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edovi\venv\lotofacil\base\"/>
    </mc:Choice>
  </mc:AlternateContent>
  <xr:revisionPtr revIDLastSave="0" documentId="8_{A6009666-2839-457C-BB83-634AB0915F6D}" xr6:coauthVersionLast="47" xr6:coauthVersionMax="47" xr10:uidLastSave="{00000000-0000-0000-0000-000000000000}"/>
  <bookViews>
    <workbookView xWindow="-120" yWindow="-120" windowWidth="20730" windowHeight="11040" xr2:uid="{06CC49DA-777E-4134-AADE-1D15D24CE3C5}"/>
  </bookViews>
  <sheets>
    <sheet name="Ciclo" sheetId="1" r:id="rId1"/>
    <sheet name="Importar_Ciclo" sheetId="6" r:id="rId2"/>
  </sheets>
  <definedNames>
    <definedName name="_xlnm._FilterDatabase" localSheetId="0" hidden="1">Ciclo!$T$3:$BF$1879</definedName>
    <definedName name="_xlnm._FilterDatabase" localSheetId="1" hidden="1">Importar_Ciclo!$A$1:$AF$1892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543" i="1" l="1"/>
  <c r="U3543" i="1"/>
  <c r="V3543" i="1"/>
  <c r="W3543" i="1"/>
  <c r="X3543" i="1"/>
  <c r="Y3543" i="1"/>
  <c r="Z3543" i="1"/>
  <c r="AA3543" i="1"/>
  <c r="AB3543" i="1"/>
  <c r="AC3543" i="1"/>
  <c r="AD3543" i="1"/>
  <c r="AE3543" i="1"/>
  <c r="AF3543" i="1"/>
  <c r="AG3543" i="1"/>
  <c r="AH3543" i="1"/>
  <c r="AI3543" i="1"/>
  <c r="AJ3543" i="1"/>
  <c r="AK3543" i="1"/>
  <c r="AL3543" i="1"/>
  <c r="AM3543" i="1"/>
  <c r="AN3543" i="1"/>
  <c r="AO3543" i="1"/>
  <c r="AP3543" i="1"/>
  <c r="AQ3543" i="1"/>
  <c r="AR3543" i="1"/>
  <c r="AS3543" i="1"/>
  <c r="AT3543" i="1" s="1"/>
  <c r="AW3543" i="1" a="1"/>
  <c r="AW3543" i="1" s="1"/>
  <c r="AV3543" i="1" s="1"/>
  <c r="AX3543" i="1" a="1"/>
  <c r="AX3543" i="1"/>
  <c r="AY3543" i="1" a="1"/>
  <c r="AY3543" i="1" s="1"/>
  <c r="AZ3543" i="1" a="1"/>
  <c r="AZ3543" i="1"/>
  <c r="BA3543" i="1" a="1"/>
  <c r="BA3543" i="1"/>
  <c r="BB3543" i="1" a="1"/>
  <c r="BB3543" i="1" s="1"/>
  <c r="BC3543" i="1" a="1"/>
  <c r="BC3543" i="1" s="1"/>
  <c r="BD3543" i="1" a="1"/>
  <c r="BD3543" i="1" s="1"/>
  <c r="BE3543" i="1" a="1"/>
  <c r="BE3543" i="1" s="1"/>
  <c r="BF3543" i="1" a="1"/>
  <c r="BF3543" i="1"/>
  <c r="T3544" i="1"/>
  <c r="U3544" i="1"/>
  <c r="V3544" i="1"/>
  <c r="W3544" i="1"/>
  <c r="Y3544" i="1"/>
  <c r="Z3544" i="1"/>
  <c r="AC3544" i="1"/>
  <c r="AD3544" i="1"/>
  <c r="AG3544" i="1"/>
  <c r="AH3544" i="1"/>
  <c r="AI3544" i="1"/>
  <c r="AJ3544" i="1"/>
  <c r="AL3544" i="1"/>
  <c r="AP3544" i="1"/>
  <c r="AQ3544" i="1"/>
  <c r="AS3544" i="1"/>
  <c r="T3545" i="1"/>
  <c r="U3545" i="1"/>
  <c r="V3545" i="1"/>
  <c r="W3545" i="1"/>
  <c r="X3545" i="1"/>
  <c r="Z3545" i="1"/>
  <c r="AB3545" i="1"/>
  <c r="AG3545" i="1"/>
  <c r="AH3545" i="1"/>
  <c r="AJ3545" i="1"/>
  <c r="AK3545" i="1"/>
  <c r="AL3545" i="1"/>
  <c r="AM3545" i="1"/>
  <c r="AO3545" i="1"/>
  <c r="AQ3545" i="1"/>
  <c r="AS3545" i="1"/>
  <c r="T3546" i="1"/>
  <c r="U3546" i="1"/>
  <c r="V3546" i="1"/>
  <c r="Y3546" i="1"/>
  <c r="AB3546" i="1"/>
  <c r="AE3546" i="1"/>
  <c r="AF3546" i="1"/>
  <c r="AG3546" i="1"/>
  <c r="AI3546" i="1"/>
  <c r="AL3546" i="1"/>
  <c r="AM3546" i="1"/>
  <c r="AO3546" i="1"/>
  <c r="AP3546" i="1"/>
  <c r="AQ3546" i="1"/>
  <c r="AR3546" i="1"/>
  <c r="AS3546" i="1"/>
  <c r="T3547" i="1"/>
  <c r="U3547" i="1" s="1"/>
  <c r="X3547" i="1"/>
  <c r="Y3547" i="1"/>
  <c r="Z3547" i="1"/>
  <c r="AA3547" i="1"/>
  <c r="AB3547" i="1"/>
  <c r="AC3547" i="1"/>
  <c r="AH3547" i="1"/>
  <c r="AI3547" i="1"/>
  <c r="AJ3547" i="1"/>
  <c r="AK3547" i="1"/>
  <c r="AN3547" i="1"/>
  <c r="AO3547" i="1"/>
  <c r="AP3547" i="1"/>
  <c r="AS3547" i="1"/>
  <c r="T3548" i="1"/>
  <c r="T3549" i="1"/>
  <c r="U3549" i="1"/>
  <c r="X3549" i="1"/>
  <c r="Y3549" i="1"/>
  <c r="Z3549" i="1"/>
  <c r="AA3549" i="1"/>
  <c r="AB3549" i="1"/>
  <c r="AE3549" i="1"/>
  <c r="AF3549" i="1"/>
  <c r="AH3549" i="1"/>
  <c r="AK3549" i="1"/>
  <c r="AM3549" i="1"/>
  <c r="AN3549" i="1"/>
  <c r="AO3549" i="1"/>
  <c r="AP3549" i="1"/>
  <c r="AS3549" i="1"/>
  <c r="T3550" i="1"/>
  <c r="Y3550" i="1"/>
  <c r="AA3550" i="1"/>
  <c r="AB3550" i="1"/>
  <c r="AE3550" i="1"/>
  <c r="AF3550" i="1"/>
  <c r="AG3550" i="1"/>
  <c r="AL3550" i="1"/>
  <c r="AM3550" i="1"/>
  <c r="AN3550" i="1"/>
  <c r="AP3550" i="1"/>
  <c r="AQ3550" i="1"/>
  <c r="AR3550" i="1"/>
  <c r="AS3550" i="1"/>
  <c r="T3551" i="1"/>
  <c r="AI3551" i="1"/>
  <c r="AK3551" i="1"/>
  <c r="AL3551" i="1"/>
  <c r="AM3551" i="1"/>
  <c r="AN3551" i="1"/>
  <c r="AO3551" i="1"/>
  <c r="AR3551" i="1"/>
  <c r="AS3551" i="1"/>
  <c r="T3552" i="1"/>
  <c r="X3552" i="1"/>
  <c r="AB3552" i="1"/>
  <c r="AC3552" i="1"/>
  <c r="AD3552" i="1"/>
  <c r="AE3552" i="1"/>
  <c r="AF3552" i="1"/>
  <c r="AG3552" i="1"/>
  <c r="AI3552" i="1"/>
  <c r="AJ3552" i="1"/>
  <c r="AK3552" i="1"/>
  <c r="AM3552" i="1"/>
  <c r="AO3552" i="1"/>
  <c r="AQ3552" i="1"/>
  <c r="AR3552" i="1"/>
  <c r="AS3552" i="1"/>
  <c r="T3553" i="1"/>
  <c r="V3553" i="1"/>
  <c r="Y3553" i="1"/>
  <c r="AA3553" i="1"/>
  <c r="AB3553" i="1"/>
  <c r="AC3553" i="1"/>
  <c r="AE3553" i="1"/>
  <c r="AF3553" i="1"/>
  <c r="AH3553" i="1"/>
  <c r="AK3553" i="1"/>
  <c r="AN3553" i="1"/>
  <c r="AO3553" i="1"/>
  <c r="AP3553" i="1"/>
  <c r="AQ3553" i="1"/>
  <c r="AR3553" i="1"/>
  <c r="AS3553" i="1"/>
  <c r="T3554" i="1"/>
  <c r="U3554" i="1" s="1"/>
  <c r="X3554" i="1"/>
  <c r="Z3554" i="1"/>
  <c r="AA3554" i="1"/>
  <c r="AB3554" i="1"/>
  <c r="AF3554" i="1"/>
  <c r="AG3554" i="1"/>
  <c r="AI3554" i="1"/>
  <c r="AJ3554" i="1"/>
  <c r="AL3554" i="1"/>
  <c r="AM3554" i="1"/>
  <c r="AN3554" i="1"/>
  <c r="AP3554" i="1"/>
  <c r="AQ3554" i="1"/>
  <c r="AR3554" i="1"/>
  <c r="T3555" i="1"/>
  <c r="U3555" i="1"/>
  <c r="V3555" i="1"/>
  <c r="W3555" i="1"/>
  <c r="AA3555" i="1"/>
  <c r="AB3555" i="1"/>
  <c r="AD3555" i="1"/>
  <c r="AE3555" i="1"/>
  <c r="AF3555" i="1"/>
  <c r="AI3555" i="1"/>
  <c r="AJ3555" i="1"/>
  <c r="AK3555" i="1"/>
  <c r="AM3555" i="1"/>
  <c r="AO3555" i="1"/>
  <c r="AP3555" i="1"/>
  <c r="AS3555" i="1"/>
  <c r="T3556" i="1"/>
  <c r="X3556" i="1"/>
  <c r="Y3556" i="1"/>
  <c r="Z3556" i="1"/>
  <c r="AA3556" i="1"/>
  <c r="AE3556" i="1"/>
  <c r="AF3556" i="1"/>
  <c r="AH3556" i="1"/>
  <c r="AI3556" i="1"/>
  <c r="AJ3556" i="1"/>
  <c r="AK3556" i="1"/>
  <c r="AL3556" i="1"/>
  <c r="AN3556" i="1"/>
  <c r="AO3556" i="1"/>
  <c r="AQ3556" i="1"/>
  <c r="AS3556" i="1"/>
  <c r="T3557" i="1"/>
  <c r="U3557" i="1"/>
  <c r="V3557" i="1"/>
  <c r="W3557" i="1"/>
  <c r="AA3557" i="1"/>
  <c r="AB3557" i="1"/>
  <c r="AC3557" i="1"/>
  <c r="AF3557" i="1"/>
  <c r="AG3557" i="1"/>
  <c r="AJ3557" i="1"/>
  <c r="AK3557" i="1"/>
  <c r="AM3557" i="1"/>
  <c r="AO3557" i="1"/>
  <c r="AP3557" i="1"/>
  <c r="AQ3557" i="1"/>
  <c r="AR3557" i="1"/>
  <c r="T3558" i="1"/>
  <c r="AP3558" i="1"/>
  <c r="AQ3558" i="1"/>
  <c r="AS3558" i="1"/>
  <c r="T3559" i="1"/>
  <c r="U3559" i="1"/>
  <c r="V3559" i="1"/>
  <c r="W3559" i="1"/>
  <c r="X3559" i="1"/>
  <c r="AA3559" i="1"/>
  <c r="AB3559" i="1"/>
  <c r="AD3559" i="1"/>
  <c r="AG3559" i="1"/>
  <c r="AH3559" i="1"/>
  <c r="AI3559" i="1"/>
  <c r="AL3559" i="1"/>
  <c r="AM3559" i="1"/>
  <c r="AN3559" i="1"/>
  <c r="AQ3559" i="1"/>
  <c r="AR3559" i="1"/>
  <c r="T3560" i="1"/>
  <c r="AO3560" i="1"/>
  <c r="AQ3560" i="1"/>
  <c r="T3561" i="1"/>
  <c r="Y3561" i="1"/>
  <c r="Z3561" i="1"/>
  <c r="AA3561" i="1"/>
  <c r="AC3561" i="1"/>
  <c r="AD3561" i="1"/>
  <c r="AG3561" i="1"/>
  <c r="AH3561" i="1"/>
  <c r="AI3561" i="1"/>
  <c r="AJ3561" i="1"/>
  <c r="AK3561" i="1"/>
  <c r="AM3561" i="1"/>
  <c r="AN3561" i="1"/>
  <c r="AO3561" i="1"/>
  <c r="AP3561" i="1"/>
  <c r="AR3561" i="1"/>
  <c r="T3562" i="1"/>
  <c r="AF3562" i="1"/>
  <c r="AG3562" i="1"/>
  <c r="AH3562" i="1"/>
  <c r="AI3562" i="1"/>
  <c r="AL3562" i="1"/>
  <c r="AN3562" i="1"/>
  <c r="AP3562" i="1"/>
  <c r="AQ3562" i="1"/>
  <c r="AR3562" i="1"/>
  <c r="AS3562" i="1"/>
  <c r="T3563" i="1"/>
  <c r="AD3563" i="1"/>
  <c r="AE3563" i="1"/>
  <c r="AG3563" i="1"/>
  <c r="AH3563" i="1"/>
  <c r="AI3563" i="1"/>
  <c r="AJ3563" i="1"/>
  <c r="AM3563" i="1"/>
  <c r="AN3563" i="1"/>
  <c r="AR3563" i="1"/>
  <c r="AS3563" i="1"/>
  <c r="T3564" i="1"/>
  <c r="T3565" i="1"/>
  <c r="U3565" i="1"/>
  <c r="V3565" i="1"/>
  <c r="X3565" i="1"/>
  <c r="Y3565" i="1"/>
  <c r="Z3565" i="1"/>
  <c r="AA3565" i="1"/>
  <c r="AB3565" i="1"/>
  <c r="AD3565" i="1"/>
  <c r="AI3565" i="1"/>
  <c r="AJ3565" i="1"/>
  <c r="AK3565" i="1"/>
  <c r="AL3565" i="1"/>
  <c r="AN3565" i="1"/>
  <c r="AO3565" i="1"/>
  <c r="AS3565" i="1"/>
  <c r="T3566" i="1"/>
  <c r="W3566" i="1"/>
  <c r="Y3566" i="1"/>
  <c r="Z3566" i="1"/>
  <c r="AA3566" i="1"/>
  <c r="AC3566" i="1"/>
  <c r="AD3566" i="1"/>
  <c r="AE3566" i="1"/>
  <c r="AF3566" i="1"/>
  <c r="AG3566" i="1"/>
  <c r="AH3566" i="1"/>
  <c r="AI3566" i="1"/>
  <c r="AM3566" i="1"/>
  <c r="AP3566" i="1"/>
  <c r="AQ3566" i="1"/>
  <c r="AS3566" i="1"/>
  <c r="T3567" i="1"/>
  <c r="U3567" i="1"/>
  <c r="W3567" i="1"/>
  <c r="X3567" i="1"/>
  <c r="AC3567" i="1"/>
  <c r="AD3567" i="1"/>
  <c r="AE3567" i="1"/>
  <c r="AF3567" i="1"/>
  <c r="AG3567" i="1"/>
  <c r="AI3567" i="1"/>
  <c r="AK3567" i="1"/>
  <c r="AM3567" i="1"/>
  <c r="AN3567" i="1"/>
  <c r="AO3567" i="1"/>
  <c r="AQ3567" i="1"/>
  <c r="AS3567" i="1"/>
  <c r="T3568" i="1"/>
  <c r="Y3568" i="1"/>
  <c r="Z3568" i="1"/>
  <c r="AA3568" i="1"/>
  <c r="AB3568" i="1"/>
  <c r="AC3568" i="1"/>
  <c r="AE3568" i="1"/>
  <c r="AF3568" i="1"/>
  <c r="AG3568" i="1"/>
  <c r="AH3568" i="1"/>
  <c r="AM3568" i="1"/>
  <c r="AN3568" i="1"/>
  <c r="AO3568" i="1"/>
  <c r="AQ3568" i="1"/>
  <c r="AR3568" i="1"/>
  <c r="AS3568" i="1"/>
  <c r="T3569" i="1"/>
  <c r="U3569" i="1"/>
  <c r="X3569" i="1"/>
  <c r="AD3569" i="1"/>
  <c r="AE3569" i="1"/>
  <c r="AG3569" i="1"/>
  <c r="AJ3569" i="1"/>
  <c r="AK3569" i="1"/>
  <c r="AL3569" i="1"/>
  <c r="AM3569" i="1"/>
  <c r="AN3569" i="1"/>
  <c r="AO3569" i="1"/>
  <c r="AP3569" i="1"/>
  <c r="AQ3569" i="1"/>
  <c r="AR3569" i="1"/>
  <c r="AS3569" i="1"/>
  <c r="T3570" i="1"/>
  <c r="U3570" i="1"/>
  <c r="V3570" i="1"/>
  <c r="X3570" i="1"/>
  <c r="AA3570" i="1"/>
  <c r="AB3570" i="1"/>
  <c r="AF3570" i="1"/>
  <c r="AG3570" i="1"/>
  <c r="AH3570" i="1"/>
  <c r="AI3570" i="1"/>
  <c r="AK3570" i="1"/>
  <c r="AN3570" i="1"/>
  <c r="AO3570" i="1"/>
  <c r="AP3570" i="1"/>
  <c r="AQ3570" i="1"/>
  <c r="AR3570" i="1"/>
  <c r="T3571" i="1"/>
  <c r="AB3571" i="1"/>
  <c r="AC3571" i="1"/>
  <c r="AD3571" i="1"/>
  <c r="AE3571" i="1"/>
  <c r="AF3571" i="1"/>
  <c r="AH3571" i="1"/>
  <c r="AI3571" i="1"/>
  <c r="AL3571" i="1"/>
  <c r="AM3571" i="1"/>
  <c r="AN3571" i="1"/>
  <c r="AR3571" i="1"/>
  <c r="AS3571" i="1"/>
  <c r="T3572" i="1"/>
  <c r="U3572" i="1"/>
  <c r="V3572" i="1"/>
  <c r="X3572" i="1"/>
  <c r="Y3572" i="1"/>
  <c r="Z3572" i="1"/>
  <c r="AA3572" i="1"/>
  <c r="AB3572" i="1"/>
  <c r="AD3572" i="1"/>
  <c r="AE3572" i="1"/>
  <c r="AG3572" i="1"/>
  <c r="AL3572" i="1"/>
  <c r="AM3572" i="1"/>
  <c r="AN3572" i="1"/>
  <c r="AP3572" i="1"/>
  <c r="AR3572" i="1"/>
  <c r="T3573" i="1"/>
  <c r="U3573" i="1"/>
  <c r="V3573" i="1"/>
  <c r="W3573" i="1"/>
  <c r="X3573" i="1"/>
  <c r="Y3573" i="1"/>
  <c r="Z3573" i="1"/>
  <c r="AB3573" i="1"/>
  <c r="AD3573" i="1"/>
  <c r="AH3573" i="1"/>
  <c r="AI3573" i="1"/>
  <c r="AK3573" i="1"/>
  <c r="AL3573" i="1"/>
  <c r="AM3573" i="1"/>
  <c r="AN3573" i="1"/>
  <c r="AR3573" i="1"/>
  <c r="T3574" i="1"/>
  <c r="U3574" i="1"/>
  <c r="V3574" i="1"/>
  <c r="W3574" i="1"/>
  <c r="Y3574" i="1"/>
  <c r="Z3574" i="1"/>
  <c r="AD3574" i="1"/>
  <c r="AE3574" i="1"/>
  <c r="AG3574" i="1"/>
  <c r="AI3574" i="1"/>
  <c r="AL3574" i="1"/>
  <c r="AM3574" i="1"/>
  <c r="AN3574" i="1"/>
  <c r="AO3574" i="1"/>
  <c r="AP3574" i="1"/>
  <c r="AR3574" i="1"/>
  <c r="T3575" i="1"/>
  <c r="V3575" i="1"/>
  <c r="W3575" i="1"/>
  <c r="X3575" i="1"/>
  <c r="Y3575" i="1"/>
  <c r="Z3575" i="1"/>
  <c r="AB3575" i="1"/>
  <c r="AE3575" i="1"/>
  <c r="AF3575" i="1"/>
  <c r="AG3575" i="1"/>
  <c r="AH3575" i="1"/>
  <c r="AK3575" i="1"/>
  <c r="AN3575" i="1"/>
  <c r="AP3575" i="1"/>
  <c r="AR3575" i="1"/>
  <c r="AS3575" i="1"/>
  <c r="T3576" i="1"/>
  <c r="U3576" i="1"/>
  <c r="V3576" i="1"/>
  <c r="X3576" i="1"/>
  <c r="Y3576" i="1"/>
  <c r="AA3576" i="1"/>
  <c r="AD3576" i="1"/>
  <c r="AF3576" i="1"/>
  <c r="AH3576" i="1"/>
  <c r="AI3576" i="1"/>
  <c r="AJ3576" i="1"/>
  <c r="AK3576" i="1"/>
  <c r="AL3576" i="1"/>
  <c r="AM3576" i="1"/>
  <c r="AP3576" i="1"/>
  <c r="AR3576" i="1"/>
  <c r="T3577" i="1"/>
  <c r="U3577" i="1"/>
  <c r="V3577" i="1"/>
  <c r="AA3577" i="1"/>
  <c r="AB3577" i="1"/>
  <c r="AD3577" i="1"/>
  <c r="AE3577" i="1"/>
  <c r="AF3577" i="1"/>
  <c r="AH3577" i="1"/>
  <c r="AI3577" i="1"/>
  <c r="AJ3577" i="1"/>
  <c r="AK3577" i="1"/>
  <c r="AN3577" i="1"/>
  <c r="AP3577" i="1"/>
  <c r="AQ3577" i="1"/>
  <c r="AS3577" i="1"/>
  <c r="T3578" i="1"/>
  <c r="U3578" i="1"/>
  <c r="W3578" i="1"/>
  <c r="X3578" i="1"/>
  <c r="Y3578" i="1"/>
  <c r="Z3578" i="1"/>
  <c r="AB3578" i="1"/>
  <c r="AF3578" i="1"/>
  <c r="AG3578" i="1"/>
  <c r="AI3578" i="1"/>
  <c r="AJ3578" i="1"/>
  <c r="AK3578" i="1"/>
  <c r="AL3578" i="1"/>
  <c r="AN3578" i="1"/>
  <c r="AO3578" i="1"/>
  <c r="AS3578" i="1"/>
  <c r="T3579" i="1"/>
  <c r="AB3579" i="1"/>
  <c r="AC3579" i="1"/>
  <c r="AD3579" i="1"/>
  <c r="AF3579" i="1"/>
  <c r="AG3579" i="1"/>
  <c r="AH3579" i="1"/>
  <c r="AI3579" i="1"/>
  <c r="AK3579" i="1"/>
  <c r="AO3579" i="1"/>
  <c r="AP3579" i="1"/>
  <c r="AS3579" i="1"/>
  <c r="T3580" i="1"/>
  <c r="U3580" i="1"/>
  <c r="V3580" i="1"/>
  <c r="W3580" i="1"/>
  <c r="Y3580" i="1"/>
  <c r="AA3580" i="1"/>
  <c r="AB3580" i="1"/>
  <c r="AD3580" i="1"/>
  <c r="AG3580" i="1"/>
  <c r="AJ3580" i="1"/>
  <c r="AL3580" i="1"/>
  <c r="AM3580" i="1"/>
  <c r="AO3580" i="1"/>
  <c r="AP3580" i="1"/>
  <c r="AQ3580" i="1"/>
  <c r="AS3580" i="1"/>
  <c r="T3581" i="1"/>
  <c r="U3581" i="1"/>
  <c r="V3581" i="1"/>
  <c r="X3581" i="1"/>
  <c r="Y3581" i="1"/>
  <c r="Z3581" i="1"/>
  <c r="AB3581" i="1"/>
  <c r="AC3581" i="1"/>
  <c r="AD3581" i="1"/>
  <c r="AF3581" i="1"/>
  <c r="AJ3581" i="1"/>
  <c r="AL3581" i="1"/>
  <c r="AN3581" i="1"/>
  <c r="AQ3581" i="1"/>
  <c r="AR3581" i="1"/>
  <c r="AS3581" i="1"/>
  <c r="T3582" i="1"/>
  <c r="V3582" i="1"/>
  <c r="W3582" i="1"/>
  <c r="X3582" i="1"/>
  <c r="Y3582" i="1"/>
  <c r="Z3582" i="1"/>
  <c r="AA3582" i="1"/>
  <c r="AC3582" i="1"/>
  <c r="AD3582" i="1"/>
  <c r="AH3582" i="1"/>
  <c r="AK3582" i="1"/>
  <c r="AM3582" i="1"/>
  <c r="AN3582" i="1"/>
  <c r="AP3582" i="1"/>
  <c r="AQ3582" i="1"/>
  <c r="AR3582" i="1"/>
  <c r="T3583" i="1"/>
  <c r="U3583" i="1"/>
  <c r="V3583" i="1"/>
  <c r="W3583" i="1"/>
  <c r="X3583" i="1"/>
  <c r="AB3583" i="1"/>
  <c r="AD3583" i="1"/>
  <c r="AE3583" i="1"/>
  <c r="AG3583" i="1"/>
  <c r="AI3583" i="1"/>
  <c r="AK3583" i="1"/>
  <c r="AM3583" i="1"/>
  <c r="AN3583" i="1"/>
  <c r="AO3583" i="1"/>
  <c r="AQ3583" i="1"/>
  <c r="AS3583" i="1"/>
  <c r="T3584" i="1"/>
  <c r="U3584" i="1"/>
  <c r="X3584" i="1"/>
  <c r="Y3584" i="1"/>
  <c r="Z3584" i="1"/>
  <c r="AB3584" i="1"/>
  <c r="AC3584" i="1"/>
  <c r="AF3584" i="1"/>
  <c r="AG3584" i="1"/>
  <c r="AI3584" i="1"/>
  <c r="AJ3584" i="1"/>
  <c r="AM3584" i="1"/>
  <c r="AN3584" i="1"/>
  <c r="AO3584" i="1"/>
  <c r="AQ3584" i="1"/>
  <c r="AS3584" i="1"/>
  <c r="T3585" i="1"/>
  <c r="AF3585" i="1"/>
  <c r="AI3585" i="1"/>
  <c r="AJ3585" i="1"/>
  <c r="AK3585" i="1"/>
  <c r="AN3585" i="1"/>
  <c r="AP3585" i="1"/>
  <c r="AR3585" i="1"/>
  <c r="T3586" i="1"/>
  <c r="V3586" i="1"/>
  <c r="Y3586" i="1"/>
  <c r="Z3586" i="1"/>
  <c r="AA3586" i="1"/>
  <c r="AB3586" i="1"/>
  <c r="AC3586" i="1"/>
  <c r="AD3586" i="1"/>
  <c r="AE3586" i="1"/>
  <c r="AF3586" i="1"/>
  <c r="AG3586" i="1"/>
  <c r="AJ3586" i="1"/>
  <c r="AL3586" i="1"/>
  <c r="AQ3586" i="1"/>
  <c r="AR3586" i="1"/>
  <c r="AS3586" i="1"/>
  <c r="T3587" i="1"/>
  <c r="V3587" i="1"/>
  <c r="W3587" i="1"/>
  <c r="X3587" i="1"/>
  <c r="Z3587" i="1"/>
  <c r="AC3587" i="1"/>
  <c r="AD3587" i="1"/>
  <c r="AF3587" i="1"/>
  <c r="AG3587" i="1"/>
  <c r="AH3587" i="1"/>
  <c r="AI3587" i="1"/>
  <c r="AO3587" i="1"/>
  <c r="AP3587" i="1"/>
  <c r="AQ3587" i="1"/>
  <c r="AR3587" i="1"/>
  <c r="AS3587" i="1"/>
  <c r="T3588" i="1"/>
  <c r="AG3588" i="1"/>
  <c r="AI3588" i="1"/>
  <c r="AJ3588" i="1"/>
  <c r="AK3588" i="1"/>
  <c r="AL3588" i="1"/>
  <c r="AN3588" i="1"/>
  <c r="AO3588" i="1"/>
  <c r="AQ3588" i="1"/>
  <c r="AS3588" i="1"/>
  <c r="T3589" i="1"/>
  <c r="U3589" i="1"/>
  <c r="V3589" i="1"/>
  <c r="X3589" i="1"/>
  <c r="AB3589" i="1"/>
  <c r="AC3589" i="1"/>
  <c r="AD3589" i="1"/>
  <c r="AG3589" i="1"/>
  <c r="AJ3589" i="1"/>
  <c r="AK3589" i="1"/>
  <c r="AM3589" i="1"/>
  <c r="AN3589" i="1"/>
  <c r="AO3589" i="1"/>
  <c r="AP3589" i="1"/>
  <c r="AQ3589" i="1"/>
  <c r="AS3589" i="1"/>
  <c r="T3590" i="1"/>
  <c r="U3590" i="1"/>
  <c r="V3590" i="1"/>
  <c r="Z3590" i="1"/>
  <c r="AD3590" i="1"/>
  <c r="AE3590" i="1"/>
  <c r="AF3590" i="1"/>
  <c r="AG3590" i="1"/>
  <c r="AH3590" i="1"/>
  <c r="AI3590" i="1"/>
  <c r="AK3590" i="1"/>
  <c r="AL3590" i="1"/>
  <c r="AO3590" i="1"/>
  <c r="AP3590" i="1"/>
  <c r="AR3590" i="1"/>
  <c r="AS3590" i="1"/>
  <c r="T3591" i="1"/>
  <c r="U3591" i="1"/>
  <c r="V3591" i="1"/>
  <c r="X3591" i="1"/>
  <c r="AB3591" i="1"/>
  <c r="AC3591" i="1"/>
  <c r="AD3591" i="1"/>
  <c r="AE3591" i="1"/>
  <c r="AF3591" i="1"/>
  <c r="AG3591" i="1"/>
  <c r="AJ3591" i="1"/>
  <c r="AK3591" i="1"/>
  <c r="AL3591" i="1"/>
  <c r="AM3591" i="1"/>
  <c r="AN3591" i="1"/>
  <c r="AP3591" i="1"/>
  <c r="T3592" i="1"/>
  <c r="W3592" i="1"/>
  <c r="Y3592" i="1"/>
  <c r="AA3592" i="1"/>
  <c r="AB3592" i="1"/>
  <c r="AC3592" i="1"/>
  <c r="AE3592" i="1"/>
  <c r="AH3592" i="1"/>
  <c r="AI3592" i="1"/>
  <c r="AJ3592" i="1"/>
  <c r="AK3592" i="1"/>
  <c r="AM3592" i="1"/>
  <c r="AO3592" i="1"/>
  <c r="AP3592" i="1"/>
  <c r="AQ3592" i="1"/>
  <c r="AR3592" i="1"/>
  <c r="T3593" i="1"/>
  <c r="U3593" i="1"/>
  <c r="V3593" i="1"/>
  <c r="W3593" i="1"/>
  <c r="X3593" i="1"/>
  <c r="AB3593" i="1"/>
  <c r="AD3593" i="1"/>
  <c r="AE3593" i="1"/>
  <c r="AF3593" i="1"/>
  <c r="AI3593" i="1"/>
  <c r="AL3593" i="1"/>
  <c r="AM3593" i="1"/>
  <c r="AO3593" i="1"/>
  <c r="AP3593" i="1"/>
  <c r="AR3593" i="1"/>
  <c r="AS3593" i="1"/>
  <c r="T3594" i="1"/>
  <c r="AB3594" i="1"/>
  <c r="AD3594" i="1"/>
  <c r="AE3594" i="1"/>
  <c r="AF3594" i="1"/>
  <c r="AG3594" i="1"/>
  <c r="AI3594" i="1"/>
  <c r="AJ3594" i="1"/>
  <c r="AK3594" i="1"/>
  <c r="AM3594" i="1"/>
  <c r="AN3594" i="1"/>
  <c r="AO3594" i="1"/>
  <c r="AP3594" i="1"/>
  <c r="AQ3594" i="1"/>
  <c r="T3595" i="1"/>
  <c r="U3595" i="1"/>
  <c r="V3595" i="1"/>
  <c r="W3595" i="1"/>
  <c r="X3595" i="1"/>
  <c r="Z3595" i="1"/>
  <c r="AA3595" i="1"/>
  <c r="AD3595" i="1"/>
  <c r="AE3595" i="1"/>
  <c r="AG3595" i="1"/>
  <c r="AH3595" i="1"/>
  <c r="AI3595" i="1"/>
  <c r="AK3595" i="1"/>
  <c r="AL3595" i="1"/>
  <c r="AM3595" i="1"/>
  <c r="AN3595" i="1"/>
  <c r="T3596" i="1"/>
  <c r="U3596" i="1"/>
  <c r="X3596" i="1"/>
  <c r="Y3596" i="1"/>
  <c r="Z3596" i="1"/>
  <c r="AA3596" i="1"/>
  <c r="AC3596" i="1"/>
  <c r="AF3596" i="1"/>
  <c r="AG3596" i="1"/>
  <c r="AK3596" i="1"/>
  <c r="AL3596" i="1"/>
  <c r="AN3596" i="1"/>
  <c r="AO3596" i="1"/>
  <c r="AP3596" i="1"/>
  <c r="AQ3596" i="1"/>
  <c r="AS3596" i="1"/>
  <c r="T3597" i="1"/>
  <c r="U3597" i="1"/>
  <c r="W3597" i="1"/>
  <c r="X3597" i="1"/>
  <c r="Z3597" i="1"/>
  <c r="AA3597" i="1"/>
  <c r="AB3597" i="1"/>
  <c r="AC3597" i="1"/>
  <c r="AD3597" i="1"/>
  <c r="AF3597" i="1"/>
  <c r="AI3597" i="1"/>
  <c r="AL3597" i="1"/>
  <c r="AM3597" i="1"/>
  <c r="AQ3597" i="1"/>
  <c r="AR3597" i="1"/>
  <c r="AS3597" i="1"/>
  <c r="T3598" i="1"/>
  <c r="U3598" i="1"/>
  <c r="V3598" i="1"/>
  <c r="X3598" i="1"/>
  <c r="Y3598" i="1"/>
  <c r="AA3598" i="1"/>
  <c r="AB3598" i="1"/>
  <c r="AC3598" i="1"/>
  <c r="AE3598" i="1"/>
  <c r="AH3598" i="1"/>
  <c r="AI3598" i="1"/>
  <c r="AL3598" i="1"/>
  <c r="AN3598" i="1"/>
  <c r="AO3598" i="1"/>
  <c r="AQ3598" i="1"/>
  <c r="AR3598" i="1"/>
  <c r="T3599" i="1"/>
  <c r="U3599" i="1"/>
  <c r="V3599" i="1"/>
  <c r="X3599" i="1"/>
  <c r="Y3599" i="1"/>
  <c r="Z3599" i="1"/>
  <c r="AB3599" i="1"/>
  <c r="AD3599" i="1"/>
  <c r="AF3599" i="1"/>
  <c r="AG3599" i="1"/>
  <c r="AI3599" i="1"/>
  <c r="AJ3599" i="1"/>
  <c r="AN3599" i="1"/>
  <c r="AO3599" i="1"/>
  <c r="AP3599" i="1"/>
  <c r="AS3599" i="1"/>
  <c r="T3600" i="1"/>
  <c r="U3600" i="1"/>
  <c r="V3600" i="1"/>
  <c r="W3600" i="1"/>
  <c r="X3600" i="1"/>
  <c r="Y3600" i="1"/>
  <c r="Z3600" i="1"/>
  <c r="AA3600" i="1"/>
  <c r="AB3600" i="1"/>
  <c r="AH3600" i="1"/>
  <c r="AI3600" i="1"/>
  <c r="AJ3600" i="1"/>
  <c r="AL3600" i="1"/>
  <c r="AN3600" i="1"/>
  <c r="AO3600" i="1"/>
  <c r="AP3600" i="1"/>
  <c r="T3601" i="1"/>
  <c r="U3601" i="1"/>
  <c r="X3601" i="1"/>
  <c r="Y3601" i="1"/>
  <c r="AA3601" i="1"/>
  <c r="AD3601" i="1"/>
  <c r="AE3601" i="1"/>
  <c r="AG3601" i="1"/>
  <c r="AH3601" i="1"/>
  <c r="AI3601" i="1"/>
  <c r="AJ3601" i="1"/>
  <c r="AM3601" i="1"/>
  <c r="AN3601" i="1"/>
  <c r="AO3601" i="1"/>
  <c r="AQ3601" i="1"/>
  <c r="AS3601" i="1"/>
  <c r="T3602" i="1"/>
  <c r="U3602" i="1"/>
  <c r="W3602" i="1"/>
  <c r="X3602" i="1"/>
  <c r="Y3602" i="1"/>
  <c r="Z3602" i="1"/>
  <c r="AA3602" i="1"/>
  <c r="AB3602" i="1"/>
  <c r="AC3602" i="1"/>
  <c r="AE3602" i="1"/>
  <c r="AJ3602" i="1"/>
  <c r="AL3602" i="1"/>
  <c r="AO3602" i="1"/>
  <c r="AP3602" i="1"/>
  <c r="AQ3602" i="1"/>
  <c r="AR3602" i="1"/>
  <c r="T3603" i="1"/>
  <c r="Z3603" i="1"/>
  <c r="AA3603" i="1"/>
  <c r="AB3603" i="1"/>
  <c r="AC3603" i="1"/>
  <c r="AE3603" i="1"/>
  <c r="AF3603" i="1"/>
  <c r="AG3603" i="1"/>
  <c r="AJ3603" i="1"/>
  <c r="AM3603" i="1"/>
  <c r="AN3603" i="1"/>
  <c r="AO3603" i="1"/>
  <c r="AQ3603" i="1"/>
  <c r="AR3603" i="1"/>
  <c r="T3604" i="1"/>
  <c r="W3604" i="1"/>
  <c r="X3604" i="1"/>
  <c r="Y3604" i="1"/>
  <c r="Z3604" i="1"/>
  <c r="AA3604" i="1"/>
  <c r="AB3604" i="1"/>
  <c r="AC3604" i="1"/>
  <c r="AE3604" i="1"/>
  <c r="AF3604" i="1"/>
  <c r="AJ3604" i="1"/>
  <c r="AK3604" i="1"/>
  <c r="AN3604" i="1"/>
  <c r="AO3604" i="1"/>
  <c r="AP3604" i="1"/>
  <c r="AS3604" i="1"/>
  <c r="T2019" i="1"/>
  <c r="U2019" i="1"/>
  <c r="V2019" i="1"/>
  <c r="W2019" i="1"/>
  <c r="X2019" i="1"/>
  <c r="Y2019" i="1"/>
  <c r="Z2019" i="1"/>
  <c r="AA2019" i="1"/>
  <c r="AB2019" i="1"/>
  <c r="AC2019" i="1"/>
  <c r="AD2019" i="1"/>
  <c r="AE2019" i="1"/>
  <c r="AF2019" i="1"/>
  <c r="AG2019" i="1"/>
  <c r="AH2019" i="1"/>
  <c r="AI2019" i="1"/>
  <c r="AJ2019" i="1"/>
  <c r="AK2019" i="1"/>
  <c r="AL2019" i="1"/>
  <c r="AM2019" i="1"/>
  <c r="AN2019" i="1"/>
  <c r="AO2019" i="1"/>
  <c r="AP2019" i="1"/>
  <c r="AQ2019" i="1"/>
  <c r="AR2019" i="1"/>
  <c r="AS2019" i="1"/>
  <c r="AT2019" i="1"/>
  <c r="AU2019" i="1"/>
  <c r="AW2019" i="1" a="1"/>
  <c r="AW2019" i="1"/>
  <c r="AV2019" i="1" s="1"/>
  <c r="AX2019" i="1" a="1"/>
  <c r="AX2019" i="1"/>
  <c r="AY2019" i="1" a="1"/>
  <c r="AY2019" i="1"/>
  <c r="AZ2019" i="1" a="1"/>
  <c r="AZ2019" i="1"/>
  <c r="BA2019" i="1" a="1"/>
  <c r="BA2019" i="1"/>
  <c r="BB2019" i="1" a="1"/>
  <c r="BB2019" i="1"/>
  <c r="BC2019" i="1" a="1"/>
  <c r="BC2019" i="1"/>
  <c r="BD2019" i="1" a="1"/>
  <c r="BD2019" i="1"/>
  <c r="BE2019" i="1" a="1"/>
  <c r="BE2019" i="1"/>
  <c r="BF2019" i="1" a="1"/>
  <c r="BF2019" i="1"/>
  <c r="T2020" i="1"/>
  <c r="U2020" i="1"/>
  <c r="V2020" i="1"/>
  <c r="W2020" i="1"/>
  <c r="X2020" i="1"/>
  <c r="Y2020" i="1"/>
  <c r="Z2020" i="1"/>
  <c r="AA2020" i="1"/>
  <c r="AB2020" i="1"/>
  <c r="AC2020" i="1"/>
  <c r="AD2020" i="1"/>
  <c r="AE2020" i="1"/>
  <c r="AF2020" i="1"/>
  <c r="AG2020" i="1"/>
  <c r="AH2020" i="1"/>
  <c r="AI2020" i="1"/>
  <c r="AJ2020" i="1"/>
  <c r="AK2020" i="1"/>
  <c r="AL2020" i="1"/>
  <c r="AM2020" i="1"/>
  <c r="AN2020" i="1"/>
  <c r="AO2020" i="1"/>
  <c r="AP2020" i="1"/>
  <c r="AQ2020" i="1"/>
  <c r="AR2020" i="1"/>
  <c r="AS2020" i="1"/>
  <c r="AT2020" i="1"/>
  <c r="AU2020" i="1"/>
  <c r="AW2020" i="1" a="1"/>
  <c r="AW2020" i="1"/>
  <c r="AV2020" i="1" s="1"/>
  <c r="AX2020" i="1" a="1"/>
  <c r="AX2020" i="1"/>
  <c r="AY2020" i="1" a="1"/>
  <c r="AY2020" i="1"/>
  <c r="AZ2020" i="1" a="1"/>
  <c r="AZ2020" i="1"/>
  <c r="BA2020" i="1" a="1"/>
  <c r="BA2020" i="1"/>
  <c r="BB2020" i="1" a="1"/>
  <c r="BB2020" i="1"/>
  <c r="BC2020" i="1" a="1"/>
  <c r="BC2020" i="1"/>
  <c r="BD2020" i="1" a="1"/>
  <c r="BD2020" i="1"/>
  <c r="BE2020" i="1" a="1"/>
  <c r="BE2020" i="1"/>
  <c r="BF2020" i="1" a="1"/>
  <c r="BF2020" i="1"/>
  <c r="T2021" i="1"/>
  <c r="U2021" i="1"/>
  <c r="V2021" i="1"/>
  <c r="W2021" i="1"/>
  <c r="X2021" i="1"/>
  <c r="Y2021" i="1"/>
  <c r="Z2021" i="1"/>
  <c r="AA2021" i="1"/>
  <c r="AB2021" i="1"/>
  <c r="AC2021" i="1"/>
  <c r="AD2021" i="1"/>
  <c r="AE2021" i="1"/>
  <c r="AF2021" i="1"/>
  <c r="AG2021" i="1"/>
  <c r="AH2021" i="1"/>
  <c r="AI2021" i="1"/>
  <c r="AJ2021" i="1"/>
  <c r="AK2021" i="1"/>
  <c r="AL2021" i="1"/>
  <c r="AM2021" i="1"/>
  <c r="AN2021" i="1"/>
  <c r="AO2021" i="1"/>
  <c r="AP2021" i="1"/>
  <c r="AQ2021" i="1"/>
  <c r="AR2021" i="1"/>
  <c r="AS2021" i="1"/>
  <c r="AT2021" i="1"/>
  <c r="AU2021" i="1"/>
  <c r="AW2021" i="1" a="1"/>
  <c r="AW2021" i="1"/>
  <c r="AV2021" i="1" s="1"/>
  <c r="AX2021" i="1" a="1"/>
  <c r="AX2021" i="1"/>
  <c r="AY2021" i="1" a="1"/>
  <c r="AY2021" i="1"/>
  <c r="AZ2021" i="1" a="1"/>
  <c r="AZ2021" i="1"/>
  <c r="BA2021" i="1" a="1"/>
  <c r="BA2021" i="1"/>
  <c r="BB2021" i="1" a="1"/>
  <c r="BB2021" i="1"/>
  <c r="BC2021" i="1" a="1"/>
  <c r="BC2021" i="1"/>
  <c r="BD2021" i="1" a="1"/>
  <c r="BD2021" i="1"/>
  <c r="BE2021" i="1" a="1"/>
  <c r="BE2021" i="1"/>
  <c r="BF2021" i="1" a="1"/>
  <c r="BF2021" i="1"/>
  <c r="T2022" i="1"/>
  <c r="U2022" i="1"/>
  <c r="V2022" i="1"/>
  <c r="W2022" i="1"/>
  <c r="X2022" i="1"/>
  <c r="Y2022" i="1"/>
  <c r="Z2022" i="1"/>
  <c r="AA2022" i="1"/>
  <c r="AB2022" i="1"/>
  <c r="AC2022" i="1"/>
  <c r="AD2022" i="1"/>
  <c r="AE2022" i="1"/>
  <c r="AF2022" i="1"/>
  <c r="AG2022" i="1"/>
  <c r="AH2022" i="1"/>
  <c r="AI2022" i="1"/>
  <c r="AJ2022" i="1"/>
  <c r="AK2022" i="1"/>
  <c r="AL2022" i="1"/>
  <c r="AM2022" i="1"/>
  <c r="AN2022" i="1"/>
  <c r="AO2022" i="1"/>
  <c r="AP2022" i="1"/>
  <c r="AQ2022" i="1"/>
  <c r="AR2022" i="1"/>
  <c r="AS2022" i="1"/>
  <c r="AT2022" i="1"/>
  <c r="AU2022" i="1"/>
  <c r="AW2022" i="1" a="1"/>
  <c r="AW2022" i="1"/>
  <c r="AV2022" i="1" s="1"/>
  <c r="AX2022" i="1" a="1"/>
  <c r="AX2022" i="1"/>
  <c r="AY2022" i="1" a="1"/>
  <c r="AY2022" i="1"/>
  <c r="AZ2022" i="1" a="1"/>
  <c r="AZ2022" i="1"/>
  <c r="BA2022" i="1" a="1"/>
  <c r="BA2022" i="1"/>
  <c r="BB2022" i="1" a="1"/>
  <c r="BB2022" i="1"/>
  <c r="BC2022" i="1" a="1"/>
  <c r="BC2022" i="1"/>
  <c r="BD2022" i="1" a="1"/>
  <c r="BD2022" i="1"/>
  <c r="BE2022" i="1" a="1"/>
  <c r="BE2022" i="1"/>
  <c r="BF2022" i="1" a="1"/>
  <c r="BF2022" i="1"/>
  <c r="T2023" i="1"/>
  <c r="U2023" i="1"/>
  <c r="V2023" i="1"/>
  <c r="W2023" i="1"/>
  <c r="X2023" i="1"/>
  <c r="Y2023" i="1"/>
  <c r="Z2023" i="1"/>
  <c r="AA2023" i="1"/>
  <c r="AB2023" i="1"/>
  <c r="AC2023" i="1"/>
  <c r="AD2023" i="1"/>
  <c r="AE2023" i="1"/>
  <c r="AF2023" i="1"/>
  <c r="AG2023" i="1"/>
  <c r="AH2023" i="1"/>
  <c r="AI2023" i="1"/>
  <c r="AJ2023" i="1"/>
  <c r="AK2023" i="1"/>
  <c r="AL2023" i="1"/>
  <c r="AM2023" i="1"/>
  <c r="AN2023" i="1"/>
  <c r="AO2023" i="1"/>
  <c r="AP2023" i="1"/>
  <c r="AQ2023" i="1"/>
  <c r="AR2023" i="1"/>
  <c r="AS2023" i="1"/>
  <c r="AT2023" i="1"/>
  <c r="AU2023" i="1"/>
  <c r="AW2023" i="1" a="1"/>
  <c r="AW2023" i="1"/>
  <c r="AV2023" i="1" s="1"/>
  <c r="AX2023" i="1" a="1"/>
  <c r="AX2023" i="1"/>
  <c r="AY2023" i="1" a="1"/>
  <c r="AY2023" i="1"/>
  <c r="AZ2023" i="1" a="1"/>
  <c r="AZ2023" i="1"/>
  <c r="BA2023" i="1" a="1"/>
  <c r="BA2023" i="1"/>
  <c r="BB2023" i="1" a="1"/>
  <c r="BB2023" i="1"/>
  <c r="BC2023" i="1" a="1"/>
  <c r="BC2023" i="1"/>
  <c r="BD2023" i="1" a="1"/>
  <c r="BD2023" i="1"/>
  <c r="BE2023" i="1" a="1"/>
  <c r="BE2023" i="1"/>
  <c r="BF2023" i="1" a="1"/>
  <c r="BF2023" i="1"/>
  <c r="T2024" i="1"/>
  <c r="U2024" i="1"/>
  <c r="V2024" i="1"/>
  <c r="W2024" i="1"/>
  <c r="X2024" i="1"/>
  <c r="Y2024" i="1"/>
  <c r="Z2024" i="1"/>
  <c r="AA2024" i="1"/>
  <c r="AB2024" i="1"/>
  <c r="AC2024" i="1"/>
  <c r="AD2024" i="1"/>
  <c r="AE2024" i="1"/>
  <c r="AF2024" i="1"/>
  <c r="AG2024" i="1"/>
  <c r="AH2024" i="1"/>
  <c r="AI2024" i="1"/>
  <c r="AJ2024" i="1"/>
  <c r="AK2024" i="1"/>
  <c r="AL2024" i="1"/>
  <c r="AM2024" i="1"/>
  <c r="AN2024" i="1"/>
  <c r="AO2024" i="1"/>
  <c r="AP2024" i="1"/>
  <c r="AQ2024" i="1"/>
  <c r="AR2024" i="1"/>
  <c r="AS2024" i="1"/>
  <c r="AT2024" i="1"/>
  <c r="AU2024" i="1"/>
  <c r="AW2024" i="1" a="1"/>
  <c r="AW2024" i="1"/>
  <c r="AV2024" i="1" s="1"/>
  <c r="AX2024" i="1" a="1"/>
  <c r="AX2024" i="1"/>
  <c r="AY2024" i="1" a="1"/>
  <c r="AY2024" i="1"/>
  <c r="AZ2024" i="1" a="1"/>
  <c r="AZ2024" i="1"/>
  <c r="BA2024" i="1" a="1"/>
  <c r="BA2024" i="1"/>
  <c r="BB2024" i="1" a="1"/>
  <c r="BB2024" i="1"/>
  <c r="BC2024" i="1" a="1"/>
  <c r="BC2024" i="1"/>
  <c r="BD2024" i="1" a="1"/>
  <c r="BD2024" i="1"/>
  <c r="BE2024" i="1" a="1"/>
  <c r="BE2024" i="1"/>
  <c r="BF2024" i="1" a="1"/>
  <c r="BF2024" i="1"/>
  <c r="T2025" i="1"/>
  <c r="U2025" i="1"/>
  <c r="V2025" i="1"/>
  <c r="W2025" i="1"/>
  <c r="X2025" i="1"/>
  <c r="Y2025" i="1"/>
  <c r="Z2025" i="1"/>
  <c r="AA2025" i="1"/>
  <c r="AB2025" i="1"/>
  <c r="AC2025" i="1"/>
  <c r="AD2025" i="1"/>
  <c r="AE2025" i="1"/>
  <c r="AF2025" i="1"/>
  <c r="AG2025" i="1"/>
  <c r="AH2025" i="1"/>
  <c r="AI2025" i="1"/>
  <c r="AJ2025" i="1"/>
  <c r="AK2025" i="1"/>
  <c r="AL2025" i="1"/>
  <c r="AM2025" i="1"/>
  <c r="AN2025" i="1"/>
  <c r="AO2025" i="1"/>
  <c r="AP2025" i="1"/>
  <c r="AQ2025" i="1"/>
  <c r="AR2025" i="1"/>
  <c r="AS2025" i="1"/>
  <c r="AT2025" i="1"/>
  <c r="AU2025" i="1"/>
  <c r="AW2025" i="1" a="1"/>
  <c r="AW2025" i="1"/>
  <c r="AV2025" i="1" s="1"/>
  <c r="AX2025" i="1" a="1"/>
  <c r="AX2025" i="1"/>
  <c r="AY2025" i="1" a="1"/>
  <c r="AY2025" i="1"/>
  <c r="AZ2025" i="1" a="1"/>
  <c r="AZ2025" i="1"/>
  <c r="BA2025" i="1" a="1"/>
  <c r="BA2025" i="1"/>
  <c r="BB2025" i="1" a="1"/>
  <c r="BB2025" i="1"/>
  <c r="BC2025" i="1" a="1"/>
  <c r="BC2025" i="1"/>
  <c r="BD2025" i="1" a="1"/>
  <c r="BD2025" i="1"/>
  <c r="BE2025" i="1" a="1"/>
  <c r="BE2025" i="1"/>
  <c r="BF2025" i="1" a="1"/>
  <c r="BF2025" i="1"/>
  <c r="T2026" i="1"/>
  <c r="U2026" i="1"/>
  <c r="V2026" i="1"/>
  <c r="W2026" i="1"/>
  <c r="X2026" i="1"/>
  <c r="Y2026" i="1"/>
  <c r="Z2026" i="1"/>
  <c r="AA2026" i="1"/>
  <c r="AB2026" i="1"/>
  <c r="AC2026" i="1"/>
  <c r="AD2026" i="1"/>
  <c r="AE2026" i="1"/>
  <c r="AF2026" i="1"/>
  <c r="AG2026" i="1"/>
  <c r="AH2026" i="1"/>
  <c r="AI2026" i="1"/>
  <c r="AJ2026" i="1"/>
  <c r="AK2026" i="1"/>
  <c r="AL2026" i="1"/>
  <c r="AM2026" i="1"/>
  <c r="AN2026" i="1"/>
  <c r="AO2026" i="1"/>
  <c r="AP2026" i="1"/>
  <c r="AQ2026" i="1"/>
  <c r="AR2026" i="1"/>
  <c r="AS2026" i="1"/>
  <c r="AT2026" i="1"/>
  <c r="AU2026" i="1"/>
  <c r="AW2026" i="1" a="1"/>
  <c r="AW2026" i="1"/>
  <c r="AV2026" i="1" s="1"/>
  <c r="AX2026" i="1" a="1"/>
  <c r="AX2026" i="1"/>
  <c r="AY2026" i="1" a="1"/>
  <c r="AY2026" i="1"/>
  <c r="AZ2026" i="1" a="1"/>
  <c r="AZ2026" i="1"/>
  <c r="BA2026" i="1" a="1"/>
  <c r="BA2026" i="1"/>
  <c r="BB2026" i="1" a="1"/>
  <c r="BB2026" i="1"/>
  <c r="BC2026" i="1" a="1"/>
  <c r="BC2026" i="1"/>
  <c r="BD2026" i="1" a="1"/>
  <c r="BD2026" i="1"/>
  <c r="BE2026" i="1" a="1"/>
  <c r="BE2026" i="1"/>
  <c r="BF2026" i="1" a="1"/>
  <c r="BF2026" i="1"/>
  <c r="T2027" i="1"/>
  <c r="U2027" i="1"/>
  <c r="V2027" i="1"/>
  <c r="W2027" i="1"/>
  <c r="X2027" i="1"/>
  <c r="Y2027" i="1"/>
  <c r="Z2027" i="1"/>
  <c r="AA2027" i="1"/>
  <c r="AB2027" i="1"/>
  <c r="AC2027" i="1"/>
  <c r="AD2027" i="1"/>
  <c r="AE2027" i="1"/>
  <c r="AF2027" i="1"/>
  <c r="AG2027" i="1"/>
  <c r="AH2027" i="1"/>
  <c r="AI2027" i="1"/>
  <c r="AJ2027" i="1"/>
  <c r="AK2027" i="1"/>
  <c r="AL2027" i="1"/>
  <c r="AM2027" i="1"/>
  <c r="AN2027" i="1"/>
  <c r="AO2027" i="1"/>
  <c r="AP2027" i="1"/>
  <c r="AQ2027" i="1"/>
  <c r="AR2027" i="1"/>
  <c r="AS2027" i="1"/>
  <c r="AT2027" i="1"/>
  <c r="AU2027" i="1"/>
  <c r="AW2027" i="1" a="1"/>
  <c r="AW2027" i="1"/>
  <c r="AV2027" i="1" s="1"/>
  <c r="AX2027" i="1" a="1"/>
  <c r="AX2027" i="1"/>
  <c r="AY2027" i="1" a="1"/>
  <c r="AY2027" i="1"/>
  <c r="AZ2027" i="1" a="1"/>
  <c r="AZ2027" i="1"/>
  <c r="BA2027" i="1" a="1"/>
  <c r="BA2027" i="1"/>
  <c r="BB2027" i="1" a="1"/>
  <c r="BB2027" i="1"/>
  <c r="BC2027" i="1" a="1"/>
  <c r="BC2027" i="1"/>
  <c r="BD2027" i="1" a="1"/>
  <c r="BD2027" i="1"/>
  <c r="BE2027" i="1" a="1"/>
  <c r="BE2027" i="1"/>
  <c r="BF2027" i="1" a="1"/>
  <c r="BF2027" i="1"/>
  <c r="T2028" i="1"/>
  <c r="U2028" i="1"/>
  <c r="V2028" i="1"/>
  <c r="W2028" i="1"/>
  <c r="X2028" i="1"/>
  <c r="Y2028" i="1"/>
  <c r="Z2028" i="1"/>
  <c r="AA2028" i="1"/>
  <c r="AB2028" i="1"/>
  <c r="AC2028" i="1"/>
  <c r="AD2028" i="1"/>
  <c r="AE2028" i="1"/>
  <c r="AF2028" i="1"/>
  <c r="AG2028" i="1"/>
  <c r="AH2028" i="1"/>
  <c r="AI2028" i="1"/>
  <c r="AJ2028" i="1"/>
  <c r="AK2028" i="1"/>
  <c r="AL2028" i="1"/>
  <c r="AM2028" i="1"/>
  <c r="AN2028" i="1"/>
  <c r="AO2028" i="1"/>
  <c r="AP2028" i="1"/>
  <c r="AQ2028" i="1"/>
  <c r="AR2028" i="1"/>
  <c r="AS2028" i="1"/>
  <c r="AT2028" i="1"/>
  <c r="AU2028" i="1"/>
  <c r="AW2028" i="1" a="1"/>
  <c r="AW2028" i="1"/>
  <c r="AV2028" i="1" s="1"/>
  <c r="AX2028" i="1" a="1"/>
  <c r="AX2028" i="1"/>
  <c r="AY2028" i="1" a="1"/>
  <c r="AY2028" i="1"/>
  <c r="AZ2028" i="1" a="1"/>
  <c r="AZ2028" i="1"/>
  <c r="BA2028" i="1" a="1"/>
  <c r="BA2028" i="1"/>
  <c r="BB2028" i="1" a="1"/>
  <c r="BB2028" i="1"/>
  <c r="BC2028" i="1" a="1"/>
  <c r="BC2028" i="1"/>
  <c r="BD2028" i="1" a="1"/>
  <c r="BD2028" i="1"/>
  <c r="BE2028" i="1" a="1"/>
  <c r="BE2028" i="1"/>
  <c r="BF2028" i="1" a="1"/>
  <c r="BF2028" i="1"/>
  <c r="T2029" i="1"/>
  <c r="U2029" i="1"/>
  <c r="V2029" i="1"/>
  <c r="W2029" i="1"/>
  <c r="X2029" i="1"/>
  <c r="Y2029" i="1"/>
  <c r="Z2029" i="1"/>
  <c r="AA2029" i="1"/>
  <c r="AB2029" i="1"/>
  <c r="AC2029" i="1"/>
  <c r="AD2029" i="1"/>
  <c r="AE2029" i="1"/>
  <c r="AF2029" i="1"/>
  <c r="AG2029" i="1"/>
  <c r="AH2029" i="1"/>
  <c r="AI2029" i="1"/>
  <c r="AJ2029" i="1"/>
  <c r="AK2029" i="1"/>
  <c r="AL2029" i="1"/>
  <c r="AM2029" i="1"/>
  <c r="AN2029" i="1"/>
  <c r="AO2029" i="1"/>
  <c r="AP2029" i="1"/>
  <c r="AQ2029" i="1"/>
  <c r="AR2029" i="1"/>
  <c r="AS2029" i="1"/>
  <c r="AT2029" i="1"/>
  <c r="AU2029" i="1"/>
  <c r="AW2029" i="1" a="1"/>
  <c r="AW2029" i="1"/>
  <c r="AV2029" i="1" s="1"/>
  <c r="AX2029" i="1" a="1"/>
  <c r="AX2029" i="1"/>
  <c r="AY2029" i="1" a="1"/>
  <c r="AY2029" i="1"/>
  <c r="AZ2029" i="1" a="1"/>
  <c r="AZ2029" i="1"/>
  <c r="BA2029" i="1" a="1"/>
  <c r="BA2029" i="1"/>
  <c r="BB2029" i="1" a="1"/>
  <c r="BB2029" i="1"/>
  <c r="BC2029" i="1" a="1"/>
  <c r="BC2029" i="1"/>
  <c r="BD2029" i="1" a="1"/>
  <c r="BD2029" i="1"/>
  <c r="BE2029" i="1" a="1"/>
  <c r="BE2029" i="1"/>
  <c r="BF2029" i="1" a="1"/>
  <c r="BF2029" i="1"/>
  <c r="T2030" i="1"/>
  <c r="U2030" i="1"/>
  <c r="V2030" i="1"/>
  <c r="W2030" i="1"/>
  <c r="X2030" i="1"/>
  <c r="Y2030" i="1"/>
  <c r="Z2030" i="1"/>
  <c r="AA2030" i="1"/>
  <c r="AB2030" i="1"/>
  <c r="AC2030" i="1"/>
  <c r="AD2030" i="1"/>
  <c r="AE2030" i="1"/>
  <c r="AF2030" i="1"/>
  <c r="AG2030" i="1"/>
  <c r="AH2030" i="1"/>
  <c r="AI2030" i="1"/>
  <c r="AJ2030" i="1"/>
  <c r="AK2030" i="1"/>
  <c r="AL2030" i="1"/>
  <c r="AM2030" i="1"/>
  <c r="AN2030" i="1"/>
  <c r="AO2030" i="1"/>
  <c r="AP2030" i="1"/>
  <c r="AQ2030" i="1"/>
  <c r="AR2030" i="1"/>
  <c r="AS2030" i="1"/>
  <c r="AT2030" i="1"/>
  <c r="AU2030" i="1"/>
  <c r="AW2030" i="1" a="1"/>
  <c r="AW2030" i="1"/>
  <c r="AV2030" i="1" s="1"/>
  <c r="AX2030" i="1" a="1"/>
  <c r="AX2030" i="1"/>
  <c r="AY2030" i="1" a="1"/>
  <c r="AY2030" i="1"/>
  <c r="AZ2030" i="1" a="1"/>
  <c r="AZ2030" i="1"/>
  <c r="BA2030" i="1" a="1"/>
  <c r="BA2030" i="1"/>
  <c r="BB2030" i="1" a="1"/>
  <c r="BB2030" i="1"/>
  <c r="BC2030" i="1" a="1"/>
  <c r="BC2030" i="1"/>
  <c r="BD2030" i="1" a="1"/>
  <c r="BD2030" i="1"/>
  <c r="BE2030" i="1" a="1"/>
  <c r="BE2030" i="1"/>
  <c r="BF2030" i="1" a="1"/>
  <c r="BF2030" i="1"/>
  <c r="T2031" i="1"/>
  <c r="U2031" i="1"/>
  <c r="V2031" i="1"/>
  <c r="W2031" i="1"/>
  <c r="X2031" i="1"/>
  <c r="Y2031" i="1"/>
  <c r="Z2031" i="1"/>
  <c r="AA2031" i="1"/>
  <c r="AB2031" i="1"/>
  <c r="AC2031" i="1"/>
  <c r="AD2031" i="1"/>
  <c r="AE2031" i="1"/>
  <c r="AF2031" i="1"/>
  <c r="AG2031" i="1"/>
  <c r="AH2031" i="1"/>
  <c r="AI2031" i="1"/>
  <c r="AJ2031" i="1"/>
  <c r="AK2031" i="1"/>
  <c r="AL2031" i="1"/>
  <c r="AM2031" i="1"/>
  <c r="AN2031" i="1"/>
  <c r="AO2031" i="1"/>
  <c r="AP2031" i="1"/>
  <c r="AQ2031" i="1"/>
  <c r="AR2031" i="1"/>
  <c r="AS2031" i="1"/>
  <c r="AT2031" i="1"/>
  <c r="AU2031" i="1"/>
  <c r="AW2031" i="1" a="1"/>
  <c r="AW2031" i="1"/>
  <c r="AV2031" i="1" s="1"/>
  <c r="AX2031" i="1" a="1"/>
  <c r="AX2031" i="1"/>
  <c r="AY2031" i="1" a="1"/>
  <c r="AY2031" i="1"/>
  <c r="AZ2031" i="1" a="1"/>
  <c r="AZ2031" i="1"/>
  <c r="BA2031" i="1" a="1"/>
  <c r="BA2031" i="1"/>
  <c r="BB2031" i="1" a="1"/>
  <c r="BB2031" i="1"/>
  <c r="BC2031" i="1" a="1"/>
  <c r="BC2031" i="1"/>
  <c r="BD2031" i="1" a="1"/>
  <c r="BD2031" i="1"/>
  <c r="BE2031" i="1" a="1"/>
  <c r="BE2031" i="1"/>
  <c r="BF2031" i="1" a="1"/>
  <c r="BF2031" i="1"/>
  <c r="T2032" i="1"/>
  <c r="U2032" i="1"/>
  <c r="V2032" i="1"/>
  <c r="W2032" i="1"/>
  <c r="X2032" i="1"/>
  <c r="Y2032" i="1"/>
  <c r="Z2032" i="1"/>
  <c r="AA2032" i="1"/>
  <c r="AB2032" i="1"/>
  <c r="AC2032" i="1"/>
  <c r="AD2032" i="1"/>
  <c r="AE2032" i="1"/>
  <c r="AF2032" i="1"/>
  <c r="AG2032" i="1"/>
  <c r="AH2032" i="1"/>
  <c r="AI2032" i="1"/>
  <c r="AJ2032" i="1"/>
  <c r="AK2032" i="1"/>
  <c r="AL2032" i="1"/>
  <c r="AM2032" i="1"/>
  <c r="AN2032" i="1"/>
  <c r="AO2032" i="1"/>
  <c r="AP2032" i="1"/>
  <c r="AQ2032" i="1"/>
  <c r="AR2032" i="1"/>
  <c r="AS2032" i="1"/>
  <c r="AT2032" i="1"/>
  <c r="AU2032" i="1"/>
  <c r="AW2032" i="1" a="1"/>
  <c r="AW2032" i="1"/>
  <c r="AV2032" i="1" s="1"/>
  <c r="AX2032" i="1" a="1"/>
  <c r="AX2032" i="1"/>
  <c r="AY2032" i="1" a="1"/>
  <c r="AY2032" i="1"/>
  <c r="AZ2032" i="1" a="1"/>
  <c r="AZ2032" i="1"/>
  <c r="BA2032" i="1" a="1"/>
  <c r="BA2032" i="1"/>
  <c r="BB2032" i="1" a="1"/>
  <c r="BB2032" i="1"/>
  <c r="BC2032" i="1" a="1"/>
  <c r="BC2032" i="1"/>
  <c r="BD2032" i="1" a="1"/>
  <c r="BD2032" i="1"/>
  <c r="BE2032" i="1" a="1"/>
  <c r="BE2032" i="1"/>
  <c r="BF2032" i="1" a="1"/>
  <c r="BF2032" i="1"/>
  <c r="T2033" i="1"/>
  <c r="U2033" i="1"/>
  <c r="V2033" i="1"/>
  <c r="W2033" i="1"/>
  <c r="X2033" i="1"/>
  <c r="Y2033" i="1"/>
  <c r="Z2033" i="1"/>
  <c r="AA2033" i="1"/>
  <c r="AB2033" i="1"/>
  <c r="AC2033" i="1"/>
  <c r="AD2033" i="1"/>
  <c r="AE2033" i="1"/>
  <c r="AF2033" i="1"/>
  <c r="AG2033" i="1"/>
  <c r="AH2033" i="1"/>
  <c r="AI2033" i="1"/>
  <c r="AJ2033" i="1"/>
  <c r="AK2033" i="1"/>
  <c r="AL2033" i="1"/>
  <c r="AM2033" i="1"/>
  <c r="AN2033" i="1"/>
  <c r="AO2033" i="1"/>
  <c r="AP2033" i="1"/>
  <c r="AQ2033" i="1"/>
  <c r="AR2033" i="1"/>
  <c r="AS2033" i="1"/>
  <c r="AT2033" i="1"/>
  <c r="AU2033" i="1"/>
  <c r="AW2033" i="1" a="1"/>
  <c r="AW2033" i="1"/>
  <c r="AV2033" i="1" s="1"/>
  <c r="AX2033" i="1" a="1"/>
  <c r="AX2033" i="1"/>
  <c r="AY2033" i="1" a="1"/>
  <c r="AY2033" i="1"/>
  <c r="AZ2033" i="1" a="1"/>
  <c r="AZ2033" i="1"/>
  <c r="BA2033" i="1" a="1"/>
  <c r="BA2033" i="1"/>
  <c r="BB2033" i="1" a="1"/>
  <c r="BB2033" i="1"/>
  <c r="BC2033" i="1" a="1"/>
  <c r="BC2033" i="1"/>
  <c r="BD2033" i="1" a="1"/>
  <c r="BD2033" i="1"/>
  <c r="BE2033" i="1" a="1"/>
  <c r="BE2033" i="1"/>
  <c r="BF2033" i="1" a="1"/>
  <c r="BF2033" i="1"/>
  <c r="T2034" i="1"/>
  <c r="U2034" i="1"/>
  <c r="V2034" i="1"/>
  <c r="W2034" i="1"/>
  <c r="X2034" i="1"/>
  <c r="Y2034" i="1"/>
  <c r="Z2034" i="1"/>
  <c r="AA2034" i="1"/>
  <c r="AB2034" i="1"/>
  <c r="AC2034" i="1"/>
  <c r="AD2034" i="1"/>
  <c r="AE2034" i="1"/>
  <c r="AF2034" i="1"/>
  <c r="AG2034" i="1"/>
  <c r="AH2034" i="1"/>
  <c r="AI2034" i="1"/>
  <c r="AJ2034" i="1"/>
  <c r="AK2034" i="1"/>
  <c r="AL2034" i="1"/>
  <c r="AM2034" i="1"/>
  <c r="AN2034" i="1"/>
  <c r="AO2034" i="1"/>
  <c r="AP2034" i="1"/>
  <c r="AQ2034" i="1"/>
  <c r="AR2034" i="1"/>
  <c r="AS2034" i="1"/>
  <c r="AT2034" i="1"/>
  <c r="AU2034" i="1"/>
  <c r="AW2034" i="1" a="1"/>
  <c r="AW2034" i="1"/>
  <c r="AV2034" i="1" s="1"/>
  <c r="AX2034" i="1" a="1"/>
  <c r="AX2034" i="1"/>
  <c r="AY2034" i="1" a="1"/>
  <c r="AY2034" i="1"/>
  <c r="AZ2034" i="1" a="1"/>
  <c r="AZ2034" i="1"/>
  <c r="BA2034" i="1" a="1"/>
  <c r="BA2034" i="1"/>
  <c r="BB2034" i="1" a="1"/>
  <c r="BB2034" i="1"/>
  <c r="BC2034" i="1" a="1"/>
  <c r="BC2034" i="1"/>
  <c r="BD2034" i="1" a="1"/>
  <c r="BD2034" i="1"/>
  <c r="BE2034" i="1" a="1"/>
  <c r="BE2034" i="1"/>
  <c r="BF2034" i="1" a="1"/>
  <c r="BF2034" i="1"/>
  <c r="T2035" i="1"/>
  <c r="U2035" i="1"/>
  <c r="V2035" i="1"/>
  <c r="W2035" i="1"/>
  <c r="X2035" i="1"/>
  <c r="Y2035" i="1"/>
  <c r="Z2035" i="1"/>
  <c r="AA2035" i="1"/>
  <c r="AB2035" i="1"/>
  <c r="AC2035" i="1"/>
  <c r="AD2035" i="1"/>
  <c r="AE2035" i="1"/>
  <c r="AF2035" i="1"/>
  <c r="AG2035" i="1"/>
  <c r="AH2035" i="1"/>
  <c r="AI2035" i="1"/>
  <c r="AJ2035" i="1"/>
  <c r="AK2035" i="1"/>
  <c r="AL2035" i="1"/>
  <c r="AM2035" i="1"/>
  <c r="AN2035" i="1"/>
  <c r="AO2035" i="1"/>
  <c r="AP2035" i="1"/>
  <c r="AQ2035" i="1"/>
  <c r="AR2035" i="1"/>
  <c r="AS2035" i="1"/>
  <c r="AT2035" i="1"/>
  <c r="AU2035" i="1"/>
  <c r="AW2035" i="1" a="1"/>
  <c r="AW2035" i="1"/>
  <c r="AV2035" i="1" s="1"/>
  <c r="AX2035" i="1" a="1"/>
  <c r="AX2035" i="1"/>
  <c r="AY2035" i="1" a="1"/>
  <c r="AY2035" i="1"/>
  <c r="AZ2035" i="1" a="1"/>
  <c r="AZ2035" i="1"/>
  <c r="BA2035" i="1" a="1"/>
  <c r="BA2035" i="1"/>
  <c r="BB2035" i="1" a="1"/>
  <c r="BB2035" i="1"/>
  <c r="BC2035" i="1" a="1"/>
  <c r="BC2035" i="1"/>
  <c r="BD2035" i="1" a="1"/>
  <c r="BD2035" i="1"/>
  <c r="BE2035" i="1" a="1"/>
  <c r="BE2035" i="1"/>
  <c r="BF2035" i="1" a="1"/>
  <c r="BF2035" i="1"/>
  <c r="T2036" i="1"/>
  <c r="U2036" i="1"/>
  <c r="V2036" i="1"/>
  <c r="W2036" i="1"/>
  <c r="X2036" i="1"/>
  <c r="Y2036" i="1"/>
  <c r="Z2036" i="1"/>
  <c r="AA2036" i="1"/>
  <c r="AB2036" i="1"/>
  <c r="AC2036" i="1"/>
  <c r="AD2036" i="1"/>
  <c r="AE2036" i="1"/>
  <c r="AF2036" i="1"/>
  <c r="AG2036" i="1"/>
  <c r="AH2036" i="1"/>
  <c r="AI2036" i="1"/>
  <c r="AJ2036" i="1"/>
  <c r="AK2036" i="1"/>
  <c r="AL2036" i="1"/>
  <c r="AM2036" i="1"/>
  <c r="AN2036" i="1"/>
  <c r="AO2036" i="1"/>
  <c r="AP2036" i="1"/>
  <c r="AQ2036" i="1"/>
  <c r="AR2036" i="1"/>
  <c r="AS2036" i="1"/>
  <c r="AT2036" i="1"/>
  <c r="AU2036" i="1"/>
  <c r="AW2036" i="1" a="1"/>
  <c r="AW2036" i="1"/>
  <c r="AV2036" i="1" s="1"/>
  <c r="AX2036" i="1" a="1"/>
  <c r="AX2036" i="1"/>
  <c r="AY2036" i="1" a="1"/>
  <c r="AY2036" i="1"/>
  <c r="AZ2036" i="1" a="1"/>
  <c r="AZ2036" i="1"/>
  <c r="BA2036" i="1" a="1"/>
  <c r="BA2036" i="1"/>
  <c r="BB2036" i="1" a="1"/>
  <c r="BB2036" i="1"/>
  <c r="BC2036" i="1" a="1"/>
  <c r="BC2036" i="1"/>
  <c r="BD2036" i="1" a="1"/>
  <c r="BD2036" i="1"/>
  <c r="BE2036" i="1" a="1"/>
  <c r="BE2036" i="1"/>
  <c r="BF2036" i="1" a="1"/>
  <c r="BF2036" i="1"/>
  <c r="T2037" i="1"/>
  <c r="U2037" i="1"/>
  <c r="V2037" i="1"/>
  <c r="W2037" i="1"/>
  <c r="X2037" i="1"/>
  <c r="Y2037" i="1"/>
  <c r="Z2037" i="1"/>
  <c r="AA2037" i="1"/>
  <c r="AB2037" i="1"/>
  <c r="AC2037" i="1"/>
  <c r="AD2037" i="1"/>
  <c r="AE2037" i="1"/>
  <c r="AF2037" i="1"/>
  <c r="AG2037" i="1"/>
  <c r="AH2037" i="1"/>
  <c r="AI2037" i="1"/>
  <c r="AJ2037" i="1"/>
  <c r="AK2037" i="1"/>
  <c r="AL2037" i="1"/>
  <c r="AM2037" i="1"/>
  <c r="AN2037" i="1"/>
  <c r="AO2037" i="1"/>
  <c r="AP2037" i="1"/>
  <c r="AQ2037" i="1"/>
  <c r="AR2037" i="1"/>
  <c r="AS2037" i="1"/>
  <c r="AT2037" i="1"/>
  <c r="AU2037" i="1"/>
  <c r="AW2037" i="1" a="1"/>
  <c r="AW2037" i="1"/>
  <c r="AV2037" i="1" s="1"/>
  <c r="AX2037" i="1" a="1"/>
  <c r="AX2037" i="1"/>
  <c r="AY2037" i="1" a="1"/>
  <c r="AY2037" i="1"/>
  <c r="AZ2037" i="1" a="1"/>
  <c r="AZ2037" i="1"/>
  <c r="BA2037" i="1" a="1"/>
  <c r="BA2037" i="1"/>
  <c r="BB2037" i="1" a="1"/>
  <c r="BB2037" i="1"/>
  <c r="BC2037" i="1" a="1"/>
  <c r="BC2037" i="1"/>
  <c r="BD2037" i="1" a="1"/>
  <c r="BD2037" i="1"/>
  <c r="BE2037" i="1" a="1"/>
  <c r="BE2037" i="1"/>
  <c r="BF2037" i="1" a="1"/>
  <c r="BF2037" i="1"/>
  <c r="T2038" i="1"/>
  <c r="U2038" i="1"/>
  <c r="V2038" i="1"/>
  <c r="W2038" i="1"/>
  <c r="X2038" i="1"/>
  <c r="Y2038" i="1"/>
  <c r="Z2038" i="1"/>
  <c r="AA2038" i="1"/>
  <c r="AB2038" i="1"/>
  <c r="AC2038" i="1"/>
  <c r="AD2038" i="1"/>
  <c r="AE2038" i="1"/>
  <c r="AF2038" i="1"/>
  <c r="AG2038" i="1"/>
  <c r="AH2038" i="1"/>
  <c r="AI2038" i="1"/>
  <c r="AJ2038" i="1"/>
  <c r="AK2038" i="1"/>
  <c r="AL2038" i="1"/>
  <c r="AM2038" i="1"/>
  <c r="AN2038" i="1"/>
  <c r="AO2038" i="1"/>
  <c r="AP2038" i="1"/>
  <c r="AQ2038" i="1"/>
  <c r="AR2038" i="1"/>
  <c r="AS2038" i="1"/>
  <c r="AT2038" i="1"/>
  <c r="AU2038" i="1"/>
  <c r="AW2038" i="1" a="1"/>
  <c r="AW2038" i="1"/>
  <c r="AV2038" i="1" s="1"/>
  <c r="AX2038" i="1" a="1"/>
  <c r="AX2038" i="1"/>
  <c r="AY2038" i="1" a="1"/>
  <c r="AY2038" i="1"/>
  <c r="AZ2038" i="1" a="1"/>
  <c r="AZ2038" i="1"/>
  <c r="BA2038" i="1" a="1"/>
  <c r="BA2038" i="1"/>
  <c r="BB2038" i="1" a="1"/>
  <c r="BB2038" i="1"/>
  <c r="BC2038" i="1" a="1"/>
  <c r="BC2038" i="1"/>
  <c r="BD2038" i="1" a="1"/>
  <c r="BD2038" i="1"/>
  <c r="BE2038" i="1" a="1"/>
  <c r="BE2038" i="1"/>
  <c r="BF2038" i="1" a="1"/>
  <c r="BF2038" i="1"/>
  <c r="T2039" i="1"/>
  <c r="U2039" i="1"/>
  <c r="V2039" i="1"/>
  <c r="W2039" i="1"/>
  <c r="X2039" i="1"/>
  <c r="Y2039" i="1"/>
  <c r="Z2039" i="1"/>
  <c r="AA2039" i="1"/>
  <c r="AB2039" i="1"/>
  <c r="AC2039" i="1"/>
  <c r="AD2039" i="1"/>
  <c r="AE2039" i="1"/>
  <c r="AF2039" i="1"/>
  <c r="AG2039" i="1"/>
  <c r="AH2039" i="1"/>
  <c r="AI2039" i="1"/>
  <c r="AJ2039" i="1"/>
  <c r="AK2039" i="1"/>
  <c r="AL2039" i="1"/>
  <c r="AM2039" i="1"/>
  <c r="AN2039" i="1"/>
  <c r="AO2039" i="1"/>
  <c r="AP2039" i="1"/>
  <c r="AQ2039" i="1"/>
  <c r="AR2039" i="1"/>
  <c r="AS2039" i="1"/>
  <c r="AT2039" i="1"/>
  <c r="AU2039" i="1"/>
  <c r="AW2039" i="1" a="1"/>
  <c r="AW2039" i="1"/>
  <c r="AV2039" i="1" s="1"/>
  <c r="AX2039" i="1" a="1"/>
  <c r="AX2039" i="1"/>
  <c r="AY2039" i="1" a="1"/>
  <c r="AY2039" i="1"/>
  <c r="AZ2039" i="1" a="1"/>
  <c r="AZ2039" i="1"/>
  <c r="BA2039" i="1" a="1"/>
  <c r="BA2039" i="1"/>
  <c r="BB2039" i="1" a="1"/>
  <c r="BB2039" i="1"/>
  <c r="BC2039" i="1" a="1"/>
  <c r="BC2039" i="1"/>
  <c r="BD2039" i="1" a="1"/>
  <c r="BD2039" i="1"/>
  <c r="BE2039" i="1" a="1"/>
  <c r="BE2039" i="1"/>
  <c r="BF2039" i="1" a="1"/>
  <c r="BF2039" i="1"/>
  <c r="T2040" i="1"/>
  <c r="U2040" i="1"/>
  <c r="V2040" i="1"/>
  <c r="W2040" i="1"/>
  <c r="X2040" i="1"/>
  <c r="Y2040" i="1"/>
  <c r="Z2040" i="1"/>
  <c r="AA2040" i="1"/>
  <c r="AB2040" i="1"/>
  <c r="AC2040" i="1"/>
  <c r="AD2040" i="1"/>
  <c r="AE2040" i="1"/>
  <c r="AF2040" i="1"/>
  <c r="AG2040" i="1"/>
  <c r="AH2040" i="1"/>
  <c r="AI2040" i="1"/>
  <c r="AJ2040" i="1"/>
  <c r="AK2040" i="1"/>
  <c r="AL2040" i="1"/>
  <c r="AM2040" i="1"/>
  <c r="AN2040" i="1"/>
  <c r="AO2040" i="1"/>
  <c r="AP2040" i="1"/>
  <c r="AQ2040" i="1"/>
  <c r="AR2040" i="1"/>
  <c r="AS2040" i="1"/>
  <c r="AT2040" i="1"/>
  <c r="AU2040" i="1"/>
  <c r="AW2040" i="1" a="1"/>
  <c r="AW2040" i="1"/>
  <c r="AV2040" i="1" s="1"/>
  <c r="AX2040" i="1" a="1"/>
  <c r="AX2040" i="1"/>
  <c r="AY2040" i="1" a="1"/>
  <c r="AY2040" i="1"/>
  <c r="AZ2040" i="1" a="1"/>
  <c r="AZ2040" i="1"/>
  <c r="BA2040" i="1" a="1"/>
  <c r="BA2040" i="1"/>
  <c r="BB2040" i="1" a="1"/>
  <c r="BB2040" i="1"/>
  <c r="BC2040" i="1" a="1"/>
  <c r="BC2040" i="1"/>
  <c r="BD2040" i="1" a="1"/>
  <c r="BD2040" i="1"/>
  <c r="BE2040" i="1" a="1"/>
  <c r="BE2040" i="1"/>
  <c r="BF2040" i="1" a="1"/>
  <c r="BF2040" i="1"/>
  <c r="T2041" i="1"/>
  <c r="U2041" i="1"/>
  <c r="V2041" i="1"/>
  <c r="W2041" i="1"/>
  <c r="X2041" i="1"/>
  <c r="Y2041" i="1"/>
  <c r="Z2041" i="1"/>
  <c r="AA2041" i="1"/>
  <c r="AB2041" i="1"/>
  <c r="AC2041" i="1"/>
  <c r="AD2041" i="1"/>
  <c r="AE2041" i="1"/>
  <c r="AF2041" i="1"/>
  <c r="AG2041" i="1"/>
  <c r="AH2041" i="1"/>
  <c r="AI2041" i="1"/>
  <c r="AJ2041" i="1"/>
  <c r="AK2041" i="1"/>
  <c r="AL2041" i="1"/>
  <c r="AM2041" i="1"/>
  <c r="AN2041" i="1"/>
  <c r="AO2041" i="1"/>
  <c r="AP2041" i="1"/>
  <c r="AQ2041" i="1"/>
  <c r="AR2041" i="1"/>
  <c r="AS2041" i="1"/>
  <c r="AT2041" i="1"/>
  <c r="AU2041" i="1"/>
  <c r="AW2041" i="1" a="1"/>
  <c r="AW2041" i="1"/>
  <c r="AV2041" i="1" s="1"/>
  <c r="AX2041" i="1" a="1"/>
  <c r="AX2041" i="1"/>
  <c r="AY2041" i="1" a="1"/>
  <c r="AY2041" i="1"/>
  <c r="AZ2041" i="1" a="1"/>
  <c r="AZ2041" i="1"/>
  <c r="BA2041" i="1" a="1"/>
  <c r="BA2041" i="1"/>
  <c r="BB2041" i="1" a="1"/>
  <c r="BB2041" i="1"/>
  <c r="BC2041" i="1" a="1"/>
  <c r="BC2041" i="1"/>
  <c r="BD2041" i="1" a="1"/>
  <c r="BD2041" i="1"/>
  <c r="BE2041" i="1" a="1"/>
  <c r="BE2041" i="1"/>
  <c r="BF2041" i="1" a="1"/>
  <c r="BF2041" i="1"/>
  <c r="T2042" i="1"/>
  <c r="U2042" i="1"/>
  <c r="V2042" i="1"/>
  <c r="W2042" i="1"/>
  <c r="X2042" i="1"/>
  <c r="Y2042" i="1"/>
  <c r="Z2042" i="1"/>
  <c r="AA2042" i="1"/>
  <c r="AB2042" i="1"/>
  <c r="AC2042" i="1"/>
  <c r="AD2042" i="1"/>
  <c r="AE2042" i="1"/>
  <c r="AF2042" i="1"/>
  <c r="AG2042" i="1"/>
  <c r="AH2042" i="1"/>
  <c r="AI2042" i="1"/>
  <c r="AJ2042" i="1"/>
  <c r="AK2042" i="1"/>
  <c r="AL2042" i="1"/>
  <c r="AM2042" i="1"/>
  <c r="AN2042" i="1"/>
  <c r="AO2042" i="1"/>
  <c r="AP2042" i="1"/>
  <c r="AQ2042" i="1"/>
  <c r="AR2042" i="1"/>
  <c r="AS2042" i="1"/>
  <c r="AT2042" i="1"/>
  <c r="AU2042" i="1"/>
  <c r="AW2042" i="1" a="1"/>
  <c r="AW2042" i="1"/>
  <c r="AV2042" i="1" s="1"/>
  <c r="AX2042" i="1" a="1"/>
  <c r="AX2042" i="1"/>
  <c r="AY2042" i="1" a="1"/>
  <c r="AY2042" i="1"/>
  <c r="AZ2042" i="1" a="1"/>
  <c r="AZ2042" i="1"/>
  <c r="BA2042" i="1" a="1"/>
  <c r="BA2042" i="1"/>
  <c r="BB2042" i="1" a="1"/>
  <c r="BB2042" i="1"/>
  <c r="BC2042" i="1" a="1"/>
  <c r="BC2042" i="1"/>
  <c r="BD2042" i="1" a="1"/>
  <c r="BD2042" i="1"/>
  <c r="BE2042" i="1" a="1"/>
  <c r="BE2042" i="1"/>
  <c r="BF2042" i="1" a="1"/>
  <c r="BF2042" i="1"/>
  <c r="T2043" i="1"/>
  <c r="U2043" i="1"/>
  <c r="V2043" i="1"/>
  <c r="W2043" i="1"/>
  <c r="X2043" i="1"/>
  <c r="Y2043" i="1"/>
  <c r="Z2043" i="1"/>
  <c r="AA2043" i="1"/>
  <c r="AB2043" i="1"/>
  <c r="AC2043" i="1"/>
  <c r="AD2043" i="1"/>
  <c r="AE2043" i="1"/>
  <c r="AF2043" i="1"/>
  <c r="AG2043" i="1"/>
  <c r="AH2043" i="1"/>
  <c r="AI2043" i="1"/>
  <c r="AJ2043" i="1"/>
  <c r="AK2043" i="1"/>
  <c r="AL2043" i="1"/>
  <c r="AM2043" i="1"/>
  <c r="AN2043" i="1"/>
  <c r="AO2043" i="1"/>
  <c r="AP2043" i="1"/>
  <c r="AQ2043" i="1"/>
  <c r="AR2043" i="1"/>
  <c r="AS2043" i="1"/>
  <c r="AT2043" i="1"/>
  <c r="AU2043" i="1"/>
  <c r="AW2043" i="1" a="1"/>
  <c r="AW2043" i="1"/>
  <c r="AV2043" i="1" s="1"/>
  <c r="AX2043" i="1" a="1"/>
  <c r="AX2043" i="1"/>
  <c r="AY2043" i="1" a="1"/>
  <c r="AY2043" i="1"/>
  <c r="AZ2043" i="1" a="1"/>
  <c r="AZ2043" i="1"/>
  <c r="BA2043" i="1" a="1"/>
  <c r="BA2043" i="1"/>
  <c r="BB2043" i="1" a="1"/>
  <c r="BB2043" i="1"/>
  <c r="BC2043" i="1" a="1"/>
  <c r="BC2043" i="1"/>
  <c r="BD2043" i="1" a="1"/>
  <c r="BD2043" i="1"/>
  <c r="BE2043" i="1" a="1"/>
  <c r="BE2043" i="1"/>
  <c r="BF2043" i="1" a="1"/>
  <c r="BF2043" i="1"/>
  <c r="T2044" i="1"/>
  <c r="U2044" i="1"/>
  <c r="V2044" i="1"/>
  <c r="W2044" i="1"/>
  <c r="X2044" i="1"/>
  <c r="Y2044" i="1"/>
  <c r="Z2044" i="1"/>
  <c r="AA2044" i="1"/>
  <c r="AB2044" i="1"/>
  <c r="AC2044" i="1"/>
  <c r="AD2044" i="1"/>
  <c r="AE2044" i="1"/>
  <c r="AF2044" i="1"/>
  <c r="AG2044" i="1"/>
  <c r="AH2044" i="1"/>
  <c r="AI2044" i="1"/>
  <c r="AJ2044" i="1"/>
  <c r="AK2044" i="1"/>
  <c r="AL2044" i="1"/>
  <c r="AM2044" i="1"/>
  <c r="AN2044" i="1"/>
  <c r="AO2044" i="1"/>
  <c r="AP2044" i="1"/>
  <c r="AQ2044" i="1"/>
  <c r="AR2044" i="1"/>
  <c r="AS2044" i="1"/>
  <c r="AT2044" i="1"/>
  <c r="AU2044" i="1"/>
  <c r="AW2044" i="1" a="1"/>
  <c r="AW2044" i="1"/>
  <c r="AV2044" i="1" s="1"/>
  <c r="AX2044" i="1" a="1"/>
  <c r="AX2044" i="1"/>
  <c r="AY2044" i="1" a="1"/>
  <c r="AY2044" i="1"/>
  <c r="AZ2044" i="1" a="1"/>
  <c r="AZ2044" i="1"/>
  <c r="BA2044" i="1" a="1"/>
  <c r="BA2044" i="1"/>
  <c r="BB2044" i="1" a="1"/>
  <c r="BB2044" i="1"/>
  <c r="BC2044" i="1" a="1"/>
  <c r="BC2044" i="1"/>
  <c r="BD2044" i="1" a="1"/>
  <c r="BD2044" i="1"/>
  <c r="BE2044" i="1" a="1"/>
  <c r="BE2044" i="1"/>
  <c r="BF2044" i="1" a="1"/>
  <c r="BF2044" i="1"/>
  <c r="T2045" i="1"/>
  <c r="U2045" i="1"/>
  <c r="V2045" i="1"/>
  <c r="W2045" i="1"/>
  <c r="X2045" i="1"/>
  <c r="Y2045" i="1"/>
  <c r="Z2045" i="1"/>
  <c r="AA2045" i="1"/>
  <c r="AB2045" i="1"/>
  <c r="AC2045" i="1"/>
  <c r="AD2045" i="1"/>
  <c r="AE2045" i="1"/>
  <c r="AF2045" i="1"/>
  <c r="AG2045" i="1"/>
  <c r="AH2045" i="1"/>
  <c r="AI2045" i="1"/>
  <c r="AJ2045" i="1"/>
  <c r="AK2045" i="1"/>
  <c r="AL2045" i="1"/>
  <c r="AM2045" i="1"/>
  <c r="AN2045" i="1"/>
  <c r="AO2045" i="1"/>
  <c r="AP2045" i="1"/>
  <c r="AQ2045" i="1"/>
  <c r="AR2045" i="1"/>
  <c r="AS2045" i="1"/>
  <c r="AT2045" i="1"/>
  <c r="AU2045" i="1"/>
  <c r="AW2045" i="1" a="1"/>
  <c r="AW2045" i="1"/>
  <c r="AV2045" i="1" s="1"/>
  <c r="AX2045" i="1" a="1"/>
  <c r="AX2045" i="1"/>
  <c r="AY2045" i="1" a="1"/>
  <c r="AY2045" i="1"/>
  <c r="AZ2045" i="1" a="1"/>
  <c r="AZ2045" i="1"/>
  <c r="BA2045" i="1" a="1"/>
  <c r="BA2045" i="1"/>
  <c r="BB2045" i="1" a="1"/>
  <c r="BB2045" i="1"/>
  <c r="BC2045" i="1" a="1"/>
  <c r="BC2045" i="1"/>
  <c r="BD2045" i="1" a="1"/>
  <c r="BD2045" i="1"/>
  <c r="BE2045" i="1" a="1"/>
  <c r="BE2045" i="1"/>
  <c r="BF2045" i="1" a="1"/>
  <c r="BF2045" i="1"/>
  <c r="T2046" i="1"/>
  <c r="U2046" i="1"/>
  <c r="V2046" i="1"/>
  <c r="W2046" i="1"/>
  <c r="X2046" i="1"/>
  <c r="Y2046" i="1"/>
  <c r="Z2046" i="1"/>
  <c r="AA2046" i="1"/>
  <c r="AB2046" i="1"/>
  <c r="AC2046" i="1"/>
  <c r="AD2046" i="1"/>
  <c r="AE2046" i="1"/>
  <c r="AF2046" i="1"/>
  <c r="AG2046" i="1"/>
  <c r="AH2046" i="1"/>
  <c r="AI2046" i="1"/>
  <c r="AJ2046" i="1"/>
  <c r="AK2046" i="1"/>
  <c r="AL2046" i="1"/>
  <c r="AM2046" i="1"/>
  <c r="AN2046" i="1"/>
  <c r="AO2046" i="1"/>
  <c r="AP2046" i="1"/>
  <c r="AQ2046" i="1"/>
  <c r="AR2046" i="1"/>
  <c r="AS2046" i="1"/>
  <c r="AT2046" i="1"/>
  <c r="AU2046" i="1"/>
  <c r="AW2046" i="1" a="1"/>
  <c r="AW2046" i="1"/>
  <c r="AV2046" i="1" s="1"/>
  <c r="AX2046" i="1" a="1"/>
  <c r="AX2046" i="1"/>
  <c r="AY2046" i="1" a="1"/>
  <c r="AY2046" i="1"/>
  <c r="AZ2046" i="1" a="1"/>
  <c r="AZ2046" i="1"/>
  <c r="BA2046" i="1" a="1"/>
  <c r="BA2046" i="1"/>
  <c r="BB2046" i="1" a="1"/>
  <c r="BB2046" i="1"/>
  <c r="BC2046" i="1" a="1"/>
  <c r="BC2046" i="1"/>
  <c r="BD2046" i="1" a="1"/>
  <c r="BD2046" i="1"/>
  <c r="BE2046" i="1" a="1"/>
  <c r="BE2046" i="1"/>
  <c r="BF2046" i="1" a="1"/>
  <c r="BF2046" i="1"/>
  <c r="T2047" i="1"/>
  <c r="U2047" i="1"/>
  <c r="V2047" i="1"/>
  <c r="W2047" i="1"/>
  <c r="X2047" i="1"/>
  <c r="Y2047" i="1"/>
  <c r="Z2047" i="1"/>
  <c r="AA2047" i="1"/>
  <c r="AB2047" i="1"/>
  <c r="AC2047" i="1"/>
  <c r="AD2047" i="1"/>
  <c r="AE2047" i="1"/>
  <c r="AF2047" i="1"/>
  <c r="AG2047" i="1"/>
  <c r="AH2047" i="1"/>
  <c r="AI2047" i="1"/>
  <c r="AJ2047" i="1"/>
  <c r="AK2047" i="1"/>
  <c r="AL2047" i="1"/>
  <c r="AM2047" i="1"/>
  <c r="AN2047" i="1"/>
  <c r="AO2047" i="1"/>
  <c r="AP2047" i="1"/>
  <c r="AQ2047" i="1"/>
  <c r="AR2047" i="1"/>
  <c r="AS2047" i="1"/>
  <c r="AT2047" i="1"/>
  <c r="AU2047" i="1"/>
  <c r="AW2047" i="1" a="1"/>
  <c r="AW2047" i="1"/>
  <c r="AV2047" i="1" s="1"/>
  <c r="AX2047" i="1" a="1"/>
  <c r="AX2047" i="1"/>
  <c r="AY2047" i="1" a="1"/>
  <c r="AY2047" i="1"/>
  <c r="AZ2047" i="1" a="1"/>
  <c r="AZ2047" i="1"/>
  <c r="BA2047" i="1" a="1"/>
  <c r="BA2047" i="1"/>
  <c r="BB2047" i="1" a="1"/>
  <c r="BB2047" i="1"/>
  <c r="BC2047" i="1" a="1"/>
  <c r="BC2047" i="1"/>
  <c r="BD2047" i="1" a="1"/>
  <c r="BD2047" i="1"/>
  <c r="BE2047" i="1" a="1"/>
  <c r="BE2047" i="1"/>
  <c r="BF2047" i="1" a="1"/>
  <c r="BF2047" i="1"/>
  <c r="T2048" i="1"/>
  <c r="U2048" i="1"/>
  <c r="V2048" i="1"/>
  <c r="W2048" i="1"/>
  <c r="X2048" i="1"/>
  <c r="Y2048" i="1"/>
  <c r="Z2048" i="1"/>
  <c r="AA2048" i="1"/>
  <c r="AB2048" i="1"/>
  <c r="AC2048" i="1"/>
  <c r="AD2048" i="1"/>
  <c r="AE2048" i="1"/>
  <c r="AF2048" i="1"/>
  <c r="AG2048" i="1"/>
  <c r="AH2048" i="1"/>
  <c r="AI2048" i="1"/>
  <c r="AJ2048" i="1"/>
  <c r="AK2048" i="1"/>
  <c r="AL2048" i="1"/>
  <c r="AM2048" i="1"/>
  <c r="AN2048" i="1"/>
  <c r="AO2048" i="1"/>
  <c r="AP2048" i="1"/>
  <c r="AQ2048" i="1"/>
  <c r="AR2048" i="1"/>
  <c r="AS2048" i="1"/>
  <c r="AT2048" i="1"/>
  <c r="AU2048" i="1"/>
  <c r="AW2048" i="1" a="1"/>
  <c r="AW2048" i="1"/>
  <c r="AV2048" i="1" s="1"/>
  <c r="AX2048" i="1" a="1"/>
  <c r="AX2048" i="1"/>
  <c r="AY2048" i="1" a="1"/>
  <c r="AY2048" i="1"/>
  <c r="AZ2048" i="1" a="1"/>
  <c r="AZ2048" i="1"/>
  <c r="BA2048" i="1" a="1"/>
  <c r="BA2048" i="1"/>
  <c r="BB2048" i="1" a="1"/>
  <c r="BB2048" i="1"/>
  <c r="BC2048" i="1" a="1"/>
  <c r="BC2048" i="1"/>
  <c r="BD2048" i="1" a="1"/>
  <c r="BD2048" i="1"/>
  <c r="BE2048" i="1" a="1"/>
  <c r="BE2048" i="1"/>
  <c r="BF2048" i="1" a="1"/>
  <c r="BF2048" i="1"/>
  <c r="T2049" i="1"/>
  <c r="U2049" i="1"/>
  <c r="V2049" i="1"/>
  <c r="W2049" i="1"/>
  <c r="X2049" i="1"/>
  <c r="Y2049" i="1"/>
  <c r="Z2049" i="1"/>
  <c r="AA2049" i="1"/>
  <c r="AB2049" i="1"/>
  <c r="AC2049" i="1"/>
  <c r="AD2049" i="1"/>
  <c r="AE2049" i="1"/>
  <c r="AF2049" i="1"/>
  <c r="AG2049" i="1"/>
  <c r="AH2049" i="1"/>
  <c r="AI2049" i="1"/>
  <c r="AJ2049" i="1"/>
  <c r="AK2049" i="1"/>
  <c r="AL2049" i="1"/>
  <c r="AM2049" i="1"/>
  <c r="AN2049" i="1"/>
  <c r="AO2049" i="1"/>
  <c r="AP2049" i="1"/>
  <c r="AQ2049" i="1"/>
  <c r="AR2049" i="1"/>
  <c r="AS2049" i="1"/>
  <c r="AT2049" i="1"/>
  <c r="AU2049" i="1"/>
  <c r="AW2049" i="1" a="1"/>
  <c r="AW2049" i="1"/>
  <c r="AV2049" i="1" s="1"/>
  <c r="AX2049" i="1" a="1"/>
  <c r="AX2049" i="1"/>
  <c r="AY2049" i="1" a="1"/>
  <c r="AY2049" i="1"/>
  <c r="AZ2049" i="1" a="1"/>
  <c r="AZ2049" i="1"/>
  <c r="BA2049" i="1" a="1"/>
  <c r="BA2049" i="1"/>
  <c r="BB2049" i="1" a="1"/>
  <c r="BB2049" i="1"/>
  <c r="BC2049" i="1" a="1"/>
  <c r="BC2049" i="1"/>
  <c r="BD2049" i="1" a="1"/>
  <c r="BD2049" i="1"/>
  <c r="BE2049" i="1" a="1"/>
  <c r="BE2049" i="1"/>
  <c r="BF2049" i="1" a="1"/>
  <c r="BF2049" i="1"/>
  <c r="T2050" i="1"/>
  <c r="U2050" i="1"/>
  <c r="V2050" i="1"/>
  <c r="W2050" i="1"/>
  <c r="X2050" i="1"/>
  <c r="Y2050" i="1"/>
  <c r="Z2050" i="1"/>
  <c r="AA2050" i="1"/>
  <c r="AB2050" i="1"/>
  <c r="AC2050" i="1"/>
  <c r="AD2050" i="1"/>
  <c r="AE2050" i="1"/>
  <c r="AF2050" i="1"/>
  <c r="AG2050" i="1"/>
  <c r="AH2050" i="1"/>
  <c r="AI2050" i="1"/>
  <c r="AJ2050" i="1"/>
  <c r="AK2050" i="1"/>
  <c r="AL2050" i="1"/>
  <c r="AM2050" i="1"/>
  <c r="AN2050" i="1"/>
  <c r="AO2050" i="1"/>
  <c r="AP2050" i="1"/>
  <c r="AQ2050" i="1"/>
  <c r="AR2050" i="1"/>
  <c r="AS2050" i="1"/>
  <c r="AT2050" i="1"/>
  <c r="AU2050" i="1"/>
  <c r="AW2050" i="1" a="1"/>
  <c r="AW2050" i="1"/>
  <c r="AV2050" i="1" s="1"/>
  <c r="AX2050" i="1" a="1"/>
  <c r="AX2050" i="1"/>
  <c r="AY2050" i="1" a="1"/>
  <c r="AY2050" i="1"/>
  <c r="AZ2050" i="1" a="1"/>
  <c r="AZ2050" i="1"/>
  <c r="BA2050" i="1" a="1"/>
  <c r="BA2050" i="1"/>
  <c r="BB2050" i="1" a="1"/>
  <c r="BB2050" i="1"/>
  <c r="BC2050" i="1" a="1"/>
  <c r="BC2050" i="1"/>
  <c r="BD2050" i="1" a="1"/>
  <c r="BD2050" i="1"/>
  <c r="BE2050" i="1" a="1"/>
  <c r="BE2050" i="1"/>
  <c r="BF2050" i="1" a="1"/>
  <c r="BF2050" i="1"/>
  <c r="T2051" i="1"/>
  <c r="U2051" i="1"/>
  <c r="V2051" i="1"/>
  <c r="W2051" i="1"/>
  <c r="X2051" i="1"/>
  <c r="Y2051" i="1"/>
  <c r="Z2051" i="1"/>
  <c r="AA2051" i="1"/>
  <c r="AB2051" i="1"/>
  <c r="AC2051" i="1"/>
  <c r="AD2051" i="1"/>
  <c r="AE2051" i="1"/>
  <c r="AF2051" i="1"/>
  <c r="AG2051" i="1"/>
  <c r="AH2051" i="1"/>
  <c r="AI2051" i="1"/>
  <c r="AJ2051" i="1"/>
  <c r="AK2051" i="1"/>
  <c r="AL2051" i="1"/>
  <c r="AM2051" i="1"/>
  <c r="AN2051" i="1"/>
  <c r="AO2051" i="1"/>
  <c r="AP2051" i="1"/>
  <c r="AQ2051" i="1"/>
  <c r="AR2051" i="1"/>
  <c r="AS2051" i="1"/>
  <c r="AT2051" i="1"/>
  <c r="AU2051" i="1"/>
  <c r="AW2051" i="1" a="1"/>
  <c r="AW2051" i="1"/>
  <c r="AV2051" i="1" s="1"/>
  <c r="AX2051" i="1" a="1"/>
  <c r="AX2051" i="1"/>
  <c r="AY2051" i="1" a="1"/>
  <c r="AY2051" i="1"/>
  <c r="AZ2051" i="1" a="1"/>
  <c r="AZ2051" i="1"/>
  <c r="BA2051" i="1" a="1"/>
  <c r="BA2051" i="1"/>
  <c r="BB2051" i="1" a="1"/>
  <c r="BB2051" i="1"/>
  <c r="BC2051" i="1" a="1"/>
  <c r="BC2051" i="1"/>
  <c r="BD2051" i="1" a="1"/>
  <c r="BD2051" i="1"/>
  <c r="BE2051" i="1" a="1"/>
  <c r="BE2051" i="1"/>
  <c r="BF2051" i="1" a="1"/>
  <c r="BF2051" i="1"/>
  <c r="T2052" i="1"/>
  <c r="U2052" i="1"/>
  <c r="V2052" i="1"/>
  <c r="W2052" i="1"/>
  <c r="X2052" i="1"/>
  <c r="Y2052" i="1"/>
  <c r="Z2052" i="1"/>
  <c r="AA2052" i="1"/>
  <c r="AB2052" i="1"/>
  <c r="AC2052" i="1"/>
  <c r="AD2052" i="1"/>
  <c r="AE2052" i="1"/>
  <c r="AF2052" i="1"/>
  <c r="AG2052" i="1"/>
  <c r="AH2052" i="1"/>
  <c r="AI2052" i="1"/>
  <c r="AJ2052" i="1"/>
  <c r="AK2052" i="1"/>
  <c r="AL2052" i="1"/>
  <c r="AM2052" i="1"/>
  <c r="AN2052" i="1"/>
  <c r="AO2052" i="1"/>
  <c r="AP2052" i="1"/>
  <c r="AQ2052" i="1"/>
  <c r="AR2052" i="1"/>
  <c r="AS2052" i="1"/>
  <c r="AT2052" i="1"/>
  <c r="AU2052" i="1"/>
  <c r="AW2052" i="1" a="1"/>
  <c r="AW2052" i="1"/>
  <c r="AV2052" i="1" s="1"/>
  <c r="AX2052" i="1" a="1"/>
  <c r="AX2052" i="1"/>
  <c r="AY2052" i="1" a="1"/>
  <c r="AY2052" i="1"/>
  <c r="AZ2052" i="1" a="1"/>
  <c r="AZ2052" i="1"/>
  <c r="BA2052" i="1" a="1"/>
  <c r="BA2052" i="1"/>
  <c r="BB2052" i="1" a="1"/>
  <c r="BB2052" i="1"/>
  <c r="BC2052" i="1" a="1"/>
  <c r="BC2052" i="1"/>
  <c r="BD2052" i="1" a="1"/>
  <c r="BD2052" i="1"/>
  <c r="BE2052" i="1" a="1"/>
  <c r="BE2052" i="1"/>
  <c r="BF2052" i="1" a="1"/>
  <c r="BF2052" i="1"/>
  <c r="T2053" i="1"/>
  <c r="U2053" i="1"/>
  <c r="V2053" i="1"/>
  <c r="W2053" i="1"/>
  <c r="X2053" i="1"/>
  <c r="Y2053" i="1"/>
  <c r="Z2053" i="1"/>
  <c r="AA2053" i="1"/>
  <c r="AB2053" i="1"/>
  <c r="AC2053" i="1"/>
  <c r="AD2053" i="1"/>
  <c r="AE2053" i="1"/>
  <c r="AF2053" i="1"/>
  <c r="AG2053" i="1"/>
  <c r="AH2053" i="1"/>
  <c r="AI2053" i="1"/>
  <c r="AJ2053" i="1"/>
  <c r="AK2053" i="1"/>
  <c r="AL2053" i="1"/>
  <c r="AM2053" i="1"/>
  <c r="AN2053" i="1"/>
  <c r="AO2053" i="1"/>
  <c r="AP2053" i="1"/>
  <c r="AQ2053" i="1"/>
  <c r="AR2053" i="1"/>
  <c r="AS2053" i="1"/>
  <c r="AT2053" i="1"/>
  <c r="AU2053" i="1"/>
  <c r="AW2053" i="1" a="1"/>
  <c r="AW2053" i="1"/>
  <c r="AV2053" i="1" s="1"/>
  <c r="AX2053" i="1" a="1"/>
  <c r="AX2053" i="1"/>
  <c r="AY2053" i="1" a="1"/>
  <c r="AY2053" i="1"/>
  <c r="AZ2053" i="1" a="1"/>
  <c r="AZ2053" i="1"/>
  <c r="BA2053" i="1" a="1"/>
  <c r="BA2053" i="1"/>
  <c r="BB2053" i="1" a="1"/>
  <c r="BB2053" i="1"/>
  <c r="BC2053" i="1" a="1"/>
  <c r="BC2053" i="1"/>
  <c r="BD2053" i="1" a="1"/>
  <c r="BD2053" i="1"/>
  <c r="BE2053" i="1" a="1"/>
  <c r="BE2053" i="1"/>
  <c r="BF2053" i="1" a="1"/>
  <c r="BF2053" i="1"/>
  <c r="T2054" i="1"/>
  <c r="U2054" i="1"/>
  <c r="V2054" i="1"/>
  <c r="W2054" i="1"/>
  <c r="X2054" i="1"/>
  <c r="Y2054" i="1"/>
  <c r="Z2054" i="1"/>
  <c r="AA2054" i="1"/>
  <c r="AB2054" i="1"/>
  <c r="AC2054" i="1"/>
  <c r="AD2054" i="1"/>
  <c r="AE2054" i="1"/>
  <c r="AF2054" i="1"/>
  <c r="AG2054" i="1"/>
  <c r="AH2054" i="1"/>
  <c r="AI2054" i="1"/>
  <c r="AJ2054" i="1"/>
  <c r="AK2054" i="1"/>
  <c r="AL2054" i="1"/>
  <c r="AM2054" i="1"/>
  <c r="AN2054" i="1"/>
  <c r="AO2054" i="1"/>
  <c r="AP2054" i="1"/>
  <c r="AQ2054" i="1"/>
  <c r="AR2054" i="1"/>
  <c r="AS2054" i="1"/>
  <c r="AT2054" i="1"/>
  <c r="AU2054" i="1"/>
  <c r="AW2054" i="1" a="1"/>
  <c r="AW2054" i="1"/>
  <c r="AV2054" i="1" s="1"/>
  <c r="AX2054" i="1" a="1"/>
  <c r="AX2054" i="1"/>
  <c r="AY2054" i="1" a="1"/>
  <c r="AY2054" i="1"/>
  <c r="AZ2054" i="1" a="1"/>
  <c r="AZ2054" i="1"/>
  <c r="BA2054" i="1" a="1"/>
  <c r="BA2054" i="1"/>
  <c r="BB2054" i="1" a="1"/>
  <c r="BB2054" i="1"/>
  <c r="BC2054" i="1" a="1"/>
  <c r="BC2054" i="1"/>
  <c r="BD2054" i="1" a="1"/>
  <c r="BD2054" i="1"/>
  <c r="BE2054" i="1" a="1"/>
  <c r="BE2054" i="1"/>
  <c r="BF2054" i="1" a="1"/>
  <c r="BF2054" i="1"/>
  <c r="T2055" i="1"/>
  <c r="U2055" i="1"/>
  <c r="V2055" i="1"/>
  <c r="W2055" i="1"/>
  <c r="X2055" i="1"/>
  <c r="Y2055" i="1"/>
  <c r="Z2055" i="1"/>
  <c r="AA2055" i="1"/>
  <c r="AB2055" i="1"/>
  <c r="AC2055" i="1"/>
  <c r="AD2055" i="1"/>
  <c r="AE2055" i="1"/>
  <c r="AF2055" i="1"/>
  <c r="AG2055" i="1"/>
  <c r="AH2055" i="1"/>
  <c r="AI2055" i="1"/>
  <c r="AJ2055" i="1"/>
  <c r="AK2055" i="1"/>
  <c r="AL2055" i="1"/>
  <c r="AM2055" i="1"/>
  <c r="AN2055" i="1"/>
  <c r="AO2055" i="1"/>
  <c r="AP2055" i="1"/>
  <c r="AQ2055" i="1"/>
  <c r="AR2055" i="1"/>
  <c r="AS2055" i="1"/>
  <c r="AT2055" i="1"/>
  <c r="AU2055" i="1"/>
  <c r="AW2055" i="1" a="1"/>
  <c r="AW2055" i="1"/>
  <c r="AV2055" i="1" s="1"/>
  <c r="AX2055" i="1" a="1"/>
  <c r="AX2055" i="1"/>
  <c r="AY2055" i="1" a="1"/>
  <c r="AY2055" i="1"/>
  <c r="AZ2055" i="1" a="1"/>
  <c r="AZ2055" i="1"/>
  <c r="BA2055" i="1" a="1"/>
  <c r="BA2055" i="1"/>
  <c r="BB2055" i="1" a="1"/>
  <c r="BB2055" i="1"/>
  <c r="BC2055" i="1" a="1"/>
  <c r="BC2055" i="1"/>
  <c r="BD2055" i="1" a="1"/>
  <c r="BD2055" i="1"/>
  <c r="BE2055" i="1" a="1"/>
  <c r="BE2055" i="1"/>
  <c r="BF2055" i="1" a="1"/>
  <c r="BF2055" i="1"/>
  <c r="T2056" i="1"/>
  <c r="U2056" i="1"/>
  <c r="V2056" i="1"/>
  <c r="W2056" i="1"/>
  <c r="X2056" i="1"/>
  <c r="Y2056" i="1"/>
  <c r="Z2056" i="1"/>
  <c r="AA2056" i="1"/>
  <c r="AB2056" i="1"/>
  <c r="AC2056" i="1"/>
  <c r="AD2056" i="1"/>
  <c r="AE2056" i="1"/>
  <c r="AF2056" i="1"/>
  <c r="AG2056" i="1"/>
  <c r="AH2056" i="1"/>
  <c r="AI2056" i="1"/>
  <c r="AJ2056" i="1"/>
  <c r="AK2056" i="1"/>
  <c r="AL2056" i="1"/>
  <c r="AM2056" i="1"/>
  <c r="AN2056" i="1"/>
  <c r="AO2056" i="1"/>
  <c r="AP2056" i="1"/>
  <c r="AQ2056" i="1"/>
  <c r="AR2056" i="1"/>
  <c r="AS2056" i="1"/>
  <c r="AT2056" i="1"/>
  <c r="AU2056" i="1"/>
  <c r="AW2056" i="1" a="1"/>
  <c r="AW2056" i="1"/>
  <c r="AV2056" i="1" s="1"/>
  <c r="AX2056" i="1" a="1"/>
  <c r="AX2056" i="1"/>
  <c r="AY2056" i="1" a="1"/>
  <c r="AY2056" i="1"/>
  <c r="AZ2056" i="1" a="1"/>
  <c r="AZ2056" i="1"/>
  <c r="BA2056" i="1" a="1"/>
  <c r="BA2056" i="1"/>
  <c r="BB2056" i="1" a="1"/>
  <c r="BB2056" i="1"/>
  <c r="BC2056" i="1" a="1"/>
  <c r="BC2056" i="1"/>
  <c r="BD2056" i="1" a="1"/>
  <c r="BD2056" i="1"/>
  <c r="BE2056" i="1" a="1"/>
  <c r="BE2056" i="1"/>
  <c r="BF2056" i="1" a="1"/>
  <c r="BF2056" i="1"/>
  <c r="T2057" i="1"/>
  <c r="U2057" i="1"/>
  <c r="V2057" i="1"/>
  <c r="W2057" i="1"/>
  <c r="X2057" i="1"/>
  <c r="Y2057" i="1"/>
  <c r="Z2057" i="1"/>
  <c r="AA2057" i="1"/>
  <c r="AB2057" i="1"/>
  <c r="AC2057" i="1"/>
  <c r="AD2057" i="1"/>
  <c r="AE2057" i="1"/>
  <c r="AF2057" i="1"/>
  <c r="AG2057" i="1"/>
  <c r="AH2057" i="1"/>
  <c r="AI2057" i="1"/>
  <c r="AJ2057" i="1"/>
  <c r="AK2057" i="1"/>
  <c r="AL2057" i="1"/>
  <c r="AM2057" i="1"/>
  <c r="AN2057" i="1"/>
  <c r="AO2057" i="1"/>
  <c r="AP2057" i="1"/>
  <c r="AQ2057" i="1"/>
  <c r="AR2057" i="1"/>
  <c r="AS2057" i="1"/>
  <c r="AT2057" i="1"/>
  <c r="AU2057" i="1"/>
  <c r="AW2057" i="1" a="1"/>
  <c r="AW2057" i="1"/>
  <c r="AV2057" i="1" s="1"/>
  <c r="AX2057" i="1" a="1"/>
  <c r="AX2057" i="1"/>
  <c r="AY2057" i="1" a="1"/>
  <c r="AY2057" i="1"/>
  <c r="AZ2057" i="1" a="1"/>
  <c r="AZ2057" i="1"/>
  <c r="BA2057" i="1" a="1"/>
  <c r="BA2057" i="1"/>
  <c r="BB2057" i="1" a="1"/>
  <c r="BB2057" i="1"/>
  <c r="BC2057" i="1" a="1"/>
  <c r="BC2057" i="1"/>
  <c r="BD2057" i="1" a="1"/>
  <c r="BD2057" i="1"/>
  <c r="BE2057" i="1" a="1"/>
  <c r="BE2057" i="1"/>
  <c r="BF2057" i="1" a="1"/>
  <c r="BF2057" i="1"/>
  <c r="T2058" i="1"/>
  <c r="U2058" i="1"/>
  <c r="V2058" i="1"/>
  <c r="W2058" i="1"/>
  <c r="X2058" i="1"/>
  <c r="Y2058" i="1"/>
  <c r="Z2058" i="1"/>
  <c r="AA2058" i="1"/>
  <c r="AB2058" i="1"/>
  <c r="AC2058" i="1"/>
  <c r="AD2058" i="1"/>
  <c r="AE2058" i="1"/>
  <c r="AF2058" i="1"/>
  <c r="AG2058" i="1"/>
  <c r="AH2058" i="1"/>
  <c r="AI2058" i="1"/>
  <c r="AJ2058" i="1"/>
  <c r="AK2058" i="1"/>
  <c r="AL2058" i="1"/>
  <c r="AM2058" i="1"/>
  <c r="AN2058" i="1"/>
  <c r="AO2058" i="1"/>
  <c r="AP2058" i="1"/>
  <c r="AQ2058" i="1"/>
  <c r="AR2058" i="1"/>
  <c r="AS2058" i="1"/>
  <c r="AT2058" i="1"/>
  <c r="AU2058" i="1"/>
  <c r="AW2058" i="1" a="1"/>
  <c r="AW2058" i="1"/>
  <c r="AV2058" i="1" s="1"/>
  <c r="AX2058" i="1" a="1"/>
  <c r="AX2058" i="1"/>
  <c r="AY2058" i="1" a="1"/>
  <c r="AY2058" i="1"/>
  <c r="AZ2058" i="1" a="1"/>
  <c r="AZ2058" i="1"/>
  <c r="BA2058" i="1" a="1"/>
  <c r="BA2058" i="1"/>
  <c r="BB2058" i="1" a="1"/>
  <c r="BB2058" i="1"/>
  <c r="BC2058" i="1" a="1"/>
  <c r="BC2058" i="1"/>
  <c r="BD2058" i="1" a="1"/>
  <c r="BD2058" i="1"/>
  <c r="BE2058" i="1" a="1"/>
  <c r="BE2058" i="1"/>
  <c r="BF2058" i="1" a="1"/>
  <c r="BF2058" i="1"/>
  <c r="T2059" i="1"/>
  <c r="U2059" i="1"/>
  <c r="V2059" i="1"/>
  <c r="W2059" i="1"/>
  <c r="X2059" i="1"/>
  <c r="Y2059" i="1"/>
  <c r="Z2059" i="1"/>
  <c r="AA2059" i="1"/>
  <c r="AB2059" i="1"/>
  <c r="AC2059" i="1"/>
  <c r="AD2059" i="1"/>
  <c r="AE2059" i="1"/>
  <c r="AF2059" i="1"/>
  <c r="AG2059" i="1"/>
  <c r="AH2059" i="1"/>
  <c r="AI2059" i="1"/>
  <c r="AJ2059" i="1"/>
  <c r="AK2059" i="1"/>
  <c r="AL2059" i="1"/>
  <c r="AM2059" i="1"/>
  <c r="AN2059" i="1"/>
  <c r="AO2059" i="1"/>
  <c r="AP2059" i="1"/>
  <c r="AQ2059" i="1"/>
  <c r="AR2059" i="1"/>
  <c r="AS2059" i="1"/>
  <c r="AT2059" i="1"/>
  <c r="AU2059" i="1"/>
  <c r="AW2059" i="1" a="1"/>
  <c r="AW2059" i="1"/>
  <c r="AV2059" i="1" s="1"/>
  <c r="AX2059" i="1" a="1"/>
  <c r="AX2059" i="1"/>
  <c r="AY2059" i="1" a="1"/>
  <c r="AY2059" i="1"/>
  <c r="AZ2059" i="1" a="1"/>
  <c r="AZ2059" i="1"/>
  <c r="BA2059" i="1" a="1"/>
  <c r="BA2059" i="1"/>
  <c r="BB2059" i="1" a="1"/>
  <c r="BB2059" i="1"/>
  <c r="BC2059" i="1" a="1"/>
  <c r="BC2059" i="1"/>
  <c r="BD2059" i="1" a="1"/>
  <c r="BD2059" i="1"/>
  <c r="BE2059" i="1" a="1"/>
  <c r="BE2059" i="1"/>
  <c r="BF2059" i="1" a="1"/>
  <c r="BF2059" i="1"/>
  <c r="T2060" i="1"/>
  <c r="U2060" i="1"/>
  <c r="V2060" i="1"/>
  <c r="W2060" i="1"/>
  <c r="X2060" i="1"/>
  <c r="Y2060" i="1"/>
  <c r="Z2060" i="1"/>
  <c r="AA2060" i="1"/>
  <c r="AB2060" i="1"/>
  <c r="AC2060" i="1"/>
  <c r="AD2060" i="1"/>
  <c r="AE2060" i="1"/>
  <c r="AF2060" i="1"/>
  <c r="AG2060" i="1"/>
  <c r="AH2060" i="1"/>
  <c r="AI2060" i="1"/>
  <c r="AJ2060" i="1"/>
  <c r="AK2060" i="1"/>
  <c r="AL2060" i="1"/>
  <c r="AM2060" i="1"/>
  <c r="AN2060" i="1"/>
  <c r="AO2060" i="1"/>
  <c r="AP2060" i="1"/>
  <c r="AQ2060" i="1"/>
  <c r="AR2060" i="1"/>
  <c r="AS2060" i="1"/>
  <c r="AT2060" i="1"/>
  <c r="AU2060" i="1"/>
  <c r="AW2060" i="1" a="1"/>
  <c r="AW2060" i="1"/>
  <c r="AV2060" i="1" s="1"/>
  <c r="AX2060" i="1" a="1"/>
  <c r="AX2060" i="1"/>
  <c r="AY2060" i="1" a="1"/>
  <c r="AY2060" i="1"/>
  <c r="AZ2060" i="1" a="1"/>
  <c r="AZ2060" i="1"/>
  <c r="BA2060" i="1" a="1"/>
  <c r="BA2060" i="1"/>
  <c r="BB2060" i="1" a="1"/>
  <c r="BB2060" i="1"/>
  <c r="BC2060" i="1" a="1"/>
  <c r="BC2060" i="1"/>
  <c r="BD2060" i="1" a="1"/>
  <c r="BD2060" i="1"/>
  <c r="BE2060" i="1" a="1"/>
  <c r="BE2060" i="1"/>
  <c r="BF2060" i="1" a="1"/>
  <c r="BF2060" i="1"/>
  <c r="T2061" i="1"/>
  <c r="U2061" i="1"/>
  <c r="V2061" i="1"/>
  <c r="W2061" i="1"/>
  <c r="X2061" i="1"/>
  <c r="Y2061" i="1"/>
  <c r="Z2061" i="1"/>
  <c r="AA2061" i="1"/>
  <c r="AB2061" i="1"/>
  <c r="AC2061" i="1"/>
  <c r="AD2061" i="1"/>
  <c r="AE2061" i="1"/>
  <c r="AF2061" i="1"/>
  <c r="AG2061" i="1"/>
  <c r="AH2061" i="1"/>
  <c r="AI2061" i="1"/>
  <c r="AJ2061" i="1"/>
  <c r="AK2061" i="1"/>
  <c r="AL2061" i="1"/>
  <c r="AM2061" i="1"/>
  <c r="AN2061" i="1"/>
  <c r="AO2061" i="1"/>
  <c r="AP2061" i="1"/>
  <c r="AQ2061" i="1"/>
  <c r="AR2061" i="1"/>
  <c r="AS2061" i="1"/>
  <c r="AT2061" i="1"/>
  <c r="AU2061" i="1"/>
  <c r="AW2061" i="1" a="1"/>
  <c r="AW2061" i="1"/>
  <c r="AV2061" i="1" s="1"/>
  <c r="AX2061" i="1" a="1"/>
  <c r="AX2061" i="1"/>
  <c r="AY2061" i="1" a="1"/>
  <c r="AY2061" i="1"/>
  <c r="AZ2061" i="1" a="1"/>
  <c r="AZ2061" i="1"/>
  <c r="BA2061" i="1" a="1"/>
  <c r="BA2061" i="1"/>
  <c r="BB2061" i="1" a="1"/>
  <c r="BB2061" i="1"/>
  <c r="BC2061" i="1" a="1"/>
  <c r="BC2061" i="1"/>
  <c r="BD2061" i="1" a="1"/>
  <c r="BD2061" i="1"/>
  <c r="BE2061" i="1" a="1"/>
  <c r="BE2061" i="1"/>
  <c r="BF2061" i="1" a="1"/>
  <c r="BF2061" i="1"/>
  <c r="T2062" i="1"/>
  <c r="U2062" i="1"/>
  <c r="V2062" i="1"/>
  <c r="W2062" i="1"/>
  <c r="X2062" i="1"/>
  <c r="Y2062" i="1"/>
  <c r="Z2062" i="1"/>
  <c r="AA2062" i="1"/>
  <c r="AB2062" i="1"/>
  <c r="AC2062" i="1"/>
  <c r="AD2062" i="1"/>
  <c r="AE2062" i="1"/>
  <c r="AF2062" i="1"/>
  <c r="AG2062" i="1"/>
  <c r="AH2062" i="1"/>
  <c r="AI2062" i="1"/>
  <c r="AJ2062" i="1"/>
  <c r="AK2062" i="1"/>
  <c r="AL2062" i="1"/>
  <c r="AM2062" i="1"/>
  <c r="AN2062" i="1"/>
  <c r="AO2062" i="1"/>
  <c r="AP2062" i="1"/>
  <c r="AQ2062" i="1"/>
  <c r="AR2062" i="1"/>
  <c r="AS2062" i="1"/>
  <c r="AT2062" i="1"/>
  <c r="AU2062" i="1"/>
  <c r="AW2062" i="1" a="1"/>
  <c r="AW2062" i="1"/>
  <c r="AV2062" i="1" s="1"/>
  <c r="AX2062" i="1" a="1"/>
  <c r="AX2062" i="1"/>
  <c r="AY2062" i="1" a="1"/>
  <c r="AY2062" i="1"/>
  <c r="AZ2062" i="1" a="1"/>
  <c r="AZ2062" i="1"/>
  <c r="BA2062" i="1" a="1"/>
  <c r="BA2062" i="1"/>
  <c r="BB2062" i="1" a="1"/>
  <c r="BB2062" i="1"/>
  <c r="BC2062" i="1" a="1"/>
  <c r="BC2062" i="1"/>
  <c r="BD2062" i="1" a="1"/>
  <c r="BD2062" i="1"/>
  <c r="BE2062" i="1" a="1"/>
  <c r="BE2062" i="1"/>
  <c r="BF2062" i="1" a="1"/>
  <c r="BF2062" i="1"/>
  <c r="T2063" i="1"/>
  <c r="U2063" i="1"/>
  <c r="V2063" i="1"/>
  <c r="W2063" i="1"/>
  <c r="X2063" i="1"/>
  <c r="Y2063" i="1"/>
  <c r="Z2063" i="1"/>
  <c r="AA2063" i="1"/>
  <c r="AB2063" i="1"/>
  <c r="AC2063" i="1"/>
  <c r="AD2063" i="1"/>
  <c r="AE2063" i="1"/>
  <c r="AF2063" i="1"/>
  <c r="AG2063" i="1"/>
  <c r="AH2063" i="1"/>
  <c r="AI2063" i="1"/>
  <c r="AJ2063" i="1"/>
  <c r="AK2063" i="1"/>
  <c r="AL2063" i="1"/>
  <c r="AM2063" i="1"/>
  <c r="AN2063" i="1"/>
  <c r="AO2063" i="1"/>
  <c r="AP2063" i="1"/>
  <c r="AQ2063" i="1"/>
  <c r="AR2063" i="1"/>
  <c r="AS2063" i="1"/>
  <c r="AT2063" i="1"/>
  <c r="AU2063" i="1"/>
  <c r="AW2063" i="1" a="1"/>
  <c r="AW2063" i="1"/>
  <c r="AV2063" i="1" s="1"/>
  <c r="AX2063" i="1" a="1"/>
  <c r="AX2063" i="1"/>
  <c r="AY2063" i="1" a="1"/>
  <c r="AY2063" i="1"/>
  <c r="AZ2063" i="1" a="1"/>
  <c r="AZ2063" i="1"/>
  <c r="BA2063" i="1" a="1"/>
  <c r="BA2063" i="1"/>
  <c r="BB2063" i="1" a="1"/>
  <c r="BB2063" i="1"/>
  <c r="BC2063" i="1" a="1"/>
  <c r="BC2063" i="1"/>
  <c r="BD2063" i="1" a="1"/>
  <c r="BD2063" i="1"/>
  <c r="BE2063" i="1" a="1"/>
  <c r="BE2063" i="1"/>
  <c r="BF2063" i="1" a="1"/>
  <c r="BF2063" i="1"/>
  <c r="T2064" i="1"/>
  <c r="U2064" i="1"/>
  <c r="V2064" i="1"/>
  <c r="W2064" i="1"/>
  <c r="X2064" i="1"/>
  <c r="Y2064" i="1"/>
  <c r="Z2064" i="1"/>
  <c r="AA2064" i="1"/>
  <c r="AB2064" i="1"/>
  <c r="AC2064" i="1"/>
  <c r="AD2064" i="1"/>
  <c r="AE2064" i="1"/>
  <c r="AF2064" i="1"/>
  <c r="AG2064" i="1"/>
  <c r="AH2064" i="1"/>
  <c r="AI2064" i="1"/>
  <c r="AJ2064" i="1"/>
  <c r="AK2064" i="1"/>
  <c r="AL2064" i="1"/>
  <c r="AM2064" i="1"/>
  <c r="AN2064" i="1"/>
  <c r="AO2064" i="1"/>
  <c r="AP2064" i="1"/>
  <c r="AQ2064" i="1"/>
  <c r="AR2064" i="1"/>
  <c r="AS2064" i="1"/>
  <c r="AT2064" i="1"/>
  <c r="AU2064" i="1"/>
  <c r="AW2064" i="1" a="1"/>
  <c r="AW2064" i="1"/>
  <c r="AV2064" i="1" s="1"/>
  <c r="AX2064" i="1" a="1"/>
  <c r="AX2064" i="1"/>
  <c r="AY2064" i="1" a="1"/>
  <c r="AY2064" i="1"/>
  <c r="AZ2064" i="1" a="1"/>
  <c r="AZ2064" i="1"/>
  <c r="BA2064" i="1" a="1"/>
  <c r="BA2064" i="1"/>
  <c r="BB2064" i="1" a="1"/>
  <c r="BB2064" i="1"/>
  <c r="BC2064" i="1" a="1"/>
  <c r="BC2064" i="1"/>
  <c r="BD2064" i="1" a="1"/>
  <c r="BD2064" i="1"/>
  <c r="BE2064" i="1" a="1"/>
  <c r="BE2064" i="1"/>
  <c r="BF2064" i="1" a="1"/>
  <c r="BF2064" i="1"/>
  <c r="T2065" i="1"/>
  <c r="U2065" i="1"/>
  <c r="V2065" i="1"/>
  <c r="W2065" i="1"/>
  <c r="X2065" i="1"/>
  <c r="Y2065" i="1"/>
  <c r="Z2065" i="1"/>
  <c r="AA2065" i="1"/>
  <c r="AB2065" i="1"/>
  <c r="AC2065" i="1"/>
  <c r="AD2065" i="1"/>
  <c r="AE2065" i="1"/>
  <c r="AF2065" i="1"/>
  <c r="AG2065" i="1"/>
  <c r="AH2065" i="1"/>
  <c r="AI2065" i="1"/>
  <c r="AJ2065" i="1"/>
  <c r="AK2065" i="1"/>
  <c r="AL2065" i="1"/>
  <c r="AM2065" i="1"/>
  <c r="AN2065" i="1"/>
  <c r="AO2065" i="1"/>
  <c r="AP2065" i="1"/>
  <c r="AQ2065" i="1"/>
  <c r="AR2065" i="1"/>
  <c r="AS2065" i="1"/>
  <c r="AT2065" i="1"/>
  <c r="AU2065" i="1"/>
  <c r="AW2065" i="1" a="1"/>
  <c r="AW2065" i="1"/>
  <c r="AV2065" i="1" s="1"/>
  <c r="AX2065" i="1" a="1"/>
  <c r="AX2065" i="1"/>
  <c r="AY2065" i="1" a="1"/>
  <c r="AY2065" i="1"/>
  <c r="AZ2065" i="1" a="1"/>
  <c r="AZ2065" i="1"/>
  <c r="BA2065" i="1" a="1"/>
  <c r="BA2065" i="1"/>
  <c r="BB2065" i="1" a="1"/>
  <c r="BB2065" i="1"/>
  <c r="BC2065" i="1" a="1"/>
  <c r="BC2065" i="1"/>
  <c r="BD2065" i="1" a="1"/>
  <c r="BD2065" i="1"/>
  <c r="BE2065" i="1" a="1"/>
  <c r="BE2065" i="1"/>
  <c r="BF2065" i="1" a="1"/>
  <c r="BF2065" i="1"/>
  <c r="T2066" i="1"/>
  <c r="U2066" i="1"/>
  <c r="V2066" i="1"/>
  <c r="W2066" i="1"/>
  <c r="X2066" i="1"/>
  <c r="Y2066" i="1"/>
  <c r="Z2066" i="1"/>
  <c r="AA2066" i="1"/>
  <c r="AB2066" i="1"/>
  <c r="AC2066" i="1"/>
  <c r="AD2066" i="1"/>
  <c r="AE2066" i="1"/>
  <c r="AF2066" i="1"/>
  <c r="AG2066" i="1"/>
  <c r="AH2066" i="1"/>
  <c r="AI2066" i="1"/>
  <c r="AJ2066" i="1"/>
  <c r="AK2066" i="1"/>
  <c r="AL2066" i="1"/>
  <c r="AM2066" i="1"/>
  <c r="AN2066" i="1"/>
  <c r="AO2066" i="1"/>
  <c r="AP2066" i="1"/>
  <c r="AQ2066" i="1"/>
  <c r="AR2066" i="1"/>
  <c r="AS2066" i="1"/>
  <c r="AT2066" i="1"/>
  <c r="AU2066" i="1"/>
  <c r="AW2066" i="1" a="1"/>
  <c r="AW2066" i="1"/>
  <c r="AV2066" i="1" s="1"/>
  <c r="AX2066" i="1" a="1"/>
  <c r="AX2066" i="1"/>
  <c r="AY2066" i="1" a="1"/>
  <c r="AY2066" i="1"/>
  <c r="AZ2066" i="1" a="1"/>
  <c r="AZ2066" i="1"/>
  <c r="BA2066" i="1" a="1"/>
  <c r="BA2066" i="1"/>
  <c r="BB2066" i="1" a="1"/>
  <c r="BB2066" i="1"/>
  <c r="BC2066" i="1" a="1"/>
  <c r="BC2066" i="1"/>
  <c r="BD2066" i="1" a="1"/>
  <c r="BD2066" i="1"/>
  <c r="BE2066" i="1" a="1"/>
  <c r="BE2066" i="1"/>
  <c r="BF2066" i="1" a="1"/>
  <c r="BF2066" i="1"/>
  <c r="T2067" i="1"/>
  <c r="U2067" i="1"/>
  <c r="V2067" i="1"/>
  <c r="W2067" i="1"/>
  <c r="X2067" i="1"/>
  <c r="Y2067" i="1"/>
  <c r="Z2067" i="1"/>
  <c r="AA2067" i="1"/>
  <c r="AB2067" i="1"/>
  <c r="AC2067" i="1"/>
  <c r="AD2067" i="1"/>
  <c r="AE2067" i="1"/>
  <c r="AF2067" i="1"/>
  <c r="AG2067" i="1"/>
  <c r="AH2067" i="1"/>
  <c r="AI2067" i="1"/>
  <c r="AJ2067" i="1"/>
  <c r="AK2067" i="1"/>
  <c r="AL2067" i="1"/>
  <c r="AM2067" i="1"/>
  <c r="AN2067" i="1"/>
  <c r="AO2067" i="1"/>
  <c r="AP2067" i="1"/>
  <c r="AQ2067" i="1"/>
  <c r="AR2067" i="1"/>
  <c r="AS2067" i="1"/>
  <c r="AT2067" i="1"/>
  <c r="AU2067" i="1"/>
  <c r="AW2067" i="1" a="1"/>
  <c r="AW2067" i="1"/>
  <c r="AV2067" i="1" s="1"/>
  <c r="AX2067" i="1" a="1"/>
  <c r="AX2067" i="1"/>
  <c r="AY2067" i="1" a="1"/>
  <c r="AY2067" i="1"/>
  <c r="AZ2067" i="1" a="1"/>
  <c r="AZ2067" i="1"/>
  <c r="BA2067" i="1" a="1"/>
  <c r="BA2067" i="1"/>
  <c r="BB2067" i="1" a="1"/>
  <c r="BB2067" i="1"/>
  <c r="BC2067" i="1" a="1"/>
  <c r="BC2067" i="1"/>
  <c r="BD2067" i="1" a="1"/>
  <c r="BD2067" i="1"/>
  <c r="BE2067" i="1" a="1"/>
  <c r="BE2067" i="1"/>
  <c r="BF2067" i="1" a="1"/>
  <c r="BF2067" i="1"/>
  <c r="T2068" i="1"/>
  <c r="U2068" i="1"/>
  <c r="V2068" i="1"/>
  <c r="W2068" i="1"/>
  <c r="X2068" i="1"/>
  <c r="Y2068" i="1"/>
  <c r="Z2068" i="1"/>
  <c r="AA2068" i="1"/>
  <c r="AB2068" i="1"/>
  <c r="AC2068" i="1"/>
  <c r="AD2068" i="1"/>
  <c r="AE2068" i="1"/>
  <c r="AF2068" i="1"/>
  <c r="AG2068" i="1"/>
  <c r="AH2068" i="1"/>
  <c r="AI2068" i="1"/>
  <c r="AJ2068" i="1"/>
  <c r="AK2068" i="1"/>
  <c r="AL2068" i="1"/>
  <c r="AM2068" i="1"/>
  <c r="AN2068" i="1"/>
  <c r="AO2068" i="1"/>
  <c r="AP2068" i="1"/>
  <c r="AQ2068" i="1"/>
  <c r="AR2068" i="1"/>
  <c r="AS2068" i="1"/>
  <c r="AT2068" i="1"/>
  <c r="AU2068" i="1"/>
  <c r="AW2068" i="1" a="1"/>
  <c r="AW2068" i="1"/>
  <c r="AV2068" i="1" s="1"/>
  <c r="AX2068" i="1" a="1"/>
  <c r="AX2068" i="1"/>
  <c r="AY2068" i="1" a="1"/>
  <c r="AY2068" i="1"/>
  <c r="AZ2068" i="1" a="1"/>
  <c r="AZ2068" i="1"/>
  <c r="BA2068" i="1" a="1"/>
  <c r="BA2068" i="1"/>
  <c r="BB2068" i="1" a="1"/>
  <c r="BB2068" i="1"/>
  <c r="BC2068" i="1" a="1"/>
  <c r="BC2068" i="1"/>
  <c r="BD2068" i="1" a="1"/>
  <c r="BD2068" i="1"/>
  <c r="BE2068" i="1" a="1"/>
  <c r="BE2068" i="1"/>
  <c r="BF2068" i="1" a="1"/>
  <c r="BF2068" i="1"/>
  <c r="T2069" i="1"/>
  <c r="U2069" i="1"/>
  <c r="V2069" i="1"/>
  <c r="W2069" i="1"/>
  <c r="X2069" i="1"/>
  <c r="Y2069" i="1"/>
  <c r="Z2069" i="1"/>
  <c r="AA2069" i="1"/>
  <c r="AB2069" i="1"/>
  <c r="AC2069" i="1"/>
  <c r="AD2069" i="1"/>
  <c r="AE2069" i="1"/>
  <c r="AF2069" i="1"/>
  <c r="AG2069" i="1"/>
  <c r="AH2069" i="1"/>
  <c r="AI2069" i="1"/>
  <c r="AJ2069" i="1"/>
  <c r="AK2069" i="1"/>
  <c r="AL2069" i="1"/>
  <c r="AM2069" i="1"/>
  <c r="AN2069" i="1"/>
  <c r="AO2069" i="1"/>
  <c r="AP2069" i="1"/>
  <c r="AQ2069" i="1"/>
  <c r="AR2069" i="1"/>
  <c r="AS2069" i="1"/>
  <c r="AT2069" i="1"/>
  <c r="AU2069" i="1"/>
  <c r="AW2069" i="1" a="1"/>
  <c r="AW2069" i="1"/>
  <c r="AV2069" i="1" s="1"/>
  <c r="AX2069" i="1" a="1"/>
  <c r="AX2069" i="1"/>
  <c r="AY2069" i="1" a="1"/>
  <c r="AY2069" i="1"/>
  <c r="AZ2069" i="1" a="1"/>
  <c r="AZ2069" i="1"/>
  <c r="BA2069" i="1" a="1"/>
  <c r="BA2069" i="1"/>
  <c r="BB2069" i="1" a="1"/>
  <c r="BB2069" i="1"/>
  <c r="BC2069" i="1" a="1"/>
  <c r="BC2069" i="1"/>
  <c r="BD2069" i="1" a="1"/>
  <c r="BD2069" i="1"/>
  <c r="BE2069" i="1" a="1"/>
  <c r="BE2069" i="1"/>
  <c r="BF2069" i="1" a="1"/>
  <c r="BF2069" i="1"/>
  <c r="T2070" i="1"/>
  <c r="U2070" i="1"/>
  <c r="V2070" i="1"/>
  <c r="W2070" i="1"/>
  <c r="X2070" i="1"/>
  <c r="Y2070" i="1"/>
  <c r="Z2070" i="1"/>
  <c r="AA2070" i="1"/>
  <c r="AB2070" i="1"/>
  <c r="AC2070" i="1"/>
  <c r="AD2070" i="1"/>
  <c r="AE2070" i="1"/>
  <c r="AF2070" i="1"/>
  <c r="AG2070" i="1"/>
  <c r="AH2070" i="1"/>
  <c r="AI2070" i="1"/>
  <c r="AJ2070" i="1"/>
  <c r="AK2070" i="1"/>
  <c r="AL2070" i="1"/>
  <c r="AM2070" i="1"/>
  <c r="AN2070" i="1"/>
  <c r="AO2070" i="1"/>
  <c r="AP2070" i="1"/>
  <c r="AQ2070" i="1"/>
  <c r="AR2070" i="1"/>
  <c r="AS2070" i="1"/>
  <c r="AT2070" i="1"/>
  <c r="AU2070" i="1"/>
  <c r="AW2070" i="1" a="1"/>
  <c r="AW2070" i="1"/>
  <c r="AV2070" i="1" s="1"/>
  <c r="AX2070" i="1" a="1"/>
  <c r="AX2070" i="1"/>
  <c r="AY2070" i="1" a="1"/>
  <c r="AY2070" i="1"/>
  <c r="AZ2070" i="1" a="1"/>
  <c r="AZ2070" i="1"/>
  <c r="BA2070" i="1" a="1"/>
  <c r="BA2070" i="1"/>
  <c r="BB2070" i="1" a="1"/>
  <c r="BB2070" i="1"/>
  <c r="BC2070" i="1" a="1"/>
  <c r="BC2070" i="1"/>
  <c r="BD2070" i="1" a="1"/>
  <c r="BD2070" i="1"/>
  <c r="BE2070" i="1" a="1"/>
  <c r="BE2070" i="1"/>
  <c r="BF2070" i="1" a="1"/>
  <c r="BF2070" i="1"/>
  <c r="T2071" i="1"/>
  <c r="U2071" i="1"/>
  <c r="V2071" i="1"/>
  <c r="W2071" i="1"/>
  <c r="X2071" i="1"/>
  <c r="Y2071" i="1"/>
  <c r="Z2071" i="1"/>
  <c r="AA2071" i="1"/>
  <c r="AB2071" i="1"/>
  <c r="AC2071" i="1"/>
  <c r="AD2071" i="1"/>
  <c r="AE2071" i="1"/>
  <c r="AF2071" i="1"/>
  <c r="AG2071" i="1"/>
  <c r="AH2071" i="1"/>
  <c r="AI2071" i="1"/>
  <c r="AJ2071" i="1"/>
  <c r="AK2071" i="1"/>
  <c r="AL2071" i="1"/>
  <c r="AM2071" i="1"/>
  <c r="AN2071" i="1"/>
  <c r="AO2071" i="1"/>
  <c r="AP2071" i="1"/>
  <c r="AQ2071" i="1"/>
  <c r="AR2071" i="1"/>
  <c r="AS2071" i="1"/>
  <c r="AT2071" i="1"/>
  <c r="AU2071" i="1"/>
  <c r="AW2071" i="1" a="1"/>
  <c r="AW2071" i="1"/>
  <c r="AV2071" i="1" s="1"/>
  <c r="AX2071" i="1" a="1"/>
  <c r="AX2071" i="1"/>
  <c r="AY2071" i="1" a="1"/>
  <c r="AY2071" i="1"/>
  <c r="AZ2071" i="1" a="1"/>
  <c r="AZ2071" i="1"/>
  <c r="BA2071" i="1" a="1"/>
  <c r="BA2071" i="1"/>
  <c r="BB2071" i="1" a="1"/>
  <c r="BB2071" i="1"/>
  <c r="BC2071" i="1" a="1"/>
  <c r="BC2071" i="1"/>
  <c r="BD2071" i="1" a="1"/>
  <c r="BD2071" i="1"/>
  <c r="BE2071" i="1" a="1"/>
  <c r="BE2071" i="1"/>
  <c r="BF2071" i="1" a="1"/>
  <c r="BF2071" i="1"/>
  <c r="T2072" i="1"/>
  <c r="U2072" i="1"/>
  <c r="V2072" i="1"/>
  <c r="W2072" i="1"/>
  <c r="X2072" i="1"/>
  <c r="Y2072" i="1"/>
  <c r="Z2072" i="1"/>
  <c r="AA2072" i="1"/>
  <c r="AB2072" i="1"/>
  <c r="AC2072" i="1"/>
  <c r="AD2072" i="1"/>
  <c r="AE2072" i="1"/>
  <c r="AF2072" i="1"/>
  <c r="AG2072" i="1"/>
  <c r="AH2072" i="1"/>
  <c r="AI2072" i="1"/>
  <c r="AJ2072" i="1"/>
  <c r="AK2072" i="1"/>
  <c r="AL2072" i="1"/>
  <c r="AM2072" i="1"/>
  <c r="AN2072" i="1"/>
  <c r="AO2072" i="1"/>
  <c r="AP2072" i="1"/>
  <c r="AQ2072" i="1"/>
  <c r="AR2072" i="1"/>
  <c r="AS2072" i="1"/>
  <c r="AT2072" i="1"/>
  <c r="AU2072" i="1"/>
  <c r="AW2072" i="1" a="1"/>
  <c r="AW2072" i="1"/>
  <c r="AV2072" i="1" s="1"/>
  <c r="AX2072" i="1" a="1"/>
  <c r="AX2072" i="1"/>
  <c r="AY2072" i="1" a="1"/>
  <c r="AY2072" i="1"/>
  <c r="AZ2072" i="1" a="1"/>
  <c r="AZ2072" i="1"/>
  <c r="BA2072" i="1" a="1"/>
  <c r="BA2072" i="1"/>
  <c r="BB2072" i="1" a="1"/>
  <c r="BB2072" i="1"/>
  <c r="BC2072" i="1" a="1"/>
  <c r="BC2072" i="1"/>
  <c r="BD2072" i="1" a="1"/>
  <c r="BD2072" i="1"/>
  <c r="BE2072" i="1" a="1"/>
  <c r="BE2072" i="1"/>
  <c r="BF2072" i="1" a="1"/>
  <c r="BF2072" i="1"/>
  <c r="T2073" i="1"/>
  <c r="U2073" i="1"/>
  <c r="V2073" i="1"/>
  <c r="W2073" i="1"/>
  <c r="X2073" i="1"/>
  <c r="Y2073" i="1"/>
  <c r="Z2073" i="1"/>
  <c r="AA2073" i="1"/>
  <c r="AB2073" i="1"/>
  <c r="AC2073" i="1"/>
  <c r="AD2073" i="1"/>
  <c r="AE2073" i="1"/>
  <c r="AF2073" i="1"/>
  <c r="AG2073" i="1"/>
  <c r="AH2073" i="1"/>
  <c r="AI2073" i="1"/>
  <c r="AJ2073" i="1"/>
  <c r="AK2073" i="1"/>
  <c r="AL2073" i="1"/>
  <c r="AM2073" i="1"/>
  <c r="AN2073" i="1"/>
  <c r="AO2073" i="1"/>
  <c r="AP2073" i="1"/>
  <c r="AQ2073" i="1"/>
  <c r="AR2073" i="1"/>
  <c r="AS2073" i="1"/>
  <c r="AT2073" i="1"/>
  <c r="AU2073" i="1"/>
  <c r="AW2073" i="1" a="1"/>
  <c r="AW2073" i="1"/>
  <c r="AV2073" i="1" s="1"/>
  <c r="AX2073" i="1" a="1"/>
  <c r="AX2073" i="1"/>
  <c r="AY2073" i="1" a="1"/>
  <c r="AY2073" i="1"/>
  <c r="AZ2073" i="1" a="1"/>
  <c r="AZ2073" i="1"/>
  <c r="BA2073" i="1" a="1"/>
  <c r="BA2073" i="1"/>
  <c r="BB2073" i="1" a="1"/>
  <c r="BB2073" i="1"/>
  <c r="BC2073" i="1" a="1"/>
  <c r="BC2073" i="1"/>
  <c r="BD2073" i="1" a="1"/>
  <c r="BD2073" i="1"/>
  <c r="BE2073" i="1" a="1"/>
  <c r="BE2073" i="1"/>
  <c r="BF2073" i="1" a="1"/>
  <c r="BF2073" i="1"/>
  <c r="T2074" i="1"/>
  <c r="U2074" i="1"/>
  <c r="V2074" i="1"/>
  <c r="W2074" i="1"/>
  <c r="X2074" i="1"/>
  <c r="Y2074" i="1"/>
  <c r="Z2074" i="1"/>
  <c r="AA2074" i="1"/>
  <c r="AB2074" i="1"/>
  <c r="AC2074" i="1"/>
  <c r="AD2074" i="1"/>
  <c r="AE2074" i="1"/>
  <c r="AF2074" i="1"/>
  <c r="AG2074" i="1"/>
  <c r="AH2074" i="1"/>
  <c r="AI2074" i="1"/>
  <c r="AJ2074" i="1"/>
  <c r="AK2074" i="1"/>
  <c r="AL2074" i="1"/>
  <c r="AM2074" i="1"/>
  <c r="AN2074" i="1"/>
  <c r="AO2074" i="1"/>
  <c r="AP2074" i="1"/>
  <c r="AQ2074" i="1"/>
  <c r="AR2074" i="1"/>
  <c r="AS2074" i="1"/>
  <c r="AT2074" i="1"/>
  <c r="AU2074" i="1"/>
  <c r="AW2074" i="1" a="1"/>
  <c r="AW2074" i="1"/>
  <c r="AV2074" i="1" s="1"/>
  <c r="AX2074" i="1" a="1"/>
  <c r="AX2074" i="1"/>
  <c r="AY2074" i="1" a="1"/>
  <c r="AY2074" i="1"/>
  <c r="AZ2074" i="1" a="1"/>
  <c r="AZ2074" i="1"/>
  <c r="BA2074" i="1" a="1"/>
  <c r="BA2074" i="1"/>
  <c r="BB2074" i="1" a="1"/>
  <c r="BB2074" i="1"/>
  <c r="BC2074" i="1" a="1"/>
  <c r="BC2074" i="1"/>
  <c r="BD2074" i="1" a="1"/>
  <c r="BD2074" i="1"/>
  <c r="BE2074" i="1" a="1"/>
  <c r="BE2074" i="1"/>
  <c r="BF2074" i="1" a="1"/>
  <c r="BF2074" i="1"/>
  <c r="T2075" i="1"/>
  <c r="U2075" i="1"/>
  <c r="V2075" i="1"/>
  <c r="W2075" i="1"/>
  <c r="X2075" i="1"/>
  <c r="Y2075" i="1"/>
  <c r="Z2075" i="1"/>
  <c r="AA2075" i="1"/>
  <c r="AB2075" i="1"/>
  <c r="AC2075" i="1"/>
  <c r="AD2075" i="1"/>
  <c r="AE2075" i="1"/>
  <c r="AF2075" i="1"/>
  <c r="AG2075" i="1"/>
  <c r="AH2075" i="1"/>
  <c r="AI2075" i="1"/>
  <c r="AJ2075" i="1"/>
  <c r="AK2075" i="1"/>
  <c r="AL2075" i="1"/>
  <c r="AM2075" i="1"/>
  <c r="AN2075" i="1"/>
  <c r="AO2075" i="1"/>
  <c r="AP2075" i="1"/>
  <c r="AQ2075" i="1"/>
  <c r="AR2075" i="1"/>
  <c r="AS2075" i="1"/>
  <c r="AT2075" i="1"/>
  <c r="AU2075" i="1"/>
  <c r="AW2075" i="1" a="1"/>
  <c r="AW2075" i="1"/>
  <c r="AV2075" i="1" s="1"/>
  <c r="AX2075" i="1" a="1"/>
  <c r="AX2075" i="1"/>
  <c r="AY2075" i="1" a="1"/>
  <c r="AY2075" i="1"/>
  <c r="AZ2075" i="1" a="1"/>
  <c r="AZ2075" i="1"/>
  <c r="BA2075" i="1" a="1"/>
  <c r="BA2075" i="1"/>
  <c r="BB2075" i="1" a="1"/>
  <c r="BB2075" i="1"/>
  <c r="BC2075" i="1" a="1"/>
  <c r="BC2075" i="1"/>
  <c r="BD2075" i="1" a="1"/>
  <c r="BD2075" i="1"/>
  <c r="BE2075" i="1" a="1"/>
  <c r="BE2075" i="1"/>
  <c r="BF2075" i="1" a="1"/>
  <c r="BF2075" i="1"/>
  <c r="T2076" i="1"/>
  <c r="U2076" i="1"/>
  <c r="V2076" i="1"/>
  <c r="W2076" i="1"/>
  <c r="X2076" i="1"/>
  <c r="Y2076" i="1"/>
  <c r="Z2076" i="1"/>
  <c r="AA2076" i="1"/>
  <c r="AB2076" i="1"/>
  <c r="AC2076" i="1"/>
  <c r="AD2076" i="1"/>
  <c r="AE2076" i="1"/>
  <c r="AF2076" i="1"/>
  <c r="AG2076" i="1"/>
  <c r="AH2076" i="1"/>
  <c r="AI2076" i="1"/>
  <c r="AJ2076" i="1"/>
  <c r="AK2076" i="1"/>
  <c r="AL2076" i="1"/>
  <c r="AM2076" i="1"/>
  <c r="AN2076" i="1"/>
  <c r="AO2076" i="1"/>
  <c r="AP2076" i="1"/>
  <c r="AQ2076" i="1"/>
  <c r="AR2076" i="1"/>
  <c r="AS2076" i="1"/>
  <c r="AT2076" i="1"/>
  <c r="AU2076" i="1"/>
  <c r="AW2076" i="1" a="1"/>
  <c r="AW2076" i="1"/>
  <c r="AV2076" i="1" s="1"/>
  <c r="AX2076" i="1" a="1"/>
  <c r="AX2076" i="1"/>
  <c r="AY2076" i="1" a="1"/>
  <c r="AY2076" i="1"/>
  <c r="AZ2076" i="1" a="1"/>
  <c r="AZ2076" i="1"/>
  <c r="BA2076" i="1" a="1"/>
  <c r="BA2076" i="1"/>
  <c r="BB2076" i="1" a="1"/>
  <c r="BB2076" i="1"/>
  <c r="BC2076" i="1" a="1"/>
  <c r="BC2076" i="1"/>
  <c r="BD2076" i="1" a="1"/>
  <c r="BD2076" i="1"/>
  <c r="BE2076" i="1" a="1"/>
  <c r="BE2076" i="1"/>
  <c r="BF2076" i="1" a="1"/>
  <c r="BF2076" i="1"/>
  <c r="T2077" i="1"/>
  <c r="U2077" i="1"/>
  <c r="V2077" i="1"/>
  <c r="W2077" i="1"/>
  <c r="X2077" i="1"/>
  <c r="Y2077" i="1"/>
  <c r="Z2077" i="1"/>
  <c r="AA2077" i="1"/>
  <c r="AB2077" i="1"/>
  <c r="AC2077" i="1"/>
  <c r="AD2077" i="1"/>
  <c r="AE2077" i="1"/>
  <c r="AF2077" i="1"/>
  <c r="AG2077" i="1"/>
  <c r="AH2077" i="1"/>
  <c r="AI2077" i="1"/>
  <c r="AJ2077" i="1"/>
  <c r="AK2077" i="1"/>
  <c r="AL2077" i="1"/>
  <c r="AM2077" i="1"/>
  <c r="AN2077" i="1"/>
  <c r="AO2077" i="1"/>
  <c r="AP2077" i="1"/>
  <c r="AQ2077" i="1"/>
  <c r="AR2077" i="1"/>
  <c r="AS2077" i="1"/>
  <c r="AT2077" i="1"/>
  <c r="AU2077" i="1"/>
  <c r="AW2077" i="1" a="1"/>
  <c r="AW2077" i="1"/>
  <c r="AV2077" i="1" s="1"/>
  <c r="AX2077" i="1" a="1"/>
  <c r="AX2077" i="1"/>
  <c r="AY2077" i="1" a="1"/>
  <c r="AY2077" i="1"/>
  <c r="AZ2077" i="1" a="1"/>
  <c r="AZ2077" i="1"/>
  <c r="BA2077" i="1" a="1"/>
  <c r="BA2077" i="1"/>
  <c r="BB2077" i="1" a="1"/>
  <c r="BB2077" i="1"/>
  <c r="BC2077" i="1" a="1"/>
  <c r="BC2077" i="1"/>
  <c r="BD2077" i="1" a="1"/>
  <c r="BD2077" i="1"/>
  <c r="BE2077" i="1" a="1"/>
  <c r="BE2077" i="1"/>
  <c r="BF2077" i="1" a="1"/>
  <c r="BF2077" i="1"/>
  <c r="T2078" i="1"/>
  <c r="U2078" i="1"/>
  <c r="V2078" i="1"/>
  <c r="W2078" i="1"/>
  <c r="X2078" i="1"/>
  <c r="Y2078" i="1"/>
  <c r="Z2078" i="1"/>
  <c r="AA2078" i="1"/>
  <c r="AB2078" i="1"/>
  <c r="AC2078" i="1"/>
  <c r="AD2078" i="1"/>
  <c r="AE2078" i="1"/>
  <c r="AF2078" i="1"/>
  <c r="AG2078" i="1"/>
  <c r="AH2078" i="1"/>
  <c r="AI2078" i="1"/>
  <c r="AJ2078" i="1"/>
  <c r="AK2078" i="1"/>
  <c r="AL2078" i="1"/>
  <c r="AM2078" i="1"/>
  <c r="AN2078" i="1"/>
  <c r="AO2078" i="1"/>
  <c r="AP2078" i="1"/>
  <c r="AQ2078" i="1"/>
  <c r="AR2078" i="1"/>
  <c r="AS2078" i="1"/>
  <c r="AT2078" i="1"/>
  <c r="AU2078" i="1"/>
  <c r="AW2078" i="1" a="1"/>
  <c r="AW2078" i="1"/>
  <c r="AV2078" i="1" s="1"/>
  <c r="AX2078" i="1" a="1"/>
  <c r="AX2078" i="1"/>
  <c r="AY2078" i="1" a="1"/>
  <c r="AY2078" i="1"/>
  <c r="AZ2078" i="1" a="1"/>
  <c r="AZ2078" i="1"/>
  <c r="BA2078" i="1" a="1"/>
  <c r="BA2078" i="1"/>
  <c r="BB2078" i="1" a="1"/>
  <c r="BB2078" i="1"/>
  <c r="BC2078" i="1" a="1"/>
  <c r="BC2078" i="1"/>
  <c r="BD2078" i="1" a="1"/>
  <c r="BD2078" i="1"/>
  <c r="BE2078" i="1" a="1"/>
  <c r="BE2078" i="1"/>
  <c r="BF2078" i="1" a="1"/>
  <c r="BF2078" i="1"/>
  <c r="T2079" i="1"/>
  <c r="U2079" i="1"/>
  <c r="V2079" i="1"/>
  <c r="W2079" i="1"/>
  <c r="X2079" i="1"/>
  <c r="Y2079" i="1"/>
  <c r="Z2079" i="1"/>
  <c r="AA2079" i="1"/>
  <c r="AB2079" i="1"/>
  <c r="AC2079" i="1"/>
  <c r="AD2079" i="1"/>
  <c r="AE2079" i="1"/>
  <c r="AF2079" i="1"/>
  <c r="AG2079" i="1"/>
  <c r="AH2079" i="1"/>
  <c r="AI2079" i="1"/>
  <c r="AJ2079" i="1"/>
  <c r="AK2079" i="1"/>
  <c r="AL2079" i="1"/>
  <c r="AM2079" i="1"/>
  <c r="AN2079" i="1"/>
  <c r="AO2079" i="1"/>
  <c r="AP2079" i="1"/>
  <c r="AQ2079" i="1"/>
  <c r="AR2079" i="1"/>
  <c r="AS2079" i="1"/>
  <c r="AT2079" i="1"/>
  <c r="AU2079" i="1"/>
  <c r="AW2079" i="1" a="1"/>
  <c r="AW2079" i="1"/>
  <c r="AV2079" i="1" s="1"/>
  <c r="AX2079" i="1" a="1"/>
  <c r="AX2079" i="1"/>
  <c r="AY2079" i="1" a="1"/>
  <c r="AY2079" i="1"/>
  <c r="AZ2079" i="1" a="1"/>
  <c r="AZ2079" i="1"/>
  <c r="BA2079" i="1" a="1"/>
  <c r="BA2079" i="1"/>
  <c r="BB2079" i="1" a="1"/>
  <c r="BB2079" i="1"/>
  <c r="BC2079" i="1" a="1"/>
  <c r="BC2079" i="1"/>
  <c r="BD2079" i="1" a="1"/>
  <c r="BD2079" i="1"/>
  <c r="BE2079" i="1" a="1"/>
  <c r="BE2079" i="1"/>
  <c r="BF2079" i="1" a="1"/>
  <c r="BF2079" i="1"/>
  <c r="T2080" i="1"/>
  <c r="U2080" i="1"/>
  <c r="V2080" i="1"/>
  <c r="W2080" i="1"/>
  <c r="X2080" i="1"/>
  <c r="Y2080" i="1"/>
  <c r="Z2080" i="1"/>
  <c r="AA2080" i="1"/>
  <c r="AB2080" i="1"/>
  <c r="AC2080" i="1"/>
  <c r="AD2080" i="1"/>
  <c r="AE2080" i="1"/>
  <c r="AF2080" i="1"/>
  <c r="AG2080" i="1"/>
  <c r="AH2080" i="1"/>
  <c r="AI2080" i="1"/>
  <c r="AJ2080" i="1"/>
  <c r="AK2080" i="1"/>
  <c r="AL2080" i="1"/>
  <c r="AM2080" i="1"/>
  <c r="AN2080" i="1"/>
  <c r="AO2080" i="1"/>
  <c r="AP2080" i="1"/>
  <c r="AQ2080" i="1"/>
  <c r="AR2080" i="1"/>
  <c r="AS2080" i="1"/>
  <c r="AT2080" i="1"/>
  <c r="AU2080" i="1"/>
  <c r="AW2080" i="1" a="1"/>
  <c r="AW2080" i="1"/>
  <c r="AV2080" i="1" s="1"/>
  <c r="AX2080" i="1" a="1"/>
  <c r="AX2080" i="1"/>
  <c r="AY2080" i="1" a="1"/>
  <c r="AY2080" i="1"/>
  <c r="AZ2080" i="1" a="1"/>
  <c r="AZ2080" i="1"/>
  <c r="BA2080" i="1" a="1"/>
  <c r="BA2080" i="1"/>
  <c r="BB2080" i="1" a="1"/>
  <c r="BB2080" i="1"/>
  <c r="BC2080" i="1" a="1"/>
  <c r="BC2080" i="1"/>
  <c r="BD2080" i="1" a="1"/>
  <c r="BD2080" i="1"/>
  <c r="BE2080" i="1" a="1"/>
  <c r="BE2080" i="1"/>
  <c r="BF2080" i="1" a="1"/>
  <c r="BF2080" i="1"/>
  <c r="T2081" i="1"/>
  <c r="U2081" i="1"/>
  <c r="V2081" i="1"/>
  <c r="W2081" i="1"/>
  <c r="X2081" i="1"/>
  <c r="Y2081" i="1"/>
  <c r="Z2081" i="1"/>
  <c r="AA2081" i="1"/>
  <c r="AB2081" i="1"/>
  <c r="AC2081" i="1"/>
  <c r="AD2081" i="1"/>
  <c r="AE2081" i="1"/>
  <c r="AF2081" i="1"/>
  <c r="AG2081" i="1"/>
  <c r="AH2081" i="1"/>
  <c r="AI2081" i="1"/>
  <c r="AJ2081" i="1"/>
  <c r="AK2081" i="1"/>
  <c r="AL2081" i="1"/>
  <c r="AM2081" i="1"/>
  <c r="AN2081" i="1"/>
  <c r="AO2081" i="1"/>
  <c r="AP2081" i="1"/>
  <c r="AQ2081" i="1"/>
  <c r="AR2081" i="1"/>
  <c r="AS2081" i="1"/>
  <c r="AT2081" i="1"/>
  <c r="AU2081" i="1"/>
  <c r="AW2081" i="1" a="1"/>
  <c r="AW2081" i="1"/>
  <c r="AV2081" i="1" s="1"/>
  <c r="AX2081" i="1" a="1"/>
  <c r="AX2081" i="1"/>
  <c r="AY2081" i="1" a="1"/>
  <c r="AY2081" i="1"/>
  <c r="AZ2081" i="1" a="1"/>
  <c r="AZ2081" i="1"/>
  <c r="BA2081" i="1" a="1"/>
  <c r="BA2081" i="1"/>
  <c r="BB2081" i="1" a="1"/>
  <c r="BB2081" i="1"/>
  <c r="BC2081" i="1" a="1"/>
  <c r="BC2081" i="1"/>
  <c r="BD2081" i="1" a="1"/>
  <c r="BD2081" i="1"/>
  <c r="BE2081" i="1" a="1"/>
  <c r="BE2081" i="1"/>
  <c r="BF2081" i="1" a="1"/>
  <c r="BF2081" i="1"/>
  <c r="T2082" i="1"/>
  <c r="U2082" i="1"/>
  <c r="V2082" i="1"/>
  <c r="W2082" i="1"/>
  <c r="X2082" i="1"/>
  <c r="Y2082" i="1"/>
  <c r="Z2082" i="1"/>
  <c r="AA2082" i="1"/>
  <c r="AB2082" i="1"/>
  <c r="AC2082" i="1"/>
  <c r="AD2082" i="1"/>
  <c r="AE2082" i="1"/>
  <c r="AF2082" i="1"/>
  <c r="AG2082" i="1"/>
  <c r="AH2082" i="1"/>
  <c r="AI2082" i="1"/>
  <c r="AJ2082" i="1"/>
  <c r="AK2082" i="1"/>
  <c r="AL2082" i="1"/>
  <c r="AM2082" i="1"/>
  <c r="AN2082" i="1"/>
  <c r="AO2082" i="1"/>
  <c r="AP2082" i="1"/>
  <c r="AQ2082" i="1"/>
  <c r="AR2082" i="1"/>
  <c r="AS2082" i="1"/>
  <c r="AT2082" i="1"/>
  <c r="AU2082" i="1"/>
  <c r="AW2082" i="1" a="1"/>
  <c r="AW2082" i="1"/>
  <c r="AV2082" i="1" s="1"/>
  <c r="AX2082" i="1" a="1"/>
  <c r="AX2082" i="1"/>
  <c r="AY2082" i="1" a="1"/>
  <c r="AY2082" i="1"/>
  <c r="AZ2082" i="1" a="1"/>
  <c r="AZ2082" i="1"/>
  <c r="BA2082" i="1" a="1"/>
  <c r="BA2082" i="1"/>
  <c r="BB2082" i="1" a="1"/>
  <c r="BB2082" i="1"/>
  <c r="BC2082" i="1" a="1"/>
  <c r="BC2082" i="1"/>
  <c r="BD2082" i="1" a="1"/>
  <c r="BD2082" i="1"/>
  <c r="BE2082" i="1" a="1"/>
  <c r="BE2082" i="1"/>
  <c r="BF2082" i="1" a="1"/>
  <c r="BF2082" i="1"/>
  <c r="T2083" i="1"/>
  <c r="U2083" i="1"/>
  <c r="V2083" i="1"/>
  <c r="W2083" i="1"/>
  <c r="X2083" i="1"/>
  <c r="Y2083" i="1"/>
  <c r="Z2083" i="1"/>
  <c r="AA2083" i="1"/>
  <c r="AB2083" i="1"/>
  <c r="AC2083" i="1"/>
  <c r="AD2083" i="1"/>
  <c r="AE2083" i="1"/>
  <c r="AF2083" i="1"/>
  <c r="AG2083" i="1"/>
  <c r="AH2083" i="1"/>
  <c r="AI2083" i="1"/>
  <c r="AJ2083" i="1"/>
  <c r="AK2083" i="1"/>
  <c r="AL2083" i="1"/>
  <c r="AM2083" i="1"/>
  <c r="AN2083" i="1"/>
  <c r="AO2083" i="1"/>
  <c r="AP2083" i="1"/>
  <c r="AQ2083" i="1"/>
  <c r="AR2083" i="1"/>
  <c r="AS2083" i="1"/>
  <c r="AT2083" i="1"/>
  <c r="AU2083" i="1"/>
  <c r="AW2083" i="1" a="1"/>
  <c r="AW2083" i="1"/>
  <c r="AV2083" i="1" s="1"/>
  <c r="AX2083" i="1" a="1"/>
  <c r="AX2083" i="1"/>
  <c r="AY2083" i="1" a="1"/>
  <c r="AY2083" i="1"/>
  <c r="AZ2083" i="1" a="1"/>
  <c r="AZ2083" i="1"/>
  <c r="BA2083" i="1" a="1"/>
  <c r="BA2083" i="1"/>
  <c r="BB2083" i="1" a="1"/>
  <c r="BB2083" i="1"/>
  <c r="BC2083" i="1" a="1"/>
  <c r="BC2083" i="1"/>
  <c r="BD2083" i="1" a="1"/>
  <c r="BD2083" i="1"/>
  <c r="BE2083" i="1" a="1"/>
  <c r="BE2083" i="1"/>
  <c r="BF2083" i="1" a="1"/>
  <c r="BF2083" i="1"/>
  <c r="T2084" i="1"/>
  <c r="U2084" i="1"/>
  <c r="V2084" i="1"/>
  <c r="W2084" i="1"/>
  <c r="X2084" i="1"/>
  <c r="Y2084" i="1"/>
  <c r="Z2084" i="1"/>
  <c r="AA2084" i="1"/>
  <c r="AB2084" i="1"/>
  <c r="AC2084" i="1"/>
  <c r="AD2084" i="1"/>
  <c r="AE2084" i="1"/>
  <c r="AF2084" i="1"/>
  <c r="AG2084" i="1"/>
  <c r="AH2084" i="1"/>
  <c r="AI2084" i="1"/>
  <c r="AJ2084" i="1"/>
  <c r="AK2084" i="1"/>
  <c r="AL2084" i="1"/>
  <c r="AM2084" i="1"/>
  <c r="AN2084" i="1"/>
  <c r="AO2084" i="1"/>
  <c r="AP2084" i="1"/>
  <c r="AQ2084" i="1"/>
  <c r="AR2084" i="1"/>
  <c r="AS2084" i="1"/>
  <c r="AT2084" i="1"/>
  <c r="AU2084" i="1"/>
  <c r="AW2084" i="1" a="1"/>
  <c r="AW2084" i="1"/>
  <c r="AV2084" i="1" s="1"/>
  <c r="AX2084" i="1" a="1"/>
  <c r="AX2084" i="1"/>
  <c r="AY2084" i="1" a="1"/>
  <c r="AY2084" i="1"/>
  <c r="AZ2084" i="1" a="1"/>
  <c r="AZ2084" i="1"/>
  <c r="BA2084" i="1" a="1"/>
  <c r="BA2084" i="1"/>
  <c r="BB2084" i="1" a="1"/>
  <c r="BB2084" i="1"/>
  <c r="BC2084" i="1" a="1"/>
  <c r="BC2084" i="1"/>
  <c r="BD2084" i="1" a="1"/>
  <c r="BD2084" i="1"/>
  <c r="BE2084" i="1" a="1"/>
  <c r="BE2084" i="1"/>
  <c r="BF2084" i="1" a="1"/>
  <c r="BF2084" i="1"/>
  <c r="T2085" i="1"/>
  <c r="U2085" i="1"/>
  <c r="V2085" i="1"/>
  <c r="W2085" i="1"/>
  <c r="X2085" i="1"/>
  <c r="Y2085" i="1"/>
  <c r="Z2085" i="1"/>
  <c r="AA2085" i="1"/>
  <c r="AB2085" i="1"/>
  <c r="AC2085" i="1"/>
  <c r="AD2085" i="1"/>
  <c r="AE2085" i="1"/>
  <c r="AF2085" i="1"/>
  <c r="AG2085" i="1"/>
  <c r="AH2085" i="1"/>
  <c r="AI2085" i="1"/>
  <c r="AJ2085" i="1"/>
  <c r="AK2085" i="1"/>
  <c r="AL2085" i="1"/>
  <c r="AM2085" i="1"/>
  <c r="AN2085" i="1"/>
  <c r="AO2085" i="1"/>
  <c r="AP2085" i="1"/>
  <c r="AQ2085" i="1"/>
  <c r="AR2085" i="1"/>
  <c r="AS2085" i="1"/>
  <c r="AT2085" i="1"/>
  <c r="AU2085" i="1"/>
  <c r="AW2085" i="1" a="1"/>
  <c r="AW2085" i="1"/>
  <c r="AV2085" i="1" s="1"/>
  <c r="AX2085" i="1" a="1"/>
  <c r="AX2085" i="1"/>
  <c r="AY2085" i="1" a="1"/>
  <c r="AY2085" i="1"/>
  <c r="AZ2085" i="1" a="1"/>
  <c r="AZ2085" i="1"/>
  <c r="BA2085" i="1" a="1"/>
  <c r="BA2085" i="1"/>
  <c r="BB2085" i="1" a="1"/>
  <c r="BB2085" i="1"/>
  <c r="BC2085" i="1" a="1"/>
  <c r="BC2085" i="1"/>
  <c r="BD2085" i="1" a="1"/>
  <c r="BD2085" i="1"/>
  <c r="BE2085" i="1" a="1"/>
  <c r="BE2085" i="1"/>
  <c r="BF2085" i="1" a="1"/>
  <c r="BF2085" i="1"/>
  <c r="T2086" i="1"/>
  <c r="U2086" i="1"/>
  <c r="V2086" i="1"/>
  <c r="W2086" i="1"/>
  <c r="X2086" i="1"/>
  <c r="Y2086" i="1"/>
  <c r="Z2086" i="1"/>
  <c r="AA2086" i="1"/>
  <c r="AB2086" i="1"/>
  <c r="AC2086" i="1"/>
  <c r="AD2086" i="1"/>
  <c r="AE2086" i="1"/>
  <c r="AF2086" i="1"/>
  <c r="AG2086" i="1"/>
  <c r="AH2086" i="1"/>
  <c r="AI2086" i="1"/>
  <c r="AJ2086" i="1"/>
  <c r="AK2086" i="1"/>
  <c r="AL2086" i="1"/>
  <c r="AM2086" i="1"/>
  <c r="AN2086" i="1"/>
  <c r="AO2086" i="1"/>
  <c r="AP2086" i="1"/>
  <c r="AQ2086" i="1"/>
  <c r="AR2086" i="1"/>
  <c r="AS2086" i="1"/>
  <c r="AT2086" i="1"/>
  <c r="AU2086" i="1"/>
  <c r="AW2086" i="1" a="1"/>
  <c r="AW2086" i="1"/>
  <c r="AV2086" i="1" s="1"/>
  <c r="AX2086" i="1" a="1"/>
  <c r="AX2086" i="1"/>
  <c r="AY2086" i="1" a="1"/>
  <c r="AY2086" i="1"/>
  <c r="AZ2086" i="1" a="1"/>
  <c r="AZ2086" i="1"/>
  <c r="BA2086" i="1" a="1"/>
  <c r="BA2086" i="1"/>
  <c r="BB2086" i="1" a="1"/>
  <c r="BB2086" i="1"/>
  <c r="BC2086" i="1" a="1"/>
  <c r="BC2086" i="1"/>
  <c r="BD2086" i="1" a="1"/>
  <c r="BD2086" i="1"/>
  <c r="BE2086" i="1" a="1"/>
  <c r="BE2086" i="1"/>
  <c r="BF2086" i="1" a="1"/>
  <c r="BF2086" i="1"/>
  <c r="T2087" i="1"/>
  <c r="U2087" i="1"/>
  <c r="V2087" i="1"/>
  <c r="W2087" i="1"/>
  <c r="X2087" i="1"/>
  <c r="Y2087" i="1"/>
  <c r="Z2087" i="1"/>
  <c r="AA2087" i="1"/>
  <c r="AB2087" i="1"/>
  <c r="AC2087" i="1"/>
  <c r="AD2087" i="1"/>
  <c r="AE2087" i="1"/>
  <c r="AF2087" i="1"/>
  <c r="AG2087" i="1"/>
  <c r="AH2087" i="1"/>
  <c r="AI2087" i="1"/>
  <c r="AJ2087" i="1"/>
  <c r="AK2087" i="1"/>
  <c r="AL2087" i="1"/>
  <c r="AM2087" i="1"/>
  <c r="AN2087" i="1"/>
  <c r="AO2087" i="1"/>
  <c r="AP2087" i="1"/>
  <c r="AQ2087" i="1"/>
  <c r="AR2087" i="1"/>
  <c r="AS2087" i="1"/>
  <c r="AT2087" i="1"/>
  <c r="AU2087" i="1"/>
  <c r="AW2087" i="1" a="1"/>
  <c r="AW2087" i="1"/>
  <c r="AV2087" i="1" s="1"/>
  <c r="AX2087" i="1" a="1"/>
  <c r="AX2087" i="1"/>
  <c r="AY2087" i="1" a="1"/>
  <c r="AY2087" i="1"/>
  <c r="AZ2087" i="1" a="1"/>
  <c r="AZ2087" i="1"/>
  <c r="BA2087" i="1" a="1"/>
  <c r="BA2087" i="1"/>
  <c r="BB2087" i="1" a="1"/>
  <c r="BB2087" i="1"/>
  <c r="BC2087" i="1" a="1"/>
  <c r="BC2087" i="1"/>
  <c r="BD2087" i="1" a="1"/>
  <c r="BD2087" i="1"/>
  <c r="BE2087" i="1" a="1"/>
  <c r="BE2087" i="1"/>
  <c r="BF2087" i="1" a="1"/>
  <c r="BF2087" i="1"/>
  <c r="T2088" i="1"/>
  <c r="U2088" i="1"/>
  <c r="V2088" i="1"/>
  <c r="W2088" i="1"/>
  <c r="X2088" i="1"/>
  <c r="Y2088" i="1"/>
  <c r="Z2088" i="1"/>
  <c r="AA2088" i="1"/>
  <c r="AB2088" i="1"/>
  <c r="AC2088" i="1"/>
  <c r="AD2088" i="1"/>
  <c r="AE2088" i="1"/>
  <c r="AF2088" i="1"/>
  <c r="AG2088" i="1"/>
  <c r="AH2088" i="1"/>
  <c r="AI2088" i="1"/>
  <c r="AJ2088" i="1"/>
  <c r="AK2088" i="1"/>
  <c r="AL2088" i="1"/>
  <c r="AM2088" i="1"/>
  <c r="AN2088" i="1"/>
  <c r="AO2088" i="1"/>
  <c r="AP2088" i="1"/>
  <c r="AQ2088" i="1"/>
  <c r="AR2088" i="1"/>
  <c r="AS2088" i="1"/>
  <c r="AT2088" i="1"/>
  <c r="AU2088" i="1"/>
  <c r="AW2088" i="1" a="1"/>
  <c r="AW2088" i="1"/>
  <c r="AV2088" i="1" s="1"/>
  <c r="AX2088" i="1" a="1"/>
  <c r="AX2088" i="1"/>
  <c r="AY2088" i="1" a="1"/>
  <c r="AY2088" i="1"/>
  <c r="AZ2088" i="1" a="1"/>
  <c r="AZ2088" i="1"/>
  <c r="BA2088" i="1" a="1"/>
  <c r="BA2088" i="1"/>
  <c r="BB2088" i="1" a="1"/>
  <c r="BB2088" i="1"/>
  <c r="BC2088" i="1" a="1"/>
  <c r="BC2088" i="1"/>
  <c r="BD2088" i="1" a="1"/>
  <c r="BD2088" i="1"/>
  <c r="BE2088" i="1" a="1"/>
  <c r="BE2088" i="1"/>
  <c r="BF2088" i="1" a="1"/>
  <c r="BF2088" i="1"/>
  <c r="T2089" i="1"/>
  <c r="U2089" i="1"/>
  <c r="V2089" i="1"/>
  <c r="W2089" i="1"/>
  <c r="X2089" i="1"/>
  <c r="Y2089" i="1"/>
  <c r="Z2089" i="1"/>
  <c r="AA2089" i="1"/>
  <c r="AB2089" i="1"/>
  <c r="AC2089" i="1"/>
  <c r="AD2089" i="1"/>
  <c r="AE2089" i="1"/>
  <c r="AF2089" i="1"/>
  <c r="AG2089" i="1"/>
  <c r="AH2089" i="1"/>
  <c r="AI2089" i="1"/>
  <c r="AJ2089" i="1"/>
  <c r="AK2089" i="1"/>
  <c r="AL2089" i="1"/>
  <c r="AM2089" i="1"/>
  <c r="AN2089" i="1"/>
  <c r="AO2089" i="1"/>
  <c r="AP2089" i="1"/>
  <c r="AQ2089" i="1"/>
  <c r="AR2089" i="1"/>
  <c r="AS2089" i="1"/>
  <c r="AT2089" i="1"/>
  <c r="AU2089" i="1"/>
  <c r="AW2089" i="1" a="1"/>
  <c r="AW2089" i="1"/>
  <c r="AV2089" i="1" s="1"/>
  <c r="AX2089" i="1" a="1"/>
  <c r="AX2089" i="1"/>
  <c r="AY2089" i="1" a="1"/>
  <c r="AY2089" i="1"/>
  <c r="AZ2089" i="1" a="1"/>
  <c r="AZ2089" i="1"/>
  <c r="BA2089" i="1" a="1"/>
  <c r="BA2089" i="1"/>
  <c r="BB2089" i="1" a="1"/>
  <c r="BB2089" i="1"/>
  <c r="BC2089" i="1" a="1"/>
  <c r="BC2089" i="1"/>
  <c r="BD2089" i="1" a="1"/>
  <c r="BD2089" i="1"/>
  <c r="BE2089" i="1" a="1"/>
  <c r="BE2089" i="1"/>
  <c r="BF2089" i="1" a="1"/>
  <c r="BF2089" i="1"/>
  <c r="T2090" i="1"/>
  <c r="U2090" i="1"/>
  <c r="V2090" i="1"/>
  <c r="W2090" i="1"/>
  <c r="X2090" i="1"/>
  <c r="Y2090" i="1"/>
  <c r="Z2090" i="1"/>
  <c r="AA2090" i="1"/>
  <c r="AB2090" i="1"/>
  <c r="AC2090" i="1"/>
  <c r="AD2090" i="1"/>
  <c r="AE2090" i="1"/>
  <c r="AF2090" i="1"/>
  <c r="AG2090" i="1"/>
  <c r="AH2090" i="1"/>
  <c r="AI2090" i="1"/>
  <c r="AJ2090" i="1"/>
  <c r="AK2090" i="1"/>
  <c r="AL2090" i="1"/>
  <c r="AM2090" i="1"/>
  <c r="AN2090" i="1"/>
  <c r="AO2090" i="1"/>
  <c r="AP2090" i="1"/>
  <c r="AQ2090" i="1"/>
  <c r="AR2090" i="1"/>
  <c r="AS2090" i="1"/>
  <c r="AT2090" i="1"/>
  <c r="AU2090" i="1"/>
  <c r="AW2090" i="1" a="1"/>
  <c r="AW2090" i="1"/>
  <c r="AV2090" i="1" s="1"/>
  <c r="AX2090" i="1" a="1"/>
  <c r="AX2090" i="1"/>
  <c r="AY2090" i="1" a="1"/>
  <c r="AY2090" i="1"/>
  <c r="AZ2090" i="1" a="1"/>
  <c r="AZ2090" i="1"/>
  <c r="BA2090" i="1" a="1"/>
  <c r="BA2090" i="1"/>
  <c r="BB2090" i="1" a="1"/>
  <c r="BB2090" i="1"/>
  <c r="BC2090" i="1" a="1"/>
  <c r="BC2090" i="1"/>
  <c r="BD2090" i="1" a="1"/>
  <c r="BD2090" i="1"/>
  <c r="BE2090" i="1" a="1"/>
  <c r="BE2090" i="1"/>
  <c r="BF2090" i="1" a="1"/>
  <c r="BF2090" i="1"/>
  <c r="T2091" i="1"/>
  <c r="U2091" i="1"/>
  <c r="V2091" i="1"/>
  <c r="W2091" i="1"/>
  <c r="X2091" i="1"/>
  <c r="Y2091" i="1"/>
  <c r="Z2091" i="1"/>
  <c r="AA2091" i="1"/>
  <c r="AB2091" i="1"/>
  <c r="AC2091" i="1"/>
  <c r="AD2091" i="1"/>
  <c r="AE2091" i="1"/>
  <c r="AF2091" i="1"/>
  <c r="AG2091" i="1"/>
  <c r="AH2091" i="1"/>
  <c r="AI2091" i="1"/>
  <c r="AJ2091" i="1"/>
  <c r="AK2091" i="1"/>
  <c r="AL2091" i="1"/>
  <c r="AM2091" i="1"/>
  <c r="AN2091" i="1"/>
  <c r="AO2091" i="1"/>
  <c r="AP2091" i="1"/>
  <c r="AQ2091" i="1"/>
  <c r="AR2091" i="1"/>
  <c r="AS2091" i="1"/>
  <c r="AT2091" i="1"/>
  <c r="AU2091" i="1"/>
  <c r="AW2091" i="1" a="1"/>
  <c r="AW2091" i="1"/>
  <c r="AV2091" i="1" s="1"/>
  <c r="AX2091" i="1" a="1"/>
  <c r="AX2091" i="1"/>
  <c r="AY2091" i="1" a="1"/>
  <c r="AY2091" i="1"/>
  <c r="AZ2091" i="1" a="1"/>
  <c r="AZ2091" i="1"/>
  <c r="BA2091" i="1" a="1"/>
  <c r="BA2091" i="1"/>
  <c r="BB2091" i="1" a="1"/>
  <c r="BB2091" i="1"/>
  <c r="BC2091" i="1" a="1"/>
  <c r="BC2091" i="1"/>
  <c r="BD2091" i="1" a="1"/>
  <c r="BD2091" i="1"/>
  <c r="BE2091" i="1" a="1"/>
  <c r="BE2091" i="1"/>
  <c r="BF2091" i="1" a="1"/>
  <c r="BF2091" i="1"/>
  <c r="T2092" i="1"/>
  <c r="U2092" i="1"/>
  <c r="V2092" i="1"/>
  <c r="W2092" i="1"/>
  <c r="X2092" i="1"/>
  <c r="Y2092" i="1"/>
  <c r="Z2092" i="1"/>
  <c r="AA2092" i="1"/>
  <c r="AB2092" i="1"/>
  <c r="AC2092" i="1"/>
  <c r="AD2092" i="1"/>
  <c r="AE2092" i="1"/>
  <c r="AF2092" i="1"/>
  <c r="AG2092" i="1"/>
  <c r="AH2092" i="1"/>
  <c r="AI2092" i="1"/>
  <c r="AJ2092" i="1"/>
  <c r="AK2092" i="1"/>
  <c r="AL2092" i="1"/>
  <c r="AM2092" i="1"/>
  <c r="AN2092" i="1"/>
  <c r="AO2092" i="1"/>
  <c r="AP2092" i="1"/>
  <c r="AQ2092" i="1"/>
  <c r="AR2092" i="1"/>
  <c r="AS2092" i="1"/>
  <c r="AT2092" i="1"/>
  <c r="AU2092" i="1"/>
  <c r="AW2092" i="1" a="1"/>
  <c r="AW2092" i="1"/>
  <c r="AV2092" i="1" s="1"/>
  <c r="AX2092" i="1" a="1"/>
  <c r="AX2092" i="1"/>
  <c r="AY2092" i="1" a="1"/>
  <c r="AY2092" i="1"/>
  <c r="AZ2092" i="1" a="1"/>
  <c r="AZ2092" i="1"/>
  <c r="BA2092" i="1" a="1"/>
  <c r="BA2092" i="1"/>
  <c r="BB2092" i="1" a="1"/>
  <c r="BB2092" i="1"/>
  <c r="BC2092" i="1" a="1"/>
  <c r="BC2092" i="1"/>
  <c r="BD2092" i="1" a="1"/>
  <c r="BD2092" i="1"/>
  <c r="BE2092" i="1" a="1"/>
  <c r="BE2092" i="1"/>
  <c r="BF2092" i="1" a="1"/>
  <c r="BF2092" i="1"/>
  <c r="T2093" i="1"/>
  <c r="U2093" i="1"/>
  <c r="V2093" i="1"/>
  <c r="W2093" i="1"/>
  <c r="X2093" i="1"/>
  <c r="Y2093" i="1"/>
  <c r="Z2093" i="1"/>
  <c r="AA2093" i="1"/>
  <c r="AB2093" i="1"/>
  <c r="AC2093" i="1"/>
  <c r="AD2093" i="1"/>
  <c r="AE2093" i="1"/>
  <c r="AF2093" i="1"/>
  <c r="AG2093" i="1"/>
  <c r="AH2093" i="1"/>
  <c r="AI2093" i="1"/>
  <c r="AJ2093" i="1"/>
  <c r="AK2093" i="1"/>
  <c r="AL2093" i="1"/>
  <c r="AM2093" i="1"/>
  <c r="AN2093" i="1"/>
  <c r="AO2093" i="1"/>
  <c r="AP2093" i="1"/>
  <c r="AQ2093" i="1"/>
  <c r="AR2093" i="1"/>
  <c r="AS2093" i="1"/>
  <c r="AT2093" i="1"/>
  <c r="AU2093" i="1"/>
  <c r="AW2093" i="1" a="1"/>
  <c r="AW2093" i="1"/>
  <c r="AV2093" i="1" s="1"/>
  <c r="AX2093" i="1" a="1"/>
  <c r="AX2093" i="1"/>
  <c r="AY2093" i="1" a="1"/>
  <c r="AY2093" i="1"/>
  <c r="AZ2093" i="1" a="1"/>
  <c r="AZ2093" i="1"/>
  <c r="BA2093" i="1" a="1"/>
  <c r="BA2093" i="1"/>
  <c r="BB2093" i="1" a="1"/>
  <c r="BB2093" i="1"/>
  <c r="BC2093" i="1" a="1"/>
  <c r="BC2093" i="1"/>
  <c r="BD2093" i="1" a="1"/>
  <c r="BD2093" i="1"/>
  <c r="BE2093" i="1" a="1"/>
  <c r="BE2093" i="1"/>
  <c r="BF2093" i="1" a="1"/>
  <c r="BF2093" i="1"/>
  <c r="T2094" i="1"/>
  <c r="U2094" i="1"/>
  <c r="V2094" i="1"/>
  <c r="W2094" i="1"/>
  <c r="X2094" i="1"/>
  <c r="Y2094" i="1"/>
  <c r="Z2094" i="1"/>
  <c r="AA2094" i="1"/>
  <c r="AB2094" i="1"/>
  <c r="AC2094" i="1"/>
  <c r="AD2094" i="1"/>
  <c r="AE2094" i="1"/>
  <c r="AF2094" i="1"/>
  <c r="AG2094" i="1"/>
  <c r="AH2094" i="1"/>
  <c r="AI2094" i="1"/>
  <c r="AJ2094" i="1"/>
  <c r="AK2094" i="1"/>
  <c r="AL2094" i="1"/>
  <c r="AM2094" i="1"/>
  <c r="AN2094" i="1"/>
  <c r="AO2094" i="1"/>
  <c r="AP2094" i="1"/>
  <c r="AQ2094" i="1"/>
  <c r="AR2094" i="1"/>
  <c r="AS2094" i="1"/>
  <c r="AT2094" i="1"/>
  <c r="AU2094" i="1"/>
  <c r="AW2094" i="1" a="1"/>
  <c r="AW2094" i="1"/>
  <c r="AV2094" i="1" s="1"/>
  <c r="AX2094" i="1" a="1"/>
  <c r="AX2094" i="1"/>
  <c r="AY2094" i="1" a="1"/>
  <c r="AY2094" i="1"/>
  <c r="AZ2094" i="1" a="1"/>
  <c r="AZ2094" i="1"/>
  <c r="BA2094" i="1" a="1"/>
  <c r="BA2094" i="1"/>
  <c r="BB2094" i="1" a="1"/>
  <c r="BB2094" i="1"/>
  <c r="BC2094" i="1" a="1"/>
  <c r="BC2094" i="1"/>
  <c r="BD2094" i="1" a="1"/>
  <c r="BD2094" i="1"/>
  <c r="BE2094" i="1" a="1"/>
  <c r="BE2094" i="1"/>
  <c r="BF2094" i="1" a="1"/>
  <c r="BF2094" i="1"/>
  <c r="T2095" i="1"/>
  <c r="U2095" i="1"/>
  <c r="V2095" i="1"/>
  <c r="W2095" i="1"/>
  <c r="X2095" i="1"/>
  <c r="Y2095" i="1"/>
  <c r="Z2095" i="1"/>
  <c r="AA2095" i="1"/>
  <c r="AB2095" i="1"/>
  <c r="AC2095" i="1"/>
  <c r="AD2095" i="1"/>
  <c r="AE2095" i="1"/>
  <c r="AF2095" i="1"/>
  <c r="AG2095" i="1"/>
  <c r="AH2095" i="1"/>
  <c r="AI2095" i="1"/>
  <c r="AJ2095" i="1"/>
  <c r="AK2095" i="1"/>
  <c r="AL2095" i="1"/>
  <c r="AM2095" i="1"/>
  <c r="AN2095" i="1"/>
  <c r="AO2095" i="1"/>
  <c r="AP2095" i="1"/>
  <c r="AQ2095" i="1"/>
  <c r="AR2095" i="1"/>
  <c r="AS2095" i="1"/>
  <c r="AT2095" i="1"/>
  <c r="AU2095" i="1"/>
  <c r="AW2095" i="1" a="1"/>
  <c r="AW2095" i="1"/>
  <c r="AV2095" i="1" s="1"/>
  <c r="AX2095" i="1" a="1"/>
  <c r="AX2095" i="1"/>
  <c r="AY2095" i="1" a="1"/>
  <c r="AY2095" i="1"/>
  <c r="AZ2095" i="1" a="1"/>
  <c r="AZ2095" i="1"/>
  <c r="BA2095" i="1" a="1"/>
  <c r="BA2095" i="1"/>
  <c r="BB2095" i="1" a="1"/>
  <c r="BB2095" i="1"/>
  <c r="BC2095" i="1" a="1"/>
  <c r="BC2095" i="1"/>
  <c r="BD2095" i="1" a="1"/>
  <c r="BD2095" i="1"/>
  <c r="BE2095" i="1" a="1"/>
  <c r="BE2095" i="1"/>
  <c r="BF2095" i="1" a="1"/>
  <c r="BF2095" i="1"/>
  <c r="T2096" i="1"/>
  <c r="U2096" i="1"/>
  <c r="V2096" i="1"/>
  <c r="W2096" i="1"/>
  <c r="X2096" i="1"/>
  <c r="Y2096" i="1"/>
  <c r="Z2096" i="1"/>
  <c r="AA2096" i="1"/>
  <c r="AB2096" i="1"/>
  <c r="AC2096" i="1"/>
  <c r="AD2096" i="1"/>
  <c r="AE2096" i="1"/>
  <c r="AF2096" i="1"/>
  <c r="AG2096" i="1"/>
  <c r="AH2096" i="1"/>
  <c r="AI2096" i="1"/>
  <c r="AJ2096" i="1"/>
  <c r="AK2096" i="1"/>
  <c r="AL2096" i="1"/>
  <c r="AM2096" i="1"/>
  <c r="AN2096" i="1"/>
  <c r="AO2096" i="1"/>
  <c r="AP2096" i="1"/>
  <c r="AQ2096" i="1"/>
  <c r="AR2096" i="1"/>
  <c r="AS2096" i="1"/>
  <c r="AT2096" i="1"/>
  <c r="AU2096" i="1"/>
  <c r="AW2096" i="1" a="1"/>
  <c r="AW2096" i="1"/>
  <c r="AV2096" i="1" s="1"/>
  <c r="AX2096" i="1" a="1"/>
  <c r="AX2096" i="1"/>
  <c r="AY2096" i="1" a="1"/>
  <c r="AY2096" i="1"/>
  <c r="AZ2096" i="1" a="1"/>
  <c r="AZ2096" i="1"/>
  <c r="BA2096" i="1" a="1"/>
  <c r="BA2096" i="1"/>
  <c r="BB2096" i="1" a="1"/>
  <c r="BB2096" i="1"/>
  <c r="BC2096" i="1" a="1"/>
  <c r="BC2096" i="1"/>
  <c r="BD2096" i="1" a="1"/>
  <c r="BD2096" i="1"/>
  <c r="BE2096" i="1" a="1"/>
  <c r="BE2096" i="1"/>
  <c r="BF2096" i="1" a="1"/>
  <c r="BF2096" i="1"/>
  <c r="T2097" i="1"/>
  <c r="U2097" i="1"/>
  <c r="V2097" i="1"/>
  <c r="W2097" i="1"/>
  <c r="X2097" i="1"/>
  <c r="Y2097" i="1"/>
  <c r="Z2097" i="1"/>
  <c r="AA2097" i="1"/>
  <c r="AB2097" i="1"/>
  <c r="AC2097" i="1"/>
  <c r="AD2097" i="1"/>
  <c r="AE2097" i="1"/>
  <c r="AF2097" i="1"/>
  <c r="AG2097" i="1"/>
  <c r="AH2097" i="1"/>
  <c r="AI2097" i="1"/>
  <c r="AJ2097" i="1"/>
  <c r="AK2097" i="1"/>
  <c r="AL2097" i="1"/>
  <c r="AM2097" i="1"/>
  <c r="AN2097" i="1"/>
  <c r="AO2097" i="1"/>
  <c r="AP2097" i="1"/>
  <c r="AQ2097" i="1"/>
  <c r="AR2097" i="1"/>
  <c r="AS2097" i="1"/>
  <c r="AT2097" i="1"/>
  <c r="AU2097" i="1"/>
  <c r="AW2097" i="1" a="1"/>
  <c r="AW2097" i="1"/>
  <c r="AV2097" i="1" s="1"/>
  <c r="AX2097" i="1" a="1"/>
  <c r="AX2097" i="1"/>
  <c r="AY2097" i="1" a="1"/>
  <c r="AY2097" i="1"/>
  <c r="AZ2097" i="1" a="1"/>
  <c r="AZ2097" i="1"/>
  <c r="BA2097" i="1" a="1"/>
  <c r="BA2097" i="1"/>
  <c r="BB2097" i="1" a="1"/>
  <c r="BB2097" i="1"/>
  <c r="BC2097" i="1" a="1"/>
  <c r="BC2097" i="1"/>
  <c r="BD2097" i="1" a="1"/>
  <c r="BD2097" i="1"/>
  <c r="BE2097" i="1" a="1"/>
  <c r="BE2097" i="1"/>
  <c r="BF2097" i="1" a="1"/>
  <c r="BF2097" i="1"/>
  <c r="T2098" i="1"/>
  <c r="U2098" i="1"/>
  <c r="V2098" i="1"/>
  <c r="W2098" i="1"/>
  <c r="X2098" i="1"/>
  <c r="Y2098" i="1"/>
  <c r="Z2098" i="1"/>
  <c r="AA2098" i="1"/>
  <c r="AB2098" i="1"/>
  <c r="AC2098" i="1"/>
  <c r="AD2098" i="1"/>
  <c r="AE2098" i="1"/>
  <c r="AF2098" i="1"/>
  <c r="AG2098" i="1"/>
  <c r="AH2098" i="1"/>
  <c r="AI2098" i="1"/>
  <c r="AJ2098" i="1"/>
  <c r="AK2098" i="1"/>
  <c r="AL2098" i="1"/>
  <c r="AM2098" i="1"/>
  <c r="AN2098" i="1"/>
  <c r="AO2098" i="1"/>
  <c r="AP2098" i="1"/>
  <c r="AQ2098" i="1"/>
  <c r="AR2098" i="1"/>
  <c r="AS2098" i="1"/>
  <c r="AT2098" i="1"/>
  <c r="AU2098" i="1"/>
  <c r="AW2098" i="1" a="1"/>
  <c r="AW2098" i="1"/>
  <c r="AV2098" i="1" s="1"/>
  <c r="AX2098" i="1" a="1"/>
  <c r="AX2098" i="1"/>
  <c r="AY2098" i="1" a="1"/>
  <c r="AY2098" i="1"/>
  <c r="AZ2098" i="1" a="1"/>
  <c r="AZ2098" i="1"/>
  <c r="BA2098" i="1" a="1"/>
  <c r="BA2098" i="1"/>
  <c r="BB2098" i="1" a="1"/>
  <c r="BB2098" i="1"/>
  <c r="BC2098" i="1" a="1"/>
  <c r="BC2098" i="1"/>
  <c r="BD2098" i="1" a="1"/>
  <c r="BD2098" i="1"/>
  <c r="BE2098" i="1" a="1"/>
  <c r="BE2098" i="1"/>
  <c r="BF2098" i="1" a="1"/>
  <c r="BF2098" i="1"/>
  <c r="T2099" i="1"/>
  <c r="U2099" i="1"/>
  <c r="V2099" i="1"/>
  <c r="W2099" i="1"/>
  <c r="X2099" i="1"/>
  <c r="Y2099" i="1"/>
  <c r="Z2099" i="1"/>
  <c r="AA2099" i="1"/>
  <c r="AB2099" i="1"/>
  <c r="AC2099" i="1"/>
  <c r="AD2099" i="1"/>
  <c r="AE2099" i="1"/>
  <c r="AF2099" i="1"/>
  <c r="AG2099" i="1"/>
  <c r="AH2099" i="1"/>
  <c r="AI2099" i="1"/>
  <c r="AJ2099" i="1"/>
  <c r="AK2099" i="1"/>
  <c r="AL2099" i="1"/>
  <c r="AM2099" i="1"/>
  <c r="AN2099" i="1"/>
  <c r="AO2099" i="1"/>
  <c r="AP2099" i="1"/>
  <c r="AQ2099" i="1"/>
  <c r="AR2099" i="1"/>
  <c r="AS2099" i="1"/>
  <c r="AT2099" i="1"/>
  <c r="AU2099" i="1"/>
  <c r="AW2099" i="1" a="1"/>
  <c r="AW2099" i="1"/>
  <c r="AV2099" i="1" s="1"/>
  <c r="AX2099" i="1" a="1"/>
  <c r="AX2099" i="1"/>
  <c r="AY2099" i="1" a="1"/>
  <c r="AY2099" i="1"/>
  <c r="AZ2099" i="1" a="1"/>
  <c r="AZ2099" i="1"/>
  <c r="BA2099" i="1" a="1"/>
  <c r="BA2099" i="1"/>
  <c r="BB2099" i="1" a="1"/>
  <c r="BB2099" i="1"/>
  <c r="BC2099" i="1" a="1"/>
  <c r="BC2099" i="1"/>
  <c r="BD2099" i="1" a="1"/>
  <c r="BD2099" i="1"/>
  <c r="BE2099" i="1" a="1"/>
  <c r="BE2099" i="1"/>
  <c r="BF2099" i="1" a="1"/>
  <c r="BF2099" i="1"/>
  <c r="T2100" i="1"/>
  <c r="U2100" i="1"/>
  <c r="V2100" i="1"/>
  <c r="W2100" i="1"/>
  <c r="X2100" i="1"/>
  <c r="Y2100" i="1"/>
  <c r="Z2100" i="1"/>
  <c r="AA2100" i="1"/>
  <c r="AB2100" i="1"/>
  <c r="AC2100" i="1"/>
  <c r="AD2100" i="1"/>
  <c r="AE2100" i="1"/>
  <c r="AF2100" i="1"/>
  <c r="AG2100" i="1"/>
  <c r="AH2100" i="1"/>
  <c r="AI2100" i="1"/>
  <c r="AJ2100" i="1"/>
  <c r="AK2100" i="1"/>
  <c r="AL2100" i="1"/>
  <c r="AM2100" i="1"/>
  <c r="AN2100" i="1"/>
  <c r="AO2100" i="1"/>
  <c r="AP2100" i="1"/>
  <c r="AQ2100" i="1"/>
  <c r="AR2100" i="1"/>
  <c r="AS2100" i="1"/>
  <c r="AT2100" i="1"/>
  <c r="AU2100" i="1"/>
  <c r="AW2100" i="1" a="1"/>
  <c r="AW2100" i="1"/>
  <c r="AV2100" i="1" s="1"/>
  <c r="AX2100" i="1" a="1"/>
  <c r="AX2100" i="1"/>
  <c r="AY2100" i="1" a="1"/>
  <c r="AY2100" i="1"/>
  <c r="AZ2100" i="1" a="1"/>
  <c r="AZ2100" i="1"/>
  <c r="BA2100" i="1" a="1"/>
  <c r="BA2100" i="1"/>
  <c r="BB2100" i="1" a="1"/>
  <c r="BB2100" i="1"/>
  <c r="BC2100" i="1" a="1"/>
  <c r="BC2100" i="1"/>
  <c r="BD2100" i="1" a="1"/>
  <c r="BD2100" i="1"/>
  <c r="BE2100" i="1" a="1"/>
  <c r="BE2100" i="1"/>
  <c r="BF2100" i="1" a="1"/>
  <c r="BF2100" i="1"/>
  <c r="T2101" i="1"/>
  <c r="U2101" i="1"/>
  <c r="V2101" i="1"/>
  <c r="W2101" i="1"/>
  <c r="X2101" i="1"/>
  <c r="Y2101" i="1"/>
  <c r="Z2101" i="1"/>
  <c r="AA2101" i="1"/>
  <c r="AB2101" i="1"/>
  <c r="AC2101" i="1"/>
  <c r="AD2101" i="1"/>
  <c r="AE2101" i="1"/>
  <c r="AF2101" i="1"/>
  <c r="AG2101" i="1"/>
  <c r="AH2101" i="1"/>
  <c r="AI2101" i="1"/>
  <c r="AJ2101" i="1"/>
  <c r="AK2101" i="1"/>
  <c r="AL2101" i="1"/>
  <c r="AM2101" i="1"/>
  <c r="AN2101" i="1"/>
  <c r="AO2101" i="1"/>
  <c r="AP2101" i="1"/>
  <c r="AQ2101" i="1"/>
  <c r="AR2101" i="1"/>
  <c r="AS2101" i="1"/>
  <c r="AT2101" i="1"/>
  <c r="AU2101" i="1"/>
  <c r="AW2101" i="1" a="1"/>
  <c r="AW2101" i="1"/>
  <c r="AV2101" i="1" s="1"/>
  <c r="AX2101" i="1" a="1"/>
  <c r="AX2101" i="1"/>
  <c r="AY2101" i="1" a="1"/>
  <c r="AY2101" i="1"/>
  <c r="AZ2101" i="1" a="1"/>
  <c r="AZ2101" i="1"/>
  <c r="BA2101" i="1" a="1"/>
  <c r="BA2101" i="1"/>
  <c r="BB2101" i="1" a="1"/>
  <c r="BB2101" i="1"/>
  <c r="BC2101" i="1" a="1"/>
  <c r="BC2101" i="1"/>
  <c r="BD2101" i="1" a="1"/>
  <c r="BD2101" i="1"/>
  <c r="BE2101" i="1" a="1"/>
  <c r="BE2101" i="1"/>
  <c r="BF2101" i="1" a="1"/>
  <c r="BF2101" i="1"/>
  <c r="T2102" i="1"/>
  <c r="U2102" i="1"/>
  <c r="V2102" i="1"/>
  <c r="W2102" i="1"/>
  <c r="X2102" i="1"/>
  <c r="Y2102" i="1"/>
  <c r="Z2102" i="1"/>
  <c r="AA2102" i="1"/>
  <c r="AB2102" i="1"/>
  <c r="AC2102" i="1"/>
  <c r="AD2102" i="1"/>
  <c r="AE2102" i="1"/>
  <c r="AF2102" i="1"/>
  <c r="AG2102" i="1"/>
  <c r="AH2102" i="1"/>
  <c r="AI2102" i="1"/>
  <c r="AJ2102" i="1"/>
  <c r="AK2102" i="1"/>
  <c r="AL2102" i="1"/>
  <c r="AM2102" i="1"/>
  <c r="AN2102" i="1"/>
  <c r="AO2102" i="1"/>
  <c r="AP2102" i="1"/>
  <c r="AQ2102" i="1"/>
  <c r="AR2102" i="1"/>
  <c r="AS2102" i="1"/>
  <c r="AT2102" i="1"/>
  <c r="AU2102" i="1"/>
  <c r="AW2102" i="1" a="1"/>
  <c r="AW2102" i="1"/>
  <c r="AV2102" i="1" s="1"/>
  <c r="AX2102" i="1" a="1"/>
  <c r="AX2102" i="1"/>
  <c r="AY2102" i="1" a="1"/>
  <c r="AY2102" i="1"/>
  <c r="AZ2102" i="1" a="1"/>
  <c r="AZ2102" i="1"/>
  <c r="BA2102" i="1" a="1"/>
  <c r="BA2102" i="1"/>
  <c r="BB2102" i="1" a="1"/>
  <c r="BB2102" i="1"/>
  <c r="BC2102" i="1" a="1"/>
  <c r="BC2102" i="1"/>
  <c r="BD2102" i="1" a="1"/>
  <c r="BD2102" i="1"/>
  <c r="BE2102" i="1" a="1"/>
  <c r="BE2102" i="1"/>
  <c r="BF2102" i="1" a="1"/>
  <c r="BF2102" i="1"/>
  <c r="T2103" i="1"/>
  <c r="U2103" i="1"/>
  <c r="V2103" i="1"/>
  <c r="W2103" i="1"/>
  <c r="X2103" i="1"/>
  <c r="Y2103" i="1"/>
  <c r="Z2103" i="1"/>
  <c r="AA2103" i="1"/>
  <c r="AB2103" i="1"/>
  <c r="AC2103" i="1"/>
  <c r="AD2103" i="1"/>
  <c r="AE2103" i="1"/>
  <c r="AF2103" i="1"/>
  <c r="AG2103" i="1"/>
  <c r="AH2103" i="1"/>
  <c r="AI2103" i="1"/>
  <c r="AJ2103" i="1"/>
  <c r="AK2103" i="1"/>
  <c r="AL2103" i="1"/>
  <c r="AM2103" i="1"/>
  <c r="AN2103" i="1"/>
  <c r="AO2103" i="1"/>
  <c r="AP2103" i="1"/>
  <c r="AQ2103" i="1"/>
  <c r="AR2103" i="1"/>
  <c r="AS2103" i="1"/>
  <c r="AT2103" i="1"/>
  <c r="AU2103" i="1"/>
  <c r="AW2103" i="1" a="1"/>
  <c r="AW2103" i="1"/>
  <c r="AV2103" i="1" s="1"/>
  <c r="AX2103" i="1" a="1"/>
  <c r="AX2103" i="1"/>
  <c r="AY2103" i="1" a="1"/>
  <c r="AY2103" i="1"/>
  <c r="AZ2103" i="1" a="1"/>
  <c r="AZ2103" i="1"/>
  <c r="BA2103" i="1" a="1"/>
  <c r="BA2103" i="1"/>
  <c r="BB2103" i="1" a="1"/>
  <c r="BB2103" i="1"/>
  <c r="BC2103" i="1" a="1"/>
  <c r="BC2103" i="1"/>
  <c r="BD2103" i="1" a="1"/>
  <c r="BD2103" i="1"/>
  <c r="BE2103" i="1" a="1"/>
  <c r="BE2103" i="1"/>
  <c r="BF2103" i="1" a="1"/>
  <c r="BF2103" i="1"/>
  <c r="T2104" i="1"/>
  <c r="U2104" i="1"/>
  <c r="V2104" i="1"/>
  <c r="W2104" i="1"/>
  <c r="X2104" i="1"/>
  <c r="Y2104" i="1"/>
  <c r="Z2104" i="1"/>
  <c r="AA2104" i="1"/>
  <c r="AB2104" i="1"/>
  <c r="AC2104" i="1"/>
  <c r="AD2104" i="1"/>
  <c r="AE2104" i="1"/>
  <c r="AF2104" i="1"/>
  <c r="AG2104" i="1"/>
  <c r="AH2104" i="1"/>
  <c r="AI2104" i="1"/>
  <c r="AJ2104" i="1"/>
  <c r="AK2104" i="1"/>
  <c r="AL2104" i="1"/>
  <c r="AM2104" i="1"/>
  <c r="AN2104" i="1"/>
  <c r="AO2104" i="1"/>
  <c r="AP2104" i="1"/>
  <c r="AQ2104" i="1"/>
  <c r="AR2104" i="1"/>
  <c r="AS2104" i="1"/>
  <c r="AT2104" i="1"/>
  <c r="AU2104" i="1"/>
  <c r="AW2104" i="1" a="1"/>
  <c r="AW2104" i="1"/>
  <c r="AV2104" i="1" s="1"/>
  <c r="AX2104" i="1" a="1"/>
  <c r="AX2104" i="1"/>
  <c r="AY2104" i="1" a="1"/>
  <c r="AY2104" i="1"/>
  <c r="AZ2104" i="1" a="1"/>
  <c r="AZ2104" i="1"/>
  <c r="BA2104" i="1" a="1"/>
  <c r="BA2104" i="1"/>
  <c r="BB2104" i="1" a="1"/>
  <c r="BB2104" i="1"/>
  <c r="BC2104" i="1" a="1"/>
  <c r="BC2104" i="1"/>
  <c r="BD2104" i="1" a="1"/>
  <c r="BD2104" i="1"/>
  <c r="BE2104" i="1" a="1"/>
  <c r="BE2104" i="1"/>
  <c r="BF2104" i="1" a="1"/>
  <c r="BF2104" i="1"/>
  <c r="T2105" i="1"/>
  <c r="U2105" i="1"/>
  <c r="V2105" i="1"/>
  <c r="W2105" i="1"/>
  <c r="X2105" i="1"/>
  <c r="Y2105" i="1"/>
  <c r="Z2105" i="1"/>
  <c r="AA2105" i="1"/>
  <c r="AB2105" i="1"/>
  <c r="AC2105" i="1"/>
  <c r="AD2105" i="1"/>
  <c r="AE2105" i="1"/>
  <c r="AF2105" i="1"/>
  <c r="AG2105" i="1"/>
  <c r="AH2105" i="1"/>
  <c r="AI2105" i="1"/>
  <c r="AJ2105" i="1"/>
  <c r="AK2105" i="1"/>
  <c r="AL2105" i="1"/>
  <c r="AM2105" i="1"/>
  <c r="AN2105" i="1"/>
  <c r="AO2105" i="1"/>
  <c r="AP2105" i="1"/>
  <c r="AQ2105" i="1"/>
  <c r="AR2105" i="1"/>
  <c r="AS2105" i="1"/>
  <c r="AT2105" i="1"/>
  <c r="AU2105" i="1"/>
  <c r="AW2105" i="1" a="1"/>
  <c r="AW2105" i="1"/>
  <c r="AV2105" i="1" s="1"/>
  <c r="AX2105" i="1" a="1"/>
  <c r="AX2105" i="1"/>
  <c r="AY2105" i="1" a="1"/>
  <c r="AY2105" i="1"/>
  <c r="AZ2105" i="1" a="1"/>
  <c r="AZ2105" i="1"/>
  <c r="BA2105" i="1" a="1"/>
  <c r="BA2105" i="1"/>
  <c r="BB2105" i="1" a="1"/>
  <c r="BB2105" i="1"/>
  <c r="BC2105" i="1" a="1"/>
  <c r="BC2105" i="1"/>
  <c r="BD2105" i="1" a="1"/>
  <c r="BD2105" i="1"/>
  <c r="BE2105" i="1" a="1"/>
  <c r="BE2105" i="1"/>
  <c r="BF2105" i="1" a="1"/>
  <c r="BF2105" i="1"/>
  <c r="T2106" i="1"/>
  <c r="U2106" i="1"/>
  <c r="V2106" i="1"/>
  <c r="W2106" i="1"/>
  <c r="X2106" i="1"/>
  <c r="Y2106" i="1"/>
  <c r="Z2106" i="1"/>
  <c r="AA2106" i="1"/>
  <c r="AB2106" i="1"/>
  <c r="AC2106" i="1"/>
  <c r="AD2106" i="1"/>
  <c r="AE2106" i="1"/>
  <c r="AF2106" i="1"/>
  <c r="AG2106" i="1"/>
  <c r="AH2106" i="1"/>
  <c r="AI2106" i="1"/>
  <c r="AJ2106" i="1"/>
  <c r="AK2106" i="1"/>
  <c r="AL2106" i="1"/>
  <c r="AM2106" i="1"/>
  <c r="AN2106" i="1"/>
  <c r="AO2106" i="1"/>
  <c r="AP2106" i="1"/>
  <c r="AQ2106" i="1"/>
  <c r="AR2106" i="1"/>
  <c r="AS2106" i="1"/>
  <c r="AT2106" i="1"/>
  <c r="AU2106" i="1"/>
  <c r="AW2106" i="1" a="1"/>
  <c r="AW2106" i="1"/>
  <c r="AV2106" i="1" s="1"/>
  <c r="AX2106" i="1" a="1"/>
  <c r="AX2106" i="1"/>
  <c r="AY2106" i="1" a="1"/>
  <c r="AY2106" i="1"/>
  <c r="AZ2106" i="1" a="1"/>
  <c r="AZ2106" i="1"/>
  <c r="BA2106" i="1" a="1"/>
  <c r="BA2106" i="1"/>
  <c r="BB2106" i="1" a="1"/>
  <c r="BB2106" i="1"/>
  <c r="BC2106" i="1" a="1"/>
  <c r="BC2106" i="1"/>
  <c r="BD2106" i="1" a="1"/>
  <c r="BD2106" i="1"/>
  <c r="BE2106" i="1" a="1"/>
  <c r="BE2106" i="1"/>
  <c r="BF2106" i="1" a="1"/>
  <c r="BF2106" i="1"/>
  <c r="T2107" i="1"/>
  <c r="U2107" i="1"/>
  <c r="V2107" i="1"/>
  <c r="W2107" i="1"/>
  <c r="X2107" i="1"/>
  <c r="Y2107" i="1"/>
  <c r="Z2107" i="1"/>
  <c r="AA2107" i="1"/>
  <c r="AB2107" i="1"/>
  <c r="AC2107" i="1"/>
  <c r="AD2107" i="1"/>
  <c r="AE2107" i="1"/>
  <c r="AF2107" i="1"/>
  <c r="AG2107" i="1"/>
  <c r="AH2107" i="1"/>
  <c r="AI2107" i="1"/>
  <c r="AJ2107" i="1"/>
  <c r="AK2107" i="1"/>
  <c r="AL2107" i="1"/>
  <c r="AM2107" i="1"/>
  <c r="AN2107" i="1"/>
  <c r="AO2107" i="1"/>
  <c r="AP2107" i="1"/>
  <c r="AQ2107" i="1"/>
  <c r="AR2107" i="1"/>
  <c r="AS2107" i="1"/>
  <c r="AT2107" i="1"/>
  <c r="AU2107" i="1"/>
  <c r="AW2107" i="1" a="1"/>
  <c r="AW2107" i="1"/>
  <c r="AX2107" i="1" a="1"/>
  <c r="AX2107" i="1"/>
  <c r="AY2107" i="1" a="1"/>
  <c r="AY2107" i="1"/>
  <c r="AZ2107" i="1" a="1"/>
  <c r="AZ2107" i="1"/>
  <c r="BA2107" i="1" a="1"/>
  <c r="BA2107" i="1" s="1"/>
  <c r="BB2107" i="1" a="1"/>
  <c r="BB2107" i="1" s="1"/>
  <c r="BC2107" i="1" a="1"/>
  <c r="BC2107" i="1" s="1"/>
  <c r="BD2107" i="1" a="1"/>
  <c r="BD2107" i="1" s="1"/>
  <c r="BE2107" i="1" a="1"/>
  <c r="BE2107" i="1" s="1"/>
  <c r="BF2107" i="1" a="1"/>
  <c r="BF2107" i="1" s="1"/>
  <c r="T2108" i="1"/>
  <c r="U2108" i="1"/>
  <c r="V2108" i="1"/>
  <c r="W2108" i="1"/>
  <c r="X2108" i="1"/>
  <c r="Y2108" i="1"/>
  <c r="Z2108" i="1"/>
  <c r="AA2108" i="1"/>
  <c r="AB2108" i="1"/>
  <c r="AC2108" i="1"/>
  <c r="AD2108" i="1"/>
  <c r="AE2108" i="1"/>
  <c r="AF2108" i="1"/>
  <c r="AG2108" i="1"/>
  <c r="AH2108" i="1"/>
  <c r="AI2108" i="1"/>
  <c r="AJ2108" i="1"/>
  <c r="AK2108" i="1"/>
  <c r="AL2108" i="1"/>
  <c r="AM2108" i="1"/>
  <c r="AN2108" i="1"/>
  <c r="AO2108" i="1"/>
  <c r="AP2108" i="1"/>
  <c r="AQ2108" i="1"/>
  <c r="AR2108" i="1"/>
  <c r="AS2108" i="1"/>
  <c r="AT2108" i="1" s="1"/>
  <c r="AW2108" i="1" a="1"/>
  <c r="AW2108" i="1" s="1"/>
  <c r="AX2108" i="1" a="1"/>
  <c r="AX2108" i="1" s="1"/>
  <c r="AY2108" i="1" a="1"/>
  <c r="AY2108" i="1" s="1"/>
  <c r="AZ2108" i="1" a="1"/>
  <c r="AZ2108" i="1" s="1"/>
  <c r="BA2108" i="1" a="1"/>
  <c r="BA2108" i="1" s="1"/>
  <c r="BB2108" i="1" a="1"/>
  <c r="BB2108" i="1" s="1"/>
  <c r="BC2108" i="1" a="1"/>
  <c r="BC2108" i="1" s="1"/>
  <c r="BD2108" i="1" a="1"/>
  <c r="BD2108" i="1" s="1"/>
  <c r="BE2108" i="1" a="1"/>
  <c r="BE2108" i="1" s="1"/>
  <c r="BF2108" i="1" a="1"/>
  <c r="BF2108" i="1" s="1"/>
  <c r="T2109" i="1"/>
  <c r="W2109" i="1"/>
  <c r="AA2109" i="1"/>
  <c r="AB2109" i="1"/>
  <c r="AC2109" i="1"/>
  <c r="AD2109" i="1"/>
  <c r="AG2109" i="1"/>
  <c r="AH2109" i="1"/>
  <c r="AJ2109" i="1"/>
  <c r="AK2109" i="1"/>
  <c r="AL2109" i="1"/>
  <c r="AM2109" i="1"/>
  <c r="AN2109" i="1"/>
  <c r="AO2109" i="1"/>
  <c r="AP2109" i="1"/>
  <c r="AS2109" i="1"/>
  <c r="T2110" i="1"/>
  <c r="X2110" i="1"/>
  <c r="Z2110" i="1"/>
  <c r="AA2110" i="1"/>
  <c r="AB2110" i="1"/>
  <c r="AC2110" i="1"/>
  <c r="AE2110" i="1"/>
  <c r="AF2110" i="1"/>
  <c r="AG2110" i="1"/>
  <c r="AH2110" i="1"/>
  <c r="AI2110" i="1"/>
  <c r="AJ2110" i="1"/>
  <c r="AK2110" i="1"/>
  <c r="AO2110" i="1"/>
  <c r="AR2110" i="1"/>
  <c r="T2111" i="1"/>
  <c r="U2111" i="1" s="1"/>
  <c r="V2111" i="1"/>
  <c r="W2111" i="1"/>
  <c r="Y2111" i="1"/>
  <c r="AA2111" i="1"/>
  <c r="AB2111" i="1"/>
  <c r="AC2111" i="1"/>
  <c r="AF2111" i="1"/>
  <c r="AG2111" i="1"/>
  <c r="AJ2111" i="1"/>
  <c r="AL2111" i="1"/>
  <c r="AN2111" i="1"/>
  <c r="AP2111" i="1"/>
  <c r="AR2111" i="1"/>
  <c r="AS2111" i="1"/>
  <c r="T2112" i="1"/>
  <c r="U2112" i="1"/>
  <c r="W2112" i="1"/>
  <c r="X2112" i="1"/>
  <c r="Y2112" i="1"/>
  <c r="Z2112" i="1"/>
  <c r="AA2112" i="1"/>
  <c r="AC2112" i="1"/>
  <c r="AG2112" i="1"/>
  <c r="AJ2112" i="1"/>
  <c r="AK2112" i="1"/>
  <c r="AL2112" i="1"/>
  <c r="AM2112" i="1"/>
  <c r="AO2112" i="1"/>
  <c r="AR2112" i="1"/>
  <c r="AS2112" i="1"/>
  <c r="T2113" i="1"/>
  <c r="X2113" i="1"/>
  <c r="Y2113" i="1"/>
  <c r="AB2113" i="1"/>
  <c r="AC2113" i="1"/>
  <c r="AD2113" i="1"/>
  <c r="AE2113" i="1"/>
  <c r="AF2113" i="1"/>
  <c r="AG2113" i="1"/>
  <c r="AH2113" i="1"/>
  <c r="AJ2113" i="1"/>
  <c r="AK2113" i="1"/>
  <c r="AO2113" i="1"/>
  <c r="AP2113" i="1"/>
  <c r="AQ2113" i="1"/>
  <c r="T2114" i="1"/>
  <c r="Z2114" i="1"/>
  <c r="AB2114" i="1"/>
  <c r="AD2114" i="1"/>
  <c r="AE2114" i="1"/>
  <c r="AG2114" i="1"/>
  <c r="AH2114" i="1"/>
  <c r="AI2114" i="1"/>
  <c r="AJ2114" i="1"/>
  <c r="AK2114" i="1"/>
  <c r="AL2114" i="1"/>
  <c r="AO2114" i="1"/>
  <c r="AP2114" i="1"/>
  <c r="AR2114" i="1"/>
  <c r="AS2114" i="1"/>
  <c r="T2115" i="1"/>
  <c r="U2115" i="1"/>
  <c r="W2115" i="1"/>
  <c r="X2115" i="1"/>
  <c r="Y2115" i="1"/>
  <c r="AC2115" i="1"/>
  <c r="AE2115" i="1"/>
  <c r="AF2115" i="1"/>
  <c r="AG2115" i="1"/>
  <c r="AH2115" i="1"/>
  <c r="AJ2115" i="1"/>
  <c r="AM2115" i="1"/>
  <c r="AN2115" i="1"/>
  <c r="AO2115" i="1"/>
  <c r="AQ2115" i="1"/>
  <c r="AR2115" i="1"/>
  <c r="T2116" i="1"/>
  <c r="AA2116" i="1"/>
  <c r="AB2116" i="1"/>
  <c r="AC2116" i="1"/>
  <c r="AD2116" i="1"/>
  <c r="AE2116" i="1"/>
  <c r="AF2116" i="1"/>
  <c r="AI2116" i="1"/>
  <c r="AJ2116" i="1"/>
  <c r="AL2116" i="1"/>
  <c r="AP2116" i="1"/>
  <c r="AR2116" i="1"/>
  <c r="AS2116" i="1"/>
  <c r="T2117" i="1"/>
  <c r="U2117" i="1"/>
  <c r="V2117" i="1"/>
  <c r="X2117" i="1"/>
  <c r="AA2117" i="1"/>
  <c r="AB2117" i="1"/>
  <c r="AC2117" i="1"/>
  <c r="AD2117" i="1"/>
  <c r="AE2117" i="1"/>
  <c r="AG2117" i="1"/>
  <c r="AJ2117" i="1"/>
  <c r="AK2117" i="1"/>
  <c r="AN2117" i="1"/>
  <c r="AP2117" i="1"/>
  <c r="AR2117" i="1"/>
  <c r="AS2117" i="1"/>
  <c r="T2118" i="1"/>
  <c r="AA2118" i="1"/>
  <c r="AB2118" i="1"/>
  <c r="AC2118" i="1"/>
  <c r="AD2118" i="1"/>
  <c r="AE2118" i="1"/>
  <c r="AI2118" i="1"/>
  <c r="AJ2118" i="1"/>
  <c r="AK2118" i="1"/>
  <c r="AL2118" i="1"/>
  <c r="AM2118" i="1"/>
  <c r="AN2118" i="1"/>
  <c r="AO2118" i="1"/>
  <c r="AR2118" i="1"/>
  <c r="T2119" i="1"/>
  <c r="AA2119" i="1"/>
  <c r="AC2119" i="1"/>
  <c r="AD2119" i="1"/>
  <c r="AF2119" i="1"/>
  <c r="AG2119" i="1"/>
  <c r="AJ2119" i="1"/>
  <c r="AK2119" i="1"/>
  <c r="AL2119" i="1"/>
  <c r="AN2119" i="1"/>
  <c r="AO2119" i="1"/>
  <c r="AP2119" i="1"/>
  <c r="AR2119" i="1"/>
  <c r="AS2119" i="1"/>
  <c r="T2120" i="1"/>
  <c r="Z2120" i="1"/>
  <c r="AA2120" i="1"/>
  <c r="AB2120" i="1"/>
  <c r="AC2120" i="1"/>
  <c r="AD2120" i="1"/>
  <c r="AF2120" i="1"/>
  <c r="AG2120" i="1"/>
  <c r="AH2120" i="1"/>
  <c r="AL2120" i="1"/>
  <c r="AO2120" i="1"/>
  <c r="AR2120" i="1"/>
  <c r="AS2120" i="1"/>
  <c r="T2121" i="1"/>
  <c r="X2121" i="1"/>
  <c r="Y2121" i="1"/>
  <c r="AA2121" i="1"/>
  <c r="AC2121" i="1"/>
  <c r="AH2121" i="1"/>
  <c r="AI2121" i="1"/>
  <c r="AJ2121" i="1"/>
  <c r="AK2121" i="1"/>
  <c r="AM2121" i="1"/>
  <c r="AN2121" i="1"/>
  <c r="AO2121" i="1"/>
  <c r="AP2121" i="1"/>
  <c r="AR2121" i="1"/>
  <c r="T2122" i="1"/>
  <c r="Z2122" i="1"/>
  <c r="AB2122" i="1"/>
  <c r="AC2122" i="1"/>
  <c r="AD2122" i="1"/>
  <c r="AE2122" i="1"/>
  <c r="AF2122" i="1"/>
  <c r="AH2122" i="1"/>
  <c r="AJ2122" i="1"/>
  <c r="AK2122" i="1"/>
  <c r="AL2122" i="1"/>
  <c r="AM2122" i="1"/>
  <c r="AN2122" i="1"/>
  <c r="AP2122" i="1"/>
  <c r="AS2122" i="1"/>
  <c r="T2123" i="1"/>
  <c r="Y2123" i="1"/>
  <c r="Z2123" i="1"/>
  <c r="AA2123" i="1"/>
  <c r="AB2123" i="1"/>
  <c r="AD2123" i="1"/>
  <c r="AF2123" i="1"/>
  <c r="AG2123" i="1"/>
  <c r="AH2123" i="1"/>
  <c r="AL2123" i="1"/>
  <c r="AN2123" i="1"/>
  <c r="AO2123" i="1"/>
  <c r="AP2123" i="1"/>
  <c r="AQ2123" i="1"/>
  <c r="AR2123" i="1"/>
  <c r="T2124" i="1"/>
  <c r="Y2124" i="1"/>
  <c r="AB2124" i="1"/>
  <c r="AC2124" i="1"/>
  <c r="AF2124" i="1"/>
  <c r="AG2124" i="1"/>
  <c r="AH2124" i="1"/>
  <c r="AK2124" i="1"/>
  <c r="AL2124" i="1"/>
  <c r="AN2124" i="1"/>
  <c r="AO2124" i="1"/>
  <c r="AP2124" i="1"/>
  <c r="AQ2124" i="1"/>
  <c r="AS2124" i="1"/>
  <c r="T2125" i="1"/>
  <c r="AA2125" i="1"/>
  <c r="AB2125" i="1"/>
  <c r="AC2125" i="1"/>
  <c r="AH2125" i="1"/>
  <c r="AK2125" i="1"/>
  <c r="AL2125" i="1"/>
  <c r="AM2125" i="1"/>
  <c r="AN2125" i="1"/>
  <c r="AP2125" i="1"/>
  <c r="AQ2125" i="1"/>
  <c r="AS2125" i="1"/>
  <c r="T2126" i="1"/>
  <c r="AC2126" i="1"/>
  <c r="AD2126" i="1"/>
  <c r="AE2126" i="1"/>
  <c r="AH2126" i="1"/>
  <c r="AI2126" i="1"/>
  <c r="AL2126" i="1"/>
  <c r="AN2126" i="1"/>
  <c r="AO2126" i="1"/>
  <c r="AP2126" i="1"/>
  <c r="AQ2126" i="1"/>
  <c r="AS2126" i="1"/>
  <c r="T2127" i="1"/>
  <c r="U2127" i="1"/>
  <c r="Y2127" i="1"/>
  <c r="Z2127" i="1"/>
  <c r="AB2127" i="1"/>
  <c r="AC2127" i="1"/>
  <c r="AD2127" i="1"/>
  <c r="AH2127" i="1"/>
  <c r="AK2127" i="1"/>
  <c r="AL2127" i="1"/>
  <c r="AM2127" i="1"/>
  <c r="AN2127" i="1"/>
  <c r="AO2127" i="1"/>
  <c r="AQ2127" i="1"/>
  <c r="AR2127" i="1"/>
  <c r="AS2127" i="1"/>
  <c r="T2128" i="1"/>
  <c r="U2128" i="1" s="1"/>
  <c r="W2128" i="1"/>
  <c r="Y2128" i="1"/>
  <c r="Z2128" i="1"/>
  <c r="AA2128" i="1"/>
  <c r="AB2128" i="1"/>
  <c r="AC2128" i="1"/>
  <c r="AD2128" i="1"/>
  <c r="AE2128" i="1"/>
  <c r="AG2128" i="1"/>
  <c r="AJ2128" i="1"/>
  <c r="AP2128" i="1"/>
  <c r="AQ2128" i="1"/>
  <c r="AR2128" i="1"/>
  <c r="AS2128" i="1"/>
  <c r="T2129" i="1"/>
  <c r="AB2129" i="1"/>
  <c r="AD2129" i="1"/>
  <c r="AE2129" i="1"/>
  <c r="AF2129" i="1"/>
  <c r="AG2129" i="1"/>
  <c r="AI2129" i="1"/>
  <c r="AJ2129" i="1"/>
  <c r="AK2129" i="1"/>
  <c r="AM2129" i="1"/>
  <c r="AN2129" i="1"/>
  <c r="AO2129" i="1"/>
  <c r="AQ2129" i="1"/>
  <c r="AR2129" i="1"/>
  <c r="AS2129" i="1"/>
  <c r="T2130" i="1"/>
  <c r="U2130" i="1" s="1"/>
  <c r="W2130" i="1"/>
  <c r="X2130" i="1"/>
  <c r="Y2130" i="1"/>
  <c r="AA2130" i="1"/>
  <c r="AB2130" i="1"/>
  <c r="AC2130" i="1"/>
  <c r="AD2130" i="1"/>
  <c r="AF2130" i="1"/>
  <c r="AI2130" i="1"/>
  <c r="AK2130" i="1"/>
  <c r="AO2130" i="1"/>
  <c r="AP2130" i="1"/>
  <c r="AR2130" i="1"/>
  <c r="AS2130" i="1"/>
  <c r="T2131" i="1"/>
  <c r="X2131" i="1"/>
  <c r="Y2131" i="1"/>
  <c r="Z2131" i="1"/>
  <c r="AD2131" i="1"/>
  <c r="AE2131" i="1"/>
  <c r="AG2131" i="1"/>
  <c r="AH2131" i="1"/>
  <c r="AI2131" i="1"/>
  <c r="AJ2131" i="1"/>
  <c r="AL2131" i="1"/>
  <c r="AN2131" i="1"/>
  <c r="AQ2131" i="1"/>
  <c r="AR2131" i="1"/>
  <c r="T2132" i="1"/>
  <c r="V2132" i="1"/>
  <c r="W2132" i="1"/>
  <c r="X2132" i="1"/>
  <c r="Z2132" i="1"/>
  <c r="AA2132" i="1"/>
  <c r="AC2132" i="1"/>
  <c r="AD2132" i="1"/>
  <c r="AE2132" i="1"/>
  <c r="AH2132" i="1"/>
  <c r="AJ2132" i="1"/>
  <c r="AK2132" i="1"/>
  <c r="AL2132" i="1"/>
  <c r="AP2132" i="1"/>
  <c r="AQ2132" i="1"/>
  <c r="AS2132" i="1"/>
  <c r="T2133" i="1"/>
  <c r="Z2133" i="1"/>
  <c r="AA2133" i="1"/>
  <c r="AB2133" i="1"/>
  <c r="AD2133" i="1"/>
  <c r="AE2133" i="1"/>
  <c r="AH2133" i="1"/>
  <c r="AI2133" i="1"/>
  <c r="AM2133" i="1"/>
  <c r="AN2133" i="1"/>
  <c r="AO2133" i="1"/>
  <c r="AP2133" i="1"/>
  <c r="AR2133" i="1"/>
  <c r="T2134" i="1"/>
  <c r="W2134" i="1"/>
  <c r="X2134" i="1"/>
  <c r="Z2134" i="1"/>
  <c r="AA2134" i="1"/>
  <c r="AC2134" i="1"/>
  <c r="AD2134" i="1"/>
  <c r="AE2134" i="1"/>
  <c r="AF2134" i="1"/>
  <c r="AG2134" i="1"/>
  <c r="AH2134" i="1"/>
  <c r="AI2134" i="1"/>
  <c r="AJ2134" i="1"/>
  <c r="AL2134" i="1"/>
  <c r="AN2134" i="1"/>
  <c r="AQ2134" i="1"/>
  <c r="T2135" i="1"/>
  <c r="AA2135" i="1"/>
  <c r="AB2135" i="1"/>
  <c r="AC2135" i="1"/>
  <c r="AD2135" i="1"/>
  <c r="AE2135" i="1"/>
  <c r="AG2135" i="1"/>
  <c r="AH2135" i="1"/>
  <c r="AJ2135" i="1"/>
  <c r="AK2135" i="1"/>
  <c r="AM2135" i="1"/>
  <c r="AQ2135" i="1"/>
  <c r="AS2135" i="1"/>
  <c r="T2136" i="1"/>
  <c r="U2136" i="1"/>
  <c r="W2136" i="1"/>
  <c r="Z2136" i="1"/>
  <c r="AC2136" i="1"/>
  <c r="AD2136" i="1"/>
  <c r="AE2136" i="1"/>
  <c r="AF2136" i="1"/>
  <c r="AI2136" i="1"/>
  <c r="AK2136" i="1"/>
  <c r="AM2136" i="1"/>
  <c r="AN2136" i="1"/>
  <c r="AO2136" i="1"/>
  <c r="AP2136" i="1"/>
  <c r="AQ2136" i="1"/>
  <c r="AR2136" i="1"/>
  <c r="T2137" i="1"/>
  <c r="Z2137" i="1"/>
  <c r="AA2137" i="1"/>
  <c r="AB2137" i="1"/>
  <c r="AC2137" i="1"/>
  <c r="AD2137" i="1"/>
  <c r="AE2137" i="1"/>
  <c r="AH2137" i="1"/>
  <c r="AI2137" i="1"/>
  <c r="AK2137" i="1"/>
  <c r="AL2137" i="1"/>
  <c r="AM2137" i="1"/>
  <c r="AO2137" i="1"/>
  <c r="AQ2137" i="1"/>
  <c r="T2138" i="1"/>
  <c r="AB2138" i="1"/>
  <c r="AD2138" i="1"/>
  <c r="AF2138" i="1"/>
  <c r="AH2138" i="1"/>
  <c r="AK2138" i="1"/>
  <c r="AL2138" i="1"/>
  <c r="AM2138" i="1"/>
  <c r="AN2138" i="1"/>
  <c r="AO2138" i="1"/>
  <c r="AP2138" i="1"/>
  <c r="AS2138" i="1"/>
  <c r="T2139" i="1"/>
  <c r="AB2139" i="1"/>
  <c r="AG2139" i="1"/>
  <c r="AI2139" i="1"/>
  <c r="AJ2139" i="1"/>
  <c r="AL2139" i="1"/>
  <c r="AM2139" i="1"/>
  <c r="AO2139" i="1"/>
  <c r="AQ2139" i="1"/>
  <c r="AS2139" i="1"/>
  <c r="T2140" i="1"/>
  <c r="V2140" i="1"/>
  <c r="W2140" i="1"/>
  <c r="X2140" i="1"/>
  <c r="Z2140" i="1"/>
  <c r="AA2140" i="1"/>
  <c r="AC2140" i="1"/>
  <c r="AD2140" i="1"/>
  <c r="AG2140" i="1"/>
  <c r="AH2140" i="1"/>
  <c r="AJ2140" i="1"/>
  <c r="AL2140" i="1"/>
  <c r="AM2140" i="1"/>
  <c r="AN2140" i="1"/>
  <c r="AR2140" i="1"/>
  <c r="AS2140" i="1"/>
  <c r="T2141" i="1"/>
  <c r="Z2141" i="1"/>
  <c r="AA2141" i="1"/>
  <c r="AC2141" i="1"/>
  <c r="AE2141" i="1"/>
  <c r="AF2141" i="1"/>
  <c r="AG2141" i="1"/>
  <c r="AH2141" i="1"/>
  <c r="AJ2141" i="1"/>
  <c r="AK2141" i="1"/>
  <c r="AL2141" i="1"/>
  <c r="AM2141" i="1"/>
  <c r="AN2141" i="1"/>
  <c r="AO2141" i="1"/>
  <c r="AQ2141" i="1"/>
  <c r="T2142" i="1"/>
  <c r="W2142" i="1"/>
  <c r="Y2142" i="1"/>
  <c r="Z2142" i="1"/>
  <c r="AA2142" i="1"/>
  <c r="AB2142" i="1"/>
  <c r="AC2142" i="1"/>
  <c r="AF2142" i="1"/>
  <c r="AG2142" i="1"/>
  <c r="AJ2142" i="1"/>
  <c r="AL2142" i="1"/>
  <c r="AM2142" i="1"/>
  <c r="AO2142" i="1"/>
  <c r="AP2142" i="1"/>
  <c r="AR2142" i="1"/>
  <c r="T2143" i="1"/>
  <c r="AA2143" i="1"/>
  <c r="AB2143" i="1"/>
  <c r="AF2143" i="1"/>
  <c r="AG2143" i="1"/>
  <c r="AH2143" i="1"/>
  <c r="AJ2143" i="1"/>
  <c r="AK2143" i="1"/>
  <c r="AL2143" i="1"/>
  <c r="AM2143" i="1"/>
  <c r="AP2143" i="1"/>
  <c r="AQ2143" i="1"/>
  <c r="AS2143" i="1"/>
  <c r="T2144" i="1"/>
  <c r="AA2144" i="1"/>
  <c r="AB2144" i="1"/>
  <c r="AC2144" i="1"/>
  <c r="AE2144" i="1"/>
  <c r="AI2144" i="1"/>
  <c r="AK2144" i="1"/>
  <c r="AN2144" i="1"/>
  <c r="AO2144" i="1"/>
  <c r="AP2144" i="1"/>
  <c r="AQ2144" i="1"/>
  <c r="AR2144" i="1"/>
  <c r="T2145" i="1"/>
  <c r="X2145" i="1"/>
  <c r="Y2145" i="1"/>
  <c r="AA2145" i="1"/>
  <c r="AB2145" i="1"/>
  <c r="AC2145" i="1"/>
  <c r="AD2145" i="1"/>
  <c r="AH2145" i="1"/>
  <c r="AL2145" i="1"/>
  <c r="AP2145" i="1"/>
  <c r="AQ2145" i="1"/>
  <c r="AR2145" i="1"/>
  <c r="AS2145" i="1"/>
  <c r="T2146" i="1"/>
  <c r="Z2146" i="1"/>
  <c r="AA2146" i="1"/>
  <c r="AC2146" i="1"/>
  <c r="AE2146" i="1"/>
  <c r="AF2146" i="1"/>
  <c r="AH2146" i="1"/>
  <c r="AJ2146" i="1"/>
  <c r="AK2146" i="1"/>
  <c r="AN2146" i="1"/>
  <c r="AP2146" i="1"/>
  <c r="AQ2146" i="1"/>
  <c r="AR2146" i="1"/>
  <c r="AS2146" i="1"/>
  <c r="T2147" i="1"/>
  <c r="Z2147" i="1"/>
  <c r="AC2147" i="1"/>
  <c r="AD2147" i="1"/>
  <c r="AE2147" i="1"/>
  <c r="AH2147" i="1"/>
  <c r="AK2147" i="1"/>
  <c r="AL2147" i="1"/>
  <c r="AM2147" i="1"/>
  <c r="AN2147" i="1"/>
  <c r="AO2147" i="1"/>
  <c r="AQ2147" i="1"/>
  <c r="AS2147" i="1"/>
  <c r="T2148" i="1"/>
  <c r="Z2148" i="1"/>
  <c r="AB2148" i="1"/>
  <c r="AC2148" i="1"/>
  <c r="AE2148" i="1"/>
  <c r="AF2148" i="1"/>
  <c r="AG2148" i="1"/>
  <c r="AH2148" i="1"/>
  <c r="AI2148" i="1"/>
  <c r="AK2148" i="1"/>
  <c r="AM2148" i="1"/>
  <c r="AN2148" i="1"/>
  <c r="AS2148" i="1"/>
  <c r="T2149" i="1"/>
  <c r="Y2149" i="1"/>
  <c r="Z2149" i="1"/>
  <c r="AA2149" i="1"/>
  <c r="AB2149" i="1"/>
  <c r="AD2149" i="1"/>
  <c r="AF2149" i="1"/>
  <c r="AG2149" i="1"/>
  <c r="AH2149" i="1"/>
  <c r="AI2149" i="1"/>
  <c r="AK2149" i="1"/>
  <c r="AN2149" i="1"/>
  <c r="AQ2149" i="1"/>
  <c r="AR2149" i="1"/>
  <c r="AS2149" i="1"/>
  <c r="T2150" i="1"/>
  <c r="U2150" i="1"/>
  <c r="V2150" i="1"/>
  <c r="X2150" i="1"/>
  <c r="Z2150" i="1"/>
  <c r="AB2150" i="1"/>
  <c r="AC2150" i="1"/>
  <c r="AE2150" i="1"/>
  <c r="AG2150" i="1"/>
  <c r="AJ2150" i="1"/>
  <c r="AK2150" i="1"/>
  <c r="AL2150" i="1"/>
  <c r="AM2150" i="1"/>
  <c r="AN2150" i="1"/>
  <c r="AO2150" i="1"/>
  <c r="AP2150" i="1"/>
  <c r="T2151" i="1"/>
  <c r="Y2151" i="1"/>
  <c r="Z2151" i="1"/>
  <c r="AA2151" i="1"/>
  <c r="AB2151" i="1"/>
  <c r="AC2151" i="1"/>
  <c r="AF2151" i="1"/>
  <c r="AH2151" i="1"/>
  <c r="AI2151" i="1"/>
  <c r="AJ2151" i="1"/>
  <c r="AM2151" i="1"/>
  <c r="AN2151" i="1"/>
  <c r="AP2151" i="1"/>
  <c r="AS2151" i="1"/>
  <c r="T2152" i="1"/>
  <c r="AA2152" i="1"/>
  <c r="AB2152" i="1"/>
  <c r="AE2152" i="1"/>
  <c r="AH2152" i="1"/>
  <c r="AI2152" i="1"/>
  <c r="AJ2152" i="1"/>
  <c r="AL2152" i="1"/>
  <c r="AN2152" i="1"/>
  <c r="AP2152" i="1"/>
  <c r="AQ2152" i="1"/>
  <c r="AR2152" i="1"/>
  <c r="AS2152" i="1"/>
  <c r="T2153" i="1"/>
  <c r="AB2153" i="1"/>
  <c r="AC2153" i="1"/>
  <c r="AD2153" i="1"/>
  <c r="AF2153" i="1"/>
  <c r="AG2153" i="1"/>
  <c r="AH2153" i="1"/>
  <c r="AI2153" i="1"/>
  <c r="AJ2153" i="1"/>
  <c r="AK2153" i="1"/>
  <c r="AL2153" i="1"/>
  <c r="AN2153" i="1"/>
  <c r="AQ2153" i="1"/>
  <c r="T2154" i="1"/>
  <c r="AA2154" i="1"/>
  <c r="AB2154" i="1"/>
  <c r="AC2154" i="1"/>
  <c r="AE2154" i="1"/>
  <c r="AF2154" i="1"/>
  <c r="AH2154" i="1"/>
  <c r="AI2154" i="1"/>
  <c r="AJ2154" i="1"/>
  <c r="AO2154" i="1"/>
  <c r="AQ2154" i="1"/>
  <c r="AS2154" i="1"/>
  <c r="T2155" i="1"/>
  <c r="U2155" i="1"/>
  <c r="W2155" i="1"/>
  <c r="Z2155" i="1"/>
  <c r="AA2155" i="1"/>
  <c r="AB2155" i="1"/>
  <c r="AC2155" i="1"/>
  <c r="AE2155" i="1"/>
  <c r="AF2155" i="1"/>
  <c r="AG2155" i="1"/>
  <c r="AH2155" i="1"/>
  <c r="AI2155" i="1"/>
  <c r="AL2155" i="1"/>
  <c r="AO2155" i="1"/>
  <c r="AP2155" i="1"/>
  <c r="AR2155" i="1"/>
  <c r="T2156" i="1"/>
  <c r="Z2156" i="1"/>
  <c r="AD2156" i="1"/>
  <c r="AE2156" i="1"/>
  <c r="AF2156" i="1"/>
  <c r="AG2156" i="1"/>
  <c r="AI2156" i="1"/>
  <c r="AJ2156" i="1"/>
  <c r="AK2156" i="1"/>
  <c r="AL2156" i="1"/>
  <c r="AN2156" i="1"/>
  <c r="AQ2156" i="1"/>
  <c r="AS2156" i="1"/>
  <c r="T2157" i="1"/>
  <c r="U2157" i="1" s="1"/>
  <c r="V2157" i="1"/>
  <c r="X2157" i="1"/>
  <c r="AA2157" i="1"/>
  <c r="AB2157" i="1"/>
  <c r="AC2157" i="1"/>
  <c r="AD2157" i="1"/>
  <c r="AE2157" i="1"/>
  <c r="AG2157" i="1"/>
  <c r="AH2157" i="1"/>
  <c r="AI2157" i="1"/>
  <c r="AK2157" i="1"/>
  <c r="AL2157" i="1"/>
  <c r="AN2157" i="1"/>
  <c r="AO2157" i="1"/>
  <c r="T2158" i="1"/>
  <c r="Y2158" i="1"/>
  <c r="AA2158" i="1"/>
  <c r="AB2158" i="1"/>
  <c r="AD2158" i="1"/>
  <c r="AE2158" i="1"/>
  <c r="AF2158" i="1"/>
  <c r="AJ2158" i="1"/>
  <c r="AL2158" i="1"/>
  <c r="AM2158" i="1"/>
  <c r="AN2158" i="1"/>
  <c r="AO2158" i="1"/>
  <c r="AQ2158" i="1"/>
  <c r="AR2158" i="1"/>
  <c r="T2159" i="1"/>
  <c r="U2159" i="1" s="1"/>
  <c r="V2159" i="1"/>
  <c r="W2159" i="1"/>
  <c r="X2159" i="1"/>
  <c r="Z2159" i="1"/>
  <c r="AC2159" i="1"/>
  <c r="AG2159" i="1"/>
  <c r="AH2159" i="1"/>
  <c r="AI2159" i="1"/>
  <c r="AK2159" i="1"/>
  <c r="AL2159" i="1"/>
  <c r="AM2159" i="1"/>
  <c r="AN2159" i="1"/>
  <c r="AO2159" i="1"/>
  <c r="AP2159" i="1"/>
  <c r="T2160" i="1"/>
  <c r="Y2160" i="1"/>
  <c r="Z2160" i="1"/>
  <c r="AA2160" i="1"/>
  <c r="AB2160" i="1"/>
  <c r="AD2160" i="1"/>
  <c r="AF2160" i="1"/>
  <c r="AG2160" i="1"/>
  <c r="AH2160" i="1"/>
  <c r="AK2160" i="1"/>
  <c r="AL2160" i="1"/>
  <c r="AM2160" i="1"/>
  <c r="AN2160" i="1"/>
  <c r="AO2160" i="1"/>
  <c r="AQ2160" i="1"/>
  <c r="T2161" i="1"/>
  <c r="X2161" i="1"/>
  <c r="Y2161" i="1"/>
  <c r="Z2161" i="1"/>
  <c r="AF2161" i="1"/>
  <c r="AG2161" i="1"/>
  <c r="AH2161" i="1"/>
  <c r="AJ2161" i="1"/>
  <c r="AK2161" i="1"/>
  <c r="AL2161" i="1"/>
  <c r="AM2161" i="1"/>
  <c r="AO2161" i="1"/>
  <c r="AP2161" i="1"/>
  <c r="AR2161" i="1"/>
  <c r="AS2161" i="1"/>
  <c r="T2162" i="1"/>
  <c r="Y2162" i="1"/>
  <c r="AA2162" i="1"/>
  <c r="AB2162" i="1"/>
  <c r="AC2162" i="1"/>
  <c r="AF2162" i="1"/>
  <c r="AH2162" i="1"/>
  <c r="AK2162" i="1"/>
  <c r="AL2162" i="1"/>
  <c r="AM2162" i="1"/>
  <c r="AN2162" i="1"/>
  <c r="AO2162" i="1"/>
  <c r="AQ2162" i="1"/>
  <c r="AR2162" i="1"/>
  <c r="AS2162" i="1"/>
  <c r="T2163" i="1"/>
  <c r="X2163" i="1"/>
  <c r="Y2163" i="1"/>
  <c r="AA2163" i="1"/>
  <c r="AF2163" i="1"/>
  <c r="AG2163" i="1"/>
  <c r="AH2163" i="1"/>
  <c r="AJ2163" i="1"/>
  <c r="AL2163" i="1"/>
  <c r="AN2163" i="1"/>
  <c r="AO2163" i="1"/>
  <c r="AP2163" i="1"/>
  <c r="AR2163" i="1"/>
  <c r="AS2163" i="1"/>
  <c r="T2164" i="1"/>
  <c r="X2164" i="1"/>
  <c r="Y2164" i="1"/>
  <c r="Z2164" i="1"/>
  <c r="AB2164" i="1"/>
  <c r="AE2164" i="1"/>
  <c r="AF2164" i="1"/>
  <c r="AH2164" i="1"/>
  <c r="AI2164" i="1"/>
  <c r="AJ2164" i="1"/>
  <c r="AL2164" i="1"/>
  <c r="AM2164" i="1"/>
  <c r="AO2164" i="1"/>
  <c r="AR2164" i="1"/>
  <c r="AS2164" i="1"/>
  <c r="T2165" i="1"/>
  <c r="Z2165" i="1"/>
  <c r="AA2165" i="1"/>
  <c r="AC2165" i="1"/>
  <c r="AG2165" i="1"/>
  <c r="AH2165" i="1"/>
  <c r="AI2165" i="1"/>
  <c r="AL2165" i="1"/>
  <c r="AM2165" i="1"/>
  <c r="AP2165" i="1"/>
  <c r="AR2165" i="1"/>
  <c r="AS2165" i="1"/>
  <c r="T2166" i="1"/>
  <c r="AB2166" i="1"/>
  <c r="AD2166" i="1"/>
  <c r="AF2166" i="1"/>
  <c r="AH2166" i="1"/>
  <c r="AI2166" i="1"/>
  <c r="AJ2166" i="1"/>
  <c r="AK2166" i="1"/>
  <c r="AM2166" i="1"/>
  <c r="AO2166" i="1"/>
  <c r="AP2166" i="1"/>
  <c r="T2167" i="1"/>
  <c r="Z2167" i="1"/>
  <c r="AD2167" i="1"/>
  <c r="AE2167" i="1"/>
  <c r="AF2167" i="1"/>
  <c r="AG2167" i="1"/>
  <c r="AJ2167" i="1"/>
  <c r="AL2167" i="1"/>
  <c r="AM2167" i="1"/>
  <c r="AN2167" i="1"/>
  <c r="AO2167" i="1"/>
  <c r="AQ2167" i="1"/>
  <c r="AS2167" i="1"/>
  <c r="T2168" i="1"/>
  <c r="AB2168" i="1"/>
  <c r="AD2168" i="1"/>
  <c r="AE2168" i="1"/>
  <c r="AG2168" i="1"/>
  <c r="AH2168" i="1"/>
  <c r="AI2168" i="1"/>
  <c r="AJ2168" i="1"/>
  <c r="AK2168" i="1"/>
  <c r="AM2168" i="1"/>
  <c r="AN2168" i="1"/>
  <c r="AO2168" i="1"/>
  <c r="AR2168" i="1"/>
  <c r="AS2168" i="1"/>
  <c r="T2169" i="1"/>
  <c r="Z2169" i="1"/>
  <c r="AB2169" i="1"/>
  <c r="AG2169" i="1"/>
  <c r="AH2169" i="1"/>
  <c r="AI2169" i="1"/>
  <c r="AJ2169" i="1"/>
  <c r="AK2169" i="1"/>
  <c r="AL2169" i="1"/>
  <c r="AN2169" i="1"/>
  <c r="AO2169" i="1"/>
  <c r="AP2169" i="1"/>
  <c r="AQ2169" i="1"/>
  <c r="T2170" i="1"/>
  <c r="Z2170" i="1"/>
  <c r="AC2170" i="1"/>
  <c r="AD2170" i="1"/>
  <c r="AE2170" i="1"/>
  <c r="AF2170" i="1"/>
  <c r="AG2170" i="1"/>
  <c r="AH2170" i="1"/>
  <c r="AI2170" i="1"/>
  <c r="AL2170" i="1"/>
  <c r="AN2170" i="1"/>
  <c r="AO2170" i="1"/>
  <c r="AR2170" i="1"/>
  <c r="T2171" i="1"/>
  <c r="V2171" i="1"/>
  <c r="W2171" i="1"/>
  <c r="X2171" i="1"/>
  <c r="Z2171" i="1"/>
  <c r="AA2171" i="1"/>
  <c r="AC2171" i="1"/>
  <c r="AE2171" i="1"/>
  <c r="AF2171" i="1"/>
  <c r="AH2171" i="1"/>
  <c r="AJ2171" i="1"/>
  <c r="AK2171" i="1"/>
  <c r="AL2171" i="1"/>
  <c r="AM2171" i="1"/>
  <c r="AN2171" i="1"/>
  <c r="AQ2171" i="1"/>
  <c r="T2172" i="1"/>
  <c r="U2172" i="1"/>
  <c r="W2172" i="1"/>
  <c r="X2172" i="1"/>
  <c r="Z2172" i="1"/>
  <c r="AB2172" i="1"/>
  <c r="AD2172" i="1"/>
  <c r="AE2172" i="1"/>
  <c r="AF2172" i="1"/>
  <c r="AG2172" i="1"/>
  <c r="AH2172" i="1"/>
  <c r="AJ2172" i="1"/>
  <c r="AK2172" i="1"/>
  <c r="AO2172" i="1"/>
  <c r="AQ2172" i="1"/>
  <c r="AS2172" i="1"/>
  <c r="T2173" i="1"/>
  <c r="Y2173" i="1"/>
  <c r="AB2173" i="1"/>
  <c r="AD2173" i="1"/>
  <c r="AE2173" i="1"/>
  <c r="AF2173" i="1"/>
  <c r="AG2173" i="1"/>
  <c r="AJ2173" i="1"/>
  <c r="AN2173" i="1"/>
  <c r="AP2173" i="1"/>
  <c r="AQ2173" i="1"/>
  <c r="AR2173" i="1"/>
  <c r="AS2173" i="1"/>
  <c r="T2174" i="1"/>
  <c r="Z2174" i="1"/>
  <c r="AA2174" i="1"/>
  <c r="AC2174" i="1"/>
  <c r="AD2174" i="1"/>
  <c r="AE2174" i="1"/>
  <c r="AG2174" i="1"/>
  <c r="AK2174" i="1"/>
  <c r="AL2174" i="1"/>
  <c r="AM2174" i="1"/>
  <c r="AO2174" i="1"/>
  <c r="AP2174" i="1"/>
  <c r="AQ2174" i="1"/>
  <c r="AR2174" i="1"/>
  <c r="AS2174" i="1"/>
  <c r="T2175" i="1"/>
  <c r="AC2175" i="1"/>
  <c r="AD2175" i="1"/>
  <c r="AE2175" i="1"/>
  <c r="AG2175" i="1"/>
  <c r="AI2175" i="1"/>
  <c r="AK2175" i="1"/>
  <c r="AL2175" i="1"/>
  <c r="AM2175" i="1"/>
  <c r="AO2175" i="1"/>
  <c r="AP2175" i="1"/>
  <c r="AQ2175" i="1"/>
  <c r="AR2175" i="1"/>
  <c r="AS2175" i="1"/>
  <c r="T2176" i="1"/>
  <c r="AB2176" i="1"/>
  <c r="AC2176" i="1"/>
  <c r="AD2176" i="1"/>
  <c r="AE2176" i="1"/>
  <c r="AG2176" i="1"/>
  <c r="AH2176" i="1"/>
  <c r="AI2176" i="1"/>
  <c r="AJ2176" i="1"/>
  <c r="AK2176" i="1"/>
  <c r="AM2176" i="1"/>
  <c r="AN2176" i="1"/>
  <c r="AP2176" i="1"/>
  <c r="AQ2176" i="1"/>
  <c r="AS2176" i="1"/>
  <c r="T2177" i="1"/>
  <c r="U2177" i="1" s="1"/>
  <c r="V2177" i="1"/>
  <c r="W2177" i="1"/>
  <c r="AC2177" i="1"/>
  <c r="AE2177" i="1"/>
  <c r="AF2177" i="1"/>
  <c r="AG2177" i="1"/>
  <c r="AI2177" i="1"/>
  <c r="AJ2177" i="1"/>
  <c r="AL2177" i="1"/>
  <c r="AM2177" i="1"/>
  <c r="AN2177" i="1"/>
  <c r="AO2177" i="1"/>
  <c r="AP2177" i="1"/>
  <c r="AS2177" i="1"/>
  <c r="T2178" i="1"/>
  <c r="Y2178" i="1"/>
  <c r="Z2178" i="1"/>
  <c r="AA2178" i="1"/>
  <c r="AB2178" i="1"/>
  <c r="AE2178" i="1"/>
  <c r="AG2178" i="1"/>
  <c r="AH2178" i="1"/>
  <c r="AI2178" i="1"/>
  <c r="AJ2178" i="1"/>
  <c r="AO2178" i="1"/>
  <c r="AR2178" i="1"/>
  <c r="AS2178" i="1"/>
  <c r="T2179" i="1"/>
  <c r="U2179" i="1" s="1"/>
  <c r="W2179" i="1"/>
  <c r="Y2179" i="1"/>
  <c r="AA2179" i="1"/>
  <c r="AD2179" i="1"/>
  <c r="AE2179" i="1"/>
  <c r="AF2179" i="1"/>
  <c r="AG2179" i="1"/>
  <c r="AH2179" i="1"/>
  <c r="AI2179" i="1"/>
  <c r="AJ2179" i="1"/>
  <c r="AK2179" i="1"/>
  <c r="AM2179" i="1"/>
  <c r="AP2179" i="1"/>
  <c r="AQ2179" i="1"/>
  <c r="T2180" i="1"/>
  <c r="AA2180" i="1"/>
  <c r="AB2180" i="1"/>
  <c r="AC2180" i="1"/>
  <c r="AE2180" i="1"/>
  <c r="AF2180" i="1"/>
  <c r="AG2180" i="1"/>
  <c r="AJ2180" i="1"/>
  <c r="AL2180" i="1"/>
  <c r="AN2180" i="1"/>
  <c r="AO2180" i="1"/>
  <c r="AP2180" i="1"/>
  <c r="T2181" i="1"/>
  <c r="U2181" i="1"/>
  <c r="W2181" i="1"/>
  <c r="X2181" i="1"/>
  <c r="AA2181" i="1"/>
  <c r="AB2181" i="1"/>
  <c r="AD2181" i="1"/>
  <c r="AF2181" i="1"/>
  <c r="AH2181" i="1"/>
  <c r="AI2181" i="1"/>
  <c r="AJ2181" i="1"/>
  <c r="AK2181" i="1"/>
  <c r="AM2181" i="1"/>
  <c r="AN2181" i="1"/>
  <c r="AP2181" i="1"/>
  <c r="AR2181" i="1"/>
  <c r="T2182" i="1"/>
  <c r="AB2182" i="1"/>
  <c r="AC2182" i="1"/>
  <c r="AE2182" i="1"/>
  <c r="AG2182" i="1"/>
  <c r="AH2182" i="1"/>
  <c r="AI2182" i="1"/>
  <c r="AK2182" i="1"/>
  <c r="AL2182" i="1"/>
  <c r="AM2182" i="1"/>
  <c r="AN2182" i="1"/>
  <c r="AP2182" i="1"/>
  <c r="AQ2182" i="1"/>
  <c r="AR2182" i="1"/>
  <c r="T2183" i="1"/>
  <c r="Z2183" i="1"/>
  <c r="AA2183" i="1"/>
  <c r="AB2183" i="1"/>
  <c r="AC2183" i="1"/>
  <c r="AD2183" i="1"/>
  <c r="AG2183" i="1"/>
  <c r="AH2183" i="1"/>
  <c r="AI2183" i="1"/>
  <c r="AJ2183" i="1"/>
  <c r="AL2183" i="1"/>
  <c r="AM2183" i="1"/>
  <c r="AN2183" i="1"/>
  <c r="AO2183" i="1"/>
  <c r="AS2183" i="1"/>
  <c r="T2184" i="1"/>
  <c r="U2184" i="1"/>
  <c r="W2184" i="1"/>
  <c r="Z2184" i="1"/>
  <c r="AA2184" i="1"/>
  <c r="AB2184" i="1"/>
  <c r="AC2184" i="1"/>
  <c r="AD2184" i="1"/>
  <c r="AE2184" i="1"/>
  <c r="AG2184" i="1"/>
  <c r="AH2184" i="1"/>
  <c r="AJ2184" i="1"/>
  <c r="AL2184" i="1"/>
  <c r="AN2184" i="1"/>
  <c r="AO2184" i="1"/>
  <c r="AR2184" i="1"/>
  <c r="T2185" i="1"/>
  <c r="Y2185" i="1"/>
  <c r="Z2185" i="1"/>
  <c r="AC2185" i="1"/>
  <c r="AE2185" i="1"/>
  <c r="AG2185" i="1"/>
  <c r="AH2185" i="1"/>
  <c r="AI2185" i="1"/>
  <c r="AK2185" i="1"/>
  <c r="AL2185" i="1"/>
  <c r="AP2185" i="1"/>
  <c r="AQ2185" i="1"/>
  <c r="AS2185" i="1"/>
  <c r="T2186" i="1"/>
  <c r="V2186" i="1"/>
  <c r="W2186" i="1"/>
  <c r="AB2186" i="1"/>
  <c r="AC2186" i="1"/>
  <c r="AD2186" i="1"/>
  <c r="AF2186" i="1"/>
  <c r="AG2186" i="1"/>
  <c r="AH2186" i="1"/>
  <c r="AJ2186" i="1"/>
  <c r="AK2186" i="1"/>
  <c r="AM2186" i="1"/>
  <c r="AN2186" i="1"/>
  <c r="AP2186" i="1"/>
  <c r="AQ2186" i="1"/>
  <c r="AS2186" i="1"/>
  <c r="T2187" i="1"/>
  <c r="X2187" i="1"/>
  <c r="Z2187" i="1"/>
  <c r="AC2187" i="1"/>
  <c r="AE2187" i="1"/>
  <c r="AH2187" i="1"/>
  <c r="AI2187" i="1"/>
  <c r="AJ2187" i="1"/>
  <c r="AL2187" i="1"/>
  <c r="AM2187" i="1"/>
  <c r="AN2187" i="1"/>
  <c r="AO2187" i="1"/>
  <c r="AP2187" i="1"/>
  <c r="AS2187" i="1"/>
  <c r="T2188" i="1"/>
  <c r="Y2188" i="1"/>
  <c r="AA2188" i="1"/>
  <c r="AC2188" i="1"/>
  <c r="AD2188" i="1"/>
  <c r="AE2188" i="1"/>
  <c r="AF2188" i="1"/>
  <c r="AH2188" i="1"/>
  <c r="AI2188" i="1"/>
  <c r="AK2188" i="1"/>
  <c r="AM2188" i="1"/>
  <c r="AN2188" i="1"/>
  <c r="AO2188" i="1"/>
  <c r="AP2188" i="1"/>
  <c r="AR2188" i="1"/>
  <c r="AS2188" i="1"/>
  <c r="T2189" i="1"/>
  <c r="Y2189" i="1"/>
  <c r="AB2189" i="1"/>
  <c r="AC2189" i="1"/>
  <c r="AF2189" i="1"/>
  <c r="AG2189" i="1"/>
  <c r="AH2189" i="1"/>
  <c r="AJ2189" i="1"/>
  <c r="AK2189" i="1"/>
  <c r="AL2189" i="1"/>
  <c r="AM2189" i="1"/>
  <c r="AN2189" i="1"/>
  <c r="AO2189" i="1"/>
  <c r="AS2189" i="1"/>
  <c r="T2190" i="1"/>
  <c r="X2190" i="1"/>
  <c r="Z2190" i="1"/>
  <c r="AA2190" i="1"/>
  <c r="AC2190" i="1"/>
  <c r="AF2190" i="1"/>
  <c r="AG2190" i="1"/>
  <c r="AI2190" i="1"/>
  <c r="AJ2190" i="1"/>
  <c r="AK2190" i="1"/>
  <c r="AL2190" i="1"/>
  <c r="AM2190" i="1"/>
  <c r="AP2190" i="1"/>
  <c r="AQ2190" i="1"/>
  <c r="AR2190" i="1"/>
  <c r="AS2190" i="1"/>
  <c r="T2191" i="1"/>
  <c r="Z2191" i="1"/>
  <c r="AA2191" i="1"/>
  <c r="AB2191" i="1"/>
  <c r="AC2191" i="1"/>
  <c r="AD2191" i="1"/>
  <c r="AE2191" i="1"/>
  <c r="AG2191" i="1"/>
  <c r="AI2191" i="1"/>
  <c r="AJ2191" i="1"/>
  <c r="AK2191" i="1"/>
  <c r="AO2191" i="1"/>
  <c r="AP2191" i="1"/>
  <c r="AR2191" i="1"/>
  <c r="T2192" i="1"/>
  <c r="U2192" i="1"/>
  <c r="W2192" i="1"/>
  <c r="Z2192" i="1"/>
  <c r="AB2192" i="1"/>
  <c r="AD2192" i="1"/>
  <c r="AE2192" i="1"/>
  <c r="AH2192" i="1"/>
  <c r="AI2192" i="1"/>
  <c r="AJ2192" i="1"/>
  <c r="AK2192" i="1"/>
  <c r="AM2192" i="1"/>
  <c r="AN2192" i="1"/>
  <c r="AQ2192" i="1"/>
  <c r="AR2192" i="1"/>
  <c r="AS2192" i="1"/>
  <c r="T2193" i="1"/>
  <c r="X2193" i="1"/>
  <c r="Y2193" i="1"/>
  <c r="Z2193" i="1"/>
  <c r="AB2193" i="1"/>
  <c r="AD2193" i="1"/>
  <c r="AE2193" i="1"/>
  <c r="AG2193" i="1"/>
  <c r="AH2193" i="1"/>
  <c r="AK2193" i="1"/>
  <c r="AL2193" i="1"/>
  <c r="AM2193" i="1"/>
  <c r="AP2193" i="1"/>
  <c r="AR2193" i="1"/>
  <c r="T2194" i="1"/>
  <c r="AB2194" i="1"/>
  <c r="AC2194" i="1"/>
  <c r="AE2194" i="1"/>
  <c r="AF2194" i="1"/>
  <c r="AG2194" i="1"/>
  <c r="AH2194" i="1"/>
  <c r="AJ2194" i="1"/>
  <c r="AK2194" i="1"/>
  <c r="AQ2194" i="1"/>
  <c r="AR2194" i="1"/>
  <c r="T2195" i="1"/>
  <c r="Y2195" i="1"/>
  <c r="Z2195" i="1"/>
  <c r="AD2195" i="1"/>
  <c r="AE2195" i="1"/>
  <c r="AG2195" i="1"/>
  <c r="AH2195" i="1"/>
  <c r="AI2195" i="1"/>
  <c r="AK2195" i="1"/>
  <c r="AL2195" i="1"/>
  <c r="AM2195" i="1"/>
  <c r="AN2195" i="1"/>
  <c r="AO2195" i="1"/>
  <c r="AQ2195" i="1"/>
  <c r="T2196" i="1"/>
  <c r="V2196" i="1"/>
  <c r="W2196" i="1"/>
  <c r="X2196" i="1"/>
  <c r="Y2196" i="1"/>
  <c r="Z2196" i="1"/>
  <c r="AA2196" i="1"/>
  <c r="AE2196" i="1"/>
  <c r="AF2196" i="1"/>
  <c r="AH2196" i="1"/>
  <c r="AK2196" i="1"/>
  <c r="AM2196" i="1"/>
  <c r="AO2196" i="1"/>
  <c r="AP2196" i="1"/>
  <c r="AQ2196" i="1"/>
  <c r="AS2196" i="1"/>
  <c r="T2197" i="1"/>
  <c r="Z2197" i="1"/>
  <c r="AA2197" i="1"/>
  <c r="AC2197" i="1"/>
  <c r="AD2197" i="1"/>
  <c r="AE2197" i="1"/>
  <c r="AG2197" i="1"/>
  <c r="AH2197" i="1"/>
  <c r="AM2197" i="1"/>
  <c r="AN2197" i="1"/>
  <c r="AP2197" i="1"/>
  <c r="AQ2197" i="1"/>
  <c r="AR2197" i="1"/>
  <c r="T2198" i="1"/>
  <c r="Z2198" i="1"/>
  <c r="AA2198" i="1"/>
  <c r="AB2198" i="1"/>
  <c r="AC2198" i="1"/>
  <c r="AE2198" i="1"/>
  <c r="AG2198" i="1"/>
  <c r="AI2198" i="1"/>
  <c r="AK2198" i="1"/>
  <c r="AM2198" i="1"/>
  <c r="AN2198" i="1"/>
  <c r="AP2198" i="1"/>
  <c r="AS2198" i="1"/>
  <c r="T2199" i="1"/>
  <c r="Y2199" i="1"/>
  <c r="AA2199" i="1"/>
  <c r="AB2199" i="1"/>
  <c r="AC2199" i="1"/>
  <c r="AE2199" i="1"/>
  <c r="AF2199" i="1"/>
  <c r="AG2199" i="1"/>
  <c r="AJ2199" i="1"/>
  <c r="AK2199" i="1"/>
  <c r="AL2199" i="1"/>
  <c r="AN2199" i="1"/>
  <c r="AP2199" i="1"/>
  <c r="AQ2199" i="1"/>
  <c r="T2200" i="1"/>
  <c r="X2200" i="1"/>
  <c r="Y2200" i="1"/>
  <c r="Z2200" i="1"/>
  <c r="AB2200" i="1"/>
  <c r="AD2200" i="1"/>
  <c r="AE2200" i="1"/>
  <c r="AG2200" i="1"/>
  <c r="AI2200" i="1"/>
  <c r="AK2200" i="1"/>
  <c r="AL2200" i="1"/>
  <c r="AN2200" i="1"/>
  <c r="AO2200" i="1"/>
  <c r="AQ2200" i="1"/>
  <c r="AR2200" i="1"/>
  <c r="AS2200" i="1"/>
  <c r="T2201" i="1"/>
  <c r="U2201" i="1"/>
  <c r="V2201" i="1"/>
  <c r="W2201" i="1"/>
  <c r="X2201" i="1"/>
  <c r="AA2201" i="1"/>
  <c r="AB2201" i="1"/>
  <c r="AD2201" i="1"/>
  <c r="AE2201" i="1"/>
  <c r="AG2201" i="1"/>
  <c r="AH2201" i="1"/>
  <c r="AI2201" i="1"/>
  <c r="AJ2201" i="1"/>
  <c r="AK2201" i="1"/>
  <c r="AL2201" i="1"/>
  <c r="AO2201" i="1"/>
  <c r="T2202" i="1"/>
  <c r="AC2202" i="1"/>
  <c r="AE2202" i="1"/>
  <c r="AF2202" i="1"/>
  <c r="AG2202" i="1"/>
  <c r="AI2202" i="1"/>
  <c r="AK2202" i="1"/>
  <c r="AL2202" i="1"/>
  <c r="AN2202" i="1"/>
  <c r="AO2202" i="1"/>
  <c r="AP2202" i="1"/>
  <c r="AQ2202" i="1"/>
  <c r="T2203" i="1"/>
  <c r="Y2203" i="1"/>
  <c r="Z2203" i="1"/>
  <c r="AA2203" i="1"/>
  <c r="AC2203" i="1"/>
  <c r="AF2203" i="1"/>
  <c r="AH2203" i="1"/>
  <c r="AI2203" i="1"/>
  <c r="AK2203" i="1"/>
  <c r="AL2203" i="1"/>
  <c r="AM2203" i="1"/>
  <c r="AN2203" i="1"/>
  <c r="AQ2203" i="1"/>
  <c r="AR2203" i="1"/>
  <c r="T2204" i="1"/>
  <c r="X2204" i="1"/>
  <c r="Z2204" i="1"/>
  <c r="AB2204" i="1"/>
  <c r="AC2204" i="1"/>
  <c r="AD2204" i="1"/>
  <c r="AE2204" i="1"/>
  <c r="AG2204" i="1"/>
  <c r="AH2204" i="1"/>
  <c r="AJ2204" i="1"/>
  <c r="AK2204" i="1"/>
  <c r="AM2204" i="1"/>
  <c r="AQ2204" i="1"/>
  <c r="AS2204" i="1"/>
  <c r="T2205" i="1"/>
  <c r="Y2205" i="1"/>
  <c r="Z2205" i="1"/>
  <c r="AA2205" i="1"/>
  <c r="AB2205" i="1"/>
  <c r="AC2205" i="1"/>
  <c r="AD2205" i="1"/>
  <c r="AG2205" i="1"/>
  <c r="AH2205" i="1"/>
  <c r="AJ2205" i="1"/>
  <c r="AL2205" i="1"/>
  <c r="AM2205" i="1"/>
  <c r="AO2205" i="1"/>
  <c r="AR2205" i="1"/>
  <c r="T2206" i="1"/>
  <c r="U2206" i="1"/>
  <c r="Y2206" i="1"/>
  <c r="AC2206" i="1"/>
  <c r="AD2206" i="1"/>
  <c r="AG2206" i="1"/>
  <c r="AH2206" i="1"/>
  <c r="AI2206" i="1"/>
  <c r="AJ2206" i="1"/>
  <c r="AK2206" i="1"/>
  <c r="AL2206" i="1"/>
  <c r="AN2206" i="1"/>
  <c r="AO2206" i="1"/>
  <c r="AP2206" i="1"/>
  <c r="AR2206" i="1"/>
  <c r="AS2206" i="1"/>
  <c r="T2207" i="1"/>
  <c r="Y2207" i="1"/>
  <c r="AA2207" i="1"/>
  <c r="AD2207" i="1"/>
  <c r="AF2207" i="1"/>
  <c r="AG2207" i="1"/>
  <c r="AH2207" i="1"/>
  <c r="AL2207" i="1"/>
  <c r="AN2207" i="1"/>
  <c r="AO2207" i="1"/>
  <c r="AP2207" i="1"/>
  <c r="AQ2207" i="1"/>
  <c r="AR2207" i="1"/>
  <c r="AS2207" i="1"/>
  <c r="T2208" i="1"/>
  <c r="U2208" i="1" s="1"/>
  <c r="V2208" i="1"/>
  <c r="W2208" i="1"/>
  <c r="X2208" i="1"/>
  <c r="Y2208" i="1"/>
  <c r="Z2208" i="1"/>
  <c r="AC2208" i="1"/>
  <c r="AE2208" i="1"/>
  <c r="AF2208" i="1"/>
  <c r="AG2208" i="1"/>
  <c r="AJ2208" i="1"/>
  <c r="AL2208" i="1"/>
  <c r="AN2208" i="1"/>
  <c r="AQ2208" i="1"/>
  <c r="AR2208" i="1"/>
  <c r="T2209" i="1"/>
  <c r="U2209" i="1"/>
  <c r="V2209" i="1"/>
  <c r="Y2209" i="1"/>
  <c r="Z2209" i="1"/>
  <c r="AA2209" i="1"/>
  <c r="AC2209" i="1"/>
  <c r="AD2209" i="1"/>
  <c r="AF2209" i="1"/>
  <c r="AH2209" i="1"/>
  <c r="AK2209" i="1"/>
  <c r="AL2209" i="1"/>
  <c r="AM2209" i="1"/>
  <c r="AP2209" i="1"/>
  <c r="AR2209" i="1"/>
  <c r="AS2209" i="1"/>
  <c r="T2210" i="1"/>
  <c r="Z2210" i="1"/>
  <c r="AB2210" i="1"/>
  <c r="AF2210" i="1"/>
  <c r="AG2210" i="1"/>
  <c r="AI2210" i="1"/>
  <c r="AJ2210" i="1"/>
  <c r="AK2210" i="1"/>
  <c r="AN2210" i="1"/>
  <c r="AO2210" i="1"/>
  <c r="AQ2210" i="1"/>
  <c r="AS2210" i="1"/>
  <c r="T2211" i="1"/>
  <c r="Z2211" i="1"/>
  <c r="AA2211" i="1"/>
  <c r="AB2211" i="1"/>
  <c r="AC2211" i="1"/>
  <c r="AD2211" i="1"/>
  <c r="AE2211" i="1"/>
  <c r="AF2211" i="1"/>
  <c r="AG2211" i="1"/>
  <c r="AH2211" i="1"/>
  <c r="AK2211" i="1"/>
  <c r="AN2211" i="1"/>
  <c r="AP2211" i="1"/>
  <c r="AS2211" i="1"/>
  <c r="T2212" i="1"/>
  <c r="AC2212" i="1"/>
  <c r="AD2212" i="1"/>
  <c r="AE2212" i="1"/>
  <c r="AF2212" i="1"/>
  <c r="AH2212" i="1"/>
  <c r="AI2212" i="1"/>
  <c r="AJ2212" i="1"/>
  <c r="AL2212" i="1"/>
  <c r="AM2212" i="1"/>
  <c r="AO2212" i="1"/>
  <c r="AP2212" i="1"/>
  <c r="AQ2212" i="1"/>
  <c r="AR2212" i="1"/>
  <c r="T2213" i="1"/>
  <c r="AA2213" i="1"/>
  <c r="AC2213" i="1"/>
  <c r="AE2213" i="1"/>
  <c r="AF2213" i="1"/>
  <c r="AH2213" i="1"/>
  <c r="AI2213" i="1"/>
  <c r="AJ2213" i="1"/>
  <c r="AK2213" i="1"/>
  <c r="AO2213" i="1"/>
  <c r="AP2213" i="1"/>
  <c r="AQ2213" i="1"/>
  <c r="T2214" i="1"/>
  <c r="U2214" i="1" s="1"/>
  <c r="W2214" i="1"/>
  <c r="X2214" i="1"/>
  <c r="AB2214" i="1"/>
  <c r="AC2214" i="1"/>
  <c r="AD2214" i="1"/>
  <c r="AG2214" i="1"/>
  <c r="AH2214" i="1"/>
  <c r="AI2214" i="1"/>
  <c r="AJ2214" i="1"/>
  <c r="AK2214" i="1"/>
  <c r="AM2214" i="1"/>
  <c r="AP2214" i="1"/>
  <c r="AQ2214" i="1"/>
  <c r="AS2214" i="1"/>
  <c r="T2215" i="1"/>
  <c r="X2215" i="1"/>
  <c r="Y2215" i="1"/>
  <c r="AB2215" i="1"/>
  <c r="AC2215" i="1"/>
  <c r="AD2215" i="1"/>
  <c r="AE2215" i="1"/>
  <c r="AF2215" i="1"/>
  <c r="AG2215" i="1"/>
  <c r="AK2215" i="1"/>
  <c r="AL2215" i="1"/>
  <c r="AM2215" i="1"/>
  <c r="AN2215" i="1"/>
  <c r="AO2215" i="1"/>
  <c r="AP2215" i="1"/>
  <c r="AQ2215" i="1"/>
  <c r="T2216" i="1"/>
  <c r="U2216" i="1"/>
  <c r="X2216" i="1"/>
  <c r="Y2216" i="1"/>
  <c r="Z2216" i="1"/>
  <c r="AA2216" i="1"/>
  <c r="AB2216" i="1"/>
  <c r="AD2216" i="1"/>
  <c r="AE2216" i="1"/>
  <c r="AF2216" i="1"/>
  <c r="AG2216" i="1"/>
  <c r="AK2216" i="1"/>
  <c r="AL2216" i="1"/>
  <c r="AN2216" i="1"/>
  <c r="AO2216" i="1"/>
  <c r="AP2216" i="1"/>
  <c r="T2217" i="1"/>
  <c r="W2217" i="1"/>
  <c r="X2217" i="1"/>
  <c r="Y2217" i="1"/>
  <c r="Z2217" i="1"/>
  <c r="AA2217" i="1"/>
  <c r="AB2217" i="1"/>
  <c r="AD2217" i="1"/>
  <c r="AJ2217" i="1"/>
  <c r="AK2217" i="1"/>
  <c r="AL2217" i="1"/>
  <c r="AM2217" i="1"/>
  <c r="AN2217" i="1"/>
  <c r="AP2217" i="1"/>
  <c r="AR2217" i="1"/>
  <c r="AS2217" i="1"/>
  <c r="T2218" i="1"/>
  <c r="Z2218" i="1"/>
  <c r="AA2218" i="1"/>
  <c r="AC2218" i="1"/>
  <c r="AE2218" i="1"/>
  <c r="AF2218" i="1"/>
  <c r="AG2218" i="1"/>
  <c r="AH2218" i="1"/>
  <c r="AJ2218" i="1"/>
  <c r="AK2218" i="1"/>
  <c r="AM2218" i="1"/>
  <c r="AO2218" i="1"/>
  <c r="AP2218" i="1"/>
  <c r="AQ2218" i="1"/>
  <c r="AS2218" i="1"/>
  <c r="T2219" i="1"/>
  <c r="X2219" i="1"/>
  <c r="Z2219" i="1"/>
  <c r="AA2219" i="1"/>
  <c r="AC2219" i="1"/>
  <c r="AE2219" i="1"/>
  <c r="AG2219" i="1"/>
  <c r="AI2219" i="1"/>
  <c r="AK2219" i="1"/>
  <c r="AL2219" i="1"/>
  <c r="AM2219" i="1"/>
  <c r="AQ2219" i="1"/>
  <c r="AR2219" i="1"/>
  <c r="AS2219" i="1"/>
  <c r="T2220" i="1"/>
  <c r="W2220" i="1"/>
  <c r="X2220" i="1"/>
  <c r="Z2220" i="1"/>
  <c r="AC2220" i="1"/>
  <c r="AD2220" i="1"/>
  <c r="AG2220" i="1"/>
  <c r="AH2220" i="1"/>
  <c r="AI2220" i="1"/>
  <c r="AK2220" i="1"/>
  <c r="AM2220" i="1"/>
  <c r="AO2220" i="1"/>
  <c r="AP2220" i="1"/>
  <c r="AS2220" i="1"/>
  <c r="T2221" i="1"/>
  <c r="Z2221" i="1"/>
  <c r="AA2221" i="1"/>
  <c r="AC2221" i="1"/>
  <c r="AD2221" i="1"/>
  <c r="AE2221" i="1"/>
  <c r="AH2221" i="1"/>
  <c r="AI2221" i="1"/>
  <c r="AJ2221" i="1"/>
  <c r="AL2221" i="1"/>
  <c r="AM2221" i="1"/>
  <c r="AN2221" i="1"/>
  <c r="AP2221" i="1"/>
  <c r="AQ2221" i="1"/>
  <c r="AS2221" i="1"/>
  <c r="T2222" i="1"/>
  <c r="AE2222" i="1"/>
  <c r="AF2222" i="1"/>
  <c r="AG2222" i="1"/>
  <c r="AI2222" i="1"/>
  <c r="AJ2222" i="1"/>
  <c r="AK2222" i="1"/>
  <c r="AL2222" i="1"/>
  <c r="AN2222" i="1"/>
  <c r="AO2222" i="1"/>
  <c r="AQ2222" i="1"/>
  <c r="AR2222" i="1"/>
  <c r="T2223" i="1"/>
  <c r="Y2223" i="1"/>
  <c r="Z2223" i="1"/>
  <c r="AA2223" i="1"/>
  <c r="AB2223" i="1"/>
  <c r="AD2223" i="1"/>
  <c r="AG2223" i="1"/>
  <c r="AI2223" i="1"/>
  <c r="AJ2223" i="1"/>
  <c r="AK2223" i="1"/>
  <c r="AM2223" i="1"/>
  <c r="AN2223" i="1"/>
  <c r="AP2223" i="1"/>
  <c r="AR2223" i="1"/>
  <c r="AS2223" i="1"/>
  <c r="T2224" i="1"/>
  <c r="Z2224" i="1"/>
  <c r="AA2224" i="1"/>
  <c r="AB2224" i="1"/>
  <c r="AC2224" i="1"/>
  <c r="AD2224" i="1"/>
  <c r="AF2224" i="1"/>
  <c r="AG2224" i="1"/>
  <c r="AJ2224" i="1"/>
  <c r="AL2224" i="1"/>
  <c r="AN2224" i="1"/>
  <c r="AQ2224" i="1"/>
  <c r="AR2224" i="1"/>
  <c r="AS2224" i="1"/>
  <c r="T2225" i="1"/>
  <c r="X2225" i="1"/>
  <c r="Y2225" i="1"/>
  <c r="AB2225" i="1"/>
  <c r="AC2225" i="1"/>
  <c r="AD2225" i="1"/>
  <c r="AF2225" i="1"/>
  <c r="AG2225" i="1"/>
  <c r="AJ2225" i="1"/>
  <c r="AL2225" i="1"/>
  <c r="AN2225" i="1"/>
  <c r="AP2225" i="1"/>
  <c r="AQ2225" i="1"/>
  <c r="T2226" i="1"/>
  <c r="AB2226" i="1"/>
  <c r="AC2226" i="1"/>
  <c r="AD2226" i="1"/>
  <c r="AF2226" i="1"/>
  <c r="AG2226" i="1"/>
  <c r="AH2226" i="1"/>
  <c r="AM2226" i="1"/>
  <c r="AP2226" i="1"/>
  <c r="AQ2226" i="1"/>
  <c r="AR2226" i="1"/>
  <c r="T2227" i="1"/>
  <c r="U2227" i="1"/>
  <c r="X2227" i="1"/>
  <c r="Y2227" i="1"/>
  <c r="AA2227" i="1"/>
  <c r="AB2227" i="1"/>
  <c r="AC2227" i="1"/>
  <c r="AE2227" i="1"/>
  <c r="AF2227" i="1"/>
  <c r="AH2227" i="1"/>
  <c r="AL2227" i="1"/>
  <c r="AN2227" i="1"/>
  <c r="AO2227" i="1"/>
  <c r="AP2227" i="1"/>
  <c r="AR2227" i="1"/>
  <c r="AS2227" i="1"/>
  <c r="T2228" i="1"/>
  <c r="W2228" i="1"/>
  <c r="Y2228" i="1"/>
  <c r="Z2228" i="1"/>
  <c r="AA2228" i="1"/>
  <c r="AC2228" i="1"/>
  <c r="AD2228" i="1"/>
  <c r="AF2228" i="1"/>
  <c r="AG2228" i="1"/>
  <c r="AH2228" i="1"/>
  <c r="AI2228" i="1"/>
  <c r="AL2228" i="1"/>
  <c r="AM2228" i="1"/>
  <c r="AN2228" i="1"/>
  <c r="AQ2228" i="1"/>
  <c r="AR2228" i="1"/>
  <c r="T2229" i="1"/>
  <c r="AA2229" i="1"/>
  <c r="AB2229" i="1"/>
  <c r="AC2229" i="1"/>
  <c r="AD2229" i="1"/>
  <c r="AE2229" i="1"/>
  <c r="AG2229" i="1"/>
  <c r="AK2229" i="1"/>
  <c r="AM2229" i="1"/>
  <c r="AO2229" i="1"/>
  <c r="AP2229" i="1"/>
  <c r="AQ2229" i="1"/>
  <c r="AS2229" i="1"/>
  <c r="T2230" i="1"/>
  <c r="AC2230" i="1"/>
  <c r="AD2230" i="1"/>
  <c r="AF2230" i="1"/>
  <c r="AG2230" i="1"/>
  <c r="AH2230" i="1"/>
  <c r="AI2230" i="1"/>
  <c r="AJ2230" i="1"/>
  <c r="AK2230" i="1"/>
  <c r="AM2230" i="1"/>
  <c r="AO2230" i="1"/>
  <c r="AP2230" i="1"/>
  <c r="T2231" i="1"/>
  <c r="W2231" i="1"/>
  <c r="AA2231" i="1"/>
  <c r="AB2231" i="1"/>
  <c r="AC2231" i="1"/>
  <c r="AD2231" i="1"/>
  <c r="AE2231" i="1"/>
  <c r="AF2231" i="1"/>
  <c r="AI2231" i="1"/>
  <c r="AK2231" i="1"/>
  <c r="AN2231" i="1"/>
  <c r="AO2231" i="1"/>
  <c r="AP2231" i="1"/>
  <c r="AQ2231" i="1"/>
  <c r="AR2231" i="1"/>
  <c r="T2232" i="1"/>
  <c r="Y2232" i="1"/>
  <c r="Z2232" i="1"/>
  <c r="AA2232" i="1"/>
  <c r="AE2232" i="1"/>
  <c r="AF2232" i="1"/>
  <c r="AG2232" i="1"/>
  <c r="AJ2232" i="1"/>
  <c r="AK2232" i="1"/>
  <c r="AL2232" i="1"/>
  <c r="AM2232" i="1"/>
  <c r="AN2232" i="1"/>
  <c r="AP2232" i="1"/>
  <c r="AQ2232" i="1"/>
  <c r="T2233" i="1"/>
  <c r="X2233" i="1"/>
  <c r="AA2233" i="1"/>
  <c r="AB2233" i="1"/>
  <c r="AC2233" i="1"/>
  <c r="AD2233" i="1"/>
  <c r="AH2233" i="1"/>
  <c r="AK2233" i="1"/>
  <c r="AM2233" i="1"/>
  <c r="AN2233" i="1"/>
  <c r="AQ2233" i="1"/>
  <c r="AR2233" i="1"/>
  <c r="AS2233" i="1"/>
  <c r="T2234" i="1"/>
  <c r="Z2234" i="1"/>
  <c r="AB2234" i="1"/>
  <c r="AC2234" i="1"/>
  <c r="AD2234" i="1"/>
  <c r="AE2234" i="1"/>
  <c r="AG2234" i="1"/>
  <c r="AH2234" i="1"/>
  <c r="AI2234" i="1"/>
  <c r="AK2234" i="1"/>
  <c r="AL2234" i="1"/>
  <c r="AM2234" i="1"/>
  <c r="AN2234" i="1"/>
  <c r="AR2234" i="1"/>
  <c r="T2235" i="1"/>
  <c r="Y2235" i="1"/>
  <c r="Z2235" i="1"/>
  <c r="AA2235" i="1"/>
  <c r="AB2235" i="1"/>
  <c r="AD2235" i="1"/>
  <c r="AE2235" i="1"/>
  <c r="AJ2235" i="1"/>
  <c r="AL2235" i="1"/>
  <c r="AM2235" i="1"/>
  <c r="AN2235" i="1"/>
  <c r="AP2235" i="1"/>
  <c r="AR2235" i="1"/>
  <c r="AS2235" i="1"/>
  <c r="T2236" i="1"/>
  <c r="V2236" i="1"/>
  <c r="X2236" i="1"/>
  <c r="Y2236" i="1"/>
  <c r="Z2236" i="1"/>
  <c r="AB2236" i="1"/>
  <c r="AC2236" i="1"/>
  <c r="AF2236" i="1"/>
  <c r="AG2236" i="1"/>
  <c r="AH2236" i="1"/>
  <c r="AM2236" i="1"/>
  <c r="AN2236" i="1"/>
  <c r="AP2236" i="1"/>
  <c r="AQ2236" i="1"/>
  <c r="AR2236" i="1"/>
  <c r="AS2236" i="1"/>
  <c r="T2237" i="1"/>
  <c r="AF2237" i="1"/>
  <c r="AG2237" i="1"/>
  <c r="AH2237" i="1"/>
  <c r="AI2237" i="1"/>
  <c r="AJ2237" i="1"/>
  <c r="AN2237" i="1"/>
  <c r="AO2237" i="1"/>
  <c r="AS2237" i="1"/>
  <c r="T2238" i="1"/>
  <c r="U2238" i="1"/>
  <c r="V2238" i="1"/>
  <c r="W2238" i="1"/>
  <c r="Z2238" i="1"/>
  <c r="AA2238" i="1"/>
  <c r="AE2238" i="1"/>
  <c r="AH2238" i="1"/>
  <c r="AI2238" i="1"/>
  <c r="AK2238" i="1"/>
  <c r="AL2238" i="1"/>
  <c r="AN2238" i="1"/>
  <c r="AO2238" i="1"/>
  <c r="AP2238" i="1"/>
  <c r="AR2238" i="1"/>
  <c r="AS2238" i="1"/>
  <c r="T2239" i="1"/>
  <c r="X2239" i="1"/>
  <c r="Z2239" i="1"/>
  <c r="AA2239" i="1"/>
  <c r="AB2239" i="1"/>
  <c r="AD2239" i="1"/>
  <c r="AE2239" i="1"/>
  <c r="AF2239" i="1"/>
  <c r="AJ2239" i="1"/>
  <c r="AK2239" i="1"/>
  <c r="AM2239" i="1"/>
  <c r="AO2239" i="1"/>
  <c r="AP2239" i="1"/>
  <c r="AQ2239" i="1"/>
  <c r="AS2239" i="1"/>
  <c r="T2240" i="1"/>
  <c r="Y2240" i="1"/>
  <c r="AB2240" i="1"/>
  <c r="AC2240" i="1"/>
  <c r="AD2240" i="1"/>
  <c r="AE2240" i="1"/>
  <c r="AF2240" i="1"/>
  <c r="AK2240" i="1"/>
  <c r="AL2240" i="1"/>
  <c r="AM2240" i="1"/>
  <c r="AO2240" i="1"/>
  <c r="AP2240" i="1"/>
  <c r="AR2240" i="1"/>
  <c r="T2241" i="1"/>
  <c r="W2241" i="1"/>
  <c r="Y2241" i="1"/>
  <c r="Z2241" i="1"/>
  <c r="AC2241" i="1"/>
  <c r="AF2241" i="1"/>
  <c r="AG2241" i="1"/>
  <c r="AH2241" i="1"/>
  <c r="AI2241" i="1"/>
  <c r="AK2241" i="1"/>
  <c r="AM2241" i="1"/>
  <c r="AN2241" i="1"/>
  <c r="AO2241" i="1"/>
  <c r="AP2241" i="1"/>
  <c r="AQ2241" i="1"/>
  <c r="AS2241" i="1"/>
  <c r="T2242" i="1"/>
  <c r="U2242" i="1"/>
  <c r="W2242" i="1"/>
  <c r="X2242" i="1"/>
  <c r="Y2242" i="1"/>
  <c r="Z2242" i="1"/>
  <c r="AA2242" i="1"/>
  <c r="AD2242" i="1"/>
  <c r="AE2242" i="1"/>
  <c r="AH2242" i="1"/>
  <c r="AI2242" i="1"/>
  <c r="AJ2242" i="1"/>
  <c r="AL2242" i="1"/>
  <c r="AM2242" i="1"/>
  <c r="AN2242" i="1"/>
  <c r="AS2242" i="1"/>
  <c r="T2243" i="1"/>
  <c r="Y2243" i="1"/>
  <c r="Z2243" i="1"/>
  <c r="AA2243" i="1"/>
  <c r="AD2243" i="1"/>
  <c r="AG2243" i="1"/>
  <c r="AH2243" i="1"/>
  <c r="AI2243" i="1"/>
  <c r="AJ2243" i="1"/>
  <c r="AK2243" i="1"/>
  <c r="AN2243" i="1"/>
  <c r="AP2243" i="1"/>
  <c r="AQ2243" i="1"/>
  <c r="AR2243" i="1"/>
  <c r="T2244" i="1"/>
  <c r="Z2244" i="1"/>
  <c r="AA2244" i="1"/>
  <c r="AC2244" i="1"/>
  <c r="AE2244" i="1"/>
  <c r="AF2244" i="1"/>
  <c r="AG2244" i="1"/>
  <c r="AI2244" i="1"/>
  <c r="AK2244" i="1"/>
  <c r="AL2244" i="1"/>
  <c r="AM2244" i="1"/>
  <c r="AN2244" i="1"/>
  <c r="AS2244" i="1"/>
  <c r="T2245" i="1"/>
  <c r="AA2245" i="1"/>
  <c r="AB2245" i="1"/>
  <c r="AC2245" i="1"/>
  <c r="AD2245" i="1"/>
  <c r="AG2245" i="1"/>
  <c r="AI2245" i="1"/>
  <c r="AJ2245" i="1"/>
  <c r="AL2245" i="1"/>
  <c r="AN2245" i="1"/>
  <c r="AO2245" i="1"/>
  <c r="AQ2245" i="1"/>
  <c r="AR2245" i="1"/>
  <c r="AS2245" i="1"/>
  <c r="T2246" i="1"/>
  <c r="W2246" i="1"/>
  <c r="X2246" i="1"/>
  <c r="Y2246" i="1"/>
  <c r="AB2246" i="1"/>
  <c r="AC2246" i="1"/>
  <c r="AD2246" i="1"/>
  <c r="AE2246" i="1"/>
  <c r="AF2246" i="1"/>
  <c r="AJ2246" i="1"/>
  <c r="AK2246" i="1"/>
  <c r="AM2246" i="1"/>
  <c r="AN2246" i="1"/>
  <c r="AO2246" i="1"/>
  <c r="AP2246" i="1"/>
  <c r="AS2246" i="1"/>
  <c r="T2247" i="1"/>
  <c r="U2247" i="1" s="1"/>
  <c r="Y2247" i="1"/>
  <c r="Z2247" i="1"/>
  <c r="AB2247" i="1"/>
  <c r="AD2247" i="1"/>
  <c r="AE2247" i="1"/>
  <c r="AH2247" i="1"/>
  <c r="AI2247" i="1"/>
  <c r="AK2247" i="1"/>
  <c r="AL2247" i="1"/>
  <c r="AM2247" i="1"/>
  <c r="AN2247" i="1"/>
  <c r="AO2247" i="1"/>
  <c r="AR2247" i="1"/>
  <c r="AS2247" i="1"/>
  <c r="T2248" i="1"/>
  <c r="Z2248" i="1"/>
  <c r="AB2248" i="1"/>
  <c r="AC2248" i="1"/>
  <c r="AD2248" i="1"/>
  <c r="AE2248" i="1"/>
  <c r="AG2248" i="1"/>
  <c r="AH2248" i="1"/>
  <c r="AI2248" i="1"/>
  <c r="AJ2248" i="1"/>
  <c r="AK2248" i="1"/>
  <c r="AO2248" i="1"/>
  <c r="AQ2248" i="1"/>
  <c r="AS2248" i="1"/>
  <c r="T2249" i="1"/>
  <c r="Y2249" i="1"/>
  <c r="Z2249" i="1"/>
  <c r="AA2249" i="1"/>
  <c r="AB2249" i="1"/>
  <c r="AG2249" i="1"/>
  <c r="AH2249" i="1"/>
  <c r="AJ2249" i="1"/>
  <c r="AK2249" i="1"/>
  <c r="AL2249" i="1"/>
  <c r="AO2249" i="1"/>
  <c r="AP2249" i="1"/>
  <c r="AQ2249" i="1"/>
  <c r="AR2249" i="1"/>
  <c r="AS2249" i="1"/>
  <c r="T2250" i="1"/>
  <c r="AA2250" i="1"/>
  <c r="AB2250" i="1"/>
  <c r="AD2250" i="1"/>
  <c r="AE2250" i="1"/>
  <c r="AF2250" i="1"/>
  <c r="AG2250" i="1"/>
  <c r="AH2250" i="1"/>
  <c r="AI2250" i="1"/>
  <c r="AL2250" i="1"/>
  <c r="AN2250" i="1"/>
  <c r="AS2250" i="1"/>
  <c r="T2251" i="1"/>
  <c r="Z2251" i="1"/>
  <c r="AA2251" i="1"/>
  <c r="AB2251" i="1"/>
  <c r="AC2251" i="1"/>
  <c r="AD2251" i="1"/>
  <c r="AF2251" i="1"/>
  <c r="AK2251" i="1"/>
  <c r="AL2251" i="1"/>
  <c r="AM2251" i="1"/>
  <c r="AN2251" i="1"/>
  <c r="AP2251" i="1"/>
  <c r="AR2251" i="1"/>
  <c r="AS2251" i="1"/>
  <c r="T2252" i="1"/>
  <c r="X2252" i="1"/>
  <c r="Z2252" i="1"/>
  <c r="AA2252" i="1"/>
  <c r="AB2252" i="1"/>
  <c r="AD2252" i="1"/>
  <c r="AE2252" i="1"/>
  <c r="AF2252" i="1"/>
  <c r="AG2252" i="1"/>
  <c r="AH2252" i="1"/>
  <c r="AJ2252" i="1"/>
  <c r="AK2252" i="1"/>
  <c r="AQ2252" i="1"/>
  <c r="AS2252" i="1"/>
  <c r="T2253" i="1"/>
  <c r="Z2253" i="1"/>
  <c r="AE2253" i="1"/>
  <c r="AF2253" i="1"/>
  <c r="AH2253" i="1"/>
  <c r="AI2253" i="1"/>
  <c r="AJ2253" i="1"/>
  <c r="AK2253" i="1"/>
  <c r="AL2253" i="1"/>
  <c r="AM2253" i="1"/>
  <c r="AO2253" i="1"/>
  <c r="AP2253" i="1"/>
  <c r="AQ2253" i="1"/>
  <c r="AR2253" i="1"/>
  <c r="AS2253" i="1"/>
  <c r="T2254" i="1"/>
  <c r="X2254" i="1"/>
  <c r="Y2254" i="1"/>
  <c r="Z2254" i="1"/>
  <c r="AD2254" i="1"/>
  <c r="AF2254" i="1"/>
  <c r="AG2254" i="1"/>
  <c r="AH2254" i="1"/>
  <c r="AL2254" i="1"/>
  <c r="AM2254" i="1"/>
  <c r="AN2254" i="1"/>
  <c r="AO2254" i="1"/>
  <c r="AP2254" i="1"/>
  <c r="AQ2254" i="1"/>
  <c r="AR2254" i="1"/>
  <c r="AS2254" i="1"/>
  <c r="T2255" i="1"/>
  <c r="X2255" i="1"/>
  <c r="Y2255" i="1"/>
  <c r="AA2255" i="1"/>
  <c r="AC2255" i="1"/>
  <c r="AF2255" i="1"/>
  <c r="AG2255" i="1"/>
  <c r="AH2255" i="1"/>
  <c r="AI2255" i="1"/>
  <c r="AL2255" i="1"/>
  <c r="AM2255" i="1"/>
  <c r="AO2255" i="1"/>
  <c r="AP2255" i="1"/>
  <c r="AQ2255" i="1"/>
  <c r="AR2255" i="1"/>
  <c r="T2256" i="1"/>
  <c r="Z2256" i="1"/>
  <c r="AB2256" i="1"/>
  <c r="AC2256" i="1"/>
  <c r="AD2256" i="1"/>
  <c r="AF2256" i="1"/>
  <c r="AJ2256" i="1"/>
  <c r="AK2256" i="1"/>
  <c r="AM2256" i="1"/>
  <c r="AN2256" i="1"/>
  <c r="AO2256" i="1"/>
  <c r="AP2256" i="1"/>
  <c r="AR2256" i="1"/>
  <c r="AS2256" i="1"/>
  <c r="T2257" i="1"/>
  <c r="Y2257" i="1"/>
  <c r="Z2257" i="1"/>
  <c r="AA2257" i="1"/>
  <c r="AB2257" i="1"/>
  <c r="AF2257" i="1"/>
  <c r="AH2257" i="1"/>
  <c r="AI2257" i="1"/>
  <c r="AJ2257" i="1"/>
  <c r="AL2257" i="1"/>
  <c r="AM2257" i="1"/>
  <c r="AN2257" i="1"/>
  <c r="AQ2257" i="1"/>
  <c r="AS2257" i="1"/>
  <c r="T2258" i="1"/>
  <c r="Z2258" i="1"/>
  <c r="AA2258" i="1"/>
  <c r="AB2258" i="1"/>
  <c r="AD2258" i="1"/>
  <c r="AF2258" i="1"/>
  <c r="AG2258" i="1"/>
  <c r="AH2258" i="1"/>
  <c r="AM2258" i="1"/>
  <c r="AN2258" i="1"/>
  <c r="AO2258" i="1"/>
  <c r="AR2258" i="1"/>
  <c r="AS2258" i="1"/>
  <c r="T2259" i="1"/>
  <c r="Z2259" i="1"/>
  <c r="AA2259" i="1"/>
  <c r="AB2259" i="1"/>
  <c r="AE2259" i="1"/>
  <c r="AH2259" i="1"/>
  <c r="AI2259" i="1"/>
  <c r="AK2259" i="1"/>
  <c r="AM2259" i="1"/>
  <c r="AN2259" i="1"/>
  <c r="AO2259" i="1"/>
  <c r="AP2259" i="1"/>
  <c r="AR2259" i="1"/>
  <c r="AS2259" i="1"/>
  <c r="T2260" i="1"/>
  <c r="Y2260" i="1"/>
  <c r="Z2260" i="1"/>
  <c r="AB2260" i="1"/>
  <c r="AC2260" i="1"/>
  <c r="AD2260" i="1"/>
  <c r="AE2260" i="1"/>
  <c r="AF2260" i="1"/>
  <c r="AG2260" i="1"/>
  <c r="AJ2260" i="1"/>
  <c r="AN2260" i="1"/>
  <c r="AQ2260" i="1"/>
  <c r="AR2260" i="1"/>
  <c r="T2261" i="1"/>
  <c r="U2261" i="1"/>
  <c r="X2261" i="1"/>
  <c r="Y2261" i="1"/>
  <c r="Z2261" i="1"/>
  <c r="AA2261" i="1"/>
  <c r="AB2261" i="1"/>
  <c r="AC2261" i="1"/>
  <c r="AE2261" i="1"/>
  <c r="AF2261" i="1"/>
  <c r="AG2261" i="1"/>
  <c r="AI2261" i="1"/>
  <c r="AL2261" i="1"/>
  <c r="AN2261" i="1"/>
  <c r="AP2261" i="1"/>
  <c r="AR2261" i="1"/>
  <c r="T2262" i="1"/>
  <c r="W2262" i="1"/>
  <c r="Y2262" i="1"/>
  <c r="Z2262" i="1"/>
  <c r="AA2262" i="1"/>
  <c r="AB2262" i="1"/>
  <c r="AD2262" i="1"/>
  <c r="AE2262" i="1"/>
  <c r="AH2262" i="1"/>
  <c r="AI2262" i="1"/>
  <c r="AJ2262" i="1"/>
  <c r="AK2262" i="1"/>
  <c r="AM2262" i="1"/>
  <c r="AN2262" i="1"/>
  <c r="AP2262" i="1"/>
  <c r="AR2262" i="1"/>
  <c r="T2263" i="1"/>
  <c r="Z2263" i="1"/>
  <c r="AA2263" i="1"/>
  <c r="AB2263" i="1"/>
  <c r="AC2263" i="1"/>
  <c r="AD2263" i="1"/>
  <c r="AH2263" i="1"/>
  <c r="AJ2263" i="1"/>
  <c r="AL2263" i="1"/>
  <c r="AM2263" i="1"/>
  <c r="AN2263" i="1"/>
  <c r="AP2263" i="1"/>
  <c r="AQ2263" i="1"/>
  <c r="AR2263" i="1"/>
  <c r="AS2263" i="1"/>
  <c r="T2264" i="1"/>
  <c r="U2264" i="1"/>
  <c r="V2264" i="1"/>
  <c r="X2264" i="1"/>
  <c r="Z2264" i="1"/>
  <c r="AC2264" i="1"/>
  <c r="AD2264" i="1"/>
  <c r="AE2264" i="1"/>
  <c r="AF2264" i="1"/>
  <c r="AH2264" i="1"/>
  <c r="AJ2264" i="1"/>
  <c r="AK2264" i="1"/>
  <c r="AN2264" i="1"/>
  <c r="AP2264" i="1"/>
  <c r="AQ2264" i="1"/>
  <c r="AS2264" i="1"/>
  <c r="T2265" i="1"/>
  <c r="Z2265" i="1"/>
  <c r="AA2265" i="1"/>
  <c r="AB2265" i="1"/>
  <c r="AC2265" i="1"/>
  <c r="AF2265" i="1"/>
  <c r="AG2265" i="1"/>
  <c r="AK2265" i="1"/>
  <c r="AL2265" i="1"/>
  <c r="AP2265" i="1"/>
  <c r="AQ2265" i="1"/>
  <c r="AR2265" i="1"/>
  <c r="AS2265" i="1"/>
  <c r="T2266" i="1"/>
  <c r="V2266" i="1"/>
  <c r="W2266" i="1"/>
  <c r="X2266" i="1"/>
  <c r="Z2266" i="1"/>
  <c r="AA2266" i="1"/>
  <c r="AB2266" i="1"/>
  <c r="AC2266" i="1"/>
  <c r="AD2266" i="1"/>
  <c r="AE2266" i="1"/>
  <c r="AM2266" i="1"/>
  <c r="AN2266" i="1"/>
  <c r="AO2266" i="1"/>
  <c r="AP2266" i="1"/>
  <c r="AR2266" i="1"/>
  <c r="AS2266" i="1"/>
  <c r="T2267" i="1"/>
  <c r="AE2267" i="1"/>
  <c r="AH2267" i="1"/>
  <c r="AI2267" i="1"/>
  <c r="AJ2267" i="1"/>
  <c r="AL2267" i="1"/>
  <c r="AM2267" i="1"/>
  <c r="AP2267" i="1"/>
  <c r="AQ2267" i="1"/>
  <c r="AS2267" i="1"/>
  <c r="T2268" i="1"/>
  <c r="AD2268" i="1"/>
  <c r="AF2268" i="1"/>
  <c r="AH2268" i="1"/>
  <c r="AI2268" i="1"/>
  <c r="AJ2268" i="1"/>
  <c r="AK2268" i="1"/>
  <c r="AL2268" i="1"/>
  <c r="AM2268" i="1"/>
  <c r="T2269" i="1"/>
  <c r="V2269" i="1"/>
  <c r="X2269" i="1"/>
  <c r="Y2269" i="1"/>
  <c r="AA2269" i="1"/>
  <c r="AC2269" i="1"/>
  <c r="AD2269" i="1"/>
  <c r="AF2269" i="1"/>
  <c r="AG2269" i="1"/>
  <c r="AH2269" i="1"/>
  <c r="AI2269" i="1"/>
  <c r="AJ2269" i="1"/>
  <c r="AL2269" i="1"/>
  <c r="AM2269" i="1"/>
  <c r="AN2269" i="1"/>
  <c r="AP2269" i="1"/>
  <c r="T2270" i="1"/>
  <c r="AC2270" i="1"/>
  <c r="AD2270" i="1"/>
  <c r="AE2270" i="1"/>
  <c r="AF2270" i="1"/>
  <c r="AG2270" i="1"/>
  <c r="AI2270" i="1"/>
  <c r="AJ2270" i="1"/>
  <c r="AM2270" i="1"/>
  <c r="AO2270" i="1"/>
  <c r="AQ2270" i="1"/>
  <c r="AR2270" i="1"/>
  <c r="AS2270" i="1"/>
  <c r="T2271" i="1"/>
  <c r="Y2271" i="1"/>
  <c r="Z2271" i="1"/>
  <c r="AA2271" i="1"/>
  <c r="AC2271" i="1"/>
  <c r="AD2271" i="1"/>
  <c r="AG2271" i="1"/>
  <c r="AH2271" i="1"/>
  <c r="AI2271" i="1"/>
  <c r="AK2271" i="1"/>
  <c r="AM2271" i="1"/>
  <c r="AN2271" i="1"/>
  <c r="AP2271" i="1"/>
  <c r="AR2271" i="1"/>
  <c r="T2272" i="1"/>
  <c r="U2272" i="1"/>
  <c r="W2272" i="1"/>
  <c r="AB2272" i="1"/>
  <c r="AD2272" i="1"/>
  <c r="AE2272" i="1"/>
  <c r="AF2272" i="1"/>
  <c r="AH2272" i="1"/>
  <c r="AI2272" i="1"/>
  <c r="AL2272" i="1"/>
  <c r="AM2272" i="1"/>
  <c r="AN2272" i="1"/>
  <c r="AO2272" i="1"/>
  <c r="AQ2272" i="1"/>
  <c r="AR2272" i="1"/>
  <c r="AS2272" i="1"/>
  <c r="T2273" i="1"/>
  <c r="Y2273" i="1"/>
  <c r="AA2273" i="1"/>
  <c r="AC2273" i="1"/>
  <c r="AD2273" i="1"/>
  <c r="AE2273" i="1"/>
  <c r="AG2273" i="1"/>
  <c r="AH2273" i="1"/>
  <c r="AK2273" i="1"/>
  <c r="AN2273" i="1"/>
  <c r="AO2273" i="1"/>
  <c r="AP2273" i="1"/>
  <c r="AS2273" i="1"/>
  <c r="T2274" i="1"/>
  <c r="Z2274" i="1"/>
  <c r="AB2274" i="1"/>
  <c r="AD2274" i="1"/>
  <c r="AE2274" i="1"/>
  <c r="AI2274" i="1"/>
  <c r="AJ2274" i="1"/>
  <c r="AL2274" i="1"/>
  <c r="AM2274" i="1"/>
  <c r="AN2274" i="1"/>
  <c r="AO2274" i="1"/>
  <c r="AP2274" i="1"/>
  <c r="AS2274" i="1"/>
  <c r="T2275" i="1"/>
  <c r="Z2275" i="1"/>
  <c r="AA2275" i="1"/>
  <c r="AB2275" i="1"/>
  <c r="AD2275" i="1"/>
  <c r="AE2275" i="1"/>
  <c r="AJ2275" i="1"/>
  <c r="AK2275" i="1"/>
  <c r="AL2275" i="1"/>
  <c r="AM2275" i="1"/>
  <c r="AO2275" i="1"/>
  <c r="AQ2275" i="1"/>
  <c r="AR2275" i="1"/>
  <c r="T2276" i="1"/>
  <c r="AA2276" i="1"/>
  <c r="AB2276" i="1"/>
  <c r="AD2276" i="1"/>
  <c r="AE2276" i="1"/>
  <c r="AG2276" i="1"/>
  <c r="AH2276" i="1"/>
  <c r="AI2276" i="1"/>
  <c r="AJ2276" i="1"/>
  <c r="AL2276" i="1"/>
  <c r="AO2276" i="1"/>
  <c r="AP2276" i="1"/>
  <c r="AR2276" i="1"/>
  <c r="T2277" i="1"/>
  <c r="X2277" i="1"/>
  <c r="Z2277" i="1"/>
  <c r="AA2277" i="1"/>
  <c r="AB2277" i="1"/>
  <c r="AC2277" i="1"/>
  <c r="AD2277" i="1"/>
  <c r="AE2277" i="1"/>
  <c r="AF2277" i="1"/>
  <c r="AG2277" i="1"/>
  <c r="AK2277" i="1"/>
  <c r="AO2277" i="1"/>
  <c r="AQ2277" i="1"/>
  <c r="AS2277" i="1"/>
  <c r="T2278" i="1"/>
  <c r="Z2278" i="1"/>
  <c r="AB2278" i="1"/>
  <c r="AC2278" i="1"/>
  <c r="AD2278" i="1"/>
  <c r="AF2278" i="1"/>
  <c r="AJ2278" i="1"/>
  <c r="AK2278" i="1"/>
  <c r="AM2278" i="1"/>
  <c r="AN2278" i="1"/>
  <c r="AP2278" i="1"/>
  <c r="AQ2278" i="1"/>
  <c r="AR2278" i="1"/>
  <c r="T2279" i="1"/>
  <c r="AA2279" i="1"/>
  <c r="AD2279" i="1"/>
  <c r="AE2279" i="1"/>
  <c r="AF2279" i="1"/>
  <c r="AG2279" i="1"/>
  <c r="AH2279" i="1"/>
  <c r="AI2279" i="1"/>
  <c r="AJ2279" i="1"/>
  <c r="AM2279" i="1"/>
  <c r="AN2279" i="1"/>
  <c r="AO2279" i="1"/>
  <c r="T2280" i="1"/>
  <c r="AA2280" i="1"/>
  <c r="AD2280" i="1"/>
  <c r="AF2280" i="1"/>
  <c r="AG2280" i="1"/>
  <c r="AH2280" i="1"/>
  <c r="AI2280" i="1"/>
  <c r="AJ2280" i="1"/>
  <c r="AK2280" i="1"/>
  <c r="AL2280" i="1"/>
  <c r="AM2280" i="1"/>
  <c r="AN2280" i="1"/>
  <c r="AO2280" i="1"/>
  <c r="T2281" i="1"/>
  <c r="Y2281" i="1"/>
  <c r="AD2281" i="1"/>
  <c r="AE2281" i="1"/>
  <c r="AF2281" i="1"/>
  <c r="AG2281" i="1"/>
  <c r="AH2281" i="1"/>
  <c r="AI2281" i="1"/>
  <c r="AK2281" i="1"/>
  <c r="AL2281" i="1"/>
  <c r="AO2281" i="1"/>
  <c r="AP2281" i="1"/>
  <c r="AQ2281" i="1"/>
  <c r="AR2281" i="1"/>
  <c r="T2282" i="1"/>
  <c r="V2282" i="1"/>
  <c r="X2282" i="1"/>
  <c r="Z2282" i="1"/>
  <c r="AA2282" i="1"/>
  <c r="AD2282" i="1"/>
  <c r="AE2282" i="1"/>
  <c r="AF2282" i="1"/>
  <c r="AG2282" i="1"/>
  <c r="AH2282" i="1"/>
  <c r="AJ2282" i="1"/>
  <c r="AK2282" i="1"/>
  <c r="AL2282" i="1"/>
  <c r="AN2282" i="1"/>
  <c r="AO2282" i="1"/>
  <c r="AR2282" i="1"/>
  <c r="T2283" i="1"/>
  <c r="W2283" i="1"/>
  <c r="Y2283" i="1"/>
  <c r="AB2283" i="1"/>
  <c r="AD2283" i="1"/>
  <c r="AE2283" i="1"/>
  <c r="AG2283" i="1"/>
  <c r="AH2283" i="1"/>
  <c r="AI2283" i="1"/>
  <c r="AJ2283" i="1"/>
  <c r="AK2283" i="1"/>
  <c r="AL2283" i="1"/>
  <c r="AO2283" i="1"/>
  <c r="AP2283" i="1"/>
  <c r="AS2283" i="1"/>
  <c r="T2284" i="1"/>
  <c r="V2284" i="1"/>
  <c r="W2284" i="1"/>
  <c r="X2284" i="1"/>
  <c r="AA2284" i="1"/>
  <c r="AC2284" i="1"/>
  <c r="AF2284" i="1"/>
  <c r="AJ2284" i="1"/>
  <c r="AL2284" i="1"/>
  <c r="AM2284" i="1"/>
  <c r="AN2284" i="1"/>
  <c r="AO2284" i="1"/>
  <c r="AP2284" i="1"/>
  <c r="AQ2284" i="1"/>
  <c r="AR2284" i="1"/>
  <c r="AS2284" i="1"/>
  <c r="T2285" i="1"/>
  <c r="W2285" i="1"/>
  <c r="Y2285" i="1"/>
  <c r="Z2285" i="1"/>
  <c r="AA2285" i="1"/>
  <c r="AC2285" i="1"/>
  <c r="AD2285" i="1"/>
  <c r="AE2285" i="1"/>
  <c r="AH2285" i="1"/>
  <c r="AI2285" i="1"/>
  <c r="AJ2285" i="1"/>
  <c r="AK2285" i="1"/>
  <c r="AL2285" i="1"/>
  <c r="AN2285" i="1"/>
  <c r="AO2285" i="1"/>
  <c r="T2286" i="1"/>
  <c r="X2286" i="1"/>
  <c r="Y2286" i="1"/>
  <c r="Z2286" i="1"/>
  <c r="AD2286" i="1"/>
  <c r="AE2286" i="1"/>
  <c r="AF2286" i="1"/>
  <c r="AG2286" i="1"/>
  <c r="AH2286" i="1"/>
  <c r="AL2286" i="1"/>
  <c r="AN2286" i="1"/>
  <c r="AO2286" i="1"/>
  <c r="AQ2286" i="1"/>
  <c r="AR2286" i="1"/>
  <c r="T2287" i="1"/>
  <c r="Y2287" i="1"/>
  <c r="AA2287" i="1"/>
  <c r="AC2287" i="1"/>
  <c r="AD2287" i="1"/>
  <c r="AE2287" i="1"/>
  <c r="AI2287" i="1"/>
  <c r="AK2287" i="1"/>
  <c r="AL2287" i="1"/>
  <c r="AM2287" i="1"/>
  <c r="AN2287" i="1"/>
  <c r="AP2287" i="1"/>
  <c r="AQ2287" i="1"/>
  <c r="AS2287" i="1"/>
  <c r="T2288" i="1"/>
  <c r="X2288" i="1"/>
  <c r="AB2288" i="1"/>
  <c r="AC2288" i="1"/>
  <c r="AD2288" i="1"/>
  <c r="AE2288" i="1"/>
  <c r="AH2288" i="1"/>
  <c r="AI2288" i="1"/>
  <c r="AK2288" i="1"/>
  <c r="AM2288" i="1"/>
  <c r="AN2288" i="1"/>
  <c r="AO2288" i="1"/>
  <c r="AQ2288" i="1"/>
  <c r="AR2288" i="1"/>
  <c r="T2289" i="1"/>
  <c r="Z2289" i="1"/>
  <c r="AA2289" i="1"/>
  <c r="AB2289" i="1"/>
  <c r="AD2289" i="1"/>
  <c r="AF2289" i="1"/>
  <c r="AG2289" i="1"/>
  <c r="AI2289" i="1"/>
  <c r="AJ2289" i="1"/>
  <c r="AL2289" i="1"/>
  <c r="AN2289" i="1"/>
  <c r="AP2289" i="1"/>
  <c r="AQ2289" i="1"/>
  <c r="AR2289" i="1"/>
  <c r="T2290" i="1"/>
  <c r="W2290" i="1"/>
  <c r="Z2290" i="1"/>
  <c r="AB2290" i="1"/>
  <c r="AE2290" i="1"/>
  <c r="AF2290" i="1"/>
  <c r="AG2290" i="1"/>
  <c r="AI2290" i="1"/>
  <c r="AJ2290" i="1"/>
  <c r="AK2290" i="1"/>
  <c r="AN2290" i="1"/>
  <c r="AP2290" i="1"/>
  <c r="AQ2290" i="1"/>
  <c r="AR2290" i="1"/>
  <c r="AS2290" i="1"/>
  <c r="T2291" i="1"/>
  <c r="X2291" i="1"/>
  <c r="Z2291" i="1"/>
  <c r="AA2291" i="1"/>
  <c r="AC2291" i="1"/>
  <c r="AD2291" i="1"/>
  <c r="AE2291" i="1"/>
  <c r="AF2291" i="1"/>
  <c r="AH2291" i="1"/>
  <c r="AJ2291" i="1"/>
  <c r="AK2291" i="1"/>
  <c r="AL2291" i="1"/>
  <c r="AM2291" i="1"/>
  <c r="AS2291" i="1"/>
  <c r="T2292" i="1"/>
  <c r="Y2292" i="1"/>
  <c r="AA2292" i="1"/>
  <c r="AC2292" i="1"/>
  <c r="AD2292" i="1"/>
  <c r="AE2292" i="1"/>
  <c r="AF2292" i="1"/>
  <c r="AH2292" i="1"/>
  <c r="AM2292" i="1"/>
  <c r="AN2292" i="1"/>
  <c r="AO2292" i="1"/>
  <c r="AP2292" i="1"/>
  <c r="AS2292" i="1"/>
  <c r="T2293" i="1"/>
  <c r="Y2293" i="1"/>
  <c r="AA2293" i="1"/>
  <c r="AB2293" i="1"/>
  <c r="AD2293" i="1"/>
  <c r="AF2293" i="1"/>
  <c r="AH2293" i="1"/>
  <c r="AI2293" i="1"/>
  <c r="AJ2293" i="1"/>
  <c r="AK2293" i="1"/>
  <c r="AM2293" i="1"/>
  <c r="AN2293" i="1"/>
  <c r="AP2293" i="1"/>
  <c r="AS2293" i="1"/>
  <c r="T2294" i="1"/>
  <c r="X2294" i="1"/>
  <c r="Y2294" i="1"/>
  <c r="AB2294" i="1"/>
  <c r="AC2294" i="1"/>
  <c r="AD2294" i="1"/>
  <c r="AE2294" i="1"/>
  <c r="AG2294" i="1"/>
  <c r="AI2294" i="1"/>
  <c r="AM2294" i="1"/>
  <c r="AP2294" i="1"/>
  <c r="AQ2294" i="1"/>
  <c r="AR2294" i="1"/>
  <c r="AS2294" i="1"/>
  <c r="T2295" i="1"/>
  <c r="U2295" i="1" s="1"/>
  <c r="Y2295" i="1"/>
  <c r="Z2295" i="1"/>
  <c r="AA2295" i="1"/>
  <c r="AC2295" i="1"/>
  <c r="AF2295" i="1"/>
  <c r="AG2295" i="1"/>
  <c r="AH2295" i="1"/>
  <c r="AJ2295" i="1"/>
  <c r="AK2295" i="1"/>
  <c r="AM2295" i="1"/>
  <c r="AN2295" i="1"/>
  <c r="AO2295" i="1"/>
  <c r="AR2295" i="1"/>
  <c r="AS2295" i="1"/>
  <c r="T2296" i="1"/>
  <c r="Y2296" i="1"/>
  <c r="Z2296" i="1"/>
  <c r="AA2296" i="1"/>
  <c r="AC2296" i="1"/>
  <c r="AD2296" i="1"/>
  <c r="AE2296" i="1"/>
  <c r="AF2296" i="1"/>
  <c r="AG2296" i="1"/>
  <c r="AL2296" i="1"/>
  <c r="AM2296" i="1"/>
  <c r="AN2296" i="1"/>
  <c r="AP2296" i="1"/>
  <c r="AQ2296" i="1"/>
  <c r="AR2296" i="1"/>
  <c r="T2297" i="1"/>
  <c r="Y2297" i="1"/>
  <c r="AB2297" i="1"/>
  <c r="AC2297" i="1"/>
  <c r="AE2297" i="1"/>
  <c r="AF2297" i="1"/>
  <c r="AG2297" i="1"/>
  <c r="AJ2297" i="1"/>
  <c r="AL2297" i="1"/>
  <c r="AM2297" i="1"/>
  <c r="AN2297" i="1"/>
  <c r="AO2297" i="1"/>
  <c r="AP2297" i="1"/>
  <c r="T2298" i="1"/>
  <c r="Z2298" i="1"/>
  <c r="AA2298" i="1"/>
  <c r="AB2298" i="1"/>
  <c r="AD2298" i="1"/>
  <c r="AE2298" i="1"/>
  <c r="AF2298" i="1"/>
  <c r="AI2298" i="1"/>
  <c r="AJ2298" i="1"/>
  <c r="AK2298" i="1"/>
  <c r="AL2298" i="1"/>
  <c r="AM2298" i="1"/>
  <c r="AP2298" i="1"/>
  <c r="AQ2298" i="1"/>
  <c r="AR2298" i="1"/>
  <c r="AS2298" i="1"/>
  <c r="T2299" i="1"/>
  <c r="Z2299" i="1"/>
  <c r="AC2299" i="1"/>
  <c r="AD2299" i="1"/>
  <c r="AE2299" i="1"/>
  <c r="AF2299" i="1"/>
  <c r="AG2299" i="1"/>
  <c r="AH2299" i="1"/>
  <c r="AJ2299" i="1"/>
  <c r="AK2299" i="1"/>
  <c r="AN2299" i="1"/>
  <c r="AQ2299" i="1"/>
  <c r="AR2299" i="1"/>
  <c r="AS2299" i="1"/>
  <c r="T2300" i="1"/>
  <c r="V2300" i="1"/>
  <c r="W2300" i="1"/>
  <c r="X2300" i="1"/>
  <c r="AB2300" i="1"/>
  <c r="AC2300" i="1"/>
  <c r="AD2300" i="1"/>
  <c r="AF2300" i="1"/>
  <c r="AH2300" i="1"/>
  <c r="AI2300" i="1"/>
  <c r="AJ2300" i="1"/>
  <c r="AL2300" i="1"/>
  <c r="AO2300" i="1"/>
  <c r="AP2300" i="1"/>
  <c r="AQ2300" i="1"/>
  <c r="AR2300" i="1"/>
  <c r="T2301" i="1"/>
  <c r="AA2301" i="1"/>
  <c r="AC2301" i="1"/>
  <c r="AE2301" i="1"/>
  <c r="AG2301" i="1"/>
  <c r="AH2301" i="1"/>
  <c r="AI2301" i="1"/>
  <c r="AK2301" i="1"/>
  <c r="AL2301" i="1"/>
  <c r="AN2301" i="1"/>
  <c r="AO2301" i="1"/>
  <c r="AP2301" i="1"/>
  <c r="AR2301" i="1"/>
  <c r="AS2301" i="1"/>
  <c r="T2302" i="1"/>
  <c r="U2302" i="1"/>
  <c r="W2302" i="1"/>
  <c r="X2302" i="1"/>
  <c r="Z2302" i="1"/>
  <c r="AD2302" i="1"/>
  <c r="AF2302" i="1"/>
  <c r="AG2302" i="1"/>
  <c r="AH2302" i="1"/>
  <c r="AJ2302" i="1"/>
  <c r="AL2302" i="1"/>
  <c r="AN2302" i="1"/>
  <c r="AO2302" i="1"/>
  <c r="AQ2302" i="1"/>
  <c r="AR2302" i="1"/>
  <c r="AS2302" i="1"/>
  <c r="T2303" i="1"/>
  <c r="U2303" i="1" s="1"/>
  <c r="W2303" i="1"/>
  <c r="Y2303" i="1"/>
  <c r="AA2303" i="1"/>
  <c r="AB2303" i="1"/>
  <c r="AC2303" i="1"/>
  <c r="AE2303" i="1"/>
  <c r="AF2303" i="1"/>
  <c r="AH2303" i="1"/>
  <c r="AI2303" i="1"/>
  <c r="AJ2303" i="1"/>
  <c r="AN2303" i="1"/>
  <c r="AO2303" i="1"/>
  <c r="AQ2303" i="1"/>
  <c r="AS2303" i="1"/>
  <c r="T2304" i="1"/>
  <c r="X2304" i="1"/>
  <c r="AB2304" i="1"/>
  <c r="AC2304" i="1"/>
  <c r="AG2304" i="1"/>
  <c r="AI2304" i="1"/>
  <c r="AJ2304" i="1"/>
  <c r="AK2304" i="1"/>
  <c r="AM2304" i="1"/>
  <c r="AP2304" i="1"/>
  <c r="AQ2304" i="1"/>
  <c r="AR2304" i="1"/>
  <c r="AS2304" i="1"/>
  <c r="T2305" i="1"/>
  <c r="W2305" i="1"/>
  <c r="Y2305" i="1"/>
  <c r="AC2305" i="1"/>
  <c r="AD2305" i="1"/>
  <c r="AF2305" i="1"/>
  <c r="AG2305" i="1"/>
  <c r="AI2305" i="1"/>
  <c r="AJ2305" i="1"/>
  <c r="AK2305" i="1"/>
  <c r="AL2305" i="1"/>
  <c r="AM2305" i="1"/>
  <c r="AN2305" i="1"/>
  <c r="AP2305" i="1"/>
  <c r="AR2305" i="1"/>
  <c r="AS2305" i="1"/>
  <c r="T2306" i="1"/>
  <c r="W2306" i="1"/>
  <c r="X2306" i="1"/>
  <c r="Z2306" i="1"/>
  <c r="AA2306" i="1"/>
  <c r="AB2306" i="1"/>
  <c r="AD2306" i="1"/>
  <c r="AE2306" i="1"/>
  <c r="AF2306" i="1"/>
  <c r="AG2306" i="1"/>
  <c r="AH2306" i="1"/>
  <c r="AJ2306" i="1"/>
  <c r="AK2306" i="1"/>
  <c r="AL2306" i="1"/>
  <c r="AN2306" i="1"/>
  <c r="AO2306" i="1"/>
  <c r="T2307" i="1"/>
  <c r="W2307" i="1"/>
  <c r="Y2307" i="1"/>
  <c r="AA2307" i="1"/>
  <c r="AB2307" i="1"/>
  <c r="AD2307" i="1"/>
  <c r="AE2307" i="1"/>
  <c r="AF2307" i="1"/>
  <c r="AI2307" i="1"/>
  <c r="AL2307" i="1"/>
  <c r="AM2307" i="1"/>
  <c r="AN2307" i="1"/>
  <c r="AO2307" i="1"/>
  <c r="AP2307" i="1"/>
  <c r="AR2307" i="1"/>
  <c r="T2308" i="1"/>
  <c r="Z2308" i="1"/>
  <c r="AB2308" i="1"/>
  <c r="AC2308" i="1"/>
  <c r="AE2308" i="1"/>
  <c r="AF2308" i="1"/>
  <c r="AG2308" i="1"/>
  <c r="AH2308" i="1"/>
  <c r="AJ2308" i="1"/>
  <c r="AL2308" i="1"/>
  <c r="AN2308" i="1"/>
  <c r="AO2308" i="1"/>
  <c r="AP2308" i="1"/>
  <c r="AR2308" i="1"/>
  <c r="T2309" i="1"/>
  <c r="Y2309" i="1"/>
  <c r="AA2309" i="1"/>
  <c r="AB2309" i="1"/>
  <c r="AD2309" i="1"/>
  <c r="AE2309" i="1"/>
  <c r="AH2309" i="1"/>
  <c r="AJ2309" i="1"/>
  <c r="AK2309" i="1"/>
  <c r="AL2309" i="1"/>
  <c r="AM2309" i="1"/>
  <c r="AP2309" i="1"/>
  <c r="AQ2309" i="1"/>
  <c r="AR2309" i="1"/>
  <c r="AS2309" i="1"/>
  <c r="T2310" i="1"/>
  <c r="Z2310" i="1"/>
  <c r="AA2310" i="1"/>
  <c r="AB2310" i="1"/>
  <c r="AC2310" i="1"/>
  <c r="AE2310" i="1"/>
  <c r="AH2310" i="1"/>
  <c r="AI2310" i="1"/>
  <c r="AJ2310" i="1"/>
  <c r="AL2310" i="1"/>
  <c r="AN2310" i="1"/>
  <c r="AO2310" i="1"/>
  <c r="AP2310" i="1"/>
  <c r="T2311" i="1"/>
  <c r="X2311" i="1"/>
  <c r="Y2311" i="1"/>
  <c r="Z2311" i="1"/>
  <c r="AB2311" i="1"/>
  <c r="AC2311" i="1"/>
  <c r="AE2311" i="1"/>
  <c r="AF2311" i="1"/>
  <c r="AG2311" i="1"/>
  <c r="AH2311" i="1"/>
  <c r="AI2311" i="1"/>
  <c r="AK2311" i="1"/>
  <c r="AM2311" i="1"/>
  <c r="AN2311" i="1"/>
  <c r="AQ2311" i="1"/>
  <c r="T2312" i="1"/>
  <c r="X2312" i="1"/>
  <c r="Z2312" i="1"/>
  <c r="AD2312" i="1"/>
  <c r="AI2312" i="1"/>
  <c r="AK2312" i="1"/>
  <c r="AL2312" i="1"/>
  <c r="AM2312" i="1"/>
  <c r="AN2312" i="1"/>
  <c r="AP2312" i="1"/>
  <c r="AQ2312" i="1"/>
  <c r="AR2312" i="1"/>
  <c r="AS2312" i="1"/>
  <c r="T2313" i="1"/>
  <c r="U2313" i="1" s="1"/>
  <c r="W2313" i="1"/>
  <c r="X2313" i="1"/>
  <c r="AA2313" i="1"/>
  <c r="AC2313" i="1"/>
  <c r="AD2313" i="1"/>
  <c r="AE2313" i="1"/>
  <c r="AF2313" i="1"/>
  <c r="AG2313" i="1"/>
  <c r="AK2313" i="1"/>
  <c r="AL2313" i="1"/>
  <c r="AM2313" i="1"/>
  <c r="AP2313" i="1"/>
  <c r="AR2313" i="1"/>
  <c r="AS2313" i="1"/>
  <c r="T2314" i="1"/>
  <c r="Y2314" i="1"/>
  <c r="Z2314" i="1"/>
  <c r="AA2314" i="1"/>
  <c r="AD2314" i="1"/>
  <c r="AE2314" i="1"/>
  <c r="AG2314" i="1"/>
  <c r="AJ2314" i="1"/>
  <c r="AL2314" i="1"/>
  <c r="AN2314" i="1"/>
  <c r="AP2314" i="1"/>
  <c r="AQ2314" i="1"/>
  <c r="AR2314" i="1"/>
  <c r="AS2314" i="1"/>
  <c r="T2315" i="1"/>
  <c r="Y2315" i="1"/>
  <c r="AC2315" i="1"/>
  <c r="AD2315" i="1"/>
  <c r="AF2315" i="1"/>
  <c r="AG2315" i="1"/>
  <c r="AH2315" i="1"/>
  <c r="AI2315" i="1"/>
  <c r="AL2315" i="1"/>
  <c r="AM2315" i="1"/>
  <c r="AN2315" i="1"/>
  <c r="AO2315" i="1"/>
  <c r="AS2315" i="1"/>
  <c r="T2316" i="1"/>
  <c r="Z2316" i="1"/>
  <c r="AA2316" i="1"/>
  <c r="AD2316" i="1"/>
  <c r="AE2316" i="1"/>
  <c r="AF2316" i="1"/>
  <c r="AH2316" i="1"/>
  <c r="AI2316" i="1"/>
  <c r="AL2316" i="1"/>
  <c r="AN2316" i="1"/>
  <c r="AO2316" i="1"/>
  <c r="AP2316" i="1"/>
  <c r="AS2316" i="1"/>
  <c r="T2317" i="1"/>
  <c r="Y2317" i="1"/>
  <c r="Z2317" i="1"/>
  <c r="AA2317" i="1"/>
  <c r="AB2317" i="1"/>
  <c r="AD2317" i="1"/>
  <c r="AE2317" i="1"/>
  <c r="AF2317" i="1"/>
  <c r="AH2317" i="1"/>
  <c r="AI2317" i="1"/>
  <c r="AL2317" i="1"/>
  <c r="AM2317" i="1"/>
  <c r="AN2317" i="1"/>
  <c r="AP2317" i="1"/>
  <c r="AS2317" i="1"/>
  <c r="T2318" i="1"/>
  <c r="AA2318" i="1"/>
  <c r="AB2318" i="1"/>
  <c r="AC2318" i="1"/>
  <c r="AE2318" i="1"/>
  <c r="AG2318" i="1"/>
  <c r="AH2318" i="1"/>
  <c r="AI2318" i="1"/>
  <c r="AK2318" i="1"/>
  <c r="AM2318" i="1"/>
  <c r="AN2318" i="1"/>
  <c r="AQ2318" i="1"/>
  <c r="AR2318" i="1"/>
  <c r="AS2318" i="1"/>
  <c r="T2319" i="1"/>
  <c r="W2319" i="1"/>
  <c r="AA2319" i="1"/>
  <c r="AB2319" i="1"/>
  <c r="AE2319" i="1"/>
  <c r="AF2319" i="1"/>
  <c r="AG2319" i="1"/>
  <c r="AH2319" i="1"/>
  <c r="AJ2319" i="1"/>
  <c r="AK2319" i="1"/>
  <c r="AL2319" i="1"/>
  <c r="AM2319" i="1"/>
  <c r="AO2319" i="1"/>
  <c r="AP2319" i="1"/>
  <c r="AQ2319" i="1"/>
  <c r="AS2319" i="1"/>
  <c r="T2320" i="1"/>
  <c r="V2320" i="1"/>
  <c r="W2320" i="1"/>
  <c r="X2320" i="1"/>
  <c r="Y2320" i="1"/>
  <c r="Z2320" i="1"/>
  <c r="AC2320" i="1"/>
  <c r="AD2320" i="1"/>
  <c r="AG2320" i="1"/>
  <c r="AH2320" i="1"/>
  <c r="AI2320" i="1"/>
  <c r="AJ2320" i="1"/>
  <c r="AK2320" i="1"/>
  <c r="AM2320" i="1"/>
  <c r="AR2320" i="1"/>
  <c r="AS2320" i="1"/>
  <c r="T2321" i="1"/>
  <c r="Y2321" i="1"/>
  <c r="Z2321" i="1"/>
  <c r="AA2321" i="1"/>
  <c r="AC2321" i="1"/>
  <c r="AH2321" i="1"/>
  <c r="AI2321" i="1"/>
  <c r="AJ2321" i="1"/>
  <c r="AK2321" i="1"/>
  <c r="AN2321" i="1"/>
  <c r="AO2321" i="1"/>
  <c r="AQ2321" i="1"/>
  <c r="AS2321" i="1"/>
  <c r="T2322" i="1"/>
  <c r="V2322" i="1"/>
  <c r="Y2322" i="1"/>
  <c r="Z2322" i="1"/>
  <c r="AA2322" i="1"/>
  <c r="AB2322" i="1"/>
  <c r="AE2322" i="1"/>
  <c r="AG2322" i="1"/>
  <c r="AJ2322" i="1"/>
  <c r="AK2322" i="1"/>
  <c r="AL2322" i="1"/>
  <c r="AM2322" i="1"/>
  <c r="AN2322" i="1"/>
  <c r="AO2322" i="1"/>
  <c r="AR2322" i="1"/>
  <c r="AS2322" i="1"/>
  <c r="T2323" i="1"/>
  <c r="V2323" i="1"/>
  <c r="W2323" i="1"/>
  <c r="AB2323" i="1"/>
  <c r="AF2323" i="1"/>
  <c r="AG2323" i="1"/>
  <c r="AH2323" i="1"/>
  <c r="AI2323" i="1"/>
  <c r="AJ2323" i="1"/>
  <c r="AK2323" i="1"/>
  <c r="AM2323" i="1"/>
  <c r="AO2323" i="1"/>
  <c r="AP2323" i="1"/>
  <c r="AQ2323" i="1"/>
  <c r="AR2323" i="1"/>
  <c r="AS2323" i="1"/>
  <c r="T2324" i="1"/>
  <c r="Y2324" i="1"/>
  <c r="Z2324" i="1"/>
  <c r="AC2324" i="1"/>
  <c r="AF2324" i="1"/>
  <c r="AG2324" i="1"/>
  <c r="AI2324" i="1"/>
  <c r="AK2324" i="1"/>
  <c r="AO2324" i="1"/>
  <c r="AP2324" i="1"/>
  <c r="AQ2324" i="1"/>
  <c r="AR2324" i="1"/>
  <c r="AS2324" i="1"/>
  <c r="T2325" i="1"/>
  <c r="Z2325" i="1"/>
  <c r="AA2325" i="1"/>
  <c r="AB2325" i="1"/>
  <c r="AC2325" i="1"/>
  <c r="AD2325" i="1"/>
  <c r="AF2325" i="1"/>
  <c r="AG2325" i="1"/>
  <c r="AH2325" i="1"/>
  <c r="AI2325" i="1"/>
  <c r="AK2325" i="1"/>
  <c r="AP2325" i="1"/>
  <c r="AQ2325" i="1"/>
  <c r="AR2325" i="1"/>
  <c r="T2326" i="1"/>
  <c r="Y2326" i="1"/>
  <c r="Z2326" i="1"/>
  <c r="AA2326" i="1"/>
  <c r="AE2326" i="1"/>
  <c r="AF2326" i="1"/>
  <c r="AG2326" i="1"/>
  <c r="AH2326" i="1"/>
  <c r="AJ2326" i="1"/>
  <c r="AL2326" i="1"/>
  <c r="AO2326" i="1"/>
  <c r="AP2326" i="1"/>
  <c r="AQ2326" i="1"/>
  <c r="AR2326" i="1"/>
  <c r="T2327" i="1"/>
  <c r="AA2327" i="1"/>
  <c r="AB2327" i="1"/>
  <c r="AE2327" i="1"/>
  <c r="AG2327" i="1"/>
  <c r="AH2327" i="1"/>
  <c r="AJ2327" i="1"/>
  <c r="AK2327" i="1"/>
  <c r="AM2327" i="1"/>
  <c r="AO2327" i="1"/>
  <c r="AP2327" i="1"/>
  <c r="AQ2327" i="1"/>
  <c r="AR2327" i="1"/>
  <c r="AS2327" i="1"/>
  <c r="T2328" i="1"/>
  <c r="Y2328" i="1"/>
  <c r="AB2328" i="1"/>
  <c r="AC2328" i="1"/>
  <c r="AD2328" i="1"/>
  <c r="AE2328" i="1"/>
  <c r="AG2328" i="1"/>
  <c r="AH2328" i="1"/>
  <c r="AJ2328" i="1"/>
  <c r="AK2328" i="1"/>
  <c r="AM2328" i="1"/>
  <c r="AN2328" i="1"/>
  <c r="AS2328" i="1"/>
  <c r="T2329" i="1"/>
  <c r="W2329" i="1"/>
  <c r="X2329" i="1"/>
  <c r="Y2329" i="1"/>
  <c r="Z2329" i="1"/>
  <c r="AA2329" i="1"/>
  <c r="AB2329" i="1"/>
  <c r="AC2329" i="1"/>
  <c r="AH2329" i="1"/>
  <c r="AK2329" i="1"/>
  <c r="AL2329" i="1"/>
  <c r="AO2329" i="1"/>
  <c r="AQ2329" i="1"/>
  <c r="AS2329" i="1"/>
  <c r="T2330" i="1"/>
  <c r="V2330" i="1"/>
  <c r="W2330" i="1"/>
  <c r="X2330" i="1"/>
  <c r="Y2330" i="1"/>
  <c r="Z2330" i="1"/>
  <c r="AB2330" i="1"/>
  <c r="AE2330" i="1"/>
  <c r="AF2330" i="1"/>
  <c r="AG2330" i="1"/>
  <c r="AH2330" i="1"/>
  <c r="AJ2330" i="1"/>
  <c r="AN2330" i="1"/>
  <c r="AP2330" i="1"/>
  <c r="AQ2330" i="1"/>
  <c r="AS2330" i="1"/>
  <c r="T2331" i="1"/>
  <c r="W2331" i="1"/>
  <c r="X2331" i="1"/>
  <c r="Z2331" i="1"/>
  <c r="AA2331" i="1"/>
  <c r="AB2331" i="1"/>
  <c r="AE2331" i="1"/>
  <c r="AG2331" i="1"/>
  <c r="AI2331" i="1"/>
  <c r="AK2331" i="1"/>
  <c r="AM2331" i="1"/>
  <c r="AN2331" i="1"/>
  <c r="AO2331" i="1"/>
  <c r="AS2331" i="1"/>
  <c r="T2332" i="1"/>
  <c r="X2332" i="1"/>
  <c r="Y2332" i="1"/>
  <c r="Z2332" i="1"/>
  <c r="AA2332" i="1"/>
  <c r="AB2332" i="1"/>
  <c r="AC2332" i="1"/>
  <c r="AE2332" i="1"/>
  <c r="AH2332" i="1"/>
  <c r="AI2332" i="1"/>
  <c r="AK2332" i="1"/>
  <c r="AN2332" i="1"/>
  <c r="AO2332" i="1"/>
  <c r="AQ2332" i="1"/>
  <c r="AS2332" i="1"/>
  <c r="T2333" i="1"/>
  <c r="U2333" i="1"/>
  <c r="W2333" i="1"/>
  <c r="X2333" i="1"/>
  <c r="Y2333" i="1"/>
  <c r="AD2333" i="1"/>
  <c r="AE2333" i="1"/>
  <c r="AF2333" i="1"/>
  <c r="AG2333" i="1"/>
  <c r="AH2333" i="1"/>
  <c r="AJ2333" i="1"/>
  <c r="AK2333" i="1"/>
  <c r="AL2333" i="1"/>
  <c r="AM2333" i="1"/>
  <c r="AN2333" i="1"/>
  <c r="AR2333" i="1"/>
  <c r="T2334" i="1"/>
  <c r="V2334" i="1"/>
  <c r="X2334" i="1"/>
  <c r="Y2334" i="1"/>
  <c r="AB2334" i="1"/>
  <c r="AD2334" i="1"/>
  <c r="AE2334" i="1"/>
  <c r="AF2334" i="1"/>
  <c r="AG2334" i="1"/>
  <c r="AH2334" i="1"/>
  <c r="AI2334" i="1"/>
  <c r="AJ2334" i="1"/>
  <c r="AL2334" i="1"/>
  <c r="AN2334" i="1"/>
  <c r="AP2334" i="1"/>
  <c r="AQ2334" i="1"/>
  <c r="T2335" i="1"/>
  <c r="AA2335" i="1"/>
  <c r="AB2335" i="1"/>
  <c r="AC2335" i="1"/>
  <c r="AD2335" i="1"/>
  <c r="AG2335" i="1"/>
  <c r="AH2335" i="1"/>
  <c r="AI2335" i="1"/>
  <c r="AJ2335" i="1"/>
  <c r="AN2335" i="1"/>
  <c r="AP2335" i="1"/>
  <c r="AR2335" i="1"/>
  <c r="AS2335" i="1"/>
  <c r="T2336" i="1"/>
  <c r="X2336" i="1"/>
  <c r="Z2336" i="1"/>
  <c r="AA2336" i="1"/>
  <c r="AB2336" i="1"/>
  <c r="AC2336" i="1"/>
  <c r="AD2336" i="1"/>
  <c r="AE2336" i="1"/>
  <c r="AH2336" i="1"/>
  <c r="AK2336" i="1"/>
  <c r="AL2336" i="1"/>
  <c r="AN2336" i="1"/>
  <c r="AP2336" i="1"/>
  <c r="AR2336" i="1"/>
  <c r="AS2336" i="1"/>
  <c r="T2337" i="1"/>
  <c r="U2337" i="1"/>
  <c r="X2337" i="1"/>
  <c r="Z2337" i="1"/>
  <c r="AA2337" i="1"/>
  <c r="AB2337" i="1"/>
  <c r="AC2337" i="1"/>
  <c r="AD2337" i="1"/>
  <c r="AE2337" i="1"/>
  <c r="AG2337" i="1"/>
  <c r="AI2337" i="1"/>
  <c r="AK2337" i="1"/>
  <c r="AL2337" i="1"/>
  <c r="AM2337" i="1"/>
  <c r="AN2337" i="1"/>
  <c r="AQ2337" i="1"/>
  <c r="T2338" i="1"/>
  <c r="Y2338" i="1"/>
  <c r="AA2338" i="1"/>
  <c r="AG2338" i="1"/>
  <c r="AH2338" i="1"/>
  <c r="AJ2338" i="1"/>
  <c r="AK2338" i="1"/>
  <c r="AL2338" i="1"/>
  <c r="AN2338" i="1"/>
  <c r="AO2338" i="1"/>
  <c r="AP2338" i="1"/>
  <c r="AQ2338" i="1"/>
  <c r="AR2338" i="1"/>
  <c r="AS2338" i="1"/>
  <c r="T2339" i="1"/>
  <c r="X2339" i="1"/>
  <c r="Y2339" i="1"/>
  <c r="Z2339" i="1"/>
  <c r="AA2339" i="1"/>
  <c r="AC2339" i="1"/>
  <c r="AG2339" i="1"/>
  <c r="AI2339" i="1"/>
  <c r="AJ2339" i="1"/>
  <c r="AM2339" i="1"/>
  <c r="AO2339" i="1"/>
  <c r="AP2339" i="1"/>
  <c r="AR2339" i="1"/>
  <c r="AS2339" i="1"/>
  <c r="T2340" i="1"/>
  <c r="U2340" i="1"/>
  <c r="W2340" i="1"/>
  <c r="X2340" i="1"/>
  <c r="Z2340" i="1"/>
  <c r="AD2340" i="1"/>
  <c r="AE2340" i="1"/>
  <c r="AF2340" i="1"/>
  <c r="AG2340" i="1"/>
  <c r="AH2340" i="1"/>
  <c r="AJ2340" i="1"/>
  <c r="AK2340" i="1"/>
  <c r="AL2340" i="1"/>
  <c r="AN2340" i="1"/>
  <c r="AP2340" i="1"/>
  <c r="AS2340" i="1"/>
  <c r="T2341" i="1"/>
  <c r="U2341" i="1" s="1"/>
  <c r="V2341" i="1"/>
  <c r="X2341" i="1"/>
  <c r="Y2341" i="1"/>
  <c r="Z2341" i="1"/>
  <c r="AB2341" i="1"/>
  <c r="AC2341" i="1"/>
  <c r="AD2341" i="1"/>
  <c r="AE2341" i="1"/>
  <c r="AH2341" i="1"/>
  <c r="AJ2341" i="1"/>
  <c r="AM2341" i="1"/>
  <c r="AN2341" i="1"/>
  <c r="AO2341" i="1"/>
  <c r="AR2341" i="1"/>
  <c r="T2342" i="1"/>
  <c r="W2342" i="1"/>
  <c r="X2342" i="1"/>
  <c r="Y2342" i="1"/>
  <c r="AA2342" i="1"/>
  <c r="AB2342" i="1"/>
  <c r="AD2342" i="1"/>
  <c r="AE2342" i="1"/>
  <c r="AF2342" i="1"/>
  <c r="AG2342" i="1"/>
  <c r="AI2342" i="1"/>
  <c r="AJ2342" i="1"/>
  <c r="AM2342" i="1"/>
  <c r="AO2342" i="1"/>
  <c r="T2343" i="1"/>
  <c r="Z2343" i="1"/>
  <c r="AA2343" i="1"/>
  <c r="AB2343" i="1"/>
  <c r="AD2343" i="1"/>
  <c r="AE2343" i="1"/>
  <c r="AH2343" i="1"/>
  <c r="AL2343" i="1"/>
  <c r="AM2343" i="1"/>
  <c r="AN2343" i="1"/>
  <c r="AP2343" i="1"/>
  <c r="AQ2343" i="1"/>
  <c r="AR2343" i="1"/>
  <c r="AS2343" i="1"/>
  <c r="T2344" i="1"/>
  <c r="V2344" i="1"/>
  <c r="Y2344" i="1"/>
  <c r="AA2344" i="1"/>
  <c r="AB2344" i="1"/>
  <c r="AC2344" i="1"/>
  <c r="AE2344" i="1"/>
  <c r="AF2344" i="1"/>
  <c r="AG2344" i="1"/>
  <c r="AH2344" i="1"/>
  <c r="AK2344" i="1"/>
  <c r="AL2344" i="1"/>
  <c r="AN2344" i="1"/>
  <c r="AP2344" i="1"/>
  <c r="AQ2344" i="1"/>
  <c r="AS2344" i="1"/>
  <c r="T2345" i="1"/>
  <c r="X2345" i="1"/>
  <c r="Y2345" i="1"/>
  <c r="AA2345" i="1"/>
  <c r="AC2345" i="1"/>
  <c r="AE2345" i="1"/>
  <c r="AF2345" i="1"/>
  <c r="AH2345" i="1"/>
  <c r="AI2345" i="1"/>
  <c r="AM2345" i="1"/>
  <c r="AN2345" i="1"/>
  <c r="AO2345" i="1"/>
  <c r="AP2345" i="1"/>
  <c r="AR2345" i="1"/>
  <c r="AS2345" i="1"/>
  <c r="T2346" i="1"/>
  <c r="AC2346" i="1"/>
  <c r="AD2346" i="1"/>
  <c r="AG2346" i="1"/>
  <c r="AI2346" i="1"/>
  <c r="AJ2346" i="1"/>
  <c r="AL2346" i="1"/>
  <c r="AM2346" i="1"/>
  <c r="AN2346" i="1"/>
  <c r="AO2346" i="1"/>
  <c r="AP2346" i="1"/>
  <c r="AS2346" i="1"/>
  <c r="T2347" i="1"/>
  <c r="Y2347" i="1"/>
  <c r="AC2347" i="1"/>
  <c r="AF2347" i="1"/>
  <c r="AI2347" i="1"/>
  <c r="AJ2347" i="1"/>
  <c r="AK2347" i="1"/>
  <c r="AL2347" i="1"/>
  <c r="AM2347" i="1"/>
  <c r="AN2347" i="1"/>
  <c r="AP2347" i="1"/>
  <c r="AQ2347" i="1"/>
  <c r="AR2347" i="1"/>
  <c r="AS2347" i="1"/>
  <c r="T2348" i="1"/>
  <c r="Z2348" i="1"/>
  <c r="AA2348" i="1"/>
  <c r="AC2348" i="1"/>
  <c r="AD2348" i="1"/>
  <c r="AE2348" i="1"/>
  <c r="AF2348" i="1"/>
  <c r="AG2348" i="1"/>
  <c r="AJ2348" i="1"/>
  <c r="AK2348" i="1"/>
  <c r="AM2348" i="1"/>
  <c r="AN2348" i="1"/>
  <c r="AO2348" i="1"/>
  <c r="T2349" i="1"/>
  <c r="W2349" i="1"/>
  <c r="Z2349" i="1"/>
  <c r="AA2349" i="1"/>
  <c r="AC2349" i="1"/>
  <c r="AD2349" i="1"/>
  <c r="AE2349" i="1"/>
  <c r="AF2349" i="1"/>
  <c r="AH2349" i="1"/>
  <c r="AJ2349" i="1"/>
  <c r="AK2349" i="1"/>
  <c r="AM2349" i="1"/>
  <c r="AN2349" i="1"/>
  <c r="AQ2349" i="1"/>
  <c r="AR2349" i="1"/>
  <c r="AS2349" i="1"/>
  <c r="T2350" i="1"/>
  <c r="AB2350" i="1"/>
  <c r="AD2350" i="1"/>
  <c r="AE2350" i="1"/>
  <c r="AF2350" i="1"/>
  <c r="AH2350" i="1"/>
  <c r="AJ2350" i="1"/>
  <c r="AK2350" i="1"/>
  <c r="AL2350" i="1"/>
  <c r="AM2350" i="1"/>
  <c r="AO2350" i="1"/>
  <c r="AP2350" i="1"/>
  <c r="AS2350" i="1"/>
  <c r="T2351" i="1"/>
  <c r="V2351" i="1"/>
  <c r="W2351" i="1"/>
  <c r="Y2351" i="1"/>
  <c r="Z2351" i="1"/>
  <c r="AB2351" i="1"/>
  <c r="AC2351" i="1"/>
  <c r="AE2351" i="1"/>
  <c r="AG2351" i="1"/>
  <c r="AI2351" i="1"/>
  <c r="AJ2351" i="1"/>
  <c r="AK2351" i="1"/>
  <c r="AM2351" i="1"/>
  <c r="AO2351" i="1"/>
  <c r="AR2351" i="1"/>
  <c r="AS2351" i="1"/>
  <c r="T2352" i="1"/>
  <c r="U2352" i="1"/>
  <c r="V2352" i="1"/>
  <c r="Y2352" i="1"/>
  <c r="AB2352" i="1"/>
  <c r="AC2352" i="1"/>
  <c r="AE2352" i="1"/>
  <c r="AG2352" i="1"/>
  <c r="AH2352" i="1"/>
  <c r="AI2352" i="1"/>
  <c r="AK2352" i="1"/>
  <c r="AM2352" i="1"/>
  <c r="AN2352" i="1"/>
  <c r="AP2352" i="1"/>
  <c r="AQ2352" i="1"/>
  <c r="AR2352" i="1"/>
  <c r="T2353" i="1"/>
  <c r="Y2353" i="1"/>
  <c r="Z2353" i="1"/>
  <c r="AC2353" i="1"/>
  <c r="AD2353" i="1"/>
  <c r="AE2353" i="1"/>
  <c r="AF2353" i="1"/>
  <c r="AI2353" i="1"/>
  <c r="AJ2353" i="1"/>
  <c r="AK2353" i="1"/>
  <c r="AL2353" i="1"/>
  <c r="AN2353" i="1"/>
  <c r="AO2353" i="1"/>
  <c r="AP2353" i="1"/>
  <c r="AQ2353" i="1"/>
  <c r="T2354" i="1"/>
  <c r="Z2354" i="1"/>
  <c r="AA2354" i="1"/>
  <c r="AB2354" i="1"/>
  <c r="AC2354" i="1"/>
  <c r="AD2354" i="1"/>
  <c r="AI2354" i="1"/>
  <c r="AK2354" i="1"/>
  <c r="AM2354" i="1"/>
  <c r="AO2354" i="1"/>
  <c r="AP2354" i="1"/>
  <c r="AS2354" i="1"/>
  <c r="T2355" i="1"/>
  <c r="Z2355" i="1"/>
  <c r="AA2355" i="1"/>
  <c r="AB2355" i="1"/>
  <c r="AC2355" i="1"/>
  <c r="AD2355" i="1"/>
  <c r="AF2355" i="1"/>
  <c r="AH2355" i="1"/>
  <c r="AI2355" i="1"/>
  <c r="AN2355" i="1"/>
  <c r="AQ2355" i="1"/>
  <c r="AR2355" i="1"/>
  <c r="T2356" i="1"/>
  <c r="AA2356" i="1"/>
  <c r="AB2356" i="1"/>
  <c r="AE2356" i="1"/>
  <c r="AF2356" i="1"/>
  <c r="AI2356" i="1"/>
  <c r="AJ2356" i="1"/>
  <c r="AK2356" i="1"/>
  <c r="AL2356" i="1"/>
  <c r="AN2356" i="1"/>
  <c r="AP2356" i="1"/>
  <c r="AQ2356" i="1"/>
  <c r="AR2356" i="1"/>
  <c r="AS2356" i="1"/>
  <c r="T2357" i="1"/>
  <c r="W2357" i="1"/>
  <c r="AA2357" i="1"/>
  <c r="AB2357" i="1"/>
  <c r="AF2357" i="1"/>
  <c r="AG2357" i="1"/>
  <c r="AH2357" i="1"/>
  <c r="AI2357" i="1"/>
  <c r="AJ2357" i="1"/>
  <c r="AL2357" i="1"/>
  <c r="AN2357" i="1"/>
  <c r="AQ2357" i="1"/>
  <c r="AR2357" i="1"/>
  <c r="AS2357" i="1"/>
  <c r="T2358" i="1"/>
  <c r="Y2358" i="1"/>
  <c r="Z2358" i="1"/>
  <c r="AC2358" i="1"/>
  <c r="AD2358" i="1"/>
  <c r="AE2358" i="1"/>
  <c r="AF2358" i="1"/>
  <c r="AG2358" i="1"/>
  <c r="AJ2358" i="1"/>
  <c r="AK2358" i="1"/>
  <c r="AL2358" i="1"/>
  <c r="AM2358" i="1"/>
  <c r="AN2358" i="1"/>
  <c r="AO2358" i="1"/>
  <c r="T2359" i="1"/>
  <c r="V2359" i="1"/>
  <c r="W2359" i="1"/>
  <c r="X2359" i="1"/>
  <c r="Y2359" i="1"/>
  <c r="Z2359" i="1"/>
  <c r="AB2359" i="1"/>
  <c r="AC2359" i="1"/>
  <c r="AD2359" i="1"/>
  <c r="AE2359" i="1"/>
  <c r="AF2359" i="1"/>
  <c r="AL2359" i="1"/>
  <c r="AM2359" i="1"/>
  <c r="AN2359" i="1"/>
  <c r="AO2359" i="1"/>
  <c r="AS2359" i="1"/>
  <c r="T2360" i="1"/>
  <c r="W2360" i="1"/>
  <c r="Y2360" i="1"/>
  <c r="Z2360" i="1"/>
  <c r="AA2360" i="1"/>
  <c r="AB2360" i="1"/>
  <c r="AC2360" i="1"/>
  <c r="AD2360" i="1"/>
  <c r="AG2360" i="1"/>
  <c r="AJ2360" i="1"/>
  <c r="AL2360" i="1"/>
  <c r="AM2360" i="1"/>
  <c r="AN2360" i="1"/>
  <c r="AO2360" i="1"/>
  <c r="AP2360" i="1"/>
  <c r="AS2360" i="1"/>
  <c r="T2361" i="1"/>
  <c r="X2361" i="1"/>
  <c r="Z2361" i="1"/>
  <c r="AA2361" i="1"/>
  <c r="AB2361" i="1"/>
  <c r="AC2361" i="1"/>
  <c r="AD2361" i="1"/>
  <c r="AF2361" i="1"/>
  <c r="AG2361" i="1"/>
  <c r="AH2361" i="1"/>
  <c r="AN2361" i="1"/>
  <c r="AQ2361" i="1"/>
  <c r="AR2361" i="1"/>
  <c r="AS2361" i="1"/>
  <c r="T2362" i="1"/>
  <c r="X2362" i="1"/>
  <c r="Y2362" i="1"/>
  <c r="Z2362" i="1"/>
  <c r="AA2362" i="1"/>
  <c r="AB2362" i="1"/>
  <c r="AE2362" i="1"/>
  <c r="AF2362" i="1"/>
  <c r="AH2362" i="1"/>
  <c r="AI2362" i="1"/>
  <c r="AJ2362" i="1"/>
  <c r="AK2362" i="1"/>
  <c r="AN2362" i="1"/>
  <c r="AQ2362" i="1"/>
  <c r="AR2362" i="1"/>
  <c r="AS2362" i="1"/>
  <c r="T2363" i="1"/>
  <c r="W2363" i="1"/>
  <c r="X2363" i="1"/>
  <c r="Y2363" i="1"/>
  <c r="Z2363" i="1"/>
  <c r="AA2363" i="1"/>
  <c r="AF2363" i="1"/>
  <c r="AH2363" i="1"/>
  <c r="AI2363" i="1"/>
  <c r="AK2363" i="1"/>
  <c r="AM2363" i="1"/>
  <c r="AN2363" i="1"/>
  <c r="AO2363" i="1"/>
  <c r="AP2363" i="1"/>
  <c r="AQ2363" i="1"/>
  <c r="AR2363" i="1"/>
  <c r="T2364" i="1"/>
  <c r="Z2364" i="1"/>
  <c r="AB2364" i="1"/>
  <c r="AE2364" i="1"/>
  <c r="AF2364" i="1"/>
  <c r="AG2364" i="1"/>
  <c r="AI2364" i="1"/>
  <c r="AK2364" i="1"/>
  <c r="AL2364" i="1"/>
  <c r="AM2364" i="1"/>
  <c r="AO2364" i="1"/>
  <c r="AP2364" i="1"/>
  <c r="AQ2364" i="1"/>
  <c r="AS2364" i="1"/>
  <c r="T2365" i="1"/>
  <c r="Y2365" i="1"/>
  <c r="AA2365" i="1"/>
  <c r="AD2365" i="1"/>
  <c r="AF2365" i="1"/>
  <c r="AG2365" i="1"/>
  <c r="AH2365" i="1"/>
  <c r="AJ2365" i="1"/>
  <c r="AL2365" i="1"/>
  <c r="AM2365" i="1"/>
  <c r="AO2365" i="1"/>
  <c r="AP2365" i="1"/>
  <c r="AQ2365" i="1"/>
  <c r="AR2365" i="1"/>
  <c r="T2366" i="1"/>
  <c r="Z2366" i="1"/>
  <c r="AA2366" i="1"/>
  <c r="AB2366" i="1"/>
  <c r="AD2366" i="1"/>
  <c r="AE2366" i="1"/>
  <c r="AF2366" i="1"/>
  <c r="AH2366" i="1"/>
  <c r="AL2366" i="1"/>
  <c r="AM2366" i="1"/>
  <c r="AO2366" i="1"/>
  <c r="AP2366" i="1"/>
  <c r="AR2366" i="1"/>
  <c r="AS2366" i="1"/>
  <c r="T2367" i="1"/>
  <c r="U2367" i="1"/>
  <c r="V2367" i="1"/>
  <c r="W2367" i="1"/>
  <c r="X2367" i="1"/>
  <c r="AB2367" i="1"/>
  <c r="AE2367" i="1"/>
  <c r="AF2367" i="1"/>
  <c r="AG2367" i="1"/>
  <c r="AH2367" i="1"/>
  <c r="AI2367" i="1"/>
  <c r="AN2367" i="1"/>
  <c r="AO2367" i="1"/>
  <c r="AP2367" i="1"/>
  <c r="AR2367" i="1"/>
  <c r="AS2367" i="1"/>
  <c r="T2368" i="1"/>
  <c r="Z2368" i="1"/>
  <c r="AA2368" i="1"/>
  <c r="AB2368" i="1"/>
  <c r="AC2368" i="1"/>
  <c r="AD2368" i="1"/>
  <c r="AE2368" i="1"/>
  <c r="AG2368" i="1"/>
  <c r="AI2368" i="1"/>
  <c r="AJ2368" i="1"/>
  <c r="AK2368" i="1"/>
  <c r="AL2368" i="1"/>
  <c r="AP2368" i="1"/>
  <c r="AR2368" i="1"/>
  <c r="T2369" i="1"/>
  <c r="AE2369" i="1"/>
  <c r="AH2369" i="1"/>
  <c r="AI2369" i="1"/>
  <c r="AJ2369" i="1"/>
  <c r="AK2369" i="1"/>
  <c r="AL2369" i="1"/>
  <c r="AN2369" i="1"/>
  <c r="AO2369" i="1"/>
  <c r="AP2369" i="1"/>
  <c r="AQ2369" i="1"/>
  <c r="AS2369" i="1"/>
  <c r="T2370" i="1"/>
  <c r="AA2370" i="1"/>
  <c r="AD2370" i="1"/>
  <c r="AE2370" i="1"/>
  <c r="AG2370" i="1"/>
  <c r="AI2370" i="1"/>
  <c r="AJ2370" i="1"/>
  <c r="AL2370" i="1"/>
  <c r="AM2370" i="1"/>
  <c r="AN2370" i="1"/>
  <c r="AO2370" i="1"/>
  <c r="AP2370" i="1"/>
  <c r="AS2370" i="1"/>
  <c r="T2371" i="1"/>
  <c r="AB2371" i="1"/>
  <c r="AC2371" i="1"/>
  <c r="AD2371" i="1"/>
  <c r="AE2371" i="1"/>
  <c r="AF2371" i="1"/>
  <c r="AH2371" i="1"/>
  <c r="AJ2371" i="1"/>
  <c r="AK2371" i="1"/>
  <c r="AM2371" i="1"/>
  <c r="AP2371" i="1"/>
  <c r="AQ2371" i="1"/>
  <c r="AS2371" i="1"/>
  <c r="T2372" i="1"/>
  <c r="W2372" i="1"/>
  <c r="X2372" i="1"/>
  <c r="AA2372" i="1"/>
  <c r="AB2372" i="1"/>
  <c r="AC2372" i="1"/>
  <c r="AD2372" i="1"/>
  <c r="AE2372" i="1"/>
  <c r="AF2372" i="1"/>
  <c r="AH2372" i="1"/>
  <c r="AJ2372" i="1"/>
  <c r="AL2372" i="1"/>
  <c r="AM2372" i="1"/>
  <c r="AP2372" i="1"/>
  <c r="AQ2372" i="1"/>
  <c r="T2373" i="1"/>
  <c r="V2373" i="1"/>
  <c r="W2373" i="1"/>
  <c r="Y2373" i="1"/>
  <c r="AB2373" i="1"/>
  <c r="AC2373" i="1"/>
  <c r="AD2373" i="1"/>
  <c r="AE2373" i="1"/>
  <c r="AF2373" i="1"/>
  <c r="AG2373" i="1"/>
  <c r="AH2373" i="1"/>
  <c r="AI2373" i="1"/>
  <c r="AP2373" i="1"/>
  <c r="AQ2373" i="1"/>
  <c r="AR2373" i="1"/>
  <c r="AS2373" i="1"/>
  <c r="T2374" i="1"/>
  <c r="U2374" i="1" s="1"/>
  <c r="AA2374" i="1"/>
  <c r="AB2374" i="1"/>
  <c r="AC2374" i="1"/>
  <c r="AD2374" i="1"/>
  <c r="AE2374" i="1"/>
  <c r="AF2374" i="1"/>
  <c r="AG2374" i="1"/>
  <c r="AH2374" i="1"/>
  <c r="AJ2374" i="1"/>
  <c r="AM2374" i="1"/>
  <c r="AN2374" i="1"/>
  <c r="AO2374" i="1"/>
  <c r="AR2374" i="1"/>
  <c r="AS2374" i="1"/>
  <c r="T2375" i="1"/>
  <c r="Y2375" i="1"/>
  <c r="Z2375" i="1"/>
  <c r="AB2375" i="1"/>
  <c r="AE2375" i="1"/>
  <c r="AF2375" i="1"/>
  <c r="AG2375" i="1"/>
  <c r="AH2375" i="1"/>
  <c r="AI2375" i="1"/>
  <c r="AM2375" i="1"/>
  <c r="AO2375" i="1"/>
  <c r="AP2375" i="1"/>
  <c r="AQ2375" i="1"/>
  <c r="AR2375" i="1"/>
  <c r="AS2375" i="1"/>
  <c r="T2376" i="1"/>
  <c r="U2376" i="1"/>
  <c r="V2376" i="1"/>
  <c r="X2376" i="1"/>
  <c r="Y2376" i="1"/>
  <c r="AA2376" i="1"/>
  <c r="AB2376" i="1"/>
  <c r="AE2376" i="1"/>
  <c r="AG2376" i="1"/>
  <c r="AH2376" i="1"/>
  <c r="AI2376" i="1"/>
  <c r="AM2376" i="1"/>
  <c r="AN2376" i="1"/>
  <c r="AO2376" i="1"/>
  <c r="AP2376" i="1"/>
  <c r="AR2376" i="1"/>
  <c r="T2377" i="1"/>
  <c r="X2377" i="1"/>
  <c r="Y2377" i="1"/>
  <c r="Z2377" i="1"/>
  <c r="AA2377" i="1"/>
  <c r="AB2377" i="1"/>
  <c r="AD2377" i="1"/>
  <c r="AG2377" i="1"/>
  <c r="AH2377" i="1"/>
  <c r="AI2377" i="1"/>
  <c r="AK2377" i="1"/>
  <c r="AO2377" i="1"/>
  <c r="AR2377" i="1"/>
  <c r="AS2377" i="1"/>
  <c r="T2378" i="1"/>
  <c r="W2378" i="1"/>
  <c r="Y2378" i="1"/>
  <c r="AA2378" i="1"/>
  <c r="AC2378" i="1"/>
  <c r="AD2378" i="1"/>
  <c r="AH2378" i="1"/>
  <c r="AI2378" i="1"/>
  <c r="AJ2378" i="1"/>
  <c r="AK2378" i="1"/>
  <c r="AN2378" i="1"/>
  <c r="AO2378" i="1"/>
  <c r="AP2378" i="1"/>
  <c r="AQ2378" i="1"/>
  <c r="AS2378" i="1"/>
  <c r="T2379" i="1"/>
  <c r="X2379" i="1"/>
  <c r="Y2379" i="1"/>
  <c r="AB2379" i="1"/>
  <c r="AE2379" i="1"/>
  <c r="AF2379" i="1"/>
  <c r="AG2379" i="1"/>
  <c r="AH2379" i="1"/>
  <c r="AK2379" i="1"/>
  <c r="AL2379" i="1"/>
  <c r="AM2379" i="1"/>
  <c r="AN2379" i="1"/>
  <c r="AO2379" i="1"/>
  <c r="AP2379" i="1"/>
  <c r="AQ2379" i="1"/>
  <c r="AS2379" i="1"/>
  <c r="T2380" i="1"/>
  <c r="U2380" i="1" s="1"/>
  <c r="V2380" i="1"/>
  <c r="X2380" i="1"/>
  <c r="Z2380" i="1"/>
  <c r="AB2380" i="1"/>
  <c r="AC2380" i="1"/>
  <c r="AH2380" i="1"/>
  <c r="AI2380" i="1"/>
  <c r="AJ2380" i="1"/>
  <c r="AK2380" i="1"/>
  <c r="AM2380" i="1"/>
  <c r="AO2380" i="1"/>
  <c r="AP2380" i="1"/>
  <c r="AQ2380" i="1"/>
  <c r="AR2380" i="1"/>
  <c r="T2381" i="1"/>
  <c r="U2381" i="1"/>
  <c r="V2381" i="1"/>
  <c r="W2381" i="1"/>
  <c r="X2381" i="1"/>
  <c r="Y2381" i="1"/>
  <c r="Z2381" i="1"/>
  <c r="AB2381" i="1"/>
  <c r="AC2381" i="1"/>
  <c r="AD2381" i="1"/>
  <c r="AF2381" i="1"/>
  <c r="AH2381" i="1"/>
  <c r="AL2381" i="1"/>
  <c r="AM2381" i="1"/>
  <c r="AN2381" i="1"/>
  <c r="AR2381" i="1"/>
  <c r="T2382" i="1"/>
  <c r="Y2382" i="1"/>
  <c r="AD2382" i="1"/>
  <c r="AF2382" i="1"/>
  <c r="AH2382" i="1"/>
  <c r="AI2382" i="1"/>
  <c r="AJ2382" i="1"/>
  <c r="AK2382" i="1"/>
  <c r="AO2382" i="1"/>
  <c r="AQ2382" i="1"/>
  <c r="AR2382" i="1"/>
  <c r="AS2382" i="1"/>
  <c r="T2383" i="1"/>
  <c r="Y2383" i="1"/>
  <c r="AA2383" i="1"/>
  <c r="AB2383" i="1"/>
  <c r="AC2383" i="1"/>
  <c r="AE2383" i="1"/>
  <c r="AF2383" i="1"/>
  <c r="AI2383" i="1"/>
  <c r="AJ2383" i="1"/>
  <c r="AN2383" i="1"/>
  <c r="AQ2383" i="1"/>
  <c r="AR2383" i="1"/>
  <c r="AS2383" i="1"/>
  <c r="T2384" i="1"/>
  <c r="U2384" i="1"/>
  <c r="W2384" i="1"/>
  <c r="Y2384" i="1"/>
  <c r="Z2384" i="1"/>
  <c r="AA2384" i="1"/>
  <c r="AC2384" i="1"/>
  <c r="AD2384" i="1"/>
  <c r="AE2384" i="1"/>
  <c r="AG2384" i="1"/>
  <c r="AH2384" i="1"/>
  <c r="AI2384" i="1"/>
  <c r="AK2384" i="1"/>
  <c r="AO2384" i="1"/>
  <c r="AP2384" i="1"/>
  <c r="AR2384" i="1"/>
  <c r="T2385" i="1"/>
  <c r="Y2385" i="1"/>
  <c r="AB2385" i="1"/>
  <c r="AC2385" i="1"/>
  <c r="AD2385" i="1"/>
  <c r="AE2385" i="1"/>
  <c r="AH2385" i="1"/>
  <c r="AI2385" i="1"/>
  <c r="AL2385" i="1"/>
  <c r="AM2385" i="1"/>
  <c r="AN2385" i="1"/>
  <c r="AQ2385" i="1"/>
  <c r="AR2385" i="1"/>
  <c r="AS2385" i="1"/>
  <c r="T2386" i="1"/>
  <c r="Y2386" i="1"/>
  <c r="Z2386" i="1"/>
  <c r="AA2386" i="1"/>
  <c r="AC2386" i="1"/>
  <c r="AD2386" i="1"/>
  <c r="AE2386" i="1"/>
  <c r="AH2386" i="1"/>
  <c r="AI2386" i="1"/>
  <c r="AM2386" i="1"/>
  <c r="AO2386" i="1"/>
  <c r="AR2386" i="1"/>
  <c r="T2387" i="1"/>
  <c r="W2387" i="1"/>
  <c r="AA2387" i="1"/>
  <c r="AC2387" i="1"/>
  <c r="AE2387" i="1"/>
  <c r="AF2387" i="1"/>
  <c r="AG2387" i="1"/>
  <c r="AH2387" i="1"/>
  <c r="AI2387" i="1"/>
  <c r="AJ2387" i="1"/>
  <c r="AL2387" i="1"/>
  <c r="AN2387" i="1"/>
  <c r="AP2387" i="1"/>
  <c r="AR2387" i="1"/>
  <c r="T2388" i="1"/>
  <c r="W2388" i="1"/>
  <c r="X2388" i="1"/>
  <c r="Y2388" i="1"/>
  <c r="AA2388" i="1"/>
  <c r="AC2388" i="1"/>
  <c r="AD2388" i="1"/>
  <c r="AE2388" i="1"/>
  <c r="AG2388" i="1"/>
  <c r="AI2388" i="1"/>
  <c r="AJ2388" i="1"/>
  <c r="AL2388" i="1"/>
  <c r="AN2388" i="1"/>
  <c r="AP2388" i="1"/>
  <c r="AR2388" i="1"/>
  <c r="T2389" i="1"/>
  <c r="AD2389" i="1"/>
  <c r="AE2389" i="1"/>
  <c r="AF2389" i="1"/>
  <c r="AG2389" i="1"/>
  <c r="AJ2389" i="1"/>
  <c r="AK2389" i="1"/>
  <c r="AL2389" i="1"/>
  <c r="AO2389" i="1"/>
  <c r="AP2389" i="1"/>
  <c r="AQ2389" i="1"/>
  <c r="AR2389" i="1"/>
  <c r="T2390" i="1"/>
  <c r="V2390" i="1"/>
  <c r="W2390" i="1"/>
  <c r="Z2390" i="1"/>
  <c r="AA2390" i="1"/>
  <c r="AB2390" i="1"/>
  <c r="AD2390" i="1"/>
  <c r="AF2390" i="1"/>
  <c r="AG2390" i="1"/>
  <c r="AH2390" i="1"/>
  <c r="AI2390" i="1"/>
  <c r="AJ2390" i="1"/>
  <c r="AK2390" i="1"/>
  <c r="AL2390" i="1"/>
  <c r="AQ2390" i="1"/>
  <c r="AR2390" i="1"/>
  <c r="T2391" i="1"/>
  <c r="X2391" i="1"/>
  <c r="Y2391" i="1"/>
  <c r="AB2391" i="1"/>
  <c r="AC2391" i="1"/>
  <c r="AD2391" i="1"/>
  <c r="AF2391" i="1"/>
  <c r="AJ2391" i="1"/>
  <c r="AK2391" i="1"/>
  <c r="AM2391" i="1"/>
  <c r="AN2391" i="1"/>
  <c r="AO2391" i="1"/>
  <c r="AP2391" i="1"/>
  <c r="AR2391" i="1"/>
  <c r="AS2391" i="1"/>
  <c r="T2392" i="1"/>
  <c r="W2392" i="1"/>
  <c r="X2392" i="1"/>
  <c r="Y2392" i="1"/>
  <c r="AA2392" i="1"/>
  <c r="AB2392" i="1"/>
  <c r="AC2392" i="1"/>
  <c r="AD2392" i="1"/>
  <c r="AF2392" i="1"/>
  <c r="AG2392" i="1"/>
  <c r="AI2392" i="1"/>
  <c r="AJ2392" i="1"/>
  <c r="AK2392" i="1"/>
  <c r="AM2392" i="1"/>
  <c r="AQ2392" i="1"/>
  <c r="AS2392" i="1"/>
  <c r="T2393" i="1"/>
  <c r="Y2393" i="1"/>
  <c r="Z2393" i="1"/>
  <c r="AB2393" i="1"/>
  <c r="AC2393" i="1"/>
  <c r="AD2393" i="1"/>
  <c r="AE2393" i="1"/>
  <c r="AF2393" i="1"/>
  <c r="AL2393" i="1"/>
  <c r="AM2393" i="1"/>
  <c r="AO2393" i="1"/>
  <c r="AP2393" i="1"/>
  <c r="AQ2393" i="1"/>
  <c r="AR2393" i="1"/>
  <c r="AS2393" i="1"/>
  <c r="T2394" i="1"/>
  <c r="X2394" i="1"/>
  <c r="Y2394" i="1"/>
  <c r="Z2394" i="1"/>
  <c r="AD2394" i="1"/>
  <c r="AE2394" i="1"/>
  <c r="AI2394" i="1"/>
  <c r="AM2394" i="1"/>
  <c r="AN2394" i="1"/>
  <c r="AO2394" i="1"/>
  <c r="AP2394" i="1"/>
  <c r="AQ2394" i="1"/>
  <c r="AR2394" i="1"/>
  <c r="T2395" i="1"/>
  <c r="W2395" i="1"/>
  <c r="X2395" i="1"/>
  <c r="Y2395" i="1"/>
  <c r="Z2395" i="1"/>
  <c r="AB2395" i="1"/>
  <c r="AC2395" i="1"/>
  <c r="AE2395" i="1"/>
  <c r="AF2395" i="1"/>
  <c r="AH2395" i="1"/>
  <c r="AL2395" i="1"/>
  <c r="AM2395" i="1"/>
  <c r="AO2395" i="1"/>
  <c r="AP2395" i="1"/>
  <c r="AR2395" i="1"/>
  <c r="AS2395" i="1"/>
  <c r="T2396" i="1"/>
  <c r="Y2396" i="1"/>
  <c r="Z2396" i="1"/>
  <c r="AB2396" i="1"/>
  <c r="AE2396" i="1"/>
  <c r="AF2396" i="1"/>
  <c r="AG2396" i="1"/>
  <c r="AJ2396" i="1"/>
  <c r="AK2396" i="1"/>
  <c r="AL2396" i="1"/>
  <c r="AP2396" i="1"/>
  <c r="AQ2396" i="1"/>
  <c r="AR2396" i="1"/>
  <c r="AS2396" i="1"/>
  <c r="T2397" i="1"/>
  <c r="Y2397" i="1"/>
  <c r="AD2397" i="1"/>
  <c r="AE2397" i="1"/>
  <c r="AF2397" i="1"/>
  <c r="AI2397" i="1"/>
  <c r="AJ2397" i="1"/>
  <c r="AK2397" i="1"/>
  <c r="AM2397" i="1"/>
  <c r="AN2397" i="1"/>
  <c r="AO2397" i="1"/>
  <c r="AP2397" i="1"/>
  <c r="AQ2397" i="1"/>
  <c r="AS2397" i="1"/>
  <c r="T2398" i="1"/>
  <c r="X2398" i="1"/>
  <c r="Z2398" i="1"/>
  <c r="AA2398" i="1"/>
  <c r="AC2398" i="1"/>
  <c r="AD2398" i="1"/>
  <c r="AF2398" i="1"/>
  <c r="AK2398" i="1"/>
  <c r="AL2398" i="1"/>
  <c r="AM2398" i="1"/>
  <c r="AN2398" i="1"/>
  <c r="AO2398" i="1"/>
  <c r="AP2398" i="1"/>
  <c r="AQ2398" i="1"/>
  <c r="AS2398" i="1"/>
  <c r="T2399" i="1"/>
  <c r="Y2399" i="1"/>
  <c r="Z2399" i="1"/>
  <c r="AA2399" i="1"/>
  <c r="AD2399" i="1"/>
  <c r="AG2399" i="1"/>
  <c r="AH2399" i="1"/>
  <c r="AI2399" i="1"/>
  <c r="AK2399" i="1"/>
  <c r="AL2399" i="1"/>
  <c r="AM2399" i="1"/>
  <c r="AN2399" i="1"/>
  <c r="AQ2399" i="1"/>
  <c r="AS2399" i="1"/>
  <c r="T2400" i="1"/>
  <c r="U2400" i="1"/>
  <c r="W2400" i="1"/>
  <c r="X2400" i="1"/>
  <c r="AA2400" i="1"/>
  <c r="AD2400" i="1"/>
  <c r="AF2400" i="1"/>
  <c r="AG2400" i="1"/>
  <c r="AJ2400" i="1"/>
  <c r="AK2400" i="1"/>
  <c r="AL2400" i="1"/>
  <c r="AN2400" i="1"/>
  <c r="AP2400" i="1"/>
  <c r="AQ2400" i="1"/>
  <c r="AR2400" i="1"/>
  <c r="AS2400" i="1"/>
  <c r="T2401" i="1"/>
  <c r="X2401" i="1"/>
  <c r="Z2401" i="1"/>
  <c r="AA2401" i="1"/>
  <c r="AC2401" i="1"/>
  <c r="AD2401" i="1"/>
  <c r="AG2401" i="1"/>
  <c r="AH2401" i="1"/>
  <c r="AI2401" i="1"/>
  <c r="AK2401" i="1"/>
  <c r="AL2401" i="1"/>
  <c r="AN2401" i="1"/>
  <c r="AO2401" i="1"/>
  <c r="AP2401" i="1"/>
  <c r="AS2401" i="1"/>
  <c r="T2402" i="1"/>
  <c r="V2402" i="1"/>
  <c r="W2402" i="1"/>
  <c r="X2402" i="1"/>
  <c r="Y2402" i="1"/>
  <c r="Z2402" i="1"/>
  <c r="T2403" i="1"/>
  <c r="U2403" i="1"/>
  <c r="V2403" i="1"/>
  <c r="X2403" i="1"/>
  <c r="Y2403" i="1"/>
  <c r="AA2403" i="1"/>
  <c r="AC2403" i="1"/>
  <c r="AF2403" i="1"/>
  <c r="AH2403" i="1"/>
  <c r="AI2403" i="1"/>
  <c r="AJ2403" i="1"/>
  <c r="AK2403" i="1"/>
  <c r="AM2403" i="1"/>
  <c r="AN2403" i="1"/>
  <c r="AO2403" i="1"/>
  <c r="AS2403" i="1"/>
  <c r="T2404" i="1"/>
  <c r="V2404" i="1"/>
  <c r="W2404" i="1"/>
  <c r="Y2404" i="1"/>
  <c r="AC2404" i="1"/>
  <c r="AD2404" i="1"/>
  <c r="AE2404" i="1"/>
  <c r="AF2404" i="1"/>
  <c r="AG2404" i="1"/>
  <c r="AH2404" i="1"/>
  <c r="AI2404" i="1"/>
  <c r="AJ2404" i="1"/>
  <c r="AN2404" i="1"/>
  <c r="AO2404" i="1"/>
  <c r="AQ2404" i="1"/>
  <c r="AS2404" i="1"/>
  <c r="T2405" i="1"/>
  <c r="U2405" i="1"/>
  <c r="X2405" i="1"/>
  <c r="Y2405" i="1"/>
  <c r="Z2405" i="1"/>
  <c r="AA2405" i="1"/>
  <c r="AC2405" i="1"/>
  <c r="AD2405" i="1"/>
  <c r="AE2405" i="1"/>
  <c r="AF2405" i="1"/>
  <c r="AI2405" i="1"/>
  <c r="AJ2405" i="1"/>
  <c r="AM2405" i="1"/>
  <c r="AN2405" i="1"/>
  <c r="AP2405" i="1"/>
  <c r="AQ2405" i="1"/>
  <c r="T2406" i="1"/>
  <c r="U2406" i="1"/>
  <c r="V2406" i="1"/>
  <c r="W2406" i="1"/>
  <c r="X2406" i="1"/>
  <c r="Y2406" i="1"/>
  <c r="Z2406" i="1"/>
  <c r="AC2406" i="1"/>
  <c r="AD2406" i="1"/>
  <c r="AE2406" i="1"/>
  <c r="AG2406" i="1"/>
  <c r="AH2406" i="1"/>
  <c r="AL2406" i="1"/>
  <c r="AN2406" i="1"/>
  <c r="AQ2406" i="1"/>
  <c r="AS2406" i="1"/>
  <c r="T2407" i="1"/>
  <c r="U2407" i="1"/>
  <c r="X2407" i="1"/>
  <c r="Y2407" i="1"/>
  <c r="AB2407" i="1"/>
  <c r="AD2407" i="1"/>
  <c r="AF2407" i="1"/>
  <c r="AJ2407" i="1"/>
  <c r="AK2407" i="1"/>
  <c r="AL2407" i="1"/>
  <c r="AM2407" i="1"/>
  <c r="AN2407" i="1"/>
  <c r="AO2407" i="1"/>
  <c r="AQ2407" i="1"/>
  <c r="AR2407" i="1"/>
  <c r="AS2407" i="1"/>
  <c r="T2408" i="1"/>
  <c r="U2408" i="1"/>
  <c r="V2408" i="1"/>
  <c r="W2408" i="1"/>
  <c r="X2408" i="1"/>
  <c r="Y2408" i="1"/>
  <c r="AA2408" i="1"/>
  <c r="AD2408" i="1"/>
  <c r="AE2408" i="1"/>
  <c r="AF2408" i="1"/>
  <c r="AH2408" i="1"/>
  <c r="AI2408" i="1"/>
  <c r="AP2408" i="1"/>
  <c r="AQ2408" i="1"/>
  <c r="AR2408" i="1"/>
  <c r="AS2408" i="1"/>
  <c r="T2409" i="1"/>
  <c r="V2409" i="1"/>
  <c r="W2409" i="1"/>
  <c r="X2409" i="1"/>
  <c r="Y2409" i="1"/>
  <c r="Z2409" i="1"/>
  <c r="AA2409" i="1"/>
  <c r="AB2409" i="1"/>
  <c r="AC2409" i="1"/>
  <c r="AE2409" i="1"/>
  <c r="AI2409" i="1"/>
  <c r="AK2409" i="1"/>
  <c r="AL2409" i="1"/>
  <c r="AM2409" i="1"/>
  <c r="AO2409" i="1"/>
  <c r="AQ2409" i="1"/>
  <c r="T2410" i="1"/>
  <c r="U2410" i="1"/>
  <c r="V2410" i="1"/>
  <c r="W2410" i="1"/>
  <c r="Y2410" i="1"/>
  <c r="Z2410" i="1"/>
  <c r="AB2410" i="1"/>
  <c r="AD2410" i="1"/>
  <c r="AF2410" i="1"/>
  <c r="AI2410" i="1"/>
  <c r="AK2410" i="1"/>
  <c r="AN2410" i="1"/>
  <c r="AO2410" i="1"/>
  <c r="AQ2410" i="1"/>
  <c r="AR2410" i="1"/>
  <c r="AS2410" i="1"/>
  <c r="T2411" i="1"/>
  <c r="U2411" i="1"/>
  <c r="V2411" i="1"/>
  <c r="W2411" i="1"/>
  <c r="X2411" i="1"/>
  <c r="Z2411" i="1"/>
  <c r="AB2411" i="1"/>
  <c r="AC2411" i="1"/>
  <c r="AE2411" i="1"/>
  <c r="AF2411" i="1"/>
  <c r="AK2411" i="1"/>
  <c r="AL2411" i="1"/>
  <c r="AM2411" i="1"/>
  <c r="AN2411" i="1"/>
  <c r="AQ2411" i="1"/>
  <c r="AR2411" i="1"/>
  <c r="T2412" i="1"/>
  <c r="U2412" i="1"/>
  <c r="W2412" i="1"/>
  <c r="X2412" i="1"/>
  <c r="Z2412" i="1"/>
  <c r="AB2412" i="1"/>
  <c r="AC2412" i="1"/>
  <c r="AD2412" i="1"/>
  <c r="AE2412" i="1"/>
  <c r="AF2412" i="1"/>
  <c r="AG2412" i="1"/>
  <c r="AJ2412" i="1"/>
  <c r="AM2412" i="1"/>
  <c r="AO2412" i="1"/>
  <c r="AP2412" i="1"/>
  <c r="AQ2412" i="1"/>
  <c r="T2413" i="1"/>
  <c r="U2413" i="1"/>
  <c r="V2413" i="1"/>
  <c r="Y2413" i="1"/>
  <c r="Z2413" i="1"/>
  <c r="AA2413" i="1"/>
  <c r="AB2413" i="1"/>
  <c r="AC2413" i="1"/>
  <c r="AD2413" i="1"/>
  <c r="AF2413" i="1"/>
  <c r="AJ2413" i="1"/>
  <c r="AM2413" i="1"/>
  <c r="AN2413" i="1"/>
  <c r="AO2413" i="1"/>
  <c r="AP2413" i="1"/>
  <c r="AS2413" i="1"/>
  <c r="T2414" i="1"/>
  <c r="U2414" i="1"/>
  <c r="V2414" i="1"/>
  <c r="W2414" i="1"/>
  <c r="X2414" i="1"/>
  <c r="AA2414" i="1"/>
  <c r="AC2414" i="1"/>
  <c r="AD2414" i="1"/>
  <c r="AG2414" i="1"/>
  <c r="AH2414" i="1"/>
  <c r="AJ2414" i="1"/>
  <c r="AK2414" i="1"/>
  <c r="AM2414" i="1"/>
  <c r="AN2414" i="1"/>
  <c r="AP2414" i="1"/>
  <c r="AQ2414" i="1"/>
  <c r="T2415" i="1"/>
  <c r="U2415" i="1"/>
  <c r="V2415" i="1"/>
  <c r="W2415" i="1"/>
  <c r="X2415" i="1"/>
  <c r="Y2415" i="1"/>
  <c r="AA2415" i="1"/>
  <c r="AB2415" i="1"/>
  <c r="AC2415" i="1"/>
  <c r="AD2415" i="1"/>
  <c r="AF2415" i="1"/>
  <c r="AG2415" i="1"/>
  <c r="AH2415" i="1"/>
  <c r="AK2415" i="1"/>
  <c r="AM2415" i="1"/>
  <c r="AR2415" i="1"/>
  <c r="T2416" i="1"/>
  <c r="U2416" i="1"/>
  <c r="X2416" i="1"/>
  <c r="Z2416" i="1"/>
  <c r="AA2416" i="1"/>
  <c r="AB2416" i="1"/>
  <c r="AC2416" i="1"/>
  <c r="AE2416" i="1"/>
  <c r="AG2416" i="1"/>
  <c r="AH2416" i="1"/>
  <c r="AI2416" i="1"/>
  <c r="AK2416" i="1"/>
  <c r="AL2416" i="1"/>
  <c r="AM2416" i="1"/>
  <c r="AO2416" i="1"/>
  <c r="AR2416" i="1"/>
  <c r="T2417" i="1"/>
  <c r="U2417" i="1"/>
  <c r="W2417" i="1"/>
  <c r="X2417" i="1"/>
  <c r="Y2417" i="1"/>
  <c r="Z2417" i="1"/>
  <c r="AA2417" i="1"/>
  <c r="AB2417" i="1"/>
  <c r="AC2417" i="1"/>
  <c r="AF2417" i="1"/>
  <c r="AI2417" i="1"/>
  <c r="AJ2417" i="1"/>
  <c r="AL2417" i="1"/>
  <c r="AN2417" i="1"/>
  <c r="AO2417" i="1"/>
  <c r="AS2417" i="1"/>
  <c r="T2418" i="1"/>
  <c r="W2418" i="1"/>
  <c r="X2418" i="1"/>
  <c r="Y2418" i="1"/>
  <c r="Z2418" i="1"/>
  <c r="AA2418" i="1"/>
  <c r="AB2418" i="1"/>
  <c r="AC2418" i="1"/>
  <c r="AD2418" i="1"/>
  <c r="AE2418" i="1"/>
  <c r="AG2418" i="1"/>
  <c r="AJ2418" i="1"/>
  <c r="AK2418" i="1"/>
  <c r="AM2418" i="1"/>
  <c r="AO2418" i="1"/>
  <c r="AR2418" i="1"/>
  <c r="T2419" i="1"/>
  <c r="V2419" i="1"/>
  <c r="Z2419" i="1"/>
  <c r="AA2419" i="1"/>
  <c r="AC2419" i="1"/>
  <c r="AD2419" i="1"/>
  <c r="AE2419" i="1"/>
  <c r="AF2419" i="1"/>
  <c r="AG2419" i="1"/>
  <c r="AH2419" i="1"/>
  <c r="AM2419" i="1"/>
  <c r="AN2419" i="1"/>
  <c r="AO2419" i="1"/>
  <c r="AP2419" i="1"/>
  <c r="AQ2419" i="1"/>
  <c r="AS2419" i="1"/>
  <c r="T2420" i="1"/>
  <c r="X2420" i="1"/>
  <c r="Y2420" i="1"/>
  <c r="Z2420" i="1"/>
  <c r="AA2420" i="1"/>
  <c r="AE2420" i="1"/>
  <c r="AG2420" i="1"/>
  <c r="AH2420" i="1"/>
  <c r="AI2420" i="1"/>
  <c r="AJ2420" i="1"/>
  <c r="AK2420" i="1"/>
  <c r="AL2420" i="1"/>
  <c r="AN2420" i="1"/>
  <c r="AO2420" i="1"/>
  <c r="AP2420" i="1"/>
  <c r="AS2420" i="1"/>
  <c r="T2421" i="1"/>
  <c r="U2421" i="1"/>
  <c r="X2421" i="1"/>
  <c r="Z2421" i="1"/>
  <c r="AA2421" i="1"/>
  <c r="AB2421" i="1"/>
  <c r="AC2421" i="1"/>
  <c r="AD2421" i="1"/>
  <c r="AE2421" i="1"/>
  <c r="AH2421" i="1"/>
  <c r="AI2421" i="1"/>
  <c r="AK2421" i="1"/>
  <c r="AL2421" i="1"/>
  <c r="AP2421" i="1"/>
  <c r="AQ2421" i="1"/>
  <c r="AS2421" i="1"/>
  <c r="T2422" i="1"/>
  <c r="W2422" i="1"/>
  <c r="X2422" i="1"/>
  <c r="AA2422" i="1"/>
  <c r="AB2422" i="1"/>
  <c r="AE2422" i="1"/>
  <c r="AF2422" i="1"/>
  <c r="AG2422" i="1"/>
  <c r="AH2422" i="1"/>
  <c r="AJ2422" i="1"/>
  <c r="AK2422" i="1"/>
  <c r="AL2422" i="1"/>
  <c r="AM2422" i="1"/>
  <c r="AN2422" i="1"/>
  <c r="AQ2422" i="1"/>
  <c r="AR2422" i="1"/>
  <c r="T2423" i="1"/>
  <c r="V2423" i="1"/>
  <c r="W2423" i="1"/>
  <c r="Y2423" i="1"/>
  <c r="Z2423" i="1"/>
  <c r="AD2423" i="1"/>
  <c r="AE2423" i="1"/>
  <c r="AF2423" i="1"/>
  <c r="AG2423" i="1"/>
  <c r="AI2423" i="1"/>
  <c r="AL2423" i="1"/>
  <c r="AM2423" i="1"/>
  <c r="AO2423" i="1"/>
  <c r="AP2423" i="1"/>
  <c r="AQ2423" i="1"/>
  <c r="AR2423" i="1"/>
  <c r="T2424" i="1"/>
  <c r="U2424" i="1"/>
  <c r="W2424" i="1"/>
  <c r="Y2424" i="1"/>
  <c r="AC2424" i="1"/>
  <c r="AD2424" i="1"/>
  <c r="AE2424" i="1"/>
  <c r="AF2424" i="1"/>
  <c r="AG2424" i="1"/>
  <c r="AH2424" i="1"/>
  <c r="AI2424" i="1"/>
  <c r="AL2424" i="1"/>
  <c r="AO2424" i="1"/>
  <c r="AP2424" i="1"/>
  <c r="AR2424" i="1"/>
  <c r="AS2424" i="1"/>
  <c r="T2425" i="1"/>
  <c r="W2425" i="1"/>
  <c r="X2425" i="1"/>
  <c r="Y2425" i="1"/>
  <c r="Z2425" i="1"/>
  <c r="AA2425" i="1"/>
  <c r="AD2425" i="1"/>
  <c r="AG2425" i="1"/>
  <c r="AH2425" i="1"/>
  <c r="AJ2425" i="1"/>
  <c r="AK2425" i="1"/>
  <c r="AM2425" i="1"/>
  <c r="AN2425" i="1"/>
  <c r="AO2425" i="1"/>
  <c r="AP2425" i="1"/>
  <c r="AR2425" i="1"/>
  <c r="T2426" i="1"/>
  <c r="U2426" i="1"/>
  <c r="V2426" i="1"/>
  <c r="W2426" i="1"/>
  <c r="X2426" i="1"/>
  <c r="Y2426" i="1"/>
  <c r="AA2426" i="1"/>
  <c r="AB2426" i="1"/>
  <c r="AD2426" i="1"/>
  <c r="AE2426" i="1"/>
  <c r="AF2426" i="1"/>
  <c r="AH2426" i="1"/>
  <c r="AK2426" i="1"/>
  <c r="AL2426" i="1"/>
  <c r="AP2426" i="1"/>
  <c r="AS2426" i="1"/>
  <c r="T2427" i="1"/>
  <c r="W2427" i="1"/>
  <c r="X2427" i="1"/>
  <c r="Y2427" i="1"/>
  <c r="AA2427" i="1"/>
  <c r="AB2427" i="1"/>
  <c r="AC2427" i="1"/>
  <c r="AD2427" i="1"/>
  <c r="AE2427" i="1"/>
  <c r="AI2427" i="1"/>
  <c r="AJ2427" i="1"/>
  <c r="AK2427" i="1"/>
  <c r="AL2427" i="1"/>
  <c r="AM2427" i="1"/>
  <c r="AN2427" i="1"/>
  <c r="AR2427" i="1"/>
  <c r="T2428" i="1"/>
  <c r="U2428" i="1"/>
  <c r="W2428" i="1"/>
  <c r="X2428" i="1"/>
  <c r="Y2428" i="1"/>
  <c r="Z2428" i="1"/>
  <c r="AC2428" i="1"/>
  <c r="AD2428" i="1"/>
  <c r="AE2428" i="1"/>
  <c r="AH2428" i="1"/>
  <c r="AI2428" i="1"/>
  <c r="AJ2428" i="1"/>
  <c r="AN2428" i="1"/>
  <c r="AP2428" i="1"/>
  <c r="AQ2428" i="1"/>
  <c r="AS2428" i="1"/>
  <c r="T2429" i="1"/>
  <c r="U2429" i="1"/>
  <c r="W2429" i="1"/>
  <c r="X2429" i="1"/>
  <c r="Y2429" i="1"/>
  <c r="Z2429" i="1"/>
  <c r="AD2429" i="1"/>
  <c r="AE2429" i="1"/>
  <c r="AG2429" i="1"/>
  <c r="AI2429" i="1"/>
  <c r="AM2429" i="1"/>
  <c r="AN2429" i="1"/>
  <c r="AO2429" i="1"/>
  <c r="AP2429" i="1"/>
  <c r="AR2429" i="1"/>
  <c r="AS2429" i="1"/>
  <c r="T2430" i="1"/>
  <c r="U2430" i="1"/>
  <c r="V2430" i="1"/>
  <c r="W2430" i="1"/>
  <c r="Z2430" i="1"/>
  <c r="AA2430" i="1"/>
  <c r="AB2430" i="1"/>
  <c r="AC2430" i="1"/>
  <c r="AE2430" i="1"/>
  <c r="AG2430" i="1"/>
  <c r="AM2430" i="1"/>
  <c r="AN2430" i="1"/>
  <c r="AO2430" i="1"/>
  <c r="AP2430" i="1"/>
  <c r="AQ2430" i="1"/>
  <c r="AR2430" i="1"/>
  <c r="T2431" i="1"/>
  <c r="U2431" i="1"/>
  <c r="W2431" i="1"/>
  <c r="Z2431" i="1"/>
  <c r="AB2431" i="1"/>
  <c r="AE2431" i="1"/>
  <c r="AI2431" i="1"/>
  <c r="AJ2431" i="1"/>
  <c r="AK2431" i="1"/>
  <c r="AL2431" i="1"/>
  <c r="AM2431" i="1"/>
  <c r="AN2431" i="1"/>
  <c r="AO2431" i="1"/>
  <c r="AP2431" i="1"/>
  <c r="AQ2431" i="1"/>
  <c r="AR2431" i="1"/>
  <c r="T2432" i="1"/>
  <c r="V2432" i="1"/>
  <c r="Y2432" i="1"/>
  <c r="Z2432" i="1"/>
  <c r="AA2432" i="1"/>
  <c r="AC2432" i="1"/>
  <c r="AD2432" i="1"/>
  <c r="AE2432" i="1"/>
  <c r="AF2432" i="1"/>
  <c r="AI2432" i="1"/>
  <c r="AJ2432" i="1"/>
  <c r="AK2432" i="1"/>
  <c r="AL2432" i="1"/>
  <c r="AN2432" i="1"/>
  <c r="AR2432" i="1"/>
  <c r="AS2432" i="1"/>
  <c r="T2433" i="1"/>
  <c r="U2433" i="1"/>
  <c r="X2433" i="1"/>
  <c r="Y2433" i="1"/>
  <c r="Z2433" i="1"/>
  <c r="AB2433" i="1"/>
  <c r="AC2433" i="1"/>
  <c r="AD2433" i="1"/>
  <c r="AE2433" i="1"/>
  <c r="AF2433" i="1"/>
  <c r="AH2433" i="1"/>
  <c r="AI2433" i="1"/>
  <c r="AM2433" i="1"/>
  <c r="AN2433" i="1"/>
  <c r="AO2433" i="1"/>
  <c r="AR2433" i="1"/>
  <c r="T2434" i="1"/>
  <c r="U2434" i="1"/>
  <c r="X2434" i="1"/>
  <c r="Y2434" i="1"/>
  <c r="AA2434" i="1"/>
  <c r="AB2434" i="1"/>
  <c r="AD2434" i="1"/>
  <c r="AE2434" i="1"/>
  <c r="AF2434" i="1"/>
  <c r="AH2434" i="1"/>
  <c r="AK2434" i="1"/>
  <c r="AL2434" i="1"/>
  <c r="AM2434" i="1"/>
  <c r="AN2434" i="1"/>
  <c r="AO2434" i="1"/>
  <c r="AQ2434" i="1"/>
  <c r="T2435" i="1"/>
  <c r="X2435" i="1"/>
  <c r="Z2435" i="1"/>
  <c r="AA2435" i="1"/>
  <c r="AB2435" i="1"/>
  <c r="AC2435" i="1"/>
  <c r="AD2435" i="1"/>
  <c r="AE2435" i="1"/>
  <c r="AF2435" i="1"/>
  <c r="AG2435" i="1"/>
  <c r="AH2435" i="1"/>
  <c r="AK2435" i="1"/>
  <c r="AL2435" i="1"/>
  <c r="AM2435" i="1"/>
  <c r="AP2435" i="1"/>
  <c r="AS2435" i="1"/>
  <c r="T2436" i="1"/>
  <c r="W2436" i="1"/>
  <c r="Y2436" i="1"/>
  <c r="Z2436" i="1"/>
  <c r="AA2436" i="1"/>
  <c r="AB2436" i="1"/>
  <c r="AC2436" i="1"/>
  <c r="AE2436" i="1"/>
  <c r="AF2436" i="1"/>
  <c r="AG2436" i="1"/>
  <c r="AH2436" i="1"/>
  <c r="AI2436" i="1"/>
  <c r="AM2436" i="1"/>
  <c r="AN2436" i="1"/>
  <c r="AO2436" i="1"/>
  <c r="AS2436" i="1"/>
  <c r="T2437" i="1"/>
  <c r="U2437" i="1"/>
  <c r="W2437" i="1"/>
  <c r="X2437" i="1"/>
  <c r="Y2437" i="1"/>
  <c r="Z2437" i="1"/>
  <c r="AC2437" i="1"/>
  <c r="AD2437" i="1"/>
  <c r="AE2437" i="1"/>
  <c r="AF2437" i="1"/>
  <c r="AG2437" i="1"/>
  <c r="AI2437" i="1"/>
  <c r="AL2437" i="1"/>
  <c r="AN2437" i="1"/>
  <c r="AO2437" i="1"/>
  <c r="AR2437" i="1"/>
  <c r="T2438" i="1"/>
  <c r="U2438" i="1"/>
  <c r="X2438" i="1"/>
  <c r="AA2438" i="1"/>
  <c r="AE2438" i="1"/>
  <c r="AG2438" i="1"/>
  <c r="AH2438" i="1"/>
  <c r="AJ2438" i="1"/>
  <c r="AK2438" i="1"/>
  <c r="AM2438" i="1"/>
  <c r="AN2438" i="1"/>
  <c r="AO2438" i="1"/>
  <c r="AP2438" i="1"/>
  <c r="AQ2438" i="1"/>
  <c r="AR2438" i="1"/>
  <c r="AS2438" i="1"/>
  <c r="T2439" i="1"/>
  <c r="V2439" i="1"/>
  <c r="X2439" i="1"/>
  <c r="Y2439" i="1"/>
  <c r="Z2439" i="1"/>
  <c r="AA2439" i="1"/>
  <c r="AD2439" i="1"/>
  <c r="AE2439" i="1"/>
  <c r="AF2439" i="1"/>
  <c r="AG2439" i="1"/>
  <c r="AI2439" i="1"/>
  <c r="AJ2439" i="1"/>
  <c r="AM2439" i="1"/>
  <c r="AN2439" i="1"/>
  <c r="AO2439" i="1"/>
  <c r="AP2439" i="1"/>
  <c r="T2440" i="1"/>
  <c r="V2440" i="1"/>
  <c r="W2440" i="1"/>
  <c r="X2440" i="1"/>
  <c r="Z2440" i="1"/>
  <c r="AB2440" i="1"/>
  <c r="AC2440" i="1"/>
  <c r="AF2440" i="1"/>
  <c r="AH2440" i="1"/>
  <c r="AI2440" i="1"/>
  <c r="AJ2440" i="1"/>
  <c r="AK2440" i="1"/>
  <c r="AM2440" i="1"/>
  <c r="AN2440" i="1"/>
  <c r="AO2440" i="1"/>
  <c r="AQ2440" i="1"/>
  <c r="T2441" i="1"/>
  <c r="U2441" i="1"/>
  <c r="V2441" i="1"/>
  <c r="AA2441" i="1"/>
  <c r="AB2441" i="1"/>
  <c r="AC2441" i="1"/>
  <c r="AD2441" i="1"/>
  <c r="AE2441" i="1"/>
  <c r="AG2441" i="1"/>
  <c r="AH2441" i="1"/>
  <c r="AI2441" i="1"/>
  <c r="AK2441" i="1"/>
  <c r="AL2441" i="1"/>
  <c r="AN2441" i="1"/>
  <c r="AO2441" i="1"/>
  <c r="AS2441" i="1"/>
  <c r="T2442" i="1"/>
  <c r="U2442" i="1"/>
  <c r="X2442" i="1"/>
  <c r="Y2442" i="1"/>
  <c r="Z2442" i="1"/>
  <c r="AB2442" i="1"/>
  <c r="AE2442" i="1"/>
  <c r="AF2442" i="1"/>
  <c r="AG2442" i="1"/>
  <c r="AH2442" i="1"/>
  <c r="AJ2442" i="1"/>
  <c r="AL2442" i="1"/>
  <c r="AM2442" i="1"/>
  <c r="AP2442" i="1"/>
  <c r="AQ2442" i="1"/>
  <c r="AR2442" i="1"/>
  <c r="T2443" i="1"/>
  <c r="V2443" i="1"/>
  <c r="Y2443" i="1"/>
  <c r="AA2443" i="1"/>
  <c r="AB2443" i="1"/>
  <c r="AC2443" i="1"/>
  <c r="AD2443" i="1"/>
  <c r="AE2443" i="1"/>
  <c r="AG2443" i="1"/>
  <c r="AI2443" i="1"/>
  <c r="AJ2443" i="1"/>
  <c r="AK2443" i="1"/>
  <c r="AN2443" i="1"/>
  <c r="AO2443" i="1"/>
  <c r="AQ2443" i="1"/>
  <c r="AS2443" i="1"/>
  <c r="T2444" i="1"/>
  <c r="W2444" i="1"/>
  <c r="X2444" i="1"/>
  <c r="Y2444" i="1"/>
  <c r="Z2444" i="1"/>
  <c r="AB2444" i="1"/>
  <c r="AC2444" i="1"/>
  <c r="AE2444" i="1"/>
  <c r="AH2444" i="1"/>
  <c r="AJ2444" i="1"/>
  <c r="AL2444" i="1"/>
  <c r="AN2444" i="1"/>
  <c r="AO2444" i="1"/>
  <c r="AP2444" i="1"/>
  <c r="AR2444" i="1"/>
  <c r="AS2444" i="1"/>
  <c r="T2445" i="1"/>
  <c r="U2445" i="1"/>
  <c r="W2445" i="1"/>
  <c r="AA2445" i="1"/>
  <c r="AB2445" i="1"/>
  <c r="AC2445" i="1"/>
  <c r="AD2445" i="1"/>
  <c r="AE2445" i="1"/>
  <c r="AG2445" i="1"/>
  <c r="AI2445" i="1"/>
  <c r="AL2445" i="1"/>
  <c r="AN2445" i="1"/>
  <c r="AO2445" i="1"/>
  <c r="AP2445" i="1"/>
  <c r="AR2445" i="1"/>
  <c r="AS2445" i="1"/>
  <c r="T2446" i="1"/>
  <c r="U2446" i="1"/>
  <c r="Z2446" i="1"/>
  <c r="AA2446" i="1"/>
  <c r="AD2446" i="1"/>
  <c r="AE2446" i="1"/>
  <c r="AF2446" i="1"/>
  <c r="AH2446" i="1"/>
  <c r="AI2446" i="1"/>
  <c r="AJ2446" i="1"/>
  <c r="AK2446" i="1"/>
  <c r="AL2446" i="1"/>
  <c r="AM2446" i="1"/>
  <c r="AO2446" i="1"/>
  <c r="AP2446" i="1"/>
  <c r="AS2446" i="1"/>
  <c r="T2447" i="1"/>
  <c r="V2447" i="1"/>
  <c r="W2447" i="1"/>
  <c r="Y2447" i="1"/>
  <c r="Z2447" i="1"/>
  <c r="AA2447" i="1"/>
  <c r="AC2447" i="1"/>
  <c r="AD2447" i="1"/>
  <c r="AH2447" i="1"/>
  <c r="AI2447" i="1"/>
  <c r="AJ2447" i="1"/>
  <c r="AK2447" i="1"/>
  <c r="AN2447" i="1"/>
  <c r="AO2447" i="1"/>
  <c r="AP2447" i="1"/>
  <c r="AQ2447" i="1"/>
  <c r="T2448" i="1"/>
  <c r="W2448" i="1"/>
  <c r="X2448" i="1"/>
  <c r="Y2448" i="1"/>
  <c r="Z2448" i="1"/>
  <c r="AB2448" i="1"/>
  <c r="AC2448" i="1"/>
  <c r="AD2448" i="1"/>
  <c r="AE2448" i="1"/>
  <c r="AF2448" i="1"/>
  <c r="AH2448" i="1"/>
  <c r="AJ2448" i="1"/>
  <c r="AK2448" i="1"/>
  <c r="AL2448" i="1"/>
  <c r="AM2448" i="1"/>
  <c r="AS2448" i="1"/>
  <c r="T2449" i="1"/>
  <c r="U2449" i="1"/>
  <c r="V2449" i="1"/>
  <c r="Y2449" i="1"/>
  <c r="Z2449" i="1"/>
  <c r="AA2449" i="1"/>
  <c r="AB2449" i="1"/>
  <c r="AD2449" i="1"/>
  <c r="AE2449" i="1"/>
  <c r="AG2449" i="1"/>
  <c r="AI2449" i="1"/>
  <c r="AL2449" i="1"/>
  <c r="AO2449" i="1"/>
  <c r="AP2449" i="1"/>
  <c r="AQ2449" i="1"/>
  <c r="AS2449" i="1"/>
  <c r="T2450" i="1"/>
  <c r="X2450" i="1"/>
  <c r="Z2450" i="1"/>
  <c r="AB2450" i="1"/>
  <c r="AE2450" i="1"/>
  <c r="AF2450" i="1"/>
  <c r="AG2450" i="1"/>
  <c r="AI2450" i="1"/>
  <c r="AK2450" i="1"/>
  <c r="AM2450" i="1"/>
  <c r="AN2450" i="1"/>
  <c r="AO2450" i="1"/>
  <c r="AP2450" i="1"/>
  <c r="AQ2450" i="1"/>
  <c r="AR2450" i="1"/>
  <c r="AS2450" i="1"/>
  <c r="T2451" i="1"/>
  <c r="V2451" i="1"/>
  <c r="W2451" i="1"/>
  <c r="X2451" i="1"/>
  <c r="Y2451" i="1"/>
  <c r="AB2451" i="1"/>
  <c r="AG2451" i="1"/>
  <c r="AH2451" i="1"/>
  <c r="AI2451" i="1"/>
  <c r="AJ2451" i="1"/>
  <c r="AK2451" i="1"/>
  <c r="AL2451" i="1"/>
  <c r="AM2451" i="1"/>
  <c r="AN2451" i="1"/>
  <c r="AP2451" i="1"/>
  <c r="AQ2451" i="1"/>
  <c r="T2452" i="1"/>
  <c r="V2452" i="1"/>
  <c r="W2452" i="1"/>
  <c r="X2452" i="1"/>
  <c r="Y2452" i="1"/>
  <c r="Z2452" i="1"/>
  <c r="AB2452" i="1"/>
  <c r="AC2452" i="1"/>
  <c r="AE2452" i="1"/>
  <c r="AF2452" i="1"/>
  <c r="AH2452" i="1"/>
  <c r="AJ2452" i="1"/>
  <c r="AM2452" i="1"/>
  <c r="AN2452" i="1"/>
  <c r="AP2452" i="1"/>
  <c r="AR2452" i="1"/>
  <c r="T2453" i="1"/>
  <c r="U2453" i="1"/>
  <c r="V2453" i="1"/>
  <c r="X2453" i="1"/>
  <c r="AB2453" i="1"/>
  <c r="AC2453" i="1"/>
  <c r="AE2453" i="1"/>
  <c r="AG2453" i="1"/>
  <c r="AH2453" i="1"/>
  <c r="AI2453" i="1"/>
  <c r="AJ2453" i="1"/>
  <c r="AK2453" i="1"/>
  <c r="AL2453" i="1"/>
  <c r="AN2453" i="1"/>
  <c r="AO2453" i="1"/>
  <c r="AP2453" i="1"/>
  <c r="T2454" i="1"/>
  <c r="U2454" i="1"/>
  <c r="V2454" i="1"/>
  <c r="W2454" i="1"/>
  <c r="X2454" i="1"/>
  <c r="Y2454" i="1"/>
  <c r="AA2454" i="1"/>
  <c r="AB2454" i="1"/>
  <c r="AE2454" i="1"/>
  <c r="AG2454" i="1"/>
  <c r="AH2454" i="1"/>
  <c r="AI2454" i="1"/>
  <c r="AL2454" i="1"/>
  <c r="AQ2454" i="1"/>
  <c r="AR2454" i="1"/>
  <c r="AS2454" i="1"/>
  <c r="T2455" i="1"/>
  <c r="W2455" i="1"/>
  <c r="X2455" i="1"/>
  <c r="Y2455" i="1"/>
  <c r="AA2455" i="1"/>
  <c r="AC2455" i="1"/>
  <c r="AD2455" i="1"/>
  <c r="AE2455" i="1"/>
  <c r="AI2455" i="1"/>
  <c r="AL2455" i="1"/>
  <c r="AM2455" i="1"/>
  <c r="AN2455" i="1"/>
  <c r="AP2455" i="1"/>
  <c r="AQ2455" i="1"/>
  <c r="AR2455" i="1"/>
  <c r="AS2455" i="1"/>
  <c r="T2456" i="1"/>
  <c r="U2456" i="1"/>
  <c r="Z2456" i="1"/>
  <c r="AA2456" i="1"/>
  <c r="AB2456" i="1"/>
  <c r="AC2456" i="1"/>
  <c r="AE2456" i="1"/>
  <c r="AI2456" i="1"/>
  <c r="AK2456" i="1"/>
  <c r="AL2456" i="1"/>
  <c r="AN2456" i="1"/>
  <c r="AO2456" i="1"/>
  <c r="AP2456" i="1"/>
  <c r="AQ2456" i="1"/>
  <c r="AR2456" i="1"/>
  <c r="AS2456" i="1"/>
  <c r="T2457" i="1"/>
  <c r="X2457" i="1"/>
  <c r="Y2457" i="1"/>
  <c r="AA2457" i="1"/>
  <c r="AB2457" i="1"/>
  <c r="AD2457" i="1"/>
  <c r="AF2457" i="1"/>
  <c r="AG2457" i="1"/>
  <c r="AJ2457" i="1"/>
  <c r="AK2457" i="1"/>
  <c r="AM2457" i="1"/>
  <c r="AO2457" i="1"/>
  <c r="AP2457" i="1"/>
  <c r="AQ2457" i="1"/>
  <c r="AR2457" i="1"/>
  <c r="AS2457" i="1"/>
  <c r="T2458" i="1"/>
  <c r="U2458" i="1"/>
  <c r="V2458" i="1"/>
  <c r="X2458" i="1"/>
  <c r="Z2458" i="1"/>
  <c r="AB2458" i="1"/>
  <c r="AC2458" i="1"/>
  <c r="AD2458" i="1"/>
  <c r="AF2458" i="1"/>
  <c r="AI2458" i="1"/>
  <c r="AJ2458" i="1"/>
  <c r="AN2458" i="1"/>
  <c r="AO2458" i="1"/>
  <c r="AQ2458" i="1"/>
  <c r="AR2458" i="1"/>
  <c r="AS2458" i="1"/>
  <c r="T2459" i="1"/>
  <c r="U2459" i="1"/>
  <c r="V2459" i="1"/>
  <c r="W2459" i="1"/>
  <c r="AB2459" i="1"/>
  <c r="AD2459" i="1"/>
  <c r="AE2459" i="1"/>
  <c r="AF2459" i="1"/>
  <c r="AG2459" i="1"/>
  <c r="AH2459" i="1"/>
  <c r="AJ2459" i="1"/>
  <c r="AM2459" i="1"/>
  <c r="AP2459" i="1"/>
  <c r="AQ2459" i="1"/>
  <c r="AR2459" i="1"/>
  <c r="AS2459" i="1"/>
  <c r="T2460" i="1"/>
  <c r="X2460" i="1"/>
  <c r="Y2460" i="1"/>
  <c r="Z2460" i="1"/>
  <c r="AB2460" i="1"/>
  <c r="AC2460" i="1"/>
  <c r="AD2460" i="1"/>
  <c r="AF2460" i="1"/>
  <c r="AG2460" i="1"/>
  <c r="AH2460" i="1"/>
  <c r="AK2460" i="1"/>
  <c r="AL2460" i="1"/>
  <c r="AM2460" i="1"/>
  <c r="AO2460" i="1"/>
  <c r="AR2460" i="1"/>
  <c r="AS2460" i="1"/>
  <c r="T2461" i="1"/>
  <c r="U2461" i="1"/>
  <c r="W2461" i="1"/>
  <c r="Y2461" i="1"/>
  <c r="AB2461" i="1"/>
  <c r="AD2461" i="1"/>
  <c r="AE2461" i="1"/>
  <c r="AH2461" i="1"/>
  <c r="AI2461" i="1"/>
  <c r="AJ2461" i="1"/>
  <c r="AL2461" i="1"/>
  <c r="AN2461" i="1"/>
  <c r="AP2461" i="1"/>
  <c r="AQ2461" i="1"/>
  <c r="AR2461" i="1"/>
  <c r="AS2461" i="1"/>
  <c r="T2462" i="1"/>
  <c r="U2462" i="1"/>
  <c r="V2462" i="1"/>
  <c r="W2462" i="1"/>
  <c r="X2462" i="1"/>
  <c r="Z2462" i="1"/>
  <c r="AB2462" i="1"/>
  <c r="AD2462" i="1"/>
  <c r="AE2462" i="1"/>
  <c r="AF2462" i="1"/>
  <c r="AJ2462" i="1"/>
  <c r="AL2462" i="1"/>
  <c r="AO2462" i="1"/>
  <c r="AP2462" i="1"/>
  <c r="AR2462" i="1"/>
  <c r="AS2462" i="1"/>
  <c r="T2463" i="1"/>
  <c r="U2463" i="1"/>
  <c r="W2463" i="1"/>
  <c r="Y2463" i="1"/>
  <c r="Z2463" i="1"/>
  <c r="AE2463" i="1"/>
  <c r="AF2463" i="1"/>
  <c r="AH2463" i="1"/>
  <c r="AI2463" i="1"/>
  <c r="AK2463" i="1"/>
  <c r="AL2463" i="1"/>
  <c r="AM2463" i="1"/>
  <c r="AN2463" i="1"/>
  <c r="AO2463" i="1"/>
  <c r="AQ2463" i="1"/>
  <c r="AS2463" i="1"/>
  <c r="T2464" i="1"/>
  <c r="U2464" i="1"/>
  <c r="V2464" i="1"/>
  <c r="W2464" i="1"/>
  <c r="X2464" i="1"/>
  <c r="Y2464" i="1"/>
  <c r="Z2464" i="1"/>
  <c r="AC2464" i="1"/>
  <c r="AE2464" i="1"/>
  <c r="AF2464" i="1"/>
  <c r="AH2464" i="1"/>
  <c r="AI2464" i="1"/>
  <c r="AL2464" i="1"/>
  <c r="AM2464" i="1"/>
  <c r="AQ2464" i="1"/>
  <c r="AS2464" i="1"/>
  <c r="T2465" i="1"/>
  <c r="U2465" i="1"/>
  <c r="V2465" i="1"/>
  <c r="Y2465" i="1"/>
  <c r="AA2465" i="1"/>
  <c r="AD2465" i="1"/>
  <c r="AG2465" i="1"/>
  <c r="AH2465" i="1"/>
  <c r="AI2465" i="1"/>
  <c r="AK2465" i="1"/>
  <c r="AL2465" i="1"/>
  <c r="AM2465" i="1"/>
  <c r="AN2465" i="1"/>
  <c r="AO2465" i="1"/>
  <c r="AP2465" i="1"/>
  <c r="AR2465" i="1"/>
  <c r="T2466" i="1"/>
  <c r="W2466" i="1"/>
  <c r="X2466" i="1"/>
  <c r="Y2466" i="1"/>
  <c r="AC2466" i="1"/>
  <c r="AD2466" i="1"/>
  <c r="AE2466" i="1"/>
  <c r="AF2466" i="1"/>
  <c r="AH2466" i="1"/>
  <c r="AI2466" i="1"/>
  <c r="AJ2466" i="1"/>
  <c r="AK2466" i="1"/>
  <c r="AL2466" i="1"/>
  <c r="AN2466" i="1"/>
  <c r="AP2466" i="1"/>
  <c r="AS2466" i="1"/>
  <c r="T2467" i="1"/>
  <c r="Y2467" i="1"/>
  <c r="AA2467" i="1"/>
  <c r="AC2467" i="1"/>
  <c r="AD2467" i="1"/>
  <c r="AE2467" i="1"/>
  <c r="AF2467" i="1"/>
  <c r="AG2467" i="1"/>
  <c r="AH2467" i="1"/>
  <c r="AI2467" i="1"/>
  <c r="AK2467" i="1"/>
  <c r="AL2467" i="1"/>
  <c r="AN2467" i="1"/>
  <c r="AO2467" i="1"/>
  <c r="AQ2467" i="1"/>
  <c r="AS2467" i="1"/>
  <c r="T2468" i="1"/>
  <c r="U2468" i="1"/>
  <c r="Y2468" i="1"/>
  <c r="Z2468" i="1"/>
  <c r="AA2468" i="1"/>
  <c r="AC2468" i="1"/>
  <c r="AE2468" i="1"/>
  <c r="AG2468" i="1"/>
  <c r="AJ2468" i="1"/>
  <c r="AK2468" i="1"/>
  <c r="AN2468" i="1"/>
  <c r="AO2468" i="1"/>
  <c r="AP2468" i="1"/>
  <c r="AQ2468" i="1"/>
  <c r="AR2468" i="1"/>
  <c r="AS2468" i="1"/>
  <c r="T2469" i="1"/>
  <c r="V2469" i="1"/>
  <c r="Y2469" i="1"/>
  <c r="Z2469" i="1"/>
  <c r="AA2469" i="1"/>
  <c r="AB2469" i="1"/>
  <c r="AD2469" i="1"/>
  <c r="AE2469" i="1"/>
  <c r="AG2469" i="1"/>
  <c r="AH2469" i="1"/>
  <c r="AI2469" i="1"/>
  <c r="AK2469" i="1"/>
  <c r="AL2469" i="1"/>
  <c r="AM2469" i="1"/>
  <c r="AO2469" i="1"/>
  <c r="AS2469" i="1"/>
  <c r="T2470" i="1"/>
  <c r="U2470" i="1"/>
  <c r="V2470" i="1"/>
  <c r="Y2470" i="1"/>
  <c r="AA2470" i="1"/>
  <c r="AB2470" i="1"/>
  <c r="AC2470" i="1"/>
  <c r="AF2470" i="1"/>
  <c r="AG2470" i="1"/>
  <c r="AH2470" i="1"/>
  <c r="AK2470" i="1"/>
  <c r="AM2470" i="1"/>
  <c r="AN2470" i="1"/>
  <c r="AO2470" i="1"/>
  <c r="AR2470" i="1"/>
  <c r="AS2470" i="1"/>
  <c r="T2471" i="1"/>
  <c r="Y2471" i="1"/>
  <c r="Z2471" i="1"/>
  <c r="AB2471" i="1"/>
  <c r="AD2471" i="1"/>
  <c r="AE2471" i="1"/>
  <c r="AF2471" i="1"/>
  <c r="AH2471" i="1"/>
  <c r="AI2471" i="1"/>
  <c r="AJ2471" i="1"/>
  <c r="AL2471" i="1"/>
  <c r="AN2471" i="1"/>
  <c r="AO2471" i="1"/>
  <c r="AP2471" i="1"/>
  <c r="AQ2471" i="1"/>
  <c r="AS2471" i="1"/>
  <c r="T2472" i="1"/>
  <c r="W2472" i="1"/>
  <c r="X2472" i="1"/>
  <c r="AA2472" i="1"/>
  <c r="AB2472" i="1"/>
  <c r="AC2472" i="1"/>
  <c r="AF2472" i="1"/>
  <c r="AG2472" i="1"/>
  <c r="AK2472" i="1"/>
  <c r="AL2472" i="1"/>
  <c r="AM2472" i="1"/>
  <c r="AN2472" i="1"/>
  <c r="AO2472" i="1"/>
  <c r="AP2472" i="1"/>
  <c r="AQ2472" i="1"/>
  <c r="AR2472" i="1"/>
  <c r="T2473" i="1"/>
  <c r="U2473" i="1"/>
  <c r="V2473" i="1"/>
  <c r="X2473" i="1"/>
  <c r="Y2473" i="1"/>
  <c r="Z2473" i="1"/>
  <c r="AA2473" i="1"/>
  <c r="AE2473" i="1"/>
  <c r="AG2473" i="1"/>
  <c r="AK2473" i="1"/>
  <c r="AL2473" i="1"/>
  <c r="AM2473" i="1"/>
  <c r="AN2473" i="1"/>
  <c r="AO2473" i="1"/>
  <c r="AR2473" i="1"/>
  <c r="AS2473" i="1"/>
  <c r="T2474" i="1"/>
  <c r="U2474" i="1"/>
  <c r="W2474" i="1"/>
  <c r="X2474" i="1"/>
  <c r="Y2474" i="1"/>
  <c r="Z2474" i="1"/>
  <c r="AC2474" i="1"/>
  <c r="AD2474" i="1"/>
  <c r="AE2474" i="1"/>
  <c r="AF2474" i="1"/>
  <c r="AG2474" i="1"/>
  <c r="AO2474" i="1"/>
  <c r="AP2474" i="1"/>
  <c r="AQ2474" i="1"/>
  <c r="AR2474" i="1"/>
  <c r="AS2474" i="1"/>
  <c r="T2475" i="1"/>
  <c r="V2475" i="1"/>
  <c r="W2475" i="1"/>
  <c r="X2475" i="1"/>
  <c r="Y2475" i="1"/>
  <c r="AB2475" i="1"/>
  <c r="AC2475" i="1"/>
  <c r="AH2475" i="1"/>
  <c r="AK2475" i="1"/>
  <c r="AL2475" i="1"/>
  <c r="AM2475" i="1"/>
  <c r="AN2475" i="1"/>
  <c r="AO2475" i="1"/>
  <c r="AQ2475" i="1"/>
  <c r="AR2475" i="1"/>
  <c r="AS2475" i="1"/>
  <c r="T2476" i="1"/>
  <c r="V2476" i="1"/>
  <c r="W2476" i="1"/>
  <c r="X2476" i="1"/>
  <c r="AC2476" i="1"/>
  <c r="AD2476" i="1"/>
  <c r="AF2476" i="1"/>
  <c r="AG2476" i="1"/>
  <c r="AI2476" i="1"/>
  <c r="AJ2476" i="1"/>
  <c r="AK2476" i="1"/>
  <c r="AO2476" i="1"/>
  <c r="AP2476" i="1"/>
  <c r="AQ2476" i="1"/>
  <c r="AR2476" i="1"/>
  <c r="AS2476" i="1"/>
  <c r="T2477" i="1"/>
  <c r="U2477" i="1"/>
  <c r="X2477" i="1"/>
  <c r="Z2477" i="1"/>
  <c r="AA2477" i="1"/>
  <c r="AB2477" i="1"/>
  <c r="AC2477" i="1"/>
  <c r="AD2477" i="1"/>
  <c r="AH2477" i="1"/>
  <c r="AJ2477" i="1"/>
  <c r="AL2477" i="1"/>
  <c r="AM2477" i="1"/>
  <c r="AN2477" i="1"/>
  <c r="AO2477" i="1"/>
  <c r="AQ2477" i="1"/>
  <c r="AS2477" i="1"/>
  <c r="T2478" i="1"/>
  <c r="U2478" i="1"/>
  <c r="V2478" i="1"/>
  <c r="Y2478" i="1"/>
  <c r="Z2478" i="1"/>
  <c r="AB2478" i="1"/>
  <c r="AC2478" i="1"/>
  <c r="AE2478" i="1"/>
  <c r="AH2478" i="1"/>
  <c r="AI2478" i="1"/>
  <c r="AK2478" i="1"/>
  <c r="AM2478" i="1"/>
  <c r="AN2478" i="1"/>
  <c r="AQ2478" i="1"/>
  <c r="AR2478" i="1"/>
  <c r="AS2478" i="1"/>
  <c r="T2479" i="1"/>
  <c r="U2479" i="1"/>
  <c r="W2479" i="1"/>
  <c r="X2479" i="1"/>
  <c r="Y2479" i="1"/>
  <c r="Z2479" i="1"/>
  <c r="AA2479" i="1"/>
  <c r="AE2479" i="1"/>
  <c r="AG2479" i="1"/>
  <c r="AI2479" i="1"/>
  <c r="AJ2479" i="1"/>
  <c r="AL2479" i="1"/>
  <c r="AM2479" i="1"/>
  <c r="AP2479" i="1"/>
  <c r="AR2479" i="1"/>
  <c r="AS2479" i="1"/>
  <c r="T2480" i="1"/>
  <c r="U2480" i="1"/>
  <c r="Z2480" i="1"/>
  <c r="AC2480" i="1"/>
  <c r="AD2480" i="1"/>
  <c r="AE2480" i="1"/>
  <c r="AF2480" i="1"/>
  <c r="AG2480" i="1"/>
  <c r="AI2480" i="1"/>
  <c r="AJ2480" i="1"/>
  <c r="AK2480" i="1"/>
  <c r="AL2480" i="1"/>
  <c r="AO2480" i="1"/>
  <c r="AP2480" i="1"/>
  <c r="AQ2480" i="1"/>
  <c r="AR2480" i="1"/>
  <c r="T2481" i="1"/>
  <c r="U2481" i="1"/>
  <c r="V2481" i="1"/>
  <c r="W2481" i="1"/>
  <c r="Y2481" i="1"/>
  <c r="AA2481" i="1"/>
  <c r="AB2481" i="1"/>
  <c r="AC2481" i="1"/>
  <c r="AD2481" i="1"/>
  <c r="AG2481" i="1"/>
  <c r="AH2481" i="1"/>
  <c r="AI2481" i="1"/>
  <c r="AL2481" i="1"/>
  <c r="AM2481" i="1"/>
  <c r="AN2481" i="1"/>
  <c r="AR2481" i="1"/>
  <c r="T2482" i="1"/>
  <c r="U2482" i="1"/>
  <c r="Y2482" i="1"/>
  <c r="AA2482" i="1"/>
  <c r="AB2482" i="1"/>
  <c r="AD2482" i="1"/>
  <c r="AE2482" i="1"/>
  <c r="AF2482" i="1"/>
  <c r="AH2482" i="1"/>
  <c r="AI2482" i="1"/>
  <c r="AJ2482" i="1"/>
  <c r="AO2482" i="1"/>
  <c r="AP2482" i="1"/>
  <c r="AQ2482" i="1"/>
  <c r="AR2482" i="1"/>
  <c r="AS2482" i="1"/>
  <c r="T2483" i="1"/>
  <c r="V2483" i="1"/>
  <c r="W2483" i="1"/>
  <c r="X2483" i="1"/>
  <c r="Y2483" i="1"/>
  <c r="AA2483" i="1"/>
  <c r="AE2483" i="1"/>
  <c r="AF2483" i="1"/>
  <c r="AH2483" i="1"/>
  <c r="AK2483" i="1"/>
  <c r="AM2483" i="1"/>
  <c r="AN2483" i="1"/>
  <c r="AO2483" i="1"/>
  <c r="AQ2483" i="1"/>
  <c r="AR2483" i="1"/>
  <c r="AS2483" i="1"/>
  <c r="T2484" i="1"/>
  <c r="U2484" i="1"/>
  <c r="V2484" i="1"/>
  <c r="Y2484" i="1"/>
  <c r="Z2484" i="1"/>
  <c r="AA2484" i="1"/>
  <c r="AC2484" i="1"/>
  <c r="AD2484" i="1"/>
  <c r="AF2484" i="1"/>
  <c r="AG2484" i="1"/>
  <c r="AH2484" i="1"/>
  <c r="AI2484" i="1"/>
  <c r="AJ2484" i="1"/>
  <c r="AK2484" i="1"/>
  <c r="AO2484" i="1"/>
  <c r="AR2484" i="1"/>
  <c r="T2485" i="1"/>
  <c r="V2485" i="1"/>
  <c r="W2485" i="1"/>
  <c r="Y2485" i="1"/>
  <c r="Z2485" i="1"/>
  <c r="AA2485" i="1"/>
  <c r="AC2485" i="1"/>
  <c r="AD2485" i="1"/>
  <c r="AG2485" i="1"/>
  <c r="AH2485" i="1"/>
  <c r="AI2485" i="1"/>
  <c r="AK2485" i="1"/>
  <c r="AL2485" i="1"/>
  <c r="AN2485" i="1"/>
  <c r="AO2485" i="1"/>
  <c r="AS2485" i="1"/>
  <c r="T2486" i="1"/>
  <c r="W2486" i="1"/>
  <c r="Y2486" i="1"/>
  <c r="Z2486" i="1"/>
  <c r="AA2486" i="1"/>
  <c r="AC2486" i="1"/>
  <c r="AE2486" i="1"/>
  <c r="AF2486" i="1"/>
  <c r="AG2486" i="1"/>
  <c r="AH2486" i="1"/>
  <c r="AJ2486" i="1"/>
  <c r="AK2486" i="1"/>
  <c r="AN2486" i="1"/>
  <c r="AO2486" i="1"/>
  <c r="AR2486" i="1"/>
  <c r="AS2486" i="1"/>
  <c r="T2487" i="1"/>
  <c r="V2487" i="1"/>
  <c r="W2487" i="1"/>
  <c r="Z2487" i="1"/>
  <c r="AA2487" i="1"/>
  <c r="AB2487" i="1"/>
  <c r="AD2487" i="1"/>
  <c r="AG2487" i="1"/>
  <c r="AH2487" i="1"/>
  <c r="AI2487" i="1"/>
  <c r="AJ2487" i="1"/>
  <c r="AM2487" i="1"/>
  <c r="AN2487" i="1"/>
  <c r="AP2487" i="1"/>
  <c r="AQ2487" i="1"/>
  <c r="AS2487" i="1"/>
  <c r="T2488" i="1"/>
  <c r="X2488" i="1"/>
  <c r="Y2488" i="1"/>
  <c r="Z2488" i="1"/>
  <c r="AB2488" i="1"/>
  <c r="AD2488" i="1"/>
  <c r="AE2488" i="1"/>
  <c r="AF2488" i="1"/>
  <c r="AH2488" i="1"/>
  <c r="AI2488" i="1"/>
  <c r="AK2488" i="1"/>
  <c r="AM2488" i="1"/>
  <c r="AO2488" i="1"/>
  <c r="AP2488" i="1"/>
  <c r="AQ2488" i="1"/>
  <c r="AS2488" i="1"/>
  <c r="T2489" i="1"/>
  <c r="U2489" i="1"/>
  <c r="V2489" i="1"/>
  <c r="W2489" i="1"/>
  <c r="AB2489" i="1"/>
  <c r="AD2489" i="1"/>
  <c r="AF2489" i="1"/>
  <c r="AH2489" i="1"/>
  <c r="AI2489" i="1"/>
  <c r="AK2489" i="1"/>
  <c r="AL2489" i="1"/>
  <c r="AN2489" i="1"/>
  <c r="AO2489" i="1"/>
  <c r="AQ2489" i="1"/>
  <c r="AR2489" i="1"/>
  <c r="AS2489" i="1"/>
  <c r="T2490" i="1"/>
  <c r="U2490" i="1"/>
  <c r="V2490" i="1"/>
  <c r="X2490" i="1"/>
  <c r="Y2490" i="1"/>
  <c r="AB2490" i="1"/>
  <c r="AC2490" i="1"/>
  <c r="AD2490" i="1"/>
  <c r="AE2490" i="1"/>
  <c r="AF2490" i="1"/>
  <c r="AL2490" i="1"/>
  <c r="AM2490" i="1"/>
  <c r="AN2490" i="1"/>
  <c r="AQ2490" i="1"/>
  <c r="AR2490" i="1"/>
  <c r="AS2490" i="1"/>
  <c r="T2491" i="1"/>
  <c r="U2491" i="1"/>
  <c r="V2491" i="1"/>
  <c r="Z2491" i="1"/>
  <c r="AB2491" i="1"/>
  <c r="AD2491" i="1"/>
  <c r="AE2491" i="1"/>
  <c r="AF2491" i="1"/>
  <c r="AG2491" i="1"/>
  <c r="AH2491" i="1"/>
  <c r="AJ2491" i="1"/>
  <c r="AL2491" i="1"/>
  <c r="AN2491" i="1"/>
  <c r="AP2491" i="1"/>
  <c r="AQ2491" i="1"/>
  <c r="AR2491" i="1"/>
  <c r="T2492" i="1"/>
  <c r="U2492" i="1"/>
  <c r="V2492" i="1"/>
  <c r="X2492" i="1"/>
  <c r="Y2492" i="1"/>
  <c r="Z2492" i="1"/>
  <c r="AA2492" i="1"/>
  <c r="AC2492" i="1"/>
  <c r="AE2492" i="1"/>
  <c r="AF2492" i="1"/>
  <c r="AG2492" i="1"/>
  <c r="AJ2492" i="1"/>
  <c r="AN2492" i="1"/>
  <c r="AO2492" i="1"/>
  <c r="AP2492" i="1"/>
  <c r="AR2492" i="1"/>
  <c r="T2493" i="1"/>
  <c r="U2493" i="1"/>
  <c r="X2493" i="1"/>
  <c r="Y2493" i="1"/>
  <c r="AA2493" i="1"/>
  <c r="AB2493" i="1"/>
  <c r="AD2493" i="1"/>
  <c r="AE2493" i="1"/>
  <c r="AG2493" i="1"/>
  <c r="AH2493" i="1"/>
  <c r="AJ2493" i="1"/>
  <c r="AL2493" i="1"/>
  <c r="AO2493" i="1"/>
  <c r="AP2493" i="1"/>
  <c r="AQ2493" i="1"/>
  <c r="AR2493" i="1"/>
  <c r="T2494" i="1"/>
  <c r="U2494" i="1"/>
  <c r="W2494" i="1"/>
  <c r="X2494" i="1"/>
  <c r="Y2494" i="1"/>
  <c r="Z2494" i="1"/>
  <c r="AD2494" i="1"/>
  <c r="AF2494" i="1"/>
  <c r="AG2494" i="1"/>
  <c r="AH2494" i="1"/>
  <c r="AI2494" i="1"/>
  <c r="AJ2494" i="1"/>
  <c r="AM2494" i="1"/>
  <c r="AN2494" i="1"/>
  <c r="AR2494" i="1"/>
  <c r="AS2494" i="1"/>
  <c r="T2495" i="1"/>
  <c r="U2495" i="1"/>
  <c r="V2495" i="1"/>
  <c r="W2495" i="1"/>
  <c r="X2495" i="1"/>
  <c r="Y2495" i="1"/>
  <c r="Z2495" i="1"/>
  <c r="AC2495" i="1"/>
  <c r="AE2495" i="1"/>
  <c r="AH2495" i="1"/>
  <c r="AK2495" i="1"/>
  <c r="AL2495" i="1"/>
  <c r="AM2495" i="1"/>
  <c r="AO2495" i="1"/>
  <c r="AP2495" i="1"/>
  <c r="AR2495" i="1"/>
  <c r="T2496" i="1"/>
  <c r="X2496" i="1"/>
  <c r="AA2496" i="1"/>
  <c r="AB2496" i="1"/>
  <c r="AC2496" i="1"/>
  <c r="AD2496" i="1"/>
  <c r="AE2496" i="1"/>
  <c r="AF2496" i="1"/>
  <c r="AG2496" i="1"/>
  <c r="AH2496" i="1"/>
  <c r="AI2496" i="1"/>
  <c r="AK2496" i="1"/>
  <c r="AN2496" i="1"/>
  <c r="AP2496" i="1"/>
  <c r="AQ2496" i="1"/>
  <c r="AR2496" i="1"/>
  <c r="T2497" i="1"/>
  <c r="V2497" i="1"/>
  <c r="W2497" i="1"/>
  <c r="Z2497" i="1"/>
  <c r="AA2497" i="1"/>
  <c r="AC2497" i="1"/>
  <c r="AD2497" i="1"/>
  <c r="AE2497" i="1"/>
  <c r="AF2497" i="1"/>
  <c r="AH2497" i="1"/>
  <c r="AI2497" i="1"/>
  <c r="AJ2497" i="1"/>
  <c r="AL2497" i="1"/>
  <c r="AN2497" i="1"/>
  <c r="AO2497" i="1"/>
  <c r="AS2497" i="1"/>
  <c r="T2498" i="1"/>
  <c r="U2498" i="1"/>
  <c r="V2498" i="1"/>
  <c r="X2498" i="1"/>
  <c r="Y2498" i="1"/>
  <c r="Z2498" i="1"/>
  <c r="AB2498" i="1"/>
  <c r="AC2498" i="1"/>
  <c r="AD2498" i="1"/>
  <c r="AF2498" i="1"/>
  <c r="AG2498" i="1"/>
  <c r="AJ2498" i="1"/>
  <c r="AL2498" i="1"/>
  <c r="AQ2498" i="1"/>
  <c r="AR2498" i="1"/>
  <c r="AS2498" i="1"/>
  <c r="T2499" i="1"/>
  <c r="W2499" i="1"/>
  <c r="Y2499" i="1"/>
  <c r="AC2499" i="1"/>
  <c r="AD2499" i="1"/>
  <c r="AF2499" i="1"/>
  <c r="AG2499" i="1"/>
  <c r="AH2499" i="1"/>
  <c r="AI2499" i="1"/>
  <c r="AJ2499" i="1"/>
  <c r="AK2499" i="1"/>
  <c r="AL2499" i="1"/>
  <c r="AM2499" i="1"/>
  <c r="AO2499" i="1"/>
  <c r="AR2499" i="1"/>
  <c r="AS2499" i="1"/>
  <c r="T2500" i="1"/>
  <c r="V2500" i="1"/>
  <c r="W2500" i="1"/>
  <c r="X2500" i="1"/>
  <c r="AB2500" i="1"/>
  <c r="AC2500" i="1"/>
  <c r="AD2500" i="1"/>
  <c r="AE2500" i="1"/>
  <c r="AG2500" i="1"/>
  <c r="AK2500" i="1"/>
  <c r="AL2500" i="1"/>
  <c r="AN2500" i="1"/>
  <c r="AP2500" i="1"/>
  <c r="AQ2500" i="1"/>
  <c r="AR2500" i="1"/>
  <c r="AS2500" i="1"/>
  <c r="T2501" i="1"/>
  <c r="V2501" i="1"/>
  <c r="Z2501" i="1"/>
  <c r="AA2501" i="1"/>
  <c r="AB2501" i="1"/>
  <c r="AC2501" i="1"/>
  <c r="AE2501" i="1"/>
  <c r="AF2501" i="1"/>
  <c r="AH2501" i="1"/>
  <c r="AI2501" i="1"/>
  <c r="AL2501" i="1"/>
  <c r="AM2501" i="1"/>
  <c r="AN2501" i="1"/>
  <c r="AP2501" i="1"/>
  <c r="AQ2501" i="1"/>
  <c r="AS2501" i="1"/>
  <c r="T2502" i="1"/>
  <c r="U2502" i="1"/>
  <c r="V2502" i="1"/>
  <c r="Y2502" i="1"/>
  <c r="Z2502" i="1"/>
  <c r="AA2502" i="1"/>
  <c r="AB2502" i="1"/>
  <c r="AC2502" i="1"/>
  <c r="AE2502" i="1"/>
  <c r="AF2502" i="1"/>
  <c r="AK2502" i="1"/>
  <c r="AL2502" i="1"/>
  <c r="AM2502" i="1"/>
  <c r="AN2502" i="1"/>
  <c r="AP2502" i="1"/>
  <c r="AS2502" i="1"/>
  <c r="T2503" i="1"/>
  <c r="V2503" i="1"/>
  <c r="W2503" i="1"/>
  <c r="X2503" i="1"/>
  <c r="Y2503" i="1"/>
  <c r="AA2503" i="1"/>
  <c r="AB2503" i="1"/>
  <c r="AE2503" i="1"/>
  <c r="AF2503" i="1"/>
  <c r="AH2503" i="1"/>
  <c r="AJ2503" i="1"/>
  <c r="AK2503" i="1"/>
  <c r="AM2503" i="1"/>
  <c r="AN2503" i="1"/>
  <c r="AP2503" i="1"/>
  <c r="AQ2503" i="1"/>
  <c r="T2504" i="1"/>
  <c r="W2504" i="1"/>
  <c r="X2504" i="1"/>
  <c r="Y2504" i="1"/>
  <c r="Z2504" i="1"/>
  <c r="AC2504" i="1"/>
  <c r="AE2504" i="1"/>
  <c r="AF2504" i="1"/>
  <c r="AG2504" i="1"/>
  <c r="AH2504" i="1"/>
  <c r="AI2504" i="1"/>
  <c r="AK2504" i="1"/>
  <c r="AL2504" i="1"/>
  <c r="AM2504" i="1"/>
  <c r="AO2504" i="1"/>
  <c r="AS2504" i="1"/>
  <c r="T2505" i="1"/>
  <c r="U2505" i="1"/>
  <c r="V2505" i="1"/>
  <c r="W2505" i="1"/>
  <c r="X2505" i="1"/>
  <c r="Y2505" i="1"/>
  <c r="Z2505" i="1"/>
  <c r="AA2505" i="1"/>
  <c r="AB2505" i="1"/>
  <c r="AC2505" i="1"/>
  <c r="AE2505" i="1"/>
  <c r="AM2505" i="1"/>
  <c r="AN2505" i="1"/>
  <c r="AP2505" i="1"/>
  <c r="AQ2505" i="1"/>
  <c r="AS2505" i="1"/>
  <c r="T2506" i="1"/>
  <c r="V2506" i="1"/>
  <c r="W2506" i="1"/>
  <c r="X2506" i="1"/>
  <c r="Y2506" i="1"/>
  <c r="AC2506" i="1"/>
  <c r="AE2506" i="1"/>
  <c r="AF2506" i="1"/>
  <c r="AG2506" i="1"/>
  <c r="AI2506" i="1"/>
  <c r="AL2506" i="1"/>
  <c r="AN2506" i="1"/>
  <c r="AO2506" i="1"/>
  <c r="AQ2506" i="1"/>
  <c r="AR2506" i="1"/>
  <c r="AS2506" i="1"/>
  <c r="T2507" i="1"/>
  <c r="U2507" i="1"/>
  <c r="V2507" i="1"/>
  <c r="W2507" i="1"/>
  <c r="X2507" i="1"/>
  <c r="Z2507" i="1"/>
  <c r="AA2507" i="1"/>
  <c r="AC2507" i="1"/>
  <c r="AD2507" i="1"/>
  <c r="AE2507" i="1"/>
  <c r="AF2507" i="1"/>
  <c r="AG2507" i="1"/>
  <c r="AL2507" i="1"/>
  <c r="AM2507" i="1"/>
  <c r="AN2507" i="1"/>
  <c r="AP2507" i="1"/>
  <c r="T2508" i="1"/>
  <c r="W2508" i="1"/>
  <c r="Y2508" i="1"/>
  <c r="AA2508" i="1"/>
  <c r="AB2508" i="1"/>
  <c r="AF2508" i="1"/>
  <c r="AG2508" i="1"/>
  <c r="AH2508" i="1"/>
  <c r="AI2508" i="1"/>
  <c r="AJ2508" i="1"/>
  <c r="AK2508" i="1"/>
  <c r="AN2508" i="1"/>
  <c r="AO2508" i="1"/>
  <c r="AP2508" i="1"/>
  <c r="AQ2508" i="1"/>
  <c r="AR2508" i="1"/>
  <c r="T2509" i="1"/>
  <c r="U2509" i="1"/>
  <c r="V2509" i="1"/>
  <c r="W2509" i="1"/>
  <c r="X2509" i="1"/>
  <c r="Z2509" i="1"/>
  <c r="AB2509" i="1"/>
  <c r="AC2509" i="1"/>
  <c r="AD2509" i="1"/>
  <c r="AK2509" i="1"/>
  <c r="AL2509" i="1"/>
  <c r="AM2509" i="1"/>
  <c r="AO2509" i="1"/>
  <c r="AQ2509" i="1"/>
  <c r="AR2509" i="1"/>
  <c r="AS2509" i="1"/>
  <c r="T2510" i="1"/>
  <c r="W2510" i="1"/>
  <c r="X2510" i="1"/>
  <c r="Y2510" i="1"/>
  <c r="AB2510" i="1"/>
  <c r="AC2510" i="1"/>
  <c r="AD2510" i="1"/>
  <c r="AE2510" i="1"/>
  <c r="AH2510" i="1"/>
  <c r="AI2510" i="1"/>
  <c r="AJ2510" i="1"/>
  <c r="AL2510" i="1"/>
  <c r="AM2510" i="1"/>
  <c r="AN2510" i="1"/>
  <c r="AP2510" i="1"/>
  <c r="AS2510" i="1"/>
  <c r="T2511" i="1"/>
  <c r="W2511" i="1"/>
  <c r="X2511" i="1"/>
  <c r="Y2511" i="1"/>
  <c r="AA2511" i="1"/>
  <c r="AB2511" i="1"/>
  <c r="AC2511" i="1"/>
  <c r="AD2511" i="1"/>
  <c r="AE2511" i="1"/>
  <c r="AG2511" i="1"/>
  <c r="AH2511" i="1"/>
  <c r="AI2511" i="1"/>
  <c r="AJ2511" i="1"/>
  <c r="AM2511" i="1"/>
  <c r="AN2511" i="1"/>
  <c r="AS2511" i="1"/>
  <c r="T2512" i="1"/>
  <c r="U2512" i="1"/>
  <c r="V2512" i="1"/>
  <c r="Y2512" i="1"/>
  <c r="Z2512" i="1"/>
  <c r="AA2512" i="1"/>
  <c r="AD2512" i="1"/>
  <c r="AE2512" i="1"/>
  <c r="AF2512" i="1"/>
  <c r="AH2512" i="1"/>
  <c r="AI2512" i="1"/>
  <c r="AK2512" i="1"/>
  <c r="AL2512" i="1"/>
  <c r="AM2512" i="1"/>
  <c r="AN2512" i="1"/>
  <c r="AO2512" i="1"/>
  <c r="T2513" i="1"/>
  <c r="V2513" i="1"/>
  <c r="W2513" i="1"/>
  <c r="X2513" i="1"/>
  <c r="Y2513" i="1"/>
  <c r="AC2513" i="1"/>
  <c r="AD2513" i="1"/>
  <c r="AE2513" i="1"/>
  <c r="AF2513" i="1"/>
  <c r="AG2513" i="1"/>
  <c r="AH2513" i="1"/>
  <c r="AM2513" i="1"/>
  <c r="AO2513" i="1"/>
  <c r="AP2513" i="1"/>
  <c r="AQ2513" i="1"/>
  <c r="AS2513" i="1"/>
  <c r="T2514" i="1"/>
  <c r="U2514" i="1"/>
  <c r="V2514" i="1"/>
  <c r="Y2514" i="1"/>
  <c r="AA2514" i="1"/>
  <c r="AE2514" i="1"/>
  <c r="AG2514" i="1"/>
  <c r="AH2514" i="1"/>
  <c r="AJ2514" i="1"/>
  <c r="AK2514" i="1"/>
  <c r="AM2514" i="1"/>
  <c r="AN2514" i="1"/>
  <c r="AP2514" i="1"/>
  <c r="AQ2514" i="1"/>
  <c r="AR2514" i="1"/>
  <c r="AS2514" i="1"/>
  <c r="T2515" i="1"/>
  <c r="U2515" i="1"/>
  <c r="W2515" i="1"/>
  <c r="X2515" i="1"/>
  <c r="Y2515" i="1"/>
  <c r="Z2515" i="1"/>
  <c r="AB2515" i="1"/>
  <c r="AC2515" i="1"/>
  <c r="AE2515" i="1"/>
  <c r="AI2515" i="1"/>
  <c r="AJ2515" i="1"/>
  <c r="AL2515" i="1"/>
  <c r="AO2515" i="1"/>
  <c r="AQ2515" i="1"/>
  <c r="AR2515" i="1"/>
  <c r="AS2515" i="1"/>
  <c r="T2516" i="1"/>
  <c r="U2516" i="1"/>
  <c r="V2516" i="1"/>
  <c r="W2516" i="1"/>
  <c r="AA2516" i="1"/>
  <c r="AC2516" i="1"/>
  <c r="AD2516" i="1"/>
  <c r="AF2516" i="1"/>
  <c r="AH2516" i="1"/>
  <c r="AI2516" i="1"/>
  <c r="AJ2516" i="1"/>
  <c r="AL2516" i="1"/>
  <c r="AM2516" i="1"/>
  <c r="AN2516" i="1"/>
  <c r="AO2516" i="1"/>
  <c r="AQ2516" i="1"/>
  <c r="T2517" i="1"/>
  <c r="V2517" i="1"/>
  <c r="W2517" i="1"/>
  <c r="X2517" i="1"/>
  <c r="Z2517" i="1"/>
  <c r="AA2517" i="1"/>
  <c r="AC2517" i="1"/>
  <c r="AE2517" i="1"/>
  <c r="AF2517" i="1"/>
  <c r="AJ2517" i="1"/>
  <c r="AK2517" i="1"/>
  <c r="AM2517" i="1"/>
  <c r="AN2517" i="1"/>
  <c r="AO2517" i="1"/>
  <c r="AQ2517" i="1"/>
  <c r="AR2517" i="1"/>
  <c r="T2518" i="1"/>
  <c r="V2518" i="1"/>
  <c r="W2518" i="1"/>
  <c r="Y2518" i="1"/>
  <c r="Z2518" i="1"/>
  <c r="AA2518" i="1"/>
  <c r="AB2518" i="1"/>
  <c r="AC2518" i="1"/>
  <c r="AF2518" i="1"/>
  <c r="AH2518" i="1"/>
  <c r="AI2518" i="1"/>
  <c r="AJ2518" i="1"/>
  <c r="AL2518" i="1"/>
  <c r="AM2518" i="1"/>
  <c r="AO2518" i="1"/>
  <c r="AR2518" i="1"/>
  <c r="T2519" i="1"/>
  <c r="X2519" i="1"/>
  <c r="Y2519" i="1"/>
  <c r="AA2519" i="1"/>
  <c r="AB2519" i="1"/>
  <c r="AC2519" i="1"/>
  <c r="AE2519" i="1"/>
  <c r="AF2519" i="1"/>
  <c r="AH2519" i="1"/>
  <c r="AI2519" i="1"/>
  <c r="AJ2519" i="1"/>
  <c r="AM2519" i="1"/>
  <c r="AO2519" i="1"/>
  <c r="AP2519" i="1"/>
  <c r="AR2519" i="1"/>
  <c r="AS2519" i="1"/>
  <c r="T2520" i="1"/>
  <c r="U2520" i="1"/>
  <c r="V2520" i="1"/>
  <c r="W2520" i="1"/>
  <c r="Y2520" i="1"/>
  <c r="AA2520" i="1"/>
  <c r="AB2520" i="1"/>
  <c r="AD2520" i="1"/>
  <c r="AE2520" i="1"/>
  <c r="AH2520" i="1"/>
  <c r="AI2520" i="1"/>
  <c r="AJ2520" i="1"/>
  <c r="AK2520" i="1"/>
  <c r="AO2520" i="1"/>
  <c r="AP2520" i="1"/>
  <c r="AR2520" i="1"/>
  <c r="T2521" i="1"/>
  <c r="U2521" i="1"/>
  <c r="V2521" i="1"/>
  <c r="W2521" i="1"/>
  <c r="Y2521" i="1"/>
  <c r="Z2521" i="1"/>
  <c r="AC2521" i="1"/>
  <c r="AD2521" i="1"/>
  <c r="AF2521" i="1"/>
  <c r="AH2521" i="1"/>
  <c r="AI2521" i="1"/>
  <c r="AJ2521" i="1"/>
  <c r="AN2521" i="1"/>
  <c r="AO2521" i="1"/>
  <c r="AQ2521" i="1"/>
  <c r="AR2521" i="1"/>
  <c r="T2522" i="1"/>
  <c r="U2522" i="1"/>
  <c r="V2522" i="1"/>
  <c r="X2522" i="1"/>
  <c r="Y2522" i="1"/>
  <c r="Z2522" i="1"/>
  <c r="AB2522" i="1"/>
  <c r="AE2522" i="1"/>
  <c r="AG2522" i="1"/>
  <c r="AH2522" i="1"/>
  <c r="AI2522" i="1"/>
  <c r="AN2522" i="1"/>
  <c r="AP2522" i="1"/>
  <c r="AQ2522" i="1"/>
  <c r="AR2522" i="1"/>
  <c r="AS2522" i="1"/>
  <c r="T2523" i="1"/>
  <c r="V2523" i="1"/>
  <c r="W2523" i="1"/>
  <c r="X2523" i="1"/>
  <c r="Y2523" i="1"/>
  <c r="AB2523" i="1"/>
  <c r="AD2523" i="1"/>
  <c r="AE2523" i="1"/>
  <c r="AF2523" i="1"/>
  <c r="AG2523" i="1"/>
  <c r="AH2523" i="1"/>
  <c r="AL2523" i="1"/>
  <c r="AM2523" i="1"/>
  <c r="AP2523" i="1"/>
  <c r="AR2523" i="1"/>
  <c r="AS2523" i="1"/>
  <c r="T2524" i="1"/>
  <c r="U2524" i="1"/>
  <c r="V2524" i="1"/>
  <c r="X2524" i="1"/>
  <c r="Y2524" i="1"/>
  <c r="Z2524" i="1"/>
  <c r="AA2524" i="1"/>
  <c r="AB2524" i="1"/>
  <c r="AD2524" i="1"/>
  <c r="AH2524" i="1"/>
  <c r="AI2524" i="1"/>
  <c r="AJ2524" i="1"/>
  <c r="AL2524" i="1"/>
  <c r="AQ2524" i="1"/>
  <c r="AR2524" i="1"/>
  <c r="AS2524" i="1"/>
  <c r="T2525" i="1"/>
  <c r="V2525" i="1"/>
  <c r="W2525" i="1"/>
  <c r="X2525" i="1"/>
  <c r="Z2525" i="1"/>
  <c r="AA2525" i="1"/>
  <c r="AB2525" i="1"/>
  <c r="AG2525" i="1"/>
  <c r="AH2525" i="1"/>
  <c r="AJ2525" i="1"/>
  <c r="AK2525" i="1"/>
  <c r="AL2525" i="1"/>
  <c r="AO2525" i="1"/>
  <c r="AP2525" i="1"/>
  <c r="AR2525" i="1"/>
  <c r="AS2525" i="1"/>
  <c r="T2526" i="1"/>
  <c r="U2526" i="1"/>
  <c r="V2526" i="1"/>
  <c r="W2526" i="1"/>
  <c r="Y2526" i="1"/>
  <c r="AC2526" i="1"/>
  <c r="AD2526" i="1"/>
  <c r="AF2526" i="1"/>
  <c r="AG2526" i="1"/>
  <c r="AI2526" i="1"/>
  <c r="AJ2526" i="1"/>
  <c r="AL2526" i="1"/>
  <c r="AM2526" i="1"/>
  <c r="AO2526" i="1"/>
  <c r="AP2526" i="1"/>
  <c r="AS2526" i="1"/>
  <c r="T2527" i="1"/>
  <c r="U2527" i="1"/>
  <c r="X2527" i="1"/>
  <c r="Y2527" i="1"/>
  <c r="Z2527" i="1"/>
  <c r="AA2527" i="1"/>
  <c r="AD2527" i="1"/>
  <c r="AE2527" i="1"/>
  <c r="AF2527" i="1"/>
  <c r="AH2527" i="1"/>
  <c r="AI2527" i="1"/>
  <c r="AK2527" i="1"/>
  <c r="AL2527" i="1"/>
  <c r="AN2527" i="1"/>
  <c r="AQ2527" i="1"/>
  <c r="AR2527" i="1"/>
  <c r="T2528" i="1"/>
  <c r="U2528" i="1"/>
  <c r="V2528" i="1"/>
  <c r="W2528" i="1"/>
  <c r="Y2528" i="1"/>
  <c r="Z2528" i="1"/>
  <c r="AA2528" i="1"/>
  <c r="AF2528" i="1"/>
  <c r="AH2528" i="1"/>
  <c r="AI2528" i="1"/>
  <c r="AJ2528" i="1"/>
  <c r="AM2528" i="1"/>
  <c r="AN2528" i="1"/>
  <c r="AQ2528" i="1"/>
  <c r="AR2528" i="1"/>
  <c r="AS2528" i="1"/>
  <c r="T2529" i="1"/>
  <c r="X2529" i="1"/>
  <c r="Z2529" i="1"/>
  <c r="AD2529" i="1"/>
  <c r="AE2529" i="1"/>
  <c r="AF2529" i="1"/>
  <c r="AG2529" i="1"/>
  <c r="AJ2529" i="1"/>
  <c r="AK2529" i="1"/>
  <c r="AL2529" i="1"/>
  <c r="AM2529" i="1"/>
  <c r="AN2529" i="1"/>
  <c r="AO2529" i="1"/>
  <c r="AQ2529" i="1"/>
  <c r="AR2529" i="1"/>
  <c r="AS2529" i="1"/>
  <c r="T2530" i="1"/>
  <c r="U2530" i="1"/>
  <c r="V2530" i="1"/>
  <c r="Z2530" i="1"/>
  <c r="AB2530" i="1"/>
  <c r="AE2530" i="1"/>
  <c r="AF2530" i="1"/>
  <c r="AG2530" i="1"/>
  <c r="AH2530" i="1"/>
  <c r="AJ2530" i="1"/>
  <c r="AK2530" i="1"/>
  <c r="AM2530" i="1"/>
  <c r="AN2530" i="1"/>
  <c r="AP2530" i="1"/>
  <c r="AQ2530" i="1"/>
  <c r="AR2530" i="1"/>
  <c r="T2531" i="1"/>
  <c r="U2531" i="1"/>
  <c r="V2531" i="1"/>
  <c r="Y2531" i="1"/>
  <c r="Z2531" i="1"/>
  <c r="AC2531" i="1"/>
  <c r="AE2531" i="1"/>
  <c r="AF2531" i="1"/>
  <c r="AG2531" i="1"/>
  <c r="AH2531" i="1"/>
  <c r="AK2531" i="1"/>
  <c r="AL2531" i="1"/>
  <c r="AM2531" i="1"/>
  <c r="AN2531" i="1"/>
  <c r="AO2531" i="1"/>
  <c r="AQ2531" i="1"/>
  <c r="T2532" i="1"/>
  <c r="V2532" i="1"/>
  <c r="W2532" i="1"/>
  <c r="Y2532" i="1"/>
  <c r="AA2532" i="1"/>
  <c r="AB2532" i="1"/>
  <c r="AC2532" i="1"/>
  <c r="AD2532" i="1"/>
  <c r="AE2532" i="1"/>
  <c r="AF2532" i="1"/>
  <c r="AG2532" i="1"/>
  <c r="AI2532" i="1"/>
  <c r="AN2532" i="1"/>
  <c r="AP2532" i="1"/>
  <c r="AQ2532" i="1"/>
  <c r="AR2532" i="1"/>
  <c r="T2533" i="1"/>
  <c r="W2533" i="1"/>
  <c r="Y2533" i="1"/>
  <c r="Z2533" i="1"/>
  <c r="AB2533" i="1"/>
  <c r="AC2533" i="1"/>
  <c r="AE2533" i="1"/>
  <c r="AF2533" i="1"/>
  <c r="AG2533" i="1"/>
  <c r="AH2533" i="1"/>
  <c r="AJ2533" i="1"/>
  <c r="AL2533" i="1"/>
  <c r="AO2533" i="1"/>
  <c r="AP2533" i="1"/>
  <c r="AR2533" i="1"/>
  <c r="AS2533" i="1"/>
  <c r="T2534" i="1"/>
  <c r="U2534" i="1"/>
  <c r="V2534" i="1"/>
  <c r="X2534" i="1"/>
  <c r="Z2534" i="1"/>
  <c r="AA2534" i="1"/>
  <c r="AB2534" i="1"/>
  <c r="AC2534" i="1"/>
  <c r="AE2534" i="1"/>
  <c r="AG2534" i="1"/>
  <c r="AI2534" i="1"/>
  <c r="AO2534" i="1"/>
  <c r="AP2534" i="1"/>
  <c r="AQ2534" i="1"/>
  <c r="AR2534" i="1"/>
  <c r="AS2534" i="1"/>
  <c r="T2535" i="1"/>
  <c r="U2535" i="1"/>
  <c r="V2535" i="1"/>
  <c r="W2535" i="1"/>
  <c r="X2535" i="1"/>
  <c r="Y2535" i="1"/>
  <c r="AA2535" i="1"/>
  <c r="AB2535" i="1"/>
  <c r="AE2535" i="1"/>
  <c r="AF2535" i="1"/>
  <c r="AJ2535" i="1"/>
  <c r="AK2535" i="1"/>
  <c r="AL2535" i="1"/>
  <c r="AN2535" i="1"/>
  <c r="AO2535" i="1"/>
  <c r="AS2535" i="1"/>
  <c r="T2536" i="1"/>
  <c r="U2536" i="1"/>
  <c r="V2536" i="1"/>
  <c r="W2536" i="1"/>
  <c r="X2536" i="1"/>
  <c r="Z2536" i="1"/>
  <c r="AC2536" i="1"/>
  <c r="AD2536" i="1"/>
  <c r="AF2536" i="1"/>
  <c r="AG2536" i="1"/>
  <c r="AH2536" i="1"/>
  <c r="AJ2536" i="1"/>
  <c r="AK2536" i="1"/>
  <c r="AL2536" i="1"/>
  <c r="AP2536" i="1"/>
  <c r="AS2536" i="1"/>
  <c r="T2537" i="1"/>
  <c r="X2537" i="1"/>
  <c r="AA2537" i="1"/>
  <c r="AB2537" i="1"/>
  <c r="AD2537" i="1"/>
  <c r="AE2537" i="1"/>
  <c r="AF2537" i="1"/>
  <c r="AI2537" i="1"/>
  <c r="AJ2537" i="1"/>
  <c r="AK2537" i="1"/>
  <c r="AL2537" i="1"/>
  <c r="AM2537" i="1"/>
  <c r="AP2537" i="1"/>
  <c r="AQ2537" i="1"/>
  <c r="AR2537" i="1"/>
  <c r="AS2537" i="1"/>
  <c r="T2538" i="1"/>
  <c r="AA2538" i="1"/>
  <c r="AB2538" i="1"/>
  <c r="AD2538" i="1"/>
  <c r="AE2538" i="1"/>
  <c r="AF2538" i="1"/>
  <c r="AH2538" i="1"/>
  <c r="AI2538" i="1"/>
  <c r="AJ2538" i="1"/>
  <c r="AK2538" i="1"/>
  <c r="AL2538" i="1"/>
  <c r="AN2538" i="1"/>
  <c r="AO2538" i="1"/>
  <c r="AP2538" i="1"/>
  <c r="AQ2538" i="1"/>
  <c r="AS2538" i="1"/>
  <c r="T2539" i="1"/>
  <c r="Y2539" i="1"/>
  <c r="Z2539" i="1"/>
  <c r="AA2539" i="1"/>
  <c r="AB2539" i="1"/>
  <c r="AE2539" i="1"/>
  <c r="AF2539" i="1"/>
  <c r="AG2539" i="1"/>
  <c r="AH2539" i="1"/>
  <c r="AI2539" i="1"/>
  <c r="AJ2539" i="1"/>
  <c r="AL2539" i="1"/>
  <c r="AN2539" i="1"/>
  <c r="AP2539" i="1"/>
  <c r="AR2539" i="1"/>
  <c r="AS2539" i="1"/>
  <c r="T2540" i="1"/>
  <c r="U2540" i="1"/>
  <c r="V2540" i="1"/>
  <c r="X2540" i="1"/>
  <c r="Z2540" i="1"/>
  <c r="AC2540" i="1"/>
  <c r="AF2540" i="1"/>
  <c r="AG2540" i="1"/>
  <c r="AI2540" i="1"/>
  <c r="AJ2540" i="1"/>
  <c r="AK2540" i="1"/>
  <c r="AL2540" i="1"/>
  <c r="AM2540" i="1"/>
  <c r="AO2540" i="1"/>
  <c r="AQ2540" i="1"/>
  <c r="AS2540" i="1"/>
  <c r="T2541" i="1"/>
  <c r="V2541" i="1"/>
  <c r="X2541" i="1"/>
  <c r="Y2541" i="1"/>
  <c r="Z2541" i="1"/>
  <c r="AA2541" i="1"/>
  <c r="AC2541" i="1"/>
  <c r="AD2541" i="1"/>
  <c r="AF2541" i="1"/>
  <c r="AH2541" i="1"/>
  <c r="AJ2541" i="1"/>
  <c r="AL2541" i="1"/>
  <c r="AM2541" i="1"/>
  <c r="AP2541" i="1"/>
  <c r="AQ2541" i="1"/>
  <c r="AR2541" i="1"/>
  <c r="T2542" i="1"/>
  <c r="U2542" i="1"/>
  <c r="V2542" i="1"/>
  <c r="X2542" i="1"/>
  <c r="Y2542" i="1"/>
  <c r="Z2542" i="1"/>
  <c r="AB2542" i="1"/>
  <c r="AC2542" i="1"/>
  <c r="AG2542" i="1"/>
  <c r="AH2542" i="1"/>
  <c r="AJ2542" i="1"/>
  <c r="AK2542" i="1"/>
  <c r="AO2542" i="1"/>
  <c r="AP2542" i="1"/>
  <c r="AR2542" i="1"/>
  <c r="AS2542" i="1"/>
  <c r="T2543" i="1"/>
  <c r="U2543" i="1"/>
  <c r="W2543" i="1"/>
  <c r="X2543" i="1"/>
  <c r="Y2543" i="1"/>
  <c r="Z2543" i="1"/>
  <c r="AC2543" i="1"/>
  <c r="AD2543" i="1"/>
  <c r="AG2543" i="1"/>
  <c r="AJ2543" i="1"/>
  <c r="AK2543" i="1"/>
  <c r="AL2543" i="1"/>
  <c r="AN2543" i="1"/>
  <c r="AQ2543" i="1"/>
  <c r="AR2543" i="1"/>
  <c r="AS2543" i="1"/>
  <c r="T2544" i="1"/>
  <c r="U2544" i="1"/>
  <c r="W2544" i="1"/>
  <c r="Y2544" i="1"/>
  <c r="Z2544" i="1"/>
  <c r="AA2544" i="1"/>
  <c r="AB2544" i="1"/>
  <c r="AE2544" i="1"/>
  <c r="AF2544" i="1"/>
  <c r="AH2544" i="1"/>
  <c r="AL2544" i="1"/>
  <c r="AN2544" i="1"/>
  <c r="AO2544" i="1"/>
  <c r="AP2544" i="1"/>
  <c r="AQ2544" i="1"/>
  <c r="AR2544" i="1"/>
  <c r="T2545" i="1"/>
  <c r="V2545" i="1"/>
  <c r="X2545" i="1"/>
  <c r="AA2545" i="1"/>
  <c r="AB2545" i="1"/>
  <c r="AE2545" i="1"/>
  <c r="AF2545" i="1"/>
  <c r="AG2545" i="1"/>
  <c r="AH2545" i="1"/>
  <c r="AJ2545" i="1"/>
  <c r="AK2545" i="1"/>
  <c r="AL2545" i="1"/>
  <c r="AM2545" i="1"/>
  <c r="AN2545" i="1"/>
  <c r="AP2545" i="1"/>
  <c r="AS2545" i="1"/>
  <c r="T2546" i="1"/>
  <c r="W2546" i="1"/>
  <c r="Y2546" i="1"/>
  <c r="AB2546" i="1"/>
  <c r="AD2546" i="1"/>
  <c r="AF2546" i="1"/>
  <c r="AG2546" i="1"/>
  <c r="AI2546" i="1"/>
  <c r="AJ2546" i="1"/>
  <c r="AL2546" i="1"/>
  <c r="AM2546" i="1"/>
  <c r="AN2546" i="1"/>
  <c r="AO2546" i="1"/>
  <c r="AP2546" i="1"/>
  <c r="AR2546" i="1"/>
  <c r="AS2546" i="1"/>
  <c r="T2547" i="1"/>
  <c r="W2547" i="1"/>
  <c r="Y2547" i="1"/>
  <c r="Z2547" i="1"/>
  <c r="AA2547" i="1"/>
  <c r="AB2547" i="1"/>
  <c r="AC2547" i="1"/>
  <c r="AE2547" i="1"/>
  <c r="AF2547" i="1"/>
  <c r="AH2547" i="1"/>
  <c r="AK2547" i="1"/>
  <c r="AL2547" i="1"/>
  <c r="AM2547" i="1"/>
  <c r="AN2547" i="1"/>
  <c r="AR2547" i="1"/>
  <c r="AS2547" i="1"/>
  <c r="T2548" i="1"/>
  <c r="W2548" i="1"/>
  <c r="Y2548" i="1"/>
  <c r="Z2548" i="1"/>
  <c r="AA2548" i="1"/>
  <c r="AB2548" i="1"/>
  <c r="AD2548" i="1"/>
  <c r="AE2548" i="1"/>
  <c r="AF2548" i="1"/>
  <c r="AG2548" i="1"/>
  <c r="AI2548" i="1"/>
  <c r="AL2548" i="1"/>
  <c r="AN2548" i="1"/>
  <c r="AO2548" i="1"/>
  <c r="AQ2548" i="1"/>
  <c r="AR2548" i="1"/>
  <c r="T2549" i="1"/>
  <c r="U2549" i="1"/>
  <c r="V2549" i="1"/>
  <c r="W2549" i="1"/>
  <c r="Y2549" i="1"/>
  <c r="AA2549" i="1"/>
  <c r="AC2549" i="1"/>
  <c r="AD2549" i="1"/>
  <c r="AG2549" i="1"/>
  <c r="AH2549" i="1"/>
  <c r="AI2549" i="1"/>
  <c r="AJ2549" i="1"/>
  <c r="AM2549" i="1"/>
  <c r="AN2549" i="1"/>
  <c r="AO2549" i="1"/>
  <c r="AR2549" i="1"/>
  <c r="T2550" i="1"/>
  <c r="V2550" i="1"/>
  <c r="X2550" i="1"/>
  <c r="Y2550" i="1"/>
  <c r="AA2550" i="1"/>
  <c r="AB2550" i="1"/>
  <c r="AC2550" i="1"/>
  <c r="AD2550" i="1"/>
  <c r="AE2550" i="1"/>
  <c r="AH2550" i="1"/>
  <c r="AK2550" i="1"/>
  <c r="AN2550" i="1"/>
  <c r="AO2550" i="1"/>
  <c r="AP2550" i="1"/>
  <c r="AR2550" i="1"/>
  <c r="AS2550" i="1"/>
  <c r="T2551" i="1"/>
  <c r="U2551" i="1"/>
  <c r="V2551" i="1"/>
  <c r="Y2551" i="1"/>
  <c r="AC2551" i="1"/>
  <c r="AD2551" i="1"/>
  <c r="AF2551" i="1"/>
  <c r="AI2551" i="1"/>
  <c r="AJ2551" i="1"/>
  <c r="AL2551" i="1"/>
  <c r="AM2551" i="1"/>
  <c r="AO2551" i="1"/>
  <c r="AP2551" i="1"/>
  <c r="AQ2551" i="1"/>
  <c r="AR2551" i="1"/>
  <c r="AS2551" i="1"/>
  <c r="T2552" i="1"/>
  <c r="U2552" i="1"/>
  <c r="V2552" i="1"/>
  <c r="W2552" i="1"/>
  <c r="X2552" i="1"/>
  <c r="Y2552" i="1"/>
  <c r="AB2552" i="1"/>
  <c r="AC2552" i="1"/>
  <c r="AE2552" i="1"/>
  <c r="AG2552" i="1"/>
  <c r="AI2552" i="1"/>
  <c r="AJ2552" i="1"/>
  <c r="AL2552" i="1"/>
  <c r="AM2552" i="1"/>
  <c r="AQ2552" i="1"/>
  <c r="AS2552" i="1"/>
  <c r="T2553" i="1"/>
  <c r="U2553" i="1"/>
  <c r="V2553" i="1"/>
  <c r="X2553" i="1"/>
  <c r="Y2553" i="1"/>
  <c r="Z2553" i="1"/>
  <c r="AA2553" i="1"/>
  <c r="AC2553" i="1"/>
  <c r="AE2553" i="1"/>
  <c r="AJ2553" i="1"/>
  <c r="AK2553" i="1"/>
  <c r="AM2553" i="1"/>
  <c r="AO2553" i="1"/>
  <c r="AP2553" i="1"/>
  <c r="AR2553" i="1"/>
  <c r="AS2553" i="1"/>
  <c r="T2554" i="1"/>
  <c r="U2554" i="1"/>
  <c r="V2554" i="1"/>
  <c r="Z2554" i="1"/>
  <c r="AA2554" i="1"/>
  <c r="AC2554" i="1"/>
  <c r="AD2554" i="1"/>
  <c r="AF2554" i="1"/>
  <c r="AG2554" i="1"/>
  <c r="AK2554" i="1"/>
  <c r="AL2554" i="1"/>
  <c r="AN2554" i="1"/>
  <c r="AO2554" i="1"/>
  <c r="AQ2554" i="1"/>
  <c r="AR2554" i="1"/>
  <c r="AS2554" i="1"/>
  <c r="T2555" i="1"/>
  <c r="U2555" i="1"/>
  <c r="V2555" i="1"/>
  <c r="Z2555" i="1"/>
  <c r="AC2555" i="1"/>
  <c r="AD2555" i="1"/>
  <c r="AE2555" i="1"/>
  <c r="AF2555" i="1"/>
  <c r="AH2555" i="1"/>
  <c r="AI2555" i="1"/>
  <c r="AJ2555" i="1"/>
  <c r="AL2555" i="1"/>
  <c r="AN2555" i="1"/>
  <c r="AO2555" i="1"/>
  <c r="AP2555" i="1"/>
  <c r="AS2555" i="1"/>
  <c r="T2556" i="1"/>
  <c r="U2556" i="1"/>
  <c r="W2556" i="1"/>
  <c r="X2556" i="1"/>
  <c r="Y2556" i="1"/>
  <c r="AC2556" i="1"/>
  <c r="AD2556" i="1"/>
  <c r="AF2556" i="1"/>
  <c r="AG2556" i="1"/>
  <c r="AH2556" i="1"/>
  <c r="AI2556" i="1"/>
  <c r="AK2556" i="1"/>
  <c r="AL2556" i="1"/>
  <c r="AO2556" i="1"/>
  <c r="AR2556" i="1"/>
  <c r="AS2556" i="1"/>
  <c r="T2557" i="1"/>
  <c r="U2557" i="1"/>
  <c r="V2557" i="1"/>
  <c r="X2557" i="1"/>
  <c r="Y2557" i="1"/>
  <c r="AA2557" i="1"/>
  <c r="AB2557" i="1"/>
  <c r="AC2557" i="1"/>
  <c r="AE2557" i="1"/>
  <c r="AG2557" i="1"/>
  <c r="AH2557" i="1"/>
  <c r="AK2557" i="1"/>
  <c r="AL2557" i="1"/>
  <c r="AM2557" i="1"/>
  <c r="AO2557" i="1"/>
  <c r="AS2557" i="1"/>
  <c r="T2558" i="1"/>
  <c r="V2558" i="1"/>
  <c r="W2558" i="1"/>
  <c r="X2558" i="1"/>
  <c r="AB2558" i="1"/>
  <c r="AD2558" i="1"/>
  <c r="AE2558" i="1"/>
  <c r="AG2558" i="1"/>
  <c r="AI2558" i="1"/>
  <c r="AJ2558" i="1"/>
  <c r="AK2558" i="1"/>
  <c r="AL2558" i="1"/>
  <c r="AM2558" i="1"/>
  <c r="AN2558" i="1"/>
  <c r="AP2558" i="1"/>
  <c r="AR2558" i="1"/>
  <c r="T2559" i="1"/>
  <c r="V2559" i="1"/>
  <c r="W2559" i="1"/>
  <c r="X2559" i="1"/>
  <c r="Z2559" i="1"/>
  <c r="AA2559" i="1"/>
  <c r="AB2559" i="1"/>
  <c r="AE2559" i="1"/>
  <c r="AF2559" i="1"/>
  <c r="AJ2559" i="1"/>
  <c r="AK2559" i="1"/>
  <c r="AL2559" i="1"/>
  <c r="AO2559" i="1"/>
  <c r="AP2559" i="1"/>
  <c r="AQ2559" i="1"/>
  <c r="AS2559" i="1"/>
  <c r="T2560" i="1"/>
  <c r="U2560" i="1"/>
  <c r="V2560" i="1"/>
  <c r="Y2560" i="1"/>
  <c r="AD2560" i="1"/>
  <c r="AE2560" i="1"/>
  <c r="AF2560" i="1"/>
  <c r="AI2560" i="1"/>
  <c r="AK2560" i="1"/>
  <c r="AL2560" i="1"/>
  <c r="AN2560" i="1"/>
  <c r="AO2560" i="1"/>
  <c r="AP2560" i="1"/>
  <c r="AQ2560" i="1"/>
  <c r="AR2560" i="1"/>
  <c r="AS2560" i="1"/>
  <c r="T2561" i="1"/>
  <c r="V2561" i="1"/>
  <c r="W2561" i="1"/>
  <c r="X2561" i="1"/>
  <c r="Y2561" i="1"/>
  <c r="Z2561" i="1"/>
  <c r="AA2561" i="1"/>
  <c r="AB2561" i="1"/>
  <c r="AC2561" i="1"/>
  <c r="AD2561" i="1"/>
  <c r="AE2561" i="1"/>
  <c r="AF2561" i="1"/>
  <c r="AK2561" i="1"/>
  <c r="AL2561" i="1"/>
  <c r="AO2561" i="1"/>
  <c r="AP2561" i="1"/>
  <c r="T2562" i="1"/>
  <c r="W2562" i="1"/>
  <c r="X2562" i="1"/>
  <c r="Y2562" i="1"/>
  <c r="Z2562" i="1"/>
  <c r="AD2562" i="1"/>
  <c r="AF2562" i="1"/>
  <c r="AH2562" i="1"/>
  <c r="AI2562" i="1"/>
  <c r="AJ2562" i="1"/>
  <c r="AK2562" i="1"/>
  <c r="AN2562" i="1"/>
  <c r="AO2562" i="1"/>
  <c r="AP2562" i="1"/>
  <c r="AR2562" i="1"/>
  <c r="AS2562" i="1"/>
  <c r="T2563" i="1"/>
  <c r="U2563" i="1"/>
  <c r="W2563" i="1"/>
  <c r="Y2563" i="1"/>
  <c r="AA2563" i="1"/>
  <c r="AB2563" i="1"/>
  <c r="AC2563" i="1"/>
  <c r="AD2563" i="1"/>
  <c r="AF2563" i="1"/>
  <c r="AG2563" i="1"/>
  <c r="AH2563" i="1"/>
  <c r="AJ2563" i="1"/>
  <c r="AK2563" i="1"/>
  <c r="AM2563" i="1"/>
  <c r="AO2563" i="1"/>
  <c r="AS2563" i="1"/>
  <c r="T2564" i="1"/>
  <c r="U2564" i="1"/>
  <c r="V2564" i="1"/>
  <c r="X2564" i="1"/>
  <c r="Y2564" i="1"/>
  <c r="Z2564" i="1"/>
  <c r="AB2564" i="1"/>
  <c r="AC2564" i="1"/>
  <c r="AE2564" i="1"/>
  <c r="AH2564" i="1"/>
  <c r="AJ2564" i="1"/>
  <c r="AL2564" i="1"/>
  <c r="AN2564" i="1"/>
  <c r="AQ2564" i="1"/>
  <c r="AR2564" i="1"/>
  <c r="AS2564" i="1"/>
  <c r="T2565" i="1"/>
  <c r="U2565" i="1"/>
  <c r="V2565" i="1"/>
  <c r="W2565" i="1"/>
  <c r="Y2565" i="1"/>
  <c r="Z2565" i="1"/>
  <c r="AA2565" i="1"/>
  <c r="AF2565" i="1"/>
  <c r="AG2565" i="1"/>
  <c r="AI2565" i="1"/>
  <c r="AJ2565" i="1"/>
  <c r="AK2565" i="1"/>
  <c r="AL2565" i="1"/>
  <c r="AN2565" i="1"/>
  <c r="AO2565" i="1"/>
  <c r="AQ2565" i="1"/>
  <c r="T2566" i="1"/>
  <c r="V2566" i="1"/>
  <c r="W2566" i="1"/>
  <c r="Z2566" i="1"/>
  <c r="AA2566" i="1"/>
  <c r="AC2566" i="1"/>
  <c r="AD2566" i="1"/>
  <c r="AE2566" i="1"/>
  <c r="AH2566" i="1"/>
  <c r="AJ2566" i="1"/>
  <c r="AK2566" i="1"/>
  <c r="AN2566" i="1"/>
  <c r="AO2566" i="1"/>
  <c r="AP2566" i="1"/>
  <c r="AR2566" i="1"/>
  <c r="AS2566" i="1"/>
  <c r="T2567" i="1"/>
  <c r="W2567" i="1"/>
  <c r="X2567" i="1"/>
  <c r="Z2567" i="1"/>
  <c r="AB2567" i="1"/>
  <c r="AC2567" i="1"/>
  <c r="AF2567" i="1"/>
  <c r="AI2567" i="1"/>
  <c r="AK2567" i="1"/>
  <c r="AL2567" i="1"/>
  <c r="AM2567" i="1"/>
  <c r="AO2567" i="1"/>
  <c r="AP2567" i="1"/>
  <c r="AQ2567" i="1"/>
  <c r="AR2567" i="1"/>
  <c r="AS2567" i="1"/>
  <c r="T2568" i="1"/>
  <c r="V2568" i="1"/>
  <c r="X2568" i="1"/>
  <c r="Z2568" i="1"/>
  <c r="AA2568" i="1"/>
  <c r="AB2568" i="1"/>
  <c r="AE2568" i="1"/>
  <c r="AI2568" i="1"/>
  <c r="AJ2568" i="1"/>
  <c r="AK2568" i="1"/>
  <c r="AL2568" i="1"/>
  <c r="AO2568" i="1"/>
  <c r="AP2568" i="1"/>
  <c r="AQ2568" i="1"/>
  <c r="AR2568" i="1"/>
  <c r="AS2568" i="1"/>
  <c r="T2569" i="1"/>
  <c r="U2569" i="1"/>
  <c r="V2569" i="1"/>
  <c r="Y2569" i="1"/>
  <c r="AA2569" i="1"/>
  <c r="AC2569" i="1"/>
  <c r="AD2569" i="1"/>
  <c r="AE2569" i="1"/>
  <c r="AF2569" i="1"/>
  <c r="AH2569" i="1"/>
  <c r="AI2569" i="1"/>
  <c r="AJ2569" i="1"/>
  <c r="AL2569" i="1"/>
  <c r="AN2569" i="1"/>
  <c r="AP2569" i="1"/>
  <c r="AS2569" i="1"/>
  <c r="T2570" i="1"/>
  <c r="U2570" i="1"/>
  <c r="V2570" i="1"/>
  <c r="AD2570" i="1"/>
  <c r="AE2570" i="1"/>
  <c r="AF2570" i="1"/>
  <c r="AG2570" i="1"/>
  <c r="AH2570" i="1"/>
  <c r="AI2570" i="1"/>
  <c r="AJ2570" i="1"/>
  <c r="AL2570" i="1"/>
  <c r="AM2570" i="1"/>
  <c r="AN2570" i="1"/>
  <c r="AO2570" i="1"/>
  <c r="AQ2570" i="1"/>
  <c r="AR2570" i="1"/>
  <c r="T2571" i="1"/>
  <c r="U2571" i="1"/>
  <c r="V2571" i="1"/>
  <c r="W2571" i="1"/>
  <c r="X2571" i="1"/>
  <c r="Y2571" i="1"/>
  <c r="AA2571" i="1"/>
  <c r="AE2571" i="1"/>
  <c r="AF2571" i="1"/>
  <c r="AG2571" i="1"/>
  <c r="AH2571" i="1"/>
  <c r="AI2571" i="1"/>
  <c r="AM2571" i="1"/>
  <c r="AN2571" i="1"/>
  <c r="AO2571" i="1"/>
  <c r="AR2571" i="1"/>
  <c r="T2572" i="1"/>
  <c r="U2572" i="1"/>
  <c r="V2572" i="1"/>
  <c r="X2572" i="1"/>
  <c r="Z2572" i="1"/>
  <c r="AB2572" i="1"/>
  <c r="AC2572" i="1"/>
  <c r="AE2572" i="1"/>
  <c r="AF2572" i="1"/>
  <c r="AH2572" i="1"/>
  <c r="AI2572" i="1"/>
  <c r="AK2572" i="1"/>
  <c r="AN2572" i="1"/>
  <c r="AO2572" i="1"/>
  <c r="AP2572" i="1"/>
  <c r="AR2572" i="1"/>
  <c r="T2573" i="1"/>
  <c r="W2573" i="1"/>
  <c r="Y2573" i="1"/>
  <c r="AF2573" i="1"/>
  <c r="AG2573" i="1"/>
  <c r="AH2573" i="1"/>
  <c r="AI2573" i="1"/>
  <c r="AJ2573" i="1"/>
  <c r="AK2573" i="1"/>
  <c r="AL2573" i="1"/>
  <c r="AM2573" i="1"/>
  <c r="AN2573" i="1"/>
  <c r="AO2573" i="1"/>
  <c r="AP2573" i="1"/>
  <c r="AQ2573" i="1"/>
  <c r="AS2573" i="1"/>
  <c r="T2574" i="1"/>
  <c r="U2574" i="1"/>
  <c r="W2574" i="1"/>
  <c r="X2574" i="1"/>
  <c r="Y2574" i="1"/>
  <c r="Z2574" i="1"/>
  <c r="AA2574" i="1"/>
  <c r="AC2574" i="1"/>
  <c r="AD2574" i="1"/>
  <c r="AE2574" i="1"/>
  <c r="AG2574" i="1"/>
  <c r="AJ2574" i="1"/>
  <c r="AL2574" i="1"/>
  <c r="AN2574" i="1"/>
  <c r="AQ2574" i="1"/>
  <c r="AS2574" i="1"/>
  <c r="T2575" i="1"/>
  <c r="V2575" i="1"/>
  <c r="X2575" i="1"/>
  <c r="Y2575" i="1"/>
  <c r="AA2575" i="1"/>
  <c r="AD2575" i="1"/>
  <c r="AH2575" i="1"/>
  <c r="AI2575" i="1"/>
  <c r="AJ2575" i="1"/>
  <c r="AK2575" i="1"/>
  <c r="AM2575" i="1"/>
  <c r="AN2575" i="1"/>
  <c r="AO2575" i="1"/>
  <c r="AQ2575" i="1"/>
  <c r="AR2575" i="1"/>
  <c r="AS2575" i="1"/>
  <c r="T2576" i="1"/>
  <c r="U2576" i="1"/>
  <c r="W2576" i="1"/>
  <c r="Y2576" i="1"/>
  <c r="AA2576" i="1"/>
  <c r="AB2576" i="1"/>
  <c r="AC2576" i="1"/>
  <c r="AE2576" i="1"/>
  <c r="AF2576" i="1"/>
  <c r="AG2576" i="1"/>
  <c r="AH2576" i="1"/>
  <c r="AI2576" i="1"/>
  <c r="AJ2576" i="1"/>
  <c r="AO2576" i="1"/>
  <c r="AQ2576" i="1"/>
  <c r="AR2576" i="1"/>
  <c r="T2577" i="1"/>
  <c r="V2577" i="1"/>
  <c r="Z2577" i="1"/>
  <c r="AC2577" i="1"/>
  <c r="AD2577" i="1"/>
  <c r="AE2577" i="1"/>
  <c r="AF2577" i="1"/>
  <c r="AG2577" i="1"/>
  <c r="AI2577" i="1"/>
  <c r="AJ2577" i="1"/>
  <c r="AK2577" i="1"/>
  <c r="AL2577" i="1"/>
  <c r="AM2577" i="1"/>
  <c r="AN2577" i="1"/>
  <c r="AP2577" i="1"/>
  <c r="AQ2577" i="1"/>
  <c r="T2578" i="1"/>
  <c r="U2578" i="1"/>
  <c r="V2578" i="1"/>
  <c r="W2578" i="1"/>
  <c r="AA2578" i="1"/>
  <c r="AC2578" i="1"/>
  <c r="AD2578" i="1"/>
  <c r="AE2578" i="1"/>
  <c r="AF2578" i="1"/>
  <c r="AH2578" i="1"/>
  <c r="AJ2578" i="1"/>
  <c r="AK2578" i="1"/>
  <c r="AM2578" i="1"/>
  <c r="AN2578" i="1"/>
  <c r="AO2578" i="1"/>
  <c r="AS2578" i="1"/>
  <c r="T2579" i="1"/>
  <c r="V2579" i="1"/>
  <c r="W2579" i="1"/>
  <c r="Y2579" i="1"/>
  <c r="Z2579" i="1"/>
  <c r="AA2579" i="1"/>
  <c r="AB2579" i="1"/>
  <c r="AD2579" i="1"/>
  <c r="AE2579" i="1"/>
  <c r="AH2579" i="1"/>
  <c r="AI2579" i="1"/>
  <c r="AJ2579" i="1"/>
  <c r="AK2579" i="1"/>
  <c r="AO2579" i="1"/>
  <c r="AQ2579" i="1"/>
  <c r="AS2579" i="1"/>
  <c r="T2580" i="1"/>
  <c r="U2580" i="1"/>
  <c r="V2580" i="1"/>
  <c r="Y2580" i="1"/>
  <c r="Z2580" i="1"/>
  <c r="AA2580" i="1"/>
  <c r="AD2580" i="1"/>
  <c r="AG2580" i="1"/>
  <c r="AI2580" i="1"/>
  <c r="AJ2580" i="1"/>
  <c r="AL2580" i="1"/>
  <c r="AM2580" i="1"/>
  <c r="AN2580" i="1"/>
  <c r="AO2580" i="1"/>
  <c r="AR2580" i="1"/>
  <c r="AS2580" i="1"/>
  <c r="T2581" i="1"/>
  <c r="U2581" i="1"/>
  <c r="X2581" i="1"/>
  <c r="Z2581" i="1"/>
  <c r="AA2581" i="1"/>
  <c r="AB2581" i="1"/>
  <c r="AC2581" i="1"/>
  <c r="AF2581" i="1"/>
  <c r="AG2581" i="1"/>
  <c r="AH2581" i="1"/>
  <c r="AL2581" i="1"/>
  <c r="AN2581" i="1"/>
  <c r="AO2581" i="1"/>
  <c r="AQ2581" i="1"/>
  <c r="AR2581" i="1"/>
  <c r="AS2581" i="1"/>
  <c r="T2582" i="1"/>
  <c r="U2582" i="1"/>
  <c r="V2582" i="1"/>
  <c r="W2582" i="1"/>
  <c r="X2582" i="1"/>
  <c r="AA2582" i="1"/>
  <c r="AB2582" i="1"/>
  <c r="AC2582" i="1"/>
  <c r="AD2582" i="1"/>
  <c r="AF2582" i="1"/>
  <c r="AH2582" i="1"/>
  <c r="AI2582" i="1"/>
  <c r="AJ2582" i="1"/>
  <c r="AN2582" i="1"/>
  <c r="AP2582" i="1"/>
  <c r="AS2582" i="1"/>
  <c r="T2583" i="1"/>
  <c r="U2583" i="1"/>
  <c r="W2583" i="1"/>
  <c r="X2583" i="1"/>
  <c r="AA2583" i="1"/>
  <c r="AB2583" i="1"/>
  <c r="AD2583" i="1"/>
  <c r="AF2583" i="1"/>
  <c r="AI2583" i="1"/>
  <c r="AJ2583" i="1"/>
  <c r="AK2583" i="1"/>
  <c r="AL2583" i="1"/>
  <c r="AM2583" i="1"/>
  <c r="AP2583" i="1"/>
  <c r="AQ2583" i="1"/>
  <c r="AS2583" i="1"/>
  <c r="T2584" i="1"/>
  <c r="U2584" i="1"/>
  <c r="Y2584" i="1"/>
  <c r="AA2584" i="1"/>
  <c r="AB2584" i="1"/>
  <c r="AD2584" i="1"/>
  <c r="AE2584" i="1"/>
  <c r="AF2584" i="1"/>
  <c r="AG2584" i="1"/>
  <c r="AH2584" i="1"/>
  <c r="AI2584" i="1"/>
  <c r="AJ2584" i="1"/>
  <c r="AL2584" i="1"/>
  <c r="AN2584" i="1"/>
  <c r="AP2584" i="1"/>
  <c r="AS2584" i="1"/>
  <c r="T2585" i="1"/>
  <c r="U2585" i="1"/>
  <c r="V2585" i="1"/>
  <c r="W2585" i="1"/>
  <c r="X2585" i="1"/>
  <c r="AA2585" i="1"/>
  <c r="AB2585" i="1"/>
  <c r="AE2585" i="1"/>
  <c r="AF2585" i="1"/>
  <c r="AI2585" i="1"/>
  <c r="AJ2585" i="1"/>
  <c r="AK2585" i="1"/>
  <c r="AM2585" i="1"/>
  <c r="AN2585" i="1"/>
  <c r="AO2585" i="1"/>
  <c r="AP2585" i="1"/>
  <c r="T2586" i="1"/>
  <c r="U2586" i="1"/>
  <c r="W2586" i="1"/>
  <c r="X2586" i="1"/>
  <c r="Y2586" i="1"/>
  <c r="AB2586" i="1"/>
  <c r="AD2586" i="1"/>
  <c r="AE2586" i="1"/>
  <c r="AF2586" i="1"/>
  <c r="AG2586" i="1"/>
  <c r="AI2586" i="1"/>
  <c r="AJ2586" i="1"/>
  <c r="AL2586" i="1"/>
  <c r="AM2586" i="1"/>
  <c r="AO2586" i="1"/>
  <c r="AR2586" i="1"/>
  <c r="T2587" i="1"/>
  <c r="U2587" i="1"/>
  <c r="V2587" i="1"/>
  <c r="Y2587" i="1"/>
  <c r="AA2587" i="1"/>
  <c r="AB2587" i="1"/>
  <c r="AD2587" i="1"/>
  <c r="AE2587" i="1"/>
  <c r="AG2587" i="1"/>
  <c r="AH2587" i="1"/>
  <c r="AI2587" i="1"/>
  <c r="AJ2587" i="1"/>
  <c r="AL2587" i="1"/>
  <c r="AM2587" i="1"/>
  <c r="AQ2587" i="1"/>
  <c r="AR2587" i="1"/>
  <c r="T2588" i="1"/>
  <c r="W2588" i="1"/>
  <c r="X2588" i="1"/>
  <c r="Y2588" i="1"/>
  <c r="AA2588" i="1"/>
  <c r="AB2588" i="1"/>
  <c r="AD2588" i="1"/>
  <c r="AE2588" i="1"/>
  <c r="AF2588" i="1"/>
  <c r="AG2588" i="1"/>
  <c r="AH2588" i="1"/>
  <c r="AI2588" i="1"/>
  <c r="AJ2588" i="1"/>
  <c r="AP2588" i="1"/>
  <c r="AQ2588" i="1"/>
  <c r="AR2588" i="1"/>
  <c r="T2589" i="1"/>
  <c r="W2589" i="1"/>
  <c r="X2589" i="1"/>
  <c r="Z2589" i="1"/>
  <c r="AA2589" i="1"/>
  <c r="AB2589" i="1"/>
  <c r="AD2589" i="1"/>
  <c r="AF2589" i="1"/>
  <c r="AK2589" i="1"/>
  <c r="AL2589" i="1"/>
  <c r="AN2589" i="1"/>
  <c r="AO2589" i="1"/>
  <c r="AP2589" i="1"/>
  <c r="AQ2589" i="1"/>
  <c r="AR2589" i="1"/>
  <c r="AS2589" i="1"/>
  <c r="T2590" i="1"/>
  <c r="U2590" i="1"/>
  <c r="V2590" i="1"/>
  <c r="AA2590" i="1"/>
  <c r="AB2590" i="1"/>
  <c r="AF2590" i="1"/>
  <c r="AG2590" i="1"/>
  <c r="AI2590" i="1"/>
  <c r="AJ2590" i="1"/>
  <c r="AL2590" i="1"/>
  <c r="AM2590" i="1"/>
  <c r="AN2590" i="1"/>
  <c r="AO2590" i="1"/>
  <c r="AP2590" i="1"/>
  <c r="AQ2590" i="1"/>
  <c r="AR2590" i="1"/>
  <c r="T2591" i="1"/>
  <c r="W2591" i="1"/>
  <c r="X2591" i="1"/>
  <c r="Z2591" i="1"/>
  <c r="AA2591" i="1"/>
  <c r="AB2591" i="1"/>
  <c r="AC2591" i="1"/>
  <c r="AE2591" i="1"/>
  <c r="AG2591" i="1"/>
  <c r="AI2591" i="1"/>
  <c r="AJ2591" i="1"/>
  <c r="AM2591" i="1"/>
  <c r="AN2591" i="1"/>
  <c r="AO2591" i="1"/>
  <c r="AP2591" i="1"/>
  <c r="AR2591" i="1"/>
  <c r="T2592" i="1"/>
  <c r="W2592" i="1"/>
  <c r="X2592" i="1"/>
  <c r="Y2592" i="1"/>
  <c r="AB2592" i="1"/>
  <c r="AC2592" i="1"/>
  <c r="AD2592" i="1"/>
  <c r="AH2592" i="1"/>
  <c r="AI2592" i="1"/>
  <c r="AK2592" i="1"/>
  <c r="AL2592" i="1"/>
  <c r="AO2592" i="1"/>
  <c r="AP2592" i="1"/>
  <c r="AQ2592" i="1"/>
  <c r="AR2592" i="1"/>
  <c r="AS2592" i="1"/>
  <c r="T2593" i="1"/>
  <c r="U2593" i="1"/>
  <c r="V2593" i="1"/>
  <c r="X2593" i="1"/>
  <c r="Y2593" i="1"/>
  <c r="AA2593" i="1"/>
  <c r="AB2593" i="1"/>
  <c r="AC2593" i="1"/>
  <c r="AD2593" i="1"/>
  <c r="AH2593" i="1"/>
  <c r="AI2593" i="1"/>
  <c r="AL2593" i="1"/>
  <c r="AO2593" i="1"/>
  <c r="AP2593" i="1"/>
  <c r="AR2593" i="1"/>
  <c r="AS2593" i="1"/>
  <c r="T2594" i="1"/>
  <c r="U2594" i="1"/>
  <c r="W2594" i="1"/>
  <c r="X2594" i="1"/>
  <c r="Y2594" i="1"/>
  <c r="AA2594" i="1"/>
  <c r="AC2594" i="1"/>
  <c r="AD2594" i="1"/>
  <c r="AG2594" i="1"/>
  <c r="AI2594" i="1"/>
  <c r="AJ2594" i="1"/>
  <c r="AL2594" i="1"/>
  <c r="AN2594" i="1"/>
  <c r="AO2594" i="1"/>
  <c r="AR2594" i="1"/>
  <c r="AS2594" i="1"/>
  <c r="T2595" i="1"/>
  <c r="U2595" i="1"/>
  <c r="V2595" i="1"/>
  <c r="W2595" i="1"/>
  <c r="X2595" i="1"/>
  <c r="Y2595" i="1"/>
  <c r="AA2595" i="1"/>
  <c r="AC2595" i="1"/>
  <c r="AE2595" i="1"/>
  <c r="AF2595" i="1"/>
  <c r="AH2595" i="1"/>
  <c r="AK2595" i="1"/>
  <c r="AN2595" i="1"/>
  <c r="AO2595" i="1"/>
  <c r="AQ2595" i="1"/>
  <c r="AR2595" i="1"/>
  <c r="T2596" i="1"/>
  <c r="U2596" i="1"/>
  <c r="V2596" i="1"/>
  <c r="X2596" i="1"/>
  <c r="Y2596" i="1"/>
  <c r="Z2596" i="1"/>
  <c r="AA2596" i="1"/>
  <c r="AD2596" i="1"/>
  <c r="AH2596" i="1"/>
  <c r="AI2596" i="1"/>
  <c r="AL2596" i="1"/>
  <c r="AM2596" i="1"/>
  <c r="AO2596" i="1"/>
  <c r="AP2596" i="1"/>
  <c r="AQ2596" i="1"/>
  <c r="AS2596" i="1"/>
  <c r="T2597" i="1"/>
  <c r="U2597" i="1"/>
  <c r="Y2597" i="1"/>
  <c r="Z2597" i="1"/>
  <c r="AB2597" i="1"/>
  <c r="AC2597" i="1"/>
  <c r="AD2597" i="1"/>
  <c r="AF2597" i="1"/>
  <c r="AG2597" i="1"/>
  <c r="AI2597" i="1"/>
  <c r="AK2597" i="1"/>
  <c r="AN2597" i="1"/>
  <c r="AO2597" i="1"/>
  <c r="AP2597" i="1"/>
  <c r="AQ2597" i="1"/>
  <c r="AR2597" i="1"/>
  <c r="T2598" i="1"/>
  <c r="X2598" i="1"/>
  <c r="Y2598" i="1"/>
  <c r="AC2598" i="1"/>
  <c r="AE2598" i="1"/>
  <c r="AF2598" i="1"/>
  <c r="AH2598" i="1"/>
  <c r="AI2598" i="1"/>
  <c r="AJ2598" i="1"/>
  <c r="AL2598" i="1"/>
  <c r="AN2598" i="1"/>
  <c r="AO2598" i="1"/>
  <c r="AP2598" i="1"/>
  <c r="AQ2598" i="1"/>
  <c r="AR2598" i="1"/>
  <c r="AS2598" i="1"/>
  <c r="T2599" i="1"/>
  <c r="V2599" i="1"/>
  <c r="W2599" i="1"/>
  <c r="X2599" i="1"/>
  <c r="Z2599" i="1"/>
  <c r="AC2599" i="1"/>
  <c r="AD2599" i="1"/>
  <c r="AF2599" i="1"/>
  <c r="AH2599" i="1"/>
  <c r="AJ2599" i="1"/>
  <c r="AK2599" i="1"/>
  <c r="AL2599" i="1"/>
  <c r="AN2599" i="1"/>
  <c r="AP2599" i="1"/>
  <c r="AR2599" i="1"/>
  <c r="AS2599" i="1"/>
  <c r="T2600" i="1"/>
  <c r="V2600" i="1"/>
  <c r="Y2600" i="1"/>
  <c r="Z2600" i="1"/>
  <c r="AC2600" i="1"/>
  <c r="AE2600" i="1"/>
  <c r="AF2600" i="1"/>
  <c r="AG2600" i="1"/>
  <c r="AH2600" i="1"/>
  <c r="AI2600" i="1"/>
  <c r="AJ2600" i="1"/>
  <c r="AK2600" i="1"/>
  <c r="AM2600" i="1"/>
  <c r="AN2600" i="1"/>
  <c r="AR2600" i="1"/>
  <c r="AS2600" i="1"/>
  <c r="T2601" i="1"/>
  <c r="X2601" i="1"/>
  <c r="AA2601" i="1"/>
  <c r="AB2601" i="1"/>
  <c r="AC2601" i="1"/>
  <c r="AE2601" i="1"/>
  <c r="AF2601" i="1"/>
  <c r="AG2601" i="1"/>
  <c r="AH2601" i="1"/>
  <c r="AI2601" i="1"/>
  <c r="AJ2601" i="1"/>
  <c r="AK2601" i="1"/>
  <c r="AM2601" i="1"/>
  <c r="AO2601" i="1"/>
  <c r="AQ2601" i="1"/>
  <c r="AS2601" i="1"/>
  <c r="T2602" i="1"/>
  <c r="U2602" i="1"/>
  <c r="W2602" i="1"/>
  <c r="Z2602" i="1"/>
  <c r="AC2602" i="1"/>
  <c r="AD2602" i="1"/>
  <c r="AE2602" i="1"/>
  <c r="AF2602" i="1"/>
  <c r="AG2602" i="1"/>
  <c r="AH2602" i="1"/>
  <c r="AK2602" i="1"/>
  <c r="AL2602" i="1"/>
  <c r="AM2602" i="1"/>
  <c r="AN2602" i="1"/>
  <c r="AQ2602" i="1"/>
  <c r="AS2602" i="1"/>
  <c r="T2603" i="1"/>
  <c r="U2603" i="1"/>
  <c r="V2603" i="1"/>
  <c r="W2603" i="1"/>
  <c r="X2603" i="1"/>
  <c r="Z2603" i="1"/>
  <c r="AB2603" i="1"/>
  <c r="AC2603" i="1"/>
  <c r="AD2603" i="1"/>
  <c r="AE2603" i="1"/>
  <c r="AG2603" i="1"/>
  <c r="AK2603" i="1"/>
  <c r="AL2603" i="1"/>
  <c r="AM2603" i="1"/>
  <c r="AP2603" i="1"/>
  <c r="AQ2603" i="1"/>
  <c r="T2604" i="1"/>
  <c r="V2604" i="1"/>
  <c r="Y2604" i="1"/>
  <c r="AA2604" i="1"/>
  <c r="AC2604" i="1"/>
  <c r="AD2604" i="1"/>
  <c r="AE2604" i="1"/>
  <c r="AF2604" i="1"/>
  <c r="AH2604" i="1"/>
  <c r="AI2604" i="1"/>
  <c r="AJ2604" i="1"/>
  <c r="AL2604" i="1"/>
  <c r="AP2604" i="1"/>
  <c r="AQ2604" i="1"/>
  <c r="AR2604" i="1"/>
  <c r="AS2604" i="1"/>
  <c r="T2605" i="1"/>
  <c r="U2605" i="1"/>
  <c r="W2605" i="1"/>
  <c r="X2605" i="1"/>
  <c r="Y2605" i="1"/>
  <c r="Z2605" i="1"/>
  <c r="AA2605" i="1"/>
  <c r="AG2605" i="1"/>
  <c r="AI2605" i="1"/>
  <c r="AJ2605" i="1"/>
  <c r="AK2605" i="1"/>
  <c r="AN2605" i="1"/>
  <c r="AO2605" i="1"/>
  <c r="AP2605" i="1"/>
  <c r="AQ2605" i="1"/>
  <c r="AR2605" i="1"/>
  <c r="T2606" i="1"/>
  <c r="U2606" i="1"/>
  <c r="V2606" i="1"/>
  <c r="W2606" i="1"/>
  <c r="X2606" i="1"/>
  <c r="Y2606" i="1"/>
  <c r="Z2606" i="1"/>
  <c r="AB2606" i="1"/>
  <c r="AD2606" i="1"/>
  <c r="AE2606" i="1"/>
  <c r="AF2606" i="1"/>
  <c r="AJ2606" i="1"/>
  <c r="AL2606" i="1"/>
  <c r="AM2606" i="1"/>
  <c r="AN2606" i="1"/>
  <c r="AQ2606" i="1"/>
  <c r="T2607" i="1"/>
  <c r="V2607" i="1"/>
  <c r="W2607" i="1"/>
  <c r="Y2607" i="1"/>
  <c r="AA2607" i="1"/>
  <c r="AC2607" i="1"/>
  <c r="AD2607" i="1"/>
  <c r="AE2607" i="1"/>
  <c r="AG2607" i="1"/>
  <c r="AI2607" i="1"/>
  <c r="AK2607" i="1"/>
  <c r="AM2607" i="1"/>
  <c r="AN2607" i="1"/>
  <c r="AO2607" i="1"/>
  <c r="AR2607" i="1"/>
  <c r="AS2607" i="1"/>
  <c r="T2608" i="1"/>
  <c r="X2608" i="1"/>
  <c r="Y2608" i="1"/>
  <c r="Z2608" i="1"/>
  <c r="AA2608" i="1"/>
  <c r="AC2608" i="1"/>
  <c r="AF2608" i="1"/>
  <c r="AG2608" i="1"/>
  <c r="AH2608" i="1"/>
  <c r="AI2608" i="1"/>
  <c r="AJ2608" i="1"/>
  <c r="AL2608" i="1"/>
  <c r="AM2608" i="1"/>
  <c r="AN2608" i="1"/>
  <c r="AP2608" i="1"/>
  <c r="AQ2608" i="1"/>
  <c r="T2609" i="1"/>
  <c r="U2609" i="1"/>
  <c r="V2609" i="1"/>
  <c r="Y2609" i="1"/>
  <c r="AA2609" i="1"/>
  <c r="AC2609" i="1"/>
  <c r="AE2609" i="1"/>
  <c r="AF2609" i="1"/>
  <c r="AI2609" i="1"/>
  <c r="AJ2609" i="1"/>
  <c r="AM2609" i="1"/>
  <c r="AO2609" i="1"/>
  <c r="AP2609" i="1"/>
  <c r="AQ2609" i="1"/>
  <c r="AR2609" i="1"/>
  <c r="AS2609" i="1"/>
  <c r="T2610" i="1"/>
  <c r="W2610" i="1"/>
  <c r="Z2610" i="1"/>
  <c r="AA2610" i="1"/>
  <c r="AB2610" i="1"/>
  <c r="AC2610" i="1"/>
  <c r="AD2610" i="1"/>
  <c r="AE2610" i="1"/>
  <c r="AH2610" i="1"/>
  <c r="AJ2610" i="1"/>
  <c r="AL2610" i="1"/>
  <c r="AM2610" i="1"/>
  <c r="AN2610" i="1"/>
  <c r="AO2610" i="1"/>
  <c r="AQ2610" i="1"/>
  <c r="AR2610" i="1"/>
  <c r="T2611" i="1"/>
  <c r="U2611" i="1"/>
  <c r="W2611" i="1"/>
  <c r="Y2611" i="1"/>
  <c r="AA2611" i="1"/>
  <c r="AB2611" i="1"/>
  <c r="AC2611" i="1"/>
  <c r="AD2611" i="1"/>
  <c r="AH2611" i="1"/>
  <c r="AJ2611" i="1"/>
  <c r="AK2611" i="1"/>
  <c r="AL2611" i="1"/>
  <c r="AP2611" i="1"/>
  <c r="AQ2611" i="1"/>
  <c r="AR2611" i="1"/>
  <c r="AS2611" i="1"/>
  <c r="T2612" i="1"/>
  <c r="U2612" i="1"/>
  <c r="V2612" i="1"/>
  <c r="X2612" i="1"/>
  <c r="AB2612" i="1"/>
  <c r="AC2612" i="1"/>
  <c r="AE2612" i="1"/>
  <c r="AF2612" i="1"/>
  <c r="AH2612" i="1"/>
  <c r="AI2612" i="1"/>
  <c r="AK2612" i="1"/>
  <c r="AL2612" i="1"/>
  <c r="AM2612" i="1"/>
  <c r="AQ2612" i="1"/>
  <c r="AR2612" i="1"/>
  <c r="AS2612" i="1"/>
  <c r="T2613" i="1"/>
  <c r="W2613" i="1"/>
  <c r="Y2613" i="1"/>
  <c r="Z2613" i="1"/>
  <c r="AA2613" i="1"/>
  <c r="AC2613" i="1"/>
  <c r="AE2613" i="1"/>
  <c r="AF2613" i="1"/>
  <c r="AI2613" i="1"/>
  <c r="AK2613" i="1"/>
  <c r="AL2613" i="1"/>
  <c r="AM2613" i="1"/>
  <c r="AN2613" i="1"/>
  <c r="AO2613" i="1"/>
  <c r="AR2613" i="1"/>
  <c r="AS2613" i="1"/>
  <c r="T2614" i="1"/>
  <c r="U2614" i="1"/>
  <c r="W2614" i="1"/>
  <c r="Y2614" i="1"/>
  <c r="AA2614" i="1"/>
  <c r="AB2614" i="1"/>
  <c r="AC2614" i="1"/>
  <c r="AD2614" i="1"/>
  <c r="AE2614" i="1"/>
  <c r="AF2614" i="1"/>
  <c r="AI2614" i="1"/>
  <c r="AJ2614" i="1"/>
  <c r="AK2614" i="1"/>
  <c r="AN2614" i="1"/>
  <c r="AP2614" i="1"/>
  <c r="AR2614" i="1"/>
  <c r="T2615" i="1"/>
  <c r="V2615" i="1"/>
  <c r="W2615" i="1"/>
  <c r="X2615" i="1"/>
  <c r="Y2615" i="1"/>
  <c r="Z2615" i="1"/>
  <c r="AA2615" i="1"/>
  <c r="AB2615" i="1"/>
  <c r="AG2615" i="1"/>
  <c r="AH2615" i="1"/>
  <c r="AI2615" i="1"/>
  <c r="AK2615" i="1"/>
  <c r="AM2615" i="1"/>
  <c r="AO2615" i="1"/>
  <c r="AP2615" i="1"/>
  <c r="AS2615" i="1"/>
  <c r="T2616" i="1"/>
  <c r="U2616" i="1"/>
  <c r="W2616" i="1"/>
  <c r="Z2616" i="1"/>
  <c r="AC2616" i="1"/>
  <c r="AD2616" i="1"/>
  <c r="AE2616" i="1"/>
  <c r="AG2616" i="1"/>
  <c r="AJ2616" i="1"/>
  <c r="AK2616" i="1"/>
  <c r="AL2616" i="1"/>
  <c r="AM2616" i="1"/>
  <c r="AN2616" i="1"/>
  <c r="AO2616" i="1"/>
  <c r="AQ2616" i="1"/>
  <c r="AS2616" i="1"/>
  <c r="T2617" i="1"/>
  <c r="U2617" i="1"/>
  <c r="V2617" i="1"/>
  <c r="W2617" i="1"/>
  <c r="Y2617" i="1"/>
  <c r="Z2617" i="1"/>
  <c r="AB2617" i="1"/>
  <c r="AE2617" i="1"/>
  <c r="AH2617" i="1"/>
  <c r="AI2617" i="1"/>
  <c r="AJ2617" i="1"/>
  <c r="AL2617" i="1"/>
  <c r="AM2617" i="1"/>
  <c r="AN2617" i="1"/>
  <c r="AO2617" i="1"/>
  <c r="AS2617" i="1"/>
  <c r="T2618" i="1"/>
  <c r="U2618" i="1"/>
  <c r="V2618" i="1"/>
  <c r="W2618" i="1"/>
  <c r="X2618" i="1"/>
  <c r="Z2618" i="1"/>
  <c r="AD2618" i="1"/>
  <c r="AG2618" i="1"/>
  <c r="AJ2618" i="1"/>
  <c r="AK2618" i="1"/>
  <c r="AM2618" i="1"/>
  <c r="AN2618" i="1"/>
  <c r="AO2618" i="1"/>
  <c r="AQ2618" i="1"/>
  <c r="AR2618" i="1"/>
  <c r="AS2618" i="1"/>
  <c r="T2619" i="1"/>
  <c r="V2619" i="1"/>
  <c r="W2619" i="1"/>
  <c r="Y2619" i="1"/>
  <c r="Z2619" i="1"/>
  <c r="AB2619" i="1"/>
  <c r="AC2619" i="1"/>
  <c r="AD2619" i="1"/>
  <c r="AH2619" i="1"/>
  <c r="AI2619" i="1"/>
  <c r="AK2619" i="1"/>
  <c r="AM2619" i="1"/>
  <c r="AN2619" i="1"/>
  <c r="AO2619" i="1"/>
  <c r="AP2619" i="1"/>
  <c r="AS2619" i="1"/>
  <c r="T2620" i="1"/>
  <c r="U2620" i="1"/>
  <c r="V2620" i="1"/>
  <c r="W2620" i="1"/>
  <c r="X2620" i="1"/>
  <c r="Z2620" i="1"/>
  <c r="AA2620" i="1"/>
  <c r="AC2620" i="1"/>
  <c r="AD2620" i="1"/>
  <c r="AF2620" i="1"/>
  <c r="AH2620" i="1"/>
  <c r="AJ2620" i="1"/>
  <c r="AL2620" i="1"/>
  <c r="AO2620" i="1"/>
  <c r="AP2620" i="1"/>
  <c r="AS2620" i="1"/>
  <c r="T2621" i="1"/>
  <c r="U2621" i="1"/>
  <c r="W2621" i="1"/>
  <c r="Y2621" i="1"/>
  <c r="Z2621" i="1"/>
  <c r="AA2621" i="1"/>
  <c r="AB2621" i="1"/>
  <c r="AD2621" i="1"/>
  <c r="AE2621" i="1"/>
  <c r="AF2621" i="1"/>
  <c r="AG2621" i="1"/>
  <c r="AK2621" i="1"/>
  <c r="AL2621" i="1"/>
  <c r="AP2621" i="1"/>
  <c r="AR2621" i="1"/>
  <c r="AS2621" i="1"/>
  <c r="T2622" i="1"/>
  <c r="U2622" i="1"/>
  <c r="V2622" i="1"/>
  <c r="W2622" i="1"/>
  <c r="X2622" i="1"/>
  <c r="Y2622" i="1"/>
  <c r="Z2622" i="1"/>
  <c r="AA2622" i="1"/>
  <c r="AC2622" i="1"/>
  <c r="AE2622" i="1"/>
  <c r="AJ2622" i="1"/>
  <c r="AK2622" i="1"/>
  <c r="AL2622" i="1"/>
  <c r="AM2622" i="1"/>
  <c r="AN2622" i="1"/>
  <c r="AS2622" i="1"/>
  <c r="T2623" i="1"/>
  <c r="W2623" i="1"/>
  <c r="X2623" i="1"/>
  <c r="Y2623" i="1"/>
  <c r="Z2623" i="1"/>
  <c r="AA2623" i="1"/>
  <c r="AC2623" i="1"/>
  <c r="AD2623" i="1"/>
  <c r="AE2623" i="1"/>
  <c r="AF2623" i="1"/>
  <c r="AG2623" i="1"/>
  <c r="AI2623" i="1"/>
  <c r="AJ2623" i="1"/>
  <c r="AK2623" i="1"/>
  <c r="AN2623" i="1"/>
  <c r="AS2623" i="1"/>
  <c r="T2624" i="1"/>
  <c r="U2624" i="1"/>
  <c r="V2624" i="1"/>
  <c r="W2624" i="1"/>
  <c r="Y2624" i="1"/>
  <c r="AA2624" i="1"/>
  <c r="AC2624" i="1"/>
  <c r="AD2624" i="1"/>
  <c r="AE2624" i="1"/>
  <c r="AG2624" i="1"/>
  <c r="AH2624" i="1"/>
  <c r="AI2624" i="1"/>
  <c r="AJ2624" i="1"/>
  <c r="AL2624" i="1"/>
  <c r="AM2624" i="1"/>
  <c r="AQ2624" i="1"/>
  <c r="T2625" i="1"/>
  <c r="V2625" i="1"/>
  <c r="W2625" i="1"/>
  <c r="X2625" i="1"/>
  <c r="Y2625" i="1"/>
  <c r="AA2625" i="1"/>
  <c r="AC2625" i="1"/>
  <c r="AD2625" i="1"/>
  <c r="AE2625" i="1"/>
  <c r="AF2625" i="1"/>
  <c r="AH2625" i="1"/>
  <c r="AI2625" i="1"/>
  <c r="AN2625" i="1"/>
  <c r="AP2625" i="1"/>
  <c r="AQ2625" i="1"/>
  <c r="AS2625" i="1"/>
  <c r="T2626" i="1"/>
  <c r="U2626" i="1"/>
  <c r="V2626" i="1"/>
  <c r="W2626" i="1"/>
  <c r="X2626" i="1"/>
  <c r="Y2626" i="1"/>
  <c r="Z2626" i="1"/>
  <c r="AB2626" i="1"/>
  <c r="AC2626" i="1"/>
  <c r="AD2626" i="1"/>
  <c r="AF2626" i="1"/>
  <c r="AG2626" i="1"/>
  <c r="AK2626" i="1"/>
  <c r="AM2626" i="1"/>
  <c r="AN2626" i="1"/>
  <c r="AS2626" i="1"/>
  <c r="T2627" i="1"/>
  <c r="U2627" i="1"/>
  <c r="X2627" i="1"/>
  <c r="Y2627" i="1"/>
  <c r="Z2627" i="1"/>
  <c r="AA2627" i="1"/>
  <c r="AD2627" i="1"/>
  <c r="AE2627" i="1"/>
  <c r="AF2627" i="1"/>
  <c r="AG2627" i="1"/>
  <c r="AI2627" i="1"/>
  <c r="AJ2627" i="1"/>
  <c r="AL2627" i="1"/>
  <c r="AP2627" i="1"/>
  <c r="AQ2627" i="1"/>
  <c r="AR2627" i="1"/>
  <c r="T2628" i="1"/>
  <c r="V2628" i="1"/>
  <c r="X2628" i="1"/>
  <c r="Y2628" i="1"/>
  <c r="AA2628" i="1"/>
  <c r="AB2628" i="1"/>
  <c r="AF2628" i="1"/>
  <c r="AH2628" i="1"/>
  <c r="AK2628" i="1"/>
  <c r="AL2628" i="1"/>
  <c r="AN2628" i="1"/>
  <c r="AO2628" i="1"/>
  <c r="AP2628" i="1"/>
  <c r="AQ2628" i="1"/>
  <c r="AR2628" i="1"/>
  <c r="AS2628" i="1"/>
  <c r="T2629" i="1"/>
  <c r="W2629" i="1"/>
  <c r="X2629" i="1"/>
  <c r="Y2629" i="1"/>
  <c r="AA2629" i="1"/>
  <c r="AB2629" i="1"/>
  <c r="AC2629" i="1"/>
  <c r="AD2629" i="1"/>
  <c r="AE2629" i="1"/>
  <c r="AF2629" i="1"/>
  <c r="AG2629" i="1"/>
  <c r="AL2629" i="1"/>
  <c r="AM2629" i="1"/>
  <c r="AN2629" i="1"/>
  <c r="AO2629" i="1"/>
  <c r="AS2629" i="1"/>
  <c r="T2630" i="1"/>
  <c r="W2630" i="1"/>
  <c r="X2630" i="1"/>
  <c r="Y2630" i="1"/>
  <c r="Z2630" i="1"/>
  <c r="AB2630" i="1"/>
  <c r="AD2630" i="1"/>
  <c r="AE2630" i="1"/>
  <c r="AF2630" i="1"/>
  <c r="AG2630" i="1"/>
  <c r="AH2630" i="1"/>
  <c r="AK2630" i="1"/>
  <c r="AN2630" i="1"/>
  <c r="AP2630" i="1"/>
  <c r="AQ2630" i="1"/>
  <c r="AR2630" i="1"/>
  <c r="T2631" i="1"/>
  <c r="U2631" i="1"/>
  <c r="W2631" i="1"/>
  <c r="AA2631" i="1"/>
  <c r="AB2631" i="1"/>
  <c r="AC2631" i="1"/>
  <c r="AD2631" i="1"/>
  <c r="AG2631" i="1"/>
  <c r="AH2631" i="1"/>
  <c r="AJ2631" i="1"/>
  <c r="AK2631" i="1"/>
  <c r="AN2631" i="1"/>
  <c r="AO2631" i="1"/>
  <c r="AP2631" i="1"/>
  <c r="AR2631" i="1"/>
  <c r="AS2631" i="1"/>
  <c r="T2632" i="1"/>
  <c r="U2632" i="1"/>
  <c r="X2632" i="1"/>
  <c r="AC2632" i="1"/>
  <c r="AD2632" i="1"/>
  <c r="AE2632" i="1"/>
  <c r="AF2632" i="1"/>
  <c r="AG2632" i="1"/>
  <c r="AH2632" i="1"/>
  <c r="AI2632" i="1"/>
  <c r="AK2632" i="1"/>
  <c r="AN2632" i="1"/>
  <c r="AO2632" i="1"/>
  <c r="AP2632" i="1"/>
  <c r="AQ2632" i="1"/>
  <c r="AS2632" i="1"/>
  <c r="T2633" i="1"/>
  <c r="V2633" i="1"/>
  <c r="W2633" i="1"/>
  <c r="X2633" i="1"/>
  <c r="Y2633" i="1"/>
  <c r="Z2633" i="1"/>
  <c r="AA2633" i="1"/>
  <c r="AC2633" i="1"/>
  <c r="AD2633" i="1"/>
  <c r="AF2633" i="1"/>
  <c r="AG2633" i="1"/>
  <c r="AH2633" i="1"/>
  <c r="AM2633" i="1"/>
  <c r="AO2633" i="1"/>
  <c r="AP2633" i="1"/>
  <c r="AS2633" i="1"/>
  <c r="T2634" i="1"/>
  <c r="U2634" i="1"/>
  <c r="V2634" i="1"/>
  <c r="W2634" i="1"/>
  <c r="Z2634" i="1"/>
  <c r="AB2634" i="1"/>
  <c r="AC2634" i="1"/>
  <c r="AD2634" i="1"/>
  <c r="AG2634" i="1"/>
  <c r="AH2634" i="1"/>
  <c r="AJ2634" i="1"/>
  <c r="AK2634" i="1"/>
  <c r="AN2634" i="1"/>
  <c r="AO2634" i="1"/>
  <c r="AP2634" i="1"/>
  <c r="AS2634" i="1"/>
  <c r="T2635" i="1"/>
  <c r="V2635" i="1"/>
  <c r="X2635" i="1"/>
  <c r="Y2635" i="1"/>
  <c r="Z2635" i="1"/>
  <c r="AA2635" i="1"/>
  <c r="AB2635" i="1"/>
  <c r="AE2635" i="1"/>
  <c r="AH2635" i="1"/>
  <c r="AK2635" i="1"/>
  <c r="AL2635" i="1"/>
  <c r="AM2635" i="1"/>
  <c r="AN2635" i="1"/>
  <c r="AO2635" i="1"/>
  <c r="AQ2635" i="1"/>
  <c r="AR2635" i="1"/>
  <c r="T2636" i="1"/>
  <c r="U2636" i="1"/>
  <c r="X2636" i="1"/>
  <c r="Y2636" i="1"/>
  <c r="AA2636" i="1"/>
  <c r="AC2636" i="1"/>
  <c r="AE2636" i="1"/>
  <c r="AF2636" i="1"/>
  <c r="AG2636" i="1"/>
  <c r="AI2636" i="1"/>
  <c r="AJ2636" i="1"/>
  <c r="AK2636" i="1"/>
  <c r="AM2636" i="1"/>
  <c r="AN2636" i="1"/>
  <c r="AO2636" i="1"/>
  <c r="AP2636" i="1"/>
  <c r="T2637" i="1"/>
  <c r="U2637" i="1"/>
  <c r="W2637" i="1"/>
  <c r="X2637" i="1"/>
  <c r="Z2637" i="1"/>
  <c r="AC2637" i="1"/>
  <c r="AE2637" i="1"/>
  <c r="AF2637" i="1"/>
  <c r="AH2637" i="1"/>
  <c r="AI2637" i="1"/>
  <c r="AJ2637" i="1"/>
  <c r="AK2637" i="1"/>
  <c r="AL2637" i="1"/>
  <c r="AM2637" i="1"/>
  <c r="AR2637" i="1"/>
  <c r="AS2637" i="1"/>
  <c r="T2638" i="1"/>
  <c r="U2638" i="1"/>
  <c r="V2638" i="1"/>
  <c r="W2638" i="1"/>
  <c r="X2638" i="1"/>
  <c r="AA2638" i="1"/>
  <c r="AC2638" i="1"/>
  <c r="AD2638" i="1"/>
  <c r="AH2638" i="1"/>
  <c r="AI2638" i="1"/>
  <c r="AJ2638" i="1"/>
  <c r="AL2638" i="1"/>
  <c r="AN2638" i="1"/>
  <c r="AO2638" i="1"/>
  <c r="AP2638" i="1"/>
  <c r="AR2638" i="1"/>
  <c r="T2639" i="1"/>
  <c r="V2639" i="1"/>
  <c r="X2639" i="1"/>
  <c r="Y2639" i="1"/>
  <c r="Z2639" i="1"/>
  <c r="AB2639" i="1"/>
  <c r="AD2639" i="1"/>
  <c r="AE2639" i="1"/>
  <c r="AG2639" i="1"/>
  <c r="AH2639" i="1"/>
  <c r="AI2639" i="1"/>
  <c r="AK2639" i="1"/>
  <c r="AN2639" i="1"/>
  <c r="AO2639" i="1"/>
  <c r="AQ2639" i="1"/>
  <c r="AS2639" i="1"/>
  <c r="T2640" i="1"/>
  <c r="U2640" i="1"/>
  <c r="W2640" i="1"/>
  <c r="X2640" i="1"/>
  <c r="Y2640" i="1"/>
  <c r="AA2640" i="1"/>
  <c r="AB2640" i="1"/>
  <c r="AC2640" i="1"/>
  <c r="AD2640" i="1"/>
  <c r="AE2640" i="1"/>
  <c r="AG2640" i="1"/>
  <c r="AI2640" i="1"/>
  <c r="AL2640" i="1"/>
  <c r="AP2640" i="1"/>
  <c r="AR2640" i="1"/>
  <c r="AS2640" i="1"/>
  <c r="T2641" i="1"/>
  <c r="V2641" i="1"/>
  <c r="X2641" i="1"/>
  <c r="Y2641" i="1"/>
  <c r="AB2641" i="1"/>
  <c r="AC2641" i="1"/>
  <c r="AD2641" i="1"/>
  <c r="AF2641" i="1"/>
  <c r="AG2641" i="1"/>
  <c r="AM2641" i="1"/>
  <c r="AN2641" i="1"/>
  <c r="AO2641" i="1"/>
  <c r="AP2641" i="1"/>
  <c r="AQ2641" i="1"/>
  <c r="AR2641" i="1"/>
  <c r="AS2641" i="1"/>
  <c r="T2642" i="1"/>
  <c r="V2642" i="1"/>
  <c r="X2642" i="1"/>
  <c r="Y2642" i="1"/>
  <c r="AC2642" i="1"/>
  <c r="AD2642" i="1"/>
  <c r="AF2642" i="1"/>
  <c r="AH2642" i="1"/>
  <c r="AI2642" i="1"/>
  <c r="AL2642" i="1"/>
  <c r="AM2642" i="1"/>
  <c r="AO2642" i="1"/>
  <c r="AP2642" i="1"/>
  <c r="AQ2642" i="1"/>
  <c r="AR2642" i="1"/>
  <c r="AS2642" i="1"/>
  <c r="T2643" i="1"/>
  <c r="V2643" i="1"/>
  <c r="W2643" i="1"/>
  <c r="AA2643" i="1"/>
  <c r="AB2643" i="1"/>
  <c r="AC2643" i="1"/>
  <c r="AE2643" i="1"/>
  <c r="AF2643" i="1"/>
  <c r="AH2643" i="1"/>
  <c r="AI2643" i="1"/>
  <c r="AJ2643" i="1"/>
  <c r="AL2643" i="1"/>
  <c r="AN2643" i="1"/>
  <c r="AO2643" i="1"/>
  <c r="AP2643" i="1"/>
  <c r="AR2643" i="1"/>
  <c r="T2644" i="1"/>
  <c r="W2644" i="1"/>
  <c r="Z2644" i="1"/>
  <c r="AA2644" i="1"/>
  <c r="AC2644" i="1"/>
  <c r="AD2644" i="1"/>
  <c r="AE2644" i="1"/>
  <c r="AF2644" i="1"/>
  <c r="AH2644" i="1"/>
  <c r="AI2644" i="1"/>
  <c r="AJ2644" i="1"/>
  <c r="AL2644" i="1"/>
  <c r="AM2644" i="1"/>
  <c r="AO2644" i="1"/>
  <c r="AP2644" i="1"/>
  <c r="AS2644" i="1"/>
  <c r="T2645" i="1"/>
  <c r="U2645" i="1"/>
  <c r="W2645" i="1"/>
  <c r="X2645" i="1"/>
  <c r="Y2645" i="1"/>
  <c r="AA2645" i="1"/>
  <c r="AB2645" i="1"/>
  <c r="AC2645" i="1"/>
  <c r="AF2645" i="1"/>
  <c r="AG2645" i="1"/>
  <c r="AH2645" i="1"/>
  <c r="AK2645" i="1"/>
  <c r="AM2645" i="1"/>
  <c r="AN2645" i="1"/>
  <c r="AQ2645" i="1"/>
  <c r="AR2645" i="1"/>
  <c r="T2646" i="1"/>
  <c r="V2646" i="1"/>
  <c r="X2646" i="1"/>
  <c r="Y2646" i="1"/>
  <c r="AB2646" i="1"/>
  <c r="AC2646" i="1"/>
  <c r="AG2646" i="1"/>
  <c r="AH2646" i="1"/>
  <c r="AI2646" i="1"/>
  <c r="AJ2646" i="1"/>
  <c r="AK2646" i="1"/>
  <c r="AM2646" i="1"/>
  <c r="AN2646" i="1"/>
  <c r="AO2646" i="1"/>
  <c r="AP2646" i="1"/>
  <c r="AR2646" i="1"/>
  <c r="T2647" i="1"/>
  <c r="U2647" i="1"/>
  <c r="V2647" i="1"/>
  <c r="W2647" i="1"/>
  <c r="X2647" i="1"/>
  <c r="Z2647" i="1"/>
  <c r="AC2647" i="1"/>
  <c r="AE2647" i="1"/>
  <c r="AF2647" i="1"/>
  <c r="AG2647" i="1"/>
  <c r="AJ2647" i="1"/>
  <c r="AL2647" i="1"/>
  <c r="AM2647" i="1"/>
  <c r="AN2647" i="1"/>
  <c r="AP2647" i="1"/>
  <c r="AS2647" i="1"/>
  <c r="T2648" i="1"/>
  <c r="U2648" i="1"/>
  <c r="V2648" i="1"/>
  <c r="Y2648" i="1"/>
  <c r="Z2648" i="1"/>
  <c r="AB2648" i="1"/>
  <c r="AD2648" i="1"/>
  <c r="AE2648" i="1"/>
  <c r="AF2648" i="1"/>
  <c r="AG2648" i="1"/>
  <c r="AI2648" i="1"/>
  <c r="AJ2648" i="1"/>
  <c r="AK2648" i="1"/>
  <c r="AL2648" i="1"/>
  <c r="AM2648" i="1"/>
  <c r="AN2648" i="1"/>
  <c r="T2649" i="1"/>
  <c r="U2649" i="1"/>
  <c r="V2649" i="1"/>
  <c r="W2649" i="1"/>
  <c r="Y2649" i="1"/>
  <c r="Z2649" i="1"/>
  <c r="AA2649" i="1"/>
  <c r="AE2649" i="1"/>
  <c r="AF2649" i="1"/>
  <c r="AG2649" i="1"/>
  <c r="AH2649" i="1"/>
  <c r="AI2649" i="1"/>
  <c r="AK2649" i="1"/>
  <c r="AL2649" i="1"/>
  <c r="AN2649" i="1"/>
  <c r="AR2649" i="1"/>
  <c r="T2650" i="1"/>
  <c r="V2650" i="1"/>
  <c r="W2650" i="1"/>
  <c r="Z2650" i="1"/>
  <c r="AB2650" i="1"/>
  <c r="AC2650" i="1"/>
  <c r="AD2650" i="1"/>
  <c r="AF2650" i="1"/>
  <c r="AG2650" i="1"/>
  <c r="AH2650" i="1"/>
  <c r="AI2650" i="1"/>
  <c r="AK2650" i="1"/>
  <c r="AN2650" i="1"/>
  <c r="AP2650" i="1"/>
  <c r="AQ2650" i="1"/>
  <c r="AS2650" i="1"/>
  <c r="T2651" i="1"/>
  <c r="U2651" i="1"/>
  <c r="W2651" i="1"/>
  <c r="X2651" i="1"/>
  <c r="Y2651" i="1"/>
  <c r="Z2651" i="1"/>
  <c r="AC2651" i="1"/>
  <c r="AD2651" i="1"/>
  <c r="AG2651" i="1"/>
  <c r="AJ2651" i="1"/>
  <c r="AK2651" i="1"/>
  <c r="AL2651" i="1"/>
  <c r="AM2651" i="1"/>
  <c r="AP2651" i="1"/>
  <c r="AR2651" i="1"/>
  <c r="AS2651" i="1"/>
  <c r="T2652" i="1"/>
  <c r="X2652" i="1"/>
  <c r="AA2652" i="1"/>
  <c r="AB2652" i="1"/>
  <c r="AD2652" i="1"/>
  <c r="AE2652" i="1"/>
  <c r="AF2652" i="1"/>
  <c r="AG2652" i="1"/>
  <c r="AH2652" i="1"/>
  <c r="AI2652" i="1"/>
  <c r="AJ2652" i="1"/>
  <c r="AK2652" i="1"/>
  <c r="AL2652" i="1"/>
  <c r="AN2652" i="1"/>
  <c r="AP2652" i="1"/>
  <c r="AS2652" i="1"/>
  <c r="T2653" i="1"/>
  <c r="V2653" i="1"/>
  <c r="W2653" i="1"/>
  <c r="Z2653" i="1"/>
  <c r="AA2653" i="1"/>
  <c r="AB2653" i="1"/>
  <c r="AD2653" i="1"/>
  <c r="AF2653" i="1"/>
  <c r="AH2653" i="1"/>
  <c r="AI2653" i="1"/>
  <c r="AJ2653" i="1"/>
  <c r="AK2653" i="1"/>
  <c r="AM2653" i="1"/>
  <c r="AN2653" i="1"/>
  <c r="AQ2653" i="1"/>
  <c r="AR2653" i="1"/>
  <c r="T2654" i="1"/>
  <c r="V2654" i="1"/>
  <c r="X2654" i="1"/>
  <c r="Y2654" i="1"/>
  <c r="Z2654" i="1"/>
  <c r="AA2654" i="1"/>
  <c r="AC2654" i="1"/>
  <c r="AE2654" i="1"/>
  <c r="AF2654" i="1"/>
  <c r="AG2654" i="1"/>
  <c r="AH2654" i="1"/>
  <c r="AI2654" i="1"/>
  <c r="AL2654" i="1"/>
  <c r="AM2654" i="1"/>
  <c r="AN2654" i="1"/>
  <c r="AP2654" i="1"/>
  <c r="T2655" i="1"/>
  <c r="W2655" i="1"/>
  <c r="X2655" i="1"/>
  <c r="AD2655" i="1"/>
  <c r="AE2655" i="1"/>
  <c r="AF2655" i="1"/>
  <c r="AG2655" i="1"/>
  <c r="AI2655" i="1"/>
  <c r="AJ2655" i="1"/>
  <c r="AK2655" i="1"/>
  <c r="AL2655" i="1"/>
  <c r="AM2655" i="1"/>
  <c r="AP2655" i="1"/>
  <c r="AQ2655" i="1"/>
  <c r="AR2655" i="1"/>
  <c r="AS2655" i="1"/>
  <c r="T2656" i="1"/>
  <c r="U2656" i="1"/>
  <c r="W2656" i="1"/>
  <c r="X2656" i="1"/>
  <c r="Y2656" i="1"/>
  <c r="Z2656" i="1"/>
  <c r="AB2656" i="1"/>
  <c r="AD2656" i="1"/>
  <c r="AF2656" i="1"/>
  <c r="AH2656" i="1"/>
  <c r="AI2656" i="1"/>
  <c r="AJ2656" i="1"/>
  <c r="AK2656" i="1"/>
  <c r="AM2656" i="1"/>
  <c r="AR2656" i="1"/>
  <c r="AS2656" i="1"/>
  <c r="T2657" i="1"/>
  <c r="V2657" i="1"/>
  <c r="W2657" i="1"/>
  <c r="AA2657" i="1"/>
  <c r="AB2657" i="1"/>
  <c r="AC2657" i="1"/>
  <c r="AD2657" i="1"/>
  <c r="AF2657" i="1"/>
  <c r="AG2657" i="1"/>
  <c r="AH2657" i="1"/>
  <c r="AI2657" i="1"/>
  <c r="AK2657" i="1"/>
  <c r="AL2657" i="1"/>
  <c r="AM2657" i="1"/>
  <c r="AN2657" i="1"/>
  <c r="AO2657" i="1"/>
  <c r="T2658" i="1"/>
  <c r="U2658" i="1"/>
  <c r="W2658" i="1"/>
  <c r="Y2658" i="1"/>
  <c r="Z2658" i="1"/>
  <c r="AC2658" i="1"/>
  <c r="AD2658" i="1"/>
  <c r="AG2658" i="1"/>
  <c r="AI2658" i="1"/>
  <c r="AJ2658" i="1"/>
  <c r="AK2658" i="1"/>
  <c r="AM2658" i="1"/>
  <c r="AN2658" i="1"/>
  <c r="AO2658" i="1"/>
  <c r="AR2658" i="1"/>
  <c r="AS2658" i="1"/>
  <c r="T2659" i="1"/>
  <c r="U2659" i="1"/>
  <c r="Y2659" i="1"/>
  <c r="Z2659" i="1"/>
  <c r="AB2659" i="1"/>
  <c r="AC2659" i="1"/>
  <c r="AE2659" i="1"/>
  <c r="AG2659" i="1"/>
  <c r="AH2659" i="1"/>
  <c r="AI2659" i="1"/>
  <c r="AJ2659" i="1"/>
  <c r="AM2659" i="1"/>
  <c r="AN2659" i="1"/>
  <c r="AO2659" i="1"/>
  <c r="AP2659" i="1"/>
  <c r="AQ2659" i="1"/>
  <c r="T2660" i="1"/>
  <c r="V2660" i="1"/>
  <c r="W2660" i="1"/>
  <c r="X2660" i="1"/>
  <c r="AA2660" i="1"/>
  <c r="AC2660" i="1"/>
  <c r="AD2660" i="1"/>
  <c r="AE2660" i="1"/>
  <c r="AF2660" i="1"/>
  <c r="AG2660" i="1"/>
  <c r="AK2660" i="1"/>
  <c r="AL2660" i="1"/>
  <c r="AM2660" i="1"/>
  <c r="AN2660" i="1"/>
  <c r="AO2660" i="1"/>
  <c r="AS2660" i="1"/>
  <c r="T2661" i="1"/>
  <c r="U2661" i="1"/>
  <c r="V2661" i="1"/>
  <c r="W2661" i="1"/>
  <c r="Y2661" i="1"/>
  <c r="Z2661" i="1"/>
  <c r="AA2661" i="1"/>
  <c r="AB2661" i="1"/>
  <c r="AD2661" i="1"/>
  <c r="AF2661" i="1"/>
  <c r="AG2661" i="1"/>
  <c r="AI2661" i="1"/>
  <c r="AJ2661" i="1"/>
  <c r="AK2661" i="1"/>
  <c r="AO2661" i="1"/>
  <c r="AR2661" i="1"/>
  <c r="T2662" i="1"/>
  <c r="U2662" i="1"/>
  <c r="V2662" i="1"/>
  <c r="W2662" i="1"/>
  <c r="X2662" i="1"/>
  <c r="Y2662" i="1"/>
  <c r="AB2662" i="1"/>
  <c r="AC2662" i="1"/>
  <c r="AD2662" i="1"/>
  <c r="AF2662" i="1"/>
  <c r="AH2662" i="1"/>
  <c r="AI2662" i="1"/>
  <c r="AJ2662" i="1"/>
  <c r="AL2662" i="1"/>
  <c r="AO2662" i="1"/>
  <c r="AR2662" i="1"/>
  <c r="T2663" i="1"/>
  <c r="U2663" i="1"/>
  <c r="W2663" i="1"/>
  <c r="Y2663" i="1"/>
  <c r="AA2663" i="1"/>
  <c r="AD2663" i="1"/>
  <c r="AE2663" i="1"/>
  <c r="AG2663" i="1"/>
  <c r="AI2663" i="1"/>
  <c r="AL2663" i="1"/>
  <c r="AM2663" i="1"/>
  <c r="AN2663" i="1"/>
  <c r="AO2663" i="1"/>
  <c r="AP2663" i="1"/>
  <c r="AQ2663" i="1"/>
  <c r="AR2663" i="1"/>
  <c r="T2664" i="1"/>
  <c r="U2664" i="1"/>
  <c r="V2664" i="1"/>
  <c r="W2664" i="1"/>
  <c r="Z2664" i="1"/>
  <c r="AB2664" i="1"/>
  <c r="AD2664" i="1"/>
  <c r="AG2664" i="1"/>
  <c r="AH2664" i="1"/>
  <c r="AI2664" i="1"/>
  <c r="AJ2664" i="1"/>
  <c r="AL2664" i="1"/>
  <c r="AM2664" i="1"/>
  <c r="AO2664" i="1"/>
  <c r="AR2664" i="1"/>
  <c r="AS2664" i="1"/>
  <c r="T2665" i="1"/>
  <c r="U2665" i="1"/>
  <c r="W2665" i="1"/>
  <c r="X2665" i="1"/>
  <c r="Y2665" i="1"/>
  <c r="Z2665" i="1"/>
  <c r="AB2665" i="1"/>
  <c r="AC2665" i="1"/>
  <c r="AD2665" i="1"/>
  <c r="AF2665" i="1"/>
  <c r="AI2665" i="1"/>
  <c r="AJ2665" i="1"/>
  <c r="AK2665" i="1"/>
  <c r="AL2665" i="1"/>
  <c r="AP2665" i="1"/>
  <c r="AS2665" i="1"/>
  <c r="T2666" i="1"/>
  <c r="W2666" i="1"/>
  <c r="X2666" i="1"/>
  <c r="Y2666" i="1"/>
  <c r="Z2666" i="1"/>
  <c r="AC2666" i="1"/>
  <c r="AD2666" i="1"/>
  <c r="AF2666" i="1"/>
  <c r="AG2666" i="1"/>
  <c r="AH2666" i="1"/>
  <c r="AJ2666" i="1"/>
  <c r="AK2666" i="1"/>
  <c r="AM2666" i="1"/>
  <c r="AN2666" i="1"/>
  <c r="AP2666" i="1"/>
  <c r="AQ2666" i="1"/>
  <c r="T2667" i="1"/>
  <c r="U2667" i="1"/>
  <c r="W2667" i="1"/>
  <c r="Y2667" i="1"/>
  <c r="Z2667" i="1"/>
  <c r="AA2667" i="1"/>
  <c r="AE2667" i="1"/>
  <c r="AF2667" i="1"/>
  <c r="AG2667" i="1"/>
  <c r="AH2667" i="1"/>
  <c r="AJ2667" i="1"/>
  <c r="AL2667" i="1"/>
  <c r="AM2667" i="1"/>
  <c r="AO2667" i="1"/>
  <c r="AP2667" i="1"/>
  <c r="AS2667" i="1"/>
  <c r="T2668" i="1"/>
  <c r="U2668" i="1"/>
  <c r="X2668" i="1"/>
  <c r="Y2668" i="1"/>
  <c r="Z2668" i="1"/>
  <c r="AA2668" i="1"/>
  <c r="AB2668" i="1"/>
  <c r="AC2668" i="1"/>
  <c r="AD2668" i="1"/>
  <c r="AE2668" i="1"/>
  <c r="AF2668" i="1"/>
  <c r="AK2668" i="1"/>
  <c r="AL2668" i="1"/>
  <c r="AQ2668" i="1"/>
  <c r="AR2668" i="1"/>
  <c r="AS2668" i="1"/>
  <c r="T2669" i="1"/>
  <c r="W2669" i="1"/>
  <c r="Z2669" i="1"/>
  <c r="AA2669" i="1"/>
  <c r="AB2669" i="1"/>
  <c r="AC2669" i="1"/>
  <c r="AE2669" i="1"/>
  <c r="AF2669" i="1"/>
  <c r="AG2669" i="1"/>
  <c r="AI2669" i="1"/>
  <c r="AJ2669" i="1"/>
  <c r="AL2669" i="1"/>
  <c r="AM2669" i="1"/>
  <c r="AN2669" i="1"/>
  <c r="AO2669" i="1"/>
  <c r="AS2669" i="1"/>
  <c r="T2670" i="1"/>
  <c r="V2670" i="1"/>
  <c r="W2670" i="1"/>
  <c r="X2670" i="1"/>
  <c r="AA2670" i="1"/>
  <c r="AB2670" i="1"/>
  <c r="AD2670" i="1"/>
  <c r="AE2670" i="1"/>
  <c r="AF2670" i="1"/>
  <c r="AG2670" i="1"/>
  <c r="AM2670" i="1"/>
  <c r="AN2670" i="1"/>
  <c r="AO2670" i="1"/>
  <c r="AP2670" i="1"/>
  <c r="AQ2670" i="1"/>
  <c r="AR2670" i="1"/>
  <c r="T2671" i="1"/>
  <c r="U2671" i="1"/>
  <c r="V2671" i="1"/>
  <c r="W2671" i="1"/>
  <c r="X2671" i="1"/>
  <c r="AB2671" i="1"/>
  <c r="AC2671" i="1"/>
  <c r="AD2671" i="1"/>
  <c r="AE2671" i="1"/>
  <c r="AG2671" i="1"/>
  <c r="AI2671" i="1"/>
  <c r="AM2671" i="1"/>
  <c r="AN2671" i="1"/>
  <c r="AQ2671" i="1"/>
  <c r="AR2671" i="1"/>
  <c r="AS2671" i="1"/>
  <c r="T2672" i="1"/>
  <c r="U2672" i="1"/>
  <c r="W2672" i="1"/>
  <c r="Y2672" i="1"/>
  <c r="AB2672" i="1"/>
  <c r="AC2672" i="1"/>
  <c r="AG2672" i="1"/>
  <c r="AI2672" i="1"/>
  <c r="AJ2672" i="1"/>
  <c r="AK2672" i="1"/>
  <c r="AL2672" i="1"/>
  <c r="AM2672" i="1"/>
  <c r="AN2672" i="1"/>
  <c r="AP2672" i="1"/>
  <c r="AQ2672" i="1"/>
  <c r="AR2672" i="1"/>
  <c r="T2673" i="1"/>
  <c r="U2673" i="1"/>
  <c r="X2673" i="1"/>
  <c r="Z2673" i="1"/>
  <c r="AA2673" i="1"/>
  <c r="AB2673" i="1"/>
  <c r="AC2673" i="1"/>
  <c r="AD2673" i="1"/>
  <c r="AE2673" i="1"/>
  <c r="AH2673" i="1"/>
  <c r="AI2673" i="1"/>
  <c r="AM2673" i="1"/>
  <c r="AN2673" i="1"/>
  <c r="AO2673" i="1"/>
  <c r="AR2673" i="1"/>
  <c r="AS2673" i="1"/>
  <c r="T2674" i="1"/>
  <c r="U2674" i="1"/>
  <c r="W2674" i="1"/>
  <c r="Y2674" i="1"/>
  <c r="AA2674" i="1"/>
  <c r="AB2674" i="1"/>
  <c r="AG2674" i="1"/>
  <c r="AI2674" i="1"/>
  <c r="AK2674" i="1"/>
  <c r="AL2674" i="1"/>
  <c r="AM2674" i="1"/>
  <c r="AO2674" i="1"/>
  <c r="AP2674" i="1"/>
  <c r="AQ2674" i="1"/>
  <c r="AR2674" i="1"/>
  <c r="AS2674" i="1"/>
  <c r="T2675" i="1"/>
  <c r="U2675" i="1"/>
  <c r="V2675" i="1"/>
  <c r="Y2675" i="1"/>
  <c r="AA2675" i="1"/>
  <c r="AB2675" i="1"/>
  <c r="AC2675" i="1"/>
  <c r="AD2675" i="1"/>
  <c r="AE2675" i="1"/>
  <c r="AF2675" i="1"/>
  <c r="AG2675" i="1"/>
  <c r="AL2675" i="1"/>
  <c r="AN2675" i="1"/>
  <c r="AO2675" i="1"/>
  <c r="AP2675" i="1"/>
  <c r="AS2675" i="1"/>
  <c r="T2676" i="1"/>
  <c r="V2676" i="1"/>
  <c r="W2676" i="1"/>
  <c r="Y2676" i="1"/>
  <c r="Z2676" i="1"/>
  <c r="AC2676" i="1"/>
  <c r="AD2676" i="1"/>
  <c r="AE2676" i="1"/>
  <c r="AG2676" i="1"/>
  <c r="AI2676" i="1"/>
  <c r="AJ2676" i="1"/>
  <c r="AK2676" i="1"/>
  <c r="AM2676" i="1"/>
  <c r="AO2676" i="1"/>
  <c r="AP2676" i="1"/>
  <c r="AR2676" i="1"/>
  <c r="T2677" i="1"/>
  <c r="V2677" i="1"/>
  <c r="W2677" i="1"/>
  <c r="X2677" i="1"/>
  <c r="Y2677" i="1"/>
  <c r="AA2677" i="1"/>
  <c r="AB2677" i="1"/>
  <c r="AD2677" i="1"/>
  <c r="AE2677" i="1"/>
  <c r="AF2677" i="1"/>
  <c r="AH2677" i="1"/>
  <c r="AI2677" i="1"/>
  <c r="AN2677" i="1"/>
  <c r="AP2677" i="1"/>
  <c r="AQ2677" i="1"/>
  <c r="AR2677" i="1"/>
  <c r="T2678" i="1"/>
  <c r="U2678" i="1"/>
  <c r="V2678" i="1"/>
  <c r="W2678" i="1"/>
  <c r="X2678" i="1"/>
  <c r="Y2678" i="1"/>
  <c r="AA2678" i="1"/>
  <c r="AB2678" i="1"/>
  <c r="AE2678" i="1"/>
  <c r="AF2678" i="1"/>
  <c r="AG2678" i="1"/>
  <c r="AH2678" i="1"/>
  <c r="AI2678" i="1"/>
  <c r="AJ2678" i="1"/>
  <c r="AN2678" i="1"/>
  <c r="AS2678" i="1"/>
  <c r="T2679" i="1"/>
  <c r="V2679" i="1"/>
  <c r="X2679" i="1"/>
  <c r="AA2679" i="1"/>
  <c r="AC2679" i="1"/>
  <c r="AD2679" i="1"/>
  <c r="AF2679" i="1"/>
  <c r="AG2679" i="1"/>
  <c r="AH2679" i="1"/>
  <c r="AJ2679" i="1"/>
  <c r="AL2679" i="1"/>
  <c r="AN2679" i="1"/>
  <c r="AP2679" i="1"/>
  <c r="AQ2679" i="1"/>
  <c r="AR2679" i="1"/>
  <c r="AS2679" i="1"/>
  <c r="T2680" i="1"/>
  <c r="V2680" i="1"/>
  <c r="Z2680" i="1"/>
  <c r="AB2680" i="1"/>
  <c r="AC2680" i="1"/>
  <c r="AE2680" i="1"/>
  <c r="AG2680" i="1"/>
  <c r="AH2680" i="1"/>
  <c r="AI2680" i="1"/>
  <c r="AJ2680" i="1"/>
  <c r="AL2680" i="1"/>
  <c r="AM2680" i="1"/>
  <c r="AO2680" i="1"/>
  <c r="AP2680" i="1"/>
  <c r="AQ2680" i="1"/>
  <c r="AS2680" i="1"/>
  <c r="T2681" i="1"/>
  <c r="U2681" i="1"/>
  <c r="W2681" i="1"/>
  <c r="X2681" i="1"/>
  <c r="Z2681" i="1"/>
  <c r="AB2681" i="1"/>
  <c r="AD2681" i="1"/>
  <c r="AE2681" i="1"/>
  <c r="AF2681" i="1"/>
  <c r="AH2681" i="1"/>
  <c r="AJ2681" i="1"/>
  <c r="AK2681" i="1"/>
  <c r="AL2681" i="1"/>
  <c r="AO2681" i="1"/>
  <c r="AP2681" i="1"/>
  <c r="AR2681" i="1"/>
  <c r="T2682" i="1"/>
  <c r="V2682" i="1"/>
  <c r="X2682" i="1"/>
  <c r="Y2682" i="1"/>
  <c r="Z2682" i="1"/>
  <c r="AA2682" i="1"/>
  <c r="AB2682" i="1"/>
  <c r="AC2682" i="1"/>
  <c r="AD2682" i="1"/>
  <c r="AE2682" i="1"/>
  <c r="AI2682" i="1"/>
  <c r="AJ2682" i="1"/>
  <c r="AK2682" i="1"/>
  <c r="AN2682" i="1"/>
  <c r="AP2682" i="1"/>
  <c r="AR2682" i="1"/>
  <c r="T2683" i="1"/>
  <c r="X2683" i="1"/>
  <c r="Y2683" i="1"/>
  <c r="Z2683" i="1"/>
  <c r="AA2683" i="1"/>
  <c r="AB2683" i="1"/>
  <c r="AC2683" i="1"/>
  <c r="AD2683" i="1"/>
  <c r="AF2683" i="1"/>
  <c r="AG2683" i="1"/>
  <c r="AJ2683" i="1"/>
  <c r="AM2683" i="1"/>
  <c r="AN2683" i="1"/>
  <c r="AP2683" i="1"/>
  <c r="AR2683" i="1"/>
  <c r="AS2683" i="1"/>
  <c r="T2684" i="1"/>
  <c r="U2684" i="1"/>
  <c r="V2684" i="1"/>
  <c r="X2684" i="1"/>
  <c r="Y2684" i="1"/>
  <c r="AC2684" i="1"/>
  <c r="AD2684" i="1"/>
  <c r="AE2684" i="1"/>
  <c r="AG2684" i="1"/>
  <c r="AI2684" i="1"/>
  <c r="AJ2684" i="1"/>
  <c r="AK2684" i="1"/>
  <c r="AM2684" i="1"/>
  <c r="AN2684" i="1"/>
  <c r="AQ2684" i="1"/>
  <c r="AR2684" i="1"/>
  <c r="T2685" i="1"/>
  <c r="V2685" i="1"/>
  <c r="X2685" i="1"/>
  <c r="AA2685" i="1"/>
  <c r="AB2685" i="1"/>
  <c r="AD2685" i="1"/>
  <c r="AF2685" i="1"/>
  <c r="AG2685" i="1"/>
  <c r="AH2685" i="1"/>
  <c r="AJ2685" i="1"/>
  <c r="AK2685" i="1"/>
  <c r="AL2685" i="1"/>
  <c r="AM2685" i="1"/>
  <c r="AO2685" i="1"/>
  <c r="AP2685" i="1"/>
  <c r="AR2685" i="1"/>
  <c r="T2686" i="1"/>
  <c r="W2686" i="1"/>
  <c r="X2686" i="1"/>
  <c r="Z2686" i="1"/>
  <c r="AA2686" i="1"/>
  <c r="AB2686" i="1"/>
  <c r="AC2686" i="1"/>
  <c r="AD2686" i="1"/>
  <c r="AE2686" i="1"/>
  <c r="AF2686" i="1"/>
  <c r="AH2686" i="1"/>
  <c r="AI2686" i="1"/>
  <c r="AJ2686" i="1"/>
  <c r="AM2686" i="1"/>
  <c r="AQ2686" i="1"/>
  <c r="AR2686" i="1"/>
  <c r="T2687" i="1"/>
  <c r="U2687" i="1"/>
  <c r="V2687" i="1"/>
  <c r="W2687" i="1"/>
  <c r="X2687" i="1"/>
  <c r="AB2687" i="1"/>
  <c r="AD2687" i="1"/>
  <c r="AE2687" i="1"/>
  <c r="AF2687" i="1"/>
  <c r="AG2687" i="1"/>
  <c r="AH2687" i="1"/>
  <c r="AN2687" i="1"/>
  <c r="AO2687" i="1"/>
  <c r="AP2687" i="1"/>
  <c r="AQ2687" i="1"/>
  <c r="AS2687" i="1"/>
  <c r="T2688" i="1"/>
  <c r="V2688" i="1"/>
  <c r="X2688" i="1"/>
  <c r="Z2688" i="1"/>
  <c r="AA2688" i="1"/>
  <c r="AB2688" i="1"/>
  <c r="AC2688" i="1"/>
  <c r="AD2688" i="1"/>
  <c r="AE2688" i="1"/>
  <c r="AF2688" i="1"/>
  <c r="AG2688" i="1"/>
  <c r="AI2688" i="1"/>
  <c r="AN2688" i="1"/>
  <c r="AP2688" i="1"/>
  <c r="AQ2688" i="1"/>
  <c r="AS2688" i="1"/>
  <c r="T2689" i="1"/>
  <c r="X2689" i="1"/>
  <c r="Y2689" i="1"/>
  <c r="Z2689" i="1"/>
  <c r="AA2689" i="1"/>
  <c r="AB2689" i="1"/>
  <c r="AC2689" i="1"/>
  <c r="AE2689" i="1"/>
  <c r="AJ2689" i="1"/>
  <c r="AK2689" i="1"/>
  <c r="AL2689" i="1"/>
  <c r="AN2689" i="1"/>
  <c r="AO2689" i="1"/>
  <c r="AP2689" i="1"/>
  <c r="AR2689" i="1"/>
  <c r="AS2689" i="1"/>
  <c r="T2690" i="1"/>
  <c r="U2690" i="1"/>
  <c r="W2690" i="1"/>
  <c r="X2690" i="1"/>
  <c r="Y2690" i="1"/>
  <c r="AA2690" i="1"/>
  <c r="AB2690" i="1"/>
  <c r="AC2690" i="1"/>
  <c r="AG2690" i="1"/>
  <c r="AH2690" i="1"/>
  <c r="AI2690" i="1"/>
  <c r="AJ2690" i="1"/>
  <c r="AM2690" i="1"/>
  <c r="AN2690" i="1"/>
  <c r="AO2690" i="1"/>
  <c r="AR2690" i="1"/>
  <c r="T2691" i="1"/>
  <c r="W2691" i="1"/>
  <c r="X2691" i="1"/>
  <c r="Y2691" i="1"/>
  <c r="Z2691" i="1"/>
  <c r="AA2691" i="1"/>
  <c r="AD2691" i="1"/>
  <c r="AE2691" i="1"/>
  <c r="AG2691" i="1"/>
  <c r="AH2691" i="1"/>
  <c r="AI2691" i="1"/>
  <c r="AJ2691" i="1"/>
  <c r="AM2691" i="1"/>
  <c r="AN2691" i="1"/>
  <c r="AO2691" i="1"/>
  <c r="AP2691" i="1"/>
  <c r="T2692" i="1"/>
  <c r="V2692" i="1"/>
  <c r="X2692" i="1"/>
  <c r="Y2692" i="1"/>
  <c r="Z2692" i="1"/>
  <c r="AA2692" i="1"/>
  <c r="AB2692" i="1"/>
  <c r="AD2692" i="1"/>
  <c r="AE2692" i="1"/>
  <c r="AH2692" i="1"/>
  <c r="AJ2692" i="1"/>
  <c r="AK2692" i="1"/>
  <c r="AL2692" i="1"/>
  <c r="AN2692" i="1"/>
  <c r="AP2692" i="1"/>
  <c r="AS2692" i="1"/>
  <c r="T2693" i="1"/>
  <c r="V2693" i="1"/>
  <c r="W2693" i="1"/>
  <c r="X2693" i="1"/>
  <c r="Y2693" i="1"/>
  <c r="AB2693" i="1"/>
  <c r="AC2693" i="1"/>
  <c r="AD2693" i="1"/>
  <c r="AH2693" i="1"/>
  <c r="AI2693" i="1"/>
  <c r="AJ2693" i="1"/>
  <c r="AL2693" i="1"/>
  <c r="AO2693" i="1"/>
  <c r="AP2693" i="1"/>
  <c r="AQ2693" i="1"/>
  <c r="AR2693" i="1"/>
  <c r="T2694" i="1"/>
  <c r="U2694" i="1"/>
  <c r="W2694" i="1"/>
  <c r="Y2694" i="1"/>
  <c r="Z2694" i="1"/>
  <c r="AA2694" i="1"/>
  <c r="AB2694" i="1"/>
  <c r="AE2694" i="1"/>
  <c r="AF2694" i="1"/>
  <c r="AI2694" i="1"/>
  <c r="AK2694" i="1"/>
  <c r="AL2694" i="1"/>
  <c r="AN2694" i="1"/>
  <c r="AO2694" i="1"/>
  <c r="AQ2694" i="1"/>
  <c r="AR2694" i="1"/>
  <c r="T2695" i="1"/>
  <c r="U2695" i="1"/>
  <c r="V2695" i="1"/>
  <c r="Z2695" i="1"/>
  <c r="AC2695" i="1"/>
  <c r="AD2695" i="1"/>
  <c r="AE2695" i="1"/>
  <c r="AF2695" i="1"/>
  <c r="AG2695" i="1"/>
  <c r="AI2695" i="1"/>
  <c r="AK2695" i="1"/>
  <c r="AL2695" i="1"/>
  <c r="AM2695" i="1"/>
  <c r="AO2695" i="1"/>
  <c r="AR2695" i="1"/>
  <c r="AS2695" i="1"/>
  <c r="T2696" i="1"/>
  <c r="U2696" i="1"/>
  <c r="V2696" i="1"/>
  <c r="W2696" i="1"/>
  <c r="X2696" i="1"/>
  <c r="Z2696" i="1"/>
  <c r="AB2696" i="1"/>
  <c r="AC2696" i="1"/>
  <c r="AE2696" i="1"/>
  <c r="AG2696" i="1"/>
  <c r="AH2696" i="1"/>
  <c r="AI2696" i="1"/>
  <c r="AN2696" i="1"/>
  <c r="AO2696" i="1"/>
  <c r="AP2696" i="1"/>
  <c r="AR2696" i="1"/>
  <c r="T2697" i="1"/>
  <c r="W2697" i="1"/>
  <c r="AA2697" i="1"/>
  <c r="AB2697" i="1"/>
  <c r="AC2697" i="1"/>
  <c r="AD2697" i="1"/>
  <c r="AG2697" i="1"/>
  <c r="AH2697" i="1"/>
  <c r="AI2697" i="1"/>
  <c r="AJ2697" i="1"/>
  <c r="AM2697" i="1"/>
  <c r="AN2697" i="1"/>
  <c r="AO2697" i="1"/>
  <c r="AP2697" i="1"/>
  <c r="AR2697" i="1"/>
  <c r="AS2697" i="1"/>
  <c r="T2698" i="1"/>
  <c r="W2698" i="1"/>
  <c r="Y2698" i="1"/>
  <c r="AA2698" i="1"/>
  <c r="AB2698" i="1"/>
  <c r="AC2698" i="1"/>
  <c r="AD2698" i="1"/>
  <c r="AE2698" i="1"/>
  <c r="AF2698" i="1"/>
  <c r="AG2698" i="1"/>
  <c r="AH2698" i="1"/>
  <c r="AI2698" i="1"/>
  <c r="AN2698" i="1"/>
  <c r="AO2698" i="1"/>
  <c r="AQ2698" i="1"/>
  <c r="AR2698" i="1"/>
  <c r="T2699" i="1"/>
  <c r="U2699" i="1"/>
  <c r="V2699" i="1"/>
  <c r="AB2699" i="1"/>
  <c r="AC2699" i="1"/>
  <c r="AD2699" i="1"/>
  <c r="AE2699" i="1"/>
  <c r="AF2699" i="1"/>
  <c r="AG2699" i="1"/>
  <c r="AI2699" i="1"/>
  <c r="AK2699" i="1"/>
  <c r="AN2699" i="1"/>
  <c r="AO2699" i="1"/>
  <c r="AQ2699" i="1"/>
  <c r="AR2699" i="1"/>
  <c r="AS2699" i="1"/>
  <c r="T2700" i="1"/>
  <c r="U2700" i="1"/>
  <c r="V2700" i="1"/>
  <c r="W2700" i="1"/>
  <c r="X2700" i="1"/>
  <c r="Z2700" i="1"/>
  <c r="AA2700" i="1"/>
  <c r="AB2700" i="1"/>
  <c r="AC2700" i="1"/>
  <c r="AE2700" i="1"/>
  <c r="AG2700" i="1"/>
  <c r="AH2700" i="1"/>
  <c r="AI2700" i="1"/>
  <c r="AJ2700" i="1"/>
  <c r="AL2700" i="1"/>
  <c r="AP2700" i="1"/>
  <c r="T2701" i="1"/>
  <c r="V2701" i="1"/>
  <c r="Y2701" i="1"/>
  <c r="Z2701" i="1"/>
  <c r="AC2701" i="1"/>
  <c r="AD2701" i="1"/>
  <c r="AE2701" i="1"/>
  <c r="AG2701" i="1"/>
  <c r="AH2701" i="1"/>
  <c r="AI2701" i="1"/>
  <c r="AL2701" i="1"/>
  <c r="AM2701" i="1"/>
  <c r="AN2701" i="1"/>
  <c r="AO2701" i="1"/>
  <c r="AP2701" i="1"/>
  <c r="AS2701" i="1"/>
  <c r="T2702" i="1"/>
  <c r="U2702" i="1"/>
  <c r="V2702" i="1"/>
  <c r="W2702" i="1"/>
  <c r="X2702" i="1"/>
  <c r="Y2702" i="1"/>
  <c r="AB2702" i="1"/>
  <c r="AC2702" i="1"/>
  <c r="AD2702" i="1"/>
  <c r="AF2702" i="1"/>
  <c r="AK2702" i="1"/>
  <c r="AN2702" i="1"/>
  <c r="AP2702" i="1"/>
  <c r="AQ2702" i="1"/>
  <c r="AR2702" i="1"/>
  <c r="AS2702" i="1"/>
  <c r="T2703" i="1"/>
  <c r="U2703" i="1"/>
  <c r="W2703" i="1"/>
  <c r="X2703" i="1"/>
  <c r="Z2703" i="1"/>
  <c r="AA2703" i="1"/>
  <c r="AB2703" i="1"/>
  <c r="AE2703" i="1"/>
  <c r="AG2703" i="1"/>
  <c r="AH2703" i="1"/>
  <c r="AI2703" i="1"/>
  <c r="AJ2703" i="1"/>
  <c r="AN2703" i="1"/>
  <c r="AP2703" i="1"/>
  <c r="AQ2703" i="1"/>
  <c r="AR2703" i="1"/>
  <c r="T2704" i="1"/>
  <c r="W2704" i="1"/>
  <c r="X2704" i="1"/>
  <c r="Y2704" i="1"/>
  <c r="Z2704" i="1"/>
  <c r="AA2704" i="1"/>
  <c r="AC2704" i="1"/>
  <c r="AG2704" i="1"/>
  <c r="AH2704" i="1"/>
  <c r="AJ2704" i="1"/>
  <c r="AK2704" i="1"/>
  <c r="AM2704" i="1"/>
  <c r="AO2704" i="1"/>
  <c r="AP2704" i="1"/>
  <c r="AR2704" i="1"/>
  <c r="AS2704" i="1"/>
  <c r="T2705" i="1"/>
  <c r="U2705" i="1"/>
  <c r="W2705" i="1"/>
  <c r="X2705" i="1"/>
  <c r="Y2705" i="1"/>
  <c r="AA2705" i="1"/>
  <c r="AC2705" i="1"/>
  <c r="AF2705" i="1"/>
  <c r="AH2705" i="1"/>
  <c r="AJ2705" i="1"/>
  <c r="AL2705" i="1"/>
  <c r="AM2705" i="1"/>
  <c r="AO2705" i="1"/>
  <c r="AP2705" i="1"/>
  <c r="AQ2705" i="1"/>
  <c r="AS2705" i="1"/>
  <c r="T2706" i="1"/>
  <c r="U2706" i="1"/>
  <c r="V2706" i="1"/>
  <c r="X2706" i="1"/>
  <c r="Z2706" i="1"/>
  <c r="AA2706" i="1"/>
  <c r="AD2706" i="1"/>
  <c r="AH2706" i="1"/>
  <c r="AI2706" i="1"/>
  <c r="AJ2706" i="1"/>
  <c r="AK2706" i="1"/>
  <c r="AL2706" i="1"/>
  <c r="AM2706" i="1"/>
  <c r="AO2706" i="1"/>
  <c r="AQ2706" i="1"/>
  <c r="AS2706" i="1"/>
  <c r="T2707" i="1"/>
  <c r="U2707" i="1"/>
  <c r="V2707" i="1"/>
  <c r="Y2707" i="1"/>
  <c r="AA2707" i="1"/>
  <c r="AC2707" i="1"/>
  <c r="AD2707" i="1"/>
  <c r="AF2707" i="1"/>
  <c r="AG2707" i="1"/>
  <c r="AH2707" i="1"/>
  <c r="AK2707" i="1"/>
  <c r="AM2707" i="1"/>
  <c r="AN2707" i="1"/>
  <c r="AO2707" i="1"/>
  <c r="AQ2707" i="1"/>
  <c r="AR2707" i="1"/>
  <c r="T2708" i="1"/>
  <c r="V2708" i="1"/>
  <c r="Y2708" i="1"/>
  <c r="AA2708" i="1"/>
  <c r="AB2708" i="1"/>
  <c r="AC2708" i="1"/>
  <c r="AD2708" i="1"/>
  <c r="AE2708" i="1"/>
  <c r="AF2708" i="1"/>
  <c r="AG2708" i="1"/>
  <c r="AJ2708" i="1"/>
  <c r="AL2708" i="1"/>
  <c r="AM2708" i="1"/>
  <c r="AN2708" i="1"/>
  <c r="AO2708" i="1"/>
  <c r="AQ2708" i="1"/>
  <c r="T2709" i="1"/>
  <c r="V2709" i="1"/>
  <c r="W2709" i="1"/>
  <c r="X2709" i="1"/>
  <c r="AA2709" i="1"/>
  <c r="AB2709" i="1"/>
  <c r="AC2709" i="1"/>
  <c r="AH2709" i="1"/>
  <c r="AJ2709" i="1"/>
  <c r="AK2709" i="1"/>
  <c r="AL2709" i="1"/>
  <c r="AM2709" i="1"/>
  <c r="AN2709" i="1"/>
  <c r="AP2709" i="1"/>
  <c r="AR2709" i="1"/>
  <c r="AS2709" i="1"/>
  <c r="T2710" i="1"/>
  <c r="U2710" i="1"/>
  <c r="W2710" i="1"/>
  <c r="X2710" i="1"/>
  <c r="AA2710" i="1"/>
  <c r="AB2710" i="1"/>
  <c r="AC2710" i="1"/>
  <c r="AD2710" i="1"/>
  <c r="AE2710" i="1"/>
  <c r="AF2710" i="1"/>
  <c r="AG2710" i="1"/>
  <c r="AI2710" i="1"/>
  <c r="AL2710" i="1"/>
  <c r="AO2710" i="1"/>
  <c r="AP2710" i="1"/>
  <c r="AS2710" i="1"/>
  <c r="T2711" i="1"/>
  <c r="U2711" i="1"/>
  <c r="V2711" i="1"/>
  <c r="X2711" i="1"/>
  <c r="Y2711" i="1"/>
  <c r="AB2711" i="1"/>
  <c r="AC2711" i="1"/>
  <c r="AD2711" i="1"/>
  <c r="AE2711" i="1"/>
  <c r="AH2711" i="1"/>
  <c r="AI2711" i="1"/>
  <c r="AJ2711" i="1"/>
  <c r="AK2711" i="1"/>
  <c r="AL2711" i="1"/>
  <c r="AO2711" i="1"/>
  <c r="AS2711" i="1"/>
  <c r="T2712" i="1"/>
  <c r="U2712" i="1"/>
  <c r="V2712" i="1"/>
  <c r="W2712" i="1"/>
  <c r="Y2712" i="1"/>
  <c r="Z2712" i="1"/>
  <c r="AG2712" i="1"/>
  <c r="AH2712" i="1"/>
  <c r="AJ2712" i="1"/>
  <c r="AL2712" i="1"/>
  <c r="AM2712" i="1"/>
  <c r="AO2712" i="1"/>
  <c r="AP2712" i="1"/>
  <c r="AQ2712" i="1"/>
  <c r="AR2712" i="1"/>
  <c r="AS2712" i="1"/>
  <c r="T2713" i="1"/>
  <c r="U2713" i="1"/>
  <c r="V2713" i="1"/>
  <c r="W2713" i="1"/>
  <c r="Y2713" i="1"/>
  <c r="AC2713" i="1"/>
  <c r="AD2713" i="1"/>
  <c r="AE2713" i="1"/>
  <c r="AF2713" i="1"/>
  <c r="AG2713" i="1"/>
  <c r="AM2713" i="1"/>
  <c r="AO2713" i="1"/>
  <c r="AP2713" i="1"/>
  <c r="AQ2713" i="1"/>
  <c r="AR2713" i="1"/>
  <c r="AS2713" i="1"/>
  <c r="T2714" i="1"/>
  <c r="U2714" i="1"/>
  <c r="V2714" i="1"/>
  <c r="W2714" i="1"/>
  <c r="X2714" i="1"/>
  <c r="AA2714" i="1"/>
  <c r="AD2714" i="1"/>
  <c r="AE2714" i="1"/>
  <c r="AF2714" i="1"/>
  <c r="AG2714" i="1"/>
  <c r="AH2714" i="1"/>
  <c r="AJ2714" i="1"/>
  <c r="AK2714" i="1"/>
  <c r="AN2714" i="1"/>
  <c r="AR2714" i="1"/>
  <c r="AS2714" i="1"/>
  <c r="T2715" i="1"/>
  <c r="U2715" i="1"/>
  <c r="W2715" i="1"/>
  <c r="X2715" i="1"/>
  <c r="AB2715" i="1"/>
  <c r="AE2715" i="1"/>
  <c r="AF2715" i="1"/>
  <c r="AI2715" i="1"/>
  <c r="AJ2715" i="1"/>
  <c r="AL2715" i="1"/>
  <c r="AM2715" i="1"/>
  <c r="AN2715" i="1"/>
  <c r="AP2715" i="1"/>
  <c r="AQ2715" i="1"/>
  <c r="AR2715" i="1"/>
  <c r="AS2715" i="1"/>
  <c r="T2716" i="1"/>
  <c r="V2716" i="1"/>
  <c r="W2716" i="1"/>
  <c r="AB2716" i="1"/>
  <c r="AE2716" i="1"/>
  <c r="AF2716" i="1"/>
  <c r="AG2716" i="1"/>
  <c r="AJ2716" i="1"/>
  <c r="AK2716" i="1"/>
  <c r="AL2716" i="1"/>
  <c r="AM2716" i="1"/>
  <c r="AN2716" i="1"/>
  <c r="AP2716" i="1"/>
  <c r="AQ2716" i="1"/>
  <c r="AR2716" i="1"/>
  <c r="AS2716" i="1"/>
  <c r="T2717" i="1"/>
  <c r="V2717" i="1"/>
  <c r="W2717" i="1"/>
  <c r="Y2717" i="1"/>
  <c r="Z2717" i="1"/>
  <c r="AA2717" i="1"/>
  <c r="AB2717" i="1"/>
  <c r="AC2717" i="1"/>
  <c r="AF2717" i="1"/>
  <c r="AI2717" i="1"/>
  <c r="AL2717" i="1"/>
  <c r="AM2717" i="1"/>
  <c r="AN2717" i="1"/>
  <c r="AO2717" i="1"/>
  <c r="AP2717" i="1"/>
  <c r="AR2717" i="1"/>
  <c r="T2718" i="1"/>
  <c r="V2718" i="1"/>
  <c r="W2718" i="1"/>
  <c r="Y2718" i="1"/>
  <c r="Z2718" i="1"/>
  <c r="AB2718" i="1"/>
  <c r="AC2718" i="1"/>
  <c r="AE2718" i="1"/>
  <c r="AG2718" i="1"/>
  <c r="AJ2718" i="1"/>
  <c r="AK2718" i="1"/>
  <c r="AL2718" i="1"/>
  <c r="AO2718" i="1"/>
  <c r="AQ2718" i="1"/>
  <c r="AR2718" i="1"/>
  <c r="AS2718" i="1"/>
  <c r="T2719" i="1"/>
  <c r="V2719" i="1"/>
  <c r="X2719" i="1"/>
  <c r="Z2719" i="1"/>
  <c r="AA2719" i="1"/>
  <c r="AE2719" i="1"/>
  <c r="AF2719" i="1"/>
  <c r="AG2719" i="1"/>
  <c r="AH2719" i="1"/>
  <c r="AI2719" i="1"/>
  <c r="AK2719" i="1"/>
  <c r="AL2719" i="1"/>
  <c r="AM2719" i="1"/>
  <c r="AP2719" i="1"/>
  <c r="AQ2719" i="1"/>
  <c r="AS2719" i="1"/>
  <c r="T2720" i="1"/>
  <c r="U2720" i="1"/>
  <c r="X2720" i="1"/>
  <c r="Z2720" i="1"/>
  <c r="AB2720" i="1"/>
  <c r="AC2720" i="1"/>
  <c r="AD2720" i="1"/>
  <c r="AG2720" i="1"/>
  <c r="AH2720" i="1"/>
  <c r="AI2720" i="1"/>
  <c r="AK2720" i="1"/>
  <c r="AL2720" i="1"/>
  <c r="AM2720" i="1"/>
  <c r="AN2720" i="1"/>
  <c r="AO2720" i="1"/>
  <c r="AR2720" i="1"/>
  <c r="T2721" i="1"/>
  <c r="V2721" i="1"/>
  <c r="W2721" i="1"/>
  <c r="X2721" i="1"/>
  <c r="Y2721" i="1"/>
  <c r="AC2721" i="1"/>
  <c r="AD2721" i="1"/>
  <c r="AE2721" i="1"/>
  <c r="AH2721" i="1"/>
  <c r="AI2721" i="1"/>
  <c r="AJ2721" i="1"/>
  <c r="AK2721" i="1"/>
  <c r="AN2721" i="1"/>
  <c r="AO2721" i="1"/>
  <c r="AP2721" i="1"/>
  <c r="AR2721" i="1"/>
  <c r="T2722" i="1"/>
  <c r="U2722" i="1"/>
  <c r="V2722" i="1"/>
  <c r="W2722" i="1"/>
  <c r="X2722" i="1"/>
  <c r="Z2722" i="1"/>
  <c r="AA2722" i="1"/>
  <c r="AB2722" i="1"/>
  <c r="AF2722" i="1"/>
  <c r="AI2722" i="1"/>
  <c r="AM2722" i="1"/>
  <c r="AN2722" i="1"/>
  <c r="AO2722" i="1"/>
  <c r="AP2722" i="1"/>
  <c r="AQ2722" i="1"/>
  <c r="AS2722" i="1"/>
  <c r="T2723" i="1"/>
  <c r="U2723" i="1"/>
  <c r="X2723" i="1"/>
  <c r="Y2723" i="1"/>
  <c r="Z2723" i="1"/>
  <c r="AB2723" i="1"/>
  <c r="AD2723" i="1"/>
  <c r="AE2723" i="1"/>
  <c r="AG2723" i="1"/>
  <c r="AH2723" i="1"/>
  <c r="AI2723" i="1"/>
  <c r="AK2723" i="1"/>
  <c r="AM2723" i="1"/>
  <c r="AP2723" i="1"/>
  <c r="AQ2723" i="1"/>
  <c r="AR2723" i="1"/>
  <c r="T2724" i="1"/>
  <c r="U2724" i="1"/>
  <c r="X2724" i="1"/>
  <c r="Y2724" i="1"/>
  <c r="Z2724" i="1"/>
  <c r="AA2724" i="1"/>
  <c r="AB2724" i="1"/>
  <c r="AC2724" i="1"/>
  <c r="AE2724" i="1"/>
  <c r="AG2724" i="1"/>
  <c r="AI2724" i="1"/>
  <c r="AK2724" i="1"/>
  <c r="AM2724" i="1"/>
  <c r="AO2724" i="1"/>
  <c r="AP2724" i="1"/>
  <c r="AQ2724" i="1"/>
  <c r="T2725" i="1"/>
  <c r="U2725" i="1"/>
  <c r="W2725" i="1"/>
  <c r="Y2725" i="1"/>
  <c r="AB2725" i="1"/>
  <c r="AD2725" i="1"/>
  <c r="AE2725" i="1"/>
  <c r="AF2725" i="1"/>
  <c r="AG2725" i="1"/>
  <c r="AH2725" i="1"/>
  <c r="AJ2725" i="1"/>
  <c r="AL2725" i="1"/>
  <c r="AM2725" i="1"/>
  <c r="AN2725" i="1"/>
  <c r="AO2725" i="1"/>
  <c r="AS2725" i="1"/>
  <c r="T2726" i="1"/>
  <c r="U2726" i="1"/>
  <c r="V2726" i="1"/>
  <c r="W2726" i="1"/>
  <c r="X2726" i="1"/>
  <c r="Y2726" i="1"/>
  <c r="Z2726" i="1"/>
  <c r="AB2726" i="1"/>
  <c r="AF2726" i="1"/>
  <c r="AL2726" i="1"/>
  <c r="AN2726" i="1"/>
  <c r="AO2726" i="1"/>
  <c r="AP2726" i="1"/>
  <c r="AQ2726" i="1"/>
  <c r="AR2726" i="1"/>
  <c r="AS2726" i="1"/>
  <c r="T2727" i="1"/>
  <c r="U2727" i="1"/>
  <c r="V2727" i="1"/>
  <c r="W2727" i="1"/>
  <c r="Z2727" i="1"/>
  <c r="AA2727" i="1"/>
  <c r="AB2727" i="1"/>
  <c r="AD2727" i="1"/>
  <c r="AF2727" i="1"/>
  <c r="AI2727" i="1"/>
  <c r="AK2727" i="1"/>
  <c r="AN2727" i="1"/>
  <c r="AO2727" i="1"/>
  <c r="AP2727" i="1"/>
  <c r="AQ2727" i="1"/>
  <c r="AR2727" i="1"/>
  <c r="T2728" i="1"/>
  <c r="U2728" i="1"/>
  <c r="W2728" i="1"/>
  <c r="Y2728" i="1"/>
  <c r="Z2728" i="1"/>
  <c r="AB2728" i="1"/>
  <c r="AF2728" i="1"/>
  <c r="AG2728" i="1"/>
  <c r="AH2728" i="1"/>
  <c r="AK2728" i="1"/>
  <c r="AM2728" i="1"/>
  <c r="AN2728" i="1"/>
  <c r="AO2728" i="1"/>
  <c r="AP2728" i="1"/>
  <c r="AR2728" i="1"/>
  <c r="AS2728" i="1"/>
  <c r="T2729" i="1"/>
  <c r="U2729" i="1"/>
  <c r="V2729" i="1"/>
  <c r="X2729" i="1"/>
  <c r="Y2729" i="1"/>
  <c r="AA2729" i="1"/>
  <c r="AB2729" i="1"/>
  <c r="AC2729" i="1"/>
  <c r="AD2729" i="1"/>
  <c r="AE2729" i="1"/>
  <c r="AF2729" i="1"/>
  <c r="AH2729" i="1"/>
  <c r="AK2729" i="1"/>
  <c r="AP2729" i="1"/>
  <c r="AQ2729" i="1"/>
  <c r="AR2729" i="1"/>
  <c r="T2730" i="1"/>
  <c r="V2730" i="1"/>
  <c r="Y2730" i="1"/>
  <c r="Z2730" i="1"/>
  <c r="AB2730" i="1"/>
  <c r="AC2730" i="1"/>
  <c r="AD2730" i="1"/>
  <c r="AE2730" i="1"/>
  <c r="AH2730" i="1"/>
  <c r="AJ2730" i="1"/>
  <c r="AK2730" i="1"/>
  <c r="AL2730" i="1"/>
  <c r="AM2730" i="1"/>
  <c r="AN2730" i="1"/>
  <c r="AO2730" i="1"/>
  <c r="AQ2730" i="1"/>
  <c r="T2731" i="1"/>
  <c r="V2731" i="1"/>
  <c r="W2731" i="1"/>
  <c r="X2731" i="1"/>
  <c r="AB2731" i="1"/>
  <c r="AC2731" i="1"/>
  <c r="AD2731" i="1"/>
  <c r="AE2731" i="1"/>
  <c r="AF2731" i="1"/>
  <c r="AG2731" i="1"/>
  <c r="AJ2731" i="1"/>
  <c r="AK2731" i="1"/>
  <c r="AL2731" i="1"/>
  <c r="AM2731" i="1"/>
  <c r="AN2731" i="1"/>
  <c r="AQ2731" i="1"/>
  <c r="T2732" i="1"/>
  <c r="U2732" i="1"/>
  <c r="V2732" i="1"/>
  <c r="W2732" i="1"/>
  <c r="X2732" i="1"/>
  <c r="Y2732" i="1"/>
  <c r="AC2732" i="1"/>
  <c r="AD2732" i="1"/>
  <c r="AE2732" i="1"/>
  <c r="AG2732" i="1"/>
  <c r="AH2732" i="1"/>
  <c r="AJ2732" i="1"/>
  <c r="AK2732" i="1"/>
  <c r="AL2732" i="1"/>
  <c r="AN2732" i="1"/>
  <c r="AP2732" i="1"/>
  <c r="T2733" i="1"/>
  <c r="V2733" i="1"/>
  <c r="X2733" i="1"/>
  <c r="Y2733" i="1"/>
  <c r="Z2733" i="1"/>
  <c r="AB2733" i="1"/>
  <c r="AC2733" i="1"/>
  <c r="AD2733" i="1"/>
  <c r="AF2733" i="1"/>
  <c r="AG2733" i="1"/>
  <c r="AH2733" i="1"/>
  <c r="AM2733" i="1"/>
  <c r="AN2733" i="1"/>
  <c r="AO2733" i="1"/>
  <c r="AP2733" i="1"/>
  <c r="AS2733" i="1"/>
  <c r="T2734" i="1"/>
  <c r="V2734" i="1"/>
  <c r="X2734" i="1"/>
  <c r="AA2734" i="1"/>
  <c r="AD2734" i="1"/>
  <c r="AE2734" i="1"/>
  <c r="AG2734" i="1"/>
  <c r="AH2734" i="1"/>
  <c r="AI2734" i="1"/>
  <c r="AJ2734" i="1"/>
  <c r="AM2734" i="1"/>
  <c r="AN2734" i="1"/>
  <c r="AO2734" i="1"/>
  <c r="AQ2734" i="1"/>
  <c r="AR2734" i="1"/>
  <c r="AS2734" i="1"/>
  <c r="T2735" i="1"/>
  <c r="U2735" i="1"/>
  <c r="W2735" i="1"/>
  <c r="AA2735" i="1"/>
  <c r="AB2735" i="1"/>
  <c r="AC2735" i="1"/>
  <c r="AE2735" i="1"/>
  <c r="AF2735" i="1"/>
  <c r="AG2735" i="1"/>
  <c r="AH2735" i="1"/>
  <c r="AL2735" i="1"/>
  <c r="AM2735" i="1"/>
  <c r="AN2735" i="1"/>
  <c r="AO2735" i="1"/>
  <c r="AQ2735" i="1"/>
  <c r="AS2735" i="1"/>
  <c r="T2736" i="1"/>
  <c r="V2736" i="1"/>
  <c r="W2736" i="1"/>
  <c r="Y2736" i="1"/>
  <c r="Z2736" i="1"/>
  <c r="AB2736" i="1"/>
  <c r="AD2736" i="1"/>
  <c r="AF2736" i="1"/>
  <c r="AI2736" i="1"/>
  <c r="AJ2736" i="1"/>
  <c r="AL2736" i="1"/>
  <c r="AM2736" i="1"/>
  <c r="AN2736" i="1"/>
  <c r="AO2736" i="1"/>
  <c r="AR2736" i="1"/>
  <c r="AS2736" i="1"/>
  <c r="T2737" i="1"/>
  <c r="U2737" i="1"/>
  <c r="W2737" i="1"/>
  <c r="X2737" i="1"/>
  <c r="Z2737" i="1"/>
  <c r="AA2737" i="1"/>
  <c r="AB2737" i="1"/>
  <c r="AD2737" i="1"/>
  <c r="AE2737" i="1"/>
  <c r="AF2737" i="1"/>
  <c r="AH2737" i="1"/>
  <c r="AM2737" i="1"/>
  <c r="AO2737" i="1"/>
  <c r="AP2737" i="1"/>
  <c r="AR2737" i="1"/>
  <c r="AS2737" i="1"/>
  <c r="T2738" i="1"/>
  <c r="U2738" i="1"/>
  <c r="W2738" i="1"/>
  <c r="Y2738" i="1"/>
  <c r="Z2738" i="1"/>
  <c r="AB2738" i="1"/>
  <c r="AD2738" i="1"/>
  <c r="AE2738" i="1"/>
  <c r="AF2738" i="1"/>
  <c r="AH2738" i="1"/>
  <c r="AI2738" i="1"/>
  <c r="AK2738" i="1"/>
  <c r="AL2738" i="1"/>
  <c r="AO2738" i="1"/>
  <c r="AP2738" i="1"/>
  <c r="AQ2738" i="1"/>
  <c r="T2739" i="1"/>
  <c r="U2739" i="1"/>
  <c r="V2739" i="1"/>
  <c r="X2739" i="1"/>
  <c r="Y2739" i="1"/>
  <c r="Z2739" i="1"/>
  <c r="AB2739" i="1"/>
  <c r="AC2739" i="1"/>
  <c r="AE2739" i="1"/>
  <c r="AF2739" i="1"/>
  <c r="AH2739" i="1"/>
  <c r="AK2739" i="1"/>
  <c r="AL2739" i="1"/>
  <c r="AO2739" i="1"/>
  <c r="AQ2739" i="1"/>
  <c r="AR2739" i="1"/>
  <c r="T2740" i="1"/>
  <c r="U2740" i="1"/>
  <c r="W2740" i="1"/>
  <c r="Z2740" i="1"/>
  <c r="AB2740" i="1"/>
  <c r="AE2740" i="1"/>
  <c r="AF2740" i="1"/>
  <c r="AH2740" i="1"/>
  <c r="AI2740" i="1"/>
  <c r="AK2740" i="1"/>
  <c r="AL2740" i="1"/>
  <c r="AM2740" i="1"/>
  <c r="AN2740" i="1"/>
  <c r="AO2740" i="1"/>
  <c r="AQ2740" i="1"/>
  <c r="AS2740" i="1"/>
  <c r="T2741" i="1"/>
  <c r="W2741" i="1"/>
  <c r="X2741" i="1"/>
  <c r="Y2741" i="1"/>
  <c r="AA2741" i="1"/>
  <c r="AC2741" i="1"/>
  <c r="AD2741" i="1"/>
  <c r="AE2741" i="1"/>
  <c r="AJ2741" i="1"/>
  <c r="AK2741" i="1"/>
  <c r="AL2741" i="1"/>
  <c r="AM2741" i="1"/>
  <c r="AN2741" i="1"/>
  <c r="AQ2741" i="1"/>
  <c r="AR2741" i="1"/>
  <c r="AS2741" i="1"/>
  <c r="T2742" i="1"/>
  <c r="U2742" i="1"/>
  <c r="W2742" i="1"/>
  <c r="X2742" i="1"/>
  <c r="AD2742" i="1"/>
  <c r="AE2742" i="1"/>
  <c r="AF2742" i="1"/>
  <c r="AG2742" i="1"/>
  <c r="AH2742" i="1"/>
  <c r="AI2742" i="1"/>
  <c r="AJ2742" i="1"/>
  <c r="AM2742" i="1"/>
  <c r="AN2742" i="1"/>
  <c r="AO2742" i="1"/>
  <c r="AR2742" i="1"/>
  <c r="AS2742" i="1"/>
  <c r="T2743" i="1"/>
  <c r="U2743" i="1"/>
  <c r="V2743" i="1"/>
  <c r="W2743" i="1"/>
  <c r="X2743" i="1"/>
  <c r="Y2743" i="1"/>
  <c r="Z2743" i="1"/>
  <c r="AA2743" i="1"/>
  <c r="AE2743" i="1"/>
  <c r="AG2743" i="1"/>
  <c r="AI2743" i="1"/>
  <c r="AJ2743" i="1"/>
  <c r="AL2743" i="1"/>
  <c r="AP2743" i="1"/>
  <c r="AQ2743" i="1"/>
  <c r="AS2743" i="1"/>
  <c r="T2744" i="1"/>
  <c r="V2744" i="1"/>
  <c r="W2744" i="1"/>
  <c r="Y2744" i="1"/>
  <c r="Z2744" i="1"/>
  <c r="AA2744" i="1"/>
  <c r="AB2744" i="1"/>
  <c r="AC2744" i="1"/>
  <c r="AD2744" i="1"/>
  <c r="AE2744" i="1"/>
  <c r="AG2744" i="1"/>
  <c r="AH2744" i="1"/>
  <c r="AI2744" i="1"/>
  <c r="AK2744" i="1"/>
  <c r="AM2744" i="1"/>
  <c r="AQ2744" i="1"/>
  <c r="T2745" i="1"/>
  <c r="U2745" i="1"/>
  <c r="V2745" i="1"/>
  <c r="X2745" i="1"/>
  <c r="Y2745" i="1"/>
  <c r="Z2745" i="1"/>
  <c r="AA2745" i="1"/>
  <c r="AB2745" i="1"/>
  <c r="AC2745" i="1"/>
  <c r="AG2745" i="1"/>
  <c r="AI2745" i="1"/>
  <c r="AL2745" i="1"/>
  <c r="AP2745" i="1"/>
  <c r="AQ2745" i="1"/>
  <c r="AR2745" i="1"/>
  <c r="AS2745" i="1"/>
  <c r="T2746" i="1"/>
  <c r="U2746" i="1"/>
  <c r="V2746" i="1"/>
  <c r="X2746" i="1"/>
  <c r="Y2746" i="1"/>
  <c r="AA2746" i="1"/>
  <c r="AC2746" i="1"/>
  <c r="AE2746" i="1"/>
  <c r="AF2746" i="1"/>
  <c r="AG2746" i="1"/>
  <c r="AH2746" i="1"/>
  <c r="AI2746" i="1"/>
  <c r="AK2746" i="1"/>
  <c r="AL2746" i="1"/>
  <c r="AN2746" i="1"/>
  <c r="AP2746" i="1"/>
  <c r="T2747" i="1"/>
  <c r="U2747" i="1"/>
  <c r="X2747" i="1"/>
  <c r="Z2747" i="1"/>
  <c r="AB2747" i="1"/>
  <c r="AC2747" i="1"/>
  <c r="AF2747" i="1"/>
  <c r="AG2747" i="1"/>
  <c r="AJ2747" i="1"/>
  <c r="AK2747" i="1"/>
  <c r="AL2747" i="1"/>
  <c r="AM2747" i="1"/>
  <c r="AN2747" i="1"/>
  <c r="AP2747" i="1"/>
  <c r="AQ2747" i="1"/>
  <c r="AR2747" i="1"/>
  <c r="T2748" i="1"/>
  <c r="U2748" i="1"/>
  <c r="V2748" i="1"/>
  <c r="W2748" i="1"/>
  <c r="X2748" i="1"/>
  <c r="Z2748" i="1"/>
  <c r="AA2748" i="1"/>
  <c r="AB2748" i="1"/>
  <c r="AC2748" i="1"/>
  <c r="AE2748" i="1"/>
  <c r="AF2748" i="1"/>
  <c r="AI2748" i="1"/>
  <c r="AN2748" i="1"/>
  <c r="AO2748" i="1"/>
  <c r="AQ2748" i="1"/>
  <c r="AS2748" i="1"/>
  <c r="T2749" i="1"/>
  <c r="U2749" i="1"/>
  <c r="Z2749" i="1"/>
  <c r="AA2749" i="1"/>
  <c r="AC2749" i="1"/>
  <c r="AD2749" i="1"/>
  <c r="AE2749" i="1"/>
  <c r="AF2749" i="1"/>
  <c r="AH2749" i="1"/>
  <c r="AI2749" i="1"/>
  <c r="AK2749" i="1"/>
  <c r="AM2749" i="1"/>
  <c r="AP2749" i="1"/>
  <c r="AQ2749" i="1"/>
  <c r="AR2749" i="1"/>
  <c r="AS2749" i="1"/>
  <c r="T2750" i="1"/>
  <c r="U2750" i="1"/>
  <c r="W2750" i="1"/>
  <c r="X2750" i="1"/>
  <c r="Z2750" i="1"/>
  <c r="AA2750" i="1"/>
  <c r="AD2750" i="1"/>
  <c r="AE2750" i="1"/>
  <c r="AF2750" i="1"/>
  <c r="AG2750" i="1"/>
  <c r="AK2750" i="1"/>
  <c r="AL2750" i="1"/>
  <c r="AM2750" i="1"/>
  <c r="AQ2750" i="1"/>
  <c r="AR2750" i="1"/>
  <c r="AS2750" i="1"/>
  <c r="T2751" i="1"/>
  <c r="U2751" i="1"/>
  <c r="V2751" i="1"/>
  <c r="Y2751" i="1"/>
  <c r="AA2751" i="1"/>
  <c r="AB2751" i="1"/>
  <c r="AD2751" i="1"/>
  <c r="AE2751" i="1"/>
  <c r="AF2751" i="1"/>
  <c r="AH2751" i="1"/>
  <c r="AK2751" i="1"/>
  <c r="AL2751" i="1"/>
  <c r="AM2751" i="1"/>
  <c r="AN2751" i="1"/>
  <c r="AO2751" i="1"/>
  <c r="AS2751" i="1"/>
  <c r="T2752" i="1"/>
  <c r="U2752" i="1"/>
  <c r="V2752" i="1"/>
  <c r="X2752" i="1"/>
  <c r="Y2752" i="1"/>
  <c r="Z2752" i="1"/>
  <c r="AB2752" i="1"/>
  <c r="AC2752" i="1"/>
  <c r="AD2752" i="1"/>
  <c r="AF2752" i="1"/>
  <c r="AH2752" i="1"/>
  <c r="AJ2752" i="1"/>
  <c r="AM2752" i="1"/>
  <c r="AP2752" i="1"/>
  <c r="AQ2752" i="1"/>
  <c r="AR2752" i="1"/>
  <c r="T2753" i="1"/>
  <c r="V2753" i="1"/>
  <c r="Y2753" i="1"/>
  <c r="Z2753" i="1"/>
  <c r="AA2753" i="1"/>
  <c r="AC2753" i="1"/>
  <c r="AD2753" i="1"/>
  <c r="AF2753" i="1"/>
  <c r="AG2753" i="1"/>
  <c r="AH2753" i="1"/>
  <c r="AJ2753" i="1"/>
  <c r="AL2753" i="1"/>
  <c r="AN2753" i="1"/>
  <c r="AO2753" i="1"/>
  <c r="AP2753" i="1"/>
  <c r="AR2753" i="1"/>
  <c r="T2754" i="1"/>
  <c r="U2754" i="1"/>
  <c r="V2754" i="1"/>
  <c r="Z2754" i="1"/>
  <c r="AA2754" i="1"/>
  <c r="AB2754" i="1"/>
  <c r="AC2754" i="1"/>
  <c r="AE2754" i="1"/>
  <c r="AG2754" i="1"/>
  <c r="AH2754" i="1"/>
  <c r="AJ2754" i="1"/>
  <c r="AK2754" i="1"/>
  <c r="AL2754" i="1"/>
  <c r="AO2754" i="1"/>
  <c r="AP2754" i="1"/>
  <c r="AQ2754" i="1"/>
  <c r="T2755" i="1"/>
  <c r="U2755" i="1"/>
  <c r="V2755" i="1"/>
  <c r="W2755" i="1"/>
  <c r="Y2755" i="1"/>
  <c r="AC2755" i="1"/>
  <c r="AD2755" i="1"/>
  <c r="AF2755" i="1"/>
  <c r="AG2755" i="1"/>
  <c r="AI2755" i="1"/>
  <c r="AJ2755" i="1"/>
  <c r="AK2755" i="1"/>
  <c r="AM2755" i="1"/>
  <c r="AQ2755" i="1"/>
  <c r="AR2755" i="1"/>
  <c r="AS2755" i="1"/>
  <c r="T2756" i="1"/>
  <c r="V2756" i="1"/>
  <c r="W2756" i="1"/>
  <c r="X2756" i="1"/>
  <c r="AA2756" i="1"/>
  <c r="AD2756" i="1"/>
  <c r="AE2756" i="1"/>
  <c r="AF2756" i="1"/>
  <c r="AI2756" i="1"/>
  <c r="AJ2756" i="1"/>
  <c r="AK2756" i="1"/>
  <c r="AN2756" i="1"/>
  <c r="AO2756" i="1"/>
  <c r="AP2756" i="1"/>
  <c r="AQ2756" i="1"/>
  <c r="AS2756" i="1"/>
  <c r="T2757" i="1"/>
  <c r="V2757" i="1"/>
  <c r="Y2757" i="1"/>
  <c r="AA2757" i="1"/>
  <c r="AB2757" i="1"/>
  <c r="AE2757" i="1"/>
  <c r="AF2757" i="1"/>
  <c r="AH2757" i="1"/>
  <c r="AJ2757" i="1"/>
  <c r="AK2757" i="1"/>
  <c r="AL2757" i="1"/>
  <c r="AN2757" i="1"/>
  <c r="AO2757" i="1"/>
  <c r="AP2757" i="1"/>
  <c r="AR2757" i="1"/>
  <c r="AS2757" i="1"/>
  <c r="T2758" i="1"/>
  <c r="V2758" i="1"/>
  <c r="W2758" i="1"/>
  <c r="X2758" i="1"/>
  <c r="AB2758" i="1"/>
  <c r="AC2758" i="1"/>
  <c r="AD2758" i="1"/>
  <c r="AG2758" i="1"/>
  <c r="AH2758" i="1"/>
  <c r="AJ2758" i="1"/>
  <c r="AK2758" i="1"/>
  <c r="AL2758" i="1"/>
  <c r="AM2758" i="1"/>
  <c r="AN2758" i="1"/>
  <c r="AR2758" i="1"/>
  <c r="AS2758" i="1"/>
  <c r="T2759" i="1"/>
  <c r="U2759" i="1"/>
  <c r="W2759" i="1"/>
  <c r="Y2759" i="1"/>
  <c r="AA2759" i="1"/>
  <c r="AB2759" i="1"/>
  <c r="AC2759" i="1"/>
  <c r="AD2759" i="1"/>
  <c r="AE2759" i="1"/>
  <c r="AF2759" i="1"/>
  <c r="AI2759" i="1"/>
  <c r="AJ2759" i="1"/>
  <c r="AK2759" i="1"/>
  <c r="AO2759" i="1"/>
  <c r="AP2759" i="1"/>
  <c r="AQ2759" i="1"/>
  <c r="T2760" i="1"/>
  <c r="U2760" i="1"/>
  <c r="V2760" i="1"/>
  <c r="Y2760" i="1"/>
  <c r="Z2760" i="1"/>
  <c r="AB2760" i="1"/>
  <c r="AD2760" i="1"/>
  <c r="AE2760" i="1"/>
  <c r="AF2760" i="1"/>
  <c r="AH2760" i="1"/>
  <c r="AI2760" i="1"/>
  <c r="AL2760" i="1"/>
  <c r="AN2760" i="1"/>
  <c r="AO2760" i="1"/>
  <c r="AP2760" i="1"/>
  <c r="AQ2760" i="1"/>
  <c r="T2761" i="1"/>
  <c r="U2761" i="1"/>
  <c r="W2761" i="1"/>
  <c r="Y2761" i="1"/>
  <c r="Z2761" i="1"/>
  <c r="AA2761" i="1"/>
  <c r="AB2761" i="1"/>
  <c r="AC2761" i="1"/>
  <c r="AD2761" i="1"/>
  <c r="AF2761" i="1"/>
  <c r="AG2761" i="1"/>
  <c r="AK2761" i="1"/>
  <c r="AL2761" i="1"/>
  <c r="AM2761" i="1"/>
  <c r="AQ2761" i="1"/>
  <c r="AS2761" i="1"/>
  <c r="T2762" i="1"/>
  <c r="U2762" i="1"/>
  <c r="V2762" i="1"/>
  <c r="W2762" i="1"/>
  <c r="X2762" i="1"/>
  <c r="AA2762" i="1"/>
  <c r="AD2762" i="1"/>
  <c r="AE2762" i="1"/>
  <c r="AF2762" i="1"/>
  <c r="AG2762" i="1"/>
  <c r="AJ2762" i="1"/>
  <c r="AL2762" i="1"/>
  <c r="AO2762" i="1"/>
  <c r="AP2762" i="1"/>
  <c r="AQ2762" i="1"/>
  <c r="AR2762" i="1"/>
  <c r="T2763" i="1"/>
  <c r="V2763" i="1"/>
  <c r="W2763" i="1"/>
  <c r="AA2763" i="1"/>
  <c r="AC2763" i="1"/>
  <c r="AD2763" i="1"/>
  <c r="AE2763" i="1"/>
  <c r="AF2763" i="1"/>
  <c r="AG2763" i="1"/>
  <c r="AI2763" i="1"/>
  <c r="AK2763" i="1"/>
  <c r="AL2763" i="1"/>
  <c r="AM2763" i="1"/>
  <c r="AN2763" i="1"/>
  <c r="AO2763" i="1"/>
  <c r="AQ2763" i="1"/>
  <c r="T2764" i="1"/>
  <c r="U2764" i="1"/>
  <c r="V2764" i="1"/>
  <c r="X2764" i="1"/>
  <c r="Z2764" i="1"/>
  <c r="AA2764" i="1"/>
  <c r="AD2764" i="1"/>
  <c r="AE2764" i="1"/>
  <c r="AG2764" i="1"/>
  <c r="AH2764" i="1"/>
  <c r="AI2764" i="1"/>
  <c r="AK2764" i="1"/>
  <c r="AL2764" i="1"/>
  <c r="AN2764" i="1"/>
  <c r="AP2764" i="1"/>
  <c r="AR2764" i="1"/>
  <c r="T2765" i="1"/>
  <c r="U2765" i="1"/>
  <c r="V2765" i="1"/>
  <c r="W2765" i="1"/>
  <c r="X2765" i="1"/>
  <c r="AB2765" i="1"/>
  <c r="AE2765" i="1"/>
  <c r="AG2765" i="1"/>
  <c r="AH2765" i="1"/>
  <c r="AI2765" i="1"/>
  <c r="AK2765" i="1"/>
  <c r="AL2765" i="1"/>
  <c r="AM2765" i="1"/>
  <c r="AN2765" i="1"/>
  <c r="AO2765" i="1"/>
  <c r="AP2765" i="1"/>
  <c r="T2766" i="1"/>
  <c r="V2766" i="1"/>
  <c r="Y2766" i="1"/>
  <c r="Z2766" i="1"/>
  <c r="AC2766" i="1"/>
  <c r="AD2766" i="1"/>
  <c r="AE2766" i="1"/>
  <c r="AF2766" i="1"/>
  <c r="AG2766" i="1"/>
  <c r="AJ2766" i="1"/>
  <c r="AK2766" i="1"/>
  <c r="AM2766" i="1"/>
  <c r="AO2766" i="1"/>
  <c r="AP2766" i="1"/>
  <c r="AQ2766" i="1"/>
  <c r="AR2766" i="1"/>
  <c r="T2767" i="1"/>
  <c r="U2767" i="1"/>
  <c r="V2767" i="1"/>
  <c r="X2767" i="1"/>
  <c r="Z2767" i="1"/>
  <c r="AB2767" i="1"/>
  <c r="AC2767" i="1"/>
  <c r="AD2767" i="1"/>
  <c r="AE2767" i="1"/>
  <c r="AG2767" i="1"/>
  <c r="AI2767" i="1"/>
  <c r="AJ2767" i="1"/>
  <c r="AL2767" i="1"/>
  <c r="AM2767" i="1"/>
  <c r="AN2767" i="1"/>
  <c r="AQ2767" i="1"/>
  <c r="T2768" i="1"/>
  <c r="U2768" i="1"/>
  <c r="V2768" i="1"/>
  <c r="X2768" i="1"/>
  <c r="Y2768" i="1"/>
  <c r="AA2768" i="1"/>
  <c r="AD2768" i="1"/>
  <c r="AE2768" i="1"/>
  <c r="AF2768" i="1"/>
  <c r="AG2768" i="1"/>
  <c r="AJ2768" i="1"/>
  <c r="AM2768" i="1"/>
  <c r="AN2768" i="1"/>
  <c r="AQ2768" i="1"/>
  <c r="AR2768" i="1"/>
  <c r="AS2768" i="1"/>
  <c r="T2769" i="1"/>
  <c r="V2769" i="1"/>
  <c r="W2769" i="1"/>
  <c r="Y2769" i="1"/>
  <c r="Z2769" i="1"/>
  <c r="AA2769" i="1"/>
  <c r="AE2769" i="1"/>
  <c r="AH2769" i="1"/>
  <c r="AI2769" i="1"/>
  <c r="AJ2769" i="1"/>
  <c r="AM2769" i="1"/>
  <c r="AN2769" i="1"/>
  <c r="AO2769" i="1"/>
  <c r="AQ2769" i="1"/>
  <c r="AR2769" i="1"/>
  <c r="AS2769" i="1"/>
  <c r="T2770" i="1"/>
  <c r="U2770" i="1"/>
  <c r="W2770" i="1"/>
  <c r="X2770" i="1"/>
  <c r="Z2770" i="1"/>
  <c r="AB2770" i="1"/>
  <c r="AC2770" i="1"/>
  <c r="AE2770" i="1"/>
  <c r="AH2770" i="1"/>
  <c r="AI2770" i="1"/>
  <c r="AK2770" i="1"/>
  <c r="AM2770" i="1"/>
  <c r="AO2770" i="1"/>
  <c r="AP2770" i="1"/>
  <c r="AQ2770" i="1"/>
  <c r="AS2770" i="1"/>
  <c r="T2771" i="1"/>
  <c r="V2771" i="1"/>
  <c r="W2771" i="1"/>
  <c r="Z2771" i="1"/>
  <c r="AA2771" i="1"/>
  <c r="AB2771" i="1"/>
  <c r="AE2771" i="1"/>
  <c r="AI2771" i="1"/>
  <c r="AJ2771" i="1"/>
  <c r="AK2771" i="1"/>
  <c r="AL2771" i="1"/>
  <c r="AM2771" i="1"/>
  <c r="AN2771" i="1"/>
  <c r="AO2771" i="1"/>
  <c r="AP2771" i="1"/>
  <c r="AR2771" i="1"/>
  <c r="T2772" i="1"/>
  <c r="U2772" i="1"/>
  <c r="X2772" i="1"/>
  <c r="Y2772" i="1"/>
  <c r="AA2772" i="1"/>
  <c r="AC2772" i="1"/>
  <c r="AE2772" i="1"/>
  <c r="AG2772" i="1"/>
  <c r="AH2772" i="1"/>
  <c r="AI2772" i="1"/>
  <c r="AJ2772" i="1"/>
  <c r="AM2772" i="1"/>
  <c r="AN2772" i="1"/>
  <c r="AP2772" i="1"/>
  <c r="AQ2772" i="1"/>
  <c r="AS2772" i="1"/>
  <c r="T2773" i="1"/>
  <c r="U2773" i="1"/>
  <c r="V2773" i="1"/>
  <c r="W2773" i="1"/>
  <c r="Y2773" i="1"/>
  <c r="AA2773" i="1"/>
  <c r="AB2773" i="1"/>
  <c r="AD2773" i="1"/>
  <c r="AE2773" i="1"/>
  <c r="AF2773" i="1"/>
  <c r="AJ2773" i="1"/>
  <c r="AK2773" i="1"/>
  <c r="AL2773" i="1"/>
  <c r="AO2773" i="1"/>
  <c r="AR2773" i="1"/>
  <c r="AS2773" i="1"/>
  <c r="T2774" i="1"/>
  <c r="V2774" i="1"/>
  <c r="W2774" i="1"/>
  <c r="X2774" i="1"/>
  <c r="Z2774" i="1"/>
  <c r="AB2774" i="1"/>
  <c r="AD2774" i="1"/>
  <c r="AE2774" i="1"/>
  <c r="AF2774" i="1"/>
  <c r="AG2774" i="1"/>
  <c r="AI2774" i="1"/>
  <c r="AL2774" i="1"/>
  <c r="AM2774" i="1"/>
  <c r="AN2774" i="1"/>
  <c r="AO2774" i="1"/>
  <c r="AQ2774" i="1"/>
  <c r="T2775" i="1"/>
  <c r="X2775" i="1"/>
  <c r="Z2775" i="1"/>
  <c r="AA2775" i="1"/>
  <c r="AB2775" i="1"/>
  <c r="AC2775" i="1"/>
  <c r="AF2775" i="1"/>
  <c r="AI2775" i="1"/>
  <c r="AJ2775" i="1"/>
  <c r="AK2775" i="1"/>
  <c r="AL2775" i="1"/>
  <c r="AM2775" i="1"/>
  <c r="AN2775" i="1"/>
  <c r="AP2775" i="1"/>
  <c r="AQ2775" i="1"/>
  <c r="AS2775" i="1"/>
  <c r="T2776" i="1"/>
  <c r="U2776" i="1"/>
  <c r="V2776" i="1"/>
  <c r="Y2776" i="1"/>
  <c r="AA2776" i="1"/>
  <c r="AB2776" i="1"/>
  <c r="AC2776" i="1"/>
  <c r="AD2776" i="1"/>
  <c r="AE2776" i="1"/>
  <c r="AF2776" i="1"/>
  <c r="AJ2776" i="1"/>
  <c r="AK2776" i="1"/>
  <c r="AM2776" i="1"/>
  <c r="AQ2776" i="1"/>
  <c r="AR2776" i="1"/>
  <c r="AS2776" i="1"/>
  <c r="T2777" i="1"/>
  <c r="U2777" i="1"/>
  <c r="V2777" i="1"/>
  <c r="W2777" i="1"/>
  <c r="X2777" i="1"/>
  <c r="Y2777" i="1"/>
  <c r="AA2777" i="1"/>
  <c r="AE2777" i="1"/>
  <c r="AH2777" i="1"/>
  <c r="AJ2777" i="1"/>
  <c r="AL2777" i="1"/>
  <c r="AN2777" i="1"/>
  <c r="AO2777" i="1"/>
  <c r="AP2777" i="1"/>
  <c r="AQ2777" i="1"/>
  <c r="AR2777" i="1"/>
  <c r="T2778" i="1"/>
  <c r="U2778" i="1"/>
  <c r="V2778" i="1"/>
  <c r="X2778" i="1"/>
  <c r="Z2778" i="1"/>
  <c r="AB2778" i="1"/>
  <c r="AF2778" i="1"/>
  <c r="AG2778" i="1"/>
  <c r="AI2778" i="1"/>
  <c r="AL2778" i="1"/>
  <c r="AN2778" i="1"/>
  <c r="AO2778" i="1"/>
  <c r="AP2778" i="1"/>
  <c r="AQ2778" i="1"/>
  <c r="AR2778" i="1"/>
  <c r="AS2778" i="1"/>
  <c r="T2779" i="1"/>
  <c r="U2779" i="1"/>
  <c r="V2779" i="1"/>
  <c r="W2779" i="1"/>
  <c r="X2779" i="1"/>
  <c r="AB2779" i="1"/>
  <c r="AF2779" i="1"/>
  <c r="AH2779" i="1"/>
  <c r="AI2779" i="1"/>
  <c r="AL2779" i="1"/>
  <c r="AM2779" i="1"/>
  <c r="AN2779" i="1"/>
  <c r="AP2779" i="1"/>
  <c r="AQ2779" i="1"/>
  <c r="AR2779" i="1"/>
  <c r="AS2779" i="1"/>
  <c r="T2780" i="1"/>
  <c r="U2780" i="1"/>
  <c r="V2780" i="1"/>
  <c r="X2780" i="1"/>
  <c r="Y2780" i="1"/>
  <c r="AB2780" i="1"/>
  <c r="AF2780" i="1"/>
  <c r="AG2780" i="1"/>
  <c r="AH2780" i="1"/>
  <c r="AI2780" i="1"/>
  <c r="AK2780" i="1"/>
  <c r="AL2780" i="1"/>
  <c r="AM2780" i="1"/>
  <c r="AN2780" i="1"/>
  <c r="AP2780" i="1"/>
  <c r="AQ2780" i="1"/>
  <c r="T2781" i="1"/>
  <c r="W2781" i="1"/>
  <c r="Z2781" i="1"/>
  <c r="AA2781" i="1"/>
  <c r="AB2781" i="1"/>
  <c r="AC2781" i="1"/>
  <c r="AE2781" i="1"/>
  <c r="AF2781" i="1"/>
  <c r="AG2781" i="1"/>
  <c r="AH2781" i="1"/>
  <c r="AI2781" i="1"/>
  <c r="AK2781" i="1"/>
  <c r="AN2781" i="1"/>
  <c r="AO2781" i="1"/>
  <c r="AR2781" i="1"/>
  <c r="AS2781" i="1"/>
  <c r="T2782" i="1"/>
  <c r="U2782" i="1"/>
  <c r="X2782" i="1"/>
  <c r="Y2782" i="1"/>
  <c r="Z2782" i="1"/>
  <c r="AC2782" i="1"/>
  <c r="AD2782" i="1"/>
  <c r="AE2782" i="1"/>
  <c r="AF2782" i="1"/>
  <c r="AG2782" i="1"/>
  <c r="AI2782" i="1"/>
  <c r="AL2782" i="1"/>
  <c r="AM2782" i="1"/>
  <c r="AN2782" i="1"/>
  <c r="AP2782" i="1"/>
  <c r="AS2782" i="1"/>
  <c r="T2783" i="1"/>
  <c r="U2783" i="1"/>
  <c r="V2783" i="1"/>
  <c r="Z2783" i="1"/>
  <c r="AA2783" i="1"/>
  <c r="AB2783" i="1"/>
  <c r="AC2783" i="1"/>
  <c r="AD2783" i="1"/>
  <c r="AE2783" i="1"/>
  <c r="AF2783" i="1"/>
  <c r="AI2783" i="1"/>
  <c r="AL2783" i="1"/>
  <c r="AN2783" i="1"/>
  <c r="AO2783" i="1"/>
  <c r="AQ2783" i="1"/>
  <c r="AS2783" i="1"/>
  <c r="T2784" i="1"/>
  <c r="W2784" i="1"/>
  <c r="X2784" i="1"/>
  <c r="AA2784" i="1"/>
  <c r="AC2784" i="1"/>
  <c r="AD2784" i="1"/>
  <c r="AE2784" i="1"/>
  <c r="AG2784" i="1"/>
  <c r="AH2784" i="1"/>
  <c r="AK2784" i="1"/>
  <c r="AM2784" i="1"/>
  <c r="AN2784" i="1"/>
  <c r="AO2784" i="1"/>
  <c r="AP2784" i="1"/>
  <c r="AQ2784" i="1"/>
  <c r="AR2784" i="1"/>
  <c r="T2785" i="1"/>
  <c r="W2785" i="1"/>
  <c r="X2785" i="1"/>
  <c r="Y2785" i="1"/>
  <c r="AA2785" i="1"/>
  <c r="AB2785" i="1"/>
  <c r="AD2785" i="1"/>
  <c r="AH2785" i="1"/>
  <c r="AI2785" i="1"/>
  <c r="AJ2785" i="1"/>
  <c r="T2786" i="1"/>
  <c r="U2786" i="1"/>
  <c r="X2786" i="1"/>
  <c r="Z2786" i="1"/>
  <c r="AC2786" i="1"/>
  <c r="AD2786" i="1"/>
  <c r="AE2786" i="1"/>
  <c r="AF2786" i="1"/>
  <c r="AJ2786" i="1"/>
  <c r="AK2786" i="1"/>
  <c r="AL2786" i="1"/>
  <c r="AM2786" i="1"/>
  <c r="AN2786" i="1"/>
  <c r="AP2786" i="1"/>
  <c r="AQ2786" i="1"/>
  <c r="AR2786" i="1"/>
  <c r="T2787" i="1"/>
  <c r="V2787" i="1"/>
  <c r="X2787" i="1"/>
  <c r="AA2787" i="1"/>
  <c r="AB2787" i="1"/>
  <c r="AC2787" i="1"/>
  <c r="AD2787" i="1"/>
  <c r="AE2787" i="1"/>
  <c r="AG2787" i="1"/>
  <c r="AI2787" i="1"/>
  <c r="AM2787" i="1"/>
  <c r="AN2787" i="1"/>
  <c r="AO2787" i="1"/>
  <c r="AP2787" i="1"/>
  <c r="AR2787" i="1"/>
  <c r="AS2787" i="1"/>
  <c r="T2788" i="1"/>
  <c r="U2788" i="1"/>
  <c r="V2788" i="1"/>
  <c r="W2788" i="1"/>
  <c r="X2788" i="1"/>
  <c r="Z2788" i="1"/>
  <c r="AA2788" i="1"/>
  <c r="AB2788" i="1"/>
  <c r="AD2788" i="1"/>
  <c r="AE2788" i="1"/>
  <c r="AH2788" i="1"/>
  <c r="AI2788" i="1"/>
  <c r="AM2788" i="1"/>
  <c r="AO2788" i="1"/>
  <c r="AP2788" i="1"/>
  <c r="AS2788" i="1"/>
  <c r="T2789" i="1"/>
  <c r="U2789" i="1"/>
  <c r="X2789" i="1"/>
  <c r="Y2789" i="1"/>
  <c r="AC2789" i="1"/>
  <c r="AE2789" i="1"/>
  <c r="AH2789" i="1"/>
  <c r="AI2789" i="1"/>
  <c r="AK2789" i="1"/>
  <c r="AL2789" i="1"/>
  <c r="AM2789" i="1"/>
  <c r="AN2789" i="1"/>
  <c r="AO2789" i="1"/>
  <c r="AQ2789" i="1"/>
  <c r="AR2789" i="1"/>
  <c r="AS2789" i="1"/>
  <c r="T2790" i="1"/>
  <c r="U2790" i="1"/>
  <c r="V2790" i="1"/>
  <c r="W2790" i="1"/>
  <c r="Y2790" i="1"/>
  <c r="Z2790" i="1"/>
  <c r="AA2790" i="1"/>
  <c r="AD2790" i="1"/>
  <c r="AF2790" i="1"/>
  <c r="AI2790" i="1"/>
  <c r="AJ2790" i="1"/>
  <c r="AK2790" i="1"/>
  <c r="AL2790" i="1"/>
  <c r="AO2790" i="1"/>
  <c r="AQ2790" i="1"/>
  <c r="AS2790" i="1"/>
  <c r="T2791" i="1"/>
  <c r="U2791" i="1"/>
  <c r="X2791" i="1"/>
  <c r="AA2791" i="1"/>
  <c r="AC2791" i="1"/>
  <c r="AE2791" i="1"/>
  <c r="AF2791" i="1"/>
  <c r="AH2791" i="1"/>
  <c r="AJ2791" i="1"/>
  <c r="AL2791" i="1"/>
  <c r="AM2791" i="1"/>
  <c r="AO2791" i="1"/>
  <c r="AP2791" i="1"/>
  <c r="AQ2791" i="1"/>
  <c r="AR2791" i="1"/>
  <c r="AS2791" i="1"/>
  <c r="T2792" i="1"/>
  <c r="V2792" i="1"/>
  <c r="W2792" i="1"/>
  <c r="Y2792" i="1"/>
  <c r="Z2792" i="1"/>
  <c r="AA2792" i="1"/>
  <c r="AB2792" i="1"/>
  <c r="AC2792" i="1"/>
  <c r="AD2792" i="1"/>
  <c r="AF2792" i="1"/>
  <c r="AH2792" i="1"/>
  <c r="AI2792" i="1"/>
  <c r="AM2792" i="1"/>
  <c r="AN2792" i="1"/>
  <c r="AR2792" i="1"/>
  <c r="AS2792" i="1"/>
  <c r="T2793" i="1"/>
  <c r="W2793" i="1"/>
  <c r="X2793" i="1"/>
  <c r="Z2793" i="1"/>
  <c r="AA2793" i="1"/>
  <c r="AB2793" i="1"/>
  <c r="AC2793" i="1"/>
  <c r="AD2793" i="1"/>
  <c r="AF2793" i="1"/>
  <c r="AG2793" i="1"/>
  <c r="AH2793" i="1"/>
  <c r="AI2793" i="1"/>
  <c r="AL2793" i="1"/>
  <c r="AM2793" i="1"/>
  <c r="AN2793" i="1"/>
  <c r="AS2793" i="1"/>
  <c r="T2794" i="1"/>
  <c r="V2794" i="1"/>
  <c r="W2794" i="1"/>
  <c r="Y2794" i="1"/>
  <c r="AA2794" i="1"/>
  <c r="AB2794" i="1"/>
  <c r="AC2794" i="1"/>
  <c r="AD2794" i="1"/>
  <c r="AE2794" i="1"/>
  <c r="AF2794" i="1"/>
  <c r="AG2794" i="1"/>
  <c r="AJ2794" i="1"/>
  <c r="AN2794" i="1"/>
  <c r="AO2794" i="1"/>
  <c r="AP2794" i="1"/>
  <c r="AS2794" i="1"/>
  <c r="T2795" i="1"/>
  <c r="W2795" i="1"/>
  <c r="X2795" i="1"/>
  <c r="Z2795" i="1"/>
  <c r="AB2795" i="1"/>
  <c r="AD2795" i="1"/>
  <c r="AE2795" i="1"/>
  <c r="AH2795" i="1"/>
  <c r="AI2795" i="1"/>
  <c r="AJ2795" i="1"/>
  <c r="AK2795" i="1"/>
  <c r="AN2795" i="1"/>
  <c r="AP2795" i="1"/>
  <c r="AQ2795" i="1"/>
  <c r="AR2795" i="1"/>
  <c r="AS2795" i="1"/>
  <c r="T2796" i="1"/>
  <c r="U2796" i="1"/>
  <c r="W2796" i="1"/>
  <c r="Z2796" i="1"/>
  <c r="AB2796" i="1"/>
  <c r="AC2796" i="1"/>
  <c r="AD2796" i="1"/>
  <c r="AE2796" i="1"/>
  <c r="AG2796" i="1"/>
  <c r="AJ2796" i="1"/>
  <c r="AK2796" i="1"/>
  <c r="AL2796" i="1"/>
  <c r="AN2796" i="1"/>
  <c r="AO2796" i="1"/>
  <c r="AQ2796" i="1"/>
  <c r="AS2796" i="1"/>
  <c r="T2797" i="1"/>
  <c r="V2797" i="1"/>
  <c r="W2797" i="1"/>
  <c r="X2797" i="1"/>
  <c r="Y2797" i="1"/>
  <c r="Z2797" i="1"/>
  <c r="AA2797" i="1"/>
  <c r="AB2797" i="1"/>
  <c r="AG2797" i="1"/>
  <c r="AH2797" i="1"/>
  <c r="AI2797" i="1"/>
  <c r="AL2797" i="1"/>
  <c r="AN2797" i="1"/>
  <c r="AO2797" i="1"/>
  <c r="AP2797" i="1"/>
  <c r="AR2797" i="1"/>
  <c r="T2798" i="1"/>
  <c r="U2798" i="1"/>
  <c r="V2798" i="1"/>
  <c r="W2798" i="1"/>
  <c r="Y2798" i="1"/>
  <c r="Z2798" i="1"/>
  <c r="AB2798" i="1"/>
  <c r="AD2798" i="1"/>
  <c r="AH2798" i="1"/>
  <c r="AI2798" i="1"/>
  <c r="AJ2798" i="1"/>
  <c r="AK2798" i="1"/>
  <c r="AN2798" i="1"/>
  <c r="AO2798" i="1"/>
  <c r="AP2798" i="1"/>
  <c r="AS2798" i="1"/>
  <c r="T2799" i="1"/>
  <c r="U2799" i="1"/>
  <c r="V2799" i="1"/>
  <c r="W2799" i="1"/>
  <c r="X2799" i="1"/>
  <c r="Y2799" i="1"/>
  <c r="Z2799" i="1"/>
  <c r="AA2799" i="1"/>
  <c r="AB2799" i="1"/>
  <c r="AC2799" i="1"/>
  <c r="AE2799" i="1"/>
  <c r="AI2799" i="1"/>
  <c r="AL2799" i="1"/>
  <c r="AM2799" i="1"/>
  <c r="AP2799" i="1"/>
  <c r="AS2799" i="1"/>
  <c r="T2800" i="1"/>
  <c r="U2800" i="1"/>
  <c r="W2800" i="1"/>
  <c r="X2800" i="1"/>
  <c r="AA2800" i="1"/>
  <c r="AC2800" i="1"/>
  <c r="AD2800" i="1"/>
  <c r="AF2800" i="1"/>
  <c r="AI2800" i="1"/>
  <c r="AJ2800" i="1"/>
  <c r="AM2800" i="1"/>
  <c r="AN2800" i="1"/>
  <c r="AO2800" i="1"/>
  <c r="AP2800" i="1"/>
  <c r="AR2800" i="1"/>
  <c r="AS2800" i="1"/>
  <c r="T2801" i="1"/>
  <c r="W2801" i="1"/>
  <c r="X2801" i="1"/>
  <c r="Y2801" i="1"/>
  <c r="Z2801" i="1"/>
  <c r="AD2801" i="1"/>
  <c r="AE2801" i="1"/>
  <c r="AG2801" i="1"/>
  <c r="AH2801" i="1"/>
  <c r="AJ2801" i="1"/>
  <c r="AL2801" i="1"/>
  <c r="AM2801" i="1"/>
  <c r="AN2801" i="1"/>
  <c r="AP2801" i="1"/>
  <c r="AQ2801" i="1"/>
  <c r="AS2801" i="1"/>
  <c r="T2802" i="1"/>
  <c r="U2802" i="1"/>
  <c r="V2802" i="1"/>
  <c r="W2802" i="1"/>
  <c r="Y2802" i="1"/>
  <c r="AA2802" i="1"/>
  <c r="AB2802" i="1"/>
  <c r="AF2802" i="1"/>
  <c r="AH2802" i="1"/>
  <c r="AI2802" i="1"/>
  <c r="AJ2802" i="1"/>
  <c r="AL2802" i="1"/>
  <c r="AN2802" i="1"/>
  <c r="AP2802" i="1"/>
  <c r="AQ2802" i="1"/>
  <c r="AR2802" i="1"/>
  <c r="T2803" i="1"/>
  <c r="U2803" i="1"/>
  <c r="W2803" i="1"/>
  <c r="Z2803" i="1"/>
  <c r="AC2803" i="1"/>
  <c r="AD2803" i="1"/>
  <c r="AE2803" i="1"/>
  <c r="AG2803" i="1"/>
  <c r="AH2803" i="1"/>
  <c r="AI2803" i="1"/>
  <c r="AJ2803" i="1"/>
  <c r="AL2803" i="1"/>
  <c r="AN2803" i="1"/>
  <c r="AO2803" i="1"/>
  <c r="AP2803" i="1"/>
  <c r="AQ2803" i="1"/>
  <c r="T2804" i="1"/>
  <c r="V2804" i="1"/>
  <c r="W2804" i="1"/>
  <c r="Y2804" i="1"/>
  <c r="Z2804" i="1"/>
  <c r="AA2804" i="1"/>
  <c r="AC2804" i="1"/>
  <c r="AG2804" i="1"/>
  <c r="AH2804" i="1"/>
  <c r="AI2804" i="1"/>
  <c r="AJ2804" i="1"/>
  <c r="AK2804" i="1"/>
  <c r="AN2804" i="1"/>
  <c r="AO2804" i="1"/>
  <c r="AP2804" i="1"/>
  <c r="AQ2804" i="1"/>
  <c r="T2805" i="1"/>
  <c r="U2805" i="1"/>
  <c r="V2805" i="1"/>
  <c r="W2805" i="1"/>
  <c r="AA2805" i="1"/>
  <c r="AC2805" i="1"/>
  <c r="AF2805" i="1"/>
  <c r="AI2805" i="1"/>
  <c r="AJ2805" i="1"/>
  <c r="AK2805" i="1"/>
  <c r="AL2805" i="1"/>
  <c r="AM2805" i="1"/>
  <c r="AN2805" i="1"/>
  <c r="AP2805" i="1"/>
  <c r="AR2805" i="1"/>
  <c r="AS2805" i="1"/>
  <c r="T2806" i="1"/>
  <c r="U2806" i="1"/>
  <c r="V2806" i="1"/>
  <c r="W2806" i="1"/>
  <c r="X2806" i="1"/>
  <c r="Z2806" i="1"/>
  <c r="AB2806" i="1"/>
  <c r="AC2806" i="1"/>
  <c r="AF2806" i="1"/>
  <c r="AG2806" i="1"/>
  <c r="AJ2806" i="1"/>
  <c r="AK2806" i="1"/>
  <c r="AL2806" i="1"/>
  <c r="AP2806" i="1"/>
  <c r="AQ2806" i="1"/>
  <c r="AS2806" i="1"/>
  <c r="T2807" i="1"/>
  <c r="U2807" i="1"/>
  <c r="Y2807" i="1"/>
  <c r="Z2807" i="1"/>
  <c r="AA2807" i="1"/>
  <c r="AB2807" i="1"/>
  <c r="AC2807" i="1"/>
  <c r="AF2807" i="1"/>
  <c r="AG2807" i="1"/>
  <c r="AH2807" i="1"/>
  <c r="AJ2807" i="1"/>
  <c r="AL2807" i="1"/>
  <c r="AN2807" i="1"/>
  <c r="AO2807" i="1"/>
  <c r="AR2807" i="1"/>
  <c r="AS2807" i="1"/>
  <c r="T2808" i="1"/>
  <c r="V2808" i="1"/>
  <c r="W2808" i="1"/>
  <c r="X2808" i="1"/>
  <c r="AA2808" i="1"/>
  <c r="AB2808" i="1"/>
  <c r="AC2808" i="1"/>
  <c r="AD2808" i="1"/>
  <c r="AE2808" i="1"/>
  <c r="AF2808" i="1"/>
  <c r="AG2808" i="1"/>
  <c r="AH2808" i="1"/>
  <c r="AJ2808" i="1"/>
  <c r="AO2808" i="1"/>
  <c r="AQ2808" i="1"/>
  <c r="AR2808" i="1"/>
  <c r="T2809" i="1"/>
  <c r="Y2809" i="1"/>
  <c r="Z2809" i="1"/>
  <c r="AA2809" i="1"/>
  <c r="AB2809" i="1"/>
  <c r="AD2809" i="1"/>
  <c r="AE2809" i="1"/>
  <c r="AF2809" i="1"/>
  <c r="AG2809" i="1"/>
  <c r="AH2809" i="1"/>
  <c r="AL2809" i="1"/>
  <c r="AM2809" i="1"/>
  <c r="AN2809" i="1"/>
  <c r="AP2809" i="1"/>
  <c r="AQ2809" i="1"/>
  <c r="AS2809" i="1"/>
  <c r="T2810" i="1"/>
  <c r="U2810" i="1"/>
  <c r="V2810" i="1"/>
  <c r="W2810" i="1"/>
  <c r="X2810" i="1"/>
  <c r="Y2810" i="1"/>
  <c r="AE2810" i="1"/>
  <c r="AF2810" i="1"/>
  <c r="AG2810" i="1"/>
  <c r="AH2810" i="1"/>
  <c r="AJ2810" i="1"/>
  <c r="AK2810" i="1"/>
  <c r="AM2810" i="1"/>
  <c r="AN2810" i="1"/>
  <c r="AQ2810" i="1"/>
  <c r="AS2810" i="1"/>
  <c r="T2811" i="1"/>
  <c r="U2811" i="1"/>
  <c r="W2811" i="1"/>
  <c r="Y2811" i="1"/>
  <c r="Z2811" i="1"/>
  <c r="AA2811" i="1"/>
  <c r="AC2811" i="1"/>
  <c r="AD2811" i="1"/>
  <c r="AE2811" i="1"/>
  <c r="AF2811" i="1"/>
  <c r="AG2811" i="1"/>
  <c r="AH2811" i="1"/>
  <c r="AI2811" i="1"/>
  <c r="AJ2811" i="1"/>
  <c r="AP2811" i="1"/>
  <c r="AR2811" i="1"/>
  <c r="T2812" i="1"/>
  <c r="X2812" i="1"/>
  <c r="Z2812" i="1"/>
  <c r="AB2812" i="1"/>
  <c r="AC2812" i="1"/>
  <c r="AD2812" i="1"/>
  <c r="AF2812" i="1"/>
  <c r="AG2812" i="1"/>
  <c r="AH2812" i="1"/>
  <c r="AI2812" i="1"/>
  <c r="AL2812" i="1"/>
  <c r="AM2812" i="1"/>
  <c r="AN2812" i="1"/>
  <c r="AO2812" i="1"/>
  <c r="AP2812" i="1"/>
  <c r="AR2812" i="1"/>
  <c r="T2813" i="1"/>
  <c r="U2813" i="1"/>
  <c r="V2813" i="1"/>
  <c r="X2813" i="1"/>
  <c r="Y2813" i="1"/>
  <c r="AA2813" i="1"/>
  <c r="AB2813" i="1"/>
  <c r="AG2813" i="1"/>
  <c r="AI2813" i="1"/>
  <c r="AL2813" i="1"/>
  <c r="AM2813" i="1"/>
  <c r="AN2813" i="1"/>
  <c r="AO2813" i="1"/>
  <c r="AP2813" i="1"/>
  <c r="AR2813" i="1"/>
  <c r="AS2813" i="1"/>
  <c r="T2814" i="1"/>
  <c r="V2814" i="1"/>
  <c r="X2814" i="1"/>
  <c r="Y2814" i="1"/>
  <c r="AA2814" i="1"/>
  <c r="AD2814" i="1"/>
  <c r="AE2814" i="1"/>
  <c r="AF2814" i="1"/>
  <c r="AG2814" i="1"/>
  <c r="AH2814" i="1"/>
  <c r="AL2814" i="1"/>
  <c r="AM2814" i="1"/>
  <c r="AN2814" i="1"/>
  <c r="AQ2814" i="1"/>
  <c r="AR2814" i="1"/>
  <c r="AS2814" i="1"/>
  <c r="T2815" i="1"/>
  <c r="V2815" i="1"/>
  <c r="W2815" i="1"/>
  <c r="X2815" i="1"/>
  <c r="Y2815" i="1"/>
  <c r="Z2815" i="1"/>
  <c r="AA2815" i="1"/>
  <c r="AB2815" i="1"/>
  <c r="AC2815" i="1"/>
  <c r="AD2815" i="1"/>
  <c r="AE2815" i="1"/>
  <c r="AI2815" i="1"/>
  <c r="AJ2815" i="1"/>
  <c r="AP2815" i="1"/>
  <c r="AQ2815" i="1"/>
  <c r="AS2815" i="1"/>
  <c r="T2816" i="1"/>
  <c r="U2816" i="1"/>
  <c r="W2816" i="1"/>
  <c r="AB2816" i="1"/>
  <c r="AE2816" i="1"/>
  <c r="AF2816" i="1"/>
  <c r="AG2816" i="1"/>
  <c r="AH2816" i="1"/>
  <c r="AI2816" i="1"/>
  <c r="AM2816" i="1"/>
  <c r="AN2816" i="1"/>
  <c r="AO2816" i="1"/>
  <c r="AP2816" i="1"/>
  <c r="AQ2816" i="1"/>
  <c r="AR2816" i="1"/>
  <c r="AS2816" i="1"/>
  <c r="T2817" i="1"/>
  <c r="U2817" i="1"/>
  <c r="V2817" i="1"/>
  <c r="W2817" i="1"/>
  <c r="X2817" i="1"/>
  <c r="AA2817" i="1"/>
  <c r="AE2817" i="1"/>
  <c r="AG2817" i="1"/>
  <c r="AH2817" i="1"/>
  <c r="AI2817" i="1"/>
  <c r="AL2817" i="1"/>
  <c r="AM2817" i="1"/>
  <c r="AO2817" i="1"/>
  <c r="AP2817" i="1"/>
  <c r="AR2817" i="1"/>
  <c r="AS2817" i="1"/>
  <c r="T2818" i="1"/>
  <c r="U2818" i="1"/>
  <c r="V2818" i="1"/>
  <c r="X2818" i="1"/>
  <c r="AA2818" i="1"/>
  <c r="AB2818" i="1"/>
  <c r="AE2818" i="1"/>
  <c r="AF2818" i="1"/>
  <c r="AG2818" i="1"/>
  <c r="AI2818" i="1"/>
  <c r="AM2818" i="1"/>
  <c r="AN2818" i="1"/>
  <c r="AP2818" i="1"/>
  <c r="AQ2818" i="1"/>
  <c r="AR2818" i="1"/>
  <c r="AS2818" i="1"/>
  <c r="T2819" i="1"/>
  <c r="W2819" i="1"/>
  <c r="X2819" i="1"/>
  <c r="Y2819" i="1"/>
  <c r="Z2819" i="1"/>
  <c r="AA2819" i="1"/>
  <c r="AB2819" i="1"/>
  <c r="AC2819" i="1"/>
  <c r="AD2819" i="1"/>
  <c r="AG2819" i="1"/>
  <c r="AJ2819" i="1"/>
  <c r="AL2819" i="1"/>
  <c r="AM2819" i="1"/>
  <c r="AP2819" i="1"/>
  <c r="AR2819" i="1"/>
  <c r="AS2819" i="1"/>
  <c r="T2820" i="1"/>
  <c r="U2820" i="1"/>
  <c r="V2820" i="1"/>
  <c r="AB2820" i="1"/>
  <c r="AC2820" i="1"/>
  <c r="AE2820" i="1"/>
  <c r="AG2820" i="1"/>
  <c r="AH2820" i="1"/>
  <c r="AI2820" i="1"/>
  <c r="AJ2820" i="1"/>
  <c r="AL2820" i="1"/>
  <c r="AM2820" i="1"/>
  <c r="AO2820" i="1"/>
  <c r="AP2820" i="1"/>
  <c r="AR2820" i="1"/>
  <c r="AS2820" i="1"/>
  <c r="T2821" i="1"/>
  <c r="W2821" i="1"/>
  <c r="X2821" i="1"/>
  <c r="Y2821" i="1"/>
  <c r="AA2821" i="1"/>
  <c r="AB2821" i="1"/>
  <c r="AF2821" i="1"/>
  <c r="AG2821" i="1"/>
  <c r="AK2821" i="1"/>
  <c r="AL2821" i="1"/>
  <c r="AM2821" i="1"/>
  <c r="AN2821" i="1"/>
  <c r="AO2821" i="1"/>
  <c r="AP2821" i="1"/>
  <c r="AR2821" i="1"/>
  <c r="AS2821" i="1"/>
  <c r="T2822" i="1"/>
  <c r="U2822" i="1"/>
  <c r="V2822" i="1"/>
  <c r="W2822" i="1"/>
  <c r="X2822" i="1"/>
  <c r="Y2822" i="1"/>
  <c r="AA2822" i="1"/>
  <c r="AC2822" i="1"/>
  <c r="AD2822" i="1"/>
  <c r="AE2822" i="1"/>
  <c r="AF2822" i="1"/>
  <c r="AG2822" i="1"/>
  <c r="AH2822" i="1"/>
  <c r="AI2822" i="1"/>
  <c r="AK2822" i="1"/>
  <c r="AR2822" i="1"/>
  <c r="T2823" i="1"/>
  <c r="U2823" i="1"/>
  <c r="V2823" i="1"/>
  <c r="X2823" i="1"/>
  <c r="Y2823" i="1"/>
  <c r="Z2823" i="1"/>
  <c r="AB2823" i="1"/>
  <c r="AD2823" i="1"/>
  <c r="AE2823" i="1"/>
  <c r="AH2823" i="1"/>
  <c r="AL2823" i="1"/>
  <c r="AN2823" i="1"/>
  <c r="AO2823" i="1"/>
  <c r="AP2823" i="1"/>
  <c r="AQ2823" i="1"/>
  <c r="AR2823" i="1"/>
  <c r="T2824" i="1"/>
  <c r="X2824" i="1"/>
  <c r="Y2824" i="1"/>
  <c r="Z2824" i="1"/>
  <c r="AC2824" i="1"/>
  <c r="AD2824" i="1"/>
  <c r="AF2824" i="1"/>
  <c r="AG2824" i="1"/>
  <c r="AH2824" i="1"/>
  <c r="AK2824" i="1"/>
  <c r="AL2824" i="1"/>
  <c r="AM2824" i="1"/>
  <c r="AN2824" i="1"/>
  <c r="AO2824" i="1"/>
  <c r="AQ2824" i="1"/>
  <c r="AS2824" i="1"/>
  <c r="T2825" i="1"/>
  <c r="V2825" i="1"/>
  <c r="W2825" i="1"/>
  <c r="X2825" i="1"/>
  <c r="Y2825" i="1"/>
  <c r="Z2825" i="1"/>
  <c r="AB2825" i="1"/>
  <c r="AC2825" i="1"/>
  <c r="AD2825" i="1"/>
  <c r="AF2825" i="1"/>
  <c r="AG2825" i="1"/>
  <c r="AM2825" i="1"/>
  <c r="AN2825" i="1"/>
  <c r="AO2825" i="1"/>
  <c r="AP2825" i="1"/>
  <c r="AQ2825" i="1"/>
  <c r="T2826" i="1"/>
  <c r="U2826" i="1"/>
  <c r="W2826" i="1"/>
  <c r="X2826" i="1"/>
  <c r="Y2826" i="1"/>
  <c r="Z2826" i="1"/>
  <c r="AC2826" i="1"/>
  <c r="AD2826" i="1"/>
  <c r="AE2826" i="1"/>
  <c r="AF2826" i="1"/>
  <c r="AK2826" i="1"/>
  <c r="AN2826" i="1"/>
  <c r="AO2826" i="1"/>
  <c r="AQ2826" i="1"/>
  <c r="AR2826" i="1"/>
  <c r="AS2826" i="1"/>
  <c r="T2827" i="1"/>
  <c r="U2827" i="1"/>
  <c r="X2827" i="1"/>
  <c r="Z2827" i="1"/>
  <c r="AG2827" i="1"/>
  <c r="AH2827" i="1"/>
  <c r="AI2827" i="1"/>
  <c r="AJ2827" i="1"/>
  <c r="AK2827" i="1"/>
  <c r="AL2827" i="1"/>
  <c r="AM2827" i="1"/>
  <c r="AN2827" i="1"/>
  <c r="AO2827" i="1"/>
  <c r="AQ2827" i="1"/>
  <c r="AR2827" i="1"/>
  <c r="AS2827" i="1"/>
  <c r="T2828" i="1"/>
  <c r="U2828" i="1"/>
  <c r="V2828" i="1"/>
  <c r="Y2828" i="1"/>
  <c r="AA2828" i="1"/>
  <c r="AC2828" i="1"/>
  <c r="AF2828" i="1"/>
  <c r="AG2828" i="1"/>
  <c r="AH2828" i="1"/>
  <c r="AI2828" i="1"/>
  <c r="AJ2828" i="1"/>
  <c r="AN2828" i="1"/>
  <c r="AO2828" i="1"/>
  <c r="AP2828" i="1"/>
  <c r="AR2828" i="1"/>
  <c r="AS2828" i="1"/>
  <c r="T2829" i="1"/>
  <c r="V2829" i="1"/>
  <c r="W2829" i="1"/>
  <c r="X2829" i="1"/>
  <c r="Z2829" i="1"/>
  <c r="AA2829" i="1"/>
  <c r="AB2829" i="1"/>
  <c r="AC2829" i="1"/>
  <c r="AH2829" i="1"/>
  <c r="AK2829" i="1"/>
  <c r="AL2829" i="1"/>
  <c r="AN2829" i="1"/>
  <c r="AO2829" i="1"/>
  <c r="AP2829" i="1"/>
  <c r="AR2829" i="1"/>
  <c r="AS2829" i="1"/>
  <c r="T2830" i="1"/>
  <c r="U2830" i="1"/>
  <c r="V2830" i="1"/>
  <c r="W2830" i="1"/>
  <c r="Y2830" i="1"/>
  <c r="AA2830" i="1"/>
  <c r="AC2830" i="1"/>
  <c r="AE2830" i="1"/>
  <c r="AF2830" i="1"/>
  <c r="AG2830" i="1"/>
  <c r="AJ2830" i="1"/>
  <c r="AK2830" i="1"/>
  <c r="AL2830" i="1"/>
  <c r="AM2830" i="1"/>
  <c r="AO2830" i="1"/>
  <c r="AQ2830" i="1"/>
  <c r="T2831" i="1"/>
  <c r="U2831" i="1"/>
  <c r="V2831" i="1"/>
  <c r="W2831" i="1"/>
  <c r="Y2831" i="1"/>
  <c r="Z2831" i="1"/>
  <c r="AA2831" i="1"/>
  <c r="AD2831" i="1"/>
  <c r="AG2831" i="1"/>
  <c r="AI2831" i="1"/>
  <c r="AJ2831" i="1"/>
  <c r="AK2831" i="1"/>
  <c r="AL2831" i="1"/>
  <c r="AM2831" i="1"/>
  <c r="AO2831" i="1"/>
  <c r="AR2831" i="1"/>
  <c r="T2832" i="1"/>
  <c r="U2832" i="1"/>
  <c r="Y2832" i="1"/>
  <c r="Z2832" i="1"/>
  <c r="AB2832" i="1"/>
  <c r="AE2832" i="1"/>
  <c r="AF2832" i="1"/>
  <c r="AH2832" i="1"/>
  <c r="AI2832" i="1"/>
  <c r="AJ2832" i="1"/>
  <c r="AK2832" i="1"/>
  <c r="AL2832" i="1"/>
  <c r="AM2832" i="1"/>
  <c r="AN2832" i="1"/>
  <c r="AO2832" i="1"/>
  <c r="AS2832" i="1"/>
  <c r="T2833" i="1"/>
  <c r="V2833" i="1"/>
  <c r="W2833" i="1"/>
  <c r="Y2833" i="1"/>
  <c r="Z2833" i="1"/>
  <c r="AA2833" i="1"/>
  <c r="AB2833" i="1"/>
  <c r="AC2833" i="1"/>
  <c r="AD2833" i="1"/>
  <c r="AE2833" i="1"/>
  <c r="AG2833" i="1"/>
  <c r="AH2833" i="1"/>
  <c r="AI2833" i="1"/>
  <c r="AK2833" i="1"/>
  <c r="AL2833" i="1"/>
  <c r="AS2833" i="1"/>
  <c r="T2834" i="1"/>
  <c r="V2834" i="1"/>
  <c r="W2834" i="1"/>
  <c r="X2834" i="1"/>
  <c r="AB2834" i="1"/>
  <c r="AC2834" i="1"/>
  <c r="AD2834" i="1"/>
  <c r="AE2834" i="1"/>
  <c r="AF2834" i="1"/>
  <c r="AG2834" i="1"/>
  <c r="AK2834" i="1"/>
  <c r="AL2834" i="1"/>
  <c r="AN2834" i="1"/>
  <c r="AO2834" i="1"/>
  <c r="AP2834" i="1"/>
  <c r="AS2834" i="1"/>
  <c r="T2835" i="1"/>
  <c r="V2835" i="1"/>
  <c r="W2835" i="1"/>
  <c r="Y2835" i="1"/>
  <c r="AA2835" i="1"/>
  <c r="AD2835" i="1"/>
  <c r="AE2835" i="1"/>
  <c r="AG2835" i="1"/>
  <c r="AH2835" i="1"/>
  <c r="AI2835" i="1"/>
  <c r="AJ2835" i="1"/>
  <c r="AK2835" i="1"/>
  <c r="AM2835" i="1"/>
  <c r="AN2835" i="1"/>
  <c r="AP2835" i="1"/>
  <c r="AS2835" i="1"/>
  <c r="T2836" i="1"/>
  <c r="U2836" i="1"/>
  <c r="V2836" i="1"/>
  <c r="W2836" i="1"/>
  <c r="Y2836" i="1"/>
  <c r="Z2836" i="1"/>
  <c r="AE2836" i="1"/>
  <c r="AH2836" i="1"/>
  <c r="AI2836" i="1"/>
  <c r="AJ2836" i="1"/>
  <c r="AM2836" i="1"/>
  <c r="AN2836" i="1"/>
  <c r="AO2836" i="1"/>
  <c r="AP2836" i="1"/>
  <c r="AQ2836" i="1"/>
  <c r="AR2836" i="1"/>
  <c r="T2837" i="1"/>
  <c r="V2837" i="1"/>
  <c r="W2837" i="1"/>
  <c r="X2837" i="1"/>
  <c r="Y2837" i="1"/>
  <c r="Z2837" i="1"/>
  <c r="AE2837" i="1"/>
  <c r="AG2837" i="1"/>
  <c r="AH2837" i="1"/>
  <c r="AJ2837" i="1"/>
  <c r="AL2837" i="1"/>
  <c r="AM2837" i="1"/>
  <c r="AP2837" i="1"/>
  <c r="AQ2837" i="1"/>
  <c r="AR2837" i="1"/>
  <c r="AS2837" i="1"/>
  <c r="T2838" i="1"/>
  <c r="U2838" i="1"/>
  <c r="Z2838" i="1"/>
  <c r="AB2838" i="1"/>
  <c r="AD2838" i="1"/>
  <c r="AE2838" i="1"/>
  <c r="AF2838" i="1"/>
  <c r="AG2838" i="1"/>
  <c r="AH2838" i="1"/>
  <c r="AK2838" i="1"/>
  <c r="AM2838" i="1"/>
  <c r="AN2838" i="1"/>
  <c r="AO2838" i="1"/>
  <c r="AP2838" i="1"/>
  <c r="AQ2838" i="1"/>
  <c r="AS2838" i="1"/>
  <c r="T2839" i="1"/>
  <c r="V2839" i="1"/>
  <c r="X2839" i="1"/>
  <c r="Z2839" i="1"/>
  <c r="AA2839" i="1"/>
  <c r="AB2839" i="1"/>
  <c r="AC2839" i="1"/>
  <c r="AD2839" i="1"/>
  <c r="AF2839" i="1"/>
  <c r="AG2839" i="1"/>
  <c r="AH2839" i="1"/>
  <c r="AI2839" i="1"/>
  <c r="AJ2839" i="1"/>
  <c r="AO2839" i="1"/>
  <c r="AP2839" i="1"/>
  <c r="AS2839" i="1"/>
  <c r="T2840" i="1"/>
  <c r="U2840" i="1"/>
  <c r="V2840" i="1"/>
  <c r="W2840" i="1"/>
  <c r="X2840" i="1"/>
  <c r="AA2840" i="1"/>
  <c r="AC2840" i="1"/>
  <c r="AF2840" i="1"/>
  <c r="AH2840" i="1"/>
  <c r="AI2840" i="1"/>
  <c r="AK2840" i="1"/>
  <c r="AL2840" i="1"/>
  <c r="AN2840" i="1"/>
  <c r="AO2840" i="1"/>
  <c r="AP2840" i="1"/>
  <c r="AQ2840" i="1"/>
  <c r="T2841" i="1"/>
  <c r="U2841" i="1"/>
  <c r="V2841" i="1"/>
  <c r="Y2841" i="1"/>
  <c r="Z2841" i="1"/>
  <c r="AB2841" i="1"/>
  <c r="AD2841" i="1"/>
  <c r="AF2841" i="1"/>
  <c r="AK2841" i="1"/>
  <c r="AL2841" i="1"/>
  <c r="AM2841" i="1"/>
  <c r="AN2841" i="1"/>
  <c r="AO2841" i="1"/>
  <c r="AP2841" i="1"/>
  <c r="AR2841" i="1"/>
  <c r="AS2841" i="1"/>
  <c r="T2842" i="1"/>
  <c r="W2842" i="1"/>
  <c r="X2842" i="1"/>
  <c r="Y2842" i="1"/>
  <c r="Z2842" i="1"/>
  <c r="AA2842" i="1"/>
  <c r="AB2842" i="1"/>
  <c r="AD2842" i="1"/>
  <c r="AE2842" i="1"/>
  <c r="AF2842" i="1"/>
  <c r="AG2842" i="1"/>
  <c r="AI2842" i="1"/>
  <c r="AJ2842" i="1"/>
  <c r="AO2842" i="1"/>
  <c r="AQ2842" i="1"/>
  <c r="AS2842" i="1"/>
  <c r="T2843" i="1"/>
  <c r="U2843" i="1"/>
  <c r="W2843" i="1"/>
  <c r="X2843" i="1"/>
  <c r="Y2843" i="1"/>
  <c r="Z2843" i="1"/>
  <c r="AD2843" i="1"/>
  <c r="AF2843" i="1"/>
  <c r="AG2843" i="1"/>
  <c r="AI2843" i="1"/>
  <c r="AJ2843" i="1"/>
  <c r="AK2843" i="1"/>
  <c r="AL2843" i="1"/>
  <c r="AN2843" i="1"/>
  <c r="AO2843" i="1"/>
  <c r="AR2843" i="1"/>
  <c r="T2844" i="1"/>
  <c r="U2844" i="1"/>
  <c r="V2844" i="1"/>
  <c r="X2844" i="1"/>
  <c r="Y2844" i="1"/>
  <c r="Z2844" i="1"/>
  <c r="AA2844" i="1"/>
  <c r="AD2844" i="1"/>
  <c r="AE2844" i="1"/>
  <c r="AG2844" i="1"/>
  <c r="AH2844" i="1"/>
  <c r="AJ2844" i="1"/>
  <c r="AN2844" i="1"/>
  <c r="AP2844" i="1"/>
  <c r="AR2844" i="1"/>
  <c r="AS2844" i="1"/>
  <c r="T2845" i="1"/>
  <c r="W2845" i="1"/>
  <c r="Y2845" i="1"/>
  <c r="Z2845" i="1"/>
  <c r="AA2845" i="1"/>
  <c r="AB2845" i="1"/>
  <c r="AC2845" i="1"/>
  <c r="AH2845" i="1"/>
  <c r="AK2845" i="1"/>
  <c r="AL2845" i="1"/>
  <c r="AM2845" i="1"/>
  <c r="AN2845" i="1"/>
  <c r="AO2845" i="1"/>
  <c r="AQ2845" i="1"/>
  <c r="AR2845" i="1"/>
  <c r="AS2845" i="1"/>
  <c r="T2846" i="1"/>
  <c r="W2846" i="1"/>
  <c r="Z2846" i="1"/>
  <c r="AA2846" i="1"/>
  <c r="AB2846" i="1"/>
  <c r="AD2846" i="1"/>
  <c r="AE2846" i="1"/>
  <c r="AF2846" i="1"/>
  <c r="AG2846" i="1"/>
  <c r="AK2846" i="1"/>
  <c r="AL2846" i="1"/>
  <c r="AN2846" i="1"/>
  <c r="AO2846" i="1"/>
  <c r="AP2846" i="1"/>
  <c r="AR2846" i="1"/>
  <c r="AS2846" i="1"/>
  <c r="T2847" i="1"/>
  <c r="V2847" i="1"/>
  <c r="X2847" i="1"/>
  <c r="AA2847" i="1"/>
  <c r="AC2847" i="1"/>
  <c r="AD2847" i="1"/>
  <c r="AF2847" i="1"/>
  <c r="AG2847" i="1"/>
  <c r="AJ2847" i="1"/>
  <c r="AL2847" i="1"/>
  <c r="AN2847" i="1"/>
  <c r="AO2847" i="1"/>
  <c r="AP2847" i="1"/>
  <c r="AQ2847" i="1"/>
  <c r="AR2847" i="1"/>
  <c r="AS2847" i="1"/>
  <c r="T2848" i="1"/>
  <c r="X2848" i="1"/>
  <c r="Y2848" i="1"/>
  <c r="Z2848" i="1"/>
  <c r="AA2848" i="1"/>
  <c r="AD2848" i="1"/>
  <c r="AE2848" i="1"/>
  <c r="AF2848" i="1"/>
  <c r="AG2848" i="1"/>
  <c r="AH2848" i="1"/>
  <c r="AK2848" i="1"/>
  <c r="AO2848" i="1"/>
  <c r="AP2848" i="1"/>
  <c r="AQ2848" i="1"/>
  <c r="AR2848" i="1"/>
  <c r="AS2848" i="1"/>
  <c r="T2849" i="1"/>
  <c r="U2849" i="1"/>
  <c r="V2849" i="1"/>
  <c r="Y2849" i="1"/>
  <c r="AA2849" i="1"/>
  <c r="AB2849" i="1"/>
  <c r="AD2849" i="1"/>
  <c r="AE2849" i="1"/>
  <c r="AF2849" i="1"/>
  <c r="AI2849" i="1"/>
  <c r="AK2849" i="1"/>
  <c r="AL2849" i="1"/>
  <c r="AM2849" i="1"/>
  <c r="AN2849" i="1"/>
  <c r="AQ2849" i="1"/>
  <c r="AR2849" i="1"/>
  <c r="T2850" i="1"/>
  <c r="X2850" i="1"/>
  <c r="Z2850" i="1"/>
  <c r="AB2850" i="1"/>
  <c r="AC2850" i="1"/>
  <c r="AD2850" i="1"/>
  <c r="AF2850" i="1"/>
  <c r="AG2850" i="1"/>
  <c r="AH2850" i="1"/>
  <c r="AI2850" i="1"/>
  <c r="AK2850" i="1"/>
  <c r="AM2850" i="1"/>
  <c r="AN2850" i="1"/>
  <c r="AO2850" i="1"/>
  <c r="AQ2850" i="1"/>
  <c r="AR2850" i="1"/>
  <c r="T2851" i="1"/>
  <c r="V2851" i="1"/>
  <c r="X2851" i="1"/>
  <c r="Y2851" i="1"/>
  <c r="Z2851" i="1"/>
  <c r="AB2851" i="1"/>
  <c r="AC2851" i="1"/>
  <c r="AD2851" i="1"/>
  <c r="AF2851" i="1"/>
  <c r="AG2851" i="1"/>
  <c r="AH2851" i="1"/>
  <c r="AI2851" i="1"/>
  <c r="AL2851" i="1"/>
  <c r="AO2851" i="1"/>
  <c r="AP2851" i="1"/>
  <c r="AR2851" i="1"/>
  <c r="T2852" i="1"/>
  <c r="U2852" i="1"/>
  <c r="V2852" i="1"/>
  <c r="X2852" i="1"/>
  <c r="Z2852" i="1"/>
  <c r="AA2852" i="1"/>
  <c r="AC2852" i="1"/>
  <c r="AE2852" i="1"/>
  <c r="AF2852" i="1"/>
  <c r="AG2852" i="1"/>
  <c r="AJ2852" i="1"/>
  <c r="AK2852" i="1"/>
  <c r="AM2852" i="1"/>
  <c r="AQ2852" i="1"/>
  <c r="AR2852" i="1"/>
  <c r="AS2852" i="1"/>
  <c r="T2853" i="1"/>
  <c r="U2853" i="1"/>
  <c r="V2853" i="1"/>
  <c r="Z2853" i="1"/>
  <c r="AC2853" i="1"/>
  <c r="AD2853" i="1"/>
  <c r="AE2853" i="1"/>
  <c r="AF2853" i="1"/>
  <c r="AI2853" i="1"/>
  <c r="AJ2853" i="1"/>
  <c r="AL2853" i="1"/>
  <c r="AM2853" i="1"/>
  <c r="AN2853" i="1"/>
  <c r="AO2853" i="1"/>
  <c r="AR2853" i="1"/>
  <c r="AS2853" i="1"/>
  <c r="T2854" i="1"/>
  <c r="U2854" i="1"/>
  <c r="V2854" i="1"/>
  <c r="Z2854" i="1"/>
  <c r="AC2854" i="1"/>
  <c r="AE2854" i="1"/>
  <c r="AF2854" i="1"/>
  <c r="AH2854" i="1"/>
  <c r="AI2854" i="1"/>
  <c r="AJ2854" i="1"/>
  <c r="AL2854" i="1"/>
  <c r="AM2854" i="1"/>
  <c r="AN2854" i="1"/>
  <c r="AP2854" i="1"/>
  <c r="AQ2854" i="1"/>
  <c r="AR2854" i="1"/>
  <c r="T2855" i="1"/>
  <c r="U2855" i="1"/>
  <c r="W2855" i="1"/>
  <c r="Y2855" i="1"/>
  <c r="Z2855" i="1"/>
  <c r="AB2855" i="1"/>
  <c r="AC2855" i="1"/>
  <c r="AD2855" i="1"/>
  <c r="AF2855" i="1"/>
  <c r="AI2855" i="1"/>
  <c r="AJ2855" i="1"/>
  <c r="AM2855" i="1"/>
  <c r="AN2855" i="1"/>
  <c r="AO2855" i="1"/>
  <c r="AP2855" i="1"/>
  <c r="AS2855" i="1"/>
  <c r="T2856" i="1"/>
  <c r="U2856" i="1"/>
  <c r="V2856" i="1"/>
  <c r="X2856" i="1"/>
  <c r="Z2856" i="1"/>
  <c r="AB2856" i="1"/>
  <c r="AC2856" i="1"/>
  <c r="AD2856" i="1"/>
  <c r="AF2856" i="1"/>
  <c r="AG2856" i="1"/>
  <c r="AH2856" i="1"/>
  <c r="AI2856" i="1"/>
  <c r="AK2856" i="1"/>
  <c r="AM2856" i="1"/>
  <c r="AP2856" i="1"/>
  <c r="AR2856" i="1"/>
  <c r="T2857" i="1"/>
  <c r="U2857" i="1"/>
  <c r="V2857" i="1"/>
  <c r="W2857" i="1"/>
  <c r="X2857" i="1"/>
  <c r="Y2857" i="1"/>
  <c r="AC2857" i="1"/>
  <c r="AE2857" i="1"/>
  <c r="AF2857" i="1"/>
  <c r="AG2857" i="1"/>
  <c r="AH2857" i="1"/>
  <c r="AK2857" i="1"/>
  <c r="AO2857" i="1"/>
  <c r="AP2857" i="1"/>
  <c r="AR2857" i="1"/>
  <c r="AS2857" i="1"/>
  <c r="T2858" i="1"/>
  <c r="U2858" i="1"/>
  <c r="W2858" i="1"/>
  <c r="Y2858" i="1"/>
  <c r="AA2858" i="1"/>
  <c r="AB2858" i="1"/>
  <c r="AC2858" i="1"/>
  <c r="AD2858" i="1"/>
  <c r="AF2858" i="1"/>
  <c r="AH2858" i="1"/>
  <c r="AI2858" i="1"/>
  <c r="AK2858" i="1"/>
  <c r="AM2858" i="1"/>
  <c r="AN2858" i="1"/>
  <c r="AQ2858" i="1"/>
  <c r="AS2858" i="1"/>
  <c r="T2859" i="1"/>
  <c r="U2859" i="1"/>
  <c r="V2859" i="1"/>
  <c r="W2859" i="1"/>
  <c r="X2859" i="1"/>
  <c r="AA2859" i="1"/>
  <c r="AB2859" i="1"/>
  <c r="AC2859" i="1"/>
  <c r="AD2859" i="1"/>
  <c r="AJ2859" i="1"/>
  <c r="AK2859" i="1"/>
  <c r="AM2859" i="1"/>
  <c r="AO2859" i="1"/>
  <c r="AP2859" i="1"/>
  <c r="AQ2859" i="1"/>
  <c r="AR2859" i="1"/>
  <c r="T2860" i="1"/>
  <c r="U2860" i="1"/>
  <c r="V2860" i="1"/>
  <c r="W2860" i="1"/>
  <c r="X2860" i="1"/>
  <c r="Y2860" i="1"/>
  <c r="AA2860" i="1"/>
  <c r="AC2860" i="1"/>
  <c r="AF2860" i="1"/>
  <c r="AI2860" i="1"/>
  <c r="AL2860" i="1"/>
  <c r="AN2860" i="1"/>
  <c r="AP2860" i="1"/>
  <c r="AQ2860" i="1"/>
  <c r="AR2860" i="1"/>
  <c r="AS2860" i="1"/>
  <c r="T2861" i="1"/>
  <c r="U2861" i="1"/>
  <c r="W2861" i="1"/>
  <c r="X2861" i="1"/>
  <c r="Z2861" i="1"/>
  <c r="AA2861" i="1"/>
  <c r="AB2861" i="1"/>
  <c r="AC2861" i="1"/>
  <c r="AD2861" i="1"/>
  <c r="AF2861" i="1"/>
  <c r="AI2861" i="1"/>
  <c r="AJ2861" i="1"/>
  <c r="AK2861" i="1"/>
  <c r="AM2861" i="1"/>
  <c r="AP2861" i="1"/>
  <c r="AQ2861" i="1"/>
  <c r="T2862" i="1"/>
  <c r="U2862" i="1"/>
  <c r="V2862" i="1"/>
  <c r="X2862" i="1"/>
  <c r="Y2862" i="1"/>
  <c r="Z2862" i="1"/>
  <c r="AB2862" i="1"/>
  <c r="AE2862" i="1"/>
  <c r="AF2862" i="1"/>
  <c r="AG2862" i="1"/>
  <c r="AI2862" i="1"/>
  <c r="AK2862" i="1"/>
  <c r="AM2862" i="1"/>
  <c r="AN2862" i="1"/>
  <c r="AP2862" i="1"/>
  <c r="AR2862" i="1"/>
  <c r="T2863" i="1"/>
  <c r="U2863" i="1"/>
  <c r="V2863" i="1"/>
  <c r="Y2863" i="1"/>
  <c r="Z2863" i="1"/>
  <c r="AB2863" i="1"/>
  <c r="AC2863" i="1"/>
  <c r="AD2863" i="1"/>
  <c r="AE2863" i="1"/>
  <c r="AF2863" i="1"/>
  <c r="AH2863" i="1"/>
  <c r="AK2863" i="1"/>
  <c r="AL2863" i="1"/>
  <c r="AO2863" i="1"/>
  <c r="AP2863" i="1"/>
  <c r="AS2863" i="1"/>
  <c r="T2864" i="1"/>
  <c r="U2864" i="1"/>
  <c r="V2864" i="1"/>
  <c r="W2864" i="1"/>
  <c r="X2864" i="1"/>
  <c r="Y2864" i="1"/>
  <c r="AB2864" i="1"/>
  <c r="AC2864" i="1"/>
  <c r="AF2864" i="1"/>
  <c r="AG2864" i="1"/>
  <c r="AH2864" i="1"/>
  <c r="AI2864" i="1"/>
  <c r="AJ2864" i="1"/>
  <c r="AL2864" i="1"/>
  <c r="AN2864" i="1"/>
  <c r="AO2864" i="1"/>
  <c r="T2865" i="1"/>
  <c r="U2865" i="1"/>
  <c r="Y2865" i="1"/>
  <c r="AA2865" i="1"/>
  <c r="AD2865" i="1"/>
  <c r="AE2865" i="1"/>
  <c r="AF2865" i="1"/>
  <c r="AH2865" i="1"/>
  <c r="AI2865" i="1"/>
  <c r="AJ2865" i="1"/>
  <c r="AK2865" i="1"/>
  <c r="AL2865" i="1"/>
  <c r="AM2865" i="1"/>
  <c r="AN2865" i="1"/>
  <c r="AO2865" i="1"/>
  <c r="AS2865" i="1"/>
  <c r="T2866" i="1"/>
  <c r="U2866" i="1"/>
  <c r="V2866" i="1"/>
  <c r="W2866" i="1"/>
  <c r="X2866" i="1"/>
  <c r="Z2866" i="1"/>
  <c r="AB2866" i="1"/>
  <c r="AC2866" i="1"/>
  <c r="AF2866" i="1"/>
  <c r="AG2866" i="1"/>
  <c r="AJ2866" i="1"/>
  <c r="AL2866" i="1"/>
  <c r="AN2866" i="1"/>
  <c r="AO2866" i="1"/>
  <c r="AP2866" i="1"/>
  <c r="AQ2866" i="1"/>
  <c r="T2867" i="1"/>
  <c r="U2867" i="1"/>
  <c r="V2867" i="1"/>
  <c r="Y2867" i="1"/>
  <c r="Z2867" i="1"/>
  <c r="AA2867" i="1"/>
  <c r="AB2867" i="1"/>
  <c r="AC2867" i="1"/>
  <c r="AE2867" i="1"/>
  <c r="AG2867" i="1"/>
  <c r="AH2867" i="1"/>
  <c r="AM2867" i="1"/>
  <c r="AN2867" i="1"/>
  <c r="AO2867" i="1"/>
  <c r="AP2867" i="1"/>
  <c r="AS2867" i="1"/>
  <c r="T2868" i="1"/>
  <c r="W2868" i="1"/>
  <c r="X2868" i="1"/>
  <c r="Y2868" i="1"/>
  <c r="Z2868" i="1"/>
  <c r="AA2868" i="1"/>
  <c r="AB2868" i="1"/>
  <c r="AC2868" i="1"/>
  <c r="AD2868" i="1"/>
  <c r="AE2868" i="1"/>
  <c r="AI2868" i="1"/>
  <c r="AJ2868" i="1"/>
  <c r="AK2868" i="1"/>
  <c r="AM2868" i="1"/>
  <c r="AP2868" i="1"/>
  <c r="AQ2868" i="1"/>
  <c r="T2869" i="1"/>
  <c r="V2869" i="1"/>
  <c r="X2869" i="1"/>
  <c r="Y2869" i="1"/>
  <c r="Z2869" i="1"/>
  <c r="AC2869" i="1"/>
  <c r="AE2869" i="1"/>
  <c r="AF2869" i="1"/>
  <c r="AG2869" i="1"/>
  <c r="AH2869" i="1"/>
  <c r="AI2869" i="1"/>
  <c r="AL2869" i="1"/>
  <c r="AN2869" i="1"/>
  <c r="AO2869" i="1"/>
  <c r="AP2869" i="1"/>
  <c r="AQ2869" i="1"/>
  <c r="T2870" i="1"/>
  <c r="U2870" i="1"/>
  <c r="V2870" i="1"/>
  <c r="W2870" i="1"/>
  <c r="AA2870" i="1"/>
  <c r="AB2870" i="1"/>
  <c r="AC2870" i="1"/>
  <c r="AE2870" i="1"/>
  <c r="AF2870" i="1"/>
  <c r="AH2870" i="1"/>
  <c r="AJ2870" i="1"/>
  <c r="AK2870" i="1"/>
  <c r="AO2870" i="1"/>
  <c r="AP2870" i="1"/>
  <c r="AR2870" i="1"/>
  <c r="AS2870" i="1"/>
  <c r="T2871" i="1"/>
  <c r="U2871" i="1"/>
  <c r="Y2871" i="1"/>
  <c r="AA2871" i="1"/>
  <c r="AC2871" i="1"/>
  <c r="AD2871" i="1"/>
  <c r="AF2871" i="1"/>
  <c r="AG2871" i="1"/>
  <c r="AH2871" i="1"/>
  <c r="AI2871" i="1"/>
  <c r="AL2871" i="1"/>
  <c r="AN2871" i="1"/>
  <c r="AO2871" i="1"/>
  <c r="AP2871" i="1"/>
  <c r="AQ2871" i="1"/>
  <c r="AS2871" i="1"/>
  <c r="T2872" i="1"/>
  <c r="U2872" i="1"/>
  <c r="V2872" i="1"/>
  <c r="W2872" i="1"/>
  <c r="X2872" i="1"/>
  <c r="Z2872" i="1"/>
  <c r="AA2872" i="1"/>
  <c r="AB2872" i="1"/>
  <c r="AC2872" i="1"/>
  <c r="AD2872" i="1"/>
  <c r="AH2872" i="1"/>
  <c r="AK2872" i="1"/>
  <c r="AP2872" i="1"/>
  <c r="AQ2872" i="1"/>
  <c r="AR2872" i="1"/>
  <c r="AS2872" i="1"/>
  <c r="T2873" i="1"/>
  <c r="U2873" i="1"/>
  <c r="V2873" i="1"/>
  <c r="W2873" i="1"/>
  <c r="X2873" i="1"/>
  <c r="Z2873" i="1"/>
  <c r="AA2873" i="1"/>
  <c r="AC2873" i="1"/>
  <c r="AD2873" i="1"/>
  <c r="AE2873" i="1"/>
  <c r="AG2873" i="1"/>
  <c r="AJ2873" i="1"/>
  <c r="AM2873" i="1"/>
  <c r="AQ2873" i="1"/>
  <c r="AR2873" i="1"/>
  <c r="AS2873" i="1"/>
  <c r="T2874" i="1"/>
  <c r="U2874" i="1"/>
  <c r="V2874" i="1"/>
  <c r="X2874" i="1"/>
  <c r="Y2874" i="1"/>
  <c r="AA2874" i="1"/>
  <c r="AC2874" i="1"/>
  <c r="AD2874" i="1"/>
  <c r="AE2874" i="1"/>
  <c r="AH2874" i="1"/>
  <c r="AI2874" i="1"/>
  <c r="AJ2874" i="1"/>
  <c r="AK2874" i="1"/>
  <c r="AM2874" i="1"/>
  <c r="AP2874" i="1"/>
  <c r="AS2874" i="1"/>
  <c r="T2875" i="1"/>
  <c r="U2875" i="1"/>
  <c r="V2875" i="1"/>
  <c r="Y2875" i="1"/>
  <c r="Z2875" i="1"/>
  <c r="AA2875" i="1"/>
  <c r="AB2875" i="1"/>
  <c r="AC2875" i="1"/>
  <c r="AD2875" i="1"/>
  <c r="AF2875" i="1"/>
  <c r="AJ2875" i="1"/>
  <c r="AK2875" i="1"/>
  <c r="AN2875" i="1"/>
  <c r="AO2875" i="1"/>
  <c r="AQ2875" i="1"/>
  <c r="AS2875" i="1"/>
  <c r="T2876" i="1"/>
  <c r="U2876" i="1"/>
  <c r="V2876" i="1"/>
  <c r="Z2876" i="1"/>
  <c r="AA2876" i="1"/>
  <c r="AC2876" i="1"/>
  <c r="AF2876" i="1"/>
  <c r="AG2876" i="1"/>
  <c r="AH2876" i="1"/>
  <c r="AK2876" i="1"/>
  <c r="AL2876" i="1"/>
  <c r="AM2876" i="1"/>
  <c r="AO2876" i="1"/>
  <c r="AP2876" i="1"/>
  <c r="AQ2876" i="1"/>
  <c r="AS2876" i="1"/>
  <c r="T2877" i="1"/>
  <c r="U2877" i="1"/>
  <c r="Z2877" i="1"/>
  <c r="AA2877" i="1"/>
  <c r="AB2877" i="1"/>
  <c r="AD2877" i="1"/>
  <c r="AF2877" i="1"/>
  <c r="AH2877" i="1"/>
  <c r="AI2877" i="1"/>
  <c r="AJ2877" i="1"/>
  <c r="AL2877" i="1"/>
  <c r="AO2877" i="1"/>
  <c r="AP2877" i="1"/>
  <c r="AQ2877" i="1"/>
  <c r="AR2877" i="1"/>
  <c r="AS2877" i="1"/>
  <c r="T2878" i="1"/>
  <c r="U2878" i="1"/>
  <c r="W2878" i="1"/>
  <c r="X2878" i="1"/>
  <c r="Z2878" i="1"/>
  <c r="AA2878" i="1"/>
  <c r="AC2878" i="1"/>
  <c r="AD2878" i="1"/>
  <c r="AE2878" i="1"/>
  <c r="AF2878" i="1"/>
  <c r="AG2878" i="1"/>
  <c r="AK2878" i="1"/>
  <c r="AL2878" i="1"/>
  <c r="AM2878" i="1"/>
  <c r="AN2878" i="1"/>
  <c r="AQ2878" i="1"/>
  <c r="T2879" i="1"/>
  <c r="U2879" i="1"/>
  <c r="V2879" i="1"/>
  <c r="X2879" i="1"/>
  <c r="Z2879" i="1"/>
  <c r="AA2879" i="1"/>
  <c r="AB2879" i="1"/>
  <c r="AC2879" i="1"/>
  <c r="AE2879" i="1"/>
  <c r="AF2879" i="1"/>
  <c r="AG2879" i="1"/>
  <c r="AH2879" i="1"/>
  <c r="AI2879" i="1"/>
  <c r="AL2879" i="1"/>
  <c r="AM2879" i="1"/>
  <c r="AS2879" i="1"/>
  <c r="T2880" i="1"/>
  <c r="V2880" i="1"/>
  <c r="W2880" i="1"/>
  <c r="Y2880" i="1"/>
  <c r="Z2880" i="1"/>
  <c r="AA2880" i="1"/>
  <c r="AB2880" i="1"/>
  <c r="AC2880" i="1"/>
  <c r="AD2880" i="1"/>
  <c r="AH2880" i="1"/>
  <c r="AI2880" i="1"/>
  <c r="AJ2880" i="1"/>
  <c r="AL2880" i="1"/>
  <c r="AN2880" i="1"/>
  <c r="AP2880" i="1"/>
  <c r="AS2880" i="1"/>
  <c r="T2881" i="1"/>
  <c r="U2881" i="1"/>
  <c r="W2881" i="1"/>
  <c r="AA2881" i="1"/>
  <c r="AC2881" i="1"/>
  <c r="AD2881" i="1"/>
  <c r="AF2881" i="1"/>
  <c r="AG2881" i="1"/>
  <c r="AH2881" i="1"/>
  <c r="AI2881" i="1"/>
  <c r="AK2881" i="1"/>
  <c r="AM2881" i="1"/>
  <c r="AN2881" i="1"/>
  <c r="AP2881" i="1"/>
  <c r="AR2881" i="1"/>
  <c r="AS2881" i="1"/>
  <c r="T2882" i="1"/>
  <c r="U2882" i="1"/>
  <c r="V2882" i="1"/>
  <c r="X2882" i="1"/>
  <c r="Y2882" i="1"/>
  <c r="AA2882" i="1"/>
  <c r="AE2882" i="1"/>
  <c r="AF2882" i="1"/>
  <c r="AG2882" i="1"/>
  <c r="AH2882" i="1"/>
  <c r="AI2882" i="1"/>
  <c r="AL2882" i="1"/>
  <c r="AN2882" i="1"/>
  <c r="AO2882" i="1"/>
  <c r="AP2882" i="1"/>
  <c r="AR2882" i="1"/>
  <c r="T2883" i="1"/>
  <c r="U2883" i="1"/>
  <c r="V2883" i="1"/>
  <c r="W2883" i="1"/>
  <c r="X2883" i="1"/>
  <c r="Z2883" i="1"/>
  <c r="AA2883" i="1"/>
  <c r="AD2883" i="1"/>
  <c r="AF2883" i="1"/>
  <c r="AG2883" i="1"/>
  <c r="AJ2883" i="1"/>
  <c r="AK2883" i="1"/>
  <c r="AM2883" i="1"/>
  <c r="AN2883" i="1"/>
  <c r="AR2883" i="1"/>
  <c r="AS2883" i="1"/>
  <c r="T2884" i="1"/>
  <c r="U2884" i="1"/>
  <c r="V2884" i="1"/>
  <c r="X2884" i="1"/>
  <c r="Y2884" i="1"/>
  <c r="AA2884" i="1"/>
  <c r="AB2884" i="1"/>
  <c r="AC2884" i="1"/>
  <c r="AF2884" i="1"/>
  <c r="AG2884" i="1"/>
  <c r="AH2884" i="1"/>
  <c r="AI2884" i="1"/>
  <c r="AO2884" i="1"/>
  <c r="AP2884" i="1"/>
  <c r="AQ2884" i="1"/>
  <c r="AS2884" i="1"/>
  <c r="T2885" i="1"/>
  <c r="U2885" i="1"/>
  <c r="W2885" i="1"/>
  <c r="X2885" i="1"/>
  <c r="Z2885" i="1"/>
  <c r="AA2885" i="1"/>
  <c r="AD2885" i="1"/>
  <c r="AE2885" i="1"/>
  <c r="AF2885" i="1"/>
  <c r="AG2885" i="1"/>
  <c r="AJ2885" i="1"/>
  <c r="AL2885" i="1"/>
  <c r="AM2885" i="1"/>
  <c r="AN2885" i="1"/>
  <c r="AQ2885" i="1"/>
  <c r="AS2885" i="1"/>
  <c r="T2886" i="1"/>
  <c r="V2886" i="1"/>
  <c r="W2886" i="1"/>
  <c r="Z2886" i="1"/>
  <c r="AA2886" i="1"/>
  <c r="AC2886" i="1"/>
  <c r="AD2886" i="1"/>
  <c r="AH2886" i="1"/>
  <c r="AJ2886" i="1"/>
  <c r="AK2886" i="1"/>
  <c r="AM2886" i="1"/>
  <c r="AN2886" i="1"/>
  <c r="AO2886" i="1"/>
  <c r="AP2886" i="1"/>
  <c r="AQ2886" i="1"/>
  <c r="AR2886" i="1"/>
  <c r="T2887" i="1"/>
  <c r="Y2887" i="1"/>
  <c r="AA2887" i="1"/>
  <c r="AB2887" i="1"/>
  <c r="AC2887" i="1"/>
  <c r="AD2887" i="1"/>
  <c r="AE2887" i="1"/>
  <c r="AF2887" i="1"/>
  <c r="AG2887" i="1"/>
  <c r="AI2887" i="1"/>
  <c r="AK2887" i="1"/>
  <c r="AL2887" i="1"/>
  <c r="AM2887" i="1"/>
  <c r="AN2887" i="1"/>
  <c r="AO2887" i="1"/>
  <c r="AS2887" i="1"/>
  <c r="T2888" i="1"/>
  <c r="U2888" i="1"/>
  <c r="V2888" i="1"/>
  <c r="W2888" i="1"/>
  <c r="Z2888" i="1"/>
  <c r="AA2888" i="1"/>
  <c r="AD2888" i="1"/>
  <c r="AE2888" i="1"/>
  <c r="AF2888" i="1"/>
  <c r="AH2888" i="1"/>
  <c r="AJ2888" i="1"/>
  <c r="AL2888" i="1"/>
  <c r="AN2888" i="1"/>
  <c r="AO2888" i="1"/>
  <c r="AP2888" i="1"/>
  <c r="AQ2888" i="1"/>
  <c r="T2889" i="1"/>
  <c r="V2889" i="1"/>
  <c r="W2889" i="1"/>
  <c r="AA2889" i="1"/>
  <c r="AB2889" i="1"/>
  <c r="AD2889" i="1"/>
  <c r="AE2889" i="1"/>
  <c r="AH2889" i="1"/>
  <c r="AJ2889" i="1"/>
  <c r="AK2889" i="1"/>
  <c r="AL2889" i="1"/>
  <c r="AM2889" i="1"/>
  <c r="AO2889" i="1"/>
  <c r="AP2889" i="1"/>
  <c r="AQ2889" i="1"/>
  <c r="AR2889" i="1"/>
  <c r="T2890" i="1"/>
  <c r="U2890" i="1"/>
  <c r="X2890" i="1"/>
  <c r="Y2890" i="1"/>
  <c r="AA2890" i="1"/>
  <c r="AB2890" i="1"/>
  <c r="AC2890" i="1"/>
  <c r="AG2890" i="1"/>
  <c r="AH2890" i="1"/>
  <c r="AI2890" i="1"/>
  <c r="AJ2890" i="1"/>
  <c r="AK2890" i="1"/>
  <c r="AM2890" i="1"/>
  <c r="AP2890" i="1"/>
  <c r="AR2890" i="1"/>
  <c r="AS2890" i="1"/>
  <c r="T2891" i="1"/>
  <c r="U2891" i="1"/>
  <c r="V2891" i="1"/>
  <c r="W2891" i="1"/>
  <c r="AA2891" i="1"/>
  <c r="AC2891" i="1"/>
  <c r="AD2891" i="1"/>
  <c r="AE2891" i="1"/>
  <c r="AF2891" i="1"/>
  <c r="AK2891" i="1"/>
  <c r="AL2891" i="1"/>
  <c r="AM2891" i="1"/>
  <c r="AN2891" i="1"/>
  <c r="AO2891" i="1"/>
  <c r="AP2891" i="1"/>
  <c r="AR2891" i="1"/>
  <c r="T2892" i="1"/>
  <c r="U2892" i="1"/>
  <c r="V2892" i="1"/>
  <c r="X2892" i="1"/>
  <c r="AA2892" i="1"/>
  <c r="AB2892" i="1"/>
  <c r="AD2892" i="1"/>
  <c r="AF2892" i="1"/>
  <c r="AG2892" i="1"/>
  <c r="AI2892" i="1"/>
  <c r="AK2892" i="1"/>
  <c r="AM2892" i="1"/>
  <c r="AN2892" i="1"/>
  <c r="AP2892" i="1"/>
  <c r="AR2892" i="1"/>
  <c r="AS2892" i="1"/>
  <c r="T2893" i="1"/>
  <c r="V2893" i="1"/>
  <c r="X2893" i="1"/>
  <c r="Z2893" i="1"/>
  <c r="AA2893" i="1"/>
  <c r="AB2893" i="1"/>
  <c r="AD2893" i="1"/>
  <c r="AF2893" i="1"/>
  <c r="AH2893" i="1"/>
  <c r="AI2893" i="1"/>
  <c r="AJ2893" i="1"/>
  <c r="AL2893" i="1"/>
  <c r="AN2893" i="1"/>
  <c r="AQ2893" i="1"/>
  <c r="AR2893" i="1"/>
  <c r="AS2893" i="1"/>
  <c r="T2894" i="1"/>
  <c r="U2894" i="1"/>
  <c r="X2894" i="1"/>
  <c r="Z2894" i="1"/>
  <c r="AA2894" i="1"/>
  <c r="AC2894" i="1"/>
  <c r="AD2894" i="1"/>
  <c r="AE2894" i="1"/>
  <c r="AF2894" i="1"/>
  <c r="AI2894" i="1"/>
  <c r="AJ2894" i="1"/>
  <c r="AL2894" i="1"/>
  <c r="AM2894" i="1"/>
  <c r="AN2894" i="1"/>
  <c r="AO2894" i="1"/>
  <c r="AQ2894" i="1"/>
  <c r="T2895" i="1"/>
  <c r="U2895" i="1"/>
  <c r="V2895" i="1"/>
  <c r="Y2895" i="1"/>
  <c r="Z2895" i="1"/>
  <c r="AD2895" i="1"/>
  <c r="AE2895" i="1"/>
  <c r="AF2895" i="1"/>
  <c r="AG2895" i="1"/>
  <c r="AI2895" i="1"/>
  <c r="AK2895" i="1"/>
  <c r="AL2895" i="1"/>
  <c r="AN2895" i="1"/>
  <c r="AO2895" i="1"/>
  <c r="AQ2895" i="1"/>
  <c r="AR2895" i="1"/>
  <c r="T2896" i="1"/>
  <c r="X2896" i="1"/>
  <c r="Y2896" i="1"/>
  <c r="Z2896" i="1"/>
  <c r="AB2896" i="1"/>
  <c r="AC2896" i="1"/>
  <c r="AD2896" i="1"/>
  <c r="AH2896" i="1"/>
  <c r="AJ2896" i="1"/>
  <c r="AK2896" i="1"/>
  <c r="AL2896" i="1"/>
  <c r="AM2896" i="1"/>
  <c r="AN2896" i="1"/>
  <c r="AO2896" i="1"/>
  <c r="AP2896" i="1"/>
  <c r="AQ2896" i="1"/>
  <c r="T2897" i="1"/>
  <c r="U2897" i="1"/>
  <c r="X2897" i="1"/>
  <c r="Y2897" i="1"/>
  <c r="Z2897" i="1"/>
  <c r="AB2897" i="1"/>
  <c r="AC2897" i="1"/>
  <c r="AD2897" i="1"/>
  <c r="AE2897" i="1"/>
  <c r="AK2897" i="1"/>
  <c r="AM2897" i="1"/>
  <c r="AN2897" i="1"/>
  <c r="AO2897" i="1"/>
  <c r="AQ2897" i="1"/>
  <c r="AR2897" i="1"/>
  <c r="AS2897" i="1"/>
  <c r="T2898" i="1"/>
  <c r="U2898" i="1"/>
  <c r="V2898" i="1"/>
  <c r="W2898" i="1"/>
  <c r="X2898" i="1"/>
  <c r="Y2898" i="1"/>
  <c r="Z2898" i="1"/>
  <c r="AA2898" i="1"/>
  <c r="AB2898" i="1"/>
  <c r="AG2898" i="1"/>
  <c r="AH2898" i="1"/>
  <c r="AI2898" i="1"/>
  <c r="AK2898" i="1"/>
  <c r="AN2898" i="1"/>
  <c r="AP2898" i="1"/>
  <c r="AQ2898" i="1"/>
  <c r="T2899" i="1"/>
  <c r="V2899" i="1"/>
  <c r="W2899" i="1"/>
  <c r="Y2899" i="1"/>
  <c r="AB2899" i="1"/>
  <c r="AC2899" i="1"/>
  <c r="AE2899" i="1"/>
  <c r="AH2899" i="1"/>
  <c r="AI2899" i="1"/>
  <c r="AJ2899" i="1"/>
  <c r="AK2899" i="1"/>
  <c r="AL2899" i="1"/>
  <c r="AO2899" i="1"/>
  <c r="AP2899" i="1"/>
  <c r="AR2899" i="1"/>
  <c r="AS2899" i="1"/>
  <c r="T2900" i="1"/>
  <c r="U2900" i="1"/>
  <c r="V2900" i="1"/>
  <c r="Y2900" i="1"/>
  <c r="AA2900" i="1"/>
  <c r="AB2900" i="1"/>
  <c r="AC2900" i="1"/>
  <c r="AE2900" i="1"/>
  <c r="AG2900" i="1"/>
  <c r="AI2900" i="1"/>
  <c r="AJ2900" i="1"/>
  <c r="AK2900" i="1"/>
  <c r="AL2900" i="1"/>
  <c r="AN2900" i="1"/>
  <c r="AQ2900" i="1"/>
  <c r="AR2900" i="1"/>
  <c r="T2901" i="1"/>
  <c r="U2901" i="1"/>
  <c r="AA2901" i="1"/>
  <c r="AC2901" i="1"/>
  <c r="AD2901" i="1"/>
  <c r="AE2901" i="1"/>
  <c r="AF2901" i="1"/>
  <c r="AG2901" i="1"/>
  <c r="AH2901" i="1"/>
  <c r="AK2901" i="1"/>
  <c r="AL2901" i="1"/>
  <c r="AM2901" i="1"/>
  <c r="AO2901" i="1"/>
  <c r="AQ2901" i="1"/>
  <c r="AR2901" i="1"/>
  <c r="AS2901" i="1"/>
  <c r="T2902" i="1"/>
  <c r="U2902" i="1"/>
  <c r="Z2902" i="1"/>
  <c r="AC2902" i="1"/>
  <c r="AD2902" i="1"/>
  <c r="AF2902" i="1"/>
  <c r="AH2902" i="1"/>
  <c r="AI2902" i="1"/>
  <c r="AJ2902" i="1"/>
  <c r="AK2902" i="1"/>
  <c r="AL2902" i="1"/>
  <c r="AN2902" i="1"/>
  <c r="AO2902" i="1"/>
  <c r="AP2902" i="1"/>
  <c r="AQ2902" i="1"/>
  <c r="AR2902" i="1"/>
  <c r="T2903" i="1"/>
  <c r="V2903" i="1"/>
  <c r="W2903" i="1"/>
  <c r="Y2903" i="1"/>
  <c r="AA2903" i="1"/>
  <c r="AB2903" i="1"/>
  <c r="AD2903" i="1"/>
  <c r="AG2903" i="1"/>
  <c r="AH2903" i="1"/>
  <c r="AI2903" i="1"/>
  <c r="AJ2903" i="1"/>
  <c r="AK2903" i="1"/>
  <c r="AL2903" i="1"/>
  <c r="AM2903" i="1"/>
  <c r="AP2903" i="1"/>
  <c r="AS2903" i="1"/>
  <c r="T2904" i="1"/>
  <c r="U2904" i="1"/>
  <c r="W2904" i="1"/>
  <c r="X2904" i="1"/>
  <c r="Y2904" i="1"/>
  <c r="Z2904" i="1"/>
  <c r="AA2904" i="1"/>
  <c r="AD2904" i="1"/>
  <c r="AE2904" i="1"/>
  <c r="AH2904" i="1"/>
  <c r="AL2904" i="1"/>
  <c r="AM2904" i="1"/>
  <c r="AN2904" i="1"/>
  <c r="AQ2904" i="1"/>
  <c r="AR2904" i="1"/>
  <c r="AS2904" i="1"/>
  <c r="T2905" i="1"/>
  <c r="U2905" i="1"/>
  <c r="X2905" i="1"/>
  <c r="Y2905" i="1"/>
  <c r="AC2905" i="1"/>
  <c r="AD2905" i="1"/>
  <c r="AG2905" i="1"/>
  <c r="AH2905" i="1"/>
  <c r="AI2905" i="1"/>
  <c r="AJ2905" i="1"/>
  <c r="AK2905" i="1"/>
  <c r="AN2905" i="1"/>
  <c r="AO2905" i="1"/>
  <c r="AP2905" i="1"/>
  <c r="AQ2905" i="1"/>
  <c r="AS2905" i="1"/>
  <c r="T2906" i="1"/>
  <c r="V2906" i="1"/>
  <c r="W2906" i="1"/>
  <c r="X2906" i="1"/>
  <c r="Y2906" i="1"/>
  <c r="Z2906" i="1"/>
  <c r="AA2906" i="1"/>
  <c r="AB2906" i="1"/>
  <c r="AD2906" i="1"/>
  <c r="AE2906" i="1"/>
  <c r="AG2906" i="1"/>
  <c r="AI2906" i="1"/>
  <c r="AM2906" i="1"/>
  <c r="AO2906" i="1"/>
  <c r="AR2906" i="1"/>
  <c r="AS2906" i="1"/>
  <c r="T2907" i="1"/>
  <c r="V2907" i="1"/>
  <c r="W2907" i="1"/>
  <c r="X2907" i="1"/>
  <c r="Y2907" i="1"/>
  <c r="AD2907" i="1"/>
  <c r="AF2907" i="1"/>
  <c r="AH2907" i="1"/>
  <c r="AJ2907" i="1"/>
  <c r="AK2907" i="1"/>
  <c r="AL2907" i="1"/>
  <c r="AN2907" i="1"/>
  <c r="AO2907" i="1"/>
  <c r="AQ2907" i="1"/>
  <c r="AR2907" i="1"/>
  <c r="AS2907" i="1"/>
  <c r="T2908" i="1"/>
  <c r="U2908" i="1"/>
  <c r="V2908" i="1"/>
  <c r="X2908" i="1"/>
  <c r="Y2908" i="1"/>
  <c r="AB2908" i="1"/>
  <c r="AC2908" i="1"/>
  <c r="AD2908" i="1"/>
  <c r="AE2908" i="1"/>
  <c r="AH2908" i="1"/>
  <c r="AK2908" i="1"/>
  <c r="AL2908" i="1"/>
  <c r="AN2908" i="1"/>
  <c r="AO2908" i="1"/>
  <c r="AP2908" i="1"/>
  <c r="AR2908" i="1"/>
  <c r="T2909" i="1"/>
  <c r="U2909" i="1"/>
  <c r="V2909" i="1"/>
  <c r="W2909" i="1"/>
  <c r="X2909" i="1"/>
  <c r="Z2909" i="1"/>
  <c r="AC2909" i="1"/>
  <c r="AD2909" i="1"/>
  <c r="AE2909" i="1"/>
  <c r="AG2909" i="1"/>
  <c r="AH2909" i="1"/>
  <c r="AJ2909" i="1"/>
  <c r="AN2909" i="1"/>
  <c r="AP2909" i="1"/>
  <c r="AQ2909" i="1"/>
  <c r="AR2909" i="1"/>
  <c r="T2910" i="1"/>
  <c r="U2910" i="1"/>
  <c r="V2910" i="1"/>
  <c r="W2910" i="1"/>
  <c r="Y2910" i="1"/>
  <c r="Z2910" i="1"/>
  <c r="AA2910" i="1"/>
  <c r="AC2910" i="1"/>
  <c r="AG2910" i="1"/>
  <c r="AI2910" i="1"/>
  <c r="AJ2910" i="1"/>
  <c r="AK2910" i="1"/>
  <c r="AL2910" i="1"/>
  <c r="AM2910" i="1"/>
  <c r="AN2910" i="1"/>
  <c r="AQ2910" i="1"/>
  <c r="T2911" i="1"/>
  <c r="U2911" i="1"/>
  <c r="V2911" i="1"/>
  <c r="W2911" i="1"/>
  <c r="AA2911" i="1"/>
  <c r="AB2911" i="1"/>
  <c r="AC2911" i="1"/>
  <c r="AD2911" i="1"/>
  <c r="AG2911" i="1"/>
  <c r="AH2911" i="1"/>
  <c r="AI2911" i="1"/>
  <c r="AJ2911" i="1"/>
  <c r="AK2911" i="1"/>
  <c r="AN2911" i="1"/>
  <c r="AP2911" i="1"/>
  <c r="AQ2911" i="1"/>
  <c r="T2912" i="1"/>
  <c r="Y2912" i="1"/>
  <c r="Z2912" i="1"/>
  <c r="AA2912" i="1"/>
  <c r="AD2912" i="1"/>
  <c r="AE2912" i="1"/>
  <c r="AF2912" i="1"/>
  <c r="AG2912" i="1"/>
  <c r="AH2912" i="1"/>
  <c r="AJ2912" i="1"/>
  <c r="AK2912" i="1"/>
  <c r="AL2912" i="1"/>
  <c r="AM2912" i="1"/>
  <c r="AN2912" i="1"/>
  <c r="AP2912" i="1"/>
  <c r="AR2912" i="1"/>
  <c r="T2913" i="1"/>
  <c r="V2913" i="1"/>
  <c r="Y2913" i="1"/>
  <c r="Z2913" i="1"/>
  <c r="AA2913" i="1"/>
  <c r="AC2913" i="1"/>
  <c r="AD2913" i="1"/>
  <c r="AF2913" i="1"/>
  <c r="AJ2913" i="1"/>
  <c r="AK2913" i="1"/>
  <c r="AL2913" i="1"/>
  <c r="AM2913" i="1"/>
  <c r="AN2913" i="1"/>
  <c r="AO2913" i="1"/>
  <c r="AQ2913" i="1"/>
  <c r="AR2913" i="1"/>
  <c r="T2914" i="1"/>
  <c r="U2914" i="1"/>
  <c r="V2914" i="1"/>
  <c r="Z2914" i="1"/>
  <c r="AA2914" i="1"/>
  <c r="AB2914" i="1"/>
  <c r="AC2914" i="1"/>
  <c r="AD2914" i="1"/>
  <c r="AG2914" i="1"/>
  <c r="AI2914" i="1"/>
  <c r="AL2914" i="1"/>
  <c r="AM2914" i="1"/>
  <c r="AN2914" i="1"/>
  <c r="AO2914" i="1"/>
  <c r="AQ2914" i="1"/>
  <c r="AR2914" i="1"/>
  <c r="T2915" i="1"/>
  <c r="W2915" i="1"/>
  <c r="X2915" i="1"/>
  <c r="Z2915" i="1"/>
  <c r="AB2915" i="1"/>
  <c r="AC2915" i="1"/>
  <c r="AD2915" i="1"/>
  <c r="AE2915" i="1"/>
  <c r="AJ2915" i="1"/>
  <c r="AL2915" i="1"/>
  <c r="AM2915" i="1"/>
  <c r="AN2915" i="1"/>
  <c r="AP2915" i="1"/>
  <c r="AQ2915" i="1"/>
  <c r="AR2915" i="1"/>
  <c r="AS2915" i="1"/>
  <c r="T2916" i="1"/>
  <c r="U2916" i="1"/>
  <c r="V2916" i="1"/>
  <c r="X2916" i="1"/>
  <c r="Z2916" i="1"/>
  <c r="AD2916" i="1"/>
  <c r="AE2916" i="1"/>
  <c r="AH2916" i="1"/>
  <c r="AI2916" i="1"/>
  <c r="AJ2916" i="1"/>
  <c r="AK2916" i="1"/>
  <c r="AM2916" i="1"/>
  <c r="AN2916" i="1"/>
  <c r="AP2916" i="1"/>
  <c r="AQ2916" i="1"/>
  <c r="AS2916" i="1"/>
  <c r="T2917" i="1"/>
  <c r="W2917" i="1"/>
  <c r="X2917" i="1"/>
  <c r="Z2917" i="1"/>
  <c r="AA2917" i="1"/>
  <c r="AB2917" i="1"/>
  <c r="AC2917" i="1"/>
  <c r="AD2917" i="1"/>
  <c r="AF2917" i="1"/>
  <c r="AI2917" i="1"/>
  <c r="AK2917" i="1"/>
  <c r="AM2917" i="1"/>
  <c r="AO2917" i="1"/>
  <c r="AP2917" i="1"/>
  <c r="AR2917" i="1"/>
  <c r="AS2917" i="1"/>
  <c r="T2918" i="1"/>
  <c r="W2918" i="1"/>
  <c r="X2918" i="1"/>
  <c r="Y2918" i="1"/>
  <c r="Z2918" i="1"/>
  <c r="AA2918" i="1"/>
  <c r="AB2918" i="1"/>
  <c r="AC2918" i="1"/>
  <c r="AD2918" i="1"/>
  <c r="AE2918" i="1"/>
  <c r="AJ2918" i="1"/>
  <c r="AK2918" i="1"/>
  <c r="AL2918" i="1"/>
  <c r="AN2918" i="1"/>
  <c r="AO2918" i="1"/>
  <c r="AS2918" i="1"/>
  <c r="T2919" i="1"/>
  <c r="V2919" i="1"/>
  <c r="X2919" i="1"/>
  <c r="Z2919" i="1"/>
  <c r="AA2919" i="1"/>
  <c r="AC2919" i="1"/>
  <c r="AE2919" i="1"/>
  <c r="AF2919" i="1"/>
  <c r="AG2919" i="1"/>
  <c r="AH2919" i="1"/>
  <c r="AI2919" i="1"/>
  <c r="AJ2919" i="1"/>
  <c r="AM2919" i="1"/>
  <c r="AO2919" i="1"/>
  <c r="AQ2919" i="1"/>
  <c r="AS2919" i="1"/>
  <c r="T2920" i="1"/>
  <c r="U2920" i="1"/>
  <c r="W2920" i="1"/>
  <c r="Y2920" i="1"/>
  <c r="AE2920" i="1"/>
  <c r="AF2920" i="1"/>
  <c r="AH2920" i="1"/>
  <c r="AI2920" i="1"/>
  <c r="AK2920" i="1"/>
  <c r="AL2920" i="1"/>
  <c r="AM2920" i="1"/>
  <c r="AN2920" i="1"/>
  <c r="AO2920" i="1"/>
  <c r="AP2920" i="1"/>
  <c r="AR2920" i="1"/>
  <c r="AS2920" i="1"/>
  <c r="T2921" i="1"/>
  <c r="W2921" i="1"/>
  <c r="X2921" i="1"/>
  <c r="Z2921" i="1"/>
  <c r="AC2921" i="1"/>
  <c r="AD2921" i="1"/>
  <c r="AH2921" i="1"/>
  <c r="AI2921" i="1"/>
  <c r="AJ2921" i="1"/>
  <c r="AK2921" i="1"/>
  <c r="AM2921" i="1"/>
  <c r="AN2921" i="1"/>
  <c r="AO2921" i="1"/>
  <c r="AQ2921" i="1"/>
  <c r="AR2921" i="1"/>
  <c r="AS2921" i="1"/>
  <c r="T2922" i="1"/>
  <c r="V2922" i="1"/>
  <c r="Z2922" i="1"/>
  <c r="AA2922" i="1"/>
  <c r="AB2922" i="1"/>
  <c r="AD2922" i="1"/>
  <c r="AE2922" i="1"/>
  <c r="AF2922" i="1"/>
  <c r="AH2922" i="1"/>
  <c r="AI2922" i="1"/>
  <c r="AJ2922" i="1"/>
  <c r="AL2922" i="1"/>
  <c r="AN2922" i="1"/>
  <c r="AQ2922" i="1"/>
  <c r="AR2922" i="1"/>
  <c r="AS2922" i="1"/>
  <c r="T2923" i="1"/>
  <c r="W2923" i="1"/>
  <c r="X2923" i="1"/>
  <c r="Y2923" i="1"/>
  <c r="Z2923" i="1"/>
  <c r="AA2923" i="1"/>
  <c r="AC2923" i="1"/>
  <c r="AD2923" i="1"/>
  <c r="AG2923" i="1"/>
  <c r="AJ2923" i="1"/>
  <c r="AK2923" i="1"/>
  <c r="AL2923" i="1"/>
  <c r="AN2923" i="1"/>
  <c r="AP2923" i="1"/>
  <c r="AR2923" i="1"/>
  <c r="AS2923" i="1"/>
  <c r="T2924" i="1"/>
  <c r="U2924" i="1"/>
  <c r="V2924" i="1"/>
  <c r="X2924" i="1"/>
  <c r="Y2924" i="1"/>
  <c r="Z2924" i="1"/>
  <c r="AA2924" i="1"/>
  <c r="AC2924" i="1"/>
  <c r="AD2924" i="1"/>
  <c r="AF2924" i="1"/>
  <c r="AG2924" i="1"/>
  <c r="AH2924" i="1"/>
  <c r="AK2924" i="1"/>
  <c r="AL2924" i="1"/>
  <c r="AO2924" i="1"/>
  <c r="AP2924" i="1"/>
  <c r="T2925" i="1"/>
  <c r="U2925" i="1"/>
  <c r="W2925" i="1"/>
  <c r="X2925" i="1"/>
  <c r="AA2925" i="1"/>
  <c r="AC2925" i="1"/>
  <c r="AG2925" i="1"/>
  <c r="AH2925" i="1"/>
  <c r="AI2925" i="1"/>
  <c r="AJ2925" i="1"/>
  <c r="AK2925" i="1"/>
  <c r="AL2925" i="1"/>
  <c r="AM2925" i="1"/>
  <c r="AO2925" i="1"/>
  <c r="AP2925" i="1"/>
  <c r="AR2925" i="1"/>
  <c r="T2926" i="1"/>
  <c r="U2926" i="1"/>
  <c r="V2926" i="1"/>
  <c r="X2926" i="1"/>
  <c r="Y2926" i="1"/>
  <c r="Z2926" i="1"/>
  <c r="AB2926" i="1"/>
  <c r="AE2926" i="1"/>
  <c r="AF2926" i="1"/>
  <c r="AG2926" i="1"/>
  <c r="AI2926" i="1"/>
  <c r="AJ2926" i="1"/>
  <c r="AK2926" i="1"/>
  <c r="AM2926" i="1"/>
  <c r="AO2926" i="1"/>
  <c r="AR2926" i="1"/>
  <c r="T2927" i="1"/>
  <c r="X2927" i="1"/>
  <c r="Z2927" i="1"/>
  <c r="AA2927" i="1"/>
  <c r="AC2927" i="1"/>
  <c r="AE2927" i="1"/>
  <c r="AF2927" i="1"/>
  <c r="AG2927" i="1"/>
  <c r="AJ2927" i="1"/>
  <c r="AK2927" i="1"/>
  <c r="AL2927" i="1"/>
  <c r="AN2927" i="1"/>
  <c r="AP2927" i="1"/>
  <c r="AQ2927" i="1"/>
  <c r="AR2927" i="1"/>
  <c r="AS2927" i="1"/>
  <c r="T2928" i="1"/>
  <c r="V2928" i="1"/>
  <c r="W2928" i="1"/>
  <c r="X2928" i="1"/>
  <c r="Y2928" i="1"/>
  <c r="Z2928" i="1"/>
  <c r="AA2928" i="1"/>
  <c r="AB2928" i="1"/>
  <c r="AC2928" i="1"/>
  <c r="AF2928" i="1"/>
  <c r="AG2928" i="1"/>
  <c r="AH2928" i="1"/>
  <c r="AL2928" i="1"/>
  <c r="AN2928" i="1"/>
  <c r="AQ2928" i="1"/>
  <c r="AR2928" i="1"/>
  <c r="T2929" i="1"/>
  <c r="W2929" i="1"/>
  <c r="X2929" i="1"/>
  <c r="Y2929" i="1"/>
  <c r="Z2929" i="1"/>
  <c r="AA2929" i="1"/>
  <c r="AB2929" i="1"/>
  <c r="AC2929" i="1"/>
  <c r="AD2929" i="1"/>
  <c r="AE2929" i="1"/>
  <c r="AL2929" i="1"/>
  <c r="AO2929" i="1"/>
  <c r="AP2929" i="1"/>
  <c r="AQ2929" i="1"/>
  <c r="AR2929" i="1"/>
  <c r="AS2929" i="1"/>
  <c r="T2930" i="1"/>
  <c r="U2930" i="1"/>
  <c r="V2930" i="1"/>
  <c r="W2930" i="1"/>
  <c r="X2930" i="1"/>
  <c r="AA2930" i="1"/>
  <c r="AB2930" i="1"/>
  <c r="AC2930" i="1"/>
  <c r="AG2930" i="1"/>
  <c r="AI2930" i="1"/>
  <c r="AK2930" i="1"/>
  <c r="AL2930" i="1"/>
  <c r="AM2930" i="1"/>
  <c r="AP2930" i="1"/>
  <c r="AR2930" i="1"/>
  <c r="AS2930" i="1"/>
  <c r="T2931" i="1"/>
  <c r="U2931" i="1"/>
  <c r="X2931" i="1"/>
  <c r="AA2931" i="1"/>
  <c r="AB2931" i="1"/>
  <c r="AC2931" i="1"/>
  <c r="AE2931" i="1"/>
  <c r="AF2931" i="1"/>
  <c r="AH2931" i="1"/>
  <c r="AI2931" i="1"/>
  <c r="AJ2931" i="1"/>
  <c r="AK2931" i="1"/>
  <c r="AO2931" i="1"/>
  <c r="AP2931" i="1"/>
  <c r="AQ2931" i="1"/>
  <c r="AR2931" i="1"/>
  <c r="T2932" i="1"/>
  <c r="U2932" i="1"/>
  <c r="W2932" i="1"/>
  <c r="X2932" i="1"/>
  <c r="Z2932" i="1"/>
  <c r="AA2932" i="1"/>
  <c r="AC2932" i="1"/>
  <c r="AG2932" i="1"/>
  <c r="AH2932" i="1"/>
  <c r="AI2932" i="1"/>
  <c r="AJ2932" i="1"/>
  <c r="AK2932" i="1"/>
  <c r="AL2932" i="1"/>
  <c r="AM2932" i="1"/>
  <c r="AO2932" i="1"/>
  <c r="AR2932" i="1"/>
  <c r="T2933" i="1"/>
  <c r="U2933" i="1"/>
  <c r="V2933" i="1"/>
  <c r="X2933" i="1"/>
  <c r="Z2933" i="1"/>
  <c r="AA2933" i="1"/>
  <c r="AC2933" i="1"/>
  <c r="AE2933" i="1"/>
  <c r="AF2933" i="1"/>
  <c r="AI2933" i="1"/>
  <c r="AK2933" i="1"/>
  <c r="AL2933" i="1"/>
  <c r="AN2933" i="1"/>
  <c r="AO2933" i="1"/>
  <c r="AR2933" i="1"/>
  <c r="AS2933" i="1"/>
  <c r="T2934" i="1"/>
  <c r="U2934" i="1"/>
  <c r="V2934" i="1"/>
  <c r="W2934" i="1"/>
  <c r="X2934" i="1"/>
  <c r="Z2934" i="1"/>
  <c r="AA2934" i="1"/>
  <c r="AC2934" i="1"/>
  <c r="AD2934" i="1"/>
  <c r="AE2934" i="1"/>
  <c r="AH2934" i="1"/>
  <c r="AJ2934" i="1"/>
  <c r="AM2934" i="1"/>
  <c r="AO2934" i="1"/>
  <c r="AP2934" i="1"/>
  <c r="AQ2934" i="1"/>
  <c r="T2935" i="1"/>
  <c r="U2935" i="1"/>
  <c r="V2935" i="1"/>
  <c r="X2935" i="1"/>
  <c r="Y2935" i="1"/>
  <c r="Z2935" i="1"/>
  <c r="AA2935" i="1"/>
  <c r="AE2935" i="1"/>
  <c r="AG2935" i="1"/>
  <c r="AH2935" i="1"/>
  <c r="AJ2935" i="1"/>
  <c r="AK2935" i="1"/>
  <c r="AL2935" i="1"/>
  <c r="AM2935" i="1"/>
  <c r="AN2935" i="1"/>
  <c r="AO2935" i="1"/>
  <c r="T2936" i="1"/>
  <c r="V2936" i="1"/>
  <c r="Y2936" i="1"/>
  <c r="Z2936" i="1"/>
  <c r="AA2936" i="1"/>
  <c r="AB2936" i="1"/>
  <c r="AC2936" i="1"/>
  <c r="AD2936" i="1"/>
  <c r="AE2936" i="1"/>
  <c r="AH2936" i="1"/>
  <c r="AJ2936" i="1"/>
  <c r="AK2936" i="1"/>
  <c r="AL2936" i="1"/>
  <c r="AN2936" i="1"/>
  <c r="AO2936" i="1"/>
  <c r="AR2936" i="1"/>
  <c r="T2937" i="1"/>
  <c r="U2937" i="1"/>
  <c r="V2937" i="1"/>
  <c r="W2937" i="1"/>
  <c r="X2937" i="1"/>
  <c r="Z2937" i="1"/>
  <c r="AA2937" i="1"/>
  <c r="AB2937" i="1"/>
  <c r="AD2937" i="1"/>
  <c r="AH2937" i="1"/>
  <c r="AI2937" i="1"/>
  <c r="AK2937" i="1"/>
  <c r="AL2937" i="1"/>
  <c r="AN2937" i="1"/>
  <c r="AP2937" i="1"/>
  <c r="AS2937" i="1"/>
  <c r="T2938" i="1"/>
  <c r="V2938" i="1"/>
  <c r="W2938" i="1"/>
  <c r="Z2938" i="1"/>
  <c r="AA2938" i="1"/>
  <c r="AB2938" i="1"/>
  <c r="AD2938" i="1"/>
  <c r="AE2938" i="1"/>
  <c r="AF2938" i="1"/>
  <c r="AG2938" i="1"/>
  <c r="AJ2938" i="1"/>
  <c r="AL2938" i="1"/>
  <c r="AM2938" i="1"/>
  <c r="AN2938" i="1"/>
  <c r="AQ2938" i="1"/>
  <c r="AR2938" i="1"/>
  <c r="T2939" i="1"/>
  <c r="U2939" i="1"/>
  <c r="W2939" i="1"/>
  <c r="X2939" i="1"/>
  <c r="Z2939" i="1"/>
  <c r="AB2939" i="1"/>
  <c r="AC2939" i="1"/>
  <c r="AG2939" i="1"/>
  <c r="AH2939" i="1"/>
  <c r="AI2939" i="1"/>
  <c r="AM2939" i="1"/>
  <c r="AN2939" i="1"/>
  <c r="AO2939" i="1"/>
  <c r="AP2939" i="1"/>
  <c r="AR2939" i="1"/>
  <c r="AS2939" i="1"/>
  <c r="T2940" i="1"/>
  <c r="U2940" i="1"/>
  <c r="X2940" i="1"/>
  <c r="AB2940" i="1"/>
  <c r="AC2940" i="1"/>
  <c r="AD2940" i="1"/>
  <c r="AE2940" i="1"/>
  <c r="AF2940" i="1"/>
  <c r="AG2940" i="1"/>
  <c r="AJ2940" i="1"/>
  <c r="AL2940" i="1"/>
  <c r="AM2940" i="1"/>
  <c r="AN2940" i="1"/>
  <c r="AO2940" i="1"/>
  <c r="AQ2940" i="1"/>
  <c r="AR2940" i="1"/>
  <c r="T2941" i="1"/>
  <c r="U2941" i="1"/>
  <c r="V2941" i="1"/>
  <c r="W2941" i="1"/>
  <c r="X2941" i="1"/>
  <c r="Y2941" i="1"/>
  <c r="Z2941" i="1"/>
  <c r="AB2941" i="1"/>
  <c r="AC2941" i="1"/>
  <c r="AD2941" i="1"/>
  <c r="AG2941" i="1"/>
  <c r="AK2941" i="1"/>
  <c r="AO2941" i="1"/>
  <c r="AQ2941" i="1"/>
  <c r="AR2941" i="1"/>
  <c r="AS2941" i="1"/>
  <c r="T2942" i="1"/>
  <c r="U2942" i="1"/>
  <c r="V2942" i="1"/>
  <c r="W2942" i="1"/>
  <c r="X2942" i="1"/>
  <c r="Y2942" i="1"/>
  <c r="Z2942" i="1"/>
  <c r="AB2942" i="1"/>
  <c r="AC2942" i="1"/>
  <c r="AD2942" i="1"/>
  <c r="AE2942" i="1"/>
  <c r="AI2942" i="1"/>
  <c r="AK2942" i="1"/>
  <c r="AN2942" i="1"/>
  <c r="AO2942" i="1"/>
  <c r="AR2942" i="1"/>
  <c r="T2943" i="1"/>
  <c r="V2943" i="1"/>
  <c r="W2943" i="1"/>
  <c r="Y2943" i="1"/>
  <c r="Z2943" i="1"/>
  <c r="AA2943" i="1"/>
  <c r="AC2943" i="1"/>
  <c r="AD2943" i="1"/>
  <c r="AE2943" i="1"/>
  <c r="AF2943" i="1"/>
  <c r="AG2943" i="1"/>
  <c r="AK2943" i="1"/>
  <c r="AL2943" i="1"/>
  <c r="AN2943" i="1"/>
  <c r="AP2943" i="1"/>
  <c r="AQ2943" i="1"/>
  <c r="T2944" i="1"/>
  <c r="U2944" i="1"/>
  <c r="V2944" i="1"/>
  <c r="Y2944" i="1"/>
  <c r="AA2944" i="1"/>
  <c r="AB2944" i="1"/>
  <c r="AC2944" i="1"/>
  <c r="AE2944" i="1"/>
  <c r="AF2944" i="1"/>
  <c r="AG2944" i="1"/>
  <c r="AH2944" i="1"/>
  <c r="AI2944" i="1"/>
  <c r="AN2944" i="1"/>
  <c r="AO2944" i="1"/>
  <c r="AR2944" i="1"/>
  <c r="AS2944" i="1"/>
  <c r="T2945" i="1"/>
  <c r="X2945" i="1"/>
  <c r="Y2945" i="1"/>
  <c r="Z2945" i="1"/>
  <c r="AA2945" i="1"/>
  <c r="AB2945" i="1"/>
  <c r="AD2945" i="1"/>
  <c r="AE2945" i="1"/>
  <c r="AF2945" i="1"/>
  <c r="AH2945" i="1"/>
  <c r="AK2945" i="1"/>
  <c r="AN2945" i="1"/>
  <c r="AO2945" i="1"/>
  <c r="AP2945" i="1"/>
  <c r="AR2945" i="1"/>
  <c r="AS2945" i="1"/>
  <c r="T2946" i="1"/>
  <c r="X2946" i="1"/>
  <c r="Y2946" i="1"/>
  <c r="Z2946" i="1"/>
  <c r="AA2946" i="1"/>
  <c r="AB2946" i="1"/>
  <c r="AC2946" i="1"/>
  <c r="AD2946" i="1"/>
  <c r="AH2946" i="1"/>
  <c r="AJ2946" i="1"/>
  <c r="AK2946" i="1"/>
  <c r="AL2946" i="1"/>
  <c r="AM2946" i="1"/>
  <c r="AN2946" i="1"/>
  <c r="AQ2946" i="1"/>
  <c r="AS2946" i="1"/>
  <c r="T2947" i="1"/>
  <c r="U2947" i="1"/>
  <c r="X2947" i="1"/>
  <c r="Y2947" i="1"/>
  <c r="AB2947" i="1"/>
  <c r="AC2947" i="1"/>
  <c r="AD2947" i="1"/>
  <c r="AE2947" i="1"/>
  <c r="AF2947" i="1"/>
  <c r="AI2947" i="1"/>
  <c r="AJ2947" i="1"/>
  <c r="AK2947" i="1"/>
  <c r="AL2947" i="1"/>
  <c r="AM2947" i="1"/>
  <c r="AN2947" i="1"/>
  <c r="AS2947" i="1"/>
  <c r="T2948" i="1"/>
  <c r="U2948" i="1"/>
  <c r="V2948" i="1"/>
  <c r="X2948" i="1"/>
  <c r="Y2948" i="1"/>
  <c r="Z2948" i="1"/>
  <c r="AA2948" i="1"/>
  <c r="AE2948" i="1"/>
  <c r="AF2948" i="1"/>
  <c r="AG2948" i="1"/>
  <c r="AI2948" i="1"/>
  <c r="AK2948" i="1"/>
  <c r="AL2948" i="1"/>
  <c r="AN2948" i="1"/>
  <c r="AO2948" i="1"/>
  <c r="AR2948" i="1"/>
  <c r="T2949" i="1"/>
  <c r="Y2949" i="1"/>
  <c r="Z2949" i="1"/>
  <c r="AA2949" i="1"/>
  <c r="AB2949" i="1"/>
  <c r="AD2949" i="1"/>
  <c r="AG2949" i="1"/>
  <c r="AH2949" i="1"/>
  <c r="AI2949" i="1"/>
  <c r="AK2949" i="1"/>
  <c r="AL2949" i="1"/>
  <c r="AM2949" i="1"/>
  <c r="AN2949" i="1"/>
  <c r="AO2949" i="1"/>
  <c r="AP2949" i="1"/>
  <c r="AS2949" i="1"/>
  <c r="T2950" i="1"/>
  <c r="U2950" i="1"/>
  <c r="W2950" i="1"/>
  <c r="X2950" i="1"/>
  <c r="Y2950" i="1"/>
  <c r="AD2950" i="1"/>
  <c r="AF2950" i="1"/>
  <c r="AG2950" i="1"/>
  <c r="AH2950" i="1"/>
  <c r="AI2950" i="1"/>
  <c r="AJ2950" i="1"/>
  <c r="AM2950" i="1"/>
  <c r="AN2950" i="1"/>
  <c r="AQ2950" i="1"/>
  <c r="AR2950" i="1"/>
  <c r="AS2950" i="1"/>
  <c r="T2951" i="1"/>
  <c r="V2951" i="1"/>
  <c r="W2951" i="1"/>
  <c r="X2951" i="1"/>
  <c r="Z2951" i="1"/>
  <c r="AA2951" i="1"/>
  <c r="AB2951" i="1"/>
  <c r="AC2951" i="1"/>
  <c r="AE2951" i="1"/>
  <c r="AF2951" i="1"/>
  <c r="AG2951" i="1"/>
  <c r="AI2951" i="1"/>
  <c r="AN2951" i="1"/>
  <c r="AP2951" i="1"/>
  <c r="AR2951" i="1"/>
  <c r="AS2951" i="1"/>
  <c r="T2952" i="1"/>
  <c r="U2952" i="1"/>
  <c r="W2952" i="1"/>
  <c r="Y2952" i="1"/>
  <c r="AA2952" i="1"/>
  <c r="AB2952" i="1"/>
  <c r="AC2952" i="1"/>
  <c r="AD2952" i="1"/>
  <c r="AE2952" i="1"/>
  <c r="AF2952" i="1"/>
  <c r="AJ2952" i="1"/>
  <c r="AL2952" i="1"/>
  <c r="AO2952" i="1"/>
  <c r="AQ2952" i="1"/>
  <c r="AR2952" i="1"/>
  <c r="AS2952" i="1"/>
  <c r="T2953" i="1"/>
  <c r="Z2953" i="1"/>
  <c r="AA2953" i="1"/>
  <c r="AC2953" i="1"/>
  <c r="AF2953" i="1"/>
  <c r="AG2953" i="1"/>
  <c r="AH2953" i="1"/>
  <c r="AI2953" i="1"/>
  <c r="AJ2953" i="1"/>
  <c r="AK2953" i="1"/>
  <c r="AL2953" i="1"/>
  <c r="AN2953" i="1"/>
  <c r="AO2953" i="1"/>
  <c r="AP2953" i="1"/>
  <c r="AQ2953" i="1"/>
  <c r="AR2953" i="1"/>
  <c r="T2954" i="1"/>
  <c r="U2954" i="1"/>
  <c r="W2954" i="1"/>
  <c r="Z2954" i="1"/>
  <c r="AA2954" i="1"/>
  <c r="AB2954" i="1"/>
  <c r="AC2954" i="1"/>
  <c r="AD2954" i="1"/>
  <c r="AG2954" i="1"/>
  <c r="AH2954" i="1"/>
  <c r="AJ2954" i="1"/>
  <c r="AK2954" i="1"/>
  <c r="AM2954" i="1"/>
  <c r="AN2954" i="1"/>
  <c r="AP2954" i="1"/>
  <c r="AS2954" i="1"/>
  <c r="T2955" i="1"/>
  <c r="U2955" i="1"/>
  <c r="W2955" i="1"/>
  <c r="Z2955" i="1"/>
  <c r="AB2955" i="1"/>
  <c r="AC2955" i="1"/>
  <c r="AD2955" i="1"/>
  <c r="AG2955" i="1"/>
  <c r="AI2955" i="1"/>
  <c r="AJ2955" i="1"/>
  <c r="AK2955" i="1"/>
  <c r="AL2955" i="1"/>
  <c r="AM2955" i="1"/>
  <c r="AN2955" i="1"/>
  <c r="AO2955" i="1"/>
  <c r="AP2955" i="1"/>
  <c r="T2956" i="1"/>
  <c r="U2956" i="1"/>
  <c r="V2956" i="1"/>
  <c r="W2956" i="1"/>
  <c r="X2956" i="1"/>
  <c r="Y2956" i="1"/>
  <c r="Z2956" i="1"/>
  <c r="AB2956" i="1"/>
  <c r="AC2956" i="1"/>
  <c r="AE2956" i="1"/>
  <c r="AF2956" i="1"/>
  <c r="AJ2956" i="1"/>
  <c r="AM2956" i="1"/>
  <c r="AN2956" i="1"/>
  <c r="AO2956" i="1"/>
  <c r="AP2956" i="1"/>
  <c r="T2957" i="1"/>
  <c r="U2957" i="1"/>
  <c r="W2957" i="1"/>
  <c r="X2957" i="1"/>
  <c r="Y2957" i="1"/>
  <c r="AA2957" i="1"/>
  <c r="AB2957" i="1"/>
  <c r="AC2957" i="1"/>
  <c r="AG2957" i="1"/>
  <c r="AK2957" i="1"/>
  <c r="AL2957" i="1"/>
  <c r="AM2957" i="1"/>
  <c r="AN2957" i="1"/>
  <c r="AO2957" i="1"/>
  <c r="AP2957" i="1"/>
  <c r="AQ2957" i="1"/>
  <c r="T2958" i="1"/>
  <c r="U2958" i="1"/>
  <c r="V2958" i="1"/>
  <c r="W2958" i="1"/>
  <c r="Y2958" i="1"/>
  <c r="AA2958" i="1"/>
  <c r="AC2958" i="1"/>
  <c r="AD2958" i="1"/>
  <c r="AF2958" i="1"/>
  <c r="AH2958" i="1"/>
  <c r="AL2958" i="1"/>
  <c r="AM2958" i="1"/>
  <c r="AP2958" i="1"/>
  <c r="AQ2958" i="1"/>
  <c r="AR2958" i="1"/>
  <c r="AS2958" i="1"/>
  <c r="T2959" i="1"/>
  <c r="U2959" i="1"/>
  <c r="V2959" i="1"/>
  <c r="W2959" i="1"/>
  <c r="X2959" i="1"/>
  <c r="Z2959" i="1"/>
  <c r="AB2959" i="1"/>
  <c r="AE2959" i="1"/>
  <c r="AF2959" i="1"/>
  <c r="AG2959" i="1"/>
  <c r="AJ2959" i="1"/>
  <c r="AK2959" i="1"/>
  <c r="AL2959" i="1"/>
  <c r="AM2959" i="1"/>
  <c r="AQ2959" i="1"/>
  <c r="AR2959" i="1"/>
  <c r="T2960" i="1"/>
  <c r="W2960" i="1"/>
  <c r="Y2960" i="1"/>
  <c r="AA2960" i="1"/>
  <c r="AC2960" i="1"/>
  <c r="AH2960" i="1"/>
  <c r="AJ2960" i="1"/>
  <c r="AK2960" i="1"/>
  <c r="AL2960" i="1"/>
  <c r="AM2960" i="1"/>
  <c r="AN2960" i="1"/>
  <c r="AO2960" i="1"/>
  <c r="AP2960" i="1"/>
  <c r="AQ2960" i="1"/>
  <c r="AR2960" i="1"/>
  <c r="AS2960" i="1"/>
  <c r="T2961" i="1"/>
  <c r="U2961" i="1"/>
  <c r="V2961" i="1"/>
  <c r="X2961" i="1"/>
  <c r="Y2961" i="1"/>
  <c r="AA2961" i="1"/>
  <c r="AB2961" i="1"/>
  <c r="AC2961" i="1"/>
  <c r="AD2961" i="1"/>
  <c r="AE2961" i="1"/>
  <c r="AI2961" i="1"/>
  <c r="AK2961" i="1"/>
  <c r="AM2961" i="1"/>
  <c r="AN2961" i="1"/>
  <c r="AO2961" i="1"/>
  <c r="AR2961" i="1"/>
  <c r="T2962" i="1"/>
  <c r="X2962" i="1"/>
  <c r="Z2962" i="1"/>
  <c r="AA2962" i="1"/>
  <c r="AB2962" i="1"/>
  <c r="AD2962" i="1"/>
  <c r="AE2962" i="1"/>
  <c r="AF2962" i="1"/>
  <c r="AG2962" i="1"/>
  <c r="AH2962" i="1"/>
  <c r="AL2962" i="1"/>
  <c r="AN2962" i="1"/>
  <c r="AP2962" i="1"/>
  <c r="AQ2962" i="1"/>
  <c r="AR2962" i="1"/>
  <c r="AS2962" i="1"/>
  <c r="T2963" i="1"/>
  <c r="U2963" i="1"/>
  <c r="W2963" i="1"/>
  <c r="X2963" i="1"/>
  <c r="Y2963" i="1"/>
  <c r="AB2963" i="1"/>
  <c r="AD2963" i="1"/>
  <c r="AE2963" i="1"/>
  <c r="AH2963" i="1"/>
  <c r="AI2963" i="1"/>
  <c r="AJ2963" i="1"/>
  <c r="AN2963" i="1"/>
  <c r="AO2963" i="1"/>
  <c r="AQ2963" i="1"/>
  <c r="AR2963" i="1"/>
  <c r="AS2963" i="1"/>
  <c r="T2964" i="1"/>
  <c r="U2964" i="1"/>
  <c r="V2964" i="1"/>
  <c r="W2964" i="1"/>
  <c r="X2964" i="1"/>
  <c r="Y2964" i="1"/>
  <c r="AB2964" i="1"/>
  <c r="AC2964" i="1"/>
  <c r="AE2964" i="1"/>
  <c r="AF2964" i="1"/>
  <c r="AI2964" i="1"/>
  <c r="AJ2964" i="1"/>
  <c r="AM2964" i="1"/>
  <c r="AN2964" i="1"/>
  <c r="AQ2964" i="1"/>
  <c r="AS2964" i="1"/>
  <c r="T2965" i="1"/>
  <c r="U2965" i="1"/>
  <c r="W2965" i="1"/>
  <c r="X2965" i="1"/>
  <c r="Y2965" i="1"/>
  <c r="AA2965" i="1"/>
  <c r="AB2965" i="1"/>
  <c r="AC2965" i="1"/>
  <c r="AD2965" i="1"/>
  <c r="AG2965" i="1"/>
  <c r="AI2965" i="1"/>
  <c r="AK2965" i="1"/>
  <c r="AL2965" i="1"/>
  <c r="AN2965" i="1"/>
  <c r="AQ2965" i="1"/>
  <c r="AS2965" i="1"/>
  <c r="T2966" i="1"/>
  <c r="U2966" i="1"/>
  <c r="W2966" i="1"/>
  <c r="Z2966" i="1"/>
  <c r="AA2966" i="1"/>
  <c r="AC2966" i="1"/>
  <c r="AE2966" i="1"/>
  <c r="AF2966" i="1"/>
  <c r="AH2966" i="1"/>
  <c r="AI2966" i="1"/>
  <c r="AK2966" i="1"/>
  <c r="AL2966" i="1"/>
  <c r="AN2966" i="1"/>
  <c r="AP2966" i="1"/>
  <c r="AR2966" i="1"/>
  <c r="AS2966" i="1"/>
  <c r="T2967" i="1"/>
  <c r="U2967" i="1"/>
  <c r="V2967" i="1"/>
  <c r="W2967" i="1"/>
  <c r="X2967" i="1"/>
  <c r="AC2967" i="1"/>
  <c r="AD2967" i="1"/>
  <c r="AE2967" i="1"/>
  <c r="AF2967" i="1"/>
  <c r="AG2967" i="1"/>
  <c r="AH2967" i="1"/>
  <c r="AI2967" i="1"/>
  <c r="AL2967" i="1"/>
  <c r="AO2967" i="1"/>
  <c r="AR2967" i="1"/>
  <c r="AS2967" i="1"/>
  <c r="T2968" i="1"/>
  <c r="U2968" i="1"/>
  <c r="W2968" i="1"/>
  <c r="X2968" i="1"/>
  <c r="Y2968" i="1"/>
  <c r="AA2968" i="1"/>
  <c r="AC2968" i="1"/>
  <c r="AD2968" i="1"/>
  <c r="AE2968" i="1"/>
  <c r="AF2968" i="1"/>
  <c r="AH2968" i="1"/>
  <c r="AL2968" i="1"/>
  <c r="AN2968" i="1"/>
  <c r="AP2968" i="1"/>
  <c r="AQ2968" i="1"/>
  <c r="AS2968" i="1"/>
  <c r="T2969" i="1"/>
  <c r="U2969" i="1"/>
  <c r="W2969" i="1"/>
  <c r="AA2969" i="1"/>
  <c r="AB2969" i="1"/>
  <c r="AD2969" i="1"/>
  <c r="AE2969" i="1"/>
  <c r="AF2969" i="1"/>
  <c r="AH2969" i="1"/>
  <c r="AI2969" i="1"/>
  <c r="AJ2969" i="1"/>
  <c r="AK2969" i="1"/>
  <c r="AL2969" i="1"/>
  <c r="AM2969" i="1"/>
  <c r="AQ2969" i="1"/>
  <c r="AR2969" i="1"/>
  <c r="T2970" i="1"/>
  <c r="U2970" i="1"/>
  <c r="W2970" i="1"/>
  <c r="X2970" i="1"/>
  <c r="Z2970" i="1"/>
  <c r="AA2970" i="1"/>
  <c r="AB2970" i="1"/>
  <c r="AE2970" i="1"/>
  <c r="AF2970" i="1"/>
  <c r="AG2970" i="1"/>
  <c r="AK2970" i="1"/>
  <c r="AL2970" i="1"/>
  <c r="AM2970" i="1"/>
  <c r="AN2970" i="1"/>
  <c r="AP2970" i="1"/>
  <c r="AQ2970" i="1"/>
  <c r="T2971" i="1"/>
  <c r="U2971" i="1"/>
  <c r="V2971" i="1"/>
  <c r="W2971" i="1"/>
  <c r="X2971" i="1"/>
  <c r="Z2971" i="1"/>
  <c r="AA2971" i="1"/>
  <c r="AB2971" i="1"/>
  <c r="AC2971" i="1"/>
  <c r="AH2971" i="1"/>
  <c r="AK2971" i="1"/>
  <c r="AL2971" i="1"/>
  <c r="AM2971" i="1"/>
  <c r="AN2971" i="1"/>
  <c r="AP2971" i="1"/>
  <c r="AS2971" i="1"/>
  <c r="T2972" i="1"/>
  <c r="V2972" i="1"/>
  <c r="X2972" i="1"/>
  <c r="Y2972" i="1"/>
  <c r="Z2972" i="1"/>
  <c r="AA2972" i="1"/>
  <c r="AC2972" i="1"/>
  <c r="AD2972" i="1"/>
  <c r="AG2972" i="1"/>
  <c r="AH2972" i="1"/>
  <c r="AI2972" i="1"/>
  <c r="AL2972" i="1"/>
  <c r="AM2972" i="1"/>
  <c r="AN2972" i="1"/>
  <c r="AO2972" i="1"/>
  <c r="AQ2972" i="1"/>
  <c r="T2973" i="1"/>
  <c r="W2973" i="1"/>
  <c r="X2973" i="1"/>
  <c r="Y2973" i="1"/>
  <c r="Z2973" i="1"/>
  <c r="AC2973" i="1"/>
  <c r="AE2973" i="1"/>
  <c r="AG2973" i="1"/>
  <c r="AK2973" i="1"/>
  <c r="AL2973" i="1"/>
  <c r="AM2973" i="1"/>
  <c r="AN2973" i="1"/>
  <c r="AO2973" i="1"/>
  <c r="AP2973" i="1"/>
  <c r="AQ2973" i="1"/>
  <c r="AR2973" i="1"/>
  <c r="T2974" i="1"/>
  <c r="U2974" i="1"/>
  <c r="V2974" i="1"/>
  <c r="W2974" i="1"/>
  <c r="AB2974" i="1"/>
  <c r="AC2974" i="1"/>
  <c r="AE2974" i="1"/>
  <c r="AF2974" i="1"/>
  <c r="AG2974" i="1"/>
  <c r="AH2974" i="1"/>
  <c r="AI2974" i="1"/>
  <c r="AL2974" i="1"/>
  <c r="AN2974" i="1"/>
  <c r="AO2974" i="1"/>
  <c r="AP2974" i="1"/>
  <c r="AS2974" i="1"/>
  <c r="T2975" i="1"/>
  <c r="U2975" i="1"/>
  <c r="V2975" i="1"/>
  <c r="X2975" i="1"/>
  <c r="Y2975" i="1"/>
  <c r="AD2975" i="1"/>
  <c r="AE2975" i="1"/>
  <c r="AF2975" i="1"/>
  <c r="AH2975" i="1"/>
  <c r="AI2975" i="1"/>
  <c r="AJ2975" i="1"/>
  <c r="AK2975" i="1"/>
  <c r="AL2975" i="1"/>
  <c r="AN2975" i="1"/>
  <c r="AO2975" i="1"/>
  <c r="AS2975" i="1"/>
  <c r="T2976" i="1"/>
  <c r="W2976" i="1"/>
  <c r="X2976" i="1"/>
  <c r="Y2976" i="1"/>
  <c r="Z2976" i="1"/>
  <c r="AB2976" i="1"/>
  <c r="AE2976" i="1"/>
  <c r="AF2976" i="1"/>
  <c r="AG2976" i="1"/>
  <c r="AH2976" i="1"/>
  <c r="AL2976" i="1"/>
  <c r="AM2976" i="1"/>
  <c r="AN2976" i="1"/>
  <c r="AO2976" i="1"/>
  <c r="AR2976" i="1"/>
  <c r="AS2976" i="1"/>
  <c r="T2977" i="1"/>
  <c r="U2977" i="1"/>
  <c r="V2977" i="1"/>
  <c r="X2977" i="1"/>
  <c r="Z2977" i="1"/>
  <c r="AB2977" i="1"/>
  <c r="AC2977" i="1"/>
  <c r="AD2977" i="1"/>
  <c r="AE2977" i="1"/>
  <c r="AH2977" i="1"/>
  <c r="AJ2977" i="1"/>
  <c r="AK2977" i="1"/>
  <c r="AL2977" i="1"/>
  <c r="AM2977" i="1"/>
  <c r="AN2977" i="1"/>
  <c r="AS2977" i="1"/>
  <c r="T2978" i="1"/>
  <c r="X2978" i="1"/>
  <c r="Z2978" i="1"/>
  <c r="AB2978" i="1"/>
  <c r="AC2978" i="1"/>
  <c r="AD2978" i="1"/>
  <c r="AF2978" i="1"/>
  <c r="AG2978" i="1"/>
  <c r="AH2978" i="1"/>
  <c r="AI2978" i="1"/>
  <c r="AJ2978" i="1"/>
  <c r="AL2978" i="1"/>
  <c r="AM2978" i="1"/>
  <c r="AN2978" i="1"/>
  <c r="AO2978" i="1"/>
  <c r="AR2978" i="1"/>
  <c r="T2979" i="1"/>
  <c r="Y2979" i="1"/>
  <c r="AB2979" i="1"/>
  <c r="AE2979" i="1"/>
  <c r="AF2979" i="1"/>
  <c r="AG2979" i="1"/>
  <c r="AH2979" i="1"/>
  <c r="AI2979" i="1"/>
  <c r="AJ2979" i="1"/>
  <c r="AK2979" i="1"/>
  <c r="AL2979" i="1"/>
  <c r="AN2979" i="1"/>
  <c r="AO2979" i="1"/>
  <c r="AP2979" i="1"/>
  <c r="AQ2979" i="1"/>
  <c r="AR2979" i="1"/>
  <c r="T2980" i="1"/>
  <c r="U2980" i="1"/>
  <c r="V2980" i="1"/>
  <c r="X2980" i="1"/>
  <c r="Z2980" i="1"/>
  <c r="AB2980" i="1"/>
  <c r="AC2980" i="1"/>
  <c r="AD2980" i="1"/>
  <c r="AF2980" i="1"/>
  <c r="AG2980" i="1"/>
  <c r="AH2980" i="1"/>
  <c r="AK2980" i="1"/>
  <c r="AL2980" i="1"/>
  <c r="AN2980" i="1"/>
  <c r="AO2980" i="1"/>
  <c r="AR2980" i="1"/>
  <c r="T2981" i="1"/>
  <c r="W2981" i="1"/>
  <c r="Y2981" i="1"/>
  <c r="Z2981" i="1"/>
  <c r="AA2981" i="1"/>
  <c r="AB2981" i="1"/>
  <c r="AC2981" i="1"/>
  <c r="AD2981" i="1"/>
  <c r="AE2981" i="1"/>
  <c r="AG2981" i="1"/>
  <c r="AH2981" i="1"/>
  <c r="AL2981" i="1"/>
  <c r="AN2981" i="1"/>
  <c r="AP2981" i="1"/>
  <c r="AR2981" i="1"/>
  <c r="AS2981" i="1"/>
  <c r="T2982" i="1"/>
  <c r="Y2982" i="1"/>
  <c r="Z2982" i="1"/>
  <c r="AA2982" i="1"/>
  <c r="AD2982" i="1"/>
  <c r="AF2982" i="1"/>
  <c r="AG2982" i="1"/>
  <c r="AH2982" i="1"/>
  <c r="AI2982" i="1"/>
  <c r="AJ2982" i="1"/>
  <c r="AK2982" i="1"/>
  <c r="AN2982" i="1"/>
  <c r="AO2982" i="1"/>
  <c r="AQ2982" i="1"/>
  <c r="AR2982" i="1"/>
  <c r="AS2982" i="1"/>
  <c r="T2983" i="1"/>
  <c r="V2983" i="1"/>
  <c r="X2983" i="1"/>
  <c r="Y2983" i="1"/>
  <c r="Z2983" i="1"/>
  <c r="AB2983" i="1"/>
  <c r="AC2983" i="1"/>
  <c r="AD2983" i="1"/>
  <c r="AE2983" i="1"/>
  <c r="AG2983" i="1"/>
  <c r="AH2983" i="1"/>
  <c r="AM2983" i="1"/>
  <c r="AN2983" i="1"/>
  <c r="AP2983" i="1"/>
  <c r="AR2983" i="1"/>
  <c r="AS2983" i="1"/>
  <c r="T2984" i="1"/>
  <c r="U2984" i="1"/>
  <c r="V2984" i="1"/>
  <c r="X2984" i="1"/>
  <c r="AA2984" i="1"/>
  <c r="AB2984" i="1"/>
  <c r="AF2984" i="1"/>
  <c r="AH2984" i="1"/>
  <c r="AI2984" i="1"/>
  <c r="AJ2984" i="1"/>
  <c r="AK2984" i="1"/>
  <c r="AM2984" i="1"/>
  <c r="AN2984" i="1"/>
  <c r="AO2984" i="1"/>
  <c r="AR2984" i="1"/>
  <c r="AS2984" i="1"/>
  <c r="T2985" i="1"/>
  <c r="U2985" i="1"/>
  <c r="V2985" i="1"/>
  <c r="Y2985" i="1"/>
  <c r="Z2985" i="1"/>
  <c r="AC2985" i="1"/>
  <c r="AD2985" i="1"/>
  <c r="AG2985" i="1"/>
  <c r="AH2985" i="1"/>
  <c r="AK2985" i="1"/>
  <c r="AM2985" i="1"/>
  <c r="AN2985" i="1"/>
  <c r="AO2985" i="1"/>
  <c r="AP2985" i="1"/>
  <c r="AR2985" i="1"/>
  <c r="AS2985" i="1"/>
  <c r="T2986" i="1"/>
  <c r="V2986" i="1"/>
  <c r="Z2986" i="1"/>
  <c r="AA2986" i="1"/>
  <c r="AB2986" i="1"/>
  <c r="AD2986" i="1"/>
  <c r="AF2986" i="1"/>
  <c r="AH2986" i="1"/>
  <c r="AI2986" i="1"/>
  <c r="AJ2986" i="1"/>
  <c r="AL2986" i="1"/>
  <c r="AM2986" i="1"/>
  <c r="AN2986" i="1"/>
  <c r="AO2986" i="1"/>
  <c r="AQ2986" i="1"/>
  <c r="AR2986" i="1"/>
  <c r="T2987" i="1"/>
  <c r="U2987" i="1"/>
  <c r="V2987" i="1"/>
  <c r="W2987" i="1"/>
  <c r="X2987" i="1"/>
  <c r="Z2987" i="1"/>
  <c r="AA2987" i="1"/>
  <c r="AB2987" i="1"/>
  <c r="AC2987" i="1"/>
  <c r="AF2987" i="1"/>
  <c r="AG2987" i="1"/>
  <c r="AI2987" i="1"/>
  <c r="AM2987" i="1"/>
  <c r="AQ2987" i="1"/>
  <c r="AR2987" i="1"/>
  <c r="AS2987" i="1"/>
  <c r="T2988" i="1"/>
  <c r="V2988" i="1"/>
  <c r="W2988" i="1"/>
  <c r="Y2988" i="1"/>
  <c r="Z2988" i="1"/>
  <c r="AA2988" i="1"/>
  <c r="AB2988" i="1"/>
  <c r="AC2988" i="1"/>
  <c r="AG2988" i="1"/>
  <c r="AH2988" i="1"/>
  <c r="AI2988" i="1"/>
  <c r="AL2988" i="1"/>
  <c r="AN2988" i="1"/>
  <c r="AQ2988" i="1"/>
  <c r="AR2988" i="1"/>
  <c r="AS2988" i="1"/>
  <c r="T2989" i="1"/>
  <c r="V2989" i="1"/>
  <c r="W2989" i="1"/>
  <c r="X2989" i="1"/>
  <c r="Y2989" i="1"/>
  <c r="AA2989" i="1"/>
  <c r="AE2989" i="1"/>
  <c r="AF2989" i="1"/>
  <c r="AH2989" i="1"/>
  <c r="AI2989" i="1"/>
  <c r="AL2989" i="1"/>
  <c r="AM2989" i="1"/>
  <c r="AO2989" i="1"/>
  <c r="AP2989" i="1"/>
  <c r="AR2989" i="1"/>
  <c r="AS2989" i="1"/>
  <c r="T2990" i="1"/>
  <c r="U2990" i="1"/>
  <c r="W2990" i="1"/>
  <c r="X2990" i="1"/>
  <c r="AA2990" i="1"/>
  <c r="AD2990" i="1"/>
  <c r="AF2990" i="1"/>
  <c r="AG2990" i="1"/>
  <c r="AH2990" i="1"/>
  <c r="AJ2990" i="1"/>
  <c r="AL2990" i="1"/>
  <c r="AM2990" i="1"/>
  <c r="AN2990" i="1"/>
  <c r="AP2990" i="1"/>
  <c r="AQ2990" i="1"/>
  <c r="AS2990" i="1"/>
  <c r="T2991" i="1"/>
  <c r="U2991" i="1"/>
  <c r="W2991" i="1"/>
  <c r="X2991" i="1"/>
  <c r="Z2991" i="1"/>
  <c r="AA2991" i="1"/>
  <c r="AB2991" i="1"/>
  <c r="AE2991" i="1"/>
  <c r="AF2991" i="1"/>
  <c r="AG2991" i="1"/>
  <c r="AH2991" i="1"/>
  <c r="AI2991" i="1"/>
  <c r="AJ2991" i="1"/>
  <c r="AK2991" i="1"/>
  <c r="AL2991" i="1"/>
  <c r="AN2991" i="1"/>
  <c r="T2992" i="1"/>
  <c r="U2992" i="1"/>
  <c r="W2992" i="1"/>
  <c r="Z2992" i="1"/>
  <c r="AA2992" i="1"/>
  <c r="AC2992" i="1"/>
  <c r="AD2992" i="1"/>
  <c r="AE2992" i="1"/>
  <c r="AF2992" i="1"/>
  <c r="AG2992" i="1"/>
  <c r="AH2992" i="1"/>
  <c r="AK2992" i="1"/>
  <c r="AM2992" i="1"/>
  <c r="AN2992" i="1"/>
  <c r="AP2992" i="1"/>
  <c r="AQ2992" i="1"/>
  <c r="T2993" i="1"/>
  <c r="U2993" i="1"/>
  <c r="V2993" i="1"/>
  <c r="X2993" i="1"/>
  <c r="AE2993" i="1"/>
  <c r="AF2993" i="1"/>
  <c r="AG2993" i="1"/>
  <c r="AI2993" i="1"/>
  <c r="AJ2993" i="1"/>
  <c r="AL2993" i="1"/>
  <c r="AM2993" i="1"/>
  <c r="AN2993" i="1"/>
  <c r="AP2993" i="1"/>
  <c r="AQ2993" i="1"/>
  <c r="AR2993" i="1"/>
  <c r="AS2993" i="1"/>
  <c r="T2994" i="1"/>
  <c r="W2994" i="1"/>
  <c r="X2994" i="1"/>
  <c r="Y2994" i="1"/>
  <c r="Z2994" i="1"/>
  <c r="AD2994" i="1"/>
  <c r="AF2994" i="1"/>
  <c r="AG2994" i="1"/>
  <c r="AJ2994" i="1"/>
  <c r="AL2994" i="1"/>
  <c r="AN2994" i="1"/>
  <c r="AO2994" i="1"/>
  <c r="AP2994" i="1"/>
  <c r="AQ2994" i="1"/>
  <c r="AR2994" i="1"/>
  <c r="AS2994" i="1"/>
  <c r="T2995" i="1"/>
  <c r="U2995" i="1"/>
  <c r="V2995" i="1"/>
  <c r="W2995" i="1"/>
  <c r="X2995" i="1"/>
  <c r="Y2995" i="1"/>
  <c r="Z2995" i="1"/>
  <c r="AC2995" i="1"/>
  <c r="AE2995" i="1"/>
  <c r="AF2995" i="1"/>
  <c r="AG2995" i="1"/>
  <c r="AH2995" i="1"/>
  <c r="AJ2995" i="1"/>
  <c r="AP2995" i="1"/>
  <c r="AQ2995" i="1"/>
  <c r="AS2995" i="1"/>
  <c r="T2996" i="1"/>
  <c r="U2996" i="1"/>
  <c r="X2996" i="1"/>
  <c r="Y2996" i="1"/>
  <c r="Z2996" i="1"/>
  <c r="AB2996" i="1"/>
  <c r="AC2996" i="1"/>
  <c r="AF2996" i="1"/>
  <c r="AH2996" i="1"/>
  <c r="AK2996" i="1"/>
  <c r="AL2996" i="1"/>
  <c r="AM2996" i="1"/>
  <c r="AO2996" i="1"/>
  <c r="AP2996" i="1"/>
  <c r="AQ2996" i="1"/>
  <c r="AS2996" i="1"/>
  <c r="T2997" i="1"/>
  <c r="U2997" i="1"/>
  <c r="V2997" i="1"/>
  <c r="W2997" i="1"/>
  <c r="X2997" i="1"/>
  <c r="Y2997" i="1"/>
  <c r="AA2997" i="1"/>
  <c r="AB2997" i="1"/>
  <c r="AF2997" i="1"/>
  <c r="AG2997" i="1"/>
  <c r="AI2997" i="1"/>
  <c r="AJ2997" i="1"/>
  <c r="AL2997" i="1"/>
  <c r="AM2997" i="1"/>
  <c r="AR2997" i="1"/>
  <c r="AS2997" i="1"/>
  <c r="T2998" i="1"/>
  <c r="V2998" i="1"/>
  <c r="W2998" i="1"/>
  <c r="X2998" i="1"/>
  <c r="Y2998" i="1"/>
  <c r="AB2998" i="1"/>
  <c r="AC2998" i="1"/>
  <c r="AE2998" i="1"/>
  <c r="AG2998" i="1"/>
  <c r="AI2998" i="1"/>
  <c r="AJ2998" i="1"/>
  <c r="AK2998" i="1"/>
  <c r="AL2998" i="1"/>
  <c r="AM2998" i="1"/>
  <c r="AN2998" i="1"/>
  <c r="AO2998" i="1"/>
  <c r="T2999" i="1"/>
  <c r="U2999" i="1"/>
  <c r="V2999" i="1"/>
  <c r="W2999" i="1"/>
  <c r="X2999" i="1"/>
  <c r="Z2999" i="1"/>
  <c r="AE2999" i="1"/>
  <c r="AF2999" i="1"/>
  <c r="AJ2999" i="1"/>
  <c r="AM2999" i="1"/>
  <c r="AN2999" i="1"/>
  <c r="AO2999" i="1"/>
  <c r="AP2999" i="1"/>
  <c r="AQ2999" i="1"/>
  <c r="AR2999" i="1"/>
  <c r="AS2999" i="1"/>
  <c r="T3000" i="1"/>
  <c r="U3000" i="1"/>
  <c r="V3000" i="1"/>
  <c r="W3000" i="1"/>
  <c r="X3000" i="1"/>
  <c r="Y3000" i="1"/>
  <c r="AD3000" i="1"/>
  <c r="AE3000" i="1"/>
  <c r="AH3000" i="1"/>
  <c r="AI3000" i="1"/>
  <c r="AK3000" i="1"/>
  <c r="AL3000" i="1"/>
  <c r="AM3000" i="1"/>
  <c r="AN3000" i="1"/>
  <c r="AP3000" i="1"/>
  <c r="AR3000" i="1"/>
  <c r="T3001" i="1"/>
  <c r="V3001" i="1"/>
  <c r="W3001" i="1"/>
  <c r="X3001" i="1"/>
  <c r="Y3001" i="1"/>
  <c r="AA3001" i="1"/>
  <c r="AB3001" i="1"/>
  <c r="AC3001" i="1"/>
  <c r="AE3001" i="1"/>
  <c r="AH3001" i="1"/>
  <c r="AK3001" i="1"/>
  <c r="AM3001" i="1"/>
  <c r="AN3001" i="1"/>
  <c r="AP3001" i="1"/>
  <c r="AQ3001" i="1"/>
  <c r="AS3001" i="1"/>
  <c r="T3002" i="1"/>
  <c r="V3002" i="1"/>
  <c r="Z3002" i="1"/>
  <c r="AA3002" i="1"/>
  <c r="AC3002" i="1"/>
  <c r="AD3002" i="1"/>
  <c r="AF3002" i="1"/>
  <c r="AG3002" i="1"/>
  <c r="AH3002" i="1"/>
  <c r="AJ3002" i="1"/>
  <c r="AK3002" i="1"/>
  <c r="AL3002" i="1"/>
  <c r="AM3002" i="1"/>
  <c r="AO3002" i="1"/>
  <c r="AQ3002" i="1"/>
  <c r="AS3002" i="1"/>
  <c r="T3003" i="1"/>
  <c r="U3003" i="1"/>
  <c r="V3003" i="1"/>
  <c r="W3003" i="1"/>
  <c r="X3003" i="1"/>
  <c r="AA3003" i="1"/>
  <c r="AD3003" i="1"/>
  <c r="AE3003" i="1"/>
  <c r="AG3003" i="1"/>
  <c r="AK3003" i="1"/>
  <c r="AL3003" i="1"/>
  <c r="AM3003" i="1"/>
  <c r="AN3003" i="1"/>
  <c r="AP3003" i="1"/>
  <c r="AR3003" i="1"/>
  <c r="AS3003" i="1"/>
  <c r="T3004" i="1"/>
  <c r="U3004" i="1"/>
  <c r="V3004" i="1"/>
  <c r="Y3004" i="1"/>
  <c r="Z3004" i="1"/>
  <c r="AC3004" i="1"/>
  <c r="AD3004" i="1"/>
  <c r="AE3004" i="1"/>
  <c r="AF3004" i="1"/>
  <c r="AI3004" i="1"/>
  <c r="AK3004" i="1"/>
  <c r="AL3004" i="1"/>
  <c r="AM3004" i="1"/>
  <c r="AO3004" i="1"/>
  <c r="AR3004" i="1"/>
  <c r="AS3004" i="1"/>
  <c r="T3005" i="1"/>
  <c r="V3005" i="1"/>
  <c r="X3005" i="1"/>
  <c r="Z3005" i="1"/>
  <c r="AD3005" i="1"/>
  <c r="AE3005" i="1"/>
  <c r="AF3005" i="1"/>
  <c r="AG3005" i="1"/>
  <c r="AH3005" i="1"/>
  <c r="AL3005" i="1"/>
  <c r="AM3005" i="1"/>
  <c r="AN3005" i="1"/>
  <c r="AO3005" i="1"/>
  <c r="AQ3005" i="1"/>
  <c r="AR3005" i="1"/>
  <c r="AS3005" i="1"/>
  <c r="T3006" i="1"/>
  <c r="W3006" i="1"/>
  <c r="X3006" i="1"/>
  <c r="Z3006" i="1"/>
  <c r="AA3006" i="1"/>
  <c r="AB3006" i="1"/>
  <c r="AD3006" i="1"/>
  <c r="AF3006" i="1"/>
  <c r="AH3006" i="1"/>
  <c r="AI3006" i="1"/>
  <c r="AL3006" i="1"/>
  <c r="AM3006" i="1"/>
  <c r="AO3006" i="1"/>
  <c r="AP3006" i="1"/>
  <c r="AQ3006" i="1"/>
  <c r="AS3006" i="1"/>
  <c r="T3007" i="1"/>
  <c r="U3007" i="1"/>
  <c r="V3007" i="1"/>
  <c r="Y3007" i="1"/>
  <c r="AB3007" i="1"/>
  <c r="AC3007" i="1"/>
  <c r="AD3007" i="1"/>
  <c r="AE3007" i="1"/>
  <c r="AG3007" i="1"/>
  <c r="AH3007" i="1"/>
  <c r="AJ3007" i="1"/>
  <c r="AL3007" i="1"/>
  <c r="AM3007" i="1"/>
  <c r="AP3007" i="1"/>
  <c r="AQ3007" i="1"/>
  <c r="AS3007" i="1"/>
  <c r="T3008" i="1"/>
  <c r="U3008" i="1"/>
  <c r="X3008" i="1"/>
  <c r="Y3008" i="1"/>
  <c r="AB3008" i="1"/>
  <c r="AC3008" i="1"/>
  <c r="AD3008" i="1"/>
  <c r="AE3008" i="1"/>
  <c r="AF3008" i="1"/>
  <c r="AH3008" i="1"/>
  <c r="AJ3008" i="1"/>
  <c r="AL3008" i="1"/>
  <c r="AM3008" i="1"/>
  <c r="AO3008" i="1"/>
  <c r="AR3008" i="1"/>
  <c r="AS3008" i="1"/>
  <c r="T3009" i="1"/>
  <c r="U3009" i="1"/>
  <c r="V3009" i="1"/>
  <c r="W3009" i="1"/>
  <c r="Y3009" i="1"/>
  <c r="AA3009" i="1"/>
  <c r="AC3009" i="1"/>
  <c r="AD3009" i="1"/>
  <c r="AF3009" i="1"/>
  <c r="AG3009" i="1"/>
  <c r="AJ3009" i="1"/>
  <c r="AL3009" i="1"/>
  <c r="AM3009" i="1"/>
  <c r="AO3009" i="1"/>
  <c r="AR3009" i="1"/>
  <c r="AS3009" i="1"/>
  <c r="T3010" i="1"/>
  <c r="U3010" i="1"/>
  <c r="W3010" i="1"/>
  <c r="X3010" i="1"/>
  <c r="Y3010" i="1"/>
  <c r="Z3010" i="1"/>
  <c r="AB3010" i="1"/>
  <c r="AC3010" i="1"/>
  <c r="AD3010" i="1"/>
  <c r="AE3010" i="1"/>
  <c r="AF3010" i="1"/>
  <c r="AI3010" i="1"/>
  <c r="AM3010" i="1"/>
  <c r="AO3010" i="1"/>
  <c r="AQ3010" i="1"/>
  <c r="AS3010" i="1"/>
  <c r="T3011" i="1"/>
  <c r="V3011" i="1"/>
  <c r="W3011" i="1"/>
  <c r="X3011" i="1"/>
  <c r="AD3011" i="1"/>
  <c r="AE3011" i="1"/>
  <c r="AF3011" i="1"/>
  <c r="AH3011" i="1"/>
  <c r="AI3011" i="1"/>
  <c r="AJ3011" i="1"/>
  <c r="AN3011" i="1"/>
  <c r="AO3011" i="1"/>
  <c r="AP3011" i="1"/>
  <c r="AQ3011" i="1"/>
  <c r="AR3011" i="1"/>
  <c r="AS3011" i="1"/>
  <c r="T3012" i="1"/>
  <c r="U3012" i="1"/>
  <c r="V3012" i="1"/>
  <c r="X3012" i="1"/>
  <c r="Z3012" i="1"/>
  <c r="AA3012" i="1"/>
  <c r="AB3012" i="1"/>
  <c r="AC3012" i="1"/>
  <c r="AD3012" i="1"/>
  <c r="AF3012" i="1"/>
  <c r="AG3012" i="1"/>
  <c r="AI3012" i="1"/>
  <c r="AJ3012" i="1"/>
  <c r="AL3012" i="1"/>
  <c r="AM3012" i="1"/>
  <c r="AR3012" i="1"/>
  <c r="T3013" i="1"/>
  <c r="V3013" i="1"/>
  <c r="W3013" i="1"/>
  <c r="X3013" i="1"/>
  <c r="AA3013" i="1"/>
  <c r="AC3013" i="1"/>
  <c r="AE3013" i="1"/>
  <c r="AF3013" i="1"/>
  <c r="AH3013" i="1"/>
  <c r="AL3013" i="1"/>
  <c r="AM3013" i="1"/>
  <c r="AN3013" i="1"/>
  <c r="AP3013" i="1"/>
  <c r="AQ3013" i="1"/>
  <c r="AR3013" i="1"/>
  <c r="AS3013" i="1"/>
  <c r="T3014" i="1"/>
  <c r="U3014" i="1"/>
  <c r="V3014" i="1"/>
  <c r="W3014" i="1"/>
  <c r="Z3014" i="1"/>
  <c r="AA3014" i="1"/>
  <c r="AB3014" i="1"/>
  <c r="AE3014" i="1"/>
  <c r="AF3014" i="1"/>
  <c r="AH3014" i="1"/>
  <c r="AI3014" i="1"/>
  <c r="AJ3014" i="1"/>
  <c r="AK3014" i="1"/>
  <c r="AL3014" i="1"/>
  <c r="AN3014" i="1"/>
  <c r="AS3014" i="1"/>
  <c r="T3015" i="1"/>
  <c r="U3015" i="1"/>
  <c r="V3015" i="1"/>
  <c r="W3015" i="1"/>
  <c r="X3015" i="1"/>
  <c r="Y3015" i="1"/>
  <c r="AA3015" i="1"/>
  <c r="AB3015" i="1"/>
  <c r="AC3015" i="1"/>
  <c r="AD3015" i="1"/>
  <c r="AE3015" i="1"/>
  <c r="AG3015" i="1"/>
  <c r="AI3015" i="1"/>
  <c r="AO3015" i="1"/>
  <c r="AQ3015" i="1"/>
  <c r="AR3015" i="1"/>
  <c r="T3016" i="1"/>
  <c r="U3016" i="1"/>
  <c r="V3016" i="1"/>
  <c r="W3016" i="1"/>
  <c r="Y3016" i="1"/>
  <c r="Z3016" i="1"/>
  <c r="AA3016" i="1"/>
  <c r="AH3016" i="1"/>
  <c r="AI3016" i="1"/>
  <c r="AJ3016" i="1"/>
  <c r="AK3016" i="1"/>
  <c r="AN3016" i="1"/>
  <c r="AO3016" i="1"/>
  <c r="AQ3016" i="1"/>
  <c r="AR3016" i="1"/>
  <c r="AS3016" i="1"/>
  <c r="T3017" i="1"/>
  <c r="U3017" i="1"/>
  <c r="V3017" i="1"/>
  <c r="W3017" i="1"/>
  <c r="Y3017" i="1"/>
  <c r="AA3017" i="1"/>
  <c r="AB3017" i="1"/>
  <c r="AD3017" i="1"/>
  <c r="AE3017" i="1"/>
  <c r="AG3017" i="1"/>
  <c r="AI3017" i="1"/>
  <c r="AK3017" i="1"/>
  <c r="AL3017" i="1"/>
  <c r="AM3017" i="1"/>
  <c r="AO3017" i="1"/>
  <c r="AP3017" i="1"/>
  <c r="T3018" i="1"/>
  <c r="V3018" i="1"/>
  <c r="Y3018" i="1"/>
  <c r="AA3018" i="1"/>
  <c r="AB3018" i="1"/>
  <c r="AC3018" i="1"/>
  <c r="AE3018" i="1"/>
  <c r="AF3018" i="1"/>
  <c r="AG3018" i="1"/>
  <c r="AH3018" i="1"/>
  <c r="AJ3018" i="1"/>
  <c r="AK3018" i="1"/>
  <c r="AM3018" i="1"/>
  <c r="AO3018" i="1"/>
  <c r="AQ3018" i="1"/>
  <c r="AR3018" i="1"/>
  <c r="T3019" i="1"/>
  <c r="U3019" i="1"/>
  <c r="W3019" i="1"/>
  <c r="X3019" i="1"/>
  <c r="Y3019" i="1"/>
  <c r="Z3019" i="1"/>
  <c r="AA3019" i="1"/>
  <c r="AB3019" i="1"/>
  <c r="AD3019" i="1"/>
  <c r="AF3019" i="1"/>
  <c r="AG3019" i="1"/>
  <c r="AH3019" i="1"/>
  <c r="AK3019" i="1"/>
  <c r="AM3019" i="1"/>
  <c r="AN3019" i="1"/>
  <c r="AP3019" i="1"/>
  <c r="T3020" i="1"/>
  <c r="U3020" i="1"/>
  <c r="W3020" i="1"/>
  <c r="Y3020" i="1"/>
  <c r="AA3020" i="1"/>
  <c r="AB3020" i="1"/>
  <c r="AC3020" i="1"/>
  <c r="AD3020" i="1"/>
  <c r="AE3020" i="1"/>
  <c r="AF3020" i="1"/>
  <c r="AG3020" i="1"/>
  <c r="AL3020" i="1"/>
  <c r="AN3020" i="1"/>
  <c r="AQ3020" i="1"/>
  <c r="AR3020" i="1"/>
  <c r="AS3020" i="1"/>
  <c r="T3021" i="1"/>
  <c r="U3021" i="1"/>
  <c r="V3021" i="1"/>
  <c r="W3021" i="1"/>
  <c r="Y3021" i="1"/>
  <c r="Z3021" i="1"/>
  <c r="AA3021" i="1"/>
  <c r="AC3021" i="1"/>
  <c r="AE3021" i="1"/>
  <c r="AF3021" i="1"/>
  <c r="AI3021" i="1"/>
  <c r="AJ3021" i="1"/>
  <c r="AK3021" i="1"/>
  <c r="AM3021" i="1"/>
  <c r="AN3021" i="1"/>
  <c r="AO3021" i="1"/>
  <c r="T3022" i="1"/>
  <c r="U3022" i="1"/>
  <c r="V3022" i="1"/>
  <c r="W3022" i="1"/>
  <c r="Y3022" i="1"/>
  <c r="AC3022" i="1"/>
  <c r="AD3022" i="1"/>
  <c r="AG3022" i="1"/>
  <c r="AI3022" i="1"/>
  <c r="AJ3022" i="1"/>
  <c r="AK3022" i="1"/>
  <c r="AN3022" i="1"/>
  <c r="AO3022" i="1"/>
  <c r="AQ3022" i="1"/>
  <c r="AR3022" i="1"/>
  <c r="AS3022" i="1"/>
  <c r="T3023" i="1"/>
  <c r="U3023" i="1"/>
  <c r="V3023" i="1"/>
  <c r="W3023" i="1"/>
  <c r="X3023" i="1"/>
  <c r="Z3023" i="1"/>
  <c r="AC3023" i="1"/>
  <c r="AD3023" i="1"/>
  <c r="AE3023" i="1"/>
  <c r="AF3023" i="1"/>
  <c r="AG3023" i="1"/>
  <c r="AJ3023" i="1"/>
  <c r="AK3023" i="1"/>
  <c r="AL3023" i="1"/>
  <c r="AN3023" i="1"/>
  <c r="AO3023" i="1"/>
  <c r="T3024" i="1"/>
  <c r="V3024" i="1"/>
  <c r="W3024" i="1"/>
  <c r="Z3024" i="1"/>
  <c r="AA3024" i="1"/>
  <c r="AD3024" i="1"/>
  <c r="AG3024" i="1"/>
  <c r="AH3024" i="1"/>
  <c r="AI3024" i="1"/>
  <c r="AK3024" i="1"/>
  <c r="AL3024" i="1"/>
  <c r="AM3024" i="1"/>
  <c r="AN3024" i="1"/>
  <c r="AP3024" i="1"/>
  <c r="AQ3024" i="1"/>
  <c r="AR3024" i="1"/>
  <c r="T3025" i="1"/>
  <c r="V3025" i="1"/>
  <c r="X3025" i="1"/>
  <c r="Y3025" i="1"/>
  <c r="AA3025" i="1"/>
  <c r="AB3025" i="1"/>
  <c r="AD3025" i="1"/>
  <c r="AE3025" i="1"/>
  <c r="AF3025" i="1"/>
  <c r="AG3025" i="1"/>
  <c r="AH3025" i="1"/>
  <c r="AM3025" i="1"/>
  <c r="AN3025" i="1"/>
  <c r="AQ3025" i="1"/>
  <c r="AR3025" i="1"/>
  <c r="AS3025" i="1"/>
  <c r="T3026" i="1"/>
  <c r="Z3026" i="1"/>
  <c r="AA3026" i="1"/>
  <c r="AB3026" i="1"/>
  <c r="AC3026" i="1"/>
  <c r="AD3026" i="1"/>
  <c r="AF3026" i="1"/>
  <c r="AG3026" i="1"/>
  <c r="AH3026" i="1"/>
  <c r="AI3026" i="1"/>
  <c r="AJ3026" i="1"/>
  <c r="AK3026" i="1"/>
  <c r="AN3026" i="1"/>
  <c r="AO3026" i="1"/>
  <c r="AQ3026" i="1"/>
  <c r="AS3026" i="1"/>
  <c r="T3027" i="1"/>
  <c r="V3027" i="1"/>
  <c r="W3027" i="1"/>
  <c r="Z3027" i="1"/>
  <c r="AA3027" i="1"/>
  <c r="AD3027" i="1"/>
  <c r="AF3027" i="1"/>
  <c r="AG3027" i="1"/>
  <c r="AI3027" i="1"/>
  <c r="AJ3027" i="1"/>
  <c r="AL3027" i="1"/>
  <c r="AN3027" i="1"/>
  <c r="AO3027" i="1"/>
  <c r="AP3027" i="1"/>
  <c r="AQ3027" i="1"/>
  <c r="AS3027" i="1"/>
  <c r="T3028" i="1"/>
  <c r="U3028" i="1"/>
  <c r="V3028" i="1"/>
  <c r="X3028" i="1"/>
  <c r="Z3028" i="1"/>
  <c r="AA3028" i="1"/>
  <c r="AC3028" i="1"/>
  <c r="AE3028" i="1"/>
  <c r="AF3028" i="1"/>
  <c r="AI3028" i="1"/>
  <c r="AK3028" i="1"/>
  <c r="AM3028" i="1"/>
  <c r="AP3028" i="1"/>
  <c r="AQ3028" i="1"/>
  <c r="AR3028" i="1"/>
  <c r="AS3028" i="1"/>
  <c r="T3029" i="1"/>
  <c r="W3029" i="1"/>
  <c r="X3029" i="1"/>
  <c r="Z3029" i="1"/>
  <c r="AA3029" i="1"/>
  <c r="AB3029" i="1"/>
  <c r="AE3029" i="1"/>
  <c r="AF3029" i="1"/>
  <c r="AG3029" i="1"/>
  <c r="AH3029" i="1"/>
  <c r="AJ3029" i="1"/>
  <c r="AM3029" i="1"/>
  <c r="AO3029" i="1"/>
  <c r="AP3029" i="1"/>
  <c r="AQ3029" i="1"/>
  <c r="AR3029" i="1"/>
  <c r="T3030" i="1"/>
  <c r="U3030" i="1"/>
  <c r="V3030" i="1"/>
  <c r="W3030" i="1"/>
  <c r="X3030" i="1"/>
  <c r="Y3030" i="1"/>
  <c r="Z3030" i="1"/>
  <c r="AC3030" i="1"/>
  <c r="AD3030" i="1"/>
  <c r="AF3030" i="1"/>
  <c r="AI3030" i="1"/>
  <c r="AJ3030" i="1"/>
  <c r="AK3030" i="1"/>
  <c r="AO3030" i="1"/>
  <c r="AP3030" i="1"/>
  <c r="AQ3030" i="1"/>
  <c r="T3031" i="1"/>
  <c r="W3031" i="1"/>
  <c r="Y3031" i="1"/>
  <c r="Z3031" i="1"/>
  <c r="AB3031" i="1"/>
  <c r="AE3031" i="1"/>
  <c r="AG3031" i="1"/>
  <c r="AH3031" i="1"/>
  <c r="AI3031" i="1"/>
  <c r="AK3031" i="1"/>
  <c r="AL3031" i="1"/>
  <c r="AM3031" i="1"/>
  <c r="AN3031" i="1"/>
  <c r="AP3031" i="1"/>
  <c r="AQ3031" i="1"/>
  <c r="AS3031" i="1"/>
  <c r="T3032" i="1"/>
  <c r="U3032" i="1"/>
  <c r="V3032" i="1"/>
  <c r="W3032" i="1"/>
  <c r="X3032" i="1"/>
  <c r="Z3032" i="1"/>
  <c r="AD3032" i="1"/>
  <c r="AE3032" i="1"/>
  <c r="AI3032" i="1"/>
  <c r="AK3032" i="1"/>
  <c r="AL3032" i="1"/>
  <c r="AM3032" i="1"/>
  <c r="AO3032" i="1"/>
  <c r="AP3032" i="1"/>
  <c r="AR3032" i="1"/>
  <c r="AS3032" i="1"/>
  <c r="T3033" i="1"/>
  <c r="Y3033" i="1"/>
  <c r="Z3033" i="1"/>
  <c r="AA3033" i="1"/>
  <c r="AB3033" i="1"/>
  <c r="AC3033" i="1"/>
  <c r="AD3033" i="1"/>
  <c r="AF3033" i="1"/>
  <c r="AG3033" i="1"/>
  <c r="AI3033" i="1"/>
  <c r="AJ3033" i="1"/>
  <c r="AK3033" i="1"/>
  <c r="AL3033" i="1"/>
  <c r="AN3033" i="1"/>
  <c r="AP3033" i="1"/>
  <c r="AS3033" i="1"/>
  <c r="T3034" i="1"/>
  <c r="U3034" i="1"/>
  <c r="W3034" i="1"/>
  <c r="X3034" i="1"/>
  <c r="Y3034" i="1"/>
  <c r="Z3034" i="1"/>
  <c r="AB3034" i="1"/>
  <c r="AD3034" i="1"/>
  <c r="AG3034" i="1"/>
  <c r="AH3034" i="1"/>
  <c r="AI3034" i="1"/>
  <c r="AK3034" i="1"/>
  <c r="AL3034" i="1"/>
  <c r="AP3034" i="1"/>
  <c r="AR3034" i="1"/>
  <c r="AS3034" i="1"/>
  <c r="T3035" i="1"/>
  <c r="V3035" i="1"/>
  <c r="W3035" i="1"/>
  <c r="Z3035" i="1"/>
  <c r="AA3035" i="1"/>
  <c r="AB3035" i="1"/>
  <c r="AC3035" i="1"/>
  <c r="AD3035" i="1"/>
  <c r="AE3035" i="1"/>
  <c r="AF3035" i="1"/>
  <c r="AG3035" i="1"/>
  <c r="AH3035" i="1"/>
  <c r="AN3035" i="1"/>
  <c r="AQ3035" i="1"/>
  <c r="AR3035" i="1"/>
  <c r="AS3035" i="1"/>
  <c r="T3036" i="1"/>
  <c r="U3036" i="1"/>
  <c r="V3036" i="1"/>
  <c r="X3036" i="1"/>
  <c r="Z3036" i="1"/>
  <c r="AA3036" i="1"/>
  <c r="AB3036" i="1"/>
  <c r="AD3036" i="1"/>
  <c r="AE3036" i="1"/>
  <c r="AH3036" i="1"/>
  <c r="AI3036" i="1"/>
  <c r="AK3036" i="1"/>
  <c r="AL3036" i="1"/>
  <c r="AM3036" i="1"/>
  <c r="AQ3036" i="1"/>
  <c r="AR3036" i="1"/>
  <c r="T3037" i="1"/>
  <c r="U3037" i="1"/>
  <c r="V3037" i="1"/>
  <c r="W3037" i="1"/>
  <c r="X3037" i="1"/>
  <c r="Z3037" i="1"/>
  <c r="AA3037" i="1"/>
  <c r="AC3037" i="1"/>
  <c r="AD3037" i="1"/>
  <c r="AE3037" i="1"/>
  <c r="AG3037" i="1"/>
  <c r="AI3037" i="1"/>
  <c r="AM3037" i="1"/>
  <c r="AQ3037" i="1"/>
  <c r="AR3037" i="1"/>
  <c r="AS3037" i="1"/>
  <c r="T3038" i="1"/>
  <c r="V3038" i="1"/>
  <c r="W3038" i="1"/>
  <c r="Z3038" i="1"/>
  <c r="AA3038" i="1"/>
  <c r="AB3038" i="1"/>
  <c r="AC3038" i="1"/>
  <c r="AE3038" i="1"/>
  <c r="AF3038" i="1"/>
  <c r="AG3038" i="1"/>
  <c r="AH3038" i="1"/>
  <c r="AJ3038" i="1"/>
  <c r="AL3038" i="1"/>
  <c r="AM3038" i="1"/>
  <c r="AP3038" i="1"/>
  <c r="AS3038" i="1"/>
  <c r="T3039" i="1"/>
  <c r="U3039" i="1"/>
  <c r="Y3039" i="1"/>
  <c r="AA3039" i="1"/>
  <c r="AB3039" i="1"/>
  <c r="AC3039" i="1"/>
  <c r="AF3039" i="1"/>
  <c r="AG3039" i="1"/>
  <c r="AH3039" i="1"/>
  <c r="AK3039" i="1"/>
  <c r="AL3039" i="1"/>
  <c r="AN3039" i="1"/>
  <c r="AO3039" i="1"/>
  <c r="AQ3039" i="1"/>
  <c r="AR3039" i="1"/>
  <c r="AS3039" i="1"/>
  <c r="T3040" i="1"/>
  <c r="U3040" i="1"/>
  <c r="X3040" i="1"/>
  <c r="Y3040" i="1"/>
  <c r="AA3040" i="1"/>
  <c r="AB3040" i="1"/>
  <c r="AC3040" i="1"/>
  <c r="AE3040" i="1"/>
  <c r="AG3040" i="1"/>
  <c r="AH3040" i="1"/>
  <c r="AK3040" i="1"/>
  <c r="AL3040" i="1"/>
  <c r="AN3040" i="1"/>
  <c r="AO3040" i="1"/>
  <c r="AP3040" i="1"/>
  <c r="AS3040" i="1"/>
  <c r="T3041" i="1"/>
  <c r="U3041" i="1"/>
  <c r="V3041" i="1"/>
  <c r="W3041" i="1"/>
  <c r="X3041" i="1"/>
  <c r="AA3041" i="1"/>
  <c r="AB3041" i="1"/>
  <c r="AC3041" i="1"/>
  <c r="AD3041" i="1"/>
  <c r="AE3041" i="1"/>
  <c r="AF3041" i="1"/>
  <c r="AI3041" i="1"/>
  <c r="AJ3041" i="1"/>
  <c r="AN3041" i="1"/>
  <c r="AP3041" i="1"/>
  <c r="AQ3041" i="1"/>
  <c r="T3042" i="1"/>
  <c r="V3042" i="1"/>
  <c r="W3042" i="1"/>
  <c r="X3042" i="1"/>
  <c r="Y3042" i="1"/>
  <c r="AE3042" i="1"/>
  <c r="AF3042" i="1"/>
  <c r="AJ3042" i="1"/>
  <c r="AK3042" i="1"/>
  <c r="AL3042" i="1"/>
  <c r="AN3042" i="1"/>
  <c r="AO3042" i="1"/>
  <c r="AP3042" i="1"/>
  <c r="AQ3042" i="1"/>
  <c r="AR3042" i="1"/>
  <c r="AS3042" i="1"/>
  <c r="T3043" i="1"/>
  <c r="U3043" i="1"/>
  <c r="V3043" i="1"/>
  <c r="X3043" i="1"/>
  <c r="Y3043" i="1"/>
  <c r="Z3043" i="1"/>
  <c r="AA3043" i="1"/>
  <c r="AB3043" i="1"/>
  <c r="AD3043" i="1"/>
  <c r="AE3043" i="1"/>
  <c r="AG3043" i="1"/>
  <c r="AL3043" i="1"/>
  <c r="AM3043" i="1"/>
  <c r="AP3043" i="1"/>
  <c r="AR3043" i="1"/>
  <c r="AS3043" i="1"/>
  <c r="T3044" i="1"/>
  <c r="V3044" i="1"/>
  <c r="W3044" i="1"/>
  <c r="X3044" i="1"/>
  <c r="Y3044" i="1"/>
  <c r="AA3044" i="1"/>
  <c r="AB3044" i="1"/>
  <c r="AC3044" i="1"/>
  <c r="AD3044" i="1"/>
  <c r="AE3044" i="1"/>
  <c r="AF3044" i="1"/>
  <c r="AH3044" i="1"/>
  <c r="AJ3044" i="1"/>
  <c r="AL3044" i="1"/>
  <c r="AN3044" i="1"/>
  <c r="AO3044" i="1"/>
  <c r="T3045" i="1"/>
  <c r="U3045" i="1"/>
  <c r="W3045" i="1"/>
  <c r="Y3045" i="1"/>
  <c r="AB3045" i="1"/>
  <c r="AC3045" i="1"/>
  <c r="AD3045" i="1"/>
  <c r="AE3045" i="1"/>
  <c r="AF3045" i="1"/>
  <c r="AG3045" i="1"/>
  <c r="AI3045" i="1"/>
  <c r="AJ3045" i="1"/>
  <c r="AL3045" i="1"/>
  <c r="AO3045" i="1"/>
  <c r="AP3045" i="1"/>
  <c r="AS3045" i="1"/>
  <c r="T3046" i="1"/>
  <c r="U3046" i="1"/>
  <c r="W3046" i="1"/>
  <c r="X3046" i="1"/>
  <c r="Y3046" i="1"/>
  <c r="AA3046" i="1"/>
  <c r="AB3046" i="1"/>
  <c r="AC3046" i="1"/>
  <c r="AD3046" i="1"/>
  <c r="AE3046" i="1"/>
  <c r="AK3046" i="1"/>
  <c r="AM3046" i="1"/>
  <c r="AO3046" i="1"/>
  <c r="AP3046" i="1"/>
  <c r="AR3046" i="1"/>
  <c r="AS3046" i="1"/>
  <c r="T3047" i="1"/>
  <c r="U3047" i="1"/>
  <c r="V3047" i="1"/>
  <c r="W3047" i="1"/>
  <c r="X3047" i="1"/>
  <c r="AB3047" i="1"/>
  <c r="AC3047" i="1"/>
  <c r="AD3047" i="1"/>
  <c r="AF3047" i="1"/>
  <c r="AG3047" i="1"/>
  <c r="AH3047" i="1"/>
  <c r="AI3047" i="1"/>
  <c r="AK3047" i="1"/>
  <c r="AL3047" i="1"/>
  <c r="AR3047" i="1"/>
  <c r="AS3047" i="1"/>
  <c r="T3048" i="1"/>
  <c r="V3048" i="1"/>
  <c r="W3048" i="1"/>
  <c r="Z3048" i="1"/>
  <c r="AB3048" i="1"/>
  <c r="AC3048" i="1"/>
  <c r="AF3048" i="1"/>
  <c r="AG3048" i="1"/>
  <c r="AJ3048" i="1"/>
  <c r="AK3048" i="1"/>
  <c r="AL3048" i="1"/>
  <c r="AM3048" i="1"/>
  <c r="AN3048" i="1"/>
  <c r="AO3048" i="1"/>
  <c r="AP3048" i="1"/>
  <c r="AR3048" i="1"/>
  <c r="T3049" i="1"/>
  <c r="V3049" i="1"/>
  <c r="W3049" i="1"/>
  <c r="Y3049" i="1"/>
  <c r="AB3049" i="1"/>
  <c r="AC3049" i="1"/>
  <c r="AD3049" i="1"/>
  <c r="AF3049" i="1"/>
  <c r="AI3049" i="1"/>
  <c r="AJ3049" i="1"/>
  <c r="AK3049" i="1"/>
  <c r="AL3049" i="1"/>
  <c r="AN3049" i="1"/>
  <c r="AO3049" i="1"/>
  <c r="AQ3049" i="1"/>
  <c r="AS3049" i="1"/>
  <c r="T3050" i="1"/>
  <c r="U3050" i="1"/>
  <c r="W3050" i="1"/>
  <c r="X3050" i="1"/>
  <c r="Y3050" i="1"/>
  <c r="Z3050" i="1"/>
  <c r="AA3050" i="1"/>
  <c r="AF3050" i="1"/>
  <c r="AG3050" i="1"/>
  <c r="AI3050" i="1"/>
  <c r="AL3050" i="1"/>
  <c r="AN3050" i="1"/>
  <c r="AO3050" i="1"/>
  <c r="AP3050" i="1"/>
  <c r="AQ3050" i="1"/>
  <c r="AS3050" i="1"/>
  <c r="T3051" i="1"/>
  <c r="U3051" i="1"/>
  <c r="V3051" i="1"/>
  <c r="X3051" i="1"/>
  <c r="AA3051" i="1"/>
  <c r="AB3051" i="1"/>
  <c r="AC3051" i="1"/>
  <c r="AD3051" i="1"/>
  <c r="AE3051" i="1"/>
  <c r="AH3051" i="1"/>
  <c r="AI3051" i="1"/>
  <c r="AK3051" i="1"/>
  <c r="AL3051" i="1"/>
  <c r="AO3051" i="1"/>
  <c r="AR3051" i="1"/>
  <c r="AS3051" i="1"/>
  <c r="T3052" i="1"/>
  <c r="W3052" i="1"/>
  <c r="X3052" i="1"/>
  <c r="Y3052" i="1"/>
  <c r="AA3052" i="1"/>
  <c r="AB3052" i="1"/>
  <c r="AD3052" i="1"/>
  <c r="AE3052" i="1"/>
  <c r="AJ3052" i="1"/>
  <c r="AL3052" i="1"/>
  <c r="AM3052" i="1"/>
  <c r="AN3052" i="1"/>
  <c r="AO3052" i="1"/>
  <c r="AQ3052" i="1"/>
  <c r="AR3052" i="1"/>
  <c r="AS3052" i="1"/>
  <c r="T3053" i="1"/>
  <c r="U3053" i="1"/>
  <c r="V3053" i="1"/>
  <c r="W3053" i="1"/>
  <c r="X3053" i="1"/>
  <c r="Y3053" i="1"/>
  <c r="AA3053" i="1"/>
  <c r="AB3053" i="1"/>
  <c r="AC3053" i="1"/>
  <c r="AF3053" i="1"/>
  <c r="AG3053" i="1"/>
  <c r="AH3053" i="1"/>
  <c r="AI3053" i="1"/>
  <c r="AK3053" i="1"/>
  <c r="AM3053" i="1"/>
  <c r="AN3053" i="1"/>
  <c r="T3054" i="1"/>
  <c r="X3054" i="1"/>
  <c r="Y3054" i="1"/>
  <c r="Z3054" i="1"/>
  <c r="AA3054" i="1"/>
  <c r="AB3054" i="1"/>
  <c r="AC3054" i="1"/>
  <c r="AH3054" i="1"/>
  <c r="AL3054" i="1"/>
  <c r="AM3054" i="1"/>
  <c r="AN3054" i="1"/>
  <c r="AO3054" i="1"/>
  <c r="AP3054" i="1"/>
  <c r="AQ3054" i="1"/>
  <c r="AR3054" i="1"/>
  <c r="AS3054" i="1"/>
  <c r="T3055" i="1"/>
  <c r="V3055" i="1"/>
  <c r="W3055" i="1"/>
  <c r="X3055" i="1"/>
  <c r="Z3055" i="1"/>
  <c r="AC3055" i="1"/>
  <c r="AD3055" i="1"/>
  <c r="AE3055" i="1"/>
  <c r="AF3055" i="1"/>
  <c r="AI3055" i="1"/>
  <c r="AK3055" i="1"/>
  <c r="AL3055" i="1"/>
  <c r="AN3055" i="1"/>
  <c r="AO3055" i="1"/>
  <c r="AP3055" i="1"/>
  <c r="AS3055" i="1"/>
  <c r="T3056" i="1"/>
  <c r="V3056" i="1"/>
  <c r="W3056" i="1"/>
  <c r="X3056" i="1"/>
  <c r="AB3056" i="1"/>
  <c r="AC3056" i="1"/>
  <c r="AD3056" i="1"/>
  <c r="AE3056" i="1"/>
  <c r="AH3056" i="1"/>
  <c r="AI3056" i="1"/>
  <c r="AL3056" i="1"/>
  <c r="AM3056" i="1"/>
  <c r="AN3056" i="1"/>
  <c r="AO3056" i="1"/>
  <c r="AQ3056" i="1"/>
  <c r="AR3056" i="1"/>
  <c r="T3057" i="1"/>
  <c r="V3057" i="1"/>
  <c r="X3057" i="1"/>
  <c r="Y3057" i="1"/>
  <c r="AA3057" i="1"/>
  <c r="AB3057" i="1"/>
  <c r="AF3057" i="1"/>
  <c r="AG3057" i="1"/>
  <c r="AH3057" i="1"/>
  <c r="AJ3057" i="1"/>
  <c r="AK3057" i="1"/>
  <c r="AL3057" i="1"/>
  <c r="AM3057" i="1"/>
  <c r="AO3057" i="1"/>
  <c r="AP3057" i="1"/>
  <c r="AQ3057" i="1"/>
  <c r="T3058" i="1"/>
  <c r="U3058" i="1"/>
  <c r="V3058" i="1"/>
  <c r="X3058" i="1"/>
  <c r="AB3058" i="1"/>
  <c r="AC3058" i="1"/>
  <c r="AD3058" i="1"/>
  <c r="AH3058" i="1"/>
  <c r="AI3058" i="1"/>
  <c r="AL3058" i="1"/>
  <c r="AM3058" i="1"/>
  <c r="AN3058" i="1"/>
  <c r="AO3058" i="1"/>
  <c r="AP3058" i="1"/>
  <c r="AQ3058" i="1"/>
  <c r="AR3058" i="1"/>
  <c r="T3059" i="1"/>
  <c r="V3059" i="1"/>
  <c r="W3059" i="1"/>
  <c r="AA3059" i="1"/>
  <c r="AB3059" i="1"/>
  <c r="AC3059" i="1"/>
  <c r="AD3059" i="1"/>
  <c r="AE3059" i="1"/>
  <c r="AF3059" i="1"/>
  <c r="AH3059" i="1"/>
  <c r="AI3059" i="1"/>
  <c r="AK3059" i="1"/>
  <c r="AN3059" i="1"/>
  <c r="AO3059" i="1"/>
  <c r="AP3059" i="1"/>
  <c r="AQ3059" i="1"/>
  <c r="T3060" i="1"/>
  <c r="U3060" i="1"/>
  <c r="V3060" i="1"/>
  <c r="W3060" i="1"/>
  <c r="X3060" i="1"/>
  <c r="Y3060" i="1"/>
  <c r="AB3060" i="1"/>
  <c r="AC3060" i="1"/>
  <c r="AI3060" i="1"/>
  <c r="AJ3060" i="1"/>
  <c r="AK3060" i="1"/>
  <c r="AM3060" i="1"/>
  <c r="AO3060" i="1"/>
  <c r="AP3060" i="1"/>
  <c r="AQ3060" i="1"/>
  <c r="AS3060" i="1"/>
  <c r="T3061" i="1"/>
  <c r="U3061" i="1"/>
  <c r="W3061" i="1"/>
  <c r="X3061" i="1"/>
  <c r="AB3061" i="1"/>
  <c r="AE3061" i="1"/>
  <c r="AG3061" i="1"/>
  <c r="AI3061" i="1"/>
  <c r="AJ3061" i="1"/>
  <c r="AL3061" i="1"/>
  <c r="AM3061" i="1"/>
  <c r="AN3061" i="1"/>
  <c r="AO3061" i="1"/>
  <c r="AP3061" i="1"/>
  <c r="AQ3061" i="1"/>
  <c r="AR3061" i="1"/>
  <c r="T3062" i="1"/>
  <c r="U3062" i="1"/>
  <c r="V3062" i="1"/>
  <c r="Y3062" i="1"/>
  <c r="AA3062" i="1"/>
  <c r="AB3062" i="1"/>
  <c r="AC3062" i="1"/>
  <c r="AD3062" i="1"/>
  <c r="AG3062" i="1"/>
  <c r="AH3062" i="1"/>
  <c r="AI3062" i="1"/>
  <c r="AJ3062" i="1"/>
  <c r="AM3062" i="1"/>
  <c r="AP3062" i="1"/>
  <c r="AR3062" i="1"/>
  <c r="AS3062" i="1"/>
  <c r="T3063" i="1"/>
  <c r="U3063" i="1"/>
  <c r="W3063" i="1"/>
  <c r="X3063" i="1"/>
  <c r="Y3063" i="1"/>
  <c r="AA3063" i="1"/>
  <c r="AB3063" i="1"/>
  <c r="AE3063" i="1"/>
  <c r="AF3063" i="1"/>
  <c r="AI3063" i="1"/>
  <c r="AJ3063" i="1"/>
  <c r="AL3063" i="1"/>
  <c r="AM3063" i="1"/>
  <c r="AN3063" i="1"/>
  <c r="AO3063" i="1"/>
  <c r="AS3063" i="1"/>
  <c r="T3064" i="1"/>
  <c r="V3064" i="1"/>
  <c r="X3064" i="1"/>
  <c r="Y3064" i="1"/>
  <c r="AA3064" i="1"/>
  <c r="AB3064" i="1"/>
  <c r="AD3064" i="1"/>
  <c r="AF3064" i="1"/>
  <c r="AG3064" i="1"/>
  <c r="AH3064" i="1"/>
  <c r="AK3064" i="1"/>
  <c r="AM3064" i="1"/>
  <c r="AO3064" i="1"/>
  <c r="AP3064" i="1"/>
  <c r="AR3064" i="1"/>
  <c r="AS3064" i="1"/>
  <c r="T3065" i="1"/>
  <c r="U3065" i="1"/>
  <c r="V3065" i="1"/>
  <c r="W3065" i="1"/>
  <c r="AB3065" i="1"/>
  <c r="AC3065" i="1"/>
  <c r="AE3065" i="1"/>
  <c r="AF3065" i="1"/>
  <c r="AG3065" i="1"/>
  <c r="AH3065" i="1"/>
  <c r="AI3065" i="1"/>
  <c r="AK3065" i="1"/>
  <c r="AL3065" i="1"/>
  <c r="AM3065" i="1"/>
  <c r="AN3065" i="1"/>
  <c r="AP3065" i="1"/>
  <c r="T3066" i="1"/>
  <c r="V3066" i="1"/>
  <c r="X3066" i="1"/>
  <c r="Z3066" i="1"/>
  <c r="AA3066" i="1"/>
  <c r="AB3066" i="1"/>
  <c r="AC3066" i="1"/>
  <c r="AD3066" i="1"/>
  <c r="AE3066" i="1"/>
  <c r="AF3066" i="1"/>
  <c r="AG3066" i="1"/>
  <c r="AK3066" i="1"/>
  <c r="AM3066" i="1"/>
  <c r="AN3066" i="1"/>
  <c r="AR3066" i="1"/>
  <c r="AS3066" i="1"/>
  <c r="T3067" i="1"/>
  <c r="V3067" i="1"/>
  <c r="X3067" i="1"/>
  <c r="Y3067" i="1"/>
  <c r="AA3067" i="1"/>
  <c r="AB3067" i="1"/>
  <c r="AD3067" i="1"/>
  <c r="AF3067" i="1"/>
  <c r="AH3067" i="1"/>
  <c r="AJ3067" i="1"/>
  <c r="AK3067" i="1"/>
  <c r="AL3067" i="1"/>
  <c r="AM3067" i="1"/>
  <c r="AN3067" i="1"/>
  <c r="AO3067" i="1"/>
  <c r="AP3067" i="1"/>
  <c r="T3068" i="1"/>
  <c r="X3068" i="1"/>
  <c r="Y3068" i="1"/>
  <c r="Z3068" i="1"/>
  <c r="AA3068" i="1"/>
  <c r="AD3068" i="1"/>
  <c r="AE3068" i="1"/>
  <c r="AF3068" i="1"/>
  <c r="AG3068" i="1"/>
  <c r="AH3068" i="1"/>
  <c r="AI3068" i="1"/>
  <c r="AK3068" i="1"/>
  <c r="AL3068" i="1"/>
  <c r="AO3068" i="1"/>
  <c r="AQ3068" i="1"/>
  <c r="AS3068" i="1"/>
  <c r="T3069" i="1"/>
  <c r="U3069" i="1"/>
  <c r="Z3069" i="1"/>
  <c r="AA3069" i="1"/>
  <c r="AC3069" i="1"/>
  <c r="AD3069" i="1"/>
  <c r="AF3069" i="1"/>
  <c r="AH3069" i="1"/>
  <c r="AI3069" i="1"/>
  <c r="AJ3069" i="1"/>
  <c r="AK3069" i="1"/>
  <c r="AN3069" i="1"/>
  <c r="AO3069" i="1"/>
  <c r="AP3069" i="1"/>
  <c r="AQ3069" i="1"/>
  <c r="AR3069" i="1"/>
  <c r="T3070" i="1"/>
  <c r="U3070" i="1"/>
  <c r="W3070" i="1"/>
  <c r="Y3070" i="1"/>
  <c r="AD3070" i="1"/>
  <c r="AE3070" i="1"/>
  <c r="AF3070" i="1"/>
  <c r="AG3070" i="1"/>
  <c r="AH3070" i="1"/>
  <c r="AJ3070" i="1"/>
  <c r="AK3070" i="1"/>
  <c r="AM3070" i="1"/>
  <c r="AO3070" i="1"/>
  <c r="AP3070" i="1"/>
  <c r="AQ3070" i="1"/>
  <c r="AS3070" i="1"/>
  <c r="T3071" i="1"/>
  <c r="U3071" i="1"/>
  <c r="V3071" i="1"/>
  <c r="Y3071" i="1"/>
  <c r="AA3071" i="1"/>
  <c r="AB3071" i="1"/>
  <c r="AC3071" i="1"/>
  <c r="AE3071" i="1"/>
  <c r="AG3071" i="1"/>
  <c r="AH3071" i="1"/>
  <c r="AK3071" i="1"/>
  <c r="AM3071" i="1"/>
  <c r="AN3071" i="1"/>
  <c r="AO3071" i="1"/>
  <c r="AP3071" i="1"/>
  <c r="AR3071" i="1"/>
  <c r="T3072" i="1"/>
  <c r="U3072" i="1"/>
  <c r="V3072" i="1"/>
  <c r="W3072" i="1"/>
  <c r="X3072" i="1"/>
  <c r="Y3072" i="1"/>
  <c r="Z3072" i="1"/>
  <c r="AD3072" i="1"/>
  <c r="AE3072" i="1"/>
  <c r="AF3072" i="1"/>
  <c r="AG3072" i="1"/>
  <c r="AH3072" i="1"/>
  <c r="AJ3072" i="1"/>
  <c r="AL3072" i="1"/>
  <c r="AM3072" i="1"/>
  <c r="AS3072" i="1"/>
  <c r="T3073" i="1"/>
  <c r="W3073" i="1"/>
  <c r="X3073" i="1"/>
  <c r="Y3073" i="1"/>
  <c r="AC3073" i="1"/>
  <c r="AE3073" i="1"/>
  <c r="AF3073" i="1"/>
  <c r="AH3073" i="1"/>
  <c r="AI3073" i="1"/>
  <c r="AJ3073" i="1"/>
  <c r="AK3073" i="1"/>
  <c r="AM3073" i="1"/>
  <c r="AN3073" i="1"/>
  <c r="AP3073" i="1"/>
  <c r="AQ3073" i="1"/>
  <c r="AS3073" i="1"/>
  <c r="T3074" i="1"/>
  <c r="W3074" i="1"/>
  <c r="Y3074" i="1"/>
  <c r="AA3074" i="1"/>
  <c r="AB3074" i="1"/>
  <c r="AD3074" i="1"/>
  <c r="AE3074" i="1"/>
  <c r="AG3074" i="1"/>
  <c r="AH3074" i="1"/>
  <c r="AI3074" i="1"/>
  <c r="AM3074" i="1"/>
  <c r="AN3074" i="1"/>
  <c r="AO3074" i="1"/>
  <c r="AQ3074" i="1"/>
  <c r="AR3074" i="1"/>
  <c r="AS3074" i="1"/>
  <c r="T3075" i="1"/>
  <c r="U3075" i="1"/>
  <c r="V3075" i="1"/>
  <c r="X3075" i="1"/>
  <c r="AA3075" i="1"/>
  <c r="AB3075" i="1"/>
  <c r="AD3075" i="1"/>
  <c r="AE3075" i="1"/>
  <c r="AF3075" i="1"/>
  <c r="AH3075" i="1"/>
  <c r="AI3075" i="1"/>
  <c r="AK3075" i="1"/>
  <c r="AM3075" i="1"/>
  <c r="AO3075" i="1"/>
  <c r="AQ3075" i="1"/>
  <c r="AS3075" i="1"/>
  <c r="T3076" i="1"/>
  <c r="U3076" i="1"/>
  <c r="V3076" i="1"/>
  <c r="W3076" i="1"/>
  <c r="X3076" i="1"/>
  <c r="Y3076" i="1"/>
  <c r="Z3076" i="1"/>
  <c r="AB3076" i="1"/>
  <c r="AE3076" i="1"/>
  <c r="AG3076" i="1"/>
  <c r="AH3076" i="1"/>
  <c r="AI3076" i="1"/>
  <c r="AK3076" i="1"/>
  <c r="AN3076" i="1"/>
  <c r="AO3076" i="1"/>
  <c r="AS3076" i="1"/>
  <c r="T3077" i="1"/>
  <c r="U3077" i="1"/>
  <c r="V3077" i="1"/>
  <c r="W3077" i="1"/>
  <c r="Y3077" i="1"/>
  <c r="AA3077" i="1"/>
  <c r="AB3077" i="1"/>
  <c r="AC3077" i="1"/>
  <c r="AD3077" i="1"/>
  <c r="AE3077" i="1"/>
  <c r="AF3077" i="1"/>
  <c r="AJ3077" i="1"/>
  <c r="AK3077" i="1"/>
  <c r="AP3077" i="1"/>
  <c r="AR3077" i="1"/>
  <c r="AS3077" i="1"/>
  <c r="T3078" i="1"/>
  <c r="V3078" i="1"/>
  <c r="W3078" i="1"/>
  <c r="X3078" i="1"/>
  <c r="Z3078" i="1"/>
  <c r="AA3078" i="1"/>
  <c r="AB3078" i="1"/>
  <c r="AC3078" i="1"/>
  <c r="AD3078" i="1"/>
  <c r="AJ3078" i="1"/>
  <c r="AK3078" i="1"/>
  <c r="AM3078" i="1"/>
  <c r="AN3078" i="1"/>
  <c r="AQ3078" i="1"/>
  <c r="AR3078" i="1"/>
  <c r="AS3078" i="1"/>
  <c r="T3079" i="1"/>
  <c r="U3079" i="1"/>
  <c r="W3079" i="1"/>
  <c r="X3079" i="1"/>
  <c r="Z3079" i="1"/>
  <c r="AA3079" i="1"/>
  <c r="AC3079" i="1"/>
  <c r="AF3079" i="1"/>
  <c r="AG3079" i="1"/>
  <c r="AH3079" i="1"/>
  <c r="AI3079" i="1"/>
  <c r="AJ3079" i="1"/>
  <c r="AK3079" i="1"/>
  <c r="AN3079" i="1"/>
  <c r="AP3079" i="1"/>
  <c r="AS3079" i="1"/>
  <c r="T3080" i="1"/>
  <c r="U3080" i="1"/>
  <c r="V3080" i="1"/>
  <c r="Y3080" i="1"/>
  <c r="Z3080" i="1"/>
  <c r="AA3080" i="1"/>
  <c r="AC3080" i="1"/>
  <c r="AD3080" i="1"/>
  <c r="AF3080" i="1"/>
  <c r="AG3080" i="1"/>
  <c r="AH3080" i="1"/>
  <c r="AJ3080" i="1"/>
  <c r="AK3080" i="1"/>
  <c r="AP3080" i="1"/>
  <c r="AR3080" i="1"/>
  <c r="AS3080" i="1"/>
  <c r="T3081" i="1"/>
  <c r="V3081" i="1"/>
  <c r="Y3081" i="1"/>
  <c r="AA3081" i="1"/>
  <c r="AB3081" i="1"/>
  <c r="AC3081" i="1"/>
  <c r="AD3081" i="1"/>
  <c r="AE3081" i="1"/>
  <c r="AF3081" i="1"/>
  <c r="AI3081" i="1"/>
  <c r="AJ3081" i="1"/>
  <c r="AK3081" i="1"/>
  <c r="AL3081" i="1"/>
  <c r="AO3081" i="1"/>
  <c r="AP3081" i="1"/>
  <c r="AQ3081" i="1"/>
  <c r="T3082" i="1"/>
  <c r="V3082" i="1"/>
  <c r="Z3082" i="1"/>
  <c r="AA3082" i="1"/>
  <c r="AB3082" i="1"/>
  <c r="AC3082" i="1"/>
  <c r="AD3082" i="1"/>
  <c r="AE3082" i="1"/>
  <c r="AG3082" i="1"/>
  <c r="AH3082" i="1"/>
  <c r="AI3082" i="1"/>
  <c r="AM3082" i="1"/>
  <c r="AN3082" i="1"/>
  <c r="AO3082" i="1"/>
  <c r="AP3082" i="1"/>
  <c r="AQ3082" i="1"/>
  <c r="T3083" i="1"/>
  <c r="U3083" i="1"/>
  <c r="V3083" i="1"/>
  <c r="X3083" i="1"/>
  <c r="Y3083" i="1"/>
  <c r="Z3083" i="1"/>
  <c r="AA3083" i="1"/>
  <c r="AB3083" i="1"/>
  <c r="AD3083" i="1"/>
  <c r="AF3083" i="1"/>
  <c r="AG3083" i="1"/>
  <c r="AH3083" i="1"/>
  <c r="AJ3083" i="1"/>
  <c r="AL3083" i="1"/>
  <c r="AR3083" i="1"/>
  <c r="AS3083" i="1"/>
  <c r="T3084" i="1"/>
  <c r="U3084" i="1"/>
  <c r="W3084" i="1"/>
  <c r="X3084" i="1"/>
  <c r="Y3084" i="1"/>
  <c r="Z3084" i="1"/>
  <c r="AA3084" i="1"/>
  <c r="AC3084" i="1"/>
  <c r="AD3084" i="1"/>
  <c r="AE3084" i="1"/>
  <c r="AG3084" i="1"/>
  <c r="AI3084" i="1"/>
  <c r="AK3084" i="1"/>
  <c r="AL3084" i="1"/>
  <c r="AN3084" i="1"/>
  <c r="AS3084" i="1"/>
  <c r="T3085" i="1"/>
  <c r="U3085" i="1"/>
  <c r="V3085" i="1"/>
  <c r="X3085" i="1"/>
  <c r="Y3085" i="1"/>
  <c r="Z3085" i="1"/>
  <c r="AD3085" i="1"/>
  <c r="AG3085" i="1"/>
  <c r="AI3085" i="1"/>
  <c r="AK3085" i="1"/>
  <c r="AL3085" i="1"/>
  <c r="AM3085" i="1"/>
  <c r="AO3085" i="1"/>
  <c r="AQ3085" i="1"/>
  <c r="AR3085" i="1"/>
  <c r="AS3085" i="1"/>
  <c r="T3086" i="1"/>
  <c r="U3086" i="1"/>
  <c r="W3086" i="1"/>
  <c r="X3086" i="1"/>
  <c r="Y3086" i="1"/>
  <c r="Z3086" i="1"/>
  <c r="AA3086" i="1"/>
  <c r="AC3086" i="1"/>
  <c r="AD3086" i="1"/>
  <c r="AF3086" i="1"/>
  <c r="AG3086" i="1"/>
  <c r="AK3086" i="1"/>
  <c r="AL3086" i="1"/>
  <c r="AM3086" i="1"/>
  <c r="AO3086" i="1"/>
  <c r="AR3086" i="1"/>
  <c r="T3087" i="1"/>
  <c r="V3087" i="1"/>
  <c r="X3087" i="1"/>
  <c r="Y3087" i="1"/>
  <c r="AA3087" i="1"/>
  <c r="AB3087" i="1"/>
  <c r="AC3087" i="1"/>
  <c r="AD3087" i="1"/>
  <c r="AE3087" i="1"/>
  <c r="AF3087" i="1"/>
  <c r="AI3087" i="1"/>
  <c r="AL3087" i="1"/>
  <c r="AM3087" i="1"/>
  <c r="AN3087" i="1"/>
  <c r="AO3087" i="1"/>
  <c r="AQ3087" i="1"/>
  <c r="T3088" i="1"/>
  <c r="U3088" i="1"/>
  <c r="V3088" i="1"/>
  <c r="X3088" i="1"/>
  <c r="Y3088" i="1"/>
  <c r="AC3088" i="1"/>
  <c r="AF3088" i="1"/>
  <c r="AJ3088" i="1"/>
  <c r="AK3088" i="1"/>
  <c r="AL3088" i="1"/>
  <c r="AM3088" i="1"/>
  <c r="AN3088" i="1"/>
  <c r="AP3088" i="1"/>
  <c r="AQ3088" i="1"/>
  <c r="AR3088" i="1"/>
  <c r="AS3088" i="1"/>
  <c r="T3089" i="1"/>
  <c r="V3089" i="1"/>
  <c r="W3089" i="1"/>
  <c r="X3089" i="1"/>
  <c r="Z3089" i="1"/>
  <c r="AA3089" i="1"/>
  <c r="AC3089" i="1"/>
  <c r="AE3089" i="1"/>
  <c r="AF3089" i="1"/>
  <c r="AG3089" i="1"/>
  <c r="AH3089" i="1"/>
  <c r="AI3089" i="1"/>
  <c r="AM3089" i="1"/>
  <c r="AN3089" i="1"/>
  <c r="AR3089" i="1"/>
  <c r="AS3089" i="1"/>
  <c r="T3090" i="1"/>
  <c r="U3090" i="1"/>
  <c r="W3090" i="1"/>
  <c r="X3090" i="1"/>
  <c r="Y3090" i="1"/>
  <c r="Z3090" i="1"/>
  <c r="AA3090" i="1"/>
  <c r="AE3090" i="1"/>
  <c r="AF3090" i="1"/>
  <c r="AG3090" i="1"/>
  <c r="AJ3090" i="1"/>
  <c r="AK3090" i="1"/>
  <c r="AL3090" i="1"/>
  <c r="AM3090" i="1"/>
  <c r="AO3090" i="1"/>
  <c r="AQ3090" i="1"/>
  <c r="T3091" i="1"/>
  <c r="U3091" i="1"/>
  <c r="V3091" i="1"/>
  <c r="W3091" i="1"/>
  <c r="X3091" i="1"/>
  <c r="Y3091" i="1"/>
  <c r="Z3091" i="1"/>
  <c r="AA3091" i="1"/>
  <c r="AD3091" i="1"/>
  <c r="AF3091" i="1"/>
  <c r="AH3091" i="1"/>
  <c r="AK3091" i="1"/>
  <c r="AL3091" i="1"/>
  <c r="AO3091" i="1"/>
  <c r="AR3091" i="1"/>
  <c r="AS3091" i="1"/>
  <c r="T3092" i="1"/>
  <c r="U3092" i="1"/>
  <c r="V3092" i="1"/>
  <c r="W3092" i="1"/>
  <c r="Y3092" i="1"/>
  <c r="AC3092" i="1"/>
  <c r="AD3092" i="1"/>
  <c r="AE3092" i="1"/>
  <c r="AG3092" i="1"/>
  <c r="AI3092" i="1"/>
  <c r="AL3092" i="1"/>
  <c r="AN3092" i="1"/>
  <c r="AO3092" i="1"/>
  <c r="AP3092" i="1"/>
  <c r="AQ3092" i="1"/>
  <c r="AS3092" i="1"/>
  <c r="T3093" i="1"/>
  <c r="U3093" i="1"/>
  <c r="V3093" i="1"/>
  <c r="X3093" i="1"/>
  <c r="Y3093" i="1"/>
  <c r="AB3093" i="1"/>
  <c r="AD3093" i="1"/>
  <c r="AE3093" i="1"/>
  <c r="AF3093" i="1"/>
  <c r="AG3093" i="1"/>
  <c r="AI3093" i="1"/>
  <c r="AL3093" i="1"/>
  <c r="AN3093" i="1"/>
  <c r="AO3093" i="1"/>
  <c r="AP3093" i="1"/>
  <c r="AQ3093" i="1"/>
  <c r="T3094" i="1"/>
  <c r="U3094" i="1"/>
  <c r="W3094" i="1"/>
  <c r="X3094" i="1"/>
  <c r="AB3094" i="1"/>
  <c r="AD3094" i="1"/>
  <c r="AE3094" i="1"/>
  <c r="AG3094" i="1"/>
  <c r="AH3094" i="1"/>
  <c r="AK3094" i="1"/>
  <c r="AL3094" i="1"/>
  <c r="AM3094" i="1"/>
  <c r="AO3094" i="1"/>
  <c r="AP3094" i="1"/>
  <c r="AQ3094" i="1"/>
  <c r="AS3094" i="1"/>
  <c r="T3095" i="1"/>
  <c r="V3095" i="1"/>
  <c r="X3095" i="1"/>
  <c r="Y3095" i="1"/>
  <c r="AB3095" i="1"/>
  <c r="AC3095" i="1"/>
  <c r="AE3095" i="1"/>
  <c r="AG3095" i="1"/>
  <c r="AH3095" i="1"/>
  <c r="AI3095" i="1"/>
  <c r="AL3095" i="1"/>
  <c r="AM3095" i="1"/>
  <c r="AN3095" i="1"/>
  <c r="AO3095" i="1"/>
  <c r="AR3095" i="1"/>
  <c r="AS3095" i="1"/>
  <c r="T3096" i="1"/>
  <c r="U3096" i="1"/>
  <c r="X3096" i="1"/>
  <c r="Y3096" i="1"/>
  <c r="Z3096" i="1"/>
  <c r="AB3096" i="1"/>
  <c r="AC3096" i="1"/>
  <c r="AD3096" i="1"/>
  <c r="AG3096" i="1"/>
  <c r="AI3096" i="1"/>
  <c r="AK3096" i="1"/>
  <c r="AN3096" i="1"/>
  <c r="AO3096" i="1"/>
  <c r="AP3096" i="1"/>
  <c r="AQ3096" i="1"/>
  <c r="AS3096" i="1"/>
  <c r="T3097" i="1"/>
  <c r="U3097" i="1"/>
  <c r="V3097" i="1"/>
  <c r="W3097" i="1"/>
  <c r="Y3097" i="1"/>
  <c r="Z3097" i="1"/>
  <c r="AA3097" i="1"/>
  <c r="AD3097" i="1"/>
  <c r="AF3097" i="1"/>
  <c r="AH3097" i="1"/>
  <c r="AJ3097" i="1"/>
  <c r="AK3097" i="1"/>
  <c r="AN3097" i="1"/>
  <c r="AP3097" i="1"/>
  <c r="AR3097" i="1"/>
  <c r="AS3097" i="1"/>
  <c r="T3098" i="1"/>
  <c r="V3098" i="1"/>
  <c r="W3098" i="1"/>
  <c r="X3098" i="1"/>
  <c r="Y3098" i="1"/>
  <c r="Z3098" i="1"/>
  <c r="AB3098" i="1"/>
  <c r="AD3098" i="1"/>
  <c r="AF3098" i="1"/>
  <c r="AG3098" i="1"/>
  <c r="AH3098" i="1"/>
  <c r="AI3098" i="1"/>
  <c r="AK3098" i="1"/>
  <c r="AL3098" i="1"/>
  <c r="AO3098" i="1"/>
  <c r="AP3098" i="1"/>
  <c r="T3099" i="1"/>
  <c r="U3099" i="1"/>
  <c r="V3099" i="1"/>
  <c r="X3099" i="1"/>
  <c r="Y3099" i="1"/>
  <c r="Z3099" i="1"/>
  <c r="AA3099" i="1"/>
  <c r="AB3099" i="1"/>
  <c r="AD3099" i="1"/>
  <c r="AE3099" i="1"/>
  <c r="AF3099" i="1"/>
  <c r="AM3099" i="1"/>
  <c r="AO3099" i="1"/>
  <c r="AP3099" i="1"/>
  <c r="AQ3099" i="1"/>
  <c r="AR3099" i="1"/>
  <c r="T3100" i="1"/>
  <c r="V3100" i="1"/>
  <c r="W3100" i="1"/>
  <c r="X3100" i="1"/>
  <c r="Z3100" i="1"/>
  <c r="AC3100" i="1"/>
  <c r="AG3100" i="1"/>
  <c r="AH3100" i="1"/>
  <c r="AI3100" i="1"/>
  <c r="AJ3100" i="1"/>
  <c r="AK3100" i="1"/>
  <c r="AM3100" i="1"/>
  <c r="AN3100" i="1"/>
  <c r="AO3100" i="1"/>
  <c r="AP3100" i="1"/>
  <c r="AS3100" i="1"/>
  <c r="T3101" i="1"/>
  <c r="U3101" i="1"/>
  <c r="V3101" i="1"/>
  <c r="W3101" i="1"/>
  <c r="X3101" i="1"/>
  <c r="AA3101" i="1"/>
  <c r="AB3101" i="1"/>
  <c r="AC3101" i="1"/>
  <c r="AF3101" i="1"/>
  <c r="AG3101" i="1"/>
  <c r="AH3101" i="1"/>
  <c r="AI3101" i="1"/>
  <c r="AK3101" i="1"/>
  <c r="AL3101" i="1"/>
  <c r="AN3101" i="1"/>
  <c r="AS3101" i="1"/>
  <c r="T3102" i="1"/>
  <c r="U3102" i="1"/>
  <c r="V3102" i="1"/>
  <c r="W3102" i="1"/>
  <c r="Y3102" i="1"/>
  <c r="Z3102" i="1"/>
  <c r="AB3102" i="1"/>
  <c r="AD3102" i="1"/>
  <c r="AE3102" i="1"/>
  <c r="AG3102" i="1"/>
  <c r="AH3102" i="1"/>
  <c r="AI3102" i="1"/>
  <c r="AJ3102" i="1"/>
  <c r="AM3102" i="1"/>
  <c r="AO3102" i="1"/>
  <c r="AR3102" i="1"/>
  <c r="T3103" i="1"/>
  <c r="U3103" i="1"/>
  <c r="Y3103" i="1"/>
  <c r="Z3103" i="1"/>
  <c r="AA3103" i="1"/>
  <c r="AB3103" i="1"/>
  <c r="AD3103" i="1"/>
  <c r="AE3103" i="1"/>
  <c r="AF3103" i="1"/>
  <c r="AK3103" i="1"/>
  <c r="AL3103" i="1"/>
  <c r="AN3103" i="1"/>
  <c r="AO3103" i="1"/>
  <c r="AP3103" i="1"/>
  <c r="AQ3103" i="1"/>
  <c r="AS3103" i="1"/>
  <c r="T3104" i="1"/>
  <c r="U3104" i="1"/>
  <c r="V3104" i="1"/>
  <c r="W3104" i="1"/>
  <c r="X3104" i="1"/>
  <c r="Z3104" i="1"/>
  <c r="AB3104" i="1"/>
  <c r="AC3104" i="1"/>
  <c r="AD3104" i="1"/>
  <c r="AI3104" i="1"/>
  <c r="AJ3104" i="1"/>
  <c r="AL3104" i="1"/>
  <c r="AN3104" i="1"/>
  <c r="AO3104" i="1"/>
  <c r="AP3104" i="1"/>
  <c r="AS3104" i="1"/>
  <c r="T3105" i="1"/>
  <c r="W3105" i="1"/>
  <c r="AB3105" i="1"/>
  <c r="AC3105" i="1"/>
  <c r="AD3105" i="1"/>
  <c r="AE3105" i="1"/>
  <c r="AF3105" i="1"/>
  <c r="AI3105" i="1"/>
  <c r="AK3105" i="1"/>
  <c r="AL3105" i="1"/>
  <c r="AM3105" i="1"/>
  <c r="AN3105" i="1"/>
  <c r="AO3105" i="1"/>
  <c r="AQ3105" i="1"/>
  <c r="AR3105" i="1"/>
  <c r="AS3105" i="1"/>
  <c r="T3106" i="1"/>
  <c r="U3106" i="1"/>
  <c r="AB3106" i="1"/>
  <c r="AD3106" i="1"/>
  <c r="AE3106" i="1"/>
  <c r="AF3106" i="1"/>
  <c r="AG3106" i="1"/>
  <c r="AH3106" i="1"/>
  <c r="AI3106" i="1"/>
  <c r="AJ3106" i="1"/>
  <c r="AL3106" i="1"/>
  <c r="AM3106" i="1"/>
  <c r="AN3106" i="1"/>
  <c r="AO3106" i="1"/>
  <c r="AR3106" i="1"/>
  <c r="AS3106" i="1"/>
  <c r="T3107" i="1"/>
  <c r="V3107" i="1"/>
  <c r="Y3107" i="1"/>
  <c r="Z3107" i="1"/>
  <c r="AA3107" i="1"/>
  <c r="AB3107" i="1"/>
  <c r="AE3107" i="1"/>
  <c r="AF3107" i="1"/>
  <c r="AG3107" i="1"/>
  <c r="AI3107" i="1"/>
  <c r="AJ3107" i="1"/>
  <c r="AK3107" i="1"/>
  <c r="AP3107" i="1"/>
  <c r="AQ3107" i="1"/>
  <c r="AR3107" i="1"/>
  <c r="AS3107" i="1"/>
  <c r="T3108" i="1"/>
  <c r="U3108" i="1"/>
  <c r="V3108" i="1"/>
  <c r="W3108" i="1"/>
  <c r="X3108" i="1"/>
  <c r="Y3108" i="1"/>
  <c r="Z3108" i="1"/>
  <c r="AB3108" i="1"/>
  <c r="AC3108" i="1"/>
  <c r="AD3108" i="1"/>
  <c r="AG3108" i="1"/>
  <c r="AI3108" i="1"/>
  <c r="AK3108" i="1"/>
  <c r="AM3108" i="1"/>
  <c r="AR3108" i="1"/>
  <c r="AS3108" i="1"/>
  <c r="T3109" i="1"/>
  <c r="V3109" i="1"/>
  <c r="X3109" i="1"/>
  <c r="Y3109" i="1"/>
  <c r="Z3109" i="1"/>
  <c r="AB3109" i="1"/>
  <c r="AD3109" i="1"/>
  <c r="AF3109" i="1"/>
  <c r="AH3109" i="1"/>
  <c r="AI3109" i="1"/>
  <c r="AJ3109" i="1"/>
  <c r="AK3109" i="1"/>
  <c r="AP3109" i="1"/>
  <c r="AQ3109" i="1"/>
  <c r="AR3109" i="1"/>
  <c r="AS3109" i="1"/>
  <c r="T3110" i="1"/>
  <c r="V3110" i="1"/>
  <c r="W3110" i="1"/>
  <c r="X3110" i="1"/>
  <c r="AA3110" i="1"/>
  <c r="AD3110" i="1"/>
  <c r="AF3110" i="1"/>
  <c r="AG3110" i="1"/>
  <c r="AH3110" i="1"/>
  <c r="AI3110" i="1"/>
  <c r="AK3110" i="1"/>
  <c r="AM3110" i="1"/>
  <c r="AN3110" i="1"/>
  <c r="AO3110" i="1"/>
  <c r="AP3110" i="1"/>
  <c r="AS3110" i="1"/>
  <c r="T3111" i="1"/>
  <c r="U3111" i="1"/>
  <c r="V3111" i="1"/>
  <c r="W3111" i="1"/>
  <c r="X3111" i="1"/>
  <c r="Y3111" i="1"/>
  <c r="AA3111" i="1"/>
  <c r="AC3111" i="1"/>
  <c r="AD3111" i="1"/>
  <c r="AF3111" i="1"/>
  <c r="AG3111" i="1"/>
  <c r="AJ3111" i="1"/>
  <c r="AK3111" i="1"/>
  <c r="AM3111" i="1"/>
  <c r="AQ3111" i="1"/>
  <c r="AS3111" i="1"/>
  <c r="T3112" i="1"/>
  <c r="V3112" i="1"/>
  <c r="W3112" i="1"/>
  <c r="X3112" i="1"/>
  <c r="Z3112" i="1"/>
  <c r="AA3112" i="1"/>
  <c r="AE3112" i="1"/>
  <c r="AF3112" i="1"/>
  <c r="AG3112" i="1"/>
  <c r="AH3112" i="1"/>
  <c r="AI3112" i="1"/>
  <c r="AL3112" i="1"/>
  <c r="AN3112" i="1"/>
  <c r="AP3112" i="1"/>
  <c r="AQ3112" i="1"/>
  <c r="AS3112" i="1"/>
  <c r="T3113" i="1"/>
  <c r="U3113" i="1"/>
  <c r="W3113" i="1"/>
  <c r="Y3113" i="1"/>
  <c r="AB3113" i="1"/>
  <c r="AC3113" i="1"/>
  <c r="AD3113" i="1"/>
  <c r="AF3113" i="1"/>
  <c r="AI3113" i="1"/>
  <c r="AJ3113" i="1"/>
  <c r="AK3113" i="1"/>
  <c r="AL3113" i="1"/>
  <c r="AM3113" i="1"/>
  <c r="AN3113" i="1"/>
  <c r="AO3113" i="1"/>
  <c r="AQ3113" i="1"/>
  <c r="T3114" i="1"/>
  <c r="U3114" i="1"/>
  <c r="W3114" i="1"/>
  <c r="X3114" i="1"/>
  <c r="Z3114" i="1"/>
  <c r="AC3114" i="1"/>
  <c r="AF3114" i="1"/>
  <c r="AG3114" i="1"/>
  <c r="AH3114" i="1"/>
  <c r="AI3114" i="1"/>
  <c r="AJ3114" i="1"/>
  <c r="AL3114" i="1"/>
  <c r="AN3114" i="1"/>
  <c r="AQ3114" i="1"/>
  <c r="AR3114" i="1"/>
  <c r="AS3114" i="1"/>
  <c r="T3115" i="1"/>
  <c r="V3115" i="1"/>
  <c r="W3115" i="1"/>
  <c r="X3115" i="1"/>
  <c r="Y3115" i="1"/>
  <c r="AA3115" i="1"/>
  <c r="AC3115" i="1"/>
  <c r="AD3115" i="1"/>
  <c r="AF3115" i="1"/>
  <c r="AG3115" i="1"/>
  <c r="AI3115" i="1"/>
  <c r="AJ3115" i="1"/>
  <c r="AL3115" i="1"/>
  <c r="AM3115" i="1"/>
  <c r="AP3115" i="1"/>
  <c r="AQ3115" i="1"/>
  <c r="T3116" i="1"/>
  <c r="U3116" i="1"/>
  <c r="V3116" i="1"/>
  <c r="W3116" i="1"/>
  <c r="Y3116" i="1"/>
  <c r="AA3116" i="1"/>
  <c r="AB3116" i="1"/>
  <c r="AC3116" i="1"/>
  <c r="AE3116" i="1"/>
  <c r="AF3116" i="1"/>
  <c r="AI3116" i="1"/>
  <c r="AJ3116" i="1"/>
  <c r="AL3116" i="1"/>
  <c r="AM3116" i="1"/>
  <c r="AN3116" i="1"/>
  <c r="AP3116" i="1"/>
  <c r="T3117" i="1"/>
  <c r="U3117" i="1"/>
  <c r="W3117" i="1"/>
  <c r="Y3117" i="1"/>
  <c r="Z3117" i="1"/>
  <c r="AB3117" i="1"/>
  <c r="AC3117" i="1"/>
  <c r="AE3117" i="1"/>
  <c r="AH3117" i="1"/>
  <c r="AJ3117" i="1"/>
  <c r="AL3117" i="1"/>
  <c r="AO3117" i="1"/>
  <c r="AP3117" i="1"/>
  <c r="AQ3117" i="1"/>
  <c r="AR3117" i="1"/>
  <c r="AS3117" i="1"/>
  <c r="T3118" i="1"/>
  <c r="V3118" i="1"/>
  <c r="W3118" i="1"/>
  <c r="X3118" i="1"/>
  <c r="Y3118" i="1"/>
  <c r="Z3118" i="1"/>
  <c r="AA3118" i="1"/>
  <c r="AB3118" i="1"/>
  <c r="AD3118" i="1"/>
  <c r="AF3118" i="1"/>
  <c r="AG3118" i="1"/>
  <c r="AH3118" i="1"/>
  <c r="AJ3118" i="1"/>
  <c r="AO3118" i="1"/>
  <c r="AQ3118" i="1"/>
  <c r="AS3118" i="1"/>
  <c r="T3119" i="1"/>
  <c r="U3119" i="1"/>
  <c r="W3119" i="1"/>
  <c r="X3119" i="1"/>
  <c r="Z3119" i="1"/>
  <c r="AC3119" i="1"/>
  <c r="AE3119" i="1"/>
  <c r="AF3119" i="1"/>
  <c r="AG3119" i="1"/>
  <c r="AI3119" i="1"/>
  <c r="AJ3119" i="1"/>
  <c r="AL3119" i="1"/>
  <c r="AN3119" i="1"/>
  <c r="AP3119" i="1"/>
  <c r="AR3119" i="1"/>
  <c r="AS3119" i="1"/>
  <c r="T3120" i="1"/>
  <c r="V3120" i="1"/>
  <c r="W3120" i="1"/>
  <c r="X3120" i="1"/>
  <c r="Y3120" i="1"/>
  <c r="AA3120" i="1"/>
  <c r="AC3120" i="1"/>
  <c r="AF3120" i="1"/>
  <c r="AH3120" i="1"/>
  <c r="AI3120" i="1"/>
  <c r="AJ3120" i="1"/>
  <c r="AM3120" i="1"/>
  <c r="AO3120" i="1"/>
  <c r="AP3120" i="1"/>
  <c r="AQ3120" i="1"/>
  <c r="AR3120" i="1"/>
  <c r="T3121" i="1"/>
  <c r="U3121" i="1"/>
  <c r="V3121" i="1"/>
  <c r="X3121" i="1"/>
  <c r="AA3121" i="1"/>
  <c r="AC3121" i="1"/>
  <c r="AE3121" i="1"/>
  <c r="AF3121" i="1"/>
  <c r="AI3121" i="1"/>
  <c r="AJ3121" i="1"/>
  <c r="AK3121" i="1"/>
  <c r="AL3121" i="1"/>
  <c r="AM3121" i="1"/>
  <c r="AO3121" i="1"/>
  <c r="AP3121" i="1"/>
  <c r="AQ3121" i="1"/>
  <c r="T3122" i="1"/>
  <c r="U3122" i="1"/>
  <c r="Z3122" i="1"/>
  <c r="AA3122" i="1"/>
  <c r="AD3122" i="1"/>
  <c r="AE3122" i="1"/>
  <c r="AF3122" i="1"/>
  <c r="AH3122" i="1"/>
  <c r="AI3122" i="1"/>
  <c r="AL3122" i="1"/>
  <c r="AM3122" i="1"/>
  <c r="AO3122" i="1"/>
  <c r="AP3122" i="1"/>
  <c r="AQ3122" i="1"/>
  <c r="AR3122" i="1"/>
  <c r="AS3122" i="1"/>
  <c r="T3123" i="1"/>
  <c r="V3123" i="1"/>
  <c r="X3123" i="1"/>
  <c r="AA3123" i="1"/>
  <c r="AB3123" i="1"/>
  <c r="AC3123" i="1"/>
  <c r="AD3123" i="1"/>
  <c r="AF3123" i="1"/>
  <c r="AH3123" i="1"/>
  <c r="AJ3123" i="1"/>
  <c r="AM3123" i="1"/>
  <c r="AO3123" i="1"/>
  <c r="AP3123" i="1"/>
  <c r="AQ3123" i="1"/>
  <c r="AR3123" i="1"/>
  <c r="AS3123" i="1"/>
  <c r="T3124" i="1"/>
  <c r="U3124" i="1"/>
  <c r="W3124" i="1"/>
  <c r="X3124" i="1"/>
  <c r="Y3124" i="1"/>
  <c r="AA3124" i="1"/>
  <c r="AB3124" i="1"/>
  <c r="AD3124" i="1"/>
  <c r="AE3124" i="1"/>
  <c r="AG3124" i="1"/>
  <c r="AI3124" i="1"/>
  <c r="AJ3124" i="1"/>
  <c r="AK3124" i="1"/>
  <c r="AL3124" i="1"/>
  <c r="AM3124" i="1"/>
  <c r="AO3124" i="1"/>
  <c r="T3125" i="1"/>
  <c r="U3125" i="1"/>
  <c r="V3125" i="1"/>
  <c r="W3125" i="1"/>
  <c r="X3125" i="1"/>
  <c r="Z3125" i="1"/>
  <c r="AA3125" i="1"/>
  <c r="AB3125" i="1"/>
  <c r="AE3125" i="1"/>
  <c r="AH3125" i="1"/>
  <c r="AK3125" i="1"/>
  <c r="AM3125" i="1"/>
  <c r="AP3125" i="1"/>
  <c r="AQ3125" i="1"/>
  <c r="AR3125" i="1"/>
  <c r="AS3125" i="1"/>
  <c r="T3126" i="1"/>
  <c r="U3126" i="1"/>
  <c r="V3126" i="1"/>
  <c r="W3126" i="1"/>
  <c r="X3126" i="1"/>
  <c r="AA3126" i="1"/>
  <c r="AF3126" i="1"/>
  <c r="AG3126" i="1"/>
  <c r="AI3126" i="1"/>
  <c r="AK3126" i="1"/>
  <c r="AL3126" i="1"/>
  <c r="AM3126" i="1"/>
  <c r="AO3126" i="1"/>
  <c r="AP3126" i="1"/>
  <c r="AQ3126" i="1"/>
  <c r="AS3126" i="1"/>
  <c r="T3127" i="1"/>
  <c r="U3127" i="1"/>
  <c r="W3127" i="1"/>
  <c r="Y3127" i="1"/>
  <c r="AB3127" i="1"/>
  <c r="AC3127" i="1"/>
  <c r="AG3127" i="1"/>
  <c r="AH3127" i="1"/>
  <c r="AI3127" i="1"/>
  <c r="AJ3127" i="1"/>
  <c r="AK3127" i="1"/>
  <c r="AO3127" i="1"/>
  <c r="AP3127" i="1"/>
  <c r="AQ3127" i="1"/>
  <c r="AR3127" i="1"/>
  <c r="AS3127" i="1"/>
  <c r="T3128" i="1"/>
  <c r="U3128" i="1"/>
  <c r="W3128" i="1"/>
  <c r="Y3128" i="1"/>
  <c r="AC3128" i="1"/>
  <c r="AF3128" i="1"/>
  <c r="AG3128" i="1"/>
  <c r="AH3128" i="1"/>
  <c r="AI3128" i="1"/>
  <c r="AJ3128" i="1"/>
  <c r="AK3128" i="1"/>
  <c r="AM3128" i="1"/>
  <c r="AN3128" i="1"/>
  <c r="AO3128" i="1"/>
  <c r="AP3128" i="1"/>
  <c r="AS3128" i="1"/>
  <c r="T3129" i="1"/>
  <c r="W3129" i="1"/>
  <c r="Y3129" i="1"/>
  <c r="Z3129" i="1"/>
  <c r="AC3129" i="1"/>
  <c r="AD3129" i="1"/>
  <c r="AF3129" i="1"/>
  <c r="AG3129" i="1"/>
  <c r="AH3129" i="1"/>
  <c r="AJ3129" i="1"/>
  <c r="AK3129" i="1"/>
  <c r="AL3129" i="1"/>
  <c r="AM3129" i="1"/>
  <c r="AN3129" i="1"/>
  <c r="AO3129" i="1"/>
  <c r="AR3129" i="1"/>
  <c r="T3130" i="1"/>
  <c r="U3130" i="1"/>
  <c r="X3130" i="1"/>
  <c r="Y3130" i="1"/>
  <c r="Z3130" i="1"/>
  <c r="AA3130" i="1"/>
  <c r="AC3130" i="1"/>
  <c r="AD3130" i="1"/>
  <c r="AG3130" i="1"/>
  <c r="AH3130" i="1"/>
  <c r="AJ3130" i="1"/>
  <c r="AM3130" i="1"/>
  <c r="AO3130" i="1"/>
  <c r="AQ3130" i="1"/>
  <c r="AR3130" i="1"/>
  <c r="AS3130" i="1"/>
  <c r="T3131" i="1"/>
  <c r="V3131" i="1"/>
  <c r="W3131" i="1"/>
  <c r="X3131" i="1"/>
  <c r="AA3131" i="1"/>
  <c r="AF3131" i="1"/>
  <c r="AH3131" i="1"/>
  <c r="AI3131" i="1"/>
  <c r="AJ3131" i="1"/>
  <c r="AL3131" i="1"/>
  <c r="AN3131" i="1"/>
  <c r="AO3131" i="1"/>
  <c r="AP3131" i="1"/>
  <c r="AQ3131" i="1"/>
  <c r="AR3131" i="1"/>
  <c r="AS3131" i="1"/>
  <c r="T3132" i="1"/>
  <c r="U3132" i="1"/>
  <c r="V3132" i="1"/>
  <c r="Y3132" i="1"/>
  <c r="AB3132" i="1"/>
  <c r="AC3132" i="1"/>
  <c r="AD3132" i="1"/>
  <c r="AE3132" i="1"/>
  <c r="AG3132" i="1"/>
  <c r="AH3132" i="1"/>
  <c r="AJ3132" i="1"/>
  <c r="AK3132" i="1"/>
  <c r="AL3132" i="1"/>
  <c r="AN3132" i="1"/>
  <c r="AO3132" i="1"/>
  <c r="AR3132" i="1"/>
  <c r="T3133" i="1"/>
  <c r="U3133" i="1"/>
  <c r="V3133" i="1"/>
  <c r="X3133" i="1"/>
  <c r="Z3133" i="1"/>
  <c r="AA3133" i="1"/>
  <c r="AB3133" i="1"/>
  <c r="AH3133" i="1"/>
  <c r="AI3133" i="1"/>
  <c r="AJ3133" i="1"/>
  <c r="AK3133" i="1"/>
  <c r="AL3133" i="1"/>
  <c r="AM3133" i="1"/>
  <c r="AP3133" i="1"/>
  <c r="AQ3133" i="1"/>
  <c r="AS3133" i="1"/>
  <c r="T3134" i="1"/>
  <c r="U3134" i="1"/>
  <c r="V3134" i="1"/>
  <c r="Y3134" i="1"/>
  <c r="AB3134" i="1"/>
  <c r="AC3134" i="1"/>
  <c r="AD3134" i="1"/>
  <c r="AF3134" i="1"/>
  <c r="AG3134" i="1"/>
  <c r="AH3134" i="1"/>
  <c r="AI3134" i="1"/>
  <c r="AJ3134" i="1"/>
  <c r="AN3134" i="1"/>
  <c r="AO3134" i="1"/>
  <c r="AP3134" i="1"/>
  <c r="AR3134" i="1"/>
  <c r="T3135" i="1"/>
  <c r="V3135" i="1"/>
  <c r="W3135" i="1"/>
  <c r="X3135" i="1"/>
  <c r="Y3135" i="1"/>
  <c r="Z3135" i="1"/>
  <c r="AA3135" i="1"/>
  <c r="AB3135" i="1"/>
  <c r="AC3135" i="1"/>
  <c r="AF3135" i="1"/>
  <c r="AH3135" i="1"/>
  <c r="AK3135" i="1"/>
  <c r="AP3135" i="1"/>
  <c r="AQ3135" i="1"/>
  <c r="AR3135" i="1"/>
  <c r="AS3135" i="1"/>
  <c r="T3136" i="1"/>
  <c r="V3136" i="1"/>
  <c r="W3136" i="1"/>
  <c r="X3136" i="1"/>
  <c r="Y3136" i="1"/>
  <c r="AA3136" i="1"/>
  <c r="AD3136" i="1"/>
  <c r="AE3136" i="1"/>
  <c r="AG3136" i="1"/>
  <c r="AH3136" i="1"/>
  <c r="AI3136" i="1"/>
  <c r="AJ3136" i="1"/>
  <c r="AP3136" i="1"/>
  <c r="AQ3136" i="1"/>
  <c r="AR3136" i="1"/>
  <c r="AS3136" i="1"/>
  <c r="T3137" i="1"/>
  <c r="Y3137" i="1"/>
  <c r="Z3137" i="1"/>
  <c r="AC3137" i="1"/>
  <c r="AD3137" i="1"/>
  <c r="AE3137" i="1"/>
  <c r="AF3137" i="1"/>
  <c r="AH3137" i="1"/>
  <c r="AI3137" i="1"/>
  <c r="AK3137" i="1"/>
  <c r="AM3137" i="1"/>
  <c r="AN3137" i="1"/>
  <c r="AP3137" i="1"/>
  <c r="AR3137" i="1"/>
  <c r="AS3137" i="1"/>
  <c r="T3138" i="1"/>
  <c r="U3138" i="1"/>
  <c r="W3138" i="1"/>
  <c r="Z3138" i="1"/>
  <c r="AA3138" i="1"/>
  <c r="AB3138" i="1"/>
  <c r="AC3138" i="1"/>
  <c r="AF3138" i="1"/>
  <c r="AG3138" i="1"/>
  <c r="AH3138" i="1"/>
  <c r="AI3138" i="1"/>
  <c r="AL3138" i="1"/>
  <c r="AM3138" i="1"/>
  <c r="AN3138" i="1"/>
  <c r="AO3138" i="1"/>
  <c r="AS3138" i="1"/>
  <c r="T3139" i="1"/>
  <c r="U3139" i="1"/>
  <c r="V3139" i="1"/>
  <c r="W3139" i="1"/>
  <c r="Y3139" i="1"/>
  <c r="AC3139" i="1"/>
  <c r="AD3139" i="1"/>
  <c r="AE3139" i="1"/>
  <c r="AG3139" i="1"/>
  <c r="AK3139" i="1"/>
  <c r="AN3139" i="1"/>
  <c r="AO3139" i="1"/>
  <c r="AP3139" i="1"/>
  <c r="AQ3139" i="1"/>
  <c r="AR3139" i="1"/>
  <c r="AS3139" i="1"/>
  <c r="T3140" i="1"/>
  <c r="V3140" i="1"/>
  <c r="X3140" i="1"/>
  <c r="Z3140" i="1"/>
  <c r="AB3140" i="1"/>
  <c r="AD3140" i="1"/>
  <c r="AF3140" i="1"/>
  <c r="AG3140" i="1"/>
  <c r="AH3140" i="1"/>
  <c r="AI3140" i="1"/>
  <c r="AK3140" i="1"/>
  <c r="AL3140" i="1"/>
  <c r="AM3140" i="1"/>
  <c r="AN3140" i="1"/>
  <c r="AP3140" i="1"/>
  <c r="AQ3140" i="1"/>
  <c r="T3141" i="1"/>
  <c r="U3141" i="1"/>
  <c r="X3141" i="1"/>
  <c r="Z3141" i="1"/>
  <c r="AA3141" i="1"/>
  <c r="AB3141" i="1"/>
  <c r="AC3141" i="1"/>
  <c r="AF3141" i="1"/>
  <c r="AG3141" i="1"/>
  <c r="AI3141" i="1"/>
  <c r="AL3141" i="1"/>
  <c r="AN3141" i="1"/>
  <c r="AO3141" i="1"/>
  <c r="AQ3141" i="1"/>
  <c r="AR3141" i="1"/>
  <c r="AS3141" i="1"/>
  <c r="T3142" i="1"/>
  <c r="U3142" i="1"/>
  <c r="V3142" i="1"/>
  <c r="W3142" i="1"/>
  <c r="X3142" i="1"/>
  <c r="Z3142" i="1"/>
  <c r="AA3142" i="1"/>
  <c r="AK3142" i="1"/>
  <c r="AL3142" i="1"/>
  <c r="AM3142" i="1"/>
  <c r="AN3142" i="1"/>
  <c r="AO3142" i="1"/>
  <c r="AP3142" i="1"/>
  <c r="AQ3142" i="1"/>
  <c r="AR3142" i="1"/>
  <c r="AS3142" i="1"/>
  <c r="T3143" i="1"/>
  <c r="U3143" i="1"/>
  <c r="W3143" i="1"/>
  <c r="X3143" i="1"/>
  <c r="Z3143" i="1"/>
  <c r="AA3143" i="1"/>
  <c r="AB3143" i="1"/>
  <c r="AC3143" i="1"/>
  <c r="AE3143" i="1"/>
  <c r="AG3143" i="1"/>
  <c r="AI3143" i="1"/>
  <c r="AK3143" i="1"/>
  <c r="AL3143" i="1"/>
  <c r="AN3143" i="1"/>
  <c r="AO3143" i="1"/>
  <c r="AS3143" i="1"/>
  <c r="T3144" i="1"/>
  <c r="U3144" i="1"/>
  <c r="V3144" i="1"/>
  <c r="W3144" i="1"/>
  <c r="Z3144" i="1"/>
  <c r="AA3144" i="1"/>
  <c r="AB3144" i="1"/>
  <c r="AD3144" i="1"/>
  <c r="AE3144" i="1"/>
  <c r="AH3144" i="1"/>
  <c r="AI3144" i="1"/>
  <c r="AK3144" i="1"/>
  <c r="AM3144" i="1"/>
  <c r="AP3144" i="1"/>
  <c r="AQ3144" i="1"/>
  <c r="AS3144" i="1"/>
  <c r="T3145" i="1"/>
  <c r="V3145" i="1"/>
  <c r="W3145" i="1"/>
  <c r="AA3145" i="1"/>
  <c r="AB3145" i="1"/>
  <c r="AD3145" i="1"/>
  <c r="AE3145" i="1"/>
  <c r="AG3145" i="1"/>
  <c r="AH3145" i="1"/>
  <c r="AI3145" i="1"/>
  <c r="AK3145" i="1"/>
  <c r="AM3145" i="1"/>
  <c r="AN3145" i="1"/>
  <c r="AP3145" i="1"/>
  <c r="AQ3145" i="1"/>
  <c r="AR3145" i="1"/>
  <c r="T3146" i="1"/>
  <c r="U3146" i="1"/>
  <c r="W3146" i="1"/>
  <c r="X3146" i="1"/>
  <c r="Z3146" i="1"/>
  <c r="AA3146" i="1"/>
  <c r="AC3146" i="1"/>
  <c r="AD3146" i="1"/>
  <c r="AG3146" i="1"/>
  <c r="AH3146" i="1"/>
  <c r="AI3146" i="1"/>
  <c r="AJ3146" i="1"/>
  <c r="AK3146" i="1"/>
  <c r="AL3146" i="1"/>
  <c r="AN3146" i="1"/>
  <c r="AP3146" i="1"/>
  <c r="T3147" i="1"/>
  <c r="V3147" i="1"/>
  <c r="Y3147" i="1"/>
  <c r="Z3147" i="1"/>
  <c r="AC3147" i="1"/>
  <c r="AF3147" i="1"/>
  <c r="AG3147" i="1"/>
  <c r="AH3147" i="1"/>
  <c r="AI3147" i="1"/>
  <c r="AK3147" i="1"/>
  <c r="AL3147" i="1"/>
  <c r="AM3147" i="1"/>
  <c r="AN3147" i="1"/>
  <c r="AO3147" i="1"/>
  <c r="AQ3147" i="1"/>
  <c r="AS3147" i="1"/>
  <c r="T3148" i="1"/>
  <c r="AA3148" i="1"/>
  <c r="AB3148" i="1"/>
  <c r="AD3148" i="1"/>
  <c r="AF3148" i="1"/>
  <c r="AG3148" i="1"/>
  <c r="AH3148" i="1"/>
  <c r="AI3148" i="1"/>
  <c r="AJ3148" i="1"/>
  <c r="AL3148" i="1"/>
  <c r="AP3148" i="1"/>
  <c r="AR3148" i="1"/>
  <c r="T3149" i="1"/>
  <c r="U3149" i="1"/>
  <c r="V3149" i="1"/>
  <c r="X3149" i="1"/>
  <c r="AA3149" i="1"/>
  <c r="AC3149" i="1"/>
  <c r="AF3149" i="1"/>
  <c r="AG3149" i="1"/>
  <c r="AH3149" i="1"/>
  <c r="AJ3149" i="1"/>
  <c r="AK3149" i="1"/>
  <c r="AL3149" i="1"/>
  <c r="AM3149" i="1"/>
  <c r="AN3149" i="1"/>
  <c r="AQ3149" i="1"/>
  <c r="AS3149" i="1"/>
  <c r="T3150" i="1"/>
  <c r="Y3150" i="1"/>
  <c r="AB3150" i="1"/>
  <c r="AC3150" i="1"/>
  <c r="AE3150" i="1"/>
  <c r="AG3150" i="1"/>
  <c r="AH3150" i="1"/>
  <c r="AI3150" i="1"/>
  <c r="AK3150" i="1"/>
  <c r="AL3150" i="1"/>
  <c r="AM3150" i="1"/>
  <c r="AN3150" i="1"/>
  <c r="AP3150" i="1"/>
  <c r="AQ3150" i="1"/>
  <c r="T3151" i="1"/>
  <c r="Y3151" i="1"/>
  <c r="Z3151" i="1"/>
  <c r="AA3151" i="1"/>
  <c r="AB3151" i="1"/>
  <c r="AD3151" i="1"/>
  <c r="AE3151" i="1"/>
  <c r="AG3151" i="1"/>
  <c r="AH3151" i="1"/>
  <c r="AI3151" i="1"/>
  <c r="AJ3151" i="1"/>
  <c r="AK3151" i="1"/>
  <c r="AL3151" i="1"/>
  <c r="AR3151" i="1"/>
  <c r="T3152" i="1"/>
  <c r="U3152" i="1" s="1"/>
  <c r="V3152" i="1"/>
  <c r="Y3152" i="1"/>
  <c r="AA3152" i="1"/>
  <c r="AB3152" i="1"/>
  <c r="AC3152" i="1"/>
  <c r="AD3152" i="1"/>
  <c r="AF3152" i="1"/>
  <c r="AJ3152" i="1"/>
  <c r="AM3152" i="1"/>
  <c r="AO3152" i="1"/>
  <c r="AP3152" i="1"/>
  <c r="AQ3152" i="1"/>
  <c r="AR3152" i="1"/>
  <c r="AS3152" i="1"/>
  <c r="T3153" i="1"/>
  <c r="U3153" i="1"/>
  <c r="W3153" i="1"/>
  <c r="Y3153" i="1"/>
  <c r="Z3153" i="1"/>
  <c r="AB3153" i="1"/>
  <c r="AC3153" i="1"/>
  <c r="AE3153" i="1"/>
  <c r="AF3153" i="1"/>
  <c r="AH3153" i="1"/>
  <c r="AI3153" i="1"/>
  <c r="AK3153" i="1"/>
  <c r="AM3153" i="1"/>
  <c r="AN3153" i="1"/>
  <c r="AO3153" i="1"/>
  <c r="AQ3153" i="1"/>
  <c r="T3154" i="1"/>
  <c r="U3154" i="1"/>
  <c r="V3154" i="1"/>
  <c r="Y3154" i="1"/>
  <c r="Z3154" i="1"/>
  <c r="AC3154" i="1"/>
  <c r="AE3154" i="1"/>
  <c r="AF3154" i="1"/>
  <c r="AG3154" i="1"/>
  <c r="AH3154" i="1"/>
  <c r="AI3154" i="1"/>
  <c r="AJ3154" i="1"/>
  <c r="AK3154" i="1"/>
  <c r="AN3154" i="1"/>
  <c r="AR3154" i="1"/>
  <c r="AS3154" i="1"/>
  <c r="T3155" i="1"/>
  <c r="V3155" i="1"/>
  <c r="W3155" i="1"/>
  <c r="Y3155" i="1"/>
  <c r="Z3155" i="1"/>
  <c r="AA3155" i="1"/>
  <c r="AB3155" i="1"/>
  <c r="AD3155" i="1"/>
  <c r="AF3155" i="1"/>
  <c r="AH3155" i="1"/>
  <c r="AI3155" i="1"/>
  <c r="AJ3155" i="1"/>
  <c r="AL3155" i="1"/>
  <c r="AP3155" i="1"/>
  <c r="AQ3155" i="1"/>
  <c r="AS3155" i="1"/>
  <c r="T3156" i="1"/>
  <c r="Y3156" i="1"/>
  <c r="Z3156" i="1"/>
  <c r="AA3156" i="1"/>
  <c r="AB3156" i="1"/>
  <c r="AC3156" i="1"/>
  <c r="AD3156" i="1"/>
  <c r="AH3156" i="1"/>
  <c r="AI3156" i="1"/>
  <c r="AM3156" i="1"/>
  <c r="AO3156" i="1"/>
  <c r="AP3156" i="1"/>
  <c r="AQ3156" i="1"/>
  <c r="AS3156" i="1"/>
  <c r="T3157" i="1"/>
  <c r="U3157" i="1" s="1"/>
  <c r="V3157" i="1"/>
  <c r="W3157" i="1"/>
  <c r="Y3157" i="1"/>
  <c r="AA3157" i="1"/>
  <c r="AB3157" i="1"/>
  <c r="AD3157" i="1"/>
  <c r="AG3157" i="1"/>
  <c r="AI3157" i="1"/>
  <c r="AL3157" i="1"/>
  <c r="AO3157" i="1"/>
  <c r="AP3157" i="1"/>
  <c r="AQ3157" i="1"/>
  <c r="AR3157" i="1"/>
  <c r="AS3157" i="1"/>
  <c r="T3158" i="1"/>
  <c r="U3158" i="1" s="1"/>
  <c r="V3158" i="1"/>
  <c r="W3158" i="1"/>
  <c r="X3158" i="1"/>
  <c r="AB3158" i="1"/>
  <c r="AC3158" i="1"/>
  <c r="AF3158" i="1"/>
  <c r="AH3158" i="1"/>
  <c r="AI3158" i="1"/>
  <c r="AJ3158" i="1"/>
  <c r="AL3158" i="1"/>
  <c r="AN3158" i="1"/>
  <c r="AQ3158" i="1"/>
  <c r="AR3158" i="1"/>
  <c r="AS3158" i="1"/>
  <c r="T3159" i="1"/>
  <c r="U3159" i="1"/>
  <c r="X3159" i="1"/>
  <c r="Y3159" i="1"/>
  <c r="Z3159" i="1"/>
  <c r="AA3159" i="1"/>
  <c r="AB3159" i="1"/>
  <c r="AD3159" i="1"/>
  <c r="AE3159" i="1"/>
  <c r="AG3159" i="1"/>
  <c r="AI3159" i="1"/>
  <c r="AJ3159" i="1"/>
  <c r="AL3159" i="1"/>
  <c r="AM3159" i="1"/>
  <c r="AN3159" i="1"/>
  <c r="AO3159" i="1"/>
  <c r="T3160" i="1"/>
  <c r="U3160" i="1"/>
  <c r="Y3160" i="1"/>
  <c r="Z3160" i="1"/>
  <c r="AB3160" i="1"/>
  <c r="AC3160" i="1"/>
  <c r="AD3160" i="1"/>
  <c r="AF3160" i="1"/>
  <c r="AH3160" i="1"/>
  <c r="AJ3160" i="1"/>
  <c r="AK3160" i="1"/>
  <c r="AL3160" i="1"/>
  <c r="AM3160" i="1"/>
  <c r="AN3160" i="1"/>
  <c r="AO3160" i="1"/>
  <c r="AP3160" i="1"/>
  <c r="T3161" i="1"/>
  <c r="U3161" i="1"/>
  <c r="V3161" i="1"/>
  <c r="X3161" i="1"/>
  <c r="Y3161" i="1"/>
  <c r="AA3161" i="1"/>
  <c r="AB3161" i="1"/>
  <c r="AC3161" i="1"/>
  <c r="AD3161" i="1"/>
  <c r="AE3161" i="1"/>
  <c r="AG3161" i="1"/>
  <c r="AH3161" i="1"/>
  <c r="AK3161" i="1"/>
  <c r="AL3161" i="1"/>
  <c r="AN3161" i="1"/>
  <c r="AO3161" i="1"/>
  <c r="T3162" i="1"/>
  <c r="U3162" i="1"/>
  <c r="V3162" i="1"/>
  <c r="X3162" i="1"/>
  <c r="AC3162" i="1"/>
  <c r="AD3162" i="1"/>
  <c r="AE3162" i="1"/>
  <c r="AF3162" i="1"/>
  <c r="AH3162" i="1"/>
  <c r="AI3162" i="1"/>
  <c r="AK3162" i="1"/>
  <c r="AM3162" i="1"/>
  <c r="AP3162" i="1"/>
  <c r="AQ3162" i="1"/>
  <c r="AR3162" i="1"/>
  <c r="AS3162" i="1"/>
  <c r="T3163" i="1"/>
  <c r="U3163" i="1"/>
  <c r="V3163" i="1"/>
  <c r="W3163" i="1"/>
  <c r="X3163" i="1"/>
  <c r="Y3163" i="1"/>
  <c r="Z3163" i="1"/>
  <c r="AA3163" i="1"/>
  <c r="AB3163" i="1"/>
  <c r="AD3163" i="1"/>
  <c r="AF3163" i="1"/>
  <c r="AJ3163" i="1"/>
  <c r="AN3163" i="1"/>
  <c r="AO3163" i="1"/>
  <c r="AP3163" i="1"/>
  <c r="AQ3163" i="1"/>
  <c r="T3164" i="1"/>
  <c r="U3164" i="1"/>
  <c r="W3164" i="1"/>
  <c r="Y3164" i="1"/>
  <c r="Z3164" i="1"/>
  <c r="AA3164" i="1"/>
  <c r="AC3164" i="1"/>
  <c r="AE3164" i="1"/>
  <c r="AF3164" i="1"/>
  <c r="AH3164" i="1"/>
  <c r="AI3164" i="1"/>
  <c r="AK3164" i="1"/>
  <c r="AN3164" i="1"/>
  <c r="AP3164" i="1"/>
  <c r="AQ3164" i="1"/>
  <c r="AR3164" i="1"/>
  <c r="T3165" i="1"/>
  <c r="Y3165" i="1"/>
  <c r="Z3165" i="1"/>
  <c r="AB3165" i="1"/>
  <c r="AD3165" i="1"/>
  <c r="AF3165" i="1"/>
  <c r="AI3165" i="1"/>
  <c r="AJ3165" i="1"/>
  <c r="AN3165" i="1"/>
  <c r="AO3165" i="1"/>
  <c r="AQ3165" i="1"/>
  <c r="AR3165" i="1"/>
  <c r="AS3165" i="1"/>
  <c r="T3166" i="1"/>
  <c r="U3166" i="1"/>
  <c r="V3166" i="1"/>
  <c r="W3166" i="1"/>
  <c r="Z3166" i="1"/>
  <c r="AB3166" i="1"/>
  <c r="AD3166" i="1"/>
  <c r="AF3166" i="1"/>
  <c r="AH3166" i="1"/>
  <c r="AJ3166" i="1"/>
  <c r="AK3166" i="1"/>
  <c r="AL3166" i="1"/>
  <c r="AN3166" i="1"/>
  <c r="AP3166" i="1"/>
  <c r="AR3166" i="1"/>
  <c r="AS3166" i="1"/>
  <c r="T3167" i="1"/>
  <c r="Y3167" i="1"/>
  <c r="Z3167" i="1"/>
  <c r="AA3167" i="1"/>
  <c r="AC3167" i="1"/>
  <c r="AD3167" i="1"/>
  <c r="AG3167" i="1"/>
  <c r="AI3167" i="1"/>
  <c r="AK3167" i="1"/>
  <c r="AL3167" i="1"/>
  <c r="AM3167" i="1"/>
  <c r="AO3167" i="1"/>
  <c r="AP3167" i="1"/>
  <c r="AQ3167" i="1"/>
  <c r="AR3167" i="1"/>
  <c r="AS3167" i="1"/>
  <c r="T3168" i="1"/>
  <c r="U3168" i="1"/>
  <c r="V3168" i="1"/>
  <c r="W3168" i="1"/>
  <c r="X3168" i="1"/>
  <c r="Z3168" i="1"/>
  <c r="AA3168" i="1"/>
  <c r="AB3168" i="1"/>
  <c r="AC3168" i="1"/>
  <c r="AD3168" i="1"/>
  <c r="AF3168" i="1"/>
  <c r="AH3168" i="1"/>
  <c r="AI3168" i="1"/>
  <c r="AK3168" i="1"/>
  <c r="AN3168" i="1"/>
  <c r="AP3168" i="1"/>
  <c r="T3169" i="1"/>
  <c r="V3169" i="1"/>
  <c r="W3169" i="1"/>
  <c r="X3169" i="1"/>
  <c r="Y3169" i="1"/>
  <c r="AA3169" i="1"/>
  <c r="AB3169" i="1"/>
  <c r="AC3169" i="1"/>
  <c r="AD3169" i="1"/>
  <c r="AE3169" i="1"/>
  <c r="AF3169" i="1"/>
  <c r="AG3169" i="1"/>
  <c r="AI3169" i="1"/>
  <c r="AK3169" i="1"/>
  <c r="AO3169" i="1"/>
  <c r="AR3169" i="1"/>
  <c r="T3170" i="1"/>
  <c r="W3170" i="1"/>
  <c r="Y3170" i="1"/>
  <c r="Z3170" i="1"/>
  <c r="AA3170" i="1"/>
  <c r="AE3170" i="1"/>
  <c r="AF3170" i="1"/>
  <c r="AG3170" i="1"/>
  <c r="AH3170" i="1"/>
  <c r="AJ3170" i="1"/>
  <c r="AK3170" i="1"/>
  <c r="AL3170" i="1"/>
  <c r="AN3170" i="1"/>
  <c r="AP3170" i="1"/>
  <c r="AQ3170" i="1"/>
  <c r="AR3170" i="1"/>
  <c r="T3171" i="1"/>
  <c r="U3171" i="1"/>
  <c r="V3171" i="1"/>
  <c r="W3171" i="1"/>
  <c r="Y3171" i="1"/>
  <c r="Z3171" i="1"/>
  <c r="AA3171" i="1"/>
  <c r="AB3171" i="1"/>
  <c r="AF3171" i="1"/>
  <c r="AG3171" i="1"/>
  <c r="AH3171" i="1"/>
  <c r="AK3171" i="1"/>
  <c r="AL3171" i="1"/>
  <c r="AM3171" i="1"/>
  <c r="AQ3171" i="1"/>
  <c r="AS3171" i="1"/>
  <c r="T3172" i="1"/>
  <c r="U3172" i="1"/>
  <c r="V3172" i="1"/>
  <c r="W3172" i="1"/>
  <c r="AB3172" i="1"/>
  <c r="AC3172" i="1"/>
  <c r="AD3172" i="1"/>
  <c r="AF3172" i="1"/>
  <c r="AH3172" i="1"/>
  <c r="AI3172" i="1"/>
  <c r="AJ3172" i="1"/>
  <c r="AL3172" i="1"/>
  <c r="AM3172" i="1"/>
  <c r="AN3172" i="1"/>
  <c r="AQ3172" i="1"/>
  <c r="AR3172" i="1"/>
  <c r="T3173" i="1"/>
  <c r="W3173" i="1"/>
  <c r="X3173" i="1"/>
  <c r="Z3173" i="1"/>
  <c r="AA3173" i="1"/>
  <c r="AD3173" i="1"/>
  <c r="AE3173" i="1"/>
  <c r="AG3173" i="1"/>
  <c r="AH3173" i="1"/>
  <c r="AI3173" i="1"/>
  <c r="AJ3173" i="1"/>
  <c r="AM3173" i="1"/>
  <c r="AO3173" i="1"/>
  <c r="AP3173" i="1"/>
  <c r="AQ3173" i="1"/>
  <c r="AR3173" i="1"/>
  <c r="T3174" i="1"/>
  <c r="U3174" i="1"/>
  <c r="V3174" i="1"/>
  <c r="Y3174" i="1"/>
  <c r="Z3174" i="1"/>
  <c r="AB3174" i="1"/>
  <c r="AC3174" i="1"/>
  <c r="AD3174" i="1"/>
  <c r="AF3174" i="1"/>
  <c r="AH3174" i="1"/>
  <c r="AI3174" i="1"/>
  <c r="AJ3174" i="1"/>
  <c r="AK3174" i="1"/>
  <c r="AO3174" i="1"/>
  <c r="AP3174" i="1"/>
  <c r="AS3174" i="1"/>
  <c r="T3175" i="1"/>
  <c r="U3175" i="1"/>
  <c r="Z3175" i="1"/>
  <c r="AA3175" i="1"/>
  <c r="AB3175" i="1"/>
  <c r="AF3175" i="1"/>
  <c r="AG3175" i="1"/>
  <c r="AH3175" i="1"/>
  <c r="AI3175" i="1"/>
  <c r="AK3175" i="1"/>
  <c r="AL3175" i="1"/>
  <c r="AM3175" i="1"/>
  <c r="AN3175" i="1"/>
  <c r="AO3175" i="1"/>
  <c r="AP3175" i="1"/>
  <c r="AQ3175" i="1"/>
  <c r="T3176" i="1"/>
  <c r="V3176" i="1"/>
  <c r="X3176" i="1"/>
  <c r="Y3176" i="1"/>
  <c r="Z3176" i="1"/>
  <c r="AB3176" i="1"/>
  <c r="AC3176" i="1"/>
  <c r="AE3176" i="1"/>
  <c r="AF3176" i="1"/>
  <c r="AG3176" i="1"/>
  <c r="AH3176" i="1"/>
  <c r="AI3176" i="1"/>
  <c r="AK3176" i="1"/>
  <c r="AM3176" i="1"/>
  <c r="AQ3176" i="1"/>
  <c r="AS3176" i="1"/>
  <c r="T3177" i="1"/>
  <c r="U3177" i="1"/>
  <c r="V3177" i="1"/>
  <c r="W3177" i="1"/>
  <c r="Y3177" i="1"/>
  <c r="Z3177" i="1"/>
  <c r="AB3177" i="1"/>
  <c r="AC3177" i="1"/>
  <c r="AD3177" i="1"/>
  <c r="AF3177" i="1"/>
  <c r="AH3177" i="1"/>
  <c r="AI3177" i="1"/>
  <c r="AJ3177" i="1"/>
  <c r="AO3177" i="1"/>
  <c r="AP3177" i="1"/>
  <c r="AR3177" i="1"/>
  <c r="T3178" i="1"/>
  <c r="U3178" i="1"/>
  <c r="V3178" i="1"/>
  <c r="W3178" i="1"/>
  <c r="X3178" i="1"/>
  <c r="Y3178" i="1"/>
  <c r="AA3178" i="1"/>
  <c r="AD3178" i="1"/>
  <c r="AF3178" i="1"/>
  <c r="AH3178" i="1"/>
  <c r="AJ3178" i="1"/>
  <c r="AN3178" i="1"/>
  <c r="AO3178" i="1"/>
  <c r="AP3178" i="1"/>
  <c r="AR3178" i="1"/>
  <c r="AS3178" i="1"/>
  <c r="T3179" i="1"/>
  <c r="U3179" i="1"/>
  <c r="V3179" i="1"/>
  <c r="W3179" i="1"/>
  <c r="Y3179" i="1"/>
  <c r="Z3179" i="1"/>
  <c r="AA3179" i="1"/>
  <c r="AB3179" i="1"/>
  <c r="AC3179" i="1"/>
  <c r="AD3179" i="1"/>
  <c r="AE3179" i="1"/>
  <c r="AG3179" i="1"/>
  <c r="AK3179" i="1"/>
  <c r="AP3179" i="1"/>
  <c r="AQ3179" i="1"/>
  <c r="AR3179" i="1"/>
  <c r="T3180" i="1"/>
  <c r="U3180" i="1"/>
  <c r="V3180" i="1"/>
  <c r="W3180" i="1"/>
  <c r="Z3180" i="1"/>
  <c r="AA3180" i="1"/>
  <c r="AB3180" i="1"/>
  <c r="AE3180" i="1"/>
  <c r="AF3180" i="1"/>
  <c r="AH3180" i="1"/>
  <c r="AI3180" i="1"/>
  <c r="AK3180" i="1"/>
  <c r="AO3180" i="1"/>
  <c r="AP3180" i="1"/>
  <c r="AR3180" i="1"/>
  <c r="AS3180" i="1"/>
  <c r="T3181" i="1"/>
  <c r="U3181" i="1"/>
  <c r="W3181" i="1"/>
  <c r="Y3181" i="1"/>
  <c r="Z3181" i="1"/>
  <c r="AA3181" i="1"/>
  <c r="AB3181" i="1"/>
  <c r="AD3181" i="1"/>
  <c r="AH3181" i="1"/>
  <c r="AI3181" i="1"/>
  <c r="AL3181" i="1"/>
  <c r="AM3181" i="1"/>
  <c r="AN3181" i="1"/>
  <c r="AO3181" i="1"/>
  <c r="AQ3181" i="1"/>
  <c r="AR3181" i="1"/>
  <c r="T3182" i="1"/>
  <c r="U3182" i="1"/>
  <c r="W3182" i="1"/>
  <c r="X3182" i="1"/>
  <c r="Y3182" i="1"/>
  <c r="Z3182" i="1"/>
  <c r="AA3182" i="1"/>
  <c r="AC3182" i="1"/>
  <c r="AD3182" i="1"/>
  <c r="AH3182" i="1"/>
  <c r="AJ3182" i="1"/>
  <c r="AM3182" i="1"/>
  <c r="AN3182" i="1"/>
  <c r="AQ3182" i="1"/>
  <c r="AR3182" i="1"/>
  <c r="AS3182" i="1"/>
  <c r="T3183" i="1"/>
  <c r="W3183" i="1"/>
  <c r="X3183" i="1"/>
  <c r="Y3183" i="1"/>
  <c r="AA3183" i="1"/>
  <c r="AB3183" i="1"/>
  <c r="AE3183" i="1"/>
  <c r="AF3183" i="1"/>
  <c r="AJ3183" i="1"/>
  <c r="AK3183" i="1"/>
  <c r="AL3183" i="1"/>
  <c r="AO3183" i="1"/>
  <c r="AP3183" i="1"/>
  <c r="AQ3183" i="1"/>
  <c r="AR3183" i="1"/>
  <c r="AS3183" i="1"/>
  <c r="T3184" i="1"/>
  <c r="V3184" i="1"/>
  <c r="X3184" i="1"/>
  <c r="Y3184" i="1"/>
  <c r="Z3184" i="1"/>
  <c r="AB3184" i="1"/>
  <c r="AD3184" i="1"/>
  <c r="AF3184" i="1"/>
  <c r="AG3184" i="1"/>
  <c r="AI3184" i="1"/>
  <c r="AJ3184" i="1"/>
  <c r="AK3184" i="1"/>
  <c r="AL3184" i="1"/>
  <c r="AM3184" i="1"/>
  <c r="AN3184" i="1"/>
  <c r="AO3184" i="1"/>
  <c r="T3185" i="1"/>
  <c r="W3185" i="1"/>
  <c r="Z3185" i="1"/>
  <c r="AA3185" i="1"/>
  <c r="AB3185" i="1"/>
  <c r="AD3185" i="1"/>
  <c r="AE3185" i="1"/>
  <c r="AG3185" i="1"/>
  <c r="AJ3185" i="1"/>
  <c r="AL3185" i="1"/>
  <c r="AM3185" i="1"/>
  <c r="AN3185" i="1"/>
  <c r="AO3185" i="1"/>
  <c r="AP3185" i="1"/>
  <c r="AQ3185" i="1"/>
  <c r="AR3185" i="1"/>
  <c r="T3186" i="1"/>
  <c r="U3186" i="1"/>
  <c r="V3186" i="1"/>
  <c r="X3186" i="1"/>
  <c r="Y3186" i="1"/>
  <c r="Z3186" i="1"/>
  <c r="AA3186" i="1"/>
  <c r="AC3186" i="1"/>
  <c r="AD3186" i="1"/>
  <c r="AF3186" i="1"/>
  <c r="AI3186" i="1"/>
  <c r="AL3186" i="1"/>
  <c r="AM3186" i="1"/>
  <c r="AO3186" i="1"/>
  <c r="AP3186" i="1"/>
  <c r="AQ3186" i="1"/>
  <c r="T3187" i="1"/>
  <c r="U3187" i="1"/>
  <c r="X3187" i="1"/>
  <c r="Y3187" i="1"/>
  <c r="AA3187" i="1"/>
  <c r="AB3187" i="1"/>
  <c r="AD3187" i="1"/>
  <c r="AE3187" i="1"/>
  <c r="AG3187" i="1"/>
  <c r="AI3187" i="1"/>
  <c r="AJ3187" i="1"/>
  <c r="AK3187" i="1"/>
  <c r="AL3187" i="1"/>
  <c r="AP3187" i="1"/>
  <c r="AR3187" i="1"/>
  <c r="AS3187" i="1"/>
  <c r="T3188" i="1"/>
  <c r="U3188" i="1"/>
  <c r="X3188" i="1"/>
  <c r="Y3188" i="1"/>
  <c r="AA3188" i="1"/>
  <c r="AB3188" i="1"/>
  <c r="AF3188" i="1"/>
  <c r="AH3188" i="1"/>
  <c r="AK3188" i="1"/>
  <c r="AL3188" i="1"/>
  <c r="AM3188" i="1"/>
  <c r="AO3188" i="1"/>
  <c r="AP3188" i="1"/>
  <c r="AQ3188" i="1"/>
  <c r="AR3188" i="1"/>
  <c r="AS3188" i="1"/>
  <c r="T3189" i="1"/>
  <c r="U3189" i="1"/>
  <c r="V3189" i="1"/>
  <c r="Y3189" i="1"/>
  <c r="Z3189" i="1"/>
  <c r="AA3189" i="1"/>
  <c r="AE3189" i="1"/>
  <c r="AF3189" i="1"/>
  <c r="AH3189" i="1"/>
  <c r="AI3189" i="1"/>
  <c r="AK3189" i="1"/>
  <c r="AL3189" i="1"/>
  <c r="AM3189" i="1"/>
  <c r="AN3189" i="1"/>
  <c r="AR3189" i="1"/>
  <c r="AS3189" i="1"/>
  <c r="T3190" i="1"/>
  <c r="U3190" i="1"/>
  <c r="Y3190" i="1"/>
  <c r="AB3190" i="1"/>
  <c r="AD3190" i="1"/>
  <c r="AE3190" i="1"/>
  <c r="AF3190" i="1"/>
  <c r="AG3190" i="1"/>
  <c r="AI3190" i="1"/>
  <c r="AK3190" i="1"/>
  <c r="AL3190" i="1"/>
  <c r="AM3190" i="1"/>
  <c r="AN3190" i="1"/>
  <c r="AO3190" i="1"/>
  <c r="AQ3190" i="1"/>
  <c r="AS3190" i="1"/>
  <c r="T3191" i="1"/>
  <c r="U3191" i="1"/>
  <c r="AA3191" i="1"/>
  <c r="AE3191" i="1"/>
  <c r="AF3191" i="1"/>
  <c r="AG3191" i="1"/>
  <c r="AH3191" i="1"/>
  <c r="AJ3191" i="1"/>
  <c r="AK3191" i="1"/>
  <c r="AM3191" i="1"/>
  <c r="AN3191" i="1"/>
  <c r="AO3191" i="1"/>
  <c r="AP3191" i="1"/>
  <c r="AQ3191" i="1"/>
  <c r="AR3191" i="1"/>
  <c r="AS3191" i="1"/>
  <c r="T3192" i="1"/>
  <c r="V3192" i="1"/>
  <c r="W3192" i="1"/>
  <c r="X3192" i="1"/>
  <c r="Z3192" i="1"/>
  <c r="AC3192" i="1"/>
  <c r="AD3192" i="1"/>
  <c r="AF3192" i="1"/>
  <c r="AG3192" i="1"/>
  <c r="AI3192" i="1"/>
  <c r="AJ3192" i="1"/>
  <c r="AK3192" i="1"/>
  <c r="AL3192" i="1"/>
  <c r="AN3192" i="1"/>
  <c r="AQ3192" i="1"/>
  <c r="AS3192" i="1"/>
  <c r="T3193" i="1"/>
  <c r="V3193" i="1"/>
  <c r="X3193" i="1"/>
  <c r="AA3193" i="1"/>
  <c r="AC3193" i="1"/>
  <c r="AE3193" i="1"/>
  <c r="AF3193" i="1"/>
  <c r="AG3193" i="1"/>
  <c r="AI3193" i="1"/>
  <c r="AL3193" i="1"/>
  <c r="AM3193" i="1"/>
  <c r="AN3193" i="1"/>
  <c r="AO3193" i="1"/>
  <c r="AQ3193" i="1"/>
  <c r="AR3193" i="1"/>
  <c r="AS3193" i="1"/>
  <c r="T3194" i="1"/>
  <c r="W3194" i="1"/>
  <c r="X3194" i="1"/>
  <c r="Y3194" i="1"/>
  <c r="Z3194" i="1"/>
  <c r="AD3194" i="1"/>
  <c r="AF3194" i="1"/>
  <c r="AG3194" i="1"/>
  <c r="AI3194" i="1"/>
  <c r="AJ3194" i="1"/>
  <c r="AL3194" i="1"/>
  <c r="AM3194" i="1"/>
  <c r="AO3194" i="1"/>
  <c r="AP3194" i="1"/>
  <c r="AQ3194" i="1"/>
  <c r="AS3194" i="1"/>
  <c r="T3195" i="1"/>
  <c r="U3195" i="1"/>
  <c r="W3195" i="1"/>
  <c r="X3195" i="1"/>
  <c r="Y3195" i="1"/>
  <c r="Z3195" i="1"/>
  <c r="AD3195" i="1"/>
  <c r="AE3195" i="1"/>
  <c r="AH3195" i="1"/>
  <c r="AI3195" i="1"/>
  <c r="AK3195" i="1"/>
  <c r="AM3195" i="1"/>
  <c r="AP3195" i="1"/>
  <c r="AQ3195" i="1"/>
  <c r="AR3195" i="1"/>
  <c r="AS3195" i="1"/>
  <c r="T3196" i="1"/>
  <c r="U3196" i="1"/>
  <c r="V3196" i="1"/>
  <c r="W3196" i="1"/>
  <c r="X3196" i="1"/>
  <c r="Y3196" i="1"/>
  <c r="Z3196" i="1"/>
  <c r="AB3196" i="1"/>
  <c r="AC3196" i="1"/>
  <c r="AF3196" i="1"/>
  <c r="AG3196" i="1"/>
  <c r="AL3196" i="1"/>
  <c r="AN3196" i="1"/>
  <c r="AO3196" i="1"/>
  <c r="AR3196" i="1"/>
  <c r="AS3196" i="1"/>
  <c r="T3197" i="1"/>
  <c r="V3197" i="1"/>
  <c r="X3197" i="1"/>
  <c r="Z3197" i="1"/>
  <c r="AA3197" i="1"/>
  <c r="AC3197" i="1"/>
  <c r="AD3197" i="1"/>
  <c r="AE3197" i="1"/>
  <c r="AF3197" i="1"/>
  <c r="AG3197" i="1"/>
  <c r="AL3197" i="1"/>
  <c r="AN3197" i="1"/>
  <c r="AP3197" i="1"/>
  <c r="AQ3197" i="1"/>
  <c r="AR3197" i="1"/>
  <c r="AS3197" i="1"/>
  <c r="T3198" i="1"/>
  <c r="U3198" i="1"/>
  <c r="V3198" i="1"/>
  <c r="X3198" i="1"/>
  <c r="Z3198" i="1"/>
  <c r="AB3198" i="1"/>
  <c r="AC3198" i="1"/>
  <c r="AF3198" i="1"/>
  <c r="AG3198" i="1"/>
  <c r="AI3198" i="1"/>
  <c r="AK3198" i="1"/>
  <c r="AL3198" i="1"/>
  <c r="AN3198" i="1"/>
  <c r="AO3198" i="1"/>
  <c r="AR3198" i="1"/>
  <c r="AS3198" i="1"/>
  <c r="T3199" i="1"/>
  <c r="U3199" i="1"/>
  <c r="V3199" i="1"/>
  <c r="W3199" i="1"/>
  <c r="X3199" i="1"/>
  <c r="Y3199" i="1"/>
  <c r="AC3199" i="1"/>
  <c r="AE3199" i="1"/>
  <c r="AG3199" i="1"/>
  <c r="AL3199" i="1"/>
  <c r="AM3199" i="1"/>
  <c r="AN3199" i="1"/>
  <c r="AO3199" i="1"/>
  <c r="AQ3199" i="1"/>
  <c r="AR3199" i="1"/>
  <c r="AS3199" i="1"/>
  <c r="T3200" i="1"/>
  <c r="U3200" i="1"/>
  <c r="V3200" i="1"/>
  <c r="W3200" i="1"/>
  <c r="X3200" i="1"/>
  <c r="Y3200" i="1"/>
  <c r="AA3200" i="1"/>
  <c r="AC3200" i="1"/>
  <c r="AF3200" i="1"/>
  <c r="AG3200" i="1"/>
  <c r="AK3200" i="1"/>
  <c r="AM3200" i="1"/>
  <c r="AN3200" i="1"/>
  <c r="AO3200" i="1"/>
  <c r="AP3200" i="1"/>
  <c r="AS3200" i="1"/>
  <c r="T3201" i="1"/>
  <c r="W3201" i="1"/>
  <c r="X3201" i="1"/>
  <c r="Z3201" i="1"/>
  <c r="AC3201" i="1"/>
  <c r="AE3201" i="1"/>
  <c r="AF3201" i="1"/>
  <c r="AG3201" i="1"/>
  <c r="AI3201" i="1"/>
  <c r="AJ3201" i="1"/>
  <c r="AL3201" i="1"/>
  <c r="AM3201" i="1"/>
  <c r="AN3201" i="1"/>
  <c r="AP3201" i="1"/>
  <c r="AR3201" i="1"/>
  <c r="AS3201" i="1"/>
  <c r="T3202" i="1"/>
  <c r="V3202" i="1"/>
  <c r="W3202" i="1"/>
  <c r="Y3202" i="1"/>
  <c r="Z3202" i="1"/>
  <c r="AA3202" i="1"/>
  <c r="AB3202" i="1"/>
  <c r="AC3202" i="1"/>
  <c r="AD3202" i="1"/>
  <c r="AF3202" i="1"/>
  <c r="AH3202" i="1"/>
  <c r="AJ3202" i="1"/>
  <c r="AN3202" i="1"/>
  <c r="AP3202" i="1"/>
  <c r="AR3202" i="1"/>
  <c r="AS3202" i="1"/>
  <c r="T3203" i="1"/>
  <c r="U3203" i="1"/>
  <c r="V3203" i="1"/>
  <c r="X3203" i="1"/>
  <c r="AB3203" i="1"/>
  <c r="AD3203" i="1"/>
  <c r="AE3203" i="1"/>
  <c r="AG3203" i="1"/>
  <c r="AH3203" i="1"/>
  <c r="AI3203" i="1"/>
  <c r="AN3203" i="1"/>
  <c r="AO3203" i="1"/>
  <c r="AP3203" i="1"/>
  <c r="AQ3203" i="1"/>
  <c r="AR3203" i="1"/>
  <c r="AS3203" i="1"/>
  <c r="T3204" i="1"/>
  <c r="U3204" i="1"/>
  <c r="V3204" i="1"/>
  <c r="X3204" i="1"/>
  <c r="Y3204" i="1"/>
  <c r="Z3204" i="1"/>
  <c r="AB3204" i="1"/>
  <c r="AD3204" i="1"/>
  <c r="AF3204" i="1"/>
  <c r="AH3204" i="1"/>
  <c r="AJ3204" i="1"/>
  <c r="AK3204" i="1"/>
  <c r="AM3204" i="1"/>
  <c r="AP3204" i="1"/>
  <c r="AQ3204" i="1"/>
  <c r="AS3204" i="1"/>
  <c r="T3205" i="1"/>
  <c r="V3205" i="1"/>
  <c r="X3205" i="1"/>
  <c r="Y3205" i="1"/>
  <c r="Z3205" i="1"/>
  <c r="AB3205" i="1"/>
  <c r="AD3205" i="1"/>
  <c r="AE3205" i="1"/>
  <c r="AG3205" i="1"/>
  <c r="AM3205" i="1"/>
  <c r="AN3205" i="1"/>
  <c r="AO3205" i="1"/>
  <c r="AP3205" i="1"/>
  <c r="AQ3205" i="1"/>
  <c r="AR3205" i="1"/>
  <c r="AS3205" i="1"/>
  <c r="T3206" i="1"/>
  <c r="W3206" i="1"/>
  <c r="X3206" i="1"/>
  <c r="Z3206" i="1"/>
  <c r="AB3206" i="1"/>
  <c r="AD3206" i="1"/>
  <c r="AE3206" i="1"/>
  <c r="AF3206" i="1"/>
  <c r="AH3206" i="1"/>
  <c r="AI3206" i="1"/>
  <c r="AK3206" i="1"/>
  <c r="AL3206" i="1"/>
  <c r="AM3206" i="1"/>
  <c r="AP3206" i="1"/>
  <c r="AQ3206" i="1"/>
  <c r="AS3206" i="1"/>
  <c r="T3207" i="1"/>
  <c r="V3207" i="1"/>
  <c r="W3207" i="1"/>
  <c r="X3207" i="1"/>
  <c r="Y3207" i="1"/>
  <c r="AD3207" i="1"/>
  <c r="AE3207" i="1"/>
  <c r="AF3207" i="1"/>
  <c r="AI3207" i="1"/>
  <c r="AK3207" i="1"/>
  <c r="AL3207" i="1"/>
  <c r="AM3207" i="1"/>
  <c r="AN3207" i="1"/>
  <c r="AP3207" i="1"/>
  <c r="AR3207" i="1"/>
  <c r="AS3207" i="1"/>
  <c r="T3208" i="1"/>
  <c r="V3208" i="1"/>
  <c r="W3208" i="1"/>
  <c r="Y3208" i="1"/>
  <c r="Z3208" i="1"/>
  <c r="AE3208" i="1"/>
  <c r="AF3208" i="1"/>
  <c r="AG3208" i="1"/>
  <c r="AJ3208" i="1"/>
  <c r="AK3208" i="1"/>
  <c r="AL3208" i="1"/>
  <c r="AM3208" i="1"/>
  <c r="AN3208" i="1"/>
  <c r="AO3208" i="1"/>
  <c r="AP3208" i="1"/>
  <c r="AQ3208" i="1"/>
  <c r="T3209" i="1"/>
  <c r="U3209" i="1"/>
  <c r="W3209" i="1"/>
  <c r="X3209" i="1"/>
  <c r="AA3209" i="1"/>
  <c r="AB3209" i="1"/>
  <c r="AD3209" i="1"/>
  <c r="AF3209" i="1"/>
  <c r="AG3209" i="1"/>
  <c r="AJ3209" i="1"/>
  <c r="AK3209" i="1"/>
  <c r="AM3209" i="1"/>
  <c r="AO3209" i="1"/>
  <c r="AQ3209" i="1"/>
  <c r="AR3209" i="1"/>
  <c r="AS3209" i="1"/>
  <c r="T3210" i="1"/>
  <c r="X3210" i="1"/>
  <c r="Y3210" i="1"/>
  <c r="AA3210" i="1"/>
  <c r="AC3210" i="1"/>
  <c r="AD3210" i="1"/>
  <c r="AG3210" i="1"/>
  <c r="AH3210" i="1"/>
  <c r="AI3210" i="1"/>
  <c r="AJ3210" i="1"/>
  <c r="AM3210" i="1"/>
  <c r="AN3210" i="1"/>
  <c r="AO3210" i="1"/>
  <c r="AQ3210" i="1"/>
  <c r="AR3210" i="1"/>
  <c r="AS3210" i="1"/>
  <c r="T3211" i="1"/>
  <c r="U3211" i="1"/>
  <c r="V3211" i="1"/>
  <c r="W3211" i="1"/>
  <c r="X3211" i="1"/>
  <c r="Z3211" i="1"/>
  <c r="AB3211" i="1"/>
  <c r="AC3211" i="1"/>
  <c r="AE3211" i="1"/>
  <c r="AF3211" i="1"/>
  <c r="AG3211" i="1"/>
  <c r="AI3211" i="1"/>
  <c r="AK3211" i="1"/>
  <c r="AL3211" i="1"/>
  <c r="AN3211" i="1"/>
  <c r="AQ3211" i="1"/>
  <c r="T3212" i="1"/>
  <c r="U3212" i="1"/>
  <c r="Z3212" i="1"/>
  <c r="AB3212" i="1"/>
  <c r="AC3212" i="1"/>
  <c r="AD3212" i="1"/>
  <c r="AF3212" i="1"/>
  <c r="AG3212" i="1"/>
  <c r="AH3212" i="1"/>
  <c r="AI3212" i="1"/>
  <c r="AJ3212" i="1"/>
  <c r="AL3212" i="1"/>
  <c r="AM3212" i="1"/>
  <c r="AN3212" i="1"/>
  <c r="AP3212" i="1"/>
  <c r="AS3212" i="1"/>
  <c r="T3213" i="1"/>
  <c r="U3213" i="1"/>
  <c r="V3213" i="1"/>
  <c r="W3213" i="1"/>
  <c r="X3213" i="1"/>
  <c r="AA3213" i="1"/>
  <c r="AC3213" i="1"/>
  <c r="AD3213" i="1"/>
  <c r="AE3213" i="1"/>
  <c r="AH3213" i="1"/>
  <c r="AI3213" i="1"/>
  <c r="AJ3213" i="1"/>
  <c r="AK3213" i="1"/>
  <c r="AM3213" i="1"/>
  <c r="AN3213" i="1"/>
  <c r="AR3213" i="1"/>
  <c r="T3214" i="1"/>
  <c r="U3214" i="1"/>
  <c r="W3214" i="1"/>
  <c r="X3214" i="1"/>
  <c r="AA3214" i="1"/>
  <c r="AC3214" i="1"/>
  <c r="AD3214" i="1"/>
  <c r="AF3214" i="1"/>
  <c r="AJ3214" i="1"/>
  <c r="AK3214" i="1"/>
  <c r="AL3214" i="1"/>
  <c r="AM3214" i="1"/>
  <c r="AN3214" i="1"/>
  <c r="AO3214" i="1"/>
  <c r="AR3214" i="1"/>
  <c r="AS3214" i="1"/>
  <c r="T3215" i="1"/>
  <c r="U3215" i="1"/>
  <c r="V3215" i="1"/>
  <c r="W3215" i="1"/>
  <c r="Y3215" i="1"/>
  <c r="AF3215" i="1"/>
  <c r="AG3215" i="1"/>
  <c r="AI3215" i="1"/>
  <c r="AJ3215" i="1"/>
  <c r="AK3215" i="1"/>
  <c r="AL3215" i="1"/>
  <c r="AM3215" i="1"/>
  <c r="AO3215" i="1"/>
  <c r="AP3215" i="1"/>
  <c r="AQ3215" i="1"/>
  <c r="AS3215" i="1"/>
  <c r="T3216" i="1"/>
  <c r="U3216" i="1"/>
  <c r="X3216" i="1"/>
  <c r="Z3216" i="1"/>
  <c r="AA3216" i="1"/>
  <c r="AD3216" i="1"/>
  <c r="AF3216" i="1"/>
  <c r="AH3216" i="1"/>
  <c r="AI3216" i="1"/>
  <c r="AJ3216" i="1"/>
  <c r="AL3216" i="1"/>
  <c r="AM3216" i="1"/>
  <c r="AO3216" i="1"/>
  <c r="AP3216" i="1"/>
  <c r="AQ3216" i="1"/>
  <c r="AS3216" i="1"/>
  <c r="T3217" i="1"/>
  <c r="U3217" i="1"/>
  <c r="V3217" i="1"/>
  <c r="X3217" i="1"/>
  <c r="AA3217" i="1"/>
  <c r="AB3217" i="1"/>
  <c r="AC3217" i="1"/>
  <c r="AD3217" i="1"/>
  <c r="AE3217" i="1"/>
  <c r="AG3217" i="1"/>
  <c r="AJ3217" i="1"/>
  <c r="AM3217" i="1"/>
  <c r="AN3217" i="1"/>
  <c r="AO3217" i="1"/>
  <c r="AP3217" i="1"/>
  <c r="AS3217" i="1"/>
  <c r="T3218" i="1"/>
  <c r="V3218" i="1"/>
  <c r="W3218" i="1"/>
  <c r="Y3218" i="1"/>
  <c r="AA3218" i="1"/>
  <c r="AB3218" i="1"/>
  <c r="AD3218" i="1"/>
  <c r="AE3218" i="1"/>
  <c r="AG3218" i="1"/>
  <c r="AI3218" i="1"/>
  <c r="AL3218" i="1"/>
  <c r="AM3218" i="1"/>
  <c r="AP3218" i="1"/>
  <c r="AQ3218" i="1"/>
  <c r="AR3218" i="1"/>
  <c r="AS3218" i="1"/>
  <c r="T3219" i="1"/>
  <c r="X3219" i="1"/>
  <c r="Y3219" i="1"/>
  <c r="Z3219" i="1"/>
  <c r="AA3219" i="1"/>
  <c r="AB3219" i="1"/>
  <c r="AD3219" i="1"/>
  <c r="AE3219" i="1"/>
  <c r="AG3219" i="1"/>
  <c r="AH3219" i="1"/>
  <c r="AI3219" i="1"/>
  <c r="AJ3219" i="1"/>
  <c r="AK3219" i="1"/>
  <c r="AN3219" i="1"/>
  <c r="AP3219" i="1"/>
  <c r="AR3219" i="1"/>
  <c r="T3220" i="1"/>
  <c r="U3220" i="1"/>
  <c r="W3220" i="1"/>
  <c r="X3220" i="1"/>
  <c r="Z3220" i="1"/>
  <c r="AB3220" i="1"/>
  <c r="AC3220" i="1"/>
  <c r="AD3220" i="1"/>
  <c r="AE3220" i="1"/>
  <c r="AF3220" i="1"/>
  <c r="AG3220" i="1"/>
  <c r="AI3220" i="1"/>
  <c r="AJ3220" i="1"/>
  <c r="AM3220" i="1"/>
  <c r="AN3220" i="1"/>
  <c r="AS3220" i="1"/>
  <c r="T3221" i="1"/>
  <c r="V3221" i="1"/>
  <c r="W3221" i="1"/>
  <c r="X3221" i="1"/>
  <c r="Y3221" i="1"/>
  <c r="Z3221" i="1"/>
  <c r="AB3221" i="1"/>
  <c r="AC3221" i="1"/>
  <c r="AD3221" i="1"/>
  <c r="AE3221" i="1"/>
  <c r="AJ3221" i="1"/>
  <c r="AL3221" i="1"/>
  <c r="AO3221" i="1"/>
  <c r="AP3221" i="1"/>
  <c r="AR3221" i="1"/>
  <c r="AS3221" i="1"/>
  <c r="T3222" i="1"/>
  <c r="V3222" i="1"/>
  <c r="W3222" i="1"/>
  <c r="X3222" i="1"/>
  <c r="Y3222" i="1"/>
  <c r="Z3222" i="1"/>
  <c r="AB3222" i="1"/>
  <c r="AG3222" i="1"/>
  <c r="AI3222" i="1"/>
  <c r="AJ3222" i="1"/>
  <c r="AK3222" i="1"/>
  <c r="AN3222" i="1"/>
  <c r="AO3222" i="1"/>
  <c r="AQ3222" i="1"/>
  <c r="AR3222" i="1"/>
  <c r="AS3222" i="1"/>
  <c r="T3223" i="1"/>
  <c r="U3223" i="1"/>
  <c r="AB3223" i="1"/>
  <c r="AC3223" i="1"/>
  <c r="AD3223" i="1"/>
  <c r="AF3223" i="1"/>
  <c r="AG3223" i="1"/>
  <c r="AH3223" i="1"/>
  <c r="AJ3223" i="1"/>
  <c r="AL3223" i="1"/>
  <c r="AM3223" i="1"/>
  <c r="AN3223" i="1"/>
  <c r="AP3223" i="1"/>
  <c r="AQ3223" i="1"/>
  <c r="AR3223" i="1"/>
  <c r="AS3223" i="1"/>
  <c r="T3224" i="1"/>
  <c r="U3224" i="1"/>
  <c r="W3224" i="1"/>
  <c r="X3224" i="1"/>
  <c r="Z3224" i="1"/>
  <c r="AA3224" i="1"/>
  <c r="AC3224" i="1"/>
  <c r="AD3224" i="1"/>
  <c r="AE3224" i="1"/>
  <c r="AG3224" i="1"/>
  <c r="AI3224" i="1"/>
  <c r="AK3224" i="1"/>
  <c r="AL3224" i="1"/>
  <c r="AM3224" i="1"/>
  <c r="AN3224" i="1"/>
  <c r="AP3224" i="1"/>
  <c r="T3225" i="1"/>
  <c r="U3225" i="1"/>
  <c r="V3225" i="1"/>
  <c r="X3225" i="1"/>
  <c r="Y3225" i="1"/>
  <c r="Z3225" i="1"/>
  <c r="AB3225" i="1"/>
  <c r="AD3225" i="1"/>
  <c r="AE3225" i="1"/>
  <c r="AG3225" i="1"/>
  <c r="AI3225" i="1"/>
  <c r="AJ3225" i="1"/>
  <c r="AN3225" i="1"/>
  <c r="AO3225" i="1"/>
  <c r="AQ3225" i="1"/>
  <c r="AR3225" i="1"/>
  <c r="T3226" i="1"/>
  <c r="U3226" i="1"/>
  <c r="V3226" i="1"/>
  <c r="Z3226" i="1"/>
  <c r="AA3226" i="1"/>
  <c r="AB3226" i="1"/>
  <c r="AC3226" i="1"/>
  <c r="AF3226" i="1"/>
  <c r="AI3226" i="1"/>
  <c r="AJ3226" i="1"/>
  <c r="AL3226" i="1"/>
  <c r="AM3226" i="1"/>
  <c r="AN3226" i="1"/>
  <c r="AO3226" i="1"/>
  <c r="AQ3226" i="1"/>
  <c r="AR3226" i="1"/>
  <c r="T3227" i="1"/>
  <c r="U3227" i="1"/>
  <c r="W3227" i="1"/>
  <c r="Z3227" i="1"/>
  <c r="AA3227" i="1"/>
  <c r="AB3227" i="1"/>
  <c r="AC3227" i="1"/>
  <c r="AF3227" i="1"/>
  <c r="AG3227" i="1"/>
  <c r="AJ3227" i="1"/>
  <c r="AL3227" i="1"/>
  <c r="AM3227" i="1"/>
  <c r="AN3227" i="1"/>
  <c r="AP3227" i="1"/>
  <c r="AQ3227" i="1"/>
  <c r="AS3227" i="1"/>
  <c r="T3228" i="1"/>
  <c r="U3228" i="1"/>
  <c r="V3228" i="1"/>
  <c r="W3228" i="1"/>
  <c r="Y3228" i="1"/>
  <c r="Z3228" i="1"/>
  <c r="AB3228" i="1"/>
  <c r="AD3228" i="1"/>
  <c r="AH3228" i="1"/>
  <c r="AJ3228" i="1"/>
  <c r="AK3228" i="1"/>
  <c r="AL3228" i="1"/>
  <c r="AN3228" i="1"/>
  <c r="AP3228" i="1"/>
  <c r="AQ3228" i="1"/>
  <c r="AS3228" i="1"/>
  <c r="T3229" i="1"/>
  <c r="U3229" i="1"/>
  <c r="V3229" i="1"/>
  <c r="W3229" i="1"/>
  <c r="X3229" i="1"/>
  <c r="AB3229" i="1"/>
  <c r="AE3229" i="1"/>
  <c r="AF3229" i="1"/>
  <c r="AI3229" i="1"/>
  <c r="AJ3229" i="1"/>
  <c r="AK3229" i="1"/>
  <c r="AL3229" i="1"/>
  <c r="AN3229" i="1"/>
  <c r="AO3229" i="1"/>
  <c r="AP3229" i="1"/>
  <c r="AS3229" i="1"/>
  <c r="T3230" i="1"/>
  <c r="U3230" i="1"/>
  <c r="V3230" i="1"/>
  <c r="W3230" i="1"/>
  <c r="X3230" i="1"/>
  <c r="Z3230" i="1"/>
  <c r="AB3230" i="1"/>
  <c r="AC3230" i="1"/>
  <c r="AE3230" i="1"/>
  <c r="AF3230" i="1"/>
  <c r="AH3230" i="1"/>
  <c r="AI3230" i="1"/>
  <c r="AL3230" i="1"/>
  <c r="AM3230" i="1"/>
  <c r="AN3230" i="1"/>
  <c r="AP3230" i="1"/>
  <c r="T3231" i="1"/>
  <c r="U3231" i="1"/>
  <c r="X3231" i="1"/>
  <c r="Y3231" i="1"/>
  <c r="Z3231" i="1"/>
  <c r="AA3231" i="1"/>
  <c r="AB3231" i="1"/>
  <c r="AC3231" i="1"/>
  <c r="AF3231" i="1"/>
  <c r="AG3231" i="1"/>
  <c r="AH3231" i="1"/>
  <c r="AI3231" i="1"/>
  <c r="AK3231" i="1"/>
  <c r="AM3231" i="1"/>
  <c r="AN3231" i="1"/>
  <c r="AO3231" i="1"/>
  <c r="T3232" i="1"/>
  <c r="X3232" i="1"/>
  <c r="Y3232" i="1"/>
  <c r="Z3232" i="1"/>
  <c r="AA3232" i="1"/>
  <c r="AB3232" i="1"/>
  <c r="AC3232" i="1"/>
  <c r="AD3232" i="1"/>
  <c r="AE3232" i="1"/>
  <c r="AF3232" i="1"/>
  <c r="AJ3232" i="1"/>
  <c r="AM3232" i="1"/>
  <c r="AN3232" i="1"/>
  <c r="AO3232" i="1"/>
  <c r="AQ3232" i="1"/>
  <c r="AS3232" i="1"/>
  <c r="T3233" i="1"/>
  <c r="U3233" i="1"/>
  <c r="X3233" i="1"/>
  <c r="AA3233" i="1"/>
  <c r="AB3233" i="1"/>
  <c r="AD3233" i="1"/>
  <c r="AE3233" i="1"/>
  <c r="AF3233" i="1"/>
  <c r="AG3233" i="1"/>
  <c r="AH3233" i="1"/>
  <c r="AK3233" i="1"/>
  <c r="AM3233" i="1"/>
  <c r="AN3233" i="1"/>
  <c r="AP3233" i="1"/>
  <c r="AQ3233" i="1"/>
  <c r="AS3233" i="1"/>
  <c r="T3234" i="1"/>
  <c r="U3234" i="1"/>
  <c r="W3234" i="1"/>
  <c r="X3234" i="1"/>
  <c r="Y3234" i="1"/>
  <c r="Z3234" i="1"/>
  <c r="AC3234" i="1"/>
  <c r="AD3234" i="1"/>
  <c r="AE3234" i="1"/>
  <c r="AF3234" i="1"/>
  <c r="AG3234" i="1"/>
  <c r="AJ3234" i="1"/>
  <c r="AM3234" i="1"/>
  <c r="AN3234" i="1"/>
  <c r="AO3234" i="1"/>
  <c r="AP3234" i="1"/>
  <c r="T3235" i="1"/>
  <c r="U3235" i="1"/>
  <c r="V3235" i="1"/>
  <c r="W3235" i="1"/>
  <c r="X3235" i="1"/>
  <c r="Y3235" i="1"/>
  <c r="Z3235" i="1"/>
  <c r="AC3235" i="1"/>
  <c r="AJ3235" i="1"/>
  <c r="AL3235" i="1"/>
  <c r="AM3235" i="1"/>
  <c r="AN3235" i="1"/>
  <c r="AP3235" i="1"/>
  <c r="AQ3235" i="1"/>
  <c r="AR3235" i="1"/>
  <c r="AS3235" i="1"/>
  <c r="T3236" i="1"/>
  <c r="U3236" i="1"/>
  <c r="X3236" i="1"/>
  <c r="Y3236" i="1"/>
  <c r="Z3236" i="1"/>
  <c r="AA3236" i="1"/>
  <c r="AC3236" i="1"/>
  <c r="AD3236" i="1"/>
  <c r="AF3236" i="1"/>
  <c r="AG3236" i="1"/>
  <c r="AH3236" i="1"/>
  <c r="AJ3236" i="1"/>
  <c r="AK3236" i="1"/>
  <c r="AN3236" i="1"/>
  <c r="AP3236" i="1"/>
  <c r="AS3236" i="1"/>
  <c r="T3237" i="1"/>
  <c r="V3237" i="1"/>
  <c r="W3237" i="1"/>
  <c r="X3237" i="1"/>
  <c r="Y3237" i="1"/>
  <c r="Z3237" i="1"/>
  <c r="AA3237" i="1"/>
  <c r="AE3237" i="1"/>
  <c r="AH3237" i="1"/>
  <c r="AI3237" i="1"/>
  <c r="AJ3237" i="1"/>
  <c r="AM3237" i="1"/>
  <c r="AN3237" i="1"/>
  <c r="AO3237" i="1"/>
  <c r="AQ3237" i="1"/>
  <c r="AR3237" i="1"/>
  <c r="T3238" i="1"/>
  <c r="Y3238" i="1"/>
  <c r="Z3238" i="1"/>
  <c r="AC3238" i="1"/>
  <c r="AD3238" i="1"/>
  <c r="AE3238" i="1"/>
  <c r="AF3238" i="1"/>
  <c r="AH3238" i="1"/>
  <c r="AJ3238" i="1"/>
  <c r="AK3238" i="1"/>
  <c r="AL3238" i="1"/>
  <c r="AM3238" i="1"/>
  <c r="AO3238" i="1"/>
  <c r="AP3238" i="1"/>
  <c r="AQ3238" i="1"/>
  <c r="AR3238" i="1"/>
  <c r="T3239" i="1"/>
  <c r="V3239" i="1"/>
  <c r="W3239" i="1"/>
  <c r="Z3239" i="1"/>
  <c r="AA3239" i="1"/>
  <c r="AD3239" i="1"/>
  <c r="AE3239" i="1"/>
  <c r="AF3239" i="1"/>
  <c r="AI3239" i="1"/>
  <c r="AJ3239" i="1"/>
  <c r="AK3239" i="1"/>
  <c r="AM3239" i="1"/>
  <c r="AN3239" i="1"/>
  <c r="AO3239" i="1"/>
  <c r="AP3239" i="1"/>
  <c r="AR3239" i="1"/>
  <c r="T3240" i="1"/>
  <c r="U3240" i="1"/>
  <c r="AC3240" i="1"/>
  <c r="AD3240" i="1"/>
  <c r="AE3240" i="1"/>
  <c r="AF3240" i="1"/>
  <c r="AG3240" i="1"/>
  <c r="AI3240" i="1"/>
  <c r="AJ3240" i="1"/>
  <c r="AK3240" i="1"/>
  <c r="AL3240" i="1"/>
  <c r="AN3240" i="1"/>
  <c r="AP3240" i="1"/>
  <c r="AQ3240" i="1"/>
  <c r="AR3240" i="1"/>
  <c r="AS3240" i="1"/>
  <c r="T3241" i="1"/>
  <c r="U3241" i="1"/>
  <c r="V3241" i="1"/>
  <c r="Y3241" i="1"/>
  <c r="Z3241" i="1"/>
  <c r="AA3241" i="1"/>
  <c r="AC3241" i="1"/>
  <c r="AD3241" i="1"/>
  <c r="AE3241" i="1"/>
  <c r="AG3241" i="1"/>
  <c r="AJ3241" i="1"/>
  <c r="AL3241" i="1"/>
  <c r="AN3241" i="1"/>
  <c r="AO3241" i="1"/>
  <c r="AQ3241" i="1"/>
  <c r="AR3241" i="1"/>
  <c r="T3242" i="1"/>
  <c r="U3242" i="1"/>
  <c r="X3242" i="1"/>
  <c r="Y3242" i="1"/>
  <c r="AC3242" i="1"/>
  <c r="AD3242" i="1"/>
  <c r="AE3242" i="1"/>
  <c r="AG3242" i="1"/>
  <c r="AH3242" i="1"/>
  <c r="AJ3242" i="1"/>
  <c r="AK3242" i="1"/>
  <c r="AL3242" i="1"/>
  <c r="AN3242" i="1"/>
  <c r="AO3242" i="1"/>
  <c r="AP3242" i="1"/>
  <c r="AR3242" i="1"/>
  <c r="T3243" i="1"/>
  <c r="V3243" i="1"/>
  <c r="W3243" i="1"/>
  <c r="X3243" i="1"/>
  <c r="AA3243" i="1"/>
  <c r="AB3243" i="1"/>
  <c r="AC3243" i="1"/>
  <c r="AD3243" i="1"/>
  <c r="AE3243" i="1"/>
  <c r="AH3243" i="1"/>
  <c r="AI3243" i="1"/>
  <c r="AJ3243" i="1"/>
  <c r="AK3243" i="1"/>
  <c r="AL3243" i="1"/>
  <c r="AP3243" i="1"/>
  <c r="AR3243" i="1"/>
  <c r="T3244" i="1"/>
  <c r="V3244" i="1"/>
  <c r="W3244" i="1"/>
  <c r="Y3244" i="1"/>
  <c r="AB3244" i="1"/>
  <c r="AC3244" i="1"/>
  <c r="AE3244" i="1"/>
  <c r="AF3244" i="1"/>
  <c r="AG3244" i="1"/>
  <c r="AH3244" i="1"/>
  <c r="AI3244" i="1"/>
  <c r="AK3244" i="1"/>
  <c r="AL3244" i="1"/>
  <c r="AN3244" i="1"/>
  <c r="AP3244" i="1"/>
  <c r="AQ3244" i="1"/>
  <c r="T3245" i="1"/>
  <c r="V3245" i="1"/>
  <c r="X3245" i="1"/>
  <c r="Y3245" i="1"/>
  <c r="AA3245" i="1"/>
  <c r="AB3245" i="1"/>
  <c r="AD3245" i="1"/>
  <c r="AF3245" i="1"/>
  <c r="AG3245" i="1"/>
  <c r="AH3245" i="1"/>
  <c r="AJ3245" i="1"/>
  <c r="AL3245" i="1"/>
  <c r="AP3245" i="1"/>
  <c r="AQ3245" i="1"/>
  <c r="AR3245" i="1"/>
  <c r="AS3245" i="1"/>
  <c r="T3246" i="1"/>
  <c r="U3246" i="1"/>
  <c r="V3246" i="1"/>
  <c r="W3246" i="1"/>
  <c r="Y3246" i="1"/>
  <c r="AA3246" i="1"/>
  <c r="AD3246" i="1"/>
  <c r="AF3246" i="1"/>
  <c r="AI3246" i="1"/>
  <c r="AJ3246" i="1"/>
  <c r="AK3246" i="1"/>
  <c r="AL3246" i="1"/>
  <c r="AN3246" i="1"/>
  <c r="AO3246" i="1"/>
  <c r="AQ3246" i="1"/>
  <c r="AS3246" i="1"/>
  <c r="T3247" i="1"/>
  <c r="U3247" i="1"/>
  <c r="Y3247" i="1"/>
  <c r="AA3247" i="1"/>
  <c r="AB3247" i="1"/>
  <c r="AC3247" i="1"/>
  <c r="AD3247" i="1"/>
  <c r="AE3247" i="1"/>
  <c r="AF3247" i="1"/>
  <c r="AH3247" i="1"/>
  <c r="AK3247" i="1"/>
  <c r="AN3247" i="1"/>
  <c r="AP3247" i="1"/>
  <c r="AQ3247" i="1"/>
  <c r="AR3247" i="1"/>
  <c r="AS3247" i="1"/>
  <c r="T3248" i="1"/>
  <c r="U3248" i="1"/>
  <c r="V3248" i="1"/>
  <c r="W3248" i="1"/>
  <c r="X3248" i="1"/>
  <c r="Z3248" i="1"/>
  <c r="AA3248" i="1"/>
  <c r="AC3248" i="1"/>
  <c r="AD3248" i="1"/>
  <c r="AF3248" i="1"/>
  <c r="AH3248" i="1"/>
  <c r="AI3248" i="1"/>
  <c r="AJ3248" i="1"/>
  <c r="AK3248" i="1"/>
  <c r="AM3248" i="1"/>
  <c r="AS3248" i="1"/>
  <c r="T3249" i="1"/>
  <c r="U3249" i="1"/>
  <c r="W3249" i="1"/>
  <c r="X3249" i="1"/>
  <c r="Y3249" i="1"/>
  <c r="Z3249" i="1"/>
  <c r="AC3249" i="1"/>
  <c r="AG3249" i="1"/>
  <c r="AI3249" i="1"/>
  <c r="AL3249" i="1"/>
  <c r="AM3249" i="1"/>
  <c r="AN3249" i="1"/>
  <c r="AO3249" i="1"/>
  <c r="AQ3249" i="1"/>
  <c r="AR3249" i="1"/>
  <c r="AS3249" i="1"/>
  <c r="T3250" i="1"/>
  <c r="X3250" i="1"/>
  <c r="Z3250" i="1"/>
  <c r="AA3250" i="1"/>
  <c r="AB3250" i="1"/>
  <c r="AD3250" i="1"/>
  <c r="AH3250" i="1"/>
  <c r="AI3250" i="1"/>
  <c r="AJ3250" i="1"/>
  <c r="AM3250" i="1"/>
  <c r="AN3250" i="1"/>
  <c r="AO3250" i="1"/>
  <c r="AP3250" i="1"/>
  <c r="AQ3250" i="1"/>
  <c r="AR3250" i="1"/>
  <c r="AS3250" i="1"/>
  <c r="T3251" i="1"/>
  <c r="V3251" i="1"/>
  <c r="Z3251" i="1"/>
  <c r="AB3251" i="1"/>
  <c r="AD3251" i="1"/>
  <c r="AE3251" i="1"/>
  <c r="AF3251" i="1"/>
  <c r="AH3251" i="1"/>
  <c r="AI3251" i="1"/>
  <c r="AJ3251" i="1"/>
  <c r="AL3251" i="1"/>
  <c r="AM3251" i="1"/>
  <c r="AO3251" i="1"/>
  <c r="AP3251" i="1"/>
  <c r="AQ3251" i="1"/>
  <c r="AS3251" i="1"/>
  <c r="T3252" i="1"/>
  <c r="U3252" i="1"/>
  <c r="W3252" i="1"/>
  <c r="X3252" i="1"/>
  <c r="Y3252" i="1"/>
  <c r="Z3252" i="1"/>
  <c r="AB3252" i="1"/>
  <c r="AD3252" i="1"/>
  <c r="AE3252" i="1"/>
  <c r="AF3252" i="1"/>
  <c r="AH3252" i="1"/>
  <c r="AJ3252" i="1"/>
  <c r="AL3252" i="1"/>
  <c r="AM3252" i="1"/>
  <c r="AN3252" i="1"/>
  <c r="AS3252" i="1"/>
  <c r="T3253" i="1"/>
  <c r="U3253" i="1"/>
  <c r="W3253" i="1"/>
  <c r="Y3253" i="1"/>
  <c r="Z3253" i="1"/>
  <c r="AA3253" i="1"/>
  <c r="AB3253" i="1"/>
  <c r="AD3253" i="1"/>
  <c r="AE3253" i="1"/>
  <c r="AF3253" i="1"/>
  <c r="AG3253" i="1"/>
  <c r="AH3253" i="1"/>
  <c r="AJ3253" i="1"/>
  <c r="AN3253" i="1"/>
  <c r="AO3253" i="1"/>
  <c r="AP3253" i="1"/>
  <c r="T3254" i="1"/>
  <c r="U3254" i="1"/>
  <c r="V3254" i="1"/>
  <c r="W3254" i="1"/>
  <c r="X3254" i="1"/>
  <c r="AA3254" i="1"/>
  <c r="AB3254" i="1"/>
  <c r="AC3254" i="1"/>
  <c r="AD3254" i="1"/>
  <c r="AE3254" i="1"/>
  <c r="AF3254" i="1"/>
  <c r="AG3254" i="1"/>
  <c r="AH3254" i="1"/>
  <c r="AM3254" i="1"/>
  <c r="AP3254" i="1"/>
  <c r="AQ3254" i="1"/>
  <c r="T3255" i="1"/>
  <c r="U3255" i="1"/>
  <c r="V3255" i="1"/>
  <c r="W3255" i="1"/>
  <c r="Z3255" i="1"/>
  <c r="AA3255" i="1"/>
  <c r="AB3255" i="1"/>
  <c r="AC3255" i="1"/>
  <c r="AD3255" i="1"/>
  <c r="AJ3255" i="1"/>
  <c r="AK3255" i="1"/>
  <c r="AL3255" i="1"/>
  <c r="AM3255" i="1"/>
  <c r="AN3255" i="1"/>
  <c r="AO3255" i="1"/>
  <c r="AQ3255" i="1"/>
  <c r="T3256" i="1"/>
  <c r="Y3256" i="1"/>
  <c r="AB3256" i="1"/>
  <c r="AD3256" i="1"/>
  <c r="AE3256" i="1"/>
  <c r="AF3256" i="1"/>
  <c r="AH3256" i="1"/>
  <c r="AI3256" i="1"/>
  <c r="AJ3256" i="1"/>
  <c r="AK3256" i="1"/>
  <c r="AL3256" i="1"/>
  <c r="AN3256" i="1"/>
  <c r="AO3256" i="1"/>
  <c r="AQ3256" i="1"/>
  <c r="AR3256" i="1"/>
  <c r="AS3256" i="1"/>
  <c r="T3257" i="1"/>
  <c r="U3257" i="1"/>
  <c r="W3257" i="1"/>
  <c r="AC3257" i="1"/>
  <c r="AE3257" i="1"/>
  <c r="AF3257" i="1"/>
  <c r="AG3257" i="1"/>
  <c r="AI3257" i="1"/>
  <c r="AK3257" i="1"/>
  <c r="AL3257" i="1"/>
  <c r="AM3257" i="1"/>
  <c r="AN3257" i="1"/>
  <c r="AO3257" i="1"/>
  <c r="AQ3257" i="1"/>
  <c r="AR3257" i="1"/>
  <c r="AS3257" i="1"/>
  <c r="T3258" i="1"/>
  <c r="W3258" i="1"/>
  <c r="X3258" i="1"/>
  <c r="Y3258" i="1"/>
  <c r="Z3258" i="1"/>
  <c r="AA3258" i="1"/>
  <c r="AB3258" i="1"/>
  <c r="AD3258" i="1"/>
  <c r="AE3258" i="1"/>
  <c r="AJ3258" i="1"/>
  <c r="AK3258" i="1"/>
  <c r="AL3258" i="1"/>
  <c r="AM3258" i="1"/>
  <c r="AO3258" i="1"/>
  <c r="AP3258" i="1"/>
  <c r="AR3258" i="1"/>
  <c r="T3259" i="1"/>
  <c r="U3259" i="1"/>
  <c r="V3259" i="1"/>
  <c r="Y3259" i="1"/>
  <c r="Z3259" i="1"/>
  <c r="AA3259" i="1"/>
  <c r="AB3259" i="1"/>
  <c r="AC3259" i="1"/>
  <c r="AD3259" i="1"/>
  <c r="AF3259" i="1"/>
  <c r="AJ3259" i="1"/>
  <c r="AM3259" i="1"/>
  <c r="AN3259" i="1"/>
  <c r="AO3259" i="1"/>
  <c r="AR3259" i="1"/>
  <c r="AS3259" i="1"/>
  <c r="T3260" i="1"/>
  <c r="U3260" i="1"/>
  <c r="V3260" i="1"/>
  <c r="W3260" i="1"/>
  <c r="Z3260" i="1"/>
  <c r="AC3260" i="1"/>
  <c r="AD3260" i="1"/>
  <c r="AE3260" i="1"/>
  <c r="AG3260" i="1"/>
  <c r="AH3260" i="1"/>
  <c r="AI3260" i="1"/>
  <c r="AJ3260" i="1"/>
  <c r="AL3260" i="1"/>
  <c r="AM3260" i="1"/>
  <c r="AO3260" i="1"/>
  <c r="AR3260" i="1"/>
  <c r="T3261" i="1"/>
  <c r="U3261" i="1"/>
  <c r="V3261" i="1"/>
  <c r="W3261" i="1"/>
  <c r="Y3261" i="1"/>
  <c r="Z3261" i="1"/>
  <c r="AB3261" i="1"/>
  <c r="AC3261" i="1"/>
  <c r="AD3261" i="1"/>
  <c r="AE3261" i="1"/>
  <c r="AG3261" i="1"/>
  <c r="AH3261" i="1"/>
  <c r="AJ3261" i="1"/>
  <c r="AM3261" i="1"/>
  <c r="AP3261" i="1"/>
  <c r="AS3261" i="1"/>
  <c r="T3262" i="1"/>
  <c r="V3262" i="1"/>
  <c r="W3262" i="1"/>
  <c r="X3262" i="1"/>
  <c r="Y3262" i="1"/>
  <c r="AA3262" i="1"/>
  <c r="AC3262" i="1"/>
  <c r="AD3262" i="1"/>
  <c r="AE3262" i="1"/>
  <c r="AF3262" i="1"/>
  <c r="AG3262" i="1"/>
  <c r="AM3262" i="1"/>
  <c r="AN3262" i="1"/>
  <c r="AO3262" i="1"/>
  <c r="AQ3262" i="1"/>
  <c r="AS3262" i="1"/>
  <c r="T3263" i="1"/>
  <c r="U3263" i="1"/>
  <c r="W3263" i="1"/>
  <c r="X3263" i="1"/>
  <c r="Z3263" i="1"/>
  <c r="AB3263" i="1"/>
  <c r="AC3263" i="1"/>
  <c r="AD3263" i="1"/>
  <c r="AE3263" i="1"/>
  <c r="AF3263" i="1"/>
  <c r="AH3263" i="1"/>
  <c r="AI3263" i="1"/>
  <c r="AL3263" i="1"/>
  <c r="AP3263" i="1"/>
  <c r="AQ3263" i="1"/>
  <c r="AS3263" i="1"/>
  <c r="T3264" i="1"/>
  <c r="U3264" i="1"/>
  <c r="V3264" i="1"/>
  <c r="X3264" i="1"/>
  <c r="Z3264" i="1"/>
  <c r="AE3264" i="1"/>
  <c r="AH3264" i="1"/>
  <c r="AI3264" i="1"/>
  <c r="AJ3264" i="1"/>
  <c r="AK3264" i="1"/>
  <c r="AL3264" i="1"/>
  <c r="AO3264" i="1"/>
  <c r="AP3264" i="1"/>
  <c r="AQ3264" i="1"/>
  <c r="AR3264" i="1"/>
  <c r="AS3264" i="1"/>
  <c r="T3265" i="1"/>
  <c r="W3265" i="1"/>
  <c r="X3265" i="1"/>
  <c r="Y3265" i="1"/>
  <c r="Z3265" i="1"/>
  <c r="AA3265" i="1"/>
  <c r="AB3265" i="1"/>
  <c r="AD3265" i="1"/>
  <c r="AE3265" i="1"/>
  <c r="AF3265" i="1"/>
  <c r="AH3265" i="1"/>
  <c r="AI3265" i="1"/>
  <c r="AJ3265" i="1"/>
  <c r="AO3265" i="1"/>
  <c r="AR3265" i="1"/>
  <c r="AS3265" i="1"/>
  <c r="T3266" i="1"/>
  <c r="U3266" i="1"/>
  <c r="W3266" i="1"/>
  <c r="Z3266" i="1"/>
  <c r="AA3266" i="1"/>
  <c r="AB3266" i="1"/>
  <c r="AC3266" i="1"/>
  <c r="AD3266" i="1"/>
  <c r="AF3266" i="1"/>
  <c r="AG3266" i="1"/>
  <c r="AH3266" i="1"/>
  <c r="AI3266" i="1"/>
  <c r="AL3266" i="1"/>
  <c r="AM3266" i="1"/>
  <c r="AN3266" i="1"/>
  <c r="AR3266" i="1"/>
  <c r="T3267" i="1"/>
  <c r="V3267" i="1"/>
  <c r="X3267" i="1"/>
  <c r="Z3267" i="1"/>
  <c r="AB3267" i="1"/>
  <c r="AE3267" i="1"/>
  <c r="AG3267" i="1"/>
  <c r="AH3267" i="1"/>
  <c r="AI3267" i="1"/>
  <c r="AJ3267" i="1"/>
  <c r="AK3267" i="1"/>
  <c r="AM3267" i="1"/>
  <c r="AN3267" i="1"/>
  <c r="AO3267" i="1"/>
  <c r="AP3267" i="1"/>
  <c r="AR3267" i="1"/>
  <c r="T3268" i="1"/>
  <c r="W3268" i="1"/>
  <c r="X3268" i="1"/>
  <c r="Y3268" i="1"/>
  <c r="Z3268" i="1"/>
  <c r="AA3268" i="1"/>
  <c r="AC3268" i="1"/>
  <c r="AD3268" i="1"/>
  <c r="AE3268" i="1"/>
  <c r="AG3268" i="1"/>
  <c r="AH3268" i="1"/>
  <c r="AJ3268" i="1"/>
  <c r="AN3268" i="1"/>
  <c r="AO3268" i="1"/>
  <c r="AQ3268" i="1"/>
  <c r="AS3268" i="1"/>
  <c r="T3269" i="1"/>
  <c r="V3269" i="1"/>
  <c r="W3269" i="1"/>
  <c r="Y3269" i="1"/>
  <c r="Z3269" i="1"/>
  <c r="AA3269" i="1"/>
  <c r="AB3269" i="1"/>
  <c r="AD3269" i="1"/>
  <c r="AG3269" i="1"/>
  <c r="AI3269" i="1"/>
  <c r="AJ3269" i="1"/>
  <c r="AK3269" i="1"/>
  <c r="AM3269" i="1"/>
  <c r="AN3269" i="1"/>
  <c r="AQ3269" i="1"/>
  <c r="AR3269" i="1"/>
  <c r="T3270" i="1"/>
  <c r="U3270" i="1"/>
  <c r="W3270" i="1"/>
  <c r="X3270" i="1"/>
  <c r="Y3270" i="1"/>
  <c r="Z3270" i="1"/>
  <c r="AC3270" i="1"/>
  <c r="AD3270" i="1"/>
  <c r="AE3270" i="1"/>
  <c r="AF3270" i="1"/>
  <c r="AG3270" i="1"/>
  <c r="AH3270" i="1"/>
  <c r="AJ3270" i="1"/>
  <c r="AK3270" i="1"/>
  <c r="AN3270" i="1"/>
  <c r="AQ3270" i="1"/>
  <c r="T3271" i="1"/>
  <c r="U3271" i="1"/>
  <c r="W3271" i="1"/>
  <c r="X3271" i="1"/>
  <c r="Y3271" i="1"/>
  <c r="AB3271" i="1"/>
  <c r="AD3271" i="1"/>
  <c r="AE3271" i="1"/>
  <c r="AG3271" i="1"/>
  <c r="AI3271" i="1"/>
  <c r="AL3271" i="1"/>
  <c r="AM3271" i="1"/>
  <c r="AN3271" i="1"/>
  <c r="AP3271" i="1"/>
  <c r="AQ3271" i="1"/>
  <c r="AR3271" i="1"/>
  <c r="T3272" i="1"/>
  <c r="U3272" i="1"/>
  <c r="V3272" i="1"/>
  <c r="Z3272" i="1"/>
  <c r="AA3272" i="1"/>
  <c r="AD3272" i="1"/>
  <c r="AE3272" i="1"/>
  <c r="AF3272" i="1"/>
  <c r="AH3272" i="1"/>
  <c r="AJ3272" i="1"/>
  <c r="AK3272" i="1"/>
  <c r="AL3272" i="1"/>
  <c r="AN3272" i="1"/>
  <c r="AQ3272" i="1"/>
  <c r="AR3272" i="1"/>
  <c r="AS3272" i="1"/>
  <c r="T3273" i="1"/>
  <c r="V3273" i="1"/>
  <c r="X3273" i="1"/>
  <c r="Y3273" i="1"/>
  <c r="AA3273" i="1"/>
  <c r="AB3273" i="1"/>
  <c r="AD3273" i="1"/>
  <c r="AE3273" i="1"/>
  <c r="AF3273" i="1"/>
  <c r="AH3273" i="1"/>
  <c r="AJ3273" i="1"/>
  <c r="AL3273" i="1"/>
  <c r="AM3273" i="1"/>
  <c r="AO3273" i="1"/>
  <c r="AQ3273" i="1"/>
  <c r="AR3273" i="1"/>
  <c r="T3274" i="1"/>
  <c r="U3274" i="1"/>
  <c r="V3274" i="1"/>
  <c r="W3274" i="1"/>
  <c r="Y3274" i="1"/>
  <c r="Z3274" i="1"/>
  <c r="AC3274" i="1"/>
  <c r="AD3274" i="1"/>
  <c r="AF3274" i="1"/>
  <c r="AH3274" i="1"/>
  <c r="AJ3274" i="1"/>
  <c r="AK3274" i="1"/>
  <c r="AL3274" i="1"/>
  <c r="AM3274" i="1"/>
  <c r="AP3274" i="1"/>
  <c r="AS3274" i="1"/>
  <c r="T3275" i="1"/>
  <c r="U3275" i="1"/>
  <c r="X3275" i="1"/>
  <c r="Y3275" i="1"/>
  <c r="AA3275" i="1"/>
  <c r="AB3275" i="1"/>
  <c r="AC3275" i="1"/>
  <c r="AD3275" i="1"/>
  <c r="AE3275" i="1"/>
  <c r="AG3275" i="1"/>
  <c r="AI3275" i="1"/>
  <c r="AJ3275" i="1"/>
  <c r="AL3275" i="1"/>
  <c r="AO3275" i="1"/>
  <c r="AQ3275" i="1"/>
  <c r="AS3275" i="1"/>
  <c r="T3276" i="1"/>
  <c r="U3276" i="1"/>
  <c r="V3276" i="1"/>
  <c r="W3276" i="1"/>
  <c r="Z3276" i="1"/>
  <c r="AA3276" i="1"/>
  <c r="AB3276" i="1"/>
  <c r="AD3276" i="1"/>
  <c r="AG3276" i="1"/>
  <c r="AH3276" i="1"/>
  <c r="AI3276" i="1"/>
  <c r="AJ3276" i="1"/>
  <c r="AL3276" i="1"/>
  <c r="AP3276" i="1"/>
  <c r="AQ3276" i="1"/>
  <c r="AS3276" i="1"/>
  <c r="T3277" i="1"/>
  <c r="V3277" i="1"/>
  <c r="X3277" i="1"/>
  <c r="Z3277" i="1"/>
  <c r="AA3277" i="1"/>
  <c r="AB3277" i="1"/>
  <c r="AD3277" i="1"/>
  <c r="AF3277" i="1"/>
  <c r="AI3277" i="1"/>
  <c r="AJ3277" i="1"/>
  <c r="AK3277" i="1"/>
  <c r="AO3277" i="1"/>
  <c r="AP3277" i="1"/>
  <c r="AQ3277" i="1"/>
  <c r="AR3277" i="1"/>
  <c r="AS3277" i="1"/>
  <c r="T3278" i="1"/>
  <c r="U3278" i="1"/>
  <c r="V3278" i="1"/>
  <c r="W3278" i="1"/>
  <c r="X3278" i="1"/>
  <c r="Y3278" i="1"/>
  <c r="AA3278" i="1"/>
  <c r="AB3278" i="1"/>
  <c r="AE3278" i="1"/>
  <c r="AH3278" i="1"/>
  <c r="AJ3278" i="1"/>
  <c r="AM3278" i="1"/>
  <c r="AN3278" i="1"/>
  <c r="AQ3278" i="1"/>
  <c r="AR3278" i="1"/>
  <c r="AS3278" i="1"/>
  <c r="T3279" i="1"/>
  <c r="W3279" i="1"/>
  <c r="X3279" i="1"/>
  <c r="Y3279" i="1"/>
  <c r="Z3279" i="1"/>
  <c r="AC3279" i="1"/>
  <c r="AD3279" i="1"/>
  <c r="AE3279" i="1"/>
  <c r="AG3279" i="1"/>
  <c r="AH3279" i="1"/>
  <c r="AI3279" i="1"/>
  <c r="AM3279" i="1"/>
  <c r="AN3279" i="1"/>
  <c r="AP3279" i="1"/>
  <c r="AQ3279" i="1"/>
  <c r="AR3279" i="1"/>
  <c r="T3280" i="1"/>
  <c r="V3280" i="1"/>
  <c r="X3280" i="1"/>
  <c r="Y3280" i="1"/>
  <c r="AA3280" i="1"/>
  <c r="AB3280" i="1"/>
  <c r="AC3280" i="1"/>
  <c r="AD3280" i="1"/>
  <c r="AG3280" i="1"/>
  <c r="AH3280" i="1"/>
  <c r="AI3280" i="1"/>
  <c r="AJ3280" i="1"/>
  <c r="AM3280" i="1"/>
  <c r="AN3280" i="1"/>
  <c r="AP3280" i="1"/>
  <c r="AR3280" i="1"/>
  <c r="T3281" i="1"/>
  <c r="U3281" i="1"/>
  <c r="W3281" i="1"/>
  <c r="AA3281" i="1"/>
  <c r="AB3281" i="1"/>
  <c r="AC3281" i="1"/>
  <c r="AD3281" i="1"/>
  <c r="AE3281" i="1"/>
  <c r="AG3281" i="1"/>
  <c r="AI3281" i="1"/>
  <c r="AJ3281" i="1"/>
  <c r="AL3281" i="1"/>
  <c r="AN3281" i="1"/>
  <c r="AO3281" i="1"/>
  <c r="AR3281" i="1"/>
  <c r="AS3281" i="1"/>
  <c r="T3282" i="1"/>
  <c r="Y3282" i="1"/>
  <c r="Z3282" i="1"/>
  <c r="AA3282" i="1"/>
  <c r="AB3282" i="1"/>
  <c r="AE3282" i="1"/>
  <c r="AF3282" i="1"/>
  <c r="AG3282" i="1"/>
  <c r="AK3282" i="1"/>
  <c r="AL3282" i="1"/>
  <c r="AM3282" i="1"/>
  <c r="AN3282" i="1"/>
  <c r="AO3282" i="1"/>
  <c r="AP3282" i="1"/>
  <c r="AR3282" i="1"/>
  <c r="AS3282" i="1"/>
  <c r="T3283" i="1"/>
  <c r="V3283" i="1"/>
  <c r="X3283" i="1"/>
  <c r="Y3283" i="1"/>
  <c r="AA3283" i="1"/>
  <c r="AC3283" i="1"/>
  <c r="AD3283" i="1"/>
  <c r="AH3283" i="1"/>
  <c r="AK3283" i="1"/>
  <c r="AL3283" i="1"/>
  <c r="AM3283" i="1"/>
  <c r="AO3283" i="1"/>
  <c r="AP3283" i="1"/>
  <c r="AQ3283" i="1"/>
  <c r="AR3283" i="1"/>
  <c r="AS3283" i="1"/>
  <c r="T3284" i="1"/>
  <c r="V3284" i="1"/>
  <c r="X3284" i="1"/>
  <c r="Y3284" i="1"/>
  <c r="AB3284" i="1"/>
  <c r="AD3284" i="1"/>
  <c r="AE3284" i="1"/>
  <c r="AF3284" i="1"/>
  <c r="AH3284" i="1"/>
  <c r="AI3284" i="1"/>
  <c r="AK3284" i="1"/>
  <c r="AL3284" i="1"/>
  <c r="AN3284" i="1"/>
  <c r="AP3284" i="1"/>
  <c r="AR3284" i="1"/>
  <c r="AS3284" i="1"/>
  <c r="T3285" i="1"/>
  <c r="W3285" i="1"/>
  <c r="Y3285" i="1"/>
  <c r="Z3285" i="1"/>
  <c r="AB3285" i="1"/>
  <c r="AC3285" i="1"/>
  <c r="AE3285" i="1"/>
  <c r="AF3285" i="1"/>
  <c r="AG3285" i="1"/>
  <c r="AH3285" i="1"/>
  <c r="AJ3285" i="1"/>
  <c r="AK3285" i="1"/>
  <c r="AO3285" i="1"/>
  <c r="AP3285" i="1"/>
  <c r="AQ3285" i="1"/>
  <c r="AR3285" i="1"/>
  <c r="T3286" i="1"/>
  <c r="Z3286" i="1"/>
  <c r="AA3286" i="1"/>
  <c r="AB3286" i="1"/>
  <c r="AC3286" i="1"/>
  <c r="AD3286" i="1"/>
  <c r="AE3286" i="1"/>
  <c r="AF3286" i="1"/>
  <c r="AJ3286" i="1"/>
  <c r="AK3286" i="1"/>
  <c r="AL3286" i="1"/>
  <c r="AM3286" i="1"/>
  <c r="AO3286" i="1"/>
  <c r="AP3286" i="1"/>
  <c r="AR3286" i="1"/>
  <c r="AS3286" i="1"/>
  <c r="T3287" i="1"/>
  <c r="AC3287" i="1"/>
  <c r="AD3287" i="1"/>
  <c r="AE3287" i="1"/>
  <c r="AG3287" i="1"/>
  <c r="AH3287" i="1"/>
  <c r="AI3287" i="1"/>
  <c r="AJ3287" i="1"/>
  <c r="AK3287" i="1"/>
  <c r="AL3287" i="1"/>
  <c r="AM3287" i="1"/>
  <c r="AO3287" i="1"/>
  <c r="AP3287" i="1"/>
  <c r="AQ3287" i="1"/>
  <c r="AR3287" i="1"/>
  <c r="AS3287" i="1"/>
  <c r="T3288" i="1"/>
  <c r="W3288" i="1"/>
  <c r="X3288" i="1"/>
  <c r="Y3288" i="1"/>
  <c r="Z3288" i="1"/>
  <c r="AB3288" i="1"/>
  <c r="AH3288" i="1"/>
  <c r="AJ3288" i="1"/>
  <c r="AK3288" i="1"/>
  <c r="AL3288" i="1"/>
  <c r="AM3288" i="1"/>
  <c r="AN3288" i="1"/>
  <c r="AO3288" i="1"/>
  <c r="AP3288" i="1"/>
  <c r="AR3288" i="1"/>
  <c r="AS3288" i="1"/>
  <c r="T3289" i="1"/>
  <c r="U3289" i="1"/>
  <c r="W3289" i="1"/>
  <c r="X3289" i="1"/>
  <c r="Z3289" i="1"/>
  <c r="AA3289" i="1"/>
  <c r="AC3289" i="1"/>
  <c r="AD3289" i="1"/>
  <c r="AE3289" i="1"/>
  <c r="AG3289" i="1"/>
  <c r="AH3289" i="1"/>
  <c r="AI3289" i="1"/>
  <c r="AK3289" i="1"/>
  <c r="AN3289" i="1"/>
  <c r="AQ3289" i="1"/>
  <c r="AR3289" i="1"/>
  <c r="T3290" i="1"/>
  <c r="U3290" i="1"/>
  <c r="X3290" i="1"/>
  <c r="Y3290" i="1"/>
  <c r="Z3290" i="1"/>
  <c r="AA3290" i="1"/>
  <c r="AB3290" i="1"/>
  <c r="AE3290" i="1"/>
  <c r="AG3290" i="1"/>
  <c r="AH3290" i="1"/>
  <c r="AL3290" i="1"/>
  <c r="AN3290" i="1"/>
  <c r="AO3290" i="1"/>
  <c r="AQ3290" i="1"/>
  <c r="AR3290" i="1"/>
  <c r="AS3290" i="1"/>
  <c r="T3291" i="1"/>
  <c r="U3291" i="1"/>
  <c r="V3291" i="1"/>
  <c r="W3291" i="1"/>
  <c r="X3291" i="1"/>
  <c r="Z3291" i="1"/>
  <c r="AE3291" i="1"/>
  <c r="AF3291" i="1"/>
  <c r="AG3291" i="1"/>
  <c r="AH3291" i="1"/>
  <c r="AI3291" i="1"/>
  <c r="AJ3291" i="1"/>
  <c r="AN3291" i="1"/>
  <c r="AP3291" i="1"/>
  <c r="AQ3291" i="1"/>
  <c r="AS3291" i="1"/>
  <c r="T3292" i="1"/>
  <c r="U3292" i="1"/>
  <c r="V3292" i="1"/>
  <c r="W3292" i="1"/>
  <c r="X3292" i="1"/>
  <c r="Z3292" i="1"/>
  <c r="AB3292" i="1"/>
  <c r="AC3292" i="1"/>
  <c r="AD3292" i="1"/>
  <c r="AE3292" i="1"/>
  <c r="AF3292" i="1"/>
  <c r="AG3292" i="1"/>
  <c r="AH3292" i="1"/>
  <c r="AL3292" i="1"/>
  <c r="AP3292" i="1"/>
  <c r="AR3292" i="1"/>
  <c r="T3293" i="1"/>
  <c r="U3293" i="1"/>
  <c r="V3293" i="1"/>
  <c r="X3293" i="1"/>
  <c r="Y3293" i="1"/>
  <c r="AA3293" i="1"/>
  <c r="AC3293" i="1"/>
  <c r="AE3293" i="1"/>
  <c r="AG3293" i="1"/>
  <c r="AH3293" i="1"/>
  <c r="AJ3293" i="1"/>
  <c r="AM3293" i="1"/>
  <c r="AN3293" i="1"/>
  <c r="AO3293" i="1"/>
  <c r="AP3293" i="1"/>
  <c r="AR3293" i="1"/>
  <c r="T3294" i="1"/>
  <c r="U3294" i="1"/>
  <c r="X3294" i="1"/>
  <c r="AA3294" i="1"/>
  <c r="AB3294" i="1"/>
  <c r="AE3294" i="1"/>
  <c r="AF3294" i="1"/>
  <c r="AG3294" i="1"/>
  <c r="AH3294" i="1"/>
  <c r="AI3294" i="1"/>
  <c r="AK3294" i="1"/>
  <c r="AL3294" i="1"/>
  <c r="AM3294" i="1"/>
  <c r="AO3294" i="1"/>
  <c r="AR3294" i="1"/>
  <c r="AS3294" i="1"/>
  <c r="T3295" i="1"/>
  <c r="U3295" i="1"/>
  <c r="W3295" i="1"/>
  <c r="X3295" i="1"/>
  <c r="Y3295" i="1"/>
  <c r="Z3295" i="1"/>
  <c r="AA3295" i="1"/>
  <c r="AD3295" i="1"/>
  <c r="AF3295" i="1"/>
  <c r="AH3295" i="1"/>
  <c r="AI3295" i="1"/>
  <c r="AJ3295" i="1"/>
  <c r="AK3295" i="1"/>
  <c r="AL3295" i="1"/>
  <c r="AN3295" i="1"/>
  <c r="AQ3295" i="1"/>
  <c r="T3296" i="1"/>
  <c r="U3296" i="1"/>
  <c r="W3296" i="1"/>
  <c r="Y3296" i="1"/>
  <c r="Z3296" i="1"/>
  <c r="AB3296" i="1"/>
  <c r="AC3296" i="1"/>
  <c r="AD3296" i="1"/>
  <c r="AF3296" i="1"/>
  <c r="AG3296" i="1"/>
  <c r="AK3296" i="1"/>
  <c r="AL3296" i="1"/>
  <c r="AM3296" i="1"/>
  <c r="AO3296" i="1"/>
  <c r="AR3296" i="1"/>
  <c r="AS3296" i="1"/>
  <c r="T3297" i="1"/>
  <c r="V3297" i="1"/>
  <c r="W3297" i="1"/>
  <c r="AA3297" i="1"/>
  <c r="AC3297" i="1"/>
  <c r="AD3297" i="1"/>
  <c r="AE3297" i="1"/>
  <c r="AF3297" i="1"/>
  <c r="AI3297" i="1"/>
  <c r="AJ3297" i="1"/>
  <c r="AL3297" i="1"/>
  <c r="AM3297" i="1"/>
  <c r="AN3297" i="1"/>
  <c r="AP3297" i="1"/>
  <c r="AR3297" i="1"/>
  <c r="AS3297" i="1"/>
  <c r="T3298" i="1"/>
  <c r="U3298" i="1"/>
  <c r="V3298" i="1"/>
  <c r="Z3298" i="1"/>
  <c r="AC3298" i="1"/>
  <c r="AD3298" i="1"/>
  <c r="AF3298" i="1"/>
  <c r="AG3298" i="1"/>
  <c r="AJ3298" i="1"/>
  <c r="AK3298" i="1"/>
  <c r="AL3298" i="1"/>
  <c r="AM3298" i="1"/>
  <c r="AN3298" i="1"/>
  <c r="AP3298" i="1"/>
  <c r="AR3298" i="1"/>
  <c r="AS3298" i="1"/>
  <c r="T3299" i="1"/>
  <c r="U3299" i="1"/>
  <c r="V3299" i="1"/>
  <c r="W3299" i="1"/>
  <c r="Y3299" i="1"/>
  <c r="AA3299" i="1"/>
  <c r="AB3299" i="1"/>
  <c r="AD3299" i="1"/>
  <c r="AE3299" i="1"/>
  <c r="AG3299" i="1"/>
  <c r="AJ3299" i="1"/>
  <c r="AK3299" i="1"/>
  <c r="AN3299" i="1"/>
  <c r="AO3299" i="1"/>
  <c r="AP3299" i="1"/>
  <c r="AS3299" i="1"/>
  <c r="T3300" i="1"/>
  <c r="U3300" i="1"/>
  <c r="V3300" i="1"/>
  <c r="Y3300" i="1"/>
  <c r="Z3300" i="1"/>
  <c r="AB3300" i="1"/>
  <c r="AD3300" i="1"/>
  <c r="AE3300" i="1"/>
  <c r="AG3300" i="1"/>
  <c r="AI3300" i="1"/>
  <c r="AK3300" i="1"/>
  <c r="AL3300" i="1"/>
  <c r="AM3300" i="1"/>
  <c r="AN3300" i="1"/>
  <c r="AO3300" i="1"/>
  <c r="AP3300" i="1"/>
  <c r="T3301" i="1"/>
  <c r="Y3301" i="1"/>
  <c r="Z3301" i="1"/>
  <c r="AA3301" i="1"/>
  <c r="AC3301" i="1"/>
  <c r="AD3301" i="1"/>
  <c r="AF3301" i="1"/>
  <c r="AG3301" i="1"/>
  <c r="AI3301" i="1"/>
  <c r="AK3301" i="1"/>
  <c r="AN3301" i="1"/>
  <c r="AO3301" i="1"/>
  <c r="AP3301" i="1"/>
  <c r="AQ3301" i="1"/>
  <c r="AR3301" i="1"/>
  <c r="AS3301" i="1"/>
  <c r="T3302" i="1"/>
  <c r="U3302" i="1"/>
  <c r="W3302" i="1"/>
  <c r="X3302" i="1"/>
  <c r="Z3302" i="1"/>
  <c r="AA3302" i="1"/>
  <c r="AD3302" i="1"/>
  <c r="AE3302" i="1"/>
  <c r="AI3302" i="1"/>
  <c r="AK3302" i="1"/>
  <c r="AL3302" i="1"/>
  <c r="AM3302" i="1"/>
  <c r="AN3302" i="1"/>
  <c r="AO3302" i="1"/>
  <c r="AP3302" i="1"/>
  <c r="AR3302" i="1"/>
  <c r="T3303" i="1"/>
  <c r="U3303" i="1"/>
  <c r="V3303" i="1"/>
  <c r="W3303" i="1"/>
  <c r="Z3303" i="1"/>
  <c r="AA3303" i="1"/>
  <c r="AC3303" i="1"/>
  <c r="AD3303" i="1"/>
  <c r="AG3303" i="1"/>
  <c r="AH3303" i="1"/>
  <c r="AI3303" i="1"/>
  <c r="AK3303" i="1"/>
  <c r="AN3303" i="1"/>
  <c r="AP3303" i="1"/>
  <c r="AR3303" i="1"/>
  <c r="AS3303" i="1"/>
  <c r="T3304" i="1"/>
  <c r="V3304" i="1"/>
  <c r="W3304" i="1"/>
  <c r="X3304" i="1"/>
  <c r="Y3304" i="1"/>
  <c r="AB3304" i="1"/>
  <c r="AE3304" i="1"/>
  <c r="AF3304" i="1"/>
  <c r="AH3304" i="1"/>
  <c r="AI3304" i="1"/>
  <c r="AJ3304" i="1"/>
  <c r="AL3304" i="1"/>
  <c r="AO3304" i="1"/>
  <c r="AP3304" i="1"/>
  <c r="AR3304" i="1"/>
  <c r="AS3304" i="1"/>
  <c r="T3305" i="1"/>
  <c r="W3305" i="1"/>
  <c r="X3305" i="1"/>
  <c r="Y3305" i="1"/>
  <c r="AA3305" i="1"/>
  <c r="AB3305" i="1"/>
  <c r="AD3305" i="1"/>
  <c r="AE3305" i="1"/>
  <c r="AH3305" i="1"/>
  <c r="AI3305" i="1"/>
  <c r="AL3305" i="1"/>
  <c r="AM3305" i="1"/>
  <c r="AN3305" i="1"/>
  <c r="AP3305" i="1"/>
  <c r="AR3305" i="1"/>
  <c r="AS3305" i="1"/>
  <c r="T3306" i="1"/>
  <c r="U3306" i="1"/>
  <c r="V3306" i="1"/>
  <c r="W3306" i="1"/>
  <c r="Y3306" i="1"/>
  <c r="Z3306" i="1"/>
  <c r="AB3306" i="1"/>
  <c r="AC3306" i="1"/>
  <c r="AD3306" i="1"/>
  <c r="AE3306" i="1"/>
  <c r="AF3306" i="1"/>
  <c r="AG3306" i="1"/>
  <c r="AI3306" i="1"/>
  <c r="AM3306" i="1"/>
  <c r="AR3306" i="1"/>
  <c r="AS3306" i="1"/>
  <c r="T3307" i="1"/>
  <c r="V3307" i="1"/>
  <c r="W3307" i="1"/>
  <c r="X3307" i="1"/>
  <c r="Y3307" i="1"/>
  <c r="Z3307" i="1"/>
  <c r="AA3307" i="1"/>
  <c r="AB3307" i="1"/>
  <c r="AG3307" i="1"/>
  <c r="AJ3307" i="1"/>
  <c r="AL3307" i="1"/>
  <c r="AN3307" i="1"/>
  <c r="AO3307" i="1"/>
  <c r="AP3307" i="1"/>
  <c r="AQ3307" i="1"/>
  <c r="AR3307" i="1"/>
  <c r="T3308" i="1"/>
  <c r="U3308" i="1"/>
  <c r="W3308" i="1"/>
  <c r="X3308" i="1"/>
  <c r="Y3308" i="1"/>
  <c r="AA3308" i="1"/>
  <c r="AC3308" i="1"/>
  <c r="AD3308" i="1"/>
  <c r="AE3308" i="1"/>
  <c r="AF3308" i="1"/>
  <c r="AH3308" i="1"/>
  <c r="AI3308" i="1"/>
  <c r="AM3308" i="1"/>
  <c r="AN3308" i="1"/>
  <c r="AO3308" i="1"/>
  <c r="AQ3308" i="1"/>
  <c r="T3309" i="1"/>
  <c r="W3309" i="1"/>
  <c r="X3309" i="1"/>
  <c r="Y3309" i="1"/>
  <c r="AA3309" i="1"/>
  <c r="AB3309" i="1"/>
  <c r="AC3309" i="1"/>
  <c r="AF3309" i="1"/>
  <c r="AG3309" i="1"/>
  <c r="AK3309" i="1"/>
  <c r="AM3309" i="1"/>
  <c r="AN3309" i="1"/>
  <c r="AO3309" i="1"/>
  <c r="AQ3309" i="1"/>
  <c r="AR3309" i="1"/>
  <c r="AS3309" i="1"/>
  <c r="T3310" i="1"/>
  <c r="X3310" i="1"/>
  <c r="Y3310" i="1"/>
  <c r="Z3310" i="1"/>
  <c r="AB3310" i="1"/>
  <c r="AC3310" i="1"/>
  <c r="AD3310" i="1"/>
  <c r="AE3310" i="1"/>
  <c r="AH3310" i="1"/>
  <c r="AI3310" i="1"/>
  <c r="AK3310" i="1"/>
  <c r="AL3310" i="1"/>
  <c r="AM3310" i="1"/>
  <c r="AO3310" i="1"/>
  <c r="AP3310" i="1"/>
  <c r="AR3310" i="1"/>
  <c r="T3311" i="1"/>
  <c r="U3311" i="1"/>
  <c r="Y3311" i="1"/>
  <c r="AB3311" i="1"/>
  <c r="AC3311" i="1"/>
  <c r="AD3311" i="1"/>
  <c r="AE3311" i="1"/>
  <c r="AF3311" i="1"/>
  <c r="AJ3311" i="1"/>
  <c r="AL3311" i="1"/>
  <c r="AM3311" i="1"/>
  <c r="AO3311" i="1"/>
  <c r="AP3311" i="1"/>
  <c r="AQ3311" i="1"/>
  <c r="AR3311" i="1"/>
  <c r="AS3311" i="1"/>
  <c r="T3312" i="1"/>
  <c r="U3312" i="1"/>
  <c r="Z3312" i="1"/>
  <c r="AA3312" i="1"/>
  <c r="AB3312" i="1"/>
  <c r="AD3312" i="1"/>
  <c r="AE3312" i="1"/>
  <c r="AF3312" i="1"/>
  <c r="AG3312" i="1"/>
  <c r="AH3312" i="1"/>
  <c r="AI3312" i="1"/>
  <c r="AJ3312" i="1"/>
  <c r="AL3312" i="1"/>
  <c r="AQ3312" i="1"/>
  <c r="AR3312" i="1"/>
  <c r="AS3312" i="1"/>
  <c r="T3313" i="1"/>
  <c r="V3313" i="1"/>
  <c r="W3313" i="1"/>
  <c r="Y3313" i="1"/>
  <c r="AC3313" i="1"/>
  <c r="AD3313" i="1"/>
  <c r="AE3313" i="1"/>
  <c r="AG3313" i="1"/>
  <c r="AH3313" i="1"/>
  <c r="AI3313" i="1"/>
  <c r="AL3313" i="1"/>
  <c r="AM3313" i="1"/>
  <c r="AO3313" i="1"/>
  <c r="AP3313" i="1"/>
  <c r="AQ3313" i="1"/>
  <c r="AS3313" i="1"/>
  <c r="T3314" i="1"/>
  <c r="U3314" i="1"/>
  <c r="V3314" i="1"/>
  <c r="X3314" i="1"/>
  <c r="Y3314" i="1"/>
  <c r="Z3314" i="1"/>
  <c r="AA3314" i="1"/>
  <c r="AD3314" i="1"/>
  <c r="AF3314" i="1"/>
  <c r="AG3314" i="1"/>
  <c r="AJ3314" i="1"/>
  <c r="AL3314" i="1"/>
  <c r="AM3314" i="1"/>
  <c r="AN3314" i="1"/>
  <c r="AO3314" i="1"/>
  <c r="AR3314" i="1"/>
  <c r="T3315" i="1"/>
  <c r="V3315" i="1"/>
  <c r="W3315" i="1"/>
  <c r="X3315" i="1"/>
  <c r="Y3315" i="1"/>
  <c r="Z3315" i="1"/>
  <c r="AC3315" i="1"/>
  <c r="AD3315" i="1"/>
  <c r="AE3315" i="1"/>
  <c r="AF3315" i="1"/>
  <c r="AH3315" i="1"/>
  <c r="AK3315" i="1"/>
  <c r="AM3315" i="1"/>
  <c r="AN3315" i="1"/>
  <c r="AP3315" i="1"/>
  <c r="AR3315" i="1"/>
  <c r="T3316" i="1"/>
  <c r="U3316" i="1"/>
  <c r="V3316" i="1"/>
  <c r="W3316" i="1"/>
  <c r="X3316" i="1"/>
  <c r="Y3316" i="1"/>
  <c r="Z3316" i="1"/>
  <c r="AB3316" i="1"/>
  <c r="AC3316" i="1"/>
  <c r="AG3316" i="1"/>
  <c r="AI3316" i="1"/>
  <c r="AJ3316" i="1"/>
  <c r="AK3316" i="1"/>
  <c r="AN3316" i="1"/>
  <c r="AO3316" i="1"/>
  <c r="AS3316" i="1"/>
  <c r="T3317" i="1"/>
  <c r="U3317" i="1"/>
  <c r="X3317" i="1"/>
  <c r="Y3317" i="1"/>
  <c r="Z3317" i="1"/>
  <c r="AA3317" i="1"/>
  <c r="AC3317" i="1"/>
  <c r="AE3317" i="1"/>
  <c r="AG3317" i="1"/>
  <c r="AH3317" i="1"/>
  <c r="AJ3317" i="1"/>
  <c r="AK3317" i="1"/>
  <c r="AL3317" i="1"/>
  <c r="AM3317" i="1"/>
  <c r="AN3317" i="1"/>
  <c r="AR3317" i="1"/>
  <c r="T3318" i="1"/>
  <c r="U3318" i="1"/>
  <c r="V3318" i="1"/>
  <c r="W3318" i="1"/>
  <c r="Y3318" i="1"/>
  <c r="Z3318" i="1"/>
  <c r="AA3318" i="1"/>
  <c r="AB3318" i="1"/>
  <c r="AD3318" i="1"/>
  <c r="AG3318" i="1"/>
  <c r="AH3318" i="1"/>
  <c r="AI3318" i="1"/>
  <c r="AK3318" i="1"/>
  <c r="AM3318" i="1"/>
  <c r="AP3318" i="1"/>
  <c r="AS3318" i="1"/>
  <c r="T3319" i="1"/>
  <c r="V3319" i="1"/>
  <c r="W3319" i="1"/>
  <c r="X3319" i="1"/>
  <c r="Z3319" i="1"/>
  <c r="AA3319" i="1"/>
  <c r="AB3319" i="1"/>
  <c r="AC3319" i="1"/>
  <c r="AE3319" i="1"/>
  <c r="AF3319" i="1"/>
  <c r="AH3319" i="1"/>
  <c r="AK3319" i="1"/>
  <c r="AL3319" i="1"/>
  <c r="AO3319" i="1"/>
  <c r="AR3319" i="1"/>
  <c r="AS3319" i="1"/>
  <c r="T3320" i="1"/>
  <c r="V3320" i="1"/>
  <c r="W3320" i="1"/>
  <c r="AA3320" i="1"/>
  <c r="AD3320" i="1"/>
  <c r="AE3320" i="1"/>
  <c r="AH3320" i="1"/>
  <c r="AI3320" i="1"/>
  <c r="AJ3320" i="1"/>
  <c r="AK3320" i="1"/>
  <c r="AL3320" i="1"/>
  <c r="AN3320" i="1"/>
  <c r="AO3320" i="1"/>
  <c r="AP3320" i="1"/>
  <c r="AQ3320" i="1"/>
  <c r="AS3320" i="1"/>
  <c r="T3321" i="1"/>
  <c r="U3321" i="1"/>
  <c r="V3321" i="1"/>
  <c r="W3321" i="1"/>
  <c r="X3321" i="1"/>
  <c r="Y3321" i="1"/>
  <c r="Z3321" i="1"/>
  <c r="AE3321" i="1"/>
  <c r="AF3321" i="1"/>
  <c r="AG3321" i="1"/>
  <c r="AH3321" i="1"/>
  <c r="AL3321" i="1"/>
  <c r="AN3321" i="1"/>
  <c r="AO3321" i="1"/>
  <c r="AP3321" i="1"/>
  <c r="AS3321" i="1"/>
  <c r="T3322" i="1"/>
  <c r="U3322" i="1"/>
  <c r="W3322" i="1"/>
  <c r="Z3322" i="1"/>
  <c r="AC3322" i="1"/>
  <c r="AD3322" i="1"/>
  <c r="AE3322" i="1"/>
  <c r="AF3322" i="1"/>
  <c r="AG3322" i="1"/>
  <c r="AH3322" i="1"/>
  <c r="AI3322" i="1"/>
  <c r="AM3322" i="1"/>
  <c r="AN3322" i="1"/>
  <c r="AP3322" i="1"/>
  <c r="AR3322" i="1"/>
  <c r="AS3322" i="1"/>
  <c r="T3323" i="1"/>
  <c r="U3323" i="1"/>
  <c r="X3323" i="1"/>
  <c r="Y3323" i="1"/>
  <c r="Z3323" i="1"/>
  <c r="AA3323" i="1"/>
  <c r="AH3323" i="1"/>
  <c r="AI3323" i="1"/>
  <c r="AJ3323" i="1"/>
  <c r="AK3323" i="1"/>
  <c r="AM3323" i="1"/>
  <c r="AN3323" i="1"/>
  <c r="AO3323" i="1"/>
  <c r="AP3323" i="1"/>
  <c r="AQ3323" i="1"/>
  <c r="AS3323" i="1"/>
  <c r="T3324" i="1"/>
  <c r="V3324" i="1"/>
  <c r="W3324" i="1"/>
  <c r="X3324" i="1"/>
  <c r="Y3324" i="1"/>
  <c r="Z3324" i="1"/>
  <c r="AB3324" i="1"/>
  <c r="AC3324" i="1"/>
  <c r="AF3324" i="1"/>
  <c r="AI3324" i="1"/>
  <c r="AK3324" i="1"/>
  <c r="AL3324" i="1"/>
  <c r="AM3324" i="1"/>
  <c r="AP3324" i="1"/>
  <c r="AR3324" i="1"/>
  <c r="AS3324" i="1"/>
  <c r="T3325" i="1"/>
  <c r="V3325" i="1"/>
  <c r="X3325" i="1"/>
  <c r="AA3325" i="1"/>
  <c r="AB3325" i="1"/>
  <c r="AD3325" i="1"/>
  <c r="AE3325" i="1"/>
  <c r="AF3325" i="1"/>
  <c r="AI3325" i="1"/>
  <c r="AJ3325" i="1"/>
  <c r="AK3325" i="1"/>
  <c r="AL3325" i="1"/>
  <c r="AN3325" i="1"/>
  <c r="AP3325" i="1"/>
  <c r="AR3325" i="1"/>
  <c r="AS3325" i="1"/>
  <c r="T3326" i="1"/>
  <c r="V3326" i="1"/>
  <c r="W3326" i="1"/>
  <c r="Z3326" i="1"/>
  <c r="AA3326" i="1"/>
  <c r="AB3326" i="1"/>
  <c r="AC3326" i="1"/>
  <c r="AD3326" i="1"/>
  <c r="AE3326" i="1"/>
  <c r="AG3326" i="1"/>
  <c r="AH3326" i="1"/>
  <c r="AI3326" i="1"/>
  <c r="AJ3326" i="1"/>
  <c r="AK3326" i="1"/>
  <c r="AP3326" i="1"/>
  <c r="AQ3326" i="1"/>
  <c r="T3327" i="1"/>
  <c r="W3327" i="1"/>
  <c r="X3327" i="1"/>
  <c r="Y3327" i="1"/>
  <c r="Z3327" i="1"/>
  <c r="AB3327" i="1"/>
  <c r="AC3327" i="1"/>
  <c r="AE3327" i="1"/>
  <c r="AH3327" i="1"/>
  <c r="AJ3327" i="1"/>
  <c r="AM3327" i="1"/>
  <c r="AN3327" i="1"/>
  <c r="AO3327" i="1"/>
  <c r="AP3327" i="1"/>
  <c r="AQ3327" i="1"/>
  <c r="AR3327" i="1"/>
  <c r="T3328" i="1"/>
  <c r="V3328" i="1"/>
  <c r="W3328" i="1"/>
  <c r="X3328" i="1"/>
  <c r="Z3328" i="1"/>
  <c r="AA3328" i="1"/>
  <c r="AD3328" i="1"/>
  <c r="AE3328" i="1"/>
  <c r="AF3328" i="1"/>
  <c r="AG3328" i="1"/>
  <c r="AH3328" i="1"/>
  <c r="AI3328" i="1"/>
  <c r="AJ3328" i="1"/>
  <c r="AN3328" i="1"/>
  <c r="AP3328" i="1"/>
  <c r="AR3328" i="1"/>
  <c r="T3329" i="1"/>
  <c r="U3329" i="1"/>
  <c r="W3329" i="1"/>
  <c r="X3329" i="1"/>
  <c r="Z3329" i="1"/>
  <c r="AA3329" i="1"/>
  <c r="AD3329" i="1"/>
  <c r="AF3329" i="1"/>
  <c r="AH3329" i="1"/>
  <c r="AK3329" i="1"/>
  <c r="AL3329" i="1"/>
  <c r="AN3329" i="1"/>
  <c r="AP3329" i="1"/>
  <c r="AQ3329" i="1"/>
  <c r="AR3329" i="1"/>
  <c r="AS3329" i="1"/>
  <c r="T3330" i="1"/>
  <c r="U3330" i="1"/>
  <c r="V3330" i="1"/>
  <c r="W3330" i="1"/>
  <c r="Z3330" i="1"/>
  <c r="AD3330" i="1"/>
  <c r="AE3330" i="1"/>
  <c r="AF3330" i="1"/>
  <c r="AG3330" i="1"/>
  <c r="AI3330" i="1"/>
  <c r="AJ3330" i="1"/>
  <c r="AM3330" i="1"/>
  <c r="AN3330" i="1"/>
  <c r="AO3330" i="1"/>
  <c r="AP3330" i="1"/>
  <c r="AQ3330" i="1"/>
  <c r="T3331" i="1"/>
  <c r="V3331" i="1"/>
  <c r="AC3331" i="1"/>
  <c r="AD3331" i="1"/>
  <c r="AE3331" i="1"/>
  <c r="AG3331" i="1"/>
  <c r="AH3331" i="1"/>
  <c r="AI3331" i="1"/>
  <c r="AJ3331" i="1"/>
  <c r="AK3331" i="1"/>
  <c r="AM3331" i="1"/>
  <c r="AN3331" i="1"/>
  <c r="AO3331" i="1"/>
  <c r="AP3331" i="1"/>
  <c r="AQ3331" i="1"/>
  <c r="AR3331" i="1"/>
  <c r="T3332" i="1"/>
  <c r="U3332" i="1"/>
  <c r="V3332" i="1"/>
  <c r="X3332" i="1"/>
  <c r="Y3332" i="1"/>
  <c r="Z3332" i="1"/>
  <c r="AA3332" i="1"/>
  <c r="AD3332" i="1"/>
  <c r="AG3332" i="1"/>
  <c r="AH3332" i="1"/>
  <c r="AI3332" i="1"/>
  <c r="AK3332" i="1"/>
  <c r="AM3332" i="1"/>
  <c r="AO3332" i="1"/>
  <c r="AP3332" i="1"/>
  <c r="AQ3332" i="1"/>
  <c r="T3333" i="1"/>
  <c r="U3333" i="1"/>
  <c r="W3333" i="1"/>
  <c r="X3333" i="1"/>
  <c r="Y3333" i="1"/>
  <c r="AB3333" i="1"/>
  <c r="AE3333" i="1"/>
  <c r="AF3333" i="1"/>
  <c r="AG3333" i="1"/>
  <c r="AI3333" i="1"/>
  <c r="AJ3333" i="1"/>
  <c r="AM3333" i="1"/>
  <c r="AP3333" i="1"/>
  <c r="AQ3333" i="1"/>
  <c r="AR3333" i="1"/>
  <c r="AS3333" i="1"/>
  <c r="T3334" i="1"/>
  <c r="U3334" i="1"/>
  <c r="V3334" i="1"/>
  <c r="AA3334" i="1"/>
  <c r="AC3334" i="1"/>
  <c r="AD3334" i="1"/>
  <c r="AF3334" i="1"/>
  <c r="AG3334" i="1"/>
  <c r="AH3334" i="1"/>
  <c r="AI3334" i="1"/>
  <c r="AL3334" i="1"/>
  <c r="AO3334" i="1"/>
  <c r="AP3334" i="1"/>
  <c r="AQ3334" i="1"/>
  <c r="AR3334" i="1"/>
  <c r="AS3334" i="1"/>
  <c r="T3335" i="1"/>
  <c r="W3335" i="1"/>
  <c r="Y3335" i="1"/>
  <c r="Z3335" i="1"/>
  <c r="AA3335" i="1"/>
  <c r="AB3335" i="1"/>
  <c r="AC3335" i="1"/>
  <c r="AD3335" i="1"/>
  <c r="AE3335" i="1"/>
  <c r="AF3335" i="1"/>
  <c r="AI3335" i="1"/>
  <c r="AK3335" i="1"/>
  <c r="AL3335" i="1"/>
  <c r="AO3335" i="1"/>
  <c r="AQ3335" i="1"/>
  <c r="AS3335" i="1"/>
  <c r="T3336" i="1"/>
  <c r="U3336" i="1"/>
  <c r="X3336" i="1"/>
  <c r="Y3336" i="1"/>
  <c r="Z3336" i="1"/>
  <c r="AA3336" i="1"/>
  <c r="AB3336" i="1"/>
  <c r="AC3336" i="1"/>
  <c r="AE3336" i="1"/>
  <c r="AI3336" i="1"/>
  <c r="AJ3336" i="1"/>
  <c r="AK3336" i="1"/>
  <c r="AL3336" i="1"/>
  <c r="AM3336" i="1"/>
  <c r="AN3336" i="1"/>
  <c r="AO3336" i="1"/>
  <c r="T3337" i="1"/>
  <c r="U3337" i="1"/>
  <c r="W3337" i="1"/>
  <c r="X3337" i="1"/>
  <c r="Y3337" i="1"/>
  <c r="AB3337" i="1"/>
  <c r="AC3337" i="1"/>
  <c r="AE3337" i="1"/>
  <c r="AG3337" i="1"/>
  <c r="AI3337" i="1"/>
  <c r="AM3337" i="1"/>
  <c r="AN3337" i="1"/>
  <c r="AO3337" i="1"/>
  <c r="AP3337" i="1"/>
  <c r="AR3337" i="1"/>
  <c r="AS3337" i="1"/>
  <c r="T3338" i="1"/>
  <c r="V3338" i="1"/>
  <c r="W3338" i="1"/>
  <c r="X3338" i="1"/>
  <c r="Z3338" i="1"/>
  <c r="AB3338" i="1"/>
  <c r="AE3338" i="1"/>
  <c r="AH3338" i="1"/>
  <c r="AI3338" i="1"/>
  <c r="AJ3338" i="1"/>
  <c r="AK3338" i="1"/>
  <c r="AM3338" i="1"/>
  <c r="AN3338" i="1"/>
  <c r="AP3338" i="1"/>
  <c r="AQ3338" i="1"/>
  <c r="AS3338" i="1"/>
  <c r="T3339" i="1"/>
  <c r="U3339" i="1"/>
  <c r="V3339" i="1"/>
  <c r="W3339" i="1"/>
  <c r="Y3339" i="1"/>
  <c r="AA3339" i="1"/>
  <c r="AB3339" i="1"/>
  <c r="AC3339" i="1"/>
  <c r="AE3339" i="1"/>
  <c r="AF3339" i="1"/>
  <c r="AI3339" i="1"/>
  <c r="AK3339" i="1"/>
  <c r="AL3339" i="1"/>
  <c r="AM3339" i="1"/>
  <c r="AN3339" i="1"/>
  <c r="AS3339" i="1"/>
  <c r="T3340" i="1"/>
  <c r="U3340" i="1"/>
  <c r="Y3340" i="1"/>
  <c r="Z3340" i="1"/>
  <c r="AA3340" i="1"/>
  <c r="AE3340" i="1"/>
  <c r="AH3340" i="1"/>
  <c r="AI3340" i="1"/>
  <c r="AJ3340" i="1"/>
  <c r="AK3340" i="1"/>
  <c r="AM3340" i="1"/>
  <c r="AN3340" i="1"/>
  <c r="AO3340" i="1"/>
  <c r="AP3340" i="1"/>
  <c r="AQ3340" i="1"/>
  <c r="AS3340" i="1"/>
  <c r="T3341" i="1"/>
  <c r="U3341" i="1"/>
  <c r="W3341" i="1"/>
  <c r="X3341" i="1"/>
  <c r="Y3341" i="1"/>
  <c r="AA3341" i="1"/>
  <c r="AB3341" i="1"/>
  <c r="AD3341" i="1"/>
  <c r="AE3341" i="1"/>
  <c r="AH3341" i="1"/>
  <c r="AI3341" i="1"/>
  <c r="AJ3341" i="1"/>
  <c r="AL3341" i="1"/>
  <c r="AM3341" i="1"/>
  <c r="AQ3341" i="1"/>
  <c r="AR3341" i="1"/>
  <c r="T3342" i="1"/>
  <c r="U3342" i="1"/>
  <c r="V3342" i="1"/>
  <c r="X3342" i="1"/>
  <c r="Z3342" i="1"/>
  <c r="AA3342" i="1"/>
  <c r="AC3342" i="1"/>
  <c r="AD3342" i="1"/>
  <c r="AG3342" i="1"/>
  <c r="AH3342" i="1"/>
  <c r="AI3342" i="1"/>
  <c r="AJ3342" i="1"/>
  <c r="AL3342" i="1"/>
  <c r="AO3342" i="1"/>
  <c r="AR3342" i="1"/>
  <c r="AS3342" i="1"/>
  <c r="T3343" i="1"/>
  <c r="W3343" i="1"/>
  <c r="X3343" i="1"/>
  <c r="Y3343" i="1"/>
  <c r="AC3343" i="1"/>
  <c r="AD3343" i="1"/>
  <c r="AE3343" i="1"/>
  <c r="AF3343" i="1"/>
  <c r="AG3343" i="1"/>
  <c r="AH3343" i="1"/>
  <c r="AJ3343" i="1"/>
  <c r="AK3343" i="1"/>
  <c r="AM3343" i="1"/>
  <c r="AO3343" i="1"/>
  <c r="AR3343" i="1"/>
  <c r="AS3343" i="1"/>
  <c r="T3344" i="1"/>
  <c r="U3344" i="1"/>
  <c r="W3344" i="1"/>
  <c r="Z3344" i="1"/>
  <c r="AC3344" i="1"/>
  <c r="AE3344" i="1"/>
  <c r="AG3344" i="1"/>
  <c r="AH3344" i="1"/>
  <c r="AI3344" i="1"/>
  <c r="AK3344" i="1"/>
  <c r="AM3344" i="1"/>
  <c r="AO3344" i="1"/>
  <c r="AP3344" i="1"/>
  <c r="AQ3344" i="1"/>
  <c r="AR3344" i="1"/>
  <c r="AS3344" i="1"/>
  <c r="T3345" i="1"/>
  <c r="U3345" i="1"/>
  <c r="V3345" i="1"/>
  <c r="X3345" i="1"/>
  <c r="Z3345" i="1"/>
  <c r="AA3345" i="1"/>
  <c r="AB3345" i="1"/>
  <c r="AE3345" i="1"/>
  <c r="AF3345" i="1"/>
  <c r="AG3345" i="1"/>
  <c r="AH3345" i="1"/>
  <c r="AK3345" i="1"/>
  <c r="AM3345" i="1"/>
  <c r="AO3345" i="1"/>
  <c r="AR3345" i="1"/>
  <c r="AS3345" i="1"/>
  <c r="T3346" i="1"/>
  <c r="U3346" i="1"/>
  <c r="V3346" i="1"/>
  <c r="Y3346" i="1"/>
  <c r="AA3346" i="1"/>
  <c r="AB3346" i="1"/>
  <c r="AD3346" i="1"/>
  <c r="AF3346" i="1"/>
  <c r="AG3346" i="1"/>
  <c r="AJ3346" i="1"/>
  <c r="AK3346" i="1"/>
  <c r="AL3346" i="1"/>
  <c r="AM3346" i="1"/>
  <c r="AN3346" i="1"/>
  <c r="AP3346" i="1"/>
  <c r="AR3346" i="1"/>
  <c r="T3347" i="1"/>
  <c r="U3347" i="1"/>
  <c r="V3347" i="1"/>
  <c r="Z3347" i="1"/>
  <c r="AA3347" i="1"/>
  <c r="AC3347" i="1"/>
  <c r="AE3347" i="1"/>
  <c r="AG3347" i="1"/>
  <c r="AI3347" i="1"/>
  <c r="AJ3347" i="1"/>
  <c r="AK3347" i="1"/>
  <c r="AM3347" i="1"/>
  <c r="AN3347" i="1"/>
  <c r="AO3347" i="1"/>
  <c r="AP3347" i="1"/>
  <c r="AS3347" i="1"/>
  <c r="T3348" i="1"/>
  <c r="U3348" i="1"/>
  <c r="V3348" i="1"/>
  <c r="X3348" i="1"/>
  <c r="Z3348" i="1"/>
  <c r="AC3348" i="1"/>
  <c r="AD3348" i="1"/>
  <c r="AF3348" i="1"/>
  <c r="AG3348" i="1"/>
  <c r="AH3348" i="1"/>
  <c r="AI3348" i="1"/>
  <c r="AM3348" i="1"/>
  <c r="AO3348" i="1"/>
  <c r="AQ3348" i="1"/>
  <c r="AR3348" i="1"/>
  <c r="AS3348" i="1"/>
  <c r="T3349" i="1"/>
  <c r="U3349" i="1"/>
  <c r="V3349" i="1"/>
  <c r="X3349" i="1"/>
  <c r="AC3349" i="1"/>
  <c r="AE3349" i="1"/>
  <c r="AF3349" i="1"/>
  <c r="AG3349" i="1"/>
  <c r="AH3349" i="1"/>
  <c r="AK3349" i="1"/>
  <c r="AL3349" i="1"/>
  <c r="AM3349" i="1"/>
  <c r="AN3349" i="1"/>
  <c r="AO3349" i="1"/>
  <c r="AQ3349" i="1"/>
  <c r="AR3349" i="1"/>
  <c r="T3350" i="1"/>
  <c r="V3350" i="1"/>
  <c r="X3350" i="1"/>
  <c r="Y3350" i="1"/>
  <c r="AA3350" i="1"/>
  <c r="AB3350" i="1"/>
  <c r="AC3350" i="1"/>
  <c r="AD3350" i="1"/>
  <c r="AE3350" i="1"/>
  <c r="AG3350" i="1"/>
  <c r="AH3350" i="1"/>
  <c r="AJ3350" i="1"/>
  <c r="AL3350" i="1"/>
  <c r="AN3350" i="1"/>
  <c r="AQ3350" i="1"/>
  <c r="AS3350" i="1"/>
  <c r="T3351" i="1"/>
  <c r="U3351" i="1"/>
  <c r="V3351" i="1"/>
  <c r="W3351" i="1"/>
  <c r="X3351" i="1"/>
  <c r="Y3351" i="1"/>
  <c r="Z3351" i="1"/>
  <c r="AB3351" i="1"/>
  <c r="AD3351" i="1"/>
  <c r="AE3351" i="1"/>
  <c r="AF3351" i="1"/>
  <c r="AH3351" i="1"/>
  <c r="AJ3351" i="1"/>
  <c r="AK3351" i="1"/>
  <c r="AP3351" i="1"/>
  <c r="AR3351" i="1"/>
  <c r="T3352" i="1"/>
  <c r="V3352" i="1"/>
  <c r="X3352" i="1"/>
  <c r="Y3352" i="1"/>
  <c r="AA3352" i="1"/>
  <c r="AB3352" i="1"/>
  <c r="AC3352" i="1"/>
  <c r="AD3352" i="1"/>
  <c r="AG3352" i="1"/>
  <c r="AL3352" i="1"/>
  <c r="AN3352" i="1"/>
  <c r="AO3352" i="1"/>
  <c r="AP3352" i="1"/>
  <c r="AQ3352" i="1"/>
  <c r="AR3352" i="1"/>
  <c r="AS3352" i="1"/>
  <c r="T3353" i="1"/>
  <c r="U3353" i="1"/>
  <c r="W3353" i="1"/>
  <c r="X3353" i="1"/>
  <c r="Z3353" i="1"/>
  <c r="AC3353" i="1"/>
  <c r="AD3353" i="1"/>
  <c r="AE3353" i="1"/>
  <c r="AF3353" i="1"/>
  <c r="AG3353" i="1"/>
  <c r="AH3353" i="1"/>
  <c r="AK3353" i="1"/>
  <c r="AM3353" i="1"/>
  <c r="AO3353" i="1"/>
  <c r="AQ3353" i="1"/>
  <c r="AS3353" i="1"/>
  <c r="T3354" i="1"/>
  <c r="U3354" i="1"/>
  <c r="V3354" i="1"/>
  <c r="AA3354" i="1"/>
  <c r="AD3354" i="1"/>
  <c r="AF3354" i="1"/>
  <c r="AG3354" i="1"/>
  <c r="AH3354" i="1"/>
  <c r="AJ3354" i="1"/>
  <c r="AL3354" i="1"/>
  <c r="AM3354" i="1"/>
  <c r="AN3354" i="1"/>
  <c r="AO3354" i="1"/>
  <c r="AP3354" i="1"/>
  <c r="AQ3354" i="1"/>
  <c r="AS3354" i="1"/>
  <c r="T3355" i="1"/>
  <c r="U3355" i="1"/>
  <c r="X3355" i="1"/>
  <c r="Y3355" i="1"/>
  <c r="AB3355" i="1"/>
  <c r="AC3355" i="1"/>
  <c r="AE3355" i="1"/>
  <c r="AG3355" i="1"/>
  <c r="AH3355" i="1"/>
  <c r="AI3355" i="1"/>
  <c r="AJ3355" i="1"/>
  <c r="AK3355" i="1"/>
  <c r="AL3355" i="1"/>
  <c r="AM3355" i="1"/>
  <c r="AP3355" i="1"/>
  <c r="AR3355" i="1"/>
  <c r="T3356" i="1"/>
  <c r="U3356" i="1"/>
  <c r="V3356" i="1"/>
  <c r="W3356" i="1"/>
  <c r="AD3356" i="1"/>
  <c r="AE3356" i="1"/>
  <c r="AG3356" i="1"/>
  <c r="AH3356" i="1"/>
  <c r="AI3356" i="1"/>
  <c r="AJ3356" i="1"/>
  <c r="AL3356" i="1"/>
  <c r="AM3356" i="1"/>
  <c r="AO3356" i="1"/>
  <c r="AP3356" i="1"/>
  <c r="AQ3356" i="1"/>
  <c r="AS3356" i="1"/>
  <c r="T3357" i="1"/>
  <c r="U3357" i="1"/>
  <c r="W3357" i="1"/>
  <c r="Y3357" i="1"/>
  <c r="AA3357" i="1"/>
  <c r="AB3357" i="1"/>
  <c r="AF3357" i="1"/>
  <c r="AG3357" i="1"/>
  <c r="AH3357" i="1"/>
  <c r="AJ3357" i="1"/>
  <c r="AK3357" i="1"/>
  <c r="AL3357" i="1"/>
  <c r="AN3357" i="1"/>
  <c r="AQ3357" i="1"/>
  <c r="AR3357" i="1"/>
  <c r="AS3357" i="1"/>
  <c r="T3358" i="1"/>
  <c r="U3358" i="1"/>
  <c r="V3358" i="1"/>
  <c r="W3358" i="1"/>
  <c r="Y3358" i="1"/>
  <c r="AA3358" i="1"/>
  <c r="AB3358" i="1"/>
  <c r="AC3358" i="1"/>
  <c r="AG3358" i="1"/>
  <c r="AH3358" i="1"/>
  <c r="AI3358" i="1"/>
  <c r="AJ3358" i="1"/>
  <c r="AL3358" i="1"/>
  <c r="AN3358" i="1"/>
  <c r="AR3358" i="1"/>
  <c r="AS3358" i="1"/>
  <c r="T3359" i="1"/>
  <c r="U3359" i="1"/>
  <c r="V3359" i="1"/>
  <c r="W3359" i="1"/>
  <c r="Y3359" i="1"/>
  <c r="AB3359" i="1"/>
  <c r="AC3359" i="1"/>
  <c r="AE3359" i="1"/>
  <c r="AF3359" i="1"/>
  <c r="AG3359" i="1"/>
  <c r="AH3359" i="1"/>
  <c r="AL3359" i="1"/>
  <c r="AM3359" i="1"/>
  <c r="AN3359" i="1"/>
  <c r="AP3359" i="1"/>
  <c r="AS3359" i="1"/>
  <c r="T3360" i="1"/>
  <c r="X3360" i="1"/>
  <c r="Z3360" i="1"/>
  <c r="AA3360" i="1"/>
  <c r="AB3360" i="1"/>
  <c r="AE3360" i="1"/>
  <c r="AH3360" i="1"/>
  <c r="AI3360" i="1"/>
  <c r="AJ3360" i="1"/>
  <c r="AK3360" i="1"/>
  <c r="AL3360" i="1"/>
  <c r="AM3360" i="1"/>
  <c r="AN3360" i="1"/>
  <c r="AP3360" i="1"/>
  <c r="AQ3360" i="1"/>
  <c r="AR3360" i="1"/>
  <c r="T3361" i="1"/>
  <c r="U3361" i="1"/>
  <c r="V3361" i="1"/>
  <c r="W3361" i="1"/>
  <c r="Y3361" i="1"/>
  <c r="AA3361" i="1"/>
  <c r="AB3361" i="1"/>
  <c r="AC3361" i="1"/>
  <c r="AE3361" i="1"/>
  <c r="AG3361" i="1"/>
  <c r="AH3361" i="1"/>
  <c r="AI3361" i="1"/>
  <c r="AM3361" i="1"/>
  <c r="AN3361" i="1"/>
  <c r="AR3361" i="1"/>
  <c r="AS3361" i="1"/>
  <c r="T3362" i="1"/>
  <c r="U3362" i="1"/>
  <c r="V3362" i="1"/>
  <c r="X3362" i="1"/>
  <c r="Z3362" i="1"/>
  <c r="AA3362" i="1"/>
  <c r="AB3362" i="1"/>
  <c r="AC3362" i="1"/>
  <c r="AD3362" i="1"/>
  <c r="AE3362" i="1"/>
  <c r="AH3362" i="1"/>
  <c r="AI3362" i="1"/>
  <c r="AK3362" i="1"/>
  <c r="AL3362" i="1"/>
  <c r="AM3362" i="1"/>
  <c r="AR3362" i="1"/>
  <c r="T3363" i="1"/>
  <c r="U3363" i="1"/>
  <c r="V3363" i="1"/>
  <c r="AA3363" i="1"/>
  <c r="AB3363" i="1"/>
  <c r="AC3363" i="1"/>
  <c r="AE3363" i="1"/>
  <c r="AG3363" i="1"/>
  <c r="AH3363" i="1"/>
  <c r="AJ3363" i="1"/>
  <c r="AM3363" i="1"/>
  <c r="AN3363" i="1"/>
  <c r="AP3363" i="1"/>
  <c r="AQ3363" i="1"/>
  <c r="AR3363" i="1"/>
  <c r="AS3363" i="1"/>
  <c r="T3364" i="1"/>
  <c r="U3364" i="1"/>
  <c r="V3364" i="1"/>
  <c r="W3364" i="1"/>
  <c r="X3364" i="1"/>
  <c r="Z3364" i="1"/>
  <c r="AB3364" i="1"/>
  <c r="AC3364" i="1"/>
  <c r="AD3364" i="1"/>
  <c r="AE3364" i="1"/>
  <c r="AJ3364" i="1"/>
  <c r="AK3364" i="1"/>
  <c r="AN3364" i="1"/>
  <c r="AO3364" i="1"/>
  <c r="AQ3364" i="1"/>
  <c r="AS3364" i="1"/>
  <c r="T3365" i="1"/>
  <c r="U3365" i="1"/>
  <c r="V3365" i="1"/>
  <c r="Y3365" i="1"/>
  <c r="AB3365" i="1"/>
  <c r="AC3365" i="1"/>
  <c r="AD3365" i="1"/>
  <c r="AE3365" i="1"/>
  <c r="AG3365" i="1"/>
  <c r="AJ3365" i="1"/>
  <c r="AK3365" i="1"/>
  <c r="AL3365" i="1"/>
  <c r="AN3365" i="1"/>
  <c r="AP3365" i="1"/>
  <c r="AQ3365" i="1"/>
  <c r="AR3365" i="1"/>
  <c r="T3366" i="1"/>
  <c r="U3366" i="1"/>
  <c r="V3366" i="1"/>
  <c r="W3366" i="1"/>
  <c r="X3366" i="1"/>
  <c r="Z3366" i="1"/>
  <c r="AD3366" i="1"/>
  <c r="AE3366" i="1"/>
  <c r="AG3366" i="1"/>
  <c r="AH3366" i="1"/>
  <c r="AI3366" i="1"/>
  <c r="AJ3366" i="1"/>
  <c r="AO3366" i="1"/>
  <c r="AP3366" i="1"/>
  <c r="AQ3366" i="1"/>
  <c r="AR3366" i="1"/>
  <c r="T3367" i="1"/>
  <c r="W3367" i="1"/>
  <c r="Y3367" i="1"/>
  <c r="AB3367" i="1"/>
  <c r="AC3367" i="1"/>
  <c r="AE3367" i="1"/>
  <c r="AG3367" i="1"/>
  <c r="AI3367" i="1"/>
  <c r="AJ3367" i="1"/>
  <c r="AK3367" i="1"/>
  <c r="AL3367" i="1"/>
  <c r="AM3367" i="1"/>
  <c r="AN3367" i="1"/>
  <c r="AP3367" i="1"/>
  <c r="AR3367" i="1"/>
  <c r="AS3367" i="1"/>
  <c r="T3368" i="1"/>
  <c r="V3368" i="1"/>
  <c r="Z3368" i="1"/>
  <c r="AA3368" i="1"/>
  <c r="AD3368" i="1"/>
  <c r="AE3368" i="1"/>
  <c r="AF3368" i="1"/>
  <c r="AG3368" i="1"/>
  <c r="AH3368" i="1"/>
  <c r="AL3368" i="1"/>
  <c r="AN3368" i="1"/>
  <c r="AO3368" i="1"/>
  <c r="AP3368" i="1"/>
  <c r="AQ3368" i="1"/>
  <c r="AR3368" i="1"/>
  <c r="AS3368" i="1"/>
  <c r="T3369" i="1"/>
  <c r="U3369" i="1"/>
  <c r="V3369" i="1"/>
  <c r="X3369" i="1"/>
  <c r="Y3369" i="1"/>
  <c r="Z3369" i="1"/>
  <c r="AB3369" i="1"/>
  <c r="AD3369" i="1"/>
  <c r="AE3369" i="1"/>
  <c r="AF3369" i="1"/>
  <c r="AG3369" i="1"/>
  <c r="AH3369" i="1"/>
  <c r="AI3369" i="1"/>
  <c r="AL3369" i="1"/>
  <c r="AN3369" i="1"/>
  <c r="AQ3369" i="1"/>
  <c r="T3370" i="1"/>
  <c r="V3370" i="1"/>
  <c r="W3370" i="1"/>
  <c r="Y3370" i="1"/>
  <c r="Z3370" i="1"/>
  <c r="AB3370" i="1"/>
  <c r="AE3370" i="1"/>
  <c r="AH3370" i="1"/>
  <c r="AI3370" i="1"/>
  <c r="AJ3370" i="1"/>
  <c r="AL3370" i="1"/>
  <c r="AM3370" i="1"/>
  <c r="AO3370" i="1"/>
  <c r="AP3370" i="1"/>
  <c r="AR3370" i="1"/>
  <c r="AS3370" i="1"/>
  <c r="T3371" i="1"/>
  <c r="U3371" i="1"/>
  <c r="V3371" i="1"/>
  <c r="W3371" i="1"/>
  <c r="AA3371" i="1"/>
  <c r="AB3371" i="1"/>
  <c r="AC3371" i="1"/>
  <c r="AD3371" i="1"/>
  <c r="AG3371" i="1"/>
  <c r="AH3371" i="1"/>
  <c r="AI3371" i="1"/>
  <c r="AJ3371" i="1"/>
  <c r="AL3371" i="1"/>
  <c r="AN3371" i="1"/>
  <c r="AO3371" i="1"/>
  <c r="AP3371" i="1"/>
  <c r="T3372" i="1"/>
  <c r="U3372" i="1"/>
  <c r="V3372" i="1"/>
  <c r="X3372" i="1"/>
  <c r="Y3372" i="1"/>
  <c r="AA3372" i="1"/>
  <c r="AC3372" i="1"/>
  <c r="AD3372" i="1"/>
  <c r="AG3372" i="1"/>
  <c r="AH3372" i="1"/>
  <c r="AJ3372" i="1"/>
  <c r="AM3372" i="1"/>
  <c r="AO3372" i="1"/>
  <c r="AP3372" i="1"/>
  <c r="AQ3372" i="1"/>
  <c r="AS3372" i="1"/>
  <c r="T3373" i="1"/>
  <c r="U3373" i="1"/>
  <c r="X3373" i="1"/>
  <c r="Y3373" i="1"/>
  <c r="Z3373" i="1"/>
  <c r="AB3373" i="1"/>
  <c r="AC3373" i="1"/>
  <c r="AD3373" i="1"/>
  <c r="AG3373" i="1"/>
  <c r="AL3373" i="1"/>
  <c r="AM3373" i="1"/>
  <c r="AN3373" i="1"/>
  <c r="AP3373" i="1"/>
  <c r="AQ3373" i="1"/>
  <c r="AR3373" i="1"/>
  <c r="AS3373" i="1"/>
  <c r="T3374" i="1"/>
  <c r="V3374" i="1"/>
  <c r="Y3374" i="1"/>
  <c r="Z3374" i="1"/>
  <c r="AA3374" i="1"/>
  <c r="AB3374" i="1"/>
  <c r="AC3374" i="1"/>
  <c r="AD3374" i="1"/>
  <c r="AE3374" i="1"/>
  <c r="AF3374" i="1"/>
  <c r="AH3374" i="1"/>
  <c r="AK3374" i="1"/>
  <c r="AL3374" i="1"/>
  <c r="AQ3374" i="1"/>
  <c r="AR3374" i="1"/>
  <c r="AS3374" i="1"/>
  <c r="T3375" i="1"/>
  <c r="Z3375" i="1"/>
  <c r="AA3375" i="1"/>
  <c r="AB3375" i="1"/>
  <c r="AE3375" i="1"/>
  <c r="AG3375" i="1"/>
  <c r="AI3375" i="1"/>
  <c r="AJ3375" i="1"/>
  <c r="AK3375" i="1"/>
  <c r="AL3375" i="1"/>
  <c r="AM3375" i="1"/>
  <c r="AN3375" i="1"/>
  <c r="AO3375" i="1"/>
  <c r="AP3375" i="1"/>
  <c r="AQ3375" i="1"/>
  <c r="AR3375" i="1"/>
  <c r="T3376" i="1"/>
  <c r="U3376" i="1"/>
  <c r="W3376" i="1"/>
  <c r="X3376" i="1"/>
  <c r="AA3376" i="1"/>
  <c r="AB3376" i="1"/>
  <c r="AC3376" i="1"/>
  <c r="AE3376" i="1"/>
  <c r="AF3376" i="1"/>
  <c r="AG3376" i="1"/>
  <c r="AI3376" i="1"/>
  <c r="AL3376" i="1"/>
  <c r="AM3376" i="1"/>
  <c r="AN3376" i="1"/>
  <c r="AP3376" i="1"/>
  <c r="AR3376" i="1"/>
  <c r="T3377" i="1"/>
  <c r="U3377" i="1"/>
  <c r="W3377" i="1"/>
  <c r="X3377" i="1"/>
  <c r="Z3377" i="1"/>
  <c r="AD3377" i="1"/>
  <c r="AF3377" i="1"/>
  <c r="AG3377" i="1"/>
  <c r="AH3377" i="1"/>
  <c r="AI3377" i="1"/>
  <c r="AK3377" i="1"/>
  <c r="AM3377" i="1"/>
  <c r="AO3377" i="1"/>
  <c r="AP3377" i="1"/>
  <c r="AQ3377" i="1"/>
  <c r="AR3377" i="1"/>
  <c r="T3378" i="1"/>
  <c r="X3378" i="1"/>
  <c r="Y3378" i="1"/>
  <c r="Z3378" i="1"/>
  <c r="AA3378" i="1"/>
  <c r="AB3378" i="1"/>
  <c r="AD3378" i="1"/>
  <c r="AE3378" i="1"/>
  <c r="AF3378" i="1"/>
  <c r="AH3378" i="1"/>
  <c r="AI3378" i="1"/>
  <c r="AK3378" i="1"/>
  <c r="AL3378" i="1"/>
  <c r="AN3378" i="1"/>
  <c r="AO3378" i="1"/>
  <c r="AR3378" i="1"/>
  <c r="T3379" i="1"/>
  <c r="U3379" i="1"/>
  <c r="V3379" i="1"/>
  <c r="W3379" i="1"/>
  <c r="AA3379" i="1"/>
  <c r="AB3379" i="1"/>
  <c r="AC3379" i="1"/>
  <c r="AF3379" i="1"/>
  <c r="AI3379" i="1"/>
  <c r="AJ3379" i="1"/>
  <c r="AN3379" i="1"/>
  <c r="AO3379" i="1"/>
  <c r="AP3379" i="1"/>
  <c r="AQ3379" i="1"/>
  <c r="AR3379" i="1"/>
  <c r="AS3379" i="1"/>
  <c r="T3380" i="1"/>
  <c r="U3380" i="1"/>
  <c r="V3380" i="1"/>
  <c r="X3380" i="1"/>
  <c r="Y3380" i="1"/>
  <c r="AA3380" i="1"/>
  <c r="AC3380" i="1"/>
  <c r="AD3380" i="1"/>
  <c r="AE3380" i="1"/>
  <c r="AH3380" i="1"/>
  <c r="AK3380" i="1"/>
  <c r="AL3380" i="1"/>
  <c r="AO3380" i="1"/>
  <c r="AQ3380" i="1"/>
  <c r="AR3380" i="1"/>
  <c r="AS3380" i="1"/>
  <c r="T3381" i="1"/>
  <c r="U3381" i="1"/>
  <c r="V3381" i="1"/>
  <c r="W3381" i="1"/>
  <c r="Y3381" i="1"/>
  <c r="Z3381" i="1"/>
  <c r="AA3381" i="1"/>
  <c r="AC3381" i="1"/>
  <c r="AD3381" i="1"/>
  <c r="AE3381" i="1"/>
  <c r="AJ3381" i="1"/>
  <c r="AL3381" i="1"/>
  <c r="AM3381" i="1"/>
  <c r="AO3381" i="1"/>
  <c r="AP3381" i="1"/>
  <c r="AS3381" i="1"/>
  <c r="T3382" i="1"/>
  <c r="U3382" i="1"/>
  <c r="W3382" i="1"/>
  <c r="X3382" i="1"/>
  <c r="Z3382" i="1"/>
  <c r="AA3382" i="1"/>
  <c r="AC3382" i="1"/>
  <c r="AF3382" i="1"/>
  <c r="AG3382" i="1"/>
  <c r="AH3382" i="1"/>
  <c r="AI3382" i="1"/>
  <c r="AK3382" i="1"/>
  <c r="AL3382" i="1"/>
  <c r="AM3382" i="1"/>
  <c r="AR3382" i="1"/>
  <c r="AS3382" i="1"/>
  <c r="T3383" i="1"/>
  <c r="W3383" i="1"/>
  <c r="Y3383" i="1"/>
  <c r="Z3383" i="1"/>
  <c r="AA3383" i="1"/>
  <c r="AC3383" i="1"/>
  <c r="AD3383" i="1"/>
  <c r="AE3383" i="1"/>
  <c r="AF3383" i="1"/>
  <c r="AH3383" i="1"/>
  <c r="AI3383" i="1"/>
  <c r="AK3383" i="1"/>
  <c r="AO3383" i="1"/>
  <c r="AP3383" i="1"/>
  <c r="AR3383" i="1"/>
  <c r="AS3383" i="1"/>
  <c r="T3384" i="1"/>
  <c r="V3384" i="1"/>
  <c r="Y3384" i="1"/>
  <c r="Z3384" i="1"/>
  <c r="AA3384" i="1"/>
  <c r="AE3384" i="1"/>
  <c r="AF3384" i="1"/>
  <c r="AH3384" i="1"/>
  <c r="AI3384" i="1"/>
  <c r="AJ3384" i="1"/>
  <c r="AK3384" i="1"/>
  <c r="AN3384" i="1"/>
  <c r="AO3384" i="1"/>
  <c r="AQ3384" i="1"/>
  <c r="AR3384" i="1"/>
  <c r="AS3384" i="1"/>
  <c r="T3385" i="1"/>
  <c r="AA3385" i="1"/>
  <c r="AB3385" i="1"/>
  <c r="AC3385" i="1"/>
  <c r="AD3385" i="1"/>
  <c r="AE3385" i="1"/>
  <c r="AF3385" i="1"/>
  <c r="AH3385" i="1"/>
  <c r="AI3385" i="1"/>
  <c r="AJ3385" i="1"/>
  <c r="AK3385" i="1"/>
  <c r="AL3385" i="1"/>
  <c r="AM3385" i="1"/>
  <c r="AN3385" i="1"/>
  <c r="AO3385" i="1"/>
  <c r="AS3385" i="1"/>
  <c r="T3386" i="1"/>
  <c r="V3386" i="1"/>
  <c r="W3386" i="1"/>
  <c r="X3386" i="1"/>
  <c r="Y3386" i="1"/>
  <c r="AB3386" i="1"/>
  <c r="AC3386" i="1"/>
  <c r="AE3386" i="1"/>
  <c r="AG3386" i="1"/>
  <c r="AI3386" i="1"/>
  <c r="AM3386" i="1"/>
  <c r="AO3386" i="1"/>
  <c r="AP3386" i="1"/>
  <c r="AQ3386" i="1"/>
  <c r="AR3386" i="1"/>
  <c r="AS3386" i="1"/>
  <c r="T3387" i="1"/>
  <c r="U3387" i="1"/>
  <c r="V3387" i="1"/>
  <c r="W3387" i="1"/>
  <c r="X3387" i="1"/>
  <c r="Y3387" i="1"/>
  <c r="Z3387" i="1"/>
  <c r="AB3387" i="1"/>
  <c r="AC3387" i="1"/>
  <c r="AD3387" i="1"/>
  <c r="AE3387" i="1"/>
  <c r="AG3387" i="1"/>
  <c r="AH3387" i="1"/>
  <c r="AI3387" i="1"/>
  <c r="AQ3387" i="1"/>
  <c r="AR3387" i="1"/>
  <c r="T3388" i="1"/>
  <c r="V3388" i="1"/>
  <c r="W3388" i="1"/>
  <c r="X3388" i="1"/>
  <c r="AB3388" i="1"/>
  <c r="AC3388" i="1"/>
  <c r="AD3388" i="1"/>
  <c r="AE3388" i="1"/>
  <c r="AF3388" i="1"/>
  <c r="AH3388" i="1"/>
  <c r="AI3388" i="1"/>
  <c r="AK3388" i="1"/>
  <c r="AO3388" i="1"/>
  <c r="AP3388" i="1"/>
  <c r="AQ3388" i="1"/>
  <c r="AS3388" i="1"/>
  <c r="T3389" i="1"/>
  <c r="U3389" i="1"/>
  <c r="V3389" i="1"/>
  <c r="W3389" i="1"/>
  <c r="Z3389" i="1"/>
  <c r="AA3389" i="1"/>
  <c r="AB3389" i="1"/>
  <c r="AE3389" i="1"/>
  <c r="AG3389" i="1"/>
  <c r="AH3389" i="1"/>
  <c r="AK3389" i="1"/>
  <c r="AL3389" i="1"/>
  <c r="AN3389" i="1"/>
  <c r="AQ3389" i="1"/>
  <c r="AR3389" i="1"/>
  <c r="AS3389" i="1"/>
  <c r="T3390" i="1"/>
  <c r="U3390" i="1"/>
  <c r="V3390" i="1"/>
  <c r="W3390" i="1"/>
  <c r="X3390" i="1"/>
  <c r="Y3390" i="1"/>
  <c r="AB3390" i="1"/>
  <c r="AE3390" i="1"/>
  <c r="AG3390" i="1"/>
  <c r="AI3390" i="1"/>
  <c r="AJ3390" i="1"/>
  <c r="AM3390" i="1"/>
  <c r="AN3390" i="1"/>
  <c r="AO3390" i="1"/>
  <c r="AP3390" i="1"/>
  <c r="AQ3390" i="1"/>
  <c r="T3391" i="1"/>
  <c r="U3391" i="1"/>
  <c r="W3391" i="1"/>
  <c r="X3391" i="1"/>
  <c r="Z3391" i="1"/>
  <c r="AB3391" i="1"/>
  <c r="AC3391" i="1"/>
  <c r="AD3391" i="1"/>
  <c r="AF3391" i="1"/>
  <c r="AG3391" i="1"/>
  <c r="AH3391" i="1"/>
  <c r="AI3391" i="1"/>
  <c r="AK3391" i="1"/>
  <c r="AP3391" i="1"/>
  <c r="AQ3391" i="1"/>
  <c r="AS3391" i="1"/>
  <c r="T3392" i="1"/>
  <c r="V3392" i="1"/>
  <c r="W3392" i="1"/>
  <c r="X3392" i="1"/>
  <c r="Y3392" i="1"/>
  <c r="Z3392" i="1"/>
  <c r="AB3392" i="1"/>
  <c r="AF3392" i="1"/>
  <c r="AH3392" i="1"/>
  <c r="AJ3392" i="1"/>
  <c r="AK3392" i="1"/>
  <c r="AL3392" i="1"/>
  <c r="AM3392" i="1"/>
  <c r="AO3392" i="1"/>
  <c r="AP3392" i="1"/>
  <c r="AS3392" i="1"/>
  <c r="T3393" i="1"/>
  <c r="U3393" i="1"/>
  <c r="Z3393" i="1"/>
  <c r="AA3393" i="1"/>
  <c r="AB3393" i="1"/>
  <c r="AC3393" i="1"/>
  <c r="AD3393" i="1"/>
  <c r="AF3393" i="1"/>
  <c r="AI3393" i="1"/>
  <c r="AK3393" i="1"/>
  <c r="AL3393" i="1"/>
  <c r="AN3393" i="1"/>
  <c r="AO3393" i="1"/>
  <c r="AP3393" i="1"/>
  <c r="AQ3393" i="1"/>
  <c r="AR3393" i="1"/>
  <c r="T3394" i="1"/>
  <c r="U3394" i="1"/>
  <c r="V3394" i="1"/>
  <c r="W3394" i="1"/>
  <c r="X3394" i="1"/>
  <c r="Z3394" i="1"/>
  <c r="AB3394" i="1"/>
  <c r="AF3394" i="1"/>
  <c r="AG3394" i="1"/>
  <c r="AI3394" i="1"/>
  <c r="AJ3394" i="1"/>
  <c r="AM3394" i="1"/>
  <c r="AN3394" i="1"/>
  <c r="AO3394" i="1"/>
  <c r="AP3394" i="1"/>
  <c r="AR3394" i="1"/>
  <c r="T3395" i="1"/>
  <c r="U3395" i="1"/>
  <c r="X3395" i="1"/>
  <c r="Z3395" i="1"/>
  <c r="AA3395" i="1"/>
  <c r="AD3395" i="1"/>
  <c r="AE3395" i="1"/>
  <c r="AF3395" i="1"/>
  <c r="AH3395" i="1"/>
  <c r="AI3395" i="1"/>
  <c r="AJ3395" i="1"/>
  <c r="AK3395" i="1"/>
  <c r="AN3395" i="1"/>
  <c r="AO3395" i="1"/>
  <c r="AQ3395" i="1"/>
  <c r="AS3395" i="1"/>
  <c r="T3396" i="1"/>
  <c r="U3396" i="1"/>
  <c r="V3396" i="1"/>
  <c r="W3396" i="1"/>
  <c r="Z3396" i="1"/>
  <c r="AA3396" i="1"/>
  <c r="AB3396" i="1"/>
  <c r="AC3396" i="1"/>
  <c r="AE3396" i="1"/>
  <c r="AG3396" i="1"/>
  <c r="AH3396" i="1"/>
  <c r="AK3396" i="1"/>
  <c r="AL3396" i="1"/>
  <c r="AM3396" i="1"/>
  <c r="AP3396" i="1"/>
  <c r="AR3396" i="1"/>
  <c r="T3397" i="1"/>
  <c r="U3397" i="1"/>
  <c r="V3397" i="1"/>
  <c r="AA3397" i="1"/>
  <c r="AB3397" i="1"/>
  <c r="AD3397" i="1"/>
  <c r="AE3397" i="1"/>
  <c r="AF3397" i="1"/>
  <c r="AH3397" i="1"/>
  <c r="AI3397" i="1"/>
  <c r="AK3397" i="1"/>
  <c r="AL3397" i="1"/>
  <c r="AM3397" i="1"/>
  <c r="AQ3397" i="1"/>
  <c r="AR3397" i="1"/>
  <c r="AS3397" i="1"/>
  <c r="T3398" i="1"/>
  <c r="U3398" i="1"/>
  <c r="V3398" i="1"/>
  <c r="W3398" i="1"/>
  <c r="X3398" i="1"/>
  <c r="Y3398" i="1"/>
  <c r="Z3398" i="1"/>
  <c r="AA3398" i="1"/>
  <c r="AC3398" i="1"/>
  <c r="AD3398" i="1"/>
  <c r="AE3398" i="1"/>
  <c r="AJ3398" i="1"/>
  <c r="AK3398" i="1"/>
  <c r="AL3398" i="1"/>
  <c r="AM3398" i="1"/>
  <c r="AP3398" i="1"/>
  <c r="T3399" i="1"/>
  <c r="V3399" i="1"/>
  <c r="X3399" i="1"/>
  <c r="Y3399" i="1"/>
  <c r="Z3399" i="1"/>
  <c r="AA3399" i="1"/>
  <c r="AB3399" i="1"/>
  <c r="AD3399" i="1"/>
  <c r="AF3399" i="1"/>
  <c r="AJ3399" i="1"/>
  <c r="AK3399" i="1"/>
  <c r="AM3399" i="1"/>
  <c r="AN3399" i="1"/>
  <c r="AP3399" i="1"/>
  <c r="AQ3399" i="1"/>
  <c r="AR3399" i="1"/>
  <c r="T3400" i="1"/>
  <c r="U3400" i="1"/>
  <c r="V3400" i="1"/>
  <c r="W3400" i="1"/>
  <c r="X3400" i="1"/>
  <c r="Y3400" i="1"/>
  <c r="Z3400" i="1"/>
  <c r="AA3400" i="1"/>
  <c r="AD3400" i="1"/>
  <c r="AE3400" i="1"/>
  <c r="AF3400" i="1"/>
  <c r="AI3400" i="1"/>
  <c r="AJ3400" i="1"/>
  <c r="AK3400" i="1"/>
  <c r="AM3400" i="1"/>
  <c r="AP3400" i="1"/>
  <c r="T3401" i="1"/>
  <c r="U3401" i="1"/>
  <c r="W3401" i="1"/>
  <c r="X3401" i="1"/>
  <c r="Z3401" i="1"/>
  <c r="AA3401" i="1"/>
  <c r="AC3401" i="1"/>
  <c r="AD3401" i="1"/>
  <c r="AE3401" i="1"/>
  <c r="AF3401" i="1"/>
  <c r="AG3401" i="1"/>
  <c r="AK3401" i="1"/>
  <c r="AL3401" i="1"/>
  <c r="AN3401" i="1"/>
  <c r="AP3401" i="1"/>
  <c r="AQ3401" i="1"/>
  <c r="T3402" i="1"/>
  <c r="U3402" i="1"/>
  <c r="V3402" i="1"/>
  <c r="W3402" i="1"/>
  <c r="X3402" i="1"/>
  <c r="Y3402" i="1"/>
  <c r="AA3402" i="1"/>
  <c r="AC3402" i="1"/>
  <c r="AD3402" i="1"/>
  <c r="AF3402" i="1"/>
  <c r="AH3402" i="1"/>
  <c r="AJ3402" i="1"/>
  <c r="AK3402" i="1"/>
  <c r="AL3402" i="1"/>
  <c r="AM3402" i="1"/>
  <c r="AR3402" i="1"/>
  <c r="T3403" i="1"/>
  <c r="U3403" i="1"/>
  <c r="W3403" i="1"/>
  <c r="Y3403" i="1"/>
  <c r="Z3403" i="1"/>
  <c r="AB3403" i="1"/>
  <c r="AD3403" i="1"/>
  <c r="AG3403" i="1"/>
  <c r="AH3403" i="1"/>
  <c r="AI3403" i="1"/>
  <c r="AJ3403" i="1"/>
  <c r="AK3403" i="1"/>
  <c r="AO3403" i="1"/>
  <c r="AQ3403" i="1"/>
  <c r="AR3403" i="1"/>
  <c r="AS3403" i="1"/>
  <c r="T3404" i="1"/>
  <c r="U3404" i="1"/>
  <c r="W3404" i="1"/>
  <c r="X3404" i="1"/>
  <c r="Y3404" i="1"/>
  <c r="AA3404" i="1"/>
  <c r="AB3404" i="1"/>
  <c r="AC3404" i="1"/>
  <c r="AE3404" i="1"/>
  <c r="AG3404" i="1"/>
  <c r="AH3404" i="1"/>
  <c r="AJ3404" i="1"/>
  <c r="AM3404" i="1"/>
  <c r="AP3404" i="1"/>
  <c r="AQ3404" i="1"/>
  <c r="AR3404" i="1"/>
  <c r="T3405" i="1"/>
  <c r="V3405" i="1"/>
  <c r="W3405" i="1"/>
  <c r="X3405" i="1"/>
  <c r="Y3405" i="1"/>
  <c r="Z3405" i="1"/>
  <c r="AB3405" i="1"/>
  <c r="AC3405" i="1"/>
  <c r="AF3405" i="1"/>
  <c r="AI3405" i="1"/>
  <c r="AJ3405" i="1"/>
  <c r="AK3405" i="1"/>
  <c r="AL3405" i="1"/>
  <c r="AN3405" i="1"/>
  <c r="AO3405" i="1"/>
  <c r="AS3405" i="1"/>
  <c r="T3406" i="1"/>
  <c r="U3406" i="1"/>
  <c r="V3406" i="1"/>
  <c r="X3406" i="1"/>
  <c r="AA3406" i="1"/>
  <c r="AC3406" i="1"/>
  <c r="AD3406" i="1"/>
  <c r="AE3406" i="1"/>
  <c r="AG3406" i="1"/>
  <c r="AH3406" i="1"/>
  <c r="AI3406" i="1"/>
  <c r="AL3406" i="1"/>
  <c r="AM3406" i="1"/>
  <c r="AN3406" i="1"/>
  <c r="AR3406" i="1"/>
  <c r="AS3406" i="1"/>
  <c r="T3407" i="1"/>
  <c r="U3407" i="1"/>
  <c r="V3407" i="1"/>
  <c r="X3407" i="1"/>
  <c r="AA3407" i="1"/>
  <c r="AB3407" i="1"/>
  <c r="AC3407" i="1"/>
  <c r="AE3407" i="1"/>
  <c r="AF3407" i="1"/>
  <c r="AG3407" i="1"/>
  <c r="AI3407" i="1"/>
  <c r="AL3407" i="1"/>
  <c r="AM3407" i="1"/>
  <c r="AO3407" i="1"/>
  <c r="AP3407" i="1"/>
  <c r="AS3407" i="1"/>
  <c r="T3408" i="1"/>
  <c r="V3408" i="1"/>
  <c r="W3408" i="1"/>
  <c r="X3408" i="1"/>
  <c r="Y3408" i="1"/>
  <c r="AA3408" i="1"/>
  <c r="AB3408" i="1"/>
  <c r="AE3408" i="1"/>
  <c r="AF3408" i="1"/>
  <c r="AG3408" i="1"/>
  <c r="AJ3408" i="1"/>
  <c r="AK3408" i="1"/>
  <c r="AM3408" i="1"/>
  <c r="AO3408" i="1"/>
  <c r="AP3408" i="1"/>
  <c r="AS3408" i="1"/>
  <c r="T3409" i="1"/>
  <c r="V3409" i="1"/>
  <c r="Z3409" i="1"/>
  <c r="AA3409" i="1"/>
  <c r="AE3409" i="1"/>
  <c r="AF3409" i="1"/>
  <c r="AG3409" i="1"/>
  <c r="AH3409" i="1"/>
  <c r="AI3409" i="1"/>
  <c r="AJ3409" i="1"/>
  <c r="AK3409" i="1"/>
  <c r="AL3409" i="1"/>
  <c r="AN3409" i="1"/>
  <c r="AP3409" i="1"/>
  <c r="AQ3409" i="1"/>
  <c r="AS3409" i="1"/>
  <c r="T3410" i="1"/>
  <c r="U3410" i="1"/>
  <c r="W3410" i="1"/>
  <c r="Y3410" i="1"/>
  <c r="Z3410" i="1"/>
  <c r="AA3410" i="1"/>
  <c r="AC3410" i="1"/>
  <c r="AD3410" i="1"/>
  <c r="AG3410" i="1"/>
  <c r="AH3410" i="1"/>
  <c r="AK3410" i="1"/>
  <c r="AM3410" i="1"/>
  <c r="AO3410" i="1"/>
  <c r="AP3410" i="1"/>
  <c r="AQ3410" i="1"/>
  <c r="AS3410" i="1"/>
  <c r="T3411" i="1"/>
  <c r="W3411" i="1"/>
  <c r="Z3411" i="1"/>
  <c r="AA3411" i="1"/>
  <c r="AB3411" i="1"/>
  <c r="AC3411" i="1"/>
  <c r="AE3411" i="1"/>
  <c r="AF3411" i="1"/>
  <c r="AG3411" i="1"/>
  <c r="AH3411" i="1"/>
  <c r="AI3411" i="1"/>
  <c r="AJ3411" i="1"/>
  <c r="AK3411" i="1"/>
  <c r="AM3411" i="1"/>
  <c r="AN3411" i="1"/>
  <c r="AS3411" i="1"/>
  <c r="T3412" i="1"/>
  <c r="V3412" i="1"/>
  <c r="W3412" i="1"/>
  <c r="Z3412" i="1"/>
  <c r="AA3412" i="1"/>
  <c r="AC3412" i="1"/>
  <c r="AD3412" i="1"/>
  <c r="AE3412" i="1"/>
  <c r="AG3412" i="1"/>
  <c r="AH3412" i="1"/>
  <c r="AI3412" i="1"/>
  <c r="AL3412" i="1"/>
  <c r="AM3412" i="1"/>
  <c r="AN3412" i="1"/>
  <c r="AR3412" i="1"/>
  <c r="AS3412" i="1"/>
  <c r="T3413" i="1"/>
  <c r="U3413" i="1"/>
  <c r="V3413" i="1"/>
  <c r="X3413" i="1"/>
  <c r="Y3413" i="1"/>
  <c r="Z3413" i="1"/>
  <c r="AC3413" i="1"/>
  <c r="AD3413" i="1"/>
  <c r="AE3413" i="1"/>
  <c r="AF3413" i="1"/>
  <c r="AG3413" i="1"/>
  <c r="AH3413" i="1"/>
  <c r="AJ3413" i="1"/>
  <c r="AO3413" i="1"/>
  <c r="AP3413" i="1"/>
  <c r="AQ3413" i="1"/>
  <c r="T3414" i="1"/>
  <c r="U3414" i="1"/>
  <c r="X3414" i="1"/>
  <c r="Y3414" i="1"/>
  <c r="AA3414" i="1"/>
  <c r="AB3414" i="1"/>
  <c r="AC3414" i="1"/>
  <c r="AD3414" i="1"/>
  <c r="AE3414" i="1"/>
  <c r="AF3414" i="1"/>
  <c r="AG3414" i="1"/>
  <c r="AH3414" i="1"/>
  <c r="AJ3414" i="1"/>
  <c r="AL3414" i="1"/>
  <c r="AQ3414" i="1"/>
  <c r="AR3414" i="1"/>
  <c r="T3415" i="1"/>
  <c r="U3415" i="1"/>
  <c r="V3415" i="1"/>
  <c r="Y3415" i="1"/>
  <c r="Z3415" i="1"/>
  <c r="AD3415" i="1"/>
  <c r="AG3415" i="1"/>
  <c r="AH3415" i="1"/>
  <c r="AI3415" i="1"/>
  <c r="AJ3415" i="1"/>
  <c r="AL3415" i="1"/>
  <c r="AN3415" i="1"/>
  <c r="AP3415" i="1"/>
  <c r="AQ3415" i="1"/>
  <c r="AR3415" i="1"/>
  <c r="AS3415" i="1"/>
  <c r="T3416" i="1"/>
  <c r="W3416" i="1"/>
  <c r="X3416" i="1"/>
  <c r="Z3416" i="1"/>
  <c r="AA3416" i="1"/>
  <c r="AE3416" i="1"/>
  <c r="AF3416" i="1"/>
  <c r="AG3416" i="1"/>
  <c r="AH3416" i="1"/>
  <c r="AJ3416" i="1"/>
  <c r="AK3416" i="1"/>
  <c r="AM3416" i="1"/>
  <c r="AO3416" i="1"/>
  <c r="AP3416" i="1"/>
  <c r="AQ3416" i="1"/>
  <c r="AR3416" i="1"/>
  <c r="T3417" i="1"/>
  <c r="U3417" i="1"/>
  <c r="V3417" i="1"/>
  <c r="W3417" i="1"/>
  <c r="X3417" i="1"/>
  <c r="AC3417" i="1"/>
  <c r="AE3417" i="1"/>
  <c r="AF3417" i="1"/>
  <c r="AG3417" i="1"/>
  <c r="AJ3417" i="1"/>
  <c r="AL3417" i="1"/>
  <c r="AM3417" i="1"/>
  <c r="AN3417" i="1"/>
  <c r="AP3417" i="1"/>
  <c r="AQ3417" i="1"/>
  <c r="AS3417" i="1"/>
  <c r="T3418" i="1"/>
  <c r="U3418" i="1"/>
  <c r="V3418" i="1"/>
  <c r="X3418" i="1"/>
  <c r="Y3418" i="1"/>
  <c r="Z3418" i="1"/>
  <c r="AD3418" i="1"/>
  <c r="AF3418" i="1"/>
  <c r="AG3418" i="1"/>
  <c r="AH3418" i="1"/>
  <c r="AJ3418" i="1"/>
  <c r="AL3418" i="1"/>
  <c r="AO3418" i="1"/>
  <c r="AP3418" i="1"/>
  <c r="AR3418" i="1"/>
  <c r="AS3418" i="1"/>
  <c r="T3419" i="1"/>
  <c r="U3419" i="1"/>
  <c r="V3419" i="1"/>
  <c r="X3419" i="1"/>
  <c r="Z3419" i="1"/>
  <c r="AA3419" i="1"/>
  <c r="AD3419" i="1"/>
  <c r="AE3419" i="1"/>
  <c r="AG3419" i="1"/>
  <c r="AH3419" i="1"/>
  <c r="AI3419" i="1"/>
  <c r="AJ3419" i="1"/>
  <c r="AK3419" i="1"/>
  <c r="AL3419" i="1"/>
  <c r="AO3419" i="1"/>
  <c r="AS3419" i="1"/>
  <c r="T3420" i="1"/>
  <c r="V3420" i="1"/>
  <c r="W3420" i="1"/>
  <c r="X3420" i="1"/>
  <c r="Y3420" i="1"/>
  <c r="AA3420" i="1"/>
  <c r="AD3420" i="1"/>
  <c r="AE3420" i="1"/>
  <c r="AF3420" i="1"/>
  <c r="AG3420" i="1"/>
  <c r="AH3420" i="1"/>
  <c r="AK3420" i="1"/>
  <c r="AM3420" i="1"/>
  <c r="AN3420" i="1"/>
  <c r="AO3420" i="1"/>
  <c r="AR3420" i="1"/>
  <c r="T3421" i="1"/>
  <c r="W3421" i="1"/>
  <c r="X3421" i="1"/>
  <c r="Z3421" i="1"/>
  <c r="AA3421" i="1"/>
  <c r="AB3421" i="1"/>
  <c r="AC3421" i="1"/>
  <c r="AD3421" i="1"/>
  <c r="AE3421" i="1"/>
  <c r="AF3421" i="1"/>
  <c r="AG3421" i="1"/>
  <c r="AI3421" i="1"/>
  <c r="AK3421" i="1"/>
  <c r="AP3421" i="1"/>
  <c r="AR3421" i="1"/>
  <c r="AS3421" i="1"/>
  <c r="T3422" i="1"/>
  <c r="V3422" i="1"/>
  <c r="W3422" i="1"/>
  <c r="X3422" i="1"/>
  <c r="Y3422" i="1"/>
  <c r="Z3422" i="1"/>
  <c r="AA3422" i="1"/>
  <c r="AB3422" i="1"/>
  <c r="AD3422" i="1"/>
  <c r="AF3422" i="1"/>
  <c r="AG3422" i="1"/>
  <c r="AJ3422" i="1"/>
  <c r="AN3422" i="1"/>
  <c r="AO3422" i="1"/>
  <c r="AQ3422" i="1"/>
  <c r="AR3422" i="1"/>
  <c r="T3423" i="1"/>
  <c r="U3423" i="1"/>
  <c r="V3423" i="1"/>
  <c r="W3423" i="1"/>
  <c r="X3423" i="1"/>
  <c r="Z3423" i="1"/>
  <c r="AA3423" i="1"/>
  <c r="AC3423" i="1"/>
  <c r="AD3423" i="1"/>
  <c r="AF3423" i="1"/>
  <c r="AG3423" i="1"/>
  <c r="AI3423" i="1"/>
  <c r="AK3423" i="1"/>
  <c r="AM3423" i="1"/>
  <c r="AN3423" i="1"/>
  <c r="AS3423" i="1"/>
  <c r="T3424" i="1"/>
  <c r="W3424" i="1"/>
  <c r="Y3424" i="1"/>
  <c r="Z3424" i="1"/>
  <c r="AA3424" i="1"/>
  <c r="AE3424" i="1"/>
  <c r="AH3424" i="1"/>
  <c r="AI3424" i="1"/>
  <c r="AJ3424" i="1"/>
  <c r="AK3424" i="1"/>
  <c r="AL3424" i="1"/>
  <c r="AM3424" i="1"/>
  <c r="AO3424" i="1"/>
  <c r="AP3424" i="1"/>
  <c r="AQ3424" i="1"/>
  <c r="AS3424" i="1"/>
  <c r="T3425" i="1"/>
  <c r="U3425" i="1"/>
  <c r="V3425" i="1"/>
  <c r="W3425" i="1"/>
  <c r="Z3425" i="1"/>
  <c r="AC3425" i="1"/>
  <c r="AF3425" i="1"/>
  <c r="AH3425" i="1"/>
  <c r="AI3425" i="1"/>
  <c r="AJ3425" i="1"/>
  <c r="AK3425" i="1"/>
  <c r="AN3425" i="1"/>
  <c r="AO3425" i="1"/>
  <c r="AP3425" i="1"/>
  <c r="AQ3425" i="1"/>
  <c r="AR3425" i="1"/>
  <c r="T3426" i="1"/>
  <c r="U3426" i="1"/>
  <c r="V3426" i="1"/>
  <c r="W3426" i="1"/>
  <c r="X3426" i="1"/>
  <c r="Y3426" i="1"/>
  <c r="Z3426" i="1"/>
  <c r="AA3426" i="1"/>
  <c r="AE3426" i="1"/>
  <c r="AH3426" i="1"/>
  <c r="AJ3426" i="1"/>
  <c r="AK3426" i="1"/>
  <c r="AO3426" i="1"/>
  <c r="AP3426" i="1"/>
  <c r="AQ3426" i="1"/>
  <c r="AR3426" i="1"/>
  <c r="T3427" i="1"/>
  <c r="U3427" i="1"/>
  <c r="V3427" i="1"/>
  <c r="W3427" i="1"/>
  <c r="X3427" i="1"/>
  <c r="AB3427" i="1"/>
  <c r="AE3427" i="1"/>
  <c r="AF3427" i="1"/>
  <c r="AH3427" i="1"/>
  <c r="AI3427" i="1"/>
  <c r="AK3427" i="1"/>
  <c r="AL3427" i="1"/>
  <c r="AM3427" i="1"/>
  <c r="AN3427" i="1"/>
  <c r="AP3427" i="1"/>
  <c r="AQ3427" i="1"/>
  <c r="T3428" i="1"/>
  <c r="W3428" i="1"/>
  <c r="Z3428" i="1"/>
  <c r="AB3428" i="1"/>
  <c r="AE3428" i="1"/>
  <c r="AG3428" i="1"/>
  <c r="AJ3428" i="1"/>
  <c r="AK3428" i="1"/>
  <c r="AL3428" i="1"/>
  <c r="AM3428" i="1"/>
  <c r="AN3428" i="1"/>
  <c r="AO3428" i="1"/>
  <c r="AP3428" i="1"/>
  <c r="AQ3428" i="1"/>
  <c r="AR3428" i="1"/>
  <c r="AS3428" i="1"/>
  <c r="T3429" i="1"/>
  <c r="X3429" i="1"/>
  <c r="Y3429" i="1"/>
  <c r="Z3429" i="1"/>
  <c r="AA3429" i="1"/>
  <c r="AB3429" i="1"/>
  <c r="AC3429" i="1"/>
  <c r="AD3429" i="1"/>
  <c r="AE3429" i="1"/>
  <c r="AG3429" i="1"/>
  <c r="AI3429" i="1"/>
  <c r="AJ3429" i="1"/>
  <c r="AK3429" i="1"/>
  <c r="AO3429" i="1"/>
  <c r="AR3429" i="1"/>
  <c r="AS3429" i="1"/>
  <c r="T3430" i="1"/>
  <c r="U3430" i="1"/>
  <c r="X3430" i="1"/>
  <c r="Y3430" i="1"/>
  <c r="Z3430" i="1"/>
  <c r="AB3430" i="1"/>
  <c r="AD3430" i="1"/>
  <c r="AE3430" i="1"/>
  <c r="AF3430" i="1"/>
  <c r="AG3430" i="1"/>
  <c r="AI3430" i="1"/>
  <c r="AJ3430" i="1"/>
  <c r="AK3430" i="1"/>
  <c r="AL3430" i="1"/>
  <c r="AN3430" i="1"/>
  <c r="AO3430" i="1"/>
  <c r="T3431" i="1"/>
  <c r="U3431" i="1"/>
  <c r="V3431" i="1"/>
  <c r="Z3431" i="1"/>
  <c r="AA3431" i="1"/>
  <c r="AC3431" i="1"/>
  <c r="AD3431" i="1"/>
  <c r="AE3431" i="1"/>
  <c r="AI3431" i="1"/>
  <c r="AK3431" i="1"/>
  <c r="AL3431" i="1"/>
  <c r="AM3431" i="1"/>
  <c r="AN3431" i="1"/>
  <c r="AO3431" i="1"/>
  <c r="AP3431" i="1"/>
  <c r="AR3431" i="1"/>
  <c r="T3432" i="1"/>
  <c r="W3432" i="1"/>
  <c r="Y3432" i="1"/>
  <c r="AA3432" i="1"/>
  <c r="AE3432" i="1"/>
  <c r="AF3432" i="1"/>
  <c r="AG3432" i="1"/>
  <c r="AH3432" i="1"/>
  <c r="AI3432" i="1"/>
  <c r="AJ3432" i="1"/>
  <c r="AM3432" i="1"/>
  <c r="AN3432" i="1"/>
  <c r="AP3432" i="1"/>
  <c r="AQ3432" i="1"/>
  <c r="AR3432" i="1"/>
  <c r="AS3432" i="1"/>
  <c r="T3433" i="1"/>
  <c r="U3433" i="1"/>
  <c r="V3433" i="1"/>
  <c r="W3433" i="1"/>
  <c r="Y3433" i="1"/>
  <c r="AA3433" i="1"/>
  <c r="AB3433" i="1"/>
  <c r="AC3433" i="1"/>
  <c r="AH3433" i="1"/>
  <c r="AI3433" i="1"/>
  <c r="AJ3433" i="1"/>
  <c r="AK3433" i="1"/>
  <c r="AM3433" i="1"/>
  <c r="AN3433" i="1"/>
  <c r="AO3433" i="1"/>
  <c r="AR3433" i="1"/>
  <c r="T3434" i="1"/>
  <c r="V3434" i="1"/>
  <c r="Y3434" i="1"/>
  <c r="AA3434" i="1"/>
  <c r="AC3434" i="1"/>
  <c r="AD3434" i="1"/>
  <c r="AF3434" i="1"/>
  <c r="AJ3434" i="1"/>
  <c r="AK3434" i="1"/>
  <c r="AL3434" i="1"/>
  <c r="AN3434" i="1"/>
  <c r="AO3434" i="1"/>
  <c r="AP3434" i="1"/>
  <c r="AQ3434" i="1"/>
  <c r="AR3434" i="1"/>
  <c r="AS3434" i="1"/>
  <c r="T3435" i="1"/>
  <c r="V3435" i="1"/>
  <c r="W3435" i="1"/>
  <c r="X3435" i="1"/>
  <c r="Z3435" i="1"/>
  <c r="AA3435" i="1"/>
  <c r="AC3435" i="1"/>
  <c r="AE3435" i="1"/>
  <c r="AF3435" i="1"/>
  <c r="AH3435" i="1"/>
  <c r="AJ3435" i="1"/>
  <c r="AK3435" i="1"/>
  <c r="AL3435" i="1"/>
  <c r="AM3435" i="1"/>
  <c r="AO3435" i="1"/>
  <c r="AR3435" i="1"/>
  <c r="T3436" i="1"/>
  <c r="X3436" i="1"/>
  <c r="AC3436" i="1"/>
  <c r="AE3436" i="1"/>
  <c r="AF3436" i="1"/>
  <c r="AG3436" i="1"/>
  <c r="AH3436" i="1"/>
  <c r="AI3436" i="1"/>
  <c r="AJ3436" i="1"/>
  <c r="AK3436" i="1"/>
  <c r="AL3436" i="1"/>
  <c r="AM3436" i="1"/>
  <c r="AN3436" i="1"/>
  <c r="AO3436" i="1"/>
  <c r="AQ3436" i="1"/>
  <c r="AR3436" i="1"/>
  <c r="T3437" i="1"/>
  <c r="U3437" i="1"/>
  <c r="V3437" i="1"/>
  <c r="W3437" i="1"/>
  <c r="Z3437" i="1"/>
  <c r="AC3437" i="1"/>
  <c r="AE3437" i="1"/>
  <c r="AF3437" i="1"/>
  <c r="AG3437" i="1"/>
  <c r="AJ3437" i="1"/>
  <c r="AK3437" i="1"/>
  <c r="AL3437" i="1"/>
  <c r="AM3437" i="1"/>
  <c r="AO3437" i="1"/>
  <c r="AQ3437" i="1"/>
  <c r="AR3437" i="1"/>
  <c r="T3438" i="1"/>
  <c r="V3438" i="1"/>
  <c r="X3438" i="1"/>
  <c r="Y3438" i="1"/>
  <c r="AA3438" i="1"/>
  <c r="AB3438" i="1"/>
  <c r="AD3438" i="1"/>
  <c r="AG3438" i="1"/>
  <c r="AI3438" i="1"/>
  <c r="AJ3438" i="1"/>
  <c r="AL3438" i="1"/>
  <c r="AM3438" i="1"/>
  <c r="AN3438" i="1"/>
  <c r="AO3438" i="1"/>
  <c r="AQ3438" i="1"/>
  <c r="AR3438" i="1"/>
  <c r="T3439" i="1"/>
  <c r="U3439" i="1"/>
  <c r="W3439" i="1"/>
  <c r="Z3439" i="1"/>
  <c r="AD3439" i="1"/>
  <c r="AE3439" i="1"/>
  <c r="AF3439" i="1"/>
  <c r="AG3439" i="1"/>
  <c r="AH3439" i="1"/>
  <c r="AJ3439" i="1"/>
  <c r="AL3439" i="1"/>
  <c r="AO3439" i="1"/>
  <c r="AP3439" i="1"/>
  <c r="AQ3439" i="1"/>
  <c r="AR3439" i="1"/>
  <c r="AS3439" i="1"/>
  <c r="T3440" i="1"/>
  <c r="U3440" i="1"/>
  <c r="V3440" i="1"/>
  <c r="W3440" i="1"/>
  <c r="Z3440" i="1"/>
  <c r="AB3440" i="1"/>
  <c r="AE3440" i="1"/>
  <c r="AG3440" i="1"/>
  <c r="AH3440" i="1"/>
  <c r="AI3440" i="1"/>
  <c r="AJ3440" i="1"/>
  <c r="AK3440" i="1"/>
  <c r="AN3440" i="1"/>
  <c r="AP3440" i="1"/>
  <c r="AQ3440" i="1"/>
  <c r="AS3440" i="1"/>
  <c r="T3441" i="1"/>
  <c r="U3441" i="1"/>
  <c r="Y3441" i="1"/>
  <c r="Z3441" i="1"/>
  <c r="AB3441" i="1"/>
  <c r="AC3441" i="1"/>
  <c r="AE3441" i="1"/>
  <c r="AF3441" i="1"/>
  <c r="AH3441" i="1"/>
  <c r="AI3441" i="1"/>
  <c r="AK3441" i="1"/>
  <c r="AM3441" i="1"/>
  <c r="AN3441" i="1"/>
  <c r="AP3441" i="1"/>
  <c r="AR3441" i="1"/>
  <c r="AS3441" i="1"/>
  <c r="T3442" i="1"/>
  <c r="V3442" i="1"/>
  <c r="X3442" i="1"/>
  <c r="AB3442" i="1"/>
  <c r="AC3442" i="1"/>
  <c r="AD3442" i="1"/>
  <c r="AE3442" i="1"/>
  <c r="AF3442" i="1"/>
  <c r="AG3442" i="1"/>
  <c r="AI3442" i="1"/>
  <c r="AJ3442" i="1"/>
  <c r="AK3442" i="1"/>
  <c r="AL3442" i="1"/>
  <c r="AM3442" i="1"/>
  <c r="AQ3442" i="1"/>
  <c r="AR3442" i="1"/>
  <c r="T3443" i="1"/>
  <c r="V3443" i="1"/>
  <c r="W3443" i="1"/>
  <c r="X3443" i="1"/>
  <c r="Y3443" i="1"/>
  <c r="Z3443" i="1"/>
  <c r="AA3443" i="1"/>
  <c r="AC3443" i="1"/>
  <c r="AD3443" i="1"/>
  <c r="AE3443" i="1"/>
  <c r="AF3443" i="1"/>
  <c r="AH3443" i="1"/>
  <c r="AI3443" i="1"/>
  <c r="AJ3443" i="1"/>
  <c r="AP3443" i="1"/>
  <c r="AQ3443" i="1"/>
  <c r="T3444" i="1"/>
  <c r="U3444" i="1"/>
  <c r="W3444" i="1"/>
  <c r="X3444" i="1"/>
  <c r="Z3444" i="1"/>
  <c r="AA3444" i="1"/>
  <c r="AB3444" i="1"/>
  <c r="AC3444" i="1"/>
  <c r="AF3444" i="1"/>
  <c r="AG3444" i="1"/>
  <c r="AI3444" i="1"/>
  <c r="AJ3444" i="1"/>
  <c r="AK3444" i="1"/>
  <c r="AL3444" i="1"/>
  <c r="AO3444" i="1"/>
  <c r="AS3444" i="1"/>
  <c r="T3445" i="1"/>
  <c r="U3445" i="1"/>
  <c r="V3445" i="1"/>
  <c r="W3445" i="1"/>
  <c r="X3445" i="1"/>
  <c r="Y3445" i="1"/>
  <c r="AE3445" i="1"/>
  <c r="AH3445" i="1"/>
  <c r="AJ3445" i="1"/>
  <c r="AL3445" i="1"/>
  <c r="AN3445" i="1"/>
  <c r="AO3445" i="1"/>
  <c r="AP3445" i="1"/>
  <c r="AQ3445" i="1"/>
  <c r="AR3445" i="1"/>
  <c r="AS3445" i="1"/>
  <c r="T3446" i="1"/>
  <c r="U3446" i="1"/>
  <c r="W3446" i="1"/>
  <c r="Y3446" i="1"/>
  <c r="Z3446" i="1"/>
  <c r="AA3446" i="1"/>
  <c r="AC3446" i="1"/>
  <c r="AD3446" i="1"/>
  <c r="AG3446" i="1"/>
  <c r="AI3446" i="1"/>
  <c r="AJ3446" i="1"/>
  <c r="AL3446" i="1"/>
  <c r="AM3446" i="1"/>
  <c r="AO3446" i="1"/>
  <c r="AQ3446" i="1"/>
  <c r="AS3446" i="1"/>
  <c r="T3447" i="1"/>
  <c r="U3447" i="1"/>
  <c r="X3447" i="1"/>
  <c r="Y3447" i="1"/>
  <c r="Z3447" i="1"/>
  <c r="AB3447" i="1"/>
  <c r="AD3447" i="1"/>
  <c r="AE3447" i="1"/>
  <c r="AF3447" i="1"/>
  <c r="AG3447" i="1"/>
  <c r="AI3447" i="1"/>
  <c r="AJ3447" i="1"/>
  <c r="AM3447" i="1"/>
  <c r="AN3447" i="1"/>
  <c r="AR3447" i="1"/>
  <c r="AS3447" i="1"/>
  <c r="T3448" i="1"/>
  <c r="V3448" i="1"/>
  <c r="W3448" i="1"/>
  <c r="Z3448" i="1"/>
  <c r="AA3448" i="1"/>
  <c r="AC3448" i="1"/>
  <c r="AE3448" i="1"/>
  <c r="AF3448" i="1"/>
  <c r="AG3448" i="1"/>
  <c r="AJ3448" i="1"/>
  <c r="AK3448" i="1"/>
  <c r="AM3448" i="1"/>
  <c r="AO3448" i="1"/>
  <c r="AP3448" i="1"/>
  <c r="AR3448" i="1"/>
  <c r="AS3448" i="1"/>
  <c r="T3449" i="1"/>
  <c r="U3449" i="1"/>
  <c r="V3449" i="1"/>
  <c r="X3449" i="1"/>
  <c r="Y3449" i="1"/>
  <c r="Z3449" i="1"/>
  <c r="AC3449" i="1"/>
  <c r="AE3449" i="1"/>
  <c r="AF3449" i="1"/>
  <c r="AH3449" i="1"/>
  <c r="AL3449" i="1"/>
  <c r="AM3449" i="1"/>
  <c r="AN3449" i="1"/>
  <c r="AO3449" i="1"/>
  <c r="AP3449" i="1"/>
  <c r="AS3449" i="1"/>
  <c r="T3450" i="1"/>
  <c r="W3450" i="1"/>
  <c r="X3450" i="1"/>
  <c r="Y3450" i="1"/>
  <c r="AA3450" i="1"/>
  <c r="AC3450" i="1"/>
  <c r="AD3450" i="1"/>
  <c r="AF3450" i="1"/>
  <c r="AG3450" i="1"/>
  <c r="AJ3450" i="1"/>
  <c r="AM3450" i="1"/>
  <c r="AO3450" i="1"/>
  <c r="AP3450" i="1"/>
  <c r="AQ3450" i="1"/>
  <c r="AR3450" i="1"/>
  <c r="AS3450" i="1"/>
  <c r="T3451" i="1"/>
  <c r="V3451" i="1"/>
  <c r="W3451" i="1"/>
  <c r="Z3451" i="1"/>
  <c r="AA3451" i="1"/>
  <c r="AE3451" i="1"/>
  <c r="AF3451" i="1"/>
  <c r="AG3451" i="1"/>
  <c r="AH3451" i="1"/>
  <c r="AK3451" i="1"/>
  <c r="AL3451" i="1"/>
  <c r="AM3451" i="1"/>
  <c r="AN3451" i="1"/>
  <c r="AO3451" i="1"/>
  <c r="AP3451" i="1"/>
  <c r="AQ3451" i="1"/>
  <c r="T3452" i="1"/>
  <c r="U3452" i="1"/>
  <c r="W3452" i="1"/>
  <c r="Y3452" i="1"/>
  <c r="AA3452" i="1"/>
  <c r="AC3452" i="1"/>
  <c r="AD3452" i="1"/>
  <c r="AE3452" i="1"/>
  <c r="AF3452" i="1"/>
  <c r="AH3452" i="1"/>
  <c r="AJ3452" i="1"/>
  <c r="AK3452" i="1"/>
  <c r="AN3452" i="1"/>
  <c r="AO3452" i="1"/>
  <c r="AQ3452" i="1"/>
  <c r="AS3452" i="1"/>
  <c r="T3453" i="1"/>
  <c r="U3453" i="1"/>
  <c r="X3453" i="1"/>
  <c r="AA3453" i="1"/>
  <c r="AB3453" i="1"/>
  <c r="AE3453" i="1"/>
  <c r="AG3453" i="1"/>
  <c r="AI3453" i="1"/>
  <c r="AJ3453" i="1"/>
  <c r="AL3453" i="1"/>
  <c r="AN3453" i="1"/>
  <c r="AO3453" i="1"/>
  <c r="AP3453" i="1"/>
  <c r="AQ3453" i="1"/>
  <c r="AR3453" i="1"/>
  <c r="AS3453" i="1"/>
  <c r="T3454" i="1"/>
  <c r="U3454" i="1"/>
  <c r="V3454" i="1"/>
  <c r="X3454" i="1"/>
  <c r="Y3454" i="1"/>
  <c r="Z3454" i="1"/>
  <c r="AA3454" i="1"/>
  <c r="AE3454" i="1"/>
  <c r="AF3454" i="1"/>
  <c r="AG3454" i="1"/>
  <c r="AH3454" i="1"/>
  <c r="AI3454" i="1"/>
  <c r="AL3454" i="1"/>
  <c r="AQ3454" i="1"/>
  <c r="AR3454" i="1"/>
  <c r="AS3454" i="1"/>
  <c r="T3455" i="1"/>
  <c r="U3455" i="1"/>
  <c r="V3455" i="1"/>
  <c r="Z3455" i="1"/>
  <c r="AA3455" i="1"/>
  <c r="AB3455" i="1"/>
  <c r="AC3455" i="1"/>
  <c r="AH3455" i="1"/>
  <c r="AI3455" i="1"/>
  <c r="AK3455" i="1"/>
  <c r="AL3455" i="1"/>
  <c r="AN3455" i="1"/>
  <c r="AO3455" i="1"/>
  <c r="AP3455" i="1"/>
  <c r="AR3455" i="1"/>
  <c r="AS3455" i="1"/>
  <c r="T3456" i="1"/>
  <c r="U3456" i="1"/>
  <c r="X3456" i="1"/>
  <c r="Y3456" i="1"/>
  <c r="AB3456" i="1"/>
  <c r="AC3456" i="1"/>
  <c r="AE3456" i="1"/>
  <c r="AF3456" i="1"/>
  <c r="AG3456" i="1"/>
  <c r="AI3456" i="1"/>
  <c r="AJ3456" i="1"/>
  <c r="AL3456" i="1"/>
  <c r="AM3456" i="1"/>
  <c r="AN3456" i="1"/>
  <c r="AO3456" i="1"/>
  <c r="AS3456" i="1"/>
  <c r="T3457" i="1"/>
  <c r="V3457" i="1"/>
  <c r="W3457" i="1"/>
  <c r="X3457" i="1"/>
  <c r="Y3457" i="1"/>
  <c r="AA3457" i="1"/>
  <c r="AC3457" i="1"/>
  <c r="AD3457" i="1"/>
  <c r="AE3457" i="1"/>
  <c r="AF3457" i="1"/>
  <c r="AG3457" i="1"/>
  <c r="AM3457" i="1"/>
  <c r="AO3457" i="1"/>
  <c r="AQ3457" i="1"/>
  <c r="AR3457" i="1"/>
  <c r="AS3457" i="1"/>
  <c r="T3458" i="1"/>
  <c r="V3458" i="1"/>
  <c r="W3458" i="1"/>
  <c r="X3458" i="1"/>
  <c r="AA3458" i="1"/>
  <c r="AC3458" i="1"/>
  <c r="AD3458" i="1"/>
  <c r="AE3458" i="1"/>
  <c r="AG3458" i="1"/>
  <c r="AH3458" i="1"/>
  <c r="AI3458" i="1"/>
  <c r="AK3458" i="1"/>
  <c r="AL3458" i="1"/>
  <c r="AN3458" i="1"/>
  <c r="AP3458" i="1"/>
  <c r="AR3458" i="1"/>
  <c r="T3459" i="1"/>
  <c r="U3459" i="1"/>
  <c r="V3459" i="1"/>
  <c r="W3459" i="1"/>
  <c r="Y3459" i="1"/>
  <c r="Z3459" i="1"/>
  <c r="AC3459" i="1"/>
  <c r="AD3459" i="1"/>
  <c r="AG3459" i="1"/>
  <c r="AI3459" i="1"/>
  <c r="AK3459" i="1"/>
  <c r="AM3459" i="1"/>
  <c r="AO3459" i="1"/>
  <c r="AP3459" i="1"/>
  <c r="AQ3459" i="1"/>
  <c r="AS3459" i="1"/>
  <c r="T3460" i="1"/>
  <c r="U3460" i="1"/>
  <c r="V3460" i="1"/>
  <c r="W3460" i="1"/>
  <c r="Y3460" i="1"/>
  <c r="Z3460" i="1"/>
  <c r="AA3460" i="1"/>
  <c r="AE3460" i="1"/>
  <c r="AF3460" i="1"/>
  <c r="AG3460" i="1"/>
  <c r="AI3460" i="1"/>
  <c r="AJ3460" i="1"/>
  <c r="AM3460" i="1"/>
  <c r="AP3460" i="1"/>
  <c r="AQ3460" i="1"/>
  <c r="AS3460" i="1"/>
  <c r="T3461" i="1"/>
  <c r="U3461" i="1"/>
  <c r="V3461" i="1"/>
  <c r="X3461" i="1"/>
  <c r="Z3461" i="1"/>
  <c r="AC3461" i="1"/>
  <c r="AD3461" i="1"/>
  <c r="AE3461" i="1"/>
  <c r="AF3461" i="1"/>
  <c r="AJ3461" i="1"/>
  <c r="AK3461" i="1"/>
  <c r="AL3461" i="1"/>
  <c r="AN3461" i="1"/>
  <c r="AP3461" i="1"/>
  <c r="AQ3461" i="1"/>
  <c r="AS3461" i="1"/>
  <c r="T3462" i="1"/>
  <c r="V3462" i="1"/>
  <c r="W3462" i="1"/>
  <c r="X3462" i="1"/>
  <c r="Y3462" i="1"/>
  <c r="AA3462" i="1"/>
  <c r="AB3462" i="1"/>
  <c r="AC3462" i="1"/>
  <c r="AD3462" i="1"/>
  <c r="AE3462" i="1"/>
  <c r="AH3462" i="1"/>
  <c r="AJ3462" i="1"/>
  <c r="AL3462" i="1"/>
  <c r="AN3462" i="1"/>
  <c r="AQ3462" i="1"/>
  <c r="AS3462" i="1"/>
  <c r="T3463" i="1"/>
  <c r="U3463" i="1"/>
  <c r="W3463" i="1"/>
  <c r="Y3463" i="1"/>
  <c r="Z3463" i="1"/>
  <c r="AA3463" i="1"/>
  <c r="AF3463" i="1"/>
  <c r="AH3463" i="1"/>
  <c r="AI3463" i="1"/>
  <c r="AK3463" i="1"/>
  <c r="AL3463" i="1"/>
  <c r="AM3463" i="1"/>
  <c r="AN3463" i="1"/>
  <c r="AP3463" i="1"/>
  <c r="AQ3463" i="1"/>
  <c r="AS3463" i="1"/>
  <c r="T3464" i="1"/>
  <c r="U3464" i="1"/>
  <c r="V3464" i="1"/>
  <c r="W3464" i="1"/>
  <c r="X3464" i="1"/>
  <c r="Z3464" i="1"/>
  <c r="AB3464" i="1"/>
  <c r="AE3464" i="1"/>
  <c r="AF3464" i="1"/>
  <c r="AJ3464" i="1"/>
  <c r="AK3464" i="1"/>
  <c r="AL3464" i="1"/>
  <c r="AM3464" i="1"/>
  <c r="AP3464" i="1"/>
  <c r="AQ3464" i="1"/>
  <c r="AS3464" i="1"/>
  <c r="T3465" i="1"/>
  <c r="V3465" i="1"/>
  <c r="W3465" i="1"/>
  <c r="X3465" i="1"/>
  <c r="Y3465" i="1"/>
  <c r="Z3465" i="1"/>
  <c r="AB3465" i="1"/>
  <c r="AC3465" i="1"/>
  <c r="AD3465" i="1"/>
  <c r="AE3465" i="1"/>
  <c r="AG3465" i="1"/>
  <c r="AL3465" i="1"/>
  <c r="AM3465" i="1"/>
  <c r="AO3465" i="1"/>
  <c r="AQ3465" i="1"/>
  <c r="AS3465" i="1"/>
  <c r="T3466" i="1"/>
  <c r="U3466" i="1"/>
  <c r="V3466" i="1"/>
  <c r="AC3466" i="1"/>
  <c r="AD3466" i="1"/>
  <c r="AG3466" i="1"/>
  <c r="AH3466" i="1"/>
  <c r="AI3466" i="1"/>
  <c r="AJ3466" i="1"/>
  <c r="AK3466" i="1"/>
  <c r="AL3466" i="1"/>
  <c r="AM3466" i="1"/>
  <c r="AN3466" i="1"/>
  <c r="AP3466" i="1"/>
  <c r="AR3466" i="1"/>
  <c r="AS3466" i="1"/>
  <c r="T3467" i="1"/>
  <c r="U3467" i="1"/>
  <c r="V3467" i="1"/>
  <c r="X3467" i="1"/>
  <c r="Z3467" i="1"/>
  <c r="AA3467" i="1"/>
  <c r="AB3467" i="1"/>
  <c r="AE3467" i="1"/>
  <c r="AH3467" i="1"/>
  <c r="AI3467" i="1"/>
  <c r="AJ3467" i="1"/>
  <c r="AK3467" i="1"/>
  <c r="AL3467" i="1"/>
  <c r="AM3467" i="1"/>
  <c r="AO3467" i="1"/>
  <c r="AP3467" i="1"/>
  <c r="T3468" i="1"/>
  <c r="U3468" i="1"/>
  <c r="W3468" i="1"/>
  <c r="X3468" i="1"/>
  <c r="Z3468" i="1"/>
  <c r="AE3468" i="1"/>
  <c r="AG3468" i="1"/>
  <c r="AH3468" i="1"/>
  <c r="AI3468" i="1"/>
  <c r="AJ3468" i="1"/>
  <c r="AK3468" i="1"/>
  <c r="AL3468" i="1"/>
  <c r="AN3468" i="1"/>
  <c r="AO3468" i="1"/>
  <c r="AP3468" i="1"/>
  <c r="AS3468" i="1"/>
  <c r="T3469" i="1"/>
  <c r="U3469" i="1"/>
  <c r="X3469" i="1"/>
  <c r="Y3469" i="1"/>
  <c r="Z3469" i="1"/>
  <c r="AC3469" i="1"/>
  <c r="AD3469" i="1"/>
  <c r="AE3469" i="1"/>
  <c r="AF3469" i="1"/>
  <c r="AH3469" i="1"/>
  <c r="AI3469" i="1"/>
  <c r="AK3469" i="1"/>
  <c r="AL3469" i="1"/>
  <c r="AO3469" i="1"/>
  <c r="AP3469" i="1"/>
  <c r="AR3469" i="1"/>
  <c r="T3470" i="1"/>
  <c r="U3470" i="1"/>
  <c r="Y3470" i="1"/>
  <c r="Z3470" i="1"/>
  <c r="AA3470" i="1"/>
  <c r="AC3470" i="1"/>
  <c r="AD3470" i="1"/>
  <c r="AF3470" i="1"/>
  <c r="AI3470" i="1"/>
  <c r="AK3470" i="1"/>
  <c r="AL3470" i="1"/>
  <c r="AM3470" i="1"/>
  <c r="AO3470" i="1"/>
  <c r="AQ3470" i="1"/>
  <c r="AR3470" i="1"/>
  <c r="AS3470" i="1"/>
  <c r="T3471" i="1"/>
  <c r="W3471" i="1"/>
  <c r="X3471" i="1"/>
  <c r="Y3471" i="1"/>
  <c r="Z3471" i="1"/>
  <c r="AA3471" i="1"/>
  <c r="AB3471" i="1"/>
  <c r="AC3471" i="1"/>
  <c r="AG3471" i="1"/>
  <c r="AH3471" i="1"/>
  <c r="AJ3471" i="1"/>
  <c r="AL3471" i="1"/>
  <c r="AM3471" i="1"/>
  <c r="AN3471" i="1"/>
  <c r="AO3471" i="1"/>
  <c r="AS3471" i="1"/>
  <c r="T3472" i="1"/>
  <c r="U3472" i="1"/>
  <c r="W3472" i="1"/>
  <c r="X3472" i="1"/>
  <c r="Z3472" i="1"/>
  <c r="AC3472" i="1"/>
  <c r="AD3472" i="1"/>
  <c r="AF3472" i="1"/>
  <c r="AG3472" i="1"/>
  <c r="AH3472" i="1"/>
  <c r="AL3472" i="1"/>
  <c r="AM3472" i="1"/>
  <c r="AO3472" i="1"/>
  <c r="AQ3472" i="1"/>
  <c r="AR3472" i="1"/>
  <c r="AS3472" i="1"/>
  <c r="T3473" i="1"/>
  <c r="U3473" i="1"/>
  <c r="W3473" i="1"/>
  <c r="Y3473" i="1"/>
  <c r="Z3473" i="1"/>
  <c r="AA3473" i="1"/>
  <c r="AB3473" i="1"/>
  <c r="AE3473" i="1"/>
  <c r="AF3473" i="1"/>
  <c r="AG3473" i="1"/>
  <c r="AI3473" i="1"/>
  <c r="AK3473" i="1"/>
  <c r="AL3473" i="1"/>
  <c r="AO3473" i="1"/>
  <c r="AP3473" i="1"/>
  <c r="AR3473" i="1"/>
  <c r="T3474" i="1"/>
  <c r="U3474" i="1"/>
  <c r="X3474" i="1"/>
  <c r="Y3474" i="1"/>
  <c r="AA3474" i="1"/>
  <c r="AB3474" i="1"/>
  <c r="AD3474" i="1"/>
  <c r="AF3474" i="1"/>
  <c r="AG3474" i="1"/>
  <c r="AH3474" i="1"/>
  <c r="AL3474" i="1"/>
  <c r="AN3474" i="1"/>
  <c r="AO3474" i="1"/>
  <c r="AP3474" i="1"/>
  <c r="AQ3474" i="1"/>
  <c r="AR3474" i="1"/>
  <c r="T3475" i="1"/>
  <c r="U3475" i="1"/>
  <c r="V3475" i="1"/>
  <c r="W3475" i="1"/>
  <c r="Y3475" i="1"/>
  <c r="Z3475" i="1"/>
  <c r="AE3475" i="1"/>
  <c r="AG3475" i="1"/>
  <c r="AJ3475" i="1"/>
  <c r="AK3475" i="1"/>
  <c r="AM3475" i="1"/>
  <c r="AO3475" i="1"/>
  <c r="AP3475" i="1"/>
  <c r="AQ3475" i="1"/>
  <c r="AR3475" i="1"/>
  <c r="AS3475" i="1"/>
  <c r="T3476" i="1"/>
  <c r="V3476" i="1"/>
  <c r="W3476" i="1"/>
  <c r="Y3476" i="1"/>
  <c r="AA3476" i="1"/>
  <c r="AD3476" i="1"/>
  <c r="AE3476" i="1"/>
  <c r="AF3476" i="1"/>
  <c r="AG3476" i="1"/>
  <c r="AI3476" i="1"/>
  <c r="AL3476" i="1"/>
  <c r="AM3476" i="1"/>
  <c r="AO3476" i="1"/>
  <c r="AQ3476" i="1"/>
  <c r="AR3476" i="1"/>
  <c r="AS3476" i="1"/>
  <c r="T3477" i="1"/>
  <c r="V3477" i="1"/>
  <c r="W3477" i="1"/>
  <c r="X3477" i="1"/>
  <c r="Y3477" i="1"/>
  <c r="Z3477" i="1"/>
  <c r="AA3477" i="1"/>
  <c r="AC3477" i="1"/>
  <c r="AF3477" i="1"/>
  <c r="AG3477" i="1"/>
  <c r="AH3477" i="1"/>
  <c r="AK3477" i="1"/>
  <c r="AL3477" i="1"/>
  <c r="AM3477" i="1"/>
  <c r="AQ3477" i="1"/>
  <c r="AS3477" i="1"/>
  <c r="T3478" i="1"/>
  <c r="U3478" i="1"/>
  <c r="X3478" i="1"/>
  <c r="Z3478" i="1"/>
  <c r="AB3478" i="1"/>
  <c r="AC3478" i="1"/>
  <c r="AD3478" i="1"/>
  <c r="AF3478" i="1"/>
  <c r="AG3478" i="1"/>
  <c r="AH3478" i="1"/>
  <c r="AI3478" i="1"/>
  <c r="AL3478" i="1"/>
  <c r="AM3478" i="1"/>
  <c r="AN3478" i="1"/>
  <c r="AO3478" i="1"/>
  <c r="AS3478" i="1"/>
  <c r="T3479" i="1"/>
  <c r="U3479" i="1"/>
  <c r="W3479" i="1"/>
  <c r="X3479" i="1"/>
  <c r="Y3479" i="1"/>
  <c r="Z3479" i="1"/>
  <c r="AE3479" i="1"/>
  <c r="AH3479" i="1"/>
  <c r="AI3479" i="1"/>
  <c r="AL3479" i="1"/>
  <c r="AN3479" i="1"/>
  <c r="AO3479" i="1"/>
  <c r="AP3479" i="1"/>
  <c r="AQ3479" i="1"/>
  <c r="AR3479" i="1"/>
  <c r="AS3479" i="1"/>
  <c r="T3480" i="1"/>
  <c r="W3480" i="1"/>
  <c r="Y3480" i="1"/>
  <c r="Z3480" i="1"/>
  <c r="AA3480" i="1"/>
  <c r="AB3480" i="1"/>
  <c r="AD3480" i="1"/>
  <c r="AF3480" i="1"/>
  <c r="AI3480" i="1"/>
  <c r="AJ3480" i="1"/>
  <c r="AK3480" i="1"/>
  <c r="AM3480" i="1"/>
  <c r="AN3480" i="1"/>
  <c r="AQ3480" i="1"/>
  <c r="AR3480" i="1"/>
  <c r="AS3480" i="1"/>
  <c r="T3481" i="1"/>
  <c r="V3481" i="1"/>
  <c r="W3481" i="1"/>
  <c r="Y3481" i="1"/>
  <c r="Z3481" i="1"/>
  <c r="AB3481" i="1"/>
  <c r="AF3481" i="1"/>
  <c r="AI3481" i="1"/>
  <c r="AJ3481" i="1"/>
  <c r="AK3481" i="1"/>
  <c r="AL3481" i="1"/>
  <c r="AN3481" i="1"/>
  <c r="AO3481" i="1"/>
  <c r="AQ3481" i="1"/>
  <c r="AR3481" i="1"/>
  <c r="AS3481" i="1"/>
  <c r="T3482" i="1"/>
  <c r="U3482" i="1"/>
  <c r="X3482" i="1"/>
  <c r="Y3482" i="1"/>
  <c r="Z3482" i="1"/>
  <c r="AA3482" i="1"/>
  <c r="AB3482" i="1"/>
  <c r="AC3482" i="1"/>
  <c r="AD3482" i="1"/>
  <c r="AF3482" i="1"/>
  <c r="AH3482" i="1"/>
  <c r="AI3482" i="1"/>
  <c r="AK3482" i="1"/>
  <c r="AO3482" i="1"/>
  <c r="AP3482" i="1"/>
  <c r="AR3482" i="1"/>
  <c r="T3483" i="1"/>
  <c r="U3483" i="1"/>
  <c r="Y3483" i="1"/>
  <c r="Z3483" i="1"/>
  <c r="AB3483" i="1"/>
  <c r="AC3483" i="1"/>
  <c r="AD3483" i="1"/>
  <c r="AF3483" i="1"/>
  <c r="AG3483" i="1"/>
  <c r="AI3483" i="1"/>
  <c r="AJ3483" i="1"/>
  <c r="AL3483" i="1"/>
  <c r="AM3483" i="1"/>
  <c r="AQ3483" i="1"/>
  <c r="AR3483" i="1"/>
  <c r="AS3483" i="1"/>
  <c r="T3484" i="1"/>
  <c r="W3484" i="1"/>
  <c r="Y3484" i="1"/>
  <c r="Z3484" i="1"/>
  <c r="AB3484" i="1"/>
  <c r="AC3484" i="1"/>
  <c r="AF3484" i="1"/>
  <c r="AG3484" i="1"/>
  <c r="AH3484" i="1"/>
  <c r="AI3484" i="1"/>
  <c r="AJ3484" i="1"/>
  <c r="AK3484" i="1"/>
  <c r="AN3484" i="1"/>
  <c r="AO3484" i="1"/>
  <c r="AP3484" i="1"/>
  <c r="AQ3484" i="1"/>
  <c r="T3485" i="1"/>
  <c r="U3485" i="1"/>
  <c r="V3485" i="1"/>
  <c r="W3485" i="1"/>
  <c r="X3485" i="1"/>
  <c r="Y3485" i="1"/>
  <c r="AA3485" i="1"/>
  <c r="AC3485" i="1"/>
  <c r="AD3485" i="1"/>
  <c r="AG3485" i="1"/>
  <c r="AH3485" i="1"/>
  <c r="AM3485" i="1"/>
  <c r="AO3485" i="1"/>
  <c r="AP3485" i="1"/>
  <c r="AQ3485" i="1"/>
  <c r="AR3485" i="1"/>
  <c r="T3486" i="1"/>
  <c r="U3486" i="1"/>
  <c r="V3486" i="1"/>
  <c r="X3486" i="1"/>
  <c r="Y3486" i="1"/>
  <c r="AC3486" i="1"/>
  <c r="AD3486" i="1"/>
  <c r="AG3486" i="1"/>
  <c r="AH3486" i="1"/>
  <c r="AI3486" i="1"/>
  <c r="AK3486" i="1"/>
  <c r="AM3486" i="1"/>
  <c r="AN3486" i="1"/>
  <c r="AP3486" i="1"/>
  <c r="AR3486" i="1"/>
  <c r="AS3486" i="1"/>
  <c r="T3487" i="1"/>
  <c r="V3487" i="1"/>
  <c r="X3487" i="1"/>
  <c r="AA3487" i="1"/>
  <c r="AB3487" i="1"/>
  <c r="AC3487" i="1"/>
  <c r="AF3487" i="1"/>
  <c r="AG3487" i="1"/>
  <c r="AH3487" i="1"/>
  <c r="AI3487" i="1"/>
  <c r="AK3487" i="1"/>
  <c r="AL3487" i="1"/>
  <c r="AN3487" i="1"/>
  <c r="AP3487" i="1"/>
  <c r="AR3487" i="1"/>
  <c r="AS3487" i="1"/>
  <c r="T3488" i="1"/>
  <c r="U3488" i="1"/>
  <c r="W3488" i="1"/>
  <c r="X3488" i="1"/>
  <c r="Y3488" i="1"/>
  <c r="AA3488" i="1"/>
  <c r="AB3488" i="1"/>
  <c r="AC3488" i="1"/>
  <c r="AE3488" i="1"/>
  <c r="AG3488" i="1"/>
  <c r="AH3488" i="1"/>
  <c r="AI3488" i="1"/>
  <c r="AK3488" i="1"/>
  <c r="AQ3488" i="1"/>
  <c r="AR3488" i="1"/>
  <c r="AS3488" i="1"/>
  <c r="T3489" i="1"/>
  <c r="V3489" i="1"/>
  <c r="W3489" i="1"/>
  <c r="X3489" i="1"/>
  <c r="Y3489" i="1"/>
  <c r="Z3489" i="1"/>
  <c r="AC3489" i="1"/>
  <c r="AD3489" i="1"/>
  <c r="AE3489" i="1"/>
  <c r="AF3489" i="1"/>
  <c r="AG3489" i="1"/>
  <c r="AI3489" i="1"/>
  <c r="AL3489" i="1"/>
  <c r="AN3489" i="1"/>
  <c r="AP3489" i="1"/>
  <c r="AS3489" i="1"/>
  <c r="T3490" i="1"/>
  <c r="V3490" i="1"/>
  <c r="Z3490" i="1"/>
  <c r="AA3490" i="1"/>
  <c r="AB3490" i="1"/>
  <c r="AC3490" i="1"/>
  <c r="AD3490" i="1"/>
  <c r="AE3490" i="1"/>
  <c r="AF3490" i="1"/>
  <c r="AJ3490" i="1"/>
  <c r="AK3490" i="1"/>
  <c r="AL3490" i="1"/>
  <c r="AM3490" i="1"/>
  <c r="AP3490" i="1"/>
  <c r="AR3490" i="1"/>
  <c r="AS3490" i="1"/>
  <c r="T3491" i="1"/>
  <c r="V3491" i="1"/>
  <c r="X3491" i="1"/>
  <c r="Y3491" i="1"/>
  <c r="AA3491" i="1"/>
  <c r="AD3491" i="1"/>
  <c r="AF3491" i="1"/>
  <c r="AG3491" i="1"/>
  <c r="AI3491" i="1"/>
  <c r="AJ3491" i="1"/>
  <c r="AK3491" i="1"/>
  <c r="AL3491" i="1"/>
  <c r="AM3491" i="1"/>
  <c r="AO3491" i="1"/>
  <c r="AP3491" i="1"/>
  <c r="AQ3491" i="1"/>
  <c r="T3492" i="1"/>
  <c r="U3492" i="1"/>
  <c r="W3492" i="1"/>
  <c r="X3492" i="1"/>
  <c r="Y3492" i="1"/>
  <c r="Z3492" i="1"/>
  <c r="AB3492" i="1"/>
  <c r="AC3492" i="1"/>
  <c r="AE3492" i="1"/>
  <c r="AF3492" i="1"/>
  <c r="AG3492" i="1"/>
  <c r="AH3492" i="1"/>
  <c r="AI3492" i="1"/>
  <c r="AK3492" i="1"/>
  <c r="AP3492" i="1"/>
  <c r="AS3492" i="1"/>
  <c r="T3493" i="1"/>
  <c r="U3493" i="1"/>
  <c r="V3493" i="1"/>
  <c r="Y3493" i="1"/>
  <c r="AB3493" i="1"/>
  <c r="AC3493" i="1"/>
  <c r="AE3493" i="1"/>
  <c r="AH3493" i="1"/>
  <c r="AJ3493" i="1"/>
  <c r="AK3493" i="1"/>
  <c r="AN3493" i="1"/>
  <c r="AO3493" i="1"/>
  <c r="AP3493" i="1"/>
  <c r="AQ3493" i="1"/>
  <c r="AR3493" i="1"/>
  <c r="AS3493" i="1"/>
  <c r="T3494" i="1"/>
  <c r="V3494" i="1"/>
  <c r="W3494" i="1"/>
  <c r="X3494" i="1"/>
  <c r="AA3494" i="1"/>
  <c r="AB3494" i="1"/>
  <c r="AE3494" i="1"/>
  <c r="AG3494" i="1"/>
  <c r="AH3494" i="1"/>
  <c r="AI3494" i="1"/>
  <c r="AJ3494" i="1"/>
  <c r="AL3494" i="1"/>
  <c r="AM3494" i="1"/>
  <c r="AO3494" i="1"/>
  <c r="AQ3494" i="1"/>
  <c r="AS3494" i="1"/>
  <c r="T3495" i="1"/>
  <c r="U3495" i="1"/>
  <c r="V3495" i="1"/>
  <c r="X3495" i="1"/>
  <c r="AB3495" i="1"/>
  <c r="AC3495" i="1"/>
  <c r="AD3495" i="1"/>
  <c r="AF3495" i="1"/>
  <c r="AG3495" i="1"/>
  <c r="AI3495" i="1"/>
  <c r="AK3495" i="1"/>
  <c r="AO3495" i="1"/>
  <c r="AP3495" i="1"/>
  <c r="AQ3495" i="1"/>
  <c r="AR3495" i="1"/>
  <c r="AS3495" i="1"/>
  <c r="T3496" i="1"/>
  <c r="V3496" i="1"/>
  <c r="W3496" i="1"/>
  <c r="X3496" i="1"/>
  <c r="AB3496" i="1"/>
  <c r="AC3496" i="1"/>
  <c r="AD3496" i="1"/>
  <c r="AG3496" i="1"/>
  <c r="AK3496" i="1"/>
  <c r="AL3496" i="1"/>
  <c r="AM3496" i="1"/>
  <c r="AN3496" i="1"/>
  <c r="AO3496" i="1"/>
  <c r="AP3496" i="1"/>
  <c r="AQ3496" i="1"/>
  <c r="AS3496" i="1"/>
  <c r="T3497" i="1"/>
  <c r="V3497" i="1"/>
  <c r="W3497" i="1"/>
  <c r="X3497" i="1"/>
  <c r="Y3497" i="1"/>
  <c r="Z3497" i="1"/>
  <c r="AD3497" i="1"/>
  <c r="AE3497" i="1"/>
  <c r="AG3497" i="1"/>
  <c r="AI3497" i="1"/>
  <c r="AJ3497" i="1"/>
  <c r="AM3497" i="1"/>
  <c r="AN3497" i="1"/>
  <c r="AO3497" i="1"/>
  <c r="AQ3497" i="1"/>
  <c r="AR3497" i="1"/>
  <c r="T3498" i="1"/>
  <c r="U3498" i="1"/>
  <c r="X3498" i="1"/>
  <c r="AC3498" i="1"/>
  <c r="AD3498" i="1"/>
  <c r="AE3498" i="1"/>
  <c r="AF3498" i="1"/>
  <c r="AH3498" i="1"/>
  <c r="AI3498" i="1"/>
  <c r="AJ3498" i="1"/>
  <c r="AK3498" i="1"/>
  <c r="AM3498" i="1"/>
  <c r="AO3498" i="1"/>
  <c r="AP3498" i="1"/>
  <c r="AR3498" i="1"/>
  <c r="AS3498" i="1"/>
  <c r="T3499" i="1"/>
  <c r="V3499" i="1"/>
  <c r="W3499" i="1"/>
  <c r="Z3499" i="1"/>
  <c r="AB3499" i="1"/>
  <c r="AC3499" i="1"/>
  <c r="AE3499" i="1"/>
  <c r="AF3499" i="1"/>
  <c r="AI3499" i="1"/>
  <c r="AJ3499" i="1"/>
  <c r="AL3499" i="1"/>
  <c r="AM3499" i="1"/>
  <c r="AN3499" i="1"/>
  <c r="AP3499" i="1"/>
  <c r="AQ3499" i="1"/>
  <c r="AS3499" i="1"/>
  <c r="T3500" i="1"/>
  <c r="U3500" i="1"/>
  <c r="X3500" i="1"/>
  <c r="Y3500" i="1"/>
  <c r="AB3500" i="1"/>
  <c r="AC3500" i="1"/>
  <c r="AE3500" i="1"/>
  <c r="AG3500" i="1"/>
  <c r="AH3500" i="1"/>
  <c r="AI3500" i="1"/>
  <c r="AJ3500" i="1"/>
  <c r="AK3500" i="1"/>
  <c r="AL3500" i="1"/>
  <c r="AN3500" i="1"/>
  <c r="AQ3500" i="1"/>
  <c r="AR3500" i="1"/>
  <c r="T3501" i="1"/>
  <c r="U3501" i="1"/>
  <c r="V3501" i="1"/>
  <c r="W3501" i="1"/>
  <c r="X3501" i="1"/>
  <c r="Z3501" i="1"/>
  <c r="AD3501" i="1"/>
  <c r="AE3501" i="1"/>
  <c r="AF3501" i="1"/>
  <c r="AG3501" i="1"/>
  <c r="AH3501" i="1"/>
  <c r="AI3501" i="1"/>
  <c r="AL3501" i="1"/>
  <c r="AM3501" i="1"/>
  <c r="AO3501" i="1"/>
  <c r="AS3501" i="1"/>
  <c r="T3502" i="1"/>
  <c r="U3502" i="1"/>
  <c r="V3502" i="1"/>
  <c r="W3502" i="1"/>
  <c r="X3502" i="1"/>
  <c r="Y3502" i="1"/>
  <c r="AA3502" i="1"/>
  <c r="AB3502" i="1"/>
  <c r="AC3502" i="1"/>
  <c r="AI3502" i="1"/>
  <c r="AJ3502" i="1"/>
  <c r="AK3502" i="1"/>
  <c r="AM3502" i="1"/>
  <c r="AO3502" i="1"/>
  <c r="AP3502" i="1"/>
  <c r="AR3502" i="1"/>
  <c r="T3503" i="1"/>
  <c r="U3503" i="1"/>
  <c r="Y3503" i="1"/>
  <c r="AA3503" i="1"/>
  <c r="AC3503" i="1"/>
  <c r="AD3503" i="1"/>
  <c r="AE3503" i="1"/>
  <c r="AF3503" i="1"/>
  <c r="AG3503" i="1"/>
  <c r="AH3503" i="1"/>
  <c r="AK3503" i="1"/>
  <c r="AL3503" i="1"/>
  <c r="AM3503" i="1"/>
  <c r="AQ3503" i="1"/>
  <c r="AR3503" i="1"/>
  <c r="AS3503" i="1"/>
  <c r="T3504" i="1"/>
  <c r="U3504" i="1"/>
  <c r="V3504" i="1"/>
  <c r="X3504" i="1"/>
  <c r="Y3504" i="1"/>
  <c r="Z3504" i="1"/>
  <c r="AA3504" i="1"/>
  <c r="AC3504" i="1"/>
  <c r="AD3504" i="1"/>
  <c r="AE3504" i="1"/>
  <c r="AF3504" i="1"/>
  <c r="AH3504" i="1"/>
  <c r="AJ3504" i="1"/>
  <c r="AL3504" i="1"/>
  <c r="AM3504" i="1"/>
  <c r="AO3504" i="1"/>
  <c r="T3505" i="1"/>
  <c r="U3505" i="1"/>
  <c r="W3505" i="1"/>
  <c r="AA3505" i="1"/>
  <c r="AC3505" i="1"/>
  <c r="AE3505" i="1"/>
  <c r="AF3505" i="1"/>
  <c r="AG3505" i="1"/>
  <c r="AI3505" i="1"/>
  <c r="AJ3505" i="1"/>
  <c r="AL3505" i="1"/>
  <c r="AM3505" i="1"/>
  <c r="AN3505" i="1"/>
  <c r="AO3505" i="1"/>
  <c r="AP3505" i="1"/>
  <c r="AR3505" i="1"/>
  <c r="T3506" i="1"/>
  <c r="X3506" i="1"/>
  <c r="Y3506" i="1"/>
  <c r="Z3506" i="1"/>
  <c r="AA3506" i="1"/>
  <c r="AB3506" i="1"/>
  <c r="AC3506" i="1"/>
  <c r="AH3506" i="1"/>
  <c r="AI3506" i="1"/>
  <c r="AJ3506" i="1"/>
  <c r="AK3506" i="1"/>
  <c r="AL3506" i="1"/>
  <c r="AM3506" i="1"/>
  <c r="AN3506" i="1"/>
  <c r="AO3506" i="1"/>
  <c r="AS3506" i="1"/>
  <c r="T3507" i="1"/>
  <c r="U3507" i="1"/>
  <c r="X3507" i="1"/>
  <c r="Z3507" i="1"/>
  <c r="AA3507" i="1"/>
  <c r="AB3507" i="1"/>
  <c r="AD3507" i="1"/>
  <c r="AE3507" i="1"/>
  <c r="AF3507" i="1"/>
  <c r="AH3507" i="1"/>
  <c r="AI3507" i="1"/>
  <c r="AJ3507" i="1"/>
  <c r="AL3507" i="1"/>
  <c r="AO3507" i="1"/>
  <c r="AR3507" i="1"/>
  <c r="AS3507" i="1"/>
  <c r="T3508" i="1"/>
  <c r="U3508" i="1"/>
  <c r="V3508" i="1"/>
  <c r="X3508" i="1"/>
  <c r="Z3508" i="1"/>
  <c r="AA3508" i="1"/>
  <c r="AC3508" i="1"/>
  <c r="AD3508" i="1"/>
  <c r="AF3508" i="1"/>
  <c r="AI3508" i="1"/>
  <c r="AJ3508" i="1"/>
  <c r="AK3508" i="1"/>
  <c r="AO3508" i="1"/>
  <c r="AP3508" i="1"/>
  <c r="AQ3508" i="1"/>
  <c r="AS3508" i="1"/>
  <c r="T3509" i="1"/>
  <c r="U3509" i="1"/>
  <c r="V3509" i="1"/>
  <c r="W3509" i="1"/>
  <c r="X3509" i="1"/>
  <c r="Z3509" i="1"/>
  <c r="AA3509" i="1"/>
  <c r="AB3509" i="1"/>
  <c r="AC3509" i="1"/>
  <c r="AE3509" i="1"/>
  <c r="AH3509" i="1"/>
  <c r="AJ3509" i="1"/>
  <c r="AN3509" i="1"/>
  <c r="AO3509" i="1"/>
  <c r="AQ3509" i="1"/>
  <c r="AS3509" i="1"/>
  <c r="T3510" i="1"/>
  <c r="W3510" i="1"/>
  <c r="X3510" i="1"/>
  <c r="Y3510" i="1"/>
  <c r="Z3510" i="1"/>
  <c r="AB3510" i="1"/>
  <c r="AE3510" i="1"/>
  <c r="AF3510" i="1"/>
  <c r="AG3510" i="1"/>
  <c r="AJ3510" i="1"/>
  <c r="AK3510" i="1"/>
  <c r="AL3510" i="1"/>
  <c r="AP3510" i="1"/>
  <c r="AQ3510" i="1"/>
  <c r="AR3510" i="1"/>
  <c r="AS3510" i="1"/>
  <c r="T3511" i="1"/>
  <c r="V3511" i="1"/>
  <c r="W3511" i="1"/>
  <c r="X3511" i="1"/>
  <c r="AA3511" i="1"/>
  <c r="AC3511" i="1"/>
  <c r="AD3511" i="1"/>
  <c r="AE3511" i="1"/>
  <c r="AF3511" i="1"/>
  <c r="AK3511" i="1"/>
  <c r="AL3511" i="1"/>
  <c r="AM3511" i="1"/>
  <c r="AO3511" i="1"/>
  <c r="AP3511" i="1"/>
  <c r="AR3511" i="1"/>
  <c r="AS3511" i="1"/>
  <c r="T3512" i="1"/>
  <c r="U3512" i="1"/>
  <c r="W3512" i="1"/>
  <c r="X3512" i="1"/>
  <c r="Y3512" i="1"/>
  <c r="Z3512" i="1"/>
  <c r="AB3512" i="1"/>
  <c r="AE3512" i="1"/>
  <c r="AG3512" i="1"/>
  <c r="AH3512" i="1"/>
  <c r="AJ3512" i="1"/>
  <c r="AK3512" i="1"/>
  <c r="AN3512" i="1"/>
  <c r="AO3512" i="1"/>
  <c r="AP3512" i="1"/>
  <c r="AR3512" i="1"/>
  <c r="T3513" i="1"/>
  <c r="U3513" i="1"/>
  <c r="W3513" i="1"/>
  <c r="X3513" i="1"/>
  <c r="AA3513" i="1"/>
  <c r="AC3513" i="1"/>
  <c r="AD3513" i="1"/>
  <c r="AF3513" i="1"/>
  <c r="AH3513" i="1"/>
  <c r="AI3513" i="1"/>
  <c r="AJ3513" i="1"/>
  <c r="AM3513" i="1"/>
  <c r="AO3513" i="1"/>
  <c r="AP3513" i="1"/>
  <c r="AR3513" i="1"/>
  <c r="AS3513" i="1"/>
  <c r="T3514" i="1"/>
  <c r="U3514" i="1"/>
  <c r="V3514" i="1"/>
  <c r="W3514" i="1"/>
  <c r="X3514" i="1"/>
  <c r="Y3514" i="1"/>
  <c r="Z3514" i="1"/>
  <c r="AA3514" i="1"/>
  <c r="AB3514" i="1"/>
  <c r="AG3514" i="1"/>
  <c r="AH3514" i="1"/>
  <c r="AI3514" i="1"/>
  <c r="AK3514" i="1"/>
  <c r="AO3514" i="1"/>
  <c r="AP3514" i="1"/>
  <c r="AQ3514" i="1"/>
  <c r="T3515" i="1"/>
  <c r="V3515" i="1"/>
  <c r="W3515" i="1"/>
  <c r="Y3515" i="1"/>
  <c r="Z3515" i="1"/>
  <c r="AA3515" i="1"/>
  <c r="AB3515" i="1"/>
  <c r="AC3515" i="1"/>
  <c r="AF3515" i="1"/>
  <c r="AG3515" i="1"/>
  <c r="AH3515" i="1"/>
  <c r="AI3515" i="1"/>
  <c r="AM3515" i="1"/>
  <c r="AN3515" i="1"/>
  <c r="AQ3515" i="1"/>
  <c r="AR3515" i="1"/>
  <c r="T3516" i="1"/>
  <c r="U3516" i="1"/>
  <c r="V3516" i="1"/>
  <c r="W3516" i="1"/>
  <c r="X3516" i="1"/>
  <c r="Y3516" i="1"/>
  <c r="Z3516" i="1"/>
  <c r="AC3516" i="1"/>
  <c r="AF3516" i="1"/>
  <c r="AG3516" i="1"/>
  <c r="AH3516" i="1"/>
  <c r="AI3516" i="1"/>
  <c r="AK3516" i="1"/>
  <c r="AM3516" i="1"/>
  <c r="AN3516" i="1"/>
  <c r="AP3516" i="1"/>
  <c r="T3517" i="1"/>
  <c r="W3517" i="1"/>
  <c r="X3517" i="1"/>
  <c r="Y3517" i="1"/>
  <c r="Z3517" i="1"/>
  <c r="AA3517" i="1"/>
  <c r="AE3517" i="1"/>
  <c r="AG3517" i="1"/>
  <c r="AH3517" i="1"/>
  <c r="AI3517" i="1"/>
  <c r="AJ3517" i="1"/>
  <c r="AL3517" i="1"/>
  <c r="AN3517" i="1"/>
  <c r="AP3517" i="1"/>
  <c r="AQ3517" i="1"/>
  <c r="AR3517" i="1"/>
  <c r="T3518" i="1"/>
  <c r="U3518" i="1"/>
  <c r="W3518" i="1"/>
  <c r="X3518" i="1"/>
  <c r="Y3518" i="1"/>
  <c r="Z3518" i="1"/>
  <c r="AB3518" i="1"/>
  <c r="AD3518" i="1"/>
  <c r="AF3518" i="1"/>
  <c r="AG3518" i="1"/>
  <c r="AJ3518" i="1"/>
  <c r="AK3518" i="1"/>
  <c r="AN3518" i="1"/>
  <c r="AO3518" i="1"/>
  <c r="AQ3518" i="1"/>
  <c r="AR3518" i="1"/>
  <c r="T3519" i="1"/>
  <c r="U3519" i="1"/>
  <c r="V3519" i="1"/>
  <c r="W3519" i="1"/>
  <c r="X3519" i="1"/>
  <c r="Y3519" i="1"/>
  <c r="Z3519" i="1"/>
  <c r="AA3519" i="1"/>
  <c r="AC3519" i="1"/>
  <c r="AH3519" i="1"/>
  <c r="AI3519" i="1"/>
  <c r="AJ3519" i="1"/>
  <c r="AK3519" i="1"/>
  <c r="AO3519" i="1"/>
  <c r="AQ3519" i="1"/>
  <c r="AR3519" i="1"/>
  <c r="T3520" i="1"/>
  <c r="V3520" i="1"/>
  <c r="W3520" i="1"/>
  <c r="Z3520" i="1"/>
  <c r="AE3520" i="1"/>
  <c r="AF3520" i="1"/>
  <c r="AG3520" i="1"/>
  <c r="AH3520" i="1"/>
  <c r="AI3520" i="1"/>
  <c r="AK3520" i="1"/>
  <c r="AL3520" i="1"/>
  <c r="AM3520" i="1"/>
  <c r="AN3520" i="1"/>
  <c r="AO3520" i="1"/>
  <c r="AQ3520" i="1"/>
  <c r="AS3520" i="1"/>
  <c r="T3521" i="1"/>
  <c r="U3521" i="1"/>
  <c r="V3521" i="1"/>
  <c r="W3521" i="1"/>
  <c r="AA3521" i="1"/>
  <c r="AB3521" i="1"/>
  <c r="AE3521" i="1"/>
  <c r="AF3521" i="1"/>
  <c r="AH3521" i="1"/>
  <c r="AK3521" i="1"/>
  <c r="AL3521" i="1"/>
  <c r="AM3521" i="1"/>
  <c r="AN3521" i="1"/>
  <c r="AO3521" i="1"/>
  <c r="AP3521" i="1"/>
  <c r="AR3521" i="1"/>
  <c r="T3522" i="1"/>
  <c r="V3522" i="1"/>
  <c r="Y3522" i="1"/>
  <c r="Z3522" i="1"/>
  <c r="AA3522" i="1"/>
  <c r="AE3522" i="1"/>
  <c r="AF3522" i="1"/>
  <c r="AG3522" i="1"/>
  <c r="AH3522" i="1"/>
  <c r="AJ3522" i="1"/>
  <c r="AK3522" i="1"/>
  <c r="AM3522" i="1"/>
  <c r="AO3522" i="1"/>
  <c r="AP3522" i="1"/>
  <c r="AR3522" i="1"/>
  <c r="AS3522" i="1"/>
  <c r="T3523" i="1"/>
  <c r="X3523" i="1"/>
  <c r="Y3523" i="1"/>
  <c r="Z3523" i="1"/>
  <c r="AA3523" i="1"/>
  <c r="AB3523" i="1"/>
  <c r="AG3523" i="1"/>
  <c r="AH3523" i="1"/>
  <c r="AJ3523" i="1"/>
  <c r="AK3523" i="1"/>
  <c r="AL3523" i="1"/>
  <c r="AN3523" i="1"/>
  <c r="AO3523" i="1"/>
  <c r="AP3523" i="1"/>
  <c r="AQ3523" i="1"/>
  <c r="AS3523" i="1"/>
  <c r="T3524" i="1"/>
  <c r="U3524" i="1"/>
  <c r="W3524" i="1"/>
  <c r="AA3524" i="1"/>
  <c r="AB3524" i="1"/>
  <c r="AD3524" i="1"/>
  <c r="AF3524" i="1"/>
  <c r="AG3524" i="1"/>
  <c r="AI3524" i="1"/>
  <c r="AJ3524" i="1"/>
  <c r="AL3524" i="1"/>
  <c r="AM3524" i="1"/>
  <c r="AN3524" i="1"/>
  <c r="AO3524" i="1"/>
  <c r="AP3524" i="1"/>
  <c r="AQ3524" i="1"/>
  <c r="T3525" i="1"/>
  <c r="Z3525" i="1"/>
  <c r="AA3525" i="1"/>
  <c r="AB3525" i="1"/>
  <c r="AC3525" i="1"/>
  <c r="AD3525" i="1"/>
  <c r="AE3525" i="1"/>
  <c r="AF3525" i="1"/>
  <c r="AG3525" i="1"/>
  <c r="AH3525" i="1"/>
  <c r="AI3525" i="1"/>
  <c r="AM3525" i="1"/>
  <c r="AN3525" i="1"/>
  <c r="AO3525" i="1"/>
  <c r="AP3525" i="1"/>
  <c r="AQ3525" i="1"/>
  <c r="T3526" i="1"/>
  <c r="U3526" i="1"/>
  <c r="V3526" i="1"/>
  <c r="X3526" i="1"/>
  <c r="Y3526" i="1"/>
  <c r="AA3526" i="1"/>
  <c r="AB3526" i="1"/>
  <c r="AD3526" i="1"/>
  <c r="AE3526" i="1"/>
  <c r="AF3526" i="1"/>
  <c r="AH3526" i="1"/>
  <c r="AI3526" i="1"/>
  <c r="AK3526" i="1"/>
  <c r="AN3526" i="1"/>
  <c r="AP3526" i="1"/>
  <c r="AR3526" i="1"/>
  <c r="T3527" i="1"/>
  <c r="Y3527" i="1"/>
  <c r="Z3527" i="1"/>
  <c r="AB3527" i="1"/>
  <c r="AC3527" i="1"/>
  <c r="AD3527" i="1"/>
  <c r="AE3527" i="1"/>
  <c r="AF3527" i="1"/>
  <c r="AH3527" i="1"/>
  <c r="AI3527" i="1"/>
  <c r="AJ3527" i="1"/>
  <c r="AK3527" i="1"/>
  <c r="AM3527" i="1"/>
  <c r="AQ3527" i="1"/>
  <c r="AR3527" i="1"/>
  <c r="AS3527" i="1"/>
  <c r="T3528" i="1"/>
  <c r="V3528" i="1"/>
  <c r="W3528" i="1"/>
  <c r="X3528" i="1"/>
  <c r="Y3528" i="1"/>
  <c r="AA3528" i="1"/>
  <c r="AC3528" i="1"/>
  <c r="AF3528" i="1"/>
  <c r="AG3528" i="1"/>
  <c r="AH3528" i="1"/>
  <c r="AI3528" i="1"/>
  <c r="AJ3528" i="1"/>
  <c r="AK3528" i="1"/>
  <c r="AL3528" i="1"/>
  <c r="AP3528" i="1"/>
  <c r="AR3528" i="1"/>
  <c r="T3529" i="1"/>
  <c r="U3529" i="1"/>
  <c r="V3529" i="1"/>
  <c r="W3529" i="1"/>
  <c r="AA3529" i="1"/>
  <c r="AD3529" i="1"/>
  <c r="AE3529" i="1"/>
  <c r="AH3529" i="1"/>
  <c r="AI3529" i="1"/>
  <c r="AJ3529" i="1"/>
  <c r="AK3529" i="1"/>
  <c r="AL3529" i="1"/>
  <c r="AN3529" i="1"/>
  <c r="AO3529" i="1"/>
  <c r="AQ3529" i="1"/>
  <c r="AR3529" i="1"/>
  <c r="T3530" i="1"/>
  <c r="U3530" i="1"/>
  <c r="W3530" i="1"/>
  <c r="AA3530" i="1"/>
  <c r="AB3530" i="1"/>
  <c r="AD3530" i="1"/>
  <c r="AF3530" i="1"/>
  <c r="AH3530" i="1"/>
  <c r="AI3530" i="1"/>
  <c r="AK3530" i="1"/>
  <c r="AL3530" i="1"/>
  <c r="AM3530" i="1"/>
  <c r="AN3530" i="1"/>
  <c r="AO3530" i="1"/>
  <c r="AP3530" i="1"/>
  <c r="AQ3530" i="1"/>
  <c r="T3531" i="1"/>
  <c r="V3531" i="1"/>
  <c r="W3531" i="1"/>
  <c r="X3531" i="1"/>
  <c r="Z3531" i="1"/>
  <c r="AA3531" i="1"/>
  <c r="AC3531" i="1"/>
  <c r="AG3531" i="1"/>
  <c r="AH3531" i="1"/>
  <c r="AI3531" i="1"/>
  <c r="AJ3531" i="1"/>
  <c r="AK3531" i="1"/>
  <c r="AM3531" i="1"/>
  <c r="AN3531" i="1"/>
  <c r="AQ3531" i="1"/>
  <c r="AR3531" i="1"/>
  <c r="T3532" i="1"/>
  <c r="U3532" i="1"/>
  <c r="W3532" i="1"/>
  <c r="Y3532" i="1"/>
  <c r="Z3532" i="1"/>
  <c r="AA3532" i="1"/>
  <c r="AC3532" i="1"/>
  <c r="AD3532" i="1"/>
  <c r="AJ3532" i="1"/>
  <c r="AL3532" i="1"/>
  <c r="AM3532" i="1"/>
  <c r="AN3532" i="1"/>
  <c r="AP3532" i="1"/>
  <c r="AQ3532" i="1"/>
  <c r="AR3532" i="1"/>
  <c r="AS3532" i="1"/>
  <c r="T3533" i="1"/>
  <c r="U3533" i="1"/>
  <c r="AA3533" i="1"/>
  <c r="AB3533" i="1"/>
  <c r="AD3533" i="1"/>
  <c r="AE3533" i="1"/>
  <c r="AF3533" i="1"/>
  <c r="AH3533" i="1"/>
  <c r="AI3533" i="1"/>
  <c r="AJ3533" i="1"/>
  <c r="AK3533" i="1"/>
  <c r="AL3533" i="1"/>
  <c r="AM3533" i="1"/>
  <c r="AN3533" i="1"/>
  <c r="AP3533" i="1"/>
  <c r="AR3533" i="1"/>
  <c r="T3534" i="1"/>
  <c r="U3534" i="1"/>
  <c r="V3534" i="1"/>
  <c r="W3534" i="1"/>
  <c r="Y3534" i="1"/>
  <c r="AA3534" i="1"/>
  <c r="AE3534" i="1"/>
  <c r="AF3534" i="1"/>
  <c r="AG3534" i="1"/>
  <c r="AI3534" i="1"/>
  <c r="AJ3534" i="1"/>
  <c r="AN3534" i="1"/>
  <c r="AP3534" i="1"/>
  <c r="AQ3534" i="1"/>
  <c r="AR3534" i="1"/>
  <c r="AS3534" i="1"/>
  <c r="T3535" i="1"/>
  <c r="U3535" i="1"/>
  <c r="W3535" i="1"/>
  <c r="X3535" i="1"/>
  <c r="Y3535" i="1"/>
  <c r="AA3535" i="1"/>
  <c r="AB3535" i="1"/>
  <c r="AD3535" i="1"/>
  <c r="AE3535" i="1"/>
  <c r="AF3535" i="1"/>
  <c r="AH3535" i="1"/>
  <c r="AI3535" i="1"/>
  <c r="AJ3535" i="1"/>
  <c r="AL3535" i="1"/>
  <c r="AM3535" i="1"/>
  <c r="AP3535" i="1"/>
  <c r="T3536" i="1"/>
  <c r="V3536" i="1"/>
  <c r="W3536" i="1"/>
  <c r="X3536" i="1"/>
  <c r="Y3536" i="1"/>
  <c r="Z3536" i="1"/>
  <c r="AA3536" i="1"/>
  <c r="AB3536" i="1"/>
  <c r="AD3536" i="1"/>
  <c r="AE3536" i="1"/>
  <c r="AF3536" i="1"/>
  <c r="AH3536" i="1"/>
  <c r="AI3536" i="1"/>
  <c r="AK3536" i="1"/>
  <c r="AQ3536" i="1"/>
  <c r="AS3536" i="1"/>
  <c r="T3537" i="1"/>
  <c r="U3537" i="1"/>
  <c r="W3537" i="1"/>
  <c r="Y3537" i="1"/>
  <c r="Z3537" i="1"/>
  <c r="AB3537" i="1"/>
  <c r="AE3537" i="1"/>
  <c r="AF3537" i="1"/>
  <c r="AG3537" i="1"/>
  <c r="AH3537" i="1"/>
  <c r="AI3537" i="1"/>
  <c r="AM3537" i="1"/>
  <c r="AN3537" i="1"/>
  <c r="AP3537" i="1"/>
  <c r="AQ3537" i="1"/>
  <c r="AS3537" i="1"/>
  <c r="T3538" i="1"/>
  <c r="U3538" i="1"/>
  <c r="W3538" i="1"/>
  <c r="AA3538" i="1"/>
  <c r="AC3538" i="1"/>
  <c r="AE3538" i="1"/>
  <c r="AF3538" i="1"/>
  <c r="AG3538" i="1"/>
  <c r="AH3538" i="1"/>
  <c r="AI3538" i="1"/>
  <c r="AJ3538" i="1"/>
  <c r="AK3538" i="1"/>
  <c r="AM3538" i="1"/>
  <c r="AN3538" i="1"/>
  <c r="AO3538" i="1"/>
  <c r="AP3538" i="1"/>
  <c r="T3539" i="1"/>
  <c r="V3539" i="1"/>
  <c r="W3539" i="1"/>
  <c r="Z3539" i="1"/>
  <c r="AA3539" i="1"/>
  <c r="AB3539" i="1"/>
  <c r="AC3539" i="1"/>
  <c r="AE3539" i="1"/>
  <c r="AG3539" i="1"/>
  <c r="AL3539" i="1"/>
  <c r="AM3539" i="1"/>
  <c r="AN3539" i="1"/>
  <c r="AO3539" i="1"/>
  <c r="AP3539" i="1"/>
  <c r="AR3539" i="1"/>
  <c r="AS3539" i="1"/>
  <c r="T3540" i="1"/>
  <c r="U3540" i="1"/>
  <c r="W3540" i="1"/>
  <c r="X3540" i="1"/>
  <c r="Z3540" i="1"/>
  <c r="AA3540" i="1"/>
  <c r="AB3540" i="1"/>
  <c r="AC3540" i="1"/>
  <c r="AD3540" i="1"/>
  <c r="AE3540" i="1"/>
  <c r="AI3540" i="1"/>
  <c r="AJ3540" i="1"/>
  <c r="AK3540" i="1"/>
  <c r="AL3540" i="1"/>
  <c r="AP3540" i="1"/>
  <c r="AR3540" i="1"/>
  <c r="T3541" i="1"/>
  <c r="U3541" i="1"/>
  <c r="V3541" i="1"/>
  <c r="W3541" i="1"/>
  <c r="X3541" i="1"/>
  <c r="AA3541" i="1"/>
  <c r="AC3541" i="1"/>
  <c r="AD3541" i="1"/>
  <c r="AF3541" i="1"/>
  <c r="AI3541" i="1"/>
  <c r="AM3541" i="1"/>
  <c r="AN3541" i="1"/>
  <c r="AO3541" i="1"/>
  <c r="AP3541" i="1"/>
  <c r="AR3541" i="1"/>
  <c r="AS3541" i="1"/>
  <c r="T3542" i="1"/>
  <c r="V3542" i="1"/>
  <c r="W3542" i="1"/>
  <c r="Y3542" i="1"/>
  <c r="AB3542" i="1"/>
  <c r="AC3542" i="1"/>
  <c r="AD3542" i="1"/>
  <c r="AG3542" i="1"/>
  <c r="AH3542" i="1"/>
  <c r="AK3542" i="1"/>
  <c r="AM3542" i="1"/>
  <c r="AN3542" i="1"/>
  <c r="AO3542" i="1"/>
  <c r="AP3542" i="1"/>
  <c r="AR3542" i="1"/>
  <c r="AS3542" i="1"/>
  <c r="T1996" i="1"/>
  <c r="U1996" i="1"/>
  <c r="V1996" i="1"/>
  <c r="W1996" i="1"/>
  <c r="X1996" i="1"/>
  <c r="Y1996" i="1"/>
  <c r="Z1996" i="1"/>
  <c r="AA1996" i="1"/>
  <c r="AB1996" i="1"/>
  <c r="AC1996" i="1"/>
  <c r="AD1996" i="1"/>
  <c r="AE1996" i="1"/>
  <c r="AF1996" i="1"/>
  <c r="AG1996" i="1"/>
  <c r="AH1996" i="1"/>
  <c r="AI1996" i="1"/>
  <c r="AJ1996" i="1"/>
  <c r="AK1996" i="1"/>
  <c r="AL1996" i="1"/>
  <c r="AM1996" i="1"/>
  <c r="AN1996" i="1"/>
  <c r="AO1996" i="1"/>
  <c r="AP1996" i="1"/>
  <c r="AQ1996" i="1"/>
  <c r="AR1996" i="1"/>
  <c r="AS1996" i="1"/>
  <c r="AT1996" i="1"/>
  <c r="AU1996" i="1"/>
  <c r="AW1996" i="1" a="1"/>
  <c r="AW1996" i="1"/>
  <c r="AV1996" i="1" s="1"/>
  <c r="AX1996" i="1" a="1"/>
  <c r="AX1996" i="1"/>
  <c r="AY1996" i="1" a="1"/>
  <c r="AY1996" i="1"/>
  <c r="AZ1996" i="1" a="1"/>
  <c r="AZ1996" i="1"/>
  <c r="BA1996" i="1" a="1"/>
  <c r="BA1996" i="1"/>
  <c r="BB1996" i="1" a="1"/>
  <c r="BB1996" i="1"/>
  <c r="BC1996" i="1" a="1"/>
  <c r="BC1996" i="1"/>
  <c r="BD1996" i="1" a="1"/>
  <c r="BD1996" i="1"/>
  <c r="BE1996" i="1" a="1"/>
  <c r="BE1996" i="1"/>
  <c r="BF1996" i="1" a="1"/>
  <c r="BF1996" i="1"/>
  <c r="T1997" i="1"/>
  <c r="U1997" i="1"/>
  <c r="V1997" i="1"/>
  <c r="W1997" i="1"/>
  <c r="X1997" i="1"/>
  <c r="Y1997" i="1"/>
  <c r="Z1997" i="1"/>
  <c r="AA1997" i="1"/>
  <c r="AB1997" i="1"/>
  <c r="AC1997" i="1"/>
  <c r="AD1997" i="1"/>
  <c r="AE1997" i="1"/>
  <c r="AF1997" i="1"/>
  <c r="AG1997" i="1"/>
  <c r="AH1997" i="1"/>
  <c r="AI1997" i="1"/>
  <c r="AJ1997" i="1"/>
  <c r="AK1997" i="1"/>
  <c r="AL1997" i="1"/>
  <c r="AM1997" i="1"/>
  <c r="AN1997" i="1"/>
  <c r="AO1997" i="1"/>
  <c r="AP1997" i="1"/>
  <c r="AQ1997" i="1"/>
  <c r="AR1997" i="1"/>
  <c r="AS1997" i="1"/>
  <c r="AT1997" i="1"/>
  <c r="AU1997" i="1"/>
  <c r="AW1997" i="1" a="1"/>
  <c r="AW1997" i="1" s="1"/>
  <c r="AX1997" i="1" a="1"/>
  <c r="AX1997" i="1" s="1"/>
  <c r="AY1997" i="1" a="1"/>
  <c r="AY1997" i="1" s="1"/>
  <c r="AZ1997" i="1" a="1"/>
  <c r="AZ1997" i="1" s="1"/>
  <c r="BA1997" i="1" a="1"/>
  <c r="BA1997" i="1" s="1"/>
  <c r="BB1997" i="1" a="1"/>
  <c r="BB1997" i="1" s="1"/>
  <c r="BC1997" i="1" a="1"/>
  <c r="BC1997" i="1" s="1"/>
  <c r="BD1997" i="1" a="1"/>
  <c r="BD1997" i="1" s="1"/>
  <c r="BE1997" i="1" a="1"/>
  <c r="BE1997" i="1" s="1"/>
  <c r="BF1997" i="1" a="1"/>
  <c r="BF1997" i="1" s="1"/>
  <c r="T1998" i="1"/>
  <c r="Y1998" i="1"/>
  <c r="Z1998" i="1"/>
  <c r="AA1998" i="1"/>
  <c r="AB1998" i="1"/>
  <c r="AC1998" i="1"/>
  <c r="AD1998" i="1"/>
  <c r="AE1998" i="1"/>
  <c r="AF1998" i="1"/>
  <c r="AG1998" i="1"/>
  <c r="AH1998" i="1"/>
  <c r="AI1998" i="1"/>
  <c r="AJ1998" i="1"/>
  <c r="AK1998" i="1"/>
  <c r="AL1998" i="1"/>
  <c r="AM1998" i="1"/>
  <c r="AN1998" i="1"/>
  <c r="AO1998" i="1"/>
  <c r="AP1998" i="1"/>
  <c r="AQ1998" i="1"/>
  <c r="AR1998" i="1"/>
  <c r="AS1998" i="1"/>
  <c r="T1999" i="1"/>
  <c r="AA1999" i="1"/>
  <c r="AC1999" i="1"/>
  <c r="AD1999" i="1"/>
  <c r="AE1999" i="1"/>
  <c r="AF1999" i="1"/>
  <c r="AG1999" i="1"/>
  <c r="AH1999" i="1"/>
  <c r="AL1999" i="1"/>
  <c r="AM1999" i="1"/>
  <c r="AN1999" i="1"/>
  <c r="AQ1999" i="1"/>
  <c r="AS1999" i="1"/>
  <c r="T2000" i="1"/>
  <c r="AA2000" i="1"/>
  <c r="AB2000" i="1"/>
  <c r="AC2000" i="1"/>
  <c r="AD2000" i="1"/>
  <c r="AE2000" i="1"/>
  <c r="AF2000" i="1"/>
  <c r="AG2000" i="1"/>
  <c r="AL2000" i="1"/>
  <c r="AM2000" i="1"/>
  <c r="AN2000" i="1"/>
  <c r="AP2000" i="1"/>
  <c r="AS2000" i="1"/>
  <c r="T2001" i="1"/>
  <c r="Z2001" i="1"/>
  <c r="AA2001" i="1"/>
  <c r="AB2001" i="1"/>
  <c r="AC2001" i="1"/>
  <c r="AF2001" i="1"/>
  <c r="AG2001" i="1"/>
  <c r="AH2001" i="1"/>
  <c r="AI2001" i="1"/>
  <c r="AJ2001" i="1"/>
  <c r="AL2001" i="1"/>
  <c r="AN2001" i="1"/>
  <c r="AO2001" i="1"/>
  <c r="AP2001" i="1"/>
  <c r="T2002" i="1"/>
  <c r="U2002" i="1"/>
  <c r="W2002" i="1"/>
  <c r="X2002" i="1"/>
  <c r="Y2002" i="1"/>
  <c r="Z2002" i="1"/>
  <c r="AD2002" i="1"/>
  <c r="AE2002" i="1"/>
  <c r="AF2002" i="1"/>
  <c r="AG2002" i="1"/>
  <c r="AH2002" i="1"/>
  <c r="AK2002" i="1"/>
  <c r="AM2002" i="1"/>
  <c r="AN2002" i="1"/>
  <c r="AP2002" i="1"/>
  <c r="AR2002" i="1"/>
  <c r="T2003" i="1"/>
  <c r="W2003" i="1"/>
  <c r="X2003" i="1"/>
  <c r="Z2003" i="1"/>
  <c r="AA2003" i="1"/>
  <c r="AB2003" i="1"/>
  <c r="AC2003" i="1"/>
  <c r="AG2003" i="1"/>
  <c r="AI2003" i="1"/>
  <c r="AK2003" i="1"/>
  <c r="AM2003" i="1"/>
  <c r="AN2003" i="1"/>
  <c r="AP2003" i="1"/>
  <c r="AQ2003" i="1"/>
  <c r="AR2003" i="1"/>
  <c r="AS2003" i="1"/>
  <c r="T2004" i="1"/>
  <c r="V2004" i="1"/>
  <c r="W2004" i="1"/>
  <c r="X2004" i="1"/>
  <c r="AA2004" i="1"/>
  <c r="AE2004" i="1"/>
  <c r="AF2004" i="1"/>
  <c r="AH2004" i="1"/>
  <c r="AJ2004" i="1"/>
  <c r="AK2004" i="1"/>
  <c r="AL2004" i="1"/>
  <c r="AM2004" i="1"/>
  <c r="AN2004" i="1"/>
  <c r="AP2004" i="1"/>
  <c r="AQ2004" i="1"/>
  <c r="AR2004" i="1"/>
  <c r="T2005" i="1"/>
  <c r="U2005" i="1"/>
  <c r="V2005" i="1"/>
  <c r="W2005" i="1"/>
  <c r="Z2005" i="1"/>
  <c r="AA2005" i="1"/>
  <c r="AC2005" i="1"/>
  <c r="AD2005" i="1"/>
  <c r="AE2005" i="1"/>
  <c r="AJ2005" i="1"/>
  <c r="AK2005" i="1"/>
  <c r="AM2005" i="1"/>
  <c r="AN2005" i="1"/>
  <c r="AO2005" i="1"/>
  <c r="AP2005" i="1"/>
  <c r="AS2005" i="1"/>
  <c r="T2006" i="1"/>
  <c r="V2006" i="1"/>
  <c r="W2006" i="1"/>
  <c r="Y2006" i="1"/>
  <c r="AB2006" i="1"/>
  <c r="AD2006" i="1"/>
  <c r="AF2006" i="1"/>
  <c r="AG2006" i="1"/>
  <c r="AH2006" i="1"/>
  <c r="AJ2006" i="1"/>
  <c r="AK2006" i="1"/>
  <c r="AL2006" i="1"/>
  <c r="AM2006" i="1"/>
  <c r="AN2006" i="1"/>
  <c r="AR2006" i="1"/>
  <c r="AS2006" i="1"/>
  <c r="T2007" i="1"/>
  <c r="U2007" i="1"/>
  <c r="Y2007" i="1"/>
  <c r="Z2007" i="1"/>
  <c r="AA2007" i="1"/>
  <c r="AB2007" i="1"/>
  <c r="AC2007" i="1"/>
  <c r="AD2007" i="1"/>
  <c r="AE2007" i="1"/>
  <c r="AF2007" i="1"/>
  <c r="AI2007" i="1"/>
  <c r="AK2007" i="1"/>
  <c r="AN2007" i="1"/>
  <c r="AP2007" i="1"/>
  <c r="AR2007" i="1"/>
  <c r="AS2007" i="1"/>
  <c r="T2008" i="1"/>
  <c r="U2008" i="1"/>
  <c r="W2008" i="1"/>
  <c r="X2008" i="1"/>
  <c r="AB2008" i="1"/>
  <c r="AD2008" i="1"/>
  <c r="AE2008" i="1"/>
  <c r="AF2008" i="1"/>
  <c r="AG2008" i="1"/>
  <c r="AH2008" i="1"/>
  <c r="AI2008" i="1"/>
  <c r="AL2008" i="1"/>
  <c r="AM2008" i="1"/>
  <c r="AO2008" i="1"/>
  <c r="AP2008" i="1"/>
  <c r="AS2008" i="1"/>
  <c r="T2009" i="1"/>
  <c r="W2009" i="1"/>
  <c r="Z2009" i="1"/>
  <c r="AB2009" i="1"/>
  <c r="AC2009" i="1"/>
  <c r="AE2009" i="1"/>
  <c r="AF2009" i="1"/>
  <c r="AG2009" i="1"/>
  <c r="AI2009" i="1"/>
  <c r="AK2009" i="1"/>
  <c r="AL2009" i="1"/>
  <c r="AM2009" i="1"/>
  <c r="AO2009" i="1"/>
  <c r="AP2009" i="1"/>
  <c r="AR2009" i="1"/>
  <c r="AS2009" i="1"/>
  <c r="T2010" i="1"/>
  <c r="U2010" i="1"/>
  <c r="V2010" i="1"/>
  <c r="X2010" i="1"/>
  <c r="Y2010" i="1"/>
  <c r="AA2010" i="1"/>
  <c r="AB2010" i="1"/>
  <c r="AD2010" i="1"/>
  <c r="AG2010" i="1"/>
  <c r="AK2010" i="1"/>
  <c r="AM2010" i="1"/>
  <c r="AN2010" i="1"/>
  <c r="AO2010" i="1"/>
  <c r="AQ2010" i="1"/>
  <c r="AR2010" i="1"/>
  <c r="AS2010" i="1"/>
  <c r="T2011" i="1"/>
  <c r="U2011" i="1"/>
  <c r="W2011" i="1"/>
  <c r="Y2011" i="1"/>
  <c r="Z2011" i="1"/>
  <c r="AD2011" i="1"/>
  <c r="AE2011" i="1"/>
  <c r="AI2011" i="1"/>
  <c r="AJ2011" i="1"/>
  <c r="AK2011" i="1"/>
  <c r="AL2011" i="1"/>
  <c r="AM2011" i="1"/>
  <c r="AN2011" i="1"/>
  <c r="AO2011" i="1"/>
  <c r="AP2011" i="1"/>
  <c r="AR2011" i="1"/>
  <c r="T2012" i="1"/>
  <c r="V2012" i="1"/>
  <c r="W2012" i="1"/>
  <c r="Y2012" i="1"/>
  <c r="Z2012" i="1"/>
  <c r="AB2012" i="1"/>
  <c r="AD2012" i="1"/>
  <c r="AE2012" i="1"/>
  <c r="AF2012" i="1"/>
  <c r="AG2012" i="1"/>
  <c r="AH2012" i="1"/>
  <c r="AI2012" i="1"/>
  <c r="AK2012" i="1"/>
  <c r="AO2012" i="1"/>
  <c r="AQ2012" i="1"/>
  <c r="AS2012" i="1"/>
  <c r="T2013" i="1"/>
  <c r="U2013" i="1"/>
  <c r="V2013" i="1"/>
  <c r="W2013" i="1"/>
  <c r="X2013" i="1"/>
  <c r="Y2013" i="1"/>
  <c r="AA2013" i="1"/>
  <c r="AF2013" i="1"/>
  <c r="AG2013" i="1"/>
  <c r="T2014" i="1"/>
  <c r="V2014" i="1"/>
  <c r="W2014" i="1"/>
  <c r="X2014" i="1"/>
  <c r="Y2014" i="1"/>
  <c r="Z2014" i="1"/>
  <c r="AD2014" i="1"/>
  <c r="AE2014" i="1"/>
  <c r="AF2014" i="1"/>
  <c r="AJ2014" i="1"/>
  <c r="AM2014" i="1"/>
  <c r="AN2014" i="1"/>
  <c r="AO2014" i="1"/>
  <c r="AP2014" i="1"/>
  <c r="AR2014" i="1"/>
  <c r="AS2014" i="1"/>
  <c r="T2015" i="1"/>
  <c r="U2015" i="1"/>
  <c r="Y2015" i="1"/>
  <c r="AA2015" i="1"/>
  <c r="AD2015" i="1"/>
  <c r="AE2015" i="1"/>
  <c r="AG2015" i="1"/>
  <c r="AJ2015" i="1"/>
  <c r="AL2015" i="1"/>
  <c r="AM2015" i="1"/>
  <c r="AN2015" i="1"/>
  <c r="AO2015" i="1"/>
  <c r="AP2015" i="1"/>
  <c r="AQ2015" i="1"/>
  <c r="AR2015" i="1"/>
  <c r="AS2015" i="1"/>
  <c r="T2016" i="1"/>
  <c r="U2016" i="1"/>
  <c r="W2016" i="1"/>
  <c r="X2016" i="1"/>
  <c r="Z2016" i="1"/>
  <c r="AC2016" i="1"/>
  <c r="AD2016" i="1"/>
  <c r="AF2016" i="1"/>
  <c r="AI2016" i="1"/>
  <c r="AJ2016" i="1"/>
  <c r="AK2016" i="1"/>
  <c r="AL2016" i="1"/>
  <c r="AN2016" i="1"/>
  <c r="AP2016" i="1"/>
  <c r="AR2016" i="1"/>
  <c r="AS2016" i="1"/>
  <c r="T2017" i="1"/>
  <c r="U2017" i="1"/>
  <c r="V2017" i="1"/>
  <c r="X2017" i="1"/>
  <c r="AA2017" i="1"/>
  <c r="AB2017" i="1"/>
  <c r="AD2017" i="1"/>
  <c r="AE2017" i="1"/>
  <c r="AH2017" i="1"/>
  <c r="AJ2017" i="1"/>
  <c r="AM2017" i="1"/>
  <c r="AN2017" i="1"/>
  <c r="AO2017" i="1"/>
  <c r="AQ2017" i="1"/>
  <c r="AR2017" i="1"/>
  <c r="AS2017" i="1"/>
  <c r="T2018" i="1"/>
  <c r="W2018" i="1"/>
  <c r="X2018" i="1"/>
  <c r="Z2018" i="1"/>
  <c r="AA2018" i="1"/>
  <c r="AB2018" i="1"/>
  <c r="AC2018" i="1"/>
  <c r="AD2018" i="1"/>
  <c r="AI2018" i="1"/>
  <c r="AJ2018" i="1"/>
  <c r="AK2018" i="1"/>
  <c r="AL2018" i="1"/>
  <c r="AM2018" i="1"/>
  <c r="AP2018" i="1"/>
  <c r="AQ2018" i="1"/>
  <c r="AS2018" i="1"/>
  <c r="T1995" i="1"/>
  <c r="U1995" i="1" s="1"/>
  <c r="T1994" i="1"/>
  <c r="AR3544" i="1" l="1"/>
  <c r="AO3544" i="1"/>
  <c r="AN3544" i="1"/>
  <c r="AM3544" i="1"/>
  <c r="AK3544" i="1"/>
  <c r="AF3544" i="1"/>
  <c r="AE3544" i="1"/>
  <c r="AB3544" i="1"/>
  <c r="AA3544" i="1"/>
  <c r="X3544" i="1"/>
  <c r="AU3543" i="1"/>
  <c r="AE3548" i="1"/>
  <c r="AB3548" i="1"/>
  <c r="Z3548" i="1"/>
  <c r="Y3548" i="1"/>
  <c r="X3548" i="1"/>
  <c r="U3548" i="1"/>
  <c r="AD3548" i="1"/>
  <c r="AI3548" i="1"/>
  <c r="AK3548" i="1"/>
  <c r="AO3548" i="1"/>
  <c r="AQ3548" i="1"/>
  <c r="AS3548" i="1"/>
  <c r="AF3548" i="1"/>
  <c r="AP3548" i="1"/>
  <c r="AN3548" i="1"/>
  <c r="V3550" i="1"/>
  <c r="W3550" i="1"/>
  <c r="V3551" i="1"/>
  <c r="AD3551" i="1"/>
  <c r="AH3551" i="1"/>
  <c r="Y3551" i="1"/>
  <c r="Z3551" i="1"/>
  <c r="AC3551" i="1"/>
  <c r="AA3551" i="1"/>
  <c r="AC3558" i="1"/>
  <c r="AF3558" i="1"/>
  <c r="AH3558" i="1"/>
  <c r="AI3558" i="1"/>
  <c r="AJ3558" i="1"/>
  <c r="AL3558" i="1"/>
  <c r="AE3558" i="1"/>
  <c r="U3558" i="1"/>
  <c r="W3558" i="1"/>
  <c r="X3558" i="1"/>
  <c r="Y3558" i="1"/>
  <c r="AB3558" i="1"/>
  <c r="X3560" i="1"/>
  <c r="Y3560" i="1"/>
  <c r="AA3560" i="1"/>
  <c r="AC3560" i="1"/>
  <c r="AD3560" i="1"/>
  <c r="V3560" i="1"/>
  <c r="U3560" i="1"/>
  <c r="W3560" i="1"/>
  <c r="AF3560" i="1"/>
  <c r="AH3560" i="1"/>
  <c r="AJ3560" i="1"/>
  <c r="AK3560" i="1"/>
  <c r="AM3560" i="1"/>
  <c r="W3562" i="1"/>
  <c r="V3562" i="1"/>
  <c r="X3562" i="1"/>
  <c r="AA3562" i="1"/>
  <c r="AC3562" i="1"/>
  <c r="V3563" i="1"/>
  <c r="U3563" i="1"/>
  <c r="Z3563" i="1"/>
  <c r="AB3563" i="1"/>
  <c r="AC3563" i="1"/>
  <c r="AK3564" i="1"/>
  <c r="AG3564" i="1"/>
  <c r="AF3564" i="1"/>
  <c r="AE3564" i="1"/>
  <c r="AD3564" i="1"/>
  <c r="AA3564" i="1"/>
  <c r="Z3564" i="1"/>
  <c r="X3564" i="1"/>
  <c r="W3564" i="1"/>
  <c r="U3564" i="1"/>
  <c r="AQ3564" i="1"/>
  <c r="AB3564" i="1"/>
  <c r="AR3564" i="1"/>
  <c r="AM3564" i="1"/>
  <c r="AL3564" i="1"/>
  <c r="U3571" i="1"/>
  <c r="V3571" i="1"/>
  <c r="X3571" i="1"/>
  <c r="Y3579" i="1"/>
  <c r="AA3579" i="1"/>
  <c r="V3579" i="1"/>
  <c r="X3579" i="1"/>
  <c r="AD3585" i="1"/>
  <c r="V3585" i="1"/>
  <c r="W3585" i="1"/>
  <c r="X3585" i="1"/>
  <c r="Y3585" i="1"/>
  <c r="Z3585" i="1"/>
  <c r="AA3585" i="1"/>
  <c r="AB3585" i="1"/>
  <c r="U3588" i="1"/>
  <c r="V3588" i="1"/>
  <c r="X3588" i="1"/>
  <c r="AA3588" i="1"/>
  <c r="AB3588" i="1"/>
  <c r="AC3588" i="1"/>
  <c r="X3594" i="1"/>
  <c r="Z3594" i="1"/>
  <c r="X3603" i="1"/>
  <c r="U3603" i="1"/>
  <c r="AR2109" i="1"/>
  <c r="AF2109" i="1"/>
  <c r="Z2109" i="1"/>
  <c r="X2109" i="1"/>
  <c r="V2109" i="1"/>
  <c r="U2109" i="1"/>
  <c r="AQ2109" i="1"/>
  <c r="AI2109" i="1"/>
  <c r="AE2109" i="1"/>
  <c r="Y2109" i="1"/>
  <c r="AU2108" i="1"/>
  <c r="V2110" i="1"/>
  <c r="V2113" i="1"/>
  <c r="V2114" i="1"/>
  <c r="V2116" i="1"/>
  <c r="W2116" i="1"/>
  <c r="X2116" i="1"/>
  <c r="V2118" i="1"/>
  <c r="Y2118" i="1"/>
  <c r="Y2119" i="1"/>
  <c r="W2119" i="1"/>
  <c r="X2120" i="1"/>
  <c r="V2120" i="1"/>
  <c r="W2120" i="1"/>
  <c r="V2121" i="1"/>
  <c r="U2121" i="1"/>
  <c r="W2122" i="1"/>
  <c r="U2123" i="1"/>
  <c r="V2124" i="1"/>
  <c r="X2124" i="1"/>
  <c r="U2125" i="1"/>
  <c r="V2125" i="1"/>
  <c r="X2125" i="1"/>
  <c r="Y2125" i="1"/>
  <c r="U2126" i="1"/>
  <c r="W2126" i="1"/>
  <c r="X2126" i="1"/>
  <c r="Y2126" i="1"/>
  <c r="U2129" i="1"/>
  <c r="W2131" i="1"/>
  <c r="V2131" i="1"/>
  <c r="X2133" i="1"/>
  <c r="W2133" i="1"/>
  <c r="U2133" i="1"/>
  <c r="U2135" i="1"/>
  <c r="W2135" i="1"/>
  <c r="V2135" i="1"/>
  <c r="V2137" i="1"/>
  <c r="X2137" i="1"/>
  <c r="U2138" i="1"/>
  <c r="W2138" i="1"/>
  <c r="X2138" i="1"/>
  <c r="Z2138" i="1"/>
  <c r="W2139" i="1"/>
  <c r="V2139" i="1"/>
  <c r="U2139" i="1"/>
  <c r="Z2139" i="1"/>
  <c r="Y2139" i="1"/>
  <c r="X2139" i="1"/>
  <c r="V2141" i="1"/>
  <c r="V2142" i="1"/>
  <c r="U2143" i="1"/>
  <c r="V2143" i="1"/>
  <c r="W2143" i="1"/>
  <c r="U2144" i="1"/>
  <c r="Z2144" i="1"/>
  <c r="Y2144" i="1"/>
  <c r="W2144" i="1"/>
  <c r="W2145" i="1"/>
  <c r="V2145" i="1"/>
  <c r="U2145" i="1"/>
  <c r="V2146" i="1"/>
  <c r="X2146" i="1"/>
  <c r="U2147" i="1"/>
  <c r="V2147" i="1"/>
  <c r="W2147" i="1"/>
  <c r="U2148" i="1"/>
  <c r="V2148" i="1"/>
  <c r="Y2148" i="1"/>
  <c r="V2149" i="1"/>
  <c r="U2151" i="1"/>
  <c r="W2151" i="1"/>
  <c r="U2152" i="1"/>
  <c r="W2152" i="1"/>
  <c r="X2152" i="1"/>
  <c r="V2153" i="1"/>
  <c r="U2153" i="1"/>
  <c r="X2153" i="1"/>
  <c r="Y2154" i="1"/>
  <c r="U2154" i="1"/>
  <c r="V2154" i="1"/>
  <c r="W2154" i="1"/>
  <c r="V2156" i="1"/>
  <c r="W2156" i="1"/>
  <c r="X2156" i="1"/>
  <c r="X2158" i="1"/>
  <c r="W2158" i="1"/>
  <c r="X2160" i="1"/>
  <c r="V2161" i="1"/>
  <c r="W2162" i="1"/>
  <c r="U2163" i="1"/>
  <c r="V2163" i="1"/>
  <c r="V2164" i="1"/>
  <c r="Y2165" i="1"/>
  <c r="W2165" i="1"/>
  <c r="V2165" i="1"/>
  <c r="U2165" i="1"/>
  <c r="U2166" i="1"/>
  <c r="V2166" i="1"/>
  <c r="W2166" i="1"/>
  <c r="Z2166" i="1"/>
  <c r="Y2166" i="1"/>
  <c r="U2167" i="1"/>
  <c r="V2167" i="1"/>
  <c r="X2167" i="1"/>
  <c r="W2168" i="1"/>
  <c r="V2168" i="1"/>
  <c r="W2169" i="1"/>
  <c r="Y2169" i="1"/>
  <c r="U2169" i="1"/>
  <c r="X2170" i="1"/>
  <c r="V2170" i="1"/>
  <c r="W2170" i="1"/>
  <c r="V2173" i="1"/>
  <c r="U2173" i="1"/>
  <c r="X2173" i="1"/>
  <c r="U2174" i="1"/>
  <c r="U2175" i="1"/>
  <c r="X2175" i="1"/>
  <c r="Z2176" i="1"/>
  <c r="V2178" i="1"/>
  <c r="U2178" i="1"/>
  <c r="W2178" i="1"/>
  <c r="X2180" i="1"/>
  <c r="Y2180" i="1"/>
  <c r="V2180" i="1"/>
  <c r="U2180" i="1"/>
  <c r="Y2182" i="1"/>
  <c r="V2182" i="1"/>
  <c r="W2183" i="1"/>
  <c r="W2185" i="1"/>
  <c r="V2185" i="1"/>
  <c r="U2185" i="1"/>
  <c r="V2187" i="1"/>
  <c r="U2187" i="1"/>
  <c r="W2189" i="1"/>
  <c r="U2189" i="1"/>
  <c r="W2191" i="1"/>
  <c r="X2191" i="1"/>
  <c r="U2193" i="1"/>
  <c r="W2193" i="1"/>
  <c r="Y2194" i="1"/>
  <c r="X2194" i="1"/>
  <c r="W2194" i="1"/>
  <c r="U2194" i="1"/>
  <c r="V2194" i="1"/>
  <c r="X2195" i="1"/>
  <c r="W2195" i="1"/>
  <c r="X2197" i="1"/>
  <c r="V2197" i="1"/>
  <c r="Y2197" i="1"/>
  <c r="W2198" i="1"/>
  <c r="X2198" i="1"/>
  <c r="Y2198" i="1"/>
  <c r="V2199" i="1"/>
  <c r="W2199" i="1"/>
  <c r="AA2202" i="1"/>
  <c r="Y2202" i="1"/>
  <c r="X2202" i="1"/>
  <c r="U2202" i="1"/>
  <c r="U2203" i="1"/>
  <c r="V2203" i="1"/>
  <c r="V2204" i="1"/>
  <c r="U2204" i="1"/>
  <c r="U2205" i="1"/>
  <c r="W2205" i="1"/>
  <c r="V2207" i="1"/>
  <c r="W2207" i="1"/>
  <c r="U2210" i="1"/>
  <c r="V2210" i="1"/>
  <c r="W2210" i="1"/>
  <c r="X2210" i="1"/>
  <c r="Y2211" i="1"/>
  <c r="W2211" i="1"/>
  <c r="X2212" i="1"/>
  <c r="Y2212" i="1"/>
  <c r="Z2213" i="1"/>
  <c r="X2213" i="1"/>
  <c r="Y2213" i="1"/>
  <c r="U2213" i="1"/>
  <c r="W2218" i="1"/>
  <c r="W2219" i="1"/>
  <c r="V2219" i="1"/>
  <c r="V2220" i="1"/>
  <c r="U2220" i="1"/>
  <c r="U2221" i="1"/>
  <c r="X2222" i="1"/>
  <c r="Z2222" i="1"/>
  <c r="Y2222" i="1"/>
  <c r="W2222" i="1"/>
  <c r="V2223" i="1"/>
  <c r="U2224" i="1"/>
  <c r="Y2224" i="1"/>
  <c r="U2225" i="1"/>
  <c r="V2225" i="1"/>
  <c r="W2225" i="1"/>
  <c r="AA2226" i="1"/>
  <c r="Z2226" i="1"/>
  <c r="Y2226" i="1"/>
  <c r="X2226" i="1"/>
  <c r="V2226" i="1"/>
  <c r="X2229" i="1"/>
  <c r="V2229" i="1"/>
  <c r="W2229" i="1"/>
  <c r="Y2230" i="1"/>
  <c r="X2230" i="1"/>
  <c r="U2230" i="1"/>
  <c r="W2230" i="1"/>
  <c r="V2231" i="1"/>
  <c r="U2232" i="1"/>
  <c r="X2232" i="1"/>
  <c r="W2233" i="1"/>
  <c r="U2233" i="1"/>
  <c r="V2233" i="1"/>
  <c r="X2234" i="1"/>
  <c r="W2234" i="1"/>
  <c r="U2235" i="1"/>
  <c r="X2235" i="1"/>
  <c r="U2237" i="1"/>
  <c r="Z2237" i="1"/>
  <c r="AA2237" i="1"/>
  <c r="AB2237" i="1"/>
  <c r="AC2237" i="1"/>
  <c r="AD2237" i="1"/>
  <c r="V2237" i="1"/>
  <c r="V2239" i="1"/>
  <c r="V2240" i="1"/>
  <c r="W2240" i="1"/>
  <c r="X2240" i="1"/>
  <c r="V2243" i="1"/>
  <c r="U2243" i="1"/>
  <c r="V2244" i="1"/>
  <c r="W2244" i="1"/>
  <c r="X2244" i="1"/>
  <c r="U2245" i="1"/>
  <c r="W2245" i="1"/>
  <c r="X2248" i="1"/>
  <c r="Y2248" i="1"/>
  <c r="V2249" i="1"/>
  <c r="Y2250" i="1"/>
  <c r="X2250" i="1"/>
  <c r="W2250" i="1"/>
  <c r="V2250" i="1"/>
  <c r="W2251" i="1"/>
  <c r="U2251" i="1"/>
  <c r="U2252" i="1"/>
  <c r="V2252" i="1"/>
  <c r="V2253" i="1"/>
  <c r="V2255" i="1"/>
  <c r="Y2256" i="1"/>
  <c r="U2256" i="1"/>
  <c r="V2257" i="1"/>
  <c r="W2257" i="1"/>
  <c r="Y2258" i="1"/>
  <c r="W2258" i="1"/>
  <c r="V2258" i="1"/>
  <c r="W2259" i="1"/>
  <c r="U2259" i="1"/>
  <c r="U2260" i="1"/>
  <c r="W2260" i="1"/>
  <c r="X2260" i="1"/>
  <c r="Y2263" i="1"/>
  <c r="U2265" i="1"/>
  <c r="W2265" i="1"/>
  <c r="X2265" i="1"/>
  <c r="V2267" i="1"/>
  <c r="U2267" i="1"/>
  <c r="AA2267" i="1"/>
  <c r="AD2267" i="1"/>
  <c r="AB2267" i="1"/>
  <c r="W2267" i="1"/>
  <c r="AC2268" i="1"/>
  <c r="AB2268" i="1"/>
  <c r="Z2268" i="1"/>
  <c r="Y2268" i="1"/>
  <c r="X2268" i="1"/>
  <c r="W2268" i="1"/>
  <c r="V2268" i="1"/>
  <c r="U2270" i="1"/>
  <c r="W2270" i="1"/>
  <c r="Y2270" i="1"/>
  <c r="V2271" i="1"/>
  <c r="W2271" i="1"/>
  <c r="V2273" i="1"/>
  <c r="W2273" i="1"/>
  <c r="X2273" i="1"/>
  <c r="X2274" i="1"/>
  <c r="Y2274" i="1"/>
  <c r="U2274" i="1"/>
  <c r="Y2275" i="1"/>
  <c r="W2275" i="1"/>
  <c r="V2275" i="1"/>
  <c r="Y2276" i="1"/>
  <c r="V2276" i="1"/>
  <c r="U2276" i="1"/>
  <c r="U2277" i="1"/>
  <c r="V2277" i="1"/>
  <c r="X2278" i="1"/>
  <c r="W2278" i="1"/>
  <c r="V2278" i="1"/>
  <c r="X2279" i="1"/>
  <c r="U2279" i="1"/>
  <c r="Y2279" i="1"/>
  <c r="V2279" i="1"/>
  <c r="U2280" i="1"/>
  <c r="X2280" i="1"/>
  <c r="Y2280" i="1"/>
  <c r="V2281" i="1"/>
  <c r="W2281" i="1"/>
  <c r="U2283" i="1"/>
  <c r="V2285" i="1"/>
  <c r="U2286" i="1"/>
  <c r="V2286" i="1"/>
  <c r="V2287" i="1"/>
  <c r="U2287" i="1"/>
  <c r="U2288" i="1"/>
  <c r="W2288" i="1"/>
  <c r="V2289" i="1"/>
  <c r="U2289" i="1"/>
  <c r="V2290" i="1"/>
  <c r="W2291" i="1"/>
  <c r="U2291" i="1"/>
  <c r="V2292" i="1"/>
  <c r="U2292" i="1"/>
  <c r="W2292" i="1"/>
  <c r="V2293" i="1"/>
  <c r="U2293" i="1"/>
  <c r="V2294" i="1"/>
  <c r="W2294" i="1"/>
  <c r="W2296" i="1"/>
  <c r="V2297" i="1"/>
  <c r="U2297" i="1"/>
  <c r="X2297" i="1"/>
  <c r="V2299" i="1"/>
  <c r="U2299" i="1"/>
  <c r="W2301" i="1"/>
  <c r="V2301" i="1"/>
  <c r="V2304" i="1"/>
  <c r="U2304" i="1"/>
  <c r="W2304" i="1"/>
  <c r="U2307" i="1"/>
  <c r="V2308" i="1"/>
  <c r="U2308" i="1"/>
  <c r="U2309" i="1"/>
  <c r="Y2310" i="1"/>
  <c r="X2310" i="1"/>
  <c r="U2310" i="1"/>
  <c r="U2311" i="1"/>
  <c r="V2312" i="1"/>
  <c r="W2312" i="1"/>
  <c r="U2312" i="1"/>
  <c r="W2314" i="1"/>
  <c r="U2314" i="1"/>
  <c r="X2315" i="1"/>
  <c r="W2315" i="1"/>
  <c r="U2315" i="1"/>
  <c r="U2316" i="1"/>
  <c r="W2316" i="1"/>
  <c r="V2316" i="1"/>
  <c r="X2317" i="1"/>
  <c r="V2318" i="1"/>
  <c r="U2318" i="1"/>
  <c r="V2321" i="1"/>
  <c r="U2321" i="1"/>
  <c r="W2321" i="1"/>
  <c r="V2324" i="1"/>
  <c r="W2324" i="1"/>
  <c r="U2324" i="1"/>
  <c r="V2325" i="1"/>
  <c r="U2325" i="1"/>
  <c r="U2326" i="1"/>
  <c r="V2326" i="1"/>
  <c r="U2327" i="1"/>
  <c r="X2327" i="1"/>
  <c r="U2328" i="1"/>
  <c r="W2328" i="1"/>
  <c r="V2328" i="1"/>
  <c r="U2329" i="1"/>
  <c r="V2329" i="1"/>
  <c r="U2331" i="1"/>
  <c r="V2331" i="1"/>
  <c r="W2332" i="1"/>
  <c r="X2335" i="1"/>
  <c r="Y2335" i="1"/>
  <c r="W2335" i="1"/>
  <c r="U2336" i="1"/>
  <c r="W2338" i="1"/>
  <c r="V2338" i="1"/>
  <c r="W2339" i="1"/>
  <c r="V2339" i="1"/>
  <c r="V2342" i="1"/>
  <c r="U2342" i="1"/>
  <c r="U2343" i="1"/>
  <c r="W2343" i="1"/>
  <c r="V2345" i="1"/>
  <c r="U2346" i="1"/>
  <c r="X2346" i="1"/>
  <c r="W2346" i="1"/>
  <c r="V2346" i="1"/>
  <c r="V2347" i="1"/>
  <c r="U2347" i="1"/>
  <c r="X2348" i="1"/>
  <c r="U2348" i="1"/>
  <c r="W2348" i="1"/>
  <c r="Y2350" i="1"/>
  <c r="U2350" i="1"/>
  <c r="X2350" i="1"/>
  <c r="V2353" i="1"/>
  <c r="X2354" i="1"/>
  <c r="Y2354" i="1"/>
  <c r="V2354" i="1"/>
  <c r="W2354" i="1"/>
  <c r="X2355" i="1"/>
  <c r="Y2355" i="1"/>
  <c r="U2355" i="1"/>
  <c r="W2355" i="1"/>
  <c r="W2356" i="1"/>
  <c r="X2356" i="1"/>
  <c r="V2357" i="1"/>
  <c r="U2357" i="1"/>
  <c r="V2358" i="1"/>
  <c r="U2358" i="1"/>
  <c r="V2361" i="1"/>
  <c r="U2361" i="1"/>
  <c r="Y2364" i="1"/>
  <c r="W2364" i="1"/>
  <c r="X2365" i="1"/>
  <c r="W2365" i="1"/>
  <c r="U2366" i="1"/>
  <c r="X2366" i="1"/>
  <c r="Y2368" i="1"/>
  <c r="U2368" i="1"/>
  <c r="AC2369" i="1"/>
  <c r="AA2369" i="1"/>
  <c r="AB2369" i="1"/>
  <c r="V2369" i="1"/>
  <c r="U2370" i="1"/>
  <c r="W2370" i="1"/>
  <c r="Y2370" i="1"/>
  <c r="V2371" i="1"/>
  <c r="W2371" i="1"/>
  <c r="Y2371" i="1"/>
  <c r="V2372" i="1"/>
  <c r="W2375" i="1"/>
  <c r="V2377" i="1"/>
  <c r="W2377" i="1"/>
  <c r="U2378" i="1"/>
  <c r="W2382" i="1"/>
  <c r="U2382" i="1"/>
  <c r="V2382" i="1"/>
  <c r="X2382" i="1"/>
  <c r="V2383" i="1"/>
  <c r="W2383" i="1"/>
  <c r="U2383" i="1"/>
  <c r="V2385" i="1"/>
  <c r="U2385" i="1"/>
  <c r="U2386" i="1"/>
  <c r="V2386" i="1"/>
  <c r="W2386" i="1"/>
  <c r="X2386" i="1"/>
  <c r="U2387" i="1"/>
  <c r="V2387" i="1"/>
  <c r="U2388" i="1"/>
  <c r="W2389" i="1"/>
  <c r="U2389" i="1"/>
  <c r="Y2389" i="1"/>
  <c r="V2389" i="1"/>
  <c r="V2391" i="1"/>
  <c r="X2393" i="1"/>
  <c r="U2394" i="1"/>
  <c r="V2394" i="1"/>
  <c r="W2394" i="1"/>
  <c r="U2396" i="1"/>
  <c r="V2396" i="1"/>
  <c r="V2397" i="1"/>
  <c r="W2397" i="1"/>
  <c r="U2398" i="1"/>
  <c r="U2399" i="1"/>
  <c r="V2399" i="1"/>
  <c r="V2401" i="1"/>
  <c r="AI2402" i="1"/>
  <c r="AH2402" i="1"/>
  <c r="AG2402" i="1"/>
  <c r="AF2402" i="1"/>
  <c r="AC2402" i="1"/>
  <c r="AS2402" i="1"/>
  <c r="AD2402" i="1"/>
  <c r="AN2402" i="1"/>
  <c r="AP2402" i="1"/>
  <c r="AQ2402" i="1"/>
  <c r="AS2785" i="1"/>
  <c r="AN2785" i="1"/>
  <c r="AK2785" i="1"/>
  <c r="AL2785" i="1"/>
  <c r="AQ2785" i="1"/>
  <c r="AR2785" i="1"/>
  <c r="V3137" i="1"/>
  <c r="X3148" i="1"/>
  <c r="W3148" i="1"/>
  <c r="U3148" i="1"/>
  <c r="Z3148" i="1"/>
  <c r="W3150" i="1"/>
  <c r="V3150" i="1"/>
  <c r="V3151" i="1"/>
  <c r="X3151" i="1"/>
  <c r="V3156" i="1"/>
  <c r="U3156" i="1"/>
  <c r="U3165" i="1"/>
  <c r="X3165" i="1"/>
  <c r="V3165" i="1"/>
  <c r="AV2108" i="1"/>
  <c r="AV2107" i="1"/>
  <c r="X1998" i="1"/>
  <c r="U1998" i="1"/>
  <c r="W1998" i="1"/>
  <c r="V1998" i="1"/>
  <c r="W1999" i="1"/>
  <c r="Y1999" i="1"/>
  <c r="U1999" i="1"/>
  <c r="V2000" i="1"/>
  <c r="X2000" i="1"/>
  <c r="Y2000" i="1"/>
  <c r="V2001" i="1"/>
  <c r="X2001" i="1"/>
  <c r="AK2013" i="1"/>
  <c r="AM2013" i="1"/>
  <c r="AN2013" i="1"/>
  <c r="AP2013" i="1"/>
  <c r="AR2013" i="1"/>
  <c r="AI2013" i="1"/>
  <c r="AJ2013" i="1"/>
  <c r="AV1997" i="1"/>
  <c r="AJ1995" i="1"/>
  <c r="AP1995" i="1"/>
  <c r="Z1995" i="1"/>
  <c r="AQ1994" i="1"/>
  <c r="AA1994" i="1"/>
  <c r="AJ1994" i="1"/>
  <c r="AE1994" i="1"/>
  <c r="Z1994" i="1"/>
  <c r="AN1995" i="1"/>
  <c r="AI1995" i="1"/>
  <c r="AN1994" i="1"/>
  <c r="X1994" i="1"/>
  <c r="AR1995" i="1"/>
  <c r="AH1995" i="1"/>
  <c r="AB1995" i="1"/>
  <c r="AD1995" i="1"/>
  <c r="AR1994" i="1"/>
  <c r="AM1994" i="1"/>
  <c r="AH1994" i="1"/>
  <c r="AB1994" i="1"/>
  <c r="AL1995" i="1"/>
  <c r="AA1995" i="1"/>
  <c r="V1995" i="1"/>
  <c r="AK1995" i="1"/>
  <c r="Y1995" i="1"/>
  <c r="AS1994" i="1"/>
  <c r="AK1994" i="1"/>
  <c r="AG1994" i="1"/>
  <c r="AC1994" i="1"/>
  <c r="T1992" i="1"/>
  <c r="T1993" i="1"/>
  <c r="U1993" i="1" s="1"/>
  <c r="AA1993" i="1"/>
  <c r="AF1993" i="1"/>
  <c r="AJ1993" i="1"/>
  <c r="AR1993" i="1"/>
  <c r="BF3544" i="1" l="1" a="1"/>
  <c r="BF3544" i="1" s="1"/>
  <c r="BE3544" i="1" a="1"/>
  <c r="BE3544" i="1" s="1"/>
  <c r="BD3544" i="1" a="1"/>
  <c r="BD3544" i="1" s="1"/>
  <c r="BC3544" i="1" a="1"/>
  <c r="BC3544" i="1" s="1"/>
  <c r="BB3544" i="1" a="1"/>
  <c r="BB3544" i="1" s="1"/>
  <c r="BA3544" i="1" a="1"/>
  <c r="BA3544" i="1" s="1"/>
  <c r="AZ3544" i="1" a="1"/>
  <c r="AZ3544" i="1" s="1"/>
  <c r="AY3544" i="1" a="1"/>
  <c r="AY3544" i="1" s="1"/>
  <c r="AX3544" i="1" a="1"/>
  <c r="AX3544" i="1" s="1"/>
  <c r="AW3544" i="1" a="1"/>
  <c r="AW3544" i="1" s="1"/>
  <c r="AV3544" i="1" s="1"/>
  <c r="AT3544" i="1"/>
  <c r="BF2109" i="1" a="1"/>
  <c r="BF2109" i="1" s="1"/>
  <c r="BB2109" i="1" a="1"/>
  <c r="BB2109" i="1" s="1"/>
  <c r="AY2109" i="1" a="1"/>
  <c r="AY2109" i="1" s="1"/>
  <c r="AW2109" i="1" a="1"/>
  <c r="AW2109" i="1" s="1"/>
  <c r="BC2109" i="1" a="1"/>
  <c r="BC2109" i="1" s="1"/>
  <c r="BD2109" i="1" a="1"/>
  <c r="BD2109" i="1" s="1"/>
  <c r="BE2109" i="1" a="1"/>
  <c r="BE2109" i="1" s="1"/>
  <c r="BA2109" i="1" a="1"/>
  <c r="BA2109" i="1" s="1"/>
  <c r="AZ2109" i="1" a="1"/>
  <c r="AZ2109" i="1" s="1"/>
  <c r="AX2109" i="1" a="1"/>
  <c r="AX2109" i="1" s="1"/>
  <c r="AT2109" i="1"/>
  <c r="BF1998" i="1" a="1"/>
  <c r="BF1998" i="1" s="1"/>
  <c r="BC1998" i="1" a="1"/>
  <c r="BC1998" i="1" s="1"/>
  <c r="AZ1998" i="1" a="1"/>
  <c r="AZ1998" i="1" s="1"/>
  <c r="AY1998" i="1" a="1"/>
  <c r="AY1998" i="1" s="1"/>
  <c r="AT1998" i="1"/>
  <c r="BD1998" i="1" a="1"/>
  <c r="BD1998" i="1" s="1"/>
  <c r="BA1998" i="1" a="1"/>
  <c r="BA1998" i="1" s="1"/>
  <c r="AW1998" i="1" a="1"/>
  <c r="AW1998" i="1" s="1"/>
  <c r="AV1998" i="1" s="1"/>
  <c r="BE1998" i="1" a="1"/>
  <c r="BE1998" i="1" s="1"/>
  <c r="BB1998" i="1" a="1"/>
  <c r="BB1998" i="1" s="1"/>
  <c r="AX1998" i="1" a="1"/>
  <c r="AX1998" i="1" s="1"/>
  <c r="Z1993" i="1"/>
  <c r="AR1992" i="1"/>
  <c r="AQ1993" i="1"/>
  <c r="AE1993" i="1"/>
  <c r="X1993" i="1"/>
  <c r="AQ1992" i="1"/>
  <c r="AI1992" i="1"/>
  <c r="AA1992" i="1"/>
  <c r="AM1993" i="1"/>
  <c r="AD1993" i="1"/>
  <c r="V1993" i="1"/>
  <c r="AF1992" i="1"/>
  <c r="AM1992" i="1"/>
  <c r="AE1992" i="1"/>
  <c r="AS1993" i="1"/>
  <c r="AK1993" i="1"/>
  <c r="AC1993" i="1"/>
  <c r="AP1992" i="1"/>
  <c r="AH1992" i="1"/>
  <c r="Z1992" i="1"/>
  <c r="V1992" i="1"/>
  <c r="AO1992" i="1"/>
  <c r="AK1992" i="1"/>
  <c r="AC1992" i="1"/>
  <c r="Y1992" i="1"/>
  <c r="T1991" i="1"/>
  <c r="AR3545" i="1" l="1"/>
  <c r="AP3545" i="1"/>
  <c r="AN3545" i="1"/>
  <c r="AI3545" i="1"/>
  <c r="AF3545" i="1"/>
  <c r="AE3545" i="1"/>
  <c r="AD3545" i="1"/>
  <c r="AC3545" i="1"/>
  <c r="AA3545" i="1"/>
  <c r="Y3545" i="1"/>
  <c r="AU3544" i="1"/>
  <c r="W2110" i="1"/>
  <c r="U2110" i="1"/>
  <c r="AS2110" i="1"/>
  <c r="AQ2110" i="1"/>
  <c r="AM2110" i="1"/>
  <c r="AD2110" i="1"/>
  <c r="AP2110" i="1"/>
  <c r="AL2110" i="1"/>
  <c r="Y2110" i="1"/>
  <c r="AN2110" i="1"/>
  <c r="AU2109" i="1"/>
  <c r="AV2109" i="1"/>
  <c r="Z1999" i="1"/>
  <c r="X1999" i="1"/>
  <c r="V1999" i="1"/>
  <c r="AO1999" i="1"/>
  <c r="AJ1999" i="1"/>
  <c r="AB1999" i="1"/>
  <c r="AP1999" i="1"/>
  <c r="AI1999" i="1"/>
  <c r="AR1999" i="1"/>
  <c r="AK1999" i="1"/>
  <c r="AU1998" i="1"/>
  <c r="AJ1991" i="1"/>
  <c r="Z1991" i="1"/>
  <c r="AI1991" i="1"/>
  <c r="X1991" i="1"/>
  <c r="AM1991" i="1"/>
  <c r="W1991" i="1"/>
  <c r="AP1991" i="1"/>
  <c r="AE1991" i="1"/>
  <c r="AD1991" i="1"/>
  <c r="AF1991" i="1"/>
  <c r="V1991" i="1"/>
  <c r="AO1991" i="1"/>
  <c r="AK1991" i="1"/>
  <c r="AG1991" i="1"/>
  <c r="Y1991" i="1"/>
  <c r="T1990" i="1"/>
  <c r="U1990" i="1" s="1"/>
  <c r="BE3545" i="1" l="1" a="1"/>
  <c r="BE3545" i="1" s="1"/>
  <c r="BC3545" i="1" a="1"/>
  <c r="BC3545" i="1" s="1"/>
  <c r="BF3545" i="1" a="1"/>
  <c r="BF3545" i="1" s="1"/>
  <c r="BD3545" i="1" a="1"/>
  <c r="BD3545" i="1" s="1"/>
  <c r="BB3545" i="1" a="1"/>
  <c r="BB3545" i="1" s="1"/>
  <c r="BA3545" i="1" a="1"/>
  <c r="BA3545" i="1" s="1"/>
  <c r="AZ3545" i="1" a="1"/>
  <c r="AZ3545" i="1" s="1"/>
  <c r="AY3545" i="1" a="1"/>
  <c r="AY3545" i="1" s="1"/>
  <c r="AX3545" i="1" a="1"/>
  <c r="AX3545" i="1" s="1"/>
  <c r="AW3545" i="1" a="1"/>
  <c r="AW3545" i="1" s="1"/>
  <c r="AV3545" i="1" s="1"/>
  <c r="AT3545" i="1"/>
  <c r="AY2110" i="1" a="1"/>
  <c r="AY2110" i="1" s="1"/>
  <c r="BD2110" i="1" a="1"/>
  <c r="BD2110" i="1" s="1"/>
  <c r="AX2110" i="1" a="1"/>
  <c r="AX2110" i="1" s="1"/>
  <c r="BB2110" i="1" a="1"/>
  <c r="BB2110" i="1" s="1"/>
  <c r="BF2110" i="1" a="1"/>
  <c r="BF2110" i="1" s="1"/>
  <c r="AZ2110" i="1" a="1"/>
  <c r="AZ2110" i="1" s="1"/>
  <c r="BA2110" i="1" a="1"/>
  <c r="BA2110" i="1" s="1"/>
  <c r="BE2110" i="1" a="1"/>
  <c r="BE2110" i="1" s="1"/>
  <c r="AT2110" i="1"/>
  <c r="AW2110" i="1" a="1"/>
  <c r="AW2110" i="1" s="1"/>
  <c r="BC2110" i="1" a="1"/>
  <c r="BC2110" i="1" s="1"/>
  <c r="BE1999" i="1" a="1"/>
  <c r="BE1999" i="1" s="1"/>
  <c r="AY1999" i="1" a="1"/>
  <c r="AY1999" i="1" s="1"/>
  <c r="BA1999" i="1" a="1"/>
  <c r="BA1999" i="1" s="1"/>
  <c r="BD1999" i="1" a="1"/>
  <c r="BD1999" i="1" s="1"/>
  <c r="AT1999" i="1"/>
  <c r="AX1999" i="1" a="1"/>
  <c r="AX1999" i="1" s="1"/>
  <c r="BB1999" i="1" a="1"/>
  <c r="BB1999" i="1" s="1"/>
  <c r="AW1999" i="1" a="1"/>
  <c r="AW1999" i="1" s="1"/>
  <c r="AZ1999" i="1" a="1"/>
  <c r="AZ1999" i="1" s="1"/>
  <c r="BC1999" i="1" a="1"/>
  <c r="BC1999" i="1" s="1"/>
  <c r="BF1999" i="1" a="1"/>
  <c r="BF1999" i="1" s="1"/>
  <c r="AE1990" i="1"/>
  <c r="AI1990" i="1"/>
  <c r="X1990" i="1"/>
  <c r="AR1990" i="1"/>
  <c r="AB1990" i="1"/>
  <c r="AD1990" i="1"/>
  <c r="AQ1990" i="1"/>
  <c r="AL1990" i="1"/>
  <c r="AF1990" i="1"/>
  <c r="AA1990" i="1"/>
  <c r="AO1990" i="1"/>
  <c r="AK1990" i="1"/>
  <c r="AG1990" i="1"/>
  <c r="Y1990" i="1"/>
  <c r="T1989" i="1"/>
  <c r="U1989" i="1" s="1"/>
  <c r="AN3546" i="1" l="1"/>
  <c r="AJ3546" i="1"/>
  <c r="AD3546" i="1"/>
  <c r="Z3546" i="1"/>
  <c r="W3546" i="1"/>
  <c r="AK3546" i="1"/>
  <c r="AH3546" i="1"/>
  <c r="AC3546" i="1"/>
  <c r="AA3546" i="1"/>
  <c r="X3546" i="1"/>
  <c r="AU3545" i="1"/>
  <c r="AQ2111" i="1"/>
  <c r="AM2111" i="1"/>
  <c r="AO2111" i="1"/>
  <c r="AK2111" i="1"/>
  <c r="AI2111" i="1"/>
  <c r="AE2111" i="1"/>
  <c r="X2111" i="1"/>
  <c r="AU2110" i="1"/>
  <c r="AH2111" i="1"/>
  <c r="AD2111" i="1"/>
  <c r="Z2111" i="1"/>
  <c r="AV2110" i="1"/>
  <c r="AU1999" i="1"/>
  <c r="AH2000" i="1"/>
  <c r="AR2000" i="1"/>
  <c r="AJ2000" i="1"/>
  <c r="AQ2000" i="1"/>
  <c r="AI2000" i="1"/>
  <c r="AK2000" i="1"/>
  <c r="AO2000" i="1"/>
  <c r="U2000" i="1"/>
  <c r="W2000" i="1"/>
  <c r="Z2000" i="1"/>
  <c r="AV1999" i="1"/>
  <c r="AE1989" i="1"/>
  <c r="AQ1989" i="1"/>
  <c r="AI1989" i="1"/>
  <c r="AA1989" i="1"/>
  <c r="AR1989" i="1"/>
  <c r="AF1989" i="1"/>
  <c r="W1989" i="1"/>
  <c r="AP1989" i="1"/>
  <c r="AH1989" i="1"/>
  <c r="Z1989" i="1"/>
  <c r="V1989" i="1"/>
  <c r="AO1989" i="1"/>
  <c r="AK1989" i="1"/>
  <c r="AC1989" i="1"/>
  <c r="T1988" i="1"/>
  <c r="AE1988" i="1"/>
  <c r="AJ1988" i="1"/>
  <c r="AN1988" i="1"/>
  <c r="T1986" i="1"/>
  <c r="T1987" i="1"/>
  <c r="AR1987" i="1"/>
  <c r="T1902" i="1"/>
  <c r="AB1902" i="1"/>
  <c r="AJ1902" i="1"/>
  <c r="T1903" i="1"/>
  <c r="AH1903" i="1"/>
  <c r="T1904" i="1"/>
  <c r="AJ1904" i="1"/>
  <c r="T1905" i="1"/>
  <c r="X1905" i="1"/>
  <c r="AK1905" i="1"/>
  <c r="AN1905" i="1"/>
  <c r="T1906" i="1"/>
  <c r="T1907" i="1"/>
  <c r="X1907" i="1"/>
  <c r="AA1907" i="1"/>
  <c r="AB1907" i="1"/>
  <c r="AF1907" i="1"/>
  <c r="AH1907" i="1"/>
  <c r="AI1907" i="1"/>
  <c r="AJ1907" i="1"/>
  <c r="AN1907" i="1"/>
  <c r="AO1907" i="1"/>
  <c r="AR1907" i="1"/>
  <c r="T1908" i="1"/>
  <c r="U1908" i="1"/>
  <c r="AB1908" i="1"/>
  <c r="AF1908" i="1"/>
  <c r="AG1908" i="1"/>
  <c r="AK1908" i="1"/>
  <c r="T1909" i="1"/>
  <c r="T1910" i="1"/>
  <c r="X1910" i="1" s="1"/>
  <c r="AJ1910" i="1"/>
  <c r="AR1910" i="1"/>
  <c r="T1911" i="1"/>
  <c r="W1911" i="1" s="1"/>
  <c r="AI1911" i="1"/>
  <c r="AJ1911" i="1"/>
  <c r="T1912" i="1"/>
  <c r="AG1912" i="1"/>
  <c r="T1913" i="1"/>
  <c r="AB1913" i="1" s="1"/>
  <c r="T1914" i="1"/>
  <c r="T1915" i="1"/>
  <c r="T1916" i="1"/>
  <c r="T1917" i="1"/>
  <c r="AF1917" i="1" s="1"/>
  <c r="AN1917" i="1"/>
  <c r="T1918" i="1"/>
  <c r="AB1918" i="1"/>
  <c r="AI1918" i="1"/>
  <c r="T1919" i="1"/>
  <c r="AI1919" i="1"/>
  <c r="AJ1919" i="1"/>
  <c r="T1920" i="1"/>
  <c r="Y1920" i="1" s="1"/>
  <c r="T1921" i="1"/>
  <c r="AG1921" i="1" s="1"/>
  <c r="T1922" i="1"/>
  <c r="AA1922" i="1" s="1"/>
  <c r="AK1922" i="1"/>
  <c r="T1923" i="1"/>
  <c r="T1924" i="1"/>
  <c r="T1925" i="1"/>
  <c r="T1926" i="1"/>
  <c r="AJ1926" i="1" s="1"/>
  <c r="T1927" i="1"/>
  <c r="X1927" i="1"/>
  <c r="T1928" i="1"/>
  <c r="AB1928" i="1"/>
  <c r="T1929" i="1"/>
  <c r="T1930" i="1"/>
  <c r="T1931" i="1"/>
  <c r="AK1931" i="1" s="1"/>
  <c r="T1932" i="1"/>
  <c r="T1933" i="1"/>
  <c r="U1933" i="1"/>
  <c r="W1933" i="1"/>
  <c r="X1933" i="1"/>
  <c r="AA1933" i="1"/>
  <c r="AB1933" i="1"/>
  <c r="AG1933" i="1"/>
  <c r="AI1933" i="1"/>
  <c r="AN1933" i="1"/>
  <c r="T1934" i="1"/>
  <c r="AB1934" i="1" s="1"/>
  <c r="AR1934" i="1"/>
  <c r="T1935" i="1"/>
  <c r="T1936" i="1"/>
  <c r="AB1936" i="1" s="1"/>
  <c r="AF1936" i="1"/>
  <c r="AK1936" i="1"/>
  <c r="T1937" i="1"/>
  <c r="U1937" i="1" s="1"/>
  <c r="AA1937" i="1"/>
  <c r="T1938" i="1"/>
  <c r="W1938" i="1" s="1"/>
  <c r="X1938" i="1"/>
  <c r="Y1938" i="1"/>
  <c r="AB1938" i="1"/>
  <c r="AN1938" i="1"/>
  <c r="AR1938" i="1"/>
  <c r="T1939" i="1"/>
  <c r="AR1939" i="1" s="1"/>
  <c r="AB1939" i="1"/>
  <c r="AJ1939" i="1"/>
  <c r="T1940" i="1"/>
  <c r="X1940" i="1" s="1"/>
  <c r="AI1940" i="1"/>
  <c r="T1941" i="1"/>
  <c r="Y1941" i="1"/>
  <c r="AK1941" i="1"/>
  <c r="T1942" i="1"/>
  <c r="AJ1942" i="1"/>
  <c r="T1943" i="1"/>
  <c r="AN1943" i="1"/>
  <c r="T1944" i="1"/>
  <c r="T1945" i="1"/>
  <c r="Y1945" i="1"/>
  <c r="AB1945" i="1"/>
  <c r="AF1945" i="1"/>
  <c r="AG1945" i="1"/>
  <c r="AH1945" i="1"/>
  <c r="AJ1945" i="1"/>
  <c r="AK1945" i="1"/>
  <c r="AN1945" i="1"/>
  <c r="AR1945" i="1"/>
  <c r="T1946" i="1"/>
  <c r="T1947" i="1"/>
  <c r="T1948" i="1"/>
  <c r="T1949" i="1"/>
  <c r="Y1949" i="1"/>
  <c r="AR1949" i="1"/>
  <c r="T1950" i="1"/>
  <c r="T1951" i="1"/>
  <c r="AI1951" i="1"/>
  <c r="T1952" i="1"/>
  <c r="AH1952" i="1" s="1"/>
  <c r="T1953" i="1"/>
  <c r="AJ1953" i="1"/>
  <c r="AN1953" i="1"/>
  <c r="T1954" i="1"/>
  <c r="T1955" i="1"/>
  <c r="X1955" i="1" s="1"/>
  <c r="T1956" i="1"/>
  <c r="T1957" i="1"/>
  <c r="U1957" i="1"/>
  <c r="Y1957" i="1"/>
  <c r="AN1957" i="1"/>
  <c r="AO1957" i="1"/>
  <c r="T1958" i="1"/>
  <c r="AG1958" i="1"/>
  <c r="AJ1958" i="1"/>
  <c r="AR1958" i="1"/>
  <c r="T1959" i="1"/>
  <c r="U1959" i="1" s="1"/>
  <c r="T1960" i="1"/>
  <c r="X1960" i="1"/>
  <c r="AB1960" i="1"/>
  <c r="AJ1960" i="1"/>
  <c r="AO1960" i="1"/>
  <c r="T1961" i="1"/>
  <c r="W1961" i="1" s="1"/>
  <c r="T1962" i="1"/>
  <c r="W1962" i="1"/>
  <c r="Y1962" i="1"/>
  <c r="AA1962" i="1"/>
  <c r="AB1962" i="1"/>
  <c r="AI1962" i="1"/>
  <c r="AK1962" i="1"/>
  <c r="AN1962" i="1"/>
  <c r="AO1962" i="1"/>
  <c r="T1963" i="1"/>
  <c r="AG1963" i="1"/>
  <c r="AJ1963" i="1"/>
  <c r="AR1963" i="1"/>
  <c r="T1964" i="1"/>
  <c r="AA1964" i="1"/>
  <c r="AI1964" i="1"/>
  <c r="AK1964" i="1"/>
  <c r="AO1964" i="1"/>
  <c r="T1965" i="1"/>
  <c r="T1966" i="1"/>
  <c r="W1966" i="1" s="1"/>
  <c r="U1966" i="1"/>
  <c r="AG1966" i="1"/>
  <c r="AH1966" i="1"/>
  <c r="AN1966" i="1"/>
  <c r="AO1966" i="1"/>
  <c r="T1967" i="1"/>
  <c r="Y1967" i="1"/>
  <c r="T1968" i="1"/>
  <c r="T1969" i="1"/>
  <c r="T1970" i="1"/>
  <c r="U1970" i="1" s="1"/>
  <c r="T1971" i="1"/>
  <c r="Y1971" i="1" s="1"/>
  <c r="T1972" i="1"/>
  <c r="U1972" i="1" s="1"/>
  <c r="T1973" i="1"/>
  <c r="Y1973" i="1"/>
  <c r="AG1973" i="1"/>
  <c r="AH1973" i="1"/>
  <c r="T1974" i="1"/>
  <c r="T1975" i="1"/>
  <c r="T1976" i="1"/>
  <c r="AA1976" i="1"/>
  <c r="T1977" i="1"/>
  <c r="T1978" i="1"/>
  <c r="U1978" i="1" s="1"/>
  <c r="T1979" i="1"/>
  <c r="T1980" i="1"/>
  <c r="T1981" i="1"/>
  <c r="Y1981" i="1" s="1"/>
  <c r="T1982" i="1"/>
  <c r="AB1982" i="1" s="1"/>
  <c r="T1983" i="1"/>
  <c r="T1984" i="1"/>
  <c r="X1984" i="1"/>
  <c r="AR1984" i="1"/>
  <c r="T1985" i="1"/>
  <c r="U1985" i="1" s="1"/>
  <c r="BF3546" i="1" l="1" a="1"/>
  <c r="BF3546" i="1" s="1"/>
  <c r="BC3546" i="1" a="1"/>
  <c r="BC3546" i="1" s="1"/>
  <c r="AZ3546" i="1" a="1"/>
  <c r="AZ3546" i="1" s="1"/>
  <c r="AW3546" i="1" a="1"/>
  <c r="AW3546" i="1" s="1"/>
  <c r="BE3546" i="1" a="1"/>
  <c r="BE3546" i="1" s="1"/>
  <c r="BB3546" i="1" a="1"/>
  <c r="BB3546" i="1" s="1"/>
  <c r="AX3546" i="1" a="1"/>
  <c r="AX3546" i="1" s="1"/>
  <c r="BD3546" i="1" a="1"/>
  <c r="BD3546" i="1" s="1"/>
  <c r="BA3546" i="1" a="1"/>
  <c r="BA3546" i="1" s="1"/>
  <c r="AY3546" i="1" a="1"/>
  <c r="AY3546" i="1" s="1"/>
  <c r="AT3546" i="1"/>
  <c r="AX2111" i="1" a="1"/>
  <c r="AX2111" i="1" s="1"/>
  <c r="BA2111" i="1" a="1"/>
  <c r="BA2111" i="1" s="1"/>
  <c r="BE2111" i="1" a="1"/>
  <c r="BE2111" i="1" s="1"/>
  <c r="AW2111" i="1" a="1"/>
  <c r="AW2111" i="1" s="1"/>
  <c r="BB2111" i="1" a="1"/>
  <c r="BB2111" i="1" s="1"/>
  <c r="BF2111" i="1" a="1"/>
  <c r="BF2111" i="1" s="1"/>
  <c r="AZ2111" i="1" a="1"/>
  <c r="AZ2111" i="1" s="1"/>
  <c r="BD2111" i="1" a="1"/>
  <c r="BD2111" i="1" s="1"/>
  <c r="AT2111" i="1"/>
  <c r="AY2111" i="1" a="1"/>
  <c r="AY2111" i="1" s="1"/>
  <c r="BC2111" i="1" a="1"/>
  <c r="BC2111" i="1" s="1"/>
  <c r="AX2000" i="1" a="1"/>
  <c r="AX2000" i="1" s="1"/>
  <c r="BA2000" i="1" a="1"/>
  <c r="BA2000" i="1" s="1"/>
  <c r="BF2000" i="1" a="1"/>
  <c r="BF2000" i="1" s="1"/>
  <c r="AY2000" i="1" a="1"/>
  <c r="AY2000" i="1" s="1"/>
  <c r="BC2000" i="1" a="1"/>
  <c r="BC2000" i="1" s="1"/>
  <c r="AT2000" i="1"/>
  <c r="AZ2000" i="1" a="1"/>
  <c r="AZ2000" i="1" s="1"/>
  <c r="BD2000" i="1" a="1"/>
  <c r="BD2000" i="1" s="1"/>
  <c r="AW2000" i="1" a="1"/>
  <c r="AW2000" i="1" s="1"/>
  <c r="BB2000" i="1" a="1"/>
  <c r="BB2000" i="1" s="1"/>
  <c r="BE2000" i="1" a="1"/>
  <c r="BE2000" i="1" s="1"/>
  <c r="W1943" i="1"/>
  <c r="X1943" i="1"/>
  <c r="AA1943" i="1"/>
  <c r="U1945" i="1"/>
  <c r="W1945" i="1"/>
  <c r="X1945" i="1"/>
  <c r="U1946" i="1"/>
  <c r="AB1946" i="1"/>
  <c r="AG1946" i="1"/>
  <c r="AR1946" i="1"/>
  <c r="W1947" i="1"/>
  <c r="AG1947" i="1"/>
  <c r="AI1947" i="1"/>
  <c r="AK1947" i="1"/>
  <c r="AN1947" i="1"/>
  <c r="W1953" i="1"/>
  <c r="Y1953" i="1"/>
  <c r="AB1953" i="1"/>
  <c r="AH1953" i="1"/>
  <c r="AI1953" i="1"/>
  <c r="AH1956" i="1"/>
  <c r="AA1956" i="1"/>
  <c r="V1988" i="1"/>
  <c r="X1988" i="1"/>
  <c r="AD1988" i="1"/>
  <c r="U1986" i="1"/>
  <c r="W1986" i="1"/>
  <c r="AM1986" i="1"/>
  <c r="U1987" i="1"/>
  <c r="AB1987" i="1"/>
  <c r="AJ1987" i="1"/>
  <c r="AB1906" i="1"/>
  <c r="AF1906" i="1"/>
  <c r="AJ1906" i="1"/>
  <c r="X1935" i="1"/>
  <c r="Y1935" i="1"/>
  <c r="AF1935" i="1"/>
  <c r="AB1954" i="1"/>
  <c r="AJ1954" i="1"/>
  <c r="AO1954" i="1"/>
  <c r="AN1987" i="1"/>
  <c r="AE1987" i="1"/>
  <c r="Z1987" i="1"/>
  <c r="AI1986" i="1"/>
  <c r="AA1986" i="1"/>
  <c r="AR1988" i="1"/>
  <c r="AM1988" i="1"/>
  <c r="AH1988" i="1"/>
  <c r="AQ1987" i="1"/>
  <c r="AF1987" i="1"/>
  <c r="AA1987" i="1"/>
  <c r="AJ1986" i="1"/>
  <c r="AM1987" i="1"/>
  <c r="AD1987" i="1"/>
  <c r="V1987" i="1"/>
  <c r="AN1986" i="1"/>
  <c r="X1986" i="1"/>
  <c r="AQ1988" i="1"/>
  <c r="AF1988" i="1"/>
  <c r="AS1988" i="1"/>
  <c r="AO1988" i="1"/>
  <c r="AG1988" i="1"/>
  <c r="Y1988" i="1"/>
  <c r="AC1987" i="1"/>
  <c r="Y1987" i="1"/>
  <c r="AP1986" i="1"/>
  <c r="AL1986" i="1"/>
  <c r="AH1986" i="1"/>
  <c r="V1986" i="1"/>
  <c r="AS1986" i="1"/>
  <c r="AK1986" i="1"/>
  <c r="Y1986" i="1"/>
  <c r="AG1981" i="1"/>
  <c r="U1929" i="1"/>
  <c r="AA1929" i="1"/>
  <c r="AF1974" i="1"/>
  <c r="AB1974" i="1"/>
  <c r="AK1974" i="1"/>
  <c r="X1915" i="1"/>
  <c r="AF1915" i="1"/>
  <c r="AI1915" i="1"/>
  <c r="X1983" i="1"/>
  <c r="AF1983" i="1"/>
  <c r="AJ1983" i="1"/>
  <c r="AK1981" i="1"/>
  <c r="U1980" i="1"/>
  <c r="W1980" i="1"/>
  <c r="AN1980" i="1"/>
  <c r="AB1975" i="1"/>
  <c r="U1982" i="1"/>
  <c r="AF1982" i="1"/>
  <c r="AN1982" i="1"/>
  <c r="X1982" i="1"/>
  <c r="AG1982" i="1"/>
  <c r="U1981" i="1"/>
  <c r="AA1981" i="1"/>
  <c r="W1981" i="1"/>
  <c r="AI1981" i="1"/>
  <c r="AA1984" i="1"/>
  <c r="AJ1984" i="1"/>
  <c r="AJ1982" i="1"/>
  <c r="AF1981" i="1"/>
  <c r="AI1976" i="1"/>
  <c r="AB1976" i="1"/>
  <c r="AH1976" i="1"/>
  <c r="AF1968" i="1"/>
  <c r="AK1968" i="1"/>
  <c r="U1968" i="1"/>
  <c r="AB1968" i="1"/>
  <c r="Y1968" i="1"/>
  <c r="AI1968" i="1"/>
  <c r="W1968" i="1"/>
  <c r="AG1968" i="1"/>
  <c r="AR1982" i="1"/>
  <c r="Y1982" i="1"/>
  <c r="AJ1981" i="1"/>
  <c r="X1981" i="1"/>
  <c r="AJ1976" i="1"/>
  <c r="AN1974" i="1"/>
  <c r="AJ1968" i="1"/>
  <c r="W1926" i="1"/>
  <c r="AF1926" i="1"/>
  <c r="X1926" i="1"/>
  <c r="AA1926" i="1"/>
  <c r="AB1926" i="1"/>
  <c r="W1949" i="1"/>
  <c r="AF1949" i="1"/>
  <c r="AK1949" i="1"/>
  <c r="X1949" i="1"/>
  <c r="X1957" i="1"/>
  <c r="W1957" i="1"/>
  <c r="AJ1957" i="1"/>
  <c r="W1952" i="1"/>
  <c r="AJ1952" i="1"/>
  <c r="Y1951" i="1"/>
  <c r="AI1949" i="1"/>
  <c r="AG1914" i="1"/>
  <c r="Y1904" i="1"/>
  <c r="AB1904" i="1"/>
  <c r="U1903" i="1"/>
  <c r="AI1903" i="1"/>
  <c r="AJ1903" i="1"/>
  <c r="AK1977" i="1"/>
  <c r="AA1973" i="1"/>
  <c r="AN1973" i="1"/>
  <c r="AB1967" i="1"/>
  <c r="W1964" i="1"/>
  <c r="W1960" i="1"/>
  <c r="AN1960" i="1"/>
  <c r="AB1958" i="1"/>
  <c r="AO1958" i="1"/>
  <c r="AI1957" i="1"/>
  <c r="AJ1951" i="1"/>
  <c r="AO1950" i="1"/>
  <c r="AB1949" i="1"/>
  <c r="AO1942" i="1"/>
  <c r="W1941" i="1"/>
  <c r="AI1941" i="1"/>
  <c r="AO1941" i="1"/>
  <c r="X1941" i="1"/>
  <c r="AF1941" i="1"/>
  <c r="AR1941" i="1"/>
  <c r="AF1928" i="1"/>
  <c r="AK1928" i="1"/>
  <c r="U1927" i="1"/>
  <c r="Y1927" i="1"/>
  <c r="AK1927" i="1"/>
  <c r="AF1927" i="1"/>
  <c r="AR1927" i="1"/>
  <c r="AB1919" i="1"/>
  <c r="X1918" i="1"/>
  <c r="Y1918" i="1"/>
  <c r="AN1918" i="1"/>
  <c r="Y1916" i="1"/>
  <c r="AF1905" i="1"/>
  <c r="AJ1947" i="1"/>
  <c r="W1940" i="1"/>
  <c r="AF1938" i="1"/>
  <c r="U1938" i="1"/>
  <c r="AJ1935" i="1"/>
  <c r="AG1920" i="1"/>
  <c r="AK1910" i="1"/>
  <c r="AQ1902" i="1"/>
  <c r="AK1985" i="1"/>
  <c r="Y1985" i="1"/>
  <c r="AJ1979" i="1"/>
  <c r="AG1977" i="1"/>
  <c r="AJ1972" i="1"/>
  <c r="AJ1959" i="1"/>
  <c r="AF1985" i="1"/>
  <c r="AF1979" i="1"/>
  <c r="AR1978" i="1"/>
  <c r="AJ1978" i="1"/>
  <c r="Y1978" i="1"/>
  <c r="AJ1977" i="1"/>
  <c r="AA1972" i="1"/>
  <c r="AR1970" i="1"/>
  <c r="AJ1970" i="1"/>
  <c r="AF1970" i="1"/>
  <c r="X1970" i="1"/>
  <c r="AH1961" i="1"/>
  <c r="AH1959" i="1"/>
  <c r="Y1959" i="1"/>
  <c r="AJ1955" i="1"/>
  <c r="AH1924" i="1"/>
  <c r="AN1924" i="1"/>
  <c r="AO1924" i="1"/>
  <c r="X1924" i="1"/>
  <c r="AF1924" i="1"/>
  <c r="AG1985" i="1"/>
  <c r="AG1970" i="1"/>
  <c r="AJ1961" i="1"/>
  <c r="AR1959" i="1"/>
  <c r="U1931" i="1"/>
  <c r="AB1931" i="1"/>
  <c r="AI1931" i="1"/>
  <c r="AO1931" i="1"/>
  <c r="X1931" i="1"/>
  <c r="AR1931" i="1"/>
  <c r="AI1985" i="1"/>
  <c r="W1985" i="1"/>
  <c r="W1984" i="1"/>
  <c r="AI1980" i="1"/>
  <c r="AA1980" i="1"/>
  <c r="AB1979" i="1"/>
  <c r="AO1978" i="1"/>
  <c r="X1978" i="1"/>
  <c r="AB1977" i="1"/>
  <c r="W1977" i="1"/>
  <c r="AN1976" i="1"/>
  <c r="AF1976" i="1"/>
  <c r="W1976" i="1"/>
  <c r="AJ1975" i="1"/>
  <c r="AR1974" i="1"/>
  <c r="AJ1974" i="1"/>
  <c r="AR1973" i="1"/>
  <c r="AJ1973" i="1"/>
  <c r="X1973" i="1"/>
  <c r="AH1972" i="1"/>
  <c r="X1972" i="1"/>
  <c r="AI1970" i="1"/>
  <c r="W1970" i="1"/>
  <c r="AG1967" i="1"/>
  <c r="AJ1966" i="1"/>
  <c r="AF1966" i="1"/>
  <c r="X1966" i="1"/>
  <c r="AR1965" i="1"/>
  <c r="AN1964" i="1"/>
  <c r="AF1964" i="1"/>
  <c r="AI1960" i="1"/>
  <c r="AA1960" i="1"/>
  <c r="AN1959" i="1"/>
  <c r="X1959" i="1"/>
  <c r="AG1955" i="1"/>
  <c r="AG1931" i="1"/>
  <c r="AK1924" i="1"/>
  <c r="AF1913" i="1"/>
  <c r="AK1913" i="1"/>
  <c r="X1913" i="1"/>
  <c r="Y1913" i="1"/>
  <c r="AH1913" i="1"/>
  <c r="AA1912" i="1"/>
  <c r="AH1912" i="1"/>
  <c r="AN1912" i="1"/>
  <c r="AB1912" i="1"/>
  <c r="X1912" i="1"/>
  <c r="AF1912" i="1"/>
  <c r="AJ1912" i="1"/>
  <c r="AR1912" i="1"/>
  <c r="Y1970" i="1"/>
  <c r="AR1985" i="1"/>
  <c r="X1985" i="1"/>
  <c r="AN1985" i="1"/>
  <c r="AA1985" i="1"/>
  <c r="AR1980" i="1"/>
  <c r="AH1980" i="1"/>
  <c r="AN1979" i="1"/>
  <c r="AN1978" i="1"/>
  <c r="AF1978" i="1"/>
  <c r="AH1977" i="1"/>
  <c r="AA1977" i="1"/>
  <c r="AO1974" i="1"/>
  <c r="AG1974" i="1"/>
  <c r="AI1973" i="1"/>
  <c r="AN1972" i="1"/>
  <c r="W1972" i="1"/>
  <c r="AH1970" i="1"/>
  <c r="AA1970" i="1"/>
  <c r="AR1967" i="1"/>
  <c r="AI1966" i="1"/>
  <c r="AF1959" i="1"/>
  <c r="AN1955" i="1"/>
  <c r="AF1955" i="1"/>
  <c r="W1955" i="1"/>
  <c r="Y1931" i="1"/>
  <c r="AG1924" i="1"/>
  <c r="AK1921" i="1"/>
  <c r="AR1921" i="1"/>
  <c r="AA1920" i="1"/>
  <c r="AN1920" i="1"/>
  <c r="AB1920" i="1"/>
  <c r="AI1920" i="1"/>
  <c r="X1920" i="1"/>
  <c r="AR1920" i="1"/>
  <c r="AH1917" i="1"/>
  <c r="AJ1917" i="1"/>
  <c r="Y1917" i="1"/>
  <c r="AA1916" i="1"/>
  <c r="AH1916" i="1"/>
  <c r="AN1916" i="1"/>
  <c r="AB1916" i="1"/>
  <c r="AO1916" i="1"/>
  <c r="AJ1916" i="1"/>
  <c r="AR1916" i="1"/>
  <c r="AK1912" i="1"/>
  <c r="AN1949" i="1"/>
  <c r="AB1944" i="1"/>
  <c r="AF1943" i="1"/>
  <c r="AJ1936" i="1"/>
  <c r="W1935" i="1"/>
  <c r="AJ1934" i="1"/>
  <c r="AA1934" i="1"/>
  <c r="X1919" i="1"/>
  <c r="AO1918" i="1"/>
  <c r="AG1918" i="1"/>
  <c r="AR1911" i="1"/>
  <c r="X1911" i="1"/>
  <c r="AJ1905" i="1"/>
  <c r="AG1904" i="1"/>
  <c r="AN1903" i="1"/>
  <c r="W1903" i="1"/>
  <c r="AN1902" i="1"/>
  <c r="AF1902" i="1"/>
  <c r="AR1952" i="1"/>
  <c r="AR1944" i="1"/>
  <c r="AB1940" i="1"/>
  <c r="AR1936" i="1"/>
  <c r="AH1935" i="1"/>
  <c r="AA1935" i="1"/>
  <c r="AH1934" i="1"/>
  <c r="AO1929" i="1"/>
  <c r="AR1928" i="1"/>
  <c r="AG1928" i="1"/>
  <c r="AN1927" i="1"/>
  <c r="AH1927" i="1"/>
  <c r="AA1927" i="1"/>
  <c r="AN1919" i="1"/>
  <c r="AF1919" i="1"/>
  <c r="AJ1914" i="1"/>
  <c r="W1914" i="1"/>
  <c r="AK1904" i="1"/>
  <c r="AF1904" i="1"/>
  <c r="U1904" i="1"/>
  <c r="AM1902" i="1"/>
  <c r="AG1975" i="1"/>
  <c r="AK1975" i="1"/>
  <c r="AO1975" i="1"/>
  <c r="AH1975" i="1"/>
  <c r="W1975" i="1"/>
  <c r="AI1975" i="1"/>
  <c r="Y1979" i="1"/>
  <c r="AG1979" i="1"/>
  <c r="AK1979" i="1"/>
  <c r="AA1979" i="1"/>
  <c r="W1971" i="1"/>
  <c r="AA1971" i="1"/>
  <c r="AI1971" i="1"/>
  <c r="U1971" i="1"/>
  <c r="AF1971" i="1"/>
  <c r="AK1971" i="1"/>
  <c r="AB1971" i="1"/>
  <c r="AG1971" i="1"/>
  <c r="AR1971" i="1"/>
  <c r="AH1971" i="1"/>
  <c r="Y1983" i="1"/>
  <c r="AG1983" i="1"/>
  <c r="AO1983" i="1"/>
  <c r="AH1983" i="1"/>
  <c r="AI1983" i="1"/>
  <c r="U1969" i="1"/>
  <c r="Y1969" i="1"/>
  <c r="AO1969" i="1"/>
  <c r="AF1969" i="1"/>
  <c r="AN1969" i="1"/>
  <c r="AO1984" i="1"/>
  <c r="AK1984" i="1"/>
  <c r="AG1984" i="1"/>
  <c r="Y1984" i="1"/>
  <c r="AI1982" i="1"/>
  <c r="AA1982" i="1"/>
  <c r="AK1980" i="1"/>
  <c r="AG1980" i="1"/>
  <c r="AO1976" i="1"/>
  <c r="AG1976" i="1"/>
  <c r="W1974" i="1"/>
  <c r="AG1972" i="1"/>
  <c r="Y1972" i="1"/>
  <c r="X1969" i="1"/>
  <c r="W1967" i="1"/>
  <c r="AI1967" i="1"/>
  <c r="X1967" i="1"/>
  <c r="AH1967" i="1"/>
  <c r="AN1967" i="1"/>
  <c r="AF1967" i="1"/>
  <c r="Y1965" i="1"/>
  <c r="AG1965" i="1"/>
  <c r="AO1965" i="1"/>
  <c r="X1965" i="1"/>
  <c r="AI1965" i="1"/>
  <c r="AN1965" i="1"/>
  <c r="AA1965" i="1"/>
  <c r="AF1965" i="1"/>
  <c r="AH1965" i="1"/>
  <c r="AH1974" i="1"/>
  <c r="AR1969" i="1"/>
  <c r="AJ1969" i="1"/>
  <c r="W1963" i="1"/>
  <c r="AA1963" i="1"/>
  <c r="U1961" i="1"/>
  <c r="Y1961" i="1"/>
  <c r="AK1961" i="1"/>
  <c r="AR1956" i="1"/>
  <c r="W1956" i="1"/>
  <c r="AH1968" i="1"/>
  <c r="AR1964" i="1"/>
  <c r="AG1964" i="1"/>
  <c r="AN1963" i="1"/>
  <c r="AN1961" i="1"/>
  <c r="AI1961" i="1"/>
  <c r="X1961" i="1"/>
  <c r="AH1960" i="1"/>
  <c r="AI1959" i="1"/>
  <c r="W1958" i="1"/>
  <c r="AA1958" i="1"/>
  <c r="X1958" i="1"/>
  <c r="AJ1956" i="1"/>
  <c r="W1954" i="1"/>
  <c r="X1954" i="1"/>
  <c r="AN1954" i="1"/>
  <c r="AF1954" i="1"/>
  <c r="W1950" i="1"/>
  <c r="AA1950" i="1"/>
  <c r="AI1950" i="1"/>
  <c r="U1950" i="1"/>
  <c r="AG1950" i="1"/>
  <c r="X1950" i="1"/>
  <c r="AH1950" i="1"/>
  <c r="AN1950" i="1"/>
  <c r="Y1956" i="1"/>
  <c r="AG1956" i="1"/>
  <c r="AK1956" i="1"/>
  <c r="AO1956" i="1"/>
  <c r="AN1956" i="1"/>
  <c r="U1948" i="1"/>
  <c r="Y1948" i="1"/>
  <c r="AG1948" i="1"/>
  <c r="AA1948" i="1"/>
  <c r="AB1948" i="1"/>
  <c r="AR1948" i="1"/>
  <c r="X1948" i="1"/>
  <c r="AK1963" i="1"/>
  <c r="AF1963" i="1"/>
  <c r="U1963" i="1"/>
  <c r="AA1961" i="1"/>
  <c r="AJ1948" i="1"/>
  <c r="W1942" i="1"/>
  <c r="AA1942" i="1"/>
  <c r="AF1942" i="1"/>
  <c r="AB1942" i="1"/>
  <c r="X1942" i="1"/>
  <c r="AN1942" i="1"/>
  <c r="W1939" i="1"/>
  <c r="AA1939" i="1"/>
  <c r="AI1939" i="1"/>
  <c r="W1932" i="1"/>
  <c r="AA1932" i="1"/>
  <c r="AI1932" i="1"/>
  <c r="U1932" i="1"/>
  <c r="AB1932" i="1"/>
  <c r="AR1932" i="1"/>
  <c r="U1930" i="1"/>
  <c r="Y1930" i="1"/>
  <c r="AG1930" i="1"/>
  <c r="AK1930" i="1"/>
  <c r="AO1930" i="1"/>
  <c r="AH1930" i="1"/>
  <c r="AR1930" i="1"/>
  <c r="AF1952" i="1"/>
  <c r="AA1952" i="1"/>
  <c r="AR1951" i="1"/>
  <c r="AG1951" i="1"/>
  <c r="AH1947" i="1"/>
  <c r="AF1946" i="1"/>
  <c r="AF1944" i="1"/>
  <c r="AR1943" i="1"/>
  <c r="AG1943" i="1"/>
  <c r="AN1940" i="1"/>
  <c r="Y1939" i="1"/>
  <c r="AJ1929" i="1"/>
  <c r="Y1929" i="1"/>
  <c r="W1925" i="1"/>
  <c r="AA1925" i="1"/>
  <c r="AI1925" i="1"/>
  <c r="AO1925" i="1"/>
  <c r="AB1925" i="1"/>
  <c r="AG1925" i="1"/>
  <c r="X1925" i="1"/>
  <c r="Y1925" i="1"/>
  <c r="AJ1925" i="1"/>
  <c r="AR1925" i="1"/>
  <c r="U1952" i="1"/>
  <c r="AG1952" i="1"/>
  <c r="AK1952" i="1"/>
  <c r="AO1952" i="1"/>
  <c r="W1946" i="1"/>
  <c r="AA1946" i="1"/>
  <c r="AI1946" i="1"/>
  <c r="U1944" i="1"/>
  <c r="Y1944" i="1"/>
  <c r="AG1944" i="1"/>
  <c r="AK1944" i="1"/>
  <c r="AO1944" i="1"/>
  <c r="AF1939" i="1"/>
  <c r="AJ1932" i="1"/>
  <c r="Y1932" i="1"/>
  <c r="AJ1930" i="1"/>
  <c r="AN1952" i="1"/>
  <c r="AH1951" i="1"/>
  <c r="AN1946" i="1"/>
  <c r="X1946" i="1"/>
  <c r="AI1944" i="1"/>
  <c r="Y1940" i="1"/>
  <c r="AG1940" i="1"/>
  <c r="AK1940" i="1"/>
  <c r="AO1940" i="1"/>
  <c r="AH1940" i="1"/>
  <c r="AK1939" i="1"/>
  <c r="U1939" i="1"/>
  <c r="AF1937" i="1"/>
  <c r="AJ1937" i="1"/>
  <c r="AN1937" i="1"/>
  <c r="AR1937" i="1"/>
  <c r="AG1937" i="1"/>
  <c r="AO1937" i="1"/>
  <c r="AI1930" i="1"/>
  <c r="X1930" i="1"/>
  <c r="AH1929" i="1"/>
  <c r="W1929" i="1"/>
  <c r="AG1929" i="1"/>
  <c r="X1929" i="1"/>
  <c r="AN1929" i="1"/>
  <c r="U1923" i="1"/>
  <c r="Y1923" i="1"/>
  <c r="AO1923" i="1"/>
  <c r="W1923" i="1"/>
  <c r="AR1923" i="1"/>
  <c r="AI1923" i="1"/>
  <c r="AN1923" i="1"/>
  <c r="U1934" i="1"/>
  <c r="Y1934" i="1"/>
  <c r="AG1934" i="1"/>
  <c r="AK1934" i="1"/>
  <c r="AO1934" i="1"/>
  <c r="W1928" i="1"/>
  <c r="Y1922" i="1"/>
  <c r="AA1938" i="1"/>
  <c r="AN1936" i="1"/>
  <c r="AH1936" i="1"/>
  <c r="X1936" i="1"/>
  <c r="X1934" i="1"/>
  <c r="AH1928" i="1"/>
  <c r="AF1922" i="1"/>
  <c r="AR1922" i="1"/>
  <c r="X1922" i="1"/>
  <c r="AN1922" i="1"/>
  <c r="AK1926" i="1"/>
  <c r="Y1926" i="1"/>
  <c r="AO1921" i="1"/>
  <c r="X1921" i="1"/>
  <c r="AN1921" i="1"/>
  <c r="AH1921" i="1"/>
  <c r="W1921" i="1"/>
  <c r="U1921" i="1"/>
  <c r="AI1921" i="1"/>
  <c r="W1909" i="1"/>
  <c r="AB1909" i="1"/>
  <c r="AR1909" i="1"/>
  <c r="AI1909" i="1"/>
  <c r="U1909" i="1"/>
  <c r="AF1909" i="1"/>
  <c r="AJ1909" i="1"/>
  <c r="AK1909" i="1"/>
  <c r="AO1909" i="1"/>
  <c r="AH1918" i="1"/>
  <c r="AF1918" i="1"/>
  <c r="AK1918" i="1"/>
  <c r="AA1917" i="1"/>
  <c r="AB1917" i="1"/>
  <c r="AR1917" i="1"/>
  <c r="U1915" i="1"/>
  <c r="Y1915" i="1"/>
  <c r="AG1915" i="1"/>
  <c r="AO1915" i="1"/>
  <c r="AF1914" i="1"/>
  <c r="AA1914" i="1"/>
  <c r="U1910" i="1"/>
  <c r="AH1910" i="1"/>
  <c r="W1910" i="1"/>
  <c r="AA1910" i="1"/>
  <c r="AH1914" i="1"/>
  <c r="AG1919" i="1"/>
  <c r="AK1919" i="1"/>
  <c r="AO1919" i="1"/>
  <c r="AR1915" i="1"/>
  <c r="AH1915" i="1"/>
  <c r="AB1915" i="1"/>
  <c r="AI1914" i="1"/>
  <c r="X1914" i="1"/>
  <c r="W1913" i="1"/>
  <c r="U1911" i="1"/>
  <c r="Y1911" i="1"/>
  <c r="AG1911" i="1"/>
  <c r="AK1911" i="1"/>
  <c r="AO1911" i="1"/>
  <c r="AA1908" i="1"/>
  <c r="AI1908" i="1"/>
  <c r="U1906" i="1"/>
  <c r="Y1906" i="1"/>
  <c r="AK1906" i="1"/>
  <c r="AH1905" i="1"/>
  <c r="W1905" i="1"/>
  <c r="AI1905" i="1"/>
  <c r="AN1908" i="1"/>
  <c r="AH1908" i="1"/>
  <c r="AI1906" i="1"/>
  <c r="X1906" i="1"/>
  <c r="AG1905" i="1"/>
  <c r="Y1905" i="1"/>
  <c r="AK1903" i="1"/>
  <c r="Y1903" i="1"/>
  <c r="AP1902" i="1"/>
  <c r="AL1902" i="1"/>
  <c r="AH1902" i="1"/>
  <c r="AD1902" i="1"/>
  <c r="Z1902" i="1"/>
  <c r="AA1904" i="1"/>
  <c r="AO1902" i="1"/>
  <c r="AG1902" i="1"/>
  <c r="AC1902" i="1"/>
  <c r="Y1902" i="1"/>
  <c r="T1901" i="1"/>
  <c r="U1901" i="1" s="1"/>
  <c r="T1899" i="1"/>
  <c r="U1899" i="1" s="1"/>
  <c r="T1900" i="1"/>
  <c r="V1900" i="1" s="1"/>
  <c r="AM3547" i="1" l="1"/>
  <c r="AE3547" i="1"/>
  <c r="AQ3547" i="1"/>
  <c r="AG3547" i="1"/>
  <c r="V3547" i="1"/>
  <c r="AU3546" i="1"/>
  <c r="AR3547" i="1"/>
  <c r="AL3547" i="1"/>
  <c r="AF3547" i="1"/>
  <c r="AD3547" i="1"/>
  <c r="W3547" i="1"/>
  <c r="AV3546" i="1"/>
  <c r="V2112" i="1"/>
  <c r="AD2112" i="1"/>
  <c r="AU2111" i="1"/>
  <c r="AF2112" i="1"/>
  <c r="AN2112" i="1"/>
  <c r="AB2112" i="1"/>
  <c r="AH2112" i="1"/>
  <c r="AP2112" i="1"/>
  <c r="AE2112" i="1"/>
  <c r="AI2112" i="1"/>
  <c r="AQ2112" i="1"/>
  <c r="AV2111" i="1"/>
  <c r="Y2001" i="1"/>
  <c r="W2001" i="1"/>
  <c r="U2001" i="1"/>
  <c r="AE2001" i="1"/>
  <c r="AU2000" i="1"/>
  <c r="AS2001" i="1"/>
  <c r="AK2001" i="1"/>
  <c r="AR2001" i="1"/>
  <c r="AQ2001" i="1"/>
  <c r="AM2001" i="1"/>
  <c r="AD2001" i="1"/>
  <c r="AV2000" i="1"/>
  <c r="AE1903" i="1"/>
  <c r="AM1903" i="1"/>
  <c r="AQ1903" i="1"/>
  <c r="AD1903" i="1"/>
  <c r="AL1903" i="1"/>
  <c r="Z1903" i="1"/>
  <c r="AC1903" i="1"/>
  <c r="AJ1900" i="1"/>
  <c r="AN1901" i="1"/>
  <c r="AI1900" i="1"/>
  <c r="AJ1901" i="1"/>
  <c r="AP1900" i="1"/>
  <c r="AF1901" i="1"/>
  <c r="AL1900" i="1"/>
  <c r="AB1900" i="1"/>
  <c r="AR1901" i="1"/>
  <c r="AB1901" i="1"/>
  <c r="AR1899" i="1"/>
  <c r="AB1899" i="1"/>
  <c r="AQ1899" i="1"/>
  <c r="AF1900" i="1"/>
  <c r="X1899" i="1"/>
  <c r="X1901" i="1"/>
  <c r="AM1899" i="1"/>
  <c r="W1899" i="1"/>
  <c r="AI1901" i="1"/>
  <c r="AA1901" i="1"/>
  <c r="W1901" i="1"/>
  <c r="AH1901" i="1"/>
  <c r="AO1901" i="1"/>
  <c r="AK1901" i="1"/>
  <c r="AG1901" i="1"/>
  <c r="Y1901" i="1"/>
  <c r="AO1900" i="1"/>
  <c r="AK1900" i="1"/>
  <c r="AC1900" i="1"/>
  <c r="AP1899" i="1"/>
  <c r="AH1899" i="1"/>
  <c r="AD1899" i="1"/>
  <c r="Z1899" i="1"/>
  <c r="V1899" i="1"/>
  <c r="AS1899" i="1"/>
  <c r="AG1899" i="1"/>
  <c r="AC1899" i="1"/>
  <c r="AW3547" i="1" l="1" a="1"/>
  <c r="AW3547" i="1" s="1"/>
  <c r="BE3547" i="1" a="1"/>
  <c r="BE3547" i="1" s="1"/>
  <c r="AT3547" i="1"/>
  <c r="BB3547" i="1" a="1"/>
  <c r="BB3547" i="1" s="1"/>
  <c r="AX3547" i="1" a="1"/>
  <c r="AX3547" i="1" s="1"/>
  <c r="AZ3547" i="1" a="1"/>
  <c r="AZ3547" i="1" s="1"/>
  <c r="BD3547" i="1" a="1"/>
  <c r="BD3547" i="1" s="1"/>
  <c r="AY3547" i="1" a="1"/>
  <c r="AY3547" i="1" s="1"/>
  <c r="BA3547" i="1" a="1"/>
  <c r="BA3547" i="1" s="1"/>
  <c r="BC3547" i="1" a="1"/>
  <c r="BC3547" i="1" s="1"/>
  <c r="BF3547" i="1" a="1"/>
  <c r="BF3547" i="1" s="1"/>
  <c r="BE2112" i="1" a="1"/>
  <c r="BE2112" i="1" s="1"/>
  <c r="BA2112" i="1" a="1"/>
  <c r="BA2112" i="1" s="1"/>
  <c r="AW2112" i="1" a="1"/>
  <c r="AW2112" i="1" s="1"/>
  <c r="BF2112" i="1" a="1"/>
  <c r="BF2112" i="1" s="1"/>
  <c r="BB2112" i="1" a="1"/>
  <c r="BB2112" i="1" s="1"/>
  <c r="AX2112" i="1" a="1"/>
  <c r="AX2112" i="1" s="1"/>
  <c r="AT2112" i="1"/>
  <c r="BC2112" i="1" a="1"/>
  <c r="BC2112" i="1" s="1"/>
  <c r="AY2112" i="1" a="1"/>
  <c r="AY2112" i="1" s="1"/>
  <c r="BD2112" i="1" a="1"/>
  <c r="BD2112" i="1" s="1"/>
  <c r="AZ2112" i="1" a="1"/>
  <c r="AZ2112" i="1" s="1"/>
  <c r="AY2001" i="1" a="1"/>
  <c r="AY2001" i="1" s="1"/>
  <c r="AZ2001" i="1" a="1"/>
  <c r="AZ2001" i="1" s="1"/>
  <c r="AW2001" i="1" a="1"/>
  <c r="AW2001" i="1" s="1"/>
  <c r="AT2001" i="1"/>
  <c r="AX2001" i="1" a="1"/>
  <c r="AX2001" i="1" s="1"/>
  <c r="BE2001" i="1" a="1"/>
  <c r="BE2001" i="1" s="1"/>
  <c r="BD2001" i="1" a="1"/>
  <c r="BD2001" i="1" s="1"/>
  <c r="BF2001" i="1" a="1"/>
  <c r="BF2001" i="1" s="1"/>
  <c r="BC2001" i="1" a="1"/>
  <c r="BC2001" i="1" s="1"/>
  <c r="BB2001" i="1" a="1"/>
  <c r="BB2001" i="1" s="1"/>
  <c r="BA2001" i="1" a="1"/>
  <c r="BA2001" i="1" s="1"/>
  <c r="W1900" i="1"/>
  <c r="AN1900" i="1"/>
  <c r="AR1900" i="1"/>
  <c r="Z1900" i="1"/>
  <c r="U1900" i="1"/>
  <c r="T1897" i="1"/>
  <c r="T1898" i="1"/>
  <c r="AJ3548" i="1" l="1"/>
  <c r="AR3548" i="1"/>
  <c r="AM3548" i="1"/>
  <c r="AA3548" i="1"/>
  <c r="AH3548" i="1"/>
  <c r="AL3548" i="1"/>
  <c r="V3548" i="1"/>
  <c r="W3548" i="1"/>
  <c r="AC3548" i="1"/>
  <c r="AG3548" i="1"/>
  <c r="AU3547" i="1"/>
  <c r="AV3547" i="1"/>
  <c r="U2113" i="1"/>
  <c r="W2113" i="1"/>
  <c r="AR2113" i="1"/>
  <c r="AN2113" i="1"/>
  <c r="Z2113" i="1"/>
  <c r="AA2113" i="1"/>
  <c r="AS2113" i="1"/>
  <c r="AL2113" i="1"/>
  <c r="AU2112" i="1"/>
  <c r="AM2113" i="1"/>
  <c r="AI2113" i="1"/>
  <c r="AV2112" i="1"/>
  <c r="AS2002" i="1"/>
  <c r="AQ2002" i="1"/>
  <c r="AO2002" i="1"/>
  <c r="AL2002" i="1"/>
  <c r="AJ2002" i="1"/>
  <c r="AI2002" i="1"/>
  <c r="AC2002" i="1"/>
  <c r="AB2002" i="1"/>
  <c r="AA2002" i="1"/>
  <c r="V2002" i="1"/>
  <c r="AU2001" i="1"/>
  <c r="AV2001" i="1"/>
  <c r="Z1904" i="1"/>
  <c r="AP1904" i="1"/>
  <c r="AL1904" i="1"/>
  <c r="AS1904" i="1"/>
  <c r="AD1904" i="1"/>
  <c r="AE1904" i="1"/>
  <c r="AM1904" i="1"/>
  <c r="AB1898" i="1"/>
  <c r="AM1898" i="1"/>
  <c r="AJ1897" i="1"/>
  <c r="AE1898" i="1"/>
  <c r="AI1897" i="1"/>
  <c r="AA1897" i="1"/>
  <c r="AN1897" i="1"/>
  <c r="X1897" i="1"/>
  <c r="AM1897" i="1"/>
  <c r="W1897" i="1"/>
  <c r="AS1898" i="1"/>
  <c r="AO1898" i="1"/>
  <c r="AC1898" i="1"/>
  <c r="Y1898" i="1"/>
  <c r="AP1897" i="1"/>
  <c r="AH1897" i="1"/>
  <c r="AD1897" i="1"/>
  <c r="V1897" i="1"/>
  <c r="AS1897" i="1"/>
  <c r="AO1897" i="1"/>
  <c r="AC1897" i="1"/>
  <c r="Y1897" i="1"/>
  <c r="T1896" i="1"/>
  <c r="U1896" i="1" s="1"/>
  <c r="BE3548" i="1" l="1" a="1"/>
  <c r="BE3548" i="1" s="1"/>
  <c r="BF3548" i="1" a="1"/>
  <c r="BF3548" i="1" s="1"/>
  <c r="AT3548" i="1"/>
  <c r="AZ3548" i="1" a="1"/>
  <c r="AZ3548" i="1" s="1"/>
  <c r="BC3548" i="1" a="1"/>
  <c r="BC3548" i="1" s="1"/>
  <c r="AW3548" i="1" a="1"/>
  <c r="AW3548" i="1" s="1"/>
  <c r="BA3548" i="1" a="1"/>
  <c r="BA3548" i="1" s="1"/>
  <c r="AX3548" i="1" a="1"/>
  <c r="AX3548" i="1" s="1"/>
  <c r="BB3548" i="1" a="1"/>
  <c r="BB3548" i="1" s="1"/>
  <c r="AY3548" i="1" a="1"/>
  <c r="AY3548" i="1" s="1"/>
  <c r="BD3548" i="1" a="1"/>
  <c r="BD3548" i="1" s="1"/>
  <c r="AY2113" i="1" a="1"/>
  <c r="AY2113" i="1" s="1"/>
  <c r="BD2113" i="1" a="1"/>
  <c r="BD2113" i="1" s="1"/>
  <c r="AX2113" i="1" a="1"/>
  <c r="AX2113" i="1" s="1"/>
  <c r="BB2113" i="1" a="1"/>
  <c r="BB2113" i="1" s="1"/>
  <c r="BE2113" i="1" a="1"/>
  <c r="BE2113" i="1" s="1"/>
  <c r="AZ2113" i="1" a="1"/>
  <c r="AZ2113" i="1" s="1"/>
  <c r="BC2113" i="1" a="1"/>
  <c r="BC2113" i="1" s="1"/>
  <c r="AT2113" i="1"/>
  <c r="AW2113" i="1" a="1"/>
  <c r="AW2113" i="1" s="1"/>
  <c r="BA2113" i="1" a="1"/>
  <c r="BA2113" i="1" s="1"/>
  <c r="BF2113" i="1" a="1"/>
  <c r="BF2113" i="1" s="1"/>
  <c r="BF2002" i="1" a="1"/>
  <c r="BF2002" i="1" s="1"/>
  <c r="BE2002" i="1" a="1"/>
  <c r="BE2002" i="1" s="1"/>
  <c r="BD2002" i="1" a="1"/>
  <c r="BD2002" i="1" s="1"/>
  <c r="BC2002" i="1" a="1"/>
  <c r="BC2002" i="1" s="1"/>
  <c r="BB2002" i="1" a="1"/>
  <c r="BB2002" i="1" s="1"/>
  <c r="BA2002" i="1" a="1"/>
  <c r="BA2002" i="1" s="1"/>
  <c r="AZ2002" i="1" a="1"/>
  <c r="AZ2002" i="1" s="1"/>
  <c r="AY2002" i="1" a="1"/>
  <c r="AY2002" i="1" s="1"/>
  <c r="AX2002" i="1" a="1"/>
  <c r="AX2002" i="1" s="1"/>
  <c r="AW2002" i="1" a="1"/>
  <c r="AW2002" i="1" s="1"/>
  <c r="AT2002" i="1"/>
  <c r="AR1896" i="1"/>
  <c r="AB1896" i="1"/>
  <c r="AN1896" i="1"/>
  <c r="AM1896" i="1"/>
  <c r="AE1896" i="1"/>
  <c r="W1896" i="1"/>
  <c r="AD1896" i="1"/>
  <c r="Z1896" i="1"/>
  <c r="AQ1896" i="1"/>
  <c r="AA1896" i="1"/>
  <c r="AS1896" i="1"/>
  <c r="AO1896" i="1"/>
  <c r="AC1896" i="1"/>
  <c r="Y1896" i="1"/>
  <c r="AD3549" i="1" l="1"/>
  <c r="AG3549" i="1"/>
  <c r="V3549" i="1"/>
  <c r="W3549" i="1"/>
  <c r="AC3549" i="1"/>
  <c r="AJ3549" i="1"/>
  <c r="AR3549" i="1"/>
  <c r="AI3549" i="1"/>
  <c r="AL3549" i="1"/>
  <c r="AQ3549" i="1"/>
  <c r="AU3548" i="1"/>
  <c r="AV3548" i="1"/>
  <c r="W2114" i="1"/>
  <c r="U2114" i="1"/>
  <c r="AF2114" i="1"/>
  <c r="Y2114" i="1"/>
  <c r="AQ2114" i="1"/>
  <c r="AN2114" i="1"/>
  <c r="AC2114" i="1"/>
  <c r="AA2114" i="1"/>
  <c r="X2114" i="1"/>
  <c r="AM2114" i="1"/>
  <c r="AU2113" i="1"/>
  <c r="AV2113" i="1"/>
  <c r="AO2003" i="1"/>
  <c r="AL2003" i="1"/>
  <c r="AJ2003" i="1"/>
  <c r="AH2003" i="1"/>
  <c r="AF2003" i="1"/>
  <c r="AE2003" i="1"/>
  <c r="AD2003" i="1"/>
  <c r="Y2003" i="1"/>
  <c r="V2003" i="1"/>
  <c r="U2003" i="1"/>
  <c r="AU2002" i="1"/>
  <c r="AV2002" i="1"/>
  <c r="AC1905" i="1"/>
  <c r="AD1905" i="1"/>
  <c r="V1905" i="1"/>
  <c r="AL1905" i="1"/>
  <c r="AM1905" i="1"/>
  <c r="AI1898" i="1"/>
  <c r="X1898" i="1"/>
  <c r="AF1898" i="1"/>
  <c r="AJ1898" i="1"/>
  <c r="AP1898" i="1"/>
  <c r="V1898" i="1"/>
  <c r="AL1898" i="1"/>
  <c r="AK1898" i="1"/>
  <c r="T1895" i="1"/>
  <c r="BA3549" i="1" l="1" a="1"/>
  <c r="BA3549" i="1" s="1"/>
  <c r="AW3549" i="1" a="1"/>
  <c r="AW3549" i="1" s="1"/>
  <c r="BE3549" i="1" a="1"/>
  <c r="BE3549" i="1" s="1"/>
  <c r="BC3549" i="1" a="1"/>
  <c r="BC3549" i="1" s="1"/>
  <c r="AZ3549" i="1" a="1"/>
  <c r="AZ3549" i="1" s="1"/>
  <c r="AX3549" i="1" a="1"/>
  <c r="AX3549" i="1" s="1"/>
  <c r="AT3549" i="1"/>
  <c r="BF3549" i="1" a="1"/>
  <c r="BF3549" i="1" s="1"/>
  <c r="BD3549" i="1" a="1"/>
  <c r="BD3549" i="1" s="1"/>
  <c r="BB3549" i="1" a="1"/>
  <c r="BB3549" i="1" s="1"/>
  <c r="AY3549" i="1" a="1"/>
  <c r="AY3549" i="1" s="1"/>
  <c r="AY2114" i="1" a="1"/>
  <c r="AY2114" i="1" s="1"/>
  <c r="BD2114" i="1" a="1"/>
  <c r="BD2114" i="1" s="1"/>
  <c r="AW2114" i="1" a="1"/>
  <c r="AW2114" i="1" s="1"/>
  <c r="BA2114" i="1" a="1"/>
  <c r="BA2114" i="1" s="1"/>
  <c r="BE2114" i="1" a="1"/>
  <c r="BE2114" i="1" s="1"/>
  <c r="AZ2114" i="1" a="1"/>
  <c r="AZ2114" i="1" s="1"/>
  <c r="BC2114" i="1" a="1"/>
  <c r="BC2114" i="1" s="1"/>
  <c r="AT2114" i="1"/>
  <c r="AX2114" i="1" a="1"/>
  <c r="AX2114" i="1" s="1"/>
  <c r="BB2114" i="1" a="1"/>
  <c r="BB2114" i="1" s="1"/>
  <c r="BF2114" i="1" a="1"/>
  <c r="BF2114" i="1" s="1"/>
  <c r="BF2003" i="1" a="1"/>
  <c r="BF2003" i="1" s="1"/>
  <c r="BE2003" i="1" a="1"/>
  <c r="BE2003" i="1" s="1"/>
  <c r="BD2003" i="1" a="1"/>
  <c r="BD2003" i="1" s="1"/>
  <c r="BC2003" i="1" a="1"/>
  <c r="BC2003" i="1" s="1"/>
  <c r="BB2003" i="1" a="1"/>
  <c r="BB2003" i="1" s="1"/>
  <c r="BA2003" i="1" a="1"/>
  <c r="BA2003" i="1" s="1"/>
  <c r="AZ2003" i="1" a="1"/>
  <c r="AZ2003" i="1" s="1"/>
  <c r="AY2003" i="1" a="1"/>
  <c r="AY2003" i="1" s="1"/>
  <c r="AX2003" i="1" a="1"/>
  <c r="AX2003" i="1" s="1"/>
  <c r="AW2003" i="1" a="1"/>
  <c r="AW2003" i="1" s="1"/>
  <c r="AV2003" i="1" s="1"/>
  <c r="AT2003" i="1"/>
  <c r="AR1895" i="1"/>
  <c r="AN1895" i="1"/>
  <c r="AJ1895" i="1"/>
  <c r="X1895" i="1"/>
  <c r="AQ1895" i="1"/>
  <c r="AM1895" i="1"/>
  <c r="AI1895" i="1"/>
  <c r="AE1895" i="1"/>
  <c r="AA1895" i="1"/>
  <c r="W1895" i="1"/>
  <c r="AP1895" i="1"/>
  <c r="AH1895" i="1"/>
  <c r="Z1895" i="1"/>
  <c r="AS1895" i="1"/>
  <c r="AO1895" i="1"/>
  <c r="T1893" i="1"/>
  <c r="U1893" i="1" s="1"/>
  <c r="T1894" i="1"/>
  <c r="U3550" i="1" l="1"/>
  <c r="X3550" i="1"/>
  <c r="AO3550" i="1"/>
  <c r="AK3550" i="1"/>
  <c r="AH3550" i="1"/>
  <c r="AC3550" i="1"/>
  <c r="Z3550" i="1"/>
  <c r="AJ3550" i="1"/>
  <c r="AI3550" i="1"/>
  <c r="AD3550" i="1"/>
  <c r="AU3549" i="1"/>
  <c r="AV3549" i="1"/>
  <c r="AI2115" i="1"/>
  <c r="AA2115" i="1"/>
  <c r="AS2115" i="1"/>
  <c r="AU2114" i="1"/>
  <c r="AP2115" i="1"/>
  <c r="AL2115" i="1"/>
  <c r="AD2115" i="1"/>
  <c r="AB2115" i="1"/>
  <c r="Z2115" i="1"/>
  <c r="V2115" i="1"/>
  <c r="AK2115" i="1"/>
  <c r="AV2114" i="1"/>
  <c r="AS2004" i="1"/>
  <c r="AO2004" i="1"/>
  <c r="AI2004" i="1"/>
  <c r="AG2004" i="1"/>
  <c r="AD2004" i="1"/>
  <c r="AC2004" i="1"/>
  <c r="AB2004" i="1"/>
  <c r="Z2004" i="1"/>
  <c r="Y2004" i="1"/>
  <c r="U2004" i="1"/>
  <c r="AU2003" i="1"/>
  <c r="Z1906" i="1"/>
  <c r="AE1906" i="1"/>
  <c r="AP1906" i="1"/>
  <c r="V1906" i="1"/>
  <c r="AQ1906" i="1"/>
  <c r="AC1906" i="1"/>
  <c r="AS1906" i="1"/>
  <c r="AM1893" i="1"/>
  <c r="AE1893" i="1"/>
  <c r="AR1893" i="1"/>
  <c r="AB1894" i="1"/>
  <c r="AQ1893" i="1"/>
  <c r="AI1893" i="1"/>
  <c r="AA1893" i="1"/>
  <c r="X1894" i="1"/>
  <c r="AN1893" i="1"/>
  <c r="X1893" i="1"/>
  <c r="V1894" i="1"/>
  <c r="AP1893" i="1"/>
  <c r="AH1893" i="1"/>
  <c r="Z1893" i="1"/>
  <c r="V1893" i="1"/>
  <c r="AQ1894" i="1"/>
  <c r="AE1894" i="1"/>
  <c r="AA1894" i="1"/>
  <c r="AK1894" i="1"/>
  <c r="AS1893" i="1"/>
  <c r="AG1893" i="1"/>
  <c r="T1892" i="1"/>
  <c r="AY3550" i="1" l="1" a="1"/>
  <c r="AY3550" i="1" s="1"/>
  <c r="AZ3550" i="1" a="1"/>
  <c r="AZ3550" i="1" s="1"/>
  <c r="BC3550" i="1" a="1"/>
  <c r="BC3550" i="1" s="1"/>
  <c r="BF3550" i="1" a="1"/>
  <c r="BF3550" i="1" s="1"/>
  <c r="AW3550" i="1" a="1"/>
  <c r="AW3550" i="1" s="1"/>
  <c r="BA3550" i="1" a="1"/>
  <c r="BA3550" i="1" s="1"/>
  <c r="BE3550" i="1" a="1"/>
  <c r="BE3550" i="1" s="1"/>
  <c r="AT3550" i="1"/>
  <c r="AX3550" i="1" a="1"/>
  <c r="AX3550" i="1" s="1"/>
  <c r="BB3550" i="1" a="1"/>
  <c r="BB3550" i="1" s="1"/>
  <c r="BD3550" i="1" a="1"/>
  <c r="BD3550" i="1" s="1"/>
  <c r="BD2115" i="1" a="1"/>
  <c r="BD2115" i="1" s="1"/>
  <c r="AX2115" i="1" a="1"/>
  <c r="AX2115" i="1" s="1"/>
  <c r="BE2115" i="1" a="1"/>
  <c r="BE2115" i="1" s="1"/>
  <c r="BA2115" i="1" a="1"/>
  <c r="BA2115" i="1" s="1"/>
  <c r="AW2115" i="1" a="1"/>
  <c r="AW2115" i="1" s="1"/>
  <c r="BB2115" i="1" a="1"/>
  <c r="BB2115" i="1" s="1"/>
  <c r="AZ2115" i="1" a="1"/>
  <c r="AZ2115" i="1" s="1"/>
  <c r="BF2115" i="1" a="1"/>
  <c r="BF2115" i="1" s="1"/>
  <c r="BC2115" i="1" a="1"/>
  <c r="BC2115" i="1" s="1"/>
  <c r="AY2115" i="1" a="1"/>
  <c r="AY2115" i="1" s="1"/>
  <c r="AT2115" i="1"/>
  <c r="BF2004" i="1" a="1"/>
  <c r="BF2004" i="1" s="1"/>
  <c r="BE2004" i="1" a="1"/>
  <c r="BE2004" i="1" s="1"/>
  <c r="BD2004" i="1" a="1"/>
  <c r="BD2004" i="1" s="1"/>
  <c r="BC2004" i="1" a="1"/>
  <c r="BC2004" i="1" s="1"/>
  <c r="BB2004" i="1" a="1"/>
  <c r="BB2004" i="1" s="1"/>
  <c r="BA2004" i="1" a="1"/>
  <c r="BA2004" i="1" s="1"/>
  <c r="AZ2004" i="1" a="1"/>
  <c r="AZ2004" i="1" s="1"/>
  <c r="AY2004" i="1" a="1"/>
  <c r="AY2004" i="1" s="1"/>
  <c r="AX2004" i="1" a="1"/>
  <c r="AX2004" i="1" s="1"/>
  <c r="AW2004" i="1" a="1"/>
  <c r="AW2004" i="1" s="1"/>
  <c r="AV2004" i="1" s="1"/>
  <c r="AT2004" i="1"/>
  <c r="AJ1894" i="1"/>
  <c r="U1894" i="1"/>
  <c r="AC1894" i="1"/>
  <c r="AI1894" i="1"/>
  <c r="AO1894" i="1"/>
  <c r="Y1894" i="1"/>
  <c r="AD1894" i="1"/>
  <c r="AG1894" i="1"/>
  <c r="AR1892" i="1"/>
  <c r="AF1892" i="1"/>
  <c r="X1892" i="1"/>
  <c r="AQ1892" i="1"/>
  <c r="AE1892" i="1"/>
  <c r="AP1892" i="1"/>
  <c r="AL1892" i="1"/>
  <c r="AH1892" i="1"/>
  <c r="Z1892" i="1"/>
  <c r="V1892" i="1"/>
  <c r="AN1892" i="1"/>
  <c r="AB1892" i="1"/>
  <c r="AA1892" i="1"/>
  <c r="AS1892" i="1"/>
  <c r="AK1892" i="1"/>
  <c r="T1889" i="1"/>
  <c r="U1889" i="1" s="1"/>
  <c r="T1890" i="1"/>
  <c r="T1891" i="1"/>
  <c r="U1891" i="1" s="1"/>
  <c r="AE3551" i="1" l="1"/>
  <c r="AF3551" i="1"/>
  <c r="AB3551" i="1"/>
  <c r="W3551" i="1"/>
  <c r="AG3551" i="1"/>
  <c r="X3551" i="1"/>
  <c r="U3551" i="1"/>
  <c r="AQ3551" i="1"/>
  <c r="AP3551" i="1"/>
  <c r="AJ3551" i="1"/>
  <c r="AU3550" i="1"/>
  <c r="AV3550" i="1"/>
  <c r="U2116" i="1"/>
  <c r="Y2116" i="1"/>
  <c r="AN2116" i="1"/>
  <c r="AG2116" i="1"/>
  <c r="AQ2116" i="1"/>
  <c r="AM2116" i="1"/>
  <c r="AH2116" i="1"/>
  <c r="Z2116" i="1"/>
  <c r="AO2116" i="1"/>
  <c r="AK2116" i="1"/>
  <c r="AU2115" i="1"/>
  <c r="AV2115" i="1"/>
  <c r="AR2005" i="1"/>
  <c r="AQ2005" i="1"/>
  <c r="AL2005" i="1"/>
  <c r="AI2005" i="1"/>
  <c r="AH2005" i="1"/>
  <c r="AG2005" i="1"/>
  <c r="AF2005" i="1"/>
  <c r="AB2005" i="1"/>
  <c r="Y2005" i="1"/>
  <c r="X2005" i="1"/>
  <c r="AU2004" i="1"/>
  <c r="AC1907" i="1"/>
  <c r="Z1907" i="1"/>
  <c r="AD1907" i="1"/>
  <c r="AM1907" i="1"/>
  <c r="AQ1907" i="1"/>
  <c r="U1890" i="1"/>
  <c r="AQ1889" i="1"/>
  <c r="AB1889" i="1"/>
  <c r="AF1889" i="1"/>
  <c r="AF1891" i="1"/>
  <c r="AB1891" i="1"/>
  <c r="AF1890" i="1"/>
  <c r="AJ1891" i="1"/>
  <c r="AJ1890" i="1"/>
  <c r="AE1889" i="1"/>
  <c r="W1889" i="1"/>
  <c r="AA1891" i="1"/>
  <c r="AH1891" i="1"/>
  <c r="Z1891" i="1"/>
  <c r="AH1890" i="1"/>
  <c r="Z1890" i="1"/>
  <c r="V1890" i="1"/>
  <c r="AP1889" i="1"/>
  <c r="AL1889" i="1"/>
  <c r="AH1889" i="1"/>
  <c r="AD1889" i="1"/>
  <c r="AE1891" i="1"/>
  <c r="W1891" i="1"/>
  <c r="AE1890" i="1"/>
  <c r="W1890" i="1"/>
  <c r="AK1891" i="1"/>
  <c r="AC1891" i="1"/>
  <c r="AS1890" i="1"/>
  <c r="AC1890" i="1"/>
  <c r="AS1889" i="1"/>
  <c r="AO1889" i="1"/>
  <c r="AK1889" i="1"/>
  <c r="AC1889" i="1"/>
  <c r="Y1889" i="1"/>
  <c r="AX3551" i="1" l="1" a="1"/>
  <c r="AX3551" i="1" s="1"/>
  <c r="AZ3551" i="1" a="1"/>
  <c r="AZ3551" i="1" s="1"/>
  <c r="BB3551" i="1" a="1"/>
  <c r="BB3551" i="1" s="1"/>
  <c r="BC3551" i="1" a="1"/>
  <c r="BC3551" i="1" s="1"/>
  <c r="BF3551" i="1" a="1"/>
  <c r="BF3551" i="1" s="1"/>
  <c r="AT3551" i="1"/>
  <c r="AW3551" i="1" a="1"/>
  <c r="AW3551" i="1" s="1"/>
  <c r="AY3551" i="1" a="1"/>
  <c r="AY3551" i="1" s="1"/>
  <c r="BA3551" i="1" a="1"/>
  <c r="BA3551" i="1" s="1"/>
  <c r="BD3551" i="1" a="1"/>
  <c r="BD3551" i="1" s="1"/>
  <c r="BE3551" i="1" a="1"/>
  <c r="BE3551" i="1" s="1"/>
  <c r="AT2116" i="1"/>
  <c r="AW2116" i="1" a="1"/>
  <c r="AW2116" i="1" s="1"/>
  <c r="BA2116" i="1" a="1"/>
  <c r="BA2116" i="1" s="1"/>
  <c r="BF2116" i="1" a="1"/>
  <c r="BF2116" i="1" s="1"/>
  <c r="AY2116" i="1" a="1"/>
  <c r="AY2116" i="1" s="1"/>
  <c r="BC2116" i="1" a="1"/>
  <c r="BC2116" i="1" s="1"/>
  <c r="AX2116" i="1" a="1"/>
  <c r="AX2116" i="1" s="1"/>
  <c r="BB2116" i="1" a="1"/>
  <c r="BB2116" i="1" s="1"/>
  <c r="BE2116" i="1" a="1"/>
  <c r="BE2116" i="1" s="1"/>
  <c r="AZ2116" i="1" a="1"/>
  <c r="AZ2116" i="1" s="1"/>
  <c r="BD2116" i="1" a="1"/>
  <c r="BD2116" i="1" s="1"/>
  <c r="BF2005" i="1" a="1"/>
  <c r="BF2005" i="1" s="1"/>
  <c r="BE2005" i="1" a="1"/>
  <c r="BE2005" i="1" s="1"/>
  <c r="BD2005" i="1" a="1"/>
  <c r="BD2005" i="1" s="1"/>
  <c r="BC2005" i="1" a="1"/>
  <c r="BC2005" i="1" s="1"/>
  <c r="BB2005" i="1" a="1"/>
  <c r="BB2005" i="1" s="1"/>
  <c r="BA2005" i="1" a="1"/>
  <c r="BA2005" i="1" s="1"/>
  <c r="AZ2005" i="1" a="1"/>
  <c r="AZ2005" i="1" s="1"/>
  <c r="AY2005" i="1" a="1"/>
  <c r="AY2005" i="1" s="1"/>
  <c r="AX2005" i="1" a="1"/>
  <c r="AX2005" i="1" s="1"/>
  <c r="AW2005" i="1" a="1"/>
  <c r="AW2005" i="1" s="1"/>
  <c r="AT2005" i="1"/>
  <c r="T1883" i="1"/>
  <c r="AJ1883" i="1" s="1"/>
  <c r="T1884" i="1"/>
  <c r="U1884" i="1" s="1"/>
  <c r="T1885" i="1"/>
  <c r="T1886" i="1"/>
  <c r="AB1886" i="1" s="1"/>
  <c r="T1887" i="1"/>
  <c r="V1887" i="1" s="1"/>
  <c r="T1888" i="1"/>
  <c r="V1888" i="1" s="1"/>
  <c r="Z3552" i="1" l="1"/>
  <c r="V3552" i="1"/>
  <c r="AP3552" i="1"/>
  <c r="AN3552" i="1"/>
  <c r="AL3552" i="1"/>
  <c r="AH3552" i="1"/>
  <c r="AA3552" i="1"/>
  <c r="Y3552" i="1"/>
  <c r="W3552" i="1"/>
  <c r="U3552" i="1"/>
  <c r="AU3551" i="1"/>
  <c r="AV3551" i="1"/>
  <c r="AQ2117" i="1"/>
  <c r="AM2117" i="1"/>
  <c r="AI2117" i="1"/>
  <c r="AF2117" i="1"/>
  <c r="Y2117" i="1"/>
  <c r="W2117" i="1"/>
  <c r="AU2116" i="1"/>
  <c r="AL2117" i="1"/>
  <c r="AH2117" i="1"/>
  <c r="Z2117" i="1"/>
  <c r="AO2117" i="1"/>
  <c r="AV2116" i="1"/>
  <c r="AQ2006" i="1"/>
  <c r="AP2006" i="1"/>
  <c r="AO2006" i="1"/>
  <c r="AI2006" i="1"/>
  <c r="AE2006" i="1"/>
  <c r="AC2006" i="1"/>
  <c r="AA2006" i="1"/>
  <c r="Z2006" i="1"/>
  <c r="X2006" i="1"/>
  <c r="U2006" i="1"/>
  <c r="AU2005" i="1"/>
  <c r="AV2005" i="1"/>
  <c r="AL1908" i="1"/>
  <c r="AD1908" i="1"/>
  <c r="Z1908" i="1"/>
  <c r="AQ1908" i="1"/>
  <c r="AS1908" i="1"/>
  <c r="AE1908" i="1"/>
  <c r="U1885" i="1"/>
  <c r="AR1883" i="1"/>
  <c r="AN1890" i="1"/>
  <c r="AO1890" i="1"/>
  <c r="AM1890" i="1"/>
  <c r="AP1890" i="1"/>
  <c r="AI1890" i="1"/>
  <c r="AB1887" i="1"/>
  <c r="X1887" i="1"/>
  <c r="AB1888" i="1"/>
  <c r="AB1883" i="1"/>
  <c r="AR1885" i="1"/>
  <c r="AF1888" i="1"/>
  <c r="X1886" i="1"/>
  <c r="X1885" i="1"/>
  <c r="Z1884" i="1"/>
  <c r="AN1883" i="1"/>
  <c r="X1883" i="1"/>
  <c r="AF1886" i="1"/>
  <c r="AR1886" i="1"/>
  <c r="AD1885" i="1"/>
  <c r="U1888" i="1"/>
  <c r="Y1888" i="1"/>
  <c r="AK1888" i="1"/>
  <c r="AS1888" i="1"/>
  <c r="W1888" i="1"/>
  <c r="AQ1888" i="1"/>
  <c r="U1887" i="1"/>
  <c r="Y1887" i="1"/>
  <c r="AK1887" i="1"/>
  <c r="W1887" i="1"/>
  <c r="AI1887" i="1"/>
  <c r="AQ1887" i="1"/>
  <c r="U1886" i="1"/>
  <c r="Y1886" i="1"/>
  <c r="W1886" i="1"/>
  <c r="AI1886" i="1"/>
  <c r="AQ1886" i="1"/>
  <c r="Z1888" i="1"/>
  <c r="AR1884" i="1"/>
  <c r="X1884" i="1"/>
  <c r="AQ1885" i="1"/>
  <c r="AM1885" i="1"/>
  <c r="AI1885" i="1"/>
  <c r="W1885" i="1"/>
  <c r="AQ1884" i="1"/>
  <c r="AM1884" i="1"/>
  <c r="AI1884" i="1"/>
  <c r="AM1883" i="1"/>
  <c r="AI1883" i="1"/>
  <c r="AE1883" i="1"/>
  <c r="AD1883" i="1"/>
  <c r="Z1883" i="1"/>
  <c r="V1883" i="1"/>
  <c r="AS1885" i="1"/>
  <c r="AK1885" i="1"/>
  <c r="Y1885" i="1"/>
  <c r="Y1884" i="1"/>
  <c r="AS1883" i="1"/>
  <c r="AO1883" i="1"/>
  <c r="AG1883" i="1"/>
  <c r="Y1883" i="1"/>
  <c r="T1882" i="1"/>
  <c r="U1882" i="1" s="1"/>
  <c r="BF3552" i="1" l="1" a="1"/>
  <c r="BF3552" i="1" s="1"/>
  <c r="BD3552" i="1" a="1"/>
  <c r="BD3552" i="1" s="1"/>
  <c r="BB3552" i="1" a="1"/>
  <c r="BB3552" i="1" s="1"/>
  <c r="AZ3552" i="1" a="1"/>
  <c r="AZ3552" i="1" s="1"/>
  <c r="AW3552" i="1" a="1"/>
  <c r="AW3552" i="1" s="1"/>
  <c r="BE3552" i="1" a="1"/>
  <c r="BE3552" i="1" s="1"/>
  <c r="BC3552" i="1" a="1"/>
  <c r="BC3552" i="1" s="1"/>
  <c r="BA3552" i="1" a="1"/>
  <c r="BA3552" i="1" s="1"/>
  <c r="AY3552" i="1" a="1"/>
  <c r="AY3552" i="1" s="1"/>
  <c r="AX3552" i="1" a="1"/>
  <c r="AX3552" i="1" s="1"/>
  <c r="AT3552" i="1"/>
  <c r="BC2117" i="1" a="1"/>
  <c r="BC2117" i="1" s="1"/>
  <c r="AX2117" i="1" a="1"/>
  <c r="AX2117" i="1" s="1"/>
  <c r="BE2117" i="1" a="1"/>
  <c r="BE2117" i="1" s="1"/>
  <c r="BA2117" i="1" a="1"/>
  <c r="BA2117" i="1" s="1"/>
  <c r="AY2117" i="1" a="1"/>
  <c r="AY2117" i="1" s="1"/>
  <c r="AT2117" i="1"/>
  <c r="BD2117" i="1" a="1"/>
  <c r="BD2117" i="1" s="1"/>
  <c r="AZ2117" i="1" a="1"/>
  <c r="AZ2117" i="1" s="1"/>
  <c r="BF2117" i="1" a="1"/>
  <c r="BF2117" i="1" s="1"/>
  <c r="BB2117" i="1" a="1"/>
  <c r="BB2117" i="1" s="1"/>
  <c r="AW2117" i="1" a="1"/>
  <c r="AW2117" i="1" s="1"/>
  <c r="AV2117" i="1" s="1"/>
  <c r="BF2006" i="1" a="1"/>
  <c r="BF2006" i="1" s="1"/>
  <c r="BE2006" i="1" a="1"/>
  <c r="BE2006" i="1" s="1"/>
  <c r="BD2006" i="1" a="1"/>
  <c r="BD2006" i="1" s="1"/>
  <c r="BC2006" i="1" a="1"/>
  <c r="BC2006" i="1" s="1"/>
  <c r="BB2006" i="1" a="1"/>
  <c r="BB2006" i="1" s="1"/>
  <c r="BA2006" i="1" a="1"/>
  <c r="BA2006" i="1" s="1"/>
  <c r="AZ2006" i="1" a="1"/>
  <c r="AZ2006" i="1" s="1"/>
  <c r="AY2006" i="1" a="1"/>
  <c r="AY2006" i="1" s="1"/>
  <c r="AX2006" i="1" a="1"/>
  <c r="AX2006" i="1" s="1"/>
  <c r="AW2006" i="1" a="1"/>
  <c r="AW2006" i="1" s="1"/>
  <c r="AT2006" i="1"/>
  <c r="AF1882" i="1"/>
  <c r="X1882" i="1"/>
  <c r="AQ1882" i="1"/>
  <c r="AI1882" i="1"/>
  <c r="AD1882" i="1"/>
  <c r="Z1882" i="1"/>
  <c r="V1882" i="1"/>
  <c r="AR1882" i="1"/>
  <c r="AB1882" i="1"/>
  <c r="AM1882" i="1"/>
  <c r="W1882" i="1"/>
  <c r="AS1882" i="1"/>
  <c r="AK1882" i="1"/>
  <c r="Y1882" i="1"/>
  <c r="AM3553" i="1" l="1"/>
  <c r="AJ3553" i="1"/>
  <c r="AD3553" i="1"/>
  <c r="Z3553" i="1"/>
  <c r="X3553" i="1"/>
  <c r="AL3553" i="1"/>
  <c r="AI3553" i="1"/>
  <c r="AG3553" i="1"/>
  <c r="W3553" i="1"/>
  <c r="U3553" i="1"/>
  <c r="AU3552" i="1"/>
  <c r="AV3552" i="1"/>
  <c r="X2118" i="1"/>
  <c r="W2118" i="1"/>
  <c r="U2118" i="1"/>
  <c r="AH2118" i="1"/>
  <c r="AF2118" i="1"/>
  <c r="Z2118" i="1"/>
  <c r="AQ2118" i="1"/>
  <c r="AP2118" i="1"/>
  <c r="AG2118" i="1"/>
  <c r="AS2118" i="1"/>
  <c r="AU2117" i="1"/>
  <c r="AQ2007" i="1"/>
  <c r="AO2007" i="1"/>
  <c r="AM2007" i="1"/>
  <c r="AL2007" i="1"/>
  <c r="AJ2007" i="1"/>
  <c r="AH2007" i="1"/>
  <c r="AG2007" i="1"/>
  <c r="X2007" i="1"/>
  <c r="W2007" i="1"/>
  <c r="V2007" i="1"/>
  <c r="AU2006" i="1"/>
  <c r="AV2006" i="1"/>
  <c r="Z1909" i="1"/>
  <c r="AM1909" i="1"/>
  <c r="AE1909" i="1"/>
  <c r="AL1909" i="1"/>
  <c r="AQ1909" i="1"/>
  <c r="AC1909" i="1"/>
  <c r="X1891" i="1"/>
  <c r="AL1891" i="1"/>
  <c r="AP1891" i="1"/>
  <c r="AD1891" i="1"/>
  <c r="AL1884" i="1"/>
  <c r="AP1884" i="1"/>
  <c r="AA1884" i="1"/>
  <c r="AG1884" i="1"/>
  <c r="AC1884" i="1"/>
  <c r="AN1884" i="1"/>
  <c r="AE1884" i="1"/>
  <c r="T1880" i="1"/>
  <c r="U1880" i="1" s="1"/>
  <c r="T1881" i="1"/>
  <c r="BE3553" i="1" l="1" a="1"/>
  <c r="BE3553" i="1" s="1"/>
  <c r="BB3553" i="1" a="1"/>
  <c r="BB3553" i="1" s="1"/>
  <c r="AZ3553" i="1" a="1"/>
  <c r="AZ3553" i="1" s="1"/>
  <c r="AW3553" i="1" a="1"/>
  <c r="AW3553" i="1" s="1"/>
  <c r="BF3553" i="1" a="1"/>
  <c r="BF3553" i="1" s="1"/>
  <c r="BD3553" i="1" a="1"/>
  <c r="BD3553" i="1" s="1"/>
  <c r="BC3553" i="1" a="1"/>
  <c r="BC3553" i="1" s="1"/>
  <c r="BA3553" i="1" a="1"/>
  <c r="BA3553" i="1" s="1"/>
  <c r="AY3553" i="1" a="1"/>
  <c r="AY3553" i="1" s="1"/>
  <c r="AX3553" i="1" a="1"/>
  <c r="AX3553" i="1" s="1"/>
  <c r="AT3553" i="1"/>
  <c r="AY2118" i="1" a="1"/>
  <c r="AY2118" i="1" s="1"/>
  <c r="BC2118" i="1" a="1"/>
  <c r="BC2118" i="1" s="1"/>
  <c r="AZ2118" i="1" a="1"/>
  <c r="AZ2118" i="1" s="1"/>
  <c r="BD2118" i="1" a="1"/>
  <c r="BD2118" i="1" s="1"/>
  <c r="BE2118" i="1" a="1"/>
  <c r="BE2118" i="1" s="1"/>
  <c r="AT2118" i="1"/>
  <c r="AX2118" i="1" a="1"/>
  <c r="AX2118" i="1" s="1"/>
  <c r="BB2118" i="1" a="1"/>
  <c r="BB2118" i="1" s="1"/>
  <c r="BF2118" i="1" a="1"/>
  <c r="BF2118" i="1" s="1"/>
  <c r="AW2118" i="1" a="1"/>
  <c r="AW2118" i="1" s="1"/>
  <c r="BA2118" i="1" a="1"/>
  <c r="BA2118" i="1" s="1"/>
  <c r="BE2007" i="1" a="1"/>
  <c r="BE2007" i="1" s="1"/>
  <c r="BF2007" i="1" a="1"/>
  <c r="BF2007" i="1" s="1"/>
  <c r="BC2007" i="1" a="1"/>
  <c r="BC2007" i="1" s="1"/>
  <c r="BB2007" i="1" a="1"/>
  <c r="BB2007" i="1" s="1"/>
  <c r="BA2007" i="1" a="1"/>
  <c r="BA2007" i="1" s="1"/>
  <c r="AZ2007" i="1" a="1"/>
  <c r="AZ2007" i="1" s="1"/>
  <c r="AY2007" i="1" a="1"/>
  <c r="AY2007" i="1" s="1"/>
  <c r="AW2007" i="1" a="1"/>
  <c r="AW2007" i="1" s="1"/>
  <c r="AX2007" i="1" a="1"/>
  <c r="AX2007" i="1" s="1"/>
  <c r="BD2007" i="1" a="1"/>
  <c r="BD2007" i="1" s="1"/>
  <c r="AT2007" i="1"/>
  <c r="AR1880" i="1"/>
  <c r="AN1880" i="1"/>
  <c r="AJ1880" i="1"/>
  <c r="AB1880" i="1"/>
  <c r="X1880" i="1"/>
  <c r="AM1881" i="1"/>
  <c r="AQ1880" i="1"/>
  <c r="AM1880" i="1"/>
  <c r="AE1880" i="1"/>
  <c r="AA1880" i="1"/>
  <c r="W1880" i="1"/>
  <c r="AP1880" i="1"/>
  <c r="AL1880" i="1"/>
  <c r="V1880" i="1"/>
  <c r="AR1881" i="1"/>
  <c r="X1881" i="1"/>
  <c r="AL1881" i="1"/>
  <c r="AH1881" i="1"/>
  <c r="AG1881" i="1"/>
  <c r="AG1880" i="1"/>
  <c r="AH3554" i="1" l="1"/>
  <c r="AD3554" i="1"/>
  <c r="Y3554" i="1"/>
  <c r="V3554" i="1"/>
  <c r="AS3554" i="1"/>
  <c r="AO3554" i="1"/>
  <c r="AK3554" i="1"/>
  <c r="AE3554" i="1"/>
  <c r="AC3554" i="1"/>
  <c r="W3554" i="1"/>
  <c r="AU3553" i="1"/>
  <c r="AV3553" i="1"/>
  <c r="Z2119" i="1"/>
  <c r="X2119" i="1"/>
  <c r="V2119" i="1"/>
  <c r="U2119" i="1"/>
  <c r="AQ2119" i="1"/>
  <c r="AM2119" i="1"/>
  <c r="AI2119" i="1"/>
  <c r="AE2119" i="1"/>
  <c r="AH2119" i="1"/>
  <c r="AB2119" i="1"/>
  <c r="AU2118" i="1"/>
  <c r="AV2118" i="1"/>
  <c r="AU2007" i="1"/>
  <c r="V2008" i="1"/>
  <c r="Y2008" i="1"/>
  <c r="Z2008" i="1"/>
  <c r="AA2008" i="1"/>
  <c r="AC2008" i="1"/>
  <c r="AJ2008" i="1"/>
  <c r="AK2008" i="1"/>
  <c r="AN2008" i="1"/>
  <c r="AQ2008" i="1"/>
  <c r="AR2008" i="1"/>
  <c r="AV2007" i="1"/>
  <c r="AS1910" i="1"/>
  <c r="AD1910" i="1"/>
  <c r="AQ1910" i="1"/>
  <c r="V1910" i="1"/>
  <c r="Z1910" i="1"/>
  <c r="AL1910" i="1"/>
  <c r="AE1910" i="1"/>
  <c r="AJ1885" i="1"/>
  <c r="AH1885" i="1"/>
  <c r="AL1885" i="1"/>
  <c r="AO1885" i="1"/>
  <c r="T1879" i="1"/>
  <c r="AX3554" i="1" l="1" a="1"/>
  <c r="AX3554" i="1" s="1"/>
  <c r="AZ3554" i="1" a="1"/>
  <c r="AZ3554" i="1" s="1"/>
  <c r="BB3554" i="1" a="1"/>
  <c r="BB3554" i="1" s="1"/>
  <c r="BD3554" i="1" a="1"/>
  <c r="BD3554" i="1" s="1"/>
  <c r="BF3554" i="1" a="1"/>
  <c r="BF3554" i="1" s="1"/>
  <c r="AT3554" i="1"/>
  <c r="AY3554" i="1" a="1"/>
  <c r="AY3554" i="1" s="1"/>
  <c r="BA3554" i="1" a="1"/>
  <c r="BA3554" i="1" s="1"/>
  <c r="BC3554" i="1" a="1"/>
  <c r="BC3554" i="1" s="1"/>
  <c r="BE3554" i="1" a="1"/>
  <c r="BE3554" i="1" s="1"/>
  <c r="AW3554" i="1" a="1"/>
  <c r="AW3554" i="1" s="1"/>
  <c r="AV3554" i="1" s="1"/>
  <c r="AT2119" i="1"/>
  <c r="AW2119" i="1" a="1"/>
  <c r="AW2119" i="1" s="1"/>
  <c r="BB2119" i="1" a="1"/>
  <c r="BB2119" i="1" s="1"/>
  <c r="AZ2119" i="1" a="1"/>
  <c r="AZ2119" i="1" s="1"/>
  <c r="BD2119" i="1" a="1"/>
  <c r="BD2119" i="1" s="1"/>
  <c r="AX2119" i="1" a="1"/>
  <c r="AX2119" i="1" s="1"/>
  <c r="BA2119" i="1" a="1"/>
  <c r="BA2119" i="1" s="1"/>
  <c r="BE2119" i="1" a="1"/>
  <c r="BE2119" i="1" s="1"/>
  <c r="AY2119" i="1" a="1"/>
  <c r="AY2119" i="1" s="1"/>
  <c r="BC2119" i="1" a="1"/>
  <c r="BC2119" i="1" s="1"/>
  <c r="BF2119" i="1" a="1"/>
  <c r="BF2119" i="1" s="1"/>
  <c r="BF2008" i="1" a="1"/>
  <c r="BF2008" i="1" s="1"/>
  <c r="BE2008" i="1" a="1"/>
  <c r="BE2008" i="1" s="1"/>
  <c r="BD2008" i="1" a="1"/>
  <c r="BD2008" i="1" s="1"/>
  <c r="BC2008" i="1" a="1"/>
  <c r="BC2008" i="1" s="1"/>
  <c r="BB2008" i="1" a="1"/>
  <c r="BB2008" i="1" s="1"/>
  <c r="BA2008" i="1" a="1"/>
  <c r="BA2008" i="1" s="1"/>
  <c r="AZ2008" i="1" a="1"/>
  <c r="AZ2008" i="1" s="1"/>
  <c r="AY2008" i="1" a="1"/>
  <c r="AY2008" i="1" s="1"/>
  <c r="AX2008" i="1" a="1"/>
  <c r="AX2008" i="1" s="1"/>
  <c r="AW2008" i="1" a="1"/>
  <c r="AW2008" i="1" s="1"/>
  <c r="AV2008" i="1" s="1"/>
  <c r="AT2008" i="1"/>
  <c r="AQ1881" i="1"/>
  <c r="AB1881" i="1"/>
  <c r="AO1881" i="1"/>
  <c r="AI1881" i="1"/>
  <c r="AF1881" i="1"/>
  <c r="AS1881" i="1"/>
  <c r="AC1881" i="1"/>
  <c r="AE1881" i="1"/>
  <c r="V1881" i="1"/>
  <c r="AR1879" i="1"/>
  <c r="AB1879" i="1"/>
  <c r="X1879" i="1"/>
  <c r="AQ1879" i="1"/>
  <c r="AH1879" i="1"/>
  <c r="AM1879" i="1"/>
  <c r="W1879" i="1"/>
  <c r="AO1879" i="1"/>
  <c r="Y1879" i="1"/>
  <c r="AR3555" i="1" l="1"/>
  <c r="AU3554" i="1"/>
  <c r="X3555" i="1"/>
  <c r="Y3555" i="1"/>
  <c r="Z3555" i="1"/>
  <c r="AC3555" i="1"/>
  <c r="AG3555" i="1"/>
  <c r="AH3555" i="1"/>
  <c r="AL3555" i="1"/>
  <c r="AN3555" i="1"/>
  <c r="AQ3555" i="1"/>
  <c r="Y2120" i="1"/>
  <c r="U2120" i="1"/>
  <c r="AN2120" i="1"/>
  <c r="AI2120" i="1"/>
  <c r="AP2120" i="1"/>
  <c r="AQ2120" i="1"/>
  <c r="AM2120" i="1"/>
  <c r="AJ2120" i="1"/>
  <c r="AK2120" i="1"/>
  <c r="AE2120" i="1"/>
  <c r="AU2119" i="1"/>
  <c r="AV2119" i="1"/>
  <c r="AQ2009" i="1"/>
  <c r="AN2009" i="1"/>
  <c r="AJ2009" i="1"/>
  <c r="AH2009" i="1"/>
  <c r="AD2009" i="1"/>
  <c r="AA2009" i="1"/>
  <c r="Y2009" i="1"/>
  <c r="X2009" i="1"/>
  <c r="V2009" i="1"/>
  <c r="U2009" i="1"/>
  <c r="AU2008" i="1"/>
  <c r="AQ1911" i="1"/>
  <c r="AM1911" i="1"/>
  <c r="AD1911" i="1"/>
  <c r="AC1911" i="1"/>
  <c r="AS1911" i="1"/>
  <c r="AJ1886" i="1"/>
  <c r="AE1886" i="1"/>
  <c r="AP1886" i="1"/>
  <c r="AC1886" i="1"/>
  <c r="AH1886" i="1"/>
  <c r="AG1886" i="1"/>
  <c r="T1878" i="1"/>
  <c r="BF3555" i="1" l="1" a="1"/>
  <c r="BF3555" i="1" s="1"/>
  <c r="BD3555" i="1" a="1"/>
  <c r="BD3555" i="1" s="1"/>
  <c r="BA3555" i="1" a="1"/>
  <c r="BA3555" i="1" s="1"/>
  <c r="AY3555" i="1" a="1"/>
  <c r="AY3555" i="1" s="1"/>
  <c r="AW3555" i="1" a="1"/>
  <c r="AW3555" i="1" s="1"/>
  <c r="BE3555" i="1" a="1"/>
  <c r="BE3555" i="1" s="1"/>
  <c r="BC3555" i="1" a="1"/>
  <c r="BC3555" i="1" s="1"/>
  <c r="BB3555" i="1" a="1"/>
  <c r="BB3555" i="1" s="1"/>
  <c r="AZ3555" i="1" a="1"/>
  <c r="AZ3555" i="1" s="1"/>
  <c r="AX3555" i="1" a="1"/>
  <c r="AX3555" i="1" s="1"/>
  <c r="AT3555" i="1"/>
  <c r="AW2120" i="1" a="1"/>
  <c r="AW2120" i="1" s="1"/>
  <c r="BC2120" i="1" a="1"/>
  <c r="BC2120" i="1" s="1"/>
  <c r="AT2120" i="1"/>
  <c r="AZ2120" i="1" a="1"/>
  <c r="AZ2120" i="1" s="1"/>
  <c r="BB2120" i="1" a="1"/>
  <c r="BB2120" i="1" s="1"/>
  <c r="BF2120" i="1" a="1"/>
  <c r="BF2120" i="1" s="1"/>
  <c r="AY2120" i="1" a="1"/>
  <c r="AY2120" i="1" s="1"/>
  <c r="BA2120" i="1" a="1"/>
  <c r="BA2120" i="1" s="1"/>
  <c r="BE2120" i="1" a="1"/>
  <c r="BE2120" i="1" s="1"/>
  <c r="AX2120" i="1" a="1"/>
  <c r="AX2120" i="1" s="1"/>
  <c r="BD2120" i="1" a="1"/>
  <c r="BD2120" i="1" s="1"/>
  <c r="BF2009" i="1" a="1"/>
  <c r="BF2009" i="1" s="1"/>
  <c r="BE2009" i="1" a="1"/>
  <c r="BE2009" i="1" s="1"/>
  <c r="BD2009" i="1" a="1"/>
  <c r="BD2009" i="1" s="1"/>
  <c r="BC2009" i="1" a="1"/>
  <c r="BC2009" i="1" s="1"/>
  <c r="BB2009" i="1" a="1"/>
  <c r="BB2009" i="1" s="1"/>
  <c r="BA2009" i="1" a="1"/>
  <c r="BA2009" i="1" s="1"/>
  <c r="AZ2009" i="1" a="1"/>
  <c r="AZ2009" i="1" s="1"/>
  <c r="AY2009" i="1" a="1"/>
  <c r="AY2009" i="1" s="1"/>
  <c r="AX2009" i="1" a="1"/>
  <c r="AX2009" i="1" s="1"/>
  <c r="AW2009" i="1" a="1"/>
  <c r="AW2009" i="1" s="1"/>
  <c r="AV2009" i="1" s="1"/>
  <c r="AT2009" i="1"/>
  <c r="U1878" i="1"/>
  <c r="AR1878" i="1"/>
  <c r="AB1878" i="1"/>
  <c r="AN1878" i="1"/>
  <c r="AM1878" i="1"/>
  <c r="AP1878" i="1"/>
  <c r="AH1878" i="1"/>
  <c r="AD1878" i="1"/>
  <c r="Z1878" i="1"/>
  <c r="AS1878" i="1"/>
  <c r="AO1878" i="1"/>
  <c r="AK1878" i="1"/>
  <c r="AG1878" i="1"/>
  <c r="AC1878" i="1"/>
  <c r="Y1878" i="1"/>
  <c r="T1877" i="1"/>
  <c r="U3556" i="1" l="1"/>
  <c r="AR3556" i="1"/>
  <c r="AP3556" i="1"/>
  <c r="AG3556" i="1"/>
  <c r="AC3556" i="1"/>
  <c r="V3556" i="1"/>
  <c r="AM3556" i="1"/>
  <c r="AD3556" i="1"/>
  <c r="AB3556" i="1"/>
  <c r="W3556" i="1"/>
  <c r="AU3555" i="1"/>
  <c r="AV3555" i="1"/>
  <c r="W2121" i="1"/>
  <c r="AS2121" i="1"/>
  <c r="AG2121" i="1"/>
  <c r="AE2121" i="1"/>
  <c r="AF2121" i="1"/>
  <c r="AD2121" i="1"/>
  <c r="AB2121" i="1"/>
  <c r="Z2121" i="1"/>
  <c r="AL2121" i="1"/>
  <c r="AQ2121" i="1"/>
  <c r="AU2120" i="1"/>
  <c r="AV2120" i="1"/>
  <c r="AP2010" i="1"/>
  <c r="AL2010" i="1"/>
  <c r="AJ2010" i="1"/>
  <c r="AI2010" i="1"/>
  <c r="AH2010" i="1"/>
  <c r="AF2010" i="1"/>
  <c r="AE2010" i="1"/>
  <c r="AC2010" i="1"/>
  <c r="Z2010" i="1"/>
  <c r="W2010" i="1"/>
  <c r="AU2009" i="1"/>
  <c r="AQ1912" i="1"/>
  <c r="AS1912" i="1"/>
  <c r="AP1912" i="1"/>
  <c r="V1912" i="1"/>
  <c r="Z1912" i="1"/>
  <c r="U1877" i="1"/>
  <c r="AJ1887" i="1"/>
  <c r="AL1887" i="1"/>
  <c r="AG1887" i="1"/>
  <c r="AO1887" i="1"/>
  <c r="AE1887" i="1"/>
  <c r="AP1887" i="1"/>
  <c r="AF1877" i="1"/>
  <c r="AB1877" i="1"/>
  <c r="X1877" i="1"/>
  <c r="AQ1877" i="1"/>
  <c r="AM1877" i="1"/>
  <c r="AI1877" i="1"/>
  <c r="AE1877" i="1"/>
  <c r="AA1877" i="1"/>
  <c r="AH1877" i="1"/>
  <c r="AD1877" i="1"/>
  <c r="AO1877" i="1"/>
  <c r="AK1877" i="1"/>
  <c r="AC1877" i="1"/>
  <c r="Y1877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1" i="1"/>
  <c r="T10" i="1"/>
  <c r="T9" i="1"/>
  <c r="T8" i="1"/>
  <c r="T7" i="1"/>
  <c r="T6" i="1"/>
  <c r="T5" i="1"/>
  <c r="AT3556" i="1" l="1"/>
  <c r="AX3556" i="1" a="1"/>
  <c r="AX3556" i="1" s="1"/>
  <c r="BB3556" i="1" a="1"/>
  <c r="BB3556" i="1" s="1"/>
  <c r="BD3556" i="1" a="1"/>
  <c r="BD3556" i="1" s="1"/>
  <c r="BF3556" i="1" a="1"/>
  <c r="BF3556" i="1" s="1"/>
  <c r="AW3556" i="1" a="1"/>
  <c r="AW3556" i="1" s="1"/>
  <c r="AY3556" i="1" a="1"/>
  <c r="AY3556" i="1" s="1"/>
  <c r="AZ3556" i="1" a="1"/>
  <c r="AZ3556" i="1" s="1"/>
  <c r="BA3556" i="1" a="1"/>
  <c r="BA3556" i="1" s="1"/>
  <c r="BC3556" i="1" a="1"/>
  <c r="BC3556" i="1" s="1"/>
  <c r="BE3556" i="1" a="1"/>
  <c r="BE3556" i="1" s="1"/>
  <c r="AY2121" i="1" a="1"/>
  <c r="AY2121" i="1" s="1"/>
  <c r="BC2121" i="1" a="1"/>
  <c r="BC2121" i="1" s="1"/>
  <c r="AZ2121" i="1" a="1"/>
  <c r="AZ2121" i="1" s="1"/>
  <c r="BD2121" i="1" a="1"/>
  <c r="BD2121" i="1" s="1"/>
  <c r="AW2121" i="1" a="1"/>
  <c r="AW2121" i="1" s="1"/>
  <c r="BA2121" i="1" a="1"/>
  <c r="BA2121" i="1" s="1"/>
  <c r="BE2121" i="1" a="1"/>
  <c r="BE2121" i="1" s="1"/>
  <c r="AT2121" i="1"/>
  <c r="AX2121" i="1" a="1"/>
  <c r="AX2121" i="1" s="1"/>
  <c r="BB2121" i="1" a="1"/>
  <c r="BB2121" i="1" s="1"/>
  <c r="BF2121" i="1" a="1"/>
  <c r="BF2121" i="1" s="1"/>
  <c r="BF2010" i="1" a="1"/>
  <c r="BF2010" i="1" s="1"/>
  <c r="BE2010" i="1" a="1"/>
  <c r="BE2010" i="1" s="1"/>
  <c r="BD2010" i="1" a="1"/>
  <c r="BD2010" i="1" s="1"/>
  <c r="BC2010" i="1" a="1"/>
  <c r="BC2010" i="1" s="1"/>
  <c r="BB2010" i="1" a="1"/>
  <c r="BB2010" i="1" s="1"/>
  <c r="BA2010" i="1" a="1"/>
  <c r="BA2010" i="1" s="1"/>
  <c r="AZ2010" i="1" a="1"/>
  <c r="AZ2010" i="1" s="1"/>
  <c r="AY2010" i="1" a="1"/>
  <c r="AY2010" i="1" s="1"/>
  <c r="AX2010" i="1" a="1"/>
  <c r="AX2010" i="1" s="1"/>
  <c r="AW2010" i="1" a="1"/>
  <c r="AW2010" i="1" s="1"/>
  <c r="AV2010" i="1" s="1"/>
  <c r="AT2010" i="1"/>
  <c r="W1869" i="1"/>
  <c r="Y1853" i="1"/>
  <c r="X1841" i="1"/>
  <c r="W1825" i="1"/>
  <c r="V1813" i="1"/>
  <c r="Y1801" i="1"/>
  <c r="X1789" i="1"/>
  <c r="V1777" i="1"/>
  <c r="V1765" i="1"/>
  <c r="X1753" i="1"/>
  <c r="X1741" i="1"/>
  <c r="Y1729" i="1"/>
  <c r="X1717" i="1"/>
  <c r="X1681" i="1"/>
  <c r="U1876" i="1"/>
  <c r="U1872" i="1"/>
  <c r="V1868" i="1"/>
  <c r="U1864" i="1"/>
  <c r="U1860" i="1"/>
  <c r="U1856" i="1"/>
  <c r="V1852" i="1"/>
  <c r="U1848" i="1"/>
  <c r="V1844" i="1"/>
  <c r="U1840" i="1"/>
  <c r="V1836" i="1"/>
  <c r="U1832" i="1"/>
  <c r="V1828" i="1"/>
  <c r="U1824" i="1"/>
  <c r="U1820" i="1"/>
  <c r="V1816" i="1"/>
  <c r="W1812" i="1"/>
  <c r="U1808" i="1"/>
  <c r="U1804" i="1"/>
  <c r="U1800" i="1"/>
  <c r="V1796" i="1"/>
  <c r="U1792" i="1"/>
  <c r="U1788" i="1"/>
  <c r="W1784" i="1"/>
  <c r="V1780" i="1"/>
  <c r="U1776" i="1"/>
  <c r="U1772" i="1"/>
  <c r="U1768" i="1"/>
  <c r="U1764" i="1"/>
  <c r="U1760" i="1"/>
  <c r="U1756" i="1"/>
  <c r="U1752" i="1"/>
  <c r="U1748" i="1"/>
  <c r="U1744" i="1"/>
  <c r="W1740" i="1"/>
  <c r="U1736" i="1"/>
  <c r="V1732" i="1"/>
  <c r="Y1728" i="1"/>
  <c r="V1724" i="1"/>
  <c r="U1720" i="1"/>
  <c r="U1716" i="1"/>
  <c r="U1712" i="1"/>
  <c r="V1708" i="1"/>
  <c r="U1704" i="1"/>
  <c r="V1700" i="1"/>
  <c r="W1696" i="1"/>
  <c r="U1692" i="1"/>
  <c r="V1688" i="1"/>
  <c r="U1684" i="1"/>
  <c r="W1680" i="1"/>
  <c r="V1676" i="1"/>
  <c r="X1672" i="1"/>
  <c r="V1668" i="1"/>
  <c r="U1664" i="1"/>
  <c r="V1873" i="1"/>
  <c r="X1861" i="1"/>
  <c r="X1849" i="1"/>
  <c r="AA1837" i="1"/>
  <c r="W1829" i="1"/>
  <c r="V1817" i="1"/>
  <c r="X1805" i="1"/>
  <c r="W1793" i="1"/>
  <c r="X1781" i="1"/>
  <c r="V1769" i="1"/>
  <c r="V1757" i="1"/>
  <c r="Y1745" i="1"/>
  <c r="V1733" i="1"/>
  <c r="W1721" i="1"/>
  <c r="W1709" i="1"/>
  <c r="X1701" i="1"/>
  <c r="V1693" i="1"/>
  <c r="V1689" i="1"/>
  <c r="V1677" i="1"/>
  <c r="V1669" i="1"/>
  <c r="AB1863" i="1"/>
  <c r="AB1847" i="1"/>
  <c r="AB1835" i="1"/>
  <c r="AD1819" i="1"/>
  <c r="Y1803" i="1"/>
  <c r="Z1791" i="1"/>
  <c r="AD1775" i="1"/>
  <c r="AB1759" i="1"/>
  <c r="AB1747" i="1"/>
  <c r="Z1731" i="1"/>
  <c r="Z1719" i="1"/>
  <c r="AB1703" i="1"/>
  <c r="Y1687" i="1"/>
  <c r="Y1675" i="1"/>
  <c r="AB1663" i="1"/>
  <c r="W1865" i="1"/>
  <c r="W1857" i="1"/>
  <c r="V1845" i="1"/>
  <c r="W1833" i="1"/>
  <c r="X1821" i="1"/>
  <c r="V1809" i="1"/>
  <c r="V1797" i="1"/>
  <c r="X1785" i="1"/>
  <c r="W1773" i="1"/>
  <c r="W1761" i="1"/>
  <c r="W1749" i="1"/>
  <c r="V1737" i="1"/>
  <c r="W1725" i="1"/>
  <c r="W1713" i="1"/>
  <c r="V1705" i="1"/>
  <c r="W1697" i="1"/>
  <c r="V1685" i="1"/>
  <c r="V1673" i="1"/>
  <c r="W1665" i="1"/>
  <c r="Y1875" i="1"/>
  <c r="Y1871" i="1"/>
  <c r="Y1867" i="1"/>
  <c r="AA1859" i="1"/>
  <c r="AA1855" i="1"/>
  <c r="Y1851" i="1"/>
  <c r="Z1843" i="1"/>
  <c r="AA1839" i="1"/>
  <c r="Z1831" i="1"/>
  <c r="AA1827" i="1"/>
  <c r="AD1823" i="1"/>
  <c r="Y1815" i="1"/>
  <c r="Y1811" i="1"/>
  <c r="Z1807" i="1"/>
  <c r="AB1799" i="1"/>
  <c r="Y1795" i="1"/>
  <c r="AD1787" i="1"/>
  <c r="Z1783" i="1"/>
  <c r="AB1779" i="1"/>
  <c r="Z1771" i="1"/>
  <c r="X1767" i="1"/>
  <c r="X1763" i="1"/>
  <c r="Z1755" i="1"/>
  <c r="Z1751" i="1"/>
  <c r="Y1743" i="1"/>
  <c r="Z1739" i="1"/>
  <c r="AA1735" i="1"/>
  <c r="Z1727" i="1"/>
  <c r="Z1723" i="1"/>
  <c r="X1715" i="1"/>
  <c r="AD1711" i="1"/>
  <c r="AB1707" i="1"/>
  <c r="AC1699" i="1"/>
  <c r="X1695" i="1"/>
  <c r="X1691" i="1"/>
  <c r="AC1683" i="1"/>
  <c r="Y1679" i="1"/>
  <c r="X1671" i="1"/>
  <c r="Y1667" i="1"/>
  <c r="W1874" i="1"/>
  <c r="W1870" i="1"/>
  <c r="X1866" i="1"/>
  <c r="X1862" i="1"/>
  <c r="Y1858" i="1"/>
  <c r="AA1854" i="1"/>
  <c r="W1850" i="1"/>
  <c r="Y1846" i="1"/>
  <c r="Y1842" i="1"/>
  <c r="Z1838" i="1"/>
  <c r="Y1834" i="1"/>
  <c r="Y1830" i="1"/>
  <c r="Z1826" i="1"/>
  <c r="Y1822" i="1"/>
  <c r="W1818" i="1"/>
  <c r="X1814" i="1"/>
  <c r="X1810" i="1"/>
  <c r="Y1806" i="1"/>
  <c r="X1802" i="1"/>
  <c r="Y1798" i="1"/>
  <c r="W1794" i="1"/>
  <c r="X1790" i="1"/>
  <c r="W1786" i="1"/>
  <c r="Y1782" i="1"/>
  <c r="AC1778" i="1"/>
  <c r="Y1774" i="1"/>
  <c r="AA1770" i="1"/>
  <c r="Y1766" i="1"/>
  <c r="X1762" i="1"/>
  <c r="W1758" i="1"/>
  <c r="Z1754" i="1"/>
  <c r="Z1750" i="1"/>
  <c r="Z1746" i="1"/>
  <c r="Z1742" i="1"/>
  <c r="W1738" i="1"/>
  <c r="AB1734" i="1"/>
  <c r="Y1730" i="1"/>
  <c r="Y1726" i="1"/>
  <c r="Y1722" i="1"/>
  <c r="Y1718" i="1"/>
  <c r="Y1714" i="1"/>
  <c r="X1710" i="1"/>
  <c r="Y1706" i="1"/>
  <c r="X1702" i="1"/>
  <c r="W1698" i="1"/>
  <c r="X1694" i="1"/>
  <c r="Y1690" i="1"/>
  <c r="Y1686" i="1"/>
  <c r="X1682" i="1"/>
  <c r="X1678" i="1"/>
  <c r="W1674" i="1"/>
  <c r="Y1670" i="1"/>
  <c r="W1666" i="1"/>
  <c r="AJ1662" i="1"/>
  <c r="Y420" i="1"/>
  <c r="AI420" i="1"/>
  <c r="AN420" i="1"/>
  <c r="AS420" i="1"/>
  <c r="Z420" i="1"/>
  <c r="AJ420" i="1"/>
  <c r="AP420" i="1"/>
  <c r="U420" i="1"/>
  <c r="AA420" i="1"/>
  <c r="AL420" i="1"/>
  <c r="AQ420" i="1"/>
  <c r="V420" i="1"/>
  <c r="AG420" i="1"/>
  <c r="AM420" i="1"/>
  <c r="AR420" i="1"/>
  <c r="AB416" i="1"/>
  <c r="AF416" i="1"/>
  <c r="AM416" i="1"/>
  <c r="AS416" i="1"/>
  <c r="AC416" i="1"/>
  <c r="AJ416" i="1"/>
  <c r="AN416" i="1"/>
  <c r="W416" i="1"/>
  <c r="AD416" i="1"/>
  <c r="AK416" i="1"/>
  <c r="AO416" i="1"/>
  <c r="X416" i="1"/>
  <c r="AE416" i="1"/>
  <c r="AL416" i="1"/>
  <c r="AP416" i="1"/>
  <c r="W412" i="1"/>
  <c r="AF412" i="1"/>
  <c r="AM412" i="1"/>
  <c r="AQ412" i="1"/>
  <c r="X412" i="1"/>
  <c r="AH412" i="1"/>
  <c r="AN412" i="1"/>
  <c r="U412" i="1"/>
  <c r="AD412" i="1"/>
  <c r="AI412" i="1"/>
  <c r="AO412" i="1"/>
  <c r="V412" i="1"/>
  <c r="AE412" i="1"/>
  <c r="AL412" i="1"/>
  <c r="AP412" i="1"/>
  <c r="Z408" i="1"/>
  <c r="AG408" i="1"/>
  <c r="AN408" i="1"/>
  <c r="AS408" i="1"/>
  <c r="AB408" i="1"/>
  <c r="AH408" i="1"/>
  <c r="AO408" i="1"/>
  <c r="U408" i="1"/>
  <c r="AD408" i="1"/>
  <c r="AJ408" i="1"/>
  <c r="AP408" i="1"/>
  <c r="Y408" i="1"/>
  <c r="AE408" i="1"/>
  <c r="AL408" i="1"/>
  <c r="AR408" i="1"/>
  <c r="AC404" i="1"/>
  <c r="AI404" i="1"/>
  <c r="AN404" i="1"/>
  <c r="AR404" i="1"/>
  <c r="AD404" i="1"/>
  <c r="AJ404" i="1"/>
  <c r="AO404" i="1"/>
  <c r="U404" i="1"/>
  <c r="AF404" i="1"/>
  <c r="AK404" i="1"/>
  <c r="AP404" i="1"/>
  <c r="Y404" i="1"/>
  <c r="AH404" i="1"/>
  <c r="AM404" i="1"/>
  <c r="AQ404" i="1"/>
  <c r="W400" i="1"/>
  <c r="AC400" i="1"/>
  <c r="AI400" i="1"/>
  <c r="AR400" i="1"/>
  <c r="Y400" i="1"/>
  <c r="AD400" i="1"/>
  <c r="AL400" i="1"/>
  <c r="U400" i="1"/>
  <c r="Z400" i="1"/>
  <c r="AE400" i="1"/>
  <c r="AN400" i="1"/>
  <c r="V400" i="1"/>
  <c r="AA400" i="1"/>
  <c r="AG400" i="1"/>
  <c r="AP400" i="1"/>
  <c r="V396" i="1"/>
  <c r="AE396" i="1"/>
  <c r="W396" i="1"/>
  <c r="AF396" i="1"/>
  <c r="X396" i="1"/>
  <c r="AH396" i="1"/>
  <c r="U396" i="1"/>
  <c r="AD396" i="1"/>
  <c r="AL396" i="1"/>
  <c r="AS396" i="1"/>
  <c r="AN396" i="1"/>
  <c r="AI396" i="1"/>
  <c r="AO396" i="1"/>
  <c r="AK396" i="1"/>
  <c r="AQ396" i="1"/>
  <c r="V392" i="1"/>
  <c r="AA392" i="1"/>
  <c r="AI392" i="1"/>
  <c r="AN392" i="1"/>
  <c r="W392" i="1"/>
  <c r="AC392" i="1"/>
  <c r="AJ392" i="1"/>
  <c r="AO392" i="1"/>
  <c r="Y392" i="1"/>
  <c r="AD392" i="1"/>
  <c r="AK392" i="1"/>
  <c r="U392" i="1"/>
  <c r="Z392" i="1"/>
  <c r="AE392" i="1"/>
  <c r="AL392" i="1"/>
  <c r="W388" i="1"/>
  <c r="AE388" i="1"/>
  <c r="AL388" i="1"/>
  <c r="AP388" i="1"/>
  <c r="X388" i="1"/>
  <c r="AG388" i="1"/>
  <c r="AM388" i="1"/>
  <c r="AS388" i="1"/>
  <c r="AA388" i="1"/>
  <c r="AI388" i="1"/>
  <c r="AN388" i="1"/>
  <c r="U388" i="1"/>
  <c r="AD388" i="1"/>
  <c r="AK388" i="1"/>
  <c r="AO388" i="1"/>
  <c r="W384" i="1"/>
  <c r="AB384" i="1"/>
  <c r="AH384" i="1"/>
  <c r="AQ384" i="1"/>
  <c r="X384" i="1"/>
  <c r="AC384" i="1"/>
  <c r="AK384" i="1"/>
  <c r="AS384" i="1"/>
  <c r="Z384" i="1"/>
  <c r="AD384" i="1"/>
  <c r="AL384" i="1"/>
  <c r="V384" i="1"/>
  <c r="AA384" i="1"/>
  <c r="AE384" i="1"/>
  <c r="AP384" i="1"/>
  <c r="W380" i="1"/>
  <c r="AG380" i="1"/>
  <c r="AL380" i="1"/>
  <c r="AR380" i="1"/>
  <c r="AB380" i="1"/>
  <c r="AH380" i="1"/>
  <c r="AN380" i="1"/>
  <c r="AS380" i="1"/>
  <c r="AD380" i="1"/>
  <c r="AI380" i="1"/>
  <c r="AO380" i="1"/>
  <c r="V380" i="1"/>
  <c r="AF380" i="1"/>
  <c r="AJ380" i="1"/>
  <c r="AP380" i="1"/>
  <c r="X376" i="1"/>
  <c r="AF376" i="1"/>
  <c r="AK376" i="1"/>
  <c r="AR376" i="1"/>
  <c r="Y376" i="1"/>
  <c r="AG376" i="1"/>
  <c r="AM376" i="1"/>
  <c r="AS376" i="1"/>
  <c r="Z376" i="1"/>
  <c r="AH376" i="1"/>
  <c r="AP376" i="1"/>
  <c r="W376" i="1"/>
  <c r="AD376" i="1"/>
  <c r="AJ376" i="1"/>
  <c r="AQ376" i="1"/>
  <c r="W372" i="1"/>
  <c r="AE372" i="1"/>
  <c r="AK372" i="1"/>
  <c r="AP372" i="1"/>
  <c r="X372" i="1"/>
  <c r="AG372" i="1"/>
  <c r="AM372" i="1"/>
  <c r="AR372" i="1"/>
  <c r="Y372" i="1"/>
  <c r="AH372" i="1"/>
  <c r="AN372" i="1"/>
  <c r="V372" i="1"/>
  <c r="Z372" i="1"/>
  <c r="AI372" i="1"/>
  <c r="AO372" i="1"/>
  <c r="V368" i="1"/>
  <c r="AA368" i="1"/>
  <c r="AG368" i="1"/>
  <c r="AO368" i="1"/>
  <c r="X368" i="1"/>
  <c r="AE368" i="1"/>
  <c r="AM368" i="1"/>
  <c r="AR368" i="1"/>
  <c r="Z368" i="1"/>
  <c r="AN368" i="1"/>
  <c r="AC368" i="1"/>
  <c r="AP368" i="1"/>
  <c r="AF368" i="1"/>
  <c r="W368" i="1"/>
  <c r="AI368" i="1"/>
  <c r="U364" i="1"/>
  <c r="Y364" i="1"/>
  <c r="AE364" i="1"/>
  <c r="AN364" i="1"/>
  <c r="W364" i="1"/>
  <c r="AB364" i="1"/>
  <c r="AL364" i="1"/>
  <c r="AR364" i="1"/>
  <c r="AC364" i="1"/>
  <c r="V364" i="1"/>
  <c r="AK364" i="1"/>
  <c r="X364" i="1"/>
  <c r="AM364" i="1"/>
  <c r="AA364" i="1"/>
  <c r="AQ364" i="1"/>
  <c r="V360" i="1"/>
  <c r="AD360" i="1"/>
  <c r="AI360" i="1"/>
  <c r="AP360" i="1"/>
  <c r="Y360" i="1"/>
  <c r="AG360" i="1"/>
  <c r="AM360" i="1"/>
  <c r="AS360" i="1"/>
  <c r="AC360" i="1"/>
  <c r="AN360" i="1"/>
  <c r="AE360" i="1"/>
  <c r="AR360" i="1"/>
  <c r="AH360" i="1"/>
  <c r="X360" i="1"/>
  <c r="AJ360" i="1"/>
  <c r="U356" i="1"/>
  <c r="Z356" i="1"/>
  <c r="AI356" i="1"/>
  <c r="AN356" i="1"/>
  <c r="W356" i="1"/>
  <c r="AF356" i="1"/>
  <c r="AL356" i="1"/>
  <c r="AR356" i="1"/>
  <c r="AG356" i="1"/>
  <c r="V356" i="1"/>
  <c r="AK356" i="1"/>
  <c r="X356" i="1"/>
  <c r="AM356" i="1"/>
  <c r="AC356" i="1"/>
  <c r="AP356" i="1"/>
  <c r="U352" i="1"/>
  <c r="AB352" i="1"/>
  <c r="AL352" i="1"/>
  <c r="AP352" i="1"/>
  <c r="Y352" i="1"/>
  <c r="AH352" i="1"/>
  <c r="AN352" i="1"/>
  <c r="AS352" i="1"/>
  <c r="AA352" i="1"/>
  <c r="AO352" i="1"/>
  <c r="AF352" i="1"/>
  <c r="AR352" i="1"/>
  <c r="AK352" i="1"/>
  <c r="V352" i="1"/>
  <c r="AM352" i="1"/>
  <c r="W348" i="1"/>
  <c r="AC348" i="1"/>
  <c r="AG348" i="1"/>
  <c r="AO348" i="1"/>
  <c r="Y348" i="1"/>
  <c r="AE348" i="1"/>
  <c r="AJ348" i="1"/>
  <c r="AS348" i="1"/>
  <c r="AF348" i="1"/>
  <c r="X348" i="1"/>
  <c r="AI348" i="1"/>
  <c r="Z348" i="1"/>
  <c r="AN348" i="1"/>
  <c r="AD348" i="1"/>
  <c r="AR348" i="1"/>
  <c r="V344" i="1"/>
  <c r="Z344" i="1"/>
  <c r="AE344" i="1"/>
  <c r="AO344" i="1"/>
  <c r="W344" i="1"/>
  <c r="AB344" i="1"/>
  <c r="AH344" i="1"/>
  <c r="AP344" i="1"/>
  <c r="X344" i="1"/>
  <c r="AC344" i="1"/>
  <c r="AM344" i="1"/>
  <c r="AS344" i="1"/>
  <c r="Y344" i="1"/>
  <c r="AD344" i="1"/>
  <c r="AN344" i="1"/>
  <c r="U340" i="1"/>
  <c r="Z340" i="1"/>
  <c r="AH340" i="1"/>
  <c r="AM340" i="1"/>
  <c r="V340" i="1"/>
  <c r="AB340" i="1"/>
  <c r="AI340" i="1"/>
  <c r="AP340" i="1"/>
  <c r="W340" i="1"/>
  <c r="AD340" i="1"/>
  <c r="AJ340" i="1"/>
  <c r="AS340" i="1"/>
  <c r="Y340" i="1"/>
  <c r="AE340" i="1"/>
  <c r="AK340" i="1"/>
  <c r="V336" i="1"/>
  <c r="AA336" i="1"/>
  <c r="AH336" i="1"/>
  <c r="AQ336" i="1"/>
  <c r="W336" i="1"/>
  <c r="AD336" i="1"/>
  <c r="AM336" i="1"/>
  <c r="AR336" i="1"/>
  <c r="Y336" i="1"/>
  <c r="AE336" i="1"/>
  <c r="AN336" i="1"/>
  <c r="AS336" i="1"/>
  <c r="AO336" i="1"/>
  <c r="Z336" i="1"/>
  <c r="AF336" i="1"/>
  <c r="V332" i="1"/>
  <c r="AE332" i="1"/>
  <c r="AL332" i="1"/>
  <c r="AQ332" i="1"/>
  <c r="W332" i="1"/>
  <c r="AF332" i="1"/>
  <c r="AM332" i="1"/>
  <c r="AR332" i="1"/>
  <c r="X332" i="1"/>
  <c r="AG332" i="1"/>
  <c r="AO332" i="1"/>
  <c r="AS332" i="1"/>
  <c r="AI332" i="1"/>
  <c r="AP332" i="1"/>
  <c r="Y332" i="1"/>
  <c r="U328" i="1"/>
  <c r="Z328" i="1"/>
  <c r="AD328" i="1"/>
  <c r="AO328" i="1"/>
  <c r="V328" i="1"/>
  <c r="AA328" i="1"/>
  <c r="AF328" i="1"/>
  <c r="AQ328" i="1"/>
  <c r="W328" i="1"/>
  <c r="AB328" i="1"/>
  <c r="AJ328" i="1"/>
  <c r="AR328" i="1"/>
  <c r="X328" i="1"/>
  <c r="AC328" i="1"/>
  <c r="AN328" i="1"/>
  <c r="U324" i="1"/>
  <c r="AE324" i="1"/>
  <c r="AK324" i="1"/>
  <c r="AP324" i="1"/>
  <c r="W324" i="1"/>
  <c r="AF324" i="1"/>
  <c r="AL324" i="1"/>
  <c r="AQ324" i="1"/>
  <c r="Z324" i="1"/>
  <c r="AH324" i="1"/>
  <c r="AM324" i="1"/>
  <c r="AS324" i="1"/>
  <c r="AC324" i="1"/>
  <c r="AI324" i="1"/>
  <c r="AO324" i="1"/>
  <c r="U320" i="1"/>
  <c r="AA320" i="1"/>
  <c r="AG320" i="1"/>
  <c r="AM320" i="1"/>
  <c r="W320" i="1"/>
  <c r="AB320" i="1"/>
  <c r="AH320" i="1"/>
  <c r="AQ320" i="1"/>
  <c r="X320" i="1"/>
  <c r="AD320" i="1"/>
  <c r="AI320" i="1"/>
  <c r="AR320" i="1"/>
  <c r="AL320" i="1"/>
  <c r="Z320" i="1"/>
  <c r="AF320" i="1"/>
  <c r="U316" i="1"/>
  <c r="AC316" i="1"/>
  <c r="AG316" i="1"/>
  <c r="AM316" i="1"/>
  <c r="V316" i="1"/>
  <c r="AD316" i="1"/>
  <c r="AJ316" i="1"/>
  <c r="AP316" i="1"/>
  <c r="Z316" i="1"/>
  <c r="AE316" i="1"/>
  <c r="AK316" i="1"/>
  <c r="AS316" i="1"/>
  <c r="AF316" i="1"/>
  <c r="AL316" i="1"/>
  <c r="AB316" i="1"/>
  <c r="U312" i="1"/>
  <c r="AF312" i="1"/>
  <c r="AL312" i="1"/>
  <c r="AQ312" i="1"/>
  <c r="X312" i="1"/>
  <c r="AI312" i="1"/>
  <c r="AO312" i="1"/>
  <c r="AS312" i="1"/>
  <c r="V312" i="1"/>
  <c r="AM312" i="1"/>
  <c r="Y312" i="1"/>
  <c r="AP312" i="1"/>
  <c r="AG312" i="1"/>
  <c r="AR312" i="1"/>
  <c r="AJ312" i="1"/>
  <c r="U308" i="1"/>
  <c r="AF308" i="1"/>
  <c r="AK308" i="1"/>
  <c r="AO308" i="1"/>
  <c r="W308" i="1"/>
  <c r="AH308" i="1"/>
  <c r="AL308" i="1"/>
  <c r="AP308" i="1"/>
  <c r="X308" i="1"/>
  <c r="AI308" i="1"/>
  <c r="AM308" i="1"/>
  <c r="AS308" i="1"/>
  <c r="Y308" i="1"/>
  <c r="AJ308" i="1"/>
  <c r="AN308" i="1"/>
  <c r="W304" i="1"/>
  <c r="AC304" i="1"/>
  <c r="AK304" i="1"/>
  <c r="AP304" i="1"/>
  <c r="X304" i="1"/>
  <c r="AE304" i="1"/>
  <c r="AM304" i="1"/>
  <c r="AQ304" i="1"/>
  <c r="AA304" i="1"/>
  <c r="AF304" i="1"/>
  <c r="AN304" i="1"/>
  <c r="AS304" i="1"/>
  <c r="AO304" i="1"/>
  <c r="AB304" i="1"/>
  <c r="AI304" i="1"/>
  <c r="V300" i="1"/>
  <c r="AB300" i="1"/>
  <c r="AI300" i="1"/>
  <c r="AM300" i="1"/>
  <c r="W300" i="1"/>
  <c r="AE300" i="1"/>
  <c r="AJ300" i="1"/>
  <c r="AP300" i="1"/>
  <c r="Z300" i="1"/>
  <c r="AF300" i="1"/>
  <c r="AK300" i="1"/>
  <c r="AS300" i="1"/>
  <c r="AH300" i="1"/>
  <c r="AL300" i="1"/>
  <c r="AA300" i="1"/>
  <c r="AB9" i="1"/>
  <c r="AG9" i="1"/>
  <c r="AN9" i="1"/>
  <c r="U9" i="1"/>
  <c r="AC9" i="1"/>
  <c r="AI9" i="1"/>
  <c r="AQ9" i="1"/>
  <c r="V9" i="1"/>
  <c r="AE9" i="1"/>
  <c r="AJ9" i="1"/>
  <c r="AR9" i="1"/>
  <c r="AF9" i="1"/>
  <c r="AM9" i="1"/>
  <c r="AS9" i="1"/>
  <c r="X9" i="1"/>
  <c r="Y1659" i="1"/>
  <c r="AF1659" i="1"/>
  <c r="AM1659" i="1"/>
  <c r="U1659" i="1"/>
  <c r="Z1659" i="1"/>
  <c r="AH1659" i="1"/>
  <c r="AN1659" i="1"/>
  <c r="V1659" i="1"/>
  <c r="AA1659" i="1"/>
  <c r="AJ1659" i="1"/>
  <c r="AP1659" i="1"/>
  <c r="W1659" i="1"/>
  <c r="AD1659" i="1"/>
  <c r="AL1659" i="1"/>
  <c r="AQ1659" i="1"/>
  <c r="X1655" i="1"/>
  <c r="AD1655" i="1"/>
  <c r="AM1655" i="1"/>
  <c r="U1655" i="1"/>
  <c r="Z1655" i="1"/>
  <c r="AJ1655" i="1"/>
  <c r="AN1655" i="1"/>
  <c r="V1655" i="1"/>
  <c r="AA1655" i="1"/>
  <c r="AK1655" i="1"/>
  <c r="AP1655" i="1"/>
  <c r="W1655" i="1"/>
  <c r="AB1655" i="1"/>
  <c r="AL1655" i="1"/>
  <c r="AR1655" i="1"/>
  <c r="AA1651" i="1"/>
  <c r="AF1651" i="1"/>
  <c r="AN1651" i="1"/>
  <c r="U1651" i="1"/>
  <c r="AB1651" i="1"/>
  <c r="AH1651" i="1"/>
  <c r="AP1651" i="1"/>
  <c r="V1651" i="1"/>
  <c r="AC1651" i="1"/>
  <c r="AI1651" i="1"/>
  <c r="AR1651" i="1"/>
  <c r="X1651" i="1"/>
  <c r="AD1651" i="1"/>
  <c r="AM1651" i="1"/>
  <c r="AS1651" i="1"/>
  <c r="X1647" i="1"/>
  <c r="AD1647" i="1"/>
  <c r="AM1647" i="1"/>
  <c r="U1647" i="1"/>
  <c r="Y1647" i="1"/>
  <c r="AF1647" i="1"/>
  <c r="AP1647" i="1"/>
  <c r="V1647" i="1"/>
  <c r="AA1647" i="1"/>
  <c r="AH1647" i="1"/>
  <c r="AQ1647" i="1"/>
  <c r="W1647" i="1"/>
  <c r="AC1647" i="1"/>
  <c r="AJ1647" i="1"/>
  <c r="AS1647" i="1"/>
  <c r="Z1643" i="1"/>
  <c r="AD1643" i="1"/>
  <c r="AM1643" i="1"/>
  <c r="U1643" i="1"/>
  <c r="AA1643" i="1"/>
  <c r="AE1643" i="1"/>
  <c r="AN1643" i="1"/>
  <c r="W1643" i="1"/>
  <c r="AB1643" i="1"/>
  <c r="AH1643" i="1"/>
  <c r="AP1643" i="1"/>
  <c r="Y1643" i="1"/>
  <c r="AC1643" i="1"/>
  <c r="AI1643" i="1"/>
  <c r="AS1643" i="1"/>
  <c r="AA1639" i="1"/>
  <c r="AJ1639" i="1"/>
  <c r="AP1639" i="1"/>
  <c r="U1639" i="1"/>
  <c r="AB1639" i="1"/>
  <c r="AK1639" i="1"/>
  <c r="AQ1639" i="1"/>
  <c r="W1639" i="1"/>
  <c r="AF1639" i="1"/>
  <c r="AM1639" i="1"/>
  <c r="AR1639" i="1"/>
  <c r="Z1639" i="1"/>
  <c r="AI1639" i="1"/>
  <c r="AO1639" i="1"/>
  <c r="AS1639" i="1"/>
  <c r="Y1635" i="1"/>
  <c r="AF1635" i="1"/>
  <c r="AN1635" i="1"/>
  <c r="V1635" i="1"/>
  <c r="AC1635" i="1"/>
  <c r="AH1635" i="1"/>
  <c r="AP1635" i="1"/>
  <c r="W1635" i="1"/>
  <c r="AD1635" i="1"/>
  <c r="AL1635" i="1"/>
  <c r="AQ1635" i="1"/>
  <c r="X1635" i="1"/>
  <c r="AE1635" i="1"/>
  <c r="AM1635" i="1"/>
  <c r="AS1635" i="1"/>
  <c r="Z1631" i="1"/>
  <c r="AF1631" i="1"/>
  <c r="AK1631" i="1"/>
  <c r="V1631" i="1"/>
  <c r="AB1631" i="1"/>
  <c r="AG1631" i="1"/>
  <c r="AN1631" i="1"/>
  <c r="W1631" i="1"/>
  <c r="AC1631" i="1"/>
  <c r="AH1631" i="1"/>
  <c r="AO1631" i="1"/>
  <c r="X1631" i="1"/>
  <c r="AE1631" i="1"/>
  <c r="AI1631" i="1"/>
  <c r="AR1631" i="1"/>
  <c r="X1627" i="1"/>
  <c r="AD1627" i="1"/>
  <c r="AK1627" i="1"/>
  <c r="U1627" i="1"/>
  <c r="Z1627" i="1"/>
  <c r="AE1627" i="1"/>
  <c r="AM1627" i="1"/>
  <c r="V1627" i="1"/>
  <c r="AA1627" i="1"/>
  <c r="AG1627" i="1"/>
  <c r="AN1627" i="1"/>
  <c r="W1627" i="1"/>
  <c r="AB1627" i="1"/>
  <c r="AH1627" i="1"/>
  <c r="AR1627" i="1"/>
  <c r="AB1623" i="1"/>
  <c r="AI1623" i="1"/>
  <c r="AO1623" i="1"/>
  <c r="X1623" i="1"/>
  <c r="AD1623" i="1"/>
  <c r="AJ1623" i="1"/>
  <c r="AP1623" i="1"/>
  <c r="Y1623" i="1"/>
  <c r="AE1623" i="1"/>
  <c r="AK1623" i="1"/>
  <c r="AR1623" i="1"/>
  <c r="AA1623" i="1"/>
  <c r="AG1623" i="1"/>
  <c r="AL1623" i="1"/>
  <c r="AS1623" i="1"/>
  <c r="Y1619" i="1"/>
  <c r="AD1619" i="1"/>
  <c r="AM1619" i="1"/>
  <c r="U1619" i="1"/>
  <c r="Z1619" i="1"/>
  <c r="AE1619" i="1"/>
  <c r="AN1619" i="1"/>
  <c r="V1619" i="1"/>
  <c r="AA1619" i="1"/>
  <c r="AJ1619" i="1"/>
  <c r="AO1619" i="1"/>
  <c r="X1619" i="1"/>
  <c r="AC1619" i="1"/>
  <c r="AK1619" i="1"/>
  <c r="AS1619" i="1"/>
  <c r="Z1615" i="1"/>
  <c r="AD1615" i="1"/>
  <c r="AI1615" i="1"/>
  <c r="U1615" i="1"/>
  <c r="AA1615" i="1"/>
  <c r="AE1615" i="1"/>
  <c r="AN1615" i="1"/>
  <c r="W1615" i="1"/>
  <c r="AB1615" i="1"/>
  <c r="AF1615" i="1"/>
  <c r="AP1615" i="1"/>
  <c r="X1615" i="1"/>
  <c r="AC1615" i="1"/>
  <c r="AH1615" i="1"/>
  <c r="AR1615" i="1"/>
  <c r="Z1611" i="1"/>
  <c r="AE1611" i="1"/>
  <c r="AI1611" i="1"/>
  <c r="U1611" i="1"/>
  <c r="AA1611" i="1"/>
  <c r="AF1611" i="1"/>
  <c r="AK1611" i="1"/>
  <c r="V1611" i="1"/>
  <c r="AB1611" i="1"/>
  <c r="AG1611" i="1"/>
  <c r="AL1611" i="1"/>
  <c r="W1611" i="1"/>
  <c r="AC1611" i="1"/>
  <c r="AH1611" i="1"/>
  <c r="AR1611" i="1"/>
  <c r="X1607" i="1"/>
  <c r="AG1607" i="1"/>
  <c r="AN1607" i="1"/>
  <c r="U1607" i="1"/>
  <c r="AA1607" i="1"/>
  <c r="AH1607" i="1"/>
  <c r="AO1607" i="1"/>
  <c r="V1607" i="1"/>
  <c r="AC1607" i="1"/>
  <c r="AJ1607" i="1"/>
  <c r="AQ1607" i="1"/>
  <c r="W1607" i="1"/>
  <c r="AD1607" i="1"/>
  <c r="AM1607" i="1"/>
  <c r="AR1607" i="1"/>
  <c r="Y1603" i="1"/>
  <c r="AD1603" i="1"/>
  <c r="AO1603" i="1"/>
  <c r="U1603" i="1"/>
  <c r="Z1603" i="1"/>
  <c r="AH1603" i="1"/>
  <c r="AP1603" i="1"/>
  <c r="W1603" i="1"/>
  <c r="AB1603" i="1"/>
  <c r="AL1603" i="1"/>
  <c r="AQ1603" i="1"/>
  <c r="X1603" i="1"/>
  <c r="AC1603" i="1"/>
  <c r="AN1603" i="1"/>
  <c r="AS1603" i="1"/>
  <c r="X1599" i="1"/>
  <c r="AD1599" i="1"/>
  <c r="AL1599" i="1"/>
  <c r="U1599" i="1"/>
  <c r="Z1599" i="1"/>
  <c r="AE1599" i="1"/>
  <c r="AN1599" i="1"/>
  <c r="V1599" i="1"/>
  <c r="AA1599" i="1"/>
  <c r="AG1599" i="1"/>
  <c r="AP1599" i="1"/>
  <c r="W1599" i="1"/>
  <c r="AC1599" i="1"/>
  <c r="AK1599" i="1"/>
  <c r="AS1599" i="1"/>
  <c r="AA1595" i="1"/>
  <c r="AF1595" i="1"/>
  <c r="AO1595" i="1"/>
  <c r="U1595" i="1"/>
  <c r="AB1595" i="1"/>
  <c r="AK1595" i="1"/>
  <c r="AP1595" i="1"/>
  <c r="W1595" i="1"/>
  <c r="AD1595" i="1"/>
  <c r="AM1595" i="1"/>
  <c r="AQ1595" i="1"/>
  <c r="Y1595" i="1"/>
  <c r="AE1595" i="1"/>
  <c r="AN1595" i="1"/>
  <c r="AR1595" i="1"/>
  <c r="AA1591" i="1"/>
  <c r="AI1591" i="1"/>
  <c r="AN1591" i="1"/>
  <c r="V1591" i="1"/>
  <c r="AB1591" i="1"/>
  <c r="AJ1591" i="1"/>
  <c r="AO1591" i="1"/>
  <c r="W1591" i="1"/>
  <c r="AE1591" i="1"/>
  <c r="AK1591" i="1"/>
  <c r="AP1591" i="1"/>
  <c r="Y1591" i="1"/>
  <c r="AH1591" i="1"/>
  <c r="AM1591" i="1"/>
  <c r="AS1591" i="1"/>
  <c r="Z1587" i="1"/>
  <c r="AH1587" i="1"/>
  <c r="AM1587" i="1"/>
  <c r="V1587" i="1"/>
  <c r="AA1587" i="1"/>
  <c r="AI1587" i="1"/>
  <c r="AN1587" i="1"/>
  <c r="W1587" i="1"/>
  <c r="AC1587" i="1"/>
  <c r="AJ1587" i="1"/>
  <c r="AQ1587" i="1"/>
  <c r="X1587" i="1"/>
  <c r="AD1587" i="1"/>
  <c r="AK1587" i="1"/>
  <c r="AS1587" i="1"/>
  <c r="Z1583" i="1"/>
  <c r="AG1583" i="1"/>
  <c r="AL1583" i="1"/>
  <c r="U1583" i="1"/>
  <c r="AA1583" i="1"/>
  <c r="AH1583" i="1"/>
  <c r="AO1583" i="1"/>
  <c r="V1583" i="1"/>
  <c r="AD1583" i="1"/>
  <c r="AI1583" i="1"/>
  <c r="AP1583" i="1"/>
  <c r="X1583" i="1"/>
  <c r="AF1583" i="1"/>
  <c r="AJ1583" i="1"/>
  <c r="AQ1583" i="1"/>
  <c r="Z1579" i="1"/>
  <c r="AE1579" i="1"/>
  <c r="AK1579" i="1"/>
  <c r="U1579" i="1"/>
  <c r="AA1579" i="1"/>
  <c r="AF1579" i="1"/>
  <c r="AP1579" i="1"/>
  <c r="W1579" i="1"/>
  <c r="AC1579" i="1"/>
  <c r="AH1579" i="1"/>
  <c r="AQ1579" i="1"/>
  <c r="Y1579" i="1"/>
  <c r="AD1579" i="1"/>
  <c r="AJ1579" i="1"/>
  <c r="AS1579" i="1"/>
  <c r="Y1575" i="1"/>
  <c r="AF1575" i="1"/>
  <c r="AM1575" i="1"/>
  <c r="U1575" i="1"/>
  <c r="Z1575" i="1"/>
  <c r="AH1575" i="1"/>
  <c r="AQ1575" i="1"/>
  <c r="W1575" i="1"/>
  <c r="AA1575" i="1"/>
  <c r="AK1575" i="1"/>
  <c r="AR1575" i="1"/>
  <c r="X1575" i="1"/>
  <c r="AE1575" i="1"/>
  <c r="AL1575" i="1"/>
  <c r="AS1575" i="1"/>
  <c r="AA1571" i="1"/>
  <c r="AF1571" i="1"/>
  <c r="AL1571" i="1"/>
  <c r="V1571" i="1"/>
  <c r="AC1571" i="1"/>
  <c r="AH1571" i="1"/>
  <c r="AM1571" i="1"/>
  <c r="W1571" i="1"/>
  <c r="AD1571" i="1"/>
  <c r="AI1571" i="1"/>
  <c r="AO1571" i="1"/>
  <c r="Y1571" i="1"/>
  <c r="AE1571" i="1"/>
  <c r="AK1571" i="1"/>
  <c r="AR1571" i="1"/>
  <c r="Y1567" i="1"/>
  <c r="AF1567" i="1"/>
  <c r="AN1567" i="1"/>
  <c r="U1567" i="1"/>
  <c r="Z1567" i="1"/>
  <c r="AG1567" i="1"/>
  <c r="AO1567" i="1"/>
  <c r="V1567" i="1"/>
  <c r="AC1567" i="1"/>
  <c r="AK1567" i="1"/>
  <c r="AP1567" i="1"/>
  <c r="W1567" i="1"/>
  <c r="AD1567" i="1"/>
  <c r="AL1567" i="1"/>
  <c r="AQ1567" i="1"/>
  <c r="Z1563" i="1"/>
  <c r="AE1563" i="1"/>
  <c r="AM1563" i="1"/>
  <c r="W1563" i="1"/>
  <c r="AA1563" i="1"/>
  <c r="AH1563" i="1"/>
  <c r="AN1563" i="1"/>
  <c r="X1563" i="1"/>
  <c r="AC1563" i="1"/>
  <c r="AJ1563" i="1"/>
  <c r="AQ1563" i="1"/>
  <c r="Y1563" i="1"/>
  <c r="AD1563" i="1"/>
  <c r="AL1563" i="1"/>
  <c r="AS1563" i="1"/>
  <c r="AB1559" i="1"/>
  <c r="AG1559" i="1"/>
  <c r="AN1559" i="1"/>
  <c r="U1559" i="1"/>
  <c r="AC1559" i="1"/>
  <c r="AH1559" i="1"/>
  <c r="AP1559" i="1"/>
  <c r="V1559" i="1"/>
  <c r="AD1559" i="1"/>
  <c r="AJ1559" i="1"/>
  <c r="AQ1559" i="1"/>
  <c r="Z1559" i="1"/>
  <c r="AF1559" i="1"/>
  <c r="AL1559" i="1"/>
  <c r="AS1559" i="1"/>
  <c r="AA1555" i="1"/>
  <c r="AH1555" i="1"/>
  <c r="AN1555" i="1"/>
  <c r="U1555" i="1"/>
  <c r="AB1555" i="1"/>
  <c r="AI1555" i="1"/>
  <c r="AP1555" i="1"/>
  <c r="W1555" i="1"/>
  <c r="AE1555" i="1"/>
  <c r="AK1555" i="1"/>
  <c r="AQ1555" i="1"/>
  <c r="Y1555" i="1"/>
  <c r="AG1555" i="1"/>
  <c r="AM1555" i="1"/>
  <c r="AS1555" i="1"/>
  <c r="Z1551" i="1"/>
  <c r="AE1551" i="1"/>
  <c r="AL1551" i="1"/>
  <c r="U1551" i="1"/>
  <c r="AB1551" i="1"/>
  <c r="AG1551" i="1"/>
  <c r="AM1551" i="1"/>
  <c r="V1551" i="1"/>
  <c r="AC1551" i="1"/>
  <c r="AI1551" i="1"/>
  <c r="AO1551" i="1"/>
  <c r="Y1551" i="1"/>
  <c r="AD1551" i="1"/>
  <c r="AK1551" i="1"/>
  <c r="AS1551" i="1"/>
  <c r="AA1547" i="1"/>
  <c r="AG1547" i="1"/>
  <c r="AN1547" i="1"/>
  <c r="U1547" i="1"/>
  <c r="AB1547" i="1"/>
  <c r="AI1547" i="1"/>
  <c r="AQ1547" i="1"/>
  <c r="V1547" i="1"/>
  <c r="AC1547" i="1"/>
  <c r="AK1547" i="1"/>
  <c r="AR1547" i="1"/>
  <c r="Z1547" i="1"/>
  <c r="AF1547" i="1"/>
  <c r="AM1547" i="1"/>
  <c r="AS1547" i="1"/>
  <c r="AB1543" i="1"/>
  <c r="AH1543" i="1"/>
  <c r="AM1543" i="1"/>
  <c r="U1543" i="1"/>
  <c r="AE1543" i="1"/>
  <c r="AJ1543" i="1"/>
  <c r="AN1543" i="1"/>
  <c r="W1543" i="1"/>
  <c r="AF1543" i="1"/>
  <c r="AK1543" i="1"/>
  <c r="AO1543" i="1"/>
  <c r="X1543" i="1"/>
  <c r="AG1543" i="1"/>
  <c r="AL1543" i="1"/>
  <c r="AS1543" i="1"/>
  <c r="AA1539" i="1"/>
  <c r="AI1539" i="1"/>
  <c r="AP1539" i="1"/>
  <c r="W1539" i="1"/>
  <c r="AB1539" i="1"/>
  <c r="AK1539" i="1"/>
  <c r="AQ1539" i="1"/>
  <c r="X1539" i="1"/>
  <c r="AF1539" i="1"/>
  <c r="AL1539" i="1"/>
  <c r="AR1539" i="1"/>
  <c r="Y1539" i="1"/>
  <c r="AG1539" i="1"/>
  <c r="AO1539" i="1"/>
  <c r="AS1539" i="1"/>
  <c r="X1535" i="1"/>
  <c r="AE1535" i="1"/>
  <c r="AM1535" i="1"/>
  <c r="U1535" i="1"/>
  <c r="AA1535" i="1"/>
  <c r="AG1535" i="1"/>
  <c r="AP1535" i="1"/>
  <c r="V1535" i="1"/>
  <c r="AB1535" i="1"/>
  <c r="AH1535" i="1"/>
  <c r="AQ1535" i="1"/>
  <c r="W1535" i="1"/>
  <c r="AD1535" i="1"/>
  <c r="AI1535" i="1"/>
  <c r="AR1535" i="1"/>
  <c r="Y1531" i="1"/>
  <c r="AD1531" i="1"/>
  <c r="AO1531" i="1"/>
  <c r="U1531" i="1"/>
  <c r="Z1531" i="1"/>
  <c r="AH1531" i="1"/>
  <c r="AP1531" i="1"/>
  <c r="V1531" i="1"/>
  <c r="AA1531" i="1"/>
  <c r="AI1531" i="1"/>
  <c r="AR1531" i="1"/>
  <c r="W1531" i="1"/>
  <c r="AC1531" i="1"/>
  <c r="AN1531" i="1"/>
  <c r="AS1531" i="1"/>
  <c r="AA1527" i="1"/>
  <c r="AG1527" i="1"/>
  <c r="AM1527" i="1"/>
  <c r="W1527" i="1"/>
  <c r="AC1527" i="1"/>
  <c r="AH1527" i="1"/>
  <c r="AO1527" i="1"/>
  <c r="Y1527" i="1"/>
  <c r="AD1527" i="1"/>
  <c r="AJ1527" i="1"/>
  <c r="AQ1527" i="1"/>
  <c r="Z1527" i="1"/>
  <c r="AF1527" i="1"/>
  <c r="AL1527" i="1"/>
  <c r="AS1527" i="1"/>
  <c r="AB1523" i="1"/>
  <c r="AK1523" i="1"/>
  <c r="AP1523" i="1"/>
  <c r="U1523" i="1"/>
  <c r="AG1523" i="1"/>
  <c r="AL1523" i="1"/>
  <c r="AQ1523" i="1"/>
  <c r="X1523" i="1"/>
  <c r="AH1523" i="1"/>
  <c r="AN1523" i="1"/>
  <c r="AR1523" i="1"/>
  <c r="Z1523" i="1"/>
  <c r="AJ1523" i="1"/>
  <c r="AO1523" i="1"/>
  <c r="AS1523" i="1"/>
  <c r="Y1519" i="1"/>
  <c r="AF1519" i="1"/>
  <c r="AL1519" i="1"/>
  <c r="U1519" i="1"/>
  <c r="AB1519" i="1"/>
  <c r="AG1519" i="1"/>
  <c r="AM1519" i="1"/>
  <c r="V1519" i="1"/>
  <c r="AC1519" i="1"/>
  <c r="AJ1519" i="1"/>
  <c r="AN1519" i="1"/>
  <c r="W1519" i="1"/>
  <c r="AE1519" i="1"/>
  <c r="AK1519" i="1"/>
  <c r="AQ1519" i="1"/>
  <c r="AB1515" i="1"/>
  <c r="AF1515" i="1"/>
  <c r="AN1515" i="1"/>
  <c r="V1515" i="1"/>
  <c r="AC1515" i="1"/>
  <c r="AG1515" i="1"/>
  <c r="AO1515" i="1"/>
  <c r="X1515" i="1"/>
  <c r="AD1515" i="1"/>
  <c r="AI1515" i="1"/>
  <c r="AQ1515" i="1"/>
  <c r="Y1515" i="1"/>
  <c r="AE1515" i="1"/>
  <c r="AM1515" i="1"/>
  <c r="AR1515" i="1"/>
  <c r="X1511" i="1"/>
  <c r="AE1511" i="1"/>
  <c r="AM1511" i="1"/>
  <c r="U1511" i="1"/>
  <c r="Y1511" i="1"/>
  <c r="AG1511" i="1"/>
  <c r="AO1511" i="1"/>
  <c r="V1511" i="1"/>
  <c r="AB1511" i="1"/>
  <c r="AH1511" i="1"/>
  <c r="AQ1511" i="1"/>
  <c r="W1511" i="1"/>
  <c r="AD1511" i="1"/>
  <c r="AK1511" i="1"/>
  <c r="AR1511" i="1"/>
  <c r="AA1507" i="1"/>
  <c r="AK1507" i="1"/>
  <c r="AP1507" i="1"/>
  <c r="U1507" i="1"/>
  <c r="AF1507" i="1"/>
  <c r="AL1507" i="1"/>
  <c r="AQ1507" i="1"/>
  <c r="V1507" i="1"/>
  <c r="AI1507" i="1"/>
  <c r="AN1507" i="1"/>
  <c r="AR1507" i="1"/>
  <c r="W1507" i="1"/>
  <c r="AJ1507" i="1"/>
  <c r="AO1507" i="1"/>
  <c r="AS1507" i="1"/>
  <c r="X1503" i="1"/>
  <c r="AF1503" i="1"/>
  <c r="AL1503" i="1"/>
  <c r="U1503" i="1"/>
  <c r="Y1503" i="1"/>
  <c r="AG1503" i="1"/>
  <c r="AM1503" i="1"/>
  <c r="V1503" i="1"/>
  <c r="AA1503" i="1"/>
  <c r="AH1503" i="1"/>
  <c r="AQ1503" i="1"/>
  <c r="W1503" i="1"/>
  <c r="AB1503" i="1"/>
  <c r="AI1503" i="1"/>
  <c r="AR1503" i="1"/>
  <c r="X1499" i="1"/>
  <c r="AF1499" i="1"/>
  <c r="AP1499" i="1"/>
  <c r="U1499" i="1"/>
  <c r="Y1499" i="1"/>
  <c r="AG1499" i="1"/>
  <c r="AQ1499" i="1"/>
  <c r="V1499" i="1"/>
  <c r="AB1499" i="1"/>
  <c r="AH1499" i="1"/>
  <c r="AR1499" i="1"/>
  <c r="W1499" i="1"/>
  <c r="AD1499" i="1"/>
  <c r="AL1499" i="1"/>
  <c r="AS1499" i="1"/>
  <c r="Z1495" i="1"/>
  <c r="AG1495" i="1"/>
  <c r="AP1495" i="1"/>
  <c r="V1495" i="1"/>
  <c r="AA1495" i="1"/>
  <c r="AH1495" i="1"/>
  <c r="AQ1495" i="1"/>
  <c r="X1495" i="1"/>
  <c r="AC1495" i="1"/>
  <c r="AM1495" i="1"/>
  <c r="AR1495" i="1"/>
  <c r="Y1495" i="1"/>
  <c r="AE1495" i="1"/>
  <c r="AN1495" i="1"/>
  <c r="AS1495" i="1"/>
  <c r="X1491" i="1"/>
  <c r="AE1491" i="1"/>
  <c r="AM1491" i="1"/>
  <c r="U1491" i="1"/>
  <c r="Y1491" i="1"/>
  <c r="AF1491" i="1"/>
  <c r="AO1491" i="1"/>
  <c r="V1491" i="1"/>
  <c r="Z1491" i="1"/>
  <c r="AI1491" i="1"/>
  <c r="AP1491" i="1"/>
  <c r="W1491" i="1"/>
  <c r="AD1491" i="1"/>
  <c r="AJ1491" i="1"/>
  <c r="AS1491" i="1"/>
  <c r="Z1487" i="1"/>
  <c r="AG1487" i="1"/>
  <c r="AN1487" i="1"/>
  <c r="W1487" i="1"/>
  <c r="AA1487" i="1"/>
  <c r="AH1487" i="1"/>
  <c r="AO1487" i="1"/>
  <c r="X1487" i="1"/>
  <c r="AC1487" i="1"/>
  <c r="AI1487" i="1"/>
  <c r="AP1487" i="1"/>
  <c r="Y1487" i="1"/>
  <c r="AE1487" i="1"/>
  <c r="AK1487" i="1"/>
  <c r="AQ1487" i="1"/>
  <c r="Z1483" i="1"/>
  <c r="AH1483" i="1"/>
  <c r="AL1483" i="1"/>
  <c r="V1483" i="1"/>
  <c r="AC1483" i="1"/>
  <c r="AI1483" i="1"/>
  <c r="AN1483" i="1"/>
  <c r="W1483" i="1"/>
  <c r="AE1483" i="1"/>
  <c r="AJ1483" i="1"/>
  <c r="AP1483" i="1"/>
  <c r="Y1483" i="1"/>
  <c r="AG1483" i="1"/>
  <c r="AK1483" i="1"/>
  <c r="AQ1483" i="1"/>
  <c r="Y1479" i="1"/>
  <c r="AF1479" i="1"/>
  <c r="AN1479" i="1"/>
  <c r="U1479" i="1"/>
  <c r="Z1479" i="1"/>
  <c r="AG1479" i="1"/>
  <c r="AO1479" i="1"/>
  <c r="V1479" i="1"/>
  <c r="AC1479" i="1"/>
  <c r="AI1479" i="1"/>
  <c r="AR1479" i="1"/>
  <c r="W1479" i="1"/>
  <c r="AD1479" i="1"/>
  <c r="AL1479" i="1"/>
  <c r="AS1479" i="1"/>
  <c r="Z1475" i="1"/>
  <c r="AE1475" i="1"/>
  <c r="AN1475" i="1"/>
  <c r="U1475" i="1"/>
  <c r="AA1475" i="1"/>
  <c r="AG1475" i="1"/>
  <c r="AO1475" i="1"/>
  <c r="V1475" i="1"/>
  <c r="AB1475" i="1"/>
  <c r="AI1475" i="1"/>
  <c r="AP1475" i="1"/>
  <c r="X1475" i="1"/>
  <c r="AD1475" i="1"/>
  <c r="AL1475" i="1"/>
  <c r="AR1475" i="1"/>
  <c r="Z1471" i="1"/>
  <c r="AF1471" i="1"/>
  <c r="AP1471" i="1"/>
  <c r="U1471" i="1"/>
  <c r="AC1471" i="1"/>
  <c r="AM1471" i="1"/>
  <c r="AQ1471" i="1"/>
  <c r="X1471" i="1"/>
  <c r="AD1471" i="1"/>
  <c r="AN1471" i="1"/>
  <c r="AR1471" i="1"/>
  <c r="Y1471" i="1"/>
  <c r="AE1471" i="1"/>
  <c r="AO1471" i="1"/>
  <c r="AS1471" i="1"/>
  <c r="AA1467" i="1"/>
  <c r="AH1467" i="1"/>
  <c r="AN1467" i="1"/>
  <c r="W1467" i="1"/>
  <c r="AD1467" i="1"/>
  <c r="AI1467" i="1"/>
  <c r="AP1467" i="1"/>
  <c r="X1467" i="1"/>
  <c r="AE1467" i="1"/>
  <c r="AK1467" i="1"/>
  <c r="AQ1467" i="1"/>
  <c r="Z1467" i="1"/>
  <c r="AG1467" i="1"/>
  <c r="AM1467" i="1"/>
  <c r="AR1467" i="1"/>
  <c r="AC1463" i="1"/>
  <c r="AH1463" i="1"/>
  <c r="AM1463" i="1"/>
  <c r="U1463" i="1"/>
  <c r="AD1463" i="1"/>
  <c r="AJ1463" i="1"/>
  <c r="AN1463" i="1"/>
  <c r="X1463" i="1"/>
  <c r="AF1463" i="1"/>
  <c r="AK1463" i="1"/>
  <c r="AR1463" i="1"/>
  <c r="Z1463" i="1"/>
  <c r="AG1463" i="1"/>
  <c r="AL1463" i="1"/>
  <c r="AS1463" i="1"/>
  <c r="AB1459" i="1"/>
  <c r="AK1459" i="1"/>
  <c r="AO1459" i="1"/>
  <c r="V1459" i="1"/>
  <c r="AH1459" i="1"/>
  <c r="AL1459" i="1"/>
  <c r="AP1459" i="1"/>
  <c r="Y1459" i="1"/>
  <c r="AI1459" i="1"/>
  <c r="AM1459" i="1"/>
  <c r="AQ1459" i="1"/>
  <c r="AA1459" i="1"/>
  <c r="AJ1459" i="1"/>
  <c r="AN1459" i="1"/>
  <c r="AS1459" i="1"/>
  <c r="Y1455" i="1"/>
  <c r="AH1455" i="1"/>
  <c r="AO1455" i="1"/>
  <c r="U1455" i="1"/>
  <c r="AD1455" i="1"/>
  <c r="AI1455" i="1"/>
  <c r="AQ1455" i="1"/>
  <c r="V1455" i="1"/>
  <c r="AF1455" i="1"/>
  <c r="AM1455" i="1"/>
  <c r="AR1455" i="1"/>
  <c r="W1455" i="1"/>
  <c r="AG1455" i="1"/>
  <c r="AN1455" i="1"/>
  <c r="AS1455" i="1"/>
  <c r="Y1451" i="1"/>
  <c r="AG1451" i="1"/>
  <c r="AO1451" i="1"/>
  <c r="U1451" i="1"/>
  <c r="AB1451" i="1"/>
  <c r="AK1451" i="1"/>
  <c r="AP1451" i="1"/>
  <c r="W1451" i="1"/>
  <c r="AE1451" i="1"/>
  <c r="AL1451" i="1"/>
  <c r="AR1451" i="1"/>
  <c r="X1451" i="1"/>
  <c r="AF1451" i="1"/>
  <c r="AM1451" i="1"/>
  <c r="AS1451" i="1"/>
  <c r="Y1447" i="1"/>
  <c r="AD1447" i="1"/>
  <c r="AI1447" i="1"/>
  <c r="U1447" i="1"/>
  <c r="AA1447" i="1"/>
  <c r="AE1447" i="1"/>
  <c r="AJ1447" i="1"/>
  <c r="V1447" i="1"/>
  <c r="AB1447" i="1"/>
  <c r="AF1447" i="1"/>
  <c r="AK1447" i="1"/>
  <c r="W1447" i="1"/>
  <c r="AC1447" i="1"/>
  <c r="AH1447" i="1"/>
  <c r="AR1447" i="1"/>
  <c r="Y1443" i="1"/>
  <c r="AH1443" i="1"/>
  <c r="AL1443" i="1"/>
  <c r="U1443" i="1"/>
  <c r="AE1443" i="1"/>
  <c r="AI1443" i="1"/>
  <c r="AM1443" i="1"/>
  <c r="V1443" i="1"/>
  <c r="AF1443" i="1"/>
  <c r="AJ1443" i="1"/>
  <c r="AP1443" i="1"/>
  <c r="W1443" i="1"/>
  <c r="AG1443" i="1"/>
  <c r="AK1443" i="1"/>
  <c r="AR1443" i="1"/>
  <c r="X1439" i="1"/>
  <c r="AD1439" i="1"/>
  <c r="AM1439" i="1"/>
  <c r="U1439" i="1"/>
  <c r="Y1439" i="1"/>
  <c r="AF1439" i="1"/>
  <c r="AN1439" i="1"/>
  <c r="V1439" i="1"/>
  <c r="Z1439" i="1"/>
  <c r="AJ1439" i="1"/>
  <c r="AO1439" i="1"/>
  <c r="W1439" i="1"/>
  <c r="AC1439" i="1"/>
  <c r="AK1439" i="1"/>
  <c r="AQ1439" i="1"/>
  <c r="AB1435" i="1"/>
  <c r="AH1435" i="1"/>
  <c r="AM1435" i="1"/>
  <c r="U1435" i="1"/>
  <c r="AC1435" i="1"/>
  <c r="AI1435" i="1"/>
  <c r="AN1435" i="1"/>
  <c r="V1435" i="1"/>
  <c r="AD1435" i="1"/>
  <c r="AJ1435" i="1"/>
  <c r="AQ1435" i="1"/>
  <c r="AA1435" i="1"/>
  <c r="AF1435" i="1"/>
  <c r="AK1435" i="1"/>
  <c r="AS1435" i="1"/>
  <c r="AD1431" i="1"/>
  <c r="AI1431" i="1"/>
  <c r="AM1431" i="1"/>
  <c r="U1431" i="1"/>
  <c r="AE1431" i="1"/>
  <c r="AJ1431" i="1"/>
  <c r="AN1431" i="1"/>
  <c r="V1431" i="1"/>
  <c r="AF1431" i="1"/>
  <c r="AK1431" i="1"/>
  <c r="AP1431" i="1"/>
  <c r="AA1431" i="1"/>
  <c r="AH1431" i="1"/>
  <c r="AL1431" i="1"/>
  <c r="AS1431" i="1"/>
  <c r="Y1427" i="1"/>
  <c r="AF1427" i="1"/>
  <c r="AJ1427" i="1"/>
  <c r="U1427" i="1"/>
  <c r="AA1427" i="1"/>
  <c r="AG1427" i="1"/>
  <c r="AM1427" i="1"/>
  <c r="V1427" i="1"/>
  <c r="AB1427" i="1"/>
  <c r="AH1427" i="1"/>
  <c r="AP1427" i="1"/>
  <c r="X1427" i="1"/>
  <c r="AE1427" i="1"/>
  <c r="AI1427" i="1"/>
  <c r="AQ1427" i="1"/>
  <c r="AA1423" i="1"/>
  <c r="AJ1423" i="1"/>
  <c r="AN1423" i="1"/>
  <c r="V1423" i="1"/>
  <c r="AE1423" i="1"/>
  <c r="AK1423" i="1"/>
  <c r="AO1423" i="1"/>
  <c r="W1423" i="1"/>
  <c r="AF1423" i="1"/>
  <c r="AL1423" i="1"/>
  <c r="AQ1423" i="1"/>
  <c r="Z1423" i="1"/>
  <c r="AI1423" i="1"/>
  <c r="AM1423" i="1"/>
  <c r="AR1423" i="1"/>
  <c r="Z1419" i="1"/>
  <c r="AI1419" i="1"/>
  <c r="AP1419" i="1"/>
  <c r="V1419" i="1"/>
  <c r="AD1419" i="1"/>
  <c r="AK1419" i="1"/>
  <c r="AQ1419" i="1"/>
  <c r="X1419" i="1"/>
  <c r="AF1419" i="1"/>
  <c r="AL1419" i="1"/>
  <c r="AR1419" i="1"/>
  <c r="Y1419" i="1"/>
  <c r="AG1419" i="1"/>
  <c r="AM1419" i="1"/>
  <c r="AS1419" i="1"/>
  <c r="AA1415" i="1"/>
  <c r="AF1415" i="1"/>
  <c r="AJ1415" i="1"/>
  <c r="U1415" i="1"/>
  <c r="AB1415" i="1"/>
  <c r="AG1415" i="1"/>
  <c r="AK1415" i="1"/>
  <c r="Y1415" i="1"/>
  <c r="AC1415" i="1"/>
  <c r="AH1415" i="1"/>
  <c r="AO1415" i="1"/>
  <c r="Z1415" i="1"/>
  <c r="AD1415" i="1"/>
  <c r="AI1415" i="1"/>
  <c r="AQ1415" i="1"/>
  <c r="Y1411" i="1"/>
  <c r="AF1411" i="1"/>
  <c r="AP1411" i="1"/>
  <c r="U1411" i="1"/>
  <c r="Z1411" i="1"/>
  <c r="AG1411" i="1"/>
  <c r="AQ1411" i="1"/>
  <c r="V1411" i="1"/>
  <c r="AA1411" i="1"/>
  <c r="AN1411" i="1"/>
  <c r="AR1411" i="1"/>
  <c r="X1411" i="1"/>
  <c r="AD1411" i="1"/>
  <c r="AO1411" i="1"/>
  <c r="AS1411" i="1"/>
  <c r="AB1407" i="1"/>
  <c r="AF1407" i="1"/>
  <c r="AK1407" i="1"/>
  <c r="W1407" i="1"/>
  <c r="AC1407" i="1"/>
  <c r="AG1407" i="1"/>
  <c r="AO1407" i="1"/>
  <c r="X1407" i="1"/>
  <c r="AD1407" i="1"/>
  <c r="AI1407" i="1"/>
  <c r="AQ1407" i="1"/>
  <c r="Y1407" i="1"/>
  <c r="AE1407" i="1"/>
  <c r="AJ1407" i="1"/>
  <c r="AS1407" i="1"/>
  <c r="AB1403" i="1"/>
  <c r="AH1403" i="1"/>
  <c r="AO1403" i="1"/>
  <c r="X1403" i="1"/>
  <c r="AC1403" i="1"/>
  <c r="AI1403" i="1"/>
  <c r="AP1403" i="1"/>
  <c r="Y1403" i="1"/>
  <c r="AF1403" i="1"/>
  <c r="AK1403" i="1"/>
  <c r="AR1403" i="1"/>
  <c r="Z1403" i="1"/>
  <c r="AG1403" i="1"/>
  <c r="AM1403" i="1"/>
  <c r="AS1403" i="1"/>
  <c r="AB1399" i="1"/>
  <c r="AH1399" i="1"/>
  <c r="AM1399" i="1"/>
  <c r="Y1399" i="1"/>
  <c r="AE1399" i="1"/>
  <c r="AJ1399" i="1"/>
  <c r="AP1399" i="1"/>
  <c r="Z1399" i="1"/>
  <c r="AF1399" i="1"/>
  <c r="AK1399" i="1"/>
  <c r="AQ1399" i="1"/>
  <c r="AA1399" i="1"/>
  <c r="AG1399" i="1"/>
  <c r="AL1399" i="1"/>
  <c r="AS1399" i="1"/>
  <c r="Z1395" i="1"/>
  <c r="AI1395" i="1"/>
  <c r="AN1395" i="1"/>
  <c r="U1395" i="1"/>
  <c r="AD1395" i="1"/>
  <c r="AJ1395" i="1"/>
  <c r="AO1395" i="1"/>
  <c r="W1395" i="1"/>
  <c r="AE1395" i="1"/>
  <c r="AK1395" i="1"/>
  <c r="AR1395" i="1"/>
  <c r="Y1395" i="1"/>
  <c r="AF1395" i="1"/>
  <c r="AM1395" i="1"/>
  <c r="AS1395" i="1"/>
  <c r="Y1391" i="1"/>
  <c r="AE1391" i="1"/>
  <c r="AI1391" i="1"/>
  <c r="U1391" i="1"/>
  <c r="Z1391" i="1"/>
  <c r="AF1391" i="1"/>
  <c r="AJ1391" i="1"/>
  <c r="W1391" i="1"/>
  <c r="AA1391" i="1"/>
  <c r="AG1391" i="1"/>
  <c r="AL1391" i="1"/>
  <c r="X1391" i="1"/>
  <c r="AC1391" i="1"/>
  <c r="AH1391" i="1"/>
  <c r="AR1391" i="1"/>
  <c r="AB1387" i="1"/>
  <c r="AI1387" i="1"/>
  <c r="AO1387" i="1"/>
  <c r="V1387" i="1"/>
  <c r="AC1387" i="1"/>
  <c r="AJ1387" i="1"/>
  <c r="AP1387" i="1"/>
  <c r="Z1387" i="1"/>
  <c r="AG1387" i="1"/>
  <c r="AK1387" i="1"/>
  <c r="AR1387" i="1"/>
  <c r="AA1387" i="1"/>
  <c r="AH1387" i="1"/>
  <c r="AN1387" i="1"/>
  <c r="AS1387" i="1"/>
  <c r="Y1383" i="1"/>
  <c r="AD1383" i="1"/>
  <c r="AK1383" i="1"/>
  <c r="U1383" i="1"/>
  <c r="AA1383" i="1"/>
  <c r="AF1383" i="1"/>
  <c r="AL1383" i="1"/>
  <c r="V1383" i="1"/>
  <c r="AB1383" i="1"/>
  <c r="AH1383" i="1"/>
  <c r="AO1383" i="1"/>
  <c r="X1383" i="1"/>
  <c r="AC1383" i="1"/>
  <c r="AI1383" i="1"/>
  <c r="AP1383" i="1"/>
  <c r="AC1379" i="1"/>
  <c r="AI1379" i="1"/>
  <c r="AP1379" i="1"/>
  <c r="U1379" i="1"/>
  <c r="AD1379" i="1"/>
  <c r="AJ1379" i="1"/>
  <c r="AQ1379" i="1"/>
  <c r="Y1379" i="1"/>
  <c r="AE1379" i="1"/>
  <c r="AL1379" i="1"/>
  <c r="AR1379" i="1"/>
  <c r="Z1379" i="1"/>
  <c r="AH1379" i="1"/>
  <c r="AN1379" i="1"/>
  <c r="AS1379" i="1"/>
  <c r="AA1375" i="1"/>
  <c r="AL1375" i="1"/>
  <c r="AP1375" i="1"/>
  <c r="W1375" i="1"/>
  <c r="AG1375" i="1"/>
  <c r="AM1375" i="1"/>
  <c r="AQ1375" i="1"/>
  <c r="X1375" i="1"/>
  <c r="AI1375" i="1"/>
  <c r="AN1375" i="1"/>
  <c r="AR1375" i="1"/>
  <c r="Y1375" i="1"/>
  <c r="AK1375" i="1"/>
  <c r="AO1375" i="1"/>
  <c r="AS1375" i="1"/>
  <c r="Y1371" i="1"/>
  <c r="AH1371" i="1"/>
  <c r="AL1371" i="1"/>
  <c r="V1371" i="1"/>
  <c r="Z1371" i="1"/>
  <c r="AI1371" i="1"/>
  <c r="AN1371" i="1"/>
  <c r="W1371" i="1"/>
  <c r="AA1371" i="1"/>
  <c r="AJ1371" i="1"/>
  <c r="AQ1371" i="1"/>
  <c r="X1371" i="1"/>
  <c r="AC1371" i="1"/>
  <c r="AK1371" i="1"/>
  <c r="AR1371" i="1"/>
  <c r="AD1367" i="1"/>
  <c r="AI1367" i="1"/>
  <c r="AN1367" i="1"/>
  <c r="Y1367" i="1"/>
  <c r="AF1367" i="1"/>
  <c r="AJ1367" i="1"/>
  <c r="AO1367" i="1"/>
  <c r="AA1367" i="1"/>
  <c r="AG1367" i="1"/>
  <c r="AK1367" i="1"/>
  <c r="AP1367" i="1"/>
  <c r="AC1367" i="1"/>
  <c r="AH1367" i="1"/>
  <c r="AM1367" i="1"/>
  <c r="AQ1367" i="1"/>
  <c r="AB1363" i="1"/>
  <c r="AH1363" i="1"/>
  <c r="AL1363" i="1"/>
  <c r="W1363" i="1"/>
  <c r="AC1363" i="1"/>
  <c r="AI1363" i="1"/>
  <c r="AN1363" i="1"/>
  <c r="Y1363" i="1"/>
  <c r="AE1363" i="1"/>
  <c r="AJ1363" i="1"/>
  <c r="AO1363" i="1"/>
  <c r="AA1363" i="1"/>
  <c r="AG1363" i="1"/>
  <c r="AK1363" i="1"/>
  <c r="AQ1363" i="1"/>
  <c r="X1359" i="1"/>
  <c r="AE1359" i="1"/>
  <c r="AN1359" i="1"/>
  <c r="U1359" i="1"/>
  <c r="Z1359" i="1"/>
  <c r="AI1359" i="1"/>
  <c r="AO1359" i="1"/>
  <c r="V1359" i="1"/>
  <c r="AA1359" i="1"/>
  <c r="AJ1359" i="1"/>
  <c r="AP1359" i="1"/>
  <c r="W1359" i="1"/>
  <c r="AB1359" i="1"/>
  <c r="AL1359" i="1"/>
  <c r="AR1359" i="1"/>
  <c r="AA1355" i="1"/>
  <c r="AK1355" i="1"/>
  <c r="AP1355" i="1"/>
  <c r="V1355" i="1"/>
  <c r="AD1355" i="1"/>
  <c r="AM1355" i="1"/>
  <c r="AQ1355" i="1"/>
  <c r="X1355" i="1"/>
  <c r="AE1355" i="1"/>
  <c r="AN1355" i="1"/>
  <c r="AR1355" i="1"/>
  <c r="Z1355" i="1"/>
  <c r="AG1355" i="1"/>
  <c r="AO1355" i="1"/>
  <c r="AS1355" i="1"/>
  <c r="Z1351" i="1"/>
  <c r="AF1351" i="1"/>
  <c r="AL1351" i="1"/>
  <c r="U1351" i="1"/>
  <c r="AA1351" i="1"/>
  <c r="AG1351" i="1"/>
  <c r="AN1351" i="1"/>
  <c r="W1351" i="1"/>
  <c r="AB1351" i="1"/>
  <c r="AH1351" i="1"/>
  <c r="AQ1351" i="1"/>
  <c r="Y1351" i="1"/>
  <c r="AD1351" i="1"/>
  <c r="AK1351" i="1"/>
  <c r="AR1351" i="1"/>
  <c r="AC1347" i="1"/>
  <c r="AH1347" i="1"/>
  <c r="AM1347" i="1"/>
  <c r="V1347" i="1"/>
  <c r="AD1347" i="1"/>
  <c r="AI1347" i="1"/>
  <c r="AO1347" i="1"/>
  <c r="X1347" i="1"/>
  <c r="AE1347" i="1"/>
  <c r="AJ1347" i="1"/>
  <c r="AQ1347" i="1"/>
  <c r="Y1347" i="1"/>
  <c r="AG1347" i="1"/>
  <c r="AK1347" i="1"/>
  <c r="AR1347" i="1"/>
  <c r="Y1343" i="1"/>
  <c r="AE1343" i="1"/>
  <c r="AN1343" i="1"/>
  <c r="V1343" i="1"/>
  <c r="Z1343" i="1"/>
  <c r="AG1343" i="1"/>
  <c r="AO1343" i="1"/>
  <c r="W1343" i="1"/>
  <c r="AA1343" i="1"/>
  <c r="AH1343" i="1"/>
  <c r="AQ1343" i="1"/>
  <c r="X1343" i="1"/>
  <c r="AB1343" i="1"/>
  <c r="AJ1343" i="1"/>
  <c r="AR1343" i="1"/>
  <c r="Z1339" i="1"/>
  <c r="AE1339" i="1"/>
  <c r="AL1339" i="1"/>
  <c r="U1339" i="1"/>
  <c r="AA1339" i="1"/>
  <c r="AG1339" i="1"/>
  <c r="AQ1339" i="1"/>
  <c r="W1339" i="1"/>
  <c r="AC1339" i="1"/>
  <c r="AJ1339" i="1"/>
  <c r="AR1339" i="1"/>
  <c r="X1339" i="1"/>
  <c r="AD1339" i="1"/>
  <c r="AK1339" i="1"/>
  <c r="AS1339" i="1"/>
  <c r="Y1335" i="1"/>
  <c r="AE1335" i="1"/>
  <c r="AL1335" i="1"/>
  <c r="U1335" i="1"/>
  <c r="Z1335" i="1"/>
  <c r="AH1335" i="1"/>
  <c r="AQ1335" i="1"/>
  <c r="V1335" i="1"/>
  <c r="AA1335" i="1"/>
  <c r="AI1335" i="1"/>
  <c r="AR1335" i="1"/>
  <c r="W1335" i="1"/>
  <c r="AD1335" i="1"/>
  <c r="AJ1335" i="1"/>
  <c r="AS1335" i="1"/>
  <c r="Y1331" i="1"/>
  <c r="AH1331" i="1"/>
  <c r="AN1331" i="1"/>
  <c r="U1331" i="1"/>
  <c r="AA1331" i="1"/>
  <c r="AJ1331" i="1"/>
  <c r="AP1331" i="1"/>
  <c r="W1331" i="1"/>
  <c r="AD1331" i="1"/>
  <c r="AK1331" i="1"/>
  <c r="AQ1331" i="1"/>
  <c r="X1331" i="1"/>
  <c r="AG1331" i="1"/>
  <c r="AL1331" i="1"/>
  <c r="AS1331" i="1"/>
  <c r="Z1327" i="1"/>
  <c r="AG1327" i="1"/>
  <c r="AN1327" i="1"/>
  <c r="U1327" i="1"/>
  <c r="AC1327" i="1"/>
  <c r="AH1327" i="1"/>
  <c r="AO1327" i="1"/>
  <c r="X1327" i="1"/>
  <c r="AD1327" i="1"/>
  <c r="AK1327" i="1"/>
  <c r="AP1327" i="1"/>
  <c r="Y1327" i="1"/>
  <c r="AE1327" i="1"/>
  <c r="AM1327" i="1"/>
  <c r="AQ1327" i="1"/>
  <c r="AB1323" i="1"/>
  <c r="AG1323" i="1"/>
  <c r="AM1323" i="1"/>
  <c r="W1323" i="1"/>
  <c r="AC1323" i="1"/>
  <c r="AH1323" i="1"/>
  <c r="AP1323" i="1"/>
  <c r="Y1323" i="1"/>
  <c r="AD1323" i="1"/>
  <c r="AI1323" i="1"/>
  <c r="AQ1323" i="1"/>
  <c r="Z1323" i="1"/>
  <c r="AE1323" i="1"/>
  <c r="AK1323" i="1"/>
  <c r="AS1323" i="1"/>
  <c r="X1319" i="1"/>
  <c r="AE1319" i="1"/>
  <c r="AL1319" i="1"/>
  <c r="U1319" i="1"/>
  <c r="Y1319" i="1"/>
  <c r="AF1319" i="1"/>
  <c r="AM1319" i="1"/>
  <c r="V1319" i="1"/>
  <c r="AB1319" i="1"/>
  <c r="AH1319" i="1"/>
  <c r="AQ1319" i="1"/>
  <c r="W1319" i="1"/>
  <c r="AD1319" i="1"/>
  <c r="AJ1319" i="1"/>
  <c r="AS1319" i="1"/>
  <c r="Z1315" i="1"/>
  <c r="AF1315" i="1"/>
  <c r="AL1315" i="1"/>
  <c r="V1315" i="1"/>
  <c r="AB1315" i="1"/>
  <c r="AH1315" i="1"/>
  <c r="AN1315" i="1"/>
  <c r="W1315" i="1"/>
  <c r="AD1315" i="1"/>
  <c r="AI1315" i="1"/>
  <c r="AQ1315" i="1"/>
  <c r="Y1315" i="1"/>
  <c r="AE1315" i="1"/>
  <c r="AK1315" i="1"/>
  <c r="AS1315" i="1"/>
  <c r="AB1311" i="1"/>
  <c r="AG1311" i="1"/>
  <c r="AL1311" i="1"/>
  <c r="W1311" i="1"/>
  <c r="AC1311" i="1"/>
  <c r="AH1311" i="1"/>
  <c r="AN1311" i="1"/>
  <c r="X1311" i="1"/>
  <c r="AD1311" i="1"/>
  <c r="AI1311" i="1"/>
  <c r="AO1311" i="1"/>
  <c r="Z1311" i="1"/>
  <c r="AF1311" i="1"/>
  <c r="AJ1311" i="1"/>
  <c r="AQ1311" i="1"/>
  <c r="AC1307" i="1"/>
  <c r="AH1307" i="1"/>
  <c r="AM1307" i="1"/>
  <c r="U1307" i="1"/>
  <c r="AD1307" i="1"/>
  <c r="AI1307" i="1"/>
  <c r="AN1307" i="1"/>
  <c r="Y1307" i="1"/>
  <c r="AE1307" i="1"/>
  <c r="AJ1307" i="1"/>
  <c r="AP1307" i="1"/>
  <c r="AB1307" i="1"/>
  <c r="AG1307" i="1"/>
  <c r="AL1307" i="1"/>
  <c r="AQ1307" i="1"/>
  <c r="AA1303" i="1"/>
  <c r="AK1303" i="1"/>
  <c r="AO1303" i="1"/>
  <c r="U1303" i="1"/>
  <c r="AB1303" i="1"/>
  <c r="AL1303" i="1"/>
  <c r="AP1303" i="1"/>
  <c r="W1303" i="1"/>
  <c r="AE1303" i="1"/>
  <c r="AM1303" i="1"/>
  <c r="AQ1303" i="1"/>
  <c r="Y1303" i="1"/>
  <c r="AG1303" i="1"/>
  <c r="AN1303" i="1"/>
  <c r="AS1303" i="1"/>
  <c r="AD1299" i="1"/>
  <c r="AH1299" i="1"/>
  <c r="AM1299" i="1"/>
  <c r="W1299" i="1"/>
  <c r="AE1299" i="1"/>
  <c r="AI1299" i="1"/>
  <c r="AQ1299" i="1"/>
  <c r="Z1299" i="1"/>
  <c r="AF1299" i="1"/>
  <c r="AK1299" i="1"/>
  <c r="AR1299" i="1"/>
  <c r="AC1299" i="1"/>
  <c r="AG1299" i="1"/>
  <c r="AL1299" i="1"/>
  <c r="AS1299" i="1"/>
  <c r="U1295" i="1"/>
  <c r="AD1295" i="1"/>
  <c r="AI1295" i="1"/>
  <c r="AN1295" i="1"/>
  <c r="Z1295" i="1"/>
  <c r="AE1295" i="1"/>
  <c r="AJ1295" i="1"/>
  <c r="AO1295" i="1"/>
  <c r="AA1295" i="1"/>
  <c r="AF1295" i="1"/>
  <c r="AL1295" i="1"/>
  <c r="AR1295" i="1"/>
  <c r="AB1295" i="1"/>
  <c r="AG1295" i="1"/>
  <c r="AM1295" i="1"/>
  <c r="W1291" i="1"/>
  <c r="AC1291" i="1"/>
  <c r="AL1291" i="1"/>
  <c r="AQ1291" i="1"/>
  <c r="X1291" i="1"/>
  <c r="AE1291" i="1"/>
  <c r="AM1291" i="1"/>
  <c r="AR1291" i="1"/>
  <c r="Y1291" i="1"/>
  <c r="AG1291" i="1"/>
  <c r="AO1291" i="1"/>
  <c r="AS1291" i="1"/>
  <c r="Z1291" i="1"/>
  <c r="AK1291" i="1"/>
  <c r="AP1291" i="1"/>
  <c r="V1287" i="1"/>
  <c r="AC1287" i="1"/>
  <c r="AG1287" i="1"/>
  <c r="AL1287" i="1"/>
  <c r="Z1287" i="1"/>
  <c r="AD1287" i="1"/>
  <c r="AI1287" i="1"/>
  <c r="AP1287" i="1"/>
  <c r="AA1287" i="1"/>
  <c r="AE1287" i="1"/>
  <c r="AJ1287" i="1"/>
  <c r="AQ1287" i="1"/>
  <c r="AB1287" i="1"/>
  <c r="AF1287" i="1"/>
  <c r="AK1287" i="1"/>
  <c r="U1283" i="1"/>
  <c r="AB1283" i="1"/>
  <c r="AG1283" i="1"/>
  <c r="AM1283" i="1"/>
  <c r="W1283" i="1"/>
  <c r="AC1283" i="1"/>
  <c r="AH1283" i="1"/>
  <c r="AO1283" i="1"/>
  <c r="X1283" i="1"/>
  <c r="AE1283" i="1"/>
  <c r="AJ1283" i="1"/>
  <c r="AQ1283" i="1"/>
  <c r="AA1283" i="1"/>
  <c r="AF1283" i="1"/>
  <c r="AL1283" i="1"/>
  <c r="W1279" i="1"/>
  <c r="AD1279" i="1"/>
  <c r="AI1279" i="1"/>
  <c r="AN1279" i="1"/>
  <c r="Z1279" i="1"/>
  <c r="AE1279" i="1"/>
  <c r="AJ1279" i="1"/>
  <c r="AQ1279" i="1"/>
  <c r="AA1279" i="1"/>
  <c r="AG1279" i="1"/>
  <c r="AK1279" i="1"/>
  <c r="AS1279" i="1"/>
  <c r="AB1279" i="1"/>
  <c r="AH1279" i="1"/>
  <c r="AL1279" i="1"/>
  <c r="U1275" i="1"/>
  <c r="AB1275" i="1"/>
  <c r="AG1275" i="1"/>
  <c r="AQ1275" i="1"/>
  <c r="V1275" i="1"/>
  <c r="AC1275" i="1"/>
  <c r="AH1275" i="1"/>
  <c r="AR1275" i="1"/>
  <c r="X1275" i="1"/>
  <c r="AE1275" i="1"/>
  <c r="AK1275" i="1"/>
  <c r="AS1275" i="1"/>
  <c r="Z1275" i="1"/>
  <c r="AF1275" i="1"/>
  <c r="AL1275" i="1"/>
  <c r="V1271" i="1"/>
  <c r="AA1271" i="1"/>
  <c r="AG1271" i="1"/>
  <c r="AL1271" i="1"/>
  <c r="W1271" i="1"/>
  <c r="AC1271" i="1"/>
  <c r="AI1271" i="1"/>
  <c r="AP1271" i="1"/>
  <c r="Y1271" i="1"/>
  <c r="AE1271" i="1"/>
  <c r="AJ1271" i="1"/>
  <c r="AS1271" i="1"/>
  <c r="Z1271" i="1"/>
  <c r="AF1271" i="1"/>
  <c r="AK1271" i="1"/>
  <c r="W1267" i="1"/>
  <c r="AC1267" i="1"/>
  <c r="AG1267" i="1"/>
  <c r="AP1267" i="1"/>
  <c r="X1267" i="1"/>
  <c r="AD1267" i="1"/>
  <c r="AJ1267" i="1"/>
  <c r="AQ1267" i="1"/>
  <c r="Y1267" i="1"/>
  <c r="AE1267" i="1"/>
  <c r="AL1267" i="1"/>
  <c r="AS1267" i="1"/>
  <c r="AB1267" i="1"/>
  <c r="AF1267" i="1"/>
  <c r="AN1267" i="1"/>
  <c r="V1263" i="1"/>
  <c r="AD1263" i="1"/>
  <c r="AK1263" i="1"/>
  <c r="AP1263" i="1"/>
  <c r="Y1263" i="1"/>
  <c r="AG1263" i="1"/>
  <c r="AL1263" i="1"/>
  <c r="AQ1263" i="1"/>
  <c r="AB1263" i="1"/>
  <c r="AH1263" i="1"/>
  <c r="AM1263" i="1"/>
  <c r="AS1263" i="1"/>
  <c r="AC1263" i="1"/>
  <c r="AJ1263" i="1"/>
  <c r="AN1263" i="1"/>
  <c r="U1259" i="1"/>
  <c r="AA1259" i="1"/>
  <c r="AH1259" i="1"/>
  <c r="AO1259" i="1"/>
  <c r="V1259" i="1"/>
  <c r="AC1259" i="1"/>
  <c r="AJ1259" i="1"/>
  <c r="AQ1259" i="1"/>
  <c r="X1259" i="1"/>
  <c r="AD1259" i="1"/>
  <c r="AL1259" i="1"/>
  <c r="AS1259" i="1"/>
  <c r="Z1259" i="1"/>
  <c r="AG1259" i="1"/>
  <c r="AN1259" i="1"/>
  <c r="V1255" i="1"/>
  <c r="AC1255" i="1"/>
  <c r="AJ1255" i="1"/>
  <c r="AO1255" i="1"/>
  <c r="Z1255" i="1"/>
  <c r="AD1255" i="1"/>
  <c r="AK1255" i="1"/>
  <c r="AQ1255" i="1"/>
  <c r="AA1255" i="1"/>
  <c r="AH1255" i="1"/>
  <c r="AM1255" i="1"/>
  <c r="AS1255" i="1"/>
  <c r="AB1255" i="1"/>
  <c r="AI1255" i="1"/>
  <c r="AN1255" i="1"/>
  <c r="V1251" i="1"/>
  <c r="AC1251" i="1"/>
  <c r="AK1251" i="1"/>
  <c r="AQ1251" i="1"/>
  <c r="W1251" i="1"/>
  <c r="AE1251" i="1"/>
  <c r="AL1251" i="1"/>
  <c r="AR1251" i="1"/>
  <c r="AA1251" i="1"/>
  <c r="AI1251" i="1"/>
  <c r="AM1251" i="1"/>
  <c r="AS1251" i="1"/>
  <c r="AB1251" i="1"/>
  <c r="AJ1251" i="1"/>
  <c r="AN1251" i="1"/>
  <c r="U1247" i="1"/>
  <c r="Z1247" i="1"/>
  <c r="AH1247" i="1"/>
  <c r="AP1247" i="1"/>
  <c r="V1247" i="1"/>
  <c r="AB1247" i="1"/>
  <c r="AI1247" i="1"/>
  <c r="AR1247" i="1"/>
  <c r="X1247" i="1"/>
  <c r="AF1247" i="1"/>
  <c r="AJ1247" i="1"/>
  <c r="AS1247" i="1"/>
  <c r="Y1247" i="1"/>
  <c r="AG1247" i="1"/>
  <c r="AK1247" i="1"/>
  <c r="Y1243" i="1"/>
  <c r="AD1243" i="1"/>
  <c r="AH1243" i="1"/>
  <c r="AN1243" i="1"/>
  <c r="Z1243" i="1"/>
  <c r="AE1243" i="1"/>
  <c r="AI1243" i="1"/>
  <c r="AP1243" i="1"/>
  <c r="AB1243" i="1"/>
  <c r="AF1243" i="1"/>
  <c r="AJ1243" i="1"/>
  <c r="AR1243" i="1"/>
  <c r="AC1243" i="1"/>
  <c r="AG1243" i="1"/>
  <c r="AL1243" i="1"/>
  <c r="U1239" i="1"/>
  <c r="Z1239" i="1"/>
  <c r="AF1239" i="1"/>
  <c r="AL1239" i="1"/>
  <c r="V1239" i="1"/>
  <c r="AC1239" i="1"/>
  <c r="AG1239" i="1"/>
  <c r="AN1239" i="1"/>
  <c r="W1239" i="1"/>
  <c r="AD1239" i="1"/>
  <c r="AI1239" i="1"/>
  <c r="AR1239" i="1"/>
  <c r="X1239" i="1"/>
  <c r="AE1239" i="1"/>
  <c r="AK1239" i="1"/>
  <c r="U1235" i="1"/>
  <c r="AA1235" i="1"/>
  <c r="AI1235" i="1"/>
  <c r="AO1235" i="1"/>
  <c r="W1235" i="1"/>
  <c r="AB1235" i="1"/>
  <c r="AJ1235" i="1"/>
  <c r="AP1235" i="1"/>
  <c r="X1235" i="1"/>
  <c r="AF1235" i="1"/>
  <c r="AL1235" i="1"/>
  <c r="AS1235" i="1"/>
  <c r="Y1235" i="1"/>
  <c r="AG1235" i="1"/>
  <c r="AN1235" i="1"/>
  <c r="U1231" i="1"/>
  <c r="AC1231" i="1"/>
  <c r="AG1231" i="1"/>
  <c r="AO1231" i="1"/>
  <c r="V1231" i="1"/>
  <c r="AD1231" i="1"/>
  <c r="AH1231" i="1"/>
  <c r="AP1231" i="1"/>
  <c r="AA1231" i="1"/>
  <c r="AE1231" i="1"/>
  <c r="AK1231" i="1"/>
  <c r="AS1231" i="1"/>
  <c r="AB1231" i="1"/>
  <c r="AF1231" i="1"/>
  <c r="AM1231" i="1"/>
  <c r="V1227" i="1"/>
  <c r="AC1227" i="1"/>
  <c r="AJ1227" i="1"/>
  <c r="AO1227" i="1"/>
  <c r="Z1227" i="1"/>
  <c r="AD1227" i="1"/>
  <c r="AK1227" i="1"/>
  <c r="AP1227" i="1"/>
  <c r="AA1227" i="1"/>
  <c r="AG1227" i="1"/>
  <c r="AL1227" i="1"/>
  <c r="AQ1227" i="1"/>
  <c r="AB1227" i="1"/>
  <c r="AH1227" i="1"/>
  <c r="AN1227" i="1"/>
  <c r="V1223" i="1"/>
  <c r="Z1223" i="1"/>
  <c r="AH1223" i="1"/>
  <c r="AP1223" i="1"/>
  <c r="W1223" i="1"/>
  <c r="AB1223" i="1"/>
  <c r="AJ1223" i="1"/>
  <c r="AQ1223" i="1"/>
  <c r="X1223" i="1"/>
  <c r="AC1223" i="1"/>
  <c r="AM1223" i="1"/>
  <c r="AS1223" i="1"/>
  <c r="Y1223" i="1"/>
  <c r="AD1223" i="1"/>
  <c r="AN1223" i="1"/>
  <c r="W1219" i="1"/>
  <c r="AF1219" i="1"/>
  <c r="AJ1219" i="1"/>
  <c r="AO1219" i="1"/>
  <c r="AA1219" i="1"/>
  <c r="AG1219" i="1"/>
  <c r="AK1219" i="1"/>
  <c r="AP1219" i="1"/>
  <c r="AC1219" i="1"/>
  <c r="AH1219" i="1"/>
  <c r="AL1219" i="1"/>
  <c r="AR1219" i="1"/>
  <c r="AE1219" i="1"/>
  <c r="AI1219" i="1"/>
  <c r="AN1219" i="1"/>
  <c r="U1215" i="1"/>
  <c r="AA1215" i="1"/>
  <c r="AG1215" i="1"/>
  <c r="AN1215" i="1"/>
  <c r="V1215" i="1"/>
  <c r="AD1215" i="1"/>
  <c r="AI1215" i="1"/>
  <c r="AQ1215" i="1"/>
  <c r="W1215" i="1"/>
  <c r="AE1215" i="1"/>
  <c r="AJ1215" i="1"/>
  <c r="AR1215" i="1"/>
  <c r="Y1215" i="1"/>
  <c r="AF1215" i="1"/>
  <c r="AK1215" i="1"/>
  <c r="U1211" i="1"/>
  <c r="AC1211" i="1"/>
  <c r="AG1211" i="1"/>
  <c r="AM1211" i="1"/>
  <c r="W1211" i="1"/>
  <c r="AD1211" i="1"/>
  <c r="AH1211" i="1"/>
  <c r="AO1211" i="1"/>
  <c r="X1211" i="1"/>
  <c r="AE1211" i="1"/>
  <c r="AI1211" i="1"/>
  <c r="AR1211" i="1"/>
  <c r="AA1211" i="1"/>
  <c r="AF1211" i="1"/>
  <c r="AL1211" i="1"/>
  <c r="U1207" i="1"/>
  <c r="Z1207" i="1"/>
  <c r="AH1207" i="1"/>
  <c r="AQ1207" i="1"/>
  <c r="V1207" i="1"/>
  <c r="AE1207" i="1"/>
  <c r="AI1207" i="1"/>
  <c r="AR1207" i="1"/>
  <c r="W1207" i="1"/>
  <c r="AF1207" i="1"/>
  <c r="AK1207" i="1"/>
  <c r="AS1207" i="1"/>
  <c r="Y1207" i="1"/>
  <c r="AG1207" i="1"/>
  <c r="AP1207" i="1"/>
  <c r="U1203" i="1"/>
  <c r="Y1203" i="1"/>
  <c r="AI1203" i="1"/>
  <c r="AP1203" i="1"/>
  <c r="V1203" i="1"/>
  <c r="Z1203" i="1"/>
  <c r="AJ1203" i="1"/>
  <c r="AR1203" i="1"/>
  <c r="W1203" i="1"/>
  <c r="AD1203" i="1"/>
  <c r="AM1203" i="1"/>
  <c r="AS1203" i="1"/>
  <c r="X1203" i="1"/>
  <c r="AH1203" i="1"/>
  <c r="AO1203" i="1"/>
  <c r="U1199" i="1"/>
  <c r="AD1199" i="1"/>
  <c r="AI1199" i="1"/>
  <c r="AN1199" i="1"/>
  <c r="Y1199" i="1"/>
  <c r="AE1199" i="1"/>
  <c r="AK1199" i="1"/>
  <c r="AP1199" i="1"/>
  <c r="Z1199" i="1"/>
  <c r="AF1199" i="1"/>
  <c r="AL1199" i="1"/>
  <c r="AS1199" i="1"/>
  <c r="AC1199" i="1"/>
  <c r="AH1199" i="1"/>
  <c r="AM1199" i="1"/>
  <c r="U1195" i="1"/>
  <c r="AA1195" i="1"/>
  <c r="AH1195" i="1"/>
  <c r="AP1195" i="1"/>
  <c r="V1195" i="1"/>
  <c r="AD1195" i="1"/>
  <c r="AJ1195" i="1"/>
  <c r="AR1195" i="1"/>
  <c r="W1195" i="1"/>
  <c r="AF1195" i="1"/>
  <c r="AK1195" i="1"/>
  <c r="AS1195" i="1"/>
  <c r="Y1195" i="1"/>
  <c r="AG1195" i="1"/>
  <c r="AL1195" i="1"/>
  <c r="U1191" i="1"/>
  <c r="AB1191" i="1"/>
  <c r="AH1191" i="1"/>
  <c r="AP1191" i="1"/>
  <c r="V1191" i="1"/>
  <c r="AD1191" i="1"/>
  <c r="AJ1191" i="1"/>
  <c r="AQ1191" i="1"/>
  <c r="X1191" i="1"/>
  <c r="AE1191" i="1"/>
  <c r="AM1191" i="1"/>
  <c r="AS1191" i="1"/>
  <c r="AA1191" i="1"/>
  <c r="AF1191" i="1"/>
  <c r="AO1191" i="1"/>
  <c r="U1187" i="1"/>
  <c r="AE1187" i="1"/>
  <c r="AJ1187" i="1"/>
  <c r="AP1187" i="1"/>
  <c r="W1187" i="1"/>
  <c r="AG1187" i="1"/>
  <c r="AL1187" i="1"/>
  <c r="AR1187" i="1"/>
  <c r="X1187" i="1"/>
  <c r="AH1187" i="1"/>
  <c r="AM1187" i="1"/>
  <c r="AS1187" i="1"/>
  <c r="AC1187" i="1"/>
  <c r="AI1187" i="1"/>
  <c r="AN1187" i="1"/>
  <c r="U1183" i="1"/>
  <c r="Z1183" i="1"/>
  <c r="AG1183" i="1"/>
  <c r="AN1183" i="1"/>
  <c r="V1183" i="1"/>
  <c r="AA1183" i="1"/>
  <c r="AI1183" i="1"/>
  <c r="AO1183" i="1"/>
  <c r="W1183" i="1"/>
  <c r="AB1183" i="1"/>
  <c r="AL1183" i="1"/>
  <c r="AS1183" i="1"/>
  <c r="Y1183" i="1"/>
  <c r="AC1183" i="1"/>
  <c r="AM1183" i="1"/>
  <c r="U1179" i="1"/>
  <c r="AD1179" i="1"/>
  <c r="AI1179" i="1"/>
  <c r="AQ1179" i="1"/>
  <c r="W1179" i="1"/>
  <c r="AF1179" i="1"/>
  <c r="AM1179" i="1"/>
  <c r="AR1179" i="1"/>
  <c r="X1179" i="1"/>
  <c r="AG1179" i="1"/>
  <c r="AN1179" i="1"/>
  <c r="AS1179" i="1"/>
  <c r="AB1179" i="1"/>
  <c r="AH1179" i="1"/>
  <c r="AO1179" i="1"/>
  <c r="U1175" i="1"/>
  <c r="AF1175" i="1"/>
  <c r="AJ1175" i="1"/>
  <c r="AO1175" i="1"/>
  <c r="AA1175" i="1"/>
  <c r="AG1175" i="1"/>
  <c r="AK1175" i="1"/>
  <c r="AP1175" i="1"/>
  <c r="AB1175" i="1"/>
  <c r="AH1175" i="1"/>
  <c r="AL1175" i="1"/>
  <c r="AQ1175" i="1"/>
  <c r="AE1175" i="1"/>
  <c r="AI1175" i="1"/>
  <c r="AN1175" i="1"/>
  <c r="U1171" i="1"/>
  <c r="AA1171" i="1"/>
  <c r="AF1171" i="1"/>
  <c r="AL1171" i="1"/>
  <c r="V1171" i="1"/>
  <c r="AB1171" i="1"/>
  <c r="AH1171" i="1"/>
  <c r="AO1171" i="1"/>
  <c r="X1171" i="1"/>
  <c r="AC1171" i="1"/>
  <c r="AI1171" i="1"/>
  <c r="AQ1171" i="1"/>
  <c r="Y1171" i="1"/>
  <c r="AE1171" i="1"/>
  <c r="AJ1171" i="1"/>
  <c r="V1167" i="1"/>
  <c r="AE1167" i="1"/>
  <c r="AJ1167" i="1"/>
  <c r="AO1167" i="1"/>
  <c r="Z1167" i="1"/>
  <c r="AF1167" i="1"/>
  <c r="AK1167" i="1"/>
  <c r="AQ1167" i="1"/>
  <c r="AA1167" i="1"/>
  <c r="AG1167" i="1"/>
  <c r="AM1167" i="1"/>
  <c r="AR1167" i="1"/>
  <c r="AC1167" i="1"/>
  <c r="AH1167" i="1"/>
  <c r="AN1167" i="1"/>
  <c r="U1163" i="1"/>
  <c r="Z1163" i="1"/>
  <c r="AI1163" i="1"/>
  <c r="AQ1163" i="1"/>
  <c r="V1163" i="1"/>
  <c r="AB1163" i="1"/>
  <c r="AJ1163" i="1"/>
  <c r="AR1163" i="1"/>
  <c r="W1163" i="1"/>
  <c r="AC1163" i="1"/>
  <c r="AK1163" i="1"/>
  <c r="AS1163" i="1"/>
  <c r="X1163" i="1"/>
  <c r="AH1163" i="1"/>
  <c r="AP1163" i="1"/>
  <c r="U1159" i="1"/>
  <c r="AB1159" i="1"/>
  <c r="AI1159" i="1"/>
  <c r="AP1159" i="1"/>
  <c r="V1159" i="1"/>
  <c r="AC1159" i="1"/>
  <c r="AJ1159" i="1"/>
  <c r="AR1159" i="1"/>
  <c r="W1159" i="1"/>
  <c r="AF1159" i="1"/>
  <c r="AL1159" i="1"/>
  <c r="AS1159" i="1"/>
  <c r="X1159" i="1"/>
  <c r="AG1159" i="1"/>
  <c r="AM1159" i="1"/>
  <c r="U1155" i="1"/>
  <c r="AD1155" i="1"/>
  <c r="AI1155" i="1"/>
  <c r="AP1155" i="1"/>
  <c r="W1155" i="1"/>
  <c r="AE1155" i="1"/>
  <c r="AJ1155" i="1"/>
  <c r="AR1155" i="1"/>
  <c r="AA1155" i="1"/>
  <c r="AF1155" i="1"/>
  <c r="AN1155" i="1"/>
  <c r="AS1155" i="1"/>
  <c r="AC1155" i="1"/>
  <c r="AH1155" i="1"/>
  <c r="AO1155" i="1"/>
  <c r="U1151" i="1"/>
  <c r="AC1151" i="1"/>
  <c r="AI1151" i="1"/>
  <c r="AN1151" i="1"/>
  <c r="Z1151" i="1"/>
  <c r="AE1151" i="1"/>
  <c r="AJ1151" i="1"/>
  <c r="AP1151" i="1"/>
  <c r="AA1151" i="1"/>
  <c r="AF1151" i="1"/>
  <c r="AL1151" i="1"/>
  <c r="AS1151" i="1"/>
  <c r="AB1151" i="1"/>
  <c r="AH1151" i="1"/>
  <c r="AM1151" i="1"/>
  <c r="U1147" i="1"/>
  <c r="AD1147" i="1"/>
  <c r="AH1147" i="1"/>
  <c r="AQ1147" i="1"/>
  <c r="W1147" i="1"/>
  <c r="AE1147" i="1"/>
  <c r="AJ1147" i="1"/>
  <c r="AR1147" i="1"/>
  <c r="X1147" i="1"/>
  <c r="AF1147" i="1"/>
  <c r="AK1147" i="1"/>
  <c r="AS1147" i="1"/>
  <c r="Z1147" i="1"/>
  <c r="AG1147" i="1"/>
  <c r="AL1147" i="1"/>
  <c r="U1143" i="1"/>
  <c r="AE1143" i="1"/>
  <c r="AJ1143" i="1"/>
  <c r="AO1143" i="1"/>
  <c r="V1143" i="1"/>
  <c r="AG1143" i="1"/>
  <c r="AK1143" i="1"/>
  <c r="AP1143" i="1"/>
  <c r="W1143" i="1"/>
  <c r="AH1143" i="1"/>
  <c r="AL1143" i="1"/>
  <c r="AS1143" i="1"/>
  <c r="Z1143" i="1"/>
  <c r="AI1143" i="1"/>
  <c r="AM1143" i="1"/>
  <c r="W1139" i="1"/>
  <c r="AC1139" i="1"/>
  <c r="AJ1139" i="1"/>
  <c r="AQ1139" i="1"/>
  <c r="X1139" i="1"/>
  <c r="AD1139" i="1"/>
  <c r="AK1139" i="1"/>
  <c r="AR1139" i="1"/>
  <c r="Y1139" i="1"/>
  <c r="AF1139" i="1"/>
  <c r="AL1139" i="1"/>
  <c r="AS1139" i="1"/>
  <c r="AB1139" i="1"/>
  <c r="AI1139" i="1"/>
  <c r="AM1139" i="1"/>
  <c r="V1135" i="1"/>
  <c r="AF1135" i="1"/>
  <c r="AK1135" i="1"/>
  <c r="AP1135" i="1"/>
  <c r="W1135" i="1"/>
  <c r="AH1135" i="1"/>
  <c r="AM1135" i="1"/>
  <c r="AR1135" i="1"/>
  <c r="X1135" i="1"/>
  <c r="AI1135" i="1"/>
  <c r="AN1135" i="1"/>
  <c r="AS1135" i="1"/>
  <c r="Z1135" i="1"/>
  <c r="AJ1135" i="1"/>
  <c r="AO1135" i="1"/>
  <c r="U1131" i="1"/>
  <c r="AB1131" i="1"/>
  <c r="AH1131" i="1"/>
  <c r="AP1131" i="1"/>
  <c r="W1131" i="1"/>
  <c r="AC1131" i="1"/>
  <c r="AI1131" i="1"/>
  <c r="AQ1131" i="1"/>
  <c r="X1131" i="1"/>
  <c r="AE1131" i="1"/>
  <c r="AJ1131" i="1"/>
  <c r="AR1131" i="1"/>
  <c r="Z1131" i="1"/>
  <c r="AG1131" i="1"/>
  <c r="AK1131" i="1"/>
  <c r="V1127" i="1"/>
  <c r="AB1127" i="1"/>
  <c r="AI1127" i="1"/>
  <c r="AP1127" i="1"/>
  <c r="X1127" i="1"/>
  <c r="AD1127" i="1"/>
  <c r="AJ1127" i="1"/>
  <c r="AQ1127" i="1"/>
  <c r="Z1127" i="1"/>
  <c r="AE1127" i="1"/>
  <c r="AK1127" i="1"/>
  <c r="AR1127" i="1"/>
  <c r="AA1127" i="1"/>
  <c r="AG1127" i="1"/>
  <c r="AM1127" i="1"/>
  <c r="U1123" i="1"/>
  <c r="Z1123" i="1"/>
  <c r="AF1123" i="1"/>
  <c r="AL1123" i="1"/>
  <c r="V1123" i="1"/>
  <c r="AA1123" i="1"/>
  <c r="AH1123" i="1"/>
  <c r="AN1123" i="1"/>
  <c r="W1123" i="1"/>
  <c r="AB1123" i="1"/>
  <c r="AI1123" i="1"/>
  <c r="AQ1123" i="1"/>
  <c r="Y1123" i="1"/>
  <c r="AD1123" i="1"/>
  <c r="AK1123" i="1"/>
  <c r="V1119" i="1"/>
  <c r="AC1119" i="1"/>
  <c r="AK1119" i="1"/>
  <c r="AQ1119" i="1"/>
  <c r="W1119" i="1"/>
  <c r="AD1119" i="1"/>
  <c r="AL1119" i="1"/>
  <c r="AR1119" i="1"/>
  <c r="AA1119" i="1"/>
  <c r="AE1119" i="1"/>
  <c r="AN1119" i="1"/>
  <c r="AS1119" i="1"/>
  <c r="AB1119" i="1"/>
  <c r="AF1119" i="1"/>
  <c r="AP1119" i="1"/>
  <c r="X1115" i="1"/>
  <c r="AF1115" i="1"/>
  <c r="AJ1115" i="1"/>
  <c r="AS1115" i="1"/>
  <c r="Z1115" i="1"/>
  <c r="AG1115" i="1"/>
  <c r="AP1115" i="1"/>
  <c r="V1115" i="1"/>
  <c r="AC1115" i="1"/>
  <c r="AH1115" i="1"/>
  <c r="AQ1115" i="1"/>
  <c r="W1115" i="1"/>
  <c r="AE1115" i="1"/>
  <c r="AI1115" i="1"/>
  <c r="AR1115" i="1"/>
  <c r="X1111" i="1"/>
  <c r="AE1111" i="1"/>
  <c r="AL1111" i="1"/>
  <c r="AR1111" i="1"/>
  <c r="AB1111" i="1"/>
  <c r="AF1111" i="1"/>
  <c r="AM1111" i="1"/>
  <c r="U1111" i="1"/>
  <c r="AC1111" i="1"/>
  <c r="AH1111" i="1"/>
  <c r="AN1111" i="1"/>
  <c r="V1111" i="1"/>
  <c r="AD1111" i="1"/>
  <c r="AJ1111" i="1"/>
  <c r="AO1111" i="1"/>
  <c r="Y1107" i="1"/>
  <c r="AE1107" i="1"/>
  <c r="AL1107" i="1"/>
  <c r="AS1107" i="1"/>
  <c r="AA1107" i="1"/>
  <c r="AF1107" i="1"/>
  <c r="AN1107" i="1"/>
  <c r="V1107" i="1"/>
  <c r="AC1107" i="1"/>
  <c r="AH1107" i="1"/>
  <c r="AO1107" i="1"/>
  <c r="X1107" i="1"/>
  <c r="AD1107" i="1"/>
  <c r="AJ1107" i="1"/>
  <c r="AP1107" i="1"/>
  <c r="Z1103" i="1"/>
  <c r="AF1103" i="1"/>
  <c r="AO1103" i="1"/>
  <c r="AS1103" i="1"/>
  <c r="AA1103" i="1"/>
  <c r="AG1103" i="1"/>
  <c r="AP1103" i="1"/>
  <c r="V1103" i="1"/>
  <c r="AB1103" i="1"/>
  <c r="AH1103" i="1"/>
  <c r="AQ1103" i="1"/>
  <c r="W1103" i="1"/>
  <c r="AE1103" i="1"/>
  <c r="AJ1103" i="1"/>
  <c r="AR1103" i="1"/>
  <c r="Y1099" i="1"/>
  <c r="AI1099" i="1"/>
  <c r="AO1099" i="1"/>
  <c r="AS1099" i="1"/>
  <c r="Z1099" i="1"/>
  <c r="AJ1099" i="1"/>
  <c r="AP1099" i="1"/>
  <c r="V1099" i="1"/>
  <c r="AA1099" i="1"/>
  <c r="AK1099" i="1"/>
  <c r="AQ1099" i="1"/>
  <c r="W1099" i="1"/>
  <c r="AC1099" i="1"/>
  <c r="AL1099" i="1"/>
  <c r="AR1099" i="1"/>
  <c r="Y1095" i="1"/>
  <c r="AD1095" i="1"/>
  <c r="AJ1095" i="1"/>
  <c r="AS1095" i="1"/>
  <c r="Z1095" i="1"/>
  <c r="AF1095" i="1"/>
  <c r="AN1095" i="1"/>
  <c r="V1095" i="1"/>
  <c r="AA1095" i="1"/>
  <c r="AG1095" i="1"/>
  <c r="AQ1095" i="1"/>
  <c r="X1095" i="1"/>
  <c r="AC1095" i="1"/>
  <c r="AH1095" i="1"/>
  <c r="AR1095" i="1"/>
  <c r="X1091" i="1"/>
  <c r="AG1091" i="1"/>
  <c r="AM1091" i="1"/>
  <c r="AR1091" i="1"/>
  <c r="Z1091" i="1"/>
  <c r="AJ1091" i="1"/>
  <c r="AN1091" i="1"/>
  <c r="V1091" i="1"/>
  <c r="AC1091" i="1"/>
  <c r="AK1091" i="1"/>
  <c r="AO1091" i="1"/>
  <c r="W1091" i="1"/>
  <c r="AF1091" i="1"/>
  <c r="AL1091" i="1"/>
  <c r="AQ1091" i="1"/>
  <c r="W1087" i="1"/>
  <c r="AG1087" i="1"/>
  <c r="AN1087" i="1"/>
  <c r="AR1087" i="1"/>
  <c r="X1087" i="1"/>
  <c r="AJ1087" i="1"/>
  <c r="AO1087" i="1"/>
  <c r="U1087" i="1"/>
  <c r="Z1087" i="1"/>
  <c r="AK1087" i="1"/>
  <c r="AP1087" i="1"/>
  <c r="V1087" i="1"/>
  <c r="AE1087" i="1"/>
  <c r="AL1087" i="1"/>
  <c r="AQ1087" i="1"/>
  <c r="AA1083" i="1"/>
  <c r="AH1083" i="1"/>
  <c r="AM1083" i="1"/>
  <c r="AR1083" i="1"/>
  <c r="AB1083" i="1"/>
  <c r="AI1083" i="1"/>
  <c r="AN1083" i="1"/>
  <c r="Y1083" i="1"/>
  <c r="AE1083" i="1"/>
  <c r="AJ1083" i="1"/>
  <c r="AO1083" i="1"/>
  <c r="Z1083" i="1"/>
  <c r="AG1083" i="1"/>
  <c r="AK1083" i="1"/>
  <c r="AP1083" i="1"/>
  <c r="Z1079" i="1"/>
  <c r="AI1079" i="1"/>
  <c r="AO1079" i="1"/>
  <c r="AS1079" i="1"/>
  <c r="AC1079" i="1"/>
  <c r="AJ1079" i="1"/>
  <c r="AP1079" i="1"/>
  <c r="U1079" i="1"/>
  <c r="AD1079" i="1"/>
  <c r="AK1079" i="1"/>
  <c r="AQ1079" i="1"/>
  <c r="V1079" i="1"/>
  <c r="AF1079" i="1"/>
  <c r="AL1079" i="1"/>
  <c r="AR1079" i="1"/>
  <c r="X1075" i="1"/>
  <c r="AE1075" i="1"/>
  <c r="AJ1075" i="1"/>
  <c r="AR1075" i="1"/>
  <c r="Y1075" i="1"/>
  <c r="AF1075" i="1"/>
  <c r="AK1075" i="1"/>
  <c r="V1075" i="1"/>
  <c r="Z1075" i="1"/>
  <c r="AG1075" i="1"/>
  <c r="AO1075" i="1"/>
  <c r="W1075" i="1"/>
  <c r="AD1075" i="1"/>
  <c r="AH1075" i="1"/>
  <c r="AP1075" i="1"/>
  <c r="W1071" i="1"/>
  <c r="AD1071" i="1"/>
  <c r="AI1071" i="1"/>
  <c r="AS1071" i="1"/>
  <c r="X1071" i="1"/>
  <c r="AE1071" i="1"/>
  <c r="AK1071" i="1"/>
  <c r="U1071" i="1"/>
  <c r="Y1071" i="1"/>
  <c r="AG1071" i="1"/>
  <c r="AO1071" i="1"/>
  <c r="V1071" i="1"/>
  <c r="AA1071" i="1"/>
  <c r="AH1071" i="1"/>
  <c r="AP1071" i="1"/>
  <c r="Z1067" i="1"/>
  <c r="AG1067" i="1"/>
  <c r="AN1067" i="1"/>
  <c r="AS1067" i="1"/>
  <c r="AA1067" i="1"/>
  <c r="AH1067" i="1"/>
  <c r="AO1067" i="1"/>
  <c r="V1067" i="1"/>
  <c r="AD1067" i="1"/>
  <c r="AI1067" i="1"/>
  <c r="AP1067" i="1"/>
  <c r="Y1067" i="1"/>
  <c r="AF1067" i="1"/>
  <c r="AJ1067" i="1"/>
  <c r="AR1067" i="1"/>
  <c r="W1063" i="1"/>
  <c r="AE1063" i="1"/>
  <c r="AM1063" i="1"/>
  <c r="AR1063" i="1"/>
  <c r="Y1063" i="1"/>
  <c r="AH1063" i="1"/>
  <c r="AN1063" i="1"/>
  <c r="U1063" i="1"/>
  <c r="AA1063" i="1"/>
  <c r="AI1063" i="1"/>
  <c r="AO1063" i="1"/>
  <c r="V1063" i="1"/>
  <c r="AB1063" i="1"/>
  <c r="AJ1063" i="1"/>
  <c r="AP1063" i="1"/>
  <c r="W1059" i="1"/>
  <c r="AD1059" i="1"/>
  <c r="AL1059" i="1"/>
  <c r="AS1059" i="1"/>
  <c r="AA1059" i="1"/>
  <c r="AF1059" i="1"/>
  <c r="AP1059" i="1"/>
  <c r="U1059" i="1"/>
  <c r="AB1059" i="1"/>
  <c r="AG1059" i="1"/>
  <c r="AQ1059" i="1"/>
  <c r="V1059" i="1"/>
  <c r="AC1059" i="1"/>
  <c r="AH1059" i="1"/>
  <c r="AR1059" i="1"/>
  <c r="X1055" i="1"/>
  <c r="AE1055" i="1"/>
  <c r="AL1055" i="1"/>
  <c r="AS1055" i="1"/>
  <c r="AA1055" i="1"/>
  <c r="AG1055" i="1"/>
  <c r="AN1055" i="1"/>
  <c r="V1055" i="1"/>
  <c r="AB1055" i="1"/>
  <c r="AH1055" i="1"/>
  <c r="AO1055" i="1"/>
  <c r="W1055" i="1"/>
  <c r="AD1055" i="1"/>
  <c r="AJ1055" i="1"/>
  <c r="AQ1055" i="1"/>
  <c r="AB1051" i="1"/>
  <c r="AF1051" i="1"/>
  <c r="AN1051" i="1"/>
  <c r="AS1051" i="1"/>
  <c r="AC1051" i="1"/>
  <c r="AI1051" i="1"/>
  <c r="AO1051" i="1"/>
  <c r="X1051" i="1"/>
  <c r="AD1051" i="1"/>
  <c r="AJ1051" i="1"/>
  <c r="AP1051" i="1"/>
  <c r="AA1051" i="1"/>
  <c r="AE1051" i="1"/>
  <c r="AK1051" i="1"/>
  <c r="AR1051" i="1"/>
  <c r="Z1047" i="1"/>
  <c r="AD1047" i="1"/>
  <c r="AK1047" i="1"/>
  <c r="AS1047" i="1"/>
  <c r="AA1047" i="1"/>
  <c r="AE1047" i="1"/>
  <c r="AL1047" i="1"/>
  <c r="U1047" i="1"/>
  <c r="AB1047" i="1"/>
  <c r="AF1047" i="1"/>
  <c r="AM1047" i="1"/>
  <c r="V1047" i="1"/>
  <c r="AC1047" i="1"/>
  <c r="AH1047" i="1"/>
  <c r="AR1047" i="1"/>
  <c r="W1043" i="1"/>
  <c r="AG1043" i="1"/>
  <c r="AM1043" i="1"/>
  <c r="AR1043" i="1"/>
  <c r="AB1043" i="1"/>
  <c r="AH1043" i="1"/>
  <c r="AN1043" i="1"/>
  <c r="U1043" i="1"/>
  <c r="AC1043" i="1"/>
  <c r="AI1043" i="1"/>
  <c r="AO1043" i="1"/>
  <c r="V1043" i="1"/>
  <c r="AF1043" i="1"/>
  <c r="AL1043" i="1"/>
  <c r="AP1043" i="1"/>
  <c r="AA1039" i="1"/>
  <c r="AH1039" i="1"/>
  <c r="AN1039" i="1"/>
  <c r="AS1039" i="1"/>
  <c r="AC1039" i="1"/>
  <c r="AI1039" i="1"/>
  <c r="AO1039" i="1"/>
  <c r="X1039" i="1"/>
  <c r="AF1039" i="1"/>
  <c r="AL1039" i="1"/>
  <c r="AP1039" i="1"/>
  <c r="Z1039" i="1"/>
  <c r="AG1039" i="1"/>
  <c r="AM1039" i="1"/>
  <c r="AQ1039" i="1"/>
  <c r="X1035" i="1"/>
  <c r="AE1035" i="1"/>
  <c r="AK1035" i="1"/>
  <c r="AR1035" i="1"/>
  <c r="Y1035" i="1"/>
  <c r="AF1035" i="1"/>
  <c r="AM1035" i="1"/>
  <c r="U1035" i="1"/>
  <c r="Z1035" i="1"/>
  <c r="AH1035" i="1"/>
  <c r="AN1035" i="1"/>
  <c r="V1035" i="1"/>
  <c r="AC1035" i="1"/>
  <c r="AI1035" i="1"/>
  <c r="AP1035" i="1"/>
  <c r="Y1031" i="1"/>
  <c r="AD1031" i="1"/>
  <c r="AJ1031" i="1"/>
  <c r="AS1031" i="1"/>
  <c r="Z1031" i="1"/>
  <c r="AF1031" i="1"/>
  <c r="AM1031" i="1"/>
  <c r="U1031" i="1"/>
  <c r="AB1031" i="1"/>
  <c r="AH1031" i="1"/>
  <c r="AO1031" i="1"/>
  <c r="W1031" i="1"/>
  <c r="AC1031" i="1"/>
  <c r="AI1031" i="1"/>
  <c r="AQ1031" i="1"/>
  <c r="W1027" i="1"/>
  <c r="AC1027" i="1"/>
  <c r="AJ1027" i="1"/>
  <c r="AQ1027" i="1"/>
  <c r="Z1027" i="1"/>
  <c r="AE1027" i="1"/>
  <c r="AL1027" i="1"/>
  <c r="U1027" i="1"/>
  <c r="AA1027" i="1"/>
  <c r="AG1027" i="1"/>
  <c r="AO1027" i="1"/>
  <c r="V1027" i="1"/>
  <c r="AB1027" i="1"/>
  <c r="AH1027" i="1"/>
  <c r="AP1027" i="1"/>
  <c r="W1023" i="1"/>
  <c r="AB1023" i="1"/>
  <c r="AL1023" i="1"/>
  <c r="AQ1023" i="1"/>
  <c r="X1023" i="1"/>
  <c r="AD1023" i="1"/>
  <c r="AN1023" i="1"/>
  <c r="U1023" i="1"/>
  <c r="Y1023" i="1"/>
  <c r="AF1023" i="1"/>
  <c r="AO1023" i="1"/>
  <c r="V1023" i="1"/>
  <c r="AA1023" i="1"/>
  <c r="AK1023" i="1"/>
  <c r="AP1023" i="1"/>
  <c r="W1019" i="1"/>
  <c r="AB1019" i="1"/>
  <c r="AK1019" i="1"/>
  <c r="AQ1019" i="1"/>
  <c r="Y1019" i="1"/>
  <c r="AG1019" i="1"/>
  <c r="AL1019" i="1"/>
  <c r="U1019" i="1"/>
  <c r="Z1019" i="1"/>
  <c r="AI1019" i="1"/>
  <c r="AN1019" i="1"/>
  <c r="V1019" i="1"/>
  <c r="AA1019" i="1"/>
  <c r="AJ1019" i="1"/>
  <c r="AO1019" i="1"/>
  <c r="X1015" i="1"/>
  <c r="AD1015" i="1"/>
  <c r="AL1015" i="1"/>
  <c r="AS1015" i="1"/>
  <c r="Y1015" i="1"/>
  <c r="AG1015" i="1"/>
  <c r="AM1015" i="1"/>
  <c r="U1015" i="1"/>
  <c r="AA1015" i="1"/>
  <c r="AI1015" i="1"/>
  <c r="AQ1015" i="1"/>
  <c r="W1015" i="1"/>
  <c r="AC1015" i="1"/>
  <c r="AK1015" i="1"/>
  <c r="AR1015" i="1"/>
  <c r="W1011" i="1"/>
  <c r="AD1011" i="1"/>
  <c r="AN1011" i="1"/>
  <c r="AS1011" i="1"/>
  <c r="Z1011" i="1"/>
  <c r="AE1011" i="1"/>
  <c r="AP1011" i="1"/>
  <c r="U1011" i="1"/>
  <c r="AA1011" i="1"/>
  <c r="AF1011" i="1"/>
  <c r="AQ1011" i="1"/>
  <c r="V1011" i="1"/>
  <c r="AC1011" i="1"/>
  <c r="AL1011" i="1"/>
  <c r="AR1011" i="1"/>
  <c r="W1007" i="1"/>
  <c r="AF1007" i="1"/>
  <c r="AM1007" i="1"/>
  <c r="AS1007" i="1"/>
  <c r="Z1007" i="1"/>
  <c r="AH1007" i="1"/>
  <c r="AN1007" i="1"/>
  <c r="U1007" i="1"/>
  <c r="AB1007" i="1"/>
  <c r="AJ1007" i="1"/>
  <c r="AO1007" i="1"/>
  <c r="V1007" i="1"/>
  <c r="AD1007" i="1"/>
  <c r="AK1007" i="1"/>
  <c r="AQ1007" i="1"/>
  <c r="Y1003" i="1"/>
  <c r="AD1003" i="1"/>
  <c r="AI1003" i="1"/>
  <c r="AR1003" i="1"/>
  <c r="Z1003" i="1"/>
  <c r="AF1003" i="1"/>
  <c r="AJ1003" i="1"/>
  <c r="U1003" i="1"/>
  <c r="AA1003" i="1"/>
  <c r="AG1003" i="1"/>
  <c r="AL1003" i="1"/>
  <c r="V1003" i="1"/>
  <c r="AB1003" i="1"/>
  <c r="AH1003" i="1"/>
  <c r="AO1003" i="1"/>
  <c r="W999" i="1"/>
  <c r="AC999" i="1"/>
  <c r="AK999" i="1"/>
  <c r="AR999" i="1"/>
  <c r="X999" i="1"/>
  <c r="AF999" i="1"/>
  <c r="AN999" i="1"/>
  <c r="U999" i="1"/>
  <c r="AA999" i="1"/>
  <c r="AG999" i="1"/>
  <c r="AP999" i="1"/>
  <c r="V999" i="1"/>
  <c r="AB999" i="1"/>
  <c r="AH999" i="1"/>
  <c r="AQ999" i="1"/>
  <c r="Y995" i="1"/>
  <c r="AF995" i="1"/>
  <c r="AL995" i="1"/>
  <c r="AS995" i="1"/>
  <c r="Z995" i="1"/>
  <c r="AH995" i="1"/>
  <c r="AO995" i="1"/>
  <c r="U995" i="1"/>
  <c r="AA995" i="1"/>
  <c r="AI995" i="1"/>
  <c r="AP995" i="1"/>
  <c r="V995" i="1"/>
  <c r="AC995" i="1"/>
  <c r="AK995" i="1"/>
  <c r="AR995" i="1"/>
  <c r="Y991" i="1"/>
  <c r="AE991" i="1"/>
  <c r="AL991" i="1"/>
  <c r="AQ991" i="1"/>
  <c r="Z991" i="1"/>
  <c r="AF991" i="1"/>
  <c r="AM991" i="1"/>
  <c r="V991" i="1"/>
  <c r="AA991" i="1"/>
  <c r="AG991" i="1"/>
  <c r="AN991" i="1"/>
  <c r="X991" i="1"/>
  <c r="AC991" i="1"/>
  <c r="AI991" i="1"/>
  <c r="AP991" i="1"/>
  <c r="Y987" i="1"/>
  <c r="AD987" i="1"/>
  <c r="AJ987" i="1"/>
  <c r="AS987" i="1"/>
  <c r="Z987" i="1"/>
  <c r="AE987" i="1"/>
  <c r="AL987" i="1"/>
  <c r="V987" i="1"/>
  <c r="AA987" i="1"/>
  <c r="AH987" i="1"/>
  <c r="AM987" i="1"/>
  <c r="X987" i="1"/>
  <c r="AB987" i="1"/>
  <c r="AI987" i="1"/>
  <c r="AO987" i="1"/>
  <c r="Z983" i="1"/>
  <c r="AD983" i="1"/>
  <c r="AO983" i="1"/>
  <c r="AS983" i="1"/>
  <c r="AA983" i="1"/>
  <c r="AH983" i="1"/>
  <c r="AP983" i="1"/>
  <c r="V983" i="1"/>
  <c r="AB983" i="1"/>
  <c r="AJ983" i="1"/>
  <c r="AQ983" i="1"/>
  <c r="Y983" i="1"/>
  <c r="AC983" i="1"/>
  <c r="AM983" i="1"/>
  <c r="AR983" i="1"/>
  <c r="X979" i="1"/>
  <c r="AE979" i="1"/>
  <c r="AJ979" i="1"/>
  <c r="AR979" i="1"/>
  <c r="Z979" i="1"/>
  <c r="AF979" i="1"/>
  <c r="AK979" i="1"/>
  <c r="U979" i="1"/>
  <c r="AA979" i="1"/>
  <c r="AG979" i="1"/>
  <c r="AM979" i="1"/>
  <c r="V979" i="1"/>
  <c r="AD979" i="1"/>
  <c r="AH979" i="1"/>
  <c r="AN979" i="1"/>
  <c r="Y975" i="1"/>
  <c r="AD975" i="1"/>
  <c r="AO975" i="1"/>
  <c r="AS975" i="1"/>
  <c r="Z975" i="1"/>
  <c r="AE975" i="1"/>
  <c r="AP975" i="1"/>
  <c r="W975" i="1"/>
  <c r="AA975" i="1"/>
  <c r="AL975" i="1"/>
  <c r="AQ975" i="1"/>
  <c r="X975" i="1"/>
  <c r="AC975" i="1"/>
  <c r="AN975" i="1"/>
  <c r="AR975" i="1"/>
  <c r="X971" i="1"/>
  <c r="AD971" i="1"/>
  <c r="AN971" i="1"/>
  <c r="AS971" i="1"/>
  <c r="Z971" i="1"/>
  <c r="AE971" i="1"/>
  <c r="AO971" i="1"/>
  <c r="V971" i="1"/>
  <c r="AB971" i="1"/>
  <c r="AJ971" i="1"/>
  <c r="AP971" i="1"/>
  <c r="W971" i="1"/>
  <c r="AC971" i="1"/>
  <c r="AK971" i="1"/>
  <c r="AQ971" i="1"/>
  <c r="Z967" i="1"/>
  <c r="AE967" i="1"/>
  <c r="AK967" i="1"/>
  <c r="AR967" i="1"/>
  <c r="AA967" i="1"/>
  <c r="AH967" i="1"/>
  <c r="AL967" i="1"/>
  <c r="W967" i="1"/>
  <c r="AC967" i="1"/>
  <c r="AI967" i="1"/>
  <c r="AM967" i="1"/>
  <c r="X967" i="1"/>
  <c r="AD967" i="1"/>
  <c r="AJ967" i="1"/>
  <c r="AQ967" i="1"/>
  <c r="Z963" i="1"/>
  <c r="AH963" i="1"/>
  <c r="AO963" i="1"/>
  <c r="AS963" i="1"/>
  <c r="AC963" i="1"/>
  <c r="AJ963" i="1"/>
  <c r="AP963" i="1"/>
  <c r="V963" i="1"/>
  <c r="AE963" i="1"/>
  <c r="AM963" i="1"/>
  <c r="AQ963" i="1"/>
  <c r="Y963" i="1"/>
  <c r="AF963" i="1"/>
  <c r="AN963" i="1"/>
  <c r="AR963" i="1"/>
  <c r="X959" i="1"/>
  <c r="AD959" i="1"/>
  <c r="AH959" i="1"/>
  <c r="AR959" i="1"/>
  <c r="Y959" i="1"/>
  <c r="AE959" i="1"/>
  <c r="AJ959" i="1"/>
  <c r="U959" i="1"/>
  <c r="AA959" i="1"/>
  <c r="AF959" i="1"/>
  <c r="AL959" i="1"/>
  <c r="V959" i="1"/>
  <c r="AC959" i="1"/>
  <c r="AG959" i="1"/>
  <c r="AO959" i="1"/>
  <c r="AB955" i="1"/>
  <c r="AH955" i="1"/>
  <c r="AN955" i="1"/>
  <c r="AS955" i="1"/>
  <c r="AC955" i="1"/>
  <c r="AI955" i="1"/>
  <c r="AO955" i="1"/>
  <c r="W955" i="1"/>
  <c r="AD955" i="1"/>
  <c r="AK955" i="1"/>
  <c r="AP955" i="1"/>
  <c r="AA955" i="1"/>
  <c r="AG955" i="1"/>
  <c r="AM955" i="1"/>
  <c r="AQ955" i="1"/>
  <c r="W951" i="1"/>
  <c r="AD951" i="1"/>
  <c r="AJ951" i="1"/>
  <c r="AR951" i="1"/>
  <c r="Y951" i="1"/>
  <c r="AE951" i="1"/>
  <c r="AL951" i="1"/>
  <c r="U951" i="1"/>
  <c r="AA951" i="1"/>
  <c r="AF951" i="1"/>
  <c r="AN951" i="1"/>
  <c r="V951" i="1"/>
  <c r="AC951" i="1"/>
  <c r="AI951" i="1"/>
  <c r="AP951" i="1"/>
  <c r="Y947" i="1"/>
  <c r="AF947" i="1"/>
  <c r="AK947" i="1"/>
  <c r="AQ947" i="1"/>
  <c r="Z947" i="1"/>
  <c r="AG947" i="1"/>
  <c r="AL947" i="1"/>
  <c r="W947" i="1"/>
  <c r="AC947" i="1"/>
  <c r="AH947" i="1"/>
  <c r="AO947" i="1"/>
  <c r="X947" i="1"/>
  <c r="AD947" i="1"/>
  <c r="AI947" i="1"/>
  <c r="AP947" i="1"/>
  <c r="Y943" i="1"/>
  <c r="AD943" i="1"/>
  <c r="AL943" i="1"/>
  <c r="AS943" i="1"/>
  <c r="Z943" i="1"/>
  <c r="AE943" i="1"/>
  <c r="AM943" i="1"/>
  <c r="U943" i="1"/>
  <c r="AA943" i="1"/>
  <c r="AI943" i="1"/>
  <c r="AN943" i="1"/>
  <c r="X943" i="1"/>
  <c r="AC943" i="1"/>
  <c r="AJ943" i="1"/>
  <c r="AO943" i="1"/>
  <c r="W939" i="1"/>
  <c r="AA939" i="1"/>
  <c r="AH939" i="1"/>
  <c r="AQ939" i="1"/>
  <c r="X939" i="1"/>
  <c r="AC939" i="1"/>
  <c r="AL939" i="1"/>
  <c r="U939" i="1"/>
  <c r="Y939" i="1"/>
  <c r="AD939" i="1"/>
  <c r="AM939" i="1"/>
  <c r="V939" i="1"/>
  <c r="Z939" i="1"/>
  <c r="AF939" i="1"/>
  <c r="AP939" i="1"/>
  <c r="Y935" i="1"/>
  <c r="AE935" i="1"/>
  <c r="V935" i="1"/>
  <c r="AB935" i="1"/>
  <c r="AH935" i="1"/>
  <c r="Z935" i="1"/>
  <c r="AM935" i="1"/>
  <c r="AS935" i="1"/>
  <c r="AD935" i="1"/>
  <c r="AN935" i="1"/>
  <c r="AF935" i="1"/>
  <c r="AP935" i="1"/>
  <c r="W935" i="1"/>
  <c r="AJ935" i="1"/>
  <c r="AR935" i="1"/>
  <c r="Y931" i="1"/>
  <c r="AG931" i="1"/>
  <c r="AN931" i="1"/>
  <c r="AS931" i="1"/>
  <c r="Z931" i="1"/>
  <c r="AH931" i="1"/>
  <c r="AO931" i="1"/>
  <c r="V931" i="1"/>
  <c r="AC931" i="1"/>
  <c r="AJ931" i="1"/>
  <c r="AP931" i="1"/>
  <c r="W931" i="1"/>
  <c r="AE931" i="1"/>
  <c r="AK931" i="1"/>
  <c r="AQ931" i="1"/>
  <c r="X927" i="1"/>
  <c r="AD927" i="1"/>
  <c r="AM927" i="1"/>
  <c r="AS927" i="1"/>
  <c r="Y927" i="1"/>
  <c r="AF927" i="1"/>
  <c r="AN927" i="1"/>
  <c r="U927" i="1"/>
  <c r="Z927" i="1"/>
  <c r="AH927" i="1"/>
  <c r="AP927" i="1"/>
  <c r="W927" i="1"/>
  <c r="AA927" i="1"/>
  <c r="AI927" i="1"/>
  <c r="AR927" i="1"/>
  <c r="W923" i="1"/>
  <c r="AC923" i="1"/>
  <c r="AH923" i="1"/>
  <c r="AP923" i="1"/>
  <c r="X923" i="1"/>
  <c r="AD923" i="1"/>
  <c r="AK923" i="1"/>
  <c r="U923" i="1"/>
  <c r="Y923" i="1"/>
  <c r="AE923" i="1"/>
  <c r="AM923" i="1"/>
  <c r="V923" i="1"/>
  <c r="AA923" i="1"/>
  <c r="AG923" i="1"/>
  <c r="AO923" i="1"/>
  <c r="X919" i="1"/>
  <c r="AD919" i="1"/>
  <c r="AN919" i="1"/>
  <c r="AS919" i="1"/>
  <c r="Y919" i="1"/>
  <c r="AE919" i="1"/>
  <c r="AP919" i="1"/>
  <c r="U919" i="1"/>
  <c r="Z919" i="1"/>
  <c r="AG919" i="1"/>
  <c r="AQ919" i="1"/>
  <c r="V919" i="1"/>
  <c r="AB919" i="1"/>
  <c r="AL919" i="1"/>
  <c r="AR919" i="1"/>
  <c r="W915" i="1"/>
  <c r="AE915" i="1"/>
  <c r="AO915" i="1"/>
  <c r="AS915" i="1"/>
  <c r="Y915" i="1"/>
  <c r="AG915" i="1"/>
  <c r="AP915" i="1"/>
  <c r="U915" i="1"/>
  <c r="Z915" i="1"/>
  <c r="AI915" i="1"/>
  <c r="AQ915" i="1"/>
  <c r="V915" i="1"/>
  <c r="AB915" i="1"/>
  <c r="AK915" i="1"/>
  <c r="AR915" i="1"/>
  <c r="X911" i="1"/>
  <c r="AD911" i="1"/>
  <c r="AJ911" i="1"/>
  <c r="AQ911" i="1"/>
  <c r="Y911" i="1"/>
  <c r="AG911" i="1"/>
  <c r="AN911" i="1"/>
  <c r="V911" i="1"/>
  <c r="AA911" i="1"/>
  <c r="AH911" i="1"/>
  <c r="AO911" i="1"/>
  <c r="W911" i="1"/>
  <c r="AB911" i="1"/>
  <c r="AI911" i="1"/>
  <c r="AP911" i="1"/>
  <c r="W907" i="1"/>
  <c r="AB907" i="1"/>
  <c r="AI907" i="1"/>
  <c r="AP907" i="1"/>
  <c r="X907" i="1"/>
  <c r="AD907" i="1"/>
  <c r="AJ907" i="1"/>
  <c r="U907" i="1"/>
  <c r="Y907" i="1"/>
  <c r="AE907" i="1"/>
  <c r="AL907" i="1"/>
  <c r="V907" i="1"/>
  <c r="Z907" i="1"/>
  <c r="AG907" i="1"/>
  <c r="AN907" i="1"/>
  <c r="AA903" i="1"/>
  <c r="AH903" i="1"/>
  <c r="AL903" i="1"/>
  <c r="AS903" i="1"/>
  <c r="AC903" i="1"/>
  <c r="AI903" i="1"/>
  <c r="AN903" i="1"/>
  <c r="U903" i="1"/>
  <c r="AD903" i="1"/>
  <c r="AJ903" i="1"/>
  <c r="AO903" i="1"/>
  <c r="X903" i="1"/>
  <c r="AF903" i="1"/>
  <c r="AK903" i="1"/>
  <c r="AQ903" i="1"/>
  <c r="X899" i="1"/>
  <c r="AE899" i="1"/>
  <c r="AK899" i="1"/>
  <c r="AS899" i="1"/>
  <c r="Y899" i="1"/>
  <c r="AF899" i="1"/>
  <c r="AL899" i="1"/>
  <c r="V899" i="1"/>
  <c r="Z899" i="1"/>
  <c r="AG899" i="1"/>
  <c r="AM899" i="1"/>
  <c r="W899" i="1"/>
  <c r="AB899" i="1"/>
  <c r="AJ899" i="1"/>
  <c r="AO899" i="1"/>
  <c r="Z895" i="1"/>
  <c r="AH895" i="1"/>
  <c r="AM895" i="1"/>
  <c r="AS895" i="1"/>
  <c r="AA895" i="1"/>
  <c r="AI895" i="1"/>
  <c r="AO895" i="1"/>
  <c r="U895" i="1"/>
  <c r="AB895" i="1"/>
  <c r="AJ895" i="1"/>
  <c r="AQ895" i="1"/>
  <c r="Y895" i="1"/>
  <c r="AF895" i="1"/>
  <c r="AK895" i="1"/>
  <c r="AR895" i="1"/>
  <c r="AB891" i="1"/>
  <c r="AI891" i="1"/>
  <c r="AN891" i="1"/>
  <c r="AS891" i="1"/>
  <c r="AD891" i="1"/>
  <c r="AK891" i="1"/>
  <c r="AO891" i="1"/>
  <c r="U891" i="1"/>
  <c r="AE891" i="1"/>
  <c r="AL891" i="1"/>
  <c r="AQ891" i="1"/>
  <c r="Z891" i="1"/>
  <c r="AF891" i="1"/>
  <c r="AM891" i="1"/>
  <c r="AR891" i="1"/>
  <c r="Z887" i="1"/>
  <c r="AD887" i="1"/>
  <c r="AL887" i="1"/>
  <c r="AS887" i="1"/>
  <c r="AA887" i="1"/>
  <c r="AF887" i="1"/>
  <c r="AM887" i="1"/>
  <c r="W887" i="1"/>
  <c r="AB887" i="1"/>
  <c r="AJ887" i="1"/>
  <c r="AO887" i="1"/>
  <c r="Y887" i="1"/>
  <c r="AC887" i="1"/>
  <c r="AK887" i="1"/>
  <c r="AP887" i="1"/>
  <c r="X883" i="1"/>
  <c r="AF883" i="1"/>
  <c r="AL883" i="1"/>
  <c r="AS883" i="1"/>
  <c r="AA883" i="1"/>
  <c r="AG883" i="1"/>
  <c r="AO883" i="1"/>
  <c r="V883" i="1"/>
  <c r="AC883" i="1"/>
  <c r="AI883" i="1"/>
  <c r="AP883" i="1"/>
  <c r="W883" i="1"/>
  <c r="AD883" i="1"/>
  <c r="AJ883" i="1"/>
  <c r="AR883" i="1"/>
  <c r="Z879" i="1"/>
  <c r="AF879" i="1"/>
  <c r="AO879" i="1"/>
  <c r="AS879" i="1"/>
  <c r="AB879" i="1"/>
  <c r="AG879" i="1"/>
  <c r="AP879" i="1"/>
  <c r="V879" i="1"/>
  <c r="AC879" i="1"/>
  <c r="AI879" i="1"/>
  <c r="AQ879" i="1"/>
  <c r="X879" i="1"/>
  <c r="AD879" i="1"/>
  <c r="AL879" i="1"/>
  <c r="AR879" i="1"/>
  <c r="Z875" i="1"/>
  <c r="AF875" i="1"/>
  <c r="AK875" i="1"/>
  <c r="AR875" i="1"/>
  <c r="AB875" i="1"/>
  <c r="AG875" i="1"/>
  <c r="AM875" i="1"/>
  <c r="V875" i="1"/>
  <c r="AC875" i="1"/>
  <c r="AH875" i="1"/>
  <c r="AP875" i="1"/>
  <c r="X875" i="1"/>
  <c r="AD875" i="1"/>
  <c r="AI875" i="1"/>
  <c r="AQ875" i="1"/>
  <c r="X871" i="1"/>
  <c r="AB871" i="1"/>
  <c r="AH871" i="1"/>
  <c r="AS871" i="1"/>
  <c r="Y871" i="1"/>
  <c r="AD871" i="1"/>
  <c r="AI871" i="1"/>
  <c r="V871" i="1"/>
  <c r="Z871" i="1"/>
  <c r="AF871" i="1"/>
  <c r="AO871" i="1"/>
  <c r="W871" i="1"/>
  <c r="AA871" i="1"/>
  <c r="AG871" i="1"/>
  <c r="AP871" i="1"/>
  <c r="X867" i="1"/>
  <c r="AI867" i="1"/>
  <c r="AM867" i="1"/>
  <c r="AS867" i="1"/>
  <c r="AA867" i="1"/>
  <c r="AJ867" i="1"/>
  <c r="AP867" i="1"/>
  <c r="U867" i="1"/>
  <c r="AB867" i="1"/>
  <c r="AK867" i="1"/>
  <c r="AQ867" i="1"/>
  <c r="W867" i="1"/>
  <c r="AG867" i="1"/>
  <c r="AL867" i="1"/>
  <c r="AR867" i="1"/>
  <c r="W863" i="1"/>
  <c r="AC863" i="1"/>
  <c r="AH863" i="1"/>
  <c r="AN863" i="1"/>
  <c r="X863" i="1"/>
  <c r="AD863" i="1"/>
  <c r="AK863" i="1"/>
  <c r="U863" i="1"/>
  <c r="Y863" i="1"/>
  <c r="AE863" i="1"/>
  <c r="AL863" i="1"/>
  <c r="V863" i="1"/>
  <c r="Z863" i="1"/>
  <c r="AG863" i="1"/>
  <c r="AM863" i="1"/>
  <c r="X859" i="1"/>
  <c r="AE859" i="1"/>
  <c r="AK859" i="1"/>
  <c r="AS859" i="1"/>
  <c r="AB859" i="1"/>
  <c r="AG859" i="1"/>
  <c r="AL859" i="1"/>
  <c r="U859" i="1"/>
  <c r="AC859" i="1"/>
  <c r="AH859" i="1"/>
  <c r="AQ859" i="1"/>
  <c r="W859" i="1"/>
  <c r="AD859" i="1"/>
  <c r="AI859" i="1"/>
  <c r="AR859" i="1"/>
  <c r="Y855" i="1"/>
  <c r="AG855" i="1"/>
  <c r="AL855" i="1"/>
  <c r="AR855" i="1"/>
  <c r="Z855" i="1"/>
  <c r="AH855" i="1"/>
  <c r="AM855" i="1"/>
  <c r="U855" i="1"/>
  <c r="AA855" i="1"/>
  <c r="AI855" i="1"/>
  <c r="AN855" i="1"/>
  <c r="X855" i="1"/>
  <c r="AD855" i="1"/>
  <c r="AK855" i="1"/>
  <c r="AP855" i="1"/>
  <c r="Y851" i="1"/>
  <c r="AD851" i="1"/>
  <c r="AK851" i="1"/>
  <c r="AS851" i="1"/>
  <c r="Z851" i="1"/>
  <c r="AE851" i="1"/>
  <c r="AL851" i="1"/>
  <c r="U851" i="1"/>
  <c r="AA851" i="1"/>
  <c r="AG851" i="1"/>
  <c r="AN851" i="1"/>
  <c r="W851" i="1"/>
  <c r="AC851" i="1"/>
  <c r="AH851" i="1"/>
  <c r="AO851" i="1"/>
  <c r="AA847" i="1"/>
  <c r="AG847" i="1"/>
  <c r="AM847" i="1"/>
  <c r="AR847" i="1"/>
  <c r="AB847" i="1"/>
  <c r="AI847" i="1"/>
  <c r="AN847" i="1"/>
  <c r="W847" i="1"/>
  <c r="AE847" i="1"/>
  <c r="AJ847" i="1"/>
  <c r="AO847" i="1"/>
  <c r="X847" i="1"/>
  <c r="AF847" i="1"/>
  <c r="AK847" i="1"/>
  <c r="AP847" i="1"/>
  <c r="X843" i="1"/>
  <c r="AG843" i="1"/>
  <c r="AM843" i="1"/>
  <c r="AS843" i="1"/>
  <c r="Z843" i="1"/>
  <c r="AH843" i="1"/>
  <c r="AO843" i="1"/>
  <c r="V843" i="1"/>
  <c r="AA843" i="1"/>
  <c r="AJ843" i="1"/>
  <c r="AP843" i="1"/>
  <c r="W843" i="1"/>
  <c r="AB843" i="1"/>
  <c r="AK843" i="1"/>
  <c r="AR843" i="1"/>
  <c r="X839" i="1"/>
  <c r="AH839" i="1"/>
  <c r="AL839" i="1"/>
  <c r="AS839" i="1"/>
  <c r="Z839" i="1"/>
  <c r="AI839" i="1"/>
  <c r="AM839" i="1"/>
  <c r="U839" i="1"/>
  <c r="AB839" i="1"/>
  <c r="AJ839" i="1"/>
  <c r="AO839" i="1"/>
  <c r="V839" i="1"/>
  <c r="AF839" i="1"/>
  <c r="AK839" i="1"/>
  <c r="AR839" i="1"/>
  <c r="W835" i="1"/>
  <c r="AE835" i="1"/>
  <c r="AK835" i="1"/>
  <c r="AP835" i="1"/>
  <c r="Y835" i="1"/>
  <c r="AF835" i="1"/>
  <c r="AL835" i="1"/>
  <c r="U835" i="1"/>
  <c r="AC835" i="1"/>
  <c r="AH835" i="1"/>
  <c r="AN835" i="1"/>
  <c r="V835" i="1"/>
  <c r="AD835" i="1"/>
  <c r="AJ835" i="1"/>
  <c r="AO835" i="1"/>
  <c r="X831" i="1"/>
  <c r="AD831" i="1"/>
  <c r="AJ831" i="1"/>
  <c r="AR831" i="1"/>
  <c r="Y831" i="1"/>
  <c r="AF831" i="1"/>
  <c r="AK831" i="1"/>
  <c r="U831" i="1"/>
  <c r="AA831" i="1"/>
  <c r="AG831" i="1"/>
  <c r="AO831" i="1"/>
  <c r="V831" i="1"/>
  <c r="AC831" i="1"/>
  <c r="AH831" i="1"/>
  <c r="AP831" i="1"/>
  <c r="X827" i="1"/>
  <c r="AF827" i="1"/>
  <c r="AM827" i="1"/>
  <c r="AS827" i="1"/>
  <c r="Y827" i="1"/>
  <c r="AG827" i="1"/>
  <c r="AN827" i="1"/>
  <c r="U827" i="1"/>
  <c r="AC827" i="1"/>
  <c r="AH827" i="1"/>
  <c r="AP827" i="1"/>
  <c r="V827" i="1"/>
  <c r="AE827" i="1"/>
  <c r="AJ827" i="1"/>
  <c r="AR827" i="1"/>
  <c r="Y823" i="1"/>
  <c r="AC823" i="1"/>
  <c r="AL823" i="1"/>
  <c r="AP823" i="1"/>
  <c r="Z823" i="1"/>
  <c r="AD823" i="1"/>
  <c r="AM823" i="1"/>
  <c r="W823" i="1"/>
  <c r="AA823" i="1"/>
  <c r="AE823" i="1"/>
  <c r="AN823" i="1"/>
  <c r="X823" i="1"/>
  <c r="AB823" i="1"/>
  <c r="AF823" i="1"/>
  <c r="AO823" i="1"/>
  <c r="AB819" i="1"/>
  <c r="AI819" i="1"/>
  <c r="AO819" i="1"/>
  <c r="AS819" i="1"/>
  <c r="AD819" i="1"/>
  <c r="AK819" i="1"/>
  <c r="AP819" i="1"/>
  <c r="Z819" i="1"/>
  <c r="AE819" i="1"/>
  <c r="AL819" i="1"/>
  <c r="AQ819" i="1"/>
  <c r="AA819" i="1"/>
  <c r="AH819" i="1"/>
  <c r="AN819" i="1"/>
  <c r="AR819" i="1"/>
  <c r="W815" i="1"/>
  <c r="AA815" i="1"/>
  <c r="AH815" i="1"/>
  <c r="AP815" i="1"/>
  <c r="X815" i="1"/>
  <c r="AC815" i="1"/>
  <c r="AK815" i="1"/>
  <c r="U815" i="1"/>
  <c r="Y815" i="1"/>
  <c r="AD815" i="1"/>
  <c r="AM815" i="1"/>
  <c r="V815" i="1"/>
  <c r="Z815" i="1"/>
  <c r="AF815" i="1"/>
  <c r="AN815" i="1"/>
  <c r="X811" i="1"/>
  <c r="AD811" i="1"/>
  <c r="AM811" i="1"/>
  <c r="AS811" i="1"/>
  <c r="Y811" i="1"/>
  <c r="AE811" i="1"/>
  <c r="AO811" i="1"/>
  <c r="V811" i="1"/>
  <c r="AA811" i="1"/>
  <c r="AG811" i="1"/>
  <c r="AP811" i="1"/>
  <c r="W811" i="1"/>
  <c r="AB811" i="1"/>
  <c r="AL811" i="1"/>
  <c r="AR811" i="1"/>
  <c r="Y807" i="1"/>
  <c r="AJ807" i="1"/>
  <c r="AN807" i="1"/>
  <c r="AS807" i="1"/>
  <c r="AF807" i="1"/>
  <c r="AK807" i="1"/>
  <c r="AO807" i="1"/>
  <c r="U807" i="1"/>
  <c r="AH807" i="1"/>
  <c r="AL807" i="1"/>
  <c r="AQ807" i="1"/>
  <c r="X807" i="1"/>
  <c r="AI807" i="1"/>
  <c r="AM807" i="1"/>
  <c r="AR807" i="1"/>
  <c r="Z803" i="1"/>
  <c r="AH803" i="1"/>
  <c r="AO803" i="1"/>
  <c r="AS803" i="1"/>
  <c r="AB803" i="1"/>
  <c r="AI803" i="1"/>
  <c r="AP803" i="1"/>
  <c r="W803" i="1"/>
  <c r="AE803" i="1"/>
  <c r="AJ803" i="1"/>
  <c r="AQ803" i="1"/>
  <c r="X803" i="1"/>
  <c r="AG803" i="1"/>
  <c r="AM803" i="1"/>
  <c r="AR803" i="1"/>
  <c r="W799" i="1"/>
  <c r="AB799" i="1"/>
  <c r="AH799" i="1"/>
  <c r="AR799" i="1"/>
  <c r="X799" i="1"/>
  <c r="AC799" i="1"/>
  <c r="AJ799" i="1"/>
  <c r="U799" i="1"/>
  <c r="Z799" i="1"/>
  <c r="AD799" i="1"/>
  <c r="AO799" i="1"/>
  <c r="V799" i="1"/>
  <c r="AA799" i="1"/>
  <c r="AF799" i="1"/>
  <c r="AP799" i="1"/>
  <c r="W795" i="1"/>
  <c r="AB795" i="1"/>
  <c r="AH795" i="1"/>
  <c r="AS795" i="1"/>
  <c r="Y795" i="1"/>
  <c r="AD795" i="1"/>
  <c r="AO795" i="1"/>
  <c r="U795" i="1"/>
  <c r="Z795" i="1"/>
  <c r="AE795" i="1"/>
  <c r="AP795" i="1"/>
  <c r="V795" i="1"/>
  <c r="AA795" i="1"/>
  <c r="AG795" i="1"/>
  <c r="AQ795" i="1"/>
  <c r="Y791" i="1"/>
  <c r="AE791" i="1"/>
  <c r="AJ791" i="1"/>
  <c r="AQ791" i="1"/>
  <c r="AB791" i="1"/>
  <c r="AF791" i="1"/>
  <c r="AK791" i="1"/>
  <c r="U791" i="1"/>
  <c r="AC791" i="1"/>
  <c r="AG791" i="1"/>
  <c r="AM791" i="1"/>
  <c r="X791" i="1"/>
  <c r="AD791" i="1"/>
  <c r="AH791" i="1"/>
  <c r="AN791" i="1"/>
  <c r="Y787" i="1"/>
  <c r="AE787" i="1"/>
  <c r="AM787" i="1"/>
  <c r="AR787" i="1"/>
  <c r="Z787" i="1"/>
  <c r="AG787" i="1"/>
  <c r="AN787" i="1"/>
  <c r="U787" i="1"/>
  <c r="AA787" i="1"/>
  <c r="AI787" i="1"/>
  <c r="AO787" i="1"/>
  <c r="V787" i="1"/>
  <c r="AB787" i="1"/>
  <c r="AJ787" i="1"/>
  <c r="AP787" i="1"/>
  <c r="AB783" i="1"/>
  <c r="AG783" i="1"/>
  <c r="AM783" i="1"/>
  <c r="AQ783" i="1"/>
  <c r="AC783" i="1"/>
  <c r="AH783" i="1"/>
  <c r="AN783" i="1"/>
  <c r="X783" i="1"/>
  <c r="AE783" i="1"/>
  <c r="AJ783" i="1"/>
  <c r="AO783" i="1"/>
  <c r="Y783" i="1"/>
  <c r="AF783" i="1"/>
  <c r="AK783" i="1"/>
  <c r="AP783" i="1"/>
  <c r="Z779" i="1"/>
  <c r="AD779" i="1"/>
  <c r="AJ779" i="1"/>
  <c r="AN779" i="1"/>
  <c r="AA779" i="1"/>
  <c r="AF779" i="1"/>
  <c r="AK779" i="1"/>
  <c r="V779" i="1"/>
  <c r="AB779" i="1"/>
  <c r="AG779" i="1"/>
  <c r="AL779" i="1"/>
  <c r="W779" i="1"/>
  <c r="AC779" i="1"/>
  <c r="AH779" i="1"/>
  <c r="AM779" i="1"/>
  <c r="Y775" i="1"/>
  <c r="AC775" i="1"/>
  <c r="AK775" i="1"/>
  <c r="AS775" i="1"/>
  <c r="Z775" i="1"/>
  <c r="AD775" i="1"/>
  <c r="AN775" i="1"/>
  <c r="V775" i="1"/>
  <c r="AA775" i="1"/>
  <c r="AH775" i="1"/>
  <c r="AP775" i="1"/>
  <c r="X775" i="1"/>
  <c r="AB775" i="1"/>
  <c r="AJ775" i="1"/>
  <c r="AQ775" i="1"/>
  <c r="X771" i="1"/>
  <c r="AD771" i="1"/>
  <c r="AK771" i="1"/>
  <c r="AR771" i="1"/>
  <c r="Y771" i="1"/>
  <c r="AE771" i="1"/>
  <c r="AM771" i="1"/>
  <c r="U771" i="1"/>
  <c r="AA771" i="1"/>
  <c r="AF771" i="1"/>
  <c r="AP771" i="1"/>
  <c r="W771" i="1"/>
  <c r="AB771" i="1"/>
  <c r="AI771" i="1"/>
  <c r="AQ771" i="1"/>
  <c r="W767" i="1"/>
  <c r="AG767" i="1"/>
  <c r="AL767" i="1"/>
  <c r="AS767" i="1"/>
  <c r="X767" i="1"/>
  <c r="AH767" i="1"/>
  <c r="AO767" i="1"/>
  <c r="U767" i="1"/>
  <c r="Z767" i="1"/>
  <c r="AJ767" i="1"/>
  <c r="AP767" i="1"/>
  <c r="V767" i="1"/>
  <c r="AA767" i="1"/>
  <c r="AK767" i="1"/>
  <c r="AR767" i="1"/>
  <c r="AA763" i="1"/>
  <c r="AI763" i="1"/>
  <c r="AM763" i="1"/>
  <c r="AS763" i="1"/>
  <c r="AB763" i="1"/>
  <c r="AJ763" i="1"/>
  <c r="AN763" i="1"/>
  <c r="V763" i="1"/>
  <c r="AC763" i="1"/>
  <c r="AK763" i="1"/>
  <c r="AQ763" i="1"/>
  <c r="Y763" i="1"/>
  <c r="AD763" i="1"/>
  <c r="AL763" i="1"/>
  <c r="AR763" i="1"/>
  <c r="Y759" i="1"/>
  <c r="AE759" i="1"/>
  <c r="AJ759" i="1"/>
  <c r="V759" i="1"/>
  <c r="AB759" i="1"/>
  <c r="AG759" i="1"/>
  <c r="AR759" i="1"/>
  <c r="AA759" i="1"/>
  <c r="AK759" i="1"/>
  <c r="AD759" i="1"/>
  <c r="AS759" i="1"/>
  <c r="U759" i="1"/>
  <c r="AF759" i="1"/>
  <c r="W759" i="1"/>
  <c r="AH759" i="1"/>
  <c r="AB755" i="1"/>
  <c r="AH755" i="1"/>
  <c r="AN755" i="1"/>
  <c r="Y755" i="1"/>
  <c r="AF755" i="1"/>
  <c r="AK755" i="1"/>
  <c r="AP755" i="1"/>
  <c r="W755" i="1"/>
  <c r="AJ755" i="1"/>
  <c r="Z755" i="1"/>
  <c r="AM755" i="1"/>
  <c r="AC755" i="1"/>
  <c r="AO755" i="1"/>
  <c r="AG755" i="1"/>
  <c r="AQ755" i="1"/>
  <c r="X751" i="1"/>
  <c r="AF751" i="1"/>
  <c r="AK751" i="1"/>
  <c r="V751" i="1"/>
  <c r="AA751" i="1"/>
  <c r="AI751" i="1"/>
  <c r="AQ751" i="1"/>
  <c r="Z751" i="1"/>
  <c r="AN751" i="1"/>
  <c r="AD751" i="1"/>
  <c r="AR751" i="1"/>
  <c r="U751" i="1"/>
  <c r="AG751" i="1"/>
  <c r="W751" i="1"/>
  <c r="AJ751" i="1"/>
  <c r="Z747" i="1"/>
  <c r="AF747" i="1"/>
  <c r="AO747" i="1"/>
  <c r="V747" i="1"/>
  <c r="AD747" i="1"/>
  <c r="AI747" i="1"/>
  <c r="AQ747" i="1"/>
  <c r="U747" i="1"/>
  <c r="AH747" i="1"/>
  <c r="W747" i="1"/>
  <c r="AK747" i="1"/>
  <c r="AC747" i="1"/>
  <c r="AP747" i="1"/>
  <c r="AE747" i="1"/>
  <c r="AR747" i="1"/>
  <c r="AB743" i="1"/>
  <c r="AH743" i="1"/>
  <c r="AP743" i="1"/>
  <c r="V743" i="1"/>
  <c r="AC743" i="1"/>
  <c r="AK743" i="1"/>
  <c r="AQ743" i="1"/>
  <c r="W743" i="1"/>
  <c r="AD743" i="1"/>
  <c r="AN743" i="1"/>
  <c r="AR743" i="1"/>
  <c r="X743" i="1"/>
  <c r="AE743" i="1"/>
  <c r="AO743" i="1"/>
  <c r="AS743" i="1"/>
  <c r="AD739" i="1"/>
  <c r="AH739" i="1"/>
  <c r="AO739" i="1"/>
  <c r="Y739" i="1"/>
  <c r="AE739" i="1"/>
  <c r="AK739" i="1"/>
  <c r="AP739" i="1"/>
  <c r="Z739" i="1"/>
  <c r="AF739" i="1"/>
  <c r="AM739" i="1"/>
  <c r="AR739" i="1"/>
  <c r="AB739" i="1"/>
  <c r="AG739" i="1"/>
  <c r="AN739" i="1"/>
  <c r="AS739" i="1"/>
  <c r="AA735" i="1"/>
  <c r="AH735" i="1"/>
  <c r="AM735" i="1"/>
  <c r="W735" i="1"/>
  <c r="AB735" i="1"/>
  <c r="AI735" i="1"/>
  <c r="AO735" i="1"/>
  <c r="X735" i="1"/>
  <c r="AE735" i="1"/>
  <c r="AK735" i="1"/>
  <c r="AP735" i="1"/>
  <c r="Z735" i="1"/>
  <c r="AF735" i="1"/>
  <c r="AL735" i="1"/>
  <c r="AR735" i="1"/>
  <c r="AA731" i="1"/>
  <c r="AJ731" i="1"/>
  <c r="AP731" i="1"/>
  <c r="W731" i="1"/>
  <c r="AB731" i="1"/>
  <c r="AL731" i="1"/>
  <c r="AQ731" i="1"/>
  <c r="X731" i="1"/>
  <c r="AC731" i="1"/>
  <c r="AN731" i="1"/>
  <c r="AR731" i="1"/>
  <c r="Z731" i="1"/>
  <c r="AE731" i="1"/>
  <c r="AO731" i="1"/>
  <c r="AS731" i="1"/>
  <c r="Y727" i="1"/>
  <c r="AD727" i="1"/>
  <c r="AI727" i="1"/>
  <c r="V727" i="1"/>
  <c r="AA727" i="1"/>
  <c r="AE727" i="1"/>
  <c r="AL727" i="1"/>
  <c r="W727" i="1"/>
  <c r="AB727" i="1"/>
  <c r="AF727" i="1"/>
  <c r="AN727" i="1"/>
  <c r="X727" i="1"/>
  <c r="AC727" i="1"/>
  <c r="AH727" i="1"/>
  <c r="AR727" i="1"/>
  <c r="AC723" i="1"/>
  <c r="AI723" i="1"/>
  <c r="AP723" i="1"/>
  <c r="V723" i="1"/>
  <c r="AD723" i="1"/>
  <c r="AJ723" i="1"/>
  <c r="AQ723" i="1"/>
  <c r="AA723" i="1"/>
  <c r="AE723" i="1"/>
  <c r="AL723" i="1"/>
  <c r="AR723" i="1"/>
  <c r="AB723" i="1"/>
  <c r="AG723" i="1"/>
  <c r="AM723" i="1"/>
  <c r="AS723" i="1"/>
  <c r="AB719" i="1"/>
  <c r="AH719" i="1"/>
  <c r="AP719" i="1"/>
  <c r="U719" i="1"/>
  <c r="AD719" i="1"/>
  <c r="AI719" i="1"/>
  <c r="AQ719" i="1"/>
  <c r="W719" i="1"/>
  <c r="AE719" i="1"/>
  <c r="AL719" i="1"/>
  <c r="AR719" i="1"/>
  <c r="Y719" i="1"/>
  <c r="AG719" i="1"/>
  <c r="AN719" i="1"/>
  <c r="AS719" i="1"/>
  <c r="Y715" i="1"/>
  <c r="AF715" i="1"/>
  <c r="AL715" i="1"/>
  <c r="U715" i="1"/>
  <c r="Z715" i="1"/>
  <c r="AG715" i="1"/>
  <c r="AO715" i="1"/>
  <c r="V715" i="1"/>
  <c r="AA715" i="1"/>
  <c r="AI715" i="1"/>
  <c r="AP715" i="1"/>
  <c r="X715" i="1"/>
  <c r="AD715" i="1"/>
  <c r="AJ715" i="1"/>
  <c r="AR715" i="1"/>
  <c r="AA711" i="1"/>
  <c r="AH711" i="1"/>
  <c r="AN711" i="1"/>
  <c r="W711" i="1"/>
  <c r="AB711" i="1"/>
  <c r="AI711" i="1"/>
  <c r="AO711" i="1"/>
  <c r="X711" i="1"/>
  <c r="AE711" i="1"/>
  <c r="AJ711" i="1"/>
  <c r="AR711" i="1"/>
  <c r="Z711" i="1"/>
  <c r="AF711" i="1"/>
  <c r="AK711" i="1"/>
  <c r="AS711" i="1"/>
  <c r="AD707" i="1"/>
  <c r="AK707" i="1"/>
  <c r="AP707" i="1"/>
  <c r="V707" i="1"/>
  <c r="AE707" i="1"/>
  <c r="AL707" i="1"/>
  <c r="AQ707" i="1"/>
  <c r="Y707" i="1"/>
  <c r="AH707" i="1"/>
  <c r="AN707" i="1"/>
  <c r="AR707" i="1"/>
  <c r="AB707" i="1"/>
  <c r="AI707" i="1"/>
  <c r="AO707" i="1"/>
  <c r="AS707" i="1"/>
  <c r="Z703" i="1"/>
  <c r="AI703" i="1"/>
  <c r="AO703" i="1"/>
  <c r="V703" i="1"/>
  <c r="AB703" i="1"/>
  <c r="AJ703" i="1"/>
  <c r="AP703" i="1"/>
  <c r="W703" i="1"/>
  <c r="AC703" i="1"/>
  <c r="AL703" i="1"/>
  <c r="AQ703" i="1"/>
  <c r="X703" i="1"/>
  <c r="AD703" i="1"/>
  <c r="AM703" i="1"/>
  <c r="AS703" i="1"/>
  <c r="Y699" i="1"/>
  <c r="AK699" i="1"/>
  <c r="AO699" i="1"/>
  <c r="V699" i="1"/>
  <c r="AE699" i="1"/>
  <c r="AL699" i="1"/>
  <c r="AP699" i="1"/>
  <c r="W699" i="1"/>
  <c r="AG699" i="1"/>
  <c r="AM699" i="1"/>
  <c r="AR699" i="1"/>
  <c r="X699" i="1"/>
  <c r="AH699" i="1"/>
  <c r="AN699" i="1"/>
  <c r="AS699" i="1"/>
  <c r="Z695" i="1"/>
  <c r="AE695" i="1"/>
  <c r="AM695" i="1"/>
  <c r="U695" i="1"/>
  <c r="AA695" i="1"/>
  <c r="AG695" i="1"/>
  <c r="AN695" i="1"/>
  <c r="V695" i="1"/>
  <c r="AB695" i="1"/>
  <c r="AK695" i="1"/>
  <c r="AP695" i="1"/>
  <c r="W695" i="1"/>
  <c r="AC695" i="1"/>
  <c r="AL695" i="1"/>
  <c r="AQ695" i="1"/>
  <c r="X691" i="1"/>
  <c r="AG691" i="1"/>
  <c r="AN691" i="1"/>
  <c r="U691" i="1"/>
  <c r="Z691" i="1"/>
  <c r="AI691" i="1"/>
  <c r="AQ691" i="1"/>
  <c r="V691" i="1"/>
  <c r="AC691" i="1"/>
  <c r="AL691" i="1"/>
  <c r="AR691" i="1"/>
  <c r="W691" i="1"/>
  <c r="AF691" i="1"/>
  <c r="AM691" i="1"/>
  <c r="AS691" i="1"/>
  <c r="Y687" i="1"/>
  <c r="AC687" i="1"/>
  <c r="AG687" i="1"/>
  <c r="U687" i="1"/>
  <c r="Z687" i="1"/>
  <c r="AD687" i="1"/>
  <c r="AI687" i="1"/>
  <c r="V687" i="1"/>
  <c r="AA687" i="1"/>
  <c r="AE687" i="1"/>
  <c r="AQ687" i="1"/>
  <c r="X687" i="1"/>
  <c r="AB687" i="1"/>
  <c r="AF687" i="1"/>
  <c r="AR687" i="1"/>
  <c r="AD683" i="1"/>
  <c r="AH683" i="1"/>
  <c r="AM683" i="1"/>
  <c r="V683" i="1"/>
  <c r="AE683" i="1"/>
  <c r="AI683" i="1"/>
  <c r="AN683" i="1"/>
  <c r="AA683" i="1"/>
  <c r="AF683" i="1"/>
  <c r="AK683" i="1"/>
  <c r="AO683" i="1"/>
  <c r="AB683" i="1"/>
  <c r="AG683" i="1"/>
  <c r="AL683" i="1"/>
  <c r="AP683" i="1"/>
  <c r="Y679" i="1"/>
  <c r="AG679" i="1"/>
  <c r="AK679" i="1"/>
  <c r="V679" i="1"/>
  <c r="AA679" i="1"/>
  <c r="AH679" i="1"/>
  <c r="AP679" i="1"/>
  <c r="W679" i="1"/>
  <c r="AD679" i="1"/>
  <c r="AI679" i="1"/>
  <c r="AQ679" i="1"/>
  <c r="X679" i="1"/>
  <c r="AE679" i="1"/>
  <c r="AJ679" i="1"/>
  <c r="AR679" i="1"/>
  <c r="AB675" i="1"/>
  <c r="AF675" i="1"/>
  <c r="AM675" i="1"/>
  <c r="X675" i="1"/>
  <c r="AC675" i="1"/>
  <c r="AG675" i="1"/>
  <c r="AN675" i="1"/>
  <c r="Y675" i="1"/>
  <c r="AD675" i="1"/>
  <c r="AH675" i="1"/>
  <c r="AP675" i="1"/>
  <c r="AA675" i="1"/>
  <c r="AE675" i="1"/>
  <c r="AL675" i="1"/>
  <c r="AR675" i="1"/>
  <c r="Z671" i="1"/>
  <c r="AI671" i="1"/>
  <c r="AN671" i="1"/>
  <c r="W671" i="1"/>
  <c r="AB671" i="1"/>
  <c r="AK671" i="1"/>
  <c r="AO671" i="1"/>
  <c r="X671" i="1"/>
  <c r="AD671" i="1"/>
  <c r="AL671" i="1"/>
  <c r="AR671" i="1"/>
  <c r="Y671" i="1"/>
  <c r="AG671" i="1"/>
  <c r="AM671" i="1"/>
  <c r="AS671" i="1"/>
  <c r="Z667" i="1"/>
  <c r="AG667" i="1"/>
  <c r="AO667" i="1"/>
  <c r="V667" i="1"/>
  <c r="AA667" i="1"/>
  <c r="AJ667" i="1"/>
  <c r="AP667" i="1"/>
  <c r="X667" i="1"/>
  <c r="AC667" i="1"/>
  <c r="AK667" i="1"/>
  <c r="AQ667" i="1"/>
  <c r="Y667" i="1"/>
  <c r="AE667" i="1"/>
  <c r="AM667" i="1"/>
  <c r="AR667" i="1"/>
  <c r="Y663" i="1"/>
  <c r="AD663" i="1"/>
  <c r="AM663" i="1"/>
  <c r="U663" i="1"/>
  <c r="Z663" i="1"/>
  <c r="AE663" i="1"/>
  <c r="AN663" i="1"/>
  <c r="W663" i="1"/>
  <c r="AB663" i="1"/>
  <c r="AF663" i="1"/>
  <c r="AQ663" i="1"/>
  <c r="X663" i="1"/>
  <c r="AC663" i="1"/>
  <c r="AI663" i="1"/>
  <c r="AR663" i="1"/>
  <c r="AB659" i="1"/>
  <c r="AH659" i="1"/>
  <c r="AO659" i="1"/>
  <c r="V659" i="1"/>
  <c r="AD659" i="1"/>
  <c r="AI659" i="1"/>
  <c r="AQ659" i="1"/>
  <c r="Y659" i="1"/>
  <c r="AE659" i="1"/>
  <c r="AM659" i="1"/>
  <c r="AR659" i="1"/>
  <c r="AA659" i="1"/>
  <c r="AG659" i="1"/>
  <c r="AN659" i="1"/>
  <c r="AS659" i="1"/>
  <c r="Z655" i="1"/>
  <c r="AH655" i="1"/>
  <c r="AM655" i="1"/>
  <c r="U655" i="1"/>
  <c r="AB655" i="1"/>
  <c r="AI655" i="1"/>
  <c r="AN655" i="1"/>
  <c r="X655" i="1"/>
  <c r="AD655" i="1"/>
  <c r="AK655" i="1"/>
  <c r="AR655" i="1"/>
  <c r="Y655" i="1"/>
  <c r="AG655" i="1"/>
  <c r="AL655" i="1"/>
  <c r="AS655" i="1"/>
  <c r="AB651" i="1"/>
  <c r="AH651" i="1"/>
  <c r="AN651" i="1"/>
  <c r="X651" i="1"/>
  <c r="AC651" i="1"/>
  <c r="AK651" i="1"/>
  <c r="AP651" i="1"/>
  <c r="Z651" i="1"/>
  <c r="AE651" i="1"/>
  <c r="AL651" i="1"/>
  <c r="AQ651" i="1"/>
  <c r="AA651" i="1"/>
  <c r="AG651" i="1"/>
  <c r="AM651" i="1"/>
  <c r="AS651" i="1"/>
  <c r="AA647" i="1"/>
  <c r="AG647" i="1"/>
  <c r="AO647" i="1"/>
  <c r="U647" i="1"/>
  <c r="AB647" i="1"/>
  <c r="AJ647" i="1"/>
  <c r="AP647" i="1"/>
  <c r="V647" i="1"/>
  <c r="AC647" i="1"/>
  <c r="AK647" i="1"/>
  <c r="AQ647" i="1"/>
  <c r="X647" i="1"/>
  <c r="AD647" i="1"/>
  <c r="AM647" i="1"/>
  <c r="AR647" i="1"/>
  <c r="Y643" i="1"/>
  <c r="AD643" i="1"/>
  <c r="AN643" i="1"/>
  <c r="U643" i="1"/>
  <c r="Z643" i="1"/>
  <c r="AF643" i="1"/>
  <c r="AO643" i="1"/>
  <c r="V643" i="1"/>
  <c r="AB643" i="1"/>
  <c r="AJ643" i="1"/>
  <c r="AP643" i="1"/>
  <c r="X643" i="1"/>
  <c r="AC643" i="1"/>
  <c r="AM643" i="1"/>
  <c r="AR643" i="1"/>
  <c r="Z639" i="1"/>
  <c r="AE639" i="1"/>
  <c r="AM639" i="1"/>
  <c r="U639" i="1"/>
  <c r="AA639" i="1"/>
  <c r="AF639" i="1"/>
  <c r="AN639" i="1"/>
  <c r="X639" i="1"/>
  <c r="AB639" i="1"/>
  <c r="AG639" i="1"/>
  <c r="AP639" i="1"/>
  <c r="Y639" i="1"/>
  <c r="AC639" i="1"/>
  <c r="AL639" i="1"/>
  <c r="AR639" i="1"/>
  <c r="AA635" i="1"/>
  <c r="AG635" i="1"/>
  <c r="AL635" i="1"/>
  <c r="V635" i="1"/>
  <c r="AB635" i="1"/>
  <c r="AH635" i="1"/>
  <c r="AM635" i="1"/>
  <c r="W635" i="1"/>
  <c r="AC635" i="1"/>
  <c r="AJ635" i="1"/>
  <c r="AN635" i="1"/>
  <c r="Y635" i="1"/>
  <c r="AD635" i="1"/>
  <c r="AK635" i="1"/>
  <c r="AO635" i="1"/>
  <c r="X631" i="1"/>
  <c r="AH631" i="1"/>
  <c r="AP631" i="1"/>
  <c r="U631" i="1"/>
  <c r="Z631" i="1"/>
  <c r="AI631" i="1"/>
  <c r="AQ631" i="1"/>
  <c r="V631" i="1"/>
  <c r="AD631" i="1"/>
  <c r="AK631" i="1"/>
  <c r="AR631" i="1"/>
  <c r="W631" i="1"/>
  <c r="AF631" i="1"/>
  <c r="AO631" i="1"/>
  <c r="AS631" i="1"/>
  <c r="X627" i="1"/>
  <c r="AD627" i="1"/>
  <c r="AN627" i="1"/>
  <c r="U627" i="1"/>
  <c r="Y627" i="1"/>
  <c r="AE627" i="1"/>
  <c r="AP627" i="1"/>
  <c r="V627" i="1"/>
  <c r="AB627" i="1"/>
  <c r="AF627" i="1"/>
  <c r="AQ627" i="1"/>
  <c r="W627" i="1"/>
  <c r="AC627" i="1"/>
  <c r="AI627" i="1"/>
  <c r="AS627" i="1"/>
  <c r="AA623" i="1"/>
  <c r="AH623" i="1"/>
  <c r="AN623" i="1"/>
  <c r="U623" i="1"/>
  <c r="AB623" i="1"/>
  <c r="AK623" i="1"/>
  <c r="AO623" i="1"/>
  <c r="W623" i="1"/>
  <c r="AC623" i="1"/>
  <c r="AL623" i="1"/>
  <c r="AQ623" i="1"/>
  <c r="X623" i="1"/>
  <c r="AG623" i="1"/>
  <c r="AM623" i="1"/>
  <c r="AS623" i="1"/>
  <c r="AA619" i="1"/>
  <c r="AK619" i="1"/>
  <c r="AP619" i="1"/>
  <c r="U619" i="1"/>
  <c r="AB619" i="1"/>
  <c r="AM619" i="1"/>
  <c r="AQ619" i="1"/>
  <c r="V619" i="1"/>
  <c r="AE619" i="1"/>
  <c r="AN619" i="1"/>
  <c r="AR619" i="1"/>
  <c r="X619" i="1"/>
  <c r="AF619" i="1"/>
  <c r="AO619" i="1"/>
  <c r="AS619" i="1"/>
  <c r="Y615" i="1"/>
  <c r="AG615" i="1"/>
  <c r="AM615" i="1"/>
  <c r="V615" i="1"/>
  <c r="Z615" i="1"/>
  <c r="AH615" i="1"/>
  <c r="AN615" i="1"/>
  <c r="W615" i="1"/>
  <c r="AB615" i="1"/>
  <c r="AJ615" i="1"/>
  <c r="AO615" i="1"/>
  <c r="X615" i="1"/>
  <c r="AC615" i="1"/>
  <c r="AL615" i="1"/>
  <c r="AQ615" i="1"/>
  <c r="AC611" i="1"/>
  <c r="AK611" i="1"/>
  <c r="AO611" i="1"/>
  <c r="W611" i="1"/>
  <c r="AF611" i="1"/>
  <c r="AL611" i="1"/>
  <c r="AP611" i="1"/>
  <c r="Y611" i="1"/>
  <c r="AI611" i="1"/>
  <c r="AM611" i="1"/>
  <c r="AR611" i="1"/>
  <c r="AA611" i="1"/>
  <c r="AJ611" i="1"/>
  <c r="AN611" i="1"/>
  <c r="AS611" i="1"/>
  <c r="Z607" i="1"/>
  <c r="AG607" i="1"/>
  <c r="AN607" i="1"/>
  <c r="V607" i="1"/>
  <c r="AB607" i="1"/>
  <c r="AI607" i="1"/>
  <c r="AO607" i="1"/>
  <c r="X607" i="1"/>
  <c r="AD607" i="1"/>
  <c r="AJ607" i="1"/>
  <c r="AP607" i="1"/>
  <c r="Y607" i="1"/>
  <c r="AF607" i="1"/>
  <c r="AM607" i="1"/>
  <c r="AQ607" i="1"/>
  <c r="Z603" i="1"/>
  <c r="AG603" i="1"/>
  <c r="AO603" i="1"/>
  <c r="V603" i="1"/>
  <c r="AA603" i="1"/>
  <c r="AJ603" i="1"/>
  <c r="AP603" i="1"/>
  <c r="X603" i="1"/>
  <c r="AC603" i="1"/>
  <c r="AL603" i="1"/>
  <c r="AQ603" i="1"/>
  <c r="Y603" i="1"/>
  <c r="AF603" i="1"/>
  <c r="AN603" i="1"/>
  <c r="AR603" i="1"/>
  <c r="AA599" i="1"/>
  <c r="AE599" i="1"/>
  <c r="AM599" i="1"/>
  <c r="U599" i="1"/>
  <c r="AB599" i="1"/>
  <c r="AF599" i="1"/>
  <c r="AO599" i="1"/>
  <c r="Y599" i="1"/>
  <c r="AC599" i="1"/>
  <c r="AI599" i="1"/>
  <c r="AR599" i="1"/>
  <c r="Z599" i="1"/>
  <c r="AD599" i="1"/>
  <c r="AK599" i="1"/>
  <c r="AS599" i="1"/>
  <c r="AA595" i="1"/>
  <c r="AH595" i="1"/>
  <c r="AM595" i="1"/>
  <c r="U595" i="1"/>
  <c r="AB595" i="1"/>
  <c r="AI595" i="1"/>
  <c r="AN595" i="1"/>
  <c r="V595" i="1"/>
  <c r="AD595" i="1"/>
  <c r="AJ595" i="1"/>
  <c r="AO595" i="1"/>
  <c r="X595" i="1"/>
  <c r="AE595" i="1"/>
  <c r="AK595" i="1"/>
  <c r="AQ595" i="1"/>
  <c r="AA591" i="1"/>
  <c r="AF591" i="1"/>
  <c r="AM591" i="1"/>
  <c r="U591" i="1"/>
  <c r="AC591" i="1"/>
  <c r="AG591" i="1"/>
  <c r="AN591" i="1"/>
  <c r="X591" i="1"/>
  <c r="AD591" i="1"/>
  <c r="AK591" i="1"/>
  <c r="AO591" i="1"/>
  <c r="Y591" i="1"/>
  <c r="AE591" i="1"/>
  <c r="AL591" i="1"/>
  <c r="AQ591" i="1"/>
  <c r="AA587" i="1"/>
  <c r="AH587" i="1"/>
  <c r="AM587" i="1"/>
  <c r="U587" i="1"/>
  <c r="AB587" i="1"/>
  <c r="AJ587" i="1"/>
  <c r="AO587" i="1"/>
  <c r="W587" i="1"/>
  <c r="AC587" i="1"/>
  <c r="AK587" i="1"/>
  <c r="AQ587" i="1"/>
  <c r="X587" i="1"/>
  <c r="AE587" i="1"/>
  <c r="AL587" i="1"/>
  <c r="AR587" i="1"/>
  <c r="Z583" i="1"/>
  <c r="AF583" i="1"/>
  <c r="AM583" i="1"/>
  <c r="U583" i="1"/>
  <c r="AA583" i="1"/>
  <c r="AG583" i="1"/>
  <c r="AN583" i="1"/>
  <c r="W583" i="1"/>
  <c r="AB583" i="1"/>
  <c r="AH583" i="1"/>
  <c r="AO583" i="1"/>
  <c r="Y583" i="1"/>
  <c r="AD583" i="1"/>
  <c r="AK583" i="1"/>
  <c r="AR583" i="1"/>
  <c r="AC579" i="1"/>
  <c r="AI579" i="1"/>
  <c r="AM579" i="1"/>
  <c r="W579" i="1"/>
  <c r="AD579" i="1"/>
  <c r="AJ579" i="1"/>
  <c r="AO579" i="1"/>
  <c r="Y579" i="1"/>
  <c r="AF579" i="1"/>
  <c r="AK579" i="1"/>
  <c r="AP579" i="1"/>
  <c r="AB579" i="1"/>
  <c r="AG579" i="1"/>
  <c r="AL579" i="1"/>
  <c r="AR579" i="1"/>
  <c r="Y575" i="1"/>
  <c r="AF575" i="1"/>
  <c r="AM575" i="1"/>
  <c r="AS575" i="1"/>
  <c r="Z575" i="1"/>
  <c r="AI575" i="1"/>
  <c r="AN575" i="1"/>
  <c r="W575" i="1"/>
  <c r="AA575" i="1"/>
  <c r="AJ575" i="1"/>
  <c r="AO575" i="1"/>
  <c r="X575" i="1"/>
  <c r="AE575" i="1"/>
  <c r="AL575" i="1"/>
  <c r="AR575" i="1"/>
  <c r="Y571" i="1"/>
  <c r="AD571" i="1"/>
  <c r="AI571" i="1"/>
  <c r="AS571" i="1"/>
  <c r="AA571" i="1"/>
  <c r="AF571" i="1"/>
  <c r="AK571" i="1"/>
  <c r="U571" i="1"/>
  <c r="AB571" i="1"/>
  <c r="AG571" i="1"/>
  <c r="AO571" i="1"/>
  <c r="V571" i="1"/>
  <c r="AC571" i="1"/>
  <c r="AH571" i="1"/>
  <c r="AR571" i="1"/>
  <c r="X567" i="1"/>
  <c r="AC567" i="1"/>
  <c r="AM567" i="1"/>
  <c r="AR567" i="1"/>
  <c r="Y567" i="1"/>
  <c r="AE567" i="1"/>
  <c r="AN567" i="1"/>
  <c r="U567" i="1"/>
  <c r="Z567" i="1"/>
  <c r="AF567" i="1"/>
  <c r="AP567" i="1"/>
  <c r="W567" i="1"/>
  <c r="AA567" i="1"/>
  <c r="AJ567" i="1"/>
  <c r="AQ567" i="1"/>
  <c r="Y563" i="1"/>
  <c r="AE563" i="1"/>
  <c r="AM563" i="1"/>
  <c r="AQ563" i="1"/>
  <c r="AA563" i="1"/>
  <c r="AG563" i="1"/>
  <c r="AN563" i="1"/>
  <c r="U563" i="1"/>
  <c r="AC563" i="1"/>
  <c r="AH563" i="1"/>
  <c r="AO563" i="1"/>
  <c r="V563" i="1"/>
  <c r="AD563" i="1"/>
  <c r="AJ563" i="1"/>
  <c r="AP563" i="1"/>
  <c r="Z559" i="1"/>
  <c r="AD559" i="1"/>
  <c r="AK559" i="1"/>
  <c r="AR559" i="1"/>
  <c r="AA559" i="1"/>
  <c r="AF559" i="1"/>
  <c r="AL559" i="1"/>
  <c r="U559" i="1"/>
  <c r="AB559" i="1"/>
  <c r="AH559" i="1"/>
  <c r="AN559" i="1"/>
  <c r="V559" i="1"/>
  <c r="AC559" i="1"/>
  <c r="AJ559" i="1"/>
  <c r="AQ559" i="1"/>
  <c r="AB555" i="1"/>
  <c r="AH555" i="1"/>
  <c r="AM555" i="1"/>
  <c r="AR555" i="1"/>
  <c r="AD555" i="1"/>
  <c r="AJ555" i="1"/>
  <c r="AN555" i="1"/>
  <c r="W555" i="1"/>
  <c r="AF555" i="1"/>
  <c r="AK555" i="1"/>
  <c r="AO555" i="1"/>
  <c r="AA555" i="1"/>
  <c r="AG555" i="1"/>
  <c r="AL555" i="1"/>
  <c r="AP555" i="1"/>
  <c r="X551" i="1"/>
  <c r="AD551" i="1"/>
  <c r="AK551" i="1"/>
  <c r="AS551" i="1"/>
  <c r="Y551" i="1"/>
  <c r="AF551" i="1"/>
  <c r="AM551" i="1"/>
  <c r="U551" i="1"/>
  <c r="Z551" i="1"/>
  <c r="AH551" i="1"/>
  <c r="AN551" i="1"/>
  <c r="V551" i="1"/>
  <c r="AC551" i="1"/>
  <c r="AJ551" i="1"/>
  <c r="AR551" i="1"/>
  <c r="AA547" i="1"/>
  <c r="AG547" i="1"/>
  <c r="AK547" i="1"/>
  <c r="AS547" i="1"/>
  <c r="AB547" i="1"/>
  <c r="AH547" i="1"/>
  <c r="AN547" i="1"/>
  <c r="U547" i="1"/>
  <c r="AD547" i="1"/>
  <c r="AI547" i="1"/>
  <c r="AP547" i="1"/>
  <c r="Y547" i="1"/>
  <c r="AE547" i="1"/>
  <c r="AJ547" i="1"/>
  <c r="AR547" i="1"/>
  <c r="X543" i="1"/>
  <c r="AC543" i="1"/>
  <c r="AI543" i="1"/>
  <c r="AQ543" i="1"/>
  <c r="Y543" i="1"/>
  <c r="AF543" i="1"/>
  <c r="AJ543" i="1"/>
  <c r="U543" i="1"/>
  <c r="Z543" i="1"/>
  <c r="AG543" i="1"/>
  <c r="AM543" i="1"/>
  <c r="V543" i="1"/>
  <c r="AB543" i="1"/>
  <c r="AH543" i="1"/>
  <c r="AO543" i="1"/>
  <c r="Y539" i="1"/>
  <c r="AG539" i="1"/>
  <c r="AM539" i="1"/>
  <c r="AS539" i="1"/>
  <c r="Z539" i="1"/>
  <c r="AI539" i="1"/>
  <c r="AO539" i="1"/>
  <c r="U539" i="1"/>
  <c r="AC539" i="1"/>
  <c r="AJ539" i="1"/>
  <c r="AQ539" i="1"/>
  <c r="X539" i="1"/>
  <c r="AE539" i="1"/>
  <c r="AK539" i="1"/>
  <c r="AR539" i="1"/>
  <c r="W535" i="1"/>
  <c r="AG535" i="1"/>
  <c r="AK535" i="1"/>
  <c r="AS535" i="1"/>
  <c r="AA535" i="1"/>
  <c r="AH535" i="1"/>
  <c r="AO535" i="1"/>
  <c r="U535" i="1"/>
  <c r="AD535" i="1"/>
  <c r="AI535" i="1"/>
  <c r="AP535" i="1"/>
  <c r="V535" i="1"/>
  <c r="AF535" i="1"/>
  <c r="AJ535" i="1"/>
  <c r="AQ535" i="1"/>
  <c r="Y531" i="1"/>
  <c r="AF531" i="1"/>
  <c r="AK531" i="1"/>
  <c r="AR531" i="1"/>
  <c r="Z531" i="1"/>
  <c r="AH531" i="1"/>
  <c r="AM531" i="1"/>
  <c r="U531" i="1"/>
  <c r="AC531" i="1"/>
  <c r="AI531" i="1"/>
  <c r="AP531" i="1"/>
  <c r="V531" i="1"/>
  <c r="AE531" i="1"/>
  <c r="AJ531" i="1"/>
  <c r="AQ531" i="1"/>
  <c r="Y527" i="1"/>
  <c r="AE527" i="1"/>
  <c r="AK527" i="1"/>
  <c r="AS527" i="1"/>
  <c r="AB527" i="1"/>
  <c r="AF527" i="1"/>
  <c r="AL527" i="1"/>
  <c r="V527" i="1"/>
  <c r="AC527" i="1"/>
  <c r="AG527" i="1"/>
  <c r="AM527" i="1"/>
  <c r="X527" i="1"/>
  <c r="AD527" i="1"/>
  <c r="AJ527" i="1"/>
  <c r="AR527" i="1"/>
  <c r="AA523" i="1"/>
  <c r="AG523" i="1"/>
  <c r="AM523" i="1"/>
  <c r="AS523" i="1"/>
  <c r="AC523" i="1"/>
  <c r="AI523" i="1"/>
  <c r="AO523" i="1"/>
  <c r="V523" i="1"/>
  <c r="AE523" i="1"/>
  <c r="AJ523" i="1"/>
  <c r="AQ523" i="1"/>
  <c r="W523" i="1"/>
  <c r="AF523" i="1"/>
  <c r="AK523" i="1"/>
  <c r="AR523" i="1"/>
  <c r="Y519" i="1"/>
  <c r="AE519" i="1"/>
  <c r="AK519" i="1"/>
  <c r="AS519" i="1"/>
  <c r="AA519" i="1"/>
  <c r="AF519" i="1"/>
  <c r="AL519" i="1"/>
  <c r="V519" i="1"/>
  <c r="AC519" i="1"/>
  <c r="AG519" i="1"/>
  <c r="AN519" i="1"/>
  <c r="W519" i="1"/>
  <c r="AD519" i="1"/>
  <c r="AH519" i="1"/>
  <c r="AR519" i="1"/>
  <c r="Y515" i="1"/>
  <c r="AF515" i="1"/>
  <c r="AL515" i="1"/>
  <c r="AS515" i="1"/>
  <c r="AA515" i="1"/>
  <c r="AG515" i="1"/>
  <c r="AM515" i="1"/>
  <c r="U515" i="1"/>
  <c r="AD515" i="1"/>
  <c r="AH515" i="1"/>
  <c r="AO515" i="1"/>
  <c r="V515" i="1"/>
  <c r="AE515" i="1"/>
  <c r="AK515" i="1"/>
  <c r="AR515" i="1"/>
  <c r="W511" i="1"/>
  <c r="AC511" i="1"/>
  <c r="AN511" i="1"/>
  <c r="AS511" i="1"/>
  <c r="Y511" i="1"/>
  <c r="AD511" i="1"/>
  <c r="AO511" i="1"/>
  <c r="U511" i="1"/>
  <c r="Z511" i="1"/>
  <c r="AE511" i="1"/>
  <c r="AQ511" i="1"/>
  <c r="V511" i="1"/>
  <c r="AB511" i="1"/>
  <c r="AF511" i="1"/>
  <c r="AR511" i="1"/>
  <c r="W507" i="1"/>
  <c r="AE507" i="1"/>
  <c r="AK507" i="1"/>
  <c r="AS507" i="1"/>
  <c r="X507" i="1"/>
  <c r="AF507" i="1"/>
  <c r="AN507" i="1"/>
  <c r="U507" i="1"/>
  <c r="Y507" i="1"/>
  <c r="AH507" i="1"/>
  <c r="AO507" i="1"/>
  <c r="V507" i="1"/>
  <c r="AA507" i="1"/>
  <c r="AI507" i="1"/>
  <c r="AR507" i="1"/>
  <c r="W503" i="1"/>
  <c r="AE503" i="1"/>
  <c r="AM503" i="1"/>
  <c r="AS503" i="1"/>
  <c r="X503" i="1"/>
  <c r="AF503" i="1"/>
  <c r="AN503" i="1"/>
  <c r="U503" i="1"/>
  <c r="AA503" i="1"/>
  <c r="AI503" i="1"/>
  <c r="AO503" i="1"/>
  <c r="V503" i="1"/>
  <c r="AD503" i="1"/>
  <c r="AK503" i="1"/>
  <c r="AR503" i="1"/>
  <c r="X499" i="1"/>
  <c r="AC499" i="1"/>
  <c r="AK499" i="1"/>
  <c r="AS499" i="1"/>
  <c r="Z499" i="1"/>
  <c r="AE499" i="1"/>
  <c r="AM499" i="1"/>
  <c r="U499" i="1"/>
  <c r="AA499" i="1"/>
  <c r="AG499" i="1"/>
  <c r="AP499" i="1"/>
  <c r="W499" i="1"/>
  <c r="AB499" i="1"/>
  <c r="AI499" i="1"/>
  <c r="AR499" i="1"/>
  <c r="W495" i="1"/>
  <c r="AF495" i="1"/>
  <c r="AO495" i="1"/>
  <c r="AS495" i="1"/>
  <c r="AA495" i="1"/>
  <c r="AG495" i="1"/>
  <c r="AP495" i="1"/>
  <c r="U495" i="1"/>
  <c r="AC495" i="1"/>
  <c r="AJ495" i="1"/>
  <c r="AQ495" i="1"/>
  <c r="V495" i="1"/>
  <c r="AE495" i="1"/>
  <c r="AN495" i="1"/>
  <c r="AR495" i="1"/>
  <c r="Z491" i="1"/>
  <c r="AD491" i="1"/>
  <c r="AL491" i="1"/>
  <c r="AR491" i="1"/>
  <c r="AA491" i="1"/>
  <c r="AH491" i="1"/>
  <c r="AM491" i="1"/>
  <c r="X491" i="1"/>
  <c r="AB491" i="1"/>
  <c r="AI491" i="1"/>
  <c r="AO491" i="1"/>
  <c r="Y491" i="1"/>
  <c r="AC491" i="1"/>
  <c r="AK491" i="1"/>
  <c r="AP491" i="1"/>
  <c r="X487" i="1"/>
  <c r="AC487" i="1"/>
  <c r="Y487" i="1"/>
  <c r="AE487" i="1"/>
  <c r="Z487" i="1"/>
  <c r="AF487" i="1"/>
  <c r="U487" i="1"/>
  <c r="AA487" i="1"/>
  <c r="AL487" i="1"/>
  <c r="AR487" i="1"/>
  <c r="AO487" i="1"/>
  <c r="AH487" i="1"/>
  <c r="AP487" i="1"/>
  <c r="AK487" i="1"/>
  <c r="AQ487" i="1"/>
  <c r="W483" i="1"/>
  <c r="AG483" i="1"/>
  <c r="AL483" i="1"/>
  <c r="AR483" i="1"/>
  <c r="Y483" i="1"/>
  <c r="AH483" i="1"/>
  <c r="AM483" i="1"/>
  <c r="AS483" i="1"/>
  <c r="AB483" i="1"/>
  <c r="AI483" i="1"/>
  <c r="AP483" i="1"/>
  <c r="V483" i="1"/>
  <c r="AE483" i="1"/>
  <c r="AJ483" i="1"/>
  <c r="AQ483" i="1"/>
  <c r="W479" i="1"/>
  <c r="AC479" i="1"/>
  <c r="AH479" i="1"/>
  <c r="AQ479" i="1"/>
  <c r="X479" i="1"/>
  <c r="AD479" i="1"/>
  <c r="AK479" i="1"/>
  <c r="AS479" i="1"/>
  <c r="Y479" i="1"/>
  <c r="AE479" i="1"/>
  <c r="AN479" i="1"/>
  <c r="V479" i="1"/>
  <c r="Z479" i="1"/>
  <c r="AG479" i="1"/>
  <c r="AO479" i="1"/>
  <c r="W475" i="1"/>
  <c r="AD475" i="1"/>
  <c r="AH475" i="1"/>
  <c r="AR475" i="1"/>
  <c r="X475" i="1"/>
  <c r="AE475" i="1"/>
  <c r="AI475" i="1"/>
  <c r="AS475" i="1"/>
  <c r="Z475" i="1"/>
  <c r="AF475" i="1"/>
  <c r="AJ475" i="1"/>
  <c r="V475" i="1"/>
  <c r="AC475" i="1"/>
  <c r="AG475" i="1"/>
  <c r="AN475" i="1"/>
  <c r="X471" i="1"/>
  <c r="AD471" i="1"/>
  <c r="AK471" i="1"/>
  <c r="AR471" i="1"/>
  <c r="Y471" i="1"/>
  <c r="AG471" i="1"/>
  <c r="AL471" i="1"/>
  <c r="AS471" i="1"/>
  <c r="Z471" i="1"/>
  <c r="AH471" i="1"/>
  <c r="AO471" i="1"/>
  <c r="V471" i="1"/>
  <c r="AA471" i="1"/>
  <c r="AI471" i="1"/>
  <c r="AP471" i="1"/>
  <c r="W467" i="1"/>
  <c r="AE467" i="1"/>
  <c r="AL467" i="1"/>
  <c r="AQ467" i="1"/>
  <c r="Z467" i="1"/>
  <c r="AG467" i="1"/>
  <c r="AM467" i="1"/>
  <c r="AS467" i="1"/>
  <c r="AA467" i="1"/>
  <c r="AH467" i="1"/>
  <c r="AN467" i="1"/>
  <c r="V467" i="1"/>
  <c r="AC467" i="1"/>
  <c r="AK467" i="1"/>
  <c r="AP467" i="1"/>
  <c r="V463" i="1"/>
  <c r="AD463" i="1"/>
  <c r="AI463" i="1"/>
  <c r="AO463" i="1"/>
  <c r="W463" i="1"/>
  <c r="AE463" i="1"/>
  <c r="AK463" i="1"/>
  <c r="AQ463" i="1"/>
  <c r="X463" i="1"/>
  <c r="AF463" i="1"/>
  <c r="AM463" i="1"/>
  <c r="U463" i="1"/>
  <c r="AA463" i="1"/>
  <c r="AH463" i="1"/>
  <c r="AN463" i="1"/>
  <c r="W459" i="1"/>
  <c r="AA459" i="1"/>
  <c r="AH459" i="1"/>
  <c r="AQ459" i="1"/>
  <c r="X459" i="1"/>
  <c r="AB459" i="1"/>
  <c r="AL459" i="1"/>
  <c r="AS459" i="1"/>
  <c r="Y459" i="1"/>
  <c r="AE459" i="1"/>
  <c r="AM459" i="1"/>
  <c r="U459" i="1"/>
  <c r="Z459" i="1"/>
  <c r="AF459" i="1"/>
  <c r="AO459" i="1"/>
  <c r="W455" i="1"/>
  <c r="AC455" i="1"/>
  <c r="AL455" i="1"/>
  <c r="AR455" i="1"/>
  <c r="Y455" i="1"/>
  <c r="AH455" i="1"/>
  <c r="AM455" i="1"/>
  <c r="AS455" i="1"/>
  <c r="Z455" i="1"/>
  <c r="AI455" i="1"/>
  <c r="AP455" i="1"/>
  <c r="U455" i="1"/>
  <c r="AB455" i="1"/>
  <c r="AK455" i="1"/>
  <c r="AQ455" i="1"/>
  <c r="V451" i="1"/>
  <c r="AF451" i="1"/>
  <c r="AM451" i="1"/>
  <c r="AR451" i="1"/>
  <c r="Y451" i="1"/>
  <c r="AJ451" i="1"/>
  <c r="AN451" i="1"/>
  <c r="AS451" i="1"/>
  <c r="AB451" i="1"/>
  <c r="AK451" i="1"/>
  <c r="AO451" i="1"/>
  <c r="U451" i="1"/>
  <c r="AD451" i="1"/>
  <c r="AL451" i="1"/>
  <c r="AP451" i="1"/>
  <c r="V447" i="1"/>
  <c r="AD447" i="1"/>
  <c r="AK447" i="1"/>
  <c r="AP447" i="1"/>
  <c r="W447" i="1"/>
  <c r="AE447" i="1"/>
  <c r="AL447" i="1"/>
  <c r="AQ447" i="1"/>
  <c r="Y447" i="1"/>
  <c r="AF447" i="1"/>
  <c r="AM447" i="1"/>
  <c r="U447" i="1"/>
  <c r="AA447" i="1"/>
  <c r="AJ447" i="1"/>
  <c r="AO447" i="1"/>
  <c r="W443" i="1"/>
  <c r="AE443" i="1"/>
  <c r="AK443" i="1"/>
  <c r="AR443" i="1"/>
  <c r="Y443" i="1"/>
  <c r="AF443" i="1"/>
  <c r="AM443" i="1"/>
  <c r="AS443" i="1"/>
  <c r="AC443" i="1"/>
  <c r="AH443" i="1"/>
  <c r="AO443" i="1"/>
  <c r="V443" i="1"/>
  <c r="AD443" i="1"/>
  <c r="AI443" i="1"/>
  <c r="AQ443" i="1"/>
  <c r="W439" i="1"/>
  <c r="AE439" i="1"/>
  <c r="AJ439" i="1"/>
  <c r="AR439" i="1"/>
  <c r="X439" i="1"/>
  <c r="AG439" i="1"/>
  <c r="AK439" i="1"/>
  <c r="AS439" i="1"/>
  <c r="Y439" i="1"/>
  <c r="AH439" i="1"/>
  <c r="AL439" i="1"/>
  <c r="U439" i="1"/>
  <c r="AD439" i="1"/>
  <c r="AI439" i="1"/>
  <c r="AO439" i="1"/>
  <c r="V435" i="1"/>
  <c r="AE435" i="1"/>
  <c r="AL435" i="1"/>
  <c r="AQ435" i="1"/>
  <c r="W435" i="1"/>
  <c r="AF435" i="1"/>
  <c r="AN435" i="1"/>
  <c r="AR435" i="1"/>
  <c r="Y435" i="1"/>
  <c r="AG435" i="1"/>
  <c r="AO435" i="1"/>
  <c r="U435" i="1"/>
  <c r="AC435" i="1"/>
  <c r="AI435" i="1"/>
  <c r="AP435" i="1"/>
  <c r="W431" i="1"/>
  <c r="AA431" i="1"/>
  <c r="AF431" i="1"/>
  <c r="AP431" i="1"/>
  <c r="X431" i="1"/>
  <c r="AC431" i="1"/>
  <c r="AJ431" i="1"/>
  <c r="AR431" i="1"/>
  <c r="Y431" i="1"/>
  <c r="AD431" i="1"/>
  <c r="AM431" i="1"/>
  <c r="U431" i="1"/>
  <c r="Z431" i="1"/>
  <c r="AE431" i="1"/>
  <c r="AO431" i="1"/>
  <c r="V427" i="1"/>
  <c r="AG427" i="1"/>
  <c r="AL427" i="1"/>
  <c r="AR427" i="1"/>
  <c r="W427" i="1"/>
  <c r="AI427" i="1"/>
  <c r="AN427" i="1"/>
  <c r="AS427" i="1"/>
  <c r="Y427" i="1"/>
  <c r="AJ427" i="1"/>
  <c r="AP427" i="1"/>
  <c r="U427" i="1"/>
  <c r="AE427" i="1"/>
  <c r="AK427" i="1"/>
  <c r="AQ427" i="1"/>
  <c r="X423" i="1"/>
  <c r="AH423" i="1"/>
  <c r="AL423" i="1"/>
  <c r="AQ423" i="1"/>
  <c r="Y423" i="1"/>
  <c r="AI423" i="1"/>
  <c r="AN423" i="1"/>
  <c r="AR423" i="1"/>
  <c r="Z423" i="1"/>
  <c r="AJ423" i="1"/>
  <c r="AO423" i="1"/>
  <c r="W423" i="1"/>
  <c r="AA423" i="1"/>
  <c r="AK423" i="1"/>
  <c r="AP423" i="1"/>
  <c r="W419" i="1"/>
  <c r="AG419" i="1"/>
  <c r="AL419" i="1"/>
  <c r="AP419" i="1"/>
  <c r="AA419" i="1"/>
  <c r="AH419" i="1"/>
  <c r="AM419" i="1"/>
  <c r="AQ419" i="1"/>
  <c r="AD419" i="1"/>
  <c r="AI419" i="1"/>
  <c r="AN419" i="1"/>
  <c r="U419" i="1"/>
  <c r="AE419" i="1"/>
  <c r="AK419" i="1"/>
  <c r="AO419" i="1"/>
  <c r="Y415" i="1"/>
  <c r="AF415" i="1"/>
  <c r="AL415" i="1"/>
  <c r="AR415" i="1"/>
  <c r="AA415" i="1"/>
  <c r="AH415" i="1"/>
  <c r="AN415" i="1"/>
  <c r="AS415" i="1"/>
  <c r="AC415" i="1"/>
  <c r="AJ415" i="1"/>
  <c r="AO415" i="1"/>
  <c r="U415" i="1"/>
  <c r="AE415" i="1"/>
  <c r="AK415" i="1"/>
  <c r="AP415" i="1"/>
  <c r="X411" i="1"/>
  <c r="AC411" i="1"/>
  <c r="AI411" i="1"/>
  <c r="AP411" i="1"/>
  <c r="Z411" i="1"/>
  <c r="AE411" i="1"/>
  <c r="AJ411" i="1"/>
  <c r="AS411" i="1"/>
  <c r="AA411" i="1"/>
  <c r="AF411" i="1"/>
  <c r="AK411" i="1"/>
  <c r="V411" i="1"/>
  <c r="AB411" i="1"/>
  <c r="AH411" i="1"/>
  <c r="AN411" i="1"/>
  <c r="X407" i="1"/>
  <c r="AC407" i="1"/>
  <c r="AH407" i="1"/>
  <c r="AR407" i="1"/>
  <c r="Z407" i="1"/>
  <c r="AE407" i="1"/>
  <c r="AI407" i="1"/>
  <c r="AS407" i="1"/>
  <c r="AA407" i="1"/>
  <c r="AF407" i="1"/>
  <c r="AM407" i="1"/>
  <c r="V407" i="1"/>
  <c r="AB407" i="1"/>
  <c r="AG407" i="1"/>
  <c r="AO407" i="1"/>
  <c r="X403" i="1"/>
  <c r="AE403" i="1"/>
  <c r="AK403" i="1"/>
  <c r="AQ403" i="1"/>
  <c r="AA403" i="1"/>
  <c r="AF403" i="1"/>
  <c r="AM403" i="1"/>
  <c r="AR403" i="1"/>
  <c r="AC403" i="1"/>
  <c r="AH403" i="1"/>
  <c r="AO403" i="1"/>
  <c r="U403" i="1"/>
  <c r="AD403" i="1"/>
  <c r="AJ403" i="1"/>
  <c r="AP403" i="1"/>
  <c r="V399" i="1"/>
  <c r="AC399" i="1"/>
  <c r="AI399" i="1"/>
  <c r="AQ399" i="1"/>
  <c r="X399" i="1"/>
  <c r="AE399" i="1"/>
  <c r="AK399" i="1"/>
  <c r="AS399" i="1"/>
  <c r="Z399" i="1"/>
  <c r="AG399" i="1"/>
  <c r="AO399" i="1"/>
  <c r="U399" i="1"/>
  <c r="AB399" i="1"/>
  <c r="AH399" i="1"/>
  <c r="AP399" i="1"/>
  <c r="U395" i="1"/>
  <c r="AB395" i="1"/>
  <c r="AI395" i="1"/>
  <c r="AP395" i="1"/>
  <c r="W395" i="1"/>
  <c r="AC395" i="1"/>
  <c r="AJ395" i="1"/>
  <c r="AQ395" i="1"/>
  <c r="X395" i="1"/>
  <c r="AF395" i="1"/>
  <c r="AL395" i="1"/>
  <c r="AS395" i="1"/>
  <c r="Z395" i="1"/>
  <c r="AG395" i="1"/>
  <c r="AO395" i="1"/>
  <c r="V391" i="1"/>
  <c r="AC391" i="1"/>
  <c r="AH391" i="1"/>
  <c r="AO391" i="1"/>
  <c r="W391" i="1"/>
  <c r="AD391" i="1"/>
  <c r="AI391" i="1"/>
  <c r="AP391" i="1"/>
  <c r="X391" i="1"/>
  <c r="AE391" i="1"/>
  <c r="AM391" i="1"/>
  <c r="AQ391" i="1"/>
  <c r="AB391" i="1"/>
  <c r="AF391" i="1"/>
  <c r="AN391" i="1"/>
  <c r="W387" i="1"/>
  <c r="AC387" i="1"/>
  <c r="AI387" i="1"/>
  <c r="AQ387" i="1"/>
  <c r="Y387" i="1"/>
  <c r="AE387" i="1"/>
  <c r="AJ387" i="1"/>
  <c r="AR387" i="1"/>
  <c r="Z387" i="1"/>
  <c r="AF387" i="1"/>
  <c r="AL387" i="1"/>
  <c r="AS387" i="1"/>
  <c r="AA387" i="1"/>
  <c r="AH387" i="1"/>
  <c r="AP387" i="1"/>
  <c r="W383" i="1"/>
  <c r="AD383" i="1"/>
  <c r="AH383" i="1"/>
  <c r="AO383" i="1"/>
  <c r="X383" i="1"/>
  <c r="AE383" i="1"/>
  <c r="AJ383" i="1"/>
  <c r="AP383" i="1"/>
  <c r="Y383" i="1"/>
  <c r="AF383" i="1"/>
  <c r="AK383" i="1"/>
  <c r="AS383" i="1"/>
  <c r="AA383" i="1"/>
  <c r="AG383" i="1"/>
  <c r="AL383" i="1"/>
  <c r="U379" i="1"/>
  <c r="AD379" i="1"/>
  <c r="AH379" i="1"/>
  <c r="AM379" i="1"/>
  <c r="V379" i="1"/>
  <c r="AE379" i="1"/>
  <c r="AJ379" i="1"/>
  <c r="AN379" i="1"/>
  <c r="Y379" i="1"/>
  <c r="AF379" i="1"/>
  <c r="AK379" i="1"/>
  <c r="AS379" i="1"/>
  <c r="AA379" i="1"/>
  <c r="AG379" i="1"/>
  <c r="AL379" i="1"/>
  <c r="U375" i="1"/>
  <c r="Z375" i="1"/>
  <c r="AD375" i="1"/>
  <c r="AJ375" i="1"/>
  <c r="V375" i="1"/>
  <c r="AA375" i="1"/>
  <c r="AG375" i="1"/>
  <c r="AP375" i="1"/>
  <c r="W375" i="1"/>
  <c r="AB375" i="1"/>
  <c r="AH375" i="1"/>
  <c r="AS375" i="1"/>
  <c r="Y375" i="1"/>
  <c r="AC375" i="1"/>
  <c r="AI375" i="1"/>
  <c r="AA371" i="1"/>
  <c r="AG371" i="1"/>
  <c r="V371" i="1"/>
  <c r="AC371" i="1"/>
  <c r="AK371" i="1"/>
  <c r="AF371" i="1"/>
  <c r="AO371" i="1"/>
  <c r="U371" i="1"/>
  <c r="AI371" i="1"/>
  <c r="AP371" i="1"/>
  <c r="X371" i="1"/>
  <c r="AL371" i="1"/>
  <c r="AR371" i="1"/>
  <c r="AB371" i="1"/>
  <c r="AN371" i="1"/>
  <c r="Z367" i="1"/>
  <c r="AG367" i="1"/>
  <c r="AN367" i="1"/>
  <c r="W367" i="1"/>
  <c r="AC367" i="1"/>
  <c r="AJ367" i="1"/>
  <c r="AP367" i="1"/>
  <c r="X367" i="1"/>
  <c r="AK367" i="1"/>
  <c r="AB367" i="1"/>
  <c r="AO367" i="1"/>
  <c r="AE367" i="1"/>
  <c r="AQ367" i="1"/>
  <c r="V367" i="1"/>
  <c r="AI367" i="1"/>
  <c r="AD363" i="1"/>
  <c r="AJ363" i="1"/>
  <c r="AO363" i="1"/>
  <c r="AA363" i="1"/>
  <c r="AF363" i="1"/>
  <c r="AL363" i="1"/>
  <c r="AR363" i="1"/>
  <c r="AG363" i="1"/>
  <c r="AS363" i="1"/>
  <c r="X363" i="1"/>
  <c r="AK363" i="1"/>
  <c r="AB363" i="1"/>
  <c r="AM363" i="1"/>
  <c r="AE363" i="1"/>
  <c r="AP363" i="1"/>
  <c r="AA359" i="1"/>
  <c r="AE359" i="1"/>
  <c r="AL359" i="1"/>
  <c r="X359" i="1"/>
  <c r="AC359" i="1"/>
  <c r="AG359" i="1"/>
  <c r="AQ359" i="1"/>
  <c r="Z359" i="1"/>
  <c r="AI359" i="1"/>
  <c r="AB359" i="1"/>
  <c r="AM359" i="1"/>
  <c r="AD359" i="1"/>
  <c r="AS359" i="1"/>
  <c r="V359" i="1"/>
  <c r="AF359" i="1"/>
  <c r="Y355" i="1"/>
  <c r="AF355" i="1"/>
  <c r="AL355" i="1"/>
  <c r="V355" i="1"/>
  <c r="AD355" i="1"/>
  <c r="AJ355" i="1"/>
  <c r="AQ355" i="1"/>
  <c r="AE355" i="1"/>
  <c r="AR355" i="1"/>
  <c r="U355" i="1"/>
  <c r="AH355" i="1"/>
  <c r="W355" i="1"/>
  <c r="AK355" i="1"/>
  <c r="AA355" i="1"/>
  <c r="AM355" i="1"/>
  <c r="AB351" i="1"/>
  <c r="AF351" i="1"/>
  <c r="AM351" i="1"/>
  <c r="Y351" i="1"/>
  <c r="AD351" i="1"/>
  <c r="AI351" i="1"/>
  <c r="AR351" i="1"/>
  <c r="AA351" i="1"/>
  <c r="AL351" i="1"/>
  <c r="AC351" i="1"/>
  <c r="AN351" i="1"/>
  <c r="AE351" i="1"/>
  <c r="AS351" i="1"/>
  <c r="W351" i="1"/>
  <c r="AH351" i="1"/>
  <c r="AB347" i="1"/>
  <c r="AH347" i="1"/>
  <c r="AM347" i="1"/>
  <c r="W347" i="1"/>
  <c r="AE347" i="1"/>
  <c r="Y347" i="1"/>
  <c r="AF347" i="1"/>
  <c r="AJ347" i="1"/>
  <c r="AP347" i="1"/>
  <c r="AG347" i="1"/>
  <c r="AS347" i="1"/>
  <c r="AI347" i="1"/>
  <c r="AL347" i="1"/>
  <c r="Z347" i="1"/>
  <c r="AN347" i="1"/>
  <c r="AB343" i="1"/>
  <c r="AJ343" i="1"/>
  <c r="AO343" i="1"/>
  <c r="U343" i="1"/>
  <c r="AD343" i="1"/>
  <c r="AL343" i="1"/>
  <c r="AP343" i="1"/>
  <c r="V343" i="1"/>
  <c r="AG343" i="1"/>
  <c r="AM343" i="1"/>
  <c r="AQ343" i="1"/>
  <c r="Y343" i="1"/>
  <c r="AI343" i="1"/>
  <c r="AN343" i="1"/>
  <c r="AR343" i="1"/>
  <c r="Z339" i="1"/>
  <c r="AE339" i="1"/>
  <c r="AK339" i="1"/>
  <c r="U339" i="1"/>
  <c r="AA339" i="1"/>
  <c r="AF339" i="1"/>
  <c r="AM339" i="1"/>
  <c r="W339" i="1"/>
  <c r="AB339" i="1"/>
  <c r="AH339" i="1"/>
  <c r="AN339" i="1"/>
  <c r="AO339" i="1"/>
  <c r="X339" i="1"/>
  <c r="AC339" i="1"/>
  <c r="AJ339" i="1"/>
  <c r="Z335" i="1"/>
  <c r="AI335" i="1"/>
  <c r="AO335" i="1"/>
  <c r="U335" i="1"/>
  <c r="AA335" i="1"/>
  <c r="AJ335" i="1"/>
  <c r="AP335" i="1"/>
  <c r="W335" i="1"/>
  <c r="AF335" i="1"/>
  <c r="AL335" i="1"/>
  <c r="AQ335" i="1"/>
  <c r="AM335" i="1"/>
  <c r="AS335" i="1"/>
  <c r="Y335" i="1"/>
  <c r="AG335" i="1"/>
  <c r="X331" i="1"/>
  <c r="AH331" i="1"/>
  <c r="AL331" i="1"/>
  <c r="U331" i="1"/>
  <c r="AB331" i="1"/>
  <c r="AI331" i="1"/>
  <c r="AM331" i="1"/>
  <c r="V331" i="1"/>
  <c r="AF331" i="1"/>
  <c r="AJ331" i="1"/>
  <c r="AO331" i="1"/>
  <c r="AG331" i="1"/>
  <c r="AK331" i="1"/>
  <c r="AQ331" i="1"/>
  <c r="W331" i="1"/>
  <c r="X327" i="1"/>
  <c r="AD327" i="1"/>
  <c r="AN327" i="1"/>
  <c r="U327" i="1"/>
  <c r="Z327" i="1"/>
  <c r="AH327" i="1"/>
  <c r="AO327" i="1"/>
  <c r="V327" i="1"/>
  <c r="AA327" i="1"/>
  <c r="AK327" i="1"/>
  <c r="AQ327" i="1"/>
  <c r="W327" i="1"/>
  <c r="AC327" i="1"/>
  <c r="AM327" i="1"/>
  <c r="AS327" i="1"/>
  <c r="Z323" i="1"/>
  <c r="AF323" i="1"/>
  <c r="AM323" i="1"/>
  <c r="U323" i="1"/>
  <c r="AB323" i="1"/>
  <c r="AH323" i="1"/>
  <c r="AN323" i="1"/>
  <c r="W323" i="1"/>
  <c r="AC323" i="1"/>
  <c r="AJ323" i="1"/>
  <c r="AQ323" i="1"/>
  <c r="AR323" i="1"/>
  <c r="X323" i="1"/>
  <c r="AD323" i="1"/>
  <c r="AK323" i="1"/>
  <c r="Z319" i="1"/>
  <c r="AH319" i="1"/>
  <c r="AN319" i="1"/>
  <c r="V319" i="1"/>
  <c r="AB319" i="1"/>
  <c r="AJ319" i="1"/>
  <c r="AO319" i="1"/>
  <c r="W319" i="1"/>
  <c r="AE319" i="1"/>
  <c r="AK319" i="1"/>
  <c r="AQ319" i="1"/>
  <c r="AM319" i="1"/>
  <c r="AR319" i="1"/>
  <c r="Y319" i="1"/>
  <c r="AG319" i="1"/>
  <c r="X315" i="1"/>
  <c r="AA315" i="1"/>
  <c r="AI315" i="1"/>
  <c r="AN315" i="1"/>
  <c r="AD315" i="1"/>
  <c r="AJ315" i="1"/>
  <c r="AQ315" i="1"/>
  <c r="V315" i="1"/>
  <c r="AF315" i="1"/>
  <c r="AK315" i="1"/>
  <c r="AR315" i="1"/>
  <c r="AH315" i="1"/>
  <c r="AM315" i="1"/>
  <c r="AS315" i="1"/>
  <c r="Y315" i="1"/>
  <c r="Z311" i="1"/>
  <c r="AH311" i="1"/>
  <c r="AN311" i="1"/>
  <c r="W311" i="1"/>
  <c r="AD311" i="1"/>
  <c r="AK311" i="1"/>
  <c r="AQ311" i="1"/>
  <c r="U311" i="1"/>
  <c r="AI311" i="1"/>
  <c r="X311" i="1"/>
  <c r="AM311" i="1"/>
  <c r="AC311" i="1"/>
  <c r="AO311" i="1"/>
  <c r="AF311" i="1"/>
  <c r="AR311" i="1"/>
  <c r="Z307" i="1"/>
  <c r="AJ307" i="1"/>
  <c r="AO307" i="1"/>
  <c r="V307" i="1"/>
  <c r="AB307" i="1"/>
  <c r="AK307" i="1"/>
  <c r="AP307" i="1"/>
  <c r="W307" i="1"/>
  <c r="AF307" i="1"/>
  <c r="AL307" i="1"/>
  <c r="AQ307" i="1"/>
  <c r="AR307" i="1"/>
  <c r="X307" i="1"/>
  <c r="AI307" i="1"/>
  <c r="AN307" i="1"/>
  <c r="AA303" i="1"/>
  <c r="AK303" i="1"/>
  <c r="AO303" i="1"/>
  <c r="W303" i="1"/>
  <c r="AB303" i="1"/>
  <c r="AL303" i="1"/>
  <c r="AP303" i="1"/>
  <c r="Y303" i="1"/>
  <c r="AD303" i="1"/>
  <c r="AM303" i="1"/>
  <c r="AQ303" i="1"/>
  <c r="AN303" i="1"/>
  <c r="AR303" i="1"/>
  <c r="Z303" i="1"/>
  <c r="AG303" i="1"/>
  <c r="Z299" i="1"/>
  <c r="AJ299" i="1"/>
  <c r="AO299" i="1"/>
  <c r="V299" i="1"/>
  <c r="AD299" i="1"/>
  <c r="AK299" i="1"/>
  <c r="AQ299" i="1"/>
  <c r="W299" i="1"/>
  <c r="AG299" i="1"/>
  <c r="AL299" i="1"/>
  <c r="AR299" i="1"/>
  <c r="AI299" i="1"/>
  <c r="AM299" i="1"/>
  <c r="AS299" i="1"/>
  <c r="X299" i="1"/>
  <c r="AA295" i="1"/>
  <c r="AF295" i="1"/>
  <c r="AK295" i="1"/>
  <c r="U295" i="1"/>
  <c r="AB295" i="1"/>
  <c r="AG295" i="1"/>
  <c r="AN295" i="1"/>
  <c r="V295" i="1"/>
  <c r="AD295" i="1"/>
  <c r="AH295" i="1"/>
  <c r="AQ295" i="1"/>
  <c r="Y295" i="1"/>
  <c r="AE295" i="1"/>
  <c r="AI295" i="1"/>
  <c r="AR295" i="1"/>
  <c r="AA291" i="1"/>
  <c r="AI291" i="1"/>
  <c r="AO291" i="1"/>
  <c r="V291" i="1"/>
  <c r="AD291" i="1"/>
  <c r="AJ291" i="1"/>
  <c r="AP291" i="1"/>
  <c r="Y291" i="1"/>
  <c r="AF291" i="1"/>
  <c r="AK291" i="1"/>
  <c r="AQ291" i="1"/>
  <c r="AS291" i="1"/>
  <c r="Z291" i="1"/>
  <c r="AG291" i="1"/>
  <c r="AL291" i="1"/>
  <c r="Z287" i="1"/>
  <c r="AE287" i="1"/>
  <c r="AN287" i="1"/>
  <c r="U287" i="1"/>
  <c r="AB287" i="1"/>
  <c r="AF287" i="1"/>
  <c r="AP287" i="1"/>
  <c r="V287" i="1"/>
  <c r="AC287" i="1"/>
  <c r="AG287" i="1"/>
  <c r="AQ287" i="1"/>
  <c r="AM287" i="1"/>
  <c r="AR287" i="1"/>
  <c r="X287" i="1"/>
  <c r="AD287" i="1"/>
  <c r="Y283" i="1"/>
  <c r="AE283" i="1"/>
  <c r="AL283" i="1"/>
  <c r="U283" i="1"/>
  <c r="Z283" i="1"/>
  <c r="AF283" i="1"/>
  <c r="AM283" i="1"/>
  <c r="V283" i="1"/>
  <c r="AC283" i="1"/>
  <c r="AG283" i="1"/>
  <c r="AP283" i="1"/>
  <c r="AD283" i="1"/>
  <c r="AK283" i="1"/>
  <c r="AQ283" i="1"/>
  <c r="W283" i="1"/>
  <c r="Z279" i="1"/>
  <c r="AE279" i="1"/>
  <c r="AK279" i="1"/>
  <c r="U279" i="1"/>
  <c r="AB279" i="1"/>
  <c r="AF279" i="1"/>
  <c r="AL279" i="1"/>
  <c r="W279" i="1"/>
  <c r="AC279" i="1"/>
  <c r="AH279" i="1"/>
  <c r="AN279" i="1"/>
  <c r="Y279" i="1"/>
  <c r="AD279" i="1"/>
  <c r="AI279" i="1"/>
  <c r="AP279" i="1"/>
  <c r="Y275" i="1"/>
  <c r="AF275" i="1"/>
  <c r="AN275" i="1"/>
  <c r="U275" i="1"/>
  <c r="Z275" i="1"/>
  <c r="AJ275" i="1"/>
  <c r="AO275" i="1"/>
  <c r="V275" i="1"/>
  <c r="AB275" i="1"/>
  <c r="AL275" i="1"/>
  <c r="AR275" i="1"/>
  <c r="AS275" i="1"/>
  <c r="X275" i="1"/>
  <c r="AE275" i="1"/>
  <c r="AM275" i="1"/>
  <c r="Y271" i="1"/>
  <c r="AF271" i="1"/>
  <c r="AK271" i="1"/>
  <c r="V271" i="1"/>
  <c r="Z271" i="1"/>
  <c r="AG271" i="1"/>
  <c r="AO271" i="1"/>
  <c r="W271" i="1"/>
  <c r="AC271" i="1"/>
  <c r="AH271" i="1"/>
  <c r="AQ271" i="1"/>
  <c r="AI271" i="1"/>
  <c r="AR271" i="1"/>
  <c r="X271" i="1"/>
  <c r="AE271" i="1"/>
  <c r="AB267" i="1"/>
  <c r="AH267" i="1"/>
  <c r="AM267" i="1"/>
  <c r="U267" i="1"/>
  <c r="AC267" i="1"/>
  <c r="AI267" i="1"/>
  <c r="AO267" i="1"/>
  <c r="X267" i="1"/>
  <c r="AD267" i="1"/>
  <c r="AJ267" i="1"/>
  <c r="AQ267" i="1"/>
  <c r="AE267" i="1"/>
  <c r="AL267" i="1"/>
  <c r="AR267" i="1"/>
  <c r="AA267" i="1"/>
  <c r="AA263" i="1"/>
  <c r="AI263" i="1"/>
  <c r="AO263" i="1"/>
  <c r="W263" i="1"/>
  <c r="AB263" i="1"/>
  <c r="AL263" i="1"/>
  <c r="AP263" i="1"/>
  <c r="Y263" i="1"/>
  <c r="AC263" i="1"/>
  <c r="AM263" i="1"/>
  <c r="AR263" i="1"/>
  <c r="Z263" i="1"/>
  <c r="AD263" i="1"/>
  <c r="AN263" i="1"/>
  <c r="AS263" i="1"/>
  <c r="X259" i="1"/>
  <c r="AH259" i="1"/>
  <c r="AO259" i="1"/>
  <c r="U259" i="1"/>
  <c r="Z259" i="1"/>
  <c r="AI259" i="1"/>
  <c r="AP259" i="1"/>
  <c r="V259" i="1"/>
  <c r="AC259" i="1"/>
  <c r="AJ259" i="1"/>
  <c r="AQ259" i="1"/>
  <c r="AR259" i="1"/>
  <c r="W259" i="1"/>
  <c r="AD259" i="1"/>
  <c r="AK259" i="1"/>
  <c r="Z255" i="1"/>
  <c r="AI255" i="1"/>
  <c r="AO255" i="1"/>
  <c r="W255" i="1"/>
  <c r="AC255" i="1"/>
  <c r="AJ255" i="1"/>
  <c r="AP255" i="1"/>
  <c r="X255" i="1"/>
  <c r="AD255" i="1"/>
  <c r="AL255" i="1"/>
  <c r="AQ255" i="1"/>
  <c r="AM255" i="1"/>
  <c r="AS255" i="1"/>
  <c r="Y255" i="1"/>
  <c r="AG255" i="1"/>
  <c r="X251" i="1"/>
  <c r="AH251" i="1"/>
  <c r="AM251" i="1"/>
  <c r="U251" i="1"/>
  <c r="AA251" i="1"/>
  <c r="AI251" i="1"/>
  <c r="AP251" i="1"/>
  <c r="V251" i="1"/>
  <c r="AB251" i="1"/>
  <c r="AJ251" i="1"/>
  <c r="AQ251" i="1"/>
  <c r="AC251" i="1"/>
  <c r="AK251" i="1"/>
  <c r="AS251" i="1"/>
  <c r="W251" i="1"/>
  <c r="X247" i="1"/>
  <c r="V247" i="1"/>
  <c r="W247" i="1"/>
  <c r="AG247" i="1"/>
  <c r="AN247" i="1"/>
  <c r="Y247" i="1"/>
  <c r="AJ247" i="1"/>
  <c r="AO247" i="1"/>
  <c r="AA247" i="1"/>
  <c r="AK247" i="1"/>
  <c r="AQ247" i="1"/>
  <c r="U247" i="1"/>
  <c r="AF247" i="1"/>
  <c r="AL247" i="1"/>
  <c r="AS247" i="1"/>
  <c r="Z243" i="1"/>
  <c r="AG243" i="1"/>
  <c r="AM243" i="1"/>
  <c r="U243" i="1"/>
  <c r="AA243" i="1"/>
  <c r="AH243" i="1"/>
  <c r="AP243" i="1"/>
  <c r="W243" i="1"/>
  <c r="AC243" i="1"/>
  <c r="AI243" i="1"/>
  <c r="AQ243" i="1"/>
  <c r="AD243" i="1"/>
  <c r="AJ243" i="1"/>
  <c r="AS243" i="1"/>
  <c r="Y243" i="1"/>
  <c r="AF239" i="1"/>
  <c r="AJ239" i="1"/>
  <c r="AO239" i="1"/>
  <c r="U239" i="1"/>
  <c r="AG239" i="1"/>
  <c r="AK239" i="1"/>
  <c r="AQ239" i="1"/>
  <c r="AB239" i="1"/>
  <c r="AH239" i="1"/>
  <c r="AL239" i="1"/>
  <c r="AR239" i="1"/>
  <c r="AD239" i="1"/>
  <c r="AI239" i="1"/>
  <c r="AM239" i="1"/>
  <c r="AS239" i="1"/>
  <c r="Z235" i="1"/>
  <c r="AI235" i="1"/>
  <c r="AM235" i="1"/>
  <c r="U235" i="1"/>
  <c r="AA235" i="1"/>
  <c r="AJ235" i="1"/>
  <c r="AO235" i="1"/>
  <c r="V235" i="1"/>
  <c r="AD235" i="1"/>
  <c r="AK235" i="1"/>
  <c r="AR235" i="1"/>
  <c r="AS235" i="1"/>
  <c r="Y235" i="1"/>
  <c r="AF235" i="1"/>
  <c r="AL235" i="1"/>
  <c r="AB231" i="1"/>
  <c r="AH231" i="1"/>
  <c r="AM231" i="1"/>
  <c r="U231" i="1"/>
  <c r="AC231" i="1"/>
  <c r="AI231" i="1"/>
  <c r="AN231" i="1"/>
  <c r="Y231" i="1"/>
  <c r="AD231" i="1"/>
  <c r="AK231" i="1"/>
  <c r="AO231" i="1"/>
  <c r="AL231" i="1"/>
  <c r="AP231" i="1"/>
  <c r="AA231" i="1"/>
  <c r="AF231" i="1"/>
  <c r="AC227" i="1"/>
  <c r="AG227" i="1"/>
  <c r="AO227" i="1"/>
  <c r="V227" i="1"/>
  <c r="AD227" i="1"/>
  <c r="AH227" i="1"/>
  <c r="AP227" i="1"/>
  <c r="X227" i="1"/>
  <c r="AE227" i="1"/>
  <c r="AJ227" i="1"/>
  <c r="AQ227" i="1"/>
  <c r="AF227" i="1"/>
  <c r="AN227" i="1"/>
  <c r="AR227" i="1"/>
  <c r="AA227" i="1"/>
  <c r="AB223" i="1"/>
  <c r="AJ223" i="1"/>
  <c r="AP223" i="1"/>
  <c r="V223" i="1"/>
  <c r="AC223" i="1"/>
  <c r="AK223" i="1"/>
  <c r="AQ223" i="1"/>
  <c r="W223" i="1"/>
  <c r="AE223" i="1"/>
  <c r="AL223" i="1"/>
  <c r="AR223" i="1"/>
  <c r="Z223" i="1"/>
  <c r="AH223" i="1"/>
  <c r="AM223" i="1"/>
  <c r="AS223" i="1"/>
  <c r="Y219" i="1"/>
  <c r="AF219" i="1"/>
  <c r="AL219" i="1"/>
  <c r="U219" i="1"/>
  <c r="AA219" i="1"/>
  <c r="AH219" i="1"/>
  <c r="AM219" i="1"/>
  <c r="W219" i="1"/>
  <c r="AC219" i="1"/>
  <c r="AI219" i="1"/>
  <c r="AQ219" i="1"/>
  <c r="AS219" i="1"/>
  <c r="X219" i="1"/>
  <c r="AE219" i="1"/>
  <c r="AK219" i="1"/>
  <c r="Z215" i="1"/>
  <c r="AF215" i="1"/>
  <c r="AL215" i="1"/>
  <c r="U215" i="1"/>
  <c r="AB215" i="1"/>
  <c r="AH215" i="1"/>
  <c r="AP215" i="1"/>
  <c r="V215" i="1"/>
  <c r="AD215" i="1"/>
  <c r="AJ215" i="1"/>
  <c r="AR215" i="1"/>
  <c r="AK215" i="1"/>
  <c r="AS215" i="1"/>
  <c r="X215" i="1"/>
  <c r="AE215" i="1"/>
  <c r="X211" i="1"/>
  <c r="AF211" i="1"/>
  <c r="AK211" i="1"/>
  <c r="U211" i="1"/>
  <c r="Z211" i="1"/>
  <c r="AG211" i="1"/>
  <c r="AM211" i="1"/>
  <c r="V211" i="1"/>
  <c r="AC211" i="1"/>
  <c r="AH211" i="1"/>
  <c r="AN211" i="1"/>
  <c r="AD211" i="1"/>
  <c r="AI211" i="1"/>
  <c r="AP211" i="1"/>
  <c r="W211" i="1"/>
  <c r="X207" i="1"/>
  <c r="AF207" i="1"/>
  <c r="AL207" i="1"/>
  <c r="U207" i="1"/>
  <c r="Y207" i="1"/>
  <c r="AG207" i="1"/>
  <c r="AQ207" i="1"/>
  <c r="V207" i="1"/>
  <c r="Z207" i="1"/>
  <c r="AH207" i="1"/>
  <c r="AR207" i="1"/>
  <c r="W207" i="1"/>
  <c r="AA207" i="1"/>
  <c r="AK207" i="1"/>
  <c r="AS207" i="1"/>
  <c r="X203" i="1"/>
  <c r="AE203" i="1"/>
  <c r="AN203" i="1"/>
  <c r="U203" i="1"/>
  <c r="Y203" i="1"/>
  <c r="AF203" i="1"/>
  <c r="AO203" i="1"/>
  <c r="V203" i="1"/>
  <c r="Z203" i="1"/>
  <c r="AI203" i="1"/>
  <c r="AP203" i="1"/>
  <c r="AQ203" i="1"/>
  <c r="W203" i="1"/>
  <c r="AC203" i="1"/>
  <c r="AM203" i="1"/>
  <c r="Z199" i="1"/>
  <c r="AE199" i="1"/>
  <c r="AL199" i="1"/>
  <c r="V199" i="1"/>
  <c r="AA199" i="1"/>
  <c r="AF199" i="1"/>
  <c r="AM199" i="1"/>
  <c r="W199" i="1"/>
  <c r="AB199" i="1"/>
  <c r="AH199" i="1"/>
  <c r="AP199" i="1"/>
  <c r="AK199" i="1"/>
  <c r="AQ199" i="1"/>
  <c r="X199" i="1"/>
  <c r="AC199" i="1"/>
  <c r="AC195" i="1"/>
  <c r="AI195" i="1"/>
  <c r="AN195" i="1"/>
  <c r="V195" i="1"/>
  <c r="AD195" i="1"/>
  <c r="AK195" i="1"/>
  <c r="AO195" i="1"/>
  <c r="Y195" i="1"/>
  <c r="AF195" i="1"/>
  <c r="AL195" i="1"/>
  <c r="AP195" i="1"/>
  <c r="AG195" i="1"/>
  <c r="AM195" i="1"/>
  <c r="AQ195" i="1"/>
  <c r="AB195" i="1"/>
  <c r="AF191" i="1"/>
  <c r="AK191" i="1"/>
  <c r="AP191" i="1"/>
  <c r="U191" i="1"/>
  <c r="AG191" i="1"/>
  <c r="AL191" i="1"/>
  <c r="AQ191" i="1"/>
  <c r="W191" i="1"/>
  <c r="AI191" i="1"/>
  <c r="AM191" i="1"/>
  <c r="AR191" i="1"/>
  <c r="AE191" i="1"/>
  <c r="AJ191" i="1"/>
  <c r="AO191" i="1"/>
  <c r="AS191" i="1"/>
  <c r="AA187" i="1"/>
  <c r="AH187" i="1"/>
  <c r="AO187" i="1"/>
  <c r="V187" i="1"/>
  <c r="AB187" i="1"/>
  <c r="AJ187" i="1"/>
  <c r="AQ187" i="1"/>
  <c r="X187" i="1"/>
  <c r="AE187" i="1"/>
  <c r="AM187" i="1"/>
  <c r="AR187" i="1"/>
  <c r="AS187" i="1"/>
  <c r="Z187" i="1"/>
  <c r="AG187" i="1"/>
  <c r="AN187" i="1"/>
  <c r="Y183" i="1"/>
  <c r="AH183" i="1"/>
  <c r="AP183" i="1"/>
  <c r="V183" i="1"/>
  <c r="AA183" i="1"/>
  <c r="AI183" i="1"/>
  <c r="AQ183" i="1"/>
  <c r="W183" i="1"/>
  <c r="AC183" i="1"/>
  <c r="AK183" i="1"/>
  <c r="AR183" i="1"/>
  <c r="AM183" i="1"/>
  <c r="AS183" i="1"/>
  <c r="X183" i="1"/>
  <c r="AG183" i="1"/>
  <c r="Z179" i="1"/>
  <c r="AG179" i="1"/>
  <c r="AL179" i="1"/>
  <c r="V179" i="1"/>
  <c r="AA179" i="1"/>
  <c r="AH179" i="1"/>
  <c r="AM179" i="1"/>
  <c r="W179" i="1"/>
  <c r="AE179" i="1"/>
  <c r="AI179" i="1"/>
  <c r="AO179" i="1"/>
  <c r="AF179" i="1"/>
  <c r="AJ179" i="1"/>
  <c r="AR179" i="1"/>
  <c r="Y179" i="1"/>
  <c r="AD175" i="1"/>
  <c r="AI175" i="1"/>
  <c r="AP175" i="1"/>
  <c r="U175" i="1"/>
  <c r="AE175" i="1"/>
  <c r="AJ175" i="1"/>
  <c r="AQ175" i="1"/>
  <c r="W175" i="1"/>
  <c r="AF175" i="1"/>
  <c r="AK175" i="1"/>
  <c r="AR175" i="1"/>
  <c r="X175" i="1"/>
  <c r="AG175" i="1"/>
  <c r="AO175" i="1"/>
  <c r="AS175" i="1"/>
  <c r="Z171" i="1"/>
  <c r="AG171" i="1"/>
  <c r="AM171" i="1"/>
  <c r="U171" i="1"/>
  <c r="AB171" i="1"/>
  <c r="AH171" i="1"/>
  <c r="AP171" i="1"/>
  <c r="V171" i="1"/>
  <c r="AC171" i="1"/>
  <c r="AJ171" i="1"/>
  <c r="AQ171" i="1"/>
  <c r="AR171" i="1"/>
  <c r="W171" i="1"/>
  <c r="AD171" i="1"/>
  <c r="AL171" i="1"/>
  <c r="W167" i="1"/>
  <c r="AC167" i="1"/>
  <c r="Y167" i="1"/>
  <c r="AG167" i="1"/>
  <c r="AO167" i="1"/>
  <c r="U167" i="1"/>
  <c r="Z167" i="1"/>
  <c r="AH167" i="1"/>
  <c r="AQ167" i="1"/>
  <c r="AI167" i="1"/>
  <c r="AN167" i="1"/>
  <c r="V167" i="1"/>
  <c r="AR167" i="1"/>
  <c r="AA167" i="1"/>
  <c r="AS167" i="1"/>
  <c r="W163" i="1"/>
  <c r="AB163" i="1"/>
  <c r="AI163" i="1"/>
  <c r="AS163" i="1"/>
  <c r="X163" i="1"/>
  <c r="AD163" i="1"/>
  <c r="AK163" i="1"/>
  <c r="U163" i="1"/>
  <c r="Y163" i="1"/>
  <c r="AE163" i="1"/>
  <c r="AN163" i="1"/>
  <c r="Z163" i="1"/>
  <c r="AH163" i="1"/>
  <c r="AR163" i="1"/>
  <c r="V163" i="1"/>
  <c r="Y159" i="1"/>
  <c r="AH159" i="1"/>
  <c r="AM159" i="1"/>
  <c r="AR159" i="1"/>
  <c r="AB159" i="1"/>
  <c r="AI159" i="1"/>
  <c r="AN159" i="1"/>
  <c r="V159" i="1"/>
  <c r="AD159" i="1"/>
  <c r="AJ159" i="1"/>
  <c r="AO159" i="1"/>
  <c r="X159" i="1"/>
  <c r="AE159" i="1"/>
  <c r="AL159" i="1"/>
  <c r="AP159" i="1"/>
  <c r="Y155" i="1"/>
  <c r="AE155" i="1"/>
  <c r="AJ155" i="1"/>
  <c r="AR155" i="1"/>
  <c r="AA155" i="1"/>
  <c r="AF155" i="1"/>
  <c r="AL155" i="1"/>
  <c r="W155" i="1"/>
  <c r="AC155" i="1"/>
  <c r="AG155" i="1"/>
  <c r="AN155" i="1"/>
  <c r="AQ155" i="1"/>
  <c r="X155" i="1"/>
  <c r="AD155" i="1"/>
  <c r="AH155" i="1"/>
  <c r="X151" i="1"/>
  <c r="AE151" i="1"/>
  <c r="AM151" i="1"/>
  <c r="AS151" i="1"/>
  <c r="Y151" i="1"/>
  <c r="AF151" i="1"/>
  <c r="AO151" i="1"/>
  <c r="U151" i="1"/>
  <c r="Z151" i="1"/>
  <c r="AG151" i="1"/>
  <c r="AP151" i="1"/>
  <c r="AJ151" i="1"/>
  <c r="AQ151" i="1"/>
  <c r="V151" i="1"/>
  <c r="AD151" i="1"/>
  <c r="AB147" i="1"/>
  <c r="AI147" i="1"/>
  <c r="AO147" i="1"/>
  <c r="AS147" i="1"/>
  <c r="AC147" i="1"/>
  <c r="AJ147" i="1"/>
  <c r="AP147" i="1"/>
  <c r="U147" i="1"/>
  <c r="AE147" i="1"/>
  <c r="AK147" i="1"/>
  <c r="AQ147" i="1"/>
  <c r="AG147" i="1"/>
  <c r="AM147" i="1"/>
  <c r="AR147" i="1"/>
  <c r="V147" i="1"/>
  <c r="AA143" i="1"/>
  <c r="AI143" i="1"/>
  <c r="AM143" i="1"/>
  <c r="AR143" i="1"/>
  <c r="AC143" i="1"/>
  <c r="AJ143" i="1"/>
  <c r="AO143" i="1"/>
  <c r="U143" i="1"/>
  <c r="AF143" i="1"/>
  <c r="AK143" i="1"/>
  <c r="AP143" i="1"/>
  <c r="V143" i="1"/>
  <c r="AH143" i="1"/>
  <c r="AL143" i="1"/>
  <c r="AQ143" i="1"/>
  <c r="Y139" i="1"/>
  <c r="AG139" i="1"/>
  <c r="AM139" i="1"/>
  <c r="AS139" i="1"/>
  <c r="AA139" i="1"/>
  <c r="AH139" i="1"/>
  <c r="AN139" i="1"/>
  <c r="U139" i="1"/>
  <c r="AB139" i="1"/>
  <c r="AI139" i="1"/>
  <c r="AO139" i="1"/>
  <c r="AP139" i="1"/>
  <c r="V139" i="1"/>
  <c r="AD139" i="1"/>
  <c r="AL139" i="1"/>
  <c r="Y135" i="1"/>
  <c r="AE135" i="1"/>
  <c r="AM135" i="1"/>
  <c r="AS135" i="1"/>
  <c r="Z135" i="1"/>
  <c r="AF135" i="1"/>
  <c r="AN135" i="1"/>
  <c r="V135" i="1"/>
  <c r="AA135" i="1"/>
  <c r="AG135" i="1"/>
  <c r="AP135" i="1"/>
  <c r="AI135" i="1"/>
  <c r="AQ135" i="1"/>
  <c r="X135" i="1"/>
  <c r="AB135" i="1"/>
  <c r="X131" i="1"/>
  <c r="AE131" i="1"/>
  <c r="AM131" i="1"/>
  <c r="U131" i="1"/>
  <c r="Y131" i="1"/>
  <c r="AF131" i="1"/>
  <c r="AP131" i="1"/>
  <c r="V131" i="1"/>
  <c r="AA131" i="1"/>
  <c r="AG131" i="1"/>
  <c r="AQ131" i="1"/>
  <c r="AD131" i="1"/>
  <c r="AL131" i="1"/>
  <c r="AS131" i="1"/>
  <c r="W131" i="1"/>
  <c r="AA127" i="1"/>
  <c r="AK127" i="1"/>
  <c r="AO127" i="1"/>
  <c r="X127" i="1"/>
  <c r="AE127" i="1"/>
  <c r="AL127" i="1"/>
  <c r="AP127" i="1"/>
  <c r="Y127" i="1"/>
  <c r="AF127" i="1"/>
  <c r="AM127" i="1"/>
  <c r="AQ127" i="1"/>
  <c r="Z127" i="1"/>
  <c r="AG127" i="1"/>
  <c r="AN127" i="1"/>
  <c r="AR127" i="1"/>
  <c r="AB123" i="1"/>
  <c r="AI123" i="1"/>
  <c r="AO123" i="1"/>
  <c r="U123" i="1"/>
  <c r="AC123" i="1"/>
  <c r="AK123" i="1"/>
  <c r="AP123" i="1"/>
  <c r="X123" i="1"/>
  <c r="AD123" i="1"/>
  <c r="AL123" i="1"/>
  <c r="AQ123" i="1"/>
  <c r="AR123" i="1"/>
  <c r="Z123" i="1"/>
  <c r="AE123" i="1"/>
  <c r="AN123" i="1"/>
  <c r="Z119" i="1"/>
  <c r="AF119" i="1"/>
  <c r="AL119" i="1"/>
  <c r="U119" i="1"/>
  <c r="AA119" i="1"/>
  <c r="AG119" i="1"/>
  <c r="AN119" i="1"/>
  <c r="X119" i="1"/>
  <c r="AC119" i="1"/>
  <c r="AJ119" i="1"/>
  <c r="AO119" i="1"/>
  <c r="AK119" i="1"/>
  <c r="AS119" i="1"/>
  <c r="Y119" i="1"/>
  <c r="AE119" i="1"/>
  <c r="AD115" i="1"/>
  <c r="AI115" i="1"/>
  <c r="AO115" i="1"/>
  <c r="U115" i="1"/>
  <c r="AE115" i="1"/>
  <c r="AK115" i="1"/>
  <c r="AP115" i="1"/>
  <c r="Y115" i="1"/>
  <c r="AF115" i="1"/>
  <c r="AL115" i="1"/>
  <c r="AR115" i="1"/>
  <c r="AG115" i="1"/>
  <c r="AM115" i="1"/>
  <c r="AS115" i="1"/>
  <c r="Z115" i="1"/>
  <c r="Z111" i="1"/>
  <c r="AE111" i="1"/>
  <c r="AL111" i="1"/>
  <c r="U111" i="1"/>
  <c r="AA111" i="1"/>
  <c r="AF111" i="1"/>
  <c r="AO111" i="1"/>
  <c r="W111" i="1"/>
  <c r="AB111" i="1"/>
  <c r="AI111" i="1"/>
  <c r="AR111" i="1"/>
  <c r="X111" i="1"/>
  <c r="AC111" i="1"/>
  <c r="AK111" i="1"/>
  <c r="AS111" i="1"/>
  <c r="X107" i="1"/>
  <c r="AD107" i="1"/>
  <c r="AL107" i="1"/>
  <c r="U107" i="1"/>
  <c r="Y107" i="1"/>
  <c r="AE107" i="1"/>
  <c r="AP107" i="1"/>
  <c r="V107" i="1"/>
  <c r="AA107" i="1"/>
  <c r="AJ107" i="1"/>
  <c r="AQ107" i="1"/>
  <c r="AS107" i="1"/>
  <c r="W107" i="1"/>
  <c r="AB107" i="1"/>
  <c r="AK107" i="1"/>
  <c r="X103" i="1"/>
  <c r="AG103" i="1"/>
  <c r="AN103" i="1"/>
  <c r="U103" i="1"/>
  <c r="AA103" i="1"/>
  <c r="AH103" i="1"/>
  <c r="AO103" i="1"/>
  <c r="V103" i="1"/>
  <c r="AD103" i="1"/>
  <c r="AJ103" i="1"/>
  <c r="AR103" i="1"/>
  <c r="AK103" i="1"/>
  <c r="AS103" i="1"/>
  <c r="W103" i="1"/>
  <c r="AE103" i="1"/>
  <c r="W99" i="1"/>
  <c r="X99" i="1"/>
  <c r="AF99" i="1"/>
  <c r="U99" i="1"/>
  <c r="Y99" i="1"/>
  <c r="AE99" i="1"/>
  <c r="AL99" i="1"/>
  <c r="AH99" i="1"/>
  <c r="AM99" i="1"/>
  <c r="V99" i="1"/>
  <c r="AI99" i="1"/>
  <c r="AN99" i="1"/>
  <c r="AD99" i="1"/>
  <c r="AK99" i="1"/>
  <c r="AP99" i="1"/>
  <c r="AC95" i="1"/>
  <c r="AG95" i="1"/>
  <c r="AK95" i="1"/>
  <c r="AS95" i="1"/>
  <c r="AD95" i="1"/>
  <c r="AH95" i="1"/>
  <c r="AN95" i="1"/>
  <c r="U95" i="1"/>
  <c r="AE95" i="1"/>
  <c r="AI95" i="1"/>
  <c r="AP95" i="1"/>
  <c r="AF95" i="1"/>
  <c r="AJ95" i="1"/>
  <c r="AQ95" i="1"/>
  <c r="X95" i="1"/>
  <c r="W91" i="1"/>
  <c r="AD91" i="1"/>
  <c r="AL91" i="1"/>
  <c r="AS91" i="1"/>
  <c r="Y91" i="1"/>
  <c r="AE91" i="1"/>
  <c r="AN91" i="1"/>
  <c r="U91" i="1"/>
  <c r="AB91" i="1"/>
  <c r="AG91" i="1"/>
  <c r="AP91" i="1"/>
  <c r="V91" i="1"/>
  <c r="AC91" i="1"/>
  <c r="AI91" i="1"/>
  <c r="AR91" i="1"/>
  <c r="W87" i="1"/>
  <c r="AD87" i="1"/>
  <c r="AH87" i="1"/>
  <c r="AS87" i="1"/>
  <c r="Y87" i="1"/>
  <c r="AE87" i="1"/>
  <c r="AN87" i="1"/>
  <c r="U87" i="1"/>
  <c r="Z87" i="1"/>
  <c r="AF87" i="1"/>
  <c r="AQ87" i="1"/>
  <c r="AR87" i="1"/>
  <c r="V87" i="1"/>
  <c r="AB87" i="1"/>
  <c r="AG87" i="1"/>
  <c r="W83" i="1"/>
  <c r="AH83" i="1"/>
  <c r="AN83" i="1"/>
  <c r="AS83" i="1"/>
  <c r="Y83" i="1"/>
  <c r="AI83" i="1"/>
  <c r="AP83" i="1"/>
  <c r="U83" i="1"/>
  <c r="AC83" i="1"/>
  <c r="AK83" i="1"/>
  <c r="AQ83" i="1"/>
  <c r="AL83" i="1"/>
  <c r="AR83" i="1"/>
  <c r="V83" i="1"/>
  <c r="AF83" i="1"/>
  <c r="X79" i="1"/>
  <c r="AB79" i="1"/>
  <c r="AI79" i="1"/>
  <c r="AS79" i="1"/>
  <c r="Y79" i="1"/>
  <c r="AD79" i="1"/>
  <c r="AJ79" i="1"/>
  <c r="U79" i="1"/>
  <c r="Z79" i="1"/>
  <c r="AE79" i="1"/>
  <c r="AK79" i="1"/>
  <c r="AA79" i="1"/>
  <c r="AG79" i="1"/>
  <c r="AN79" i="1"/>
  <c r="W79" i="1"/>
  <c r="Y75" i="1"/>
  <c r="AE75" i="1"/>
  <c r="AJ75" i="1"/>
  <c r="AQ75" i="1"/>
  <c r="Z75" i="1"/>
  <c r="AG75" i="1"/>
  <c r="AL75" i="1"/>
  <c r="U75" i="1"/>
  <c r="AB75" i="1"/>
  <c r="AH75" i="1"/>
  <c r="AO75" i="1"/>
  <c r="W75" i="1"/>
  <c r="AC75" i="1"/>
  <c r="AI75" i="1"/>
  <c r="AP75" i="1"/>
  <c r="AB71" i="1"/>
  <c r="AF71" i="1"/>
  <c r="AN71" i="1"/>
  <c r="AR71" i="1"/>
  <c r="AC71" i="1"/>
  <c r="AG71" i="1"/>
  <c r="AO71" i="1"/>
  <c r="Y71" i="1"/>
  <c r="AD71" i="1"/>
  <c r="AI71" i="1"/>
  <c r="AP71" i="1"/>
  <c r="AQ71" i="1"/>
  <c r="AA71" i="1"/>
  <c r="AE71" i="1"/>
  <c r="AJ71" i="1"/>
  <c r="AC67" i="1"/>
  <c r="AG67" i="1"/>
  <c r="AN67" i="1"/>
  <c r="AS67" i="1"/>
  <c r="AD67" i="1"/>
  <c r="AJ67" i="1"/>
  <c r="AO67" i="1"/>
  <c r="X67" i="1"/>
  <c r="AE67" i="1"/>
  <c r="AK67" i="1"/>
  <c r="AP67" i="1"/>
  <c r="AM67" i="1"/>
  <c r="AR67" i="1"/>
  <c r="AB67" i="1"/>
  <c r="AF67" i="1"/>
  <c r="W63" i="1"/>
  <c r="AB63" i="1"/>
  <c r="AH63" i="1"/>
  <c r="AQ63" i="1"/>
  <c r="Y63" i="1"/>
  <c r="AD63" i="1"/>
  <c r="Z63" i="1"/>
  <c r="AI63" i="1"/>
  <c r="AA63" i="1"/>
  <c r="AM63" i="1"/>
  <c r="AE63" i="1"/>
  <c r="AN63" i="1"/>
  <c r="AS63" i="1"/>
  <c r="U63" i="1"/>
  <c r="AG63" i="1"/>
  <c r="W59" i="1"/>
  <c r="AA59" i="1"/>
  <c r="AG59" i="1"/>
  <c r="AM59" i="1"/>
  <c r="X59" i="1"/>
  <c r="AB59" i="1"/>
  <c r="AI59" i="1"/>
  <c r="AS59" i="1"/>
  <c r="AC59" i="1"/>
  <c r="V59" i="1"/>
  <c r="AF59" i="1"/>
  <c r="Y59" i="1"/>
  <c r="AJ59" i="1"/>
  <c r="AL59" i="1"/>
  <c r="Z59" i="1"/>
  <c r="W55" i="1"/>
  <c r="AB55" i="1"/>
  <c r="AJ55" i="1"/>
  <c r="AP55" i="1"/>
  <c r="Y55" i="1"/>
  <c r="AE55" i="1"/>
  <c r="AK55" i="1"/>
  <c r="AQ55" i="1"/>
  <c r="Z55" i="1"/>
  <c r="AN55" i="1"/>
  <c r="AA55" i="1"/>
  <c r="AO55" i="1"/>
  <c r="AG55" i="1"/>
  <c r="AH55" i="1"/>
  <c r="U55" i="1"/>
  <c r="U51" i="1"/>
  <c r="Y51" i="1"/>
  <c r="AE51" i="1"/>
  <c r="AN51" i="1"/>
  <c r="V51" i="1"/>
  <c r="Z51" i="1"/>
  <c r="AG51" i="1"/>
  <c r="AP51" i="1"/>
  <c r="W51" i="1"/>
  <c r="AB51" i="1"/>
  <c r="AI51" i="1"/>
  <c r="AS51" i="1"/>
  <c r="X51" i="1"/>
  <c r="AD51" i="1"/>
  <c r="AL51" i="1"/>
  <c r="U47" i="1"/>
  <c r="AB47" i="1"/>
  <c r="AK47" i="1"/>
  <c r="AP47" i="1"/>
  <c r="W47" i="1"/>
  <c r="AC47" i="1"/>
  <c r="AL47" i="1"/>
  <c r="AQ47" i="1"/>
  <c r="Z47" i="1"/>
  <c r="AD47" i="1"/>
  <c r="AM47" i="1"/>
  <c r="AR47" i="1"/>
  <c r="AA47" i="1"/>
  <c r="AH47" i="1"/>
  <c r="AN47" i="1"/>
  <c r="V43" i="1"/>
  <c r="AE43" i="1"/>
  <c r="AK43" i="1"/>
  <c r="AP43" i="1"/>
  <c r="AA43" i="1"/>
  <c r="AG43" i="1"/>
  <c r="AL43" i="1"/>
  <c r="AQ43" i="1"/>
  <c r="AB43" i="1"/>
  <c r="AH43" i="1"/>
  <c r="AM43" i="1"/>
  <c r="AR43" i="1"/>
  <c r="AO43" i="1"/>
  <c r="AC43" i="1"/>
  <c r="AI43" i="1"/>
  <c r="Z39" i="1"/>
  <c r="AH39" i="1"/>
  <c r="AO39" i="1"/>
  <c r="AE39" i="1"/>
  <c r="AK39" i="1"/>
  <c r="AS39" i="1"/>
  <c r="U39" i="1"/>
  <c r="AF39" i="1"/>
  <c r="AM39" i="1"/>
  <c r="X39" i="1"/>
  <c r="AG39" i="1"/>
  <c r="AP39" i="1"/>
  <c r="Y39" i="1"/>
  <c r="AJ39" i="1"/>
  <c r="AQ39" i="1"/>
  <c r="V35" i="1"/>
  <c r="AG35" i="1"/>
  <c r="AM35" i="1"/>
  <c r="AR35" i="1"/>
  <c r="X35" i="1"/>
  <c r="AI35" i="1"/>
  <c r="AO35" i="1"/>
  <c r="U35" i="1"/>
  <c r="AK35" i="1"/>
  <c r="W35" i="1"/>
  <c r="AN35" i="1"/>
  <c r="AC35" i="1"/>
  <c r="AP35" i="1"/>
  <c r="AH35" i="1"/>
  <c r="AS35" i="1"/>
  <c r="Z31" i="1"/>
  <c r="AF31" i="1"/>
  <c r="AL31" i="1"/>
  <c r="AR31" i="1"/>
  <c r="AB31" i="1"/>
  <c r="AD31" i="1"/>
  <c r="AH31" i="1"/>
  <c r="AO31" i="1"/>
  <c r="AE31" i="1"/>
  <c r="AP31" i="1"/>
  <c r="AG31" i="1"/>
  <c r="AS31" i="1"/>
  <c r="AI31" i="1"/>
  <c r="W31" i="1"/>
  <c r="AN31" i="1"/>
  <c r="W27" i="1"/>
  <c r="AB27" i="1"/>
  <c r="AH27" i="1"/>
  <c r="AM27" i="1"/>
  <c r="X27" i="1"/>
  <c r="AD27" i="1"/>
  <c r="AJ27" i="1"/>
  <c r="AN27" i="1"/>
  <c r="Y27" i="1"/>
  <c r="AE27" i="1"/>
  <c r="AK27" i="1"/>
  <c r="U27" i="1"/>
  <c r="Z27" i="1"/>
  <c r="AF27" i="1"/>
  <c r="AL27" i="1"/>
  <c r="Y23" i="1"/>
  <c r="AD23" i="1"/>
  <c r="AI23" i="1"/>
  <c r="AQ23" i="1"/>
  <c r="Z23" i="1"/>
  <c r="AE23" i="1"/>
  <c r="AJ23" i="1"/>
  <c r="AR23" i="1"/>
  <c r="AA23" i="1"/>
  <c r="AG23" i="1"/>
  <c r="AK23" i="1"/>
  <c r="AB23" i="1"/>
  <c r="AH23" i="1"/>
  <c r="AN23" i="1"/>
  <c r="V23" i="1"/>
  <c r="V19" i="1"/>
  <c r="AD19" i="1"/>
  <c r="AL19" i="1"/>
  <c r="AR19" i="1"/>
  <c r="X19" i="1"/>
  <c r="AF19" i="1"/>
  <c r="AM19" i="1"/>
  <c r="AS19" i="1"/>
  <c r="Z19" i="1"/>
  <c r="AI19" i="1"/>
  <c r="AO19" i="1"/>
  <c r="U19" i="1"/>
  <c r="AB19" i="1"/>
  <c r="AJ19" i="1"/>
  <c r="AQ19" i="1"/>
  <c r="Z15" i="1"/>
  <c r="AD15" i="1"/>
  <c r="AM15" i="1"/>
  <c r="AR15" i="1"/>
  <c r="AA15" i="1"/>
  <c r="AE15" i="1"/>
  <c r="AN15" i="1"/>
  <c r="AS15" i="1"/>
  <c r="AB15" i="1"/>
  <c r="AF15" i="1"/>
  <c r="AP15" i="1"/>
  <c r="AQ15" i="1"/>
  <c r="V15" i="1"/>
  <c r="AC15" i="1"/>
  <c r="AJ15" i="1"/>
  <c r="U5" i="1"/>
  <c r="AP5" i="1"/>
  <c r="AL5" i="1"/>
  <c r="AH5" i="1"/>
  <c r="AD5" i="1"/>
  <c r="Z5" i="1"/>
  <c r="V5" i="1"/>
  <c r="AO1876" i="1"/>
  <c r="AI1876" i="1"/>
  <c r="AB1876" i="1"/>
  <c r="AR1875" i="1"/>
  <c r="AL1875" i="1"/>
  <c r="AB1875" i="1"/>
  <c r="X1875" i="1"/>
  <c r="AR1874" i="1"/>
  <c r="AL1874" i="1"/>
  <c r="AA1874" i="1"/>
  <c r="V1874" i="1"/>
  <c r="AQ1873" i="1"/>
  <c r="AK1873" i="1"/>
  <c r="AE1873" i="1"/>
  <c r="U1873" i="1"/>
  <c r="AK1872" i="1"/>
  <c r="AE1872" i="1"/>
  <c r="Y1872" i="1"/>
  <c r="AS1871" i="1"/>
  <c r="AI1871" i="1"/>
  <c r="AB1871" i="1"/>
  <c r="X1871" i="1"/>
  <c r="AQ1870" i="1"/>
  <c r="AH1870" i="1"/>
  <c r="AD1870" i="1"/>
  <c r="V1870" i="1"/>
  <c r="AO1869" i="1"/>
  <c r="AH1869" i="1"/>
  <c r="AA1869" i="1"/>
  <c r="V1869" i="1"/>
  <c r="AN1868" i="1"/>
  <c r="AF1868" i="1"/>
  <c r="AA1868" i="1"/>
  <c r="AS1867" i="1"/>
  <c r="AL1867" i="1"/>
  <c r="AC1867" i="1"/>
  <c r="X1867" i="1"/>
  <c r="AQ1866" i="1"/>
  <c r="AL1866" i="1"/>
  <c r="AD1866" i="1"/>
  <c r="W1866" i="1"/>
  <c r="AQ1865" i="1"/>
  <c r="AH1865" i="1"/>
  <c r="AA1865" i="1"/>
  <c r="V1865" i="1"/>
  <c r="AO1864" i="1"/>
  <c r="AI1864" i="1"/>
  <c r="X1864" i="1"/>
  <c r="AS1863" i="1"/>
  <c r="AN1863" i="1"/>
  <c r="AG1863" i="1"/>
  <c r="AA1863" i="1"/>
  <c r="AP1862" i="1"/>
  <c r="AK1862" i="1"/>
  <c r="AC1862" i="1"/>
  <c r="W1862" i="1"/>
  <c r="AQ1861" i="1"/>
  <c r="AJ1861" i="1"/>
  <c r="AB1861" i="1"/>
  <c r="V1861" i="1"/>
  <c r="AL1860" i="1"/>
  <c r="AF1860" i="1"/>
  <c r="AA1860" i="1"/>
  <c r="AS1859" i="1"/>
  <c r="AK1859" i="1"/>
  <c r="AG1859" i="1"/>
  <c r="Y1859" i="1"/>
  <c r="AP1858" i="1"/>
  <c r="AJ1858" i="1"/>
  <c r="AE1858" i="1"/>
  <c r="X1858" i="1"/>
  <c r="AP1857" i="1"/>
  <c r="AI1857" i="1"/>
  <c r="AD1857" i="1"/>
  <c r="U1857" i="1"/>
  <c r="AO1856" i="1"/>
  <c r="AK1856" i="1"/>
  <c r="AC1856" i="1"/>
  <c r="AS1855" i="1"/>
  <c r="AM1855" i="1"/>
  <c r="AD1855" i="1"/>
  <c r="Z1855" i="1"/>
  <c r="AR1854" i="1"/>
  <c r="AL1854" i="1"/>
  <c r="AF1854" i="1"/>
  <c r="Y1854" i="1"/>
  <c r="AQ1853" i="1"/>
  <c r="AL1853" i="1"/>
  <c r="AF1853" i="1"/>
  <c r="U1853" i="1"/>
  <c r="AN1852" i="1"/>
  <c r="AI1852" i="1"/>
  <c r="AB1852" i="1"/>
  <c r="AR1851" i="1"/>
  <c r="AL1851" i="1"/>
  <c r="AC1851" i="1"/>
  <c r="W1851" i="1"/>
  <c r="AR1850" i="1"/>
  <c r="AL1850" i="1"/>
  <c r="AE1850" i="1"/>
  <c r="V1850" i="1"/>
  <c r="AN1849" i="1"/>
  <c r="AI1849" i="1"/>
  <c r="AB1849" i="1"/>
  <c r="W1849" i="1"/>
  <c r="AK1848" i="1"/>
  <c r="AF1848" i="1"/>
  <c r="Z1848" i="1"/>
  <c r="AR1847" i="1"/>
  <c r="AM1847" i="1"/>
  <c r="AH1847" i="1"/>
  <c r="AA1847" i="1"/>
  <c r="AO1846" i="1"/>
  <c r="AJ1846" i="1"/>
  <c r="AE1846" i="1"/>
  <c r="X1846" i="1"/>
  <c r="AO1845" i="1"/>
  <c r="AF1845" i="1"/>
  <c r="Z1845" i="1"/>
  <c r="U1845" i="1"/>
  <c r="AK1844" i="1"/>
  <c r="AG1844" i="1"/>
  <c r="AA1844" i="1"/>
  <c r="AS1843" i="1"/>
  <c r="AL1843" i="1"/>
  <c r="AC1843" i="1"/>
  <c r="X1843" i="1"/>
  <c r="AQ1842" i="1"/>
  <c r="AL1842" i="1"/>
  <c r="AD1842" i="1"/>
  <c r="W1842" i="1"/>
  <c r="AO1841" i="1"/>
  <c r="AG1841" i="1"/>
  <c r="AB1841" i="1"/>
  <c r="U1841" i="1"/>
  <c r="AL1840" i="1"/>
  <c r="AF1840" i="1"/>
  <c r="Z1840" i="1"/>
  <c r="AR1839" i="1"/>
  <c r="AN1839" i="1"/>
  <c r="AH1839" i="1"/>
  <c r="Z1839" i="1"/>
  <c r="AP1838" i="1"/>
  <c r="AL1838" i="1"/>
  <c r="AG1838" i="1"/>
  <c r="Y1838" i="1"/>
  <c r="AQ1837" i="1"/>
  <c r="AL1837" i="1"/>
  <c r="AF1837" i="1"/>
  <c r="U1837" i="1"/>
  <c r="AP1836" i="1"/>
  <c r="AL1836" i="1"/>
  <c r="AC1836" i="1"/>
  <c r="AQ1835" i="1"/>
  <c r="AM1835" i="1"/>
  <c r="AF1835" i="1"/>
  <c r="Y1835" i="1"/>
  <c r="AQ1834" i="1"/>
  <c r="AL1834" i="1"/>
  <c r="AE1834" i="1"/>
  <c r="W1834" i="1"/>
  <c r="AP1833" i="1"/>
  <c r="AI1833" i="1"/>
  <c r="AA1833" i="1"/>
  <c r="V1833" i="1"/>
  <c r="AM1832" i="1"/>
  <c r="AE1832" i="1"/>
  <c r="Z1832" i="1"/>
  <c r="AR1831" i="1"/>
  <c r="AL1831" i="1"/>
  <c r="AF1831" i="1"/>
  <c r="X1831" i="1"/>
  <c r="AP1830" i="1"/>
  <c r="AG1830" i="1"/>
  <c r="AC1830" i="1"/>
  <c r="V1830" i="1"/>
  <c r="AO1829" i="1"/>
  <c r="AI1829" i="1"/>
  <c r="AC1829" i="1"/>
  <c r="U1829" i="1"/>
  <c r="AN1828" i="1"/>
  <c r="AH1828" i="1"/>
  <c r="AB1828" i="1"/>
  <c r="AP1827" i="1"/>
  <c r="AJ1827" i="1"/>
  <c r="AD1827" i="1"/>
  <c r="Z1827" i="1"/>
  <c r="AR1826" i="1"/>
  <c r="AL1826" i="1"/>
  <c r="AG1826" i="1"/>
  <c r="X1826" i="1"/>
  <c r="AN1825" i="1"/>
  <c r="AH1825" i="1"/>
  <c r="AA1825" i="1"/>
  <c r="V1825" i="1"/>
  <c r="AN1824" i="1"/>
  <c r="AJ1824" i="1"/>
  <c r="AA1824" i="1"/>
  <c r="AQ1823" i="1"/>
  <c r="AK1823" i="1"/>
  <c r="AG1823" i="1"/>
  <c r="AC1823" i="1"/>
  <c r="AQ1822" i="1"/>
  <c r="AI1822" i="1"/>
  <c r="AC1822" i="1"/>
  <c r="X1822" i="1"/>
  <c r="AP1821" i="1"/>
  <c r="AJ1821" i="1"/>
  <c r="AD1821" i="1"/>
  <c r="U1821" i="1"/>
  <c r="AJ1820" i="1"/>
  <c r="AE1820" i="1"/>
  <c r="Z1820" i="1"/>
  <c r="AS1819" i="1"/>
  <c r="AM1819" i="1"/>
  <c r="AG1819" i="1"/>
  <c r="AA1819" i="1"/>
  <c r="AR1818" i="1"/>
  <c r="AL1818" i="1"/>
  <c r="AF1818" i="1"/>
  <c r="V1818" i="1"/>
  <c r="AN1817" i="1"/>
  <c r="AH1817" i="1"/>
  <c r="AA1817" i="1"/>
  <c r="U1817" i="1"/>
  <c r="AO1816" i="1"/>
  <c r="AG1816" i="1"/>
  <c r="AA1816" i="1"/>
  <c r="AR1815" i="1"/>
  <c r="AH1815" i="1"/>
  <c r="AB1815" i="1"/>
  <c r="X1815" i="1"/>
  <c r="AR1814" i="1"/>
  <c r="AJ1814" i="1"/>
  <c r="AC1814" i="1"/>
  <c r="W1814" i="1"/>
  <c r="AQ1813" i="1"/>
  <c r="AJ1813" i="1"/>
  <c r="Z1813" i="1"/>
  <c r="U1813" i="1"/>
  <c r="AN1812" i="1"/>
  <c r="AI1812" i="1"/>
  <c r="AB1812" i="1"/>
  <c r="AS1811" i="1"/>
  <c r="AL1811" i="1"/>
  <c r="AC1811" i="1"/>
  <c r="W1811" i="1"/>
  <c r="AQ1810" i="1"/>
  <c r="AJ1810" i="1"/>
  <c r="AC1810" i="1"/>
  <c r="V1810" i="1"/>
  <c r="AP1809" i="1"/>
  <c r="AI1809" i="1"/>
  <c r="Z1809" i="1"/>
  <c r="U1809" i="1"/>
  <c r="AN1808" i="1"/>
  <c r="AH1808" i="1"/>
  <c r="AC1808" i="1"/>
  <c r="AR1807" i="1"/>
  <c r="AM1807" i="1"/>
  <c r="AE1807" i="1"/>
  <c r="Y1807" i="1"/>
  <c r="AR1806" i="1"/>
  <c r="AM1806" i="1"/>
  <c r="AF1806" i="1"/>
  <c r="V1806" i="1"/>
  <c r="AP1805" i="1"/>
  <c r="AK1805" i="1"/>
  <c r="AD1805" i="1"/>
  <c r="U1805" i="1"/>
  <c r="AJ1804" i="1"/>
  <c r="AF1804" i="1"/>
  <c r="Z1804" i="1"/>
  <c r="AS1803" i="1"/>
  <c r="AN1803" i="1"/>
  <c r="AE1803" i="1"/>
  <c r="X1803" i="1"/>
  <c r="AO1802" i="1"/>
  <c r="AI1802" i="1"/>
  <c r="AC1802" i="1"/>
  <c r="W1802" i="1"/>
  <c r="AM1801" i="1"/>
  <c r="AI1801" i="1"/>
  <c r="AC1801" i="1"/>
  <c r="W1801" i="1"/>
  <c r="AO1800" i="1"/>
  <c r="AJ1800" i="1"/>
  <c r="AC1800" i="1"/>
  <c r="AS1799" i="1"/>
  <c r="AM1799" i="1"/>
  <c r="AG1799" i="1"/>
  <c r="AA1799" i="1"/>
  <c r="AR1798" i="1"/>
  <c r="AL1798" i="1"/>
  <c r="AD1798" i="1"/>
  <c r="X1798" i="1"/>
  <c r="AO1797" i="1"/>
  <c r="AJ1797" i="1"/>
  <c r="Z1797" i="1"/>
  <c r="U1797" i="1"/>
  <c r="AO1796" i="1"/>
  <c r="AH1796" i="1"/>
  <c r="AA1796" i="1"/>
  <c r="AR1795" i="1"/>
  <c r="AL1795" i="1"/>
  <c r="AD1795" i="1"/>
  <c r="X1795" i="1"/>
  <c r="AR1794" i="1"/>
  <c r="AK1794" i="1"/>
  <c r="AE1794" i="1"/>
  <c r="V1794" i="1"/>
  <c r="AP1793" i="1"/>
  <c r="AI1793" i="1"/>
  <c r="AC1793" i="1"/>
  <c r="U1793" i="1"/>
  <c r="AL1792" i="1"/>
  <c r="AG1792" i="1"/>
  <c r="AA1792" i="1"/>
  <c r="AS1791" i="1"/>
  <c r="AM1791" i="1"/>
  <c r="AE1791" i="1"/>
  <c r="X1791" i="1"/>
  <c r="AQ1790" i="1"/>
  <c r="AL1790" i="1"/>
  <c r="AA1790" i="1"/>
  <c r="W1790" i="1"/>
  <c r="AO1789" i="1"/>
  <c r="AH1789" i="1"/>
  <c r="AA1789" i="1"/>
  <c r="U1789" i="1"/>
  <c r="AM1788" i="1"/>
  <c r="AG1788" i="1"/>
  <c r="AA1788" i="1"/>
  <c r="AS1787" i="1"/>
  <c r="AO1787" i="1"/>
  <c r="AH1787" i="1"/>
  <c r="AB1787" i="1"/>
  <c r="AP1786" i="1"/>
  <c r="AK1786" i="1"/>
  <c r="AF1786" i="1"/>
  <c r="V1786" i="1"/>
  <c r="AN1785" i="1"/>
  <c r="AI1785" i="1"/>
  <c r="AB1785" i="1"/>
  <c r="U1785" i="1"/>
  <c r="AJ1784" i="1"/>
  <c r="AE1784" i="1"/>
  <c r="Z1784" i="1"/>
  <c r="AS1783" i="1"/>
  <c r="AO1783" i="1"/>
  <c r="AI1783" i="1"/>
  <c r="X1783" i="1"/>
  <c r="AQ1782" i="1"/>
  <c r="AJ1782" i="1"/>
  <c r="AC1782" i="1"/>
  <c r="W1782" i="1"/>
  <c r="AO1781" i="1"/>
  <c r="AJ1781" i="1"/>
  <c r="AD1781" i="1"/>
  <c r="V1781" i="1"/>
  <c r="AP1780" i="1"/>
  <c r="AG1780" i="1"/>
  <c r="Z1780" i="1"/>
  <c r="AQ1779" i="1"/>
  <c r="AK1779" i="1"/>
  <c r="AF1779" i="1"/>
  <c r="AA1779" i="1"/>
  <c r="AR1778" i="1"/>
  <c r="AM1778" i="1"/>
  <c r="AG1778" i="1"/>
  <c r="AA1778" i="1"/>
  <c r="AO1777" i="1"/>
  <c r="AJ1777" i="1"/>
  <c r="AC1777" i="1"/>
  <c r="U1777" i="1"/>
  <c r="AN1776" i="1"/>
  <c r="AG1776" i="1"/>
  <c r="Y1776" i="1"/>
  <c r="AS1775" i="1"/>
  <c r="AM1775" i="1"/>
  <c r="AI1775" i="1"/>
  <c r="AA1775" i="1"/>
  <c r="AQ1774" i="1"/>
  <c r="AM1774" i="1"/>
  <c r="AF1774" i="1"/>
  <c r="X1774" i="1"/>
  <c r="AN1773" i="1"/>
  <c r="AH1773" i="1"/>
  <c r="AB1773" i="1"/>
  <c r="U1773" i="1"/>
  <c r="AP1772" i="1"/>
  <c r="AK1772" i="1"/>
  <c r="Z1772" i="1"/>
  <c r="AS1771" i="1"/>
  <c r="AM1771" i="1"/>
  <c r="AD1771" i="1"/>
  <c r="Y1771" i="1"/>
  <c r="AO1770" i="1"/>
  <c r="AH1770" i="1"/>
  <c r="AD1770" i="1"/>
  <c r="W1770" i="1"/>
  <c r="AO1769" i="1"/>
  <c r="AG1769" i="1"/>
  <c r="Y1769" i="1"/>
  <c r="U1769" i="1"/>
  <c r="AM1768" i="1"/>
  <c r="AH1768" i="1"/>
  <c r="Z1768" i="1"/>
  <c r="AR1767" i="1"/>
  <c r="AH1767" i="1"/>
  <c r="AC1767" i="1"/>
  <c r="W1767" i="1"/>
  <c r="AQ1766" i="1"/>
  <c r="AK1766" i="1"/>
  <c r="AB1766" i="1"/>
  <c r="V1766" i="1"/>
  <c r="AN1765" i="1"/>
  <c r="AG1765" i="1"/>
  <c r="Z1765" i="1"/>
  <c r="U1765" i="1"/>
  <c r="AN1764" i="1"/>
  <c r="AH1764" i="1"/>
  <c r="Y1764" i="1"/>
  <c r="AQ1763" i="1"/>
  <c r="AJ1763" i="1"/>
  <c r="AB1763" i="1"/>
  <c r="W1763" i="1"/>
  <c r="AP1762" i="1"/>
  <c r="AH1762" i="1"/>
  <c r="AC1762" i="1"/>
  <c r="V1762" i="1"/>
  <c r="AP1761" i="1"/>
  <c r="AK1761" i="1"/>
  <c r="AD1761" i="1"/>
  <c r="U1761" i="1"/>
  <c r="AO1760" i="1"/>
  <c r="AG1760" i="1"/>
  <c r="Z1760" i="1"/>
  <c r="AS1759" i="1"/>
  <c r="AN1759" i="1"/>
  <c r="AG1759" i="1"/>
  <c r="W1759" i="1"/>
  <c r="AR1758" i="1"/>
  <c r="AI1758" i="1"/>
  <c r="AD1758" i="1"/>
  <c r="V1758" i="1"/>
  <c r="AP1757" i="1"/>
  <c r="AG1757" i="1"/>
  <c r="Z1757" i="1"/>
  <c r="U1757" i="1"/>
  <c r="AK1756" i="1"/>
  <c r="AF1756" i="1"/>
  <c r="Z1756" i="1"/>
  <c r="AS1755" i="1"/>
  <c r="AL1755" i="1"/>
  <c r="AD1755" i="1"/>
  <c r="X1755" i="1"/>
  <c r="AQ1754" i="1"/>
  <c r="AL1754" i="1"/>
  <c r="AF1754" i="1"/>
  <c r="X1754" i="1"/>
  <c r="AQ1753" i="1"/>
  <c r="AM1753" i="1"/>
  <c r="AF1753" i="1"/>
  <c r="V1753" i="1"/>
  <c r="AM1752" i="1"/>
  <c r="AE1752" i="1"/>
  <c r="Z1752" i="1"/>
  <c r="AS1751" i="1"/>
  <c r="AK1751" i="1"/>
  <c r="AD1751" i="1"/>
  <c r="Y1751" i="1"/>
  <c r="AQ1750" i="1"/>
  <c r="AI1750" i="1"/>
  <c r="AC1750" i="1"/>
  <c r="X1750" i="1"/>
  <c r="AO1749" i="1"/>
  <c r="AE1749" i="1"/>
  <c r="AA1749" i="1"/>
  <c r="V1749" i="1"/>
  <c r="AN1748" i="1"/>
  <c r="AI1748" i="1"/>
  <c r="AD1748" i="1"/>
  <c r="AS1747" i="1"/>
  <c r="AM1747" i="1"/>
  <c r="AG1747" i="1"/>
  <c r="AA1747" i="1"/>
  <c r="AO1746" i="1"/>
  <c r="AJ1746" i="1"/>
  <c r="AD1746" i="1"/>
  <c r="X1746" i="1"/>
  <c r="AP1745" i="1"/>
  <c r="AL1745" i="1"/>
  <c r="AF1745" i="1"/>
  <c r="U1745" i="1"/>
  <c r="AL1744" i="1"/>
  <c r="AC1744" i="1"/>
  <c r="X1744" i="1"/>
  <c r="AR1743" i="1"/>
  <c r="AJ1743" i="1"/>
  <c r="AB1743" i="1"/>
  <c r="X1743" i="1"/>
  <c r="AQ1742" i="1"/>
  <c r="AM1742" i="1"/>
  <c r="AG1742" i="1"/>
  <c r="W1742" i="1"/>
  <c r="AP1741" i="1"/>
  <c r="AJ1741" i="1"/>
  <c r="AD1741" i="1"/>
  <c r="V1741" i="1"/>
  <c r="AP1740" i="1"/>
  <c r="AI1740" i="1"/>
  <c r="AC1740" i="1"/>
  <c r="AS1739" i="1"/>
  <c r="AN1739" i="1"/>
  <c r="AG1739" i="1"/>
  <c r="W1739" i="1"/>
  <c r="AR1738" i="1"/>
  <c r="AJ1738" i="1"/>
  <c r="AB1738" i="1"/>
  <c r="V1738" i="1"/>
  <c r="AO1737" i="1"/>
  <c r="AH1737" i="1"/>
  <c r="AB1737" i="1"/>
  <c r="U1737" i="1"/>
  <c r="AN1736" i="1"/>
  <c r="AH1736" i="1"/>
  <c r="AC1736" i="1"/>
  <c r="AS1735" i="1"/>
  <c r="AM1735" i="1"/>
  <c r="AD1735" i="1"/>
  <c r="Y1735" i="1"/>
  <c r="AR1734" i="1"/>
  <c r="AL1734" i="1"/>
  <c r="AG1734" i="1"/>
  <c r="AA1734" i="1"/>
  <c r="AO1733" i="1"/>
  <c r="AF1733" i="1"/>
  <c r="AB1733" i="1"/>
  <c r="U1733" i="1"/>
  <c r="AI1732" i="1"/>
  <c r="AD1732" i="1"/>
  <c r="Z1732" i="1"/>
  <c r="AR1731" i="1"/>
  <c r="AJ1731" i="1"/>
  <c r="AD1731" i="1"/>
  <c r="Y1731" i="1"/>
  <c r="AP1730" i="1"/>
  <c r="AI1730" i="1"/>
  <c r="AD1730" i="1"/>
  <c r="W1730" i="1"/>
  <c r="AQ1729" i="1"/>
  <c r="AL1729" i="1"/>
  <c r="AF1729" i="1"/>
  <c r="U1729" i="1"/>
  <c r="AN1728" i="1"/>
  <c r="AG1728" i="1"/>
  <c r="AC1728" i="1"/>
  <c r="AP1727" i="1"/>
  <c r="AK1727" i="1"/>
  <c r="AE1727" i="1"/>
  <c r="X1727" i="1"/>
  <c r="AQ1726" i="1"/>
  <c r="AK1726" i="1"/>
  <c r="AE1726" i="1"/>
  <c r="X1726" i="1"/>
  <c r="AO1725" i="1"/>
  <c r="AH1725" i="1"/>
  <c r="Z1725" i="1"/>
  <c r="U1725" i="1"/>
  <c r="AP1724" i="1"/>
  <c r="AI1724" i="1"/>
  <c r="AC1724" i="1"/>
  <c r="AS1723" i="1"/>
  <c r="AN1723" i="1"/>
  <c r="AG1723" i="1"/>
  <c r="X1723" i="1"/>
  <c r="AP1722" i="1"/>
  <c r="AK1722" i="1"/>
  <c r="AB1722" i="1"/>
  <c r="W1722" i="1"/>
  <c r="AP1721" i="1"/>
  <c r="AE1721" i="1"/>
  <c r="AA1721" i="1"/>
  <c r="U1721" i="1"/>
  <c r="AP1720" i="1"/>
  <c r="AF1720" i="1"/>
  <c r="Y1720" i="1"/>
  <c r="AS1719" i="1"/>
  <c r="AM1719" i="1"/>
  <c r="AG1719" i="1"/>
  <c r="X1719" i="1"/>
  <c r="AQ1718" i="1"/>
  <c r="AL1718" i="1"/>
  <c r="AB1718" i="1"/>
  <c r="W1718" i="1"/>
  <c r="AO1717" i="1"/>
  <c r="AJ1717" i="1"/>
  <c r="AD1717" i="1"/>
  <c r="U1717" i="1"/>
  <c r="AL1716" i="1"/>
  <c r="AH1716" i="1"/>
  <c r="Z1716" i="1"/>
  <c r="AQ1715" i="1"/>
  <c r="AL1715" i="1"/>
  <c r="AD1715" i="1"/>
  <c r="W1715" i="1"/>
  <c r="AR1714" i="1"/>
  <c r="AK1714" i="1"/>
  <c r="AC1714" i="1"/>
  <c r="X1714" i="1"/>
  <c r="AP1713" i="1"/>
  <c r="AL1713" i="1"/>
  <c r="AE1713" i="1"/>
  <c r="U1713" i="1"/>
  <c r="AH1712" i="1"/>
  <c r="AC1712" i="1"/>
  <c r="X1712" i="1"/>
  <c r="AS1711" i="1"/>
  <c r="AM1711" i="1"/>
  <c r="AG1711" i="1"/>
  <c r="AC1711" i="1"/>
  <c r="AN1710" i="1"/>
  <c r="AH1710" i="1"/>
  <c r="AB1710" i="1"/>
  <c r="W1710" i="1"/>
  <c r="AO1709" i="1"/>
  <c r="AK1709" i="1"/>
  <c r="AC1709" i="1"/>
  <c r="V1709" i="1"/>
  <c r="AL1708" i="1"/>
  <c r="AF1708" i="1"/>
  <c r="AA1708" i="1"/>
  <c r="AP1707" i="1"/>
  <c r="AJ1707" i="1"/>
  <c r="AF1707" i="1"/>
  <c r="Z1707" i="1"/>
  <c r="AP1706" i="1"/>
  <c r="AJ1706" i="1"/>
  <c r="AD1706" i="1"/>
  <c r="X1706" i="1"/>
  <c r="AN1705" i="1"/>
  <c r="AG1705" i="1"/>
  <c r="Z1705" i="1"/>
  <c r="U1705" i="1"/>
  <c r="AO1704" i="1"/>
  <c r="AG1704" i="1"/>
  <c r="Z1704" i="1"/>
  <c r="AS1703" i="1"/>
  <c r="AM1703" i="1"/>
  <c r="AG1703" i="1"/>
  <c r="Z1703" i="1"/>
  <c r="AP1702" i="1"/>
  <c r="AL1702" i="1"/>
  <c r="AC1702" i="1"/>
  <c r="W1702" i="1"/>
  <c r="AQ1701" i="1"/>
  <c r="AM1701" i="1"/>
  <c r="AD1701" i="1"/>
  <c r="W1701" i="1"/>
  <c r="AL1700" i="1"/>
  <c r="AG1700" i="1"/>
  <c r="AA1700" i="1"/>
  <c r="AS1699" i="1"/>
  <c r="AO1699" i="1"/>
  <c r="AH1699" i="1"/>
  <c r="Y1699" i="1"/>
  <c r="AQ1698" i="1"/>
  <c r="AK1698" i="1"/>
  <c r="AC1698" i="1"/>
  <c r="V1698" i="1"/>
  <c r="AO1697" i="1"/>
  <c r="AJ1697" i="1"/>
  <c r="AA1697" i="1"/>
  <c r="U1697" i="1"/>
  <c r="AP1696" i="1"/>
  <c r="AI1696" i="1"/>
  <c r="AA1696" i="1"/>
  <c r="AM1695" i="1"/>
  <c r="AG1695" i="1"/>
  <c r="AB1695" i="1"/>
  <c r="W1695" i="1"/>
  <c r="AQ1694" i="1"/>
  <c r="AJ1694" i="1"/>
  <c r="AB1694" i="1"/>
  <c r="V1694" i="1"/>
  <c r="AM1693" i="1"/>
  <c r="AH1693" i="1"/>
  <c r="AC1693" i="1"/>
  <c r="U1693" i="1"/>
  <c r="AO1692" i="1"/>
  <c r="AD1692" i="1"/>
  <c r="Y1692" i="1"/>
  <c r="AR1691" i="1"/>
  <c r="AK1691" i="1"/>
  <c r="AC1691" i="1"/>
  <c r="W1691" i="1"/>
  <c r="AQ1690" i="1"/>
  <c r="AL1690" i="1"/>
  <c r="AD1690" i="1"/>
  <c r="X1690" i="1"/>
  <c r="AO1689" i="1"/>
  <c r="AH1689" i="1"/>
  <c r="Z1689" i="1"/>
  <c r="U1689" i="1"/>
  <c r="AP1688" i="1"/>
  <c r="AH1688" i="1"/>
  <c r="AC1688" i="1"/>
  <c r="AS1687" i="1"/>
  <c r="AK1687" i="1"/>
  <c r="AE1687" i="1"/>
  <c r="W1687" i="1"/>
  <c r="AO1686" i="1"/>
  <c r="AK1686" i="1"/>
  <c r="AC1686" i="1"/>
  <c r="X1686" i="1"/>
  <c r="AP1685" i="1"/>
  <c r="AI1685" i="1"/>
  <c r="AB1685" i="1"/>
  <c r="U1685" i="1"/>
  <c r="AN1684" i="1"/>
  <c r="AF1684" i="1"/>
  <c r="AA1684" i="1"/>
  <c r="AQ1683" i="1"/>
  <c r="AK1683" i="1"/>
  <c r="AF1683" i="1"/>
  <c r="AB1683" i="1"/>
  <c r="AQ1682" i="1"/>
  <c r="AL1682" i="1"/>
  <c r="AB1682" i="1"/>
  <c r="W1682" i="1"/>
  <c r="AM1681" i="1"/>
  <c r="AI1681" i="1"/>
  <c r="AC1681" i="1"/>
  <c r="U1681" i="1"/>
  <c r="AN1680" i="1"/>
  <c r="AH1680" i="1"/>
  <c r="AC1680" i="1"/>
  <c r="AS1679" i="1"/>
  <c r="AN1679" i="1"/>
  <c r="AC1679" i="1"/>
  <c r="W1679" i="1"/>
  <c r="AQ1678" i="1"/>
  <c r="AM1678" i="1"/>
  <c r="AD1678" i="1"/>
  <c r="V1678" i="1"/>
  <c r="AQ1677" i="1"/>
  <c r="AI1677" i="1"/>
  <c r="AA1677" i="1"/>
  <c r="U1677" i="1"/>
  <c r="AP1676" i="1"/>
  <c r="AK1676" i="1"/>
  <c r="Z1676" i="1"/>
  <c r="AS1675" i="1"/>
  <c r="AL1675" i="1"/>
  <c r="AD1675" i="1"/>
  <c r="X1675" i="1"/>
  <c r="AQ1674" i="1"/>
  <c r="AK1674" i="1"/>
  <c r="AE1674" i="1"/>
  <c r="V1674" i="1"/>
  <c r="AO1673" i="1"/>
  <c r="AF1673" i="1"/>
  <c r="Z1673" i="1"/>
  <c r="U1673" i="1"/>
  <c r="AO1672" i="1"/>
  <c r="AJ1672" i="1"/>
  <c r="AB1672" i="1"/>
  <c r="AS1671" i="1"/>
  <c r="AN1671" i="1"/>
  <c r="AE1671" i="1"/>
  <c r="W1671" i="1"/>
  <c r="AR1670" i="1"/>
  <c r="AH1670" i="1"/>
  <c r="AC1670" i="1"/>
  <c r="V1670" i="1"/>
  <c r="AP1669" i="1"/>
  <c r="AI1669" i="1"/>
  <c r="AB1669" i="1"/>
  <c r="U1669" i="1"/>
  <c r="AL1668" i="1"/>
  <c r="AG1668" i="1"/>
  <c r="Z1668" i="1"/>
  <c r="AQ1667" i="1"/>
  <c r="AJ1667" i="1"/>
  <c r="AC1667" i="1"/>
  <c r="W1667" i="1"/>
  <c r="AP1666" i="1"/>
  <c r="AK1666" i="1"/>
  <c r="AD1666" i="1"/>
  <c r="V1666" i="1"/>
  <c r="AO1665" i="1"/>
  <c r="AG1665" i="1"/>
  <c r="AA1665" i="1"/>
  <c r="V1665" i="1"/>
  <c r="AN1664" i="1"/>
  <c r="AG1664" i="1"/>
  <c r="AA1664" i="1"/>
  <c r="AS1663" i="1"/>
  <c r="AN1663" i="1"/>
  <c r="AF1663" i="1"/>
  <c r="AA1663" i="1"/>
  <c r="AN1662" i="1"/>
  <c r="V1648" i="1"/>
  <c r="Z1648" i="1"/>
  <c r="AE1648" i="1"/>
  <c r="AP1648" i="1"/>
  <c r="W1648" i="1"/>
  <c r="AA1648" i="1"/>
  <c r="AG1648" i="1"/>
  <c r="AQ1648" i="1"/>
  <c r="X1648" i="1"/>
  <c r="AB1648" i="1"/>
  <c r="AI1648" i="1"/>
  <c r="AR1648" i="1"/>
  <c r="Y1648" i="1"/>
  <c r="AC1648" i="1"/>
  <c r="AL1648" i="1"/>
  <c r="U1624" i="1"/>
  <c r="AC1624" i="1"/>
  <c r="AG1624" i="1"/>
  <c r="AO1624" i="1"/>
  <c r="V1624" i="1"/>
  <c r="AD1624" i="1"/>
  <c r="AH1624" i="1"/>
  <c r="AR1624" i="1"/>
  <c r="X1624" i="1"/>
  <c r="AE1624" i="1"/>
  <c r="AL1624" i="1"/>
  <c r="AS1624" i="1"/>
  <c r="AA1624" i="1"/>
  <c r="AF1624" i="1"/>
  <c r="AN1624" i="1"/>
  <c r="U1596" i="1"/>
  <c r="Y1596" i="1"/>
  <c r="AH1596" i="1"/>
  <c r="AN1596" i="1"/>
  <c r="V1596" i="1"/>
  <c r="Z1596" i="1"/>
  <c r="AI1596" i="1"/>
  <c r="AP1596" i="1"/>
  <c r="W1596" i="1"/>
  <c r="AC1596" i="1"/>
  <c r="AJ1596" i="1"/>
  <c r="AS1596" i="1"/>
  <c r="X1596" i="1"/>
  <c r="AF1596" i="1"/>
  <c r="AM1596" i="1"/>
  <c r="V1576" i="1"/>
  <c r="AB1576" i="1"/>
  <c r="AJ1576" i="1"/>
  <c r="AP1576" i="1"/>
  <c r="X1576" i="1"/>
  <c r="AC1576" i="1"/>
  <c r="AL1576" i="1"/>
  <c r="AQ1576" i="1"/>
  <c r="Y1576" i="1"/>
  <c r="AD1576" i="1"/>
  <c r="AM1576" i="1"/>
  <c r="AR1576" i="1"/>
  <c r="Z1576" i="1"/>
  <c r="AG1576" i="1"/>
  <c r="AO1576" i="1"/>
  <c r="U1548" i="1"/>
  <c r="AB1548" i="1"/>
  <c r="AH1548" i="1"/>
  <c r="AP1548" i="1"/>
  <c r="V1548" i="1"/>
  <c r="AC1548" i="1"/>
  <c r="AJ1548" i="1"/>
  <c r="AQ1548" i="1"/>
  <c r="X1548" i="1"/>
  <c r="AE1548" i="1"/>
  <c r="AK1548" i="1"/>
  <c r="AR1548" i="1"/>
  <c r="AA1548" i="1"/>
  <c r="AF1548" i="1"/>
  <c r="AO1548" i="1"/>
  <c r="U1528" i="1"/>
  <c r="AA1528" i="1"/>
  <c r="AG1528" i="1"/>
  <c r="AQ1528" i="1"/>
  <c r="W1528" i="1"/>
  <c r="AB1528" i="1"/>
  <c r="AH1528" i="1"/>
  <c r="AR1528" i="1"/>
  <c r="Y1528" i="1"/>
  <c r="AC1528" i="1"/>
  <c r="AN1528" i="1"/>
  <c r="AS1528" i="1"/>
  <c r="Z1528" i="1"/>
  <c r="AD1528" i="1"/>
  <c r="AP1528" i="1"/>
  <c r="U1508" i="1"/>
  <c r="AB1508" i="1"/>
  <c r="AK1508" i="1"/>
  <c r="AQ1508" i="1"/>
  <c r="X1508" i="1"/>
  <c r="AE1508" i="1"/>
  <c r="AL1508" i="1"/>
  <c r="AR1508" i="1"/>
  <c r="Y1508" i="1"/>
  <c r="AF1508" i="1"/>
  <c r="AM1508" i="1"/>
  <c r="AS1508" i="1"/>
  <c r="AA1508" i="1"/>
  <c r="AH1508" i="1"/>
  <c r="AO1508" i="1"/>
  <c r="U1488" i="1"/>
  <c r="Z1488" i="1"/>
  <c r="AF1488" i="1"/>
  <c r="AO1488" i="1"/>
  <c r="V1488" i="1"/>
  <c r="AA1488" i="1"/>
  <c r="AK1488" i="1"/>
  <c r="AP1488" i="1"/>
  <c r="W1488" i="1"/>
  <c r="AC1488" i="1"/>
  <c r="AL1488" i="1"/>
  <c r="AS1488" i="1"/>
  <c r="X1488" i="1"/>
  <c r="AD1488" i="1"/>
  <c r="AM1488" i="1"/>
  <c r="U1464" i="1"/>
  <c r="AE1464" i="1"/>
  <c r="AK1464" i="1"/>
  <c r="AO1464" i="1"/>
  <c r="W1464" i="1"/>
  <c r="AH1464" i="1"/>
  <c r="AL1464" i="1"/>
  <c r="AR1464" i="1"/>
  <c r="Y1464" i="1"/>
  <c r="AI1464" i="1"/>
  <c r="AM1464" i="1"/>
  <c r="AS1464" i="1"/>
  <c r="AA1464" i="1"/>
  <c r="AJ1464" i="1"/>
  <c r="AN1464" i="1"/>
  <c r="U1440" i="1"/>
  <c r="Z1440" i="1"/>
  <c r="AI1440" i="1"/>
  <c r="AP1440" i="1"/>
  <c r="V1440" i="1"/>
  <c r="AB1440" i="1"/>
  <c r="AK1440" i="1"/>
  <c r="AQ1440" i="1"/>
  <c r="W1440" i="1"/>
  <c r="AE1440" i="1"/>
  <c r="AL1440" i="1"/>
  <c r="AR1440" i="1"/>
  <c r="Y1440" i="1"/>
  <c r="AF1440" i="1"/>
  <c r="AM1440" i="1"/>
  <c r="W1420" i="1"/>
  <c r="AB1420" i="1"/>
  <c r="AH1420" i="1"/>
  <c r="AM1420" i="1"/>
  <c r="X1420" i="1"/>
  <c r="AC1420" i="1"/>
  <c r="AI1420" i="1"/>
  <c r="AN1420" i="1"/>
  <c r="Y1420" i="1"/>
  <c r="AD1420" i="1"/>
  <c r="AK1420" i="1"/>
  <c r="AR1420" i="1"/>
  <c r="AA1420" i="1"/>
  <c r="AF1420" i="1"/>
  <c r="AL1420" i="1"/>
  <c r="U1392" i="1"/>
  <c r="AB1392" i="1"/>
  <c r="AI1392" i="1"/>
  <c r="AO1392" i="1"/>
  <c r="W1392" i="1"/>
  <c r="AD1392" i="1"/>
  <c r="AL1392" i="1"/>
  <c r="AQ1392" i="1"/>
  <c r="Y1392" i="1"/>
  <c r="AE1392" i="1"/>
  <c r="AM1392" i="1"/>
  <c r="AS1392" i="1"/>
  <c r="AA1392" i="1"/>
  <c r="AF1392" i="1"/>
  <c r="AN1392" i="1"/>
  <c r="U1368" i="1"/>
  <c r="AE1368" i="1"/>
  <c r="AJ1368" i="1"/>
  <c r="AP1368" i="1"/>
  <c r="Z1368" i="1"/>
  <c r="AF1368" i="1"/>
  <c r="AK1368" i="1"/>
  <c r="AR1368" i="1"/>
  <c r="AC1368" i="1"/>
  <c r="AG1368" i="1"/>
  <c r="AL1368" i="1"/>
  <c r="AS1368" i="1"/>
  <c r="AD1368" i="1"/>
  <c r="AI1368" i="1"/>
  <c r="AN1368" i="1"/>
  <c r="U1344" i="1"/>
  <c r="AA1344" i="1"/>
  <c r="AG1344" i="1"/>
  <c r="AL1344" i="1"/>
  <c r="V1344" i="1"/>
  <c r="AC1344" i="1"/>
  <c r="AH1344" i="1"/>
  <c r="AM1344" i="1"/>
  <c r="X1344" i="1"/>
  <c r="AD1344" i="1"/>
  <c r="AJ1344" i="1"/>
  <c r="AP1344" i="1"/>
  <c r="Y1344" i="1"/>
  <c r="AF1344" i="1"/>
  <c r="AK1344" i="1"/>
  <c r="U1316" i="1"/>
  <c r="Z1316" i="1"/>
  <c r="AG1316" i="1"/>
  <c r="AQ1316" i="1"/>
  <c r="V1316" i="1"/>
  <c r="AA1316" i="1"/>
  <c r="AL1316" i="1"/>
  <c r="AR1316" i="1"/>
  <c r="X1316" i="1"/>
  <c r="AC1316" i="1"/>
  <c r="AM1316" i="1"/>
  <c r="AS1316" i="1"/>
  <c r="Y1316" i="1"/>
  <c r="AE1316" i="1"/>
  <c r="AN1316" i="1"/>
  <c r="Y1300" i="1"/>
  <c r="AE1300" i="1"/>
  <c r="AK1300" i="1"/>
  <c r="AO1300" i="1"/>
  <c r="AA1300" i="1"/>
  <c r="AH1300" i="1"/>
  <c r="AL1300" i="1"/>
  <c r="AQ1300" i="1"/>
  <c r="AC1300" i="1"/>
  <c r="AI1300" i="1"/>
  <c r="AM1300" i="1"/>
  <c r="AS1300" i="1"/>
  <c r="AD1300" i="1"/>
  <c r="AJ1300" i="1"/>
  <c r="AN1300" i="1"/>
  <c r="X1288" i="1"/>
  <c r="AD1288" i="1"/>
  <c r="AK1288" i="1"/>
  <c r="AQ1288" i="1"/>
  <c r="Y1288" i="1"/>
  <c r="AE1288" i="1"/>
  <c r="AL1288" i="1"/>
  <c r="AS1288" i="1"/>
  <c r="AA1288" i="1"/>
  <c r="AG1288" i="1"/>
  <c r="AN1288" i="1"/>
  <c r="V1288" i="1"/>
  <c r="AB1288" i="1"/>
  <c r="AJ1288" i="1"/>
  <c r="AP1288" i="1"/>
  <c r="X1276" i="1"/>
  <c r="AH1276" i="1"/>
  <c r="AM1276" i="1"/>
  <c r="AR1276" i="1"/>
  <c r="AA1276" i="1"/>
  <c r="AI1276" i="1"/>
  <c r="AN1276" i="1"/>
  <c r="AS1276" i="1"/>
  <c r="AC1276" i="1"/>
  <c r="AK1276" i="1"/>
  <c r="AO1276" i="1"/>
  <c r="U1276" i="1"/>
  <c r="AD1276" i="1"/>
  <c r="AL1276" i="1"/>
  <c r="AQ1276" i="1"/>
  <c r="X1268" i="1"/>
  <c r="AE1268" i="1"/>
  <c r="AL1268" i="1"/>
  <c r="AR1268" i="1"/>
  <c r="Y1268" i="1"/>
  <c r="AF1268" i="1"/>
  <c r="AO1268" i="1"/>
  <c r="AS1268" i="1"/>
  <c r="AB1268" i="1"/>
  <c r="AH1268" i="1"/>
  <c r="AP1268" i="1"/>
  <c r="U1268" i="1"/>
  <c r="AD1268" i="1"/>
  <c r="AK1268" i="1"/>
  <c r="AQ1268" i="1"/>
  <c r="V1260" i="1"/>
  <c r="AE1260" i="1"/>
  <c r="AI1260" i="1"/>
  <c r="AP1260" i="1"/>
  <c r="Z1260" i="1"/>
  <c r="AF1260" i="1"/>
  <c r="AJ1260" i="1"/>
  <c r="AQ1260" i="1"/>
  <c r="AB1260" i="1"/>
  <c r="AG1260" i="1"/>
  <c r="AL1260" i="1"/>
  <c r="U1260" i="1"/>
  <c r="AD1260" i="1"/>
  <c r="AH1260" i="1"/>
  <c r="AM1260" i="1"/>
  <c r="W1252" i="1"/>
  <c r="AF1252" i="1"/>
  <c r="AK1252" i="1"/>
  <c r="AR1252" i="1"/>
  <c r="Y1252" i="1"/>
  <c r="AG1252" i="1"/>
  <c r="AM1252" i="1"/>
  <c r="AS1252" i="1"/>
  <c r="AD1252" i="1"/>
  <c r="AI1252" i="1"/>
  <c r="AN1252" i="1"/>
  <c r="U1252" i="1"/>
  <c r="AE1252" i="1"/>
  <c r="AJ1252" i="1"/>
  <c r="AP1252" i="1"/>
  <c r="V1244" i="1"/>
  <c r="Z1244" i="1"/>
  <c r="AJ1244" i="1"/>
  <c r="AP1244" i="1"/>
  <c r="W1244" i="1"/>
  <c r="AC1244" i="1"/>
  <c r="AL1244" i="1"/>
  <c r="AR1244" i="1"/>
  <c r="X1244" i="1"/>
  <c r="AF1244" i="1"/>
  <c r="AM1244" i="1"/>
  <c r="U1244" i="1"/>
  <c r="Y1244" i="1"/>
  <c r="AG1244" i="1"/>
  <c r="AN1244" i="1"/>
  <c r="V1232" i="1"/>
  <c r="AA1232" i="1"/>
  <c r="AG1232" i="1"/>
  <c r="AQ1232" i="1"/>
  <c r="W1232" i="1"/>
  <c r="AC1232" i="1"/>
  <c r="AK1232" i="1"/>
  <c r="AR1232" i="1"/>
  <c r="X1232" i="1"/>
  <c r="AD1232" i="1"/>
  <c r="AN1232" i="1"/>
  <c r="U1232" i="1"/>
  <c r="Z1232" i="1"/>
  <c r="AF1232" i="1"/>
  <c r="AP1232" i="1"/>
  <c r="V1228" i="1"/>
  <c r="AB1228" i="1"/>
  <c r="AH1228" i="1"/>
  <c r="AL1228" i="1"/>
  <c r="X1228" i="1"/>
  <c r="AC1228" i="1"/>
  <c r="AI1228" i="1"/>
  <c r="AM1228" i="1"/>
  <c r="Y1228" i="1"/>
  <c r="AE1228" i="1"/>
  <c r="AJ1228" i="1"/>
  <c r="U1228" i="1"/>
  <c r="Z1228" i="1"/>
  <c r="AF1228" i="1"/>
  <c r="AK1228" i="1"/>
  <c r="V1220" i="1"/>
  <c r="AF1220" i="1"/>
  <c r="AL1220" i="1"/>
  <c r="AQ1220" i="1"/>
  <c r="W1220" i="1"/>
  <c r="AH1220" i="1"/>
  <c r="AN1220" i="1"/>
  <c r="AR1220" i="1"/>
  <c r="AA1220" i="1"/>
  <c r="AI1220" i="1"/>
  <c r="AO1220" i="1"/>
  <c r="U1220" i="1"/>
  <c r="AD1220" i="1"/>
  <c r="AK1220" i="1"/>
  <c r="AP1220" i="1"/>
  <c r="V1208" i="1"/>
  <c r="AC1208" i="1"/>
  <c r="AJ1208" i="1"/>
  <c r="AP1208" i="1"/>
  <c r="Y1208" i="1"/>
  <c r="AF1208" i="1"/>
  <c r="AM1208" i="1"/>
  <c r="AQ1208" i="1"/>
  <c r="AA1208" i="1"/>
  <c r="AG1208" i="1"/>
  <c r="AN1208" i="1"/>
  <c r="U1208" i="1"/>
  <c r="AB1208" i="1"/>
  <c r="AI1208" i="1"/>
  <c r="AO1208" i="1"/>
  <c r="V1200" i="1"/>
  <c r="AB1200" i="1"/>
  <c r="AJ1200" i="1"/>
  <c r="AN1200" i="1"/>
  <c r="X1200" i="1"/>
  <c r="AC1200" i="1"/>
  <c r="AK1200" i="1"/>
  <c r="AQ1200" i="1"/>
  <c r="Z1200" i="1"/>
  <c r="AE1200" i="1"/>
  <c r="AL1200" i="1"/>
  <c r="U1200" i="1"/>
  <c r="AA1200" i="1"/>
  <c r="AF1200" i="1"/>
  <c r="AM1200" i="1"/>
  <c r="V1192" i="1"/>
  <c r="AB1192" i="1"/>
  <c r="AH1192" i="1"/>
  <c r="AQ1192" i="1"/>
  <c r="X1192" i="1"/>
  <c r="AD1192" i="1"/>
  <c r="AL1192" i="1"/>
  <c r="AR1192" i="1"/>
  <c r="Y1192" i="1"/>
  <c r="AF1192" i="1"/>
  <c r="AN1192" i="1"/>
  <c r="U1192" i="1"/>
  <c r="Z1192" i="1"/>
  <c r="AG1192" i="1"/>
  <c r="AP1192" i="1"/>
  <c r="V1184" i="1"/>
  <c r="AC1184" i="1"/>
  <c r="AH1184" i="1"/>
  <c r="AP1184" i="1"/>
  <c r="Z1184" i="1"/>
  <c r="AD1184" i="1"/>
  <c r="AI1184" i="1"/>
  <c r="AQ1184" i="1"/>
  <c r="AA1184" i="1"/>
  <c r="AE1184" i="1"/>
  <c r="AM1184" i="1"/>
  <c r="U1184" i="1"/>
  <c r="AB1184" i="1"/>
  <c r="AG1184" i="1"/>
  <c r="AN1184" i="1"/>
  <c r="Z1176" i="1"/>
  <c r="AE1176" i="1"/>
  <c r="AJ1176" i="1"/>
  <c r="AR1176" i="1"/>
  <c r="AB1176" i="1"/>
  <c r="AF1176" i="1"/>
  <c r="AM1176" i="1"/>
  <c r="AS1176" i="1"/>
  <c r="AC1176" i="1"/>
  <c r="AG1176" i="1"/>
  <c r="AN1176" i="1"/>
  <c r="V1176" i="1"/>
  <c r="AD1176" i="1"/>
  <c r="AH1176" i="1"/>
  <c r="AQ1176" i="1"/>
  <c r="X1168" i="1"/>
  <c r="AE1168" i="1"/>
  <c r="AN1168" i="1"/>
  <c r="AR1168" i="1"/>
  <c r="Y1168" i="1"/>
  <c r="AG1168" i="1"/>
  <c r="AO1168" i="1"/>
  <c r="AS1168" i="1"/>
  <c r="AB1168" i="1"/>
  <c r="AI1168" i="1"/>
  <c r="AP1168" i="1"/>
  <c r="W1168" i="1"/>
  <c r="AD1168" i="1"/>
  <c r="AK1168" i="1"/>
  <c r="AQ1168" i="1"/>
  <c r="W1160" i="1"/>
  <c r="AE1160" i="1"/>
  <c r="AI1160" i="1"/>
  <c r="AR1160" i="1"/>
  <c r="X1160" i="1"/>
  <c r="AF1160" i="1"/>
  <c r="AK1160" i="1"/>
  <c r="AS1160" i="1"/>
  <c r="Z1160" i="1"/>
  <c r="AG1160" i="1"/>
  <c r="AO1160" i="1"/>
  <c r="U1160" i="1"/>
  <c r="AA1160" i="1"/>
  <c r="AH1160" i="1"/>
  <c r="AP1160" i="1"/>
  <c r="W1152" i="1"/>
  <c r="AC1152" i="1"/>
  <c r="AJ1152" i="1"/>
  <c r="AN1152" i="1"/>
  <c r="X1152" i="1"/>
  <c r="AD1152" i="1"/>
  <c r="AK1152" i="1"/>
  <c r="AR1152" i="1"/>
  <c r="Y1152" i="1"/>
  <c r="AG1152" i="1"/>
  <c r="AL1152" i="1"/>
  <c r="U1152" i="1"/>
  <c r="Z1152" i="1"/>
  <c r="AH1152" i="1"/>
  <c r="AM1152" i="1"/>
  <c r="X1144" i="1"/>
  <c r="AB1144" i="1"/>
  <c r="AM1144" i="1"/>
  <c r="AR1144" i="1"/>
  <c r="Y1144" i="1"/>
  <c r="AD1144" i="1"/>
  <c r="AN1144" i="1"/>
  <c r="AS1144" i="1"/>
  <c r="Z1144" i="1"/>
  <c r="AI1144" i="1"/>
  <c r="AO1144" i="1"/>
  <c r="W1144" i="1"/>
  <c r="AA1144" i="1"/>
  <c r="AL1144" i="1"/>
  <c r="AQ1144" i="1"/>
  <c r="V1136" i="1"/>
  <c r="AC1136" i="1"/>
  <c r="AH1136" i="1"/>
  <c r="AQ1136" i="1"/>
  <c r="Z1136" i="1"/>
  <c r="AE1136" i="1"/>
  <c r="AK1136" i="1"/>
  <c r="AR1136" i="1"/>
  <c r="AA1136" i="1"/>
  <c r="AF1136" i="1"/>
  <c r="AO1136" i="1"/>
  <c r="U1136" i="1"/>
  <c r="AB1136" i="1"/>
  <c r="AG1136" i="1"/>
  <c r="AP1136" i="1"/>
  <c r="W1128" i="1"/>
  <c r="AB1128" i="1"/>
  <c r="AI1128" i="1"/>
  <c r="AR1128" i="1"/>
  <c r="X1128" i="1"/>
  <c r="AD1128" i="1"/>
  <c r="AM1128" i="1"/>
  <c r="AS1128" i="1"/>
  <c r="Y1128" i="1"/>
  <c r="AF1128" i="1"/>
  <c r="AO1128" i="1"/>
  <c r="U1128" i="1"/>
  <c r="Z1128" i="1"/>
  <c r="AG1128" i="1"/>
  <c r="AP1128" i="1"/>
  <c r="V1120" i="1"/>
  <c r="Z1120" i="1"/>
  <c r="AK1120" i="1"/>
  <c r="AR1120" i="1"/>
  <c r="W1120" i="1"/>
  <c r="AC1120" i="1"/>
  <c r="AL1120" i="1"/>
  <c r="AS1120" i="1"/>
  <c r="X1120" i="1"/>
  <c r="AF1120" i="1"/>
  <c r="AO1120" i="1"/>
  <c r="U1120" i="1"/>
  <c r="Y1120" i="1"/>
  <c r="AI1120" i="1"/>
  <c r="AP1120" i="1"/>
  <c r="Y1112" i="1"/>
  <c r="AF1112" i="1"/>
  <c r="AO1112" i="1"/>
  <c r="U1112" i="1"/>
  <c r="AA1112" i="1"/>
  <c r="AG1112" i="1"/>
  <c r="AP1112" i="1"/>
  <c r="V1112" i="1"/>
  <c r="AB1112" i="1"/>
  <c r="AH1112" i="1"/>
  <c r="AR1112" i="1"/>
  <c r="X1112" i="1"/>
  <c r="AC1112" i="1"/>
  <c r="AK1112" i="1"/>
  <c r="AS1112" i="1"/>
  <c r="AC1096" i="1"/>
  <c r="AH1096" i="1"/>
  <c r="AN1096" i="1"/>
  <c r="X1096" i="1"/>
  <c r="AE1096" i="1"/>
  <c r="AI1096" i="1"/>
  <c r="AP1096" i="1"/>
  <c r="Y1096" i="1"/>
  <c r="AF1096" i="1"/>
  <c r="AL1096" i="1"/>
  <c r="AR1096" i="1"/>
  <c r="AB1096" i="1"/>
  <c r="AG1096" i="1"/>
  <c r="AM1096" i="1"/>
  <c r="AS1096" i="1"/>
  <c r="X1076" i="1"/>
  <c r="AG1076" i="1"/>
  <c r="AN1076" i="1"/>
  <c r="U1076" i="1"/>
  <c r="Y1076" i="1"/>
  <c r="AH1076" i="1"/>
  <c r="AP1076" i="1"/>
  <c r="V1076" i="1"/>
  <c r="AA1076" i="1"/>
  <c r="AI1076" i="1"/>
  <c r="AQ1076" i="1"/>
  <c r="W1076" i="1"/>
  <c r="AC1076" i="1"/>
  <c r="AK1076" i="1"/>
  <c r="AS1076" i="1"/>
  <c r="Y1052" i="1"/>
  <c r="AD1052" i="1"/>
  <c r="AL1052" i="1"/>
  <c r="U1052" i="1"/>
  <c r="Z1052" i="1"/>
  <c r="AI1052" i="1"/>
  <c r="AN1052" i="1"/>
  <c r="V1052" i="1"/>
  <c r="AA1052" i="1"/>
  <c r="AJ1052" i="1"/>
  <c r="AO1052" i="1"/>
  <c r="W1052" i="1"/>
  <c r="AC1052" i="1"/>
  <c r="AK1052" i="1"/>
  <c r="AS1052" i="1"/>
  <c r="AA1028" i="1"/>
  <c r="AF1028" i="1"/>
  <c r="AN1028" i="1"/>
  <c r="U1028" i="1"/>
  <c r="AC1028" i="1"/>
  <c r="AG1028" i="1"/>
  <c r="AO1028" i="1"/>
  <c r="V1028" i="1"/>
  <c r="AD1028" i="1"/>
  <c r="AH1028" i="1"/>
  <c r="AP1028" i="1"/>
  <c r="X1028" i="1"/>
  <c r="AE1028" i="1"/>
  <c r="AK1028" i="1"/>
  <c r="AQ1028" i="1"/>
  <c r="Z1000" i="1"/>
  <c r="AJ1000" i="1"/>
  <c r="AO1000" i="1"/>
  <c r="V1000" i="1"/>
  <c r="AA1000" i="1"/>
  <c r="AK1000" i="1"/>
  <c r="AQ1000" i="1"/>
  <c r="W1000" i="1"/>
  <c r="AC1000" i="1"/>
  <c r="AL1000" i="1"/>
  <c r="AR1000" i="1"/>
  <c r="X1000" i="1"/>
  <c r="AG1000" i="1"/>
  <c r="AN1000" i="1"/>
  <c r="AS1000" i="1"/>
  <c r="X980" i="1"/>
  <c r="AE980" i="1"/>
  <c r="AO980" i="1"/>
  <c r="U980" i="1"/>
  <c r="Z980" i="1"/>
  <c r="AG980" i="1"/>
  <c r="AQ980" i="1"/>
  <c r="V980" i="1"/>
  <c r="AA980" i="1"/>
  <c r="AH980" i="1"/>
  <c r="AR980" i="1"/>
  <c r="W980" i="1"/>
  <c r="AD980" i="1"/>
  <c r="AM980" i="1"/>
  <c r="AS980" i="1"/>
  <c r="Z952" i="1"/>
  <c r="AG952" i="1"/>
  <c r="AM952" i="1"/>
  <c r="U952" i="1"/>
  <c r="AB952" i="1"/>
  <c r="AJ952" i="1"/>
  <c r="AO952" i="1"/>
  <c r="V952" i="1"/>
  <c r="AC952" i="1"/>
  <c r="AK952" i="1"/>
  <c r="AP952" i="1"/>
  <c r="Y952" i="1"/>
  <c r="AE952" i="1"/>
  <c r="AL952" i="1"/>
  <c r="AR952" i="1"/>
  <c r="AB932" i="1"/>
  <c r="AF932" i="1"/>
  <c r="AM932" i="1"/>
  <c r="U932" i="1"/>
  <c r="AC932" i="1"/>
  <c r="X932" i="1"/>
  <c r="AD932" i="1"/>
  <c r="AI932" i="1"/>
  <c r="AR932" i="1"/>
  <c r="Z932" i="1"/>
  <c r="AE932" i="1"/>
  <c r="AK932" i="1"/>
  <c r="AS932" i="1"/>
  <c r="AH932" i="1"/>
  <c r="AQ932" i="1"/>
  <c r="AA904" i="1"/>
  <c r="AF904" i="1"/>
  <c r="AN904" i="1"/>
  <c r="U904" i="1"/>
  <c r="AB904" i="1"/>
  <c r="AG904" i="1"/>
  <c r="AP904" i="1"/>
  <c r="V904" i="1"/>
  <c r="AD904" i="1"/>
  <c r="AI904" i="1"/>
  <c r="AR904" i="1"/>
  <c r="Z904" i="1"/>
  <c r="AE904" i="1"/>
  <c r="AL904" i="1"/>
  <c r="AS904" i="1"/>
  <c r="AA884" i="1"/>
  <c r="AJ884" i="1"/>
  <c r="AP884" i="1"/>
  <c r="V884" i="1"/>
  <c r="AB884" i="1"/>
  <c r="AL884" i="1"/>
  <c r="AQ884" i="1"/>
  <c r="Y884" i="1"/>
  <c r="AD884" i="1"/>
  <c r="AM884" i="1"/>
  <c r="AR884" i="1"/>
  <c r="Z884" i="1"/>
  <c r="AH884" i="1"/>
  <c r="AO884" i="1"/>
  <c r="AS884" i="1"/>
  <c r="Z864" i="1"/>
  <c r="AG864" i="1"/>
  <c r="AM864" i="1"/>
  <c r="W864" i="1"/>
  <c r="AA864" i="1"/>
  <c r="AH864" i="1"/>
  <c r="AP864" i="1"/>
  <c r="X864" i="1"/>
  <c r="AC864" i="1"/>
  <c r="AI864" i="1"/>
  <c r="AR864" i="1"/>
  <c r="Y864" i="1"/>
  <c r="AD864" i="1"/>
  <c r="AJ864" i="1"/>
  <c r="AS864" i="1"/>
  <c r="AC844" i="1"/>
  <c r="AK844" i="1"/>
  <c r="AO844" i="1"/>
  <c r="V844" i="1"/>
  <c r="AE844" i="1"/>
  <c r="AL844" i="1"/>
  <c r="AP844" i="1"/>
  <c r="X844" i="1"/>
  <c r="AF844" i="1"/>
  <c r="AM844" i="1"/>
  <c r="AQ844" i="1"/>
  <c r="Z844" i="1"/>
  <c r="AG844" i="1"/>
  <c r="AN844" i="1"/>
  <c r="AS844" i="1"/>
  <c r="AA816" i="1"/>
  <c r="AK816" i="1"/>
  <c r="AO816" i="1"/>
  <c r="U816" i="1"/>
  <c r="AB816" i="1"/>
  <c r="AL816" i="1"/>
  <c r="AQ816" i="1"/>
  <c r="W816" i="1"/>
  <c r="AE816" i="1"/>
  <c r="AM816" i="1"/>
  <c r="AR816" i="1"/>
  <c r="Y816" i="1"/>
  <c r="AH816" i="1"/>
  <c r="AN816" i="1"/>
  <c r="AS816" i="1"/>
  <c r="X780" i="1"/>
  <c r="AG780" i="1"/>
  <c r="AN780" i="1"/>
  <c r="U780" i="1"/>
  <c r="AD780" i="1"/>
  <c r="AH780" i="1"/>
  <c r="AP780" i="1"/>
  <c r="V780" i="1"/>
  <c r="AE780" i="1"/>
  <c r="AL780" i="1"/>
  <c r="AQ780" i="1"/>
  <c r="W780" i="1"/>
  <c r="AF780" i="1"/>
  <c r="AM780" i="1"/>
  <c r="AR780" i="1"/>
  <c r="W664" i="1"/>
  <c r="AA664" i="1"/>
  <c r="AH664" i="1"/>
  <c r="AM664" i="1"/>
  <c r="X664" i="1"/>
  <c r="AB664" i="1"/>
  <c r="AI664" i="1"/>
  <c r="AR664" i="1"/>
  <c r="Y664" i="1"/>
  <c r="AC664" i="1"/>
  <c r="AJ664" i="1"/>
  <c r="AS664" i="1"/>
  <c r="Z664" i="1"/>
  <c r="AF664" i="1"/>
  <c r="AK664" i="1"/>
  <c r="X6" i="1"/>
  <c r="AF6" i="1"/>
  <c r="AJ6" i="1"/>
  <c r="AN6" i="1"/>
  <c r="AR6" i="1"/>
  <c r="U6" i="1"/>
  <c r="Y6" i="1"/>
  <c r="AC6" i="1"/>
  <c r="AG6" i="1"/>
  <c r="Z6" i="1"/>
  <c r="AI6" i="1"/>
  <c r="AM6" i="1"/>
  <c r="AA6" i="1"/>
  <c r="AQ6" i="1"/>
  <c r="AE6" i="1"/>
  <c r="Y1662" i="1"/>
  <c r="AF1662" i="1"/>
  <c r="Z1662" i="1"/>
  <c r="AG1662" i="1"/>
  <c r="V1662" i="1"/>
  <c r="AA1662" i="1"/>
  <c r="X1662" i="1"/>
  <c r="AB1662" i="1"/>
  <c r="Z1646" i="1"/>
  <c r="AG1646" i="1"/>
  <c r="AM1646" i="1"/>
  <c r="AS1646" i="1"/>
  <c r="AA1646" i="1"/>
  <c r="AI1646" i="1"/>
  <c r="AN1646" i="1"/>
  <c r="V1646" i="1"/>
  <c r="AD1646" i="1"/>
  <c r="AK1646" i="1"/>
  <c r="AP1646" i="1"/>
  <c r="Y1646" i="1"/>
  <c r="AE1646" i="1"/>
  <c r="AL1646" i="1"/>
  <c r="AR1646" i="1"/>
  <c r="AA1634" i="1"/>
  <c r="AF1634" i="1"/>
  <c r="AK1634" i="1"/>
  <c r="AS1634" i="1"/>
  <c r="AB1634" i="1"/>
  <c r="AG1634" i="1"/>
  <c r="AN1634" i="1"/>
  <c r="W1634" i="1"/>
  <c r="AC1634" i="1"/>
  <c r="AH1634" i="1"/>
  <c r="AP1634" i="1"/>
  <c r="Y1634" i="1"/>
  <c r="AD1634" i="1"/>
  <c r="AI1634" i="1"/>
  <c r="AQ1634" i="1"/>
  <c r="X1622" i="1"/>
  <c r="AD1622" i="1"/>
  <c r="AK1622" i="1"/>
  <c r="AS1622" i="1"/>
  <c r="Y1622" i="1"/>
  <c r="AG1622" i="1"/>
  <c r="AM1622" i="1"/>
  <c r="U1622" i="1"/>
  <c r="AB1622" i="1"/>
  <c r="AH1622" i="1"/>
  <c r="AN1622" i="1"/>
  <c r="W1622" i="1"/>
  <c r="AC1622" i="1"/>
  <c r="AJ1622" i="1"/>
  <c r="AR1622" i="1"/>
  <c r="Y1610" i="1"/>
  <c r="AD1610" i="1"/>
  <c r="AM1610" i="1"/>
  <c r="AS1610" i="1"/>
  <c r="AA1610" i="1"/>
  <c r="AE1610" i="1"/>
  <c r="AN1610" i="1"/>
  <c r="U1610" i="1"/>
  <c r="AB1610" i="1"/>
  <c r="AH1610" i="1"/>
  <c r="AP1610" i="1"/>
  <c r="W1610" i="1"/>
  <c r="AC1610" i="1"/>
  <c r="AI1610" i="1"/>
  <c r="AQ1610" i="1"/>
  <c r="X1598" i="1"/>
  <c r="AE1598" i="1"/>
  <c r="AJ1598" i="1"/>
  <c r="AS1598" i="1"/>
  <c r="Z1598" i="1"/>
  <c r="AF1598" i="1"/>
  <c r="AK1598" i="1"/>
  <c r="U1598" i="1"/>
  <c r="AB1598" i="1"/>
  <c r="AG1598" i="1"/>
  <c r="AM1598" i="1"/>
  <c r="V1598" i="1"/>
  <c r="AD1598" i="1"/>
  <c r="AI1598" i="1"/>
  <c r="AO1598" i="1"/>
  <c r="Y1586" i="1"/>
  <c r="AE1586" i="1"/>
  <c r="AL1586" i="1"/>
  <c r="AS1586" i="1"/>
  <c r="AA1586" i="1"/>
  <c r="AH1586" i="1"/>
  <c r="AM1586" i="1"/>
  <c r="U1586" i="1"/>
  <c r="AB1586" i="1"/>
  <c r="AJ1586" i="1"/>
  <c r="AQ1586" i="1"/>
  <c r="V1586" i="1"/>
  <c r="AD1586" i="1"/>
  <c r="AK1586" i="1"/>
  <c r="AR1586" i="1"/>
  <c r="X1570" i="1"/>
  <c r="AC1570" i="1"/>
  <c r="AJ1570" i="1"/>
  <c r="AS1570" i="1"/>
  <c r="Y1570" i="1"/>
  <c r="AG1570" i="1"/>
  <c r="AM1570" i="1"/>
  <c r="U1570" i="1"/>
  <c r="AA1570" i="1"/>
  <c r="AH1570" i="1"/>
  <c r="AQ1570" i="1"/>
  <c r="V1570" i="1"/>
  <c r="AB1570" i="1"/>
  <c r="AI1570" i="1"/>
  <c r="AR1570" i="1"/>
  <c r="X1562" i="1"/>
  <c r="AE1562" i="1"/>
  <c r="AK1562" i="1"/>
  <c r="AS1562" i="1"/>
  <c r="Y1562" i="1"/>
  <c r="AH1562" i="1"/>
  <c r="AL1562" i="1"/>
  <c r="U1562" i="1"/>
  <c r="Z1562" i="1"/>
  <c r="AI1562" i="1"/>
  <c r="AO1562" i="1"/>
  <c r="V1562" i="1"/>
  <c r="AC1562" i="1"/>
  <c r="AJ1562" i="1"/>
  <c r="AP1562" i="1"/>
  <c r="Z1550" i="1"/>
  <c r="AE1550" i="1"/>
  <c r="AM1550" i="1"/>
  <c r="AS1550" i="1"/>
  <c r="AA1550" i="1"/>
  <c r="AH1550" i="1"/>
  <c r="AN1550" i="1"/>
  <c r="U1550" i="1"/>
  <c r="AB1550" i="1"/>
  <c r="AI1550" i="1"/>
  <c r="AP1550" i="1"/>
  <c r="W1550" i="1"/>
  <c r="AD1550" i="1"/>
  <c r="AL1550" i="1"/>
  <c r="AR1550" i="1"/>
  <c r="Y1546" i="1"/>
  <c r="AE1546" i="1"/>
  <c r="AK1546" i="1"/>
  <c r="AR1546" i="1"/>
  <c r="AA1546" i="1"/>
  <c r="AG1546" i="1"/>
  <c r="AN1546" i="1"/>
  <c r="V1546" i="1"/>
  <c r="AB1546" i="1"/>
  <c r="AI1546" i="1"/>
  <c r="AO1546" i="1"/>
  <c r="W1546" i="1"/>
  <c r="AD1546" i="1"/>
  <c r="AJ1546" i="1"/>
  <c r="AP1546" i="1"/>
  <c r="Y1538" i="1"/>
  <c r="AE1538" i="1"/>
  <c r="AJ1538" i="1"/>
  <c r="AR1538" i="1"/>
  <c r="AB1538" i="1"/>
  <c r="AF1538" i="1"/>
  <c r="AK1538" i="1"/>
  <c r="U1538" i="1"/>
  <c r="AC1538" i="1"/>
  <c r="AG1538" i="1"/>
  <c r="AM1538" i="1"/>
  <c r="X1538" i="1"/>
  <c r="AD1538" i="1"/>
  <c r="AH1538" i="1"/>
  <c r="AO1538" i="1"/>
  <c r="AB1530" i="1"/>
  <c r="AG1530" i="1"/>
  <c r="AN1530" i="1"/>
  <c r="AS1530" i="1"/>
  <c r="AC1530" i="1"/>
  <c r="AI1530" i="1"/>
  <c r="AO1530" i="1"/>
  <c r="Y1530" i="1"/>
  <c r="AD1530" i="1"/>
  <c r="AK1530" i="1"/>
  <c r="AP1530" i="1"/>
  <c r="AA1530" i="1"/>
  <c r="AE1530" i="1"/>
  <c r="AL1530" i="1"/>
  <c r="AQ1530" i="1"/>
  <c r="X1522" i="1"/>
  <c r="AE1522" i="1"/>
  <c r="AK1522" i="1"/>
  <c r="AS1522" i="1"/>
  <c r="Y1522" i="1"/>
  <c r="AF1522" i="1"/>
  <c r="AN1522" i="1"/>
  <c r="V1522" i="1"/>
  <c r="AA1522" i="1"/>
  <c r="AH1522" i="1"/>
  <c r="AP1522" i="1"/>
  <c r="W1522" i="1"/>
  <c r="AB1522" i="1"/>
  <c r="AJ1522" i="1"/>
  <c r="AR1522" i="1"/>
  <c r="Y1510" i="1"/>
  <c r="AG1510" i="1"/>
  <c r="AM1510" i="1"/>
  <c r="AR1510" i="1"/>
  <c r="AB1510" i="1"/>
  <c r="AH1510" i="1"/>
  <c r="AN1510" i="1"/>
  <c r="W1510" i="1"/>
  <c r="AC1510" i="1"/>
  <c r="AK1510" i="1"/>
  <c r="AO1510" i="1"/>
  <c r="X1510" i="1"/>
  <c r="AD1510" i="1"/>
  <c r="AL1510" i="1"/>
  <c r="AP1510" i="1"/>
  <c r="AA1502" i="1"/>
  <c r="AH1502" i="1"/>
  <c r="AL1502" i="1"/>
  <c r="AS1502" i="1"/>
  <c r="AB1502" i="1"/>
  <c r="AI1502" i="1"/>
  <c r="AO1502" i="1"/>
  <c r="X1502" i="1"/>
  <c r="AD1502" i="1"/>
  <c r="AJ1502" i="1"/>
  <c r="AQ1502" i="1"/>
  <c r="Y1502" i="1"/>
  <c r="AE1502" i="1"/>
  <c r="AK1502" i="1"/>
  <c r="AR1502" i="1"/>
  <c r="X1494" i="1"/>
  <c r="AC1494" i="1"/>
  <c r="AI1494" i="1"/>
  <c r="AP1494" i="1"/>
  <c r="Y1494" i="1"/>
  <c r="AE1494" i="1"/>
  <c r="AL1494" i="1"/>
  <c r="U1494" i="1"/>
  <c r="AA1494" i="1"/>
  <c r="AG1494" i="1"/>
  <c r="AM1494" i="1"/>
  <c r="W1494" i="1"/>
  <c r="AB1494" i="1"/>
  <c r="AH1494" i="1"/>
  <c r="AN1494" i="1"/>
  <c r="Z1482" i="1"/>
  <c r="AF1482" i="1"/>
  <c r="AL1482" i="1"/>
  <c r="AS1482" i="1"/>
  <c r="AA1482" i="1"/>
  <c r="AI1482" i="1"/>
  <c r="AM1482" i="1"/>
  <c r="V1482" i="1"/>
  <c r="AD1482" i="1"/>
  <c r="AJ1482" i="1"/>
  <c r="AO1482" i="1"/>
  <c r="Y1482" i="1"/>
  <c r="AE1482" i="1"/>
  <c r="AK1482" i="1"/>
  <c r="AR1482" i="1"/>
  <c r="AA1474" i="1"/>
  <c r="AG1474" i="1"/>
  <c r="AN1474" i="1"/>
  <c r="AR1474" i="1"/>
  <c r="AB1474" i="1"/>
  <c r="AH1474" i="1"/>
  <c r="AO1474" i="1"/>
  <c r="V1474" i="1"/>
  <c r="AE1474" i="1"/>
  <c r="AI1474" i="1"/>
  <c r="AP1474" i="1"/>
  <c r="W1474" i="1"/>
  <c r="AF1474" i="1"/>
  <c r="AL1474" i="1"/>
  <c r="AQ1474" i="1"/>
  <c r="X1466" i="1"/>
  <c r="AF1466" i="1"/>
  <c r="AK1466" i="1"/>
  <c r="AS1466" i="1"/>
  <c r="Y1466" i="1"/>
  <c r="AG1466" i="1"/>
  <c r="AN1466" i="1"/>
  <c r="U1466" i="1"/>
  <c r="AA1466" i="1"/>
  <c r="AH1466" i="1"/>
  <c r="AO1466" i="1"/>
  <c r="W1466" i="1"/>
  <c r="AC1466" i="1"/>
  <c r="AJ1466" i="1"/>
  <c r="AR1466" i="1"/>
  <c r="X1454" i="1"/>
  <c r="AD1454" i="1"/>
  <c r="AK1454" i="1"/>
  <c r="AR1454" i="1"/>
  <c r="Y1454" i="1"/>
  <c r="AG1454" i="1"/>
  <c r="AM1454" i="1"/>
  <c r="U1454" i="1"/>
  <c r="AB1454" i="1"/>
  <c r="AH1454" i="1"/>
  <c r="AN1454" i="1"/>
  <c r="V1454" i="1"/>
  <c r="AC1454" i="1"/>
  <c r="AJ1454" i="1"/>
  <c r="AP1454" i="1"/>
  <c r="W1446" i="1"/>
  <c r="AE1446" i="1"/>
  <c r="AJ1446" i="1"/>
  <c r="AO1446" i="1"/>
  <c r="X1446" i="1"/>
  <c r="AF1446" i="1"/>
  <c r="AK1446" i="1"/>
  <c r="U1446" i="1"/>
  <c r="AA1446" i="1"/>
  <c r="AG1446" i="1"/>
  <c r="AM1446" i="1"/>
  <c r="V1446" i="1"/>
  <c r="AC1446" i="1"/>
  <c r="AI1446" i="1"/>
  <c r="AN1446" i="1"/>
  <c r="X1434" i="1"/>
  <c r="AC1434" i="1"/>
  <c r="AN1434" i="1"/>
  <c r="AS1434" i="1"/>
  <c r="Y1434" i="1"/>
  <c r="AG1434" i="1"/>
  <c r="AO1434" i="1"/>
  <c r="U1434" i="1"/>
  <c r="AA1434" i="1"/>
  <c r="AI1434" i="1"/>
  <c r="AP1434" i="1"/>
  <c r="W1434" i="1"/>
  <c r="AB1434" i="1"/>
  <c r="AJ1434" i="1"/>
  <c r="AQ1434" i="1"/>
  <c r="Y1426" i="1"/>
  <c r="AG1426" i="1"/>
  <c r="AK1426" i="1"/>
  <c r="AR1426" i="1"/>
  <c r="AA1426" i="1"/>
  <c r="AH1426" i="1"/>
  <c r="AM1426" i="1"/>
  <c r="U1426" i="1"/>
  <c r="AD1426" i="1"/>
  <c r="AI1426" i="1"/>
  <c r="AP1426" i="1"/>
  <c r="X1426" i="1"/>
  <c r="AE1426" i="1"/>
  <c r="AJ1426" i="1"/>
  <c r="AQ1426" i="1"/>
  <c r="X1418" i="1"/>
  <c r="AD1418" i="1"/>
  <c r="AJ1418" i="1"/>
  <c r="AQ1418" i="1"/>
  <c r="Y1418" i="1"/>
  <c r="AE1418" i="1"/>
  <c r="AK1418" i="1"/>
  <c r="V1418" i="1"/>
  <c r="AA1418" i="1"/>
  <c r="AG1418" i="1"/>
  <c r="AN1418" i="1"/>
  <c r="W1418" i="1"/>
  <c r="AC1418" i="1"/>
  <c r="AH1418" i="1"/>
  <c r="AO1418" i="1"/>
  <c r="X1410" i="1"/>
  <c r="AE1410" i="1"/>
  <c r="AN1410" i="1"/>
  <c r="AS1410" i="1"/>
  <c r="Y1410" i="1"/>
  <c r="AG1410" i="1"/>
  <c r="AO1410" i="1"/>
  <c r="V1410" i="1"/>
  <c r="Z1410" i="1"/>
  <c r="AI1410" i="1"/>
  <c r="AP1410" i="1"/>
  <c r="W1410" i="1"/>
  <c r="AC1410" i="1"/>
  <c r="AM1410" i="1"/>
  <c r="AR1410" i="1"/>
  <c r="Y1402" i="1"/>
  <c r="AE1402" i="1"/>
  <c r="AM1402" i="1"/>
  <c r="AS1402" i="1"/>
  <c r="Z1402" i="1"/>
  <c r="AH1402" i="1"/>
  <c r="AN1402" i="1"/>
  <c r="U1402" i="1"/>
  <c r="AA1402" i="1"/>
  <c r="AI1402" i="1"/>
  <c r="AO1402" i="1"/>
  <c r="X1402" i="1"/>
  <c r="AB1402" i="1"/>
  <c r="AJ1402" i="1"/>
  <c r="AR1402" i="1"/>
  <c r="W1390" i="1"/>
  <c r="AG1390" i="1"/>
  <c r="AM1390" i="1"/>
  <c r="AS1390" i="1"/>
  <c r="X1390" i="1"/>
  <c r="AJ1390" i="1"/>
  <c r="AO1390" i="1"/>
  <c r="U1390" i="1"/>
  <c r="AA1390" i="1"/>
  <c r="AK1390" i="1"/>
  <c r="AP1390" i="1"/>
  <c r="V1390" i="1"/>
  <c r="AC1390" i="1"/>
  <c r="AL1390" i="1"/>
  <c r="AR1390" i="1"/>
  <c r="W1382" i="1"/>
  <c r="AF1382" i="1"/>
  <c r="AN1382" i="1"/>
  <c r="AS1382" i="1"/>
  <c r="Z1382" i="1"/>
  <c r="AG1382" i="1"/>
  <c r="AO1382" i="1"/>
  <c r="U1382" i="1"/>
  <c r="AB1382" i="1"/>
  <c r="AK1382" i="1"/>
  <c r="AQ1382" i="1"/>
  <c r="V1382" i="1"/>
  <c r="AD1382" i="1"/>
  <c r="AM1382" i="1"/>
  <c r="AR1382" i="1"/>
  <c r="Y1374" i="1"/>
  <c r="AG1374" i="1"/>
  <c r="AN1374" i="1"/>
  <c r="AS1374" i="1"/>
  <c r="AA1374" i="1"/>
  <c r="AH1374" i="1"/>
  <c r="AO1374" i="1"/>
  <c r="V1374" i="1"/>
  <c r="AB1374" i="1"/>
  <c r="AK1374" i="1"/>
  <c r="AP1374" i="1"/>
  <c r="X1374" i="1"/>
  <c r="AE1374" i="1"/>
  <c r="AL1374" i="1"/>
  <c r="AR1374" i="1"/>
  <c r="W1362" i="1"/>
  <c r="AC1362" i="1"/>
  <c r="AL1362" i="1"/>
  <c r="AQ1362" i="1"/>
  <c r="X1362" i="1"/>
  <c r="AG1362" i="1"/>
  <c r="AM1362" i="1"/>
  <c r="U1362" i="1"/>
  <c r="Z1362" i="1"/>
  <c r="AI1362" i="1"/>
  <c r="AN1362" i="1"/>
  <c r="V1362" i="1"/>
  <c r="AB1362" i="1"/>
  <c r="AK1362" i="1"/>
  <c r="AP1362" i="1"/>
  <c r="Z1354" i="1"/>
  <c r="AF1354" i="1"/>
  <c r="AL1354" i="1"/>
  <c r="AQ1354" i="1"/>
  <c r="AB1354" i="1"/>
  <c r="AG1354" i="1"/>
  <c r="AM1354" i="1"/>
  <c r="U1354" i="1"/>
  <c r="AC1354" i="1"/>
  <c r="AH1354" i="1"/>
  <c r="AN1354" i="1"/>
  <c r="Y1354" i="1"/>
  <c r="AE1354" i="1"/>
  <c r="AJ1354" i="1"/>
  <c r="AO1354" i="1"/>
  <c r="W1346" i="1"/>
  <c r="AE1346" i="1"/>
  <c r="AN1346" i="1"/>
  <c r="AS1346" i="1"/>
  <c r="Y1346" i="1"/>
  <c r="AF1346" i="1"/>
  <c r="AO1346" i="1"/>
  <c r="U1346" i="1"/>
  <c r="AC1346" i="1"/>
  <c r="AG1346" i="1"/>
  <c r="AQ1346" i="1"/>
  <c r="V1346" i="1"/>
  <c r="AD1346" i="1"/>
  <c r="AI1346" i="1"/>
  <c r="AR1346" i="1"/>
  <c r="Z1338" i="1"/>
  <c r="AE1338" i="1"/>
  <c r="AK1338" i="1"/>
  <c r="AP1338" i="1"/>
  <c r="AA1338" i="1"/>
  <c r="AG1338" i="1"/>
  <c r="AL1338" i="1"/>
  <c r="W1338" i="1"/>
  <c r="AC1338" i="1"/>
  <c r="AI1338" i="1"/>
  <c r="AM1338" i="1"/>
  <c r="X1338" i="1"/>
  <c r="AD1338" i="1"/>
  <c r="AJ1338" i="1"/>
  <c r="AO1338" i="1"/>
  <c r="X1330" i="1"/>
  <c r="AD1330" i="1"/>
  <c r="AN1330" i="1"/>
  <c r="AS1330" i="1"/>
  <c r="Z1330" i="1"/>
  <c r="AK1330" i="1"/>
  <c r="AO1330" i="1"/>
  <c r="U1330" i="1"/>
  <c r="AB1330" i="1"/>
  <c r="AL1330" i="1"/>
  <c r="AP1330" i="1"/>
  <c r="W1330" i="1"/>
  <c r="AC1330" i="1"/>
  <c r="AM1330" i="1"/>
  <c r="AR1330" i="1"/>
  <c r="W1322" i="1"/>
  <c r="AB1322" i="1"/>
  <c r="AH1322" i="1"/>
  <c r="AQ1322" i="1"/>
  <c r="X1322" i="1"/>
  <c r="AC1322" i="1"/>
  <c r="AI1322" i="1"/>
  <c r="U1322" i="1"/>
  <c r="Z1322" i="1"/>
  <c r="AF1322" i="1"/>
  <c r="AK1322" i="1"/>
  <c r="V1322" i="1"/>
  <c r="AA1322" i="1"/>
  <c r="AG1322" i="1"/>
  <c r="AN1322" i="1"/>
  <c r="W1314" i="1"/>
  <c r="AB1314" i="1"/>
  <c r="AK1314" i="1"/>
  <c r="AQ1314" i="1"/>
  <c r="X1314" i="1"/>
  <c r="AD1314" i="1"/>
  <c r="AL1314" i="1"/>
  <c r="U1314" i="1"/>
  <c r="Y1314" i="1"/>
  <c r="AE1314" i="1"/>
  <c r="AM1314" i="1"/>
  <c r="V1314" i="1"/>
  <c r="AA1314" i="1"/>
  <c r="AI1314" i="1"/>
  <c r="AO1314" i="1"/>
  <c r="Z1306" i="1"/>
  <c r="AG1306" i="1"/>
  <c r="AK1306" i="1"/>
  <c r="AS1306" i="1"/>
  <c r="AC1306" i="1"/>
  <c r="AH1306" i="1"/>
  <c r="AL1306" i="1"/>
  <c r="W1306" i="1"/>
  <c r="AE1306" i="1"/>
  <c r="AI1306" i="1"/>
  <c r="AN1306" i="1"/>
  <c r="X1306" i="1"/>
  <c r="AF1306" i="1"/>
  <c r="AJ1306" i="1"/>
  <c r="AP1306" i="1"/>
  <c r="AA1298" i="1"/>
  <c r="AF1298" i="1"/>
  <c r="V1298" i="1"/>
  <c r="AB1298" i="1"/>
  <c r="Y1298" i="1"/>
  <c r="AD1298" i="1"/>
  <c r="Z1298" i="1"/>
  <c r="AE1298" i="1"/>
  <c r="AJ1298" i="1"/>
  <c r="AS1298" i="1"/>
  <c r="AL1298" i="1"/>
  <c r="AG1298" i="1"/>
  <c r="AN1298" i="1"/>
  <c r="AH1298" i="1"/>
  <c r="AQ1298" i="1"/>
  <c r="AC1286" i="1"/>
  <c r="AH1286" i="1"/>
  <c r="AO1286" i="1"/>
  <c r="Y1286" i="1"/>
  <c r="AD1286" i="1"/>
  <c r="AK1286" i="1"/>
  <c r="AP1286" i="1"/>
  <c r="Z1286" i="1"/>
  <c r="AE1286" i="1"/>
  <c r="AM1286" i="1"/>
  <c r="AQ1286" i="1"/>
  <c r="AA1286" i="1"/>
  <c r="AF1286" i="1"/>
  <c r="AN1286" i="1"/>
  <c r="AS1286" i="1"/>
  <c r="AB1278" i="1"/>
  <c r="AG1278" i="1"/>
  <c r="AM1278" i="1"/>
  <c r="U1278" i="1"/>
  <c r="AD1278" i="1"/>
  <c r="AH1278" i="1"/>
  <c r="AN1278" i="1"/>
  <c r="W1278" i="1"/>
  <c r="AE1278" i="1"/>
  <c r="AI1278" i="1"/>
  <c r="AP1278" i="1"/>
  <c r="AA1278" i="1"/>
  <c r="AF1278" i="1"/>
  <c r="AL1278" i="1"/>
  <c r="AS1278" i="1"/>
  <c r="Y1270" i="1"/>
  <c r="AD1270" i="1"/>
  <c r="AI1270" i="1"/>
  <c r="U1270" i="1"/>
  <c r="Z1270" i="1"/>
  <c r="AE1270" i="1"/>
  <c r="AN1270" i="1"/>
  <c r="V1270" i="1"/>
  <c r="AB1270" i="1"/>
  <c r="AG1270" i="1"/>
  <c r="AQ1270" i="1"/>
  <c r="W1270" i="1"/>
  <c r="AC1270" i="1"/>
  <c r="AH1270" i="1"/>
  <c r="AR1270" i="1"/>
  <c r="Y1262" i="1"/>
  <c r="AD1262" i="1"/>
  <c r="AN1262" i="1"/>
  <c r="V1262" i="1"/>
  <c r="Z1262" i="1"/>
  <c r="AF1262" i="1"/>
  <c r="AO1262" i="1"/>
  <c r="W1262" i="1"/>
  <c r="AB1262" i="1"/>
  <c r="AG1262" i="1"/>
  <c r="AQ1262" i="1"/>
  <c r="X1262" i="1"/>
  <c r="AC1262" i="1"/>
  <c r="AH1262" i="1"/>
  <c r="AS1262" i="1"/>
  <c r="Y1254" i="1"/>
  <c r="AH1254" i="1"/>
  <c r="AM1254" i="1"/>
  <c r="V1254" i="1"/>
  <c r="AA1254" i="1"/>
  <c r="AI1254" i="1"/>
  <c r="AN1254" i="1"/>
  <c r="W1254" i="1"/>
  <c r="AC1254" i="1"/>
  <c r="AK1254" i="1"/>
  <c r="AR1254" i="1"/>
  <c r="X1254" i="1"/>
  <c r="AD1254" i="1"/>
  <c r="AL1254" i="1"/>
  <c r="AS1254" i="1"/>
  <c r="Y1246" i="1"/>
  <c r="AI1246" i="1"/>
  <c r="AO1246" i="1"/>
  <c r="U1246" i="1"/>
  <c r="AA1246" i="1"/>
  <c r="AJ1246" i="1"/>
  <c r="AQ1246" i="1"/>
  <c r="V1246" i="1"/>
  <c r="AE1246" i="1"/>
  <c r="AM1246" i="1"/>
  <c r="AR1246" i="1"/>
  <c r="X1246" i="1"/>
  <c r="AH1246" i="1"/>
  <c r="AN1246" i="1"/>
  <c r="AS1246" i="1"/>
  <c r="AB1238" i="1"/>
  <c r="AJ1238" i="1"/>
  <c r="AN1238" i="1"/>
  <c r="U1238" i="1"/>
  <c r="AC1238" i="1"/>
  <c r="AK1238" i="1"/>
  <c r="AO1238" i="1"/>
  <c r="V1238" i="1"/>
  <c r="AD1238" i="1"/>
  <c r="AL1238" i="1"/>
  <c r="AR1238" i="1"/>
  <c r="Y1238" i="1"/>
  <c r="AH1238" i="1"/>
  <c r="AM1238" i="1"/>
  <c r="AS1238" i="1"/>
  <c r="AA1230" i="1"/>
  <c r="AH1230" i="1"/>
  <c r="AO1230" i="1"/>
  <c r="U1230" i="1"/>
  <c r="AB1230" i="1"/>
  <c r="AI1230" i="1"/>
  <c r="AP1230" i="1"/>
  <c r="W1230" i="1"/>
  <c r="AD1230" i="1"/>
  <c r="AK1230" i="1"/>
  <c r="AQ1230" i="1"/>
  <c r="Y1230" i="1"/>
  <c r="AE1230" i="1"/>
  <c r="AM1230" i="1"/>
  <c r="AR1230" i="1"/>
  <c r="X1226" i="1"/>
  <c r="AD1226" i="1"/>
  <c r="AK1226" i="1"/>
  <c r="U1226" i="1"/>
  <c r="Y1226" i="1"/>
  <c r="AE1226" i="1"/>
  <c r="AN1226" i="1"/>
  <c r="V1226" i="1"/>
  <c r="AB1226" i="1"/>
  <c r="AG1226" i="1"/>
  <c r="AP1226" i="1"/>
  <c r="W1226" i="1"/>
  <c r="AC1226" i="1"/>
  <c r="AI1226" i="1"/>
  <c r="AR1226" i="1"/>
  <c r="X1222" i="1"/>
  <c r="AD1222" i="1"/>
  <c r="AL1222" i="1"/>
  <c r="U1222" i="1"/>
  <c r="Y1222" i="1"/>
  <c r="AE1222" i="1"/>
  <c r="AN1222" i="1"/>
  <c r="V1222" i="1"/>
  <c r="AA1222" i="1"/>
  <c r="AG1222" i="1"/>
  <c r="AO1222" i="1"/>
  <c r="W1222" i="1"/>
  <c r="AC1222" i="1"/>
  <c r="AH1222" i="1"/>
  <c r="AQ1222" i="1"/>
  <c r="X1218" i="1"/>
  <c r="AC1218" i="1"/>
  <c r="AM1218" i="1"/>
  <c r="U1218" i="1"/>
  <c r="Y1218" i="1"/>
  <c r="AG1218" i="1"/>
  <c r="AN1218" i="1"/>
  <c r="V1218" i="1"/>
  <c r="AA1218" i="1"/>
  <c r="AH1218" i="1"/>
  <c r="AO1218" i="1"/>
  <c r="W1218" i="1"/>
  <c r="AB1218" i="1"/>
  <c r="AL1218" i="1"/>
  <c r="AQ1218" i="1"/>
  <c r="AB1214" i="1"/>
  <c r="AI1214" i="1"/>
  <c r="AN1214" i="1"/>
  <c r="U1214" i="1"/>
  <c r="AD1214" i="1"/>
  <c r="AJ1214" i="1"/>
  <c r="AO1214" i="1"/>
  <c r="V1214" i="1"/>
  <c r="AE1214" i="1"/>
  <c r="AL1214" i="1"/>
  <c r="AP1214" i="1"/>
  <c r="X1214" i="1"/>
  <c r="AG1214" i="1"/>
  <c r="AM1214" i="1"/>
  <c r="AS1214" i="1"/>
  <c r="AA1210" i="1"/>
  <c r="AH1210" i="1"/>
  <c r="AP1210" i="1"/>
  <c r="U1210" i="1"/>
  <c r="AD1210" i="1"/>
  <c r="AI1210" i="1"/>
  <c r="AQ1210" i="1"/>
  <c r="W1210" i="1"/>
  <c r="AE1210" i="1"/>
  <c r="AL1210" i="1"/>
  <c r="AR1210" i="1"/>
  <c r="Y1210" i="1"/>
  <c r="AG1210" i="1"/>
  <c r="AO1210" i="1"/>
  <c r="AS1210" i="1"/>
  <c r="Z1202" i="1"/>
  <c r="AE1202" i="1"/>
  <c r="AO1202" i="1"/>
  <c r="U1202" i="1"/>
  <c r="AA1202" i="1"/>
  <c r="AI1202" i="1"/>
  <c r="AP1202" i="1"/>
  <c r="W1202" i="1"/>
  <c r="AC1202" i="1"/>
  <c r="AK1202" i="1"/>
  <c r="AQ1202" i="1"/>
  <c r="X1202" i="1"/>
  <c r="AD1202" i="1"/>
  <c r="AN1202" i="1"/>
  <c r="AS1202" i="1"/>
  <c r="AC1198" i="1"/>
  <c r="AJ1198" i="1"/>
  <c r="AP1198" i="1"/>
  <c r="V1198" i="1"/>
  <c r="AD1198" i="1"/>
  <c r="AK1198" i="1"/>
  <c r="AQ1198" i="1"/>
  <c r="X1198" i="1"/>
  <c r="AF1198" i="1"/>
  <c r="AL1198" i="1"/>
  <c r="AR1198" i="1"/>
  <c r="AB1198" i="1"/>
  <c r="AI1198" i="1"/>
  <c r="AM1198" i="1"/>
  <c r="AS1198" i="1"/>
  <c r="Z1194" i="1"/>
  <c r="AH1194" i="1"/>
  <c r="AO1194" i="1"/>
  <c r="V1194" i="1"/>
  <c r="AC1194" i="1"/>
  <c r="AI1194" i="1"/>
  <c r="AP1194" i="1"/>
  <c r="W1194" i="1"/>
  <c r="AD1194" i="1"/>
  <c r="AJ1194" i="1"/>
  <c r="AQ1194" i="1"/>
  <c r="X1194" i="1"/>
  <c r="AE1194" i="1"/>
  <c r="AK1194" i="1"/>
  <c r="AS1194" i="1"/>
  <c r="Y1190" i="1"/>
  <c r="AH1190" i="1"/>
  <c r="AN1190" i="1"/>
  <c r="U1190" i="1"/>
  <c r="Z1190" i="1"/>
  <c r="AI1190" i="1"/>
  <c r="AP1190" i="1"/>
  <c r="V1190" i="1"/>
  <c r="AC1190" i="1"/>
  <c r="AJ1190" i="1"/>
  <c r="AQ1190" i="1"/>
  <c r="X1190" i="1"/>
  <c r="AE1190" i="1"/>
  <c r="AL1190" i="1"/>
  <c r="AR1190" i="1"/>
  <c r="AB1186" i="1"/>
  <c r="AJ1186" i="1"/>
  <c r="AO1186" i="1"/>
  <c r="W1186" i="1"/>
  <c r="AD1186" i="1"/>
  <c r="AL1186" i="1"/>
  <c r="AP1186" i="1"/>
  <c r="Z1186" i="1"/>
  <c r="AF1186" i="1"/>
  <c r="AM1186" i="1"/>
  <c r="AR1186" i="1"/>
  <c r="AA1186" i="1"/>
  <c r="AG1186" i="1"/>
  <c r="AN1186" i="1"/>
  <c r="AS1186" i="1"/>
  <c r="AB1182" i="1"/>
  <c r="AJ1182" i="1"/>
  <c r="AN1182" i="1"/>
  <c r="U1182" i="1"/>
  <c r="AC1182" i="1"/>
  <c r="AK1182" i="1"/>
  <c r="AO1182" i="1"/>
  <c r="X1182" i="1"/>
  <c r="AE1182" i="1"/>
  <c r="AL1182" i="1"/>
  <c r="AQ1182" i="1"/>
  <c r="AA1182" i="1"/>
  <c r="AF1182" i="1"/>
  <c r="AM1182" i="1"/>
  <c r="AR1182" i="1"/>
  <c r="Y1178" i="1"/>
  <c r="AD1178" i="1"/>
  <c r="AK1178" i="1"/>
  <c r="U1178" i="1"/>
  <c r="Z1178" i="1"/>
  <c r="AE1178" i="1"/>
  <c r="AL1178" i="1"/>
  <c r="V1178" i="1"/>
  <c r="AB1178" i="1"/>
  <c r="AG1178" i="1"/>
  <c r="AM1178" i="1"/>
  <c r="W1178" i="1"/>
  <c r="AC1178" i="1"/>
  <c r="AI1178" i="1"/>
  <c r="AQ1178" i="1"/>
  <c r="AA1174" i="1"/>
  <c r="AI1174" i="1"/>
  <c r="AN1174" i="1"/>
  <c r="U1174" i="1"/>
  <c r="AB1174" i="1"/>
  <c r="AJ1174" i="1"/>
  <c r="AO1174" i="1"/>
  <c r="V1174" i="1"/>
  <c r="AD1174" i="1"/>
  <c r="AL1174" i="1"/>
  <c r="AP1174" i="1"/>
  <c r="X1174" i="1"/>
  <c r="AG1174" i="1"/>
  <c r="AM1174" i="1"/>
  <c r="AS1174" i="1"/>
  <c r="Z1170" i="1"/>
  <c r="AH1170" i="1"/>
  <c r="AM1170" i="1"/>
  <c r="V1170" i="1"/>
  <c r="AC1170" i="1"/>
  <c r="AI1170" i="1"/>
  <c r="AN1170" i="1"/>
  <c r="X1170" i="1"/>
  <c r="AD1170" i="1"/>
  <c r="AK1170" i="1"/>
  <c r="AO1170" i="1"/>
  <c r="Y1170" i="1"/>
  <c r="AF1170" i="1"/>
  <c r="AL1170" i="1"/>
  <c r="AR1170" i="1"/>
  <c r="AA1166" i="1"/>
  <c r="AI1166" i="1"/>
  <c r="AO1166" i="1"/>
  <c r="U1166" i="1"/>
  <c r="AC1166" i="1"/>
  <c r="AL1166" i="1"/>
  <c r="AQ1166" i="1"/>
  <c r="W1166" i="1"/>
  <c r="AE1166" i="1"/>
  <c r="AM1166" i="1"/>
  <c r="AR1166" i="1"/>
  <c r="X1166" i="1"/>
  <c r="AG1166" i="1"/>
  <c r="AN1166" i="1"/>
  <c r="AS1166" i="1"/>
  <c r="AA1162" i="1"/>
  <c r="AI1162" i="1"/>
  <c r="AN1162" i="1"/>
  <c r="V1162" i="1"/>
  <c r="AD1162" i="1"/>
  <c r="AJ1162" i="1"/>
  <c r="AP1162" i="1"/>
  <c r="W1162" i="1"/>
  <c r="AG1162" i="1"/>
  <c r="AK1162" i="1"/>
  <c r="AR1162" i="1"/>
  <c r="Y1162" i="1"/>
  <c r="AH1162" i="1"/>
  <c r="AM1162" i="1"/>
  <c r="AS1162" i="1"/>
  <c r="Y1158" i="1"/>
  <c r="AI1158" i="1"/>
  <c r="AO1158" i="1"/>
  <c r="U1158" i="1"/>
  <c r="AD1158" i="1"/>
  <c r="AJ1158" i="1"/>
  <c r="AQ1158" i="1"/>
  <c r="W1158" i="1"/>
  <c r="AE1158" i="1"/>
  <c r="AK1158" i="1"/>
  <c r="AR1158" i="1"/>
  <c r="X1158" i="1"/>
  <c r="AG1158" i="1"/>
  <c r="AM1158" i="1"/>
  <c r="AS1158" i="1"/>
  <c r="AC1154" i="1"/>
  <c r="AH1154" i="1"/>
  <c r="AN1154" i="1"/>
  <c r="Y1154" i="1"/>
  <c r="AE1154" i="1"/>
  <c r="AI1154" i="1"/>
  <c r="AP1154" i="1"/>
  <c r="AA1154" i="1"/>
  <c r="AF1154" i="1"/>
  <c r="AK1154" i="1"/>
  <c r="AQ1154" i="1"/>
  <c r="AB1154" i="1"/>
  <c r="AG1154" i="1"/>
  <c r="AL1154" i="1"/>
  <c r="AR1154" i="1"/>
  <c r="Y1150" i="1"/>
  <c r="AI1150" i="1"/>
  <c r="AO1150" i="1"/>
  <c r="V1150" i="1"/>
  <c r="AA1150" i="1"/>
  <c r="AK1150" i="1"/>
  <c r="AP1150" i="1"/>
  <c r="W1150" i="1"/>
  <c r="AE1150" i="1"/>
  <c r="AL1150" i="1"/>
  <c r="AR1150" i="1"/>
  <c r="X1150" i="1"/>
  <c r="AG1150" i="1"/>
  <c r="AM1150" i="1"/>
  <c r="AS1150" i="1"/>
  <c r="AB1146" i="1"/>
  <c r="AG1146" i="1"/>
  <c r="AN1146" i="1"/>
  <c r="V1146" i="1"/>
  <c r="AC1146" i="1"/>
  <c r="AI1146" i="1"/>
  <c r="AP1146" i="1"/>
  <c r="X1146" i="1"/>
  <c r="AD1146" i="1"/>
  <c r="AJ1146" i="1"/>
  <c r="AQ1146" i="1"/>
  <c r="AA1146" i="1"/>
  <c r="AF1146" i="1"/>
  <c r="AM1146" i="1"/>
  <c r="AR1146" i="1"/>
  <c r="Y1142" i="1"/>
  <c r="AE1142" i="1"/>
  <c r="AL1142" i="1"/>
  <c r="U1142" i="1"/>
  <c r="Z1142" i="1"/>
  <c r="AG1142" i="1"/>
  <c r="AN1142" i="1"/>
  <c r="V1142" i="1"/>
  <c r="AA1142" i="1"/>
  <c r="AI1142" i="1"/>
  <c r="AO1142" i="1"/>
  <c r="W1142" i="1"/>
  <c r="AD1142" i="1"/>
  <c r="AJ1142" i="1"/>
  <c r="AP1142" i="1"/>
  <c r="AB1138" i="1"/>
  <c r="AG1138" i="1"/>
  <c r="AL1138" i="1"/>
  <c r="U1138" i="1"/>
  <c r="AD1138" i="1"/>
  <c r="AH1138" i="1"/>
  <c r="AN1138" i="1"/>
  <c r="V1138" i="1"/>
  <c r="AE1138" i="1"/>
  <c r="AI1138" i="1"/>
  <c r="AQ1138" i="1"/>
  <c r="X1138" i="1"/>
  <c r="AF1138" i="1"/>
  <c r="AK1138" i="1"/>
  <c r="AS1138" i="1"/>
  <c r="AB1134" i="1"/>
  <c r="AG1134" i="1"/>
  <c r="AN1134" i="1"/>
  <c r="U1134" i="1"/>
  <c r="AD1134" i="1"/>
  <c r="AH1134" i="1"/>
  <c r="AP1134" i="1"/>
  <c r="V1134" i="1"/>
  <c r="AE1134" i="1"/>
  <c r="AI1134" i="1"/>
  <c r="AR1134" i="1"/>
  <c r="Y1134" i="1"/>
  <c r="AF1134" i="1"/>
  <c r="AK1134" i="1"/>
  <c r="AS1134" i="1"/>
  <c r="AA1130" i="1"/>
  <c r="AJ1130" i="1"/>
  <c r="AP1130" i="1"/>
  <c r="W1130" i="1"/>
  <c r="AB1130" i="1"/>
  <c r="AK1130" i="1"/>
  <c r="AQ1130" i="1"/>
  <c r="Y1130" i="1"/>
  <c r="AF1130" i="1"/>
  <c r="AL1130" i="1"/>
  <c r="AR1130" i="1"/>
  <c r="Z1130" i="1"/>
  <c r="AG1130" i="1"/>
  <c r="AM1130" i="1"/>
  <c r="AS1130" i="1"/>
  <c r="AD1126" i="1"/>
  <c r="AH1126" i="1"/>
  <c r="AO1126" i="1"/>
  <c r="V1126" i="1"/>
  <c r="AE1126" i="1"/>
  <c r="AJ1126" i="1"/>
  <c r="AQ1126" i="1"/>
  <c r="W1126" i="1"/>
  <c r="AF1126" i="1"/>
  <c r="AM1126" i="1"/>
  <c r="AR1126" i="1"/>
  <c r="AA1126" i="1"/>
  <c r="AG1126" i="1"/>
  <c r="AN1126" i="1"/>
  <c r="AS1126" i="1"/>
  <c r="Z1122" i="1"/>
  <c r="AG1122" i="1"/>
  <c r="AO1122" i="1"/>
  <c r="U1122" i="1"/>
  <c r="AB1122" i="1"/>
  <c r="AH1122" i="1"/>
  <c r="AQ1122" i="1"/>
  <c r="V1122" i="1"/>
  <c r="AD1122" i="1"/>
  <c r="AI1122" i="1"/>
  <c r="AR1122" i="1"/>
  <c r="Y1122" i="1"/>
  <c r="AE1122" i="1"/>
  <c r="AN1122" i="1"/>
  <c r="AS1122" i="1"/>
  <c r="X1118" i="1"/>
  <c r="AD1118" i="1"/>
  <c r="AL1118" i="1"/>
  <c r="U1118" i="1"/>
  <c r="Y1118" i="1"/>
  <c r="AE1118" i="1"/>
  <c r="AM1118" i="1"/>
  <c r="V1118" i="1"/>
  <c r="Z1118" i="1"/>
  <c r="AF1118" i="1"/>
  <c r="AN1118" i="1"/>
  <c r="W1118" i="1"/>
  <c r="AB1118" i="1"/>
  <c r="AI1118" i="1"/>
  <c r="AP1118" i="1"/>
  <c r="V1114" i="1"/>
  <c r="AC1114" i="1"/>
  <c r="AL1114" i="1"/>
  <c r="AR1114" i="1"/>
  <c r="W1114" i="1"/>
  <c r="AD1114" i="1"/>
  <c r="AM1114" i="1"/>
  <c r="AS1114" i="1"/>
  <c r="X1114" i="1"/>
  <c r="AI1114" i="1"/>
  <c r="AN1114" i="1"/>
  <c r="U1114" i="1"/>
  <c r="Z1114" i="1"/>
  <c r="AK1114" i="1"/>
  <c r="AP1114" i="1"/>
  <c r="W1110" i="1"/>
  <c r="AE1110" i="1"/>
  <c r="AI1110" i="1"/>
  <c r="AQ1110" i="1"/>
  <c r="X1110" i="1"/>
  <c r="AF1110" i="1"/>
  <c r="AJ1110" i="1"/>
  <c r="AR1110" i="1"/>
  <c r="AC1110" i="1"/>
  <c r="AG1110" i="1"/>
  <c r="AM1110" i="1"/>
  <c r="V1110" i="1"/>
  <c r="AD1110" i="1"/>
  <c r="AH1110" i="1"/>
  <c r="AO1110" i="1"/>
  <c r="W1106" i="1"/>
  <c r="AF1106" i="1"/>
  <c r="AM1106" i="1"/>
  <c r="AQ1106" i="1"/>
  <c r="Y1106" i="1"/>
  <c r="AH1106" i="1"/>
  <c r="AN1106" i="1"/>
  <c r="AR1106" i="1"/>
  <c r="Z1106" i="1"/>
  <c r="AI1106" i="1"/>
  <c r="AO1106" i="1"/>
  <c r="V1106" i="1"/>
  <c r="AB1106" i="1"/>
  <c r="AL1106" i="1"/>
  <c r="AP1106" i="1"/>
  <c r="X1102" i="1"/>
  <c r="AD1102" i="1"/>
  <c r="AI1102" i="1"/>
  <c r="AR1102" i="1"/>
  <c r="Y1102" i="1"/>
  <c r="AE1102" i="1"/>
  <c r="AJ1102" i="1"/>
  <c r="AS1102" i="1"/>
  <c r="AA1102" i="1"/>
  <c r="AF1102" i="1"/>
  <c r="AL1102" i="1"/>
  <c r="W1102" i="1"/>
  <c r="AB1102" i="1"/>
  <c r="AH1102" i="1"/>
  <c r="AQ1102" i="1"/>
  <c r="V1098" i="1"/>
  <c r="Z1098" i="1"/>
  <c r="AF1098" i="1"/>
  <c r="AP1098" i="1"/>
  <c r="W1098" i="1"/>
  <c r="AB1098" i="1"/>
  <c r="AH1098" i="1"/>
  <c r="AS1098" i="1"/>
  <c r="X1098" i="1"/>
  <c r="AC1098" i="1"/>
  <c r="AJ1098" i="1"/>
  <c r="U1098" i="1"/>
  <c r="Y1098" i="1"/>
  <c r="AD1098" i="1"/>
  <c r="AM1098" i="1"/>
  <c r="Y1094" i="1"/>
  <c r="AE1094" i="1"/>
  <c r="AK1094" i="1"/>
  <c r="AP1094" i="1"/>
  <c r="AB1094" i="1"/>
  <c r="AG1094" i="1"/>
  <c r="AL1094" i="1"/>
  <c r="AR1094" i="1"/>
  <c r="AC1094" i="1"/>
  <c r="AH1094" i="1"/>
  <c r="AN1094" i="1"/>
  <c r="W1094" i="1"/>
  <c r="AD1094" i="1"/>
  <c r="AI1094" i="1"/>
  <c r="AO1094" i="1"/>
  <c r="X1090" i="1"/>
  <c r="AF1090" i="1"/>
  <c r="AL1090" i="1"/>
  <c r="AQ1090" i="1"/>
  <c r="Y1090" i="1"/>
  <c r="AG1090" i="1"/>
  <c r="AM1090" i="1"/>
  <c r="AR1090" i="1"/>
  <c r="AA1090" i="1"/>
  <c r="AI1090" i="1"/>
  <c r="AO1090" i="1"/>
  <c r="V1090" i="1"/>
  <c r="AD1090" i="1"/>
  <c r="AK1090" i="1"/>
  <c r="AP1090" i="1"/>
  <c r="AA1086" i="1"/>
  <c r="AG1086" i="1"/>
  <c r="AL1086" i="1"/>
  <c r="AQ1086" i="1"/>
  <c r="AC1086" i="1"/>
  <c r="AI1086" i="1"/>
  <c r="AM1086" i="1"/>
  <c r="AR1086" i="1"/>
  <c r="AD1086" i="1"/>
  <c r="AJ1086" i="1"/>
  <c r="AO1086" i="1"/>
  <c r="W1086" i="1"/>
  <c r="AE1086" i="1"/>
  <c r="AK1086" i="1"/>
  <c r="AP1086" i="1"/>
  <c r="X1082" i="1"/>
  <c r="AC1082" i="1"/>
  <c r="AK1082" i="1"/>
  <c r="AR1082" i="1"/>
  <c r="Y1082" i="1"/>
  <c r="AD1082" i="1"/>
  <c r="AL1082" i="1"/>
  <c r="AS1082" i="1"/>
  <c r="Z1082" i="1"/>
  <c r="AE1082" i="1"/>
  <c r="AO1082" i="1"/>
  <c r="V1082" i="1"/>
  <c r="AA1082" i="1"/>
  <c r="AG1082" i="1"/>
  <c r="AQ1082" i="1"/>
  <c r="X1078" i="1"/>
  <c r="AD1078" i="1"/>
  <c r="AN1078" i="1"/>
  <c r="AR1078" i="1"/>
  <c r="AA1078" i="1"/>
  <c r="AE1078" i="1"/>
  <c r="AO1078" i="1"/>
  <c r="AS1078" i="1"/>
  <c r="AB1078" i="1"/>
  <c r="AG1078" i="1"/>
  <c r="AP1078" i="1"/>
  <c r="U1078" i="1"/>
  <c r="AC1078" i="1"/>
  <c r="AK1078" i="1"/>
  <c r="AQ1078" i="1"/>
  <c r="AC1074" i="1"/>
  <c r="AG1074" i="1"/>
  <c r="AN1074" i="1"/>
  <c r="AR1074" i="1"/>
  <c r="AD1074" i="1"/>
  <c r="AJ1074" i="1"/>
  <c r="AO1074" i="1"/>
  <c r="AS1074" i="1"/>
  <c r="AE1074" i="1"/>
  <c r="AL1074" i="1"/>
  <c r="AP1074" i="1"/>
  <c r="X1074" i="1"/>
  <c r="AF1074" i="1"/>
  <c r="AM1074" i="1"/>
  <c r="AQ1074" i="1"/>
  <c r="X1070" i="1"/>
  <c r="AE1070" i="1"/>
  <c r="AL1070" i="1"/>
  <c r="AQ1070" i="1"/>
  <c r="Y1070" i="1"/>
  <c r="AH1070" i="1"/>
  <c r="AM1070" i="1"/>
  <c r="AR1070" i="1"/>
  <c r="Z1070" i="1"/>
  <c r="AJ1070" i="1"/>
  <c r="AO1070" i="1"/>
  <c r="V1070" i="1"/>
  <c r="AD1070" i="1"/>
  <c r="AK1070" i="1"/>
  <c r="AP1070" i="1"/>
  <c r="X1066" i="1"/>
  <c r="AC1066" i="1"/>
  <c r="AJ1066" i="1"/>
  <c r="AQ1066" i="1"/>
  <c r="Y1066" i="1"/>
  <c r="AE1066" i="1"/>
  <c r="AK1066" i="1"/>
  <c r="AS1066" i="1"/>
  <c r="AA1066" i="1"/>
  <c r="AG1066" i="1"/>
  <c r="AM1066" i="1"/>
  <c r="W1066" i="1"/>
  <c r="AB1066" i="1"/>
  <c r="AI1066" i="1"/>
  <c r="AN1066" i="1"/>
  <c r="Y1062" i="1"/>
  <c r="AF1062" i="1"/>
  <c r="AL1062" i="1"/>
  <c r="AR1062" i="1"/>
  <c r="Z1062" i="1"/>
  <c r="AG1062" i="1"/>
  <c r="AN1062" i="1"/>
  <c r="AS1062" i="1"/>
  <c r="AA1062" i="1"/>
  <c r="AJ1062" i="1"/>
  <c r="AO1062" i="1"/>
  <c r="X1062" i="1"/>
  <c r="AC1062" i="1"/>
  <c r="AK1062" i="1"/>
  <c r="AP1062" i="1"/>
  <c r="W1058" i="1"/>
  <c r="AC1058" i="1"/>
  <c r="AJ1058" i="1"/>
  <c r="AR1058" i="1"/>
  <c r="X1058" i="1"/>
  <c r="AF1058" i="1"/>
  <c r="AK1058" i="1"/>
  <c r="AS1058" i="1"/>
  <c r="Y1058" i="1"/>
  <c r="AG1058" i="1"/>
  <c r="AL1058" i="1"/>
  <c r="V1058" i="1"/>
  <c r="Z1058" i="1"/>
  <c r="AI1058" i="1"/>
  <c r="AN1058" i="1"/>
  <c r="X1054" i="1"/>
  <c r="AF1054" i="1"/>
  <c r="AK1054" i="1"/>
  <c r="AR1054" i="1"/>
  <c r="Z1054" i="1"/>
  <c r="AG1054" i="1"/>
  <c r="AM1054" i="1"/>
  <c r="AS1054" i="1"/>
  <c r="AA1054" i="1"/>
  <c r="AI1054" i="1"/>
  <c r="AO1054" i="1"/>
  <c r="U1054" i="1"/>
  <c r="AD1054" i="1"/>
  <c r="AJ1054" i="1"/>
  <c r="AP1054" i="1"/>
  <c r="X1050" i="1"/>
  <c r="AE1050" i="1"/>
  <c r="AL1050" i="1"/>
  <c r="AQ1050" i="1"/>
  <c r="Y1050" i="1"/>
  <c r="AF1050" i="1"/>
  <c r="AN1050" i="1"/>
  <c r="AS1050" i="1"/>
  <c r="AA1050" i="1"/>
  <c r="AG1050" i="1"/>
  <c r="AO1050" i="1"/>
  <c r="W1050" i="1"/>
  <c r="AB1050" i="1"/>
  <c r="AH1050" i="1"/>
  <c r="AP1050" i="1"/>
  <c r="W1046" i="1"/>
  <c r="AC1046" i="1"/>
  <c r="AI1046" i="1"/>
  <c r="AP1046" i="1"/>
  <c r="Z1046" i="1"/>
  <c r="AD1046" i="1"/>
  <c r="AJ1046" i="1"/>
  <c r="AR1046" i="1"/>
  <c r="AA1046" i="1"/>
  <c r="AE1046" i="1"/>
  <c r="AM1046" i="1"/>
  <c r="U1046" i="1"/>
  <c r="AB1046" i="1"/>
  <c r="AH1046" i="1"/>
  <c r="AO1046" i="1"/>
  <c r="Z1042" i="1"/>
  <c r="AD1042" i="1"/>
  <c r="AL1042" i="1"/>
  <c r="AR1042" i="1"/>
  <c r="AA1042" i="1"/>
  <c r="AG1042" i="1"/>
  <c r="AM1042" i="1"/>
  <c r="AS1042" i="1"/>
  <c r="AB1042" i="1"/>
  <c r="AJ1042" i="1"/>
  <c r="AN1042" i="1"/>
  <c r="V1042" i="1"/>
  <c r="AC1042" i="1"/>
  <c r="AK1042" i="1"/>
  <c r="AO1042" i="1"/>
  <c r="W1038" i="1"/>
  <c r="AD1038" i="1"/>
  <c r="AK1038" i="1"/>
  <c r="AO1038" i="1"/>
  <c r="X1038" i="1"/>
  <c r="AF1038" i="1"/>
  <c r="AL1038" i="1"/>
  <c r="AQ1038" i="1"/>
  <c r="Z1038" i="1"/>
  <c r="AG1038" i="1"/>
  <c r="AM1038" i="1"/>
  <c r="V1038" i="1"/>
  <c r="AB1038" i="1"/>
  <c r="AH1038" i="1"/>
  <c r="AN1038" i="1"/>
  <c r="V1034" i="1"/>
  <c r="AC1034" i="1"/>
  <c r="AJ1034" i="1"/>
  <c r="AN1034" i="1"/>
  <c r="W1034" i="1"/>
  <c r="AD1034" i="1"/>
  <c r="AK1034" i="1"/>
  <c r="AQ1034" i="1"/>
  <c r="X1034" i="1"/>
  <c r="AE1034" i="1"/>
  <c r="AL1034" i="1"/>
  <c r="U1034" i="1"/>
  <c r="AB1034" i="1"/>
  <c r="AI1034" i="1"/>
  <c r="AM1034" i="1"/>
  <c r="Y1030" i="1"/>
  <c r="AF1030" i="1"/>
  <c r="AL1030" i="1"/>
  <c r="AQ1030" i="1"/>
  <c r="Z1030" i="1"/>
  <c r="AH1030" i="1"/>
  <c r="AM1030" i="1"/>
  <c r="AR1030" i="1"/>
  <c r="AA1030" i="1"/>
  <c r="AI1030" i="1"/>
  <c r="AN1030" i="1"/>
  <c r="U1030" i="1"/>
  <c r="AE1030" i="1"/>
  <c r="AJ1030" i="1"/>
  <c r="AO1030" i="1"/>
  <c r="W1026" i="1"/>
  <c r="AB1026" i="1"/>
  <c r="AJ1026" i="1"/>
  <c r="AR1026" i="1"/>
  <c r="X1026" i="1"/>
  <c r="AC1026" i="1"/>
  <c r="AL1026" i="1"/>
  <c r="AS1026" i="1"/>
  <c r="Y1026" i="1"/>
  <c r="AD1026" i="1"/>
  <c r="AO1026" i="1"/>
  <c r="U1026" i="1"/>
  <c r="AA1026" i="1"/>
  <c r="AH1026" i="1"/>
  <c r="AP1026" i="1"/>
  <c r="X1022" i="1"/>
  <c r="AD1022" i="1"/>
  <c r="AJ1022" i="1"/>
  <c r="AP1022" i="1"/>
  <c r="Y1022" i="1"/>
  <c r="AE1022" i="1"/>
  <c r="AK1022" i="1"/>
  <c r="AR1022" i="1"/>
  <c r="AA1022" i="1"/>
  <c r="AF1022" i="1"/>
  <c r="AL1022" i="1"/>
  <c r="V1022" i="1"/>
  <c r="AB1022" i="1"/>
  <c r="AH1022" i="1"/>
  <c r="AM1022" i="1"/>
  <c r="V1018" i="1"/>
  <c r="AF1018" i="1"/>
  <c r="AL1018" i="1"/>
  <c r="AR1018" i="1"/>
  <c r="AB1018" i="1"/>
  <c r="AG1018" i="1"/>
  <c r="AN1018" i="1"/>
  <c r="AS1018" i="1"/>
  <c r="AC1018" i="1"/>
  <c r="AH1018" i="1"/>
  <c r="AP1018" i="1"/>
  <c r="U1018" i="1"/>
  <c r="AD1018" i="1"/>
  <c r="AK1018" i="1"/>
  <c r="AQ1018" i="1"/>
  <c r="V1014" i="1"/>
  <c r="AD1014" i="1"/>
  <c r="AI1014" i="1"/>
  <c r="AP1014" i="1"/>
  <c r="X1014" i="1"/>
  <c r="AE1014" i="1"/>
  <c r="AJ1014" i="1"/>
  <c r="AQ1014" i="1"/>
  <c r="Z1014" i="1"/>
  <c r="AG1014" i="1"/>
  <c r="AM1014" i="1"/>
  <c r="U1014" i="1"/>
  <c r="AB1014" i="1"/>
  <c r="AH1014" i="1"/>
  <c r="AO1014" i="1"/>
  <c r="W1010" i="1"/>
  <c r="AA1010" i="1"/>
  <c r="AI1010" i="1"/>
  <c r="AQ1010" i="1"/>
  <c r="X1010" i="1"/>
  <c r="AC1010" i="1"/>
  <c r="AJ1010" i="1"/>
  <c r="AR1010" i="1"/>
  <c r="Y1010" i="1"/>
  <c r="AG1010" i="1"/>
  <c r="AN1010" i="1"/>
  <c r="U1010" i="1"/>
  <c r="Z1010" i="1"/>
  <c r="AH1010" i="1"/>
  <c r="AP1010" i="1"/>
  <c r="X1006" i="1"/>
  <c r="AG1006" i="1"/>
  <c r="AK1006" i="1"/>
  <c r="AP1006" i="1"/>
  <c r="AB1006" i="1"/>
  <c r="AH1006" i="1"/>
  <c r="AL1006" i="1"/>
  <c r="AR1006" i="1"/>
  <c r="AD1006" i="1"/>
  <c r="AI1006" i="1"/>
  <c r="AN1006" i="1"/>
  <c r="W1006" i="1"/>
  <c r="AF1006" i="1"/>
  <c r="AJ1006" i="1"/>
  <c r="AO1006" i="1"/>
  <c r="V1002" i="1"/>
  <c r="AC1002" i="1"/>
  <c r="AK1002" i="1"/>
  <c r="AP1002" i="1"/>
  <c r="W1002" i="1"/>
  <c r="AE1002" i="1"/>
  <c r="AM1002" i="1"/>
  <c r="AQ1002" i="1"/>
  <c r="X1002" i="1"/>
  <c r="AF1002" i="1"/>
  <c r="AN1002" i="1"/>
  <c r="U1002" i="1"/>
  <c r="Y1002" i="1"/>
  <c r="AH1002" i="1"/>
  <c r="AO1002" i="1"/>
  <c r="Y998" i="1"/>
  <c r="AE998" i="1"/>
  <c r="AI998" i="1"/>
  <c r="AQ998" i="1"/>
  <c r="AA998" i="1"/>
  <c r="AF998" i="1"/>
  <c r="AJ998" i="1"/>
  <c r="AS998" i="1"/>
  <c r="AB998" i="1"/>
  <c r="AG998" i="1"/>
  <c r="AL998" i="1"/>
  <c r="W998" i="1"/>
  <c r="AC998" i="1"/>
  <c r="AH998" i="1"/>
  <c r="AP998" i="1"/>
  <c r="Y994" i="1"/>
  <c r="AD994" i="1"/>
  <c r="AI994" i="1"/>
  <c r="AP994" i="1"/>
  <c r="Z994" i="1"/>
  <c r="AE994" i="1"/>
  <c r="AJ994" i="1"/>
  <c r="AR994" i="1"/>
  <c r="AA994" i="1"/>
  <c r="AF994" i="1"/>
  <c r="AM994" i="1"/>
  <c r="U994" i="1"/>
  <c r="AB994" i="1"/>
  <c r="AG994" i="1"/>
  <c r="AN994" i="1"/>
  <c r="V990" i="1"/>
  <c r="AG990" i="1"/>
  <c r="AL990" i="1"/>
  <c r="AQ990" i="1"/>
  <c r="Y990" i="1"/>
  <c r="AH990" i="1"/>
  <c r="AN990" i="1"/>
  <c r="AR990" i="1"/>
  <c r="AA990" i="1"/>
  <c r="AI990" i="1"/>
  <c r="AO990" i="1"/>
  <c r="U990" i="1"/>
  <c r="AE990" i="1"/>
  <c r="AJ990" i="1"/>
  <c r="AP990" i="1"/>
  <c r="W986" i="1"/>
  <c r="AA986" i="1"/>
  <c r="AK986" i="1"/>
  <c r="AQ986" i="1"/>
  <c r="X986" i="1"/>
  <c r="AC986" i="1"/>
  <c r="AL986" i="1"/>
  <c r="AR986" i="1"/>
  <c r="Y986" i="1"/>
  <c r="AG986" i="1"/>
  <c r="AN986" i="1"/>
  <c r="U986" i="1"/>
  <c r="Z986" i="1"/>
  <c r="AH986" i="1"/>
  <c r="AO986" i="1"/>
  <c r="X982" i="1"/>
  <c r="AB982" i="1"/>
  <c r="AG982" i="1"/>
  <c r="AL982" i="1"/>
  <c r="Y982" i="1"/>
  <c r="AC982" i="1"/>
  <c r="AH982" i="1"/>
  <c r="AS982" i="1"/>
  <c r="Z982" i="1"/>
  <c r="AE982" i="1"/>
  <c r="AI982" i="1"/>
  <c r="W982" i="1"/>
  <c r="AA982" i="1"/>
  <c r="AF982" i="1"/>
  <c r="AJ982" i="1"/>
  <c r="X978" i="1"/>
  <c r="AC978" i="1"/>
  <c r="AI978" i="1"/>
  <c r="AP978" i="1"/>
  <c r="Z978" i="1"/>
  <c r="AD978" i="1"/>
  <c r="AK978" i="1"/>
  <c r="AR978" i="1"/>
  <c r="AA978" i="1"/>
  <c r="AF978" i="1"/>
  <c r="AM978" i="1"/>
  <c r="U978" i="1"/>
  <c r="AB978" i="1"/>
  <c r="AH978" i="1"/>
  <c r="AO978" i="1"/>
  <c r="W974" i="1"/>
  <c r="AD974" i="1"/>
  <c r="AL974" i="1"/>
  <c r="AQ974" i="1"/>
  <c r="Z974" i="1"/>
  <c r="AF974" i="1"/>
  <c r="AM974" i="1"/>
  <c r="AR974" i="1"/>
  <c r="AB974" i="1"/>
  <c r="AI974" i="1"/>
  <c r="AN974" i="1"/>
  <c r="U974" i="1"/>
  <c r="AC974" i="1"/>
  <c r="AK974" i="1"/>
  <c r="AO974" i="1"/>
  <c r="W970" i="1"/>
  <c r="AA970" i="1"/>
  <c r="AF970" i="1"/>
  <c r="AP970" i="1"/>
  <c r="X970" i="1"/>
  <c r="AB970" i="1"/>
  <c r="AK970" i="1"/>
  <c r="AS970" i="1"/>
  <c r="Y970" i="1"/>
  <c r="AD970" i="1"/>
  <c r="AM970" i="1"/>
  <c r="V970" i="1"/>
  <c r="Z970" i="1"/>
  <c r="AE970" i="1"/>
  <c r="AO970" i="1"/>
  <c r="X966" i="1"/>
  <c r="AE966" i="1"/>
  <c r="AK966" i="1"/>
  <c r="AQ966" i="1"/>
  <c r="Z966" i="1"/>
  <c r="AG966" i="1"/>
  <c r="AN966" i="1"/>
  <c r="AS966" i="1"/>
  <c r="AB966" i="1"/>
  <c r="AH966" i="1"/>
  <c r="AO966" i="1"/>
  <c r="U966" i="1"/>
  <c r="AC966" i="1"/>
  <c r="AI966" i="1"/>
  <c r="AP966" i="1"/>
  <c r="X962" i="1"/>
  <c r="AF962" i="1"/>
  <c r="AK962" i="1"/>
  <c r="AP962" i="1"/>
  <c r="Y962" i="1"/>
  <c r="AG962" i="1"/>
  <c r="AM962" i="1"/>
  <c r="AR962" i="1"/>
  <c r="Z962" i="1"/>
  <c r="AH962" i="1"/>
  <c r="AN962" i="1"/>
  <c r="U962" i="1"/>
  <c r="AC962" i="1"/>
  <c r="AJ962" i="1"/>
  <c r="AO962" i="1"/>
  <c r="Y958" i="1"/>
  <c r="AE958" i="1"/>
  <c r="AJ958" i="1"/>
  <c r="AR958" i="1"/>
  <c r="Z958" i="1"/>
  <c r="AF958" i="1"/>
  <c r="AL958" i="1"/>
  <c r="AS958" i="1"/>
  <c r="AB958" i="1"/>
  <c r="AG958" i="1"/>
  <c r="AN958" i="1"/>
  <c r="W958" i="1"/>
  <c r="AD958" i="1"/>
  <c r="AH958" i="1"/>
  <c r="AQ958" i="1"/>
  <c r="X954" i="1"/>
  <c r="AC954" i="1"/>
  <c r="AK954" i="1"/>
  <c r="AO954" i="1"/>
  <c r="Y954" i="1"/>
  <c r="AF954" i="1"/>
  <c r="AL954" i="1"/>
  <c r="AS954" i="1"/>
  <c r="AA954" i="1"/>
  <c r="AG954" i="1"/>
  <c r="AM954" i="1"/>
  <c r="V954" i="1"/>
  <c r="AB954" i="1"/>
  <c r="AH954" i="1"/>
  <c r="AN954" i="1"/>
  <c r="AA950" i="1"/>
  <c r="AH950" i="1"/>
  <c r="AM950" i="1"/>
  <c r="AR950" i="1"/>
  <c r="AB950" i="1"/>
  <c r="AJ950" i="1"/>
  <c r="AN950" i="1"/>
  <c r="AS950" i="1"/>
  <c r="AC950" i="1"/>
  <c r="AK950" i="1"/>
  <c r="AO950" i="1"/>
  <c r="U950" i="1"/>
  <c r="AD950" i="1"/>
  <c r="AL950" i="1"/>
  <c r="AP950" i="1"/>
  <c r="W946" i="1"/>
  <c r="AA946" i="1"/>
  <c r="AL946" i="1"/>
  <c r="AP946" i="1"/>
  <c r="X946" i="1"/>
  <c r="AE946" i="1"/>
  <c r="AM946" i="1"/>
  <c r="AR946" i="1"/>
  <c r="Y946" i="1"/>
  <c r="AF946" i="1"/>
  <c r="AN946" i="1"/>
  <c r="U946" i="1"/>
  <c r="Z946" i="1"/>
  <c r="AG946" i="1"/>
  <c r="AO946" i="1"/>
  <c r="W942" i="1"/>
  <c r="AD942" i="1"/>
  <c r="AJ942" i="1"/>
  <c r="AN942" i="1"/>
  <c r="X942" i="1"/>
  <c r="AE942" i="1"/>
  <c r="AK942" i="1"/>
  <c r="AS942" i="1"/>
  <c r="Z942" i="1"/>
  <c r="AG942" i="1"/>
  <c r="AL942" i="1"/>
  <c r="V942" i="1"/>
  <c r="AA942" i="1"/>
  <c r="AI942" i="1"/>
  <c r="AM942" i="1"/>
  <c r="W938" i="1"/>
  <c r="AD938" i="1"/>
  <c r="AN938" i="1"/>
  <c r="AR938" i="1"/>
  <c r="X938" i="1"/>
  <c r="AE938" i="1"/>
  <c r="AO938" i="1"/>
  <c r="AS938" i="1"/>
  <c r="AB938" i="1"/>
  <c r="AH938" i="1"/>
  <c r="AP938" i="1"/>
  <c r="V938" i="1"/>
  <c r="AC938" i="1"/>
  <c r="AM938" i="1"/>
  <c r="AQ938" i="1"/>
  <c r="W934" i="1"/>
  <c r="AE934" i="1"/>
  <c r="AJ934" i="1"/>
  <c r="AR934" i="1"/>
  <c r="Z934" i="1"/>
  <c r="AH934" i="1"/>
  <c r="AP934" i="1"/>
  <c r="V934" i="1"/>
  <c r="Y934" i="1"/>
  <c r="AN934" i="1"/>
  <c r="AC934" i="1"/>
  <c r="AQ934" i="1"/>
  <c r="AF934" i="1"/>
  <c r="AS934" i="1"/>
  <c r="AI934" i="1"/>
  <c r="Y930" i="1"/>
  <c r="AC930" i="1"/>
  <c r="AG930" i="1"/>
  <c r="AO930" i="1"/>
  <c r="Z930" i="1"/>
  <c r="AD930" i="1"/>
  <c r="AH930" i="1"/>
  <c r="AR930" i="1"/>
  <c r="AA930" i="1"/>
  <c r="AE930" i="1"/>
  <c r="AI930" i="1"/>
  <c r="U930" i="1"/>
  <c r="AB930" i="1"/>
  <c r="AF930" i="1"/>
  <c r="AM930" i="1"/>
  <c r="X926" i="1"/>
  <c r="AC926" i="1"/>
  <c r="AK926" i="1"/>
  <c r="AQ926" i="1"/>
  <c r="Y926" i="1"/>
  <c r="AF926" i="1"/>
  <c r="AN926" i="1"/>
  <c r="AR926" i="1"/>
  <c r="Z926" i="1"/>
  <c r="AI926" i="1"/>
  <c r="AO926" i="1"/>
  <c r="V926" i="1"/>
  <c r="AB926" i="1"/>
  <c r="AJ926" i="1"/>
  <c r="AP926" i="1"/>
  <c r="V922" i="1"/>
  <c r="AB922" i="1"/>
  <c r="AI922" i="1"/>
  <c r="AP922" i="1"/>
  <c r="W922" i="1"/>
  <c r="AC922" i="1"/>
  <c r="AJ922" i="1"/>
  <c r="AQ922" i="1"/>
  <c r="X922" i="1"/>
  <c r="AG922" i="1"/>
  <c r="AK922" i="1"/>
  <c r="U922" i="1"/>
  <c r="Z922" i="1"/>
  <c r="AH922" i="1"/>
  <c r="AO922" i="1"/>
  <c r="W918" i="1"/>
  <c r="AD918" i="1"/>
  <c r="AK918" i="1"/>
  <c r="AQ918" i="1"/>
  <c r="X918" i="1"/>
  <c r="AE918" i="1"/>
  <c r="AL918" i="1"/>
  <c r="AR918" i="1"/>
  <c r="Y918" i="1"/>
  <c r="AF918" i="1"/>
  <c r="AN918" i="1"/>
  <c r="U918" i="1"/>
  <c r="Z918" i="1"/>
  <c r="AI918" i="1"/>
  <c r="AP918" i="1"/>
  <c r="X914" i="1"/>
  <c r="AC914" i="1"/>
  <c r="AK914" i="1"/>
  <c r="AR914" i="1"/>
  <c r="Y914" i="1"/>
  <c r="AE914" i="1"/>
  <c r="AL914" i="1"/>
  <c r="AS914" i="1"/>
  <c r="Z914" i="1"/>
  <c r="AG914" i="1"/>
  <c r="AM914" i="1"/>
  <c r="W914" i="1"/>
  <c r="AB914" i="1"/>
  <c r="AJ914" i="1"/>
  <c r="AN914" i="1"/>
  <c r="V910" i="1"/>
  <c r="AA910" i="1"/>
  <c r="AF910" i="1"/>
  <c r="AP910" i="1"/>
  <c r="W910" i="1"/>
  <c r="AB910" i="1"/>
  <c r="AK910" i="1"/>
  <c r="AR910" i="1"/>
  <c r="Y910" i="1"/>
  <c r="AC910" i="1"/>
  <c r="AL910" i="1"/>
  <c r="U910" i="1"/>
  <c r="Z910" i="1"/>
  <c r="AD910" i="1"/>
  <c r="AO910" i="1"/>
  <c r="V906" i="1"/>
  <c r="Z906" i="1"/>
  <c r="AK906" i="1"/>
  <c r="AR906" i="1"/>
  <c r="W906" i="1"/>
  <c r="AB906" i="1"/>
  <c r="AN906" i="1"/>
  <c r="AS906" i="1"/>
  <c r="X906" i="1"/>
  <c r="AC906" i="1"/>
  <c r="AO906" i="1"/>
  <c r="U906" i="1"/>
  <c r="Y906" i="1"/>
  <c r="AE906" i="1"/>
  <c r="AQ906" i="1"/>
  <c r="X902" i="1"/>
  <c r="AD902" i="1"/>
  <c r="AH902" i="1"/>
  <c r="AR902" i="1"/>
  <c r="Z902" i="1"/>
  <c r="AE902" i="1"/>
  <c r="AL902" i="1"/>
  <c r="AS902" i="1"/>
  <c r="AB902" i="1"/>
  <c r="AF902" i="1"/>
  <c r="AN902" i="1"/>
  <c r="U902" i="1"/>
  <c r="AC902" i="1"/>
  <c r="AG902" i="1"/>
  <c r="AO902" i="1"/>
  <c r="V898" i="1"/>
  <c r="AF898" i="1"/>
  <c r="AL898" i="1"/>
  <c r="AR898" i="1"/>
  <c r="Y898" i="1"/>
  <c r="AG898" i="1"/>
  <c r="AM898" i="1"/>
  <c r="AS898" i="1"/>
  <c r="Z898" i="1"/>
  <c r="AH898" i="1"/>
  <c r="AO898" i="1"/>
  <c r="U898" i="1"/>
  <c r="AC898" i="1"/>
  <c r="AI898" i="1"/>
  <c r="AP898" i="1"/>
  <c r="V894" i="1"/>
  <c r="Z894" i="1"/>
  <c r="AJ894" i="1"/>
  <c r="AQ894" i="1"/>
  <c r="W894" i="1"/>
  <c r="AA894" i="1"/>
  <c r="AK894" i="1"/>
  <c r="AR894" i="1"/>
  <c r="X894" i="1"/>
  <c r="AB894" i="1"/>
  <c r="AL894" i="1"/>
  <c r="U894" i="1"/>
  <c r="Y894" i="1"/>
  <c r="AE894" i="1"/>
  <c r="AM894" i="1"/>
  <c r="W890" i="1"/>
  <c r="AD890" i="1"/>
  <c r="AI890" i="1"/>
  <c r="AO890" i="1"/>
  <c r="X890" i="1"/>
  <c r="AE890" i="1"/>
  <c r="AJ890" i="1"/>
  <c r="AQ890" i="1"/>
  <c r="AA890" i="1"/>
  <c r="AF890" i="1"/>
  <c r="AK890" i="1"/>
  <c r="U890" i="1"/>
  <c r="AB890" i="1"/>
  <c r="AG890" i="1"/>
  <c r="AN890" i="1"/>
  <c r="V886" i="1"/>
  <c r="AE886" i="1"/>
  <c r="AK886" i="1"/>
  <c r="AR886" i="1"/>
  <c r="AA886" i="1"/>
  <c r="AF886" i="1"/>
  <c r="AL886" i="1"/>
  <c r="AS886" i="1"/>
  <c r="AB886" i="1"/>
  <c r="AG886" i="1"/>
  <c r="AM886" i="1"/>
  <c r="U886" i="1"/>
  <c r="AD886" i="1"/>
  <c r="AH886" i="1"/>
  <c r="AP886" i="1"/>
  <c r="V882" i="1"/>
  <c r="AA882" i="1"/>
  <c r="AH882" i="1"/>
  <c r="AQ882" i="1"/>
  <c r="W882" i="1"/>
  <c r="AD882" i="1"/>
  <c r="AJ882" i="1"/>
  <c r="AS882" i="1"/>
  <c r="Y882" i="1"/>
  <c r="AF882" i="1"/>
  <c r="AM882" i="1"/>
  <c r="U882" i="1"/>
  <c r="Z882" i="1"/>
  <c r="AG882" i="1"/>
  <c r="AP882" i="1"/>
  <c r="V878" i="1"/>
  <c r="AA878" i="1"/>
  <c r="AJ878" i="1"/>
  <c r="AQ878" i="1"/>
  <c r="X878" i="1"/>
  <c r="AB878" i="1"/>
  <c r="AM878" i="1"/>
  <c r="AS878" i="1"/>
  <c r="Y878" i="1"/>
  <c r="AC878" i="1"/>
  <c r="AN878" i="1"/>
  <c r="U878" i="1"/>
  <c r="Z878" i="1"/>
  <c r="AD878" i="1"/>
  <c r="AO878" i="1"/>
  <c r="V874" i="1"/>
  <c r="AA874" i="1"/>
  <c r="AG874" i="1"/>
  <c r="AL874" i="1"/>
  <c r="X874" i="1"/>
  <c r="AB874" i="1"/>
  <c r="AH874" i="1"/>
  <c r="AQ874" i="1"/>
  <c r="Y874" i="1"/>
  <c r="AD874" i="1"/>
  <c r="AJ874" i="1"/>
  <c r="U874" i="1"/>
  <c r="Z874" i="1"/>
  <c r="AF874" i="1"/>
  <c r="AK874" i="1"/>
  <c r="V870" i="1"/>
  <c r="AB870" i="1"/>
  <c r="AG870" i="1"/>
  <c r="AQ870" i="1"/>
  <c r="W870" i="1"/>
  <c r="AC870" i="1"/>
  <c r="AH870" i="1"/>
  <c r="AR870" i="1"/>
  <c r="Y870" i="1"/>
  <c r="AD870" i="1"/>
  <c r="AL870" i="1"/>
  <c r="U870" i="1"/>
  <c r="AA870" i="1"/>
  <c r="AE870" i="1"/>
  <c r="AN870" i="1"/>
  <c r="V866" i="1"/>
  <c r="AD866" i="1"/>
  <c r="AK866" i="1"/>
  <c r="AQ866" i="1"/>
  <c r="W866" i="1"/>
  <c r="AG866" i="1"/>
  <c r="AL866" i="1"/>
  <c r="AR866" i="1"/>
  <c r="X866" i="1"/>
  <c r="AH866" i="1"/>
  <c r="AM866" i="1"/>
  <c r="U866" i="1"/>
  <c r="Y866" i="1"/>
  <c r="AI866" i="1"/>
  <c r="AN866" i="1"/>
  <c r="W862" i="1"/>
  <c r="AB862" i="1"/>
  <c r="AK862" i="1"/>
  <c r="AQ862" i="1"/>
  <c r="X862" i="1"/>
  <c r="AC862" i="1"/>
  <c r="AM862" i="1"/>
  <c r="AS862" i="1"/>
  <c r="Y862" i="1"/>
  <c r="AE862" i="1"/>
  <c r="AN862" i="1"/>
  <c r="U862" i="1"/>
  <c r="Z862" i="1"/>
  <c r="AF862" i="1"/>
  <c r="AP862" i="1"/>
  <c r="V858" i="1"/>
  <c r="AC858" i="1"/>
  <c r="AI858" i="1"/>
  <c r="AO858" i="1"/>
  <c r="W858" i="1"/>
  <c r="AD858" i="1"/>
  <c r="AK858" i="1"/>
  <c r="AP858" i="1"/>
  <c r="Y858" i="1"/>
  <c r="AG858" i="1"/>
  <c r="AL858" i="1"/>
  <c r="U858" i="1"/>
  <c r="AB858" i="1"/>
  <c r="AH858" i="1"/>
  <c r="AN858" i="1"/>
  <c r="W854" i="1"/>
  <c r="AD854" i="1"/>
  <c r="AM854" i="1"/>
  <c r="AQ854" i="1"/>
  <c r="Y854" i="1"/>
  <c r="AG854" i="1"/>
  <c r="AN854" i="1"/>
  <c r="AR854" i="1"/>
  <c r="AA854" i="1"/>
  <c r="AH854" i="1"/>
  <c r="AO854" i="1"/>
  <c r="V854" i="1"/>
  <c r="AB854" i="1"/>
  <c r="AL854" i="1"/>
  <c r="AP854" i="1"/>
  <c r="X850" i="1"/>
  <c r="AE850" i="1"/>
  <c r="AM850" i="1"/>
  <c r="AR850" i="1"/>
  <c r="Z850" i="1"/>
  <c r="AG850" i="1"/>
  <c r="AN850" i="1"/>
  <c r="AS850" i="1"/>
  <c r="AC850" i="1"/>
  <c r="AH850" i="1"/>
  <c r="AO850" i="1"/>
  <c r="U850" i="1"/>
  <c r="AD850" i="1"/>
  <c r="AI850" i="1"/>
  <c r="AQ850" i="1"/>
  <c r="X846" i="1"/>
  <c r="AE846" i="1"/>
  <c r="AL846" i="1"/>
  <c r="AP846" i="1"/>
  <c r="Y846" i="1"/>
  <c r="AG846" i="1"/>
  <c r="AM846" i="1"/>
  <c r="AR846" i="1"/>
  <c r="AA846" i="1"/>
  <c r="AH846" i="1"/>
  <c r="AN846" i="1"/>
  <c r="W846" i="1"/>
  <c r="AD846" i="1"/>
  <c r="AI846" i="1"/>
  <c r="AO846" i="1"/>
  <c r="X842" i="1"/>
  <c r="AD842" i="1"/>
  <c r="AJ842" i="1"/>
  <c r="AQ842" i="1"/>
  <c r="Y842" i="1"/>
  <c r="AE842" i="1"/>
  <c r="AL842" i="1"/>
  <c r="AR842" i="1"/>
  <c r="AA842" i="1"/>
  <c r="AH842" i="1"/>
  <c r="AN842" i="1"/>
  <c r="V842" i="1"/>
  <c r="AC842" i="1"/>
  <c r="AI842" i="1"/>
  <c r="AO842" i="1"/>
  <c r="X838" i="1"/>
  <c r="AD838" i="1"/>
  <c r="AL838" i="1"/>
  <c r="AP838" i="1"/>
  <c r="AA838" i="1"/>
  <c r="AE838" i="1"/>
  <c r="AM838" i="1"/>
  <c r="AQ838" i="1"/>
  <c r="AB838" i="1"/>
  <c r="AH838" i="1"/>
  <c r="AN838" i="1"/>
  <c r="V838" i="1"/>
  <c r="AC838" i="1"/>
  <c r="AJ838" i="1"/>
  <c r="AO838" i="1"/>
  <c r="X834" i="1"/>
  <c r="AE834" i="1"/>
  <c r="AJ834" i="1"/>
  <c r="AQ834" i="1"/>
  <c r="Z834" i="1"/>
  <c r="AF834" i="1"/>
  <c r="AK834" i="1"/>
  <c r="AR834" i="1"/>
  <c r="AC834" i="1"/>
  <c r="AG834" i="1"/>
  <c r="AM834" i="1"/>
  <c r="U834" i="1"/>
  <c r="AD834" i="1"/>
  <c r="AH834" i="1"/>
  <c r="AO834" i="1"/>
  <c r="Y830" i="1"/>
  <c r="AH830" i="1"/>
  <c r="AL830" i="1"/>
  <c r="AQ830" i="1"/>
  <c r="Z830" i="1"/>
  <c r="AI830" i="1"/>
  <c r="AM830" i="1"/>
  <c r="AR830" i="1"/>
  <c r="AF830" i="1"/>
  <c r="AJ830" i="1"/>
  <c r="AN830" i="1"/>
  <c r="W830" i="1"/>
  <c r="AG830" i="1"/>
  <c r="AK830" i="1"/>
  <c r="AO830" i="1"/>
  <c r="W826" i="1"/>
  <c r="AH826" i="1"/>
  <c r="AL826" i="1"/>
  <c r="AQ826" i="1"/>
  <c r="Y826" i="1"/>
  <c r="AI826" i="1"/>
  <c r="AM826" i="1"/>
  <c r="AR826" i="1"/>
  <c r="AE826" i="1"/>
  <c r="AJ826" i="1"/>
  <c r="AO826" i="1"/>
  <c r="V826" i="1"/>
  <c r="AF826" i="1"/>
  <c r="AK826" i="1"/>
  <c r="AP826" i="1"/>
  <c r="Y822" i="1"/>
  <c r="AE822" i="1"/>
  <c r="AM822" i="1"/>
  <c r="AR822" i="1"/>
  <c r="Z822" i="1"/>
  <c r="AG822" i="1"/>
  <c r="AN822" i="1"/>
  <c r="AS822" i="1"/>
  <c r="AB822" i="1"/>
  <c r="AH822" i="1"/>
  <c r="AP822" i="1"/>
  <c r="X822" i="1"/>
  <c r="AD822" i="1"/>
  <c r="AJ822" i="1"/>
  <c r="AQ822" i="1"/>
  <c r="X818" i="1"/>
  <c r="AF818" i="1"/>
  <c r="AM818" i="1"/>
  <c r="AQ818" i="1"/>
  <c r="AB818" i="1"/>
  <c r="AG818" i="1"/>
  <c r="AN818" i="1"/>
  <c r="AR818" i="1"/>
  <c r="AD818" i="1"/>
  <c r="AH818" i="1"/>
  <c r="AO818" i="1"/>
  <c r="W818" i="1"/>
  <c r="AE818" i="1"/>
  <c r="AK818" i="1"/>
  <c r="AP818" i="1"/>
  <c r="W814" i="1"/>
  <c r="AE814" i="1"/>
  <c r="AK814" i="1"/>
  <c r="AQ814" i="1"/>
  <c r="Z814" i="1"/>
  <c r="AF814" i="1"/>
  <c r="AL814" i="1"/>
  <c r="AR814" i="1"/>
  <c r="AA814" i="1"/>
  <c r="AI814" i="1"/>
  <c r="AO814" i="1"/>
  <c r="U814" i="1"/>
  <c r="AC814" i="1"/>
  <c r="AJ814" i="1"/>
  <c r="AP814" i="1"/>
  <c r="V810" i="1"/>
  <c r="AA810" i="1"/>
  <c r="AI810" i="1"/>
  <c r="AR810" i="1"/>
  <c r="W810" i="1"/>
  <c r="AB810" i="1"/>
  <c r="AJ810" i="1"/>
  <c r="AS810" i="1"/>
  <c r="Y810" i="1"/>
  <c r="AD810" i="1"/>
  <c r="AM810" i="1"/>
  <c r="U810" i="1"/>
  <c r="Z810" i="1"/>
  <c r="AH810" i="1"/>
  <c r="AN810" i="1"/>
  <c r="W806" i="1"/>
  <c r="AC806" i="1"/>
  <c r="AH806" i="1"/>
  <c r="AP806" i="1"/>
  <c r="X806" i="1"/>
  <c r="AD806" i="1"/>
  <c r="AL806" i="1"/>
  <c r="AS806" i="1"/>
  <c r="Y806" i="1"/>
  <c r="AF806" i="1"/>
  <c r="AN806" i="1"/>
  <c r="U806" i="1"/>
  <c r="AB806" i="1"/>
  <c r="AG806" i="1"/>
  <c r="AO806" i="1"/>
  <c r="W802" i="1"/>
  <c r="AD802" i="1"/>
  <c r="AJ802" i="1"/>
  <c r="AQ802" i="1"/>
  <c r="Y802" i="1"/>
  <c r="AE802" i="1"/>
  <c r="AL802" i="1"/>
  <c r="AR802" i="1"/>
  <c r="Z802" i="1"/>
  <c r="AG802" i="1"/>
  <c r="AM802" i="1"/>
  <c r="U802" i="1"/>
  <c r="AB802" i="1"/>
  <c r="AI802" i="1"/>
  <c r="AP802" i="1"/>
  <c r="V798" i="1"/>
  <c r="Z798" i="1"/>
  <c r="AH798" i="1"/>
  <c r="AR798" i="1"/>
  <c r="W798" i="1"/>
  <c r="AB798" i="1"/>
  <c r="AI798" i="1"/>
  <c r="AS798" i="1"/>
  <c r="X798" i="1"/>
  <c r="AC798" i="1"/>
  <c r="AN798" i="1"/>
  <c r="U798" i="1"/>
  <c r="Y798" i="1"/>
  <c r="AE798" i="1"/>
  <c r="AQ798" i="1"/>
  <c r="Z794" i="1"/>
  <c r="AF794" i="1"/>
  <c r="AM794" i="1"/>
  <c r="AR794" i="1"/>
  <c r="AA794" i="1"/>
  <c r="AG794" i="1"/>
  <c r="AN794" i="1"/>
  <c r="AS794" i="1"/>
  <c r="AB794" i="1"/>
  <c r="AJ794" i="1"/>
  <c r="AP794" i="1"/>
  <c r="W794" i="1"/>
  <c r="AD794" i="1"/>
  <c r="AL794" i="1"/>
  <c r="AQ794" i="1"/>
  <c r="X790" i="1"/>
  <c r="AD790" i="1"/>
  <c r="AI790" i="1"/>
  <c r="AR790" i="1"/>
  <c r="Y790" i="1"/>
  <c r="AE790" i="1"/>
  <c r="AK790" i="1"/>
  <c r="AS790" i="1"/>
  <c r="Z790" i="1"/>
  <c r="AF790" i="1"/>
  <c r="AO790" i="1"/>
  <c r="V790" i="1"/>
  <c r="AB790" i="1"/>
  <c r="AG790" i="1"/>
  <c r="AQ790" i="1"/>
  <c r="AB786" i="1"/>
  <c r="AF786" i="1"/>
  <c r="AJ786" i="1"/>
  <c r="AN786" i="1"/>
  <c r="AC786" i="1"/>
  <c r="AG786" i="1"/>
  <c r="AK786" i="1"/>
  <c r="AO786" i="1"/>
  <c r="AD786" i="1"/>
  <c r="AH786" i="1"/>
  <c r="AL786" i="1"/>
  <c r="Y786" i="1"/>
  <c r="AE786" i="1"/>
  <c r="AI786" i="1"/>
  <c r="AM786" i="1"/>
  <c r="Y782" i="1"/>
  <c r="AD782" i="1"/>
  <c r="AJ782" i="1"/>
  <c r="AR782" i="1"/>
  <c r="Z782" i="1"/>
  <c r="AE782" i="1"/>
  <c r="AM782" i="1"/>
  <c r="AS782" i="1"/>
  <c r="AA782" i="1"/>
  <c r="AG782" i="1"/>
  <c r="AN782" i="1"/>
  <c r="V782" i="1"/>
  <c r="AC782" i="1"/>
  <c r="AI782" i="1"/>
  <c r="AP782" i="1"/>
  <c r="W778" i="1"/>
  <c r="AB778" i="1"/>
  <c r="AH778" i="1"/>
  <c r="AP778" i="1"/>
  <c r="X778" i="1"/>
  <c r="AC778" i="1"/>
  <c r="AI778" i="1"/>
  <c r="AS778" i="1"/>
  <c r="Y778" i="1"/>
  <c r="AE778" i="1"/>
  <c r="AL778" i="1"/>
  <c r="U778" i="1"/>
  <c r="Z778" i="1"/>
  <c r="AF778" i="1"/>
  <c r="AM778" i="1"/>
  <c r="W774" i="1"/>
  <c r="AC774" i="1"/>
  <c r="AK774" i="1"/>
  <c r="AR774" i="1"/>
  <c r="X774" i="1"/>
  <c r="AE774" i="1"/>
  <c r="AL774" i="1"/>
  <c r="AS774" i="1"/>
  <c r="Y774" i="1"/>
  <c r="AF774" i="1"/>
  <c r="AO774" i="1"/>
  <c r="U774" i="1"/>
  <c r="Z774" i="1"/>
  <c r="AJ774" i="1"/>
  <c r="AP774" i="1"/>
  <c r="W770" i="1"/>
  <c r="AC770" i="1"/>
  <c r="AI770" i="1"/>
  <c r="AR770" i="1"/>
  <c r="Y770" i="1"/>
  <c r="AF770" i="1"/>
  <c r="AJ770" i="1"/>
  <c r="AS770" i="1"/>
  <c r="Z770" i="1"/>
  <c r="AG770" i="1"/>
  <c r="AL770" i="1"/>
  <c r="U770" i="1"/>
  <c r="AA770" i="1"/>
  <c r="AH770" i="1"/>
  <c r="AO770" i="1"/>
  <c r="V766" i="1"/>
  <c r="AA766" i="1"/>
  <c r="AF766" i="1"/>
  <c r="AO766" i="1"/>
  <c r="W766" i="1"/>
  <c r="AC766" i="1"/>
  <c r="AG766" i="1"/>
  <c r="AP766" i="1"/>
  <c r="Y766" i="1"/>
  <c r="AD766" i="1"/>
  <c r="AH766" i="1"/>
  <c r="U766" i="1"/>
  <c r="Z766" i="1"/>
  <c r="AE766" i="1"/>
  <c r="AK766" i="1"/>
  <c r="V762" i="1"/>
  <c r="AE762" i="1"/>
  <c r="AK762" i="1"/>
  <c r="AR762" i="1"/>
  <c r="X762" i="1"/>
  <c r="AF762" i="1"/>
  <c r="AL762" i="1"/>
  <c r="AS762" i="1"/>
  <c r="Y762" i="1"/>
  <c r="AI762" i="1"/>
  <c r="AN762" i="1"/>
  <c r="U762" i="1"/>
  <c r="Z762" i="1"/>
  <c r="AJ762" i="1"/>
  <c r="AQ762" i="1"/>
  <c r="Y758" i="1"/>
  <c r="AJ758" i="1"/>
  <c r="AN758" i="1"/>
  <c r="AS758" i="1"/>
  <c r="U758" i="1"/>
  <c r="AG758" i="1"/>
  <c r="AL758" i="1"/>
  <c r="AQ758" i="1"/>
  <c r="AA758" i="1"/>
  <c r="AP758" i="1"/>
  <c r="AI758" i="1"/>
  <c r="AR758" i="1"/>
  <c r="AK758" i="1"/>
  <c r="X758" i="1"/>
  <c r="AM758" i="1"/>
  <c r="X754" i="1"/>
  <c r="AD754" i="1"/>
  <c r="AM754" i="1"/>
  <c r="AS754" i="1"/>
  <c r="V754" i="1"/>
  <c r="AA754" i="1"/>
  <c r="AG754" i="1"/>
  <c r="AO754" i="1"/>
  <c r="AE754" i="1"/>
  <c r="W754" i="1"/>
  <c r="AI754" i="1"/>
  <c r="Y754" i="1"/>
  <c r="AN754" i="1"/>
  <c r="AC754" i="1"/>
  <c r="AR754" i="1"/>
  <c r="X750" i="1"/>
  <c r="AD750" i="1"/>
  <c r="AM750" i="1"/>
  <c r="AS750" i="1"/>
  <c r="V750" i="1"/>
  <c r="AB750" i="1"/>
  <c r="AK750" i="1"/>
  <c r="AO750" i="1"/>
  <c r="Y750" i="1"/>
  <c r="AN750" i="1"/>
  <c r="AC750" i="1"/>
  <c r="AR750" i="1"/>
  <c r="AJ750" i="1"/>
  <c r="W750" i="1"/>
  <c r="AL750" i="1"/>
  <c r="Y746" i="1"/>
  <c r="AC746" i="1"/>
  <c r="AI746" i="1"/>
  <c r="AQ746" i="1"/>
  <c r="Z746" i="1"/>
  <c r="AE746" i="1"/>
  <c r="U746" i="1"/>
  <c r="AA746" i="1"/>
  <c r="AG746" i="1"/>
  <c r="AN746" i="1"/>
  <c r="W746" i="1"/>
  <c r="AB746" i="1"/>
  <c r="AH746" i="1"/>
  <c r="AM746" i="1"/>
  <c r="AO746" i="1"/>
  <c r="AA742" i="1"/>
  <c r="AG742" i="1"/>
  <c r="AM742" i="1"/>
  <c r="AS742" i="1"/>
  <c r="AC742" i="1"/>
  <c r="AH742" i="1"/>
  <c r="AN742" i="1"/>
  <c r="V742" i="1"/>
  <c r="AE742" i="1"/>
  <c r="AJ742" i="1"/>
  <c r="AQ742" i="1"/>
  <c r="Z742" i="1"/>
  <c r="AF742" i="1"/>
  <c r="AL742" i="1"/>
  <c r="AR742" i="1"/>
  <c r="Z738" i="1"/>
  <c r="AG738" i="1"/>
  <c r="AM738" i="1"/>
  <c r="AR738" i="1"/>
  <c r="AB738" i="1"/>
  <c r="AI738" i="1"/>
  <c r="AN738" i="1"/>
  <c r="V738" i="1"/>
  <c r="AC738" i="1"/>
  <c r="AK738" i="1"/>
  <c r="AO738" i="1"/>
  <c r="W738" i="1"/>
  <c r="AD738" i="1"/>
  <c r="AL738" i="1"/>
  <c r="AQ738" i="1"/>
  <c r="X734" i="1"/>
  <c r="AH734" i="1"/>
  <c r="AN734" i="1"/>
  <c r="AS734" i="1"/>
  <c r="AB734" i="1"/>
  <c r="AJ734" i="1"/>
  <c r="AO734" i="1"/>
  <c r="U734" i="1"/>
  <c r="AE734" i="1"/>
  <c r="AL734" i="1"/>
  <c r="AP734" i="1"/>
  <c r="W734" i="1"/>
  <c r="AF734" i="1"/>
  <c r="AM734" i="1"/>
  <c r="AR734" i="1"/>
  <c r="X730" i="1"/>
  <c r="AE730" i="1"/>
  <c r="AJ730" i="1"/>
  <c r="AS730" i="1"/>
  <c r="AA730" i="1"/>
  <c r="AG730" i="1"/>
  <c r="AN730" i="1"/>
  <c r="U730" i="1"/>
  <c r="AC730" i="1"/>
  <c r="AH730" i="1"/>
  <c r="AO730" i="1"/>
  <c r="V730" i="1"/>
  <c r="AD730" i="1"/>
  <c r="AI730" i="1"/>
  <c r="AR730" i="1"/>
  <c r="Y726" i="1"/>
  <c r="AD726" i="1"/>
  <c r="AK726" i="1"/>
  <c r="AR726" i="1"/>
  <c r="Z726" i="1"/>
  <c r="AG726" i="1"/>
  <c r="AM726" i="1"/>
  <c r="U726" i="1"/>
  <c r="AA726" i="1"/>
  <c r="AH726" i="1"/>
  <c r="AN726" i="1"/>
  <c r="W726" i="1"/>
  <c r="AB726" i="1"/>
  <c r="AJ726" i="1"/>
  <c r="AQ726" i="1"/>
  <c r="AA722" i="1"/>
  <c r="AH722" i="1"/>
  <c r="AO722" i="1"/>
  <c r="AS722" i="1"/>
  <c r="AC722" i="1"/>
  <c r="AI722" i="1"/>
  <c r="AP722" i="1"/>
  <c r="W722" i="1"/>
  <c r="AE722" i="1"/>
  <c r="AK722" i="1"/>
  <c r="AQ722" i="1"/>
  <c r="X722" i="1"/>
  <c r="AG722" i="1"/>
  <c r="AM722" i="1"/>
  <c r="AR722" i="1"/>
  <c r="AA718" i="1"/>
  <c r="AE718" i="1"/>
  <c r="AI718" i="1"/>
  <c r="AP718" i="1"/>
  <c r="AB718" i="1"/>
  <c r="AF718" i="1"/>
  <c r="AK718" i="1"/>
  <c r="X718" i="1"/>
  <c r="AC718" i="1"/>
  <c r="AG718" i="1"/>
  <c r="AM718" i="1"/>
  <c r="Z718" i="1"/>
  <c r="AD718" i="1"/>
  <c r="AH718" i="1"/>
  <c r="AO718" i="1"/>
  <c r="X714" i="1"/>
  <c r="AI714" i="1"/>
  <c r="AN714" i="1"/>
  <c r="AS714" i="1"/>
  <c r="Z714" i="1"/>
  <c r="AK714" i="1"/>
  <c r="AO714" i="1"/>
  <c r="V714" i="1"/>
  <c r="AF714" i="1"/>
  <c r="AL714" i="1"/>
  <c r="AP714" i="1"/>
  <c r="W714" i="1"/>
  <c r="AH714" i="1"/>
  <c r="AM714" i="1"/>
  <c r="AR714" i="1"/>
  <c r="W710" i="1"/>
  <c r="AF710" i="1"/>
  <c r="AM710" i="1"/>
  <c r="AS710" i="1"/>
  <c r="X710" i="1"/>
  <c r="AG710" i="1"/>
  <c r="AO710" i="1"/>
  <c r="U710" i="1"/>
  <c r="Z710" i="1"/>
  <c r="AJ710" i="1"/>
  <c r="AP710" i="1"/>
  <c r="V710" i="1"/>
  <c r="AB710" i="1"/>
  <c r="AL710" i="1"/>
  <c r="AR710" i="1"/>
  <c r="W706" i="1"/>
  <c r="AA706" i="1"/>
  <c r="AG706" i="1"/>
  <c r="AS706" i="1"/>
  <c r="X706" i="1"/>
  <c r="AB706" i="1"/>
  <c r="AH706" i="1"/>
  <c r="U706" i="1"/>
  <c r="Y706" i="1"/>
  <c r="AC706" i="1"/>
  <c r="AN706" i="1"/>
  <c r="V706" i="1"/>
  <c r="Z706" i="1"/>
  <c r="AD706" i="1"/>
  <c r="AQ706" i="1"/>
  <c r="X702" i="1"/>
  <c r="AD702" i="1"/>
  <c r="AL702" i="1"/>
  <c r="AR702" i="1"/>
  <c r="Z702" i="1"/>
  <c r="AF702" i="1"/>
  <c r="AN702" i="1"/>
  <c r="V702" i="1"/>
  <c r="AA702" i="1"/>
  <c r="AH702" i="1"/>
  <c r="AO702" i="1"/>
  <c r="W702" i="1"/>
  <c r="AC702" i="1"/>
  <c r="AI702" i="1"/>
  <c r="AP702" i="1"/>
  <c r="Z698" i="1"/>
  <c r="AE698" i="1"/>
  <c r="AL698" i="1"/>
  <c r="AR698" i="1"/>
  <c r="AB698" i="1"/>
  <c r="AH698" i="1"/>
  <c r="AM698" i="1"/>
  <c r="U698" i="1"/>
  <c r="AC698" i="1"/>
  <c r="AI698" i="1"/>
  <c r="AN698" i="1"/>
  <c r="W698" i="1"/>
  <c r="AD698" i="1"/>
  <c r="AJ698" i="1"/>
  <c r="AO698" i="1"/>
  <c r="W694" i="1"/>
  <c r="AF694" i="1"/>
  <c r="AL694" i="1"/>
  <c r="AS694" i="1"/>
  <c r="AC694" i="1"/>
  <c r="AG694" i="1"/>
  <c r="AM694" i="1"/>
  <c r="U694" i="1"/>
  <c r="AD694" i="1"/>
  <c r="AH694" i="1"/>
  <c r="AN694" i="1"/>
  <c r="V694" i="1"/>
  <c r="AE694" i="1"/>
  <c r="AI694" i="1"/>
  <c r="AR694" i="1"/>
  <c r="X690" i="1"/>
  <c r="AF690" i="1"/>
  <c r="AN690" i="1"/>
  <c r="AS690" i="1"/>
  <c r="Z690" i="1"/>
  <c r="AG690" i="1"/>
  <c r="AP690" i="1"/>
  <c r="U690" i="1"/>
  <c r="AA690" i="1"/>
  <c r="AJ690" i="1"/>
  <c r="AQ690" i="1"/>
  <c r="W690" i="1"/>
  <c r="AD690" i="1"/>
  <c r="AM690" i="1"/>
  <c r="AR690" i="1"/>
  <c r="X686" i="1"/>
  <c r="AB686" i="1"/>
  <c r="AL686" i="1"/>
  <c r="AS686" i="1"/>
  <c r="Y686" i="1"/>
  <c r="AE686" i="1"/>
  <c r="AM686" i="1"/>
  <c r="U686" i="1"/>
  <c r="Z686" i="1"/>
  <c r="AH686" i="1"/>
  <c r="AP686" i="1"/>
  <c r="V686" i="1"/>
  <c r="AA686" i="1"/>
  <c r="AK686" i="1"/>
  <c r="AR686" i="1"/>
  <c r="Y682" i="1"/>
  <c r="AF682" i="1"/>
  <c r="AN682" i="1"/>
  <c r="AS682" i="1"/>
  <c r="AA682" i="1"/>
  <c r="AI682" i="1"/>
  <c r="AO682" i="1"/>
  <c r="V682" i="1"/>
  <c r="AC682" i="1"/>
  <c r="AL682" i="1"/>
  <c r="AQ682" i="1"/>
  <c r="W682" i="1"/>
  <c r="AD682" i="1"/>
  <c r="AM682" i="1"/>
  <c r="AR682" i="1"/>
  <c r="AB678" i="1"/>
  <c r="AI678" i="1"/>
  <c r="AN678" i="1"/>
  <c r="AS678" i="1"/>
  <c r="AD678" i="1"/>
  <c r="AJ678" i="1"/>
  <c r="AP678" i="1"/>
  <c r="V678" i="1"/>
  <c r="AE678" i="1"/>
  <c r="AL678" i="1"/>
  <c r="AQ678" i="1"/>
  <c r="W678" i="1"/>
  <c r="AH678" i="1"/>
  <c r="AM678" i="1"/>
  <c r="AR678" i="1"/>
  <c r="AB674" i="1"/>
  <c r="AH674" i="1"/>
  <c r="AN674" i="1"/>
  <c r="AS674" i="1"/>
  <c r="AD674" i="1"/>
  <c r="AI674" i="1"/>
  <c r="AO674" i="1"/>
  <c r="U674" i="1"/>
  <c r="AF674" i="1"/>
  <c r="AK674" i="1"/>
  <c r="AP674" i="1"/>
  <c r="AA674" i="1"/>
  <c r="AG674" i="1"/>
  <c r="AL674" i="1"/>
  <c r="AQ674" i="1"/>
  <c r="X670" i="1"/>
  <c r="AF670" i="1"/>
  <c r="AL670" i="1"/>
  <c r="AS670" i="1"/>
  <c r="Z670" i="1"/>
  <c r="AH670" i="1"/>
  <c r="AN670" i="1"/>
  <c r="U670" i="1"/>
  <c r="AA670" i="1"/>
  <c r="AI670" i="1"/>
  <c r="AO670" i="1"/>
  <c r="V670" i="1"/>
  <c r="AE670" i="1"/>
  <c r="AJ670" i="1"/>
  <c r="AR670" i="1"/>
  <c r="W666" i="1"/>
  <c r="AC666" i="1"/>
  <c r="AI666" i="1"/>
  <c r="AP666" i="1"/>
  <c r="Z666" i="1"/>
  <c r="AE666" i="1"/>
  <c r="AJ666" i="1"/>
  <c r="U666" i="1"/>
  <c r="AA666" i="1"/>
  <c r="AG666" i="1"/>
  <c r="AM666" i="1"/>
  <c r="V666" i="1"/>
  <c r="AB666" i="1"/>
  <c r="AH666" i="1"/>
  <c r="AN666" i="1"/>
  <c r="Y662" i="1"/>
  <c r="AD662" i="1"/>
  <c r="AK662" i="1"/>
  <c r="AS662" i="1"/>
  <c r="Z662" i="1"/>
  <c r="AE662" i="1"/>
  <c r="AO662" i="1"/>
  <c r="U662" i="1"/>
  <c r="AA662" i="1"/>
  <c r="AH662" i="1"/>
  <c r="AQ662" i="1"/>
  <c r="X662" i="1"/>
  <c r="AC662" i="1"/>
  <c r="AI662" i="1"/>
  <c r="AR662" i="1"/>
  <c r="W658" i="1"/>
  <c r="AH658" i="1"/>
  <c r="AM658" i="1"/>
  <c r="AS658" i="1"/>
  <c r="AA658" i="1"/>
  <c r="AJ658" i="1"/>
  <c r="AN658" i="1"/>
  <c r="U658" i="1"/>
  <c r="AF658" i="1"/>
  <c r="AK658" i="1"/>
  <c r="AP658" i="1"/>
  <c r="V658" i="1"/>
  <c r="AG658" i="1"/>
  <c r="AL658" i="1"/>
  <c r="AQ658" i="1"/>
  <c r="AA654" i="1"/>
  <c r="AH654" i="1"/>
  <c r="AN654" i="1"/>
  <c r="AS654" i="1"/>
  <c r="AB654" i="1"/>
  <c r="AJ654" i="1"/>
  <c r="AO654" i="1"/>
  <c r="U654" i="1"/>
  <c r="AD654" i="1"/>
  <c r="AK654" i="1"/>
  <c r="AQ654" i="1"/>
  <c r="W654" i="1"/>
  <c r="AG654" i="1"/>
  <c r="AM654" i="1"/>
  <c r="AR654" i="1"/>
  <c r="Y650" i="1"/>
  <c r="AH650" i="1"/>
  <c r="AM650" i="1"/>
  <c r="AS650" i="1"/>
  <c r="Z650" i="1"/>
  <c r="AI650" i="1"/>
  <c r="AN650" i="1"/>
  <c r="U650" i="1"/>
  <c r="AC650" i="1"/>
  <c r="AK650" i="1"/>
  <c r="AO650" i="1"/>
  <c r="W650" i="1"/>
  <c r="AD650" i="1"/>
  <c r="AL650" i="1"/>
  <c r="AQ650" i="1"/>
  <c r="X646" i="1"/>
  <c r="AE646" i="1"/>
  <c r="AM646" i="1"/>
  <c r="AS646" i="1"/>
  <c r="Y646" i="1"/>
  <c r="AF646" i="1"/>
  <c r="AN646" i="1"/>
  <c r="U646" i="1"/>
  <c r="AB646" i="1"/>
  <c r="AG646" i="1"/>
  <c r="AO646" i="1"/>
  <c r="V646" i="1"/>
  <c r="AD646" i="1"/>
  <c r="AL646" i="1"/>
  <c r="AP646" i="1"/>
  <c r="W642" i="1"/>
  <c r="AG642" i="1"/>
  <c r="AM642" i="1"/>
  <c r="AS642" i="1"/>
  <c r="X642" i="1"/>
  <c r="AH642" i="1"/>
  <c r="AO642" i="1"/>
  <c r="U642" i="1"/>
  <c r="AC642" i="1"/>
  <c r="AJ642" i="1"/>
  <c r="AQ642" i="1"/>
  <c r="V642" i="1"/>
  <c r="AE642" i="1"/>
  <c r="AL642" i="1"/>
  <c r="AR642" i="1"/>
  <c r="X638" i="1"/>
  <c r="AE638" i="1"/>
  <c r="AL638" i="1"/>
  <c r="AP638" i="1"/>
  <c r="Y638" i="1"/>
  <c r="AF638" i="1"/>
  <c r="AM638" i="1"/>
  <c r="V638" i="1"/>
  <c r="AC638" i="1"/>
  <c r="AH638" i="1"/>
  <c r="AN638" i="1"/>
  <c r="W638" i="1"/>
  <c r="AD638" i="1"/>
  <c r="AI638" i="1"/>
  <c r="AO638" i="1"/>
  <c r="X634" i="1"/>
  <c r="AG634" i="1"/>
  <c r="AN634" i="1"/>
  <c r="AS634" i="1"/>
  <c r="Z634" i="1"/>
  <c r="AH634" i="1"/>
  <c r="AP634" i="1"/>
  <c r="U634" i="1"/>
  <c r="AA634" i="1"/>
  <c r="AK634" i="1"/>
  <c r="AQ634" i="1"/>
  <c r="V634" i="1"/>
  <c r="AF634" i="1"/>
  <c r="AL634" i="1"/>
  <c r="AR634" i="1"/>
  <c r="W630" i="1"/>
  <c r="AB630" i="1"/>
  <c r="AK630" i="1"/>
  <c r="AR630" i="1"/>
  <c r="X630" i="1"/>
  <c r="AC630" i="1"/>
  <c r="AM630" i="1"/>
  <c r="U630" i="1"/>
  <c r="Y630" i="1"/>
  <c r="AE630" i="1"/>
  <c r="AO630" i="1"/>
  <c r="V630" i="1"/>
  <c r="AA630" i="1"/>
  <c r="AG630" i="1"/>
  <c r="AQ630" i="1"/>
  <c r="X626" i="1"/>
  <c r="AC626" i="1"/>
  <c r="AG626" i="1"/>
  <c r="AO626" i="1"/>
  <c r="Y626" i="1"/>
  <c r="AD626" i="1"/>
  <c r="AI626" i="1"/>
  <c r="V626" i="1"/>
  <c r="Z626" i="1"/>
  <c r="AE626" i="1"/>
  <c r="AK626" i="1"/>
  <c r="W626" i="1"/>
  <c r="AA626" i="1"/>
  <c r="AF626" i="1"/>
  <c r="AL626" i="1"/>
  <c r="X622" i="1"/>
  <c r="AC622" i="1"/>
  <c r="AM622" i="1"/>
  <c r="AR622" i="1"/>
  <c r="Y622" i="1"/>
  <c r="AF622" i="1"/>
  <c r="AN622" i="1"/>
  <c r="U622" i="1"/>
  <c r="Z622" i="1"/>
  <c r="AG622" i="1"/>
  <c r="AO622" i="1"/>
  <c r="V622" i="1"/>
  <c r="AA622" i="1"/>
  <c r="AK622" i="1"/>
  <c r="AP622" i="1"/>
  <c r="Z618" i="1"/>
  <c r="AF618" i="1"/>
  <c r="AL618" i="1"/>
  <c r="AQ618" i="1"/>
  <c r="AA618" i="1"/>
  <c r="AG618" i="1"/>
  <c r="AM618" i="1"/>
  <c r="U618" i="1"/>
  <c r="AC618" i="1"/>
  <c r="AJ618" i="1"/>
  <c r="AN618" i="1"/>
  <c r="Y618" i="1"/>
  <c r="AE618" i="1"/>
  <c r="AK618" i="1"/>
  <c r="AP618" i="1"/>
  <c r="X614" i="1"/>
  <c r="AD614" i="1"/>
  <c r="AI614" i="1"/>
  <c r="AS614" i="1"/>
  <c r="Z614" i="1"/>
  <c r="AF614" i="1"/>
  <c r="AJ614" i="1"/>
  <c r="U614" i="1"/>
  <c r="AA614" i="1"/>
  <c r="AG614" i="1"/>
  <c r="AO614" i="1"/>
  <c r="V614" i="1"/>
  <c r="AB614" i="1"/>
  <c r="AH614" i="1"/>
  <c r="AP614" i="1"/>
  <c r="Z610" i="1"/>
  <c r="AF610" i="1"/>
  <c r="AL610" i="1"/>
  <c r="AS610" i="1"/>
  <c r="AA610" i="1"/>
  <c r="AH610" i="1"/>
  <c r="AP610" i="1"/>
  <c r="V610" i="1"/>
  <c r="AB610" i="1"/>
  <c r="AI610" i="1"/>
  <c r="AQ610" i="1"/>
  <c r="W610" i="1"/>
  <c r="AD610" i="1"/>
  <c r="AJ610" i="1"/>
  <c r="AR610" i="1"/>
  <c r="Y606" i="1"/>
  <c r="AC606" i="1"/>
  <c r="AG606" i="1"/>
  <c r="AS606" i="1"/>
  <c r="Z606" i="1"/>
  <c r="AD606" i="1"/>
  <c r="AL606" i="1"/>
  <c r="U606" i="1"/>
  <c r="AA606" i="1"/>
  <c r="AE606" i="1"/>
  <c r="AP606" i="1"/>
  <c r="V606" i="1"/>
  <c r="AB606" i="1"/>
  <c r="AF606" i="1"/>
  <c r="AQ606" i="1"/>
  <c r="X602" i="1"/>
  <c r="AF602" i="1"/>
  <c r="AM602" i="1"/>
  <c r="AS602" i="1"/>
  <c r="Y602" i="1"/>
  <c r="AH602" i="1"/>
  <c r="AN602" i="1"/>
  <c r="U602" i="1"/>
  <c r="AA602" i="1"/>
  <c r="AI602" i="1"/>
  <c r="AO602" i="1"/>
  <c r="W602" i="1"/>
  <c r="AE602" i="1"/>
  <c r="AL602" i="1"/>
  <c r="AP602" i="1"/>
  <c r="Z598" i="1"/>
  <c r="AE598" i="1"/>
  <c r="AJ598" i="1"/>
  <c r="AS598" i="1"/>
  <c r="AA598" i="1"/>
  <c r="AG598" i="1"/>
  <c r="AL598" i="1"/>
  <c r="V598" i="1"/>
  <c r="AC598" i="1"/>
  <c r="AH598" i="1"/>
  <c r="AN598" i="1"/>
  <c r="W598" i="1"/>
  <c r="AD598" i="1"/>
  <c r="AI598" i="1"/>
  <c r="AQ598" i="1"/>
  <c r="X594" i="1"/>
  <c r="AE594" i="1"/>
  <c r="AJ594" i="1"/>
  <c r="AO594" i="1"/>
  <c r="Z594" i="1"/>
  <c r="AG594" i="1"/>
  <c r="AL594" i="1"/>
  <c r="U594" i="1"/>
  <c r="AC594" i="1"/>
  <c r="AH594" i="1"/>
  <c r="AM594" i="1"/>
  <c r="W594" i="1"/>
  <c r="AD594" i="1"/>
  <c r="AI594" i="1"/>
  <c r="AN594" i="1"/>
  <c r="X590" i="1"/>
  <c r="AE590" i="1"/>
  <c r="AL590" i="1"/>
  <c r="AS590" i="1"/>
  <c r="Z590" i="1"/>
  <c r="AF590" i="1"/>
  <c r="AM590" i="1"/>
  <c r="V590" i="1"/>
  <c r="AA590" i="1"/>
  <c r="AJ590" i="1"/>
  <c r="AP590" i="1"/>
  <c r="W590" i="1"/>
  <c r="AB590" i="1"/>
  <c r="AK590" i="1"/>
  <c r="AR590" i="1"/>
  <c r="AB586" i="1"/>
  <c r="AF586" i="1"/>
  <c r="AL586" i="1"/>
  <c r="AS586" i="1"/>
  <c r="AC586" i="1"/>
  <c r="AG586" i="1"/>
  <c r="AM586" i="1"/>
  <c r="W586" i="1"/>
  <c r="AD586" i="1"/>
  <c r="AI586" i="1"/>
  <c r="AO586" i="1"/>
  <c r="AA586" i="1"/>
  <c r="AE586" i="1"/>
  <c r="AK586" i="1"/>
  <c r="AQ586" i="1"/>
  <c r="Z582" i="1"/>
  <c r="AF582" i="1"/>
  <c r="AJ582" i="1"/>
  <c r="AQ582" i="1"/>
  <c r="AA582" i="1"/>
  <c r="AG582" i="1"/>
  <c r="AM582" i="1"/>
  <c r="U582" i="1"/>
  <c r="AB582" i="1"/>
  <c r="AH582" i="1"/>
  <c r="AO582" i="1"/>
  <c r="X582" i="1"/>
  <c r="AD582" i="1"/>
  <c r="AI582" i="1"/>
  <c r="AP582" i="1"/>
  <c r="Y578" i="1"/>
  <c r="AG578" i="1"/>
  <c r="AM578" i="1"/>
  <c r="AQ578" i="1"/>
  <c r="Z578" i="1"/>
  <c r="AH578" i="1"/>
  <c r="AE578" i="1"/>
  <c r="AJ578" i="1"/>
  <c r="AO578" i="1"/>
  <c r="U578" i="1"/>
  <c r="AF578" i="1"/>
  <c r="AL578" i="1"/>
  <c r="AS578" i="1"/>
  <c r="AN578" i="1"/>
  <c r="AP578" i="1"/>
  <c r="V574" i="1"/>
  <c r="AD574" i="1"/>
  <c r="AL574" i="1"/>
  <c r="AP574" i="1"/>
  <c r="W574" i="1"/>
  <c r="AF574" i="1"/>
  <c r="AM574" i="1"/>
  <c r="AQ574" i="1"/>
  <c r="X574" i="1"/>
  <c r="AH574" i="1"/>
  <c r="AN574" i="1"/>
  <c r="U574" i="1"/>
  <c r="Y574" i="1"/>
  <c r="AI574" i="1"/>
  <c r="AO574" i="1"/>
  <c r="W570" i="1"/>
  <c r="AC570" i="1"/>
  <c r="AI570" i="1"/>
  <c r="AN570" i="1"/>
  <c r="X570" i="1"/>
  <c r="AD570" i="1"/>
  <c r="AJ570" i="1"/>
  <c r="AO570" i="1"/>
  <c r="Y570" i="1"/>
  <c r="AE570" i="1"/>
  <c r="AK570" i="1"/>
  <c r="U570" i="1"/>
  <c r="AA570" i="1"/>
  <c r="AH570" i="1"/>
  <c r="AM570" i="1"/>
  <c r="V566" i="1"/>
  <c r="AB566" i="1"/>
  <c r="AL566" i="1"/>
  <c r="AP566" i="1"/>
  <c r="W566" i="1"/>
  <c r="AG566" i="1"/>
  <c r="AM566" i="1"/>
  <c r="AR566" i="1"/>
  <c r="Y566" i="1"/>
  <c r="AH566" i="1"/>
  <c r="AN566" i="1"/>
  <c r="U566" i="1"/>
  <c r="AA566" i="1"/>
  <c r="AJ566" i="1"/>
  <c r="AO566" i="1"/>
  <c r="W562" i="1"/>
  <c r="AD562" i="1"/>
  <c r="AL562" i="1"/>
  <c r="AR562" i="1"/>
  <c r="X562" i="1"/>
  <c r="AF562" i="1"/>
  <c r="AN562" i="1"/>
  <c r="AS562" i="1"/>
  <c r="Y562" i="1"/>
  <c r="AH562" i="1"/>
  <c r="AO562" i="1"/>
  <c r="U562" i="1"/>
  <c r="AA562" i="1"/>
  <c r="AK562" i="1"/>
  <c r="AP562" i="1"/>
  <c r="V558" i="1"/>
  <c r="AC558" i="1"/>
  <c r="AM558" i="1"/>
  <c r="AR558" i="1"/>
  <c r="W558" i="1"/>
  <c r="AG558" i="1"/>
  <c r="AN558" i="1"/>
  <c r="AS558" i="1"/>
  <c r="X558" i="1"/>
  <c r="AH558" i="1"/>
  <c r="AO558" i="1"/>
  <c r="U558" i="1"/>
  <c r="Z558" i="1"/>
  <c r="AK558" i="1"/>
  <c r="AP558" i="1"/>
  <c r="Y554" i="1"/>
  <c r="AD554" i="1"/>
  <c r="AJ554" i="1"/>
  <c r="AO554" i="1"/>
  <c r="Z554" i="1"/>
  <c r="AE554" i="1"/>
  <c r="AK554" i="1"/>
  <c r="AP554" i="1"/>
  <c r="AA554" i="1"/>
  <c r="AG554" i="1"/>
  <c r="AL554" i="1"/>
  <c r="U554" i="1"/>
  <c r="AC554" i="1"/>
  <c r="AH554" i="1"/>
  <c r="AN554" i="1"/>
  <c r="W550" i="1"/>
  <c r="AC550" i="1"/>
  <c r="AG550" i="1"/>
  <c r="AO550" i="1"/>
  <c r="X550" i="1"/>
  <c r="AD550" i="1"/>
  <c r="AK550" i="1"/>
  <c r="AQ550" i="1"/>
  <c r="Y550" i="1"/>
  <c r="AE550" i="1"/>
  <c r="AL550" i="1"/>
  <c r="V550" i="1"/>
  <c r="AB550" i="1"/>
  <c r="AF550" i="1"/>
  <c r="AM550" i="1"/>
  <c r="V546" i="1"/>
  <c r="AB546" i="1"/>
  <c r="AJ546" i="1"/>
  <c r="AP546" i="1"/>
  <c r="W546" i="1"/>
  <c r="AC546" i="1"/>
  <c r="AK546" i="1"/>
  <c r="AR546" i="1"/>
  <c r="X546" i="1"/>
  <c r="AD546" i="1"/>
  <c r="AL546" i="1"/>
  <c r="U546" i="1"/>
  <c r="Y546" i="1"/>
  <c r="AG546" i="1"/>
  <c r="AN546" i="1"/>
  <c r="Y542" i="1"/>
  <c r="AF542" i="1"/>
  <c r="AL542" i="1"/>
  <c r="AR542" i="1"/>
  <c r="Z542" i="1"/>
  <c r="AG542" i="1"/>
  <c r="AM542" i="1"/>
  <c r="AS542" i="1"/>
  <c r="AD542" i="1"/>
  <c r="AJ542" i="1"/>
  <c r="AN542" i="1"/>
  <c r="V542" i="1"/>
  <c r="AE542" i="1"/>
  <c r="AK542" i="1"/>
  <c r="AO542" i="1"/>
  <c r="V538" i="1"/>
  <c r="AB538" i="1"/>
  <c r="AI538" i="1"/>
  <c r="AP538" i="1"/>
  <c r="W538" i="1"/>
  <c r="AE538" i="1"/>
  <c r="AL538" i="1"/>
  <c r="AR538" i="1"/>
  <c r="Y538" i="1"/>
  <c r="AF538" i="1"/>
  <c r="AM538" i="1"/>
  <c r="U538" i="1"/>
  <c r="AA538" i="1"/>
  <c r="AG538" i="1"/>
  <c r="AO538" i="1"/>
  <c r="X534" i="1"/>
  <c r="AC534" i="1"/>
  <c r="AH534" i="1"/>
  <c r="AP534" i="1"/>
  <c r="Z534" i="1"/>
  <c r="AD534" i="1"/>
  <c r="AJ534" i="1"/>
  <c r="AQ534" i="1"/>
  <c r="AA534" i="1"/>
  <c r="AE534" i="1"/>
  <c r="AL534" i="1"/>
  <c r="W534" i="1"/>
  <c r="AB534" i="1"/>
  <c r="AF534" i="1"/>
  <c r="AO534" i="1"/>
  <c r="V530" i="1"/>
  <c r="AC530" i="1"/>
  <c r="AH530" i="1"/>
  <c r="AR530" i="1"/>
  <c r="X530" i="1"/>
  <c r="AD530" i="1"/>
  <c r="AI530" i="1"/>
  <c r="AS530" i="1"/>
  <c r="AA530" i="1"/>
  <c r="AE530" i="1"/>
  <c r="AJ530" i="1"/>
  <c r="U530" i="1"/>
  <c r="AB530" i="1"/>
  <c r="AF530" i="1"/>
  <c r="AM530" i="1"/>
  <c r="X526" i="1"/>
  <c r="AE526" i="1"/>
  <c r="AM526" i="1"/>
  <c r="AR526" i="1"/>
  <c r="Z526" i="1"/>
  <c r="AJ526" i="1"/>
  <c r="AO526" i="1"/>
  <c r="AS526" i="1"/>
  <c r="AA526" i="1"/>
  <c r="AK526" i="1"/>
  <c r="AP526" i="1"/>
  <c r="V526" i="1"/>
  <c r="AC526" i="1"/>
  <c r="AL526" i="1"/>
  <c r="AQ526" i="1"/>
  <c r="Y522" i="1"/>
  <c r="AE522" i="1"/>
  <c r="AJ522" i="1"/>
  <c r="AP522" i="1"/>
  <c r="Z522" i="1"/>
  <c r="AF522" i="1"/>
  <c r="AK522" i="1"/>
  <c r="AR522" i="1"/>
  <c r="AA522" i="1"/>
  <c r="AG522" i="1"/>
  <c r="AM522" i="1"/>
  <c r="X522" i="1"/>
  <c r="AD522" i="1"/>
  <c r="AH522" i="1"/>
  <c r="AN522" i="1"/>
  <c r="Y518" i="1"/>
  <c r="AC518" i="1"/>
  <c r="AK518" i="1"/>
  <c r="AR518" i="1"/>
  <c r="Z518" i="1"/>
  <c r="AE518" i="1"/>
  <c r="AL518" i="1"/>
  <c r="AS518" i="1"/>
  <c r="AA518" i="1"/>
  <c r="AF518" i="1"/>
  <c r="AO518" i="1"/>
  <c r="U518" i="1"/>
  <c r="AB518" i="1"/>
  <c r="AI518" i="1"/>
  <c r="AP518" i="1"/>
  <c r="V514" i="1"/>
  <c r="AA514" i="1"/>
  <c r="AG514" i="1"/>
  <c r="AQ514" i="1"/>
  <c r="W514" i="1"/>
  <c r="AD514" i="1"/>
  <c r="AN514" i="1"/>
  <c r="AS514" i="1"/>
  <c r="X514" i="1"/>
  <c r="AE514" i="1"/>
  <c r="AO514" i="1"/>
  <c r="U514" i="1"/>
  <c r="Z514" i="1"/>
  <c r="AF514" i="1"/>
  <c r="AP514" i="1"/>
  <c r="Y510" i="1"/>
  <c r="AF510" i="1"/>
  <c r="AK510" i="1"/>
  <c r="AP510" i="1"/>
  <c r="Z510" i="1"/>
  <c r="AG510" i="1"/>
  <c r="AM510" i="1"/>
  <c r="AR510" i="1"/>
  <c r="AC510" i="1"/>
  <c r="AI510" i="1"/>
  <c r="AN510" i="1"/>
  <c r="X510" i="1"/>
  <c r="AE510" i="1"/>
  <c r="AJ510" i="1"/>
  <c r="AO510" i="1"/>
  <c r="V506" i="1"/>
  <c r="Z506" i="1"/>
  <c r="AG506" i="1"/>
  <c r="AQ506" i="1"/>
  <c r="W506" i="1"/>
  <c r="AB506" i="1"/>
  <c r="AJ506" i="1"/>
  <c r="AR506" i="1"/>
  <c r="X506" i="1"/>
  <c r="AD506" i="1"/>
  <c r="AL506" i="1"/>
  <c r="U506" i="1"/>
  <c r="Y506" i="1"/>
  <c r="AE506" i="1"/>
  <c r="AM506" i="1"/>
  <c r="V502" i="1"/>
  <c r="AE502" i="1"/>
  <c r="AJ502" i="1"/>
  <c r="AQ502" i="1"/>
  <c r="X502" i="1"/>
  <c r="AG502" i="1"/>
  <c r="AL502" i="1"/>
  <c r="AS502" i="1"/>
  <c r="Y502" i="1"/>
  <c r="AH502" i="1"/>
  <c r="AN502" i="1"/>
  <c r="U502" i="1"/>
  <c r="Z502" i="1"/>
  <c r="AI502" i="1"/>
  <c r="AP502" i="1"/>
  <c r="W498" i="1"/>
  <c r="AB498" i="1"/>
  <c r="AJ498" i="1"/>
  <c r="AO498" i="1"/>
  <c r="X498" i="1"/>
  <c r="AF498" i="1"/>
  <c r="AL498" i="1"/>
  <c r="AP498" i="1"/>
  <c r="Y498" i="1"/>
  <c r="AG498" i="1"/>
  <c r="AM498" i="1"/>
  <c r="V498" i="1"/>
  <c r="AA498" i="1"/>
  <c r="AI498" i="1"/>
  <c r="AN498" i="1"/>
  <c r="Y494" i="1"/>
  <c r="AE494" i="1"/>
  <c r="AJ494" i="1"/>
  <c r="AP494" i="1"/>
  <c r="Z494" i="1"/>
  <c r="AF494" i="1"/>
  <c r="AK494" i="1"/>
  <c r="AQ494" i="1"/>
  <c r="AB494" i="1"/>
  <c r="AG494" i="1"/>
  <c r="AL494" i="1"/>
  <c r="W494" i="1"/>
  <c r="AD494" i="1"/>
  <c r="AH494" i="1"/>
  <c r="AO494" i="1"/>
  <c r="V490" i="1"/>
  <c r="AA490" i="1"/>
  <c r="AI490" i="1"/>
  <c r="AO490" i="1"/>
  <c r="W490" i="1"/>
  <c r="AC490" i="1"/>
  <c r="AL490" i="1"/>
  <c r="AP490" i="1"/>
  <c r="X490" i="1"/>
  <c r="AE490" i="1"/>
  <c r="AM490" i="1"/>
  <c r="U490" i="1"/>
  <c r="Y490" i="1"/>
  <c r="AG490" i="1"/>
  <c r="AN490" i="1"/>
  <c r="V486" i="1"/>
  <c r="AC486" i="1"/>
  <c r="AJ486" i="1"/>
  <c r="AP486" i="1"/>
  <c r="Z486" i="1"/>
  <c r="AD486" i="1"/>
  <c r="AK486" i="1"/>
  <c r="AQ486" i="1"/>
  <c r="AA486" i="1"/>
  <c r="AF486" i="1"/>
  <c r="AM486" i="1"/>
  <c r="AS486" i="1"/>
  <c r="AB486" i="1"/>
  <c r="AI486" i="1"/>
  <c r="AO486" i="1"/>
  <c r="V482" i="1"/>
  <c r="AC482" i="1"/>
  <c r="AG482" i="1"/>
  <c r="AQ482" i="1"/>
  <c r="W482" i="1"/>
  <c r="AD482" i="1"/>
  <c r="AJ482" i="1"/>
  <c r="AR482" i="1"/>
  <c r="Y482" i="1"/>
  <c r="AE482" i="1"/>
  <c r="AL482" i="1"/>
  <c r="AS482" i="1"/>
  <c r="AA482" i="1"/>
  <c r="AF482" i="1"/>
  <c r="AP482" i="1"/>
  <c r="U478" i="1"/>
  <c r="AC478" i="1"/>
  <c r="AI478" i="1"/>
  <c r="AO478" i="1"/>
  <c r="V478" i="1"/>
  <c r="AD478" i="1"/>
  <c r="AJ478" i="1"/>
  <c r="AQ478" i="1"/>
  <c r="W478" i="1"/>
  <c r="AE478" i="1"/>
  <c r="AK478" i="1"/>
  <c r="AR478" i="1"/>
  <c r="Y478" i="1"/>
  <c r="AF478" i="1"/>
  <c r="AL478" i="1"/>
  <c r="U474" i="1"/>
  <c r="Z474" i="1"/>
  <c r="AE474" i="1"/>
  <c r="AN474" i="1"/>
  <c r="W474" i="1"/>
  <c r="AA474" i="1"/>
  <c r="AG474" i="1"/>
  <c r="AP474" i="1"/>
  <c r="X474" i="1"/>
  <c r="AB474" i="1"/>
  <c r="AI474" i="1"/>
  <c r="AQ474" i="1"/>
  <c r="Y474" i="1"/>
  <c r="AD474" i="1"/>
  <c r="AL474" i="1"/>
  <c r="V470" i="1"/>
  <c r="AD470" i="1"/>
  <c r="AK470" i="1"/>
  <c r="AO470" i="1"/>
  <c r="Z470" i="1"/>
  <c r="AE470" i="1"/>
  <c r="AL470" i="1"/>
  <c r="AP470" i="1"/>
  <c r="AA470" i="1"/>
  <c r="AF470" i="1"/>
  <c r="AM470" i="1"/>
  <c r="AS470" i="1"/>
  <c r="AB470" i="1"/>
  <c r="AH470" i="1"/>
  <c r="AN470" i="1"/>
  <c r="U466" i="1"/>
  <c r="AA466" i="1"/>
  <c r="AJ466" i="1"/>
  <c r="AP466" i="1"/>
  <c r="V466" i="1"/>
  <c r="AB466" i="1"/>
  <c r="AK466" i="1"/>
  <c r="AQ466" i="1"/>
  <c r="W466" i="1"/>
  <c r="AF466" i="1"/>
  <c r="AL466" i="1"/>
  <c r="AR466" i="1"/>
  <c r="Y466" i="1"/>
  <c r="AH466" i="1"/>
  <c r="AO466" i="1"/>
  <c r="V462" i="1"/>
  <c r="Z462" i="1"/>
  <c r="AE462" i="1"/>
  <c r="AL462" i="1"/>
  <c r="W462" i="1"/>
  <c r="AA462" i="1"/>
  <c r="AG462" i="1"/>
  <c r="AN462" i="1"/>
  <c r="X462" i="1"/>
  <c r="AB462" i="1"/>
  <c r="AI462" i="1"/>
  <c r="AP462" i="1"/>
  <c r="Y462" i="1"/>
  <c r="AC462" i="1"/>
  <c r="AJ462" i="1"/>
  <c r="W458" i="1"/>
  <c r="AE458" i="1"/>
  <c r="AI458" i="1"/>
  <c r="AP458" i="1"/>
  <c r="X458" i="1"/>
  <c r="AF458" i="1"/>
  <c r="AK458" i="1"/>
  <c r="AR458" i="1"/>
  <c r="Z458" i="1"/>
  <c r="AG458" i="1"/>
  <c r="AM458" i="1"/>
  <c r="AS458" i="1"/>
  <c r="AA458" i="1"/>
  <c r="AH458" i="1"/>
  <c r="AN458" i="1"/>
  <c r="X454" i="1"/>
  <c r="AC454" i="1"/>
  <c r="AK454" i="1"/>
  <c r="AQ454" i="1"/>
  <c r="Y454" i="1"/>
  <c r="AE454" i="1"/>
  <c r="AL454" i="1"/>
  <c r="AR454" i="1"/>
  <c r="Z454" i="1"/>
  <c r="AH454" i="1"/>
  <c r="AO454" i="1"/>
  <c r="AS454" i="1"/>
  <c r="AA454" i="1"/>
  <c r="AJ454" i="1"/>
  <c r="AP454" i="1"/>
  <c r="U450" i="1"/>
  <c r="Z450" i="1"/>
  <c r="AH450" i="1"/>
  <c r="AO450" i="1"/>
  <c r="V450" i="1"/>
  <c r="AB450" i="1"/>
  <c r="AI450" i="1"/>
  <c r="AQ450" i="1"/>
  <c r="X450" i="1"/>
  <c r="AD450" i="1"/>
  <c r="AJ450" i="1"/>
  <c r="AR450" i="1"/>
  <c r="Y450" i="1"/>
  <c r="AE450" i="1"/>
  <c r="AM450" i="1"/>
  <c r="Y446" i="1"/>
  <c r="AC446" i="1"/>
  <c r="AI446" i="1"/>
  <c r="AQ446" i="1"/>
  <c r="Z446" i="1"/>
  <c r="AF446" i="1"/>
  <c r="AK446" i="1"/>
  <c r="AR446" i="1"/>
  <c r="AA446" i="1"/>
  <c r="AG446" i="1"/>
  <c r="AL446" i="1"/>
  <c r="AS446" i="1"/>
  <c r="AB446" i="1"/>
  <c r="AH446" i="1"/>
  <c r="AP446" i="1"/>
  <c r="U442" i="1"/>
  <c r="AC442" i="1"/>
  <c r="AK442" i="1"/>
  <c r="AQ442" i="1"/>
  <c r="X442" i="1"/>
  <c r="AE442" i="1"/>
  <c r="AL442" i="1"/>
  <c r="AR442" i="1"/>
  <c r="AA442" i="1"/>
  <c r="AG442" i="1"/>
  <c r="AO442" i="1"/>
  <c r="AS442" i="1"/>
  <c r="AB442" i="1"/>
  <c r="AI442" i="1"/>
  <c r="AP442" i="1"/>
  <c r="W438" i="1"/>
  <c r="AE438" i="1"/>
  <c r="AJ438" i="1"/>
  <c r="AQ438" i="1"/>
  <c r="X438" i="1"/>
  <c r="AF438" i="1"/>
  <c r="AK438" i="1"/>
  <c r="AR438" i="1"/>
  <c r="Z438" i="1"/>
  <c r="AG438" i="1"/>
  <c r="AL438" i="1"/>
  <c r="AS438" i="1"/>
  <c r="AC438" i="1"/>
  <c r="AI438" i="1"/>
  <c r="AO438" i="1"/>
  <c r="V434" i="1"/>
  <c r="Z434" i="1"/>
  <c r="AG434" i="1"/>
  <c r="AP434" i="1"/>
  <c r="W434" i="1"/>
  <c r="AA434" i="1"/>
  <c r="AH434" i="1"/>
  <c r="AQ434" i="1"/>
  <c r="X434" i="1"/>
  <c r="AC434" i="1"/>
  <c r="AI434" i="1"/>
  <c r="AS434" i="1"/>
  <c r="Y434" i="1"/>
  <c r="AE434" i="1"/>
  <c r="AN434" i="1"/>
  <c r="V430" i="1"/>
  <c r="Z430" i="1"/>
  <c r="AI430" i="1"/>
  <c r="AP430" i="1"/>
  <c r="W430" i="1"/>
  <c r="AB430" i="1"/>
  <c r="AJ430" i="1"/>
  <c r="AR430" i="1"/>
  <c r="X430" i="1"/>
  <c r="AD430" i="1"/>
  <c r="AL430" i="1"/>
  <c r="AS430" i="1"/>
  <c r="Y430" i="1"/>
  <c r="AE430" i="1"/>
  <c r="AM430" i="1"/>
  <c r="U426" i="1"/>
  <c r="Z426" i="1"/>
  <c r="AG426" i="1"/>
  <c r="AP426" i="1"/>
  <c r="V426" i="1"/>
  <c r="AA426" i="1"/>
  <c r="AH426" i="1"/>
  <c r="AQ426" i="1"/>
  <c r="W426" i="1"/>
  <c r="AB426" i="1"/>
  <c r="AK426" i="1"/>
  <c r="AS426" i="1"/>
  <c r="X426" i="1"/>
  <c r="AF426" i="1"/>
  <c r="AL426" i="1"/>
  <c r="Y422" i="1"/>
  <c r="AE422" i="1"/>
  <c r="AL422" i="1"/>
  <c r="AQ422" i="1"/>
  <c r="AB422" i="1"/>
  <c r="AF422" i="1"/>
  <c r="AM422" i="1"/>
  <c r="AR422" i="1"/>
  <c r="AC422" i="1"/>
  <c r="AG422" i="1"/>
  <c r="AN422" i="1"/>
  <c r="AS422" i="1"/>
  <c r="AD422" i="1"/>
  <c r="AH422" i="1"/>
  <c r="AP422" i="1"/>
  <c r="V418" i="1"/>
  <c r="AB418" i="1"/>
  <c r="AI418" i="1"/>
  <c r="AN418" i="1"/>
  <c r="W418" i="1"/>
  <c r="AC418" i="1"/>
  <c r="AJ418" i="1"/>
  <c r="AO418" i="1"/>
  <c r="Y418" i="1"/>
  <c r="AD418" i="1"/>
  <c r="AL418" i="1"/>
  <c r="AS418" i="1"/>
  <c r="Z418" i="1"/>
  <c r="AE418" i="1"/>
  <c r="AM418" i="1"/>
  <c r="U414" i="1"/>
  <c r="AB414" i="1"/>
  <c r="AG414" i="1"/>
  <c r="AL414" i="1"/>
  <c r="X414" i="1"/>
  <c r="AC414" i="1"/>
  <c r="AH414" i="1"/>
  <c r="AM414" i="1"/>
  <c r="Y414" i="1"/>
  <c r="AD414" i="1"/>
  <c r="AI414" i="1"/>
  <c r="AS414" i="1"/>
  <c r="AA414" i="1"/>
  <c r="AE414" i="1"/>
  <c r="AK414" i="1"/>
  <c r="U410" i="1"/>
  <c r="AA410" i="1"/>
  <c r="AE410" i="1"/>
  <c r="AP410" i="1"/>
  <c r="V410" i="1"/>
  <c r="AB410" i="1"/>
  <c r="AJ410" i="1"/>
  <c r="AQ410" i="1"/>
  <c r="X410" i="1"/>
  <c r="AC410" i="1"/>
  <c r="AK410" i="1"/>
  <c r="AR410" i="1"/>
  <c r="Y410" i="1"/>
  <c r="AD410" i="1"/>
  <c r="AO410" i="1"/>
  <c r="U406" i="1"/>
  <c r="AA406" i="1"/>
  <c r="AJ406" i="1"/>
  <c r="AQ406" i="1"/>
  <c r="V406" i="1"/>
  <c r="AB406" i="1"/>
  <c r="AN406" i="1"/>
  <c r="AR406" i="1"/>
  <c r="X406" i="1"/>
  <c r="AC406" i="1"/>
  <c r="AO406" i="1"/>
  <c r="AS406" i="1"/>
  <c r="Z406" i="1"/>
  <c r="AE406" i="1"/>
  <c r="AP406" i="1"/>
  <c r="V402" i="1"/>
  <c r="AA402" i="1"/>
  <c r="AF402" i="1"/>
  <c r="AN402" i="1"/>
  <c r="W402" i="1"/>
  <c r="AB402" i="1"/>
  <c r="AG402" i="1"/>
  <c r="AO402" i="1"/>
  <c r="X402" i="1"/>
  <c r="AC402" i="1"/>
  <c r="AJ402" i="1"/>
  <c r="AP402" i="1"/>
  <c r="Y402" i="1"/>
  <c r="AD402" i="1"/>
  <c r="AL402" i="1"/>
  <c r="V398" i="1"/>
  <c r="AB398" i="1"/>
  <c r="AJ398" i="1"/>
  <c r="AP398" i="1"/>
  <c r="Y398" i="1"/>
  <c r="AF398" i="1"/>
  <c r="AL398" i="1"/>
  <c r="AQ398" i="1"/>
  <c r="Z398" i="1"/>
  <c r="AG398" i="1"/>
  <c r="AN398" i="1"/>
  <c r="AR398" i="1"/>
  <c r="AA398" i="1"/>
  <c r="AH398" i="1"/>
  <c r="AO398" i="1"/>
  <c r="AD394" i="1"/>
  <c r="AH394" i="1"/>
  <c r="AO394" i="1"/>
  <c r="V394" i="1"/>
  <c r="AE394" i="1"/>
  <c r="AI394" i="1"/>
  <c r="AP394" i="1"/>
  <c r="Y394" i="1"/>
  <c r="AF394" i="1"/>
  <c r="AM394" i="1"/>
  <c r="AR394" i="1"/>
  <c r="AA394" i="1"/>
  <c r="AG394" i="1"/>
  <c r="AN394" i="1"/>
  <c r="AS394" i="1"/>
  <c r="X390" i="1"/>
  <c r="AE390" i="1"/>
  <c r="AN390" i="1"/>
  <c r="U390" i="1"/>
  <c r="Z390" i="1"/>
  <c r="AI390" i="1"/>
  <c r="AO390" i="1"/>
  <c r="V390" i="1"/>
  <c r="AA390" i="1"/>
  <c r="AL390" i="1"/>
  <c r="AQ390" i="1"/>
  <c r="W390" i="1"/>
  <c r="AC390" i="1"/>
  <c r="AM390" i="1"/>
  <c r="AS390" i="1"/>
  <c r="AA386" i="1"/>
  <c r="AE386" i="1"/>
  <c r="AJ386" i="1"/>
  <c r="V386" i="1"/>
  <c r="AB386" i="1"/>
  <c r="AF386" i="1"/>
  <c r="AO386" i="1"/>
  <c r="W386" i="1"/>
  <c r="AC386" i="1"/>
  <c r="AH386" i="1"/>
  <c r="AP386" i="1"/>
  <c r="X386" i="1"/>
  <c r="AD386" i="1"/>
  <c r="AI386" i="1"/>
  <c r="AR386" i="1"/>
  <c r="Z382" i="1"/>
  <c r="AI382" i="1"/>
  <c r="AP382" i="1"/>
  <c r="V382" i="1"/>
  <c r="AF382" i="1"/>
  <c r="AJ382" i="1"/>
  <c r="AQ382" i="1"/>
  <c r="W382" i="1"/>
  <c r="AG382" i="1"/>
  <c r="AM382" i="1"/>
  <c r="AR382" i="1"/>
  <c r="X382" i="1"/>
  <c r="AH382" i="1"/>
  <c r="AO382" i="1"/>
  <c r="AS382" i="1"/>
  <c r="Z378" i="1"/>
  <c r="AJ378" i="1"/>
  <c r="AP378" i="1"/>
  <c r="U378" i="1"/>
  <c r="AC378" i="1"/>
  <c r="AL378" i="1"/>
  <c r="AQ378" i="1"/>
  <c r="V378" i="1"/>
  <c r="AF378" i="1"/>
  <c r="AN378" i="1"/>
  <c r="AR378" i="1"/>
  <c r="W378" i="1"/>
  <c r="AG378" i="1"/>
  <c r="AO378" i="1"/>
  <c r="AS378" i="1"/>
  <c r="AA374" i="1"/>
  <c r="AE374" i="1"/>
  <c r="AK374" i="1"/>
  <c r="W374" i="1"/>
  <c r="AB374" i="1"/>
  <c r="AF374" i="1"/>
  <c r="AM374" i="1"/>
  <c r="X374" i="1"/>
  <c r="AC374" i="1"/>
  <c r="AH374" i="1"/>
  <c r="AQ374" i="1"/>
  <c r="Z374" i="1"/>
  <c r="AD374" i="1"/>
  <c r="AJ374" i="1"/>
  <c r="AS374" i="1"/>
  <c r="Z370" i="1"/>
  <c r="AG370" i="1"/>
  <c r="AN370" i="1"/>
  <c r="AS370" i="1"/>
  <c r="W370" i="1"/>
  <c r="AC370" i="1"/>
  <c r="AK370" i="1"/>
  <c r="AP370" i="1"/>
  <c r="AE370" i="1"/>
  <c r="AQ370" i="1"/>
  <c r="AI370" i="1"/>
  <c r="Y370" i="1"/>
  <c r="AL370" i="1"/>
  <c r="AB370" i="1"/>
  <c r="AO370" i="1"/>
  <c r="W366" i="1"/>
  <c r="AA366" i="1"/>
  <c r="AK366" i="1"/>
  <c r="AR366" i="1"/>
  <c r="U366" i="1"/>
  <c r="Y366" i="1"/>
  <c r="AF366" i="1"/>
  <c r="AP366" i="1"/>
  <c r="V366" i="1"/>
  <c r="AG366" i="1"/>
  <c r="X366" i="1"/>
  <c r="AL366" i="1"/>
  <c r="Z366" i="1"/>
  <c r="AQ366" i="1"/>
  <c r="AD366" i="1"/>
  <c r="Z362" i="1"/>
  <c r="AF362" i="1"/>
  <c r="AK362" i="1"/>
  <c r="AS362" i="1"/>
  <c r="V362" i="1"/>
  <c r="AD362" i="1"/>
  <c r="AI362" i="1"/>
  <c r="AQ362" i="1"/>
  <c r="AE362" i="1"/>
  <c r="AR362" i="1"/>
  <c r="AH362" i="1"/>
  <c r="X362" i="1"/>
  <c r="AJ362" i="1"/>
  <c r="AC362" i="1"/>
  <c r="AL362" i="1"/>
  <c r="X358" i="1"/>
  <c r="AD358" i="1"/>
  <c r="AL358" i="1"/>
  <c r="AQ358" i="1"/>
  <c r="U358" i="1"/>
  <c r="AB358" i="1"/>
  <c r="AJ358" i="1"/>
  <c r="AO358" i="1"/>
  <c r="V358" i="1"/>
  <c r="AK358" i="1"/>
  <c r="AA358" i="1"/>
  <c r="AM358" i="1"/>
  <c r="AC358" i="1"/>
  <c r="AP358" i="1"/>
  <c r="AF358" i="1"/>
  <c r="W354" i="1"/>
  <c r="AB354" i="1"/>
  <c r="AH354" i="1"/>
  <c r="AS354" i="1"/>
  <c r="U354" i="1"/>
  <c r="Z354" i="1"/>
  <c r="AF354" i="1"/>
  <c r="AP354" i="1"/>
  <c r="AA354" i="1"/>
  <c r="AQ354" i="1"/>
  <c r="AC354" i="1"/>
  <c r="V354" i="1"/>
  <c r="AG354" i="1"/>
  <c r="X354" i="1"/>
  <c r="AI354" i="1"/>
  <c r="W350" i="1"/>
  <c r="AD350" i="1"/>
  <c r="AK350" i="1"/>
  <c r="AR350" i="1"/>
  <c r="U350" i="1"/>
  <c r="Z350" i="1"/>
  <c r="AH350" i="1"/>
  <c r="AO350" i="1"/>
  <c r="V350" i="1"/>
  <c r="AI350" i="1"/>
  <c r="Y350" i="1"/>
  <c r="AL350" i="1"/>
  <c r="AB350" i="1"/>
  <c r="AQ350" i="1"/>
  <c r="AF350" i="1"/>
  <c r="X346" i="1"/>
  <c r="AG346" i="1"/>
  <c r="AN346" i="1"/>
  <c r="AS346" i="1"/>
  <c r="AB346" i="1"/>
  <c r="AI346" i="1"/>
  <c r="AO346" i="1"/>
  <c r="U346" i="1"/>
  <c r="AE346" i="1"/>
  <c r="AJ346" i="1"/>
  <c r="AP346" i="1"/>
  <c r="AF346" i="1"/>
  <c r="AM346" i="1"/>
  <c r="AQ346" i="1"/>
  <c r="W346" i="1"/>
  <c r="Y342" i="1"/>
  <c r="AF342" i="1"/>
  <c r="AK342" i="1"/>
  <c r="AS342" i="1"/>
  <c r="Z342" i="1"/>
  <c r="AH342" i="1"/>
  <c r="AM342" i="1"/>
  <c r="W342" i="1"/>
  <c r="AA342" i="1"/>
  <c r="AI342" i="1"/>
  <c r="AN342" i="1"/>
  <c r="X342" i="1"/>
  <c r="AC342" i="1"/>
  <c r="AJ342" i="1"/>
  <c r="AO342" i="1"/>
  <c r="Z338" i="1"/>
  <c r="AG338" i="1"/>
  <c r="AL338" i="1"/>
  <c r="AS338" i="1"/>
  <c r="AA338" i="1"/>
  <c r="AI338" i="1"/>
  <c r="AO338" i="1"/>
  <c r="U338" i="1"/>
  <c r="AB338" i="1"/>
  <c r="AJ338" i="1"/>
  <c r="AP338" i="1"/>
  <c r="AQ338" i="1"/>
  <c r="V338" i="1"/>
  <c r="AE338" i="1"/>
  <c r="AK338" i="1"/>
  <c r="Y334" i="1"/>
  <c r="AH334" i="1"/>
  <c r="AM334" i="1"/>
  <c r="AS334" i="1"/>
  <c r="Z334" i="1"/>
  <c r="AI334" i="1"/>
  <c r="AP334" i="1"/>
  <c r="U334" i="1"/>
  <c r="AC334" i="1"/>
  <c r="AK334" i="1"/>
  <c r="AQ334" i="1"/>
  <c r="AL334" i="1"/>
  <c r="AR334" i="1"/>
  <c r="V334" i="1"/>
  <c r="AF334" i="1"/>
  <c r="X330" i="1"/>
  <c r="AD330" i="1"/>
  <c r="AI330" i="1"/>
  <c r="AS330" i="1"/>
  <c r="Z330" i="1"/>
  <c r="AE330" i="1"/>
  <c r="AK330" i="1"/>
  <c r="U330" i="1"/>
  <c r="AA330" i="1"/>
  <c r="AF330" i="1"/>
  <c r="AL330" i="1"/>
  <c r="AB330" i="1"/>
  <c r="AG330" i="1"/>
  <c r="AR330" i="1"/>
  <c r="V330" i="1"/>
  <c r="W326" i="1"/>
  <c r="AG326" i="1"/>
  <c r="AL326" i="1"/>
  <c r="AR326" i="1"/>
  <c r="Y326" i="1"/>
  <c r="AI326" i="1"/>
  <c r="AN326" i="1"/>
  <c r="U326" i="1"/>
  <c r="AA326" i="1"/>
  <c r="AJ326" i="1"/>
  <c r="AO326" i="1"/>
  <c r="V326" i="1"/>
  <c r="AF326" i="1"/>
  <c r="AK326" i="1"/>
  <c r="AQ326" i="1"/>
  <c r="Y322" i="1"/>
  <c r="AF322" i="1"/>
  <c r="AJ322" i="1"/>
  <c r="AS322" i="1"/>
  <c r="Z322" i="1"/>
  <c r="AG322" i="1"/>
  <c r="AL322" i="1"/>
  <c r="W322" i="1"/>
  <c r="AC322" i="1"/>
  <c r="AH322" i="1"/>
  <c r="AO322" i="1"/>
  <c r="AQ322" i="1"/>
  <c r="X322" i="1"/>
  <c r="AE322" i="1"/>
  <c r="AI322" i="1"/>
  <c r="Y318" i="1"/>
  <c r="AE318" i="1"/>
  <c r="AI318" i="1"/>
  <c r="AP318" i="1"/>
  <c r="Z318" i="1"/>
  <c r="AF318" i="1"/>
  <c r="AM318" i="1"/>
  <c r="U318" i="1"/>
  <c r="AB318" i="1"/>
  <c r="AG318" i="1"/>
  <c r="AN318" i="1"/>
  <c r="AH318" i="1"/>
  <c r="AO318" i="1"/>
  <c r="V318" i="1"/>
  <c r="AC318" i="1"/>
  <c r="Y314" i="1"/>
  <c r="AH314" i="1"/>
  <c r="AL314" i="1"/>
  <c r="AR314" i="1"/>
  <c r="V314" i="1"/>
  <c r="AD314" i="1"/>
  <c r="AJ314" i="1"/>
  <c r="AO314" i="1"/>
  <c r="AC314" i="1"/>
  <c r="AM314" i="1"/>
  <c r="AE314" i="1"/>
  <c r="AQ314" i="1"/>
  <c r="AI314" i="1"/>
  <c r="W314" i="1"/>
  <c r="AK314" i="1"/>
  <c r="X310" i="1"/>
  <c r="AF310" i="1"/>
  <c r="AJ310" i="1"/>
  <c r="AS310" i="1"/>
  <c r="U310" i="1"/>
  <c r="AB310" i="1"/>
  <c r="AH310" i="1"/>
  <c r="AM310" i="1"/>
  <c r="AG310" i="1"/>
  <c r="V310" i="1"/>
  <c r="AI310" i="1"/>
  <c r="Y310" i="1"/>
  <c r="AL310" i="1"/>
  <c r="AE310" i="1"/>
  <c r="AN310" i="1"/>
  <c r="Y306" i="1"/>
  <c r="AE306" i="1"/>
  <c r="AJ306" i="1"/>
  <c r="AS306" i="1"/>
  <c r="Z306" i="1"/>
  <c r="AF306" i="1"/>
  <c r="AL306" i="1"/>
  <c r="V306" i="1"/>
  <c r="AC306" i="1"/>
  <c r="AH306" i="1"/>
  <c r="AN306" i="1"/>
  <c r="AP306" i="1"/>
  <c r="X306" i="1"/>
  <c r="AD306" i="1"/>
  <c r="AI306" i="1"/>
  <c r="X302" i="1"/>
  <c r="AE302" i="1"/>
  <c r="AI302" i="1"/>
  <c r="AR302" i="1"/>
  <c r="Z302" i="1"/>
  <c r="AF302" i="1"/>
  <c r="AJ302" i="1"/>
  <c r="U302" i="1"/>
  <c r="AA302" i="1"/>
  <c r="AG302" i="1"/>
  <c r="AO302" i="1"/>
  <c r="AH302" i="1"/>
  <c r="AP302" i="1"/>
  <c r="W302" i="1"/>
  <c r="AB302" i="1"/>
  <c r="W298" i="1"/>
  <c r="AB298" i="1"/>
  <c r="AJ298" i="1"/>
  <c r="AS298" i="1"/>
  <c r="X298" i="1"/>
  <c r="AE298" i="1"/>
  <c r="AN298" i="1"/>
  <c r="U298" i="1"/>
  <c r="Y298" i="1"/>
  <c r="AF298" i="1"/>
  <c r="AQ298" i="1"/>
  <c r="AA298" i="1"/>
  <c r="AI298" i="1"/>
  <c r="AR298" i="1"/>
  <c r="V298" i="1"/>
  <c r="Y294" i="1"/>
  <c r="AE294" i="1"/>
  <c r="AK294" i="1"/>
  <c r="AQ294" i="1"/>
  <c r="Z294" i="1"/>
  <c r="AF294" i="1"/>
  <c r="AN294" i="1"/>
  <c r="U294" i="1"/>
  <c r="AA294" i="1"/>
  <c r="AG294" i="1"/>
  <c r="AO294" i="1"/>
  <c r="V294" i="1"/>
  <c r="AC294" i="1"/>
  <c r="AH294" i="1"/>
  <c r="AP294" i="1"/>
  <c r="W290" i="1"/>
  <c r="AD290" i="1"/>
  <c r="AM290" i="1"/>
  <c r="AS290" i="1"/>
  <c r="X290" i="1"/>
  <c r="AE290" i="1"/>
  <c r="AO290" i="1"/>
  <c r="U290" i="1"/>
  <c r="AA290" i="1"/>
  <c r="AF290" i="1"/>
  <c r="AQ290" i="1"/>
  <c r="AR290" i="1"/>
  <c r="V290" i="1"/>
  <c r="AC290" i="1"/>
  <c r="AG290" i="1"/>
  <c r="X286" i="1"/>
  <c r="AF286" i="1"/>
  <c r="AM286" i="1"/>
  <c r="AS286" i="1"/>
  <c r="AA286" i="1"/>
  <c r="AG286" i="1"/>
  <c r="AN286" i="1"/>
  <c r="V286" i="1"/>
  <c r="AB286" i="1"/>
  <c r="AI286" i="1"/>
  <c r="AO286" i="1"/>
  <c r="AJ286" i="1"/>
  <c r="AP286" i="1"/>
  <c r="W286" i="1"/>
  <c r="AE286" i="1"/>
  <c r="W282" i="1"/>
  <c r="AE282" i="1"/>
  <c r="AK282" i="1"/>
  <c r="AS282" i="1"/>
  <c r="Y282" i="1"/>
  <c r="AF282" i="1"/>
  <c r="AM282" i="1"/>
  <c r="U282" i="1"/>
  <c r="Z282" i="1"/>
  <c r="AG282" i="1"/>
  <c r="AO282" i="1"/>
  <c r="AC282" i="1"/>
  <c r="AI282" i="1"/>
  <c r="AQ282" i="1"/>
  <c r="V282" i="1"/>
  <c r="Y278" i="1"/>
  <c r="AE278" i="1"/>
  <c r="AK278" i="1"/>
  <c r="AS278" i="1"/>
  <c r="Z278" i="1"/>
  <c r="AF278" i="1"/>
  <c r="AN278" i="1"/>
  <c r="V278" i="1"/>
  <c r="AA278" i="1"/>
  <c r="AH278" i="1"/>
  <c r="AO278" i="1"/>
  <c r="X278" i="1"/>
  <c r="AD278" i="1"/>
  <c r="AI278" i="1"/>
  <c r="AQ278" i="1"/>
  <c r="X274" i="1"/>
  <c r="AB274" i="1"/>
  <c r="AL274" i="1"/>
  <c r="AS274" i="1"/>
  <c r="Y274" i="1"/>
  <c r="AC274" i="1"/>
  <c r="AM274" i="1"/>
  <c r="U274" i="1"/>
  <c r="Z274" i="1"/>
  <c r="AH274" i="1"/>
  <c r="AQ274" i="1"/>
  <c r="AR274" i="1"/>
  <c r="W274" i="1"/>
  <c r="AA274" i="1"/>
  <c r="AJ274" i="1"/>
  <c r="X270" i="1"/>
  <c r="AC270" i="1"/>
  <c r="AL270" i="1"/>
  <c r="AR270" i="1"/>
  <c r="Y270" i="1"/>
  <c r="AE270" i="1"/>
  <c r="AM270" i="1"/>
  <c r="U270" i="1"/>
  <c r="Z270" i="1"/>
  <c r="AH270" i="1"/>
  <c r="AO270" i="1"/>
  <c r="AI270" i="1"/>
  <c r="AP270" i="1"/>
  <c r="W270" i="1"/>
  <c r="AA270" i="1"/>
  <c r="Z266" i="1"/>
  <c r="AF266" i="1"/>
  <c r="AK266" i="1"/>
  <c r="AR266" i="1"/>
  <c r="AA266" i="1"/>
  <c r="AG266" i="1"/>
  <c r="AN266" i="1"/>
  <c r="W266" i="1"/>
  <c r="AB266" i="1"/>
  <c r="AH266" i="1"/>
  <c r="AO266" i="1"/>
  <c r="AC266" i="1"/>
  <c r="AI266" i="1"/>
  <c r="AQ266" i="1"/>
  <c r="X266" i="1"/>
  <c r="Y262" i="1"/>
  <c r="AG262" i="1"/>
  <c r="AN262" i="1"/>
  <c r="AS262" i="1"/>
  <c r="Z262" i="1"/>
  <c r="AH262" i="1"/>
  <c r="AO262" i="1"/>
  <c r="V262" i="1"/>
  <c r="AC262" i="1"/>
  <c r="AK262" i="1"/>
  <c r="AP262" i="1"/>
  <c r="X262" i="1"/>
  <c r="AF262" i="1"/>
  <c r="AM262" i="1"/>
  <c r="AR262" i="1"/>
  <c r="X258" i="1"/>
  <c r="AB258" i="1"/>
  <c r="AH258" i="1"/>
  <c r="AQ258" i="1"/>
  <c r="Y258" i="1"/>
  <c r="AC258" i="1"/>
  <c r="AI258" i="1"/>
  <c r="V258" i="1"/>
  <c r="Z258" i="1"/>
  <c r="AE258" i="1"/>
  <c r="AJ258" i="1"/>
  <c r="AN258" i="1"/>
  <c r="W258" i="1"/>
  <c r="AA258" i="1"/>
  <c r="AG258" i="1"/>
  <c r="W254" i="1"/>
  <c r="AF254" i="1"/>
  <c r="AK254" i="1"/>
  <c r="AQ254" i="1"/>
  <c r="Y254" i="1"/>
  <c r="AG254" i="1"/>
  <c r="AL254" i="1"/>
  <c r="U254" i="1"/>
  <c r="AC254" i="1"/>
  <c r="AI254" i="1"/>
  <c r="AM254" i="1"/>
  <c r="AJ254" i="1"/>
  <c r="AO254" i="1"/>
  <c r="V254" i="1"/>
  <c r="AD254" i="1"/>
  <c r="Y250" i="1"/>
  <c r="AD250" i="1"/>
  <c r="AK250" i="1"/>
  <c r="AS250" i="1"/>
  <c r="AA250" i="1"/>
  <c r="AF250" i="1"/>
  <c r="AL250" i="1"/>
  <c r="U250" i="1"/>
  <c r="AB250" i="1"/>
  <c r="AG250" i="1"/>
  <c r="AO250" i="1"/>
  <c r="AC250" i="1"/>
  <c r="AI250" i="1"/>
  <c r="AR250" i="1"/>
  <c r="X250" i="1"/>
  <c r="Z246" i="1"/>
  <c r="AH246" i="1"/>
  <c r="AL246" i="1"/>
  <c r="AQ246" i="1"/>
  <c r="V246" i="1"/>
  <c r="AC246" i="1"/>
  <c r="AJ246" i="1"/>
  <c r="AO246" i="1"/>
  <c r="Y246" i="1"/>
  <c r="AK246" i="1"/>
  <c r="AB246" i="1"/>
  <c r="AM246" i="1"/>
  <c r="AG246" i="1"/>
  <c r="AP246" i="1"/>
  <c r="AI246" i="1"/>
  <c r="X242" i="1"/>
  <c r="AG242" i="1"/>
  <c r="AM242" i="1"/>
  <c r="AR242" i="1"/>
  <c r="Z242" i="1"/>
  <c r="AH242" i="1"/>
  <c r="AN242" i="1"/>
  <c r="U242" i="1"/>
  <c r="AE242" i="1"/>
  <c r="AI242" i="1"/>
  <c r="AO242" i="1"/>
  <c r="AF242" i="1"/>
  <c r="AK242" i="1"/>
  <c r="AQ242" i="1"/>
  <c r="W242" i="1"/>
  <c r="W238" i="1"/>
  <c r="AE238" i="1"/>
  <c r="AI238" i="1"/>
  <c r="AR238" i="1"/>
  <c r="X238" i="1"/>
  <c r="AF238" i="1"/>
  <c r="AK238" i="1"/>
  <c r="U238" i="1"/>
  <c r="Y238" i="1"/>
  <c r="AG238" i="1"/>
  <c r="AO238" i="1"/>
  <c r="V238" i="1"/>
  <c r="AC238" i="1"/>
  <c r="AH238" i="1"/>
  <c r="AP238" i="1"/>
  <c r="W234" i="1"/>
  <c r="AB234" i="1"/>
  <c r="AH234" i="1"/>
  <c r="AR234" i="1"/>
  <c r="X234" i="1"/>
  <c r="AD234" i="1"/>
  <c r="AI234" i="1"/>
  <c r="U234" i="1"/>
  <c r="Y234" i="1"/>
  <c r="AE234" i="1"/>
  <c r="AK234" i="1"/>
  <c r="AP234" i="1"/>
  <c r="V234" i="1"/>
  <c r="Z234" i="1"/>
  <c r="AG234" i="1"/>
  <c r="AB230" i="1"/>
  <c r="AH230" i="1"/>
  <c r="AL230" i="1"/>
  <c r="AS230" i="1"/>
  <c r="AD230" i="1"/>
  <c r="AI230" i="1"/>
  <c r="AM230" i="1"/>
  <c r="X230" i="1"/>
  <c r="AE230" i="1"/>
  <c r="AJ230" i="1"/>
  <c r="AN230" i="1"/>
  <c r="AK230" i="1"/>
  <c r="AO230" i="1"/>
  <c r="Y230" i="1"/>
  <c r="AG230" i="1"/>
  <c r="X226" i="1"/>
  <c r="AB226" i="1"/>
  <c r="AL226" i="1"/>
  <c r="AR226" i="1"/>
  <c r="Y226" i="1"/>
  <c r="AC226" i="1"/>
  <c r="AO226" i="1"/>
  <c r="U226" i="1"/>
  <c r="Z226" i="1"/>
  <c r="AF226" i="1"/>
  <c r="AP226" i="1"/>
  <c r="AA226" i="1"/>
  <c r="AI226" i="1"/>
  <c r="AQ226" i="1"/>
  <c r="W226" i="1"/>
  <c r="AA222" i="1"/>
  <c r="AG222" i="1"/>
  <c r="AK222" i="1"/>
  <c r="AS222" i="1"/>
  <c r="AB222" i="1"/>
  <c r="AH222" i="1"/>
  <c r="AN222" i="1"/>
  <c r="V222" i="1"/>
  <c r="AE222" i="1"/>
  <c r="AI222" i="1"/>
  <c r="AO222" i="1"/>
  <c r="Y222" i="1"/>
  <c r="AF222" i="1"/>
  <c r="AJ222" i="1"/>
  <c r="AP222" i="1"/>
  <c r="W218" i="1"/>
  <c r="AG218" i="1"/>
  <c r="AM218" i="1"/>
  <c r="AS218" i="1"/>
  <c r="X218" i="1"/>
  <c r="AH218" i="1"/>
  <c r="AN218" i="1"/>
  <c r="U218" i="1"/>
  <c r="AC218" i="1"/>
  <c r="AI218" i="1"/>
  <c r="AP218" i="1"/>
  <c r="AR218" i="1"/>
  <c r="V218" i="1"/>
  <c r="AE218" i="1"/>
  <c r="AL218" i="1"/>
  <c r="AA214" i="1"/>
  <c r="AG214" i="1"/>
  <c r="AL214" i="1"/>
  <c r="AR214" i="1"/>
  <c r="AC214" i="1"/>
  <c r="AH214" i="1"/>
  <c r="AO214" i="1"/>
  <c r="W214" i="1"/>
  <c r="AD214" i="1"/>
  <c r="AI214" i="1"/>
  <c r="AP214" i="1"/>
  <c r="AJ214" i="1"/>
  <c r="AQ214" i="1"/>
  <c r="Y214" i="1"/>
  <c r="AE214" i="1"/>
  <c r="Y210" i="1"/>
  <c r="AF210" i="1"/>
  <c r="AJ210" i="1"/>
  <c r="AP210" i="1"/>
  <c r="AB210" i="1"/>
  <c r="AG210" i="1"/>
  <c r="AK210" i="1"/>
  <c r="V210" i="1"/>
  <c r="AC210" i="1"/>
  <c r="AH210" i="1"/>
  <c r="AN210" i="1"/>
  <c r="AE210" i="1"/>
  <c r="AI210" i="1"/>
  <c r="AO210" i="1"/>
  <c r="W210" i="1"/>
  <c r="Y206" i="1"/>
  <c r="AH206" i="1"/>
  <c r="AM206" i="1"/>
  <c r="AR206" i="1"/>
  <c r="AD206" i="1"/>
  <c r="AJ206" i="1"/>
  <c r="AO206" i="1"/>
  <c r="U206" i="1"/>
  <c r="AE206" i="1"/>
  <c r="AK206" i="1"/>
  <c r="AP206" i="1"/>
  <c r="W206" i="1"/>
  <c r="AG206" i="1"/>
  <c r="AL206" i="1"/>
  <c r="AQ206" i="1"/>
  <c r="X202" i="1"/>
  <c r="AG202" i="1"/>
  <c r="AK202" i="1"/>
  <c r="AS202" i="1"/>
  <c r="Y202" i="1"/>
  <c r="AH202" i="1"/>
  <c r="AL202" i="1"/>
  <c r="U202" i="1"/>
  <c r="Z202" i="1"/>
  <c r="AI202" i="1"/>
  <c r="AN202" i="1"/>
  <c r="AO202" i="1"/>
  <c r="V202" i="1"/>
  <c r="AA202" i="1"/>
  <c r="AJ202" i="1"/>
  <c r="AB198" i="1"/>
  <c r="AG198" i="1"/>
  <c r="AL198" i="1"/>
  <c r="AS198" i="1"/>
  <c r="AC198" i="1"/>
  <c r="AH198" i="1"/>
  <c r="AO198" i="1"/>
  <c r="V198" i="1"/>
  <c r="AD198" i="1"/>
  <c r="AI198" i="1"/>
  <c r="AP198" i="1"/>
  <c r="AK198" i="1"/>
  <c r="AQ198" i="1"/>
  <c r="AA198" i="1"/>
  <c r="AF198" i="1"/>
  <c r="X194" i="1"/>
  <c r="AE194" i="1"/>
  <c r="AJ194" i="1"/>
  <c r="AR194" i="1"/>
  <c r="Y194" i="1"/>
  <c r="AG194" i="1"/>
  <c r="AL194" i="1"/>
  <c r="U194" i="1"/>
  <c r="AA194" i="1"/>
  <c r="AH194" i="1"/>
  <c r="AM194" i="1"/>
  <c r="AB194" i="1"/>
  <c r="AI194" i="1"/>
  <c r="AQ194" i="1"/>
  <c r="W194" i="1"/>
  <c r="Y190" i="1"/>
  <c r="AG190" i="1"/>
  <c r="AM190" i="1"/>
  <c r="AS190" i="1"/>
  <c r="Z190" i="1"/>
  <c r="AJ190" i="1"/>
  <c r="AP190" i="1"/>
  <c r="V190" i="1"/>
  <c r="AE190" i="1"/>
  <c r="AK190" i="1"/>
  <c r="AQ190" i="1"/>
  <c r="X190" i="1"/>
  <c r="AF190" i="1"/>
  <c r="AL190" i="1"/>
  <c r="AR190" i="1"/>
  <c r="X186" i="1"/>
  <c r="AE186" i="1"/>
  <c r="AM186" i="1"/>
  <c r="AS186" i="1"/>
  <c r="AA186" i="1"/>
  <c r="AG186" i="1"/>
  <c r="AO186" i="1"/>
  <c r="V186" i="1"/>
  <c r="AB186" i="1"/>
  <c r="AH186" i="1"/>
  <c r="AP186" i="1"/>
  <c r="AQ186" i="1"/>
  <c r="W186" i="1"/>
  <c r="AC186" i="1"/>
  <c r="AK186" i="1"/>
  <c r="X182" i="1"/>
  <c r="AD182" i="1"/>
  <c r="AN182" i="1"/>
  <c r="AS182" i="1"/>
  <c r="Z182" i="1"/>
  <c r="AH182" i="1"/>
  <c r="AO182" i="1"/>
  <c r="V182" i="1"/>
  <c r="AB182" i="1"/>
  <c r="AJ182" i="1"/>
  <c r="AQ182" i="1"/>
  <c r="AM182" i="1"/>
  <c r="AR182" i="1"/>
  <c r="W182" i="1"/>
  <c r="AC182" i="1"/>
  <c r="X178" i="1"/>
  <c r="AE178" i="1"/>
  <c r="AK178" i="1"/>
  <c r="AS178" i="1"/>
  <c r="AA178" i="1"/>
  <c r="AF178" i="1"/>
  <c r="AN178" i="1"/>
  <c r="U178" i="1"/>
  <c r="AC178" i="1"/>
  <c r="AG178" i="1"/>
  <c r="AQ178" i="1"/>
  <c r="AD178" i="1"/>
  <c r="AI178" i="1"/>
  <c r="AR178" i="1"/>
  <c r="V178" i="1"/>
  <c r="X174" i="1"/>
  <c r="AB174" i="1"/>
  <c r="AL174" i="1"/>
  <c r="AS174" i="1"/>
  <c r="Y174" i="1"/>
  <c r="AD174" i="1"/>
  <c r="AN174" i="1"/>
  <c r="U174" i="1"/>
  <c r="Z174" i="1"/>
  <c r="AG174" i="1"/>
  <c r="AP174" i="1"/>
  <c r="W174" i="1"/>
  <c r="AA174" i="1"/>
  <c r="AJ174" i="1"/>
  <c r="AQ174" i="1"/>
  <c r="X170" i="1"/>
  <c r="AG170" i="1"/>
  <c r="AM170" i="1"/>
  <c r="AQ170" i="1"/>
  <c r="AB170" i="1"/>
  <c r="AH170" i="1"/>
  <c r="AN170" i="1"/>
  <c r="V170" i="1"/>
  <c r="AC170" i="1"/>
  <c r="AI170" i="1"/>
  <c r="AO170" i="1"/>
  <c r="AP170" i="1"/>
  <c r="W170" i="1"/>
  <c r="AD170" i="1"/>
  <c r="AL170" i="1"/>
  <c r="V166" i="1"/>
  <c r="Z166" i="1"/>
  <c r="AG166" i="1"/>
  <c r="AQ166" i="1"/>
  <c r="W166" i="1"/>
  <c r="AB166" i="1"/>
  <c r="AJ166" i="1"/>
  <c r="AR166" i="1"/>
  <c r="X166" i="1"/>
  <c r="AE166" i="1"/>
  <c r="AL166" i="1"/>
  <c r="AF166" i="1"/>
  <c r="AN166" i="1"/>
  <c r="U166" i="1"/>
  <c r="Y166" i="1"/>
  <c r="AA162" i="1"/>
  <c r="AE162" i="1"/>
  <c r="AK162" i="1"/>
  <c r="AP162" i="1"/>
  <c r="AB162" i="1"/>
  <c r="AF162" i="1"/>
  <c r="AL162" i="1"/>
  <c r="AQ162" i="1"/>
  <c r="AC162" i="1"/>
  <c r="AI162" i="1"/>
  <c r="AM162" i="1"/>
  <c r="AD162" i="1"/>
  <c r="AJ162" i="1"/>
  <c r="AN162" i="1"/>
  <c r="V162" i="1"/>
  <c r="V158" i="1"/>
  <c r="AC158" i="1"/>
  <c r="AH158" i="1"/>
  <c r="AQ158" i="1"/>
  <c r="W158" i="1"/>
  <c r="AD158" i="1"/>
  <c r="AI158" i="1"/>
  <c r="AR158" i="1"/>
  <c r="Y158" i="1"/>
  <c r="AE158" i="1"/>
  <c r="AJ158" i="1"/>
  <c r="U158" i="1"/>
  <c r="Z158" i="1"/>
  <c r="AG158" i="1"/>
  <c r="AL158" i="1"/>
  <c r="W154" i="1"/>
  <c r="AB154" i="1"/>
  <c r="AM154" i="1"/>
  <c r="AR154" i="1"/>
  <c r="Y154" i="1"/>
  <c r="AC154" i="1"/>
  <c r="AO154" i="1"/>
  <c r="AS154" i="1"/>
  <c r="Z154" i="1"/>
  <c r="AE154" i="1"/>
  <c r="AP154" i="1"/>
  <c r="AQ154" i="1"/>
  <c r="U154" i="1"/>
  <c r="AA154" i="1"/>
  <c r="AH154" i="1"/>
  <c r="V150" i="1"/>
  <c r="AE150" i="1"/>
  <c r="AJ150" i="1"/>
  <c r="AR150" i="1"/>
  <c r="Y150" i="1"/>
  <c r="AF150" i="1"/>
  <c r="AK150" i="1"/>
  <c r="AS150" i="1"/>
  <c r="AB150" i="1"/>
  <c r="AG150" i="1"/>
  <c r="AP150" i="1"/>
  <c r="AH150" i="1"/>
  <c r="AQ150" i="1"/>
  <c r="U150" i="1"/>
  <c r="AD150" i="1"/>
  <c r="V146" i="1"/>
  <c r="AA146" i="1"/>
  <c r="AK146" i="1"/>
  <c r="AQ146" i="1"/>
  <c r="X146" i="1"/>
  <c r="AC146" i="1"/>
  <c r="AL146" i="1"/>
  <c r="AR146" i="1"/>
  <c r="Y146" i="1"/>
  <c r="AI146" i="1"/>
  <c r="AM146" i="1"/>
  <c r="Z146" i="1"/>
  <c r="AJ146" i="1"/>
  <c r="AP146" i="1"/>
  <c r="U146" i="1"/>
  <c r="W142" i="1"/>
  <c r="AB142" i="1"/>
  <c r="AJ142" i="1"/>
  <c r="AR142" i="1"/>
  <c r="X142" i="1"/>
  <c r="AE142" i="1"/>
  <c r="AK142" i="1"/>
  <c r="AS142" i="1"/>
  <c r="Y142" i="1"/>
  <c r="AG142" i="1"/>
  <c r="AO142" i="1"/>
  <c r="V142" i="1"/>
  <c r="AA142" i="1"/>
  <c r="AI142" i="1"/>
  <c r="AP142" i="1"/>
  <c r="W138" i="1"/>
  <c r="AD138" i="1"/>
  <c r="AH138" i="1"/>
  <c r="AP138" i="1"/>
  <c r="Y138" i="1"/>
  <c r="AE138" i="1"/>
  <c r="AJ138" i="1"/>
  <c r="AS138" i="1"/>
  <c r="AA138" i="1"/>
  <c r="AF138" i="1"/>
  <c r="AK138" i="1"/>
  <c r="AM138" i="1"/>
  <c r="U138" i="1"/>
  <c r="AB138" i="1"/>
  <c r="AG138" i="1"/>
  <c r="W134" i="1"/>
  <c r="AC134" i="1"/>
  <c r="AI134" i="1"/>
  <c r="AR134" i="1"/>
  <c r="X134" i="1"/>
  <c r="AD134" i="1"/>
  <c r="AK134" i="1"/>
  <c r="AS134" i="1"/>
  <c r="Y134" i="1"/>
  <c r="AF134" i="1"/>
  <c r="AM134" i="1"/>
  <c r="AG134" i="1"/>
  <c r="AQ134" i="1"/>
  <c r="V134" i="1"/>
  <c r="Z134" i="1"/>
  <c r="W130" i="1"/>
  <c r="AB130" i="1"/>
  <c r="AL130" i="1"/>
  <c r="AS130" i="1"/>
  <c r="X130" i="1"/>
  <c r="AG130" i="1"/>
  <c r="AO130" i="1"/>
  <c r="U130" i="1"/>
  <c r="Z130" i="1"/>
  <c r="AH130" i="1"/>
  <c r="AP130" i="1"/>
  <c r="AA130" i="1"/>
  <c r="AJ130" i="1"/>
  <c r="AR130" i="1"/>
  <c r="V130" i="1"/>
  <c r="X126" i="1"/>
  <c r="AD126" i="1"/>
  <c r="AL126" i="1"/>
  <c r="AS126" i="1"/>
  <c r="Y126" i="1"/>
  <c r="AG126" i="1"/>
  <c r="AN126" i="1"/>
  <c r="U126" i="1"/>
  <c r="AB126" i="1"/>
  <c r="AI126" i="1"/>
  <c r="AP126" i="1"/>
  <c r="V126" i="1"/>
  <c r="AC126" i="1"/>
  <c r="AK126" i="1"/>
  <c r="AQ126" i="1"/>
  <c r="Y122" i="1"/>
  <c r="AG122" i="1"/>
  <c r="AM122" i="1"/>
  <c r="AR122" i="1"/>
  <c r="Z122" i="1"/>
  <c r="AH122" i="1"/>
  <c r="AO122" i="1"/>
  <c r="V122" i="1"/>
  <c r="AB122" i="1"/>
  <c r="AI122" i="1"/>
  <c r="AP122" i="1"/>
  <c r="AQ122" i="1"/>
  <c r="X122" i="1"/>
  <c r="AF122" i="1"/>
  <c r="AL122" i="1"/>
  <c r="W118" i="1"/>
  <c r="AC118" i="1"/>
  <c r="AN118" i="1"/>
  <c r="AS118" i="1"/>
  <c r="Z118" i="1"/>
  <c r="AD118" i="1"/>
  <c r="AO118" i="1"/>
  <c r="U118" i="1"/>
  <c r="AA118" i="1"/>
  <c r="AE118" i="1"/>
  <c r="AP118" i="1"/>
  <c r="AH118" i="1"/>
  <c r="AR118" i="1"/>
  <c r="V118" i="1"/>
  <c r="AB118" i="1"/>
  <c r="X114" i="1"/>
  <c r="AG114" i="1"/>
  <c r="AN114" i="1"/>
  <c r="AS114" i="1"/>
  <c r="Y114" i="1"/>
  <c r="AH114" i="1"/>
  <c r="AO114" i="1"/>
  <c r="U114" i="1"/>
  <c r="Z114" i="1"/>
  <c r="AK114" i="1"/>
  <c r="AP114" i="1"/>
  <c r="AF114" i="1"/>
  <c r="AM114" i="1"/>
  <c r="AQ114" i="1"/>
  <c r="W114" i="1"/>
  <c r="W110" i="1"/>
  <c r="AD110" i="1"/>
  <c r="AI110" i="1"/>
  <c r="AS110" i="1"/>
  <c r="X110" i="1"/>
  <c r="AF110" i="1"/>
  <c r="AK110" i="1"/>
  <c r="U110" i="1"/>
  <c r="Y110" i="1"/>
  <c r="AG110" i="1"/>
  <c r="AP110" i="1"/>
  <c r="V110" i="1"/>
  <c r="Z110" i="1"/>
  <c r="AH110" i="1"/>
  <c r="AQ110" i="1"/>
  <c r="W106" i="1"/>
  <c r="AD106" i="1"/>
  <c r="AM106" i="1"/>
  <c r="AS106" i="1"/>
  <c r="X106" i="1"/>
  <c r="AE106" i="1"/>
  <c r="AO106" i="1"/>
  <c r="U106" i="1"/>
  <c r="AA106" i="1"/>
  <c r="AF106" i="1"/>
  <c r="AP106" i="1"/>
  <c r="AQ106" i="1"/>
  <c r="V106" i="1"/>
  <c r="AC106" i="1"/>
  <c r="AL106" i="1"/>
  <c r="Y102" i="1"/>
  <c r="AE102" i="1"/>
  <c r="AN102" i="1"/>
  <c r="AS102" i="1"/>
  <c r="Z102" i="1"/>
  <c r="AI102" i="1"/>
  <c r="AP102" i="1"/>
  <c r="U102" i="1"/>
  <c r="AB102" i="1"/>
  <c r="AK102" i="1"/>
  <c r="AQ102" i="1"/>
  <c r="AL102" i="1"/>
  <c r="AR102" i="1"/>
  <c r="V102" i="1"/>
  <c r="AD102" i="1"/>
  <c r="X98" i="1"/>
  <c r="AF98" i="1"/>
  <c r="AK98" i="1"/>
  <c r="AQ98" i="1"/>
  <c r="AB98" i="1"/>
  <c r="AG98" i="1"/>
  <c r="AL98" i="1"/>
  <c r="AR98" i="1"/>
  <c r="AC98" i="1"/>
  <c r="AI98" i="1"/>
  <c r="AO98" i="1"/>
  <c r="AJ98" i="1"/>
  <c r="AP98" i="1"/>
  <c r="V98" i="1"/>
  <c r="AE98" i="1"/>
  <c r="V94" i="1"/>
  <c r="AE94" i="1"/>
  <c r="AN94" i="1"/>
  <c r="AR94" i="1"/>
  <c r="W94" i="1"/>
  <c r="AF94" i="1"/>
  <c r="AO94" i="1"/>
  <c r="AS94" i="1"/>
  <c r="AB94" i="1"/>
  <c r="AI94" i="1"/>
  <c r="AP94" i="1"/>
  <c r="AD94" i="1"/>
  <c r="AK94" i="1"/>
  <c r="AQ94" i="1"/>
  <c r="U94" i="1"/>
  <c r="X90" i="1"/>
  <c r="AC90" i="1"/>
  <c r="AK90" i="1"/>
  <c r="AR90" i="1"/>
  <c r="Y90" i="1"/>
  <c r="AF90" i="1"/>
  <c r="AL90" i="1"/>
  <c r="AS90" i="1"/>
  <c r="Z90" i="1"/>
  <c r="AG90" i="1"/>
  <c r="AM90" i="1"/>
  <c r="V90" i="1"/>
  <c r="AB90" i="1"/>
  <c r="AH90" i="1"/>
  <c r="AQ90" i="1"/>
  <c r="X86" i="1"/>
  <c r="AC86" i="1"/>
  <c r="AK86" i="1"/>
  <c r="AP86" i="1"/>
  <c r="Y86" i="1"/>
  <c r="AF86" i="1"/>
  <c r="AL86" i="1"/>
  <c r="AQ86" i="1"/>
  <c r="Z86" i="1"/>
  <c r="AG86" i="1"/>
  <c r="AM86" i="1"/>
  <c r="AN86" i="1"/>
  <c r="U86" i="1"/>
  <c r="AB86" i="1"/>
  <c r="AI86" i="1"/>
  <c r="V82" i="1"/>
  <c r="AA82" i="1"/>
  <c r="AI82" i="1"/>
  <c r="AN82" i="1"/>
  <c r="W82" i="1"/>
  <c r="AB82" i="1"/>
  <c r="AJ82" i="1"/>
  <c r="AQ82" i="1"/>
  <c r="Y82" i="1"/>
  <c r="AF82" i="1"/>
  <c r="AK82" i="1"/>
  <c r="AG82" i="1"/>
  <c r="AL82" i="1"/>
  <c r="U82" i="1"/>
  <c r="Z82" i="1"/>
  <c r="V78" i="1"/>
  <c r="Z78" i="1"/>
  <c r="AI78" i="1"/>
  <c r="AQ78" i="1"/>
  <c r="W78" i="1"/>
  <c r="AB78" i="1"/>
  <c r="AJ78" i="1"/>
  <c r="AS78" i="1"/>
  <c r="X78" i="1"/>
  <c r="AE78" i="1"/>
  <c r="AL78" i="1"/>
  <c r="Y78" i="1"/>
  <c r="AG78" i="1"/>
  <c r="AP78" i="1"/>
  <c r="U78" i="1"/>
  <c r="V74" i="1"/>
  <c r="AC74" i="1"/>
  <c r="AI74" i="1"/>
  <c r="AR74" i="1"/>
  <c r="W74" i="1"/>
  <c r="AD74" i="1"/>
  <c r="AJ74" i="1"/>
  <c r="AS74" i="1"/>
  <c r="Y74" i="1"/>
  <c r="AF74" i="1"/>
  <c r="AM74" i="1"/>
  <c r="U74" i="1"/>
  <c r="Z74" i="1"/>
  <c r="AH74" i="1"/>
  <c r="AN74" i="1"/>
  <c r="V70" i="1"/>
  <c r="AE70" i="1"/>
  <c r="AK70" i="1"/>
  <c r="AQ70" i="1"/>
  <c r="X70" i="1"/>
  <c r="AH70" i="1"/>
  <c r="AN70" i="1"/>
  <c r="AR70" i="1"/>
  <c r="AB70" i="1"/>
  <c r="AI70" i="1"/>
  <c r="AO70" i="1"/>
  <c r="AP70" i="1"/>
  <c r="U70" i="1"/>
  <c r="AD70" i="1"/>
  <c r="AJ70" i="1"/>
  <c r="W66" i="1"/>
  <c r="AE66" i="1"/>
  <c r="AJ66" i="1"/>
  <c r="AR66" i="1"/>
  <c r="AA66" i="1"/>
  <c r="AG66" i="1"/>
  <c r="AK66" i="1"/>
  <c r="AS66" i="1"/>
  <c r="AB66" i="1"/>
  <c r="AH66" i="1"/>
  <c r="AL66" i="1"/>
  <c r="AI66" i="1"/>
  <c r="AN66" i="1"/>
  <c r="U66" i="1"/>
  <c r="AC66" i="1"/>
  <c r="W62" i="1"/>
  <c r="AE62" i="1"/>
  <c r="AI62" i="1"/>
  <c r="AM62" i="1"/>
  <c r="X62" i="1"/>
  <c r="AF62" i="1"/>
  <c r="AJ62" i="1"/>
  <c r="AN62" i="1"/>
  <c r="Y62" i="1"/>
  <c r="AK62" i="1"/>
  <c r="Z62" i="1"/>
  <c r="AL62" i="1"/>
  <c r="AG62" i="1"/>
  <c r="AP62" i="1"/>
  <c r="AH62" i="1"/>
  <c r="V58" i="1"/>
  <c r="AA58" i="1"/>
  <c r="AH58" i="1"/>
  <c r="AO58" i="1"/>
  <c r="X58" i="1"/>
  <c r="AB58" i="1"/>
  <c r="AJ58" i="1"/>
  <c r="AP58" i="1"/>
  <c r="AC58" i="1"/>
  <c r="AR58" i="1"/>
  <c r="AF58" i="1"/>
  <c r="Y58" i="1"/>
  <c r="AL58" i="1"/>
  <c r="Z58" i="1"/>
  <c r="AN58" i="1"/>
  <c r="Z54" i="1"/>
  <c r="AE54" i="1"/>
  <c r="AN54" i="1"/>
  <c r="U54" i="1"/>
  <c r="AA54" i="1"/>
  <c r="AF54" i="1"/>
  <c r="AO54" i="1"/>
  <c r="V54" i="1"/>
  <c r="AC54" i="1"/>
  <c r="AG54" i="1"/>
  <c r="AQ54" i="1"/>
  <c r="AD54" i="1"/>
  <c r="AM54" i="1"/>
  <c r="AS54" i="1"/>
  <c r="W54" i="1"/>
  <c r="Y50" i="1"/>
  <c r="AE50" i="1"/>
  <c r="AO50" i="1"/>
  <c r="U50" i="1"/>
  <c r="Z50" i="1"/>
  <c r="AH50" i="1"/>
  <c r="AQ50" i="1"/>
  <c r="V50" i="1"/>
  <c r="AB50" i="1"/>
  <c r="AL50" i="1"/>
  <c r="AR50" i="1"/>
  <c r="X50" i="1"/>
  <c r="AD50" i="1"/>
  <c r="AM50" i="1"/>
  <c r="AS50" i="1"/>
  <c r="Y46" i="1"/>
  <c r="AF46" i="1"/>
  <c r="AO46" i="1"/>
  <c r="U46" i="1"/>
  <c r="Z46" i="1"/>
  <c r="AH46" i="1"/>
  <c r="AP46" i="1"/>
  <c r="W46" i="1"/>
  <c r="AB46" i="1"/>
  <c r="AI46" i="1"/>
  <c r="AR46" i="1"/>
  <c r="AS46" i="1"/>
  <c r="X46" i="1"/>
  <c r="AE46" i="1"/>
  <c r="AK46" i="1"/>
  <c r="Z42" i="1"/>
  <c r="AD42" i="1"/>
  <c r="AJ42" i="1"/>
  <c r="U42" i="1"/>
  <c r="AA42" i="1"/>
  <c r="AG42" i="1"/>
  <c r="AP42" i="1"/>
  <c r="V42" i="1"/>
  <c r="AB42" i="1"/>
  <c r="AH42" i="1"/>
  <c r="AR42" i="1"/>
  <c r="AI42" i="1"/>
  <c r="AS42" i="1"/>
  <c r="W42" i="1"/>
  <c r="AC42" i="1"/>
  <c r="U38" i="1"/>
  <c r="X38" i="1"/>
  <c r="AD38" i="1"/>
  <c r="AL38" i="1"/>
  <c r="AQ38" i="1"/>
  <c r="AA38" i="1"/>
  <c r="AI38" i="1"/>
  <c r="AO38" i="1"/>
  <c r="AB38" i="1"/>
  <c r="AJ38" i="1"/>
  <c r="AC38" i="1"/>
  <c r="AM38" i="1"/>
  <c r="AN38" i="1"/>
  <c r="V38" i="1"/>
  <c r="AE38" i="1"/>
  <c r="U34" i="1"/>
  <c r="Z34" i="1"/>
  <c r="AH34" i="1"/>
  <c r="AO34" i="1"/>
  <c r="W34" i="1"/>
  <c r="AB34" i="1"/>
  <c r="AM34" i="1"/>
  <c r="AQ34" i="1"/>
  <c r="AE34" i="1"/>
  <c r="V34" i="1"/>
  <c r="AK34" i="1"/>
  <c r="X34" i="1"/>
  <c r="AN34" i="1"/>
  <c r="AP34" i="1"/>
  <c r="AA34" i="1"/>
  <c r="Y30" i="1"/>
  <c r="AD30" i="1"/>
  <c r="AJ30" i="1"/>
  <c r="AO30" i="1"/>
  <c r="AA30" i="1"/>
  <c r="AE30" i="1"/>
  <c r="AK30" i="1"/>
  <c r="AP30" i="1"/>
  <c r="AB30" i="1"/>
  <c r="AG30" i="1"/>
  <c r="AM30" i="1"/>
  <c r="AQ30" i="1"/>
  <c r="AC30" i="1"/>
  <c r="AH30" i="1"/>
  <c r="AN30" i="1"/>
  <c r="U26" i="1"/>
  <c r="Y26" i="1"/>
  <c r="AD26" i="1"/>
  <c r="AI26" i="1"/>
  <c r="V26" i="1"/>
  <c r="Z26" i="1"/>
  <c r="AF26" i="1"/>
  <c r="AP26" i="1"/>
  <c r="W26" i="1"/>
  <c r="AA26" i="1"/>
  <c r="AG26" i="1"/>
  <c r="AS26" i="1"/>
  <c r="X26" i="1"/>
  <c r="AC26" i="1"/>
  <c r="AH26" i="1"/>
  <c r="V22" i="1"/>
  <c r="AD22" i="1"/>
  <c r="AK22" i="1"/>
  <c r="AP22" i="1"/>
  <c r="Z22" i="1"/>
  <c r="AE22" i="1"/>
  <c r="AL22" i="1"/>
  <c r="AQ22" i="1"/>
  <c r="AA22" i="1"/>
  <c r="AH22" i="1"/>
  <c r="AM22" i="1"/>
  <c r="AR22" i="1"/>
  <c r="AB22" i="1"/>
  <c r="AI22" i="1"/>
  <c r="AN22" i="1"/>
  <c r="U18" i="1"/>
  <c r="AA18" i="1"/>
  <c r="AI18" i="1"/>
  <c r="AO18" i="1"/>
  <c r="V18" i="1"/>
  <c r="AC18" i="1"/>
  <c r="AL18" i="1"/>
  <c r="AQ18" i="1"/>
  <c r="Y18" i="1"/>
  <c r="AG18" i="1"/>
  <c r="AM18" i="1"/>
  <c r="AS18" i="1"/>
  <c r="Z18" i="1"/>
  <c r="AH18" i="1"/>
  <c r="AN18" i="1"/>
  <c r="V14" i="1"/>
  <c r="Z14" i="1"/>
  <c r="AE14" i="1"/>
  <c r="AN14" i="1"/>
  <c r="W14" i="1"/>
  <c r="AB14" i="1"/>
  <c r="AF14" i="1"/>
  <c r="AQ14" i="1"/>
  <c r="X14" i="1"/>
  <c r="AC14" i="1"/>
  <c r="AH14" i="1"/>
  <c r="AR14" i="1"/>
  <c r="AM14" i="1"/>
  <c r="Y14" i="1"/>
  <c r="AD14" i="1"/>
  <c r="AS5" i="1"/>
  <c r="AO5" i="1"/>
  <c r="AK5" i="1"/>
  <c r="AG5" i="1"/>
  <c r="AC5" i="1"/>
  <c r="Y5" i="1"/>
  <c r="AS1876" i="1"/>
  <c r="AN1876" i="1"/>
  <c r="AH1876" i="1"/>
  <c r="Z1876" i="1"/>
  <c r="AQ1875" i="1"/>
  <c r="AH1875" i="1"/>
  <c r="AA1875" i="1"/>
  <c r="V1875" i="1"/>
  <c r="AP1874" i="1"/>
  <c r="AJ1874" i="1"/>
  <c r="Z1874" i="1"/>
  <c r="U1874" i="1"/>
  <c r="AP1873" i="1"/>
  <c r="AI1873" i="1"/>
  <c r="AD1873" i="1"/>
  <c r="AR1872" i="1"/>
  <c r="AJ1872" i="1"/>
  <c r="AD1872" i="1"/>
  <c r="X1872" i="1"/>
  <c r="AL1871" i="1"/>
  <c r="AG1871" i="1"/>
  <c r="AA1871" i="1"/>
  <c r="V1871" i="1"/>
  <c r="AO1870" i="1"/>
  <c r="AG1870" i="1"/>
  <c r="Y1870" i="1"/>
  <c r="U1870" i="1"/>
  <c r="AN1869" i="1"/>
  <c r="AF1869" i="1"/>
  <c r="Z1869" i="1"/>
  <c r="AS1868" i="1"/>
  <c r="AL1868" i="1"/>
  <c r="AD1868" i="1"/>
  <c r="Z1868" i="1"/>
  <c r="AR1867" i="1"/>
  <c r="AJ1867" i="1"/>
  <c r="AB1867" i="1"/>
  <c r="W1867" i="1"/>
  <c r="AO1866" i="1"/>
  <c r="AJ1866" i="1"/>
  <c r="AA1866" i="1"/>
  <c r="V1866" i="1"/>
  <c r="AP1865" i="1"/>
  <c r="AG1865" i="1"/>
  <c r="Z1865" i="1"/>
  <c r="AR1864" i="1"/>
  <c r="AM1864" i="1"/>
  <c r="AE1864" i="1"/>
  <c r="W1864" i="1"/>
  <c r="AR1863" i="1"/>
  <c r="AM1863" i="1"/>
  <c r="AF1863" i="1"/>
  <c r="Z1863" i="1"/>
  <c r="AO1862" i="1"/>
  <c r="AI1862" i="1"/>
  <c r="AB1862" i="1"/>
  <c r="V1862" i="1"/>
  <c r="AP1861" i="1"/>
  <c r="AI1861" i="1"/>
  <c r="AA1861" i="1"/>
  <c r="AQ1860" i="1"/>
  <c r="AK1860" i="1"/>
  <c r="AE1860" i="1"/>
  <c r="X1860" i="1"/>
  <c r="AR1859" i="1"/>
  <c r="AJ1859" i="1"/>
  <c r="AF1859" i="1"/>
  <c r="X1859" i="1"/>
  <c r="AN1858" i="1"/>
  <c r="AI1858" i="1"/>
  <c r="AB1858" i="1"/>
  <c r="W1858" i="1"/>
  <c r="AN1857" i="1"/>
  <c r="AH1857" i="1"/>
  <c r="AC1857" i="1"/>
  <c r="AS1856" i="1"/>
  <c r="AN1856" i="1"/>
  <c r="AG1856" i="1"/>
  <c r="Z1856" i="1"/>
  <c r="AQ1855" i="1"/>
  <c r="AJ1855" i="1"/>
  <c r="AC1855" i="1"/>
  <c r="Y1855" i="1"/>
  <c r="AQ1854" i="1"/>
  <c r="AJ1854" i="1"/>
  <c r="AE1854" i="1"/>
  <c r="X1854" i="1"/>
  <c r="AP1853" i="1"/>
  <c r="AK1853" i="1"/>
  <c r="AE1853" i="1"/>
  <c r="AR1852" i="1"/>
  <c r="AL1852" i="1"/>
  <c r="AG1852" i="1"/>
  <c r="AA1852" i="1"/>
  <c r="AQ1851" i="1"/>
  <c r="AK1851" i="1"/>
  <c r="AB1851" i="1"/>
  <c r="V1851" i="1"/>
  <c r="AP1850" i="1"/>
  <c r="AI1850" i="1"/>
  <c r="AD1850" i="1"/>
  <c r="U1850" i="1"/>
  <c r="AM1849" i="1"/>
  <c r="AH1849" i="1"/>
  <c r="Z1849" i="1"/>
  <c r="AS1848" i="1"/>
  <c r="AJ1848" i="1"/>
  <c r="AE1848" i="1"/>
  <c r="Y1848" i="1"/>
  <c r="AP1847" i="1"/>
  <c r="AK1847" i="1"/>
  <c r="AF1847" i="1"/>
  <c r="Z1847" i="1"/>
  <c r="AN1846" i="1"/>
  <c r="AH1846" i="1"/>
  <c r="AC1846" i="1"/>
  <c r="W1846" i="1"/>
  <c r="AL1845" i="1"/>
  <c r="AE1845" i="1"/>
  <c r="X1845" i="1"/>
  <c r="AR1844" i="1"/>
  <c r="AJ1844" i="1"/>
  <c r="AF1844" i="1"/>
  <c r="Z1844" i="1"/>
  <c r="AR1843" i="1"/>
  <c r="AK1843" i="1"/>
  <c r="AB1843" i="1"/>
  <c r="W1843" i="1"/>
  <c r="AP1842" i="1"/>
  <c r="AJ1842" i="1"/>
  <c r="AC1842" i="1"/>
  <c r="U1842" i="1"/>
  <c r="AJ1841" i="1"/>
  <c r="AF1841" i="1"/>
  <c r="Z1841" i="1"/>
  <c r="AS1840" i="1"/>
  <c r="AK1840" i="1"/>
  <c r="AC1840" i="1"/>
  <c r="X1840" i="1"/>
  <c r="AQ1839" i="1"/>
  <c r="AL1839" i="1"/>
  <c r="AG1839" i="1"/>
  <c r="X1839" i="1"/>
  <c r="AO1838" i="1"/>
  <c r="AK1838" i="1"/>
  <c r="AF1838" i="1"/>
  <c r="V1838" i="1"/>
  <c r="AO1837" i="1"/>
  <c r="AJ1837" i="1"/>
  <c r="AE1837" i="1"/>
  <c r="AS1836" i="1"/>
  <c r="AO1836" i="1"/>
  <c r="AJ1836" i="1"/>
  <c r="AB1836" i="1"/>
  <c r="AP1835" i="1"/>
  <c r="AL1835" i="1"/>
  <c r="AD1835" i="1"/>
  <c r="X1835" i="1"/>
  <c r="AP1834" i="1"/>
  <c r="AK1834" i="1"/>
  <c r="AD1834" i="1"/>
  <c r="U1834" i="1"/>
  <c r="AO1833" i="1"/>
  <c r="AG1833" i="1"/>
  <c r="Y1833" i="1"/>
  <c r="AR1832" i="1"/>
  <c r="AI1832" i="1"/>
  <c r="AC1832" i="1"/>
  <c r="Y1832" i="1"/>
  <c r="AP1831" i="1"/>
  <c r="AK1831" i="1"/>
  <c r="AD1831" i="1"/>
  <c r="W1831" i="1"/>
  <c r="AO1830" i="1"/>
  <c r="AF1830" i="1"/>
  <c r="AB1830" i="1"/>
  <c r="U1830" i="1"/>
  <c r="AN1829" i="1"/>
  <c r="AH1829" i="1"/>
  <c r="AB1829" i="1"/>
  <c r="AS1828" i="1"/>
  <c r="AL1828" i="1"/>
  <c r="AG1828" i="1"/>
  <c r="Z1828" i="1"/>
  <c r="AM1827" i="1"/>
  <c r="AI1827" i="1"/>
  <c r="AC1827" i="1"/>
  <c r="Y1827" i="1"/>
  <c r="AO1826" i="1"/>
  <c r="AK1826" i="1"/>
  <c r="AF1826" i="1"/>
  <c r="U1826" i="1"/>
  <c r="AM1825" i="1"/>
  <c r="AG1825" i="1"/>
  <c r="Y1825" i="1"/>
  <c r="AS1824" i="1"/>
  <c r="AM1824" i="1"/>
  <c r="AH1824" i="1"/>
  <c r="Y1824" i="1"/>
  <c r="AN1823" i="1"/>
  <c r="AJ1823" i="1"/>
  <c r="AF1823" i="1"/>
  <c r="Z1823" i="1"/>
  <c r="AO1822" i="1"/>
  <c r="AH1822" i="1"/>
  <c r="AB1822" i="1"/>
  <c r="U1822" i="1"/>
  <c r="AO1821" i="1"/>
  <c r="AI1821" i="1"/>
  <c r="AC1821" i="1"/>
  <c r="AO1820" i="1"/>
  <c r="AI1820" i="1"/>
  <c r="AC1820" i="1"/>
  <c r="X1820" i="1"/>
  <c r="AR1819" i="1"/>
  <c r="AL1819" i="1"/>
  <c r="AF1819" i="1"/>
  <c r="Z1819" i="1"/>
  <c r="AQ1818" i="1"/>
  <c r="AJ1818" i="1"/>
  <c r="AA1818" i="1"/>
  <c r="U1818" i="1"/>
  <c r="AK1817" i="1"/>
  <c r="AG1817" i="1"/>
  <c r="Y1817" i="1"/>
  <c r="AS1816" i="1"/>
  <c r="AN1816" i="1"/>
  <c r="AF1816" i="1"/>
  <c r="Z1816" i="1"/>
  <c r="AO1815" i="1"/>
  <c r="AG1815" i="1"/>
  <c r="AA1815" i="1"/>
  <c r="W1815" i="1"/>
  <c r="AP1814" i="1"/>
  <c r="AH1814" i="1"/>
  <c r="AA1814" i="1"/>
  <c r="U1814" i="1"/>
  <c r="AN1813" i="1"/>
  <c r="AH1813" i="1"/>
  <c r="Y1813" i="1"/>
  <c r="AS1812" i="1"/>
  <c r="AM1812" i="1"/>
  <c r="AG1812" i="1"/>
  <c r="AA1812" i="1"/>
  <c r="AR1811" i="1"/>
  <c r="AK1811" i="1"/>
  <c r="AB1811" i="1"/>
  <c r="V1811" i="1"/>
  <c r="AO1810" i="1"/>
  <c r="AI1810" i="1"/>
  <c r="AA1810" i="1"/>
  <c r="U1810" i="1"/>
  <c r="AN1809" i="1"/>
  <c r="AH1809" i="1"/>
  <c r="Y1809" i="1"/>
  <c r="AS1808" i="1"/>
  <c r="AM1808" i="1"/>
  <c r="AG1808" i="1"/>
  <c r="AB1808" i="1"/>
  <c r="AQ1807" i="1"/>
  <c r="AL1807" i="1"/>
  <c r="AC1807" i="1"/>
  <c r="X1807" i="1"/>
  <c r="AQ1806" i="1"/>
  <c r="AJ1806" i="1"/>
  <c r="AE1806" i="1"/>
  <c r="U1806" i="1"/>
  <c r="AN1805" i="1"/>
  <c r="AI1805" i="1"/>
  <c r="AA1805" i="1"/>
  <c r="AP1804" i="1"/>
  <c r="AI1804" i="1"/>
  <c r="AD1804" i="1"/>
  <c r="Y1804" i="1"/>
  <c r="AR1803" i="1"/>
  <c r="AL1803" i="1"/>
  <c r="AD1803" i="1"/>
  <c r="W1803" i="1"/>
  <c r="AN1802" i="1"/>
  <c r="AH1802" i="1"/>
  <c r="AA1802" i="1"/>
  <c r="V1802" i="1"/>
  <c r="AL1801" i="1"/>
  <c r="AH1801" i="1"/>
  <c r="AA1801" i="1"/>
  <c r="AS1800" i="1"/>
  <c r="AN1800" i="1"/>
  <c r="AI1800" i="1"/>
  <c r="Y1800" i="1"/>
  <c r="AR1799" i="1"/>
  <c r="AL1799" i="1"/>
  <c r="AD1799" i="1"/>
  <c r="X1799" i="1"/>
  <c r="AP1798" i="1"/>
  <c r="AJ1798" i="1"/>
  <c r="AB1798" i="1"/>
  <c r="W1798" i="1"/>
  <c r="AN1797" i="1"/>
  <c r="AG1797" i="1"/>
  <c r="Y1797" i="1"/>
  <c r="AS1796" i="1"/>
  <c r="AK1796" i="1"/>
  <c r="AG1796" i="1"/>
  <c r="Z1796" i="1"/>
  <c r="AP1795" i="1"/>
  <c r="AK1795" i="1"/>
  <c r="AB1795" i="1"/>
  <c r="V1795" i="1"/>
  <c r="AQ1794" i="1"/>
  <c r="AI1794" i="1"/>
  <c r="AB1794" i="1"/>
  <c r="U1794" i="1"/>
  <c r="AO1793" i="1"/>
  <c r="AH1793" i="1"/>
  <c r="AB1793" i="1"/>
  <c r="AQ1792" i="1"/>
  <c r="AK1792" i="1"/>
  <c r="AE1792" i="1"/>
  <c r="Z1792" i="1"/>
  <c r="AQ1791" i="1"/>
  <c r="AL1791" i="1"/>
  <c r="AD1791" i="1"/>
  <c r="V1791" i="1"/>
  <c r="AP1790" i="1"/>
  <c r="AK1790" i="1"/>
  <c r="Z1790" i="1"/>
  <c r="U1790" i="1"/>
  <c r="AM1789" i="1"/>
  <c r="AE1789" i="1"/>
  <c r="Z1789" i="1"/>
  <c r="AS1788" i="1"/>
  <c r="AL1788" i="1"/>
  <c r="AE1788" i="1"/>
  <c r="X1788" i="1"/>
  <c r="AR1787" i="1"/>
  <c r="AN1787" i="1"/>
  <c r="AF1787" i="1"/>
  <c r="X1787" i="1"/>
  <c r="AN1786" i="1"/>
  <c r="AI1786" i="1"/>
  <c r="AB1786" i="1"/>
  <c r="U1786" i="1"/>
  <c r="AM1785" i="1"/>
  <c r="AE1785" i="1"/>
  <c r="AA1785" i="1"/>
  <c r="AS1784" i="1"/>
  <c r="AI1784" i="1"/>
  <c r="AD1784" i="1"/>
  <c r="Y1784" i="1"/>
  <c r="AR1783" i="1"/>
  <c r="AN1783" i="1"/>
  <c r="AC1783" i="1"/>
  <c r="W1783" i="1"/>
  <c r="AO1782" i="1"/>
  <c r="AG1782" i="1"/>
  <c r="AB1782" i="1"/>
  <c r="U1782" i="1"/>
  <c r="AN1781" i="1"/>
  <c r="AI1781" i="1"/>
  <c r="AB1781" i="1"/>
  <c r="AS1780" i="1"/>
  <c r="AM1780" i="1"/>
  <c r="AF1780" i="1"/>
  <c r="X1780" i="1"/>
  <c r="AN1779" i="1"/>
  <c r="AJ1779" i="1"/>
  <c r="AE1779" i="1"/>
  <c r="Z1779" i="1"/>
  <c r="AQ1778" i="1"/>
  <c r="AK1778" i="1"/>
  <c r="AF1778" i="1"/>
  <c r="W1778" i="1"/>
  <c r="AM1777" i="1"/>
  <c r="AI1777" i="1"/>
  <c r="AB1777" i="1"/>
  <c r="AS1776" i="1"/>
  <c r="AM1776" i="1"/>
  <c r="AD1776" i="1"/>
  <c r="X1776" i="1"/>
  <c r="AR1775" i="1"/>
  <c r="AL1775" i="1"/>
  <c r="AG1775" i="1"/>
  <c r="Z1775" i="1"/>
  <c r="AP1774" i="1"/>
  <c r="AL1774" i="1"/>
  <c r="AE1774" i="1"/>
  <c r="V1774" i="1"/>
  <c r="AL1773" i="1"/>
  <c r="AG1773" i="1"/>
  <c r="AA1773" i="1"/>
  <c r="AS1772" i="1"/>
  <c r="AN1772" i="1"/>
  <c r="AH1772" i="1"/>
  <c r="X1772" i="1"/>
  <c r="AR1771" i="1"/>
  <c r="AJ1771" i="1"/>
  <c r="AC1771" i="1"/>
  <c r="X1771" i="1"/>
  <c r="AN1770" i="1"/>
  <c r="AG1770" i="1"/>
  <c r="AC1770" i="1"/>
  <c r="U1770" i="1"/>
  <c r="AL1769" i="1"/>
  <c r="AE1769" i="1"/>
  <c r="X1769" i="1"/>
  <c r="AS1768" i="1"/>
  <c r="AK1768" i="1"/>
  <c r="AF1768" i="1"/>
  <c r="X1768" i="1"/>
  <c r="AO1767" i="1"/>
  <c r="AG1767" i="1"/>
  <c r="AB1767" i="1"/>
  <c r="V1767" i="1"/>
  <c r="AP1766" i="1"/>
  <c r="AJ1766" i="1"/>
  <c r="AA1766" i="1"/>
  <c r="U1766" i="1"/>
  <c r="AM1765" i="1"/>
  <c r="AE1765" i="1"/>
  <c r="Y1765" i="1"/>
  <c r="AS1764" i="1"/>
  <c r="AL1764" i="1"/>
  <c r="AF1764" i="1"/>
  <c r="X1764" i="1"/>
  <c r="AP1763" i="1"/>
  <c r="AI1763" i="1"/>
  <c r="Z1763" i="1"/>
  <c r="V1763" i="1"/>
  <c r="AN1762" i="1"/>
  <c r="AG1762" i="1"/>
  <c r="AB1762" i="1"/>
  <c r="U1762" i="1"/>
  <c r="AO1761" i="1"/>
  <c r="AI1761" i="1"/>
  <c r="AA1761" i="1"/>
  <c r="AR1760" i="1"/>
  <c r="AM1760" i="1"/>
  <c r="AF1760" i="1"/>
  <c r="Y1760" i="1"/>
  <c r="AQ1759" i="1"/>
  <c r="AM1759" i="1"/>
  <c r="AE1759" i="1"/>
  <c r="V1759" i="1"/>
  <c r="AO1758" i="1"/>
  <c r="AH1758" i="1"/>
  <c r="Y1758" i="1"/>
  <c r="U1758" i="1"/>
  <c r="AO1757" i="1"/>
  <c r="AF1757" i="1"/>
  <c r="Y1757" i="1"/>
  <c r="AP1756" i="1"/>
  <c r="AJ1756" i="1"/>
  <c r="AC1756" i="1"/>
  <c r="X1756" i="1"/>
  <c r="AR1755" i="1"/>
  <c r="AI1755" i="1"/>
  <c r="AC1755" i="1"/>
  <c r="W1755" i="1"/>
  <c r="AP1754" i="1"/>
  <c r="AK1754" i="1"/>
  <c r="AD1754" i="1"/>
  <c r="U1754" i="1"/>
  <c r="AP1753" i="1"/>
  <c r="AJ1753" i="1"/>
  <c r="AC1753" i="1"/>
  <c r="AS1752" i="1"/>
  <c r="AL1752" i="1"/>
  <c r="AD1752" i="1"/>
  <c r="Y1752" i="1"/>
  <c r="AO1751" i="1"/>
  <c r="AJ1751" i="1"/>
  <c r="AB1751" i="1"/>
  <c r="X1751" i="1"/>
  <c r="AP1750" i="1"/>
  <c r="AF1750" i="1"/>
  <c r="AB1750" i="1"/>
  <c r="W1750" i="1"/>
  <c r="AN1749" i="1"/>
  <c r="AD1749" i="1"/>
  <c r="Z1749" i="1"/>
  <c r="AR1748" i="1"/>
  <c r="AM1748" i="1"/>
  <c r="AG1748" i="1"/>
  <c r="Z1748" i="1"/>
  <c r="AR1747" i="1"/>
  <c r="AL1747" i="1"/>
  <c r="AE1747" i="1"/>
  <c r="Z1747" i="1"/>
  <c r="AN1746" i="1"/>
  <c r="AI1746" i="1"/>
  <c r="AC1746" i="1"/>
  <c r="U1746" i="1"/>
  <c r="AO1745" i="1"/>
  <c r="AK1745" i="1"/>
  <c r="AE1745" i="1"/>
  <c r="AR1744" i="1"/>
  <c r="AJ1744" i="1"/>
  <c r="AB1744" i="1"/>
  <c r="W1744" i="1"/>
  <c r="AP1743" i="1"/>
  <c r="AH1743" i="1"/>
  <c r="AA1743" i="1"/>
  <c r="W1743" i="1"/>
  <c r="AP1742" i="1"/>
  <c r="AL1742" i="1"/>
  <c r="AD1742" i="1"/>
  <c r="U1742" i="1"/>
  <c r="AN1741" i="1"/>
  <c r="AI1741" i="1"/>
  <c r="Z1741" i="1"/>
  <c r="AS1740" i="1"/>
  <c r="AM1740" i="1"/>
  <c r="AG1740" i="1"/>
  <c r="AA1740" i="1"/>
  <c r="AR1739" i="1"/>
  <c r="AM1739" i="1"/>
  <c r="AF1739" i="1"/>
  <c r="V1739" i="1"/>
  <c r="AP1738" i="1"/>
  <c r="AI1738" i="1"/>
  <c r="AA1738" i="1"/>
  <c r="U1738" i="1"/>
  <c r="AM1737" i="1"/>
  <c r="AG1737" i="1"/>
  <c r="Y1737" i="1"/>
  <c r="AR1736" i="1"/>
  <c r="AM1736" i="1"/>
  <c r="AG1736" i="1"/>
  <c r="Y1736" i="1"/>
  <c r="AR1735" i="1"/>
  <c r="AK1735" i="1"/>
  <c r="AC1735" i="1"/>
  <c r="W1735" i="1"/>
  <c r="AQ1734" i="1"/>
  <c r="AJ1734" i="1"/>
  <c r="AF1734" i="1"/>
  <c r="U1734" i="1"/>
  <c r="AL1733" i="1"/>
  <c r="AE1733" i="1"/>
  <c r="Z1733" i="1"/>
  <c r="AP1732" i="1"/>
  <c r="AH1732" i="1"/>
  <c r="AC1732" i="1"/>
  <c r="Y1732" i="1"/>
  <c r="AP1731" i="1"/>
  <c r="AI1731" i="1"/>
  <c r="AC1731" i="1"/>
  <c r="V1731" i="1"/>
  <c r="AN1730" i="1"/>
  <c r="AH1730" i="1"/>
  <c r="AB1730" i="1"/>
  <c r="U1730" i="1"/>
  <c r="AP1729" i="1"/>
  <c r="AI1729" i="1"/>
  <c r="AB1729" i="1"/>
  <c r="AQ1728" i="1"/>
  <c r="AL1728" i="1"/>
  <c r="AF1728" i="1"/>
  <c r="AA1728" i="1"/>
  <c r="AO1727" i="1"/>
  <c r="AH1727" i="1"/>
  <c r="AD1727" i="1"/>
  <c r="V1727" i="1"/>
  <c r="AP1726" i="1"/>
  <c r="AI1726" i="1"/>
  <c r="AB1726" i="1"/>
  <c r="V1726" i="1"/>
  <c r="AM1725" i="1"/>
  <c r="AG1725" i="1"/>
  <c r="Y1725" i="1"/>
  <c r="AS1724" i="1"/>
  <c r="AN1724" i="1"/>
  <c r="AG1724" i="1"/>
  <c r="X1724" i="1"/>
  <c r="AR1723" i="1"/>
  <c r="AL1723" i="1"/>
  <c r="AE1723" i="1"/>
  <c r="W1723" i="1"/>
  <c r="AO1722" i="1"/>
  <c r="AF1722" i="1"/>
  <c r="AA1722" i="1"/>
  <c r="V1722" i="1"/>
  <c r="AO1721" i="1"/>
  <c r="AD1721" i="1"/>
  <c r="Y1721" i="1"/>
  <c r="AS1720" i="1"/>
  <c r="AK1720" i="1"/>
  <c r="AE1720" i="1"/>
  <c r="X1720" i="1"/>
  <c r="AR1719" i="1"/>
  <c r="AL1719" i="1"/>
  <c r="AE1719" i="1"/>
  <c r="V1719" i="1"/>
  <c r="AP1718" i="1"/>
  <c r="AI1718" i="1"/>
  <c r="AA1718" i="1"/>
  <c r="U1718" i="1"/>
  <c r="AN1717" i="1"/>
  <c r="AI1717" i="1"/>
  <c r="AC1717" i="1"/>
  <c r="AS1716" i="1"/>
  <c r="AK1716" i="1"/>
  <c r="AG1716" i="1"/>
  <c r="Y1716" i="1"/>
  <c r="AO1715" i="1"/>
  <c r="AH1715" i="1"/>
  <c r="AB1715" i="1"/>
  <c r="V1715" i="1"/>
  <c r="AP1714" i="1"/>
  <c r="AF1714" i="1"/>
  <c r="AA1714" i="1"/>
  <c r="V1714" i="1"/>
  <c r="AO1713" i="1"/>
  <c r="AI1713" i="1"/>
  <c r="Y1713" i="1"/>
  <c r="AP1712" i="1"/>
  <c r="AG1712" i="1"/>
  <c r="AB1712" i="1"/>
  <c r="W1712" i="1"/>
  <c r="AQ1711" i="1"/>
  <c r="AL1711" i="1"/>
  <c r="AF1711" i="1"/>
  <c r="Y1711" i="1"/>
  <c r="AL1710" i="1"/>
  <c r="AG1710" i="1"/>
  <c r="AA1710" i="1"/>
  <c r="V1710" i="1"/>
  <c r="AN1709" i="1"/>
  <c r="AJ1709" i="1"/>
  <c r="Y1709" i="1"/>
  <c r="AP1708" i="1"/>
  <c r="AJ1708" i="1"/>
  <c r="AE1708" i="1"/>
  <c r="Z1708" i="1"/>
  <c r="AM1707" i="1"/>
  <c r="AI1707" i="1"/>
  <c r="AD1707" i="1"/>
  <c r="W1707" i="1"/>
  <c r="AM1706" i="1"/>
  <c r="AI1706" i="1"/>
  <c r="AB1706" i="1"/>
  <c r="W1706" i="1"/>
  <c r="AL1705" i="1"/>
  <c r="AD1705" i="1"/>
  <c r="Y1705" i="1"/>
  <c r="AR1704" i="1"/>
  <c r="AN1704" i="1"/>
  <c r="AF1704" i="1"/>
  <c r="W1704" i="1"/>
  <c r="AR1703" i="1"/>
  <c r="AJ1703" i="1"/>
  <c r="AD1703" i="1"/>
  <c r="Y1703" i="1"/>
  <c r="AO1702" i="1"/>
  <c r="AJ1702" i="1"/>
  <c r="AB1702" i="1"/>
  <c r="V1702" i="1"/>
  <c r="AP1701" i="1"/>
  <c r="AL1701" i="1"/>
  <c r="AA1701" i="1"/>
  <c r="AR1700" i="1"/>
  <c r="AK1700" i="1"/>
  <c r="AF1700" i="1"/>
  <c r="Y1700" i="1"/>
  <c r="AR1699" i="1"/>
  <c r="AN1699" i="1"/>
  <c r="AG1699" i="1"/>
  <c r="X1699" i="1"/>
  <c r="AN1698" i="1"/>
  <c r="AG1698" i="1"/>
  <c r="Y1698" i="1"/>
  <c r="U1698" i="1"/>
  <c r="AN1697" i="1"/>
  <c r="AH1697" i="1"/>
  <c r="Z1697" i="1"/>
  <c r="AS1696" i="1"/>
  <c r="AN1696" i="1"/>
  <c r="AH1696" i="1"/>
  <c r="Z1696" i="1"/>
  <c r="AL1695" i="1"/>
  <c r="AF1695" i="1"/>
  <c r="AA1695" i="1"/>
  <c r="V1695" i="1"/>
  <c r="AP1694" i="1"/>
  <c r="AI1694" i="1"/>
  <c r="AA1694" i="1"/>
  <c r="U1694" i="1"/>
  <c r="AL1693" i="1"/>
  <c r="AG1693" i="1"/>
  <c r="AA1693" i="1"/>
  <c r="AS1692" i="1"/>
  <c r="AM1692" i="1"/>
  <c r="AB1692" i="1"/>
  <c r="X1692" i="1"/>
  <c r="AN1691" i="1"/>
  <c r="AJ1691" i="1"/>
  <c r="AA1691" i="1"/>
  <c r="V1691" i="1"/>
  <c r="AP1690" i="1"/>
  <c r="AK1690" i="1"/>
  <c r="AC1690" i="1"/>
  <c r="V1690" i="1"/>
  <c r="AM1689" i="1"/>
  <c r="AF1689" i="1"/>
  <c r="Y1689" i="1"/>
  <c r="AS1688" i="1"/>
  <c r="AK1688" i="1"/>
  <c r="AG1688" i="1"/>
  <c r="AA1688" i="1"/>
  <c r="AR1687" i="1"/>
  <c r="AJ1687" i="1"/>
  <c r="AD1687" i="1"/>
  <c r="V1687" i="1"/>
  <c r="AN1686" i="1"/>
  <c r="AI1686" i="1"/>
  <c r="AA1686" i="1"/>
  <c r="U1686" i="1"/>
  <c r="AN1685" i="1"/>
  <c r="AF1685" i="1"/>
  <c r="AA1685" i="1"/>
  <c r="AS1684" i="1"/>
  <c r="AL1684" i="1"/>
  <c r="AE1684" i="1"/>
  <c r="W1684" i="1"/>
  <c r="AO1683" i="1"/>
  <c r="AJ1683" i="1"/>
  <c r="AE1683" i="1"/>
  <c r="AA1683" i="1"/>
  <c r="AP1682" i="1"/>
  <c r="AJ1682" i="1"/>
  <c r="Z1682" i="1"/>
  <c r="U1682" i="1"/>
  <c r="AL1681" i="1"/>
  <c r="AH1681" i="1"/>
  <c r="Z1681" i="1"/>
  <c r="AS1680" i="1"/>
  <c r="AL1680" i="1"/>
  <c r="AG1680" i="1"/>
  <c r="AB1680" i="1"/>
  <c r="AQ1679" i="1"/>
  <c r="AM1679" i="1"/>
  <c r="AB1679" i="1"/>
  <c r="V1679" i="1"/>
  <c r="AP1678" i="1"/>
  <c r="AI1678" i="1"/>
  <c r="AC1678" i="1"/>
  <c r="U1678" i="1"/>
  <c r="AN1677" i="1"/>
  <c r="AF1677" i="1"/>
  <c r="Y1677" i="1"/>
  <c r="AS1676" i="1"/>
  <c r="AO1676" i="1"/>
  <c r="AE1676" i="1"/>
  <c r="Y1676" i="1"/>
  <c r="AP1675" i="1"/>
  <c r="AI1675" i="1"/>
  <c r="AC1675" i="1"/>
  <c r="W1675" i="1"/>
  <c r="AP1674" i="1"/>
  <c r="AJ1674" i="1"/>
  <c r="AA1674" i="1"/>
  <c r="U1674" i="1"/>
  <c r="AN1673" i="1"/>
  <c r="AC1673" i="1"/>
  <c r="Y1673" i="1"/>
  <c r="AS1672" i="1"/>
  <c r="AN1672" i="1"/>
  <c r="AH1672" i="1"/>
  <c r="Z1672" i="1"/>
  <c r="AR1671" i="1"/>
  <c r="AL1671" i="1"/>
  <c r="AD1671" i="1"/>
  <c r="V1671" i="1"/>
  <c r="AO1670" i="1"/>
  <c r="AG1670" i="1"/>
  <c r="AB1670" i="1"/>
  <c r="U1670" i="1"/>
  <c r="AO1669" i="1"/>
  <c r="AG1669" i="1"/>
  <c r="Y1669" i="1"/>
  <c r="AS1668" i="1"/>
  <c r="AK1668" i="1"/>
  <c r="AE1668" i="1"/>
  <c r="Y1668" i="1"/>
  <c r="AP1667" i="1"/>
  <c r="AG1667" i="1"/>
  <c r="AA1667" i="1"/>
  <c r="V1667" i="1"/>
  <c r="AO1666" i="1"/>
  <c r="AH1666" i="1"/>
  <c r="AB1666" i="1"/>
  <c r="U1666" i="1"/>
  <c r="AL1665" i="1"/>
  <c r="AF1665" i="1"/>
  <c r="Z1665" i="1"/>
  <c r="AS1664" i="1"/>
  <c r="AL1664" i="1"/>
  <c r="AE1664" i="1"/>
  <c r="W1664" i="1"/>
  <c r="AQ1663" i="1"/>
  <c r="AJ1663" i="1"/>
  <c r="AD1663" i="1"/>
  <c r="X1663" i="1"/>
  <c r="AM1662" i="1"/>
  <c r="AI1662" i="1"/>
  <c r="V1656" i="1"/>
  <c r="Z1656" i="1"/>
  <c r="AH1656" i="1"/>
  <c r="AO1656" i="1"/>
  <c r="W1656" i="1"/>
  <c r="AA1656" i="1"/>
  <c r="AJ1656" i="1"/>
  <c r="AR1656" i="1"/>
  <c r="X1656" i="1"/>
  <c r="AD1656" i="1"/>
  <c r="AK1656" i="1"/>
  <c r="AS1656" i="1"/>
  <c r="Y1656" i="1"/>
  <c r="AE1656" i="1"/>
  <c r="AL1656" i="1"/>
  <c r="U1644" i="1"/>
  <c r="Z1644" i="1"/>
  <c r="AJ1644" i="1"/>
  <c r="AP1644" i="1"/>
  <c r="V1644" i="1"/>
  <c r="AF1644" i="1"/>
  <c r="AK1644" i="1"/>
  <c r="AR1644" i="1"/>
  <c r="X1644" i="1"/>
  <c r="AH1644" i="1"/>
  <c r="AN1644" i="1"/>
  <c r="AS1644" i="1"/>
  <c r="Y1644" i="1"/>
  <c r="AI1644" i="1"/>
  <c r="AO1644" i="1"/>
  <c r="X1636" i="1"/>
  <c r="AG1636" i="1"/>
  <c r="AL1636" i="1"/>
  <c r="AQ1636" i="1"/>
  <c r="Y1636" i="1"/>
  <c r="AH1636" i="1"/>
  <c r="AN1636" i="1"/>
  <c r="AR1636" i="1"/>
  <c r="AB1636" i="1"/>
  <c r="AI1636" i="1"/>
  <c r="AO1636" i="1"/>
  <c r="AS1636" i="1"/>
  <c r="AF1636" i="1"/>
  <c r="AJ1636" i="1"/>
  <c r="AP1636" i="1"/>
  <c r="U1628" i="1"/>
  <c r="AB1628" i="1"/>
  <c r="AI1628" i="1"/>
  <c r="AN1628" i="1"/>
  <c r="V1628" i="1"/>
  <c r="AC1628" i="1"/>
  <c r="AJ1628" i="1"/>
  <c r="AQ1628" i="1"/>
  <c r="Z1628" i="1"/>
  <c r="AE1628" i="1"/>
  <c r="AK1628" i="1"/>
  <c r="AR1628" i="1"/>
  <c r="AA1628" i="1"/>
  <c r="AH1628" i="1"/>
  <c r="AL1628" i="1"/>
  <c r="V1616" i="1"/>
  <c r="AA1616" i="1"/>
  <c r="AI1616" i="1"/>
  <c r="AQ1616" i="1"/>
  <c r="W1616" i="1"/>
  <c r="AE1616" i="1"/>
  <c r="AL1616" i="1"/>
  <c r="AR1616" i="1"/>
  <c r="X1616" i="1"/>
  <c r="AF1616" i="1"/>
  <c r="AO1616" i="1"/>
  <c r="AS1616" i="1"/>
  <c r="Y1616" i="1"/>
  <c r="AH1616" i="1"/>
  <c r="AP1616" i="1"/>
  <c r="W1608" i="1"/>
  <c r="AA1608" i="1"/>
  <c r="AF1608" i="1"/>
  <c r="AO1608" i="1"/>
  <c r="X1608" i="1"/>
  <c r="AB1608" i="1"/>
  <c r="AG1608" i="1"/>
  <c r="AP1608" i="1"/>
  <c r="Y1608" i="1"/>
  <c r="AC1608" i="1"/>
  <c r="AI1608" i="1"/>
  <c r="AR1608" i="1"/>
  <c r="Z1608" i="1"/>
  <c r="AD1608" i="1"/>
  <c r="AM1608" i="1"/>
  <c r="Y1600" i="1"/>
  <c r="AE1600" i="1"/>
  <c r="AL1600" i="1"/>
  <c r="AP1600" i="1"/>
  <c r="AB1600" i="1"/>
  <c r="AF1600" i="1"/>
  <c r="AM1600" i="1"/>
  <c r="AQ1600" i="1"/>
  <c r="AC1600" i="1"/>
  <c r="AG1600" i="1"/>
  <c r="AN1600" i="1"/>
  <c r="AR1600" i="1"/>
  <c r="AD1600" i="1"/>
  <c r="AI1600" i="1"/>
  <c r="AO1600" i="1"/>
  <c r="U1592" i="1"/>
  <c r="AA1592" i="1"/>
  <c r="AH1592" i="1"/>
  <c r="AO1592" i="1"/>
  <c r="W1592" i="1"/>
  <c r="AC1592" i="1"/>
  <c r="AI1592" i="1"/>
  <c r="AP1592" i="1"/>
  <c r="X1592" i="1"/>
  <c r="AD1592" i="1"/>
  <c r="AK1592" i="1"/>
  <c r="AQ1592" i="1"/>
  <c r="Y1592" i="1"/>
  <c r="AE1592" i="1"/>
  <c r="AN1592" i="1"/>
  <c r="W1584" i="1"/>
  <c r="AE1584" i="1"/>
  <c r="AI1584" i="1"/>
  <c r="AP1584" i="1"/>
  <c r="X1584" i="1"/>
  <c r="AF1584" i="1"/>
  <c r="AJ1584" i="1"/>
  <c r="AQ1584" i="1"/>
  <c r="AA1584" i="1"/>
  <c r="AG1584" i="1"/>
  <c r="AL1584" i="1"/>
  <c r="AS1584" i="1"/>
  <c r="AD1584" i="1"/>
  <c r="AH1584" i="1"/>
  <c r="AN1584" i="1"/>
  <c r="U1572" i="1"/>
  <c r="Z1572" i="1"/>
  <c r="AG1572" i="1"/>
  <c r="AO1572" i="1"/>
  <c r="V1572" i="1"/>
  <c r="AA1572" i="1"/>
  <c r="AJ1572" i="1"/>
  <c r="AP1572" i="1"/>
  <c r="W1572" i="1"/>
  <c r="AD1572" i="1"/>
  <c r="AK1572" i="1"/>
  <c r="AR1572" i="1"/>
  <c r="X1572" i="1"/>
  <c r="AE1572" i="1"/>
  <c r="AM1572" i="1"/>
  <c r="U1564" i="1"/>
  <c r="Y1564" i="1"/>
  <c r="AE1564" i="1"/>
  <c r="AN1564" i="1"/>
  <c r="V1564" i="1"/>
  <c r="AA1564" i="1"/>
  <c r="AH1564" i="1"/>
  <c r="AR1564" i="1"/>
  <c r="W1564" i="1"/>
  <c r="AB1564" i="1"/>
  <c r="AK1564" i="1"/>
  <c r="AS1564" i="1"/>
  <c r="X1564" i="1"/>
  <c r="AC1564" i="1"/>
  <c r="AL1564" i="1"/>
  <c r="V1556" i="1"/>
  <c r="AC1556" i="1"/>
  <c r="AJ1556" i="1"/>
  <c r="AP1556" i="1"/>
  <c r="W1556" i="1"/>
  <c r="AF1556" i="1"/>
  <c r="AM1556" i="1"/>
  <c r="AR1556" i="1"/>
  <c r="AA1556" i="1"/>
  <c r="AH1556" i="1"/>
  <c r="AN1556" i="1"/>
  <c r="AS1556" i="1"/>
  <c r="AB1556" i="1"/>
  <c r="AI1556" i="1"/>
  <c r="AO1556" i="1"/>
  <c r="U1540" i="1"/>
  <c r="AA1540" i="1"/>
  <c r="AE1540" i="1"/>
  <c r="AN1540" i="1"/>
  <c r="W1540" i="1"/>
  <c r="AB1540" i="1"/>
  <c r="AF1540" i="1"/>
  <c r="AQ1540" i="1"/>
  <c r="Y1540" i="1"/>
  <c r="AC1540" i="1"/>
  <c r="AG1540" i="1"/>
  <c r="AS1540" i="1"/>
  <c r="Z1540" i="1"/>
  <c r="AD1540" i="1"/>
  <c r="AM1540" i="1"/>
  <c r="U1532" i="1"/>
  <c r="Z1532" i="1"/>
  <c r="AK1532" i="1"/>
  <c r="AQ1532" i="1"/>
  <c r="V1532" i="1"/>
  <c r="AB1532" i="1"/>
  <c r="AL1532" i="1"/>
  <c r="AR1532" i="1"/>
  <c r="X1532" i="1"/>
  <c r="AC1532" i="1"/>
  <c r="AN1532" i="1"/>
  <c r="AS1532" i="1"/>
  <c r="Y1532" i="1"/>
  <c r="AD1532" i="1"/>
  <c r="AO1532" i="1"/>
  <c r="U1520" i="1"/>
  <c r="AD1520" i="1"/>
  <c r="AJ1520" i="1"/>
  <c r="AP1520" i="1"/>
  <c r="V1520" i="1"/>
  <c r="AE1520" i="1"/>
  <c r="AL1520" i="1"/>
  <c r="AQ1520" i="1"/>
  <c r="Z1520" i="1"/>
  <c r="AF1520" i="1"/>
  <c r="AM1520" i="1"/>
  <c r="AR1520" i="1"/>
  <c r="AA1520" i="1"/>
  <c r="AH1520" i="1"/>
  <c r="AN1520" i="1"/>
  <c r="U1512" i="1"/>
  <c r="AC1512" i="1"/>
  <c r="AH1512" i="1"/>
  <c r="AP1512" i="1"/>
  <c r="W1512" i="1"/>
  <c r="AD1512" i="1"/>
  <c r="AK1512" i="1"/>
  <c r="AQ1512" i="1"/>
  <c r="AA1512" i="1"/>
  <c r="AE1512" i="1"/>
  <c r="AM1512" i="1"/>
  <c r="AR1512" i="1"/>
  <c r="AB1512" i="1"/>
  <c r="AF1512" i="1"/>
  <c r="AO1512" i="1"/>
  <c r="V1500" i="1"/>
  <c r="AC1500" i="1"/>
  <c r="AG1500" i="1"/>
  <c r="AN1500" i="1"/>
  <c r="W1500" i="1"/>
  <c r="AD1500" i="1"/>
  <c r="AI1500" i="1"/>
  <c r="AQ1500" i="1"/>
  <c r="Z1500" i="1"/>
  <c r="AE1500" i="1"/>
  <c r="AK1500" i="1"/>
  <c r="AS1500" i="1"/>
  <c r="AA1500" i="1"/>
  <c r="AF1500" i="1"/>
  <c r="AM1500" i="1"/>
  <c r="U1492" i="1"/>
  <c r="AD1492" i="1"/>
  <c r="AJ1492" i="1"/>
  <c r="AQ1492" i="1"/>
  <c r="X1492" i="1"/>
  <c r="AE1492" i="1"/>
  <c r="AM1492" i="1"/>
  <c r="AR1492" i="1"/>
  <c r="Y1492" i="1"/>
  <c r="AF1492" i="1"/>
  <c r="AN1492" i="1"/>
  <c r="AS1492" i="1"/>
  <c r="Z1492" i="1"/>
  <c r="AG1492" i="1"/>
  <c r="AO1492" i="1"/>
  <c r="V1480" i="1"/>
  <c r="AA1480" i="1"/>
  <c r="AG1480" i="1"/>
  <c r="AO1480" i="1"/>
  <c r="X1480" i="1"/>
  <c r="AC1480" i="1"/>
  <c r="AH1480" i="1"/>
  <c r="AP1480" i="1"/>
  <c r="Y1480" i="1"/>
  <c r="AD1480" i="1"/>
  <c r="AJ1480" i="1"/>
  <c r="AS1480" i="1"/>
  <c r="Z1480" i="1"/>
  <c r="AF1480" i="1"/>
  <c r="AM1480" i="1"/>
  <c r="V1472" i="1"/>
  <c r="AB1472" i="1"/>
  <c r="AH1472" i="1"/>
  <c r="AO1472" i="1"/>
  <c r="W1472" i="1"/>
  <c r="AE1472" i="1"/>
  <c r="AL1472" i="1"/>
  <c r="AQ1472" i="1"/>
  <c r="Y1472" i="1"/>
  <c r="AF1472" i="1"/>
  <c r="AM1472" i="1"/>
  <c r="AR1472" i="1"/>
  <c r="Z1472" i="1"/>
  <c r="AG1472" i="1"/>
  <c r="AN1472" i="1"/>
  <c r="U1460" i="1"/>
  <c r="AB1460" i="1"/>
  <c r="AH1460" i="1"/>
  <c r="AO1460" i="1"/>
  <c r="V1460" i="1"/>
  <c r="AC1460" i="1"/>
  <c r="AI1460" i="1"/>
  <c r="AR1460" i="1"/>
  <c r="Z1460" i="1"/>
  <c r="AF1460" i="1"/>
  <c r="AM1460" i="1"/>
  <c r="AS1460" i="1"/>
  <c r="AA1460" i="1"/>
  <c r="AG1460" i="1"/>
  <c r="AN1460" i="1"/>
  <c r="U1452" i="1"/>
  <c r="Z1452" i="1"/>
  <c r="AJ1452" i="1"/>
  <c r="AP1452" i="1"/>
  <c r="W1452" i="1"/>
  <c r="AB1452" i="1"/>
  <c r="AL1452" i="1"/>
  <c r="AQ1452" i="1"/>
  <c r="X1452" i="1"/>
  <c r="AF1452" i="1"/>
  <c r="AM1452" i="1"/>
  <c r="AR1452" i="1"/>
  <c r="Y1452" i="1"/>
  <c r="AG1452" i="1"/>
  <c r="AO1452" i="1"/>
  <c r="V1444" i="1"/>
  <c r="AF1444" i="1"/>
  <c r="AK1444" i="1"/>
  <c r="AP1444" i="1"/>
  <c r="W1444" i="1"/>
  <c r="AG1444" i="1"/>
  <c r="AL1444" i="1"/>
  <c r="AR1444" i="1"/>
  <c r="AB1444" i="1"/>
  <c r="AH1444" i="1"/>
  <c r="AN1444" i="1"/>
  <c r="AS1444" i="1"/>
  <c r="AD1444" i="1"/>
  <c r="AJ1444" i="1"/>
  <c r="AO1444" i="1"/>
  <c r="V1432" i="1"/>
  <c r="Z1432" i="1"/>
  <c r="AK1432" i="1"/>
  <c r="AO1432" i="1"/>
  <c r="W1432" i="1"/>
  <c r="AB1432" i="1"/>
  <c r="AL1432" i="1"/>
  <c r="AP1432" i="1"/>
  <c r="X1432" i="1"/>
  <c r="AC1432" i="1"/>
  <c r="AM1432" i="1"/>
  <c r="AS1432" i="1"/>
  <c r="Y1432" i="1"/>
  <c r="AG1432" i="1"/>
  <c r="AN1432" i="1"/>
  <c r="U1424" i="1"/>
  <c r="AB1424" i="1"/>
  <c r="AI1424" i="1"/>
  <c r="AP1424" i="1"/>
  <c r="X1424" i="1"/>
  <c r="AD1424" i="1"/>
  <c r="AJ1424" i="1"/>
  <c r="AQ1424" i="1"/>
  <c r="Z1424" i="1"/>
  <c r="AG1424" i="1"/>
  <c r="AK1424" i="1"/>
  <c r="AS1424" i="1"/>
  <c r="AA1424" i="1"/>
  <c r="AH1424" i="1"/>
  <c r="AN1424" i="1"/>
  <c r="U1412" i="1"/>
  <c r="AD1412" i="1"/>
  <c r="AH1412" i="1"/>
  <c r="AQ1412" i="1"/>
  <c r="W1412" i="1"/>
  <c r="AE1412" i="1"/>
  <c r="AM1412" i="1"/>
  <c r="AR1412" i="1"/>
  <c r="Y1412" i="1"/>
  <c r="AF1412" i="1"/>
  <c r="AO1412" i="1"/>
  <c r="AS1412" i="1"/>
  <c r="AB1412" i="1"/>
  <c r="AG1412" i="1"/>
  <c r="AP1412" i="1"/>
  <c r="U1404" i="1"/>
  <c r="Z1404" i="1"/>
  <c r="AJ1404" i="1"/>
  <c r="AQ1404" i="1"/>
  <c r="V1404" i="1"/>
  <c r="AC1404" i="1"/>
  <c r="AM1404" i="1"/>
  <c r="AR1404" i="1"/>
  <c r="W1404" i="1"/>
  <c r="AD1404" i="1"/>
  <c r="AO1404" i="1"/>
  <c r="AS1404" i="1"/>
  <c r="Y1404" i="1"/>
  <c r="AF1404" i="1"/>
  <c r="AP1404" i="1"/>
  <c r="U1396" i="1"/>
  <c r="AB1396" i="1"/>
  <c r="AJ1396" i="1"/>
  <c r="AO1396" i="1"/>
  <c r="V1396" i="1"/>
  <c r="AC1396" i="1"/>
  <c r="AK1396" i="1"/>
  <c r="AP1396" i="1"/>
  <c r="W1396" i="1"/>
  <c r="AH1396" i="1"/>
  <c r="AL1396" i="1"/>
  <c r="AS1396" i="1"/>
  <c r="X1396" i="1"/>
  <c r="AI1396" i="1"/>
  <c r="AN1396" i="1"/>
  <c r="W1384" i="1"/>
  <c r="AB1384" i="1"/>
  <c r="AI1384" i="1"/>
  <c r="AP1384" i="1"/>
  <c r="X1384" i="1"/>
  <c r="AE1384" i="1"/>
  <c r="AJ1384" i="1"/>
  <c r="AR1384" i="1"/>
  <c r="Y1384" i="1"/>
  <c r="AF1384" i="1"/>
  <c r="AK1384" i="1"/>
  <c r="AS1384" i="1"/>
  <c r="Z1384" i="1"/>
  <c r="AH1384" i="1"/>
  <c r="AO1384" i="1"/>
  <c r="U1376" i="1"/>
  <c r="AA1376" i="1"/>
  <c r="AI1376" i="1"/>
  <c r="AO1376" i="1"/>
  <c r="V1376" i="1"/>
  <c r="AC1376" i="1"/>
  <c r="AJ1376" i="1"/>
  <c r="AQ1376" i="1"/>
  <c r="W1376" i="1"/>
  <c r="AD1376" i="1"/>
  <c r="AK1376" i="1"/>
  <c r="AS1376" i="1"/>
  <c r="Y1376" i="1"/>
  <c r="AG1376" i="1"/>
  <c r="AL1376" i="1"/>
  <c r="U1364" i="1"/>
  <c r="Y1364" i="1"/>
  <c r="AE1364" i="1"/>
  <c r="AN1364" i="1"/>
  <c r="V1364" i="1"/>
  <c r="Z1364" i="1"/>
  <c r="AF1364" i="1"/>
  <c r="AQ1364" i="1"/>
  <c r="W1364" i="1"/>
  <c r="AB1364" i="1"/>
  <c r="AH1364" i="1"/>
  <c r="AR1364" i="1"/>
  <c r="X1364" i="1"/>
  <c r="AD1364" i="1"/>
  <c r="AL1364" i="1"/>
  <c r="Z1356" i="1"/>
  <c r="AF1356" i="1"/>
  <c r="AJ1356" i="1"/>
  <c r="AQ1356" i="1"/>
  <c r="AB1356" i="1"/>
  <c r="AG1356" i="1"/>
  <c r="AM1356" i="1"/>
  <c r="AR1356" i="1"/>
  <c r="AD1356" i="1"/>
  <c r="AH1356" i="1"/>
  <c r="AN1356" i="1"/>
  <c r="AS1356" i="1"/>
  <c r="AE1356" i="1"/>
  <c r="AI1356" i="1"/>
  <c r="AO1356" i="1"/>
  <c r="U1352" i="1"/>
  <c r="AB1352" i="1"/>
  <c r="AI1352" i="1"/>
  <c r="AP1352" i="1"/>
  <c r="V1352" i="1"/>
  <c r="AC1352" i="1"/>
  <c r="AL1352" i="1"/>
  <c r="AR1352" i="1"/>
  <c r="Z1352" i="1"/>
  <c r="AD1352" i="1"/>
  <c r="AN1352" i="1"/>
  <c r="AS1352" i="1"/>
  <c r="AA1352" i="1"/>
  <c r="AH1352" i="1"/>
  <c r="AO1352" i="1"/>
  <c r="Z1340" i="1"/>
  <c r="AE1340" i="1"/>
  <c r="AI1340" i="1"/>
  <c r="AN1340" i="1"/>
  <c r="AB1340" i="1"/>
  <c r="AF1340" i="1"/>
  <c r="AK1340" i="1"/>
  <c r="AP1340" i="1"/>
  <c r="AC1340" i="1"/>
  <c r="AG1340" i="1"/>
  <c r="AL1340" i="1"/>
  <c r="AR1340" i="1"/>
  <c r="AD1340" i="1"/>
  <c r="AH1340" i="1"/>
  <c r="AM1340" i="1"/>
  <c r="V1332" i="1"/>
  <c r="AC1332" i="1"/>
  <c r="AJ1332" i="1"/>
  <c r="AQ1332" i="1"/>
  <c r="Y1332" i="1"/>
  <c r="AD1332" i="1"/>
  <c r="AK1332" i="1"/>
  <c r="AR1332" i="1"/>
  <c r="Z1332" i="1"/>
  <c r="AG1332" i="1"/>
  <c r="AO1332" i="1"/>
  <c r="AS1332" i="1"/>
  <c r="AB1332" i="1"/>
  <c r="AI1332" i="1"/>
  <c r="AP1332" i="1"/>
  <c r="V1324" i="1"/>
  <c r="AC1324" i="1"/>
  <c r="AI1324" i="1"/>
  <c r="AP1324" i="1"/>
  <c r="W1324" i="1"/>
  <c r="AE1324" i="1"/>
  <c r="AJ1324" i="1"/>
  <c r="AQ1324" i="1"/>
  <c r="X1324" i="1"/>
  <c r="AF1324" i="1"/>
  <c r="AK1324" i="1"/>
  <c r="AS1324" i="1"/>
  <c r="Y1324" i="1"/>
  <c r="AG1324" i="1"/>
  <c r="AO1324" i="1"/>
  <c r="W1312" i="1"/>
  <c r="AB1312" i="1"/>
  <c r="AJ1312" i="1"/>
  <c r="AP1312" i="1"/>
  <c r="Y1312" i="1"/>
  <c r="AC1312" i="1"/>
  <c r="AK1312" i="1"/>
  <c r="AQ1312" i="1"/>
  <c r="Z1312" i="1"/>
  <c r="AE1312" i="1"/>
  <c r="AM1312" i="1"/>
  <c r="AS1312" i="1"/>
  <c r="AA1312" i="1"/>
  <c r="AH1312" i="1"/>
  <c r="AN1312" i="1"/>
  <c r="V1304" i="1"/>
  <c r="AD1304" i="1"/>
  <c r="AH1304" i="1"/>
  <c r="AQ1304" i="1"/>
  <c r="Z1304" i="1"/>
  <c r="AE1304" i="1"/>
  <c r="AI1304" i="1"/>
  <c r="AR1304" i="1"/>
  <c r="AA1304" i="1"/>
  <c r="AF1304" i="1"/>
  <c r="AL1304" i="1"/>
  <c r="AS1304" i="1"/>
  <c r="AC1304" i="1"/>
  <c r="AG1304" i="1"/>
  <c r="AN1304" i="1"/>
  <c r="V1296" i="1"/>
  <c r="AD1296" i="1"/>
  <c r="AK1296" i="1"/>
  <c r="AR1296" i="1"/>
  <c r="W1296" i="1"/>
  <c r="AE1296" i="1"/>
  <c r="AM1296" i="1"/>
  <c r="AS1296" i="1"/>
  <c r="AA1296" i="1"/>
  <c r="AH1296" i="1"/>
  <c r="AP1296" i="1"/>
  <c r="U1296" i="1"/>
  <c r="AB1296" i="1"/>
  <c r="AI1296" i="1"/>
  <c r="AQ1296" i="1"/>
  <c r="V1292" i="1"/>
  <c r="AG1292" i="1"/>
  <c r="AL1292" i="1"/>
  <c r="AR1292" i="1"/>
  <c r="Y1292" i="1"/>
  <c r="AI1292" i="1"/>
  <c r="AM1292" i="1"/>
  <c r="AS1292" i="1"/>
  <c r="AC1292" i="1"/>
  <c r="AJ1292" i="1"/>
  <c r="AN1292" i="1"/>
  <c r="U1292" i="1"/>
  <c r="AD1292" i="1"/>
  <c r="AK1292" i="1"/>
  <c r="AQ1292" i="1"/>
  <c r="W1284" i="1"/>
  <c r="AC1284" i="1"/>
  <c r="AK1284" i="1"/>
  <c r="AR1284" i="1"/>
  <c r="X1284" i="1"/>
  <c r="AE1284" i="1"/>
  <c r="AM1284" i="1"/>
  <c r="AS1284" i="1"/>
  <c r="Y1284" i="1"/>
  <c r="AH1284" i="1"/>
  <c r="AP1284" i="1"/>
  <c r="U1284" i="1"/>
  <c r="AA1284" i="1"/>
  <c r="AI1284" i="1"/>
  <c r="AQ1284" i="1"/>
  <c r="V1272" i="1"/>
  <c r="AB1272" i="1"/>
  <c r="AI1272" i="1"/>
  <c r="AP1272" i="1"/>
  <c r="W1272" i="1"/>
  <c r="AE1272" i="1"/>
  <c r="AK1272" i="1"/>
  <c r="AR1272" i="1"/>
  <c r="Z1272" i="1"/>
  <c r="AF1272" i="1"/>
  <c r="AL1272" i="1"/>
  <c r="U1272" i="1"/>
  <c r="AA1272" i="1"/>
  <c r="AG1272" i="1"/>
  <c r="AO1272" i="1"/>
  <c r="V1264" i="1"/>
  <c r="Z1264" i="1"/>
  <c r="AI1264" i="1"/>
  <c r="AP1264" i="1"/>
  <c r="W1264" i="1"/>
  <c r="AA1264" i="1"/>
  <c r="AK1264" i="1"/>
  <c r="AR1264" i="1"/>
  <c r="X1264" i="1"/>
  <c r="AE1264" i="1"/>
  <c r="AL1264" i="1"/>
  <c r="U1264" i="1"/>
  <c r="Y1264" i="1"/>
  <c r="AH1264" i="1"/>
  <c r="AN1264" i="1"/>
  <c r="W1256" i="1"/>
  <c r="AB1256" i="1"/>
  <c r="AF1256" i="1"/>
  <c r="AQ1256" i="1"/>
  <c r="X1256" i="1"/>
  <c r="AC1256" i="1"/>
  <c r="AI1256" i="1"/>
  <c r="AR1256" i="1"/>
  <c r="Y1256" i="1"/>
  <c r="AD1256" i="1"/>
  <c r="AN1256" i="1"/>
  <c r="U1256" i="1"/>
  <c r="Z1256" i="1"/>
  <c r="AE1256" i="1"/>
  <c r="AO1256" i="1"/>
  <c r="W1248" i="1"/>
  <c r="AD1248" i="1"/>
  <c r="AJ1248" i="1"/>
  <c r="AQ1248" i="1"/>
  <c r="Y1248" i="1"/>
  <c r="AE1248" i="1"/>
  <c r="AK1248" i="1"/>
  <c r="AS1248" i="1"/>
  <c r="AA1248" i="1"/>
  <c r="AF1248" i="1"/>
  <c r="AM1248" i="1"/>
  <c r="U1248" i="1"/>
  <c r="AC1248" i="1"/>
  <c r="AG1248" i="1"/>
  <c r="AO1248" i="1"/>
  <c r="V1240" i="1"/>
  <c r="AA1240" i="1"/>
  <c r="AF1240" i="1"/>
  <c r="AQ1240" i="1"/>
  <c r="W1240" i="1"/>
  <c r="AC1240" i="1"/>
  <c r="AG1240" i="1"/>
  <c r="AS1240" i="1"/>
  <c r="Y1240" i="1"/>
  <c r="AD1240" i="1"/>
  <c r="AK1240" i="1"/>
  <c r="U1240" i="1"/>
  <c r="Z1240" i="1"/>
  <c r="AE1240" i="1"/>
  <c r="AM1240" i="1"/>
  <c r="W1236" i="1"/>
  <c r="AD1236" i="1"/>
  <c r="AJ1236" i="1"/>
  <c r="AR1236" i="1"/>
  <c r="Y1236" i="1"/>
  <c r="AG1236" i="1"/>
  <c r="AM1236" i="1"/>
  <c r="AS1236" i="1"/>
  <c r="Z1236" i="1"/>
  <c r="AH1236" i="1"/>
  <c r="AO1236" i="1"/>
  <c r="V1236" i="1"/>
  <c r="AC1236" i="1"/>
  <c r="AI1236" i="1"/>
  <c r="AQ1236" i="1"/>
  <c r="W1224" i="1"/>
  <c r="AA1224" i="1"/>
  <c r="AK1224" i="1"/>
  <c r="AQ1224" i="1"/>
  <c r="X1224" i="1"/>
  <c r="AC1224" i="1"/>
  <c r="AL1224" i="1"/>
  <c r="AS1224" i="1"/>
  <c r="Y1224" i="1"/>
  <c r="AG1224" i="1"/>
  <c r="AM1224" i="1"/>
  <c r="V1224" i="1"/>
  <c r="Z1224" i="1"/>
  <c r="AH1224" i="1"/>
  <c r="AN1224" i="1"/>
  <c r="V1216" i="1"/>
  <c r="AA1216" i="1"/>
  <c r="AI1216" i="1"/>
  <c r="AN1216" i="1"/>
  <c r="W1216" i="1"/>
  <c r="AB1216" i="1"/>
  <c r="AJ1216" i="1"/>
  <c r="AR1216" i="1"/>
  <c r="Y1216" i="1"/>
  <c r="AC1216" i="1"/>
  <c r="AK1216" i="1"/>
  <c r="U1216" i="1"/>
  <c r="Z1216" i="1"/>
  <c r="AD1216" i="1"/>
  <c r="AL1216" i="1"/>
  <c r="V1212" i="1"/>
  <c r="AD1212" i="1"/>
  <c r="AL1212" i="1"/>
  <c r="AR1212" i="1"/>
  <c r="W1212" i="1"/>
  <c r="AE1212" i="1"/>
  <c r="AM1212" i="1"/>
  <c r="AS1212" i="1"/>
  <c r="X1212" i="1"/>
  <c r="AH1212" i="1"/>
  <c r="AN1212" i="1"/>
  <c r="U1212" i="1"/>
  <c r="Y1212" i="1"/>
  <c r="AI1212" i="1"/>
  <c r="AP1212" i="1"/>
  <c r="X1204" i="1"/>
  <c r="AB1204" i="1"/>
  <c r="AH1204" i="1"/>
  <c r="AR1204" i="1"/>
  <c r="Y1204" i="1"/>
  <c r="AD1204" i="1"/>
  <c r="AI1204" i="1"/>
  <c r="AS1204" i="1"/>
  <c r="Z1204" i="1"/>
  <c r="AE1204" i="1"/>
  <c r="AJ1204" i="1"/>
  <c r="W1204" i="1"/>
  <c r="AA1204" i="1"/>
  <c r="AF1204" i="1"/>
  <c r="AP1204" i="1"/>
  <c r="V1196" i="1"/>
  <c r="Z1196" i="1"/>
  <c r="AG1196" i="1"/>
  <c r="AN1196" i="1"/>
  <c r="W1196" i="1"/>
  <c r="AC1196" i="1"/>
  <c r="AI1196" i="1"/>
  <c r="AO1196" i="1"/>
  <c r="X1196" i="1"/>
  <c r="AE1196" i="1"/>
  <c r="AJ1196" i="1"/>
  <c r="U1196" i="1"/>
  <c r="Y1196" i="1"/>
  <c r="AF1196" i="1"/>
  <c r="AM1196" i="1"/>
  <c r="X1188" i="1"/>
  <c r="AE1188" i="1"/>
  <c r="AK1188" i="1"/>
  <c r="AO1188" i="1"/>
  <c r="Z1188" i="1"/>
  <c r="AF1188" i="1"/>
  <c r="AL1188" i="1"/>
  <c r="AS1188" i="1"/>
  <c r="AA1188" i="1"/>
  <c r="AH1188" i="1"/>
  <c r="AM1188" i="1"/>
  <c r="V1188" i="1"/>
  <c r="AD1188" i="1"/>
  <c r="AJ1188" i="1"/>
  <c r="AN1188" i="1"/>
  <c r="W1180" i="1"/>
  <c r="AE1180" i="1"/>
  <c r="AJ1180" i="1"/>
  <c r="AQ1180" i="1"/>
  <c r="Y1180" i="1"/>
  <c r="AF1180" i="1"/>
  <c r="AL1180" i="1"/>
  <c r="AS1180" i="1"/>
  <c r="AA1180" i="1"/>
  <c r="AG1180" i="1"/>
  <c r="AM1180" i="1"/>
  <c r="V1180" i="1"/>
  <c r="AD1180" i="1"/>
  <c r="AI1180" i="1"/>
  <c r="AN1180" i="1"/>
  <c r="W1172" i="1"/>
  <c r="AB1172" i="1"/>
  <c r="AG1172" i="1"/>
  <c r="AR1172" i="1"/>
  <c r="X1172" i="1"/>
  <c r="AC1172" i="1"/>
  <c r="AJ1172" i="1"/>
  <c r="AS1172" i="1"/>
  <c r="Y1172" i="1"/>
  <c r="AD1172" i="1"/>
  <c r="AM1172" i="1"/>
  <c r="U1172" i="1"/>
  <c r="AA1172" i="1"/>
  <c r="AE1172" i="1"/>
  <c r="AQ1172" i="1"/>
  <c r="X1164" i="1"/>
  <c r="AB1164" i="1"/>
  <c r="AJ1164" i="1"/>
  <c r="AP1164" i="1"/>
  <c r="Y1164" i="1"/>
  <c r="AD1164" i="1"/>
  <c r="AK1164" i="1"/>
  <c r="AS1164" i="1"/>
  <c r="Z1164" i="1"/>
  <c r="AE1164" i="1"/>
  <c r="AL1164" i="1"/>
  <c r="V1164" i="1"/>
  <c r="AA1164" i="1"/>
  <c r="AI1164" i="1"/>
  <c r="AO1164" i="1"/>
  <c r="X1156" i="1"/>
  <c r="AC1156" i="1"/>
  <c r="AL1156" i="1"/>
  <c r="AP1156" i="1"/>
  <c r="Y1156" i="1"/>
  <c r="AD1156" i="1"/>
  <c r="AM1156" i="1"/>
  <c r="AS1156" i="1"/>
  <c r="AA1156" i="1"/>
  <c r="AF1156" i="1"/>
  <c r="AN1156" i="1"/>
  <c r="W1156" i="1"/>
  <c r="AB1156" i="1"/>
  <c r="AJ1156" i="1"/>
  <c r="AO1156" i="1"/>
  <c r="W1148" i="1"/>
  <c r="AB1148" i="1"/>
  <c r="AK1148" i="1"/>
  <c r="AR1148" i="1"/>
  <c r="X1148" i="1"/>
  <c r="AD1148" i="1"/>
  <c r="AL1148" i="1"/>
  <c r="AS1148" i="1"/>
  <c r="Z1148" i="1"/>
  <c r="AG1148" i="1"/>
  <c r="AM1148" i="1"/>
  <c r="V1148" i="1"/>
  <c r="AA1148" i="1"/>
  <c r="AH1148" i="1"/>
  <c r="AQ1148" i="1"/>
  <c r="V1140" i="1"/>
  <c r="AC1140" i="1"/>
  <c r="AK1140" i="1"/>
  <c r="AP1140" i="1"/>
  <c r="Y1140" i="1"/>
  <c r="AD1140" i="1"/>
  <c r="AL1140" i="1"/>
  <c r="AR1140" i="1"/>
  <c r="Z1140" i="1"/>
  <c r="AE1140" i="1"/>
  <c r="AM1140" i="1"/>
  <c r="U1140" i="1"/>
  <c r="AA1140" i="1"/>
  <c r="AI1140" i="1"/>
  <c r="AO1140" i="1"/>
  <c r="V1132" i="1"/>
  <c r="AA1132" i="1"/>
  <c r="AH1132" i="1"/>
  <c r="AR1132" i="1"/>
  <c r="W1132" i="1"/>
  <c r="AD1132" i="1"/>
  <c r="AJ1132" i="1"/>
  <c r="AS1132" i="1"/>
  <c r="X1132" i="1"/>
  <c r="AE1132" i="1"/>
  <c r="AK1132" i="1"/>
  <c r="U1132" i="1"/>
  <c r="Z1132" i="1"/>
  <c r="AF1132" i="1"/>
  <c r="AN1132" i="1"/>
  <c r="X1124" i="1"/>
  <c r="AC1124" i="1"/>
  <c r="AH1124" i="1"/>
  <c r="AM1124" i="1"/>
  <c r="Y1124" i="1"/>
  <c r="AD1124" i="1"/>
  <c r="AJ1124" i="1"/>
  <c r="AR1124" i="1"/>
  <c r="Z1124" i="1"/>
  <c r="AF1124" i="1"/>
  <c r="AK1124" i="1"/>
  <c r="V1124" i="1"/>
  <c r="AB1124" i="1"/>
  <c r="AG1124" i="1"/>
  <c r="AL1124" i="1"/>
  <c r="Z1116" i="1"/>
  <c r="AG1116" i="1"/>
  <c r="U1116" i="1"/>
  <c r="AA1116" i="1"/>
  <c r="V1116" i="1"/>
  <c r="AB1116" i="1"/>
  <c r="W1116" i="1"/>
  <c r="AJ1116" i="1"/>
  <c r="AP1116" i="1"/>
  <c r="AK1116" i="1"/>
  <c r="AR1116" i="1"/>
  <c r="AF1116" i="1"/>
  <c r="AL1116" i="1"/>
  <c r="AI1116" i="1"/>
  <c r="AN1116" i="1"/>
  <c r="AB1108" i="1"/>
  <c r="AH1108" i="1"/>
  <c r="AM1108" i="1"/>
  <c r="V1108" i="1"/>
  <c r="AC1108" i="1"/>
  <c r="AI1108" i="1"/>
  <c r="AO1108" i="1"/>
  <c r="Y1108" i="1"/>
  <c r="AE1108" i="1"/>
  <c r="AJ1108" i="1"/>
  <c r="AP1108" i="1"/>
  <c r="Z1108" i="1"/>
  <c r="AG1108" i="1"/>
  <c r="AL1108" i="1"/>
  <c r="AQ1108" i="1"/>
  <c r="AC1104" i="1"/>
  <c r="AH1104" i="1"/>
  <c r="AM1104" i="1"/>
  <c r="Y1104" i="1"/>
  <c r="AD1104" i="1"/>
  <c r="AI1104" i="1"/>
  <c r="AN1104" i="1"/>
  <c r="Z1104" i="1"/>
  <c r="AE1104" i="1"/>
  <c r="AJ1104" i="1"/>
  <c r="AQ1104" i="1"/>
  <c r="AA1104" i="1"/>
  <c r="AF1104" i="1"/>
  <c r="AL1104" i="1"/>
  <c r="AR1104" i="1"/>
  <c r="Y1092" i="1"/>
  <c r="AD1092" i="1"/>
  <c r="AM1092" i="1"/>
  <c r="U1092" i="1"/>
  <c r="Z1092" i="1"/>
  <c r="AF1092" i="1"/>
  <c r="AN1092" i="1"/>
  <c r="V1092" i="1"/>
  <c r="AA1092" i="1"/>
  <c r="AG1092" i="1"/>
  <c r="AP1092" i="1"/>
  <c r="W1092" i="1"/>
  <c r="AC1092" i="1"/>
  <c r="AL1092" i="1"/>
  <c r="AQ1092" i="1"/>
  <c r="Z1084" i="1"/>
  <c r="AH1084" i="1"/>
  <c r="AO1084" i="1"/>
  <c r="V1084" i="1"/>
  <c r="AD1084" i="1"/>
  <c r="AI1084" i="1"/>
  <c r="AP1084" i="1"/>
  <c r="W1084" i="1"/>
  <c r="AE1084" i="1"/>
  <c r="AJ1084" i="1"/>
  <c r="AQ1084" i="1"/>
  <c r="Y1084" i="1"/>
  <c r="AF1084" i="1"/>
  <c r="AK1084" i="1"/>
  <c r="AS1084" i="1"/>
  <c r="AD1072" i="1"/>
  <c r="AI1072" i="1"/>
  <c r="AN1072" i="1"/>
  <c r="V1072" i="1"/>
  <c r="AE1072" i="1"/>
  <c r="AJ1072" i="1"/>
  <c r="AO1072" i="1"/>
  <c r="Z1072" i="1"/>
  <c r="AG1072" i="1"/>
  <c r="AK1072" i="1"/>
  <c r="AP1072" i="1"/>
  <c r="AA1072" i="1"/>
  <c r="AH1072" i="1"/>
  <c r="AL1072" i="1"/>
  <c r="AR1072" i="1"/>
  <c r="Y1064" i="1"/>
  <c r="AH1064" i="1"/>
  <c r="AN1064" i="1"/>
  <c r="U1064" i="1"/>
  <c r="AA1064" i="1"/>
  <c r="AI1064" i="1"/>
  <c r="AO1064" i="1"/>
  <c r="V1064" i="1"/>
  <c r="AB1064" i="1"/>
  <c r="AJ1064" i="1"/>
  <c r="AP1064" i="1"/>
  <c r="X1064" i="1"/>
  <c r="AG1064" i="1"/>
  <c r="AK1064" i="1"/>
  <c r="AQ1064" i="1"/>
  <c r="Y1056" i="1"/>
  <c r="AE1056" i="1"/>
  <c r="AN1056" i="1"/>
  <c r="U1056" i="1"/>
  <c r="Z1056" i="1"/>
  <c r="AJ1056" i="1"/>
  <c r="AO1056" i="1"/>
  <c r="W1056" i="1"/>
  <c r="AB1056" i="1"/>
  <c r="AK1056" i="1"/>
  <c r="AQ1056" i="1"/>
  <c r="X1056" i="1"/>
  <c r="AD1056" i="1"/>
  <c r="AL1056" i="1"/>
  <c r="AR1056" i="1"/>
  <c r="Z1044" i="1"/>
  <c r="AF1044" i="1"/>
  <c r="AO1044" i="1"/>
  <c r="U1044" i="1"/>
  <c r="AB1044" i="1"/>
  <c r="AG1044" i="1"/>
  <c r="AP1044" i="1"/>
  <c r="V1044" i="1"/>
  <c r="AC1044" i="1"/>
  <c r="AJ1044" i="1"/>
  <c r="AQ1044" i="1"/>
  <c r="X1044" i="1"/>
  <c r="AD1044" i="1"/>
  <c r="AN1044" i="1"/>
  <c r="AS1044" i="1"/>
  <c r="X1036" i="1"/>
  <c r="AE1036" i="1"/>
  <c r="AK1036" i="1"/>
  <c r="U1036" i="1"/>
  <c r="Z1036" i="1"/>
  <c r="AG1036" i="1"/>
  <c r="AL1036" i="1"/>
  <c r="V1036" i="1"/>
  <c r="AB1036" i="1"/>
  <c r="AH1036" i="1"/>
  <c r="AN1036" i="1"/>
  <c r="W1036" i="1"/>
  <c r="AD1036" i="1"/>
  <c r="AJ1036" i="1"/>
  <c r="AQ1036" i="1"/>
  <c r="Y1020" i="1"/>
  <c r="AH1020" i="1"/>
  <c r="AN1020" i="1"/>
  <c r="U1020" i="1"/>
  <c r="Z1020" i="1"/>
  <c r="AI1020" i="1"/>
  <c r="AO1020" i="1"/>
  <c r="V1020" i="1"/>
  <c r="AE1020" i="1"/>
  <c r="AJ1020" i="1"/>
  <c r="AQ1020" i="1"/>
  <c r="W1020" i="1"/>
  <c r="AF1020" i="1"/>
  <c r="AM1020" i="1"/>
  <c r="AS1020" i="1"/>
  <c r="AA1012" i="1"/>
  <c r="AF1012" i="1"/>
  <c r="AL1012" i="1"/>
  <c r="U1012" i="1"/>
  <c r="AB1012" i="1"/>
  <c r="AG1012" i="1"/>
  <c r="AM1012" i="1"/>
  <c r="W1012" i="1"/>
  <c r="AC1012" i="1"/>
  <c r="AJ1012" i="1"/>
  <c r="AO1012" i="1"/>
  <c r="Z1012" i="1"/>
  <c r="AD1012" i="1"/>
  <c r="AK1012" i="1"/>
  <c r="AP1012" i="1"/>
  <c r="AB1004" i="1"/>
  <c r="AH1004" i="1"/>
  <c r="AL1004" i="1"/>
  <c r="V1004" i="1"/>
  <c r="AE1004" i="1"/>
  <c r="AI1004" i="1"/>
  <c r="AM1004" i="1"/>
  <c r="W1004" i="1"/>
  <c r="AF1004" i="1"/>
  <c r="AJ1004" i="1"/>
  <c r="AN1004" i="1"/>
  <c r="X1004" i="1"/>
  <c r="AG1004" i="1"/>
  <c r="AK1004" i="1"/>
  <c r="AP1004" i="1"/>
  <c r="AA992" i="1"/>
  <c r="AG992" i="1"/>
  <c r="AM992" i="1"/>
  <c r="U992" i="1"/>
  <c r="AC992" i="1"/>
  <c r="AI992" i="1"/>
  <c r="AN992" i="1"/>
  <c r="W992" i="1"/>
  <c r="AE992" i="1"/>
  <c r="AJ992" i="1"/>
  <c r="AR992" i="1"/>
  <c r="Y992" i="1"/>
  <c r="AF992" i="1"/>
  <c r="AK992" i="1"/>
  <c r="AS992" i="1"/>
  <c r="AA984" i="1"/>
  <c r="AE984" i="1"/>
  <c r="AN984" i="1"/>
  <c r="U984" i="1"/>
  <c r="AB984" i="1"/>
  <c r="AF984" i="1"/>
  <c r="AO984" i="1"/>
  <c r="V984" i="1"/>
  <c r="AC984" i="1"/>
  <c r="AG984" i="1"/>
  <c r="AP984" i="1"/>
  <c r="Z984" i="1"/>
  <c r="AD984" i="1"/>
  <c r="AK984" i="1"/>
  <c r="AR984" i="1"/>
  <c r="Y972" i="1"/>
  <c r="AG972" i="1"/>
  <c r="AM972" i="1"/>
  <c r="V972" i="1"/>
  <c r="AA972" i="1"/>
  <c r="AH972" i="1"/>
  <c r="AN972" i="1"/>
  <c r="W972" i="1"/>
  <c r="AC972" i="1"/>
  <c r="AJ972" i="1"/>
  <c r="AO972" i="1"/>
  <c r="X972" i="1"/>
  <c r="AE972" i="1"/>
  <c r="AL972" i="1"/>
  <c r="AS972" i="1"/>
  <c r="X964" i="1"/>
  <c r="AF964" i="1"/>
  <c r="AL964" i="1"/>
  <c r="U964" i="1"/>
  <c r="Z964" i="1"/>
  <c r="AH964" i="1"/>
  <c r="AN964" i="1"/>
  <c r="V964" i="1"/>
  <c r="AA964" i="1"/>
  <c r="AJ964" i="1"/>
  <c r="AO964" i="1"/>
  <c r="W964" i="1"/>
  <c r="AD964" i="1"/>
  <c r="AK964" i="1"/>
  <c r="AR964" i="1"/>
  <c r="Z956" i="1"/>
  <c r="AH956" i="1"/>
  <c r="AO956" i="1"/>
  <c r="U956" i="1"/>
  <c r="AB956" i="1"/>
  <c r="AK956" i="1"/>
  <c r="AP956" i="1"/>
  <c r="W956" i="1"/>
  <c r="AE956" i="1"/>
  <c r="AL956" i="1"/>
  <c r="AQ956" i="1"/>
  <c r="X956" i="1"/>
  <c r="AF956" i="1"/>
  <c r="AM956" i="1"/>
  <c r="AS956" i="1"/>
  <c r="Z944" i="1"/>
  <c r="AH944" i="1"/>
  <c r="AM944" i="1"/>
  <c r="V944" i="1"/>
  <c r="AA944" i="1"/>
  <c r="AJ944" i="1"/>
  <c r="AN944" i="1"/>
  <c r="W944" i="1"/>
  <c r="AC944" i="1"/>
  <c r="AK944" i="1"/>
  <c r="AR944" i="1"/>
  <c r="X944" i="1"/>
  <c r="AG944" i="1"/>
  <c r="AL944" i="1"/>
  <c r="AS944" i="1"/>
  <c r="X940" i="1"/>
  <c r="AG940" i="1"/>
  <c r="AM940" i="1"/>
  <c r="U940" i="1"/>
  <c r="Z940" i="1"/>
  <c r="AI940" i="1"/>
  <c r="AN940" i="1"/>
  <c r="V940" i="1"/>
  <c r="AA940" i="1"/>
  <c r="AK940" i="1"/>
  <c r="AQ940" i="1"/>
  <c r="W940" i="1"/>
  <c r="AB940" i="1"/>
  <c r="AL940" i="1"/>
  <c r="AS940" i="1"/>
  <c r="AA928" i="1"/>
  <c r="AF928" i="1"/>
  <c r="AL928" i="1"/>
  <c r="U928" i="1"/>
  <c r="AB928" i="1"/>
  <c r="AH928" i="1"/>
  <c r="AM928" i="1"/>
  <c r="V928" i="1"/>
  <c r="AC928" i="1"/>
  <c r="AJ928" i="1"/>
  <c r="AN928" i="1"/>
  <c r="Z928" i="1"/>
  <c r="AD928" i="1"/>
  <c r="AK928" i="1"/>
  <c r="AR928" i="1"/>
  <c r="X920" i="1"/>
  <c r="AE920" i="1"/>
  <c r="AL920" i="1"/>
  <c r="U920" i="1"/>
  <c r="Y920" i="1"/>
  <c r="AG920" i="1"/>
  <c r="AM920" i="1"/>
  <c r="V920" i="1"/>
  <c r="Z920" i="1"/>
  <c r="AH920" i="1"/>
  <c r="AQ920" i="1"/>
  <c r="W920" i="1"/>
  <c r="AA920" i="1"/>
  <c r="AK920" i="1"/>
  <c r="AR920" i="1"/>
  <c r="AA908" i="1"/>
  <c r="AG908" i="1"/>
  <c r="AM908" i="1"/>
  <c r="U908" i="1"/>
  <c r="AC908" i="1"/>
  <c r="AJ908" i="1"/>
  <c r="AN908" i="1"/>
  <c r="Y908" i="1"/>
  <c r="AD908" i="1"/>
  <c r="AK908" i="1"/>
  <c r="AP908" i="1"/>
  <c r="Z908" i="1"/>
  <c r="AF908" i="1"/>
  <c r="AL908" i="1"/>
  <c r="AR908" i="1"/>
  <c r="Y896" i="1"/>
  <c r="AH896" i="1"/>
  <c r="AN896" i="1"/>
  <c r="U896" i="1"/>
  <c r="Z896" i="1"/>
  <c r="AJ896" i="1"/>
  <c r="AO896" i="1"/>
  <c r="V896" i="1"/>
  <c r="AD896" i="1"/>
  <c r="AK896" i="1"/>
  <c r="AP896" i="1"/>
  <c r="W896" i="1"/>
  <c r="AG896" i="1"/>
  <c r="AM896" i="1"/>
  <c r="AR896" i="1"/>
  <c r="AB888" i="1"/>
  <c r="AG888" i="1"/>
  <c r="AM888" i="1"/>
  <c r="U888" i="1"/>
  <c r="AC888" i="1"/>
  <c r="AI888" i="1"/>
  <c r="AN888" i="1"/>
  <c r="X888" i="1"/>
  <c r="AD888" i="1"/>
  <c r="AK888" i="1"/>
  <c r="AO888" i="1"/>
  <c r="AA888" i="1"/>
  <c r="AF888" i="1"/>
  <c r="AL888" i="1"/>
  <c r="AS888" i="1"/>
  <c r="Y876" i="1"/>
  <c r="AD876" i="1"/>
  <c r="AK876" i="1"/>
  <c r="U876" i="1"/>
  <c r="Z876" i="1"/>
  <c r="AF876" i="1"/>
  <c r="AL876" i="1"/>
  <c r="V876" i="1"/>
  <c r="AA876" i="1"/>
  <c r="AG876" i="1"/>
  <c r="AP876" i="1"/>
  <c r="X876" i="1"/>
  <c r="AC876" i="1"/>
  <c r="AH876" i="1"/>
  <c r="AQ876" i="1"/>
  <c r="AD868" i="1"/>
  <c r="AJ868" i="1"/>
  <c r="AO868" i="1"/>
  <c r="W868" i="1"/>
  <c r="AF868" i="1"/>
  <c r="AK868" i="1"/>
  <c r="AP868" i="1"/>
  <c r="Z868" i="1"/>
  <c r="AG868" i="1"/>
  <c r="AL868" i="1"/>
  <c r="AQ868" i="1"/>
  <c r="AB868" i="1"/>
  <c r="AI868" i="1"/>
  <c r="AM868" i="1"/>
  <c r="AR868" i="1"/>
  <c r="X856" i="1"/>
  <c r="AF856" i="1"/>
  <c r="AO856" i="1"/>
  <c r="U856" i="1"/>
  <c r="Y856" i="1"/>
  <c r="AJ856" i="1"/>
  <c r="AQ856" i="1"/>
  <c r="V856" i="1"/>
  <c r="AB856" i="1"/>
  <c r="AL856" i="1"/>
  <c r="AR856" i="1"/>
  <c r="W856" i="1"/>
  <c r="AE856" i="1"/>
  <c r="AN856" i="1"/>
  <c r="AS856" i="1"/>
  <c r="AA848" i="1"/>
  <c r="AF848" i="1"/>
  <c r="AM848" i="1"/>
  <c r="U848" i="1"/>
  <c r="AB848" i="1"/>
  <c r="AI848" i="1"/>
  <c r="AP848" i="1"/>
  <c r="W848" i="1"/>
  <c r="AC848" i="1"/>
  <c r="AJ848" i="1"/>
  <c r="AR848" i="1"/>
  <c r="Y848" i="1"/>
  <c r="AD848" i="1"/>
  <c r="AK848" i="1"/>
  <c r="AS848" i="1"/>
  <c r="AA836" i="1"/>
  <c r="AF836" i="1"/>
  <c r="AP836" i="1"/>
  <c r="V836" i="1"/>
  <c r="AB836" i="1"/>
  <c r="AI836" i="1"/>
  <c r="AQ836" i="1"/>
  <c r="Y836" i="1"/>
  <c r="AD836" i="1"/>
  <c r="AJ836" i="1"/>
  <c r="AR836" i="1"/>
  <c r="Z836" i="1"/>
  <c r="AE836" i="1"/>
  <c r="AM836" i="1"/>
  <c r="AS836" i="1"/>
  <c r="AA828" i="1"/>
  <c r="AH828" i="1"/>
  <c r="AO828" i="1"/>
  <c r="V828" i="1"/>
  <c r="AE828" i="1"/>
  <c r="AI828" i="1"/>
  <c r="AP828" i="1"/>
  <c r="W828" i="1"/>
  <c r="AF828" i="1"/>
  <c r="AM828" i="1"/>
  <c r="AR828" i="1"/>
  <c r="X828" i="1"/>
  <c r="AG828" i="1"/>
  <c r="AN828" i="1"/>
  <c r="AS828" i="1"/>
  <c r="AB820" i="1"/>
  <c r="AF820" i="1"/>
  <c r="AK820" i="1"/>
  <c r="V820" i="1"/>
  <c r="AC820" i="1"/>
  <c r="AG820" i="1"/>
  <c r="AM820" i="1"/>
  <c r="W820" i="1"/>
  <c r="AD820" i="1"/>
  <c r="AI820" i="1"/>
  <c r="AQ820" i="1"/>
  <c r="Y820" i="1"/>
  <c r="AE820" i="1"/>
  <c r="AJ820" i="1"/>
  <c r="AS820" i="1"/>
  <c r="Y808" i="1"/>
  <c r="AG808" i="1"/>
  <c r="AN808" i="1"/>
  <c r="U808" i="1"/>
  <c r="Z808" i="1"/>
  <c r="AI808" i="1"/>
  <c r="AO808" i="1"/>
  <c r="W808" i="1"/>
  <c r="AA808" i="1"/>
  <c r="AK808" i="1"/>
  <c r="AQ808" i="1"/>
  <c r="X808" i="1"/>
  <c r="AB808" i="1"/>
  <c r="AL808" i="1"/>
  <c r="AR808" i="1"/>
  <c r="AA804" i="1"/>
  <c r="AE804" i="1"/>
  <c r="AN804" i="1"/>
  <c r="W804" i="1"/>
  <c r="AB804" i="1"/>
  <c r="AF804" i="1"/>
  <c r="AO804" i="1"/>
  <c r="X804" i="1"/>
  <c r="AC804" i="1"/>
  <c r="AG804" i="1"/>
  <c r="AP804" i="1"/>
  <c r="Z804" i="1"/>
  <c r="AD804" i="1"/>
  <c r="AJ804" i="1"/>
  <c r="AR804" i="1"/>
  <c r="AB792" i="1"/>
  <c r="AF792" i="1"/>
  <c r="AP792" i="1"/>
  <c r="U792" i="1"/>
  <c r="AC792" i="1"/>
  <c r="AJ792" i="1"/>
  <c r="AQ792" i="1"/>
  <c r="W792" i="1"/>
  <c r="AD792" i="1"/>
  <c r="AM792" i="1"/>
  <c r="AR792" i="1"/>
  <c r="X792" i="1"/>
  <c r="AE792" i="1"/>
  <c r="AO792" i="1"/>
  <c r="AS792" i="1"/>
  <c r="X788" i="1"/>
  <c r="AG788" i="1"/>
  <c r="AO788" i="1"/>
  <c r="U788" i="1"/>
  <c r="AA788" i="1"/>
  <c r="AI788" i="1"/>
  <c r="AP788" i="1"/>
  <c r="V788" i="1"/>
  <c r="AE788" i="1"/>
  <c r="AL788" i="1"/>
  <c r="AQ788" i="1"/>
  <c r="W788" i="1"/>
  <c r="AF788" i="1"/>
  <c r="AN788" i="1"/>
  <c r="AS788" i="1"/>
  <c r="AA776" i="1"/>
  <c r="AE776" i="1"/>
  <c r="AN776" i="1"/>
  <c r="V776" i="1"/>
  <c r="AB776" i="1"/>
  <c r="AF776" i="1"/>
  <c r="AQ776" i="1"/>
  <c r="X776" i="1"/>
  <c r="AC776" i="1"/>
  <c r="AI776" i="1"/>
  <c r="AR776" i="1"/>
  <c r="Z776" i="1"/>
  <c r="AD776" i="1"/>
  <c r="AJ776" i="1"/>
  <c r="AS776" i="1"/>
  <c r="Z768" i="1"/>
  <c r="AF768" i="1"/>
  <c r="AM768" i="1"/>
  <c r="U768" i="1"/>
  <c r="AB768" i="1"/>
  <c r="AH768" i="1"/>
  <c r="AQ768" i="1"/>
  <c r="W768" i="1"/>
  <c r="AC768" i="1"/>
  <c r="AJ768" i="1"/>
  <c r="AR768" i="1"/>
  <c r="X768" i="1"/>
  <c r="AE768" i="1"/>
  <c r="AK768" i="1"/>
  <c r="AS768" i="1"/>
  <c r="W760" i="1"/>
  <c r="AB760" i="1"/>
  <c r="AI760" i="1"/>
  <c r="Z760" i="1"/>
  <c r="AG760" i="1"/>
  <c r="AD760" i="1"/>
  <c r="AN760" i="1"/>
  <c r="AH760" i="1"/>
  <c r="AP760" i="1"/>
  <c r="Y760" i="1"/>
  <c r="AJ760" i="1"/>
  <c r="AQ760" i="1"/>
  <c r="AA760" i="1"/>
  <c r="AK760" i="1"/>
  <c r="AS760" i="1"/>
  <c r="U752" i="1"/>
  <c r="Z752" i="1"/>
  <c r="AF752" i="1"/>
  <c r="AN752" i="1"/>
  <c r="X752" i="1"/>
  <c r="AC752" i="1"/>
  <c r="AK752" i="1"/>
  <c r="AQ752" i="1"/>
  <c r="AB752" i="1"/>
  <c r="AO752" i="1"/>
  <c r="AD752" i="1"/>
  <c r="W752" i="1"/>
  <c r="AI752" i="1"/>
  <c r="Y752" i="1"/>
  <c r="AL752" i="1"/>
  <c r="V740" i="1"/>
  <c r="Z740" i="1"/>
  <c r="AG740" i="1"/>
  <c r="AM740" i="1"/>
  <c r="W740" i="1"/>
  <c r="AB740" i="1"/>
  <c r="AI740" i="1"/>
  <c r="AO740" i="1"/>
  <c r="X740" i="1"/>
  <c r="AC740" i="1"/>
  <c r="AJ740" i="1"/>
  <c r="AQ740" i="1"/>
  <c r="Y740" i="1"/>
  <c r="AD740" i="1"/>
  <c r="AK740" i="1"/>
  <c r="V652" i="1"/>
  <c r="AC652" i="1"/>
  <c r="AI652" i="1"/>
  <c r="AN652" i="1"/>
  <c r="X652" i="1"/>
  <c r="AD652" i="1"/>
  <c r="AJ652" i="1"/>
  <c r="AO652" i="1"/>
  <c r="Z652" i="1"/>
  <c r="AE652" i="1"/>
  <c r="AL652" i="1"/>
  <c r="AP652" i="1"/>
  <c r="AB652" i="1"/>
  <c r="AG652" i="1"/>
  <c r="AM652" i="1"/>
  <c r="U10" i="1"/>
  <c r="Z10" i="1"/>
  <c r="AI10" i="1"/>
  <c r="AO10" i="1"/>
  <c r="V10" i="1"/>
  <c r="AA10" i="1"/>
  <c r="AJ10" i="1"/>
  <c r="AQ10" i="1"/>
  <c r="X10" i="1"/>
  <c r="AD10" i="1"/>
  <c r="AK10" i="1"/>
  <c r="AS10" i="1"/>
  <c r="AF10" i="1"/>
  <c r="AM10" i="1"/>
  <c r="Y10" i="1"/>
  <c r="W1658" i="1"/>
  <c r="AE1658" i="1"/>
  <c r="AM1658" i="1"/>
  <c r="AS1658" i="1"/>
  <c r="X1658" i="1"/>
  <c r="AG1658" i="1"/>
  <c r="AN1658" i="1"/>
  <c r="U1658" i="1"/>
  <c r="Z1658" i="1"/>
  <c r="AJ1658" i="1"/>
  <c r="AP1658" i="1"/>
  <c r="V1658" i="1"/>
  <c r="AD1658" i="1"/>
  <c r="AL1658" i="1"/>
  <c r="AQ1658" i="1"/>
  <c r="Y1654" i="1"/>
  <c r="AH1654" i="1"/>
  <c r="AL1654" i="1"/>
  <c r="AS1654" i="1"/>
  <c r="AB1654" i="1"/>
  <c r="AI1654" i="1"/>
  <c r="AM1654" i="1"/>
  <c r="W1654" i="1"/>
  <c r="AD1654" i="1"/>
  <c r="AJ1654" i="1"/>
  <c r="AN1654" i="1"/>
  <c r="X1654" i="1"/>
  <c r="AG1654" i="1"/>
  <c r="AK1654" i="1"/>
  <c r="AP1654" i="1"/>
  <c r="X1650" i="1"/>
  <c r="AC1650" i="1"/>
  <c r="AK1650" i="1"/>
  <c r="AS1650" i="1"/>
  <c r="Y1650" i="1"/>
  <c r="AF1650" i="1"/>
  <c r="AL1650" i="1"/>
  <c r="U1650" i="1"/>
  <c r="Z1650" i="1"/>
  <c r="AG1650" i="1"/>
  <c r="AN1650" i="1"/>
  <c r="W1650" i="1"/>
  <c r="AA1650" i="1"/>
  <c r="AI1650" i="1"/>
  <c r="AP1650" i="1"/>
  <c r="AB1642" i="1"/>
  <c r="AH1642" i="1"/>
  <c r="AN1642" i="1"/>
  <c r="AS1642" i="1"/>
  <c r="AD1642" i="1"/>
  <c r="AI1642" i="1"/>
  <c r="AP1642" i="1"/>
  <c r="U1642" i="1"/>
  <c r="AE1642" i="1"/>
  <c r="AJ1642" i="1"/>
  <c r="AQ1642" i="1"/>
  <c r="AA1642" i="1"/>
  <c r="AF1642" i="1"/>
  <c r="AM1642" i="1"/>
  <c r="AR1642" i="1"/>
  <c r="Y1638" i="1"/>
  <c r="AD1638" i="1"/>
  <c r="AM1638" i="1"/>
  <c r="AS1638" i="1"/>
  <c r="Z1638" i="1"/>
  <c r="AG1638" i="1"/>
  <c r="AO1638" i="1"/>
  <c r="W1638" i="1"/>
  <c r="AA1638" i="1"/>
  <c r="AH1638" i="1"/>
  <c r="AP1638" i="1"/>
  <c r="X1638" i="1"/>
  <c r="AC1638" i="1"/>
  <c r="AI1638" i="1"/>
  <c r="AR1638" i="1"/>
  <c r="X1630" i="1"/>
  <c r="AD1630" i="1"/>
  <c r="AJ1630" i="1"/>
  <c r="AR1630" i="1"/>
  <c r="AA1630" i="1"/>
  <c r="AE1630" i="1"/>
  <c r="AK1630" i="1"/>
  <c r="U1630" i="1"/>
  <c r="AB1630" i="1"/>
  <c r="AG1630" i="1"/>
  <c r="AN1630" i="1"/>
  <c r="W1630" i="1"/>
  <c r="AC1630" i="1"/>
  <c r="AI1630" i="1"/>
  <c r="AO1630" i="1"/>
  <c r="W1626" i="1"/>
  <c r="AE1626" i="1"/>
  <c r="AN1626" i="1"/>
  <c r="AS1626" i="1"/>
  <c r="X1626" i="1"/>
  <c r="AJ1626" i="1"/>
  <c r="AP1626" i="1"/>
  <c r="U1626" i="1"/>
  <c r="AB1626" i="1"/>
  <c r="AK1626" i="1"/>
  <c r="AQ1626" i="1"/>
  <c r="V1626" i="1"/>
  <c r="AC1626" i="1"/>
  <c r="AL1626" i="1"/>
  <c r="AR1626" i="1"/>
  <c r="W1618" i="1"/>
  <c r="AF1618" i="1"/>
  <c r="AJ1618" i="1"/>
  <c r="AQ1618" i="1"/>
  <c r="AA1618" i="1"/>
  <c r="AG1618" i="1"/>
  <c r="AK1618" i="1"/>
  <c r="U1618" i="1"/>
  <c r="AC1618" i="1"/>
  <c r="AH1618" i="1"/>
  <c r="AM1618" i="1"/>
  <c r="V1618" i="1"/>
  <c r="AD1618" i="1"/>
  <c r="AI1618" i="1"/>
  <c r="AO1618" i="1"/>
  <c r="AA1614" i="1"/>
  <c r="AG1614" i="1"/>
  <c r="AM1614" i="1"/>
  <c r="AR1614" i="1"/>
  <c r="AC1614" i="1"/>
  <c r="AH1614" i="1"/>
  <c r="AN1614" i="1"/>
  <c r="W1614" i="1"/>
  <c r="AD1614" i="1"/>
  <c r="AJ1614" i="1"/>
  <c r="AO1614" i="1"/>
  <c r="Z1614" i="1"/>
  <c r="AE1614" i="1"/>
  <c r="AK1614" i="1"/>
  <c r="AP1614" i="1"/>
  <c r="X1606" i="1"/>
  <c r="AE1606" i="1"/>
  <c r="AK1606" i="1"/>
  <c r="AR1606" i="1"/>
  <c r="AB1606" i="1"/>
  <c r="AG1606" i="1"/>
  <c r="AM1606" i="1"/>
  <c r="U1606" i="1"/>
  <c r="AC1606" i="1"/>
  <c r="AH1606" i="1"/>
  <c r="AO1606" i="1"/>
  <c r="W1606" i="1"/>
  <c r="AD1606" i="1"/>
  <c r="AI1606" i="1"/>
  <c r="AQ1606" i="1"/>
  <c r="Z1602" i="1"/>
  <c r="AG1602" i="1"/>
  <c r="AL1602" i="1"/>
  <c r="AR1602" i="1"/>
  <c r="AA1602" i="1"/>
  <c r="AI1602" i="1"/>
  <c r="AM1602" i="1"/>
  <c r="V1602" i="1"/>
  <c r="AD1602" i="1"/>
  <c r="AJ1602" i="1"/>
  <c r="AN1602" i="1"/>
  <c r="Y1602" i="1"/>
  <c r="AF1602" i="1"/>
  <c r="AK1602" i="1"/>
  <c r="AO1602" i="1"/>
  <c r="Y1594" i="1"/>
  <c r="AH1594" i="1"/>
  <c r="AN1594" i="1"/>
  <c r="AS1594" i="1"/>
  <c r="AA1594" i="1"/>
  <c r="AJ1594" i="1"/>
  <c r="AO1594" i="1"/>
  <c r="U1594" i="1"/>
  <c r="AB1594" i="1"/>
  <c r="AK1594" i="1"/>
  <c r="AP1594" i="1"/>
  <c r="W1594" i="1"/>
  <c r="AD1594" i="1"/>
  <c r="AL1594" i="1"/>
  <c r="AQ1594" i="1"/>
  <c r="X1590" i="1"/>
  <c r="AG1590" i="1"/>
  <c r="AN1590" i="1"/>
  <c r="AS1590" i="1"/>
  <c r="AD1590" i="1"/>
  <c r="AJ1590" i="1"/>
  <c r="AP1590" i="1"/>
  <c r="U1590" i="1"/>
  <c r="AE1590" i="1"/>
  <c r="AL1590" i="1"/>
  <c r="AQ1590" i="1"/>
  <c r="W1590" i="1"/>
  <c r="AF1590" i="1"/>
  <c r="AM1590" i="1"/>
  <c r="AR1590" i="1"/>
  <c r="AB1582" i="1"/>
  <c r="AG1582" i="1"/>
  <c r="AL1582" i="1"/>
  <c r="AR1582" i="1"/>
  <c r="AC1582" i="1"/>
  <c r="AH1582" i="1"/>
  <c r="AM1582" i="1"/>
  <c r="X1582" i="1"/>
  <c r="AD1582" i="1"/>
  <c r="AJ1582" i="1"/>
  <c r="AO1582" i="1"/>
  <c r="Z1582" i="1"/>
  <c r="AF1582" i="1"/>
  <c r="AK1582" i="1"/>
  <c r="AP1582" i="1"/>
  <c r="W1578" i="1"/>
  <c r="AD1578" i="1"/>
  <c r="AI1578" i="1"/>
  <c r="AP1578" i="1"/>
  <c r="Y1578" i="1"/>
  <c r="AE1578" i="1"/>
  <c r="AK1578" i="1"/>
  <c r="U1578" i="1"/>
  <c r="Z1578" i="1"/>
  <c r="AF1578" i="1"/>
  <c r="AL1578" i="1"/>
  <c r="V1578" i="1"/>
  <c r="AA1578" i="1"/>
  <c r="AH1578" i="1"/>
  <c r="AO1578" i="1"/>
  <c r="AA1574" i="1"/>
  <c r="AG1574" i="1"/>
  <c r="AN1574" i="1"/>
  <c r="AS1574" i="1"/>
  <c r="AB1574" i="1"/>
  <c r="AJ1574" i="1"/>
  <c r="AO1574" i="1"/>
  <c r="U1574" i="1"/>
  <c r="AC1574" i="1"/>
  <c r="AL1574" i="1"/>
  <c r="AQ1574" i="1"/>
  <c r="W1574" i="1"/>
  <c r="AE1574" i="1"/>
  <c r="AM1574" i="1"/>
  <c r="AR1574" i="1"/>
  <c r="W1566" i="1"/>
  <c r="AA1566" i="1"/>
  <c r="AF1566" i="1"/>
  <c r="AL1566" i="1"/>
  <c r="X1566" i="1"/>
  <c r="AB1566" i="1"/>
  <c r="AH1566" i="1"/>
  <c r="U1566" i="1"/>
  <c r="Y1566" i="1"/>
  <c r="AC1566" i="1"/>
  <c r="AJ1566" i="1"/>
  <c r="V1566" i="1"/>
  <c r="Z1566" i="1"/>
  <c r="AE1566" i="1"/>
  <c r="AK1566" i="1"/>
  <c r="X1558" i="1"/>
  <c r="AC1558" i="1"/>
  <c r="AJ1558" i="1"/>
  <c r="AS1558" i="1"/>
  <c r="Y1558" i="1"/>
  <c r="AD1558" i="1"/>
  <c r="AL1558" i="1"/>
  <c r="U1558" i="1"/>
  <c r="AA1558" i="1"/>
  <c r="AG1558" i="1"/>
  <c r="AM1558" i="1"/>
  <c r="W1558" i="1"/>
  <c r="AB1558" i="1"/>
  <c r="AH1558" i="1"/>
  <c r="AR1558" i="1"/>
  <c r="Y1554" i="1"/>
  <c r="AH1554" i="1"/>
  <c r="AN1554" i="1"/>
  <c r="AS1554" i="1"/>
  <c r="AA1554" i="1"/>
  <c r="AI1554" i="1"/>
  <c r="AP1554" i="1"/>
  <c r="W1554" i="1"/>
  <c r="AB1554" i="1"/>
  <c r="AJ1554" i="1"/>
  <c r="AQ1554" i="1"/>
  <c r="X1554" i="1"/>
  <c r="AG1554" i="1"/>
  <c r="AK1554" i="1"/>
  <c r="AR1554" i="1"/>
  <c r="Y1542" i="1"/>
  <c r="AD1542" i="1"/>
  <c r="AK1542" i="1"/>
  <c r="AQ1542" i="1"/>
  <c r="AA1542" i="1"/>
  <c r="AG1542" i="1"/>
  <c r="AL1542" i="1"/>
  <c r="V1542" i="1"/>
  <c r="AB1542" i="1"/>
  <c r="AH1542" i="1"/>
  <c r="AM1542" i="1"/>
  <c r="X1542" i="1"/>
  <c r="AC1542" i="1"/>
  <c r="AI1542" i="1"/>
  <c r="AO1542" i="1"/>
  <c r="Y1534" i="1"/>
  <c r="AF1534" i="1"/>
  <c r="AL1534" i="1"/>
  <c r="AR1534" i="1"/>
  <c r="AA1534" i="1"/>
  <c r="AH1534" i="1"/>
  <c r="AN1534" i="1"/>
  <c r="V1534" i="1"/>
  <c r="AC1534" i="1"/>
  <c r="AI1534" i="1"/>
  <c r="AP1534" i="1"/>
  <c r="X1534" i="1"/>
  <c r="AD1534" i="1"/>
  <c r="AJ1534" i="1"/>
  <c r="AQ1534" i="1"/>
  <c r="AC1526" i="1"/>
  <c r="AH1526" i="1"/>
  <c r="AM1526" i="1"/>
  <c r="AR1526" i="1"/>
  <c r="AD1526" i="1"/>
  <c r="AI1526" i="1"/>
  <c r="AN1526" i="1"/>
  <c r="U1526" i="1"/>
  <c r="AE1526" i="1"/>
  <c r="AJ1526" i="1"/>
  <c r="AO1526" i="1"/>
  <c r="AB1526" i="1"/>
  <c r="AG1526" i="1"/>
  <c r="AL1526" i="1"/>
  <c r="AQ1526" i="1"/>
  <c r="Y1518" i="1"/>
  <c r="AF1518" i="1"/>
  <c r="AK1518" i="1"/>
  <c r="AR1518" i="1"/>
  <c r="AA1518" i="1"/>
  <c r="AG1518" i="1"/>
  <c r="AM1518" i="1"/>
  <c r="W1518" i="1"/>
  <c r="AB1518" i="1"/>
  <c r="AI1518" i="1"/>
  <c r="AN1518" i="1"/>
  <c r="X1518" i="1"/>
  <c r="AE1518" i="1"/>
  <c r="AJ1518" i="1"/>
  <c r="AO1518" i="1"/>
  <c r="X1514" i="1"/>
  <c r="AD1514" i="1"/>
  <c r="AI1514" i="1"/>
  <c r="AR1514" i="1"/>
  <c r="AA1514" i="1"/>
  <c r="AE1514" i="1"/>
  <c r="AL1514" i="1"/>
  <c r="U1514" i="1"/>
  <c r="AB1514" i="1"/>
  <c r="AF1514" i="1"/>
  <c r="AM1514" i="1"/>
  <c r="W1514" i="1"/>
  <c r="AC1514" i="1"/>
  <c r="AG1514" i="1"/>
  <c r="AP1514" i="1"/>
  <c r="W1506" i="1"/>
  <c r="AE1506" i="1"/>
  <c r="AK1506" i="1"/>
  <c r="AR1506" i="1"/>
  <c r="X1506" i="1"/>
  <c r="AF1506" i="1"/>
  <c r="AL1506" i="1"/>
  <c r="U1506" i="1"/>
  <c r="Y1506" i="1"/>
  <c r="AG1506" i="1"/>
  <c r="AN1506" i="1"/>
  <c r="V1506" i="1"/>
  <c r="AA1506" i="1"/>
  <c r="AI1506" i="1"/>
  <c r="AP1506" i="1"/>
  <c r="W1498" i="1"/>
  <c r="AE1498" i="1"/>
  <c r="AK1498" i="1"/>
  <c r="AS1498" i="1"/>
  <c r="X1498" i="1"/>
  <c r="AF1498" i="1"/>
  <c r="AM1498" i="1"/>
  <c r="U1498" i="1"/>
  <c r="AC1498" i="1"/>
  <c r="AG1498" i="1"/>
  <c r="AN1498" i="1"/>
  <c r="V1498" i="1"/>
  <c r="AD1498" i="1"/>
  <c r="AI1498" i="1"/>
  <c r="AP1498" i="1"/>
  <c r="Y1490" i="1"/>
  <c r="AF1490" i="1"/>
  <c r="AN1490" i="1"/>
  <c r="AS1490" i="1"/>
  <c r="AB1490" i="1"/>
  <c r="AH1490" i="1"/>
  <c r="AO1490" i="1"/>
  <c r="V1490" i="1"/>
  <c r="AC1490" i="1"/>
  <c r="AL1490" i="1"/>
  <c r="AP1490" i="1"/>
  <c r="X1490" i="1"/>
  <c r="AD1490" i="1"/>
  <c r="AM1490" i="1"/>
  <c r="AQ1490" i="1"/>
  <c r="X1486" i="1"/>
  <c r="AC1486" i="1"/>
  <c r="AH1486" i="1"/>
  <c r="AR1486" i="1"/>
  <c r="Y1486" i="1"/>
  <c r="AD1486" i="1"/>
  <c r="AI1486" i="1"/>
  <c r="U1486" i="1"/>
  <c r="AA1486" i="1"/>
  <c r="AE1486" i="1"/>
  <c r="AM1486" i="1"/>
  <c r="V1486" i="1"/>
  <c r="AB1486" i="1"/>
  <c r="AF1486" i="1"/>
  <c r="AQ1486" i="1"/>
  <c r="Y1478" i="1"/>
  <c r="AE1478" i="1"/>
  <c r="AL1478" i="1"/>
  <c r="AS1478" i="1"/>
  <c r="AA1478" i="1"/>
  <c r="AG1478" i="1"/>
  <c r="AM1478" i="1"/>
  <c r="U1478" i="1"/>
  <c r="AB1478" i="1"/>
  <c r="AH1478" i="1"/>
  <c r="AN1478" i="1"/>
  <c r="V1478" i="1"/>
  <c r="AD1478" i="1"/>
  <c r="AI1478" i="1"/>
  <c r="AO1478" i="1"/>
  <c r="X1470" i="1"/>
  <c r="AF1470" i="1"/>
  <c r="AO1470" i="1"/>
  <c r="AS1470" i="1"/>
  <c r="Z1470" i="1"/>
  <c r="AH1470" i="1"/>
  <c r="AP1470" i="1"/>
  <c r="V1470" i="1"/>
  <c r="AD1470" i="1"/>
  <c r="AM1470" i="1"/>
  <c r="AQ1470" i="1"/>
  <c r="W1470" i="1"/>
  <c r="AE1470" i="1"/>
  <c r="AN1470" i="1"/>
  <c r="AR1470" i="1"/>
  <c r="W1462" i="1"/>
  <c r="AE1462" i="1"/>
  <c r="AM1462" i="1"/>
  <c r="AR1462" i="1"/>
  <c r="Y1462" i="1"/>
  <c r="AH1462" i="1"/>
  <c r="AN1462" i="1"/>
  <c r="U1462" i="1"/>
  <c r="AA1462" i="1"/>
  <c r="AK1462" i="1"/>
  <c r="AP1462" i="1"/>
  <c r="V1462" i="1"/>
  <c r="AC1462" i="1"/>
  <c r="AL1462" i="1"/>
  <c r="AQ1462" i="1"/>
  <c r="X1458" i="1"/>
  <c r="AG1458" i="1"/>
  <c r="AN1458" i="1"/>
  <c r="AS1458" i="1"/>
  <c r="AA1458" i="1"/>
  <c r="AH1458" i="1"/>
  <c r="AO1458" i="1"/>
  <c r="U1458" i="1"/>
  <c r="AD1458" i="1"/>
  <c r="AL1458" i="1"/>
  <c r="AP1458" i="1"/>
  <c r="W1458" i="1"/>
  <c r="AF1458" i="1"/>
  <c r="AM1458" i="1"/>
  <c r="AQ1458" i="1"/>
  <c r="Z1450" i="1"/>
  <c r="AG1450" i="1"/>
  <c r="AO1450" i="1"/>
  <c r="AS1450" i="1"/>
  <c r="AA1450" i="1"/>
  <c r="AJ1450" i="1"/>
  <c r="AP1450" i="1"/>
  <c r="U1450" i="1"/>
  <c r="AB1450" i="1"/>
  <c r="AK1450" i="1"/>
  <c r="AQ1450" i="1"/>
  <c r="X1450" i="1"/>
  <c r="AF1450" i="1"/>
  <c r="AN1450" i="1"/>
  <c r="AR1450" i="1"/>
  <c r="AA1442" i="1"/>
  <c r="AE1442" i="1"/>
  <c r="AK1442" i="1"/>
  <c r="AR1442" i="1"/>
  <c r="AB1442" i="1"/>
  <c r="AF1442" i="1"/>
  <c r="AN1442" i="1"/>
  <c r="U1442" i="1"/>
  <c r="AC1442" i="1"/>
  <c r="AH1442" i="1"/>
  <c r="AO1442" i="1"/>
  <c r="X1442" i="1"/>
  <c r="AD1442" i="1"/>
  <c r="AI1442" i="1"/>
  <c r="AP1442" i="1"/>
  <c r="Y1438" i="1"/>
  <c r="AD1438" i="1"/>
  <c r="AL1438" i="1"/>
  <c r="AR1438" i="1"/>
  <c r="Z1438" i="1"/>
  <c r="AF1438" i="1"/>
  <c r="AM1438" i="1"/>
  <c r="W1438" i="1"/>
  <c r="AA1438" i="1"/>
  <c r="AG1438" i="1"/>
  <c r="AP1438" i="1"/>
  <c r="X1438" i="1"/>
  <c r="AC1438" i="1"/>
  <c r="AI1438" i="1"/>
  <c r="AQ1438" i="1"/>
  <c r="X1430" i="1"/>
  <c r="AF1430" i="1"/>
  <c r="AL1430" i="1"/>
  <c r="AS1430" i="1"/>
  <c r="AA1430" i="1"/>
  <c r="AH1430" i="1"/>
  <c r="AP1430" i="1"/>
  <c r="V1430" i="1"/>
  <c r="AB1430" i="1"/>
  <c r="AI1430" i="1"/>
  <c r="AQ1430" i="1"/>
  <c r="W1430" i="1"/>
  <c r="AD1430" i="1"/>
  <c r="AJ1430" i="1"/>
  <c r="AR1430" i="1"/>
  <c r="Z1422" i="1"/>
  <c r="AG1422" i="1"/>
  <c r="AL1422" i="1"/>
  <c r="AQ1422" i="1"/>
  <c r="AC1422" i="1"/>
  <c r="AH1422" i="1"/>
  <c r="AN1422" i="1"/>
  <c r="V1422" i="1"/>
  <c r="AD1422" i="1"/>
  <c r="AI1422" i="1"/>
  <c r="AO1422" i="1"/>
  <c r="X1422" i="1"/>
  <c r="AE1422" i="1"/>
  <c r="AK1422" i="1"/>
  <c r="AP1422" i="1"/>
  <c r="X1414" i="1"/>
  <c r="AC1414" i="1"/>
  <c r="AJ1414" i="1"/>
  <c r="AQ1414" i="1"/>
  <c r="Y1414" i="1"/>
  <c r="AD1414" i="1"/>
  <c r="AK1414" i="1"/>
  <c r="V1414" i="1"/>
  <c r="Z1414" i="1"/>
  <c r="AH1414" i="1"/>
  <c r="AN1414" i="1"/>
  <c r="W1414" i="1"/>
  <c r="AA1414" i="1"/>
  <c r="AI1414" i="1"/>
  <c r="AO1414" i="1"/>
  <c r="X1406" i="1"/>
  <c r="AE1406" i="1"/>
  <c r="AJ1406" i="1"/>
  <c r="AQ1406" i="1"/>
  <c r="Y1406" i="1"/>
  <c r="AF1406" i="1"/>
  <c r="AM1406" i="1"/>
  <c r="V1406" i="1"/>
  <c r="AB1406" i="1"/>
  <c r="AH1406" i="1"/>
  <c r="AN1406" i="1"/>
  <c r="W1406" i="1"/>
  <c r="AC1406" i="1"/>
  <c r="AI1406" i="1"/>
  <c r="AO1406" i="1"/>
  <c r="Y1398" i="1"/>
  <c r="AE1398" i="1"/>
  <c r="AL1398" i="1"/>
  <c r="AQ1398" i="1"/>
  <c r="Z1398" i="1"/>
  <c r="AH1398" i="1"/>
  <c r="AM1398" i="1"/>
  <c r="W1398" i="1"/>
  <c r="AC1398" i="1"/>
  <c r="AI1398" i="1"/>
  <c r="AO1398" i="1"/>
  <c r="X1398" i="1"/>
  <c r="AD1398" i="1"/>
  <c r="AJ1398" i="1"/>
  <c r="AP1398" i="1"/>
  <c r="Z1394" i="1"/>
  <c r="AG1394" i="1"/>
  <c r="AK1394" i="1"/>
  <c r="AQ1394" i="1"/>
  <c r="AA1394" i="1"/>
  <c r="AH1394" i="1"/>
  <c r="AL1394" i="1"/>
  <c r="W1394" i="1"/>
  <c r="AB1394" i="1"/>
  <c r="AI1394" i="1"/>
  <c r="AN1394" i="1"/>
  <c r="Y1394" i="1"/>
  <c r="AE1394" i="1"/>
  <c r="AJ1394" i="1"/>
  <c r="AO1394" i="1"/>
  <c r="AD1386" i="1"/>
  <c r="AI1386" i="1"/>
  <c r="AM1386" i="1"/>
  <c r="AR1386" i="1"/>
  <c r="AF1386" i="1"/>
  <c r="AJ1386" i="1"/>
  <c r="AN1386" i="1"/>
  <c r="U1386" i="1"/>
  <c r="AG1386" i="1"/>
  <c r="AK1386" i="1"/>
  <c r="AO1386" i="1"/>
  <c r="Z1386" i="1"/>
  <c r="AH1386" i="1"/>
  <c r="AL1386" i="1"/>
  <c r="AP1386" i="1"/>
  <c r="X1378" i="1"/>
  <c r="AD1378" i="1"/>
  <c r="AM1378" i="1"/>
  <c r="AS1378" i="1"/>
  <c r="Y1378" i="1"/>
  <c r="AH1378" i="1"/>
  <c r="AN1378" i="1"/>
  <c r="V1378" i="1"/>
  <c r="Z1378" i="1"/>
  <c r="AI1378" i="1"/>
  <c r="AO1378" i="1"/>
  <c r="W1378" i="1"/>
  <c r="AC1378" i="1"/>
  <c r="AJ1378" i="1"/>
  <c r="AQ1378" i="1"/>
  <c r="AC1370" i="1"/>
  <c r="AG1370" i="1"/>
  <c r="AK1370" i="1"/>
  <c r="AS1370" i="1"/>
  <c r="AD1370" i="1"/>
  <c r="AH1370" i="1"/>
  <c r="AO1370" i="1"/>
  <c r="X1370" i="1"/>
  <c r="AE1370" i="1"/>
  <c r="AI1370" i="1"/>
  <c r="AP1370" i="1"/>
  <c r="AB1370" i="1"/>
  <c r="AF1370" i="1"/>
  <c r="AJ1370" i="1"/>
  <c r="AR1370" i="1"/>
  <c r="X1366" i="1"/>
  <c r="AE1366" i="1"/>
  <c r="AO1366" i="1"/>
  <c r="AS1366" i="1"/>
  <c r="Z1366" i="1"/>
  <c r="AF1366" i="1"/>
  <c r="AP1366" i="1"/>
  <c r="U1366" i="1"/>
  <c r="AC1366" i="1"/>
  <c r="AG1366" i="1"/>
  <c r="AQ1366" i="1"/>
  <c r="W1366" i="1"/>
  <c r="AD1366" i="1"/>
  <c r="AJ1366" i="1"/>
  <c r="AR1366" i="1"/>
  <c r="W1358" i="1"/>
  <c r="AE1358" i="1"/>
  <c r="AI1358" i="1"/>
  <c r="AR1358" i="1"/>
  <c r="Y1358" i="1"/>
  <c r="AF1358" i="1"/>
  <c r="AL1358" i="1"/>
  <c r="U1358" i="1"/>
  <c r="AA1358" i="1"/>
  <c r="AG1358" i="1"/>
  <c r="AN1358" i="1"/>
  <c r="V1358" i="1"/>
  <c r="AC1358" i="1"/>
  <c r="AH1358" i="1"/>
  <c r="AO1358" i="1"/>
  <c r="Y1350" i="1"/>
  <c r="AE1350" i="1"/>
  <c r="AM1350" i="1"/>
  <c r="AS1350" i="1"/>
  <c r="AA1350" i="1"/>
  <c r="AH1350" i="1"/>
  <c r="AN1350" i="1"/>
  <c r="V1350" i="1"/>
  <c r="AB1350" i="1"/>
  <c r="AI1350" i="1"/>
  <c r="AO1350" i="1"/>
  <c r="W1350" i="1"/>
  <c r="AD1350" i="1"/>
  <c r="AL1350" i="1"/>
  <c r="AQ1350" i="1"/>
  <c r="W1342" i="1"/>
  <c r="AD1342" i="1"/>
  <c r="AH1342" i="1"/>
  <c r="AM1342" i="1"/>
  <c r="X1342" i="1"/>
  <c r="AE1342" i="1"/>
  <c r="AI1342" i="1"/>
  <c r="U1342" i="1"/>
  <c r="Z1342" i="1"/>
  <c r="AF1342" i="1"/>
  <c r="AJ1342" i="1"/>
  <c r="V1342" i="1"/>
  <c r="AA1342" i="1"/>
  <c r="AG1342" i="1"/>
  <c r="AK1342" i="1"/>
  <c r="AA1334" i="1"/>
  <c r="AJ1334" i="1"/>
  <c r="AN1334" i="1"/>
  <c r="AS1334" i="1"/>
  <c r="AD1334" i="1"/>
  <c r="AK1334" i="1"/>
  <c r="AP1334" i="1"/>
  <c r="X1334" i="1"/>
  <c r="AF1334" i="1"/>
  <c r="AL1334" i="1"/>
  <c r="AQ1334" i="1"/>
  <c r="Y1334" i="1"/>
  <c r="AG1334" i="1"/>
  <c r="AM1334" i="1"/>
  <c r="AR1334" i="1"/>
  <c r="Z1326" i="1"/>
  <c r="AE1326" i="1"/>
  <c r="AK1326" i="1"/>
  <c r="AS1326" i="1"/>
  <c r="AA1326" i="1"/>
  <c r="AG1326" i="1"/>
  <c r="AL1326" i="1"/>
  <c r="U1326" i="1"/>
  <c r="AB1326" i="1"/>
  <c r="AI1326" i="1"/>
  <c r="AO1326" i="1"/>
  <c r="V1326" i="1"/>
  <c r="AC1326" i="1"/>
  <c r="AJ1326" i="1"/>
  <c r="AR1326" i="1"/>
  <c r="AB1318" i="1"/>
  <c r="AH1318" i="1"/>
  <c r="AM1318" i="1"/>
  <c r="AS1318" i="1"/>
  <c r="AC1318" i="1"/>
  <c r="AI1318" i="1"/>
  <c r="AO1318" i="1"/>
  <c r="W1318" i="1"/>
  <c r="AD1318" i="1"/>
  <c r="AJ1318" i="1"/>
  <c r="AP1318" i="1"/>
  <c r="Y1318" i="1"/>
  <c r="AE1318" i="1"/>
  <c r="AL1318" i="1"/>
  <c r="AR1318" i="1"/>
  <c r="Y1310" i="1"/>
  <c r="AF1310" i="1"/>
  <c r="AL1310" i="1"/>
  <c r="AQ1310" i="1"/>
  <c r="Z1310" i="1"/>
  <c r="AG1310" i="1"/>
  <c r="AM1310" i="1"/>
  <c r="U1310" i="1"/>
  <c r="AA1310" i="1"/>
  <c r="AH1310" i="1"/>
  <c r="AN1310" i="1"/>
  <c r="V1310" i="1"/>
  <c r="AC1310" i="1"/>
  <c r="AI1310" i="1"/>
  <c r="AP1310" i="1"/>
  <c r="X1302" i="1"/>
  <c r="AF1302" i="1"/>
  <c r="AO1302" i="1"/>
  <c r="AS1302" i="1"/>
  <c r="Z1302" i="1"/>
  <c r="AK1302" i="1"/>
  <c r="AP1302" i="1"/>
  <c r="V1302" i="1"/>
  <c r="AA1302" i="1"/>
  <c r="AL1302" i="1"/>
  <c r="AQ1302" i="1"/>
  <c r="W1302" i="1"/>
  <c r="AC1302" i="1"/>
  <c r="AN1302" i="1"/>
  <c r="AR1302" i="1"/>
  <c r="Y1294" i="1"/>
  <c r="AH1294" i="1"/>
  <c r="AO1294" i="1"/>
  <c r="U1294" i="1"/>
  <c r="Z1294" i="1"/>
  <c r="AJ1294" i="1"/>
  <c r="AP1294" i="1"/>
  <c r="W1294" i="1"/>
  <c r="AE1294" i="1"/>
  <c r="AM1294" i="1"/>
  <c r="AQ1294" i="1"/>
  <c r="X1294" i="1"/>
  <c r="AG1294" i="1"/>
  <c r="AN1294" i="1"/>
  <c r="AS1294" i="1"/>
  <c r="Y1290" i="1"/>
  <c r="AF1290" i="1"/>
  <c r="AN1290" i="1"/>
  <c r="U1290" i="1"/>
  <c r="AA1290" i="1"/>
  <c r="AJ1290" i="1"/>
  <c r="AO1290" i="1"/>
  <c r="W1290" i="1"/>
  <c r="AD1290" i="1"/>
  <c r="AK1290" i="1"/>
  <c r="AQ1290" i="1"/>
  <c r="X1290" i="1"/>
  <c r="AE1290" i="1"/>
  <c r="AM1290" i="1"/>
  <c r="AS1290" i="1"/>
  <c r="AC1282" i="1"/>
  <c r="AJ1282" i="1"/>
  <c r="AN1282" i="1"/>
  <c r="X1282" i="1"/>
  <c r="AD1282" i="1"/>
  <c r="AK1282" i="1"/>
  <c r="AO1282" i="1"/>
  <c r="Z1282" i="1"/>
  <c r="AF1282" i="1"/>
  <c r="AL1282" i="1"/>
  <c r="AP1282" i="1"/>
  <c r="AA1282" i="1"/>
  <c r="AI1282" i="1"/>
  <c r="AM1282" i="1"/>
  <c r="AR1282" i="1"/>
  <c r="X1274" i="1"/>
  <c r="AC1274" i="1"/>
  <c r="AN1274" i="1"/>
  <c r="U1274" i="1"/>
  <c r="Y1274" i="1"/>
  <c r="AD1274" i="1"/>
  <c r="AO1274" i="1"/>
  <c r="V1274" i="1"/>
  <c r="Z1274" i="1"/>
  <c r="AE1274" i="1"/>
  <c r="AQ1274" i="1"/>
  <c r="W1274" i="1"/>
  <c r="AB1274" i="1"/>
  <c r="AG1274" i="1"/>
  <c r="AS1274" i="1"/>
  <c r="Z1266" i="1"/>
  <c r="AG1266" i="1"/>
  <c r="AO1266" i="1"/>
  <c r="U1266" i="1"/>
  <c r="AB1266" i="1"/>
  <c r="AJ1266" i="1"/>
  <c r="AP1266" i="1"/>
  <c r="W1266" i="1"/>
  <c r="AE1266" i="1"/>
  <c r="AK1266" i="1"/>
  <c r="AQ1266" i="1"/>
  <c r="X1266" i="1"/>
  <c r="AF1266" i="1"/>
  <c r="AN1266" i="1"/>
  <c r="AR1266" i="1"/>
  <c r="AC1258" i="1"/>
  <c r="AI1258" i="1"/>
  <c r="AN1258" i="1"/>
  <c r="V1258" i="1"/>
  <c r="AE1258" i="1"/>
  <c r="AJ1258" i="1"/>
  <c r="AO1258" i="1"/>
  <c r="W1258" i="1"/>
  <c r="AF1258" i="1"/>
  <c r="AK1258" i="1"/>
  <c r="AP1258" i="1"/>
  <c r="AB1258" i="1"/>
  <c r="AH1258" i="1"/>
  <c r="AL1258" i="1"/>
  <c r="AQ1258" i="1"/>
  <c r="AB1250" i="1"/>
  <c r="AG1250" i="1"/>
  <c r="AM1250" i="1"/>
  <c r="U1250" i="1"/>
  <c r="AC1250" i="1"/>
  <c r="AJ1250" i="1"/>
  <c r="AP1250" i="1"/>
  <c r="X1250" i="1"/>
  <c r="AD1250" i="1"/>
  <c r="AK1250" i="1"/>
  <c r="AR1250" i="1"/>
  <c r="AA1250" i="1"/>
  <c r="AF1250" i="1"/>
  <c r="AL1250" i="1"/>
  <c r="AS1250" i="1"/>
  <c r="AA1242" i="1"/>
  <c r="AG1242" i="1"/>
  <c r="AK1242" i="1"/>
  <c r="V1242" i="1"/>
  <c r="AB1242" i="1"/>
  <c r="AH1242" i="1"/>
  <c r="AL1242" i="1"/>
  <c r="W1242" i="1"/>
  <c r="AC1242" i="1"/>
  <c r="AI1242" i="1"/>
  <c r="AO1242" i="1"/>
  <c r="Y1242" i="1"/>
  <c r="AE1242" i="1"/>
  <c r="AJ1242" i="1"/>
  <c r="AS1242" i="1"/>
  <c r="Y1234" i="1"/>
  <c r="AD1234" i="1"/>
  <c r="AK1234" i="1"/>
  <c r="U1234" i="1"/>
  <c r="Z1234" i="1"/>
  <c r="AE1234" i="1"/>
  <c r="AL1234" i="1"/>
  <c r="V1234" i="1"/>
  <c r="AA1234" i="1"/>
  <c r="AF1234" i="1"/>
  <c r="AM1234" i="1"/>
  <c r="W1234" i="1"/>
  <c r="AB1234" i="1"/>
  <c r="AG1234" i="1"/>
  <c r="AO1234" i="1"/>
  <c r="AB1206" i="1"/>
  <c r="AJ1206" i="1"/>
  <c r="AN1206" i="1"/>
  <c r="V1206" i="1"/>
  <c r="AD1206" i="1"/>
  <c r="AK1206" i="1"/>
  <c r="AQ1206" i="1"/>
  <c r="W1206" i="1"/>
  <c r="AG1206" i="1"/>
  <c r="AL1206" i="1"/>
  <c r="AR1206" i="1"/>
  <c r="X1206" i="1"/>
  <c r="AH1206" i="1"/>
  <c r="AM1206" i="1"/>
  <c r="AS1206" i="1"/>
  <c r="Z7" i="1"/>
  <c r="AD7" i="1"/>
  <c r="AJ7" i="1"/>
  <c r="AR7" i="1"/>
  <c r="AA7" i="1"/>
  <c r="AE7" i="1"/>
  <c r="AK7" i="1"/>
  <c r="U7" i="1"/>
  <c r="AB7" i="1"/>
  <c r="AF7" i="1"/>
  <c r="AN7" i="1"/>
  <c r="AC7" i="1"/>
  <c r="AH7" i="1"/>
  <c r="AQ7" i="1"/>
  <c r="X7" i="1"/>
  <c r="X11" i="1"/>
  <c r="AF11" i="1"/>
  <c r="AL11" i="1"/>
  <c r="AQ11" i="1"/>
  <c r="AA11" i="1"/>
  <c r="AH11" i="1"/>
  <c r="AM11" i="1"/>
  <c r="AS11" i="1"/>
  <c r="AB11" i="1"/>
  <c r="AI11" i="1"/>
  <c r="AO11" i="1"/>
  <c r="AJ11" i="1"/>
  <c r="AP11" i="1"/>
  <c r="U11" i="1"/>
  <c r="AD11" i="1"/>
  <c r="X1661" i="1"/>
  <c r="AD1661" i="1"/>
  <c r="AL1661" i="1"/>
  <c r="AQ1661" i="1"/>
  <c r="Z1661" i="1"/>
  <c r="AF1661" i="1"/>
  <c r="AM1661" i="1"/>
  <c r="AR1661" i="1"/>
  <c r="AB1661" i="1"/>
  <c r="AI1661" i="1"/>
  <c r="AN1661" i="1"/>
  <c r="W1661" i="1"/>
  <c r="AC1661" i="1"/>
  <c r="AK1661" i="1"/>
  <c r="AO1661" i="1"/>
  <c r="X1657" i="1"/>
  <c r="AF1657" i="1"/>
  <c r="AN1657" i="1"/>
  <c r="AR1657" i="1"/>
  <c r="Y1657" i="1"/>
  <c r="AH1657" i="1"/>
  <c r="AO1657" i="1"/>
  <c r="AS1657" i="1"/>
  <c r="Z1657" i="1"/>
  <c r="AI1657" i="1"/>
  <c r="AP1657" i="1"/>
  <c r="V1657" i="1"/>
  <c r="AA1657" i="1"/>
  <c r="AK1657" i="1"/>
  <c r="AQ1657" i="1"/>
  <c r="Y1653" i="1"/>
  <c r="AG1653" i="1"/>
  <c r="AK1653" i="1"/>
  <c r="AQ1653" i="1"/>
  <c r="AB1653" i="1"/>
  <c r="AH1653" i="1"/>
  <c r="AL1653" i="1"/>
  <c r="AR1653" i="1"/>
  <c r="AC1653" i="1"/>
  <c r="AI1653" i="1"/>
  <c r="AN1653" i="1"/>
  <c r="X1653" i="1"/>
  <c r="AF1653" i="1"/>
  <c r="AJ1653" i="1"/>
  <c r="AP1653" i="1"/>
  <c r="W1649" i="1"/>
  <c r="AC1649" i="1"/>
  <c r="AJ1649" i="1"/>
  <c r="AQ1649" i="1"/>
  <c r="X1649" i="1"/>
  <c r="AD1649" i="1"/>
  <c r="AL1649" i="1"/>
  <c r="AS1649" i="1"/>
  <c r="Y1649" i="1"/>
  <c r="AH1649" i="1"/>
  <c r="AN1649" i="1"/>
  <c r="V1649" i="1"/>
  <c r="AB1649" i="1"/>
  <c r="AI1649" i="1"/>
  <c r="AO1649" i="1"/>
  <c r="X1645" i="1"/>
  <c r="AE1645" i="1"/>
  <c r="AK1645" i="1"/>
  <c r="AP1645" i="1"/>
  <c r="Y1645" i="1"/>
  <c r="AF1645" i="1"/>
  <c r="AM1645" i="1"/>
  <c r="AS1645" i="1"/>
  <c r="AB1645" i="1"/>
  <c r="AH1645" i="1"/>
  <c r="AN1645" i="1"/>
  <c r="W1645" i="1"/>
  <c r="AC1645" i="1"/>
  <c r="AJ1645" i="1"/>
  <c r="AO1645" i="1"/>
  <c r="X1641" i="1"/>
  <c r="AE1641" i="1"/>
  <c r="AI1641" i="1"/>
  <c r="AP1641" i="1"/>
  <c r="Y1641" i="1"/>
  <c r="AF1641" i="1"/>
  <c r="AK1641" i="1"/>
  <c r="AR1641" i="1"/>
  <c r="AA1641" i="1"/>
  <c r="AG1641" i="1"/>
  <c r="AL1641" i="1"/>
  <c r="W1641" i="1"/>
  <c r="AB1641" i="1"/>
  <c r="AH1641" i="1"/>
  <c r="AM1641" i="1"/>
  <c r="V1637" i="1"/>
  <c r="AA1637" i="1"/>
  <c r="AL1637" i="1"/>
  <c r="AR1637" i="1"/>
  <c r="W1637" i="1"/>
  <c r="AC1637" i="1"/>
  <c r="AM1637" i="1"/>
  <c r="AS1637" i="1"/>
  <c r="Y1637" i="1"/>
  <c r="AD1637" i="1"/>
  <c r="AN1637" i="1"/>
  <c r="U1637" i="1"/>
  <c r="Z1637" i="1"/>
  <c r="AK1637" i="1"/>
  <c r="AQ1637" i="1"/>
  <c r="V1633" i="1"/>
  <c r="AA1633" i="1"/>
  <c r="AH1633" i="1"/>
  <c r="AR1633" i="1"/>
  <c r="W1633" i="1"/>
  <c r="AC1633" i="1"/>
  <c r="AI1633" i="1"/>
  <c r="AS1633" i="1"/>
  <c r="Y1633" i="1"/>
  <c r="AD1633" i="1"/>
  <c r="AL1633" i="1"/>
  <c r="U1633" i="1"/>
  <c r="Z1633" i="1"/>
  <c r="AF1633" i="1"/>
  <c r="AP1633" i="1"/>
  <c r="W1629" i="1"/>
  <c r="AF1629" i="1"/>
  <c r="AL1629" i="1"/>
  <c r="AP1629" i="1"/>
  <c r="Z1629" i="1"/>
  <c r="AG1629" i="1"/>
  <c r="AM1629" i="1"/>
  <c r="AR1629" i="1"/>
  <c r="AB1629" i="1"/>
  <c r="AJ1629" i="1"/>
  <c r="AN1629" i="1"/>
  <c r="V1629" i="1"/>
  <c r="AD1629" i="1"/>
  <c r="AK1629" i="1"/>
  <c r="AO1629" i="1"/>
  <c r="W1625" i="1"/>
  <c r="AC1625" i="1"/>
  <c r="AL1625" i="1"/>
  <c r="AQ1625" i="1"/>
  <c r="X1625" i="1"/>
  <c r="AD1625" i="1"/>
  <c r="AM1625" i="1"/>
  <c r="AR1625" i="1"/>
  <c r="Z1625" i="1"/>
  <c r="AG1625" i="1"/>
  <c r="AO1625" i="1"/>
  <c r="V1625" i="1"/>
  <c r="AB1625" i="1"/>
  <c r="AH1625" i="1"/>
  <c r="AP1625" i="1"/>
  <c r="Y1621" i="1"/>
  <c r="AC1621" i="1"/>
  <c r="AH1621" i="1"/>
  <c r="AQ1621" i="1"/>
  <c r="Z1621" i="1"/>
  <c r="AD1621" i="1"/>
  <c r="AI1621" i="1"/>
  <c r="AS1621" i="1"/>
  <c r="AA1621" i="1"/>
  <c r="AF1621" i="1"/>
  <c r="AN1621" i="1"/>
  <c r="V1621" i="1"/>
  <c r="AB1621" i="1"/>
  <c r="AG1621" i="1"/>
  <c r="AP1621" i="1"/>
  <c r="V1617" i="1"/>
  <c r="AB1617" i="1"/>
  <c r="AH1617" i="1"/>
  <c r="AM1617" i="1"/>
  <c r="W1617" i="1"/>
  <c r="AC1617" i="1"/>
  <c r="AJ1617" i="1"/>
  <c r="AO1617" i="1"/>
  <c r="X1617" i="1"/>
  <c r="AD1617" i="1"/>
  <c r="AK1617" i="1"/>
  <c r="U1617" i="1"/>
  <c r="Z1617" i="1"/>
  <c r="AG1617" i="1"/>
  <c r="AL1617" i="1"/>
  <c r="Z1613" i="1"/>
  <c r="AE1613" i="1"/>
  <c r="AL1613" i="1"/>
  <c r="AR1613" i="1"/>
  <c r="AA1613" i="1"/>
  <c r="AG1613" i="1"/>
  <c r="AN1613" i="1"/>
  <c r="AS1613" i="1"/>
  <c r="AB1613" i="1"/>
  <c r="AH1613" i="1"/>
  <c r="AO1613" i="1"/>
  <c r="Y1613" i="1"/>
  <c r="AC1613" i="1"/>
  <c r="AK1613" i="1"/>
  <c r="AQ1613" i="1"/>
  <c r="X1609" i="1"/>
  <c r="AD1609" i="1"/>
  <c r="AK1609" i="1"/>
  <c r="AQ1609" i="1"/>
  <c r="Y1609" i="1"/>
  <c r="AE1609" i="1"/>
  <c r="AL1609" i="1"/>
  <c r="AS1609" i="1"/>
  <c r="AB1609" i="1"/>
  <c r="AH1609" i="1"/>
  <c r="AM1609" i="1"/>
  <c r="V1609" i="1"/>
  <c r="AC1609" i="1"/>
  <c r="AJ1609" i="1"/>
  <c r="AO1609" i="1"/>
  <c r="X1605" i="1"/>
  <c r="AD1605" i="1"/>
  <c r="AH1605" i="1"/>
  <c r="AP1605" i="1"/>
  <c r="Z1605" i="1"/>
  <c r="AE1605" i="1"/>
  <c r="AI1605" i="1"/>
  <c r="AS1605" i="1"/>
  <c r="AB1605" i="1"/>
  <c r="AF1605" i="1"/>
  <c r="AL1605" i="1"/>
  <c r="V1605" i="1"/>
  <c r="AC1605" i="1"/>
  <c r="AG1605" i="1"/>
  <c r="AN1605" i="1"/>
  <c r="V1601" i="1"/>
  <c r="AB1601" i="1"/>
  <c r="AL1601" i="1"/>
  <c r="AP1601" i="1"/>
  <c r="Y1601" i="1"/>
  <c r="AC1601" i="1"/>
  <c r="AM1601" i="1"/>
  <c r="AR1601" i="1"/>
  <c r="Z1601" i="1"/>
  <c r="AG1601" i="1"/>
  <c r="AN1601" i="1"/>
  <c r="U1601" i="1"/>
  <c r="AA1601" i="1"/>
  <c r="AK1601" i="1"/>
  <c r="AO1601" i="1"/>
  <c r="X1597" i="1"/>
  <c r="AC1597" i="1"/>
  <c r="AH1597" i="1"/>
  <c r="AP1597" i="1"/>
  <c r="Y1597" i="1"/>
  <c r="AD1597" i="1"/>
  <c r="AJ1597" i="1"/>
  <c r="AR1597" i="1"/>
  <c r="AA1597" i="1"/>
  <c r="AE1597" i="1"/>
  <c r="AK1597" i="1"/>
  <c r="W1597" i="1"/>
  <c r="AB1597" i="1"/>
  <c r="AG1597" i="1"/>
  <c r="AN1597" i="1"/>
  <c r="V1593" i="1"/>
  <c r="AF1593" i="1"/>
  <c r="AK1593" i="1"/>
  <c r="AR1593" i="1"/>
  <c r="W1593" i="1"/>
  <c r="AG1593" i="1"/>
  <c r="AL1593" i="1"/>
  <c r="AS1593" i="1"/>
  <c r="X1593" i="1"/>
  <c r="AH1593" i="1"/>
  <c r="AP1593" i="1"/>
  <c r="U1593" i="1"/>
  <c r="Z1593" i="1"/>
  <c r="AI1593" i="1"/>
  <c r="AQ1593" i="1"/>
  <c r="V1589" i="1"/>
  <c r="AA1589" i="1"/>
  <c r="AL1589" i="1"/>
  <c r="AR1589" i="1"/>
  <c r="X1589" i="1"/>
  <c r="AC1589" i="1"/>
  <c r="AM1589" i="1"/>
  <c r="AS1589" i="1"/>
  <c r="Y1589" i="1"/>
  <c r="AE1589" i="1"/>
  <c r="AO1589" i="1"/>
  <c r="U1589" i="1"/>
  <c r="Z1589" i="1"/>
  <c r="AK1589" i="1"/>
  <c r="AQ1589" i="1"/>
  <c r="X1585" i="1"/>
  <c r="AB1585" i="1"/>
  <c r="AJ1585" i="1"/>
  <c r="AR1585" i="1"/>
  <c r="Y1585" i="1"/>
  <c r="AE1585" i="1"/>
  <c r="AN1585" i="1"/>
  <c r="AS1585" i="1"/>
  <c r="Z1585" i="1"/>
  <c r="AF1585" i="1"/>
  <c r="AO1585" i="1"/>
  <c r="W1585" i="1"/>
  <c r="AA1585" i="1"/>
  <c r="AG1585" i="1"/>
  <c r="AQ1585" i="1"/>
  <c r="Y1581" i="1"/>
  <c r="AD1581" i="1"/>
  <c r="AJ1581" i="1"/>
  <c r="AO1581" i="1"/>
  <c r="Z1581" i="1"/>
  <c r="AE1581" i="1"/>
  <c r="AK1581" i="1"/>
  <c r="AR1581" i="1"/>
  <c r="AA1581" i="1"/>
  <c r="AG1581" i="1"/>
  <c r="AL1581" i="1"/>
  <c r="W1581" i="1"/>
  <c r="AC1581" i="1"/>
  <c r="AI1581" i="1"/>
  <c r="AM1581" i="1"/>
  <c r="Z1577" i="1"/>
  <c r="AE1577" i="1"/>
  <c r="AI1577" i="1"/>
  <c r="AM1577" i="1"/>
  <c r="AA1577" i="1"/>
  <c r="AF1577" i="1"/>
  <c r="AJ1577" i="1"/>
  <c r="AQ1577" i="1"/>
  <c r="AB1577" i="1"/>
  <c r="AG1577" i="1"/>
  <c r="AK1577" i="1"/>
  <c r="V1577" i="1"/>
  <c r="AD1577" i="1"/>
  <c r="AH1577" i="1"/>
  <c r="AL1577" i="1"/>
  <c r="X1573" i="1"/>
  <c r="AF1573" i="1"/>
  <c r="AL1573" i="1"/>
  <c r="AR1573" i="1"/>
  <c r="AB1573" i="1"/>
  <c r="AG1573" i="1"/>
  <c r="AN1573" i="1"/>
  <c r="AS1573" i="1"/>
  <c r="AC1573" i="1"/>
  <c r="AH1573" i="1"/>
  <c r="AO1573" i="1"/>
  <c r="V1573" i="1"/>
  <c r="AD1573" i="1"/>
  <c r="AJ1573" i="1"/>
  <c r="AQ1573" i="1"/>
  <c r="W1569" i="1"/>
  <c r="AC1569" i="1"/>
  <c r="AG1569" i="1"/>
  <c r="AR1569" i="1"/>
  <c r="Z1569" i="1"/>
  <c r="AD1569" i="1"/>
  <c r="AI1569" i="1"/>
  <c r="AS1569" i="1"/>
  <c r="AA1569" i="1"/>
  <c r="AE1569" i="1"/>
  <c r="AK1569" i="1"/>
  <c r="U1569" i="1"/>
  <c r="AB1569" i="1"/>
  <c r="AF1569" i="1"/>
  <c r="AL1569" i="1"/>
  <c r="Y1565" i="1"/>
  <c r="AF1565" i="1"/>
  <c r="AL1565" i="1"/>
  <c r="AR1565" i="1"/>
  <c r="Z1565" i="1"/>
  <c r="AG1565" i="1"/>
  <c r="AN1565" i="1"/>
  <c r="AS1565" i="1"/>
  <c r="AA1565" i="1"/>
  <c r="AI1565" i="1"/>
  <c r="AO1565" i="1"/>
  <c r="W1565" i="1"/>
  <c r="AB1565" i="1"/>
  <c r="AJ1565" i="1"/>
  <c r="AP1565" i="1"/>
  <c r="W1561" i="1"/>
  <c r="AC1561" i="1"/>
  <c r="AL1561" i="1"/>
  <c r="AR1561" i="1"/>
  <c r="X1561" i="1"/>
  <c r="AF1561" i="1"/>
  <c r="AN1561" i="1"/>
  <c r="AS1561" i="1"/>
  <c r="Y1561" i="1"/>
  <c r="AJ1561" i="1"/>
  <c r="AO1561" i="1"/>
  <c r="V1561" i="1"/>
  <c r="Z1561" i="1"/>
  <c r="AK1561" i="1"/>
  <c r="AP1561" i="1"/>
  <c r="V1557" i="1"/>
  <c r="AE1557" i="1"/>
  <c r="AK1557" i="1"/>
  <c r="AP1557" i="1"/>
  <c r="X1557" i="1"/>
  <c r="AF1557" i="1"/>
  <c r="AL1557" i="1"/>
  <c r="AS1557" i="1"/>
  <c r="AB1557" i="1"/>
  <c r="AG1557" i="1"/>
  <c r="AM1557" i="1"/>
  <c r="U1557" i="1"/>
  <c r="AC1557" i="1"/>
  <c r="AI1557" i="1"/>
  <c r="AO1557" i="1"/>
  <c r="V1553" i="1"/>
  <c r="AA1553" i="1"/>
  <c r="AG1553" i="1"/>
  <c r="AR1553" i="1"/>
  <c r="W1553" i="1"/>
  <c r="AB1553" i="1"/>
  <c r="AL1553" i="1"/>
  <c r="AS1553" i="1"/>
  <c r="X1553" i="1"/>
  <c r="AD1553" i="1"/>
  <c r="AN1553" i="1"/>
  <c r="U1553" i="1"/>
  <c r="Y1553" i="1"/>
  <c r="AE1553" i="1"/>
  <c r="AQ1553" i="1"/>
  <c r="Y1549" i="1"/>
  <c r="AE1549" i="1"/>
  <c r="AK1549" i="1"/>
  <c r="AR1549" i="1"/>
  <c r="AA1549" i="1"/>
  <c r="AF1549" i="1"/>
  <c r="AN1549" i="1"/>
  <c r="AS1549" i="1"/>
  <c r="AB1549" i="1"/>
  <c r="AI1549" i="1"/>
  <c r="AP1549" i="1"/>
  <c r="W1549" i="1"/>
  <c r="AD1549" i="1"/>
  <c r="AJ1549" i="1"/>
  <c r="AQ1549" i="1"/>
  <c r="W1545" i="1"/>
  <c r="AE1545" i="1"/>
  <c r="AL1545" i="1"/>
  <c r="AP1545" i="1"/>
  <c r="X1545" i="1"/>
  <c r="AG1545" i="1"/>
  <c r="AM1545" i="1"/>
  <c r="AS1545" i="1"/>
  <c r="Y1545" i="1"/>
  <c r="AH1545" i="1"/>
  <c r="AN1545" i="1"/>
  <c r="V1545" i="1"/>
  <c r="AA1545" i="1"/>
  <c r="AI1545" i="1"/>
  <c r="AO1545" i="1"/>
  <c r="V1541" i="1"/>
  <c r="AE1541" i="1"/>
  <c r="AK1541" i="1"/>
  <c r="AP1541" i="1"/>
  <c r="W1541" i="1"/>
  <c r="AG1541" i="1"/>
  <c r="AL1541" i="1"/>
  <c r="AR1541" i="1"/>
  <c r="X1541" i="1"/>
  <c r="AH1541" i="1"/>
  <c r="AN1541" i="1"/>
  <c r="U1541" i="1"/>
  <c r="AD1541" i="1"/>
  <c r="AI1541" i="1"/>
  <c r="AO1541" i="1"/>
  <c r="W1537" i="1"/>
  <c r="AE1537" i="1"/>
  <c r="AI1537" i="1"/>
  <c r="AO1537" i="1"/>
  <c r="X1537" i="1"/>
  <c r="AF1537" i="1"/>
  <c r="AJ1537" i="1"/>
  <c r="AR1537" i="1"/>
  <c r="Z1537" i="1"/>
  <c r="AG1537" i="1"/>
  <c r="AM1537" i="1"/>
  <c r="U1537" i="1"/>
  <c r="AA1537" i="1"/>
  <c r="AH1537" i="1"/>
  <c r="AN1537" i="1"/>
  <c r="W1533" i="1"/>
  <c r="AE1533" i="1"/>
  <c r="AK1533" i="1"/>
  <c r="AO1533" i="1"/>
  <c r="X1533" i="1"/>
  <c r="AG1533" i="1"/>
  <c r="AL1533" i="1"/>
  <c r="AR1533" i="1"/>
  <c r="Y1533" i="1"/>
  <c r="AH1533" i="1"/>
  <c r="AM1533" i="1"/>
  <c r="V1533" i="1"/>
  <c r="AB1533" i="1"/>
  <c r="AJ1533" i="1"/>
  <c r="AN1533" i="1"/>
  <c r="V1529" i="1"/>
  <c r="AD1529" i="1"/>
  <c r="AL1529" i="1"/>
  <c r="AP1529" i="1"/>
  <c r="X1529" i="1"/>
  <c r="AF1529" i="1"/>
  <c r="AM1529" i="1"/>
  <c r="AS1529" i="1"/>
  <c r="Y1529" i="1"/>
  <c r="AH1529" i="1"/>
  <c r="AN1529" i="1"/>
  <c r="U1529" i="1"/>
  <c r="AB1529" i="1"/>
  <c r="AI1529" i="1"/>
  <c r="AO1529" i="1"/>
  <c r="V1525" i="1"/>
  <c r="AA1525" i="1"/>
  <c r="AI1525" i="1"/>
  <c r="AQ1525" i="1"/>
  <c r="W1525" i="1"/>
  <c r="AB1525" i="1"/>
  <c r="AK1525" i="1"/>
  <c r="AR1525" i="1"/>
  <c r="X1525" i="1"/>
  <c r="AF1525" i="1"/>
  <c r="AM1525" i="1"/>
  <c r="U1525" i="1"/>
  <c r="Y1525" i="1"/>
  <c r="AH1525" i="1"/>
  <c r="AN1525" i="1"/>
  <c r="W1521" i="1"/>
  <c r="AE1521" i="1"/>
  <c r="AL1521" i="1"/>
  <c r="AR1521" i="1"/>
  <c r="Y1521" i="1"/>
  <c r="AF1521" i="1"/>
  <c r="AN1521" i="1"/>
  <c r="AS1521" i="1"/>
  <c r="AB1521" i="1"/>
  <c r="AH1521" i="1"/>
  <c r="AO1521" i="1"/>
  <c r="V1521" i="1"/>
  <c r="AD1521" i="1"/>
  <c r="AI1521" i="1"/>
  <c r="AQ1521" i="1"/>
  <c r="X1517" i="1"/>
  <c r="AD1517" i="1"/>
  <c r="AH1517" i="1"/>
  <c r="AP1517" i="1"/>
  <c r="Z1517" i="1"/>
  <c r="AE1517" i="1"/>
  <c r="AJ1517" i="1"/>
  <c r="AR1517" i="1"/>
  <c r="AA1517" i="1"/>
  <c r="AF1517" i="1"/>
  <c r="AL1517" i="1"/>
  <c r="W1517" i="1"/>
  <c r="AC1517" i="1"/>
  <c r="AG1517" i="1"/>
  <c r="AO1517" i="1"/>
  <c r="V1513" i="1"/>
  <c r="AB1513" i="1"/>
  <c r="AI1513" i="1"/>
  <c r="AP1513" i="1"/>
  <c r="W1513" i="1"/>
  <c r="AC1513" i="1"/>
  <c r="AK1513" i="1"/>
  <c r="AR1513" i="1"/>
  <c r="Z1513" i="1"/>
  <c r="AG1513" i="1"/>
  <c r="AL1513" i="1"/>
  <c r="U1513" i="1"/>
  <c r="AA1513" i="1"/>
  <c r="AH1513" i="1"/>
  <c r="AM1513" i="1"/>
  <c r="V1509" i="1"/>
  <c r="AE1509" i="1"/>
  <c r="AL1509" i="1"/>
  <c r="AR1509" i="1"/>
  <c r="W1509" i="1"/>
  <c r="AH1509" i="1"/>
  <c r="AM1509" i="1"/>
  <c r="AS1509" i="1"/>
  <c r="Z1509" i="1"/>
  <c r="AJ1509" i="1"/>
  <c r="AN1509" i="1"/>
  <c r="U1509" i="1"/>
  <c r="AA1509" i="1"/>
  <c r="AK1509" i="1"/>
  <c r="AP1509" i="1"/>
  <c r="Z1505" i="1"/>
  <c r="AD1505" i="1"/>
  <c r="AK1505" i="1"/>
  <c r="AR1505" i="1"/>
  <c r="AA1505" i="1"/>
  <c r="AE1505" i="1"/>
  <c r="AL1505" i="1"/>
  <c r="AS1505" i="1"/>
  <c r="AB1505" i="1"/>
  <c r="AG1505" i="1"/>
  <c r="AO1505" i="1"/>
  <c r="U1505" i="1"/>
  <c r="AC1505" i="1"/>
  <c r="AJ1505" i="1"/>
  <c r="AP1505" i="1"/>
  <c r="V1501" i="1"/>
  <c r="AF1501" i="1"/>
  <c r="AJ1501" i="1"/>
  <c r="AP1501" i="1"/>
  <c r="Y1501" i="1"/>
  <c r="AG1501" i="1"/>
  <c r="AK1501" i="1"/>
  <c r="AQ1501" i="1"/>
  <c r="AA1501" i="1"/>
  <c r="AH1501" i="1"/>
  <c r="AL1501" i="1"/>
  <c r="U1501" i="1"/>
  <c r="AE1501" i="1"/>
  <c r="AI1501" i="1"/>
  <c r="AM1501" i="1"/>
  <c r="Y1497" i="1"/>
  <c r="AG1497" i="1"/>
  <c r="AM1497" i="1"/>
  <c r="AR1497" i="1"/>
  <c r="AB1497" i="1"/>
  <c r="AH1497" i="1"/>
  <c r="AN1497" i="1"/>
  <c r="AS1497" i="1"/>
  <c r="AD1497" i="1"/>
  <c r="AI1497" i="1"/>
  <c r="AO1497" i="1"/>
  <c r="V1497" i="1"/>
  <c r="AE1497" i="1"/>
  <c r="AJ1497" i="1"/>
  <c r="AQ1497" i="1"/>
  <c r="X1493" i="1"/>
  <c r="AD1493" i="1"/>
  <c r="AI1493" i="1"/>
  <c r="AQ1493" i="1"/>
  <c r="AA1493" i="1"/>
  <c r="AF1493" i="1"/>
  <c r="AM1493" i="1"/>
  <c r="AS1493" i="1"/>
  <c r="AB1493" i="1"/>
  <c r="AG1493" i="1"/>
  <c r="AN1493" i="1"/>
  <c r="V1493" i="1"/>
  <c r="AC1493" i="1"/>
  <c r="AH1493" i="1"/>
  <c r="AP1493" i="1"/>
  <c r="V1489" i="1"/>
  <c r="AC1489" i="1"/>
  <c r="AK1489" i="1"/>
  <c r="AR1489" i="1"/>
  <c r="W1489" i="1"/>
  <c r="AE1489" i="1"/>
  <c r="AL1489" i="1"/>
  <c r="AS1489" i="1"/>
  <c r="Y1489" i="1"/>
  <c r="AG1489" i="1"/>
  <c r="AM1489" i="1"/>
  <c r="U1489" i="1"/>
  <c r="AB1489" i="1"/>
  <c r="AI1489" i="1"/>
  <c r="AQ1489" i="1"/>
  <c r="W1485" i="1"/>
  <c r="AC1485" i="1"/>
  <c r="AM1485" i="1"/>
  <c r="AR1485" i="1"/>
  <c r="Y1485" i="1"/>
  <c r="AE1485" i="1"/>
  <c r="AN1485" i="1"/>
  <c r="AS1485" i="1"/>
  <c r="AA1485" i="1"/>
  <c r="AK1485" i="1"/>
  <c r="AO1485" i="1"/>
  <c r="V1485" i="1"/>
  <c r="AB1485" i="1"/>
  <c r="AL1485" i="1"/>
  <c r="AQ1485" i="1"/>
  <c r="V1481" i="1"/>
  <c r="Z1481" i="1"/>
  <c r="AI1481" i="1"/>
  <c r="AP1481" i="1"/>
  <c r="W1481" i="1"/>
  <c r="AA1481" i="1"/>
  <c r="AK1481" i="1"/>
  <c r="AQ1481" i="1"/>
  <c r="X1481" i="1"/>
  <c r="AD1481" i="1"/>
  <c r="AL1481" i="1"/>
  <c r="U1481" i="1"/>
  <c r="Y1481" i="1"/>
  <c r="AF1481" i="1"/>
  <c r="AO1481" i="1"/>
  <c r="X1477" i="1"/>
  <c r="AC1477" i="1"/>
  <c r="AJ1477" i="1"/>
  <c r="AR1477" i="1"/>
  <c r="Y1477" i="1"/>
  <c r="AD1477" i="1"/>
  <c r="AN1477" i="1"/>
  <c r="AS1477" i="1"/>
  <c r="AA1477" i="1"/>
  <c r="AF1477" i="1"/>
  <c r="AP1477" i="1"/>
  <c r="U1477" i="1"/>
  <c r="AB1477" i="1"/>
  <c r="AH1477" i="1"/>
  <c r="AQ1477" i="1"/>
  <c r="V1473" i="1"/>
  <c r="AA1473" i="1"/>
  <c r="AG1473" i="1"/>
  <c r="AM1473" i="1"/>
  <c r="W1473" i="1"/>
  <c r="AB1473" i="1"/>
  <c r="AJ1473" i="1"/>
  <c r="AN1473" i="1"/>
  <c r="Y1473" i="1"/>
  <c r="AC1473" i="1"/>
  <c r="AK1473" i="1"/>
  <c r="U1473" i="1"/>
  <c r="Z1473" i="1"/>
  <c r="AE1473" i="1"/>
  <c r="AL1473" i="1"/>
  <c r="Y1469" i="1"/>
  <c r="AD1469" i="1"/>
  <c r="AM1469" i="1"/>
  <c r="AQ1469" i="1"/>
  <c r="AA1469" i="1"/>
  <c r="AF1469" i="1"/>
  <c r="AN1469" i="1"/>
  <c r="AR1469" i="1"/>
  <c r="AB1469" i="1"/>
  <c r="AH1469" i="1"/>
  <c r="AO1469" i="1"/>
  <c r="V1469" i="1"/>
  <c r="AC1469" i="1"/>
  <c r="AJ1469" i="1"/>
  <c r="AP1469" i="1"/>
  <c r="X1465" i="1"/>
  <c r="AD1465" i="1"/>
  <c r="AL1465" i="1"/>
  <c r="AR1465" i="1"/>
  <c r="Y1465" i="1"/>
  <c r="AE1465" i="1"/>
  <c r="AM1465" i="1"/>
  <c r="AS1465" i="1"/>
  <c r="Z1465" i="1"/>
  <c r="AI1465" i="1"/>
  <c r="AO1465" i="1"/>
  <c r="V1465" i="1"/>
  <c r="AC1465" i="1"/>
  <c r="AK1465" i="1"/>
  <c r="AQ1465" i="1"/>
  <c r="V1461" i="1"/>
  <c r="AB1461" i="1"/>
  <c r="AG1461" i="1"/>
  <c r="AQ1461" i="1"/>
  <c r="W1461" i="1"/>
  <c r="AC1461" i="1"/>
  <c r="AH1461" i="1"/>
  <c r="AR1461" i="1"/>
  <c r="X1461" i="1"/>
  <c r="AD1461" i="1"/>
  <c r="AI1461" i="1"/>
  <c r="U1461" i="1"/>
  <c r="AA1461" i="1"/>
  <c r="AE1461" i="1"/>
  <c r="AL1461" i="1"/>
  <c r="V1457" i="1"/>
  <c r="AD1457" i="1"/>
  <c r="AJ1457" i="1"/>
  <c r="AR1457" i="1"/>
  <c r="Y1457" i="1"/>
  <c r="AG1457" i="1"/>
  <c r="AM1457" i="1"/>
  <c r="AS1457" i="1"/>
  <c r="AB1457" i="1"/>
  <c r="AH1457" i="1"/>
  <c r="AO1457" i="1"/>
  <c r="U1457" i="1"/>
  <c r="AC1457" i="1"/>
  <c r="AI1457" i="1"/>
  <c r="AQ1457" i="1"/>
  <c r="W1453" i="1"/>
  <c r="AA1453" i="1"/>
  <c r="AI1453" i="1"/>
  <c r="AQ1453" i="1"/>
  <c r="X1453" i="1"/>
  <c r="AB1453" i="1"/>
  <c r="AJ1453" i="1"/>
  <c r="AR1453" i="1"/>
  <c r="Y1453" i="1"/>
  <c r="AC1453" i="1"/>
  <c r="AN1453" i="1"/>
  <c r="U1453" i="1"/>
  <c r="Z1453" i="1"/>
  <c r="AE1453" i="1"/>
  <c r="AP1453" i="1"/>
  <c r="X1449" i="1"/>
  <c r="AD1449" i="1"/>
  <c r="AK1449" i="1"/>
  <c r="AQ1449" i="1"/>
  <c r="Y1449" i="1"/>
  <c r="AG1449" i="1"/>
  <c r="AL1449" i="1"/>
  <c r="AS1449" i="1"/>
  <c r="Z1449" i="1"/>
  <c r="AI1449" i="1"/>
  <c r="AN1449" i="1"/>
  <c r="U1449" i="1"/>
  <c r="AB1449" i="1"/>
  <c r="AJ1449" i="1"/>
  <c r="AP1449" i="1"/>
  <c r="W1445" i="1"/>
  <c r="AA1445" i="1"/>
  <c r="AG1445" i="1"/>
  <c r="AQ1445" i="1"/>
  <c r="X1445" i="1"/>
  <c r="AC1445" i="1"/>
  <c r="AJ1445" i="1"/>
  <c r="AS1445" i="1"/>
  <c r="Y1445" i="1"/>
  <c r="AD1445" i="1"/>
  <c r="AM1445" i="1"/>
  <c r="U1445" i="1"/>
  <c r="Z1445" i="1"/>
  <c r="AE1445" i="1"/>
  <c r="AP1445" i="1"/>
  <c r="X1441" i="1"/>
  <c r="AB1441" i="1"/>
  <c r="AH1441" i="1"/>
  <c r="AQ1441" i="1"/>
  <c r="Y1441" i="1"/>
  <c r="AC1441" i="1"/>
  <c r="AK1441" i="1"/>
  <c r="AS1441" i="1"/>
  <c r="Z1441" i="1"/>
  <c r="AE1441" i="1"/>
  <c r="AM1441" i="1"/>
  <c r="V1441" i="1"/>
  <c r="AA1441" i="1"/>
  <c r="AG1441" i="1"/>
  <c r="AN1441" i="1"/>
  <c r="Z1437" i="1"/>
  <c r="AF1437" i="1"/>
  <c r="AL1437" i="1"/>
  <c r="AR1437" i="1"/>
  <c r="AA1437" i="1"/>
  <c r="AH1437" i="1"/>
  <c r="AN1437" i="1"/>
  <c r="AS1437" i="1"/>
  <c r="AC1437" i="1"/>
  <c r="AI1437" i="1"/>
  <c r="AP1437" i="1"/>
  <c r="W1437" i="1"/>
  <c r="AD1437" i="1"/>
  <c r="AJ1437" i="1"/>
  <c r="AQ1437" i="1"/>
  <c r="AA1433" i="1"/>
  <c r="AF1433" i="1"/>
  <c r="AJ1433" i="1"/>
  <c r="AO1433" i="1"/>
  <c r="AB1433" i="1"/>
  <c r="AG1433" i="1"/>
  <c r="AL1433" i="1"/>
  <c r="AS1433" i="1"/>
  <c r="AC1433" i="1"/>
  <c r="AH1433" i="1"/>
  <c r="AM1433" i="1"/>
  <c r="Y1433" i="1"/>
  <c r="AD1433" i="1"/>
  <c r="AI1433" i="1"/>
  <c r="AN1433" i="1"/>
  <c r="W1429" i="1"/>
  <c r="AC1429" i="1"/>
  <c r="AH1429" i="1"/>
  <c r="AO1429" i="1"/>
  <c r="X1429" i="1"/>
  <c r="AE1429" i="1"/>
  <c r="AJ1429" i="1"/>
  <c r="AS1429" i="1"/>
  <c r="Y1429" i="1"/>
  <c r="AF1429" i="1"/>
  <c r="AM1429" i="1"/>
  <c r="U1429" i="1"/>
  <c r="AB1429" i="1"/>
  <c r="AG1429" i="1"/>
  <c r="AN1429" i="1"/>
  <c r="Y1425" i="1"/>
  <c r="AC1425" i="1"/>
  <c r="AK1425" i="1"/>
  <c r="AQ1425" i="1"/>
  <c r="Z1425" i="1"/>
  <c r="AE1425" i="1"/>
  <c r="AL1425" i="1"/>
  <c r="AR1425" i="1"/>
  <c r="AA1425" i="1"/>
  <c r="AF1425" i="1"/>
  <c r="AM1425" i="1"/>
  <c r="W1425" i="1"/>
  <c r="AB1425" i="1"/>
  <c r="AH1425" i="1"/>
  <c r="AN1425" i="1"/>
  <c r="V1421" i="1"/>
  <c r="AA1421" i="1"/>
  <c r="AH1421" i="1"/>
  <c r="AP1421" i="1"/>
  <c r="W1421" i="1"/>
  <c r="AC1421" i="1"/>
  <c r="AI1421" i="1"/>
  <c r="AQ1421" i="1"/>
  <c r="X1421" i="1"/>
  <c r="AE1421" i="1"/>
  <c r="AL1421" i="1"/>
  <c r="U1421" i="1"/>
  <c r="Z1421" i="1"/>
  <c r="AG1421" i="1"/>
  <c r="AM1421" i="1"/>
  <c r="W1417" i="1"/>
  <c r="AA1417" i="1"/>
  <c r="AG1417" i="1"/>
  <c r="AO1417" i="1"/>
  <c r="X1417" i="1"/>
  <c r="AB1417" i="1"/>
  <c r="AJ1417" i="1"/>
  <c r="AS1417" i="1"/>
  <c r="Y1417" i="1"/>
  <c r="AC1417" i="1"/>
  <c r="AK1417" i="1"/>
  <c r="V1417" i="1"/>
  <c r="Z1417" i="1"/>
  <c r="AD1417" i="1"/>
  <c r="AL1417" i="1"/>
  <c r="V1413" i="1"/>
  <c r="AB1413" i="1"/>
  <c r="AJ1413" i="1"/>
  <c r="AR1413" i="1"/>
  <c r="X1413" i="1"/>
  <c r="AE1413" i="1"/>
  <c r="AK1413" i="1"/>
  <c r="AS1413" i="1"/>
  <c r="Z1413" i="1"/>
  <c r="AF1413" i="1"/>
  <c r="AM1413" i="1"/>
  <c r="U1413" i="1"/>
  <c r="AA1413" i="1"/>
  <c r="AH1413" i="1"/>
  <c r="AP1413" i="1"/>
  <c r="W1409" i="1"/>
  <c r="AD1409" i="1"/>
  <c r="AJ1409" i="1"/>
  <c r="AQ1409" i="1"/>
  <c r="X1409" i="1"/>
  <c r="AE1409" i="1"/>
  <c r="AL1409" i="1"/>
  <c r="AR1409" i="1"/>
  <c r="AA1409" i="1"/>
  <c r="AH1409" i="1"/>
  <c r="AM1409" i="1"/>
  <c r="V1409" i="1"/>
  <c r="AC1409" i="1"/>
  <c r="AI1409" i="1"/>
  <c r="AN1409" i="1"/>
  <c r="W1405" i="1"/>
  <c r="AA1405" i="1"/>
  <c r="AL1405" i="1"/>
  <c r="AR1405" i="1"/>
  <c r="X1405" i="1"/>
  <c r="AB1405" i="1"/>
  <c r="AM1405" i="1"/>
  <c r="AS1405" i="1"/>
  <c r="Y1405" i="1"/>
  <c r="AH1405" i="1"/>
  <c r="AO1405" i="1"/>
  <c r="U1405" i="1"/>
  <c r="Z1405" i="1"/>
  <c r="AI1405" i="1"/>
  <c r="AP1405" i="1"/>
  <c r="W1401" i="1"/>
  <c r="AB1401" i="1"/>
  <c r="AG1401" i="1"/>
  <c r="AP1401" i="1"/>
  <c r="X1401" i="1"/>
  <c r="AC1401" i="1"/>
  <c r="AH1401" i="1"/>
  <c r="AS1401" i="1"/>
  <c r="Y1401" i="1"/>
  <c r="AE1401" i="1"/>
  <c r="AL1401" i="1"/>
  <c r="U1401" i="1"/>
  <c r="Z1401" i="1"/>
  <c r="AF1401" i="1"/>
  <c r="AO1401" i="1"/>
  <c r="X1397" i="1"/>
  <c r="AD1397" i="1"/>
  <c r="AH1397" i="1"/>
  <c r="AP1397" i="1"/>
  <c r="Y1397" i="1"/>
  <c r="AE1397" i="1"/>
  <c r="AK1397" i="1"/>
  <c r="AQ1397" i="1"/>
  <c r="AA1397" i="1"/>
  <c r="AF1397" i="1"/>
  <c r="AL1397" i="1"/>
  <c r="W1397" i="1"/>
  <c r="AC1397" i="1"/>
  <c r="AG1397" i="1"/>
  <c r="AN1397" i="1"/>
  <c r="V1393" i="1"/>
  <c r="AB1393" i="1"/>
  <c r="AI1393" i="1"/>
  <c r="AN1393" i="1"/>
  <c r="X1393" i="1"/>
  <c r="AD1393" i="1"/>
  <c r="AJ1393" i="1"/>
  <c r="AO1393" i="1"/>
  <c r="Y1393" i="1"/>
  <c r="AF1393" i="1"/>
  <c r="AK1393" i="1"/>
  <c r="U1393" i="1"/>
  <c r="Z1393" i="1"/>
  <c r="AH1393" i="1"/>
  <c r="AL1393" i="1"/>
  <c r="Y1389" i="1"/>
  <c r="AE1389" i="1"/>
  <c r="AI1389" i="1"/>
  <c r="AN1389" i="1"/>
  <c r="AB1389" i="1"/>
  <c r="AF1389" i="1"/>
  <c r="AK1389" i="1"/>
  <c r="AQ1389" i="1"/>
  <c r="AC1389" i="1"/>
  <c r="AG1389" i="1"/>
  <c r="AL1389" i="1"/>
  <c r="X1389" i="1"/>
  <c r="AD1389" i="1"/>
  <c r="AH1389" i="1"/>
  <c r="AM1389" i="1"/>
  <c r="X1385" i="1"/>
  <c r="AD1385" i="1"/>
  <c r="AJ1385" i="1"/>
  <c r="AO1385" i="1"/>
  <c r="Z1385" i="1"/>
  <c r="AF1385" i="1"/>
  <c r="AK1385" i="1"/>
  <c r="AS1385" i="1"/>
  <c r="AB1385" i="1"/>
  <c r="AG1385" i="1"/>
  <c r="AL1385" i="1"/>
  <c r="U1385" i="1"/>
  <c r="AC1385" i="1"/>
  <c r="AH1385" i="1"/>
  <c r="AM1385" i="1"/>
  <c r="Y1381" i="1"/>
  <c r="AD1381" i="1"/>
  <c r="AK1381" i="1"/>
  <c r="AP1381" i="1"/>
  <c r="Z1381" i="1"/>
  <c r="AF1381" i="1"/>
  <c r="AM1381" i="1"/>
  <c r="AS1381" i="1"/>
  <c r="AB1381" i="1"/>
  <c r="AG1381" i="1"/>
  <c r="AN1381" i="1"/>
  <c r="U1381" i="1"/>
  <c r="AC1381" i="1"/>
  <c r="AI1381" i="1"/>
  <c r="AO1381" i="1"/>
  <c r="V1377" i="1"/>
  <c r="Z1377" i="1"/>
  <c r="AK1377" i="1"/>
  <c r="AQ1377" i="1"/>
  <c r="W1377" i="1"/>
  <c r="AA1377" i="1"/>
  <c r="AL1377" i="1"/>
  <c r="AR1377" i="1"/>
  <c r="X1377" i="1"/>
  <c r="AB1377" i="1"/>
  <c r="AN1377" i="1"/>
  <c r="U1377" i="1"/>
  <c r="Y1377" i="1"/>
  <c r="AF1377" i="1"/>
  <c r="AO1377" i="1"/>
  <c r="X1373" i="1"/>
  <c r="AE1373" i="1"/>
  <c r="AJ1373" i="1"/>
  <c r="AP1373" i="1"/>
  <c r="Y1373" i="1"/>
  <c r="AF1373" i="1"/>
  <c r="AK1373" i="1"/>
  <c r="AR1373" i="1"/>
  <c r="AC1373" i="1"/>
  <c r="AG1373" i="1"/>
  <c r="AL1373" i="1"/>
  <c r="W1373" i="1"/>
  <c r="AD1373" i="1"/>
  <c r="AH1373" i="1"/>
  <c r="AO1373" i="1"/>
  <c r="W1369" i="1"/>
  <c r="AF1369" i="1"/>
  <c r="AN1369" i="1"/>
  <c r="AR1369" i="1"/>
  <c r="Z1369" i="1"/>
  <c r="AH1369" i="1"/>
  <c r="AO1369" i="1"/>
  <c r="AS1369" i="1"/>
  <c r="AC1369" i="1"/>
  <c r="AI1369" i="1"/>
  <c r="AP1369" i="1"/>
  <c r="V1369" i="1"/>
  <c r="AD1369" i="1"/>
  <c r="AM1369" i="1"/>
  <c r="AQ1369" i="1"/>
  <c r="X1365" i="1"/>
  <c r="AG1365" i="1"/>
  <c r="AK1365" i="1"/>
  <c r="AQ1365" i="1"/>
  <c r="Y1365" i="1"/>
  <c r="AH1365" i="1"/>
  <c r="AL1365" i="1"/>
  <c r="AS1365" i="1"/>
  <c r="AE1365" i="1"/>
  <c r="AI1365" i="1"/>
  <c r="AM1365" i="1"/>
  <c r="U1365" i="1"/>
  <c r="AF1365" i="1"/>
  <c r="AJ1365" i="1"/>
  <c r="AN1365" i="1"/>
  <c r="AA1361" i="1"/>
  <c r="AE1361" i="1"/>
  <c r="AK1361" i="1"/>
  <c r="AP1361" i="1"/>
  <c r="AB1361" i="1"/>
  <c r="AF1361" i="1"/>
  <c r="AL1361" i="1"/>
  <c r="AQ1361" i="1"/>
  <c r="AC1361" i="1"/>
  <c r="AG1361" i="1"/>
  <c r="AN1361" i="1"/>
  <c r="W1361" i="1"/>
  <c r="AD1361" i="1"/>
  <c r="AI1361" i="1"/>
  <c r="AO1361" i="1"/>
  <c r="Y1357" i="1"/>
  <c r="AD1357" i="1"/>
  <c r="AL1357" i="1"/>
  <c r="AR1357" i="1"/>
  <c r="AA1357" i="1"/>
  <c r="AE1357" i="1"/>
  <c r="AO1357" i="1"/>
  <c r="AS1357" i="1"/>
  <c r="AB1357" i="1"/>
  <c r="AF1357" i="1"/>
  <c r="AP1357" i="1"/>
  <c r="W1357" i="1"/>
  <c r="AC1357" i="1"/>
  <c r="AH1357" i="1"/>
  <c r="AQ1357" i="1"/>
  <c r="W1353" i="1"/>
  <c r="AA1353" i="1"/>
  <c r="AJ1353" i="1"/>
  <c r="AR1353" i="1"/>
  <c r="X1353" i="1"/>
  <c r="AB1353" i="1"/>
  <c r="AL1353" i="1"/>
  <c r="AS1353" i="1"/>
  <c r="Y1353" i="1"/>
  <c r="AF1353" i="1"/>
  <c r="AM1353" i="1"/>
  <c r="V1353" i="1"/>
  <c r="Z1353" i="1"/>
  <c r="AH1353" i="1"/>
  <c r="AO1353" i="1"/>
  <c r="W1349" i="1"/>
  <c r="AD1349" i="1"/>
  <c r="AK1349" i="1"/>
  <c r="AR1349" i="1"/>
  <c r="AA1349" i="1"/>
  <c r="AE1349" i="1"/>
  <c r="AM1349" i="1"/>
  <c r="AS1349" i="1"/>
  <c r="AB1349" i="1"/>
  <c r="AH1349" i="1"/>
  <c r="AO1349" i="1"/>
  <c r="U1349" i="1"/>
  <c r="AC1349" i="1"/>
  <c r="AI1349" i="1"/>
  <c r="AP1349" i="1"/>
  <c r="W1345" i="1"/>
  <c r="AD1345" i="1"/>
  <c r="AJ1345" i="1"/>
  <c r="AQ1345" i="1"/>
  <c r="X1345" i="1"/>
  <c r="AG1345" i="1"/>
  <c r="AK1345" i="1"/>
  <c r="AR1345" i="1"/>
  <c r="AB1345" i="1"/>
  <c r="AH1345" i="1"/>
  <c r="AN1345" i="1"/>
  <c r="U1345" i="1"/>
  <c r="AC1345" i="1"/>
  <c r="AI1345" i="1"/>
  <c r="AO1345" i="1"/>
  <c r="W1341" i="1"/>
  <c r="AC1341" i="1"/>
  <c r="AI1341" i="1"/>
  <c r="AQ1341" i="1"/>
  <c r="Y1341" i="1"/>
  <c r="AD1341" i="1"/>
  <c r="AJ1341" i="1"/>
  <c r="AS1341" i="1"/>
  <c r="Z1341" i="1"/>
  <c r="AF1341" i="1"/>
  <c r="AM1341" i="1"/>
  <c r="U1341" i="1"/>
  <c r="AB1341" i="1"/>
  <c r="AG1341" i="1"/>
  <c r="AO1341" i="1"/>
  <c r="X1337" i="1"/>
  <c r="AC1337" i="1"/>
  <c r="AH1337" i="1"/>
  <c r="AP1337" i="1"/>
  <c r="Y1337" i="1"/>
  <c r="AD1337" i="1"/>
  <c r="AK1337" i="1"/>
  <c r="AR1337" i="1"/>
  <c r="AA1337" i="1"/>
  <c r="AE1337" i="1"/>
  <c r="AL1337" i="1"/>
  <c r="W1337" i="1"/>
  <c r="AB1337" i="1"/>
  <c r="AF1337" i="1"/>
  <c r="AN1337" i="1"/>
  <c r="W1333" i="1"/>
  <c r="AD1333" i="1"/>
  <c r="AJ1333" i="1"/>
  <c r="AR1333" i="1"/>
  <c r="X1333" i="1"/>
  <c r="AE1333" i="1"/>
  <c r="AL1333" i="1"/>
  <c r="AS1333" i="1"/>
  <c r="Y1333" i="1"/>
  <c r="AG1333" i="1"/>
  <c r="AP1333" i="1"/>
  <c r="V1333" i="1"/>
  <c r="AA1333" i="1"/>
  <c r="AI1333" i="1"/>
  <c r="AQ1333" i="1"/>
  <c r="W1329" i="1"/>
  <c r="AC1329" i="1"/>
  <c r="AJ1329" i="1"/>
  <c r="AO1329" i="1"/>
  <c r="Y1329" i="1"/>
  <c r="AD1329" i="1"/>
  <c r="AL1329" i="1"/>
  <c r="AS1329" i="1"/>
  <c r="Z1329" i="1"/>
  <c r="AH1329" i="1"/>
  <c r="AM1329" i="1"/>
  <c r="V1329" i="1"/>
  <c r="AA1329" i="1"/>
  <c r="AI1329" i="1"/>
  <c r="AN1329" i="1"/>
  <c r="W1325" i="1"/>
  <c r="AC1325" i="1"/>
  <c r="AH1325" i="1"/>
  <c r="AQ1325" i="1"/>
  <c r="X1325" i="1"/>
  <c r="AD1325" i="1"/>
  <c r="AL1325" i="1"/>
  <c r="AR1325" i="1"/>
  <c r="Z1325" i="1"/>
  <c r="AE1325" i="1"/>
  <c r="AM1325" i="1"/>
  <c r="V1325" i="1"/>
  <c r="AA1325" i="1"/>
  <c r="AG1325" i="1"/>
  <c r="AN1325" i="1"/>
  <c r="W1321" i="1"/>
  <c r="AC1321" i="1"/>
  <c r="AJ1321" i="1"/>
  <c r="AR1321" i="1"/>
  <c r="Y1321" i="1"/>
  <c r="AD1321" i="1"/>
  <c r="AN1321" i="1"/>
  <c r="AS1321" i="1"/>
  <c r="AA1321" i="1"/>
  <c r="AE1321" i="1"/>
  <c r="AP1321" i="1"/>
  <c r="U1321" i="1"/>
  <c r="AB1321" i="1"/>
  <c r="AH1321" i="1"/>
  <c r="AQ1321" i="1"/>
  <c r="X1317" i="1"/>
  <c r="AG1317" i="1"/>
  <c r="AN1317" i="1"/>
  <c r="AR1317" i="1"/>
  <c r="AB1317" i="1"/>
  <c r="AI1317" i="1"/>
  <c r="AO1317" i="1"/>
  <c r="AS1317" i="1"/>
  <c r="AD1317" i="1"/>
  <c r="AJ1317" i="1"/>
  <c r="AP1317" i="1"/>
  <c r="U1317" i="1"/>
  <c r="AE1317" i="1"/>
  <c r="AK1317" i="1"/>
  <c r="AQ1317" i="1"/>
  <c r="X1313" i="1"/>
  <c r="AD1313" i="1"/>
  <c r="AJ1313" i="1"/>
  <c r="AR1313" i="1"/>
  <c r="Y1313" i="1"/>
  <c r="AF1313" i="1"/>
  <c r="AL1313" i="1"/>
  <c r="AS1313" i="1"/>
  <c r="Z1313" i="1"/>
  <c r="AG1313" i="1"/>
  <c r="AM1313" i="1"/>
  <c r="V1313" i="1"/>
  <c r="AB1313" i="1"/>
  <c r="AH1313" i="1"/>
  <c r="AN1313" i="1"/>
  <c r="W1309" i="1"/>
  <c r="AA1309" i="1"/>
  <c r="AG1309" i="1"/>
  <c r="AQ1309" i="1"/>
  <c r="X1309" i="1"/>
  <c r="AB1309" i="1"/>
  <c r="AI1309" i="1"/>
  <c r="AS1309" i="1"/>
  <c r="Y1309" i="1"/>
  <c r="AE1309" i="1"/>
  <c r="AK1309" i="1"/>
  <c r="V1309" i="1"/>
  <c r="Z1309" i="1"/>
  <c r="AF1309" i="1"/>
  <c r="AN1309" i="1"/>
  <c r="V1305" i="1"/>
  <c r="AA1305" i="1"/>
  <c r="AJ1305" i="1"/>
  <c r="AR1305" i="1"/>
  <c r="W1305" i="1"/>
  <c r="AC1305" i="1"/>
  <c r="AK1305" i="1"/>
  <c r="AS1305" i="1"/>
  <c r="X1305" i="1"/>
  <c r="AD1305" i="1"/>
  <c r="AM1305" i="1"/>
  <c r="U1305" i="1"/>
  <c r="Z1305" i="1"/>
  <c r="AH1305" i="1"/>
  <c r="AP1305" i="1"/>
  <c r="V1301" i="1"/>
  <c r="AB1301" i="1"/>
  <c r="AF1301" i="1"/>
  <c r="AM1301" i="1"/>
  <c r="Y1301" i="1"/>
  <c r="AC1301" i="1"/>
  <c r="AJ1301" i="1"/>
  <c r="AP1301" i="1"/>
  <c r="Z1301" i="1"/>
  <c r="AD1301" i="1"/>
  <c r="AK1301" i="1"/>
  <c r="U1301" i="1"/>
  <c r="AA1301" i="1"/>
  <c r="AE1301" i="1"/>
  <c r="AL1301" i="1"/>
  <c r="AA1297" i="1"/>
  <c r="AE1297" i="1"/>
  <c r="AK1297" i="1"/>
  <c r="AR1297" i="1"/>
  <c r="AB1297" i="1"/>
  <c r="AF1297" i="1"/>
  <c r="AL1297" i="1"/>
  <c r="U1297" i="1"/>
  <c r="AC1297" i="1"/>
  <c r="AG1297" i="1"/>
  <c r="AN1297" i="1"/>
  <c r="V1297" i="1"/>
  <c r="AD1297" i="1"/>
  <c r="AI1297" i="1"/>
  <c r="AP1297" i="1"/>
  <c r="Y1293" i="1"/>
  <c r="AG1293" i="1"/>
  <c r="AL1293" i="1"/>
  <c r="AS1293" i="1"/>
  <c r="AA1293" i="1"/>
  <c r="AI1293" i="1"/>
  <c r="AN1293" i="1"/>
  <c r="U1293" i="1"/>
  <c r="AB1293" i="1"/>
  <c r="AJ1293" i="1"/>
  <c r="AP1293" i="1"/>
  <c r="V1293" i="1"/>
  <c r="AE1293" i="1"/>
  <c r="AK1293" i="1"/>
  <c r="AR1293" i="1"/>
  <c r="Z1289" i="1"/>
  <c r="AF1289" i="1"/>
  <c r="AL1289" i="1"/>
  <c r="AS1289" i="1"/>
  <c r="AA1289" i="1"/>
  <c r="AI1289" i="1"/>
  <c r="AN1289" i="1"/>
  <c r="U1289" i="1"/>
  <c r="AD1289" i="1"/>
  <c r="AJ1289" i="1"/>
  <c r="AP1289" i="1"/>
  <c r="V1289" i="1"/>
  <c r="AE1289" i="1"/>
  <c r="AK1289" i="1"/>
  <c r="AR1289" i="1"/>
  <c r="Y1285" i="1"/>
  <c r="AF1285" i="1"/>
  <c r="AO1285" i="1"/>
  <c r="AS1285" i="1"/>
  <c r="Z1285" i="1"/>
  <c r="AG1285" i="1"/>
  <c r="AP1285" i="1"/>
  <c r="U1285" i="1"/>
  <c r="AB1285" i="1"/>
  <c r="AI1285" i="1"/>
  <c r="AQ1285" i="1"/>
  <c r="W1285" i="1"/>
  <c r="AC1285" i="1"/>
  <c r="AM1285" i="1"/>
  <c r="AR1285" i="1"/>
  <c r="W1281" i="1"/>
  <c r="AD1281" i="1"/>
  <c r="AK1281" i="1"/>
  <c r="AS1281" i="1"/>
  <c r="X1281" i="1"/>
  <c r="AF1281" i="1"/>
  <c r="AL1281" i="1"/>
  <c r="U1281" i="1"/>
  <c r="Z1281" i="1"/>
  <c r="AG1281" i="1"/>
  <c r="AO1281" i="1"/>
  <c r="V1281" i="1"/>
  <c r="AC1281" i="1"/>
  <c r="AI1281" i="1"/>
  <c r="AP1281" i="1"/>
  <c r="Y1277" i="1"/>
  <c r="AF1277" i="1"/>
  <c r="AL1277" i="1"/>
  <c r="AR1277" i="1"/>
  <c r="Z1277" i="1"/>
  <c r="AG1277" i="1"/>
  <c r="AM1277" i="1"/>
  <c r="U1277" i="1"/>
  <c r="AB1277" i="1"/>
  <c r="AH1277" i="1"/>
  <c r="AN1277" i="1"/>
  <c r="W1277" i="1"/>
  <c r="AE1277" i="1"/>
  <c r="AI1277" i="1"/>
  <c r="AP1277" i="1"/>
  <c r="Y1273" i="1"/>
  <c r="AG1273" i="1"/>
  <c r="AL1273" i="1"/>
  <c r="AQ1273" i="1"/>
  <c r="AA1273" i="1"/>
  <c r="AH1273" i="1"/>
  <c r="AN1273" i="1"/>
  <c r="U1273" i="1"/>
  <c r="AB1273" i="1"/>
  <c r="AJ1273" i="1"/>
  <c r="AO1273" i="1"/>
  <c r="X1273" i="1"/>
  <c r="AE1273" i="1"/>
  <c r="AK1273" i="1"/>
  <c r="AP1273" i="1"/>
  <c r="W1269" i="1"/>
  <c r="AG1269" i="1"/>
  <c r="AM1269" i="1"/>
  <c r="AS1269" i="1"/>
  <c r="X1269" i="1"/>
  <c r="AH1269" i="1"/>
  <c r="AP1269" i="1"/>
  <c r="U1269" i="1"/>
  <c r="AA1269" i="1"/>
  <c r="AI1269" i="1"/>
  <c r="AQ1269" i="1"/>
  <c r="V1269" i="1"/>
  <c r="AE1269" i="1"/>
  <c r="AJ1269" i="1"/>
  <c r="AR1269" i="1"/>
  <c r="Y1265" i="1"/>
  <c r="AI1265" i="1"/>
  <c r="AM1265" i="1"/>
  <c r="AS1265" i="1"/>
  <c r="AA1265" i="1"/>
  <c r="AJ1265" i="1"/>
  <c r="AN1265" i="1"/>
  <c r="U1265" i="1"/>
  <c r="AD1265" i="1"/>
  <c r="AK1265" i="1"/>
  <c r="AO1265" i="1"/>
  <c r="X1265" i="1"/>
  <c r="AF1265" i="1"/>
  <c r="AL1265" i="1"/>
  <c r="AP1265" i="1"/>
  <c r="Y1261" i="1"/>
  <c r="AE1261" i="1"/>
  <c r="AJ1261" i="1"/>
  <c r="AS1261" i="1"/>
  <c r="Z1261" i="1"/>
  <c r="AF1261" i="1"/>
  <c r="AM1261" i="1"/>
  <c r="U1261" i="1"/>
  <c r="AB1261" i="1"/>
  <c r="AG1261" i="1"/>
  <c r="AN1261" i="1"/>
  <c r="V1261" i="1"/>
  <c r="AD1261" i="1"/>
  <c r="AH1261" i="1"/>
  <c r="AP1261" i="1"/>
  <c r="W1257" i="1"/>
  <c r="AE1257" i="1"/>
  <c r="AN1257" i="1"/>
  <c r="AS1257" i="1"/>
  <c r="Y1257" i="1"/>
  <c r="AI1257" i="1"/>
  <c r="AP1257" i="1"/>
  <c r="U1257" i="1"/>
  <c r="Z1257" i="1"/>
  <c r="AJ1257" i="1"/>
  <c r="AQ1257" i="1"/>
  <c r="V1257" i="1"/>
  <c r="AA1257" i="1"/>
  <c r="AL1257" i="1"/>
  <c r="AR1257" i="1"/>
  <c r="Y1253" i="1"/>
  <c r="AG1253" i="1"/>
  <c r="AM1253" i="1"/>
  <c r="AS1253" i="1"/>
  <c r="Z1253" i="1"/>
  <c r="AH1253" i="1"/>
  <c r="AN1253" i="1"/>
  <c r="W1253" i="1"/>
  <c r="AC1253" i="1"/>
  <c r="AI1253" i="1"/>
  <c r="AP1253" i="1"/>
  <c r="X1253" i="1"/>
  <c r="AF1253" i="1"/>
  <c r="AL1253" i="1"/>
  <c r="AR1253" i="1"/>
  <c r="X1249" i="1"/>
  <c r="AC1249" i="1"/>
  <c r="AK1249" i="1"/>
  <c r="AS1249" i="1"/>
  <c r="Y1249" i="1"/>
  <c r="AE1249" i="1"/>
  <c r="AL1249" i="1"/>
  <c r="V1249" i="1"/>
  <c r="Z1249" i="1"/>
  <c r="AI1249" i="1"/>
  <c r="AM1249" i="1"/>
  <c r="W1249" i="1"/>
  <c r="AB1249" i="1"/>
  <c r="AJ1249" i="1"/>
  <c r="AO1249" i="1"/>
  <c r="Y1245" i="1"/>
  <c r="AE1245" i="1"/>
  <c r="AK1245" i="1"/>
  <c r="AS1245" i="1"/>
  <c r="AB1245" i="1"/>
  <c r="AF1245" i="1"/>
  <c r="AN1245" i="1"/>
  <c r="U1245" i="1"/>
  <c r="AC1245" i="1"/>
  <c r="AG1245" i="1"/>
  <c r="AP1245" i="1"/>
  <c r="X1245" i="1"/>
  <c r="AD1245" i="1"/>
  <c r="AI1245" i="1"/>
  <c r="AR1245" i="1"/>
  <c r="Z1241" i="1"/>
  <c r="AD1241" i="1"/>
  <c r="AL1241" i="1"/>
  <c r="AS1241" i="1"/>
  <c r="AA1241" i="1"/>
  <c r="AF1241" i="1"/>
  <c r="AO1241" i="1"/>
  <c r="W1241" i="1"/>
  <c r="AB1241" i="1"/>
  <c r="AG1241" i="1"/>
  <c r="AP1241" i="1"/>
  <c r="Y1241" i="1"/>
  <c r="AC1241" i="1"/>
  <c r="AH1241" i="1"/>
  <c r="AR1241" i="1"/>
  <c r="Y1237" i="1"/>
  <c r="AH1237" i="1"/>
  <c r="AL1237" i="1"/>
  <c r="AS1237" i="1"/>
  <c r="AC1237" i="1"/>
  <c r="AI1237" i="1"/>
  <c r="AM1237" i="1"/>
  <c r="U1237" i="1"/>
  <c r="AD1237" i="1"/>
  <c r="AJ1237" i="1"/>
  <c r="AP1237" i="1"/>
  <c r="X1237" i="1"/>
  <c r="AG1237" i="1"/>
  <c r="AK1237" i="1"/>
  <c r="AQ1237" i="1"/>
  <c r="W1233" i="1"/>
  <c r="AB1233" i="1"/>
  <c r="AM1233" i="1"/>
  <c r="AS1233" i="1"/>
  <c r="Y1233" i="1"/>
  <c r="AG1233" i="1"/>
  <c r="AN1233" i="1"/>
  <c r="U1233" i="1"/>
  <c r="Z1233" i="1"/>
  <c r="AH1233" i="1"/>
  <c r="AP1233" i="1"/>
  <c r="V1233" i="1"/>
  <c r="AA1233" i="1"/>
  <c r="AK1233" i="1"/>
  <c r="AR1233" i="1"/>
  <c r="Y1229" i="1"/>
  <c r="AH1229" i="1"/>
  <c r="AN1229" i="1"/>
  <c r="AS1229" i="1"/>
  <c r="AA1229" i="1"/>
  <c r="AI1229" i="1"/>
  <c r="AO1229" i="1"/>
  <c r="V1229" i="1"/>
  <c r="AE1229" i="1"/>
  <c r="AK1229" i="1"/>
  <c r="AQ1229" i="1"/>
  <c r="W1229" i="1"/>
  <c r="AG1229" i="1"/>
  <c r="AL1229" i="1"/>
  <c r="AR1229" i="1"/>
  <c r="X1225" i="1"/>
  <c r="AF1225" i="1"/>
  <c r="AM1225" i="1"/>
  <c r="AR1225" i="1"/>
  <c r="Z1225" i="1"/>
  <c r="AH1225" i="1"/>
  <c r="AO1225" i="1"/>
  <c r="V1225" i="1"/>
  <c r="AC1225" i="1"/>
  <c r="AI1225" i="1"/>
  <c r="AP1225" i="1"/>
  <c r="W1225" i="1"/>
  <c r="AD1225" i="1"/>
  <c r="AL1225" i="1"/>
  <c r="AQ1225" i="1"/>
  <c r="Z1221" i="1"/>
  <c r="AD1221" i="1"/>
  <c r="AK1221" i="1"/>
  <c r="AS1221" i="1"/>
  <c r="AA1221" i="1"/>
  <c r="AE1221" i="1"/>
  <c r="AM1221" i="1"/>
  <c r="U1221" i="1"/>
  <c r="AB1221" i="1"/>
  <c r="AF1221" i="1"/>
  <c r="AN1221" i="1"/>
  <c r="W1221" i="1"/>
  <c r="AC1221" i="1"/>
  <c r="AG1221" i="1"/>
  <c r="AR1221" i="1"/>
  <c r="Y1217" i="1"/>
  <c r="AC1217" i="1"/>
  <c r="AL1217" i="1"/>
  <c r="AS1217" i="1"/>
  <c r="Z1217" i="1"/>
  <c r="AD1217" i="1"/>
  <c r="AN1217" i="1"/>
  <c r="V1217" i="1"/>
  <c r="AA1217" i="1"/>
  <c r="AH1217" i="1"/>
  <c r="AQ1217" i="1"/>
  <c r="W1217" i="1"/>
  <c r="AB1217" i="1"/>
  <c r="AK1217" i="1"/>
  <c r="AR1217" i="1"/>
  <c r="Y1213" i="1"/>
  <c r="AD1213" i="1"/>
  <c r="AJ1213" i="1"/>
  <c r="AR1213" i="1"/>
  <c r="AA1213" i="1"/>
  <c r="AE1213" i="1"/>
  <c r="AL1213" i="1"/>
  <c r="W1213" i="1"/>
  <c r="AB1213" i="1"/>
  <c r="AH1213" i="1"/>
  <c r="AM1213" i="1"/>
  <c r="X1213" i="1"/>
  <c r="AC1213" i="1"/>
  <c r="AI1213" i="1"/>
  <c r="AN1213" i="1"/>
  <c r="Z1209" i="1"/>
  <c r="AF1209" i="1"/>
  <c r="AN1209" i="1"/>
  <c r="AS1209" i="1"/>
  <c r="AB1209" i="1"/>
  <c r="AH1209" i="1"/>
  <c r="AO1209" i="1"/>
  <c r="U1209" i="1"/>
  <c r="AC1209" i="1"/>
  <c r="AK1209" i="1"/>
  <c r="AP1209" i="1"/>
  <c r="W1209" i="1"/>
  <c r="AE1209" i="1"/>
  <c r="AL1209" i="1"/>
  <c r="AR1209" i="1"/>
  <c r="AC1205" i="1"/>
  <c r="AJ1205" i="1"/>
  <c r="AO1205" i="1"/>
  <c r="AS1205" i="1"/>
  <c r="AD1205" i="1"/>
  <c r="AL1205" i="1"/>
  <c r="AP1205" i="1"/>
  <c r="Y1205" i="1"/>
  <c r="AE1205" i="1"/>
  <c r="AM1205" i="1"/>
  <c r="AQ1205" i="1"/>
  <c r="Z1205" i="1"/>
  <c r="AH1205" i="1"/>
  <c r="AN1205" i="1"/>
  <c r="AR1205" i="1"/>
  <c r="Y1201" i="1"/>
  <c r="AE1201" i="1"/>
  <c r="AK1201" i="1"/>
  <c r="AS1201" i="1"/>
  <c r="Z1201" i="1"/>
  <c r="AG1201" i="1"/>
  <c r="AL1201" i="1"/>
  <c r="U1201" i="1"/>
  <c r="AA1201" i="1"/>
  <c r="AH1201" i="1"/>
  <c r="AN1201" i="1"/>
  <c r="X1201" i="1"/>
  <c r="AB1201" i="1"/>
  <c r="AJ1201" i="1"/>
  <c r="AR1201" i="1"/>
  <c r="AA1197" i="1"/>
  <c r="AG1197" i="1"/>
  <c r="AM1197" i="1"/>
  <c r="AS1197" i="1"/>
  <c r="AB1197" i="1"/>
  <c r="AH1197" i="1"/>
  <c r="AN1197" i="1"/>
  <c r="U1197" i="1"/>
  <c r="AC1197" i="1"/>
  <c r="AI1197" i="1"/>
  <c r="AP1197" i="1"/>
  <c r="X1197" i="1"/>
  <c r="AD1197" i="1"/>
  <c r="AL1197" i="1"/>
  <c r="AQ1197" i="1"/>
  <c r="Y1193" i="1"/>
  <c r="AG1193" i="1"/>
  <c r="AL1193" i="1"/>
  <c r="AS1193" i="1"/>
  <c r="AB1193" i="1"/>
  <c r="AH1193" i="1"/>
  <c r="AM1193" i="1"/>
  <c r="W1193" i="1"/>
  <c r="AC1193" i="1"/>
  <c r="AI1193" i="1"/>
  <c r="AN1193" i="1"/>
  <c r="X1193" i="1"/>
  <c r="AF1193" i="1"/>
  <c r="AK1193" i="1"/>
  <c r="AO1193" i="1"/>
  <c r="Z1189" i="1"/>
  <c r="AH1189" i="1"/>
  <c r="AO1189" i="1"/>
  <c r="AS1189" i="1"/>
  <c r="AA1189" i="1"/>
  <c r="AJ1189" i="1"/>
  <c r="AP1189" i="1"/>
  <c r="W1189" i="1"/>
  <c r="AC1189" i="1"/>
  <c r="AL1189" i="1"/>
  <c r="AQ1189" i="1"/>
  <c r="Y1189" i="1"/>
  <c r="AG1189" i="1"/>
  <c r="AM1189" i="1"/>
  <c r="AR1189" i="1"/>
  <c r="Y1185" i="1"/>
  <c r="AC1185" i="1"/>
  <c r="AN1185" i="1"/>
  <c r="AR1185" i="1"/>
  <c r="Z1185" i="1"/>
  <c r="AE1185" i="1"/>
  <c r="AO1185" i="1"/>
  <c r="W1185" i="1"/>
  <c r="AA1185" i="1"/>
  <c r="AG1185" i="1"/>
  <c r="AP1185" i="1"/>
  <c r="X1185" i="1"/>
  <c r="AB1185" i="1"/>
  <c r="AH1185" i="1"/>
  <c r="AQ1185" i="1"/>
  <c r="Y1181" i="1"/>
  <c r="AD1181" i="1"/>
  <c r="AK1181" i="1"/>
  <c r="AS1181" i="1"/>
  <c r="Z1181" i="1"/>
  <c r="AE1181" i="1"/>
  <c r="AN1181" i="1"/>
  <c r="V1181" i="1"/>
  <c r="AB1181" i="1"/>
  <c r="AF1181" i="1"/>
  <c r="AP1181" i="1"/>
  <c r="W1181" i="1"/>
  <c r="AC1181" i="1"/>
  <c r="AJ1181" i="1"/>
  <c r="AQ1181" i="1"/>
  <c r="X1177" i="1"/>
  <c r="AC1177" i="1"/>
  <c r="AL1177" i="1"/>
  <c r="AP1177" i="1"/>
  <c r="Y1177" i="1"/>
  <c r="AE1177" i="1"/>
  <c r="AM1177" i="1"/>
  <c r="U1177" i="1"/>
  <c r="AA1177" i="1"/>
  <c r="AH1177" i="1"/>
  <c r="AN1177" i="1"/>
  <c r="V1177" i="1"/>
  <c r="AB1177" i="1"/>
  <c r="AJ1177" i="1"/>
  <c r="AO1177" i="1"/>
  <c r="X1173" i="1"/>
  <c r="AF1173" i="1"/>
  <c r="AL1173" i="1"/>
  <c r="AS1173" i="1"/>
  <c r="AA1173" i="1"/>
  <c r="AI1173" i="1"/>
  <c r="AO1173" i="1"/>
  <c r="V1173" i="1"/>
  <c r="AB1173" i="1"/>
  <c r="AJ1173" i="1"/>
  <c r="AP1173" i="1"/>
  <c r="W1173" i="1"/>
  <c r="AC1173" i="1"/>
  <c r="AK1173" i="1"/>
  <c r="AR1173" i="1"/>
  <c r="W1169" i="1"/>
  <c r="AD1169" i="1"/>
  <c r="AL1169" i="1"/>
  <c r="AS1169" i="1"/>
  <c r="Y1169" i="1"/>
  <c r="AF1169" i="1"/>
  <c r="AM1169" i="1"/>
  <c r="U1169" i="1"/>
  <c r="AB1169" i="1"/>
  <c r="AI1169" i="1"/>
  <c r="AO1169" i="1"/>
  <c r="V1169" i="1"/>
  <c r="AC1169" i="1"/>
  <c r="AK1169" i="1"/>
  <c r="AP1169" i="1"/>
  <c r="X1165" i="1"/>
  <c r="AD1165" i="1"/>
  <c r="AL1165" i="1"/>
  <c r="AS1165" i="1"/>
  <c r="Y1165" i="1"/>
  <c r="AE1165" i="1"/>
  <c r="AM1165" i="1"/>
  <c r="U1165" i="1"/>
  <c r="Z1165" i="1"/>
  <c r="AI1165" i="1"/>
  <c r="AP1165" i="1"/>
  <c r="V1165" i="1"/>
  <c r="AB1165" i="1"/>
  <c r="AK1165" i="1"/>
  <c r="AR1165" i="1"/>
  <c r="Y1161" i="1"/>
  <c r="AE1161" i="1"/>
  <c r="AJ1161" i="1"/>
  <c r="AR1161" i="1"/>
  <c r="Z1161" i="1"/>
  <c r="AF1161" i="1"/>
  <c r="AL1161" i="1"/>
  <c r="V1161" i="1"/>
  <c r="AA1161" i="1"/>
  <c r="AG1161" i="1"/>
  <c r="AO1161" i="1"/>
  <c r="X1161" i="1"/>
  <c r="AB1161" i="1"/>
  <c r="AI1161" i="1"/>
  <c r="AP1161" i="1"/>
  <c r="W1157" i="1"/>
  <c r="AC1157" i="1"/>
  <c r="AL1157" i="1"/>
  <c r="AS1157" i="1"/>
  <c r="Y1157" i="1"/>
  <c r="AF1157" i="1"/>
  <c r="AM1157" i="1"/>
  <c r="U1157" i="1"/>
  <c r="Z1157" i="1"/>
  <c r="AG1157" i="1"/>
  <c r="AN1157" i="1"/>
  <c r="V1157" i="1"/>
  <c r="AB1157" i="1"/>
  <c r="AI1157" i="1"/>
  <c r="AR1157" i="1"/>
  <c r="W1153" i="1"/>
  <c r="AD1153" i="1"/>
  <c r="AL1153" i="1"/>
  <c r="AQ1153" i="1"/>
  <c r="Z1153" i="1"/>
  <c r="AF1153" i="1"/>
  <c r="AM1153" i="1"/>
  <c r="U1153" i="1"/>
  <c r="AA1153" i="1"/>
  <c r="AI1153" i="1"/>
  <c r="AO1153" i="1"/>
  <c r="V1153" i="1"/>
  <c r="AB1153" i="1"/>
  <c r="AK1153" i="1"/>
  <c r="AP1153" i="1"/>
  <c r="Y1149" i="1"/>
  <c r="AE1149" i="1"/>
  <c r="AJ1149" i="1"/>
  <c r="AR1149" i="1"/>
  <c r="Z1149" i="1"/>
  <c r="AG1149" i="1"/>
  <c r="AK1149" i="1"/>
  <c r="W1149" i="1"/>
  <c r="AB1149" i="1"/>
  <c r="AH1149" i="1"/>
  <c r="AL1149" i="1"/>
  <c r="X1149" i="1"/>
  <c r="AC1149" i="1"/>
  <c r="AI1149" i="1"/>
  <c r="AQ1149" i="1"/>
  <c r="AC1145" i="1"/>
  <c r="AG1145" i="1"/>
  <c r="AL1145" i="1"/>
  <c r="AS1145" i="1"/>
  <c r="AD1145" i="1"/>
  <c r="AI1145" i="1"/>
  <c r="AP1145" i="1"/>
  <c r="Y1145" i="1"/>
  <c r="AE1145" i="1"/>
  <c r="AJ1145" i="1"/>
  <c r="AQ1145" i="1"/>
  <c r="Z1145" i="1"/>
  <c r="AF1145" i="1"/>
  <c r="AK1145" i="1"/>
  <c r="AR1145" i="1"/>
  <c r="Y1141" i="1"/>
  <c r="AD1141" i="1"/>
  <c r="AM1141" i="1"/>
  <c r="AS1141" i="1"/>
  <c r="AA1141" i="1"/>
  <c r="AE1141" i="1"/>
  <c r="AN1141" i="1"/>
  <c r="V1141" i="1"/>
  <c r="AB1141" i="1"/>
  <c r="AF1141" i="1"/>
  <c r="AO1141" i="1"/>
  <c r="X1141" i="1"/>
  <c r="AC1141" i="1"/>
  <c r="AI1141" i="1"/>
  <c r="AQ1141" i="1"/>
  <c r="Y1137" i="1"/>
  <c r="AC1137" i="1"/>
  <c r="AH1137" i="1"/>
  <c r="AS1137" i="1"/>
  <c r="Z1137" i="1"/>
  <c r="AD1137" i="1"/>
  <c r="AJ1137" i="1"/>
  <c r="V1137" i="1"/>
  <c r="AA1137" i="1"/>
  <c r="AF1137" i="1"/>
  <c r="AL1137" i="1"/>
  <c r="X1137" i="1"/>
  <c r="AB1137" i="1"/>
  <c r="AG1137" i="1"/>
  <c r="AR1137" i="1"/>
  <c r="X1133" i="1"/>
  <c r="AF1133" i="1"/>
  <c r="AL1133" i="1"/>
  <c r="AQ1133" i="1"/>
  <c r="Y1133" i="1"/>
  <c r="AG1133" i="1"/>
  <c r="AM1133" i="1"/>
  <c r="V1133" i="1"/>
  <c r="AA1133" i="1"/>
  <c r="AJ1133" i="1"/>
  <c r="AO1133" i="1"/>
  <c r="W1133" i="1"/>
  <c r="AB1133" i="1"/>
  <c r="AK1133" i="1"/>
  <c r="AP1133" i="1"/>
  <c r="X1129" i="1"/>
  <c r="AF1129" i="1"/>
  <c r="AK1129" i="1"/>
  <c r="AS1129" i="1"/>
  <c r="Z1129" i="1"/>
  <c r="AG1129" i="1"/>
  <c r="AL1129" i="1"/>
  <c r="U1129" i="1"/>
  <c r="AC1129" i="1"/>
  <c r="AI1129" i="1"/>
  <c r="AO1129" i="1"/>
  <c r="W1129" i="1"/>
  <c r="AE1129" i="1"/>
  <c r="AJ1129" i="1"/>
  <c r="AP1129" i="1"/>
  <c r="X1125" i="1"/>
  <c r="AC1125" i="1"/>
  <c r="AL1125" i="1"/>
  <c r="AS1125" i="1"/>
  <c r="Y1125" i="1"/>
  <c r="AE1125" i="1"/>
  <c r="AN1125" i="1"/>
  <c r="U1125" i="1"/>
  <c r="Z1125" i="1"/>
  <c r="AF1125" i="1"/>
  <c r="AP1125" i="1"/>
  <c r="V1125" i="1"/>
  <c r="AB1125" i="1"/>
  <c r="AK1125" i="1"/>
  <c r="AQ1125" i="1"/>
  <c r="W1121" i="1"/>
  <c r="AE1121" i="1"/>
  <c r="AI1121" i="1"/>
  <c r="AQ1121" i="1"/>
  <c r="Y1121" i="1"/>
  <c r="AF1121" i="1"/>
  <c r="AJ1121" i="1"/>
  <c r="U1121" i="1"/>
  <c r="AA1121" i="1"/>
  <c r="AG1121" i="1"/>
  <c r="AM1121" i="1"/>
  <c r="V1121" i="1"/>
  <c r="AB1121" i="1"/>
  <c r="AH1121" i="1"/>
  <c r="AO1121" i="1"/>
  <c r="Z1117" i="1"/>
  <c r="AG1117" i="1"/>
  <c r="AM1117" i="1"/>
  <c r="AS1117" i="1"/>
  <c r="AA1117" i="1"/>
  <c r="AH1117" i="1"/>
  <c r="AN1117" i="1"/>
  <c r="U1117" i="1"/>
  <c r="AC1117" i="1"/>
  <c r="AI1117" i="1"/>
  <c r="AP1117" i="1"/>
  <c r="W1117" i="1"/>
  <c r="AF1117" i="1"/>
  <c r="AK1117" i="1"/>
  <c r="AR1117" i="1"/>
  <c r="U1113" i="1"/>
  <c r="AA1113" i="1"/>
  <c r="AE1113" i="1"/>
  <c r="AN1113" i="1"/>
  <c r="X1113" i="1"/>
  <c r="AB1113" i="1"/>
  <c r="AK1113" i="1"/>
  <c r="AO1113" i="1"/>
  <c r="Y1113" i="1"/>
  <c r="AC1113" i="1"/>
  <c r="AL1113" i="1"/>
  <c r="AS1113" i="1"/>
  <c r="Z1113" i="1"/>
  <c r="AD1113" i="1"/>
  <c r="AM1113" i="1"/>
  <c r="U1109" i="1"/>
  <c r="AA1109" i="1"/>
  <c r="AI1109" i="1"/>
  <c r="AQ1109" i="1"/>
  <c r="V1109" i="1"/>
  <c r="AC1109" i="1"/>
  <c r="AK1109" i="1"/>
  <c r="AR1109" i="1"/>
  <c r="X1109" i="1"/>
  <c r="AE1109" i="1"/>
  <c r="AL1109" i="1"/>
  <c r="AS1109" i="1"/>
  <c r="Z1109" i="1"/>
  <c r="AG1109" i="1"/>
  <c r="AN1109" i="1"/>
  <c r="U1105" i="1"/>
  <c r="AC1105" i="1"/>
  <c r="AI1105" i="1"/>
  <c r="AQ1105" i="1"/>
  <c r="V1105" i="1"/>
  <c r="AD1105" i="1"/>
  <c r="AK1105" i="1"/>
  <c r="AR1105" i="1"/>
  <c r="W1105" i="1"/>
  <c r="AE1105" i="1"/>
  <c r="AL1105" i="1"/>
  <c r="AS1105" i="1"/>
  <c r="Z1105" i="1"/>
  <c r="AG1105" i="1"/>
  <c r="AM1105" i="1"/>
  <c r="X1101" i="1"/>
  <c r="AD1101" i="1"/>
  <c r="AJ1101" i="1"/>
  <c r="AQ1101" i="1"/>
  <c r="Y1101" i="1"/>
  <c r="AF1101" i="1"/>
  <c r="AL1101" i="1"/>
  <c r="AR1101" i="1"/>
  <c r="Z1101" i="1"/>
  <c r="AH1101" i="1"/>
  <c r="AM1101" i="1"/>
  <c r="AS1101" i="1"/>
  <c r="AC1101" i="1"/>
  <c r="AI1101" i="1"/>
  <c r="AN1101" i="1"/>
  <c r="U1097" i="1"/>
  <c r="Z1097" i="1"/>
  <c r="AG1097" i="1"/>
  <c r="AQ1097" i="1"/>
  <c r="V1097" i="1"/>
  <c r="AC1097" i="1"/>
  <c r="AL1097" i="1"/>
  <c r="AR1097" i="1"/>
  <c r="X1097" i="1"/>
  <c r="AD1097" i="1"/>
  <c r="AO1097" i="1"/>
  <c r="AS1097" i="1"/>
  <c r="Y1097" i="1"/>
  <c r="AE1097" i="1"/>
  <c r="AP1097" i="1"/>
  <c r="V1093" i="1"/>
  <c r="AB1093" i="1"/>
  <c r="AI1093" i="1"/>
  <c r="AP1093" i="1"/>
  <c r="W1093" i="1"/>
  <c r="AF1093" i="1"/>
  <c r="AJ1093" i="1"/>
  <c r="AQ1093" i="1"/>
  <c r="X1093" i="1"/>
  <c r="AG1093" i="1"/>
  <c r="AM1093" i="1"/>
  <c r="AR1093" i="1"/>
  <c r="Z1093" i="1"/>
  <c r="AH1093" i="1"/>
  <c r="AO1093" i="1"/>
  <c r="W1089" i="1"/>
  <c r="AC1089" i="1"/>
  <c r="AL1089" i="1"/>
  <c r="AQ1089" i="1"/>
  <c r="Z1089" i="1"/>
  <c r="AD1089" i="1"/>
  <c r="AM1089" i="1"/>
  <c r="AR1089" i="1"/>
  <c r="AA1089" i="1"/>
  <c r="AH1089" i="1"/>
  <c r="AO1089" i="1"/>
  <c r="AS1089" i="1"/>
  <c r="AB1089" i="1"/>
  <c r="AJ1089" i="1"/>
  <c r="AP1089" i="1"/>
  <c r="U1085" i="1"/>
  <c r="AD1085" i="1"/>
  <c r="AI1085" i="1"/>
  <c r="AO1085" i="1"/>
  <c r="Y1085" i="1"/>
  <c r="AF1085" i="1"/>
  <c r="AJ1085" i="1"/>
  <c r="AP1085" i="1"/>
  <c r="Z1085" i="1"/>
  <c r="AG1085" i="1"/>
  <c r="AL1085" i="1"/>
  <c r="AQ1085" i="1"/>
  <c r="AA1085" i="1"/>
  <c r="AH1085" i="1"/>
  <c r="AM1085" i="1"/>
  <c r="U1081" i="1"/>
  <c r="AA1081" i="1"/>
  <c r="AG1081" i="1"/>
  <c r="AN1081" i="1"/>
  <c r="V1081" i="1"/>
  <c r="AB1081" i="1"/>
  <c r="AH1081" i="1"/>
  <c r="AO1081" i="1"/>
  <c r="Y1081" i="1"/>
  <c r="AD1081" i="1"/>
  <c r="AI1081" i="1"/>
  <c r="AR1081" i="1"/>
  <c r="Z1081" i="1"/>
  <c r="AF1081" i="1"/>
  <c r="AM1081" i="1"/>
  <c r="U1077" i="1"/>
  <c r="Z1077" i="1"/>
  <c r="AK1077" i="1"/>
  <c r="AP1077" i="1"/>
  <c r="W1077" i="1"/>
  <c r="AA1077" i="1"/>
  <c r="AM1077" i="1"/>
  <c r="AQ1077" i="1"/>
  <c r="X1077" i="1"/>
  <c r="AG1077" i="1"/>
  <c r="AN1077" i="1"/>
  <c r="AR1077" i="1"/>
  <c r="Y1077" i="1"/>
  <c r="AJ1077" i="1"/>
  <c r="AO1077" i="1"/>
  <c r="U1073" i="1"/>
  <c r="AD1073" i="1"/>
  <c r="AI1073" i="1"/>
  <c r="AQ1073" i="1"/>
  <c r="W1073" i="1"/>
  <c r="AE1073" i="1"/>
  <c r="AJ1073" i="1"/>
  <c r="AR1073" i="1"/>
  <c r="X1073" i="1"/>
  <c r="AF1073" i="1"/>
  <c r="AK1073" i="1"/>
  <c r="AS1073" i="1"/>
  <c r="AB1073" i="1"/>
  <c r="AG1073" i="1"/>
  <c r="AP1073" i="1"/>
  <c r="V1069" i="1"/>
  <c r="Z1069" i="1"/>
  <c r="AK1069" i="1"/>
  <c r="AP1069" i="1"/>
  <c r="W1069" i="1"/>
  <c r="AF1069" i="1"/>
  <c r="AM1069" i="1"/>
  <c r="AR1069" i="1"/>
  <c r="X1069" i="1"/>
  <c r="AH1069" i="1"/>
  <c r="AN1069" i="1"/>
  <c r="AS1069" i="1"/>
  <c r="Y1069" i="1"/>
  <c r="AI1069" i="1"/>
  <c r="AO1069" i="1"/>
  <c r="V1065" i="1"/>
  <c r="AB1065" i="1"/>
  <c r="AI1065" i="1"/>
  <c r="AP1065" i="1"/>
  <c r="W1065" i="1"/>
  <c r="AC1065" i="1"/>
  <c r="AJ1065" i="1"/>
  <c r="AQ1065" i="1"/>
  <c r="Y1065" i="1"/>
  <c r="AF1065" i="1"/>
  <c r="AM1065" i="1"/>
  <c r="AR1065" i="1"/>
  <c r="AA1065" i="1"/>
  <c r="AH1065" i="1"/>
  <c r="AO1065" i="1"/>
  <c r="U1061" i="1"/>
  <c r="AB1061" i="1"/>
  <c r="AH1061" i="1"/>
  <c r="AO1061" i="1"/>
  <c r="X1061" i="1"/>
  <c r="AC1061" i="1"/>
  <c r="AJ1061" i="1"/>
  <c r="AQ1061" i="1"/>
  <c r="Z1061" i="1"/>
  <c r="AE1061" i="1"/>
  <c r="AM1061" i="1"/>
  <c r="AS1061" i="1"/>
  <c r="AA1061" i="1"/>
  <c r="AG1061" i="1"/>
  <c r="AN1061" i="1"/>
  <c r="U1057" i="1"/>
  <c r="Z1057" i="1"/>
  <c r="AH1057" i="1"/>
  <c r="AP1057" i="1"/>
  <c r="V1057" i="1"/>
  <c r="AE1057" i="1"/>
  <c r="AI1057" i="1"/>
  <c r="AQ1057" i="1"/>
  <c r="W1057" i="1"/>
  <c r="AF1057" i="1"/>
  <c r="AK1057" i="1"/>
  <c r="AR1057" i="1"/>
  <c r="X1057" i="1"/>
  <c r="AG1057" i="1"/>
  <c r="AL1057" i="1"/>
  <c r="V1053" i="1"/>
  <c r="AF1053" i="1"/>
  <c r="AL1053" i="1"/>
  <c r="AP1053" i="1"/>
  <c r="X1053" i="1"/>
  <c r="AH1053" i="1"/>
  <c r="AM1053" i="1"/>
  <c r="AQ1053" i="1"/>
  <c r="Y1053" i="1"/>
  <c r="AJ1053" i="1"/>
  <c r="AN1053" i="1"/>
  <c r="AS1053" i="1"/>
  <c r="AC1053" i="1"/>
  <c r="AK1053" i="1"/>
  <c r="AO1053" i="1"/>
  <c r="V1049" i="1"/>
  <c r="AC1049" i="1"/>
  <c r="AK1049" i="1"/>
  <c r="AQ1049" i="1"/>
  <c r="W1049" i="1"/>
  <c r="AE1049" i="1"/>
  <c r="AN1049" i="1"/>
  <c r="AR1049" i="1"/>
  <c r="Y1049" i="1"/>
  <c r="AI1049" i="1"/>
  <c r="AO1049" i="1"/>
  <c r="AS1049" i="1"/>
  <c r="Z1049" i="1"/>
  <c r="AJ1049" i="1"/>
  <c r="AP1049" i="1"/>
  <c r="U1045" i="1"/>
  <c r="AD1045" i="1"/>
  <c r="AK1045" i="1"/>
  <c r="AQ1045" i="1"/>
  <c r="W1045" i="1"/>
  <c r="AF1045" i="1"/>
  <c r="AM1045" i="1"/>
  <c r="AR1045" i="1"/>
  <c r="Y1045" i="1"/>
  <c r="AG1045" i="1"/>
  <c r="AN1045" i="1"/>
  <c r="AS1045" i="1"/>
  <c r="AA1045" i="1"/>
  <c r="AI1045" i="1"/>
  <c r="AO1045" i="1"/>
  <c r="U1041" i="1"/>
  <c r="AD1041" i="1"/>
  <c r="AK1041" i="1"/>
  <c r="AQ1041" i="1"/>
  <c r="Y1041" i="1"/>
  <c r="AE1041" i="1"/>
  <c r="AL1041" i="1"/>
  <c r="AR1041" i="1"/>
  <c r="Z1041" i="1"/>
  <c r="AF1041" i="1"/>
  <c r="AN1041" i="1"/>
  <c r="AS1041" i="1"/>
  <c r="AC1041" i="1"/>
  <c r="AI1041" i="1"/>
  <c r="AO1041" i="1"/>
  <c r="W1037" i="1"/>
  <c r="AB1037" i="1"/>
  <c r="AJ1037" i="1"/>
  <c r="AP1037" i="1"/>
  <c r="X1037" i="1"/>
  <c r="AF1037" i="1"/>
  <c r="AK1037" i="1"/>
  <c r="AQ1037" i="1"/>
  <c r="Z1037" i="1"/>
  <c r="AG1037" i="1"/>
  <c r="AL1037" i="1"/>
  <c r="AR1037" i="1"/>
  <c r="AA1037" i="1"/>
  <c r="AH1037" i="1"/>
  <c r="AO1037" i="1"/>
  <c r="U1033" i="1"/>
  <c r="AB1033" i="1"/>
  <c r="AK1033" i="1"/>
  <c r="AQ1033" i="1"/>
  <c r="V1033" i="1"/>
  <c r="AE1033" i="1"/>
  <c r="AL1033" i="1"/>
  <c r="AR1033" i="1"/>
  <c r="W1033" i="1"/>
  <c r="AG1033" i="1"/>
  <c r="AM1033" i="1"/>
  <c r="AS1033" i="1"/>
  <c r="Z1033" i="1"/>
  <c r="AH1033" i="1"/>
  <c r="AP1033" i="1"/>
  <c r="U1029" i="1"/>
  <c r="AE1029" i="1"/>
  <c r="AJ1029" i="1"/>
  <c r="AP1029" i="1"/>
  <c r="V1029" i="1"/>
  <c r="AG1029" i="1"/>
  <c r="AK1029" i="1"/>
  <c r="AQ1029" i="1"/>
  <c r="AA1029" i="1"/>
  <c r="AH1029" i="1"/>
  <c r="AL1029" i="1"/>
  <c r="AS1029" i="1"/>
  <c r="AC1029" i="1"/>
  <c r="AI1029" i="1"/>
  <c r="AM1029" i="1"/>
  <c r="U1025" i="1"/>
  <c r="AD1025" i="1"/>
  <c r="AJ1025" i="1"/>
  <c r="AO1025" i="1"/>
  <c r="Y1025" i="1"/>
  <c r="AG1025" i="1"/>
  <c r="AL1025" i="1"/>
  <c r="AP1025" i="1"/>
  <c r="Z1025" i="1"/>
  <c r="AH1025" i="1"/>
  <c r="AM1025" i="1"/>
  <c r="AQ1025" i="1"/>
  <c r="AC1025" i="1"/>
  <c r="AI1025" i="1"/>
  <c r="AN1025" i="1"/>
  <c r="U1021" i="1"/>
  <c r="AB1021" i="1"/>
  <c r="AF1021" i="1"/>
  <c r="AM1021" i="1"/>
  <c r="V1021" i="1"/>
  <c r="AC1021" i="1"/>
  <c r="AI1021" i="1"/>
  <c r="AO1021" i="1"/>
  <c r="W1021" i="1"/>
  <c r="AD1021" i="1"/>
  <c r="AJ1021" i="1"/>
  <c r="AQ1021" i="1"/>
  <c r="X1021" i="1"/>
  <c r="AE1021" i="1"/>
  <c r="AK1021" i="1"/>
  <c r="U1017" i="1"/>
  <c r="Y1017" i="1"/>
  <c r="AG1017" i="1"/>
  <c r="AN1017" i="1"/>
  <c r="V1017" i="1"/>
  <c r="AA1017" i="1"/>
  <c r="AK1017" i="1"/>
  <c r="AO1017" i="1"/>
  <c r="W1017" i="1"/>
  <c r="AD1017" i="1"/>
  <c r="AL1017" i="1"/>
  <c r="AQ1017" i="1"/>
  <c r="X1017" i="1"/>
  <c r="AE1017" i="1"/>
  <c r="AM1017" i="1"/>
  <c r="V1013" i="1"/>
  <c r="AD1013" i="1"/>
  <c r="AI1013" i="1"/>
  <c r="AN1013" i="1"/>
  <c r="X1013" i="1"/>
  <c r="AE1013" i="1"/>
  <c r="AK1013" i="1"/>
  <c r="AP1013" i="1"/>
  <c r="Z1013" i="1"/>
  <c r="AF1013" i="1"/>
  <c r="AL1013" i="1"/>
  <c r="AR1013" i="1"/>
  <c r="AC1013" i="1"/>
  <c r="AH1013" i="1"/>
  <c r="AM1013" i="1"/>
  <c r="U1009" i="1"/>
  <c r="AD1009" i="1"/>
  <c r="AJ1009" i="1"/>
  <c r="AO1009" i="1"/>
  <c r="Y1009" i="1"/>
  <c r="AF1009" i="1"/>
  <c r="AL1009" i="1"/>
  <c r="AP1009" i="1"/>
  <c r="AA1009" i="1"/>
  <c r="AH1009" i="1"/>
  <c r="AM1009" i="1"/>
  <c r="AR1009" i="1"/>
  <c r="AC1009" i="1"/>
  <c r="AI1009" i="1"/>
  <c r="AN1009" i="1"/>
  <c r="Y1005" i="1"/>
  <c r="AD1005" i="1"/>
  <c r="AH1005" i="1"/>
  <c r="AO1005" i="1"/>
  <c r="Z1005" i="1"/>
  <c r="AE1005" i="1"/>
  <c r="AK1005" i="1"/>
  <c r="AQ1005" i="1"/>
  <c r="AA1005" i="1"/>
  <c r="AF1005" i="1"/>
  <c r="AM1005" i="1"/>
  <c r="AS1005" i="1"/>
  <c r="AB1005" i="1"/>
  <c r="AG1005" i="1"/>
  <c r="AN1005" i="1"/>
  <c r="V1001" i="1"/>
  <c r="AC1001" i="1"/>
  <c r="AJ1001" i="1"/>
  <c r="AP1001" i="1"/>
  <c r="X1001" i="1"/>
  <c r="AD1001" i="1"/>
  <c r="AK1001" i="1"/>
  <c r="AQ1001" i="1"/>
  <c r="Y1001" i="1"/>
  <c r="AF1001" i="1"/>
  <c r="AL1001" i="1"/>
  <c r="AR1001" i="1"/>
  <c r="AA1001" i="1"/>
  <c r="AI1001" i="1"/>
  <c r="AM1001" i="1"/>
  <c r="V997" i="1"/>
  <c r="AC997" i="1"/>
  <c r="AK997" i="1"/>
  <c r="AQ997" i="1"/>
  <c r="X997" i="1"/>
  <c r="AD997" i="1"/>
  <c r="AN997" i="1"/>
  <c r="AR997" i="1"/>
  <c r="Y997" i="1"/>
  <c r="AF997" i="1"/>
  <c r="AO997" i="1"/>
  <c r="AS997" i="1"/>
  <c r="AA997" i="1"/>
  <c r="AH997" i="1"/>
  <c r="AP997" i="1"/>
  <c r="W993" i="1"/>
  <c r="AC993" i="1"/>
  <c r="AI993" i="1"/>
  <c r="AP993" i="1"/>
  <c r="X993" i="1"/>
  <c r="AD993" i="1"/>
  <c r="AK993" i="1"/>
  <c r="AQ993" i="1"/>
  <c r="Z993" i="1"/>
  <c r="AG993" i="1"/>
  <c r="AL993" i="1"/>
  <c r="AR993" i="1"/>
  <c r="AB993" i="1"/>
  <c r="AH993" i="1"/>
  <c r="AM993" i="1"/>
  <c r="W989" i="1"/>
  <c r="AC989" i="1"/>
  <c r="AK989" i="1"/>
  <c r="AQ989" i="1"/>
  <c r="X989" i="1"/>
  <c r="AF989" i="1"/>
  <c r="AL989" i="1"/>
  <c r="AR989" i="1"/>
  <c r="Z989" i="1"/>
  <c r="AG989" i="1"/>
  <c r="AO989" i="1"/>
  <c r="AS989" i="1"/>
  <c r="AA989" i="1"/>
  <c r="AH989" i="1"/>
  <c r="AP989" i="1"/>
  <c r="U985" i="1"/>
  <c r="Z985" i="1"/>
  <c r="AJ985" i="1"/>
  <c r="AP985" i="1"/>
  <c r="V985" i="1"/>
  <c r="AB985" i="1"/>
  <c r="AL985" i="1"/>
  <c r="AR985" i="1"/>
  <c r="W985" i="1"/>
  <c r="AC985" i="1"/>
  <c r="AM985" i="1"/>
  <c r="AS985" i="1"/>
  <c r="X985" i="1"/>
  <c r="AF985" i="1"/>
  <c r="AO985" i="1"/>
  <c r="U981" i="1"/>
  <c r="AB981" i="1"/>
  <c r="AH981" i="1"/>
  <c r="AP981" i="1"/>
  <c r="V981" i="1"/>
  <c r="AD981" i="1"/>
  <c r="AK981" i="1"/>
  <c r="AQ981" i="1"/>
  <c r="Z981" i="1"/>
  <c r="AE981" i="1"/>
  <c r="AL981" i="1"/>
  <c r="AR981" i="1"/>
  <c r="AA981" i="1"/>
  <c r="AG981" i="1"/>
  <c r="AN981" i="1"/>
  <c r="U977" i="1"/>
  <c r="Z977" i="1"/>
  <c r="AI977" i="1"/>
  <c r="AP977" i="1"/>
  <c r="V977" i="1"/>
  <c r="AB977" i="1"/>
  <c r="AL977" i="1"/>
  <c r="AR977" i="1"/>
  <c r="W977" i="1"/>
  <c r="AE977" i="1"/>
  <c r="AN977" i="1"/>
  <c r="AS977" i="1"/>
  <c r="Y977" i="1"/>
  <c r="AH977" i="1"/>
  <c r="AO977" i="1"/>
  <c r="U973" i="1"/>
  <c r="AC973" i="1"/>
  <c r="AJ973" i="1"/>
  <c r="AN973" i="1"/>
  <c r="W973" i="1"/>
  <c r="AD973" i="1"/>
  <c r="AK973" i="1"/>
  <c r="AP973" i="1"/>
  <c r="X973" i="1"/>
  <c r="AE973" i="1"/>
  <c r="AL973" i="1"/>
  <c r="AR973" i="1"/>
  <c r="Y973" i="1"/>
  <c r="AF973" i="1"/>
  <c r="AM973" i="1"/>
  <c r="W969" i="1"/>
  <c r="AD969" i="1"/>
  <c r="AI969" i="1"/>
  <c r="AO969" i="1"/>
  <c r="X969" i="1"/>
  <c r="AE969" i="1"/>
  <c r="AJ969" i="1"/>
  <c r="AP969" i="1"/>
  <c r="AB969" i="1"/>
  <c r="AG969" i="1"/>
  <c r="AL969" i="1"/>
  <c r="AR969" i="1"/>
  <c r="AC969" i="1"/>
  <c r="AH969" i="1"/>
  <c r="AM969" i="1"/>
  <c r="U965" i="1"/>
  <c r="Y965" i="1"/>
  <c r="AF965" i="1"/>
  <c r="AO965" i="1"/>
  <c r="V965" i="1"/>
  <c r="AA965" i="1"/>
  <c r="AI965" i="1"/>
  <c r="AP965" i="1"/>
  <c r="W965" i="1"/>
  <c r="AC965" i="1"/>
  <c r="AL965" i="1"/>
  <c r="AS965" i="1"/>
  <c r="X965" i="1"/>
  <c r="AE965" i="1"/>
  <c r="AN965" i="1"/>
  <c r="U961" i="1"/>
  <c r="Z961" i="1"/>
  <c r="AI961" i="1"/>
  <c r="AQ961" i="1"/>
  <c r="W961" i="1"/>
  <c r="AA961" i="1"/>
  <c r="AJ961" i="1"/>
  <c r="AR961" i="1"/>
  <c r="X961" i="1"/>
  <c r="AB961" i="1"/>
  <c r="AO961" i="1"/>
  <c r="AS961" i="1"/>
  <c r="Y961" i="1"/>
  <c r="AG961" i="1"/>
  <c r="AP961" i="1"/>
  <c r="U957" i="1"/>
  <c r="AA957" i="1"/>
  <c r="AG957" i="1"/>
  <c r="AL957" i="1"/>
  <c r="V957" i="1"/>
  <c r="AC957" i="1"/>
  <c r="AH957" i="1"/>
  <c r="AO957" i="1"/>
  <c r="Y957" i="1"/>
  <c r="AD957" i="1"/>
  <c r="AI957" i="1"/>
  <c r="AR957" i="1"/>
  <c r="Z957" i="1"/>
  <c r="AF957" i="1"/>
  <c r="AJ957" i="1"/>
  <c r="U953" i="1"/>
  <c r="AC953" i="1"/>
  <c r="AG953" i="1"/>
  <c r="AK953" i="1"/>
  <c r="Z953" i="1"/>
  <c r="AD953" i="1"/>
  <c r="AH953" i="1"/>
  <c r="AO953" i="1"/>
  <c r="AA953" i="1"/>
  <c r="AE953" i="1"/>
  <c r="AI953" i="1"/>
  <c r="AQ953" i="1"/>
  <c r="AB953" i="1"/>
  <c r="AF953" i="1"/>
  <c r="AJ953" i="1"/>
  <c r="V949" i="1"/>
  <c r="Z949" i="1"/>
  <c r="AL949" i="1"/>
  <c r="AQ949" i="1"/>
  <c r="W949" i="1"/>
  <c r="AC949" i="1"/>
  <c r="AM949" i="1"/>
  <c r="AR949" i="1"/>
  <c r="X949" i="1"/>
  <c r="AE949" i="1"/>
  <c r="AN949" i="1"/>
  <c r="AS949" i="1"/>
  <c r="Y949" i="1"/>
  <c r="AG949" i="1"/>
  <c r="AO949" i="1"/>
  <c r="U945" i="1"/>
  <c r="Y945" i="1"/>
  <c r="AD945" i="1"/>
  <c r="AL945" i="1"/>
  <c r="V945" i="1"/>
  <c r="AA945" i="1"/>
  <c r="AE945" i="1"/>
  <c r="AQ945" i="1"/>
  <c r="W945" i="1"/>
  <c r="AB945" i="1"/>
  <c r="AI945" i="1"/>
  <c r="AS945" i="1"/>
  <c r="X945" i="1"/>
  <c r="AC945" i="1"/>
  <c r="AJ945" i="1"/>
  <c r="U941" i="1"/>
  <c r="AD941" i="1"/>
  <c r="AH941" i="1"/>
  <c r="AQ941" i="1"/>
  <c r="V941" i="1"/>
  <c r="AE941" i="1"/>
  <c r="AJ941" i="1"/>
  <c r="AR941" i="1"/>
  <c r="Z941" i="1"/>
  <c r="AF941" i="1"/>
  <c r="AM941" i="1"/>
  <c r="AS941" i="1"/>
  <c r="AC941" i="1"/>
  <c r="AG941" i="1"/>
  <c r="AN941" i="1"/>
  <c r="V937" i="1"/>
  <c r="Z937" i="1"/>
  <c r="AH937" i="1"/>
  <c r="AM937" i="1"/>
  <c r="W937" i="1"/>
  <c r="AA937" i="1"/>
  <c r="AI937" i="1"/>
  <c r="AQ937" i="1"/>
  <c r="X937" i="1"/>
  <c r="AD937" i="1"/>
  <c r="AJ937" i="1"/>
  <c r="AR937" i="1"/>
  <c r="Y937" i="1"/>
  <c r="AE937" i="1"/>
  <c r="AK937" i="1"/>
  <c r="U933" i="1"/>
  <c r="AA933" i="1"/>
  <c r="AE933" i="1"/>
  <c r="AO933" i="1"/>
  <c r="X933" i="1"/>
  <c r="AC933" i="1"/>
  <c r="AL933" i="1"/>
  <c r="AS933" i="1"/>
  <c r="Y933" i="1"/>
  <c r="AD933" i="1"/>
  <c r="AN933" i="1"/>
  <c r="V933" i="1"/>
  <c r="AB933" i="1"/>
  <c r="AH933" i="1"/>
  <c r="AQ933" i="1"/>
  <c r="U929" i="1"/>
  <c r="AA929" i="1"/>
  <c r="AH929" i="1"/>
  <c r="AQ929" i="1"/>
  <c r="W929" i="1"/>
  <c r="AC929" i="1"/>
  <c r="AI929" i="1"/>
  <c r="AR929" i="1"/>
  <c r="X929" i="1"/>
  <c r="AF929" i="1"/>
  <c r="AJ929" i="1"/>
  <c r="AS929" i="1"/>
  <c r="Z929" i="1"/>
  <c r="AG929" i="1"/>
  <c r="AP929" i="1"/>
  <c r="U925" i="1"/>
  <c r="AA925" i="1"/>
  <c r="AJ925" i="1"/>
  <c r="AO925" i="1"/>
  <c r="V925" i="1"/>
  <c r="AC925" i="1"/>
  <c r="AK925" i="1"/>
  <c r="AR925" i="1"/>
  <c r="W925" i="1"/>
  <c r="AF925" i="1"/>
  <c r="AL925" i="1"/>
  <c r="AS925" i="1"/>
  <c r="X925" i="1"/>
  <c r="AI925" i="1"/>
  <c r="AM925" i="1"/>
  <c r="U921" i="1"/>
  <c r="Y921" i="1"/>
  <c r="AH921" i="1"/>
  <c r="AO921" i="1"/>
  <c r="V921" i="1"/>
  <c r="Z921" i="1"/>
  <c r="AK921" i="1"/>
  <c r="AP921" i="1"/>
  <c r="W921" i="1"/>
  <c r="AE921" i="1"/>
  <c r="AM921" i="1"/>
  <c r="AR921" i="1"/>
  <c r="X921" i="1"/>
  <c r="AG921" i="1"/>
  <c r="AN921" i="1"/>
  <c r="W917" i="1"/>
  <c r="AD917" i="1"/>
  <c r="AK917" i="1"/>
  <c r="AP917" i="1"/>
  <c r="X917" i="1"/>
  <c r="AF917" i="1"/>
  <c r="AL917" i="1"/>
  <c r="AR917" i="1"/>
  <c r="Y917" i="1"/>
  <c r="AG917" i="1"/>
  <c r="AM917" i="1"/>
  <c r="AS917" i="1"/>
  <c r="Z917" i="1"/>
  <c r="AI917" i="1"/>
  <c r="AN917" i="1"/>
  <c r="U913" i="1"/>
  <c r="Z913" i="1"/>
  <c r="AE913" i="1"/>
  <c r="AN913" i="1"/>
  <c r="V913" i="1"/>
  <c r="AA913" i="1"/>
  <c r="AF913" i="1"/>
  <c r="AO913" i="1"/>
  <c r="W913" i="1"/>
  <c r="AB913" i="1"/>
  <c r="AG913" i="1"/>
  <c r="AP913" i="1"/>
  <c r="Y913" i="1"/>
  <c r="AD913" i="1"/>
  <c r="AL913" i="1"/>
  <c r="U909" i="1"/>
  <c r="AD909" i="1"/>
  <c r="AH909" i="1"/>
  <c r="AO909" i="1"/>
  <c r="X909" i="1"/>
  <c r="AE909" i="1"/>
  <c r="AJ909" i="1"/>
  <c r="AP909" i="1"/>
  <c r="Z909" i="1"/>
  <c r="AF909" i="1"/>
  <c r="AK909" i="1"/>
  <c r="AQ909" i="1"/>
  <c r="AB909" i="1"/>
  <c r="AG909" i="1"/>
  <c r="AN909" i="1"/>
  <c r="U905" i="1"/>
  <c r="AA905" i="1"/>
  <c r="AH905" i="1"/>
  <c r="AQ905" i="1"/>
  <c r="V905" i="1"/>
  <c r="AD905" i="1"/>
  <c r="AJ905" i="1"/>
  <c r="AR905" i="1"/>
  <c r="X905" i="1"/>
  <c r="AF905" i="1"/>
  <c r="AL905" i="1"/>
  <c r="AS905" i="1"/>
  <c r="Z905" i="1"/>
  <c r="AG905" i="1"/>
  <c r="AP905" i="1"/>
  <c r="U901" i="1"/>
  <c r="AB901" i="1"/>
  <c r="AG901" i="1"/>
  <c r="AL901" i="1"/>
  <c r="V901" i="1"/>
  <c r="AC901" i="1"/>
  <c r="AH901" i="1"/>
  <c r="AO901" i="1"/>
  <c r="Y901" i="1"/>
  <c r="AD901" i="1"/>
  <c r="AJ901" i="1"/>
  <c r="AQ901" i="1"/>
  <c r="AA901" i="1"/>
  <c r="AE901" i="1"/>
  <c r="AK901" i="1"/>
  <c r="U897" i="1"/>
  <c r="Y897" i="1"/>
  <c r="AE897" i="1"/>
  <c r="AP897" i="1"/>
  <c r="V897" i="1"/>
  <c r="Z897" i="1"/>
  <c r="AI897" i="1"/>
  <c r="AQ897" i="1"/>
  <c r="W897" i="1"/>
  <c r="AB897" i="1"/>
  <c r="AJ897" i="1"/>
  <c r="AR897" i="1"/>
  <c r="X897" i="1"/>
  <c r="AC897" i="1"/>
  <c r="AN897" i="1"/>
  <c r="V893" i="1"/>
  <c r="AA893" i="1"/>
  <c r="AG893" i="1"/>
  <c r="AO893" i="1"/>
  <c r="X893" i="1"/>
  <c r="AC893" i="1"/>
  <c r="AJ893" i="1"/>
  <c r="AP893" i="1"/>
  <c r="Y893" i="1"/>
  <c r="AE893" i="1"/>
  <c r="AL893" i="1"/>
  <c r="AS893" i="1"/>
  <c r="Z893" i="1"/>
  <c r="AF893" i="1"/>
  <c r="AM893" i="1"/>
  <c r="V889" i="1"/>
  <c r="AC889" i="1"/>
  <c r="AJ889" i="1"/>
  <c r="AP889" i="1"/>
  <c r="Y889" i="1"/>
  <c r="AE889" i="1"/>
  <c r="AK889" i="1"/>
  <c r="AQ889" i="1"/>
  <c r="AA889" i="1"/>
  <c r="AF889" i="1"/>
  <c r="AL889" i="1"/>
  <c r="AR889" i="1"/>
  <c r="AB889" i="1"/>
  <c r="AI889" i="1"/>
  <c r="AM889" i="1"/>
  <c r="U885" i="1"/>
  <c r="Z885" i="1"/>
  <c r="AI885" i="1"/>
  <c r="AO885" i="1"/>
  <c r="W885" i="1"/>
  <c r="AA885" i="1"/>
  <c r="AJ885" i="1"/>
  <c r="AP885" i="1"/>
  <c r="X885" i="1"/>
  <c r="AB885" i="1"/>
  <c r="AM885" i="1"/>
  <c r="AQ885" i="1"/>
  <c r="Y885" i="1"/>
  <c r="AC885" i="1"/>
  <c r="AN885" i="1"/>
  <c r="W881" i="1"/>
  <c r="AD881" i="1"/>
  <c r="AI881" i="1"/>
  <c r="AO881" i="1"/>
  <c r="AA881" i="1"/>
  <c r="AE881" i="1"/>
  <c r="AJ881" i="1"/>
  <c r="AQ881" i="1"/>
  <c r="AB881" i="1"/>
  <c r="AG881" i="1"/>
  <c r="AL881" i="1"/>
  <c r="AS881" i="1"/>
  <c r="AC881" i="1"/>
  <c r="AH881" i="1"/>
  <c r="AM881" i="1"/>
  <c r="V877" i="1"/>
  <c r="AB877" i="1"/>
  <c r="AG877" i="1"/>
  <c r="AL877" i="1"/>
  <c r="W877" i="1"/>
  <c r="AC877" i="1"/>
  <c r="AH877" i="1"/>
  <c r="AP877" i="1"/>
  <c r="Z877" i="1"/>
  <c r="AE877" i="1"/>
  <c r="AI877" i="1"/>
  <c r="AS877" i="1"/>
  <c r="AA877" i="1"/>
  <c r="AF877" i="1"/>
  <c r="AK877" i="1"/>
  <c r="U873" i="1"/>
  <c r="AD873" i="1"/>
  <c r="AL873" i="1"/>
  <c r="AQ873" i="1"/>
  <c r="W873" i="1"/>
  <c r="AE873" i="1"/>
  <c r="AN873" i="1"/>
  <c r="AR873" i="1"/>
  <c r="Z873" i="1"/>
  <c r="AF873" i="1"/>
  <c r="AO873" i="1"/>
  <c r="AS873" i="1"/>
  <c r="AC873" i="1"/>
  <c r="AH873" i="1"/>
  <c r="AP873" i="1"/>
  <c r="U869" i="1"/>
  <c r="Z869" i="1"/>
  <c r="AL869" i="1"/>
  <c r="AP869" i="1"/>
  <c r="W869" i="1"/>
  <c r="AA869" i="1"/>
  <c r="AM869" i="1"/>
  <c r="AQ869" i="1"/>
  <c r="X869" i="1"/>
  <c r="AD869" i="1"/>
  <c r="AN869" i="1"/>
  <c r="AS869" i="1"/>
  <c r="Y869" i="1"/>
  <c r="AG869" i="1"/>
  <c r="AO869" i="1"/>
  <c r="U865" i="1"/>
  <c r="Z865" i="1"/>
  <c r="AE865" i="1"/>
  <c r="AM865" i="1"/>
  <c r="V865" i="1"/>
  <c r="AA865" i="1"/>
  <c r="AH865" i="1"/>
  <c r="AP865" i="1"/>
  <c r="W865" i="1"/>
  <c r="AC865" i="1"/>
  <c r="AI865" i="1"/>
  <c r="AQ865" i="1"/>
  <c r="X865" i="1"/>
  <c r="AD865" i="1"/>
  <c r="AK865" i="1"/>
  <c r="U861" i="1"/>
  <c r="AB861" i="1"/>
  <c r="AI861" i="1"/>
  <c r="AN861" i="1"/>
  <c r="W861" i="1"/>
  <c r="AE861" i="1"/>
  <c r="AJ861" i="1"/>
  <c r="AO861" i="1"/>
  <c r="X861" i="1"/>
  <c r="AG861" i="1"/>
  <c r="AL861" i="1"/>
  <c r="AR861" i="1"/>
  <c r="Z861" i="1"/>
  <c r="AH861" i="1"/>
  <c r="AM861" i="1"/>
  <c r="V857" i="1"/>
  <c r="AB857" i="1"/>
  <c r="AK857" i="1"/>
  <c r="AO857" i="1"/>
  <c r="W857" i="1"/>
  <c r="AC857" i="1"/>
  <c r="AL857" i="1"/>
  <c r="AP857" i="1"/>
  <c r="Y857" i="1"/>
  <c r="AE857" i="1"/>
  <c r="AM857" i="1"/>
  <c r="AQ857" i="1"/>
  <c r="Z857" i="1"/>
  <c r="AF857" i="1"/>
  <c r="AN857" i="1"/>
  <c r="U853" i="1"/>
  <c r="AF853" i="1"/>
  <c r="AJ853" i="1"/>
  <c r="AQ853" i="1"/>
  <c r="X853" i="1"/>
  <c r="AG853" i="1"/>
  <c r="AK853" i="1"/>
  <c r="AR853" i="1"/>
  <c r="Y853" i="1"/>
  <c r="AH853" i="1"/>
  <c r="AL853" i="1"/>
  <c r="AS853" i="1"/>
  <c r="AD853" i="1"/>
  <c r="AI853" i="1"/>
  <c r="AN853" i="1"/>
  <c r="V849" i="1"/>
  <c r="AE849" i="1"/>
  <c r="AL849" i="1"/>
  <c r="AQ849" i="1"/>
  <c r="X849" i="1"/>
  <c r="AF849" i="1"/>
  <c r="AM849" i="1"/>
  <c r="AR849" i="1"/>
  <c r="Z849" i="1"/>
  <c r="AH849" i="1"/>
  <c r="AO849" i="1"/>
  <c r="AS849" i="1"/>
  <c r="AA849" i="1"/>
  <c r="AJ849" i="1"/>
  <c r="AP849" i="1"/>
  <c r="U845" i="1"/>
  <c r="AB845" i="1"/>
  <c r="AH845" i="1"/>
  <c r="AN845" i="1"/>
  <c r="W845" i="1"/>
  <c r="AD845" i="1"/>
  <c r="AI845" i="1"/>
  <c r="AO845" i="1"/>
  <c r="Y845" i="1"/>
  <c r="AF845" i="1"/>
  <c r="AJ845" i="1"/>
  <c r="AR845" i="1"/>
  <c r="Z845" i="1"/>
  <c r="AG845" i="1"/>
  <c r="AK845" i="1"/>
  <c r="U841" i="1"/>
  <c r="AD841" i="1"/>
  <c r="AH841" i="1"/>
  <c r="AN841" i="1"/>
  <c r="W841" i="1"/>
  <c r="AE841" i="1"/>
  <c r="AI841" i="1"/>
  <c r="AP841" i="1"/>
  <c r="AA841" i="1"/>
  <c r="AF841" i="1"/>
  <c r="AJ841" i="1"/>
  <c r="AR841" i="1"/>
  <c r="AB841" i="1"/>
  <c r="AG841" i="1"/>
  <c r="AL841" i="1"/>
  <c r="V837" i="1"/>
  <c r="AD837" i="1"/>
  <c r="AJ837" i="1"/>
  <c r="AN837" i="1"/>
  <c r="Y837" i="1"/>
  <c r="AE837" i="1"/>
  <c r="AK837" i="1"/>
  <c r="AP837" i="1"/>
  <c r="Z837" i="1"/>
  <c r="AF837" i="1"/>
  <c r="AL837" i="1"/>
  <c r="AS837" i="1"/>
  <c r="AA837" i="1"/>
  <c r="AG837" i="1"/>
  <c r="AM837" i="1"/>
  <c r="V833" i="1"/>
  <c r="AC833" i="1"/>
  <c r="AJ833" i="1"/>
  <c r="AQ833" i="1"/>
  <c r="Y833" i="1"/>
  <c r="AE833" i="1"/>
  <c r="AK833" i="1"/>
  <c r="AR833" i="1"/>
  <c r="AA833" i="1"/>
  <c r="AG833" i="1"/>
  <c r="AL833" i="1"/>
  <c r="AS833" i="1"/>
  <c r="AB833" i="1"/>
  <c r="AH833" i="1"/>
  <c r="AP833" i="1"/>
  <c r="U829" i="1"/>
  <c r="AC829" i="1"/>
  <c r="AH829" i="1"/>
  <c r="AP829" i="1"/>
  <c r="Z829" i="1"/>
  <c r="AD829" i="1"/>
  <c r="AI829" i="1"/>
  <c r="AQ829" i="1"/>
  <c r="AA829" i="1"/>
  <c r="AE829" i="1"/>
  <c r="AK829" i="1"/>
  <c r="AS829" i="1"/>
  <c r="AB829" i="1"/>
  <c r="AG829" i="1"/>
  <c r="AM829" i="1"/>
  <c r="W825" i="1"/>
  <c r="AC825" i="1"/>
  <c r="AH825" i="1"/>
  <c r="AQ825" i="1"/>
  <c r="X825" i="1"/>
  <c r="AD825" i="1"/>
  <c r="AJ825" i="1"/>
  <c r="AR825" i="1"/>
  <c r="Y825" i="1"/>
  <c r="AE825" i="1"/>
  <c r="AK825" i="1"/>
  <c r="AS825" i="1"/>
  <c r="AA825" i="1"/>
  <c r="AF825" i="1"/>
  <c r="AO825" i="1"/>
  <c r="U821" i="1"/>
  <c r="Y821" i="1"/>
  <c r="AF821" i="1"/>
  <c r="AQ821" i="1"/>
  <c r="V821" i="1"/>
  <c r="AB821" i="1"/>
  <c r="AK821" i="1"/>
  <c r="AR821" i="1"/>
  <c r="W821" i="1"/>
  <c r="AD821" i="1"/>
  <c r="AL821" i="1"/>
  <c r="AS821" i="1"/>
  <c r="X821" i="1"/>
  <c r="AE821" i="1"/>
  <c r="AN821" i="1"/>
  <c r="U817" i="1"/>
  <c r="Z817" i="1"/>
  <c r="AF817" i="1"/>
  <c r="AQ817" i="1"/>
  <c r="W817" i="1"/>
  <c r="AA817" i="1"/>
  <c r="AJ817" i="1"/>
  <c r="AR817" i="1"/>
  <c r="X817" i="1"/>
  <c r="AB817" i="1"/>
  <c r="AM817" i="1"/>
  <c r="AS817" i="1"/>
  <c r="Y817" i="1"/>
  <c r="AD817" i="1"/>
  <c r="AO817" i="1"/>
  <c r="U813" i="1"/>
  <c r="AA813" i="1"/>
  <c r="AL813" i="1"/>
  <c r="AQ813" i="1"/>
  <c r="V813" i="1"/>
  <c r="AC813" i="1"/>
  <c r="AM813" i="1"/>
  <c r="AR813" i="1"/>
  <c r="X813" i="1"/>
  <c r="AG813" i="1"/>
  <c r="AO813" i="1"/>
  <c r="AS813" i="1"/>
  <c r="Y813" i="1"/>
  <c r="AJ813" i="1"/>
  <c r="AP813" i="1"/>
  <c r="U809" i="1"/>
  <c r="AA809" i="1"/>
  <c r="AH809" i="1"/>
  <c r="AP809" i="1"/>
  <c r="V809" i="1"/>
  <c r="AC809" i="1"/>
  <c r="AJ809" i="1"/>
  <c r="AR809" i="1"/>
  <c r="X809" i="1"/>
  <c r="AE809" i="1"/>
  <c r="AK809" i="1"/>
  <c r="AS809" i="1"/>
  <c r="Z809" i="1"/>
  <c r="AG809" i="1"/>
  <c r="AN809" i="1"/>
  <c r="U805" i="1"/>
  <c r="Z805" i="1"/>
  <c r="AI805" i="1"/>
  <c r="AO805" i="1"/>
  <c r="W805" i="1"/>
  <c r="AA805" i="1"/>
  <c r="AK805" i="1"/>
  <c r="AQ805" i="1"/>
  <c r="X805" i="1"/>
  <c r="AD805" i="1"/>
  <c r="AL805" i="1"/>
  <c r="AS805" i="1"/>
  <c r="Y805" i="1"/>
  <c r="AF805" i="1"/>
  <c r="AM805" i="1"/>
  <c r="V801" i="1"/>
  <c r="AA801" i="1"/>
  <c r="AK801" i="1"/>
  <c r="AO801" i="1"/>
  <c r="W801" i="1"/>
  <c r="AB801" i="1"/>
  <c r="AL801" i="1"/>
  <c r="AR801" i="1"/>
  <c r="Y801" i="1"/>
  <c r="AE801" i="1"/>
  <c r="AM801" i="1"/>
  <c r="AS801" i="1"/>
  <c r="Z801" i="1"/>
  <c r="AI801" i="1"/>
  <c r="AN801" i="1"/>
  <c r="V797" i="1"/>
  <c r="AC797" i="1"/>
  <c r="AJ797" i="1"/>
  <c r="AO797" i="1"/>
  <c r="X797" i="1"/>
  <c r="AE797" i="1"/>
  <c r="AK797" i="1"/>
  <c r="AQ797" i="1"/>
  <c r="Y797" i="1"/>
  <c r="AF797" i="1"/>
  <c r="AL797" i="1"/>
  <c r="AS797" i="1"/>
  <c r="AA797" i="1"/>
  <c r="AH797" i="1"/>
  <c r="AN797" i="1"/>
  <c r="V793" i="1"/>
  <c r="AD793" i="1"/>
  <c r="AI793" i="1"/>
  <c r="AO793" i="1"/>
  <c r="W793" i="1"/>
  <c r="AE793" i="1"/>
  <c r="AJ793" i="1"/>
  <c r="AP793" i="1"/>
  <c r="X793" i="1"/>
  <c r="AF793" i="1"/>
  <c r="AL793" i="1"/>
  <c r="AR793" i="1"/>
  <c r="AB793" i="1"/>
  <c r="AH793" i="1"/>
  <c r="AM793" i="1"/>
  <c r="U789" i="1"/>
  <c r="AA789" i="1"/>
  <c r="AG789" i="1"/>
  <c r="AM789" i="1"/>
  <c r="V789" i="1"/>
  <c r="AD789" i="1"/>
  <c r="AI789" i="1"/>
  <c r="AO789" i="1"/>
  <c r="X789" i="1"/>
  <c r="AE789" i="1"/>
  <c r="AJ789" i="1"/>
  <c r="AQ789" i="1"/>
  <c r="Z789" i="1"/>
  <c r="AF789" i="1"/>
  <c r="AK789" i="1"/>
  <c r="U785" i="1"/>
  <c r="AC785" i="1"/>
  <c r="AI785" i="1"/>
  <c r="AN785" i="1"/>
  <c r="V785" i="1"/>
  <c r="AD785" i="1"/>
  <c r="AJ785" i="1"/>
  <c r="AP785" i="1"/>
  <c r="X785" i="1"/>
  <c r="AE785" i="1"/>
  <c r="AK785" i="1"/>
  <c r="AS785" i="1"/>
  <c r="AB785" i="1"/>
  <c r="AH785" i="1"/>
  <c r="AM785" i="1"/>
  <c r="V781" i="1"/>
  <c r="AE781" i="1"/>
  <c r="AI781" i="1"/>
  <c r="AQ781" i="1"/>
  <c r="W781" i="1"/>
  <c r="AF781" i="1"/>
  <c r="AJ781" i="1"/>
  <c r="AR781" i="1"/>
  <c r="Z781" i="1"/>
  <c r="AG781" i="1"/>
  <c r="AN781" i="1"/>
  <c r="AS781" i="1"/>
  <c r="AC781" i="1"/>
  <c r="AH781" i="1"/>
  <c r="AO781" i="1"/>
  <c r="V777" i="1"/>
  <c r="AB777" i="1"/>
  <c r="AI777" i="1"/>
  <c r="AP777" i="1"/>
  <c r="Y777" i="1"/>
  <c r="AD777" i="1"/>
  <c r="AK777" i="1"/>
  <c r="AR777" i="1"/>
  <c r="Z777" i="1"/>
  <c r="AE777" i="1"/>
  <c r="AL777" i="1"/>
  <c r="AS777" i="1"/>
  <c r="AA777" i="1"/>
  <c r="AG777" i="1"/>
  <c r="AN777" i="1"/>
  <c r="W773" i="1"/>
  <c r="AD773" i="1"/>
  <c r="AJ773" i="1"/>
  <c r="AP773" i="1"/>
  <c r="X773" i="1"/>
  <c r="AE773" i="1"/>
  <c r="AK773" i="1"/>
  <c r="AQ773" i="1"/>
  <c r="Y773" i="1"/>
  <c r="AG773" i="1"/>
  <c r="AM773" i="1"/>
  <c r="AS773" i="1"/>
  <c r="AA773" i="1"/>
  <c r="AI773" i="1"/>
  <c r="AN773" i="1"/>
  <c r="U769" i="1"/>
  <c r="AB769" i="1"/>
  <c r="AG769" i="1"/>
  <c r="AQ769" i="1"/>
  <c r="V769" i="1"/>
  <c r="AC769" i="1"/>
  <c r="AH769" i="1"/>
  <c r="AR769" i="1"/>
  <c r="W769" i="1"/>
  <c r="AD769" i="1"/>
  <c r="AL769" i="1"/>
  <c r="AS769" i="1"/>
  <c r="AA769" i="1"/>
  <c r="AF769" i="1"/>
  <c r="AN769" i="1"/>
  <c r="U765" i="1"/>
  <c r="AD765" i="1"/>
  <c r="AH765" i="1"/>
  <c r="AN765" i="1"/>
  <c r="X765" i="1"/>
  <c r="AE765" i="1"/>
  <c r="AI765" i="1"/>
  <c r="AP765" i="1"/>
  <c r="Y765" i="1"/>
  <c r="AF765" i="1"/>
  <c r="AJ765" i="1"/>
  <c r="AR765" i="1"/>
  <c r="Z765" i="1"/>
  <c r="AG765" i="1"/>
  <c r="AM765" i="1"/>
  <c r="U761" i="1"/>
  <c r="AC761" i="1"/>
  <c r="AH761" i="1"/>
  <c r="AN761" i="1"/>
  <c r="W761" i="1"/>
  <c r="AD761" i="1"/>
  <c r="AI761" i="1"/>
  <c r="AO761" i="1"/>
  <c r="X761" i="1"/>
  <c r="AE761" i="1"/>
  <c r="AK761" i="1"/>
  <c r="AQ761" i="1"/>
  <c r="AB761" i="1"/>
  <c r="AG761" i="1"/>
  <c r="AL761" i="1"/>
  <c r="W757" i="1"/>
  <c r="AA757" i="1"/>
  <c r="AH757" i="1"/>
  <c r="AP757" i="1"/>
  <c r="Y757" i="1"/>
  <c r="AE757" i="1"/>
  <c r="AN757" i="1"/>
  <c r="X757" i="1"/>
  <c r="AK757" i="1"/>
  <c r="Z757" i="1"/>
  <c r="AO757" i="1"/>
  <c r="AB757" i="1"/>
  <c r="AS757" i="1"/>
  <c r="U757" i="1"/>
  <c r="AG757" i="1"/>
  <c r="V753" i="1"/>
  <c r="AA753" i="1"/>
  <c r="AH753" i="1"/>
  <c r="AP753" i="1"/>
  <c r="X753" i="1"/>
  <c r="AE753" i="1"/>
  <c r="AL753" i="1"/>
  <c r="AB753" i="1"/>
  <c r="AR753" i="1"/>
  <c r="U753" i="1"/>
  <c r="AG753" i="1"/>
  <c r="W753" i="1"/>
  <c r="AI753" i="1"/>
  <c r="Z753" i="1"/>
  <c r="AM753" i="1"/>
  <c r="W749" i="1"/>
  <c r="AC749" i="1"/>
  <c r="AJ749" i="1"/>
  <c r="AR749" i="1"/>
  <c r="AA749" i="1"/>
  <c r="AF749" i="1"/>
  <c r="AN749" i="1"/>
  <c r="Z749" i="1"/>
  <c r="AK749" i="1"/>
  <c r="AB749" i="1"/>
  <c r="AP749" i="1"/>
  <c r="AE749" i="1"/>
  <c r="AS749" i="1"/>
  <c r="U749" i="1"/>
  <c r="AG749" i="1"/>
  <c r="W745" i="1"/>
  <c r="AE745" i="1"/>
  <c r="AJ745" i="1"/>
  <c r="AR745" i="1"/>
  <c r="Y745" i="1"/>
  <c r="AF745" i="1"/>
  <c r="AK745" i="1"/>
  <c r="AS745" i="1"/>
  <c r="AA745" i="1"/>
  <c r="AG745" i="1"/>
  <c r="AL745" i="1"/>
  <c r="V745" i="1"/>
  <c r="AD745" i="1"/>
  <c r="AH745" i="1"/>
  <c r="AO745" i="1"/>
  <c r="W741" i="1"/>
  <c r="AA741" i="1"/>
  <c r="AH741" i="1"/>
  <c r="AP741" i="1"/>
  <c r="X741" i="1"/>
  <c r="AB741" i="1"/>
  <c r="AJ741" i="1"/>
  <c r="AS741" i="1"/>
  <c r="Y741" i="1"/>
  <c r="AD741" i="1"/>
  <c r="AK741" i="1"/>
  <c r="V741" i="1"/>
  <c r="Z741" i="1"/>
  <c r="AF741" i="1"/>
  <c r="AL741" i="1"/>
  <c r="X737" i="1"/>
  <c r="AB737" i="1"/>
  <c r="AJ737" i="1"/>
  <c r="AP737" i="1"/>
  <c r="Y737" i="1"/>
  <c r="AE737" i="1"/>
  <c r="AL737" i="1"/>
  <c r="AR737" i="1"/>
  <c r="Z737" i="1"/>
  <c r="AF737" i="1"/>
  <c r="AM737" i="1"/>
  <c r="U737" i="1"/>
  <c r="AA737" i="1"/>
  <c r="AH737" i="1"/>
  <c r="AN737" i="1"/>
  <c r="V733" i="1"/>
  <c r="AA733" i="1"/>
  <c r="AH733" i="1"/>
  <c r="AQ733" i="1"/>
  <c r="W733" i="1"/>
  <c r="AC733" i="1"/>
  <c r="AI733" i="1"/>
  <c r="AS733" i="1"/>
  <c r="X733" i="1"/>
  <c r="AD733" i="1"/>
  <c r="AK733" i="1"/>
  <c r="U733" i="1"/>
  <c r="Z733" i="1"/>
  <c r="AF733" i="1"/>
  <c r="AP733" i="1"/>
  <c r="Y729" i="1"/>
  <c r="AD729" i="1"/>
  <c r="AJ729" i="1"/>
  <c r="AR729" i="1"/>
  <c r="Z729" i="1"/>
  <c r="AF729" i="1"/>
  <c r="AK729" i="1"/>
  <c r="AS729" i="1"/>
  <c r="AA729" i="1"/>
  <c r="AG729" i="1"/>
  <c r="AL729" i="1"/>
  <c r="U729" i="1"/>
  <c r="AC729" i="1"/>
  <c r="AI729" i="1"/>
  <c r="AO729" i="1"/>
  <c r="V725" i="1"/>
  <c r="AA725" i="1"/>
  <c r="AE725" i="1"/>
  <c r="AM725" i="1"/>
  <c r="W725" i="1"/>
  <c r="AB725" i="1"/>
  <c r="AF725" i="1"/>
  <c r="AO725" i="1"/>
  <c r="X725" i="1"/>
  <c r="AC725" i="1"/>
  <c r="AH725" i="1"/>
  <c r="U725" i="1"/>
  <c r="Y725" i="1"/>
  <c r="AD725" i="1"/>
  <c r="AI725" i="1"/>
  <c r="V721" i="1"/>
  <c r="AB721" i="1"/>
  <c r="AJ721" i="1"/>
  <c r="AQ721" i="1"/>
  <c r="W721" i="1"/>
  <c r="AC721" i="1"/>
  <c r="AL721" i="1"/>
  <c r="AS721" i="1"/>
  <c r="Y721" i="1"/>
  <c r="AE721" i="1"/>
  <c r="AN721" i="1"/>
  <c r="U721" i="1"/>
  <c r="AA721" i="1"/>
  <c r="AH721" i="1"/>
  <c r="AO721" i="1"/>
  <c r="W717" i="1"/>
  <c r="AE717" i="1"/>
  <c r="AM717" i="1"/>
  <c r="AR717" i="1"/>
  <c r="X717" i="1"/>
  <c r="AG717" i="1"/>
  <c r="AO717" i="1"/>
  <c r="AS717" i="1"/>
  <c r="Y717" i="1"/>
  <c r="AH717" i="1"/>
  <c r="AP717" i="1"/>
  <c r="V717" i="1"/>
  <c r="Z717" i="1"/>
  <c r="AI717" i="1"/>
  <c r="AQ717" i="1"/>
  <c r="W713" i="1"/>
  <c r="AE713" i="1"/>
  <c r="AJ713" i="1"/>
  <c r="AP713" i="1"/>
  <c r="Z713" i="1"/>
  <c r="AF713" i="1"/>
  <c r="AL713" i="1"/>
  <c r="AQ713" i="1"/>
  <c r="AA713" i="1"/>
  <c r="AH713" i="1"/>
  <c r="AM713" i="1"/>
  <c r="U713" i="1"/>
  <c r="AB713" i="1"/>
  <c r="AI713" i="1"/>
  <c r="AN713" i="1"/>
  <c r="X709" i="1"/>
  <c r="AC709" i="1"/>
  <c r="AI709" i="1"/>
  <c r="AP709" i="1"/>
  <c r="Z709" i="1"/>
  <c r="AE709" i="1"/>
  <c r="AJ709" i="1"/>
  <c r="AS709" i="1"/>
  <c r="AA709" i="1"/>
  <c r="AF709" i="1"/>
  <c r="AN709" i="1"/>
  <c r="W709" i="1"/>
  <c r="AB709" i="1"/>
  <c r="AH709" i="1"/>
  <c r="AO709" i="1"/>
  <c r="X705" i="1"/>
  <c r="AG705" i="1"/>
  <c r="AM705" i="1"/>
  <c r="AQ705" i="1"/>
  <c r="AB705" i="1"/>
  <c r="AH705" i="1"/>
  <c r="AN705" i="1"/>
  <c r="AS705" i="1"/>
  <c r="AD705" i="1"/>
  <c r="AJ705" i="1"/>
  <c r="AO705" i="1"/>
  <c r="W705" i="1"/>
  <c r="AF705" i="1"/>
  <c r="AK705" i="1"/>
  <c r="AP705" i="1"/>
  <c r="V701" i="1"/>
  <c r="AE701" i="1"/>
  <c r="AL701" i="1"/>
  <c r="AR701" i="1"/>
  <c r="W701" i="1"/>
  <c r="AH701" i="1"/>
  <c r="AM701" i="1"/>
  <c r="AS701" i="1"/>
  <c r="AA701" i="1"/>
  <c r="AI701" i="1"/>
  <c r="AP701" i="1"/>
  <c r="U701" i="1"/>
  <c r="AB701" i="1"/>
  <c r="AJ701" i="1"/>
  <c r="AQ701" i="1"/>
  <c r="V697" i="1"/>
  <c r="AA697" i="1"/>
  <c r="AH697" i="1"/>
  <c r="AO697" i="1"/>
  <c r="W697" i="1"/>
  <c r="AC697" i="1"/>
  <c r="AJ697" i="1"/>
  <c r="AP697" i="1"/>
  <c r="X697" i="1"/>
  <c r="AD697" i="1"/>
  <c r="AK697" i="1"/>
  <c r="U697" i="1"/>
  <c r="Z697" i="1"/>
  <c r="AE697" i="1"/>
  <c r="AM697" i="1"/>
  <c r="W693" i="1"/>
  <c r="AA693" i="1"/>
  <c r="AG693" i="1"/>
  <c r="AQ693" i="1"/>
  <c r="X693" i="1"/>
  <c r="AB693" i="1"/>
  <c r="AI693" i="1"/>
  <c r="AR693" i="1"/>
  <c r="Y693" i="1"/>
  <c r="AE693" i="1"/>
  <c r="AK693" i="1"/>
  <c r="V693" i="1"/>
  <c r="Z693" i="1"/>
  <c r="AF693" i="1"/>
  <c r="AP693" i="1"/>
  <c r="W689" i="1"/>
  <c r="AG689" i="1"/>
  <c r="AN689" i="1"/>
  <c r="AR689" i="1"/>
  <c r="X689" i="1"/>
  <c r="AI689" i="1"/>
  <c r="AO689" i="1"/>
  <c r="AS689" i="1"/>
  <c r="AC689" i="1"/>
  <c r="AK689" i="1"/>
  <c r="AP689" i="1"/>
  <c r="U689" i="1"/>
  <c r="AF689" i="1"/>
  <c r="AM689" i="1"/>
  <c r="AQ689" i="1"/>
  <c r="W685" i="1"/>
  <c r="AB685" i="1"/>
  <c r="AH685" i="1"/>
  <c r="AM685" i="1"/>
  <c r="X685" i="1"/>
  <c r="AD685" i="1"/>
  <c r="AI685" i="1"/>
  <c r="AQ685" i="1"/>
  <c r="Z685" i="1"/>
  <c r="AE685" i="1"/>
  <c r="AJ685" i="1"/>
  <c r="V685" i="1"/>
  <c r="AA685" i="1"/>
  <c r="AF685" i="1"/>
  <c r="AL685" i="1"/>
  <c r="V681" i="1"/>
  <c r="AB681" i="1"/>
  <c r="AG681" i="1"/>
  <c r="AQ681" i="1"/>
  <c r="Y681" i="1"/>
  <c r="AD681" i="1"/>
  <c r="AI681" i="1"/>
  <c r="AS681" i="1"/>
  <c r="Z681" i="1"/>
  <c r="AE681" i="1"/>
  <c r="AJ681" i="1"/>
  <c r="U681" i="1"/>
  <c r="AA681" i="1"/>
  <c r="AF681" i="1"/>
  <c r="AM681" i="1"/>
  <c r="X677" i="1"/>
  <c r="AC677" i="1"/>
  <c r="AG677" i="1"/>
  <c r="AM677" i="1"/>
  <c r="Y677" i="1"/>
  <c r="AD677" i="1"/>
  <c r="AH677" i="1"/>
  <c r="AN677" i="1"/>
  <c r="AA677" i="1"/>
  <c r="AE677" i="1"/>
  <c r="AI677" i="1"/>
  <c r="V677" i="1"/>
  <c r="AB677" i="1"/>
  <c r="AF677" i="1"/>
  <c r="AK677" i="1"/>
  <c r="X673" i="1"/>
  <c r="AG673" i="1"/>
  <c r="AL673" i="1"/>
  <c r="AR673" i="1"/>
  <c r="Y673" i="1"/>
  <c r="AI673" i="1"/>
  <c r="AM673" i="1"/>
  <c r="AS673" i="1"/>
  <c r="Z673" i="1"/>
  <c r="AJ673" i="1"/>
  <c r="AP673" i="1"/>
  <c r="V673" i="1"/>
  <c r="AF673" i="1"/>
  <c r="AK673" i="1"/>
  <c r="AQ673" i="1"/>
  <c r="W669" i="1"/>
  <c r="AG669" i="1"/>
  <c r="AL669" i="1"/>
  <c r="AR669" i="1"/>
  <c r="Z669" i="1"/>
  <c r="AH669" i="1"/>
  <c r="AN669" i="1"/>
  <c r="AS669" i="1"/>
  <c r="AA669" i="1"/>
  <c r="AI669" i="1"/>
  <c r="AO669" i="1"/>
  <c r="V669" i="1"/>
  <c r="AF669" i="1"/>
  <c r="AK669" i="1"/>
  <c r="AP669" i="1"/>
  <c r="W665" i="1"/>
  <c r="AE665" i="1"/>
  <c r="AL665" i="1"/>
  <c r="AQ665" i="1"/>
  <c r="Z665" i="1"/>
  <c r="AF665" i="1"/>
  <c r="AM665" i="1"/>
  <c r="AR665" i="1"/>
  <c r="AA665" i="1"/>
  <c r="AI665" i="1"/>
  <c r="AN665" i="1"/>
  <c r="U665" i="1"/>
  <c r="AD665" i="1"/>
  <c r="AK665" i="1"/>
  <c r="AP665" i="1"/>
  <c r="W661" i="1"/>
  <c r="AB661" i="1"/>
  <c r="AI661" i="1"/>
  <c r="AR661" i="1"/>
  <c r="X661" i="1"/>
  <c r="AD661" i="1"/>
  <c r="AK661" i="1"/>
  <c r="AS661" i="1"/>
  <c r="Y661" i="1"/>
  <c r="AF661" i="1"/>
  <c r="AM661" i="1"/>
  <c r="V661" i="1"/>
  <c r="Z661" i="1"/>
  <c r="AG661" i="1"/>
  <c r="AQ661" i="1"/>
  <c r="V657" i="1"/>
  <c r="AF657" i="1"/>
  <c r="AK657" i="1"/>
  <c r="AP657" i="1"/>
  <c r="W657" i="1"/>
  <c r="AG657" i="1"/>
  <c r="AM657" i="1"/>
  <c r="AQ657" i="1"/>
  <c r="AA657" i="1"/>
  <c r="AH657" i="1"/>
  <c r="AN657" i="1"/>
  <c r="U657" i="1"/>
  <c r="AB657" i="1"/>
  <c r="AJ657" i="1"/>
  <c r="AO657" i="1"/>
  <c r="V653" i="1"/>
  <c r="AB653" i="1"/>
  <c r="AH653" i="1"/>
  <c r="AP653" i="1"/>
  <c r="X653" i="1"/>
  <c r="AC653" i="1"/>
  <c r="AI653" i="1"/>
  <c r="AR653" i="1"/>
  <c r="Y653" i="1"/>
  <c r="AD653" i="1"/>
  <c r="AK653" i="1"/>
  <c r="U653" i="1"/>
  <c r="Z653" i="1"/>
  <c r="AE653" i="1"/>
  <c r="AO653" i="1"/>
  <c r="Y649" i="1"/>
  <c r="AE649" i="1"/>
  <c r="AM649" i="1"/>
  <c r="AQ649" i="1"/>
  <c r="AB649" i="1"/>
  <c r="AG649" i="1"/>
  <c r="AN649" i="1"/>
  <c r="AS649" i="1"/>
  <c r="AC649" i="1"/>
  <c r="AJ649" i="1"/>
  <c r="AO649" i="1"/>
  <c r="X649" i="1"/>
  <c r="AD649" i="1"/>
  <c r="AL649" i="1"/>
  <c r="AP649" i="1"/>
  <c r="W645" i="1"/>
  <c r="AC645" i="1"/>
  <c r="AL645" i="1"/>
  <c r="AP645" i="1"/>
  <c r="Z645" i="1"/>
  <c r="AE645" i="1"/>
  <c r="AM645" i="1"/>
  <c r="AR645" i="1"/>
  <c r="AA645" i="1"/>
  <c r="AG645" i="1"/>
  <c r="AN645" i="1"/>
  <c r="V645" i="1"/>
  <c r="AB645" i="1"/>
  <c r="AJ645" i="1"/>
  <c r="AO645" i="1"/>
  <c r="X641" i="1"/>
  <c r="AG641" i="1"/>
  <c r="AM641" i="1"/>
  <c r="AQ641" i="1"/>
  <c r="Z641" i="1"/>
  <c r="AJ641" i="1"/>
  <c r="AN641" i="1"/>
  <c r="AS641" i="1"/>
  <c r="AA641" i="1"/>
  <c r="AK641" i="1"/>
  <c r="AO641" i="1"/>
  <c r="V641" i="1"/>
  <c r="AC641" i="1"/>
  <c r="AL641" i="1"/>
  <c r="AP641" i="1"/>
  <c r="W637" i="1"/>
  <c r="AC637" i="1"/>
  <c r="AN637" i="1"/>
  <c r="AR637" i="1"/>
  <c r="Z637" i="1"/>
  <c r="AD637" i="1"/>
  <c r="AO637" i="1"/>
  <c r="AS637" i="1"/>
  <c r="AA637" i="1"/>
  <c r="AF637" i="1"/>
  <c r="AP637" i="1"/>
  <c r="V637" i="1"/>
  <c r="AB637" i="1"/>
  <c r="AL637" i="1"/>
  <c r="AQ637" i="1"/>
  <c r="V633" i="1"/>
  <c r="AA633" i="1"/>
  <c r="AI633" i="1"/>
  <c r="AP633" i="1"/>
  <c r="X633" i="1"/>
  <c r="AC633" i="1"/>
  <c r="AK633" i="1"/>
  <c r="AS633" i="1"/>
  <c r="Y633" i="1"/>
  <c r="AF633" i="1"/>
  <c r="AM633" i="1"/>
  <c r="U633" i="1"/>
  <c r="Z633" i="1"/>
  <c r="AH633" i="1"/>
  <c r="AO633" i="1"/>
  <c r="V629" i="1"/>
  <c r="AD629" i="1"/>
  <c r="AI629" i="1"/>
  <c r="AQ629" i="1"/>
  <c r="W629" i="1"/>
  <c r="AE629" i="1"/>
  <c r="AJ629" i="1"/>
  <c r="AR629" i="1"/>
  <c r="Z629" i="1"/>
  <c r="AG629" i="1"/>
  <c r="AK629" i="1"/>
  <c r="U629" i="1"/>
  <c r="AB629" i="1"/>
  <c r="AH629" i="1"/>
  <c r="AP629" i="1"/>
  <c r="V625" i="1"/>
  <c r="AB625" i="1"/>
  <c r="AI625" i="1"/>
  <c r="AR625" i="1"/>
  <c r="W625" i="1"/>
  <c r="AC625" i="1"/>
  <c r="AJ625" i="1"/>
  <c r="AS625" i="1"/>
  <c r="Y625" i="1"/>
  <c r="AD625" i="1"/>
  <c r="AN625" i="1"/>
  <c r="U625" i="1"/>
  <c r="Z625" i="1"/>
  <c r="AF625" i="1"/>
  <c r="AP625" i="1"/>
  <c r="V621" i="1"/>
  <c r="AA621" i="1"/>
  <c r="AJ621" i="1"/>
  <c r="AR621" i="1"/>
  <c r="W621" i="1"/>
  <c r="AD621" i="1"/>
  <c r="AM621" i="1"/>
  <c r="AS621" i="1"/>
  <c r="X621" i="1"/>
  <c r="AH621" i="1"/>
  <c r="AO621" i="1"/>
  <c r="U621" i="1"/>
  <c r="Y621" i="1"/>
  <c r="AI621" i="1"/>
  <c r="AP621" i="1"/>
  <c r="Y617" i="1"/>
  <c r="AE617" i="1"/>
  <c r="AJ617" i="1"/>
  <c r="AQ617" i="1"/>
  <c r="Z617" i="1"/>
  <c r="AF617" i="1"/>
  <c r="AK617" i="1"/>
  <c r="AS617" i="1"/>
  <c r="AA617" i="1"/>
  <c r="AG617" i="1"/>
  <c r="AN617" i="1"/>
  <c r="V617" i="1"/>
  <c r="AD617" i="1"/>
  <c r="AH617" i="1"/>
  <c r="AP617" i="1"/>
  <c r="V613" i="1"/>
  <c r="AD613" i="1"/>
  <c r="AI613" i="1"/>
  <c r="AQ613" i="1"/>
  <c r="X613" i="1"/>
  <c r="AE613" i="1"/>
  <c r="AJ613" i="1"/>
  <c r="AS613" i="1"/>
  <c r="AA613" i="1"/>
  <c r="AF613" i="1"/>
  <c r="AM613" i="1"/>
  <c r="U613" i="1"/>
  <c r="AC613" i="1"/>
  <c r="AH613" i="1"/>
  <c r="AN613" i="1"/>
  <c r="W609" i="1"/>
  <c r="AD609" i="1"/>
  <c r="AJ609" i="1"/>
  <c r="AQ609" i="1"/>
  <c r="X609" i="1"/>
  <c r="AE609" i="1"/>
  <c r="AK609" i="1"/>
  <c r="AS609" i="1"/>
  <c r="Y609" i="1"/>
  <c r="AG609" i="1"/>
  <c r="AL609" i="1"/>
  <c r="V609" i="1"/>
  <c r="AA609" i="1"/>
  <c r="AH609" i="1"/>
  <c r="AO609" i="1"/>
  <c r="W605" i="1"/>
  <c r="AC605" i="1"/>
  <c r="AG605" i="1"/>
  <c r="AN605" i="1"/>
  <c r="Y605" i="1"/>
  <c r="AD605" i="1"/>
  <c r="AH605" i="1"/>
  <c r="AS605" i="1"/>
  <c r="Z605" i="1"/>
  <c r="AE605" i="1"/>
  <c r="AJ605" i="1"/>
  <c r="U605" i="1"/>
  <c r="AA605" i="1"/>
  <c r="AF605" i="1"/>
  <c r="AM605" i="1"/>
  <c r="V601" i="1"/>
  <c r="AC601" i="1"/>
  <c r="AJ601" i="1"/>
  <c r="AR601" i="1"/>
  <c r="W601" i="1"/>
  <c r="AD601" i="1"/>
  <c r="AK601" i="1"/>
  <c r="AS601" i="1"/>
  <c r="Y601" i="1"/>
  <c r="AE601" i="1"/>
  <c r="AL601" i="1"/>
  <c r="U601" i="1"/>
  <c r="AB601" i="1"/>
  <c r="AH601" i="1"/>
  <c r="AP601" i="1"/>
  <c r="W597" i="1"/>
  <c r="AC597" i="1"/>
  <c r="AH597" i="1"/>
  <c r="AR597" i="1"/>
  <c r="X597" i="1"/>
  <c r="AD597" i="1"/>
  <c r="AI597" i="1"/>
  <c r="AS597" i="1"/>
  <c r="Y597" i="1"/>
  <c r="AE597" i="1"/>
  <c r="AN597" i="1"/>
  <c r="U597" i="1"/>
  <c r="Z597" i="1"/>
  <c r="AG597" i="1"/>
  <c r="AQ597" i="1"/>
  <c r="W593" i="1"/>
  <c r="AC593" i="1"/>
  <c r="AN593" i="1"/>
  <c r="AR593" i="1"/>
  <c r="X593" i="1"/>
  <c r="AD593" i="1"/>
  <c r="AO593" i="1"/>
  <c r="AS593" i="1"/>
  <c r="Z593" i="1"/>
  <c r="AF593" i="1"/>
  <c r="AP593" i="1"/>
  <c r="V593" i="1"/>
  <c r="AB593" i="1"/>
  <c r="AG593" i="1"/>
  <c r="AQ593" i="1"/>
  <c r="Y589" i="1"/>
  <c r="AD589" i="1"/>
  <c r="AJ589" i="1"/>
  <c r="AQ589" i="1"/>
  <c r="AA589" i="1"/>
  <c r="AG589" i="1"/>
  <c r="AK589" i="1"/>
  <c r="AR589" i="1"/>
  <c r="AB589" i="1"/>
  <c r="AH589" i="1"/>
  <c r="AL589" i="1"/>
  <c r="U589" i="1"/>
  <c r="AC589" i="1"/>
  <c r="AI589" i="1"/>
  <c r="AN589" i="1"/>
  <c r="X585" i="1"/>
  <c r="AF585" i="1"/>
  <c r="AK585" i="1"/>
  <c r="AQ585" i="1"/>
  <c r="Z585" i="1"/>
  <c r="AG585" i="1"/>
  <c r="AL585" i="1"/>
  <c r="AS585" i="1"/>
  <c r="AC585" i="1"/>
  <c r="AH585" i="1"/>
  <c r="AM585" i="1"/>
  <c r="V585" i="1"/>
  <c r="AE585" i="1"/>
  <c r="AI585" i="1"/>
  <c r="AO585" i="1"/>
  <c r="V581" i="1"/>
  <c r="AB581" i="1"/>
  <c r="AJ581" i="1"/>
  <c r="AP581" i="1"/>
  <c r="W581" i="1"/>
  <c r="AD581" i="1"/>
  <c r="AL581" i="1"/>
  <c r="AQ581" i="1"/>
  <c r="X581" i="1"/>
  <c r="AF581" i="1"/>
  <c r="AM581" i="1"/>
  <c r="U581" i="1"/>
  <c r="Y581" i="1"/>
  <c r="AI581" i="1"/>
  <c r="AO581" i="1"/>
  <c r="U577" i="1"/>
  <c r="AD577" i="1"/>
  <c r="AJ577" i="1"/>
  <c r="AQ577" i="1"/>
  <c r="V577" i="1"/>
  <c r="AE577" i="1"/>
  <c r="AL577" i="1"/>
  <c r="AR577" i="1"/>
  <c r="W577" i="1"/>
  <c r="AF577" i="1"/>
  <c r="AN577" i="1"/>
  <c r="AS577" i="1"/>
  <c r="AA577" i="1"/>
  <c r="AH577" i="1"/>
  <c r="AP577" i="1"/>
  <c r="U573" i="1"/>
  <c r="AB573" i="1"/>
  <c r="AK573" i="1"/>
  <c r="AP573" i="1"/>
  <c r="V573" i="1"/>
  <c r="AF573" i="1"/>
  <c r="AL573" i="1"/>
  <c r="AR573" i="1"/>
  <c r="Z573" i="1"/>
  <c r="AG573" i="1"/>
  <c r="AM573" i="1"/>
  <c r="AS573" i="1"/>
  <c r="AA573" i="1"/>
  <c r="AJ573" i="1"/>
  <c r="AN573" i="1"/>
  <c r="U569" i="1"/>
  <c r="AC569" i="1"/>
  <c r="AK569" i="1"/>
  <c r="AO569" i="1"/>
  <c r="X569" i="1"/>
  <c r="AD569" i="1"/>
  <c r="AL569" i="1"/>
  <c r="AQ569" i="1"/>
  <c r="Z569" i="1"/>
  <c r="AF569" i="1"/>
  <c r="AM569" i="1"/>
  <c r="AR569" i="1"/>
  <c r="AA569" i="1"/>
  <c r="AI569" i="1"/>
  <c r="AN569" i="1"/>
  <c r="V565" i="1"/>
  <c r="AA565" i="1"/>
  <c r="AF565" i="1"/>
  <c r="AL565" i="1"/>
  <c r="W565" i="1"/>
  <c r="AC565" i="1"/>
  <c r="AG565" i="1"/>
  <c r="AN565" i="1"/>
  <c r="X565" i="1"/>
  <c r="AD565" i="1"/>
  <c r="AI565" i="1"/>
  <c r="AO565" i="1"/>
  <c r="Z565" i="1"/>
  <c r="AE565" i="1"/>
  <c r="AK565" i="1"/>
  <c r="U561" i="1"/>
  <c r="AC561" i="1"/>
  <c r="AI561" i="1"/>
  <c r="AN561" i="1"/>
  <c r="Y561" i="1"/>
  <c r="AD561" i="1"/>
  <c r="AK561" i="1"/>
  <c r="AO561" i="1"/>
  <c r="AA561" i="1"/>
  <c r="AF561" i="1"/>
  <c r="AL561" i="1"/>
  <c r="AQ561" i="1"/>
  <c r="AB561" i="1"/>
  <c r="AH561" i="1"/>
  <c r="AM561" i="1"/>
  <c r="X557" i="1"/>
  <c r="AC557" i="1"/>
  <c r="AH557" i="1"/>
  <c r="AO557" i="1"/>
  <c r="Y557" i="1"/>
  <c r="AD557" i="1"/>
  <c r="AI557" i="1"/>
  <c r="AQ557" i="1"/>
  <c r="AA557" i="1"/>
  <c r="AF557" i="1"/>
  <c r="AK557" i="1"/>
  <c r="AR557" i="1"/>
  <c r="AB557" i="1"/>
  <c r="AG557" i="1"/>
  <c r="AL557" i="1"/>
  <c r="W553" i="1"/>
  <c r="AD553" i="1"/>
  <c r="AI553" i="1"/>
  <c r="AO553" i="1"/>
  <c r="X553" i="1"/>
  <c r="AE553" i="1"/>
  <c r="AJ553" i="1"/>
  <c r="AP553" i="1"/>
  <c r="AA553" i="1"/>
  <c r="AG553" i="1"/>
  <c r="AK553" i="1"/>
  <c r="AQ553" i="1"/>
  <c r="AC553" i="1"/>
  <c r="AH553" i="1"/>
  <c r="AN553" i="1"/>
  <c r="U549" i="1"/>
  <c r="AA549" i="1"/>
  <c r="AH549" i="1"/>
  <c r="AQ549" i="1"/>
  <c r="W549" i="1"/>
  <c r="AE549" i="1"/>
  <c r="AI549" i="1"/>
  <c r="AR549" i="1"/>
  <c r="Y549" i="1"/>
  <c r="AF549" i="1"/>
  <c r="AK549" i="1"/>
  <c r="AS549" i="1"/>
  <c r="Z549" i="1"/>
  <c r="AG549" i="1"/>
  <c r="AL549" i="1"/>
  <c r="W545" i="1"/>
  <c r="AC545" i="1"/>
  <c r="AI545" i="1"/>
  <c r="AP545" i="1"/>
  <c r="X545" i="1"/>
  <c r="AD545" i="1"/>
  <c r="AK545" i="1"/>
  <c r="AR545" i="1"/>
  <c r="Y545" i="1"/>
  <c r="AG545" i="1"/>
  <c r="AM545" i="1"/>
  <c r="AS545" i="1"/>
  <c r="Z545" i="1"/>
  <c r="AH545" i="1"/>
  <c r="AN545" i="1"/>
  <c r="U541" i="1"/>
  <c r="AC541" i="1"/>
  <c r="AI541" i="1"/>
  <c r="AP541" i="1"/>
  <c r="V541" i="1"/>
  <c r="AD541" i="1"/>
  <c r="AK541" i="1"/>
  <c r="AQ541" i="1"/>
  <c r="X541" i="1"/>
  <c r="AE541" i="1"/>
  <c r="AL541" i="1"/>
  <c r="AR541" i="1"/>
  <c r="Z541" i="1"/>
  <c r="AH541" i="1"/>
  <c r="AN541" i="1"/>
  <c r="U537" i="1"/>
  <c r="AC537" i="1"/>
  <c r="AH537" i="1"/>
  <c r="AN537" i="1"/>
  <c r="V537" i="1"/>
  <c r="AD537" i="1"/>
  <c r="AJ537" i="1"/>
  <c r="AR537" i="1"/>
  <c r="W537" i="1"/>
  <c r="AE537" i="1"/>
  <c r="AK537" i="1"/>
  <c r="AS537" i="1"/>
  <c r="AB537" i="1"/>
  <c r="AG537" i="1"/>
  <c r="AL537" i="1"/>
  <c r="V533" i="1"/>
  <c r="AA533" i="1"/>
  <c r="AK533" i="1"/>
  <c r="AP533" i="1"/>
  <c r="W533" i="1"/>
  <c r="AE533" i="1"/>
  <c r="AL533" i="1"/>
  <c r="AQ533" i="1"/>
  <c r="Y533" i="1"/>
  <c r="AF533" i="1"/>
  <c r="AM533" i="1"/>
  <c r="AS533" i="1"/>
  <c r="Z533" i="1"/>
  <c r="AJ533" i="1"/>
  <c r="AN533" i="1"/>
  <c r="W529" i="1"/>
  <c r="AD529" i="1"/>
  <c r="AJ529" i="1"/>
  <c r="AO529" i="1"/>
  <c r="X529" i="1"/>
  <c r="AE529" i="1"/>
  <c r="AK529" i="1"/>
  <c r="AP529" i="1"/>
  <c r="Z529" i="1"/>
  <c r="AG529" i="1"/>
  <c r="AL529" i="1"/>
  <c r="AS529" i="1"/>
  <c r="AC529" i="1"/>
  <c r="AI529" i="1"/>
  <c r="AN529" i="1"/>
  <c r="U525" i="1"/>
  <c r="Y525" i="1"/>
  <c r="AE525" i="1"/>
  <c r="AM525" i="1"/>
  <c r="V525" i="1"/>
  <c r="Z525" i="1"/>
  <c r="AF525" i="1"/>
  <c r="AN525" i="1"/>
  <c r="W525" i="1"/>
  <c r="AC525" i="1"/>
  <c r="AG525" i="1"/>
  <c r="AQ525" i="1"/>
  <c r="X525" i="1"/>
  <c r="AD525" i="1"/>
  <c r="AK525" i="1"/>
  <c r="U521" i="1"/>
  <c r="Z521" i="1"/>
  <c r="AE521" i="1"/>
  <c r="AO521" i="1"/>
  <c r="W521" i="1"/>
  <c r="AA521" i="1"/>
  <c r="AF521" i="1"/>
  <c r="AP521" i="1"/>
  <c r="X521" i="1"/>
  <c r="AB521" i="1"/>
  <c r="AG521" i="1"/>
  <c r="AQ521" i="1"/>
  <c r="Y521" i="1"/>
  <c r="AC521" i="1"/>
  <c r="AK521" i="1"/>
  <c r="U517" i="1"/>
  <c r="AC517" i="1"/>
  <c r="AI517" i="1"/>
  <c r="AP517" i="1"/>
  <c r="V517" i="1"/>
  <c r="AD517" i="1"/>
  <c r="AK517" i="1"/>
  <c r="AQ517" i="1"/>
  <c r="W517" i="1"/>
  <c r="AE517" i="1"/>
  <c r="AL517" i="1"/>
  <c r="AS517" i="1"/>
  <c r="Z517" i="1"/>
  <c r="AG517" i="1"/>
  <c r="AN517" i="1"/>
  <c r="U513" i="1"/>
  <c r="AC513" i="1"/>
  <c r="AJ513" i="1"/>
  <c r="AP513" i="1"/>
  <c r="W513" i="1"/>
  <c r="AE513" i="1"/>
  <c r="AK513" i="1"/>
  <c r="AR513" i="1"/>
  <c r="Y513" i="1"/>
  <c r="AF513" i="1"/>
  <c r="AM513" i="1"/>
  <c r="AS513" i="1"/>
  <c r="Z513" i="1"/>
  <c r="AI513" i="1"/>
  <c r="AN513" i="1"/>
  <c r="W509" i="1"/>
  <c r="AC509" i="1"/>
  <c r="AK509" i="1"/>
  <c r="AO509" i="1"/>
  <c r="X509" i="1"/>
  <c r="AE509" i="1"/>
  <c r="AL509" i="1"/>
  <c r="AP509" i="1"/>
  <c r="Z509" i="1"/>
  <c r="AI509" i="1"/>
  <c r="AM509" i="1"/>
  <c r="AR509" i="1"/>
  <c r="AA509" i="1"/>
  <c r="AJ509" i="1"/>
  <c r="AN509" i="1"/>
  <c r="U505" i="1"/>
  <c r="Z505" i="1"/>
  <c r="AK505" i="1"/>
  <c r="AQ505" i="1"/>
  <c r="V505" i="1"/>
  <c r="AC505" i="1"/>
  <c r="AL505" i="1"/>
  <c r="AR505" i="1"/>
  <c r="W505" i="1"/>
  <c r="AF505" i="1"/>
  <c r="AM505" i="1"/>
  <c r="AS505" i="1"/>
  <c r="X505" i="1"/>
  <c r="AI505" i="1"/>
  <c r="AO505" i="1"/>
  <c r="U501" i="1"/>
  <c r="Y501" i="1"/>
  <c r="AF501" i="1"/>
  <c r="AM501" i="1"/>
  <c r="V501" i="1"/>
  <c r="AB501" i="1"/>
  <c r="AH501" i="1"/>
  <c r="AQ501" i="1"/>
  <c r="W501" i="1"/>
  <c r="AC501" i="1"/>
  <c r="AJ501" i="1"/>
  <c r="AS501" i="1"/>
  <c r="X501" i="1"/>
  <c r="AE501" i="1"/>
  <c r="AK501" i="1"/>
  <c r="U497" i="1"/>
  <c r="AB497" i="1"/>
  <c r="AH497" i="1"/>
  <c r="AO497" i="1"/>
  <c r="X497" i="1"/>
  <c r="AD497" i="1"/>
  <c r="AI497" i="1"/>
  <c r="AP497" i="1"/>
  <c r="Y497" i="1"/>
  <c r="AF497" i="1"/>
  <c r="AK497" i="1"/>
  <c r="AS497" i="1"/>
  <c r="AA497" i="1"/>
  <c r="AG497" i="1"/>
  <c r="AL497" i="1"/>
  <c r="U493" i="1"/>
  <c r="AD493" i="1"/>
  <c r="AK493" i="1"/>
  <c r="AP493" i="1"/>
  <c r="V493" i="1"/>
  <c r="AE493" i="1"/>
  <c r="AL493" i="1"/>
  <c r="AQ493" i="1"/>
  <c r="Y493" i="1"/>
  <c r="AF493" i="1"/>
  <c r="AM493" i="1"/>
  <c r="AS493" i="1"/>
  <c r="AA493" i="1"/>
  <c r="AH493" i="1"/>
  <c r="AO493" i="1"/>
  <c r="V489" i="1"/>
  <c r="Z489" i="1"/>
  <c r="AK489" i="1"/>
  <c r="AP489" i="1"/>
  <c r="W489" i="1"/>
  <c r="AA489" i="1"/>
  <c r="AL489" i="1"/>
  <c r="AR489" i="1"/>
  <c r="X489" i="1"/>
  <c r="AE489" i="1"/>
  <c r="AN489" i="1"/>
  <c r="AS489" i="1"/>
  <c r="Y489" i="1"/>
  <c r="AJ489" i="1"/>
  <c r="AO489" i="1"/>
  <c r="AA485" i="1"/>
  <c r="AG485" i="1"/>
  <c r="AN485" i="1"/>
  <c r="U485" i="1"/>
  <c r="AC485" i="1"/>
  <c r="AH485" i="1"/>
  <c r="AO485" i="1"/>
  <c r="W485" i="1"/>
  <c r="AD485" i="1"/>
  <c r="AI485" i="1"/>
  <c r="AP485" i="1"/>
  <c r="Y485" i="1"/>
  <c r="AF485" i="1"/>
  <c r="AK485" i="1"/>
  <c r="AR485" i="1"/>
  <c r="AA481" i="1"/>
  <c r="AF481" i="1"/>
  <c r="AN481" i="1"/>
  <c r="V481" i="1"/>
  <c r="AB481" i="1"/>
  <c r="AH481" i="1"/>
  <c r="AQ481" i="1"/>
  <c r="X481" i="1"/>
  <c r="AD481" i="1"/>
  <c r="AJ481" i="1"/>
  <c r="AR481" i="1"/>
  <c r="Z481" i="1"/>
  <c r="AE481" i="1"/>
  <c r="AL481" i="1"/>
  <c r="AS481" i="1"/>
  <c r="Z477" i="1"/>
  <c r="AE477" i="1"/>
  <c r="AM477" i="1"/>
  <c r="U477" i="1"/>
  <c r="AA477" i="1"/>
  <c r="AF477" i="1"/>
  <c r="AP477" i="1"/>
  <c r="V477" i="1"/>
  <c r="AB477" i="1"/>
  <c r="AI477" i="1"/>
  <c r="AQ477" i="1"/>
  <c r="Y477" i="1"/>
  <c r="AC477" i="1"/>
  <c r="AK477" i="1"/>
  <c r="AS477" i="1"/>
  <c r="Z473" i="1"/>
  <c r="AE473" i="1"/>
  <c r="AM473" i="1"/>
  <c r="U473" i="1"/>
  <c r="AA473" i="1"/>
  <c r="AG473" i="1"/>
  <c r="AP473" i="1"/>
  <c r="V473" i="1"/>
  <c r="AB473" i="1"/>
  <c r="AH473" i="1"/>
  <c r="AQ473" i="1"/>
  <c r="Y473" i="1"/>
  <c r="AD473" i="1"/>
  <c r="AL473" i="1"/>
  <c r="AS473" i="1"/>
  <c r="X469" i="1"/>
  <c r="AD469" i="1"/>
  <c r="AM469" i="1"/>
  <c r="U469" i="1"/>
  <c r="Z469" i="1"/>
  <c r="AE469" i="1"/>
  <c r="AO469" i="1"/>
  <c r="V469" i="1"/>
  <c r="AA469" i="1"/>
  <c r="AG469" i="1"/>
  <c r="AP469" i="1"/>
  <c r="W469" i="1"/>
  <c r="AC469" i="1"/>
  <c r="AL469" i="1"/>
  <c r="AS469" i="1"/>
  <c r="Z465" i="1"/>
  <c r="AF465" i="1"/>
  <c r="AK465" i="1"/>
  <c r="W465" i="1"/>
  <c r="AA465" i="1"/>
  <c r="AG465" i="1"/>
  <c r="AM465" i="1"/>
  <c r="X465" i="1"/>
  <c r="AB465" i="1"/>
  <c r="AH465" i="1"/>
  <c r="AQ465" i="1"/>
  <c r="Y465" i="1"/>
  <c r="AE465" i="1"/>
  <c r="AI465" i="1"/>
  <c r="AR465" i="1"/>
  <c r="AE461" i="1"/>
  <c r="AJ461" i="1"/>
  <c r="AO461" i="1"/>
  <c r="U461" i="1"/>
  <c r="AG461" i="1"/>
  <c r="AL461" i="1"/>
  <c r="AP461" i="1"/>
  <c r="X461" i="1"/>
  <c r="AH461" i="1"/>
  <c r="AM461" i="1"/>
  <c r="AQ461" i="1"/>
  <c r="Y461" i="1"/>
  <c r="AI461" i="1"/>
  <c r="AN461" i="1"/>
  <c r="AS461" i="1"/>
  <c r="X457" i="1"/>
  <c r="AH457" i="1"/>
  <c r="AN457" i="1"/>
  <c r="U457" i="1"/>
  <c r="Z457" i="1"/>
  <c r="AI457" i="1"/>
  <c r="AO457" i="1"/>
  <c r="V457" i="1"/>
  <c r="AC457" i="1"/>
  <c r="AK457" i="1"/>
  <c r="AR457" i="1"/>
  <c r="W457" i="1"/>
  <c r="AE457" i="1"/>
  <c r="AM457" i="1"/>
  <c r="AS457" i="1"/>
  <c r="X453" i="1"/>
  <c r="AE453" i="1"/>
  <c r="AM453" i="1"/>
  <c r="U453" i="1"/>
  <c r="AB453" i="1"/>
  <c r="AJ453" i="1"/>
  <c r="AP453" i="1"/>
  <c r="V453" i="1"/>
  <c r="AC453" i="1"/>
  <c r="AK453" i="1"/>
  <c r="AR453" i="1"/>
  <c r="W453" i="1"/>
  <c r="AD453" i="1"/>
  <c r="AL453" i="1"/>
  <c r="AS453" i="1"/>
  <c r="AA449" i="1"/>
  <c r="AF449" i="1"/>
  <c r="AL449" i="1"/>
  <c r="U449" i="1"/>
  <c r="AC449" i="1"/>
  <c r="AG449" i="1"/>
  <c r="AM449" i="1"/>
  <c r="V449" i="1"/>
  <c r="AD449" i="1"/>
  <c r="AI449" i="1"/>
  <c r="AN449" i="1"/>
  <c r="X449" i="1"/>
  <c r="AE449" i="1"/>
  <c r="AJ449" i="1"/>
  <c r="AO449" i="1"/>
  <c r="X445" i="1"/>
  <c r="AD445" i="1"/>
  <c r="AN445" i="1"/>
  <c r="U445" i="1"/>
  <c r="AA445" i="1"/>
  <c r="AE445" i="1"/>
  <c r="AQ445" i="1"/>
  <c r="V445" i="1"/>
  <c r="AB445" i="1"/>
  <c r="AG445" i="1"/>
  <c r="AR445" i="1"/>
  <c r="W445" i="1"/>
  <c r="AC445" i="1"/>
  <c r="AH445" i="1"/>
  <c r="AS445" i="1"/>
  <c r="Y441" i="1"/>
  <c r="AE441" i="1"/>
  <c r="AM441" i="1"/>
  <c r="U441" i="1"/>
  <c r="Z441" i="1"/>
  <c r="AF441" i="1"/>
  <c r="AN441" i="1"/>
  <c r="V441" i="1"/>
  <c r="AB441" i="1"/>
  <c r="AJ441" i="1"/>
  <c r="AO441" i="1"/>
  <c r="X441" i="1"/>
  <c r="AD441" i="1"/>
  <c r="AK441" i="1"/>
  <c r="AQ441" i="1"/>
  <c r="Y437" i="1"/>
  <c r="AH437" i="1"/>
  <c r="AP437" i="1"/>
  <c r="U437" i="1"/>
  <c r="AA437" i="1"/>
  <c r="AI437" i="1"/>
  <c r="AQ437" i="1"/>
  <c r="V437" i="1"/>
  <c r="AB437" i="1"/>
  <c r="AM437" i="1"/>
  <c r="AR437" i="1"/>
  <c r="W437" i="1"/>
  <c r="AC437" i="1"/>
  <c r="AO437" i="1"/>
  <c r="AS437" i="1"/>
  <c r="Y433" i="1"/>
  <c r="AF433" i="1"/>
  <c r="AK433" i="1"/>
  <c r="V433" i="1"/>
  <c r="Z433" i="1"/>
  <c r="AG433" i="1"/>
  <c r="AM433" i="1"/>
  <c r="W433" i="1"/>
  <c r="AA433" i="1"/>
  <c r="AH433" i="1"/>
  <c r="AQ433" i="1"/>
  <c r="X433" i="1"/>
  <c r="AB433" i="1"/>
  <c r="AJ433" i="1"/>
  <c r="AS433" i="1"/>
  <c r="AD429" i="1"/>
  <c r="AI429" i="1"/>
  <c r="AN429" i="1"/>
  <c r="U429" i="1"/>
  <c r="AE429" i="1"/>
  <c r="AJ429" i="1"/>
  <c r="AP429" i="1"/>
  <c r="AA429" i="1"/>
  <c r="AF429" i="1"/>
  <c r="AL429" i="1"/>
  <c r="AQ429" i="1"/>
  <c r="AC429" i="1"/>
  <c r="AG429" i="1"/>
  <c r="AM429" i="1"/>
  <c r="AR429" i="1"/>
  <c r="AB425" i="1"/>
  <c r="AG425" i="1"/>
  <c r="AM425" i="1"/>
  <c r="W425" i="1"/>
  <c r="AC425" i="1"/>
  <c r="AH425" i="1"/>
  <c r="AN425" i="1"/>
  <c r="X425" i="1"/>
  <c r="AD425" i="1"/>
  <c r="AI425" i="1"/>
  <c r="AQ425" i="1"/>
  <c r="Y425" i="1"/>
  <c r="AF425" i="1"/>
  <c r="AJ425" i="1"/>
  <c r="AS425" i="1"/>
  <c r="AB421" i="1"/>
  <c r="AG421" i="1"/>
  <c r="AK421" i="1"/>
  <c r="U421" i="1"/>
  <c r="AC421" i="1"/>
  <c r="AH421" i="1"/>
  <c r="AM421" i="1"/>
  <c r="V421" i="1"/>
  <c r="AE421" i="1"/>
  <c r="AI421" i="1"/>
  <c r="AO421" i="1"/>
  <c r="W421" i="1"/>
  <c r="AF421" i="1"/>
  <c r="AJ421" i="1"/>
  <c r="AQ421" i="1"/>
  <c r="Z417" i="1"/>
  <c r="AF417" i="1"/>
  <c r="AK417" i="1"/>
  <c r="V417" i="1"/>
  <c r="AB417" i="1"/>
  <c r="AG417" i="1"/>
  <c r="AN417" i="1"/>
  <c r="W417" i="1"/>
  <c r="AC417" i="1"/>
  <c r="AH417" i="1"/>
  <c r="AO417" i="1"/>
  <c r="Y417" i="1"/>
  <c r="AD417" i="1"/>
  <c r="AJ417" i="1"/>
  <c r="AS417" i="1"/>
  <c r="Z413" i="1"/>
  <c r="AH413" i="1"/>
  <c r="AO413" i="1"/>
  <c r="U413" i="1"/>
  <c r="AA413" i="1"/>
  <c r="AJ413" i="1"/>
  <c r="AQ413" i="1"/>
  <c r="V413" i="1"/>
  <c r="AB413" i="1"/>
  <c r="AK413" i="1"/>
  <c r="AR413" i="1"/>
  <c r="X413" i="1"/>
  <c r="AD413" i="1"/>
  <c r="AN413" i="1"/>
  <c r="AS413" i="1"/>
  <c r="AA409" i="1"/>
  <c r="AG409" i="1"/>
  <c r="AM409" i="1"/>
  <c r="X409" i="1"/>
  <c r="AB409" i="1"/>
  <c r="AH409" i="1"/>
  <c r="AP409" i="1"/>
  <c r="Y409" i="1"/>
  <c r="AE409" i="1"/>
  <c r="AJ409" i="1"/>
  <c r="AR409" i="1"/>
  <c r="Z409" i="1"/>
  <c r="AF409" i="1"/>
  <c r="AL409" i="1"/>
  <c r="AS409" i="1"/>
  <c r="Y405" i="1"/>
  <c r="AD405" i="1"/>
  <c r="AO405" i="1"/>
  <c r="U405" i="1"/>
  <c r="Z405" i="1"/>
  <c r="AH405" i="1"/>
  <c r="AQ405" i="1"/>
  <c r="V405" i="1"/>
  <c r="AA405" i="1"/>
  <c r="AJ405" i="1"/>
  <c r="AR405" i="1"/>
  <c r="W405" i="1"/>
  <c r="AB405" i="1"/>
  <c r="AK405" i="1"/>
  <c r="AS405" i="1"/>
  <c r="X401" i="1"/>
  <c r="AC401" i="1"/>
  <c r="AI401" i="1"/>
  <c r="U401" i="1"/>
  <c r="Y401" i="1"/>
  <c r="AD401" i="1"/>
  <c r="AN401" i="1"/>
  <c r="V401" i="1"/>
  <c r="Z401" i="1"/>
  <c r="AG401" i="1"/>
  <c r="AP401" i="1"/>
  <c r="W401" i="1"/>
  <c r="AB401" i="1"/>
  <c r="AH401" i="1"/>
  <c r="AS401" i="1"/>
  <c r="Z397" i="1"/>
  <c r="AE397" i="1"/>
  <c r="AO397" i="1"/>
  <c r="U397" i="1"/>
  <c r="AA397" i="1"/>
  <c r="AK397" i="1"/>
  <c r="AP397" i="1"/>
  <c r="W397" i="1"/>
  <c r="AB397" i="1"/>
  <c r="AL397" i="1"/>
  <c r="AQ397" i="1"/>
  <c r="X397" i="1"/>
  <c r="AD397" i="1"/>
  <c r="AN397" i="1"/>
  <c r="AS397" i="1"/>
  <c r="X393" i="1"/>
  <c r="AD393" i="1"/>
  <c r="AL393" i="1"/>
  <c r="AS393" i="1"/>
  <c r="Y393" i="1"/>
  <c r="AF393" i="1"/>
  <c r="AM393" i="1"/>
  <c r="V393" i="1"/>
  <c r="Z393" i="1"/>
  <c r="AG393" i="1"/>
  <c r="AQ393" i="1"/>
  <c r="W393" i="1"/>
  <c r="AC393" i="1"/>
  <c r="AK393" i="1"/>
  <c r="AR393" i="1"/>
  <c r="X389" i="1"/>
  <c r="AF389" i="1"/>
  <c r="AN389" i="1"/>
  <c r="AS389" i="1"/>
  <c r="Y389" i="1"/>
  <c r="AG389" i="1"/>
  <c r="AP389" i="1"/>
  <c r="U389" i="1"/>
  <c r="Z389" i="1"/>
  <c r="AI389" i="1"/>
  <c r="AQ389" i="1"/>
  <c r="V389" i="1"/>
  <c r="AB389" i="1"/>
  <c r="AL389" i="1"/>
  <c r="AR389" i="1"/>
  <c r="X385" i="1"/>
  <c r="AD385" i="1"/>
  <c r="AK385" i="1"/>
  <c r="AS385" i="1"/>
  <c r="Z385" i="1"/>
  <c r="AF385" i="1"/>
  <c r="AM385" i="1"/>
  <c r="U385" i="1"/>
  <c r="AA385" i="1"/>
  <c r="AG385" i="1"/>
  <c r="AO385" i="1"/>
  <c r="W385" i="1"/>
  <c r="AC385" i="1"/>
  <c r="AI385" i="1"/>
  <c r="AP385" i="1"/>
  <c r="W381" i="1"/>
  <c r="AC381" i="1"/>
  <c r="AI381" i="1"/>
  <c r="AP381" i="1"/>
  <c r="X381" i="1"/>
  <c r="AE381" i="1"/>
  <c r="AK381" i="1"/>
  <c r="U381" i="1"/>
  <c r="AA381" i="1"/>
  <c r="AF381" i="1"/>
  <c r="AM381" i="1"/>
  <c r="V381" i="1"/>
  <c r="AB381" i="1"/>
  <c r="AG381" i="1"/>
  <c r="AN381" i="1"/>
  <c r="Z377" i="1"/>
  <c r="AG377" i="1"/>
  <c r="AM377" i="1"/>
  <c r="AQ377" i="1"/>
  <c r="AC377" i="1"/>
  <c r="AH377" i="1"/>
  <c r="AN377" i="1"/>
  <c r="V377" i="1"/>
  <c r="AE377" i="1"/>
  <c r="AI377" i="1"/>
  <c r="AO377" i="1"/>
  <c r="X377" i="1"/>
  <c r="AF377" i="1"/>
  <c r="AK377" i="1"/>
  <c r="AP377" i="1"/>
  <c r="Y373" i="1"/>
  <c r="AE373" i="1"/>
  <c r="AN373" i="1"/>
  <c r="AR373" i="1"/>
  <c r="Z373" i="1"/>
  <c r="AF373" i="1"/>
  <c r="AO373" i="1"/>
  <c r="U373" i="1"/>
  <c r="AA373" i="1"/>
  <c r="AH373" i="1"/>
  <c r="AP373" i="1"/>
  <c r="W373" i="1"/>
  <c r="AC373" i="1"/>
  <c r="AI373" i="1"/>
  <c r="AQ373" i="1"/>
  <c r="X369" i="1"/>
  <c r="AE369" i="1"/>
  <c r="AL369" i="1"/>
  <c r="AR369" i="1"/>
  <c r="AB369" i="1"/>
  <c r="AI369" i="1"/>
  <c r="AN369" i="1"/>
  <c r="AD369" i="1"/>
  <c r="AQ369" i="1"/>
  <c r="AF369" i="1"/>
  <c r="AS369" i="1"/>
  <c r="W369" i="1"/>
  <c r="AJ369" i="1"/>
  <c r="Y369" i="1"/>
  <c r="AM369" i="1"/>
  <c r="X365" i="1"/>
  <c r="AF365" i="1"/>
  <c r="AJ365" i="1"/>
  <c r="AQ365" i="1"/>
  <c r="AC365" i="1"/>
  <c r="AH365" i="1"/>
  <c r="AM365" i="1"/>
  <c r="U365" i="1"/>
  <c r="AI365" i="1"/>
  <c r="AA365" i="1"/>
  <c r="AK365" i="1"/>
  <c r="AD365" i="1"/>
  <c r="AN365" i="1"/>
  <c r="AG365" i="1"/>
  <c r="AR365" i="1"/>
  <c r="V361" i="1"/>
  <c r="AC361" i="1"/>
  <c r="AH361" i="1"/>
  <c r="AQ361" i="1"/>
  <c r="Z361" i="1"/>
  <c r="AE361" i="1"/>
  <c r="AM361" i="1"/>
  <c r="AB361" i="1"/>
  <c r="AO361" i="1"/>
  <c r="AD361" i="1"/>
  <c r="AS361" i="1"/>
  <c r="U361" i="1"/>
  <c r="AG361" i="1"/>
  <c r="Y361" i="1"/>
  <c r="AK361" i="1"/>
  <c r="W357" i="1"/>
  <c r="AE357" i="1"/>
  <c r="AL357" i="1"/>
  <c r="AP357" i="1"/>
  <c r="AB357" i="1"/>
  <c r="AG357" i="1"/>
  <c r="AN357" i="1"/>
  <c r="V357" i="1"/>
  <c r="AK357" i="1"/>
  <c r="AA357" i="1"/>
  <c r="AM357" i="1"/>
  <c r="AC357" i="1"/>
  <c r="AO357" i="1"/>
  <c r="AF357" i="1"/>
  <c r="AQ357" i="1"/>
  <c r="V353" i="1"/>
  <c r="AF353" i="1"/>
  <c r="AL353" i="1"/>
  <c r="AR353" i="1"/>
  <c r="AA353" i="1"/>
  <c r="AJ353" i="1"/>
  <c r="AN353" i="1"/>
  <c r="AB353" i="1"/>
  <c r="AP353" i="1"/>
  <c r="AH353" i="1"/>
  <c r="AS353" i="1"/>
  <c r="U353" i="1"/>
  <c r="AK353" i="1"/>
  <c r="Y353" i="1"/>
  <c r="AM353" i="1"/>
  <c r="AA349" i="1"/>
  <c r="AH349" i="1"/>
  <c r="AM349" i="1"/>
  <c r="AR349" i="1"/>
  <c r="AE349" i="1"/>
  <c r="AJ349" i="1"/>
  <c r="AO349" i="1"/>
  <c r="V349" i="1"/>
  <c r="AL349" i="1"/>
  <c r="AC349" i="1"/>
  <c r="AN349" i="1"/>
  <c r="AF349" i="1"/>
  <c r="AQ349" i="1"/>
  <c r="AI349" i="1"/>
  <c r="AS349" i="1"/>
  <c r="Y345" i="1"/>
  <c r="AF345" i="1"/>
  <c r="AM345" i="1"/>
  <c r="AR345" i="1"/>
  <c r="AA345" i="1"/>
  <c r="AG345" i="1"/>
  <c r="AN345" i="1"/>
  <c r="AS345" i="1"/>
  <c r="AC345" i="1"/>
  <c r="AJ345" i="1"/>
  <c r="AO345" i="1"/>
  <c r="AE345" i="1"/>
  <c r="AL345" i="1"/>
  <c r="AP345" i="1"/>
  <c r="U345" i="1"/>
  <c r="W341" i="1"/>
  <c r="AB341" i="1"/>
  <c r="AF341" i="1"/>
  <c r="AP341" i="1"/>
  <c r="X341" i="1"/>
  <c r="AC341" i="1"/>
  <c r="AJ341" i="1"/>
  <c r="AQ341" i="1"/>
  <c r="Y341" i="1"/>
  <c r="AD341" i="1"/>
  <c r="AL341" i="1"/>
  <c r="U341" i="1"/>
  <c r="AA341" i="1"/>
  <c r="AE341" i="1"/>
  <c r="AM341" i="1"/>
  <c r="V337" i="1"/>
  <c r="AE337" i="1"/>
  <c r="AI337" i="1"/>
  <c r="AQ337" i="1"/>
  <c r="Y337" i="1"/>
  <c r="AF337" i="1"/>
  <c r="AJ337" i="1"/>
  <c r="AS337" i="1"/>
  <c r="Z337" i="1"/>
  <c r="AG337" i="1"/>
  <c r="AL337" i="1"/>
  <c r="AO337" i="1"/>
  <c r="U337" i="1"/>
  <c r="AC337" i="1"/>
  <c r="AH337" i="1"/>
  <c r="V333" i="1"/>
  <c r="AC333" i="1"/>
  <c r="AL333" i="1"/>
  <c r="AR333" i="1"/>
  <c r="W333" i="1"/>
  <c r="AG333" i="1"/>
  <c r="AN333" i="1"/>
  <c r="AS333" i="1"/>
  <c r="X333" i="1"/>
  <c r="AH333" i="1"/>
  <c r="AO333" i="1"/>
  <c r="AK333" i="1"/>
  <c r="AQ333" i="1"/>
  <c r="U333" i="1"/>
  <c r="AB333" i="1"/>
  <c r="V329" i="1"/>
  <c r="AA329" i="1"/>
  <c r="AM329" i="1"/>
  <c r="AR329" i="1"/>
  <c r="X329" i="1"/>
  <c r="AD329" i="1"/>
  <c r="AN329" i="1"/>
  <c r="AS329" i="1"/>
  <c r="Y329" i="1"/>
  <c r="AH329" i="1"/>
  <c r="AP329" i="1"/>
  <c r="Z329" i="1"/>
  <c r="AI329" i="1"/>
  <c r="AQ329" i="1"/>
  <c r="U329" i="1"/>
  <c r="W325" i="1"/>
  <c r="AE325" i="1"/>
  <c r="AJ325" i="1"/>
  <c r="AR325" i="1"/>
  <c r="X325" i="1"/>
  <c r="AF325" i="1"/>
  <c r="AK325" i="1"/>
  <c r="AS325" i="1"/>
  <c r="AC325" i="1"/>
  <c r="AG325" i="1"/>
  <c r="AL325" i="1"/>
  <c r="V325" i="1"/>
  <c r="AD325" i="1"/>
  <c r="AH325" i="1"/>
  <c r="AN325" i="1"/>
  <c r="V321" i="1"/>
  <c r="AC321" i="1"/>
  <c r="AL321" i="1"/>
  <c r="AR321" i="1"/>
  <c r="X321" i="1"/>
  <c r="AE321" i="1"/>
  <c r="AM321" i="1"/>
  <c r="AS321" i="1"/>
  <c r="Y321" i="1"/>
  <c r="AH321" i="1"/>
  <c r="AO321" i="1"/>
  <c r="AP321" i="1"/>
  <c r="U321" i="1"/>
  <c r="AB321" i="1"/>
  <c r="AJ321" i="1"/>
  <c r="W317" i="1"/>
  <c r="AD317" i="1"/>
  <c r="AJ317" i="1"/>
  <c r="AQ317" i="1"/>
  <c r="Z317" i="1"/>
  <c r="AF317" i="1"/>
  <c r="AK317" i="1"/>
  <c r="AS317" i="1"/>
  <c r="AA317" i="1"/>
  <c r="AH317" i="1"/>
  <c r="AL317" i="1"/>
  <c r="AI317" i="1"/>
  <c r="AM317" i="1"/>
  <c r="V317" i="1"/>
  <c r="AC317" i="1"/>
  <c r="V313" i="1"/>
  <c r="AC313" i="1"/>
  <c r="AJ313" i="1"/>
  <c r="AP313" i="1"/>
  <c r="X313" i="1"/>
  <c r="AG313" i="1"/>
  <c r="AN313" i="1"/>
  <c r="W313" i="1"/>
  <c r="AK313" i="1"/>
  <c r="AB313" i="1"/>
  <c r="AO313" i="1"/>
  <c r="AD313" i="1"/>
  <c r="AR313" i="1"/>
  <c r="AH313" i="1"/>
  <c r="U313" i="1"/>
  <c r="W309" i="1"/>
  <c r="AD309" i="1"/>
  <c r="AL309" i="1"/>
  <c r="AR309" i="1"/>
  <c r="X309" i="1"/>
  <c r="AE309" i="1"/>
  <c r="AN309" i="1"/>
  <c r="Y309" i="1"/>
  <c r="AF309" i="1"/>
  <c r="AO309" i="1"/>
  <c r="V309" i="1"/>
  <c r="AS309" i="1"/>
  <c r="AB309" i="1"/>
  <c r="AG309" i="1"/>
  <c r="AP309" i="1"/>
  <c r="W305" i="1"/>
  <c r="AF305" i="1"/>
  <c r="AK305" i="1"/>
  <c r="AP305" i="1"/>
  <c r="AB305" i="1"/>
  <c r="AG305" i="1"/>
  <c r="AL305" i="1"/>
  <c r="AQ305" i="1"/>
  <c r="AC305" i="1"/>
  <c r="AH305" i="1"/>
  <c r="AM305" i="1"/>
  <c r="AN305" i="1"/>
  <c r="V305" i="1"/>
  <c r="AE305" i="1"/>
  <c r="AI305" i="1"/>
  <c r="X301" i="1"/>
  <c r="AD301" i="1"/>
  <c r="AJ301" i="1"/>
  <c r="AR301" i="1"/>
  <c r="AA301" i="1"/>
  <c r="AF301" i="1"/>
  <c r="AO301" i="1"/>
  <c r="AS301" i="1"/>
  <c r="AB301" i="1"/>
  <c r="AH301" i="1"/>
  <c r="AP301" i="1"/>
  <c r="AI301" i="1"/>
  <c r="AQ301" i="1"/>
  <c r="U301" i="1"/>
  <c r="AC301" i="1"/>
  <c r="V297" i="1"/>
  <c r="AF297" i="1"/>
  <c r="AL297" i="1"/>
  <c r="AR297" i="1"/>
  <c r="W297" i="1"/>
  <c r="AG297" i="1"/>
  <c r="AM297" i="1"/>
  <c r="AS297" i="1"/>
  <c r="Z297" i="1"/>
  <c r="AH297" i="1"/>
  <c r="AP297" i="1"/>
  <c r="AC297" i="1"/>
  <c r="AI297" i="1"/>
  <c r="AQ297" i="1"/>
  <c r="U297" i="1"/>
  <c r="V293" i="1"/>
  <c r="AB293" i="1"/>
  <c r="AH293" i="1"/>
  <c r="AP293" i="1"/>
  <c r="W293" i="1"/>
  <c r="AC293" i="1"/>
  <c r="AI293" i="1"/>
  <c r="AR293" i="1"/>
  <c r="X293" i="1"/>
  <c r="AD293" i="1"/>
  <c r="AK293" i="1"/>
  <c r="U293" i="1"/>
  <c r="Z293" i="1"/>
  <c r="AF293" i="1"/>
  <c r="AM293" i="1"/>
  <c r="X289" i="1"/>
  <c r="AD289" i="1"/>
  <c r="AH289" i="1"/>
  <c r="AP289" i="1"/>
  <c r="Y289" i="1"/>
  <c r="AE289" i="1"/>
  <c r="AI289" i="1"/>
  <c r="AQ289" i="1"/>
  <c r="AB289" i="1"/>
  <c r="AF289" i="1"/>
  <c r="AJ289" i="1"/>
  <c r="AM289" i="1"/>
  <c r="U289" i="1"/>
  <c r="AC289" i="1"/>
  <c r="AG289" i="1"/>
  <c r="V285" i="1"/>
  <c r="AC285" i="1"/>
  <c r="AH285" i="1"/>
  <c r="AQ285" i="1"/>
  <c r="W285" i="1"/>
  <c r="AD285" i="1"/>
  <c r="AI285" i="1"/>
  <c r="AS285" i="1"/>
  <c r="X285" i="1"/>
  <c r="AE285" i="1"/>
  <c r="AK285" i="1"/>
  <c r="AF285" i="1"/>
  <c r="AM285" i="1"/>
  <c r="U285" i="1"/>
  <c r="AB285" i="1"/>
  <c r="X281" i="1"/>
  <c r="AF281" i="1"/>
  <c r="AK281" i="1"/>
  <c r="AR281" i="1"/>
  <c r="AC281" i="1"/>
  <c r="AG281" i="1"/>
  <c r="AO281" i="1"/>
  <c r="AS281" i="1"/>
  <c r="AD281" i="1"/>
  <c r="AH281" i="1"/>
  <c r="AP281" i="1"/>
  <c r="AE281" i="1"/>
  <c r="AJ281" i="1"/>
  <c r="AQ281" i="1"/>
  <c r="V281" i="1"/>
  <c r="Y277" i="1"/>
  <c r="AF277" i="1"/>
  <c r="AL277" i="1"/>
  <c r="AR277" i="1"/>
  <c r="Z277" i="1"/>
  <c r="AI277" i="1"/>
  <c r="AM277" i="1"/>
  <c r="AS277" i="1"/>
  <c r="AA277" i="1"/>
  <c r="AJ277" i="1"/>
  <c r="AN277" i="1"/>
  <c r="U277" i="1"/>
  <c r="AD277" i="1"/>
  <c r="AK277" i="1"/>
  <c r="AO277" i="1"/>
  <c r="V273" i="1"/>
  <c r="AG273" i="1"/>
  <c r="AK273" i="1"/>
  <c r="AQ273" i="1"/>
  <c r="X273" i="1"/>
  <c r="AH273" i="1"/>
  <c r="AL273" i="1"/>
  <c r="AR273" i="1"/>
  <c r="Z273" i="1"/>
  <c r="AI273" i="1"/>
  <c r="AM273" i="1"/>
  <c r="AP273" i="1"/>
  <c r="U273" i="1"/>
  <c r="AD273" i="1"/>
  <c r="AJ273" i="1"/>
  <c r="Y269" i="1"/>
  <c r="AF269" i="1"/>
  <c r="AK269" i="1"/>
  <c r="AP269" i="1"/>
  <c r="AA269" i="1"/>
  <c r="AG269" i="1"/>
  <c r="AL269" i="1"/>
  <c r="AR269" i="1"/>
  <c r="AB269" i="1"/>
  <c r="AI269" i="1"/>
  <c r="AM269" i="1"/>
  <c r="AJ269" i="1"/>
  <c r="AN269" i="1"/>
  <c r="U269" i="1"/>
  <c r="AE269" i="1"/>
  <c r="V265" i="1"/>
  <c r="AA265" i="1"/>
  <c r="AJ265" i="1"/>
  <c r="AO265" i="1"/>
  <c r="X265" i="1"/>
  <c r="AE265" i="1"/>
  <c r="AK265" i="1"/>
  <c r="AS265" i="1"/>
  <c r="Y265" i="1"/>
  <c r="AG265" i="1"/>
  <c r="AM265" i="1"/>
  <c r="Z265" i="1"/>
  <c r="AI265" i="1"/>
  <c r="AN265" i="1"/>
  <c r="U265" i="1"/>
  <c r="W261" i="1"/>
  <c r="AD261" i="1"/>
  <c r="AJ261" i="1"/>
  <c r="AP261" i="1"/>
  <c r="Z261" i="1"/>
  <c r="AF261" i="1"/>
  <c r="AK261" i="1"/>
  <c r="AR261" i="1"/>
  <c r="AA261" i="1"/>
  <c r="AG261" i="1"/>
  <c r="AL261" i="1"/>
  <c r="U261" i="1"/>
  <c r="AC261" i="1"/>
  <c r="AH261" i="1"/>
  <c r="AM261" i="1"/>
  <c r="X257" i="1"/>
  <c r="AB257" i="1"/>
  <c r="AI257" i="1"/>
  <c r="AP257" i="1"/>
  <c r="Y257" i="1"/>
  <c r="AE257" i="1"/>
  <c r="AL257" i="1"/>
  <c r="AQ257" i="1"/>
  <c r="Z257" i="1"/>
  <c r="AF257" i="1"/>
  <c r="AM257" i="1"/>
  <c r="AO257" i="1"/>
  <c r="U257" i="1"/>
  <c r="AA257" i="1"/>
  <c r="AG257" i="1"/>
  <c r="Y253" i="1"/>
  <c r="AD253" i="1"/>
  <c r="AK253" i="1"/>
  <c r="AQ253" i="1"/>
  <c r="AA253" i="1"/>
  <c r="AF253" i="1"/>
  <c r="AL253" i="1"/>
  <c r="AS253" i="1"/>
  <c r="AB253" i="1"/>
  <c r="AH253" i="1"/>
  <c r="AO253" i="1"/>
  <c r="AI253" i="1"/>
  <c r="AP253" i="1"/>
  <c r="X253" i="1"/>
  <c r="AC253" i="1"/>
  <c r="V249" i="1"/>
  <c r="AD249" i="1"/>
  <c r="AI249" i="1"/>
  <c r="AR249" i="1"/>
  <c r="Z249" i="1"/>
  <c r="AE249" i="1"/>
  <c r="AJ249" i="1"/>
  <c r="AS249" i="1"/>
  <c r="AA249" i="1"/>
  <c r="AF249" i="1"/>
  <c r="AL249" i="1"/>
  <c r="AC249" i="1"/>
  <c r="AH249" i="1"/>
  <c r="AM249" i="1"/>
  <c r="U249" i="1"/>
  <c r="X245" i="1"/>
  <c r="AF245" i="1"/>
  <c r="AK245" i="1"/>
  <c r="AR245" i="1"/>
  <c r="Y245" i="1"/>
  <c r="AG245" i="1"/>
  <c r="AB245" i="1"/>
  <c r="AH245" i="1"/>
  <c r="AO245" i="1"/>
  <c r="AI245" i="1"/>
  <c r="AN245" i="1"/>
  <c r="W245" i="1"/>
  <c r="AQ245" i="1"/>
  <c r="AC245" i="1"/>
  <c r="AS245" i="1"/>
  <c r="Y241" i="1"/>
  <c r="AF241" i="1"/>
  <c r="AL241" i="1"/>
  <c r="AP241" i="1"/>
  <c r="Z241" i="1"/>
  <c r="AG241" i="1"/>
  <c r="AM241" i="1"/>
  <c r="AQ241" i="1"/>
  <c r="AA241" i="1"/>
  <c r="AI241" i="1"/>
  <c r="AN241" i="1"/>
  <c r="AC241" i="1"/>
  <c r="AJ241" i="1"/>
  <c r="AO241" i="1"/>
  <c r="X241" i="1"/>
  <c r="V237" i="1"/>
  <c r="Z237" i="1"/>
  <c r="AF237" i="1"/>
  <c r="AM237" i="1"/>
  <c r="W237" i="1"/>
  <c r="AA237" i="1"/>
  <c r="AG237" i="1"/>
  <c r="AO237" i="1"/>
  <c r="X237" i="1"/>
  <c r="AB237" i="1"/>
  <c r="AH237" i="1"/>
  <c r="U237" i="1"/>
  <c r="Y237" i="1"/>
  <c r="AC237" i="1"/>
  <c r="AK237" i="1"/>
  <c r="Z233" i="1"/>
  <c r="AE233" i="1"/>
  <c r="AI233" i="1"/>
  <c r="AQ233" i="1"/>
  <c r="AB233" i="1"/>
  <c r="AF233" i="1"/>
  <c r="AJ233" i="1"/>
  <c r="AS233" i="1"/>
  <c r="AC233" i="1"/>
  <c r="AG233" i="1"/>
  <c r="AK233" i="1"/>
  <c r="AN233" i="1"/>
  <c r="V233" i="1"/>
  <c r="AD233" i="1"/>
  <c r="AH233" i="1"/>
  <c r="V229" i="1"/>
  <c r="AB229" i="1"/>
  <c r="AL229" i="1"/>
  <c r="AQ229" i="1"/>
  <c r="W229" i="1"/>
  <c r="AG229" i="1"/>
  <c r="AM229" i="1"/>
  <c r="AS229" i="1"/>
  <c r="Y229" i="1"/>
  <c r="AH229" i="1"/>
  <c r="AN229" i="1"/>
  <c r="AI229" i="1"/>
  <c r="AP229" i="1"/>
  <c r="U229" i="1"/>
  <c r="AA229" i="1"/>
  <c r="V225" i="1"/>
  <c r="AB225" i="1"/>
  <c r="AK225" i="1"/>
  <c r="AQ225" i="1"/>
  <c r="W225" i="1"/>
  <c r="AD225" i="1"/>
  <c r="AM225" i="1"/>
  <c r="AS225" i="1"/>
  <c r="Z225" i="1"/>
  <c r="AF225" i="1"/>
  <c r="AN225" i="1"/>
  <c r="AA225" i="1"/>
  <c r="AJ225" i="1"/>
  <c r="AO225" i="1"/>
  <c r="U225" i="1"/>
  <c r="W221" i="1"/>
  <c r="AA221" i="1"/>
  <c r="AF221" i="1"/>
  <c r="AO221" i="1"/>
  <c r="X221" i="1"/>
  <c r="AC221" i="1"/>
  <c r="AJ221" i="1"/>
  <c r="AS221" i="1"/>
  <c r="Y221" i="1"/>
  <c r="AD221" i="1"/>
  <c r="AK221" i="1"/>
  <c r="V221" i="1"/>
  <c r="Z221" i="1"/>
  <c r="AE221" i="1"/>
  <c r="AM221" i="1"/>
  <c r="W217" i="1"/>
  <c r="AC217" i="1"/>
  <c r="AL217" i="1"/>
  <c r="AR217" i="1"/>
  <c r="X217" i="1"/>
  <c r="AD217" i="1"/>
  <c r="AM217" i="1"/>
  <c r="AS217" i="1"/>
  <c r="Y217" i="1"/>
  <c r="AE217" i="1"/>
  <c r="AO217" i="1"/>
  <c r="AQ217" i="1"/>
  <c r="U217" i="1"/>
  <c r="AB217" i="1"/>
  <c r="AJ217" i="1"/>
  <c r="W213" i="1"/>
  <c r="AC213" i="1"/>
  <c r="AL213" i="1"/>
  <c r="AR213" i="1"/>
  <c r="Y213" i="1"/>
  <c r="AD213" i="1"/>
  <c r="AM213" i="1"/>
  <c r="AS213" i="1"/>
  <c r="Z213" i="1"/>
  <c r="AH213" i="1"/>
  <c r="AO213" i="1"/>
  <c r="AI213" i="1"/>
  <c r="AP213" i="1"/>
  <c r="U213" i="1"/>
  <c r="AA213" i="1"/>
  <c r="W209" i="1"/>
  <c r="AE209" i="1"/>
  <c r="AJ209" i="1"/>
  <c r="AP209" i="1"/>
  <c r="X209" i="1"/>
  <c r="AF209" i="1"/>
  <c r="AK209" i="1"/>
  <c r="AS209" i="1"/>
  <c r="AC209" i="1"/>
  <c r="AH209" i="1"/>
  <c r="AL209" i="1"/>
  <c r="AD209" i="1"/>
  <c r="AI209" i="1"/>
  <c r="AO209" i="1"/>
  <c r="V209" i="1"/>
  <c r="V205" i="1"/>
  <c r="AC205" i="1"/>
  <c r="AG205" i="1"/>
  <c r="AN205" i="1"/>
  <c r="X205" i="1"/>
  <c r="AD205" i="1"/>
  <c r="AH205" i="1"/>
  <c r="AP205" i="1"/>
  <c r="Y205" i="1"/>
  <c r="AE205" i="1"/>
  <c r="AI205" i="1"/>
  <c r="U205" i="1"/>
  <c r="AB205" i="1"/>
  <c r="AF205" i="1"/>
  <c r="AM205" i="1"/>
  <c r="X201" i="1"/>
  <c r="AB201" i="1"/>
  <c r="AG201" i="1"/>
  <c r="AP201" i="1"/>
  <c r="Y201" i="1"/>
  <c r="AC201" i="1"/>
  <c r="AL201" i="1"/>
  <c r="AQ201" i="1"/>
  <c r="Z201" i="1"/>
  <c r="AD201" i="1"/>
  <c r="AN201" i="1"/>
  <c r="AO201" i="1"/>
  <c r="W201" i="1"/>
  <c r="AA201" i="1"/>
  <c r="AF201" i="1"/>
  <c r="V197" i="1"/>
  <c r="AB197" i="1"/>
  <c r="AI197" i="1"/>
  <c r="AO197" i="1"/>
  <c r="W197" i="1"/>
  <c r="AC197" i="1"/>
  <c r="AJ197" i="1"/>
  <c r="AS197" i="1"/>
  <c r="X197" i="1"/>
  <c r="AD197" i="1"/>
  <c r="AM197" i="1"/>
  <c r="AH197" i="1"/>
  <c r="AN197" i="1"/>
  <c r="U197" i="1"/>
  <c r="Y197" i="1"/>
  <c r="V193" i="1"/>
  <c r="AA193" i="1"/>
  <c r="AL193" i="1"/>
  <c r="AQ193" i="1"/>
  <c r="X193" i="1"/>
  <c r="AC193" i="1"/>
  <c r="AM193" i="1"/>
  <c r="AR193" i="1"/>
  <c r="Y193" i="1"/>
  <c r="AG193" i="1"/>
  <c r="AN193" i="1"/>
  <c r="Z193" i="1"/>
  <c r="AJ193" i="1"/>
  <c r="AP193" i="1"/>
  <c r="U193" i="1"/>
  <c r="V189" i="1"/>
  <c r="AB189" i="1"/>
  <c r="AI189" i="1"/>
  <c r="AQ189" i="1"/>
  <c r="X189" i="1"/>
  <c r="AC189" i="1"/>
  <c r="AK189" i="1"/>
  <c r="AS189" i="1"/>
  <c r="Z189" i="1"/>
  <c r="AE189" i="1"/>
  <c r="AM189" i="1"/>
  <c r="U189" i="1"/>
  <c r="AA189" i="1"/>
  <c r="AF189" i="1"/>
  <c r="AN189" i="1"/>
  <c r="X185" i="1"/>
  <c r="AB185" i="1"/>
  <c r="AK185" i="1"/>
  <c r="AP185" i="1"/>
  <c r="Y185" i="1"/>
  <c r="AH185" i="1"/>
  <c r="AM185" i="1"/>
  <c r="AQ185" i="1"/>
  <c r="Z185" i="1"/>
  <c r="AI185" i="1"/>
  <c r="AN185" i="1"/>
  <c r="AO185" i="1"/>
  <c r="U185" i="1"/>
  <c r="AA185" i="1"/>
  <c r="AJ185" i="1"/>
  <c r="Z181" i="1"/>
  <c r="AE181" i="1"/>
  <c r="AK181" i="1"/>
  <c r="AQ181" i="1"/>
  <c r="AA181" i="1"/>
  <c r="AG181" i="1"/>
  <c r="AM181" i="1"/>
  <c r="AR181" i="1"/>
  <c r="AB181" i="1"/>
  <c r="AI181" i="1"/>
  <c r="AN181" i="1"/>
  <c r="AJ181" i="1"/>
  <c r="AO181" i="1"/>
  <c r="V181" i="1"/>
  <c r="AD181" i="1"/>
  <c r="W177" i="1"/>
  <c r="AB177" i="1"/>
  <c r="AN177" i="1"/>
  <c r="AR177" i="1"/>
  <c r="X177" i="1"/>
  <c r="AE177" i="1"/>
  <c r="AO177" i="1"/>
  <c r="AS177" i="1"/>
  <c r="Y177" i="1"/>
  <c r="AI177" i="1"/>
  <c r="AP177" i="1"/>
  <c r="AA177" i="1"/>
  <c r="AM177" i="1"/>
  <c r="AQ177" i="1"/>
  <c r="V177" i="1"/>
  <c r="X173" i="1"/>
  <c r="AB173" i="1"/>
  <c r="AF173" i="1"/>
  <c r="AO173" i="1"/>
  <c r="Y173" i="1"/>
  <c r="AC173" i="1"/>
  <c r="AI173" i="1"/>
  <c r="AR173" i="1"/>
  <c r="Z173" i="1"/>
  <c r="AD173" i="1"/>
  <c r="AJ173" i="1"/>
  <c r="U173" i="1"/>
  <c r="AA173" i="1"/>
  <c r="AE173" i="1"/>
  <c r="AN173" i="1"/>
  <c r="V169" i="1"/>
  <c r="AC169" i="1"/>
  <c r="AI169" i="1"/>
  <c r="AP169" i="1"/>
  <c r="X169" i="1"/>
  <c r="AF169" i="1"/>
  <c r="AK169" i="1"/>
  <c r="AS169" i="1"/>
  <c r="Z169" i="1"/>
  <c r="AG169" i="1"/>
  <c r="AL169" i="1"/>
  <c r="AM169" i="1"/>
  <c r="U169" i="1"/>
  <c r="AB169" i="1"/>
  <c r="AH169" i="1"/>
  <c r="U165" i="1"/>
  <c r="AG165" i="1"/>
  <c r="AL165" i="1"/>
  <c r="AQ165" i="1"/>
  <c r="Y165" i="1"/>
  <c r="AI165" i="1"/>
  <c r="AN165" i="1"/>
  <c r="AR165" i="1"/>
  <c r="AB165" i="1"/>
  <c r="AJ165" i="1"/>
  <c r="AO165" i="1"/>
  <c r="AS165" i="1"/>
  <c r="AK165" i="1"/>
  <c r="AP165" i="1"/>
  <c r="AE165" i="1"/>
  <c r="U161" i="1"/>
  <c r="AA161" i="1"/>
  <c r="AH161" i="1"/>
  <c r="AO161" i="1"/>
  <c r="V161" i="1"/>
  <c r="AC161" i="1"/>
  <c r="AJ161" i="1"/>
  <c r="AR161" i="1"/>
  <c r="X161" i="1"/>
  <c r="AD161" i="1"/>
  <c r="AL161" i="1"/>
  <c r="AS161" i="1"/>
  <c r="Z161" i="1"/>
  <c r="AF161" i="1"/>
  <c r="AM161" i="1"/>
  <c r="U157" i="1"/>
  <c r="AB157" i="1"/>
  <c r="AK157" i="1"/>
  <c r="AQ157" i="1"/>
  <c r="V157" i="1"/>
  <c r="AE157" i="1"/>
  <c r="AL157" i="1"/>
  <c r="AR157" i="1"/>
  <c r="X157" i="1"/>
  <c r="AF157" i="1"/>
  <c r="AN157" i="1"/>
  <c r="AS157" i="1"/>
  <c r="Y157" i="1"/>
  <c r="AG157" i="1"/>
  <c r="AO157" i="1"/>
  <c r="V153" i="1"/>
  <c r="AD153" i="1"/>
  <c r="AK153" i="1"/>
  <c r="AQ153" i="1"/>
  <c r="Y153" i="1"/>
  <c r="AG153" i="1"/>
  <c r="AL153" i="1"/>
  <c r="AR153" i="1"/>
  <c r="AA153" i="1"/>
  <c r="AI153" i="1"/>
  <c r="AM153" i="1"/>
  <c r="AS153" i="1"/>
  <c r="AN153" i="1"/>
  <c r="AC153" i="1"/>
  <c r="AJ153" i="1"/>
  <c r="U149" i="1"/>
  <c r="AD149" i="1"/>
  <c r="AI149" i="1"/>
  <c r="AP149" i="1"/>
  <c r="V149" i="1"/>
  <c r="AE149" i="1"/>
  <c r="AK149" i="1"/>
  <c r="AR149" i="1"/>
  <c r="W149" i="1"/>
  <c r="AG149" i="1"/>
  <c r="AL149" i="1"/>
  <c r="AS149" i="1"/>
  <c r="AH149" i="1"/>
  <c r="AN149" i="1"/>
  <c r="AC149" i="1"/>
  <c r="U145" i="1"/>
  <c r="AC145" i="1"/>
  <c r="AJ145" i="1"/>
  <c r="AN145" i="1"/>
  <c r="W145" i="1"/>
  <c r="AD145" i="1"/>
  <c r="AK145" i="1"/>
  <c r="AR145" i="1"/>
  <c r="AA145" i="1"/>
  <c r="AF145" i="1"/>
  <c r="AL145" i="1"/>
  <c r="AS145" i="1"/>
  <c r="AB145" i="1"/>
  <c r="AG145" i="1"/>
  <c r="AM145" i="1"/>
  <c r="V141" i="1"/>
  <c r="AD141" i="1"/>
  <c r="AJ141" i="1"/>
  <c r="AN141" i="1"/>
  <c r="Z141" i="1"/>
  <c r="AE141" i="1"/>
  <c r="AK141" i="1"/>
  <c r="AO141" i="1"/>
  <c r="AB141" i="1"/>
  <c r="AF141" i="1"/>
  <c r="AL141" i="1"/>
  <c r="AS141" i="1"/>
  <c r="AC141" i="1"/>
  <c r="AG141" i="1"/>
  <c r="AM141" i="1"/>
  <c r="U137" i="1"/>
  <c r="AB137" i="1"/>
  <c r="AI137" i="1"/>
  <c r="AO137" i="1"/>
  <c r="W137" i="1"/>
  <c r="AC137" i="1"/>
  <c r="AL137" i="1"/>
  <c r="AP137" i="1"/>
  <c r="X137" i="1"/>
  <c r="AE137" i="1"/>
  <c r="AM137" i="1"/>
  <c r="AQ137" i="1"/>
  <c r="AN137" i="1"/>
  <c r="Y137" i="1"/>
  <c r="AG137" i="1"/>
  <c r="Y133" i="1"/>
  <c r="AE133" i="1"/>
  <c r="Z133" i="1"/>
  <c r="AG133" i="1"/>
  <c r="AA133" i="1"/>
  <c r="AI133" i="1"/>
  <c r="AL133" i="1"/>
  <c r="AP133" i="1"/>
  <c r="AM133" i="1"/>
  <c r="AQ133" i="1"/>
  <c r="V133" i="1"/>
  <c r="AN133" i="1"/>
  <c r="AS133" i="1"/>
  <c r="AC133" i="1"/>
  <c r="AO133" i="1"/>
  <c r="W129" i="1"/>
  <c r="AC129" i="1"/>
  <c r="AI129" i="1"/>
  <c r="AR129" i="1"/>
  <c r="X129" i="1"/>
  <c r="AD129" i="1"/>
  <c r="AJ129" i="1"/>
  <c r="AS129" i="1"/>
  <c r="Z129" i="1"/>
  <c r="AE129" i="1"/>
  <c r="AO129" i="1"/>
  <c r="AA129" i="1"/>
  <c r="AF129" i="1"/>
  <c r="AP129" i="1"/>
  <c r="V129" i="1"/>
  <c r="V125" i="1"/>
  <c r="AC125" i="1"/>
  <c r="AJ125" i="1"/>
  <c r="AR125" i="1"/>
  <c r="X125" i="1"/>
  <c r="AD125" i="1"/>
  <c r="AK125" i="1"/>
  <c r="AS125" i="1"/>
  <c r="Y125" i="1"/>
  <c r="AE125" i="1"/>
  <c r="AL125" i="1"/>
  <c r="U125" i="1"/>
  <c r="AA125" i="1"/>
  <c r="AF125" i="1"/>
  <c r="AQ125" i="1"/>
  <c r="Z121" i="1"/>
  <c r="AE121" i="1"/>
  <c r="AI121" i="1"/>
  <c r="AQ121" i="1"/>
  <c r="AA121" i="1"/>
  <c r="AF121" i="1"/>
  <c r="AK121" i="1"/>
  <c r="AS121" i="1"/>
  <c r="AC121" i="1"/>
  <c r="AG121" i="1"/>
  <c r="AL121" i="1"/>
  <c r="AN121" i="1"/>
  <c r="Y121" i="1"/>
  <c r="AD121" i="1"/>
  <c r="AH121" i="1"/>
  <c r="V117" i="1"/>
  <c r="AB117" i="1"/>
  <c r="AH117" i="1"/>
  <c r="AR117" i="1"/>
  <c r="X117" i="1"/>
  <c r="AE117" i="1"/>
  <c r="AM117" i="1"/>
  <c r="AS117" i="1"/>
  <c r="Y117" i="1"/>
  <c r="AF117" i="1"/>
  <c r="AN117" i="1"/>
  <c r="AG117" i="1"/>
  <c r="AO117" i="1"/>
  <c r="U117" i="1"/>
  <c r="Z117" i="1"/>
  <c r="W113" i="1"/>
  <c r="AE113" i="1"/>
  <c r="AL113" i="1"/>
  <c r="AR113" i="1"/>
  <c r="Y113" i="1"/>
  <c r="AF113" i="1"/>
  <c r="AN113" i="1"/>
  <c r="AS113" i="1"/>
  <c r="AA113" i="1"/>
  <c r="AG113" i="1"/>
  <c r="AO113" i="1"/>
  <c r="AC113" i="1"/>
  <c r="AJ113" i="1"/>
  <c r="AQ113" i="1"/>
  <c r="U113" i="1"/>
  <c r="Z109" i="1"/>
  <c r="AD109" i="1"/>
  <c r="AI109" i="1"/>
  <c r="AP109" i="1"/>
  <c r="AA109" i="1"/>
  <c r="AE109" i="1"/>
  <c r="AK109" i="1"/>
  <c r="AS109" i="1"/>
  <c r="AB109" i="1"/>
  <c r="AF109" i="1"/>
  <c r="AM109" i="1"/>
  <c r="X109" i="1"/>
  <c r="AC109" i="1"/>
  <c r="AG109" i="1"/>
  <c r="AO109" i="1"/>
  <c r="W105" i="1"/>
  <c r="AD105" i="1"/>
  <c r="AK105" i="1"/>
  <c r="AQ105" i="1"/>
  <c r="Z105" i="1"/>
  <c r="AG105" i="1"/>
  <c r="AM105" i="1"/>
  <c r="AR105" i="1"/>
  <c r="AA105" i="1"/>
  <c r="AH105" i="1"/>
  <c r="AN105" i="1"/>
  <c r="AO105" i="1"/>
  <c r="U105" i="1"/>
  <c r="AC105" i="1"/>
  <c r="AJ105" i="1"/>
  <c r="X101" i="1"/>
  <c r="AG101" i="1"/>
  <c r="AM101" i="1"/>
  <c r="AR101" i="1"/>
  <c r="Z101" i="1"/>
  <c r="AH101" i="1"/>
  <c r="AN101" i="1"/>
  <c r="AS101" i="1"/>
  <c r="AD101" i="1"/>
  <c r="AI101" i="1"/>
  <c r="AP101" i="1"/>
  <c r="AK101" i="1"/>
  <c r="AQ101" i="1"/>
  <c r="W101" i="1"/>
  <c r="AF101" i="1"/>
  <c r="V97" i="1"/>
  <c r="AA97" i="1"/>
  <c r="AK97" i="1"/>
  <c r="AO97" i="1"/>
  <c r="X97" i="1"/>
  <c r="AC97" i="1"/>
  <c r="AL97" i="1"/>
  <c r="AQ97" i="1"/>
  <c r="Y97" i="1"/>
  <c r="AD97" i="1"/>
  <c r="AM97" i="1"/>
  <c r="AR97" i="1"/>
  <c r="AG97" i="1"/>
  <c r="AN97" i="1"/>
  <c r="Z97" i="1"/>
  <c r="U93" i="1"/>
  <c r="AG93" i="1"/>
  <c r="AM93" i="1"/>
  <c r="AQ93" i="1"/>
  <c r="Z93" i="1"/>
  <c r="AI93" i="1"/>
  <c r="AN93" i="1"/>
  <c r="AR93" i="1"/>
  <c r="AE93" i="1"/>
  <c r="AJ93" i="1"/>
  <c r="AO93" i="1"/>
  <c r="AS93" i="1"/>
  <c r="AF93" i="1"/>
  <c r="AK93" i="1"/>
  <c r="AP93" i="1"/>
  <c r="U89" i="1"/>
  <c r="AB89" i="1"/>
  <c r="AH89" i="1"/>
  <c r="AO89" i="1"/>
  <c r="V89" i="1"/>
  <c r="AC89" i="1"/>
  <c r="AI89" i="1"/>
  <c r="AP89" i="1"/>
  <c r="Y89" i="1"/>
  <c r="AE89" i="1"/>
  <c r="AJ89" i="1"/>
  <c r="AQ89" i="1"/>
  <c r="AA89" i="1"/>
  <c r="AG89" i="1"/>
  <c r="AL89" i="1"/>
  <c r="U85" i="1"/>
  <c r="Y85" i="1"/>
  <c r="AE85" i="1"/>
  <c r="AK85" i="1"/>
  <c r="V85" i="1"/>
  <c r="Z85" i="1"/>
  <c r="AG85" i="1"/>
  <c r="AM85" i="1"/>
  <c r="W85" i="1"/>
  <c r="AA85" i="1"/>
  <c r="AI85" i="1"/>
  <c r="AO85" i="1"/>
  <c r="AJ85" i="1"/>
  <c r="X85" i="1"/>
  <c r="AD85" i="1"/>
  <c r="V81" i="1"/>
  <c r="AB81" i="1"/>
  <c r="AK81" i="1"/>
  <c r="AP81" i="1"/>
  <c r="W81" i="1"/>
  <c r="AC81" i="1"/>
  <c r="AL81" i="1"/>
  <c r="AR81" i="1"/>
  <c r="X81" i="1"/>
  <c r="AE81" i="1"/>
  <c r="AN81" i="1"/>
  <c r="AS81" i="1"/>
  <c r="AH81" i="1"/>
  <c r="AO81" i="1"/>
  <c r="Z81" i="1"/>
  <c r="U77" i="1"/>
  <c r="AD77" i="1"/>
  <c r="AI77" i="1"/>
  <c r="AM77" i="1"/>
  <c r="V77" i="1"/>
  <c r="AE77" i="1"/>
  <c r="AJ77" i="1"/>
  <c r="AO77" i="1"/>
  <c r="Y77" i="1"/>
  <c r="AG77" i="1"/>
  <c r="AK77" i="1"/>
  <c r="AS77" i="1"/>
  <c r="AA77" i="1"/>
  <c r="AH77" i="1"/>
  <c r="AL77" i="1"/>
  <c r="U73" i="1"/>
  <c r="AC73" i="1"/>
  <c r="AK73" i="1"/>
  <c r="AO73" i="1"/>
  <c r="X73" i="1"/>
  <c r="AD73" i="1"/>
  <c r="AL73" i="1"/>
  <c r="AQ73" i="1"/>
  <c r="AA73" i="1"/>
  <c r="AE73" i="1"/>
  <c r="AM73" i="1"/>
  <c r="AR73" i="1"/>
  <c r="AB73" i="1"/>
  <c r="AI73" i="1"/>
  <c r="AN73" i="1"/>
  <c r="U69" i="1"/>
  <c r="AD69" i="1"/>
  <c r="AL69" i="1"/>
  <c r="AP69" i="1"/>
  <c r="V69" i="1"/>
  <c r="AI69" i="1"/>
  <c r="AM69" i="1"/>
  <c r="AQ69" i="1"/>
  <c r="X69" i="1"/>
  <c r="AJ69" i="1"/>
  <c r="AN69" i="1"/>
  <c r="AS69" i="1"/>
  <c r="AO69" i="1"/>
  <c r="AA69" i="1"/>
  <c r="AK69" i="1"/>
  <c r="AC65" i="1"/>
  <c r="AH65" i="1"/>
  <c r="AN65" i="1"/>
  <c r="X65" i="1"/>
  <c r="AG65" i="1"/>
  <c r="AP65" i="1"/>
  <c r="Y65" i="1"/>
  <c r="AI65" i="1"/>
  <c r="AQ65" i="1"/>
  <c r="AE65" i="1"/>
  <c r="AJ65" i="1"/>
  <c r="AS65" i="1"/>
  <c r="AF65" i="1"/>
  <c r="AM65" i="1"/>
  <c r="U65" i="1"/>
  <c r="X61" i="1"/>
  <c r="AE61" i="1"/>
  <c r="AN61" i="1"/>
  <c r="U61" i="1"/>
  <c r="Z61" i="1"/>
  <c r="AF61" i="1"/>
  <c r="AO61" i="1"/>
  <c r="V61" i="1"/>
  <c r="AK61" i="1"/>
  <c r="W61" i="1"/>
  <c r="AM61" i="1"/>
  <c r="AA61" i="1"/>
  <c r="AP61" i="1"/>
  <c r="AS61" i="1"/>
  <c r="AB61" i="1"/>
  <c r="Z57" i="1"/>
  <c r="AF57" i="1"/>
  <c r="AM57" i="1"/>
  <c r="U57" i="1"/>
  <c r="AA57" i="1"/>
  <c r="AH57" i="1"/>
  <c r="AN57" i="1"/>
  <c r="AC57" i="1"/>
  <c r="AQ57" i="1"/>
  <c r="AE57" i="1"/>
  <c r="AR57" i="1"/>
  <c r="V57" i="1"/>
  <c r="AK57" i="1"/>
  <c r="AL57" i="1"/>
  <c r="W57" i="1"/>
  <c r="Y53" i="1"/>
  <c r="AG53" i="1"/>
  <c r="AN53" i="1"/>
  <c r="AR53" i="1"/>
  <c r="Z53" i="1"/>
  <c r="AI53" i="1"/>
  <c r="AO53" i="1"/>
  <c r="V53" i="1"/>
  <c r="AB53" i="1"/>
  <c r="AJ53" i="1"/>
  <c r="AP53" i="1"/>
  <c r="AE53" i="1"/>
  <c r="AM53" i="1"/>
  <c r="AQ53" i="1"/>
  <c r="X53" i="1"/>
  <c r="W49" i="1"/>
  <c r="AH49" i="1"/>
  <c r="AM49" i="1"/>
  <c r="AS49" i="1"/>
  <c r="Y49" i="1"/>
  <c r="AJ49" i="1"/>
  <c r="AO49" i="1"/>
  <c r="U49" i="1"/>
  <c r="AA49" i="1"/>
  <c r="AK49" i="1"/>
  <c r="AQ49" i="1"/>
  <c r="V49" i="1"/>
  <c r="AC49" i="1"/>
  <c r="AL49" i="1"/>
  <c r="AR49" i="1"/>
  <c r="X45" i="1"/>
  <c r="AI45" i="1"/>
  <c r="AM45" i="1"/>
  <c r="AS45" i="1"/>
  <c r="AC45" i="1"/>
  <c r="AJ45" i="1"/>
  <c r="AN45" i="1"/>
  <c r="V45" i="1"/>
  <c r="AF45" i="1"/>
  <c r="AK45" i="1"/>
  <c r="AO45" i="1"/>
  <c r="AQ45" i="1"/>
  <c r="W45" i="1"/>
  <c r="AG45" i="1"/>
  <c r="AL45" i="1"/>
  <c r="W41" i="1"/>
  <c r="AC41" i="1"/>
  <c r="U41" i="1"/>
  <c r="AD41" i="1"/>
  <c r="AN41" i="1"/>
  <c r="AR41" i="1"/>
  <c r="X41" i="1"/>
  <c r="AE41" i="1"/>
  <c r="AO41" i="1"/>
  <c r="Y41" i="1"/>
  <c r="AG41" i="1"/>
  <c r="AP41" i="1"/>
  <c r="AI41" i="1"/>
  <c r="AQ41" i="1"/>
  <c r="AB41" i="1"/>
  <c r="AA37" i="1"/>
  <c r="AF37" i="1"/>
  <c r="AN37" i="1"/>
  <c r="V37" i="1"/>
  <c r="AD37" i="1"/>
  <c r="AJ37" i="1"/>
  <c r="AQ37" i="1"/>
  <c r="Y37" i="1"/>
  <c r="AM37" i="1"/>
  <c r="AB37" i="1"/>
  <c r="AO37" i="1"/>
  <c r="AE37" i="1"/>
  <c r="AR37" i="1"/>
  <c r="U37" i="1"/>
  <c r="AH37" i="1"/>
  <c r="Z33" i="1"/>
  <c r="AH33" i="1"/>
  <c r="AN33" i="1"/>
  <c r="X33" i="1"/>
  <c r="AC33" i="1"/>
  <c r="AK33" i="1"/>
  <c r="AP33" i="1"/>
  <c r="AG33" i="1"/>
  <c r="AR33" i="1"/>
  <c r="U33" i="1"/>
  <c r="AJ33" i="1"/>
  <c r="Y33" i="1"/>
  <c r="AM33" i="1"/>
  <c r="AB33" i="1"/>
  <c r="AO33" i="1"/>
  <c r="X29" i="1"/>
  <c r="AC29" i="1"/>
  <c r="AN29" i="1"/>
  <c r="U29" i="1"/>
  <c r="Y29" i="1"/>
  <c r="AG29" i="1"/>
  <c r="AP29" i="1"/>
  <c r="V29" i="1"/>
  <c r="Z29" i="1"/>
  <c r="AH29" i="1"/>
  <c r="AQ29" i="1"/>
  <c r="W29" i="1"/>
  <c r="AA29" i="1"/>
  <c r="AJ29" i="1"/>
  <c r="AR29" i="1"/>
  <c r="Y25" i="1"/>
  <c r="AJ25" i="1"/>
  <c r="AP25" i="1"/>
  <c r="U25" i="1"/>
  <c r="AB25" i="1"/>
  <c r="AL25" i="1"/>
  <c r="AQ25" i="1"/>
  <c r="V25" i="1"/>
  <c r="AE25" i="1"/>
  <c r="AM25" i="1"/>
  <c r="AR25" i="1"/>
  <c r="AS25" i="1"/>
  <c r="X25" i="1"/>
  <c r="AH25" i="1"/>
  <c r="AN25" i="1"/>
  <c r="Y21" i="1"/>
  <c r="AG21" i="1"/>
  <c r="AL21" i="1"/>
  <c r="U21" i="1"/>
  <c r="Z21" i="1"/>
  <c r="AH21" i="1"/>
  <c r="AM21" i="1"/>
  <c r="V21" i="1"/>
  <c r="AA21" i="1"/>
  <c r="AJ21" i="1"/>
  <c r="AN21" i="1"/>
  <c r="W21" i="1"/>
  <c r="AC21" i="1"/>
  <c r="AK21" i="1"/>
  <c r="AO21" i="1"/>
  <c r="AA17" i="1"/>
  <c r="AE17" i="1"/>
  <c r="AJ17" i="1"/>
  <c r="W17" i="1"/>
  <c r="AB17" i="1"/>
  <c r="AG17" i="1"/>
  <c r="AK17" i="1"/>
  <c r="Y17" i="1"/>
  <c r="AC17" i="1"/>
  <c r="AH17" i="1"/>
  <c r="AM17" i="1"/>
  <c r="AQ17" i="1"/>
  <c r="Z17" i="1"/>
  <c r="AD17" i="1"/>
  <c r="AI17" i="1"/>
  <c r="AC13" i="1"/>
  <c r="AI13" i="1"/>
  <c r="AN13" i="1"/>
  <c r="W13" i="1"/>
  <c r="AD13" i="1"/>
  <c r="AJ13" i="1"/>
  <c r="AO13" i="1"/>
  <c r="X13" i="1"/>
  <c r="AE13" i="1"/>
  <c r="AK13" i="1"/>
  <c r="AR13" i="1"/>
  <c r="AM13" i="1"/>
  <c r="AS13" i="1"/>
  <c r="Y13" i="1"/>
  <c r="AG13" i="1"/>
  <c r="AR5" i="1"/>
  <c r="AN5" i="1"/>
  <c r="AJ5" i="1"/>
  <c r="AF5" i="1"/>
  <c r="AB5" i="1"/>
  <c r="X5" i="1"/>
  <c r="AQ1876" i="1"/>
  <c r="AM1876" i="1"/>
  <c r="AG1876" i="1"/>
  <c r="V1876" i="1"/>
  <c r="AP1875" i="1"/>
  <c r="AG1875" i="1"/>
  <c r="Z1875" i="1"/>
  <c r="U1875" i="1"/>
  <c r="AO1874" i="1"/>
  <c r="AI1874" i="1"/>
  <c r="X1874" i="1"/>
  <c r="AS1873" i="1"/>
  <c r="AO1873" i="1"/>
  <c r="AH1873" i="1"/>
  <c r="X1873" i="1"/>
  <c r="AO1872" i="1"/>
  <c r="AH1872" i="1"/>
  <c r="AB1872" i="1"/>
  <c r="V1872" i="1"/>
  <c r="AK1871" i="1"/>
  <c r="AF1871" i="1"/>
  <c r="Z1871" i="1"/>
  <c r="U1871" i="1"/>
  <c r="AN1870" i="1"/>
  <c r="AF1870" i="1"/>
  <c r="X1870" i="1"/>
  <c r="AS1869" i="1"/>
  <c r="AM1869" i="1"/>
  <c r="AE1869" i="1"/>
  <c r="Y1869" i="1"/>
  <c r="AR1868" i="1"/>
  <c r="AJ1868" i="1"/>
  <c r="AC1868" i="1"/>
  <c r="W1868" i="1"/>
  <c r="AP1867" i="1"/>
  <c r="AH1867" i="1"/>
  <c r="Z1867" i="1"/>
  <c r="V1867" i="1"/>
  <c r="AN1866" i="1"/>
  <c r="AG1866" i="1"/>
  <c r="Y1866" i="1"/>
  <c r="AS1865" i="1"/>
  <c r="AL1865" i="1"/>
  <c r="AC1865" i="1"/>
  <c r="Y1865" i="1"/>
  <c r="AQ1864" i="1"/>
  <c r="AL1864" i="1"/>
  <c r="AD1864" i="1"/>
  <c r="V1864" i="1"/>
  <c r="AP1863" i="1"/>
  <c r="AK1863" i="1"/>
  <c r="AC1863" i="1"/>
  <c r="W1863" i="1"/>
  <c r="AN1862" i="1"/>
  <c r="AG1862" i="1"/>
  <c r="AA1862" i="1"/>
  <c r="AS1861" i="1"/>
  <c r="AN1861" i="1"/>
  <c r="AH1861" i="1"/>
  <c r="Z1861" i="1"/>
  <c r="AO1860" i="1"/>
  <c r="AJ1860" i="1"/>
  <c r="AD1860" i="1"/>
  <c r="W1860" i="1"/>
  <c r="AQ1859" i="1"/>
  <c r="AI1859" i="1"/>
  <c r="AE1859" i="1"/>
  <c r="U1859" i="1"/>
  <c r="AL1858" i="1"/>
  <c r="AH1858" i="1"/>
  <c r="Z1858" i="1"/>
  <c r="AR1857" i="1"/>
  <c r="AK1857" i="1"/>
  <c r="AG1857" i="1"/>
  <c r="Y1857" i="1"/>
  <c r="AR1856" i="1"/>
  <c r="AM1856" i="1"/>
  <c r="AF1856" i="1"/>
  <c r="W1856" i="1"/>
  <c r="AP1855" i="1"/>
  <c r="AG1855" i="1"/>
  <c r="AB1855" i="1"/>
  <c r="U1855" i="1"/>
  <c r="AO1854" i="1"/>
  <c r="AI1854" i="1"/>
  <c r="AD1854" i="1"/>
  <c r="AS1853" i="1"/>
  <c r="AO1853" i="1"/>
  <c r="AH1853" i="1"/>
  <c r="AC1853" i="1"/>
  <c r="AP1852" i="1"/>
  <c r="AK1852" i="1"/>
  <c r="AE1852" i="1"/>
  <c r="W1852" i="1"/>
  <c r="AN1851" i="1"/>
  <c r="AI1851" i="1"/>
  <c r="AA1851" i="1"/>
  <c r="U1851" i="1"/>
  <c r="AN1850" i="1"/>
  <c r="AH1850" i="1"/>
  <c r="AC1850" i="1"/>
  <c r="AQ1849" i="1"/>
  <c r="AL1849" i="1"/>
  <c r="AE1849" i="1"/>
  <c r="Y1849" i="1"/>
  <c r="AQ1848" i="1"/>
  <c r="AI1848" i="1"/>
  <c r="AB1848" i="1"/>
  <c r="W1848" i="1"/>
  <c r="AO1847" i="1"/>
  <c r="AJ1847" i="1"/>
  <c r="AE1847" i="1"/>
  <c r="X1847" i="1"/>
  <c r="AM1846" i="1"/>
  <c r="AG1846" i="1"/>
  <c r="Z1846" i="1"/>
  <c r="AS1845" i="1"/>
  <c r="AK1845" i="1"/>
  <c r="AB1845" i="1"/>
  <c r="W1845" i="1"/>
  <c r="AO1844" i="1"/>
  <c r="AI1844" i="1"/>
  <c r="AE1844" i="1"/>
  <c r="W1844" i="1"/>
  <c r="AQ1843" i="1"/>
  <c r="AI1843" i="1"/>
  <c r="AA1843" i="1"/>
  <c r="U1843" i="1"/>
  <c r="AO1842" i="1"/>
  <c r="AI1842" i="1"/>
  <c r="AB1842" i="1"/>
  <c r="AS1841" i="1"/>
  <c r="AI1841" i="1"/>
  <c r="AE1841" i="1"/>
  <c r="Y1841" i="1"/>
  <c r="AR1840" i="1"/>
  <c r="AI1840" i="1"/>
  <c r="AB1840" i="1"/>
  <c r="W1840" i="1"/>
  <c r="AP1839" i="1"/>
  <c r="AJ1839" i="1"/>
  <c r="AE1839" i="1"/>
  <c r="U1839" i="1"/>
  <c r="AN1838" i="1"/>
  <c r="AI1838" i="1"/>
  <c r="AB1838" i="1"/>
  <c r="AS1837" i="1"/>
  <c r="AN1837" i="1"/>
  <c r="AI1837" i="1"/>
  <c r="AC1837" i="1"/>
  <c r="AR1836" i="1"/>
  <c r="AN1836" i="1"/>
  <c r="AE1836" i="1"/>
  <c r="AA1836" i="1"/>
  <c r="AO1835" i="1"/>
  <c r="AJ1835" i="1"/>
  <c r="AC1835" i="1"/>
  <c r="V1835" i="1"/>
  <c r="AN1834" i="1"/>
  <c r="AH1834" i="1"/>
  <c r="AB1834" i="1"/>
  <c r="AR1833" i="1"/>
  <c r="AM1833" i="1"/>
  <c r="AE1833" i="1"/>
  <c r="X1833" i="1"/>
  <c r="AQ1832" i="1"/>
  <c r="AG1832" i="1"/>
  <c r="AB1832" i="1"/>
  <c r="V1832" i="1"/>
  <c r="AO1831" i="1"/>
  <c r="AH1831" i="1"/>
  <c r="AA1831" i="1"/>
  <c r="U1831" i="1"/>
  <c r="AM1830" i="1"/>
  <c r="AE1830" i="1"/>
  <c r="AA1830" i="1"/>
  <c r="AQ1829" i="1"/>
  <c r="AK1829" i="1"/>
  <c r="AE1829" i="1"/>
  <c r="AA1829" i="1"/>
  <c r="AQ1828" i="1"/>
  <c r="AK1828" i="1"/>
  <c r="AE1828" i="1"/>
  <c r="Y1828" i="1"/>
  <c r="AL1827" i="1"/>
  <c r="AG1827" i="1"/>
  <c r="AB1827" i="1"/>
  <c r="W1827" i="1"/>
  <c r="AN1826" i="1"/>
  <c r="AJ1826" i="1"/>
  <c r="AC1826" i="1"/>
  <c r="AS1825" i="1"/>
  <c r="AK1825" i="1"/>
  <c r="AD1825" i="1"/>
  <c r="X1825" i="1"/>
  <c r="AP1824" i="1"/>
  <c r="AL1824" i="1"/>
  <c r="AG1824" i="1"/>
  <c r="X1824" i="1"/>
  <c r="AM1823" i="1"/>
  <c r="AI1823" i="1"/>
  <c r="AE1823" i="1"/>
  <c r="U1823" i="1"/>
  <c r="AM1822" i="1"/>
  <c r="AE1822" i="1"/>
  <c r="Z1822" i="1"/>
  <c r="AR1821" i="1"/>
  <c r="AL1821" i="1"/>
  <c r="AH1821" i="1"/>
  <c r="AA1821" i="1"/>
  <c r="AN1820" i="1"/>
  <c r="AH1820" i="1"/>
  <c r="AB1820" i="1"/>
  <c r="V1820" i="1"/>
  <c r="AO1819" i="1"/>
  <c r="AI1819" i="1"/>
  <c r="AE1819" i="1"/>
  <c r="W1819" i="1"/>
  <c r="AO1818" i="1"/>
  <c r="AI1818" i="1"/>
  <c r="Y1818" i="1"/>
  <c r="AS1817" i="1"/>
  <c r="AJ1817" i="1"/>
  <c r="AE1817" i="1"/>
  <c r="X1817" i="1"/>
  <c r="AR1816" i="1"/>
  <c r="AM1816" i="1"/>
  <c r="AE1816" i="1"/>
  <c r="X1816" i="1"/>
  <c r="AN1815" i="1"/>
  <c r="AF1815" i="1"/>
  <c r="Z1815" i="1"/>
  <c r="V1815" i="1"/>
  <c r="AO1814" i="1"/>
  <c r="AG1814" i="1"/>
  <c r="Z1814" i="1"/>
  <c r="AS1813" i="1"/>
  <c r="AL1813" i="1"/>
  <c r="AG1813" i="1"/>
  <c r="X1813" i="1"/>
  <c r="AR1812" i="1"/>
  <c r="AL1812" i="1"/>
  <c r="AF1812" i="1"/>
  <c r="Y1812" i="1"/>
  <c r="AN1811" i="1"/>
  <c r="AH1811" i="1"/>
  <c r="AA1811" i="1"/>
  <c r="U1811" i="1"/>
  <c r="AN1810" i="1"/>
  <c r="AH1810" i="1"/>
  <c r="Y1810" i="1"/>
  <c r="AR1809" i="1"/>
  <c r="AL1809" i="1"/>
  <c r="AD1809" i="1"/>
  <c r="X1809" i="1"/>
  <c r="AR1808" i="1"/>
  <c r="AK1808" i="1"/>
  <c r="AE1808" i="1"/>
  <c r="Y1808" i="1"/>
  <c r="AO1807" i="1"/>
  <c r="AK1807" i="1"/>
  <c r="AA1807" i="1"/>
  <c r="W1807" i="1"/>
  <c r="AO1806" i="1"/>
  <c r="AI1806" i="1"/>
  <c r="AB1806" i="1"/>
  <c r="AR1805" i="1"/>
  <c r="AM1805" i="1"/>
  <c r="AG1805" i="1"/>
  <c r="Y1805" i="1"/>
  <c r="AO1804" i="1"/>
  <c r="AH1804" i="1"/>
  <c r="AB1804" i="1"/>
  <c r="V1804" i="1"/>
  <c r="AQ1803" i="1"/>
  <c r="AI1803" i="1"/>
  <c r="AB1803" i="1"/>
  <c r="V1803" i="1"/>
  <c r="AM1802" i="1"/>
  <c r="AG1802" i="1"/>
  <c r="Y1802" i="1"/>
  <c r="AS1801" i="1"/>
  <c r="AK1801" i="1"/>
  <c r="AE1801" i="1"/>
  <c r="Z1801" i="1"/>
  <c r="AR1800" i="1"/>
  <c r="AM1800" i="1"/>
  <c r="AF1800" i="1"/>
  <c r="W1800" i="1"/>
  <c r="AQ1799" i="1"/>
  <c r="AK1799" i="1"/>
  <c r="AC1799" i="1"/>
  <c r="V1799" i="1"/>
  <c r="AO1798" i="1"/>
  <c r="AG1798" i="1"/>
  <c r="AA1798" i="1"/>
  <c r="AR1797" i="1"/>
  <c r="AM1797" i="1"/>
  <c r="AE1797" i="1"/>
  <c r="W1797" i="1"/>
  <c r="AR1796" i="1"/>
  <c r="AJ1796" i="1"/>
  <c r="AD1796" i="1"/>
  <c r="W1796" i="1"/>
  <c r="AN1795" i="1"/>
  <c r="AI1795" i="1"/>
  <c r="AA1795" i="1"/>
  <c r="U1795" i="1"/>
  <c r="AO1794" i="1"/>
  <c r="AG1794" i="1"/>
  <c r="Z1794" i="1"/>
  <c r="AS1793" i="1"/>
  <c r="AM1793" i="1"/>
  <c r="AG1793" i="1"/>
  <c r="Y1793" i="1"/>
  <c r="AN1792" i="1"/>
  <c r="AI1792" i="1"/>
  <c r="AD1792" i="1"/>
  <c r="V1792" i="1"/>
  <c r="AO1791" i="1"/>
  <c r="AH1791" i="1"/>
  <c r="AA1791" i="1"/>
  <c r="U1791" i="1"/>
  <c r="AO1790" i="1"/>
  <c r="AJ1790" i="1"/>
  <c r="Y1790" i="1"/>
  <c r="AS1789" i="1"/>
  <c r="AK1789" i="1"/>
  <c r="AC1789" i="1"/>
  <c r="Y1789" i="1"/>
  <c r="AQ1788" i="1"/>
  <c r="AK1788" i="1"/>
  <c r="AD1788" i="1"/>
  <c r="W1788" i="1"/>
  <c r="AQ1787" i="1"/>
  <c r="AL1787" i="1"/>
  <c r="AE1787" i="1"/>
  <c r="W1787" i="1"/>
  <c r="AM1786" i="1"/>
  <c r="AH1786" i="1"/>
  <c r="AA1786" i="1"/>
  <c r="AP1785" i="1"/>
  <c r="AL1785" i="1"/>
  <c r="AD1785" i="1"/>
  <c r="Y1785" i="1"/>
  <c r="AP1784" i="1"/>
  <c r="AH1784" i="1"/>
  <c r="AC1784" i="1"/>
  <c r="X1784" i="1"/>
  <c r="AQ1783" i="1"/>
  <c r="AM1783" i="1"/>
  <c r="AB1783" i="1"/>
  <c r="V1783" i="1"/>
  <c r="AM1782" i="1"/>
  <c r="AE1782" i="1"/>
  <c r="Z1782" i="1"/>
  <c r="AS1781" i="1"/>
  <c r="AM1781" i="1"/>
  <c r="AH1781" i="1"/>
  <c r="Z1781" i="1"/>
  <c r="AR1780" i="1"/>
  <c r="AL1780" i="1"/>
  <c r="AE1780" i="1"/>
  <c r="W1780" i="1"/>
  <c r="AM1779" i="1"/>
  <c r="AI1779" i="1"/>
  <c r="AC1779" i="1"/>
  <c r="W1779" i="1"/>
  <c r="AP1778" i="1"/>
  <c r="AI1778" i="1"/>
  <c r="AD1778" i="1"/>
  <c r="AS1777" i="1"/>
  <c r="AL1777" i="1"/>
  <c r="AG1777" i="1"/>
  <c r="Y1777" i="1"/>
  <c r="AR1776" i="1"/>
  <c r="AJ1776" i="1"/>
  <c r="AC1776" i="1"/>
  <c r="W1776" i="1"/>
  <c r="AQ1775" i="1"/>
  <c r="AK1775" i="1"/>
  <c r="AE1775" i="1"/>
  <c r="V1775" i="1"/>
  <c r="AO1774" i="1"/>
  <c r="AI1774" i="1"/>
  <c r="AA1774" i="1"/>
  <c r="AS1773" i="1"/>
  <c r="AK1773" i="1"/>
  <c r="AF1773" i="1"/>
  <c r="Y1773" i="1"/>
  <c r="AR1772" i="1"/>
  <c r="AM1772" i="1"/>
  <c r="AF1772" i="1"/>
  <c r="V1772" i="1"/>
  <c r="AQ1771" i="1"/>
  <c r="AI1771" i="1"/>
  <c r="AA1771" i="1"/>
  <c r="V1771" i="1"/>
  <c r="AJ1770" i="1"/>
  <c r="AF1770" i="1"/>
  <c r="AB1770" i="1"/>
  <c r="AS1769" i="1"/>
  <c r="AK1769" i="1"/>
  <c r="AC1769" i="1"/>
  <c r="W1769" i="1"/>
  <c r="AQ1768" i="1"/>
  <c r="AJ1768" i="1"/>
  <c r="AD1768" i="1"/>
  <c r="V1768" i="1"/>
  <c r="AJ1767" i="1"/>
  <c r="AE1767" i="1"/>
  <c r="Y1767" i="1"/>
  <c r="U1767" i="1"/>
  <c r="AO1766" i="1"/>
  <c r="AI1766" i="1"/>
  <c r="Z1766" i="1"/>
  <c r="AS1765" i="1"/>
  <c r="AL1765" i="1"/>
  <c r="AD1765" i="1"/>
  <c r="W1765" i="1"/>
  <c r="AR1764" i="1"/>
  <c r="AJ1764" i="1"/>
  <c r="AA1764" i="1"/>
  <c r="W1764" i="1"/>
  <c r="AM1763" i="1"/>
  <c r="AH1763" i="1"/>
  <c r="Y1763" i="1"/>
  <c r="U1763" i="1"/>
  <c r="AM1762" i="1"/>
  <c r="AF1762" i="1"/>
  <c r="AA1762" i="1"/>
  <c r="AS1761" i="1"/>
  <c r="AN1761" i="1"/>
  <c r="AH1761" i="1"/>
  <c r="X1761" i="1"/>
  <c r="AQ1760" i="1"/>
  <c r="AK1760" i="1"/>
  <c r="AB1760" i="1"/>
  <c r="V1760" i="1"/>
  <c r="AP1759" i="1"/>
  <c r="AL1759" i="1"/>
  <c r="AC1759" i="1"/>
  <c r="U1759" i="1"/>
  <c r="AN1758" i="1"/>
  <c r="AG1758" i="1"/>
  <c r="X1758" i="1"/>
  <c r="AS1757" i="1"/>
  <c r="AK1757" i="1"/>
  <c r="AC1757" i="1"/>
  <c r="W1757" i="1"/>
  <c r="AN1756" i="1"/>
  <c r="AI1756" i="1"/>
  <c r="AB1756" i="1"/>
  <c r="W1756" i="1"/>
  <c r="AP1755" i="1"/>
  <c r="AG1755" i="1"/>
  <c r="AA1755" i="1"/>
  <c r="U1755" i="1"/>
  <c r="AN1754" i="1"/>
  <c r="AJ1754" i="1"/>
  <c r="AA1754" i="1"/>
  <c r="AS1753" i="1"/>
  <c r="AO1753" i="1"/>
  <c r="AI1753" i="1"/>
  <c r="Z1753" i="1"/>
  <c r="AP1752" i="1"/>
  <c r="AK1752" i="1"/>
  <c r="AC1752" i="1"/>
  <c r="W1752" i="1"/>
  <c r="AN1751" i="1"/>
  <c r="AI1751" i="1"/>
  <c r="AA1751" i="1"/>
  <c r="U1751" i="1"/>
  <c r="AM1750" i="1"/>
  <c r="AE1750" i="1"/>
  <c r="AA1750" i="1"/>
  <c r="AS1749" i="1"/>
  <c r="AL1749" i="1"/>
  <c r="AC1749" i="1"/>
  <c r="X1749" i="1"/>
  <c r="AQ1748" i="1"/>
  <c r="AL1748" i="1"/>
  <c r="AF1748" i="1"/>
  <c r="Y1748" i="1"/>
  <c r="AP1747" i="1"/>
  <c r="AK1747" i="1"/>
  <c r="AD1747" i="1"/>
  <c r="Y1747" i="1"/>
  <c r="AL1746" i="1"/>
  <c r="AH1746" i="1"/>
  <c r="AB1746" i="1"/>
  <c r="AS1745" i="1"/>
  <c r="AN1745" i="1"/>
  <c r="AJ1745" i="1"/>
  <c r="AB1745" i="1"/>
  <c r="AP1744" i="1"/>
  <c r="AE1744" i="1"/>
  <c r="Z1744" i="1"/>
  <c r="V1744" i="1"/>
  <c r="AN1743" i="1"/>
  <c r="AF1743" i="1"/>
  <c r="Z1743" i="1"/>
  <c r="V1743" i="1"/>
  <c r="AO1742" i="1"/>
  <c r="AK1742" i="1"/>
  <c r="AC1742" i="1"/>
  <c r="AS1741" i="1"/>
  <c r="AM1741" i="1"/>
  <c r="AF1741" i="1"/>
  <c r="Y1741" i="1"/>
  <c r="AR1740" i="1"/>
  <c r="AL1740" i="1"/>
  <c r="AF1740" i="1"/>
  <c r="Z1740" i="1"/>
  <c r="AQ1739" i="1"/>
  <c r="AI1739" i="1"/>
  <c r="AD1739" i="1"/>
  <c r="U1739" i="1"/>
  <c r="AO1738" i="1"/>
  <c r="AE1738" i="1"/>
  <c r="Z1738" i="1"/>
  <c r="AS1737" i="1"/>
  <c r="AJ1737" i="1"/>
  <c r="AF1737" i="1"/>
  <c r="X1737" i="1"/>
  <c r="AP1736" i="1"/>
  <c r="AL1736" i="1"/>
  <c r="AF1736" i="1"/>
  <c r="W1736" i="1"/>
  <c r="AP1735" i="1"/>
  <c r="AH1735" i="1"/>
  <c r="AB1735" i="1"/>
  <c r="U1735" i="1"/>
  <c r="AP1734" i="1"/>
  <c r="AI1734" i="1"/>
  <c r="AD1734" i="1"/>
  <c r="AS1733" i="1"/>
  <c r="AJ1733" i="1"/>
  <c r="AD1733" i="1"/>
  <c r="X1733" i="1"/>
  <c r="AO1732" i="1"/>
  <c r="AF1732" i="1"/>
  <c r="AB1732" i="1"/>
  <c r="W1732" i="1"/>
  <c r="AO1731" i="1"/>
  <c r="AH1731" i="1"/>
  <c r="AA1731" i="1"/>
  <c r="U1731" i="1"/>
  <c r="AM1730" i="1"/>
  <c r="AF1730" i="1"/>
  <c r="Z1730" i="1"/>
  <c r="AS1729" i="1"/>
  <c r="AO1729" i="1"/>
  <c r="AH1729" i="1"/>
  <c r="Z1729" i="1"/>
  <c r="AP1728" i="1"/>
  <c r="AJ1728" i="1"/>
  <c r="AE1728" i="1"/>
  <c r="Z1728" i="1"/>
  <c r="AM1727" i="1"/>
  <c r="AG1727" i="1"/>
  <c r="AA1727" i="1"/>
  <c r="U1727" i="1"/>
  <c r="AO1726" i="1"/>
  <c r="AH1726" i="1"/>
  <c r="AA1726" i="1"/>
  <c r="AS1725" i="1"/>
  <c r="AJ1725" i="1"/>
  <c r="AE1725" i="1"/>
  <c r="X1725" i="1"/>
  <c r="AR1724" i="1"/>
  <c r="AL1724" i="1"/>
  <c r="AE1724" i="1"/>
  <c r="W1724" i="1"/>
  <c r="AQ1723" i="1"/>
  <c r="AK1723" i="1"/>
  <c r="AD1723" i="1"/>
  <c r="V1723" i="1"/>
  <c r="AN1722" i="1"/>
  <c r="AE1722" i="1"/>
  <c r="Z1722" i="1"/>
  <c r="AR1721" i="1"/>
  <c r="AI1721" i="1"/>
  <c r="AC1721" i="1"/>
  <c r="X1721" i="1"/>
  <c r="AR1720" i="1"/>
  <c r="AJ1720" i="1"/>
  <c r="AD1720" i="1"/>
  <c r="W1720" i="1"/>
  <c r="AP1719" i="1"/>
  <c r="AK1719" i="1"/>
  <c r="AB1719" i="1"/>
  <c r="U1719" i="1"/>
  <c r="AO1718" i="1"/>
  <c r="AH1718" i="1"/>
  <c r="Z1718" i="1"/>
  <c r="AR1717" i="1"/>
  <c r="AM1717" i="1"/>
  <c r="AG1717" i="1"/>
  <c r="AB1717" i="1"/>
  <c r="AR1716" i="1"/>
  <c r="AJ1716" i="1"/>
  <c r="AD1716" i="1"/>
  <c r="W1716" i="1"/>
  <c r="AN1715" i="1"/>
  <c r="AG1715" i="1"/>
  <c r="Y1715" i="1"/>
  <c r="U1715" i="1"/>
  <c r="AO1714" i="1"/>
  <c r="AE1714" i="1"/>
  <c r="Z1714" i="1"/>
  <c r="AR1713" i="1"/>
  <c r="AN1713" i="1"/>
  <c r="AG1713" i="1"/>
  <c r="X1713" i="1"/>
  <c r="AL1712" i="1"/>
  <c r="AF1712" i="1"/>
  <c r="AA1712" i="1"/>
  <c r="V1712" i="1"/>
  <c r="AP1711" i="1"/>
  <c r="AK1711" i="1"/>
  <c r="AE1711" i="1"/>
  <c r="V1711" i="1"/>
  <c r="AK1710" i="1"/>
  <c r="AF1710" i="1"/>
  <c r="Y1710" i="1"/>
  <c r="AR1709" i="1"/>
  <c r="AM1709" i="1"/>
  <c r="AH1709" i="1"/>
  <c r="X1709" i="1"/>
  <c r="AN1708" i="1"/>
  <c r="AH1708" i="1"/>
  <c r="AD1708" i="1"/>
  <c r="X1708" i="1"/>
  <c r="AL1707" i="1"/>
  <c r="AH1707" i="1"/>
  <c r="AC1707" i="1"/>
  <c r="U1707" i="1"/>
  <c r="AL1706" i="1"/>
  <c r="AH1706" i="1"/>
  <c r="AA1706" i="1"/>
  <c r="AP1705" i="1"/>
  <c r="AK1705" i="1"/>
  <c r="AB1705" i="1"/>
  <c r="W1705" i="1"/>
  <c r="AQ1704" i="1"/>
  <c r="AJ1704" i="1"/>
  <c r="AB1704" i="1"/>
  <c r="V1704" i="1"/>
  <c r="AQ1703" i="1"/>
  <c r="AI1703" i="1"/>
  <c r="AC1703" i="1"/>
  <c r="X1703" i="1"/>
  <c r="AN1702" i="1"/>
  <c r="AH1702" i="1"/>
  <c r="Y1702" i="1"/>
  <c r="AS1701" i="1"/>
  <c r="AO1701" i="1"/>
  <c r="AK1701" i="1"/>
  <c r="Z1701" i="1"/>
  <c r="AQ1700" i="1"/>
  <c r="AJ1700" i="1"/>
  <c r="AD1700" i="1"/>
  <c r="X1700" i="1"/>
  <c r="AQ1699" i="1"/>
  <c r="AL1699" i="1"/>
  <c r="AE1699" i="1"/>
  <c r="U1699" i="1"/>
  <c r="AM1698" i="1"/>
  <c r="AF1698" i="1"/>
  <c r="X1698" i="1"/>
  <c r="AQ1697" i="1"/>
  <c r="AM1697" i="1"/>
  <c r="AE1697" i="1"/>
  <c r="X1697" i="1"/>
  <c r="AR1696" i="1"/>
  <c r="AL1696" i="1"/>
  <c r="AF1696" i="1"/>
  <c r="Y1696" i="1"/>
  <c r="AJ1695" i="1"/>
  <c r="AE1695" i="1"/>
  <c r="Y1695" i="1"/>
  <c r="U1695" i="1"/>
  <c r="AN1694" i="1"/>
  <c r="AG1694" i="1"/>
  <c r="Y1694" i="1"/>
  <c r="AQ1693" i="1"/>
  <c r="AK1693" i="1"/>
  <c r="AE1693" i="1"/>
  <c r="Z1693" i="1"/>
  <c r="AR1692" i="1"/>
  <c r="AI1692" i="1"/>
  <c r="AA1692" i="1"/>
  <c r="W1692" i="1"/>
  <c r="AM1691" i="1"/>
  <c r="AH1691" i="1"/>
  <c r="Z1691" i="1"/>
  <c r="U1691" i="1"/>
  <c r="AN1690" i="1"/>
  <c r="AI1690" i="1"/>
  <c r="Z1690" i="1"/>
  <c r="AR1689" i="1"/>
  <c r="AK1689" i="1"/>
  <c r="AE1689" i="1"/>
  <c r="W1689" i="1"/>
  <c r="AR1688" i="1"/>
  <c r="AJ1688" i="1"/>
  <c r="AF1688" i="1"/>
  <c r="X1688" i="1"/>
  <c r="AQ1687" i="1"/>
  <c r="AI1687" i="1"/>
  <c r="AC1687" i="1"/>
  <c r="U1687" i="1"/>
  <c r="AM1686" i="1"/>
  <c r="AG1686" i="1"/>
  <c r="Z1686" i="1"/>
  <c r="AS1685" i="1"/>
  <c r="AK1685" i="1"/>
  <c r="AE1685" i="1"/>
  <c r="W1685" i="1"/>
  <c r="AQ1684" i="1"/>
  <c r="AH1684" i="1"/>
  <c r="AD1684" i="1"/>
  <c r="V1684" i="1"/>
  <c r="AN1683" i="1"/>
  <c r="AI1683" i="1"/>
  <c r="AD1683" i="1"/>
  <c r="Y1683" i="1"/>
  <c r="AN1682" i="1"/>
  <c r="AH1682" i="1"/>
  <c r="Y1682" i="1"/>
  <c r="AP1681" i="1"/>
  <c r="AK1681" i="1"/>
  <c r="AF1681" i="1"/>
  <c r="Y1681" i="1"/>
  <c r="AR1680" i="1"/>
  <c r="AJ1680" i="1"/>
  <c r="AF1680" i="1"/>
  <c r="X1680" i="1"/>
  <c r="AP1679" i="1"/>
  <c r="AH1679" i="1"/>
  <c r="AA1679" i="1"/>
  <c r="U1679" i="1"/>
  <c r="AO1678" i="1"/>
  <c r="AF1678" i="1"/>
  <c r="Y1678" i="1"/>
  <c r="AS1677" i="1"/>
  <c r="AM1677" i="1"/>
  <c r="AE1677" i="1"/>
  <c r="X1677" i="1"/>
  <c r="AR1676" i="1"/>
  <c r="AN1676" i="1"/>
  <c r="AC1676" i="1"/>
  <c r="W1676" i="1"/>
  <c r="AO1675" i="1"/>
  <c r="AH1675" i="1"/>
  <c r="AB1675" i="1"/>
  <c r="U1675" i="1"/>
  <c r="AO1674" i="1"/>
  <c r="AH1674" i="1"/>
  <c r="X1674" i="1"/>
  <c r="AS1673" i="1"/>
  <c r="AK1673" i="1"/>
  <c r="AB1673" i="1"/>
  <c r="W1673" i="1"/>
  <c r="AR1672" i="1"/>
  <c r="AL1672" i="1"/>
  <c r="AF1672" i="1"/>
  <c r="Y1672" i="1"/>
  <c r="AQ1671" i="1"/>
  <c r="AJ1671" i="1"/>
  <c r="AB1671" i="1"/>
  <c r="U1671" i="1"/>
  <c r="AN1670" i="1"/>
  <c r="AF1670" i="1"/>
  <c r="Z1670" i="1"/>
  <c r="AR1669" i="1"/>
  <c r="AL1669" i="1"/>
  <c r="AF1669" i="1"/>
  <c r="X1669" i="1"/>
  <c r="AR1668" i="1"/>
  <c r="AJ1668" i="1"/>
  <c r="AB1668" i="1"/>
  <c r="X1668" i="1"/>
  <c r="AO1667" i="1"/>
  <c r="AF1667" i="1"/>
  <c r="Z1667" i="1"/>
  <c r="U1667" i="1"/>
  <c r="AN1666" i="1"/>
  <c r="AG1666" i="1"/>
  <c r="Y1666" i="1"/>
  <c r="AQ1665" i="1"/>
  <c r="AK1665" i="1"/>
  <c r="AE1665" i="1"/>
  <c r="Y1665" i="1"/>
  <c r="AR1664" i="1"/>
  <c r="AK1664" i="1"/>
  <c r="AD1664" i="1"/>
  <c r="V1664" i="1"/>
  <c r="AP1663" i="1"/>
  <c r="AI1663" i="1"/>
  <c r="AC1663" i="1"/>
  <c r="V1663" i="1"/>
  <c r="AL1662" i="1"/>
  <c r="V1660" i="1"/>
  <c r="AA1660" i="1"/>
  <c r="AG1660" i="1"/>
  <c r="AN1660" i="1"/>
  <c r="W1660" i="1"/>
  <c r="AD1660" i="1"/>
  <c r="AI1660" i="1"/>
  <c r="AQ1660" i="1"/>
  <c r="X1660" i="1"/>
  <c r="AE1660" i="1"/>
  <c r="AK1660" i="1"/>
  <c r="AR1660" i="1"/>
  <c r="Y1660" i="1"/>
  <c r="AF1660" i="1"/>
  <c r="AM1660" i="1"/>
  <c r="X1652" i="1"/>
  <c r="AF1652" i="1"/>
  <c r="AK1652" i="1"/>
  <c r="AQ1652" i="1"/>
  <c r="AC1652" i="1"/>
  <c r="AG1652" i="1"/>
  <c r="AM1652" i="1"/>
  <c r="AR1652" i="1"/>
  <c r="AD1652" i="1"/>
  <c r="AI1652" i="1"/>
  <c r="AO1652" i="1"/>
  <c r="AS1652" i="1"/>
  <c r="AE1652" i="1"/>
  <c r="AJ1652" i="1"/>
  <c r="AP1652" i="1"/>
  <c r="V1640" i="1"/>
  <c r="AB1640" i="1"/>
  <c r="AH1640" i="1"/>
  <c r="AN1640" i="1"/>
  <c r="W1640" i="1"/>
  <c r="AC1640" i="1"/>
  <c r="AI1640" i="1"/>
  <c r="AP1640" i="1"/>
  <c r="Z1640" i="1"/>
  <c r="AF1640" i="1"/>
  <c r="AL1640" i="1"/>
  <c r="AS1640" i="1"/>
  <c r="AA1640" i="1"/>
  <c r="AG1640" i="1"/>
  <c r="AM1640" i="1"/>
  <c r="U1632" i="1"/>
  <c r="AE1632" i="1"/>
  <c r="AL1632" i="1"/>
  <c r="AQ1632" i="1"/>
  <c r="W1632" i="1"/>
  <c r="AF1632" i="1"/>
  <c r="AM1632" i="1"/>
  <c r="AR1632" i="1"/>
  <c r="Z1632" i="1"/>
  <c r="AJ1632" i="1"/>
  <c r="AN1632" i="1"/>
  <c r="AS1632" i="1"/>
  <c r="AC1632" i="1"/>
  <c r="AK1632" i="1"/>
  <c r="AP1632" i="1"/>
  <c r="U1620" i="1"/>
  <c r="AB1620" i="1"/>
  <c r="AH1620" i="1"/>
  <c r="AP1620" i="1"/>
  <c r="V1620" i="1"/>
  <c r="AD1620" i="1"/>
  <c r="AJ1620" i="1"/>
  <c r="AQ1620" i="1"/>
  <c r="X1620" i="1"/>
  <c r="AE1620" i="1"/>
  <c r="AK1620" i="1"/>
  <c r="AR1620" i="1"/>
  <c r="Y1620" i="1"/>
  <c r="AG1620" i="1"/>
  <c r="AL1620" i="1"/>
  <c r="U1612" i="1"/>
  <c r="Z1612" i="1"/>
  <c r="AK1612" i="1"/>
  <c r="AP1612" i="1"/>
  <c r="V1612" i="1"/>
  <c r="AC1612" i="1"/>
  <c r="AL1612" i="1"/>
  <c r="AQ1612" i="1"/>
  <c r="W1612" i="1"/>
  <c r="AD1612" i="1"/>
  <c r="AN1612" i="1"/>
  <c r="AS1612" i="1"/>
  <c r="Y1612" i="1"/>
  <c r="AH1612" i="1"/>
  <c r="AO1612" i="1"/>
  <c r="V1604" i="1"/>
  <c r="AA1604" i="1"/>
  <c r="AJ1604" i="1"/>
  <c r="AP1604" i="1"/>
  <c r="W1604" i="1"/>
  <c r="AC1604" i="1"/>
  <c r="AK1604" i="1"/>
  <c r="AQ1604" i="1"/>
  <c r="X1604" i="1"/>
  <c r="AG1604" i="1"/>
  <c r="AL1604" i="1"/>
  <c r="AR1604" i="1"/>
  <c r="Y1604" i="1"/>
  <c r="AH1604" i="1"/>
  <c r="AN1604" i="1"/>
  <c r="U1588" i="1"/>
  <c r="Z1588" i="1"/>
  <c r="AI1588" i="1"/>
  <c r="AN1588" i="1"/>
  <c r="V1588" i="1"/>
  <c r="AE1588" i="1"/>
  <c r="AJ1588" i="1"/>
  <c r="AR1588" i="1"/>
  <c r="W1588" i="1"/>
  <c r="AF1588" i="1"/>
  <c r="AK1588" i="1"/>
  <c r="AS1588" i="1"/>
  <c r="Y1588" i="1"/>
  <c r="AH1588" i="1"/>
  <c r="AM1588" i="1"/>
  <c r="U1580" i="1"/>
  <c r="AB1580" i="1"/>
  <c r="AH1580" i="1"/>
  <c r="AN1580" i="1"/>
  <c r="V1580" i="1"/>
  <c r="AC1580" i="1"/>
  <c r="AI1580" i="1"/>
  <c r="AO1580" i="1"/>
  <c r="Y1580" i="1"/>
  <c r="AE1580" i="1"/>
  <c r="AJ1580" i="1"/>
  <c r="AS1580" i="1"/>
  <c r="AA1580" i="1"/>
  <c r="AF1580" i="1"/>
  <c r="AL1580" i="1"/>
  <c r="W1568" i="1"/>
  <c r="AC1568" i="1"/>
  <c r="AJ1568" i="1"/>
  <c r="AN1568" i="1"/>
  <c r="X1568" i="1"/>
  <c r="AE1568" i="1"/>
  <c r="AK1568" i="1"/>
  <c r="AO1568" i="1"/>
  <c r="Z1568" i="1"/>
  <c r="AF1568" i="1"/>
  <c r="AL1568" i="1"/>
  <c r="AR1568" i="1"/>
  <c r="AB1568" i="1"/>
  <c r="AG1568" i="1"/>
  <c r="AM1568" i="1"/>
  <c r="U1560" i="1"/>
  <c r="Z1560" i="1"/>
  <c r="AJ1560" i="1"/>
  <c r="AP1560" i="1"/>
  <c r="V1560" i="1"/>
  <c r="AB1560" i="1"/>
  <c r="AK1560" i="1"/>
  <c r="AQ1560" i="1"/>
  <c r="W1560" i="1"/>
  <c r="AF1560" i="1"/>
  <c r="AM1560" i="1"/>
  <c r="AS1560" i="1"/>
  <c r="Y1560" i="1"/>
  <c r="AI1560" i="1"/>
  <c r="AO1560" i="1"/>
  <c r="V1552" i="1"/>
  <c r="AD1552" i="1"/>
  <c r="AI1552" i="1"/>
  <c r="AO1552" i="1"/>
  <c r="W1552" i="1"/>
  <c r="AE1552" i="1"/>
  <c r="AK1552" i="1"/>
  <c r="AP1552" i="1"/>
  <c r="X1552" i="1"/>
  <c r="AF1552" i="1"/>
  <c r="AL1552" i="1"/>
  <c r="AQ1552" i="1"/>
  <c r="AC1552" i="1"/>
  <c r="AH1552" i="1"/>
  <c r="AN1552" i="1"/>
  <c r="U1544" i="1"/>
  <c r="AC1544" i="1"/>
  <c r="AH1544" i="1"/>
  <c r="AM1544" i="1"/>
  <c r="V1544" i="1"/>
  <c r="AD1544" i="1"/>
  <c r="AI1544" i="1"/>
  <c r="AP1544" i="1"/>
  <c r="W1544" i="1"/>
  <c r="AE1544" i="1"/>
  <c r="AJ1544" i="1"/>
  <c r="AQ1544" i="1"/>
  <c r="AA1544" i="1"/>
  <c r="AF1544" i="1"/>
  <c r="AK1544" i="1"/>
  <c r="U1536" i="1"/>
  <c r="AC1536" i="1"/>
  <c r="AG1536" i="1"/>
  <c r="AN1536" i="1"/>
  <c r="V1536" i="1"/>
  <c r="AD1536" i="1"/>
  <c r="AH1536" i="1"/>
  <c r="AP1536" i="1"/>
  <c r="W1536" i="1"/>
  <c r="AE1536" i="1"/>
  <c r="AK1536" i="1"/>
  <c r="AS1536" i="1"/>
  <c r="AB1536" i="1"/>
  <c r="AF1536" i="1"/>
  <c r="AL1536" i="1"/>
  <c r="U1524" i="1"/>
  <c r="AC1524" i="1"/>
  <c r="AH1524" i="1"/>
  <c r="AM1524" i="1"/>
  <c r="V1524" i="1"/>
  <c r="AD1524" i="1"/>
  <c r="AJ1524" i="1"/>
  <c r="AR1524" i="1"/>
  <c r="X1524" i="1"/>
  <c r="AF1524" i="1"/>
  <c r="AK1524" i="1"/>
  <c r="AS1524" i="1"/>
  <c r="AB1524" i="1"/>
  <c r="AG1524" i="1"/>
  <c r="AL1524" i="1"/>
  <c r="V1516" i="1"/>
  <c r="AD1516" i="1"/>
  <c r="AI1516" i="1"/>
  <c r="AO1516" i="1"/>
  <c r="W1516" i="1"/>
  <c r="AE1516" i="1"/>
  <c r="AJ1516" i="1"/>
  <c r="AP1516" i="1"/>
  <c r="X1516" i="1"/>
  <c r="AF1516" i="1"/>
  <c r="AK1516" i="1"/>
  <c r="AR1516" i="1"/>
  <c r="Z1516" i="1"/>
  <c r="AG1516" i="1"/>
  <c r="AM1516" i="1"/>
  <c r="U1504" i="1"/>
  <c r="AA1504" i="1"/>
  <c r="AG1504" i="1"/>
  <c r="AM1504" i="1"/>
  <c r="V1504" i="1"/>
  <c r="AD1504" i="1"/>
  <c r="AI1504" i="1"/>
  <c r="AN1504" i="1"/>
  <c r="W1504" i="1"/>
  <c r="AE1504" i="1"/>
  <c r="AK1504" i="1"/>
  <c r="AP1504" i="1"/>
  <c r="Y1504" i="1"/>
  <c r="AF1504" i="1"/>
  <c r="AL1504" i="1"/>
  <c r="V1496" i="1"/>
  <c r="AA1496" i="1"/>
  <c r="AI1496" i="1"/>
  <c r="AM1496" i="1"/>
  <c r="W1496" i="1"/>
  <c r="AB1496" i="1"/>
  <c r="AJ1496" i="1"/>
  <c r="AR1496" i="1"/>
  <c r="X1496" i="1"/>
  <c r="AD1496" i="1"/>
  <c r="AK1496" i="1"/>
  <c r="AS1496" i="1"/>
  <c r="Y1496" i="1"/>
  <c r="AF1496" i="1"/>
  <c r="AL1496" i="1"/>
  <c r="U1484" i="1"/>
  <c r="AE1484" i="1"/>
  <c r="AJ1484" i="1"/>
  <c r="AO1484" i="1"/>
  <c r="Z1484" i="1"/>
  <c r="AF1484" i="1"/>
  <c r="AK1484" i="1"/>
  <c r="AP1484" i="1"/>
  <c r="AA1484" i="1"/>
  <c r="AG1484" i="1"/>
  <c r="AM1484" i="1"/>
  <c r="AS1484" i="1"/>
  <c r="AD1484" i="1"/>
  <c r="AI1484" i="1"/>
  <c r="AN1484" i="1"/>
  <c r="V1476" i="1"/>
  <c r="AA1476" i="1"/>
  <c r="AG1476" i="1"/>
  <c r="AP1476" i="1"/>
  <c r="W1476" i="1"/>
  <c r="AB1476" i="1"/>
  <c r="AH1476" i="1"/>
  <c r="AQ1476" i="1"/>
  <c r="X1476" i="1"/>
  <c r="AD1476" i="1"/>
  <c r="AL1476" i="1"/>
  <c r="AR1476" i="1"/>
  <c r="Y1476" i="1"/>
  <c r="AF1476" i="1"/>
  <c r="AO1476" i="1"/>
  <c r="U1468" i="1"/>
  <c r="AE1468" i="1"/>
  <c r="AI1468" i="1"/>
  <c r="AP1468" i="1"/>
  <c r="X1468" i="1"/>
  <c r="AF1468" i="1"/>
  <c r="AJ1468" i="1"/>
  <c r="AQ1468" i="1"/>
  <c r="AC1468" i="1"/>
  <c r="AG1468" i="1"/>
  <c r="AK1468" i="1"/>
  <c r="AR1468" i="1"/>
  <c r="AD1468" i="1"/>
  <c r="AH1468" i="1"/>
  <c r="AL1468" i="1"/>
  <c r="V1456" i="1"/>
  <c r="AD1456" i="1"/>
  <c r="AI1456" i="1"/>
  <c r="AQ1456" i="1"/>
  <c r="Y1456" i="1"/>
  <c r="AE1456" i="1"/>
  <c r="AK1456" i="1"/>
  <c r="AR1456" i="1"/>
  <c r="AA1456" i="1"/>
  <c r="AG1456" i="1"/>
  <c r="AN1456" i="1"/>
  <c r="AS1456" i="1"/>
  <c r="AB1456" i="1"/>
  <c r="AH1456" i="1"/>
  <c r="AO1456" i="1"/>
  <c r="U1448" i="1"/>
  <c r="Z1448" i="1"/>
  <c r="AH1448" i="1"/>
  <c r="AN1448" i="1"/>
  <c r="V1448" i="1"/>
  <c r="AC1448" i="1"/>
  <c r="AI1448" i="1"/>
  <c r="AO1448" i="1"/>
  <c r="X1448" i="1"/>
  <c r="AD1448" i="1"/>
  <c r="AK1448" i="1"/>
  <c r="AR1448" i="1"/>
  <c r="Y1448" i="1"/>
  <c r="AE1448" i="1"/>
  <c r="AL1448" i="1"/>
  <c r="U1436" i="1"/>
  <c r="AD1436" i="1"/>
  <c r="AK1436" i="1"/>
  <c r="AQ1436" i="1"/>
  <c r="W1436" i="1"/>
  <c r="AE1436" i="1"/>
  <c r="AL1436" i="1"/>
  <c r="AR1436" i="1"/>
  <c r="X1436" i="1"/>
  <c r="AF1436" i="1"/>
  <c r="AN1436" i="1"/>
  <c r="AS1436" i="1"/>
  <c r="Y1436" i="1"/>
  <c r="AJ1436" i="1"/>
  <c r="AO1436" i="1"/>
  <c r="V1428" i="1"/>
  <c r="AB1428" i="1"/>
  <c r="AG1428" i="1"/>
  <c r="AO1428" i="1"/>
  <c r="X1428" i="1"/>
  <c r="AC1428" i="1"/>
  <c r="AK1428" i="1"/>
  <c r="AQ1428" i="1"/>
  <c r="Y1428" i="1"/>
  <c r="AD1428" i="1"/>
  <c r="AL1428" i="1"/>
  <c r="AS1428" i="1"/>
  <c r="Z1428" i="1"/>
  <c r="AE1428" i="1"/>
  <c r="AN1428" i="1"/>
  <c r="Y1416" i="1"/>
  <c r="AE1416" i="1"/>
  <c r="AL1416" i="1"/>
  <c r="AQ1416" i="1"/>
  <c r="Z1416" i="1"/>
  <c r="AG1416" i="1"/>
  <c r="AM1416" i="1"/>
  <c r="AR1416" i="1"/>
  <c r="AA1416" i="1"/>
  <c r="AI1416" i="1"/>
  <c r="AO1416" i="1"/>
  <c r="AS1416" i="1"/>
  <c r="AC1416" i="1"/>
  <c r="AJ1416" i="1"/>
  <c r="AP1416" i="1"/>
  <c r="U1408" i="1"/>
  <c r="AB1408" i="1"/>
  <c r="AI1408" i="1"/>
  <c r="AO1408" i="1"/>
  <c r="V1408" i="1"/>
  <c r="AD1408" i="1"/>
  <c r="AJ1408" i="1"/>
  <c r="AP1408" i="1"/>
  <c r="W1408" i="1"/>
  <c r="AE1408" i="1"/>
  <c r="AL1408" i="1"/>
  <c r="AS1408" i="1"/>
  <c r="X1408" i="1"/>
  <c r="AG1408" i="1"/>
  <c r="AM1408" i="1"/>
  <c r="W1400" i="1"/>
  <c r="AD1400" i="1"/>
  <c r="AL1400" i="1"/>
  <c r="AQ1400" i="1"/>
  <c r="Y1400" i="1"/>
  <c r="AF1400" i="1"/>
  <c r="AM1400" i="1"/>
  <c r="AR1400" i="1"/>
  <c r="Z1400" i="1"/>
  <c r="AG1400" i="1"/>
  <c r="AN1400" i="1"/>
  <c r="AS1400" i="1"/>
  <c r="AA1400" i="1"/>
  <c r="AK1400" i="1"/>
  <c r="AP1400" i="1"/>
  <c r="W1388" i="1"/>
  <c r="AC1388" i="1"/>
  <c r="AI1388" i="1"/>
  <c r="AP1388" i="1"/>
  <c r="X1388" i="1"/>
  <c r="AE1388" i="1"/>
  <c r="AL1388" i="1"/>
  <c r="AR1388" i="1"/>
  <c r="Z1388" i="1"/>
  <c r="AF1388" i="1"/>
  <c r="AM1388" i="1"/>
  <c r="AS1388" i="1"/>
  <c r="AB1388" i="1"/>
  <c r="AG1388" i="1"/>
  <c r="AN1388" i="1"/>
  <c r="U1380" i="1"/>
  <c r="Z1380" i="1"/>
  <c r="AI1380" i="1"/>
  <c r="AN1380" i="1"/>
  <c r="W1380" i="1"/>
  <c r="AF1380" i="1"/>
  <c r="AJ1380" i="1"/>
  <c r="AP1380" i="1"/>
  <c r="X1380" i="1"/>
  <c r="AG1380" i="1"/>
  <c r="AL1380" i="1"/>
  <c r="AR1380" i="1"/>
  <c r="Y1380" i="1"/>
  <c r="AH1380" i="1"/>
  <c r="AM1380" i="1"/>
  <c r="Y1372" i="1"/>
  <c r="AE1372" i="1"/>
  <c r="AL1372" i="1"/>
  <c r="AQ1372" i="1"/>
  <c r="AA1372" i="1"/>
  <c r="AF1372" i="1"/>
  <c r="AM1372" i="1"/>
  <c r="AR1372" i="1"/>
  <c r="AB1372" i="1"/>
  <c r="AH1372" i="1"/>
  <c r="AN1372" i="1"/>
  <c r="AS1372" i="1"/>
  <c r="AD1372" i="1"/>
  <c r="AJ1372" i="1"/>
  <c r="AP1372" i="1"/>
  <c r="W1360" i="1"/>
  <c r="AC1360" i="1"/>
  <c r="AG1360" i="1"/>
  <c r="AK1360" i="1"/>
  <c r="X1360" i="1"/>
  <c r="AD1360" i="1"/>
  <c r="AH1360" i="1"/>
  <c r="AM1360" i="1"/>
  <c r="Z1360" i="1"/>
  <c r="AE1360" i="1"/>
  <c r="AI1360" i="1"/>
  <c r="AN1360" i="1"/>
  <c r="AB1360" i="1"/>
  <c r="AF1360" i="1"/>
  <c r="AJ1360" i="1"/>
  <c r="V1348" i="1"/>
  <c r="AB1348" i="1"/>
  <c r="AG1348" i="1"/>
  <c r="AQ1348" i="1"/>
  <c r="X1348" i="1"/>
  <c r="AD1348" i="1"/>
  <c r="AK1348" i="1"/>
  <c r="AR1348" i="1"/>
  <c r="Z1348" i="1"/>
  <c r="AE1348" i="1"/>
  <c r="AL1348" i="1"/>
  <c r="AS1348" i="1"/>
  <c r="AA1348" i="1"/>
  <c r="AF1348" i="1"/>
  <c r="AO1348" i="1"/>
  <c r="U1336" i="1"/>
  <c r="AB1336" i="1"/>
  <c r="AH1336" i="1"/>
  <c r="AN1336" i="1"/>
  <c r="X1336" i="1"/>
  <c r="AE1336" i="1"/>
  <c r="AI1336" i="1"/>
  <c r="AO1336" i="1"/>
  <c r="Y1336" i="1"/>
  <c r="AF1336" i="1"/>
  <c r="AJ1336" i="1"/>
  <c r="AR1336" i="1"/>
  <c r="Z1336" i="1"/>
  <c r="AG1336" i="1"/>
  <c r="AL1336" i="1"/>
  <c r="U1328" i="1"/>
  <c r="AA1328" i="1"/>
  <c r="AG1328" i="1"/>
  <c r="AO1328" i="1"/>
  <c r="X1328" i="1"/>
  <c r="AB1328" i="1"/>
  <c r="AK1328" i="1"/>
  <c r="AR1328" i="1"/>
  <c r="Y1328" i="1"/>
  <c r="AD1328" i="1"/>
  <c r="AL1328" i="1"/>
  <c r="AS1328" i="1"/>
  <c r="Z1328" i="1"/>
  <c r="AE1328" i="1"/>
  <c r="AM1328" i="1"/>
  <c r="U1320" i="1"/>
  <c r="Y1320" i="1"/>
  <c r="AI1320" i="1"/>
  <c r="AQ1320" i="1"/>
  <c r="V1320" i="1"/>
  <c r="Z1320" i="1"/>
  <c r="AK1320" i="1"/>
  <c r="AR1320" i="1"/>
  <c r="W1320" i="1"/>
  <c r="AE1320" i="1"/>
  <c r="AM1320" i="1"/>
  <c r="AS1320" i="1"/>
  <c r="X1320" i="1"/>
  <c r="AF1320" i="1"/>
  <c r="AN1320" i="1"/>
  <c r="U1308" i="1"/>
  <c r="AB1308" i="1"/>
  <c r="AH1308" i="1"/>
  <c r="AN1308" i="1"/>
  <c r="V1308" i="1"/>
  <c r="AD1308" i="1"/>
  <c r="AK1308" i="1"/>
  <c r="AO1308" i="1"/>
  <c r="W1308" i="1"/>
  <c r="AE1308" i="1"/>
  <c r="AL1308" i="1"/>
  <c r="AS1308" i="1"/>
  <c r="AA1308" i="1"/>
  <c r="AG1308" i="1"/>
  <c r="AM1308" i="1"/>
  <c r="W1280" i="1"/>
  <c r="AF1280" i="1"/>
  <c r="AL1280" i="1"/>
  <c r="AQ1280" i="1"/>
  <c r="Y1280" i="1"/>
  <c r="AH1280" i="1"/>
  <c r="AM1280" i="1"/>
  <c r="AR1280" i="1"/>
  <c r="AA1280" i="1"/>
  <c r="AI1280" i="1"/>
  <c r="AO1280" i="1"/>
  <c r="U1280" i="1"/>
  <c r="AD1280" i="1"/>
  <c r="AJ1280" i="1"/>
  <c r="AP1280" i="1"/>
  <c r="AA1100" i="1"/>
  <c r="AG1100" i="1"/>
  <c r="AO1100" i="1"/>
  <c r="U1100" i="1"/>
  <c r="AB1100" i="1"/>
  <c r="AH1100" i="1"/>
  <c r="AP1100" i="1"/>
  <c r="V1100" i="1"/>
  <c r="AD1100" i="1"/>
  <c r="AI1100" i="1"/>
  <c r="AQ1100" i="1"/>
  <c r="X1100" i="1"/>
  <c r="AF1100" i="1"/>
  <c r="AN1100" i="1"/>
  <c r="AS1100" i="1"/>
  <c r="X1088" i="1"/>
  <c r="AC1088" i="1"/>
  <c r="AL1088" i="1"/>
  <c r="U1088" i="1"/>
  <c r="Y1088" i="1"/>
  <c r="AD1088" i="1"/>
  <c r="AO1088" i="1"/>
  <c r="V1088" i="1"/>
  <c r="Z1088" i="1"/>
  <c r="AG1088" i="1"/>
  <c r="AR1088" i="1"/>
  <c r="W1088" i="1"/>
  <c r="AA1088" i="1"/>
  <c r="AK1088" i="1"/>
  <c r="AS1088" i="1"/>
  <c r="AE1080" i="1"/>
  <c r="AI1080" i="1"/>
  <c r="AN1080" i="1"/>
  <c r="X1080" i="1"/>
  <c r="AF1080" i="1"/>
  <c r="AJ1080" i="1"/>
  <c r="AO1080" i="1"/>
  <c r="AC1080" i="1"/>
  <c r="AG1080" i="1"/>
  <c r="AK1080" i="1"/>
  <c r="AP1080" i="1"/>
  <c r="AD1080" i="1"/>
  <c r="AH1080" i="1"/>
  <c r="AL1080" i="1"/>
  <c r="AS1080" i="1"/>
  <c r="AB1068" i="1"/>
  <c r="AH1068" i="1"/>
  <c r="AM1068" i="1"/>
  <c r="V1068" i="1"/>
  <c r="AC1068" i="1"/>
  <c r="AI1068" i="1"/>
  <c r="AO1068" i="1"/>
  <c r="W1068" i="1"/>
  <c r="AD1068" i="1"/>
  <c r="AJ1068" i="1"/>
  <c r="AR1068" i="1"/>
  <c r="AA1068" i="1"/>
  <c r="AE1068" i="1"/>
  <c r="AL1068" i="1"/>
  <c r="AS1068" i="1"/>
  <c r="Z1060" i="1"/>
  <c r="AE1060" i="1"/>
  <c r="AM1060" i="1"/>
  <c r="V1060" i="1"/>
  <c r="AB1060" i="1"/>
  <c r="AH1060" i="1"/>
  <c r="AO1060" i="1"/>
  <c r="X1060" i="1"/>
  <c r="AC1060" i="1"/>
  <c r="AI1060" i="1"/>
  <c r="AP1060" i="1"/>
  <c r="Y1060" i="1"/>
  <c r="AD1060" i="1"/>
  <c r="AL1060" i="1"/>
  <c r="AQ1060" i="1"/>
  <c r="Z1048" i="1"/>
  <c r="AE1048" i="1"/>
  <c r="AN1048" i="1"/>
  <c r="V1048" i="1"/>
  <c r="AA1048" i="1"/>
  <c r="AF1048" i="1"/>
  <c r="AQ1048" i="1"/>
  <c r="X1048" i="1"/>
  <c r="AB1048" i="1"/>
  <c r="AI1048" i="1"/>
  <c r="AR1048" i="1"/>
  <c r="Y1048" i="1"/>
  <c r="AD1048" i="1"/>
  <c r="AK1048" i="1"/>
  <c r="AS1048" i="1"/>
  <c r="AC1040" i="1"/>
  <c r="AH1040" i="1"/>
  <c r="AN1040" i="1"/>
  <c r="X1040" i="1"/>
  <c r="AD1040" i="1"/>
  <c r="AK1040" i="1"/>
  <c r="AO1040" i="1"/>
  <c r="Y1040" i="1"/>
  <c r="AE1040" i="1"/>
  <c r="AL1040" i="1"/>
  <c r="AP1040" i="1"/>
  <c r="AA1040" i="1"/>
  <c r="AF1040" i="1"/>
  <c r="AM1040" i="1"/>
  <c r="AR1040" i="1"/>
  <c r="AA1032" i="1"/>
  <c r="AE1032" i="1"/>
  <c r="AN1032" i="1"/>
  <c r="X1032" i="1"/>
  <c r="AB1032" i="1"/>
  <c r="AJ1032" i="1"/>
  <c r="AQ1032" i="1"/>
  <c r="Y1032" i="1"/>
  <c r="AC1032" i="1"/>
  <c r="AK1032" i="1"/>
  <c r="AR1032" i="1"/>
  <c r="Z1032" i="1"/>
  <c r="AD1032" i="1"/>
  <c r="AM1032" i="1"/>
  <c r="AS1032" i="1"/>
  <c r="AA1024" i="1"/>
  <c r="AG1024" i="1"/>
  <c r="AM1024" i="1"/>
  <c r="V1024" i="1"/>
  <c r="AC1024" i="1"/>
  <c r="AI1024" i="1"/>
  <c r="AN1024" i="1"/>
  <c r="W1024" i="1"/>
  <c r="AE1024" i="1"/>
  <c r="AJ1024" i="1"/>
  <c r="AO1024" i="1"/>
  <c r="Y1024" i="1"/>
  <c r="AF1024" i="1"/>
  <c r="AL1024" i="1"/>
  <c r="AR1024" i="1"/>
  <c r="AC1016" i="1"/>
  <c r="AI1016" i="1"/>
  <c r="AO1016" i="1"/>
  <c r="U1016" i="1"/>
  <c r="AE1016" i="1"/>
  <c r="AJ1016" i="1"/>
  <c r="AP1016" i="1"/>
  <c r="V1016" i="1"/>
  <c r="AF1016" i="1"/>
  <c r="AK1016" i="1"/>
  <c r="AR1016" i="1"/>
  <c r="AA1016" i="1"/>
  <c r="AH1016" i="1"/>
  <c r="AL1016" i="1"/>
  <c r="AS1016" i="1"/>
  <c r="Z1008" i="1"/>
  <c r="AI1008" i="1"/>
  <c r="AO1008" i="1"/>
  <c r="U1008" i="1"/>
  <c r="AD1008" i="1"/>
  <c r="AL1008" i="1"/>
  <c r="AP1008" i="1"/>
  <c r="V1008" i="1"/>
  <c r="AF1008" i="1"/>
  <c r="AM1008" i="1"/>
  <c r="AR1008" i="1"/>
  <c r="W1008" i="1"/>
  <c r="AH1008" i="1"/>
  <c r="AN1008" i="1"/>
  <c r="AS1008" i="1"/>
  <c r="Y996" i="1"/>
  <c r="AD996" i="1"/>
  <c r="AK996" i="1"/>
  <c r="U996" i="1"/>
  <c r="AA996" i="1"/>
  <c r="AE996" i="1"/>
  <c r="AM996" i="1"/>
  <c r="W996" i="1"/>
  <c r="AB996" i="1"/>
  <c r="AG996" i="1"/>
  <c r="AN996" i="1"/>
  <c r="X996" i="1"/>
  <c r="AC996" i="1"/>
  <c r="AI996" i="1"/>
  <c r="AR996" i="1"/>
  <c r="AC988" i="1"/>
  <c r="AG988" i="1"/>
  <c r="AP988" i="1"/>
  <c r="V988" i="1"/>
  <c r="AD988" i="1"/>
  <c r="AI988" i="1"/>
  <c r="AQ988" i="1"/>
  <c r="X988" i="1"/>
  <c r="AE988" i="1"/>
  <c r="AN988" i="1"/>
  <c r="AR988" i="1"/>
  <c r="AB988" i="1"/>
  <c r="AF988" i="1"/>
  <c r="AO988" i="1"/>
  <c r="AS988" i="1"/>
  <c r="AB976" i="1"/>
  <c r="AI976" i="1"/>
  <c r="AP976" i="1"/>
  <c r="U976" i="1"/>
  <c r="AE976" i="1"/>
  <c r="AJ976" i="1"/>
  <c r="AQ976" i="1"/>
  <c r="W976" i="1"/>
  <c r="AG976" i="1"/>
  <c r="AN976" i="1"/>
  <c r="AR976" i="1"/>
  <c r="Z976" i="1"/>
  <c r="AH976" i="1"/>
  <c r="AO976" i="1"/>
  <c r="AS976" i="1"/>
  <c r="X968" i="1"/>
  <c r="AE968" i="1"/>
  <c r="AM968" i="1"/>
  <c r="U968" i="1"/>
  <c r="AA968" i="1"/>
  <c r="AI968" i="1"/>
  <c r="AN968" i="1"/>
  <c r="V968" i="1"/>
  <c r="AC968" i="1"/>
  <c r="AK968" i="1"/>
  <c r="AO968" i="1"/>
  <c r="W968" i="1"/>
  <c r="AD968" i="1"/>
  <c r="AL968" i="1"/>
  <c r="AQ968" i="1"/>
  <c r="Y960" i="1"/>
  <c r="AF960" i="1"/>
  <c r="AL960" i="1"/>
  <c r="V960" i="1"/>
  <c r="Z960" i="1"/>
  <c r="AG960" i="1"/>
  <c r="AM960" i="1"/>
  <c r="W960" i="1"/>
  <c r="AB960" i="1"/>
  <c r="AJ960" i="1"/>
  <c r="AO960" i="1"/>
  <c r="X960" i="1"/>
  <c r="AE960" i="1"/>
  <c r="AK960" i="1"/>
  <c r="AP960" i="1"/>
  <c r="AD948" i="1"/>
  <c r="AH948" i="1"/>
  <c r="AM948" i="1"/>
  <c r="U948" i="1"/>
  <c r="AE948" i="1"/>
  <c r="AJ948" i="1"/>
  <c r="AO948" i="1"/>
  <c r="AB948" i="1"/>
  <c r="AF948" i="1"/>
  <c r="AK948" i="1"/>
  <c r="AR948" i="1"/>
  <c r="AC948" i="1"/>
  <c r="AG948" i="1"/>
  <c r="AL948" i="1"/>
  <c r="AS948" i="1"/>
  <c r="AB936" i="1"/>
  <c r="AI936" i="1"/>
  <c r="AO936" i="1"/>
  <c r="U936" i="1"/>
  <c r="AF936" i="1"/>
  <c r="AJ936" i="1"/>
  <c r="AP936" i="1"/>
  <c r="X936" i="1"/>
  <c r="AG936" i="1"/>
  <c r="AL936" i="1"/>
  <c r="AQ936" i="1"/>
  <c r="Y936" i="1"/>
  <c r="AH936" i="1"/>
  <c r="AN936" i="1"/>
  <c r="AS936" i="1"/>
  <c r="X924" i="1"/>
  <c r="AF924" i="1"/>
  <c r="AM924" i="1"/>
  <c r="U924" i="1"/>
  <c r="Y924" i="1"/>
  <c r="AG924" i="1"/>
  <c r="AN924" i="1"/>
  <c r="V924" i="1"/>
  <c r="Z924" i="1"/>
  <c r="AI924" i="1"/>
  <c r="AP924" i="1"/>
  <c r="W924" i="1"/>
  <c r="AD924" i="1"/>
  <c r="AJ924" i="1"/>
  <c r="AQ924" i="1"/>
  <c r="AA916" i="1"/>
  <c r="AJ916" i="1"/>
  <c r="AN916" i="1"/>
  <c r="V916" i="1"/>
  <c r="AD916" i="1"/>
  <c r="AK916" i="1"/>
  <c r="AO916" i="1"/>
  <c r="W916" i="1"/>
  <c r="AH916" i="1"/>
  <c r="AL916" i="1"/>
  <c r="AP916" i="1"/>
  <c r="X916" i="1"/>
  <c r="AI916" i="1"/>
  <c r="AM916" i="1"/>
  <c r="AQ916" i="1"/>
  <c r="Z912" i="1"/>
  <c r="AF912" i="1"/>
  <c r="AL912" i="1"/>
  <c r="U912" i="1"/>
  <c r="AA912" i="1"/>
  <c r="AG912" i="1"/>
  <c r="AQ912" i="1"/>
  <c r="V912" i="1"/>
  <c r="AC912" i="1"/>
  <c r="AI912" i="1"/>
  <c r="AR912" i="1"/>
  <c r="X912" i="1"/>
  <c r="AD912" i="1"/>
  <c r="AK912" i="1"/>
  <c r="AS912" i="1"/>
  <c r="X900" i="1"/>
  <c r="AF900" i="1"/>
  <c r="AL900" i="1"/>
  <c r="U900" i="1"/>
  <c r="Z900" i="1"/>
  <c r="AG900" i="1"/>
  <c r="AM900" i="1"/>
  <c r="V900" i="1"/>
  <c r="AA900" i="1"/>
  <c r="AI900" i="1"/>
  <c r="AN900" i="1"/>
  <c r="W900" i="1"/>
  <c r="AB900" i="1"/>
  <c r="AK900" i="1"/>
  <c r="AQ900" i="1"/>
  <c r="AE892" i="1"/>
  <c r="AJ892" i="1"/>
  <c r="AN892" i="1"/>
  <c r="U892" i="1"/>
  <c r="AF892" i="1"/>
  <c r="AK892" i="1"/>
  <c r="AO892" i="1"/>
  <c r="W892" i="1"/>
  <c r="AG892" i="1"/>
  <c r="AL892" i="1"/>
  <c r="AP892" i="1"/>
  <c r="Z892" i="1"/>
  <c r="AH892" i="1"/>
  <c r="AM892" i="1"/>
  <c r="AR892" i="1"/>
  <c r="AA880" i="1"/>
  <c r="AH880" i="1"/>
  <c r="AO880" i="1"/>
  <c r="W880" i="1"/>
  <c r="AC880" i="1"/>
  <c r="AJ880" i="1"/>
  <c r="AQ880" i="1"/>
  <c r="Y880" i="1"/>
  <c r="AF880" i="1"/>
  <c r="AL880" i="1"/>
  <c r="AR880" i="1"/>
  <c r="Z880" i="1"/>
  <c r="AG880" i="1"/>
  <c r="AN880" i="1"/>
  <c r="AS880" i="1"/>
  <c r="AB872" i="1"/>
  <c r="AG872" i="1"/>
  <c r="AM872" i="1"/>
  <c r="U872" i="1"/>
  <c r="AC872" i="1"/>
  <c r="AH872" i="1"/>
  <c r="AO872" i="1"/>
  <c r="V872" i="1"/>
  <c r="AD872" i="1"/>
  <c r="AJ872" i="1"/>
  <c r="AP872" i="1"/>
  <c r="W872" i="1"/>
  <c r="AF872" i="1"/>
  <c r="AK872" i="1"/>
  <c r="AR872" i="1"/>
  <c r="AB860" i="1"/>
  <c r="AG860" i="1"/>
  <c r="AN860" i="1"/>
  <c r="V860" i="1"/>
  <c r="AC860" i="1"/>
  <c r="AI860" i="1"/>
  <c r="AP860" i="1"/>
  <c r="W860" i="1"/>
  <c r="AE860" i="1"/>
  <c r="AJ860" i="1"/>
  <c r="AQ860" i="1"/>
  <c r="AA860" i="1"/>
  <c r="AF860" i="1"/>
  <c r="AM860" i="1"/>
  <c r="AS860" i="1"/>
  <c r="AB852" i="1"/>
  <c r="AJ852" i="1"/>
  <c r="AO852" i="1"/>
  <c r="V852" i="1"/>
  <c r="AC852" i="1"/>
  <c r="AK852" i="1"/>
  <c r="AQ852" i="1"/>
  <c r="W852" i="1"/>
  <c r="AG852" i="1"/>
  <c r="AL852" i="1"/>
  <c r="AR852" i="1"/>
  <c r="Y852" i="1"/>
  <c r="AH852" i="1"/>
  <c r="AM852" i="1"/>
  <c r="AS852" i="1"/>
  <c r="AB840" i="1"/>
  <c r="AH840" i="1"/>
  <c r="AN840" i="1"/>
  <c r="V840" i="1"/>
  <c r="AC840" i="1"/>
  <c r="AI840" i="1"/>
  <c r="AO840" i="1"/>
  <c r="X840" i="1"/>
  <c r="AD840" i="1"/>
  <c r="AJ840" i="1"/>
  <c r="AP840" i="1"/>
  <c r="AA840" i="1"/>
  <c r="AF840" i="1"/>
  <c r="AL840" i="1"/>
  <c r="AS840" i="1"/>
  <c r="AB832" i="1"/>
  <c r="AI832" i="1"/>
  <c r="AP832" i="1"/>
  <c r="U832" i="1"/>
  <c r="AC832" i="1"/>
  <c r="AK832" i="1"/>
  <c r="AQ832" i="1"/>
  <c r="Z832" i="1"/>
  <c r="AF832" i="1"/>
  <c r="AM832" i="1"/>
  <c r="AR832" i="1"/>
  <c r="AA832" i="1"/>
  <c r="AH832" i="1"/>
  <c r="AN832" i="1"/>
  <c r="AS832" i="1"/>
  <c r="Y824" i="1"/>
  <c r="AC824" i="1"/>
  <c r="AJ824" i="1"/>
  <c r="U824" i="1"/>
  <c r="Z824" i="1"/>
  <c r="AD824" i="1"/>
  <c r="AP824" i="1"/>
  <c r="V824" i="1"/>
  <c r="AA824" i="1"/>
  <c r="AG824" i="1"/>
  <c r="AQ824" i="1"/>
  <c r="W824" i="1"/>
  <c r="AB824" i="1"/>
  <c r="AI824" i="1"/>
  <c r="AR824" i="1"/>
  <c r="AD812" i="1"/>
  <c r="AJ812" i="1"/>
  <c r="AO812" i="1"/>
  <c r="X812" i="1"/>
  <c r="AE812" i="1"/>
  <c r="AK812" i="1"/>
  <c r="AP812" i="1"/>
  <c r="Z812" i="1"/>
  <c r="AF812" i="1"/>
  <c r="AL812" i="1"/>
  <c r="AR812" i="1"/>
  <c r="AA812" i="1"/>
  <c r="AH812" i="1"/>
  <c r="AN812" i="1"/>
  <c r="AS812" i="1"/>
  <c r="Z800" i="1"/>
  <c r="AE800" i="1"/>
  <c r="AL800" i="1"/>
  <c r="V800" i="1"/>
  <c r="AA800" i="1"/>
  <c r="AH800" i="1"/>
  <c r="AN800" i="1"/>
  <c r="W800" i="1"/>
  <c r="AB800" i="1"/>
  <c r="AJ800" i="1"/>
  <c r="AO800" i="1"/>
  <c r="X800" i="1"/>
  <c r="AD800" i="1"/>
  <c r="AK800" i="1"/>
  <c r="AR800" i="1"/>
  <c r="Z796" i="1"/>
  <c r="AF796" i="1"/>
  <c r="AN796" i="1"/>
  <c r="U796" i="1"/>
  <c r="AB796" i="1"/>
  <c r="AH796" i="1"/>
  <c r="AO796" i="1"/>
  <c r="V796" i="1"/>
  <c r="AC796" i="1"/>
  <c r="AL796" i="1"/>
  <c r="AQ796" i="1"/>
  <c r="W796" i="1"/>
  <c r="AD796" i="1"/>
  <c r="AM796" i="1"/>
  <c r="AS796" i="1"/>
  <c r="AB784" i="1"/>
  <c r="AJ784" i="1"/>
  <c r="AN784" i="1"/>
  <c r="W784" i="1"/>
  <c r="AD784" i="1"/>
  <c r="AK784" i="1"/>
  <c r="AO784" i="1"/>
  <c r="Z784" i="1"/>
  <c r="AG784" i="1"/>
  <c r="AL784" i="1"/>
  <c r="AR784" i="1"/>
  <c r="AA784" i="1"/>
  <c r="AI784" i="1"/>
  <c r="AM784" i="1"/>
  <c r="AS784" i="1"/>
  <c r="Z772" i="1"/>
  <c r="AH772" i="1"/>
  <c r="AN772" i="1"/>
  <c r="U772" i="1"/>
  <c r="AE772" i="1"/>
  <c r="AI772" i="1"/>
  <c r="AQ772" i="1"/>
  <c r="W772" i="1"/>
  <c r="AF772" i="1"/>
  <c r="AK772" i="1"/>
  <c r="AR772" i="1"/>
  <c r="Y772" i="1"/>
  <c r="AG772" i="1"/>
  <c r="AM772" i="1"/>
  <c r="AS772" i="1"/>
  <c r="AA764" i="1"/>
  <c r="AF764" i="1"/>
  <c r="AK764" i="1"/>
  <c r="U764" i="1"/>
  <c r="AC764" i="1"/>
  <c r="AG764" i="1"/>
  <c r="AQ764" i="1"/>
  <c r="V764" i="1"/>
  <c r="AD764" i="1"/>
  <c r="AI764" i="1"/>
  <c r="AR764" i="1"/>
  <c r="W764" i="1"/>
  <c r="AE764" i="1"/>
  <c r="AJ764" i="1"/>
  <c r="AS764" i="1"/>
  <c r="U756" i="1"/>
  <c r="AA756" i="1"/>
  <c r="AH756" i="1"/>
  <c r="AO756" i="1"/>
  <c r="Y756" i="1"/>
  <c r="AF756" i="1"/>
  <c r="AL756" i="1"/>
  <c r="AS756" i="1"/>
  <c r="X756" i="1"/>
  <c r="AJ756" i="1"/>
  <c r="Z756" i="1"/>
  <c r="AM756" i="1"/>
  <c r="AB756" i="1"/>
  <c r="AR756" i="1"/>
  <c r="AG756" i="1"/>
  <c r="U748" i="1"/>
  <c r="AA748" i="1"/>
  <c r="AF748" i="1"/>
  <c r="AM748" i="1"/>
  <c r="X748" i="1"/>
  <c r="AD748" i="1"/>
  <c r="AI748" i="1"/>
  <c r="AR748" i="1"/>
  <c r="W748" i="1"/>
  <c r="AG748" i="1"/>
  <c r="Z748" i="1"/>
  <c r="AJ748" i="1"/>
  <c r="AC748" i="1"/>
  <c r="AQ748" i="1"/>
  <c r="AE748" i="1"/>
  <c r="U744" i="1"/>
  <c r="AD744" i="1"/>
  <c r="AH744" i="1"/>
  <c r="AQ744" i="1"/>
  <c r="X744" i="1"/>
  <c r="AE744" i="1"/>
  <c r="AM744" i="1"/>
  <c r="AR744" i="1"/>
  <c r="Y744" i="1"/>
  <c r="AF744" i="1"/>
  <c r="AO744" i="1"/>
  <c r="AS744" i="1"/>
  <c r="AC744" i="1"/>
  <c r="AG744" i="1"/>
  <c r="AP744" i="1"/>
  <c r="U736" i="1"/>
  <c r="AD736" i="1"/>
  <c r="AK736" i="1"/>
  <c r="AQ736" i="1"/>
  <c r="X736" i="1"/>
  <c r="AE736" i="1"/>
  <c r="AN736" i="1"/>
  <c r="AR736" i="1"/>
  <c r="AB736" i="1"/>
  <c r="AG736" i="1"/>
  <c r="AO736" i="1"/>
  <c r="AS736" i="1"/>
  <c r="AC736" i="1"/>
  <c r="AH736" i="1"/>
  <c r="AP736" i="1"/>
  <c r="W732" i="1"/>
  <c r="AB732" i="1"/>
  <c r="AJ732" i="1"/>
  <c r="AP732" i="1"/>
  <c r="X732" i="1"/>
  <c r="AD732" i="1"/>
  <c r="AM732" i="1"/>
  <c r="AQ732" i="1"/>
  <c r="Z732" i="1"/>
  <c r="AE732" i="1"/>
  <c r="AN732" i="1"/>
  <c r="AS732" i="1"/>
  <c r="AA732" i="1"/>
  <c r="AG732" i="1"/>
  <c r="AO732" i="1"/>
  <c r="U728" i="1"/>
  <c r="AA728" i="1"/>
  <c r="AI728" i="1"/>
  <c r="AQ728" i="1"/>
  <c r="W728" i="1"/>
  <c r="AD728" i="1"/>
  <c r="AL728" i="1"/>
  <c r="AR728" i="1"/>
  <c r="Y728" i="1"/>
  <c r="AF728" i="1"/>
  <c r="AM728" i="1"/>
  <c r="AS728" i="1"/>
  <c r="Z728" i="1"/>
  <c r="AH728" i="1"/>
  <c r="AN728" i="1"/>
  <c r="X724" i="1"/>
  <c r="AE724" i="1"/>
  <c r="AK724" i="1"/>
  <c r="AQ724" i="1"/>
  <c r="AA724" i="1"/>
  <c r="AF724" i="1"/>
  <c r="AL724" i="1"/>
  <c r="AR724" i="1"/>
  <c r="AC724" i="1"/>
  <c r="AG724" i="1"/>
  <c r="AN724" i="1"/>
  <c r="AS724" i="1"/>
  <c r="AD724" i="1"/>
  <c r="AJ724" i="1"/>
  <c r="AO724" i="1"/>
  <c r="U720" i="1"/>
  <c r="AB720" i="1"/>
  <c r="AI720" i="1"/>
  <c r="AO720" i="1"/>
  <c r="W720" i="1"/>
  <c r="AE720" i="1"/>
  <c r="AJ720" i="1"/>
  <c r="AQ720" i="1"/>
  <c r="Y720" i="1"/>
  <c r="AF720" i="1"/>
  <c r="AL720" i="1"/>
  <c r="AS720" i="1"/>
  <c r="AA720" i="1"/>
  <c r="AH720" i="1"/>
  <c r="AN720" i="1"/>
  <c r="U716" i="1"/>
  <c r="AF716" i="1"/>
  <c r="AK716" i="1"/>
  <c r="AP716" i="1"/>
  <c r="X716" i="1"/>
  <c r="AH716" i="1"/>
  <c r="AL716" i="1"/>
  <c r="AQ716" i="1"/>
  <c r="AB716" i="1"/>
  <c r="AI716" i="1"/>
  <c r="AN716" i="1"/>
  <c r="AS716" i="1"/>
  <c r="AC716" i="1"/>
  <c r="AJ716" i="1"/>
  <c r="AO716" i="1"/>
  <c r="U712" i="1"/>
  <c r="Y712" i="1"/>
  <c r="AH712" i="1"/>
  <c r="AP712" i="1"/>
  <c r="V712" i="1"/>
  <c r="Z712" i="1"/>
  <c r="AJ712" i="1"/>
  <c r="AR712" i="1"/>
  <c r="W712" i="1"/>
  <c r="AC712" i="1"/>
  <c r="AM712" i="1"/>
  <c r="AS712" i="1"/>
  <c r="X712" i="1"/>
  <c r="AE712" i="1"/>
  <c r="AO712" i="1"/>
  <c r="V708" i="1"/>
  <c r="AB708" i="1"/>
  <c r="AH708" i="1"/>
  <c r="AP708" i="1"/>
  <c r="W708" i="1"/>
  <c r="AD708" i="1"/>
  <c r="AI708" i="1"/>
  <c r="AQ708" i="1"/>
  <c r="Y708" i="1"/>
  <c r="AE708" i="1"/>
  <c r="AJ708" i="1"/>
  <c r="AR708" i="1"/>
  <c r="Z708" i="1"/>
  <c r="AG708" i="1"/>
  <c r="AK708" i="1"/>
  <c r="U704" i="1"/>
  <c r="AB704" i="1"/>
  <c r="AH704" i="1"/>
  <c r="AO704" i="1"/>
  <c r="V704" i="1"/>
  <c r="AC704" i="1"/>
  <c r="AJ704" i="1"/>
  <c r="AP704" i="1"/>
  <c r="Z704" i="1"/>
  <c r="AD704" i="1"/>
  <c r="AL704" i="1"/>
  <c r="AS704" i="1"/>
  <c r="AA704" i="1"/>
  <c r="AG704" i="1"/>
  <c r="AM704" i="1"/>
  <c r="U700" i="1"/>
  <c r="AC700" i="1"/>
  <c r="AH700" i="1"/>
  <c r="AO700" i="1"/>
  <c r="X700" i="1"/>
  <c r="AD700" i="1"/>
  <c r="AI700" i="1"/>
  <c r="AP700" i="1"/>
  <c r="Y700" i="1"/>
  <c r="AE700" i="1"/>
  <c r="AJ700" i="1"/>
  <c r="AR700" i="1"/>
  <c r="AA700" i="1"/>
  <c r="AG700" i="1"/>
  <c r="AN700" i="1"/>
  <c r="U696" i="1"/>
  <c r="AA696" i="1"/>
  <c r="AK696" i="1"/>
  <c r="AP696" i="1"/>
  <c r="V696" i="1"/>
  <c r="AD696" i="1"/>
  <c r="AL696" i="1"/>
  <c r="AQ696" i="1"/>
  <c r="X696" i="1"/>
  <c r="AE696" i="1"/>
  <c r="AM696" i="1"/>
  <c r="AR696" i="1"/>
  <c r="Z696" i="1"/>
  <c r="AF696" i="1"/>
  <c r="AO696" i="1"/>
  <c r="U692" i="1"/>
  <c r="AA692" i="1"/>
  <c r="AH692" i="1"/>
  <c r="AP692" i="1"/>
  <c r="V692" i="1"/>
  <c r="AC692" i="1"/>
  <c r="AJ692" i="1"/>
  <c r="AQ692" i="1"/>
  <c r="W692" i="1"/>
  <c r="AE692" i="1"/>
  <c r="AM692" i="1"/>
  <c r="AR692" i="1"/>
  <c r="X692" i="1"/>
  <c r="AF692" i="1"/>
  <c r="AO692" i="1"/>
  <c r="U688" i="1"/>
  <c r="AD688" i="1"/>
  <c r="AH688" i="1"/>
  <c r="AP688" i="1"/>
  <c r="X688" i="1"/>
  <c r="AE688" i="1"/>
  <c r="AJ688" i="1"/>
  <c r="AR688" i="1"/>
  <c r="Y688" i="1"/>
  <c r="AF688" i="1"/>
  <c r="AN688" i="1"/>
  <c r="AS688" i="1"/>
  <c r="AB688" i="1"/>
  <c r="AG688" i="1"/>
  <c r="AO688" i="1"/>
  <c r="W684" i="1"/>
  <c r="AB684" i="1"/>
  <c r="AH684" i="1"/>
  <c r="AN684" i="1"/>
  <c r="X684" i="1"/>
  <c r="AC684" i="1"/>
  <c r="AJ684" i="1"/>
  <c r="AO684" i="1"/>
  <c r="Z684" i="1"/>
  <c r="AF684" i="1"/>
  <c r="AL684" i="1"/>
  <c r="AP684" i="1"/>
  <c r="AA684" i="1"/>
  <c r="AG684" i="1"/>
  <c r="AM684" i="1"/>
  <c r="V680" i="1"/>
  <c r="AB680" i="1"/>
  <c r="AI680" i="1"/>
  <c r="AO680" i="1"/>
  <c r="X680" i="1"/>
  <c r="AD680" i="1"/>
  <c r="AJ680" i="1"/>
  <c r="AR680" i="1"/>
  <c r="Y680" i="1"/>
  <c r="AF680" i="1"/>
  <c r="AM680" i="1"/>
  <c r="AS680" i="1"/>
  <c r="Z680" i="1"/>
  <c r="AG680" i="1"/>
  <c r="AN680" i="1"/>
  <c r="U676" i="1"/>
  <c r="AC676" i="1"/>
  <c r="AI676" i="1"/>
  <c r="AQ676" i="1"/>
  <c r="V676" i="1"/>
  <c r="AD676" i="1"/>
  <c r="AK676" i="1"/>
  <c r="AR676" i="1"/>
  <c r="X676" i="1"/>
  <c r="AE676" i="1"/>
  <c r="AM676" i="1"/>
  <c r="AS676" i="1"/>
  <c r="Z676" i="1"/>
  <c r="AF676" i="1"/>
  <c r="AO676" i="1"/>
  <c r="U672" i="1"/>
  <c r="AD672" i="1"/>
  <c r="AI672" i="1"/>
  <c r="AQ672" i="1"/>
  <c r="V672" i="1"/>
  <c r="AE672" i="1"/>
  <c r="AJ672" i="1"/>
  <c r="AR672" i="1"/>
  <c r="AA672" i="1"/>
  <c r="AF672" i="1"/>
  <c r="AK672" i="1"/>
  <c r="AS672" i="1"/>
  <c r="AC672" i="1"/>
  <c r="AG672" i="1"/>
  <c r="AN672" i="1"/>
  <c r="U668" i="1"/>
  <c r="AD668" i="1"/>
  <c r="AJ668" i="1"/>
  <c r="AO668" i="1"/>
  <c r="W668" i="1"/>
  <c r="AG668" i="1"/>
  <c r="AK668" i="1"/>
  <c r="AQ668" i="1"/>
  <c r="X668" i="1"/>
  <c r="AH668" i="1"/>
  <c r="AL668" i="1"/>
  <c r="AR668" i="1"/>
  <c r="AA668" i="1"/>
  <c r="AI668" i="1"/>
  <c r="AN668" i="1"/>
  <c r="V660" i="1"/>
  <c r="AB660" i="1"/>
  <c r="AH660" i="1"/>
  <c r="AP660" i="1"/>
  <c r="W660" i="1"/>
  <c r="AC660" i="1"/>
  <c r="AI660" i="1"/>
  <c r="AQ660" i="1"/>
  <c r="Y660" i="1"/>
  <c r="AE660" i="1"/>
  <c r="AL660" i="1"/>
  <c r="AS660" i="1"/>
  <c r="AA660" i="1"/>
  <c r="AG660" i="1"/>
  <c r="AN660" i="1"/>
  <c r="V656" i="1"/>
  <c r="AD656" i="1"/>
  <c r="AJ656" i="1"/>
  <c r="AN656" i="1"/>
  <c r="Y656" i="1"/>
  <c r="AE656" i="1"/>
  <c r="AK656" i="1"/>
  <c r="AO656" i="1"/>
  <c r="AA656" i="1"/>
  <c r="AG656" i="1"/>
  <c r="AL656" i="1"/>
  <c r="AQ656" i="1"/>
  <c r="AC656" i="1"/>
  <c r="AH656" i="1"/>
  <c r="AM656" i="1"/>
  <c r="V648" i="1"/>
  <c r="AA648" i="1"/>
  <c r="AG648" i="1"/>
  <c r="AO648" i="1"/>
  <c r="W648" i="1"/>
  <c r="AB648" i="1"/>
  <c r="AH648" i="1"/>
  <c r="AP648" i="1"/>
  <c r="Y648" i="1"/>
  <c r="AC648" i="1"/>
  <c r="AI648" i="1"/>
  <c r="AR648" i="1"/>
  <c r="Z648" i="1"/>
  <c r="AF648" i="1"/>
  <c r="AL648" i="1"/>
  <c r="U644" i="1"/>
  <c r="AC644" i="1"/>
  <c r="AJ644" i="1"/>
  <c r="AO644" i="1"/>
  <c r="W644" i="1"/>
  <c r="AE644" i="1"/>
  <c r="AL644" i="1"/>
  <c r="AP644" i="1"/>
  <c r="X644" i="1"/>
  <c r="AG644" i="1"/>
  <c r="AM644" i="1"/>
  <c r="AQ644" i="1"/>
  <c r="Y644" i="1"/>
  <c r="AH644" i="1"/>
  <c r="AN644" i="1"/>
  <c r="U640" i="1"/>
  <c r="Z640" i="1"/>
  <c r="AH640" i="1"/>
  <c r="AO640" i="1"/>
  <c r="V640" i="1"/>
  <c r="AD640" i="1"/>
  <c r="AJ640" i="1"/>
  <c r="AQ640" i="1"/>
  <c r="W640" i="1"/>
  <c r="AF640" i="1"/>
  <c r="AM640" i="1"/>
  <c r="AS640" i="1"/>
  <c r="X640" i="1"/>
  <c r="AG640" i="1"/>
  <c r="AN640" i="1"/>
  <c r="U636" i="1"/>
  <c r="AD636" i="1"/>
  <c r="AJ636" i="1"/>
  <c r="AP636" i="1"/>
  <c r="X636" i="1"/>
  <c r="AE636" i="1"/>
  <c r="AK636" i="1"/>
  <c r="AR636" i="1"/>
  <c r="Z636" i="1"/>
  <c r="AG636" i="1"/>
  <c r="AN636" i="1"/>
  <c r="AS636" i="1"/>
  <c r="AB636" i="1"/>
  <c r="AH636" i="1"/>
  <c r="AO636" i="1"/>
  <c r="V632" i="1"/>
  <c r="AB632" i="1"/>
  <c r="AG632" i="1"/>
  <c r="AP632" i="1"/>
  <c r="W632" i="1"/>
  <c r="AC632" i="1"/>
  <c r="AI632" i="1"/>
  <c r="AQ632" i="1"/>
  <c r="X632" i="1"/>
  <c r="AD632" i="1"/>
  <c r="AL632" i="1"/>
  <c r="AS632" i="1"/>
  <c r="AA632" i="1"/>
  <c r="AE632" i="1"/>
  <c r="AM632" i="1"/>
  <c r="U628" i="1"/>
  <c r="Z628" i="1"/>
  <c r="AF628" i="1"/>
  <c r="AN628" i="1"/>
  <c r="V628" i="1"/>
  <c r="AA628" i="1"/>
  <c r="AJ628" i="1"/>
  <c r="AO628" i="1"/>
  <c r="X628" i="1"/>
  <c r="AC628" i="1"/>
  <c r="AK628" i="1"/>
  <c r="AR628" i="1"/>
  <c r="Y628" i="1"/>
  <c r="AE628" i="1"/>
  <c r="AL628" i="1"/>
  <c r="U624" i="1"/>
  <c r="AD624" i="1"/>
  <c r="AI624" i="1"/>
  <c r="AN624" i="1"/>
  <c r="Y624" i="1"/>
  <c r="AE624" i="1"/>
  <c r="AJ624" i="1"/>
  <c r="AO624" i="1"/>
  <c r="Z624" i="1"/>
  <c r="AF624" i="1"/>
  <c r="AL624" i="1"/>
  <c r="AP624" i="1"/>
  <c r="AA624" i="1"/>
  <c r="AH624" i="1"/>
  <c r="AM624" i="1"/>
  <c r="U620" i="1"/>
  <c r="AD620" i="1"/>
  <c r="AK620" i="1"/>
  <c r="AP620" i="1"/>
  <c r="V620" i="1"/>
  <c r="AF620" i="1"/>
  <c r="AL620" i="1"/>
  <c r="AR620" i="1"/>
  <c r="Z620" i="1"/>
  <c r="AI620" i="1"/>
  <c r="AM620" i="1"/>
  <c r="AS620" i="1"/>
  <c r="AC620" i="1"/>
  <c r="AJ620" i="1"/>
  <c r="AO620" i="1"/>
  <c r="U616" i="1"/>
  <c r="AA616" i="1"/>
  <c r="AI616" i="1"/>
  <c r="AM616" i="1"/>
  <c r="V616" i="1"/>
  <c r="AC616" i="1"/>
  <c r="AJ616" i="1"/>
  <c r="AQ616" i="1"/>
  <c r="W616" i="1"/>
  <c r="AD616" i="1"/>
  <c r="AK616" i="1"/>
  <c r="AS616" i="1"/>
  <c r="Z616" i="1"/>
  <c r="AG616" i="1"/>
  <c r="AL616" i="1"/>
  <c r="U612" i="1"/>
  <c r="AA612" i="1"/>
  <c r="AH612" i="1"/>
  <c r="AM612" i="1"/>
  <c r="V612" i="1"/>
  <c r="AB612" i="1"/>
  <c r="AJ612" i="1"/>
  <c r="AQ612" i="1"/>
  <c r="W612" i="1"/>
  <c r="AD612" i="1"/>
  <c r="AK612" i="1"/>
  <c r="AS612" i="1"/>
  <c r="Y612" i="1"/>
  <c r="AG612" i="1"/>
  <c r="AL612" i="1"/>
  <c r="U608" i="1"/>
  <c r="AC608" i="1"/>
  <c r="AI608" i="1"/>
  <c r="AP608" i="1"/>
  <c r="V608" i="1"/>
  <c r="AF608" i="1"/>
  <c r="AL608" i="1"/>
  <c r="AR608" i="1"/>
  <c r="Z608" i="1"/>
  <c r="AG608" i="1"/>
  <c r="AM608" i="1"/>
  <c r="AS608" i="1"/>
  <c r="AA608" i="1"/>
  <c r="AH608" i="1"/>
  <c r="AN608" i="1"/>
  <c r="U604" i="1"/>
  <c r="AB604" i="1"/>
  <c r="AJ604" i="1"/>
  <c r="AP604" i="1"/>
  <c r="W604" i="1"/>
  <c r="AC604" i="1"/>
  <c r="AK604" i="1"/>
  <c r="AQ604" i="1"/>
  <c r="Y604" i="1"/>
  <c r="AD604" i="1"/>
  <c r="AL604" i="1"/>
  <c r="AS604" i="1"/>
  <c r="Z604" i="1"/>
  <c r="AE604" i="1"/>
  <c r="AM604" i="1"/>
  <c r="V600" i="1"/>
  <c r="AC600" i="1"/>
  <c r="AK600" i="1"/>
  <c r="AP600" i="1"/>
  <c r="W600" i="1"/>
  <c r="AD600" i="1"/>
  <c r="AL600" i="1"/>
  <c r="AQ600" i="1"/>
  <c r="AA600" i="1"/>
  <c r="AE600" i="1"/>
  <c r="AM600" i="1"/>
  <c r="AS600" i="1"/>
  <c r="AB600" i="1"/>
  <c r="AF600" i="1"/>
  <c r="AN600" i="1"/>
  <c r="U596" i="1"/>
  <c r="AB596" i="1"/>
  <c r="AI596" i="1"/>
  <c r="AM596" i="1"/>
  <c r="W596" i="1"/>
  <c r="AC596" i="1"/>
  <c r="AJ596" i="1"/>
  <c r="AN596" i="1"/>
  <c r="Y596" i="1"/>
  <c r="AD596" i="1"/>
  <c r="AK596" i="1"/>
  <c r="AP596" i="1"/>
  <c r="Z596" i="1"/>
  <c r="AH596" i="1"/>
  <c r="AL596" i="1"/>
  <c r="U592" i="1"/>
  <c r="AE592" i="1"/>
  <c r="AK592" i="1"/>
  <c r="AQ592" i="1"/>
  <c r="X592" i="1"/>
  <c r="AF592" i="1"/>
  <c r="AL592" i="1"/>
  <c r="AR592" i="1"/>
  <c r="Y592" i="1"/>
  <c r="AG592" i="1"/>
  <c r="AM592" i="1"/>
  <c r="AS592" i="1"/>
  <c r="AA592" i="1"/>
  <c r="AH592" i="1"/>
  <c r="AN592" i="1"/>
  <c r="V588" i="1"/>
  <c r="AA588" i="1"/>
  <c r="AH588" i="1"/>
  <c r="AO588" i="1"/>
  <c r="W588" i="1"/>
  <c r="AB588" i="1"/>
  <c r="AI588" i="1"/>
  <c r="AP588" i="1"/>
  <c r="Y588" i="1"/>
  <c r="AD588" i="1"/>
  <c r="AM588" i="1"/>
  <c r="AQ588" i="1"/>
  <c r="Z588" i="1"/>
  <c r="AE588" i="1"/>
  <c r="AN588" i="1"/>
  <c r="U584" i="1"/>
  <c r="AB584" i="1"/>
  <c r="AG584" i="1"/>
  <c r="AO584" i="1"/>
  <c r="X584" i="1"/>
  <c r="AC584" i="1"/>
  <c r="AH584" i="1"/>
  <c r="AR584" i="1"/>
  <c r="Z584" i="1"/>
  <c r="AD584" i="1"/>
  <c r="AJ584" i="1"/>
  <c r="AS584" i="1"/>
  <c r="AA584" i="1"/>
  <c r="AF584" i="1"/>
  <c r="AK584" i="1"/>
  <c r="Z580" i="1"/>
  <c r="AE580" i="1"/>
  <c r="AJ580" i="1"/>
  <c r="AO580" i="1"/>
  <c r="AB580" i="1"/>
  <c r="AF580" i="1"/>
  <c r="AK580" i="1"/>
  <c r="AQ580" i="1"/>
  <c r="AC580" i="1"/>
  <c r="AG580" i="1"/>
  <c r="AL580" i="1"/>
  <c r="AS580" i="1"/>
  <c r="AD580" i="1"/>
  <c r="AI580" i="1"/>
  <c r="AM580" i="1"/>
  <c r="AB576" i="1"/>
  <c r="AH576" i="1"/>
  <c r="AM576" i="1"/>
  <c r="V576" i="1"/>
  <c r="AC576" i="1"/>
  <c r="AI576" i="1"/>
  <c r="AO576" i="1"/>
  <c r="Y576" i="1"/>
  <c r="AD576" i="1"/>
  <c r="AJ576" i="1"/>
  <c r="AP576" i="1"/>
  <c r="Z576" i="1"/>
  <c r="AG576" i="1"/>
  <c r="AK576" i="1"/>
  <c r="AR576" i="1"/>
  <c r="Y572" i="1"/>
  <c r="AC572" i="1"/>
  <c r="AK572" i="1"/>
  <c r="U572" i="1"/>
  <c r="Z572" i="1"/>
  <c r="AG572" i="1"/>
  <c r="AL572" i="1"/>
  <c r="V572" i="1"/>
  <c r="AA572" i="1"/>
  <c r="AI572" i="1"/>
  <c r="AN572" i="1"/>
  <c r="X572" i="1"/>
  <c r="AB572" i="1"/>
  <c r="AJ572" i="1"/>
  <c r="AO572" i="1"/>
  <c r="X568" i="1"/>
  <c r="AH568" i="1"/>
  <c r="AN568" i="1"/>
  <c r="U568" i="1"/>
  <c r="AA568" i="1"/>
  <c r="AI568" i="1"/>
  <c r="AO568" i="1"/>
  <c r="V568" i="1"/>
  <c r="AC568" i="1"/>
  <c r="AK568" i="1"/>
  <c r="AQ568" i="1"/>
  <c r="W568" i="1"/>
  <c r="AF568" i="1"/>
  <c r="AM568" i="1"/>
  <c r="AR568" i="1"/>
  <c r="AC564" i="1"/>
  <c r="AK564" i="1"/>
  <c r="AO564" i="1"/>
  <c r="U564" i="1"/>
  <c r="AD564" i="1"/>
  <c r="AL564" i="1"/>
  <c r="AQ564" i="1"/>
  <c r="V564" i="1"/>
  <c r="AF564" i="1"/>
  <c r="AM564" i="1"/>
  <c r="AR564" i="1"/>
  <c r="X564" i="1"/>
  <c r="AH564" i="1"/>
  <c r="AN564" i="1"/>
  <c r="AS564" i="1"/>
  <c r="AC560" i="1"/>
  <c r="AJ560" i="1"/>
  <c r="AP560" i="1"/>
  <c r="U560" i="1"/>
  <c r="AE560" i="1"/>
  <c r="AK560" i="1"/>
  <c r="AQ560" i="1"/>
  <c r="X560" i="1"/>
  <c r="AG560" i="1"/>
  <c r="AL560" i="1"/>
  <c r="AR560" i="1"/>
  <c r="AB560" i="1"/>
  <c r="AH560" i="1"/>
  <c r="AN560" i="1"/>
  <c r="AS560" i="1"/>
  <c r="Y556" i="1"/>
  <c r="AF556" i="1"/>
  <c r="AP556" i="1"/>
  <c r="U556" i="1"/>
  <c r="Z556" i="1"/>
  <c r="AG556" i="1"/>
  <c r="AQ556" i="1"/>
  <c r="W556" i="1"/>
  <c r="AB556" i="1"/>
  <c r="AK556" i="1"/>
  <c r="AR556" i="1"/>
  <c r="X556" i="1"/>
  <c r="AD556" i="1"/>
  <c r="AN556" i="1"/>
  <c r="AS556" i="1"/>
  <c r="X552" i="1"/>
  <c r="AB552" i="1"/>
  <c r="AK552" i="1"/>
  <c r="U552" i="1"/>
  <c r="Y552" i="1"/>
  <c r="AC552" i="1"/>
  <c r="AN552" i="1"/>
  <c r="V552" i="1"/>
  <c r="Z552" i="1"/>
  <c r="AG552" i="1"/>
  <c r="AQ552" i="1"/>
  <c r="W552" i="1"/>
  <c r="AA552" i="1"/>
  <c r="AH552" i="1"/>
  <c r="AS552" i="1"/>
  <c r="AA548" i="1"/>
  <c r="AG548" i="1"/>
  <c r="AM548" i="1"/>
  <c r="V548" i="1"/>
  <c r="AB548" i="1"/>
  <c r="AH548" i="1"/>
  <c r="AO548" i="1"/>
  <c r="X548" i="1"/>
  <c r="AC548" i="1"/>
  <c r="AI548" i="1"/>
  <c r="AQ548" i="1"/>
  <c r="Y548" i="1"/>
  <c r="AE548" i="1"/>
  <c r="AL548" i="1"/>
  <c r="AR548" i="1"/>
  <c r="AB544" i="1"/>
  <c r="AG544" i="1"/>
  <c r="AM544" i="1"/>
  <c r="V544" i="1"/>
  <c r="AC544" i="1"/>
  <c r="AI544" i="1"/>
  <c r="AN544" i="1"/>
  <c r="Z544" i="1"/>
  <c r="AE544" i="1"/>
  <c r="AJ544" i="1"/>
  <c r="AP544" i="1"/>
  <c r="AA544" i="1"/>
  <c r="AF544" i="1"/>
  <c r="AL544" i="1"/>
  <c r="AR544" i="1"/>
  <c r="AA540" i="1"/>
  <c r="AJ540" i="1"/>
  <c r="AP540" i="1"/>
  <c r="W540" i="1"/>
  <c r="AC540" i="1"/>
  <c r="AK540" i="1"/>
  <c r="AQ540" i="1"/>
  <c r="X540" i="1"/>
  <c r="AE540" i="1"/>
  <c r="AM540" i="1"/>
  <c r="AR540" i="1"/>
  <c r="Y540" i="1"/>
  <c r="AI540" i="1"/>
  <c r="AN540" i="1"/>
  <c r="AS540" i="1"/>
  <c r="Y536" i="1"/>
  <c r="AE536" i="1"/>
  <c r="AJ536" i="1"/>
  <c r="U536" i="1"/>
  <c r="Z536" i="1"/>
  <c r="AF536" i="1"/>
  <c r="AM536" i="1"/>
  <c r="V536" i="1"/>
  <c r="AA536" i="1"/>
  <c r="AG536" i="1"/>
  <c r="AP536" i="1"/>
  <c r="X536" i="1"/>
  <c r="AC536" i="1"/>
  <c r="AI536" i="1"/>
  <c r="AR536" i="1"/>
  <c r="Z532" i="1"/>
  <c r="AE532" i="1"/>
  <c r="AO532" i="1"/>
  <c r="V532" i="1"/>
  <c r="AA532" i="1"/>
  <c r="AF532" i="1"/>
  <c r="AQ532" i="1"/>
  <c r="W532" i="1"/>
  <c r="AB532" i="1"/>
  <c r="AI532" i="1"/>
  <c r="AR532" i="1"/>
  <c r="X532" i="1"/>
  <c r="AD532" i="1"/>
  <c r="AM532" i="1"/>
  <c r="AS532" i="1"/>
  <c r="Z528" i="1"/>
  <c r="AF528" i="1"/>
  <c r="AO528" i="1"/>
  <c r="V528" i="1"/>
  <c r="AA528" i="1"/>
  <c r="AH528" i="1"/>
  <c r="AP528" i="1"/>
  <c r="W528" i="1"/>
  <c r="AD528" i="1"/>
  <c r="AK528" i="1"/>
  <c r="AQ528" i="1"/>
  <c r="Y528" i="1"/>
  <c r="AE528" i="1"/>
  <c r="AN528" i="1"/>
  <c r="AR528" i="1"/>
  <c r="Z524" i="1"/>
  <c r="AH524" i="1"/>
  <c r="AN524" i="1"/>
  <c r="V524" i="1"/>
  <c r="AC524" i="1"/>
  <c r="AI524" i="1"/>
  <c r="AP524" i="1"/>
  <c r="X524" i="1"/>
  <c r="AD524" i="1"/>
  <c r="AL524" i="1"/>
  <c r="AQ524" i="1"/>
  <c r="Y524" i="1"/>
  <c r="AF524" i="1"/>
  <c r="AM524" i="1"/>
  <c r="AR524" i="1"/>
  <c r="Z520" i="1"/>
  <c r="AF520" i="1"/>
  <c r="AN520" i="1"/>
  <c r="V520" i="1"/>
  <c r="AA520" i="1"/>
  <c r="AG520" i="1"/>
  <c r="AO520" i="1"/>
  <c r="X520" i="1"/>
  <c r="AB520" i="1"/>
  <c r="AH520" i="1"/>
  <c r="AQ520" i="1"/>
  <c r="Y520" i="1"/>
  <c r="AE520" i="1"/>
  <c r="AL520" i="1"/>
  <c r="AR520" i="1"/>
  <c r="Y516" i="1"/>
  <c r="AC516" i="1"/>
  <c r="AI516" i="1"/>
  <c r="U516" i="1"/>
  <c r="Z516" i="1"/>
  <c r="AD516" i="1"/>
  <c r="AJ516" i="1"/>
  <c r="V516" i="1"/>
  <c r="AA516" i="1"/>
  <c r="AF516" i="1"/>
  <c r="AO516" i="1"/>
  <c r="X516" i="1"/>
  <c r="AB516" i="1"/>
  <c r="AG516" i="1"/>
  <c r="AR516" i="1"/>
  <c r="Z512" i="1"/>
  <c r="AH512" i="1"/>
  <c r="AM512" i="1"/>
  <c r="V512" i="1"/>
  <c r="AA512" i="1"/>
  <c r="AI512" i="1"/>
  <c r="AQ512" i="1"/>
  <c r="W512" i="1"/>
  <c r="AB512" i="1"/>
  <c r="AJ512" i="1"/>
  <c r="AR512" i="1"/>
  <c r="Y512" i="1"/>
  <c r="AC512" i="1"/>
  <c r="AL512" i="1"/>
  <c r="AS512" i="1"/>
  <c r="AD508" i="1"/>
  <c r="AI508" i="1"/>
  <c r="AM508" i="1"/>
  <c r="U508" i="1"/>
  <c r="AF508" i="1"/>
  <c r="AJ508" i="1"/>
  <c r="AN508" i="1"/>
  <c r="Z508" i="1"/>
  <c r="AG508" i="1"/>
  <c r="AK508" i="1"/>
  <c r="AO508" i="1"/>
  <c r="AC508" i="1"/>
  <c r="AH508" i="1"/>
  <c r="AL508" i="1"/>
  <c r="AQ508" i="1"/>
  <c r="Z504" i="1"/>
  <c r="AG504" i="1"/>
  <c r="AN504" i="1"/>
  <c r="V504" i="1"/>
  <c r="AB504" i="1"/>
  <c r="AH504" i="1"/>
  <c r="AO504" i="1"/>
  <c r="W504" i="1"/>
  <c r="AC504" i="1"/>
  <c r="AJ504" i="1"/>
  <c r="AQ504" i="1"/>
  <c r="Y504" i="1"/>
  <c r="AD504" i="1"/>
  <c r="AL504" i="1"/>
  <c r="AS504" i="1"/>
  <c r="AA500" i="1"/>
  <c r="AH500" i="1"/>
  <c r="AM500" i="1"/>
  <c r="W500" i="1"/>
  <c r="AC500" i="1"/>
  <c r="AI500" i="1"/>
  <c r="AO500" i="1"/>
  <c r="X500" i="1"/>
  <c r="AE500" i="1"/>
  <c r="AJ500" i="1"/>
  <c r="AP500" i="1"/>
  <c r="Y500" i="1"/>
  <c r="AG500" i="1"/>
  <c r="AK500" i="1"/>
  <c r="AR500" i="1"/>
  <c r="X496" i="1"/>
  <c r="AF496" i="1"/>
  <c r="AM496" i="1"/>
  <c r="U496" i="1"/>
  <c r="Z496" i="1"/>
  <c r="AH496" i="1"/>
  <c r="AO496" i="1"/>
  <c r="V496" i="1"/>
  <c r="AB496" i="1"/>
  <c r="AI496" i="1"/>
  <c r="AR496" i="1"/>
  <c r="W496" i="1"/>
  <c r="AE496" i="1"/>
  <c r="AL496" i="1"/>
  <c r="AS496" i="1"/>
  <c r="AB492" i="1"/>
  <c r="AH492" i="1"/>
  <c r="AN492" i="1"/>
  <c r="Y492" i="1"/>
  <c r="AE492" i="1"/>
  <c r="AI492" i="1"/>
  <c r="AP492" i="1"/>
  <c r="Z492" i="1"/>
  <c r="AF492" i="1"/>
  <c r="AK492" i="1"/>
  <c r="AR492" i="1"/>
  <c r="AA492" i="1"/>
  <c r="AG492" i="1"/>
  <c r="AL492" i="1"/>
  <c r="AS492" i="1"/>
  <c r="AB488" i="1"/>
  <c r="AG488" i="1"/>
  <c r="AN488" i="1"/>
  <c r="U488" i="1"/>
  <c r="AC488" i="1"/>
  <c r="AH488" i="1"/>
  <c r="AO488" i="1"/>
  <c r="X488" i="1"/>
  <c r="AD488" i="1"/>
  <c r="AJ488" i="1"/>
  <c r="AQ488" i="1"/>
  <c r="Z488" i="1"/>
  <c r="AE488" i="1"/>
  <c r="AK488" i="1"/>
  <c r="AS488" i="1"/>
  <c r="Z484" i="1"/>
  <c r="AE484" i="1"/>
  <c r="AL484" i="1"/>
  <c r="AS484" i="1"/>
  <c r="AA484" i="1"/>
  <c r="AF484" i="1"/>
  <c r="AM484" i="1"/>
  <c r="X484" i="1"/>
  <c r="AB484" i="1"/>
  <c r="AI484" i="1"/>
  <c r="AP484" i="1"/>
  <c r="Y484" i="1"/>
  <c r="AC484" i="1"/>
  <c r="AK484" i="1"/>
  <c r="AR484" i="1"/>
  <c r="Z480" i="1"/>
  <c r="AE480" i="1"/>
  <c r="AJ480" i="1"/>
  <c r="AS480" i="1"/>
  <c r="AA480" i="1"/>
  <c r="AG480" i="1"/>
  <c r="AK480" i="1"/>
  <c r="U480" i="1"/>
  <c r="AC480" i="1"/>
  <c r="AH480" i="1"/>
  <c r="AM480" i="1"/>
  <c r="Y480" i="1"/>
  <c r="AD480" i="1"/>
  <c r="AI480" i="1"/>
  <c r="AR480" i="1"/>
  <c r="X476" i="1"/>
  <c r="AB476" i="1"/>
  <c r="AH476" i="1"/>
  <c r="AN476" i="1"/>
  <c r="Y476" i="1"/>
  <c r="AE476" i="1"/>
  <c r="AI476" i="1"/>
  <c r="U476" i="1"/>
  <c r="Z476" i="1"/>
  <c r="AF476" i="1"/>
  <c r="AK476" i="1"/>
  <c r="V476" i="1"/>
  <c r="AA476" i="1"/>
  <c r="AG476" i="1"/>
  <c r="AL476" i="1"/>
  <c r="Y472" i="1"/>
  <c r="AF472" i="1"/>
  <c r="AL472" i="1"/>
  <c r="AS472" i="1"/>
  <c r="Z472" i="1"/>
  <c r="AG472" i="1"/>
  <c r="AO472" i="1"/>
  <c r="V472" i="1"/>
  <c r="AC472" i="1"/>
  <c r="AI472" i="1"/>
  <c r="AP472" i="1"/>
  <c r="W472" i="1"/>
  <c r="AD472" i="1"/>
  <c r="AK472" i="1"/>
  <c r="AR472" i="1"/>
  <c r="Y468" i="1"/>
  <c r="AJ468" i="1"/>
  <c r="AO468" i="1"/>
  <c r="AS468" i="1"/>
  <c r="AB468" i="1"/>
  <c r="AK468" i="1"/>
  <c r="AP468" i="1"/>
  <c r="U468" i="1"/>
  <c r="AD468" i="1"/>
  <c r="AM468" i="1"/>
  <c r="AQ468" i="1"/>
  <c r="V468" i="1"/>
  <c r="AE468" i="1"/>
  <c r="AN468" i="1"/>
  <c r="AR468" i="1"/>
  <c r="X464" i="1"/>
  <c r="AE464" i="1"/>
  <c r="AJ464" i="1"/>
  <c r="AQ464" i="1"/>
  <c r="Z464" i="1"/>
  <c r="AF464" i="1"/>
  <c r="AK464" i="1"/>
  <c r="U464" i="1"/>
  <c r="AC464" i="1"/>
  <c r="AH464" i="1"/>
  <c r="AM464" i="1"/>
  <c r="W464" i="1"/>
  <c r="AD464" i="1"/>
  <c r="AI464" i="1"/>
  <c r="AP464" i="1"/>
  <c r="X460" i="1"/>
  <c r="AF460" i="1"/>
  <c r="AL460" i="1"/>
  <c r="AS460" i="1"/>
  <c r="AC460" i="1"/>
  <c r="AG460" i="1"/>
  <c r="AO460" i="1"/>
  <c r="U460" i="1"/>
  <c r="AD460" i="1"/>
  <c r="AH460" i="1"/>
  <c r="AQ460" i="1"/>
  <c r="W460" i="1"/>
  <c r="AE460" i="1"/>
  <c r="AK460" i="1"/>
  <c r="AR460" i="1"/>
  <c r="AA456" i="1"/>
  <c r="AE456" i="1"/>
  <c r="AL456" i="1"/>
  <c r="AS456" i="1"/>
  <c r="AB456" i="1"/>
  <c r="AF456" i="1"/>
  <c r="AM456" i="1"/>
  <c r="U456" i="1"/>
  <c r="AC456" i="1"/>
  <c r="AH456" i="1"/>
  <c r="AN456" i="1"/>
  <c r="Z456" i="1"/>
  <c r="AD456" i="1"/>
  <c r="AK456" i="1"/>
  <c r="AR456" i="1"/>
  <c r="Y452" i="1"/>
  <c r="AE452" i="1"/>
  <c r="AI452" i="1"/>
  <c r="AR452" i="1"/>
  <c r="Z452" i="1"/>
  <c r="AF452" i="1"/>
  <c r="AK452" i="1"/>
  <c r="U452" i="1"/>
  <c r="AC452" i="1"/>
  <c r="AG452" i="1"/>
  <c r="AN452" i="1"/>
  <c r="W452" i="1"/>
  <c r="AD452" i="1"/>
  <c r="AH452" i="1"/>
  <c r="AQ452" i="1"/>
  <c r="W448" i="1"/>
  <c r="AH448" i="1"/>
  <c r="AN448" i="1"/>
  <c r="AS448" i="1"/>
  <c r="Z448" i="1"/>
  <c r="AI448" i="1"/>
  <c r="AO448" i="1"/>
  <c r="U448" i="1"/>
  <c r="AA448" i="1"/>
  <c r="AL448" i="1"/>
  <c r="AP448" i="1"/>
  <c r="V448" i="1"/>
  <c r="AD448" i="1"/>
  <c r="AM448" i="1"/>
  <c r="AR448" i="1"/>
  <c r="Y444" i="1"/>
  <c r="AG444" i="1"/>
  <c r="AM444" i="1"/>
  <c r="AS444" i="1"/>
  <c r="AB444" i="1"/>
  <c r="AH444" i="1"/>
  <c r="AO444" i="1"/>
  <c r="U444" i="1"/>
  <c r="AC444" i="1"/>
  <c r="AI444" i="1"/>
  <c r="AP444" i="1"/>
  <c r="W444" i="1"/>
  <c r="AF444" i="1"/>
  <c r="AJ444" i="1"/>
  <c r="AR444" i="1"/>
  <c r="Z440" i="1"/>
  <c r="AH440" i="1"/>
  <c r="AN440" i="1"/>
  <c r="AS440" i="1"/>
  <c r="AA440" i="1"/>
  <c r="AI440" i="1"/>
  <c r="AO440" i="1"/>
  <c r="W440" i="1"/>
  <c r="AD440" i="1"/>
  <c r="AL440" i="1"/>
  <c r="AP440" i="1"/>
  <c r="X440" i="1"/>
  <c r="AG440" i="1"/>
  <c r="AM440" i="1"/>
  <c r="AQ440" i="1"/>
  <c r="X436" i="1"/>
  <c r="AF436" i="1"/>
  <c r="AM436" i="1"/>
  <c r="AR436" i="1"/>
  <c r="Z436" i="1"/>
  <c r="AG436" i="1"/>
  <c r="AN436" i="1"/>
  <c r="V436" i="1"/>
  <c r="AA436" i="1"/>
  <c r="AI436" i="1"/>
  <c r="AO436" i="1"/>
  <c r="W436" i="1"/>
  <c r="AD436" i="1"/>
  <c r="AK436" i="1"/>
  <c r="AQ436" i="1"/>
  <c r="X432" i="1"/>
  <c r="AI432" i="1"/>
  <c r="AN432" i="1"/>
  <c r="AR432" i="1"/>
  <c r="AE432" i="1"/>
  <c r="AK432" i="1"/>
  <c r="AO432" i="1"/>
  <c r="U432" i="1"/>
  <c r="AG432" i="1"/>
  <c r="AL432" i="1"/>
  <c r="AP432" i="1"/>
  <c r="W432" i="1"/>
  <c r="AH432" i="1"/>
  <c r="AM432" i="1"/>
  <c r="AQ432" i="1"/>
  <c r="Z428" i="1"/>
  <c r="AG428" i="1"/>
  <c r="AK428" i="1"/>
  <c r="AS428" i="1"/>
  <c r="AC428" i="1"/>
  <c r="AH428" i="1"/>
  <c r="AL428" i="1"/>
  <c r="U428" i="1"/>
  <c r="AD428" i="1"/>
  <c r="AI428" i="1"/>
  <c r="AM428" i="1"/>
  <c r="W428" i="1"/>
  <c r="AE428" i="1"/>
  <c r="AJ428" i="1"/>
  <c r="AR428" i="1"/>
  <c r="Y424" i="1"/>
  <c r="AC424" i="1"/>
  <c r="AL424" i="1"/>
  <c r="AS424" i="1"/>
  <c r="Z424" i="1"/>
  <c r="AD424" i="1"/>
  <c r="AM424" i="1"/>
  <c r="W424" i="1"/>
  <c r="AA424" i="1"/>
  <c r="AE424" i="1"/>
  <c r="AP424" i="1"/>
  <c r="X424" i="1"/>
  <c r="AB424" i="1"/>
  <c r="AF424" i="1"/>
  <c r="AR424" i="1"/>
  <c r="V296" i="1"/>
  <c r="AB296" i="1"/>
  <c r="AG296" i="1"/>
  <c r="AP296" i="1"/>
  <c r="W296" i="1"/>
  <c r="AC296" i="1"/>
  <c r="AJ296" i="1"/>
  <c r="AR296" i="1"/>
  <c r="Y296" i="1"/>
  <c r="AE296" i="1"/>
  <c r="AK296" i="1"/>
  <c r="AS296" i="1"/>
  <c r="AA296" i="1"/>
  <c r="AF296" i="1"/>
  <c r="AO296" i="1"/>
  <c r="U292" i="1"/>
  <c r="Z292" i="1"/>
  <c r="AG292" i="1"/>
  <c r="AM292" i="1"/>
  <c r="V292" i="1"/>
  <c r="AC292" i="1"/>
  <c r="AH292" i="1"/>
  <c r="AR292" i="1"/>
  <c r="W292" i="1"/>
  <c r="AD292" i="1"/>
  <c r="AI292" i="1"/>
  <c r="AS292" i="1"/>
  <c r="X292" i="1"/>
  <c r="AF292" i="1"/>
  <c r="AL292" i="1"/>
  <c r="U288" i="1"/>
  <c r="AA288" i="1"/>
  <c r="AI288" i="1"/>
  <c r="AP288" i="1"/>
  <c r="W288" i="1"/>
  <c r="AE288" i="1"/>
  <c r="AK288" i="1"/>
  <c r="AQ288" i="1"/>
  <c r="Y288" i="1"/>
  <c r="AF288" i="1"/>
  <c r="AM288" i="1"/>
  <c r="AS288" i="1"/>
  <c r="AO288" i="1"/>
  <c r="Z288" i="1"/>
  <c r="AG288" i="1"/>
  <c r="W284" i="1"/>
  <c r="AC284" i="1"/>
  <c r="AI284" i="1"/>
  <c r="AN284" i="1"/>
  <c r="X284" i="1"/>
  <c r="AD284" i="1"/>
  <c r="AJ284" i="1"/>
  <c r="AR284" i="1"/>
  <c r="Y284" i="1"/>
  <c r="AE284" i="1"/>
  <c r="AK284" i="1"/>
  <c r="AS284" i="1"/>
  <c r="AG284" i="1"/>
  <c r="AM284" i="1"/>
  <c r="Z284" i="1"/>
  <c r="V280" i="1"/>
  <c r="AA280" i="1"/>
  <c r="AG280" i="1"/>
  <c r="AN280" i="1"/>
  <c r="W280" i="1"/>
  <c r="AD280" i="1"/>
  <c r="AK280" i="1"/>
  <c r="AP280" i="1"/>
  <c r="X280" i="1"/>
  <c r="AE280" i="1"/>
  <c r="AL280" i="1"/>
  <c r="AS280" i="1"/>
  <c r="Y280" i="1"/>
  <c r="AF280" i="1"/>
  <c r="AM280" i="1"/>
  <c r="U276" i="1"/>
  <c r="AB276" i="1"/>
  <c r="AG276" i="1"/>
  <c r="AQ276" i="1"/>
  <c r="V276" i="1"/>
  <c r="AC276" i="1"/>
  <c r="AI276" i="1"/>
  <c r="AR276" i="1"/>
  <c r="X276" i="1"/>
  <c r="AE276" i="1"/>
  <c r="AK276" i="1"/>
  <c r="AS276" i="1"/>
  <c r="Y276" i="1"/>
  <c r="AF276" i="1"/>
  <c r="AN276" i="1"/>
  <c r="Y272" i="1"/>
  <c r="AC272" i="1"/>
  <c r="AI272" i="1"/>
  <c r="AN272" i="1"/>
  <c r="Z272" i="1"/>
  <c r="AD272" i="1"/>
  <c r="AJ272" i="1"/>
  <c r="AQ272" i="1"/>
  <c r="AA272" i="1"/>
  <c r="AF272" i="1"/>
  <c r="AL272" i="1"/>
  <c r="AS272" i="1"/>
  <c r="AM272" i="1"/>
  <c r="AB272" i="1"/>
  <c r="AH272" i="1"/>
  <c r="U268" i="1"/>
  <c r="AB268" i="1"/>
  <c r="AJ268" i="1"/>
  <c r="AP268" i="1"/>
  <c r="W268" i="1"/>
  <c r="AC268" i="1"/>
  <c r="AM268" i="1"/>
  <c r="AQ268" i="1"/>
  <c r="X268" i="1"/>
  <c r="AF268" i="1"/>
  <c r="AN268" i="1"/>
  <c r="AS268" i="1"/>
  <c r="AG268" i="1"/>
  <c r="AO268" i="1"/>
  <c r="Z268" i="1"/>
  <c r="U264" i="1"/>
  <c r="Z264" i="1"/>
  <c r="AE264" i="1"/>
  <c r="AM264" i="1"/>
  <c r="W264" i="1"/>
  <c r="AA264" i="1"/>
  <c r="AG264" i="1"/>
  <c r="AN264" i="1"/>
  <c r="X264" i="1"/>
  <c r="AB264" i="1"/>
  <c r="AH264" i="1"/>
  <c r="AR264" i="1"/>
  <c r="Y264" i="1"/>
  <c r="AC264" i="1"/>
  <c r="AL264" i="1"/>
  <c r="U260" i="1"/>
  <c r="AB260" i="1"/>
  <c r="AG260" i="1"/>
  <c r="AN260" i="1"/>
  <c r="V260" i="1"/>
  <c r="AC260" i="1"/>
  <c r="AI260" i="1"/>
  <c r="AP260" i="1"/>
  <c r="Z260" i="1"/>
  <c r="AD260" i="1"/>
  <c r="AJ260" i="1"/>
  <c r="AR260" i="1"/>
  <c r="AA260" i="1"/>
  <c r="AF260" i="1"/>
  <c r="AL260" i="1"/>
  <c r="V256" i="1"/>
  <c r="AB256" i="1"/>
  <c r="AK256" i="1"/>
  <c r="AQ256" i="1"/>
  <c r="W256" i="1"/>
  <c r="AE256" i="1"/>
  <c r="AL256" i="1"/>
  <c r="AR256" i="1"/>
  <c r="X256" i="1"/>
  <c r="AH256" i="1"/>
  <c r="AM256" i="1"/>
  <c r="AS256" i="1"/>
  <c r="AP256" i="1"/>
  <c r="Z256" i="1"/>
  <c r="AI256" i="1"/>
  <c r="U252" i="1"/>
  <c r="AC252" i="1"/>
  <c r="AG252" i="1"/>
  <c r="AN252" i="1"/>
  <c r="V252" i="1"/>
  <c r="AD252" i="1"/>
  <c r="AI252" i="1"/>
  <c r="AO252" i="1"/>
  <c r="Y252" i="1"/>
  <c r="AE252" i="1"/>
  <c r="AJ252" i="1"/>
  <c r="AS252" i="1"/>
  <c r="AF252" i="1"/>
  <c r="AM252" i="1"/>
  <c r="AB252" i="1"/>
  <c r="W248" i="1"/>
  <c r="AC248" i="1"/>
  <c r="AH248" i="1"/>
  <c r="AO248" i="1"/>
  <c r="Y248" i="1"/>
  <c r="AD248" i="1"/>
  <c r="AI248" i="1"/>
  <c r="AP248" i="1"/>
  <c r="Z248" i="1"/>
  <c r="AE248" i="1"/>
  <c r="AL248" i="1"/>
  <c r="AR248" i="1"/>
  <c r="AA248" i="1"/>
  <c r="AF248" i="1"/>
  <c r="AN248" i="1"/>
  <c r="U244" i="1"/>
  <c r="AD244" i="1"/>
  <c r="AI244" i="1"/>
  <c r="AO244" i="1"/>
  <c r="V244" i="1"/>
  <c r="AE244" i="1"/>
  <c r="AJ244" i="1"/>
  <c r="AP244" i="1"/>
  <c r="X244" i="1"/>
  <c r="AG244" i="1"/>
  <c r="AL244" i="1"/>
  <c r="AQ244" i="1"/>
  <c r="AH244" i="1"/>
  <c r="AM244" i="1"/>
  <c r="AC244" i="1"/>
  <c r="U240" i="1"/>
  <c r="AA240" i="1"/>
  <c r="AG240" i="1"/>
  <c r="AP240" i="1"/>
  <c r="W240" i="1"/>
  <c r="AB240" i="1"/>
  <c r="AI240" i="1"/>
  <c r="AQ240" i="1"/>
  <c r="X240" i="1"/>
  <c r="AC240" i="1"/>
  <c r="AJ240" i="1"/>
  <c r="AS240" i="1"/>
  <c r="Y240" i="1"/>
  <c r="AF240" i="1"/>
  <c r="AO240" i="1"/>
  <c r="X236" i="1"/>
  <c r="AE236" i="1"/>
  <c r="AJ236" i="1"/>
  <c r="AQ236" i="1"/>
  <c r="Y236" i="1"/>
  <c r="AF236" i="1"/>
  <c r="AK236" i="1"/>
  <c r="AR236" i="1"/>
  <c r="Z236" i="1"/>
  <c r="AG236" i="1"/>
  <c r="AL236" i="1"/>
  <c r="AS236" i="1"/>
  <c r="AC236" i="1"/>
  <c r="AH236" i="1"/>
  <c r="AO236" i="1"/>
  <c r="V232" i="1"/>
  <c r="AF232" i="1"/>
  <c r="AJ232" i="1"/>
  <c r="AN232" i="1"/>
  <c r="X232" i="1"/>
  <c r="AG232" i="1"/>
  <c r="AK232" i="1"/>
  <c r="AR232" i="1"/>
  <c r="AD232" i="1"/>
  <c r="AH232" i="1"/>
  <c r="AL232" i="1"/>
  <c r="AS232" i="1"/>
  <c r="AM232" i="1"/>
  <c r="AE232" i="1"/>
  <c r="AI232" i="1"/>
  <c r="X228" i="1"/>
  <c r="AD228" i="1"/>
  <c r="AI228" i="1"/>
  <c r="AO228" i="1"/>
  <c r="Z228" i="1"/>
  <c r="AE228" i="1"/>
  <c r="AL228" i="1"/>
  <c r="AQ228" i="1"/>
  <c r="AB228" i="1"/>
  <c r="AF228" i="1"/>
  <c r="AM228" i="1"/>
  <c r="AR228" i="1"/>
  <c r="AG228" i="1"/>
  <c r="AN228" i="1"/>
  <c r="AC228" i="1"/>
  <c r="Y224" i="1"/>
  <c r="AG224" i="1"/>
  <c r="AK224" i="1"/>
  <c r="AQ224" i="1"/>
  <c r="AC224" i="1"/>
  <c r="AH224" i="1"/>
  <c r="AL224" i="1"/>
  <c r="AR224" i="1"/>
  <c r="AD224" i="1"/>
  <c r="AI224" i="1"/>
  <c r="AN224" i="1"/>
  <c r="AS224" i="1"/>
  <c r="AF224" i="1"/>
  <c r="AJ224" i="1"/>
  <c r="AO224" i="1"/>
  <c r="V220" i="1"/>
  <c r="Z220" i="1"/>
  <c r="AE220" i="1"/>
  <c r="AO220" i="1"/>
  <c r="W220" i="1"/>
  <c r="AA220" i="1"/>
  <c r="AG220" i="1"/>
  <c r="AR220" i="1"/>
  <c r="X220" i="1"/>
  <c r="AC220" i="1"/>
  <c r="AK220" i="1"/>
  <c r="AS220" i="1"/>
  <c r="Y220" i="1"/>
  <c r="AD220" i="1"/>
  <c r="AM220" i="1"/>
  <c r="U216" i="1"/>
  <c r="AB216" i="1"/>
  <c r="AF216" i="1"/>
  <c r="AN216" i="1"/>
  <c r="W216" i="1"/>
  <c r="AC216" i="1"/>
  <c r="AH216" i="1"/>
  <c r="AP216" i="1"/>
  <c r="X216" i="1"/>
  <c r="AD216" i="1"/>
  <c r="AJ216" i="1"/>
  <c r="AQ216" i="1"/>
  <c r="AM216" i="1"/>
  <c r="Z216" i="1"/>
  <c r="AE216" i="1"/>
  <c r="U212" i="1"/>
  <c r="AA212" i="1"/>
  <c r="AF212" i="1"/>
  <c r="AM212" i="1"/>
  <c r="W212" i="1"/>
  <c r="AC212" i="1"/>
  <c r="AH212" i="1"/>
  <c r="AQ212" i="1"/>
  <c r="X212" i="1"/>
  <c r="AD212" i="1"/>
  <c r="AI212" i="1"/>
  <c r="AR212" i="1"/>
  <c r="AE212" i="1"/>
  <c r="AJ212" i="1"/>
  <c r="Z212" i="1"/>
  <c r="V208" i="1"/>
  <c r="AA208" i="1"/>
  <c r="AI208" i="1"/>
  <c r="AQ208" i="1"/>
  <c r="W208" i="1"/>
  <c r="AB208" i="1"/>
  <c r="AJ208" i="1"/>
  <c r="AR208" i="1"/>
  <c r="X208" i="1"/>
  <c r="AE208" i="1"/>
  <c r="AK208" i="1"/>
  <c r="AS208" i="1"/>
  <c r="Y208" i="1"/>
  <c r="AH208" i="1"/>
  <c r="AP208" i="1"/>
  <c r="U204" i="1"/>
  <c r="AB204" i="1"/>
  <c r="AG204" i="1"/>
  <c r="AO204" i="1"/>
  <c r="V204" i="1"/>
  <c r="AC204" i="1"/>
  <c r="AH204" i="1"/>
  <c r="AQ204" i="1"/>
  <c r="X204" i="1"/>
  <c r="AE204" i="1"/>
  <c r="AI204" i="1"/>
  <c r="AR204" i="1"/>
  <c r="Y204" i="1"/>
  <c r="AF204" i="1"/>
  <c r="AJ204" i="1"/>
  <c r="V200" i="1"/>
  <c r="AD200" i="1"/>
  <c r="AK200" i="1"/>
  <c r="AQ200" i="1"/>
  <c r="W200" i="1"/>
  <c r="AH200" i="1"/>
  <c r="AM200" i="1"/>
  <c r="AR200" i="1"/>
  <c r="X200" i="1"/>
  <c r="AI200" i="1"/>
  <c r="AN200" i="1"/>
  <c r="AS200" i="1"/>
  <c r="AP200" i="1"/>
  <c r="Y200" i="1"/>
  <c r="AJ200" i="1"/>
  <c r="U196" i="1"/>
  <c r="Y196" i="1"/>
  <c r="AH196" i="1"/>
  <c r="AP196" i="1"/>
  <c r="V196" i="1"/>
  <c r="Z196" i="1"/>
  <c r="AI196" i="1"/>
  <c r="AQ196" i="1"/>
  <c r="W196" i="1"/>
  <c r="AE196" i="1"/>
  <c r="AJ196" i="1"/>
  <c r="AR196" i="1"/>
  <c r="AG196" i="1"/>
  <c r="AO196" i="1"/>
  <c r="X196" i="1"/>
  <c r="V192" i="1"/>
  <c r="AD192" i="1"/>
  <c r="AM192" i="1"/>
  <c r="AQ192" i="1"/>
  <c r="W192" i="1"/>
  <c r="AE192" i="1"/>
  <c r="AN192" i="1"/>
  <c r="AR192" i="1"/>
  <c r="Y192" i="1"/>
  <c r="AG192" i="1"/>
  <c r="AO192" i="1"/>
  <c r="AS192" i="1"/>
  <c r="AB192" i="1"/>
  <c r="AJ192" i="1"/>
  <c r="AP192" i="1"/>
  <c r="U188" i="1"/>
  <c r="AC188" i="1"/>
  <c r="AJ188" i="1"/>
  <c r="AO188" i="1"/>
  <c r="W188" i="1"/>
  <c r="AD188" i="1"/>
  <c r="AK188" i="1"/>
  <c r="AQ188" i="1"/>
  <c r="AA188" i="1"/>
  <c r="AE188" i="1"/>
  <c r="AL188" i="1"/>
  <c r="AS188" i="1"/>
  <c r="AB188" i="1"/>
  <c r="AI188" i="1"/>
  <c r="AM188" i="1"/>
  <c r="U184" i="1"/>
  <c r="Y184" i="1"/>
  <c r="AD184" i="1"/>
  <c r="AN184" i="1"/>
  <c r="V184" i="1"/>
  <c r="Z184" i="1"/>
  <c r="AE184" i="1"/>
  <c r="AR184" i="1"/>
  <c r="W184" i="1"/>
  <c r="AA184" i="1"/>
  <c r="AI184" i="1"/>
  <c r="AS184" i="1"/>
  <c r="AK184" i="1"/>
  <c r="X184" i="1"/>
  <c r="AB184" i="1"/>
  <c r="V180" i="1"/>
  <c r="AF180" i="1"/>
  <c r="AK180" i="1"/>
  <c r="AQ180" i="1"/>
  <c r="X180" i="1"/>
  <c r="AG180" i="1"/>
  <c r="AL180" i="1"/>
  <c r="AR180" i="1"/>
  <c r="AD180" i="1"/>
  <c r="AI180" i="1"/>
  <c r="AO180" i="1"/>
  <c r="AS180" i="1"/>
  <c r="AJ180" i="1"/>
  <c r="AP180" i="1"/>
  <c r="AE180" i="1"/>
  <c r="U176" i="1"/>
  <c r="AA176" i="1"/>
  <c r="AF176" i="1"/>
  <c r="AO176" i="1"/>
  <c r="V176" i="1"/>
  <c r="AC176" i="1"/>
  <c r="AG176" i="1"/>
  <c r="AP176" i="1"/>
  <c r="X176" i="1"/>
  <c r="AD176" i="1"/>
  <c r="AL176" i="1"/>
  <c r="AS176" i="1"/>
  <c r="Z176" i="1"/>
  <c r="AE176" i="1"/>
  <c r="AN176" i="1"/>
  <c r="U172" i="1"/>
  <c r="AA172" i="1"/>
  <c r="AJ172" i="1"/>
  <c r="AP172" i="1"/>
  <c r="V172" i="1"/>
  <c r="AD172" i="1"/>
  <c r="AK172" i="1"/>
  <c r="AQ172" i="1"/>
  <c r="W172" i="1"/>
  <c r="AF172" i="1"/>
  <c r="AM172" i="1"/>
  <c r="AR172" i="1"/>
  <c r="X172" i="1"/>
  <c r="AI172" i="1"/>
  <c r="AN172" i="1"/>
  <c r="U168" i="1"/>
  <c r="Z168" i="1"/>
  <c r="AH168" i="1"/>
  <c r="AP168" i="1"/>
  <c r="V168" i="1"/>
  <c r="AB168" i="1"/>
  <c r="AI168" i="1"/>
  <c r="AQ168" i="1"/>
  <c r="W168" i="1"/>
  <c r="AD168" i="1"/>
  <c r="AL168" i="1"/>
  <c r="AR168" i="1"/>
  <c r="AO168" i="1"/>
  <c r="Y168" i="1"/>
  <c r="AE168" i="1"/>
  <c r="AC164" i="1"/>
  <c r="AH164" i="1"/>
  <c r="AM164" i="1"/>
  <c r="U164" i="1"/>
  <c r="AD164" i="1"/>
  <c r="AI164" i="1"/>
  <c r="AN164" i="1"/>
  <c r="W164" i="1"/>
  <c r="AE164" i="1"/>
  <c r="AJ164" i="1"/>
  <c r="AO164" i="1"/>
  <c r="AF164" i="1"/>
  <c r="AK164" i="1"/>
  <c r="AR164" i="1"/>
  <c r="X164" i="1"/>
  <c r="AB160" i="1"/>
  <c r="AF160" i="1"/>
  <c r="AM160" i="1"/>
  <c r="U160" i="1"/>
  <c r="AC160" i="1"/>
  <c r="AG160" i="1"/>
  <c r="AN160" i="1"/>
  <c r="W160" i="1"/>
  <c r="AD160" i="1"/>
  <c r="AH160" i="1"/>
  <c r="AP160" i="1"/>
  <c r="X160" i="1"/>
  <c r="AE160" i="1"/>
  <c r="AI160" i="1"/>
  <c r="AQ160" i="1"/>
  <c r="Z156" i="1"/>
  <c r="AI156" i="1"/>
  <c r="AP156" i="1"/>
  <c r="W156" i="1"/>
  <c r="AA156" i="1"/>
  <c r="AK156" i="1"/>
  <c r="AQ156" i="1"/>
  <c r="X156" i="1"/>
  <c r="AB156" i="1"/>
  <c r="AM156" i="1"/>
  <c r="AR156" i="1"/>
  <c r="AS156" i="1"/>
  <c r="Y156" i="1"/>
  <c r="AG156" i="1"/>
  <c r="AN156" i="1"/>
  <c r="Y152" i="1"/>
  <c r="AG152" i="1"/>
  <c r="AO152" i="1"/>
  <c r="U152" i="1"/>
  <c r="AB152" i="1"/>
  <c r="AJ152" i="1"/>
  <c r="AP152" i="1"/>
  <c r="V152" i="1"/>
  <c r="AC152" i="1"/>
  <c r="AK152" i="1"/>
  <c r="AR152" i="1"/>
  <c r="AN152" i="1"/>
  <c r="AS152" i="1"/>
  <c r="X152" i="1"/>
  <c r="AF152" i="1"/>
  <c r="AA148" i="1"/>
  <c r="AH148" i="1"/>
  <c r="AO148" i="1"/>
  <c r="U148" i="1"/>
  <c r="AC148" i="1"/>
  <c r="AK148" i="1"/>
  <c r="AP148" i="1"/>
  <c r="V148" i="1"/>
  <c r="AE148" i="1"/>
  <c r="AM148" i="1"/>
  <c r="AR148" i="1"/>
  <c r="AF148" i="1"/>
  <c r="AN148" i="1"/>
  <c r="AS148" i="1"/>
  <c r="X148" i="1"/>
  <c r="Z144" i="1"/>
  <c r="AG144" i="1"/>
  <c r="AN144" i="1"/>
  <c r="U144" i="1"/>
  <c r="AC144" i="1"/>
  <c r="AI144" i="1"/>
  <c r="AP144" i="1"/>
  <c r="V144" i="1"/>
  <c r="AD144" i="1"/>
  <c r="AL144" i="1"/>
  <c r="AR144" i="1"/>
  <c r="W144" i="1"/>
  <c r="AF144" i="1"/>
  <c r="AM144" i="1"/>
  <c r="AS144" i="1"/>
  <c r="Y140" i="1"/>
  <c r="AG140" i="1"/>
  <c r="AO140" i="1"/>
  <c r="U140" i="1"/>
  <c r="Z140" i="1"/>
  <c r="AH140" i="1"/>
  <c r="AP140" i="1"/>
  <c r="V140" i="1"/>
  <c r="AC140" i="1"/>
  <c r="AI140" i="1"/>
  <c r="AQ140" i="1"/>
  <c r="AR140" i="1"/>
  <c r="W140" i="1"/>
  <c r="AF140" i="1"/>
  <c r="AK140" i="1"/>
  <c r="Y136" i="1"/>
  <c r="AE136" i="1"/>
  <c r="AK136" i="1"/>
  <c r="U136" i="1"/>
  <c r="AA136" i="1"/>
  <c r="AH136" i="1"/>
  <c r="AP136" i="1"/>
  <c r="W136" i="1"/>
  <c r="AC136" i="1"/>
  <c r="AI136" i="1"/>
  <c r="AQ136" i="1"/>
  <c r="AJ136" i="1"/>
  <c r="AS136" i="1"/>
  <c r="X136" i="1"/>
  <c r="AD136" i="1"/>
  <c r="V132" i="1"/>
  <c r="AE132" i="1"/>
  <c r="AJ132" i="1"/>
  <c r="AO132" i="1"/>
  <c r="W132" i="1"/>
  <c r="AG132" i="1"/>
  <c r="AK132" i="1"/>
  <c r="AQ132" i="1"/>
  <c r="X132" i="1"/>
  <c r="AH132" i="1"/>
  <c r="AM132" i="1"/>
  <c r="AS132" i="1"/>
  <c r="AI132" i="1"/>
  <c r="AN132" i="1"/>
  <c r="Z132" i="1"/>
  <c r="V128" i="1"/>
  <c r="AA128" i="1"/>
  <c r="AJ128" i="1"/>
  <c r="AO128" i="1"/>
  <c r="W128" i="1"/>
  <c r="AC128" i="1"/>
  <c r="AL128" i="1"/>
  <c r="AR128" i="1"/>
  <c r="X128" i="1"/>
  <c r="AH128" i="1"/>
  <c r="AM128" i="1"/>
  <c r="AS128" i="1"/>
  <c r="Z128" i="1"/>
  <c r="AI128" i="1"/>
  <c r="AN128" i="1"/>
  <c r="U124" i="1"/>
  <c r="AB124" i="1"/>
  <c r="AI124" i="1"/>
  <c r="AN124" i="1"/>
  <c r="W124" i="1"/>
  <c r="AE124" i="1"/>
  <c r="AJ124" i="1"/>
  <c r="AO124" i="1"/>
  <c r="Y124" i="1"/>
  <c r="AF124" i="1"/>
  <c r="AL124" i="1"/>
  <c r="AR124" i="1"/>
  <c r="AA124" i="1"/>
  <c r="AG124" i="1"/>
  <c r="AM124" i="1"/>
  <c r="U120" i="1"/>
  <c r="AE120" i="1"/>
  <c r="AJ120" i="1"/>
  <c r="AO120" i="1"/>
  <c r="V120" i="1"/>
  <c r="AF120" i="1"/>
  <c r="AL120" i="1"/>
  <c r="AQ120" i="1"/>
  <c r="AC120" i="1"/>
  <c r="AG120" i="1"/>
  <c r="AM120" i="1"/>
  <c r="AS120" i="1"/>
  <c r="AN120" i="1"/>
  <c r="AD120" i="1"/>
  <c r="AH120" i="1"/>
  <c r="U116" i="1"/>
  <c r="Z116" i="1"/>
  <c r="AI116" i="1"/>
  <c r="AN116" i="1"/>
  <c r="V116" i="1"/>
  <c r="AD116" i="1"/>
  <c r="AK116" i="1"/>
  <c r="AO116" i="1"/>
  <c r="W116" i="1"/>
  <c r="AE116" i="1"/>
  <c r="AL116" i="1"/>
  <c r="AQ116" i="1"/>
  <c r="AH116" i="1"/>
  <c r="AM116" i="1"/>
  <c r="X116" i="1"/>
  <c r="U112" i="1"/>
  <c r="AB112" i="1"/>
  <c r="AH112" i="1"/>
  <c r="AP112" i="1"/>
  <c r="V112" i="1"/>
  <c r="AC112" i="1"/>
  <c r="AI112" i="1"/>
  <c r="AQ112" i="1"/>
  <c r="X112" i="1"/>
  <c r="AE112" i="1"/>
  <c r="AJ112" i="1"/>
  <c r="AS112" i="1"/>
  <c r="AA112" i="1"/>
  <c r="AF112" i="1"/>
  <c r="AL112" i="1"/>
  <c r="Y108" i="1"/>
  <c r="AE108" i="1"/>
  <c r="AJ108" i="1"/>
  <c r="AP108" i="1"/>
  <c r="Z108" i="1"/>
  <c r="AG108" i="1"/>
  <c r="AL108" i="1"/>
  <c r="AR108" i="1"/>
  <c r="AA108" i="1"/>
  <c r="AH108" i="1"/>
  <c r="AM108" i="1"/>
  <c r="AS108" i="1"/>
  <c r="AD108" i="1"/>
  <c r="AI108" i="1"/>
  <c r="AO108" i="1"/>
  <c r="U104" i="1"/>
  <c r="AC104" i="1"/>
  <c r="AG104" i="1"/>
  <c r="AP104" i="1"/>
  <c r="W104" i="1"/>
  <c r="AD104" i="1"/>
  <c r="AH104" i="1"/>
  <c r="AQ104" i="1"/>
  <c r="X104" i="1"/>
  <c r="AE104" i="1"/>
  <c r="AJ104" i="1"/>
  <c r="AS104" i="1"/>
  <c r="AK104" i="1"/>
  <c r="AB104" i="1"/>
  <c r="AF104" i="1"/>
  <c r="W100" i="1"/>
  <c r="AD100" i="1"/>
  <c r="AK100" i="1"/>
  <c r="AP100" i="1"/>
  <c r="X100" i="1"/>
  <c r="AF100" i="1"/>
  <c r="AL100" i="1"/>
  <c r="AQ100" i="1"/>
  <c r="Z100" i="1"/>
  <c r="AH100" i="1"/>
  <c r="AM100" i="1"/>
  <c r="AR100" i="1"/>
  <c r="AJ100" i="1"/>
  <c r="AO100" i="1"/>
  <c r="AC100" i="1"/>
  <c r="Z96" i="1"/>
  <c r="AH96" i="1"/>
  <c r="AM96" i="1"/>
  <c r="U96" i="1"/>
  <c r="AB96" i="1"/>
  <c r="AI96" i="1"/>
  <c r="AO96" i="1"/>
  <c r="V96" i="1"/>
  <c r="AF96" i="1"/>
  <c r="AK96" i="1"/>
  <c r="AP96" i="1"/>
  <c r="AG96" i="1"/>
  <c r="AL96" i="1"/>
  <c r="AR96" i="1"/>
  <c r="X96" i="1"/>
  <c r="Y92" i="1"/>
  <c r="AE92" i="1"/>
  <c r="AL92" i="1"/>
  <c r="U92" i="1"/>
  <c r="AB92" i="1"/>
  <c r="AF92" i="1"/>
  <c r="AM92" i="1"/>
  <c r="V92" i="1"/>
  <c r="AC92" i="1"/>
  <c r="AH92" i="1"/>
  <c r="AR92" i="1"/>
  <c r="X92" i="1"/>
  <c r="AD92" i="1"/>
  <c r="AK92" i="1"/>
  <c r="AS92" i="1"/>
  <c r="Z88" i="1"/>
  <c r="AJ88" i="1"/>
  <c r="AP88" i="1"/>
  <c r="U88" i="1"/>
  <c r="AB88" i="1"/>
  <c r="AK88" i="1"/>
  <c r="AQ88" i="1"/>
  <c r="V88" i="1"/>
  <c r="AF88" i="1"/>
  <c r="AM88" i="1"/>
  <c r="AR88" i="1"/>
  <c r="AS88" i="1"/>
  <c r="X88" i="1"/>
  <c r="AI88" i="1"/>
  <c r="AN88" i="1"/>
  <c r="X84" i="1"/>
  <c r="AD84" i="1"/>
  <c r="AL84" i="1"/>
  <c r="U84" i="1"/>
  <c r="Y84" i="1"/>
  <c r="AH84" i="1"/>
  <c r="AN84" i="1"/>
  <c r="V84" i="1"/>
  <c r="AA84" i="1"/>
  <c r="AI84" i="1"/>
  <c r="AP84" i="1"/>
  <c r="AK84" i="1"/>
  <c r="AS84" i="1"/>
  <c r="W84" i="1"/>
  <c r="AC84" i="1"/>
  <c r="AB80" i="1"/>
  <c r="AG80" i="1"/>
  <c r="AM80" i="1"/>
  <c r="U80" i="1"/>
  <c r="AC80" i="1"/>
  <c r="AI80" i="1"/>
  <c r="AO80" i="1"/>
  <c r="W80" i="1"/>
  <c r="AD80" i="1"/>
  <c r="AJ80" i="1"/>
  <c r="AQ80" i="1"/>
  <c r="AF80" i="1"/>
  <c r="AK80" i="1"/>
  <c r="AS80" i="1"/>
  <c r="Y80" i="1"/>
  <c r="AA76" i="1"/>
  <c r="AG76" i="1"/>
  <c r="AL76" i="1"/>
  <c r="U76" i="1"/>
  <c r="AB76" i="1"/>
  <c r="AI76" i="1"/>
  <c r="AQ76" i="1"/>
  <c r="V76" i="1"/>
  <c r="AE76" i="1"/>
  <c r="AJ76" i="1"/>
  <c r="AR76" i="1"/>
  <c r="Y76" i="1"/>
  <c r="AF76" i="1"/>
  <c r="AK76" i="1"/>
  <c r="AS76" i="1"/>
  <c r="Y72" i="1"/>
  <c r="AC72" i="1"/>
  <c r="AK72" i="1"/>
  <c r="U72" i="1"/>
  <c r="Z72" i="1"/>
  <c r="AD72" i="1"/>
  <c r="AP72" i="1"/>
  <c r="V72" i="1"/>
  <c r="AA72" i="1"/>
  <c r="AF72" i="1"/>
  <c r="AQ72" i="1"/>
  <c r="AS72" i="1"/>
  <c r="W72" i="1"/>
  <c r="AB72" i="1"/>
  <c r="AJ72" i="1"/>
  <c r="Z68" i="1"/>
  <c r="AD68" i="1"/>
  <c r="AL68" i="1"/>
  <c r="U68" i="1"/>
  <c r="AA68" i="1"/>
  <c r="AG68" i="1"/>
  <c r="AN68" i="1"/>
  <c r="V68" i="1"/>
  <c r="AB68" i="1"/>
  <c r="AH68" i="1"/>
  <c r="AQ68" i="1"/>
  <c r="AK68" i="1"/>
  <c r="AS68" i="1"/>
  <c r="W68" i="1"/>
  <c r="AC68" i="1"/>
  <c r="W64" i="1"/>
  <c r="AE64" i="1"/>
  <c r="AM64" i="1"/>
  <c r="AS64" i="1"/>
  <c r="U64" i="1"/>
  <c r="AB64" i="1"/>
  <c r="AP64" i="1"/>
  <c r="V64" i="1"/>
  <c r="AJ64" i="1"/>
  <c r="AQ64" i="1"/>
  <c r="X64" i="1"/>
  <c r="AK64" i="1"/>
  <c r="AR64" i="1"/>
  <c r="Y64" i="1"/>
  <c r="AL64" i="1"/>
  <c r="Y60" i="1"/>
  <c r="AH60" i="1"/>
  <c r="AM60" i="1"/>
  <c r="AR60" i="1"/>
  <c r="AC60" i="1"/>
  <c r="AI60" i="1"/>
  <c r="AN60" i="1"/>
  <c r="U60" i="1"/>
  <c r="AJ60" i="1"/>
  <c r="V60" i="1"/>
  <c r="AK60" i="1"/>
  <c r="AF60" i="1"/>
  <c r="AP60" i="1"/>
  <c r="AG60" i="1"/>
  <c r="AQ60" i="1"/>
  <c r="X56" i="1"/>
  <c r="AF56" i="1"/>
  <c r="AO56" i="1"/>
  <c r="AS56" i="1"/>
  <c r="AB56" i="1"/>
  <c r="AG56" i="1"/>
  <c r="AP56" i="1"/>
  <c r="AC56" i="1"/>
  <c r="AQ56" i="1"/>
  <c r="AE56" i="1"/>
  <c r="AR56" i="1"/>
  <c r="U56" i="1"/>
  <c r="AI56" i="1"/>
  <c r="V56" i="1"/>
  <c r="AJ56" i="1"/>
  <c r="Y52" i="1"/>
  <c r="AG52" i="1"/>
  <c r="AL52" i="1"/>
  <c r="AP52" i="1"/>
  <c r="Z52" i="1"/>
  <c r="AI52" i="1"/>
  <c r="AM52" i="1"/>
  <c r="AQ52" i="1"/>
  <c r="AA52" i="1"/>
  <c r="AJ52" i="1"/>
  <c r="AN52" i="1"/>
  <c r="AE52" i="1"/>
  <c r="AK52" i="1"/>
  <c r="AO52" i="1"/>
  <c r="V52" i="1"/>
  <c r="X48" i="1"/>
  <c r="AE48" i="1"/>
  <c r="AL48" i="1"/>
  <c r="AR48" i="1"/>
  <c r="Y48" i="1"/>
  <c r="AF48" i="1"/>
  <c r="AM48" i="1"/>
  <c r="AS48" i="1"/>
  <c r="Z48" i="1"/>
  <c r="AG48" i="1"/>
  <c r="AO48" i="1"/>
  <c r="W48" i="1"/>
  <c r="AD48" i="1"/>
  <c r="AH48" i="1"/>
  <c r="AQ48" i="1"/>
  <c r="V44" i="1"/>
  <c r="AD44" i="1"/>
  <c r="AJ44" i="1"/>
  <c r="AP44" i="1"/>
  <c r="Y44" i="1"/>
  <c r="AF44" i="1"/>
  <c r="AK44" i="1"/>
  <c r="AR44" i="1"/>
  <c r="AA44" i="1"/>
  <c r="AG44" i="1"/>
  <c r="AN44" i="1"/>
  <c r="AO44" i="1"/>
  <c r="U44" i="1"/>
  <c r="AB44" i="1"/>
  <c r="AH44" i="1"/>
  <c r="U40" i="1"/>
  <c r="AB40" i="1"/>
  <c r="AK40" i="1"/>
  <c r="AP40" i="1"/>
  <c r="AD40" i="1"/>
  <c r="AN40" i="1"/>
  <c r="X40" i="1"/>
  <c r="AE40" i="1"/>
  <c r="AO40" i="1"/>
  <c r="Y40" i="1"/>
  <c r="AH40" i="1"/>
  <c r="AQ40" i="1"/>
  <c r="AA40" i="1"/>
  <c r="AM40" i="1"/>
  <c r="AR40" i="1"/>
  <c r="X36" i="1"/>
  <c r="AD36" i="1"/>
  <c r="AJ36" i="1"/>
  <c r="AQ36" i="1"/>
  <c r="U36" i="1"/>
  <c r="AA36" i="1"/>
  <c r="AH36" i="1"/>
  <c r="AN36" i="1"/>
  <c r="V36" i="1"/>
  <c r="AI36" i="1"/>
  <c r="Z36" i="1"/>
  <c r="AK36" i="1"/>
  <c r="AC36" i="1"/>
  <c r="AP36" i="1"/>
  <c r="AE36" i="1"/>
  <c r="AA32" i="1"/>
  <c r="AF32" i="1"/>
  <c r="AK32" i="1"/>
  <c r="AO32" i="1"/>
  <c r="U32" i="1"/>
  <c r="AD32" i="1"/>
  <c r="AH32" i="1"/>
  <c r="AM32" i="1"/>
  <c r="AE32" i="1"/>
  <c r="AN32" i="1"/>
  <c r="AG32" i="1"/>
  <c r="W32" i="1"/>
  <c r="AJ32" i="1"/>
  <c r="AL32" i="1"/>
  <c r="AC32" i="1"/>
  <c r="W28" i="1"/>
  <c r="AE28" i="1"/>
  <c r="AN28" i="1"/>
  <c r="AS28" i="1"/>
  <c r="Y28" i="1"/>
  <c r="AH28" i="1"/>
  <c r="AO28" i="1"/>
  <c r="U28" i="1"/>
  <c r="AA28" i="1"/>
  <c r="AK28" i="1"/>
  <c r="AQ28" i="1"/>
  <c r="V28" i="1"/>
  <c r="AD28" i="1"/>
  <c r="AM28" i="1"/>
  <c r="AR28" i="1"/>
  <c r="W24" i="1"/>
  <c r="Z24" i="1"/>
  <c r="AD24" i="1"/>
  <c r="AL24" i="1"/>
  <c r="AR24" i="1"/>
  <c r="AA24" i="1"/>
  <c r="AH24" i="1"/>
  <c r="AM24" i="1"/>
  <c r="AB24" i="1"/>
  <c r="AJ24" i="1"/>
  <c r="AN24" i="1"/>
  <c r="AQ24" i="1"/>
  <c r="X24" i="1"/>
  <c r="AC24" i="1"/>
  <c r="AK24" i="1"/>
  <c r="Z20" i="1"/>
  <c r="AF20" i="1"/>
  <c r="AM20" i="1"/>
  <c r="AS20" i="1"/>
  <c r="AA20" i="1"/>
  <c r="AG20" i="1"/>
  <c r="AO20" i="1"/>
  <c r="V20" i="1"/>
  <c r="AB20" i="1"/>
  <c r="AI20" i="1"/>
  <c r="AQ20" i="1"/>
  <c r="Y20" i="1"/>
  <c r="AD20" i="1"/>
  <c r="AK20" i="1"/>
  <c r="AR20" i="1"/>
  <c r="X16" i="1"/>
  <c r="AC16" i="1"/>
  <c r="AH16" i="1"/>
  <c r="AS16" i="1"/>
  <c r="Y16" i="1"/>
  <c r="AD16" i="1"/>
  <c r="AJ16" i="1"/>
  <c r="U16" i="1"/>
  <c r="AA16" i="1"/>
  <c r="AE16" i="1"/>
  <c r="AK16" i="1"/>
  <c r="AR16" i="1"/>
  <c r="V16" i="1"/>
  <c r="AB16" i="1"/>
  <c r="AF16" i="1"/>
  <c r="Z12" i="1"/>
  <c r="AG12" i="1"/>
  <c r="AL12" i="1"/>
  <c r="AS12" i="1"/>
  <c r="AB12" i="1"/>
  <c r="AI12" i="1"/>
  <c r="AM12" i="1"/>
  <c r="U12" i="1"/>
  <c r="AC12" i="1"/>
  <c r="AJ12" i="1"/>
  <c r="AN12" i="1"/>
  <c r="AK12" i="1"/>
  <c r="AP12" i="1"/>
  <c r="Y12" i="1"/>
  <c r="AD12" i="1"/>
  <c r="AQ5" i="1"/>
  <c r="AM5" i="1"/>
  <c r="AI5" i="1"/>
  <c r="AE5" i="1"/>
  <c r="AA5" i="1"/>
  <c r="W5" i="1"/>
  <c r="AP1876" i="1"/>
  <c r="AK1876" i="1"/>
  <c r="AC1876" i="1"/>
  <c r="AN1875" i="1"/>
  <c r="AE1875" i="1"/>
  <c r="AS1874" i="1"/>
  <c r="AN1874" i="1"/>
  <c r="AD1874" i="1"/>
  <c r="AR1873" i="1"/>
  <c r="AL1873" i="1"/>
  <c r="AG1873" i="1"/>
  <c r="AM1872" i="1"/>
  <c r="AG1872" i="1"/>
  <c r="Z1872" i="1"/>
  <c r="AJ1871" i="1"/>
  <c r="AC1871" i="1"/>
  <c r="AS1870" i="1"/>
  <c r="AJ1870" i="1"/>
  <c r="AE1870" i="1"/>
  <c r="AR1869" i="1"/>
  <c r="AK1869" i="1"/>
  <c r="AD1869" i="1"/>
  <c r="AO1868" i="1"/>
  <c r="AH1868" i="1"/>
  <c r="AB1868" i="1"/>
  <c r="AO1867" i="1"/>
  <c r="AD1867" i="1"/>
  <c r="AR1866" i="1"/>
  <c r="AM1866" i="1"/>
  <c r="AE1866" i="1"/>
  <c r="AR1865" i="1"/>
  <c r="AJ1865" i="1"/>
  <c r="AB1865" i="1"/>
  <c r="AP1864" i="1"/>
  <c r="AK1864" i="1"/>
  <c r="Y1864" i="1"/>
  <c r="AO1863" i="1"/>
  <c r="AJ1863" i="1"/>
  <c r="AS1862" i="1"/>
  <c r="AL1862" i="1"/>
  <c r="AE1862" i="1"/>
  <c r="AR1861" i="1"/>
  <c r="AK1861" i="1"/>
  <c r="AC1861" i="1"/>
  <c r="AN1860" i="1"/>
  <c r="AG1860" i="1"/>
  <c r="AB1860" i="1"/>
  <c r="AN1859" i="1"/>
  <c r="AH1859" i="1"/>
  <c r="AR1858" i="1"/>
  <c r="AK1858" i="1"/>
  <c r="AG1858" i="1"/>
  <c r="AQ1857" i="1"/>
  <c r="AJ1857" i="1"/>
  <c r="AE1857" i="1"/>
  <c r="AQ1856" i="1"/>
  <c r="AL1856" i="1"/>
  <c r="AD1856" i="1"/>
  <c r="AN1855" i="1"/>
  <c r="AE1855" i="1"/>
  <c r="AS1854" i="1"/>
  <c r="AN1854" i="1"/>
  <c r="AH1854" i="1"/>
  <c r="AR1853" i="1"/>
  <c r="AM1853" i="1"/>
  <c r="AG1853" i="1"/>
  <c r="AO1852" i="1"/>
  <c r="AJ1852" i="1"/>
  <c r="AC1852" i="1"/>
  <c r="AM1851" i="1"/>
  <c r="AH1851" i="1"/>
  <c r="AS1850" i="1"/>
  <c r="AM1850" i="1"/>
  <c r="AF1850" i="1"/>
  <c r="AO1849" i="1"/>
  <c r="AK1849" i="1"/>
  <c r="AD1849" i="1"/>
  <c r="AO1848" i="1"/>
  <c r="AH1848" i="1"/>
  <c r="AA1848" i="1"/>
  <c r="AN1847" i="1"/>
  <c r="AI1847" i="1"/>
  <c r="AQ1846" i="1"/>
  <c r="AK1846" i="1"/>
  <c r="AF1846" i="1"/>
  <c r="AP1845" i="1"/>
  <c r="AG1845" i="1"/>
  <c r="AA1845" i="1"/>
  <c r="AM1844" i="1"/>
  <c r="AH1844" i="1"/>
  <c r="AD1844" i="1"/>
  <c r="AM1843" i="1"/>
  <c r="AH1843" i="1"/>
  <c r="AS1842" i="1"/>
  <c r="AN1842" i="1"/>
  <c r="AF1842" i="1"/>
  <c r="AR1841" i="1"/>
  <c r="AH1841" i="1"/>
  <c r="AC1841" i="1"/>
  <c r="AM1840" i="1"/>
  <c r="AH1840" i="1"/>
  <c r="AA1840" i="1"/>
  <c r="AO1839" i="1"/>
  <c r="AI1839" i="1"/>
  <c r="AQ1838" i="1"/>
  <c r="AM1838" i="1"/>
  <c r="AH1838" i="1"/>
  <c r="AR1837" i="1"/>
  <c r="AM1837" i="1"/>
  <c r="AH1837" i="1"/>
  <c r="AQ1836" i="1"/>
  <c r="AM1836" i="1"/>
  <c r="AD1836" i="1"/>
  <c r="AN1835" i="1"/>
  <c r="AH1835" i="1"/>
  <c r="AR1834" i="1"/>
  <c r="AM1834" i="1"/>
  <c r="AF1834" i="1"/>
  <c r="AQ1833" i="1"/>
  <c r="AJ1833" i="1"/>
  <c r="AD1833" i="1"/>
  <c r="AO1832" i="1"/>
  <c r="AF1832" i="1"/>
  <c r="AA1832" i="1"/>
  <c r="AM1831" i="1"/>
  <c r="AG1831" i="1"/>
  <c r="AS1830" i="1"/>
  <c r="AH1830" i="1"/>
  <c r="AD1830" i="1"/>
  <c r="AP1829" i="1"/>
  <c r="AJ1829" i="1"/>
  <c r="AD1829" i="1"/>
  <c r="AO1828" i="1"/>
  <c r="AJ1828" i="1"/>
  <c r="AC1828" i="1"/>
  <c r="AK1827" i="1"/>
  <c r="AF1827" i="1"/>
  <c r="AS1826" i="1"/>
  <c r="AM1826" i="1"/>
  <c r="AH1826" i="1"/>
  <c r="AO1825" i="1"/>
  <c r="AJ1825" i="1"/>
  <c r="AC1825" i="1"/>
  <c r="AO1824" i="1"/>
  <c r="AK1824" i="1"/>
  <c r="AD1824" i="1"/>
  <c r="AL1823" i="1"/>
  <c r="AH1823" i="1"/>
  <c r="AR1822" i="1"/>
  <c r="AJ1822" i="1"/>
  <c r="AD1822" i="1"/>
  <c r="AQ1821" i="1"/>
  <c r="AK1821" i="1"/>
  <c r="AE1821" i="1"/>
  <c r="AL1820" i="1"/>
  <c r="AG1820" i="1"/>
  <c r="AA1820" i="1"/>
  <c r="AN1819" i="1"/>
  <c r="AH1819" i="1"/>
  <c r="AS1818" i="1"/>
  <c r="AM1818" i="1"/>
  <c r="AH1818" i="1"/>
  <c r="AQ1817" i="1"/>
  <c r="AI1817" i="1"/>
  <c r="AB1817" i="1"/>
  <c r="AQ1816" i="1"/>
  <c r="AL1816" i="1"/>
  <c r="AC1816" i="1"/>
  <c r="AL1815" i="1"/>
  <c r="AD1815" i="1"/>
  <c r="AS1814" i="1"/>
  <c r="AM1814" i="1"/>
  <c r="AF1814" i="1"/>
  <c r="AR1813" i="1"/>
  <c r="AK1813" i="1"/>
  <c r="AC1813" i="1"/>
  <c r="AP1812" i="1"/>
  <c r="AJ1812" i="1"/>
  <c r="AE1812" i="1"/>
  <c r="AM1811" i="1"/>
  <c r="AG1811" i="1"/>
  <c r="AS1810" i="1"/>
  <c r="AM1810" i="1"/>
  <c r="AE1810" i="1"/>
  <c r="AQ1809" i="1"/>
  <c r="AJ1809" i="1"/>
  <c r="AC1809" i="1"/>
  <c r="AP1808" i="1"/>
  <c r="AI1808" i="1"/>
  <c r="AD1808" i="1"/>
  <c r="AN1807" i="1"/>
  <c r="AI1807" i="1"/>
  <c r="AS1806" i="1"/>
  <c r="AN1806" i="1"/>
  <c r="AH1806" i="1"/>
  <c r="AQ1805" i="1"/>
  <c r="AL1805" i="1"/>
  <c r="AF1805" i="1"/>
  <c r="AN1804" i="1"/>
  <c r="AG1804" i="1"/>
  <c r="AA1804" i="1"/>
  <c r="AP1803" i="1"/>
  <c r="AF1803" i="1"/>
  <c r="AQ1802" i="1"/>
  <c r="AJ1802" i="1"/>
  <c r="AF1802" i="1"/>
  <c r="AR1801" i="1"/>
  <c r="AJ1801" i="1"/>
  <c r="AD1801" i="1"/>
  <c r="AQ1800" i="1"/>
  <c r="AL1800" i="1"/>
  <c r="AD1800" i="1"/>
  <c r="AP1799" i="1"/>
  <c r="AJ1799" i="1"/>
  <c r="AS1798" i="1"/>
  <c r="AM1798" i="1"/>
  <c r="AE1798" i="1"/>
  <c r="AQ1797" i="1"/>
  <c r="AL1797" i="1"/>
  <c r="AD1797" i="1"/>
  <c r="AP1796" i="1"/>
  <c r="AI1796" i="1"/>
  <c r="AC1796" i="1"/>
  <c r="AM1795" i="1"/>
  <c r="AG1795" i="1"/>
  <c r="AS1794" i="1"/>
  <c r="AL1794" i="1"/>
  <c r="AF1794" i="1"/>
  <c r="AR1793" i="1"/>
  <c r="AK1793" i="1"/>
  <c r="AE1793" i="1"/>
  <c r="AM1792" i="1"/>
  <c r="AH1792" i="1"/>
  <c r="AC1792" i="1"/>
  <c r="AN1791" i="1"/>
  <c r="AF1791" i="1"/>
  <c r="AR1790" i="1"/>
  <c r="AN1790" i="1"/>
  <c r="AF1790" i="1"/>
  <c r="AQ1789" i="1"/>
  <c r="AJ1789" i="1"/>
  <c r="AB1789" i="1"/>
  <c r="AP1788" i="1"/>
  <c r="AH1788" i="1"/>
  <c r="AC1788" i="1"/>
  <c r="AP1787" i="1"/>
  <c r="AI1787" i="1"/>
  <c r="AS1786" i="1"/>
  <c r="AL1786" i="1"/>
  <c r="AG1786" i="1"/>
  <c r="AO1785" i="1"/>
  <c r="AJ1785" i="1"/>
  <c r="AC1785" i="1"/>
  <c r="AK1784" i="1"/>
  <c r="AG1784" i="1"/>
  <c r="AB1784" i="1"/>
  <c r="AP1783" i="1"/>
  <c r="AL1783" i="1"/>
  <c r="AR1782" i="1"/>
  <c r="AL1782" i="1"/>
  <c r="AD1782" i="1"/>
  <c r="AR1781" i="1"/>
  <c r="AL1781" i="1"/>
  <c r="AF1781" i="1"/>
  <c r="AQ1780" i="1"/>
  <c r="AK1780" i="1"/>
  <c r="AA1780" i="1"/>
  <c r="AL1779" i="1"/>
  <c r="AH1779" i="1"/>
  <c r="AS1778" i="1"/>
  <c r="AN1778" i="1"/>
  <c r="AH1778" i="1"/>
  <c r="AR1777" i="1"/>
  <c r="AK1777" i="1"/>
  <c r="AD1777" i="1"/>
  <c r="AO1776" i="1"/>
  <c r="AH1776" i="1"/>
  <c r="AA1776" i="1"/>
  <c r="AO1775" i="1"/>
  <c r="AJ1775" i="1"/>
  <c r="AS1774" i="1"/>
  <c r="AN1774" i="1"/>
  <c r="AH1774" i="1"/>
  <c r="AQ1773" i="1"/>
  <c r="AJ1773" i="1"/>
  <c r="AD1773" i="1"/>
  <c r="AQ1772" i="1"/>
  <c r="AL1772" i="1"/>
  <c r="AD1772" i="1"/>
  <c r="AN1771" i="1"/>
  <c r="AE1771" i="1"/>
  <c r="AQ1770" i="1"/>
  <c r="AI1770" i="1"/>
  <c r="AE1770" i="1"/>
  <c r="AP1769" i="1"/>
  <c r="AH1769" i="1"/>
  <c r="AB1769" i="1"/>
  <c r="AN1768" i="1"/>
  <c r="AI1768" i="1"/>
  <c r="AA1768" i="1"/>
  <c r="AI1767" i="1"/>
  <c r="AD1767" i="1"/>
  <c r="AS1766" i="1"/>
  <c r="AN1766" i="1"/>
  <c r="AF1766" i="1"/>
  <c r="AO1765" i="1"/>
  <c r="AK1765" i="1"/>
  <c r="AC1765" i="1"/>
  <c r="AQ1764" i="1"/>
  <c r="AI1764" i="1"/>
  <c r="Z1764" i="1"/>
  <c r="AL1763" i="1"/>
  <c r="AD1763" i="1"/>
  <c r="AQ1762" i="1"/>
  <c r="AK1762" i="1"/>
  <c r="AD1762" i="1"/>
  <c r="AQ1761" i="1"/>
  <c r="AL1761" i="1"/>
  <c r="AG1761" i="1"/>
  <c r="AP1760" i="1"/>
  <c r="AJ1760" i="1"/>
  <c r="AA1760" i="1"/>
  <c r="AO1759" i="1"/>
  <c r="AJ1759" i="1"/>
  <c r="AS1758" i="1"/>
  <c r="AK1758" i="1"/>
  <c r="AF1758" i="1"/>
  <c r="AR1757" i="1"/>
  <c r="AI1757" i="1"/>
  <c r="AB1757" i="1"/>
  <c r="AL1756" i="1"/>
  <c r="AG1756" i="1"/>
  <c r="AA1756" i="1"/>
  <c r="AM1755" i="1"/>
  <c r="AF1755" i="1"/>
  <c r="AR1754" i="1"/>
  <c r="AM1754" i="1"/>
  <c r="AG1754" i="1"/>
  <c r="AR1753" i="1"/>
  <c r="AN1753" i="1"/>
  <c r="AG1753" i="1"/>
  <c r="AO1752" i="1"/>
  <c r="AF1752" i="1"/>
  <c r="AA1752" i="1"/>
  <c r="AM1751" i="1"/>
  <c r="AG1751" i="1"/>
  <c r="AS1750" i="1"/>
  <c r="AJ1750" i="1"/>
  <c r="AD1750" i="1"/>
  <c r="AR1749" i="1"/>
  <c r="AJ1749" i="1"/>
  <c r="AB1749" i="1"/>
  <c r="AO1748" i="1"/>
  <c r="AK1748" i="1"/>
  <c r="AE1748" i="1"/>
  <c r="AO1747" i="1"/>
  <c r="AI1747" i="1"/>
  <c r="AS1746" i="1"/>
  <c r="AK1746" i="1"/>
  <c r="AF1746" i="1"/>
  <c r="AQ1745" i="1"/>
  <c r="AM1745" i="1"/>
  <c r="AI1745" i="1"/>
  <c r="AM1744" i="1"/>
  <c r="AD1744" i="1"/>
  <c r="Y1744" i="1"/>
  <c r="AM1743" i="1"/>
  <c r="AE1743" i="1"/>
  <c r="AR1742" i="1"/>
  <c r="AN1742" i="1"/>
  <c r="AH1742" i="1"/>
  <c r="AR1741" i="1"/>
  <c r="AL1741" i="1"/>
  <c r="AE1741" i="1"/>
  <c r="AQ1740" i="1"/>
  <c r="AJ1740" i="1"/>
  <c r="AE1740" i="1"/>
  <c r="AO1739" i="1"/>
  <c r="AH1739" i="1"/>
  <c r="AS1738" i="1"/>
  <c r="AK1738" i="1"/>
  <c r="AD1738" i="1"/>
  <c r="AQ1737" i="1"/>
  <c r="AI1737" i="1"/>
  <c r="AC1737" i="1"/>
  <c r="AO1736" i="1"/>
  <c r="AK1736" i="1"/>
  <c r="AD1736" i="1"/>
  <c r="AN1735" i="1"/>
  <c r="AG1735" i="1"/>
  <c r="AS1734" i="1"/>
  <c r="AM1734" i="1"/>
  <c r="AH1734" i="1"/>
  <c r="AR1733" i="1"/>
  <c r="AH1733" i="1"/>
  <c r="AC1733" i="1"/>
  <c r="AK1732" i="1"/>
  <c r="AE1732" i="1"/>
  <c r="AA1732" i="1"/>
  <c r="AN1731" i="1"/>
  <c r="AG1731" i="1"/>
  <c r="AS1730" i="1"/>
  <c r="AK1730" i="1"/>
  <c r="AE1730" i="1"/>
  <c r="AR1729" i="1"/>
  <c r="AM1729" i="1"/>
  <c r="AG1729" i="1"/>
  <c r="AO1728" i="1"/>
  <c r="AI1728" i="1"/>
  <c r="AD1728" i="1"/>
  <c r="AL1727" i="1"/>
  <c r="AF1727" i="1"/>
  <c r="AS1726" i="1"/>
  <c r="AM1726" i="1"/>
  <c r="AF1726" i="1"/>
  <c r="AR1725" i="1"/>
  <c r="AI1725" i="1"/>
  <c r="AB1725" i="1"/>
  <c r="AQ1724" i="1"/>
  <c r="AK1724" i="1"/>
  <c r="AD1724" i="1"/>
  <c r="AO1723" i="1"/>
  <c r="AI1723" i="1"/>
  <c r="AR1722" i="1"/>
  <c r="AL1722" i="1"/>
  <c r="AD1722" i="1"/>
  <c r="AQ1721" i="1"/>
  <c r="AH1721" i="1"/>
  <c r="AB1721" i="1"/>
  <c r="AQ1720" i="1"/>
  <c r="AG1720" i="1"/>
  <c r="AA1720" i="1"/>
  <c r="AO1719" i="1"/>
  <c r="AJ1719" i="1"/>
  <c r="AR1718" i="1"/>
  <c r="AM1718" i="1"/>
  <c r="AD1718" i="1"/>
  <c r="AQ1717" i="1"/>
  <c r="AK1717" i="1"/>
  <c r="AF1717" i="1"/>
  <c r="AQ1716" i="1"/>
  <c r="AI1716" i="1"/>
  <c r="AA1716" i="1"/>
  <c r="AM1715" i="1"/>
  <c r="AE1715" i="1"/>
  <c r="AS1714" i="1"/>
  <c r="AN1714" i="1"/>
  <c r="AD1714" i="1"/>
  <c r="AQ1713" i="1"/>
  <c r="AM1713" i="1"/>
  <c r="AF1713" i="1"/>
  <c r="AK1712" i="1"/>
  <c r="AD1712" i="1"/>
  <c r="Z1712" i="1"/>
  <c r="AO1711" i="1"/>
  <c r="AJ1711" i="1"/>
  <c r="AO1710" i="1"/>
  <c r="AI1710" i="1"/>
  <c r="AC1710" i="1"/>
  <c r="AQ1709" i="1"/>
  <c r="AL1709" i="1"/>
  <c r="AF1709" i="1"/>
  <c r="AM1708" i="1"/>
  <c r="AG1708" i="1"/>
  <c r="AC1708" i="1"/>
  <c r="AK1707" i="1"/>
  <c r="AG1707" i="1"/>
  <c r="AS1706" i="1"/>
  <c r="AK1706" i="1"/>
  <c r="AE1706" i="1"/>
  <c r="AO1705" i="1"/>
  <c r="AJ1705" i="1"/>
  <c r="AA1705" i="1"/>
  <c r="AP1704" i="1"/>
  <c r="AH1704" i="1"/>
  <c r="AA1704" i="1"/>
  <c r="AO1703" i="1"/>
  <c r="AH1703" i="1"/>
  <c r="AS1702" i="1"/>
  <c r="AM1702" i="1"/>
  <c r="AG1702" i="1"/>
  <c r="AR1701" i="1"/>
  <c r="AN1701" i="1"/>
  <c r="AG1701" i="1"/>
  <c r="AM1700" i="1"/>
  <c r="AH1700" i="1"/>
  <c r="AB1700" i="1"/>
  <c r="AP1699" i="1"/>
  <c r="AK1699" i="1"/>
  <c r="AR1698" i="1"/>
  <c r="AL1698" i="1"/>
  <c r="AE1698" i="1"/>
  <c r="AP1697" i="1"/>
  <c r="AK1697" i="1"/>
  <c r="AB1697" i="1"/>
  <c r="AQ1696" i="1"/>
  <c r="AK1696" i="1"/>
  <c r="AD1696" i="1"/>
  <c r="AI1695" i="1"/>
  <c r="AD1695" i="1"/>
  <c r="AS1694" i="1"/>
  <c r="AM1694" i="1"/>
  <c r="AD1694" i="1"/>
  <c r="AP1693" i="1"/>
  <c r="AJ1693" i="1"/>
  <c r="AD1693" i="1"/>
  <c r="AP1692" i="1"/>
  <c r="AG1692" i="1"/>
  <c r="Z1692" i="1"/>
  <c r="AL1691" i="1"/>
  <c r="AD1691" i="1"/>
  <c r="AR1690" i="1"/>
  <c r="AM1690" i="1"/>
  <c r="AG1690" i="1"/>
  <c r="AP1689" i="1"/>
  <c r="AJ1689" i="1"/>
  <c r="AA1689" i="1"/>
  <c r="AQ1688" i="1"/>
  <c r="AI1688" i="1"/>
  <c r="AD1688" i="1"/>
  <c r="AL1687" i="1"/>
  <c r="AG1687" i="1"/>
  <c r="AS1686" i="1"/>
  <c r="AL1686" i="1"/>
  <c r="AF1686" i="1"/>
  <c r="AQ1685" i="1"/>
  <c r="AJ1685" i="1"/>
  <c r="AD1685" i="1"/>
  <c r="AO1684" i="1"/>
  <c r="AG1684" i="1"/>
  <c r="AB1684" i="1"/>
  <c r="AM1683" i="1"/>
  <c r="AH1683" i="1"/>
  <c r="AR1682" i="1"/>
  <c r="AM1682" i="1"/>
  <c r="AC1682" i="1"/>
  <c r="AN1681" i="1"/>
  <c r="AJ1681" i="1"/>
  <c r="AE1681" i="1"/>
  <c r="AQ1680" i="1"/>
  <c r="AI1680" i="1"/>
  <c r="AD1680" i="1"/>
  <c r="AO1679" i="1"/>
  <c r="AF1679" i="1"/>
  <c r="AR1678" i="1"/>
  <c r="AN1678" i="1"/>
  <c r="AE1678" i="1"/>
  <c r="AR1677" i="1"/>
  <c r="AK1677" i="1"/>
  <c r="AC1677" i="1"/>
  <c r="AQ1676" i="1"/>
  <c r="AL1676" i="1"/>
  <c r="AB1676" i="1"/>
  <c r="AM1675" i="1"/>
  <c r="AF1675" i="1"/>
  <c r="AS1674" i="1"/>
  <c r="AN1674" i="1"/>
  <c r="AG1674" i="1"/>
  <c r="AQ1673" i="1"/>
  <c r="AJ1673" i="1"/>
  <c r="AA1673" i="1"/>
  <c r="AQ1672" i="1"/>
  <c r="AK1672" i="1"/>
  <c r="AE1672" i="1"/>
  <c r="AP1671" i="1"/>
  <c r="AG1671" i="1"/>
  <c r="AS1670" i="1"/>
  <c r="AK1670" i="1"/>
  <c r="AD1670" i="1"/>
  <c r="AQ1669" i="1"/>
  <c r="AK1669" i="1"/>
  <c r="AD1669" i="1"/>
  <c r="AN1668" i="1"/>
  <c r="AI1668" i="1"/>
  <c r="AA1668" i="1"/>
  <c r="AK1667" i="1"/>
  <c r="AE1667" i="1"/>
  <c r="AS1666" i="1"/>
  <c r="AL1666" i="1"/>
  <c r="AE1666" i="1"/>
  <c r="AP1665" i="1"/>
  <c r="AH1665" i="1"/>
  <c r="AD1665" i="1"/>
  <c r="AO1664" i="1"/>
  <c r="AH1664" i="1"/>
  <c r="AB1664" i="1"/>
  <c r="AO1663" i="1"/>
  <c r="AH1663" i="1"/>
  <c r="AQ1662" i="1"/>
  <c r="AK1662" i="1"/>
  <c r="AM8" i="1"/>
  <c r="AG8" i="1"/>
  <c r="Y8" i="1"/>
  <c r="AS8" i="1"/>
  <c r="AL8" i="1"/>
  <c r="AF8" i="1"/>
  <c r="X8" i="1"/>
  <c r="AR8" i="1"/>
  <c r="AK8" i="1"/>
  <c r="AD8" i="1"/>
  <c r="V8" i="1"/>
  <c r="AQ8" i="1"/>
  <c r="AJ8" i="1"/>
  <c r="AB8" i="1"/>
  <c r="U8" i="1"/>
  <c r="AL3557" i="1" l="1"/>
  <c r="AI3557" i="1"/>
  <c r="AE3557" i="1"/>
  <c r="AD3557" i="1"/>
  <c r="Y3557" i="1"/>
  <c r="X3557" i="1"/>
  <c r="AS3557" i="1"/>
  <c r="AN3557" i="1"/>
  <c r="AH3557" i="1"/>
  <c r="Z3557" i="1"/>
  <c r="AU3556" i="1"/>
  <c r="AV3556" i="1"/>
  <c r="AR2122" i="1"/>
  <c r="Y2122" i="1"/>
  <c r="AA2122" i="1"/>
  <c r="AI2122" i="1"/>
  <c r="AQ2122" i="1"/>
  <c r="AU2121" i="1"/>
  <c r="AG2122" i="1"/>
  <c r="AO2122" i="1"/>
  <c r="U2122" i="1"/>
  <c r="X2122" i="1"/>
  <c r="V2122" i="1"/>
  <c r="AV2121" i="1"/>
  <c r="AS2011" i="1"/>
  <c r="AQ2011" i="1"/>
  <c r="AH2011" i="1"/>
  <c r="AG2011" i="1"/>
  <c r="AF2011" i="1"/>
  <c r="AC2011" i="1"/>
  <c r="AB2011" i="1"/>
  <c r="AA2011" i="1"/>
  <c r="X2011" i="1"/>
  <c r="V2011" i="1"/>
  <c r="AU2010" i="1"/>
  <c r="AD1913" i="1"/>
  <c r="Z1913" i="1"/>
  <c r="AP1913" i="1"/>
  <c r="V1913" i="1"/>
  <c r="AL1913" i="1"/>
  <c r="AC1913" i="1"/>
  <c r="AS1913" i="1"/>
  <c r="AE1913" i="1"/>
  <c r="AJ1888" i="1"/>
  <c r="AE1888" i="1"/>
  <c r="AC1888" i="1"/>
  <c r="AH1888" i="1"/>
  <c r="AA1888" i="1"/>
  <c r="BD5" i="1" a="1"/>
  <c r="BD5" i="1" s="1"/>
  <c r="BE5" i="1" a="1"/>
  <c r="BE5" i="1" s="1"/>
  <c r="AW5" i="1" a="1"/>
  <c r="AW5" i="1" s="1"/>
  <c r="AT5" i="1"/>
  <c r="AU5" i="1" s="1"/>
  <c r="BC5" i="1" a="1"/>
  <c r="BC5" i="1" s="1"/>
  <c r="BA5" i="1" a="1"/>
  <c r="BA5" i="1" s="1"/>
  <c r="AZ5" i="1" a="1"/>
  <c r="AZ5" i="1" s="1"/>
  <c r="BB5" i="1" a="1"/>
  <c r="BB5" i="1" s="1"/>
  <c r="AX5" i="1" a="1"/>
  <c r="AX5" i="1" s="1"/>
  <c r="BF5" i="1" a="1"/>
  <c r="BF5" i="1" s="1"/>
  <c r="AY5" i="1" a="1"/>
  <c r="AY5" i="1" s="1"/>
  <c r="BE3557" i="1" l="1" a="1"/>
  <c r="BE3557" i="1" s="1"/>
  <c r="BB3557" i="1" a="1"/>
  <c r="BB3557" i="1" s="1"/>
  <c r="AX3557" i="1" a="1"/>
  <c r="AX3557" i="1" s="1"/>
  <c r="BD3557" i="1" a="1"/>
  <c r="BD3557" i="1" s="1"/>
  <c r="BA3557" i="1" a="1"/>
  <c r="BA3557" i="1" s="1"/>
  <c r="AW3557" i="1" a="1"/>
  <c r="AW3557" i="1" s="1"/>
  <c r="AT3557" i="1"/>
  <c r="BF3557" i="1" a="1"/>
  <c r="BF3557" i="1" s="1"/>
  <c r="BC3557" i="1" a="1"/>
  <c r="BC3557" i="1" s="1"/>
  <c r="AZ3557" i="1" a="1"/>
  <c r="AZ3557" i="1" s="1"/>
  <c r="AY3557" i="1" a="1"/>
  <c r="AY3557" i="1" s="1"/>
  <c r="AX2122" i="1" a="1"/>
  <c r="AX2122" i="1" s="1"/>
  <c r="BC2122" i="1" a="1"/>
  <c r="BC2122" i="1" s="1"/>
  <c r="AZ2122" i="1" a="1"/>
  <c r="AZ2122" i="1" s="1"/>
  <c r="BA2122" i="1" a="1"/>
  <c r="BA2122" i="1" s="1"/>
  <c r="BE2122" i="1" a="1"/>
  <c r="BE2122" i="1" s="1"/>
  <c r="AT2122" i="1"/>
  <c r="AY2122" i="1" a="1"/>
  <c r="AY2122" i="1" s="1"/>
  <c r="BB2122" i="1" a="1"/>
  <c r="BB2122" i="1" s="1"/>
  <c r="BF2122" i="1" a="1"/>
  <c r="BF2122" i="1" s="1"/>
  <c r="AW2122" i="1" a="1"/>
  <c r="AW2122" i="1" s="1"/>
  <c r="BD2122" i="1" a="1"/>
  <c r="BD2122" i="1" s="1"/>
  <c r="BF2011" i="1" a="1"/>
  <c r="BF2011" i="1" s="1"/>
  <c r="BE2011" i="1" a="1"/>
  <c r="BE2011" i="1" s="1"/>
  <c r="BD2011" i="1" a="1"/>
  <c r="BD2011" i="1" s="1"/>
  <c r="BC2011" i="1" a="1"/>
  <c r="BC2011" i="1" s="1"/>
  <c r="BB2011" i="1" a="1"/>
  <c r="BB2011" i="1" s="1"/>
  <c r="BA2011" i="1" a="1"/>
  <c r="BA2011" i="1" s="1"/>
  <c r="AZ2011" i="1" a="1"/>
  <c r="AZ2011" i="1" s="1"/>
  <c r="AY2011" i="1" a="1"/>
  <c r="AY2011" i="1" s="1"/>
  <c r="AX2011" i="1" a="1"/>
  <c r="AX2011" i="1" s="1"/>
  <c r="AW2011" i="1" a="1"/>
  <c r="AW2011" i="1" s="1"/>
  <c r="AT2011" i="1"/>
  <c r="AV5" i="1"/>
  <c r="AS6" i="1"/>
  <c r="V6" i="1"/>
  <c r="AL6" i="1"/>
  <c r="W6" i="1"/>
  <c r="AP6" i="1"/>
  <c r="AB6" i="1"/>
  <c r="AK6" i="1"/>
  <c r="AD6" i="1"/>
  <c r="AO6" i="1"/>
  <c r="AH6" i="1"/>
  <c r="Z3558" i="1" l="1"/>
  <c r="V3558" i="1"/>
  <c r="AA3558" i="1"/>
  <c r="AM3558" i="1"/>
  <c r="AK3558" i="1"/>
  <c r="AG3558" i="1"/>
  <c r="AD3558" i="1"/>
  <c r="AU3557" i="1"/>
  <c r="AR3558" i="1"/>
  <c r="AN3558" i="1"/>
  <c r="AO3558" i="1"/>
  <c r="AV3557" i="1"/>
  <c r="W2123" i="1"/>
  <c r="V2123" i="1"/>
  <c r="AK2123" i="1"/>
  <c r="AJ2123" i="1"/>
  <c r="AU2122" i="1"/>
  <c r="AI2123" i="1"/>
  <c r="AE2123" i="1"/>
  <c r="AC2123" i="1"/>
  <c r="X2123" i="1"/>
  <c r="AS2123" i="1"/>
  <c r="AM2123" i="1"/>
  <c r="AV2122" i="1"/>
  <c r="AR2012" i="1"/>
  <c r="AP2012" i="1"/>
  <c r="AN2012" i="1"/>
  <c r="AM2012" i="1"/>
  <c r="AL2012" i="1"/>
  <c r="AJ2012" i="1"/>
  <c r="AC2012" i="1"/>
  <c r="AA2012" i="1"/>
  <c r="X2012" i="1"/>
  <c r="U2012" i="1"/>
  <c r="AU2011" i="1"/>
  <c r="AV2011" i="1"/>
  <c r="AD1914" i="1"/>
  <c r="AC1914" i="1"/>
  <c r="V1914" i="1"/>
  <c r="AL1914" i="1"/>
  <c r="AQ1914" i="1"/>
  <c r="AP1914" i="1"/>
  <c r="AS1914" i="1"/>
  <c r="BD6" i="1" a="1"/>
  <c r="BD6" i="1" s="1"/>
  <c r="AY6" i="1" a="1"/>
  <c r="AY6" i="1" s="1"/>
  <c r="BB6" i="1" a="1"/>
  <c r="BB6" i="1" s="1"/>
  <c r="AZ6" i="1" a="1"/>
  <c r="AZ6" i="1" s="1"/>
  <c r="BF6" i="1" a="1"/>
  <c r="BF6" i="1" s="1"/>
  <c r="AX6" i="1" a="1"/>
  <c r="AX6" i="1" s="1"/>
  <c r="AT6" i="1"/>
  <c r="BC6" i="1" a="1"/>
  <c r="BC6" i="1" s="1"/>
  <c r="AW6" i="1" a="1"/>
  <c r="AW6" i="1" s="1"/>
  <c r="BE6" i="1" a="1"/>
  <c r="BE6" i="1" s="1"/>
  <c r="BA6" i="1" a="1"/>
  <c r="BA6" i="1" s="1"/>
  <c r="AU6" i="1"/>
  <c r="BA3558" i="1" l="1" a="1"/>
  <c r="BA3558" i="1" s="1"/>
  <c r="BD3558" i="1" a="1"/>
  <c r="BD3558" i="1" s="1"/>
  <c r="AZ3558" i="1" a="1"/>
  <c r="AZ3558" i="1" s="1"/>
  <c r="BE3558" i="1" a="1"/>
  <c r="BE3558" i="1" s="1"/>
  <c r="AT3558" i="1"/>
  <c r="BB3558" i="1" a="1"/>
  <c r="BB3558" i="1" s="1"/>
  <c r="AW3558" i="1" a="1"/>
  <c r="AW3558" i="1" s="1"/>
  <c r="AX3558" i="1" a="1"/>
  <c r="AX3558" i="1" s="1"/>
  <c r="BC3558" i="1" a="1"/>
  <c r="BC3558" i="1" s="1"/>
  <c r="AY3558" i="1" a="1"/>
  <c r="AY3558" i="1" s="1"/>
  <c r="BF3558" i="1" a="1"/>
  <c r="BF3558" i="1" s="1"/>
  <c r="AT2123" i="1"/>
  <c r="AW2123" i="1" a="1"/>
  <c r="AW2123" i="1" s="1"/>
  <c r="BB2123" i="1" a="1"/>
  <c r="BB2123" i="1" s="1"/>
  <c r="BF2123" i="1" a="1"/>
  <c r="BF2123" i="1" s="1"/>
  <c r="AZ2123" i="1" a="1"/>
  <c r="AZ2123" i="1" s="1"/>
  <c r="BD2123" i="1" a="1"/>
  <c r="BD2123" i="1" s="1"/>
  <c r="AX2123" i="1" a="1"/>
  <c r="AX2123" i="1" s="1"/>
  <c r="BA2123" i="1" a="1"/>
  <c r="BA2123" i="1" s="1"/>
  <c r="BE2123" i="1" a="1"/>
  <c r="BE2123" i="1" s="1"/>
  <c r="AY2123" i="1" a="1"/>
  <c r="AY2123" i="1" s="1"/>
  <c r="BC2123" i="1" a="1"/>
  <c r="BC2123" i="1" s="1"/>
  <c r="BF2012" i="1" a="1"/>
  <c r="BF2012" i="1" s="1"/>
  <c r="BE2012" i="1" a="1"/>
  <c r="BE2012" i="1" s="1"/>
  <c r="BD2012" i="1" a="1"/>
  <c r="BD2012" i="1" s="1"/>
  <c r="BC2012" i="1" a="1"/>
  <c r="BC2012" i="1" s="1"/>
  <c r="BB2012" i="1" a="1"/>
  <c r="BB2012" i="1" s="1"/>
  <c r="BA2012" i="1" a="1"/>
  <c r="BA2012" i="1" s="1"/>
  <c r="AZ2012" i="1" a="1"/>
  <c r="AZ2012" i="1" s="1"/>
  <c r="AY2012" i="1" a="1"/>
  <c r="AY2012" i="1" s="1"/>
  <c r="AX2012" i="1" a="1"/>
  <c r="AX2012" i="1" s="1"/>
  <c r="AW2012" i="1" a="1"/>
  <c r="AW2012" i="1" s="1"/>
  <c r="AT2012" i="1"/>
  <c r="AV6" i="1"/>
  <c r="AG7" i="1"/>
  <c r="AL7" i="1"/>
  <c r="AM7" i="1"/>
  <c r="AS7" i="1"/>
  <c r="Y7" i="1"/>
  <c r="V7" i="1"/>
  <c r="AO7" i="1"/>
  <c r="AP7" i="1"/>
  <c r="W7" i="1"/>
  <c r="AI7" i="1"/>
  <c r="AF3559" i="1" l="1"/>
  <c r="AO3559" i="1"/>
  <c r="AU3558" i="1"/>
  <c r="Z3559" i="1"/>
  <c r="AE3559" i="1"/>
  <c r="AK3559" i="1"/>
  <c r="AS3559" i="1"/>
  <c r="Y3559" i="1"/>
  <c r="AC3559" i="1"/>
  <c r="AJ3559" i="1"/>
  <c r="AP3559" i="1"/>
  <c r="AV3558" i="1"/>
  <c r="AJ2124" i="1"/>
  <c r="AR2124" i="1"/>
  <c r="AD2124" i="1"/>
  <c r="AI2124" i="1"/>
  <c r="AM2124" i="1"/>
  <c r="AU2123" i="1"/>
  <c r="Z2124" i="1"/>
  <c r="AA2124" i="1"/>
  <c r="AE2124" i="1"/>
  <c r="U2124" i="1"/>
  <c r="W2124" i="1"/>
  <c r="AV2123" i="1"/>
  <c r="AH2013" i="1"/>
  <c r="AS2013" i="1"/>
  <c r="AQ2013" i="1"/>
  <c r="AO2013" i="1"/>
  <c r="AL2013" i="1"/>
  <c r="AE2013" i="1"/>
  <c r="AD2013" i="1"/>
  <c r="AC2013" i="1"/>
  <c r="AB2013" i="1"/>
  <c r="Z2013" i="1"/>
  <c r="AU2012" i="1"/>
  <c r="AV2012" i="1"/>
  <c r="AE1915" i="1"/>
  <c r="AP1915" i="1"/>
  <c r="V1915" i="1"/>
  <c r="AS1915" i="1"/>
  <c r="AM1915" i="1"/>
  <c r="AT7" i="1"/>
  <c r="AW7" i="1" a="1"/>
  <c r="AW7" i="1" s="1"/>
  <c r="BD7" i="1" a="1"/>
  <c r="BD7" i="1" s="1"/>
  <c r="BA7" i="1" a="1"/>
  <c r="BA7" i="1" s="1"/>
  <c r="BF7" i="1" a="1"/>
  <c r="BF7" i="1" s="1"/>
  <c r="AY7" i="1" a="1"/>
  <c r="AY7" i="1" s="1"/>
  <c r="AZ7" i="1" a="1"/>
  <c r="AZ7" i="1" s="1"/>
  <c r="BE7" i="1" a="1"/>
  <c r="BE7" i="1" s="1"/>
  <c r="BB7" i="1" a="1"/>
  <c r="BB7" i="1" s="1"/>
  <c r="AX7" i="1" a="1"/>
  <c r="AX7" i="1" s="1"/>
  <c r="BC7" i="1" a="1"/>
  <c r="BC7" i="1" s="1"/>
  <c r="AU7" i="1"/>
  <c r="BD3559" i="1" l="1" a="1"/>
  <c r="BD3559" i="1" s="1"/>
  <c r="BA3559" i="1" a="1"/>
  <c r="BA3559" i="1" s="1"/>
  <c r="AY3559" i="1" a="1"/>
  <c r="AY3559" i="1" s="1"/>
  <c r="BE3559" i="1" a="1"/>
  <c r="BE3559" i="1" s="1"/>
  <c r="BB3559" i="1" a="1"/>
  <c r="BB3559" i="1" s="1"/>
  <c r="AX3559" i="1" a="1"/>
  <c r="AX3559" i="1" s="1"/>
  <c r="BF3559" i="1" a="1"/>
  <c r="BF3559" i="1" s="1"/>
  <c r="BC3559" i="1" a="1"/>
  <c r="BC3559" i="1" s="1"/>
  <c r="AZ3559" i="1" a="1"/>
  <c r="AZ3559" i="1" s="1"/>
  <c r="AW3559" i="1" a="1"/>
  <c r="AW3559" i="1" s="1"/>
  <c r="AT3559" i="1"/>
  <c r="AY2124" i="1" a="1"/>
  <c r="AY2124" i="1" s="1"/>
  <c r="BC2124" i="1" a="1"/>
  <c r="BC2124" i="1" s="1"/>
  <c r="AT2124" i="1"/>
  <c r="AW2124" i="1" a="1"/>
  <c r="AW2124" i="1" s="1"/>
  <c r="BA2124" i="1" a="1"/>
  <c r="BA2124" i="1" s="1"/>
  <c r="BE2124" i="1" a="1"/>
  <c r="BE2124" i="1" s="1"/>
  <c r="AZ2124" i="1" a="1"/>
  <c r="AZ2124" i="1" s="1"/>
  <c r="BD2124" i="1" a="1"/>
  <c r="BD2124" i="1" s="1"/>
  <c r="AX2124" i="1" a="1"/>
  <c r="AX2124" i="1" s="1"/>
  <c r="BB2124" i="1" a="1"/>
  <c r="BB2124" i="1" s="1"/>
  <c r="BF2124" i="1" a="1"/>
  <c r="BF2124" i="1" s="1"/>
  <c r="BC2013" i="1" a="1"/>
  <c r="BC2013" i="1" s="1"/>
  <c r="BA2013" i="1" a="1"/>
  <c r="BA2013" i="1" s="1"/>
  <c r="BE2013" i="1" a="1"/>
  <c r="BE2013" i="1" s="1"/>
  <c r="BB2013" i="1" a="1"/>
  <c r="BB2013" i="1" s="1"/>
  <c r="AZ2013" i="1" a="1"/>
  <c r="AZ2013" i="1" s="1"/>
  <c r="AY2013" i="1" a="1"/>
  <c r="AY2013" i="1" s="1"/>
  <c r="AX2013" i="1" a="1"/>
  <c r="AX2013" i="1" s="1"/>
  <c r="AW2013" i="1" a="1"/>
  <c r="AW2013" i="1" s="1"/>
  <c r="BF2013" i="1" a="1"/>
  <c r="BF2013" i="1" s="1"/>
  <c r="BD2013" i="1" a="1"/>
  <c r="BD2013" i="1" s="1"/>
  <c r="AT2013" i="1"/>
  <c r="AV7" i="1"/>
  <c r="AI8" i="1"/>
  <c r="AH8" i="1"/>
  <c r="AN8" i="1"/>
  <c r="AA8" i="1"/>
  <c r="Z8" i="1"/>
  <c r="AE8" i="1"/>
  <c r="W8" i="1"/>
  <c r="AP8" i="1"/>
  <c r="AC8" i="1"/>
  <c r="AO8" i="1"/>
  <c r="AL3560" i="1" l="1"/>
  <c r="AI3560" i="1"/>
  <c r="AE3560" i="1"/>
  <c r="AG3560" i="1"/>
  <c r="Z3560" i="1"/>
  <c r="AN3560" i="1"/>
  <c r="AB3560" i="1"/>
  <c r="AP3560" i="1"/>
  <c r="AS3560" i="1"/>
  <c r="AR3560" i="1"/>
  <c r="AU3559" i="1"/>
  <c r="AV3559" i="1"/>
  <c r="W2125" i="1"/>
  <c r="AR2125" i="1"/>
  <c r="AI2125" i="1"/>
  <c r="AF2125" i="1"/>
  <c r="AE2125" i="1"/>
  <c r="Z2125" i="1"/>
  <c r="AO2125" i="1"/>
  <c r="AJ2125" i="1"/>
  <c r="AG2125" i="1"/>
  <c r="AD2125" i="1"/>
  <c r="AU2124" i="1"/>
  <c r="AV2124" i="1"/>
  <c r="AU2013" i="1"/>
  <c r="U2014" i="1"/>
  <c r="AA2014" i="1"/>
  <c r="AB2014" i="1"/>
  <c r="AC2014" i="1"/>
  <c r="AG2014" i="1"/>
  <c r="AH2014" i="1"/>
  <c r="AI2014" i="1"/>
  <c r="AK2014" i="1"/>
  <c r="AL2014" i="1"/>
  <c r="AQ2014" i="1"/>
  <c r="AV2013" i="1"/>
  <c r="AC1916" i="1"/>
  <c r="AQ1916" i="1"/>
  <c r="AL1916" i="1"/>
  <c r="AD1916" i="1"/>
  <c r="V1916" i="1"/>
  <c r="Z1916" i="1"/>
  <c r="AP1916" i="1"/>
  <c r="BF8" i="1" a="1"/>
  <c r="BF8" i="1" s="1"/>
  <c r="BB8" i="1" a="1"/>
  <c r="BB8" i="1" s="1"/>
  <c r="BA8" i="1" a="1"/>
  <c r="BA8" i="1" s="1"/>
  <c r="BD8" i="1" a="1"/>
  <c r="BD8" i="1" s="1"/>
  <c r="AT8" i="1"/>
  <c r="AZ8" i="1" a="1"/>
  <c r="AZ8" i="1" s="1"/>
  <c r="AX8" i="1" a="1"/>
  <c r="AX8" i="1" s="1"/>
  <c r="BC8" i="1" a="1"/>
  <c r="BC8" i="1" s="1"/>
  <c r="AY8" i="1" a="1"/>
  <c r="AY8" i="1" s="1"/>
  <c r="BE8" i="1" a="1"/>
  <c r="BE8" i="1" s="1"/>
  <c r="AW8" i="1" a="1"/>
  <c r="AW8" i="1" s="1"/>
  <c r="AU8" i="1"/>
  <c r="AW3560" i="1" l="1" a="1"/>
  <c r="AW3560" i="1" s="1"/>
  <c r="BA3560" i="1" a="1"/>
  <c r="BA3560" i="1" s="1"/>
  <c r="BE3560" i="1" a="1"/>
  <c r="BE3560" i="1" s="1"/>
  <c r="AT3560" i="1"/>
  <c r="AX3560" i="1" a="1"/>
  <c r="AX3560" i="1" s="1"/>
  <c r="AZ3560" i="1" a="1"/>
  <c r="AZ3560" i="1" s="1"/>
  <c r="BB3560" i="1" a="1"/>
  <c r="BB3560" i="1" s="1"/>
  <c r="BD3560" i="1" a="1"/>
  <c r="BD3560" i="1" s="1"/>
  <c r="BF3560" i="1" a="1"/>
  <c r="BF3560" i="1" s="1"/>
  <c r="AY3560" i="1" a="1"/>
  <c r="AY3560" i="1" s="1"/>
  <c r="BC3560" i="1" a="1"/>
  <c r="BC3560" i="1" s="1"/>
  <c r="AY2125" i="1" a="1"/>
  <c r="AY2125" i="1" s="1"/>
  <c r="BC2125" i="1" a="1"/>
  <c r="BC2125" i="1" s="1"/>
  <c r="AX2125" i="1" a="1"/>
  <c r="AX2125" i="1" s="1"/>
  <c r="BB2125" i="1" a="1"/>
  <c r="BB2125" i="1" s="1"/>
  <c r="BF2125" i="1" a="1"/>
  <c r="BF2125" i="1" s="1"/>
  <c r="AZ2125" i="1" a="1"/>
  <c r="AZ2125" i="1" s="1"/>
  <c r="BD2125" i="1" a="1"/>
  <c r="BD2125" i="1" s="1"/>
  <c r="AT2125" i="1"/>
  <c r="AW2125" i="1" a="1"/>
  <c r="AW2125" i="1" s="1"/>
  <c r="BA2125" i="1" a="1"/>
  <c r="BA2125" i="1" s="1"/>
  <c r="BE2125" i="1" a="1"/>
  <c r="BE2125" i="1" s="1"/>
  <c r="BF2014" i="1" a="1"/>
  <c r="BF2014" i="1" s="1"/>
  <c r="BE2014" i="1" a="1"/>
  <c r="BE2014" i="1" s="1"/>
  <c r="BD2014" i="1" a="1"/>
  <c r="BD2014" i="1" s="1"/>
  <c r="BC2014" i="1" a="1"/>
  <c r="BC2014" i="1" s="1"/>
  <c r="BB2014" i="1" a="1"/>
  <c r="BB2014" i="1" s="1"/>
  <c r="BA2014" i="1" a="1"/>
  <c r="BA2014" i="1" s="1"/>
  <c r="AZ2014" i="1" a="1"/>
  <c r="AZ2014" i="1" s="1"/>
  <c r="AY2014" i="1" a="1"/>
  <c r="AY2014" i="1" s="1"/>
  <c r="AX2014" i="1" a="1"/>
  <c r="AX2014" i="1" s="1"/>
  <c r="AW2014" i="1" a="1"/>
  <c r="AW2014" i="1" s="1"/>
  <c r="AT2014" i="1"/>
  <c r="AV8" i="1"/>
  <c r="AD9" i="1"/>
  <c r="W9" i="1"/>
  <c r="AO9" i="1"/>
  <c r="AH9" i="1"/>
  <c r="AA9" i="1"/>
  <c r="AL9" i="1"/>
  <c r="Y9" i="1"/>
  <c r="Z9" i="1"/>
  <c r="AP9" i="1"/>
  <c r="AK9" i="1"/>
  <c r="AU3560" i="1" l="1"/>
  <c r="U3561" i="1"/>
  <c r="V3561" i="1"/>
  <c r="X3561" i="1"/>
  <c r="AE3561" i="1"/>
  <c r="AQ3561" i="1"/>
  <c r="AF3561" i="1"/>
  <c r="AS3561" i="1"/>
  <c r="W3561" i="1"/>
  <c r="AB3561" i="1"/>
  <c r="AL3561" i="1"/>
  <c r="AV3560" i="1"/>
  <c r="AU2125" i="1"/>
  <c r="Z2126" i="1"/>
  <c r="AB2126" i="1"/>
  <c r="AG2126" i="1"/>
  <c r="AR2126" i="1"/>
  <c r="AK2126" i="1"/>
  <c r="AA2126" i="1"/>
  <c r="AF2126" i="1"/>
  <c r="AJ2126" i="1"/>
  <c r="AM2126" i="1"/>
  <c r="V2126" i="1"/>
  <c r="AV2125" i="1"/>
  <c r="AK2015" i="1"/>
  <c r="AI2015" i="1"/>
  <c r="AH2015" i="1"/>
  <c r="AF2015" i="1"/>
  <c r="AC2015" i="1"/>
  <c r="AB2015" i="1"/>
  <c r="Z2015" i="1"/>
  <c r="X2015" i="1"/>
  <c r="W2015" i="1"/>
  <c r="V2015" i="1"/>
  <c r="AU2014" i="1"/>
  <c r="AV2014" i="1"/>
  <c r="AD1917" i="1"/>
  <c r="AS1917" i="1"/>
  <c r="Z1917" i="1"/>
  <c r="AC1917" i="1"/>
  <c r="AM1917" i="1"/>
  <c r="AE1917" i="1"/>
  <c r="V1917" i="1"/>
  <c r="AX9" i="1" a="1"/>
  <c r="AX9" i="1" s="1"/>
  <c r="BA9" i="1" a="1"/>
  <c r="BA9" i="1" s="1"/>
  <c r="BB9" i="1" a="1"/>
  <c r="BB9" i="1" s="1"/>
  <c r="AW9" i="1" a="1"/>
  <c r="AW9" i="1" s="1"/>
  <c r="AZ9" i="1" a="1"/>
  <c r="AZ9" i="1" s="1"/>
  <c r="BF9" i="1" a="1"/>
  <c r="BF9" i="1" s="1"/>
  <c r="BE9" i="1" a="1"/>
  <c r="BE9" i="1" s="1"/>
  <c r="AY9" i="1" a="1"/>
  <c r="AY9" i="1" s="1"/>
  <c r="BC9" i="1" a="1"/>
  <c r="BC9" i="1" s="1"/>
  <c r="AT9" i="1"/>
  <c r="BD9" i="1" a="1"/>
  <c r="BD9" i="1" s="1"/>
  <c r="AU9" i="1"/>
  <c r="BF3561" i="1" l="1" a="1"/>
  <c r="BF3561" i="1" s="1"/>
  <c r="BC3561" i="1" a="1"/>
  <c r="BC3561" i="1" s="1"/>
  <c r="AZ3561" i="1" a="1"/>
  <c r="AZ3561" i="1" s="1"/>
  <c r="AY3561" i="1" a="1"/>
  <c r="AY3561" i="1" s="1"/>
  <c r="BD3561" i="1" a="1"/>
  <c r="BD3561" i="1" s="1"/>
  <c r="BA3561" i="1" a="1"/>
  <c r="BA3561" i="1" s="1"/>
  <c r="AW3561" i="1" a="1"/>
  <c r="AW3561" i="1" s="1"/>
  <c r="BE3561" i="1" a="1"/>
  <c r="BE3561" i="1" s="1"/>
  <c r="BB3561" i="1" a="1"/>
  <c r="BB3561" i="1" s="1"/>
  <c r="AX3561" i="1" a="1"/>
  <c r="AX3561" i="1" s="1"/>
  <c r="AT3561" i="1"/>
  <c r="AY2126" i="1" a="1"/>
  <c r="AY2126" i="1" s="1"/>
  <c r="BB2126" i="1" a="1"/>
  <c r="BB2126" i="1" s="1"/>
  <c r="BF2126" i="1" a="1"/>
  <c r="BF2126" i="1" s="1"/>
  <c r="AZ2126" i="1" a="1"/>
  <c r="AZ2126" i="1" s="1"/>
  <c r="BC2126" i="1" a="1"/>
  <c r="BC2126" i="1" s="1"/>
  <c r="AX2126" i="1" a="1"/>
  <c r="AX2126" i="1" s="1"/>
  <c r="BD2126" i="1" a="1"/>
  <c r="BD2126" i="1" s="1"/>
  <c r="AT2126" i="1"/>
  <c r="AW2126" i="1" a="1"/>
  <c r="AW2126" i="1" s="1"/>
  <c r="BA2126" i="1" a="1"/>
  <c r="BA2126" i="1" s="1"/>
  <c r="BE2126" i="1" a="1"/>
  <c r="BE2126" i="1" s="1"/>
  <c r="BD2015" i="1" a="1"/>
  <c r="BD2015" i="1" s="1"/>
  <c r="BA2015" i="1" a="1"/>
  <c r="BA2015" i="1" s="1"/>
  <c r="AY2015" i="1" a="1"/>
  <c r="AY2015" i="1" s="1"/>
  <c r="AX2015" i="1" a="1"/>
  <c r="AX2015" i="1" s="1"/>
  <c r="BF2015" i="1" a="1"/>
  <c r="BF2015" i="1" s="1"/>
  <c r="BC2015" i="1" a="1"/>
  <c r="BC2015" i="1" s="1"/>
  <c r="BE2015" i="1" a="1"/>
  <c r="BE2015" i="1" s="1"/>
  <c r="BB2015" i="1" a="1"/>
  <c r="BB2015" i="1" s="1"/>
  <c r="AZ2015" i="1" a="1"/>
  <c r="AZ2015" i="1" s="1"/>
  <c r="AW2015" i="1" a="1"/>
  <c r="AW2015" i="1" s="1"/>
  <c r="AT2015" i="1"/>
  <c r="AV9" i="1"/>
  <c r="AH10" i="1"/>
  <c r="AE10" i="1"/>
  <c r="AG10" i="1"/>
  <c r="W10" i="1"/>
  <c r="AR10" i="1"/>
  <c r="AL10" i="1"/>
  <c r="AN10" i="1"/>
  <c r="AC10" i="1"/>
  <c r="AP10" i="1"/>
  <c r="AB10" i="1"/>
  <c r="AB3562" i="1" l="1"/>
  <c r="Y3562" i="1"/>
  <c r="Z3562" i="1"/>
  <c r="U3562" i="1"/>
  <c r="AM3562" i="1"/>
  <c r="AJ3562" i="1"/>
  <c r="AD3562" i="1"/>
  <c r="AU3561" i="1"/>
  <c r="AO3562" i="1"/>
  <c r="AE3562" i="1"/>
  <c r="AK3562" i="1"/>
  <c r="AV3561" i="1"/>
  <c r="AP2127" i="1"/>
  <c r="AE2127" i="1"/>
  <c r="AI2127" i="1"/>
  <c r="W2127" i="1"/>
  <c r="AA2127" i="1"/>
  <c r="AG2127" i="1"/>
  <c r="AU2126" i="1"/>
  <c r="V2127" i="1"/>
  <c r="X2127" i="1"/>
  <c r="AF2127" i="1"/>
  <c r="AJ2127" i="1"/>
  <c r="AV2126" i="1"/>
  <c r="AO2016" i="1"/>
  <c r="V2016" i="1"/>
  <c r="AU2015" i="1"/>
  <c r="AQ2016" i="1"/>
  <c r="AH2016" i="1"/>
  <c r="AE2016" i="1"/>
  <c r="AB2016" i="1"/>
  <c r="Y2016" i="1"/>
  <c r="AM2016" i="1"/>
  <c r="AG2016" i="1"/>
  <c r="AA2016" i="1"/>
  <c r="AV2015" i="1"/>
  <c r="AM1918" i="1"/>
  <c r="AS1918" i="1"/>
  <c r="V1918" i="1"/>
  <c r="AL1918" i="1"/>
  <c r="AD1918" i="1"/>
  <c r="BA10" i="1" a="1"/>
  <c r="BA10" i="1" s="1"/>
  <c r="AW10" i="1" a="1"/>
  <c r="AW10" i="1" s="1"/>
  <c r="BE10" i="1" a="1"/>
  <c r="BE10" i="1" s="1"/>
  <c r="BD10" i="1" a="1"/>
  <c r="BD10" i="1" s="1"/>
  <c r="AZ10" i="1" a="1"/>
  <c r="AZ10" i="1" s="1"/>
  <c r="AT10" i="1"/>
  <c r="AY10" i="1" a="1"/>
  <c r="AY10" i="1" s="1"/>
  <c r="BC10" i="1" a="1"/>
  <c r="BC10" i="1" s="1"/>
  <c r="BF10" i="1" a="1"/>
  <c r="BF10" i="1" s="1"/>
  <c r="AX10" i="1" a="1"/>
  <c r="AX10" i="1" s="1"/>
  <c r="BB10" i="1" a="1"/>
  <c r="BB10" i="1" s="1"/>
  <c r="AU10" i="1"/>
  <c r="AT3562" i="1" l="1"/>
  <c r="AW3562" i="1" a="1"/>
  <c r="AW3562" i="1" s="1"/>
  <c r="BB3562" i="1" a="1"/>
  <c r="BB3562" i="1" s="1"/>
  <c r="BE3562" i="1" a="1"/>
  <c r="BE3562" i="1" s="1"/>
  <c r="AX3562" i="1" a="1"/>
  <c r="AX3562" i="1" s="1"/>
  <c r="BA3562" i="1" a="1"/>
  <c r="BA3562" i="1" s="1"/>
  <c r="BD3562" i="1" a="1"/>
  <c r="BD3562" i="1" s="1"/>
  <c r="AY3562" i="1" a="1"/>
  <c r="AY3562" i="1" s="1"/>
  <c r="AZ3562" i="1" a="1"/>
  <c r="AZ3562" i="1" s="1"/>
  <c r="BC3562" i="1" a="1"/>
  <c r="BC3562" i="1" s="1"/>
  <c r="BF3562" i="1" a="1"/>
  <c r="BF3562" i="1" s="1"/>
  <c r="BD2127" i="1" a="1"/>
  <c r="BD2127" i="1" s="1"/>
  <c r="AZ2127" i="1" a="1"/>
  <c r="AZ2127" i="1" s="1"/>
  <c r="BF2127" i="1" a="1"/>
  <c r="BF2127" i="1" s="1"/>
  <c r="BB2127" i="1" a="1"/>
  <c r="BB2127" i="1" s="1"/>
  <c r="AY2127" i="1" a="1"/>
  <c r="AY2127" i="1" s="1"/>
  <c r="BE2127" i="1" a="1"/>
  <c r="BE2127" i="1" s="1"/>
  <c r="BA2127" i="1" a="1"/>
  <c r="BA2127" i="1" s="1"/>
  <c r="AW2127" i="1" a="1"/>
  <c r="AW2127" i="1" s="1"/>
  <c r="AT2127" i="1"/>
  <c r="BC2127" i="1" a="1"/>
  <c r="BC2127" i="1" s="1"/>
  <c r="AX2127" i="1" a="1"/>
  <c r="AX2127" i="1" s="1"/>
  <c r="BF2016" i="1" a="1"/>
  <c r="BF2016" i="1" s="1"/>
  <c r="BC2016" i="1" a="1"/>
  <c r="BC2016" i="1" s="1"/>
  <c r="AZ2016" i="1" a="1"/>
  <c r="AZ2016" i="1" s="1"/>
  <c r="AX2016" i="1" a="1"/>
  <c r="AX2016" i="1" s="1"/>
  <c r="AT2016" i="1"/>
  <c r="BE2016" i="1" a="1"/>
  <c r="BE2016" i="1" s="1"/>
  <c r="BB2016" i="1" a="1"/>
  <c r="BB2016" i="1" s="1"/>
  <c r="AW2016" i="1" a="1"/>
  <c r="AW2016" i="1" s="1"/>
  <c r="AV2016" i="1" s="1"/>
  <c r="BD2016" i="1" a="1"/>
  <c r="BD2016" i="1" s="1"/>
  <c r="BA2016" i="1" a="1"/>
  <c r="BA2016" i="1" s="1"/>
  <c r="AY2016" i="1" a="1"/>
  <c r="AY2016" i="1" s="1"/>
  <c r="AV10" i="1"/>
  <c r="AR11" i="1"/>
  <c r="Y11" i="1"/>
  <c r="V11" i="1"/>
  <c r="AC11" i="1"/>
  <c r="AE11" i="1"/>
  <c r="Z11" i="1"/>
  <c r="AN11" i="1"/>
  <c r="AG11" i="1"/>
  <c r="W11" i="1"/>
  <c r="AK11" i="1"/>
  <c r="Y3563" i="1" l="1"/>
  <c r="W3563" i="1"/>
  <c r="AA3563" i="1"/>
  <c r="X3563" i="1"/>
  <c r="AP3563" i="1"/>
  <c r="AL3563" i="1"/>
  <c r="AF3563" i="1"/>
  <c r="AQ3563" i="1"/>
  <c r="AU3562" i="1"/>
  <c r="AO3563" i="1"/>
  <c r="AK3563" i="1"/>
  <c r="AV3562" i="1"/>
  <c r="AM2128" i="1"/>
  <c r="AI2128" i="1"/>
  <c r="X2128" i="1"/>
  <c r="AL2128" i="1"/>
  <c r="AH2128" i="1"/>
  <c r="V2128" i="1"/>
  <c r="AO2128" i="1"/>
  <c r="AK2128" i="1"/>
  <c r="AN2128" i="1"/>
  <c r="AF2128" i="1"/>
  <c r="AU2127" i="1"/>
  <c r="AV2127" i="1"/>
  <c r="AP2017" i="1"/>
  <c r="AG2017" i="1"/>
  <c r="Z2017" i="1"/>
  <c r="AK2017" i="1"/>
  <c r="AF2017" i="1"/>
  <c r="AC2017" i="1"/>
  <c r="Y2017" i="1"/>
  <c r="W2017" i="1"/>
  <c r="AL2017" i="1"/>
  <c r="AI2017" i="1"/>
  <c r="AU2016" i="1"/>
  <c r="AD1919" i="1"/>
  <c r="AE1919" i="1"/>
  <c r="AP1919" i="1"/>
  <c r="V1919" i="1"/>
  <c r="AM1919" i="1"/>
  <c r="AS1919" i="1"/>
  <c r="BD11" i="1" a="1"/>
  <c r="BD11" i="1" s="1"/>
  <c r="BA11" i="1" a="1"/>
  <c r="BA11" i="1" s="1"/>
  <c r="BE11" i="1" a="1"/>
  <c r="BE11" i="1" s="1"/>
  <c r="BB11" i="1" a="1"/>
  <c r="BB11" i="1" s="1"/>
  <c r="BC11" i="1" a="1"/>
  <c r="BC11" i="1" s="1"/>
  <c r="AW11" i="1" a="1"/>
  <c r="AW11" i="1" s="1"/>
  <c r="AT11" i="1"/>
  <c r="AU11" i="1" s="1"/>
  <c r="AX11" i="1" a="1"/>
  <c r="AX11" i="1" s="1"/>
  <c r="AZ11" i="1" a="1"/>
  <c r="AZ11" i="1" s="1"/>
  <c r="AY11" i="1" a="1"/>
  <c r="AY11" i="1" s="1"/>
  <c r="BF11" i="1" a="1"/>
  <c r="BF11" i="1" s="1"/>
  <c r="BA3563" i="1" l="1" a="1"/>
  <c r="BA3563" i="1" s="1"/>
  <c r="BD3563" i="1" a="1"/>
  <c r="BD3563" i="1" s="1"/>
  <c r="AT3563" i="1"/>
  <c r="AX3563" i="1" a="1"/>
  <c r="AX3563" i="1" s="1"/>
  <c r="AZ3563" i="1" a="1"/>
  <c r="AZ3563" i="1" s="1"/>
  <c r="BC3563" i="1" a="1"/>
  <c r="BC3563" i="1" s="1"/>
  <c r="BF3563" i="1" a="1"/>
  <c r="BF3563" i="1" s="1"/>
  <c r="AW3563" i="1" a="1"/>
  <c r="AW3563" i="1" s="1"/>
  <c r="AY3563" i="1" a="1"/>
  <c r="AY3563" i="1" s="1"/>
  <c r="BB3563" i="1" a="1"/>
  <c r="BB3563" i="1" s="1"/>
  <c r="BE3563" i="1" a="1"/>
  <c r="BE3563" i="1" s="1"/>
  <c r="AY2128" i="1" a="1"/>
  <c r="AY2128" i="1" s="1"/>
  <c r="BC2128" i="1" a="1"/>
  <c r="BC2128" i="1" s="1"/>
  <c r="AT2128" i="1"/>
  <c r="AW2128" i="1" a="1"/>
  <c r="AW2128" i="1" s="1"/>
  <c r="BA2128" i="1" a="1"/>
  <c r="BA2128" i="1" s="1"/>
  <c r="BF2128" i="1" a="1"/>
  <c r="BF2128" i="1" s="1"/>
  <c r="AX2128" i="1" a="1"/>
  <c r="AX2128" i="1" s="1"/>
  <c r="BD2128" i="1" a="1"/>
  <c r="BD2128" i="1" s="1"/>
  <c r="AZ2128" i="1" a="1"/>
  <c r="AZ2128" i="1" s="1"/>
  <c r="BB2128" i="1" a="1"/>
  <c r="BB2128" i="1" s="1"/>
  <c r="BE2128" i="1" a="1"/>
  <c r="BE2128" i="1" s="1"/>
  <c r="BF2017" i="1" a="1"/>
  <c r="BF2017" i="1" s="1"/>
  <c r="BC2017" i="1" a="1"/>
  <c r="BC2017" i="1" s="1"/>
  <c r="AZ2017" i="1" a="1"/>
  <c r="AZ2017" i="1" s="1"/>
  <c r="AW2017" i="1" a="1"/>
  <c r="AW2017" i="1" s="1"/>
  <c r="AT2017" i="1"/>
  <c r="BE2017" i="1" a="1"/>
  <c r="BE2017" i="1" s="1"/>
  <c r="BA2017" i="1" a="1"/>
  <c r="BA2017" i="1" s="1"/>
  <c r="AX2017" i="1" a="1"/>
  <c r="AX2017" i="1" s="1"/>
  <c r="BD2017" i="1" a="1"/>
  <c r="BD2017" i="1" s="1"/>
  <c r="BB2017" i="1" a="1"/>
  <c r="BB2017" i="1" s="1"/>
  <c r="AY2017" i="1" a="1"/>
  <c r="AY2017" i="1" s="1"/>
  <c r="AV11" i="1"/>
  <c r="AA12" i="1"/>
  <c r="AF12" i="1"/>
  <c r="V12" i="1"/>
  <c r="AR12" i="1"/>
  <c r="X12" i="1"/>
  <c r="AE12" i="1"/>
  <c r="AQ12" i="1"/>
  <c r="AO12" i="1"/>
  <c r="W12" i="1"/>
  <c r="AH12" i="1"/>
  <c r="AU3563" i="1" l="1"/>
  <c r="AH3564" i="1"/>
  <c r="AC3564" i="1"/>
  <c r="Y3564" i="1"/>
  <c r="V3564" i="1"/>
  <c r="AO3564" i="1"/>
  <c r="AN3564" i="1"/>
  <c r="AI3564" i="1"/>
  <c r="AS3564" i="1"/>
  <c r="AJ3564" i="1"/>
  <c r="AP3564" i="1"/>
  <c r="AV3563" i="1"/>
  <c r="AL2129" i="1"/>
  <c r="AP2129" i="1"/>
  <c r="AU2128" i="1"/>
  <c r="Y2129" i="1"/>
  <c r="Z2129" i="1"/>
  <c r="AC2129" i="1"/>
  <c r="AH2129" i="1"/>
  <c r="X2129" i="1"/>
  <c r="AA2129" i="1"/>
  <c r="V2129" i="1"/>
  <c r="W2129" i="1"/>
  <c r="AV2128" i="1"/>
  <c r="AG2018" i="1"/>
  <c r="V2018" i="1"/>
  <c r="AR2018" i="1"/>
  <c r="AN2018" i="1"/>
  <c r="AH2018" i="1"/>
  <c r="AE2018" i="1"/>
  <c r="Y2018" i="1"/>
  <c r="U2018" i="1"/>
  <c r="AU2017" i="1"/>
  <c r="AO2018" i="1"/>
  <c r="AF2018" i="1"/>
  <c r="AV2017" i="1"/>
  <c r="Z1920" i="1"/>
  <c r="AD1920" i="1"/>
  <c r="AL1920" i="1"/>
  <c r="AE1920" i="1"/>
  <c r="AM1920" i="1"/>
  <c r="AQ1920" i="1"/>
  <c r="AS1920" i="1"/>
  <c r="AX12" i="1" a="1"/>
  <c r="AX12" i="1" s="1"/>
  <c r="BD12" i="1" a="1"/>
  <c r="BD12" i="1" s="1"/>
  <c r="BF12" i="1" a="1"/>
  <c r="BF12" i="1" s="1"/>
  <c r="AZ12" i="1" a="1"/>
  <c r="AZ12" i="1" s="1"/>
  <c r="BC12" i="1" a="1"/>
  <c r="BC12" i="1" s="1"/>
  <c r="AT12" i="1"/>
  <c r="AY12" i="1" a="1"/>
  <c r="AY12" i="1" s="1"/>
  <c r="BB12" i="1" a="1"/>
  <c r="BB12" i="1" s="1"/>
  <c r="BE12" i="1" a="1"/>
  <c r="BE12" i="1" s="1"/>
  <c r="AW12" i="1" a="1"/>
  <c r="AW12" i="1" s="1"/>
  <c r="BA12" i="1" a="1"/>
  <c r="BA12" i="1" s="1"/>
  <c r="AU12" i="1"/>
  <c r="AT3564" i="1" l="1"/>
  <c r="AX3564" i="1" a="1"/>
  <c r="AX3564" i="1" s="1"/>
  <c r="AZ3564" i="1" a="1"/>
  <c r="AZ3564" i="1" s="1"/>
  <c r="BB3564" i="1" a="1"/>
  <c r="BB3564" i="1" s="1"/>
  <c r="BD3564" i="1" a="1"/>
  <c r="BD3564" i="1" s="1"/>
  <c r="BF3564" i="1" a="1"/>
  <c r="BF3564" i="1" s="1"/>
  <c r="AY3564" i="1" a="1"/>
  <c r="AY3564" i="1" s="1"/>
  <c r="BA3564" i="1" a="1"/>
  <c r="BA3564" i="1" s="1"/>
  <c r="BC3564" i="1" a="1"/>
  <c r="BC3564" i="1" s="1"/>
  <c r="BE3564" i="1" a="1"/>
  <c r="BE3564" i="1" s="1"/>
  <c r="AW3564" i="1" a="1"/>
  <c r="AW3564" i="1" s="1"/>
  <c r="AY2129" i="1" a="1"/>
  <c r="AY2129" i="1" s="1"/>
  <c r="BD2129" i="1" a="1"/>
  <c r="BD2129" i="1" s="1"/>
  <c r="AT2129" i="1"/>
  <c r="AX2129" i="1" a="1"/>
  <c r="AX2129" i="1" s="1"/>
  <c r="BB2129" i="1" a="1"/>
  <c r="BB2129" i="1" s="1"/>
  <c r="AZ2129" i="1" a="1"/>
  <c r="AZ2129" i="1" s="1"/>
  <c r="BC2129" i="1" a="1"/>
  <c r="BC2129" i="1" s="1"/>
  <c r="BF2129" i="1" a="1"/>
  <c r="BF2129" i="1" s="1"/>
  <c r="AW2129" i="1" a="1"/>
  <c r="AW2129" i="1" s="1"/>
  <c r="BA2129" i="1" a="1"/>
  <c r="BA2129" i="1" s="1"/>
  <c r="BE2129" i="1" a="1"/>
  <c r="BE2129" i="1" s="1"/>
  <c r="BF2018" i="1" a="1"/>
  <c r="BF2018" i="1" s="1"/>
  <c r="BC2018" i="1" a="1"/>
  <c r="BC2018" i="1" s="1"/>
  <c r="AZ2018" i="1" a="1"/>
  <c r="AZ2018" i="1" s="1"/>
  <c r="AW2018" i="1" a="1"/>
  <c r="AW2018" i="1" s="1"/>
  <c r="AV2018" i="1" s="1"/>
  <c r="BE2018" i="1" a="1"/>
  <c r="BE2018" i="1" s="1"/>
  <c r="BB2018" i="1" a="1"/>
  <c r="BB2018" i="1" s="1"/>
  <c r="AY2018" i="1" a="1"/>
  <c r="AY2018" i="1" s="1"/>
  <c r="BD2018" i="1" a="1"/>
  <c r="BD2018" i="1" s="1"/>
  <c r="BA2018" i="1" a="1"/>
  <c r="BA2018" i="1" s="1"/>
  <c r="AX2018" i="1" a="1"/>
  <c r="AX2018" i="1" s="1"/>
  <c r="AT2018" i="1"/>
  <c r="AU2018" i="1" s="1"/>
  <c r="AV12" i="1"/>
  <c r="AA13" i="1"/>
  <c r="AH13" i="1"/>
  <c r="AQ13" i="1"/>
  <c r="AL13" i="1"/>
  <c r="V13" i="1"/>
  <c r="AP13" i="1"/>
  <c r="AF13" i="1"/>
  <c r="Z13" i="1"/>
  <c r="U13" i="1"/>
  <c r="AB13" i="1"/>
  <c r="W3565" i="1" l="1"/>
  <c r="AC3565" i="1"/>
  <c r="AE3565" i="1"/>
  <c r="AF3565" i="1"/>
  <c r="AH3565" i="1"/>
  <c r="AQ3565" i="1"/>
  <c r="AG3565" i="1"/>
  <c r="AM3565" i="1"/>
  <c r="AP3565" i="1"/>
  <c r="AR3565" i="1"/>
  <c r="AU3564" i="1"/>
  <c r="AV3564" i="1"/>
  <c r="Z2130" i="1"/>
  <c r="AE2130" i="1"/>
  <c r="AG2130" i="1"/>
  <c r="AM2130" i="1"/>
  <c r="AQ2130" i="1"/>
  <c r="AU2129" i="1"/>
  <c r="AJ2130" i="1"/>
  <c r="AN2130" i="1"/>
  <c r="V2130" i="1"/>
  <c r="AH2130" i="1"/>
  <c r="AL2130" i="1"/>
  <c r="AV2129" i="1"/>
  <c r="AQ1921" i="1"/>
  <c r="V1921" i="1"/>
  <c r="AD1921" i="1"/>
  <c r="AM1921" i="1"/>
  <c r="AS1921" i="1"/>
  <c r="BA13" i="1" a="1"/>
  <c r="BA13" i="1" s="1"/>
  <c r="BE13" i="1" a="1"/>
  <c r="BE13" i="1" s="1"/>
  <c r="BC13" i="1" a="1"/>
  <c r="BC13" i="1" s="1"/>
  <c r="BD13" i="1" a="1"/>
  <c r="BD13" i="1" s="1"/>
  <c r="AZ13" i="1" a="1"/>
  <c r="AZ13" i="1" s="1"/>
  <c r="AT13" i="1"/>
  <c r="AY13" i="1" a="1"/>
  <c r="AY13" i="1" s="1"/>
  <c r="AX13" i="1" a="1"/>
  <c r="AX13" i="1" s="1"/>
  <c r="AW13" i="1" a="1"/>
  <c r="AW13" i="1" s="1"/>
  <c r="BF13" i="1" a="1"/>
  <c r="BF13" i="1" s="1"/>
  <c r="BB13" i="1" a="1"/>
  <c r="BB13" i="1" s="1"/>
  <c r="AU13" i="1"/>
  <c r="BF3565" i="1" l="1" a="1"/>
  <c r="BF3565" i="1" s="1"/>
  <c r="BD3565" i="1" a="1"/>
  <c r="BD3565" i="1" s="1"/>
  <c r="AZ3565" i="1" a="1"/>
  <c r="AZ3565" i="1" s="1"/>
  <c r="AX3565" i="1" a="1"/>
  <c r="AX3565" i="1" s="1"/>
  <c r="AT3565" i="1"/>
  <c r="BE3565" i="1" a="1"/>
  <c r="BE3565" i="1" s="1"/>
  <c r="BC3565" i="1" a="1"/>
  <c r="BC3565" i="1" s="1"/>
  <c r="BB3565" i="1" a="1"/>
  <c r="BB3565" i="1" s="1"/>
  <c r="BA3565" i="1" a="1"/>
  <c r="BA3565" i="1" s="1"/>
  <c r="AY3565" i="1" a="1"/>
  <c r="AY3565" i="1" s="1"/>
  <c r="AW3565" i="1" a="1"/>
  <c r="AW3565" i="1" s="1"/>
  <c r="AY2130" i="1" a="1"/>
  <c r="AY2130" i="1" s="1"/>
  <c r="BD2130" i="1" a="1"/>
  <c r="BD2130" i="1" s="1"/>
  <c r="AW2130" i="1" a="1"/>
  <c r="AW2130" i="1" s="1"/>
  <c r="BB2130" i="1" a="1"/>
  <c r="BB2130" i="1" s="1"/>
  <c r="AT2130" i="1"/>
  <c r="AX2130" i="1" a="1"/>
  <c r="AX2130" i="1" s="1"/>
  <c r="BA2130" i="1" a="1"/>
  <c r="BA2130" i="1" s="1"/>
  <c r="BE2130" i="1" a="1"/>
  <c r="BE2130" i="1" s="1"/>
  <c r="AZ2130" i="1" a="1"/>
  <c r="AZ2130" i="1" s="1"/>
  <c r="BC2130" i="1" a="1"/>
  <c r="BC2130" i="1" s="1"/>
  <c r="BF2130" i="1" a="1"/>
  <c r="BF2130" i="1" s="1"/>
  <c r="AV13" i="1"/>
  <c r="AG14" i="1"/>
  <c r="AL14" i="1"/>
  <c r="AJ14" i="1"/>
  <c r="AP14" i="1"/>
  <c r="AS14" i="1"/>
  <c r="AK14" i="1"/>
  <c r="AI14" i="1"/>
  <c r="AO14" i="1"/>
  <c r="AA14" i="1"/>
  <c r="U14" i="1"/>
  <c r="AK3566" i="1" l="1"/>
  <c r="X3566" i="1"/>
  <c r="V3566" i="1"/>
  <c r="U3566" i="1"/>
  <c r="AU3565" i="1"/>
  <c r="AR3566" i="1"/>
  <c r="AO3566" i="1"/>
  <c r="AN3566" i="1"/>
  <c r="AL3566" i="1"/>
  <c r="AJ3566" i="1"/>
  <c r="AB3566" i="1"/>
  <c r="AV3565" i="1"/>
  <c r="AF2131" i="1"/>
  <c r="AO2131" i="1"/>
  <c r="AS2131" i="1"/>
  <c r="AM2131" i="1"/>
  <c r="AU2130" i="1"/>
  <c r="AB2131" i="1"/>
  <c r="AK2131" i="1"/>
  <c r="AA2131" i="1"/>
  <c r="AC2131" i="1"/>
  <c r="AP2131" i="1"/>
  <c r="U2131" i="1"/>
  <c r="AV2130" i="1"/>
  <c r="AE1922" i="1"/>
  <c r="AD1922" i="1"/>
  <c r="AC1922" i="1"/>
  <c r="AL1922" i="1"/>
  <c r="Z1922" i="1"/>
  <c r="AP1922" i="1"/>
  <c r="AM1922" i="1"/>
  <c r="V1922" i="1"/>
  <c r="BD14" i="1" a="1"/>
  <c r="BD14" i="1" s="1"/>
  <c r="BB14" i="1" a="1"/>
  <c r="BB14" i="1" s="1"/>
  <c r="BC14" i="1" a="1"/>
  <c r="BC14" i="1" s="1"/>
  <c r="AT14" i="1"/>
  <c r="BA14" i="1" a="1"/>
  <c r="BA14" i="1" s="1"/>
  <c r="BF14" i="1" a="1"/>
  <c r="BF14" i="1" s="1"/>
  <c r="AX14" i="1" a="1"/>
  <c r="AX14" i="1" s="1"/>
  <c r="AY14" i="1" a="1"/>
  <c r="AY14" i="1" s="1"/>
  <c r="AZ14" i="1" a="1"/>
  <c r="AZ14" i="1" s="1"/>
  <c r="BE14" i="1" a="1"/>
  <c r="BE14" i="1" s="1"/>
  <c r="AW14" i="1" a="1"/>
  <c r="AW14" i="1" s="1"/>
  <c r="AU14" i="1"/>
  <c r="BE3566" i="1" l="1" a="1"/>
  <c r="BE3566" i="1" s="1"/>
  <c r="BC3566" i="1" a="1"/>
  <c r="BC3566" i="1" s="1"/>
  <c r="BA3566" i="1" a="1"/>
  <c r="BA3566" i="1" s="1"/>
  <c r="AY3566" i="1" a="1"/>
  <c r="AY3566" i="1" s="1"/>
  <c r="AX3566" i="1" a="1"/>
  <c r="AX3566" i="1" s="1"/>
  <c r="AT3566" i="1"/>
  <c r="BF3566" i="1" a="1"/>
  <c r="BF3566" i="1" s="1"/>
  <c r="BD3566" i="1" a="1"/>
  <c r="BD3566" i="1" s="1"/>
  <c r="BB3566" i="1" a="1"/>
  <c r="BB3566" i="1" s="1"/>
  <c r="AZ3566" i="1" a="1"/>
  <c r="AZ3566" i="1" s="1"/>
  <c r="AW3566" i="1" a="1"/>
  <c r="AW3566" i="1" s="1"/>
  <c r="AV3566" i="1" s="1"/>
  <c r="AY2131" i="1" a="1"/>
  <c r="AY2131" i="1" s="1"/>
  <c r="BD2131" i="1" a="1"/>
  <c r="BD2131" i="1" s="1"/>
  <c r="AT2131" i="1"/>
  <c r="AX2131" i="1" a="1"/>
  <c r="AX2131" i="1" s="1"/>
  <c r="BB2131" i="1" a="1"/>
  <c r="BB2131" i="1" s="1"/>
  <c r="BF2131" i="1" a="1"/>
  <c r="BF2131" i="1" s="1"/>
  <c r="AZ2131" i="1" a="1"/>
  <c r="AZ2131" i="1" s="1"/>
  <c r="BC2131" i="1" a="1"/>
  <c r="BC2131" i="1" s="1"/>
  <c r="AW2131" i="1" a="1"/>
  <c r="AW2131" i="1" s="1"/>
  <c r="AV2131" i="1" s="1"/>
  <c r="BA2131" i="1" a="1"/>
  <c r="BA2131" i="1" s="1"/>
  <c r="BE2131" i="1" a="1"/>
  <c r="BE2131" i="1" s="1"/>
  <c r="AV14" i="1"/>
  <c r="U15" i="1"/>
  <c r="AO15" i="1"/>
  <c r="AL15" i="1"/>
  <c r="Y15" i="1"/>
  <c r="AH15" i="1"/>
  <c r="AG15" i="1"/>
  <c r="X15" i="1"/>
  <c r="AK15" i="1"/>
  <c r="W15" i="1"/>
  <c r="AI15" i="1"/>
  <c r="AA3567" i="1" l="1"/>
  <c r="AU3566" i="1"/>
  <c r="AR3567" i="1"/>
  <c r="AP3567" i="1"/>
  <c r="AL3567" i="1"/>
  <c r="AJ3567" i="1"/>
  <c r="AH3567" i="1"/>
  <c r="AB3567" i="1"/>
  <c r="Z3567" i="1"/>
  <c r="Y3567" i="1"/>
  <c r="V3567" i="1"/>
  <c r="AR2132" i="1"/>
  <c r="AN2132" i="1"/>
  <c r="AF2132" i="1"/>
  <c r="AB2132" i="1"/>
  <c r="U2132" i="1"/>
  <c r="AO2132" i="1"/>
  <c r="AU2131" i="1"/>
  <c r="AM2132" i="1"/>
  <c r="AI2132" i="1"/>
  <c r="Y2132" i="1"/>
  <c r="AG2132" i="1"/>
  <c r="AE1923" i="1"/>
  <c r="AC1923" i="1"/>
  <c r="AM1923" i="1"/>
  <c r="AD1923" i="1"/>
  <c r="V1923" i="1"/>
  <c r="AQ1923" i="1"/>
  <c r="Z1923" i="1"/>
  <c r="AP1923" i="1"/>
  <c r="AW15" i="1" a="1"/>
  <c r="AW15" i="1" s="1"/>
  <c r="BA15" i="1" a="1"/>
  <c r="BA15" i="1" s="1"/>
  <c r="BC15" i="1" a="1"/>
  <c r="BC15" i="1" s="1"/>
  <c r="AZ15" i="1" a="1"/>
  <c r="AZ15" i="1" s="1"/>
  <c r="BB15" i="1" a="1"/>
  <c r="BB15" i="1" s="1"/>
  <c r="BF15" i="1" a="1"/>
  <c r="BF15" i="1" s="1"/>
  <c r="AT15" i="1"/>
  <c r="AU15" i="1" s="1"/>
  <c r="AY15" i="1" a="1"/>
  <c r="AY15" i="1" s="1"/>
  <c r="BD15" i="1" a="1"/>
  <c r="BD15" i="1" s="1"/>
  <c r="BE15" i="1" a="1"/>
  <c r="BE15" i="1" s="1"/>
  <c r="AX15" i="1" a="1"/>
  <c r="AX15" i="1" s="1"/>
  <c r="BE3567" i="1" l="1" a="1"/>
  <c r="BE3567" i="1" s="1"/>
  <c r="BC3567" i="1" a="1"/>
  <c r="BC3567" i="1" s="1"/>
  <c r="BA3567" i="1" a="1"/>
  <c r="BA3567" i="1" s="1"/>
  <c r="AY3567" i="1" a="1"/>
  <c r="AY3567" i="1" s="1"/>
  <c r="AX3567" i="1" a="1"/>
  <c r="AX3567" i="1" s="1"/>
  <c r="BF3567" i="1" a="1"/>
  <c r="BF3567" i="1" s="1"/>
  <c r="BD3567" i="1" a="1"/>
  <c r="BD3567" i="1" s="1"/>
  <c r="BB3567" i="1" a="1"/>
  <c r="BB3567" i="1" s="1"/>
  <c r="AZ3567" i="1" a="1"/>
  <c r="AZ3567" i="1" s="1"/>
  <c r="AW3567" i="1" a="1"/>
  <c r="AW3567" i="1" s="1"/>
  <c r="AV3567" i="1" s="1"/>
  <c r="AT3567" i="1"/>
  <c r="BD2132" i="1" a="1"/>
  <c r="BD2132" i="1" s="1"/>
  <c r="AZ2132" i="1" a="1"/>
  <c r="AZ2132" i="1" s="1"/>
  <c r="BE2132" i="1" a="1"/>
  <c r="BE2132" i="1" s="1"/>
  <c r="BA2132" i="1" a="1"/>
  <c r="BA2132" i="1" s="1"/>
  <c r="AW2132" i="1" a="1"/>
  <c r="AW2132" i="1" s="1"/>
  <c r="BF2132" i="1" a="1"/>
  <c r="BF2132" i="1" s="1"/>
  <c r="BB2132" i="1" a="1"/>
  <c r="BB2132" i="1" s="1"/>
  <c r="AX2132" i="1" a="1"/>
  <c r="AX2132" i="1" s="1"/>
  <c r="AT2132" i="1"/>
  <c r="BC2132" i="1" a="1"/>
  <c r="BC2132" i="1" s="1"/>
  <c r="AY2132" i="1" a="1"/>
  <c r="AY2132" i="1" s="1"/>
  <c r="AV15" i="1"/>
  <c r="AM16" i="1"/>
  <c r="AO16" i="1"/>
  <c r="AI16" i="1"/>
  <c r="AP16" i="1"/>
  <c r="AQ16" i="1"/>
  <c r="Z16" i="1"/>
  <c r="W16" i="1"/>
  <c r="AN16" i="1"/>
  <c r="AL16" i="1"/>
  <c r="AG16" i="1"/>
  <c r="AK3568" i="1" l="1"/>
  <c r="AI3568" i="1"/>
  <c r="AD3568" i="1"/>
  <c r="X3568" i="1"/>
  <c r="W3568" i="1"/>
  <c r="V3568" i="1"/>
  <c r="U3568" i="1"/>
  <c r="AP3568" i="1"/>
  <c r="AL3568" i="1"/>
  <c r="AJ3568" i="1"/>
  <c r="AU3567" i="1"/>
  <c r="V2133" i="1"/>
  <c r="AJ2133" i="1"/>
  <c r="AF2133" i="1"/>
  <c r="AQ2133" i="1"/>
  <c r="AC2133" i="1"/>
  <c r="Y2133" i="1"/>
  <c r="AS2133" i="1"/>
  <c r="AK2133" i="1"/>
  <c r="AG2133" i="1"/>
  <c r="AL2133" i="1"/>
  <c r="AU2132" i="1"/>
  <c r="AV2132" i="1"/>
  <c r="AC1924" i="1"/>
  <c r="AS1924" i="1"/>
  <c r="V1924" i="1"/>
  <c r="Z1924" i="1"/>
  <c r="AE1924" i="1"/>
  <c r="AD1924" i="1"/>
  <c r="AP1924" i="1"/>
  <c r="AL1924" i="1"/>
  <c r="AZ16" i="1" a="1"/>
  <c r="AZ16" i="1" s="1"/>
  <c r="AY16" i="1" a="1"/>
  <c r="AY16" i="1" s="1"/>
  <c r="BD16" i="1" a="1"/>
  <c r="BD16" i="1" s="1"/>
  <c r="BC16" i="1" a="1"/>
  <c r="BC16" i="1" s="1"/>
  <c r="AX16" i="1" a="1"/>
  <c r="AX16" i="1" s="1"/>
  <c r="BF16" i="1" a="1"/>
  <c r="BF16" i="1" s="1"/>
  <c r="AT16" i="1"/>
  <c r="BE16" i="1" a="1"/>
  <c r="BE16" i="1" s="1"/>
  <c r="BA16" i="1" a="1"/>
  <c r="BA16" i="1" s="1"/>
  <c r="AW16" i="1" a="1"/>
  <c r="AW16" i="1" s="1"/>
  <c r="BB16" i="1" a="1"/>
  <c r="BB16" i="1" s="1"/>
  <c r="AU16" i="1"/>
  <c r="BF3568" i="1" l="1" a="1"/>
  <c r="BF3568" i="1" s="1"/>
  <c r="BE3568" i="1" a="1"/>
  <c r="BE3568" i="1" s="1"/>
  <c r="BD3568" i="1" a="1"/>
  <c r="BD3568" i="1" s="1"/>
  <c r="BC3568" i="1" a="1"/>
  <c r="BC3568" i="1" s="1"/>
  <c r="BB3568" i="1" a="1"/>
  <c r="BB3568" i="1" s="1"/>
  <c r="BA3568" i="1" a="1"/>
  <c r="BA3568" i="1" s="1"/>
  <c r="AZ3568" i="1" a="1"/>
  <c r="AZ3568" i="1" s="1"/>
  <c r="AY3568" i="1" a="1"/>
  <c r="AY3568" i="1" s="1"/>
  <c r="AX3568" i="1" a="1"/>
  <c r="AX3568" i="1" s="1"/>
  <c r="AW3568" i="1" a="1"/>
  <c r="AW3568" i="1" s="1"/>
  <c r="AT3568" i="1"/>
  <c r="AW2133" i="1" a="1"/>
  <c r="AW2133" i="1" s="1"/>
  <c r="BA2133" i="1" a="1"/>
  <c r="BA2133" i="1" s="1"/>
  <c r="BE2133" i="1" a="1"/>
  <c r="BE2133" i="1" s="1"/>
  <c r="AT2133" i="1"/>
  <c r="AX2133" i="1" a="1"/>
  <c r="AX2133" i="1" s="1"/>
  <c r="BC2133" i="1" a="1"/>
  <c r="BC2133" i="1" s="1"/>
  <c r="AY2133" i="1" a="1"/>
  <c r="AY2133" i="1" s="1"/>
  <c r="BB2133" i="1" a="1"/>
  <c r="BB2133" i="1" s="1"/>
  <c r="BF2133" i="1" a="1"/>
  <c r="BF2133" i="1" s="1"/>
  <c r="AZ2133" i="1" a="1"/>
  <c r="AZ2133" i="1" s="1"/>
  <c r="BD2133" i="1" a="1"/>
  <c r="BD2133" i="1" s="1"/>
  <c r="AV16" i="1"/>
  <c r="AL17" i="1"/>
  <c r="AN17" i="1"/>
  <c r="AS17" i="1"/>
  <c r="AR17" i="1"/>
  <c r="X17" i="1"/>
  <c r="AO17" i="1"/>
  <c r="AP17" i="1"/>
  <c r="V17" i="1"/>
  <c r="AF17" i="1"/>
  <c r="U17" i="1"/>
  <c r="AI3569" i="1" l="1"/>
  <c r="AH3569" i="1"/>
  <c r="AF3569" i="1"/>
  <c r="AC3569" i="1"/>
  <c r="AB3569" i="1"/>
  <c r="AA3569" i="1"/>
  <c r="Z3569" i="1"/>
  <c r="Y3569" i="1"/>
  <c r="W3569" i="1"/>
  <c r="V3569" i="1"/>
  <c r="AU3568" i="1"/>
  <c r="AV3568" i="1"/>
  <c r="AU2133" i="1"/>
  <c r="U2134" i="1"/>
  <c r="Y2134" i="1"/>
  <c r="AK2134" i="1"/>
  <c r="AO2134" i="1"/>
  <c r="AS2134" i="1"/>
  <c r="AR2134" i="1"/>
  <c r="V2134" i="1"/>
  <c r="AB2134" i="1"/>
  <c r="AP2134" i="1"/>
  <c r="AM2134" i="1"/>
  <c r="AV2133" i="1"/>
  <c r="AD1925" i="1"/>
  <c r="V1925" i="1"/>
  <c r="AL1925" i="1"/>
  <c r="Z1925" i="1"/>
  <c r="AC1925" i="1"/>
  <c r="AZ17" i="1" a="1"/>
  <c r="AZ17" i="1" s="1"/>
  <c r="BB17" i="1" a="1"/>
  <c r="BB17" i="1" s="1"/>
  <c r="BF17" i="1" a="1"/>
  <c r="BF17" i="1" s="1"/>
  <c r="BE17" i="1" a="1"/>
  <c r="BE17" i="1" s="1"/>
  <c r="BA17" i="1" a="1"/>
  <c r="BA17" i="1" s="1"/>
  <c r="BD17" i="1" a="1"/>
  <c r="BD17" i="1" s="1"/>
  <c r="AT17" i="1"/>
  <c r="BC17" i="1" a="1"/>
  <c r="BC17" i="1" s="1"/>
  <c r="AX17" i="1" a="1"/>
  <c r="AX17" i="1" s="1"/>
  <c r="AY17" i="1" a="1"/>
  <c r="AY17" i="1" s="1"/>
  <c r="AW17" i="1" a="1"/>
  <c r="AW17" i="1" s="1"/>
  <c r="AU17" i="1"/>
  <c r="BE3569" i="1" l="1" a="1"/>
  <c r="BE3569" i="1" s="1"/>
  <c r="BF3569" i="1" a="1"/>
  <c r="BF3569" i="1" s="1"/>
  <c r="BC3569" i="1" a="1"/>
  <c r="BC3569" i="1" s="1"/>
  <c r="BA3569" i="1" a="1"/>
  <c r="BA3569" i="1" s="1"/>
  <c r="AY3569" i="1" a="1"/>
  <c r="AY3569" i="1" s="1"/>
  <c r="BD3569" i="1" a="1"/>
  <c r="BD3569" i="1" s="1"/>
  <c r="BB3569" i="1" a="1"/>
  <c r="BB3569" i="1" s="1"/>
  <c r="AZ3569" i="1" a="1"/>
  <c r="AZ3569" i="1" s="1"/>
  <c r="AX3569" i="1" a="1"/>
  <c r="AX3569" i="1" s="1"/>
  <c r="AW3569" i="1" a="1"/>
  <c r="AW3569" i="1" s="1"/>
  <c r="AT3569" i="1"/>
  <c r="BE2134" i="1" a="1"/>
  <c r="BE2134" i="1" s="1"/>
  <c r="BB2134" i="1" a="1"/>
  <c r="BB2134" i="1" s="1"/>
  <c r="AX2134" i="1" a="1"/>
  <c r="AX2134" i="1" s="1"/>
  <c r="BC2134" i="1" a="1"/>
  <c r="BC2134" i="1" s="1"/>
  <c r="AZ2134" i="1" a="1"/>
  <c r="AZ2134" i="1" s="1"/>
  <c r="AT2134" i="1"/>
  <c r="BF2134" i="1" a="1"/>
  <c r="BF2134" i="1" s="1"/>
  <c r="BA2134" i="1" a="1"/>
  <c r="BA2134" i="1" s="1"/>
  <c r="AY2134" i="1" a="1"/>
  <c r="AY2134" i="1" s="1"/>
  <c r="BD2134" i="1" a="1"/>
  <c r="BD2134" i="1" s="1"/>
  <c r="AW2134" i="1" a="1"/>
  <c r="AW2134" i="1" s="1"/>
  <c r="AV17" i="1"/>
  <c r="W18" i="1"/>
  <c r="X18" i="1"/>
  <c r="AB18" i="1"/>
  <c r="AF18" i="1"/>
  <c r="AP18" i="1"/>
  <c r="AK18" i="1"/>
  <c r="AE18" i="1"/>
  <c r="AD18" i="1"/>
  <c r="AR18" i="1"/>
  <c r="AJ18" i="1"/>
  <c r="AS3570" i="1" l="1"/>
  <c r="AL3570" i="1"/>
  <c r="AJ3570" i="1"/>
  <c r="AE3570" i="1"/>
  <c r="AD3570" i="1"/>
  <c r="Z3570" i="1"/>
  <c r="W3570" i="1"/>
  <c r="AM3570" i="1"/>
  <c r="AC3570" i="1"/>
  <c r="Y3570" i="1"/>
  <c r="AU3569" i="1"/>
  <c r="AV3569" i="1"/>
  <c r="X2135" i="1"/>
  <c r="AN2135" i="1"/>
  <c r="AI2135" i="1"/>
  <c r="AO2135" i="1"/>
  <c r="AL2135" i="1"/>
  <c r="AF2135" i="1"/>
  <c r="Y2135" i="1"/>
  <c r="AR2135" i="1"/>
  <c r="AU2134" i="1"/>
  <c r="AP2135" i="1"/>
  <c r="Z2135" i="1"/>
  <c r="AV2134" i="1"/>
  <c r="AM1926" i="1"/>
  <c r="AD1926" i="1"/>
  <c r="Z1926" i="1"/>
  <c r="AQ1926" i="1"/>
  <c r="V1926" i="1"/>
  <c r="AL1926" i="1"/>
  <c r="AS1926" i="1"/>
  <c r="BC18" i="1" a="1"/>
  <c r="BC18" i="1" s="1"/>
  <c r="AX18" i="1" a="1"/>
  <c r="AX18" i="1" s="1"/>
  <c r="BB18" i="1" a="1"/>
  <c r="BB18" i="1" s="1"/>
  <c r="BD18" i="1" a="1"/>
  <c r="BD18" i="1" s="1"/>
  <c r="BF18" i="1" a="1"/>
  <c r="BF18" i="1" s="1"/>
  <c r="BE18" i="1" a="1"/>
  <c r="BE18" i="1" s="1"/>
  <c r="AT18" i="1"/>
  <c r="AY18" i="1" a="1"/>
  <c r="AY18" i="1" s="1"/>
  <c r="BA18" i="1" a="1"/>
  <c r="BA18" i="1" s="1"/>
  <c r="AW18" i="1" a="1"/>
  <c r="AW18" i="1" s="1"/>
  <c r="AZ18" i="1" a="1"/>
  <c r="AZ18" i="1" s="1"/>
  <c r="AU18" i="1"/>
  <c r="BE3570" i="1" l="1" a="1"/>
  <c r="BE3570" i="1" s="1"/>
  <c r="BB3570" i="1" a="1"/>
  <c r="BB3570" i="1" s="1"/>
  <c r="AY3570" i="1" a="1"/>
  <c r="AY3570" i="1" s="1"/>
  <c r="BF3570" i="1" a="1"/>
  <c r="BF3570" i="1" s="1"/>
  <c r="BC3570" i="1" a="1"/>
  <c r="BC3570" i="1" s="1"/>
  <c r="AZ3570" i="1" a="1"/>
  <c r="AZ3570" i="1" s="1"/>
  <c r="AX3570" i="1" a="1"/>
  <c r="AX3570" i="1" s="1"/>
  <c r="AT3570" i="1"/>
  <c r="BD3570" i="1" a="1"/>
  <c r="BD3570" i="1" s="1"/>
  <c r="BA3570" i="1" a="1"/>
  <c r="BA3570" i="1" s="1"/>
  <c r="AW3570" i="1" a="1"/>
  <c r="AW3570" i="1" s="1"/>
  <c r="AV3570" i="1" s="1"/>
  <c r="AZ2135" i="1" a="1"/>
  <c r="AZ2135" i="1" s="1"/>
  <c r="BD2135" i="1" a="1"/>
  <c r="BD2135" i="1" s="1"/>
  <c r="AW2135" i="1" a="1"/>
  <c r="AW2135" i="1" s="1"/>
  <c r="BA2135" i="1" a="1"/>
  <c r="BA2135" i="1" s="1"/>
  <c r="BE2135" i="1" a="1"/>
  <c r="BE2135" i="1" s="1"/>
  <c r="AT2135" i="1"/>
  <c r="AX2135" i="1" a="1"/>
  <c r="AX2135" i="1" s="1"/>
  <c r="BB2135" i="1" a="1"/>
  <c r="BB2135" i="1" s="1"/>
  <c r="BF2135" i="1" a="1"/>
  <c r="BF2135" i="1" s="1"/>
  <c r="AY2135" i="1" a="1"/>
  <c r="AY2135" i="1" s="1"/>
  <c r="BC2135" i="1" a="1"/>
  <c r="BC2135" i="1" s="1"/>
  <c r="AV18" i="1"/>
  <c r="Y19" i="1"/>
  <c r="AH19" i="1"/>
  <c r="W19" i="1"/>
  <c r="AC19" i="1"/>
  <c r="AP19" i="1"/>
  <c r="AG19" i="1"/>
  <c r="AE19" i="1"/>
  <c r="AN19" i="1"/>
  <c r="AK19" i="1"/>
  <c r="AA19" i="1"/>
  <c r="W3571" i="1" l="1"/>
  <c r="AO3571" i="1"/>
  <c r="Z3571" i="1"/>
  <c r="AP3571" i="1"/>
  <c r="AJ3571" i="1"/>
  <c r="AG3571" i="1"/>
  <c r="Y3571" i="1"/>
  <c r="AQ3571" i="1"/>
  <c r="AK3571" i="1"/>
  <c r="AA3571" i="1"/>
  <c r="AU3570" i="1"/>
  <c r="AU2135" i="1"/>
  <c r="V2136" i="1"/>
  <c r="X2136" i="1"/>
  <c r="AB2136" i="1"/>
  <c r="AH2136" i="1"/>
  <c r="AL2136" i="1"/>
  <c r="Y2136" i="1"/>
  <c r="AA2136" i="1"/>
  <c r="AG2136" i="1"/>
  <c r="AJ2136" i="1"/>
  <c r="AS2136" i="1"/>
  <c r="AV2135" i="1"/>
  <c r="AE1927" i="1"/>
  <c r="AM1927" i="1"/>
  <c r="AQ1927" i="1"/>
  <c r="AP1927" i="1"/>
  <c r="AS1927" i="1"/>
  <c r="AD1927" i="1"/>
  <c r="BF19" i="1" a="1"/>
  <c r="BF19" i="1" s="1"/>
  <c r="AW19" i="1" a="1"/>
  <c r="AW19" i="1" s="1"/>
  <c r="BC19" i="1" a="1"/>
  <c r="BC19" i="1" s="1"/>
  <c r="BE19" i="1" a="1"/>
  <c r="BE19" i="1" s="1"/>
  <c r="AY19" i="1" a="1"/>
  <c r="AY19" i="1" s="1"/>
  <c r="BD19" i="1" a="1"/>
  <c r="BD19" i="1" s="1"/>
  <c r="AT19" i="1"/>
  <c r="BA19" i="1" a="1"/>
  <c r="BA19" i="1" s="1"/>
  <c r="AZ19" i="1" a="1"/>
  <c r="AZ19" i="1" s="1"/>
  <c r="AX19" i="1" a="1"/>
  <c r="AX19" i="1" s="1"/>
  <c r="BB19" i="1" a="1"/>
  <c r="BB19" i="1" s="1"/>
  <c r="AU19" i="1"/>
  <c r="BF3571" i="1" l="1" a="1"/>
  <c r="BF3571" i="1" s="1"/>
  <c r="AT3571" i="1"/>
  <c r="AW3571" i="1" a="1"/>
  <c r="AW3571" i="1" s="1"/>
  <c r="BA3571" i="1" a="1"/>
  <c r="BA3571" i="1" s="1"/>
  <c r="AX3571" i="1" a="1"/>
  <c r="AX3571" i="1" s="1"/>
  <c r="BB3571" i="1" a="1"/>
  <c r="BB3571" i="1" s="1"/>
  <c r="BD3571" i="1" a="1"/>
  <c r="BD3571" i="1" s="1"/>
  <c r="AY3571" i="1" a="1"/>
  <c r="AY3571" i="1" s="1"/>
  <c r="AZ3571" i="1" a="1"/>
  <c r="AZ3571" i="1" s="1"/>
  <c r="BC3571" i="1" a="1"/>
  <c r="BC3571" i="1" s="1"/>
  <c r="BE3571" i="1" a="1"/>
  <c r="BE3571" i="1" s="1"/>
  <c r="BC2136" i="1" a="1"/>
  <c r="BC2136" i="1" s="1"/>
  <c r="AZ2136" i="1" a="1"/>
  <c r="AZ2136" i="1" s="1"/>
  <c r="BF2136" i="1" a="1"/>
  <c r="BF2136" i="1" s="1"/>
  <c r="BB2136" i="1" a="1"/>
  <c r="BB2136" i="1" s="1"/>
  <c r="AX2136" i="1" a="1"/>
  <c r="AX2136" i="1" s="1"/>
  <c r="BD2136" i="1" a="1"/>
  <c r="BD2136" i="1" s="1"/>
  <c r="AY2136" i="1" a="1"/>
  <c r="AY2136" i="1" s="1"/>
  <c r="BE2136" i="1" a="1"/>
  <c r="BE2136" i="1" s="1"/>
  <c r="BA2136" i="1" a="1"/>
  <c r="BA2136" i="1" s="1"/>
  <c r="AW2136" i="1" a="1"/>
  <c r="AW2136" i="1" s="1"/>
  <c r="AT2136" i="1"/>
  <c r="AV19" i="1"/>
  <c r="AJ20" i="1"/>
  <c r="AL20" i="1"/>
  <c r="W20" i="1"/>
  <c r="AN20" i="1"/>
  <c r="AC20" i="1"/>
  <c r="U20" i="1"/>
  <c r="AH20" i="1"/>
  <c r="AP20" i="1"/>
  <c r="AE20" i="1"/>
  <c r="X20" i="1"/>
  <c r="AU3571" i="1" l="1"/>
  <c r="W3572" i="1"/>
  <c r="AF3572" i="1"/>
  <c r="AH3572" i="1"/>
  <c r="AJ3572" i="1"/>
  <c r="AQ3572" i="1"/>
  <c r="AC3572" i="1"/>
  <c r="AI3572" i="1"/>
  <c r="AK3572" i="1"/>
  <c r="AO3572" i="1"/>
  <c r="AS3572" i="1"/>
  <c r="AV3571" i="1"/>
  <c r="W2137" i="1"/>
  <c r="Y2137" i="1"/>
  <c r="U2137" i="1"/>
  <c r="AF2137" i="1"/>
  <c r="AS2137" i="1"/>
  <c r="AN2137" i="1"/>
  <c r="AJ2137" i="1"/>
  <c r="AP2137" i="1"/>
  <c r="AG2137" i="1"/>
  <c r="AR2137" i="1"/>
  <c r="AU2136" i="1"/>
  <c r="AV2136" i="1"/>
  <c r="V1928" i="1"/>
  <c r="AL1928" i="1"/>
  <c r="AD1928" i="1"/>
  <c r="AP1928" i="1"/>
  <c r="AC1928" i="1"/>
  <c r="AQ1928" i="1"/>
  <c r="AE1928" i="1"/>
  <c r="AS1928" i="1"/>
  <c r="BB20" i="1" a="1"/>
  <c r="BB20" i="1" s="1"/>
  <c r="BC20" i="1" a="1"/>
  <c r="BC20" i="1" s="1"/>
  <c r="BE20" i="1" a="1"/>
  <c r="BE20" i="1" s="1"/>
  <c r="AZ20" i="1" a="1"/>
  <c r="AZ20" i="1" s="1"/>
  <c r="BF20" i="1" a="1"/>
  <c r="BF20" i="1" s="1"/>
  <c r="AX20" i="1" a="1"/>
  <c r="AX20" i="1" s="1"/>
  <c r="AT20" i="1"/>
  <c r="AW20" i="1" a="1"/>
  <c r="AW20" i="1" s="1"/>
  <c r="BD20" i="1" a="1"/>
  <c r="BD20" i="1" s="1"/>
  <c r="AY20" i="1" a="1"/>
  <c r="AY20" i="1" s="1"/>
  <c r="BA20" i="1" a="1"/>
  <c r="BA20" i="1" s="1"/>
  <c r="AU20" i="1"/>
  <c r="BF3572" i="1" l="1" a="1"/>
  <c r="BF3572" i="1" s="1"/>
  <c r="BD3572" i="1" a="1"/>
  <c r="BD3572" i="1" s="1"/>
  <c r="BB3572" i="1" a="1"/>
  <c r="BB3572" i="1" s="1"/>
  <c r="AZ3572" i="1" a="1"/>
  <c r="AZ3572" i="1" s="1"/>
  <c r="AX3572" i="1" a="1"/>
  <c r="AX3572" i="1" s="1"/>
  <c r="BE3572" i="1" a="1"/>
  <c r="BE3572" i="1" s="1"/>
  <c r="BC3572" i="1" a="1"/>
  <c r="BC3572" i="1" s="1"/>
  <c r="BA3572" i="1" a="1"/>
  <c r="BA3572" i="1" s="1"/>
  <c r="AY3572" i="1" a="1"/>
  <c r="AY3572" i="1" s="1"/>
  <c r="AW3572" i="1" a="1"/>
  <c r="AW3572" i="1" s="1"/>
  <c r="AT3572" i="1"/>
  <c r="AW2137" i="1" a="1"/>
  <c r="AW2137" i="1" s="1"/>
  <c r="BC2137" i="1" a="1"/>
  <c r="BC2137" i="1" s="1"/>
  <c r="AY2137" i="1" a="1"/>
  <c r="AY2137" i="1" s="1"/>
  <c r="BA2137" i="1" a="1"/>
  <c r="BA2137" i="1" s="1"/>
  <c r="BE2137" i="1" a="1"/>
  <c r="BE2137" i="1" s="1"/>
  <c r="AT2137" i="1"/>
  <c r="AZ2137" i="1" a="1"/>
  <c r="AZ2137" i="1" s="1"/>
  <c r="BD2137" i="1" a="1"/>
  <c r="BD2137" i="1" s="1"/>
  <c r="AX2137" i="1" a="1"/>
  <c r="AX2137" i="1" s="1"/>
  <c r="BB2137" i="1" a="1"/>
  <c r="BB2137" i="1" s="1"/>
  <c r="BF2137" i="1" a="1"/>
  <c r="BF2137" i="1" s="1"/>
  <c r="AV20" i="1"/>
  <c r="AP21" i="1"/>
  <c r="X21" i="1"/>
  <c r="AR21" i="1"/>
  <c r="AE21" i="1"/>
  <c r="AB21" i="1"/>
  <c r="AI21" i="1"/>
  <c r="AS21" i="1"/>
  <c r="AD21" i="1"/>
  <c r="AQ21" i="1"/>
  <c r="AF21" i="1"/>
  <c r="AP3573" i="1" l="1"/>
  <c r="AG3573" i="1"/>
  <c r="AF3573" i="1"/>
  <c r="AC3573" i="1"/>
  <c r="AA3573" i="1"/>
  <c r="AS3573" i="1"/>
  <c r="AQ3573" i="1"/>
  <c r="AO3573" i="1"/>
  <c r="AJ3573" i="1"/>
  <c r="AE3573" i="1"/>
  <c r="AU3572" i="1"/>
  <c r="AV3572" i="1"/>
  <c r="Y2138" i="1"/>
  <c r="V2138" i="1"/>
  <c r="AQ2138" i="1"/>
  <c r="AI2138" i="1"/>
  <c r="AU2137" i="1"/>
  <c r="AR2138" i="1"/>
  <c r="AJ2138" i="1"/>
  <c r="AG2138" i="1"/>
  <c r="AE2138" i="1"/>
  <c r="AC2138" i="1"/>
  <c r="AA2138" i="1"/>
  <c r="AV2137" i="1"/>
  <c r="AQ1929" i="1"/>
  <c r="V1929" i="1"/>
  <c r="AL1929" i="1"/>
  <c r="AC1929" i="1"/>
  <c r="Z1929" i="1"/>
  <c r="BA21" i="1" a="1"/>
  <c r="BA21" i="1" s="1"/>
  <c r="BF21" i="1" a="1"/>
  <c r="BF21" i="1" s="1"/>
  <c r="BC21" i="1" a="1"/>
  <c r="BC21" i="1" s="1"/>
  <c r="AZ21" i="1" a="1"/>
  <c r="AZ21" i="1" s="1"/>
  <c r="AX21" i="1" a="1"/>
  <c r="AX21" i="1" s="1"/>
  <c r="AW21" i="1" a="1"/>
  <c r="AW21" i="1" s="1"/>
  <c r="AT21" i="1"/>
  <c r="BD21" i="1" a="1"/>
  <c r="BD21" i="1" s="1"/>
  <c r="AY21" i="1" a="1"/>
  <c r="AY21" i="1" s="1"/>
  <c r="BE21" i="1" a="1"/>
  <c r="BE21" i="1" s="1"/>
  <c r="BB21" i="1" a="1"/>
  <c r="BB21" i="1" s="1"/>
  <c r="AU21" i="1"/>
  <c r="BE3573" i="1" l="1" a="1"/>
  <c r="BE3573" i="1" s="1"/>
  <c r="BD3573" i="1" a="1"/>
  <c r="BD3573" i="1" s="1"/>
  <c r="BC3573" i="1" a="1"/>
  <c r="BC3573" i="1" s="1"/>
  <c r="BB3573" i="1" a="1"/>
  <c r="BB3573" i="1" s="1"/>
  <c r="AY3573" i="1" a="1"/>
  <c r="AY3573" i="1" s="1"/>
  <c r="AW3573" i="1" a="1"/>
  <c r="AW3573" i="1" s="1"/>
  <c r="BF3573" i="1" a="1"/>
  <c r="BF3573" i="1" s="1"/>
  <c r="BA3573" i="1" a="1"/>
  <c r="BA3573" i="1" s="1"/>
  <c r="AZ3573" i="1" a="1"/>
  <c r="AZ3573" i="1" s="1"/>
  <c r="AX3573" i="1" a="1"/>
  <c r="AX3573" i="1" s="1"/>
  <c r="AT3573" i="1"/>
  <c r="AW2138" i="1" a="1"/>
  <c r="AW2138" i="1" s="1"/>
  <c r="BA2138" i="1" a="1"/>
  <c r="BA2138" i="1" s="1"/>
  <c r="BF2138" i="1" a="1"/>
  <c r="BF2138" i="1" s="1"/>
  <c r="AT2138" i="1"/>
  <c r="AY2138" i="1" a="1"/>
  <c r="AY2138" i="1" s="1"/>
  <c r="BC2138" i="1" a="1"/>
  <c r="BC2138" i="1" s="1"/>
  <c r="AX2138" i="1" a="1"/>
  <c r="AX2138" i="1" s="1"/>
  <c r="BB2138" i="1" a="1"/>
  <c r="BB2138" i="1" s="1"/>
  <c r="BE2138" i="1" a="1"/>
  <c r="BE2138" i="1" s="1"/>
  <c r="AZ2138" i="1" a="1"/>
  <c r="AZ2138" i="1" s="1"/>
  <c r="BD2138" i="1" a="1"/>
  <c r="BD2138" i="1" s="1"/>
  <c r="AV21" i="1"/>
  <c r="Y22" i="1"/>
  <c r="AS22" i="1"/>
  <c r="X22" i="1"/>
  <c r="AG22" i="1"/>
  <c r="AF22" i="1"/>
  <c r="U22" i="1"/>
  <c r="AO22" i="1"/>
  <c r="W22" i="1"/>
  <c r="AC22" i="1"/>
  <c r="AJ22" i="1"/>
  <c r="AS3574" i="1" l="1"/>
  <c r="AQ3574" i="1"/>
  <c r="AK3574" i="1"/>
  <c r="AJ3574" i="1"/>
  <c r="AH3574" i="1"/>
  <c r="AF3574" i="1"/>
  <c r="AC3574" i="1"/>
  <c r="AU3573" i="1"/>
  <c r="AB3574" i="1"/>
  <c r="AA3574" i="1"/>
  <c r="X3574" i="1"/>
  <c r="AV3573" i="1"/>
  <c r="AU2138" i="1"/>
  <c r="AA2139" i="1"/>
  <c r="AC2139" i="1"/>
  <c r="AF2139" i="1"/>
  <c r="AH2139" i="1"/>
  <c r="AN2139" i="1"/>
  <c r="AR2139" i="1"/>
  <c r="AK2139" i="1"/>
  <c r="AP2139" i="1"/>
  <c r="AD2139" i="1"/>
  <c r="AE2139" i="1"/>
  <c r="AV2138" i="1"/>
  <c r="AQ1930" i="1"/>
  <c r="AD1930" i="1"/>
  <c r="AL1930" i="1"/>
  <c r="AC1930" i="1"/>
  <c r="Z1930" i="1"/>
  <c r="BB22" i="1" a="1"/>
  <c r="BB22" i="1" s="1"/>
  <c r="AY22" i="1" a="1"/>
  <c r="AY22" i="1" s="1"/>
  <c r="BF22" i="1" a="1"/>
  <c r="BF22" i="1" s="1"/>
  <c r="AT22" i="1"/>
  <c r="AU22" i="1" s="1"/>
  <c r="AW22" i="1" a="1"/>
  <c r="AW22" i="1" s="1"/>
  <c r="BE22" i="1" a="1"/>
  <c r="BE22" i="1" s="1"/>
  <c r="BC22" i="1" a="1"/>
  <c r="BC22" i="1" s="1"/>
  <c r="AX22" i="1" a="1"/>
  <c r="AX22" i="1" s="1"/>
  <c r="AZ22" i="1" a="1"/>
  <c r="AZ22" i="1" s="1"/>
  <c r="BA22" i="1" a="1"/>
  <c r="BA22" i="1" s="1"/>
  <c r="BD22" i="1" a="1"/>
  <c r="BD22" i="1" s="1"/>
  <c r="BF3574" i="1" l="1" a="1"/>
  <c r="BF3574" i="1" s="1"/>
  <c r="BE3574" i="1" a="1"/>
  <c r="BE3574" i="1" s="1"/>
  <c r="BD3574" i="1" a="1"/>
  <c r="BD3574" i="1" s="1"/>
  <c r="BC3574" i="1" a="1"/>
  <c r="BC3574" i="1" s="1"/>
  <c r="BB3574" i="1" a="1"/>
  <c r="BB3574" i="1" s="1"/>
  <c r="BA3574" i="1" a="1"/>
  <c r="BA3574" i="1" s="1"/>
  <c r="AZ3574" i="1" a="1"/>
  <c r="AZ3574" i="1" s="1"/>
  <c r="AY3574" i="1" a="1"/>
  <c r="AY3574" i="1" s="1"/>
  <c r="AX3574" i="1" a="1"/>
  <c r="AX3574" i="1" s="1"/>
  <c r="AW3574" i="1" a="1"/>
  <c r="AW3574" i="1" s="1"/>
  <c r="AT3574" i="1"/>
  <c r="AW2139" i="1" a="1"/>
  <c r="AW2139" i="1" s="1"/>
  <c r="BA2139" i="1" a="1"/>
  <c r="BA2139" i="1" s="1"/>
  <c r="BE2139" i="1" a="1"/>
  <c r="BE2139" i="1" s="1"/>
  <c r="AZ2139" i="1" a="1"/>
  <c r="AZ2139" i="1" s="1"/>
  <c r="BD2139" i="1" a="1"/>
  <c r="BD2139" i="1" s="1"/>
  <c r="AY2139" i="1" a="1"/>
  <c r="AY2139" i="1" s="1"/>
  <c r="BC2139" i="1" a="1"/>
  <c r="BC2139" i="1" s="1"/>
  <c r="AT2139" i="1"/>
  <c r="AX2139" i="1" a="1"/>
  <c r="AX2139" i="1" s="1"/>
  <c r="BB2139" i="1" a="1"/>
  <c r="BB2139" i="1" s="1"/>
  <c r="BF2139" i="1" a="1"/>
  <c r="BF2139" i="1" s="1"/>
  <c r="AV22" i="1"/>
  <c r="AF23" i="1"/>
  <c r="AS23" i="1"/>
  <c r="AM23" i="1"/>
  <c r="U23" i="1"/>
  <c r="AC23" i="1"/>
  <c r="W23" i="1"/>
  <c r="X23" i="1"/>
  <c r="AO23" i="1"/>
  <c r="AL23" i="1"/>
  <c r="AP23" i="1"/>
  <c r="AO3575" i="1" l="1"/>
  <c r="AM3575" i="1"/>
  <c r="AI3575" i="1"/>
  <c r="AC3575" i="1"/>
  <c r="AQ3575" i="1"/>
  <c r="AL3575" i="1"/>
  <c r="AJ3575" i="1"/>
  <c r="AD3575" i="1"/>
  <c r="AA3575" i="1"/>
  <c r="U3575" i="1"/>
  <c r="AU3574" i="1"/>
  <c r="AV3574" i="1"/>
  <c r="AU2139" i="1"/>
  <c r="AK2140" i="1"/>
  <c r="AO2140" i="1"/>
  <c r="AF2140" i="1"/>
  <c r="AQ2140" i="1"/>
  <c r="AB2140" i="1"/>
  <c r="AP2140" i="1"/>
  <c r="Y2140" i="1"/>
  <c r="AE2140" i="1"/>
  <c r="AI2140" i="1"/>
  <c r="U2140" i="1"/>
  <c r="AV2139" i="1"/>
  <c r="V1931" i="1"/>
  <c r="AE1931" i="1"/>
  <c r="AQ1931" i="1"/>
  <c r="AD1931" i="1"/>
  <c r="AL1931" i="1"/>
  <c r="AP1931" i="1"/>
  <c r="BC23" i="1" a="1"/>
  <c r="BC23" i="1" s="1"/>
  <c r="BD23" i="1" a="1"/>
  <c r="BD23" i="1" s="1"/>
  <c r="BE23" i="1" a="1"/>
  <c r="BE23" i="1" s="1"/>
  <c r="AT23" i="1"/>
  <c r="AZ23" i="1" a="1"/>
  <c r="AZ23" i="1" s="1"/>
  <c r="BF23" i="1" a="1"/>
  <c r="BF23" i="1" s="1"/>
  <c r="AX23" i="1" a="1"/>
  <c r="AX23" i="1" s="1"/>
  <c r="AY23" i="1" a="1"/>
  <c r="AY23" i="1" s="1"/>
  <c r="AW23" i="1" a="1"/>
  <c r="AW23" i="1" s="1"/>
  <c r="BB23" i="1" a="1"/>
  <c r="BB23" i="1" s="1"/>
  <c r="BA23" i="1" a="1"/>
  <c r="BA23" i="1" s="1"/>
  <c r="AU23" i="1"/>
  <c r="BF3575" i="1" l="1" a="1"/>
  <c r="BF3575" i="1" s="1"/>
  <c r="BD3575" i="1" a="1"/>
  <c r="BD3575" i="1" s="1"/>
  <c r="BB3575" i="1" a="1"/>
  <c r="BB3575" i="1" s="1"/>
  <c r="AZ3575" i="1" a="1"/>
  <c r="AZ3575" i="1" s="1"/>
  <c r="AW3575" i="1" a="1"/>
  <c r="AW3575" i="1" s="1"/>
  <c r="BE3575" i="1" a="1"/>
  <c r="BE3575" i="1" s="1"/>
  <c r="BC3575" i="1" a="1"/>
  <c r="BC3575" i="1" s="1"/>
  <c r="BA3575" i="1" a="1"/>
  <c r="BA3575" i="1" s="1"/>
  <c r="AY3575" i="1" a="1"/>
  <c r="AY3575" i="1" s="1"/>
  <c r="AX3575" i="1" a="1"/>
  <c r="AX3575" i="1" s="1"/>
  <c r="AT3575" i="1"/>
  <c r="AT2140" i="1"/>
  <c r="AW2140" i="1" a="1"/>
  <c r="AW2140" i="1" s="1"/>
  <c r="BB2140" i="1" a="1"/>
  <c r="BB2140" i="1" s="1"/>
  <c r="BF2140" i="1" a="1"/>
  <c r="BF2140" i="1" s="1"/>
  <c r="AZ2140" i="1" a="1"/>
  <c r="AZ2140" i="1" s="1"/>
  <c r="BD2140" i="1" a="1"/>
  <c r="BD2140" i="1" s="1"/>
  <c r="AX2140" i="1" a="1"/>
  <c r="AX2140" i="1" s="1"/>
  <c r="BA2140" i="1" a="1"/>
  <c r="BA2140" i="1" s="1"/>
  <c r="BE2140" i="1" a="1"/>
  <c r="BE2140" i="1" s="1"/>
  <c r="AY2140" i="1" a="1"/>
  <c r="AY2140" i="1" s="1"/>
  <c r="BC2140" i="1" a="1"/>
  <c r="BC2140" i="1" s="1"/>
  <c r="AV23" i="1"/>
  <c r="AI24" i="1"/>
  <c r="AS24" i="1"/>
  <c r="U24" i="1"/>
  <c r="AP24" i="1"/>
  <c r="AF24" i="1"/>
  <c r="AG24" i="1"/>
  <c r="V24" i="1"/>
  <c r="AE24" i="1"/>
  <c r="AO24" i="1"/>
  <c r="Y24" i="1"/>
  <c r="AS3576" i="1" l="1"/>
  <c r="AQ3576" i="1"/>
  <c r="AO3576" i="1"/>
  <c r="AN3576" i="1"/>
  <c r="AG3576" i="1"/>
  <c r="AE3576" i="1"/>
  <c r="AB3576" i="1"/>
  <c r="Z3576" i="1"/>
  <c r="AC3576" i="1"/>
  <c r="W3576" i="1"/>
  <c r="AU3575" i="1"/>
  <c r="AV3575" i="1"/>
  <c r="W2141" i="1"/>
  <c r="U2141" i="1"/>
  <c r="Y2141" i="1"/>
  <c r="X2141" i="1"/>
  <c r="AU2140" i="1"/>
  <c r="AR2141" i="1"/>
  <c r="AP2141" i="1"/>
  <c r="AI2141" i="1"/>
  <c r="AD2141" i="1"/>
  <c r="AB2141" i="1"/>
  <c r="AS2141" i="1"/>
  <c r="AV2140" i="1"/>
  <c r="AD1932" i="1"/>
  <c r="V1932" i="1"/>
  <c r="AM1932" i="1"/>
  <c r="AQ1932" i="1"/>
  <c r="Z1932" i="1"/>
  <c r="AS1932" i="1"/>
  <c r="AC1932" i="1"/>
  <c r="BF24" i="1" a="1"/>
  <c r="BF24" i="1" s="1"/>
  <c r="AW24" i="1" a="1"/>
  <c r="AW24" i="1" s="1"/>
  <c r="BD24" i="1" a="1"/>
  <c r="BD24" i="1" s="1"/>
  <c r="AT24" i="1"/>
  <c r="AY24" i="1" a="1"/>
  <c r="AY24" i="1" s="1"/>
  <c r="BC24" i="1" a="1"/>
  <c r="BC24" i="1" s="1"/>
  <c r="BE24" i="1" a="1"/>
  <c r="BE24" i="1" s="1"/>
  <c r="AZ24" i="1" a="1"/>
  <c r="AZ24" i="1" s="1"/>
  <c r="AX24" i="1" a="1"/>
  <c r="AX24" i="1" s="1"/>
  <c r="BB24" i="1" a="1"/>
  <c r="BB24" i="1" s="1"/>
  <c r="BA24" i="1" a="1"/>
  <c r="BA24" i="1" s="1"/>
  <c r="AU24" i="1"/>
  <c r="BD3576" i="1" l="1" a="1"/>
  <c r="BD3576" i="1" s="1"/>
  <c r="BA3576" i="1" a="1"/>
  <c r="BA3576" i="1" s="1"/>
  <c r="AY3576" i="1" a="1"/>
  <c r="AY3576" i="1" s="1"/>
  <c r="AX3576" i="1" a="1"/>
  <c r="AX3576" i="1" s="1"/>
  <c r="AT3576" i="1"/>
  <c r="BF3576" i="1" a="1"/>
  <c r="BF3576" i="1" s="1"/>
  <c r="BE3576" i="1" a="1"/>
  <c r="BE3576" i="1" s="1"/>
  <c r="BC3576" i="1" a="1"/>
  <c r="BC3576" i="1" s="1"/>
  <c r="BB3576" i="1" a="1"/>
  <c r="BB3576" i="1" s="1"/>
  <c r="AZ3576" i="1" a="1"/>
  <c r="AZ3576" i="1" s="1"/>
  <c r="AW3576" i="1" a="1"/>
  <c r="AW3576" i="1" s="1"/>
  <c r="AV3576" i="1" s="1"/>
  <c r="AT2141" i="1"/>
  <c r="AY2141" i="1" a="1"/>
  <c r="AY2141" i="1" s="1"/>
  <c r="BB2141" i="1" a="1"/>
  <c r="BB2141" i="1" s="1"/>
  <c r="BF2141" i="1" a="1"/>
  <c r="BF2141" i="1" s="1"/>
  <c r="AZ2141" i="1" a="1"/>
  <c r="AZ2141" i="1" s="1"/>
  <c r="BD2141" i="1" a="1"/>
  <c r="BD2141" i="1" s="1"/>
  <c r="AX2141" i="1" a="1"/>
  <c r="AX2141" i="1" s="1"/>
  <c r="BC2141" i="1" a="1"/>
  <c r="BC2141" i="1" s="1"/>
  <c r="AW2141" i="1" a="1"/>
  <c r="AW2141" i="1" s="1"/>
  <c r="AV2141" i="1" s="1"/>
  <c r="BA2141" i="1" a="1"/>
  <c r="BA2141" i="1" s="1"/>
  <c r="BE2141" i="1" a="1"/>
  <c r="BE2141" i="1" s="1"/>
  <c r="AV24" i="1"/>
  <c r="W25" i="1"/>
  <c r="AK25" i="1"/>
  <c r="Z25" i="1"/>
  <c r="AI25" i="1"/>
  <c r="AG25" i="1"/>
  <c r="AD25" i="1"/>
  <c r="AF25" i="1"/>
  <c r="AC25" i="1"/>
  <c r="AA25" i="1"/>
  <c r="AO25" i="1"/>
  <c r="AL3577" i="1" l="1"/>
  <c r="AG3577" i="1"/>
  <c r="Z3577" i="1"/>
  <c r="X3577" i="1"/>
  <c r="AU3576" i="1"/>
  <c r="AR3577" i="1"/>
  <c r="AO3577" i="1"/>
  <c r="AM3577" i="1"/>
  <c r="AC3577" i="1"/>
  <c r="Y3577" i="1"/>
  <c r="W3577" i="1"/>
  <c r="U2142" i="1"/>
  <c r="AN2142" i="1"/>
  <c r="AK2142" i="1"/>
  <c r="AD2142" i="1"/>
  <c r="X2142" i="1"/>
  <c r="AU2141" i="1"/>
  <c r="AQ2142" i="1"/>
  <c r="AI2142" i="1"/>
  <c r="AE2142" i="1"/>
  <c r="AS2142" i="1"/>
  <c r="AH2142" i="1"/>
  <c r="AE1933" i="1"/>
  <c r="AC1933" i="1"/>
  <c r="AM1933" i="1"/>
  <c r="AS1933" i="1"/>
  <c r="V1933" i="1"/>
  <c r="AP1933" i="1"/>
  <c r="AD1933" i="1"/>
  <c r="AX25" i="1" a="1"/>
  <c r="AX25" i="1" s="1"/>
  <c r="BE25" i="1" a="1"/>
  <c r="BE25" i="1" s="1"/>
  <c r="BC25" i="1" a="1"/>
  <c r="BC25" i="1" s="1"/>
  <c r="AT25" i="1"/>
  <c r="BD25" i="1" a="1"/>
  <c r="BD25" i="1" s="1"/>
  <c r="AY25" i="1" a="1"/>
  <c r="AY25" i="1" s="1"/>
  <c r="BA25" i="1" a="1"/>
  <c r="BA25" i="1" s="1"/>
  <c r="BB25" i="1" a="1"/>
  <c r="BB25" i="1" s="1"/>
  <c r="AW25" i="1" a="1"/>
  <c r="AW25" i="1" s="1"/>
  <c r="BF25" i="1" a="1"/>
  <c r="BF25" i="1" s="1"/>
  <c r="AZ25" i="1" a="1"/>
  <c r="AZ25" i="1" s="1"/>
  <c r="AU25" i="1"/>
  <c r="BE3577" i="1" l="1" a="1"/>
  <c r="BE3577" i="1" s="1"/>
  <c r="BF3577" i="1" a="1"/>
  <c r="BF3577" i="1" s="1"/>
  <c r="BC3577" i="1" a="1"/>
  <c r="BC3577" i="1" s="1"/>
  <c r="BB3577" i="1" a="1"/>
  <c r="BB3577" i="1" s="1"/>
  <c r="AZ3577" i="1" a="1"/>
  <c r="AZ3577" i="1" s="1"/>
  <c r="AX3577" i="1" a="1"/>
  <c r="AX3577" i="1" s="1"/>
  <c r="BD3577" i="1" a="1"/>
  <c r="BD3577" i="1" s="1"/>
  <c r="BA3577" i="1" a="1"/>
  <c r="BA3577" i="1" s="1"/>
  <c r="AY3577" i="1" a="1"/>
  <c r="AY3577" i="1" s="1"/>
  <c r="AW3577" i="1" a="1"/>
  <c r="AW3577" i="1" s="1"/>
  <c r="AT3577" i="1"/>
  <c r="AW2142" i="1" a="1"/>
  <c r="AW2142" i="1" s="1"/>
  <c r="BB2142" i="1" a="1"/>
  <c r="BB2142" i="1" s="1"/>
  <c r="BF2142" i="1" a="1"/>
  <c r="BF2142" i="1" s="1"/>
  <c r="AT2142" i="1"/>
  <c r="AZ2142" i="1" a="1"/>
  <c r="AZ2142" i="1" s="1"/>
  <c r="BC2142" i="1" a="1"/>
  <c r="BC2142" i="1" s="1"/>
  <c r="AX2142" i="1" a="1"/>
  <c r="AX2142" i="1" s="1"/>
  <c r="BA2142" i="1" a="1"/>
  <c r="BA2142" i="1" s="1"/>
  <c r="BE2142" i="1" a="1"/>
  <c r="BE2142" i="1" s="1"/>
  <c r="AY2142" i="1" a="1"/>
  <c r="AY2142" i="1" s="1"/>
  <c r="BD2142" i="1" a="1"/>
  <c r="BD2142" i="1" s="1"/>
  <c r="AV25" i="1"/>
  <c r="AK26" i="1"/>
  <c r="AJ26" i="1"/>
  <c r="AN26" i="1"/>
  <c r="AL26" i="1"/>
  <c r="AB26" i="1"/>
  <c r="AR26" i="1"/>
  <c r="AO26" i="1"/>
  <c r="AQ26" i="1"/>
  <c r="AE26" i="1"/>
  <c r="AM26" i="1"/>
  <c r="AR3578" i="1" l="1"/>
  <c r="AM3578" i="1"/>
  <c r="AH3578" i="1"/>
  <c r="AE3578" i="1"/>
  <c r="AP3578" i="1"/>
  <c r="AC3578" i="1"/>
  <c r="AA3578" i="1"/>
  <c r="V3578" i="1"/>
  <c r="AU3577" i="1"/>
  <c r="AQ3578" i="1"/>
  <c r="AD3578" i="1"/>
  <c r="AV3577" i="1"/>
  <c r="Y2143" i="1"/>
  <c r="X2143" i="1"/>
  <c r="AR2143" i="1"/>
  <c r="AO2143" i="1"/>
  <c r="AE2143" i="1"/>
  <c r="AC2143" i="1"/>
  <c r="Z2143" i="1"/>
  <c r="AN2143" i="1"/>
  <c r="AI2143" i="1"/>
  <c r="AD2143" i="1"/>
  <c r="AU2142" i="1"/>
  <c r="AV2142" i="1"/>
  <c r="AP1934" i="1"/>
  <c r="V1934" i="1"/>
  <c r="AQ1934" i="1"/>
  <c r="AD1934" i="1"/>
  <c r="AY26" i="1" a="1"/>
  <c r="AY26" i="1" s="1"/>
  <c r="BD26" i="1" a="1"/>
  <c r="BD26" i="1" s="1"/>
  <c r="AX26" i="1" a="1"/>
  <c r="AX26" i="1" s="1"/>
  <c r="BC26" i="1" a="1"/>
  <c r="BC26" i="1" s="1"/>
  <c r="BF26" i="1" a="1"/>
  <c r="BF26" i="1" s="1"/>
  <c r="BA26" i="1" a="1"/>
  <c r="BA26" i="1" s="1"/>
  <c r="AW26" i="1" a="1"/>
  <c r="AW26" i="1" s="1"/>
  <c r="AT26" i="1"/>
  <c r="BB26" i="1" a="1"/>
  <c r="BB26" i="1" s="1"/>
  <c r="AZ26" i="1" a="1"/>
  <c r="AZ26" i="1" s="1"/>
  <c r="BE26" i="1" a="1"/>
  <c r="BE26" i="1" s="1"/>
  <c r="AU26" i="1"/>
  <c r="BE3578" i="1" l="1" a="1"/>
  <c r="BE3578" i="1" s="1"/>
  <c r="BC3578" i="1" a="1"/>
  <c r="BC3578" i="1" s="1"/>
  <c r="BA3578" i="1" a="1"/>
  <c r="BA3578" i="1" s="1"/>
  <c r="AY3578" i="1" a="1"/>
  <c r="AY3578" i="1" s="1"/>
  <c r="AW3578" i="1" a="1"/>
  <c r="AW3578" i="1" s="1"/>
  <c r="AT3578" i="1"/>
  <c r="BF3578" i="1" a="1"/>
  <c r="BF3578" i="1" s="1"/>
  <c r="BD3578" i="1" a="1"/>
  <c r="BD3578" i="1" s="1"/>
  <c r="BB3578" i="1" a="1"/>
  <c r="BB3578" i="1" s="1"/>
  <c r="AZ3578" i="1" a="1"/>
  <c r="AZ3578" i="1" s="1"/>
  <c r="AX3578" i="1" a="1"/>
  <c r="AX3578" i="1" s="1"/>
  <c r="AT2143" i="1"/>
  <c r="AW2143" i="1" a="1"/>
  <c r="AW2143" i="1" s="1"/>
  <c r="BA2143" i="1" a="1"/>
  <c r="BA2143" i="1" s="1"/>
  <c r="BE2143" i="1" a="1"/>
  <c r="BE2143" i="1" s="1"/>
  <c r="AX2143" i="1" a="1"/>
  <c r="AX2143" i="1" s="1"/>
  <c r="BD2143" i="1" a="1"/>
  <c r="BD2143" i="1" s="1"/>
  <c r="AZ2143" i="1" a="1"/>
  <c r="AZ2143" i="1" s="1"/>
  <c r="BB2143" i="1" a="1"/>
  <c r="BB2143" i="1" s="1"/>
  <c r="BF2143" i="1" a="1"/>
  <c r="BF2143" i="1" s="1"/>
  <c r="AY2143" i="1" a="1"/>
  <c r="AY2143" i="1" s="1"/>
  <c r="BC2143" i="1" a="1"/>
  <c r="BC2143" i="1" s="1"/>
  <c r="AV26" i="1"/>
  <c r="AG27" i="1"/>
  <c r="AA27" i="1"/>
  <c r="AP27" i="1"/>
  <c r="AR27" i="1"/>
  <c r="AS27" i="1"/>
  <c r="AQ27" i="1"/>
  <c r="AO27" i="1"/>
  <c r="AC27" i="1"/>
  <c r="V27" i="1"/>
  <c r="AI27" i="1"/>
  <c r="U3579" i="1" l="1"/>
  <c r="W3579" i="1"/>
  <c r="Z3579" i="1"/>
  <c r="AQ3579" i="1"/>
  <c r="AM3579" i="1"/>
  <c r="AL3579" i="1"/>
  <c r="AJ3579" i="1"/>
  <c r="AE3579" i="1"/>
  <c r="AR3579" i="1"/>
  <c r="AN3579" i="1"/>
  <c r="AU3578" i="1"/>
  <c r="AV3578" i="1"/>
  <c r="AS2144" i="1"/>
  <c r="AG2144" i="1"/>
  <c r="AU2143" i="1"/>
  <c r="AJ2144" i="1"/>
  <c r="AD2144" i="1"/>
  <c r="AF2144" i="1"/>
  <c r="AH2144" i="1"/>
  <c r="AL2144" i="1"/>
  <c r="AM2144" i="1"/>
  <c r="V2144" i="1"/>
  <c r="X2144" i="1"/>
  <c r="AV2143" i="1"/>
  <c r="Z1935" i="1"/>
  <c r="AD1935" i="1"/>
  <c r="AL1935" i="1"/>
  <c r="AP1935" i="1"/>
  <c r="AE1935" i="1"/>
  <c r="AM1935" i="1"/>
  <c r="AQ1935" i="1"/>
  <c r="AC1935" i="1"/>
  <c r="BB27" i="1" a="1"/>
  <c r="BB27" i="1" s="1"/>
  <c r="AZ27" i="1" a="1"/>
  <c r="AZ27" i="1" s="1"/>
  <c r="BE27" i="1" a="1"/>
  <c r="BE27" i="1" s="1"/>
  <c r="AW27" i="1" a="1"/>
  <c r="AW27" i="1" s="1"/>
  <c r="BA27" i="1" a="1"/>
  <c r="BA27" i="1" s="1"/>
  <c r="BC27" i="1" a="1"/>
  <c r="BC27" i="1" s="1"/>
  <c r="AX27" i="1" a="1"/>
  <c r="AX27" i="1" s="1"/>
  <c r="BD27" i="1" a="1"/>
  <c r="BD27" i="1" s="1"/>
  <c r="BF27" i="1" a="1"/>
  <c r="BF27" i="1" s="1"/>
  <c r="AT27" i="1"/>
  <c r="AY27" i="1" a="1"/>
  <c r="AY27" i="1" s="1"/>
  <c r="AU27" i="1"/>
  <c r="AX3579" i="1" l="1" a="1"/>
  <c r="AX3579" i="1" s="1"/>
  <c r="AY3579" i="1" a="1"/>
  <c r="AY3579" i="1" s="1"/>
  <c r="BA3579" i="1" a="1"/>
  <c r="BA3579" i="1" s="1"/>
  <c r="BC3579" i="1" a="1"/>
  <c r="BC3579" i="1" s="1"/>
  <c r="BE3579" i="1" a="1"/>
  <c r="BE3579" i="1" s="1"/>
  <c r="AT3579" i="1"/>
  <c r="AW3579" i="1" a="1"/>
  <c r="AW3579" i="1" s="1"/>
  <c r="AZ3579" i="1" a="1"/>
  <c r="AZ3579" i="1" s="1"/>
  <c r="BB3579" i="1" a="1"/>
  <c r="BB3579" i="1" s="1"/>
  <c r="BD3579" i="1" a="1"/>
  <c r="BD3579" i="1" s="1"/>
  <c r="BF3579" i="1" a="1"/>
  <c r="BF3579" i="1" s="1"/>
  <c r="AW2144" i="1" a="1"/>
  <c r="AW2144" i="1" s="1"/>
  <c r="BB2144" i="1" a="1"/>
  <c r="BB2144" i="1" s="1"/>
  <c r="AT2144" i="1"/>
  <c r="AY2144" i="1" a="1"/>
  <c r="AY2144" i="1" s="1"/>
  <c r="BD2144" i="1" a="1"/>
  <c r="BD2144" i="1" s="1"/>
  <c r="BF2144" i="1" a="1"/>
  <c r="BF2144" i="1" s="1"/>
  <c r="AX2144" i="1" a="1"/>
  <c r="AX2144" i="1" s="1"/>
  <c r="BC2144" i="1" a="1"/>
  <c r="BC2144" i="1" s="1"/>
  <c r="AZ2144" i="1" a="1"/>
  <c r="AZ2144" i="1" s="1"/>
  <c r="BA2144" i="1" a="1"/>
  <c r="BA2144" i="1" s="1"/>
  <c r="BE2144" i="1" a="1"/>
  <c r="BE2144" i="1" s="1"/>
  <c r="AV27" i="1"/>
  <c r="X28" i="1"/>
  <c r="AG28" i="1"/>
  <c r="AP28" i="1"/>
  <c r="AC28" i="1"/>
  <c r="AI28" i="1"/>
  <c r="AB28" i="1"/>
  <c r="AL28" i="1"/>
  <c r="AF28" i="1"/>
  <c r="Z28" i="1"/>
  <c r="AJ28" i="1"/>
  <c r="AR3580" i="1" l="1"/>
  <c r="AN3580" i="1"/>
  <c r="AH3580" i="1"/>
  <c r="AF3580" i="1"/>
  <c r="Z3580" i="1"/>
  <c r="X3580" i="1"/>
  <c r="AU3579" i="1"/>
  <c r="AK3580" i="1"/>
  <c r="AI3580" i="1"/>
  <c r="AE3580" i="1"/>
  <c r="AC3580" i="1"/>
  <c r="AV3579" i="1"/>
  <c r="AU2144" i="1"/>
  <c r="AI2145" i="1"/>
  <c r="AM2145" i="1"/>
  <c r="AO2145" i="1"/>
  <c r="AE2145" i="1"/>
  <c r="AF2145" i="1"/>
  <c r="AJ2145" i="1"/>
  <c r="AN2145" i="1"/>
  <c r="Z2145" i="1"/>
  <c r="AG2145" i="1"/>
  <c r="AK2145" i="1"/>
  <c r="AV2144" i="1"/>
  <c r="AD1936" i="1"/>
  <c r="V1936" i="1"/>
  <c r="Z1936" i="1"/>
  <c r="AP1936" i="1"/>
  <c r="AM1936" i="1"/>
  <c r="AC1936" i="1"/>
  <c r="AE1936" i="1"/>
  <c r="AX28" i="1" a="1"/>
  <c r="AX28" i="1" s="1"/>
  <c r="AZ28" i="1" a="1"/>
  <c r="AZ28" i="1" s="1"/>
  <c r="BD28" i="1" a="1"/>
  <c r="BD28" i="1" s="1"/>
  <c r="BC28" i="1" a="1"/>
  <c r="BC28" i="1" s="1"/>
  <c r="BF28" i="1" a="1"/>
  <c r="BF28" i="1" s="1"/>
  <c r="BE28" i="1" a="1"/>
  <c r="BE28" i="1" s="1"/>
  <c r="AT28" i="1"/>
  <c r="AU28" i="1" s="1"/>
  <c r="AY28" i="1" a="1"/>
  <c r="AY28" i="1" s="1"/>
  <c r="BA28" i="1" a="1"/>
  <c r="BA28" i="1" s="1"/>
  <c r="AW28" i="1" a="1"/>
  <c r="AW28" i="1" s="1"/>
  <c r="BB28" i="1" a="1"/>
  <c r="BB28" i="1" s="1"/>
  <c r="BF3580" i="1" l="1" a="1"/>
  <c r="BF3580" i="1" s="1"/>
  <c r="BD3580" i="1" a="1"/>
  <c r="BD3580" i="1" s="1"/>
  <c r="BB3580" i="1" a="1"/>
  <c r="BB3580" i="1" s="1"/>
  <c r="AZ3580" i="1" a="1"/>
  <c r="AZ3580" i="1" s="1"/>
  <c r="AW3580" i="1" a="1"/>
  <c r="AW3580" i="1" s="1"/>
  <c r="BE3580" i="1" a="1"/>
  <c r="BE3580" i="1" s="1"/>
  <c r="BC3580" i="1" a="1"/>
  <c r="BC3580" i="1" s="1"/>
  <c r="BA3580" i="1" a="1"/>
  <c r="BA3580" i="1" s="1"/>
  <c r="AY3580" i="1" a="1"/>
  <c r="AY3580" i="1" s="1"/>
  <c r="AX3580" i="1" a="1"/>
  <c r="AX3580" i="1" s="1"/>
  <c r="AT3580" i="1"/>
  <c r="AW2145" i="1" a="1"/>
  <c r="AW2145" i="1" s="1"/>
  <c r="BA2145" i="1" a="1"/>
  <c r="BA2145" i="1" s="1"/>
  <c r="BF2145" i="1" a="1"/>
  <c r="BF2145" i="1" s="1"/>
  <c r="AT2145" i="1"/>
  <c r="AY2145" i="1" a="1"/>
  <c r="AY2145" i="1" s="1"/>
  <c r="BC2145" i="1" a="1"/>
  <c r="BC2145" i="1" s="1"/>
  <c r="AX2145" i="1" a="1"/>
  <c r="AX2145" i="1" s="1"/>
  <c r="BB2145" i="1" a="1"/>
  <c r="BB2145" i="1" s="1"/>
  <c r="BE2145" i="1" a="1"/>
  <c r="BE2145" i="1" s="1"/>
  <c r="AZ2145" i="1" a="1"/>
  <c r="AZ2145" i="1" s="1"/>
  <c r="BD2145" i="1" a="1"/>
  <c r="BD2145" i="1" s="1"/>
  <c r="AV28" i="1"/>
  <c r="AL29" i="1"/>
  <c r="AF29" i="1"/>
  <c r="AB29" i="1"/>
  <c r="AE29" i="1"/>
  <c r="AK29" i="1"/>
  <c r="AI29" i="1"/>
  <c r="AD29" i="1"/>
  <c r="AM29" i="1"/>
  <c r="AO29" i="1"/>
  <c r="AS29" i="1"/>
  <c r="AO3581" i="1" l="1"/>
  <c r="AI3581" i="1"/>
  <c r="AG3581" i="1"/>
  <c r="AE3581" i="1"/>
  <c r="AP3581" i="1"/>
  <c r="AM3581" i="1"/>
  <c r="AK3581" i="1"/>
  <c r="AH3581" i="1"/>
  <c r="AA3581" i="1"/>
  <c r="W3581" i="1"/>
  <c r="AU3580" i="1"/>
  <c r="AV3580" i="1"/>
  <c r="AU2145" i="1"/>
  <c r="AG2146" i="1"/>
  <c r="AL2146" i="1"/>
  <c r="AB2146" i="1"/>
  <c r="AD2146" i="1"/>
  <c r="AI2146" i="1"/>
  <c r="AM2146" i="1"/>
  <c r="AO2146" i="1"/>
  <c r="U2146" i="1"/>
  <c r="Y2146" i="1"/>
  <c r="W2146" i="1"/>
  <c r="AV2145" i="1"/>
  <c r="AD1937" i="1"/>
  <c r="AQ1937" i="1"/>
  <c r="AE1937" i="1"/>
  <c r="AC1937" i="1"/>
  <c r="AS1937" i="1"/>
  <c r="AP1937" i="1"/>
  <c r="AM1937" i="1"/>
  <c r="BC29" i="1" a="1"/>
  <c r="BC29" i="1" s="1"/>
  <c r="BB29" i="1" a="1"/>
  <c r="BB29" i="1" s="1"/>
  <c r="AZ29" i="1" a="1"/>
  <c r="AZ29" i="1" s="1"/>
  <c r="AW29" i="1" a="1"/>
  <c r="AW29" i="1" s="1"/>
  <c r="BF29" i="1" a="1"/>
  <c r="BF29" i="1" s="1"/>
  <c r="AX29" i="1" a="1"/>
  <c r="AX29" i="1" s="1"/>
  <c r="BD29" i="1" a="1"/>
  <c r="BD29" i="1" s="1"/>
  <c r="AT29" i="1"/>
  <c r="BA29" i="1" a="1"/>
  <c r="BA29" i="1" s="1"/>
  <c r="BE29" i="1" a="1"/>
  <c r="BE29" i="1" s="1"/>
  <c r="AY29" i="1" a="1"/>
  <c r="AY29" i="1" s="1"/>
  <c r="AU29" i="1"/>
  <c r="AW3581" i="1" l="1" a="1"/>
  <c r="AW3581" i="1" s="1"/>
  <c r="AT3581" i="1"/>
  <c r="BF3581" i="1" a="1"/>
  <c r="BF3581" i="1" s="1"/>
  <c r="BE3581" i="1" a="1"/>
  <c r="BE3581" i="1" s="1"/>
  <c r="BD3581" i="1" a="1"/>
  <c r="BD3581" i="1" s="1"/>
  <c r="BC3581" i="1" a="1"/>
  <c r="BC3581" i="1" s="1"/>
  <c r="BB3581" i="1" a="1"/>
  <c r="BB3581" i="1" s="1"/>
  <c r="BA3581" i="1" a="1"/>
  <c r="BA3581" i="1" s="1"/>
  <c r="AZ3581" i="1" a="1"/>
  <c r="AZ3581" i="1" s="1"/>
  <c r="AY3581" i="1" a="1"/>
  <c r="AY3581" i="1" s="1"/>
  <c r="AX3581" i="1" a="1"/>
  <c r="AX3581" i="1" s="1"/>
  <c r="AY2146" i="1" a="1"/>
  <c r="AY2146" i="1" s="1"/>
  <c r="BB2146" i="1" a="1"/>
  <c r="BB2146" i="1" s="1"/>
  <c r="AW2146" i="1" a="1"/>
  <c r="AW2146" i="1" s="1"/>
  <c r="BC2146" i="1" a="1"/>
  <c r="BC2146" i="1" s="1"/>
  <c r="AT2146" i="1"/>
  <c r="AZ2146" i="1" a="1"/>
  <c r="AZ2146" i="1" s="1"/>
  <c r="BD2146" i="1" a="1"/>
  <c r="BD2146" i="1" s="1"/>
  <c r="BF2146" i="1" a="1"/>
  <c r="BF2146" i="1" s="1"/>
  <c r="AX2146" i="1" a="1"/>
  <c r="AX2146" i="1" s="1"/>
  <c r="BA2146" i="1" a="1"/>
  <c r="BA2146" i="1" s="1"/>
  <c r="BE2146" i="1" a="1"/>
  <c r="BE2146" i="1" s="1"/>
  <c r="AV29" i="1"/>
  <c r="AS30" i="1"/>
  <c r="X30" i="1"/>
  <c r="W30" i="1"/>
  <c r="AR30" i="1"/>
  <c r="V30" i="1"/>
  <c r="AI30" i="1"/>
  <c r="Z30" i="1"/>
  <c r="AL30" i="1"/>
  <c r="U30" i="1"/>
  <c r="AF30" i="1"/>
  <c r="AS3582" i="1" l="1"/>
  <c r="AO3582" i="1"/>
  <c r="AL3582" i="1"/>
  <c r="AJ3582" i="1"/>
  <c r="AI3582" i="1"/>
  <c r="AG3582" i="1"/>
  <c r="AF3582" i="1"/>
  <c r="AE3582" i="1"/>
  <c r="AB3582" i="1"/>
  <c r="U3582" i="1"/>
  <c r="AU3581" i="1"/>
  <c r="AV3581" i="1"/>
  <c r="X2147" i="1"/>
  <c r="AP2147" i="1"/>
  <c r="AF2147" i="1"/>
  <c r="AB2147" i="1"/>
  <c r="Y2147" i="1"/>
  <c r="AG2147" i="1"/>
  <c r="AA2147" i="1"/>
  <c r="AU2146" i="1"/>
  <c r="AI2147" i="1"/>
  <c r="AR2147" i="1"/>
  <c r="AJ2147" i="1"/>
  <c r="AV2146" i="1"/>
  <c r="AD1938" i="1"/>
  <c r="V1938" i="1"/>
  <c r="AC1938" i="1"/>
  <c r="AS1938" i="1"/>
  <c r="AE1938" i="1"/>
  <c r="AQ1938" i="1"/>
  <c r="BD30" i="1" a="1"/>
  <c r="BD30" i="1" s="1"/>
  <c r="BB30" i="1" a="1"/>
  <c r="BB30" i="1" s="1"/>
  <c r="BC30" i="1" a="1"/>
  <c r="BC30" i="1" s="1"/>
  <c r="AW30" i="1" a="1"/>
  <c r="AW30" i="1" s="1"/>
  <c r="BA30" i="1" a="1"/>
  <c r="BA30" i="1" s="1"/>
  <c r="BF30" i="1" a="1"/>
  <c r="BF30" i="1" s="1"/>
  <c r="AT30" i="1"/>
  <c r="BE30" i="1" a="1"/>
  <c r="BE30" i="1" s="1"/>
  <c r="AX30" i="1" a="1"/>
  <c r="AX30" i="1" s="1"/>
  <c r="AY30" i="1" a="1"/>
  <c r="AY30" i="1" s="1"/>
  <c r="AZ30" i="1" a="1"/>
  <c r="AZ30" i="1" s="1"/>
  <c r="AU30" i="1"/>
  <c r="BD3582" i="1" l="1" a="1"/>
  <c r="BD3582" i="1" s="1"/>
  <c r="BB3582" i="1" a="1"/>
  <c r="BB3582" i="1" s="1"/>
  <c r="AZ3582" i="1" a="1"/>
  <c r="AZ3582" i="1" s="1"/>
  <c r="AX3582" i="1" a="1"/>
  <c r="AX3582" i="1" s="1"/>
  <c r="BF3582" i="1" a="1"/>
  <c r="BF3582" i="1" s="1"/>
  <c r="BE3582" i="1" a="1"/>
  <c r="BE3582" i="1" s="1"/>
  <c r="BC3582" i="1" a="1"/>
  <c r="BC3582" i="1" s="1"/>
  <c r="BA3582" i="1" a="1"/>
  <c r="BA3582" i="1" s="1"/>
  <c r="AY3582" i="1" a="1"/>
  <c r="AY3582" i="1" s="1"/>
  <c r="AW3582" i="1" a="1"/>
  <c r="AW3582" i="1" s="1"/>
  <c r="AV3582" i="1" s="1"/>
  <c r="AT3582" i="1"/>
  <c r="AT2147" i="1"/>
  <c r="AX2147" i="1" a="1"/>
  <c r="AX2147" i="1" s="1"/>
  <c r="BC2147" i="1" a="1"/>
  <c r="BC2147" i="1" s="1"/>
  <c r="AW2147" i="1" a="1"/>
  <c r="AW2147" i="1" s="1"/>
  <c r="BA2147" i="1" a="1"/>
  <c r="BA2147" i="1" s="1"/>
  <c r="BE2147" i="1" a="1"/>
  <c r="BE2147" i="1" s="1"/>
  <c r="AY2147" i="1" a="1"/>
  <c r="AY2147" i="1" s="1"/>
  <c r="BB2147" i="1" a="1"/>
  <c r="BB2147" i="1" s="1"/>
  <c r="BF2147" i="1" a="1"/>
  <c r="BF2147" i="1" s="1"/>
  <c r="AZ2147" i="1" a="1"/>
  <c r="AZ2147" i="1" s="1"/>
  <c r="BD2147" i="1" a="1"/>
  <c r="BD2147" i="1" s="1"/>
  <c r="AV30" i="1"/>
  <c r="AK31" i="1"/>
  <c r="U31" i="1"/>
  <c r="AA31" i="1"/>
  <c r="Y31" i="1"/>
  <c r="X31" i="1"/>
  <c r="AC31" i="1"/>
  <c r="AQ31" i="1"/>
  <c r="AJ31" i="1"/>
  <c r="V31" i="1"/>
  <c r="AM31" i="1"/>
  <c r="AP3583" i="1" l="1"/>
  <c r="AL3583" i="1"/>
  <c r="AJ3583" i="1"/>
  <c r="AH3583" i="1"/>
  <c r="AC3583" i="1"/>
  <c r="AA3583" i="1"/>
  <c r="Z3583" i="1"/>
  <c r="AR3583" i="1"/>
  <c r="AF3583" i="1"/>
  <c r="Y3583" i="1"/>
  <c r="AU3582" i="1"/>
  <c r="AJ2148" i="1"/>
  <c r="AO2148" i="1"/>
  <c r="AL2148" i="1"/>
  <c r="AP2148" i="1"/>
  <c r="AU2147" i="1"/>
  <c r="AR2148" i="1"/>
  <c r="AA2148" i="1"/>
  <c r="AD2148" i="1"/>
  <c r="AQ2148" i="1"/>
  <c r="W2148" i="1"/>
  <c r="X2148" i="1"/>
  <c r="AV2147" i="1"/>
  <c r="AQ1939" i="1"/>
  <c r="AD1939" i="1"/>
  <c r="AL1939" i="1"/>
  <c r="Z1939" i="1"/>
  <c r="AP1939" i="1"/>
  <c r="AZ31" i="1" a="1"/>
  <c r="AZ31" i="1" s="1"/>
  <c r="BB31" i="1" a="1"/>
  <c r="BB31" i="1" s="1"/>
  <c r="BF31" i="1" a="1"/>
  <c r="BF31" i="1" s="1"/>
  <c r="BD31" i="1" a="1"/>
  <c r="BD31" i="1" s="1"/>
  <c r="BE31" i="1" a="1"/>
  <c r="BE31" i="1" s="1"/>
  <c r="AX31" i="1" a="1"/>
  <c r="AX31" i="1" s="1"/>
  <c r="AY31" i="1" a="1"/>
  <c r="AY31" i="1" s="1"/>
  <c r="AW31" i="1" a="1"/>
  <c r="AW31" i="1" s="1"/>
  <c r="BA31" i="1" a="1"/>
  <c r="BA31" i="1" s="1"/>
  <c r="BC31" i="1" a="1"/>
  <c r="BC31" i="1" s="1"/>
  <c r="AT31" i="1"/>
  <c r="AU31" i="1" s="1"/>
  <c r="BE3583" i="1" l="1" a="1"/>
  <c r="BE3583" i="1" s="1"/>
  <c r="BA3583" i="1" a="1"/>
  <c r="BA3583" i="1" s="1"/>
  <c r="AY3583" i="1" a="1"/>
  <c r="AY3583" i="1" s="1"/>
  <c r="AW3583" i="1" a="1"/>
  <c r="AW3583" i="1" s="1"/>
  <c r="BF3583" i="1" a="1"/>
  <c r="BF3583" i="1" s="1"/>
  <c r="BD3583" i="1" a="1"/>
  <c r="BD3583" i="1" s="1"/>
  <c r="BC3583" i="1" a="1"/>
  <c r="BC3583" i="1" s="1"/>
  <c r="BB3583" i="1" a="1"/>
  <c r="BB3583" i="1" s="1"/>
  <c r="AZ3583" i="1" a="1"/>
  <c r="AZ3583" i="1" s="1"/>
  <c r="AX3583" i="1" a="1"/>
  <c r="AX3583" i="1" s="1"/>
  <c r="AT3583" i="1"/>
  <c r="AX2148" i="1" a="1"/>
  <c r="AX2148" i="1" s="1"/>
  <c r="BB2148" i="1" a="1"/>
  <c r="BB2148" i="1" s="1"/>
  <c r="AT2148" i="1"/>
  <c r="AY2148" i="1" a="1"/>
  <c r="AY2148" i="1" s="1"/>
  <c r="BD2148" i="1" a="1"/>
  <c r="BD2148" i="1" s="1"/>
  <c r="AW2148" i="1" a="1"/>
  <c r="AW2148" i="1" s="1"/>
  <c r="BA2148" i="1" a="1"/>
  <c r="BA2148" i="1" s="1"/>
  <c r="BE2148" i="1" a="1"/>
  <c r="BE2148" i="1" s="1"/>
  <c r="AZ2148" i="1" a="1"/>
  <c r="AZ2148" i="1" s="1"/>
  <c r="BC2148" i="1" a="1"/>
  <c r="BC2148" i="1" s="1"/>
  <c r="BF2148" i="1" a="1"/>
  <c r="BF2148" i="1" s="1"/>
  <c r="AV31" i="1"/>
  <c r="AQ32" i="1"/>
  <c r="AP32" i="1"/>
  <c r="V32" i="1"/>
  <c r="AB32" i="1"/>
  <c r="AS32" i="1"/>
  <c r="X32" i="1"/>
  <c r="Y32" i="1"/>
  <c r="AI32" i="1"/>
  <c r="AR32" i="1"/>
  <c r="Z32" i="1"/>
  <c r="AR3584" i="1" l="1"/>
  <c r="AL3584" i="1"/>
  <c r="AD3584" i="1"/>
  <c r="AA3584" i="1"/>
  <c r="W3584" i="1"/>
  <c r="V3584" i="1"/>
  <c r="AU3583" i="1"/>
  <c r="AP3584" i="1"/>
  <c r="AK3584" i="1"/>
  <c r="AH3584" i="1"/>
  <c r="AE3584" i="1"/>
  <c r="AV3583" i="1"/>
  <c r="AU2148" i="1"/>
  <c r="AJ2149" i="1"/>
  <c r="AM2149" i="1"/>
  <c r="AL2149" i="1"/>
  <c r="AP2149" i="1"/>
  <c r="AC2149" i="1"/>
  <c r="AE2149" i="1"/>
  <c r="AO2149" i="1"/>
  <c r="U2149" i="1"/>
  <c r="X2149" i="1"/>
  <c r="W2149" i="1"/>
  <c r="AV2148" i="1"/>
  <c r="AE1940" i="1"/>
  <c r="AM1940" i="1"/>
  <c r="AS1940" i="1"/>
  <c r="V1940" i="1"/>
  <c r="Z1940" i="1"/>
  <c r="AZ32" i="1" a="1"/>
  <c r="AZ32" i="1" s="1"/>
  <c r="AW32" i="1" a="1"/>
  <c r="AW32" i="1" s="1"/>
  <c r="BC32" i="1" a="1"/>
  <c r="BC32" i="1" s="1"/>
  <c r="AX32" i="1" a="1"/>
  <c r="AX32" i="1" s="1"/>
  <c r="BB32" i="1" a="1"/>
  <c r="BB32" i="1" s="1"/>
  <c r="BD32" i="1" a="1"/>
  <c r="BD32" i="1" s="1"/>
  <c r="AY32" i="1" a="1"/>
  <c r="AY32" i="1" s="1"/>
  <c r="BE32" i="1" a="1"/>
  <c r="BE32" i="1" s="1"/>
  <c r="BA32" i="1" a="1"/>
  <c r="BA32" i="1" s="1"/>
  <c r="AT32" i="1"/>
  <c r="BF32" i="1" a="1"/>
  <c r="BF32" i="1" s="1"/>
  <c r="AU32" i="1"/>
  <c r="BD3584" i="1" l="1" a="1"/>
  <c r="BD3584" i="1" s="1"/>
  <c r="BA3584" i="1" a="1"/>
  <c r="BA3584" i="1" s="1"/>
  <c r="AX3584" i="1" a="1"/>
  <c r="AX3584" i="1" s="1"/>
  <c r="BE3584" i="1" a="1"/>
  <c r="BE3584" i="1" s="1"/>
  <c r="BB3584" i="1" a="1"/>
  <c r="BB3584" i="1" s="1"/>
  <c r="AY3584" i="1" a="1"/>
  <c r="AY3584" i="1" s="1"/>
  <c r="BF3584" i="1" a="1"/>
  <c r="BF3584" i="1" s="1"/>
  <c r="BC3584" i="1" a="1"/>
  <c r="BC3584" i="1" s="1"/>
  <c r="AZ3584" i="1" a="1"/>
  <c r="AZ3584" i="1" s="1"/>
  <c r="AW3584" i="1" a="1"/>
  <c r="AW3584" i="1" s="1"/>
  <c r="AV3584" i="1" s="1"/>
  <c r="AT3584" i="1"/>
  <c r="AY2149" i="1" a="1"/>
  <c r="AY2149" i="1" s="1"/>
  <c r="BC2149" i="1" a="1"/>
  <c r="BC2149" i="1" s="1"/>
  <c r="AT2149" i="1"/>
  <c r="AW2149" i="1" a="1"/>
  <c r="AW2149" i="1" s="1"/>
  <c r="BA2149" i="1" a="1"/>
  <c r="BA2149" i="1" s="1"/>
  <c r="BE2149" i="1" a="1"/>
  <c r="BE2149" i="1" s="1"/>
  <c r="AX2149" i="1" a="1"/>
  <c r="AX2149" i="1" s="1"/>
  <c r="BB2149" i="1" a="1"/>
  <c r="BB2149" i="1" s="1"/>
  <c r="BF2149" i="1" a="1"/>
  <c r="BF2149" i="1" s="1"/>
  <c r="AZ2149" i="1" a="1"/>
  <c r="AZ2149" i="1" s="1"/>
  <c r="BD2149" i="1" a="1"/>
  <c r="BD2149" i="1" s="1"/>
  <c r="AV32" i="1"/>
  <c r="AD33" i="1"/>
  <c r="AE33" i="1"/>
  <c r="AI33" i="1"/>
  <c r="AL33" i="1"/>
  <c r="W33" i="1"/>
  <c r="AQ33" i="1"/>
  <c r="AF33" i="1"/>
  <c r="V33" i="1"/>
  <c r="AA33" i="1"/>
  <c r="AS33" i="1"/>
  <c r="U3585" i="1" l="1"/>
  <c r="AC3585" i="1"/>
  <c r="AQ3585" i="1"/>
  <c r="AH3585" i="1"/>
  <c r="AO3585" i="1"/>
  <c r="AL3585" i="1"/>
  <c r="AG3585" i="1"/>
  <c r="AE3585" i="1"/>
  <c r="AS3585" i="1"/>
  <c r="AM3585" i="1"/>
  <c r="AU3584" i="1"/>
  <c r="AH2150" i="1"/>
  <c r="AD2150" i="1"/>
  <c r="AS2150" i="1"/>
  <c r="AA2150" i="1"/>
  <c r="Y2150" i="1"/>
  <c r="W2150" i="1"/>
  <c r="AR2150" i="1"/>
  <c r="AF2150" i="1"/>
  <c r="AU2149" i="1"/>
  <c r="AQ2150" i="1"/>
  <c r="AI2150" i="1"/>
  <c r="AV2149" i="1"/>
  <c r="AC1941" i="1"/>
  <c r="AD1941" i="1"/>
  <c r="AP1941" i="1"/>
  <c r="Z1941" i="1"/>
  <c r="AE1941" i="1"/>
  <c r="AM1941" i="1"/>
  <c r="AQ1941" i="1"/>
  <c r="BC33" i="1" a="1"/>
  <c r="BC33" i="1" s="1"/>
  <c r="AT33" i="1"/>
  <c r="AW33" i="1" a="1"/>
  <c r="AW33" i="1" s="1"/>
  <c r="AZ33" i="1" a="1"/>
  <c r="AZ33" i="1" s="1"/>
  <c r="BD33" i="1" a="1"/>
  <c r="BD33" i="1" s="1"/>
  <c r="BB33" i="1" a="1"/>
  <c r="BB33" i="1" s="1"/>
  <c r="BE33" i="1" a="1"/>
  <c r="BE33" i="1" s="1"/>
  <c r="AX33" i="1" a="1"/>
  <c r="AX33" i="1" s="1"/>
  <c r="BA33" i="1" a="1"/>
  <c r="BA33" i="1" s="1"/>
  <c r="AY33" i="1" a="1"/>
  <c r="AY33" i="1" s="1"/>
  <c r="BF33" i="1" a="1"/>
  <c r="BF33" i="1" s="1"/>
  <c r="AU33" i="1"/>
  <c r="AY3585" i="1" l="1" a="1"/>
  <c r="AY3585" i="1" s="1"/>
  <c r="AZ3585" i="1" a="1"/>
  <c r="AZ3585" i="1" s="1"/>
  <c r="BC3585" i="1" a="1"/>
  <c r="BC3585" i="1" s="1"/>
  <c r="BE3585" i="1" a="1"/>
  <c r="BE3585" i="1" s="1"/>
  <c r="AT3585" i="1"/>
  <c r="AX3585" i="1" a="1"/>
  <c r="AX3585" i="1" s="1"/>
  <c r="BA3585" i="1" a="1"/>
  <c r="BA3585" i="1" s="1"/>
  <c r="BD3585" i="1" a="1"/>
  <c r="BD3585" i="1" s="1"/>
  <c r="BF3585" i="1" a="1"/>
  <c r="BF3585" i="1" s="1"/>
  <c r="AW3585" i="1" a="1"/>
  <c r="AW3585" i="1" s="1"/>
  <c r="AV3585" i="1" s="1"/>
  <c r="BB3585" i="1" a="1"/>
  <c r="BB3585" i="1" s="1"/>
  <c r="BE2150" i="1" a="1"/>
  <c r="BE2150" i="1" s="1"/>
  <c r="BA2150" i="1" a="1"/>
  <c r="BA2150" i="1" s="1"/>
  <c r="AW2150" i="1" a="1"/>
  <c r="AW2150" i="1" s="1"/>
  <c r="BF2150" i="1" a="1"/>
  <c r="BF2150" i="1" s="1"/>
  <c r="BB2150" i="1" a="1"/>
  <c r="BB2150" i="1" s="1"/>
  <c r="AX2150" i="1" a="1"/>
  <c r="AX2150" i="1" s="1"/>
  <c r="BD2150" i="1" a="1"/>
  <c r="BD2150" i="1" s="1"/>
  <c r="AZ2150" i="1" a="1"/>
  <c r="AZ2150" i="1" s="1"/>
  <c r="AT2150" i="1"/>
  <c r="BC2150" i="1" a="1"/>
  <c r="BC2150" i="1" s="1"/>
  <c r="AY2150" i="1" a="1"/>
  <c r="AY2150" i="1" s="1"/>
  <c r="AV33" i="1"/>
  <c r="AC34" i="1"/>
  <c r="AL34" i="1"/>
  <c r="AF34" i="1"/>
  <c r="AD34" i="1"/>
  <c r="AG34" i="1"/>
  <c r="AI34" i="1"/>
  <c r="AR34" i="1"/>
  <c r="Y34" i="1"/>
  <c r="AS34" i="1"/>
  <c r="AJ34" i="1"/>
  <c r="U3586" i="1" l="1"/>
  <c r="AN3586" i="1"/>
  <c r="AH3586" i="1"/>
  <c r="AP3586" i="1"/>
  <c r="AO3586" i="1"/>
  <c r="AM3586" i="1"/>
  <c r="AK3586" i="1"/>
  <c r="AI3586" i="1"/>
  <c r="X3586" i="1"/>
  <c r="W3586" i="1"/>
  <c r="AU3585" i="1"/>
  <c r="V2151" i="1"/>
  <c r="AQ2151" i="1"/>
  <c r="AL2151" i="1"/>
  <c r="AD2151" i="1"/>
  <c r="X2151" i="1"/>
  <c r="AO2151" i="1"/>
  <c r="AR2151" i="1"/>
  <c r="AU2150" i="1"/>
  <c r="AK2151" i="1"/>
  <c r="AG2151" i="1"/>
  <c r="AE2151" i="1"/>
  <c r="AV2150" i="1"/>
  <c r="AD1942" i="1"/>
  <c r="AE1942" i="1"/>
  <c r="AL1942" i="1"/>
  <c r="AS1942" i="1"/>
  <c r="Z1942" i="1"/>
  <c r="AM1942" i="1"/>
  <c r="AP1942" i="1"/>
  <c r="BF34" i="1" a="1"/>
  <c r="BF34" i="1" s="1"/>
  <c r="BE34" i="1" a="1"/>
  <c r="BE34" i="1" s="1"/>
  <c r="AW34" i="1" a="1"/>
  <c r="AW34" i="1" s="1"/>
  <c r="AX34" i="1" a="1"/>
  <c r="AX34" i="1" s="1"/>
  <c r="BB34" i="1" a="1"/>
  <c r="BB34" i="1" s="1"/>
  <c r="BD34" i="1" a="1"/>
  <c r="BD34" i="1" s="1"/>
  <c r="BC34" i="1" a="1"/>
  <c r="BC34" i="1" s="1"/>
  <c r="AT34" i="1"/>
  <c r="BA34" i="1" a="1"/>
  <c r="BA34" i="1" s="1"/>
  <c r="AZ34" i="1" a="1"/>
  <c r="AZ34" i="1" s="1"/>
  <c r="AY34" i="1" a="1"/>
  <c r="AY34" i="1" s="1"/>
  <c r="AU34" i="1"/>
  <c r="AT3586" i="1" l="1"/>
  <c r="AW3586" i="1" a="1"/>
  <c r="AW3586" i="1" s="1"/>
  <c r="AY3586" i="1" a="1"/>
  <c r="AY3586" i="1" s="1"/>
  <c r="BB3586" i="1" a="1"/>
  <c r="BB3586" i="1" s="1"/>
  <c r="BE3586" i="1" a="1"/>
  <c r="BE3586" i="1" s="1"/>
  <c r="BC3586" i="1" a="1"/>
  <c r="BC3586" i="1" s="1"/>
  <c r="AX3586" i="1" a="1"/>
  <c r="AX3586" i="1" s="1"/>
  <c r="AZ3586" i="1" a="1"/>
  <c r="AZ3586" i="1" s="1"/>
  <c r="BA3586" i="1" a="1"/>
  <c r="BA3586" i="1" s="1"/>
  <c r="BD3586" i="1" a="1"/>
  <c r="BD3586" i="1" s="1"/>
  <c r="BF3586" i="1" a="1"/>
  <c r="BF3586" i="1" s="1"/>
  <c r="AW2151" i="1" a="1"/>
  <c r="AW2151" i="1" s="1"/>
  <c r="BC2151" i="1" a="1"/>
  <c r="BC2151" i="1" s="1"/>
  <c r="AT2151" i="1"/>
  <c r="AX2151" i="1" a="1"/>
  <c r="AX2151" i="1" s="1"/>
  <c r="BB2151" i="1" a="1"/>
  <c r="BB2151" i="1" s="1"/>
  <c r="BE2151" i="1" a="1"/>
  <c r="BE2151" i="1" s="1"/>
  <c r="AZ2151" i="1" a="1"/>
  <c r="AZ2151" i="1" s="1"/>
  <c r="BD2151" i="1" a="1"/>
  <c r="BD2151" i="1" s="1"/>
  <c r="AY2151" i="1" a="1"/>
  <c r="AY2151" i="1" s="1"/>
  <c r="BA2151" i="1" a="1"/>
  <c r="BA2151" i="1" s="1"/>
  <c r="BF2151" i="1" a="1"/>
  <c r="BF2151" i="1" s="1"/>
  <c r="AV34" i="1"/>
  <c r="AF35" i="1"/>
  <c r="AD35" i="1"/>
  <c r="AL35" i="1"/>
  <c r="AQ35" i="1"/>
  <c r="AJ35" i="1"/>
  <c r="Z35" i="1"/>
  <c r="AE35" i="1"/>
  <c r="AA35" i="1"/>
  <c r="Y35" i="1"/>
  <c r="AB35" i="1"/>
  <c r="AN3587" i="1" l="1"/>
  <c r="AL3587" i="1"/>
  <c r="AA3587" i="1"/>
  <c r="AK3587" i="1"/>
  <c r="AE3587" i="1"/>
  <c r="AB3587" i="1"/>
  <c r="Y3587" i="1"/>
  <c r="U3587" i="1"/>
  <c r="AM3587" i="1"/>
  <c r="AJ3587" i="1"/>
  <c r="AU3586" i="1"/>
  <c r="AV3586" i="1"/>
  <c r="AK2152" i="1"/>
  <c r="AO2152" i="1"/>
  <c r="AD2152" i="1"/>
  <c r="AF2152" i="1"/>
  <c r="AG2152" i="1"/>
  <c r="AU2151" i="1"/>
  <c r="AC2152" i="1"/>
  <c r="AM2152" i="1"/>
  <c r="Y2152" i="1"/>
  <c r="V2152" i="1"/>
  <c r="Z2152" i="1"/>
  <c r="AV2151" i="1"/>
  <c r="AE1943" i="1"/>
  <c r="AQ1943" i="1"/>
  <c r="AC1943" i="1"/>
  <c r="AM1943" i="1"/>
  <c r="V1943" i="1"/>
  <c r="AP1943" i="1"/>
  <c r="AD1943" i="1"/>
  <c r="Z1943" i="1"/>
  <c r="BA35" i="1" a="1"/>
  <c r="BA35" i="1" s="1"/>
  <c r="BE35" i="1" a="1"/>
  <c r="BE35" i="1" s="1"/>
  <c r="AT35" i="1"/>
  <c r="AU35" i="1" s="1"/>
  <c r="AY35" i="1" a="1"/>
  <c r="AY35" i="1" s="1"/>
  <c r="AZ35" i="1" a="1"/>
  <c r="AZ35" i="1" s="1"/>
  <c r="BF35" i="1" a="1"/>
  <c r="BF35" i="1" s="1"/>
  <c r="BC35" i="1" a="1"/>
  <c r="BC35" i="1" s="1"/>
  <c r="AX35" i="1" a="1"/>
  <c r="AX35" i="1" s="1"/>
  <c r="AW35" i="1" a="1"/>
  <c r="AW35" i="1" s="1"/>
  <c r="BD35" i="1" a="1"/>
  <c r="BD35" i="1" s="1"/>
  <c r="BB35" i="1" a="1"/>
  <c r="BB35" i="1" s="1"/>
  <c r="BE3587" i="1" l="1" a="1"/>
  <c r="BE3587" i="1" s="1"/>
  <c r="BC3587" i="1" a="1"/>
  <c r="BC3587" i="1" s="1"/>
  <c r="BA3587" i="1" a="1"/>
  <c r="BA3587" i="1" s="1"/>
  <c r="AY3587" i="1" a="1"/>
  <c r="AY3587" i="1" s="1"/>
  <c r="BF3587" i="1" a="1"/>
  <c r="BF3587" i="1" s="1"/>
  <c r="BD3587" i="1" a="1"/>
  <c r="BD3587" i="1" s="1"/>
  <c r="BB3587" i="1" a="1"/>
  <c r="BB3587" i="1" s="1"/>
  <c r="AZ3587" i="1" a="1"/>
  <c r="AZ3587" i="1" s="1"/>
  <c r="AW3587" i="1" a="1"/>
  <c r="AW3587" i="1" s="1"/>
  <c r="AT3587" i="1"/>
  <c r="AX3587" i="1" a="1"/>
  <c r="AX3587" i="1" s="1"/>
  <c r="AX2152" i="1" a="1"/>
  <c r="AX2152" i="1" s="1"/>
  <c r="BA2152" i="1" a="1"/>
  <c r="BA2152" i="1" s="1"/>
  <c r="BE2152" i="1" a="1"/>
  <c r="BE2152" i="1" s="1"/>
  <c r="AT2152" i="1"/>
  <c r="AY2152" i="1" a="1"/>
  <c r="AY2152" i="1" s="1"/>
  <c r="BC2152" i="1" a="1"/>
  <c r="BC2152" i="1" s="1"/>
  <c r="AW2152" i="1" a="1"/>
  <c r="AW2152" i="1" s="1"/>
  <c r="BB2152" i="1" a="1"/>
  <c r="BB2152" i="1" s="1"/>
  <c r="BF2152" i="1" a="1"/>
  <c r="BF2152" i="1" s="1"/>
  <c r="AZ2152" i="1" a="1"/>
  <c r="AZ2152" i="1" s="1"/>
  <c r="BD2152" i="1" a="1"/>
  <c r="BD2152" i="1" s="1"/>
  <c r="AV35" i="1"/>
  <c r="AM36" i="1"/>
  <c r="AG36" i="1"/>
  <c r="AO36" i="1"/>
  <c r="AF36" i="1"/>
  <c r="Y36" i="1"/>
  <c r="W36" i="1"/>
  <c r="AS36" i="1"/>
  <c r="AB36" i="1"/>
  <c r="AL36" i="1"/>
  <c r="AR36" i="1"/>
  <c r="AE3588" i="1" l="1"/>
  <c r="AD3588" i="1"/>
  <c r="Z3588" i="1"/>
  <c r="Y3588" i="1"/>
  <c r="W3588" i="1"/>
  <c r="AU3587" i="1"/>
  <c r="AH3588" i="1"/>
  <c r="AF3588" i="1"/>
  <c r="AR3588" i="1"/>
  <c r="AP3588" i="1"/>
  <c r="AM3588" i="1"/>
  <c r="AV3587" i="1"/>
  <c r="AU2152" i="1"/>
  <c r="AA2153" i="1"/>
  <c r="AM2153" i="1"/>
  <c r="AP2153" i="1"/>
  <c r="AO2153" i="1"/>
  <c r="AS2153" i="1"/>
  <c r="AE2153" i="1"/>
  <c r="AR2153" i="1"/>
  <c r="W2153" i="1"/>
  <c r="Y2153" i="1"/>
  <c r="Z2153" i="1"/>
  <c r="AV2152" i="1"/>
  <c r="AE1944" i="1"/>
  <c r="AP1944" i="1"/>
  <c r="AS1944" i="1"/>
  <c r="AL1944" i="1"/>
  <c r="AD1944" i="1"/>
  <c r="AQ1944" i="1"/>
  <c r="BF36" i="1" a="1"/>
  <c r="BF36" i="1" s="1"/>
  <c r="BD36" i="1" a="1"/>
  <c r="BD36" i="1" s="1"/>
  <c r="AZ36" i="1" a="1"/>
  <c r="AZ36" i="1" s="1"/>
  <c r="BE36" i="1" a="1"/>
  <c r="BE36" i="1" s="1"/>
  <c r="AW36" i="1" a="1"/>
  <c r="AW36" i="1" s="1"/>
  <c r="AY36" i="1" a="1"/>
  <c r="AY36" i="1" s="1"/>
  <c r="BA36" i="1" a="1"/>
  <c r="BA36" i="1" s="1"/>
  <c r="BC36" i="1" a="1"/>
  <c r="BC36" i="1" s="1"/>
  <c r="BB36" i="1" a="1"/>
  <c r="BB36" i="1" s="1"/>
  <c r="AX36" i="1" a="1"/>
  <c r="AX36" i="1" s="1"/>
  <c r="AT36" i="1"/>
  <c r="AU36" i="1"/>
  <c r="AW3588" i="1" l="1" a="1"/>
  <c r="AW3588" i="1" s="1"/>
  <c r="AY3588" i="1" a="1"/>
  <c r="AY3588" i="1" s="1"/>
  <c r="BB3588" i="1" a="1"/>
  <c r="BB3588" i="1" s="1"/>
  <c r="BD3588" i="1" a="1"/>
  <c r="BD3588" i="1" s="1"/>
  <c r="AT3588" i="1"/>
  <c r="AX3588" i="1" a="1"/>
  <c r="AX3588" i="1" s="1"/>
  <c r="AZ3588" i="1" a="1"/>
  <c r="AZ3588" i="1" s="1"/>
  <c r="BA3588" i="1" a="1"/>
  <c r="BA3588" i="1" s="1"/>
  <c r="BC3588" i="1" a="1"/>
  <c r="BC3588" i="1" s="1"/>
  <c r="BE3588" i="1" a="1"/>
  <c r="BE3588" i="1" s="1"/>
  <c r="BF3588" i="1" a="1"/>
  <c r="BF3588" i="1" s="1"/>
  <c r="AT2153" i="1"/>
  <c r="AX2153" i="1" a="1"/>
  <c r="AX2153" i="1" s="1"/>
  <c r="BA2153" i="1" a="1"/>
  <c r="BA2153" i="1" s="1"/>
  <c r="BF2153" i="1" a="1"/>
  <c r="BF2153" i="1" s="1"/>
  <c r="AY2153" i="1" a="1"/>
  <c r="AY2153" i="1" s="1"/>
  <c r="BD2153" i="1" a="1"/>
  <c r="BD2153" i="1" s="1"/>
  <c r="AW2153" i="1" a="1"/>
  <c r="AW2153" i="1" s="1"/>
  <c r="BB2153" i="1" a="1"/>
  <c r="BB2153" i="1" s="1"/>
  <c r="BE2153" i="1" a="1"/>
  <c r="BE2153" i="1" s="1"/>
  <c r="AZ2153" i="1" a="1"/>
  <c r="AZ2153" i="1" s="1"/>
  <c r="BC2153" i="1" a="1"/>
  <c r="BC2153" i="1" s="1"/>
  <c r="AV36" i="1"/>
  <c r="AL37" i="1"/>
  <c r="AK37" i="1"/>
  <c r="AS37" i="1"/>
  <c r="AP37" i="1"/>
  <c r="X37" i="1"/>
  <c r="AG37" i="1"/>
  <c r="W37" i="1"/>
  <c r="AC37" i="1"/>
  <c r="Z37" i="1"/>
  <c r="AI37" i="1"/>
  <c r="AU3588" i="1" l="1"/>
  <c r="W3589" i="1"/>
  <c r="Y3589" i="1"/>
  <c r="Z3589" i="1"/>
  <c r="AA3589" i="1"/>
  <c r="AE3589" i="1"/>
  <c r="AF3589" i="1"/>
  <c r="AH3589" i="1"/>
  <c r="AL3589" i="1"/>
  <c r="AR3589" i="1"/>
  <c r="AI3589" i="1"/>
  <c r="AV3588" i="1"/>
  <c r="AN2154" i="1"/>
  <c r="AR2154" i="1"/>
  <c r="Z2154" i="1"/>
  <c r="AK2154" i="1"/>
  <c r="AL2154" i="1"/>
  <c r="AP2154" i="1"/>
  <c r="AU2153" i="1"/>
  <c r="AD2154" i="1"/>
  <c r="AG2154" i="1"/>
  <c r="AM2154" i="1"/>
  <c r="X2154" i="1"/>
  <c r="AV2153" i="1"/>
  <c r="AD1945" i="1"/>
  <c r="AP1945" i="1"/>
  <c r="AS1945" i="1"/>
  <c r="AW37" i="1" a="1"/>
  <c r="AW37" i="1" s="1"/>
  <c r="BB37" i="1" a="1"/>
  <c r="BB37" i="1" s="1"/>
  <c r="BC37" i="1" a="1"/>
  <c r="BC37" i="1" s="1"/>
  <c r="AT37" i="1"/>
  <c r="BF37" i="1" a="1"/>
  <c r="BF37" i="1" s="1"/>
  <c r="BD37" i="1" a="1"/>
  <c r="BD37" i="1" s="1"/>
  <c r="AY37" i="1" a="1"/>
  <c r="AY37" i="1" s="1"/>
  <c r="BA37" i="1" a="1"/>
  <c r="BA37" i="1" s="1"/>
  <c r="BE37" i="1" a="1"/>
  <c r="BE37" i="1" s="1"/>
  <c r="AX37" i="1" a="1"/>
  <c r="AX37" i="1" s="1"/>
  <c r="AZ37" i="1" a="1"/>
  <c r="AZ37" i="1" s="1"/>
  <c r="AU37" i="1"/>
  <c r="BF3589" i="1" l="1" a="1"/>
  <c r="BF3589" i="1" s="1"/>
  <c r="BD3589" i="1" a="1"/>
  <c r="BD3589" i="1" s="1"/>
  <c r="BB3589" i="1" a="1"/>
  <c r="BB3589" i="1" s="1"/>
  <c r="AZ3589" i="1" a="1"/>
  <c r="AZ3589" i="1" s="1"/>
  <c r="AX3589" i="1" a="1"/>
  <c r="AX3589" i="1" s="1"/>
  <c r="BE3589" i="1" a="1"/>
  <c r="BE3589" i="1" s="1"/>
  <c r="BC3589" i="1" a="1"/>
  <c r="BC3589" i="1" s="1"/>
  <c r="BA3589" i="1" a="1"/>
  <c r="BA3589" i="1" s="1"/>
  <c r="AY3589" i="1" a="1"/>
  <c r="AY3589" i="1" s="1"/>
  <c r="AW3589" i="1" a="1"/>
  <c r="AW3589" i="1" s="1"/>
  <c r="AV3589" i="1" s="1"/>
  <c r="AT3589" i="1"/>
  <c r="AT2154" i="1"/>
  <c r="AW2154" i="1" a="1"/>
  <c r="AW2154" i="1" s="1"/>
  <c r="BA2154" i="1" a="1"/>
  <c r="BA2154" i="1" s="1"/>
  <c r="BE2154" i="1" a="1"/>
  <c r="BE2154" i="1" s="1"/>
  <c r="AX2154" i="1" a="1"/>
  <c r="AX2154" i="1" s="1"/>
  <c r="BB2154" i="1" a="1"/>
  <c r="BB2154" i="1" s="1"/>
  <c r="BF2154" i="1" a="1"/>
  <c r="BF2154" i="1" s="1"/>
  <c r="AZ2154" i="1" a="1"/>
  <c r="AZ2154" i="1" s="1"/>
  <c r="BD2154" i="1" a="1"/>
  <c r="BD2154" i="1" s="1"/>
  <c r="AY2154" i="1" a="1"/>
  <c r="AY2154" i="1" s="1"/>
  <c r="BC2154" i="1" a="1"/>
  <c r="BC2154" i="1" s="1"/>
  <c r="AV37" i="1"/>
  <c r="AG38" i="1"/>
  <c r="AF38" i="1"/>
  <c r="AP38" i="1"/>
  <c r="AK38" i="1"/>
  <c r="AS38" i="1"/>
  <c r="AH38" i="1"/>
  <c r="Z38" i="1"/>
  <c r="Y38" i="1"/>
  <c r="W38" i="1"/>
  <c r="AR38" i="1"/>
  <c r="AM3590" i="1" l="1"/>
  <c r="AB3590" i="1"/>
  <c r="X3590" i="1"/>
  <c r="AU3589" i="1"/>
  <c r="AQ3590" i="1"/>
  <c r="AN3590" i="1"/>
  <c r="AJ3590" i="1"/>
  <c r="AC3590" i="1"/>
  <c r="AA3590" i="1"/>
  <c r="Y3590" i="1"/>
  <c r="W3590" i="1"/>
  <c r="AD2155" i="1"/>
  <c r="AM2155" i="1"/>
  <c r="AQ2155" i="1"/>
  <c r="AU2154" i="1"/>
  <c r="AJ2155" i="1"/>
  <c r="AN2155" i="1"/>
  <c r="V2155" i="1"/>
  <c r="X2155" i="1"/>
  <c r="Y2155" i="1"/>
  <c r="AK2155" i="1"/>
  <c r="AS2155" i="1"/>
  <c r="AV2154" i="1"/>
  <c r="AD1946" i="1"/>
  <c r="V1946" i="1"/>
  <c r="AL1946" i="1"/>
  <c r="AE1946" i="1"/>
  <c r="AS1946" i="1"/>
  <c r="AX38" i="1" a="1"/>
  <c r="AX38" i="1" s="1"/>
  <c r="BD38" i="1" a="1"/>
  <c r="BD38" i="1" s="1"/>
  <c r="BA38" i="1" a="1"/>
  <c r="BA38" i="1" s="1"/>
  <c r="AY38" i="1" a="1"/>
  <c r="AY38" i="1" s="1"/>
  <c r="BC38" i="1" a="1"/>
  <c r="BC38" i="1" s="1"/>
  <c r="AT38" i="1"/>
  <c r="AW38" i="1" a="1"/>
  <c r="AW38" i="1" s="1"/>
  <c r="BE38" i="1" a="1"/>
  <c r="BE38" i="1" s="1"/>
  <c r="AZ38" i="1" a="1"/>
  <c r="AZ38" i="1" s="1"/>
  <c r="BF38" i="1" a="1"/>
  <c r="BF38" i="1" s="1"/>
  <c r="BB38" i="1" a="1"/>
  <c r="BB38" i="1" s="1"/>
  <c r="AU38" i="1"/>
  <c r="BF3590" i="1" l="1" a="1"/>
  <c r="BF3590" i="1" s="1"/>
  <c r="BD3590" i="1" a="1"/>
  <c r="BD3590" i="1" s="1"/>
  <c r="BB3590" i="1" a="1"/>
  <c r="BB3590" i="1" s="1"/>
  <c r="AZ3590" i="1" a="1"/>
  <c r="AZ3590" i="1" s="1"/>
  <c r="AX3590" i="1" a="1"/>
  <c r="AX3590" i="1" s="1"/>
  <c r="AT3590" i="1"/>
  <c r="BE3590" i="1" a="1"/>
  <c r="BE3590" i="1" s="1"/>
  <c r="BC3590" i="1" a="1"/>
  <c r="BC3590" i="1" s="1"/>
  <c r="BA3590" i="1" a="1"/>
  <c r="BA3590" i="1" s="1"/>
  <c r="AY3590" i="1" a="1"/>
  <c r="AY3590" i="1" s="1"/>
  <c r="AW3590" i="1" a="1"/>
  <c r="AW3590" i="1" s="1"/>
  <c r="AV3590" i="1" s="1"/>
  <c r="BE2155" i="1" a="1"/>
  <c r="BE2155" i="1" s="1"/>
  <c r="BB2155" i="1" a="1"/>
  <c r="BB2155" i="1" s="1"/>
  <c r="AX2155" i="1" a="1"/>
  <c r="AX2155" i="1" s="1"/>
  <c r="BC2155" i="1" a="1"/>
  <c r="BC2155" i="1" s="1"/>
  <c r="AZ2155" i="1" a="1"/>
  <c r="AZ2155" i="1" s="1"/>
  <c r="AT2155" i="1"/>
  <c r="BF2155" i="1" a="1"/>
  <c r="BF2155" i="1" s="1"/>
  <c r="BA2155" i="1" a="1"/>
  <c r="BA2155" i="1" s="1"/>
  <c r="AY2155" i="1" a="1"/>
  <c r="AY2155" i="1" s="1"/>
  <c r="BD2155" i="1" a="1"/>
  <c r="BD2155" i="1" s="1"/>
  <c r="AW2155" i="1" a="1"/>
  <c r="AW2155" i="1" s="1"/>
  <c r="AV38" i="1"/>
  <c r="AD39" i="1"/>
  <c r="W39" i="1"/>
  <c r="AC39" i="1"/>
  <c r="V39" i="1"/>
  <c r="AI39" i="1"/>
  <c r="AL39" i="1"/>
  <c r="AA39" i="1"/>
  <c r="AN39" i="1"/>
  <c r="AB39" i="1"/>
  <c r="AR39" i="1"/>
  <c r="AS3591" i="1" l="1"/>
  <c r="AR3591" i="1"/>
  <c r="AQ3591" i="1"/>
  <c r="AO3591" i="1"/>
  <c r="AH3591" i="1"/>
  <c r="AA3591" i="1"/>
  <c r="Z3591" i="1"/>
  <c r="W3591" i="1"/>
  <c r="AU3590" i="1"/>
  <c r="AI3591" i="1"/>
  <c r="Y3591" i="1"/>
  <c r="U2156" i="1"/>
  <c r="Y2156" i="1"/>
  <c r="AR2156" i="1"/>
  <c r="AO2156" i="1"/>
  <c r="AH2156" i="1"/>
  <c r="AP2156" i="1"/>
  <c r="AM2156" i="1"/>
  <c r="AC2156" i="1"/>
  <c r="AU2155" i="1"/>
  <c r="AB2156" i="1"/>
  <c r="AA2156" i="1"/>
  <c r="AV2155" i="1"/>
  <c r="AM1947" i="1"/>
  <c r="AC1947" i="1"/>
  <c r="AQ1947" i="1"/>
  <c r="V1947" i="1"/>
  <c r="AL1947" i="1"/>
  <c r="AD1947" i="1"/>
  <c r="AP1947" i="1"/>
  <c r="Z1947" i="1"/>
  <c r="BB39" i="1" a="1"/>
  <c r="BB39" i="1" s="1"/>
  <c r="BA39" i="1" a="1"/>
  <c r="BA39" i="1" s="1"/>
  <c r="AX39" i="1" a="1"/>
  <c r="AX39" i="1" s="1"/>
  <c r="BE39" i="1" a="1"/>
  <c r="BE39" i="1" s="1"/>
  <c r="BD39" i="1" a="1"/>
  <c r="BD39" i="1" s="1"/>
  <c r="BC39" i="1" a="1"/>
  <c r="BC39" i="1" s="1"/>
  <c r="AT39" i="1"/>
  <c r="BF39" i="1" a="1"/>
  <c r="BF39" i="1" s="1"/>
  <c r="AW39" i="1" a="1"/>
  <c r="AW39" i="1" s="1"/>
  <c r="AY39" i="1" a="1"/>
  <c r="AY39" i="1" s="1"/>
  <c r="AZ39" i="1" a="1"/>
  <c r="AZ39" i="1" s="1"/>
  <c r="AU39" i="1"/>
  <c r="BF3591" i="1" l="1" a="1"/>
  <c r="BF3591" i="1" s="1"/>
  <c r="BE3591" i="1" a="1"/>
  <c r="BE3591" i="1" s="1"/>
  <c r="BD3591" i="1" a="1"/>
  <c r="BD3591" i="1" s="1"/>
  <c r="BC3591" i="1" a="1"/>
  <c r="BC3591" i="1" s="1"/>
  <c r="BB3591" i="1" a="1"/>
  <c r="BB3591" i="1" s="1"/>
  <c r="BA3591" i="1" a="1"/>
  <c r="BA3591" i="1" s="1"/>
  <c r="AZ3591" i="1" a="1"/>
  <c r="AZ3591" i="1" s="1"/>
  <c r="AY3591" i="1" a="1"/>
  <c r="AY3591" i="1" s="1"/>
  <c r="AX3591" i="1" a="1"/>
  <c r="AX3591" i="1" s="1"/>
  <c r="AW3591" i="1" a="1"/>
  <c r="AW3591" i="1" s="1"/>
  <c r="AV3591" i="1" s="1"/>
  <c r="AT3591" i="1"/>
  <c r="AT2156" i="1"/>
  <c r="AX2156" i="1" a="1"/>
  <c r="AX2156" i="1" s="1"/>
  <c r="BB2156" i="1" a="1"/>
  <c r="BB2156" i="1" s="1"/>
  <c r="BF2156" i="1" a="1"/>
  <c r="BF2156" i="1" s="1"/>
  <c r="AW2156" i="1" a="1"/>
  <c r="AW2156" i="1" s="1"/>
  <c r="BA2156" i="1" a="1"/>
  <c r="BA2156" i="1" s="1"/>
  <c r="BE2156" i="1" a="1"/>
  <c r="BE2156" i="1" s="1"/>
  <c r="AZ2156" i="1" a="1"/>
  <c r="AZ2156" i="1" s="1"/>
  <c r="BD2156" i="1" a="1"/>
  <c r="BD2156" i="1" s="1"/>
  <c r="AY2156" i="1" a="1"/>
  <c r="AY2156" i="1" s="1"/>
  <c r="BC2156" i="1" a="1"/>
  <c r="BC2156" i="1" s="1"/>
  <c r="AV39" i="1"/>
  <c r="AG40" i="1"/>
  <c r="AS40" i="1"/>
  <c r="W40" i="1"/>
  <c r="V40" i="1"/>
  <c r="AJ40" i="1"/>
  <c r="AI40" i="1"/>
  <c r="AC40" i="1"/>
  <c r="Z40" i="1"/>
  <c r="AF40" i="1"/>
  <c r="AL40" i="1"/>
  <c r="AS3592" i="1" l="1"/>
  <c r="AF3592" i="1"/>
  <c r="AD3592" i="1"/>
  <c r="Z3592" i="1"/>
  <c r="AN3592" i="1"/>
  <c r="AL3592" i="1"/>
  <c r="AG3592" i="1"/>
  <c r="X3592" i="1"/>
  <c r="V3592" i="1"/>
  <c r="U3592" i="1"/>
  <c r="AU3591" i="1"/>
  <c r="AP2157" i="1"/>
  <c r="Z2157" i="1"/>
  <c r="Y2157" i="1"/>
  <c r="AQ2157" i="1"/>
  <c r="AM2157" i="1"/>
  <c r="W2157" i="1"/>
  <c r="AU2156" i="1"/>
  <c r="AR2157" i="1"/>
  <c r="AJ2157" i="1"/>
  <c r="AF2157" i="1"/>
  <c r="AS2157" i="1"/>
  <c r="AV2156" i="1"/>
  <c r="AP1948" i="1"/>
  <c r="AE1948" i="1"/>
  <c r="V1948" i="1"/>
  <c r="AQ1948" i="1"/>
  <c r="AC1948" i="1"/>
  <c r="AL1948" i="1"/>
  <c r="AD1948" i="1"/>
  <c r="BC40" i="1" a="1"/>
  <c r="BC40" i="1" s="1"/>
  <c r="BD40" i="1" a="1"/>
  <c r="BD40" i="1" s="1"/>
  <c r="BB40" i="1" a="1"/>
  <c r="BB40" i="1" s="1"/>
  <c r="AZ40" i="1" a="1"/>
  <c r="AZ40" i="1" s="1"/>
  <c r="AX40" i="1" a="1"/>
  <c r="AX40" i="1" s="1"/>
  <c r="BF40" i="1" a="1"/>
  <c r="BF40" i="1" s="1"/>
  <c r="AY40" i="1" a="1"/>
  <c r="AY40" i="1" s="1"/>
  <c r="AW40" i="1" a="1"/>
  <c r="AW40" i="1" s="1"/>
  <c r="BA40" i="1" a="1"/>
  <c r="BA40" i="1" s="1"/>
  <c r="AT40" i="1"/>
  <c r="BE40" i="1" a="1"/>
  <c r="BE40" i="1" s="1"/>
  <c r="AU40" i="1"/>
  <c r="BF3592" i="1" l="1" a="1"/>
  <c r="BF3592" i="1" s="1"/>
  <c r="BB3592" i="1" a="1"/>
  <c r="BB3592" i="1" s="1"/>
  <c r="AZ3592" i="1" a="1"/>
  <c r="AZ3592" i="1" s="1"/>
  <c r="AW3592" i="1" a="1"/>
  <c r="AW3592" i="1" s="1"/>
  <c r="BE3592" i="1" a="1"/>
  <c r="BE3592" i="1" s="1"/>
  <c r="BD3592" i="1" a="1"/>
  <c r="BD3592" i="1" s="1"/>
  <c r="BC3592" i="1" a="1"/>
  <c r="BC3592" i="1" s="1"/>
  <c r="BA3592" i="1" a="1"/>
  <c r="BA3592" i="1" s="1"/>
  <c r="AY3592" i="1" a="1"/>
  <c r="AY3592" i="1" s="1"/>
  <c r="AX3592" i="1" a="1"/>
  <c r="AX3592" i="1" s="1"/>
  <c r="AT3592" i="1"/>
  <c r="AY2157" i="1" a="1"/>
  <c r="AY2157" i="1" s="1"/>
  <c r="BD2157" i="1" a="1"/>
  <c r="BD2157" i="1" s="1"/>
  <c r="AT2157" i="1"/>
  <c r="AX2157" i="1" a="1"/>
  <c r="AX2157" i="1" s="1"/>
  <c r="BB2157" i="1" a="1"/>
  <c r="BB2157" i="1" s="1"/>
  <c r="BF2157" i="1" a="1"/>
  <c r="BF2157" i="1" s="1"/>
  <c r="AW2157" i="1" a="1"/>
  <c r="AW2157" i="1" s="1"/>
  <c r="BA2157" i="1" a="1"/>
  <c r="BA2157" i="1" s="1"/>
  <c r="BE2157" i="1" a="1"/>
  <c r="BE2157" i="1" s="1"/>
  <c r="AZ2157" i="1" a="1"/>
  <c r="AZ2157" i="1" s="1"/>
  <c r="BC2157" i="1" a="1"/>
  <c r="BC2157" i="1" s="1"/>
  <c r="AV40" i="1"/>
  <c r="AJ41" i="1"/>
  <c r="Z41" i="1"/>
  <c r="AA41" i="1"/>
  <c r="AK41" i="1"/>
  <c r="AH41" i="1"/>
  <c r="AS41" i="1"/>
  <c r="AF41" i="1"/>
  <c r="V41" i="1"/>
  <c r="AM41" i="1"/>
  <c r="AL41" i="1"/>
  <c r="AQ3593" i="1" l="1"/>
  <c r="AJ3593" i="1"/>
  <c r="AG3593" i="1"/>
  <c r="Z3593" i="1"/>
  <c r="AU3592" i="1"/>
  <c r="AN3593" i="1"/>
  <c r="AK3593" i="1"/>
  <c r="AH3593" i="1"/>
  <c r="AC3593" i="1"/>
  <c r="AA3593" i="1"/>
  <c r="Y3593" i="1"/>
  <c r="AV3592" i="1"/>
  <c r="AI2158" i="1"/>
  <c r="AG2158" i="1"/>
  <c r="AK2158" i="1"/>
  <c r="AU2157" i="1"/>
  <c r="Z2158" i="1"/>
  <c r="AC2158" i="1"/>
  <c r="AH2158" i="1"/>
  <c r="AP2158" i="1"/>
  <c r="AS2158" i="1"/>
  <c r="V2158" i="1"/>
  <c r="U2158" i="1"/>
  <c r="AV2157" i="1"/>
  <c r="AC1949" i="1"/>
  <c r="AS1949" i="1"/>
  <c r="AD1949" i="1"/>
  <c r="AP1949" i="1"/>
  <c r="AQ1949" i="1"/>
  <c r="AM1949" i="1"/>
  <c r="BA41" i="1" a="1"/>
  <c r="BA41" i="1" s="1"/>
  <c r="BC41" i="1" a="1"/>
  <c r="BC41" i="1" s="1"/>
  <c r="BB41" i="1" a="1"/>
  <c r="BB41" i="1" s="1"/>
  <c r="BD41" i="1" a="1"/>
  <c r="BD41" i="1" s="1"/>
  <c r="BE41" i="1" a="1"/>
  <c r="BE41" i="1" s="1"/>
  <c r="AX41" i="1" a="1"/>
  <c r="AX41" i="1" s="1"/>
  <c r="AT41" i="1"/>
  <c r="AU41" i="1" s="1"/>
  <c r="AZ41" i="1" a="1"/>
  <c r="AZ41" i="1" s="1"/>
  <c r="BF41" i="1" a="1"/>
  <c r="BF41" i="1" s="1"/>
  <c r="AW41" i="1" a="1"/>
  <c r="AW41" i="1" s="1"/>
  <c r="AY41" i="1" a="1"/>
  <c r="AY41" i="1" s="1"/>
  <c r="BF3593" i="1" l="1" a="1"/>
  <c r="BF3593" i="1" s="1"/>
  <c r="BD3593" i="1" a="1"/>
  <c r="BD3593" i="1" s="1"/>
  <c r="BA3593" i="1" a="1"/>
  <c r="BA3593" i="1" s="1"/>
  <c r="AX3593" i="1" a="1"/>
  <c r="AX3593" i="1" s="1"/>
  <c r="BB3593" i="1" a="1"/>
  <c r="BB3593" i="1" s="1"/>
  <c r="AY3593" i="1" a="1"/>
  <c r="AY3593" i="1" s="1"/>
  <c r="AT3593" i="1"/>
  <c r="BE3593" i="1" a="1"/>
  <c r="BE3593" i="1" s="1"/>
  <c r="BC3593" i="1" a="1"/>
  <c r="BC3593" i="1" s="1"/>
  <c r="AZ3593" i="1" a="1"/>
  <c r="AZ3593" i="1" s="1"/>
  <c r="AW3593" i="1" a="1"/>
  <c r="AW3593" i="1" s="1"/>
  <c r="AV3593" i="1" s="1"/>
  <c r="AZ2158" i="1" a="1"/>
  <c r="AZ2158" i="1" s="1"/>
  <c r="BD2158" i="1" a="1"/>
  <c r="BD2158" i="1" s="1"/>
  <c r="AY2158" i="1" a="1"/>
  <c r="AY2158" i="1" s="1"/>
  <c r="BC2158" i="1" a="1"/>
  <c r="BC2158" i="1" s="1"/>
  <c r="BF2158" i="1" a="1"/>
  <c r="BF2158" i="1" s="1"/>
  <c r="AT2158" i="1"/>
  <c r="AW2158" i="1" a="1"/>
  <c r="AW2158" i="1" s="1"/>
  <c r="BA2158" i="1" a="1"/>
  <c r="BA2158" i="1" s="1"/>
  <c r="BE2158" i="1" a="1"/>
  <c r="BE2158" i="1" s="1"/>
  <c r="AX2158" i="1" a="1"/>
  <c r="AX2158" i="1" s="1"/>
  <c r="BB2158" i="1" a="1"/>
  <c r="BB2158" i="1" s="1"/>
  <c r="AV41" i="1"/>
  <c r="AM42" i="1"/>
  <c r="AN42" i="1"/>
  <c r="AL42" i="1"/>
  <c r="AQ42" i="1"/>
  <c r="Y42" i="1"/>
  <c r="AO42" i="1"/>
  <c r="X42" i="1"/>
  <c r="AK42" i="1"/>
  <c r="AE42" i="1"/>
  <c r="AF42" i="1"/>
  <c r="U3594" i="1" l="1"/>
  <c r="Y3594" i="1"/>
  <c r="W3594" i="1"/>
  <c r="V3594" i="1"/>
  <c r="AS3594" i="1"/>
  <c r="AR3594" i="1"/>
  <c r="AL3594" i="1"/>
  <c r="AH3594" i="1"/>
  <c r="AC3594" i="1"/>
  <c r="AA3594" i="1"/>
  <c r="AU3593" i="1"/>
  <c r="AS2159" i="1"/>
  <c r="AQ2159" i="1"/>
  <c r="AE2159" i="1"/>
  <c r="AA2159" i="1"/>
  <c r="Y2159" i="1"/>
  <c r="AD2159" i="1"/>
  <c r="AB2159" i="1"/>
  <c r="AU2158" i="1"/>
  <c r="AR2159" i="1"/>
  <c r="AJ2159" i="1"/>
  <c r="AF2159" i="1"/>
  <c r="AV2158" i="1"/>
  <c r="AP1950" i="1"/>
  <c r="AD1950" i="1"/>
  <c r="V1950" i="1"/>
  <c r="Z1950" i="1"/>
  <c r="AE1950" i="1"/>
  <c r="AQ1950" i="1"/>
  <c r="BF42" i="1" a="1"/>
  <c r="BF42" i="1" s="1"/>
  <c r="AT42" i="1"/>
  <c r="AY42" i="1" a="1"/>
  <c r="AY42" i="1" s="1"/>
  <c r="BA42" i="1" a="1"/>
  <c r="BA42" i="1" s="1"/>
  <c r="BE42" i="1" a="1"/>
  <c r="BE42" i="1" s="1"/>
  <c r="BC42" i="1" a="1"/>
  <c r="BC42" i="1" s="1"/>
  <c r="AW42" i="1" a="1"/>
  <c r="AW42" i="1" s="1"/>
  <c r="AX42" i="1" a="1"/>
  <c r="AX42" i="1" s="1"/>
  <c r="BD42" i="1" a="1"/>
  <c r="BD42" i="1" s="1"/>
  <c r="AZ42" i="1" a="1"/>
  <c r="AZ42" i="1" s="1"/>
  <c r="BB42" i="1" a="1"/>
  <c r="BB42" i="1" s="1"/>
  <c r="AU42" i="1"/>
  <c r="AT3594" i="1" l="1"/>
  <c r="AW3594" i="1" a="1"/>
  <c r="AW3594" i="1" s="1"/>
  <c r="AZ3594" i="1" a="1"/>
  <c r="AZ3594" i="1" s="1"/>
  <c r="BC3594" i="1" a="1"/>
  <c r="BC3594" i="1" s="1"/>
  <c r="BF3594" i="1" a="1"/>
  <c r="BF3594" i="1" s="1"/>
  <c r="AX3594" i="1" a="1"/>
  <c r="AX3594" i="1" s="1"/>
  <c r="AY3594" i="1" a="1"/>
  <c r="AY3594" i="1" s="1"/>
  <c r="BB3594" i="1" a="1"/>
  <c r="BB3594" i="1" s="1"/>
  <c r="BD3594" i="1" a="1"/>
  <c r="BD3594" i="1" s="1"/>
  <c r="BA3594" i="1" a="1"/>
  <c r="BA3594" i="1" s="1"/>
  <c r="BE3594" i="1" a="1"/>
  <c r="BE3594" i="1" s="1"/>
  <c r="AY2159" i="1" a="1"/>
  <c r="AY2159" i="1" s="1"/>
  <c r="BD2159" i="1" a="1"/>
  <c r="BD2159" i="1" s="1"/>
  <c r="AX2159" i="1" a="1"/>
  <c r="AX2159" i="1" s="1"/>
  <c r="BB2159" i="1" a="1"/>
  <c r="BB2159" i="1" s="1"/>
  <c r="BF2159" i="1" a="1"/>
  <c r="BF2159" i="1" s="1"/>
  <c r="AZ2159" i="1" a="1"/>
  <c r="AZ2159" i="1" s="1"/>
  <c r="BC2159" i="1" a="1"/>
  <c r="BC2159" i="1" s="1"/>
  <c r="AT2159" i="1"/>
  <c r="AW2159" i="1" a="1"/>
  <c r="AW2159" i="1" s="1"/>
  <c r="AV2159" i="1" s="1"/>
  <c r="BA2159" i="1" a="1"/>
  <c r="BA2159" i="1" s="1"/>
  <c r="BE2159" i="1" a="1"/>
  <c r="BE2159" i="1" s="1"/>
  <c r="AV42" i="1"/>
  <c r="AD43" i="1"/>
  <c r="AJ43" i="1"/>
  <c r="U43" i="1"/>
  <c r="X43" i="1"/>
  <c r="W43" i="1"/>
  <c r="AN43" i="1"/>
  <c r="AF43" i="1"/>
  <c r="AS43" i="1"/>
  <c r="Z43" i="1"/>
  <c r="Y43" i="1"/>
  <c r="AR3595" i="1" l="1"/>
  <c r="AF3595" i="1"/>
  <c r="AB3595" i="1"/>
  <c r="AQ3595" i="1"/>
  <c r="AO3595" i="1"/>
  <c r="AJ3595" i="1"/>
  <c r="AS3595" i="1"/>
  <c r="AP3595" i="1"/>
  <c r="AC3595" i="1"/>
  <c r="Y3595" i="1"/>
  <c r="AU3594" i="1"/>
  <c r="AV3594" i="1"/>
  <c r="AJ2160" i="1"/>
  <c r="AU2159" i="1"/>
  <c r="AS2160" i="1"/>
  <c r="AI2160" i="1"/>
  <c r="AR2160" i="1"/>
  <c r="AC2160" i="1"/>
  <c r="AE2160" i="1"/>
  <c r="AP2160" i="1"/>
  <c r="V2160" i="1"/>
  <c r="W2160" i="1"/>
  <c r="U2160" i="1"/>
  <c r="AE1951" i="1"/>
  <c r="AQ1951" i="1"/>
  <c r="AS1951" i="1"/>
  <c r="AC1951" i="1"/>
  <c r="AL1951" i="1"/>
  <c r="V1951" i="1"/>
  <c r="AM1951" i="1"/>
  <c r="Z1951" i="1"/>
  <c r="AP1951" i="1"/>
  <c r="BB43" i="1" a="1"/>
  <c r="BB43" i="1" s="1"/>
  <c r="AZ43" i="1" a="1"/>
  <c r="AZ43" i="1" s="1"/>
  <c r="BE43" i="1" a="1"/>
  <c r="BE43" i="1" s="1"/>
  <c r="AX43" i="1" a="1"/>
  <c r="AX43" i="1" s="1"/>
  <c r="BA43" i="1" a="1"/>
  <c r="BA43" i="1" s="1"/>
  <c r="BF43" i="1" a="1"/>
  <c r="BF43" i="1" s="1"/>
  <c r="BD43" i="1" a="1"/>
  <c r="BD43" i="1" s="1"/>
  <c r="AT43" i="1"/>
  <c r="AW43" i="1" a="1"/>
  <c r="AW43" i="1" s="1"/>
  <c r="BC43" i="1" a="1"/>
  <c r="BC43" i="1" s="1"/>
  <c r="AY43" i="1" a="1"/>
  <c r="AY43" i="1" s="1"/>
  <c r="AU43" i="1"/>
  <c r="BB3595" i="1" l="1" a="1"/>
  <c r="BB3595" i="1" s="1"/>
  <c r="AY3595" i="1" a="1"/>
  <c r="AY3595" i="1" s="1"/>
  <c r="BE3595" i="1" a="1"/>
  <c r="BE3595" i="1" s="1"/>
  <c r="BC3595" i="1" a="1"/>
  <c r="BC3595" i="1" s="1"/>
  <c r="AZ3595" i="1" a="1"/>
  <c r="AZ3595" i="1" s="1"/>
  <c r="AX3595" i="1" a="1"/>
  <c r="AX3595" i="1" s="1"/>
  <c r="AT3595" i="1"/>
  <c r="BF3595" i="1" a="1"/>
  <c r="BF3595" i="1" s="1"/>
  <c r="BD3595" i="1" a="1"/>
  <c r="BD3595" i="1" s="1"/>
  <c r="BA3595" i="1" a="1"/>
  <c r="BA3595" i="1" s="1"/>
  <c r="AW3595" i="1" a="1"/>
  <c r="AW3595" i="1" s="1"/>
  <c r="AV3595" i="1" s="1"/>
  <c r="AZ2160" i="1" a="1"/>
  <c r="AZ2160" i="1" s="1"/>
  <c r="BD2160" i="1" a="1"/>
  <c r="BD2160" i="1" s="1"/>
  <c r="AY2160" i="1" a="1"/>
  <c r="AY2160" i="1" s="1"/>
  <c r="BC2160" i="1" a="1"/>
  <c r="BC2160" i="1" s="1"/>
  <c r="BF2160" i="1" a="1"/>
  <c r="BF2160" i="1" s="1"/>
  <c r="AT2160" i="1"/>
  <c r="AX2160" i="1" a="1"/>
  <c r="AX2160" i="1" s="1"/>
  <c r="BB2160" i="1" a="1"/>
  <c r="BB2160" i="1" s="1"/>
  <c r="AW2160" i="1" a="1"/>
  <c r="AW2160" i="1" s="1"/>
  <c r="AV2160" i="1" s="1"/>
  <c r="BA2160" i="1" a="1"/>
  <c r="BA2160" i="1" s="1"/>
  <c r="BE2160" i="1" a="1"/>
  <c r="BE2160" i="1" s="1"/>
  <c r="AV43" i="1"/>
  <c r="AS44" i="1"/>
  <c r="AE44" i="1"/>
  <c r="X44" i="1"/>
  <c r="AC44" i="1"/>
  <c r="W44" i="1"/>
  <c r="Z44" i="1"/>
  <c r="AI44" i="1"/>
  <c r="AL44" i="1"/>
  <c r="AM44" i="1"/>
  <c r="AQ44" i="1"/>
  <c r="AR3596" i="1" l="1"/>
  <c r="AJ3596" i="1"/>
  <c r="AH3596" i="1"/>
  <c r="AM3596" i="1"/>
  <c r="AI3596" i="1"/>
  <c r="AE3596" i="1"/>
  <c r="AD3596" i="1"/>
  <c r="AB3596" i="1"/>
  <c r="W3596" i="1"/>
  <c r="V3596" i="1"/>
  <c r="AU3595" i="1"/>
  <c r="U2161" i="1"/>
  <c r="AQ2161" i="1"/>
  <c r="AI2161" i="1"/>
  <c r="AE2161" i="1"/>
  <c r="AC2161" i="1"/>
  <c r="AA2161" i="1"/>
  <c r="AN2161" i="1"/>
  <c r="AD2161" i="1"/>
  <c r="AB2161" i="1"/>
  <c r="W2161" i="1"/>
  <c r="AU2160" i="1"/>
  <c r="AE1952" i="1"/>
  <c r="AP1952" i="1"/>
  <c r="AM1952" i="1"/>
  <c r="AC1952" i="1"/>
  <c r="AX44" i="1" a="1"/>
  <c r="AX44" i="1" s="1"/>
  <c r="AW44" i="1" a="1"/>
  <c r="AW44" i="1" s="1"/>
  <c r="BF44" i="1" a="1"/>
  <c r="BF44" i="1" s="1"/>
  <c r="BB44" i="1" a="1"/>
  <c r="BB44" i="1" s="1"/>
  <c r="AZ44" i="1" a="1"/>
  <c r="AZ44" i="1" s="1"/>
  <c r="BA44" i="1" a="1"/>
  <c r="BA44" i="1" s="1"/>
  <c r="BE44" i="1" a="1"/>
  <c r="BE44" i="1" s="1"/>
  <c r="AY44" i="1" a="1"/>
  <c r="AY44" i="1" s="1"/>
  <c r="BD44" i="1" a="1"/>
  <c r="BD44" i="1" s="1"/>
  <c r="AT44" i="1"/>
  <c r="BC44" i="1" a="1"/>
  <c r="BC44" i="1" s="1"/>
  <c r="AU44" i="1"/>
  <c r="BF3596" i="1" l="1" a="1"/>
  <c r="BF3596" i="1" s="1"/>
  <c r="BD3596" i="1" a="1"/>
  <c r="BD3596" i="1" s="1"/>
  <c r="BB3596" i="1" a="1"/>
  <c r="BB3596" i="1" s="1"/>
  <c r="AY3596" i="1" a="1"/>
  <c r="AY3596" i="1" s="1"/>
  <c r="AX3596" i="1" a="1"/>
  <c r="AX3596" i="1" s="1"/>
  <c r="AT3596" i="1"/>
  <c r="BE3596" i="1" a="1"/>
  <c r="BE3596" i="1" s="1"/>
  <c r="BC3596" i="1" a="1"/>
  <c r="BC3596" i="1" s="1"/>
  <c r="BA3596" i="1" a="1"/>
  <c r="BA3596" i="1" s="1"/>
  <c r="AZ3596" i="1" a="1"/>
  <c r="AZ3596" i="1" s="1"/>
  <c r="AW3596" i="1" a="1"/>
  <c r="AW3596" i="1" s="1"/>
  <c r="AV3596" i="1" s="1"/>
  <c r="AY2161" i="1" a="1"/>
  <c r="AY2161" i="1" s="1"/>
  <c r="BC2161" i="1" a="1"/>
  <c r="BC2161" i="1" s="1"/>
  <c r="AZ2161" i="1" a="1"/>
  <c r="AZ2161" i="1" s="1"/>
  <c r="BD2161" i="1" a="1"/>
  <c r="BD2161" i="1" s="1"/>
  <c r="AW2161" i="1" a="1"/>
  <c r="AW2161" i="1" s="1"/>
  <c r="BA2161" i="1" a="1"/>
  <c r="BA2161" i="1" s="1"/>
  <c r="BF2161" i="1" a="1"/>
  <c r="BF2161" i="1" s="1"/>
  <c r="AT2161" i="1"/>
  <c r="AX2161" i="1" a="1"/>
  <c r="AX2161" i="1" s="1"/>
  <c r="BB2161" i="1" a="1"/>
  <c r="BB2161" i="1" s="1"/>
  <c r="BE2161" i="1" a="1"/>
  <c r="BE2161" i="1" s="1"/>
  <c r="AV44" i="1"/>
  <c r="AR45" i="1"/>
  <c r="AD45" i="1"/>
  <c r="U45" i="1"/>
  <c r="AH45" i="1"/>
  <c r="Y45" i="1"/>
  <c r="AP45" i="1"/>
  <c r="AB45" i="1"/>
  <c r="Z45" i="1"/>
  <c r="AA45" i="1"/>
  <c r="AE45" i="1"/>
  <c r="AP3597" i="1" l="1"/>
  <c r="AN3597" i="1"/>
  <c r="AK3597" i="1"/>
  <c r="AH3597" i="1"/>
  <c r="AG3597" i="1"/>
  <c r="AE3597" i="1"/>
  <c r="V3597" i="1"/>
  <c r="AU3596" i="1"/>
  <c r="AO3597" i="1"/>
  <c r="AJ3597" i="1"/>
  <c r="Y3597" i="1"/>
  <c r="X2162" i="1"/>
  <c r="V2162" i="1"/>
  <c r="U2162" i="1"/>
  <c r="AJ2162" i="1"/>
  <c r="AI2162" i="1"/>
  <c r="AD2162" i="1"/>
  <c r="Z2162" i="1"/>
  <c r="AG2162" i="1"/>
  <c r="AE2162" i="1"/>
  <c r="AP2162" i="1"/>
  <c r="AU2161" i="1"/>
  <c r="AV2161" i="1"/>
  <c r="V1953" i="1"/>
  <c r="Z1953" i="1"/>
  <c r="AD1953" i="1"/>
  <c r="AP1953" i="1"/>
  <c r="AM1953" i="1"/>
  <c r="AE1953" i="1"/>
  <c r="AS1953" i="1"/>
  <c r="AQ1953" i="1"/>
  <c r="BC45" i="1" a="1"/>
  <c r="BC45" i="1" s="1"/>
  <c r="AX45" i="1" a="1"/>
  <c r="AX45" i="1" s="1"/>
  <c r="AY45" i="1" a="1"/>
  <c r="AY45" i="1" s="1"/>
  <c r="AW45" i="1" a="1"/>
  <c r="AW45" i="1" s="1"/>
  <c r="BB45" i="1" a="1"/>
  <c r="BB45" i="1" s="1"/>
  <c r="AT45" i="1"/>
  <c r="AU45" i="1" s="1"/>
  <c r="AZ45" i="1" a="1"/>
  <c r="AZ45" i="1" s="1"/>
  <c r="BD45" i="1" a="1"/>
  <c r="BD45" i="1" s="1"/>
  <c r="BF45" i="1" a="1"/>
  <c r="BF45" i="1" s="1"/>
  <c r="BA45" i="1" a="1"/>
  <c r="BA45" i="1" s="1"/>
  <c r="BE45" i="1" a="1"/>
  <c r="BE45" i="1" s="1"/>
  <c r="BF3597" i="1" l="1" a="1"/>
  <c r="BF3597" i="1" s="1"/>
  <c r="BD3597" i="1" a="1"/>
  <c r="BD3597" i="1" s="1"/>
  <c r="BB3597" i="1" a="1"/>
  <c r="BB3597" i="1" s="1"/>
  <c r="AY3597" i="1" a="1"/>
  <c r="AY3597" i="1" s="1"/>
  <c r="AW3597" i="1" a="1"/>
  <c r="AW3597" i="1" s="1"/>
  <c r="BE3597" i="1" a="1"/>
  <c r="BE3597" i="1" s="1"/>
  <c r="BC3597" i="1" a="1"/>
  <c r="BC3597" i="1" s="1"/>
  <c r="BA3597" i="1" a="1"/>
  <c r="BA3597" i="1" s="1"/>
  <c r="AZ3597" i="1" a="1"/>
  <c r="AZ3597" i="1" s="1"/>
  <c r="AX3597" i="1" a="1"/>
  <c r="AX3597" i="1" s="1"/>
  <c r="AT3597" i="1"/>
  <c r="AZ2162" i="1" a="1"/>
  <c r="AZ2162" i="1" s="1"/>
  <c r="BD2162" i="1" a="1"/>
  <c r="BD2162" i="1" s="1"/>
  <c r="AT2162" i="1"/>
  <c r="AW2162" i="1" a="1"/>
  <c r="AW2162" i="1" s="1"/>
  <c r="BA2162" i="1" a="1"/>
  <c r="BA2162" i="1" s="1"/>
  <c r="BE2162" i="1" a="1"/>
  <c r="BE2162" i="1" s="1"/>
  <c r="AX2162" i="1" a="1"/>
  <c r="AX2162" i="1" s="1"/>
  <c r="BC2162" i="1" a="1"/>
  <c r="BC2162" i="1" s="1"/>
  <c r="AY2162" i="1" a="1"/>
  <c r="AY2162" i="1" s="1"/>
  <c r="BB2162" i="1" a="1"/>
  <c r="BB2162" i="1" s="1"/>
  <c r="BF2162" i="1" a="1"/>
  <c r="BF2162" i="1" s="1"/>
  <c r="AV45" i="1"/>
  <c r="AM46" i="1"/>
  <c r="AC46" i="1"/>
  <c r="AQ46" i="1"/>
  <c r="AG46" i="1"/>
  <c r="AJ46" i="1"/>
  <c r="AD46" i="1"/>
  <c r="V46" i="1"/>
  <c r="AA46" i="1"/>
  <c r="AN46" i="1"/>
  <c r="AL46" i="1"/>
  <c r="AP3598" i="1" l="1"/>
  <c r="AJ3598" i="1"/>
  <c r="AF3598" i="1"/>
  <c r="AD3598" i="1"/>
  <c r="Z3598" i="1"/>
  <c r="W3598" i="1"/>
  <c r="AU3597" i="1"/>
  <c r="AS3598" i="1"/>
  <c r="AM3598" i="1"/>
  <c r="AK3598" i="1"/>
  <c r="AG3598" i="1"/>
  <c r="AV3597" i="1"/>
  <c r="W2163" i="1"/>
  <c r="AD2163" i="1"/>
  <c r="AC2163" i="1"/>
  <c r="AQ2163" i="1"/>
  <c r="AM2163" i="1"/>
  <c r="AK2163" i="1"/>
  <c r="AE2163" i="1"/>
  <c r="AB2163" i="1"/>
  <c r="Z2163" i="1"/>
  <c r="AU2162" i="1"/>
  <c r="AI2163" i="1"/>
  <c r="AV2162" i="1"/>
  <c r="AL1954" i="1"/>
  <c r="AD1954" i="1"/>
  <c r="V1954" i="1"/>
  <c r="AS1954" i="1"/>
  <c r="Z1954" i="1"/>
  <c r="AE1954" i="1"/>
  <c r="AQ1954" i="1"/>
  <c r="AC1954" i="1"/>
  <c r="BF46" i="1" a="1"/>
  <c r="BF46" i="1" s="1"/>
  <c r="AX46" i="1" a="1"/>
  <c r="AX46" i="1" s="1"/>
  <c r="BB46" i="1" a="1"/>
  <c r="BB46" i="1" s="1"/>
  <c r="BE46" i="1" a="1"/>
  <c r="BE46" i="1" s="1"/>
  <c r="AW46" i="1" a="1"/>
  <c r="AW46" i="1" s="1"/>
  <c r="AT46" i="1"/>
  <c r="BA46" i="1" a="1"/>
  <c r="BA46" i="1" s="1"/>
  <c r="AZ46" i="1" a="1"/>
  <c r="AZ46" i="1" s="1"/>
  <c r="BD46" i="1" a="1"/>
  <c r="BD46" i="1" s="1"/>
  <c r="BC46" i="1" a="1"/>
  <c r="BC46" i="1" s="1"/>
  <c r="AY46" i="1" a="1"/>
  <c r="AY46" i="1" s="1"/>
  <c r="AU46" i="1"/>
  <c r="BF3598" i="1" l="1" a="1"/>
  <c r="BF3598" i="1" s="1"/>
  <c r="BE3598" i="1" a="1"/>
  <c r="BE3598" i="1" s="1"/>
  <c r="BD3598" i="1" a="1"/>
  <c r="BD3598" i="1" s="1"/>
  <c r="BB3598" i="1" a="1"/>
  <c r="BB3598" i="1" s="1"/>
  <c r="AY3598" i="1" a="1"/>
  <c r="AY3598" i="1" s="1"/>
  <c r="AW3598" i="1" a="1"/>
  <c r="AW3598" i="1" s="1"/>
  <c r="BC3598" i="1" a="1"/>
  <c r="BC3598" i="1" s="1"/>
  <c r="BA3598" i="1" a="1"/>
  <c r="BA3598" i="1" s="1"/>
  <c r="AZ3598" i="1" a="1"/>
  <c r="AZ3598" i="1" s="1"/>
  <c r="AX3598" i="1" a="1"/>
  <c r="AX3598" i="1" s="1"/>
  <c r="AT3598" i="1"/>
  <c r="AX2163" i="1" a="1"/>
  <c r="AX2163" i="1" s="1"/>
  <c r="AT2163" i="1"/>
  <c r="AZ2163" i="1" a="1"/>
  <c r="AZ2163" i="1" s="1"/>
  <c r="BC2163" i="1" a="1"/>
  <c r="BC2163" i="1" s="1"/>
  <c r="BE2163" i="1" a="1"/>
  <c r="BE2163" i="1" s="1"/>
  <c r="AY2163" i="1" a="1"/>
  <c r="AY2163" i="1" s="1"/>
  <c r="BA2163" i="1" a="1"/>
  <c r="BA2163" i="1" s="1"/>
  <c r="BF2163" i="1" a="1"/>
  <c r="BF2163" i="1" s="1"/>
  <c r="AW2163" i="1" a="1"/>
  <c r="AW2163" i="1" s="1"/>
  <c r="AV2163" i="1" s="1"/>
  <c r="BB2163" i="1" a="1"/>
  <c r="BB2163" i="1" s="1"/>
  <c r="BD2163" i="1" a="1"/>
  <c r="BD2163" i="1" s="1"/>
  <c r="AV46" i="1"/>
  <c r="AE47" i="1"/>
  <c r="AS47" i="1"/>
  <c r="AI47" i="1"/>
  <c r="X47" i="1"/>
  <c r="Y47" i="1"/>
  <c r="V47" i="1"/>
  <c r="AF47" i="1"/>
  <c r="AO47" i="1"/>
  <c r="AJ47" i="1"/>
  <c r="AG47" i="1"/>
  <c r="AR3599" i="1" l="1"/>
  <c r="AQ3599" i="1"/>
  <c r="AM3599" i="1"/>
  <c r="AL3599" i="1"/>
  <c r="AK3599" i="1"/>
  <c r="AH3599" i="1"/>
  <c r="AE3599" i="1"/>
  <c r="AC3599" i="1"/>
  <c r="AA3599" i="1"/>
  <c r="AU3598" i="1"/>
  <c r="W3599" i="1"/>
  <c r="AV3598" i="1"/>
  <c r="AA2164" i="1"/>
  <c r="AD2164" i="1"/>
  <c r="AK2164" i="1"/>
  <c r="AN2164" i="1"/>
  <c r="AQ2164" i="1"/>
  <c r="AU2163" i="1"/>
  <c r="W2164" i="1"/>
  <c r="AC2164" i="1"/>
  <c r="AG2164" i="1"/>
  <c r="AP2164" i="1"/>
  <c r="U2164" i="1"/>
  <c r="AM1955" i="1"/>
  <c r="AE1955" i="1"/>
  <c r="AC1955" i="1"/>
  <c r="AQ1955" i="1"/>
  <c r="AS1955" i="1"/>
  <c r="AD1955" i="1"/>
  <c r="AP1955" i="1"/>
  <c r="Z1955" i="1"/>
  <c r="AL1955" i="1"/>
  <c r="BE47" i="1" a="1"/>
  <c r="BE47" i="1" s="1"/>
  <c r="BC47" i="1" a="1"/>
  <c r="BC47" i="1" s="1"/>
  <c r="AY47" i="1" a="1"/>
  <c r="AY47" i="1" s="1"/>
  <c r="AZ47" i="1" a="1"/>
  <c r="AZ47" i="1" s="1"/>
  <c r="BD47" i="1" a="1"/>
  <c r="BD47" i="1" s="1"/>
  <c r="AT47" i="1"/>
  <c r="AW47" i="1" a="1"/>
  <c r="AW47" i="1" s="1"/>
  <c r="BB47" i="1" a="1"/>
  <c r="BB47" i="1" s="1"/>
  <c r="BA47" i="1" a="1"/>
  <c r="BA47" i="1" s="1"/>
  <c r="AX47" i="1" a="1"/>
  <c r="AX47" i="1" s="1"/>
  <c r="BF47" i="1" a="1"/>
  <c r="BF47" i="1" s="1"/>
  <c r="AU47" i="1"/>
  <c r="BE3599" i="1" l="1" a="1"/>
  <c r="BE3599" i="1" s="1"/>
  <c r="BD3599" i="1" a="1"/>
  <c r="BD3599" i="1" s="1"/>
  <c r="BC3599" i="1" a="1"/>
  <c r="BC3599" i="1" s="1"/>
  <c r="BB3599" i="1" a="1"/>
  <c r="BB3599" i="1" s="1"/>
  <c r="BA3599" i="1" a="1"/>
  <c r="BA3599" i="1" s="1"/>
  <c r="AZ3599" i="1" a="1"/>
  <c r="AZ3599" i="1" s="1"/>
  <c r="AY3599" i="1" a="1"/>
  <c r="AY3599" i="1" s="1"/>
  <c r="AX3599" i="1" a="1"/>
  <c r="AX3599" i="1" s="1"/>
  <c r="AW3599" i="1" a="1"/>
  <c r="AW3599" i="1" s="1"/>
  <c r="AT3599" i="1"/>
  <c r="BF3599" i="1" a="1"/>
  <c r="BF3599" i="1" s="1"/>
  <c r="AW2164" i="1" a="1"/>
  <c r="AW2164" i="1" s="1"/>
  <c r="AZ2164" i="1" a="1"/>
  <c r="AZ2164" i="1" s="1"/>
  <c r="BD2164" i="1" a="1"/>
  <c r="BD2164" i="1" s="1"/>
  <c r="AY2164" i="1" a="1"/>
  <c r="AY2164" i="1" s="1"/>
  <c r="BB2164" i="1" a="1"/>
  <c r="BB2164" i="1" s="1"/>
  <c r="BE2164" i="1" a="1"/>
  <c r="BE2164" i="1" s="1"/>
  <c r="AT2164" i="1"/>
  <c r="AX2164" i="1" a="1"/>
  <c r="AX2164" i="1" s="1"/>
  <c r="BA2164" i="1" a="1"/>
  <c r="BA2164" i="1" s="1"/>
  <c r="BC2164" i="1" a="1"/>
  <c r="BC2164" i="1" s="1"/>
  <c r="BF2164" i="1" a="1"/>
  <c r="BF2164" i="1" s="1"/>
  <c r="AV47" i="1"/>
  <c r="AC48" i="1"/>
  <c r="AA48" i="1"/>
  <c r="AB48" i="1"/>
  <c r="AK48" i="1"/>
  <c r="AI48" i="1"/>
  <c r="V48" i="1"/>
  <c r="AN48" i="1"/>
  <c r="U48" i="1"/>
  <c r="AP48" i="1"/>
  <c r="AJ48" i="1"/>
  <c r="AG3600" i="1" l="1"/>
  <c r="AE3600" i="1"/>
  <c r="AC3600" i="1"/>
  <c r="AS3600" i="1"/>
  <c r="AR3600" i="1"/>
  <c r="AQ3600" i="1"/>
  <c r="AM3600" i="1"/>
  <c r="AK3600" i="1"/>
  <c r="AF3600" i="1"/>
  <c r="AD3600" i="1"/>
  <c r="AU3599" i="1"/>
  <c r="AV3599" i="1"/>
  <c r="X2165" i="1"/>
  <c r="AO2165" i="1"/>
  <c r="AJ2165" i="1"/>
  <c r="AD2165" i="1"/>
  <c r="AQ2165" i="1"/>
  <c r="AN2165" i="1"/>
  <c r="AK2165" i="1"/>
  <c r="AF2165" i="1"/>
  <c r="AB2165" i="1"/>
  <c r="AU2164" i="1"/>
  <c r="AE2165" i="1"/>
  <c r="AV2164" i="1"/>
  <c r="AP1956" i="1"/>
  <c r="AE1956" i="1"/>
  <c r="AL1956" i="1"/>
  <c r="AC1956" i="1"/>
  <c r="AD1956" i="1"/>
  <c r="BE48" i="1" a="1"/>
  <c r="BE48" i="1" s="1"/>
  <c r="AZ48" i="1" a="1"/>
  <c r="AZ48" i="1" s="1"/>
  <c r="AT48" i="1"/>
  <c r="BB48" i="1" a="1"/>
  <c r="BB48" i="1" s="1"/>
  <c r="AW48" i="1" a="1"/>
  <c r="AW48" i="1" s="1"/>
  <c r="AY48" i="1" a="1"/>
  <c r="AY48" i="1" s="1"/>
  <c r="BD48" i="1" a="1"/>
  <c r="BD48" i="1" s="1"/>
  <c r="AX48" i="1" a="1"/>
  <c r="AX48" i="1" s="1"/>
  <c r="BC48" i="1" a="1"/>
  <c r="BC48" i="1" s="1"/>
  <c r="BA48" i="1" a="1"/>
  <c r="BA48" i="1" s="1"/>
  <c r="BF48" i="1" a="1"/>
  <c r="BF48" i="1" s="1"/>
  <c r="AU48" i="1"/>
  <c r="BE3600" i="1" l="1" a="1"/>
  <c r="BE3600" i="1" s="1"/>
  <c r="BB3600" i="1" a="1"/>
  <c r="BB3600" i="1" s="1"/>
  <c r="BD3600" i="1" a="1"/>
  <c r="BD3600" i="1" s="1"/>
  <c r="BA3600" i="1" a="1"/>
  <c r="BA3600" i="1" s="1"/>
  <c r="AY3600" i="1" a="1"/>
  <c r="AY3600" i="1" s="1"/>
  <c r="AW3600" i="1" a="1"/>
  <c r="AW3600" i="1" s="1"/>
  <c r="AT3600" i="1"/>
  <c r="BF3600" i="1" a="1"/>
  <c r="BF3600" i="1" s="1"/>
  <c r="BC3600" i="1" a="1"/>
  <c r="BC3600" i="1" s="1"/>
  <c r="AZ3600" i="1" a="1"/>
  <c r="AZ3600" i="1" s="1"/>
  <c r="AX3600" i="1" a="1"/>
  <c r="AX3600" i="1" s="1"/>
  <c r="AW2165" i="1" a="1"/>
  <c r="AW2165" i="1" s="1"/>
  <c r="AZ2165" i="1" a="1"/>
  <c r="AZ2165" i="1" s="1"/>
  <c r="BC2165" i="1" a="1"/>
  <c r="BC2165" i="1" s="1"/>
  <c r="AY2165" i="1" a="1"/>
  <c r="AY2165" i="1" s="1"/>
  <c r="BB2165" i="1" a="1"/>
  <c r="BB2165" i="1" s="1"/>
  <c r="BE2165" i="1" a="1"/>
  <c r="BE2165" i="1" s="1"/>
  <c r="BF2165" i="1" a="1"/>
  <c r="BF2165" i="1" s="1"/>
  <c r="AT2165" i="1"/>
  <c r="AX2165" i="1" a="1"/>
  <c r="AX2165" i="1" s="1"/>
  <c r="BA2165" i="1" a="1"/>
  <c r="BA2165" i="1" s="1"/>
  <c r="BD2165" i="1" a="1"/>
  <c r="BD2165" i="1" s="1"/>
  <c r="AV48" i="1"/>
  <c r="AB49" i="1"/>
  <c r="AD49" i="1"/>
  <c r="AE49" i="1"/>
  <c r="AI49" i="1"/>
  <c r="Z49" i="1"/>
  <c r="AF49" i="1"/>
  <c r="AP49" i="1"/>
  <c r="AG49" i="1"/>
  <c r="X49" i="1"/>
  <c r="AN49" i="1"/>
  <c r="AR3601" i="1" l="1"/>
  <c r="AP3601" i="1"/>
  <c r="AK3601" i="1"/>
  <c r="AB3601" i="1"/>
  <c r="AL3601" i="1"/>
  <c r="AF3601" i="1"/>
  <c r="AC3601" i="1"/>
  <c r="Z3601" i="1"/>
  <c r="W3601" i="1"/>
  <c r="V3601" i="1"/>
  <c r="AU3600" i="1"/>
  <c r="AV3600" i="1"/>
  <c r="AN2166" i="1"/>
  <c r="AQ2166" i="1"/>
  <c r="AU2165" i="1"/>
  <c r="AA2166" i="1"/>
  <c r="AC2166" i="1"/>
  <c r="AE2166" i="1"/>
  <c r="AL2166" i="1"/>
  <c r="AR2166" i="1"/>
  <c r="AG2166" i="1"/>
  <c r="AS2166" i="1"/>
  <c r="X2166" i="1"/>
  <c r="AV2165" i="1"/>
  <c r="Z1957" i="1"/>
  <c r="AD1957" i="1"/>
  <c r="AL1957" i="1"/>
  <c r="AP1957" i="1"/>
  <c r="AC1957" i="1"/>
  <c r="AM1957" i="1"/>
  <c r="AQ1957" i="1"/>
  <c r="BC49" i="1" a="1"/>
  <c r="BC49" i="1" s="1"/>
  <c r="AY49" i="1" a="1"/>
  <c r="AY49" i="1" s="1"/>
  <c r="BA49" i="1" a="1"/>
  <c r="BA49" i="1" s="1"/>
  <c r="AT49" i="1"/>
  <c r="AU49" i="1" s="1"/>
  <c r="AW49" i="1" a="1"/>
  <c r="AW49" i="1" s="1"/>
  <c r="BB49" i="1" a="1"/>
  <c r="BB49" i="1" s="1"/>
  <c r="AZ49" i="1" a="1"/>
  <c r="AZ49" i="1" s="1"/>
  <c r="BE49" i="1" a="1"/>
  <c r="BE49" i="1" s="1"/>
  <c r="BD49" i="1" a="1"/>
  <c r="BD49" i="1" s="1"/>
  <c r="AX49" i="1" a="1"/>
  <c r="AX49" i="1" s="1"/>
  <c r="BF49" i="1" a="1"/>
  <c r="BF49" i="1" s="1"/>
  <c r="BA3601" i="1" l="1" a="1"/>
  <c r="BA3601" i="1" s="1"/>
  <c r="AW3601" i="1" a="1"/>
  <c r="AW3601" i="1" s="1"/>
  <c r="BF3601" i="1" a="1"/>
  <c r="BF3601" i="1" s="1"/>
  <c r="BD3601" i="1" a="1"/>
  <c r="BD3601" i="1" s="1"/>
  <c r="BB3601" i="1" a="1"/>
  <c r="BB3601" i="1" s="1"/>
  <c r="AY3601" i="1" a="1"/>
  <c r="AY3601" i="1" s="1"/>
  <c r="BE3601" i="1" a="1"/>
  <c r="BE3601" i="1" s="1"/>
  <c r="BC3601" i="1" a="1"/>
  <c r="BC3601" i="1" s="1"/>
  <c r="AZ3601" i="1" a="1"/>
  <c r="AZ3601" i="1" s="1"/>
  <c r="AX3601" i="1" a="1"/>
  <c r="AX3601" i="1" s="1"/>
  <c r="AT3601" i="1"/>
  <c r="AX2166" i="1" a="1"/>
  <c r="AX2166" i="1" s="1"/>
  <c r="BA2166" i="1" a="1"/>
  <c r="BA2166" i="1" s="1"/>
  <c r="BE2166" i="1" a="1"/>
  <c r="BE2166" i="1" s="1"/>
  <c r="AW2166" i="1" a="1"/>
  <c r="AW2166" i="1" s="1"/>
  <c r="AZ2166" i="1" a="1"/>
  <c r="AZ2166" i="1" s="1"/>
  <c r="BC2166" i="1" a="1"/>
  <c r="BC2166" i="1" s="1"/>
  <c r="BF2166" i="1" a="1"/>
  <c r="BF2166" i="1" s="1"/>
  <c r="AT2166" i="1"/>
  <c r="AY2166" i="1" a="1"/>
  <c r="AY2166" i="1" s="1"/>
  <c r="BB2166" i="1" a="1"/>
  <c r="BB2166" i="1" s="1"/>
  <c r="BD2166" i="1" a="1"/>
  <c r="BD2166" i="1" s="1"/>
  <c r="AV49" i="1"/>
  <c r="AJ50" i="1"/>
  <c r="AK50" i="1"/>
  <c r="AP50" i="1"/>
  <c r="W50" i="1"/>
  <c r="AG50" i="1"/>
  <c r="AN50" i="1"/>
  <c r="AC50" i="1"/>
  <c r="AA50" i="1"/>
  <c r="AF50" i="1"/>
  <c r="AI50" i="1"/>
  <c r="AM3602" i="1" l="1"/>
  <c r="AI3602" i="1"/>
  <c r="AG3602" i="1"/>
  <c r="V3602" i="1"/>
  <c r="AS3602" i="1"/>
  <c r="AF3602" i="1"/>
  <c r="AD3602" i="1"/>
  <c r="AN3602" i="1"/>
  <c r="AK3602" i="1"/>
  <c r="AH3602" i="1"/>
  <c r="AU3601" i="1"/>
  <c r="AV3601" i="1"/>
  <c r="AC2167" i="1"/>
  <c r="AH2167" i="1"/>
  <c r="AU2166" i="1"/>
  <c r="AA2167" i="1"/>
  <c r="AB2167" i="1"/>
  <c r="AI2167" i="1"/>
  <c r="AP2167" i="1"/>
  <c r="AR2167" i="1"/>
  <c r="AK2167" i="1"/>
  <c r="Y2167" i="1"/>
  <c r="W2167" i="1"/>
  <c r="AV2166" i="1"/>
  <c r="V1958" i="1"/>
  <c r="AD1958" i="1"/>
  <c r="AL1958" i="1"/>
  <c r="Z1958" i="1"/>
  <c r="AP1958" i="1"/>
  <c r="AQ1958" i="1"/>
  <c r="AS1958" i="1"/>
  <c r="BF50" i="1" a="1"/>
  <c r="BF50" i="1" s="1"/>
  <c r="BB50" i="1" a="1"/>
  <c r="BB50" i="1" s="1"/>
  <c r="AY50" i="1" a="1"/>
  <c r="AY50" i="1" s="1"/>
  <c r="BD50" i="1" a="1"/>
  <c r="BD50" i="1" s="1"/>
  <c r="BE50" i="1" a="1"/>
  <c r="BE50" i="1" s="1"/>
  <c r="AT50" i="1"/>
  <c r="BA50" i="1" a="1"/>
  <c r="BA50" i="1" s="1"/>
  <c r="AW50" i="1" a="1"/>
  <c r="AW50" i="1" s="1"/>
  <c r="AX50" i="1" a="1"/>
  <c r="AX50" i="1" s="1"/>
  <c r="BC50" i="1" a="1"/>
  <c r="BC50" i="1" s="1"/>
  <c r="AZ50" i="1" a="1"/>
  <c r="AZ50" i="1" s="1"/>
  <c r="AU50" i="1"/>
  <c r="BD3602" i="1" l="1" a="1"/>
  <c r="BD3602" i="1" s="1"/>
  <c r="BA3602" i="1" a="1"/>
  <c r="BA3602" i="1" s="1"/>
  <c r="AW3602" i="1" a="1"/>
  <c r="AW3602" i="1" s="1"/>
  <c r="BF3602" i="1" a="1"/>
  <c r="BF3602" i="1" s="1"/>
  <c r="BC3602" i="1" a="1"/>
  <c r="BC3602" i="1" s="1"/>
  <c r="AZ3602" i="1" a="1"/>
  <c r="AZ3602" i="1" s="1"/>
  <c r="AX3602" i="1" a="1"/>
  <c r="AX3602" i="1" s="1"/>
  <c r="AT3602" i="1"/>
  <c r="BE3602" i="1" a="1"/>
  <c r="BE3602" i="1" s="1"/>
  <c r="BB3602" i="1" a="1"/>
  <c r="BB3602" i="1" s="1"/>
  <c r="AY3602" i="1" a="1"/>
  <c r="AY3602" i="1" s="1"/>
  <c r="AX2167" i="1" a="1"/>
  <c r="AX2167" i="1" s="1"/>
  <c r="BB2167" i="1" a="1"/>
  <c r="BB2167" i="1" s="1"/>
  <c r="BD2167" i="1" a="1"/>
  <c r="BD2167" i="1" s="1"/>
  <c r="AT2167" i="1"/>
  <c r="AY2167" i="1" a="1"/>
  <c r="AY2167" i="1" s="1"/>
  <c r="AZ2167" i="1" a="1"/>
  <c r="AZ2167" i="1" s="1"/>
  <c r="BC2167" i="1" a="1"/>
  <c r="BC2167" i="1" s="1"/>
  <c r="BF2167" i="1" a="1"/>
  <c r="BF2167" i="1" s="1"/>
  <c r="AW2167" i="1" a="1"/>
  <c r="AW2167" i="1" s="1"/>
  <c r="BA2167" i="1" a="1"/>
  <c r="BA2167" i="1" s="1"/>
  <c r="BE2167" i="1" a="1"/>
  <c r="BE2167" i="1" s="1"/>
  <c r="AV50" i="1"/>
  <c r="AM51" i="1"/>
  <c r="AR51" i="1"/>
  <c r="AK51" i="1"/>
  <c r="AO51" i="1"/>
  <c r="AQ51" i="1"/>
  <c r="AC51" i="1"/>
  <c r="AF51" i="1"/>
  <c r="AA51" i="1"/>
  <c r="AH51" i="1"/>
  <c r="AJ51" i="1"/>
  <c r="V3603" i="1" l="1"/>
  <c r="Y3603" i="1"/>
  <c r="W3603" i="1"/>
  <c r="AI3603" i="1"/>
  <c r="AD3603" i="1"/>
  <c r="AS3603" i="1"/>
  <c r="AP3603" i="1"/>
  <c r="AL3603" i="1"/>
  <c r="AK3603" i="1"/>
  <c r="AH3603" i="1"/>
  <c r="AU3602" i="1"/>
  <c r="AV3602" i="1"/>
  <c r="AU2167" i="1"/>
  <c r="AP2168" i="1"/>
  <c r="AA2168" i="1"/>
  <c r="AF2168" i="1"/>
  <c r="Z2168" i="1"/>
  <c r="AC2168" i="1"/>
  <c r="AL2168" i="1"/>
  <c r="AQ2168" i="1"/>
  <c r="Y2168" i="1"/>
  <c r="X2168" i="1"/>
  <c r="U2168" i="1"/>
  <c r="AV2167" i="1"/>
  <c r="AC1959" i="1"/>
  <c r="AS1959" i="1"/>
  <c r="AP1959" i="1"/>
  <c r="AQ1959" i="1"/>
  <c r="V1959" i="1"/>
  <c r="AM1959" i="1"/>
  <c r="BE51" i="1" a="1"/>
  <c r="BE51" i="1" s="1"/>
  <c r="BC51" i="1" a="1"/>
  <c r="BC51" i="1" s="1"/>
  <c r="AX51" i="1" a="1"/>
  <c r="AX51" i="1" s="1"/>
  <c r="AY51" i="1" a="1"/>
  <c r="AY51" i="1" s="1"/>
  <c r="BB51" i="1" a="1"/>
  <c r="BB51" i="1" s="1"/>
  <c r="AT51" i="1"/>
  <c r="BA51" i="1" a="1"/>
  <c r="BA51" i="1" s="1"/>
  <c r="AW51" i="1" a="1"/>
  <c r="AW51" i="1" s="1"/>
  <c r="BD51" i="1" a="1"/>
  <c r="BD51" i="1" s="1"/>
  <c r="AZ51" i="1" a="1"/>
  <c r="AZ51" i="1" s="1"/>
  <c r="BF51" i="1" a="1"/>
  <c r="BF51" i="1" s="1"/>
  <c r="AU51" i="1"/>
  <c r="AT3603" i="1" l="1"/>
  <c r="AW3603" i="1" a="1"/>
  <c r="AW3603" i="1" s="1"/>
  <c r="BA3603" i="1" a="1"/>
  <c r="BA3603" i="1" s="1"/>
  <c r="AY3603" i="1" a="1"/>
  <c r="AY3603" i="1" s="1"/>
  <c r="AZ3603" i="1" a="1"/>
  <c r="AZ3603" i="1" s="1"/>
  <c r="BC3603" i="1" a="1"/>
  <c r="BC3603" i="1" s="1"/>
  <c r="BE3603" i="1" a="1"/>
  <c r="BE3603" i="1" s="1"/>
  <c r="AX3603" i="1" a="1"/>
  <c r="AX3603" i="1" s="1"/>
  <c r="BB3603" i="1" a="1"/>
  <c r="BB3603" i="1" s="1"/>
  <c r="BD3603" i="1" a="1"/>
  <c r="BD3603" i="1" s="1"/>
  <c r="BF3603" i="1" a="1"/>
  <c r="BF3603" i="1" s="1"/>
  <c r="AT2168" i="1"/>
  <c r="AX2168" i="1" a="1"/>
  <c r="AX2168" i="1" s="1"/>
  <c r="BA2168" i="1" a="1"/>
  <c r="BA2168" i="1" s="1"/>
  <c r="BE2168" i="1" a="1"/>
  <c r="BE2168" i="1" s="1"/>
  <c r="AY2168" i="1" a="1"/>
  <c r="AY2168" i="1" s="1"/>
  <c r="BB2168" i="1" a="1"/>
  <c r="BB2168" i="1" s="1"/>
  <c r="BD2168" i="1" a="1"/>
  <c r="BD2168" i="1" s="1"/>
  <c r="BF2168" i="1" a="1"/>
  <c r="BF2168" i="1" s="1"/>
  <c r="AW2168" i="1" a="1"/>
  <c r="AW2168" i="1" s="1"/>
  <c r="AV2168" i="1" s="1"/>
  <c r="AZ2168" i="1" a="1"/>
  <c r="AZ2168" i="1" s="1"/>
  <c r="BC2168" i="1" a="1"/>
  <c r="BC2168" i="1" s="1"/>
  <c r="AV51" i="1"/>
  <c r="AH52" i="1"/>
  <c r="AR52" i="1"/>
  <c r="AB52" i="1"/>
  <c r="U52" i="1"/>
  <c r="W52" i="1"/>
  <c r="AF52" i="1"/>
  <c r="AS52" i="1"/>
  <c r="AD52" i="1"/>
  <c r="X52" i="1"/>
  <c r="AC52" i="1"/>
  <c r="AU3603" i="1" l="1"/>
  <c r="U3604" i="1"/>
  <c r="V3604" i="1"/>
  <c r="AD3604" i="1"/>
  <c r="AG3604" i="1"/>
  <c r="AI3604" i="1"/>
  <c r="AM3604" i="1"/>
  <c r="AH3604" i="1"/>
  <c r="AL3604" i="1"/>
  <c r="AQ3604" i="1"/>
  <c r="AR3604" i="1"/>
  <c r="AV3603" i="1"/>
  <c r="X2169" i="1"/>
  <c r="V2169" i="1"/>
  <c r="AR2169" i="1"/>
  <c r="AF2169" i="1"/>
  <c r="AD2169" i="1"/>
  <c r="AA2169" i="1"/>
  <c r="AU2168" i="1"/>
  <c r="AS2169" i="1"/>
  <c r="AM2169" i="1"/>
  <c r="AE2169" i="1"/>
  <c r="AC2169" i="1"/>
  <c r="AM1960" i="1"/>
  <c r="AC1960" i="1"/>
  <c r="AQ1960" i="1"/>
  <c r="AD1960" i="1"/>
  <c r="Z1960" i="1"/>
  <c r="AP1960" i="1"/>
  <c r="BA52" i="1" a="1"/>
  <c r="BA52" i="1" s="1"/>
  <c r="BF52" i="1" a="1"/>
  <c r="BF52" i="1" s="1"/>
  <c r="BD52" i="1" a="1"/>
  <c r="BD52" i="1" s="1"/>
  <c r="BE52" i="1" a="1"/>
  <c r="BE52" i="1" s="1"/>
  <c r="AY52" i="1" a="1"/>
  <c r="AY52" i="1" s="1"/>
  <c r="AT52" i="1"/>
  <c r="AX52" i="1" a="1"/>
  <c r="AX52" i="1" s="1"/>
  <c r="BC52" i="1" a="1"/>
  <c r="BC52" i="1" s="1"/>
  <c r="AW52" i="1" a="1"/>
  <c r="AW52" i="1" s="1"/>
  <c r="BB52" i="1" a="1"/>
  <c r="BB52" i="1" s="1"/>
  <c r="AZ52" i="1" a="1"/>
  <c r="AZ52" i="1" s="1"/>
  <c r="AU52" i="1"/>
  <c r="BD3604" i="1" l="1" a="1"/>
  <c r="BD3604" i="1" s="1"/>
  <c r="BB3604" i="1" a="1"/>
  <c r="BB3604" i="1" s="1"/>
  <c r="AZ3604" i="1" a="1"/>
  <c r="AZ3604" i="1" s="1"/>
  <c r="AW3604" i="1" a="1"/>
  <c r="AW3604" i="1" s="1"/>
  <c r="BF3604" i="1" a="1"/>
  <c r="BF3604" i="1" s="1"/>
  <c r="BE3604" i="1" a="1"/>
  <c r="BE3604" i="1" s="1"/>
  <c r="BC3604" i="1" a="1"/>
  <c r="BC3604" i="1" s="1"/>
  <c r="BA3604" i="1" a="1"/>
  <c r="BA3604" i="1" s="1"/>
  <c r="AY3604" i="1" a="1"/>
  <c r="AY3604" i="1" s="1"/>
  <c r="AX3604" i="1" a="1"/>
  <c r="AX3604" i="1" s="1"/>
  <c r="AT3604" i="1"/>
  <c r="AU3604" i="1" s="1"/>
  <c r="AX2169" i="1" a="1"/>
  <c r="AX2169" i="1" s="1"/>
  <c r="BA2169" i="1" a="1"/>
  <c r="BA2169" i="1" s="1"/>
  <c r="BD2169" i="1" a="1"/>
  <c r="BD2169" i="1" s="1"/>
  <c r="AY2169" i="1" a="1"/>
  <c r="AY2169" i="1" s="1"/>
  <c r="BB2169" i="1" a="1"/>
  <c r="BB2169" i="1" s="1"/>
  <c r="BC2169" i="1" a="1"/>
  <c r="BC2169" i="1" s="1"/>
  <c r="BF2169" i="1" a="1"/>
  <c r="BF2169" i="1" s="1"/>
  <c r="AT2169" i="1"/>
  <c r="AW2169" i="1" a="1"/>
  <c r="AW2169" i="1" s="1"/>
  <c r="AV2169" i="1" s="1"/>
  <c r="AZ2169" i="1" a="1"/>
  <c r="AZ2169" i="1" s="1"/>
  <c r="BE2169" i="1" a="1"/>
  <c r="BE2169" i="1" s="1"/>
  <c r="AV52" i="1"/>
  <c r="AC53" i="1"/>
  <c r="AH53" i="1"/>
  <c r="AF53" i="1"/>
  <c r="AK53" i="1"/>
  <c r="AL53" i="1"/>
  <c r="AS53" i="1"/>
  <c r="W53" i="1"/>
  <c r="AD53" i="1"/>
  <c r="U53" i="1"/>
  <c r="AA53" i="1"/>
  <c r="AV3604" i="1" l="1"/>
  <c r="AA2170" i="1"/>
  <c r="AB2170" i="1"/>
  <c r="AJ2170" i="1"/>
  <c r="AK2170" i="1"/>
  <c r="AS2170" i="1"/>
  <c r="AU2169" i="1"/>
  <c r="AQ2170" i="1"/>
  <c r="AM2170" i="1"/>
  <c r="AP2170" i="1"/>
  <c r="Y2170" i="1"/>
  <c r="U2170" i="1"/>
  <c r="AM1961" i="1"/>
  <c r="AE1961" i="1"/>
  <c r="AQ1961" i="1"/>
  <c r="V1961" i="1"/>
  <c r="AS1961" i="1"/>
  <c r="BC53" i="1" a="1"/>
  <c r="BC53" i="1" s="1"/>
  <c r="BA53" i="1" a="1"/>
  <c r="BA53" i="1" s="1"/>
  <c r="BF53" i="1" a="1"/>
  <c r="BF53" i="1" s="1"/>
  <c r="AZ53" i="1" a="1"/>
  <c r="AZ53" i="1" s="1"/>
  <c r="BE53" i="1" a="1"/>
  <c r="BE53" i="1" s="1"/>
  <c r="AT53" i="1"/>
  <c r="BD53" i="1" a="1"/>
  <c r="BD53" i="1" s="1"/>
  <c r="BB53" i="1" a="1"/>
  <c r="BB53" i="1" s="1"/>
  <c r="AX53" i="1" a="1"/>
  <c r="AX53" i="1" s="1"/>
  <c r="AY53" i="1" a="1"/>
  <c r="AY53" i="1" s="1"/>
  <c r="AW53" i="1" a="1"/>
  <c r="AW53" i="1" s="1"/>
  <c r="AU53" i="1"/>
  <c r="AT2170" i="1" l="1"/>
  <c r="AW2170" i="1" a="1"/>
  <c r="AW2170" i="1" s="1"/>
  <c r="BB2170" i="1" a="1"/>
  <c r="BB2170" i="1" s="1"/>
  <c r="BE2170" i="1" a="1"/>
  <c r="BE2170" i="1" s="1"/>
  <c r="AY2170" i="1" a="1"/>
  <c r="AY2170" i="1" s="1"/>
  <c r="AZ2170" i="1" a="1"/>
  <c r="AZ2170" i="1" s="1"/>
  <c r="BC2170" i="1" a="1"/>
  <c r="BC2170" i="1" s="1"/>
  <c r="BF2170" i="1" a="1"/>
  <c r="BF2170" i="1" s="1"/>
  <c r="AX2170" i="1" a="1"/>
  <c r="AX2170" i="1" s="1"/>
  <c r="BA2170" i="1" a="1"/>
  <c r="BA2170" i="1" s="1"/>
  <c r="BD2170" i="1" a="1"/>
  <c r="BD2170" i="1" s="1"/>
  <c r="AV53" i="1"/>
  <c r="AB54" i="1"/>
  <c r="AH54" i="1"/>
  <c r="AJ54" i="1"/>
  <c r="AI54" i="1"/>
  <c r="AR54" i="1"/>
  <c r="AL54" i="1"/>
  <c r="AK54" i="1"/>
  <c r="X54" i="1"/>
  <c r="Y54" i="1"/>
  <c r="AP54" i="1"/>
  <c r="AP2171" i="1" l="1"/>
  <c r="AG2171" i="1"/>
  <c r="AU2170" i="1"/>
  <c r="AR2171" i="1"/>
  <c r="AO2171" i="1"/>
  <c r="AI2171" i="1"/>
  <c r="Y2171" i="1"/>
  <c r="AS2171" i="1"/>
  <c r="AD2171" i="1"/>
  <c r="AB2171" i="1"/>
  <c r="U2171" i="1"/>
  <c r="AV2170" i="1"/>
  <c r="AS1962" i="1"/>
  <c r="V1962" i="1"/>
  <c r="Z1962" i="1"/>
  <c r="AL1962" i="1"/>
  <c r="AP1962" i="1"/>
  <c r="AE1962" i="1"/>
  <c r="AQ1962" i="1"/>
  <c r="BE54" i="1" a="1"/>
  <c r="BE54" i="1" s="1"/>
  <c r="BA54" i="1" a="1"/>
  <c r="BA54" i="1" s="1"/>
  <c r="AT54" i="1"/>
  <c r="AU54" i="1" s="1"/>
  <c r="BD54" i="1" a="1"/>
  <c r="BD54" i="1" s="1"/>
  <c r="AY54" i="1" a="1"/>
  <c r="AY54" i="1" s="1"/>
  <c r="BB54" i="1" a="1"/>
  <c r="BB54" i="1" s="1"/>
  <c r="BC54" i="1" a="1"/>
  <c r="BC54" i="1" s="1"/>
  <c r="BF54" i="1" a="1"/>
  <c r="BF54" i="1" s="1"/>
  <c r="AX54" i="1" a="1"/>
  <c r="AX54" i="1" s="1"/>
  <c r="AW54" i="1" a="1"/>
  <c r="AW54" i="1" s="1"/>
  <c r="AZ54" i="1" a="1"/>
  <c r="AZ54" i="1" s="1"/>
  <c r="BF2171" i="1" l="1" a="1"/>
  <c r="BF2171" i="1" s="1"/>
  <c r="BA2171" i="1" a="1"/>
  <c r="BA2171" i="1" s="1"/>
  <c r="BE2171" i="1" a="1"/>
  <c r="BE2171" i="1" s="1"/>
  <c r="BB2171" i="1" a="1"/>
  <c r="BB2171" i="1" s="1"/>
  <c r="AX2171" i="1" a="1"/>
  <c r="AX2171" i="1" s="1"/>
  <c r="AT2171" i="1"/>
  <c r="BD2171" i="1" a="1"/>
  <c r="BD2171" i="1" s="1"/>
  <c r="AZ2171" i="1" a="1"/>
  <c r="AZ2171" i="1" s="1"/>
  <c r="AW2171" i="1" a="1"/>
  <c r="AW2171" i="1" s="1"/>
  <c r="AV2171" i="1" s="1"/>
  <c r="BC2171" i="1" a="1"/>
  <c r="BC2171" i="1" s="1"/>
  <c r="AY2171" i="1" a="1"/>
  <c r="AY2171" i="1" s="1"/>
  <c r="AV54" i="1"/>
  <c r="AM55" i="1"/>
  <c r="AD55" i="1"/>
  <c r="X55" i="1"/>
  <c r="V55" i="1"/>
  <c r="AF55" i="1"/>
  <c r="AL55" i="1"/>
  <c r="AI55" i="1"/>
  <c r="AR55" i="1"/>
  <c r="AS55" i="1"/>
  <c r="AC55" i="1"/>
  <c r="AU2171" i="1" l="1"/>
  <c r="AR2172" i="1"/>
  <c r="AM2172" i="1"/>
  <c r="Y2172" i="1"/>
  <c r="V2172" i="1"/>
  <c r="AP2172" i="1"/>
  <c r="AL2172" i="1"/>
  <c r="AC2172" i="1"/>
  <c r="AN2172" i="1"/>
  <c r="AI2172" i="1"/>
  <c r="AA2172" i="1"/>
  <c r="V1963" i="1"/>
  <c r="AL1963" i="1"/>
  <c r="AD1963" i="1"/>
  <c r="AC1963" i="1"/>
  <c r="Z1963" i="1"/>
  <c r="AS1963" i="1"/>
  <c r="BB55" i="1" a="1"/>
  <c r="BB55" i="1" s="1"/>
  <c r="BE55" i="1" a="1"/>
  <c r="BE55" i="1" s="1"/>
  <c r="AT55" i="1"/>
  <c r="AW55" i="1" a="1"/>
  <c r="AW55" i="1" s="1"/>
  <c r="BF55" i="1" a="1"/>
  <c r="BF55" i="1" s="1"/>
  <c r="BA55" i="1" a="1"/>
  <c r="BA55" i="1" s="1"/>
  <c r="AZ55" i="1" a="1"/>
  <c r="AZ55" i="1" s="1"/>
  <c r="AY55" i="1" a="1"/>
  <c r="AY55" i="1" s="1"/>
  <c r="AX55" i="1" a="1"/>
  <c r="AX55" i="1" s="1"/>
  <c r="BD55" i="1" a="1"/>
  <c r="BD55" i="1" s="1"/>
  <c r="BC55" i="1" a="1"/>
  <c r="BC55" i="1" s="1"/>
  <c r="AU55" i="1"/>
  <c r="BF2172" i="1" l="1" a="1"/>
  <c r="BF2172" i="1" s="1"/>
  <c r="BC2172" i="1" a="1"/>
  <c r="BC2172" i="1" s="1"/>
  <c r="AY2172" i="1" a="1"/>
  <c r="AY2172" i="1" s="1"/>
  <c r="AT2172" i="1"/>
  <c r="BE2172" i="1" a="1"/>
  <c r="BE2172" i="1" s="1"/>
  <c r="BA2172" i="1" a="1"/>
  <c r="BA2172" i="1" s="1"/>
  <c r="AX2172" i="1" a="1"/>
  <c r="AX2172" i="1" s="1"/>
  <c r="BD2172" i="1" a="1"/>
  <c r="BD2172" i="1" s="1"/>
  <c r="AZ2172" i="1" a="1"/>
  <c r="AZ2172" i="1" s="1"/>
  <c r="BB2172" i="1" a="1"/>
  <c r="BB2172" i="1" s="1"/>
  <c r="AW2172" i="1" a="1"/>
  <c r="AW2172" i="1" s="1"/>
  <c r="AV55" i="1"/>
  <c r="AD56" i="1"/>
  <c r="AH56" i="1"/>
  <c r="AN56" i="1"/>
  <c r="AA56" i="1"/>
  <c r="Z56" i="1"/>
  <c r="AK56" i="1"/>
  <c r="W56" i="1"/>
  <c r="AL56" i="1"/>
  <c r="AM56" i="1"/>
  <c r="Y56" i="1"/>
  <c r="W2173" i="1" l="1"/>
  <c r="AM2173" i="1"/>
  <c r="AI2173" i="1"/>
  <c r="AO2173" i="1"/>
  <c r="AK2173" i="1"/>
  <c r="AC2173" i="1"/>
  <c r="AA2173" i="1"/>
  <c r="AL2173" i="1"/>
  <c r="AH2173" i="1"/>
  <c r="Z2173" i="1"/>
  <c r="AU2172" i="1"/>
  <c r="AV2172" i="1"/>
  <c r="AQ1964" i="1"/>
  <c r="AC1964" i="1"/>
  <c r="AS1964" i="1"/>
  <c r="AD1964" i="1"/>
  <c r="AL1964" i="1"/>
  <c r="V1964" i="1"/>
  <c r="BD56" i="1" a="1"/>
  <c r="BD56" i="1" s="1"/>
  <c r="AW56" i="1" a="1"/>
  <c r="AW56" i="1" s="1"/>
  <c r="AT56" i="1"/>
  <c r="BE56" i="1" a="1"/>
  <c r="BE56" i="1" s="1"/>
  <c r="AZ56" i="1" a="1"/>
  <c r="AZ56" i="1" s="1"/>
  <c r="BB56" i="1" a="1"/>
  <c r="BB56" i="1" s="1"/>
  <c r="BA56" i="1" a="1"/>
  <c r="BA56" i="1" s="1"/>
  <c r="AY56" i="1" a="1"/>
  <c r="AY56" i="1" s="1"/>
  <c r="AX56" i="1" a="1"/>
  <c r="AX56" i="1" s="1"/>
  <c r="BF56" i="1" a="1"/>
  <c r="BF56" i="1" s="1"/>
  <c r="BC56" i="1" a="1"/>
  <c r="BC56" i="1" s="1"/>
  <c r="AU56" i="1"/>
  <c r="AY2173" i="1" l="1" a="1"/>
  <c r="AY2173" i="1" s="1"/>
  <c r="BD2173" i="1" a="1"/>
  <c r="BD2173" i="1" s="1"/>
  <c r="AW2173" i="1" a="1"/>
  <c r="AW2173" i="1" s="1"/>
  <c r="BA2173" i="1" a="1"/>
  <c r="BA2173" i="1" s="1"/>
  <c r="BE2173" i="1" a="1"/>
  <c r="BE2173" i="1" s="1"/>
  <c r="AZ2173" i="1" a="1"/>
  <c r="AZ2173" i="1" s="1"/>
  <c r="BC2173" i="1" a="1"/>
  <c r="BC2173" i="1" s="1"/>
  <c r="BF2173" i="1" a="1"/>
  <c r="BF2173" i="1" s="1"/>
  <c r="AT2173" i="1"/>
  <c r="AX2173" i="1" a="1"/>
  <c r="AX2173" i="1" s="1"/>
  <c r="BB2173" i="1" a="1"/>
  <c r="BB2173" i="1" s="1"/>
  <c r="AV56" i="1"/>
  <c r="AB57" i="1"/>
  <c r="AO57" i="1"/>
  <c r="AI57" i="1"/>
  <c r="AS57" i="1"/>
  <c r="AP57" i="1"/>
  <c r="AJ57" i="1"/>
  <c r="Y57" i="1"/>
  <c r="AD57" i="1"/>
  <c r="X57" i="1"/>
  <c r="AG57" i="1"/>
  <c r="Y2174" i="1" l="1"/>
  <c r="AB2174" i="1"/>
  <c r="AF2174" i="1"/>
  <c r="AI2174" i="1"/>
  <c r="AH2174" i="1"/>
  <c r="AU2173" i="1"/>
  <c r="AJ2174" i="1"/>
  <c r="AN2174" i="1"/>
  <c r="X2174" i="1"/>
  <c r="V2174" i="1"/>
  <c r="W2174" i="1"/>
  <c r="AV2173" i="1"/>
  <c r="AP1965" i="1"/>
  <c r="V1965" i="1"/>
  <c r="AQ1965" i="1"/>
  <c r="AL1965" i="1"/>
  <c r="AM1965" i="1"/>
  <c r="BF57" i="1" a="1"/>
  <c r="BF57" i="1" s="1"/>
  <c r="AY57" i="1" a="1"/>
  <c r="AY57" i="1" s="1"/>
  <c r="BE57" i="1" a="1"/>
  <c r="BE57" i="1" s="1"/>
  <c r="BB57" i="1" a="1"/>
  <c r="BB57" i="1" s="1"/>
  <c r="BD57" i="1" a="1"/>
  <c r="BD57" i="1" s="1"/>
  <c r="AW57" i="1" a="1"/>
  <c r="AW57" i="1" s="1"/>
  <c r="AZ57" i="1" a="1"/>
  <c r="AZ57" i="1" s="1"/>
  <c r="BC57" i="1" a="1"/>
  <c r="BC57" i="1" s="1"/>
  <c r="AX57" i="1" a="1"/>
  <c r="AX57" i="1" s="1"/>
  <c r="BA57" i="1" a="1"/>
  <c r="BA57" i="1" s="1"/>
  <c r="AT57" i="1"/>
  <c r="AU57" i="1"/>
  <c r="AT2174" i="1" l="1"/>
  <c r="AY2174" i="1" a="1"/>
  <c r="AY2174" i="1" s="1"/>
  <c r="BD2174" i="1" a="1"/>
  <c r="BD2174" i="1" s="1"/>
  <c r="AZ2174" i="1" a="1"/>
  <c r="AZ2174" i="1" s="1"/>
  <c r="BB2174" i="1" a="1"/>
  <c r="BB2174" i="1" s="1"/>
  <c r="BE2174" i="1" a="1"/>
  <c r="BE2174" i="1" s="1"/>
  <c r="AW2174" i="1" a="1"/>
  <c r="AW2174" i="1" s="1"/>
  <c r="BA2174" i="1" a="1"/>
  <c r="BA2174" i="1" s="1"/>
  <c r="BF2174" i="1" a="1"/>
  <c r="BF2174" i="1" s="1"/>
  <c r="AX2174" i="1" a="1"/>
  <c r="AX2174" i="1" s="1"/>
  <c r="BC2174" i="1" a="1"/>
  <c r="BC2174" i="1" s="1"/>
  <c r="AV57" i="1"/>
  <c r="AE58" i="1"/>
  <c r="U58" i="1"/>
  <c r="AD58" i="1"/>
  <c r="AK58" i="1"/>
  <c r="AS58" i="1"/>
  <c r="AI58" i="1"/>
  <c r="AG58" i="1"/>
  <c r="AM58" i="1"/>
  <c r="W58" i="1"/>
  <c r="AQ58" i="1"/>
  <c r="AU2174" i="1" l="1"/>
  <c r="AF2175" i="1"/>
  <c r="AH2175" i="1"/>
  <c r="AJ2175" i="1"/>
  <c r="AN2175" i="1"/>
  <c r="Z2175" i="1"/>
  <c r="W2175" i="1"/>
  <c r="AB2175" i="1"/>
  <c r="Y2175" i="1"/>
  <c r="V2175" i="1"/>
  <c r="AA2175" i="1"/>
  <c r="AV2174" i="1"/>
  <c r="V1966" i="1"/>
  <c r="Z1966" i="1"/>
  <c r="AP1966" i="1"/>
  <c r="AC1966" i="1"/>
  <c r="AM1966" i="1"/>
  <c r="BD58" i="1" a="1"/>
  <c r="BD58" i="1" s="1"/>
  <c r="AX58" i="1" a="1"/>
  <c r="AX58" i="1" s="1"/>
  <c r="BC58" i="1" a="1"/>
  <c r="BC58" i="1" s="1"/>
  <c r="AZ58" i="1" a="1"/>
  <c r="AZ58" i="1" s="1"/>
  <c r="AW58" i="1" a="1"/>
  <c r="AW58" i="1" s="1"/>
  <c r="BB58" i="1" a="1"/>
  <c r="BB58" i="1" s="1"/>
  <c r="AT58" i="1"/>
  <c r="BA58" i="1" a="1"/>
  <c r="BA58" i="1" s="1"/>
  <c r="BE58" i="1" a="1"/>
  <c r="BE58" i="1" s="1"/>
  <c r="BF58" i="1" a="1"/>
  <c r="BF58" i="1" s="1"/>
  <c r="AY58" i="1" a="1"/>
  <c r="AY58" i="1" s="1"/>
  <c r="AU58" i="1"/>
  <c r="AX2175" i="1" l="1" a="1"/>
  <c r="AX2175" i="1" s="1"/>
  <c r="BC2175" i="1" a="1"/>
  <c r="BC2175" i="1" s="1"/>
  <c r="AY2175" i="1" a="1"/>
  <c r="AY2175" i="1" s="1"/>
  <c r="BD2175" i="1" a="1"/>
  <c r="BD2175" i="1" s="1"/>
  <c r="AZ2175" i="1" a="1"/>
  <c r="AZ2175" i="1" s="1"/>
  <c r="BB2175" i="1" a="1"/>
  <c r="BB2175" i="1" s="1"/>
  <c r="BF2175" i="1" a="1"/>
  <c r="BF2175" i="1" s="1"/>
  <c r="AT2175" i="1"/>
  <c r="AW2175" i="1" a="1"/>
  <c r="AW2175" i="1" s="1"/>
  <c r="AV2175" i="1" s="1"/>
  <c r="BA2175" i="1" a="1"/>
  <c r="BA2175" i="1" s="1"/>
  <c r="BE2175" i="1" a="1"/>
  <c r="BE2175" i="1" s="1"/>
  <c r="AV58" i="1"/>
  <c r="AH59" i="1"/>
  <c r="AN59" i="1"/>
  <c r="AK59" i="1"/>
  <c r="AP59" i="1"/>
  <c r="AR59" i="1"/>
  <c r="AE59" i="1"/>
  <c r="U59" i="1"/>
  <c r="AD59" i="1"/>
  <c r="AQ59" i="1"/>
  <c r="AO59" i="1"/>
  <c r="AU2175" i="1" l="1"/>
  <c r="AA2176" i="1"/>
  <c r="AO2176" i="1"/>
  <c r="AR2176" i="1"/>
  <c r="AF2176" i="1"/>
  <c r="AL2176" i="1"/>
  <c r="Y2176" i="1"/>
  <c r="V2176" i="1"/>
  <c r="U2176" i="1"/>
  <c r="W2176" i="1"/>
  <c r="X2176" i="1"/>
  <c r="AL1967" i="1"/>
  <c r="AD1967" i="1"/>
  <c r="AS1967" i="1"/>
  <c r="AE1967" i="1"/>
  <c r="AC1967" i="1"/>
  <c r="BB59" i="1" a="1"/>
  <c r="BB59" i="1" s="1"/>
  <c r="BF59" i="1" a="1"/>
  <c r="BF59" i="1" s="1"/>
  <c r="AW59" i="1" a="1"/>
  <c r="AW59" i="1" s="1"/>
  <c r="BE59" i="1" a="1"/>
  <c r="BE59" i="1" s="1"/>
  <c r="AT59" i="1"/>
  <c r="AY59" i="1" a="1"/>
  <c r="AY59" i="1" s="1"/>
  <c r="BA59" i="1" a="1"/>
  <c r="BA59" i="1" s="1"/>
  <c r="BD59" i="1" a="1"/>
  <c r="BD59" i="1" s="1"/>
  <c r="AX59" i="1" a="1"/>
  <c r="AX59" i="1" s="1"/>
  <c r="BC59" i="1" a="1"/>
  <c r="BC59" i="1" s="1"/>
  <c r="AZ59" i="1" a="1"/>
  <c r="AZ59" i="1" s="1"/>
  <c r="AU59" i="1"/>
  <c r="AY2176" i="1" l="1" a="1"/>
  <c r="AY2176" i="1" s="1"/>
  <c r="BD2176" i="1" a="1"/>
  <c r="BD2176" i="1" s="1"/>
  <c r="AT2176" i="1"/>
  <c r="AW2176" i="1" a="1"/>
  <c r="AW2176" i="1" s="1"/>
  <c r="BA2176" i="1" a="1"/>
  <c r="BA2176" i="1" s="1"/>
  <c r="AZ2176" i="1" a="1"/>
  <c r="AZ2176" i="1" s="1"/>
  <c r="BC2176" i="1" a="1"/>
  <c r="BC2176" i="1" s="1"/>
  <c r="BF2176" i="1" a="1"/>
  <c r="BF2176" i="1" s="1"/>
  <c r="AX2176" i="1" a="1"/>
  <c r="AX2176" i="1" s="1"/>
  <c r="BB2176" i="1" a="1"/>
  <c r="BB2176" i="1" s="1"/>
  <c r="BE2176" i="1" a="1"/>
  <c r="BE2176" i="1" s="1"/>
  <c r="AV59" i="1"/>
  <c r="AS60" i="1"/>
  <c r="W60" i="1"/>
  <c r="X60" i="1"/>
  <c r="Z60" i="1"/>
  <c r="AO60" i="1"/>
  <c r="AL60" i="1"/>
  <c r="AA60" i="1"/>
  <c r="AB60" i="1"/>
  <c r="AD60" i="1"/>
  <c r="AE60" i="1"/>
  <c r="AH2177" i="1" l="1"/>
  <c r="AD2177" i="1"/>
  <c r="AB2177" i="1"/>
  <c r="Z2177" i="1"/>
  <c r="X2177" i="1"/>
  <c r="AR2177" i="1"/>
  <c r="AK2177" i="1"/>
  <c r="AQ2177" i="1"/>
  <c r="AA2177" i="1"/>
  <c r="Y2177" i="1"/>
  <c r="AU2176" i="1"/>
  <c r="AV2176" i="1"/>
  <c r="AM1968" i="1"/>
  <c r="AC1968" i="1"/>
  <c r="AQ1968" i="1"/>
  <c r="V1968" i="1"/>
  <c r="AD1968" i="1"/>
  <c r="BD60" i="1" a="1"/>
  <c r="BD60" i="1" s="1"/>
  <c r="BB60" i="1" a="1"/>
  <c r="BB60" i="1" s="1"/>
  <c r="BA60" i="1" a="1"/>
  <c r="BA60" i="1" s="1"/>
  <c r="AY60" i="1" a="1"/>
  <c r="AY60" i="1" s="1"/>
  <c r="AX60" i="1" a="1"/>
  <c r="AX60" i="1" s="1"/>
  <c r="AT60" i="1"/>
  <c r="AZ60" i="1" a="1"/>
  <c r="AZ60" i="1" s="1"/>
  <c r="AW60" i="1" a="1"/>
  <c r="AW60" i="1" s="1"/>
  <c r="BC60" i="1" a="1"/>
  <c r="BC60" i="1" s="1"/>
  <c r="BF60" i="1" a="1"/>
  <c r="BF60" i="1" s="1"/>
  <c r="BE60" i="1" a="1"/>
  <c r="BE60" i="1" s="1"/>
  <c r="AU60" i="1"/>
  <c r="BC2177" i="1" l="1" a="1"/>
  <c r="BC2177" i="1" s="1"/>
  <c r="AZ2177" i="1" a="1"/>
  <c r="AZ2177" i="1" s="1"/>
  <c r="BF2177" i="1" a="1"/>
  <c r="BF2177" i="1" s="1"/>
  <c r="AY2177" i="1" a="1"/>
  <c r="AY2177" i="1" s="1"/>
  <c r="BA2177" i="1" a="1"/>
  <c r="BA2177" i="1" s="1"/>
  <c r="AW2177" i="1" a="1"/>
  <c r="AW2177" i="1" s="1"/>
  <c r="BB2177" i="1" a="1"/>
  <c r="BB2177" i="1" s="1"/>
  <c r="BE2177" i="1" a="1"/>
  <c r="BE2177" i="1" s="1"/>
  <c r="AT2177" i="1"/>
  <c r="BD2177" i="1" a="1"/>
  <c r="BD2177" i="1" s="1"/>
  <c r="AX2177" i="1" a="1"/>
  <c r="AX2177" i="1" s="1"/>
  <c r="AV60" i="1"/>
  <c r="AR61" i="1"/>
  <c r="AI61" i="1"/>
  <c r="Y61" i="1"/>
  <c r="AH61" i="1"/>
  <c r="AC61" i="1"/>
  <c r="AJ61" i="1"/>
  <c r="AG61" i="1"/>
  <c r="AQ61" i="1"/>
  <c r="AD61" i="1"/>
  <c r="AL61" i="1"/>
  <c r="AU2177" i="1" l="1"/>
  <c r="AD2178" i="1"/>
  <c r="AF2178" i="1"/>
  <c r="AM2178" i="1"/>
  <c r="AQ2178" i="1"/>
  <c r="AC2178" i="1"/>
  <c r="AK2178" i="1"/>
  <c r="AN2178" i="1"/>
  <c r="AL2178" i="1"/>
  <c r="AP2178" i="1"/>
  <c r="X2178" i="1"/>
  <c r="AV2177" i="1"/>
  <c r="AP1969" i="1"/>
  <c r="V1969" i="1"/>
  <c r="AQ1969" i="1"/>
  <c r="Z1969" i="1"/>
  <c r="AM1969" i="1"/>
  <c r="AS1969" i="1"/>
  <c r="AD1969" i="1"/>
  <c r="AY61" i="1" a="1"/>
  <c r="AY61" i="1" s="1"/>
  <c r="BA61" i="1" a="1"/>
  <c r="BA61" i="1" s="1"/>
  <c r="AT61" i="1"/>
  <c r="AX61" i="1" a="1"/>
  <c r="AX61" i="1" s="1"/>
  <c r="BC61" i="1" a="1"/>
  <c r="BC61" i="1" s="1"/>
  <c r="AZ61" i="1" a="1"/>
  <c r="AZ61" i="1" s="1"/>
  <c r="BE61" i="1" a="1"/>
  <c r="BE61" i="1" s="1"/>
  <c r="AW61" i="1" a="1"/>
  <c r="AW61" i="1" s="1"/>
  <c r="BB61" i="1" a="1"/>
  <c r="BB61" i="1" s="1"/>
  <c r="BF61" i="1" a="1"/>
  <c r="BF61" i="1" s="1"/>
  <c r="BD61" i="1" a="1"/>
  <c r="BD61" i="1" s="1"/>
  <c r="AU61" i="1"/>
  <c r="AT2178" i="1" l="1"/>
  <c r="BB2178" i="1" a="1"/>
  <c r="BB2178" i="1" s="1"/>
  <c r="AY2178" i="1" a="1"/>
  <c r="AY2178" i="1" s="1"/>
  <c r="BE2178" i="1" a="1"/>
  <c r="BE2178" i="1" s="1"/>
  <c r="AW2178" i="1" a="1"/>
  <c r="AW2178" i="1" s="1"/>
  <c r="BF2178" i="1" a="1"/>
  <c r="BF2178" i="1" s="1"/>
  <c r="BA2178" i="1" a="1"/>
  <c r="BA2178" i="1" s="1"/>
  <c r="AZ2178" i="1" a="1"/>
  <c r="AZ2178" i="1" s="1"/>
  <c r="BD2178" i="1" a="1"/>
  <c r="BD2178" i="1" s="1"/>
  <c r="AX2178" i="1" a="1"/>
  <c r="AX2178" i="1" s="1"/>
  <c r="BC2178" i="1" a="1"/>
  <c r="BC2178" i="1" s="1"/>
  <c r="AV61" i="1"/>
  <c r="AR62" i="1"/>
  <c r="AS62" i="1"/>
  <c r="V62" i="1"/>
  <c r="AB62" i="1"/>
  <c r="AA62" i="1"/>
  <c r="U62" i="1"/>
  <c r="AQ62" i="1"/>
  <c r="AC62" i="1"/>
  <c r="AD62" i="1"/>
  <c r="AO62" i="1"/>
  <c r="AO2179" i="1" l="1"/>
  <c r="AS2179" i="1"/>
  <c r="AR2179" i="1"/>
  <c r="V2179" i="1"/>
  <c r="X2179" i="1"/>
  <c r="Z2179" i="1"/>
  <c r="AB2179" i="1"/>
  <c r="AL2179" i="1"/>
  <c r="AU2178" i="1"/>
  <c r="AC2179" i="1"/>
  <c r="AN2179" i="1"/>
  <c r="AV2178" i="1"/>
  <c r="AC1970" i="1"/>
  <c r="Z1970" i="1"/>
  <c r="AL1970" i="1"/>
  <c r="AM1970" i="1"/>
  <c r="BC62" i="1" a="1"/>
  <c r="BC62" i="1" s="1"/>
  <c r="AX62" i="1" a="1"/>
  <c r="AX62" i="1" s="1"/>
  <c r="BF62" i="1" a="1"/>
  <c r="BF62" i="1" s="1"/>
  <c r="AW62" i="1" a="1"/>
  <c r="AW62" i="1" s="1"/>
  <c r="AT62" i="1"/>
  <c r="BB62" i="1" a="1"/>
  <c r="BB62" i="1" s="1"/>
  <c r="BE62" i="1" a="1"/>
  <c r="BE62" i="1" s="1"/>
  <c r="BA62" i="1" a="1"/>
  <c r="BA62" i="1" s="1"/>
  <c r="AY62" i="1" a="1"/>
  <c r="AY62" i="1" s="1"/>
  <c r="AZ62" i="1" a="1"/>
  <c r="AZ62" i="1" s="1"/>
  <c r="BD62" i="1" a="1"/>
  <c r="BD62" i="1" s="1"/>
  <c r="AU62" i="1"/>
  <c r="AT2179" i="1" l="1"/>
  <c r="AW2179" i="1" a="1"/>
  <c r="AW2179" i="1" s="1"/>
  <c r="BA2179" i="1" a="1"/>
  <c r="BA2179" i="1" s="1"/>
  <c r="AY2179" i="1" a="1"/>
  <c r="AY2179" i="1" s="1"/>
  <c r="BD2179" i="1" a="1"/>
  <c r="BD2179" i="1" s="1"/>
  <c r="AX2179" i="1" a="1"/>
  <c r="AX2179" i="1" s="1"/>
  <c r="BC2179" i="1" a="1"/>
  <c r="BC2179" i="1" s="1"/>
  <c r="BF2179" i="1" a="1"/>
  <c r="BF2179" i="1" s="1"/>
  <c r="AZ2179" i="1" a="1"/>
  <c r="AZ2179" i="1" s="1"/>
  <c r="BB2179" i="1" a="1"/>
  <c r="BB2179" i="1" s="1"/>
  <c r="BE2179" i="1" a="1"/>
  <c r="BE2179" i="1" s="1"/>
  <c r="AV62" i="1"/>
  <c r="AP63" i="1"/>
  <c r="AJ63" i="1"/>
  <c r="AC63" i="1"/>
  <c r="X63" i="1"/>
  <c r="AL63" i="1"/>
  <c r="AK63" i="1"/>
  <c r="AF63" i="1"/>
  <c r="V63" i="1"/>
  <c r="AO63" i="1"/>
  <c r="AR63" i="1"/>
  <c r="AR2180" i="1" l="1"/>
  <c r="AU2179" i="1"/>
  <c r="Z2180" i="1"/>
  <c r="AD2180" i="1"/>
  <c r="AK2180" i="1"/>
  <c r="AS2180" i="1"/>
  <c r="AI2180" i="1"/>
  <c r="AM2180" i="1"/>
  <c r="AQ2180" i="1"/>
  <c r="AH2180" i="1"/>
  <c r="W2180" i="1"/>
  <c r="AV2179" i="1"/>
  <c r="AD1971" i="1"/>
  <c r="AQ1971" i="1"/>
  <c r="AE1971" i="1"/>
  <c r="V1971" i="1"/>
  <c r="BB63" i="1" a="1"/>
  <c r="BB63" i="1" s="1"/>
  <c r="BD63" i="1" a="1"/>
  <c r="BD63" i="1" s="1"/>
  <c r="BA63" i="1" a="1"/>
  <c r="BA63" i="1" s="1"/>
  <c r="AW63" i="1" a="1"/>
  <c r="AW63" i="1" s="1"/>
  <c r="AZ63" i="1" a="1"/>
  <c r="AZ63" i="1" s="1"/>
  <c r="AY63" i="1" a="1"/>
  <c r="AY63" i="1" s="1"/>
  <c r="BC63" i="1" a="1"/>
  <c r="BC63" i="1" s="1"/>
  <c r="AT63" i="1"/>
  <c r="AU63" i="1" s="1"/>
  <c r="BE63" i="1" a="1"/>
  <c r="BE63" i="1" s="1"/>
  <c r="AX63" i="1" a="1"/>
  <c r="AX63" i="1" s="1"/>
  <c r="BF63" i="1" a="1"/>
  <c r="BF63" i="1" s="1"/>
  <c r="BB2180" i="1" l="1" a="1"/>
  <c r="BB2180" i="1" s="1"/>
  <c r="AY2180" i="1" a="1"/>
  <c r="AY2180" i="1" s="1"/>
  <c r="AX2180" i="1" a="1"/>
  <c r="AX2180" i="1" s="1"/>
  <c r="BE2180" i="1" a="1"/>
  <c r="BE2180" i="1" s="1"/>
  <c r="BD2180" i="1" a="1"/>
  <c r="BD2180" i="1" s="1"/>
  <c r="AW2180" i="1" a="1"/>
  <c r="AW2180" i="1" s="1"/>
  <c r="BF2180" i="1" a="1"/>
  <c r="BF2180" i="1" s="1"/>
  <c r="BC2180" i="1" a="1"/>
  <c r="BC2180" i="1" s="1"/>
  <c r="AT2180" i="1"/>
  <c r="BA2180" i="1" a="1"/>
  <c r="BA2180" i="1" s="1"/>
  <c r="AZ2180" i="1" a="1"/>
  <c r="AZ2180" i="1" s="1"/>
  <c r="AV63" i="1"/>
  <c r="Z64" i="1"/>
  <c r="AI64" i="1"/>
  <c r="AD64" i="1"/>
  <c r="AF64" i="1"/>
  <c r="AC64" i="1"/>
  <c r="AG64" i="1"/>
  <c r="AH64" i="1"/>
  <c r="AN64" i="1"/>
  <c r="AO64" i="1"/>
  <c r="AA64" i="1"/>
  <c r="AL2181" i="1" l="1"/>
  <c r="V2181" i="1"/>
  <c r="Y2181" i="1"/>
  <c r="AC2181" i="1"/>
  <c r="AG2181" i="1"/>
  <c r="AO2181" i="1"/>
  <c r="AS2181" i="1"/>
  <c r="AE2181" i="1"/>
  <c r="AQ2181" i="1"/>
  <c r="AU2180" i="1"/>
  <c r="Z2181" i="1"/>
  <c r="AV2180" i="1"/>
  <c r="V1972" i="1"/>
  <c r="AL1972" i="1"/>
  <c r="AP1972" i="1"/>
  <c r="AQ1972" i="1"/>
  <c r="AS1972" i="1"/>
  <c r="AC1972" i="1"/>
  <c r="BF64" i="1" a="1"/>
  <c r="BF64" i="1" s="1"/>
  <c r="AZ64" i="1" a="1"/>
  <c r="AZ64" i="1" s="1"/>
  <c r="BD64" i="1" a="1"/>
  <c r="BD64" i="1" s="1"/>
  <c r="AW64" i="1" a="1"/>
  <c r="AW64" i="1" s="1"/>
  <c r="BE64" i="1" a="1"/>
  <c r="BE64" i="1" s="1"/>
  <c r="BC64" i="1" a="1"/>
  <c r="BC64" i="1" s="1"/>
  <c r="AT64" i="1"/>
  <c r="BA64" i="1" a="1"/>
  <c r="BA64" i="1" s="1"/>
  <c r="BB64" i="1" a="1"/>
  <c r="BB64" i="1" s="1"/>
  <c r="AX64" i="1" a="1"/>
  <c r="AX64" i="1" s="1"/>
  <c r="AY64" i="1" a="1"/>
  <c r="AY64" i="1" s="1"/>
  <c r="AU64" i="1"/>
  <c r="BD2181" i="1" l="1" a="1"/>
  <c r="BD2181" i="1" s="1"/>
  <c r="AZ2181" i="1" a="1"/>
  <c r="AZ2181" i="1" s="1"/>
  <c r="AT2181" i="1"/>
  <c r="BF2181" i="1" a="1"/>
  <c r="BF2181" i="1" s="1"/>
  <c r="BB2181" i="1" a="1"/>
  <c r="BB2181" i="1" s="1"/>
  <c r="AY2181" i="1" a="1"/>
  <c r="AY2181" i="1" s="1"/>
  <c r="BC2181" i="1" a="1"/>
  <c r="BC2181" i="1" s="1"/>
  <c r="AW2181" i="1" a="1"/>
  <c r="AW2181" i="1" s="1"/>
  <c r="BE2181" i="1" a="1"/>
  <c r="BE2181" i="1" s="1"/>
  <c r="BA2181" i="1" a="1"/>
  <c r="BA2181" i="1" s="1"/>
  <c r="AX2181" i="1" a="1"/>
  <c r="AX2181" i="1" s="1"/>
  <c r="AV64" i="1"/>
  <c r="AR65" i="1"/>
  <c r="Z65" i="1"/>
  <c r="W65" i="1"/>
  <c r="AD65" i="1"/>
  <c r="AA65" i="1"/>
  <c r="AK65" i="1"/>
  <c r="AL65" i="1"/>
  <c r="AO65" i="1"/>
  <c r="AB65" i="1"/>
  <c r="V65" i="1"/>
  <c r="W2182" i="1" l="1"/>
  <c r="U2182" i="1"/>
  <c r="X2182" i="1"/>
  <c r="Z2182" i="1"/>
  <c r="AO2182" i="1"/>
  <c r="AA2182" i="1"/>
  <c r="AS2182" i="1"/>
  <c r="AJ2182" i="1"/>
  <c r="AF2182" i="1"/>
  <c r="AD2182" i="1"/>
  <c r="AU2181" i="1"/>
  <c r="AV2181" i="1"/>
  <c r="AM1973" i="1"/>
  <c r="AQ1973" i="1"/>
  <c r="AC1973" i="1"/>
  <c r="AL1973" i="1"/>
  <c r="AP1973" i="1"/>
  <c r="Z1973" i="1"/>
  <c r="BE65" i="1" a="1"/>
  <c r="BE65" i="1" s="1"/>
  <c r="BD65" i="1" a="1"/>
  <c r="BD65" i="1" s="1"/>
  <c r="BA65" i="1" a="1"/>
  <c r="BA65" i="1" s="1"/>
  <c r="AY65" i="1" a="1"/>
  <c r="AY65" i="1" s="1"/>
  <c r="BB65" i="1" a="1"/>
  <c r="BB65" i="1" s="1"/>
  <c r="BF65" i="1" a="1"/>
  <c r="BF65" i="1" s="1"/>
  <c r="AT65" i="1"/>
  <c r="AZ65" i="1" a="1"/>
  <c r="AZ65" i="1" s="1"/>
  <c r="BC65" i="1" a="1"/>
  <c r="BC65" i="1" s="1"/>
  <c r="AX65" i="1" a="1"/>
  <c r="AX65" i="1" s="1"/>
  <c r="AW65" i="1" a="1"/>
  <c r="AW65" i="1" s="1"/>
  <c r="AU65" i="1"/>
  <c r="AX2182" i="1" l="1" a="1"/>
  <c r="AX2182" i="1" s="1"/>
  <c r="BB2182" i="1" a="1"/>
  <c r="BB2182" i="1" s="1"/>
  <c r="AT2182" i="1"/>
  <c r="AW2182" i="1" a="1"/>
  <c r="AW2182" i="1" s="1"/>
  <c r="BA2182" i="1" a="1"/>
  <c r="BA2182" i="1" s="1"/>
  <c r="BE2182" i="1" a="1"/>
  <c r="BE2182" i="1" s="1"/>
  <c r="AZ2182" i="1" a="1"/>
  <c r="AZ2182" i="1" s="1"/>
  <c r="BC2182" i="1" a="1"/>
  <c r="BC2182" i="1" s="1"/>
  <c r="BF2182" i="1" a="1"/>
  <c r="BF2182" i="1" s="1"/>
  <c r="AY2182" i="1" a="1"/>
  <c r="AY2182" i="1" s="1"/>
  <c r="BD2182" i="1" a="1"/>
  <c r="BD2182" i="1" s="1"/>
  <c r="AV65" i="1"/>
  <c r="AQ66" i="1"/>
  <c r="AO66" i="1"/>
  <c r="X66" i="1"/>
  <c r="V66" i="1"/>
  <c r="AF66" i="1"/>
  <c r="Z66" i="1"/>
  <c r="Y66" i="1"/>
  <c r="AP66" i="1"/>
  <c r="AM66" i="1"/>
  <c r="AD66" i="1"/>
  <c r="X2183" i="1" l="1"/>
  <c r="U2183" i="1"/>
  <c r="V2183" i="1"/>
  <c r="AK2183" i="1"/>
  <c r="AE2183" i="1"/>
  <c r="Y2183" i="1"/>
  <c r="AQ2183" i="1"/>
  <c r="AF2183" i="1"/>
  <c r="AP2183" i="1"/>
  <c r="AR2183" i="1"/>
  <c r="AU2182" i="1"/>
  <c r="AV2182" i="1"/>
  <c r="AC1974" i="1"/>
  <c r="AS1974" i="1"/>
  <c r="AE1974" i="1"/>
  <c r="Z1974" i="1"/>
  <c r="AD1974" i="1"/>
  <c r="BB66" i="1" a="1"/>
  <c r="BB66" i="1" s="1"/>
  <c r="AX66" i="1" a="1"/>
  <c r="AX66" i="1" s="1"/>
  <c r="BE66" i="1" a="1"/>
  <c r="BE66" i="1" s="1"/>
  <c r="BD66" i="1" a="1"/>
  <c r="BD66" i="1" s="1"/>
  <c r="AW66" i="1" a="1"/>
  <c r="AW66" i="1" s="1"/>
  <c r="BA66" i="1" a="1"/>
  <c r="BA66" i="1" s="1"/>
  <c r="BF66" i="1" a="1"/>
  <c r="BF66" i="1" s="1"/>
  <c r="AZ66" i="1" a="1"/>
  <c r="AZ66" i="1" s="1"/>
  <c r="AT66" i="1"/>
  <c r="BC66" i="1" a="1"/>
  <c r="BC66" i="1" s="1"/>
  <c r="AY66" i="1" a="1"/>
  <c r="AY66" i="1" s="1"/>
  <c r="AU66" i="1"/>
  <c r="AT2183" i="1" l="1"/>
  <c r="AW2183" i="1" a="1"/>
  <c r="AW2183" i="1" s="1"/>
  <c r="BA2183" i="1" a="1"/>
  <c r="BA2183" i="1" s="1"/>
  <c r="AZ2183" i="1" a="1"/>
  <c r="AZ2183" i="1" s="1"/>
  <c r="BD2183" i="1" a="1"/>
  <c r="BD2183" i="1" s="1"/>
  <c r="AY2183" i="1" a="1"/>
  <c r="AY2183" i="1" s="1"/>
  <c r="BC2183" i="1" a="1"/>
  <c r="BC2183" i="1" s="1"/>
  <c r="BF2183" i="1" a="1"/>
  <c r="BF2183" i="1" s="1"/>
  <c r="AX2183" i="1" a="1"/>
  <c r="AX2183" i="1" s="1"/>
  <c r="BB2183" i="1" a="1"/>
  <c r="BB2183" i="1" s="1"/>
  <c r="BE2183" i="1" a="1"/>
  <c r="BE2183" i="1" s="1"/>
  <c r="AV66" i="1"/>
  <c r="AH67" i="1"/>
  <c r="AI67" i="1"/>
  <c r="Y67" i="1"/>
  <c r="Z67" i="1"/>
  <c r="U67" i="1"/>
  <c r="AL67" i="1"/>
  <c r="AQ67" i="1"/>
  <c r="W67" i="1"/>
  <c r="AA67" i="1"/>
  <c r="V67" i="1"/>
  <c r="AP2184" i="1" l="1"/>
  <c r="AU2183" i="1"/>
  <c r="AQ2184" i="1"/>
  <c r="AM2184" i="1"/>
  <c r="AI2184" i="1"/>
  <c r="AF2184" i="1"/>
  <c r="X2184" i="1"/>
  <c r="V2184" i="1"/>
  <c r="AS2184" i="1"/>
  <c r="AK2184" i="1"/>
  <c r="Y2184" i="1"/>
  <c r="AV2183" i="1"/>
  <c r="AC1975" i="1"/>
  <c r="AS1975" i="1"/>
  <c r="AD1975" i="1"/>
  <c r="AM1975" i="1"/>
  <c r="AQ1975" i="1"/>
  <c r="AL1975" i="1"/>
  <c r="Z1975" i="1"/>
  <c r="BB67" i="1" a="1"/>
  <c r="BB67" i="1" s="1"/>
  <c r="BF67" i="1" a="1"/>
  <c r="BF67" i="1" s="1"/>
  <c r="BD67" i="1" a="1"/>
  <c r="BD67" i="1" s="1"/>
  <c r="BE67" i="1" a="1"/>
  <c r="BE67" i="1" s="1"/>
  <c r="AZ67" i="1" a="1"/>
  <c r="AZ67" i="1" s="1"/>
  <c r="AT67" i="1"/>
  <c r="AX67" i="1" a="1"/>
  <c r="AX67" i="1" s="1"/>
  <c r="BC67" i="1" a="1"/>
  <c r="BC67" i="1" s="1"/>
  <c r="AW67" i="1" a="1"/>
  <c r="AW67" i="1" s="1"/>
  <c r="AY67" i="1" a="1"/>
  <c r="AY67" i="1" s="1"/>
  <c r="BA67" i="1" a="1"/>
  <c r="BA67" i="1" s="1"/>
  <c r="AU67" i="1"/>
  <c r="BD2184" i="1" l="1" a="1"/>
  <c r="BD2184" i="1" s="1"/>
  <c r="AX2184" i="1" a="1"/>
  <c r="AX2184" i="1" s="1"/>
  <c r="BF2184" i="1" a="1"/>
  <c r="BF2184" i="1" s="1"/>
  <c r="BB2184" i="1" a="1"/>
  <c r="BB2184" i="1" s="1"/>
  <c r="AY2184" i="1" a="1"/>
  <c r="AY2184" i="1" s="1"/>
  <c r="BE2184" i="1" a="1"/>
  <c r="BE2184" i="1" s="1"/>
  <c r="BA2184" i="1" a="1"/>
  <c r="BA2184" i="1" s="1"/>
  <c r="AW2184" i="1" a="1"/>
  <c r="AW2184" i="1" s="1"/>
  <c r="AV2184" i="1" s="1"/>
  <c r="AT2184" i="1"/>
  <c r="BC2184" i="1" a="1"/>
  <c r="BC2184" i="1" s="1"/>
  <c r="AZ2184" i="1" a="1"/>
  <c r="AZ2184" i="1" s="1"/>
  <c r="AV67" i="1"/>
  <c r="AO68" i="1"/>
  <c r="AM68" i="1"/>
  <c r="AJ68" i="1"/>
  <c r="AP68" i="1"/>
  <c r="AF68" i="1"/>
  <c r="AR68" i="1"/>
  <c r="AE68" i="1"/>
  <c r="Y68" i="1"/>
  <c r="AI68" i="1"/>
  <c r="X68" i="1"/>
  <c r="X2185" i="1" l="1"/>
  <c r="AF2185" i="1"/>
  <c r="AD2185" i="1"/>
  <c r="AB2185" i="1"/>
  <c r="AO2185" i="1"/>
  <c r="AA2185" i="1"/>
  <c r="AR2185" i="1"/>
  <c r="AN2185" i="1"/>
  <c r="AJ2185" i="1"/>
  <c r="AU2184" i="1"/>
  <c r="AM2185" i="1"/>
  <c r="AL1976" i="1"/>
  <c r="AP1976" i="1"/>
  <c r="AE1976" i="1"/>
  <c r="AQ1976" i="1"/>
  <c r="AS1976" i="1"/>
  <c r="BE68" i="1" a="1"/>
  <c r="BE68" i="1" s="1"/>
  <c r="AW68" i="1" a="1"/>
  <c r="AW68" i="1" s="1"/>
  <c r="BF68" i="1" a="1"/>
  <c r="BF68" i="1" s="1"/>
  <c r="AY68" i="1" a="1"/>
  <c r="AY68" i="1" s="1"/>
  <c r="AZ68" i="1" a="1"/>
  <c r="AZ68" i="1" s="1"/>
  <c r="AX68" i="1" a="1"/>
  <c r="AX68" i="1" s="1"/>
  <c r="BD68" i="1" a="1"/>
  <c r="BD68" i="1" s="1"/>
  <c r="AT68" i="1"/>
  <c r="AU68" i="1" s="1"/>
  <c r="BC68" i="1" a="1"/>
  <c r="BC68" i="1" s="1"/>
  <c r="BB68" i="1" a="1"/>
  <c r="BB68" i="1" s="1"/>
  <c r="BA68" i="1" a="1"/>
  <c r="BA68" i="1" s="1"/>
  <c r="BD2185" i="1" l="1" a="1"/>
  <c r="BD2185" i="1" s="1"/>
  <c r="AT2185" i="1"/>
  <c r="BC2185" i="1" a="1"/>
  <c r="BC2185" i="1" s="1"/>
  <c r="BA2185" i="1" a="1"/>
  <c r="BA2185" i="1" s="1"/>
  <c r="AX2185" i="1" a="1"/>
  <c r="AX2185" i="1" s="1"/>
  <c r="BF2185" i="1" a="1"/>
  <c r="BF2185" i="1" s="1"/>
  <c r="AZ2185" i="1" a="1"/>
  <c r="AZ2185" i="1" s="1"/>
  <c r="AW2185" i="1" a="1"/>
  <c r="AW2185" i="1" s="1"/>
  <c r="AV2185" i="1" s="1"/>
  <c r="AY2185" i="1" a="1"/>
  <c r="AY2185" i="1" s="1"/>
  <c r="BE2185" i="1" a="1"/>
  <c r="BE2185" i="1" s="1"/>
  <c r="BB2185" i="1" a="1"/>
  <c r="BB2185" i="1" s="1"/>
  <c r="AV68" i="1"/>
  <c r="AF69" i="1"/>
  <c r="AG69" i="1"/>
  <c r="AR69" i="1"/>
  <c r="Y69" i="1"/>
  <c r="AH69" i="1"/>
  <c r="W69" i="1"/>
  <c r="Z69" i="1"/>
  <c r="AB69" i="1"/>
  <c r="AC69" i="1"/>
  <c r="AE69" i="1"/>
  <c r="AU2185" i="1" l="1"/>
  <c r="Y2186" i="1"/>
  <c r="Z2186" i="1"/>
  <c r="AL2186" i="1"/>
  <c r="AR2186" i="1"/>
  <c r="AO2186" i="1"/>
  <c r="X2186" i="1"/>
  <c r="AA2186" i="1"/>
  <c r="AE2186" i="1"/>
  <c r="AI2186" i="1"/>
  <c r="U2186" i="1"/>
  <c r="AM1977" i="1"/>
  <c r="AQ1977" i="1"/>
  <c r="AC1977" i="1"/>
  <c r="AS1977" i="1"/>
  <c r="AD1977" i="1"/>
  <c r="V1977" i="1"/>
  <c r="Z1977" i="1"/>
  <c r="AL1977" i="1"/>
  <c r="BB69" i="1" a="1"/>
  <c r="BB69" i="1" s="1"/>
  <c r="BA69" i="1" a="1"/>
  <c r="BA69" i="1" s="1"/>
  <c r="AX69" i="1" a="1"/>
  <c r="AX69" i="1" s="1"/>
  <c r="AW69" i="1" a="1"/>
  <c r="AW69" i="1" s="1"/>
  <c r="BF69" i="1" a="1"/>
  <c r="BF69" i="1" s="1"/>
  <c r="BD69" i="1" a="1"/>
  <c r="BD69" i="1" s="1"/>
  <c r="BC69" i="1" a="1"/>
  <c r="BC69" i="1" s="1"/>
  <c r="AZ69" i="1" a="1"/>
  <c r="AZ69" i="1" s="1"/>
  <c r="AT69" i="1"/>
  <c r="BE69" i="1" a="1"/>
  <c r="BE69" i="1" s="1"/>
  <c r="AY69" i="1" a="1"/>
  <c r="AY69" i="1" s="1"/>
  <c r="AU69" i="1"/>
  <c r="AZ2186" i="1" l="1" a="1"/>
  <c r="AZ2186" i="1" s="1"/>
  <c r="BD2186" i="1" a="1"/>
  <c r="BD2186" i="1" s="1"/>
  <c r="AT2186" i="1"/>
  <c r="AY2186" i="1" a="1"/>
  <c r="AY2186" i="1" s="1"/>
  <c r="BC2186" i="1" a="1"/>
  <c r="BC2186" i="1" s="1"/>
  <c r="AW2186" i="1" a="1"/>
  <c r="AW2186" i="1" s="1"/>
  <c r="BA2186" i="1" a="1"/>
  <c r="BA2186" i="1" s="1"/>
  <c r="BE2186" i="1" a="1"/>
  <c r="BE2186" i="1" s="1"/>
  <c r="AX2186" i="1" a="1"/>
  <c r="AX2186" i="1" s="1"/>
  <c r="BB2186" i="1" a="1"/>
  <c r="BB2186" i="1" s="1"/>
  <c r="BF2186" i="1" a="1"/>
  <c r="BF2186" i="1" s="1"/>
  <c r="AV69" i="1"/>
  <c r="AA70" i="1"/>
  <c r="AC70" i="1"/>
  <c r="AL70" i="1"/>
  <c r="Z70" i="1"/>
  <c r="AM70" i="1"/>
  <c r="AG70" i="1"/>
  <c r="AF70" i="1"/>
  <c r="AS70" i="1"/>
  <c r="W70" i="1"/>
  <c r="Y70" i="1"/>
  <c r="W2187" i="1" l="1"/>
  <c r="AK2187" i="1"/>
  <c r="AG2187" i="1"/>
  <c r="AB2187" i="1"/>
  <c r="AA2187" i="1"/>
  <c r="Y2187" i="1"/>
  <c r="AU2186" i="1"/>
  <c r="AQ2187" i="1"/>
  <c r="AR2187" i="1"/>
  <c r="AF2187" i="1"/>
  <c r="AD2187" i="1"/>
  <c r="AV2186" i="1"/>
  <c r="AC1978" i="1"/>
  <c r="AS1978" i="1"/>
  <c r="AE1978" i="1"/>
  <c r="AQ1978" i="1"/>
  <c r="V1978" i="1"/>
  <c r="Z1978" i="1"/>
  <c r="AD1978" i="1"/>
  <c r="AW70" i="1" a="1"/>
  <c r="AW70" i="1" s="1"/>
  <c r="BA70" i="1" a="1"/>
  <c r="BA70" i="1" s="1"/>
  <c r="BD70" i="1" a="1"/>
  <c r="BD70" i="1" s="1"/>
  <c r="BB70" i="1" a="1"/>
  <c r="BB70" i="1" s="1"/>
  <c r="AT70" i="1"/>
  <c r="BE70" i="1" a="1"/>
  <c r="BE70" i="1" s="1"/>
  <c r="AZ70" i="1" a="1"/>
  <c r="AZ70" i="1" s="1"/>
  <c r="AY70" i="1" a="1"/>
  <c r="AY70" i="1" s="1"/>
  <c r="BF70" i="1" a="1"/>
  <c r="BF70" i="1" s="1"/>
  <c r="BC70" i="1" a="1"/>
  <c r="BC70" i="1" s="1"/>
  <c r="AX70" i="1" a="1"/>
  <c r="AX70" i="1" s="1"/>
  <c r="AU70" i="1"/>
  <c r="AZ2187" i="1" l="1" a="1"/>
  <c r="AZ2187" i="1" s="1"/>
  <c r="BC2187" i="1" a="1"/>
  <c r="BC2187" i="1" s="1"/>
  <c r="BB2187" i="1" a="1"/>
  <c r="BB2187" i="1" s="1"/>
  <c r="AW2187" i="1" a="1"/>
  <c r="AW2187" i="1" s="1"/>
  <c r="BE2187" i="1" a="1"/>
  <c r="BE2187" i="1" s="1"/>
  <c r="BD2187" i="1" a="1"/>
  <c r="BD2187" i="1" s="1"/>
  <c r="AT2187" i="1"/>
  <c r="AY2187" i="1" a="1"/>
  <c r="AY2187" i="1" s="1"/>
  <c r="AX2187" i="1" a="1"/>
  <c r="AX2187" i="1" s="1"/>
  <c r="BF2187" i="1" a="1"/>
  <c r="BF2187" i="1" s="1"/>
  <c r="BA2187" i="1" a="1"/>
  <c r="BA2187" i="1" s="1"/>
  <c r="AV70" i="1"/>
  <c r="Z71" i="1"/>
  <c r="AM71" i="1"/>
  <c r="AK71" i="1"/>
  <c r="U71" i="1"/>
  <c r="AH71" i="1"/>
  <c r="X71" i="1"/>
  <c r="AL71" i="1"/>
  <c r="V71" i="1"/>
  <c r="AS71" i="1"/>
  <c r="W71" i="1"/>
  <c r="X2188" i="1" l="1"/>
  <c r="Z2188" i="1"/>
  <c r="AB2188" i="1"/>
  <c r="AG2188" i="1"/>
  <c r="AJ2188" i="1"/>
  <c r="AQ2188" i="1"/>
  <c r="AU2187" i="1"/>
  <c r="AL2188" i="1"/>
  <c r="W2188" i="1"/>
  <c r="V2188" i="1"/>
  <c r="U2188" i="1"/>
  <c r="AV2187" i="1"/>
  <c r="AQ1979" i="1"/>
  <c r="V1979" i="1"/>
  <c r="AE1979" i="1"/>
  <c r="AP1979" i="1"/>
  <c r="AC1979" i="1"/>
  <c r="AS1979" i="1"/>
  <c r="AD1979" i="1"/>
  <c r="AY71" i="1" a="1"/>
  <c r="AY71" i="1" s="1"/>
  <c r="BB71" i="1" a="1"/>
  <c r="BB71" i="1" s="1"/>
  <c r="BF71" i="1" a="1"/>
  <c r="BF71" i="1" s="1"/>
  <c r="AZ71" i="1" a="1"/>
  <c r="AZ71" i="1" s="1"/>
  <c r="AX71" i="1" a="1"/>
  <c r="AX71" i="1" s="1"/>
  <c r="AT71" i="1"/>
  <c r="BC71" i="1" a="1"/>
  <c r="BC71" i="1" s="1"/>
  <c r="BE71" i="1" a="1"/>
  <c r="BE71" i="1" s="1"/>
  <c r="BA71" i="1" a="1"/>
  <c r="BA71" i="1" s="1"/>
  <c r="AW71" i="1" a="1"/>
  <c r="AW71" i="1" s="1"/>
  <c r="BD71" i="1" a="1"/>
  <c r="BD71" i="1" s="1"/>
  <c r="AU71" i="1"/>
  <c r="AZ2188" i="1" l="1" a="1"/>
  <c r="AZ2188" i="1" s="1"/>
  <c r="BD2188" i="1" a="1"/>
  <c r="BD2188" i="1" s="1"/>
  <c r="AY2188" i="1" a="1"/>
  <c r="AY2188" i="1" s="1"/>
  <c r="BC2188" i="1" a="1"/>
  <c r="BC2188" i="1" s="1"/>
  <c r="AX2188" i="1" a="1"/>
  <c r="AX2188" i="1" s="1"/>
  <c r="BB2188" i="1" a="1"/>
  <c r="BB2188" i="1" s="1"/>
  <c r="BE2188" i="1" a="1"/>
  <c r="BE2188" i="1" s="1"/>
  <c r="AT2188" i="1"/>
  <c r="AW2188" i="1" a="1"/>
  <c r="AW2188" i="1" s="1"/>
  <c r="AV2188" i="1" s="1"/>
  <c r="BA2188" i="1" a="1"/>
  <c r="BA2188" i="1" s="1"/>
  <c r="BF2188" i="1" a="1"/>
  <c r="BF2188" i="1" s="1"/>
  <c r="AV71" i="1"/>
  <c r="AO72" i="1"/>
  <c r="AI72" i="1"/>
  <c r="AN72" i="1"/>
  <c r="AR72" i="1"/>
  <c r="AH72" i="1"/>
  <c r="AM72" i="1"/>
  <c r="AL72" i="1"/>
  <c r="X72" i="1"/>
  <c r="AG72" i="1"/>
  <c r="AE72" i="1"/>
  <c r="V2189" i="1" l="1"/>
  <c r="AE2189" i="1"/>
  <c r="Z2189" i="1"/>
  <c r="X2189" i="1"/>
  <c r="AR2189" i="1"/>
  <c r="AP2189" i="1"/>
  <c r="AD2189" i="1"/>
  <c r="AA2189" i="1"/>
  <c r="AQ2189" i="1"/>
  <c r="AI2189" i="1"/>
  <c r="AU2188" i="1"/>
  <c r="AD1980" i="1"/>
  <c r="AL1980" i="1"/>
  <c r="AP1980" i="1"/>
  <c r="AM1980" i="1"/>
  <c r="AE1980" i="1"/>
  <c r="AC1980" i="1"/>
  <c r="AZ72" i="1" a="1"/>
  <c r="AZ72" i="1" s="1"/>
  <c r="AX72" i="1" a="1"/>
  <c r="AX72" i="1" s="1"/>
  <c r="BD72" i="1" a="1"/>
  <c r="BD72" i="1" s="1"/>
  <c r="BC72" i="1" a="1"/>
  <c r="BC72" i="1" s="1"/>
  <c r="AT72" i="1"/>
  <c r="AU72" i="1" s="1"/>
  <c r="BE72" i="1" a="1"/>
  <c r="BE72" i="1" s="1"/>
  <c r="BB72" i="1" a="1"/>
  <c r="BB72" i="1" s="1"/>
  <c r="BA72" i="1" a="1"/>
  <c r="BA72" i="1" s="1"/>
  <c r="AY72" i="1" a="1"/>
  <c r="AY72" i="1" s="1"/>
  <c r="BF72" i="1" a="1"/>
  <c r="BF72" i="1" s="1"/>
  <c r="AW72" i="1" a="1"/>
  <c r="AW72" i="1" s="1"/>
  <c r="BE2189" i="1" l="1" a="1"/>
  <c r="BE2189" i="1" s="1"/>
  <c r="AZ2189" i="1" a="1"/>
  <c r="AZ2189" i="1" s="1"/>
  <c r="BD2189" i="1" a="1"/>
  <c r="BD2189" i="1" s="1"/>
  <c r="AW2189" i="1" a="1"/>
  <c r="AW2189" i="1" s="1"/>
  <c r="BB2189" i="1" a="1"/>
  <c r="BB2189" i="1" s="1"/>
  <c r="BF2189" i="1" a="1"/>
  <c r="BF2189" i="1" s="1"/>
  <c r="AY2189" i="1" a="1"/>
  <c r="AY2189" i="1" s="1"/>
  <c r="BC2189" i="1" a="1"/>
  <c r="BC2189" i="1" s="1"/>
  <c r="AT2189" i="1"/>
  <c r="AX2189" i="1" a="1"/>
  <c r="AX2189" i="1" s="1"/>
  <c r="BA2189" i="1" a="1"/>
  <c r="BA2189" i="1" s="1"/>
  <c r="AV72" i="1"/>
  <c r="Y73" i="1"/>
  <c r="Z73" i="1"/>
  <c r="AG73" i="1"/>
  <c r="AH73" i="1"/>
  <c r="AJ73" i="1"/>
  <c r="W73" i="1"/>
  <c r="AF73" i="1"/>
  <c r="AS73" i="1"/>
  <c r="AP73" i="1"/>
  <c r="V73" i="1"/>
  <c r="AO2190" i="1" l="1"/>
  <c r="V2190" i="1"/>
  <c r="Y2190" i="1"/>
  <c r="AE2190" i="1"/>
  <c r="AU2189" i="1"/>
  <c r="AN2190" i="1"/>
  <c r="W2190" i="1"/>
  <c r="AB2190" i="1"/>
  <c r="AD2190" i="1"/>
  <c r="AH2190" i="1"/>
  <c r="U2190" i="1"/>
  <c r="AV2189" i="1"/>
  <c r="AM1981" i="1"/>
  <c r="AQ1981" i="1"/>
  <c r="AP1981" i="1"/>
  <c r="AD1981" i="1"/>
  <c r="AL1981" i="1"/>
  <c r="BA73" i="1" a="1"/>
  <c r="BA73" i="1" s="1"/>
  <c r="AZ73" i="1" a="1"/>
  <c r="AZ73" i="1" s="1"/>
  <c r="AX73" i="1" a="1"/>
  <c r="AX73" i="1" s="1"/>
  <c r="BB73" i="1" a="1"/>
  <c r="BB73" i="1" s="1"/>
  <c r="AW73" i="1" a="1"/>
  <c r="AW73" i="1" s="1"/>
  <c r="AT73" i="1"/>
  <c r="BE73" i="1" a="1"/>
  <c r="BE73" i="1" s="1"/>
  <c r="BF73" i="1" a="1"/>
  <c r="BF73" i="1" s="1"/>
  <c r="AY73" i="1" a="1"/>
  <c r="AY73" i="1" s="1"/>
  <c r="BC73" i="1" a="1"/>
  <c r="BC73" i="1" s="1"/>
  <c r="BD73" i="1" a="1"/>
  <c r="BD73" i="1" s="1"/>
  <c r="AU73" i="1"/>
  <c r="AW2190" i="1" l="1" a="1"/>
  <c r="AW2190" i="1" s="1"/>
  <c r="BA2190" i="1" a="1"/>
  <c r="BA2190" i="1" s="1"/>
  <c r="AX2190" i="1" a="1"/>
  <c r="AX2190" i="1" s="1"/>
  <c r="BC2190" i="1" a="1"/>
  <c r="BC2190" i="1" s="1"/>
  <c r="AT2190" i="1"/>
  <c r="AZ2190" i="1" a="1"/>
  <c r="AZ2190" i="1" s="1"/>
  <c r="BB2190" i="1" a="1"/>
  <c r="BB2190" i="1" s="1"/>
  <c r="BE2190" i="1" a="1"/>
  <c r="BE2190" i="1" s="1"/>
  <c r="AY2190" i="1" a="1"/>
  <c r="AY2190" i="1" s="1"/>
  <c r="BD2190" i="1" a="1"/>
  <c r="BD2190" i="1" s="1"/>
  <c r="BF2190" i="1" a="1"/>
  <c r="BF2190" i="1" s="1"/>
  <c r="AV73" i="1"/>
  <c r="AE74" i="1"/>
  <c r="AG74" i="1"/>
  <c r="AL74" i="1"/>
  <c r="X74" i="1"/>
  <c r="AO74" i="1"/>
  <c r="AA74" i="1"/>
  <c r="AP74" i="1"/>
  <c r="AQ74" i="1"/>
  <c r="AK74" i="1"/>
  <c r="AB74" i="1"/>
  <c r="V2191" i="1" l="1"/>
  <c r="U2191" i="1"/>
  <c r="AQ2191" i="1"/>
  <c r="AM2191" i="1"/>
  <c r="AF2191" i="1"/>
  <c r="Y2191" i="1"/>
  <c r="AS2191" i="1"/>
  <c r="AH2191" i="1"/>
  <c r="AU2190" i="1"/>
  <c r="AN2191" i="1"/>
  <c r="AL2191" i="1"/>
  <c r="AV2190" i="1"/>
  <c r="AC1982" i="1"/>
  <c r="AD1982" i="1"/>
  <c r="AQ1982" i="1"/>
  <c r="Z1982" i="1"/>
  <c r="BE74" i="1" a="1"/>
  <c r="BE74" i="1" s="1"/>
  <c r="AX74" i="1" a="1"/>
  <c r="AX74" i="1" s="1"/>
  <c r="BA74" i="1" a="1"/>
  <c r="BA74" i="1" s="1"/>
  <c r="BB74" i="1" a="1"/>
  <c r="BB74" i="1" s="1"/>
  <c r="BF74" i="1" a="1"/>
  <c r="BF74" i="1" s="1"/>
  <c r="AT74" i="1"/>
  <c r="AY74" i="1" a="1"/>
  <c r="AY74" i="1" s="1"/>
  <c r="AZ74" i="1" a="1"/>
  <c r="AZ74" i="1" s="1"/>
  <c r="BC74" i="1" a="1"/>
  <c r="BC74" i="1" s="1"/>
  <c r="AW74" i="1" a="1"/>
  <c r="AW74" i="1" s="1"/>
  <c r="BD74" i="1" a="1"/>
  <c r="BD74" i="1" s="1"/>
  <c r="AU74" i="1"/>
  <c r="AX2191" i="1" l="1" a="1"/>
  <c r="AX2191" i="1" s="1"/>
  <c r="BC2191" i="1" a="1"/>
  <c r="BC2191" i="1" s="1"/>
  <c r="AT2191" i="1"/>
  <c r="AW2191" i="1" a="1"/>
  <c r="AW2191" i="1" s="1"/>
  <c r="BA2191" i="1" a="1"/>
  <c r="BA2191" i="1" s="1"/>
  <c r="BE2191" i="1" a="1"/>
  <c r="BE2191" i="1" s="1"/>
  <c r="AY2191" i="1" a="1"/>
  <c r="AY2191" i="1" s="1"/>
  <c r="BB2191" i="1" a="1"/>
  <c r="BB2191" i="1" s="1"/>
  <c r="BF2191" i="1" a="1"/>
  <c r="BF2191" i="1" s="1"/>
  <c r="AZ2191" i="1" a="1"/>
  <c r="AZ2191" i="1" s="1"/>
  <c r="BD2191" i="1" a="1"/>
  <c r="BD2191" i="1" s="1"/>
  <c r="AV74" i="1"/>
  <c r="AD75" i="1"/>
  <c r="AF75" i="1"/>
  <c r="AS75" i="1"/>
  <c r="V75" i="1"/>
  <c r="AK75" i="1"/>
  <c r="AA75" i="1"/>
  <c r="AN75" i="1"/>
  <c r="AR75" i="1"/>
  <c r="AM75" i="1"/>
  <c r="X75" i="1"/>
  <c r="AO2192" i="1" l="1"/>
  <c r="AG2192" i="1"/>
  <c r="AC2192" i="1"/>
  <c r="AA2192" i="1"/>
  <c r="Y2192" i="1"/>
  <c r="AU2191" i="1"/>
  <c r="X2192" i="1"/>
  <c r="V2192" i="1"/>
  <c r="AF2192" i="1"/>
  <c r="AP2192" i="1"/>
  <c r="AL2192" i="1"/>
  <c r="AV2191" i="1"/>
  <c r="AL1983" i="1"/>
  <c r="AE1983" i="1"/>
  <c r="Z1983" i="1"/>
  <c r="AP1983" i="1"/>
  <c r="AC1983" i="1"/>
  <c r="AS1983" i="1"/>
  <c r="AD1983" i="1"/>
  <c r="BD75" i="1" a="1"/>
  <c r="BD75" i="1" s="1"/>
  <c r="AX75" i="1" a="1"/>
  <c r="AX75" i="1" s="1"/>
  <c r="BF75" i="1" a="1"/>
  <c r="BF75" i="1" s="1"/>
  <c r="BE75" i="1" a="1"/>
  <c r="BE75" i="1" s="1"/>
  <c r="BC75" i="1" a="1"/>
  <c r="BC75" i="1" s="1"/>
  <c r="AZ75" i="1" a="1"/>
  <c r="AZ75" i="1" s="1"/>
  <c r="AY75" i="1" a="1"/>
  <c r="AY75" i="1" s="1"/>
  <c r="AT75" i="1"/>
  <c r="AU75" i="1" s="1"/>
  <c r="AW75" i="1" a="1"/>
  <c r="AW75" i="1" s="1"/>
  <c r="BB75" i="1" a="1"/>
  <c r="BB75" i="1" s="1"/>
  <c r="BA75" i="1" a="1"/>
  <c r="BA75" i="1" s="1"/>
  <c r="BF2192" i="1" l="1" a="1"/>
  <c r="BF2192" i="1" s="1"/>
  <c r="BB2192" i="1" a="1"/>
  <c r="BB2192" i="1" s="1"/>
  <c r="AW2192" i="1" a="1"/>
  <c r="AW2192" i="1" s="1"/>
  <c r="BE2192" i="1" a="1"/>
  <c r="BE2192" i="1" s="1"/>
  <c r="BA2192" i="1" a="1"/>
  <c r="BA2192" i="1" s="1"/>
  <c r="AX2192" i="1" a="1"/>
  <c r="AX2192" i="1" s="1"/>
  <c r="BC2192" i="1" a="1"/>
  <c r="BC2192" i="1" s="1"/>
  <c r="AY2192" i="1" a="1"/>
  <c r="AY2192" i="1" s="1"/>
  <c r="BD2192" i="1" a="1"/>
  <c r="BD2192" i="1" s="1"/>
  <c r="AZ2192" i="1" a="1"/>
  <c r="AZ2192" i="1" s="1"/>
  <c r="AT2192" i="1"/>
  <c r="AV75" i="1"/>
  <c r="AO76" i="1"/>
  <c r="AP76" i="1"/>
  <c r="AN76" i="1"/>
  <c r="W76" i="1"/>
  <c r="AH76" i="1"/>
  <c r="X76" i="1"/>
  <c r="Z76" i="1"/>
  <c r="AC76" i="1"/>
  <c r="AD76" i="1"/>
  <c r="AM76" i="1"/>
  <c r="V2193" i="1" l="1"/>
  <c r="AQ2193" i="1"/>
  <c r="AI2193" i="1"/>
  <c r="AS2193" i="1"/>
  <c r="AO2193" i="1"/>
  <c r="AU2192" i="1"/>
  <c r="AN2193" i="1"/>
  <c r="AC2193" i="1"/>
  <c r="AA2193" i="1"/>
  <c r="AJ2193" i="1"/>
  <c r="AF2193" i="1"/>
  <c r="AV2192" i="1"/>
  <c r="AD1984" i="1"/>
  <c r="AL1984" i="1"/>
  <c r="AP1984" i="1"/>
  <c r="AQ1984" i="1"/>
  <c r="AM1984" i="1"/>
  <c r="AC1984" i="1"/>
  <c r="AX76" i="1" a="1"/>
  <c r="AX76" i="1" s="1"/>
  <c r="BF76" i="1" a="1"/>
  <c r="BF76" i="1" s="1"/>
  <c r="AY76" i="1" a="1"/>
  <c r="AY76" i="1" s="1"/>
  <c r="BE76" i="1" a="1"/>
  <c r="BE76" i="1" s="1"/>
  <c r="BA76" i="1" a="1"/>
  <c r="BA76" i="1" s="1"/>
  <c r="BC76" i="1" a="1"/>
  <c r="BC76" i="1" s="1"/>
  <c r="AW76" i="1" a="1"/>
  <c r="AW76" i="1" s="1"/>
  <c r="AZ76" i="1" a="1"/>
  <c r="AZ76" i="1" s="1"/>
  <c r="BB76" i="1" a="1"/>
  <c r="BB76" i="1" s="1"/>
  <c r="AT76" i="1"/>
  <c r="BD76" i="1" a="1"/>
  <c r="BD76" i="1" s="1"/>
  <c r="AU76" i="1"/>
  <c r="AT2193" i="1" l="1"/>
  <c r="AX2193" i="1" a="1"/>
  <c r="AX2193" i="1" s="1"/>
  <c r="BC2193" i="1" a="1"/>
  <c r="BC2193" i="1" s="1"/>
  <c r="AY2193" i="1" a="1"/>
  <c r="AY2193" i="1" s="1"/>
  <c r="BD2193" i="1" a="1"/>
  <c r="BD2193" i="1" s="1"/>
  <c r="AZ2193" i="1" a="1"/>
  <c r="AZ2193" i="1" s="1"/>
  <c r="BB2193" i="1" a="1"/>
  <c r="BB2193" i="1" s="1"/>
  <c r="BF2193" i="1" a="1"/>
  <c r="BF2193" i="1" s="1"/>
  <c r="AW2193" i="1" a="1"/>
  <c r="AW2193" i="1" s="1"/>
  <c r="AV2193" i="1" s="1"/>
  <c r="BA2193" i="1" a="1"/>
  <c r="BA2193" i="1" s="1"/>
  <c r="BE2193" i="1" a="1"/>
  <c r="BE2193" i="1" s="1"/>
  <c r="AV76" i="1"/>
  <c r="AF77" i="1"/>
  <c r="AP77" i="1"/>
  <c r="AR77" i="1"/>
  <c r="AN77" i="1"/>
  <c r="W77" i="1"/>
  <c r="X77" i="1"/>
  <c r="AC77" i="1"/>
  <c r="AQ77" i="1"/>
  <c r="AB77" i="1"/>
  <c r="Z77" i="1"/>
  <c r="AA2194" i="1" l="1"/>
  <c r="AM2194" i="1"/>
  <c r="Z2194" i="1"/>
  <c r="AD2194" i="1"/>
  <c r="AN2194" i="1"/>
  <c r="AI2194" i="1"/>
  <c r="AO2194" i="1"/>
  <c r="AS2194" i="1"/>
  <c r="AU2193" i="1"/>
  <c r="AL2194" i="1"/>
  <c r="AP2194" i="1"/>
  <c r="AQ1985" i="1"/>
  <c r="AS1985" i="1"/>
  <c r="V1985" i="1"/>
  <c r="Z1985" i="1"/>
  <c r="AW77" i="1" a="1"/>
  <c r="AW77" i="1" s="1"/>
  <c r="BF77" i="1" a="1"/>
  <c r="BF77" i="1" s="1"/>
  <c r="BE77" i="1" a="1"/>
  <c r="BE77" i="1" s="1"/>
  <c r="BA77" i="1" a="1"/>
  <c r="BA77" i="1" s="1"/>
  <c r="BD77" i="1" a="1"/>
  <c r="BD77" i="1" s="1"/>
  <c r="AX77" i="1" a="1"/>
  <c r="AX77" i="1" s="1"/>
  <c r="AY77" i="1" a="1"/>
  <c r="AY77" i="1" s="1"/>
  <c r="BC77" i="1" a="1"/>
  <c r="BC77" i="1" s="1"/>
  <c r="AT77" i="1"/>
  <c r="BB77" i="1" a="1"/>
  <c r="BB77" i="1" s="1"/>
  <c r="AZ77" i="1" a="1"/>
  <c r="AZ77" i="1" s="1"/>
  <c r="AU77" i="1"/>
  <c r="AX2194" i="1" l="1" a="1"/>
  <c r="AX2194" i="1" s="1"/>
  <c r="BC2194" i="1" a="1"/>
  <c r="BC2194" i="1" s="1"/>
  <c r="AW2194" i="1" a="1"/>
  <c r="AW2194" i="1" s="1"/>
  <c r="BB2194" i="1" a="1"/>
  <c r="BB2194" i="1" s="1"/>
  <c r="AY2194" i="1" a="1"/>
  <c r="AY2194" i="1" s="1"/>
  <c r="BA2194" i="1" a="1"/>
  <c r="BA2194" i="1" s="1"/>
  <c r="BE2194" i="1" a="1"/>
  <c r="BE2194" i="1" s="1"/>
  <c r="AT2194" i="1"/>
  <c r="AZ2194" i="1" a="1"/>
  <c r="AZ2194" i="1" s="1"/>
  <c r="BD2194" i="1" a="1"/>
  <c r="BD2194" i="1" s="1"/>
  <c r="BF2194" i="1" a="1"/>
  <c r="BF2194" i="1" s="1"/>
  <c r="AV77" i="1"/>
  <c r="AR78" i="1"/>
  <c r="AH78" i="1"/>
  <c r="AF78" i="1"/>
  <c r="AK78" i="1"/>
  <c r="AD78" i="1"/>
  <c r="AN78" i="1"/>
  <c r="AO78" i="1"/>
  <c r="AA78" i="1"/>
  <c r="AC78" i="1"/>
  <c r="AM78" i="1"/>
  <c r="AU2194" i="1" l="1"/>
  <c r="AJ2195" i="1"/>
  <c r="AR2195" i="1"/>
  <c r="AB2195" i="1"/>
  <c r="AF2195" i="1"/>
  <c r="AA2195" i="1"/>
  <c r="AC2195" i="1"/>
  <c r="AS2195" i="1"/>
  <c r="AP2195" i="1"/>
  <c r="V2195" i="1"/>
  <c r="U2195" i="1"/>
  <c r="AV2194" i="1"/>
  <c r="BE78" i="1" a="1"/>
  <c r="BE78" i="1" s="1"/>
  <c r="BD78" i="1" a="1"/>
  <c r="BD78" i="1" s="1"/>
  <c r="AZ78" i="1" a="1"/>
  <c r="AZ78" i="1" s="1"/>
  <c r="BF78" i="1" a="1"/>
  <c r="BF78" i="1" s="1"/>
  <c r="AX78" i="1" a="1"/>
  <c r="AX78" i="1" s="1"/>
  <c r="AW78" i="1" a="1"/>
  <c r="AW78" i="1" s="1"/>
  <c r="AT78" i="1"/>
  <c r="BA78" i="1" a="1"/>
  <c r="BA78" i="1" s="1"/>
  <c r="BC78" i="1" a="1"/>
  <c r="BC78" i="1" s="1"/>
  <c r="AY78" i="1" a="1"/>
  <c r="AY78" i="1" s="1"/>
  <c r="BB78" i="1" a="1"/>
  <c r="BB78" i="1" s="1"/>
  <c r="AU78" i="1"/>
  <c r="AT2195" i="1" l="1"/>
  <c r="AW2195" i="1" a="1"/>
  <c r="AW2195" i="1" s="1"/>
  <c r="BB2195" i="1" a="1"/>
  <c r="BB2195" i="1" s="1"/>
  <c r="BF2195" i="1" a="1"/>
  <c r="BF2195" i="1" s="1"/>
  <c r="AZ2195" i="1" a="1"/>
  <c r="AZ2195" i="1" s="1"/>
  <c r="BD2195" i="1" a="1"/>
  <c r="BD2195" i="1" s="1"/>
  <c r="AX2195" i="1" a="1"/>
  <c r="AX2195" i="1" s="1"/>
  <c r="BA2195" i="1" a="1"/>
  <c r="BA2195" i="1" s="1"/>
  <c r="BE2195" i="1" a="1"/>
  <c r="BE2195" i="1" s="1"/>
  <c r="AY2195" i="1" a="1"/>
  <c r="AY2195" i="1" s="1"/>
  <c r="BC2195" i="1" a="1"/>
  <c r="BC2195" i="1" s="1"/>
  <c r="AV78" i="1"/>
  <c r="AQ79" i="1"/>
  <c r="AH79" i="1"/>
  <c r="AP79" i="1"/>
  <c r="AR79" i="1"/>
  <c r="AO79" i="1"/>
  <c r="AF79" i="1"/>
  <c r="AL79" i="1"/>
  <c r="V79" i="1"/>
  <c r="AM79" i="1"/>
  <c r="AC79" i="1"/>
  <c r="U2196" i="1" l="1"/>
  <c r="AB2196" i="1"/>
  <c r="AR2196" i="1"/>
  <c r="AN2196" i="1"/>
  <c r="AJ2196" i="1"/>
  <c r="AU2195" i="1"/>
  <c r="AL2196" i="1"/>
  <c r="AI2196" i="1"/>
  <c r="AD2196" i="1"/>
  <c r="AC2196" i="1"/>
  <c r="AG2196" i="1"/>
  <c r="AV2195" i="1"/>
  <c r="AX79" i="1" a="1"/>
  <c r="AX79" i="1" s="1"/>
  <c r="BA79" i="1" a="1"/>
  <c r="BA79" i="1" s="1"/>
  <c r="AZ79" i="1" a="1"/>
  <c r="AZ79" i="1" s="1"/>
  <c r="AW79" i="1" a="1"/>
  <c r="AW79" i="1" s="1"/>
  <c r="BB79" i="1" a="1"/>
  <c r="BB79" i="1" s="1"/>
  <c r="AT79" i="1"/>
  <c r="AU79" i="1" s="1"/>
  <c r="BF79" i="1" a="1"/>
  <c r="BF79" i="1" s="1"/>
  <c r="AY79" i="1" a="1"/>
  <c r="AY79" i="1" s="1"/>
  <c r="BD79" i="1" a="1"/>
  <c r="BD79" i="1" s="1"/>
  <c r="BE79" i="1" a="1"/>
  <c r="BE79" i="1" s="1"/>
  <c r="BC79" i="1" a="1"/>
  <c r="BC79" i="1" s="1"/>
  <c r="AT2196" i="1" l="1"/>
  <c r="AX2196" i="1" a="1"/>
  <c r="AX2196" i="1" s="1"/>
  <c r="BB2196" i="1" a="1"/>
  <c r="BB2196" i="1" s="1"/>
  <c r="AZ2196" i="1" a="1"/>
  <c r="AZ2196" i="1" s="1"/>
  <c r="BA2196" i="1" a="1"/>
  <c r="BA2196" i="1" s="1"/>
  <c r="BE2196" i="1" a="1"/>
  <c r="BE2196" i="1" s="1"/>
  <c r="AY2196" i="1" a="1"/>
  <c r="AY2196" i="1" s="1"/>
  <c r="BD2196" i="1" a="1"/>
  <c r="BD2196" i="1" s="1"/>
  <c r="AW2196" i="1" a="1"/>
  <c r="AW2196" i="1" s="1"/>
  <c r="AV2196" i="1" s="1"/>
  <c r="BC2196" i="1" a="1"/>
  <c r="BC2196" i="1" s="1"/>
  <c r="BF2196" i="1" a="1"/>
  <c r="BF2196" i="1" s="1"/>
  <c r="AV79" i="1"/>
  <c r="AA80" i="1"/>
  <c r="AE80" i="1"/>
  <c r="AH80" i="1"/>
  <c r="AL80" i="1"/>
  <c r="AR80" i="1"/>
  <c r="V80" i="1"/>
  <c r="AP80" i="1"/>
  <c r="AN80" i="1"/>
  <c r="Z80" i="1"/>
  <c r="X80" i="1"/>
  <c r="U2197" i="1" l="1"/>
  <c r="W2197" i="1"/>
  <c r="AO2197" i="1"/>
  <c r="AK2197" i="1"/>
  <c r="AI2197" i="1"/>
  <c r="AB2197" i="1"/>
  <c r="AU2196" i="1"/>
  <c r="AS2197" i="1"/>
  <c r="AJ2197" i="1"/>
  <c r="AL2197" i="1"/>
  <c r="AF2197" i="1"/>
  <c r="AW80" i="1" a="1"/>
  <c r="AW80" i="1" s="1"/>
  <c r="BE80" i="1" a="1"/>
  <c r="BE80" i="1" s="1"/>
  <c r="AX80" i="1" a="1"/>
  <c r="AX80" i="1" s="1"/>
  <c r="BC80" i="1" a="1"/>
  <c r="BC80" i="1" s="1"/>
  <c r="AY80" i="1" a="1"/>
  <c r="AY80" i="1" s="1"/>
  <c r="AZ80" i="1" a="1"/>
  <c r="AZ80" i="1" s="1"/>
  <c r="BD80" i="1" a="1"/>
  <c r="BD80" i="1" s="1"/>
  <c r="BF80" i="1" a="1"/>
  <c r="BF80" i="1" s="1"/>
  <c r="BA80" i="1" a="1"/>
  <c r="BA80" i="1" s="1"/>
  <c r="BB80" i="1" a="1"/>
  <c r="BB80" i="1" s="1"/>
  <c r="AT80" i="1"/>
  <c r="AU80" i="1" s="1"/>
  <c r="AX2197" i="1" l="1" a="1"/>
  <c r="AX2197" i="1" s="1"/>
  <c r="BD2197" i="1" a="1"/>
  <c r="BD2197" i="1" s="1"/>
  <c r="AZ2197" i="1" a="1"/>
  <c r="AZ2197" i="1" s="1"/>
  <c r="BA2197" i="1" a="1"/>
  <c r="BA2197" i="1" s="1"/>
  <c r="BE2197" i="1" a="1"/>
  <c r="BE2197" i="1" s="1"/>
  <c r="AT2197" i="1"/>
  <c r="AY2197" i="1" a="1"/>
  <c r="AY2197" i="1" s="1"/>
  <c r="BC2197" i="1" a="1"/>
  <c r="BC2197" i="1" s="1"/>
  <c r="AW2197" i="1" a="1"/>
  <c r="AW2197" i="1" s="1"/>
  <c r="BB2197" i="1" a="1"/>
  <c r="BB2197" i="1" s="1"/>
  <c r="BF2197" i="1" a="1"/>
  <c r="BF2197" i="1" s="1"/>
  <c r="AV80" i="1"/>
  <c r="Y81" i="1"/>
  <c r="AM81" i="1"/>
  <c r="AG81" i="1"/>
  <c r="AQ81" i="1"/>
  <c r="AD81" i="1"/>
  <c r="AJ81" i="1"/>
  <c r="U81" i="1"/>
  <c r="AI81" i="1"/>
  <c r="AA81" i="1"/>
  <c r="AF81" i="1"/>
  <c r="V2198" i="1" l="1"/>
  <c r="U2198" i="1"/>
  <c r="AL2198" i="1"/>
  <c r="AH2198" i="1"/>
  <c r="AQ2198" i="1"/>
  <c r="AJ2198" i="1"/>
  <c r="AD2198" i="1"/>
  <c r="AU2197" i="1"/>
  <c r="AO2198" i="1"/>
  <c r="AR2198" i="1"/>
  <c r="AF2198" i="1"/>
  <c r="AV2197" i="1"/>
  <c r="AZ81" i="1" a="1"/>
  <c r="AZ81" i="1" s="1"/>
  <c r="BB81" i="1" a="1"/>
  <c r="BB81" i="1" s="1"/>
  <c r="AY81" i="1" a="1"/>
  <c r="AY81" i="1" s="1"/>
  <c r="BD81" i="1" a="1"/>
  <c r="BD81" i="1" s="1"/>
  <c r="BC81" i="1" a="1"/>
  <c r="BC81" i="1" s="1"/>
  <c r="AT81" i="1"/>
  <c r="BE81" i="1" a="1"/>
  <c r="BE81" i="1" s="1"/>
  <c r="AW81" i="1" a="1"/>
  <c r="AW81" i="1" s="1"/>
  <c r="BF81" i="1" a="1"/>
  <c r="BF81" i="1" s="1"/>
  <c r="AX81" i="1" a="1"/>
  <c r="AX81" i="1" s="1"/>
  <c r="BA81" i="1" a="1"/>
  <c r="BA81" i="1" s="1"/>
  <c r="AU81" i="1"/>
  <c r="AY2198" i="1" l="1" a="1"/>
  <c r="AY2198" i="1" s="1"/>
  <c r="BD2198" i="1" a="1"/>
  <c r="BD2198" i="1" s="1"/>
  <c r="AW2198" i="1" a="1"/>
  <c r="AW2198" i="1" s="1"/>
  <c r="BB2198" i="1" a="1"/>
  <c r="BB2198" i="1" s="1"/>
  <c r="BF2198" i="1" a="1"/>
  <c r="BF2198" i="1" s="1"/>
  <c r="AZ2198" i="1" a="1"/>
  <c r="AZ2198" i="1" s="1"/>
  <c r="BC2198" i="1" a="1"/>
  <c r="BC2198" i="1" s="1"/>
  <c r="AT2198" i="1"/>
  <c r="AX2198" i="1" a="1"/>
  <c r="AX2198" i="1" s="1"/>
  <c r="BA2198" i="1" a="1"/>
  <c r="BA2198" i="1" s="1"/>
  <c r="BE2198" i="1" a="1"/>
  <c r="BE2198" i="1" s="1"/>
  <c r="AV81" i="1"/>
  <c r="AC82" i="1"/>
  <c r="AO82" i="1"/>
  <c r="AH82" i="1"/>
  <c r="AE82" i="1"/>
  <c r="AS82" i="1"/>
  <c r="X82" i="1"/>
  <c r="AP82" i="1"/>
  <c r="AR82" i="1"/>
  <c r="AM82" i="1"/>
  <c r="AD82" i="1"/>
  <c r="X2199" i="1" l="1"/>
  <c r="U2199" i="1"/>
  <c r="AS2199" i="1"/>
  <c r="AO2199" i="1"/>
  <c r="Z2199" i="1"/>
  <c r="AR2199" i="1"/>
  <c r="AI2199" i="1"/>
  <c r="AD2199" i="1"/>
  <c r="AU2198" i="1"/>
  <c r="AM2199" i="1"/>
  <c r="AH2199" i="1"/>
  <c r="AV2198" i="1"/>
  <c r="AX82" i="1" a="1"/>
  <c r="AX82" i="1" s="1"/>
  <c r="BD82" i="1" a="1"/>
  <c r="BD82" i="1" s="1"/>
  <c r="AY82" i="1" a="1"/>
  <c r="AY82" i="1" s="1"/>
  <c r="AT82" i="1"/>
  <c r="BC82" i="1" a="1"/>
  <c r="BC82" i="1" s="1"/>
  <c r="BE82" i="1" a="1"/>
  <c r="BE82" i="1" s="1"/>
  <c r="BA82" i="1" a="1"/>
  <c r="BA82" i="1" s="1"/>
  <c r="AW82" i="1" a="1"/>
  <c r="AW82" i="1" s="1"/>
  <c r="BB82" i="1" a="1"/>
  <c r="BB82" i="1" s="1"/>
  <c r="AZ82" i="1" a="1"/>
  <c r="AZ82" i="1" s="1"/>
  <c r="BF82" i="1" a="1"/>
  <c r="BF82" i="1" s="1"/>
  <c r="AU82" i="1"/>
  <c r="AT2199" i="1" l="1"/>
  <c r="AW2199" i="1" a="1"/>
  <c r="AW2199" i="1" s="1"/>
  <c r="BA2199" i="1" a="1"/>
  <c r="BA2199" i="1" s="1"/>
  <c r="BE2199" i="1" a="1"/>
  <c r="BE2199" i="1" s="1"/>
  <c r="AY2199" i="1" a="1"/>
  <c r="AY2199" i="1" s="1"/>
  <c r="BC2199" i="1" a="1"/>
  <c r="BC2199" i="1" s="1"/>
  <c r="AZ2199" i="1" a="1"/>
  <c r="AZ2199" i="1" s="1"/>
  <c r="BD2199" i="1" a="1"/>
  <c r="BD2199" i="1" s="1"/>
  <c r="AX2199" i="1" a="1"/>
  <c r="AX2199" i="1" s="1"/>
  <c r="BB2199" i="1" a="1"/>
  <c r="BB2199" i="1" s="1"/>
  <c r="BF2199" i="1" a="1"/>
  <c r="BF2199" i="1" s="1"/>
  <c r="AV82" i="1"/>
  <c r="AD83" i="1"/>
  <c r="Z83" i="1"/>
  <c r="AG83" i="1"/>
  <c r="AJ83" i="1"/>
  <c r="AE83" i="1"/>
  <c r="AM83" i="1"/>
  <c r="AB83" i="1"/>
  <c r="AA83" i="1"/>
  <c r="AO83" i="1"/>
  <c r="X83" i="1"/>
  <c r="U2200" i="1" l="1"/>
  <c r="AF2200" i="1"/>
  <c r="AU2199" i="1"/>
  <c r="AM2200" i="1"/>
  <c r="AJ2200" i="1"/>
  <c r="AC2200" i="1"/>
  <c r="W2200" i="1"/>
  <c r="AP2200" i="1"/>
  <c r="AH2200" i="1"/>
  <c r="AA2200" i="1"/>
  <c r="V2200" i="1"/>
  <c r="AV2199" i="1"/>
  <c r="BD83" i="1" a="1"/>
  <c r="BD83" i="1" s="1"/>
  <c r="AZ83" i="1" a="1"/>
  <c r="AZ83" i="1" s="1"/>
  <c r="BC83" i="1" a="1"/>
  <c r="BC83" i="1" s="1"/>
  <c r="BE83" i="1" a="1"/>
  <c r="BE83" i="1" s="1"/>
  <c r="AY83" i="1" a="1"/>
  <c r="AY83" i="1" s="1"/>
  <c r="AX83" i="1" a="1"/>
  <c r="AX83" i="1" s="1"/>
  <c r="BA83" i="1" a="1"/>
  <c r="BA83" i="1" s="1"/>
  <c r="BB83" i="1" a="1"/>
  <c r="BB83" i="1" s="1"/>
  <c r="BF83" i="1" a="1"/>
  <c r="BF83" i="1" s="1"/>
  <c r="AW83" i="1" a="1"/>
  <c r="AW83" i="1" s="1"/>
  <c r="AT83" i="1"/>
  <c r="AU83" i="1"/>
  <c r="AW2200" i="1" l="1" a="1"/>
  <c r="AW2200" i="1" s="1"/>
  <c r="BB2200" i="1" a="1"/>
  <c r="BB2200" i="1" s="1"/>
  <c r="BE2200" i="1" a="1"/>
  <c r="BE2200" i="1" s="1"/>
  <c r="AT2200" i="1"/>
  <c r="AY2200" i="1" a="1"/>
  <c r="AY2200" i="1" s="1"/>
  <c r="BA2200" i="1" a="1"/>
  <c r="BA2200" i="1" s="1"/>
  <c r="BF2200" i="1" a="1"/>
  <c r="BF2200" i="1" s="1"/>
  <c r="AZ2200" i="1" a="1"/>
  <c r="AZ2200" i="1" s="1"/>
  <c r="BD2200" i="1" a="1"/>
  <c r="BD2200" i="1" s="1"/>
  <c r="AX2200" i="1" a="1"/>
  <c r="AX2200" i="1" s="1"/>
  <c r="BC2200" i="1" a="1"/>
  <c r="BC2200" i="1" s="1"/>
  <c r="AV83" i="1"/>
  <c r="AE84" i="1"/>
  <c r="AG84" i="1"/>
  <c r="AO84" i="1"/>
  <c r="AQ84" i="1"/>
  <c r="AB84" i="1"/>
  <c r="Z84" i="1"/>
  <c r="AJ84" i="1"/>
  <c r="AF84" i="1"/>
  <c r="AM84" i="1"/>
  <c r="AR84" i="1"/>
  <c r="AP2201" i="1" l="1"/>
  <c r="AS2201" i="1"/>
  <c r="AC2201" i="1"/>
  <c r="Y2201" i="1"/>
  <c r="AU2200" i="1"/>
  <c r="AR2201" i="1"/>
  <c r="AN2201" i="1"/>
  <c r="AF2201" i="1"/>
  <c r="Z2201" i="1"/>
  <c r="AQ2201" i="1"/>
  <c r="AM2201" i="1"/>
  <c r="AV2200" i="1"/>
  <c r="AX84" i="1" a="1"/>
  <c r="AX84" i="1" s="1"/>
  <c r="AW84" i="1" a="1"/>
  <c r="AW84" i="1" s="1"/>
  <c r="BF84" i="1" a="1"/>
  <c r="BF84" i="1" s="1"/>
  <c r="BE84" i="1" a="1"/>
  <c r="BE84" i="1" s="1"/>
  <c r="AY84" i="1" a="1"/>
  <c r="AY84" i="1" s="1"/>
  <c r="BC84" i="1" a="1"/>
  <c r="BC84" i="1" s="1"/>
  <c r="AT84" i="1"/>
  <c r="AZ84" i="1" a="1"/>
  <c r="AZ84" i="1" s="1"/>
  <c r="BD84" i="1" a="1"/>
  <c r="BD84" i="1" s="1"/>
  <c r="BB84" i="1" a="1"/>
  <c r="BB84" i="1" s="1"/>
  <c r="BA84" i="1" a="1"/>
  <c r="BA84" i="1" s="1"/>
  <c r="AU84" i="1"/>
  <c r="BE2201" i="1" l="1" a="1"/>
  <c r="BE2201" i="1" s="1"/>
  <c r="BA2201" i="1" a="1"/>
  <c r="BA2201" i="1" s="1"/>
  <c r="AW2201" i="1" a="1"/>
  <c r="AW2201" i="1" s="1"/>
  <c r="BD2201" i="1" a="1"/>
  <c r="BD2201" i="1" s="1"/>
  <c r="AX2201" i="1" a="1"/>
  <c r="AX2201" i="1" s="1"/>
  <c r="BF2201" i="1" a="1"/>
  <c r="BF2201" i="1" s="1"/>
  <c r="BB2201" i="1" a="1"/>
  <c r="BB2201" i="1" s="1"/>
  <c r="AY2201" i="1" a="1"/>
  <c r="AY2201" i="1" s="1"/>
  <c r="AT2201" i="1"/>
  <c r="BC2201" i="1" a="1"/>
  <c r="BC2201" i="1" s="1"/>
  <c r="AZ2201" i="1" a="1"/>
  <c r="AZ2201" i="1" s="1"/>
  <c r="AV84" i="1"/>
  <c r="AF85" i="1"/>
  <c r="AS85" i="1"/>
  <c r="AQ85" i="1"/>
  <c r="AR85" i="1"/>
  <c r="AB85" i="1"/>
  <c r="AN85" i="1"/>
  <c r="AH85" i="1"/>
  <c r="AL85" i="1"/>
  <c r="AC85" i="1"/>
  <c r="AP85" i="1"/>
  <c r="V2202" i="1" l="1"/>
  <c r="W2202" i="1"/>
  <c r="Z2202" i="1"/>
  <c r="AM2202" i="1"/>
  <c r="AJ2202" i="1"/>
  <c r="AH2202" i="1"/>
  <c r="AB2202" i="1"/>
  <c r="AR2202" i="1"/>
  <c r="AD2202" i="1"/>
  <c r="AU2201" i="1"/>
  <c r="AS2202" i="1"/>
  <c r="AV2201" i="1"/>
  <c r="AZ85" i="1" a="1"/>
  <c r="AZ85" i="1" s="1"/>
  <c r="AX85" i="1" a="1"/>
  <c r="AX85" i="1" s="1"/>
  <c r="BB85" i="1" a="1"/>
  <c r="BB85" i="1" s="1"/>
  <c r="BA85" i="1" a="1"/>
  <c r="BA85" i="1" s="1"/>
  <c r="AT85" i="1"/>
  <c r="AU85" i="1" s="1"/>
  <c r="BE85" i="1" a="1"/>
  <c r="BE85" i="1" s="1"/>
  <c r="AW85" i="1" a="1"/>
  <c r="AW85" i="1" s="1"/>
  <c r="BD85" i="1" a="1"/>
  <c r="BD85" i="1" s="1"/>
  <c r="BC85" i="1" a="1"/>
  <c r="BC85" i="1" s="1"/>
  <c r="AY85" i="1" a="1"/>
  <c r="AY85" i="1" s="1"/>
  <c r="BF85" i="1" a="1"/>
  <c r="BF85" i="1" s="1"/>
  <c r="AY2202" i="1" l="1" a="1"/>
  <c r="AY2202" i="1" s="1"/>
  <c r="BB2202" i="1" a="1"/>
  <c r="BB2202" i="1" s="1"/>
  <c r="BF2202" i="1" a="1"/>
  <c r="BF2202" i="1" s="1"/>
  <c r="AW2202" i="1" a="1"/>
  <c r="AW2202" i="1" s="1"/>
  <c r="BA2202" i="1" a="1"/>
  <c r="BA2202" i="1" s="1"/>
  <c r="BE2202" i="1" a="1"/>
  <c r="BE2202" i="1" s="1"/>
  <c r="AT2202" i="1"/>
  <c r="AX2202" i="1" a="1"/>
  <c r="AX2202" i="1" s="1"/>
  <c r="BC2202" i="1" a="1"/>
  <c r="BC2202" i="1" s="1"/>
  <c r="AZ2202" i="1" a="1"/>
  <c r="AZ2202" i="1" s="1"/>
  <c r="BD2202" i="1" a="1"/>
  <c r="BD2202" i="1" s="1"/>
  <c r="AV85" i="1"/>
  <c r="AJ86" i="1"/>
  <c r="V86" i="1"/>
  <c r="AA86" i="1"/>
  <c r="AD86" i="1"/>
  <c r="AS86" i="1"/>
  <c r="W86" i="1"/>
  <c r="AR86" i="1"/>
  <c r="AH86" i="1"/>
  <c r="AO86" i="1"/>
  <c r="AE86" i="1"/>
  <c r="W2203" i="1" l="1"/>
  <c r="AG2203" i="1"/>
  <c r="AJ2203" i="1"/>
  <c r="AO2203" i="1"/>
  <c r="X2203" i="1"/>
  <c r="AB2203" i="1"/>
  <c r="AE2203" i="1"/>
  <c r="AP2203" i="1"/>
  <c r="AU2202" i="1"/>
  <c r="AD2203" i="1"/>
  <c r="AS2203" i="1"/>
  <c r="AV2202" i="1"/>
  <c r="BB86" i="1" a="1"/>
  <c r="BB86" i="1" s="1"/>
  <c r="BA86" i="1" a="1"/>
  <c r="BA86" i="1" s="1"/>
  <c r="BE86" i="1" a="1"/>
  <c r="BE86" i="1" s="1"/>
  <c r="AW86" i="1" a="1"/>
  <c r="AW86" i="1" s="1"/>
  <c r="BC86" i="1" a="1"/>
  <c r="BC86" i="1" s="1"/>
  <c r="AZ86" i="1" a="1"/>
  <c r="AZ86" i="1" s="1"/>
  <c r="AT86" i="1"/>
  <c r="BF86" i="1" a="1"/>
  <c r="BF86" i="1" s="1"/>
  <c r="AX86" i="1" a="1"/>
  <c r="AX86" i="1" s="1"/>
  <c r="AY86" i="1" a="1"/>
  <c r="AY86" i="1" s="1"/>
  <c r="BD86" i="1" a="1"/>
  <c r="BD86" i="1" s="1"/>
  <c r="AU86" i="1"/>
  <c r="AT2203" i="1" l="1"/>
  <c r="AX2203" i="1" a="1"/>
  <c r="AX2203" i="1" s="1"/>
  <c r="BC2203" i="1" a="1"/>
  <c r="BC2203" i="1" s="1"/>
  <c r="AY2203" i="1" a="1"/>
  <c r="AY2203" i="1" s="1"/>
  <c r="BB2203" i="1" a="1"/>
  <c r="BB2203" i="1" s="1"/>
  <c r="BF2203" i="1" a="1"/>
  <c r="BF2203" i="1" s="1"/>
  <c r="AW2203" i="1" a="1"/>
  <c r="AW2203" i="1" s="1"/>
  <c r="BA2203" i="1" a="1"/>
  <c r="BA2203" i="1" s="1"/>
  <c r="BE2203" i="1" a="1"/>
  <c r="BE2203" i="1" s="1"/>
  <c r="AZ2203" i="1" a="1"/>
  <c r="AZ2203" i="1" s="1"/>
  <c r="BD2203" i="1" a="1"/>
  <c r="BD2203" i="1" s="1"/>
  <c r="AV86" i="1"/>
  <c r="AP87" i="1"/>
  <c r="X87" i="1"/>
  <c r="AC87" i="1"/>
  <c r="AA87" i="1"/>
  <c r="AJ87" i="1"/>
  <c r="AL87" i="1"/>
  <c r="AM87" i="1"/>
  <c r="AO87" i="1"/>
  <c r="AI87" i="1"/>
  <c r="AK87" i="1"/>
  <c r="W2204" i="1" l="1"/>
  <c r="Y2204" i="1"/>
  <c r="AA2204" i="1"/>
  <c r="AF2204" i="1"/>
  <c r="AI2204" i="1"/>
  <c r="AR2204" i="1"/>
  <c r="AO2204" i="1"/>
  <c r="AN2204" i="1"/>
  <c r="AU2203" i="1"/>
  <c r="AL2204" i="1"/>
  <c r="AP2204" i="1"/>
  <c r="AV2203" i="1"/>
  <c r="BC87" i="1" a="1"/>
  <c r="BC87" i="1" s="1"/>
  <c r="BB87" i="1" a="1"/>
  <c r="BB87" i="1" s="1"/>
  <c r="BA87" i="1" a="1"/>
  <c r="BA87" i="1" s="1"/>
  <c r="AY87" i="1" a="1"/>
  <c r="AY87" i="1" s="1"/>
  <c r="AT87" i="1"/>
  <c r="AX87" i="1" a="1"/>
  <c r="AX87" i="1" s="1"/>
  <c r="BE87" i="1" a="1"/>
  <c r="BE87" i="1" s="1"/>
  <c r="BF87" i="1" a="1"/>
  <c r="BF87" i="1" s="1"/>
  <c r="BD87" i="1" a="1"/>
  <c r="BD87" i="1" s="1"/>
  <c r="AZ87" i="1" a="1"/>
  <c r="AZ87" i="1" s="1"/>
  <c r="AW87" i="1" a="1"/>
  <c r="AW87" i="1" s="1"/>
  <c r="AU87" i="1"/>
  <c r="AT2204" i="1" l="1"/>
  <c r="AW2204" i="1" a="1"/>
  <c r="AW2204" i="1" s="1"/>
  <c r="BC2204" i="1" a="1"/>
  <c r="BC2204" i="1" s="1"/>
  <c r="AX2204" i="1" a="1"/>
  <c r="AX2204" i="1" s="1"/>
  <c r="BD2204" i="1" a="1"/>
  <c r="BD2204" i="1" s="1"/>
  <c r="AZ2204" i="1" a="1"/>
  <c r="AZ2204" i="1" s="1"/>
  <c r="BA2204" i="1" a="1"/>
  <c r="BA2204" i="1" s="1"/>
  <c r="BE2204" i="1" a="1"/>
  <c r="BE2204" i="1" s="1"/>
  <c r="AY2204" i="1" a="1"/>
  <c r="AY2204" i="1" s="1"/>
  <c r="BB2204" i="1" a="1"/>
  <c r="BB2204" i="1" s="1"/>
  <c r="BF2204" i="1" a="1"/>
  <c r="BF2204" i="1" s="1"/>
  <c r="AV87" i="1"/>
  <c r="AC88" i="1"/>
  <c r="AH88" i="1"/>
  <c r="AG88" i="1"/>
  <c r="AO88" i="1"/>
  <c r="W88" i="1"/>
  <c r="AE88" i="1"/>
  <c r="AL88" i="1"/>
  <c r="Y88" i="1"/>
  <c r="AD88" i="1"/>
  <c r="AA88" i="1"/>
  <c r="AU2204" i="1" l="1"/>
  <c r="AF2205" i="1"/>
  <c r="AI2205" i="1"/>
  <c r="AP2205" i="1"/>
  <c r="AS2205" i="1"/>
  <c r="AE2205" i="1"/>
  <c r="AK2205" i="1"/>
  <c r="AN2205" i="1"/>
  <c r="AQ2205" i="1"/>
  <c r="V2205" i="1"/>
  <c r="X2205" i="1"/>
  <c r="AV2204" i="1"/>
  <c r="BB88" i="1" a="1"/>
  <c r="BB88" i="1" s="1"/>
  <c r="BD88" i="1" a="1"/>
  <c r="BD88" i="1" s="1"/>
  <c r="AW88" i="1" a="1"/>
  <c r="AW88" i="1" s="1"/>
  <c r="BF88" i="1" a="1"/>
  <c r="BF88" i="1" s="1"/>
  <c r="AZ88" i="1" a="1"/>
  <c r="AZ88" i="1" s="1"/>
  <c r="AX88" i="1" a="1"/>
  <c r="AX88" i="1" s="1"/>
  <c r="AT88" i="1"/>
  <c r="BE88" i="1" a="1"/>
  <c r="BE88" i="1" s="1"/>
  <c r="BA88" i="1" a="1"/>
  <c r="BA88" i="1" s="1"/>
  <c r="AY88" i="1" a="1"/>
  <c r="AY88" i="1" s="1"/>
  <c r="BC88" i="1" a="1"/>
  <c r="BC88" i="1" s="1"/>
  <c r="AU88" i="1"/>
  <c r="AZ2205" i="1" l="1" a="1"/>
  <c r="AZ2205" i="1" s="1"/>
  <c r="BD2205" i="1" a="1"/>
  <c r="BD2205" i="1" s="1"/>
  <c r="AW2205" i="1" a="1"/>
  <c r="AW2205" i="1" s="1"/>
  <c r="BB2205" i="1" a="1"/>
  <c r="BB2205" i="1" s="1"/>
  <c r="AT2205" i="1"/>
  <c r="AX2205" i="1" a="1"/>
  <c r="AX2205" i="1" s="1"/>
  <c r="BA2205" i="1" a="1"/>
  <c r="BA2205" i="1" s="1"/>
  <c r="BE2205" i="1" a="1"/>
  <c r="BE2205" i="1" s="1"/>
  <c r="AY2205" i="1" a="1"/>
  <c r="AY2205" i="1" s="1"/>
  <c r="BC2205" i="1" a="1"/>
  <c r="BC2205" i="1" s="1"/>
  <c r="BF2205" i="1" a="1"/>
  <c r="BF2205" i="1" s="1"/>
  <c r="AV88" i="1"/>
  <c r="AF89" i="1"/>
  <c r="AS89" i="1"/>
  <c r="AM89" i="1"/>
  <c r="X89" i="1"/>
  <c r="AK89" i="1"/>
  <c r="W89" i="1"/>
  <c r="AN89" i="1"/>
  <c r="Z89" i="1"/>
  <c r="AR89" i="1"/>
  <c r="AD89" i="1"/>
  <c r="AE2206" i="1" l="1"/>
  <c r="AM2206" i="1"/>
  <c r="AQ2206" i="1"/>
  <c r="AF2206" i="1"/>
  <c r="V2206" i="1"/>
  <c r="X2206" i="1"/>
  <c r="Z2206" i="1"/>
  <c r="AB2206" i="1"/>
  <c r="AU2205" i="1"/>
  <c r="W2206" i="1"/>
  <c r="AA2206" i="1"/>
  <c r="AV2205" i="1"/>
  <c r="BC89" i="1" a="1"/>
  <c r="BC89" i="1" s="1"/>
  <c r="BB89" i="1" a="1"/>
  <c r="BB89" i="1" s="1"/>
  <c r="BA89" i="1" a="1"/>
  <c r="BA89" i="1" s="1"/>
  <c r="AY89" i="1" a="1"/>
  <c r="AY89" i="1" s="1"/>
  <c r="AW89" i="1" a="1"/>
  <c r="AW89" i="1" s="1"/>
  <c r="BE89" i="1" a="1"/>
  <c r="BE89" i="1" s="1"/>
  <c r="AX89" i="1" a="1"/>
  <c r="AX89" i="1" s="1"/>
  <c r="AZ89" i="1" a="1"/>
  <c r="AZ89" i="1" s="1"/>
  <c r="BD89" i="1" a="1"/>
  <c r="BD89" i="1" s="1"/>
  <c r="BF89" i="1" a="1"/>
  <c r="BF89" i="1" s="1"/>
  <c r="AT89" i="1"/>
  <c r="AU89" i="1" s="1"/>
  <c r="BF2206" i="1" l="1" a="1"/>
  <c r="BF2206" i="1" s="1"/>
  <c r="BA2206" i="1" a="1"/>
  <c r="BA2206" i="1" s="1"/>
  <c r="AX2206" i="1" a="1"/>
  <c r="AX2206" i="1" s="1"/>
  <c r="BE2206" i="1" a="1"/>
  <c r="BE2206" i="1" s="1"/>
  <c r="BB2206" i="1" a="1"/>
  <c r="BB2206" i="1" s="1"/>
  <c r="AZ2206" i="1" a="1"/>
  <c r="AZ2206" i="1" s="1"/>
  <c r="BD2206" i="1" a="1"/>
  <c r="BD2206" i="1" s="1"/>
  <c r="AY2206" i="1" a="1"/>
  <c r="AY2206" i="1" s="1"/>
  <c r="BC2206" i="1" a="1"/>
  <c r="BC2206" i="1" s="1"/>
  <c r="AW2206" i="1" a="1"/>
  <c r="AW2206" i="1" s="1"/>
  <c r="AT2206" i="1"/>
  <c r="AV89" i="1"/>
  <c r="AE90" i="1"/>
  <c r="U90" i="1"/>
  <c r="AI90" i="1"/>
  <c r="AO90" i="1"/>
  <c r="AA90" i="1"/>
  <c r="AN90" i="1"/>
  <c r="AD90" i="1"/>
  <c r="W90" i="1"/>
  <c r="AJ90" i="1"/>
  <c r="AP90" i="1"/>
  <c r="X2207" i="1" l="1"/>
  <c r="U2207" i="1"/>
  <c r="AJ2207" i="1"/>
  <c r="AM2207" i="1"/>
  <c r="AI2207" i="1"/>
  <c r="AU2206" i="1"/>
  <c r="AK2207" i="1"/>
  <c r="AE2207" i="1"/>
  <c r="AC2207" i="1"/>
  <c r="AB2207" i="1"/>
  <c r="Z2207" i="1"/>
  <c r="AV2206" i="1"/>
  <c r="BC90" i="1" a="1"/>
  <c r="BC90" i="1" s="1"/>
  <c r="AW90" i="1" a="1"/>
  <c r="AW90" i="1" s="1"/>
  <c r="BF90" i="1" a="1"/>
  <c r="BF90" i="1" s="1"/>
  <c r="BA90" i="1" a="1"/>
  <c r="BA90" i="1" s="1"/>
  <c r="AZ90" i="1" a="1"/>
  <c r="AZ90" i="1" s="1"/>
  <c r="BB90" i="1" a="1"/>
  <c r="BB90" i="1" s="1"/>
  <c r="AT90" i="1"/>
  <c r="AY90" i="1" a="1"/>
  <c r="AY90" i="1" s="1"/>
  <c r="BE90" i="1" a="1"/>
  <c r="BE90" i="1" s="1"/>
  <c r="BD90" i="1" a="1"/>
  <c r="BD90" i="1" s="1"/>
  <c r="AX90" i="1" a="1"/>
  <c r="AX90" i="1" s="1"/>
  <c r="AU90" i="1"/>
  <c r="AZ2207" i="1" l="1" a="1"/>
  <c r="AZ2207" i="1" s="1"/>
  <c r="BD2207" i="1" a="1"/>
  <c r="BD2207" i="1" s="1"/>
  <c r="AX2207" i="1" a="1"/>
  <c r="AX2207" i="1" s="1"/>
  <c r="BC2207" i="1" a="1"/>
  <c r="BC2207" i="1" s="1"/>
  <c r="AW2207" i="1" a="1"/>
  <c r="AW2207" i="1" s="1"/>
  <c r="BA2207" i="1" a="1"/>
  <c r="BA2207" i="1" s="1"/>
  <c r="BE2207" i="1" a="1"/>
  <c r="BE2207" i="1" s="1"/>
  <c r="AT2207" i="1"/>
  <c r="AY2207" i="1" a="1"/>
  <c r="AY2207" i="1" s="1"/>
  <c r="BB2207" i="1" a="1"/>
  <c r="BB2207" i="1" s="1"/>
  <c r="BF2207" i="1" a="1"/>
  <c r="BF2207" i="1" s="1"/>
  <c r="AV90" i="1"/>
  <c r="AH91" i="1"/>
  <c r="X91" i="1"/>
  <c r="AK91" i="1"/>
  <c r="AA91" i="1"/>
  <c r="AF91" i="1"/>
  <c r="Z91" i="1"/>
  <c r="AQ91" i="1"/>
  <c r="AO91" i="1"/>
  <c r="AM91" i="1"/>
  <c r="AJ91" i="1"/>
  <c r="AH2208" i="1" l="1"/>
  <c r="AD2208" i="1"/>
  <c r="AA2208" i="1"/>
  <c r="AP2208" i="1"/>
  <c r="AM2208" i="1"/>
  <c r="AI2208" i="1"/>
  <c r="AB2208" i="1"/>
  <c r="AS2208" i="1"/>
  <c r="AO2208" i="1"/>
  <c r="AK2208" i="1"/>
  <c r="AU2207" i="1"/>
  <c r="AV2207" i="1"/>
  <c r="BE91" i="1" a="1"/>
  <c r="BE91" i="1" s="1"/>
  <c r="AX91" i="1" a="1"/>
  <c r="AX91" i="1" s="1"/>
  <c r="BB91" i="1" a="1"/>
  <c r="BB91" i="1" s="1"/>
  <c r="AW91" i="1" a="1"/>
  <c r="AW91" i="1" s="1"/>
  <c r="BD91" i="1" a="1"/>
  <c r="BD91" i="1" s="1"/>
  <c r="AY91" i="1" a="1"/>
  <c r="AY91" i="1" s="1"/>
  <c r="BF91" i="1" a="1"/>
  <c r="BF91" i="1" s="1"/>
  <c r="AT91" i="1"/>
  <c r="AZ91" i="1" a="1"/>
  <c r="AZ91" i="1" s="1"/>
  <c r="BC91" i="1" a="1"/>
  <c r="BC91" i="1" s="1"/>
  <c r="BA91" i="1" a="1"/>
  <c r="BA91" i="1" s="1"/>
  <c r="AU91" i="1"/>
  <c r="AT2208" i="1" l="1"/>
  <c r="AZ2208" i="1" a="1"/>
  <c r="AZ2208" i="1" s="1"/>
  <c r="BD2208" i="1" a="1"/>
  <c r="BD2208" i="1" s="1"/>
  <c r="AY2208" i="1" a="1"/>
  <c r="AY2208" i="1" s="1"/>
  <c r="BC2208" i="1" a="1"/>
  <c r="BC2208" i="1" s="1"/>
  <c r="AX2208" i="1" a="1"/>
  <c r="AX2208" i="1" s="1"/>
  <c r="BA2208" i="1" a="1"/>
  <c r="BA2208" i="1" s="1"/>
  <c r="BE2208" i="1" a="1"/>
  <c r="BE2208" i="1" s="1"/>
  <c r="AW2208" i="1" a="1"/>
  <c r="AW2208" i="1" s="1"/>
  <c r="BB2208" i="1" a="1"/>
  <c r="BB2208" i="1" s="1"/>
  <c r="BF2208" i="1" a="1"/>
  <c r="BF2208" i="1" s="1"/>
  <c r="AV91" i="1"/>
  <c r="AO92" i="1"/>
  <c r="AA92" i="1"/>
  <c r="AN92" i="1"/>
  <c r="Z92" i="1"/>
  <c r="AI92" i="1"/>
  <c r="AP92" i="1"/>
  <c r="AQ92" i="1"/>
  <c r="AG92" i="1"/>
  <c r="W92" i="1"/>
  <c r="AJ92" i="1"/>
  <c r="W2209" i="1" l="1"/>
  <c r="AJ2209" i="1"/>
  <c r="AQ2209" i="1"/>
  <c r="X2209" i="1"/>
  <c r="AB2209" i="1"/>
  <c r="AG2209" i="1"/>
  <c r="AO2209" i="1"/>
  <c r="AU2208" i="1"/>
  <c r="AE2209" i="1"/>
  <c r="AI2209" i="1"/>
  <c r="AN2209" i="1"/>
  <c r="AV2208" i="1"/>
  <c r="BB92" i="1" a="1"/>
  <c r="BB92" i="1" s="1"/>
  <c r="BA92" i="1" a="1"/>
  <c r="BA92" i="1" s="1"/>
  <c r="AW92" i="1" a="1"/>
  <c r="AW92" i="1" s="1"/>
  <c r="BF92" i="1" a="1"/>
  <c r="BF92" i="1" s="1"/>
  <c r="AT92" i="1"/>
  <c r="BE92" i="1" a="1"/>
  <c r="BE92" i="1" s="1"/>
  <c r="BC92" i="1" a="1"/>
  <c r="BC92" i="1" s="1"/>
  <c r="BD92" i="1" a="1"/>
  <c r="BD92" i="1" s="1"/>
  <c r="AY92" i="1" a="1"/>
  <c r="AY92" i="1" s="1"/>
  <c r="AX92" i="1" a="1"/>
  <c r="AX92" i="1" s="1"/>
  <c r="AZ92" i="1" a="1"/>
  <c r="AZ92" i="1" s="1"/>
  <c r="AU92" i="1"/>
  <c r="BB2209" i="1" l="1" a="1"/>
  <c r="BB2209" i="1" s="1"/>
  <c r="AY2209" i="1" a="1"/>
  <c r="AY2209" i="1" s="1"/>
  <c r="AT2209" i="1"/>
  <c r="BE2209" i="1" a="1"/>
  <c r="BE2209" i="1" s="1"/>
  <c r="BA2209" i="1" a="1"/>
  <c r="BA2209" i="1" s="1"/>
  <c r="AW2209" i="1" a="1"/>
  <c r="AW2209" i="1" s="1"/>
  <c r="BD2209" i="1" a="1"/>
  <c r="BD2209" i="1" s="1"/>
  <c r="AZ2209" i="1" a="1"/>
  <c r="AZ2209" i="1" s="1"/>
  <c r="BF2209" i="1" a="1"/>
  <c r="BF2209" i="1" s="1"/>
  <c r="BC2209" i="1" a="1"/>
  <c r="BC2209" i="1" s="1"/>
  <c r="AX2209" i="1" a="1"/>
  <c r="AX2209" i="1" s="1"/>
  <c r="AV92" i="1"/>
  <c r="AB93" i="1"/>
  <c r="AD93" i="1"/>
  <c r="W93" i="1"/>
  <c r="Y93" i="1"/>
  <c r="AH93" i="1"/>
  <c r="AC93" i="1"/>
  <c r="AL93" i="1"/>
  <c r="X93" i="1"/>
  <c r="V93" i="1"/>
  <c r="AA93" i="1"/>
  <c r="Y2210" i="1" l="1"/>
  <c r="AP2210" i="1"/>
  <c r="AL2210" i="1"/>
  <c r="AE2210" i="1"/>
  <c r="AC2210" i="1"/>
  <c r="AM2210" i="1"/>
  <c r="AR2210" i="1"/>
  <c r="AH2210" i="1"/>
  <c r="AD2210" i="1"/>
  <c r="AA2210" i="1"/>
  <c r="AU2209" i="1"/>
  <c r="AV2209" i="1"/>
  <c r="BD93" i="1" a="1"/>
  <c r="BD93" i="1" s="1"/>
  <c r="AY93" i="1" a="1"/>
  <c r="AY93" i="1" s="1"/>
  <c r="AW93" i="1" a="1"/>
  <c r="AW93" i="1" s="1"/>
  <c r="BB93" i="1" a="1"/>
  <c r="BB93" i="1" s="1"/>
  <c r="AT93" i="1"/>
  <c r="BE93" i="1" a="1"/>
  <c r="BE93" i="1" s="1"/>
  <c r="AX93" i="1" a="1"/>
  <c r="AX93" i="1" s="1"/>
  <c r="BA93" i="1" a="1"/>
  <c r="BA93" i="1" s="1"/>
  <c r="AZ93" i="1" a="1"/>
  <c r="AZ93" i="1" s="1"/>
  <c r="BC93" i="1" a="1"/>
  <c r="BC93" i="1" s="1"/>
  <c r="BF93" i="1" a="1"/>
  <c r="BF93" i="1" s="1"/>
  <c r="AU93" i="1"/>
  <c r="AZ2210" i="1" l="1" a="1"/>
  <c r="AZ2210" i="1" s="1"/>
  <c r="BD2210" i="1" a="1"/>
  <c r="BD2210" i="1" s="1"/>
  <c r="AT2210" i="1"/>
  <c r="AW2210" i="1" a="1"/>
  <c r="AW2210" i="1" s="1"/>
  <c r="BA2210" i="1" a="1"/>
  <c r="BA2210" i="1" s="1"/>
  <c r="BE2210" i="1" a="1"/>
  <c r="BE2210" i="1" s="1"/>
  <c r="AY2210" i="1" a="1"/>
  <c r="AY2210" i="1" s="1"/>
  <c r="BC2210" i="1" a="1"/>
  <c r="BC2210" i="1" s="1"/>
  <c r="AX2210" i="1" a="1"/>
  <c r="AX2210" i="1" s="1"/>
  <c r="BB2210" i="1" a="1"/>
  <c r="BB2210" i="1" s="1"/>
  <c r="BF2210" i="1" a="1"/>
  <c r="BF2210" i="1" s="1"/>
  <c r="AV93" i="1"/>
  <c r="X94" i="1"/>
  <c r="AG94" i="1"/>
  <c r="AM94" i="1"/>
  <c r="AH94" i="1"/>
  <c r="AJ94" i="1"/>
  <c r="Z94" i="1"/>
  <c r="AA94" i="1"/>
  <c r="Y94" i="1"/>
  <c r="AL94" i="1"/>
  <c r="AC94" i="1"/>
  <c r="AU2210" i="1" l="1"/>
  <c r="AL2211" i="1"/>
  <c r="AJ2211" i="1"/>
  <c r="AM2211" i="1"/>
  <c r="AQ2211" i="1"/>
  <c r="AO2211" i="1"/>
  <c r="AI2211" i="1"/>
  <c r="AR2211" i="1"/>
  <c r="V2211" i="1"/>
  <c r="X2211" i="1"/>
  <c r="U2211" i="1"/>
  <c r="AV2210" i="1"/>
  <c r="BD94" i="1" a="1"/>
  <c r="BD94" i="1" s="1"/>
  <c r="AY94" i="1" a="1"/>
  <c r="AY94" i="1" s="1"/>
  <c r="BA94" i="1" a="1"/>
  <c r="BA94" i="1" s="1"/>
  <c r="BE94" i="1" a="1"/>
  <c r="BE94" i="1" s="1"/>
  <c r="AX94" i="1" a="1"/>
  <c r="AX94" i="1" s="1"/>
  <c r="AT94" i="1"/>
  <c r="BC94" i="1" a="1"/>
  <c r="BC94" i="1" s="1"/>
  <c r="AZ94" i="1" a="1"/>
  <c r="AZ94" i="1" s="1"/>
  <c r="BB94" i="1" a="1"/>
  <c r="BB94" i="1" s="1"/>
  <c r="AW94" i="1" a="1"/>
  <c r="AW94" i="1" s="1"/>
  <c r="BF94" i="1" a="1"/>
  <c r="BF94" i="1" s="1"/>
  <c r="AU94" i="1"/>
  <c r="AZ2211" i="1" l="1" a="1"/>
  <c r="AZ2211" i="1" s="1"/>
  <c r="BD2211" i="1" a="1"/>
  <c r="BD2211" i="1" s="1"/>
  <c r="AT2211" i="1"/>
  <c r="AY2211" i="1" a="1"/>
  <c r="AY2211" i="1" s="1"/>
  <c r="BB2211" i="1" a="1"/>
  <c r="BB2211" i="1" s="1"/>
  <c r="BE2211" i="1" a="1"/>
  <c r="BE2211" i="1" s="1"/>
  <c r="AW2211" i="1" a="1"/>
  <c r="AW2211" i="1" s="1"/>
  <c r="BA2211" i="1" a="1"/>
  <c r="BA2211" i="1" s="1"/>
  <c r="BF2211" i="1" a="1"/>
  <c r="BF2211" i="1" s="1"/>
  <c r="AX2211" i="1" a="1"/>
  <c r="AX2211" i="1" s="1"/>
  <c r="BC2211" i="1" a="1"/>
  <c r="BC2211" i="1" s="1"/>
  <c r="AV94" i="1"/>
  <c r="Z95" i="1"/>
  <c r="AM95" i="1"/>
  <c r="Y95" i="1"/>
  <c r="AL95" i="1"/>
  <c r="AB95" i="1"/>
  <c r="V95" i="1"/>
  <c r="AA95" i="1"/>
  <c r="AO95" i="1"/>
  <c r="W95" i="1"/>
  <c r="AR95" i="1"/>
  <c r="V2212" i="1" l="1"/>
  <c r="U2212" i="1"/>
  <c r="W2212" i="1"/>
  <c r="AN2212" i="1"/>
  <c r="AB2212" i="1"/>
  <c r="AA2212" i="1"/>
  <c r="AS2212" i="1"/>
  <c r="AK2212" i="1"/>
  <c r="AG2212" i="1"/>
  <c r="Z2212" i="1"/>
  <c r="AU2211" i="1"/>
  <c r="AV2211" i="1"/>
  <c r="BA95" i="1" a="1"/>
  <c r="BA95" i="1" s="1"/>
  <c r="BD95" i="1" a="1"/>
  <c r="BD95" i="1" s="1"/>
  <c r="AW95" i="1" a="1"/>
  <c r="AW95" i="1" s="1"/>
  <c r="AZ95" i="1" a="1"/>
  <c r="AZ95" i="1" s="1"/>
  <c r="BB95" i="1" a="1"/>
  <c r="BB95" i="1" s="1"/>
  <c r="AT95" i="1"/>
  <c r="AU95" i="1" s="1"/>
  <c r="BE95" i="1" a="1"/>
  <c r="BE95" i="1" s="1"/>
  <c r="BC95" i="1" a="1"/>
  <c r="BC95" i="1" s="1"/>
  <c r="AX95" i="1" a="1"/>
  <c r="AX95" i="1" s="1"/>
  <c r="BF95" i="1" a="1"/>
  <c r="BF95" i="1" s="1"/>
  <c r="AY95" i="1" a="1"/>
  <c r="AY95" i="1" s="1"/>
  <c r="AZ2212" i="1" l="1" a="1"/>
  <c r="AZ2212" i="1" s="1"/>
  <c r="BD2212" i="1" a="1"/>
  <c r="BD2212" i="1" s="1"/>
  <c r="AY2212" i="1" a="1"/>
  <c r="AY2212" i="1" s="1"/>
  <c r="BA2212" i="1" a="1"/>
  <c r="BA2212" i="1" s="1"/>
  <c r="BE2212" i="1" a="1"/>
  <c r="BE2212" i="1" s="1"/>
  <c r="AT2212" i="1"/>
  <c r="AX2212" i="1" a="1"/>
  <c r="AX2212" i="1" s="1"/>
  <c r="BB2212" i="1" a="1"/>
  <c r="BB2212" i="1" s="1"/>
  <c r="AW2212" i="1" a="1"/>
  <c r="AW2212" i="1" s="1"/>
  <c r="BC2212" i="1" a="1"/>
  <c r="BC2212" i="1" s="1"/>
  <c r="BF2212" i="1" a="1"/>
  <c r="BF2212" i="1" s="1"/>
  <c r="AV95" i="1"/>
  <c r="AS96" i="1"/>
  <c r="AE96" i="1"/>
  <c r="AD96" i="1"/>
  <c r="AQ96" i="1"/>
  <c r="Y96" i="1"/>
  <c r="W96" i="1"/>
  <c r="AJ96" i="1"/>
  <c r="AC96" i="1"/>
  <c r="AA96" i="1"/>
  <c r="AN96" i="1"/>
  <c r="V2213" i="1" l="1"/>
  <c r="W2213" i="1"/>
  <c r="AM2213" i="1"/>
  <c r="AU2212" i="1"/>
  <c r="AR2213" i="1"/>
  <c r="AG2213" i="1"/>
  <c r="AL2213" i="1"/>
  <c r="AS2213" i="1"/>
  <c r="AN2213" i="1"/>
  <c r="AD2213" i="1"/>
  <c r="AB2213" i="1"/>
  <c r="AV2212" i="1"/>
  <c r="BB96" i="1" a="1"/>
  <c r="BB96" i="1" s="1"/>
  <c r="BE96" i="1" a="1"/>
  <c r="BE96" i="1" s="1"/>
  <c r="AX96" i="1" a="1"/>
  <c r="AX96" i="1" s="1"/>
  <c r="AZ96" i="1" a="1"/>
  <c r="AZ96" i="1" s="1"/>
  <c r="AY96" i="1" a="1"/>
  <c r="AY96" i="1" s="1"/>
  <c r="BC96" i="1" a="1"/>
  <c r="BC96" i="1" s="1"/>
  <c r="AW96" i="1" a="1"/>
  <c r="AW96" i="1" s="1"/>
  <c r="BD96" i="1" a="1"/>
  <c r="BD96" i="1" s="1"/>
  <c r="AT96" i="1"/>
  <c r="BF96" i="1" a="1"/>
  <c r="BF96" i="1" s="1"/>
  <c r="BA96" i="1" a="1"/>
  <c r="BA96" i="1" s="1"/>
  <c r="AU96" i="1"/>
  <c r="AX2213" i="1" l="1" a="1"/>
  <c r="AX2213" i="1" s="1"/>
  <c r="BA2213" i="1" a="1"/>
  <c r="BA2213" i="1" s="1"/>
  <c r="BE2213" i="1" a="1"/>
  <c r="BE2213" i="1" s="1"/>
  <c r="AZ2213" i="1" a="1"/>
  <c r="AZ2213" i="1" s="1"/>
  <c r="BC2213" i="1" a="1"/>
  <c r="BC2213" i="1" s="1"/>
  <c r="BF2213" i="1" a="1"/>
  <c r="BF2213" i="1" s="1"/>
  <c r="AY2213" i="1" a="1"/>
  <c r="AY2213" i="1" s="1"/>
  <c r="BB2213" i="1" a="1"/>
  <c r="BB2213" i="1" s="1"/>
  <c r="AT2213" i="1"/>
  <c r="AW2213" i="1" a="1"/>
  <c r="AW2213" i="1" s="1"/>
  <c r="BD2213" i="1" a="1"/>
  <c r="BD2213" i="1" s="1"/>
  <c r="AV96" i="1"/>
  <c r="U97" i="1"/>
  <c r="W97" i="1"/>
  <c r="AB97" i="1"/>
  <c r="AS97" i="1"/>
  <c r="AI97" i="1"/>
  <c r="AF97" i="1"/>
  <c r="AH97" i="1"/>
  <c r="AE97" i="1"/>
  <c r="AJ97" i="1"/>
  <c r="AP97" i="1"/>
  <c r="AU2213" i="1" l="1"/>
  <c r="V2214" i="1"/>
  <c r="AA2214" i="1"/>
  <c r="AE2214" i="1"/>
  <c r="AO2214" i="1"/>
  <c r="AF2214" i="1"/>
  <c r="AN2214" i="1"/>
  <c r="AR2214" i="1"/>
  <c r="Y2214" i="1"/>
  <c r="Z2214" i="1"/>
  <c r="AL2214" i="1"/>
  <c r="AV2213" i="1"/>
  <c r="AY97" i="1" a="1"/>
  <c r="AY97" i="1" s="1"/>
  <c r="BB97" i="1" a="1"/>
  <c r="BB97" i="1" s="1"/>
  <c r="AT97" i="1"/>
  <c r="AU97" i="1" s="1"/>
  <c r="BE97" i="1" a="1"/>
  <c r="BE97" i="1" s="1"/>
  <c r="BC97" i="1" a="1"/>
  <c r="BC97" i="1" s="1"/>
  <c r="AZ97" i="1" a="1"/>
  <c r="AZ97" i="1" s="1"/>
  <c r="BA97" i="1" a="1"/>
  <c r="BA97" i="1" s="1"/>
  <c r="AW97" i="1" a="1"/>
  <c r="AW97" i="1" s="1"/>
  <c r="BD97" i="1" a="1"/>
  <c r="BD97" i="1" s="1"/>
  <c r="BF97" i="1" a="1"/>
  <c r="BF97" i="1" s="1"/>
  <c r="AX97" i="1" a="1"/>
  <c r="AX97" i="1" s="1"/>
  <c r="AX2214" i="1" l="1" a="1"/>
  <c r="AX2214" i="1" s="1"/>
  <c r="BD2214" i="1" a="1"/>
  <c r="BD2214" i="1" s="1"/>
  <c r="AY2214" i="1" a="1"/>
  <c r="AY2214" i="1" s="1"/>
  <c r="BB2214" i="1" a="1"/>
  <c r="BB2214" i="1" s="1"/>
  <c r="BF2214" i="1" a="1"/>
  <c r="BF2214" i="1" s="1"/>
  <c r="AW2214" i="1" a="1"/>
  <c r="AW2214" i="1" s="1"/>
  <c r="BA2214" i="1" a="1"/>
  <c r="BA2214" i="1" s="1"/>
  <c r="BE2214" i="1" a="1"/>
  <c r="BE2214" i="1" s="1"/>
  <c r="AT2214" i="1"/>
  <c r="AZ2214" i="1" a="1"/>
  <c r="AZ2214" i="1" s="1"/>
  <c r="BC2214" i="1" a="1"/>
  <c r="BC2214" i="1" s="1"/>
  <c r="AV97" i="1"/>
  <c r="AA98" i="1"/>
  <c r="Y98" i="1"/>
  <c r="Z98" i="1"/>
  <c r="AD98" i="1"/>
  <c r="AH98" i="1"/>
  <c r="AM98" i="1"/>
  <c r="AS98" i="1"/>
  <c r="AN98" i="1"/>
  <c r="U98" i="1"/>
  <c r="W98" i="1"/>
  <c r="AA2215" i="1" l="1"/>
  <c r="AU2214" i="1"/>
  <c r="Z2215" i="1"/>
  <c r="AH2215" i="1"/>
  <c r="AS2215" i="1"/>
  <c r="AI2215" i="1"/>
  <c r="AJ2215" i="1"/>
  <c r="AR2215" i="1"/>
  <c r="U2215" i="1"/>
  <c r="V2215" i="1"/>
  <c r="W2215" i="1"/>
  <c r="AV2214" i="1"/>
  <c r="AZ98" i="1" a="1"/>
  <c r="AZ98" i="1" s="1"/>
  <c r="BB98" i="1" a="1"/>
  <c r="BB98" i="1" s="1"/>
  <c r="BF98" i="1" a="1"/>
  <c r="BF98" i="1" s="1"/>
  <c r="BC98" i="1" a="1"/>
  <c r="BC98" i="1" s="1"/>
  <c r="AT98" i="1"/>
  <c r="BA98" i="1" a="1"/>
  <c r="BA98" i="1" s="1"/>
  <c r="AW98" i="1" a="1"/>
  <c r="AW98" i="1" s="1"/>
  <c r="AX98" i="1" a="1"/>
  <c r="AX98" i="1" s="1"/>
  <c r="BE98" i="1" a="1"/>
  <c r="BE98" i="1" s="1"/>
  <c r="AY98" i="1" a="1"/>
  <c r="AY98" i="1" s="1"/>
  <c r="BD98" i="1" a="1"/>
  <c r="BD98" i="1" s="1"/>
  <c r="AU98" i="1"/>
  <c r="AZ2215" i="1" l="1" a="1"/>
  <c r="AZ2215" i="1" s="1"/>
  <c r="BD2215" i="1" a="1"/>
  <c r="BD2215" i="1" s="1"/>
  <c r="AW2215" i="1" a="1"/>
  <c r="AW2215" i="1" s="1"/>
  <c r="BA2215" i="1" a="1"/>
  <c r="BA2215" i="1" s="1"/>
  <c r="BF2215" i="1" a="1"/>
  <c r="BF2215" i="1" s="1"/>
  <c r="AX2215" i="1" a="1"/>
  <c r="AX2215" i="1" s="1"/>
  <c r="BB2215" i="1" a="1"/>
  <c r="BB2215" i="1" s="1"/>
  <c r="BE2215" i="1" a="1"/>
  <c r="BE2215" i="1" s="1"/>
  <c r="AT2215" i="1"/>
  <c r="AY2215" i="1" a="1"/>
  <c r="AY2215" i="1" s="1"/>
  <c r="BC2215" i="1" a="1"/>
  <c r="BC2215" i="1" s="1"/>
  <c r="AV98" i="1"/>
  <c r="AA99" i="1"/>
  <c r="AR99" i="1"/>
  <c r="AO99" i="1"/>
  <c r="Z99" i="1"/>
  <c r="AS99" i="1"/>
  <c r="AQ99" i="1"/>
  <c r="AC99" i="1"/>
  <c r="AB99" i="1"/>
  <c r="AG99" i="1"/>
  <c r="AJ99" i="1"/>
  <c r="AQ2216" i="1" l="1"/>
  <c r="AM2216" i="1"/>
  <c r="AI2216" i="1"/>
  <c r="AR2216" i="1"/>
  <c r="AJ2216" i="1"/>
  <c r="AU2215" i="1"/>
  <c r="AH2216" i="1"/>
  <c r="V2216" i="1"/>
  <c r="AS2216" i="1"/>
  <c r="AC2216" i="1"/>
  <c r="W2216" i="1"/>
  <c r="AV2215" i="1"/>
  <c r="BC99" i="1" a="1"/>
  <c r="BC99" i="1" s="1"/>
  <c r="BB99" i="1" a="1"/>
  <c r="BB99" i="1" s="1"/>
  <c r="AW99" i="1" a="1"/>
  <c r="AW99" i="1" s="1"/>
  <c r="BE99" i="1" a="1"/>
  <c r="BE99" i="1" s="1"/>
  <c r="BA99" i="1" a="1"/>
  <c r="BA99" i="1" s="1"/>
  <c r="BF99" i="1" a="1"/>
  <c r="BF99" i="1" s="1"/>
  <c r="BD99" i="1" a="1"/>
  <c r="BD99" i="1" s="1"/>
  <c r="AT99" i="1"/>
  <c r="AZ99" i="1" a="1"/>
  <c r="AZ99" i="1" s="1"/>
  <c r="AX99" i="1" a="1"/>
  <c r="AX99" i="1" s="1"/>
  <c r="AY99" i="1" a="1"/>
  <c r="AY99" i="1" s="1"/>
  <c r="AU99" i="1"/>
  <c r="BF2216" i="1" l="1" a="1"/>
  <c r="BF2216" i="1" s="1"/>
  <c r="BC2216" i="1" a="1"/>
  <c r="BC2216" i="1" s="1"/>
  <c r="AY2216" i="1" a="1"/>
  <c r="AY2216" i="1" s="1"/>
  <c r="BE2216" i="1" a="1"/>
  <c r="BE2216" i="1" s="1"/>
  <c r="BA2216" i="1" a="1"/>
  <c r="BA2216" i="1" s="1"/>
  <c r="AW2216" i="1" a="1"/>
  <c r="AW2216" i="1" s="1"/>
  <c r="AT2216" i="1"/>
  <c r="BB2216" i="1" a="1"/>
  <c r="BB2216" i="1" s="1"/>
  <c r="AX2216" i="1" a="1"/>
  <c r="AX2216" i="1" s="1"/>
  <c r="BD2216" i="1" a="1"/>
  <c r="BD2216" i="1" s="1"/>
  <c r="AZ2216" i="1" a="1"/>
  <c r="AZ2216" i="1" s="1"/>
  <c r="AV99" i="1"/>
  <c r="Y100" i="1"/>
  <c r="AA100" i="1"/>
  <c r="AN100" i="1"/>
  <c r="AG100" i="1"/>
  <c r="AE100" i="1"/>
  <c r="AB100" i="1"/>
  <c r="AS100" i="1"/>
  <c r="AI100" i="1"/>
  <c r="U100" i="1"/>
  <c r="V100" i="1"/>
  <c r="U2217" i="1" l="1"/>
  <c r="AO2217" i="1"/>
  <c r="AH2217" i="1"/>
  <c r="V2217" i="1"/>
  <c r="AQ2217" i="1"/>
  <c r="AI2217" i="1"/>
  <c r="AE2217" i="1"/>
  <c r="AC2217" i="1"/>
  <c r="AU2216" i="1"/>
  <c r="AG2217" i="1"/>
  <c r="AF2217" i="1"/>
  <c r="AV2216" i="1"/>
  <c r="BD100" i="1" a="1"/>
  <c r="BD100" i="1" s="1"/>
  <c r="AX100" i="1" a="1"/>
  <c r="AX100" i="1" s="1"/>
  <c r="BC100" i="1" a="1"/>
  <c r="BC100" i="1" s="1"/>
  <c r="AY100" i="1" a="1"/>
  <c r="AY100" i="1" s="1"/>
  <c r="AZ100" i="1" a="1"/>
  <c r="AZ100" i="1" s="1"/>
  <c r="BE100" i="1" a="1"/>
  <c r="BE100" i="1" s="1"/>
  <c r="AW100" i="1" a="1"/>
  <c r="AW100" i="1" s="1"/>
  <c r="BF100" i="1" a="1"/>
  <c r="BF100" i="1" s="1"/>
  <c r="AT100" i="1"/>
  <c r="BA100" i="1" a="1"/>
  <c r="BA100" i="1" s="1"/>
  <c r="BB100" i="1" a="1"/>
  <c r="BB100" i="1" s="1"/>
  <c r="AU100" i="1"/>
  <c r="AX2217" i="1" l="1" a="1"/>
  <c r="AX2217" i="1" s="1"/>
  <c r="BC2217" i="1" a="1"/>
  <c r="BC2217" i="1" s="1"/>
  <c r="AT2217" i="1"/>
  <c r="AW2217" i="1" a="1"/>
  <c r="AW2217" i="1" s="1"/>
  <c r="BB2217" i="1" a="1"/>
  <c r="BB2217" i="1" s="1"/>
  <c r="BF2217" i="1" a="1"/>
  <c r="BF2217" i="1" s="1"/>
  <c r="AY2217" i="1" a="1"/>
  <c r="AY2217" i="1" s="1"/>
  <c r="BA2217" i="1" a="1"/>
  <c r="BA2217" i="1" s="1"/>
  <c r="BE2217" i="1" a="1"/>
  <c r="BE2217" i="1" s="1"/>
  <c r="AZ2217" i="1" a="1"/>
  <c r="AZ2217" i="1" s="1"/>
  <c r="BD2217" i="1" a="1"/>
  <c r="BD2217" i="1" s="1"/>
  <c r="AV100" i="1"/>
  <c r="AJ101" i="1"/>
  <c r="AO101" i="1"/>
  <c r="U101" i="1"/>
  <c r="V101" i="1"/>
  <c r="AL101" i="1"/>
  <c r="Y101" i="1"/>
  <c r="AE101" i="1"/>
  <c r="AB101" i="1"/>
  <c r="AC101" i="1"/>
  <c r="AA101" i="1"/>
  <c r="Y2218" i="1" l="1"/>
  <c r="U2218" i="1"/>
  <c r="X2218" i="1"/>
  <c r="V2218" i="1"/>
  <c r="AI2218" i="1"/>
  <c r="AD2218" i="1"/>
  <c r="AB2218" i="1"/>
  <c r="AU2217" i="1"/>
  <c r="AN2218" i="1"/>
  <c r="AL2218" i="1"/>
  <c r="AR2218" i="1"/>
  <c r="AV2217" i="1"/>
  <c r="BB101" i="1" a="1"/>
  <c r="BB101" i="1" s="1"/>
  <c r="BD101" i="1" a="1"/>
  <c r="BD101" i="1" s="1"/>
  <c r="BA101" i="1" a="1"/>
  <c r="BA101" i="1" s="1"/>
  <c r="BF101" i="1" a="1"/>
  <c r="BF101" i="1" s="1"/>
  <c r="AW101" i="1" a="1"/>
  <c r="AW101" i="1" s="1"/>
  <c r="AT101" i="1"/>
  <c r="AX101" i="1" a="1"/>
  <c r="AX101" i="1" s="1"/>
  <c r="BC101" i="1" a="1"/>
  <c r="BC101" i="1" s="1"/>
  <c r="AY101" i="1" a="1"/>
  <c r="AY101" i="1" s="1"/>
  <c r="BE101" i="1" a="1"/>
  <c r="BE101" i="1" s="1"/>
  <c r="AZ101" i="1" a="1"/>
  <c r="AZ101" i="1" s="1"/>
  <c r="AU101" i="1"/>
  <c r="AY2218" i="1" l="1" a="1"/>
  <c r="AY2218" i="1" s="1"/>
  <c r="BD2218" i="1" a="1"/>
  <c r="BD2218" i="1" s="1"/>
  <c r="AX2218" i="1" a="1"/>
  <c r="AX2218" i="1" s="1"/>
  <c r="BB2218" i="1" a="1"/>
  <c r="BB2218" i="1" s="1"/>
  <c r="BF2218" i="1" a="1"/>
  <c r="BF2218" i="1" s="1"/>
  <c r="AT2218" i="1"/>
  <c r="AW2218" i="1" a="1"/>
  <c r="AW2218" i="1" s="1"/>
  <c r="BA2218" i="1" a="1"/>
  <c r="BA2218" i="1" s="1"/>
  <c r="BE2218" i="1" a="1"/>
  <c r="BE2218" i="1" s="1"/>
  <c r="AZ2218" i="1" a="1"/>
  <c r="AZ2218" i="1" s="1"/>
  <c r="BC2218" i="1" a="1"/>
  <c r="BC2218" i="1" s="1"/>
  <c r="AV101" i="1"/>
  <c r="AA102" i="1"/>
  <c r="AJ102" i="1"/>
  <c r="AH102" i="1"/>
  <c r="AG102" i="1"/>
  <c r="AO102" i="1"/>
  <c r="AM102" i="1"/>
  <c r="AC102" i="1"/>
  <c r="X102" i="1"/>
  <c r="AF102" i="1"/>
  <c r="W102" i="1"/>
  <c r="U2219" i="1" l="1"/>
  <c r="AO2219" i="1"/>
  <c r="AD2219" i="1"/>
  <c r="AP2219" i="1"/>
  <c r="AH2219" i="1"/>
  <c r="AB2219" i="1"/>
  <c r="Y2219" i="1"/>
  <c r="AN2219" i="1"/>
  <c r="AJ2219" i="1"/>
  <c r="AF2219" i="1"/>
  <c r="AU2218" i="1"/>
  <c r="AV2218" i="1"/>
  <c r="BF102" i="1" a="1"/>
  <c r="BF102" i="1" s="1"/>
  <c r="AY102" i="1" a="1"/>
  <c r="AY102" i="1" s="1"/>
  <c r="BC102" i="1" a="1"/>
  <c r="BC102" i="1" s="1"/>
  <c r="AW102" i="1" a="1"/>
  <c r="AW102" i="1" s="1"/>
  <c r="AZ102" i="1" a="1"/>
  <c r="AZ102" i="1" s="1"/>
  <c r="BA102" i="1" a="1"/>
  <c r="BA102" i="1" s="1"/>
  <c r="BE102" i="1" a="1"/>
  <c r="BE102" i="1" s="1"/>
  <c r="AT102" i="1"/>
  <c r="AX102" i="1" a="1"/>
  <c r="AX102" i="1" s="1"/>
  <c r="BB102" i="1" a="1"/>
  <c r="BB102" i="1" s="1"/>
  <c r="BD102" i="1" a="1"/>
  <c r="BD102" i="1" s="1"/>
  <c r="AU102" i="1"/>
  <c r="AY2219" i="1" l="1" a="1"/>
  <c r="AY2219" i="1" s="1"/>
  <c r="BD2219" i="1" a="1"/>
  <c r="BD2219" i="1" s="1"/>
  <c r="AW2219" i="1" a="1"/>
  <c r="AW2219" i="1" s="1"/>
  <c r="BA2219" i="1" a="1"/>
  <c r="BA2219" i="1" s="1"/>
  <c r="BE2219" i="1" a="1"/>
  <c r="BE2219" i="1" s="1"/>
  <c r="AZ2219" i="1" a="1"/>
  <c r="AZ2219" i="1" s="1"/>
  <c r="BC2219" i="1" a="1"/>
  <c r="BC2219" i="1" s="1"/>
  <c r="AT2219" i="1"/>
  <c r="AX2219" i="1" a="1"/>
  <c r="AX2219" i="1" s="1"/>
  <c r="BB2219" i="1" a="1"/>
  <c r="BB2219" i="1" s="1"/>
  <c r="BF2219" i="1" a="1"/>
  <c r="BF2219" i="1" s="1"/>
  <c r="AV102" i="1"/>
  <c r="AL103" i="1"/>
  <c r="AQ103" i="1"/>
  <c r="AC103" i="1"/>
  <c r="AP103" i="1"/>
  <c r="AB103" i="1"/>
  <c r="AF103" i="1"/>
  <c r="AI103" i="1"/>
  <c r="Z103" i="1"/>
  <c r="AM103" i="1"/>
  <c r="Y103" i="1"/>
  <c r="AR2220" i="1" l="1"/>
  <c r="AJ2220" i="1"/>
  <c r="AF2220" i="1"/>
  <c r="AA2220" i="1"/>
  <c r="Y2220" i="1"/>
  <c r="AL2220" i="1"/>
  <c r="AU2219" i="1"/>
  <c r="AQ2220" i="1"/>
  <c r="AN2220" i="1"/>
  <c r="AE2220" i="1"/>
  <c r="AB2220" i="1"/>
  <c r="AV2219" i="1"/>
  <c r="BC103" i="1" a="1"/>
  <c r="BC103" i="1" s="1"/>
  <c r="AZ103" i="1" a="1"/>
  <c r="AZ103" i="1" s="1"/>
  <c r="AT103" i="1"/>
  <c r="AU103" i="1" s="1"/>
  <c r="BE103" i="1" a="1"/>
  <c r="BE103" i="1" s="1"/>
  <c r="BB103" i="1" a="1"/>
  <c r="BB103" i="1" s="1"/>
  <c r="AX103" i="1" a="1"/>
  <c r="AX103" i="1" s="1"/>
  <c r="BA103" i="1" a="1"/>
  <c r="BA103" i="1" s="1"/>
  <c r="BD103" i="1" a="1"/>
  <c r="BD103" i="1" s="1"/>
  <c r="BF103" i="1" a="1"/>
  <c r="BF103" i="1" s="1"/>
  <c r="AW103" i="1" a="1"/>
  <c r="AW103" i="1" s="1"/>
  <c r="AY103" i="1" a="1"/>
  <c r="AY103" i="1" s="1"/>
  <c r="AY2220" i="1" l="1" a="1"/>
  <c r="AY2220" i="1" s="1"/>
  <c r="BC2220" i="1" a="1"/>
  <c r="BC2220" i="1" s="1"/>
  <c r="AZ2220" i="1" a="1"/>
  <c r="AZ2220" i="1" s="1"/>
  <c r="BD2220" i="1" a="1"/>
  <c r="BD2220" i="1" s="1"/>
  <c r="AW2220" i="1" a="1"/>
  <c r="AW2220" i="1" s="1"/>
  <c r="BA2220" i="1" a="1"/>
  <c r="BA2220" i="1" s="1"/>
  <c r="BE2220" i="1" a="1"/>
  <c r="BE2220" i="1" s="1"/>
  <c r="AT2220" i="1"/>
  <c r="AX2220" i="1" a="1"/>
  <c r="AX2220" i="1" s="1"/>
  <c r="BB2220" i="1" a="1"/>
  <c r="BB2220" i="1" s="1"/>
  <c r="BF2220" i="1" a="1"/>
  <c r="BF2220" i="1" s="1"/>
  <c r="AV103" i="1"/>
  <c r="AO104" i="1"/>
  <c r="AA104" i="1"/>
  <c r="AN104" i="1"/>
  <c r="V104" i="1"/>
  <c r="AI104" i="1"/>
  <c r="Z104" i="1"/>
  <c r="AM104" i="1"/>
  <c r="AL104" i="1"/>
  <c r="AR104" i="1"/>
  <c r="Y104" i="1"/>
  <c r="AU2220" i="1" l="1"/>
  <c r="AG2221" i="1"/>
  <c r="AK2221" i="1"/>
  <c r="AO2221" i="1"/>
  <c r="AB2221" i="1"/>
  <c r="AF2221" i="1"/>
  <c r="AR2221" i="1"/>
  <c r="V2221" i="1"/>
  <c r="W2221" i="1"/>
  <c r="X2221" i="1"/>
  <c r="Y2221" i="1"/>
  <c r="AV2220" i="1"/>
  <c r="AX104" i="1" a="1"/>
  <c r="AX104" i="1" s="1"/>
  <c r="BF104" i="1" a="1"/>
  <c r="BF104" i="1" s="1"/>
  <c r="AW104" i="1" a="1"/>
  <c r="AW104" i="1" s="1"/>
  <c r="AY104" i="1" a="1"/>
  <c r="AY104" i="1" s="1"/>
  <c r="BD104" i="1" a="1"/>
  <c r="BD104" i="1" s="1"/>
  <c r="AT104" i="1"/>
  <c r="BC104" i="1" a="1"/>
  <c r="BC104" i="1" s="1"/>
  <c r="BB104" i="1" a="1"/>
  <c r="BB104" i="1" s="1"/>
  <c r="BE104" i="1" a="1"/>
  <c r="BE104" i="1" s="1"/>
  <c r="AZ104" i="1" a="1"/>
  <c r="AZ104" i="1" s="1"/>
  <c r="BA104" i="1" a="1"/>
  <c r="BA104" i="1" s="1"/>
  <c r="AU104" i="1"/>
  <c r="AY2221" i="1" l="1" a="1"/>
  <c r="AY2221" i="1" s="1"/>
  <c r="BD2221" i="1" a="1"/>
  <c r="BD2221" i="1" s="1"/>
  <c r="AX2221" i="1" a="1"/>
  <c r="AX2221" i="1" s="1"/>
  <c r="BB2221" i="1" a="1"/>
  <c r="BB2221" i="1" s="1"/>
  <c r="BF2221" i="1" a="1"/>
  <c r="BF2221" i="1" s="1"/>
  <c r="AT2221" i="1"/>
  <c r="AW2221" i="1" a="1"/>
  <c r="AW2221" i="1" s="1"/>
  <c r="BA2221" i="1" a="1"/>
  <c r="BA2221" i="1" s="1"/>
  <c r="AZ2221" i="1" a="1"/>
  <c r="AZ2221" i="1" s="1"/>
  <c r="BC2221" i="1" a="1"/>
  <c r="BC2221" i="1" s="1"/>
  <c r="BE2221" i="1" a="1"/>
  <c r="BE2221" i="1" s="1"/>
  <c r="AV104" i="1"/>
  <c r="AB105" i="1"/>
  <c r="AL105" i="1"/>
  <c r="AF105" i="1"/>
  <c r="Y105" i="1"/>
  <c r="AP105" i="1"/>
  <c r="X105" i="1"/>
  <c r="AS105" i="1"/>
  <c r="AE105" i="1"/>
  <c r="V105" i="1"/>
  <c r="AI105" i="1"/>
  <c r="AU2221" i="1" l="1"/>
  <c r="AB2222" i="1"/>
  <c r="AD2222" i="1"/>
  <c r="AH2222" i="1"/>
  <c r="AP2222" i="1"/>
  <c r="AA2222" i="1"/>
  <c r="AC2222" i="1"/>
  <c r="AM2222" i="1"/>
  <c r="AS2222" i="1"/>
  <c r="U2222" i="1"/>
  <c r="V2222" i="1"/>
  <c r="AV2221" i="1"/>
  <c r="BA105" i="1" a="1"/>
  <c r="BA105" i="1" s="1"/>
  <c r="AX105" i="1" a="1"/>
  <c r="AX105" i="1" s="1"/>
  <c r="AZ105" i="1" a="1"/>
  <c r="AZ105" i="1" s="1"/>
  <c r="AW105" i="1" a="1"/>
  <c r="AW105" i="1" s="1"/>
  <c r="BF105" i="1" a="1"/>
  <c r="BF105" i="1" s="1"/>
  <c r="BE105" i="1" a="1"/>
  <c r="BE105" i="1" s="1"/>
  <c r="BB105" i="1" a="1"/>
  <c r="BB105" i="1" s="1"/>
  <c r="BD105" i="1" a="1"/>
  <c r="BD105" i="1" s="1"/>
  <c r="AY105" i="1" a="1"/>
  <c r="AY105" i="1" s="1"/>
  <c r="AT105" i="1"/>
  <c r="BC105" i="1" a="1"/>
  <c r="BC105" i="1" s="1"/>
  <c r="AU105" i="1"/>
  <c r="AX2222" i="1" l="1" a="1"/>
  <c r="AX2222" i="1" s="1"/>
  <c r="BA2222" i="1" a="1"/>
  <c r="BA2222" i="1" s="1"/>
  <c r="BE2222" i="1" a="1"/>
  <c r="BE2222" i="1" s="1"/>
  <c r="AY2222" i="1" a="1"/>
  <c r="AY2222" i="1" s="1"/>
  <c r="BD2222" i="1" a="1"/>
  <c r="BD2222" i="1" s="1"/>
  <c r="AT2222" i="1"/>
  <c r="AW2222" i="1" a="1"/>
  <c r="AW2222" i="1" s="1"/>
  <c r="BB2222" i="1" a="1"/>
  <c r="BB2222" i="1" s="1"/>
  <c r="BF2222" i="1" a="1"/>
  <c r="BF2222" i="1" s="1"/>
  <c r="AZ2222" i="1" a="1"/>
  <c r="AZ2222" i="1" s="1"/>
  <c r="BC2222" i="1" a="1"/>
  <c r="BC2222" i="1" s="1"/>
  <c r="AV105" i="1"/>
  <c r="AB106" i="1"/>
  <c r="Y106" i="1"/>
  <c r="AJ106" i="1"/>
  <c r="AG106" i="1"/>
  <c r="AK106" i="1"/>
  <c r="AN106" i="1"/>
  <c r="Z106" i="1"/>
  <c r="AI106" i="1"/>
  <c r="AR106" i="1"/>
  <c r="AH106" i="1"/>
  <c r="X2223" i="1" l="1"/>
  <c r="W2223" i="1"/>
  <c r="U2223" i="1"/>
  <c r="AL2223" i="1"/>
  <c r="AH2223" i="1"/>
  <c r="AE2223" i="1"/>
  <c r="AC2223" i="1"/>
  <c r="AO2223" i="1"/>
  <c r="AF2223" i="1"/>
  <c r="AU2222" i="1"/>
  <c r="AQ2223" i="1"/>
  <c r="AV2222" i="1"/>
  <c r="BE106" i="1" a="1"/>
  <c r="BE106" i="1" s="1"/>
  <c r="BD106" i="1" a="1"/>
  <c r="BD106" i="1" s="1"/>
  <c r="AY106" i="1" a="1"/>
  <c r="AY106" i="1" s="1"/>
  <c r="BB106" i="1" a="1"/>
  <c r="BB106" i="1" s="1"/>
  <c r="BA106" i="1" a="1"/>
  <c r="BA106" i="1" s="1"/>
  <c r="AT106" i="1"/>
  <c r="AU106" i="1" s="1"/>
  <c r="AX106" i="1" a="1"/>
  <c r="AX106" i="1" s="1"/>
  <c r="AW106" i="1" a="1"/>
  <c r="AW106" i="1" s="1"/>
  <c r="BF106" i="1" a="1"/>
  <c r="BF106" i="1" s="1"/>
  <c r="BC106" i="1" a="1"/>
  <c r="BC106" i="1" s="1"/>
  <c r="AZ106" i="1" a="1"/>
  <c r="AZ106" i="1" s="1"/>
  <c r="AZ2223" i="1" l="1" a="1"/>
  <c r="AZ2223" i="1" s="1"/>
  <c r="BD2223" i="1" a="1"/>
  <c r="BD2223" i="1" s="1"/>
  <c r="BF2223" i="1" a="1"/>
  <c r="BF2223" i="1" s="1"/>
  <c r="AY2223" i="1" a="1"/>
  <c r="AY2223" i="1" s="1"/>
  <c r="BA2223" i="1" a="1"/>
  <c r="BA2223" i="1" s="1"/>
  <c r="BE2223" i="1" a="1"/>
  <c r="BE2223" i="1" s="1"/>
  <c r="AT2223" i="1"/>
  <c r="AX2223" i="1" a="1"/>
  <c r="AX2223" i="1" s="1"/>
  <c r="BC2223" i="1" a="1"/>
  <c r="BC2223" i="1" s="1"/>
  <c r="AW2223" i="1" a="1"/>
  <c r="AW2223" i="1" s="1"/>
  <c r="BB2223" i="1" a="1"/>
  <c r="BB2223" i="1" s="1"/>
  <c r="AV106" i="1"/>
  <c r="AH107" i="1"/>
  <c r="AN107" i="1"/>
  <c r="AC107" i="1"/>
  <c r="AR107" i="1"/>
  <c r="Z107" i="1"/>
  <c r="AO107" i="1"/>
  <c r="AI107" i="1"/>
  <c r="AM107" i="1"/>
  <c r="AG107" i="1"/>
  <c r="AF107" i="1"/>
  <c r="X2224" i="1" l="1"/>
  <c r="W2224" i="1"/>
  <c r="V2224" i="1"/>
  <c r="AP2224" i="1"/>
  <c r="AH2224" i="1"/>
  <c r="AO2224" i="1"/>
  <c r="AK2224" i="1"/>
  <c r="AE2224" i="1"/>
  <c r="AU2223" i="1"/>
  <c r="AM2224" i="1"/>
  <c r="AI2224" i="1"/>
  <c r="AV2223" i="1"/>
  <c r="BC107" i="1" a="1"/>
  <c r="BC107" i="1" s="1"/>
  <c r="AY107" i="1" a="1"/>
  <c r="AY107" i="1" s="1"/>
  <c r="BB107" i="1" a="1"/>
  <c r="BB107" i="1" s="1"/>
  <c r="AT107" i="1"/>
  <c r="BA107" i="1" a="1"/>
  <c r="BA107" i="1" s="1"/>
  <c r="AZ107" i="1" a="1"/>
  <c r="AZ107" i="1" s="1"/>
  <c r="AW107" i="1" a="1"/>
  <c r="AW107" i="1" s="1"/>
  <c r="BF107" i="1" a="1"/>
  <c r="BF107" i="1" s="1"/>
  <c r="BD107" i="1" a="1"/>
  <c r="BD107" i="1" s="1"/>
  <c r="BE107" i="1" a="1"/>
  <c r="BE107" i="1" s="1"/>
  <c r="AX107" i="1" a="1"/>
  <c r="AX107" i="1" s="1"/>
  <c r="AU107" i="1"/>
  <c r="AY2224" i="1" l="1" a="1"/>
  <c r="AY2224" i="1" s="1"/>
  <c r="BD2224" i="1" a="1"/>
  <c r="BD2224" i="1" s="1"/>
  <c r="AZ2224" i="1" a="1"/>
  <c r="AZ2224" i="1" s="1"/>
  <c r="BB2224" i="1" a="1"/>
  <c r="BB2224" i="1" s="1"/>
  <c r="BF2224" i="1" a="1"/>
  <c r="BF2224" i="1" s="1"/>
  <c r="AT2224" i="1"/>
  <c r="AX2224" i="1" a="1"/>
  <c r="AX2224" i="1" s="1"/>
  <c r="BA2224" i="1" a="1"/>
  <c r="BA2224" i="1" s="1"/>
  <c r="BE2224" i="1" a="1"/>
  <c r="BE2224" i="1" s="1"/>
  <c r="AW2224" i="1" a="1"/>
  <c r="AW2224" i="1" s="1"/>
  <c r="BC2224" i="1" a="1"/>
  <c r="BC2224" i="1" s="1"/>
  <c r="AV107" i="1"/>
  <c r="AC108" i="1"/>
  <c r="AQ108" i="1"/>
  <c r="AB108" i="1"/>
  <c r="X108" i="1"/>
  <c r="AK108" i="1"/>
  <c r="AN108" i="1"/>
  <c r="V108" i="1"/>
  <c r="AF108" i="1"/>
  <c r="U108" i="1"/>
  <c r="W108" i="1"/>
  <c r="AR2225" i="1" l="1"/>
  <c r="Z2225" i="1"/>
  <c r="AE2225" i="1"/>
  <c r="AH2225" i="1"/>
  <c r="AK2225" i="1"/>
  <c r="AO2225" i="1"/>
  <c r="AU2224" i="1"/>
  <c r="AA2225" i="1"/>
  <c r="AI2225" i="1"/>
  <c r="AM2225" i="1"/>
  <c r="AS2225" i="1"/>
  <c r="AV2224" i="1"/>
  <c r="BA108" i="1" a="1"/>
  <c r="BA108" i="1" s="1"/>
  <c r="AZ108" i="1" a="1"/>
  <c r="AZ108" i="1" s="1"/>
  <c r="BF108" i="1" a="1"/>
  <c r="BF108" i="1" s="1"/>
  <c r="BD108" i="1" a="1"/>
  <c r="BD108" i="1" s="1"/>
  <c r="BE108" i="1" a="1"/>
  <c r="BE108" i="1" s="1"/>
  <c r="AT108" i="1"/>
  <c r="AU108" i="1" s="1"/>
  <c r="AX108" i="1" a="1"/>
  <c r="AX108" i="1" s="1"/>
  <c r="BB108" i="1" a="1"/>
  <c r="BB108" i="1" s="1"/>
  <c r="AW108" i="1" a="1"/>
  <c r="AW108" i="1" s="1"/>
  <c r="AY108" i="1" a="1"/>
  <c r="AY108" i="1" s="1"/>
  <c r="BC108" i="1" a="1"/>
  <c r="BC108" i="1" s="1"/>
  <c r="AW2225" i="1" l="1" a="1"/>
  <c r="AW2225" i="1" s="1"/>
  <c r="BA2225" i="1" a="1"/>
  <c r="BA2225" i="1" s="1"/>
  <c r="BF2225" i="1" a="1"/>
  <c r="BF2225" i="1" s="1"/>
  <c r="AZ2225" i="1" a="1"/>
  <c r="AZ2225" i="1" s="1"/>
  <c r="BD2225" i="1" a="1"/>
  <c r="BD2225" i="1" s="1"/>
  <c r="AX2225" i="1" a="1"/>
  <c r="AX2225" i="1" s="1"/>
  <c r="BB2225" i="1" a="1"/>
  <c r="BB2225" i="1" s="1"/>
  <c r="BE2225" i="1" a="1"/>
  <c r="BE2225" i="1" s="1"/>
  <c r="AT2225" i="1"/>
  <c r="AY2225" i="1" a="1"/>
  <c r="AY2225" i="1" s="1"/>
  <c r="BC2225" i="1" a="1"/>
  <c r="BC2225" i="1" s="1"/>
  <c r="AV108" i="1"/>
  <c r="AN109" i="1"/>
  <c r="V109" i="1"/>
  <c r="W109" i="1"/>
  <c r="AQ109" i="1"/>
  <c r="AR109" i="1"/>
  <c r="AH109" i="1"/>
  <c r="U109" i="1"/>
  <c r="AL109" i="1"/>
  <c r="AJ109" i="1"/>
  <c r="Y109" i="1"/>
  <c r="AE2226" i="1" l="1"/>
  <c r="AI2226" i="1"/>
  <c r="AL2226" i="1"/>
  <c r="AO2226" i="1"/>
  <c r="AU2225" i="1"/>
  <c r="AK2226" i="1"/>
  <c r="AN2226" i="1"/>
  <c r="AJ2226" i="1"/>
  <c r="AS2226" i="1"/>
  <c r="W2226" i="1"/>
  <c r="U2226" i="1"/>
  <c r="AV2225" i="1"/>
  <c r="BE109" i="1" a="1"/>
  <c r="BE109" i="1" s="1"/>
  <c r="BD109" i="1" a="1"/>
  <c r="BD109" i="1" s="1"/>
  <c r="BF109" i="1" a="1"/>
  <c r="BF109" i="1" s="1"/>
  <c r="BB109" i="1" a="1"/>
  <c r="BB109" i="1" s="1"/>
  <c r="AX109" i="1" a="1"/>
  <c r="AX109" i="1" s="1"/>
  <c r="AZ109" i="1" a="1"/>
  <c r="AZ109" i="1" s="1"/>
  <c r="AW109" i="1" a="1"/>
  <c r="AW109" i="1" s="1"/>
  <c r="AY109" i="1" a="1"/>
  <c r="AY109" i="1" s="1"/>
  <c r="BA109" i="1" a="1"/>
  <c r="BA109" i="1" s="1"/>
  <c r="AT109" i="1"/>
  <c r="BC109" i="1" a="1"/>
  <c r="BC109" i="1" s="1"/>
  <c r="AU109" i="1"/>
  <c r="AY2226" i="1" l="1" a="1"/>
  <c r="AY2226" i="1" s="1"/>
  <c r="BB2226" i="1" a="1"/>
  <c r="BB2226" i="1" s="1"/>
  <c r="BF2226" i="1" a="1"/>
  <c r="BF2226" i="1" s="1"/>
  <c r="AT2226" i="1"/>
  <c r="AW2226" i="1" a="1"/>
  <c r="AW2226" i="1" s="1"/>
  <c r="BA2226" i="1" a="1"/>
  <c r="BA2226" i="1" s="1"/>
  <c r="BE2226" i="1" a="1"/>
  <c r="BE2226" i="1" s="1"/>
  <c r="AX2226" i="1" a="1"/>
  <c r="AX2226" i="1" s="1"/>
  <c r="BC2226" i="1" a="1"/>
  <c r="BC2226" i="1" s="1"/>
  <c r="AZ2226" i="1" a="1"/>
  <c r="AZ2226" i="1" s="1"/>
  <c r="BD2226" i="1" a="1"/>
  <c r="BD2226" i="1" s="1"/>
  <c r="AV109" i="1"/>
  <c r="AE110" i="1"/>
  <c r="AN110" i="1"/>
  <c r="AL110" i="1"/>
  <c r="AM110" i="1"/>
  <c r="AR110" i="1"/>
  <c r="AB110" i="1"/>
  <c r="AC110" i="1"/>
  <c r="AA110" i="1"/>
  <c r="AJ110" i="1"/>
  <c r="AO110" i="1"/>
  <c r="AK2227" i="1" l="1"/>
  <c r="AG2227" i="1"/>
  <c r="AD2227" i="1"/>
  <c r="AU2226" i="1"/>
  <c r="AJ2227" i="1"/>
  <c r="Z2227" i="1"/>
  <c r="W2227" i="1"/>
  <c r="V2227" i="1"/>
  <c r="AQ2227" i="1"/>
  <c r="AM2227" i="1"/>
  <c r="AI2227" i="1"/>
  <c r="AV2226" i="1"/>
  <c r="AX110" i="1" a="1"/>
  <c r="AX110" i="1" s="1"/>
  <c r="BF110" i="1" a="1"/>
  <c r="BF110" i="1" s="1"/>
  <c r="AY110" i="1" a="1"/>
  <c r="AY110" i="1" s="1"/>
  <c r="BB110" i="1" a="1"/>
  <c r="BB110" i="1" s="1"/>
  <c r="BC110" i="1" a="1"/>
  <c r="BC110" i="1" s="1"/>
  <c r="AT110" i="1"/>
  <c r="AU110" i="1" s="1"/>
  <c r="AZ110" i="1" a="1"/>
  <c r="AZ110" i="1" s="1"/>
  <c r="BA110" i="1" a="1"/>
  <c r="BA110" i="1" s="1"/>
  <c r="BD110" i="1" a="1"/>
  <c r="BD110" i="1" s="1"/>
  <c r="AW110" i="1" a="1"/>
  <c r="AW110" i="1" s="1"/>
  <c r="BE110" i="1" a="1"/>
  <c r="BE110" i="1" s="1"/>
  <c r="BE2227" i="1" l="1" a="1"/>
  <c r="BE2227" i="1" s="1"/>
  <c r="BA2227" i="1" a="1"/>
  <c r="BA2227" i="1" s="1"/>
  <c r="AW2227" i="1" a="1"/>
  <c r="AW2227" i="1" s="1"/>
  <c r="BC2227" i="1" a="1"/>
  <c r="BC2227" i="1" s="1"/>
  <c r="AX2227" i="1" a="1"/>
  <c r="AX2227" i="1" s="1"/>
  <c r="BD2227" i="1" a="1"/>
  <c r="BD2227" i="1" s="1"/>
  <c r="AZ2227" i="1" a="1"/>
  <c r="AZ2227" i="1" s="1"/>
  <c r="AT2227" i="1"/>
  <c r="BF2227" i="1" a="1"/>
  <c r="BF2227" i="1" s="1"/>
  <c r="BB2227" i="1" a="1"/>
  <c r="BB2227" i="1" s="1"/>
  <c r="AY2227" i="1" a="1"/>
  <c r="AY2227" i="1" s="1"/>
  <c r="AV110" i="1"/>
  <c r="AH111" i="1"/>
  <c r="AJ111" i="1"/>
  <c r="V111" i="1"/>
  <c r="AM111" i="1"/>
  <c r="AG111" i="1"/>
  <c r="AD111" i="1"/>
  <c r="AQ111" i="1"/>
  <c r="Y111" i="1"/>
  <c r="AP111" i="1"/>
  <c r="AN111" i="1"/>
  <c r="AO2228" i="1" l="1"/>
  <c r="AK2228" i="1"/>
  <c r="AP2228" i="1"/>
  <c r="AU2227" i="1"/>
  <c r="AS2228" i="1"/>
  <c r="AJ2228" i="1"/>
  <c r="U2228" i="1"/>
  <c r="AE2228" i="1"/>
  <c r="AB2228" i="1"/>
  <c r="X2228" i="1"/>
  <c r="V2228" i="1"/>
  <c r="AV2227" i="1"/>
  <c r="AT111" i="1"/>
  <c r="AO112" i="1"/>
  <c r="AM112" i="1"/>
  <c r="AR112" i="1"/>
  <c r="AG112" i="1"/>
  <c r="AD112" i="1"/>
  <c r="AN112" i="1"/>
  <c r="AZ111" i="1" a="1"/>
  <c r="AZ111" i="1" s="1"/>
  <c r="AX111" i="1" a="1"/>
  <c r="AX111" i="1" s="1"/>
  <c r="BA111" i="1" a="1"/>
  <c r="BA111" i="1" s="1"/>
  <c r="BB111" i="1" a="1"/>
  <c r="BB111" i="1" s="1"/>
  <c r="AW111" i="1" a="1"/>
  <c r="AW111" i="1" s="1"/>
  <c r="AY111" i="1" a="1"/>
  <c r="AY111" i="1" s="1"/>
  <c r="BC111" i="1" a="1"/>
  <c r="BC111" i="1" s="1"/>
  <c r="BE111" i="1" a="1"/>
  <c r="BE111" i="1" s="1"/>
  <c r="BF111" i="1" a="1"/>
  <c r="BF111" i="1" s="1"/>
  <c r="BD111" i="1" a="1"/>
  <c r="BD111" i="1" s="1"/>
  <c r="AU111" i="1"/>
  <c r="BF2228" i="1" l="1" a="1"/>
  <c r="BF2228" i="1" s="1"/>
  <c r="BB2228" i="1" a="1"/>
  <c r="BB2228" i="1" s="1"/>
  <c r="AW2228" i="1" a="1"/>
  <c r="AW2228" i="1" s="1"/>
  <c r="BC2228" i="1" a="1"/>
  <c r="BC2228" i="1" s="1"/>
  <c r="AY2228" i="1" a="1"/>
  <c r="AY2228" i="1" s="1"/>
  <c r="BE2228" i="1" a="1"/>
  <c r="BE2228" i="1" s="1"/>
  <c r="BA2228" i="1" a="1"/>
  <c r="BA2228" i="1" s="1"/>
  <c r="AX2228" i="1" a="1"/>
  <c r="AX2228" i="1" s="1"/>
  <c r="AT2228" i="1"/>
  <c r="BD2228" i="1" a="1"/>
  <c r="BD2228" i="1" s="1"/>
  <c r="AZ2228" i="1" a="1"/>
  <c r="AZ2228" i="1" s="1"/>
  <c r="AK112" i="1"/>
  <c r="W112" i="1"/>
  <c r="Y112" i="1"/>
  <c r="Z112" i="1"/>
  <c r="AV111" i="1"/>
  <c r="BC112" i="1" a="1"/>
  <c r="BC112" i="1" s="1"/>
  <c r="AX112" i="1" a="1"/>
  <c r="AX112" i="1" s="1"/>
  <c r="BE112" i="1" a="1"/>
  <c r="BE112" i="1" s="1"/>
  <c r="AW112" i="1" a="1"/>
  <c r="AW112" i="1" s="1"/>
  <c r="BF112" i="1" a="1"/>
  <c r="BF112" i="1" s="1"/>
  <c r="BD112" i="1" a="1"/>
  <c r="BD112" i="1" s="1"/>
  <c r="AY112" i="1" a="1"/>
  <c r="AY112" i="1" s="1"/>
  <c r="U2229" i="1" l="1"/>
  <c r="Y2229" i="1"/>
  <c r="AL2229" i="1"/>
  <c r="AJ2229" i="1"/>
  <c r="AF2229" i="1"/>
  <c r="AU2228" i="1"/>
  <c r="AI2229" i="1"/>
  <c r="Z2229" i="1"/>
  <c r="AR2229" i="1"/>
  <c r="AN2229" i="1"/>
  <c r="AH2229" i="1"/>
  <c r="AV2228" i="1"/>
  <c r="BA112" i="1" a="1"/>
  <c r="BA112" i="1" s="1"/>
  <c r="AT112" i="1"/>
  <c r="AZ112" i="1" a="1"/>
  <c r="AZ112" i="1" s="1"/>
  <c r="AV112" i="1" s="1"/>
  <c r="BB112" i="1" a="1"/>
  <c r="BB112" i="1" s="1"/>
  <c r="AT2229" i="1" l="1"/>
  <c r="AX2229" i="1" a="1"/>
  <c r="AX2229" i="1" s="1"/>
  <c r="BD2229" i="1" a="1"/>
  <c r="BD2229" i="1" s="1"/>
  <c r="AZ2229" i="1" a="1"/>
  <c r="AZ2229" i="1" s="1"/>
  <c r="BA2229" i="1" a="1"/>
  <c r="BA2229" i="1" s="1"/>
  <c r="BE2229" i="1" a="1"/>
  <c r="BE2229" i="1" s="1"/>
  <c r="AY2229" i="1" a="1"/>
  <c r="AY2229" i="1" s="1"/>
  <c r="BC2229" i="1" a="1"/>
  <c r="BC2229" i="1" s="1"/>
  <c r="AW2229" i="1" a="1"/>
  <c r="AW2229" i="1" s="1"/>
  <c r="BB2229" i="1" a="1"/>
  <c r="BB2229" i="1" s="1"/>
  <c r="BF2229" i="1" a="1"/>
  <c r="BF2229" i="1" s="1"/>
  <c r="AU112" i="1"/>
  <c r="AB113" i="1"/>
  <c r="AD113" i="1"/>
  <c r="AM113" i="1"/>
  <c r="AK113" i="1"/>
  <c r="AH113" i="1"/>
  <c r="V113" i="1"/>
  <c r="AP113" i="1"/>
  <c r="X113" i="1"/>
  <c r="Z113" i="1"/>
  <c r="AI113" i="1"/>
  <c r="AZ113" i="1" a="1"/>
  <c r="AZ113" i="1" s="1"/>
  <c r="AT113" i="1"/>
  <c r="AU113" i="1" s="1"/>
  <c r="BA113" i="1" a="1"/>
  <c r="BA113" i="1" s="1"/>
  <c r="BC113" i="1" a="1"/>
  <c r="BC113" i="1" s="1"/>
  <c r="V2230" i="1" l="1"/>
  <c r="AS2230" i="1"/>
  <c r="AL2230" i="1"/>
  <c r="AE2230" i="1"/>
  <c r="Z2230" i="1"/>
  <c r="AU2229" i="1"/>
  <c r="AR2230" i="1"/>
  <c r="AN2230" i="1"/>
  <c r="AQ2230" i="1"/>
  <c r="AB2230" i="1"/>
  <c r="AA2230" i="1"/>
  <c r="AV2229" i="1"/>
  <c r="BE113" i="1" a="1"/>
  <c r="BE113" i="1" s="1"/>
  <c r="BD113" i="1" a="1"/>
  <c r="BD113" i="1" s="1"/>
  <c r="AW113" i="1" a="1"/>
  <c r="AW113" i="1" s="1"/>
  <c r="AV113" i="1" s="1"/>
  <c r="AY113" i="1" a="1"/>
  <c r="AY113" i="1" s="1"/>
  <c r="AX113" i="1" a="1"/>
  <c r="AX113" i="1" s="1"/>
  <c r="BF113" i="1" a="1"/>
  <c r="BF113" i="1" s="1"/>
  <c r="BB113" i="1" a="1"/>
  <c r="BB113" i="1" s="1"/>
  <c r="AE114" i="1"/>
  <c r="AR114" i="1"/>
  <c r="AD114" i="1"/>
  <c r="AI114" i="1"/>
  <c r="AC114" i="1"/>
  <c r="AB114" i="1"/>
  <c r="AL114" i="1"/>
  <c r="AA114" i="1"/>
  <c r="AJ114" i="1"/>
  <c r="V114" i="1"/>
  <c r="AY2230" i="1" l="1" a="1"/>
  <c r="AY2230" i="1" s="1"/>
  <c r="BC2230" i="1" a="1"/>
  <c r="BC2230" i="1" s="1"/>
  <c r="BF2230" i="1" a="1"/>
  <c r="BF2230" i="1" s="1"/>
  <c r="AZ2230" i="1" a="1"/>
  <c r="AZ2230" i="1" s="1"/>
  <c r="BD2230" i="1" a="1"/>
  <c r="BD2230" i="1" s="1"/>
  <c r="AT2230" i="1"/>
  <c r="AX2230" i="1" a="1"/>
  <c r="AX2230" i="1" s="1"/>
  <c r="BB2230" i="1" a="1"/>
  <c r="BB2230" i="1" s="1"/>
  <c r="AW2230" i="1" a="1"/>
  <c r="AW2230" i="1" s="1"/>
  <c r="BA2230" i="1" a="1"/>
  <c r="BA2230" i="1" s="1"/>
  <c r="BE2230" i="1" a="1"/>
  <c r="BE2230" i="1" s="1"/>
  <c r="AW114" i="1" a="1"/>
  <c r="AW114" i="1" s="1"/>
  <c r="BE114" i="1" a="1"/>
  <c r="BE114" i="1" s="1"/>
  <c r="BF114" i="1" a="1"/>
  <c r="BF114" i="1" s="1"/>
  <c r="BD114" i="1" a="1"/>
  <c r="BD114" i="1" s="1"/>
  <c r="AY114" i="1" a="1"/>
  <c r="AY114" i="1" s="1"/>
  <c r="AT114" i="1"/>
  <c r="AX114" i="1" a="1"/>
  <c r="AX114" i="1" s="1"/>
  <c r="AZ114" i="1" a="1"/>
  <c r="AZ114" i="1" s="1"/>
  <c r="BA114" i="1" a="1"/>
  <c r="BA114" i="1" s="1"/>
  <c r="BB114" i="1" a="1"/>
  <c r="BB114" i="1" s="1"/>
  <c r="BC114" i="1" a="1"/>
  <c r="BC114" i="1" s="1"/>
  <c r="AU114" i="1"/>
  <c r="X2231" i="1" l="1"/>
  <c r="Z2231" i="1"/>
  <c r="AG2231" i="1"/>
  <c r="AS2231" i="1"/>
  <c r="AM2231" i="1"/>
  <c r="AU2230" i="1"/>
  <c r="AH2231" i="1"/>
  <c r="AL2231" i="1"/>
  <c r="Y2231" i="1"/>
  <c r="AJ2231" i="1"/>
  <c r="U2231" i="1"/>
  <c r="AV2230" i="1"/>
  <c r="AV114" i="1"/>
  <c r="AH115" i="1"/>
  <c r="W115" i="1"/>
  <c r="AB115" i="1"/>
  <c r="AA115" i="1"/>
  <c r="AJ115" i="1"/>
  <c r="X115" i="1"/>
  <c r="V115" i="1"/>
  <c r="AQ115" i="1"/>
  <c r="AN115" i="1"/>
  <c r="AC115" i="1"/>
  <c r="AW2231" i="1" l="1" a="1"/>
  <c r="AW2231" i="1" s="1"/>
  <c r="BC2231" i="1" a="1"/>
  <c r="BC2231" i="1" s="1"/>
  <c r="AZ2231" i="1" a="1"/>
  <c r="AZ2231" i="1" s="1"/>
  <c r="BD2231" i="1" a="1"/>
  <c r="BD2231" i="1" s="1"/>
  <c r="AX2231" i="1" a="1"/>
  <c r="AX2231" i="1" s="1"/>
  <c r="BA2231" i="1" a="1"/>
  <c r="BA2231" i="1" s="1"/>
  <c r="BE2231" i="1" a="1"/>
  <c r="BE2231" i="1" s="1"/>
  <c r="AT2231" i="1"/>
  <c r="AY2231" i="1" a="1"/>
  <c r="AY2231" i="1" s="1"/>
  <c r="BB2231" i="1" a="1"/>
  <c r="BB2231" i="1" s="1"/>
  <c r="BF2231" i="1" a="1"/>
  <c r="BF2231" i="1" s="1"/>
  <c r="BC115" i="1" a="1"/>
  <c r="BC115" i="1" s="1"/>
  <c r="BE115" i="1" a="1"/>
  <c r="BE115" i="1" s="1"/>
  <c r="AT115" i="1"/>
  <c r="AU115" i="1" s="1"/>
  <c r="BA115" i="1" a="1"/>
  <c r="BA115" i="1" s="1"/>
  <c r="AZ115" i="1" a="1"/>
  <c r="AZ115" i="1" s="1"/>
  <c r="BD115" i="1" a="1"/>
  <c r="BD115" i="1" s="1"/>
  <c r="AW115" i="1" a="1"/>
  <c r="AW115" i="1" s="1"/>
  <c r="AX115" i="1" a="1"/>
  <c r="AX115" i="1" s="1"/>
  <c r="AY115" i="1" a="1"/>
  <c r="AY115" i="1" s="1"/>
  <c r="BB115" i="1" a="1"/>
  <c r="BB115" i="1" s="1"/>
  <c r="BF115" i="1" a="1"/>
  <c r="BF115" i="1" s="1"/>
  <c r="V2232" i="1" l="1"/>
  <c r="W2232" i="1"/>
  <c r="AS2232" i="1"/>
  <c r="AO2232" i="1"/>
  <c r="AH2232" i="1"/>
  <c r="AC2232" i="1"/>
  <c r="AI2232" i="1"/>
  <c r="AD2232" i="1"/>
  <c r="AB2232" i="1"/>
  <c r="AR2232" i="1"/>
  <c r="AU2231" i="1"/>
  <c r="AV2231" i="1"/>
  <c r="AV115" i="1"/>
  <c r="AC116" i="1"/>
  <c r="AF116" i="1"/>
  <c r="AG116" i="1"/>
  <c r="AB116" i="1"/>
  <c r="AS116" i="1"/>
  <c r="AR116" i="1"/>
  <c r="Y116" i="1"/>
  <c r="AP116" i="1"/>
  <c r="AJ116" i="1"/>
  <c r="AA116" i="1"/>
  <c r="AX2232" i="1" l="1" a="1"/>
  <c r="AX2232" i="1" s="1"/>
  <c r="BC2232" i="1" a="1"/>
  <c r="BC2232" i="1" s="1"/>
  <c r="AT2232" i="1"/>
  <c r="AY2232" i="1" a="1"/>
  <c r="AY2232" i="1" s="1"/>
  <c r="BB2232" i="1" a="1"/>
  <c r="BB2232" i="1" s="1"/>
  <c r="AZ2232" i="1" a="1"/>
  <c r="AZ2232" i="1" s="1"/>
  <c r="BD2232" i="1" a="1"/>
  <c r="BD2232" i="1" s="1"/>
  <c r="BF2232" i="1" a="1"/>
  <c r="BF2232" i="1" s="1"/>
  <c r="AW2232" i="1" a="1"/>
  <c r="AW2232" i="1" s="1"/>
  <c r="BA2232" i="1" a="1"/>
  <c r="BA2232" i="1" s="1"/>
  <c r="BE2232" i="1" a="1"/>
  <c r="BE2232" i="1" s="1"/>
  <c r="AY116" i="1" a="1"/>
  <c r="AY116" i="1" s="1"/>
  <c r="BB116" i="1" a="1"/>
  <c r="BB116" i="1" s="1"/>
  <c r="AT116" i="1"/>
  <c r="AU116" i="1" s="1"/>
  <c r="BD116" i="1" a="1"/>
  <c r="BD116" i="1" s="1"/>
  <c r="BF116" i="1" a="1"/>
  <c r="BF116" i="1" s="1"/>
  <c r="BA116" i="1" a="1"/>
  <c r="BA116" i="1" s="1"/>
  <c r="AW116" i="1" a="1"/>
  <c r="AW116" i="1" s="1"/>
  <c r="BC116" i="1" a="1"/>
  <c r="BC116" i="1" s="1"/>
  <c r="BE116" i="1" a="1"/>
  <c r="BE116" i="1" s="1"/>
  <c r="AZ116" i="1" a="1"/>
  <c r="AZ116" i="1" s="1"/>
  <c r="AX116" i="1" a="1"/>
  <c r="AX116" i="1" s="1"/>
  <c r="Z2233" i="1" l="1"/>
  <c r="AF2233" i="1"/>
  <c r="AJ2233" i="1"/>
  <c r="AO2233" i="1"/>
  <c r="AI2233" i="1"/>
  <c r="AL2233" i="1"/>
  <c r="AP2233" i="1"/>
  <c r="AU2232" i="1"/>
  <c r="Y2233" i="1"/>
  <c r="AE2233" i="1"/>
  <c r="AG2233" i="1"/>
  <c r="AV2232" i="1"/>
  <c r="AV116" i="1"/>
  <c r="AC117" i="1"/>
  <c r="AP117" i="1"/>
  <c r="AQ117" i="1"/>
  <c r="AL117" i="1"/>
  <c r="AK117" i="1"/>
  <c r="W117" i="1"/>
  <c r="AA117" i="1"/>
  <c r="AJ117" i="1"/>
  <c r="AD117" i="1"/>
  <c r="AI117" i="1"/>
  <c r="AY2233" i="1" l="1" a="1"/>
  <c r="AY2233" i="1" s="1"/>
  <c r="BC2233" i="1" a="1"/>
  <c r="BC2233" i="1" s="1"/>
  <c r="AZ2233" i="1" a="1"/>
  <c r="AZ2233" i="1" s="1"/>
  <c r="BD2233" i="1" a="1"/>
  <c r="BD2233" i="1" s="1"/>
  <c r="AW2233" i="1" a="1"/>
  <c r="AW2233" i="1" s="1"/>
  <c r="BA2233" i="1" a="1"/>
  <c r="BA2233" i="1" s="1"/>
  <c r="BE2233" i="1" a="1"/>
  <c r="BE2233" i="1" s="1"/>
  <c r="AT2233" i="1"/>
  <c r="AX2233" i="1" a="1"/>
  <c r="AX2233" i="1" s="1"/>
  <c r="BB2233" i="1" a="1"/>
  <c r="BB2233" i="1" s="1"/>
  <c r="BF2233" i="1" a="1"/>
  <c r="BF2233" i="1" s="1"/>
  <c r="BE117" i="1" a="1"/>
  <c r="BE117" i="1" s="1"/>
  <c r="BB117" i="1" a="1"/>
  <c r="BB117" i="1" s="1"/>
  <c r="BD117" i="1" a="1"/>
  <c r="BD117" i="1" s="1"/>
  <c r="AX117" i="1" a="1"/>
  <c r="AX117" i="1" s="1"/>
  <c r="AY117" i="1" a="1"/>
  <c r="AY117" i="1" s="1"/>
  <c r="BF117" i="1" a="1"/>
  <c r="BF117" i="1" s="1"/>
  <c r="BC117" i="1" a="1"/>
  <c r="BC117" i="1" s="1"/>
  <c r="AW117" i="1" a="1"/>
  <c r="AW117" i="1" s="1"/>
  <c r="AZ117" i="1" a="1"/>
  <c r="AZ117" i="1" s="1"/>
  <c r="AT117" i="1"/>
  <c r="BA117" i="1" a="1"/>
  <c r="BA117" i="1" s="1"/>
  <c r="AU117" i="1"/>
  <c r="AJ2234" i="1" l="1"/>
  <c r="AO2234" i="1"/>
  <c r="AS2234" i="1"/>
  <c r="Y2234" i="1"/>
  <c r="AA2234" i="1"/>
  <c r="AP2234" i="1"/>
  <c r="AF2234" i="1"/>
  <c r="AQ2234" i="1"/>
  <c r="AU2233" i="1"/>
  <c r="U2234" i="1"/>
  <c r="V2234" i="1"/>
  <c r="AV2233" i="1"/>
  <c r="AV117" i="1"/>
  <c r="AM118" i="1"/>
  <c r="AJ118" i="1"/>
  <c r="AL118" i="1"/>
  <c r="Y118" i="1"/>
  <c r="AG118" i="1"/>
  <c r="AF118" i="1"/>
  <c r="AQ118" i="1"/>
  <c r="X118" i="1"/>
  <c r="AI118" i="1"/>
  <c r="AK118" i="1"/>
  <c r="AT2234" i="1" l="1"/>
  <c r="AX2234" i="1" a="1"/>
  <c r="AX2234" i="1" s="1"/>
  <c r="BB2234" i="1" a="1"/>
  <c r="BB2234" i="1" s="1"/>
  <c r="BE2234" i="1" a="1"/>
  <c r="BE2234" i="1" s="1"/>
  <c r="AZ2234" i="1" a="1"/>
  <c r="AZ2234" i="1" s="1"/>
  <c r="BD2234" i="1" a="1"/>
  <c r="BD2234" i="1" s="1"/>
  <c r="AW2234" i="1" a="1"/>
  <c r="AW2234" i="1" s="1"/>
  <c r="BA2234" i="1" a="1"/>
  <c r="BA2234" i="1" s="1"/>
  <c r="AY2234" i="1" a="1"/>
  <c r="AY2234" i="1" s="1"/>
  <c r="BC2234" i="1" a="1"/>
  <c r="BC2234" i="1" s="1"/>
  <c r="BF2234" i="1" a="1"/>
  <c r="BF2234" i="1" s="1"/>
  <c r="AY118" i="1" a="1"/>
  <c r="AY118" i="1" s="1"/>
  <c r="AZ118" i="1" a="1"/>
  <c r="AZ118" i="1" s="1"/>
  <c r="BC118" i="1" a="1"/>
  <c r="BC118" i="1" s="1"/>
  <c r="AX118" i="1" a="1"/>
  <c r="AX118" i="1" s="1"/>
  <c r="BF118" i="1" a="1"/>
  <c r="BF118" i="1" s="1"/>
  <c r="BB118" i="1" a="1"/>
  <c r="BB118" i="1" s="1"/>
  <c r="AW118" i="1" a="1"/>
  <c r="AW118" i="1" s="1"/>
  <c r="BD118" i="1" a="1"/>
  <c r="BD118" i="1" s="1"/>
  <c r="AT118" i="1"/>
  <c r="BE118" i="1" a="1"/>
  <c r="BE118" i="1" s="1"/>
  <c r="BA118" i="1" a="1"/>
  <c r="BA118" i="1" s="1"/>
  <c r="AU118" i="1"/>
  <c r="W2235" i="1" l="1"/>
  <c r="V2235" i="1"/>
  <c r="AO2235" i="1"/>
  <c r="AG2235" i="1"/>
  <c r="AH2235" i="1"/>
  <c r="AC2235" i="1"/>
  <c r="AQ2235" i="1"/>
  <c r="AK2235" i="1"/>
  <c r="AI2235" i="1"/>
  <c r="AF2235" i="1"/>
  <c r="AU2234" i="1"/>
  <c r="AV2234" i="1"/>
  <c r="AV118" i="1"/>
  <c r="AD119" i="1"/>
  <c r="AI119" i="1"/>
  <c r="AR119" i="1"/>
  <c r="AH119" i="1"/>
  <c r="AM119" i="1"/>
  <c r="V119" i="1"/>
  <c r="W119" i="1"/>
  <c r="AB119" i="1"/>
  <c r="AP119" i="1"/>
  <c r="AQ119" i="1"/>
  <c r="AX2235" i="1" l="1" a="1"/>
  <c r="AX2235" i="1" s="1"/>
  <c r="BA2235" i="1" a="1"/>
  <c r="BA2235" i="1" s="1"/>
  <c r="BB2235" i="1" a="1"/>
  <c r="BB2235" i="1" s="1"/>
  <c r="BE2235" i="1" a="1"/>
  <c r="BE2235" i="1" s="1"/>
  <c r="AY2235" i="1" a="1"/>
  <c r="AY2235" i="1" s="1"/>
  <c r="BD2235" i="1" a="1"/>
  <c r="BD2235" i="1" s="1"/>
  <c r="AT2235" i="1"/>
  <c r="AW2235" i="1" a="1"/>
  <c r="AW2235" i="1" s="1"/>
  <c r="AZ2235" i="1" a="1"/>
  <c r="AZ2235" i="1" s="1"/>
  <c r="BC2235" i="1" a="1"/>
  <c r="BC2235" i="1" s="1"/>
  <c r="BF2235" i="1" a="1"/>
  <c r="BF2235" i="1" s="1"/>
  <c r="AW119" i="1" a="1"/>
  <c r="AW119" i="1" s="1"/>
  <c r="AY119" i="1" a="1"/>
  <c r="AY119" i="1" s="1"/>
  <c r="BD119" i="1" a="1"/>
  <c r="BD119" i="1" s="1"/>
  <c r="BA119" i="1" a="1"/>
  <c r="BA119" i="1" s="1"/>
  <c r="AZ119" i="1" a="1"/>
  <c r="AZ119" i="1" s="1"/>
  <c r="BF119" i="1" a="1"/>
  <c r="BF119" i="1" s="1"/>
  <c r="BB119" i="1" a="1"/>
  <c r="BB119" i="1" s="1"/>
  <c r="BE119" i="1" a="1"/>
  <c r="BE119" i="1" s="1"/>
  <c r="BC119" i="1" a="1"/>
  <c r="BC119" i="1" s="1"/>
  <c r="AX119" i="1" a="1"/>
  <c r="AX119" i="1" s="1"/>
  <c r="AT119" i="1"/>
  <c r="AU119" i="1" s="1"/>
  <c r="AU2235" i="1" l="1"/>
  <c r="AE2236" i="1"/>
  <c r="AI2236" i="1"/>
  <c r="AL2236" i="1"/>
  <c r="AO2236" i="1"/>
  <c r="U2236" i="1"/>
  <c r="W2236" i="1"/>
  <c r="AA2236" i="1"/>
  <c r="AD2236" i="1"/>
  <c r="AJ2236" i="1"/>
  <c r="AK2236" i="1"/>
  <c r="AV2235" i="1"/>
  <c r="AV119" i="1"/>
  <c r="AK120" i="1"/>
  <c r="AA120" i="1"/>
  <c r="AB120" i="1"/>
  <c r="Z120" i="1"/>
  <c r="AI120" i="1"/>
  <c r="Y120" i="1"/>
  <c r="W120" i="1"/>
  <c r="X120" i="1"/>
  <c r="AP120" i="1"/>
  <c r="AR120" i="1"/>
  <c r="BF2236" i="1" l="1" a="1"/>
  <c r="BF2236" i="1" s="1"/>
  <c r="BB2236" i="1" a="1"/>
  <c r="BB2236" i="1" s="1"/>
  <c r="AZ2236" i="1" a="1"/>
  <c r="AZ2236" i="1" s="1"/>
  <c r="BC2236" i="1" a="1"/>
  <c r="BC2236" i="1" s="1"/>
  <c r="AX2236" i="1" a="1"/>
  <c r="AX2236" i="1" s="1"/>
  <c r="BE2236" i="1" a="1"/>
  <c r="BE2236" i="1" s="1"/>
  <c r="BA2236" i="1" a="1"/>
  <c r="BA2236" i="1" s="1"/>
  <c r="AW2236" i="1" a="1"/>
  <c r="AW2236" i="1" s="1"/>
  <c r="AT2236" i="1"/>
  <c r="BD2236" i="1" a="1"/>
  <c r="BD2236" i="1" s="1"/>
  <c r="AY2236" i="1" a="1"/>
  <c r="AY2236" i="1" s="1"/>
  <c r="AX120" i="1" a="1"/>
  <c r="AX120" i="1" s="1"/>
  <c r="BB120" i="1" a="1"/>
  <c r="BB120" i="1" s="1"/>
  <c r="BA120" i="1" a="1"/>
  <c r="BA120" i="1" s="1"/>
  <c r="AY120" i="1" a="1"/>
  <c r="AY120" i="1" s="1"/>
  <c r="AZ120" i="1" a="1"/>
  <c r="AZ120" i="1" s="1"/>
  <c r="BF120" i="1" a="1"/>
  <c r="BF120" i="1" s="1"/>
  <c r="AT120" i="1"/>
  <c r="AW120" i="1" a="1"/>
  <c r="AW120" i="1" s="1"/>
  <c r="BC120" i="1" a="1"/>
  <c r="BC120" i="1" s="1"/>
  <c r="BD120" i="1" a="1"/>
  <c r="BD120" i="1" s="1"/>
  <c r="BE120" i="1" a="1"/>
  <c r="BE120" i="1" s="1"/>
  <c r="AU120" i="1"/>
  <c r="Y2237" i="1" l="1"/>
  <c r="X2237" i="1"/>
  <c r="W2237" i="1"/>
  <c r="AK2237" i="1"/>
  <c r="AE2237" i="1"/>
  <c r="AQ2237" i="1"/>
  <c r="AR2237" i="1"/>
  <c r="AP2237" i="1"/>
  <c r="AL2237" i="1"/>
  <c r="AU2236" i="1"/>
  <c r="AM2237" i="1"/>
  <c r="AV2236" i="1"/>
  <c r="AV120" i="1"/>
  <c r="AB121" i="1"/>
  <c r="AO121" i="1"/>
  <c r="AM121" i="1"/>
  <c r="AJ121" i="1"/>
  <c r="V121" i="1"/>
  <c r="X121" i="1"/>
  <c r="U121" i="1"/>
  <c r="W121" i="1"/>
  <c r="AR121" i="1"/>
  <c r="AP121" i="1"/>
  <c r="AY2237" i="1" l="1" a="1"/>
  <c r="AY2237" i="1" s="1"/>
  <c r="BC2237" i="1" a="1"/>
  <c r="BC2237" i="1" s="1"/>
  <c r="AZ2237" i="1" a="1"/>
  <c r="AZ2237" i="1" s="1"/>
  <c r="BD2237" i="1" a="1"/>
  <c r="BD2237" i="1" s="1"/>
  <c r="AX2237" i="1" a="1"/>
  <c r="AX2237" i="1" s="1"/>
  <c r="BB2237" i="1" a="1"/>
  <c r="BB2237" i="1" s="1"/>
  <c r="BF2237" i="1" a="1"/>
  <c r="BF2237" i="1" s="1"/>
  <c r="AT2237" i="1"/>
  <c r="AW2237" i="1" a="1"/>
  <c r="AW2237" i="1" s="1"/>
  <c r="BA2237" i="1" a="1"/>
  <c r="BA2237" i="1" s="1"/>
  <c r="BE2237" i="1" a="1"/>
  <c r="BE2237" i="1" s="1"/>
  <c r="AX121" i="1" a="1"/>
  <c r="AX121" i="1" s="1"/>
  <c r="AW121" i="1" a="1"/>
  <c r="AW121" i="1" s="1"/>
  <c r="AY121" i="1" a="1"/>
  <c r="AY121" i="1" s="1"/>
  <c r="BD121" i="1" a="1"/>
  <c r="BD121" i="1" s="1"/>
  <c r="BB121" i="1" a="1"/>
  <c r="BB121" i="1" s="1"/>
  <c r="AZ121" i="1" a="1"/>
  <c r="AZ121" i="1" s="1"/>
  <c r="BA121" i="1" a="1"/>
  <c r="BA121" i="1" s="1"/>
  <c r="BF121" i="1" a="1"/>
  <c r="BF121" i="1" s="1"/>
  <c r="AT121" i="1"/>
  <c r="BE121" i="1" a="1"/>
  <c r="BE121" i="1" s="1"/>
  <c r="BC121" i="1" a="1"/>
  <c r="BC121" i="1" s="1"/>
  <c r="AU121" i="1"/>
  <c r="AC2238" i="1" l="1"/>
  <c r="AG2238" i="1"/>
  <c r="Y2238" i="1"/>
  <c r="AD2238" i="1"/>
  <c r="X2238" i="1"/>
  <c r="AB2238" i="1"/>
  <c r="AM2238" i="1"/>
  <c r="AQ2238" i="1"/>
  <c r="AU2237" i="1"/>
  <c r="AF2238" i="1"/>
  <c r="AJ2238" i="1"/>
  <c r="AV2237" i="1"/>
  <c r="AV121" i="1"/>
  <c r="AE122" i="1"/>
  <c r="AC122" i="1"/>
  <c r="AJ122" i="1"/>
  <c r="AK122" i="1"/>
  <c r="W122" i="1"/>
  <c r="AN122" i="1"/>
  <c r="AS122" i="1"/>
  <c r="AA122" i="1"/>
  <c r="U122" i="1"/>
  <c r="AD122" i="1"/>
  <c r="BD2238" i="1" l="1" a="1"/>
  <c r="BD2238" i="1" s="1"/>
  <c r="AY2238" i="1" a="1"/>
  <c r="AY2238" i="1" s="1"/>
  <c r="AT2238" i="1"/>
  <c r="BF2238" i="1" a="1"/>
  <c r="BF2238" i="1" s="1"/>
  <c r="BB2238" i="1" a="1"/>
  <c r="BB2238" i="1" s="1"/>
  <c r="AZ2238" i="1" a="1"/>
  <c r="AZ2238" i="1" s="1"/>
  <c r="BE2238" i="1" a="1"/>
  <c r="BE2238" i="1" s="1"/>
  <c r="BA2238" i="1" a="1"/>
  <c r="BA2238" i="1" s="1"/>
  <c r="AW2238" i="1" a="1"/>
  <c r="AW2238" i="1" s="1"/>
  <c r="BC2238" i="1" a="1"/>
  <c r="BC2238" i="1" s="1"/>
  <c r="AX2238" i="1" a="1"/>
  <c r="AX2238" i="1" s="1"/>
  <c r="AT122" i="1"/>
  <c r="AZ122" i="1" a="1"/>
  <c r="AZ122" i="1" s="1"/>
  <c r="BB122" i="1" a="1"/>
  <c r="BB122" i="1" s="1"/>
  <c r="BD122" i="1" a="1"/>
  <c r="BD122" i="1" s="1"/>
  <c r="BC122" i="1" a="1"/>
  <c r="BC122" i="1" s="1"/>
  <c r="AX122" i="1" a="1"/>
  <c r="AX122" i="1" s="1"/>
  <c r="BA122" i="1" a="1"/>
  <c r="BA122" i="1" s="1"/>
  <c r="AW122" i="1" a="1"/>
  <c r="AW122" i="1" s="1"/>
  <c r="BE122" i="1" a="1"/>
  <c r="BE122" i="1" s="1"/>
  <c r="BF122" i="1" a="1"/>
  <c r="BF122" i="1" s="1"/>
  <c r="AY122" i="1" a="1"/>
  <c r="AY122" i="1" s="1"/>
  <c r="AU122" i="1"/>
  <c r="U2239" i="1" l="1"/>
  <c r="AR2239" i="1"/>
  <c r="AN2239" i="1"/>
  <c r="AI2239" i="1"/>
  <c r="AH2239" i="1"/>
  <c r="AU2238" i="1"/>
  <c r="AL2239" i="1"/>
  <c r="AG2239" i="1"/>
  <c r="AC2239" i="1"/>
  <c r="Y2239" i="1"/>
  <c r="W2239" i="1"/>
  <c r="AV2238" i="1"/>
  <c r="AV122" i="1"/>
  <c r="V123" i="1"/>
  <c r="AM123" i="1"/>
  <c r="Y123" i="1"/>
  <c r="AH123" i="1"/>
  <c r="AF123" i="1"/>
  <c r="AG123" i="1"/>
  <c r="W123" i="1"/>
  <c r="AJ123" i="1"/>
  <c r="AA123" i="1"/>
  <c r="AS123" i="1"/>
  <c r="AT2239" i="1" l="1"/>
  <c r="AX2239" i="1" a="1"/>
  <c r="AX2239" i="1" s="1"/>
  <c r="BB2239" i="1" a="1"/>
  <c r="BB2239" i="1" s="1"/>
  <c r="BF2239" i="1" a="1"/>
  <c r="BF2239" i="1" s="1"/>
  <c r="AZ2239" i="1" a="1"/>
  <c r="AZ2239" i="1" s="1"/>
  <c r="BC2239" i="1" a="1"/>
  <c r="BC2239" i="1" s="1"/>
  <c r="AW2239" i="1" a="1"/>
  <c r="AW2239" i="1" s="1"/>
  <c r="BA2239" i="1" a="1"/>
  <c r="BA2239" i="1" s="1"/>
  <c r="BE2239" i="1" a="1"/>
  <c r="BE2239" i="1" s="1"/>
  <c r="AY2239" i="1" a="1"/>
  <c r="AY2239" i="1" s="1"/>
  <c r="BD2239" i="1" a="1"/>
  <c r="BD2239" i="1" s="1"/>
  <c r="BC123" i="1" a="1"/>
  <c r="BC123" i="1" s="1"/>
  <c r="AY123" i="1" a="1"/>
  <c r="AY123" i="1" s="1"/>
  <c r="BD123" i="1" a="1"/>
  <c r="BD123" i="1" s="1"/>
  <c r="AT123" i="1"/>
  <c r="BB123" i="1" a="1"/>
  <c r="BB123" i="1" s="1"/>
  <c r="AW123" i="1" a="1"/>
  <c r="AW123" i="1" s="1"/>
  <c r="BF123" i="1" a="1"/>
  <c r="BF123" i="1" s="1"/>
  <c r="BE123" i="1" a="1"/>
  <c r="BE123" i="1" s="1"/>
  <c r="AZ123" i="1" a="1"/>
  <c r="AZ123" i="1" s="1"/>
  <c r="BA123" i="1" a="1"/>
  <c r="BA123" i="1" s="1"/>
  <c r="AX123" i="1" a="1"/>
  <c r="AX123" i="1" s="1"/>
  <c r="AU123" i="1"/>
  <c r="U2240" i="1" l="1"/>
  <c r="AS2240" i="1"/>
  <c r="AH2240" i="1"/>
  <c r="AI2240" i="1"/>
  <c r="AG2240" i="1"/>
  <c r="AA2240" i="1"/>
  <c r="Z2240" i="1"/>
  <c r="AQ2240" i="1"/>
  <c r="AN2240" i="1"/>
  <c r="AJ2240" i="1"/>
  <c r="AU2239" i="1"/>
  <c r="AV2239" i="1"/>
  <c r="AV123" i="1"/>
  <c r="V124" i="1"/>
  <c r="AP124" i="1"/>
  <c r="AC124" i="1"/>
  <c r="Z124" i="1"/>
  <c r="AQ124" i="1"/>
  <c r="AK124" i="1"/>
  <c r="AD124" i="1"/>
  <c r="X124" i="1"/>
  <c r="AS124" i="1"/>
  <c r="AH124" i="1"/>
  <c r="AZ2240" i="1" l="1" a="1"/>
  <c r="AZ2240" i="1" s="1"/>
  <c r="BD2240" i="1" a="1"/>
  <c r="BD2240" i="1" s="1"/>
  <c r="AW2240" i="1" a="1"/>
  <c r="AW2240" i="1" s="1"/>
  <c r="BA2240" i="1" a="1"/>
  <c r="BA2240" i="1" s="1"/>
  <c r="AT2240" i="1"/>
  <c r="AX2240" i="1" a="1"/>
  <c r="AX2240" i="1" s="1"/>
  <c r="BB2240" i="1" a="1"/>
  <c r="BB2240" i="1" s="1"/>
  <c r="BF2240" i="1" a="1"/>
  <c r="BF2240" i="1" s="1"/>
  <c r="AY2240" i="1" a="1"/>
  <c r="AY2240" i="1" s="1"/>
  <c r="BC2240" i="1" a="1"/>
  <c r="BC2240" i="1" s="1"/>
  <c r="BE2240" i="1" a="1"/>
  <c r="BE2240" i="1" s="1"/>
  <c r="BA124" i="1" a="1"/>
  <c r="BA124" i="1" s="1"/>
  <c r="AX124" i="1" a="1"/>
  <c r="AX124" i="1" s="1"/>
  <c r="AZ124" i="1" a="1"/>
  <c r="AZ124" i="1" s="1"/>
  <c r="AT124" i="1"/>
  <c r="AU124" i="1" s="1"/>
  <c r="AW124" i="1" a="1"/>
  <c r="AW124" i="1" s="1"/>
  <c r="AY124" i="1" a="1"/>
  <c r="AY124" i="1" s="1"/>
  <c r="BF124" i="1" a="1"/>
  <c r="BF124" i="1" s="1"/>
  <c r="BB124" i="1" a="1"/>
  <c r="BB124" i="1" s="1"/>
  <c r="BC124" i="1" a="1"/>
  <c r="BC124" i="1" s="1"/>
  <c r="BD124" i="1" a="1"/>
  <c r="BD124" i="1" s="1"/>
  <c r="BE124" i="1" a="1"/>
  <c r="BE124" i="1" s="1"/>
  <c r="AA2241" i="1" l="1"/>
  <c r="AR2241" i="1"/>
  <c r="AJ2241" i="1"/>
  <c r="AB2241" i="1"/>
  <c r="X2241" i="1"/>
  <c r="V2241" i="1"/>
  <c r="U2241" i="1"/>
  <c r="AE2241" i="1"/>
  <c r="AL2241" i="1"/>
  <c r="AD2241" i="1"/>
  <c r="AU2240" i="1"/>
  <c r="AV2240" i="1"/>
  <c r="AV124" i="1"/>
  <c r="AG125" i="1"/>
  <c r="AP125" i="1"/>
  <c r="AO125" i="1"/>
  <c r="W125" i="1"/>
  <c r="AM125" i="1"/>
  <c r="AB125" i="1"/>
  <c r="Z125" i="1"/>
  <c r="AI125" i="1"/>
  <c r="AN125" i="1"/>
  <c r="AH125" i="1"/>
  <c r="BD2241" i="1" l="1" a="1"/>
  <c r="BD2241" i="1" s="1"/>
  <c r="AY2241" i="1" a="1"/>
  <c r="AY2241" i="1" s="1"/>
  <c r="BF2241" i="1" a="1"/>
  <c r="BF2241" i="1" s="1"/>
  <c r="BA2241" i="1" a="1"/>
  <c r="BA2241" i="1" s="1"/>
  <c r="AW2241" i="1" a="1"/>
  <c r="AW2241" i="1" s="1"/>
  <c r="AT2241" i="1"/>
  <c r="BC2241" i="1" a="1"/>
  <c r="BC2241" i="1" s="1"/>
  <c r="AZ2241" i="1" a="1"/>
  <c r="AZ2241" i="1" s="1"/>
  <c r="BE2241" i="1" a="1"/>
  <c r="BE2241" i="1" s="1"/>
  <c r="BB2241" i="1" a="1"/>
  <c r="BB2241" i="1" s="1"/>
  <c r="AX2241" i="1" a="1"/>
  <c r="AX2241" i="1" s="1"/>
  <c r="AW125" i="1" a="1"/>
  <c r="AW125" i="1" s="1"/>
  <c r="BA125" i="1" a="1"/>
  <c r="BA125" i="1" s="1"/>
  <c r="AZ125" i="1" a="1"/>
  <c r="AZ125" i="1" s="1"/>
  <c r="AT125" i="1"/>
  <c r="BC125" i="1" a="1"/>
  <c r="BC125" i="1" s="1"/>
  <c r="BD125" i="1" a="1"/>
  <c r="BD125" i="1" s="1"/>
  <c r="AY125" i="1" a="1"/>
  <c r="AY125" i="1" s="1"/>
  <c r="BE125" i="1" a="1"/>
  <c r="BE125" i="1" s="1"/>
  <c r="AX125" i="1" a="1"/>
  <c r="AX125" i="1" s="1"/>
  <c r="BB125" i="1" a="1"/>
  <c r="BB125" i="1" s="1"/>
  <c r="BF125" i="1" a="1"/>
  <c r="BF125" i="1" s="1"/>
  <c r="AU125" i="1"/>
  <c r="AO2242" i="1" l="1"/>
  <c r="AK2242" i="1"/>
  <c r="AG2242" i="1"/>
  <c r="AC2242" i="1"/>
  <c r="AQ2242" i="1"/>
  <c r="AU2241" i="1"/>
  <c r="AR2242" i="1"/>
  <c r="AF2242" i="1"/>
  <c r="AB2242" i="1"/>
  <c r="V2242" i="1"/>
  <c r="AP2242" i="1"/>
  <c r="AV2241" i="1"/>
  <c r="AV125" i="1"/>
  <c r="AA126" i="1"/>
  <c r="AJ126" i="1"/>
  <c r="Z126" i="1"/>
  <c r="AE126" i="1"/>
  <c r="AR126" i="1"/>
  <c r="AM126" i="1"/>
  <c r="AO126" i="1"/>
  <c r="W126" i="1"/>
  <c r="AF126" i="1"/>
  <c r="AH126" i="1"/>
  <c r="BE2242" i="1" l="1" a="1"/>
  <c r="BE2242" i="1" s="1"/>
  <c r="BA2242" i="1" a="1"/>
  <c r="BA2242" i="1" s="1"/>
  <c r="AW2242" i="1" a="1"/>
  <c r="AW2242" i="1" s="1"/>
  <c r="BD2242" i="1" a="1"/>
  <c r="BD2242" i="1" s="1"/>
  <c r="AY2242" i="1" a="1"/>
  <c r="AY2242" i="1" s="1"/>
  <c r="BC2242" i="1" a="1"/>
  <c r="BC2242" i="1" s="1"/>
  <c r="AZ2242" i="1" a="1"/>
  <c r="AZ2242" i="1" s="1"/>
  <c r="AT2242" i="1"/>
  <c r="BF2242" i="1" a="1"/>
  <c r="BF2242" i="1" s="1"/>
  <c r="BB2242" i="1" a="1"/>
  <c r="BB2242" i="1" s="1"/>
  <c r="AX2242" i="1" a="1"/>
  <c r="AX2242" i="1" s="1"/>
  <c r="AX126" i="1" a="1"/>
  <c r="AX126" i="1" s="1"/>
  <c r="BC126" i="1" a="1"/>
  <c r="BC126" i="1" s="1"/>
  <c r="AZ126" i="1" a="1"/>
  <c r="AZ126" i="1" s="1"/>
  <c r="BD126" i="1" a="1"/>
  <c r="BD126" i="1" s="1"/>
  <c r="BB126" i="1" a="1"/>
  <c r="BB126" i="1" s="1"/>
  <c r="AW126" i="1" a="1"/>
  <c r="AW126" i="1" s="1"/>
  <c r="AT126" i="1"/>
  <c r="BF126" i="1" a="1"/>
  <c r="BF126" i="1" s="1"/>
  <c r="BE126" i="1" a="1"/>
  <c r="BE126" i="1" s="1"/>
  <c r="AY126" i="1" a="1"/>
  <c r="AY126" i="1" s="1"/>
  <c r="BA126" i="1" a="1"/>
  <c r="BA126" i="1" s="1"/>
  <c r="AU126" i="1"/>
  <c r="X2243" i="1" l="1"/>
  <c r="W2243" i="1"/>
  <c r="AM2243" i="1"/>
  <c r="AU2242" i="1"/>
  <c r="AS2243" i="1"/>
  <c r="AO2243" i="1"/>
  <c r="AE2243" i="1"/>
  <c r="AC2243" i="1"/>
  <c r="AL2243" i="1"/>
  <c r="AF2243" i="1"/>
  <c r="AB2243" i="1"/>
  <c r="AV2242" i="1"/>
  <c r="AV126" i="1"/>
  <c r="AD127" i="1"/>
  <c r="AB127" i="1"/>
  <c r="AS127" i="1"/>
  <c r="W127" i="1"/>
  <c r="U127" i="1"/>
  <c r="V127" i="1"/>
  <c r="AI127" i="1"/>
  <c r="AC127" i="1"/>
  <c r="AH127" i="1"/>
  <c r="AJ127" i="1"/>
  <c r="AY2243" i="1" l="1" a="1"/>
  <c r="AY2243" i="1" s="1"/>
  <c r="BD2243" i="1" a="1"/>
  <c r="BD2243" i="1" s="1"/>
  <c r="AZ2243" i="1" a="1"/>
  <c r="AZ2243" i="1" s="1"/>
  <c r="BA2243" i="1" a="1"/>
  <c r="BA2243" i="1" s="1"/>
  <c r="BE2243" i="1" a="1"/>
  <c r="BE2243" i="1" s="1"/>
  <c r="AX2243" i="1" a="1"/>
  <c r="AX2243" i="1" s="1"/>
  <c r="BB2243" i="1" a="1"/>
  <c r="BB2243" i="1" s="1"/>
  <c r="BF2243" i="1" a="1"/>
  <c r="BF2243" i="1" s="1"/>
  <c r="AT2243" i="1"/>
  <c r="AW2243" i="1" a="1"/>
  <c r="AW2243" i="1" s="1"/>
  <c r="BC2243" i="1" a="1"/>
  <c r="BC2243" i="1" s="1"/>
  <c r="BB127" i="1" a="1"/>
  <c r="BB127" i="1" s="1"/>
  <c r="BA127" i="1" a="1"/>
  <c r="BA127" i="1" s="1"/>
  <c r="BD127" i="1" a="1"/>
  <c r="BD127" i="1" s="1"/>
  <c r="AZ127" i="1" a="1"/>
  <c r="AZ127" i="1" s="1"/>
  <c r="AW127" i="1" a="1"/>
  <c r="AW127" i="1" s="1"/>
  <c r="BE127" i="1" a="1"/>
  <c r="BE127" i="1" s="1"/>
  <c r="AX127" i="1" a="1"/>
  <c r="AX127" i="1" s="1"/>
  <c r="AT127" i="1"/>
  <c r="AY127" i="1" a="1"/>
  <c r="AY127" i="1" s="1"/>
  <c r="BF127" i="1" a="1"/>
  <c r="BF127" i="1" s="1"/>
  <c r="BC127" i="1" a="1"/>
  <c r="BC127" i="1" s="1"/>
  <c r="AU127" i="1"/>
  <c r="AU2243" i="1" l="1"/>
  <c r="Y2244" i="1"/>
  <c r="AR2244" i="1"/>
  <c r="AB2244" i="1"/>
  <c r="AD2244" i="1"/>
  <c r="AJ2244" i="1"/>
  <c r="AP2244" i="1"/>
  <c r="AO2244" i="1"/>
  <c r="AH2244" i="1"/>
  <c r="AQ2244" i="1"/>
  <c r="U2244" i="1"/>
  <c r="AV2243" i="1"/>
  <c r="AV127" i="1"/>
  <c r="AD128" i="1"/>
  <c r="AB128" i="1"/>
  <c r="AK128" i="1"/>
  <c r="AP128" i="1"/>
  <c r="Y128" i="1"/>
  <c r="AQ128" i="1"/>
  <c r="AE128" i="1"/>
  <c r="AF128" i="1"/>
  <c r="U128" i="1"/>
  <c r="AG128" i="1"/>
  <c r="AT2244" i="1" l="1"/>
  <c r="AW2244" i="1" a="1"/>
  <c r="AW2244" i="1" s="1"/>
  <c r="BC2244" i="1" a="1"/>
  <c r="BC2244" i="1" s="1"/>
  <c r="AY2244" i="1" a="1"/>
  <c r="AY2244" i="1" s="1"/>
  <c r="BB2244" i="1" a="1"/>
  <c r="BB2244" i="1" s="1"/>
  <c r="BF2244" i="1" a="1"/>
  <c r="BF2244" i="1" s="1"/>
  <c r="AZ2244" i="1" a="1"/>
  <c r="AZ2244" i="1" s="1"/>
  <c r="BD2244" i="1" a="1"/>
  <c r="BD2244" i="1" s="1"/>
  <c r="AX2244" i="1" a="1"/>
  <c r="AX2244" i="1" s="1"/>
  <c r="BA2244" i="1" a="1"/>
  <c r="BA2244" i="1" s="1"/>
  <c r="BE2244" i="1" a="1"/>
  <c r="BE2244" i="1" s="1"/>
  <c r="BB128" i="1" a="1"/>
  <c r="BB128" i="1" s="1"/>
  <c r="BF128" i="1" a="1"/>
  <c r="BF128" i="1" s="1"/>
  <c r="AY128" i="1" a="1"/>
  <c r="AY128" i="1" s="1"/>
  <c r="BC128" i="1" a="1"/>
  <c r="BC128" i="1" s="1"/>
  <c r="AT128" i="1"/>
  <c r="AU128" i="1" s="1"/>
  <c r="BA128" i="1" a="1"/>
  <c r="BA128" i="1" s="1"/>
  <c r="AW128" i="1" a="1"/>
  <c r="AW128" i="1" s="1"/>
  <c r="BD128" i="1" a="1"/>
  <c r="BD128" i="1" s="1"/>
  <c r="AZ128" i="1" a="1"/>
  <c r="AZ128" i="1" s="1"/>
  <c r="AX128" i="1" a="1"/>
  <c r="AX128" i="1" s="1"/>
  <c r="BE128" i="1" a="1"/>
  <c r="BE128" i="1" s="1"/>
  <c r="V2245" i="1" l="1"/>
  <c r="AH2245" i="1"/>
  <c r="AU2244" i="1"/>
  <c r="AK2245" i="1"/>
  <c r="AF2245" i="1"/>
  <c r="AE2245" i="1"/>
  <c r="Z2245" i="1"/>
  <c r="Y2245" i="1"/>
  <c r="AP2245" i="1"/>
  <c r="AM2245" i="1"/>
  <c r="X2245" i="1"/>
  <c r="AV2244" i="1"/>
  <c r="AV128" i="1"/>
  <c r="Y129" i="1"/>
  <c r="AL129" i="1"/>
  <c r="AB129" i="1"/>
  <c r="AG129" i="1"/>
  <c r="AM129" i="1"/>
  <c r="U129" i="1"/>
  <c r="AH129" i="1"/>
  <c r="AN129" i="1"/>
  <c r="AQ129" i="1"/>
  <c r="AK129" i="1"/>
  <c r="AZ2245" i="1" l="1" a="1"/>
  <c r="AZ2245" i="1" s="1"/>
  <c r="BD2245" i="1" a="1"/>
  <c r="BD2245" i="1" s="1"/>
  <c r="AT2245" i="1"/>
  <c r="AX2245" i="1" a="1"/>
  <c r="AX2245" i="1" s="1"/>
  <c r="BB2245" i="1" a="1"/>
  <c r="BB2245" i="1" s="1"/>
  <c r="BF2245" i="1" a="1"/>
  <c r="BF2245" i="1" s="1"/>
  <c r="AY2245" i="1" a="1"/>
  <c r="AY2245" i="1" s="1"/>
  <c r="BC2245" i="1" a="1"/>
  <c r="BC2245" i="1" s="1"/>
  <c r="AW2245" i="1" a="1"/>
  <c r="AW2245" i="1" s="1"/>
  <c r="BA2245" i="1" a="1"/>
  <c r="BA2245" i="1" s="1"/>
  <c r="BE2245" i="1" a="1"/>
  <c r="BE2245" i="1" s="1"/>
  <c r="BB129" i="1" a="1"/>
  <c r="BB129" i="1" s="1"/>
  <c r="AW129" i="1" a="1"/>
  <c r="AW129" i="1" s="1"/>
  <c r="BF129" i="1" a="1"/>
  <c r="BF129" i="1" s="1"/>
  <c r="BE129" i="1" a="1"/>
  <c r="BE129" i="1" s="1"/>
  <c r="AZ129" i="1" a="1"/>
  <c r="AZ129" i="1" s="1"/>
  <c r="AX129" i="1" a="1"/>
  <c r="AX129" i="1" s="1"/>
  <c r="BD129" i="1" a="1"/>
  <c r="BD129" i="1" s="1"/>
  <c r="BA129" i="1" a="1"/>
  <c r="BA129" i="1" s="1"/>
  <c r="AY129" i="1" a="1"/>
  <c r="AY129" i="1" s="1"/>
  <c r="BC129" i="1" a="1"/>
  <c r="BC129" i="1" s="1"/>
  <c r="AT129" i="1"/>
  <c r="AU129" i="1"/>
  <c r="AR2246" i="1" l="1"/>
  <c r="V2246" i="1"/>
  <c r="Z2246" i="1"/>
  <c r="AH2246" i="1"/>
  <c r="AL2246" i="1"/>
  <c r="AU2245" i="1"/>
  <c r="AI2246" i="1"/>
  <c r="AQ2246" i="1"/>
  <c r="AA2246" i="1"/>
  <c r="AG2246" i="1"/>
  <c r="U2246" i="1"/>
  <c r="AV2245" i="1"/>
  <c r="AV129" i="1"/>
  <c r="AN130" i="1"/>
  <c r="AD130" i="1"/>
  <c r="AM130" i="1"/>
  <c r="AK130" i="1"/>
  <c r="AQ130" i="1"/>
  <c r="Y130" i="1"/>
  <c r="AI130" i="1"/>
  <c r="AF130" i="1"/>
  <c r="AC130" i="1"/>
  <c r="AE130" i="1"/>
  <c r="AZ2246" i="1" l="1" a="1"/>
  <c r="AZ2246" i="1" s="1"/>
  <c r="BD2246" i="1" a="1"/>
  <c r="BD2246" i="1" s="1"/>
  <c r="AW2246" i="1" a="1"/>
  <c r="AW2246" i="1" s="1"/>
  <c r="BB2246" i="1" a="1"/>
  <c r="BB2246" i="1" s="1"/>
  <c r="BF2246" i="1" a="1"/>
  <c r="BF2246" i="1" s="1"/>
  <c r="AT2246" i="1"/>
  <c r="AX2246" i="1" a="1"/>
  <c r="AX2246" i="1" s="1"/>
  <c r="BA2246" i="1" a="1"/>
  <c r="BA2246" i="1" s="1"/>
  <c r="BE2246" i="1" a="1"/>
  <c r="BE2246" i="1" s="1"/>
  <c r="AY2246" i="1" a="1"/>
  <c r="AY2246" i="1" s="1"/>
  <c r="BC2246" i="1" a="1"/>
  <c r="BC2246" i="1" s="1"/>
  <c r="BC130" i="1" a="1"/>
  <c r="BC130" i="1" s="1"/>
  <c r="BE130" i="1" a="1"/>
  <c r="BE130" i="1" s="1"/>
  <c r="BD130" i="1" a="1"/>
  <c r="BD130" i="1" s="1"/>
  <c r="AZ130" i="1" a="1"/>
  <c r="AZ130" i="1" s="1"/>
  <c r="BB130" i="1" a="1"/>
  <c r="BB130" i="1" s="1"/>
  <c r="AT130" i="1"/>
  <c r="AU130" i="1" s="1"/>
  <c r="AX130" i="1" a="1"/>
  <c r="AX130" i="1" s="1"/>
  <c r="BA130" i="1" a="1"/>
  <c r="BA130" i="1" s="1"/>
  <c r="AW130" i="1" a="1"/>
  <c r="AW130" i="1" s="1"/>
  <c r="AV130" i="1" s="1"/>
  <c r="AY130" i="1" a="1"/>
  <c r="AY130" i="1" s="1"/>
  <c r="BF130" i="1" a="1"/>
  <c r="BF130" i="1" s="1"/>
  <c r="AG2247" i="1" l="1"/>
  <c r="AQ2247" i="1"/>
  <c r="AJ2247" i="1"/>
  <c r="AF2247" i="1"/>
  <c r="X2247" i="1"/>
  <c r="V2247" i="1"/>
  <c r="AC2247" i="1"/>
  <c r="AA2247" i="1"/>
  <c r="W2247" i="1"/>
  <c r="AP2247" i="1"/>
  <c r="AU2246" i="1"/>
  <c r="AV2246" i="1"/>
  <c r="AB131" i="1"/>
  <c r="AC131" i="1"/>
  <c r="AK131" i="1"/>
  <c r="AJ131" i="1"/>
  <c r="AH131" i="1"/>
  <c r="AI131" i="1"/>
  <c r="AR131" i="1"/>
  <c r="Z131" i="1"/>
  <c r="AN131" i="1"/>
  <c r="AO131" i="1"/>
  <c r="AX2247" i="1" l="1" a="1"/>
  <c r="AX2247" i="1" s="1"/>
  <c r="BB2247" i="1" a="1"/>
  <c r="BB2247" i="1" s="1"/>
  <c r="AY2247" i="1" a="1"/>
  <c r="AY2247" i="1" s="1"/>
  <c r="BC2247" i="1" a="1"/>
  <c r="BC2247" i="1" s="1"/>
  <c r="AT2247" i="1"/>
  <c r="AW2247" i="1" a="1"/>
  <c r="AW2247" i="1" s="1"/>
  <c r="BA2247" i="1" a="1"/>
  <c r="BA2247" i="1" s="1"/>
  <c r="BE2247" i="1" a="1"/>
  <c r="BE2247" i="1" s="1"/>
  <c r="AZ2247" i="1" a="1"/>
  <c r="AZ2247" i="1" s="1"/>
  <c r="BD2247" i="1" a="1"/>
  <c r="BD2247" i="1" s="1"/>
  <c r="BF2247" i="1" a="1"/>
  <c r="BF2247" i="1" s="1"/>
  <c r="BA131" i="1" a="1"/>
  <c r="BA131" i="1" s="1"/>
  <c r="BB131" i="1" a="1"/>
  <c r="BB131" i="1" s="1"/>
  <c r="AX131" i="1" a="1"/>
  <c r="AX131" i="1" s="1"/>
  <c r="AY131" i="1" a="1"/>
  <c r="AY131" i="1" s="1"/>
  <c r="BC131" i="1" a="1"/>
  <c r="BC131" i="1" s="1"/>
  <c r="BE131" i="1" a="1"/>
  <c r="BE131" i="1" s="1"/>
  <c r="BD131" i="1" a="1"/>
  <c r="BD131" i="1" s="1"/>
  <c r="AT131" i="1"/>
  <c r="BF131" i="1" a="1"/>
  <c r="BF131" i="1" s="1"/>
  <c r="AW131" i="1" a="1"/>
  <c r="AW131" i="1" s="1"/>
  <c r="AZ131" i="1" a="1"/>
  <c r="AZ131" i="1" s="1"/>
  <c r="AU131" i="1"/>
  <c r="AL2248" i="1" l="1"/>
  <c r="AP2248" i="1"/>
  <c r="AM2248" i="1"/>
  <c r="AR2248" i="1"/>
  <c r="AU2247" i="1"/>
  <c r="AA2248" i="1"/>
  <c r="AF2248" i="1"/>
  <c r="AN2248" i="1"/>
  <c r="U2248" i="1"/>
  <c r="V2248" i="1"/>
  <c r="W2248" i="1"/>
  <c r="AV2247" i="1"/>
  <c r="AV131" i="1"/>
  <c r="AL132" i="1"/>
  <c r="AR132" i="1"/>
  <c r="AB132" i="1"/>
  <c r="AD132" i="1"/>
  <c r="AC132" i="1"/>
  <c r="AF132" i="1"/>
  <c r="AP132" i="1"/>
  <c r="U132" i="1"/>
  <c r="AA132" i="1"/>
  <c r="Y132" i="1"/>
  <c r="AW2248" i="1" l="1" a="1"/>
  <c r="AW2248" i="1" s="1"/>
  <c r="BD2248" i="1" a="1"/>
  <c r="BD2248" i="1" s="1"/>
  <c r="AY2248" i="1" a="1"/>
  <c r="AY2248" i="1" s="1"/>
  <c r="BC2248" i="1" a="1"/>
  <c r="BC2248" i="1" s="1"/>
  <c r="BF2248" i="1" a="1"/>
  <c r="BF2248" i="1" s="1"/>
  <c r="AT2248" i="1"/>
  <c r="AZ2248" i="1" a="1"/>
  <c r="AZ2248" i="1" s="1"/>
  <c r="BA2248" i="1" a="1"/>
  <c r="BA2248" i="1" s="1"/>
  <c r="BE2248" i="1" a="1"/>
  <c r="BE2248" i="1" s="1"/>
  <c r="AX2248" i="1" a="1"/>
  <c r="AX2248" i="1" s="1"/>
  <c r="BB2248" i="1" a="1"/>
  <c r="BB2248" i="1" s="1"/>
  <c r="BC132" i="1" a="1"/>
  <c r="BC132" i="1" s="1"/>
  <c r="BE132" i="1" a="1"/>
  <c r="BE132" i="1" s="1"/>
  <c r="BB132" i="1" a="1"/>
  <c r="BB132" i="1" s="1"/>
  <c r="AZ132" i="1" a="1"/>
  <c r="AZ132" i="1" s="1"/>
  <c r="BF132" i="1" a="1"/>
  <c r="BF132" i="1" s="1"/>
  <c r="BD132" i="1" a="1"/>
  <c r="BD132" i="1" s="1"/>
  <c r="AW132" i="1" a="1"/>
  <c r="AW132" i="1" s="1"/>
  <c r="AY132" i="1" a="1"/>
  <c r="AY132" i="1" s="1"/>
  <c r="AX132" i="1" a="1"/>
  <c r="AX132" i="1" s="1"/>
  <c r="BA132" i="1" a="1"/>
  <c r="BA132" i="1" s="1"/>
  <c r="AT132" i="1"/>
  <c r="AU132" i="1" s="1"/>
  <c r="W2249" i="1" l="1"/>
  <c r="X2249" i="1"/>
  <c r="U2249" i="1"/>
  <c r="AN2249" i="1"/>
  <c r="AE2249" i="1"/>
  <c r="AC2249" i="1"/>
  <c r="AM2249" i="1"/>
  <c r="AI2249" i="1"/>
  <c r="AF2249" i="1"/>
  <c r="AD2249" i="1"/>
  <c r="AU2248" i="1"/>
  <c r="AV2248" i="1"/>
  <c r="AV132" i="1"/>
  <c r="AH133" i="1"/>
  <c r="U133" i="1"/>
  <c r="X133" i="1"/>
  <c r="AF133" i="1"/>
  <c r="AB133" i="1"/>
  <c r="AK133" i="1"/>
  <c r="W133" i="1"/>
  <c r="AD133" i="1"/>
  <c r="AR133" i="1"/>
  <c r="AJ133" i="1"/>
  <c r="AT2249" i="1" l="1"/>
  <c r="AW2249" i="1" a="1"/>
  <c r="AW2249" i="1" s="1"/>
  <c r="BB2249" i="1" a="1"/>
  <c r="BB2249" i="1" s="1"/>
  <c r="AY2249" i="1" a="1"/>
  <c r="AY2249" i="1" s="1"/>
  <c r="BA2249" i="1" a="1"/>
  <c r="BA2249" i="1" s="1"/>
  <c r="BE2249" i="1" a="1"/>
  <c r="BE2249" i="1" s="1"/>
  <c r="AZ2249" i="1" a="1"/>
  <c r="AZ2249" i="1" s="1"/>
  <c r="BD2249" i="1" a="1"/>
  <c r="BD2249" i="1" s="1"/>
  <c r="AX2249" i="1" a="1"/>
  <c r="AX2249" i="1" s="1"/>
  <c r="BC2249" i="1" a="1"/>
  <c r="BC2249" i="1" s="1"/>
  <c r="BF2249" i="1" a="1"/>
  <c r="BF2249" i="1" s="1"/>
  <c r="BC133" i="1" a="1"/>
  <c r="BC133" i="1" s="1"/>
  <c r="BE133" i="1" a="1"/>
  <c r="BE133" i="1" s="1"/>
  <c r="BD133" i="1" a="1"/>
  <c r="BD133" i="1" s="1"/>
  <c r="AW133" i="1" a="1"/>
  <c r="AW133" i="1" s="1"/>
  <c r="AY133" i="1" a="1"/>
  <c r="AY133" i="1" s="1"/>
  <c r="AZ133" i="1" a="1"/>
  <c r="AZ133" i="1" s="1"/>
  <c r="BB133" i="1" a="1"/>
  <c r="BB133" i="1" s="1"/>
  <c r="BF133" i="1" a="1"/>
  <c r="BF133" i="1" s="1"/>
  <c r="BA133" i="1" a="1"/>
  <c r="BA133" i="1" s="1"/>
  <c r="AT133" i="1"/>
  <c r="AX133" i="1" a="1"/>
  <c r="AX133" i="1" s="1"/>
  <c r="AU133" i="1"/>
  <c r="Z2250" i="1" l="1"/>
  <c r="U2250" i="1"/>
  <c r="AU2249" i="1"/>
  <c r="AO2250" i="1"/>
  <c r="AK2250" i="1"/>
  <c r="AQ2250" i="1"/>
  <c r="AR2250" i="1"/>
  <c r="AP2250" i="1"/>
  <c r="AM2250" i="1"/>
  <c r="AJ2250" i="1"/>
  <c r="AC2250" i="1"/>
  <c r="AV2249" i="1"/>
  <c r="AV133" i="1"/>
  <c r="AJ134" i="1"/>
  <c r="AA134" i="1"/>
  <c r="AE134" i="1"/>
  <c r="AN134" i="1"/>
  <c r="AL134" i="1"/>
  <c r="U134" i="1"/>
  <c r="AP134" i="1"/>
  <c r="AH134" i="1"/>
  <c r="AO134" i="1"/>
  <c r="AB134" i="1"/>
  <c r="AW2250" i="1" l="1" a="1"/>
  <c r="AW2250" i="1" s="1"/>
  <c r="BA2250" i="1" a="1"/>
  <c r="BA2250" i="1" s="1"/>
  <c r="BE2250" i="1" a="1"/>
  <c r="BE2250" i="1" s="1"/>
  <c r="AX2250" i="1" a="1"/>
  <c r="AX2250" i="1" s="1"/>
  <c r="BB2250" i="1" a="1"/>
  <c r="BB2250" i="1" s="1"/>
  <c r="BF2250" i="1" a="1"/>
  <c r="BF2250" i="1" s="1"/>
  <c r="AZ2250" i="1" a="1"/>
  <c r="AZ2250" i="1" s="1"/>
  <c r="BD2250" i="1" a="1"/>
  <c r="BD2250" i="1" s="1"/>
  <c r="AT2250" i="1"/>
  <c r="AY2250" i="1" a="1"/>
  <c r="AY2250" i="1" s="1"/>
  <c r="BC2250" i="1" a="1"/>
  <c r="BC2250" i="1" s="1"/>
  <c r="AY134" i="1" a="1"/>
  <c r="AY134" i="1" s="1"/>
  <c r="BA134" i="1" a="1"/>
  <c r="BA134" i="1" s="1"/>
  <c r="AZ134" i="1" a="1"/>
  <c r="AZ134" i="1" s="1"/>
  <c r="BB134" i="1" a="1"/>
  <c r="BB134" i="1" s="1"/>
  <c r="AW134" i="1" a="1"/>
  <c r="AW134" i="1" s="1"/>
  <c r="BD134" i="1" a="1"/>
  <c r="BD134" i="1" s="1"/>
  <c r="BF134" i="1" a="1"/>
  <c r="BF134" i="1" s="1"/>
  <c r="BC134" i="1" a="1"/>
  <c r="BC134" i="1" s="1"/>
  <c r="BE134" i="1" a="1"/>
  <c r="BE134" i="1" s="1"/>
  <c r="AX134" i="1" a="1"/>
  <c r="AX134" i="1" s="1"/>
  <c r="AT134" i="1"/>
  <c r="AU134" i="1"/>
  <c r="V2251" i="1" l="1"/>
  <c r="AQ2251" i="1"/>
  <c r="AI2251" i="1"/>
  <c r="AE2251" i="1"/>
  <c r="Y2251" i="1"/>
  <c r="AG2251" i="1"/>
  <c r="AU2250" i="1"/>
  <c r="AJ2251" i="1"/>
  <c r="AO2251" i="1"/>
  <c r="AH2251" i="1"/>
  <c r="X2251" i="1"/>
  <c r="AV2250" i="1"/>
  <c r="AV134" i="1"/>
  <c r="AJ135" i="1"/>
  <c r="AC135" i="1"/>
  <c r="AH135" i="1"/>
  <c r="U135" i="1"/>
  <c r="AD135" i="1"/>
  <c r="AR135" i="1"/>
  <c r="AL135" i="1"/>
  <c r="AK135" i="1"/>
  <c r="AO135" i="1"/>
  <c r="W135" i="1"/>
  <c r="AT2251" i="1" l="1"/>
  <c r="AX2251" i="1" a="1"/>
  <c r="AX2251" i="1" s="1"/>
  <c r="BC2251" i="1" a="1"/>
  <c r="BC2251" i="1" s="1"/>
  <c r="AW2251" i="1" a="1"/>
  <c r="AW2251" i="1" s="1"/>
  <c r="BA2251" i="1" a="1"/>
  <c r="BA2251" i="1" s="1"/>
  <c r="BF2251" i="1" a="1"/>
  <c r="BF2251" i="1" s="1"/>
  <c r="AY2251" i="1" a="1"/>
  <c r="AY2251" i="1" s="1"/>
  <c r="BB2251" i="1" a="1"/>
  <c r="BB2251" i="1" s="1"/>
  <c r="BE2251" i="1" a="1"/>
  <c r="BE2251" i="1" s="1"/>
  <c r="AZ2251" i="1" a="1"/>
  <c r="AZ2251" i="1" s="1"/>
  <c r="BD2251" i="1" a="1"/>
  <c r="BD2251" i="1" s="1"/>
  <c r="BF135" i="1" a="1"/>
  <c r="BF135" i="1" s="1"/>
  <c r="BD135" i="1" a="1"/>
  <c r="BD135" i="1" s="1"/>
  <c r="BB135" i="1" a="1"/>
  <c r="BB135" i="1" s="1"/>
  <c r="AW135" i="1" a="1"/>
  <c r="AW135" i="1" s="1"/>
  <c r="AY135" i="1" a="1"/>
  <c r="AY135" i="1" s="1"/>
  <c r="AT135" i="1"/>
  <c r="BA135" i="1" a="1"/>
  <c r="BA135" i="1" s="1"/>
  <c r="BE135" i="1" a="1"/>
  <c r="BE135" i="1" s="1"/>
  <c r="BC135" i="1" a="1"/>
  <c r="BC135" i="1" s="1"/>
  <c r="AX135" i="1" a="1"/>
  <c r="AX135" i="1" s="1"/>
  <c r="AZ135" i="1" a="1"/>
  <c r="AZ135" i="1" s="1"/>
  <c r="AU135" i="1"/>
  <c r="AC2252" i="1" l="1"/>
  <c r="AI2252" i="1"/>
  <c r="AM2252" i="1"/>
  <c r="AU2251" i="1"/>
  <c r="AP2252" i="1"/>
  <c r="AN2252" i="1"/>
  <c r="AR2252" i="1"/>
  <c r="Y2252" i="1"/>
  <c r="AL2252" i="1"/>
  <c r="AO2252" i="1"/>
  <c r="W2252" i="1"/>
  <c r="AV2251" i="1"/>
  <c r="AV135" i="1"/>
  <c r="Z136" i="1"/>
  <c r="AR136" i="1"/>
  <c r="AG136" i="1"/>
  <c r="AB136" i="1"/>
  <c r="V136" i="1"/>
  <c r="AN136" i="1"/>
  <c r="AL136" i="1"/>
  <c r="AO136" i="1"/>
  <c r="AM136" i="1"/>
  <c r="AF136" i="1"/>
  <c r="AZ2252" i="1" l="1" a="1"/>
  <c r="AZ2252" i="1" s="1"/>
  <c r="BD2252" i="1" a="1"/>
  <c r="BD2252" i="1" s="1"/>
  <c r="AW2252" i="1" a="1"/>
  <c r="AW2252" i="1" s="1"/>
  <c r="BB2252" i="1" a="1"/>
  <c r="BB2252" i="1" s="1"/>
  <c r="BF2252" i="1" a="1"/>
  <c r="BF2252" i="1" s="1"/>
  <c r="AT2252" i="1"/>
  <c r="AY2252" i="1" a="1"/>
  <c r="AY2252" i="1" s="1"/>
  <c r="BC2252" i="1" a="1"/>
  <c r="BC2252" i="1" s="1"/>
  <c r="AX2252" i="1" a="1"/>
  <c r="AX2252" i="1" s="1"/>
  <c r="BA2252" i="1" a="1"/>
  <c r="BA2252" i="1" s="1"/>
  <c r="BE2252" i="1" a="1"/>
  <c r="BE2252" i="1" s="1"/>
  <c r="BC136" i="1" a="1"/>
  <c r="BC136" i="1" s="1"/>
  <c r="BA136" i="1" a="1"/>
  <c r="BA136" i="1" s="1"/>
  <c r="AZ136" i="1" a="1"/>
  <c r="AZ136" i="1" s="1"/>
  <c r="AX136" i="1" a="1"/>
  <c r="AX136" i="1" s="1"/>
  <c r="BB136" i="1" a="1"/>
  <c r="BB136" i="1" s="1"/>
  <c r="BE136" i="1" a="1"/>
  <c r="BE136" i="1" s="1"/>
  <c r="AW136" i="1" a="1"/>
  <c r="AW136" i="1" s="1"/>
  <c r="AY136" i="1" a="1"/>
  <c r="AY136" i="1" s="1"/>
  <c r="AT136" i="1"/>
  <c r="AU136" i="1" s="1"/>
  <c r="BF136" i="1" a="1"/>
  <c r="BF136" i="1" s="1"/>
  <c r="BD136" i="1" a="1"/>
  <c r="BD136" i="1" s="1"/>
  <c r="X2253" i="1" l="1"/>
  <c r="AA2253" i="1"/>
  <c r="AB2253" i="1"/>
  <c r="AD2253" i="1"/>
  <c r="Y2253" i="1"/>
  <c r="AC2253" i="1"/>
  <c r="AG2253" i="1"/>
  <c r="AU2252" i="1"/>
  <c r="AN2253" i="1"/>
  <c r="W2253" i="1"/>
  <c r="U2253" i="1"/>
  <c r="AV2252" i="1"/>
  <c r="AV136" i="1"/>
  <c r="V137" i="1"/>
  <c r="AR137" i="1"/>
  <c r="Z137" i="1"/>
  <c r="AJ137" i="1"/>
  <c r="AK137" i="1"/>
  <c r="AD137" i="1"/>
  <c r="AS137" i="1"/>
  <c r="AH137" i="1"/>
  <c r="AA137" i="1"/>
  <c r="AF137" i="1"/>
  <c r="AW2253" i="1" l="1" a="1"/>
  <c r="AW2253" i="1" s="1"/>
  <c r="BA2253" i="1" a="1"/>
  <c r="BA2253" i="1" s="1"/>
  <c r="BF2253" i="1" a="1"/>
  <c r="BF2253" i="1" s="1"/>
  <c r="AT2253" i="1"/>
  <c r="AX2253" i="1" a="1"/>
  <c r="AX2253" i="1" s="1"/>
  <c r="BB2253" i="1" a="1"/>
  <c r="BB2253" i="1" s="1"/>
  <c r="BE2253" i="1" a="1"/>
  <c r="BE2253" i="1" s="1"/>
  <c r="AY2253" i="1" a="1"/>
  <c r="AY2253" i="1" s="1"/>
  <c r="BC2253" i="1" a="1"/>
  <c r="BC2253" i="1" s="1"/>
  <c r="AZ2253" i="1" a="1"/>
  <c r="AZ2253" i="1" s="1"/>
  <c r="BD2253" i="1" a="1"/>
  <c r="BD2253" i="1" s="1"/>
  <c r="AZ137" i="1" a="1"/>
  <c r="AZ137" i="1" s="1"/>
  <c r="BB137" i="1" a="1"/>
  <c r="BB137" i="1" s="1"/>
  <c r="AT137" i="1"/>
  <c r="AU137" i="1" s="1"/>
  <c r="BA137" i="1" a="1"/>
  <c r="BA137" i="1" s="1"/>
  <c r="BE137" i="1" a="1"/>
  <c r="BE137" i="1" s="1"/>
  <c r="AW137" i="1" a="1"/>
  <c r="AW137" i="1" s="1"/>
  <c r="BD137" i="1" a="1"/>
  <c r="BD137" i="1" s="1"/>
  <c r="AY137" i="1" a="1"/>
  <c r="AY137" i="1" s="1"/>
  <c r="AX137" i="1" a="1"/>
  <c r="AX137" i="1" s="1"/>
  <c r="BF137" i="1" a="1"/>
  <c r="BF137" i="1" s="1"/>
  <c r="BC137" i="1" a="1"/>
  <c r="BC137" i="1" s="1"/>
  <c r="AI2254" i="1" l="1"/>
  <c r="AE2254" i="1"/>
  <c r="AC2254" i="1"/>
  <c r="AA2254" i="1"/>
  <c r="W2254" i="1"/>
  <c r="AJ2254" i="1"/>
  <c r="AB2254" i="1"/>
  <c r="V2254" i="1"/>
  <c r="U2254" i="1"/>
  <c r="AK2254" i="1"/>
  <c r="AU2253" i="1"/>
  <c r="AV2253" i="1"/>
  <c r="AV137" i="1"/>
  <c r="AN138" i="1"/>
  <c r="AL138" i="1"/>
  <c r="AR138" i="1"/>
  <c r="AC138" i="1"/>
  <c r="AI138" i="1"/>
  <c r="X138" i="1"/>
  <c r="AO138" i="1"/>
  <c r="V138" i="1"/>
  <c r="AQ138" i="1"/>
  <c r="Z138" i="1"/>
  <c r="BD2254" i="1" l="1" a="1"/>
  <c r="BD2254" i="1" s="1"/>
  <c r="AZ2254" i="1" a="1"/>
  <c r="AZ2254" i="1" s="1"/>
  <c r="BF2254" i="1" a="1"/>
  <c r="BF2254" i="1" s="1"/>
  <c r="BB2254" i="1" a="1"/>
  <c r="BB2254" i="1" s="1"/>
  <c r="AY2254" i="1" a="1"/>
  <c r="AY2254" i="1" s="1"/>
  <c r="BE2254" i="1" a="1"/>
  <c r="BE2254" i="1" s="1"/>
  <c r="BA2254" i="1" a="1"/>
  <c r="BA2254" i="1" s="1"/>
  <c r="AW2254" i="1" a="1"/>
  <c r="AW2254" i="1" s="1"/>
  <c r="AT2254" i="1"/>
  <c r="BC2254" i="1" a="1"/>
  <c r="BC2254" i="1" s="1"/>
  <c r="AX2254" i="1" a="1"/>
  <c r="AX2254" i="1" s="1"/>
  <c r="BD138" i="1" a="1"/>
  <c r="BD138" i="1" s="1"/>
  <c r="AW138" i="1" a="1"/>
  <c r="AW138" i="1" s="1"/>
  <c r="BE138" i="1" a="1"/>
  <c r="BE138" i="1" s="1"/>
  <c r="BC138" i="1" a="1"/>
  <c r="BC138" i="1" s="1"/>
  <c r="BA138" i="1" a="1"/>
  <c r="BA138" i="1" s="1"/>
  <c r="AZ138" i="1" a="1"/>
  <c r="AZ138" i="1" s="1"/>
  <c r="AT138" i="1"/>
  <c r="BB138" i="1" a="1"/>
  <c r="BB138" i="1" s="1"/>
  <c r="BF138" i="1" a="1"/>
  <c r="BF138" i="1" s="1"/>
  <c r="AY138" i="1" a="1"/>
  <c r="AY138" i="1" s="1"/>
  <c r="AX138" i="1" a="1"/>
  <c r="AX138" i="1" s="1"/>
  <c r="AU138" i="1"/>
  <c r="W2255" i="1" l="1"/>
  <c r="U2255" i="1"/>
  <c r="AE2255" i="1"/>
  <c r="AU2254" i="1"/>
  <c r="AN2255" i="1"/>
  <c r="AK2255" i="1"/>
  <c r="AD2255" i="1"/>
  <c r="AB2255" i="1"/>
  <c r="Z2255" i="1"/>
  <c r="AS2255" i="1"/>
  <c r="AJ2255" i="1"/>
  <c r="AV2254" i="1"/>
  <c r="AV138" i="1"/>
  <c r="AE139" i="1"/>
  <c r="AF139" i="1"/>
  <c r="AK139" i="1"/>
  <c r="AR139" i="1"/>
  <c r="AC139" i="1"/>
  <c r="AJ139" i="1"/>
  <c r="Z139" i="1"/>
  <c r="W139" i="1"/>
  <c r="AQ139" i="1"/>
  <c r="X139" i="1"/>
  <c r="AZ2255" i="1" l="1" a="1"/>
  <c r="AZ2255" i="1" s="1"/>
  <c r="BC2255" i="1" a="1"/>
  <c r="BC2255" i="1" s="1"/>
  <c r="AT2255" i="1"/>
  <c r="AX2255" i="1" a="1"/>
  <c r="AX2255" i="1" s="1"/>
  <c r="BB2255" i="1" a="1"/>
  <c r="BB2255" i="1" s="1"/>
  <c r="BF2255" i="1" a="1"/>
  <c r="BF2255" i="1" s="1"/>
  <c r="AY2255" i="1" a="1"/>
  <c r="AY2255" i="1" s="1"/>
  <c r="BD2255" i="1" a="1"/>
  <c r="BD2255" i="1" s="1"/>
  <c r="AW2255" i="1" a="1"/>
  <c r="AW2255" i="1" s="1"/>
  <c r="BA2255" i="1" a="1"/>
  <c r="BA2255" i="1" s="1"/>
  <c r="BE2255" i="1" a="1"/>
  <c r="BE2255" i="1" s="1"/>
  <c r="AY139" i="1" a="1"/>
  <c r="AY139" i="1" s="1"/>
  <c r="BC139" i="1" a="1"/>
  <c r="BC139" i="1" s="1"/>
  <c r="AZ139" i="1" a="1"/>
  <c r="AZ139" i="1" s="1"/>
  <c r="BE139" i="1" a="1"/>
  <c r="BE139" i="1" s="1"/>
  <c r="AT139" i="1"/>
  <c r="BA139" i="1" a="1"/>
  <c r="BA139" i="1" s="1"/>
  <c r="BD139" i="1" a="1"/>
  <c r="BD139" i="1" s="1"/>
  <c r="BF139" i="1" a="1"/>
  <c r="BF139" i="1" s="1"/>
  <c r="AW139" i="1" a="1"/>
  <c r="AW139" i="1" s="1"/>
  <c r="AX139" i="1" a="1"/>
  <c r="AX139" i="1" s="1"/>
  <c r="BB139" i="1" a="1"/>
  <c r="BB139" i="1" s="1"/>
  <c r="AU139" i="1"/>
  <c r="V2256" i="1" l="1"/>
  <c r="X2256" i="1"/>
  <c r="W2256" i="1"/>
  <c r="AQ2256" i="1"/>
  <c r="AG2256" i="1"/>
  <c r="AA2256" i="1"/>
  <c r="AL2256" i="1"/>
  <c r="AH2256" i="1"/>
  <c r="AU2255" i="1"/>
  <c r="AI2256" i="1"/>
  <c r="AE2256" i="1"/>
  <c r="AV2255" i="1"/>
  <c r="AV139" i="1"/>
  <c r="AL140" i="1"/>
  <c r="AB140" i="1"/>
  <c r="AA140" i="1"/>
  <c r="AN140" i="1"/>
  <c r="AM140" i="1"/>
  <c r="AS140" i="1"/>
  <c r="AE140" i="1"/>
  <c r="X140" i="1"/>
  <c r="AD140" i="1"/>
  <c r="AJ140" i="1"/>
  <c r="AZ2256" i="1" l="1" a="1"/>
  <c r="AZ2256" i="1" s="1"/>
  <c r="BC2256" i="1" a="1"/>
  <c r="BC2256" i="1" s="1"/>
  <c r="AT2256" i="1"/>
  <c r="AW2256" i="1" a="1"/>
  <c r="AW2256" i="1" s="1"/>
  <c r="BA2256" i="1" a="1"/>
  <c r="BA2256" i="1" s="1"/>
  <c r="BF2256" i="1" a="1"/>
  <c r="BF2256" i="1" s="1"/>
  <c r="AY2256" i="1" a="1"/>
  <c r="AY2256" i="1" s="1"/>
  <c r="BD2256" i="1" a="1"/>
  <c r="BD2256" i="1" s="1"/>
  <c r="AX2256" i="1" a="1"/>
  <c r="AX2256" i="1" s="1"/>
  <c r="BB2256" i="1" a="1"/>
  <c r="BB2256" i="1" s="1"/>
  <c r="BE2256" i="1" a="1"/>
  <c r="BE2256" i="1" s="1"/>
  <c r="BE140" i="1" a="1"/>
  <c r="BE140" i="1" s="1"/>
  <c r="AZ140" i="1" a="1"/>
  <c r="AZ140" i="1" s="1"/>
  <c r="BD140" i="1" a="1"/>
  <c r="BD140" i="1" s="1"/>
  <c r="AW140" i="1" a="1"/>
  <c r="AW140" i="1" s="1"/>
  <c r="BA140" i="1" a="1"/>
  <c r="BA140" i="1" s="1"/>
  <c r="AT140" i="1"/>
  <c r="AU140" i="1" s="1"/>
  <c r="AX140" i="1" a="1"/>
  <c r="AX140" i="1" s="1"/>
  <c r="BF140" i="1" a="1"/>
  <c r="BF140" i="1" s="1"/>
  <c r="BB140" i="1" a="1"/>
  <c r="BB140" i="1" s="1"/>
  <c r="AY140" i="1" a="1"/>
  <c r="AY140" i="1" s="1"/>
  <c r="BC140" i="1" a="1"/>
  <c r="BC140" i="1" s="1"/>
  <c r="AD2257" i="1" l="1"/>
  <c r="AG2257" i="1"/>
  <c r="AO2257" i="1"/>
  <c r="AR2257" i="1"/>
  <c r="AP2257" i="1"/>
  <c r="AU2256" i="1"/>
  <c r="X2257" i="1"/>
  <c r="AC2257" i="1"/>
  <c r="AE2257" i="1"/>
  <c r="AK2257" i="1"/>
  <c r="U2257" i="1"/>
  <c r="AV2256" i="1"/>
  <c r="AV140" i="1"/>
  <c r="AR141" i="1"/>
  <c r="AP141" i="1"/>
  <c r="AI141" i="1"/>
  <c r="U141" i="1"/>
  <c r="AA141" i="1"/>
  <c r="X141" i="1"/>
  <c r="AH141" i="1"/>
  <c r="AQ141" i="1"/>
  <c r="Y141" i="1"/>
  <c r="W141" i="1"/>
  <c r="AZ2257" i="1" l="1" a="1"/>
  <c r="AZ2257" i="1" s="1"/>
  <c r="BD2257" i="1" a="1"/>
  <c r="BD2257" i="1" s="1"/>
  <c r="AX2257" i="1" a="1"/>
  <c r="AX2257" i="1" s="1"/>
  <c r="BC2257" i="1" a="1"/>
  <c r="BC2257" i="1" s="1"/>
  <c r="BF2257" i="1" a="1"/>
  <c r="BF2257" i="1" s="1"/>
  <c r="AW2257" i="1" a="1"/>
  <c r="AW2257" i="1" s="1"/>
  <c r="BA2257" i="1" a="1"/>
  <c r="BA2257" i="1" s="1"/>
  <c r="BE2257" i="1" a="1"/>
  <c r="BE2257" i="1" s="1"/>
  <c r="AT2257" i="1"/>
  <c r="AY2257" i="1" a="1"/>
  <c r="AY2257" i="1" s="1"/>
  <c r="BB2257" i="1" a="1"/>
  <c r="BB2257" i="1" s="1"/>
  <c r="BA141" i="1" a="1"/>
  <c r="BA141" i="1" s="1"/>
  <c r="BF141" i="1" a="1"/>
  <c r="BF141" i="1" s="1"/>
  <c r="AY141" i="1" a="1"/>
  <c r="AY141" i="1" s="1"/>
  <c r="BE141" i="1" a="1"/>
  <c r="BE141" i="1" s="1"/>
  <c r="BC141" i="1" a="1"/>
  <c r="BC141" i="1" s="1"/>
  <c r="AW141" i="1" a="1"/>
  <c r="AW141" i="1" s="1"/>
  <c r="BD141" i="1" a="1"/>
  <c r="BD141" i="1" s="1"/>
  <c r="AT141" i="1"/>
  <c r="AZ141" i="1" a="1"/>
  <c r="AZ141" i="1" s="1"/>
  <c r="BB141" i="1" a="1"/>
  <c r="BB141" i="1" s="1"/>
  <c r="AX141" i="1" a="1"/>
  <c r="AX141" i="1" s="1"/>
  <c r="AU141" i="1"/>
  <c r="X2258" i="1" l="1"/>
  <c r="U2258" i="1"/>
  <c r="AQ2258" i="1"/>
  <c r="AI2258" i="1"/>
  <c r="AU2257" i="1"/>
  <c r="AP2258" i="1"/>
  <c r="AL2258" i="1"/>
  <c r="AJ2258" i="1"/>
  <c r="AK2258" i="1"/>
  <c r="AE2258" i="1"/>
  <c r="AC2258" i="1"/>
  <c r="AV2257" i="1"/>
  <c r="AV141" i="1"/>
  <c r="AQ142" i="1"/>
  <c r="AD142" i="1"/>
  <c r="AN142" i="1"/>
  <c r="AH142" i="1"/>
  <c r="Z142" i="1"/>
  <c r="AM142" i="1"/>
  <c r="U142" i="1"/>
  <c r="AL142" i="1"/>
  <c r="AC142" i="1"/>
  <c r="AF142" i="1"/>
  <c r="AT2258" i="1" l="1"/>
  <c r="AY2258" i="1" a="1"/>
  <c r="AY2258" i="1" s="1"/>
  <c r="BB2258" i="1" a="1"/>
  <c r="BB2258" i="1" s="1"/>
  <c r="AZ2258" i="1" a="1"/>
  <c r="AZ2258" i="1" s="1"/>
  <c r="BD2258" i="1" a="1"/>
  <c r="BD2258" i="1" s="1"/>
  <c r="BF2258" i="1" a="1"/>
  <c r="BF2258" i="1" s="1"/>
  <c r="AX2258" i="1" a="1"/>
  <c r="AX2258" i="1" s="1"/>
  <c r="BC2258" i="1" a="1"/>
  <c r="BC2258" i="1" s="1"/>
  <c r="BE2258" i="1" a="1"/>
  <c r="BE2258" i="1" s="1"/>
  <c r="AW2258" i="1" a="1"/>
  <c r="AW2258" i="1" s="1"/>
  <c r="BA2258" i="1" a="1"/>
  <c r="BA2258" i="1" s="1"/>
  <c r="AZ142" i="1" a="1"/>
  <c r="AZ142" i="1" s="1"/>
  <c r="BE142" i="1" a="1"/>
  <c r="BE142" i="1" s="1"/>
  <c r="BC142" i="1" a="1"/>
  <c r="BC142" i="1" s="1"/>
  <c r="BB142" i="1" a="1"/>
  <c r="BB142" i="1" s="1"/>
  <c r="AT142" i="1"/>
  <c r="AY142" i="1" a="1"/>
  <c r="AY142" i="1" s="1"/>
  <c r="BD142" i="1" a="1"/>
  <c r="BD142" i="1" s="1"/>
  <c r="BF142" i="1" a="1"/>
  <c r="BF142" i="1" s="1"/>
  <c r="AW142" i="1" a="1"/>
  <c r="AW142" i="1" s="1"/>
  <c r="BA142" i="1" a="1"/>
  <c r="BA142" i="1" s="1"/>
  <c r="AX142" i="1" a="1"/>
  <c r="AX142" i="1" s="1"/>
  <c r="AU142" i="1"/>
  <c r="Y2259" i="1" l="1"/>
  <c r="V2259" i="1"/>
  <c r="X2259" i="1"/>
  <c r="AQ2259" i="1"/>
  <c r="AF2259" i="1"/>
  <c r="AD2259" i="1"/>
  <c r="AC2259" i="1"/>
  <c r="AJ2259" i="1"/>
  <c r="AU2258" i="1"/>
  <c r="AL2259" i="1"/>
  <c r="AG2259" i="1"/>
  <c r="AV2258" i="1"/>
  <c r="AV142" i="1"/>
  <c r="AD143" i="1"/>
  <c r="AB143" i="1"/>
  <c r="AG143" i="1"/>
  <c r="W143" i="1"/>
  <c r="AN143" i="1"/>
  <c r="AE143" i="1"/>
  <c r="AS143" i="1"/>
  <c r="Z143" i="1"/>
  <c r="X143" i="1"/>
  <c r="Y143" i="1"/>
  <c r="AT2259" i="1" l="1"/>
  <c r="AX2259" i="1" a="1"/>
  <c r="AX2259" i="1" s="1"/>
  <c r="BB2259" i="1" a="1"/>
  <c r="BB2259" i="1" s="1"/>
  <c r="AW2259" i="1" a="1"/>
  <c r="AW2259" i="1" s="1"/>
  <c r="BA2259" i="1" a="1"/>
  <c r="BA2259" i="1" s="1"/>
  <c r="BE2259" i="1" a="1"/>
  <c r="BE2259" i="1" s="1"/>
  <c r="AZ2259" i="1" a="1"/>
  <c r="AZ2259" i="1" s="1"/>
  <c r="BC2259" i="1" a="1"/>
  <c r="BC2259" i="1" s="1"/>
  <c r="BF2259" i="1" a="1"/>
  <c r="BF2259" i="1" s="1"/>
  <c r="AY2259" i="1" a="1"/>
  <c r="AY2259" i="1" s="1"/>
  <c r="BD2259" i="1" a="1"/>
  <c r="BD2259" i="1" s="1"/>
  <c r="BA143" i="1" a="1"/>
  <c r="BA143" i="1" s="1"/>
  <c r="AW143" i="1" a="1"/>
  <c r="AW143" i="1" s="1"/>
  <c r="AX143" i="1" a="1"/>
  <c r="AX143" i="1" s="1"/>
  <c r="AZ143" i="1" a="1"/>
  <c r="AZ143" i="1" s="1"/>
  <c r="BC143" i="1" a="1"/>
  <c r="BC143" i="1" s="1"/>
  <c r="BE143" i="1" a="1"/>
  <c r="BE143" i="1" s="1"/>
  <c r="AT143" i="1"/>
  <c r="AU143" i="1" s="1"/>
  <c r="BB143" i="1" a="1"/>
  <c r="BB143" i="1" s="1"/>
  <c r="BD143" i="1" a="1"/>
  <c r="BD143" i="1" s="1"/>
  <c r="AY143" i="1" a="1"/>
  <c r="AY143" i="1" s="1"/>
  <c r="BF143" i="1" a="1"/>
  <c r="BF143" i="1" s="1"/>
  <c r="AA2260" i="1" l="1"/>
  <c r="AH2260" i="1"/>
  <c r="AK2260" i="1"/>
  <c r="AO2260" i="1"/>
  <c r="AS2260" i="1"/>
  <c r="AL2260" i="1"/>
  <c r="AP2260" i="1"/>
  <c r="AI2260" i="1"/>
  <c r="AU2259" i="1"/>
  <c r="AM2260" i="1"/>
  <c r="V2260" i="1"/>
  <c r="AV2259" i="1"/>
  <c r="AV143" i="1"/>
  <c r="Y144" i="1"/>
  <c r="AA144" i="1"/>
  <c r="AB144" i="1"/>
  <c r="X144" i="1"/>
  <c r="AH144" i="1"/>
  <c r="AQ144" i="1"/>
  <c r="AO144" i="1"/>
  <c r="AJ144" i="1"/>
  <c r="AE144" i="1"/>
  <c r="AK144" i="1"/>
  <c r="AX2260" i="1" l="1" a="1"/>
  <c r="AX2260" i="1" s="1"/>
  <c r="BC2260" i="1" a="1"/>
  <c r="BC2260" i="1" s="1"/>
  <c r="AZ2260" i="1" a="1"/>
  <c r="AZ2260" i="1" s="1"/>
  <c r="BD2260" i="1" a="1"/>
  <c r="BD2260" i="1" s="1"/>
  <c r="AT2260" i="1"/>
  <c r="AW2260" i="1" a="1"/>
  <c r="AW2260" i="1" s="1"/>
  <c r="BA2260" i="1" a="1"/>
  <c r="BA2260" i="1" s="1"/>
  <c r="BE2260" i="1" a="1"/>
  <c r="BE2260" i="1" s="1"/>
  <c r="AY2260" i="1" a="1"/>
  <c r="AY2260" i="1" s="1"/>
  <c r="BB2260" i="1" a="1"/>
  <c r="BB2260" i="1" s="1"/>
  <c r="BF2260" i="1" a="1"/>
  <c r="BF2260" i="1" s="1"/>
  <c r="BF144" i="1" a="1"/>
  <c r="BF144" i="1" s="1"/>
  <c r="BC144" i="1" a="1"/>
  <c r="BC144" i="1" s="1"/>
  <c r="AT144" i="1"/>
  <c r="AU144" i="1" s="1"/>
  <c r="BE144" i="1" a="1"/>
  <c r="BE144" i="1" s="1"/>
  <c r="AZ144" i="1" a="1"/>
  <c r="AZ144" i="1" s="1"/>
  <c r="BB144" i="1" a="1"/>
  <c r="BB144" i="1" s="1"/>
  <c r="BD144" i="1" a="1"/>
  <c r="BD144" i="1" s="1"/>
  <c r="AW144" i="1" a="1"/>
  <c r="AW144" i="1" s="1"/>
  <c r="AX144" i="1" a="1"/>
  <c r="AX144" i="1" s="1"/>
  <c r="AY144" i="1" a="1"/>
  <c r="AY144" i="1" s="1"/>
  <c r="BA144" i="1" a="1"/>
  <c r="BA144" i="1" s="1"/>
  <c r="AQ2261" i="1" l="1"/>
  <c r="AJ2261" i="1"/>
  <c r="AM2261" i="1"/>
  <c r="AU2260" i="1"/>
  <c r="V2261" i="1"/>
  <c r="AD2261" i="1"/>
  <c r="AH2261" i="1"/>
  <c r="AO2261" i="1"/>
  <c r="AS2261" i="1"/>
  <c r="W2261" i="1"/>
  <c r="AK2261" i="1"/>
  <c r="AV2260" i="1"/>
  <c r="AV144" i="1"/>
  <c r="X145" i="1"/>
  <c r="Z145" i="1"/>
  <c r="AE145" i="1"/>
  <c r="AI145" i="1"/>
  <c r="Y145" i="1"/>
  <c r="AH145" i="1"/>
  <c r="AQ145" i="1"/>
  <c r="AO145" i="1"/>
  <c r="AP145" i="1"/>
  <c r="V145" i="1"/>
  <c r="BA2261" i="1" l="1" a="1"/>
  <c r="BA2261" i="1" s="1"/>
  <c r="AW2261" i="1" a="1"/>
  <c r="AW2261" i="1" s="1"/>
  <c r="AT2261" i="1"/>
  <c r="BE2261" i="1" a="1"/>
  <c r="BE2261" i="1" s="1"/>
  <c r="BB2261" i="1" a="1"/>
  <c r="BB2261" i="1" s="1"/>
  <c r="AX2261" i="1" a="1"/>
  <c r="AX2261" i="1" s="1"/>
  <c r="BF2261" i="1" a="1"/>
  <c r="BF2261" i="1" s="1"/>
  <c r="BC2261" i="1" a="1"/>
  <c r="BC2261" i="1" s="1"/>
  <c r="AY2261" i="1" a="1"/>
  <c r="AY2261" i="1" s="1"/>
  <c r="BD2261" i="1" a="1"/>
  <c r="BD2261" i="1" s="1"/>
  <c r="AZ2261" i="1" a="1"/>
  <c r="AZ2261" i="1" s="1"/>
  <c r="AY145" i="1" a="1"/>
  <c r="AY145" i="1" s="1"/>
  <c r="AW145" i="1" a="1"/>
  <c r="AW145" i="1" s="1"/>
  <c r="BD145" i="1" a="1"/>
  <c r="BD145" i="1" s="1"/>
  <c r="BA145" i="1" a="1"/>
  <c r="BA145" i="1" s="1"/>
  <c r="BE145" i="1" a="1"/>
  <c r="BE145" i="1" s="1"/>
  <c r="AX145" i="1" a="1"/>
  <c r="AX145" i="1" s="1"/>
  <c r="BB145" i="1" a="1"/>
  <c r="BB145" i="1" s="1"/>
  <c r="BC145" i="1" a="1"/>
  <c r="BC145" i="1" s="1"/>
  <c r="AT145" i="1"/>
  <c r="AZ145" i="1" a="1"/>
  <c r="AZ145" i="1" s="1"/>
  <c r="BF145" i="1" a="1"/>
  <c r="BF145" i="1" s="1"/>
  <c r="AU145" i="1"/>
  <c r="AS2262" i="1" l="1"/>
  <c r="AO2262" i="1"/>
  <c r="AF2262" i="1"/>
  <c r="AU2261" i="1"/>
  <c r="AQ2262" i="1"/>
  <c r="AG2262" i="1"/>
  <c r="AL2262" i="1"/>
  <c r="X2262" i="1"/>
  <c r="V2262" i="1"/>
  <c r="AC2262" i="1"/>
  <c r="U2262" i="1"/>
  <c r="AV2261" i="1"/>
  <c r="AV145" i="1"/>
  <c r="AE146" i="1"/>
  <c r="AG146" i="1"/>
  <c r="AH146" i="1"/>
  <c r="AS146" i="1"/>
  <c r="W146" i="1"/>
  <c r="AN146" i="1"/>
  <c r="AB146" i="1"/>
  <c r="AO146" i="1"/>
  <c r="AF146" i="1"/>
  <c r="AD146" i="1"/>
  <c r="BC2262" i="1" l="1" a="1"/>
  <c r="BC2262" i="1" s="1"/>
  <c r="AW2262" i="1" a="1"/>
  <c r="AW2262" i="1" s="1"/>
  <c r="BF2262" i="1" a="1"/>
  <c r="BF2262" i="1" s="1"/>
  <c r="BB2262" i="1" a="1"/>
  <c r="BB2262" i="1" s="1"/>
  <c r="AY2262" i="1" a="1"/>
  <c r="AY2262" i="1" s="1"/>
  <c r="BD2262" i="1" a="1"/>
  <c r="BD2262" i="1" s="1"/>
  <c r="AZ2262" i="1" a="1"/>
  <c r="AZ2262" i="1" s="1"/>
  <c r="AT2262" i="1"/>
  <c r="BE2262" i="1" a="1"/>
  <c r="BE2262" i="1" s="1"/>
  <c r="BA2262" i="1" a="1"/>
  <c r="BA2262" i="1" s="1"/>
  <c r="AX2262" i="1" a="1"/>
  <c r="AX2262" i="1" s="1"/>
  <c r="BA146" i="1" a="1"/>
  <c r="BA146" i="1" s="1"/>
  <c r="BF146" i="1" a="1"/>
  <c r="BF146" i="1" s="1"/>
  <c r="AZ146" i="1" a="1"/>
  <c r="AZ146" i="1" s="1"/>
  <c r="BD146" i="1" a="1"/>
  <c r="BD146" i="1" s="1"/>
  <c r="AW146" i="1" a="1"/>
  <c r="AW146" i="1" s="1"/>
  <c r="AY146" i="1" a="1"/>
  <c r="AY146" i="1" s="1"/>
  <c r="AT146" i="1"/>
  <c r="BE146" i="1" a="1"/>
  <c r="BE146" i="1" s="1"/>
  <c r="BB146" i="1" a="1"/>
  <c r="BB146" i="1" s="1"/>
  <c r="AX146" i="1" a="1"/>
  <c r="AX146" i="1" s="1"/>
  <c r="BC146" i="1" a="1"/>
  <c r="BC146" i="1" s="1"/>
  <c r="AU146" i="1"/>
  <c r="W2263" i="1" l="1"/>
  <c r="V2263" i="1"/>
  <c r="U2263" i="1"/>
  <c r="X2263" i="1"/>
  <c r="AK2263" i="1"/>
  <c r="AI2263" i="1"/>
  <c r="AF2263" i="1"/>
  <c r="AO2263" i="1"/>
  <c r="AG2263" i="1"/>
  <c r="AE2263" i="1"/>
  <c r="AU2262" i="1"/>
  <c r="AV2262" i="1"/>
  <c r="AV146" i="1"/>
  <c r="AD147" i="1"/>
  <c r="Y147" i="1"/>
  <c r="AH147" i="1"/>
  <c r="AL147" i="1"/>
  <c r="AF147" i="1"/>
  <c r="Z147" i="1"/>
  <c r="W147" i="1"/>
  <c r="AN147" i="1"/>
  <c r="AA147" i="1"/>
  <c r="X147" i="1"/>
  <c r="AT2263" i="1" l="1"/>
  <c r="AX2263" i="1" a="1"/>
  <c r="AX2263" i="1" s="1"/>
  <c r="BC2263" i="1" a="1"/>
  <c r="BC2263" i="1" s="1"/>
  <c r="AY2263" i="1" a="1"/>
  <c r="AY2263" i="1" s="1"/>
  <c r="BB2263" i="1" a="1"/>
  <c r="BB2263" i="1" s="1"/>
  <c r="BF2263" i="1" a="1"/>
  <c r="BF2263" i="1" s="1"/>
  <c r="AZ2263" i="1" a="1"/>
  <c r="AZ2263" i="1" s="1"/>
  <c r="BD2263" i="1" a="1"/>
  <c r="BD2263" i="1" s="1"/>
  <c r="AW2263" i="1" a="1"/>
  <c r="AW2263" i="1" s="1"/>
  <c r="BA2263" i="1" a="1"/>
  <c r="BA2263" i="1" s="1"/>
  <c r="BE2263" i="1" a="1"/>
  <c r="BE2263" i="1" s="1"/>
  <c r="AZ147" i="1" a="1"/>
  <c r="AZ147" i="1" s="1"/>
  <c r="BF147" i="1" a="1"/>
  <c r="BF147" i="1" s="1"/>
  <c r="AY147" i="1" a="1"/>
  <c r="AY147" i="1" s="1"/>
  <c r="AW147" i="1" a="1"/>
  <c r="AW147" i="1" s="1"/>
  <c r="BE147" i="1" a="1"/>
  <c r="BE147" i="1" s="1"/>
  <c r="BA147" i="1" a="1"/>
  <c r="BA147" i="1" s="1"/>
  <c r="AX147" i="1" a="1"/>
  <c r="AX147" i="1" s="1"/>
  <c r="BC147" i="1" a="1"/>
  <c r="BC147" i="1" s="1"/>
  <c r="BD147" i="1" a="1"/>
  <c r="BD147" i="1" s="1"/>
  <c r="BB147" i="1" a="1"/>
  <c r="BB147" i="1" s="1"/>
  <c r="AT147" i="1"/>
  <c r="AU147" i="1"/>
  <c r="AR2264" i="1" l="1"/>
  <c r="AI2264" i="1"/>
  <c r="AL2264" i="1"/>
  <c r="AB2264" i="1"/>
  <c r="AU2263" i="1"/>
  <c r="AM2264" i="1"/>
  <c r="AO2264" i="1"/>
  <c r="AG2264" i="1"/>
  <c r="AA2264" i="1"/>
  <c r="Y2264" i="1"/>
  <c r="W2264" i="1"/>
  <c r="AV2263" i="1"/>
  <c r="AV147" i="1"/>
  <c r="AG148" i="1"/>
  <c r="AJ148" i="1"/>
  <c r="Z148" i="1"/>
  <c r="AI148" i="1"/>
  <c r="AD148" i="1"/>
  <c r="AQ148" i="1"/>
  <c r="W148" i="1"/>
  <c r="Y148" i="1"/>
  <c r="AL148" i="1"/>
  <c r="AB148" i="1"/>
  <c r="BF2264" i="1" l="1" a="1"/>
  <c r="BF2264" i="1" s="1"/>
  <c r="BC2264" i="1" a="1"/>
  <c r="BC2264" i="1" s="1"/>
  <c r="AY2264" i="1" a="1"/>
  <c r="AY2264" i="1" s="1"/>
  <c r="BE2264" i="1" a="1"/>
  <c r="BE2264" i="1" s="1"/>
  <c r="BB2264" i="1" a="1"/>
  <c r="BB2264" i="1" s="1"/>
  <c r="AX2264" i="1" a="1"/>
  <c r="AX2264" i="1" s="1"/>
  <c r="AT2264" i="1"/>
  <c r="BD2264" i="1" a="1"/>
  <c r="BD2264" i="1" s="1"/>
  <c r="AZ2264" i="1" a="1"/>
  <c r="AZ2264" i="1" s="1"/>
  <c r="BA2264" i="1" a="1"/>
  <c r="BA2264" i="1" s="1"/>
  <c r="AW2264" i="1" a="1"/>
  <c r="AW2264" i="1" s="1"/>
  <c r="AV2264" i="1" s="1"/>
  <c r="AY148" i="1" a="1"/>
  <c r="AY148" i="1" s="1"/>
  <c r="BB148" i="1" a="1"/>
  <c r="BB148" i="1" s="1"/>
  <c r="BF148" i="1" a="1"/>
  <c r="BF148" i="1" s="1"/>
  <c r="BD148" i="1" a="1"/>
  <c r="BD148" i="1" s="1"/>
  <c r="AW148" i="1" a="1"/>
  <c r="AW148" i="1" s="1"/>
  <c r="AX148" i="1" a="1"/>
  <c r="AX148" i="1" s="1"/>
  <c r="AT148" i="1"/>
  <c r="AU148" i="1" s="1"/>
  <c r="BE148" i="1" a="1"/>
  <c r="BE148" i="1" s="1"/>
  <c r="AZ148" i="1" a="1"/>
  <c r="AZ148" i="1" s="1"/>
  <c r="BA148" i="1" a="1"/>
  <c r="BA148" i="1" s="1"/>
  <c r="BC148" i="1" a="1"/>
  <c r="BC148" i="1" s="1"/>
  <c r="V2265" i="1" l="1"/>
  <c r="AM2265" i="1"/>
  <c r="AJ2265" i="1"/>
  <c r="AH2265" i="1"/>
  <c r="AD2265" i="1"/>
  <c r="AN2265" i="1"/>
  <c r="AI2265" i="1"/>
  <c r="AE2265" i="1"/>
  <c r="Y2265" i="1"/>
  <c r="AU2264" i="1"/>
  <c r="AO2265" i="1"/>
  <c r="AV148" i="1"/>
  <c r="AB149" i="1"/>
  <c r="AM149" i="1"/>
  <c r="AF149" i="1"/>
  <c r="AJ149" i="1"/>
  <c r="AA149" i="1"/>
  <c r="AO149" i="1"/>
  <c r="X149" i="1"/>
  <c r="Y149" i="1"/>
  <c r="AQ149" i="1"/>
  <c r="Z149" i="1"/>
  <c r="AX2265" i="1" l="1" a="1"/>
  <c r="AX2265" i="1" s="1"/>
  <c r="BD2265" i="1" a="1"/>
  <c r="BD2265" i="1" s="1"/>
  <c r="AW2265" i="1" a="1"/>
  <c r="AW2265" i="1" s="1"/>
  <c r="BA2265" i="1" a="1"/>
  <c r="BA2265" i="1" s="1"/>
  <c r="BE2265" i="1" a="1"/>
  <c r="BE2265" i="1" s="1"/>
  <c r="AZ2265" i="1" a="1"/>
  <c r="AZ2265" i="1" s="1"/>
  <c r="BC2265" i="1" a="1"/>
  <c r="BC2265" i="1" s="1"/>
  <c r="BF2265" i="1" a="1"/>
  <c r="BF2265" i="1" s="1"/>
  <c r="AT2265" i="1"/>
  <c r="AY2265" i="1" a="1"/>
  <c r="AY2265" i="1" s="1"/>
  <c r="BB2265" i="1" a="1"/>
  <c r="BB2265" i="1" s="1"/>
  <c r="AX149" i="1" a="1"/>
  <c r="AX149" i="1" s="1"/>
  <c r="AY149" i="1" a="1"/>
  <c r="AY149" i="1" s="1"/>
  <c r="BF149" i="1" a="1"/>
  <c r="BF149" i="1" s="1"/>
  <c r="AZ149" i="1" a="1"/>
  <c r="AZ149" i="1" s="1"/>
  <c r="AW149" i="1" a="1"/>
  <c r="AW149" i="1" s="1"/>
  <c r="AT149" i="1"/>
  <c r="BC149" i="1" a="1"/>
  <c r="BC149" i="1" s="1"/>
  <c r="BB149" i="1" a="1"/>
  <c r="BB149" i="1" s="1"/>
  <c r="BE149" i="1" a="1"/>
  <c r="BE149" i="1" s="1"/>
  <c r="BA149" i="1" a="1"/>
  <c r="BA149" i="1" s="1"/>
  <c r="BD149" i="1" a="1"/>
  <c r="BD149" i="1" s="1"/>
  <c r="AU149" i="1"/>
  <c r="AU2265" i="1" l="1"/>
  <c r="AF2266" i="1"/>
  <c r="AJ2266" i="1"/>
  <c r="AQ2266" i="1"/>
  <c r="U2266" i="1"/>
  <c r="Y2266" i="1"/>
  <c r="AG2266" i="1"/>
  <c r="AK2266" i="1"/>
  <c r="AH2266" i="1"/>
  <c r="AL2266" i="1"/>
  <c r="AI2266" i="1"/>
  <c r="AV2265" i="1"/>
  <c r="AV149" i="1"/>
  <c r="AA150" i="1"/>
  <c r="AN150" i="1"/>
  <c r="AL150" i="1"/>
  <c r="AC150" i="1"/>
  <c r="X150" i="1"/>
  <c r="AI150" i="1"/>
  <c r="AM150" i="1"/>
  <c r="AO150" i="1"/>
  <c r="W150" i="1"/>
  <c r="Z150" i="1"/>
  <c r="BD2266" i="1" l="1" a="1"/>
  <c r="BD2266" i="1" s="1"/>
  <c r="AY2266" i="1" a="1"/>
  <c r="AY2266" i="1" s="1"/>
  <c r="BA2266" i="1" a="1"/>
  <c r="BA2266" i="1" s="1"/>
  <c r="AX2266" i="1" a="1"/>
  <c r="AX2266" i="1" s="1"/>
  <c r="BF2266" i="1" a="1"/>
  <c r="BF2266" i="1" s="1"/>
  <c r="BC2266" i="1" a="1"/>
  <c r="BC2266" i="1" s="1"/>
  <c r="AZ2266" i="1" a="1"/>
  <c r="AZ2266" i="1" s="1"/>
  <c r="AT2266" i="1"/>
  <c r="BE2266" i="1" a="1"/>
  <c r="BE2266" i="1" s="1"/>
  <c r="BB2266" i="1" a="1"/>
  <c r="BB2266" i="1" s="1"/>
  <c r="AW2266" i="1" a="1"/>
  <c r="AW2266" i="1" s="1"/>
  <c r="AV2266" i="1" s="1"/>
  <c r="AT150" i="1"/>
  <c r="BC150" i="1" a="1"/>
  <c r="BC150" i="1" s="1"/>
  <c r="BD150" i="1" a="1"/>
  <c r="BD150" i="1" s="1"/>
  <c r="AZ150" i="1" a="1"/>
  <c r="AZ150" i="1" s="1"/>
  <c r="AX150" i="1" a="1"/>
  <c r="AX150" i="1" s="1"/>
  <c r="AW150" i="1" a="1"/>
  <c r="AW150" i="1" s="1"/>
  <c r="BE150" i="1" a="1"/>
  <c r="BE150" i="1" s="1"/>
  <c r="AY150" i="1" a="1"/>
  <c r="AY150" i="1" s="1"/>
  <c r="BF150" i="1" a="1"/>
  <c r="BF150" i="1" s="1"/>
  <c r="BB150" i="1" a="1"/>
  <c r="BB150" i="1" s="1"/>
  <c r="BA150" i="1" a="1"/>
  <c r="BA150" i="1" s="1"/>
  <c r="AU150" i="1"/>
  <c r="Y2267" i="1" l="1"/>
  <c r="Z2267" i="1"/>
  <c r="AC2267" i="1"/>
  <c r="X2267" i="1"/>
  <c r="AR2267" i="1"/>
  <c r="AN2267" i="1"/>
  <c r="AO2267" i="1"/>
  <c r="AK2267" i="1"/>
  <c r="AG2267" i="1"/>
  <c r="AF2267" i="1"/>
  <c r="AU2266" i="1"/>
  <c r="AV150" i="1"/>
  <c r="AL151" i="1"/>
  <c r="AB151" i="1"/>
  <c r="AC151" i="1"/>
  <c r="AA151" i="1"/>
  <c r="AK151" i="1"/>
  <c r="W151" i="1"/>
  <c r="AN151" i="1"/>
  <c r="AR151" i="1"/>
  <c r="AI151" i="1"/>
  <c r="AH151" i="1"/>
  <c r="AY2267" i="1" l="1" a="1"/>
  <c r="AY2267" i="1" s="1"/>
  <c r="BB2267" i="1" a="1"/>
  <c r="BB2267" i="1" s="1"/>
  <c r="BF2267" i="1" a="1"/>
  <c r="BF2267" i="1" s="1"/>
  <c r="AZ2267" i="1" a="1"/>
  <c r="AZ2267" i="1" s="1"/>
  <c r="BC2267" i="1" a="1"/>
  <c r="BC2267" i="1" s="1"/>
  <c r="AW2267" i="1" a="1"/>
  <c r="AW2267" i="1" s="1"/>
  <c r="BA2267" i="1" a="1"/>
  <c r="BA2267" i="1" s="1"/>
  <c r="BE2267" i="1" a="1"/>
  <c r="BE2267" i="1" s="1"/>
  <c r="AT2267" i="1"/>
  <c r="AX2267" i="1" a="1"/>
  <c r="AX2267" i="1" s="1"/>
  <c r="BD2267" i="1" a="1"/>
  <c r="BD2267" i="1" s="1"/>
  <c r="BF151" i="1" a="1"/>
  <c r="BF151" i="1" s="1"/>
  <c r="BB151" i="1" a="1"/>
  <c r="BB151" i="1" s="1"/>
  <c r="AW151" i="1" a="1"/>
  <c r="AW151" i="1" s="1"/>
  <c r="AY151" i="1" a="1"/>
  <c r="AY151" i="1" s="1"/>
  <c r="AX151" i="1" a="1"/>
  <c r="AX151" i="1" s="1"/>
  <c r="AT151" i="1"/>
  <c r="AU151" i="1" s="1"/>
  <c r="AZ151" i="1" a="1"/>
  <c r="AZ151" i="1" s="1"/>
  <c r="BE151" i="1" a="1"/>
  <c r="BE151" i="1" s="1"/>
  <c r="BA151" i="1" a="1"/>
  <c r="BA151" i="1" s="1"/>
  <c r="BD151" i="1" a="1"/>
  <c r="BD151" i="1" s="1"/>
  <c r="BC151" i="1" a="1"/>
  <c r="BC151" i="1" s="1"/>
  <c r="AU2267" i="1" l="1"/>
  <c r="AG2268" i="1"/>
  <c r="AN2268" i="1"/>
  <c r="AR2268" i="1"/>
  <c r="AP2268" i="1"/>
  <c r="AE2268" i="1"/>
  <c r="AO2268" i="1"/>
  <c r="AS2268" i="1"/>
  <c r="AQ2268" i="1"/>
  <c r="AA2268" i="1"/>
  <c r="U2268" i="1"/>
  <c r="AV2267" i="1"/>
  <c r="AV151" i="1"/>
  <c r="AD152" i="1"/>
  <c r="AA152" i="1"/>
  <c r="AQ152" i="1"/>
  <c r="AH152" i="1"/>
  <c r="AE152" i="1"/>
  <c r="AL152" i="1"/>
  <c r="AI152" i="1"/>
  <c r="Z152" i="1"/>
  <c r="AM152" i="1"/>
  <c r="W152" i="1"/>
  <c r="AX2268" i="1" l="1" a="1"/>
  <c r="AX2268" i="1" s="1"/>
  <c r="BB2268" i="1" a="1"/>
  <c r="BB2268" i="1" s="1"/>
  <c r="BF2268" i="1" a="1"/>
  <c r="BF2268" i="1" s="1"/>
  <c r="AT2268" i="1"/>
  <c r="AY2268" i="1" a="1"/>
  <c r="AY2268" i="1" s="1"/>
  <c r="BC2268" i="1" a="1"/>
  <c r="BC2268" i="1" s="1"/>
  <c r="AZ2268" i="1" a="1"/>
  <c r="AZ2268" i="1" s="1"/>
  <c r="BD2268" i="1" a="1"/>
  <c r="BD2268" i="1" s="1"/>
  <c r="AW2268" i="1" a="1"/>
  <c r="AW2268" i="1" s="1"/>
  <c r="BA2268" i="1" a="1"/>
  <c r="BA2268" i="1" s="1"/>
  <c r="BE2268" i="1" a="1"/>
  <c r="BE2268" i="1" s="1"/>
  <c r="BD152" i="1" a="1"/>
  <c r="BD152" i="1" s="1"/>
  <c r="AW152" i="1" a="1"/>
  <c r="AW152" i="1" s="1"/>
  <c r="AY152" i="1" a="1"/>
  <c r="AY152" i="1" s="1"/>
  <c r="AZ152" i="1" a="1"/>
  <c r="AZ152" i="1" s="1"/>
  <c r="BA152" i="1" a="1"/>
  <c r="BA152" i="1" s="1"/>
  <c r="AX152" i="1" a="1"/>
  <c r="AX152" i="1" s="1"/>
  <c r="AT152" i="1"/>
  <c r="BF152" i="1" a="1"/>
  <c r="BF152" i="1" s="1"/>
  <c r="BC152" i="1" a="1"/>
  <c r="BC152" i="1" s="1"/>
  <c r="BB152" i="1" a="1"/>
  <c r="BB152" i="1" s="1"/>
  <c r="BE152" i="1" a="1"/>
  <c r="BE152" i="1" s="1"/>
  <c r="AU152" i="1"/>
  <c r="AQ2269" i="1" l="1"/>
  <c r="AE2269" i="1"/>
  <c r="AU2268" i="1"/>
  <c r="AR2269" i="1"/>
  <c r="AB2269" i="1"/>
  <c r="Z2269" i="1"/>
  <c r="AS2269" i="1"/>
  <c r="AO2269" i="1"/>
  <c r="AK2269" i="1"/>
  <c r="W2269" i="1"/>
  <c r="U2269" i="1"/>
  <c r="AV2268" i="1"/>
  <c r="AV152" i="1"/>
  <c r="AB153" i="1"/>
  <c r="Z153" i="1"/>
  <c r="AF153" i="1"/>
  <c r="U153" i="1"/>
  <c r="AP153" i="1"/>
  <c r="X153" i="1"/>
  <c r="AO153" i="1"/>
  <c r="AE153" i="1"/>
  <c r="W153" i="1"/>
  <c r="AH153" i="1"/>
  <c r="BB2269" i="1" l="1" a="1"/>
  <c r="BB2269" i="1" s="1"/>
  <c r="AW2269" i="1" a="1"/>
  <c r="AW2269" i="1" s="1"/>
  <c r="BF2269" i="1" a="1"/>
  <c r="BF2269" i="1" s="1"/>
  <c r="BC2269" i="1" a="1"/>
  <c r="BC2269" i="1" s="1"/>
  <c r="AY2269" i="1" a="1"/>
  <c r="AY2269" i="1" s="1"/>
  <c r="AT2269" i="1"/>
  <c r="BD2269" i="1" a="1"/>
  <c r="BD2269" i="1" s="1"/>
  <c r="AZ2269" i="1" a="1"/>
  <c r="AZ2269" i="1" s="1"/>
  <c r="BE2269" i="1" a="1"/>
  <c r="BE2269" i="1" s="1"/>
  <c r="BA2269" i="1" a="1"/>
  <c r="BA2269" i="1" s="1"/>
  <c r="AX2269" i="1" a="1"/>
  <c r="AX2269" i="1" s="1"/>
  <c r="BC153" i="1" a="1"/>
  <c r="BC153" i="1" s="1"/>
  <c r="AY153" i="1" a="1"/>
  <c r="AY153" i="1" s="1"/>
  <c r="BA153" i="1" a="1"/>
  <c r="BA153" i="1" s="1"/>
  <c r="BE153" i="1" a="1"/>
  <c r="BE153" i="1" s="1"/>
  <c r="BF153" i="1" a="1"/>
  <c r="BF153" i="1" s="1"/>
  <c r="BD153" i="1" a="1"/>
  <c r="BD153" i="1" s="1"/>
  <c r="AT153" i="1"/>
  <c r="AU153" i="1" s="1"/>
  <c r="AW153" i="1" a="1"/>
  <c r="AW153" i="1" s="1"/>
  <c r="AZ153" i="1" a="1"/>
  <c r="AZ153" i="1" s="1"/>
  <c r="BB153" i="1" a="1"/>
  <c r="BB153" i="1" s="1"/>
  <c r="AX153" i="1" a="1"/>
  <c r="AX153" i="1" s="1"/>
  <c r="X2270" i="1" l="1"/>
  <c r="V2270" i="1"/>
  <c r="Z2270" i="1"/>
  <c r="AK2270" i="1"/>
  <c r="AP2270" i="1"/>
  <c r="AL2270" i="1"/>
  <c r="AH2270" i="1"/>
  <c r="AB2270" i="1"/>
  <c r="AA2270" i="1"/>
  <c r="AN2270" i="1"/>
  <c r="AU2269" i="1"/>
  <c r="AV2269" i="1"/>
  <c r="AV153" i="1"/>
  <c r="X154" i="1"/>
  <c r="AG154" i="1"/>
  <c r="AD154" i="1"/>
  <c r="AF154" i="1"/>
  <c r="AK154" i="1"/>
  <c r="AJ154" i="1"/>
  <c r="V154" i="1"/>
  <c r="AI154" i="1"/>
  <c r="AN154" i="1"/>
  <c r="AL154" i="1"/>
  <c r="AW2270" i="1" l="1" a="1"/>
  <c r="AW2270" i="1" s="1"/>
  <c r="BA2270" i="1" a="1"/>
  <c r="BA2270" i="1" s="1"/>
  <c r="BE2270" i="1" a="1"/>
  <c r="BE2270" i="1" s="1"/>
  <c r="AY2270" i="1" a="1"/>
  <c r="AY2270" i="1" s="1"/>
  <c r="BC2270" i="1" a="1"/>
  <c r="BC2270" i="1" s="1"/>
  <c r="BF2270" i="1" a="1"/>
  <c r="BF2270" i="1" s="1"/>
  <c r="AT2270" i="1"/>
  <c r="AZ2270" i="1" a="1"/>
  <c r="AZ2270" i="1" s="1"/>
  <c r="BD2270" i="1" a="1"/>
  <c r="BD2270" i="1" s="1"/>
  <c r="AX2270" i="1" a="1"/>
  <c r="AX2270" i="1" s="1"/>
  <c r="BB2270" i="1" a="1"/>
  <c r="BB2270" i="1" s="1"/>
  <c r="BE154" i="1" a="1"/>
  <c r="BE154" i="1" s="1"/>
  <c r="AY154" i="1" a="1"/>
  <c r="AY154" i="1" s="1"/>
  <c r="BB154" i="1" a="1"/>
  <c r="BB154" i="1" s="1"/>
  <c r="BF154" i="1" a="1"/>
  <c r="BF154" i="1" s="1"/>
  <c r="AW154" i="1" a="1"/>
  <c r="AW154" i="1" s="1"/>
  <c r="AZ154" i="1" a="1"/>
  <c r="AZ154" i="1" s="1"/>
  <c r="BC154" i="1" a="1"/>
  <c r="BC154" i="1" s="1"/>
  <c r="AX154" i="1" a="1"/>
  <c r="AX154" i="1" s="1"/>
  <c r="AT154" i="1"/>
  <c r="BD154" i="1" a="1"/>
  <c r="BD154" i="1" s="1"/>
  <c r="BA154" i="1" a="1"/>
  <c r="BA154" i="1" s="1"/>
  <c r="AU154" i="1"/>
  <c r="AB2271" i="1" l="1"/>
  <c r="AE2271" i="1"/>
  <c r="AO2271" i="1"/>
  <c r="AS2271" i="1"/>
  <c r="AF2271" i="1"/>
  <c r="AL2271" i="1"/>
  <c r="AU2270" i="1"/>
  <c r="AJ2271" i="1"/>
  <c r="AQ2271" i="1"/>
  <c r="U2271" i="1"/>
  <c r="X2271" i="1"/>
  <c r="AV2270" i="1"/>
  <c r="AV154" i="1"/>
  <c r="Z155" i="1"/>
  <c r="AB155" i="1"/>
  <c r="AS155" i="1"/>
  <c r="U155" i="1"/>
  <c r="AP155" i="1"/>
  <c r="AI155" i="1"/>
  <c r="V155" i="1"/>
  <c r="AM155" i="1"/>
  <c r="AK155" i="1"/>
  <c r="AO155" i="1"/>
  <c r="AZ2271" i="1" l="1" a="1"/>
  <c r="AZ2271" i="1" s="1"/>
  <c r="BD2271" i="1" a="1"/>
  <c r="BD2271" i="1" s="1"/>
  <c r="AX2271" i="1" a="1"/>
  <c r="AX2271" i="1" s="1"/>
  <c r="BC2271" i="1" a="1"/>
  <c r="BC2271" i="1" s="1"/>
  <c r="BF2271" i="1" a="1"/>
  <c r="BF2271" i="1" s="1"/>
  <c r="AT2271" i="1"/>
  <c r="AW2271" i="1" a="1"/>
  <c r="AW2271" i="1" s="1"/>
  <c r="BA2271" i="1" a="1"/>
  <c r="BA2271" i="1" s="1"/>
  <c r="BE2271" i="1" a="1"/>
  <c r="BE2271" i="1" s="1"/>
  <c r="AY2271" i="1" a="1"/>
  <c r="AY2271" i="1" s="1"/>
  <c r="BB2271" i="1" a="1"/>
  <c r="BB2271" i="1" s="1"/>
  <c r="AZ155" i="1" a="1"/>
  <c r="AZ155" i="1" s="1"/>
  <c r="BB155" i="1" a="1"/>
  <c r="BB155" i="1" s="1"/>
  <c r="AY155" i="1" a="1"/>
  <c r="AY155" i="1" s="1"/>
  <c r="BD155" i="1" a="1"/>
  <c r="BD155" i="1" s="1"/>
  <c r="BC155" i="1" a="1"/>
  <c r="BC155" i="1" s="1"/>
  <c r="AT155" i="1"/>
  <c r="AU155" i="1" s="1"/>
  <c r="BA155" i="1" a="1"/>
  <c r="BA155" i="1" s="1"/>
  <c r="BE155" i="1" a="1"/>
  <c r="BE155" i="1" s="1"/>
  <c r="AW155" i="1" a="1"/>
  <c r="AW155" i="1" s="1"/>
  <c r="BF155" i="1" a="1"/>
  <c r="BF155" i="1" s="1"/>
  <c r="AX155" i="1" a="1"/>
  <c r="AX155" i="1" s="1"/>
  <c r="AK2272" i="1" l="1"/>
  <c r="AP2272" i="1"/>
  <c r="Z2272" i="1"/>
  <c r="X2272" i="1"/>
  <c r="AJ2272" i="1"/>
  <c r="AG2272" i="1"/>
  <c r="AC2272" i="1"/>
  <c r="AA2272" i="1"/>
  <c r="Y2272" i="1"/>
  <c r="V2272" i="1"/>
  <c r="AU2271" i="1"/>
  <c r="AV2271" i="1"/>
  <c r="AV155" i="1"/>
  <c r="AH156" i="1"/>
  <c r="AO156" i="1"/>
  <c r="AL156" i="1"/>
  <c r="V156" i="1"/>
  <c r="AE156" i="1"/>
  <c r="U156" i="1"/>
  <c r="AD156" i="1"/>
  <c r="AJ156" i="1"/>
  <c r="AC156" i="1"/>
  <c r="AF156" i="1"/>
  <c r="BF2272" i="1" l="1" a="1"/>
  <c r="BF2272" i="1" s="1"/>
  <c r="BA2272" i="1" a="1"/>
  <c r="BA2272" i="1" s="1"/>
  <c r="AX2272" i="1" a="1"/>
  <c r="AX2272" i="1" s="1"/>
  <c r="BD2272" i="1" a="1"/>
  <c r="BD2272" i="1" s="1"/>
  <c r="AY2272" i="1" a="1"/>
  <c r="AY2272" i="1" s="1"/>
  <c r="BE2272" i="1" a="1"/>
  <c r="BE2272" i="1" s="1"/>
  <c r="BB2272" i="1" a="1"/>
  <c r="BB2272" i="1" s="1"/>
  <c r="AW2272" i="1" a="1"/>
  <c r="AW2272" i="1" s="1"/>
  <c r="AT2272" i="1"/>
  <c r="BC2272" i="1" a="1"/>
  <c r="BC2272" i="1" s="1"/>
  <c r="AZ2272" i="1" a="1"/>
  <c r="AZ2272" i="1" s="1"/>
  <c r="BE156" i="1" a="1"/>
  <c r="BE156" i="1" s="1"/>
  <c r="BB156" i="1" a="1"/>
  <c r="BB156" i="1" s="1"/>
  <c r="AY156" i="1" a="1"/>
  <c r="AY156" i="1" s="1"/>
  <c r="AZ156" i="1" a="1"/>
  <c r="AZ156" i="1" s="1"/>
  <c r="BC156" i="1" a="1"/>
  <c r="BC156" i="1" s="1"/>
  <c r="AT156" i="1"/>
  <c r="AU156" i="1" s="1"/>
  <c r="BF156" i="1" a="1"/>
  <c r="BF156" i="1" s="1"/>
  <c r="BD156" i="1" a="1"/>
  <c r="BD156" i="1" s="1"/>
  <c r="BA156" i="1" a="1"/>
  <c r="BA156" i="1" s="1"/>
  <c r="AW156" i="1" a="1"/>
  <c r="AW156" i="1" s="1"/>
  <c r="AX156" i="1" a="1"/>
  <c r="AX156" i="1" s="1"/>
  <c r="U2273" i="1" l="1"/>
  <c r="AQ2273" i="1"/>
  <c r="AM2273" i="1"/>
  <c r="Z2273" i="1"/>
  <c r="AJ2273" i="1"/>
  <c r="AR2273" i="1"/>
  <c r="AL2273" i="1"/>
  <c r="AF2273" i="1"/>
  <c r="AB2273" i="1"/>
  <c r="AI2273" i="1"/>
  <c r="AU2272" i="1"/>
  <c r="AV2272" i="1"/>
  <c r="AV156" i="1"/>
  <c r="AC157" i="1"/>
  <c r="W157" i="1"/>
  <c r="Z157" i="1"/>
  <c r="AA157" i="1"/>
  <c r="AD157" i="1"/>
  <c r="AM157" i="1"/>
  <c r="AJ157" i="1"/>
  <c r="AH157" i="1"/>
  <c r="AI157" i="1"/>
  <c r="AP157" i="1"/>
  <c r="AW2273" i="1" l="1" a="1"/>
  <c r="AW2273" i="1" s="1"/>
  <c r="BB2273" i="1" a="1"/>
  <c r="BB2273" i="1" s="1"/>
  <c r="BE2273" i="1" a="1"/>
  <c r="BE2273" i="1" s="1"/>
  <c r="AT2273" i="1"/>
  <c r="AX2273" i="1" a="1"/>
  <c r="AX2273" i="1" s="1"/>
  <c r="BD2273" i="1" a="1"/>
  <c r="BD2273" i="1" s="1"/>
  <c r="AY2273" i="1" a="1"/>
  <c r="AY2273" i="1" s="1"/>
  <c r="BA2273" i="1" a="1"/>
  <c r="BA2273" i="1" s="1"/>
  <c r="BF2273" i="1" a="1"/>
  <c r="BF2273" i="1" s="1"/>
  <c r="AZ2273" i="1" a="1"/>
  <c r="AZ2273" i="1" s="1"/>
  <c r="BC2273" i="1" a="1"/>
  <c r="BC2273" i="1" s="1"/>
  <c r="AZ157" i="1" a="1"/>
  <c r="AZ157" i="1" s="1"/>
  <c r="BE157" i="1" a="1"/>
  <c r="BE157" i="1" s="1"/>
  <c r="AT157" i="1"/>
  <c r="AU157" i="1" s="1"/>
  <c r="BF157" i="1" a="1"/>
  <c r="BF157" i="1" s="1"/>
  <c r="BA157" i="1" a="1"/>
  <c r="BA157" i="1" s="1"/>
  <c r="AY157" i="1" a="1"/>
  <c r="AY157" i="1" s="1"/>
  <c r="BB157" i="1" a="1"/>
  <c r="BB157" i="1" s="1"/>
  <c r="AX157" i="1" a="1"/>
  <c r="AX157" i="1" s="1"/>
  <c r="BC157" i="1" a="1"/>
  <c r="BC157" i="1" s="1"/>
  <c r="BD157" i="1" a="1"/>
  <c r="BD157" i="1" s="1"/>
  <c r="AW157" i="1" a="1"/>
  <c r="AW157" i="1" s="1"/>
  <c r="V2274" i="1" l="1"/>
  <c r="W2274" i="1"/>
  <c r="AK2274" i="1"/>
  <c r="AQ2274" i="1"/>
  <c r="AH2274" i="1"/>
  <c r="AF2274" i="1"/>
  <c r="AC2274" i="1"/>
  <c r="AR2274" i="1"/>
  <c r="AG2274" i="1"/>
  <c r="AA2274" i="1"/>
  <c r="AU2273" i="1"/>
  <c r="AV2273" i="1"/>
  <c r="AV157" i="1"/>
  <c r="AM158" i="1"/>
  <c r="AN158" i="1"/>
  <c r="AP158" i="1"/>
  <c r="X158" i="1"/>
  <c r="AK158" i="1"/>
  <c r="AB158" i="1"/>
  <c r="AO158" i="1"/>
  <c r="AA158" i="1"/>
  <c r="AF158" i="1"/>
  <c r="AS158" i="1"/>
  <c r="AT2274" i="1" l="1"/>
  <c r="AW2274" i="1" a="1"/>
  <c r="AW2274" i="1" s="1"/>
  <c r="BC2274" i="1" a="1"/>
  <c r="BC2274" i="1" s="1"/>
  <c r="AX2274" i="1" a="1"/>
  <c r="AX2274" i="1" s="1"/>
  <c r="BB2274" i="1" a="1"/>
  <c r="BB2274" i="1" s="1"/>
  <c r="BF2274" i="1" a="1"/>
  <c r="BF2274" i="1" s="1"/>
  <c r="AZ2274" i="1" a="1"/>
  <c r="AZ2274" i="1" s="1"/>
  <c r="BD2274" i="1" a="1"/>
  <c r="BD2274" i="1" s="1"/>
  <c r="AY2274" i="1" a="1"/>
  <c r="AY2274" i="1" s="1"/>
  <c r="BA2274" i="1" a="1"/>
  <c r="BA2274" i="1" s="1"/>
  <c r="BE2274" i="1" a="1"/>
  <c r="BE2274" i="1" s="1"/>
  <c r="BB158" i="1" a="1"/>
  <c r="BB158" i="1" s="1"/>
  <c r="BD158" i="1" a="1"/>
  <c r="BD158" i="1" s="1"/>
  <c r="AX158" i="1" a="1"/>
  <c r="AX158" i="1" s="1"/>
  <c r="AZ158" i="1" a="1"/>
  <c r="AZ158" i="1" s="1"/>
  <c r="BE158" i="1" a="1"/>
  <c r="BE158" i="1" s="1"/>
  <c r="AT158" i="1"/>
  <c r="BA158" i="1" a="1"/>
  <c r="BA158" i="1" s="1"/>
  <c r="BC158" i="1" a="1"/>
  <c r="BC158" i="1" s="1"/>
  <c r="AW158" i="1" a="1"/>
  <c r="AW158" i="1" s="1"/>
  <c r="BF158" i="1" a="1"/>
  <c r="BF158" i="1" s="1"/>
  <c r="AY158" i="1" a="1"/>
  <c r="AY158" i="1" s="1"/>
  <c r="AU158" i="1"/>
  <c r="AG2275" i="1" l="1"/>
  <c r="AI2275" i="1"/>
  <c r="AH2275" i="1"/>
  <c r="AS2275" i="1"/>
  <c r="AU2274" i="1"/>
  <c r="AC2275" i="1"/>
  <c r="AF2275" i="1"/>
  <c r="AP2275" i="1"/>
  <c r="AN2275" i="1"/>
  <c r="X2275" i="1"/>
  <c r="U2275" i="1"/>
  <c r="AV2274" i="1"/>
  <c r="AV158" i="1"/>
  <c r="W159" i="1"/>
  <c r="U159" i="1"/>
  <c r="AS159" i="1"/>
  <c r="AG159" i="1"/>
  <c r="AK159" i="1"/>
  <c r="Z159" i="1"/>
  <c r="AC159" i="1"/>
  <c r="AA159" i="1"/>
  <c r="AQ159" i="1"/>
  <c r="AF159" i="1"/>
  <c r="AY2275" i="1" l="1" a="1"/>
  <c r="AY2275" i="1" s="1"/>
  <c r="BC2275" i="1" a="1"/>
  <c r="BC2275" i="1" s="1"/>
  <c r="AW2275" i="1" a="1"/>
  <c r="AW2275" i="1" s="1"/>
  <c r="BA2275" i="1" a="1"/>
  <c r="BA2275" i="1" s="1"/>
  <c r="BE2275" i="1" a="1"/>
  <c r="BE2275" i="1" s="1"/>
  <c r="AT2275" i="1"/>
  <c r="AX2275" i="1" a="1"/>
  <c r="AX2275" i="1" s="1"/>
  <c r="BB2275" i="1" a="1"/>
  <c r="BB2275" i="1" s="1"/>
  <c r="AZ2275" i="1" a="1"/>
  <c r="AZ2275" i="1" s="1"/>
  <c r="BD2275" i="1" a="1"/>
  <c r="BD2275" i="1" s="1"/>
  <c r="BF2275" i="1" a="1"/>
  <c r="BF2275" i="1" s="1"/>
  <c r="BB159" i="1" a="1"/>
  <c r="BB159" i="1" s="1"/>
  <c r="BC159" i="1" a="1"/>
  <c r="BC159" i="1" s="1"/>
  <c r="AZ159" i="1" a="1"/>
  <c r="AZ159" i="1" s="1"/>
  <c r="BD159" i="1" a="1"/>
  <c r="BD159" i="1" s="1"/>
  <c r="AX159" i="1" a="1"/>
  <c r="AX159" i="1" s="1"/>
  <c r="AW159" i="1" a="1"/>
  <c r="AW159" i="1" s="1"/>
  <c r="AY159" i="1" a="1"/>
  <c r="AY159" i="1" s="1"/>
  <c r="BA159" i="1" a="1"/>
  <c r="BA159" i="1" s="1"/>
  <c r="AT159" i="1"/>
  <c r="BF159" i="1" a="1"/>
  <c r="BF159" i="1" s="1"/>
  <c r="BE159" i="1" a="1"/>
  <c r="BE159" i="1" s="1"/>
  <c r="AU159" i="1"/>
  <c r="W2276" i="1" l="1"/>
  <c r="X2276" i="1"/>
  <c r="AQ2276" i="1"/>
  <c r="AN2276" i="1"/>
  <c r="Z2276" i="1"/>
  <c r="AU2275" i="1"/>
  <c r="AS2276" i="1"/>
  <c r="AK2276" i="1"/>
  <c r="AM2276" i="1"/>
  <c r="AF2276" i="1"/>
  <c r="AC2276" i="1"/>
  <c r="AV2275" i="1"/>
  <c r="AV159" i="1"/>
  <c r="AK160" i="1"/>
  <c r="Z160" i="1"/>
  <c r="AJ160" i="1"/>
  <c r="AO160" i="1"/>
  <c r="AL160" i="1"/>
  <c r="AA160" i="1"/>
  <c r="V160" i="1"/>
  <c r="AR160" i="1"/>
  <c r="AS160" i="1"/>
  <c r="Y160" i="1"/>
  <c r="AZ2276" i="1" l="1" a="1"/>
  <c r="AZ2276" i="1" s="1"/>
  <c r="BD2276" i="1" a="1"/>
  <c r="BD2276" i="1" s="1"/>
  <c r="AT2276" i="1"/>
  <c r="AX2276" i="1" a="1"/>
  <c r="AX2276" i="1" s="1"/>
  <c r="BC2276" i="1" a="1"/>
  <c r="BC2276" i="1" s="1"/>
  <c r="BF2276" i="1" a="1"/>
  <c r="BF2276" i="1" s="1"/>
  <c r="AW2276" i="1" a="1"/>
  <c r="AW2276" i="1" s="1"/>
  <c r="BA2276" i="1" a="1"/>
  <c r="BA2276" i="1" s="1"/>
  <c r="BE2276" i="1" a="1"/>
  <c r="BE2276" i="1" s="1"/>
  <c r="AY2276" i="1" a="1"/>
  <c r="AY2276" i="1" s="1"/>
  <c r="BB2276" i="1" a="1"/>
  <c r="BB2276" i="1" s="1"/>
  <c r="BC160" i="1" a="1"/>
  <c r="BC160" i="1" s="1"/>
  <c r="BB160" i="1" a="1"/>
  <c r="BB160" i="1" s="1"/>
  <c r="BF160" i="1" a="1"/>
  <c r="BF160" i="1" s="1"/>
  <c r="AZ160" i="1" a="1"/>
  <c r="AZ160" i="1" s="1"/>
  <c r="AX160" i="1" a="1"/>
  <c r="AX160" i="1" s="1"/>
  <c r="AY160" i="1" a="1"/>
  <c r="AY160" i="1" s="1"/>
  <c r="AT160" i="1"/>
  <c r="AW160" i="1" a="1"/>
  <c r="AW160" i="1" s="1"/>
  <c r="BA160" i="1" a="1"/>
  <c r="BA160" i="1" s="1"/>
  <c r="BE160" i="1" a="1"/>
  <c r="BE160" i="1" s="1"/>
  <c r="BD160" i="1" a="1"/>
  <c r="BD160" i="1" s="1"/>
  <c r="AU160" i="1"/>
  <c r="AL2277" i="1" l="1"/>
  <c r="AJ2277" i="1"/>
  <c r="AN2277" i="1"/>
  <c r="AR2277" i="1"/>
  <c r="AU2276" i="1"/>
  <c r="AH2277" i="1"/>
  <c r="AP2277" i="1"/>
  <c r="W2277" i="1"/>
  <c r="Y2277" i="1"/>
  <c r="AI2277" i="1"/>
  <c r="AM2277" i="1"/>
  <c r="AV2276" i="1"/>
  <c r="AV160" i="1"/>
  <c r="AN161" i="1"/>
  <c r="AP161" i="1"/>
  <c r="W161" i="1"/>
  <c r="AQ161" i="1"/>
  <c r="Y161" i="1"/>
  <c r="AI161" i="1"/>
  <c r="AE161" i="1"/>
  <c r="AK161" i="1"/>
  <c r="AG161" i="1"/>
  <c r="AB161" i="1"/>
  <c r="AW2277" i="1" l="1" a="1"/>
  <c r="AW2277" i="1" s="1"/>
  <c r="BB2277" i="1" a="1"/>
  <c r="BB2277" i="1" s="1"/>
  <c r="AZ2277" i="1" a="1"/>
  <c r="AZ2277" i="1" s="1"/>
  <c r="BC2277" i="1" a="1"/>
  <c r="BC2277" i="1" s="1"/>
  <c r="BF2277" i="1" a="1"/>
  <c r="BF2277" i="1" s="1"/>
  <c r="AX2277" i="1" a="1"/>
  <c r="AX2277" i="1" s="1"/>
  <c r="BA2277" i="1" a="1"/>
  <c r="BA2277" i="1" s="1"/>
  <c r="AT2277" i="1"/>
  <c r="AY2277" i="1" a="1"/>
  <c r="AY2277" i="1" s="1"/>
  <c r="BD2277" i="1" a="1"/>
  <c r="BD2277" i="1" s="1"/>
  <c r="BE2277" i="1" a="1"/>
  <c r="BE2277" i="1" s="1"/>
  <c r="BD161" i="1" a="1"/>
  <c r="BD161" i="1" s="1"/>
  <c r="BB161" i="1" a="1"/>
  <c r="BB161" i="1" s="1"/>
  <c r="BA161" i="1" a="1"/>
  <c r="BA161" i="1" s="1"/>
  <c r="BF161" i="1" a="1"/>
  <c r="BF161" i="1" s="1"/>
  <c r="BC161" i="1" a="1"/>
  <c r="BC161" i="1" s="1"/>
  <c r="AX161" i="1" a="1"/>
  <c r="AX161" i="1" s="1"/>
  <c r="AZ161" i="1" a="1"/>
  <c r="AZ161" i="1" s="1"/>
  <c r="AW161" i="1" a="1"/>
  <c r="AW161" i="1" s="1"/>
  <c r="BE161" i="1" a="1"/>
  <c r="BE161" i="1" s="1"/>
  <c r="AY161" i="1" a="1"/>
  <c r="AY161" i="1" s="1"/>
  <c r="AT161" i="1"/>
  <c r="AU161" i="1"/>
  <c r="AU2277" i="1" l="1"/>
  <c r="AO2278" i="1"/>
  <c r="AS2278" i="1"/>
  <c r="AG2278" i="1"/>
  <c r="AH2278" i="1"/>
  <c r="AL2278" i="1"/>
  <c r="AA2278" i="1"/>
  <c r="AE2278" i="1"/>
  <c r="AI2278" i="1"/>
  <c r="U2278" i="1"/>
  <c r="Y2278" i="1"/>
  <c r="AV2277" i="1"/>
  <c r="AV161" i="1"/>
  <c r="X162" i="1"/>
  <c r="AG162" i="1"/>
  <c r="U162" i="1"/>
  <c r="AR162" i="1"/>
  <c r="AO162" i="1"/>
  <c r="AS162" i="1"/>
  <c r="W162" i="1"/>
  <c r="Y162" i="1"/>
  <c r="AH162" i="1"/>
  <c r="Z162" i="1"/>
  <c r="AT2278" i="1" l="1"/>
  <c r="AZ2278" i="1" a="1"/>
  <c r="AZ2278" i="1" s="1"/>
  <c r="BD2278" i="1" a="1"/>
  <c r="BD2278" i="1" s="1"/>
  <c r="AX2278" i="1" a="1"/>
  <c r="AX2278" i="1" s="1"/>
  <c r="BC2278" i="1" a="1"/>
  <c r="BC2278" i="1" s="1"/>
  <c r="BF2278" i="1" a="1"/>
  <c r="BF2278" i="1" s="1"/>
  <c r="AW2278" i="1" a="1"/>
  <c r="AW2278" i="1" s="1"/>
  <c r="BA2278" i="1" a="1"/>
  <c r="BA2278" i="1" s="1"/>
  <c r="BE2278" i="1" a="1"/>
  <c r="BE2278" i="1" s="1"/>
  <c r="AY2278" i="1" a="1"/>
  <c r="AY2278" i="1" s="1"/>
  <c r="BB2278" i="1" a="1"/>
  <c r="BB2278" i="1" s="1"/>
  <c r="BB162" i="1" a="1"/>
  <c r="BB162" i="1" s="1"/>
  <c r="AW162" i="1" a="1"/>
  <c r="AW162" i="1" s="1"/>
  <c r="BA162" i="1" a="1"/>
  <c r="BA162" i="1" s="1"/>
  <c r="BF162" i="1" a="1"/>
  <c r="BF162" i="1" s="1"/>
  <c r="BD162" i="1" a="1"/>
  <c r="BD162" i="1" s="1"/>
  <c r="AT162" i="1"/>
  <c r="AU162" i="1" s="1"/>
  <c r="AZ162" i="1" a="1"/>
  <c r="AZ162" i="1" s="1"/>
  <c r="AX162" i="1" a="1"/>
  <c r="AX162" i="1" s="1"/>
  <c r="AY162" i="1" a="1"/>
  <c r="AY162" i="1" s="1"/>
  <c r="BC162" i="1" a="1"/>
  <c r="BC162" i="1" s="1"/>
  <c r="BE162" i="1" a="1"/>
  <c r="BE162" i="1" s="1"/>
  <c r="W2279" i="1" l="1"/>
  <c r="Z2279" i="1"/>
  <c r="AQ2279" i="1"/>
  <c r="AK2279" i="1"/>
  <c r="AB2279" i="1"/>
  <c r="AU2278" i="1"/>
  <c r="AR2279" i="1"/>
  <c r="AS2279" i="1"/>
  <c r="AP2279" i="1"/>
  <c r="AL2279" i="1"/>
  <c r="AC2279" i="1"/>
  <c r="AV2278" i="1"/>
  <c r="AV162" i="1"/>
  <c r="AP163" i="1"/>
  <c r="AF163" i="1"/>
  <c r="AG163" i="1"/>
  <c r="AA163" i="1"/>
  <c r="AJ163" i="1"/>
  <c r="AO163" i="1"/>
  <c r="AM163" i="1"/>
  <c r="AC163" i="1"/>
  <c r="AL163" i="1"/>
  <c r="AQ163" i="1"/>
  <c r="AZ2279" i="1" l="1" a="1"/>
  <c r="AZ2279" i="1" s="1"/>
  <c r="BD2279" i="1" a="1"/>
  <c r="BD2279" i="1" s="1"/>
  <c r="AW2279" i="1" a="1"/>
  <c r="AW2279" i="1" s="1"/>
  <c r="BA2279" i="1" a="1"/>
  <c r="BA2279" i="1" s="1"/>
  <c r="AT2279" i="1"/>
  <c r="AX2279" i="1" a="1"/>
  <c r="AX2279" i="1" s="1"/>
  <c r="BB2279" i="1" a="1"/>
  <c r="BB2279" i="1" s="1"/>
  <c r="BF2279" i="1" a="1"/>
  <c r="BF2279" i="1" s="1"/>
  <c r="AY2279" i="1" a="1"/>
  <c r="AY2279" i="1" s="1"/>
  <c r="BC2279" i="1" a="1"/>
  <c r="BC2279" i="1" s="1"/>
  <c r="BE2279" i="1" a="1"/>
  <c r="BE2279" i="1" s="1"/>
  <c r="BD163" i="1" a="1"/>
  <c r="BD163" i="1" s="1"/>
  <c r="BA163" i="1" a="1"/>
  <c r="BA163" i="1" s="1"/>
  <c r="BB163" i="1" a="1"/>
  <c r="BB163" i="1" s="1"/>
  <c r="BE163" i="1" a="1"/>
  <c r="BE163" i="1" s="1"/>
  <c r="AZ163" i="1" a="1"/>
  <c r="AZ163" i="1" s="1"/>
  <c r="AT163" i="1"/>
  <c r="AX163" i="1" a="1"/>
  <c r="AX163" i="1" s="1"/>
  <c r="AW163" i="1" a="1"/>
  <c r="AW163" i="1" s="1"/>
  <c r="BF163" i="1" a="1"/>
  <c r="BF163" i="1" s="1"/>
  <c r="AY163" i="1" a="1"/>
  <c r="AY163" i="1" s="1"/>
  <c r="BC163" i="1" a="1"/>
  <c r="BC163" i="1" s="1"/>
  <c r="AU163" i="1"/>
  <c r="AU2279" i="1" l="1"/>
  <c r="AQ2280" i="1"/>
  <c r="AS2280" i="1"/>
  <c r="Z2280" i="1"/>
  <c r="AB2280" i="1"/>
  <c r="AE2280" i="1"/>
  <c r="AR2280" i="1"/>
  <c r="AC2280" i="1"/>
  <c r="AP2280" i="1"/>
  <c r="V2280" i="1"/>
  <c r="W2280" i="1"/>
  <c r="AV2279" i="1"/>
  <c r="AV163" i="1"/>
  <c r="AG164" i="1"/>
  <c r="AL164" i="1"/>
  <c r="AS164" i="1"/>
  <c r="AP164" i="1"/>
  <c r="AA164" i="1"/>
  <c r="V164" i="1"/>
  <c r="Y164" i="1"/>
  <c r="Z164" i="1"/>
  <c r="AQ164" i="1"/>
  <c r="AB164" i="1"/>
  <c r="AT2280" i="1" l="1"/>
  <c r="AW2280" i="1" a="1"/>
  <c r="AW2280" i="1" s="1"/>
  <c r="BA2280" i="1" a="1"/>
  <c r="BA2280" i="1" s="1"/>
  <c r="BF2280" i="1" a="1"/>
  <c r="BF2280" i="1" s="1"/>
  <c r="AY2280" i="1" a="1"/>
  <c r="AY2280" i="1" s="1"/>
  <c r="BC2280" i="1" a="1"/>
  <c r="BC2280" i="1" s="1"/>
  <c r="AZ2280" i="1" a="1"/>
  <c r="AZ2280" i="1" s="1"/>
  <c r="BD2280" i="1" a="1"/>
  <c r="BD2280" i="1" s="1"/>
  <c r="AX2280" i="1" a="1"/>
  <c r="AX2280" i="1" s="1"/>
  <c r="BB2280" i="1" a="1"/>
  <c r="BB2280" i="1" s="1"/>
  <c r="BE2280" i="1" a="1"/>
  <c r="BE2280" i="1" s="1"/>
  <c r="BC164" i="1" a="1"/>
  <c r="BC164" i="1" s="1"/>
  <c r="BE164" i="1" a="1"/>
  <c r="BE164" i="1" s="1"/>
  <c r="AT164" i="1"/>
  <c r="BD164" i="1" a="1"/>
  <c r="BD164" i="1" s="1"/>
  <c r="BF164" i="1" a="1"/>
  <c r="BF164" i="1" s="1"/>
  <c r="AX164" i="1" a="1"/>
  <c r="AX164" i="1" s="1"/>
  <c r="BA164" i="1" a="1"/>
  <c r="BA164" i="1" s="1"/>
  <c r="BB164" i="1" a="1"/>
  <c r="BB164" i="1" s="1"/>
  <c r="AZ164" i="1" a="1"/>
  <c r="AZ164" i="1" s="1"/>
  <c r="AY164" i="1" a="1"/>
  <c r="AY164" i="1" s="1"/>
  <c r="AW164" i="1" a="1"/>
  <c r="AW164" i="1" s="1"/>
  <c r="AU164" i="1"/>
  <c r="AS2281" i="1" l="1"/>
  <c r="AA2281" i="1"/>
  <c r="AC2281" i="1"/>
  <c r="AM2281" i="1"/>
  <c r="X2281" i="1"/>
  <c r="Z2281" i="1"/>
  <c r="AB2281" i="1"/>
  <c r="AU2280" i="1"/>
  <c r="AJ2281" i="1"/>
  <c r="AN2281" i="1"/>
  <c r="U2281" i="1"/>
  <c r="AV2280" i="1"/>
  <c r="AV164" i="1"/>
  <c r="AF165" i="1"/>
  <c r="AD165" i="1"/>
  <c r="AM165" i="1"/>
  <c r="V165" i="1"/>
  <c r="X165" i="1"/>
  <c r="AA165" i="1"/>
  <c r="AC165" i="1"/>
  <c r="AH165" i="1"/>
  <c r="W165" i="1"/>
  <c r="Z165" i="1"/>
  <c r="AT2281" i="1" l="1"/>
  <c r="AY2281" i="1" a="1"/>
  <c r="AY2281" i="1" s="1"/>
  <c r="BB2281" i="1" a="1"/>
  <c r="BB2281" i="1" s="1"/>
  <c r="BE2281" i="1" a="1"/>
  <c r="BE2281" i="1" s="1"/>
  <c r="AX2281" i="1" a="1"/>
  <c r="AX2281" i="1" s="1"/>
  <c r="BC2281" i="1" a="1"/>
  <c r="BC2281" i="1" s="1"/>
  <c r="AZ2281" i="1" a="1"/>
  <c r="AZ2281" i="1" s="1"/>
  <c r="BD2281" i="1" a="1"/>
  <c r="BD2281" i="1" s="1"/>
  <c r="AW2281" i="1" a="1"/>
  <c r="AW2281" i="1" s="1"/>
  <c r="BA2281" i="1" a="1"/>
  <c r="BA2281" i="1" s="1"/>
  <c r="BF2281" i="1" a="1"/>
  <c r="BF2281" i="1" s="1"/>
  <c r="AZ165" i="1" a="1"/>
  <c r="AZ165" i="1" s="1"/>
  <c r="BD165" i="1" a="1"/>
  <c r="BD165" i="1" s="1"/>
  <c r="AT165" i="1"/>
  <c r="BF165" i="1" a="1"/>
  <c r="BF165" i="1" s="1"/>
  <c r="AY165" i="1" a="1"/>
  <c r="AY165" i="1" s="1"/>
  <c r="BE165" i="1" a="1"/>
  <c r="BE165" i="1" s="1"/>
  <c r="AW165" i="1" a="1"/>
  <c r="AW165" i="1" s="1"/>
  <c r="BA165" i="1" a="1"/>
  <c r="BA165" i="1" s="1"/>
  <c r="BC165" i="1" a="1"/>
  <c r="BC165" i="1" s="1"/>
  <c r="BB165" i="1" a="1"/>
  <c r="BB165" i="1" s="1"/>
  <c r="AX165" i="1" a="1"/>
  <c r="AX165" i="1" s="1"/>
  <c r="AU165" i="1"/>
  <c r="U2282" i="1" l="1"/>
  <c r="AS2282" i="1"/>
  <c r="AU2281" i="1"/>
  <c r="AQ2282" i="1"/>
  <c r="AM2282" i="1"/>
  <c r="AI2282" i="1"/>
  <c r="AB2282" i="1"/>
  <c r="W2282" i="1"/>
  <c r="AP2282" i="1"/>
  <c r="AC2282" i="1"/>
  <c r="Y2282" i="1"/>
  <c r="AV2281" i="1"/>
  <c r="AV165" i="1"/>
  <c r="AI166" i="1"/>
  <c r="AO166" i="1"/>
  <c r="AP166" i="1"/>
  <c r="AD166" i="1"/>
  <c r="AK166" i="1"/>
  <c r="AM166" i="1"/>
  <c r="AS166" i="1"/>
  <c r="AC166" i="1"/>
  <c r="AA166" i="1"/>
  <c r="AH166" i="1"/>
  <c r="AY2282" i="1" l="1" a="1"/>
  <c r="AY2282" i="1" s="1"/>
  <c r="BD2282" i="1" a="1"/>
  <c r="BD2282" i="1" s="1"/>
  <c r="AX2282" i="1" a="1"/>
  <c r="AX2282" i="1" s="1"/>
  <c r="BA2282" i="1" a="1"/>
  <c r="BA2282" i="1" s="1"/>
  <c r="BE2282" i="1" a="1"/>
  <c r="BE2282" i="1" s="1"/>
  <c r="AZ2282" i="1" a="1"/>
  <c r="AZ2282" i="1" s="1"/>
  <c r="BC2282" i="1" a="1"/>
  <c r="BC2282" i="1" s="1"/>
  <c r="AT2282" i="1"/>
  <c r="AW2282" i="1" a="1"/>
  <c r="AW2282" i="1" s="1"/>
  <c r="BB2282" i="1" a="1"/>
  <c r="BB2282" i="1" s="1"/>
  <c r="BF2282" i="1" a="1"/>
  <c r="BF2282" i="1" s="1"/>
  <c r="AW166" i="1" a="1"/>
  <c r="AW166" i="1" s="1"/>
  <c r="AY166" i="1" a="1"/>
  <c r="AY166" i="1" s="1"/>
  <c r="BA166" i="1" a="1"/>
  <c r="BA166" i="1" s="1"/>
  <c r="BC166" i="1" a="1"/>
  <c r="BC166" i="1" s="1"/>
  <c r="BE166" i="1" a="1"/>
  <c r="BE166" i="1" s="1"/>
  <c r="AX166" i="1" a="1"/>
  <c r="AX166" i="1" s="1"/>
  <c r="BD166" i="1" a="1"/>
  <c r="BD166" i="1" s="1"/>
  <c r="AT166" i="1"/>
  <c r="BF166" i="1" a="1"/>
  <c r="BF166" i="1" s="1"/>
  <c r="AZ166" i="1" a="1"/>
  <c r="AZ166" i="1" s="1"/>
  <c r="BB166" i="1" a="1"/>
  <c r="BB166" i="1" s="1"/>
  <c r="AU166" i="1"/>
  <c r="V2283" i="1" l="1"/>
  <c r="AQ2283" i="1"/>
  <c r="AN2283" i="1"/>
  <c r="Z2283" i="1"/>
  <c r="X2283" i="1"/>
  <c r="AF2283" i="1"/>
  <c r="AC2283" i="1"/>
  <c r="AA2283" i="1"/>
  <c r="AU2282" i="1"/>
  <c r="AR2283" i="1"/>
  <c r="AM2283" i="1"/>
  <c r="AV2282" i="1"/>
  <c r="AV166" i="1"/>
  <c r="AL167" i="1"/>
  <c r="X167" i="1"/>
  <c r="AK167" i="1"/>
  <c r="AP167" i="1"/>
  <c r="AB167" i="1"/>
  <c r="AD167" i="1"/>
  <c r="AE167" i="1"/>
  <c r="AF167" i="1"/>
  <c r="AM167" i="1"/>
  <c r="AJ167" i="1"/>
  <c r="AX2283" i="1" l="1" a="1"/>
  <c r="AX2283" i="1" s="1"/>
  <c r="BB2283" i="1" a="1"/>
  <c r="BB2283" i="1" s="1"/>
  <c r="BE2283" i="1" a="1"/>
  <c r="BE2283" i="1" s="1"/>
  <c r="AW2283" i="1" a="1"/>
  <c r="AW2283" i="1" s="1"/>
  <c r="BA2283" i="1" a="1"/>
  <c r="BA2283" i="1" s="1"/>
  <c r="BF2283" i="1" a="1"/>
  <c r="BF2283" i="1" s="1"/>
  <c r="AZ2283" i="1" a="1"/>
  <c r="AZ2283" i="1" s="1"/>
  <c r="BD2283" i="1" a="1"/>
  <c r="BD2283" i="1" s="1"/>
  <c r="AT2283" i="1"/>
  <c r="AY2283" i="1" a="1"/>
  <c r="AY2283" i="1" s="1"/>
  <c r="BC2283" i="1" a="1"/>
  <c r="BC2283" i="1" s="1"/>
  <c r="AY167" i="1" a="1"/>
  <c r="AY167" i="1" s="1"/>
  <c r="BF167" i="1" a="1"/>
  <c r="BF167" i="1" s="1"/>
  <c r="AX167" i="1" a="1"/>
  <c r="AX167" i="1" s="1"/>
  <c r="BD167" i="1" a="1"/>
  <c r="BD167" i="1" s="1"/>
  <c r="BC167" i="1" a="1"/>
  <c r="BC167" i="1" s="1"/>
  <c r="AW167" i="1" a="1"/>
  <c r="AW167" i="1" s="1"/>
  <c r="BB167" i="1" a="1"/>
  <c r="BB167" i="1" s="1"/>
  <c r="AZ167" i="1" a="1"/>
  <c r="AZ167" i="1" s="1"/>
  <c r="AT167" i="1"/>
  <c r="AU167" i="1" s="1"/>
  <c r="BE167" i="1" a="1"/>
  <c r="BE167" i="1" s="1"/>
  <c r="BA167" i="1" a="1"/>
  <c r="BA167" i="1" s="1"/>
  <c r="AU2283" i="1" l="1"/>
  <c r="Y2284" i="1"/>
  <c r="AE2284" i="1"/>
  <c r="AI2284" i="1"/>
  <c r="AG2284" i="1"/>
  <c r="AK2284" i="1"/>
  <c r="Z2284" i="1"/>
  <c r="AB2284" i="1"/>
  <c r="AD2284" i="1"/>
  <c r="AH2284" i="1"/>
  <c r="U2284" i="1"/>
  <c r="AV2283" i="1"/>
  <c r="AV167" i="1"/>
  <c r="AS168" i="1"/>
  <c r="AN168" i="1"/>
  <c r="AC168" i="1"/>
  <c r="AA168" i="1"/>
  <c r="X168" i="1"/>
  <c r="AG168" i="1"/>
  <c r="AM168" i="1"/>
  <c r="AJ168" i="1"/>
  <c r="AK168" i="1"/>
  <c r="AF168" i="1"/>
  <c r="AT2284" i="1" l="1"/>
  <c r="AZ2284" i="1" a="1"/>
  <c r="AZ2284" i="1" s="1"/>
  <c r="BD2284" i="1" a="1"/>
  <c r="BD2284" i="1" s="1"/>
  <c r="AY2284" i="1" a="1"/>
  <c r="AY2284" i="1" s="1"/>
  <c r="BC2284" i="1" a="1"/>
  <c r="BC2284" i="1" s="1"/>
  <c r="AX2284" i="1" a="1"/>
  <c r="AX2284" i="1" s="1"/>
  <c r="BA2284" i="1" a="1"/>
  <c r="BA2284" i="1" s="1"/>
  <c r="BE2284" i="1" a="1"/>
  <c r="BE2284" i="1" s="1"/>
  <c r="AW2284" i="1" a="1"/>
  <c r="AW2284" i="1" s="1"/>
  <c r="BB2284" i="1" a="1"/>
  <c r="BB2284" i="1" s="1"/>
  <c r="BF2284" i="1" a="1"/>
  <c r="BF2284" i="1" s="1"/>
  <c r="BA168" i="1" a="1"/>
  <c r="BA168" i="1" s="1"/>
  <c r="BF168" i="1" a="1"/>
  <c r="BF168" i="1" s="1"/>
  <c r="BE168" i="1" a="1"/>
  <c r="BE168" i="1" s="1"/>
  <c r="AW168" i="1" a="1"/>
  <c r="AW168" i="1" s="1"/>
  <c r="AX168" i="1" a="1"/>
  <c r="AX168" i="1" s="1"/>
  <c r="AZ168" i="1" a="1"/>
  <c r="AZ168" i="1" s="1"/>
  <c r="AT168" i="1"/>
  <c r="AY168" i="1" a="1"/>
  <c r="AY168" i="1" s="1"/>
  <c r="BC168" i="1" a="1"/>
  <c r="BC168" i="1" s="1"/>
  <c r="BB168" i="1" a="1"/>
  <c r="BB168" i="1" s="1"/>
  <c r="BD168" i="1" a="1"/>
  <c r="BD168" i="1" s="1"/>
  <c r="AU168" i="1"/>
  <c r="U2285" i="1" l="1"/>
  <c r="AS2285" i="1"/>
  <c r="AP2285" i="1"/>
  <c r="AG2285" i="1"/>
  <c r="AR2285" i="1"/>
  <c r="AM2285" i="1"/>
  <c r="AB2285" i="1"/>
  <c r="X2285" i="1"/>
  <c r="AU2284" i="1"/>
  <c r="AQ2285" i="1"/>
  <c r="AF2285" i="1"/>
  <c r="AV2284" i="1"/>
  <c r="AV168" i="1"/>
  <c r="AR169" i="1"/>
  <c r="W169" i="1"/>
  <c r="AN169" i="1"/>
  <c r="AA169" i="1"/>
  <c r="Y169" i="1"/>
  <c r="AE169" i="1"/>
  <c r="AJ169" i="1"/>
  <c r="AO169" i="1"/>
  <c r="AQ169" i="1"/>
  <c r="AD169" i="1"/>
  <c r="AW2285" i="1" l="1" a="1"/>
  <c r="AW2285" i="1" s="1"/>
  <c r="BD2285" i="1" a="1"/>
  <c r="BD2285" i="1" s="1"/>
  <c r="AT2285" i="1"/>
  <c r="AY2285" i="1" a="1"/>
  <c r="AY2285" i="1" s="1"/>
  <c r="BC2285" i="1" a="1"/>
  <c r="BC2285" i="1" s="1"/>
  <c r="AX2285" i="1" a="1"/>
  <c r="AX2285" i="1" s="1"/>
  <c r="BA2285" i="1" a="1"/>
  <c r="BA2285" i="1" s="1"/>
  <c r="BE2285" i="1" a="1"/>
  <c r="BE2285" i="1" s="1"/>
  <c r="AZ2285" i="1" a="1"/>
  <c r="AZ2285" i="1" s="1"/>
  <c r="BB2285" i="1" a="1"/>
  <c r="BB2285" i="1" s="1"/>
  <c r="BF2285" i="1" a="1"/>
  <c r="BF2285" i="1" s="1"/>
  <c r="BD169" i="1" a="1"/>
  <c r="BD169" i="1" s="1"/>
  <c r="BB169" i="1" a="1"/>
  <c r="BB169" i="1" s="1"/>
  <c r="AX169" i="1" a="1"/>
  <c r="AX169" i="1" s="1"/>
  <c r="AW169" i="1" a="1"/>
  <c r="AW169" i="1" s="1"/>
  <c r="AY169" i="1" a="1"/>
  <c r="AY169" i="1" s="1"/>
  <c r="AT169" i="1"/>
  <c r="AU169" i="1" s="1"/>
  <c r="BE169" i="1" a="1"/>
  <c r="BE169" i="1" s="1"/>
  <c r="BC169" i="1" a="1"/>
  <c r="BC169" i="1" s="1"/>
  <c r="BA169" i="1" a="1"/>
  <c r="BA169" i="1" s="1"/>
  <c r="AZ169" i="1" a="1"/>
  <c r="AZ169" i="1" s="1"/>
  <c r="BF169" i="1" a="1"/>
  <c r="BF169" i="1" s="1"/>
  <c r="AM2286" i="1" l="1"/>
  <c r="AI2286" i="1"/>
  <c r="AC2286" i="1"/>
  <c r="AA2286" i="1"/>
  <c r="W2286" i="1"/>
  <c r="AS2286" i="1"/>
  <c r="AP2286" i="1"/>
  <c r="AJ2286" i="1"/>
  <c r="AK2286" i="1"/>
  <c r="AB2286" i="1"/>
  <c r="AU2285" i="1"/>
  <c r="AV2285" i="1"/>
  <c r="AV169" i="1"/>
  <c r="AA170" i="1"/>
  <c r="AJ170" i="1"/>
  <c r="Z170" i="1"/>
  <c r="AK170" i="1"/>
  <c r="U170" i="1"/>
  <c r="AE170" i="1"/>
  <c r="Y170" i="1"/>
  <c r="AF170" i="1"/>
  <c r="AS170" i="1"/>
  <c r="AR170" i="1"/>
  <c r="AT2286" i="1" l="1"/>
  <c r="AX2286" i="1" a="1"/>
  <c r="AX2286" i="1" s="1"/>
  <c r="BD2286" i="1" a="1"/>
  <c r="BD2286" i="1" s="1"/>
  <c r="AY2286" i="1" a="1"/>
  <c r="AY2286" i="1" s="1"/>
  <c r="BB2286" i="1" a="1"/>
  <c r="BB2286" i="1" s="1"/>
  <c r="AZ2286" i="1" a="1"/>
  <c r="AZ2286" i="1" s="1"/>
  <c r="BC2286" i="1" a="1"/>
  <c r="BC2286" i="1" s="1"/>
  <c r="BF2286" i="1" a="1"/>
  <c r="BF2286" i="1" s="1"/>
  <c r="AW2286" i="1" a="1"/>
  <c r="AW2286" i="1" s="1"/>
  <c r="BA2286" i="1" a="1"/>
  <c r="BA2286" i="1" s="1"/>
  <c r="BE2286" i="1" a="1"/>
  <c r="BE2286" i="1" s="1"/>
  <c r="AY170" i="1" a="1"/>
  <c r="AY170" i="1" s="1"/>
  <c r="AZ170" i="1" a="1"/>
  <c r="AZ170" i="1" s="1"/>
  <c r="BC170" i="1" a="1"/>
  <c r="BC170" i="1" s="1"/>
  <c r="BF170" i="1" a="1"/>
  <c r="BF170" i="1" s="1"/>
  <c r="AT170" i="1"/>
  <c r="BB170" i="1" a="1"/>
  <c r="BB170" i="1" s="1"/>
  <c r="AW170" i="1" a="1"/>
  <c r="AW170" i="1" s="1"/>
  <c r="BD170" i="1" a="1"/>
  <c r="BD170" i="1" s="1"/>
  <c r="AX170" i="1" a="1"/>
  <c r="AX170" i="1" s="1"/>
  <c r="BE170" i="1" a="1"/>
  <c r="BE170" i="1" s="1"/>
  <c r="BA170" i="1" a="1"/>
  <c r="BA170" i="1" s="1"/>
  <c r="AU170" i="1"/>
  <c r="W2287" i="1" l="1"/>
  <c r="AU2286" i="1"/>
  <c r="X2287" i="1"/>
  <c r="Z2287" i="1"/>
  <c r="AB2287" i="1"/>
  <c r="AG2287" i="1"/>
  <c r="AJ2287" i="1"/>
  <c r="AO2287" i="1"/>
  <c r="AR2287" i="1"/>
  <c r="AH2287" i="1"/>
  <c r="AF2287" i="1"/>
  <c r="AV2286" i="1"/>
  <c r="AV170" i="1"/>
  <c r="AE171" i="1"/>
  <c r="AN171" i="1"/>
  <c r="AS171" i="1"/>
  <c r="Y171" i="1"/>
  <c r="X171" i="1"/>
  <c r="AK171" i="1"/>
  <c r="AI171" i="1"/>
  <c r="AA171" i="1"/>
  <c r="AF171" i="1"/>
  <c r="AO171" i="1"/>
  <c r="AZ2287" i="1" l="1" a="1"/>
  <c r="AZ2287" i="1" s="1"/>
  <c r="BD2287" i="1" a="1"/>
  <c r="BD2287" i="1" s="1"/>
  <c r="AX2287" i="1" a="1"/>
  <c r="AX2287" i="1" s="1"/>
  <c r="BC2287" i="1" a="1"/>
  <c r="BC2287" i="1" s="1"/>
  <c r="BF2287" i="1" a="1"/>
  <c r="BF2287" i="1" s="1"/>
  <c r="AT2287" i="1"/>
  <c r="AW2287" i="1" a="1"/>
  <c r="AW2287" i="1" s="1"/>
  <c r="BA2287" i="1" a="1"/>
  <c r="BA2287" i="1" s="1"/>
  <c r="BE2287" i="1" a="1"/>
  <c r="BE2287" i="1" s="1"/>
  <c r="AY2287" i="1" a="1"/>
  <c r="AY2287" i="1" s="1"/>
  <c r="BB2287" i="1" a="1"/>
  <c r="BB2287" i="1" s="1"/>
  <c r="BF171" i="1" a="1"/>
  <c r="BF171" i="1" s="1"/>
  <c r="BC171" i="1" a="1"/>
  <c r="BC171" i="1" s="1"/>
  <c r="BA171" i="1" a="1"/>
  <c r="BA171" i="1" s="1"/>
  <c r="AX171" i="1" a="1"/>
  <c r="AX171" i="1" s="1"/>
  <c r="BD171" i="1" a="1"/>
  <c r="BD171" i="1" s="1"/>
  <c r="AZ171" i="1" a="1"/>
  <c r="AZ171" i="1" s="1"/>
  <c r="AT171" i="1"/>
  <c r="AW171" i="1" a="1"/>
  <c r="AW171" i="1" s="1"/>
  <c r="BB171" i="1" a="1"/>
  <c r="BB171" i="1" s="1"/>
  <c r="AY171" i="1" a="1"/>
  <c r="AY171" i="1" s="1"/>
  <c r="BE171" i="1" a="1"/>
  <c r="BE171" i="1" s="1"/>
  <c r="AU171" i="1"/>
  <c r="AU2287" i="1" l="1"/>
  <c r="AF2288" i="1"/>
  <c r="AJ2288" i="1"/>
  <c r="AS2288" i="1"/>
  <c r="Z2288" i="1"/>
  <c r="AG2288" i="1"/>
  <c r="AP2288" i="1"/>
  <c r="Y2288" i="1"/>
  <c r="AA2288" i="1"/>
  <c r="AL2288" i="1"/>
  <c r="V2288" i="1"/>
  <c r="AV2287" i="1"/>
  <c r="AV171" i="1"/>
  <c r="AC172" i="1"/>
  <c r="Z172" i="1"/>
  <c r="AB172" i="1"/>
  <c r="AG172" i="1"/>
  <c r="AH172" i="1"/>
  <c r="Y172" i="1"/>
  <c r="AS172" i="1"/>
  <c r="AE172" i="1"/>
  <c r="AO172" i="1"/>
  <c r="AL172" i="1"/>
  <c r="AY2288" i="1" l="1" a="1"/>
  <c r="AY2288" i="1" s="1"/>
  <c r="BD2288" i="1" a="1"/>
  <c r="BD2288" i="1" s="1"/>
  <c r="AX2288" i="1" a="1"/>
  <c r="AX2288" i="1" s="1"/>
  <c r="BA2288" i="1" a="1"/>
  <c r="BA2288" i="1" s="1"/>
  <c r="BE2288" i="1" a="1"/>
  <c r="BE2288" i="1" s="1"/>
  <c r="AZ2288" i="1" a="1"/>
  <c r="AZ2288" i="1" s="1"/>
  <c r="BC2288" i="1" a="1"/>
  <c r="BC2288" i="1" s="1"/>
  <c r="AT2288" i="1"/>
  <c r="AW2288" i="1" a="1"/>
  <c r="AW2288" i="1" s="1"/>
  <c r="BB2288" i="1" a="1"/>
  <c r="BB2288" i="1" s="1"/>
  <c r="BF2288" i="1" a="1"/>
  <c r="BF2288" i="1" s="1"/>
  <c r="BE172" i="1" a="1"/>
  <c r="BE172" i="1" s="1"/>
  <c r="BC172" i="1" a="1"/>
  <c r="BC172" i="1" s="1"/>
  <c r="BB172" i="1" a="1"/>
  <c r="BB172" i="1" s="1"/>
  <c r="BA172" i="1" a="1"/>
  <c r="BA172" i="1" s="1"/>
  <c r="AY172" i="1" a="1"/>
  <c r="AY172" i="1" s="1"/>
  <c r="BF172" i="1" a="1"/>
  <c r="BF172" i="1" s="1"/>
  <c r="AX172" i="1" a="1"/>
  <c r="AX172" i="1" s="1"/>
  <c r="AT172" i="1"/>
  <c r="AU172" i="1" s="1"/>
  <c r="AZ172" i="1" a="1"/>
  <c r="AZ172" i="1" s="1"/>
  <c r="AW172" i="1" a="1"/>
  <c r="AW172" i="1" s="1"/>
  <c r="BD172" i="1" a="1"/>
  <c r="BD172" i="1" s="1"/>
  <c r="AU2288" i="1" l="1"/>
  <c r="AM2289" i="1"/>
  <c r="AC2289" i="1"/>
  <c r="AE2289" i="1"/>
  <c r="AK2289" i="1"/>
  <c r="AO2289" i="1"/>
  <c r="Y2289" i="1"/>
  <c r="AH2289" i="1"/>
  <c r="AS2289" i="1"/>
  <c r="W2289" i="1"/>
  <c r="X2289" i="1"/>
  <c r="AV2288" i="1"/>
  <c r="AV172" i="1"/>
  <c r="AK173" i="1"/>
  <c r="AL173" i="1"/>
  <c r="AM173" i="1"/>
  <c r="AS173" i="1"/>
  <c r="AP173" i="1"/>
  <c r="AG173" i="1"/>
  <c r="AH173" i="1"/>
  <c r="W173" i="1"/>
  <c r="V173" i="1"/>
  <c r="AQ173" i="1"/>
  <c r="AT2289" i="1" l="1"/>
  <c r="AY2289" i="1" a="1"/>
  <c r="AY2289" i="1" s="1"/>
  <c r="BD2289" i="1" a="1"/>
  <c r="BD2289" i="1" s="1"/>
  <c r="AW2289" i="1" a="1"/>
  <c r="AW2289" i="1" s="1"/>
  <c r="BA2289" i="1" a="1"/>
  <c r="BA2289" i="1" s="1"/>
  <c r="BE2289" i="1" a="1"/>
  <c r="BE2289" i="1" s="1"/>
  <c r="AZ2289" i="1" a="1"/>
  <c r="AZ2289" i="1" s="1"/>
  <c r="BC2289" i="1" a="1"/>
  <c r="BC2289" i="1" s="1"/>
  <c r="AX2289" i="1" a="1"/>
  <c r="AX2289" i="1" s="1"/>
  <c r="BB2289" i="1" a="1"/>
  <c r="BB2289" i="1" s="1"/>
  <c r="BF2289" i="1" a="1"/>
  <c r="BF2289" i="1" s="1"/>
  <c r="AX173" i="1" a="1"/>
  <c r="AX173" i="1" s="1"/>
  <c r="BA173" i="1" a="1"/>
  <c r="BA173" i="1" s="1"/>
  <c r="BE173" i="1" a="1"/>
  <c r="BE173" i="1" s="1"/>
  <c r="BB173" i="1" a="1"/>
  <c r="BB173" i="1" s="1"/>
  <c r="AY173" i="1" a="1"/>
  <c r="AY173" i="1" s="1"/>
  <c r="BC173" i="1" a="1"/>
  <c r="BC173" i="1" s="1"/>
  <c r="AW173" i="1" a="1"/>
  <c r="AW173" i="1" s="1"/>
  <c r="AT173" i="1"/>
  <c r="AZ173" i="1" a="1"/>
  <c r="AZ173" i="1" s="1"/>
  <c r="BD173" i="1" a="1"/>
  <c r="BD173" i="1" s="1"/>
  <c r="BF173" i="1" a="1"/>
  <c r="BF173" i="1" s="1"/>
  <c r="AU173" i="1"/>
  <c r="Y2290" i="1" l="1"/>
  <c r="AA2290" i="1"/>
  <c r="AC2290" i="1"/>
  <c r="AM2290" i="1"/>
  <c r="AH2290" i="1"/>
  <c r="AL2290" i="1"/>
  <c r="AO2290" i="1"/>
  <c r="X2290" i="1"/>
  <c r="AD2290" i="1"/>
  <c r="AU2289" i="1"/>
  <c r="U2290" i="1"/>
  <c r="AV2289" i="1"/>
  <c r="AV173" i="1"/>
  <c r="AM174" i="1"/>
  <c r="AK174" i="1"/>
  <c r="AC174" i="1"/>
  <c r="V174" i="1"/>
  <c r="AF174" i="1"/>
  <c r="AO174" i="1"/>
  <c r="AE174" i="1"/>
  <c r="AR174" i="1"/>
  <c r="AH174" i="1"/>
  <c r="AI174" i="1"/>
  <c r="AW2290" i="1" l="1" a="1"/>
  <c r="AW2290" i="1" s="1"/>
  <c r="BA2290" i="1" a="1"/>
  <c r="BA2290" i="1" s="1"/>
  <c r="BF2290" i="1" a="1"/>
  <c r="BF2290" i="1" s="1"/>
  <c r="AT2290" i="1"/>
  <c r="AX2290" i="1" a="1"/>
  <c r="AX2290" i="1" s="1"/>
  <c r="BB2290" i="1" a="1"/>
  <c r="BB2290" i="1" s="1"/>
  <c r="AY2290" i="1" a="1"/>
  <c r="AY2290" i="1" s="1"/>
  <c r="BC2290" i="1" a="1"/>
  <c r="BC2290" i="1" s="1"/>
  <c r="BE2290" i="1" a="1"/>
  <c r="BE2290" i="1" s="1"/>
  <c r="AZ2290" i="1" a="1"/>
  <c r="AZ2290" i="1" s="1"/>
  <c r="BD2290" i="1" a="1"/>
  <c r="BD2290" i="1" s="1"/>
  <c r="BF174" i="1" a="1"/>
  <c r="BF174" i="1" s="1"/>
  <c r="BA174" i="1" a="1"/>
  <c r="BA174" i="1" s="1"/>
  <c r="AW174" i="1" a="1"/>
  <c r="AW174" i="1" s="1"/>
  <c r="BC174" i="1" a="1"/>
  <c r="BC174" i="1" s="1"/>
  <c r="BD174" i="1" a="1"/>
  <c r="BD174" i="1" s="1"/>
  <c r="BE174" i="1" a="1"/>
  <c r="BE174" i="1" s="1"/>
  <c r="AX174" i="1" a="1"/>
  <c r="AX174" i="1" s="1"/>
  <c r="BB174" i="1" a="1"/>
  <c r="BB174" i="1" s="1"/>
  <c r="AT174" i="1"/>
  <c r="AZ174" i="1" a="1"/>
  <c r="AZ174" i="1" s="1"/>
  <c r="AY174" i="1" a="1"/>
  <c r="AY174" i="1" s="1"/>
  <c r="AU174" i="1"/>
  <c r="V2291" i="1" l="1"/>
  <c r="AQ2291" i="1"/>
  <c r="AI2291" i="1"/>
  <c r="AO2291" i="1"/>
  <c r="AG2291" i="1"/>
  <c r="AP2291" i="1"/>
  <c r="AR2291" i="1"/>
  <c r="AN2291" i="1"/>
  <c r="AB2291" i="1"/>
  <c r="Y2291" i="1"/>
  <c r="AU2290" i="1"/>
  <c r="AV2290" i="1"/>
  <c r="AV174" i="1"/>
  <c r="AH175" i="1"/>
  <c r="AB175" i="1"/>
  <c r="AL175" i="1"/>
  <c r="AN175" i="1"/>
  <c r="V175" i="1"/>
  <c r="AA175" i="1"/>
  <c r="Y175" i="1"/>
  <c r="Z175" i="1"/>
  <c r="AM175" i="1"/>
  <c r="AC175" i="1"/>
  <c r="AZ2291" i="1" l="1" a="1"/>
  <c r="AZ2291" i="1" s="1"/>
  <c r="BC2291" i="1" a="1"/>
  <c r="BC2291" i="1" s="1"/>
  <c r="AW2291" i="1" a="1"/>
  <c r="AW2291" i="1" s="1"/>
  <c r="BB2291" i="1" a="1"/>
  <c r="BB2291" i="1" s="1"/>
  <c r="BF2291" i="1" a="1"/>
  <c r="BF2291" i="1" s="1"/>
  <c r="AY2291" i="1" a="1"/>
  <c r="AY2291" i="1" s="1"/>
  <c r="BD2291" i="1" a="1"/>
  <c r="BD2291" i="1" s="1"/>
  <c r="AT2291" i="1"/>
  <c r="AX2291" i="1" a="1"/>
  <c r="AX2291" i="1" s="1"/>
  <c r="BA2291" i="1" a="1"/>
  <c r="BA2291" i="1" s="1"/>
  <c r="BE2291" i="1" a="1"/>
  <c r="BE2291" i="1" s="1"/>
  <c r="AW175" i="1" a="1"/>
  <c r="AW175" i="1" s="1"/>
  <c r="BC175" i="1" a="1"/>
  <c r="BC175" i="1" s="1"/>
  <c r="AY175" i="1" a="1"/>
  <c r="AY175" i="1" s="1"/>
  <c r="BE175" i="1" a="1"/>
  <c r="BE175" i="1" s="1"/>
  <c r="BF175" i="1" a="1"/>
  <c r="BF175" i="1" s="1"/>
  <c r="AZ175" i="1" a="1"/>
  <c r="AZ175" i="1" s="1"/>
  <c r="BB175" i="1" a="1"/>
  <c r="BB175" i="1" s="1"/>
  <c r="AT175" i="1"/>
  <c r="BD175" i="1" a="1"/>
  <c r="BD175" i="1" s="1"/>
  <c r="AX175" i="1" a="1"/>
  <c r="AX175" i="1" s="1"/>
  <c r="BA175" i="1" a="1"/>
  <c r="BA175" i="1" s="1"/>
  <c r="AU175" i="1"/>
  <c r="AG2292" i="1" l="1"/>
  <c r="AK2292" i="1"/>
  <c r="Z2292" i="1"/>
  <c r="AB2292" i="1"/>
  <c r="AL2292" i="1"/>
  <c r="AU2291" i="1"/>
  <c r="AJ2292" i="1"/>
  <c r="AR2292" i="1"/>
  <c r="AI2292" i="1"/>
  <c r="AQ2292" i="1"/>
  <c r="X2292" i="1"/>
  <c r="AV2291" i="1"/>
  <c r="AV175" i="1"/>
  <c r="AH176" i="1"/>
  <c r="AQ176" i="1"/>
  <c r="W176" i="1"/>
  <c r="AR176" i="1"/>
  <c r="Y176" i="1"/>
  <c r="AI176" i="1"/>
  <c r="AB176" i="1"/>
  <c r="AK176" i="1"/>
  <c r="AM176" i="1"/>
  <c r="AJ176" i="1"/>
  <c r="AT2292" i="1" l="1"/>
  <c r="AW2292" i="1" a="1"/>
  <c r="AW2292" i="1" s="1"/>
  <c r="BA2292" i="1" a="1"/>
  <c r="BA2292" i="1" s="1"/>
  <c r="BF2292" i="1" a="1"/>
  <c r="BF2292" i="1" s="1"/>
  <c r="AZ2292" i="1" a="1"/>
  <c r="AZ2292" i="1" s="1"/>
  <c r="BC2292" i="1" a="1"/>
  <c r="BC2292" i="1" s="1"/>
  <c r="AX2292" i="1" a="1"/>
  <c r="AX2292" i="1" s="1"/>
  <c r="BB2292" i="1" a="1"/>
  <c r="BB2292" i="1" s="1"/>
  <c r="BE2292" i="1" a="1"/>
  <c r="BE2292" i="1" s="1"/>
  <c r="AY2292" i="1" a="1"/>
  <c r="AY2292" i="1" s="1"/>
  <c r="BD2292" i="1" a="1"/>
  <c r="BD2292" i="1" s="1"/>
  <c r="BD176" i="1" a="1"/>
  <c r="BD176" i="1" s="1"/>
  <c r="BB176" i="1" a="1"/>
  <c r="BB176" i="1" s="1"/>
  <c r="AX176" i="1" a="1"/>
  <c r="AX176" i="1" s="1"/>
  <c r="BF176" i="1" a="1"/>
  <c r="BF176" i="1" s="1"/>
  <c r="AY176" i="1" a="1"/>
  <c r="AY176" i="1" s="1"/>
  <c r="BA176" i="1" a="1"/>
  <c r="BA176" i="1" s="1"/>
  <c r="AT176" i="1"/>
  <c r="AW176" i="1" a="1"/>
  <c r="AW176" i="1" s="1"/>
  <c r="BC176" i="1" a="1"/>
  <c r="BC176" i="1" s="1"/>
  <c r="BE176" i="1" a="1"/>
  <c r="BE176" i="1" s="1"/>
  <c r="AZ176" i="1" a="1"/>
  <c r="AZ176" i="1" s="1"/>
  <c r="AU176" i="1"/>
  <c r="X2293" i="1" l="1"/>
  <c r="Z2293" i="1"/>
  <c r="AG2293" i="1"/>
  <c r="AR2293" i="1"/>
  <c r="AU2292" i="1"/>
  <c r="AL2293" i="1"/>
  <c r="AQ2293" i="1"/>
  <c r="AC2293" i="1"/>
  <c r="AE2293" i="1"/>
  <c r="AO2293" i="1"/>
  <c r="W2293" i="1"/>
  <c r="AV2292" i="1"/>
  <c r="AV176" i="1"/>
  <c r="AJ177" i="1"/>
  <c r="AK177" i="1"/>
  <c r="AL177" i="1"/>
  <c r="AC177" i="1"/>
  <c r="AD177" i="1"/>
  <c r="AF177" i="1"/>
  <c r="AG177" i="1"/>
  <c r="AH177" i="1"/>
  <c r="U177" i="1"/>
  <c r="Z177" i="1"/>
  <c r="AX2293" i="1" l="1" a="1"/>
  <c r="AX2293" i="1" s="1"/>
  <c r="BC2293" i="1" a="1"/>
  <c r="BC2293" i="1" s="1"/>
  <c r="AW2293" i="1" a="1"/>
  <c r="AW2293" i="1" s="1"/>
  <c r="BB2293" i="1" a="1"/>
  <c r="BB2293" i="1" s="1"/>
  <c r="BF2293" i="1" a="1"/>
  <c r="BF2293" i="1" s="1"/>
  <c r="AY2293" i="1" a="1"/>
  <c r="AY2293" i="1" s="1"/>
  <c r="BA2293" i="1" a="1"/>
  <c r="BA2293" i="1" s="1"/>
  <c r="BE2293" i="1" a="1"/>
  <c r="BE2293" i="1" s="1"/>
  <c r="AT2293" i="1"/>
  <c r="AZ2293" i="1" a="1"/>
  <c r="AZ2293" i="1" s="1"/>
  <c r="BD2293" i="1" a="1"/>
  <c r="BD2293" i="1" s="1"/>
  <c r="BF177" i="1" a="1"/>
  <c r="BF177" i="1" s="1"/>
  <c r="BB177" i="1" a="1"/>
  <c r="BB177" i="1" s="1"/>
  <c r="BE177" i="1" a="1"/>
  <c r="BE177" i="1" s="1"/>
  <c r="AZ177" i="1" a="1"/>
  <c r="AZ177" i="1" s="1"/>
  <c r="AW177" i="1" a="1"/>
  <c r="AW177" i="1" s="1"/>
  <c r="BC177" i="1" a="1"/>
  <c r="BC177" i="1" s="1"/>
  <c r="AX177" i="1" a="1"/>
  <c r="AX177" i="1" s="1"/>
  <c r="AY177" i="1" a="1"/>
  <c r="AY177" i="1" s="1"/>
  <c r="BA177" i="1" a="1"/>
  <c r="BA177" i="1" s="1"/>
  <c r="BD177" i="1" a="1"/>
  <c r="BD177" i="1" s="1"/>
  <c r="AT177" i="1"/>
  <c r="AU177" i="1"/>
  <c r="Z2294" i="1" l="1"/>
  <c r="AL2294" i="1"/>
  <c r="AA2294" i="1"/>
  <c r="AK2294" i="1"/>
  <c r="AO2294" i="1"/>
  <c r="AU2293" i="1"/>
  <c r="AH2294" i="1"/>
  <c r="AF2294" i="1"/>
  <c r="AJ2294" i="1"/>
  <c r="AN2294" i="1"/>
  <c r="U2294" i="1"/>
  <c r="AV2293" i="1"/>
  <c r="AV177" i="1"/>
  <c r="W178" i="1"/>
  <c r="Y178" i="1"/>
  <c r="AL178" i="1"/>
  <c r="AH178" i="1"/>
  <c r="AJ178" i="1"/>
  <c r="AM178" i="1"/>
  <c r="AO178" i="1"/>
  <c r="AP178" i="1"/>
  <c r="AB178" i="1"/>
  <c r="Z178" i="1"/>
  <c r="AY2294" i="1" l="1" a="1"/>
  <c r="AY2294" i="1" s="1"/>
  <c r="BD2294" i="1" a="1"/>
  <c r="BD2294" i="1" s="1"/>
  <c r="AX2294" i="1" a="1"/>
  <c r="AX2294" i="1" s="1"/>
  <c r="BB2294" i="1" a="1"/>
  <c r="BB2294" i="1" s="1"/>
  <c r="BE2294" i="1" a="1"/>
  <c r="BE2294" i="1" s="1"/>
  <c r="AZ2294" i="1" a="1"/>
  <c r="AZ2294" i="1" s="1"/>
  <c r="BC2294" i="1" a="1"/>
  <c r="BC2294" i="1" s="1"/>
  <c r="AT2294" i="1"/>
  <c r="AW2294" i="1" a="1"/>
  <c r="AW2294" i="1" s="1"/>
  <c r="BA2294" i="1" a="1"/>
  <c r="BA2294" i="1" s="1"/>
  <c r="BF2294" i="1" a="1"/>
  <c r="BF2294" i="1" s="1"/>
  <c r="AX178" i="1" a="1"/>
  <c r="AX178" i="1" s="1"/>
  <c r="BC178" i="1" a="1"/>
  <c r="BC178" i="1" s="1"/>
  <c r="BF178" i="1" a="1"/>
  <c r="BF178" i="1" s="1"/>
  <c r="BA178" i="1" a="1"/>
  <c r="BA178" i="1" s="1"/>
  <c r="AT178" i="1"/>
  <c r="BB178" i="1" a="1"/>
  <c r="BB178" i="1" s="1"/>
  <c r="AY178" i="1" a="1"/>
  <c r="AY178" i="1" s="1"/>
  <c r="BD178" i="1" a="1"/>
  <c r="BD178" i="1" s="1"/>
  <c r="AZ178" i="1" a="1"/>
  <c r="AZ178" i="1" s="1"/>
  <c r="AW178" i="1" a="1"/>
  <c r="AW178" i="1" s="1"/>
  <c r="BE178" i="1" a="1"/>
  <c r="BE178" i="1" s="1"/>
  <c r="AU178" i="1"/>
  <c r="AP2295" i="1" l="1"/>
  <c r="AL2295" i="1"/>
  <c r="AD2295" i="1"/>
  <c r="AB2295" i="1"/>
  <c r="X2295" i="1"/>
  <c r="W2295" i="1"/>
  <c r="AU2294" i="1"/>
  <c r="AQ2295" i="1"/>
  <c r="AI2295" i="1"/>
  <c r="AE2295" i="1"/>
  <c r="V2295" i="1"/>
  <c r="AV2294" i="1"/>
  <c r="AV178" i="1"/>
  <c r="AD179" i="1"/>
  <c r="AB179" i="1"/>
  <c r="AC179" i="1"/>
  <c r="AK179" i="1"/>
  <c r="AP179" i="1"/>
  <c r="AN179" i="1"/>
  <c r="AS179" i="1"/>
  <c r="AQ179" i="1"/>
  <c r="U179" i="1"/>
  <c r="X179" i="1"/>
  <c r="AW2295" i="1" l="1" a="1"/>
  <c r="AW2295" i="1" s="1"/>
  <c r="BB2295" i="1" a="1"/>
  <c r="BB2295" i="1" s="1"/>
  <c r="BF2295" i="1" a="1"/>
  <c r="BF2295" i="1" s="1"/>
  <c r="AY2295" i="1" a="1"/>
  <c r="AY2295" i="1" s="1"/>
  <c r="BC2295" i="1" a="1"/>
  <c r="BC2295" i="1" s="1"/>
  <c r="AT2295" i="1"/>
  <c r="AX2295" i="1" a="1"/>
  <c r="AX2295" i="1" s="1"/>
  <c r="BA2295" i="1" a="1"/>
  <c r="BA2295" i="1" s="1"/>
  <c r="BE2295" i="1" a="1"/>
  <c r="BE2295" i="1" s="1"/>
  <c r="AZ2295" i="1" a="1"/>
  <c r="AZ2295" i="1" s="1"/>
  <c r="BD2295" i="1" a="1"/>
  <c r="BD2295" i="1" s="1"/>
  <c r="AZ179" i="1" a="1"/>
  <c r="AZ179" i="1" s="1"/>
  <c r="BE179" i="1" a="1"/>
  <c r="BE179" i="1" s="1"/>
  <c r="AY179" i="1" a="1"/>
  <c r="AY179" i="1" s="1"/>
  <c r="BB179" i="1" a="1"/>
  <c r="BB179" i="1" s="1"/>
  <c r="AW179" i="1" a="1"/>
  <c r="AW179" i="1" s="1"/>
  <c r="BD179" i="1" a="1"/>
  <c r="BD179" i="1" s="1"/>
  <c r="AT179" i="1"/>
  <c r="AU179" i="1" s="1"/>
  <c r="BA179" i="1" a="1"/>
  <c r="BA179" i="1" s="1"/>
  <c r="AX179" i="1" a="1"/>
  <c r="AX179" i="1" s="1"/>
  <c r="BC179" i="1" a="1"/>
  <c r="BC179" i="1" s="1"/>
  <c r="BF179" i="1" a="1"/>
  <c r="BF179" i="1" s="1"/>
  <c r="AK2296" i="1" l="1"/>
  <c r="AO2296" i="1"/>
  <c r="AS2296" i="1"/>
  <c r="AB2296" i="1"/>
  <c r="AI2296" i="1"/>
  <c r="AU2295" i="1"/>
  <c r="AJ2296" i="1"/>
  <c r="AH2296" i="1"/>
  <c r="V2296" i="1"/>
  <c r="U2296" i="1"/>
  <c r="X2296" i="1"/>
  <c r="AV2295" i="1"/>
  <c r="AV179" i="1"/>
  <c r="U180" i="1"/>
  <c r="AH180" i="1"/>
  <c r="AN180" i="1"/>
  <c r="Z180" i="1"/>
  <c r="AB180" i="1"/>
  <c r="AA180" i="1"/>
  <c r="AC180" i="1"/>
  <c r="AM180" i="1"/>
  <c r="Y180" i="1"/>
  <c r="W180" i="1"/>
  <c r="AY2296" i="1" l="1" a="1"/>
  <c r="AY2296" i="1" s="1"/>
  <c r="BC2296" i="1" a="1"/>
  <c r="BC2296" i="1" s="1"/>
  <c r="BF2296" i="1" a="1"/>
  <c r="BF2296" i="1" s="1"/>
  <c r="AZ2296" i="1" a="1"/>
  <c r="AZ2296" i="1" s="1"/>
  <c r="BD2296" i="1" a="1"/>
  <c r="BD2296" i="1" s="1"/>
  <c r="BE2296" i="1" a="1"/>
  <c r="BE2296" i="1" s="1"/>
  <c r="AX2296" i="1" a="1"/>
  <c r="AX2296" i="1" s="1"/>
  <c r="BB2296" i="1" a="1"/>
  <c r="BB2296" i="1" s="1"/>
  <c r="AT2296" i="1"/>
  <c r="AW2296" i="1" a="1"/>
  <c r="AW2296" i="1" s="1"/>
  <c r="BA2296" i="1" a="1"/>
  <c r="BA2296" i="1" s="1"/>
  <c r="AW180" i="1" a="1"/>
  <c r="AW180" i="1" s="1"/>
  <c r="AX180" i="1" a="1"/>
  <c r="AX180" i="1" s="1"/>
  <c r="BF180" i="1" a="1"/>
  <c r="BF180" i="1" s="1"/>
  <c r="AT180" i="1"/>
  <c r="AU180" i="1" s="1"/>
  <c r="BB180" i="1" a="1"/>
  <c r="BB180" i="1" s="1"/>
  <c r="AZ180" i="1" a="1"/>
  <c r="AZ180" i="1" s="1"/>
  <c r="AY180" i="1" a="1"/>
  <c r="AY180" i="1" s="1"/>
  <c r="BE180" i="1" a="1"/>
  <c r="BE180" i="1" s="1"/>
  <c r="BC180" i="1" a="1"/>
  <c r="BC180" i="1" s="1"/>
  <c r="BD180" i="1" a="1"/>
  <c r="BD180" i="1" s="1"/>
  <c r="BA180" i="1" a="1"/>
  <c r="BA180" i="1" s="1"/>
  <c r="W2297" i="1" l="1"/>
  <c r="AS2297" i="1"/>
  <c r="AK2297" i="1"/>
  <c r="AA2297" i="1"/>
  <c r="AU2296" i="1"/>
  <c r="AQ2297" i="1"/>
  <c r="AI2297" i="1"/>
  <c r="AR2297" i="1"/>
  <c r="AH2297" i="1"/>
  <c r="AD2297" i="1"/>
  <c r="Z2297" i="1"/>
  <c r="AV2296" i="1"/>
  <c r="AV180" i="1"/>
  <c r="X181" i="1"/>
  <c r="AS181" i="1"/>
  <c r="W181" i="1"/>
  <c r="U181" i="1"/>
  <c r="AH181" i="1"/>
  <c r="AF181" i="1"/>
  <c r="Y181" i="1"/>
  <c r="AL181" i="1"/>
  <c r="AC181" i="1"/>
  <c r="AP181" i="1"/>
  <c r="AT2297" i="1" l="1"/>
  <c r="AX2297" i="1" a="1"/>
  <c r="AX2297" i="1" s="1"/>
  <c r="BB2297" i="1" a="1"/>
  <c r="BB2297" i="1" s="1"/>
  <c r="BF2297" i="1" a="1"/>
  <c r="BF2297" i="1" s="1"/>
  <c r="AY2297" i="1" a="1"/>
  <c r="AY2297" i="1" s="1"/>
  <c r="BC2297" i="1" a="1"/>
  <c r="BC2297" i="1" s="1"/>
  <c r="AW2297" i="1" a="1"/>
  <c r="AW2297" i="1" s="1"/>
  <c r="BA2297" i="1" a="1"/>
  <c r="BA2297" i="1" s="1"/>
  <c r="BE2297" i="1" a="1"/>
  <c r="BE2297" i="1" s="1"/>
  <c r="AZ2297" i="1" a="1"/>
  <c r="AZ2297" i="1" s="1"/>
  <c r="BD2297" i="1" a="1"/>
  <c r="BD2297" i="1" s="1"/>
  <c r="BB181" i="1" a="1"/>
  <c r="BB181" i="1" s="1"/>
  <c r="BC181" i="1" a="1"/>
  <c r="BC181" i="1" s="1"/>
  <c r="BA181" i="1" a="1"/>
  <c r="BA181" i="1" s="1"/>
  <c r="AT181" i="1"/>
  <c r="AY181" i="1" a="1"/>
  <c r="AY181" i="1" s="1"/>
  <c r="BD181" i="1" a="1"/>
  <c r="BD181" i="1" s="1"/>
  <c r="BE181" i="1" a="1"/>
  <c r="BE181" i="1" s="1"/>
  <c r="AX181" i="1" a="1"/>
  <c r="AX181" i="1" s="1"/>
  <c r="BF181" i="1" a="1"/>
  <c r="BF181" i="1" s="1"/>
  <c r="AZ181" i="1" a="1"/>
  <c r="AZ181" i="1" s="1"/>
  <c r="AW181" i="1" a="1"/>
  <c r="AW181" i="1" s="1"/>
  <c r="AU181" i="1"/>
  <c r="Y2298" i="1" l="1"/>
  <c r="AH2298" i="1"/>
  <c r="AO2298" i="1"/>
  <c r="AU2297" i="1"/>
  <c r="X2298" i="1"/>
  <c r="AC2298" i="1"/>
  <c r="AG2298" i="1"/>
  <c r="AN2298" i="1"/>
  <c r="W2298" i="1"/>
  <c r="V2298" i="1"/>
  <c r="U2298" i="1"/>
  <c r="AV2297" i="1"/>
  <c r="AV181" i="1"/>
  <c r="U182" i="1"/>
  <c r="AA182" i="1"/>
  <c r="AI182" i="1"/>
  <c r="Y182" i="1"/>
  <c r="AE182" i="1"/>
  <c r="AG182" i="1"/>
  <c r="AF182" i="1"/>
  <c r="AK182" i="1"/>
  <c r="AP182" i="1"/>
  <c r="AL182" i="1"/>
  <c r="AZ2298" i="1" l="1" a="1"/>
  <c r="AZ2298" i="1" s="1"/>
  <c r="BD2298" i="1" a="1"/>
  <c r="BD2298" i="1" s="1"/>
  <c r="AX2298" i="1" a="1"/>
  <c r="AX2298" i="1" s="1"/>
  <c r="BC2298" i="1" a="1"/>
  <c r="BC2298" i="1" s="1"/>
  <c r="AT2298" i="1"/>
  <c r="AW2298" i="1" a="1"/>
  <c r="AW2298" i="1" s="1"/>
  <c r="BA2298" i="1" a="1"/>
  <c r="BA2298" i="1" s="1"/>
  <c r="BE2298" i="1" a="1"/>
  <c r="BE2298" i="1" s="1"/>
  <c r="AY2298" i="1" a="1"/>
  <c r="AY2298" i="1" s="1"/>
  <c r="BB2298" i="1" a="1"/>
  <c r="BB2298" i="1" s="1"/>
  <c r="BF2298" i="1" a="1"/>
  <c r="BF2298" i="1" s="1"/>
  <c r="AZ182" i="1" a="1"/>
  <c r="AZ182" i="1" s="1"/>
  <c r="BE182" i="1" a="1"/>
  <c r="BE182" i="1" s="1"/>
  <c r="BF182" i="1" a="1"/>
  <c r="BF182" i="1" s="1"/>
  <c r="BD182" i="1" a="1"/>
  <c r="BD182" i="1" s="1"/>
  <c r="AY182" i="1" a="1"/>
  <c r="AY182" i="1" s="1"/>
  <c r="BC182" i="1" a="1"/>
  <c r="BC182" i="1" s="1"/>
  <c r="AW182" i="1" a="1"/>
  <c r="AW182" i="1" s="1"/>
  <c r="BB182" i="1" a="1"/>
  <c r="BB182" i="1" s="1"/>
  <c r="BA182" i="1" a="1"/>
  <c r="BA182" i="1" s="1"/>
  <c r="AX182" i="1" a="1"/>
  <c r="AX182" i="1" s="1"/>
  <c r="AT182" i="1"/>
  <c r="AU182" i="1"/>
  <c r="X2299" i="1" l="1"/>
  <c r="W2299" i="1"/>
  <c r="AM2299" i="1"/>
  <c r="AB2299" i="1"/>
  <c r="AP2299" i="1"/>
  <c r="AL2299" i="1"/>
  <c r="AI2299" i="1"/>
  <c r="AA2299" i="1"/>
  <c r="Y2299" i="1"/>
  <c r="AO2299" i="1"/>
  <c r="AU2298" i="1"/>
  <c r="AV2298" i="1"/>
  <c r="AV182" i="1"/>
  <c r="AB183" i="1"/>
  <c r="AO183" i="1"/>
  <c r="AL183" i="1"/>
  <c r="U183" i="1"/>
  <c r="Z183" i="1"/>
  <c r="AF183" i="1"/>
  <c r="AJ183" i="1"/>
  <c r="AD183" i="1"/>
  <c r="AE183" i="1"/>
  <c r="AN183" i="1"/>
  <c r="AZ2299" i="1" l="1" a="1"/>
  <c r="AZ2299" i="1" s="1"/>
  <c r="BD2299" i="1" a="1"/>
  <c r="BD2299" i="1" s="1"/>
  <c r="AY2299" i="1" a="1"/>
  <c r="AY2299" i="1" s="1"/>
  <c r="BC2299" i="1" a="1"/>
  <c r="BC2299" i="1" s="1"/>
  <c r="AT2299" i="1"/>
  <c r="AW2299" i="1" a="1"/>
  <c r="AW2299" i="1" s="1"/>
  <c r="BA2299" i="1" a="1"/>
  <c r="BA2299" i="1" s="1"/>
  <c r="BE2299" i="1" a="1"/>
  <c r="BE2299" i="1" s="1"/>
  <c r="AX2299" i="1" a="1"/>
  <c r="AX2299" i="1" s="1"/>
  <c r="BB2299" i="1" a="1"/>
  <c r="BB2299" i="1" s="1"/>
  <c r="BF2299" i="1" a="1"/>
  <c r="BF2299" i="1" s="1"/>
  <c r="AZ183" i="1" a="1"/>
  <c r="AZ183" i="1" s="1"/>
  <c r="BF183" i="1" a="1"/>
  <c r="BF183" i="1" s="1"/>
  <c r="BA183" i="1" a="1"/>
  <c r="BA183" i="1" s="1"/>
  <c r="BB183" i="1" a="1"/>
  <c r="BB183" i="1" s="1"/>
  <c r="AT183" i="1"/>
  <c r="AY183" i="1" a="1"/>
  <c r="AY183" i="1" s="1"/>
  <c r="BD183" i="1" a="1"/>
  <c r="BD183" i="1" s="1"/>
  <c r="BC183" i="1" a="1"/>
  <c r="BC183" i="1" s="1"/>
  <c r="AX183" i="1" a="1"/>
  <c r="AX183" i="1" s="1"/>
  <c r="AW183" i="1" a="1"/>
  <c r="AW183" i="1" s="1"/>
  <c r="BE183" i="1" a="1"/>
  <c r="BE183" i="1" s="1"/>
  <c r="AU183" i="1"/>
  <c r="AG2300" i="1" l="1"/>
  <c r="AK2300" i="1"/>
  <c r="AN2300" i="1"/>
  <c r="AE2300" i="1"/>
  <c r="AM2300" i="1"/>
  <c r="Y2300" i="1"/>
  <c r="Z2300" i="1"/>
  <c r="AS2300" i="1"/>
  <c r="AU2299" i="1"/>
  <c r="U2300" i="1"/>
  <c r="AA2300" i="1"/>
  <c r="AV2299" i="1"/>
  <c r="AV183" i="1"/>
  <c r="AL184" i="1"/>
  <c r="AF184" i="1"/>
  <c r="AJ184" i="1"/>
  <c r="AM184" i="1"/>
  <c r="AH184" i="1"/>
  <c r="AP184" i="1"/>
  <c r="AC184" i="1"/>
  <c r="AG184" i="1"/>
  <c r="AQ184" i="1"/>
  <c r="AO184" i="1"/>
  <c r="BD2300" i="1" l="1" a="1"/>
  <c r="BD2300" i="1" s="1"/>
  <c r="AZ2300" i="1" a="1"/>
  <c r="AZ2300" i="1" s="1"/>
  <c r="BE2300" i="1" a="1"/>
  <c r="BE2300" i="1" s="1"/>
  <c r="BA2300" i="1" a="1"/>
  <c r="BA2300" i="1" s="1"/>
  <c r="AW2300" i="1" a="1"/>
  <c r="AW2300" i="1" s="1"/>
  <c r="BC2300" i="1" a="1"/>
  <c r="BC2300" i="1" s="1"/>
  <c r="AY2300" i="1" a="1"/>
  <c r="AY2300" i="1" s="1"/>
  <c r="BF2300" i="1" a="1"/>
  <c r="BF2300" i="1" s="1"/>
  <c r="BB2300" i="1" a="1"/>
  <c r="BB2300" i="1" s="1"/>
  <c r="AX2300" i="1" a="1"/>
  <c r="AX2300" i="1" s="1"/>
  <c r="AT2300" i="1"/>
  <c r="BE184" i="1" a="1"/>
  <c r="BE184" i="1" s="1"/>
  <c r="BF184" i="1" a="1"/>
  <c r="BF184" i="1" s="1"/>
  <c r="AT184" i="1"/>
  <c r="AU184" i="1" s="1"/>
  <c r="AW184" i="1" a="1"/>
  <c r="AW184" i="1" s="1"/>
  <c r="BD184" i="1" a="1"/>
  <c r="BD184" i="1" s="1"/>
  <c r="AX184" i="1" a="1"/>
  <c r="AX184" i="1" s="1"/>
  <c r="AZ184" i="1" a="1"/>
  <c r="AZ184" i="1" s="1"/>
  <c r="BC184" i="1" a="1"/>
  <c r="BC184" i="1" s="1"/>
  <c r="BA184" i="1" a="1"/>
  <c r="BA184" i="1" s="1"/>
  <c r="BB184" i="1" a="1"/>
  <c r="BB184" i="1" s="1"/>
  <c r="AY184" i="1" a="1"/>
  <c r="AY184" i="1" s="1"/>
  <c r="U2301" i="1" l="1"/>
  <c r="X2301" i="1"/>
  <c r="AQ2301" i="1"/>
  <c r="AM2301" i="1"/>
  <c r="AB2301" i="1"/>
  <c r="Y2301" i="1"/>
  <c r="AD2301" i="1"/>
  <c r="AU2300" i="1"/>
  <c r="AJ2301" i="1"/>
  <c r="AF2301" i="1"/>
  <c r="Z2301" i="1"/>
  <c r="AV2300" i="1"/>
  <c r="AV184" i="1"/>
  <c r="AG185" i="1"/>
  <c r="AL185" i="1"/>
  <c r="AR185" i="1"/>
  <c r="AC185" i="1"/>
  <c r="AD185" i="1"/>
  <c r="AS185" i="1"/>
  <c r="AE185" i="1"/>
  <c r="V185" i="1"/>
  <c r="AF185" i="1"/>
  <c r="W185" i="1"/>
  <c r="AY2301" i="1" l="1" a="1"/>
  <c r="AY2301" i="1" s="1"/>
  <c r="BC2301" i="1" a="1"/>
  <c r="BC2301" i="1" s="1"/>
  <c r="AZ2301" i="1" a="1"/>
  <c r="AZ2301" i="1" s="1"/>
  <c r="BD2301" i="1" a="1"/>
  <c r="BD2301" i="1" s="1"/>
  <c r="AX2301" i="1" a="1"/>
  <c r="AX2301" i="1" s="1"/>
  <c r="BB2301" i="1" a="1"/>
  <c r="BB2301" i="1" s="1"/>
  <c r="BF2301" i="1" a="1"/>
  <c r="BF2301" i="1" s="1"/>
  <c r="AT2301" i="1"/>
  <c r="AW2301" i="1" a="1"/>
  <c r="AW2301" i="1" s="1"/>
  <c r="BA2301" i="1" a="1"/>
  <c r="BA2301" i="1" s="1"/>
  <c r="BE2301" i="1" a="1"/>
  <c r="BE2301" i="1" s="1"/>
  <c r="BF185" i="1" a="1"/>
  <c r="BF185" i="1" s="1"/>
  <c r="BA185" i="1" a="1"/>
  <c r="BA185" i="1" s="1"/>
  <c r="AY185" i="1" a="1"/>
  <c r="AY185" i="1" s="1"/>
  <c r="AW185" i="1" a="1"/>
  <c r="AW185" i="1" s="1"/>
  <c r="BE185" i="1" a="1"/>
  <c r="BE185" i="1" s="1"/>
  <c r="BB185" i="1" a="1"/>
  <c r="BB185" i="1" s="1"/>
  <c r="AX185" i="1" a="1"/>
  <c r="AX185" i="1" s="1"/>
  <c r="AZ185" i="1" a="1"/>
  <c r="AZ185" i="1" s="1"/>
  <c r="BD185" i="1" a="1"/>
  <c r="BD185" i="1" s="1"/>
  <c r="AT185" i="1"/>
  <c r="BC185" i="1" a="1"/>
  <c r="BC185" i="1" s="1"/>
  <c r="AU185" i="1"/>
  <c r="AK2302" i="1" l="1"/>
  <c r="AC2302" i="1"/>
  <c r="AA2302" i="1"/>
  <c r="Y2302" i="1"/>
  <c r="AP2302" i="1"/>
  <c r="AB2302" i="1"/>
  <c r="V2302" i="1"/>
  <c r="AM2302" i="1"/>
  <c r="AI2302" i="1"/>
  <c r="AE2302" i="1"/>
  <c r="AU2301" i="1"/>
  <c r="AV2301" i="1"/>
  <c r="AV185" i="1"/>
  <c r="AJ186" i="1"/>
  <c r="Y186" i="1"/>
  <c r="AI186" i="1"/>
  <c r="Z186" i="1"/>
  <c r="AD186" i="1"/>
  <c r="AN186" i="1"/>
  <c r="AL186" i="1"/>
  <c r="AR186" i="1"/>
  <c r="U186" i="1"/>
  <c r="AF186" i="1"/>
  <c r="BE2302" i="1" l="1" a="1"/>
  <c r="BE2302" i="1" s="1"/>
  <c r="BA2302" i="1" a="1"/>
  <c r="BA2302" i="1" s="1"/>
  <c r="AW2302" i="1" a="1"/>
  <c r="AW2302" i="1" s="1"/>
  <c r="BF2302" i="1" a="1"/>
  <c r="BF2302" i="1" s="1"/>
  <c r="BB2302" i="1" a="1"/>
  <c r="BB2302" i="1" s="1"/>
  <c r="AX2302" i="1" a="1"/>
  <c r="AX2302" i="1" s="1"/>
  <c r="BD2302" i="1" a="1"/>
  <c r="BD2302" i="1" s="1"/>
  <c r="AZ2302" i="1" a="1"/>
  <c r="AZ2302" i="1" s="1"/>
  <c r="BC2302" i="1" a="1"/>
  <c r="BC2302" i="1" s="1"/>
  <c r="AY2302" i="1" a="1"/>
  <c r="AY2302" i="1" s="1"/>
  <c r="AT2302" i="1"/>
  <c r="BA186" i="1" a="1"/>
  <c r="BA186" i="1" s="1"/>
  <c r="BF186" i="1" a="1"/>
  <c r="BF186" i="1" s="1"/>
  <c r="AZ186" i="1" a="1"/>
  <c r="AZ186" i="1" s="1"/>
  <c r="BE186" i="1" a="1"/>
  <c r="BE186" i="1" s="1"/>
  <c r="BC186" i="1" a="1"/>
  <c r="BC186" i="1" s="1"/>
  <c r="AT186" i="1"/>
  <c r="AY186" i="1" a="1"/>
  <c r="AY186" i="1" s="1"/>
  <c r="AW186" i="1" a="1"/>
  <c r="AW186" i="1" s="1"/>
  <c r="BB186" i="1" a="1"/>
  <c r="BB186" i="1" s="1"/>
  <c r="BD186" i="1" a="1"/>
  <c r="BD186" i="1" s="1"/>
  <c r="AX186" i="1" a="1"/>
  <c r="AX186" i="1" s="1"/>
  <c r="AU186" i="1"/>
  <c r="AR2303" i="1" l="1"/>
  <c r="AU2302" i="1"/>
  <c r="AK2303" i="1"/>
  <c r="AG2303" i="1"/>
  <c r="AP2303" i="1"/>
  <c r="AL2303" i="1"/>
  <c r="AD2303" i="1"/>
  <c r="Z2303" i="1"/>
  <c r="V2303" i="1"/>
  <c r="AM2303" i="1"/>
  <c r="X2303" i="1"/>
  <c r="AV2302" i="1"/>
  <c r="AV186" i="1"/>
  <c r="AI187" i="1"/>
  <c r="AP187" i="1"/>
  <c r="AD187" i="1"/>
  <c r="U187" i="1"/>
  <c r="AF187" i="1"/>
  <c r="Y187" i="1"/>
  <c r="AC187" i="1"/>
  <c r="AK187" i="1"/>
  <c r="W187" i="1"/>
  <c r="AL187" i="1"/>
  <c r="AY2303" i="1" l="1" a="1"/>
  <c r="AY2303" i="1" s="1"/>
  <c r="BD2303" i="1" a="1"/>
  <c r="BD2303" i="1" s="1"/>
  <c r="AT2303" i="1"/>
  <c r="AX2303" i="1" a="1"/>
  <c r="AX2303" i="1" s="1"/>
  <c r="BB2303" i="1" a="1"/>
  <c r="BB2303" i="1" s="1"/>
  <c r="BE2303" i="1" a="1"/>
  <c r="BE2303" i="1" s="1"/>
  <c r="AZ2303" i="1" a="1"/>
  <c r="AZ2303" i="1" s="1"/>
  <c r="BC2303" i="1" a="1"/>
  <c r="BC2303" i="1" s="1"/>
  <c r="AW2303" i="1" a="1"/>
  <c r="AW2303" i="1" s="1"/>
  <c r="BA2303" i="1" a="1"/>
  <c r="BA2303" i="1" s="1"/>
  <c r="BF2303" i="1" a="1"/>
  <c r="BF2303" i="1" s="1"/>
  <c r="BF187" i="1" a="1"/>
  <c r="BF187" i="1" s="1"/>
  <c r="BA187" i="1" a="1"/>
  <c r="BA187" i="1" s="1"/>
  <c r="BE187" i="1" a="1"/>
  <c r="BE187" i="1" s="1"/>
  <c r="AY187" i="1" a="1"/>
  <c r="AY187" i="1" s="1"/>
  <c r="AW187" i="1" a="1"/>
  <c r="AW187" i="1" s="1"/>
  <c r="AT187" i="1"/>
  <c r="AU187" i="1" s="1"/>
  <c r="BB187" i="1" a="1"/>
  <c r="BB187" i="1" s="1"/>
  <c r="BD187" i="1" a="1"/>
  <c r="BD187" i="1" s="1"/>
  <c r="BC187" i="1" a="1"/>
  <c r="BC187" i="1" s="1"/>
  <c r="AX187" i="1" a="1"/>
  <c r="AX187" i="1" s="1"/>
  <c r="AZ187" i="1" a="1"/>
  <c r="AZ187" i="1" s="1"/>
  <c r="AH2304" i="1" l="1"/>
  <c r="AL2304" i="1"/>
  <c r="Y2304" i="1"/>
  <c r="AA2304" i="1"/>
  <c r="AD2304" i="1"/>
  <c r="AN2304" i="1"/>
  <c r="AU2303" i="1"/>
  <c r="Z2304" i="1"/>
  <c r="AE2304" i="1"/>
  <c r="AF2304" i="1"/>
  <c r="AO2304" i="1"/>
  <c r="AV2303" i="1"/>
  <c r="AV187" i="1"/>
  <c r="Z188" i="1"/>
  <c r="AR188" i="1"/>
  <c r="AH188" i="1"/>
  <c r="AP188" i="1"/>
  <c r="AF188" i="1"/>
  <c r="X188" i="1"/>
  <c r="V188" i="1"/>
  <c r="Y188" i="1"/>
  <c r="AG188" i="1"/>
  <c r="AN188" i="1"/>
  <c r="AY2304" i="1" l="1" a="1"/>
  <c r="AY2304" i="1" s="1"/>
  <c r="BD2304" i="1" a="1"/>
  <c r="BD2304" i="1" s="1"/>
  <c r="AW2304" i="1" a="1"/>
  <c r="AW2304" i="1" s="1"/>
  <c r="BA2304" i="1" a="1"/>
  <c r="BA2304" i="1" s="1"/>
  <c r="AZ2304" i="1" a="1"/>
  <c r="AZ2304" i="1" s="1"/>
  <c r="BC2304" i="1" a="1"/>
  <c r="BC2304" i="1" s="1"/>
  <c r="BE2304" i="1" a="1"/>
  <c r="BE2304" i="1" s="1"/>
  <c r="AT2304" i="1"/>
  <c r="AX2304" i="1" a="1"/>
  <c r="AX2304" i="1" s="1"/>
  <c r="BB2304" i="1" a="1"/>
  <c r="BB2304" i="1" s="1"/>
  <c r="BF2304" i="1" a="1"/>
  <c r="BF2304" i="1" s="1"/>
  <c r="AY188" i="1" a="1"/>
  <c r="AY188" i="1" s="1"/>
  <c r="AX188" i="1" a="1"/>
  <c r="AX188" i="1" s="1"/>
  <c r="AT188" i="1"/>
  <c r="BC188" i="1" a="1"/>
  <c r="BC188" i="1" s="1"/>
  <c r="BE188" i="1" a="1"/>
  <c r="BE188" i="1" s="1"/>
  <c r="BF188" i="1" a="1"/>
  <c r="BF188" i="1" s="1"/>
  <c r="BD188" i="1" a="1"/>
  <c r="BD188" i="1" s="1"/>
  <c r="AZ188" i="1" a="1"/>
  <c r="AZ188" i="1" s="1"/>
  <c r="BA188" i="1" a="1"/>
  <c r="BA188" i="1" s="1"/>
  <c r="BB188" i="1" a="1"/>
  <c r="BB188" i="1" s="1"/>
  <c r="AW188" i="1" a="1"/>
  <c r="AW188" i="1" s="1"/>
  <c r="AU188" i="1"/>
  <c r="V2305" i="1" l="1"/>
  <c r="X2305" i="1"/>
  <c r="Z2305" i="1"/>
  <c r="AB2305" i="1"/>
  <c r="AH2305" i="1"/>
  <c r="AU2304" i="1"/>
  <c r="AA2305" i="1"/>
  <c r="AE2305" i="1"/>
  <c r="AQ2305" i="1"/>
  <c r="AO2305" i="1"/>
  <c r="U2305" i="1"/>
  <c r="AV2304" i="1"/>
  <c r="AV188" i="1"/>
  <c r="AG189" i="1"/>
  <c r="AL189" i="1"/>
  <c r="AO189" i="1"/>
  <c r="AP189" i="1"/>
  <c r="AD189" i="1"/>
  <c r="W189" i="1"/>
  <c r="AJ189" i="1"/>
  <c r="Y189" i="1"/>
  <c r="AH189" i="1"/>
  <c r="AR189" i="1"/>
  <c r="AT2305" i="1" l="1"/>
  <c r="AZ2305" i="1" a="1"/>
  <c r="AZ2305" i="1" s="1"/>
  <c r="BD2305" i="1" a="1"/>
  <c r="BD2305" i="1" s="1"/>
  <c r="AX2305" i="1" a="1"/>
  <c r="AX2305" i="1" s="1"/>
  <c r="BB2305" i="1" a="1"/>
  <c r="BB2305" i="1" s="1"/>
  <c r="BF2305" i="1" a="1"/>
  <c r="BF2305" i="1" s="1"/>
  <c r="AY2305" i="1" a="1"/>
  <c r="AY2305" i="1" s="1"/>
  <c r="BC2305" i="1" a="1"/>
  <c r="BC2305" i="1" s="1"/>
  <c r="AW2305" i="1" a="1"/>
  <c r="AW2305" i="1" s="1"/>
  <c r="BA2305" i="1" a="1"/>
  <c r="BA2305" i="1" s="1"/>
  <c r="BE2305" i="1" a="1"/>
  <c r="BE2305" i="1" s="1"/>
  <c r="AY189" i="1" a="1"/>
  <c r="AY189" i="1" s="1"/>
  <c r="BF189" i="1" a="1"/>
  <c r="BF189" i="1" s="1"/>
  <c r="AT189" i="1"/>
  <c r="AU189" i="1" s="1"/>
  <c r="AW189" i="1" a="1"/>
  <c r="AW189" i="1" s="1"/>
  <c r="AZ189" i="1" a="1"/>
  <c r="AZ189" i="1" s="1"/>
  <c r="BA189" i="1" a="1"/>
  <c r="BA189" i="1" s="1"/>
  <c r="BC189" i="1" a="1"/>
  <c r="BC189" i="1" s="1"/>
  <c r="BE189" i="1" a="1"/>
  <c r="BE189" i="1" s="1"/>
  <c r="BD189" i="1" a="1"/>
  <c r="BD189" i="1" s="1"/>
  <c r="BB189" i="1" a="1"/>
  <c r="BB189" i="1" s="1"/>
  <c r="AX189" i="1" a="1"/>
  <c r="AX189" i="1" s="1"/>
  <c r="AQ2306" i="1" l="1"/>
  <c r="AS2306" i="1"/>
  <c r="AI2306" i="1"/>
  <c r="AC2306" i="1"/>
  <c r="Y2306" i="1"/>
  <c r="U2306" i="1"/>
  <c r="AR2306" i="1"/>
  <c r="AM2306" i="1"/>
  <c r="AU2305" i="1"/>
  <c r="AP2306" i="1"/>
  <c r="V2306" i="1"/>
  <c r="AV2305" i="1"/>
  <c r="AV189" i="1"/>
  <c r="AN190" i="1"/>
  <c r="W190" i="1"/>
  <c r="AI190" i="1"/>
  <c r="AO190" i="1"/>
  <c r="U190" i="1"/>
  <c r="AA190" i="1"/>
  <c r="AD190" i="1"/>
  <c r="AH190" i="1"/>
  <c r="AC190" i="1"/>
  <c r="AB190" i="1"/>
  <c r="BB2306" i="1" l="1" a="1"/>
  <c r="BB2306" i="1" s="1"/>
  <c r="AX2306" i="1" a="1"/>
  <c r="AX2306" i="1" s="1"/>
  <c r="BD2306" i="1" a="1"/>
  <c r="BD2306" i="1" s="1"/>
  <c r="AZ2306" i="1" a="1"/>
  <c r="AZ2306" i="1" s="1"/>
  <c r="AT2306" i="1"/>
  <c r="BF2306" i="1" a="1"/>
  <c r="BF2306" i="1" s="1"/>
  <c r="BC2306" i="1" a="1"/>
  <c r="BC2306" i="1" s="1"/>
  <c r="AY2306" i="1" a="1"/>
  <c r="AY2306" i="1" s="1"/>
  <c r="BE2306" i="1" a="1"/>
  <c r="BE2306" i="1" s="1"/>
  <c r="BA2306" i="1" a="1"/>
  <c r="BA2306" i="1" s="1"/>
  <c r="AW2306" i="1" a="1"/>
  <c r="AW2306" i="1" s="1"/>
  <c r="AZ190" i="1" a="1"/>
  <c r="AZ190" i="1" s="1"/>
  <c r="AW190" i="1" a="1"/>
  <c r="AW190" i="1" s="1"/>
  <c r="BE190" i="1" a="1"/>
  <c r="BE190" i="1" s="1"/>
  <c r="BB190" i="1" a="1"/>
  <c r="BB190" i="1" s="1"/>
  <c r="BD190" i="1" a="1"/>
  <c r="BD190" i="1" s="1"/>
  <c r="AY190" i="1" a="1"/>
  <c r="AY190" i="1" s="1"/>
  <c r="BC190" i="1" a="1"/>
  <c r="BC190" i="1" s="1"/>
  <c r="AX190" i="1" a="1"/>
  <c r="AX190" i="1" s="1"/>
  <c r="BF190" i="1" a="1"/>
  <c r="BF190" i="1" s="1"/>
  <c r="AT190" i="1"/>
  <c r="BA190" i="1" a="1"/>
  <c r="BA190" i="1" s="1"/>
  <c r="AU190" i="1"/>
  <c r="V2307" i="1" l="1"/>
  <c r="AH2307" i="1"/>
  <c r="AS2307" i="1"/>
  <c r="AJ2307" i="1"/>
  <c r="AQ2307" i="1"/>
  <c r="AC2307" i="1"/>
  <c r="AK2307" i="1"/>
  <c r="AG2307" i="1"/>
  <c r="Z2307" i="1"/>
  <c r="X2307" i="1"/>
  <c r="AU2306" i="1"/>
  <c r="AV2306" i="1"/>
  <c r="AV190" i="1"/>
  <c r="X191" i="1"/>
  <c r="V191" i="1"/>
  <c r="Y191" i="1"/>
  <c r="AA191" i="1"/>
  <c r="AB191" i="1"/>
  <c r="AC191" i="1"/>
  <c r="AH191" i="1"/>
  <c r="AN191" i="1"/>
  <c r="AD191" i="1"/>
  <c r="Z191" i="1"/>
  <c r="AX2307" i="1" l="1" a="1"/>
  <c r="AX2307" i="1" s="1"/>
  <c r="BD2307" i="1" a="1"/>
  <c r="BD2307" i="1" s="1"/>
  <c r="AZ2307" i="1" a="1"/>
  <c r="AZ2307" i="1" s="1"/>
  <c r="BC2307" i="1" a="1"/>
  <c r="BC2307" i="1" s="1"/>
  <c r="AY2307" i="1" a="1"/>
  <c r="AY2307" i="1" s="1"/>
  <c r="BB2307" i="1" a="1"/>
  <c r="BB2307" i="1" s="1"/>
  <c r="BF2307" i="1" a="1"/>
  <c r="BF2307" i="1" s="1"/>
  <c r="AT2307" i="1"/>
  <c r="AW2307" i="1" a="1"/>
  <c r="AW2307" i="1" s="1"/>
  <c r="BA2307" i="1" a="1"/>
  <c r="BA2307" i="1" s="1"/>
  <c r="BE2307" i="1" a="1"/>
  <c r="BE2307" i="1" s="1"/>
  <c r="AY191" i="1" a="1"/>
  <c r="AY191" i="1" s="1"/>
  <c r="AW191" i="1" a="1"/>
  <c r="AW191" i="1" s="1"/>
  <c r="AT191" i="1"/>
  <c r="AU191" i="1" s="1"/>
  <c r="BF191" i="1" a="1"/>
  <c r="BF191" i="1" s="1"/>
  <c r="BA191" i="1" a="1"/>
  <c r="BA191" i="1" s="1"/>
  <c r="BC191" i="1" a="1"/>
  <c r="BC191" i="1" s="1"/>
  <c r="BD191" i="1" a="1"/>
  <c r="BD191" i="1" s="1"/>
  <c r="AX191" i="1" a="1"/>
  <c r="AX191" i="1" s="1"/>
  <c r="BE191" i="1" a="1"/>
  <c r="BE191" i="1" s="1"/>
  <c r="BB191" i="1" a="1"/>
  <c r="BB191" i="1" s="1"/>
  <c r="AZ191" i="1" a="1"/>
  <c r="AZ191" i="1" s="1"/>
  <c r="AU2307" i="1" l="1"/>
  <c r="AK2308" i="1"/>
  <c r="X2308" i="1"/>
  <c r="AA2308" i="1"/>
  <c r="AI2308" i="1"/>
  <c r="AM2308" i="1"/>
  <c r="Y2308" i="1"/>
  <c r="AD2308" i="1"/>
  <c r="AS2308" i="1"/>
  <c r="AQ2308" i="1"/>
  <c r="W2308" i="1"/>
  <c r="AV2307" i="1"/>
  <c r="AV191" i="1"/>
  <c r="AH192" i="1"/>
  <c r="X192" i="1"/>
  <c r="AC192" i="1"/>
  <c r="AL192" i="1"/>
  <c r="U192" i="1"/>
  <c r="Z192" i="1"/>
  <c r="AA192" i="1"/>
  <c r="AK192" i="1"/>
  <c r="AI192" i="1"/>
  <c r="AF192" i="1"/>
  <c r="AT2308" i="1" l="1"/>
  <c r="AW2308" i="1" a="1"/>
  <c r="AW2308" i="1" s="1"/>
  <c r="BA2308" i="1" a="1"/>
  <c r="BA2308" i="1" s="1"/>
  <c r="BF2308" i="1" a="1"/>
  <c r="BF2308" i="1" s="1"/>
  <c r="AZ2308" i="1" a="1"/>
  <c r="AZ2308" i="1" s="1"/>
  <c r="BD2308" i="1" a="1"/>
  <c r="BD2308" i="1" s="1"/>
  <c r="AX2308" i="1" a="1"/>
  <c r="AX2308" i="1" s="1"/>
  <c r="BB2308" i="1" a="1"/>
  <c r="BB2308" i="1" s="1"/>
  <c r="BE2308" i="1" a="1"/>
  <c r="BE2308" i="1" s="1"/>
  <c r="AY2308" i="1" a="1"/>
  <c r="AY2308" i="1" s="1"/>
  <c r="BC2308" i="1" a="1"/>
  <c r="BC2308" i="1" s="1"/>
  <c r="BB192" i="1" a="1"/>
  <c r="BB192" i="1" s="1"/>
  <c r="BF192" i="1" a="1"/>
  <c r="BF192" i="1" s="1"/>
  <c r="AW192" i="1" a="1"/>
  <c r="AW192" i="1" s="1"/>
  <c r="BE192" i="1" a="1"/>
  <c r="BE192" i="1" s="1"/>
  <c r="AT192" i="1"/>
  <c r="AY192" i="1" a="1"/>
  <c r="AY192" i="1" s="1"/>
  <c r="AX192" i="1" a="1"/>
  <c r="AX192" i="1" s="1"/>
  <c r="BC192" i="1" a="1"/>
  <c r="BC192" i="1" s="1"/>
  <c r="BD192" i="1" a="1"/>
  <c r="BD192" i="1" s="1"/>
  <c r="AZ192" i="1" a="1"/>
  <c r="AZ192" i="1" s="1"/>
  <c r="BA192" i="1" a="1"/>
  <c r="BA192" i="1" s="1"/>
  <c r="AU192" i="1"/>
  <c r="AI2309" i="1" l="1"/>
  <c r="Z2309" i="1"/>
  <c r="AC2309" i="1"/>
  <c r="AG2309" i="1"/>
  <c r="AU2308" i="1"/>
  <c r="AF2309" i="1"/>
  <c r="AN2309" i="1"/>
  <c r="X2309" i="1"/>
  <c r="AO2309" i="1"/>
  <c r="W2309" i="1"/>
  <c r="V2309" i="1"/>
  <c r="AV2308" i="1"/>
  <c r="AV192" i="1"/>
  <c r="AO193" i="1"/>
  <c r="AD193" i="1"/>
  <c r="AI193" i="1"/>
  <c r="AB193" i="1"/>
  <c r="AF193" i="1"/>
  <c r="AS193" i="1"/>
  <c r="AH193" i="1"/>
  <c r="AE193" i="1"/>
  <c r="AK193" i="1"/>
  <c r="W193" i="1"/>
  <c r="AT2309" i="1" l="1"/>
  <c r="AX2309" i="1" a="1"/>
  <c r="AX2309" i="1" s="1"/>
  <c r="BA2309" i="1" a="1"/>
  <c r="BA2309" i="1" s="1"/>
  <c r="BE2309" i="1" a="1"/>
  <c r="BE2309" i="1" s="1"/>
  <c r="AY2309" i="1" a="1"/>
  <c r="AY2309" i="1" s="1"/>
  <c r="BC2309" i="1" a="1"/>
  <c r="BC2309" i="1" s="1"/>
  <c r="BF2309" i="1" a="1"/>
  <c r="BF2309" i="1" s="1"/>
  <c r="AZ2309" i="1" a="1"/>
  <c r="AZ2309" i="1" s="1"/>
  <c r="BD2309" i="1" a="1"/>
  <c r="BD2309" i="1" s="1"/>
  <c r="AW2309" i="1" a="1"/>
  <c r="AW2309" i="1" s="1"/>
  <c r="BB2309" i="1" a="1"/>
  <c r="BB2309" i="1" s="1"/>
  <c r="AX193" i="1" a="1"/>
  <c r="AX193" i="1" s="1"/>
  <c r="AY193" i="1" a="1"/>
  <c r="AY193" i="1" s="1"/>
  <c r="AT193" i="1"/>
  <c r="BB193" i="1" a="1"/>
  <c r="BB193" i="1" s="1"/>
  <c r="BD193" i="1" a="1"/>
  <c r="BD193" i="1" s="1"/>
  <c r="AW193" i="1" a="1"/>
  <c r="AW193" i="1" s="1"/>
  <c r="BC193" i="1" a="1"/>
  <c r="BC193" i="1" s="1"/>
  <c r="BA193" i="1" a="1"/>
  <c r="BA193" i="1" s="1"/>
  <c r="AZ193" i="1" a="1"/>
  <c r="AZ193" i="1" s="1"/>
  <c r="BE193" i="1" a="1"/>
  <c r="BE193" i="1" s="1"/>
  <c r="BF193" i="1" a="1"/>
  <c r="BF193" i="1" s="1"/>
  <c r="AU193" i="1"/>
  <c r="AM2310" i="1" l="1"/>
  <c r="AQ2310" i="1"/>
  <c r="AD2310" i="1"/>
  <c r="AF2310" i="1"/>
  <c r="AR2310" i="1"/>
  <c r="AU2309" i="1"/>
  <c r="AG2310" i="1"/>
  <c r="AK2310" i="1"/>
  <c r="AS2310" i="1"/>
  <c r="W2310" i="1"/>
  <c r="V2310" i="1"/>
  <c r="AV2309" i="1"/>
  <c r="AV193" i="1"/>
  <c r="V194" i="1"/>
  <c r="AK194" i="1"/>
  <c r="AP194" i="1"/>
  <c r="Z194" i="1"/>
  <c r="AO194" i="1"/>
  <c r="AC194" i="1"/>
  <c r="AD194" i="1"/>
  <c r="AS194" i="1"/>
  <c r="AF194" i="1"/>
  <c r="AN194" i="1"/>
  <c r="AW2310" i="1" l="1" a="1"/>
  <c r="AW2310" i="1" s="1"/>
  <c r="BA2310" i="1" a="1"/>
  <c r="BA2310" i="1" s="1"/>
  <c r="BE2310" i="1" a="1"/>
  <c r="BE2310" i="1" s="1"/>
  <c r="AX2310" i="1" a="1"/>
  <c r="AX2310" i="1" s="1"/>
  <c r="BD2310" i="1" a="1"/>
  <c r="BD2310" i="1" s="1"/>
  <c r="AY2310" i="1" a="1"/>
  <c r="AY2310" i="1" s="1"/>
  <c r="BB2310" i="1" a="1"/>
  <c r="BB2310" i="1" s="1"/>
  <c r="AT2310" i="1"/>
  <c r="AZ2310" i="1" a="1"/>
  <c r="AZ2310" i="1" s="1"/>
  <c r="BC2310" i="1" a="1"/>
  <c r="BC2310" i="1" s="1"/>
  <c r="BF2310" i="1" a="1"/>
  <c r="BF2310" i="1" s="1"/>
  <c r="BB194" i="1" a="1"/>
  <c r="BB194" i="1" s="1"/>
  <c r="BA194" i="1" a="1"/>
  <c r="BA194" i="1" s="1"/>
  <c r="AY194" i="1" a="1"/>
  <c r="AY194" i="1" s="1"/>
  <c r="AZ194" i="1" a="1"/>
  <c r="AZ194" i="1" s="1"/>
  <c r="BD194" i="1" a="1"/>
  <c r="BD194" i="1" s="1"/>
  <c r="AX194" i="1" a="1"/>
  <c r="AX194" i="1" s="1"/>
  <c r="BC194" i="1" a="1"/>
  <c r="BC194" i="1" s="1"/>
  <c r="BE194" i="1" a="1"/>
  <c r="BE194" i="1" s="1"/>
  <c r="AW194" i="1" a="1"/>
  <c r="AW194" i="1" s="1"/>
  <c r="AV194" i="1" s="1"/>
  <c r="BF194" i="1" a="1"/>
  <c r="BF194" i="1" s="1"/>
  <c r="AT194" i="1"/>
  <c r="AU194" i="1" s="1"/>
  <c r="AL2311" i="1" l="1"/>
  <c r="AO2311" i="1"/>
  <c r="AS2311" i="1"/>
  <c r="AD2311" i="1"/>
  <c r="AJ2311" i="1"/>
  <c r="AR2311" i="1"/>
  <c r="AU2310" i="1"/>
  <c r="AA2311" i="1"/>
  <c r="AP2311" i="1"/>
  <c r="V2311" i="1"/>
  <c r="W2311" i="1"/>
  <c r="AV2310" i="1"/>
  <c r="AH195" i="1"/>
  <c r="X195" i="1"/>
  <c r="AR195" i="1"/>
  <c r="W195" i="1"/>
  <c r="AJ195" i="1"/>
  <c r="AA195" i="1"/>
  <c r="Z195" i="1"/>
  <c r="AE195" i="1"/>
  <c r="U195" i="1"/>
  <c r="AS195" i="1"/>
  <c r="AZ2311" i="1" l="1" a="1"/>
  <c r="AZ2311" i="1" s="1"/>
  <c r="BD2311" i="1" a="1"/>
  <c r="BD2311" i="1" s="1"/>
  <c r="AT2311" i="1"/>
  <c r="AX2311" i="1" a="1"/>
  <c r="AX2311" i="1" s="1"/>
  <c r="BB2311" i="1" a="1"/>
  <c r="BB2311" i="1" s="1"/>
  <c r="BF2311" i="1" a="1"/>
  <c r="BF2311" i="1" s="1"/>
  <c r="AW2311" i="1" a="1"/>
  <c r="AW2311" i="1" s="1"/>
  <c r="BA2311" i="1" a="1"/>
  <c r="BA2311" i="1" s="1"/>
  <c r="BE2311" i="1" a="1"/>
  <c r="BE2311" i="1" s="1"/>
  <c r="AY2311" i="1" a="1"/>
  <c r="AY2311" i="1" s="1"/>
  <c r="BC2311" i="1" a="1"/>
  <c r="BC2311" i="1" s="1"/>
  <c r="AZ195" i="1" a="1"/>
  <c r="AZ195" i="1" s="1"/>
  <c r="BE195" i="1" a="1"/>
  <c r="BE195" i="1" s="1"/>
  <c r="BC195" i="1" a="1"/>
  <c r="BC195" i="1" s="1"/>
  <c r="BD195" i="1" a="1"/>
  <c r="BD195" i="1" s="1"/>
  <c r="BF195" i="1" a="1"/>
  <c r="BF195" i="1" s="1"/>
  <c r="AT195" i="1"/>
  <c r="AW195" i="1" a="1"/>
  <c r="AW195" i="1" s="1"/>
  <c r="BB195" i="1" a="1"/>
  <c r="BB195" i="1" s="1"/>
  <c r="BA195" i="1" a="1"/>
  <c r="BA195" i="1" s="1"/>
  <c r="AX195" i="1" a="1"/>
  <c r="AX195" i="1" s="1"/>
  <c r="AY195" i="1" a="1"/>
  <c r="AY195" i="1" s="1"/>
  <c r="AU195" i="1"/>
  <c r="AH2312" i="1" l="1"/>
  <c r="AO2312" i="1"/>
  <c r="AU2311" i="1"/>
  <c r="AF2312" i="1"/>
  <c r="AJ2312" i="1"/>
  <c r="Y2312" i="1"/>
  <c r="AA2312" i="1"/>
  <c r="AB2312" i="1"/>
  <c r="AG2312" i="1"/>
  <c r="AC2312" i="1"/>
  <c r="AE2312" i="1"/>
  <c r="AV2311" i="1"/>
  <c r="AV195" i="1"/>
  <c r="AA196" i="1"/>
  <c r="AS196" i="1"/>
  <c r="AM196" i="1"/>
  <c r="AD196" i="1"/>
  <c r="AF196" i="1"/>
  <c r="AC196" i="1"/>
  <c r="AL196" i="1"/>
  <c r="AN196" i="1"/>
  <c r="AK196" i="1"/>
  <c r="AB196" i="1"/>
  <c r="AW2312" i="1" l="1" a="1"/>
  <c r="AW2312" i="1" s="1"/>
  <c r="BC2312" i="1" a="1"/>
  <c r="BC2312" i="1" s="1"/>
  <c r="AT2312" i="1"/>
  <c r="AX2312" i="1" a="1"/>
  <c r="AX2312" i="1" s="1"/>
  <c r="BA2312" i="1" a="1"/>
  <c r="BA2312" i="1" s="1"/>
  <c r="BF2312" i="1" a="1"/>
  <c r="BF2312" i="1" s="1"/>
  <c r="AY2312" i="1" a="1"/>
  <c r="AY2312" i="1" s="1"/>
  <c r="BB2312" i="1" a="1"/>
  <c r="BB2312" i="1" s="1"/>
  <c r="BE2312" i="1" a="1"/>
  <c r="BE2312" i="1" s="1"/>
  <c r="AZ2312" i="1" a="1"/>
  <c r="AZ2312" i="1" s="1"/>
  <c r="BD2312" i="1" a="1"/>
  <c r="BD2312" i="1" s="1"/>
  <c r="BC196" i="1" a="1"/>
  <c r="BC196" i="1" s="1"/>
  <c r="BF196" i="1" a="1"/>
  <c r="BF196" i="1" s="1"/>
  <c r="BE196" i="1" a="1"/>
  <c r="BE196" i="1" s="1"/>
  <c r="AW196" i="1" a="1"/>
  <c r="AW196" i="1" s="1"/>
  <c r="AX196" i="1" a="1"/>
  <c r="AX196" i="1" s="1"/>
  <c r="AY196" i="1" a="1"/>
  <c r="AY196" i="1" s="1"/>
  <c r="BA196" i="1" a="1"/>
  <c r="BA196" i="1" s="1"/>
  <c r="BD196" i="1" a="1"/>
  <c r="BD196" i="1" s="1"/>
  <c r="BB196" i="1" a="1"/>
  <c r="BB196" i="1" s="1"/>
  <c r="AZ196" i="1" a="1"/>
  <c r="AZ196" i="1" s="1"/>
  <c r="AT196" i="1"/>
  <c r="AU196" i="1"/>
  <c r="AO2313" i="1" l="1"/>
  <c r="AJ2313" i="1"/>
  <c r="V2313" i="1"/>
  <c r="Z2313" i="1"/>
  <c r="AB2313" i="1"/>
  <c r="AH2313" i="1"/>
  <c r="AU2312" i="1"/>
  <c r="Y2313" i="1"/>
  <c r="AI2313" i="1"/>
  <c r="AN2313" i="1"/>
  <c r="AQ2313" i="1"/>
  <c r="AV2312" i="1"/>
  <c r="AV196" i="1"/>
  <c r="AR197" i="1"/>
  <c r="AL197" i="1"/>
  <c r="AQ197" i="1"/>
  <c r="AA197" i="1"/>
  <c r="Z197" i="1"/>
  <c r="AG197" i="1"/>
  <c r="AP197" i="1"/>
  <c r="AK197" i="1"/>
  <c r="AF197" i="1"/>
  <c r="AE197" i="1"/>
  <c r="AT2313" i="1" l="1"/>
  <c r="AZ2313" i="1" a="1"/>
  <c r="AZ2313" i="1" s="1"/>
  <c r="BD2313" i="1" a="1"/>
  <c r="BD2313" i="1" s="1"/>
  <c r="AY2313" i="1" a="1"/>
  <c r="AY2313" i="1" s="1"/>
  <c r="BC2313" i="1" a="1"/>
  <c r="BC2313" i="1" s="1"/>
  <c r="AX2313" i="1" a="1"/>
  <c r="AX2313" i="1" s="1"/>
  <c r="BB2313" i="1" a="1"/>
  <c r="BB2313" i="1" s="1"/>
  <c r="BF2313" i="1" a="1"/>
  <c r="BF2313" i="1" s="1"/>
  <c r="AW2313" i="1" a="1"/>
  <c r="AW2313" i="1" s="1"/>
  <c r="BA2313" i="1" a="1"/>
  <c r="BA2313" i="1" s="1"/>
  <c r="BE2313" i="1" a="1"/>
  <c r="BE2313" i="1" s="1"/>
  <c r="AZ197" i="1" a="1"/>
  <c r="AZ197" i="1" s="1"/>
  <c r="AY197" i="1" a="1"/>
  <c r="AY197" i="1" s="1"/>
  <c r="BC197" i="1" a="1"/>
  <c r="BC197" i="1" s="1"/>
  <c r="BD197" i="1" a="1"/>
  <c r="BD197" i="1" s="1"/>
  <c r="AW197" i="1" a="1"/>
  <c r="AW197" i="1" s="1"/>
  <c r="AT197" i="1"/>
  <c r="AU197" i="1" s="1"/>
  <c r="BB197" i="1" a="1"/>
  <c r="BB197" i="1" s="1"/>
  <c r="BF197" i="1" a="1"/>
  <c r="BF197" i="1" s="1"/>
  <c r="BE197" i="1" a="1"/>
  <c r="BE197" i="1" s="1"/>
  <c r="AX197" i="1" a="1"/>
  <c r="AX197" i="1" s="1"/>
  <c r="BA197" i="1" a="1"/>
  <c r="BA197" i="1" s="1"/>
  <c r="AB2314" i="1" l="1"/>
  <c r="AF2314" i="1"/>
  <c r="AU2313" i="1"/>
  <c r="AC2314" i="1"/>
  <c r="AI2314" i="1"/>
  <c r="AM2314" i="1"/>
  <c r="AH2314" i="1"/>
  <c r="AK2314" i="1"/>
  <c r="AO2314" i="1"/>
  <c r="V2314" i="1"/>
  <c r="X2314" i="1"/>
  <c r="AV2313" i="1"/>
  <c r="AV197" i="1"/>
  <c r="AE198" i="1"/>
  <c r="AN198" i="1"/>
  <c r="Z198" i="1"/>
  <c r="X198" i="1"/>
  <c r="AM198" i="1"/>
  <c r="AR198" i="1"/>
  <c r="U198" i="1"/>
  <c r="W198" i="1"/>
  <c r="AJ198" i="1"/>
  <c r="Y198" i="1"/>
  <c r="AX2314" i="1" l="1" a="1"/>
  <c r="AX2314" i="1" s="1"/>
  <c r="BB2314" i="1" a="1"/>
  <c r="BB2314" i="1" s="1"/>
  <c r="AT2314" i="1"/>
  <c r="AW2314" i="1" a="1"/>
  <c r="AW2314" i="1" s="1"/>
  <c r="BA2314" i="1" a="1"/>
  <c r="BA2314" i="1" s="1"/>
  <c r="BE2314" i="1" a="1"/>
  <c r="BE2314" i="1" s="1"/>
  <c r="AZ2314" i="1" a="1"/>
  <c r="AZ2314" i="1" s="1"/>
  <c r="BD2314" i="1" a="1"/>
  <c r="BD2314" i="1" s="1"/>
  <c r="BF2314" i="1" a="1"/>
  <c r="BF2314" i="1" s="1"/>
  <c r="AY2314" i="1" a="1"/>
  <c r="AY2314" i="1" s="1"/>
  <c r="BC2314" i="1" a="1"/>
  <c r="BC2314" i="1" s="1"/>
  <c r="BB198" i="1" a="1"/>
  <c r="BB198" i="1" s="1"/>
  <c r="AW198" i="1" a="1"/>
  <c r="AW198" i="1" s="1"/>
  <c r="BA198" i="1" a="1"/>
  <c r="BA198" i="1" s="1"/>
  <c r="BC198" i="1" a="1"/>
  <c r="BC198" i="1" s="1"/>
  <c r="BF198" i="1" a="1"/>
  <c r="BF198" i="1" s="1"/>
  <c r="BD198" i="1" a="1"/>
  <c r="BD198" i="1" s="1"/>
  <c r="AT198" i="1"/>
  <c r="AU198" i="1" s="1"/>
  <c r="AX198" i="1" a="1"/>
  <c r="AX198" i="1" s="1"/>
  <c r="BE198" i="1" a="1"/>
  <c r="BE198" i="1" s="1"/>
  <c r="AZ198" i="1" a="1"/>
  <c r="AZ198" i="1" s="1"/>
  <c r="AY198" i="1" a="1"/>
  <c r="AY198" i="1" s="1"/>
  <c r="AP2315" i="1" l="1"/>
  <c r="AR2315" i="1"/>
  <c r="Z2315" i="1"/>
  <c r="AA2315" i="1"/>
  <c r="AE2315" i="1"/>
  <c r="AK2315" i="1"/>
  <c r="AU2314" i="1"/>
  <c r="AB2315" i="1"/>
  <c r="AJ2315" i="1"/>
  <c r="AQ2315" i="1"/>
  <c r="V2315" i="1"/>
  <c r="AV2314" i="1"/>
  <c r="AV198" i="1"/>
  <c r="AJ199" i="1"/>
  <c r="AS199" i="1"/>
  <c r="U199" i="1"/>
  <c r="AI199" i="1"/>
  <c r="AG199" i="1"/>
  <c r="AN199" i="1"/>
  <c r="AD199" i="1"/>
  <c r="AR199" i="1"/>
  <c r="Y199" i="1"/>
  <c r="AO199" i="1"/>
  <c r="AX2315" i="1" l="1" a="1"/>
  <c r="AX2315" i="1" s="1"/>
  <c r="BC2315" i="1" a="1"/>
  <c r="BC2315" i="1" s="1"/>
  <c r="AT2315" i="1"/>
  <c r="AW2315" i="1" a="1"/>
  <c r="AW2315" i="1" s="1"/>
  <c r="BA2315" i="1" a="1"/>
  <c r="BA2315" i="1" s="1"/>
  <c r="BE2315" i="1" a="1"/>
  <c r="BE2315" i="1" s="1"/>
  <c r="AY2315" i="1" a="1"/>
  <c r="AY2315" i="1" s="1"/>
  <c r="BB2315" i="1" a="1"/>
  <c r="BB2315" i="1" s="1"/>
  <c r="BF2315" i="1" a="1"/>
  <c r="BF2315" i="1" s="1"/>
  <c r="AZ2315" i="1" a="1"/>
  <c r="AZ2315" i="1" s="1"/>
  <c r="BD2315" i="1" a="1"/>
  <c r="BD2315" i="1" s="1"/>
  <c r="BC199" i="1" a="1"/>
  <c r="BC199" i="1" s="1"/>
  <c r="BA199" i="1" a="1"/>
  <c r="BA199" i="1" s="1"/>
  <c r="AX199" i="1" a="1"/>
  <c r="AX199" i="1" s="1"/>
  <c r="BF199" i="1" a="1"/>
  <c r="BF199" i="1" s="1"/>
  <c r="AW199" i="1" a="1"/>
  <c r="AW199" i="1" s="1"/>
  <c r="BB199" i="1" a="1"/>
  <c r="BB199" i="1" s="1"/>
  <c r="AT199" i="1"/>
  <c r="BD199" i="1" a="1"/>
  <c r="BD199" i="1" s="1"/>
  <c r="AZ199" i="1" a="1"/>
  <c r="AZ199" i="1" s="1"/>
  <c r="BE199" i="1" a="1"/>
  <c r="BE199" i="1" s="1"/>
  <c r="AY199" i="1" a="1"/>
  <c r="AY199" i="1" s="1"/>
  <c r="AU199" i="1"/>
  <c r="AJ2316" i="1" l="1"/>
  <c r="AR2316" i="1"/>
  <c r="AG2316" i="1"/>
  <c r="AK2316" i="1"/>
  <c r="Y2316" i="1"/>
  <c r="AB2316" i="1"/>
  <c r="AU2315" i="1"/>
  <c r="X2316" i="1"/>
  <c r="AC2316" i="1"/>
  <c r="AM2316" i="1"/>
  <c r="AQ2316" i="1"/>
  <c r="AV2315" i="1"/>
  <c r="AV199" i="1"/>
  <c r="AC200" i="1"/>
  <c r="AL200" i="1"/>
  <c r="AF200" i="1"/>
  <c r="AO200" i="1"/>
  <c r="AE200" i="1"/>
  <c r="Z200" i="1"/>
  <c r="AG200" i="1"/>
  <c r="AA200" i="1"/>
  <c r="U200" i="1"/>
  <c r="AB200" i="1"/>
  <c r="AZ2316" i="1" l="1" a="1"/>
  <c r="AZ2316" i="1" s="1"/>
  <c r="BD2316" i="1" a="1"/>
  <c r="BD2316" i="1" s="1"/>
  <c r="AW2316" i="1" a="1"/>
  <c r="AW2316" i="1" s="1"/>
  <c r="BA2316" i="1" a="1"/>
  <c r="BA2316" i="1" s="1"/>
  <c r="BF2316" i="1" a="1"/>
  <c r="BF2316" i="1" s="1"/>
  <c r="AY2316" i="1" a="1"/>
  <c r="AY2316" i="1" s="1"/>
  <c r="BC2316" i="1" a="1"/>
  <c r="BC2316" i="1" s="1"/>
  <c r="AT2316" i="1"/>
  <c r="AX2316" i="1" a="1"/>
  <c r="AX2316" i="1" s="1"/>
  <c r="BB2316" i="1" a="1"/>
  <c r="BB2316" i="1" s="1"/>
  <c r="BE2316" i="1" a="1"/>
  <c r="BE2316" i="1" s="1"/>
  <c r="BD200" i="1" a="1"/>
  <c r="BD200" i="1" s="1"/>
  <c r="BE200" i="1" a="1"/>
  <c r="BE200" i="1" s="1"/>
  <c r="BC200" i="1" a="1"/>
  <c r="BC200" i="1" s="1"/>
  <c r="AW200" i="1" a="1"/>
  <c r="AW200" i="1" s="1"/>
  <c r="AY200" i="1" a="1"/>
  <c r="AY200" i="1" s="1"/>
  <c r="AT200" i="1"/>
  <c r="AX200" i="1" a="1"/>
  <c r="AX200" i="1" s="1"/>
  <c r="BB200" i="1" a="1"/>
  <c r="BB200" i="1" s="1"/>
  <c r="BA200" i="1" a="1"/>
  <c r="BA200" i="1" s="1"/>
  <c r="BF200" i="1" a="1"/>
  <c r="BF200" i="1" s="1"/>
  <c r="AZ200" i="1" a="1"/>
  <c r="AZ200" i="1" s="1"/>
  <c r="AU200" i="1"/>
  <c r="AG2317" i="1" l="1"/>
  <c r="AK2317" i="1"/>
  <c r="AO2317" i="1"/>
  <c r="AC2317" i="1"/>
  <c r="AU2316" i="1"/>
  <c r="AJ2317" i="1"/>
  <c r="AR2317" i="1"/>
  <c r="AQ2317" i="1"/>
  <c r="U2317" i="1"/>
  <c r="V2317" i="1"/>
  <c r="W2317" i="1"/>
  <c r="AV2316" i="1"/>
  <c r="AV200" i="1"/>
  <c r="AR201" i="1"/>
  <c r="AM201" i="1"/>
  <c r="U201" i="1"/>
  <c r="AH201" i="1"/>
  <c r="AK201" i="1"/>
  <c r="AI201" i="1"/>
  <c r="AJ201" i="1"/>
  <c r="AS201" i="1"/>
  <c r="AE201" i="1"/>
  <c r="V201" i="1"/>
  <c r="AT2317" i="1" l="1"/>
  <c r="AW2317" i="1" a="1"/>
  <c r="AW2317" i="1" s="1"/>
  <c r="BA2317" i="1" a="1"/>
  <c r="BA2317" i="1" s="1"/>
  <c r="BE2317" i="1" a="1"/>
  <c r="BE2317" i="1" s="1"/>
  <c r="AY2317" i="1" a="1"/>
  <c r="AY2317" i="1" s="1"/>
  <c r="BC2317" i="1" a="1"/>
  <c r="BC2317" i="1" s="1"/>
  <c r="AX2317" i="1" a="1"/>
  <c r="AX2317" i="1" s="1"/>
  <c r="BB2317" i="1" a="1"/>
  <c r="BB2317" i="1" s="1"/>
  <c r="BF2317" i="1" a="1"/>
  <c r="BF2317" i="1" s="1"/>
  <c r="AZ2317" i="1" a="1"/>
  <c r="AZ2317" i="1" s="1"/>
  <c r="BD2317" i="1" a="1"/>
  <c r="BD2317" i="1" s="1"/>
  <c r="BD201" i="1" a="1"/>
  <c r="BD201" i="1" s="1"/>
  <c r="BC201" i="1" a="1"/>
  <c r="BC201" i="1" s="1"/>
  <c r="AT201" i="1"/>
  <c r="AX201" i="1" a="1"/>
  <c r="AX201" i="1" s="1"/>
  <c r="AY201" i="1" a="1"/>
  <c r="AY201" i="1" s="1"/>
  <c r="BE201" i="1" a="1"/>
  <c r="BE201" i="1" s="1"/>
  <c r="BF201" i="1" a="1"/>
  <c r="BF201" i="1" s="1"/>
  <c r="BA201" i="1" a="1"/>
  <c r="BA201" i="1" s="1"/>
  <c r="AW201" i="1" a="1"/>
  <c r="AW201" i="1" s="1"/>
  <c r="BB201" i="1" a="1"/>
  <c r="BB201" i="1" s="1"/>
  <c r="AZ201" i="1" a="1"/>
  <c r="AZ201" i="1" s="1"/>
  <c r="AU201" i="1"/>
  <c r="W2318" i="1" l="1"/>
  <c r="X2318" i="1"/>
  <c r="AO2318" i="1"/>
  <c r="AF2318" i="1"/>
  <c r="AD2318" i="1"/>
  <c r="Z2318" i="1"/>
  <c r="AU2317" i="1"/>
  <c r="AP2318" i="1"/>
  <c r="AL2318" i="1"/>
  <c r="Y2318" i="1"/>
  <c r="AJ2318" i="1"/>
  <c r="AV2317" i="1"/>
  <c r="AV201" i="1"/>
  <c r="AE202" i="1"/>
  <c r="AF202" i="1"/>
  <c r="AP202" i="1"/>
  <c r="AM202" i="1"/>
  <c r="AR202" i="1"/>
  <c r="AC202" i="1"/>
  <c r="W202" i="1"/>
  <c r="AB202" i="1"/>
  <c r="AD202" i="1"/>
  <c r="AQ202" i="1"/>
  <c r="AT2318" i="1" l="1"/>
  <c r="AY2318" i="1" a="1"/>
  <c r="AY2318" i="1" s="1"/>
  <c r="BD2318" i="1" a="1"/>
  <c r="BD2318" i="1" s="1"/>
  <c r="AW2318" i="1" a="1"/>
  <c r="AW2318" i="1" s="1"/>
  <c r="BB2318" i="1" a="1"/>
  <c r="BB2318" i="1" s="1"/>
  <c r="BF2318" i="1" a="1"/>
  <c r="BF2318" i="1" s="1"/>
  <c r="AZ2318" i="1" a="1"/>
  <c r="AZ2318" i="1" s="1"/>
  <c r="BC2318" i="1" a="1"/>
  <c r="BC2318" i="1" s="1"/>
  <c r="AX2318" i="1" a="1"/>
  <c r="AX2318" i="1" s="1"/>
  <c r="BA2318" i="1" a="1"/>
  <c r="BA2318" i="1" s="1"/>
  <c r="BE2318" i="1" a="1"/>
  <c r="BE2318" i="1" s="1"/>
  <c r="BC202" i="1" a="1"/>
  <c r="BC202" i="1" s="1"/>
  <c r="AW202" i="1" a="1"/>
  <c r="AW202" i="1" s="1"/>
  <c r="AZ202" i="1" a="1"/>
  <c r="AZ202" i="1" s="1"/>
  <c r="AY202" i="1" a="1"/>
  <c r="AY202" i="1" s="1"/>
  <c r="BB202" i="1" a="1"/>
  <c r="BB202" i="1" s="1"/>
  <c r="BA202" i="1" a="1"/>
  <c r="BA202" i="1" s="1"/>
  <c r="BE202" i="1" a="1"/>
  <c r="BE202" i="1" s="1"/>
  <c r="AX202" i="1" a="1"/>
  <c r="AX202" i="1" s="1"/>
  <c r="AT202" i="1"/>
  <c r="AU202" i="1" s="1"/>
  <c r="BD202" i="1" a="1"/>
  <c r="BD202" i="1" s="1"/>
  <c r="BF202" i="1" a="1"/>
  <c r="BF202" i="1" s="1"/>
  <c r="AU2318" i="1" l="1"/>
  <c r="Y2319" i="1"/>
  <c r="AC2319" i="1"/>
  <c r="AI2319" i="1"/>
  <c r="X2319" i="1"/>
  <c r="Z2319" i="1"/>
  <c r="AD2319" i="1"/>
  <c r="AN2319" i="1"/>
  <c r="AR2319" i="1"/>
  <c r="V2319" i="1"/>
  <c r="U2319" i="1"/>
  <c r="AV2318" i="1"/>
  <c r="AV202" i="1"/>
  <c r="AH203" i="1"/>
  <c r="AJ203" i="1"/>
  <c r="AS203" i="1"/>
  <c r="AL203" i="1"/>
  <c r="AR203" i="1"/>
  <c r="AG203" i="1"/>
  <c r="AA203" i="1"/>
  <c r="AK203" i="1"/>
  <c r="AB203" i="1"/>
  <c r="AD203" i="1"/>
  <c r="AY2319" i="1" l="1" a="1"/>
  <c r="AY2319" i="1" s="1"/>
  <c r="BC2319" i="1" a="1"/>
  <c r="BC2319" i="1" s="1"/>
  <c r="AZ2319" i="1" a="1"/>
  <c r="AZ2319" i="1" s="1"/>
  <c r="BD2319" i="1" a="1"/>
  <c r="BD2319" i="1" s="1"/>
  <c r="AX2319" i="1" a="1"/>
  <c r="AX2319" i="1" s="1"/>
  <c r="BB2319" i="1" a="1"/>
  <c r="BB2319" i="1" s="1"/>
  <c r="BF2319" i="1" a="1"/>
  <c r="BF2319" i="1" s="1"/>
  <c r="AT2319" i="1"/>
  <c r="AW2319" i="1" a="1"/>
  <c r="AW2319" i="1" s="1"/>
  <c r="BA2319" i="1" a="1"/>
  <c r="BA2319" i="1" s="1"/>
  <c r="BE2319" i="1" a="1"/>
  <c r="BE2319" i="1" s="1"/>
  <c r="AX203" i="1" a="1"/>
  <c r="AX203" i="1" s="1"/>
  <c r="BB203" i="1" a="1"/>
  <c r="BB203" i="1" s="1"/>
  <c r="AW203" i="1" a="1"/>
  <c r="AW203" i="1" s="1"/>
  <c r="AT203" i="1"/>
  <c r="BA203" i="1" a="1"/>
  <c r="BA203" i="1" s="1"/>
  <c r="BE203" i="1" a="1"/>
  <c r="BE203" i="1" s="1"/>
  <c r="AY203" i="1" a="1"/>
  <c r="AY203" i="1" s="1"/>
  <c r="BF203" i="1" a="1"/>
  <c r="BF203" i="1" s="1"/>
  <c r="BC203" i="1" a="1"/>
  <c r="BC203" i="1" s="1"/>
  <c r="AZ203" i="1" a="1"/>
  <c r="AZ203" i="1" s="1"/>
  <c r="BD203" i="1" a="1"/>
  <c r="BD203" i="1" s="1"/>
  <c r="AU203" i="1"/>
  <c r="AQ2320" i="1" l="1"/>
  <c r="AF2320" i="1"/>
  <c r="AU2319" i="1"/>
  <c r="AO2320" i="1"/>
  <c r="AA2320" i="1"/>
  <c r="U2320" i="1"/>
  <c r="AN2320" i="1"/>
  <c r="AE2320" i="1"/>
  <c r="AB2320" i="1"/>
  <c r="AP2320" i="1"/>
  <c r="AL2320" i="1"/>
  <c r="AV2319" i="1"/>
  <c r="AV203" i="1"/>
  <c r="AS204" i="1"/>
  <c r="AP204" i="1"/>
  <c r="AN204" i="1"/>
  <c r="AD204" i="1"/>
  <c r="AK204" i="1"/>
  <c r="AM204" i="1"/>
  <c r="Z204" i="1"/>
  <c r="W204" i="1"/>
  <c r="AA204" i="1"/>
  <c r="AL204" i="1"/>
  <c r="BF2320" i="1" l="1" a="1"/>
  <c r="BF2320" i="1" s="1"/>
  <c r="BB2320" i="1" a="1"/>
  <c r="BB2320" i="1" s="1"/>
  <c r="AX2320" i="1" a="1"/>
  <c r="AX2320" i="1" s="1"/>
  <c r="BD2320" i="1" a="1"/>
  <c r="BD2320" i="1" s="1"/>
  <c r="AZ2320" i="1" a="1"/>
  <c r="AZ2320" i="1" s="1"/>
  <c r="AT2320" i="1"/>
  <c r="BE2320" i="1" a="1"/>
  <c r="BE2320" i="1" s="1"/>
  <c r="BA2320" i="1" a="1"/>
  <c r="BA2320" i="1" s="1"/>
  <c r="AW2320" i="1" a="1"/>
  <c r="AW2320" i="1" s="1"/>
  <c r="BC2320" i="1" a="1"/>
  <c r="BC2320" i="1" s="1"/>
  <c r="AY2320" i="1" a="1"/>
  <c r="AY2320" i="1" s="1"/>
  <c r="AW204" i="1" a="1"/>
  <c r="AW204" i="1" s="1"/>
  <c r="BC204" i="1" a="1"/>
  <c r="BC204" i="1" s="1"/>
  <c r="BB204" i="1" a="1"/>
  <c r="BB204" i="1" s="1"/>
  <c r="AT204" i="1"/>
  <c r="AZ204" i="1" a="1"/>
  <c r="AZ204" i="1" s="1"/>
  <c r="AX204" i="1" a="1"/>
  <c r="AX204" i="1" s="1"/>
  <c r="BA204" i="1" a="1"/>
  <c r="BA204" i="1" s="1"/>
  <c r="AY204" i="1" a="1"/>
  <c r="AY204" i="1" s="1"/>
  <c r="BE204" i="1" a="1"/>
  <c r="BE204" i="1" s="1"/>
  <c r="BD204" i="1" a="1"/>
  <c r="BD204" i="1" s="1"/>
  <c r="BF204" i="1" a="1"/>
  <c r="BF204" i="1" s="1"/>
  <c r="AU204" i="1"/>
  <c r="X2321" i="1" l="1"/>
  <c r="AG2321" i="1"/>
  <c r="AU2320" i="1"/>
  <c r="AP2321" i="1"/>
  <c r="AL2321" i="1"/>
  <c r="AF2321" i="1"/>
  <c r="AD2321" i="1"/>
  <c r="AB2321" i="1"/>
  <c r="AR2321" i="1"/>
  <c r="AM2321" i="1"/>
  <c r="AE2321" i="1"/>
  <c r="AV2320" i="1"/>
  <c r="AV204" i="1"/>
  <c r="AR205" i="1"/>
  <c r="Z205" i="1"/>
  <c r="W205" i="1"/>
  <c r="AO205" i="1"/>
  <c r="AA205" i="1"/>
  <c r="AJ205" i="1"/>
  <c r="AQ205" i="1"/>
  <c r="AK205" i="1"/>
  <c r="AL205" i="1"/>
  <c r="AS205" i="1"/>
  <c r="AT2321" i="1" l="1"/>
  <c r="AW2321" i="1" a="1"/>
  <c r="AW2321" i="1" s="1"/>
  <c r="BD2321" i="1" a="1"/>
  <c r="BD2321" i="1" s="1"/>
  <c r="AZ2321" i="1" a="1"/>
  <c r="AZ2321" i="1" s="1"/>
  <c r="BB2321" i="1" a="1"/>
  <c r="BB2321" i="1" s="1"/>
  <c r="BF2321" i="1" a="1"/>
  <c r="BF2321" i="1" s="1"/>
  <c r="AX2321" i="1" a="1"/>
  <c r="AX2321" i="1" s="1"/>
  <c r="BA2321" i="1" a="1"/>
  <c r="BA2321" i="1" s="1"/>
  <c r="BE2321" i="1" a="1"/>
  <c r="BE2321" i="1" s="1"/>
  <c r="AY2321" i="1" a="1"/>
  <c r="AY2321" i="1" s="1"/>
  <c r="BC2321" i="1" a="1"/>
  <c r="BC2321" i="1" s="1"/>
  <c r="AY205" i="1" a="1"/>
  <c r="AY205" i="1" s="1"/>
  <c r="BC205" i="1" a="1"/>
  <c r="BC205" i="1" s="1"/>
  <c r="AZ205" i="1" a="1"/>
  <c r="AZ205" i="1" s="1"/>
  <c r="BD205" i="1" a="1"/>
  <c r="BD205" i="1" s="1"/>
  <c r="BB205" i="1" a="1"/>
  <c r="BB205" i="1" s="1"/>
  <c r="BE205" i="1" a="1"/>
  <c r="BE205" i="1" s="1"/>
  <c r="AT205" i="1"/>
  <c r="BA205" i="1" a="1"/>
  <c r="BA205" i="1" s="1"/>
  <c r="BF205" i="1" a="1"/>
  <c r="BF205" i="1" s="1"/>
  <c r="AW205" i="1" a="1"/>
  <c r="AW205" i="1" s="1"/>
  <c r="AX205" i="1" a="1"/>
  <c r="AX205" i="1" s="1"/>
  <c r="AU205" i="1"/>
  <c r="X2322" i="1" l="1"/>
  <c r="AF2322" i="1"/>
  <c r="AP2322" i="1"/>
  <c r="AI2322" i="1"/>
  <c r="AU2321" i="1"/>
  <c r="AD2322" i="1"/>
  <c r="AH2322" i="1"/>
  <c r="AQ2322" i="1"/>
  <c r="U2322" i="1"/>
  <c r="W2322" i="1"/>
  <c r="AC2322" i="1"/>
  <c r="AV2321" i="1"/>
  <c r="AV205" i="1"/>
  <c r="X206" i="1"/>
  <c r="AC206" i="1"/>
  <c r="AB206" i="1"/>
  <c r="AS206" i="1"/>
  <c r="V206" i="1"/>
  <c r="AI206" i="1"/>
  <c r="AA206" i="1"/>
  <c r="AF206" i="1"/>
  <c r="Z206" i="1"/>
  <c r="AN206" i="1"/>
  <c r="BF2322" i="1" l="1" a="1"/>
  <c r="BF2322" i="1" s="1"/>
  <c r="BB2322" i="1" a="1"/>
  <c r="BB2322" i="1" s="1"/>
  <c r="AX2322" i="1" a="1"/>
  <c r="AX2322" i="1" s="1"/>
  <c r="AT2322" i="1"/>
  <c r="BE2322" i="1" a="1"/>
  <c r="BE2322" i="1" s="1"/>
  <c r="BA2322" i="1" a="1"/>
  <c r="BA2322" i="1" s="1"/>
  <c r="AW2322" i="1" a="1"/>
  <c r="AW2322" i="1" s="1"/>
  <c r="BC2322" i="1" a="1"/>
  <c r="BC2322" i="1" s="1"/>
  <c r="AY2322" i="1" a="1"/>
  <c r="AY2322" i="1" s="1"/>
  <c r="BD2322" i="1" a="1"/>
  <c r="BD2322" i="1" s="1"/>
  <c r="AZ2322" i="1" a="1"/>
  <c r="AZ2322" i="1" s="1"/>
  <c r="BB206" i="1" a="1"/>
  <c r="BB206" i="1" s="1"/>
  <c r="BA206" i="1" a="1"/>
  <c r="BA206" i="1" s="1"/>
  <c r="BC206" i="1" a="1"/>
  <c r="BC206" i="1" s="1"/>
  <c r="AY206" i="1" a="1"/>
  <c r="AY206" i="1" s="1"/>
  <c r="AX206" i="1" a="1"/>
  <c r="AX206" i="1" s="1"/>
  <c r="BE206" i="1" a="1"/>
  <c r="BE206" i="1" s="1"/>
  <c r="AT206" i="1"/>
  <c r="BD206" i="1" a="1"/>
  <c r="BD206" i="1" s="1"/>
  <c r="BF206" i="1" a="1"/>
  <c r="BF206" i="1" s="1"/>
  <c r="AW206" i="1" a="1"/>
  <c r="AW206" i="1" s="1"/>
  <c r="AZ206" i="1" a="1"/>
  <c r="AZ206" i="1" s="1"/>
  <c r="AU206" i="1"/>
  <c r="U2323" i="1" l="1"/>
  <c r="AL2323" i="1"/>
  <c r="AE2323" i="1"/>
  <c r="AC2323" i="1"/>
  <c r="AA2323" i="1"/>
  <c r="Y2323" i="1"/>
  <c r="AU2322" i="1"/>
  <c r="AD2323" i="1"/>
  <c r="Z2323" i="1"/>
  <c r="X2323" i="1"/>
  <c r="AN2323" i="1"/>
  <c r="AV2322" i="1"/>
  <c r="AV206" i="1"/>
  <c r="AP207" i="1"/>
  <c r="AB207" i="1"/>
  <c r="AO207" i="1"/>
  <c r="AN207" i="1"/>
  <c r="AM207" i="1"/>
  <c r="AE207" i="1"/>
  <c r="AJ207" i="1"/>
  <c r="AI207" i="1"/>
  <c r="AD207" i="1"/>
  <c r="AC207" i="1"/>
  <c r="AZ2323" i="1" l="1" a="1"/>
  <c r="AZ2323" i="1" s="1"/>
  <c r="BD2323" i="1" a="1"/>
  <c r="BD2323" i="1" s="1"/>
  <c r="AT2323" i="1"/>
  <c r="AX2323" i="1" a="1"/>
  <c r="AX2323" i="1" s="1"/>
  <c r="BC2323" i="1" a="1"/>
  <c r="BC2323" i="1" s="1"/>
  <c r="BF2323" i="1" a="1"/>
  <c r="BF2323" i="1" s="1"/>
  <c r="AW2323" i="1" a="1"/>
  <c r="AW2323" i="1" s="1"/>
  <c r="BA2323" i="1" a="1"/>
  <c r="BA2323" i="1" s="1"/>
  <c r="AY2323" i="1" a="1"/>
  <c r="AY2323" i="1" s="1"/>
  <c r="BB2323" i="1" a="1"/>
  <c r="BB2323" i="1" s="1"/>
  <c r="BE2323" i="1" a="1"/>
  <c r="BE2323" i="1" s="1"/>
  <c r="BF207" i="1" a="1"/>
  <c r="BF207" i="1" s="1"/>
  <c r="BA207" i="1" a="1"/>
  <c r="BA207" i="1" s="1"/>
  <c r="AW207" i="1" a="1"/>
  <c r="AW207" i="1" s="1"/>
  <c r="BC207" i="1" a="1"/>
  <c r="BC207" i="1" s="1"/>
  <c r="AT207" i="1"/>
  <c r="AU207" i="1" s="1"/>
  <c r="AY207" i="1" a="1"/>
  <c r="AY207" i="1" s="1"/>
  <c r="BD207" i="1" a="1"/>
  <c r="BD207" i="1" s="1"/>
  <c r="BE207" i="1" a="1"/>
  <c r="BE207" i="1" s="1"/>
  <c r="BB207" i="1" a="1"/>
  <c r="BB207" i="1" s="1"/>
  <c r="AZ207" i="1" a="1"/>
  <c r="AZ207" i="1" s="1"/>
  <c r="AX207" i="1" a="1"/>
  <c r="AX207" i="1" s="1"/>
  <c r="X2324" i="1" l="1"/>
  <c r="AL2324" i="1"/>
  <c r="AH2324" i="1"/>
  <c r="AE2324" i="1"/>
  <c r="AD2324" i="1"/>
  <c r="AB2324" i="1"/>
  <c r="AM2324" i="1"/>
  <c r="AA2324" i="1"/>
  <c r="AU2323" i="1"/>
  <c r="AN2324" i="1"/>
  <c r="AJ2324" i="1"/>
  <c r="AV2323" i="1"/>
  <c r="AV207" i="1"/>
  <c r="AC208" i="1"/>
  <c r="AD208" i="1"/>
  <c r="AG208" i="1"/>
  <c r="AL208" i="1"/>
  <c r="AM208" i="1"/>
  <c r="AO208" i="1"/>
  <c r="AN208" i="1"/>
  <c r="U208" i="1"/>
  <c r="Z208" i="1"/>
  <c r="AF208" i="1"/>
  <c r="AX2324" i="1" l="1" a="1"/>
  <c r="AX2324" i="1" s="1"/>
  <c r="BB2324" i="1" a="1"/>
  <c r="BB2324" i="1" s="1"/>
  <c r="BF2324" i="1" a="1"/>
  <c r="BF2324" i="1" s="1"/>
  <c r="AY2324" i="1" a="1"/>
  <c r="AY2324" i="1" s="1"/>
  <c r="BC2324" i="1" a="1"/>
  <c r="BC2324" i="1" s="1"/>
  <c r="AT2324" i="1"/>
  <c r="AW2324" i="1" a="1"/>
  <c r="AW2324" i="1" s="1"/>
  <c r="BA2324" i="1" a="1"/>
  <c r="BA2324" i="1" s="1"/>
  <c r="BE2324" i="1" a="1"/>
  <c r="BE2324" i="1" s="1"/>
  <c r="AZ2324" i="1" a="1"/>
  <c r="AZ2324" i="1" s="1"/>
  <c r="BD2324" i="1" a="1"/>
  <c r="BD2324" i="1" s="1"/>
  <c r="BB208" i="1" a="1"/>
  <c r="BB208" i="1" s="1"/>
  <c r="BF208" i="1" a="1"/>
  <c r="BF208" i="1" s="1"/>
  <c r="BA208" i="1" a="1"/>
  <c r="BA208" i="1" s="1"/>
  <c r="BE208" i="1" a="1"/>
  <c r="BE208" i="1" s="1"/>
  <c r="AY208" i="1" a="1"/>
  <c r="AY208" i="1" s="1"/>
  <c r="AW208" i="1" a="1"/>
  <c r="AW208" i="1" s="1"/>
  <c r="AX208" i="1" a="1"/>
  <c r="AX208" i="1" s="1"/>
  <c r="BC208" i="1" a="1"/>
  <c r="BC208" i="1" s="1"/>
  <c r="AZ208" i="1" a="1"/>
  <c r="AZ208" i="1" s="1"/>
  <c r="BD208" i="1" a="1"/>
  <c r="BD208" i="1" s="1"/>
  <c r="AT208" i="1"/>
  <c r="AU208" i="1"/>
  <c r="AL2325" i="1" l="1"/>
  <c r="AE2325" i="1"/>
  <c r="AJ2325" i="1"/>
  <c r="AM2325" i="1"/>
  <c r="AU2324" i="1"/>
  <c r="AO2325" i="1"/>
  <c r="AS2325" i="1"/>
  <c r="AN2325" i="1"/>
  <c r="Y2325" i="1"/>
  <c r="X2325" i="1"/>
  <c r="W2325" i="1"/>
  <c r="AV2324" i="1"/>
  <c r="AV208" i="1"/>
  <c r="AN209" i="1"/>
  <c r="AG209" i="1"/>
  <c r="AR209" i="1"/>
  <c r="U209" i="1"/>
  <c r="AQ209" i="1"/>
  <c r="AB209" i="1"/>
  <c r="Y209" i="1"/>
  <c r="AM209" i="1"/>
  <c r="AA209" i="1"/>
  <c r="Z209" i="1"/>
  <c r="AW2325" i="1" l="1" a="1"/>
  <c r="AW2325" i="1" s="1"/>
  <c r="BA2325" i="1" a="1"/>
  <c r="BA2325" i="1" s="1"/>
  <c r="BE2325" i="1" a="1"/>
  <c r="BE2325" i="1" s="1"/>
  <c r="AX2325" i="1" a="1"/>
  <c r="AX2325" i="1" s="1"/>
  <c r="BC2325" i="1" a="1"/>
  <c r="BC2325" i="1" s="1"/>
  <c r="AZ2325" i="1" a="1"/>
  <c r="AZ2325" i="1" s="1"/>
  <c r="BD2325" i="1" a="1"/>
  <c r="BD2325" i="1" s="1"/>
  <c r="AT2325" i="1"/>
  <c r="AY2325" i="1" a="1"/>
  <c r="AY2325" i="1" s="1"/>
  <c r="BB2325" i="1" a="1"/>
  <c r="BB2325" i="1" s="1"/>
  <c r="BF2325" i="1" a="1"/>
  <c r="BF2325" i="1" s="1"/>
  <c r="AZ209" i="1" a="1"/>
  <c r="AZ209" i="1" s="1"/>
  <c r="BD209" i="1" a="1"/>
  <c r="BD209" i="1" s="1"/>
  <c r="AT209" i="1"/>
  <c r="AU209" i="1" s="1"/>
  <c r="BC209" i="1" a="1"/>
  <c r="BC209" i="1" s="1"/>
  <c r="BE209" i="1" a="1"/>
  <c r="BE209" i="1" s="1"/>
  <c r="AY209" i="1" a="1"/>
  <c r="AY209" i="1" s="1"/>
  <c r="BA209" i="1" a="1"/>
  <c r="BA209" i="1" s="1"/>
  <c r="AW209" i="1" a="1"/>
  <c r="AW209" i="1" s="1"/>
  <c r="BF209" i="1" a="1"/>
  <c r="BF209" i="1" s="1"/>
  <c r="BB209" i="1" a="1"/>
  <c r="BB209" i="1" s="1"/>
  <c r="AX209" i="1" a="1"/>
  <c r="AX209" i="1" s="1"/>
  <c r="AU2325" i="1" l="1"/>
  <c r="AK2326" i="1"/>
  <c r="AS2326" i="1"/>
  <c r="AC2326" i="1"/>
  <c r="AI2326" i="1"/>
  <c r="AM2326" i="1"/>
  <c r="AB2326" i="1"/>
  <c r="AD2326" i="1"/>
  <c r="AN2326" i="1"/>
  <c r="W2326" i="1"/>
  <c r="X2326" i="1"/>
  <c r="AV2325" i="1"/>
  <c r="AV209" i="1"/>
  <c r="AM210" i="1"/>
  <c r="Z210" i="1"/>
  <c r="AQ210" i="1"/>
  <c r="X210" i="1"/>
  <c r="AD210" i="1"/>
  <c r="AS210" i="1"/>
  <c r="AA210" i="1"/>
  <c r="AR210" i="1"/>
  <c r="AL210" i="1"/>
  <c r="U210" i="1"/>
  <c r="AY2326" i="1" l="1" a="1"/>
  <c r="AY2326" i="1" s="1"/>
  <c r="BD2326" i="1" a="1"/>
  <c r="BD2326" i="1" s="1"/>
  <c r="AT2326" i="1"/>
  <c r="AW2326" i="1" a="1"/>
  <c r="AW2326" i="1" s="1"/>
  <c r="BB2326" i="1" a="1"/>
  <c r="BB2326" i="1" s="1"/>
  <c r="AX2326" i="1" a="1"/>
  <c r="AX2326" i="1" s="1"/>
  <c r="BA2326" i="1" a="1"/>
  <c r="BA2326" i="1" s="1"/>
  <c r="BE2326" i="1" a="1"/>
  <c r="BE2326" i="1" s="1"/>
  <c r="AZ2326" i="1" a="1"/>
  <c r="AZ2326" i="1" s="1"/>
  <c r="BC2326" i="1" a="1"/>
  <c r="BC2326" i="1" s="1"/>
  <c r="BF2326" i="1" a="1"/>
  <c r="BF2326" i="1" s="1"/>
  <c r="AW210" i="1" a="1"/>
  <c r="AW210" i="1" s="1"/>
  <c r="AT210" i="1"/>
  <c r="BD210" i="1" a="1"/>
  <c r="BD210" i="1" s="1"/>
  <c r="BF210" i="1" a="1"/>
  <c r="BF210" i="1" s="1"/>
  <c r="AZ210" i="1" a="1"/>
  <c r="AZ210" i="1" s="1"/>
  <c r="AX210" i="1" a="1"/>
  <c r="AX210" i="1" s="1"/>
  <c r="BA210" i="1" a="1"/>
  <c r="BA210" i="1" s="1"/>
  <c r="BC210" i="1" a="1"/>
  <c r="BC210" i="1" s="1"/>
  <c r="BE210" i="1" a="1"/>
  <c r="BE210" i="1" s="1"/>
  <c r="BB210" i="1" a="1"/>
  <c r="BB210" i="1" s="1"/>
  <c r="AY210" i="1" a="1"/>
  <c r="AY210" i="1" s="1"/>
  <c r="AU210" i="1"/>
  <c r="Z2327" i="1" l="1"/>
  <c r="AC2327" i="1"/>
  <c r="AL2327" i="1"/>
  <c r="AU2326" i="1"/>
  <c r="AI2327" i="1"/>
  <c r="AN2327" i="1"/>
  <c r="Y2327" i="1"/>
  <c r="AD2327" i="1"/>
  <c r="AF2327" i="1"/>
  <c r="V2327" i="1"/>
  <c r="W2327" i="1"/>
  <c r="AV2326" i="1"/>
  <c r="AV210" i="1"/>
  <c r="AA211" i="1"/>
  <c r="AJ211" i="1"/>
  <c r="AE211" i="1"/>
  <c r="AR211" i="1"/>
  <c r="AQ211" i="1"/>
  <c r="AL211" i="1"/>
  <c r="AB211" i="1"/>
  <c r="AS211" i="1"/>
  <c r="AO211" i="1"/>
  <c r="Y211" i="1"/>
  <c r="AX2327" i="1" l="1" a="1"/>
  <c r="AX2327" i="1" s="1"/>
  <c r="BB2327" i="1" a="1"/>
  <c r="BB2327" i="1" s="1"/>
  <c r="AT2327" i="1"/>
  <c r="AY2327" i="1" a="1"/>
  <c r="AY2327" i="1" s="1"/>
  <c r="BD2327" i="1" a="1"/>
  <c r="BD2327" i="1" s="1"/>
  <c r="AZ2327" i="1" a="1"/>
  <c r="AZ2327" i="1" s="1"/>
  <c r="BC2327" i="1" a="1"/>
  <c r="BC2327" i="1" s="1"/>
  <c r="BF2327" i="1" a="1"/>
  <c r="BF2327" i="1" s="1"/>
  <c r="AW2327" i="1" a="1"/>
  <c r="AW2327" i="1" s="1"/>
  <c r="BA2327" i="1" a="1"/>
  <c r="BA2327" i="1" s="1"/>
  <c r="BE2327" i="1" a="1"/>
  <c r="BE2327" i="1" s="1"/>
  <c r="BB211" i="1" a="1"/>
  <c r="BB211" i="1" s="1"/>
  <c r="BA211" i="1" a="1"/>
  <c r="BA211" i="1" s="1"/>
  <c r="BC211" i="1" a="1"/>
  <c r="BC211" i="1" s="1"/>
  <c r="AX211" i="1" a="1"/>
  <c r="AX211" i="1" s="1"/>
  <c r="BF211" i="1" a="1"/>
  <c r="BF211" i="1" s="1"/>
  <c r="AT211" i="1"/>
  <c r="AU211" i="1" s="1"/>
  <c r="AY211" i="1" a="1"/>
  <c r="AY211" i="1" s="1"/>
  <c r="BE211" i="1" a="1"/>
  <c r="BE211" i="1" s="1"/>
  <c r="BD211" i="1" a="1"/>
  <c r="BD211" i="1" s="1"/>
  <c r="AW211" i="1" a="1"/>
  <c r="AW211" i="1" s="1"/>
  <c r="AZ211" i="1" a="1"/>
  <c r="AZ211" i="1" s="1"/>
  <c r="Z2328" i="1" l="1"/>
  <c r="AA2328" i="1"/>
  <c r="AL2328" i="1"/>
  <c r="AP2328" i="1"/>
  <c r="AI2328" i="1"/>
  <c r="AR2328" i="1"/>
  <c r="AO2328" i="1"/>
  <c r="AU2327" i="1"/>
  <c r="AF2328" i="1"/>
  <c r="AQ2328" i="1"/>
  <c r="X2328" i="1"/>
  <c r="AV2327" i="1"/>
  <c r="AV211" i="1"/>
  <c r="AG212" i="1"/>
  <c r="V212" i="1"/>
  <c r="AB212" i="1"/>
  <c r="AO212" i="1"/>
  <c r="AP212" i="1"/>
  <c r="AS212" i="1"/>
  <c r="AK212" i="1"/>
  <c r="AL212" i="1"/>
  <c r="Y212" i="1"/>
  <c r="AN212" i="1"/>
  <c r="AY2328" i="1" l="1" a="1"/>
  <c r="AY2328" i="1" s="1"/>
  <c r="BC2328" i="1" a="1"/>
  <c r="BC2328" i="1" s="1"/>
  <c r="AZ2328" i="1" a="1"/>
  <c r="AZ2328" i="1" s="1"/>
  <c r="BD2328" i="1" a="1"/>
  <c r="BD2328" i="1" s="1"/>
  <c r="AX2328" i="1" a="1"/>
  <c r="AX2328" i="1" s="1"/>
  <c r="BB2328" i="1" a="1"/>
  <c r="BB2328" i="1" s="1"/>
  <c r="BF2328" i="1" a="1"/>
  <c r="BF2328" i="1" s="1"/>
  <c r="AT2328" i="1"/>
  <c r="AW2328" i="1" a="1"/>
  <c r="AW2328" i="1" s="1"/>
  <c r="BA2328" i="1" a="1"/>
  <c r="BA2328" i="1" s="1"/>
  <c r="BE2328" i="1" a="1"/>
  <c r="BE2328" i="1" s="1"/>
  <c r="BD212" i="1" a="1"/>
  <c r="BD212" i="1" s="1"/>
  <c r="BE212" i="1" a="1"/>
  <c r="BE212" i="1" s="1"/>
  <c r="AT212" i="1"/>
  <c r="AU212" i="1" s="1"/>
  <c r="AX212" i="1" a="1"/>
  <c r="AX212" i="1" s="1"/>
  <c r="AZ212" i="1" a="1"/>
  <c r="AZ212" i="1" s="1"/>
  <c r="AW212" i="1" a="1"/>
  <c r="AW212" i="1" s="1"/>
  <c r="BB212" i="1" a="1"/>
  <c r="BB212" i="1" s="1"/>
  <c r="BA212" i="1" a="1"/>
  <c r="BA212" i="1" s="1"/>
  <c r="BF212" i="1" a="1"/>
  <c r="BF212" i="1" s="1"/>
  <c r="AY212" i="1" a="1"/>
  <c r="AY212" i="1" s="1"/>
  <c r="BC212" i="1" a="1"/>
  <c r="BC212" i="1" s="1"/>
  <c r="AE2329" i="1" l="1"/>
  <c r="AI2329" i="1"/>
  <c r="AM2329" i="1"/>
  <c r="AD2329" i="1"/>
  <c r="AP2329" i="1"/>
  <c r="AG2329" i="1"/>
  <c r="AU2328" i="1"/>
  <c r="AF2329" i="1"/>
  <c r="AJ2329" i="1"/>
  <c r="AN2329" i="1"/>
  <c r="AR2329" i="1"/>
  <c r="AV2328" i="1"/>
  <c r="AV212" i="1"/>
  <c r="AB213" i="1"/>
  <c r="AG213" i="1"/>
  <c r="AE213" i="1"/>
  <c r="X213" i="1"/>
  <c r="AN213" i="1"/>
  <c r="AF213" i="1"/>
  <c r="AK213" i="1"/>
  <c r="AQ213" i="1"/>
  <c r="AJ213" i="1"/>
  <c r="V213" i="1"/>
  <c r="BC2329" i="1" l="1" a="1"/>
  <c r="BC2329" i="1" s="1"/>
  <c r="AX2329" i="1" a="1"/>
  <c r="AX2329" i="1" s="1"/>
  <c r="BA2329" i="1" a="1"/>
  <c r="BA2329" i="1" s="1"/>
  <c r="BE2329" i="1" a="1"/>
  <c r="BE2329" i="1" s="1"/>
  <c r="AW2329" i="1" a="1"/>
  <c r="AW2329" i="1" s="1"/>
  <c r="BB2329" i="1" a="1"/>
  <c r="BB2329" i="1" s="1"/>
  <c r="BF2329" i="1" a="1"/>
  <c r="BF2329" i="1" s="1"/>
  <c r="AT2329" i="1"/>
  <c r="AZ2329" i="1" a="1"/>
  <c r="AZ2329" i="1" s="1"/>
  <c r="BD2329" i="1" a="1"/>
  <c r="BD2329" i="1" s="1"/>
  <c r="AY2329" i="1" a="1"/>
  <c r="AY2329" i="1" s="1"/>
  <c r="AZ213" i="1" a="1"/>
  <c r="AZ213" i="1" s="1"/>
  <c r="BA213" i="1" a="1"/>
  <c r="BA213" i="1" s="1"/>
  <c r="AT213" i="1"/>
  <c r="BE213" i="1" a="1"/>
  <c r="BE213" i="1" s="1"/>
  <c r="AX213" i="1" a="1"/>
  <c r="AX213" i="1" s="1"/>
  <c r="BB213" i="1" a="1"/>
  <c r="BB213" i="1" s="1"/>
  <c r="AW213" i="1" a="1"/>
  <c r="AW213" i="1" s="1"/>
  <c r="BF213" i="1" a="1"/>
  <c r="BF213" i="1" s="1"/>
  <c r="BC213" i="1" a="1"/>
  <c r="BC213" i="1" s="1"/>
  <c r="AY213" i="1" a="1"/>
  <c r="AY213" i="1" s="1"/>
  <c r="BD213" i="1" a="1"/>
  <c r="BD213" i="1" s="1"/>
  <c r="AU213" i="1"/>
  <c r="AU2329" i="1" l="1"/>
  <c r="AI2330" i="1"/>
  <c r="AL2330" i="1"/>
  <c r="AA2330" i="1"/>
  <c r="AC2330" i="1"/>
  <c r="AD2330" i="1"/>
  <c r="AM2330" i="1"/>
  <c r="AK2330" i="1"/>
  <c r="AO2330" i="1"/>
  <c r="AR2330" i="1"/>
  <c r="U2330" i="1"/>
  <c r="AV2329" i="1"/>
  <c r="AV213" i="1"/>
  <c r="X214" i="1"/>
  <c r="U214" i="1"/>
  <c r="Z214" i="1"/>
  <c r="AB214" i="1"/>
  <c r="AK214" i="1"/>
  <c r="AS214" i="1"/>
  <c r="AM214" i="1"/>
  <c r="V214" i="1"/>
  <c r="AF214" i="1"/>
  <c r="AN214" i="1"/>
  <c r="AT2330" i="1" l="1"/>
  <c r="AX2330" i="1" a="1"/>
  <c r="AX2330" i="1" s="1"/>
  <c r="BD2330" i="1" a="1"/>
  <c r="BD2330" i="1" s="1"/>
  <c r="AW2330" i="1" a="1"/>
  <c r="AW2330" i="1" s="1"/>
  <c r="BA2330" i="1" a="1"/>
  <c r="BA2330" i="1" s="1"/>
  <c r="AY2330" i="1" a="1"/>
  <c r="AY2330" i="1" s="1"/>
  <c r="BB2330" i="1" a="1"/>
  <c r="BB2330" i="1" s="1"/>
  <c r="BE2330" i="1" a="1"/>
  <c r="BE2330" i="1" s="1"/>
  <c r="AZ2330" i="1" a="1"/>
  <c r="AZ2330" i="1" s="1"/>
  <c r="BC2330" i="1" a="1"/>
  <c r="BC2330" i="1" s="1"/>
  <c r="BF2330" i="1" a="1"/>
  <c r="BF2330" i="1" s="1"/>
  <c r="BB214" i="1" a="1"/>
  <c r="BB214" i="1" s="1"/>
  <c r="BA214" i="1" a="1"/>
  <c r="BA214" i="1" s="1"/>
  <c r="BE214" i="1" a="1"/>
  <c r="BE214" i="1" s="1"/>
  <c r="BF214" i="1" a="1"/>
  <c r="BF214" i="1" s="1"/>
  <c r="AW214" i="1" a="1"/>
  <c r="AW214" i="1" s="1"/>
  <c r="AT214" i="1"/>
  <c r="AU214" i="1" s="1"/>
  <c r="AY214" i="1" a="1"/>
  <c r="AY214" i="1" s="1"/>
  <c r="BC214" i="1" a="1"/>
  <c r="BC214" i="1" s="1"/>
  <c r="BD214" i="1" a="1"/>
  <c r="BD214" i="1" s="1"/>
  <c r="AZ214" i="1" a="1"/>
  <c r="AZ214" i="1" s="1"/>
  <c r="AX214" i="1" a="1"/>
  <c r="AX214" i="1" s="1"/>
  <c r="AP2331" i="1" l="1"/>
  <c r="AL2331" i="1"/>
  <c r="AH2331" i="1"/>
  <c r="AR2331" i="1"/>
  <c r="AJ2331" i="1"/>
  <c r="AF2331" i="1"/>
  <c r="AU2330" i="1"/>
  <c r="AD2331" i="1"/>
  <c r="AQ2331" i="1"/>
  <c r="AC2331" i="1"/>
  <c r="Y2331" i="1"/>
  <c r="AV2330" i="1"/>
  <c r="AV214" i="1"/>
  <c r="AA215" i="1"/>
  <c r="AN215" i="1"/>
  <c r="AI215" i="1"/>
  <c r="AM215" i="1"/>
  <c r="AO215" i="1"/>
  <c r="Y215" i="1"/>
  <c r="W215" i="1"/>
  <c r="AQ215" i="1"/>
  <c r="AC215" i="1"/>
  <c r="AG215" i="1"/>
  <c r="BC2331" i="1" l="1" a="1"/>
  <c r="BC2331" i="1" s="1"/>
  <c r="BD2331" i="1" a="1"/>
  <c r="BD2331" i="1" s="1"/>
  <c r="BA2331" i="1" a="1"/>
  <c r="BA2331" i="1" s="1"/>
  <c r="AZ2331" i="1" a="1"/>
  <c r="AZ2331" i="1" s="1"/>
  <c r="BF2331" i="1" a="1"/>
  <c r="BF2331" i="1" s="1"/>
  <c r="AX2331" i="1" a="1"/>
  <c r="AX2331" i="1" s="1"/>
  <c r="AY2331" i="1" a="1"/>
  <c r="AY2331" i="1" s="1"/>
  <c r="AW2331" i="1" a="1"/>
  <c r="AW2331" i="1" s="1"/>
  <c r="BE2331" i="1" a="1"/>
  <c r="BE2331" i="1" s="1"/>
  <c r="AT2331" i="1"/>
  <c r="BB2331" i="1" a="1"/>
  <c r="BB2331" i="1" s="1"/>
  <c r="BD215" i="1" a="1"/>
  <c r="BD215" i="1" s="1"/>
  <c r="AZ215" i="1" a="1"/>
  <c r="AZ215" i="1" s="1"/>
  <c r="BE215" i="1" a="1"/>
  <c r="BE215" i="1" s="1"/>
  <c r="BA215" i="1" a="1"/>
  <c r="BA215" i="1" s="1"/>
  <c r="AT215" i="1"/>
  <c r="AW215" i="1" a="1"/>
  <c r="AW215" i="1" s="1"/>
  <c r="AX215" i="1" a="1"/>
  <c r="AX215" i="1" s="1"/>
  <c r="AY215" i="1" a="1"/>
  <c r="AY215" i="1" s="1"/>
  <c r="BF215" i="1" a="1"/>
  <c r="BF215" i="1" s="1"/>
  <c r="BC215" i="1" a="1"/>
  <c r="BC215" i="1" s="1"/>
  <c r="BB215" i="1" a="1"/>
  <c r="BB215" i="1" s="1"/>
  <c r="AU215" i="1"/>
  <c r="AU2331" i="1" l="1"/>
  <c r="AG2332" i="1"/>
  <c r="AD2332" i="1"/>
  <c r="AL2332" i="1"/>
  <c r="AP2332" i="1"/>
  <c r="AM2332" i="1"/>
  <c r="AF2332" i="1"/>
  <c r="AJ2332" i="1"/>
  <c r="AR2332" i="1"/>
  <c r="U2332" i="1"/>
  <c r="V2332" i="1"/>
  <c r="AV2331" i="1"/>
  <c r="AV215" i="1"/>
  <c r="AG216" i="1"/>
  <c r="V216" i="1"/>
  <c r="AR216" i="1"/>
  <c r="AO216" i="1"/>
  <c r="AI216" i="1"/>
  <c r="AK216" i="1"/>
  <c r="AL216" i="1"/>
  <c r="AA216" i="1"/>
  <c r="Y216" i="1"/>
  <c r="AS216" i="1"/>
  <c r="AZ2332" i="1" l="1" a="1"/>
  <c r="AZ2332" i="1" s="1"/>
  <c r="BD2332" i="1" a="1"/>
  <c r="BD2332" i="1" s="1"/>
  <c r="AW2332" i="1" a="1"/>
  <c r="AW2332" i="1" s="1"/>
  <c r="BC2332" i="1" a="1"/>
  <c r="BC2332" i="1" s="1"/>
  <c r="AX2332" i="1" a="1"/>
  <c r="AX2332" i="1" s="1"/>
  <c r="BA2332" i="1" a="1"/>
  <c r="BA2332" i="1" s="1"/>
  <c r="BE2332" i="1" a="1"/>
  <c r="BE2332" i="1" s="1"/>
  <c r="AT2332" i="1"/>
  <c r="AY2332" i="1" a="1"/>
  <c r="AY2332" i="1" s="1"/>
  <c r="BB2332" i="1" a="1"/>
  <c r="BB2332" i="1" s="1"/>
  <c r="BF2332" i="1" a="1"/>
  <c r="BF2332" i="1" s="1"/>
  <c r="BA216" i="1" a="1"/>
  <c r="BA216" i="1" s="1"/>
  <c r="AX216" i="1" a="1"/>
  <c r="AX216" i="1" s="1"/>
  <c r="AY216" i="1" a="1"/>
  <c r="AY216" i="1" s="1"/>
  <c r="BF216" i="1" a="1"/>
  <c r="BF216" i="1" s="1"/>
  <c r="BC216" i="1" a="1"/>
  <c r="BC216" i="1" s="1"/>
  <c r="AW216" i="1" a="1"/>
  <c r="AW216" i="1" s="1"/>
  <c r="AT216" i="1"/>
  <c r="AU216" i="1" s="1"/>
  <c r="BB216" i="1" a="1"/>
  <c r="BB216" i="1" s="1"/>
  <c r="BD216" i="1" a="1"/>
  <c r="BD216" i="1" s="1"/>
  <c r="AZ216" i="1" a="1"/>
  <c r="AZ216" i="1" s="1"/>
  <c r="BE216" i="1" a="1"/>
  <c r="BE216" i="1" s="1"/>
  <c r="AP2333" i="1" l="1"/>
  <c r="AI2333" i="1"/>
  <c r="AO2333" i="1"/>
  <c r="AC2333" i="1"/>
  <c r="AA2333" i="1"/>
  <c r="AU2332" i="1"/>
  <c r="AQ2333" i="1"/>
  <c r="AB2333" i="1"/>
  <c r="Z2333" i="1"/>
  <c r="V2333" i="1"/>
  <c r="AS2333" i="1"/>
  <c r="AV2332" i="1"/>
  <c r="AV216" i="1"/>
  <c r="AG217" i="1"/>
  <c r="AH217" i="1"/>
  <c r="AK217" i="1"/>
  <c r="AP217" i="1"/>
  <c r="AN217" i="1"/>
  <c r="Z217" i="1"/>
  <c r="AI217" i="1"/>
  <c r="AF217" i="1"/>
  <c r="V217" i="1"/>
  <c r="AA217" i="1"/>
  <c r="BF2333" i="1" l="1" a="1"/>
  <c r="BF2333" i="1" s="1"/>
  <c r="BB2333" i="1" a="1"/>
  <c r="BB2333" i="1" s="1"/>
  <c r="AY2333" i="1" a="1"/>
  <c r="AY2333" i="1" s="1"/>
  <c r="BE2333" i="1" a="1"/>
  <c r="BE2333" i="1" s="1"/>
  <c r="BA2333" i="1" a="1"/>
  <c r="BA2333" i="1" s="1"/>
  <c r="AW2333" i="1" a="1"/>
  <c r="AW2333" i="1" s="1"/>
  <c r="AT2333" i="1"/>
  <c r="BD2333" i="1" a="1"/>
  <c r="BD2333" i="1" s="1"/>
  <c r="AZ2333" i="1" a="1"/>
  <c r="AZ2333" i="1" s="1"/>
  <c r="BC2333" i="1" a="1"/>
  <c r="BC2333" i="1" s="1"/>
  <c r="AX2333" i="1" a="1"/>
  <c r="AX2333" i="1" s="1"/>
  <c r="BF217" i="1" a="1"/>
  <c r="BF217" i="1" s="1"/>
  <c r="BA217" i="1" a="1"/>
  <c r="BA217" i="1" s="1"/>
  <c r="AY217" i="1" a="1"/>
  <c r="AY217" i="1" s="1"/>
  <c r="BE217" i="1" a="1"/>
  <c r="BE217" i="1" s="1"/>
  <c r="AT217" i="1"/>
  <c r="BD217" i="1" a="1"/>
  <c r="BD217" i="1" s="1"/>
  <c r="AW217" i="1" a="1"/>
  <c r="AW217" i="1" s="1"/>
  <c r="AZ217" i="1" a="1"/>
  <c r="AZ217" i="1" s="1"/>
  <c r="BB217" i="1" a="1"/>
  <c r="BB217" i="1" s="1"/>
  <c r="BC217" i="1" a="1"/>
  <c r="BC217" i="1" s="1"/>
  <c r="AX217" i="1" a="1"/>
  <c r="AX217" i="1" s="1"/>
  <c r="AU217" i="1"/>
  <c r="AR2334" i="1" l="1"/>
  <c r="AC2334" i="1"/>
  <c r="AA2334" i="1"/>
  <c r="W2334" i="1"/>
  <c r="U2334" i="1"/>
  <c r="Z2334" i="1"/>
  <c r="AU2333" i="1"/>
  <c r="AS2334" i="1"/>
  <c r="AO2334" i="1"/>
  <c r="AK2334" i="1"/>
  <c r="AM2334" i="1"/>
  <c r="AV2333" i="1"/>
  <c r="AV217" i="1"/>
  <c r="AK218" i="1"/>
  <c r="AF218" i="1"/>
  <c r="AO218" i="1"/>
  <c r="AA218" i="1"/>
  <c r="AJ218" i="1"/>
  <c r="Z218" i="1"/>
  <c r="AQ218" i="1"/>
  <c r="Y218" i="1"/>
  <c r="AD218" i="1"/>
  <c r="AB218" i="1"/>
  <c r="BB2334" i="1" l="1" a="1"/>
  <c r="BB2334" i="1" s="1"/>
  <c r="AW2334" i="1" a="1"/>
  <c r="AW2334" i="1" s="1"/>
  <c r="AT2334" i="1"/>
  <c r="BF2334" i="1" a="1"/>
  <c r="BF2334" i="1" s="1"/>
  <c r="BC2334" i="1" a="1"/>
  <c r="BC2334" i="1" s="1"/>
  <c r="AY2334" i="1" a="1"/>
  <c r="AY2334" i="1" s="1"/>
  <c r="BE2334" i="1" a="1"/>
  <c r="BE2334" i="1" s="1"/>
  <c r="BA2334" i="1" a="1"/>
  <c r="BA2334" i="1" s="1"/>
  <c r="AZ2334" i="1" a="1"/>
  <c r="AZ2334" i="1" s="1"/>
  <c r="BD2334" i="1" a="1"/>
  <c r="BD2334" i="1" s="1"/>
  <c r="AX2334" i="1" a="1"/>
  <c r="AX2334" i="1" s="1"/>
  <c r="AW218" i="1" a="1"/>
  <c r="AW218" i="1" s="1"/>
  <c r="BD218" i="1" a="1"/>
  <c r="BD218" i="1" s="1"/>
  <c r="BF218" i="1" a="1"/>
  <c r="BF218" i="1" s="1"/>
  <c r="AY218" i="1" a="1"/>
  <c r="AY218" i="1" s="1"/>
  <c r="BA218" i="1" a="1"/>
  <c r="BA218" i="1" s="1"/>
  <c r="BB218" i="1" a="1"/>
  <c r="BB218" i="1" s="1"/>
  <c r="AT218" i="1"/>
  <c r="AZ218" i="1" a="1"/>
  <c r="AZ218" i="1" s="1"/>
  <c r="BE218" i="1" a="1"/>
  <c r="BE218" i="1" s="1"/>
  <c r="BC218" i="1" a="1"/>
  <c r="BC218" i="1" s="1"/>
  <c r="AX218" i="1" a="1"/>
  <c r="AX218" i="1" s="1"/>
  <c r="AU218" i="1"/>
  <c r="U2335" i="1" l="1"/>
  <c r="V2335" i="1"/>
  <c r="AO2335" i="1"/>
  <c r="AL2335" i="1"/>
  <c r="AU2334" i="1"/>
  <c r="AK2335" i="1"/>
  <c r="AE2335" i="1"/>
  <c r="AQ2335" i="1"/>
  <c r="AM2335" i="1"/>
  <c r="AF2335" i="1"/>
  <c r="Z2335" i="1"/>
  <c r="AV2334" i="1"/>
  <c r="AV218" i="1"/>
  <c r="Z219" i="1"/>
  <c r="AJ219" i="1"/>
  <c r="AG219" i="1"/>
  <c r="AD219" i="1"/>
  <c r="AN219" i="1"/>
  <c r="AP219" i="1"/>
  <c r="AR219" i="1"/>
  <c r="V219" i="1"/>
  <c r="AB219" i="1"/>
  <c r="AO219" i="1"/>
  <c r="AW2335" i="1" l="1" a="1"/>
  <c r="AW2335" i="1" s="1"/>
  <c r="BC2335" i="1" a="1"/>
  <c r="BC2335" i="1" s="1"/>
  <c r="AX2335" i="1" a="1"/>
  <c r="AX2335" i="1" s="1"/>
  <c r="BA2335" i="1" a="1"/>
  <c r="BA2335" i="1" s="1"/>
  <c r="BE2335" i="1" a="1"/>
  <c r="BE2335" i="1" s="1"/>
  <c r="AZ2335" i="1" a="1"/>
  <c r="AZ2335" i="1" s="1"/>
  <c r="BB2335" i="1" a="1"/>
  <c r="BB2335" i="1" s="1"/>
  <c r="BF2335" i="1" a="1"/>
  <c r="BF2335" i="1" s="1"/>
  <c r="AT2335" i="1"/>
  <c r="AY2335" i="1" a="1"/>
  <c r="AY2335" i="1" s="1"/>
  <c r="BD2335" i="1" a="1"/>
  <c r="BD2335" i="1" s="1"/>
  <c r="BD219" i="1" a="1"/>
  <c r="BD219" i="1" s="1"/>
  <c r="BC219" i="1" a="1"/>
  <c r="BC219" i="1" s="1"/>
  <c r="BA219" i="1" a="1"/>
  <c r="BA219" i="1" s="1"/>
  <c r="BB219" i="1" a="1"/>
  <c r="BB219" i="1" s="1"/>
  <c r="BF219" i="1" a="1"/>
  <c r="BF219" i="1" s="1"/>
  <c r="AW219" i="1" a="1"/>
  <c r="AW219" i="1" s="1"/>
  <c r="AT219" i="1"/>
  <c r="AY219" i="1" a="1"/>
  <c r="AY219" i="1" s="1"/>
  <c r="BE219" i="1" a="1"/>
  <c r="BE219" i="1" s="1"/>
  <c r="AZ219" i="1" a="1"/>
  <c r="AZ219" i="1" s="1"/>
  <c r="AX219" i="1" a="1"/>
  <c r="AX219" i="1" s="1"/>
  <c r="AU219" i="1"/>
  <c r="W2336" i="1" l="1"/>
  <c r="V2336" i="1"/>
  <c r="AQ2336" i="1"/>
  <c r="AM2336" i="1"/>
  <c r="AI2336" i="1"/>
  <c r="AO2336" i="1"/>
  <c r="AG2336" i="1"/>
  <c r="AU2335" i="1"/>
  <c r="AJ2336" i="1"/>
  <c r="AF2336" i="1"/>
  <c r="Y2336" i="1"/>
  <c r="AV2335" i="1"/>
  <c r="AV219" i="1"/>
  <c r="AH220" i="1"/>
  <c r="AQ220" i="1"/>
  <c r="AJ220" i="1"/>
  <c r="AL220" i="1"/>
  <c r="AB220" i="1"/>
  <c r="U220" i="1"/>
  <c r="AI220" i="1"/>
  <c r="AN220" i="1"/>
  <c r="AP220" i="1"/>
  <c r="AF220" i="1"/>
  <c r="AZ2336" i="1" l="1" a="1"/>
  <c r="AZ2336" i="1" s="1"/>
  <c r="BD2336" i="1" a="1"/>
  <c r="BD2336" i="1" s="1"/>
  <c r="AX2336" i="1" a="1"/>
  <c r="AX2336" i="1" s="1"/>
  <c r="BC2336" i="1" a="1"/>
  <c r="BC2336" i="1" s="1"/>
  <c r="AT2336" i="1"/>
  <c r="AY2336" i="1" a="1"/>
  <c r="AY2336" i="1" s="1"/>
  <c r="BB2336" i="1" a="1"/>
  <c r="BB2336" i="1" s="1"/>
  <c r="BF2336" i="1" a="1"/>
  <c r="BF2336" i="1" s="1"/>
  <c r="AW2336" i="1" a="1"/>
  <c r="AW2336" i="1" s="1"/>
  <c r="BE2336" i="1" a="1"/>
  <c r="BE2336" i="1" s="1"/>
  <c r="BA2336" i="1" a="1"/>
  <c r="BA2336" i="1" s="1"/>
  <c r="BC220" i="1" a="1"/>
  <c r="BC220" i="1" s="1"/>
  <c r="AW220" i="1" a="1"/>
  <c r="AW220" i="1" s="1"/>
  <c r="BB220" i="1" a="1"/>
  <c r="BB220" i="1" s="1"/>
  <c r="BD220" i="1" a="1"/>
  <c r="BD220" i="1" s="1"/>
  <c r="BF220" i="1" a="1"/>
  <c r="BF220" i="1" s="1"/>
  <c r="AX220" i="1" a="1"/>
  <c r="AX220" i="1" s="1"/>
  <c r="AT220" i="1"/>
  <c r="AU220" i="1" s="1"/>
  <c r="AZ220" i="1" a="1"/>
  <c r="AZ220" i="1" s="1"/>
  <c r="BE220" i="1" a="1"/>
  <c r="BE220" i="1" s="1"/>
  <c r="BA220" i="1" a="1"/>
  <c r="BA220" i="1" s="1"/>
  <c r="AY220" i="1" a="1"/>
  <c r="AY220" i="1" s="1"/>
  <c r="AP2337" i="1" l="1"/>
  <c r="AU2336" i="1"/>
  <c r="AF2337" i="1"/>
  <c r="AJ2337" i="1"/>
  <c r="V2337" i="1"/>
  <c r="AH2337" i="1"/>
  <c r="AR2337" i="1"/>
  <c r="W2337" i="1"/>
  <c r="Y2337" i="1"/>
  <c r="AO2337" i="1"/>
  <c r="AS2337" i="1"/>
  <c r="AV2336" i="1"/>
  <c r="AV220" i="1"/>
  <c r="AN221" i="1"/>
  <c r="AH221" i="1"/>
  <c r="AQ221" i="1"/>
  <c r="AB221" i="1"/>
  <c r="AG221" i="1"/>
  <c r="AI221" i="1"/>
  <c r="AR221" i="1"/>
  <c r="AL221" i="1"/>
  <c r="U221" i="1"/>
  <c r="AP221" i="1"/>
  <c r="BF2337" i="1" l="1" a="1"/>
  <c r="BF2337" i="1" s="1"/>
  <c r="BA2337" i="1" a="1"/>
  <c r="BA2337" i="1" s="1"/>
  <c r="AY2337" i="1" a="1"/>
  <c r="AY2337" i="1" s="1"/>
  <c r="BE2337" i="1" a="1"/>
  <c r="BE2337" i="1" s="1"/>
  <c r="BC2337" i="1" a="1"/>
  <c r="BC2337" i="1" s="1"/>
  <c r="AX2337" i="1" a="1"/>
  <c r="AX2337" i="1" s="1"/>
  <c r="BB2337" i="1" a="1"/>
  <c r="BB2337" i="1" s="1"/>
  <c r="AW2337" i="1" a="1"/>
  <c r="AW2337" i="1" s="1"/>
  <c r="BD2337" i="1" a="1"/>
  <c r="BD2337" i="1" s="1"/>
  <c r="AZ2337" i="1" a="1"/>
  <c r="AZ2337" i="1" s="1"/>
  <c r="AT2337" i="1"/>
  <c r="BC221" i="1" a="1"/>
  <c r="BC221" i="1" s="1"/>
  <c r="BB221" i="1" a="1"/>
  <c r="BB221" i="1" s="1"/>
  <c r="BF221" i="1" a="1"/>
  <c r="BF221" i="1" s="1"/>
  <c r="AZ221" i="1" a="1"/>
  <c r="AZ221" i="1" s="1"/>
  <c r="AW221" i="1" a="1"/>
  <c r="AW221" i="1" s="1"/>
  <c r="AX221" i="1" a="1"/>
  <c r="AX221" i="1" s="1"/>
  <c r="AT221" i="1"/>
  <c r="AY221" i="1" a="1"/>
  <c r="AY221" i="1" s="1"/>
  <c r="BE221" i="1" a="1"/>
  <c r="BE221" i="1" s="1"/>
  <c r="BA221" i="1" a="1"/>
  <c r="BA221" i="1" s="1"/>
  <c r="BD221" i="1" a="1"/>
  <c r="BD221" i="1" s="1"/>
  <c r="AU221" i="1"/>
  <c r="X2338" i="1" l="1"/>
  <c r="U2338" i="1"/>
  <c r="AM2338" i="1"/>
  <c r="AI2338" i="1"/>
  <c r="AU2337" i="1"/>
  <c r="AF2338" i="1"/>
  <c r="AD2338" i="1"/>
  <c r="AB2338" i="1"/>
  <c r="Z2338" i="1"/>
  <c r="AE2338" i="1"/>
  <c r="AC2338" i="1"/>
  <c r="AV2337" i="1"/>
  <c r="AV221" i="1"/>
  <c r="U222" i="1"/>
  <c r="X222" i="1"/>
  <c r="AD222" i="1"/>
  <c r="W222" i="1"/>
  <c r="AR222" i="1"/>
  <c r="AL222" i="1"/>
  <c r="AM222" i="1"/>
  <c r="Z222" i="1"/>
  <c r="AQ222" i="1"/>
  <c r="AC222" i="1"/>
  <c r="AZ2338" i="1" l="1" a="1"/>
  <c r="AZ2338" i="1" s="1"/>
  <c r="BD2338" i="1" a="1"/>
  <c r="BD2338" i="1" s="1"/>
  <c r="AY2338" i="1" a="1"/>
  <c r="AY2338" i="1" s="1"/>
  <c r="BC2338" i="1" a="1"/>
  <c r="BC2338" i="1" s="1"/>
  <c r="AX2338" i="1" a="1"/>
  <c r="AX2338" i="1" s="1"/>
  <c r="BA2338" i="1" a="1"/>
  <c r="BA2338" i="1" s="1"/>
  <c r="BE2338" i="1" a="1"/>
  <c r="BE2338" i="1" s="1"/>
  <c r="AT2338" i="1"/>
  <c r="AW2338" i="1" a="1"/>
  <c r="AW2338" i="1" s="1"/>
  <c r="BB2338" i="1" a="1"/>
  <c r="BB2338" i="1" s="1"/>
  <c r="BF2338" i="1" a="1"/>
  <c r="BF2338" i="1" s="1"/>
  <c r="BD222" i="1" a="1"/>
  <c r="BD222" i="1" s="1"/>
  <c r="AY222" i="1" a="1"/>
  <c r="AY222" i="1" s="1"/>
  <c r="BC222" i="1" a="1"/>
  <c r="BC222" i="1" s="1"/>
  <c r="AW222" i="1" a="1"/>
  <c r="AW222" i="1" s="1"/>
  <c r="BB222" i="1" a="1"/>
  <c r="BB222" i="1" s="1"/>
  <c r="AX222" i="1" a="1"/>
  <c r="AX222" i="1" s="1"/>
  <c r="BF222" i="1" a="1"/>
  <c r="BF222" i="1" s="1"/>
  <c r="AT222" i="1"/>
  <c r="BE222" i="1" a="1"/>
  <c r="BE222" i="1" s="1"/>
  <c r="BA222" i="1" a="1"/>
  <c r="BA222" i="1" s="1"/>
  <c r="AZ222" i="1" a="1"/>
  <c r="AZ222" i="1" s="1"/>
  <c r="AU222" i="1"/>
  <c r="U2339" i="1" l="1"/>
  <c r="AN2339" i="1"/>
  <c r="AF2339" i="1"/>
  <c r="AK2339" i="1"/>
  <c r="AH2339" i="1"/>
  <c r="AD2339" i="1"/>
  <c r="AB2339" i="1"/>
  <c r="AQ2339" i="1"/>
  <c r="AE2339" i="1"/>
  <c r="AL2339" i="1"/>
  <c r="AU2338" i="1"/>
  <c r="AV2338" i="1"/>
  <c r="AV222" i="1"/>
  <c r="AA223" i="1"/>
  <c r="AN223" i="1"/>
  <c r="AO223" i="1"/>
  <c r="U223" i="1"/>
  <c r="AI223" i="1"/>
  <c r="Y223" i="1"/>
  <c r="X223" i="1"/>
  <c r="AD223" i="1"/>
  <c r="AF223" i="1"/>
  <c r="AG223" i="1"/>
  <c r="AW2339" i="1" l="1" a="1"/>
  <c r="AW2339" i="1" s="1"/>
  <c r="BA2339" i="1" a="1"/>
  <c r="BA2339" i="1" s="1"/>
  <c r="AZ2339" i="1" a="1"/>
  <c r="AZ2339" i="1" s="1"/>
  <c r="BD2339" i="1" a="1"/>
  <c r="BD2339" i="1" s="1"/>
  <c r="AY2339" i="1" a="1"/>
  <c r="AY2339" i="1" s="1"/>
  <c r="BC2339" i="1" a="1"/>
  <c r="BC2339" i="1" s="1"/>
  <c r="BE2339" i="1" a="1"/>
  <c r="BE2339" i="1" s="1"/>
  <c r="AT2339" i="1"/>
  <c r="AX2339" i="1" a="1"/>
  <c r="AX2339" i="1" s="1"/>
  <c r="BB2339" i="1" a="1"/>
  <c r="BB2339" i="1" s="1"/>
  <c r="BF2339" i="1" a="1"/>
  <c r="BF2339" i="1" s="1"/>
  <c r="AX223" i="1" a="1"/>
  <c r="AX223" i="1" s="1"/>
  <c r="BF223" i="1" a="1"/>
  <c r="BF223" i="1" s="1"/>
  <c r="AY223" i="1" a="1"/>
  <c r="AY223" i="1" s="1"/>
  <c r="BA223" i="1" a="1"/>
  <c r="BA223" i="1" s="1"/>
  <c r="AZ223" i="1" a="1"/>
  <c r="AZ223" i="1" s="1"/>
  <c r="BC223" i="1" a="1"/>
  <c r="BC223" i="1" s="1"/>
  <c r="BE223" i="1" a="1"/>
  <c r="BE223" i="1" s="1"/>
  <c r="AW223" i="1" a="1"/>
  <c r="AW223" i="1" s="1"/>
  <c r="AT223" i="1"/>
  <c r="BB223" i="1" a="1"/>
  <c r="BB223" i="1" s="1"/>
  <c r="BD223" i="1" a="1"/>
  <c r="BD223" i="1" s="1"/>
  <c r="AU223" i="1"/>
  <c r="AQ2340" i="1" l="1"/>
  <c r="AM2340" i="1"/>
  <c r="AI2340" i="1"/>
  <c r="AO2340" i="1"/>
  <c r="AC2340" i="1"/>
  <c r="AA2340" i="1"/>
  <c r="Y2340" i="1"/>
  <c r="AB2340" i="1"/>
  <c r="V2340" i="1"/>
  <c r="AU2339" i="1"/>
  <c r="AR2340" i="1"/>
  <c r="AV2339" i="1"/>
  <c r="AV223" i="1"/>
  <c r="Z224" i="1"/>
  <c r="AE224" i="1"/>
  <c r="AP224" i="1"/>
  <c r="AM224" i="1"/>
  <c r="AA224" i="1"/>
  <c r="U224" i="1"/>
  <c r="W224" i="1"/>
  <c r="X224" i="1"/>
  <c r="AB224" i="1"/>
  <c r="V224" i="1"/>
  <c r="BD2340" i="1" l="1" a="1"/>
  <c r="BD2340" i="1" s="1"/>
  <c r="AX2340" i="1" a="1"/>
  <c r="AX2340" i="1" s="1"/>
  <c r="BE2340" i="1" a="1"/>
  <c r="BE2340" i="1" s="1"/>
  <c r="BA2340" i="1" a="1"/>
  <c r="BA2340" i="1" s="1"/>
  <c r="AW2340" i="1" a="1"/>
  <c r="AW2340" i="1" s="1"/>
  <c r="BF2340" i="1" a="1"/>
  <c r="BF2340" i="1" s="1"/>
  <c r="BB2340" i="1" a="1"/>
  <c r="BB2340" i="1" s="1"/>
  <c r="AY2340" i="1" a="1"/>
  <c r="AY2340" i="1" s="1"/>
  <c r="BC2340" i="1" a="1"/>
  <c r="BC2340" i="1" s="1"/>
  <c r="AZ2340" i="1" a="1"/>
  <c r="AZ2340" i="1" s="1"/>
  <c r="AT2340" i="1"/>
  <c r="BB224" i="1" a="1"/>
  <c r="BB224" i="1" s="1"/>
  <c r="BF224" i="1" a="1"/>
  <c r="BF224" i="1" s="1"/>
  <c r="BD224" i="1" a="1"/>
  <c r="BD224" i="1" s="1"/>
  <c r="BE224" i="1" a="1"/>
  <c r="BE224" i="1" s="1"/>
  <c r="AT224" i="1"/>
  <c r="AZ224" i="1" a="1"/>
  <c r="AZ224" i="1" s="1"/>
  <c r="AX224" i="1" a="1"/>
  <c r="AX224" i="1" s="1"/>
  <c r="BC224" i="1" a="1"/>
  <c r="BC224" i="1" s="1"/>
  <c r="AY224" i="1" a="1"/>
  <c r="AY224" i="1" s="1"/>
  <c r="BA224" i="1" a="1"/>
  <c r="BA224" i="1" s="1"/>
  <c r="AW224" i="1" a="1"/>
  <c r="AW224" i="1" s="1"/>
  <c r="AU224" i="1"/>
  <c r="AF2341" i="1" l="1"/>
  <c r="AA2341" i="1"/>
  <c r="W2341" i="1"/>
  <c r="AP2341" i="1"/>
  <c r="AL2341" i="1"/>
  <c r="AU2340" i="1"/>
  <c r="AS2341" i="1"/>
  <c r="AK2341" i="1"/>
  <c r="AG2341" i="1"/>
  <c r="AQ2341" i="1"/>
  <c r="AI2341" i="1"/>
  <c r="AV2340" i="1"/>
  <c r="AV224" i="1"/>
  <c r="Y225" i="1"/>
  <c r="AL225" i="1"/>
  <c r="AC225" i="1"/>
  <c r="AP225" i="1"/>
  <c r="AH225" i="1"/>
  <c r="X225" i="1"/>
  <c r="AG225" i="1"/>
  <c r="AE225" i="1"/>
  <c r="AR225" i="1"/>
  <c r="AI225" i="1"/>
  <c r="AY2341" i="1" l="1" a="1"/>
  <c r="AY2341" i="1" s="1"/>
  <c r="BD2341" i="1" a="1"/>
  <c r="BD2341" i="1" s="1"/>
  <c r="AW2341" i="1" a="1"/>
  <c r="AW2341" i="1" s="1"/>
  <c r="BA2341" i="1" a="1"/>
  <c r="BA2341" i="1" s="1"/>
  <c r="BF2341" i="1" a="1"/>
  <c r="BF2341" i="1" s="1"/>
  <c r="AT2341" i="1"/>
  <c r="AZ2341" i="1" a="1"/>
  <c r="AZ2341" i="1" s="1"/>
  <c r="BB2341" i="1" a="1"/>
  <c r="BB2341" i="1" s="1"/>
  <c r="BE2341" i="1" a="1"/>
  <c r="BE2341" i="1" s="1"/>
  <c r="AX2341" i="1" a="1"/>
  <c r="AX2341" i="1" s="1"/>
  <c r="BC2341" i="1" a="1"/>
  <c r="BC2341" i="1" s="1"/>
  <c r="BD225" i="1" a="1"/>
  <c r="BD225" i="1" s="1"/>
  <c r="BC225" i="1" a="1"/>
  <c r="BC225" i="1" s="1"/>
  <c r="BA225" i="1" a="1"/>
  <c r="BA225" i="1" s="1"/>
  <c r="AT225" i="1"/>
  <c r="AU225" i="1" s="1"/>
  <c r="AX225" i="1" a="1"/>
  <c r="AX225" i="1" s="1"/>
  <c r="BB225" i="1" a="1"/>
  <c r="BB225" i="1" s="1"/>
  <c r="BE225" i="1" a="1"/>
  <c r="BE225" i="1" s="1"/>
  <c r="AZ225" i="1" a="1"/>
  <c r="AZ225" i="1" s="1"/>
  <c r="AY225" i="1" a="1"/>
  <c r="AY225" i="1" s="1"/>
  <c r="BF225" i="1" a="1"/>
  <c r="BF225" i="1" s="1"/>
  <c r="AW225" i="1" a="1"/>
  <c r="AW225" i="1" s="1"/>
  <c r="AK2342" i="1" l="1"/>
  <c r="AN2342" i="1"/>
  <c r="AR2342" i="1"/>
  <c r="AC2342" i="1"/>
  <c r="AQ2342" i="1"/>
  <c r="AU2341" i="1"/>
  <c r="Z2342" i="1"/>
  <c r="AS2342" i="1"/>
  <c r="AH2342" i="1"/>
  <c r="AL2342" i="1"/>
  <c r="AP2342" i="1"/>
  <c r="AV2341" i="1"/>
  <c r="AV225" i="1"/>
  <c r="AJ226" i="1"/>
  <c r="AS226" i="1"/>
  <c r="AM226" i="1"/>
  <c r="AD226" i="1"/>
  <c r="AN226" i="1"/>
  <c r="AH226" i="1"/>
  <c r="AE226" i="1"/>
  <c r="AG226" i="1"/>
  <c r="V226" i="1"/>
  <c r="AK226" i="1"/>
  <c r="AY2342" i="1" l="1" a="1"/>
  <c r="AY2342" i="1" s="1"/>
  <c r="BD2342" i="1" a="1"/>
  <c r="BD2342" i="1" s="1"/>
  <c r="AW2342" i="1" a="1"/>
  <c r="AW2342" i="1" s="1"/>
  <c r="BC2342" i="1" a="1"/>
  <c r="BC2342" i="1" s="1"/>
  <c r="AZ2342" i="1" a="1"/>
  <c r="AZ2342" i="1" s="1"/>
  <c r="BA2342" i="1" a="1"/>
  <c r="BA2342" i="1" s="1"/>
  <c r="BE2342" i="1" a="1"/>
  <c r="BE2342" i="1" s="1"/>
  <c r="AT2342" i="1"/>
  <c r="AX2342" i="1" a="1"/>
  <c r="AX2342" i="1" s="1"/>
  <c r="BB2342" i="1" a="1"/>
  <c r="BB2342" i="1" s="1"/>
  <c r="BF2342" i="1" a="1"/>
  <c r="BF2342" i="1" s="1"/>
  <c r="BC226" i="1" a="1"/>
  <c r="BC226" i="1" s="1"/>
  <c r="BE226" i="1" a="1"/>
  <c r="BE226" i="1" s="1"/>
  <c r="AX226" i="1" a="1"/>
  <c r="AX226" i="1" s="1"/>
  <c r="BF226" i="1" a="1"/>
  <c r="BF226" i="1" s="1"/>
  <c r="AT226" i="1"/>
  <c r="AZ226" i="1" a="1"/>
  <c r="AZ226" i="1" s="1"/>
  <c r="BB226" i="1" a="1"/>
  <c r="BB226" i="1" s="1"/>
  <c r="AW226" i="1" a="1"/>
  <c r="AW226" i="1" s="1"/>
  <c r="BA226" i="1" a="1"/>
  <c r="BA226" i="1" s="1"/>
  <c r="BD226" i="1" a="1"/>
  <c r="BD226" i="1" s="1"/>
  <c r="AY226" i="1" a="1"/>
  <c r="AY226" i="1" s="1"/>
  <c r="AU226" i="1"/>
  <c r="AJ2343" i="1" l="1"/>
  <c r="AU2342" i="1"/>
  <c r="Y2343" i="1"/>
  <c r="AC2343" i="1"/>
  <c r="AG2343" i="1"/>
  <c r="AK2343" i="1"/>
  <c r="AF2343" i="1"/>
  <c r="AI2343" i="1"/>
  <c r="AO2343" i="1"/>
  <c r="X2343" i="1"/>
  <c r="V2343" i="1"/>
  <c r="AV2342" i="1"/>
  <c r="AV226" i="1"/>
  <c r="W227" i="1"/>
  <c r="U227" i="1"/>
  <c r="AB227" i="1"/>
  <c r="AI227" i="1"/>
  <c r="AK227" i="1"/>
  <c r="Z227" i="1"/>
  <c r="AM227" i="1"/>
  <c r="AS227" i="1"/>
  <c r="Y227" i="1"/>
  <c r="AL227" i="1"/>
  <c r="AT2343" i="1" l="1"/>
  <c r="AX2343" i="1" a="1"/>
  <c r="AX2343" i="1" s="1"/>
  <c r="BD2343" i="1" a="1"/>
  <c r="BD2343" i="1" s="1"/>
  <c r="AW2343" i="1" a="1"/>
  <c r="AW2343" i="1" s="1"/>
  <c r="BA2343" i="1" a="1"/>
  <c r="BA2343" i="1" s="1"/>
  <c r="AZ2343" i="1" a="1"/>
  <c r="AZ2343" i="1" s="1"/>
  <c r="BC2343" i="1" a="1"/>
  <c r="BC2343" i="1" s="1"/>
  <c r="BF2343" i="1" a="1"/>
  <c r="BF2343" i="1" s="1"/>
  <c r="AY2343" i="1" a="1"/>
  <c r="AY2343" i="1" s="1"/>
  <c r="BB2343" i="1" a="1"/>
  <c r="BB2343" i="1" s="1"/>
  <c r="BE2343" i="1" a="1"/>
  <c r="BE2343" i="1" s="1"/>
  <c r="AZ227" i="1" a="1"/>
  <c r="AZ227" i="1" s="1"/>
  <c r="BE227" i="1" a="1"/>
  <c r="BE227" i="1" s="1"/>
  <c r="AX227" i="1" a="1"/>
  <c r="AX227" i="1" s="1"/>
  <c r="AY227" i="1" a="1"/>
  <c r="AY227" i="1" s="1"/>
  <c r="BC227" i="1" a="1"/>
  <c r="BC227" i="1" s="1"/>
  <c r="BD227" i="1" a="1"/>
  <c r="BD227" i="1" s="1"/>
  <c r="BF227" i="1" a="1"/>
  <c r="BF227" i="1" s="1"/>
  <c r="AT227" i="1"/>
  <c r="AW227" i="1" a="1"/>
  <c r="AW227" i="1" s="1"/>
  <c r="BA227" i="1" a="1"/>
  <c r="BA227" i="1" s="1"/>
  <c r="BB227" i="1" a="1"/>
  <c r="BB227" i="1" s="1"/>
  <c r="AU227" i="1"/>
  <c r="AU2343" i="1" l="1"/>
  <c r="U2344" i="1"/>
  <c r="W2344" i="1"/>
  <c r="AO2344" i="1"/>
  <c r="AR2344" i="1"/>
  <c r="X2344" i="1"/>
  <c r="Z2344" i="1"/>
  <c r="AD2344" i="1"/>
  <c r="AJ2344" i="1"/>
  <c r="AI2344" i="1"/>
  <c r="AM2344" i="1"/>
  <c r="AV2343" i="1"/>
  <c r="AV227" i="1"/>
  <c r="Y228" i="1"/>
  <c r="AH228" i="1"/>
  <c r="AJ228" i="1"/>
  <c r="W228" i="1"/>
  <c r="U228" i="1"/>
  <c r="V228" i="1"/>
  <c r="AA228" i="1"/>
  <c r="AK228" i="1"/>
  <c r="AP228" i="1"/>
  <c r="AS228" i="1"/>
  <c r="BF2344" i="1" l="1" a="1"/>
  <c r="BF2344" i="1" s="1"/>
  <c r="BA2344" i="1" a="1"/>
  <c r="BA2344" i="1" s="1"/>
  <c r="AX2344" i="1" a="1"/>
  <c r="AX2344" i="1" s="1"/>
  <c r="BE2344" i="1" a="1"/>
  <c r="BE2344" i="1" s="1"/>
  <c r="BB2344" i="1" a="1"/>
  <c r="BB2344" i="1" s="1"/>
  <c r="AZ2344" i="1" a="1"/>
  <c r="AZ2344" i="1" s="1"/>
  <c r="BC2344" i="1" a="1"/>
  <c r="BC2344" i="1" s="1"/>
  <c r="AW2344" i="1" a="1"/>
  <c r="AW2344" i="1" s="1"/>
  <c r="AT2344" i="1"/>
  <c r="BD2344" i="1" a="1"/>
  <c r="BD2344" i="1" s="1"/>
  <c r="AY2344" i="1" a="1"/>
  <c r="AY2344" i="1" s="1"/>
  <c r="BA228" i="1" a="1"/>
  <c r="BA228" i="1" s="1"/>
  <c r="BF228" i="1" a="1"/>
  <c r="BF228" i="1" s="1"/>
  <c r="AZ228" i="1" a="1"/>
  <c r="AZ228" i="1" s="1"/>
  <c r="BE228" i="1" a="1"/>
  <c r="BE228" i="1" s="1"/>
  <c r="BC228" i="1" a="1"/>
  <c r="BC228" i="1" s="1"/>
  <c r="AT228" i="1"/>
  <c r="AU228" i="1" s="1"/>
  <c r="BB228" i="1" a="1"/>
  <c r="BB228" i="1" s="1"/>
  <c r="AX228" i="1" a="1"/>
  <c r="AX228" i="1" s="1"/>
  <c r="BD228" i="1" a="1"/>
  <c r="BD228" i="1" s="1"/>
  <c r="AY228" i="1" a="1"/>
  <c r="AY228" i="1" s="1"/>
  <c r="AW228" i="1" a="1"/>
  <c r="AW228" i="1" s="1"/>
  <c r="U2345" i="1" l="1"/>
  <c r="AQ2345" i="1"/>
  <c r="W2345" i="1"/>
  <c r="AK2345" i="1"/>
  <c r="AG2345" i="1"/>
  <c r="AU2344" i="1"/>
  <c r="AL2345" i="1"/>
  <c r="AJ2345" i="1"/>
  <c r="AD2345" i="1"/>
  <c r="AB2345" i="1"/>
  <c r="Z2345" i="1"/>
  <c r="AV2344" i="1"/>
  <c r="AV228" i="1"/>
  <c r="AF229" i="1"/>
  <c r="AK229" i="1"/>
  <c r="AE229" i="1"/>
  <c r="AJ229" i="1"/>
  <c r="AO229" i="1"/>
  <c r="AC229" i="1"/>
  <c r="AD229" i="1"/>
  <c r="AR229" i="1"/>
  <c r="Z229" i="1"/>
  <c r="X229" i="1"/>
  <c r="AX2345" i="1" l="1" a="1"/>
  <c r="AX2345" i="1" s="1"/>
  <c r="BC2345" i="1" a="1"/>
  <c r="BC2345" i="1" s="1"/>
  <c r="AZ2345" i="1" a="1"/>
  <c r="AZ2345" i="1" s="1"/>
  <c r="BD2345" i="1" a="1"/>
  <c r="BD2345" i="1" s="1"/>
  <c r="AT2345" i="1"/>
  <c r="AW2345" i="1" a="1"/>
  <c r="AW2345" i="1" s="1"/>
  <c r="BA2345" i="1" a="1"/>
  <c r="BA2345" i="1" s="1"/>
  <c r="BE2345" i="1" a="1"/>
  <c r="BE2345" i="1" s="1"/>
  <c r="AY2345" i="1" a="1"/>
  <c r="AY2345" i="1" s="1"/>
  <c r="BB2345" i="1" a="1"/>
  <c r="BB2345" i="1" s="1"/>
  <c r="BF2345" i="1" a="1"/>
  <c r="BF2345" i="1" s="1"/>
  <c r="BE229" i="1" a="1"/>
  <c r="BE229" i="1" s="1"/>
  <c r="BF229" i="1" a="1"/>
  <c r="BF229" i="1" s="1"/>
  <c r="BD229" i="1" a="1"/>
  <c r="BD229" i="1" s="1"/>
  <c r="BA229" i="1" a="1"/>
  <c r="BA229" i="1" s="1"/>
  <c r="AX229" i="1" a="1"/>
  <c r="AX229" i="1" s="1"/>
  <c r="BC229" i="1" a="1"/>
  <c r="BC229" i="1" s="1"/>
  <c r="AW229" i="1" a="1"/>
  <c r="AW229" i="1" s="1"/>
  <c r="AZ229" i="1" a="1"/>
  <c r="AZ229" i="1" s="1"/>
  <c r="BB229" i="1" a="1"/>
  <c r="BB229" i="1" s="1"/>
  <c r="AT229" i="1"/>
  <c r="AY229" i="1" a="1"/>
  <c r="AY229" i="1" s="1"/>
  <c r="AU229" i="1"/>
  <c r="AR2346" i="1" l="1"/>
  <c r="AF2346" i="1"/>
  <c r="AB2346" i="1"/>
  <c r="Z2346" i="1"/>
  <c r="AH2346" i="1"/>
  <c r="AE2346" i="1"/>
  <c r="AA2346" i="1"/>
  <c r="Y2346" i="1"/>
  <c r="AQ2346" i="1"/>
  <c r="AK2346" i="1"/>
  <c r="AU2345" i="1"/>
  <c r="AV2345" i="1"/>
  <c r="AV229" i="1"/>
  <c r="AA230" i="1"/>
  <c r="U230" i="1"/>
  <c r="AP230" i="1"/>
  <c r="AC230" i="1"/>
  <c r="AQ230" i="1"/>
  <c r="V230" i="1"/>
  <c r="AF230" i="1"/>
  <c r="Z230" i="1"/>
  <c r="W230" i="1"/>
  <c r="AR230" i="1"/>
  <c r="AT2346" i="1" l="1"/>
  <c r="AX2346" i="1" a="1"/>
  <c r="AX2346" i="1" s="1"/>
  <c r="BC2346" i="1" a="1"/>
  <c r="BC2346" i="1" s="1"/>
  <c r="AZ2346" i="1" a="1"/>
  <c r="AZ2346" i="1" s="1"/>
  <c r="BD2346" i="1" a="1"/>
  <c r="BD2346" i="1" s="1"/>
  <c r="AY2346" i="1" a="1"/>
  <c r="AY2346" i="1" s="1"/>
  <c r="BB2346" i="1" a="1"/>
  <c r="BB2346" i="1" s="1"/>
  <c r="BF2346" i="1" a="1"/>
  <c r="BF2346" i="1" s="1"/>
  <c r="AW2346" i="1" a="1"/>
  <c r="AW2346" i="1" s="1"/>
  <c r="BA2346" i="1" a="1"/>
  <c r="BA2346" i="1" s="1"/>
  <c r="BE2346" i="1" a="1"/>
  <c r="BE2346" i="1" s="1"/>
  <c r="AY230" i="1" a="1"/>
  <c r="AY230" i="1" s="1"/>
  <c r="AW230" i="1" a="1"/>
  <c r="AW230" i="1" s="1"/>
  <c r="BA230" i="1" a="1"/>
  <c r="BA230" i="1" s="1"/>
  <c r="AT230" i="1"/>
  <c r="AU230" i="1" s="1"/>
  <c r="BD230" i="1" a="1"/>
  <c r="BD230" i="1" s="1"/>
  <c r="BF230" i="1" a="1"/>
  <c r="BF230" i="1" s="1"/>
  <c r="BC230" i="1" a="1"/>
  <c r="BC230" i="1" s="1"/>
  <c r="BE230" i="1" a="1"/>
  <c r="BE230" i="1" s="1"/>
  <c r="BB230" i="1" a="1"/>
  <c r="BB230" i="1" s="1"/>
  <c r="AZ230" i="1" a="1"/>
  <c r="AZ230" i="1" s="1"/>
  <c r="AX230" i="1" a="1"/>
  <c r="AX230" i="1" s="1"/>
  <c r="AU2346" i="1" l="1"/>
  <c r="AA2347" i="1"/>
  <c r="AE2347" i="1"/>
  <c r="X2347" i="1"/>
  <c r="Z2347" i="1"/>
  <c r="AB2347" i="1"/>
  <c r="AD2347" i="1"/>
  <c r="AH2347" i="1"/>
  <c r="AG2347" i="1"/>
  <c r="AO2347" i="1"/>
  <c r="W2347" i="1"/>
  <c r="AV2346" i="1"/>
  <c r="AV230" i="1"/>
  <c r="W231" i="1"/>
  <c r="AJ231" i="1"/>
  <c r="Z231" i="1"/>
  <c r="X231" i="1"/>
  <c r="AS231" i="1"/>
  <c r="AE231" i="1"/>
  <c r="AR231" i="1"/>
  <c r="V231" i="1"/>
  <c r="AQ231" i="1"/>
  <c r="AG231" i="1"/>
  <c r="AY2347" i="1" l="1" a="1"/>
  <c r="AY2347" i="1" s="1"/>
  <c r="BD2347" i="1" a="1"/>
  <c r="BD2347" i="1" s="1"/>
  <c r="AT2347" i="1"/>
  <c r="AX2347" i="1" a="1"/>
  <c r="AX2347" i="1" s="1"/>
  <c r="BA2347" i="1" a="1"/>
  <c r="BA2347" i="1" s="1"/>
  <c r="BE2347" i="1" a="1"/>
  <c r="BE2347" i="1" s="1"/>
  <c r="AZ2347" i="1" a="1"/>
  <c r="AZ2347" i="1" s="1"/>
  <c r="BC2347" i="1" a="1"/>
  <c r="BC2347" i="1" s="1"/>
  <c r="AW2347" i="1" a="1"/>
  <c r="AW2347" i="1" s="1"/>
  <c r="BB2347" i="1" a="1"/>
  <c r="BB2347" i="1" s="1"/>
  <c r="BF2347" i="1" a="1"/>
  <c r="BF2347" i="1" s="1"/>
  <c r="BA231" i="1" a="1"/>
  <c r="BA231" i="1" s="1"/>
  <c r="BE231" i="1" a="1"/>
  <c r="BE231" i="1" s="1"/>
  <c r="BC231" i="1" a="1"/>
  <c r="BC231" i="1" s="1"/>
  <c r="AT231" i="1"/>
  <c r="AY231" i="1" a="1"/>
  <c r="AY231" i="1" s="1"/>
  <c r="AW231" i="1" a="1"/>
  <c r="AW231" i="1" s="1"/>
  <c r="AX231" i="1" a="1"/>
  <c r="AX231" i="1" s="1"/>
  <c r="BD231" i="1" a="1"/>
  <c r="BD231" i="1" s="1"/>
  <c r="AZ231" i="1" a="1"/>
  <c r="AZ231" i="1" s="1"/>
  <c r="BB231" i="1" a="1"/>
  <c r="BB231" i="1" s="1"/>
  <c r="BF231" i="1" a="1"/>
  <c r="BF231" i="1" s="1"/>
  <c r="AU231" i="1"/>
  <c r="AS2348" i="1" l="1"/>
  <c r="Y2348" i="1"/>
  <c r="AI2348" i="1"/>
  <c r="AQ2348" i="1"/>
  <c r="AU2347" i="1"/>
  <c r="AR2348" i="1"/>
  <c r="AB2348" i="1"/>
  <c r="AH2348" i="1"/>
  <c r="AL2348" i="1"/>
  <c r="AP2348" i="1"/>
  <c r="V2348" i="1"/>
  <c r="AV2347" i="1"/>
  <c r="AV231" i="1"/>
  <c r="Y232" i="1"/>
  <c r="AP232" i="1"/>
  <c r="AB232" i="1"/>
  <c r="AO232" i="1"/>
  <c r="AA232" i="1"/>
  <c r="U232" i="1"/>
  <c r="Z232" i="1"/>
  <c r="AQ232" i="1"/>
  <c r="AC232" i="1"/>
  <c r="W232" i="1"/>
  <c r="AT2348" i="1" l="1"/>
  <c r="AW2348" i="1" a="1"/>
  <c r="AW2348" i="1" s="1"/>
  <c r="BA2348" i="1" a="1"/>
  <c r="BA2348" i="1" s="1"/>
  <c r="BE2348" i="1" a="1"/>
  <c r="BE2348" i="1" s="1"/>
  <c r="AZ2348" i="1" a="1"/>
  <c r="AZ2348" i="1" s="1"/>
  <c r="BC2348" i="1" a="1"/>
  <c r="BC2348" i="1" s="1"/>
  <c r="BF2348" i="1" a="1"/>
  <c r="BF2348" i="1" s="1"/>
  <c r="AX2348" i="1" a="1"/>
  <c r="AX2348" i="1" s="1"/>
  <c r="BB2348" i="1" a="1"/>
  <c r="BB2348" i="1" s="1"/>
  <c r="AY2348" i="1" a="1"/>
  <c r="AY2348" i="1" s="1"/>
  <c r="BD2348" i="1" a="1"/>
  <c r="BD2348" i="1" s="1"/>
  <c r="BD232" i="1" a="1"/>
  <c r="BD232" i="1" s="1"/>
  <c r="BE232" i="1" a="1"/>
  <c r="BE232" i="1" s="1"/>
  <c r="BC232" i="1" a="1"/>
  <c r="BC232" i="1" s="1"/>
  <c r="BB232" i="1" a="1"/>
  <c r="BB232" i="1" s="1"/>
  <c r="AW232" i="1" a="1"/>
  <c r="AW232" i="1" s="1"/>
  <c r="AY232" i="1" a="1"/>
  <c r="AY232" i="1" s="1"/>
  <c r="AT232" i="1"/>
  <c r="AX232" i="1" a="1"/>
  <c r="AX232" i="1" s="1"/>
  <c r="BA232" i="1" a="1"/>
  <c r="BA232" i="1" s="1"/>
  <c r="BF232" i="1" a="1"/>
  <c r="BF232" i="1" s="1"/>
  <c r="AZ232" i="1" a="1"/>
  <c r="AZ232" i="1" s="1"/>
  <c r="AU232" i="1"/>
  <c r="AO2349" i="1" l="1"/>
  <c r="AG2349" i="1"/>
  <c r="AU2348" i="1"/>
  <c r="Y2349" i="1"/>
  <c r="AL2349" i="1"/>
  <c r="AP2349" i="1"/>
  <c r="V2349" i="1"/>
  <c r="X2349" i="1"/>
  <c r="AB2349" i="1"/>
  <c r="AI2349" i="1"/>
  <c r="U2349" i="1"/>
  <c r="AV2348" i="1"/>
  <c r="AV232" i="1"/>
  <c r="AR233" i="1"/>
  <c r="AL233" i="1"/>
  <c r="W233" i="1"/>
  <c r="AM233" i="1"/>
  <c r="U233" i="1"/>
  <c r="AP233" i="1"/>
  <c r="Y233" i="1"/>
  <c r="X233" i="1"/>
  <c r="AO233" i="1"/>
  <c r="AA233" i="1"/>
  <c r="AX2349" i="1" l="1" a="1"/>
  <c r="AX2349" i="1" s="1"/>
  <c r="BC2349" i="1" a="1"/>
  <c r="BC2349" i="1" s="1"/>
  <c r="AY2349" i="1" a="1"/>
  <c r="AY2349" i="1" s="1"/>
  <c r="BB2349" i="1" a="1"/>
  <c r="BB2349" i="1" s="1"/>
  <c r="BF2349" i="1" a="1"/>
  <c r="BF2349" i="1" s="1"/>
  <c r="AW2349" i="1" a="1"/>
  <c r="AW2349" i="1" s="1"/>
  <c r="BA2349" i="1" a="1"/>
  <c r="BA2349" i="1" s="1"/>
  <c r="BE2349" i="1" a="1"/>
  <c r="BE2349" i="1" s="1"/>
  <c r="AT2349" i="1"/>
  <c r="AZ2349" i="1" a="1"/>
  <c r="AZ2349" i="1" s="1"/>
  <c r="BD2349" i="1" a="1"/>
  <c r="BD2349" i="1" s="1"/>
  <c r="BA233" i="1" a="1"/>
  <c r="BA233" i="1" s="1"/>
  <c r="BE233" i="1" a="1"/>
  <c r="BE233" i="1" s="1"/>
  <c r="AZ233" i="1" a="1"/>
  <c r="AZ233" i="1" s="1"/>
  <c r="AW233" i="1" a="1"/>
  <c r="AW233" i="1" s="1"/>
  <c r="BD233" i="1" a="1"/>
  <c r="BD233" i="1" s="1"/>
  <c r="BC233" i="1" a="1"/>
  <c r="BC233" i="1" s="1"/>
  <c r="AT233" i="1"/>
  <c r="AX233" i="1" a="1"/>
  <c r="AX233" i="1" s="1"/>
  <c r="BF233" i="1" a="1"/>
  <c r="BF233" i="1" s="1"/>
  <c r="BB233" i="1" a="1"/>
  <c r="BB233" i="1" s="1"/>
  <c r="AY233" i="1" a="1"/>
  <c r="AY233" i="1" s="1"/>
  <c r="AU233" i="1"/>
  <c r="V2350" i="1" l="1"/>
  <c r="W2350" i="1"/>
  <c r="AQ2350" i="1"/>
  <c r="AG2350" i="1"/>
  <c r="AC2350" i="1"/>
  <c r="AA2350" i="1"/>
  <c r="AU2349" i="1"/>
  <c r="AR2350" i="1"/>
  <c r="AN2350" i="1"/>
  <c r="AI2350" i="1"/>
  <c r="Z2350" i="1"/>
  <c r="AV2349" i="1"/>
  <c r="AV233" i="1"/>
  <c r="AQ234" i="1"/>
  <c r="AC234" i="1"/>
  <c r="AA234" i="1"/>
  <c r="AJ234" i="1"/>
  <c r="AS234" i="1"/>
  <c r="AM234" i="1"/>
  <c r="AN234" i="1"/>
  <c r="AL234" i="1"/>
  <c r="AF234" i="1"/>
  <c r="AO234" i="1"/>
  <c r="AX2350" i="1" l="1" a="1"/>
  <c r="AX2350" i="1" s="1"/>
  <c r="BC2350" i="1" a="1"/>
  <c r="BC2350" i="1" s="1"/>
  <c r="BF2350" i="1" a="1"/>
  <c r="BF2350" i="1" s="1"/>
  <c r="AZ2350" i="1" a="1"/>
  <c r="AZ2350" i="1" s="1"/>
  <c r="BD2350" i="1" a="1"/>
  <c r="BD2350" i="1" s="1"/>
  <c r="AW2350" i="1" a="1"/>
  <c r="AW2350" i="1" s="1"/>
  <c r="BA2350" i="1" a="1"/>
  <c r="BA2350" i="1" s="1"/>
  <c r="AT2350" i="1"/>
  <c r="AY2350" i="1" a="1"/>
  <c r="AY2350" i="1" s="1"/>
  <c r="BB2350" i="1" a="1"/>
  <c r="BB2350" i="1" s="1"/>
  <c r="BE2350" i="1" a="1"/>
  <c r="BE2350" i="1" s="1"/>
  <c r="AW234" i="1" a="1"/>
  <c r="AW234" i="1" s="1"/>
  <c r="AZ234" i="1" a="1"/>
  <c r="AZ234" i="1" s="1"/>
  <c r="BD234" i="1" a="1"/>
  <c r="BD234" i="1" s="1"/>
  <c r="BA234" i="1" a="1"/>
  <c r="BA234" i="1" s="1"/>
  <c r="AX234" i="1" a="1"/>
  <c r="AX234" i="1" s="1"/>
  <c r="BE234" i="1" a="1"/>
  <c r="BE234" i="1" s="1"/>
  <c r="AT234" i="1"/>
  <c r="AU234" i="1" s="1"/>
  <c r="BC234" i="1" a="1"/>
  <c r="BC234" i="1" s="1"/>
  <c r="AY234" i="1" a="1"/>
  <c r="AY234" i="1" s="1"/>
  <c r="BB234" i="1" a="1"/>
  <c r="BB234" i="1" s="1"/>
  <c r="BF234" i="1" a="1"/>
  <c r="BF234" i="1" s="1"/>
  <c r="AU2350" i="1" l="1"/>
  <c r="AQ2351" i="1"/>
  <c r="AF2351" i="1"/>
  <c r="AN2351" i="1"/>
  <c r="U2351" i="1"/>
  <c r="AA2351" i="1"/>
  <c r="X2351" i="1"/>
  <c r="AD2351" i="1"/>
  <c r="AH2351" i="1"/>
  <c r="AL2351" i="1"/>
  <c r="AP2351" i="1"/>
  <c r="AV2350" i="1"/>
  <c r="AV234" i="1"/>
  <c r="W235" i="1"/>
  <c r="AB235" i="1"/>
  <c r="AE235" i="1"/>
  <c r="AN235" i="1"/>
  <c r="AP235" i="1"/>
  <c r="X235" i="1"/>
  <c r="AC235" i="1"/>
  <c r="AH235" i="1"/>
  <c r="AQ235" i="1"/>
  <c r="AG235" i="1"/>
  <c r="BF2351" i="1" l="1" a="1"/>
  <c r="BF2351" i="1" s="1"/>
  <c r="BA2351" i="1" a="1"/>
  <c r="BA2351" i="1" s="1"/>
  <c r="AX2351" i="1" a="1"/>
  <c r="AX2351" i="1" s="1"/>
  <c r="BE2351" i="1" a="1"/>
  <c r="BE2351" i="1" s="1"/>
  <c r="BB2351" i="1" a="1"/>
  <c r="BB2351" i="1" s="1"/>
  <c r="AY2351" i="1" a="1"/>
  <c r="AY2351" i="1" s="1"/>
  <c r="BC2351" i="1" a="1"/>
  <c r="BC2351" i="1" s="1"/>
  <c r="AW2351" i="1" a="1"/>
  <c r="AW2351" i="1" s="1"/>
  <c r="AT2351" i="1"/>
  <c r="BD2351" i="1" a="1"/>
  <c r="BD2351" i="1" s="1"/>
  <c r="AZ2351" i="1" a="1"/>
  <c r="AZ2351" i="1" s="1"/>
  <c r="AX235" i="1" a="1"/>
  <c r="AX235" i="1" s="1"/>
  <c r="BC235" i="1" a="1"/>
  <c r="BC235" i="1" s="1"/>
  <c r="BB235" i="1" a="1"/>
  <c r="BB235" i="1" s="1"/>
  <c r="AW235" i="1" a="1"/>
  <c r="AW235" i="1" s="1"/>
  <c r="AY235" i="1" a="1"/>
  <c r="AY235" i="1" s="1"/>
  <c r="BF235" i="1" a="1"/>
  <c r="BF235" i="1" s="1"/>
  <c r="AT235" i="1"/>
  <c r="AZ235" i="1" a="1"/>
  <c r="AZ235" i="1" s="1"/>
  <c r="BE235" i="1" a="1"/>
  <c r="BE235" i="1" s="1"/>
  <c r="BD235" i="1" a="1"/>
  <c r="BD235" i="1" s="1"/>
  <c r="BA235" i="1" a="1"/>
  <c r="BA235" i="1" s="1"/>
  <c r="AU235" i="1"/>
  <c r="AS2352" i="1" l="1"/>
  <c r="AO2352" i="1"/>
  <c r="AA2352" i="1"/>
  <c r="W2352" i="1"/>
  <c r="AJ2352" i="1"/>
  <c r="AF2352" i="1"/>
  <c r="AL2352" i="1"/>
  <c r="AD2352" i="1"/>
  <c r="Z2352" i="1"/>
  <c r="X2352" i="1"/>
  <c r="AU2351" i="1"/>
  <c r="AV2351" i="1"/>
  <c r="AV235" i="1"/>
  <c r="AD236" i="1"/>
  <c r="AI236" i="1"/>
  <c r="AN236" i="1"/>
  <c r="AP236" i="1"/>
  <c r="AM236" i="1"/>
  <c r="W236" i="1"/>
  <c r="U236" i="1"/>
  <c r="V236" i="1"/>
  <c r="AA236" i="1"/>
  <c r="AB236" i="1"/>
  <c r="BC2352" i="1" l="1" a="1"/>
  <c r="BC2352" i="1" s="1"/>
  <c r="AZ2352" i="1" a="1"/>
  <c r="AZ2352" i="1" s="1"/>
  <c r="BE2352" i="1" a="1"/>
  <c r="BE2352" i="1" s="1"/>
  <c r="BA2352" i="1" a="1"/>
  <c r="BA2352" i="1" s="1"/>
  <c r="AX2352" i="1" a="1"/>
  <c r="AX2352" i="1" s="1"/>
  <c r="AT2352" i="1"/>
  <c r="BD2352" i="1" a="1"/>
  <c r="BD2352" i="1" s="1"/>
  <c r="AY2352" i="1" a="1"/>
  <c r="AY2352" i="1" s="1"/>
  <c r="BF2352" i="1" a="1"/>
  <c r="BF2352" i="1" s="1"/>
  <c r="BB2352" i="1" a="1"/>
  <c r="BB2352" i="1" s="1"/>
  <c r="AW2352" i="1" a="1"/>
  <c r="AW2352" i="1" s="1"/>
  <c r="AV2352" i="1" s="1"/>
  <c r="BC236" i="1" a="1"/>
  <c r="BC236" i="1" s="1"/>
  <c r="BB236" i="1" a="1"/>
  <c r="BB236" i="1" s="1"/>
  <c r="AY236" i="1" a="1"/>
  <c r="AY236" i="1" s="1"/>
  <c r="BA236" i="1" a="1"/>
  <c r="BA236" i="1" s="1"/>
  <c r="AX236" i="1" a="1"/>
  <c r="AX236" i="1" s="1"/>
  <c r="AW236" i="1" a="1"/>
  <c r="AW236" i="1" s="1"/>
  <c r="BE236" i="1" a="1"/>
  <c r="BE236" i="1" s="1"/>
  <c r="AT236" i="1"/>
  <c r="BD236" i="1" a="1"/>
  <c r="BD236" i="1" s="1"/>
  <c r="AZ236" i="1" a="1"/>
  <c r="AZ236" i="1" s="1"/>
  <c r="BF236" i="1" a="1"/>
  <c r="BF236" i="1" s="1"/>
  <c r="AU236" i="1"/>
  <c r="X2353" i="1" l="1"/>
  <c r="W2353" i="1"/>
  <c r="U2353" i="1"/>
  <c r="AH2353" i="1"/>
  <c r="AB2353" i="1"/>
  <c r="AU2352" i="1"/>
  <c r="AR2353" i="1"/>
  <c r="AM2353" i="1"/>
  <c r="AG2353" i="1"/>
  <c r="AA2353" i="1"/>
  <c r="AS2353" i="1"/>
  <c r="AV236" i="1"/>
  <c r="AL237" i="1"/>
  <c r="AN237" i="1"/>
  <c r="AS237" i="1"/>
  <c r="AQ237" i="1"/>
  <c r="AI237" i="1"/>
  <c r="AP237" i="1"/>
  <c r="AJ237" i="1"/>
  <c r="AE237" i="1"/>
  <c r="AD237" i="1"/>
  <c r="AR237" i="1"/>
  <c r="AZ2353" i="1" l="1" a="1"/>
  <c r="AZ2353" i="1" s="1"/>
  <c r="BD2353" i="1" a="1"/>
  <c r="BD2353" i="1" s="1"/>
  <c r="AT2353" i="1"/>
  <c r="AX2353" i="1" a="1"/>
  <c r="AX2353" i="1" s="1"/>
  <c r="BC2353" i="1" a="1"/>
  <c r="BC2353" i="1" s="1"/>
  <c r="AW2353" i="1" a="1"/>
  <c r="AW2353" i="1" s="1"/>
  <c r="BA2353" i="1" a="1"/>
  <c r="BA2353" i="1" s="1"/>
  <c r="BE2353" i="1" a="1"/>
  <c r="BE2353" i="1" s="1"/>
  <c r="AY2353" i="1" a="1"/>
  <c r="AY2353" i="1" s="1"/>
  <c r="BB2353" i="1" a="1"/>
  <c r="BB2353" i="1" s="1"/>
  <c r="BF2353" i="1" a="1"/>
  <c r="BF2353" i="1" s="1"/>
  <c r="BE237" i="1" a="1"/>
  <c r="BE237" i="1" s="1"/>
  <c r="AX237" i="1" a="1"/>
  <c r="AX237" i="1" s="1"/>
  <c r="AZ237" i="1" a="1"/>
  <c r="AZ237" i="1" s="1"/>
  <c r="AY237" i="1" a="1"/>
  <c r="AY237" i="1" s="1"/>
  <c r="BC237" i="1" a="1"/>
  <c r="BC237" i="1" s="1"/>
  <c r="BF237" i="1" a="1"/>
  <c r="BF237" i="1" s="1"/>
  <c r="AT237" i="1"/>
  <c r="AW237" i="1" a="1"/>
  <c r="AW237" i="1" s="1"/>
  <c r="BB237" i="1" a="1"/>
  <c r="BB237" i="1" s="1"/>
  <c r="BD237" i="1" a="1"/>
  <c r="BD237" i="1" s="1"/>
  <c r="BA237" i="1" a="1"/>
  <c r="BA237" i="1" s="1"/>
  <c r="AU237" i="1"/>
  <c r="U2354" i="1" l="1"/>
  <c r="AR2354" i="1"/>
  <c r="AN2354" i="1"/>
  <c r="AJ2354" i="1"/>
  <c r="AF2354" i="1"/>
  <c r="AQ2354" i="1"/>
  <c r="AL2354" i="1"/>
  <c r="AH2354" i="1"/>
  <c r="AG2354" i="1"/>
  <c r="AE2354" i="1"/>
  <c r="AU2353" i="1"/>
  <c r="AV2353" i="1"/>
  <c r="AV237" i="1"/>
  <c r="AJ238" i="1"/>
  <c r="AM238" i="1"/>
  <c r="AQ238" i="1"/>
  <c r="AN238" i="1"/>
  <c r="Z238" i="1"/>
  <c r="AB238" i="1"/>
  <c r="AD238" i="1"/>
  <c r="AL238" i="1"/>
  <c r="AS238" i="1"/>
  <c r="AA238" i="1"/>
  <c r="AZ2354" i="1" l="1" a="1"/>
  <c r="AZ2354" i="1" s="1"/>
  <c r="BD2354" i="1" a="1"/>
  <c r="BD2354" i="1" s="1"/>
  <c r="AX2354" i="1" a="1"/>
  <c r="AX2354" i="1" s="1"/>
  <c r="BC2354" i="1" a="1"/>
  <c r="BC2354" i="1" s="1"/>
  <c r="AT2354" i="1"/>
  <c r="AW2354" i="1" a="1"/>
  <c r="AW2354" i="1" s="1"/>
  <c r="BA2354" i="1" a="1"/>
  <c r="BA2354" i="1" s="1"/>
  <c r="BE2354" i="1" a="1"/>
  <c r="BE2354" i="1" s="1"/>
  <c r="AY2354" i="1" a="1"/>
  <c r="AY2354" i="1" s="1"/>
  <c r="BB2354" i="1" a="1"/>
  <c r="BB2354" i="1" s="1"/>
  <c r="BF2354" i="1" a="1"/>
  <c r="BF2354" i="1" s="1"/>
  <c r="BD238" i="1" a="1"/>
  <c r="BD238" i="1" s="1"/>
  <c r="AW238" i="1" a="1"/>
  <c r="AW238" i="1" s="1"/>
  <c r="BA238" i="1" a="1"/>
  <c r="BA238" i="1" s="1"/>
  <c r="BC238" i="1" a="1"/>
  <c r="BC238" i="1" s="1"/>
  <c r="AZ238" i="1" a="1"/>
  <c r="AZ238" i="1" s="1"/>
  <c r="BB238" i="1" a="1"/>
  <c r="BB238" i="1" s="1"/>
  <c r="BF238" i="1" a="1"/>
  <c r="BF238" i="1" s="1"/>
  <c r="AX238" i="1" a="1"/>
  <c r="AX238" i="1" s="1"/>
  <c r="AT238" i="1"/>
  <c r="BE238" i="1" a="1"/>
  <c r="BE238" i="1" s="1"/>
  <c r="AY238" i="1" a="1"/>
  <c r="AY238" i="1" s="1"/>
  <c r="AU238" i="1"/>
  <c r="V2355" i="1" l="1"/>
  <c r="AK2355" i="1"/>
  <c r="AG2355" i="1"/>
  <c r="AE2355" i="1"/>
  <c r="AS2355" i="1"/>
  <c r="AO2355" i="1"/>
  <c r="AJ2355" i="1"/>
  <c r="AM2355" i="1"/>
  <c r="AU2354" i="1"/>
  <c r="AP2355" i="1"/>
  <c r="AL2355" i="1"/>
  <c r="AV2354" i="1"/>
  <c r="AV238" i="1"/>
  <c r="AE239" i="1"/>
  <c r="AP239" i="1"/>
  <c r="X239" i="1"/>
  <c r="V239" i="1"/>
  <c r="W239" i="1"/>
  <c r="AN239" i="1"/>
  <c r="AC239" i="1"/>
  <c r="AA239" i="1"/>
  <c r="Z239" i="1"/>
  <c r="Y239" i="1"/>
  <c r="AX2355" i="1" l="1" a="1"/>
  <c r="AX2355" i="1" s="1"/>
  <c r="BD2355" i="1" a="1"/>
  <c r="BD2355" i="1" s="1"/>
  <c r="AW2355" i="1" a="1"/>
  <c r="AW2355" i="1" s="1"/>
  <c r="BB2355" i="1" a="1"/>
  <c r="BB2355" i="1" s="1"/>
  <c r="AT2355" i="1"/>
  <c r="AZ2355" i="1" a="1"/>
  <c r="AZ2355" i="1" s="1"/>
  <c r="BC2355" i="1" a="1"/>
  <c r="BC2355" i="1" s="1"/>
  <c r="BF2355" i="1" a="1"/>
  <c r="BF2355" i="1" s="1"/>
  <c r="AY2355" i="1" a="1"/>
  <c r="AY2355" i="1" s="1"/>
  <c r="BA2355" i="1" a="1"/>
  <c r="BA2355" i="1" s="1"/>
  <c r="BE2355" i="1" a="1"/>
  <c r="BE2355" i="1" s="1"/>
  <c r="BF239" i="1" a="1"/>
  <c r="BF239" i="1" s="1"/>
  <c r="BA239" i="1" a="1"/>
  <c r="BA239" i="1" s="1"/>
  <c r="AW239" i="1" a="1"/>
  <c r="AW239" i="1" s="1"/>
  <c r="BD239" i="1" a="1"/>
  <c r="BD239" i="1" s="1"/>
  <c r="AZ239" i="1" a="1"/>
  <c r="AZ239" i="1" s="1"/>
  <c r="AT239" i="1"/>
  <c r="AY239" i="1" a="1"/>
  <c r="AY239" i="1" s="1"/>
  <c r="BC239" i="1" a="1"/>
  <c r="BC239" i="1" s="1"/>
  <c r="AX239" i="1" a="1"/>
  <c r="AX239" i="1" s="1"/>
  <c r="BB239" i="1" a="1"/>
  <c r="BB239" i="1" s="1"/>
  <c r="BE239" i="1" a="1"/>
  <c r="BE239" i="1" s="1"/>
  <c r="AU239" i="1"/>
  <c r="AU2355" i="1" l="1"/>
  <c r="AM2356" i="1"/>
  <c r="AD2356" i="1"/>
  <c r="AH2356" i="1"/>
  <c r="AO2356" i="1"/>
  <c r="AC2356" i="1"/>
  <c r="AG2356" i="1"/>
  <c r="U2356" i="1"/>
  <c r="Z2356" i="1"/>
  <c r="V2356" i="1"/>
  <c r="Y2356" i="1"/>
  <c r="AV2355" i="1"/>
  <c r="AV239" i="1"/>
  <c r="Z240" i="1"/>
  <c r="AE240" i="1"/>
  <c r="AR240" i="1"/>
  <c r="V240" i="1"/>
  <c r="AL240" i="1"/>
  <c r="AN240" i="1"/>
  <c r="AD240" i="1"/>
  <c r="AM240" i="1"/>
  <c r="AH240" i="1"/>
  <c r="AK240" i="1"/>
  <c r="AX2356" i="1" l="1" a="1"/>
  <c r="AX2356" i="1" s="1"/>
  <c r="BC2356" i="1" a="1"/>
  <c r="BC2356" i="1" s="1"/>
  <c r="AT2356" i="1"/>
  <c r="AY2356" i="1" a="1"/>
  <c r="AY2356" i="1" s="1"/>
  <c r="BB2356" i="1" a="1"/>
  <c r="BB2356" i="1" s="1"/>
  <c r="BF2356" i="1" a="1"/>
  <c r="BF2356" i="1" s="1"/>
  <c r="AW2356" i="1" a="1"/>
  <c r="AW2356" i="1" s="1"/>
  <c r="BA2356" i="1" a="1"/>
  <c r="BA2356" i="1" s="1"/>
  <c r="BE2356" i="1" a="1"/>
  <c r="BE2356" i="1" s="1"/>
  <c r="AZ2356" i="1" a="1"/>
  <c r="AZ2356" i="1" s="1"/>
  <c r="BD2356" i="1" a="1"/>
  <c r="BD2356" i="1" s="1"/>
  <c r="BD240" i="1" a="1"/>
  <c r="BD240" i="1" s="1"/>
  <c r="BF240" i="1" a="1"/>
  <c r="BF240" i="1" s="1"/>
  <c r="BC240" i="1" a="1"/>
  <c r="BC240" i="1" s="1"/>
  <c r="BE240" i="1" a="1"/>
  <c r="BE240" i="1" s="1"/>
  <c r="AX240" i="1" a="1"/>
  <c r="AX240" i="1" s="1"/>
  <c r="BB240" i="1" a="1"/>
  <c r="BB240" i="1" s="1"/>
  <c r="AW240" i="1" a="1"/>
  <c r="AW240" i="1" s="1"/>
  <c r="AY240" i="1" a="1"/>
  <c r="AY240" i="1" s="1"/>
  <c r="BA240" i="1" a="1"/>
  <c r="BA240" i="1" s="1"/>
  <c r="AZ240" i="1" a="1"/>
  <c r="AZ240" i="1" s="1"/>
  <c r="AT240" i="1"/>
  <c r="AU240" i="1"/>
  <c r="AC2357" i="1" l="1"/>
  <c r="Y2357" i="1"/>
  <c r="AO2357" i="1"/>
  <c r="AK2357" i="1"/>
  <c r="AD2357" i="1"/>
  <c r="Z2357" i="1"/>
  <c r="X2357" i="1"/>
  <c r="AM2357" i="1"/>
  <c r="AE2357" i="1"/>
  <c r="AP2357" i="1"/>
  <c r="AU2356" i="1"/>
  <c r="AV2356" i="1"/>
  <c r="AV240" i="1"/>
  <c r="AK241" i="1"/>
  <c r="AH241" i="1"/>
  <c r="W241" i="1"/>
  <c r="AS241" i="1"/>
  <c r="AB241" i="1"/>
  <c r="U241" i="1"/>
  <c r="AD241" i="1"/>
  <c r="V241" i="1"/>
  <c r="AR241" i="1"/>
  <c r="AE241" i="1"/>
  <c r="AZ2357" i="1" l="1" a="1"/>
  <c r="AZ2357" i="1" s="1"/>
  <c r="BD2357" i="1" a="1"/>
  <c r="BD2357" i="1" s="1"/>
  <c r="AW2357" i="1" a="1"/>
  <c r="AW2357" i="1" s="1"/>
  <c r="BC2357" i="1" a="1"/>
  <c r="BC2357" i="1" s="1"/>
  <c r="AT2357" i="1"/>
  <c r="AY2357" i="1" a="1"/>
  <c r="AY2357" i="1" s="1"/>
  <c r="BB2357" i="1" a="1"/>
  <c r="BB2357" i="1" s="1"/>
  <c r="BF2357" i="1" a="1"/>
  <c r="BF2357" i="1" s="1"/>
  <c r="AX2357" i="1" a="1"/>
  <c r="AX2357" i="1" s="1"/>
  <c r="BA2357" i="1" a="1"/>
  <c r="BA2357" i="1" s="1"/>
  <c r="BE2357" i="1" a="1"/>
  <c r="BE2357" i="1" s="1"/>
  <c r="BC241" i="1" a="1"/>
  <c r="BC241" i="1" s="1"/>
  <c r="BE241" i="1" a="1"/>
  <c r="BE241" i="1" s="1"/>
  <c r="BB241" i="1" a="1"/>
  <c r="BB241" i="1" s="1"/>
  <c r="AX241" i="1" a="1"/>
  <c r="AX241" i="1" s="1"/>
  <c r="BF241" i="1" a="1"/>
  <c r="BF241" i="1" s="1"/>
  <c r="AT241" i="1"/>
  <c r="AU241" i="1" s="1"/>
  <c r="BD241" i="1" a="1"/>
  <c r="BD241" i="1" s="1"/>
  <c r="AW241" i="1" a="1"/>
  <c r="AW241" i="1" s="1"/>
  <c r="AZ241" i="1" a="1"/>
  <c r="AZ241" i="1" s="1"/>
  <c r="AY241" i="1" a="1"/>
  <c r="AY241" i="1" s="1"/>
  <c r="BA241" i="1" a="1"/>
  <c r="BA241" i="1" s="1"/>
  <c r="AU2357" i="1" l="1"/>
  <c r="AI2358" i="1"/>
  <c r="AQ2358" i="1"/>
  <c r="AR2358" i="1"/>
  <c r="AS2358" i="1"/>
  <c r="X2358" i="1"/>
  <c r="AA2358" i="1"/>
  <c r="AB2358" i="1"/>
  <c r="AH2358" i="1"/>
  <c r="AP2358" i="1"/>
  <c r="W2358" i="1"/>
  <c r="AV2357" i="1"/>
  <c r="AV241" i="1"/>
  <c r="AJ242" i="1"/>
  <c r="AD242" i="1"/>
  <c r="AA242" i="1"/>
  <c r="Y242" i="1"/>
  <c r="AL242" i="1"/>
  <c r="AS242" i="1"/>
  <c r="V242" i="1"/>
  <c r="AC242" i="1"/>
  <c r="AP242" i="1"/>
  <c r="AB242" i="1"/>
  <c r="AT2358" i="1" l="1"/>
  <c r="AX2358" i="1" a="1"/>
  <c r="AX2358" i="1" s="1"/>
  <c r="BC2358" i="1" a="1"/>
  <c r="BC2358" i="1" s="1"/>
  <c r="AW2358" i="1" a="1"/>
  <c r="AW2358" i="1" s="1"/>
  <c r="BA2358" i="1" a="1"/>
  <c r="BA2358" i="1" s="1"/>
  <c r="BF2358" i="1" a="1"/>
  <c r="BF2358" i="1" s="1"/>
  <c r="AY2358" i="1" a="1"/>
  <c r="AY2358" i="1" s="1"/>
  <c r="BB2358" i="1" a="1"/>
  <c r="BB2358" i="1" s="1"/>
  <c r="BE2358" i="1" a="1"/>
  <c r="BE2358" i="1" s="1"/>
  <c r="AZ2358" i="1" a="1"/>
  <c r="AZ2358" i="1" s="1"/>
  <c r="BD2358" i="1" a="1"/>
  <c r="BD2358" i="1" s="1"/>
  <c r="AZ242" i="1" a="1"/>
  <c r="AZ242" i="1" s="1"/>
  <c r="AY242" i="1" a="1"/>
  <c r="AY242" i="1" s="1"/>
  <c r="AT242" i="1"/>
  <c r="AU242" i="1" s="1"/>
  <c r="BE242" i="1" a="1"/>
  <c r="BE242" i="1" s="1"/>
  <c r="AW242" i="1" a="1"/>
  <c r="AW242" i="1" s="1"/>
  <c r="BB242" i="1" a="1"/>
  <c r="BB242" i="1" s="1"/>
  <c r="BD242" i="1" a="1"/>
  <c r="BD242" i="1" s="1"/>
  <c r="BC242" i="1" a="1"/>
  <c r="BC242" i="1" s="1"/>
  <c r="AX242" i="1" a="1"/>
  <c r="AX242" i="1" s="1"/>
  <c r="BA242" i="1" a="1"/>
  <c r="BA242" i="1" s="1"/>
  <c r="BF242" i="1" a="1"/>
  <c r="BF242" i="1" s="1"/>
  <c r="U2359" i="1" l="1"/>
  <c r="AA2359" i="1"/>
  <c r="AG2359" i="1"/>
  <c r="AK2359" i="1"/>
  <c r="AU2358" i="1"/>
  <c r="AH2359" i="1"/>
  <c r="AP2359" i="1"/>
  <c r="AI2359" i="1"/>
  <c r="AQ2359" i="1"/>
  <c r="AJ2359" i="1"/>
  <c r="AR2359" i="1"/>
  <c r="AV2358" i="1"/>
  <c r="AV242" i="1"/>
  <c r="X243" i="1"/>
  <c r="AR243" i="1"/>
  <c r="AL243" i="1"/>
  <c r="AN243" i="1"/>
  <c r="AB243" i="1"/>
  <c r="AO243" i="1"/>
  <c r="AF243" i="1"/>
  <c r="AK243" i="1"/>
  <c r="AE243" i="1"/>
  <c r="V243" i="1"/>
  <c r="BC2359" i="1" l="1" a="1"/>
  <c r="BC2359" i="1" s="1"/>
  <c r="AX2359" i="1" a="1"/>
  <c r="AX2359" i="1" s="1"/>
  <c r="BE2359" i="1" a="1"/>
  <c r="BE2359" i="1" s="1"/>
  <c r="BA2359" i="1" a="1"/>
  <c r="BA2359" i="1" s="1"/>
  <c r="AW2359" i="1" a="1"/>
  <c r="AW2359" i="1" s="1"/>
  <c r="BF2359" i="1" a="1"/>
  <c r="BF2359" i="1" s="1"/>
  <c r="BB2359" i="1" a="1"/>
  <c r="BB2359" i="1" s="1"/>
  <c r="AY2359" i="1" a="1"/>
  <c r="AY2359" i="1" s="1"/>
  <c r="AT2359" i="1"/>
  <c r="BD2359" i="1" a="1"/>
  <c r="BD2359" i="1" s="1"/>
  <c r="AZ2359" i="1" a="1"/>
  <c r="AZ2359" i="1" s="1"/>
  <c r="AW243" i="1" a="1"/>
  <c r="AW243" i="1" s="1"/>
  <c r="AY243" i="1" a="1"/>
  <c r="AY243" i="1" s="1"/>
  <c r="BE243" i="1" a="1"/>
  <c r="BE243" i="1" s="1"/>
  <c r="BA243" i="1" a="1"/>
  <c r="BA243" i="1" s="1"/>
  <c r="BB243" i="1" a="1"/>
  <c r="BB243" i="1" s="1"/>
  <c r="AT243" i="1"/>
  <c r="AU243" i="1" s="1"/>
  <c r="AZ243" i="1" a="1"/>
  <c r="AZ243" i="1" s="1"/>
  <c r="BC243" i="1" a="1"/>
  <c r="BC243" i="1" s="1"/>
  <c r="BD243" i="1" a="1"/>
  <c r="BD243" i="1" s="1"/>
  <c r="BF243" i="1" a="1"/>
  <c r="BF243" i="1" s="1"/>
  <c r="AX243" i="1" a="1"/>
  <c r="AX243" i="1" s="1"/>
  <c r="V2360" i="1" l="1"/>
  <c r="U2360" i="1"/>
  <c r="AR2360" i="1"/>
  <c r="AF2360" i="1"/>
  <c r="AQ2360" i="1"/>
  <c r="AI2360" i="1"/>
  <c r="AE2360" i="1"/>
  <c r="X2360" i="1"/>
  <c r="AH2360" i="1"/>
  <c r="AU2359" i="1"/>
  <c r="AK2360" i="1"/>
  <c r="AV2359" i="1"/>
  <c r="AV243" i="1"/>
  <c r="W244" i="1"/>
  <c r="AF244" i="1"/>
  <c r="AS244" i="1"/>
  <c r="AR244" i="1"/>
  <c r="AB244" i="1"/>
  <c r="AA244" i="1"/>
  <c r="AN244" i="1"/>
  <c r="Y244" i="1"/>
  <c r="Z244" i="1"/>
  <c r="AK244" i="1"/>
  <c r="AZ2360" i="1" l="1" a="1"/>
  <c r="AZ2360" i="1" s="1"/>
  <c r="BD2360" i="1" a="1"/>
  <c r="BD2360" i="1" s="1"/>
  <c r="AX2360" i="1" a="1"/>
  <c r="AX2360" i="1" s="1"/>
  <c r="BB2360" i="1" a="1"/>
  <c r="BB2360" i="1" s="1"/>
  <c r="BF2360" i="1" a="1"/>
  <c r="BF2360" i="1" s="1"/>
  <c r="AT2360" i="1"/>
  <c r="AW2360" i="1" a="1"/>
  <c r="AW2360" i="1" s="1"/>
  <c r="BA2360" i="1" a="1"/>
  <c r="BA2360" i="1" s="1"/>
  <c r="BE2360" i="1" a="1"/>
  <c r="BE2360" i="1" s="1"/>
  <c r="AY2360" i="1" a="1"/>
  <c r="AY2360" i="1" s="1"/>
  <c r="BC2360" i="1" a="1"/>
  <c r="BC2360" i="1" s="1"/>
  <c r="BF244" i="1" a="1"/>
  <c r="BF244" i="1" s="1"/>
  <c r="BD244" i="1" a="1"/>
  <c r="BD244" i="1" s="1"/>
  <c r="AY244" i="1" a="1"/>
  <c r="AY244" i="1" s="1"/>
  <c r="BA244" i="1" a="1"/>
  <c r="BA244" i="1" s="1"/>
  <c r="BB244" i="1" a="1"/>
  <c r="BB244" i="1" s="1"/>
  <c r="BE244" i="1" a="1"/>
  <c r="BE244" i="1" s="1"/>
  <c r="AZ244" i="1" a="1"/>
  <c r="AZ244" i="1" s="1"/>
  <c r="BC244" i="1" a="1"/>
  <c r="BC244" i="1" s="1"/>
  <c r="AT244" i="1"/>
  <c r="AX244" i="1" a="1"/>
  <c r="AX244" i="1" s="1"/>
  <c r="AW244" i="1" a="1"/>
  <c r="AW244" i="1" s="1"/>
  <c r="AU244" i="1"/>
  <c r="W2361" i="1" l="1"/>
  <c r="AM2361" i="1"/>
  <c r="AI2361" i="1"/>
  <c r="AK2361" i="1"/>
  <c r="AP2361" i="1"/>
  <c r="AL2361" i="1"/>
  <c r="AE2361" i="1"/>
  <c r="Y2361" i="1"/>
  <c r="AU2360" i="1"/>
  <c r="AO2361" i="1"/>
  <c r="AJ2361" i="1"/>
  <c r="AV2360" i="1"/>
  <c r="AV244" i="1"/>
  <c r="V245" i="1"/>
  <c r="AP245" i="1"/>
  <c r="AJ245" i="1"/>
  <c r="AD245" i="1"/>
  <c r="AA245" i="1"/>
  <c r="Z245" i="1"/>
  <c r="AM245" i="1"/>
  <c r="AE245" i="1"/>
  <c r="AL245" i="1"/>
  <c r="U245" i="1"/>
  <c r="AZ2361" i="1" l="1" a="1"/>
  <c r="AZ2361" i="1" s="1"/>
  <c r="BD2361" i="1" a="1"/>
  <c r="BD2361" i="1" s="1"/>
  <c r="AW2361" i="1" a="1"/>
  <c r="AW2361" i="1" s="1"/>
  <c r="BA2361" i="1" a="1"/>
  <c r="BA2361" i="1" s="1"/>
  <c r="BE2361" i="1" a="1"/>
  <c r="BE2361" i="1" s="1"/>
  <c r="AY2361" i="1" a="1"/>
  <c r="AY2361" i="1" s="1"/>
  <c r="BC2361" i="1" a="1"/>
  <c r="BC2361" i="1" s="1"/>
  <c r="AT2361" i="1"/>
  <c r="AX2361" i="1" a="1"/>
  <c r="AX2361" i="1" s="1"/>
  <c r="BB2361" i="1" a="1"/>
  <c r="BB2361" i="1" s="1"/>
  <c r="BF2361" i="1" a="1"/>
  <c r="BF2361" i="1" s="1"/>
  <c r="BA245" i="1" a="1"/>
  <c r="BA245" i="1" s="1"/>
  <c r="BE245" i="1" a="1"/>
  <c r="BE245" i="1" s="1"/>
  <c r="AZ245" i="1" a="1"/>
  <c r="AZ245" i="1" s="1"/>
  <c r="BD245" i="1" a="1"/>
  <c r="BD245" i="1" s="1"/>
  <c r="BC245" i="1" a="1"/>
  <c r="BC245" i="1" s="1"/>
  <c r="AT245" i="1"/>
  <c r="AU245" i="1" s="1"/>
  <c r="BB245" i="1" a="1"/>
  <c r="BB245" i="1" s="1"/>
  <c r="AX245" i="1" a="1"/>
  <c r="AX245" i="1" s="1"/>
  <c r="BF245" i="1" a="1"/>
  <c r="BF245" i="1" s="1"/>
  <c r="AW245" i="1" a="1"/>
  <c r="AW245" i="1" s="1"/>
  <c r="AY245" i="1" a="1"/>
  <c r="AY245" i="1" s="1"/>
  <c r="AM2362" i="1" l="1"/>
  <c r="U2362" i="1"/>
  <c r="W2362" i="1"/>
  <c r="AC2362" i="1"/>
  <c r="AG2362" i="1"/>
  <c r="AO2362" i="1"/>
  <c r="AU2361" i="1"/>
  <c r="V2362" i="1"/>
  <c r="AD2362" i="1"/>
  <c r="AL2362" i="1"/>
  <c r="AP2362" i="1"/>
  <c r="AV2361" i="1"/>
  <c r="AV245" i="1"/>
  <c r="AF246" i="1"/>
  <c r="AS246" i="1"/>
  <c r="W246" i="1"/>
  <c r="AD246" i="1"/>
  <c r="U246" i="1"/>
  <c r="AE246" i="1"/>
  <c r="AN246" i="1"/>
  <c r="X246" i="1"/>
  <c r="AR246" i="1"/>
  <c r="AA246" i="1"/>
  <c r="BE2362" i="1" l="1" a="1"/>
  <c r="BE2362" i="1" s="1"/>
  <c r="BA2362" i="1" a="1"/>
  <c r="BA2362" i="1" s="1"/>
  <c r="AX2362" i="1" a="1"/>
  <c r="AX2362" i="1" s="1"/>
  <c r="BF2362" i="1" a="1"/>
  <c r="BF2362" i="1" s="1"/>
  <c r="BB2362" i="1" a="1"/>
  <c r="BB2362" i="1" s="1"/>
  <c r="AZ2362" i="1" a="1"/>
  <c r="AZ2362" i="1" s="1"/>
  <c r="AT2362" i="1"/>
  <c r="BD2362" i="1" a="1"/>
  <c r="BD2362" i="1" s="1"/>
  <c r="AW2362" i="1" a="1"/>
  <c r="AW2362" i="1" s="1"/>
  <c r="BC2362" i="1" a="1"/>
  <c r="BC2362" i="1" s="1"/>
  <c r="AY2362" i="1" a="1"/>
  <c r="AY2362" i="1" s="1"/>
  <c r="BE246" i="1" a="1"/>
  <c r="BE246" i="1" s="1"/>
  <c r="AY246" i="1" a="1"/>
  <c r="AY246" i="1" s="1"/>
  <c r="AT246" i="1"/>
  <c r="AU246" i="1" s="1"/>
  <c r="AX246" i="1" a="1"/>
  <c r="AX246" i="1" s="1"/>
  <c r="AZ246" i="1" a="1"/>
  <c r="AZ246" i="1" s="1"/>
  <c r="AW246" i="1" a="1"/>
  <c r="AW246" i="1" s="1"/>
  <c r="BB246" i="1" a="1"/>
  <c r="BB246" i="1" s="1"/>
  <c r="BC246" i="1" a="1"/>
  <c r="BC246" i="1" s="1"/>
  <c r="BA246" i="1" a="1"/>
  <c r="BA246" i="1" s="1"/>
  <c r="BF246" i="1" a="1"/>
  <c r="BF246" i="1" s="1"/>
  <c r="BD246" i="1" a="1"/>
  <c r="BD246" i="1" s="1"/>
  <c r="AJ2363" i="1" l="1"/>
  <c r="AB2363" i="1"/>
  <c r="V2363" i="1"/>
  <c r="AS2363" i="1"/>
  <c r="AG2363" i="1"/>
  <c r="AC2363" i="1"/>
  <c r="U2363" i="1"/>
  <c r="AL2363" i="1"/>
  <c r="AD2363" i="1"/>
  <c r="AE2363" i="1"/>
  <c r="AU2362" i="1"/>
  <c r="AV2362" i="1"/>
  <c r="AV246" i="1"/>
  <c r="AI247" i="1"/>
  <c r="AC247" i="1"/>
  <c r="AP247" i="1"/>
  <c r="AM247" i="1"/>
  <c r="AE247" i="1"/>
  <c r="AH247" i="1"/>
  <c r="AB247" i="1"/>
  <c r="Z247" i="1"/>
  <c r="AD247" i="1"/>
  <c r="AR247" i="1"/>
  <c r="BF2363" i="1" l="1" a="1"/>
  <c r="BF2363" i="1" s="1"/>
  <c r="BC2363" i="1" a="1"/>
  <c r="BC2363" i="1" s="1"/>
  <c r="AY2363" i="1" a="1"/>
  <c r="AY2363" i="1" s="1"/>
  <c r="BE2363" i="1" a="1"/>
  <c r="BE2363" i="1" s="1"/>
  <c r="BA2363" i="1" a="1"/>
  <c r="BA2363" i="1" s="1"/>
  <c r="AX2363" i="1" a="1"/>
  <c r="AX2363" i="1" s="1"/>
  <c r="AT2363" i="1"/>
  <c r="BD2363" i="1" a="1"/>
  <c r="BD2363" i="1" s="1"/>
  <c r="AZ2363" i="1" a="1"/>
  <c r="AZ2363" i="1" s="1"/>
  <c r="BB2363" i="1" a="1"/>
  <c r="BB2363" i="1" s="1"/>
  <c r="AW2363" i="1" a="1"/>
  <c r="AW2363" i="1" s="1"/>
  <c r="AV2363" i="1" s="1"/>
  <c r="AW247" i="1" a="1"/>
  <c r="AW247" i="1" s="1"/>
  <c r="BF247" i="1" a="1"/>
  <c r="BF247" i="1" s="1"/>
  <c r="BE247" i="1" a="1"/>
  <c r="BE247" i="1" s="1"/>
  <c r="AZ247" i="1" a="1"/>
  <c r="AZ247" i="1" s="1"/>
  <c r="AT247" i="1"/>
  <c r="BC247" i="1" a="1"/>
  <c r="BC247" i="1" s="1"/>
  <c r="AX247" i="1" a="1"/>
  <c r="AX247" i="1" s="1"/>
  <c r="BB247" i="1" a="1"/>
  <c r="BB247" i="1" s="1"/>
  <c r="BA247" i="1" a="1"/>
  <c r="BA247" i="1" s="1"/>
  <c r="AY247" i="1" a="1"/>
  <c r="AY247" i="1" s="1"/>
  <c r="BD247" i="1" a="1"/>
  <c r="BD247" i="1" s="1"/>
  <c r="AU247" i="1"/>
  <c r="U2364" i="1" l="1"/>
  <c r="V2364" i="1"/>
  <c r="X2364" i="1"/>
  <c r="AR2364" i="1"/>
  <c r="AN2364" i="1"/>
  <c r="AD2364" i="1"/>
  <c r="AA2364" i="1"/>
  <c r="AU2363" i="1"/>
  <c r="AC2364" i="1"/>
  <c r="AJ2364" i="1"/>
  <c r="AH2364" i="1"/>
  <c r="AV247" i="1"/>
  <c r="AM248" i="1"/>
  <c r="AQ248" i="1"/>
  <c r="AS248" i="1"/>
  <c r="AG248" i="1"/>
  <c r="AJ248" i="1"/>
  <c r="AK248" i="1"/>
  <c r="X248" i="1"/>
  <c r="U248" i="1"/>
  <c r="AB248" i="1"/>
  <c r="V248" i="1"/>
  <c r="AZ2364" i="1" l="1" a="1"/>
  <c r="AZ2364" i="1" s="1"/>
  <c r="BD2364" i="1" a="1"/>
  <c r="BD2364" i="1" s="1"/>
  <c r="AT2364" i="1"/>
  <c r="AW2364" i="1" a="1"/>
  <c r="AW2364" i="1" s="1"/>
  <c r="BA2364" i="1" a="1"/>
  <c r="BA2364" i="1" s="1"/>
  <c r="BE2364" i="1" a="1"/>
  <c r="BE2364" i="1" s="1"/>
  <c r="AX2364" i="1" a="1"/>
  <c r="AX2364" i="1" s="1"/>
  <c r="BB2364" i="1" a="1"/>
  <c r="BB2364" i="1" s="1"/>
  <c r="BF2364" i="1" a="1"/>
  <c r="BF2364" i="1" s="1"/>
  <c r="AY2364" i="1" a="1"/>
  <c r="AY2364" i="1" s="1"/>
  <c r="BC2364" i="1" a="1"/>
  <c r="BC2364" i="1" s="1"/>
  <c r="AY248" i="1" a="1"/>
  <c r="AY248" i="1" s="1"/>
  <c r="BD248" i="1" a="1"/>
  <c r="BD248" i="1" s="1"/>
  <c r="AW248" i="1" a="1"/>
  <c r="AW248" i="1" s="1"/>
  <c r="BC248" i="1" a="1"/>
  <c r="BC248" i="1" s="1"/>
  <c r="BA248" i="1" a="1"/>
  <c r="BA248" i="1" s="1"/>
  <c r="AX248" i="1" a="1"/>
  <c r="AX248" i="1" s="1"/>
  <c r="AT248" i="1"/>
  <c r="AU248" i="1" s="1"/>
  <c r="AZ248" i="1" a="1"/>
  <c r="AZ248" i="1" s="1"/>
  <c r="BE248" i="1" a="1"/>
  <c r="BE248" i="1" s="1"/>
  <c r="BF248" i="1" a="1"/>
  <c r="BF248" i="1" s="1"/>
  <c r="BB248" i="1" a="1"/>
  <c r="BB248" i="1" s="1"/>
  <c r="V2365" i="1" l="1"/>
  <c r="U2365" i="1"/>
  <c r="AB2365" i="1"/>
  <c r="AS2365" i="1"/>
  <c r="AE2365" i="1"/>
  <c r="AC2365" i="1"/>
  <c r="Z2365" i="1"/>
  <c r="AU2364" i="1"/>
  <c r="AN2365" i="1"/>
  <c r="AI2365" i="1"/>
  <c r="AK2365" i="1"/>
  <c r="AV2364" i="1"/>
  <c r="AV248" i="1"/>
  <c r="AQ249" i="1"/>
  <c r="W249" i="1"/>
  <c r="AG249" i="1"/>
  <c r="AP249" i="1"/>
  <c r="AN249" i="1"/>
  <c r="X249" i="1"/>
  <c r="AO249" i="1"/>
  <c r="Y249" i="1"/>
  <c r="AB249" i="1"/>
  <c r="AK249" i="1"/>
  <c r="AZ2365" i="1" l="1" a="1"/>
  <c r="AZ2365" i="1" s="1"/>
  <c r="BC2365" i="1" a="1"/>
  <c r="BC2365" i="1" s="1"/>
  <c r="AY2365" i="1" a="1"/>
  <c r="AY2365" i="1" s="1"/>
  <c r="BD2365" i="1" a="1"/>
  <c r="BD2365" i="1" s="1"/>
  <c r="AT2365" i="1"/>
  <c r="AW2365" i="1" a="1"/>
  <c r="AW2365" i="1" s="1"/>
  <c r="BA2365" i="1" a="1"/>
  <c r="BA2365" i="1" s="1"/>
  <c r="BE2365" i="1" a="1"/>
  <c r="BE2365" i="1" s="1"/>
  <c r="AX2365" i="1" a="1"/>
  <c r="AX2365" i="1" s="1"/>
  <c r="BB2365" i="1" a="1"/>
  <c r="BB2365" i="1" s="1"/>
  <c r="BF2365" i="1" a="1"/>
  <c r="BF2365" i="1" s="1"/>
  <c r="AZ249" i="1" a="1"/>
  <c r="AZ249" i="1" s="1"/>
  <c r="BA249" i="1" a="1"/>
  <c r="BA249" i="1" s="1"/>
  <c r="AW249" i="1" a="1"/>
  <c r="AW249" i="1" s="1"/>
  <c r="BC249" i="1" a="1"/>
  <c r="BC249" i="1" s="1"/>
  <c r="BE249" i="1" a="1"/>
  <c r="BE249" i="1" s="1"/>
  <c r="BF249" i="1" a="1"/>
  <c r="BF249" i="1" s="1"/>
  <c r="AY249" i="1" a="1"/>
  <c r="AY249" i="1" s="1"/>
  <c r="AX249" i="1" a="1"/>
  <c r="AX249" i="1" s="1"/>
  <c r="AT249" i="1"/>
  <c r="BD249" i="1" a="1"/>
  <c r="BD249" i="1" s="1"/>
  <c r="BB249" i="1" a="1"/>
  <c r="BB249" i="1" s="1"/>
  <c r="AU249" i="1"/>
  <c r="W2366" i="1" l="1"/>
  <c r="V2366" i="1"/>
  <c r="AQ2366" i="1"/>
  <c r="AN2366" i="1"/>
  <c r="AK2366" i="1"/>
  <c r="AG2366" i="1"/>
  <c r="Y2366" i="1"/>
  <c r="AU2365" i="1"/>
  <c r="AI2366" i="1"/>
  <c r="AC2366" i="1"/>
  <c r="AJ2366" i="1"/>
  <c r="AV2365" i="1"/>
  <c r="AV249" i="1"/>
  <c r="AH250" i="1"/>
  <c r="AM250" i="1"/>
  <c r="AP250" i="1"/>
  <c r="AE250" i="1"/>
  <c r="AQ250" i="1"/>
  <c r="V250" i="1"/>
  <c r="W250" i="1"/>
  <c r="AN250" i="1"/>
  <c r="Z250" i="1"/>
  <c r="AJ250" i="1"/>
  <c r="AT2366" i="1" l="1"/>
  <c r="AW2366" i="1" a="1"/>
  <c r="AW2366" i="1" s="1"/>
  <c r="BC2366" i="1" a="1"/>
  <c r="BC2366" i="1" s="1"/>
  <c r="AX2366" i="1" a="1"/>
  <c r="AX2366" i="1" s="1"/>
  <c r="BA2366" i="1" a="1"/>
  <c r="BA2366" i="1" s="1"/>
  <c r="BE2366" i="1" a="1"/>
  <c r="BE2366" i="1" s="1"/>
  <c r="AY2366" i="1" a="1"/>
  <c r="AY2366" i="1" s="1"/>
  <c r="BB2366" i="1" a="1"/>
  <c r="BB2366" i="1" s="1"/>
  <c r="BF2366" i="1" a="1"/>
  <c r="BF2366" i="1" s="1"/>
  <c r="AZ2366" i="1" a="1"/>
  <c r="AZ2366" i="1" s="1"/>
  <c r="BD2366" i="1" a="1"/>
  <c r="BD2366" i="1" s="1"/>
  <c r="BB250" i="1" a="1"/>
  <c r="BB250" i="1" s="1"/>
  <c r="BE250" i="1" a="1"/>
  <c r="BE250" i="1" s="1"/>
  <c r="AY250" i="1" a="1"/>
  <c r="AY250" i="1" s="1"/>
  <c r="BF250" i="1" a="1"/>
  <c r="BF250" i="1" s="1"/>
  <c r="AW250" i="1" a="1"/>
  <c r="AW250" i="1" s="1"/>
  <c r="AT250" i="1"/>
  <c r="AU250" i="1" s="1"/>
  <c r="BA250" i="1" a="1"/>
  <c r="BA250" i="1" s="1"/>
  <c r="BC250" i="1" a="1"/>
  <c r="BC250" i="1" s="1"/>
  <c r="BD250" i="1" a="1"/>
  <c r="BD250" i="1" s="1"/>
  <c r="AZ250" i="1" a="1"/>
  <c r="AZ250" i="1" s="1"/>
  <c r="AX250" i="1" a="1"/>
  <c r="AX250" i="1" s="1"/>
  <c r="Y2367" i="1" l="1"/>
  <c r="AA2367" i="1"/>
  <c r="AC2367" i="1"/>
  <c r="AK2367" i="1"/>
  <c r="AU2366" i="1"/>
  <c r="AD2367" i="1"/>
  <c r="AL2367" i="1"/>
  <c r="AJ2367" i="1"/>
  <c r="Z2367" i="1"/>
  <c r="AM2367" i="1"/>
  <c r="AQ2367" i="1"/>
  <c r="AV2366" i="1"/>
  <c r="AV250" i="1"/>
  <c r="AN251" i="1"/>
  <c r="AO251" i="1"/>
  <c r="AE251" i="1"/>
  <c r="AD251" i="1"/>
  <c r="AL251" i="1"/>
  <c r="AR251" i="1"/>
  <c r="Z251" i="1"/>
  <c r="AF251" i="1"/>
  <c r="AG251" i="1"/>
  <c r="Y251" i="1"/>
  <c r="BF2367" i="1" l="1" a="1"/>
  <c r="BF2367" i="1" s="1"/>
  <c r="BC2367" i="1" a="1"/>
  <c r="BC2367" i="1" s="1"/>
  <c r="AZ2367" i="1" a="1"/>
  <c r="AZ2367" i="1" s="1"/>
  <c r="BD2367" i="1" a="1"/>
  <c r="BD2367" i="1" s="1"/>
  <c r="AX2367" i="1" a="1"/>
  <c r="AX2367" i="1" s="1"/>
  <c r="BE2367" i="1" a="1"/>
  <c r="BE2367" i="1" s="1"/>
  <c r="BA2367" i="1" a="1"/>
  <c r="BA2367" i="1" s="1"/>
  <c r="AW2367" i="1" a="1"/>
  <c r="AW2367" i="1" s="1"/>
  <c r="AT2367" i="1"/>
  <c r="BB2367" i="1" a="1"/>
  <c r="BB2367" i="1" s="1"/>
  <c r="AY2367" i="1" a="1"/>
  <c r="AY2367" i="1" s="1"/>
  <c r="AZ251" i="1" a="1"/>
  <c r="AZ251" i="1" s="1"/>
  <c r="AW251" i="1" a="1"/>
  <c r="AW251" i="1" s="1"/>
  <c r="BC251" i="1" a="1"/>
  <c r="BC251" i="1" s="1"/>
  <c r="BB251" i="1" a="1"/>
  <c r="BB251" i="1" s="1"/>
  <c r="AY251" i="1" a="1"/>
  <c r="AY251" i="1" s="1"/>
  <c r="AT251" i="1"/>
  <c r="BF251" i="1" a="1"/>
  <c r="BF251" i="1" s="1"/>
  <c r="BD251" i="1" a="1"/>
  <c r="BD251" i="1" s="1"/>
  <c r="AX251" i="1" a="1"/>
  <c r="AX251" i="1" s="1"/>
  <c r="BE251" i="1" a="1"/>
  <c r="BE251" i="1" s="1"/>
  <c r="BA251" i="1" a="1"/>
  <c r="BA251" i="1" s="1"/>
  <c r="AU251" i="1"/>
  <c r="X2368" i="1" l="1"/>
  <c r="W2368" i="1"/>
  <c r="V2368" i="1"/>
  <c r="AM2368" i="1"/>
  <c r="AF2368" i="1"/>
  <c r="AS2368" i="1"/>
  <c r="AO2368" i="1"/>
  <c r="AU2367" i="1"/>
  <c r="AQ2368" i="1"/>
  <c r="AN2368" i="1"/>
  <c r="AH2368" i="1"/>
  <c r="AV2367" i="1"/>
  <c r="AV251" i="1"/>
  <c r="AA252" i="1"/>
  <c r="AK252" i="1"/>
  <c r="Z252" i="1"/>
  <c r="X252" i="1"/>
  <c r="AP252" i="1"/>
  <c r="W252" i="1"/>
  <c r="AR252" i="1"/>
  <c r="AQ252" i="1"/>
  <c r="AL252" i="1"/>
  <c r="AH252" i="1"/>
  <c r="AX2368" i="1" l="1" a="1"/>
  <c r="AX2368" i="1" s="1"/>
  <c r="BD2368" i="1" a="1"/>
  <c r="BD2368" i="1" s="1"/>
  <c r="AY2368" i="1" a="1"/>
  <c r="AY2368" i="1" s="1"/>
  <c r="BB2368" i="1" a="1"/>
  <c r="BB2368" i="1" s="1"/>
  <c r="BF2368" i="1" a="1"/>
  <c r="BF2368" i="1" s="1"/>
  <c r="AZ2368" i="1" a="1"/>
  <c r="AZ2368" i="1" s="1"/>
  <c r="BC2368" i="1" a="1"/>
  <c r="BC2368" i="1" s="1"/>
  <c r="AT2368" i="1"/>
  <c r="AW2368" i="1" a="1"/>
  <c r="AW2368" i="1" s="1"/>
  <c r="BA2368" i="1" a="1"/>
  <c r="BA2368" i="1" s="1"/>
  <c r="BE2368" i="1" a="1"/>
  <c r="BE2368" i="1" s="1"/>
  <c r="BF252" i="1" a="1"/>
  <c r="BF252" i="1" s="1"/>
  <c r="AY252" i="1" a="1"/>
  <c r="AY252" i="1" s="1"/>
  <c r="AZ252" i="1" a="1"/>
  <c r="AZ252" i="1" s="1"/>
  <c r="BC252" i="1" a="1"/>
  <c r="BC252" i="1" s="1"/>
  <c r="BB252" i="1" a="1"/>
  <c r="BB252" i="1" s="1"/>
  <c r="BA252" i="1" a="1"/>
  <c r="BA252" i="1" s="1"/>
  <c r="AT252" i="1"/>
  <c r="AU252" i="1" s="1"/>
  <c r="BE252" i="1" a="1"/>
  <c r="BE252" i="1" s="1"/>
  <c r="BD252" i="1" a="1"/>
  <c r="BD252" i="1" s="1"/>
  <c r="AW252" i="1" a="1"/>
  <c r="AW252" i="1" s="1"/>
  <c r="AX252" i="1" a="1"/>
  <c r="AX252" i="1" s="1"/>
  <c r="AR2369" i="1" l="1"/>
  <c r="AU2368" i="1"/>
  <c r="AD2369" i="1"/>
  <c r="AG2369" i="1"/>
  <c r="AM2369" i="1"/>
  <c r="AF2369" i="1"/>
  <c r="Y2369" i="1"/>
  <c r="Z2369" i="1"/>
  <c r="U2369" i="1"/>
  <c r="W2369" i="1"/>
  <c r="X2369" i="1"/>
  <c r="AV2368" i="1"/>
  <c r="AV252" i="1"/>
  <c r="Z253" i="1"/>
  <c r="AJ253" i="1"/>
  <c r="AG253" i="1"/>
  <c r="AN253" i="1"/>
  <c r="U253" i="1"/>
  <c r="W253" i="1"/>
  <c r="AE253" i="1"/>
  <c r="AR253" i="1"/>
  <c r="V253" i="1"/>
  <c r="AM253" i="1"/>
  <c r="AY2369" i="1" l="1" a="1"/>
  <c r="AY2369" i="1" s="1"/>
  <c r="BC2369" i="1" a="1"/>
  <c r="BC2369" i="1" s="1"/>
  <c r="AW2369" i="1" a="1"/>
  <c r="AW2369" i="1" s="1"/>
  <c r="BA2369" i="1" a="1"/>
  <c r="BA2369" i="1" s="1"/>
  <c r="BF2369" i="1" a="1"/>
  <c r="BF2369" i="1" s="1"/>
  <c r="AT2369" i="1"/>
  <c r="AX2369" i="1" a="1"/>
  <c r="AX2369" i="1" s="1"/>
  <c r="BD2369" i="1" a="1"/>
  <c r="BD2369" i="1" s="1"/>
  <c r="AZ2369" i="1" a="1"/>
  <c r="AZ2369" i="1" s="1"/>
  <c r="BB2369" i="1" a="1"/>
  <c r="BB2369" i="1" s="1"/>
  <c r="BE2369" i="1" a="1"/>
  <c r="BE2369" i="1" s="1"/>
  <c r="BF253" i="1" a="1"/>
  <c r="BF253" i="1" s="1"/>
  <c r="BB253" i="1" a="1"/>
  <c r="BB253" i="1" s="1"/>
  <c r="BE253" i="1" a="1"/>
  <c r="BE253" i="1" s="1"/>
  <c r="BC253" i="1" a="1"/>
  <c r="BC253" i="1" s="1"/>
  <c r="AX253" i="1" a="1"/>
  <c r="AX253" i="1" s="1"/>
  <c r="AY253" i="1" a="1"/>
  <c r="AY253" i="1" s="1"/>
  <c r="BA253" i="1" a="1"/>
  <c r="BA253" i="1" s="1"/>
  <c r="BD253" i="1" a="1"/>
  <c r="BD253" i="1" s="1"/>
  <c r="AZ253" i="1" a="1"/>
  <c r="AZ253" i="1" s="1"/>
  <c r="AW253" i="1" a="1"/>
  <c r="AW253" i="1" s="1"/>
  <c r="AT253" i="1"/>
  <c r="AU253" i="1"/>
  <c r="V2370" i="1" l="1"/>
  <c r="X2370" i="1"/>
  <c r="AK2370" i="1"/>
  <c r="AU2369" i="1"/>
  <c r="AQ2370" i="1"/>
  <c r="AH2370" i="1"/>
  <c r="AF2370" i="1"/>
  <c r="AB2370" i="1"/>
  <c r="AR2370" i="1"/>
  <c r="AC2370" i="1"/>
  <c r="Z2370" i="1"/>
  <c r="AV2369" i="1"/>
  <c r="AV253" i="1"/>
  <c r="Z254" i="1"/>
  <c r="AE254" i="1"/>
  <c r="X254" i="1"/>
  <c r="AN254" i="1"/>
  <c r="AH254" i="1"/>
  <c r="AB254" i="1"/>
  <c r="AP254" i="1"/>
  <c r="AR254" i="1"/>
  <c r="AS254" i="1"/>
  <c r="AA254" i="1"/>
  <c r="AY2370" i="1" l="1" a="1"/>
  <c r="AY2370" i="1" s="1"/>
  <c r="BC2370" i="1" a="1"/>
  <c r="BC2370" i="1" s="1"/>
  <c r="AW2370" i="1" a="1"/>
  <c r="AW2370" i="1" s="1"/>
  <c r="BA2370" i="1" a="1"/>
  <c r="BA2370" i="1" s="1"/>
  <c r="BE2370" i="1" a="1"/>
  <c r="BE2370" i="1" s="1"/>
  <c r="AT2370" i="1"/>
  <c r="AZ2370" i="1" a="1"/>
  <c r="AZ2370" i="1" s="1"/>
  <c r="BD2370" i="1" a="1"/>
  <c r="BD2370" i="1" s="1"/>
  <c r="BF2370" i="1" a="1"/>
  <c r="BF2370" i="1" s="1"/>
  <c r="AX2370" i="1" a="1"/>
  <c r="AX2370" i="1" s="1"/>
  <c r="BB2370" i="1" a="1"/>
  <c r="BB2370" i="1" s="1"/>
  <c r="BF254" i="1" a="1"/>
  <c r="BF254" i="1" s="1"/>
  <c r="BB254" i="1" a="1"/>
  <c r="BB254" i="1" s="1"/>
  <c r="AY254" i="1" a="1"/>
  <c r="AY254" i="1" s="1"/>
  <c r="AW254" i="1" a="1"/>
  <c r="AW254" i="1" s="1"/>
  <c r="AT254" i="1"/>
  <c r="AZ254" i="1" a="1"/>
  <c r="AZ254" i="1" s="1"/>
  <c r="AX254" i="1" a="1"/>
  <c r="AX254" i="1" s="1"/>
  <c r="BA254" i="1" a="1"/>
  <c r="BA254" i="1" s="1"/>
  <c r="BE254" i="1" a="1"/>
  <c r="BE254" i="1" s="1"/>
  <c r="BD254" i="1" a="1"/>
  <c r="BD254" i="1" s="1"/>
  <c r="BC254" i="1" a="1"/>
  <c r="BC254" i="1" s="1"/>
  <c r="AU254" i="1"/>
  <c r="AI2371" i="1" l="1"/>
  <c r="AN2371" i="1"/>
  <c r="AR2371" i="1"/>
  <c r="AA2371" i="1"/>
  <c r="AG2371" i="1"/>
  <c r="AO2371" i="1"/>
  <c r="AU2370" i="1"/>
  <c r="Z2371" i="1"/>
  <c r="AL2371" i="1"/>
  <c r="U2371" i="1"/>
  <c r="X2371" i="1"/>
  <c r="AV2370" i="1"/>
  <c r="AV254" i="1"/>
  <c r="AF255" i="1"/>
  <c r="AK255" i="1"/>
  <c r="AA255" i="1"/>
  <c r="AN255" i="1"/>
  <c r="V255" i="1"/>
  <c r="AH255" i="1"/>
  <c r="AB255" i="1"/>
  <c r="U255" i="1"/>
  <c r="AR255" i="1"/>
  <c r="AE255" i="1"/>
  <c r="AW2371" i="1" l="1" a="1"/>
  <c r="AW2371" i="1" s="1"/>
  <c r="BB2371" i="1" a="1"/>
  <c r="BB2371" i="1" s="1"/>
  <c r="AT2371" i="1"/>
  <c r="AY2371" i="1" a="1"/>
  <c r="AY2371" i="1" s="1"/>
  <c r="BC2371" i="1" a="1"/>
  <c r="BC2371" i="1" s="1"/>
  <c r="BF2371" i="1" a="1"/>
  <c r="BF2371" i="1" s="1"/>
  <c r="AX2371" i="1" a="1"/>
  <c r="AX2371" i="1" s="1"/>
  <c r="BA2371" i="1" a="1"/>
  <c r="BA2371" i="1" s="1"/>
  <c r="BE2371" i="1" a="1"/>
  <c r="BE2371" i="1" s="1"/>
  <c r="AZ2371" i="1" a="1"/>
  <c r="AZ2371" i="1" s="1"/>
  <c r="BD2371" i="1" a="1"/>
  <c r="BD2371" i="1" s="1"/>
  <c r="AZ255" i="1" a="1"/>
  <c r="AZ255" i="1" s="1"/>
  <c r="BE255" i="1" a="1"/>
  <c r="BE255" i="1" s="1"/>
  <c r="AY255" i="1" a="1"/>
  <c r="AY255" i="1" s="1"/>
  <c r="BF255" i="1" a="1"/>
  <c r="BF255" i="1" s="1"/>
  <c r="BD255" i="1" a="1"/>
  <c r="BD255" i="1" s="1"/>
  <c r="BB255" i="1" a="1"/>
  <c r="BB255" i="1" s="1"/>
  <c r="AT255" i="1"/>
  <c r="AX255" i="1" a="1"/>
  <c r="AX255" i="1" s="1"/>
  <c r="BC255" i="1" a="1"/>
  <c r="BC255" i="1" s="1"/>
  <c r="AW255" i="1" a="1"/>
  <c r="AW255" i="1" s="1"/>
  <c r="BA255" i="1" a="1"/>
  <c r="BA255" i="1" s="1"/>
  <c r="AU255" i="1"/>
  <c r="U2372" i="1" l="1"/>
  <c r="AR2372" i="1"/>
  <c r="AO2372" i="1"/>
  <c r="AK2372" i="1"/>
  <c r="Z2372" i="1"/>
  <c r="AI2372" i="1"/>
  <c r="Y2372" i="1"/>
  <c r="AS2372" i="1"/>
  <c r="AN2372" i="1"/>
  <c r="AG2372" i="1"/>
  <c r="AU2371" i="1"/>
  <c r="AV2371" i="1"/>
  <c r="AV255" i="1"/>
  <c r="AF256" i="1"/>
  <c r="Y256" i="1"/>
  <c r="AD256" i="1"/>
  <c r="AJ256" i="1"/>
  <c r="AA256" i="1"/>
  <c r="AO256" i="1"/>
  <c r="AC256" i="1"/>
  <c r="AN256" i="1"/>
  <c r="AG256" i="1"/>
  <c r="U256" i="1"/>
  <c r="AZ2372" i="1" l="1" a="1"/>
  <c r="AZ2372" i="1" s="1"/>
  <c r="BD2372" i="1" a="1"/>
  <c r="BD2372" i="1" s="1"/>
  <c r="AX2372" i="1" a="1"/>
  <c r="AX2372" i="1" s="1"/>
  <c r="BC2372" i="1" a="1"/>
  <c r="BC2372" i="1" s="1"/>
  <c r="BF2372" i="1" a="1"/>
  <c r="BF2372" i="1" s="1"/>
  <c r="AT2372" i="1"/>
  <c r="AY2372" i="1" a="1"/>
  <c r="AY2372" i="1" s="1"/>
  <c r="BA2372" i="1" a="1"/>
  <c r="BA2372" i="1" s="1"/>
  <c r="BE2372" i="1" a="1"/>
  <c r="BE2372" i="1" s="1"/>
  <c r="AW2372" i="1" a="1"/>
  <c r="AW2372" i="1" s="1"/>
  <c r="AV2372" i="1" s="1"/>
  <c r="BB2372" i="1" a="1"/>
  <c r="BB2372" i="1" s="1"/>
  <c r="BA256" i="1" a="1"/>
  <c r="BA256" i="1" s="1"/>
  <c r="AY256" i="1" a="1"/>
  <c r="AY256" i="1" s="1"/>
  <c r="BD256" i="1" a="1"/>
  <c r="BD256" i="1" s="1"/>
  <c r="BB256" i="1" a="1"/>
  <c r="BB256" i="1" s="1"/>
  <c r="AZ256" i="1" a="1"/>
  <c r="AZ256" i="1" s="1"/>
  <c r="AW256" i="1" a="1"/>
  <c r="AW256" i="1" s="1"/>
  <c r="BE256" i="1" a="1"/>
  <c r="BE256" i="1" s="1"/>
  <c r="BC256" i="1" a="1"/>
  <c r="BC256" i="1" s="1"/>
  <c r="AX256" i="1" a="1"/>
  <c r="AX256" i="1" s="1"/>
  <c r="BF256" i="1" a="1"/>
  <c r="BF256" i="1" s="1"/>
  <c r="AT256" i="1"/>
  <c r="AU256" i="1"/>
  <c r="AN2373" i="1" l="1"/>
  <c r="AJ2373" i="1"/>
  <c r="AO2373" i="1"/>
  <c r="AK2373" i="1"/>
  <c r="AA2373" i="1"/>
  <c r="U2373" i="1"/>
  <c r="AM2373" i="1"/>
  <c r="Z2373" i="1"/>
  <c r="X2373" i="1"/>
  <c r="AL2373" i="1"/>
  <c r="AU2372" i="1"/>
  <c r="AV256" i="1"/>
  <c r="AD257" i="1"/>
  <c r="AN257" i="1"/>
  <c r="AK257" i="1"/>
  <c r="V257" i="1"/>
  <c r="AJ257" i="1"/>
  <c r="AH257" i="1"/>
  <c r="AR257" i="1"/>
  <c r="W257" i="1"/>
  <c r="AS257" i="1"/>
  <c r="AC257" i="1"/>
  <c r="BC2373" i="1" l="1" a="1"/>
  <c r="BC2373" i="1" s="1"/>
  <c r="AX2373" i="1" a="1"/>
  <c r="AX2373" i="1" s="1"/>
  <c r="BE2373" i="1" a="1"/>
  <c r="BE2373" i="1" s="1"/>
  <c r="BA2373" i="1" a="1"/>
  <c r="BA2373" i="1" s="1"/>
  <c r="AY2373" i="1" a="1"/>
  <c r="AY2373" i="1" s="1"/>
  <c r="AT2373" i="1"/>
  <c r="BF2373" i="1" a="1"/>
  <c r="BF2373" i="1" s="1"/>
  <c r="BB2373" i="1" a="1"/>
  <c r="BB2373" i="1" s="1"/>
  <c r="AW2373" i="1" a="1"/>
  <c r="AW2373" i="1" s="1"/>
  <c r="BD2373" i="1" a="1"/>
  <c r="BD2373" i="1" s="1"/>
  <c r="AZ2373" i="1" a="1"/>
  <c r="AZ2373" i="1" s="1"/>
  <c r="BC257" i="1" a="1"/>
  <c r="BC257" i="1" s="1"/>
  <c r="AY257" i="1" a="1"/>
  <c r="AY257" i="1" s="1"/>
  <c r="AZ257" i="1" a="1"/>
  <c r="AZ257" i="1" s="1"/>
  <c r="BE257" i="1" a="1"/>
  <c r="BE257" i="1" s="1"/>
  <c r="BA257" i="1" a="1"/>
  <c r="BA257" i="1" s="1"/>
  <c r="BD257" i="1" a="1"/>
  <c r="BD257" i="1" s="1"/>
  <c r="AT257" i="1"/>
  <c r="AX257" i="1" a="1"/>
  <c r="AX257" i="1" s="1"/>
  <c r="BB257" i="1" a="1"/>
  <c r="BB257" i="1" s="1"/>
  <c r="AW257" i="1" a="1"/>
  <c r="AW257" i="1" s="1"/>
  <c r="BF257" i="1" a="1"/>
  <c r="BF257" i="1" s="1"/>
  <c r="AU257" i="1"/>
  <c r="AK2374" i="1" l="1"/>
  <c r="AP2374" i="1"/>
  <c r="AL2374" i="1"/>
  <c r="Z2374" i="1"/>
  <c r="X2374" i="1"/>
  <c r="V2374" i="1"/>
  <c r="AQ2374" i="1"/>
  <c r="AI2374" i="1"/>
  <c r="Y2374" i="1"/>
  <c r="W2374" i="1"/>
  <c r="AU2373" i="1"/>
  <c r="AV2373" i="1"/>
  <c r="AV257" i="1"/>
  <c r="AK258" i="1"/>
  <c r="AL258" i="1"/>
  <c r="AF258" i="1"/>
  <c r="AO258" i="1"/>
  <c r="AP258" i="1"/>
  <c r="AS258" i="1"/>
  <c r="AM258" i="1"/>
  <c r="U258" i="1"/>
  <c r="AD258" i="1"/>
  <c r="AR258" i="1"/>
  <c r="AT2374" i="1" l="1"/>
  <c r="AW2374" i="1" a="1"/>
  <c r="AW2374" i="1" s="1"/>
  <c r="BD2374" i="1" a="1"/>
  <c r="BD2374" i="1" s="1"/>
  <c r="AY2374" i="1" a="1"/>
  <c r="AY2374" i="1" s="1"/>
  <c r="BB2374" i="1" a="1"/>
  <c r="BB2374" i="1" s="1"/>
  <c r="BF2374" i="1" a="1"/>
  <c r="BF2374" i="1" s="1"/>
  <c r="AZ2374" i="1" a="1"/>
  <c r="AZ2374" i="1" s="1"/>
  <c r="BA2374" i="1" a="1"/>
  <c r="BA2374" i="1" s="1"/>
  <c r="BE2374" i="1" a="1"/>
  <c r="BE2374" i="1" s="1"/>
  <c r="AX2374" i="1" a="1"/>
  <c r="AX2374" i="1" s="1"/>
  <c r="BC2374" i="1" a="1"/>
  <c r="BC2374" i="1" s="1"/>
  <c r="BB258" i="1" a="1"/>
  <c r="BB258" i="1" s="1"/>
  <c r="BA258" i="1" a="1"/>
  <c r="BA258" i="1" s="1"/>
  <c r="AX258" i="1" a="1"/>
  <c r="AX258" i="1" s="1"/>
  <c r="AY258" i="1" a="1"/>
  <c r="AY258" i="1" s="1"/>
  <c r="BC258" i="1" a="1"/>
  <c r="BC258" i="1" s="1"/>
  <c r="AW258" i="1" a="1"/>
  <c r="AW258" i="1" s="1"/>
  <c r="BF258" i="1" a="1"/>
  <c r="BF258" i="1" s="1"/>
  <c r="BD258" i="1" a="1"/>
  <c r="BD258" i="1" s="1"/>
  <c r="AT258" i="1"/>
  <c r="AU258" i="1" s="1"/>
  <c r="AZ258" i="1" a="1"/>
  <c r="AZ258" i="1" s="1"/>
  <c r="BE258" i="1" a="1"/>
  <c r="BE258" i="1" s="1"/>
  <c r="AA2375" i="1" l="1"/>
  <c r="AC2375" i="1"/>
  <c r="AK2375" i="1"/>
  <c r="AN2375" i="1"/>
  <c r="AL2375" i="1"/>
  <c r="AU2374" i="1"/>
  <c r="AD2375" i="1"/>
  <c r="AJ2375" i="1"/>
  <c r="V2375" i="1"/>
  <c r="U2375" i="1"/>
  <c r="X2375" i="1"/>
  <c r="AV2374" i="1"/>
  <c r="AV258" i="1"/>
  <c r="AN259" i="1"/>
  <c r="AL259" i="1"/>
  <c r="AF259" i="1"/>
  <c r="AS259" i="1"/>
  <c r="Y259" i="1"/>
  <c r="AA259" i="1"/>
  <c r="AB259" i="1"/>
  <c r="AG259" i="1"/>
  <c r="AM259" i="1"/>
  <c r="AE259" i="1"/>
  <c r="AZ2375" i="1" l="1" a="1"/>
  <c r="AZ2375" i="1" s="1"/>
  <c r="BD2375" i="1" a="1"/>
  <c r="BD2375" i="1" s="1"/>
  <c r="AY2375" i="1" a="1"/>
  <c r="AY2375" i="1" s="1"/>
  <c r="BC2375" i="1" a="1"/>
  <c r="BC2375" i="1" s="1"/>
  <c r="BF2375" i="1" a="1"/>
  <c r="BF2375" i="1" s="1"/>
  <c r="AT2375" i="1"/>
  <c r="AW2375" i="1" a="1"/>
  <c r="AW2375" i="1" s="1"/>
  <c r="BA2375" i="1" a="1"/>
  <c r="BA2375" i="1" s="1"/>
  <c r="BE2375" i="1" a="1"/>
  <c r="BE2375" i="1" s="1"/>
  <c r="AX2375" i="1" a="1"/>
  <c r="AX2375" i="1" s="1"/>
  <c r="BB2375" i="1" a="1"/>
  <c r="BB2375" i="1" s="1"/>
  <c r="BD259" i="1" a="1"/>
  <c r="BD259" i="1" s="1"/>
  <c r="AX259" i="1" a="1"/>
  <c r="AX259" i="1" s="1"/>
  <c r="BE259" i="1" a="1"/>
  <c r="BE259" i="1" s="1"/>
  <c r="BA259" i="1" a="1"/>
  <c r="BA259" i="1" s="1"/>
  <c r="AZ259" i="1" a="1"/>
  <c r="AZ259" i="1" s="1"/>
  <c r="AT259" i="1"/>
  <c r="AU259" i="1" s="1"/>
  <c r="BC259" i="1" a="1"/>
  <c r="BC259" i="1" s="1"/>
  <c r="AW259" i="1" a="1"/>
  <c r="AW259" i="1" s="1"/>
  <c r="BB259" i="1" a="1"/>
  <c r="BB259" i="1" s="1"/>
  <c r="AY259" i="1" a="1"/>
  <c r="AY259" i="1" s="1"/>
  <c r="BF259" i="1" a="1"/>
  <c r="BF259" i="1" s="1"/>
  <c r="AJ2376" i="1" l="1"/>
  <c r="AF2376" i="1"/>
  <c r="AQ2376" i="1"/>
  <c r="Z2376" i="1"/>
  <c r="AS2376" i="1"/>
  <c r="AK2376" i="1"/>
  <c r="AD2376" i="1"/>
  <c r="W2376" i="1"/>
  <c r="AU2375" i="1"/>
  <c r="AL2376" i="1"/>
  <c r="AC2376" i="1"/>
  <c r="AV2375" i="1"/>
  <c r="AV259" i="1"/>
  <c r="AE260" i="1"/>
  <c r="Y260" i="1"/>
  <c r="AH260" i="1"/>
  <c r="AQ260" i="1"/>
  <c r="AO260" i="1"/>
  <c r="W260" i="1"/>
  <c r="AS260" i="1"/>
  <c r="AM260" i="1"/>
  <c r="AK260" i="1"/>
  <c r="X260" i="1"/>
  <c r="BE2376" i="1" l="1" a="1"/>
  <c r="BE2376" i="1" s="1"/>
  <c r="BA2376" i="1" a="1"/>
  <c r="BA2376" i="1" s="1"/>
  <c r="AW2376" i="1" a="1"/>
  <c r="AW2376" i="1" s="1"/>
  <c r="AT2376" i="1"/>
  <c r="BF2376" i="1" a="1"/>
  <c r="BF2376" i="1" s="1"/>
  <c r="BC2376" i="1" a="1"/>
  <c r="BC2376" i="1" s="1"/>
  <c r="AY2376" i="1" a="1"/>
  <c r="AY2376" i="1" s="1"/>
  <c r="BB2376" i="1" a="1"/>
  <c r="BB2376" i="1" s="1"/>
  <c r="AX2376" i="1" a="1"/>
  <c r="AX2376" i="1" s="1"/>
  <c r="BD2376" i="1" a="1"/>
  <c r="BD2376" i="1" s="1"/>
  <c r="AZ2376" i="1" a="1"/>
  <c r="AZ2376" i="1" s="1"/>
  <c r="AY260" i="1" a="1"/>
  <c r="AY260" i="1" s="1"/>
  <c r="BC260" i="1" a="1"/>
  <c r="BC260" i="1" s="1"/>
  <c r="AW260" i="1" a="1"/>
  <c r="AW260" i="1" s="1"/>
  <c r="AZ260" i="1" a="1"/>
  <c r="AZ260" i="1" s="1"/>
  <c r="AX260" i="1" a="1"/>
  <c r="AX260" i="1" s="1"/>
  <c r="AT260" i="1"/>
  <c r="BB260" i="1" a="1"/>
  <c r="BB260" i="1" s="1"/>
  <c r="BD260" i="1" a="1"/>
  <c r="BD260" i="1" s="1"/>
  <c r="BE260" i="1" a="1"/>
  <c r="BE260" i="1" s="1"/>
  <c r="BA260" i="1" a="1"/>
  <c r="BA260" i="1" s="1"/>
  <c r="BF260" i="1" a="1"/>
  <c r="BF260" i="1" s="1"/>
  <c r="AU260" i="1"/>
  <c r="U2377" i="1" l="1"/>
  <c r="AQ2377" i="1"/>
  <c r="AM2377" i="1"/>
  <c r="AJ2377" i="1"/>
  <c r="AN2377" i="1"/>
  <c r="AF2377" i="1"/>
  <c r="AP2377" i="1"/>
  <c r="AL2377" i="1"/>
  <c r="AE2377" i="1"/>
  <c r="AC2377" i="1"/>
  <c r="AU2376" i="1"/>
  <c r="AV2376" i="1"/>
  <c r="AV260" i="1"/>
  <c r="AE261" i="1"/>
  <c r="AB261" i="1"/>
  <c r="AO261" i="1"/>
  <c r="AN261" i="1"/>
  <c r="V261" i="1"/>
  <c r="AI261" i="1"/>
  <c r="X261" i="1"/>
  <c r="AQ261" i="1"/>
  <c r="AS261" i="1"/>
  <c r="Y261" i="1"/>
  <c r="AT2377" i="1" l="1"/>
  <c r="AY2377" i="1" a="1"/>
  <c r="AY2377" i="1" s="1"/>
  <c r="BC2377" i="1" a="1"/>
  <c r="BC2377" i="1" s="1"/>
  <c r="AZ2377" i="1" a="1"/>
  <c r="AZ2377" i="1" s="1"/>
  <c r="BD2377" i="1" a="1"/>
  <c r="BD2377" i="1" s="1"/>
  <c r="AX2377" i="1" a="1"/>
  <c r="AX2377" i="1" s="1"/>
  <c r="BB2377" i="1" a="1"/>
  <c r="BB2377" i="1" s="1"/>
  <c r="BF2377" i="1" a="1"/>
  <c r="BF2377" i="1" s="1"/>
  <c r="AW2377" i="1" a="1"/>
  <c r="AW2377" i="1" s="1"/>
  <c r="BA2377" i="1" a="1"/>
  <c r="BA2377" i="1" s="1"/>
  <c r="BE2377" i="1" a="1"/>
  <c r="BE2377" i="1" s="1"/>
  <c r="AX261" i="1" a="1"/>
  <c r="AX261" i="1" s="1"/>
  <c r="AZ261" i="1" a="1"/>
  <c r="AZ261" i="1" s="1"/>
  <c r="BD261" i="1" a="1"/>
  <c r="BD261" i="1" s="1"/>
  <c r="BF261" i="1" a="1"/>
  <c r="BF261" i="1" s="1"/>
  <c r="BA261" i="1" a="1"/>
  <c r="BA261" i="1" s="1"/>
  <c r="AY261" i="1" a="1"/>
  <c r="AY261" i="1" s="1"/>
  <c r="AT261" i="1"/>
  <c r="BB261" i="1" a="1"/>
  <c r="BB261" i="1" s="1"/>
  <c r="BC261" i="1" a="1"/>
  <c r="BC261" i="1" s="1"/>
  <c r="AW261" i="1" a="1"/>
  <c r="AW261" i="1" s="1"/>
  <c r="BE261" i="1" a="1"/>
  <c r="BE261" i="1" s="1"/>
  <c r="AU261" i="1"/>
  <c r="V2378" i="1" l="1"/>
  <c r="AR2378" i="1"/>
  <c r="AM2378" i="1"/>
  <c r="AF2378" i="1"/>
  <c r="AL2378" i="1"/>
  <c r="AU2377" i="1"/>
  <c r="AE2378" i="1"/>
  <c r="AG2378" i="1"/>
  <c r="AB2378" i="1"/>
  <c r="Z2378" i="1"/>
  <c r="X2378" i="1"/>
  <c r="AV2377" i="1"/>
  <c r="AV261" i="1"/>
  <c r="AL262" i="1"/>
  <c r="AI262" i="1"/>
  <c r="W262" i="1"/>
  <c r="AQ262" i="1"/>
  <c r="AE262" i="1"/>
  <c r="AD262" i="1"/>
  <c r="AB262" i="1"/>
  <c r="U262" i="1"/>
  <c r="AA262" i="1"/>
  <c r="AJ262" i="1"/>
  <c r="AX2378" i="1" l="1" a="1"/>
  <c r="AX2378" i="1" s="1"/>
  <c r="BC2378" i="1" a="1"/>
  <c r="BC2378" i="1" s="1"/>
  <c r="AT2378" i="1"/>
  <c r="AY2378" i="1" a="1"/>
  <c r="AY2378" i="1" s="1"/>
  <c r="BB2378" i="1" a="1"/>
  <c r="BB2378" i="1" s="1"/>
  <c r="BF2378" i="1" a="1"/>
  <c r="BF2378" i="1" s="1"/>
  <c r="AW2378" i="1" a="1"/>
  <c r="AW2378" i="1" s="1"/>
  <c r="BA2378" i="1" a="1"/>
  <c r="BA2378" i="1" s="1"/>
  <c r="BE2378" i="1" a="1"/>
  <c r="BE2378" i="1" s="1"/>
  <c r="AZ2378" i="1" a="1"/>
  <c r="AZ2378" i="1" s="1"/>
  <c r="BD2378" i="1" a="1"/>
  <c r="BD2378" i="1" s="1"/>
  <c r="BA262" i="1" a="1"/>
  <c r="BA262" i="1" s="1"/>
  <c r="BF262" i="1" a="1"/>
  <c r="BF262" i="1" s="1"/>
  <c r="AZ262" i="1" a="1"/>
  <c r="AZ262" i="1" s="1"/>
  <c r="AX262" i="1" a="1"/>
  <c r="AX262" i="1" s="1"/>
  <c r="BD262" i="1" a="1"/>
  <c r="BD262" i="1" s="1"/>
  <c r="BE262" i="1" a="1"/>
  <c r="BE262" i="1" s="1"/>
  <c r="BC262" i="1" a="1"/>
  <c r="BC262" i="1" s="1"/>
  <c r="AT262" i="1"/>
  <c r="AW262" i="1" a="1"/>
  <c r="AW262" i="1" s="1"/>
  <c r="AY262" i="1" a="1"/>
  <c r="AY262" i="1" s="1"/>
  <c r="BB262" i="1" a="1"/>
  <c r="BB262" i="1" s="1"/>
  <c r="AU262" i="1"/>
  <c r="AU2378" i="1" l="1"/>
  <c r="AI2379" i="1"/>
  <c r="AJ2379" i="1"/>
  <c r="AR2379" i="1"/>
  <c r="AA2379" i="1"/>
  <c r="AC2379" i="1"/>
  <c r="Z2379" i="1"/>
  <c r="AD2379" i="1"/>
  <c r="U2379" i="1"/>
  <c r="V2379" i="1"/>
  <c r="W2379" i="1"/>
  <c r="AV2378" i="1"/>
  <c r="AV262" i="1"/>
  <c r="AF263" i="1"/>
  <c r="AK263" i="1"/>
  <c r="AE263" i="1"/>
  <c r="AJ263" i="1"/>
  <c r="V263" i="1"/>
  <c r="U263" i="1"/>
  <c r="AH263" i="1"/>
  <c r="X263" i="1"/>
  <c r="AG263" i="1"/>
  <c r="AQ263" i="1"/>
  <c r="AY2379" i="1" l="1" a="1"/>
  <c r="AY2379" i="1" s="1"/>
  <c r="BD2379" i="1" a="1"/>
  <c r="BD2379" i="1" s="1"/>
  <c r="AW2379" i="1" a="1"/>
  <c r="AW2379" i="1" s="1"/>
  <c r="BA2379" i="1" a="1"/>
  <c r="BA2379" i="1" s="1"/>
  <c r="BE2379" i="1" a="1"/>
  <c r="BE2379" i="1" s="1"/>
  <c r="AZ2379" i="1" a="1"/>
  <c r="AZ2379" i="1" s="1"/>
  <c r="BC2379" i="1" a="1"/>
  <c r="BC2379" i="1" s="1"/>
  <c r="AT2379" i="1"/>
  <c r="AX2379" i="1" a="1"/>
  <c r="AX2379" i="1" s="1"/>
  <c r="BB2379" i="1" a="1"/>
  <c r="BB2379" i="1" s="1"/>
  <c r="BF2379" i="1" a="1"/>
  <c r="BF2379" i="1" s="1"/>
  <c r="BF263" i="1" a="1"/>
  <c r="BF263" i="1" s="1"/>
  <c r="BA263" i="1" a="1"/>
  <c r="BA263" i="1" s="1"/>
  <c r="BE263" i="1" a="1"/>
  <c r="BE263" i="1" s="1"/>
  <c r="BC263" i="1" a="1"/>
  <c r="BC263" i="1" s="1"/>
  <c r="AZ263" i="1" a="1"/>
  <c r="AZ263" i="1" s="1"/>
  <c r="AY263" i="1" a="1"/>
  <c r="AY263" i="1" s="1"/>
  <c r="AW263" i="1" a="1"/>
  <c r="AW263" i="1" s="1"/>
  <c r="AT263" i="1"/>
  <c r="AX263" i="1" a="1"/>
  <c r="AX263" i="1" s="1"/>
  <c r="BB263" i="1" a="1"/>
  <c r="BB263" i="1" s="1"/>
  <c r="BD263" i="1" a="1"/>
  <c r="BD263" i="1" s="1"/>
  <c r="AU263" i="1"/>
  <c r="AL2380" i="1" l="1"/>
  <c r="AD2380" i="1"/>
  <c r="AA2380" i="1"/>
  <c r="Y2380" i="1"/>
  <c r="AN2380" i="1"/>
  <c r="AF2380" i="1"/>
  <c r="AU2379" i="1"/>
  <c r="AE2380" i="1"/>
  <c r="W2380" i="1"/>
  <c r="AS2380" i="1"/>
  <c r="AG2380" i="1"/>
  <c r="AV2379" i="1"/>
  <c r="AV263" i="1"/>
  <c r="AQ264" i="1"/>
  <c r="AO264" i="1"/>
  <c r="AD264" i="1"/>
  <c r="AF264" i="1"/>
  <c r="AS264" i="1"/>
  <c r="AP264" i="1"/>
  <c r="AJ264" i="1"/>
  <c r="AI264" i="1"/>
  <c r="AK264" i="1"/>
  <c r="V264" i="1"/>
  <c r="AZ2380" i="1" l="1" a="1"/>
  <c r="AZ2380" i="1" s="1"/>
  <c r="BD2380" i="1" a="1"/>
  <c r="BD2380" i="1" s="1"/>
  <c r="AX2380" i="1" a="1"/>
  <c r="AX2380" i="1" s="1"/>
  <c r="BC2380" i="1" a="1"/>
  <c r="BC2380" i="1" s="1"/>
  <c r="AT2380" i="1"/>
  <c r="AW2380" i="1" a="1"/>
  <c r="AW2380" i="1" s="1"/>
  <c r="BB2380" i="1" a="1"/>
  <c r="BB2380" i="1" s="1"/>
  <c r="BE2380" i="1" a="1"/>
  <c r="BE2380" i="1" s="1"/>
  <c r="AY2380" i="1" a="1"/>
  <c r="AY2380" i="1" s="1"/>
  <c r="BA2380" i="1" a="1"/>
  <c r="BA2380" i="1" s="1"/>
  <c r="BF2380" i="1" a="1"/>
  <c r="BF2380" i="1" s="1"/>
  <c r="AW264" i="1" a="1"/>
  <c r="AW264" i="1" s="1"/>
  <c r="BE264" i="1" a="1"/>
  <c r="BE264" i="1" s="1"/>
  <c r="BD264" i="1" a="1"/>
  <c r="BD264" i="1" s="1"/>
  <c r="AX264" i="1" a="1"/>
  <c r="AX264" i="1" s="1"/>
  <c r="BB264" i="1" a="1"/>
  <c r="BB264" i="1" s="1"/>
  <c r="AY264" i="1" a="1"/>
  <c r="AY264" i="1" s="1"/>
  <c r="AT264" i="1"/>
  <c r="AU264" i="1" s="1"/>
  <c r="BC264" i="1" a="1"/>
  <c r="BC264" i="1" s="1"/>
  <c r="BF264" i="1" a="1"/>
  <c r="BF264" i="1" s="1"/>
  <c r="BA264" i="1" a="1"/>
  <c r="BA264" i="1" s="1"/>
  <c r="AZ264" i="1" a="1"/>
  <c r="AZ264" i="1" s="1"/>
  <c r="AP2381" i="1" l="1"/>
  <c r="AE2381" i="1"/>
  <c r="AJ2381" i="1"/>
  <c r="AU2380" i="1"/>
  <c r="AI2381" i="1"/>
  <c r="AQ2381" i="1"/>
  <c r="AA2381" i="1"/>
  <c r="AG2381" i="1"/>
  <c r="AK2381" i="1"/>
  <c r="AO2381" i="1"/>
  <c r="AS2381" i="1"/>
  <c r="AV2380" i="1"/>
  <c r="AV264" i="1"/>
  <c r="AH265" i="1"/>
  <c r="AQ265" i="1"/>
  <c r="AC265" i="1"/>
  <c r="AP265" i="1"/>
  <c r="AF265" i="1"/>
  <c r="AL265" i="1"/>
  <c r="AB265" i="1"/>
  <c r="AD265" i="1"/>
  <c r="W265" i="1"/>
  <c r="AR265" i="1"/>
  <c r="BD2381" i="1" l="1" a="1"/>
  <c r="BD2381" i="1" s="1"/>
  <c r="AY2381" i="1" a="1"/>
  <c r="AY2381" i="1" s="1"/>
  <c r="BB2381" i="1" a="1"/>
  <c r="BB2381" i="1" s="1"/>
  <c r="AW2381" i="1" a="1"/>
  <c r="AW2381" i="1" s="1"/>
  <c r="BE2381" i="1" a="1"/>
  <c r="BE2381" i="1" s="1"/>
  <c r="BC2381" i="1" a="1"/>
  <c r="BC2381" i="1" s="1"/>
  <c r="AZ2381" i="1" a="1"/>
  <c r="AZ2381" i="1" s="1"/>
  <c r="AT2381" i="1"/>
  <c r="BF2381" i="1" a="1"/>
  <c r="BF2381" i="1" s="1"/>
  <c r="BA2381" i="1" a="1"/>
  <c r="BA2381" i="1" s="1"/>
  <c r="AX2381" i="1" a="1"/>
  <c r="AX2381" i="1" s="1"/>
  <c r="BB265" i="1" a="1"/>
  <c r="BB265" i="1" s="1"/>
  <c r="BA265" i="1" a="1"/>
  <c r="BA265" i="1" s="1"/>
  <c r="AX265" i="1" a="1"/>
  <c r="AX265" i="1" s="1"/>
  <c r="AT265" i="1"/>
  <c r="BE265" i="1" a="1"/>
  <c r="BE265" i="1" s="1"/>
  <c r="AY265" i="1" a="1"/>
  <c r="AY265" i="1" s="1"/>
  <c r="BF265" i="1" a="1"/>
  <c r="BF265" i="1" s="1"/>
  <c r="AZ265" i="1" a="1"/>
  <c r="AZ265" i="1" s="1"/>
  <c r="BC265" i="1" a="1"/>
  <c r="BC265" i="1" s="1"/>
  <c r="BD265" i="1" a="1"/>
  <c r="BD265" i="1" s="1"/>
  <c r="AW265" i="1" a="1"/>
  <c r="AW265" i="1" s="1"/>
  <c r="AU265" i="1"/>
  <c r="AP2382" i="1" l="1"/>
  <c r="AN2382" i="1"/>
  <c r="AL2382" i="1"/>
  <c r="AB2382" i="1"/>
  <c r="Z2382" i="1"/>
  <c r="AU2381" i="1"/>
  <c r="AM2382" i="1"/>
  <c r="AG2382" i="1"/>
  <c r="AE2382" i="1"/>
  <c r="AC2382" i="1"/>
  <c r="AA2382" i="1"/>
  <c r="AV2381" i="1"/>
  <c r="AV265" i="1"/>
  <c r="Y266" i="1"/>
  <c r="AL266" i="1"/>
  <c r="AJ266" i="1"/>
  <c r="U266" i="1"/>
  <c r="AD266" i="1"/>
  <c r="AM266" i="1"/>
  <c r="AS266" i="1"/>
  <c r="AP266" i="1"/>
  <c r="V266" i="1"/>
  <c r="AE266" i="1"/>
  <c r="AW2382" i="1" l="1" a="1"/>
  <c r="AW2382" i="1" s="1"/>
  <c r="BB2382" i="1" a="1"/>
  <c r="BB2382" i="1" s="1"/>
  <c r="BF2382" i="1" a="1"/>
  <c r="BF2382" i="1" s="1"/>
  <c r="AZ2382" i="1" a="1"/>
  <c r="AZ2382" i="1" s="1"/>
  <c r="BC2382" i="1" a="1"/>
  <c r="BC2382" i="1" s="1"/>
  <c r="AX2382" i="1" a="1"/>
  <c r="AX2382" i="1" s="1"/>
  <c r="BA2382" i="1" a="1"/>
  <c r="BA2382" i="1" s="1"/>
  <c r="BE2382" i="1" a="1"/>
  <c r="BE2382" i="1" s="1"/>
  <c r="AT2382" i="1"/>
  <c r="AY2382" i="1" a="1"/>
  <c r="AY2382" i="1" s="1"/>
  <c r="BD2382" i="1" a="1"/>
  <c r="BD2382" i="1" s="1"/>
  <c r="AX266" i="1" a="1"/>
  <c r="AX266" i="1" s="1"/>
  <c r="BF266" i="1" a="1"/>
  <c r="BF266" i="1" s="1"/>
  <c r="AT266" i="1"/>
  <c r="AU266" i="1" s="1"/>
  <c r="AZ266" i="1" a="1"/>
  <c r="AZ266" i="1" s="1"/>
  <c r="AY266" i="1" a="1"/>
  <c r="AY266" i="1" s="1"/>
  <c r="BC266" i="1" a="1"/>
  <c r="BC266" i="1" s="1"/>
  <c r="BA266" i="1" a="1"/>
  <c r="BA266" i="1" s="1"/>
  <c r="AW266" i="1" a="1"/>
  <c r="AW266" i="1" s="1"/>
  <c r="BE266" i="1" a="1"/>
  <c r="BE266" i="1" s="1"/>
  <c r="BB266" i="1" a="1"/>
  <c r="BB266" i="1" s="1"/>
  <c r="BD266" i="1" a="1"/>
  <c r="BD266" i="1" s="1"/>
  <c r="Z2383" i="1" l="1"/>
  <c r="AD2383" i="1"/>
  <c r="AP2383" i="1"/>
  <c r="AU2382" i="1"/>
  <c r="AH2383" i="1"/>
  <c r="AM2383" i="1"/>
  <c r="AK2383" i="1"/>
  <c r="AO2383" i="1"/>
  <c r="AG2383" i="1"/>
  <c r="AL2383" i="1"/>
  <c r="X2383" i="1"/>
  <c r="AV2382" i="1"/>
  <c r="AV266" i="1"/>
  <c r="AN267" i="1"/>
  <c r="AS267" i="1"/>
  <c r="W267" i="1"/>
  <c r="AG267" i="1"/>
  <c r="Z267" i="1"/>
  <c r="Y267" i="1"/>
  <c r="V267" i="1"/>
  <c r="AF267" i="1"/>
  <c r="AK267" i="1"/>
  <c r="AP267" i="1"/>
  <c r="AZ2383" i="1" l="1" a="1"/>
  <c r="AZ2383" i="1" s="1"/>
  <c r="BD2383" i="1" a="1"/>
  <c r="BD2383" i="1" s="1"/>
  <c r="AY2383" i="1" a="1"/>
  <c r="AY2383" i="1" s="1"/>
  <c r="BC2383" i="1" a="1"/>
  <c r="BC2383" i="1" s="1"/>
  <c r="BF2383" i="1" a="1"/>
  <c r="BF2383" i="1" s="1"/>
  <c r="AT2383" i="1"/>
  <c r="AW2383" i="1" a="1"/>
  <c r="AW2383" i="1" s="1"/>
  <c r="BA2383" i="1" a="1"/>
  <c r="BA2383" i="1" s="1"/>
  <c r="BE2383" i="1" a="1"/>
  <c r="BE2383" i="1" s="1"/>
  <c r="AX2383" i="1" a="1"/>
  <c r="AX2383" i="1" s="1"/>
  <c r="BB2383" i="1" a="1"/>
  <c r="BB2383" i="1" s="1"/>
  <c r="AW267" i="1" a="1"/>
  <c r="AW267" i="1" s="1"/>
  <c r="BB267" i="1" a="1"/>
  <c r="BB267" i="1" s="1"/>
  <c r="BC267" i="1" a="1"/>
  <c r="BC267" i="1" s="1"/>
  <c r="AY267" i="1" a="1"/>
  <c r="AY267" i="1" s="1"/>
  <c r="AT267" i="1"/>
  <c r="AX267" i="1" a="1"/>
  <c r="AX267" i="1" s="1"/>
  <c r="BA267" i="1" a="1"/>
  <c r="BA267" i="1" s="1"/>
  <c r="BD267" i="1" a="1"/>
  <c r="BD267" i="1" s="1"/>
  <c r="AZ267" i="1" a="1"/>
  <c r="AZ267" i="1" s="1"/>
  <c r="BE267" i="1" a="1"/>
  <c r="BE267" i="1" s="1"/>
  <c r="BF267" i="1" a="1"/>
  <c r="BF267" i="1" s="1"/>
  <c r="AU267" i="1"/>
  <c r="AL2384" i="1" l="1"/>
  <c r="AU2383" i="1"/>
  <c r="AS2384" i="1"/>
  <c r="V2384" i="1"/>
  <c r="X2384" i="1"/>
  <c r="AB2384" i="1"/>
  <c r="AF2384" i="1"/>
  <c r="AM2384" i="1"/>
  <c r="AQ2384" i="1"/>
  <c r="AJ2384" i="1"/>
  <c r="AN2384" i="1"/>
  <c r="AV2383" i="1"/>
  <c r="AV267" i="1"/>
  <c r="AE268" i="1"/>
  <c r="AK268" i="1"/>
  <c r="AL268" i="1"/>
  <c r="AI268" i="1"/>
  <c r="V268" i="1"/>
  <c r="AA268" i="1"/>
  <c r="Y268" i="1"/>
  <c r="AD268" i="1"/>
  <c r="AR268" i="1"/>
  <c r="AH268" i="1"/>
  <c r="BD2384" i="1" l="1" a="1"/>
  <c r="BD2384" i="1" s="1"/>
  <c r="AZ2384" i="1" a="1"/>
  <c r="AZ2384" i="1" s="1"/>
  <c r="BE2384" i="1" a="1"/>
  <c r="BE2384" i="1" s="1"/>
  <c r="BA2384" i="1" a="1"/>
  <c r="BA2384" i="1" s="1"/>
  <c r="AW2384" i="1" a="1"/>
  <c r="AW2384" i="1" s="1"/>
  <c r="BC2384" i="1" a="1"/>
  <c r="BC2384" i="1" s="1"/>
  <c r="AY2384" i="1" a="1"/>
  <c r="AY2384" i="1" s="1"/>
  <c r="BF2384" i="1" a="1"/>
  <c r="BF2384" i="1" s="1"/>
  <c r="BB2384" i="1" a="1"/>
  <c r="BB2384" i="1" s="1"/>
  <c r="AX2384" i="1" a="1"/>
  <c r="AX2384" i="1" s="1"/>
  <c r="AT2384" i="1"/>
  <c r="BA268" i="1" a="1"/>
  <c r="BA268" i="1" s="1"/>
  <c r="BB268" i="1" a="1"/>
  <c r="BB268" i="1" s="1"/>
  <c r="AZ268" i="1" a="1"/>
  <c r="AZ268" i="1" s="1"/>
  <c r="AX268" i="1" a="1"/>
  <c r="AX268" i="1" s="1"/>
  <c r="BC268" i="1" a="1"/>
  <c r="BC268" i="1" s="1"/>
  <c r="BE268" i="1" a="1"/>
  <c r="BE268" i="1" s="1"/>
  <c r="BF268" i="1" a="1"/>
  <c r="BF268" i="1" s="1"/>
  <c r="AW268" i="1" a="1"/>
  <c r="AW268" i="1" s="1"/>
  <c r="AY268" i="1" a="1"/>
  <c r="AY268" i="1" s="1"/>
  <c r="BD268" i="1" a="1"/>
  <c r="BD268" i="1" s="1"/>
  <c r="AT268" i="1"/>
  <c r="AU268" i="1" s="1"/>
  <c r="X2385" i="1" l="1"/>
  <c r="W2385" i="1"/>
  <c r="AK2385" i="1"/>
  <c r="AG2385" i="1"/>
  <c r="AA2385" i="1"/>
  <c r="Z2385" i="1"/>
  <c r="AP2385" i="1"/>
  <c r="AU2384" i="1"/>
  <c r="AF2385" i="1"/>
  <c r="AO2385" i="1"/>
  <c r="AJ2385" i="1"/>
  <c r="AV2384" i="1"/>
  <c r="AV268" i="1"/>
  <c r="Z269" i="1"/>
  <c r="AQ269" i="1"/>
  <c r="AS269" i="1"/>
  <c r="AO269" i="1"/>
  <c r="W269" i="1"/>
  <c r="AC269" i="1"/>
  <c r="AD269" i="1"/>
  <c r="X269" i="1"/>
  <c r="AH269" i="1"/>
  <c r="V269" i="1"/>
  <c r="AW2385" i="1" l="1" a="1"/>
  <c r="AW2385" i="1" s="1"/>
  <c r="BA2385" i="1" a="1"/>
  <c r="BA2385" i="1" s="1"/>
  <c r="BE2385" i="1" a="1"/>
  <c r="BE2385" i="1" s="1"/>
  <c r="AZ2385" i="1" a="1"/>
  <c r="AZ2385" i="1" s="1"/>
  <c r="BC2385" i="1" a="1"/>
  <c r="BC2385" i="1" s="1"/>
  <c r="AY2385" i="1" a="1"/>
  <c r="AY2385" i="1" s="1"/>
  <c r="BD2385" i="1" a="1"/>
  <c r="BD2385" i="1" s="1"/>
  <c r="AT2385" i="1"/>
  <c r="AX2385" i="1" a="1"/>
  <c r="AX2385" i="1" s="1"/>
  <c r="BB2385" i="1" a="1"/>
  <c r="BB2385" i="1" s="1"/>
  <c r="BF2385" i="1" a="1"/>
  <c r="BF2385" i="1" s="1"/>
  <c r="BE269" i="1" a="1"/>
  <c r="BE269" i="1" s="1"/>
  <c r="BF269" i="1" a="1"/>
  <c r="BF269" i="1" s="1"/>
  <c r="AX269" i="1" a="1"/>
  <c r="AX269" i="1" s="1"/>
  <c r="AY269" i="1" a="1"/>
  <c r="AY269" i="1" s="1"/>
  <c r="AT269" i="1"/>
  <c r="AU269" i="1" s="1"/>
  <c r="AW269" i="1" a="1"/>
  <c r="AW269" i="1" s="1"/>
  <c r="BB269" i="1" a="1"/>
  <c r="BB269" i="1" s="1"/>
  <c r="BA269" i="1" a="1"/>
  <c r="BA269" i="1" s="1"/>
  <c r="AZ269" i="1" a="1"/>
  <c r="AZ269" i="1" s="1"/>
  <c r="BD269" i="1" a="1"/>
  <c r="BD269" i="1" s="1"/>
  <c r="BC269" i="1" a="1"/>
  <c r="BC269" i="1" s="1"/>
  <c r="AU2385" i="1" l="1"/>
  <c r="AL2386" i="1"/>
  <c r="AP2386" i="1"/>
  <c r="AG2386" i="1"/>
  <c r="AK2386" i="1"/>
  <c r="AS2386" i="1"/>
  <c r="AQ2386" i="1"/>
  <c r="AB2386" i="1"/>
  <c r="AF2386" i="1"/>
  <c r="AJ2386" i="1"/>
  <c r="AN2386" i="1"/>
  <c r="AV2385" i="1"/>
  <c r="AV269" i="1"/>
  <c r="AK270" i="1"/>
  <c r="AQ270" i="1"/>
  <c r="AN270" i="1"/>
  <c r="V270" i="1"/>
  <c r="AF270" i="1"/>
  <c r="AG270" i="1"/>
  <c r="AD270" i="1"/>
  <c r="AB270" i="1"/>
  <c r="AS270" i="1"/>
  <c r="AJ270" i="1"/>
  <c r="AY2386" i="1" l="1" a="1"/>
  <c r="AY2386" i="1" s="1"/>
  <c r="BC2386" i="1" a="1"/>
  <c r="BC2386" i="1" s="1"/>
  <c r="AZ2386" i="1" a="1"/>
  <c r="AZ2386" i="1" s="1"/>
  <c r="BD2386" i="1" a="1"/>
  <c r="BD2386" i="1" s="1"/>
  <c r="AT2386" i="1"/>
  <c r="AW2386" i="1" a="1"/>
  <c r="AW2386" i="1" s="1"/>
  <c r="BA2386" i="1" a="1"/>
  <c r="BA2386" i="1" s="1"/>
  <c r="BE2386" i="1" a="1"/>
  <c r="BE2386" i="1" s="1"/>
  <c r="AX2386" i="1" a="1"/>
  <c r="AX2386" i="1" s="1"/>
  <c r="BB2386" i="1" a="1"/>
  <c r="BB2386" i="1" s="1"/>
  <c r="BF2386" i="1" a="1"/>
  <c r="BF2386" i="1" s="1"/>
  <c r="BB270" i="1" a="1"/>
  <c r="BB270" i="1" s="1"/>
  <c r="BD270" i="1" a="1"/>
  <c r="BD270" i="1" s="1"/>
  <c r="AX270" i="1" a="1"/>
  <c r="AX270" i="1" s="1"/>
  <c r="BF270" i="1" a="1"/>
  <c r="BF270" i="1" s="1"/>
  <c r="BE270" i="1" a="1"/>
  <c r="BE270" i="1" s="1"/>
  <c r="AT270" i="1"/>
  <c r="AU270" i="1" s="1"/>
  <c r="AY270" i="1" a="1"/>
  <c r="AY270" i="1" s="1"/>
  <c r="AW270" i="1" a="1"/>
  <c r="AW270" i="1" s="1"/>
  <c r="BA270" i="1" a="1"/>
  <c r="BA270" i="1" s="1"/>
  <c r="BC270" i="1" a="1"/>
  <c r="BC270" i="1" s="1"/>
  <c r="AZ270" i="1" a="1"/>
  <c r="AZ270" i="1" s="1"/>
  <c r="AK2387" i="1" l="1"/>
  <c r="AO2387" i="1"/>
  <c r="AQ2387" i="1"/>
  <c r="AU2386" i="1"/>
  <c r="X2387" i="1"/>
  <c r="Z2387" i="1"/>
  <c r="AB2387" i="1"/>
  <c r="AD2387" i="1"/>
  <c r="AM2387" i="1"/>
  <c r="Y2387" i="1"/>
  <c r="AS2387" i="1"/>
  <c r="AV2386" i="1"/>
  <c r="AV270" i="1"/>
  <c r="AJ271" i="1"/>
  <c r="AD271" i="1"/>
  <c r="AM271" i="1"/>
  <c r="AN271" i="1"/>
  <c r="AL271" i="1"/>
  <c r="AB271" i="1"/>
  <c r="AS271" i="1"/>
  <c r="AA271" i="1"/>
  <c r="U271" i="1"/>
  <c r="AP271" i="1"/>
  <c r="AY2387" i="1" l="1" a="1"/>
  <c r="AY2387" i="1" s="1"/>
  <c r="BC2387" i="1" a="1"/>
  <c r="BC2387" i="1" s="1"/>
  <c r="AT2387" i="1"/>
  <c r="AW2387" i="1" a="1"/>
  <c r="AW2387" i="1" s="1"/>
  <c r="BA2387" i="1" a="1"/>
  <c r="BA2387" i="1" s="1"/>
  <c r="BE2387" i="1" a="1"/>
  <c r="BE2387" i="1" s="1"/>
  <c r="AZ2387" i="1" a="1"/>
  <c r="AZ2387" i="1" s="1"/>
  <c r="BD2387" i="1" a="1"/>
  <c r="BD2387" i="1" s="1"/>
  <c r="AX2387" i="1" a="1"/>
  <c r="AX2387" i="1" s="1"/>
  <c r="BB2387" i="1" a="1"/>
  <c r="BB2387" i="1" s="1"/>
  <c r="BF2387" i="1" a="1"/>
  <c r="BF2387" i="1" s="1"/>
  <c r="AZ271" i="1" a="1"/>
  <c r="AZ271" i="1" s="1"/>
  <c r="BE271" i="1" a="1"/>
  <c r="BE271" i="1" s="1"/>
  <c r="BC271" i="1" a="1"/>
  <c r="BC271" i="1" s="1"/>
  <c r="AW271" i="1" a="1"/>
  <c r="AW271" i="1" s="1"/>
  <c r="BD271" i="1" a="1"/>
  <c r="BD271" i="1" s="1"/>
  <c r="BF271" i="1" a="1"/>
  <c r="BF271" i="1" s="1"/>
  <c r="AT271" i="1"/>
  <c r="BA271" i="1" a="1"/>
  <c r="BA271" i="1" s="1"/>
  <c r="AX271" i="1" a="1"/>
  <c r="AX271" i="1" s="1"/>
  <c r="AY271" i="1" a="1"/>
  <c r="AY271" i="1" s="1"/>
  <c r="BB271" i="1" a="1"/>
  <c r="BB271" i="1" s="1"/>
  <c r="AU271" i="1"/>
  <c r="AU2387" i="1" l="1"/>
  <c r="AF2388" i="1"/>
  <c r="AO2388" i="1"/>
  <c r="AS2388" i="1"/>
  <c r="Z2388" i="1"/>
  <c r="AB2388" i="1"/>
  <c r="AH2388" i="1"/>
  <c r="AK2388" i="1"/>
  <c r="AM2388" i="1"/>
  <c r="AQ2388" i="1"/>
  <c r="V2388" i="1"/>
  <c r="AV2387" i="1"/>
  <c r="AV271" i="1"/>
  <c r="AE272" i="1"/>
  <c r="AG272" i="1"/>
  <c r="AP272" i="1"/>
  <c r="AR272" i="1"/>
  <c r="AO272" i="1"/>
  <c r="W272" i="1"/>
  <c r="U272" i="1"/>
  <c r="V272" i="1"/>
  <c r="X272" i="1"/>
  <c r="AK272" i="1"/>
  <c r="AW2388" i="1" l="1" a="1"/>
  <c r="AW2388" i="1" s="1"/>
  <c r="BA2388" i="1" a="1"/>
  <c r="BA2388" i="1" s="1"/>
  <c r="BE2388" i="1" a="1"/>
  <c r="BE2388" i="1" s="1"/>
  <c r="AZ2388" i="1" a="1"/>
  <c r="AZ2388" i="1" s="1"/>
  <c r="BD2388" i="1" a="1"/>
  <c r="BD2388" i="1" s="1"/>
  <c r="AX2388" i="1" a="1"/>
  <c r="AX2388" i="1" s="1"/>
  <c r="BB2388" i="1" a="1"/>
  <c r="BB2388" i="1" s="1"/>
  <c r="BF2388" i="1" a="1"/>
  <c r="BF2388" i="1" s="1"/>
  <c r="AT2388" i="1"/>
  <c r="AY2388" i="1" a="1"/>
  <c r="AY2388" i="1" s="1"/>
  <c r="BC2388" i="1" a="1"/>
  <c r="BC2388" i="1" s="1"/>
  <c r="BA272" i="1" a="1"/>
  <c r="BA272" i="1" s="1"/>
  <c r="BC272" i="1" a="1"/>
  <c r="BC272" i="1" s="1"/>
  <c r="AZ272" i="1" a="1"/>
  <c r="AZ272" i="1" s="1"/>
  <c r="AY272" i="1" a="1"/>
  <c r="AY272" i="1" s="1"/>
  <c r="AX272" i="1" a="1"/>
  <c r="AX272" i="1" s="1"/>
  <c r="BD272" i="1" a="1"/>
  <c r="BD272" i="1" s="1"/>
  <c r="AT272" i="1"/>
  <c r="AU272" i="1" s="1"/>
  <c r="BE272" i="1" a="1"/>
  <c r="BE272" i="1" s="1"/>
  <c r="BB272" i="1" a="1"/>
  <c r="BB272" i="1" s="1"/>
  <c r="BF272" i="1" a="1"/>
  <c r="BF272" i="1" s="1"/>
  <c r="AW272" i="1" a="1"/>
  <c r="AW272" i="1" s="1"/>
  <c r="AU2388" i="1" l="1"/>
  <c r="AB2389" i="1"/>
  <c r="AH2389" i="1"/>
  <c r="AN2389" i="1"/>
  <c r="AI2389" i="1"/>
  <c r="AS2389" i="1"/>
  <c r="AA2389" i="1"/>
  <c r="AC2389" i="1"/>
  <c r="AM2389" i="1"/>
  <c r="X2389" i="1"/>
  <c r="Z2389" i="1"/>
  <c r="AV2388" i="1"/>
  <c r="AV272" i="1"/>
  <c r="AA273" i="1"/>
  <c r="AN273" i="1"/>
  <c r="AS273" i="1"/>
  <c r="AB273" i="1"/>
  <c r="AC273" i="1"/>
  <c r="W273" i="1"/>
  <c r="AF273" i="1"/>
  <c r="AO273" i="1"/>
  <c r="AE273" i="1"/>
  <c r="Y273" i="1"/>
  <c r="AW2389" i="1" l="1" a="1"/>
  <c r="AW2389" i="1" s="1"/>
  <c r="BB2389" i="1" a="1"/>
  <c r="BB2389" i="1" s="1"/>
  <c r="BF2389" i="1" a="1"/>
  <c r="BF2389" i="1" s="1"/>
  <c r="AT2389" i="1"/>
  <c r="AY2389" i="1" a="1"/>
  <c r="AY2389" i="1" s="1"/>
  <c r="BC2389" i="1" a="1"/>
  <c r="BC2389" i="1" s="1"/>
  <c r="AZ2389" i="1" a="1"/>
  <c r="AZ2389" i="1" s="1"/>
  <c r="BD2389" i="1" a="1"/>
  <c r="BD2389" i="1" s="1"/>
  <c r="AX2389" i="1" a="1"/>
  <c r="AX2389" i="1" s="1"/>
  <c r="BA2389" i="1" a="1"/>
  <c r="BA2389" i="1" s="1"/>
  <c r="BE2389" i="1" a="1"/>
  <c r="BE2389" i="1" s="1"/>
  <c r="AZ273" i="1" a="1"/>
  <c r="AZ273" i="1" s="1"/>
  <c r="AY273" i="1" a="1"/>
  <c r="AY273" i="1" s="1"/>
  <c r="BC273" i="1" a="1"/>
  <c r="BC273" i="1" s="1"/>
  <c r="BA273" i="1" a="1"/>
  <c r="BA273" i="1" s="1"/>
  <c r="BD273" i="1" a="1"/>
  <c r="BD273" i="1" s="1"/>
  <c r="AW273" i="1" a="1"/>
  <c r="AW273" i="1" s="1"/>
  <c r="AT273" i="1"/>
  <c r="BB273" i="1" a="1"/>
  <c r="BB273" i="1" s="1"/>
  <c r="BE273" i="1" a="1"/>
  <c r="BE273" i="1" s="1"/>
  <c r="AX273" i="1" a="1"/>
  <c r="AX273" i="1" s="1"/>
  <c r="BF273" i="1" a="1"/>
  <c r="BF273" i="1" s="1"/>
  <c r="AU273" i="1"/>
  <c r="AU2389" i="1" l="1"/>
  <c r="U2390" i="1"/>
  <c r="Y2390" i="1"/>
  <c r="AC2390" i="1"/>
  <c r="AP2390" i="1"/>
  <c r="AS2390" i="1"/>
  <c r="X2390" i="1"/>
  <c r="AN2390" i="1"/>
  <c r="AO2390" i="1"/>
  <c r="AE2390" i="1"/>
  <c r="AM2390" i="1"/>
  <c r="AV2389" i="1"/>
  <c r="AV273" i="1"/>
  <c r="AK274" i="1"/>
  <c r="AP274" i="1"/>
  <c r="AN274" i="1"/>
  <c r="AO274" i="1"/>
  <c r="AE274" i="1"/>
  <c r="V274" i="1"/>
  <c r="AI274" i="1"/>
  <c r="AG274" i="1"/>
  <c r="AD274" i="1"/>
  <c r="AF274" i="1"/>
  <c r="BA2390" i="1" l="1" a="1"/>
  <c r="BA2390" i="1" s="1"/>
  <c r="AX2390" i="1" a="1"/>
  <c r="AX2390" i="1" s="1"/>
  <c r="BE2390" i="1" a="1"/>
  <c r="BE2390" i="1" s="1"/>
  <c r="BC2390" i="1" a="1"/>
  <c r="BC2390" i="1" s="1"/>
  <c r="AY2390" i="1" a="1"/>
  <c r="AY2390" i="1" s="1"/>
  <c r="AT2390" i="1"/>
  <c r="BF2390" i="1" a="1"/>
  <c r="BF2390" i="1" s="1"/>
  <c r="BB2390" i="1" a="1"/>
  <c r="BB2390" i="1" s="1"/>
  <c r="AW2390" i="1" a="1"/>
  <c r="AW2390" i="1" s="1"/>
  <c r="BD2390" i="1" a="1"/>
  <c r="BD2390" i="1" s="1"/>
  <c r="AZ2390" i="1" a="1"/>
  <c r="AZ2390" i="1" s="1"/>
  <c r="AX274" i="1" a="1"/>
  <c r="AX274" i="1" s="1"/>
  <c r="BE274" i="1" a="1"/>
  <c r="BE274" i="1" s="1"/>
  <c r="AW274" i="1" a="1"/>
  <c r="AW274" i="1" s="1"/>
  <c r="BF274" i="1" a="1"/>
  <c r="BF274" i="1" s="1"/>
  <c r="BB274" i="1" a="1"/>
  <c r="BB274" i="1" s="1"/>
  <c r="BC274" i="1" a="1"/>
  <c r="BC274" i="1" s="1"/>
  <c r="AT274" i="1"/>
  <c r="BD274" i="1" a="1"/>
  <c r="BD274" i="1" s="1"/>
  <c r="BA274" i="1" a="1"/>
  <c r="BA274" i="1" s="1"/>
  <c r="AZ274" i="1" a="1"/>
  <c r="AZ274" i="1" s="1"/>
  <c r="AY274" i="1" a="1"/>
  <c r="AY274" i="1" s="1"/>
  <c r="AU274" i="1"/>
  <c r="U2391" i="1" l="1"/>
  <c r="AL2391" i="1"/>
  <c r="AH2391" i="1"/>
  <c r="Z2391" i="1"/>
  <c r="AQ2391" i="1"/>
  <c r="AI2391" i="1"/>
  <c r="AE2391" i="1"/>
  <c r="AA2391" i="1"/>
  <c r="W2391" i="1"/>
  <c r="AG2391" i="1"/>
  <c r="AU2390" i="1"/>
  <c r="AV2390" i="1"/>
  <c r="AV274" i="1"/>
  <c r="AG275" i="1"/>
  <c r="AP275" i="1"/>
  <c r="AI275" i="1"/>
  <c r="AK275" i="1"/>
  <c r="AQ275" i="1"/>
  <c r="AC275" i="1"/>
  <c r="AH275" i="1"/>
  <c r="AA275" i="1"/>
  <c r="W275" i="1"/>
  <c r="AD275" i="1"/>
  <c r="AX2391" i="1" l="1" a="1"/>
  <c r="AX2391" i="1" s="1"/>
  <c r="BD2391" i="1" a="1"/>
  <c r="BD2391" i="1" s="1"/>
  <c r="AT2391" i="1"/>
  <c r="AZ2391" i="1" a="1"/>
  <c r="AZ2391" i="1" s="1"/>
  <c r="BC2391" i="1" a="1"/>
  <c r="BC2391" i="1" s="1"/>
  <c r="AY2391" i="1" a="1"/>
  <c r="AY2391" i="1" s="1"/>
  <c r="BB2391" i="1" a="1"/>
  <c r="BB2391" i="1" s="1"/>
  <c r="BE2391" i="1" a="1"/>
  <c r="BE2391" i="1" s="1"/>
  <c r="AW2391" i="1" a="1"/>
  <c r="AW2391" i="1" s="1"/>
  <c r="BA2391" i="1" a="1"/>
  <c r="BA2391" i="1" s="1"/>
  <c r="BF2391" i="1" a="1"/>
  <c r="BF2391" i="1" s="1"/>
  <c r="BD275" i="1" a="1"/>
  <c r="BD275" i="1" s="1"/>
  <c r="AZ275" i="1" a="1"/>
  <c r="AZ275" i="1" s="1"/>
  <c r="BA275" i="1" a="1"/>
  <c r="BA275" i="1" s="1"/>
  <c r="AX275" i="1" a="1"/>
  <c r="AX275" i="1" s="1"/>
  <c r="BF275" i="1" a="1"/>
  <c r="BF275" i="1" s="1"/>
  <c r="AW275" i="1" a="1"/>
  <c r="AW275" i="1" s="1"/>
  <c r="AT275" i="1"/>
  <c r="AU275" i="1" s="1"/>
  <c r="BE275" i="1" a="1"/>
  <c r="BE275" i="1" s="1"/>
  <c r="BB275" i="1" a="1"/>
  <c r="BB275" i="1" s="1"/>
  <c r="BC275" i="1" a="1"/>
  <c r="BC275" i="1" s="1"/>
  <c r="AY275" i="1" a="1"/>
  <c r="AY275" i="1" s="1"/>
  <c r="AP2392" i="1" l="1"/>
  <c r="U2392" i="1"/>
  <c r="AR2392" i="1"/>
  <c r="AN2392" i="1"/>
  <c r="AE2392" i="1"/>
  <c r="AO2392" i="1"/>
  <c r="AL2392" i="1"/>
  <c r="AH2392" i="1"/>
  <c r="Z2392" i="1"/>
  <c r="V2392" i="1"/>
  <c r="AU2391" i="1"/>
  <c r="AV2391" i="1"/>
  <c r="AV275" i="1"/>
  <c r="AA276" i="1"/>
  <c r="Z276" i="1"/>
  <c r="AH276" i="1"/>
  <c r="W276" i="1"/>
  <c r="AO276" i="1"/>
  <c r="AD276" i="1"/>
  <c r="AM276" i="1"/>
  <c r="AP276" i="1"/>
  <c r="AJ276" i="1"/>
  <c r="AL276" i="1"/>
  <c r="BE2392" i="1" l="1" a="1"/>
  <c r="BE2392" i="1" s="1"/>
  <c r="BA2392" i="1" a="1"/>
  <c r="BA2392" i="1" s="1"/>
  <c r="AX2392" i="1" a="1"/>
  <c r="AX2392" i="1" s="1"/>
  <c r="BF2392" i="1" a="1"/>
  <c r="BF2392" i="1" s="1"/>
  <c r="BC2392" i="1" a="1"/>
  <c r="BC2392" i="1" s="1"/>
  <c r="AY2392" i="1" a="1"/>
  <c r="AY2392" i="1" s="1"/>
  <c r="BD2392" i="1" a="1"/>
  <c r="BD2392" i="1" s="1"/>
  <c r="AZ2392" i="1" a="1"/>
  <c r="AZ2392" i="1" s="1"/>
  <c r="BB2392" i="1" a="1"/>
  <c r="BB2392" i="1" s="1"/>
  <c r="AW2392" i="1" a="1"/>
  <c r="AW2392" i="1" s="1"/>
  <c r="AV2392" i="1" s="1"/>
  <c r="AT2392" i="1"/>
  <c r="BE276" i="1" a="1"/>
  <c r="BE276" i="1" s="1"/>
  <c r="BA276" i="1" a="1"/>
  <c r="BA276" i="1" s="1"/>
  <c r="BB276" i="1" a="1"/>
  <c r="BB276" i="1" s="1"/>
  <c r="AZ276" i="1" a="1"/>
  <c r="AZ276" i="1" s="1"/>
  <c r="BC276" i="1" a="1"/>
  <c r="BC276" i="1" s="1"/>
  <c r="AX276" i="1" a="1"/>
  <c r="AX276" i="1" s="1"/>
  <c r="AT276" i="1"/>
  <c r="BD276" i="1" a="1"/>
  <c r="BD276" i="1" s="1"/>
  <c r="AW276" i="1" a="1"/>
  <c r="AW276" i="1" s="1"/>
  <c r="BF276" i="1" a="1"/>
  <c r="BF276" i="1" s="1"/>
  <c r="AY276" i="1" a="1"/>
  <c r="AY276" i="1" s="1"/>
  <c r="AU276" i="1"/>
  <c r="W2393" i="1" l="1"/>
  <c r="V2393" i="1"/>
  <c r="U2393" i="1"/>
  <c r="AG2393" i="1"/>
  <c r="AN2393" i="1"/>
  <c r="AI2393" i="1"/>
  <c r="AK2393" i="1"/>
  <c r="AH2393" i="1"/>
  <c r="AA2393" i="1"/>
  <c r="AJ2393" i="1"/>
  <c r="AU2392" i="1"/>
  <c r="AV276" i="1"/>
  <c r="AP277" i="1"/>
  <c r="X277" i="1"/>
  <c r="W277" i="1"/>
  <c r="AB277" i="1"/>
  <c r="AG277" i="1"/>
  <c r="V277" i="1"/>
  <c r="AE277" i="1"/>
  <c r="AC277" i="1"/>
  <c r="AH277" i="1"/>
  <c r="AQ277" i="1"/>
  <c r="AZ2393" i="1" l="1" a="1"/>
  <c r="AZ2393" i="1" s="1"/>
  <c r="BD2393" i="1" a="1"/>
  <c r="BD2393" i="1" s="1"/>
  <c r="AY2393" i="1" a="1"/>
  <c r="AY2393" i="1" s="1"/>
  <c r="BA2393" i="1" a="1"/>
  <c r="BA2393" i="1" s="1"/>
  <c r="BE2393" i="1" a="1"/>
  <c r="BE2393" i="1" s="1"/>
  <c r="AT2393" i="1"/>
  <c r="AW2393" i="1" a="1"/>
  <c r="AW2393" i="1" s="1"/>
  <c r="BB2393" i="1" a="1"/>
  <c r="BB2393" i="1" s="1"/>
  <c r="BF2393" i="1" a="1"/>
  <c r="BF2393" i="1" s="1"/>
  <c r="AX2393" i="1" a="1"/>
  <c r="AX2393" i="1" s="1"/>
  <c r="BC2393" i="1" a="1"/>
  <c r="BC2393" i="1" s="1"/>
  <c r="AY277" i="1" a="1"/>
  <c r="AY277" i="1" s="1"/>
  <c r="BA277" i="1" a="1"/>
  <c r="BA277" i="1" s="1"/>
  <c r="BC277" i="1" a="1"/>
  <c r="BC277" i="1" s="1"/>
  <c r="BB277" i="1" a="1"/>
  <c r="BB277" i="1" s="1"/>
  <c r="AX277" i="1" a="1"/>
  <c r="AX277" i="1" s="1"/>
  <c r="BD277" i="1" a="1"/>
  <c r="BD277" i="1" s="1"/>
  <c r="AW277" i="1" a="1"/>
  <c r="AW277" i="1" s="1"/>
  <c r="BE277" i="1" a="1"/>
  <c r="BE277" i="1" s="1"/>
  <c r="AT277" i="1"/>
  <c r="BF277" i="1" a="1"/>
  <c r="BF277" i="1" s="1"/>
  <c r="AZ277" i="1" a="1"/>
  <c r="AZ277" i="1" s="1"/>
  <c r="AU277" i="1"/>
  <c r="AJ2394" i="1" l="1"/>
  <c r="AF2394" i="1"/>
  <c r="AS2394" i="1"/>
  <c r="AL2394" i="1"/>
  <c r="AH2394" i="1"/>
  <c r="AB2394" i="1"/>
  <c r="AC2394" i="1"/>
  <c r="AA2394" i="1"/>
  <c r="AU2393" i="1"/>
  <c r="AK2394" i="1"/>
  <c r="AG2394" i="1"/>
  <c r="AV2393" i="1"/>
  <c r="AV277" i="1"/>
  <c r="AC278" i="1"/>
  <c r="W278" i="1"/>
  <c r="AB278" i="1"/>
  <c r="U278" i="1"/>
  <c r="AP278" i="1"/>
  <c r="AR278" i="1"/>
  <c r="AG278" i="1"/>
  <c r="AM278" i="1"/>
  <c r="AL278" i="1"/>
  <c r="AJ278" i="1"/>
  <c r="AZ2394" i="1" l="1" a="1"/>
  <c r="AZ2394" i="1" s="1"/>
  <c r="BD2394" i="1" a="1"/>
  <c r="BD2394" i="1" s="1"/>
  <c r="AX2394" i="1" a="1"/>
  <c r="AX2394" i="1" s="1"/>
  <c r="BA2394" i="1" a="1"/>
  <c r="BA2394" i="1" s="1"/>
  <c r="BE2394" i="1" a="1"/>
  <c r="BE2394" i="1" s="1"/>
  <c r="AT2394" i="1"/>
  <c r="AY2394" i="1" a="1"/>
  <c r="AY2394" i="1" s="1"/>
  <c r="BC2394" i="1" a="1"/>
  <c r="BC2394" i="1" s="1"/>
  <c r="BF2394" i="1" a="1"/>
  <c r="BF2394" i="1" s="1"/>
  <c r="AW2394" i="1" a="1"/>
  <c r="AW2394" i="1" s="1"/>
  <c r="BB2394" i="1" a="1"/>
  <c r="BB2394" i="1" s="1"/>
  <c r="BA278" i="1" a="1"/>
  <c r="BA278" i="1" s="1"/>
  <c r="BF278" i="1" a="1"/>
  <c r="BF278" i="1" s="1"/>
  <c r="AW278" i="1" a="1"/>
  <c r="AW278" i="1" s="1"/>
  <c r="AT278" i="1"/>
  <c r="AX278" i="1" a="1"/>
  <c r="AX278" i="1" s="1"/>
  <c r="BE278" i="1" a="1"/>
  <c r="BE278" i="1" s="1"/>
  <c r="AZ278" i="1" a="1"/>
  <c r="AZ278" i="1" s="1"/>
  <c r="BB278" i="1" a="1"/>
  <c r="BB278" i="1" s="1"/>
  <c r="AY278" i="1" a="1"/>
  <c r="AY278" i="1" s="1"/>
  <c r="BC278" i="1" a="1"/>
  <c r="BC278" i="1" s="1"/>
  <c r="BD278" i="1" a="1"/>
  <c r="BD278" i="1" s="1"/>
  <c r="AU278" i="1"/>
  <c r="AJ2395" i="1" l="1"/>
  <c r="AN2395" i="1"/>
  <c r="AU2394" i="1"/>
  <c r="V2395" i="1"/>
  <c r="AD2395" i="1"/>
  <c r="U2395" i="1"/>
  <c r="AA2395" i="1"/>
  <c r="AG2395" i="1"/>
  <c r="AK2395" i="1"/>
  <c r="AI2395" i="1"/>
  <c r="AQ2395" i="1"/>
  <c r="AV2394" i="1"/>
  <c r="AV278" i="1"/>
  <c r="AJ279" i="1"/>
  <c r="AS279" i="1"/>
  <c r="AA279" i="1"/>
  <c r="AO279" i="1"/>
  <c r="AR279" i="1"/>
  <c r="V279" i="1"/>
  <c r="X279" i="1"/>
  <c r="AM279" i="1"/>
  <c r="AG279" i="1"/>
  <c r="AQ279" i="1"/>
  <c r="BB2395" i="1" l="1" a="1"/>
  <c r="BB2395" i="1" s="1"/>
  <c r="AX2395" i="1" a="1"/>
  <c r="AX2395" i="1" s="1"/>
  <c r="BF2395" i="1" a="1"/>
  <c r="BF2395" i="1" s="1"/>
  <c r="BD2395" i="1" a="1"/>
  <c r="BD2395" i="1" s="1"/>
  <c r="AZ2395" i="1" a="1"/>
  <c r="AZ2395" i="1" s="1"/>
  <c r="BE2395" i="1" a="1"/>
  <c r="BE2395" i="1" s="1"/>
  <c r="BA2395" i="1" a="1"/>
  <c r="BA2395" i="1" s="1"/>
  <c r="AW2395" i="1" a="1"/>
  <c r="AW2395" i="1" s="1"/>
  <c r="AT2395" i="1"/>
  <c r="BC2395" i="1" a="1"/>
  <c r="BC2395" i="1" s="1"/>
  <c r="AY2395" i="1" a="1"/>
  <c r="AY2395" i="1" s="1"/>
  <c r="AX279" i="1" a="1"/>
  <c r="AX279" i="1" s="1"/>
  <c r="BF279" i="1" a="1"/>
  <c r="BF279" i="1" s="1"/>
  <c r="BA279" i="1" a="1"/>
  <c r="BA279" i="1" s="1"/>
  <c r="AW279" i="1" a="1"/>
  <c r="AW279" i="1" s="1"/>
  <c r="BB279" i="1" a="1"/>
  <c r="BB279" i="1" s="1"/>
  <c r="BE279" i="1" a="1"/>
  <c r="BE279" i="1" s="1"/>
  <c r="AT279" i="1"/>
  <c r="AU279" i="1" s="1"/>
  <c r="AY279" i="1" a="1"/>
  <c r="AY279" i="1" s="1"/>
  <c r="BD279" i="1" a="1"/>
  <c r="BD279" i="1" s="1"/>
  <c r="AZ279" i="1" a="1"/>
  <c r="AZ279" i="1" s="1"/>
  <c r="BC279" i="1" a="1"/>
  <c r="BC279" i="1" s="1"/>
  <c r="X2396" i="1" l="1"/>
  <c r="W2396" i="1"/>
  <c r="AC2396" i="1"/>
  <c r="AA2396" i="1"/>
  <c r="AO2396" i="1"/>
  <c r="AI2396" i="1"/>
  <c r="AD2396" i="1"/>
  <c r="AU2395" i="1"/>
  <c r="AM2396" i="1"/>
  <c r="AN2396" i="1"/>
  <c r="AH2396" i="1"/>
  <c r="AV2395" i="1"/>
  <c r="AV279" i="1"/>
  <c r="AQ280" i="1"/>
  <c r="U280" i="1"/>
  <c r="AH280" i="1"/>
  <c r="AB280" i="1"/>
  <c r="AC280" i="1"/>
  <c r="AO280" i="1"/>
  <c r="AR280" i="1"/>
  <c r="AJ280" i="1"/>
  <c r="AI280" i="1"/>
  <c r="Z280" i="1"/>
  <c r="AT2396" i="1" l="1"/>
  <c r="AW2396" i="1" a="1"/>
  <c r="AW2396" i="1" s="1"/>
  <c r="BB2396" i="1" a="1"/>
  <c r="BB2396" i="1" s="1"/>
  <c r="AZ2396" i="1" a="1"/>
  <c r="AZ2396" i="1" s="1"/>
  <c r="BD2396" i="1" a="1"/>
  <c r="BD2396" i="1" s="1"/>
  <c r="AX2396" i="1" a="1"/>
  <c r="AX2396" i="1" s="1"/>
  <c r="BA2396" i="1" a="1"/>
  <c r="BA2396" i="1" s="1"/>
  <c r="BE2396" i="1" a="1"/>
  <c r="BE2396" i="1" s="1"/>
  <c r="AY2396" i="1" a="1"/>
  <c r="AY2396" i="1" s="1"/>
  <c r="BC2396" i="1" a="1"/>
  <c r="BC2396" i="1" s="1"/>
  <c r="BF2396" i="1" a="1"/>
  <c r="BF2396" i="1" s="1"/>
  <c r="AY280" i="1" a="1"/>
  <c r="AY280" i="1" s="1"/>
  <c r="BD280" i="1" a="1"/>
  <c r="BD280" i="1" s="1"/>
  <c r="AX280" i="1" a="1"/>
  <c r="AX280" i="1" s="1"/>
  <c r="AT280" i="1"/>
  <c r="AZ280" i="1" a="1"/>
  <c r="AZ280" i="1" s="1"/>
  <c r="BC280" i="1" a="1"/>
  <c r="BC280" i="1" s="1"/>
  <c r="BA280" i="1" a="1"/>
  <c r="BA280" i="1" s="1"/>
  <c r="BE280" i="1" a="1"/>
  <c r="BE280" i="1" s="1"/>
  <c r="BF280" i="1" a="1"/>
  <c r="BF280" i="1" s="1"/>
  <c r="BB280" i="1" a="1"/>
  <c r="BB280" i="1" s="1"/>
  <c r="AW280" i="1" a="1"/>
  <c r="AW280" i="1" s="1"/>
  <c r="AU280" i="1"/>
  <c r="AU2396" i="1" l="1"/>
  <c r="AA2397" i="1"/>
  <c r="AC2397" i="1"/>
  <c r="AG2397" i="1"/>
  <c r="X2397" i="1"/>
  <c r="Z2397" i="1"/>
  <c r="AB2397" i="1"/>
  <c r="AR2397" i="1"/>
  <c r="AH2397" i="1"/>
  <c r="AL2397" i="1"/>
  <c r="U2397" i="1"/>
  <c r="AV2396" i="1"/>
  <c r="AV280" i="1"/>
  <c r="W281" i="1"/>
  <c r="AB281" i="1"/>
  <c r="U281" i="1"/>
  <c r="AA281" i="1"/>
  <c r="AN281" i="1"/>
  <c r="Y281" i="1"/>
  <c r="AL281" i="1"/>
  <c r="AM281" i="1"/>
  <c r="Z281" i="1"/>
  <c r="AI281" i="1"/>
  <c r="AX2397" i="1" l="1" a="1"/>
  <c r="AX2397" i="1" s="1"/>
  <c r="BB2397" i="1" a="1"/>
  <c r="BB2397" i="1" s="1"/>
  <c r="BE2397" i="1" a="1"/>
  <c r="BE2397" i="1" s="1"/>
  <c r="AT2397" i="1"/>
  <c r="AY2397" i="1" a="1"/>
  <c r="AY2397" i="1" s="1"/>
  <c r="BC2397" i="1" a="1"/>
  <c r="BC2397" i="1" s="1"/>
  <c r="AW2397" i="1" a="1"/>
  <c r="AW2397" i="1" s="1"/>
  <c r="BA2397" i="1" a="1"/>
  <c r="BA2397" i="1" s="1"/>
  <c r="BF2397" i="1" a="1"/>
  <c r="BF2397" i="1" s="1"/>
  <c r="AZ2397" i="1" a="1"/>
  <c r="AZ2397" i="1" s="1"/>
  <c r="BD2397" i="1" a="1"/>
  <c r="BD2397" i="1" s="1"/>
  <c r="BC281" i="1" a="1"/>
  <c r="BC281" i="1" s="1"/>
  <c r="AX281" i="1" a="1"/>
  <c r="AX281" i="1" s="1"/>
  <c r="BB281" i="1" a="1"/>
  <c r="BB281" i="1" s="1"/>
  <c r="BD281" i="1" a="1"/>
  <c r="BD281" i="1" s="1"/>
  <c r="BF281" i="1" a="1"/>
  <c r="BF281" i="1" s="1"/>
  <c r="AW281" i="1" a="1"/>
  <c r="AW281" i="1" s="1"/>
  <c r="BE281" i="1" a="1"/>
  <c r="BE281" i="1" s="1"/>
  <c r="AT281" i="1"/>
  <c r="BA281" i="1" a="1"/>
  <c r="BA281" i="1" s="1"/>
  <c r="AY281" i="1" a="1"/>
  <c r="AY281" i="1" s="1"/>
  <c r="AZ281" i="1" a="1"/>
  <c r="AZ281" i="1" s="1"/>
  <c r="AU281" i="1"/>
  <c r="W2398" i="1" l="1"/>
  <c r="V2398" i="1"/>
  <c r="AH2398" i="1"/>
  <c r="AJ2398" i="1"/>
  <c r="Y2398" i="1"/>
  <c r="AI2398" i="1"/>
  <c r="AU2397" i="1"/>
  <c r="AR2398" i="1"/>
  <c r="AG2398" i="1"/>
  <c r="AE2398" i="1"/>
  <c r="AB2398" i="1"/>
  <c r="AV2397" i="1"/>
  <c r="AV281" i="1"/>
  <c r="AH282" i="1"/>
  <c r="AB282" i="1"/>
  <c r="AJ282" i="1"/>
  <c r="AD282" i="1"/>
  <c r="AA282" i="1"/>
  <c r="AL282" i="1"/>
  <c r="AR282" i="1"/>
  <c r="AN282" i="1"/>
  <c r="AP282" i="1"/>
  <c r="X282" i="1"/>
  <c r="AZ2398" i="1" l="1" a="1"/>
  <c r="AZ2398" i="1" s="1"/>
  <c r="BD2398" i="1" a="1"/>
  <c r="BD2398" i="1" s="1"/>
  <c r="AT2398" i="1"/>
  <c r="AW2398" i="1" a="1"/>
  <c r="AW2398" i="1" s="1"/>
  <c r="BA2398" i="1" a="1"/>
  <c r="BA2398" i="1" s="1"/>
  <c r="BE2398" i="1" a="1"/>
  <c r="BE2398" i="1" s="1"/>
  <c r="AY2398" i="1" a="1"/>
  <c r="AY2398" i="1" s="1"/>
  <c r="BC2398" i="1" a="1"/>
  <c r="BC2398" i="1" s="1"/>
  <c r="AX2398" i="1" a="1"/>
  <c r="AX2398" i="1" s="1"/>
  <c r="BB2398" i="1" a="1"/>
  <c r="BB2398" i="1" s="1"/>
  <c r="BF2398" i="1" a="1"/>
  <c r="BF2398" i="1" s="1"/>
  <c r="BB282" i="1" a="1"/>
  <c r="BB282" i="1" s="1"/>
  <c r="AX282" i="1" a="1"/>
  <c r="AX282" i="1" s="1"/>
  <c r="BE282" i="1" a="1"/>
  <c r="BE282" i="1" s="1"/>
  <c r="AY282" i="1" a="1"/>
  <c r="AY282" i="1" s="1"/>
  <c r="AZ282" i="1" a="1"/>
  <c r="AZ282" i="1" s="1"/>
  <c r="BF282" i="1" a="1"/>
  <c r="BF282" i="1" s="1"/>
  <c r="AT282" i="1"/>
  <c r="AW282" i="1" a="1"/>
  <c r="AW282" i="1" s="1"/>
  <c r="BA282" i="1" a="1"/>
  <c r="BA282" i="1" s="1"/>
  <c r="BD282" i="1" a="1"/>
  <c r="BD282" i="1" s="1"/>
  <c r="BC282" i="1" a="1"/>
  <c r="BC282" i="1" s="1"/>
  <c r="AU282" i="1"/>
  <c r="AC2399" i="1" l="1"/>
  <c r="AE2399" i="1"/>
  <c r="AP2399" i="1"/>
  <c r="AU2398" i="1"/>
  <c r="AJ2399" i="1"/>
  <c r="AR2399" i="1"/>
  <c r="AB2399" i="1"/>
  <c r="AF2399" i="1"/>
  <c r="AO2399" i="1"/>
  <c r="W2399" i="1"/>
  <c r="X2399" i="1"/>
  <c r="AV2398" i="1"/>
  <c r="AV282" i="1"/>
  <c r="AB283" i="1"/>
  <c r="AO283" i="1"/>
  <c r="AI283" i="1"/>
  <c r="AJ283" i="1"/>
  <c r="AS283" i="1"/>
  <c r="AA283" i="1"/>
  <c r="AN283" i="1"/>
  <c r="AH283" i="1"/>
  <c r="X283" i="1"/>
  <c r="AR283" i="1"/>
  <c r="AT2399" i="1" l="1"/>
  <c r="AW2399" i="1" a="1"/>
  <c r="AW2399" i="1" s="1"/>
  <c r="BA2399" i="1" a="1"/>
  <c r="BA2399" i="1" s="1"/>
  <c r="BE2399" i="1" a="1"/>
  <c r="BE2399" i="1" s="1"/>
  <c r="AX2399" i="1" a="1"/>
  <c r="AX2399" i="1" s="1"/>
  <c r="BB2399" i="1" a="1"/>
  <c r="BB2399" i="1" s="1"/>
  <c r="AZ2399" i="1" a="1"/>
  <c r="AZ2399" i="1" s="1"/>
  <c r="BD2399" i="1" a="1"/>
  <c r="BD2399" i="1" s="1"/>
  <c r="AY2399" i="1" a="1"/>
  <c r="AY2399" i="1" s="1"/>
  <c r="BC2399" i="1" a="1"/>
  <c r="BC2399" i="1" s="1"/>
  <c r="BF2399" i="1" a="1"/>
  <c r="BF2399" i="1" s="1"/>
  <c r="BF283" i="1" a="1"/>
  <c r="BF283" i="1" s="1"/>
  <c r="AZ283" i="1" a="1"/>
  <c r="AZ283" i="1" s="1"/>
  <c r="BD283" i="1" a="1"/>
  <c r="BD283" i="1" s="1"/>
  <c r="BA283" i="1" a="1"/>
  <c r="BA283" i="1" s="1"/>
  <c r="BC283" i="1" a="1"/>
  <c r="BC283" i="1" s="1"/>
  <c r="BE283" i="1" a="1"/>
  <c r="BE283" i="1" s="1"/>
  <c r="AT283" i="1"/>
  <c r="AX283" i="1" a="1"/>
  <c r="AX283" i="1" s="1"/>
  <c r="BB283" i="1" a="1"/>
  <c r="BB283" i="1" s="1"/>
  <c r="AY283" i="1" a="1"/>
  <c r="AY283" i="1" s="1"/>
  <c r="AW283" i="1" a="1"/>
  <c r="AW283" i="1" s="1"/>
  <c r="AU283" i="1"/>
  <c r="AE2400" i="1" l="1"/>
  <c r="AI2400" i="1"/>
  <c r="AU2399" i="1"/>
  <c r="Y2400" i="1"/>
  <c r="AC2400" i="1"/>
  <c r="V2400" i="1"/>
  <c r="Z2400" i="1"/>
  <c r="AB2400" i="1"/>
  <c r="AH2400" i="1"/>
  <c r="AO2400" i="1"/>
  <c r="AM2400" i="1"/>
  <c r="AV2399" i="1"/>
  <c r="AV283" i="1"/>
  <c r="AQ284" i="1"/>
  <c r="AO284" i="1"/>
  <c r="AL284" i="1"/>
  <c r="AA284" i="1"/>
  <c r="AB284" i="1"/>
  <c r="V284" i="1"/>
  <c r="U284" i="1"/>
  <c r="AH284" i="1"/>
  <c r="AF284" i="1"/>
  <c r="AP284" i="1"/>
  <c r="BC2400" i="1" l="1" a="1"/>
  <c r="BC2400" i="1" s="1"/>
  <c r="AX2400" i="1" a="1"/>
  <c r="AX2400" i="1" s="1"/>
  <c r="BE2400" i="1" a="1"/>
  <c r="BE2400" i="1" s="1"/>
  <c r="BA2400" i="1" a="1"/>
  <c r="BA2400" i="1" s="1"/>
  <c r="AW2400" i="1" a="1"/>
  <c r="AW2400" i="1" s="1"/>
  <c r="AT2400" i="1"/>
  <c r="BF2400" i="1" a="1"/>
  <c r="BF2400" i="1" s="1"/>
  <c r="BB2400" i="1" a="1"/>
  <c r="BB2400" i="1" s="1"/>
  <c r="AY2400" i="1" a="1"/>
  <c r="AY2400" i="1" s="1"/>
  <c r="BD2400" i="1" a="1"/>
  <c r="BD2400" i="1" s="1"/>
  <c r="AZ2400" i="1" a="1"/>
  <c r="AZ2400" i="1" s="1"/>
  <c r="BB284" i="1" a="1"/>
  <c r="BB284" i="1" s="1"/>
  <c r="BF284" i="1" a="1"/>
  <c r="BF284" i="1" s="1"/>
  <c r="BA284" i="1" a="1"/>
  <c r="BA284" i="1" s="1"/>
  <c r="BE284" i="1" a="1"/>
  <c r="BE284" i="1" s="1"/>
  <c r="BD284" i="1" a="1"/>
  <c r="BD284" i="1" s="1"/>
  <c r="AT284" i="1"/>
  <c r="AY284" i="1" a="1"/>
  <c r="AY284" i="1" s="1"/>
  <c r="AW284" i="1" a="1"/>
  <c r="AW284" i="1" s="1"/>
  <c r="AX284" i="1" a="1"/>
  <c r="AX284" i="1" s="1"/>
  <c r="BC284" i="1" a="1"/>
  <c r="BC284" i="1" s="1"/>
  <c r="AZ284" i="1" a="1"/>
  <c r="AZ284" i="1" s="1"/>
  <c r="AU284" i="1"/>
  <c r="U2401" i="1" l="1"/>
  <c r="W2401" i="1"/>
  <c r="AR2401" i="1"/>
  <c r="AM2401" i="1"/>
  <c r="AF2401" i="1"/>
  <c r="AB2401" i="1"/>
  <c r="Y2401" i="1"/>
  <c r="AJ2401" i="1"/>
  <c r="AE2401" i="1"/>
  <c r="AU2400" i="1"/>
  <c r="AQ2401" i="1"/>
  <c r="AV2400" i="1"/>
  <c r="AV284" i="1"/>
  <c r="AL285" i="1"/>
  <c r="AN285" i="1"/>
  <c r="Y285" i="1"/>
  <c r="Z285" i="1"/>
  <c r="AJ285" i="1"/>
  <c r="AP285" i="1"/>
  <c r="AR285" i="1"/>
  <c r="AG285" i="1"/>
  <c r="AA285" i="1"/>
  <c r="AO285" i="1"/>
  <c r="AW2401" i="1" l="1" a="1"/>
  <c r="AW2401" i="1" s="1"/>
  <c r="BC2401" i="1" a="1"/>
  <c r="BC2401" i="1" s="1"/>
  <c r="AT2401" i="1"/>
  <c r="AZ2401" i="1" a="1"/>
  <c r="AZ2401" i="1" s="1"/>
  <c r="BB2401" i="1" a="1"/>
  <c r="BB2401" i="1" s="1"/>
  <c r="BE2401" i="1" a="1"/>
  <c r="BE2401" i="1" s="1"/>
  <c r="AX2401" i="1" a="1"/>
  <c r="AX2401" i="1" s="1"/>
  <c r="BA2401" i="1" a="1"/>
  <c r="BA2401" i="1" s="1"/>
  <c r="BF2401" i="1" a="1"/>
  <c r="BF2401" i="1" s="1"/>
  <c r="AY2401" i="1" a="1"/>
  <c r="AY2401" i="1" s="1"/>
  <c r="BD2401" i="1" a="1"/>
  <c r="BD2401" i="1" s="1"/>
  <c r="BB285" i="1" a="1"/>
  <c r="BB285" i="1" s="1"/>
  <c r="BC285" i="1" a="1"/>
  <c r="BC285" i="1" s="1"/>
  <c r="AW285" i="1" a="1"/>
  <c r="AW285" i="1" s="1"/>
  <c r="BD285" i="1" a="1"/>
  <c r="BD285" i="1" s="1"/>
  <c r="AX285" i="1" a="1"/>
  <c r="AX285" i="1" s="1"/>
  <c r="BE285" i="1" a="1"/>
  <c r="BE285" i="1" s="1"/>
  <c r="AT285" i="1"/>
  <c r="AU285" i="1" s="1"/>
  <c r="AZ285" i="1" a="1"/>
  <c r="AZ285" i="1" s="1"/>
  <c r="AY285" i="1" a="1"/>
  <c r="AY285" i="1" s="1"/>
  <c r="BF285" i="1" a="1"/>
  <c r="BF285" i="1" s="1"/>
  <c r="BA285" i="1" a="1"/>
  <c r="BA285" i="1" s="1"/>
  <c r="U2402" i="1" l="1"/>
  <c r="AO2402" i="1"/>
  <c r="AM2402" i="1"/>
  <c r="AL2402" i="1"/>
  <c r="AB2402" i="1"/>
  <c r="AR2402" i="1"/>
  <c r="AE2402" i="1"/>
  <c r="AJ2402" i="1"/>
  <c r="AK2402" i="1"/>
  <c r="AA2402" i="1"/>
  <c r="AU2401" i="1"/>
  <c r="AV2401" i="1"/>
  <c r="AV285" i="1"/>
  <c r="Y286" i="1"/>
  <c r="AD286" i="1"/>
  <c r="AR286" i="1"/>
  <c r="Z286" i="1"/>
  <c r="AC286" i="1"/>
  <c r="AH286" i="1"/>
  <c r="AK286" i="1"/>
  <c r="AL286" i="1"/>
  <c r="U286" i="1"/>
  <c r="AQ286" i="1"/>
  <c r="BE2402" i="1" l="1" a="1"/>
  <c r="BE2402" i="1" s="1"/>
  <c r="BF2402" i="1" a="1"/>
  <c r="BF2402" i="1" s="1"/>
  <c r="AY2402" i="1" a="1"/>
  <c r="AY2402" i="1" s="1"/>
  <c r="AX2402" i="1" a="1"/>
  <c r="AX2402" i="1" s="1"/>
  <c r="AZ2402" i="1" a="1"/>
  <c r="AZ2402" i="1" s="1"/>
  <c r="BD2402" i="1" a="1"/>
  <c r="BD2402" i="1" s="1"/>
  <c r="BA2402" i="1" a="1"/>
  <c r="BA2402" i="1" s="1"/>
  <c r="BB2402" i="1" a="1"/>
  <c r="BB2402" i="1" s="1"/>
  <c r="BC2402" i="1" a="1"/>
  <c r="BC2402" i="1" s="1"/>
  <c r="AW2402" i="1" a="1"/>
  <c r="AW2402" i="1" s="1"/>
  <c r="AV2402" i="1" s="1"/>
  <c r="AT2402" i="1"/>
  <c r="BC286" i="1" a="1"/>
  <c r="BC286" i="1" s="1"/>
  <c r="BE286" i="1" a="1"/>
  <c r="BE286" i="1" s="1"/>
  <c r="BB286" i="1" a="1"/>
  <c r="BB286" i="1" s="1"/>
  <c r="AW286" i="1" a="1"/>
  <c r="AW286" i="1" s="1"/>
  <c r="AY286" i="1" a="1"/>
  <c r="AY286" i="1" s="1"/>
  <c r="AT286" i="1"/>
  <c r="AU286" i="1" s="1"/>
  <c r="BD286" i="1" a="1"/>
  <c r="BD286" i="1" s="1"/>
  <c r="BF286" i="1" a="1"/>
  <c r="BF286" i="1" s="1"/>
  <c r="AZ286" i="1" a="1"/>
  <c r="AZ286" i="1" s="1"/>
  <c r="AX286" i="1" a="1"/>
  <c r="AX286" i="1" s="1"/>
  <c r="BA286" i="1" a="1"/>
  <c r="BA286" i="1" s="1"/>
  <c r="W2403" i="1" l="1"/>
  <c r="Z2403" i="1"/>
  <c r="AB2403" i="1"/>
  <c r="AD2403" i="1"/>
  <c r="AE2403" i="1"/>
  <c r="AG2403" i="1"/>
  <c r="AL2403" i="1"/>
  <c r="AP2403" i="1"/>
  <c r="AQ2403" i="1"/>
  <c r="AR2403" i="1"/>
  <c r="AU2402" i="1"/>
  <c r="AV286" i="1"/>
  <c r="Y287" i="1"/>
  <c r="AH287" i="1"/>
  <c r="W287" i="1"/>
  <c r="AK287" i="1"/>
  <c r="AL287" i="1"/>
  <c r="AJ287" i="1"/>
  <c r="AA287" i="1"/>
  <c r="AO287" i="1"/>
  <c r="AI287" i="1"/>
  <c r="AS287" i="1"/>
  <c r="BF2403" i="1" l="1" a="1"/>
  <c r="BF2403" i="1" s="1"/>
  <c r="BE2403" i="1" a="1"/>
  <c r="BE2403" i="1" s="1"/>
  <c r="BD2403" i="1" a="1"/>
  <c r="BD2403" i="1" s="1"/>
  <c r="BC2403" i="1" a="1"/>
  <c r="BC2403" i="1" s="1"/>
  <c r="BB2403" i="1" a="1"/>
  <c r="BB2403" i="1" s="1"/>
  <c r="BA2403" i="1" a="1"/>
  <c r="BA2403" i="1" s="1"/>
  <c r="AZ2403" i="1" a="1"/>
  <c r="AZ2403" i="1" s="1"/>
  <c r="AY2403" i="1" a="1"/>
  <c r="AY2403" i="1" s="1"/>
  <c r="AX2403" i="1" a="1"/>
  <c r="AX2403" i="1" s="1"/>
  <c r="AW2403" i="1" a="1"/>
  <c r="AW2403" i="1" s="1"/>
  <c r="AV2403" i="1" s="1"/>
  <c r="AT2403" i="1"/>
  <c r="BB287" i="1" a="1"/>
  <c r="BB287" i="1" s="1"/>
  <c r="AW287" i="1" a="1"/>
  <c r="AW287" i="1" s="1"/>
  <c r="AY287" i="1" a="1"/>
  <c r="AY287" i="1" s="1"/>
  <c r="BD287" i="1" a="1"/>
  <c r="BD287" i="1" s="1"/>
  <c r="BC287" i="1" a="1"/>
  <c r="BC287" i="1" s="1"/>
  <c r="BA287" i="1" a="1"/>
  <c r="BA287" i="1" s="1"/>
  <c r="BE287" i="1" a="1"/>
  <c r="BE287" i="1" s="1"/>
  <c r="AT287" i="1"/>
  <c r="BF287" i="1" a="1"/>
  <c r="BF287" i="1" s="1"/>
  <c r="AZ287" i="1" a="1"/>
  <c r="AZ287" i="1" s="1"/>
  <c r="AX287" i="1" a="1"/>
  <c r="AX287" i="1" s="1"/>
  <c r="AU287" i="1"/>
  <c r="AR2404" i="1" l="1"/>
  <c r="AP2404" i="1"/>
  <c r="AM2404" i="1"/>
  <c r="AL2404" i="1"/>
  <c r="AK2404" i="1"/>
  <c r="AB2404" i="1"/>
  <c r="AA2404" i="1"/>
  <c r="Z2404" i="1"/>
  <c r="X2404" i="1"/>
  <c r="U2404" i="1"/>
  <c r="AU2403" i="1"/>
  <c r="AV287" i="1"/>
  <c r="AB288" i="1"/>
  <c r="AC288" i="1"/>
  <c r="AH288" i="1"/>
  <c r="X288" i="1"/>
  <c r="AD288" i="1"/>
  <c r="AJ288" i="1"/>
  <c r="V288" i="1"/>
  <c r="AN288" i="1"/>
  <c r="AR288" i="1"/>
  <c r="AL288" i="1"/>
  <c r="BF2404" i="1" l="1" a="1"/>
  <c r="BF2404" i="1" s="1"/>
  <c r="BE2404" i="1" a="1"/>
  <c r="BE2404" i="1" s="1"/>
  <c r="BD2404" i="1" a="1"/>
  <c r="BD2404" i="1" s="1"/>
  <c r="BC2404" i="1" a="1"/>
  <c r="BC2404" i="1" s="1"/>
  <c r="BB2404" i="1" a="1"/>
  <c r="BB2404" i="1" s="1"/>
  <c r="BA2404" i="1" a="1"/>
  <c r="BA2404" i="1" s="1"/>
  <c r="AZ2404" i="1" a="1"/>
  <c r="AZ2404" i="1" s="1"/>
  <c r="AY2404" i="1" a="1"/>
  <c r="AY2404" i="1" s="1"/>
  <c r="AX2404" i="1" a="1"/>
  <c r="AX2404" i="1" s="1"/>
  <c r="AW2404" i="1" a="1"/>
  <c r="AW2404" i="1" s="1"/>
  <c r="AV2404" i="1" s="1"/>
  <c r="AT2404" i="1"/>
  <c r="AZ288" i="1" a="1"/>
  <c r="AZ288" i="1" s="1"/>
  <c r="AY288" i="1" a="1"/>
  <c r="AY288" i="1" s="1"/>
  <c r="AX288" i="1" a="1"/>
  <c r="AX288" i="1" s="1"/>
  <c r="BC288" i="1" a="1"/>
  <c r="BC288" i="1" s="1"/>
  <c r="AW288" i="1" a="1"/>
  <c r="AW288" i="1" s="1"/>
  <c r="BF288" i="1" a="1"/>
  <c r="BF288" i="1" s="1"/>
  <c r="AT288" i="1"/>
  <c r="BB288" i="1" a="1"/>
  <c r="BB288" i="1" s="1"/>
  <c r="BD288" i="1" a="1"/>
  <c r="BD288" i="1" s="1"/>
  <c r="BE288" i="1" a="1"/>
  <c r="BE288" i="1" s="1"/>
  <c r="BA288" i="1" a="1"/>
  <c r="BA288" i="1" s="1"/>
  <c r="AU288" i="1"/>
  <c r="AS2405" i="1" l="1"/>
  <c r="AR2405" i="1"/>
  <c r="AO2405" i="1"/>
  <c r="AL2405" i="1"/>
  <c r="AK2405" i="1"/>
  <c r="AH2405" i="1"/>
  <c r="AG2405" i="1"/>
  <c r="AB2405" i="1"/>
  <c r="W2405" i="1"/>
  <c r="V2405" i="1"/>
  <c r="AU2404" i="1"/>
  <c r="AV288" i="1"/>
  <c r="Z289" i="1"/>
  <c r="AN289" i="1"/>
  <c r="AS289" i="1"/>
  <c r="AA289" i="1"/>
  <c r="AL289" i="1"/>
  <c r="AR289" i="1"/>
  <c r="V289" i="1"/>
  <c r="AK289" i="1"/>
  <c r="W289" i="1"/>
  <c r="AO289" i="1"/>
  <c r="BF2405" i="1" l="1" a="1"/>
  <c r="BF2405" i="1" s="1"/>
  <c r="BE2405" i="1" a="1"/>
  <c r="BE2405" i="1" s="1"/>
  <c r="BD2405" i="1" a="1"/>
  <c r="BD2405" i="1" s="1"/>
  <c r="BC2405" i="1" a="1"/>
  <c r="BC2405" i="1" s="1"/>
  <c r="BB2405" i="1" a="1"/>
  <c r="BB2405" i="1" s="1"/>
  <c r="BA2405" i="1" a="1"/>
  <c r="BA2405" i="1" s="1"/>
  <c r="AZ2405" i="1" a="1"/>
  <c r="AZ2405" i="1" s="1"/>
  <c r="AY2405" i="1" a="1"/>
  <c r="AY2405" i="1" s="1"/>
  <c r="AX2405" i="1" a="1"/>
  <c r="AX2405" i="1" s="1"/>
  <c r="AW2405" i="1" a="1"/>
  <c r="AW2405" i="1" s="1"/>
  <c r="AV2405" i="1" s="1"/>
  <c r="AT2405" i="1"/>
  <c r="BD289" i="1" a="1"/>
  <c r="BD289" i="1" s="1"/>
  <c r="BB289" i="1" a="1"/>
  <c r="BB289" i="1" s="1"/>
  <c r="AW289" i="1" a="1"/>
  <c r="AW289" i="1" s="1"/>
  <c r="AY289" i="1" a="1"/>
  <c r="AY289" i="1" s="1"/>
  <c r="BE289" i="1" a="1"/>
  <c r="BE289" i="1" s="1"/>
  <c r="AX289" i="1" a="1"/>
  <c r="AX289" i="1" s="1"/>
  <c r="BC289" i="1" a="1"/>
  <c r="BC289" i="1" s="1"/>
  <c r="AT289" i="1"/>
  <c r="BF289" i="1" a="1"/>
  <c r="BF289" i="1" s="1"/>
  <c r="BA289" i="1" a="1"/>
  <c r="BA289" i="1" s="1"/>
  <c r="AZ289" i="1" a="1"/>
  <c r="AZ289" i="1" s="1"/>
  <c r="AU289" i="1"/>
  <c r="AR2406" i="1" l="1"/>
  <c r="AP2406" i="1"/>
  <c r="AO2406" i="1"/>
  <c r="AM2406" i="1"/>
  <c r="AK2406" i="1"/>
  <c r="AJ2406" i="1"/>
  <c r="AI2406" i="1"/>
  <c r="AF2406" i="1"/>
  <c r="AB2406" i="1"/>
  <c r="AA2406" i="1"/>
  <c r="AU2405" i="1"/>
  <c r="AV289" i="1"/>
  <c r="AK290" i="1"/>
  <c r="AP290" i="1"/>
  <c r="AJ290" i="1"/>
  <c r="Z290" i="1"/>
  <c r="AI290" i="1"/>
  <c r="AH290" i="1"/>
  <c r="AN290" i="1"/>
  <c r="AB290" i="1"/>
  <c r="Y290" i="1"/>
  <c r="AL290" i="1"/>
  <c r="BF2406" i="1" l="1" a="1"/>
  <c r="BF2406" i="1" s="1"/>
  <c r="BE2406" i="1" a="1"/>
  <c r="BE2406" i="1" s="1"/>
  <c r="BD2406" i="1" a="1"/>
  <c r="BD2406" i="1" s="1"/>
  <c r="BC2406" i="1" a="1"/>
  <c r="BC2406" i="1" s="1"/>
  <c r="BB2406" i="1" a="1"/>
  <c r="BB2406" i="1" s="1"/>
  <c r="BA2406" i="1" a="1"/>
  <c r="BA2406" i="1" s="1"/>
  <c r="AZ2406" i="1" a="1"/>
  <c r="AZ2406" i="1" s="1"/>
  <c r="AY2406" i="1" a="1"/>
  <c r="AY2406" i="1" s="1"/>
  <c r="AX2406" i="1" a="1"/>
  <c r="AX2406" i="1" s="1"/>
  <c r="AW2406" i="1" a="1"/>
  <c r="AW2406" i="1" s="1"/>
  <c r="AV2406" i="1" s="1"/>
  <c r="AT2406" i="1"/>
  <c r="AX290" i="1" a="1"/>
  <c r="AX290" i="1" s="1"/>
  <c r="AW290" i="1" a="1"/>
  <c r="AW290" i="1" s="1"/>
  <c r="BE290" i="1" a="1"/>
  <c r="BE290" i="1" s="1"/>
  <c r="BB290" i="1" a="1"/>
  <c r="BB290" i="1" s="1"/>
  <c r="AY290" i="1" a="1"/>
  <c r="AY290" i="1" s="1"/>
  <c r="BF290" i="1" a="1"/>
  <c r="BF290" i="1" s="1"/>
  <c r="AT290" i="1"/>
  <c r="BA290" i="1" a="1"/>
  <c r="BA290" i="1" s="1"/>
  <c r="BD290" i="1" a="1"/>
  <c r="BD290" i="1" s="1"/>
  <c r="AZ290" i="1" a="1"/>
  <c r="AZ290" i="1" s="1"/>
  <c r="BC290" i="1" a="1"/>
  <c r="BC290" i="1" s="1"/>
  <c r="AU290" i="1"/>
  <c r="AP2407" i="1" l="1"/>
  <c r="AI2407" i="1"/>
  <c r="AH2407" i="1"/>
  <c r="AG2407" i="1"/>
  <c r="AE2407" i="1"/>
  <c r="AC2407" i="1"/>
  <c r="AA2407" i="1"/>
  <c r="Z2407" i="1"/>
  <c r="W2407" i="1"/>
  <c r="V2407" i="1"/>
  <c r="AU2406" i="1"/>
  <c r="AV290" i="1"/>
  <c r="AB291" i="1"/>
  <c r="AC291" i="1"/>
  <c r="W291" i="1"/>
  <c r="U291" i="1"/>
  <c r="AM291" i="1"/>
  <c r="AN291" i="1"/>
  <c r="AH291" i="1"/>
  <c r="AE291" i="1"/>
  <c r="AR291" i="1"/>
  <c r="X291" i="1"/>
  <c r="BF2407" i="1" l="1" a="1"/>
  <c r="BF2407" i="1" s="1"/>
  <c r="BE2407" i="1" a="1"/>
  <c r="BE2407" i="1" s="1"/>
  <c r="BD2407" i="1" a="1"/>
  <c r="BD2407" i="1" s="1"/>
  <c r="BC2407" i="1" a="1"/>
  <c r="BC2407" i="1" s="1"/>
  <c r="BB2407" i="1" a="1"/>
  <c r="BB2407" i="1" s="1"/>
  <c r="BA2407" i="1" a="1"/>
  <c r="BA2407" i="1" s="1"/>
  <c r="AZ2407" i="1" a="1"/>
  <c r="AZ2407" i="1" s="1"/>
  <c r="AY2407" i="1" a="1"/>
  <c r="AY2407" i="1" s="1"/>
  <c r="AX2407" i="1" a="1"/>
  <c r="AX2407" i="1" s="1"/>
  <c r="AW2407" i="1" a="1"/>
  <c r="AW2407" i="1" s="1"/>
  <c r="AT2407" i="1"/>
  <c r="BC291" i="1" a="1"/>
  <c r="BC291" i="1" s="1"/>
  <c r="AX291" i="1" a="1"/>
  <c r="AX291" i="1" s="1"/>
  <c r="BB291" i="1" a="1"/>
  <c r="BB291" i="1" s="1"/>
  <c r="BA291" i="1" a="1"/>
  <c r="BA291" i="1" s="1"/>
  <c r="AW291" i="1" a="1"/>
  <c r="AW291" i="1" s="1"/>
  <c r="BE291" i="1" a="1"/>
  <c r="BE291" i="1" s="1"/>
  <c r="AT291" i="1"/>
  <c r="AU291" i="1" s="1"/>
  <c r="AZ291" i="1" a="1"/>
  <c r="AZ291" i="1" s="1"/>
  <c r="BF291" i="1" a="1"/>
  <c r="BF291" i="1" s="1"/>
  <c r="AY291" i="1" a="1"/>
  <c r="AY291" i="1" s="1"/>
  <c r="BD291" i="1" a="1"/>
  <c r="BD291" i="1" s="1"/>
  <c r="AO2408" i="1" l="1"/>
  <c r="AN2408" i="1"/>
  <c r="AM2408" i="1"/>
  <c r="AL2408" i="1"/>
  <c r="AK2408" i="1"/>
  <c r="AJ2408" i="1"/>
  <c r="AG2408" i="1"/>
  <c r="AC2408" i="1"/>
  <c r="AB2408" i="1"/>
  <c r="Z2408" i="1"/>
  <c r="AU2407" i="1"/>
  <c r="AV2407" i="1"/>
  <c r="AV291" i="1"/>
  <c r="AE292" i="1"/>
  <c r="AN292" i="1"/>
  <c r="AP292" i="1"/>
  <c r="AA292" i="1"/>
  <c r="AJ292" i="1"/>
  <c r="AQ292" i="1"/>
  <c r="Y292" i="1"/>
  <c r="AB292" i="1"/>
  <c r="AO292" i="1"/>
  <c r="AK292" i="1"/>
  <c r="BF2408" i="1" l="1" a="1"/>
  <c r="BF2408" i="1" s="1"/>
  <c r="BE2408" i="1" a="1"/>
  <c r="BE2408" i="1" s="1"/>
  <c r="BD2408" i="1" a="1"/>
  <c r="BD2408" i="1" s="1"/>
  <c r="BC2408" i="1" a="1"/>
  <c r="BC2408" i="1" s="1"/>
  <c r="BB2408" i="1" a="1"/>
  <c r="BB2408" i="1" s="1"/>
  <c r="BA2408" i="1" a="1"/>
  <c r="BA2408" i="1" s="1"/>
  <c r="AZ2408" i="1" a="1"/>
  <c r="AZ2408" i="1" s="1"/>
  <c r="AY2408" i="1" a="1"/>
  <c r="AY2408" i="1" s="1"/>
  <c r="AX2408" i="1" a="1"/>
  <c r="AX2408" i="1" s="1"/>
  <c r="AW2408" i="1" a="1"/>
  <c r="AW2408" i="1" s="1"/>
  <c r="AV2408" i="1" s="1"/>
  <c r="AT2408" i="1"/>
  <c r="BD292" i="1" a="1"/>
  <c r="BD292" i="1" s="1"/>
  <c r="BE292" i="1" a="1"/>
  <c r="BE292" i="1" s="1"/>
  <c r="BA292" i="1" a="1"/>
  <c r="BA292" i="1" s="1"/>
  <c r="BC292" i="1" a="1"/>
  <c r="BC292" i="1" s="1"/>
  <c r="BF292" i="1" a="1"/>
  <c r="BF292" i="1" s="1"/>
  <c r="BB292" i="1" a="1"/>
  <c r="BB292" i="1" s="1"/>
  <c r="AT292" i="1"/>
  <c r="AW292" i="1" a="1"/>
  <c r="AW292" i="1" s="1"/>
  <c r="AY292" i="1" a="1"/>
  <c r="AY292" i="1" s="1"/>
  <c r="AZ292" i="1" a="1"/>
  <c r="AZ292" i="1" s="1"/>
  <c r="AX292" i="1" a="1"/>
  <c r="AX292" i="1" s="1"/>
  <c r="AU292" i="1"/>
  <c r="AS2409" i="1" l="1"/>
  <c r="AR2409" i="1"/>
  <c r="AP2409" i="1"/>
  <c r="AN2409" i="1"/>
  <c r="AJ2409" i="1"/>
  <c r="AH2409" i="1"/>
  <c r="AG2409" i="1"/>
  <c r="AF2409" i="1"/>
  <c r="AD2409" i="1"/>
  <c r="U2409" i="1"/>
  <c r="AU2408" i="1"/>
  <c r="AV292" i="1"/>
  <c r="AE293" i="1"/>
  <c r="Y293" i="1"/>
  <c r="AN293" i="1"/>
  <c r="AQ293" i="1"/>
  <c r="AG293" i="1"/>
  <c r="AL293" i="1"/>
  <c r="AJ293" i="1"/>
  <c r="AS293" i="1"/>
  <c r="AA293" i="1"/>
  <c r="AO293" i="1"/>
  <c r="BF2409" i="1" l="1" a="1"/>
  <c r="BF2409" i="1" s="1"/>
  <c r="BE2409" i="1" a="1"/>
  <c r="BE2409" i="1" s="1"/>
  <c r="BD2409" i="1" a="1"/>
  <c r="BD2409" i="1" s="1"/>
  <c r="BC2409" i="1" a="1"/>
  <c r="BC2409" i="1" s="1"/>
  <c r="BB2409" i="1" a="1"/>
  <c r="BB2409" i="1" s="1"/>
  <c r="BA2409" i="1" a="1"/>
  <c r="BA2409" i="1" s="1"/>
  <c r="AZ2409" i="1" a="1"/>
  <c r="AZ2409" i="1" s="1"/>
  <c r="AY2409" i="1" a="1"/>
  <c r="AY2409" i="1" s="1"/>
  <c r="AX2409" i="1" a="1"/>
  <c r="AX2409" i="1" s="1"/>
  <c r="AW2409" i="1" a="1"/>
  <c r="AW2409" i="1" s="1"/>
  <c r="AV2409" i="1" s="1"/>
  <c r="AT2409" i="1"/>
  <c r="AT293" i="1"/>
  <c r="BE293" i="1" a="1"/>
  <c r="BE293" i="1" s="1"/>
  <c r="AX293" i="1" a="1"/>
  <c r="AX293" i="1" s="1"/>
  <c r="AZ293" i="1" a="1"/>
  <c r="AZ293" i="1" s="1"/>
  <c r="BC293" i="1" a="1"/>
  <c r="BC293" i="1" s="1"/>
  <c r="BF293" i="1" a="1"/>
  <c r="BF293" i="1" s="1"/>
  <c r="BD293" i="1" a="1"/>
  <c r="BD293" i="1" s="1"/>
  <c r="AW293" i="1" a="1"/>
  <c r="AW293" i="1" s="1"/>
  <c r="BA293" i="1" a="1"/>
  <c r="BA293" i="1" s="1"/>
  <c r="AY293" i="1" a="1"/>
  <c r="AY293" i="1" s="1"/>
  <c r="BB293" i="1" a="1"/>
  <c r="BB293" i="1" s="1"/>
  <c r="AU293" i="1"/>
  <c r="AP2410" i="1" l="1"/>
  <c r="AM2410" i="1"/>
  <c r="AL2410" i="1"/>
  <c r="AJ2410" i="1"/>
  <c r="AH2410" i="1"/>
  <c r="AG2410" i="1"/>
  <c r="AE2410" i="1"/>
  <c r="AC2410" i="1"/>
  <c r="AA2410" i="1"/>
  <c r="X2410" i="1"/>
  <c r="AU2409" i="1"/>
  <c r="AV293" i="1"/>
  <c r="AS294" i="1"/>
  <c r="AI294" i="1"/>
  <c r="AR294" i="1"/>
  <c r="AB294" i="1"/>
  <c r="AD294" i="1"/>
  <c r="AM294" i="1"/>
  <c r="AJ294" i="1"/>
  <c r="X294" i="1"/>
  <c r="AL294" i="1"/>
  <c r="W294" i="1"/>
  <c r="BF2410" i="1" l="1" a="1"/>
  <c r="BF2410" i="1" s="1"/>
  <c r="BE2410" i="1" a="1"/>
  <c r="BE2410" i="1" s="1"/>
  <c r="BD2410" i="1" a="1"/>
  <c r="BD2410" i="1" s="1"/>
  <c r="BC2410" i="1" a="1"/>
  <c r="BC2410" i="1" s="1"/>
  <c r="BB2410" i="1" a="1"/>
  <c r="BB2410" i="1" s="1"/>
  <c r="BA2410" i="1" a="1"/>
  <c r="BA2410" i="1" s="1"/>
  <c r="AZ2410" i="1" a="1"/>
  <c r="AZ2410" i="1" s="1"/>
  <c r="AY2410" i="1" a="1"/>
  <c r="AY2410" i="1" s="1"/>
  <c r="AX2410" i="1" a="1"/>
  <c r="AX2410" i="1" s="1"/>
  <c r="AW2410" i="1" a="1"/>
  <c r="AW2410" i="1" s="1"/>
  <c r="AV2410" i="1" s="1"/>
  <c r="AT2410" i="1"/>
  <c r="BA294" i="1" a="1"/>
  <c r="BA294" i="1" s="1"/>
  <c r="AY294" i="1" a="1"/>
  <c r="AY294" i="1" s="1"/>
  <c r="BB294" i="1" a="1"/>
  <c r="BB294" i="1" s="1"/>
  <c r="AW294" i="1" a="1"/>
  <c r="AW294" i="1" s="1"/>
  <c r="BE294" i="1" a="1"/>
  <c r="BE294" i="1" s="1"/>
  <c r="AX294" i="1" a="1"/>
  <c r="AX294" i="1" s="1"/>
  <c r="BF294" i="1" a="1"/>
  <c r="BF294" i="1" s="1"/>
  <c r="BC294" i="1" a="1"/>
  <c r="BC294" i="1" s="1"/>
  <c r="AZ294" i="1" a="1"/>
  <c r="AZ294" i="1" s="1"/>
  <c r="BD294" i="1" a="1"/>
  <c r="BD294" i="1" s="1"/>
  <c r="AT294" i="1"/>
  <c r="AU294" i="1"/>
  <c r="AS2411" i="1" l="1"/>
  <c r="AP2411" i="1"/>
  <c r="AO2411" i="1"/>
  <c r="AJ2411" i="1"/>
  <c r="AI2411" i="1"/>
  <c r="AH2411" i="1"/>
  <c r="AG2411" i="1"/>
  <c r="AD2411" i="1"/>
  <c r="AA2411" i="1"/>
  <c r="Y2411" i="1"/>
  <c r="AU2410" i="1"/>
  <c r="AV294" i="1"/>
  <c r="AJ295" i="1"/>
  <c r="AM295" i="1"/>
  <c r="AC295" i="1"/>
  <c r="AO295" i="1"/>
  <c r="AP295" i="1"/>
  <c r="W295" i="1"/>
  <c r="AL295" i="1"/>
  <c r="X295" i="1"/>
  <c r="AS295" i="1"/>
  <c r="Z295" i="1"/>
  <c r="BF2411" i="1" l="1" a="1"/>
  <c r="BF2411" i="1" s="1"/>
  <c r="BE2411" i="1" a="1"/>
  <c r="BE2411" i="1" s="1"/>
  <c r="BD2411" i="1" a="1"/>
  <c r="BD2411" i="1" s="1"/>
  <c r="BC2411" i="1" a="1"/>
  <c r="BC2411" i="1" s="1"/>
  <c r="BB2411" i="1" a="1"/>
  <c r="BB2411" i="1" s="1"/>
  <c r="BA2411" i="1" a="1"/>
  <c r="BA2411" i="1" s="1"/>
  <c r="AZ2411" i="1" a="1"/>
  <c r="AZ2411" i="1" s="1"/>
  <c r="AY2411" i="1" a="1"/>
  <c r="AY2411" i="1" s="1"/>
  <c r="AX2411" i="1" a="1"/>
  <c r="AX2411" i="1" s="1"/>
  <c r="AW2411" i="1" a="1"/>
  <c r="AW2411" i="1" s="1"/>
  <c r="AV2411" i="1" s="1"/>
  <c r="AT2411" i="1"/>
  <c r="AZ295" i="1" a="1"/>
  <c r="AZ295" i="1" s="1"/>
  <c r="BD295" i="1" a="1"/>
  <c r="BD295" i="1" s="1"/>
  <c r="BE295" i="1" a="1"/>
  <c r="BE295" i="1" s="1"/>
  <c r="AW295" i="1" a="1"/>
  <c r="AW295" i="1" s="1"/>
  <c r="AT295" i="1"/>
  <c r="BC295" i="1" a="1"/>
  <c r="BC295" i="1" s="1"/>
  <c r="BB295" i="1" a="1"/>
  <c r="BB295" i="1" s="1"/>
  <c r="AX295" i="1" a="1"/>
  <c r="AX295" i="1" s="1"/>
  <c r="AY295" i="1" a="1"/>
  <c r="AY295" i="1" s="1"/>
  <c r="BA295" i="1" a="1"/>
  <c r="BA295" i="1" s="1"/>
  <c r="BF295" i="1" a="1"/>
  <c r="BF295" i="1" s="1"/>
  <c r="AU295" i="1"/>
  <c r="AS2412" i="1" l="1"/>
  <c r="AR2412" i="1"/>
  <c r="AN2412" i="1"/>
  <c r="AL2412" i="1"/>
  <c r="AK2412" i="1"/>
  <c r="AI2412" i="1"/>
  <c r="AH2412" i="1"/>
  <c r="AA2412" i="1"/>
  <c r="Y2412" i="1"/>
  <c r="V2412" i="1"/>
  <c r="AU2411" i="1"/>
  <c r="AV295" i="1"/>
  <c r="AM296" i="1"/>
  <c r="U296" i="1"/>
  <c r="AH296" i="1"/>
  <c r="AQ296" i="1"/>
  <c r="AL296" i="1"/>
  <c r="X296" i="1"/>
  <c r="AI296" i="1"/>
  <c r="AN296" i="1"/>
  <c r="AD296" i="1"/>
  <c r="Z296" i="1"/>
  <c r="BF2412" i="1" l="1" a="1"/>
  <c r="BF2412" i="1" s="1"/>
  <c r="BE2412" i="1" a="1"/>
  <c r="BE2412" i="1" s="1"/>
  <c r="BD2412" i="1" a="1"/>
  <c r="BD2412" i="1" s="1"/>
  <c r="BC2412" i="1" a="1"/>
  <c r="BC2412" i="1" s="1"/>
  <c r="BB2412" i="1" a="1"/>
  <c r="BB2412" i="1" s="1"/>
  <c r="BA2412" i="1" a="1"/>
  <c r="BA2412" i="1" s="1"/>
  <c r="AZ2412" i="1" a="1"/>
  <c r="AZ2412" i="1" s="1"/>
  <c r="AY2412" i="1" a="1"/>
  <c r="AY2412" i="1" s="1"/>
  <c r="AX2412" i="1" a="1"/>
  <c r="AX2412" i="1" s="1"/>
  <c r="AW2412" i="1" a="1"/>
  <c r="AW2412" i="1" s="1"/>
  <c r="AV2412" i="1" s="1"/>
  <c r="AT2412" i="1"/>
  <c r="BC296" i="1" a="1"/>
  <c r="BC296" i="1" s="1"/>
  <c r="AW296" i="1" a="1"/>
  <c r="AW296" i="1" s="1"/>
  <c r="BB296" i="1" a="1"/>
  <c r="BB296" i="1" s="1"/>
  <c r="BF296" i="1" a="1"/>
  <c r="BF296" i="1" s="1"/>
  <c r="AT296" i="1"/>
  <c r="AU296" i="1" s="1"/>
  <c r="AZ296" i="1" a="1"/>
  <c r="AZ296" i="1" s="1"/>
  <c r="AY296" i="1" a="1"/>
  <c r="AY296" i="1" s="1"/>
  <c r="BD296" i="1" a="1"/>
  <c r="BD296" i="1" s="1"/>
  <c r="BA296" i="1" a="1"/>
  <c r="BA296" i="1" s="1"/>
  <c r="AX296" i="1" a="1"/>
  <c r="AX296" i="1" s="1"/>
  <c r="BE296" i="1" a="1"/>
  <c r="BE296" i="1" s="1"/>
  <c r="AR2413" i="1" l="1"/>
  <c r="AQ2413" i="1"/>
  <c r="AL2413" i="1"/>
  <c r="AK2413" i="1"/>
  <c r="AI2413" i="1"/>
  <c r="AH2413" i="1"/>
  <c r="AG2413" i="1"/>
  <c r="AE2413" i="1"/>
  <c r="X2413" i="1"/>
  <c r="W2413" i="1"/>
  <c r="AU2412" i="1"/>
  <c r="AV296" i="1"/>
  <c r="AA297" i="1"/>
  <c r="AJ297" i="1"/>
  <c r="AE297" i="1"/>
  <c r="AN297" i="1"/>
  <c r="X297" i="1"/>
  <c r="AK297" i="1"/>
  <c r="Y297" i="1"/>
  <c r="AD297" i="1"/>
  <c r="AB297" i="1"/>
  <c r="AO297" i="1"/>
  <c r="BF2413" i="1" l="1" a="1"/>
  <c r="BF2413" i="1" s="1"/>
  <c r="BE2413" i="1" a="1"/>
  <c r="BE2413" i="1" s="1"/>
  <c r="BD2413" i="1" a="1"/>
  <c r="BD2413" i="1" s="1"/>
  <c r="BC2413" i="1" a="1"/>
  <c r="BC2413" i="1" s="1"/>
  <c r="BB2413" i="1" a="1"/>
  <c r="BB2413" i="1" s="1"/>
  <c r="BA2413" i="1" a="1"/>
  <c r="BA2413" i="1" s="1"/>
  <c r="AZ2413" i="1" a="1"/>
  <c r="AZ2413" i="1" s="1"/>
  <c r="AY2413" i="1" a="1"/>
  <c r="AY2413" i="1" s="1"/>
  <c r="AX2413" i="1" a="1"/>
  <c r="AX2413" i="1" s="1"/>
  <c r="AW2413" i="1" a="1"/>
  <c r="AW2413" i="1" s="1"/>
  <c r="AV2413" i="1" s="1"/>
  <c r="AT2413" i="1"/>
  <c r="BD297" i="1" a="1"/>
  <c r="BD297" i="1" s="1"/>
  <c r="BF297" i="1" a="1"/>
  <c r="BF297" i="1" s="1"/>
  <c r="AY297" i="1" a="1"/>
  <c r="AY297" i="1" s="1"/>
  <c r="AX297" i="1" a="1"/>
  <c r="AX297" i="1" s="1"/>
  <c r="BB297" i="1" a="1"/>
  <c r="BB297" i="1" s="1"/>
  <c r="BA297" i="1" a="1"/>
  <c r="BA297" i="1" s="1"/>
  <c r="BE297" i="1" a="1"/>
  <c r="BE297" i="1" s="1"/>
  <c r="AW297" i="1" a="1"/>
  <c r="AW297" i="1" s="1"/>
  <c r="BC297" i="1" a="1"/>
  <c r="BC297" i="1" s="1"/>
  <c r="AZ297" i="1" a="1"/>
  <c r="AZ297" i="1" s="1"/>
  <c r="AT297" i="1"/>
  <c r="AU297" i="1" s="1"/>
  <c r="AS2414" i="1" l="1"/>
  <c r="AR2414" i="1"/>
  <c r="AO2414" i="1"/>
  <c r="AL2414" i="1"/>
  <c r="AI2414" i="1"/>
  <c r="AF2414" i="1"/>
  <c r="AE2414" i="1"/>
  <c r="AB2414" i="1"/>
  <c r="Z2414" i="1"/>
  <c r="Y2414" i="1"/>
  <c r="AU2413" i="1"/>
  <c r="AV297" i="1"/>
  <c r="AG298" i="1"/>
  <c r="AD298" i="1"/>
  <c r="AM298" i="1"/>
  <c r="AK298" i="1"/>
  <c r="AH298" i="1"/>
  <c r="AP298" i="1"/>
  <c r="AO298" i="1"/>
  <c r="AL298" i="1"/>
  <c r="Z298" i="1"/>
  <c r="AC298" i="1"/>
  <c r="BF2414" i="1" l="1" a="1"/>
  <c r="BF2414" i="1" s="1"/>
  <c r="BE2414" i="1" a="1"/>
  <c r="BE2414" i="1" s="1"/>
  <c r="BD2414" i="1" a="1"/>
  <c r="BD2414" i="1" s="1"/>
  <c r="BC2414" i="1" a="1"/>
  <c r="BC2414" i="1" s="1"/>
  <c r="BB2414" i="1" a="1"/>
  <c r="BB2414" i="1" s="1"/>
  <c r="BA2414" i="1" a="1"/>
  <c r="BA2414" i="1" s="1"/>
  <c r="AZ2414" i="1" a="1"/>
  <c r="AZ2414" i="1" s="1"/>
  <c r="AY2414" i="1" a="1"/>
  <c r="AY2414" i="1" s="1"/>
  <c r="AX2414" i="1" a="1"/>
  <c r="AX2414" i="1" s="1"/>
  <c r="AW2414" i="1" a="1"/>
  <c r="AW2414" i="1" s="1"/>
  <c r="AV2414" i="1" s="1"/>
  <c r="AT2414" i="1"/>
  <c r="BF298" i="1" a="1"/>
  <c r="BF298" i="1" s="1"/>
  <c r="AY298" i="1" a="1"/>
  <c r="AY298" i="1" s="1"/>
  <c r="BC298" i="1" a="1"/>
  <c r="BC298" i="1" s="1"/>
  <c r="BA298" i="1" a="1"/>
  <c r="BA298" i="1" s="1"/>
  <c r="AT298" i="1"/>
  <c r="BB298" i="1" a="1"/>
  <c r="BB298" i="1" s="1"/>
  <c r="AZ298" i="1" a="1"/>
  <c r="AZ298" i="1" s="1"/>
  <c r="AX298" i="1" a="1"/>
  <c r="AX298" i="1" s="1"/>
  <c r="BE298" i="1" a="1"/>
  <c r="BE298" i="1" s="1"/>
  <c r="BD298" i="1" a="1"/>
  <c r="BD298" i="1" s="1"/>
  <c r="AW298" i="1" a="1"/>
  <c r="AW298" i="1" s="1"/>
  <c r="AU298" i="1"/>
  <c r="AS2415" i="1" l="1"/>
  <c r="AQ2415" i="1"/>
  <c r="AP2415" i="1"/>
  <c r="AO2415" i="1"/>
  <c r="AN2415" i="1"/>
  <c r="AL2415" i="1"/>
  <c r="AJ2415" i="1"/>
  <c r="AI2415" i="1"/>
  <c r="AE2415" i="1"/>
  <c r="Z2415" i="1"/>
  <c r="AU2414" i="1"/>
  <c r="AV298" i="1"/>
  <c r="AF299" i="1"/>
  <c r="AC299" i="1"/>
  <c r="AH299" i="1"/>
  <c r="AN299" i="1"/>
  <c r="U299" i="1"/>
  <c r="AP299" i="1"/>
  <c r="AE299" i="1"/>
  <c r="AB299" i="1"/>
  <c r="Y299" i="1"/>
  <c r="AA299" i="1"/>
  <c r="BF2415" i="1" l="1" a="1"/>
  <c r="BF2415" i="1" s="1"/>
  <c r="BE2415" i="1" a="1"/>
  <c r="BE2415" i="1" s="1"/>
  <c r="BD2415" i="1" a="1"/>
  <c r="BD2415" i="1" s="1"/>
  <c r="BC2415" i="1" a="1"/>
  <c r="BC2415" i="1" s="1"/>
  <c r="BB2415" i="1" a="1"/>
  <c r="BB2415" i="1" s="1"/>
  <c r="BA2415" i="1" a="1"/>
  <c r="BA2415" i="1" s="1"/>
  <c r="AZ2415" i="1" a="1"/>
  <c r="AZ2415" i="1" s="1"/>
  <c r="AY2415" i="1" a="1"/>
  <c r="AY2415" i="1" s="1"/>
  <c r="AX2415" i="1" a="1"/>
  <c r="AX2415" i="1" s="1"/>
  <c r="AW2415" i="1" a="1"/>
  <c r="AW2415" i="1" s="1"/>
  <c r="AV2415" i="1" s="1"/>
  <c r="AT2415" i="1"/>
  <c r="BE299" i="1" a="1"/>
  <c r="BE299" i="1" s="1"/>
  <c r="AW299" i="1" a="1"/>
  <c r="AW299" i="1" s="1"/>
  <c r="AT299" i="1"/>
  <c r="AU299" i="1" s="1"/>
  <c r="BB299" i="1" a="1"/>
  <c r="BB299" i="1" s="1"/>
  <c r="BD299" i="1" a="1"/>
  <c r="BD299" i="1" s="1"/>
  <c r="AZ299" i="1" a="1"/>
  <c r="AZ299" i="1" s="1"/>
  <c r="AX299" i="1" a="1"/>
  <c r="AX299" i="1" s="1"/>
  <c r="BF299" i="1" a="1"/>
  <c r="BF299" i="1" s="1"/>
  <c r="AY299" i="1" a="1"/>
  <c r="AY299" i="1" s="1"/>
  <c r="BA299" i="1" a="1"/>
  <c r="BA299" i="1" s="1"/>
  <c r="BC299" i="1" a="1"/>
  <c r="BC299" i="1" s="1"/>
  <c r="AS2416" i="1" l="1"/>
  <c r="AQ2416" i="1"/>
  <c r="AP2416" i="1"/>
  <c r="AN2416" i="1"/>
  <c r="AJ2416" i="1"/>
  <c r="AF2416" i="1"/>
  <c r="AD2416" i="1"/>
  <c r="Y2416" i="1"/>
  <c r="W2416" i="1"/>
  <c r="V2416" i="1"/>
  <c r="AU2415" i="1"/>
  <c r="AV299" i="1"/>
  <c r="AQ300" i="1"/>
  <c r="AG300" i="1"/>
  <c r="AN300" i="1"/>
  <c r="AD300" i="1"/>
  <c r="Y300" i="1"/>
  <c r="AR300" i="1"/>
  <c r="X300" i="1"/>
  <c r="AO300" i="1"/>
  <c r="AC300" i="1"/>
  <c r="U300" i="1"/>
  <c r="BF2416" i="1" l="1" a="1"/>
  <c r="BF2416" i="1" s="1"/>
  <c r="BE2416" i="1" a="1"/>
  <c r="BE2416" i="1" s="1"/>
  <c r="BD2416" i="1" a="1"/>
  <c r="BD2416" i="1" s="1"/>
  <c r="BC2416" i="1" a="1"/>
  <c r="BC2416" i="1" s="1"/>
  <c r="BB2416" i="1" a="1"/>
  <c r="BB2416" i="1" s="1"/>
  <c r="BA2416" i="1" a="1"/>
  <c r="BA2416" i="1" s="1"/>
  <c r="AZ2416" i="1" a="1"/>
  <c r="AZ2416" i="1" s="1"/>
  <c r="AY2416" i="1" a="1"/>
  <c r="AY2416" i="1" s="1"/>
  <c r="AX2416" i="1" a="1"/>
  <c r="AX2416" i="1" s="1"/>
  <c r="AW2416" i="1" a="1"/>
  <c r="AW2416" i="1" s="1"/>
  <c r="AV2416" i="1" s="1"/>
  <c r="AT2416" i="1"/>
  <c r="AT300" i="1"/>
  <c r="BB300" i="1" a="1"/>
  <c r="BB300" i="1" s="1"/>
  <c r="BD300" i="1" a="1"/>
  <c r="BD300" i="1" s="1"/>
  <c r="BE300" i="1" a="1"/>
  <c r="BE300" i="1" s="1"/>
  <c r="AY300" i="1" a="1"/>
  <c r="AY300" i="1" s="1"/>
  <c r="BA300" i="1" a="1"/>
  <c r="BA300" i="1" s="1"/>
  <c r="AX300" i="1" a="1"/>
  <c r="AX300" i="1" s="1"/>
  <c r="BC300" i="1" a="1"/>
  <c r="BC300" i="1" s="1"/>
  <c r="AW300" i="1" a="1"/>
  <c r="AW300" i="1" s="1"/>
  <c r="BF300" i="1" a="1"/>
  <c r="BF300" i="1" s="1"/>
  <c r="AZ300" i="1" a="1"/>
  <c r="AZ300" i="1" s="1"/>
  <c r="AU300" i="1"/>
  <c r="AR2417" i="1" l="1"/>
  <c r="AQ2417" i="1"/>
  <c r="AP2417" i="1"/>
  <c r="AM2417" i="1"/>
  <c r="AK2417" i="1"/>
  <c r="AH2417" i="1"/>
  <c r="AG2417" i="1"/>
  <c r="AE2417" i="1"/>
  <c r="AD2417" i="1"/>
  <c r="V2417" i="1"/>
  <c r="AU2416" i="1"/>
  <c r="AV300" i="1"/>
  <c r="AE301" i="1"/>
  <c r="Z301" i="1"/>
  <c r="AM301" i="1"/>
  <c r="Y301" i="1"/>
  <c r="V301" i="1"/>
  <c r="AL301" i="1"/>
  <c r="AN301" i="1"/>
  <c r="W301" i="1"/>
  <c r="AG301" i="1"/>
  <c r="AK301" i="1"/>
  <c r="BF2417" i="1" l="1" a="1"/>
  <c r="BF2417" i="1" s="1"/>
  <c r="BE2417" i="1" a="1"/>
  <c r="BE2417" i="1" s="1"/>
  <c r="BD2417" i="1" a="1"/>
  <c r="BD2417" i="1" s="1"/>
  <c r="BC2417" i="1" a="1"/>
  <c r="BC2417" i="1" s="1"/>
  <c r="BB2417" i="1" a="1"/>
  <c r="BB2417" i="1" s="1"/>
  <c r="BA2417" i="1" a="1"/>
  <c r="BA2417" i="1" s="1"/>
  <c r="AZ2417" i="1" a="1"/>
  <c r="AZ2417" i="1" s="1"/>
  <c r="AY2417" i="1" a="1"/>
  <c r="AY2417" i="1" s="1"/>
  <c r="AX2417" i="1" a="1"/>
  <c r="AX2417" i="1" s="1"/>
  <c r="AW2417" i="1" a="1"/>
  <c r="AW2417" i="1" s="1"/>
  <c r="AV2417" i="1" s="1"/>
  <c r="AT2417" i="1"/>
  <c r="BD301" i="1" a="1"/>
  <c r="BD301" i="1" s="1"/>
  <c r="BC301" i="1" a="1"/>
  <c r="BC301" i="1" s="1"/>
  <c r="BB301" i="1" a="1"/>
  <c r="BB301" i="1" s="1"/>
  <c r="BE301" i="1" a="1"/>
  <c r="BE301" i="1" s="1"/>
  <c r="AT301" i="1"/>
  <c r="AX301" i="1" a="1"/>
  <c r="AX301" i="1" s="1"/>
  <c r="AZ301" i="1" a="1"/>
  <c r="AZ301" i="1" s="1"/>
  <c r="AY301" i="1" a="1"/>
  <c r="AY301" i="1" s="1"/>
  <c r="BA301" i="1" a="1"/>
  <c r="BA301" i="1" s="1"/>
  <c r="BF301" i="1" a="1"/>
  <c r="BF301" i="1" s="1"/>
  <c r="AW301" i="1" a="1"/>
  <c r="AW301" i="1" s="1"/>
  <c r="AU301" i="1"/>
  <c r="AS2418" i="1" l="1"/>
  <c r="AQ2418" i="1"/>
  <c r="AP2418" i="1"/>
  <c r="AN2418" i="1"/>
  <c r="AL2418" i="1"/>
  <c r="AI2418" i="1"/>
  <c r="AH2418" i="1"/>
  <c r="AF2418" i="1"/>
  <c r="V2418" i="1"/>
  <c r="U2418" i="1"/>
  <c r="AU2417" i="1"/>
  <c r="AV301" i="1"/>
  <c r="AS302" i="1"/>
  <c r="AM302" i="1"/>
  <c r="AD302" i="1"/>
  <c r="AK302" i="1"/>
  <c r="Y302" i="1"/>
  <c r="V302" i="1"/>
  <c r="AQ302" i="1"/>
  <c r="AC302" i="1"/>
  <c r="AN302" i="1"/>
  <c r="AL302" i="1"/>
  <c r="BF2418" i="1" l="1" a="1"/>
  <c r="BF2418" i="1" s="1"/>
  <c r="BE2418" i="1" a="1"/>
  <c r="BE2418" i="1" s="1"/>
  <c r="BD2418" i="1" a="1"/>
  <c r="BD2418" i="1" s="1"/>
  <c r="BC2418" i="1" a="1"/>
  <c r="BC2418" i="1" s="1"/>
  <c r="BB2418" i="1" a="1"/>
  <c r="BB2418" i="1" s="1"/>
  <c r="BA2418" i="1" a="1"/>
  <c r="BA2418" i="1" s="1"/>
  <c r="AZ2418" i="1" a="1"/>
  <c r="AZ2418" i="1" s="1"/>
  <c r="AY2418" i="1" a="1"/>
  <c r="AY2418" i="1" s="1"/>
  <c r="AX2418" i="1" a="1"/>
  <c r="AX2418" i="1" s="1"/>
  <c r="AW2418" i="1" a="1"/>
  <c r="AW2418" i="1" s="1"/>
  <c r="AV2418" i="1" s="1"/>
  <c r="AT2418" i="1"/>
  <c r="BF302" i="1" a="1"/>
  <c r="BF302" i="1" s="1"/>
  <c r="AY302" i="1" a="1"/>
  <c r="AY302" i="1" s="1"/>
  <c r="AX302" i="1" a="1"/>
  <c r="AX302" i="1" s="1"/>
  <c r="BD302" i="1" a="1"/>
  <c r="BD302" i="1" s="1"/>
  <c r="AT302" i="1"/>
  <c r="BC302" i="1" a="1"/>
  <c r="BC302" i="1" s="1"/>
  <c r="BE302" i="1" a="1"/>
  <c r="BE302" i="1" s="1"/>
  <c r="BA302" i="1" a="1"/>
  <c r="BA302" i="1" s="1"/>
  <c r="AZ302" i="1" a="1"/>
  <c r="AZ302" i="1" s="1"/>
  <c r="BB302" i="1" a="1"/>
  <c r="BB302" i="1" s="1"/>
  <c r="AW302" i="1" a="1"/>
  <c r="AW302" i="1" s="1"/>
  <c r="AU302" i="1"/>
  <c r="AR2419" i="1" l="1"/>
  <c r="AL2419" i="1"/>
  <c r="AK2419" i="1"/>
  <c r="AJ2419" i="1"/>
  <c r="AI2419" i="1"/>
  <c r="AB2419" i="1"/>
  <c r="Y2419" i="1"/>
  <c r="X2419" i="1"/>
  <c r="W2419" i="1"/>
  <c r="U2419" i="1"/>
  <c r="AU2418" i="1"/>
  <c r="AV302" i="1"/>
  <c r="AJ303" i="1"/>
  <c r="V303" i="1"/>
  <c r="U303" i="1"/>
  <c r="AH303" i="1"/>
  <c r="AS303" i="1"/>
  <c r="X303" i="1"/>
  <c r="AC303" i="1"/>
  <c r="AE303" i="1"/>
  <c r="AF303" i="1"/>
  <c r="AI303" i="1"/>
  <c r="BF2419" i="1" l="1" a="1"/>
  <c r="BF2419" i="1" s="1"/>
  <c r="BE2419" i="1" a="1"/>
  <c r="BE2419" i="1" s="1"/>
  <c r="BD2419" i="1" a="1"/>
  <c r="BD2419" i="1" s="1"/>
  <c r="BC2419" i="1" a="1"/>
  <c r="BC2419" i="1" s="1"/>
  <c r="BB2419" i="1" a="1"/>
  <c r="BB2419" i="1" s="1"/>
  <c r="BA2419" i="1" a="1"/>
  <c r="BA2419" i="1" s="1"/>
  <c r="AZ2419" i="1" a="1"/>
  <c r="AZ2419" i="1" s="1"/>
  <c r="AY2419" i="1" a="1"/>
  <c r="AY2419" i="1" s="1"/>
  <c r="AX2419" i="1" a="1"/>
  <c r="AX2419" i="1" s="1"/>
  <c r="AW2419" i="1" a="1"/>
  <c r="AW2419" i="1" s="1"/>
  <c r="AV2419" i="1" s="1"/>
  <c r="AT2419" i="1"/>
  <c r="BC303" i="1" a="1"/>
  <c r="BC303" i="1" s="1"/>
  <c r="BA303" i="1" a="1"/>
  <c r="BA303" i="1" s="1"/>
  <c r="AT303" i="1"/>
  <c r="AU303" i="1" s="1"/>
  <c r="AW303" i="1" a="1"/>
  <c r="AW303" i="1" s="1"/>
  <c r="BB303" i="1" a="1"/>
  <c r="BB303" i="1" s="1"/>
  <c r="AZ303" i="1" a="1"/>
  <c r="AZ303" i="1" s="1"/>
  <c r="BE303" i="1" a="1"/>
  <c r="BE303" i="1" s="1"/>
  <c r="AY303" i="1" a="1"/>
  <c r="AY303" i="1" s="1"/>
  <c r="BD303" i="1" a="1"/>
  <c r="BD303" i="1" s="1"/>
  <c r="BF303" i="1" a="1"/>
  <c r="BF303" i="1" s="1"/>
  <c r="AX303" i="1" a="1"/>
  <c r="AX303" i="1" s="1"/>
  <c r="AR2420" i="1" l="1"/>
  <c r="AQ2420" i="1"/>
  <c r="AM2420" i="1"/>
  <c r="AF2420" i="1"/>
  <c r="AD2420" i="1"/>
  <c r="AC2420" i="1"/>
  <c r="AB2420" i="1"/>
  <c r="W2420" i="1"/>
  <c r="V2420" i="1"/>
  <c r="U2420" i="1"/>
  <c r="AU2419" i="1"/>
  <c r="AV303" i="1"/>
  <c r="Y304" i="1"/>
  <c r="Z304" i="1"/>
  <c r="AH304" i="1"/>
  <c r="AJ304" i="1"/>
  <c r="AG304" i="1"/>
  <c r="AD304" i="1"/>
  <c r="AR304" i="1"/>
  <c r="AL304" i="1"/>
  <c r="V304" i="1"/>
  <c r="U304" i="1"/>
  <c r="BF2420" i="1" l="1" a="1"/>
  <c r="BF2420" i="1" s="1"/>
  <c r="BE2420" i="1" a="1"/>
  <c r="BE2420" i="1" s="1"/>
  <c r="BD2420" i="1" a="1"/>
  <c r="BD2420" i="1" s="1"/>
  <c r="BC2420" i="1" a="1"/>
  <c r="BC2420" i="1" s="1"/>
  <c r="BB2420" i="1" a="1"/>
  <c r="BB2420" i="1" s="1"/>
  <c r="BA2420" i="1" a="1"/>
  <c r="BA2420" i="1" s="1"/>
  <c r="AZ2420" i="1" a="1"/>
  <c r="AZ2420" i="1" s="1"/>
  <c r="AY2420" i="1" a="1"/>
  <c r="AY2420" i="1" s="1"/>
  <c r="AX2420" i="1" a="1"/>
  <c r="AX2420" i="1" s="1"/>
  <c r="AW2420" i="1" a="1"/>
  <c r="AW2420" i="1" s="1"/>
  <c r="AV2420" i="1" s="1"/>
  <c r="AT2420" i="1"/>
  <c r="BD304" i="1" a="1"/>
  <c r="BD304" i="1" s="1"/>
  <c r="BE304" i="1" a="1"/>
  <c r="BE304" i="1" s="1"/>
  <c r="BC304" i="1" a="1"/>
  <c r="BC304" i="1" s="1"/>
  <c r="AW304" i="1" a="1"/>
  <c r="AW304" i="1" s="1"/>
  <c r="AY304" i="1" a="1"/>
  <c r="AY304" i="1" s="1"/>
  <c r="AT304" i="1"/>
  <c r="AU304" i="1" s="1"/>
  <c r="BF304" i="1" a="1"/>
  <c r="BF304" i="1" s="1"/>
  <c r="BA304" i="1" a="1"/>
  <c r="BA304" i="1" s="1"/>
  <c r="AZ304" i="1" a="1"/>
  <c r="AZ304" i="1" s="1"/>
  <c r="AX304" i="1" a="1"/>
  <c r="AX304" i="1" s="1"/>
  <c r="BB304" i="1" a="1"/>
  <c r="BB304" i="1" s="1"/>
  <c r="AR2421" i="1" l="1"/>
  <c r="AO2421" i="1"/>
  <c r="AN2421" i="1"/>
  <c r="AM2421" i="1"/>
  <c r="AJ2421" i="1"/>
  <c r="AG2421" i="1"/>
  <c r="AF2421" i="1"/>
  <c r="Y2421" i="1"/>
  <c r="W2421" i="1"/>
  <c r="V2421" i="1"/>
  <c r="AU2420" i="1"/>
  <c r="AV304" i="1"/>
  <c r="AA305" i="1"/>
  <c r="AS305" i="1"/>
  <c r="X305" i="1"/>
  <c r="Y305" i="1"/>
  <c r="U305" i="1"/>
  <c r="Z305" i="1"/>
  <c r="AJ305" i="1"/>
  <c r="AO305" i="1"/>
  <c r="AD305" i="1"/>
  <c r="AR305" i="1"/>
  <c r="BF2421" i="1" l="1" a="1"/>
  <c r="BF2421" i="1" s="1"/>
  <c r="BE2421" i="1" a="1"/>
  <c r="BE2421" i="1" s="1"/>
  <c r="BD2421" i="1" a="1"/>
  <c r="BD2421" i="1" s="1"/>
  <c r="BC2421" i="1" a="1"/>
  <c r="BC2421" i="1" s="1"/>
  <c r="BB2421" i="1" a="1"/>
  <c r="BB2421" i="1" s="1"/>
  <c r="BA2421" i="1" a="1"/>
  <c r="BA2421" i="1" s="1"/>
  <c r="AZ2421" i="1" a="1"/>
  <c r="AZ2421" i="1" s="1"/>
  <c r="AY2421" i="1" a="1"/>
  <c r="AY2421" i="1" s="1"/>
  <c r="AX2421" i="1" a="1"/>
  <c r="AX2421" i="1" s="1"/>
  <c r="AW2421" i="1" a="1"/>
  <c r="AW2421" i="1" s="1"/>
  <c r="AV2421" i="1" s="1"/>
  <c r="AT2421" i="1"/>
  <c r="BA305" i="1" a="1"/>
  <c r="BA305" i="1" s="1"/>
  <c r="BE305" i="1" a="1"/>
  <c r="BE305" i="1" s="1"/>
  <c r="BD305" i="1" a="1"/>
  <c r="BD305" i="1" s="1"/>
  <c r="BC305" i="1" a="1"/>
  <c r="BC305" i="1" s="1"/>
  <c r="AT305" i="1"/>
  <c r="BF305" i="1" a="1"/>
  <c r="BF305" i="1" s="1"/>
  <c r="AX305" i="1" a="1"/>
  <c r="AX305" i="1" s="1"/>
  <c r="AY305" i="1" a="1"/>
  <c r="AY305" i="1" s="1"/>
  <c r="AW305" i="1" a="1"/>
  <c r="AW305" i="1" s="1"/>
  <c r="BB305" i="1" a="1"/>
  <c r="BB305" i="1" s="1"/>
  <c r="AZ305" i="1" a="1"/>
  <c r="AZ305" i="1" s="1"/>
  <c r="AU305" i="1"/>
  <c r="AS2422" i="1" l="1"/>
  <c r="AP2422" i="1"/>
  <c r="AO2422" i="1"/>
  <c r="AI2422" i="1"/>
  <c r="AD2422" i="1"/>
  <c r="AC2422" i="1"/>
  <c r="Z2422" i="1"/>
  <c r="Y2422" i="1"/>
  <c r="V2422" i="1"/>
  <c r="U2422" i="1"/>
  <c r="AU2421" i="1"/>
  <c r="AV305" i="1"/>
  <c r="AG306" i="1"/>
  <c r="AA306" i="1"/>
  <c r="AB306" i="1"/>
  <c r="AK306" i="1"/>
  <c r="AO306" i="1"/>
  <c r="U306" i="1"/>
  <c r="W306" i="1"/>
  <c r="AR306" i="1"/>
  <c r="AM306" i="1"/>
  <c r="AQ306" i="1"/>
  <c r="BF2422" i="1" l="1" a="1"/>
  <c r="BF2422" i="1" s="1"/>
  <c r="BE2422" i="1" a="1"/>
  <c r="BE2422" i="1" s="1"/>
  <c r="BD2422" i="1" a="1"/>
  <c r="BD2422" i="1" s="1"/>
  <c r="BC2422" i="1" a="1"/>
  <c r="BC2422" i="1" s="1"/>
  <c r="BB2422" i="1" a="1"/>
  <c r="BB2422" i="1" s="1"/>
  <c r="BA2422" i="1" a="1"/>
  <c r="BA2422" i="1" s="1"/>
  <c r="AZ2422" i="1" a="1"/>
  <c r="AZ2422" i="1" s="1"/>
  <c r="AY2422" i="1" a="1"/>
  <c r="AY2422" i="1" s="1"/>
  <c r="AX2422" i="1" a="1"/>
  <c r="AX2422" i="1" s="1"/>
  <c r="AW2422" i="1" a="1"/>
  <c r="AW2422" i="1" s="1"/>
  <c r="AV2422" i="1" s="1"/>
  <c r="AT2422" i="1"/>
  <c r="BA306" i="1" a="1"/>
  <c r="BA306" i="1" s="1"/>
  <c r="BF306" i="1" a="1"/>
  <c r="BF306" i="1" s="1"/>
  <c r="AT306" i="1"/>
  <c r="BE306" i="1" a="1"/>
  <c r="BE306" i="1" s="1"/>
  <c r="AZ306" i="1" a="1"/>
  <c r="AZ306" i="1" s="1"/>
  <c r="AY306" i="1" a="1"/>
  <c r="AY306" i="1" s="1"/>
  <c r="BC306" i="1" a="1"/>
  <c r="BC306" i="1" s="1"/>
  <c r="AX306" i="1" a="1"/>
  <c r="AX306" i="1" s="1"/>
  <c r="BB306" i="1" a="1"/>
  <c r="BB306" i="1" s="1"/>
  <c r="BD306" i="1" a="1"/>
  <c r="BD306" i="1" s="1"/>
  <c r="AW306" i="1" a="1"/>
  <c r="AW306" i="1" s="1"/>
  <c r="AU306" i="1"/>
  <c r="AS2423" i="1" l="1"/>
  <c r="AN2423" i="1"/>
  <c r="AK2423" i="1"/>
  <c r="AJ2423" i="1"/>
  <c r="AH2423" i="1"/>
  <c r="AC2423" i="1"/>
  <c r="AB2423" i="1"/>
  <c r="AA2423" i="1"/>
  <c r="X2423" i="1"/>
  <c r="U2423" i="1"/>
  <c r="AU2422" i="1"/>
  <c r="AV306" i="1"/>
  <c r="AG307" i="1"/>
  <c r="AE307" i="1"/>
  <c r="Y307" i="1"/>
  <c r="AA307" i="1"/>
  <c r="AH307" i="1"/>
  <c r="U307" i="1"/>
  <c r="AS307" i="1"/>
  <c r="AM307" i="1"/>
  <c r="AD307" i="1"/>
  <c r="AC307" i="1"/>
  <c r="BF2423" i="1" l="1" a="1"/>
  <c r="BF2423" i="1" s="1"/>
  <c r="BE2423" i="1" a="1"/>
  <c r="BE2423" i="1" s="1"/>
  <c r="BD2423" i="1" a="1"/>
  <c r="BD2423" i="1" s="1"/>
  <c r="BC2423" i="1" a="1"/>
  <c r="BC2423" i="1" s="1"/>
  <c r="BB2423" i="1" a="1"/>
  <c r="BB2423" i="1" s="1"/>
  <c r="BA2423" i="1" a="1"/>
  <c r="BA2423" i="1" s="1"/>
  <c r="AZ2423" i="1" a="1"/>
  <c r="AZ2423" i="1" s="1"/>
  <c r="AY2423" i="1" a="1"/>
  <c r="AY2423" i="1" s="1"/>
  <c r="AX2423" i="1" a="1"/>
  <c r="AX2423" i="1" s="1"/>
  <c r="AW2423" i="1" a="1"/>
  <c r="AW2423" i="1" s="1"/>
  <c r="AV2423" i="1" s="1"/>
  <c r="AT2423" i="1"/>
  <c r="BB307" i="1" a="1"/>
  <c r="BB307" i="1" s="1"/>
  <c r="AW307" i="1" a="1"/>
  <c r="AW307" i="1" s="1"/>
  <c r="AZ307" i="1" a="1"/>
  <c r="AZ307" i="1" s="1"/>
  <c r="BF307" i="1" a="1"/>
  <c r="BF307" i="1" s="1"/>
  <c r="BD307" i="1" a="1"/>
  <c r="BD307" i="1" s="1"/>
  <c r="BA307" i="1" a="1"/>
  <c r="BA307" i="1" s="1"/>
  <c r="AY307" i="1" a="1"/>
  <c r="AY307" i="1" s="1"/>
  <c r="AX307" i="1" a="1"/>
  <c r="AX307" i="1" s="1"/>
  <c r="AT307" i="1"/>
  <c r="BC307" i="1" a="1"/>
  <c r="BC307" i="1" s="1"/>
  <c r="BE307" i="1" a="1"/>
  <c r="BE307" i="1" s="1"/>
  <c r="AU307" i="1"/>
  <c r="AQ2424" i="1" l="1"/>
  <c r="AN2424" i="1"/>
  <c r="AM2424" i="1"/>
  <c r="AK2424" i="1"/>
  <c r="AJ2424" i="1"/>
  <c r="AB2424" i="1"/>
  <c r="AA2424" i="1"/>
  <c r="Z2424" i="1"/>
  <c r="X2424" i="1"/>
  <c r="V2424" i="1"/>
  <c r="AU2423" i="1"/>
  <c r="AV307" i="1"/>
  <c r="V308" i="1"/>
  <c r="AB308" i="1"/>
  <c r="AA308" i="1"/>
  <c r="AR308" i="1"/>
  <c r="Z308" i="1"/>
  <c r="AQ308" i="1"/>
  <c r="AE308" i="1"/>
  <c r="AC308" i="1"/>
  <c r="AD308" i="1"/>
  <c r="AG308" i="1"/>
  <c r="BF2424" i="1" l="1" a="1"/>
  <c r="BF2424" i="1" s="1"/>
  <c r="BE2424" i="1" a="1"/>
  <c r="BE2424" i="1" s="1"/>
  <c r="BD2424" i="1" a="1"/>
  <c r="BD2424" i="1" s="1"/>
  <c r="BC2424" i="1" a="1"/>
  <c r="BC2424" i="1" s="1"/>
  <c r="BB2424" i="1" a="1"/>
  <c r="BB2424" i="1" s="1"/>
  <c r="BA2424" i="1" a="1"/>
  <c r="BA2424" i="1" s="1"/>
  <c r="AZ2424" i="1" a="1"/>
  <c r="AZ2424" i="1" s="1"/>
  <c r="AY2424" i="1" a="1"/>
  <c r="AY2424" i="1" s="1"/>
  <c r="AX2424" i="1" a="1"/>
  <c r="AX2424" i="1" s="1"/>
  <c r="AW2424" i="1" a="1"/>
  <c r="AW2424" i="1" s="1"/>
  <c r="AV2424" i="1" s="1"/>
  <c r="AT2424" i="1"/>
  <c r="AW308" i="1" a="1"/>
  <c r="AW308" i="1" s="1"/>
  <c r="BC308" i="1" a="1"/>
  <c r="BC308" i="1" s="1"/>
  <c r="BB308" i="1" a="1"/>
  <c r="BB308" i="1" s="1"/>
  <c r="AY308" i="1" a="1"/>
  <c r="AY308" i="1" s="1"/>
  <c r="AT308" i="1"/>
  <c r="AU308" i="1" s="1"/>
  <c r="BD308" i="1" a="1"/>
  <c r="BD308" i="1" s="1"/>
  <c r="AZ308" i="1" a="1"/>
  <c r="AZ308" i="1" s="1"/>
  <c r="AX308" i="1" a="1"/>
  <c r="AX308" i="1" s="1"/>
  <c r="BA308" i="1" a="1"/>
  <c r="BA308" i="1" s="1"/>
  <c r="BE308" i="1" a="1"/>
  <c r="BE308" i="1" s="1"/>
  <c r="BF308" i="1" a="1"/>
  <c r="BF308" i="1" s="1"/>
  <c r="AS2425" i="1" l="1"/>
  <c r="AQ2425" i="1"/>
  <c r="AL2425" i="1"/>
  <c r="AI2425" i="1"/>
  <c r="AF2425" i="1"/>
  <c r="AE2425" i="1"/>
  <c r="AC2425" i="1"/>
  <c r="AB2425" i="1"/>
  <c r="V2425" i="1"/>
  <c r="U2425" i="1"/>
  <c r="AU2424" i="1"/>
  <c r="AV308" i="1"/>
  <c r="AH309" i="1"/>
  <c r="AQ309" i="1"/>
  <c r="AA309" i="1"/>
  <c r="AJ309" i="1"/>
  <c r="AC309" i="1"/>
  <c r="AI309" i="1"/>
  <c r="Z309" i="1"/>
  <c r="AM309" i="1"/>
  <c r="AK309" i="1"/>
  <c r="U309" i="1"/>
  <c r="BF2425" i="1" l="1" a="1"/>
  <c r="BF2425" i="1" s="1"/>
  <c r="BE2425" i="1" a="1"/>
  <c r="BE2425" i="1" s="1"/>
  <c r="BD2425" i="1" a="1"/>
  <c r="BD2425" i="1" s="1"/>
  <c r="BC2425" i="1" a="1"/>
  <c r="BC2425" i="1" s="1"/>
  <c r="BB2425" i="1" a="1"/>
  <c r="BB2425" i="1" s="1"/>
  <c r="BA2425" i="1" a="1"/>
  <c r="BA2425" i="1" s="1"/>
  <c r="AZ2425" i="1" a="1"/>
  <c r="AZ2425" i="1" s="1"/>
  <c r="AY2425" i="1" a="1"/>
  <c r="AY2425" i="1" s="1"/>
  <c r="AX2425" i="1" a="1"/>
  <c r="AX2425" i="1" s="1"/>
  <c r="AW2425" i="1" a="1"/>
  <c r="AW2425" i="1" s="1"/>
  <c r="AV2425" i="1" s="1"/>
  <c r="AT2425" i="1"/>
  <c r="BA309" i="1" a="1"/>
  <c r="BA309" i="1" s="1"/>
  <c r="AY309" i="1" a="1"/>
  <c r="AY309" i="1" s="1"/>
  <c r="BC309" i="1" a="1"/>
  <c r="BC309" i="1" s="1"/>
  <c r="BB309" i="1" a="1"/>
  <c r="BB309" i="1" s="1"/>
  <c r="BE309" i="1" a="1"/>
  <c r="BE309" i="1" s="1"/>
  <c r="AZ309" i="1" a="1"/>
  <c r="AZ309" i="1" s="1"/>
  <c r="BD309" i="1" a="1"/>
  <c r="BD309" i="1" s="1"/>
  <c r="BF309" i="1" a="1"/>
  <c r="BF309" i="1" s="1"/>
  <c r="AX309" i="1" a="1"/>
  <c r="AX309" i="1" s="1"/>
  <c r="AW309" i="1" a="1"/>
  <c r="AW309" i="1" s="1"/>
  <c r="AT309" i="1"/>
  <c r="AU309" i="1"/>
  <c r="AR2426" i="1" l="1"/>
  <c r="AQ2426" i="1"/>
  <c r="AO2426" i="1"/>
  <c r="AN2426" i="1"/>
  <c r="AM2426" i="1"/>
  <c r="AJ2426" i="1"/>
  <c r="AI2426" i="1"/>
  <c r="AG2426" i="1"/>
  <c r="AC2426" i="1"/>
  <c r="Z2426" i="1"/>
  <c r="AU2425" i="1"/>
  <c r="AV309" i="1"/>
  <c r="AK310" i="1"/>
  <c r="W310" i="1"/>
  <c r="AO310" i="1"/>
  <c r="Z310" i="1"/>
  <c r="AA310" i="1"/>
  <c r="AC310" i="1"/>
  <c r="AD310" i="1"/>
  <c r="AQ310" i="1"/>
  <c r="AP310" i="1"/>
  <c r="AR310" i="1"/>
  <c r="BF2426" i="1" l="1" a="1"/>
  <c r="BF2426" i="1" s="1"/>
  <c r="BE2426" i="1" a="1"/>
  <c r="BE2426" i="1" s="1"/>
  <c r="BD2426" i="1" a="1"/>
  <c r="BD2426" i="1" s="1"/>
  <c r="BC2426" i="1" a="1"/>
  <c r="BC2426" i="1" s="1"/>
  <c r="BB2426" i="1" a="1"/>
  <c r="BB2426" i="1" s="1"/>
  <c r="BA2426" i="1" a="1"/>
  <c r="BA2426" i="1" s="1"/>
  <c r="AZ2426" i="1" a="1"/>
  <c r="AZ2426" i="1" s="1"/>
  <c r="AY2426" i="1" a="1"/>
  <c r="AY2426" i="1" s="1"/>
  <c r="AX2426" i="1" a="1"/>
  <c r="AX2426" i="1" s="1"/>
  <c r="AW2426" i="1" a="1"/>
  <c r="AW2426" i="1" s="1"/>
  <c r="AV2426" i="1" s="1"/>
  <c r="AT2426" i="1"/>
  <c r="BF310" i="1" a="1"/>
  <c r="BF310" i="1" s="1"/>
  <c r="AZ310" i="1" a="1"/>
  <c r="AZ310" i="1" s="1"/>
  <c r="AY310" i="1" a="1"/>
  <c r="AY310" i="1" s="1"/>
  <c r="BA310" i="1" a="1"/>
  <c r="BA310" i="1" s="1"/>
  <c r="AT310" i="1"/>
  <c r="AX310" i="1" a="1"/>
  <c r="AX310" i="1" s="1"/>
  <c r="AW310" i="1" a="1"/>
  <c r="AW310" i="1" s="1"/>
  <c r="BE310" i="1" a="1"/>
  <c r="BE310" i="1" s="1"/>
  <c r="BC310" i="1" a="1"/>
  <c r="BC310" i="1" s="1"/>
  <c r="BB310" i="1" a="1"/>
  <c r="BB310" i="1" s="1"/>
  <c r="BD310" i="1" a="1"/>
  <c r="BD310" i="1" s="1"/>
  <c r="AU310" i="1"/>
  <c r="AS2427" i="1" l="1"/>
  <c r="AQ2427" i="1"/>
  <c r="AP2427" i="1"/>
  <c r="AO2427" i="1"/>
  <c r="AH2427" i="1"/>
  <c r="AG2427" i="1"/>
  <c r="AF2427" i="1"/>
  <c r="Z2427" i="1"/>
  <c r="V2427" i="1"/>
  <c r="U2427" i="1"/>
  <c r="AU2426" i="1"/>
  <c r="AV310" i="1"/>
  <c r="AJ311" i="1"/>
  <c r="V311" i="1"/>
  <c r="AA311" i="1"/>
  <c r="Y311" i="1"/>
  <c r="AL311" i="1"/>
  <c r="AG311" i="1"/>
  <c r="AP311" i="1"/>
  <c r="AE311" i="1"/>
  <c r="AB311" i="1"/>
  <c r="AS311" i="1"/>
  <c r="BF2427" i="1" l="1" a="1"/>
  <c r="BF2427" i="1" s="1"/>
  <c r="BE2427" i="1" a="1"/>
  <c r="BE2427" i="1" s="1"/>
  <c r="BD2427" i="1" a="1"/>
  <c r="BD2427" i="1" s="1"/>
  <c r="BC2427" i="1" a="1"/>
  <c r="BC2427" i="1" s="1"/>
  <c r="BB2427" i="1" a="1"/>
  <c r="BB2427" i="1" s="1"/>
  <c r="BA2427" i="1" a="1"/>
  <c r="BA2427" i="1" s="1"/>
  <c r="AZ2427" i="1" a="1"/>
  <c r="AZ2427" i="1" s="1"/>
  <c r="AY2427" i="1" a="1"/>
  <c r="AY2427" i="1" s="1"/>
  <c r="AX2427" i="1" a="1"/>
  <c r="AX2427" i="1" s="1"/>
  <c r="AW2427" i="1" a="1"/>
  <c r="AW2427" i="1" s="1"/>
  <c r="AV2427" i="1" s="1"/>
  <c r="AT2427" i="1"/>
  <c r="BC311" i="1" a="1"/>
  <c r="BC311" i="1" s="1"/>
  <c r="AY311" i="1" a="1"/>
  <c r="AY311" i="1" s="1"/>
  <c r="BA311" i="1" a="1"/>
  <c r="BA311" i="1" s="1"/>
  <c r="BD311" i="1" a="1"/>
  <c r="BD311" i="1" s="1"/>
  <c r="BB311" i="1" a="1"/>
  <c r="BB311" i="1" s="1"/>
  <c r="AT311" i="1"/>
  <c r="BE311" i="1" a="1"/>
  <c r="BE311" i="1" s="1"/>
  <c r="BF311" i="1" a="1"/>
  <c r="BF311" i="1" s="1"/>
  <c r="AZ311" i="1" a="1"/>
  <c r="AZ311" i="1" s="1"/>
  <c r="AW311" i="1" a="1"/>
  <c r="AW311" i="1" s="1"/>
  <c r="AX311" i="1" a="1"/>
  <c r="AX311" i="1" s="1"/>
  <c r="AU311" i="1"/>
  <c r="AR2428" i="1" l="1"/>
  <c r="AO2428" i="1"/>
  <c r="AM2428" i="1"/>
  <c r="AL2428" i="1"/>
  <c r="AK2428" i="1"/>
  <c r="AG2428" i="1"/>
  <c r="AF2428" i="1"/>
  <c r="AB2428" i="1"/>
  <c r="AA2428" i="1"/>
  <c r="V2428" i="1"/>
  <c r="AU2427" i="1"/>
  <c r="AV311" i="1"/>
  <c r="AA312" i="1"/>
  <c r="AC312" i="1"/>
  <c r="AK312" i="1"/>
  <c r="AE312" i="1"/>
  <c r="AB312" i="1"/>
  <c r="Z312" i="1"/>
  <c r="AD312" i="1"/>
  <c r="W312" i="1"/>
  <c r="AN312" i="1"/>
  <c r="AH312" i="1"/>
  <c r="BF2428" i="1" l="1" a="1"/>
  <c r="BF2428" i="1" s="1"/>
  <c r="BE2428" i="1" a="1"/>
  <c r="BE2428" i="1" s="1"/>
  <c r="BD2428" i="1" a="1"/>
  <c r="BD2428" i="1" s="1"/>
  <c r="BC2428" i="1" a="1"/>
  <c r="BC2428" i="1" s="1"/>
  <c r="BB2428" i="1" a="1"/>
  <c r="BB2428" i="1" s="1"/>
  <c r="BA2428" i="1" a="1"/>
  <c r="BA2428" i="1" s="1"/>
  <c r="AZ2428" i="1" a="1"/>
  <c r="AZ2428" i="1" s="1"/>
  <c r="AY2428" i="1" a="1"/>
  <c r="AY2428" i="1" s="1"/>
  <c r="AX2428" i="1" a="1"/>
  <c r="AX2428" i="1" s="1"/>
  <c r="AW2428" i="1" a="1"/>
  <c r="AW2428" i="1" s="1"/>
  <c r="AT2428" i="1"/>
  <c r="AW312" i="1" a="1"/>
  <c r="AW312" i="1" s="1"/>
  <c r="BC312" i="1" a="1"/>
  <c r="BC312" i="1" s="1"/>
  <c r="AZ312" i="1" a="1"/>
  <c r="AZ312" i="1" s="1"/>
  <c r="BF312" i="1" a="1"/>
  <c r="BF312" i="1" s="1"/>
  <c r="AX312" i="1" a="1"/>
  <c r="AX312" i="1" s="1"/>
  <c r="BE312" i="1" a="1"/>
  <c r="BE312" i="1" s="1"/>
  <c r="BD312" i="1" a="1"/>
  <c r="BD312" i="1" s="1"/>
  <c r="BB312" i="1" a="1"/>
  <c r="BB312" i="1" s="1"/>
  <c r="BA312" i="1" a="1"/>
  <c r="BA312" i="1" s="1"/>
  <c r="AT312" i="1"/>
  <c r="AY312" i="1" a="1"/>
  <c r="AY312" i="1" s="1"/>
  <c r="AU312" i="1"/>
  <c r="AQ2429" i="1" l="1"/>
  <c r="AL2429" i="1"/>
  <c r="AK2429" i="1"/>
  <c r="AJ2429" i="1"/>
  <c r="AH2429" i="1"/>
  <c r="AF2429" i="1"/>
  <c r="AC2429" i="1"/>
  <c r="AB2429" i="1"/>
  <c r="AA2429" i="1"/>
  <c r="V2429" i="1"/>
  <c r="AU2428" i="1"/>
  <c r="AV2428" i="1"/>
  <c r="AV312" i="1"/>
  <c r="AL313" i="1"/>
  <c r="AS313" i="1"/>
  <c r="AA313" i="1"/>
  <c r="AQ313" i="1"/>
  <c r="AE313" i="1"/>
  <c r="AF313" i="1"/>
  <c r="Z313" i="1"/>
  <c r="AI313" i="1"/>
  <c r="Y313" i="1"/>
  <c r="AM313" i="1"/>
  <c r="BF2429" i="1" l="1" a="1"/>
  <c r="BF2429" i="1" s="1"/>
  <c r="BE2429" i="1" a="1"/>
  <c r="BE2429" i="1" s="1"/>
  <c r="BD2429" i="1" a="1"/>
  <c r="BD2429" i="1" s="1"/>
  <c r="BC2429" i="1" a="1"/>
  <c r="BC2429" i="1" s="1"/>
  <c r="BB2429" i="1" a="1"/>
  <c r="BB2429" i="1" s="1"/>
  <c r="BA2429" i="1" a="1"/>
  <c r="BA2429" i="1" s="1"/>
  <c r="AZ2429" i="1" a="1"/>
  <c r="AZ2429" i="1" s="1"/>
  <c r="AY2429" i="1" a="1"/>
  <c r="AY2429" i="1" s="1"/>
  <c r="AX2429" i="1" a="1"/>
  <c r="AX2429" i="1" s="1"/>
  <c r="AW2429" i="1" a="1"/>
  <c r="AW2429" i="1" s="1"/>
  <c r="AV2429" i="1" s="1"/>
  <c r="AT2429" i="1"/>
  <c r="AT313" i="1"/>
  <c r="BD313" i="1" a="1"/>
  <c r="BD313" i="1" s="1"/>
  <c r="AX313" i="1" a="1"/>
  <c r="AX313" i="1" s="1"/>
  <c r="BF313" i="1" a="1"/>
  <c r="BF313" i="1" s="1"/>
  <c r="BC313" i="1" a="1"/>
  <c r="BC313" i="1" s="1"/>
  <c r="AY313" i="1" a="1"/>
  <c r="AY313" i="1" s="1"/>
  <c r="AZ313" i="1" a="1"/>
  <c r="AZ313" i="1" s="1"/>
  <c r="AW313" i="1" a="1"/>
  <c r="AW313" i="1" s="1"/>
  <c r="BE313" i="1" a="1"/>
  <c r="BE313" i="1" s="1"/>
  <c r="BB313" i="1" a="1"/>
  <c r="BB313" i="1" s="1"/>
  <c r="BA313" i="1" a="1"/>
  <c r="BA313" i="1" s="1"/>
  <c r="AU313" i="1"/>
  <c r="AS2430" i="1" l="1"/>
  <c r="AL2430" i="1"/>
  <c r="AK2430" i="1"/>
  <c r="AJ2430" i="1"/>
  <c r="AI2430" i="1"/>
  <c r="AH2430" i="1"/>
  <c r="AF2430" i="1"/>
  <c r="AD2430" i="1"/>
  <c r="Y2430" i="1"/>
  <c r="X2430" i="1"/>
  <c r="AU2429" i="1"/>
  <c r="AV313" i="1"/>
  <c r="AG314" i="1"/>
  <c r="X314" i="1"/>
  <c r="AS314" i="1"/>
  <c r="Z314" i="1"/>
  <c r="AB314" i="1"/>
  <c r="U314" i="1"/>
  <c r="AP314" i="1"/>
  <c r="AF314" i="1"/>
  <c r="AA314" i="1"/>
  <c r="AN314" i="1"/>
  <c r="BF2430" i="1" l="1" a="1"/>
  <c r="BF2430" i="1" s="1"/>
  <c r="BE2430" i="1" a="1"/>
  <c r="BE2430" i="1" s="1"/>
  <c r="BD2430" i="1" a="1"/>
  <c r="BD2430" i="1" s="1"/>
  <c r="BC2430" i="1" a="1"/>
  <c r="BC2430" i="1" s="1"/>
  <c r="BB2430" i="1" a="1"/>
  <c r="BB2430" i="1" s="1"/>
  <c r="BA2430" i="1" a="1"/>
  <c r="BA2430" i="1" s="1"/>
  <c r="AZ2430" i="1" a="1"/>
  <c r="AZ2430" i="1" s="1"/>
  <c r="AY2430" i="1" a="1"/>
  <c r="AY2430" i="1" s="1"/>
  <c r="AX2430" i="1" a="1"/>
  <c r="AX2430" i="1" s="1"/>
  <c r="AW2430" i="1" a="1"/>
  <c r="AW2430" i="1" s="1"/>
  <c r="AV2430" i="1" s="1"/>
  <c r="AT2430" i="1"/>
  <c r="AZ314" i="1" a="1"/>
  <c r="AZ314" i="1" s="1"/>
  <c r="AX314" i="1" a="1"/>
  <c r="AX314" i="1" s="1"/>
  <c r="BB314" i="1" a="1"/>
  <c r="BB314" i="1" s="1"/>
  <c r="AW314" i="1" a="1"/>
  <c r="AW314" i="1" s="1"/>
  <c r="BC314" i="1" a="1"/>
  <c r="BC314" i="1" s="1"/>
  <c r="AY314" i="1" a="1"/>
  <c r="AY314" i="1" s="1"/>
  <c r="AT314" i="1"/>
  <c r="AU314" i="1" s="1"/>
  <c r="BD314" i="1" a="1"/>
  <c r="BD314" i="1" s="1"/>
  <c r="BF314" i="1" a="1"/>
  <c r="BF314" i="1" s="1"/>
  <c r="BE314" i="1" a="1"/>
  <c r="BE314" i="1" s="1"/>
  <c r="BA314" i="1" a="1"/>
  <c r="BA314" i="1" s="1"/>
  <c r="AS2431" i="1" l="1"/>
  <c r="AH2431" i="1"/>
  <c r="AG2431" i="1"/>
  <c r="AF2431" i="1"/>
  <c r="AD2431" i="1"/>
  <c r="AC2431" i="1"/>
  <c r="AA2431" i="1"/>
  <c r="Y2431" i="1"/>
  <c r="X2431" i="1"/>
  <c r="V2431" i="1"/>
  <c r="AU2430" i="1"/>
  <c r="AV314" i="1"/>
  <c r="AC315" i="1"/>
  <c r="AO315" i="1"/>
  <c r="U315" i="1"/>
  <c r="Z315" i="1"/>
  <c r="AE315" i="1"/>
  <c r="AL315" i="1"/>
  <c r="AG315" i="1"/>
  <c r="AP315" i="1"/>
  <c r="AB315" i="1"/>
  <c r="W315" i="1"/>
  <c r="BF2431" i="1" l="1" a="1"/>
  <c r="BF2431" i="1" s="1"/>
  <c r="BE2431" i="1" a="1"/>
  <c r="BE2431" i="1" s="1"/>
  <c r="BD2431" i="1" a="1"/>
  <c r="BD2431" i="1" s="1"/>
  <c r="BC2431" i="1" a="1"/>
  <c r="BC2431" i="1" s="1"/>
  <c r="BB2431" i="1" a="1"/>
  <c r="BB2431" i="1" s="1"/>
  <c r="BA2431" i="1" a="1"/>
  <c r="BA2431" i="1" s="1"/>
  <c r="AZ2431" i="1" a="1"/>
  <c r="AZ2431" i="1" s="1"/>
  <c r="AY2431" i="1" a="1"/>
  <c r="AY2431" i="1" s="1"/>
  <c r="AX2431" i="1" a="1"/>
  <c r="AX2431" i="1" s="1"/>
  <c r="AW2431" i="1" a="1"/>
  <c r="AW2431" i="1" s="1"/>
  <c r="AV2431" i="1" s="1"/>
  <c r="AT2431" i="1"/>
  <c r="BA315" i="1" a="1"/>
  <c r="BA315" i="1" s="1"/>
  <c r="BB315" i="1" a="1"/>
  <c r="BB315" i="1" s="1"/>
  <c r="BD315" i="1" a="1"/>
  <c r="BD315" i="1" s="1"/>
  <c r="BC315" i="1" a="1"/>
  <c r="BC315" i="1" s="1"/>
  <c r="AT315" i="1"/>
  <c r="AU315" i="1" s="1"/>
  <c r="BF315" i="1" a="1"/>
  <c r="BF315" i="1" s="1"/>
  <c r="AX315" i="1" a="1"/>
  <c r="AX315" i="1" s="1"/>
  <c r="AY315" i="1" a="1"/>
  <c r="AY315" i="1" s="1"/>
  <c r="AW315" i="1" a="1"/>
  <c r="AW315" i="1" s="1"/>
  <c r="BE315" i="1" a="1"/>
  <c r="BE315" i="1" s="1"/>
  <c r="AZ315" i="1" a="1"/>
  <c r="AZ315" i="1" s="1"/>
  <c r="AQ2432" i="1" l="1"/>
  <c r="AP2432" i="1"/>
  <c r="AO2432" i="1"/>
  <c r="AM2432" i="1"/>
  <c r="AH2432" i="1"/>
  <c r="AG2432" i="1"/>
  <c r="AB2432" i="1"/>
  <c r="X2432" i="1"/>
  <c r="W2432" i="1"/>
  <c r="U2432" i="1"/>
  <c r="AU2431" i="1"/>
  <c r="AV315" i="1"/>
  <c r="AN316" i="1"/>
  <c r="AI316" i="1"/>
  <c r="AQ316" i="1"/>
  <c r="W316" i="1"/>
  <c r="X316" i="1"/>
  <c r="AO316" i="1"/>
  <c r="AA316" i="1"/>
  <c r="AH316" i="1"/>
  <c r="AR316" i="1"/>
  <c r="Y316" i="1"/>
  <c r="BF2432" i="1" l="1" a="1"/>
  <c r="BF2432" i="1" s="1"/>
  <c r="BE2432" i="1" a="1"/>
  <c r="BE2432" i="1" s="1"/>
  <c r="BD2432" i="1" a="1"/>
  <c r="BD2432" i="1" s="1"/>
  <c r="BC2432" i="1" a="1"/>
  <c r="BC2432" i="1" s="1"/>
  <c r="BB2432" i="1" a="1"/>
  <c r="BB2432" i="1" s="1"/>
  <c r="BA2432" i="1" a="1"/>
  <c r="BA2432" i="1" s="1"/>
  <c r="AZ2432" i="1" a="1"/>
  <c r="AZ2432" i="1" s="1"/>
  <c r="AY2432" i="1" a="1"/>
  <c r="AY2432" i="1" s="1"/>
  <c r="AX2432" i="1" a="1"/>
  <c r="AX2432" i="1" s="1"/>
  <c r="AW2432" i="1" a="1"/>
  <c r="AW2432" i="1" s="1"/>
  <c r="AV2432" i="1" s="1"/>
  <c r="AT2432" i="1"/>
  <c r="BC316" i="1" a="1"/>
  <c r="BC316" i="1" s="1"/>
  <c r="BF316" i="1" a="1"/>
  <c r="BF316" i="1" s="1"/>
  <c r="BE316" i="1" a="1"/>
  <c r="BE316" i="1" s="1"/>
  <c r="AX316" i="1" a="1"/>
  <c r="AX316" i="1" s="1"/>
  <c r="AZ316" i="1" a="1"/>
  <c r="AZ316" i="1" s="1"/>
  <c r="AT316" i="1"/>
  <c r="BB316" i="1" a="1"/>
  <c r="BB316" i="1" s="1"/>
  <c r="BA316" i="1" a="1"/>
  <c r="BA316" i="1" s="1"/>
  <c r="AW316" i="1" a="1"/>
  <c r="AW316" i="1" s="1"/>
  <c r="AY316" i="1" a="1"/>
  <c r="AY316" i="1" s="1"/>
  <c r="BD316" i="1" a="1"/>
  <c r="BD316" i="1" s="1"/>
  <c r="AU316" i="1"/>
  <c r="AS2433" i="1" l="1"/>
  <c r="AQ2433" i="1"/>
  <c r="AP2433" i="1"/>
  <c r="AL2433" i="1"/>
  <c r="AK2433" i="1"/>
  <c r="AJ2433" i="1"/>
  <c r="AG2433" i="1"/>
  <c r="AA2433" i="1"/>
  <c r="W2433" i="1"/>
  <c r="V2433" i="1"/>
  <c r="AU2432" i="1"/>
  <c r="AV316" i="1"/>
  <c r="AB317" i="1"/>
  <c r="U317" i="1"/>
  <c r="AO317" i="1"/>
  <c r="AR317" i="1"/>
  <c r="X317" i="1"/>
  <c r="AP317" i="1"/>
  <c r="AN317" i="1"/>
  <c r="AE317" i="1"/>
  <c r="AG317" i="1"/>
  <c r="Y317" i="1"/>
  <c r="BF2433" i="1" l="1" a="1"/>
  <c r="BF2433" i="1" s="1"/>
  <c r="BE2433" i="1" a="1"/>
  <c r="BE2433" i="1" s="1"/>
  <c r="BD2433" i="1" a="1"/>
  <c r="BD2433" i="1" s="1"/>
  <c r="BC2433" i="1" a="1"/>
  <c r="BC2433" i="1" s="1"/>
  <c r="BB2433" i="1" a="1"/>
  <c r="BB2433" i="1" s="1"/>
  <c r="BA2433" i="1" a="1"/>
  <c r="BA2433" i="1" s="1"/>
  <c r="AZ2433" i="1" a="1"/>
  <c r="AZ2433" i="1" s="1"/>
  <c r="AY2433" i="1" a="1"/>
  <c r="AY2433" i="1" s="1"/>
  <c r="AX2433" i="1" a="1"/>
  <c r="AX2433" i="1" s="1"/>
  <c r="AW2433" i="1" a="1"/>
  <c r="AW2433" i="1" s="1"/>
  <c r="AV2433" i="1" s="1"/>
  <c r="AT2433" i="1"/>
  <c r="BB317" i="1" a="1"/>
  <c r="BB317" i="1" s="1"/>
  <c r="AW317" i="1" a="1"/>
  <c r="AW317" i="1" s="1"/>
  <c r="AY317" i="1" a="1"/>
  <c r="AY317" i="1" s="1"/>
  <c r="BD317" i="1" a="1"/>
  <c r="BD317" i="1" s="1"/>
  <c r="AT317" i="1"/>
  <c r="BA317" i="1" a="1"/>
  <c r="BA317" i="1" s="1"/>
  <c r="BC317" i="1" a="1"/>
  <c r="BC317" i="1" s="1"/>
  <c r="BE317" i="1" a="1"/>
  <c r="BE317" i="1" s="1"/>
  <c r="AX317" i="1" a="1"/>
  <c r="AX317" i="1" s="1"/>
  <c r="BF317" i="1" a="1"/>
  <c r="BF317" i="1" s="1"/>
  <c r="AZ317" i="1" a="1"/>
  <c r="AZ317" i="1" s="1"/>
  <c r="AU317" i="1"/>
  <c r="AS2434" i="1" l="1"/>
  <c r="AR2434" i="1"/>
  <c r="AP2434" i="1"/>
  <c r="AJ2434" i="1"/>
  <c r="AI2434" i="1"/>
  <c r="AG2434" i="1"/>
  <c r="AC2434" i="1"/>
  <c r="Z2434" i="1"/>
  <c r="W2434" i="1"/>
  <c r="V2434" i="1"/>
  <c r="AU2433" i="1"/>
  <c r="AV317" i="1"/>
  <c r="AS318" i="1"/>
  <c r="AA318" i="1"/>
  <c r="X318" i="1"/>
  <c r="AD318" i="1"/>
  <c r="AL318" i="1"/>
  <c r="AK318" i="1"/>
  <c r="W318" i="1"/>
  <c r="AR318" i="1"/>
  <c r="AQ318" i="1"/>
  <c r="AJ318" i="1"/>
  <c r="BF2434" i="1" l="1" a="1"/>
  <c r="BF2434" i="1" s="1"/>
  <c r="BE2434" i="1" a="1"/>
  <c r="BE2434" i="1" s="1"/>
  <c r="BD2434" i="1" a="1"/>
  <c r="BD2434" i="1" s="1"/>
  <c r="BC2434" i="1" a="1"/>
  <c r="BC2434" i="1" s="1"/>
  <c r="BB2434" i="1" a="1"/>
  <c r="BB2434" i="1" s="1"/>
  <c r="BA2434" i="1" a="1"/>
  <c r="BA2434" i="1" s="1"/>
  <c r="AZ2434" i="1" a="1"/>
  <c r="AZ2434" i="1" s="1"/>
  <c r="AY2434" i="1" a="1"/>
  <c r="AY2434" i="1" s="1"/>
  <c r="AX2434" i="1" a="1"/>
  <c r="AX2434" i="1" s="1"/>
  <c r="AW2434" i="1" a="1"/>
  <c r="AW2434" i="1" s="1"/>
  <c r="AV2434" i="1" s="1"/>
  <c r="AT2434" i="1"/>
  <c r="BA318" i="1" a="1"/>
  <c r="BA318" i="1" s="1"/>
  <c r="BE318" i="1" a="1"/>
  <c r="BE318" i="1" s="1"/>
  <c r="AX318" i="1" a="1"/>
  <c r="AX318" i="1" s="1"/>
  <c r="BD318" i="1" a="1"/>
  <c r="BD318" i="1" s="1"/>
  <c r="BF318" i="1" a="1"/>
  <c r="BF318" i="1" s="1"/>
  <c r="AT318" i="1"/>
  <c r="BC318" i="1" a="1"/>
  <c r="BC318" i="1" s="1"/>
  <c r="AZ318" i="1" a="1"/>
  <c r="AZ318" i="1" s="1"/>
  <c r="AY318" i="1" a="1"/>
  <c r="AY318" i="1" s="1"/>
  <c r="BB318" i="1" a="1"/>
  <c r="BB318" i="1" s="1"/>
  <c r="AW318" i="1" a="1"/>
  <c r="AW318" i="1" s="1"/>
  <c r="AU318" i="1"/>
  <c r="AR2435" i="1" l="1"/>
  <c r="AQ2435" i="1"/>
  <c r="AO2435" i="1"/>
  <c r="AN2435" i="1"/>
  <c r="AJ2435" i="1"/>
  <c r="AI2435" i="1"/>
  <c r="Y2435" i="1"/>
  <c r="W2435" i="1"/>
  <c r="V2435" i="1"/>
  <c r="U2435" i="1"/>
  <c r="AU2434" i="1"/>
  <c r="AV318" i="1"/>
  <c r="AC319" i="1"/>
  <c r="AP319" i="1"/>
  <c r="AL319" i="1"/>
  <c r="X319" i="1"/>
  <c r="AS319" i="1"/>
  <c r="AA319" i="1"/>
  <c r="AF319" i="1"/>
  <c r="AD319" i="1"/>
  <c r="AI319" i="1"/>
  <c r="U319" i="1"/>
  <c r="BF2435" i="1" l="1" a="1"/>
  <c r="BF2435" i="1" s="1"/>
  <c r="BE2435" i="1" a="1"/>
  <c r="BE2435" i="1" s="1"/>
  <c r="BD2435" i="1" a="1"/>
  <c r="BD2435" i="1" s="1"/>
  <c r="BC2435" i="1" a="1"/>
  <c r="BC2435" i="1" s="1"/>
  <c r="BB2435" i="1" a="1"/>
  <c r="BB2435" i="1" s="1"/>
  <c r="BA2435" i="1" a="1"/>
  <c r="BA2435" i="1" s="1"/>
  <c r="AZ2435" i="1" a="1"/>
  <c r="AZ2435" i="1" s="1"/>
  <c r="AY2435" i="1" a="1"/>
  <c r="AY2435" i="1" s="1"/>
  <c r="AX2435" i="1" a="1"/>
  <c r="AX2435" i="1" s="1"/>
  <c r="AW2435" i="1" a="1"/>
  <c r="AW2435" i="1" s="1"/>
  <c r="AV2435" i="1" s="1"/>
  <c r="AT2435" i="1"/>
  <c r="BC319" i="1" a="1"/>
  <c r="BC319" i="1" s="1"/>
  <c r="AX319" i="1" a="1"/>
  <c r="AX319" i="1" s="1"/>
  <c r="BB319" i="1" a="1"/>
  <c r="BB319" i="1" s="1"/>
  <c r="AW319" i="1" a="1"/>
  <c r="AW319" i="1" s="1"/>
  <c r="BE319" i="1" a="1"/>
  <c r="BE319" i="1" s="1"/>
  <c r="AT319" i="1"/>
  <c r="BA319" i="1" a="1"/>
  <c r="BA319" i="1" s="1"/>
  <c r="AY319" i="1" a="1"/>
  <c r="AY319" i="1" s="1"/>
  <c r="AZ319" i="1" a="1"/>
  <c r="AZ319" i="1" s="1"/>
  <c r="BD319" i="1" a="1"/>
  <c r="BD319" i="1" s="1"/>
  <c r="BF319" i="1" a="1"/>
  <c r="BF319" i="1" s="1"/>
  <c r="AU319" i="1"/>
  <c r="AR2436" i="1" l="1"/>
  <c r="AQ2436" i="1"/>
  <c r="AP2436" i="1"/>
  <c r="AL2436" i="1"/>
  <c r="AK2436" i="1"/>
  <c r="AJ2436" i="1"/>
  <c r="AD2436" i="1"/>
  <c r="X2436" i="1"/>
  <c r="V2436" i="1"/>
  <c r="U2436" i="1"/>
  <c r="AU2435" i="1"/>
  <c r="AV319" i="1"/>
  <c r="AJ320" i="1"/>
  <c r="AK320" i="1"/>
  <c r="AP320" i="1"/>
  <c r="AO320" i="1"/>
  <c r="AS320" i="1"/>
  <c r="AE320" i="1"/>
  <c r="AC320" i="1"/>
  <c r="V320" i="1"/>
  <c r="AN320" i="1"/>
  <c r="Y320" i="1"/>
  <c r="BF2436" i="1" l="1" a="1"/>
  <c r="BF2436" i="1" s="1"/>
  <c r="BE2436" i="1" a="1"/>
  <c r="BE2436" i="1" s="1"/>
  <c r="BD2436" i="1" a="1"/>
  <c r="BD2436" i="1" s="1"/>
  <c r="BC2436" i="1" a="1"/>
  <c r="BC2436" i="1" s="1"/>
  <c r="BB2436" i="1" a="1"/>
  <c r="BB2436" i="1" s="1"/>
  <c r="BA2436" i="1" a="1"/>
  <c r="BA2436" i="1" s="1"/>
  <c r="AZ2436" i="1" a="1"/>
  <c r="AZ2436" i="1" s="1"/>
  <c r="AY2436" i="1" a="1"/>
  <c r="AY2436" i="1" s="1"/>
  <c r="AX2436" i="1" a="1"/>
  <c r="AX2436" i="1" s="1"/>
  <c r="AW2436" i="1" a="1"/>
  <c r="AW2436" i="1" s="1"/>
  <c r="AV2436" i="1" s="1"/>
  <c r="AT2436" i="1"/>
  <c r="BE320" i="1" a="1"/>
  <c r="BE320" i="1" s="1"/>
  <c r="BC320" i="1" a="1"/>
  <c r="BC320" i="1" s="1"/>
  <c r="BA320" i="1" a="1"/>
  <c r="BA320" i="1" s="1"/>
  <c r="AY320" i="1" a="1"/>
  <c r="AY320" i="1" s="1"/>
  <c r="AW320" i="1" a="1"/>
  <c r="AW320" i="1" s="1"/>
  <c r="BD320" i="1" a="1"/>
  <c r="BD320" i="1" s="1"/>
  <c r="BF320" i="1" a="1"/>
  <c r="BF320" i="1" s="1"/>
  <c r="AT320" i="1"/>
  <c r="AU320" i="1" s="1"/>
  <c r="AZ320" i="1" a="1"/>
  <c r="AZ320" i="1" s="1"/>
  <c r="BB320" i="1" a="1"/>
  <c r="BB320" i="1" s="1"/>
  <c r="AX320" i="1" a="1"/>
  <c r="AX320" i="1" s="1"/>
  <c r="AS2437" i="1" l="1"/>
  <c r="AQ2437" i="1"/>
  <c r="AP2437" i="1"/>
  <c r="AM2437" i="1"/>
  <c r="AK2437" i="1"/>
  <c r="AJ2437" i="1"/>
  <c r="AH2437" i="1"/>
  <c r="AB2437" i="1"/>
  <c r="AA2437" i="1"/>
  <c r="V2437" i="1"/>
  <c r="AU2436" i="1"/>
  <c r="AV320" i="1"/>
  <c r="AD321" i="1"/>
  <c r="AQ321" i="1"/>
  <c r="AG321" i="1"/>
  <c r="W321" i="1"/>
  <c r="AA321" i="1"/>
  <c r="Z321" i="1"/>
  <c r="AI321" i="1"/>
  <c r="AK321" i="1"/>
  <c r="AF321" i="1"/>
  <c r="AN321" i="1"/>
  <c r="BF2437" i="1" l="1" a="1"/>
  <c r="BF2437" i="1" s="1"/>
  <c r="BE2437" i="1" a="1"/>
  <c r="BE2437" i="1" s="1"/>
  <c r="BD2437" i="1" a="1"/>
  <c r="BD2437" i="1" s="1"/>
  <c r="BC2437" i="1" a="1"/>
  <c r="BC2437" i="1" s="1"/>
  <c r="BB2437" i="1" a="1"/>
  <c r="BB2437" i="1" s="1"/>
  <c r="BA2437" i="1" a="1"/>
  <c r="BA2437" i="1" s="1"/>
  <c r="AZ2437" i="1" a="1"/>
  <c r="AZ2437" i="1" s="1"/>
  <c r="AY2437" i="1" a="1"/>
  <c r="AY2437" i="1" s="1"/>
  <c r="AX2437" i="1" a="1"/>
  <c r="AX2437" i="1" s="1"/>
  <c r="AW2437" i="1" a="1"/>
  <c r="AW2437" i="1" s="1"/>
  <c r="AV2437" i="1" s="1"/>
  <c r="AT2437" i="1"/>
  <c r="BF321" i="1" a="1"/>
  <c r="BF321" i="1" s="1"/>
  <c r="BB321" i="1" a="1"/>
  <c r="BB321" i="1" s="1"/>
  <c r="BC321" i="1" a="1"/>
  <c r="BC321" i="1" s="1"/>
  <c r="BD321" i="1" a="1"/>
  <c r="BD321" i="1" s="1"/>
  <c r="AW321" i="1" a="1"/>
  <c r="AW321" i="1" s="1"/>
  <c r="AX321" i="1" a="1"/>
  <c r="AX321" i="1" s="1"/>
  <c r="BA321" i="1" a="1"/>
  <c r="BA321" i="1" s="1"/>
  <c r="AT321" i="1"/>
  <c r="BE321" i="1" a="1"/>
  <c r="BE321" i="1" s="1"/>
  <c r="AZ321" i="1" a="1"/>
  <c r="AZ321" i="1" s="1"/>
  <c r="AY321" i="1" a="1"/>
  <c r="AY321" i="1" s="1"/>
  <c r="AU321" i="1"/>
  <c r="AL2438" i="1" l="1"/>
  <c r="AI2438" i="1"/>
  <c r="AF2438" i="1"/>
  <c r="AD2438" i="1"/>
  <c r="AC2438" i="1"/>
  <c r="AB2438" i="1"/>
  <c r="Z2438" i="1"/>
  <c r="Y2438" i="1"/>
  <c r="W2438" i="1"/>
  <c r="V2438" i="1"/>
  <c r="AU2437" i="1"/>
  <c r="AV321" i="1"/>
  <c r="AK322" i="1"/>
  <c r="AA322" i="1"/>
  <c r="AN322" i="1"/>
  <c r="V322" i="1"/>
  <c r="AD322" i="1"/>
  <c r="U322" i="1"/>
  <c r="AP322" i="1"/>
  <c r="AR322" i="1"/>
  <c r="AM322" i="1"/>
  <c r="AB322" i="1"/>
  <c r="BF2438" i="1" l="1" a="1"/>
  <c r="BF2438" i="1" s="1"/>
  <c r="BE2438" i="1" a="1"/>
  <c r="BE2438" i="1" s="1"/>
  <c r="BD2438" i="1" a="1"/>
  <c r="BD2438" i="1" s="1"/>
  <c r="BC2438" i="1" a="1"/>
  <c r="BC2438" i="1" s="1"/>
  <c r="BB2438" i="1" a="1"/>
  <c r="BB2438" i="1" s="1"/>
  <c r="BA2438" i="1" a="1"/>
  <c r="BA2438" i="1" s="1"/>
  <c r="AZ2438" i="1" a="1"/>
  <c r="AZ2438" i="1" s="1"/>
  <c r="AY2438" i="1" a="1"/>
  <c r="AY2438" i="1" s="1"/>
  <c r="AX2438" i="1" a="1"/>
  <c r="AX2438" i="1" s="1"/>
  <c r="AW2438" i="1" a="1"/>
  <c r="AW2438" i="1" s="1"/>
  <c r="AV2438" i="1" s="1"/>
  <c r="AT2438" i="1"/>
  <c r="BB322" i="1" a="1"/>
  <c r="BB322" i="1" s="1"/>
  <c r="BF322" i="1" a="1"/>
  <c r="BF322" i="1" s="1"/>
  <c r="BE322" i="1" a="1"/>
  <c r="BE322" i="1" s="1"/>
  <c r="AW322" i="1" a="1"/>
  <c r="AW322" i="1" s="1"/>
  <c r="AT322" i="1"/>
  <c r="AY322" i="1" a="1"/>
  <c r="AY322" i="1" s="1"/>
  <c r="BD322" i="1" a="1"/>
  <c r="BD322" i="1" s="1"/>
  <c r="BA322" i="1" a="1"/>
  <c r="BA322" i="1" s="1"/>
  <c r="AX322" i="1" a="1"/>
  <c r="AX322" i="1" s="1"/>
  <c r="BC322" i="1" a="1"/>
  <c r="BC322" i="1" s="1"/>
  <c r="AZ322" i="1" a="1"/>
  <c r="AZ322" i="1" s="1"/>
  <c r="AU322" i="1"/>
  <c r="AS2439" i="1" l="1"/>
  <c r="AR2439" i="1"/>
  <c r="AQ2439" i="1"/>
  <c r="AL2439" i="1"/>
  <c r="AK2439" i="1"/>
  <c r="AH2439" i="1"/>
  <c r="AC2439" i="1"/>
  <c r="AB2439" i="1"/>
  <c r="W2439" i="1"/>
  <c r="U2439" i="1"/>
  <c r="AU2438" i="1"/>
  <c r="AV322" i="1"/>
  <c r="AS323" i="1"/>
  <c r="AI323" i="1"/>
  <c r="AO323" i="1"/>
  <c r="Y323" i="1"/>
  <c r="V323" i="1"/>
  <c r="AA323" i="1"/>
  <c r="AG323" i="1"/>
  <c r="AL323" i="1"/>
  <c r="AE323" i="1"/>
  <c r="AP323" i="1"/>
  <c r="BF2439" i="1" l="1" a="1"/>
  <c r="BF2439" i="1" s="1"/>
  <c r="BE2439" i="1" a="1"/>
  <c r="BE2439" i="1" s="1"/>
  <c r="BD2439" i="1" a="1"/>
  <c r="BD2439" i="1" s="1"/>
  <c r="BC2439" i="1" a="1"/>
  <c r="BC2439" i="1" s="1"/>
  <c r="BB2439" i="1" a="1"/>
  <c r="BB2439" i="1" s="1"/>
  <c r="BA2439" i="1" a="1"/>
  <c r="BA2439" i="1" s="1"/>
  <c r="AZ2439" i="1" a="1"/>
  <c r="AZ2439" i="1" s="1"/>
  <c r="AY2439" i="1" a="1"/>
  <c r="AY2439" i="1" s="1"/>
  <c r="AX2439" i="1" a="1"/>
  <c r="AX2439" i="1" s="1"/>
  <c r="AW2439" i="1" a="1"/>
  <c r="AW2439" i="1" s="1"/>
  <c r="AV2439" i="1" s="1"/>
  <c r="AT2439" i="1"/>
  <c r="BC323" i="1" a="1"/>
  <c r="BC323" i="1" s="1"/>
  <c r="AZ323" i="1" a="1"/>
  <c r="AZ323" i="1" s="1"/>
  <c r="BD323" i="1" a="1"/>
  <c r="BD323" i="1" s="1"/>
  <c r="AW323" i="1" a="1"/>
  <c r="AW323" i="1" s="1"/>
  <c r="AX323" i="1" a="1"/>
  <c r="AX323" i="1" s="1"/>
  <c r="AT323" i="1"/>
  <c r="BF323" i="1" a="1"/>
  <c r="BF323" i="1" s="1"/>
  <c r="BA323" i="1" a="1"/>
  <c r="BA323" i="1" s="1"/>
  <c r="AY323" i="1" a="1"/>
  <c r="AY323" i="1" s="1"/>
  <c r="BE323" i="1" a="1"/>
  <c r="BE323" i="1" s="1"/>
  <c r="BB323" i="1" a="1"/>
  <c r="BB323" i="1" s="1"/>
  <c r="AU323" i="1"/>
  <c r="AS2440" i="1" l="1"/>
  <c r="AR2440" i="1"/>
  <c r="AP2440" i="1"/>
  <c r="AL2440" i="1"/>
  <c r="AG2440" i="1"/>
  <c r="AE2440" i="1"/>
  <c r="AD2440" i="1"/>
  <c r="AA2440" i="1"/>
  <c r="Y2440" i="1"/>
  <c r="U2440" i="1"/>
  <c r="AU2439" i="1"/>
  <c r="AV323" i="1"/>
  <c r="AB324" i="1"/>
  <c r="Y324" i="1"/>
  <c r="AJ324" i="1"/>
  <c r="AG324" i="1"/>
  <c r="AD324" i="1"/>
  <c r="AA324" i="1"/>
  <c r="AN324" i="1"/>
  <c r="V324" i="1"/>
  <c r="X324" i="1"/>
  <c r="AR324" i="1"/>
  <c r="BF2440" i="1" l="1" a="1"/>
  <c r="BF2440" i="1" s="1"/>
  <c r="BE2440" i="1" a="1"/>
  <c r="BE2440" i="1" s="1"/>
  <c r="BD2440" i="1" a="1"/>
  <c r="BD2440" i="1" s="1"/>
  <c r="BC2440" i="1" a="1"/>
  <c r="BC2440" i="1" s="1"/>
  <c r="BB2440" i="1" a="1"/>
  <c r="BB2440" i="1" s="1"/>
  <c r="BA2440" i="1" a="1"/>
  <c r="BA2440" i="1" s="1"/>
  <c r="AZ2440" i="1" a="1"/>
  <c r="AZ2440" i="1" s="1"/>
  <c r="AY2440" i="1" a="1"/>
  <c r="AY2440" i="1" s="1"/>
  <c r="AX2440" i="1" a="1"/>
  <c r="AX2440" i="1" s="1"/>
  <c r="AW2440" i="1" a="1"/>
  <c r="AW2440" i="1" s="1"/>
  <c r="AV2440" i="1" s="1"/>
  <c r="AT2440" i="1"/>
  <c r="BF324" i="1" a="1"/>
  <c r="BF324" i="1" s="1"/>
  <c r="AW324" i="1" a="1"/>
  <c r="AW324" i="1" s="1"/>
  <c r="AT324" i="1"/>
  <c r="AU324" i="1" s="1"/>
  <c r="BC324" i="1" a="1"/>
  <c r="BC324" i="1" s="1"/>
  <c r="BB324" i="1" a="1"/>
  <c r="BB324" i="1" s="1"/>
  <c r="AX324" i="1" a="1"/>
  <c r="AX324" i="1" s="1"/>
  <c r="AZ324" i="1" a="1"/>
  <c r="AZ324" i="1" s="1"/>
  <c r="AY324" i="1" a="1"/>
  <c r="AY324" i="1" s="1"/>
  <c r="BD324" i="1" a="1"/>
  <c r="BD324" i="1" s="1"/>
  <c r="BA324" i="1" a="1"/>
  <c r="BA324" i="1" s="1"/>
  <c r="BE324" i="1" a="1"/>
  <c r="BE324" i="1" s="1"/>
  <c r="AR2441" i="1" l="1"/>
  <c r="AQ2441" i="1"/>
  <c r="AP2441" i="1"/>
  <c r="AM2441" i="1"/>
  <c r="AJ2441" i="1"/>
  <c r="AF2441" i="1"/>
  <c r="Z2441" i="1"/>
  <c r="Y2441" i="1"/>
  <c r="X2441" i="1"/>
  <c r="W2441" i="1"/>
  <c r="AU2440" i="1"/>
  <c r="AV324" i="1"/>
  <c r="AP325" i="1"/>
  <c r="AQ325" i="1"/>
  <c r="Y325" i="1"/>
  <c r="AA325" i="1"/>
  <c r="AI325" i="1"/>
  <c r="Z325" i="1"/>
  <c r="AM325" i="1"/>
  <c r="U325" i="1"/>
  <c r="AB325" i="1"/>
  <c r="AO325" i="1"/>
  <c r="BF2441" i="1" l="1" a="1"/>
  <c r="BF2441" i="1" s="1"/>
  <c r="BE2441" i="1" a="1"/>
  <c r="BE2441" i="1" s="1"/>
  <c r="BD2441" i="1" a="1"/>
  <c r="BD2441" i="1" s="1"/>
  <c r="BC2441" i="1" a="1"/>
  <c r="BC2441" i="1" s="1"/>
  <c r="BB2441" i="1" a="1"/>
  <c r="BB2441" i="1" s="1"/>
  <c r="BA2441" i="1" a="1"/>
  <c r="BA2441" i="1" s="1"/>
  <c r="AZ2441" i="1" a="1"/>
  <c r="AZ2441" i="1" s="1"/>
  <c r="AY2441" i="1" a="1"/>
  <c r="AY2441" i="1" s="1"/>
  <c r="AX2441" i="1" a="1"/>
  <c r="AX2441" i="1" s="1"/>
  <c r="AW2441" i="1" a="1"/>
  <c r="AW2441" i="1" s="1"/>
  <c r="AV2441" i="1" s="1"/>
  <c r="AT2441" i="1"/>
  <c r="AZ325" i="1" a="1"/>
  <c r="AZ325" i="1" s="1"/>
  <c r="BB325" i="1" a="1"/>
  <c r="BB325" i="1" s="1"/>
  <c r="BF325" i="1" a="1"/>
  <c r="BF325" i="1" s="1"/>
  <c r="BD325" i="1" a="1"/>
  <c r="BD325" i="1" s="1"/>
  <c r="BC325" i="1" a="1"/>
  <c r="BC325" i="1" s="1"/>
  <c r="BA325" i="1" a="1"/>
  <c r="BA325" i="1" s="1"/>
  <c r="AX325" i="1" a="1"/>
  <c r="AX325" i="1" s="1"/>
  <c r="AT325" i="1"/>
  <c r="AW325" i="1" a="1"/>
  <c r="AW325" i="1" s="1"/>
  <c r="BE325" i="1" a="1"/>
  <c r="BE325" i="1" s="1"/>
  <c r="AY325" i="1" a="1"/>
  <c r="AY325" i="1" s="1"/>
  <c r="AU325" i="1"/>
  <c r="AS2442" i="1" l="1"/>
  <c r="AO2442" i="1"/>
  <c r="AN2442" i="1"/>
  <c r="AK2442" i="1"/>
  <c r="AI2442" i="1"/>
  <c r="AD2442" i="1"/>
  <c r="AC2442" i="1"/>
  <c r="AA2442" i="1"/>
  <c r="W2442" i="1"/>
  <c r="V2442" i="1"/>
  <c r="AU2441" i="1"/>
  <c r="AV325" i="1"/>
  <c r="AD326" i="1"/>
  <c r="AM326" i="1"/>
  <c r="AB326" i="1"/>
  <c r="AP326" i="1"/>
  <c r="AE326" i="1"/>
  <c r="AC326" i="1"/>
  <c r="AH326" i="1"/>
  <c r="AS326" i="1"/>
  <c r="X326" i="1"/>
  <c r="Z326" i="1"/>
  <c r="BF2442" i="1" l="1" a="1"/>
  <c r="BF2442" i="1" s="1"/>
  <c r="BE2442" i="1" a="1"/>
  <c r="BE2442" i="1" s="1"/>
  <c r="BD2442" i="1" a="1"/>
  <c r="BD2442" i="1" s="1"/>
  <c r="BC2442" i="1" a="1"/>
  <c r="BC2442" i="1" s="1"/>
  <c r="BB2442" i="1" a="1"/>
  <c r="BB2442" i="1" s="1"/>
  <c r="BA2442" i="1" a="1"/>
  <c r="BA2442" i="1" s="1"/>
  <c r="AZ2442" i="1" a="1"/>
  <c r="AZ2442" i="1" s="1"/>
  <c r="AY2442" i="1" a="1"/>
  <c r="AY2442" i="1" s="1"/>
  <c r="AX2442" i="1" a="1"/>
  <c r="AX2442" i="1" s="1"/>
  <c r="AW2442" i="1" a="1"/>
  <c r="AW2442" i="1" s="1"/>
  <c r="AV2442" i="1" s="1"/>
  <c r="AT2442" i="1"/>
  <c r="AY326" i="1" a="1"/>
  <c r="AY326" i="1" s="1"/>
  <c r="BE326" i="1" a="1"/>
  <c r="BE326" i="1" s="1"/>
  <c r="AT326" i="1"/>
  <c r="AU326" i="1" s="1"/>
  <c r="AX326" i="1" a="1"/>
  <c r="AX326" i="1" s="1"/>
  <c r="AW326" i="1" a="1"/>
  <c r="AW326" i="1" s="1"/>
  <c r="BF326" i="1" a="1"/>
  <c r="BF326" i="1" s="1"/>
  <c r="AZ326" i="1" a="1"/>
  <c r="AZ326" i="1" s="1"/>
  <c r="BC326" i="1" a="1"/>
  <c r="BC326" i="1" s="1"/>
  <c r="BD326" i="1" a="1"/>
  <c r="BD326" i="1" s="1"/>
  <c r="BB326" i="1" a="1"/>
  <c r="BB326" i="1" s="1"/>
  <c r="BA326" i="1" a="1"/>
  <c r="BA326" i="1" s="1"/>
  <c r="AR2443" i="1" l="1"/>
  <c r="AP2443" i="1"/>
  <c r="AM2443" i="1"/>
  <c r="AL2443" i="1"/>
  <c r="AH2443" i="1"/>
  <c r="AF2443" i="1"/>
  <c r="Z2443" i="1"/>
  <c r="X2443" i="1"/>
  <c r="W2443" i="1"/>
  <c r="U2443" i="1"/>
  <c r="AU2442" i="1"/>
  <c r="AV326" i="1"/>
  <c r="AF327" i="1"/>
  <c r="AG327" i="1"/>
  <c r="AI327" i="1"/>
  <c r="AL327" i="1"/>
  <c r="AP327" i="1"/>
  <c r="AB327" i="1"/>
  <c r="Y327" i="1"/>
  <c r="AE327" i="1"/>
  <c r="AJ327" i="1"/>
  <c r="AR327" i="1"/>
  <c r="BF2443" i="1" l="1" a="1"/>
  <c r="BF2443" i="1" s="1"/>
  <c r="BE2443" i="1" a="1"/>
  <c r="BE2443" i="1" s="1"/>
  <c r="BD2443" i="1" a="1"/>
  <c r="BD2443" i="1" s="1"/>
  <c r="BC2443" i="1" a="1"/>
  <c r="BC2443" i="1" s="1"/>
  <c r="BB2443" i="1" a="1"/>
  <c r="BB2443" i="1" s="1"/>
  <c r="BA2443" i="1" a="1"/>
  <c r="BA2443" i="1" s="1"/>
  <c r="AZ2443" i="1" a="1"/>
  <c r="AZ2443" i="1" s="1"/>
  <c r="AY2443" i="1" a="1"/>
  <c r="AY2443" i="1" s="1"/>
  <c r="AX2443" i="1" a="1"/>
  <c r="AX2443" i="1" s="1"/>
  <c r="AW2443" i="1" a="1"/>
  <c r="AW2443" i="1" s="1"/>
  <c r="AV2443" i="1" s="1"/>
  <c r="AT2443" i="1"/>
  <c r="AW327" i="1" a="1"/>
  <c r="AW327" i="1" s="1"/>
  <c r="BB327" i="1" a="1"/>
  <c r="BB327" i="1" s="1"/>
  <c r="BC327" i="1" a="1"/>
  <c r="BC327" i="1" s="1"/>
  <c r="BE327" i="1" a="1"/>
  <c r="BE327" i="1" s="1"/>
  <c r="AZ327" i="1" a="1"/>
  <c r="AZ327" i="1" s="1"/>
  <c r="BD327" i="1" a="1"/>
  <c r="BD327" i="1" s="1"/>
  <c r="BF327" i="1" a="1"/>
  <c r="BF327" i="1" s="1"/>
  <c r="AT327" i="1"/>
  <c r="AY327" i="1" a="1"/>
  <c r="AY327" i="1" s="1"/>
  <c r="BA327" i="1" a="1"/>
  <c r="BA327" i="1" s="1"/>
  <c r="AX327" i="1" a="1"/>
  <c r="AX327" i="1" s="1"/>
  <c r="AU327" i="1"/>
  <c r="AQ2444" i="1" l="1"/>
  <c r="AM2444" i="1"/>
  <c r="AK2444" i="1"/>
  <c r="AI2444" i="1"/>
  <c r="AG2444" i="1"/>
  <c r="AF2444" i="1"/>
  <c r="AD2444" i="1"/>
  <c r="AA2444" i="1"/>
  <c r="V2444" i="1"/>
  <c r="U2444" i="1"/>
  <c r="AU2443" i="1"/>
  <c r="AV327" i="1"/>
  <c r="AI328" i="1"/>
  <c r="AM328" i="1"/>
  <c r="Y328" i="1"/>
  <c r="AE328" i="1"/>
  <c r="AG328" i="1"/>
  <c r="AP328" i="1"/>
  <c r="AK328" i="1"/>
  <c r="AL328" i="1"/>
  <c r="AS328" i="1"/>
  <c r="AH328" i="1"/>
  <c r="BF2444" i="1" l="1" a="1"/>
  <c r="BF2444" i="1" s="1"/>
  <c r="BE2444" i="1" a="1"/>
  <c r="BE2444" i="1" s="1"/>
  <c r="BD2444" i="1" a="1"/>
  <c r="BD2444" i="1" s="1"/>
  <c r="BC2444" i="1" a="1"/>
  <c r="BC2444" i="1" s="1"/>
  <c r="BB2444" i="1" a="1"/>
  <c r="BB2444" i="1" s="1"/>
  <c r="BA2444" i="1" a="1"/>
  <c r="BA2444" i="1" s="1"/>
  <c r="AZ2444" i="1" a="1"/>
  <c r="AZ2444" i="1" s="1"/>
  <c r="AY2444" i="1" a="1"/>
  <c r="AY2444" i="1" s="1"/>
  <c r="AX2444" i="1" a="1"/>
  <c r="AX2444" i="1" s="1"/>
  <c r="AW2444" i="1" a="1"/>
  <c r="AW2444" i="1" s="1"/>
  <c r="AV2444" i="1" s="1"/>
  <c r="AT2444" i="1"/>
  <c r="AZ328" i="1" a="1"/>
  <c r="AZ328" i="1" s="1"/>
  <c r="BC328" i="1" a="1"/>
  <c r="BC328" i="1" s="1"/>
  <c r="BD328" i="1" a="1"/>
  <c r="BD328" i="1" s="1"/>
  <c r="BF328" i="1" a="1"/>
  <c r="BF328" i="1" s="1"/>
  <c r="AT328" i="1"/>
  <c r="BE328" i="1" a="1"/>
  <c r="BE328" i="1" s="1"/>
  <c r="AW328" i="1" a="1"/>
  <c r="AW328" i="1" s="1"/>
  <c r="AX328" i="1" a="1"/>
  <c r="AX328" i="1" s="1"/>
  <c r="BB328" i="1" a="1"/>
  <c r="BB328" i="1" s="1"/>
  <c r="BA328" i="1" a="1"/>
  <c r="BA328" i="1" s="1"/>
  <c r="AY328" i="1" a="1"/>
  <c r="AY328" i="1" s="1"/>
  <c r="AU328" i="1"/>
  <c r="AQ2445" i="1" l="1"/>
  <c r="AM2445" i="1"/>
  <c r="AK2445" i="1"/>
  <c r="AJ2445" i="1"/>
  <c r="AH2445" i="1"/>
  <c r="AF2445" i="1"/>
  <c r="Z2445" i="1"/>
  <c r="Y2445" i="1"/>
  <c r="X2445" i="1"/>
  <c r="V2445" i="1"/>
  <c r="AU2444" i="1"/>
  <c r="AV328" i="1"/>
  <c r="AB329" i="1"/>
  <c r="AC329" i="1"/>
  <c r="W329" i="1"/>
  <c r="AK329" i="1"/>
  <c r="AG329" i="1"/>
  <c r="AL329" i="1"/>
  <c r="AF329" i="1"/>
  <c r="AO329" i="1"/>
  <c r="AJ329" i="1"/>
  <c r="AE329" i="1"/>
  <c r="BF2445" i="1" l="1" a="1"/>
  <c r="BF2445" i="1" s="1"/>
  <c r="BE2445" i="1" a="1"/>
  <c r="BE2445" i="1" s="1"/>
  <c r="BD2445" i="1" a="1"/>
  <c r="BD2445" i="1" s="1"/>
  <c r="BC2445" i="1" a="1"/>
  <c r="BC2445" i="1" s="1"/>
  <c r="BB2445" i="1" a="1"/>
  <c r="BB2445" i="1" s="1"/>
  <c r="BA2445" i="1" a="1"/>
  <c r="BA2445" i="1" s="1"/>
  <c r="AZ2445" i="1" a="1"/>
  <c r="AZ2445" i="1" s="1"/>
  <c r="AY2445" i="1" a="1"/>
  <c r="AY2445" i="1" s="1"/>
  <c r="AX2445" i="1" a="1"/>
  <c r="AX2445" i="1" s="1"/>
  <c r="AW2445" i="1" a="1"/>
  <c r="AW2445" i="1" s="1"/>
  <c r="AV2445" i="1" s="1"/>
  <c r="AT2445" i="1"/>
  <c r="AX329" i="1" a="1"/>
  <c r="AX329" i="1" s="1"/>
  <c r="BC329" i="1" a="1"/>
  <c r="BC329" i="1" s="1"/>
  <c r="BE329" i="1" a="1"/>
  <c r="BE329" i="1" s="1"/>
  <c r="AY329" i="1" a="1"/>
  <c r="AY329" i="1" s="1"/>
  <c r="AW329" i="1" a="1"/>
  <c r="AW329" i="1" s="1"/>
  <c r="AT329" i="1"/>
  <c r="AU329" i="1" s="1"/>
  <c r="BD329" i="1" a="1"/>
  <c r="BD329" i="1" s="1"/>
  <c r="BB329" i="1" a="1"/>
  <c r="BB329" i="1" s="1"/>
  <c r="AZ329" i="1" a="1"/>
  <c r="AZ329" i="1" s="1"/>
  <c r="BA329" i="1" a="1"/>
  <c r="BA329" i="1" s="1"/>
  <c r="BF329" i="1" a="1"/>
  <c r="BF329" i="1" s="1"/>
  <c r="AR2446" i="1" l="1"/>
  <c r="AQ2446" i="1"/>
  <c r="AN2446" i="1"/>
  <c r="AG2446" i="1"/>
  <c r="AC2446" i="1"/>
  <c r="AB2446" i="1"/>
  <c r="Y2446" i="1"/>
  <c r="X2446" i="1"/>
  <c r="W2446" i="1"/>
  <c r="V2446" i="1"/>
  <c r="AU2445" i="1"/>
  <c r="AV329" i="1"/>
  <c r="AC330" i="1"/>
  <c r="W330" i="1"/>
  <c r="AJ330" i="1"/>
  <c r="AO330" i="1"/>
  <c r="AQ330" i="1"/>
  <c r="Y330" i="1"/>
  <c r="AP330" i="1"/>
  <c r="AN330" i="1"/>
  <c r="AM330" i="1"/>
  <c r="AH330" i="1"/>
  <c r="BF2446" i="1" l="1" a="1"/>
  <c r="BF2446" i="1" s="1"/>
  <c r="BE2446" i="1" a="1"/>
  <c r="BE2446" i="1" s="1"/>
  <c r="BD2446" i="1" a="1"/>
  <c r="BD2446" i="1" s="1"/>
  <c r="BC2446" i="1" a="1"/>
  <c r="BC2446" i="1" s="1"/>
  <c r="BB2446" i="1" a="1"/>
  <c r="BB2446" i="1" s="1"/>
  <c r="BA2446" i="1" a="1"/>
  <c r="BA2446" i="1" s="1"/>
  <c r="AZ2446" i="1" a="1"/>
  <c r="AZ2446" i="1" s="1"/>
  <c r="AY2446" i="1" a="1"/>
  <c r="AY2446" i="1" s="1"/>
  <c r="AX2446" i="1" a="1"/>
  <c r="AX2446" i="1" s="1"/>
  <c r="AW2446" i="1" a="1"/>
  <c r="AW2446" i="1" s="1"/>
  <c r="AV2446" i="1" s="1"/>
  <c r="AT2446" i="1"/>
  <c r="BA330" i="1" a="1"/>
  <c r="BA330" i="1" s="1"/>
  <c r="AY330" i="1" a="1"/>
  <c r="AY330" i="1" s="1"/>
  <c r="AX330" i="1" a="1"/>
  <c r="AX330" i="1" s="1"/>
  <c r="BE330" i="1" a="1"/>
  <c r="BE330" i="1" s="1"/>
  <c r="AT330" i="1"/>
  <c r="AU330" i="1" s="1"/>
  <c r="BD330" i="1" a="1"/>
  <c r="BD330" i="1" s="1"/>
  <c r="AW330" i="1" a="1"/>
  <c r="AW330" i="1" s="1"/>
  <c r="BF330" i="1" a="1"/>
  <c r="BF330" i="1" s="1"/>
  <c r="BC330" i="1" a="1"/>
  <c r="BC330" i="1" s="1"/>
  <c r="BB330" i="1" a="1"/>
  <c r="BB330" i="1" s="1"/>
  <c r="AZ330" i="1" a="1"/>
  <c r="AZ330" i="1" s="1"/>
  <c r="AS2447" i="1" l="1"/>
  <c r="AR2447" i="1"/>
  <c r="AM2447" i="1"/>
  <c r="AL2447" i="1"/>
  <c r="AG2447" i="1"/>
  <c r="AF2447" i="1"/>
  <c r="AE2447" i="1"/>
  <c r="AB2447" i="1"/>
  <c r="X2447" i="1"/>
  <c r="U2447" i="1"/>
  <c r="AU2446" i="1"/>
  <c r="AV330" i="1"/>
  <c r="Y331" i="1"/>
  <c r="AD331" i="1"/>
  <c r="AC331" i="1"/>
  <c r="AP331" i="1"/>
  <c r="AE331" i="1"/>
  <c r="AN331" i="1"/>
  <c r="AS331" i="1"/>
  <c r="AA331" i="1"/>
  <c r="AR331" i="1"/>
  <c r="Z331" i="1"/>
  <c r="BF2447" i="1" l="1" a="1"/>
  <c r="BF2447" i="1" s="1"/>
  <c r="BE2447" i="1" a="1"/>
  <c r="BE2447" i="1" s="1"/>
  <c r="BD2447" i="1" a="1"/>
  <c r="BD2447" i="1" s="1"/>
  <c r="BC2447" i="1" a="1"/>
  <c r="BC2447" i="1" s="1"/>
  <c r="BB2447" i="1" a="1"/>
  <c r="BB2447" i="1" s="1"/>
  <c r="BA2447" i="1" a="1"/>
  <c r="BA2447" i="1" s="1"/>
  <c r="AZ2447" i="1" a="1"/>
  <c r="AZ2447" i="1" s="1"/>
  <c r="AY2447" i="1" a="1"/>
  <c r="AY2447" i="1" s="1"/>
  <c r="AX2447" i="1" a="1"/>
  <c r="AX2447" i="1" s="1"/>
  <c r="AW2447" i="1" a="1"/>
  <c r="AW2447" i="1" s="1"/>
  <c r="AV2447" i="1" s="1"/>
  <c r="AT2447" i="1"/>
  <c r="BE331" i="1" a="1"/>
  <c r="BE331" i="1" s="1"/>
  <c r="AX331" i="1" a="1"/>
  <c r="AX331" i="1" s="1"/>
  <c r="AY331" i="1" a="1"/>
  <c r="AY331" i="1" s="1"/>
  <c r="BB331" i="1" a="1"/>
  <c r="BB331" i="1" s="1"/>
  <c r="BD331" i="1" a="1"/>
  <c r="BD331" i="1" s="1"/>
  <c r="BA331" i="1" a="1"/>
  <c r="BA331" i="1" s="1"/>
  <c r="BF331" i="1" a="1"/>
  <c r="BF331" i="1" s="1"/>
  <c r="AT331" i="1"/>
  <c r="AW331" i="1" a="1"/>
  <c r="AW331" i="1" s="1"/>
  <c r="AZ331" i="1" a="1"/>
  <c r="AZ331" i="1" s="1"/>
  <c r="BC331" i="1" a="1"/>
  <c r="BC331" i="1" s="1"/>
  <c r="AU331" i="1"/>
  <c r="AR2448" i="1" l="1"/>
  <c r="AQ2448" i="1"/>
  <c r="AP2448" i="1"/>
  <c r="AO2448" i="1"/>
  <c r="AN2448" i="1"/>
  <c r="AI2448" i="1"/>
  <c r="AG2448" i="1"/>
  <c r="AA2448" i="1"/>
  <c r="V2448" i="1"/>
  <c r="U2448" i="1"/>
  <c r="AU2447" i="1"/>
  <c r="AV331" i="1"/>
  <c r="AJ332" i="1"/>
  <c r="AK332" i="1"/>
  <c r="AN332" i="1"/>
  <c r="Z332" i="1"/>
  <c r="AH332" i="1"/>
  <c r="AA332" i="1"/>
  <c r="U332" i="1"/>
  <c r="AD332" i="1"/>
  <c r="AB332" i="1"/>
  <c r="AC332" i="1"/>
  <c r="BF2448" i="1" l="1" a="1"/>
  <c r="BF2448" i="1" s="1"/>
  <c r="BE2448" i="1" a="1"/>
  <c r="BE2448" i="1" s="1"/>
  <c r="BD2448" i="1" a="1"/>
  <c r="BD2448" i="1" s="1"/>
  <c r="BC2448" i="1" a="1"/>
  <c r="BC2448" i="1" s="1"/>
  <c r="BB2448" i="1" a="1"/>
  <c r="BB2448" i="1" s="1"/>
  <c r="BA2448" i="1" a="1"/>
  <c r="BA2448" i="1" s="1"/>
  <c r="AZ2448" i="1" a="1"/>
  <c r="AZ2448" i="1" s="1"/>
  <c r="AY2448" i="1" a="1"/>
  <c r="AY2448" i="1" s="1"/>
  <c r="AX2448" i="1" a="1"/>
  <c r="AX2448" i="1" s="1"/>
  <c r="AW2448" i="1" a="1"/>
  <c r="AW2448" i="1" s="1"/>
  <c r="AV2448" i="1" s="1"/>
  <c r="AT2448" i="1"/>
  <c r="BA332" i="1" a="1"/>
  <c r="BA332" i="1" s="1"/>
  <c r="BF332" i="1" a="1"/>
  <c r="BF332" i="1" s="1"/>
  <c r="AT332" i="1"/>
  <c r="AU332" i="1" s="1"/>
  <c r="BE332" i="1" a="1"/>
  <c r="BE332" i="1" s="1"/>
  <c r="BC332" i="1" a="1"/>
  <c r="BC332" i="1" s="1"/>
  <c r="AX332" i="1" a="1"/>
  <c r="AX332" i="1" s="1"/>
  <c r="BD332" i="1" a="1"/>
  <c r="BD332" i="1" s="1"/>
  <c r="AY332" i="1" a="1"/>
  <c r="AY332" i="1" s="1"/>
  <c r="AW332" i="1" a="1"/>
  <c r="AW332" i="1" s="1"/>
  <c r="BB332" i="1" a="1"/>
  <c r="BB332" i="1" s="1"/>
  <c r="AZ332" i="1" a="1"/>
  <c r="AZ332" i="1" s="1"/>
  <c r="AR2449" i="1" l="1"/>
  <c r="AN2449" i="1"/>
  <c r="AM2449" i="1"/>
  <c r="AK2449" i="1"/>
  <c r="AJ2449" i="1"/>
  <c r="AH2449" i="1"/>
  <c r="AF2449" i="1"/>
  <c r="AC2449" i="1"/>
  <c r="X2449" i="1"/>
  <c r="W2449" i="1"/>
  <c r="AU2448" i="1"/>
  <c r="AV332" i="1"/>
  <c r="AD333" i="1"/>
  <c r="AI333" i="1"/>
  <c r="Y333" i="1"/>
  <c r="AM333" i="1"/>
  <c r="AF333" i="1"/>
  <c r="Z333" i="1"/>
  <c r="AE333" i="1"/>
  <c r="AJ333" i="1"/>
  <c r="AP333" i="1"/>
  <c r="AA333" i="1"/>
  <c r="BF2449" i="1" l="1" a="1"/>
  <c r="BF2449" i="1" s="1"/>
  <c r="BE2449" i="1" a="1"/>
  <c r="BE2449" i="1" s="1"/>
  <c r="BD2449" i="1" a="1"/>
  <c r="BD2449" i="1" s="1"/>
  <c r="BC2449" i="1" a="1"/>
  <c r="BC2449" i="1" s="1"/>
  <c r="BB2449" i="1" a="1"/>
  <c r="BB2449" i="1" s="1"/>
  <c r="BA2449" i="1" a="1"/>
  <c r="BA2449" i="1" s="1"/>
  <c r="AZ2449" i="1" a="1"/>
  <c r="AZ2449" i="1" s="1"/>
  <c r="AY2449" i="1" a="1"/>
  <c r="AY2449" i="1" s="1"/>
  <c r="AX2449" i="1" a="1"/>
  <c r="AX2449" i="1" s="1"/>
  <c r="AW2449" i="1" a="1"/>
  <c r="AW2449" i="1" s="1"/>
  <c r="AV2449" i="1" s="1"/>
  <c r="AT2449" i="1"/>
  <c r="AZ333" i="1" a="1"/>
  <c r="AZ333" i="1" s="1"/>
  <c r="BB333" i="1" a="1"/>
  <c r="BB333" i="1" s="1"/>
  <c r="BD333" i="1" a="1"/>
  <c r="BD333" i="1" s="1"/>
  <c r="AW333" i="1" a="1"/>
  <c r="AW333" i="1" s="1"/>
  <c r="BC333" i="1" a="1"/>
  <c r="BC333" i="1" s="1"/>
  <c r="AY333" i="1" a="1"/>
  <c r="AY333" i="1" s="1"/>
  <c r="AX333" i="1" a="1"/>
  <c r="AX333" i="1" s="1"/>
  <c r="AT333" i="1"/>
  <c r="BE333" i="1" a="1"/>
  <c r="BE333" i="1" s="1"/>
  <c r="BA333" i="1" a="1"/>
  <c r="BA333" i="1" s="1"/>
  <c r="BF333" i="1" a="1"/>
  <c r="BF333" i="1" s="1"/>
  <c r="AU333" i="1"/>
  <c r="AL2450" i="1" l="1"/>
  <c r="AJ2450" i="1"/>
  <c r="AH2450" i="1"/>
  <c r="AD2450" i="1"/>
  <c r="AC2450" i="1"/>
  <c r="AA2450" i="1"/>
  <c r="Y2450" i="1"/>
  <c r="W2450" i="1"/>
  <c r="V2450" i="1"/>
  <c r="U2450" i="1"/>
  <c r="AU2449" i="1"/>
  <c r="AV333" i="1"/>
  <c r="W334" i="1"/>
  <c r="X334" i="1"/>
  <c r="AJ334" i="1"/>
  <c r="AE334" i="1"/>
  <c r="AD334" i="1"/>
  <c r="AG334" i="1"/>
  <c r="AA334" i="1"/>
  <c r="AO334" i="1"/>
  <c r="AN334" i="1"/>
  <c r="AB334" i="1"/>
  <c r="BF2450" i="1" l="1" a="1"/>
  <c r="BF2450" i="1" s="1"/>
  <c r="BE2450" i="1" a="1"/>
  <c r="BE2450" i="1" s="1"/>
  <c r="BD2450" i="1" a="1"/>
  <c r="BD2450" i="1" s="1"/>
  <c r="BC2450" i="1" a="1"/>
  <c r="BC2450" i="1" s="1"/>
  <c r="BB2450" i="1" a="1"/>
  <c r="BB2450" i="1" s="1"/>
  <c r="BA2450" i="1" a="1"/>
  <c r="BA2450" i="1" s="1"/>
  <c r="AZ2450" i="1" a="1"/>
  <c r="AZ2450" i="1" s="1"/>
  <c r="AY2450" i="1" a="1"/>
  <c r="AY2450" i="1" s="1"/>
  <c r="AX2450" i="1" a="1"/>
  <c r="AX2450" i="1" s="1"/>
  <c r="AW2450" i="1" a="1"/>
  <c r="AW2450" i="1" s="1"/>
  <c r="AV2450" i="1" s="1"/>
  <c r="AT2450" i="1"/>
  <c r="AX334" i="1" a="1"/>
  <c r="AX334" i="1" s="1"/>
  <c r="BA334" i="1" a="1"/>
  <c r="BA334" i="1" s="1"/>
  <c r="AZ334" i="1" a="1"/>
  <c r="AZ334" i="1" s="1"/>
  <c r="BC334" i="1" a="1"/>
  <c r="BC334" i="1" s="1"/>
  <c r="AT334" i="1"/>
  <c r="BD334" i="1" a="1"/>
  <c r="BD334" i="1" s="1"/>
  <c r="BE334" i="1" a="1"/>
  <c r="BE334" i="1" s="1"/>
  <c r="BB334" i="1" a="1"/>
  <c r="BB334" i="1" s="1"/>
  <c r="BF334" i="1" a="1"/>
  <c r="BF334" i="1" s="1"/>
  <c r="AY334" i="1" a="1"/>
  <c r="AY334" i="1" s="1"/>
  <c r="AW334" i="1" a="1"/>
  <c r="AW334" i="1" s="1"/>
  <c r="AU334" i="1"/>
  <c r="AS2451" i="1" l="1"/>
  <c r="AR2451" i="1"/>
  <c r="AO2451" i="1"/>
  <c r="AF2451" i="1"/>
  <c r="AE2451" i="1"/>
  <c r="AD2451" i="1"/>
  <c r="AC2451" i="1"/>
  <c r="AA2451" i="1"/>
  <c r="Z2451" i="1"/>
  <c r="U2451" i="1"/>
  <c r="AU2450" i="1"/>
  <c r="AV334" i="1"/>
  <c r="AK335" i="1"/>
  <c r="V335" i="1"/>
  <c r="AB335" i="1"/>
  <c r="AN335" i="1"/>
  <c r="AC335" i="1"/>
  <c r="AH335" i="1"/>
  <c r="AR335" i="1"/>
  <c r="X335" i="1"/>
  <c r="AE335" i="1"/>
  <c r="AD335" i="1"/>
  <c r="BF2451" i="1" l="1" a="1"/>
  <c r="BF2451" i="1" s="1"/>
  <c r="BE2451" i="1" a="1"/>
  <c r="BE2451" i="1" s="1"/>
  <c r="BD2451" i="1" a="1"/>
  <c r="BD2451" i="1" s="1"/>
  <c r="BC2451" i="1" a="1"/>
  <c r="BC2451" i="1" s="1"/>
  <c r="BB2451" i="1" a="1"/>
  <c r="BB2451" i="1" s="1"/>
  <c r="BA2451" i="1" a="1"/>
  <c r="BA2451" i="1" s="1"/>
  <c r="AZ2451" i="1" a="1"/>
  <c r="AZ2451" i="1" s="1"/>
  <c r="AY2451" i="1" a="1"/>
  <c r="AY2451" i="1" s="1"/>
  <c r="AX2451" i="1" a="1"/>
  <c r="AX2451" i="1" s="1"/>
  <c r="AW2451" i="1" a="1"/>
  <c r="AW2451" i="1" s="1"/>
  <c r="AV2451" i="1" s="1"/>
  <c r="AT2451" i="1"/>
  <c r="BC335" i="1" a="1"/>
  <c r="BC335" i="1" s="1"/>
  <c r="BD335" i="1" a="1"/>
  <c r="BD335" i="1" s="1"/>
  <c r="BF335" i="1" a="1"/>
  <c r="BF335" i="1" s="1"/>
  <c r="AZ335" i="1" a="1"/>
  <c r="AZ335" i="1" s="1"/>
  <c r="AX335" i="1" a="1"/>
  <c r="AX335" i="1" s="1"/>
  <c r="BB335" i="1" a="1"/>
  <c r="BB335" i="1" s="1"/>
  <c r="AY335" i="1" a="1"/>
  <c r="AY335" i="1" s="1"/>
  <c r="AT335" i="1"/>
  <c r="AW335" i="1" a="1"/>
  <c r="AW335" i="1" s="1"/>
  <c r="BA335" i="1" a="1"/>
  <c r="BA335" i="1" s="1"/>
  <c r="BE335" i="1" a="1"/>
  <c r="BE335" i="1" s="1"/>
  <c r="AU335" i="1"/>
  <c r="AS2452" i="1" l="1"/>
  <c r="AQ2452" i="1"/>
  <c r="AO2452" i="1"/>
  <c r="AL2452" i="1"/>
  <c r="AK2452" i="1"/>
  <c r="AI2452" i="1"/>
  <c r="AG2452" i="1"/>
  <c r="AD2452" i="1"/>
  <c r="AA2452" i="1"/>
  <c r="U2452" i="1"/>
  <c r="AU2451" i="1"/>
  <c r="AV335" i="1"/>
  <c r="AJ336" i="1"/>
  <c r="AK336" i="1"/>
  <c r="U336" i="1"/>
  <c r="AL336" i="1"/>
  <c r="AG336" i="1"/>
  <c r="X336" i="1"/>
  <c r="AC336" i="1"/>
  <c r="AP336" i="1"/>
  <c r="AB336" i="1"/>
  <c r="AI336" i="1"/>
  <c r="BF2452" i="1" l="1" a="1"/>
  <c r="BF2452" i="1" s="1"/>
  <c r="BE2452" i="1" a="1"/>
  <c r="BE2452" i="1" s="1"/>
  <c r="BD2452" i="1" a="1"/>
  <c r="BD2452" i="1" s="1"/>
  <c r="BC2452" i="1" a="1"/>
  <c r="BC2452" i="1" s="1"/>
  <c r="BB2452" i="1" a="1"/>
  <c r="BB2452" i="1" s="1"/>
  <c r="BA2452" i="1" a="1"/>
  <c r="BA2452" i="1" s="1"/>
  <c r="AZ2452" i="1" a="1"/>
  <c r="AZ2452" i="1" s="1"/>
  <c r="AY2452" i="1" a="1"/>
  <c r="AY2452" i="1" s="1"/>
  <c r="AX2452" i="1" a="1"/>
  <c r="AX2452" i="1" s="1"/>
  <c r="AW2452" i="1" a="1"/>
  <c r="AW2452" i="1" s="1"/>
  <c r="AV2452" i="1" s="1"/>
  <c r="AT2452" i="1"/>
  <c r="BA336" i="1" a="1"/>
  <c r="BA336" i="1" s="1"/>
  <c r="BF336" i="1" a="1"/>
  <c r="BF336" i="1" s="1"/>
  <c r="AW336" i="1" a="1"/>
  <c r="AW336" i="1" s="1"/>
  <c r="BE336" i="1" a="1"/>
  <c r="BE336" i="1" s="1"/>
  <c r="AZ336" i="1" a="1"/>
  <c r="AZ336" i="1" s="1"/>
  <c r="AT336" i="1"/>
  <c r="AU336" i="1" s="1"/>
  <c r="BD336" i="1" a="1"/>
  <c r="BD336" i="1" s="1"/>
  <c r="AY336" i="1" a="1"/>
  <c r="AY336" i="1" s="1"/>
  <c r="BC336" i="1" a="1"/>
  <c r="BC336" i="1" s="1"/>
  <c r="AX336" i="1" a="1"/>
  <c r="AX336" i="1" s="1"/>
  <c r="BB336" i="1" a="1"/>
  <c r="BB336" i="1" s="1"/>
  <c r="AS2453" i="1" l="1"/>
  <c r="AR2453" i="1"/>
  <c r="AQ2453" i="1"/>
  <c r="AM2453" i="1"/>
  <c r="AF2453" i="1"/>
  <c r="AD2453" i="1"/>
  <c r="AA2453" i="1"/>
  <c r="Z2453" i="1"/>
  <c r="Y2453" i="1"/>
  <c r="W2453" i="1"/>
  <c r="AU2452" i="1"/>
  <c r="AV336" i="1"/>
  <c r="AA337" i="1"/>
  <c r="AN337" i="1"/>
  <c r="AP337" i="1"/>
  <c r="AM337" i="1"/>
  <c r="X337" i="1"/>
  <c r="W337" i="1"/>
  <c r="AB337" i="1"/>
  <c r="AD337" i="1"/>
  <c r="AR337" i="1"/>
  <c r="AK337" i="1"/>
  <c r="BF2453" i="1" l="1" a="1"/>
  <c r="BF2453" i="1" s="1"/>
  <c r="BE2453" i="1" a="1"/>
  <c r="BE2453" i="1" s="1"/>
  <c r="BD2453" i="1" a="1"/>
  <c r="BD2453" i="1" s="1"/>
  <c r="BC2453" i="1" a="1"/>
  <c r="BC2453" i="1" s="1"/>
  <c r="BB2453" i="1" a="1"/>
  <c r="BB2453" i="1" s="1"/>
  <c r="BA2453" i="1" a="1"/>
  <c r="BA2453" i="1" s="1"/>
  <c r="AZ2453" i="1" a="1"/>
  <c r="AZ2453" i="1" s="1"/>
  <c r="AY2453" i="1" a="1"/>
  <c r="AY2453" i="1" s="1"/>
  <c r="AX2453" i="1" a="1"/>
  <c r="AX2453" i="1" s="1"/>
  <c r="AW2453" i="1" a="1"/>
  <c r="AW2453" i="1" s="1"/>
  <c r="AV2453" i="1" s="1"/>
  <c r="AT2453" i="1"/>
  <c r="BE337" i="1" a="1"/>
  <c r="BE337" i="1" s="1"/>
  <c r="BB337" i="1" a="1"/>
  <c r="BB337" i="1" s="1"/>
  <c r="AY337" i="1" a="1"/>
  <c r="AY337" i="1" s="1"/>
  <c r="BD337" i="1" a="1"/>
  <c r="BD337" i="1" s="1"/>
  <c r="AT337" i="1"/>
  <c r="AX337" i="1" a="1"/>
  <c r="AX337" i="1" s="1"/>
  <c r="AW337" i="1" a="1"/>
  <c r="AW337" i="1" s="1"/>
  <c r="BA337" i="1" a="1"/>
  <c r="BA337" i="1" s="1"/>
  <c r="BF337" i="1" a="1"/>
  <c r="BF337" i="1" s="1"/>
  <c r="AZ337" i="1" a="1"/>
  <c r="AZ337" i="1" s="1"/>
  <c r="BC337" i="1" a="1"/>
  <c r="BC337" i="1" s="1"/>
  <c r="AU337" i="1"/>
  <c r="AP2454" i="1" l="1"/>
  <c r="AO2454" i="1"/>
  <c r="AN2454" i="1"/>
  <c r="AM2454" i="1"/>
  <c r="AK2454" i="1"/>
  <c r="AJ2454" i="1"/>
  <c r="AF2454" i="1"/>
  <c r="AD2454" i="1"/>
  <c r="AC2454" i="1"/>
  <c r="Z2454" i="1"/>
  <c r="AU2453" i="1"/>
  <c r="AV337" i="1"/>
  <c r="W338" i="1"/>
  <c r="AC338" i="1"/>
  <c r="AM338" i="1"/>
  <c r="AN338" i="1"/>
  <c r="AD338" i="1"/>
  <c r="X338" i="1"/>
  <c r="AR338" i="1"/>
  <c r="AH338" i="1"/>
  <c r="Y338" i="1"/>
  <c r="AF338" i="1"/>
  <c r="BF2454" i="1" l="1" a="1"/>
  <c r="BF2454" i="1" s="1"/>
  <c r="BE2454" i="1" a="1"/>
  <c r="BE2454" i="1" s="1"/>
  <c r="BD2454" i="1" a="1"/>
  <c r="BD2454" i="1" s="1"/>
  <c r="BC2454" i="1" a="1"/>
  <c r="BC2454" i="1" s="1"/>
  <c r="BB2454" i="1" a="1"/>
  <c r="BB2454" i="1" s="1"/>
  <c r="BA2454" i="1" a="1"/>
  <c r="BA2454" i="1" s="1"/>
  <c r="AZ2454" i="1" a="1"/>
  <c r="AZ2454" i="1" s="1"/>
  <c r="AY2454" i="1" a="1"/>
  <c r="AY2454" i="1" s="1"/>
  <c r="AX2454" i="1" a="1"/>
  <c r="AX2454" i="1" s="1"/>
  <c r="AW2454" i="1" a="1"/>
  <c r="AW2454" i="1" s="1"/>
  <c r="AV2454" i="1" s="1"/>
  <c r="AT2454" i="1"/>
  <c r="BD338" i="1" a="1"/>
  <c r="BD338" i="1" s="1"/>
  <c r="BE338" i="1" a="1"/>
  <c r="BE338" i="1" s="1"/>
  <c r="AX338" i="1" a="1"/>
  <c r="AX338" i="1" s="1"/>
  <c r="BF338" i="1" a="1"/>
  <c r="BF338" i="1" s="1"/>
  <c r="AT338" i="1"/>
  <c r="BC338" i="1" a="1"/>
  <c r="BC338" i="1" s="1"/>
  <c r="AZ338" i="1" a="1"/>
  <c r="AZ338" i="1" s="1"/>
  <c r="AW338" i="1" a="1"/>
  <c r="AW338" i="1" s="1"/>
  <c r="AY338" i="1" a="1"/>
  <c r="AY338" i="1" s="1"/>
  <c r="BA338" i="1" a="1"/>
  <c r="BA338" i="1" s="1"/>
  <c r="BB338" i="1" a="1"/>
  <c r="BB338" i="1" s="1"/>
  <c r="AU338" i="1"/>
  <c r="AO2455" i="1" l="1"/>
  <c r="AK2455" i="1"/>
  <c r="AJ2455" i="1"/>
  <c r="AH2455" i="1"/>
  <c r="AG2455" i="1"/>
  <c r="AF2455" i="1"/>
  <c r="AB2455" i="1"/>
  <c r="Z2455" i="1"/>
  <c r="V2455" i="1"/>
  <c r="U2455" i="1"/>
  <c r="AU2454" i="1"/>
  <c r="AV338" i="1"/>
  <c r="AS339" i="1"/>
  <c r="AP339" i="1"/>
  <c r="V339" i="1"/>
  <c r="AR339" i="1"/>
  <c r="AL339" i="1"/>
  <c r="Y339" i="1"/>
  <c r="AD339" i="1"/>
  <c r="AI339" i="1"/>
  <c r="AG339" i="1"/>
  <c r="AQ339" i="1"/>
  <c r="BF2455" i="1" l="1" a="1"/>
  <c r="BF2455" i="1" s="1"/>
  <c r="BE2455" i="1" a="1"/>
  <c r="BE2455" i="1" s="1"/>
  <c r="BD2455" i="1" a="1"/>
  <c r="BD2455" i="1" s="1"/>
  <c r="BC2455" i="1" a="1"/>
  <c r="BC2455" i="1" s="1"/>
  <c r="BB2455" i="1" a="1"/>
  <c r="BB2455" i="1" s="1"/>
  <c r="BA2455" i="1" a="1"/>
  <c r="BA2455" i="1" s="1"/>
  <c r="AZ2455" i="1" a="1"/>
  <c r="AZ2455" i="1" s="1"/>
  <c r="AY2455" i="1" a="1"/>
  <c r="AY2455" i="1" s="1"/>
  <c r="AX2455" i="1" a="1"/>
  <c r="AX2455" i="1" s="1"/>
  <c r="AW2455" i="1" a="1"/>
  <c r="AW2455" i="1" s="1"/>
  <c r="AT2455" i="1"/>
  <c r="BE339" i="1" a="1"/>
  <c r="BE339" i="1" s="1"/>
  <c r="BF339" i="1" a="1"/>
  <c r="BF339" i="1" s="1"/>
  <c r="BC339" i="1" a="1"/>
  <c r="BC339" i="1" s="1"/>
  <c r="BB339" i="1" a="1"/>
  <c r="BB339" i="1" s="1"/>
  <c r="AW339" i="1" a="1"/>
  <c r="AW339" i="1" s="1"/>
  <c r="AX339" i="1" a="1"/>
  <c r="AX339" i="1" s="1"/>
  <c r="AY339" i="1" a="1"/>
  <c r="AY339" i="1" s="1"/>
  <c r="AZ339" i="1" a="1"/>
  <c r="AZ339" i="1" s="1"/>
  <c r="BD339" i="1" a="1"/>
  <c r="BD339" i="1" s="1"/>
  <c r="BA339" i="1" a="1"/>
  <c r="BA339" i="1" s="1"/>
  <c r="AT339" i="1"/>
  <c r="AU339" i="1" s="1"/>
  <c r="AM2456" i="1" l="1"/>
  <c r="AJ2456" i="1"/>
  <c r="AH2456" i="1"/>
  <c r="AG2456" i="1"/>
  <c r="AF2456" i="1"/>
  <c r="AD2456" i="1"/>
  <c r="Y2456" i="1"/>
  <c r="X2456" i="1"/>
  <c r="W2456" i="1"/>
  <c r="V2456" i="1"/>
  <c r="AU2455" i="1"/>
  <c r="AV2455" i="1"/>
  <c r="AV339" i="1"/>
  <c r="X340" i="1"/>
  <c r="AC340" i="1"/>
  <c r="AA340" i="1"/>
  <c r="AL340" i="1"/>
  <c r="AQ340" i="1"/>
  <c r="AF340" i="1"/>
  <c r="AG340" i="1"/>
  <c r="AO340" i="1"/>
  <c r="AN340" i="1"/>
  <c r="AR340" i="1"/>
  <c r="BF2456" i="1" l="1" a="1"/>
  <c r="BF2456" i="1" s="1"/>
  <c r="BE2456" i="1" a="1"/>
  <c r="BE2456" i="1" s="1"/>
  <c r="BD2456" i="1" a="1"/>
  <c r="BD2456" i="1" s="1"/>
  <c r="BC2456" i="1" a="1"/>
  <c r="BC2456" i="1" s="1"/>
  <c r="BB2456" i="1" a="1"/>
  <c r="BB2456" i="1" s="1"/>
  <c r="BA2456" i="1" a="1"/>
  <c r="BA2456" i="1" s="1"/>
  <c r="AZ2456" i="1" a="1"/>
  <c r="AZ2456" i="1" s="1"/>
  <c r="AY2456" i="1" a="1"/>
  <c r="AY2456" i="1" s="1"/>
  <c r="AX2456" i="1" a="1"/>
  <c r="AX2456" i="1" s="1"/>
  <c r="AW2456" i="1" a="1"/>
  <c r="AW2456" i="1" s="1"/>
  <c r="AV2456" i="1" s="1"/>
  <c r="AT2456" i="1"/>
  <c r="AW340" i="1" a="1"/>
  <c r="AW340" i="1" s="1"/>
  <c r="BF340" i="1" a="1"/>
  <c r="BF340" i="1" s="1"/>
  <c r="BE340" i="1" a="1"/>
  <c r="BE340" i="1" s="1"/>
  <c r="AX340" i="1" a="1"/>
  <c r="AX340" i="1" s="1"/>
  <c r="BD340" i="1" a="1"/>
  <c r="BD340" i="1" s="1"/>
  <c r="BB340" i="1" a="1"/>
  <c r="BB340" i="1" s="1"/>
  <c r="AY340" i="1" a="1"/>
  <c r="AY340" i="1" s="1"/>
  <c r="AZ340" i="1" a="1"/>
  <c r="AZ340" i="1" s="1"/>
  <c r="BA340" i="1" a="1"/>
  <c r="BA340" i="1" s="1"/>
  <c r="AT340" i="1"/>
  <c r="BC340" i="1" a="1"/>
  <c r="BC340" i="1" s="1"/>
  <c r="AU340" i="1"/>
  <c r="AN2457" i="1" l="1"/>
  <c r="AL2457" i="1"/>
  <c r="AI2457" i="1"/>
  <c r="AH2457" i="1"/>
  <c r="AE2457" i="1"/>
  <c r="AC2457" i="1"/>
  <c r="Z2457" i="1"/>
  <c r="W2457" i="1"/>
  <c r="V2457" i="1"/>
  <c r="U2457" i="1"/>
  <c r="AU2456" i="1"/>
  <c r="AV340" i="1"/>
  <c r="AG341" i="1"/>
  <c r="AR341" i="1"/>
  <c r="AS341" i="1"/>
  <c r="V341" i="1"/>
  <c r="AO341" i="1"/>
  <c r="AH341" i="1"/>
  <c r="AI341" i="1"/>
  <c r="Z341" i="1"/>
  <c r="AK341" i="1"/>
  <c r="AN341" i="1"/>
  <c r="BF2457" i="1" l="1" a="1"/>
  <c r="BF2457" i="1" s="1"/>
  <c r="BE2457" i="1" a="1"/>
  <c r="BE2457" i="1" s="1"/>
  <c r="BD2457" i="1" a="1"/>
  <c r="BD2457" i="1" s="1"/>
  <c r="BC2457" i="1" a="1"/>
  <c r="BC2457" i="1" s="1"/>
  <c r="BB2457" i="1" a="1"/>
  <c r="BB2457" i="1" s="1"/>
  <c r="BA2457" i="1" a="1"/>
  <c r="BA2457" i="1" s="1"/>
  <c r="AZ2457" i="1" a="1"/>
  <c r="AZ2457" i="1" s="1"/>
  <c r="AY2457" i="1" a="1"/>
  <c r="AY2457" i="1" s="1"/>
  <c r="AX2457" i="1" a="1"/>
  <c r="AX2457" i="1" s="1"/>
  <c r="AW2457" i="1" a="1"/>
  <c r="AW2457" i="1" s="1"/>
  <c r="AV2457" i="1" s="1"/>
  <c r="AT2457" i="1"/>
  <c r="BB341" i="1" a="1"/>
  <c r="BB341" i="1" s="1"/>
  <c r="BD341" i="1" a="1"/>
  <c r="BD341" i="1" s="1"/>
  <c r="BE341" i="1" a="1"/>
  <c r="BE341" i="1" s="1"/>
  <c r="BF341" i="1" a="1"/>
  <c r="BF341" i="1" s="1"/>
  <c r="AT341" i="1"/>
  <c r="AZ341" i="1" a="1"/>
  <c r="AZ341" i="1" s="1"/>
  <c r="BC341" i="1" a="1"/>
  <c r="BC341" i="1" s="1"/>
  <c r="AW341" i="1" a="1"/>
  <c r="AW341" i="1" s="1"/>
  <c r="BA341" i="1" a="1"/>
  <c r="BA341" i="1" s="1"/>
  <c r="AX341" i="1" a="1"/>
  <c r="AX341" i="1" s="1"/>
  <c r="AY341" i="1" a="1"/>
  <c r="AY341" i="1" s="1"/>
  <c r="AU341" i="1"/>
  <c r="AP2458" i="1" l="1"/>
  <c r="AM2458" i="1"/>
  <c r="AL2458" i="1"/>
  <c r="AK2458" i="1"/>
  <c r="AH2458" i="1"/>
  <c r="AG2458" i="1"/>
  <c r="AE2458" i="1"/>
  <c r="AA2458" i="1"/>
  <c r="Y2458" i="1"/>
  <c r="W2458" i="1"/>
  <c r="AU2457" i="1"/>
  <c r="AV341" i="1"/>
  <c r="AD342" i="1"/>
  <c r="AQ342" i="1"/>
  <c r="AB342" i="1"/>
  <c r="AL342" i="1"/>
  <c r="AP342" i="1"/>
  <c r="AG342" i="1"/>
  <c r="V342" i="1"/>
  <c r="AE342" i="1"/>
  <c r="AR342" i="1"/>
  <c r="U342" i="1"/>
  <c r="BF2458" i="1" l="1" a="1"/>
  <c r="BF2458" i="1" s="1"/>
  <c r="BE2458" i="1" a="1"/>
  <c r="BE2458" i="1" s="1"/>
  <c r="BD2458" i="1" a="1"/>
  <c r="BD2458" i="1" s="1"/>
  <c r="BC2458" i="1" a="1"/>
  <c r="BC2458" i="1" s="1"/>
  <c r="BB2458" i="1" a="1"/>
  <c r="BB2458" i="1" s="1"/>
  <c r="BA2458" i="1" a="1"/>
  <c r="BA2458" i="1" s="1"/>
  <c r="AZ2458" i="1" a="1"/>
  <c r="AZ2458" i="1" s="1"/>
  <c r="AY2458" i="1" a="1"/>
  <c r="AY2458" i="1" s="1"/>
  <c r="AX2458" i="1" a="1"/>
  <c r="AX2458" i="1" s="1"/>
  <c r="AW2458" i="1" a="1"/>
  <c r="AW2458" i="1" s="1"/>
  <c r="AV2458" i="1" s="1"/>
  <c r="AT2458" i="1"/>
  <c r="BD342" i="1" a="1"/>
  <c r="BD342" i="1" s="1"/>
  <c r="AY342" i="1" a="1"/>
  <c r="AY342" i="1" s="1"/>
  <c r="BC342" i="1" a="1"/>
  <c r="BC342" i="1" s="1"/>
  <c r="AX342" i="1" a="1"/>
  <c r="AX342" i="1" s="1"/>
  <c r="AT342" i="1"/>
  <c r="AZ342" i="1" a="1"/>
  <c r="AZ342" i="1" s="1"/>
  <c r="AW342" i="1" a="1"/>
  <c r="AW342" i="1" s="1"/>
  <c r="BE342" i="1" a="1"/>
  <c r="BE342" i="1" s="1"/>
  <c r="BB342" i="1" a="1"/>
  <c r="BB342" i="1" s="1"/>
  <c r="BF342" i="1" a="1"/>
  <c r="BF342" i="1" s="1"/>
  <c r="BA342" i="1" a="1"/>
  <c r="BA342" i="1" s="1"/>
  <c r="AU342" i="1"/>
  <c r="AO2459" i="1" l="1"/>
  <c r="AN2459" i="1"/>
  <c r="AL2459" i="1"/>
  <c r="AK2459" i="1"/>
  <c r="AI2459" i="1"/>
  <c r="AC2459" i="1"/>
  <c r="AA2459" i="1"/>
  <c r="Z2459" i="1"/>
  <c r="Y2459" i="1"/>
  <c r="X2459" i="1"/>
  <c r="AU2458" i="1"/>
  <c r="AV342" i="1"/>
  <c r="AK343" i="1"/>
  <c r="X343" i="1"/>
  <c r="AS343" i="1"/>
  <c r="AA343" i="1"/>
  <c r="Z343" i="1"/>
  <c r="AF343" i="1"/>
  <c r="AC343" i="1"/>
  <c r="AH343" i="1"/>
  <c r="W343" i="1"/>
  <c r="AE343" i="1"/>
  <c r="BF2459" i="1" l="1" a="1"/>
  <c r="BF2459" i="1" s="1"/>
  <c r="BE2459" i="1" a="1"/>
  <c r="BE2459" i="1" s="1"/>
  <c r="BD2459" i="1" a="1"/>
  <c r="BD2459" i="1" s="1"/>
  <c r="BC2459" i="1" a="1"/>
  <c r="BC2459" i="1" s="1"/>
  <c r="BB2459" i="1" a="1"/>
  <c r="BB2459" i="1" s="1"/>
  <c r="BA2459" i="1" a="1"/>
  <c r="BA2459" i="1" s="1"/>
  <c r="AZ2459" i="1" a="1"/>
  <c r="AZ2459" i="1" s="1"/>
  <c r="AY2459" i="1" a="1"/>
  <c r="AY2459" i="1" s="1"/>
  <c r="AX2459" i="1" a="1"/>
  <c r="AX2459" i="1" s="1"/>
  <c r="AW2459" i="1" a="1"/>
  <c r="AW2459" i="1" s="1"/>
  <c r="AV2459" i="1" s="1"/>
  <c r="AT2459" i="1"/>
  <c r="BC343" i="1" a="1"/>
  <c r="BC343" i="1" s="1"/>
  <c r="BD343" i="1" a="1"/>
  <c r="BD343" i="1" s="1"/>
  <c r="AT343" i="1"/>
  <c r="AU343" i="1" s="1"/>
  <c r="BA343" i="1" a="1"/>
  <c r="BA343" i="1" s="1"/>
  <c r="BB343" i="1" a="1"/>
  <c r="BB343" i="1" s="1"/>
  <c r="AZ343" i="1" a="1"/>
  <c r="AZ343" i="1" s="1"/>
  <c r="BF343" i="1" a="1"/>
  <c r="BF343" i="1" s="1"/>
  <c r="BE343" i="1" a="1"/>
  <c r="BE343" i="1" s="1"/>
  <c r="AY343" i="1" a="1"/>
  <c r="AY343" i="1" s="1"/>
  <c r="AW343" i="1" a="1"/>
  <c r="AW343" i="1" s="1"/>
  <c r="AX343" i="1" a="1"/>
  <c r="AX343" i="1" s="1"/>
  <c r="AQ2460" i="1" l="1"/>
  <c r="AP2460" i="1"/>
  <c r="AN2460" i="1"/>
  <c r="AJ2460" i="1"/>
  <c r="AI2460" i="1"/>
  <c r="AE2460" i="1"/>
  <c r="AA2460" i="1"/>
  <c r="W2460" i="1"/>
  <c r="V2460" i="1"/>
  <c r="U2460" i="1"/>
  <c r="AU2459" i="1"/>
  <c r="AV343" i="1"/>
  <c r="AJ344" i="1"/>
  <c r="AK344" i="1"/>
  <c r="AR344" i="1"/>
  <c r="AL344" i="1"/>
  <c r="U344" i="1"/>
  <c r="AA344" i="1"/>
  <c r="AQ344" i="1"/>
  <c r="AF344" i="1"/>
  <c r="AG344" i="1"/>
  <c r="AI344" i="1"/>
  <c r="BF2460" i="1" l="1" a="1"/>
  <c r="BF2460" i="1" s="1"/>
  <c r="BE2460" i="1" a="1"/>
  <c r="BE2460" i="1" s="1"/>
  <c r="BD2460" i="1" a="1"/>
  <c r="BD2460" i="1" s="1"/>
  <c r="BC2460" i="1" a="1"/>
  <c r="BC2460" i="1" s="1"/>
  <c r="BB2460" i="1" a="1"/>
  <c r="BB2460" i="1" s="1"/>
  <c r="BA2460" i="1" a="1"/>
  <c r="BA2460" i="1" s="1"/>
  <c r="AZ2460" i="1" a="1"/>
  <c r="AZ2460" i="1" s="1"/>
  <c r="AY2460" i="1" a="1"/>
  <c r="AY2460" i="1" s="1"/>
  <c r="AX2460" i="1" a="1"/>
  <c r="AX2460" i="1" s="1"/>
  <c r="AW2460" i="1" a="1"/>
  <c r="AW2460" i="1" s="1"/>
  <c r="AV2460" i="1" s="1"/>
  <c r="AT2460" i="1"/>
  <c r="BD344" i="1" a="1"/>
  <c r="BD344" i="1" s="1"/>
  <c r="AX344" i="1" a="1"/>
  <c r="AX344" i="1" s="1"/>
  <c r="BC344" i="1" a="1"/>
  <c r="BC344" i="1" s="1"/>
  <c r="BF344" i="1" a="1"/>
  <c r="BF344" i="1" s="1"/>
  <c r="AW344" i="1" a="1"/>
  <c r="AW344" i="1" s="1"/>
  <c r="AY344" i="1" a="1"/>
  <c r="AY344" i="1" s="1"/>
  <c r="BA344" i="1" a="1"/>
  <c r="BA344" i="1" s="1"/>
  <c r="BE344" i="1" a="1"/>
  <c r="BE344" i="1" s="1"/>
  <c r="BB344" i="1" a="1"/>
  <c r="BB344" i="1" s="1"/>
  <c r="AZ344" i="1" a="1"/>
  <c r="AZ344" i="1" s="1"/>
  <c r="AT344" i="1"/>
  <c r="AU344" i="1"/>
  <c r="AO2461" i="1" l="1"/>
  <c r="AM2461" i="1"/>
  <c r="AK2461" i="1"/>
  <c r="AG2461" i="1"/>
  <c r="AF2461" i="1"/>
  <c r="AC2461" i="1"/>
  <c r="AA2461" i="1"/>
  <c r="Z2461" i="1"/>
  <c r="X2461" i="1"/>
  <c r="V2461" i="1"/>
  <c r="AU2460" i="1"/>
  <c r="AV344" i="1"/>
  <c r="AI345" i="1"/>
  <c r="V345" i="1"/>
  <c r="AK345" i="1"/>
  <c r="AQ345" i="1"/>
  <c r="AD345" i="1"/>
  <c r="X345" i="1"/>
  <c r="AH345" i="1"/>
  <c r="W345" i="1"/>
  <c r="AB345" i="1"/>
  <c r="Z345" i="1"/>
  <c r="BF2461" i="1" l="1" a="1"/>
  <c r="BF2461" i="1" s="1"/>
  <c r="BE2461" i="1" a="1"/>
  <c r="BE2461" i="1" s="1"/>
  <c r="BD2461" i="1" a="1"/>
  <c r="BD2461" i="1" s="1"/>
  <c r="BC2461" i="1" a="1"/>
  <c r="BC2461" i="1" s="1"/>
  <c r="BB2461" i="1" a="1"/>
  <c r="BB2461" i="1" s="1"/>
  <c r="BA2461" i="1" a="1"/>
  <c r="BA2461" i="1" s="1"/>
  <c r="AZ2461" i="1" a="1"/>
  <c r="AZ2461" i="1" s="1"/>
  <c r="AY2461" i="1" a="1"/>
  <c r="AY2461" i="1" s="1"/>
  <c r="AX2461" i="1" a="1"/>
  <c r="AX2461" i="1" s="1"/>
  <c r="AW2461" i="1" a="1"/>
  <c r="AW2461" i="1" s="1"/>
  <c r="AV2461" i="1" s="1"/>
  <c r="AT2461" i="1"/>
  <c r="BF345" i="1" a="1"/>
  <c r="BF345" i="1" s="1"/>
  <c r="BA345" i="1" a="1"/>
  <c r="BA345" i="1" s="1"/>
  <c r="AY345" i="1" a="1"/>
  <c r="AY345" i="1" s="1"/>
  <c r="AW345" i="1" a="1"/>
  <c r="AW345" i="1" s="1"/>
  <c r="AT345" i="1"/>
  <c r="BB345" i="1" a="1"/>
  <c r="BB345" i="1" s="1"/>
  <c r="AX345" i="1" a="1"/>
  <c r="AX345" i="1" s="1"/>
  <c r="AZ345" i="1" a="1"/>
  <c r="AZ345" i="1" s="1"/>
  <c r="BD345" i="1" a="1"/>
  <c r="BD345" i="1" s="1"/>
  <c r="BE345" i="1" a="1"/>
  <c r="BE345" i="1" s="1"/>
  <c r="BC345" i="1" a="1"/>
  <c r="BC345" i="1" s="1"/>
  <c r="AU345" i="1"/>
  <c r="AQ2462" i="1" l="1"/>
  <c r="AN2462" i="1"/>
  <c r="AM2462" i="1"/>
  <c r="AK2462" i="1"/>
  <c r="AI2462" i="1"/>
  <c r="AH2462" i="1"/>
  <c r="AG2462" i="1"/>
  <c r="AC2462" i="1"/>
  <c r="AA2462" i="1"/>
  <c r="Y2462" i="1"/>
  <c r="AU2461" i="1"/>
  <c r="AV345" i="1"/>
  <c r="Z346" i="1"/>
  <c r="AA346" i="1"/>
  <c r="AC346" i="1"/>
  <c r="AD346" i="1"/>
  <c r="AH346" i="1"/>
  <c r="AR346" i="1"/>
  <c r="AK346" i="1"/>
  <c r="V346" i="1"/>
  <c r="AL346" i="1"/>
  <c r="Y346" i="1"/>
  <c r="BF2462" i="1" l="1" a="1"/>
  <c r="BF2462" i="1" s="1"/>
  <c r="BE2462" i="1" a="1"/>
  <c r="BE2462" i="1" s="1"/>
  <c r="BD2462" i="1" a="1"/>
  <c r="BD2462" i="1" s="1"/>
  <c r="BC2462" i="1" a="1"/>
  <c r="BC2462" i="1" s="1"/>
  <c r="BB2462" i="1" a="1"/>
  <c r="BB2462" i="1" s="1"/>
  <c r="BA2462" i="1" a="1"/>
  <c r="BA2462" i="1" s="1"/>
  <c r="AZ2462" i="1" a="1"/>
  <c r="AZ2462" i="1" s="1"/>
  <c r="AY2462" i="1" a="1"/>
  <c r="AY2462" i="1" s="1"/>
  <c r="AX2462" i="1" a="1"/>
  <c r="AX2462" i="1" s="1"/>
  <c r="AW2462" i="1" a="1"/>
  <c r="AW2462" i="1" s="1"/>
  <c r="AV2462" i="1" s="1"/>
  <c r="AT2462" i="1"/>
  <c r="AW346" i="1" a="1"/>
  <c r="AW346" i="1" s="1"/>
  <c r="BD346" i="1" a="1"/>
  <c r="BD346" i="1" s="1"/>
  <c r="BA346" i="1" a="1"/>
  <c r="BA346" i="1" s="1"/>
  <c r="AY346" i="1" a="1"/>
  <c r="AY346" i="1" s="1"/>
  <c r="AX346" i="1" a="1"/>
  <c r="AX346" i="1" s="1"/>
  <c r="AT346" i="1"/>
  <c r="AU346" i="1" s="1"/>
  <c r="BC346" i="1" a="1"/>
  <c r="BC346" i="1" s="1"/>
  <c r="BE346" i="1" a="1"/>
  <c r="BE346" i="1" s="1"/>
  <c r="AZ346" i="1" a="1"/>
  <c r="AZ346" i="1" s="1"/>
  <c r="BF346" i="1" a="1"/>
  <c r="BF346" i="1" s="1"/>
  <c r="BB346" i="1" a="1"/>
  <c r="BB346" i="1" s="1"/>
  <c r="AR2463" i="1" l="1"/>
  <c r="AP2463" i="1"/>
  <c r="AJ2463" i="1"/>
  <c r="AG2463" i="1"/>
  <c r="AD2463" i="1"/>
  <c r="AC2463" i="1"/>
  <c r="AB2463" i="1"/>
  <c r="AA2463" i="1"/>
  <c r="X2463" i="1"/>
  <c r="V2463" i="1"/>
  <c r="AU2462" i="1"/>
  <c r="AV346" i="1"/>
  <c r="AC347" i="1"/>
  <c r="AD347" i="1"/>
  <c r="X347" i="1"/>
  <c r="V347" i="1"/>
  <c r="AK347" i="1"/>
  <c r="AA347" i="1"/>
  <c r="AO347" i="1"/>
  <c r="AQ347" i="1"/>
  <c r="U347" i="1"/>
  <c r="AR347" i="1"/>
  <c r="BF2463" i="1" l="1" a="1"/>
  <c r="BF2463" i="1" s="1"/>
  <c r="BE2463" i="1" a="1"/>
  <c r="BE2463" i="1" s="1"/>
  <c r="BD2463" i="1" a="1"/>
  <c r="BD2463" i="1" s="1"/>
  <c r="BC2463" i="1" a="1"/>
  <c r="BC2463" i="1" s="1"/>
  <c r="BB2463" i="1" a="1"/>
  <c r="BB2463" i="1" s="1"/>
  <c r="BA2463" i="1" a="1"/>
  <c r="BA2463" i="1" s="1"/>
  <c r="AZ2463" i="1" a="1"/>
  <c r="AZ2463" i="1" s="1"/>
  <c r="AY2463" i="1" a="1"/>
  <c r="AY2463" i="1" s="1"/>
  <c r="AX2463" i="1" a="1"/>
  <c r="AX2463" i="1" s="1"/>
  <c r="AW2463" i="1" a="1"/>
  <c r="AW2463" i="1" s="1"/>
  <c r="AV2463" i="1" s="1"/>
  <c r="AT2463" i="1"/>
  <c r="BC347" i="1" a="1"/>
  <c r="BC347" i="1" s="1"/>
  <c r="BA347" i="1" a="1"/>
  <c r="BA347" i="1" s="1"/>
  <c r="BF347" i="1" a="1"/>
  <c r="BF347" i="1" s="1"/>
  <c r="AW347" i="1" a="1"/>
  <c r="AW347" i="1" s="1"/>
  <c r="AT347" i="1"/>
  <c r="AZ347" i="1" a="1"/>
  <c r="AZ347" i="1" s="1"/>
  <c r="AY347" i="1" a="1"/>
  <c r="AY347" i="1" s="1"/>
  <c r="BD347" i="1" a="1"/>
  <c r="BD347" i="1" s="1"/>
  <c r="BE347" i="1" a="1"/>
  <c r="BE347" i="1" s="1"/>
  <c r="BB347" i="1" a="1"/>
  <c r="BB347" i="1" s="1"/>
  <c r="AX347" i="1" a="1"/>
  <c r="AX347" i="1" s="1"/>
  <c r="AU347" i="1"/>
  <c r="AR2464" i="1" l="1"/>
  <c r="AP2464" i="1"/>
  <c r="AO2464" i="1"/>
  <c r="AN2464" i="1"/>
  <c r="AK2464" i="1"/>
  <c r="AJ2464" i="1"/>
  <c r="AG2464" i="1"/>
  <c r="AD2464" i="1"/>
  <c r="AB2464" i="1"/>
  <c r="AA2464" i="1"/>
  <c r="AU2463" i="1"/>
  <c r="AV347" i="1"/>
  <c r="U348" i="1"/>
  <c r="AQ348" i="1"/>
  <c r="V348" i="1"/>
  <c r="AK348" i="1"/>
  <c r="AH348" i="1"/>
  <c r="AA348" i="1"/>
  <c r="AL348" i="1"/>
  <c r="AB348" i="1"/>
  <c r="AM348" i="1"/>
  <c r="AP348" i="1"/>
  <c r="BF2464" i="1" l="1" a="1"/>
  <c r="BF2464" i="1" s="1"/>
  <c r="BE2464" i="1" a="1"/>
  <c r="BE2464" i="1" s="1"/>
  <c r="BD2464" i="1" a="1"/>
  <c r="BD2464" i="1" s="1"/>
  <c r="BC2464" i="1" a="1"/>
  <c r="BC2464" i="1" s="1"/>
  <c r="BB2464" i="1" a="1"/>
  <c r="BB2464" i="1" s="1"/>
  <c r="BA2464" i="1" a="1"/>
  <c r="BA2464" i="1" s="1"/>
  <c r="AZ2464" i="1" a="1"/>
  <c r="AZ2464" i="1" s="1"/>
  <c r="AY2464" i="1" a="1"/>
  <c r="AY2464" i="1" s="1"/>
  <c r="AX2464" i="1" a="1"/>
  <c r="AX2464" i="1" s="1"/>
  <c r="AW2464" i="1" a="1"/>
  <c r="AW2464" i="1" s="1"/>
  <c r="AV2464" i="1" s="1"/>
  <c r="AT2464" i="1"/>
  <c r="BA348" i="1" a="1"/>
  <c r="BA348" i="1" s="1"/>
  <c r="AY348" i="1" a="1"/>
  <c r="AY348" i="1" s="1"/>
  <c r="BD348" i="1" a="1"/>
  <c r="BD348" i="1" s="1"/>
  <c r="AX348" i="1" a="1"/>
  <c r="AX348" i="1" s="1"/>
  <c r="AT348" i="1"/>
  <c r="BB348" i="1" a="1"/>
  <c r="BB348" i="1" s="1"/>
  <c r="AW348" i="1" a="1"/>
  <c r="AW348" i="1" s="1"/>
  <c r="BE348" i="1" a="1"/>
  <c r="BE348" i="1" s="1"/>
  <c r="BC348" i="1" a="1"/>
  <c r="BC348" i="1" s="1"/>
  <c r="BF348" i="1" a="1"/>
  <c r="BF348" i="1" s="1"/>
  <c r="AZ348" i="1" a="1"/>
  <c r="AZ348" i="1" s="1"/>
  <c r="AU348" i="1"/>
  <c r="AS2465" i="1" l="1"/>
  <c r="AQ2465" i="1"/>
  <c r="AJ2465" i="1"/>
  <c r="AF2465" i="1"/>
  <c r="AE2465" i="1"/>
  <c r="AC2465" i="1"/>
  <c r="AB2465" i="1"/>
  <c r="Z2465" i="1"/>
  <c r="X2465" i="1"/>
  <c r="W2465" i="1"/>
  <c r="AU2464" i="1"/>
  <c r="AV348" i="1"/>
  <c r="X349" i="1"/>
  <c r="U349" i="1"/>
  <c r="AB349" i="1"/>
  <c r="AG349" i="1"/>
  <c r="AP349" i="1"/>
  <c r="Y349" i="1"/>
  <c r="W349" i="1"/>
  <c r="AK349" i="1"/>
  <c r="Z349" i="1"/>
  <c r="AD349" i="1"/>
  <c r="BF2465" i="1" l="1" a="1"/>
  <c r="BF2465" i="1" s="1"/>
  <c r="BE2465" i="1" a="1"/>
  <c r="BE2465" i="1" s="1"/>
  <c r="BD2465" i="1" a="1"/>
  <c r="BD2465" i="1" s="1"/>
  <c r="BC2465" i="1" a="1"/>
  <c r="BC2465" i="1" s="1"/>
  <c r="BB2465" i="1" a="1"/>
  <c r="BB2465" i="1" s="1"/>
  <c r="BA2465" i="1" a="1"/>
  <c r="BA2465" i="1" s="1"/>
  <c r="AZ2465" i="1" a="1"/>
  <c r="AZ2465" i="1" s="1"/>
  <c r="AY2465" i="1" a="1"/>
  <c r="AY2465" i="1" s="1"/>
  <c r="AX2465" i="1" a="1"/>
  <c r="AX2465" i="1" s="1"/>
  <c r="AW2465" i="1" a="1"/>
  <c r="AW2465" i="1" s="1"/>
  <c r="AV2465" i="1" s="1"/>
  <c r="AT2465" i="1"/>
  <c r="BB349" i="1" a="1"/>
  <c r="BB349" i="1" s="1"/>
  <c r="BD349" i="1" a="1"/>
  <c r="BD349" i="1" s="1"/>
  <c r="BA349" i="1" a="1"/>
  <c r="BA349" i="1" s="1"/>
  <c r="BF349" i="1" a="1"/>
  <c r="BF349" i="1" s="1"/>
  <c r="AW349" i="1" a="1"/>
  <c r="AW349" i="1" s="1"/>
  <c r="AT349" i="1"/>
  <c r="AU349" i="1" s="1"/>
  <c r="AY349" i="1" a="1"/>
  <c r="AY349" i="1" s="1"/>
  <c r="BE349" i="1" a="1"/>
  <c r="BE349" i="1" s="1"/>
  <c r="AX349" i="1" a="1"/>
  <c r="AX349" i="1" s="1"/>
  <c r="BC349" i="1" a="1"/>
  <c r="BC349" i="1" s="1"/>
  <c r="AZ349" i="1" a="1"/>
  <c r="AZ349" i="1" s="1"/>
  <c r="AR2466" i="1" l="1"/>
  <c r="AQ2466" i="1"/>
  <c r="AO2466" i="1"/>
  <c r="AM2466" i="1"/>
  <c r="AG2466" i="1"/>
  <c r="AB2466" i="1"/>
  <c r="AA2466" i="1"/>
  <c r="Z2466" i="1"/>
  <c r="V2466" i="1"/>
  <c r="U2466" i="1"/>
  <c r="AU2465" i="1"/>
  <c r="AV349" i="1"/>
  <c r="AM350" i="1"/>
  <c r="AS350" i="1"/>
  <c r="AP350" i="1"/>
  <c r="X350" i="1"/>
  <c r="AJ350" i="1"/>
  <c r="AA350" i="1"/>
  <c r="AC350" i="1"/>
  <c r="AG350" i="1"/>
  <c r="AE350" i="1"/>
  <c r="AN350" i="1"/>
  <c r="BF2466" i="1" l="1" a="1"/>
  <c r="BF2466" i="1" s="1"/>
  <c r="BE2466" i="1" a="1"/>
  <c r="BE2466" i="1" s="1"/>
  <c r="BD2466" i="1" a="1"/>
  <c r="BD2466" i="1" s="1"/>
  <c r="BC2466" i="1" a="1"/>
  <c r="BC2466" i="1" s="1"/>
  <c r="BB2466" i="1" a="1"/>
  <c r="BB2466" i="1" s="1"/>
  <c r="BA2466" i="1" a="1"/>
  <c r="BA2466" i="1" s="1"/>
  <c r="AZ2466" i="1" a="1"/>
  <c r="AZ2466" i="1" s="1"/>
  <c r="AY2466" i="1" a="1"/>
  <c r="AY2466" i="1" s="1"/>
  <c r="AX2466" i="1" a="1"/>
  <c r="AX2466" i="1" s="1"/>
  <c r="AW2466" i="1" a="1"/>
  <c r="AW2466" i="1" s="1"/>
  <c r="AV2466" i="1" s="1"/>
  <c r="AT2466" i="1"/>
  <c r="BA350" i="1" a="1"/>
  <c r="BA350" i="1" s="1"/>
  <c r="BF350" i="1" a="1"/>
  <c r="BF350" i="1" s="1"/>
  <c r="BD350" i="1" a="1"/>
  <c r="BD350" i="1" s="1"/>
  <c r="BE350" i="1" a="1"/>
  <c r="BE350" i="1" s="1"/>
  <c r="AX350" i="1" a="1"/>
  <c r="AX350" i="1" s="1"/>
  <c r="AT350" i="1"/>
  <c r="AU350" i="1" s="1"/>
  <c r="BC350" i="1" a="1"/>
  <c r="BC350" i="1" s="1"/>
  <c r="AY350" i="1" a="1"/>
  <c r="AY350" i="1" s="1"/>
  <c r="AZ350" i="1" a="1"/>
  <c r="AZ350" i="1" s="1"/>
  <c r="BB350" i="1" a="1"/>
  <c r="BB350" i="1" s="1"/>
  <c r="AW350" i="1" a="1"/>
  <c r="AW350" i="1" s="1"/>
  <c r="AR2467" i="1" l="1"/>
  <c r="AP2467" i="1"/>
  <c r="AM2467" i="1"/>
  <c r="AJ2467" i="1"/>
  <c r="AB2467" i="1"/>
  <c r="Z2467" i="1"/>
  <c r="X2467" i="1"/>
  <c r="W2467" i="1"/>
  <c r="V2467" i="1"/>
  <c r="U2467" i="1"/>
  <c r="AU2466" i="1"/>
  <c r="AV350" i="1"/>
  <c r="Z351" i="1"/>
  <c r="AP351" i="1"/>
  <c r="AJ351" i="1"/>
  <c r="U351" i="1"/>
  <c r="V351" i="1"/>
  <c r="AQ351" i="1"/>
  <c r="AG351" i="1"/>
  <c r="X351" i="1"/>
  <c r="AK351" i="1"/>
  <c r="AO351" i="1"/>
  <c r="BF2467" i="1" l="1" a="1"/>
  <c r="BF2467" i="1" s="1"/>
  <c r="BE2467" i="1" a="1"/>
  <c r="BE2467" i="1" s="1"/>
  <c r="BD2467" i="1" a="1"/>
  <c r="BD2467" i="1" s="1"/>
  <c r="BC2467" i="1" a="1"/>
  <c r="BC2467" i="1" s="1"/>
  <c r="BB2467" i="1" a="1"/>
  <c r="BB2467" i="1" s="1"/>
  <c r="BA2467" i="1" a="1"/>
  <c r="BA2467" i="1" s="1"/>
  <c r="AZ2467" i="1" a="1"/>
  <c r="AZ2467" i="1" s="1"/>
  <c r="AY2467" i="1" a="1"/>
  <c r="AY2467" i="1" s="1"/>
  <c r="AX2467" i="1" a="1"/>
  <c r="AX2467" i="1" s="1"/>
  <c r="AW2467" i="1" a="1"/>
  <c r="AW2467" i="1" s="1"/>
  <c r="AV2467" i="1" s="1"/>
  <c r="AT2467" i="1"/>
  <c r="BA351" i="1" a="1"/>
  <c r="BA351" i="1" s="1"/>
  <c r="BF351" i="1" a="1"/>
  <c r="BF351" i="1" s="1"/>
  <c r="BD351" i="1" a="1"/>
  <c r="BD351" i="1" s="1"/>
  <c r="BE351" i="1" a="1"/>
  <c r="BE351" i="1" s="1"/>
  <c r="AY351" i="1" a="1"/>
  <c r="AY351" i="1" s="1"/>
  <c r="AT351" i="1"/>
  <c r="AU351" i="1" s="1"/>
  <c r="AX351" i="1" a="1"/>
  <c r="AX351" i="1" s="1"/>
  <c r="AZ351" i="1" a="1"/>
  <c r="AZ351" i="1" s="1"/>
  <c r="AW351" i="1" a="1"/>
  <c r="AW351" i="1" s="1"/>
  <c r="BB351" i="1" a="1"/>
  <c r="BB351" i="1" s="1"/>
  <c r="BC351" i="1" a="1"/>
  <c r="BC351" i="1" s="1"/>
  <c r="AM2468" i="1" l="1"/>
  <c r="AL2468" i="1"/>
  <c r="AI2468" i="1"/>
  <c r="AH2468" i="1"/>
  <c r="AF2468" i="1"/>
  <c r="AD2468" i="1"/>
  <c r="AB2468" i="1"/>
  <c r="X2468" i="1"/>
  <c r="W2468" i="1"/>
  <c r="V2468" i="1"/>
  <c r="AU2467" i="1"/>
  <c r="AV351" i="1"/>
  <c r="AC352" i="1"/>
  <c r="AQ352" i="1"/>
  <c r="AD352" i="1"/>
  <c r="Z352" i="1"/>
  <c r="AJ352" i="1"/>
  <c r="AE352" i="1"/>
  <c r="X352" i="1"/>
  <c r="AI352" i="1"/>
  <c r="AG352" i="1"/>
  <c r="W352" i="1"/>
  <c r="BF2468" i="1" l="1" a="1"/>
  <c r="BF2468" i="1" s="1"/>
  <c r="BE2468" i="1" a="1"/>
  <c r="BE2468" i="1" s="1"/>
  <c r="BD2468" i="1" a="1"/>
  <c r="BD2468" i="1" s="1"/>
  <c r="BC2468" i="1" a="1"/>
  <c r="BC2468" i="1" s="1"/>
  <c r="BB2468" i="1" a="1"/>
  <c r="BB2468" i="1" s="1"/>
  <c r="BA2468" i="1" a="1"/>
  <c r="BA2468" i="1" s="1"/>
  <c r="AZ2468" i="1" a="1"/>
  <c r="AZ2468" i="1" s="1"/>
  <c r="AY2468" i="1" a="1"/>
  <c r="AY2468" i="1" s="1"/>
  <c r="AX2468" i="1" a="1"/>
  <c r="AX2468" i="1" s="1"/>
  <c r="AW2468" i="1" a="1"/>
  <c r="AW2468" i="1" s="1"/>
  <c r="AT2468" i="1"/>
  <c r="BD352" i="1" a="1"/>
  <c r="BD352" i="1" s="1"/>
  <c r="BE352" i="1" a="1"/>
  <c r="BE352" i="1" s="1"/>
  <c r="AT352" i="1"/>
  <c r="BA352" i="1" a="1"/>
  <c r="BA352" i="1" s="1"/>
  <c r="AX352" i="1" a="1"/>
  <c r="AX352" i="1" s="1"/>
  <c r="BF352" i="1" a="1"/>
  <c r="BF352" i="1" s="1"/>
  <c r="AZ352" i="1" a="1"/>
  <c r="AZ352" i="1" s="1"/>
  <c r="BC352" i="1" a="1"/>
  <c r="BC352" i="1" s="1"/>
  <c r="BB352" i="1" a="1"/>
  <c r="BB352" i="1" s="1"/>
  <c r="AW352" i="1" a="1"/>
  <c r="AW352" i="1" s="1"/>
  <c r="AY352" i="1" a="1"/>
  <c r="AY352" i="1" s="1"/>
  <c r="AU352" i="1"/>
  <c r="AR2469" i="1" l="1"/>
  <c r="AQ2469" i="1"/>
  <c r="AP2469" i="1"/>
  <c r="AN2469" i="1"/>
  <c r="AJ2469" i="1"/>
  <c r="AF2469" i="1"/>
  <c r="AC2469" i="1"/>
  <c r="X2469" i="1"/>
  <c r="W2469" i="1"/>
  <c r="U2469" i="1"/>
  <c r="AU2468" i="1"/>
  <c r="AV2468" i="1"/>
  <c r="AV352" i="1"/>
  <c r="AE353" i="1"/>
  <c r="AC353" i="1"/>
  <c r="AD353" i="1"/>
  <c r="AG353" i="1"/>
  <c r="X353" i="1"/>
  <c r="Z353" i="1"/>
  <c r="AI353" i="1"/>
  <c r="AO353" i="1"/>
  <c r="AQ353" i="1"/>
  <c r="W353" i="1"/>
  <c r="BF2469" i="1" l="1" a="1"/>
  <c r="BF2469" i="1" s="1"/>
  <c r="BE2469" i="1" a="1"/>
  <c r="BE2469" i="1" s="1"/>
  <c r="BD2469" i="1" a="1"/>
  <c r="BD2469" i="1" s="1"/>
  <c r="BC2469" i="1" a="1"/>
  <c r="BC2469" i="1" s="1"/>
  <c r="BB2469" i="1" a="1"/>
  <c r="BB2469" i="1" s="1"/>
  <c r="BA2469" i="1" a="1"/>
  <c r="BA2469" i="1" s="1"/>
  <c r="AZ2469" i="1" a="1"/>
  <c r="AZ2469" i="1" s="1"/>
  <c r="AY2469" i="1" a="1"/>
  <c r="AY2469" i="1" s="1"/>
  <c r="AX2469" i="1" a="1"/>
  <c r="AX2469" i="1" s="1"/>
  <c r="AW2469" i="1" a="1"/>
  <c r="AW2469" i="1" s="1"/>
  <c r="AV2469" i="1" s="1"/>
  <c r="AT2469" i="1"/>
  <c r="BB353" i="1" a="1"/>
  <c r="BB353" i="1" s="1"/>
  <c r="BA353" i="1" a="1"/>
  <c r="BA353" i="1" s="1"/>
  <c r="BF353" i="1" a="1"/>
  <c r="BF353" i="1" s="1"/>
  <c r="AY353" i="1" a="1"/>
  <c r="AY353" i="1" s="1"/>
  <c r="AT353" i="1"/>
  <c r="BE353" i="1" a="1"/>
  <c r="BE353" i="1" s="1"/>
  <c r="AW353" i="1" a="1"/>
  <c r="AW353" i="1" s="1"/>
  <c r="AZ353" i="1" a="1"/>
  <c r="AZ353" i="1" s="1"/>
  <c r="BC353" i="1" a="1"/>
  <c r="BC353" i="1" s="1"/>
  <c r="AX353" i="1" a="1"/>
  <c r="AX353" i="1" s="1"/>
  <c r="BD353" i="1" a="1"/>
  <c r="BD353" i="1" s="1"/>
  <c r="AU353" i="1"/>
  <c r="AQ2470" i="1" l="1"/>
  <c r="AP2470" i="1"/>
  <c r="AL2470" i="1"/>
  <c r="AJ2470" i="1"/>
  <c r="AI2470" i="1"/>
  <c r="AE2470" i="1"/>
  <c r="AD2470" i="1"/>
  <c r="Z2470" i="1"/>
  <c r="X2470" i="1"/>
  <c r="W2470" i="1"/>
  <c r="AU2469" i="1"/>
  <c r="AV353" i="1"/>
  <c r="AK354" i="1"/>
  <c r="AE354" i="1"/>
  <c r="AN354" i="1"/>
  <c r="AO354" i="1"/>
  <c r="AD354" i="1"/>
  <c r="Y354" i="1"/>
  <c r="AL354" i="1"/>
  <c r="AR354" i="1"/>
  <c r="AM354" i="1"/>
  <c r="AJ354" i="1"/>
  <c r="BF2470" i="1" l="1" a="1"/>
  <c r="BF2470" i="1" s="1"/>
  <c r="BE2470" i="1" a="1"/>
  <c r="BE2470" i="1" s="1"/>
  <c r="BD2470" i="1" a="1"/>
  <c r="BD2470" i="1" s="1"/>
  <c r="BC2470" i="1" a="1"/>
  <c r="BC2470" i="1" s="1"/>
  <c r="BB2470" i="1" a="1"/>
  <c r="BB2470" i="1" s="1"/>
  <c r="BA2470" i="1" a="1"/>
  <c r="BA2470" i="1" s="1"/>
  <c r="AZ2470" i="1" a="1"/>
  <c r="AZ2470" i="1" s="1"/>
  <c r="AY2470" i="1" a="1"/>
  <c r="AY2470" i="1" s="1"/>
  <c r="AX2470" i="1" a="1"/>
  <c r="AX2470" i="1" s="1"/>
  <c r="AW2470" i="1" a="1"/>
  <c r="AW2470" i="1" s="1"/>
  <c r="AV2470" i="1" s="1"/>
  <c r="AT2470" i="1"/>
  <c r="AY354" i="1" a="1"/>
  <c r="AY354" i="1" s="1"/>
  <c r="BC354" i="1" a="1"/>
  <c r="BC354" i="1" s="1"/>
  <c r="AX354" i="1" a="1"/>
  <c r="AX354" i="1" s="1"/>
  <c r="BA354" i="1" a="1"/>
  <c r="BA354" i="1" s="1"/>
  <c r="AT354" i="1"/>
  <c r="AU354" i="1" s="1"/>
  <c r="BF354" i="1" a="1"/>
  <c r="BF354" i="1" s="1"/>
  <c r="AZ354" i="1" a="1"/>
  <c r="AZ354" i="1" s="1"/>
  <c r="BD354" i="1" a="1"/>
  <c r="BD354" i="1" s="1"/>
  <c r="BE354" i="1" a="1"/>
  <c r="BE354" i="1" s="1"/>
  <c r="AW354" i="1" a="1"/>
  <c r="AW354" i="1" s="1"/>
  <c r="BB354" i="1" a="1"/>
  <c r="BB354" i="1" s="1"/>
  <c r="AR2471" i="1" l="1"/>
  <c r="AM2471" i="1"/>
  <c r="AK2471" i="1"/>
  <c r="AG2471" i="1"/>
  <c r="AC2471" i="1"/>
  <c r="AA2471" i="1"/>
  <c r="X2471" i="1"/>
  <c r="W2471" i="1"/>
  <c r="V2471" i="1"/>
  <c r="U2471" i="1"/>
  <c r="AU2470" i="1"/>
  <c r="AV354" i="1"/>
  <c r="AB355" i="1"/>
  <c r="AO355" i="1"/>
  <c r="AI355" i="1"/>
  <c r="AN355" i="1"/>
  <c r="AC355" i="1"/>
  <c r="X355" i="1"/>
  <c r="AG355" i="1"/>
  <c r="AP355" i="1"/>
  <c r="AS355" i="1"/>
  <c r="Z355" i="1"/>
  <c r="BF2471" i="1" l="1" a="1"/>
  <c r="BF2471" i="1" s="1"/>
  <c r="BE2471" i="1" a="1"/>
  <c r="BE2471" i="1" s="1"/>
  <c r="BD2471" i="1" a="1"/>
  <c r="BD2471" i="1" s="1"/>
  <c r="BC2471" i="1" a="1"/>
  <c r="BC2471" i="1" s="1"/>
  <c r="BB2471" i="1" a="1"/>
  <c r="BB2471" i="1" s="1"/>
  <c r="BA2471" i="1" a="1"/>
  <c r="BA2471" i="1" s="1"/>
  <c r="AZ2471" i="1" a="1"/>
  <c r="AZ2471" i="1" s="1"/>
  <c r="AY2471" i="1" a="1"/>
  <c r="AY2471" i="1" s="1"/>
  <c r="AX2471" i="1" a="1"/>
  <c r="AX2471" i="1" s="1"/>
  <c r="AW2471" i="1" a="1"/>
  <c r="AW2471" i="1" s="1"/>
  <c r="AV2471" i="1" s="1"/>
  <c r="AT2471" i="1"/>
  <c r="AW355" i="1" a="1"/>
  <c r="AW355" i="1" s="1"/>
  <c r="AX355" i="1" a="1"/>
  <c r="AX355" i="1" s="1"/>
  <c r="AZ355" i="1" a="1"/>
  <c r="AZ355" i="1" s="1"/>
  <c r="BD355" i="1" a="1"/>
  <c r="BD355" i="1" s="1"/>
  <c r="AT355" i="1"/>
  <c r="AU355" i="1" s="1"/>
  <c r="BE355" i="1" a="1"/>
  <c r="BE355" i="1" s="1"/>
  <c r="BC355" i="1" a="1"/>
  <c r="BC355" i="1" s="1"/>
  <c r="BF355" i="1" a="1"/>
  <c r="BF355" i="1" s="1"/>
  <c r="BB355" i="1" a="1"/>
  <c r="BB355" i="1" s="1"/>
  <c r="BA355" i="1" a="1"/>
  <c r="BA355" i="1" s="1"/>
  <c r="AY355" i="1" a="1"/>
  <c r="AY355" i="1" s="1"/>
  <c r="AS2472" i="1" l="1"/>
  <c r="AJ2472" i="1"/>
  <c r="AI2472" i="1"/>
  <c r="AH2472" i="1"/>
  <c r="AE2472" i="1"/>
  <c r="AD2472" i="1"/>
  <c r="Z2472" i="1"/>
  <c r="Y2472" i="1"/>
  <c r="V2472" i="1"/>
  <c r="U2472" i="1"/>
  <c r="AU2471" i="1"/>
  <c r="AV355" i="1"/>
  <c r="AE356" i="1"/>
  <c r="Y356" i="1"/>
  <c r="AD356" i="1"/>
  <c r="AQ356" i="1"/>
  <c r="AO356" i="1"/>
  <c r="AS356" i="1"/>
  <c r="AA356" i="1"/>
  <c r="AJ356" i="1"/>
  <c r="AH356" i="1"/>
  <c r="AB356" i="1"/>
  <c r="BF2472" i="1" l="1" a="1"/>
  <c r="BF2472" i="1" s="1"/>
  <c r="BE2472" i="1" a="1"/>
  <c r="BE2472" i="1" s="1"/>
  <c r="BD2472" i="1" a="1"/>
  <c r="BD2472" i="1" s="1"/>
  <c r="BC2472" i="1" a="1"/>
  <c r="BC2472" i="1" s="1"/>
  <c r="BB2472" i="1" a="1"/>
  <c r="BB2472" i="1" s="1"/>
  <c r="BA2472" i="1" a="1"/>
  <c r="BA2472" i="1" s="1"/>
  <c r="AZ2472" i="1" a="1"/>
  <c r="AZ2472" i="1" s="1"/>
  <c r="AY2472" i="1" a="1"/>
  <c r="AY2472" i="1" s="1"/>
  <c r="AX2472" i="1" a="1"/>
  <c r="AX2472" i="1" s="1"/>
  <c r="AW2472" i="1" a="1"/>
  <c r="AW2472" i="1" s="1"/>
  <c r="AV2472" i="1" s="1"/>
  <c r="AT2472" i="1"/>
  <c r="AY356" i="1" a="1"/>
  <c r="AY356" i="1" s="1"/>
  <c r="BD356" i="1" a="1"/>
  <c r="BD356" i="1" s="1"/>
  <c r="AX356" i="1" a="1"/>
  <c r="AX356" i="1" s="1"/>
  <c r="AZ356" i="1" a="1"/>
  <c r="AZ356" i="1" s="1"/>
  <c r="BF356" i="1" a="1"/>
  <c r="BF356" i="1" s="1"/>
  <c r="BB356" i="1" a="1"/>
  <c r="BB356" i="1" s="1"/>
  <c r="AW356" i="1" a="1"/>
  <c r="AW356" i="1" s="1"/>
  <c r="AT356" i="1"/>
  <c r="BA356" i="1" a="1"/>
  <c r="BA356" i="1" s="1"/>
  <c r="BE356" i="1" a="1"/>
  <c r="BE356" i="1" s="1"/>
  <c r="BC356" i="1" a="1"/>
  <c r="BC356" i="1" s="1"/>
  <c r="AU356" i="1"/>
  <c r="AQ2473" i="1" l="1"/>
  <c r="AP2473" i="1"/>
  <c r="AJ2473" i="1"/>
  <c r="AI2473" i="1"/>
  <c r="AH2473" i="1"/>
  <c r="AF2473" i="1"/>
  <c r="AD2473" i="1"/>
  <c r="AC2473" i="1"/>
  <c r="AB2473" i="1"/>
  <c r="W2473" i="1"/>
  <c r="AU2472" i="1"/>
  <c r="AV356" i="1"/>
  <c r="AH357" i="1"/>
  <c r="AR357" i="1"/>
  <c r="U357" i="1"/>
  <c r="Z357" i="1"/>
  <c r="X357" i="1"/>
  <c r="AS357" i="1"/>
  <c r="AD357" i="1"/>
  <c r="AJ357" i="1"/>
  <c r="Y357" i="1"/>
  <c r="AI357" i="1"/>
  <c r="BF2473" i="1" l="1" a="1"/>
  <c r="BF2473" i="1" s="1"/>
  <c r="BE2473" i="1" a="1"/>
  <c r="BE2473" i="1" s="1"/>
  <c r="BD2473" i="1" a="1"/>
  <c r="BD2473" i="1" s="1"/>
  <c r="BC2473" i="1" a="1"/>
  <c r="BC2473" i="1" s="1"/>
  <c r="BB2473" i="1" a="1"/>
  <c r="BB2473" i="1" s="1"/>
  <c r="BA2473" i="1" a="1"/>
  <c r="BA2473" i="1" s="1"/>
  <c r="AZ2473" i="1" a="1"/>
  <c r="AZ2473" i="1" s="1"/>
  <c r="AY2473" i="1" a="1"/>
  <c r="AY2473" i="1" s="1"/>
  <c r="AX2473" i="1" a="1"/>
  <c r="AX2473" i="1" s="1"/>
  <c r="AW2473" i="1" a="1"/>
  <c r="AW2473" i="1" s="1"/>
  <c r="AV2473" i="1" s="1"/>
  <c r="AT2473" i="1"/>
  <c r="BA357" i="1" a="1"/>
  <c r="BA357" i="1" s="1"/>
  <c r="BF357" i="1" a="1"/>
  <c r="BF357" i="1" s="1"/>
  <c r="BE357" i="1" a="1"/>
  <c r="BE357" i="1" s="1"/>
  <c r="AY357" i="1" a="1"/>
  <c r="AY357" i="1" s="1"/>
  <c r="AT357" i="1"/>
  <c r="AX357" i="1" a="1"/>
  <c r="AX357" i="1" s="1"/>
  <c r="AZ357" i="1" a="1"/>
  <c r="AZ357" i="1" s="1"/>
  <c r="BD357" i="1" a="1"/>
  <c r="BD357" i="1" s="1"/>
  <c r="AW357" i="1" a="1"/>
  <c r="AW357" i="1" s="1"/>
  <c r="BB357" i="1" a="1"/>
  <c r="BB357" i="1" s="1"/>
  <c r="BC357" i="1" a="1"/>
  <c r="BC357" i="1" s="1"/>
  <c r="AU357" i="1"/>
  <c r="AN2474" i="1" l="1"/>
  <c r="AM2474" i="1"/>
  <c r="AL2474" i="1"/>
  <c r="AK2474" i="1"/>
  <c r="AJ2474" i="1"/>
  <c r="AI2474" i="1"/>
  <c r="AH2474" i="1"/>
  <c r="AB2474" i="1"/>
  <c r="AA2474" i="1"/>
  <c r="V2474" i="1"/>
  <c r="AU2473" i="1"/>
  <c r="AV357" i="1"/>
  <c r="AS358" i="1"/>
  <c r="AI358" i="1"/>
  <c r="Z358" i="1"/>
  <c r="W358" i="1"/>
  <c r="Y358" i="1"/>
  <c r="AG358" i="1"/>
  <c r="AE358" i="1"/>
  <c r="AR358" i="1"/>
  <c r="AH358" i="1"/>
  <c r="AN358" i="1"/>
  <c r="BF2474" i="1" l="1" a="1"/>
  <c r="BF2474" i="1" s="1"/>
  <c r="BE2474" i="1" a="1"/>
  <c r="BE2474" i="1" s="1"/>
  <c r="BD2474" i="1" a="1"/>
  <c r="BD2474" i="1" s="1"/>
  <c r="BC2474" i="1" a="1"/>
  <c r="BC2474" i="1" s="1"/>
  <c r="BB2474" i="1" a="1"/>
  <c r="BB2474" i="1" s="1"/>
  <c r="BA2474" i="1" a="1"/>
  <c r="BA2474" i="1" s="1"/>
  <c r="AZ2474" i="1" a="1"/>
  <c r="AZ2474" i="1" s="1"/>
  <c r="AY2474" i="1" a="1"/>
  <c r="AY2474" i="1" s="1"/>
  <c r="AX2474" i="1" a="1"/>
  <c r="AX2474" i="1" s="1"/>
  <c r="AW2474" i="1" a="1"/>
  <c r="AW2474" i="1" s="1"/>
  <c r="AV2474" i="1" s="1"/>
  <c r="AT2474" i="1"/>
  <c r="AW358" i="1" a="1"/>
  <c r="AW358" i="1" s="1"/>
  <c r="BD358" i="1" a="1"/>
  <c r="BD358" i="1" s="1"/>
  <c r="AX358" i="1" a="1"/>
  <c r="AX358" i="1" s="1"/>
  <c r="AT358" i="1"/>
  <c r="BB358" i="1" a="1"/>
  <c r="BB358" i="1" s="1"/>
  <c r="AZ358" i="1" a="1"/>
  <c r="AZ358" i="1" s="1"/>
  <c r="BA358" i="1" a="1"/>
  <c r="BA358" i="1" s="1"/>
  <c r="BF358" i="1" a="1"/>
  <c r="BF358" i="1" s="1"/>
  <c r="BC358" i="1" a="1"/>
  <c r="BC358" i="1" s="1"/>
  <c r="BE358" i="1" a="1"/>
  <c r="BE358" i="1" s="1"/>
  <c r="AY358" i="1" a="1"/>
  <c r="AY358" i="1" s="1"/>
  <c r="AU358" i="1"/>
  <c r="AP2475" i="1" l="1"/>
  <c r="AJ2475" i="1"/>
  <c r="AI2475" i="1"/>
  <c r="AG2475" i="1"/>
  <c r="AF2475" i="1"/>
  <c r="AE2475" i="1"/>
  <c r="AD2475" i="1"/>
  <c r="AA2475" i="1"/>
  <c r="Z2475" i="1"/>
  <c r="U2475" i="1"/>
  <c r="AU2474" i="1"/>
  <c r="AV358" i="1"/>
  <c r="AH359" i="1"/>
  <c r="AJ359" i="1"/>
  <c r="Y359" i="1"/>
  <c r="AP359" i="1"/>
  <c r="AN359" i="1"/>
  <c r="AK359" i="1"/>
  <c r="W359" i="1"/>
  <c r="AR359" i="1"/>
  <c r="U359" i="1"/>
  <c r="AO359" i="1"/>
  <c r="BF2475" i="1" l="1" a="1"/>
  <c r="BF2475" i="1" s="1"/>
  <c r="BE2475" i="1" a="1"/>
  <c r="BE2475" i="1" s="1"/>
  <c r="BD2475" i="1" a="1"/>
  <c r="BD2475" i="1" s="1"/>
  <c r="BC2475" i="1" a="1"/>
  <c r="BC2475" i="1" s="1"/>
  <c r="BB2475" i="1" a="1"/>
  <c r="BB2475" i="1" s="1"/>
  <c r="BA2475" i="1" a="1"/>
  <c r="BA2475" i="1" s="1"/>
  <c r="AZ2475" i="1" a="1"/>
  <c r="AZ2475" i="1" s="1"/>
  <c r="AY2475" i="1" a="1"/>
  <c r="AY2475" i="1" s="1"/>
  <c r="AX2475" i="1" a="1"/>
  <c r="AX2475" i="1" s="1"/>
  <c r="AW2475" i="1" a="1"/>
  <c r="AW2475" i="1" s="1"/>
  <c r="AV2475" i="1" s="1"/>
  <c r="AT2475" i="1"/>
  <c r="BD359" i="1" a="1"/>
  <c r="BD359" i="1" s="1"/>
  <c r="BB359" i="1" a="1"/>
  <c r="BB359" i="1" s="1"/>
  <c r="BF359" i="1" a="1"/>
  <c r="BF359" i="1" s="1"/>
  <c r="AW359" i="1" a="1"/>
  <c r="AW359" i="1" s="1"/>
  <c r="AT359" i="1"/>
  <c r="AU359" i="1" s="1"/>
  <c r="BA359" i="1" a="1"/>
  <c r="BA359" i="1" s="1"/>
  <c r="AZ359" i="1" a="1"/>
  <c r="AZ359" i="1" s="1"/>
  <c r="BE359" i="1" a="1"/>
  <c r="BE359" i="1" s="1"/>
  <c r="AY359" i="1" a="1"/>
  <c r="AY359" i="1" s="1"/>
  <c r="BC359" i="1" a="1"/>
  <c r="BC359" i="1" s="1"/>
  <c r="AX359" i="1" a="1"/>
  <c r="AX359" i="1" s="1"/>
  <c r="AN2476" i="1" l="1"/>
  <c r="AM2476" i="1"/>
  <c r="AL2476" i="1"/>
  <c r="AH2476" i="1"/>
  <c r="AE2476" i="1"/>
  <c r="AB2476" i="1"/>
  <c r="AA2476" i="1"/>
  <c r="Z2476" i="1"/>
  <c r="Y2476" i="1"/>
  <c r="U2476" i="1"/>
  <c r="AU2475" i="1"/>
  <c r="AV359" i="1"/>
  <c r="AA360" i="1"/>
  <c r="U360" i="1"/>
  <c r="AK360" i="1"/>
  <c r="AQ360" i="1"/>
  <c r="AB360" i="1"/>
  <c r="AO360" i="1"/>
  <c r="AL360" i="1"/>
  <c r="W360" i="1"/>
  <c r="AF360" i="1"/>
  <c r="Z360" i="1"/>
  <c r="BF2476" i="1" l="1" a="1"/>
  <c r="BF2476" i="1" s="1"/>
  <c r="BE2476" i="1" a="1"/>
  <c r="BE2476" i="1" s="1"/>
  <c r="BD2476" i="1" a="1"/>
  <c r="BD2476" i="1" s="1"/>
  <c r="BC2476" i="1" a="1"/>
  <c r="BC2476" i="1" s="1"/>
  <c r="BB2476" i="1" a="1"/>
  <c r="BB2476" i="1" s="1"/>
  <c r="BA2476" i="1" a="1"/>
  <c r="BA2476" i="1" s="1"/>
  <c r="AZ2476" i="1" a="1"/>
  <c r="AZ2476" i="1" s="1"/>
  <c r="AY2476" i="1" a="1"/>
  <c r="AY2476" i="1" s="1"/>
  <c r="AX2476" i="1" a="1"/>
  <c r="AX2476" i="1" s="1"/>
  <c r="AW2476" i="1" a="1"/>
  <c r="AW2476" i="1" s="1"/>
  <c r="AV2476" i="1" s="1"/>
  <c r="AT2476" i="1"/>
  <c r="AX360" i="1" a="1"/>
  <c r="AX360" i="1" s="1"/>
  <c r="AZ360" i="1" a="1"/>
  <c r="AZ360" i="1" s="1"/>
  <c r="BC360" i="1" a="1"/>
  <c r="BC360" i="1" s="1"/>
  <c r="BF360" i="1" a="1"/>
  <c r="BF360" i="1" s="1"/>
  <c r="BE360" i="1" a="1"/>
  <c r="BE360" i="1" s="1"/>
  <c r="AT360" i="1"/>
  <c r="AU360" i="1" s="1"/>
  <c r="AW360" i="1" a="1"/>
  <c r="AW360" i="1" s="1"/>
  <c r="BB360" i="1" a="1"/>
  <c r="BB360" i="1" s="1"/>
  <c r="BA360" i="1" a="1"/>
  <c r="BA360" i="1" s="1"/>
  <c r="BD360" i="1" a="1"/>
  <c r="BD360" i="1" s="1"/>
  <c r="AY360" i="1" a="1"/>
  <c r="AY360" i="1" s="1"/>
  <c r="AR2477" i="1" l="1"/>
  <c r="AP2477" i="1"/>
  <c r="AK2477" i="1"/>
  <c r="AI2477" i="1"/>
  <c r="AG2477" i="1"/>
  <c r="AF2477" i="1"/>
  <c r="AE2477" i="1"/>
  <c r="Y2477" i="1"/>
  <c r="W2477" i="1"/>
  <c r="V2477" i="1"/>
  <c r="AU2476" i="1"/>
  <c r="AV360" i="1"/>
  <c r="AP361" i="1"/>
  <c r="X361" i="1"/>
  <c r="W361" i="1"/>
  <c r="AF361" i="1"/>
  <c r="AJ361" i="1"/>
  <c r="AA361" i="1"/>
  <c r="AR361" i="1"/>
  <c r="AL361" i="1"/>
  <c r="AI361" i="1"/>
  <c r="AN361" i="1"/>
  <c r="BF2477" i="1" l="1" a="1"/>
  <c r="BF2477" i="1" s="1"/>
  <c r="BE2477" i="1" a="1"/>
  <c r="BE2477" i="1" s="1"/>
  <c r="BD2477" i="1" a="1"/>
  <c r="BD2477" i="1" s="1"/>
  <c r="BC2477" i="1" a="1"/>
  <c r="BC2477" i="1" s="1"/>
  <c r="BB2477" i="1" a="1"/>
  <c r="BB2477" i="1" s="1"/>
  <c r="BA2477" i="1" a="1"/>
  <c r="BA2477" i="1" s="1"/>
  <c r="AZ2477" i="1" a="1"/>
  <c r="AZ2477" i="1" s="1"/>
  <c r="AY2477" i="1" a="1"/>
  <c r="AY2477" i="1" s="1"/>
  <c r="AX2477" i="1" a="1"/>
  <c r="AX2477" i="1" s="1"/>
  <c r="AW2477" i="1" a="1"/>
  <c r="AW2477" i="1" s="1"/>
  <c r="AV2477" i="1" s="1"/>
  <c r="AT2477" i="1"/>
  <c r="AY361" i="1" a="1"/>
  <c r="AY361" i="1" s="1"/>
  <c r="BD361" i="1" a="1"/>
  <c r="BD361" i="1" s="1"/>
  <c r="AT361" i="1"/>
  <c r="AU361" i="1" s="1"/>
  <c r="AW361" i="1" a="1"/>
  <c r="AW361" i="1" s="1"/>
  <c r="BB361" i="1" a="1"/>
  <c r="BB361" i="1" s="1"/>
  <c r="AX361" i="1" a="1"/>
  <c r="AX361" i="1" s="1"/>
  <c r="BC361" i="1" a="1"/>
  <c r="BC361" i="1" s="1"/>
  <c r="BA361" i="1" a="1"/>
  <c r="BA361" i="1" s="1"/>
  <c r="AZ361" i="1" a="1"/>
  <c r="AZ361" i="1" s="1"/>
  <c r="BE361" i="1" a="1"/>
  <c r="BE361" i="1" s="1"/>
  <c r="BF361" i="1" a="1"/>
  <c r="BF361" i="1" s="1"/>
  <c r="AP2478" i="1" l="1"/>
  <c r="AO2478" i="1"/>
  <c r="AL2478" i="1"/>
  <c r="AJ2478" i="1"/>
  <c r="AG2478" i="1"/>
  <c r="AF2478" i="1"/>
  <c r="AD2478" i="1"/>
  <c r="AA2478" i="1"/>
  <c r="X2478" i="1"/>
  <c r="W2478" i="1"/>
  <c r="AU2477" i="1"/>
  <c r="AV361" i="1"/>
  <c r="Y362" i="1"/>
  <c r="W362" i="1"/>
  <c r="AA362" i="1"/>
  <c r="AG362" i="1"/>
  <c r="AO362" i="1"/>
  <c r="AM362" i="1"/>
  <c r="U362" i="1"/>
  <c r="AP362" i="1"/>
  <c r="AN362" i="1"/>
  <c r="AB362" i="1"/>
  <c r="BF2478" i="1" l="1" a="1"/>
  <c r="BF2478" i="1" s="1"/>
  <c r="BE2478" i="1" a="1"/>
  <c r="BE2478" i="1" s="1"/>
  <c r="BD2478" i="1" a="1"/>
  <c r="BD2478" i="1" s="1"/>
  <c r="BC2478" i="1" a="1"/>
  <c r="BC2478" i="1" s="1"/>
  <c r="BB2478" i="1" a="1"/>
  <c r="BB2478" i="1" s="1"/>
  <c r="BA2478" i="1" a="1"/>
  <c r="BA2478" i="1" s="1"/>
  <c r="AZ2478" i="1" a="1"/>
  <c r="AZ2478" i="1" s="1"/>
  <c r="AY2478" i="1" a="1"/>
  <c r="AY2478" i="1" s="1"/>
  <c r="AX2478" i="1" a="1"/>
  <c r="AX2478" i="1" s="1"/>
  <c r="AW2478" i="1" a="1"/>
  <c r="AW2478" i="1" s="1"/>
  <c r="AV2478" i="1" s="1"/>
  <c r="AT2478" i="1"/>
  <c r="BD362" i="1" a="1"/>
  <c r="BD362" i="1" s="1"/>
  <c r="BB362" i="1" a="1"/>
  <c r="BB362" i="1" s="1"/>
  <c r="BF362" i="1" a="1"/>
  <c r="BF362" i="1" s="1"/>
  <c r="AW362" i="1" a="1"/>
  <c r="AW362" i="1" s="1"/>
  <c r="AT362" i="1"/>
  <c r="AX362" i="1" a="1"/>
  <c r="AX362" i="1" s="1"/>
  <c r="AZ362" i="1" a="1"/>
  <c r="AZ362" i="1" s="1"/>
  <c r="BE362" i="1" a="1"/>
  <c r="BE362" i="1" s="1"/>
  <c r="AY362" i="1" a="1"/>
  <c r="AY362" i="1" s="1"/>
  <c r="BC362" i="1" a="1"/>
  <c r="BC362" i="1" s="1"/>
  <c r="BA362" i="1" a="1"/>
  <c r="BA362" i="1" s="1"/>
  <c r="AU362" i="1"/>
  <c r="AQ2479" i="1" l="1"/>
  <c r="AO2479" i="1"/>
  <c r="AN2479" i="1"/>
  <c r="AK2479" i="1"/>
  <c r="AH2479" i="1"/>
  <c r="AF2479" i="1"/>
  <c r="AD2479" i="1"/>
  <c r="AC2479" i="1"/>
  <c r="AB2479" i="1"/>
  <c r="V2479" i="1"/>
  <c r="AU2478" i="1"/>
  <c r="AV362" i="1"/>
  <c r="U363" i="1"/>
  <c r="Z363" i="1"/>
  <c r="AQ363" i="1"/>
  <c r="AH363" i="1"/>
  <c r="Y363" i="1"/>
  <c r="AC363" i="1"/>
  <c r="W363" i="1"/>
  <c r="AN363" i="1"/>
  <c r="V363" i="1"/>
  <c r="AI363" i="1"/>
  <c r="BF2479" i="1" l="1" a="1"/>
  <c r="BF2479" i="1" s="1"/>
  <c r="BE2479" i="1" a="1"/>
  <c r="BE2479" i="1" s="1"/>
  <c r="BD2479" i="1" a="1"/>
  <c r="BD2479" i="1" s="1"/>
  <c r="BC2479" i="1" a="1"/>
  <c r="BC2479" i="1" s="1"/>
  <c r="BB2479" i="1" a="1"/>
  <c r="BB2479" i="1" s="1"/>
  <c r="BA2479" i="1" a="1"/>
  <c r="BA2479" i="1" s="1"/>
  <c r="AZ2479" i="1" a="1"/>
  <c r="AZ2479" i="1" s="1"/>
  <c r="AY2479" i="1" a="1"/>
  <c r="AY2479" i="1" s="1"/>
  <c r="AX2479" i="1" a="1"/>
  <c r="AX2479" i="1" s="1"/>
  <c r="AW2479" i="1" a="1"/>
  <c r="AW2479" i="1" s="1"/>
  <c r="AV2479" i="1" s="1"/>
  <c r="AT2479" i="1"/>
  <c r="BA363" i="1" a="1"/>
  <c r="BA363" i="1" s="1"/>
  <c r="AY363" i="1" a="1"/>
  <c r="AY363" i="1" s="1"/>
  <c r="AW363" i="1" a="1"/>
  <c r="AW363" i="1" s="1"/>
  <c r="BE363" i="1" a="1"/>
  <c r="BE363" i="1" s="1"/>
  <c r="AT363" i="1"/>
  <c r="BB363" i="1" a="1"/>
  <c r="BB363" i="1" s="1"/>
  <c r="AX363" i="1" a="1"/>
  <c r="AX363" i="1" s="1"/>
  <c r="BF363" i="1" a="1"/>
  <c r="BF363" i="1" s="1"/>
  <c r="BD363" i="1" a="1"/>
  <c r="BD363" i="1" s="1"/>
  <c r="AZ363" i="1" a="1"/>
  <c r="AZ363" i="1" s="1"/>
  <c r="BC363" i="1" a="1"/>
  <c r="BC363" i="1" s="1"/>
  <c r="AU363" i="1"/>
  <c r="AS2480" i="1" l="1"/>
  <c r="AN2480" i="1"/>
  <c r="AM2480" i="1"/>
  <c r="AH2480" i="1"/>
  <c r="AB2480" i="1"/>
  <c r="AA2480" i="1"/>
  <c r="Y2480" i="1"/>
  <c r="X2480" i="1"/>
  <c r="W2480" i="1"/>
  <c r="V2480" i="1"/>
  <c r="AU2479" i="1"/>
  <c r="AV363" i="1"/>
  <c r="AF364" i="1"/>
  <c r="AS364" i="1"/>
  <c r="AD364" i="1"/>
  <c r="AJ364" i="1"/>
  <c r="AH364" i="1"/>
  <c r="AG364" i="1"/>
  <c r="AP364" i="1"/>
  <c r="AI364" i="1"/>
  <c r="AO364" i="1"/>
  <c r="Z364" i="1"/>
  <c r="BF2480" i="1" l="1" a="1"/>
  <c r="BF2480" i="1" s="1"/>
  <c r="BE2480" i="1" a="1"/>
  <c r="BE2480" i="1" s="1"/>
  <c r="BD2480" i="1" a="1"/>
  <c r="BD2480" i="1" s="1"/>
  <c r="BC2480" i="1" a="1"/>
  <c r="BC2480" i="1" s="1"/>
  <c r="BB2480" i="1" a="1"/>
  <c r="BB2480" i="1" s="1"/>
  <c r="BA2480" i="1" a="1"/>
  <c r="BA2480" i="1" s="1"/>
  <c r="AZ2480" i="1" a="1"/>
  <c r="AZ2480" i="1" s="1"/>
  <c r="AY2480" i="1" a="1"/>
  <c r="AY2480" i="1" s="1"/>
  <c r="AX2480" i="1" a="1"/>
  <c r="AX2480" i="1" s="1"/>
  <c r="AW2480" i="1" a="1"/>
  <c r="AW2480" i="1" s="1"/>
  <c r="AV2480" i="1" s="1"/>
  <c r="AT2480" i="1"/>
  <c r="AW364" i="1" a="1"/>
  <c r="AW364" i="1" s="1"/>
  <c r="AT364" i="1"/>
  <c r="AU364" i="1" s="1"/>
  <c r="AZ364" i="1" a="1"/>
  <c r="AZ364" i="1" s="1"/>
  <c r="BF364" i="1" a="1"/>
  <c r="BF364" i="1" s="1"/>
  <c r="BE364" i="1" a="1"/>
  <c r="BE364" i="1" s="1"/>
  <c r="AY364" i="1" a="1"/>
  <c r="AY364" i="1" s="1"/>
  <c r="BC364" i="1" a="1"/>
  <c r="BC364" i="1" s="1"/>
  <c r="AX364" i="1" a="1"/>
  <c r="AX364" i="1" s="1"/>
  <c r="BA364" i="1" a="1"/>
  <c r="BA364" i="1" s="1"/>
  <c r="BD364" i="1" a="1"/>
  <c r="BD364" i="1" s="1"/>
  <c r="BB364" i="1" a="1"/>
  <c r="BB364" i="1" s="1"/>
  <c r="AS2481" i="1" l="1"/>
  <c r="AQ2481" i="1"/>
  <c r="AP2481" i="1"/>
  <c r="AO2481" i="1"/>
  <c r="AK2481" i="1"/>
  <c r="AJ2481" i="1"/>
  <c r="AF2481" i="1"/>
  <c r="AE2481" i="1"/>
  <c r="Z2481" i="1"/>
  <c r="X2481" i="1"/>
  <c r="AU2480" i="1"/>
  <c r="AV364" i="1"/>
  <c r="Z365" i="1"/>
  <c r="AE365" i="1"/>
  <c r="AL365" i="1"/>
  <c r="AB365" i="1"/>
  <c r="AP365" i="1"/>
  <c r="V365" i="1"/>
  <c r="W365" i="1"/>
  <c r="Y365" i="1"/>
  <c r="AO365" i="1"/>
  <c r="AS365" i="1"/>
  <c r="BF2481" i="1" l="1" a="1"/>
  <c r="BF2481" i="1" s="1"/>
  <c r="BE2481" i="1" a="1"/>
  <c r="BE2481" i="1" s="1"/>
  <c r="BD2481" i="1" a="1"/>
  <c r="BD2481" i="1" s="1"/>
  <c r="BC2481" i="1" a="1"/>
  <c r="BC2481" i="1" s="1"/>
  <c r="BB2481" i="1" a="1"/>
  <c r="BB2481" i="1" s="1"/>
  <c r="BA2481" i="1" a="1"/>
  <c r="BA2481" i="1" s="1"/>
  <c r="AZ2481" i="1" a="1"/>
  <c r="AZ2481" i="1" s="1"/>
  <c r="AY2481" i="1" a="1"/>
  <c r="AY2481" i="1" s="1"/>
  <c r="AX2481" i="1" a="1"/>
  <c r="AX2481" i="1" s="1"/>
  <c r="AW2481" i="1" a="1"/>
  <c r="AW2481" i="1" s="1"/>
  <c r="AV2481" i="1" s="1"/>
  <c r="AT2481" i="1"/>
  <c r="BD365" i="1" a="1"/>
  <c r="BD365" i="1" s="1"/>
  <c r="AW365" i="1" a="1"/>
  <c r="AW365" i="1" s="1"/>
  <c r="BE365" i="1" a="1"/>
  <c r="BE365" i="1" s="1"/>
  <c r="AY365" i="1" a="1"/>
  <c r="AY365" i="1" s="1"/>
  <c r="BC365" i="1" a="1"/>
  <c r="BC365" i="1" s="1"/>
  <c r="AZ365" i="1" a="1"/>
  <c r="AZ365" i="1" s="1"/>
  <c r="BB365" i="1" a="1"/>
  <c r="BB365" i="1" s="1"/>
  <c r="BA365" i="1" a="1"/>
  <c r="BA365" i="1" s="1"/>
  <c r="AX365" i="1" a="1"/>
  <c r="AX365" i="1" s="1"/>
  <c r="BF365" i="1" a="1"/>
  <c r="BF365" i="1" s="1"/>
  <c r="AT365" i="1"/>
  <c r="AU365" i="1" s="1"/>
  <c r="AN2482" i="1" l="1"/>
  <c r="AM2482" i="1"/>
  <c r="AL2482" i="1"/>
  <c r="AK2482" i="1"/>
  <c r="AG2482" i="1"/>
  <c r="AC2482" i="1"/>
  <c r="Z2482" i="1"/>
  <c r="X2482" i="1"/>
  <c r="W2482" i="1"/>
  <c r="V2482" i="1"/>
  <c r="AU2481" i="1"/>
  <c r="AV365" i="1"/>
  <c r="AO366" i="1"/>
  <c r="AI366" i="1"/>
  <c r="AJ366" i="1"/>
  <c r="AM366" i="1"/>
  <c r="AS366" i="1"/>
  <c r="AH366" i="1"/>
  <c r="AN366" i="1"/>
  <c r="AC366" i="1"/>
  <c r="AE366" i="1"/>
  <c r="AB366" i="1"/>
  <c r="BF2482" i="1" l="1" a="1"/>
  <c r="BF2482" i="1" s="1"/>
  <c r="BE2482" i="1" a="1"/>
  <c r="BE2482" i="1" s="1"/>
  <c r="BD2482" i="1" a="1"/>
  <c r="BD2482" i="1" s="1"/>
  <c r="BC2482" i="1" a="1"/>
  <c r="BC2482" i="1" s="1"/>
  <c r="BB2482" i="1" a="1"/>
  <c r="BB2482" i="1" s="1"/>
  <c r="BA2482" i="1" a="1"/>
  <c r="BA2482" i="1" s="1"/>
  <c r="AZ2482" i="1" a="1"/>
  <c r="AZ2482" i="1" s="1"/>
  <c r="AY2482" i="1" a="1"/>
  <c r="AY2482" i="1" s="1"/>
  <c r="AX2482" i="1" a="1"/>
  <c r="AX2482" i="1" s="1"/>
  <c r="AW2482" i="1" a="1"/>
  <c r="AW2482" i="1" s="1"/>
  <c r="AV2482" i="1" s="1"/>
  <c r="AT2482" i="1"/>
  <c r="AZ366" i="1" a="1"/>
  <c r="AZ366" i="1" s="1"/>
  <c r="BF366" i="1" a="1"/>
  <c r="BF366" i="1" s="1"/>
  <c r="AW366" i="1" a="1"/>
  <c r="AW366" i="1" s="1"/>
  <c r="AY366" i="1" a="1"/>
  <c r="AY366" i="1" s="1"/>
  <c r="AT366" i="1"/>
  <c r="BD366" i="1" a="1"/>
  <c r="BD366" i="1" s="1"/>
  <c r="BA366" i="1" a="1"/>
  <c r="BA366" i="1" s="1"/>
  <c r="BE366" i="1" a="1"/>
  <c r="BE366" i="1" s="1"/>
  <c r="BC366" i="1" a="1"/>
  <c r="BC366" i="1" s="1"/>
  <c r="BB366" i="1" a="1"/>
  <c r="BB366" i="1" s="1"/>
  <c r="AX366" i="1" a="1"/>
  <c r="AX366" i="1" s="1"/>
  <c r="AU366" i="1"/>
  <c r="AP2483" i="1" l="1"/>
  <c r="AL2483" i="1"/>
  <c r="AJ2483" i="1"/>
  <c r="AI2483" i="1"/>
  <c r="AG2483" i="1"/>
  <c r="AD2483" i="1"/>
  <c r="AC2483" i="1"/>
  <c r="AB2483" i="1"/>
  <c r="Z2483" i="1"/>
  <c r="U2483" i="1"/>
  <c r="AU2482" i="1"/>
  <c r="AV366" i="1"/>
  <c r="AR367" i="1"/>
  <c r="AD367" i="1"/>
  <c r="AM367" i="1"/>
  <c r="U367" i="1"/>
  <c r="AH367" i="1"/>
  <c r="Y367" i="1"/>
  <c r="AL367" i="1"/>
  <c r="AF367" i="1"/>
  <c r="AS367" i="1"/>
  <c r="AA367" i="1"/>
  <c r="BF2483" i="1" l="1" a="1"/>
  <c r="BF2483" i="1" s="1"/>
  <c r="BE2483" i="1" a="1"/>
  <c r="BE2483" i="1" s="1"/>
  <c r="BD2483" i="1" a="1"/>
  <c r="BD2483" i="1" s="1"/>
  <c r="BC2483" i="1" a="1"/>
  <c r="BC2483" i="1" s="1"/>
  <c r="BB2483" i="1" a="1"/>
  <c r="BB2483" i="1" s="1"/>
  <c r="BA2483" i="1" a="1"/>
  <c r="BA2483" i="1" s="1"/>
  <c r="AZ2483" i="1" a="1"/>
  <c r="AZ2483" i="1" s="1"/>
  <c r="AY2483" i="1" a="1"/>
  <c r="AY2483" i="1" s="1"/>
  <c r="AX2483" i="1" a="1"/>
  <c r="AX2483" i="1" s="1"/>
  <c r="AW2483" i="1" a="1"/>
  <c r="AW2483" i="1" s="1"/>
  <c r="AV2483" i="1" s="1"/>
  <c r="AT2483" i="1"/>
  <c r="AZ367" i="1" a="1"/>
  <c r="AZ367" i="1" s="1"/>
  <c r="AX367" i="1" a="1"/>
  <c r="AX367" i="1" s="1"/>
  <c r="AT367" i="1"/>
  <c r="AU367" i="1" s="1"/>
  <c r="BD367" i="1" a="1"/>
  <c r="BD367" i="1" s="1"/>
  <c r="BF367" i="1" a="1"/>
  <c r="BF367" i="1" s="1"/>
  <c r="BA367" i="1" a="1"/>
  <c r="BA367" i="1" s="1"/>
  <c r="AY367" i="1" a="1"/>
  <c r="AY367" i="1" s="1"/>
  <c r="AW367" i="1" a="1"/>
  <c r="AW367" i="1" s="1"/>
  <c r="BB367" i="1" a="1"/>
  <c r="BB367" i="1" s="1"/>
  <c r="BC367" i="1" a="1"/>
  <c r="BC367" i="1" s="1"/>
  <c r="BE367" i="1" a="1"/>
  <c r="BE367" i="1" s="1"/>
  <c r="AS2484" i="1" l="1"/>
  <c r="AQ2484" i="1"/>
  <c r="AP2484" i="1"/>
  <c r="AN2484" i="1"/>
  <c r="AM2484" i="1"/>
  <c r="AL2484" i="1"/>
  <c r="AE2484" i="1"/>
  <c r="AB2484" i="1"/>
  <c r="X2484" i="1"/>
  <c r="W2484" i="1"/>
  <c r="AU2483" i="1"/>
  <c r="AV367" i="1"/>
  <c r="AB368" i="1"/>
  <c r="AL368" i="1"/>
  <c r="AJ368" i="1"/>
  <c r="AS368" i="1"/>
  <c r="U368" i="1"/>
  <c r="AD368" i="1"/>
  <c r="AH368" i="1"/>
  <c r="AQ368" i="1"/>
  <c r="Y368" i="1"/>
  <c r="AK368" i="1"/>
  <c r="BF2484" i="1" l="1" a="1"/>
  <c r="BF2484" i="1" s="1"/>
  <c r="BE2484" i="1" a="1"/>
  <c r="BE2484" i="1" s="1"/>
  <c r="BD2484" i="1" a="1"/>
  <c r="BD2484" i="1" s="1"/>
  <c r="BC2484" i="1" a="1"/>
  <c r="BC2484" i="1" s="1"/>
  <c r="BB2484" i="1" a="1"/>
  <c r="BB2484" i="1" s="1"/>
  <c r="BA2484" i="1" a="1"/>
  <c r="BA2484" i="1" s="1"/>
  <c r="AZ2484" i="1" a="1"/>
  <c r="AZ2484" i="1" s="1"/>
  <c r="AY2484" i="1" a="1"/>
  <c r="AY2484" i="1" s="1"/>
  <c r="AX2484" i="1" a="1"/>
  <c r="AX2484" i="1" s="1"/>
  <c r="AW2484" i="1" a="1"/>
  <c r="AW2484" i="1" s="1"/>
  <c r="AV2484" i="1" s="1"/>
  <c r="AT2484" i="1"/>
  <c r="BD368" i="1" a="1"/>
  <c r="BD368" i="1" s="1"/>
  <c r="BB368" i="1" a="1"/>
  <c r="BB368" i="1" s="1"/>
  <c r="BF368" i="1" a="1"/>
  <c r="BF368" i="1" s="1"/>
  <c r="AX368" i="1" a="1"/>
  <c r="AX368" i="1" s="1"/>
  <c r="AT368" i="1"/>
  <c r="AY368" i="1" a="1"/>
  <c r="AY368" i="1" s="1"/>
  <c r="AW368" i="1" a="1"/>
  <c r="AW368" i="1" s="1"/>
  <c r="BE368" i="1" a="1"/>
  <c r="BE368" i="1" s="1"/>
  <c r="AZ368" i="1" a="1"/>
  <c r="AZ368" i="1" s="1"/>
  <c r="BC368" i="1" a="1"/>
  <c r="BC368" i="1" s="1"/>
  <c r="BA368" i="1" a="1"/>
  <c r="BA368" i="1" s="1"/>
  <c r="AU368" i="1"/>
  <c r="AR2485" i="1" l="1"/>
  <c r="AQ2485" i="1"/>
  <c r="AP2485" i="1"/>
  <c r="AM2485" i="1"/>
  <c r="AJ2485" i="1"/>
  <c r="AF2485" i="1"/>
  <c r="AE2485" i="1"/>
  <c r="AB2485" i="1"/>
  <c r="X2485" i="1"/>
  <c r="U2485" i="1"/>
  <c r="AU2484" i="1"/>
  <c r="AV368" i="1"/>
  <c r="Z369" i="1"/>
  <c r="U369" i="1"/>
  <c r="AG369" i="1"/>
  <c r="AK369" i="1"/>
  <c r="AH369" i="1"/>
  <c r="AP369" i="1"/>
  <c r="AO369" i="1"/>
  <c r="V369" i="1"/>
  <c r="AA369" i="1"/>
  <c r="AC369" i="1"/>
  <c r="BF2485" i="1" l="1" a="1"/>
  <c r="BF2485" i="1" s="1"/>
  <c r="BE2485" i="1" a="1"/>
  <c r="BE2485" i="1" s="1"/>
  <c r="BD2485" i="1" a="1"/>
  <c r="BD2485" i="1" s="1"/>
  <c r="BC2485" i="1" a="1"/>
  <c r="BC2485" i="1" s="1"/>
  <c r="BB2485" i="1" a="1"/>
  <c r="BB2485" i="1" s="1"/>
  <c r="BA2485" i="1" a="1"/>
  <c r="BA2485" i="1" s="1"/>
  <c r="AZ2485" i="1" a="1"/>
  <c r="AZ2485" i="1" s="1"/>
  <c r="AY2485" i="1" a="1"/>
  <c r="AY2485" i="1" s="1"/>
  <c r="AX2485" i="1" a="1"/>
  <c r="AX2485" i="1" s="1"/>
  <c r="AW2485" i="1" a="1"/>
  <c r="AW2485" i="1" s="1"/>
  <c r="AV2485" i="1" s="1"/>
  <c r="AT2485" i="1"/>
  <c r="BB369" i="1" a="1"/>
  <c r="BB369" i="1" s="1"/>
  <c r="AZ369" i="1" a="1"/>
  <c r="AZ369" i="1" s="1"/>
  <c r="AW369" i="1" a="1"/>
  <c r="AW369" i="1" s="1"/>
  <c r="BF369" i="1" a="1"/>
  <c r="BF369" i="1" s="1"/>
  <c r="AT369" i="1"/>
  <c r="AU369" i="1" s="1"/>
  <c r="AY369" i="1" a="1"/>
  <c r="AY369" i="1" s="1"/>
  <c r="AX369" i="1" a="1"/>
  <c r="AX369" i="1" s="1"/>
  <c r="BC369" i="1" a="1"/>
  <c r="BC369" i="1" s="1"/>
  <c r="BE369" i="1" a="1"/>
  <c r="BE369" i="1" s="1"/>
  <c r="BA369" i="1" a="1"/>
  <c r="BA369" i="1" s="1"/>
  <c r="BD369" i="1" a="1"/>
  <c r="BD369" i="1" s="1"/>
  <c r="AQ2486" i="1" l="1"/>
  <c r="AP2486" i="1"/>
  <c r="AM2486" i="1"/>
  <c r="AL2486" i="1"/>
  <c r="AI2486" i="1"/>
  <c r="AD2486" i="1"/>
  <c r="AB2486" i="1"/>
  <c r="X2486" i="1"/>
  <c r="V2486" i="1"/>
  <c r="U2486" i="1"/>
  <c r="AU2485" i="1"/>
  <c r="AV369" i="1"/>
  <c r="V370" i="1"/>
  <c r="AM370" i="1"/>
  <c r="AD370" i="1"/>
  <c r="X370" i="1"/>
  <c r="AH370" i="1"/>
  <c r="AR370" i="1"/>
  <c r="U370" i="1"/>
  <c r="AA370" i="1"/>
  <c r="AJ370" i="1"/>
  <c r="AF370" i="1"/>
  <c r="BF2486" i="1" l="1" a="1"/>
  <c r="BF2486" i="1" s="1"/>
  <c r="BE2486" i="1" a="1"/>
  <c r="BE2486" i="1" s="1"/>
  <c r="BD2486" i="1" a="1"/>
  <c r="BD2486" i="1" s="1"/>
  <c r="BC2486" i="1" a="1"/>
  <c r="BC2486" i="1" s="1"/>
  <c r="BB2486" i="1" a="1"/>
  <c r="BB2486" i="1" s="1"/>
  <c r="BA2486" i="1" a="1"/>
  <c r="BA2486" i="1" s="1"/>
  <c r="AZ2486" i="1" a="1"/>
  <c r="AZ2486" i="1" s="1"/>
  <c r="AY2486" i="1" a="1"/>
  <c r="AY2486" i="1" s="1"/>
  <c r="AX2486" i="1" a="1"/>
  <c r="AX2486" i="1" s="1"/>
  <c r="AW2486" i="1" a="1"/>
  <c r="AW2486" i="1" s="1"/>
  <c r="AV2486" i="1" s="1"/>
  <c r="AT2486" i="1"/>
  <c r="AW370" i="1" a="1"/>
  <c r="AW370" i="1" s="1"/>
  <c r="AY370" i="1" a="1"/>
  <c r="AY370" i="1" s="1"/>
  <c r="AT370" i="1"/>
  <c r="AU370" i="1" s="1"/>
  <c r="BD370" i="1" a="1"/>
  <c r="BD370" i="1" s="1"/>
  <c r="BF370" i="1" a="1"/>
  <c r="BF370" i="1" s="1"/>
  <c r="BA370" i="1" a="1"/>
  <c r="BA370" i="1" s="1"/>
  <c r="AZ370" i="1" a="1"/>
  <c r="AZ370" i="1" s="1"/>
  <c r="AX370" i="1" a="1"/>
  <c r="AX370" i="1" s="1"/>
  <c r="BB370" i="1" a="1"/>
  <c r="BB370" i="1" s="1"/>
  <c r="BC370" i="1" a="1"/>
  <c r="BC370" i="1" s="1"/>
  <c r="BE370" i="1" a="1"/>
  <c r="BE370" i="1" s="1"/>
  <c r="AR2487" i="1" l="1"/>
  <c r="AO2487" i="1"/>
  <c r="AL2487" i="1"/>
  <c r="AK2487" i="1"/>
  <c r="AF2487" i="1"/>
  <c r="AE2487" i="1"/>
  <c r="AC2487" i="1"/>
  <c r="Y2487" i="1"/>
  <c r="X2487" i="1"/>
  <c r="U2487" i="1"/>
  <c r="AU2486" i="1"/>
  <c r="AV370" i="1"/>
  <c r="Y371" i="1"/>
  <c r="AH371" i="1"/>
  <c r="AS371" i="1"/>
  <c r="AM371" i="1"/>
  <c r="AE371" i="1"/>
  <c r="Z371" i="1"/>
  <c r="AQ371" i="1"/>
  <c r="AJ371" i="1"/>
  <c r="AD371" i="1"/>
  <c r="W371" i="1"/>
  <c r="BF2487" i="1" l="1" a="1"/>
  <c r="BF2487" i="1" s="1"/>
  <c r="BE2487" i="1" a="1"/>
  <c r="BE2487" i="1" s="1"/>
  <c r="BD2487" i="1" a="1"/>
  <c r="BD2487" i="1" s="1"/>
  <c r="BC2487" i="1" a="1"/>
  <c r="BC2487" i="1" s="1"/>
  <c r="BB2487" i="1" a="1"/>
  <c r="BB2487" i="1" s="1"/>
  <c r="BA2487" i="1" a="1"/>
  <c r="BA2487" i="1" s="1"/>
  <c r="AZ2487" i="1" a="1"/>
  <c r="AZ2487" i="1" s="1"/>
  <c r="AY2487" i="1" a="1"/>
  <c r="AY2487" i="1" s="1"/>
  <c r="AX2487" i="1" a="1"/>
  <c r="AX2487" i="1" s="1"/>
  <c r="AW2487" i="1" a="1"/>
  <c r="AW2487" i="1" s="1"/>
  <c r="AT2487" i="1"/>
  <c r="AX371" i="1" a="1"/>
  <c r="AX371" i="1" s="1"/>
  <c r="AZ371" i="1" a="1"/>
  <c r="AZ371" i="1" s="1"/>
  <c r="AT371" i="1"/>
  <c r="AU371" i="1" s="1"/>
  <c r="AY371" i="1" a="1"/>
  <c r="AY371" i="1" s="1"/>
  <c r="AW371" i="1" a="1"/>
  <c r="AW371" i="1" s="1"/>
  <c r="BE371" i="1" a="1"/>
  <c r="BE371" i="1" s="1"/>
  <c r="BF371" i="1" a="1"/>
  <c r="BF371" i="1" s="1"/>
  <c r="BA371" i="1" a="1"/>
  <c r="BA371" i="1" s="1"/>
  <c r="BC371" i="1" a="1"/>
  <c r="BC371" i="1" s="1"/>
  <c r="BB371" i="1" a="1"/>
  <c r="BB371" i="1" s="1"/>
  <c r="BD371" i="1" a="1"/>
  <c r="BD371" i="1" s="1"/>
  <c r="AR2488" i="1" l="1"/>
  <c r="AN2488" i="1"/>
  <c r="AL2488" i="1"/>
  <c r="AJ2488" i="1"/>
  <c r="AG2488" i="1"/>
  <c r="AC2488" i="1"/>
  <c r="AA2488" i="1"/>
  <c r="W2488" i="1"/>
  <c r="V2488" i="1"/>
  <c r="U2488" i="1"/>
  <c r="AU2487" i="1"/>
  <c r="AV2487" i="1"/>
  <c r="AV371" i="1"/>
  <c r="AQ372" i="1"/>
  <c r="U372" i="1"/>
  <c r="AB372" i="1"/>
  <c r="AF372" i="1"/>
  <c r="AS372" i="1"/>
  <c r="AA372" i="1"/>
  <c r="AJ372" i="1"/>
  <c r="AL372" i="1"/>
  <c r="AD372" i="1"/>
  <c r="AC372" i="1"/>
  <c r="BF2488" i="1" l="1" a="1"/>
  <c r="BF2488" i="1" s="1"/>
  <c r="BE2488" i="1" a="1"/>
  <c r="BE2488" i="1" s="1"/>
  <c r="BD2488" i="1" a="1"/>
  <c r="BD2488" i="1" s="1"/>
  <c r="BC2488" i="1" a="1"/>
  <c r="BC2488" i="1" s="1"/>
  <c r="BB2488" i="1" a="1"/>
  <c r="BB2488" i="1" s="1"/>
  <c r="BA2488" i="1" a="1"/>
  <c r="BA2488" i="1" s="1"/>
  <c r="AZ2488" i="1" a="1"/>
  <c r="AZ2488" i="1" s="1"/>
  <c r="AY2488" i="1" a="1"/>
  <c r="AY2488" i="1" s="1"/>
  <c r="AX2488" i="1" a="1"/>
  <c r="AX2488" i="1" s="1"/>
  <c r="AW2488" i="1" a="1"/>
  <c r="AW2488" i="1" s="1"/>
  <c r="AV2488" i="1" s="1"/>
  <c r="AT2488" i="1"/>
  <c r="AZ372" i="1" a="1"/>
  <c r="AZ372" i="1" s="1"/>
  <c r="BE372" i="1" a="1"/>
  <c r="BE372" i="1" s="1"/>
  <c r="AT372" i="1"/>
  <c r="AU372" i="1" s="1"/>
  <c r="BD372" i="1" a="1"/>
  <c r="BD372" i="1" s="1"/>
  <c r="BF372" i="1" a="1"/>
  <c r="BF372" i="1" s="1"/>
  <c r="AX372" i="1" a="1"/>
  <c r="AX372" i="1" s="1"/>
  <c r="AY372" i="1" a="1"/>
  <c r="AY372" i="1" s="1"/>
  <c r="BA372" i="1" a="1"/>
  <c r="BA372" i="1" s="1"/>
  <c r="AW372" i="1" a="1"/>
  <c r="AW372" i="1" s="1"/>
  <c r="BC372" i="1" a="1"/>
  <c r="BC372" i="1" s="1"/>
  <c r="BB372" i="1" a="1"/>
  <c r="BB372" i="1" s="1"/>
  <c r="AP2489" i="1" l="1"/>
  <c r="AM2489" i="1"/>
  <c r="AJ2489" i="1"/>
  <c r="AG2489" i="1"/>
  <c r="AE2489" i="1"/>
  <c r="AC2489" i="1"/>
  <c r="AA2489" i="1"/>
  <c r="Z2489" i="1"/>
  <c r="Y2489" i="1"/>
  <c r="X2489" i="1"/>
  <c r="AU2488" i="1"/>
  <c r="AV372" i="1"/>
  <c r="AD373" i="1"/>
  <c r="AB373" i="1"/>
  <c r="AL373" i="1"/>
  <c r="AJ373" i="1"/>
  <c r="AG373" i="1"/>
  <c r="AM373" i="1"/>
  <c r="AS373" i="1"/>
  <c r="V373" i="1"/>
  <c r="X373" i="1"/>
  <c r="AK373" i="1"/>
  <c r="BF2489" i="1" l="1" a="1"/>
  <c r="BF2489" i="1" s="1"/>
  <c r="BE2489" i="1" a="1"/>
  <c r="BE2489" i="1" s="1"/>
  <c r="BD2489" i="1" a="1"/>
  <c r="BD2489" i="1" s="1"/>
  <c r="BC2489" i="1" a="1"/>
  <c r="BC2489" i="1" s="1"/>
  <c r="BB2489" i="1" a="1"/>
  <c r="BB2489" i="1" s="1"/>
  <c r="BA2489" i="1" a="1"/>
  <c r="BA2489" i="1" s="1"/>
  <c r="AZ2489" i="1" a="1"/>
  <c r="AZ2489" i="1" s="1"/>
  <c r="AY2489" i="1" a="1"/>
  <c r="AY2489" i="1" s="1"/>
  <c r="AX2489" i="1" a="1"/>
  <c r="AX2489" i="1" s="1"/>
  <c r="AW2489" i="1" a="1"/>
  <c r="AW2489" i="1" s="1"/>
  <c r="AV2489" i="1" s="1"/>
  <c r="AT2489" i="1"/>
  <c r="BA373" i="1" a="1"/>
  <c r="BA373" i="1" s="1"/>
  <c r="BB373" i="1" a="1"/>
  <c r="BB373" i="1" s="1"/>
  <c r="BD373" i="1" a="1"/>
  <c r="BD373" i="1" s="1"/>
  <c r="AZ373" i="1" a="1"/>
  <c r="AZ373" i="1" s="1"/>
  <c r="AW373" i="1" a="1"/>
  <c r="AW373" i="1" s="1"/>
  <c r="AT373" i="1"/>
  <c r="AU373" i="1" s="1"/>
  <c r="AX373" i="1" a="1"/>
  <c r="AX373" i="1" s="1"/>
  <c r="BC373" i="1" a="1"/>
  <c r="BC373" i="1" s="1"/>
  <c r="AY373" i="1" a="1"/>
  <c r="AY373" i="1" s="1"/>
  <c r="BF373" i="1" a="1"/>
  <c r="BF373" i="1" s="1"/>
  <c r="BE373" i="1" a="1"/>
  <c r="BE373" i="1" s="1"/>
  <c r="AP2490" i="1" l="1"/>
  <c r="AO2490" i="1"/>
  <c r="AK2490" i="1"/>
  <c r="AJ2490" i="1"/>
  <c r="AI2490" i="1"/>
  <c r="AH2490" i="1"/>
  <c r="AG2490" i="1"/>
  <c r="AA2490" i="1"/>
  <c r="Z2490" i="1"/>
  <c r="W2490" i="1"/>
  <c r="AU2489" i="1"/>
  <c r="AV373" i="1"/>
  <c r="Y374" i="1"/>
  <c r="AL374" i="1"/>
  <c r="AG374" i="1"/>
  <c r="AP374" i="1"/>
  <c r="AO374" i="1"/>
  <c r="AI374" i="1"/>
  <c r="AN374" i="1"/>
  <c r="U374" i="1"/>
  <c r="V374" i="1"/>
  <c r="AR374" i="1"/>
  <c r="BF2490" i="1" l="1" a="1"/>
  <c r="BF2490" i="1" s="1"/>
  <c r="BE2490" i="1" a="1"/>
  <c r="BE2490" i="1" s="1"/>
  <c r="BD2490" i="1" a="1"/>
  <c r="BD2490" i="1" s="1"/>
  <c r="BC2490" i="1" a="1"/>
  <c r="BC2490" i="1" s="1"/>
  <c r="BB2490" i="1" a="1"/>
  <c r="BB2490" i="1" s="1"/>
  <c r="BA2490" i="1" a="1"/>
  <c r="BA2490" i="1" s="1"/>
  <c r="AZ2490" i="1" a="1"/>
  <c r="AZ2490" i="1" s="1"/>
  <c r="AY2490" i="1" a="1"/>
  <c r="AY2490" i="1" s="1"/>
  <c r="AX2490" i="1" a="1"/>
  <c r="AX2490" i="1" s="1"/>
  <c r="AW2490" i="1" a="1"/>
  <c r="AW2490" i="1" s="1"/>
  <c r="AV2490" i="1" s="1"/>
  <c r="AT2490" i="1"/>
  <c r="BB374" i="1" a="1"/>
  <c r="BB374" i="1" s="1"/>
  <c r="BF374" i="1" a="1"/>
  <c r="BF374" i="1" s="1"/>
  <c r="BA374" i="1" a="1"/>
  <c r="BA374" i="1" s="1"/>
  <c r="BE374" i="1" a="1"/>
  <c r="BE374" i="1" s="1"/>
  <c r="AT374" i="1"/>
  <c r="AU374" i="1" s="1"/>
  <c r="AW374" i="1" a="1"/>
  <c r="AW374" i="1" s="1"/>
  <c r="AX374" i="1" a="1"/>
  <c r="AX374" i="1" s="1"/>
  <c r="BC374" i="1" a="1"/>
  <c r="BC374" i="1" s="1"/>
  <c r="AZ374" i="1" a="1"/>
  <c r="AZ374" i="1" s="1"/>
  <c r="BD374" i="1" a="1"/>
  <c r="BD374" i="1" s="1"/>
  <c r="AY374" i="1" a="1"/>
  <c r="AY374" i="1" s="1"/>
  <c r="AS2491" i="1" l="1"/>
  <c r="AO2491" i="1"/>
  <c r="AM2491" i="1"/>
  <c r="AK2491" i="1"/>
  <c r="AI2491" i="1"/>
  <c r="AC2491" i="1"/>
  <c r="AA2491" i="1"/>
  <c r="Y2491" i="1"/>
  <c r="X2491" i="1"/>
  <c r="W2491" i="1"/>
  <c r="AU2490" i="1"/>
  <c r="AV374" i="1"/>
  <c r="AF375" i="1"/>
  <c r="AO375" i="1"/>
  <c r="AE375" i="1"/>
  <c r="AL375" i="1"/>
  <c r="AN375" i="1"/>
  <c r="AR375" i="1"/>
  <c r="AM375" i="1"/>
  <c r="X375" i="1"/>
  <c r="AK375" i="1"/>
  <c r="AQ375" i="1"/>
  <c r="BF2491" i="1" l="1" a="1"/>
  <c r="BF2491" i="1" s="1"/>
  <c r="BE2491" i="1" a="1"/>
  <c r="BE2491" i="1" s="1"/>
  <c r="BD2491" i="1" a="1"/>
  <c r="BD2491" i="1" s="1"/>
  <c r="BC2491" i="1" a="1"/>
  <c r="BC2491" i="1" s="1"/>
  <c r="BB2491" i="1" a="1"/>
  <c r="BB2491" i="1" s="1"/>
  <c r="BA2491" i="1" a="1"/>
  <c r="BA2491" i="1" s="1"/>
  <c r="AZ2491" i="1" a="1"/>
  <c r="AZ2491" i="1" s="1"/>
  <c r="AY2491" i="1" a="1"/>
  <c r="AY2491" i="1" s="1"/>
  <c r="AX2491" i="1" a="1"/>
  <c r="AX2491" i="1" s="1"/>
  <c r="AW2491" i="1" a="1"/>
  <c r="AW2491" i="1" s="1"/>
  <c r="AV2491" i="1" s="1"/>
  <c r="AT2491" i="1"/>
  <c r="BA375" i="1" a="1"/>
  <c r="BA375" i="1" s="1"/>
  <c r="BD375" i="1" a="1"/>
  <c r="BD375" i="1" s="1"/>
  <c r="BE375" i="1" a="1"/>
  <c r="BE375" i="1" s="1"/>
  <c r="AX375" i="1" a="1"/>
  <c r="AX375" i="1" s="1"/>
  <c r="BB375" i="1" a="1"/>
  <c r="BB375" i="1" s="1"/>
  <c r="AY375" i="1" a="1"/>
  <c r="AY375" i="1" s="1"/>
  <c r="BF375" i="1" a="1"/>
  <c r="BF375" i="1" s="1"/>
  <c r="BC375" i="1" a="1"/>
  <c r="BC375" i="1" s="1"/>
  <c r="AW375" i="1" a="1"/>
  <c r="AW375" i="1" s="1"/>
  <c r="AV375" i="1" s="1"/>
  <c r="AT375" i="1"/>
  <c r="AZ375" i="1" a="1"/>
  <c r="AZ375" i="1" s="1"/>
  <c r="AU375" i="1"/>
  <c r="AS2492" i="1" l="1"/>
  <c r="AQ2492" i="1"/>
  <c r="AM2492" i="1"/>
  <c r="AL2492" i="1"/>
  <c r="AK2492" i="1"/>
  <c r="AI2492" i="1"/>
  <c r="AH2492" i="1"/>
  <c r="AD2492" i="1"/>
  <c r="AB2492" i="1"/>
  <c r="W2492" i="1"/>
  <c r="AU2491" i="1"/>
  <c r="AI376" i="1"/>
  <c r="AC376" i="1"/>
  <c r="AB376" i="1"/>
  <c r="AO376" i="1"/>
  <c r="U376" i="1"/>
  <c r="AA376" i="1"/>
  <c r="AN376" i="1"/>
  <c r="V376" i="1"/>
  <c r="AE376" i="1"/>
  <c r="AL376" i="1"/>
  <c r="BF2492" i="1" l="1" a="1"/>
  <c r="BF2492" i="1" s="1"/>
  <c r="BE2492" i="1" a="1"/>
  <c r="BE2492" i="1" s="1"/>
  <c r="BD2492" i="1" a="1"/>
  <c r="BD2492" i="1" s="1"/>
  <c r="BC2492" i="1" a="1"/>
  <c r="BC2492" i="1" s="1"/>
  <c r="BB2492" i="1" a="1"/>
  <c r="BB2492" i="1" s="1"/>
  <c r="BA2492" i="1" a="1"/>
  <c r="BA2492" i="1" s="1"/>
  <c r="AZ2492" i="1" a="1"/>
  <c r="AZ2492" i="1" s="1"/>
  <c r="AY2492" i="1" a="1"/>
  <c r="AY2492" i="1" s="1"/>
  <c r="AX2492" i="1" a="1"/>
  <c r="AX2492" i="1" s="1"/>
  <c r="AW2492" i="1" a="1"/>
  <c r="AW2492" i="1" s="1"/>
  <c r="AV2492" i="1" s="1"/>
  <c r="AT2492" i="1"/>
  <c r="BA376" i="1" a="1"/>
  <c r="BA376" i="1" s="1"/>
  <c r="BF376" i="1" a="1"/>
  <c r="BF376" i="1" s="1"/>
  <c r="BC376" i="1" a="1"/>
  <c r="BC376" i="1" s="1"/>
  <c r="BE376" i="1" a="1"/>
  <c r="BE376" i="1" s="1"/>
  <c r="AT376" i="1"/>
  <c r="AX376" i="1" a="1"/>
  <c r="AX376" i="1" s="1"/>
  <c r="AW376" i="1" a="1"/>
  <c r="AW376" i="1" s="1"/>
  <c r="BB376" i="1" a="1"/>
  <c r="BB376" i="1" s="1"/>
  <c r="BD376" i="1" a="1"/>
  <c r="BD376" i="1" s="1"/>
  <c r="AY376" i="1" a="1"/>
  <c r="AY376" i="1" s="1"/>
  <c r="AZ376" i="1" a="1"/>
  <c r="AZ376" i="1" s="1"/>
  <c r="AU376" i="1"/>
  <c r="AS2493" i="1" l="1"/>
  <c r="AN2493" i="1"/>
  <c r="AM2493" i="1"/>
  <c r="AK2493" i="1"/>
  <c r="AI2493" i="1"/>
  <c r="AF2493" i="1"/>
  <c r="AC2493" i="1"/>
  <c r="Z2493" i="1"/>
  <c r="W2493" i="1"/>
  <c r="V2493" i="1"/>
  <c r="AU2492" i="1"/>
  <c r="AV376" i="1"/>
  <c r="AL377" i="1"/>
  <c r="AJ377" i="1"/>
  <c r="W377" i="1"/>
  <c r="AR377" i="1"/>
  <c r="Y377" i="1"/>
  <c r="AA377" i="1"/>
  <c r="AS377" i="1"/>
  <c r="AD377" i="1"/>
  <c r="AB377" i="1"/>
  <c r="U377" i="1"/>
  <c r="BF2493" i="1" l="1" a="1"/>
  <c r="BF2493" i="1" s="1"/>
  <c r="BE2493" i="1" a="1"/>
  <c r="BE2493" i="1" s="1"/>
  <c r="BD2493" i="1" a="1"/>
  <c r="BD2493" i="1" s="1"/>
  <c r="BC2493" i="1" a="1"/>
  <c r="BC2493" i="1" s="1"/>
  <c r="BB2493" i="1" a="1"/>
  <c r="BB2493" i="1" s="1"/>
  <c r="BA2493" i="1" a="1"/>
  <c r="BA2493" i="1" s="1"/>
  <c r="AZ2493" i="1" a="1"/>
  <c r="AZ2493" i="1" s="1"/>
  <c r="AY2493" i="1" a="1"/>
  <c r="AY2493" i="1" s="1"/>
  <c r="AX2493" i="1" a="1"/>
  <c r="AX2493" i="1" s="1"/>
  <c r="AW2493" i="1" a="1"/>
  <c r="AW2493" i="1" s="1"/>
  <c r="AV2493" i="1" s="1"/>
  <c r="AT2493" i="1"/>
  <c r="BF377" i="1" a="1"/>
  <c r="BF377" i="1" s="1"/>
  <c r="BD377" i="1" a="1"/>
  <c r="BD377" i="1" s="1"/>
  <c r="BB377" i="1" a="1"/>
  <c r="BB377" i="1" s="1"/>
  <c r="AZ377" i="1" a="1"/>
  <c r="AZ377" i="1" s="1"/>
  <c r="AT377" i="1"/>
  <c r="BC377" i="1" a="1"/>
  <c r="BC377" i="1" s="1"/>
  <c r="AY377" i="1" a="1"/>
  <c r="AY377" i="1" s="1"/>
  <c r="AW377" i="1" a="1"/>
  <c r="AW377" i="1" s="1"/>
  <c r="BA377" i="1" a="1"/>
  <c r="BA377" i="1" s="1"/>
  <c r="AX377" i="1" a="1"/>
  <c r="AX377" i="1" s="1"/>
  <c r="BE377" i="1" a="1"/>
  <c r="BE377" i="1" s="1"/>
  <c r="AU377" i="1"/>
  <c r="AQ2494" i="1" l="1"/>
  <c r="AP2494" i="1"/>
  <c r="AO2494" i="1"/>
  <c r="AL2494" i="1"/>
  <c r="AK2494" i="1"/>
  <c r="AE2494" i="1"/>
  <c r="AC2494" i="1"/>
  <c r="AB2494" i="1"/>
  <c r="AA2494" i="1"/>
  <c r="V2494" i="1"/>
  <c r="AU2493" i="1"/>
  <c r="AV377" i="1"/>
  <c r="AK378" i="1"/>
  <c r="AE378" i="1"/>
  <c r="AD378" i="1"/>
  <c r="AI378" i="1"/>
  <c r="AH378" i="1"/>
  <c r="AM378" i="1"/>
  <c r="Y378" i="1"/>
  <c r="AA378" i="1"/>
  <c r="AB378" i="1"/>
  <c r="X378" i="1"/>
  <c r="BF2494" i="1" l="1" a="1"/>
  <c r="BF2494" i="1" s="1"/>
  <c r="BE2494" i="1" a="1"/>
  <c r="BE2494" i="1" s="1"/>
  <c r="BD2494" i="1" a="1"/>
  <c r="BD2494" i="1" s="1"/>
  <c r="BC2494" i="1" a="1"/>
  <c r="BC2494" i="1" s="1"/>
  <c r="BB2494" i="1" a="1"/>
  <c r="BB2494" i="1" s="1"/>
  <c r="BA2494" i="1" a="1"/>
  <c r="BA2494" i="1" s="1"/>
  <c r="AZ2494" i="1" a="1"/>
  <c r="AZ2494" i="1" s="1"/>
  <c r="AY2494" i="1" a="1"/>
  <c r="AY2494" i="1" s="1"/>
  <c r="AX2494" i="1" a="1"/>
  <c r="AX2494" i="1" s="1"/>
  <c r="AW2494" i="1" a="1"/>
  <c r="AW2494" i="1" s="1"/>
  <c r="AV2494" i="1" s="1"/>
  <c r="AT2494" i="1"/>
  <c r="BE378" i="1" a="1"/>
  <c r="BE378" i="1" s="1"/>
  <c r="AY378" i="1" a="1"/>
  <c r="AY378" i="1" s="1"/>
  <c r="BA378" i="1" a="1"/>
  <c r="BA378" i="1" s="1"/>
  <c r="AX378" i="1" a="1"/>
  <c r="AX378" i="1" s="1"/>
  <c r="AT378" i="1"/>
  <c r="AU378" i="1" s="1"/>
  <c r="BD378" i="1" a="1"/>
  <c r="BD378" i="1" s="1"/>
  <c r="AZ378" i="1" a="1"/>
  <c r="AZ378" i="1" s="1"/>
  <c r="BB378" i="1" a="1"/>
  <c r="BB378" i="1" s="1"/>
  <c r="AW378" i="1" a="1"/>
  <c r="AW378" i="1" s="1"/>
  <c r="BC378" i="1" a="1"/>
  <c r="BC378" i="1" s="1"/>
  <c r="BF378" i="1" a="1"/>
  <c r="BF378" i="1" s="1"/>
  <c r="AS2495" i="1" l="1"/>
  <c r="AQ2495" i="1"/>
  <c r="AN2495" i="1"/>
  <c r="AJ2495" i="1"/>
  <c r="AI2495" i="1"/>
  <c r="AG2495" i="1"/>
  <c r="AF2495" i="1"/>
  <c r="AD2495" i="1"/>
  <c r="AB2495" i="1"/>
  <c r="AA2495" i="1"/>
  <c r="AU2494" i="1"/>
  <c r="AV378" i="1"/>
  <c r="AB379" i="1"/>
  <c r="AI379" i="1"/>
  <c r="AQ379" i="1"/>
  <c r="AR379" i="1"/>
  <c r="AP379" i="1"/>
  <c r="X379" i="1"/>
  <c r="AO379" i="1"/>
  <c r="W379" i="1"/>
  <c r="Z379" i="1"/>
  <c r="AC379" i="1"/>
  <c r="BF2495" i="1" l="1" a="1"/>
  <c r="BF2495" i="1" s="1"/>
  <c r="BE2495" i="1" a="1"/>
  <c r="BE2495" i="1" s="1"/>
  <c r="BD2495" i="1" a="1"/>
  <c r="BD2495" i="1" s="1"/>
  <c r="BC2495" i="1" a="1"/>
  <c r="BC2495" i="1" s="1"/>
  <c r="BB2495" i="1" a="1"/>
  <c r="BB2495" i="1" s="1"/>
  <c r="BA2495" i="1" a="1"/>
  <c r="BA2495" i="1" s="1"/>
  <c r="AZ2495" i="1" a="1"/>
  <c r="AZ2495" i="1" s="1"/>
  <c r="AY2495" i="1" a="1"/>
  <c r="AY2495" i="1" s="1"/>
  <c r="AX2495" i="1" a="1"/>
  <c r="AX2495" i="1" s="1"/>
  <c r="AW2495" i="1" a="1"/>
  <c r="AW2495" i="1" s="1"/>
  <c r="AV2495" i="1" s="1"/>
  <c r="AT2495" i="1"/>
  <c r="BA379" i="1" a="1"/>
  <c r="BA379" i="1" s="1"/>
  <c r="AY379" i="1" a="1"/>
  <c r="AY379" i="1" s="1"/>
  <c r="AZ379" i="1" a="1"/>
  <c r="AZ379" i="1" s="1"/>
  <c r="BB379" i="1" a="1"/>
  <c r="BB379" i="1" s="1"/>
  <c r="AT379" i="1"/>
  <c r="AW379" i="1" a="1"/>
  <c r="AW379" i="1" s="1"/>
  <c r="BF379" i="1" a="1"/>
  <c r="BF379" i="1" s="1"/>
  <c r="BD379" i="1" a="1"/>
  <c r="BD379" i="1" s="1"/>
  <c r="AX379" i="1" a="1"/>
  <c r="AX379" i="1" s="1"/>
  <c r="BE379" i="1" a="1"/>
  <c r="BE379" i="1" s="1"/>
  <c r="BC379" i="1" a="1"/>
  <c r="BC379" i="1" s="1"/>
  <c r="AU379" i="1"/>
  <c r="AS2496" i="1" l="1"/>
  <c r="AO2496" i="1"/>
  <c r="AM2496" i="1"/>
  <c r="AL2496" i="1"/>
  <c r="AJ2496" i="1"/>
  <c r="Z2496" i="1"/>
  <c r="Y2496" i="1"/>
  <c r="W2496" i="1"/>
  <c r="V2496" i="1"/>
  <c r="U2496" i="1"/>
  <c r="AU2495" i="1"/>
  <c r="AV379" i="1"/>
  <c r="AE380" i="1"/>
  <c r="U380" i="1"/>
  <c r="Z380" i="1"/>
  <c r="AM380" i="1"/>
  <c r="Y380" i="1"/>
  <c r="AQ380" i="1"/>
  <c r="AC380" i="1"/>
  <c r="AA380" i="1"/>
  <c r="X380" i="1"/>
  <c r="AK380" i="1"/>
  <c r="BF2496" i="1" l="1" a="1"/>
  <c r="BF2496" i="1" s="1"/>
  <c r="BE2496" i="1" a="1"/>
  <c r="BE2496" i="1" s="1"/>
  <c r="BD2496" i="1" a="1"/>
  <c r="BD2496" i="1" s="1"/>
  <c r="BC2496" i="1" a="1"/>
  <c r="BC2496" i="1" s="1"/>
  <c r="BB2496" i="1" a="1"/>
  <c r="BB2496" i="1" s="1"/>
  <c r="BA2496" i="1" a="1"/>
  <c r="BA2496" i="1" s="1"/>
  <c r="AZ2496" i="1" a="1"/>
  <c r="AZ2496" i="1" s="1"/>
  <c r="AY2496" i="1" a="1"/>
  <c r="AY2496" i="1" s="1"/>
  <c r="AX2496" i="1" a="1"/>
  <c r="AX2496" i="1" s="1"/>
  <c r="AW2496" i="1" a="1"/>
  <c r="AW2496" i="1" s="1"/>
  <c r="AV2496" i="1" s="1"/>
  <c r="AT2496" i="1"/>
  <c r="BD380" i="1" a="1"/>
  <c r="BD380" i="1" s="1"/>
  <c r="BE380" i="1" a="1"/>
  <c r="BE380" i="1" s="1"/>
  <c r="AW380" i="1" a="1"/>
  <c r="AW380" i="1" s="1"/>
  <c r="AT380" i="1"/>
  <c r="BA380" i="1" a="1"/>
  <c r="BA380" i="1" s="1"/>
  <c r="AZ380" i="1" a="1"/>
  <c r="AZ380" i="1" s="1"/>
  <c r="AX380" i="1" a="1"/>
  <c r="AX380" i="1" s="1"/>
  <c r="BB380" i="1" a="1"/>
  <c r="BB380" i="1" s="1"/>
  <c r="BC380" i="1" a="1"/>
  <c r="BC380" i="1" s="1"/>
  <c r="AY380" i="1" a="1"/>
  <c r="AY380" i="1" s="1"/>
  <c r="BF380" i="1" a="1"/>
  <c r="BF380" i="1" s="1"/>
  <c r="AU380" i="1"/>
  <c r="AR2497" i="1" l="1"/>
  <c r="AQ2497" i="1"/>
  <c r="AP2497" i="1"/>
  <c r="AM2497" i="1"/>
  <c r="AK2497" i="1"/>
  <c r="AG2497" i="1"/>
  <c r="AB2497" i="1"/>
  <c r="Y2497" i="1"/>
  <c r="X2497" i="1"/>
  <c r="U2497" i="1"/>
  <c r="AU2496" i="1"/>
  <c r="AV380" i="1"/>
  <c r="AD381" i="1"/>
  <c r="AH381" i="1"/>
  <c r="AR381" i="1"/>
  <c r="AL381" i="1"/>
  <c r="AO381" i="1"/>
  <c r="AS381" i="1"/>
  <c r="Z381" i="1"/>
  <c r="AQ381" i="1"/>
  <c r="Y381" i="1"/>
  <c r="AJ381" i="1"/>
  <c r="BF2497" i="1" l="1" a="1"/>
  <c r="BF2497" i="1" s="1"/>
  <c r="BE2497" i="1" a="1"/>
  <c r="BE2497" i="1" s="1"/>
  <c r="BD2497" i="1" a="1"/>
  <c r="BD2497" i="1" s="1"/>
  <c r="BC2497" i="1" a="1"/>
  <c r="BC2497" i="1" s="1"/>
  <c r="BB2497" i="1" a="1"/>
  <c r="BB2497" i="1" s="1"/>
  <c r="BA2497" i="1" a="1"/>
  <c r="BA2497" i="1" s="1"/>
  <c r="AZ2497" i="1" a="1"/>
  <c r="AZ2497" i="1" s="1"/>
  <c r="AY2497" i="1" a="1"/>
  <c r="AY2497" i="1" s="1"/>
  <c r="AX2497" i="1" a="1"/>
  <c r="AX2497" i="1" s="1"/>
  <c r="AW2497" i="1" a="1"/>
  <c r="AW2497" i="1" s="1"/>
  <c r="AV2497" i="1" s="1"/>
  <c r="AT2497" i="1"/>
  <c r="BF381" i="1" a="1"/>
  <c r="BF381" i="1" s="1"/>
  <c r="AZ381" i="1" a="1"/>
  <c r="AZ381" i="1" s="1"/>
  <c r="BD381" i="1" a="1"/>
  <c r="BD381" i="1" s="1"/>
  <c r="AT381" i="1"/>
  <c r="BE381" i="1" a="1"/>
  <c r="BE381" i="1" s="1"/>
  <c r="AW381" i="1" a="1"/>
  <c r="AW381" i="1" s="1"/>
  <c r="BA381" i="1" a="1"/>
  <c r="BA381" i="1" s="1"/>
  <c r="BC381" i="1" a="1"/>
  <c r="BC381" i="1" s="1"/>
  <c r="AY381" i="1" a="1"/>
  <c r="AY381" i="1" s="1"/>
  <c r="AX381" i="1" a="1"/>
  <c r="AX381" i="1" s="1"/>
  <c r="BB381" i="1" a="1"/>
  <c r="BB381" i="1" s="1"/>
  <c r="AU381" i="1"/>
  <c r="AP2498" i="1" l="1"/>
  <c r="AO2498" i="1"/>
  <c r="AN2498" i="1"/>
  <c r="AM2498" i="1"/>
  <c r="AK2498" i="1"/>
  <c r="AI2498" i="1"/>
  <c r="AH2498" i="1"/>
  <c r="AE2498" i="1"/>
  <c r="AA2498" i="1"/>
  <c r="W2498" i="1"/>
  <c r="AU2497" i="1"/>
  <c r="AV381" i="1"/>
  <c r="Y382" i="1"/>
  <c r="AL382" i="1"/>
  <c r="AN382" i="1"/>
  <c r="AA382" i="1"/>
  <c r="AC382" i="1"/>
  <c r="AK382" i="1"/>
  <c r="AE382" i="1"/>
  <c r="U382" i="1"/>
  <c r="AD382" i="1"/>
  <c r="AB382" i="1"/>
  <c r="BF2498" i="1" l="1" a="1"/>
  <c r="BF2498" i="1" s="1"/>
  <c r="BE2498" i="1" a="1"/>
  <c r="BE2498" i="1" s="1"/>
  <c r="BD2498" i="1" a="1"/>
  <c r="BD2498" i="1" s="1"/>
  <c r="BC2498" i="1" a="1"/>
  <c r="BC2498" i="1" s="1"/>
  <c r="BB2498" i="1" a="1"/>
  <c r="BB2498" i="1" s="1"/>
  <c r="BA2498" i="1" a="1"/>
  <c r="BA2498" i="1" s="1"/>
  <c r="AZ2498" i="1" a="1"/>
  <c r="AZ2498" i="1" s="1"/>
  <c r="AY2498" i="1" a="1"/>
  <c r="AY2498" i="1" s="1"/>
  <c r="AX2498" i="1" a="1"/>
  <c r="AX2498" i="1" s="1"/>
  <c r="AW2498" i="1" a="1"/>
  <c r="AW2498" i="1" s="1"/>
  <c r="AV2498" i="1" s="1"/>
  <c r="AT2498" i="1"/>
  <c r="BD382" i="1" a="1"/>
  <c r="BD382" i="1" s="1"/>
  <c r="AX382" i="1" a="1"/>
  <c r="AX382" i="1" s="1"/>
  <c r="BF382" i="1" a="1"/>
  <c r="BF382" i="1" s="1"/>
  <c r="BB382" i="1" a="1"/>
  <c r="BB382" i="1" s="1"/>
  <c r="AZ382" i="1" a="1"/>
  <c r="AZ382" i="1" s="1"/>
  <c r="AT382" i="1"/>
  <c r="AU382" i="1" s="1"/>
  <c r="AY382" i="1" a="1"/>
  <c r="AY382" i="1" s="1"/>
  <c r="BA382" i="1" a="1"/>
  <c r="BA382" i="1" s="1"/>
  <c r="BC382" i="1" a="1"/>
  <c r="BC382" i="1" s="1"/>
  <c r="BE382" i="1" a="1"/>
  <c r="BE382" i="1" s="1"/>
  <c r="AW382" i="1" a="1"/>
  <c r="AW382" i="1" s="1"/>
  <c r="AQ2499" i="1" l="1"/>
  <c r="AP2499" i="1"/>
  <c r="AN2499" i="1"/>
  <c r="AE2499" i="1"/>
  <c r="AB2499" i="1"/>
  <c r="AA2499" i="1"/>
  <c r="Z2499" i="1"/>
  <c r="X2499" i="1"/>
  <c r="V2499" i="1"/>
  <c r="U2499" i="1"/>
  <c r="AU2498" i="1"/>
  <c r="AV382" i="1"/>
  <c r="AN383" i="1"/>
  <c r="V383" i="1"/>
  <c r="AM383" i="1"/>
  <c r="Z383" i="1"/>
  <c r="AR383" i="1"/>
  <c r="U383" i="1"/>
  <c r="AQ383" i="1"/>
  <c r="AB383" i="1"/>
  <c r="AC383" i="1"/>
  <c r="AI383" i="1"/>
  <c r="BF2499" i="1" l="1" a="1"/>
  <c r="BF2499" i="1" s="1"/>
  <c r="BE2499" i="1" a="1"/>
  <c r="BE2499" i="1" s="1"/>
  <c r="BD2499" i="1" a="1"/>
  <c r="BD2499" i="1" s="1"/>
  <c r="BC2499" i="1" a="1"/>
  <c r="BC2499" i="1" s="1"/>
  <c r="BB2499" i="1" a="1"/>
  <c r="BB2499" i="1" s="1"/>
  <c r="BA2499" i="1" a="1"/>
  <c r="BA2499" i="1" s="1"/>
  <c r="AZ2499" i="1" a="1"/>
  <c r="AZ2499" i="1" s="1"/>
  <c r="AY2499" i="1" a="1"/>
  <c r="AY2499" i="1" s="1"/>
  <c r="AX2499" i="1" a="1"/>
  <c r="AX2499" i="1" s="1"/>
  <c r="AW2499" i="1" a="1"/>
  <c r="AW2499" i="1" s="1"/>
  <c r="AV2499" i="1" s="1"/>
  <c r="AT2499" i="1"/>
  <c r="BA383" i="1" a="1"/>
  <c r="BA383" i="1" s="1"/>
  <c r="BF383" i="1" a="1"/>
  <c r="BF383" i="1" s="1"/>
  <c r="BD383" i="1" a="1"/>
  <c r="BD383" i="1" s="1"/>
  <c r="BE383" i="1" a="1"/>
  <c r="BE383" i="1" s="1"/>
  <c r="AT383" i="1"/>
  <c r="AZ383" i="1" a="1"/>
  <c r="AZ383" i="1" s="1"/>
  <c r="AW383" i="1" a="1"/>
  <c r="AW383" i="1" s="1"/>
  <c r="BB383" i="1" a="1"/>
  <c r="BB383" i="1" s="1"/>
  <c r="BC383" i="1" a="1"/>
  <c r="BC383" i="1" s="1"/>
  <c r="AY383" i="1" a="1"/>
  <c r="AY383" i="1" s="1"/>
  <c r="AX383" i="1" a="1"/>
  <c r="AX383" i="1" s="1"/>
  <c r="AU383" i="1"/>
  <c r="AO2500" i="1" l="1"/>
  <c r="AM2500" i="1"/>
  <c r="AJ2500" i="1"/>
  <c r="AI2500" i="1"/>
  <c r="AH2500" i="1"/>
  <c r="AF2500" i="1"/>
  <c r="AA2500" i="1"/>
  <c r="Z2500" i="1"/>
  <c r="Y2500" i="1"/>
  <c r="U2500" i="1"/>
  <c r="AU2499" i="1"/>
  <c r="AV383" i="1"/>
  <c r="AM384" i="1"/>
  <c r="AR384" i="1"/>
  <c r="AO384" i="1"/>
  <c r="U384" i="1"/>
  <c r="AF384" i="1"/>
  <c r="AJ384" i="1"/>
  <c r="Y384" i="1"/>
  <c r="AN384" i="1"/>
  <c r="AI384" i="1"/>
  <c r="AG384" i="1"/>
  <c r="BF2500" i="1" l="1" a="1"/>
  <c r="BF2500" i="1" s="1"/>
  <c r="BE2500" i="1" a="1"/>
  <c r="BE2500" i="1" s="1"/>
  <c r="BD2500" i="1" a="1"/>
  <c r="BD2500" i="1" s="1"/>
  <c r="BC2500" i="1" a="1"/>
  <c r="BC2500" i="1" s="1"/>
  <c r="BB2500" i="1" a="1"/>
  <c r="BB2500" i="1" s="1"/>
  <c r="BA2500" i="1" a="1"/>
  <c r="BA2500" i="1" s="1"/>
  <c r="AZ2500" i="1" a="1"/>
  <c r="AZ2500" i="1" s="1"/>
  <c r="AY2500" i="1" a="1"/>
  <c r="AY2500" i="1" s="1"/>
  <c r="AX2500" i="1" a="1"/>
  <c r="AX2500" i="1" s="1"/>
  <c r="AW2500" i="1" a="1"/>
  <c r="AW2500" i="1" s="1"/>
  <c r="AV2500" i="1" s="1"/>
  <c r="AT2500" i="1"/>
  <c r="BB384" i="1" a="1"/>
  <c r="BB384" i="1" s="1"/>
  <c r="BD384" i="1" a="1"/>
  <c r="BD384" i="1" s="1"/>
  <c r="BA384" i="1" a="1"/>
  <c r="BA384" i="1" s="1"/>
  <c r="BF384" i="1" a="1"/>
  <c r="BF384" i="1" s="1"/>
  <c r="AT384" i="1"/>
  <c r="AY384" i="1" a="1"/>
  <c r="AY384" i="1" s="1"/>
  <c r="AX384" i="1" a="1"/>
  <c r="AX384" i="1" s="1"/>
  <c r="BC384" i="1" a="1"/>
  <c r="BC384" i="1" s="1"/>
  <c r="AZ384" i="1" a="1"/>
  <c r="AZ384" i="1" s="1"/>
  <c r="AW384" i="1" a="1"/>
  <c r="AW384" i="1" s="1"/>
  <c r="BE384" i="1" a="1"/>
  <c r="BE384" i="1" s="1"/>
  <c r="AU384" i="1"/>
  <c r="AR2501" i="1" l="1"/>
  <c r="AO2501" i="1"/>
  <c r="AK2501" i="1"/>
  <c r="AJ2501" i="1"/>
  <c r="AG2501" i="1"/>
  <c r="AD2501" i="1"/>
  <c r="Y2501" i="1"/>
  <c r="X2501" i="1"/>
  <c r="W2501" i="1"/>
  <c r="U2501" i="1"/>
  <c r="AU2500" i="1"/>
  <c r="AV384" i="1"/>
  <c r="AH385" i="1"/>
  <c r="AB385" i="1"/>
  <c r="AL385" i="1"/>
  <c r="AJ385" i="1"/>
  <c r="AN385" i="1"/>
  <c r="AE385" i="1"/>
  <c r="Y385" i="1"/>
  <c r="V385" i="1"/>
  <c r="AQ385" i="1"/>
  <c r="AR385" i="1"/>
  <c r="BF2501" i="1" l="1" a="1"/>
  <c r="BF2501" i="1" s="1"/>
  <c r="BE2501" i="1" a="1"/>
  <c r="BE2501" i="1" s="1"/>
  <c r="BD2501" i="1" a="1"/>
  <c r="BD2501" i="1" s="1"/>
  <c r="BC2501" i="1" a="1"/>
  <c r="BC2501" i="1" s="1"/>
  <c r="BB2501" i="1" a="1"/>
  <c r="BB2501" i="1" s="1"/>
  <c r="BA2501" i="1" a="1"/>
  <c r="BA2501" i="1" s="1"/>
  <c r="AZ2501" i="1" a="1"/>
  <c r="AZ2501" i="1" s="1"/>
  <c r="AY2501" i="1" a="1"/>
  <c r="AY2501" i="1" s="1"/>
  <c r="AX2501" i="1" a="1"/>
  <c r="AX2501" i="1" s="1"/>
  <c r="AW2501" i="1" a="1"/>
  <c r="AW2501" i="1" s="1"/>
  <c r="AV2501" i="1" s="1"/>
  <c r="AT2501" i="1"/>
  <c r="AZ385" i="1" a="1"/>
  <c r="AZ385" i="1" s="1"/>
  <c r="BB385" i="1" a="1"/>
  <c r="BB385" i="1" s="1"/>
  <c r="AT385" i="1"/>
  <c r="AU385" i="1" s="1"/>
  <c r="BE385" i="1" a="1"/>
  <c r="BE385" i="1" s="1"/>
  <c r="BF385" i="1" a="1"/>
  <c r="BF385" i="1" s="1"/>
  <c r="BA385" i="1" a="1"/>
  <c r="BA385" i="1" s="1"/>
  <c r="AY385" i="1" a="1"/>
  <c r="AY385" i="1" s="1"/>
  <c r="AW385" i="1" a="1"/>
  <c r="AW385" i="1" s="1"/>
  <c r="AX385" i="1" a="1"/>
  <c r="AX385" i="1" s="1"/>
  <c r="BD385" i="1" a="1"/>
  <c r="BD385" i="1" s="1"/>
  <c r="BC385" i="1" a="1"/>
  <c r="BC385" i="1" s="1"/>
  <c r="AR2502" i="1" l="1"/>
  <c r="AQ2502" i="1"/>
  <c r="AO2502" i="1"/>
  <c r="AJ2502" i="1"/>
  <c r="AI2502" i="1"/>
  <c r="AH2502" i="1"/>
  <c r="AG2502" i="1"/>
  <c r="AD2502" i="1"/>
  <c r="X2502" i="1"/>
  <c r="W2502" i="1"/>
  <c r="AU2501" i="1"/>
  <c r="AV385" i="1"/>
  <c r="AG386" i="1"/>
  <c r="AL386" i="1"/>
  <c r="AK386" i="1"/>
  <c r="AM386" i="1"/>
  <c r="Z386" i="1"/>
  <c r="U386" i="1"/>
  <c r="AS386" i="1"/>
  <c r="AQ386" i="1"/>
  <c r="Y386" i="1"/>
  <c r="AN386" i="1"/>
  <c r="BF2502" i="1" l="1" a="1"/>
  <c r="BF2502" i="1" s="1"/>
  <c r="BE2502" i="1" a="1"/>
  <c r="BE2502" i="1" s="1"/>
  <c r="BD2502" i="1" a="1"/>
  <c r="BD2502" i="1" s="1"/>
  <c r="BC2502" i="1" a="1"/>
  <c r="BC2502" i="1" s="1"/>
  <c r="BB2502" i="1" a="1"/>
  <c r="BB2502" i="1" s="1"/>
  <c r="BA2502" i="1" a="1"/>
  <c r="BA2502" i="1" s="1"/>
  <c r="AZ2502" i="1" a="1"/>
  <c r="AZ2502" i="1" s="1"/>
  <c r="AY2502" i="1" a="1"/>
  <c r="AY2502" i="1" s="1"/>
  <c r="AX2502" i="1" a="1"/>
  <c r="AX2502" i="1" s="1"/>
  <c r="AW2502" i="1" a="1"/>
  <c r="AW2502" i="1" s="1"/>
  <c r="AV2502" i="1" s="1"/>
  <c r="AT2502" i="1"/>
  <c r="AY386" i="1" a="1"/>
  <c r="AY386" i="1" s="1"/>
  <c r="BD386" i="1" a="1"/>
  <c r="BD386" i="1" s="1"/>
  <c r="BB386" i="1" a="1"/>
  <c r="BB386" i="1" s="1"/>
  <c r="AW386" i="1" a="1"/>
  <c r="AW386" i="1" s="1"/>
  <c r="BA386" i="1" a="1"/>
  <c r="BA386" i="1" s="1"/>
  <c r="AX386" i="1" a="1"/>
  <c r="AX386" i="1" s="1"/>
  <c r="BC386" i="1" a="1"/>
  <c r="BC386" i="1" s="1"/>
  <c r="BE386" i="1" a="1"/>
  <c r="BE386" i="1" s="1"/>
  <c r="AZ386" i="1" a="1"/>
  <c r="AZ386" i="1" s="1"/>
  <c r="BF386" i="1" a="1"/>
  <c r="BF386" i="1" s="1"/>
  <c r="AT386" i="1"/>
  <c r="AU386" i="1"/>
  <c r="AS2503" i="1" l="1"/>
  <c r="AR2503" i="1"/>
  <c r="AO2503" i="1"/>
  <c r="AL2503" i="1"/>
  <c r="AI2503" i="1"/>
  <c r="AG2503" i="1"/>
  <c r="AD2503" i="1"/>
  <c r="AC2503" i="1"/>
  <c r="Z2503" i="1"/>
  <c r="U2503" i="1"/>
  <c r="AU2502" i="1"/>
  <c r="AV386" i="1"/>
  <c r="AB387" i="1"/>
  <c r="AK387" i="1"/>
  <c r="AN387" i="1"/>
  <c r="AO387" i="1"/>
  <c r="AM387" i="1"/>
  <c r="U387" i="1"/>
  <c r="V387" i="1"/>
  <c r="X387" i="1"/>
  <c r="AG387" i="1"/>
  <c r="AD387" i="1"/>
  <c r="BF2503" i="1" l="1" a="1"/>
  <c r="BF2503" i="1" s="1"/>
  <c r="BE2503" i="1" a="1"/>
  <c r="BE2503" i="1" s="1"/>
  <c r="BD2503" i="1" a="1"/>
  <c r="BD2503" i="1" s="1"/>
  <c r="BC2503" i="1" a="1"/>
  <c r="BC2503" i="1" s="1"/>
  <c r="BB2503" i="1" a="1"/>
  <c r="BB2503" i="1" s="1"/>
  <c r="BA2503" i="1" a="1"/>
  <c r="BA2503" i="1" s="1"/>
  <c r="AZ2503" i="1" a="1"/>
  <c r="AZ2503" i="1" s="1"/>
  <c r="AY2503" i="1" a="1"/>
  <c r="AY2503" i="1" s="1"/>
  <c r="AX2503" i="1" a="1"/>
  <c r="AX2503" i="1" s="1"/>
  <c r="AW2503" i="1" a="1"/>
  <c r="AW2503" i="1" s="1"/>
  <c r="AV2503" i="1" s="1"/>
  <c r="AT2503" i="1"/>
  <c r="BC387" i="1" a="1"/>
  <c r="BC387" i="1" s="1"/>
  <c r="AX387" i="1" a="1"/>
  <c r="AX387" i="1" s="1"/>
  <c r="BB387" i="1" a="1"/>
  <c r="BB387" i="1" s="1"/>
  <c r="AW387" i="1" a="1"/>
  <c r="AW387" i="1" s="1"/>
  <c r="AT387" i="1"/>
  <c r="AZ387" i="1" a="1"/>
  <c r="AZ387" i="1" s="1"/>
  <c r="AY387" i="1" a="1"/>
  <c r="AY387" i="1" s="1"/>
  <c r="BD387" i="1" a="1"/>
  <c r="BD387" i="1" s="1"/>
  <c r="BA387" i="1" a="1"/>
  <c r="BA387" i="1" s="1"/>
  <c r="BE387" i="1" a="1"/>
  <c r="BE387" i="1" s="1"/>
  <c r="BF387" i="1" a="1"/>
  <c r="BF387" i="1" s="1"/>
  <c r="AU387" i="1"/>
  <c r="AR2504" i="1" l="1"/>
  <c r="AQ2504" i="1"/>
  <c r="AP2504" i="1"/>
  <c r="AN2504" i="1"/>
  <c r="AJ2504" i="1"/>
  <c r="AD2504" i="1"/>
  <c r="AB2504" i="1"/>
  <c r="AA2504" i="1"/>
  <c r="V2504" i="1"/>
  <c r="U2504" i="1"/>
  <c r="AU2503" i="1"/>
  <c r="AV387" i="1"/>
  <c r="AB388" i="1"/>
  <c r="V388" i="1"/>
  <c r="AF388" i="1"/>
  <c r="AC388" i="1"/>
  <c r="AJ388" i="1"/>
  <c r="Z388" i="1"/>
  <c r="Y388" i="1"/>
  <c r="AQ388" i="1"/>
  <c r="AR388" i="1"/>
  <c r="AH388" i="1"/>
  <c r="BF2504" i="1" l="1" a="1"/>
  <c r="BF2504" i="1" s="1"/>
  <c r="BE2504" i="1" a="1"/>
  <c r="BE2504" i="1" s="1"/>
  <c r="BD2504" i="1" a="1"/>
  <c r="BD2504" i="1" s="1"/>
  <c r="BC2504" i="1" a="1"/>
  <c r="BC2504" i="1" s="1"/>
  <c r="BB2504" i="1" a="1"/>
  <c r="BB2504" i="1" s="1"/>
  <c r="BA2504" i="1" a="1"/>
  <c r="BA2504" i="1" s="1"/>
  <c r="AZ2504" i="1" a="1"/>
  <c r="AZ2504" i="1" s="1"/>
  <c r="AY2504" i="1" a="1"/>
  <c r="AY2504" i="1" s="1"/>
  <c r="AX2504" i="1" a="1"/>
  <c r="AX2504" i="1" s="1"/>
  <c r="AW2504" i="1" a="1"/>
  <c r="AW2504" i="1" s="1"/>
  <c r="AT2504" i="1"/>
  <c r="BB388" i="1" a="1"/>
  <c r="BB388" i="1" s="1"/>
  <c r="BA388" i="1" a="1"/>
  <c r="BA388" i="1" s="1"/>
  <c r="BD388" i="1" a="1"/>
  <c r="BD388" i="1" s="1"/>
  <c r="BF388" i="1" a="1"/>
  <c r="BF388" i="1" s="1"/>
  <c r="AW388" i="1" a="1"/>
  <c r="AW388" i="1" s="1"/>
  <c r="AT388" i="1"/>
  <c r="AU388" i="1" s="1"/>
  <c r="AX388" i="1" a="1"/>
  <c r="AX388" i="1" s="1"/>
  <c r="AY388" i="1" a="1"/>
  <c r="AY388" i="1" s="1"/>
  <c r="AZ388" i="1" a="1"/>
  <c r="AZ388" i="1" s="1"/>
  <c r="BE388" i="1" a="1"/>
  <c r="BE388" i="1" s="1"/>
  <c r="BC388" i="1" a="1"/>
  <c r="BC388" i="1" s="1"/>
  <c r="AR2505" i="1" l="1"/>
  <c r="AO2505" i="1"/>
  <c r="AL2505" i="1"/>
  <c r="AK2505" i="1"/>
  <c r="AJ2505" i="1"/>
  <c r="AI2505" i="1"/>
  <c r="AH2505" i="1"/>
  <c r="AG2505" i="1"/>
  <c r="AF2505" i="1"/>
  <c r="AD2505" i="1"/>
  <c r="AU2504" i="1"/>
  <c r="AV2504" i="1"/>
  <c r="AV388" i="1"/>
  <c r="AH389" i="1"/>
  <c r="AK389" i="1"/>
  <c r="W389" i="1"/>
  <c r="AJ389" i="1"/>
  <c r="AA389" i="1"/>
  <c r="AO389" i="1"/>
  <c r="AD389" i="1"/>
  <c r="AE389" i="1"/>
  <c r="AC389" i="1"/>
  <c r="AM389" i="1"/>
  <c r="BF2505" i="1" l="1" a="1"/>
  <c r="BF2505" i="1" s="1"/>
  <c r="BE2505" i="1" a="1"/>
  <c r="BE2505" i="1" s="1"/>
  <c r="BD2505" i="1" a="1"/>
  <c r="BD2505" i="1" s="1"/>
  <c r="BC2505" i="1" a="1"/>
  <c r="BC2505" i="1" s="1"/>
  <c r="BB2505" i="1" a="1"/>
  <c r="BB2505" i="1" s="1"/>
  <c r="BA2505" i="1" a="1"/>
  <c r="BA2505" i="1" s="1"/>
  <c r="AZ2505" i="1" a="1"/>
  <c r="AZ2505" i="1" s="1"/>
  <c r="AY2505" i="1" a="1"/>
  <c r="AY2505" i="1" s="1"/>
  <c r="AX2505" i="1" a="1"/>
  <c r="AX2505" i="1" s="1"/>
  <c r="AW2505" i="1" a="1"/>
  <c r="AW2505" i="1" s="1"/>
  <c r="AV2505" i="1" s="1"/>
  <c r="AT2505" i="1"/>
  <c r="BB389" i="1" a="1"/>
  <c r="BB389" i="1" s="1"/>
  <c r="BD389" i="1" a="1"/>
  <c r="BD389" i="1" s="1"/>
  <c r="AX389" i="1" a="1"/>
  <c r="AX389" i="1" s="1"/>
  <c r="AW389" i="1" a="1"/>
  <c r="AW389" i="1" s="1"/>
  <c r="AT389" i="1"/>
  <c r="AZ389" i="1" a="1"/>
  <c r="AZ389" i="1" s="1"/>
  <c r="BC389" i="1" a="1"/>
  <c r="BC389" i="1" s="1"/>
  <c r="BE389" i="1" a="1"/>
  <c r="BE389" i="1" s="1"/>
  <c r="BA389" i="1" a="1"/>
  <c r="BA389" i="1" s="1"/>
  <c r="BF389" i="1" a="1"/>
  <c r="BF389" i="1" s="1"/>
  <c r="AY389" i="1" a="1"/>
  <c r="AY389" i="1" s="1"/>
  <c r="AU389" i="1"/>
  <c r="AP2506" i="1" l="1"/>
  <c r="AM2506" i="1"/>
  <c r="AK2506" i="1"/>
  <c r="AJ2506" i="1"/>
  <c r="AH2506" i="1"/>
  <c r="AD2506" i="1"/>
  <c r="AB2506" i="1"/>
  <c r="AA2506" i="1"/>
  <c r="Z2506" i="1"/>
  <c r="U2506" i="1"/>
  <c r="AU2505" i="1"/>
  <c r="AV389" i="1"/>
  <c r="AG390" i="1"/>
  <c r="AP390" i="1"/>
  <c r="AK390" i="1"/>
  <c r="AB390" i="1"/>
  <c r="AD390" i="1"/>
  <c r="Y390" i="1"/>
  <c r="AH390" i="1"/>
  <c r="AR390" i="1"/>
  <c r="AF390" i="1"/>
  <c r="AJ390" i="1"/>
  <c r="BF2506" i="1" l="1" a="1"/>
  <c r="BF2506" i="1" s="1"/>
  <c r="BE2506" i="1" a="1"/>
  <c r="BE2506" i="1" s="1"/>
  <c r="BD2506" i="1" a="1"/>
  <c r="BD2506" i="1" s="1"/>
  <c r="BC2506" i="1" a="1"/>
  <c r="BC2506" i="1" s="1"/>
  <c r="BB2506" i="1" a="1"/>
  <c r="BB2506" i="1" s="1"/>
  <c r="BA2506" i="1" a="1"/>
  <c r="BA2506" i="1" s="1"/>
  <c r="AZ2506" i="1" a="1"/>
  <c r="AZ2506" i="1" s="1"/>
  <c r="AY2506" i="1" a="1"/>
  <c r="AY2506" i="1" s="1"/>
  <c r="AX2506" i="1" a="1"/>
  <c r="AX2506" i="1" s="1"/>
  <c r="AW2506" i="1" a="1"/>
  <c r="AW2506" i="1" s="1"/>
  <c r="AV2506" i="1" s="1"/>
  <c r="AT2506" i="1"/>
  <c r="BF390" i="1" a="1"/>
  <c r="BF390" i="1" s="1"/>
  <c r="BB390" i="1" a="1"/>
  <c r="BB390" i="1" s="1"/>
  <c r="AY390" i="1" a="1"/>
  <c r="AY390" i="1" s="1"/>
  <c r="BD390" i="1" a="1"/>
  <c r="BD390" i="1" s="1"/>
  <c r="BC390" i="1" a="1"/>
  <c r="BC390" i="1" s="1"/>
  <c r="AX390" i="1" a="1"/>
  <c r="AX390" i="1" s="1"/>
  <c r="AW390" i="1" a="1"/>
  <c r="AW390" i="1" s="1"/>
  <c r="BE390" i="1" a="1"/>
  <c r="BE390" i="1" s="1"/>
  <c r="BA390" i="1" a="1"/>
  <c r="BA390" i="1" s="1"/>
  <c r="AT390" i="1"/>
  <c r="AZ390" i="1" a="1"/>
  <c r="AZ390" i="1" s="1"/>
  <c r="AU390" i="1"/>
  <c r="AS2507" i="1" l="1"/>
  <c r="AR2507" i="1"/>
  <c r="AQ2507" i="1"/>
  <c r="AO2507" i="1"/>
  <c r="AK2507" i="1"/>
  <c r="AJ2507" i="1"/>
  <c r="AI2507" i="1"/>
  <c r="AH2507" i="1"/>
  <c r="AB2507" i="1"/>
  <c r="Y2507" i="1"/>
  <c r="AU2506" i="1"/>
  <c r="AV390" i="1"/>
  <c r="AA391" i="1"/>
  <c r="U391" i="1"/>
  <c r="AS391" i="1"/>
  <c r="Y391" i="1"/>
  <c r="Z391" i="1"/>
  <c r="AJ391" i="1"/>
  <c r="AG391" i="1"/>
  <c r="AL391" i="1"/>
  <c r="AR391" i="1"/>
  <c r="AK391" i="1"/>
  <c r="BF2507" i="1" l="1" a="1"/>
  <c r="BF2507" i="1" s="1"/>
  <c r="BE2507" i="1" a="1"/>
  <c r="BE2507" i="1" s="1"/>
  <c r="BD2507" i="1" a="1"/>
  <c r="BD2507" i="1" s="1"/>
  <c r="BC2507" i="1" a="1"/>
  <c r="BC2507" i="1" s="1"/>
  <c r="BB2507" i="1" a="1"/>
  <c r="BB2507" i="1" s="1"/>
  <c r="BA2507" i="1" a="1"/>
  <c r="BA2507" i="1" s="1"/>
  <c r="AZ2507" i="1" a="1"/>
  <c r="AZ2507" i="1" s="1"/>
  <c r="AY2507" i="1" a="1"/>
  <c r="AY2507" i="1" s="1"/>
  <c r="AX2507" i="1" a="1"/>
  <c r="AX2507" i="1" s="1"/>
  <c r="AW2507" i="1" a="1"/>
  <c r="AW2507" i="1" s="1"/>
  <c r="AV2507" i="1" s="1"/>
  <c r="AT2507" i="1"/>
  <c r="AY391" i="1" a="1"/>
  <c r="AY391" i="1" s="1"/>
  <c r="BE391" i="1" a="1"/>
  <c r="BE391" i="1" s="1"/>
  <c r="BD391" i="1" a="1"/>
  <c r="BD391" i="1" s="1"/>
  <c r="AW391" i="1" a="1"/>
  <c r="AW391" i="1" s="1"/>
  <c r="AX391" i="1" a="1"/>
  <c r="AX391" i="1" s="1"/>
  <c r="BC391" i="1" a="1"/>
  <c r="BC391" i="1" s="1"/>
  <c r="AZ391" i="1" a="1"/>
  <c r="AZ391" i="1" s="1"/>
  <c r="BB391" i="1" a="1"/>
  <c r="BB391" i="1" s="1"/>
  <c r="BA391" i="1" a="1"/>
  <c r="BA391" i="1" s="1"/>
  <c r="BF391" i="1" a="1"/>
  <c r="BF391" i="1" s="1"/>
  <c r="AT391" i="1"/>
  <c r="AU391" i="1"/>
  <c r="AS2508" i="1" l="1"/>
  <c r="AM2508" i="1"/>
  <c r="AL2508" i="1"/>
  <c r="AE2508" i="1"/>
  <c r="AD2508" i="1"/>
  <c r="AC2508" i="1"/>
  <c r="Z2508" i="1"/>
  <c r="X2508" i="1"/>
  <c r="V2508" i="1"/>
  <c r="U2508" i="1"/>
  <c r="AU2507" i="1"/>
  <c r="AV391" i="1"/>
  <c r="AM392" i="1"/>
  <c r="AF392" i="1"/>
  <c r="AP392" i="1"/>
  <c r="AR392" i="1"/>
  <c r="AH392" i="1"/>
  <c r="X392" i="1"/>
  <c r="AG392" i="1"/>
  <c r="AB392" i="1"/>
  <c r="AQ392" i="1"/>
  <c r="AS392" i="1"/>
  <c r="BF2508" i="1" l="1" a="1"/>
  <c r="BF2508" i="1" s="1"/>
  <c r="BE2508" i="1" a="1"/>
  <c r="BE2508" i="1" s="1"/>
  <c r="BD2508" i="1" a="1"/>
  <c r="BD2508" i="1" s="1"/>
  <c r="BC2508" i="1" a="1"/>
  <c r="BC2508" i="1" s="1"/>
  <c r="BB2508" i="1" a="1"/>
  <c r="BB2508" i="1" s="1"/>
  <c r="BA2508" i="1" a="1"/>
  <c r="BA2508" i="1" s="1"/>
  <c r="AZ2508" i="1" a="1"/>
  <c r="AZ2508" i="1" s="1"/>
  <c r="AY2508" i="1" a="1"/>
  <c r="AY2508" i="1" s="1"/>
  <c r="AX2508" i="1" a="1"/>
  <c r="AX2508" i="1" s="1"/>
  <c r="AW2508" i="1" a="1"/>
  <c r="AW2508" i="1" s="1"/>
  <c r="AV2508" i="1" s="1"/>
  <c r="AT2508" i="1"/>
  <c r="BB392" i="1" a="1"/>
  <c r="BB392" i="1" s="1"/>
  <c r="BF392" i="1" a="1"/>
  <c r="BF392" i="1" s="1"/>
  <c r="BE392" i="1" a="1"/>
  <c r="BE392" i="1" s="1"/>
  <c r="AX392" i="1" a="1"/>
  <c r="AX392" i="1" s="1"/>
  <c r="AZ392" i="1" a="1"/>
  <c r="AZ392" i="1" s="1"/>
  <c r="AW392" i="1" a="1"/>
  <c r="AW392" i="1" s="1"/>
  <c r="AY392" i="1" a="1"/>
  <c r="AY392" i="1" s="1"/>
  <c r="AT392" i="1"/>
  <c r="AU392" i="1" s="1"/>
  <c r="BD392" i="1" a="1"/>
  <c r="BD392" i="1" s="1"/>
  <c r="BC392" i="1" a="1"/>
  <c r="BC392" i="1" s="1"/>
  <c r="BA392" i="1" a="1"/>
  <c r="BA392" i="1" s="1"/>
  <c r="AP2509" i="1" l="1"/>
  <c r="AN2509" i="1"/>
  <c r="AJ2509" i="1"/>
  <c r="AI2509" i="1"/>
  <c r="AH2509" i="1"/>
  <c r="AG2509" i="1"/>
  <c r="AF2509" i="1"/>
  <c r="AE2509" i="1"/>
  <c r="AA2509" i="1"/>
  <c r="Y2509" i="1"/>
  <c r="AU2508" i="1"/>
  <c r="AV392" i="1"/>
  <c r="AE393" i="1"/>
  <c r="AN393" i="1"/>
  <c r="U393" i="1"/>
  <c r="AB393" i="1"/>
  <c r="AA393" i="1"/>
  <c r="AH393" i="1"/>
  <c r="AI393" i="1"/>
  <c r="AP393" i="1"/>
  <c r="AO393" i="1"/>
  <c r="AJ393" i="1"/>
  <c r="BF2509" i="1" l="1" a="1"/>
  <c r="BF2509" i="1" s="1"/>
  <c r="BE2509" i="1" a="1"/>
  <c r="BE2509" i="1" s="1"/>
  <c r="BD2509" i="1" a="1"/>
  <c r="BD2509" i="1" s="1"/>
  <c r="BC2509" i="1" a="1"/>
  <c r="BC2509" i="1" s="1"/>
  <c r="BB2509" i="1" a="1"/>
  <c r="BB2509" i="1" s="1"/>
  <c r="BA2509" i="1" a="1"/>
  <c r="BA2509" i="1" s="1"/>
  <c r="AZ2509" i="1" a="1"/>
  <c r="AZ2509" i="1" s="1"/>
  <c r="AY2509" i="1" a="1"/>
  <c r="AY2509" i="1" s="1"/>
  <c r="AX2509" i="1" a="1"/>
  <c r="AX2509" i="1" s="1"/>
  <c r="AW2509" i="1" a="1"/>
  <c r="AW2509" i="1" s="1"/>
  <c r="AV2509" i="1" s="1"/>
  <c r="AT2509" i="1"/>
  <c r="BB393" i="1" a="1"/>
  <c r="BB393" i="1" s="1"/>
  <c r="AZ393" i="1" a="1"/>
  <c r="AZ393" i="1" s="1"/>
  <c r="BD393" i="1" a="1"/>
  <c r="BD393" i="1" s="1"/>
  <c r="BE393" i="1" a="1"/>
  <c r="BE393" i="1" s="1"/>
  <c r="BA393" i="1" a="1"/>
  <c r="BA393" i="1" s="1"/>
  <c r="AT393" i="1"/>
  <c r="AY393" i="1" a="1"/>
  <c r="AY393" i="1" s="1"/>
  <c r="AW393" i="1" a="1"/>
  <c r="AW393" i="1" s="1"/>
  <c r="AX393" i="1" a="1"/>
  <c r="AX393" i="1" s="1"/>
  <c r="BF393" i="1" a="1"/>
  <c r="BF393" i="1" s="1"/>
  <c r="BC393" i="1" a="1"/>
  <c r="BC393" i="1" s="1"/>
  <c r="AU393" i="1"/>
  <c r="AR2510" i="1" l="1"/>
  <c r="AQ2510" i="1"/>
  <c r="AO2510" i="1"/>
  <c r="AK2510" i="1"/>
  <c r="AG2510" i="1"/>
  <c r="AF2510" i="1"/>
  <c r="AA2510" i="1"/>
  <c r="Z2510" i="1"/>
  <c r="V2510" i="1"/>
  <c r="U2510" i="1"/>
  <c r="AU2509" i="1"/>
  <c r="AV393" i="1"/>
  <c r="Z394" i="1"/>
  <c r="X394" i="1"/>
  <c r="U394" i="1"/>
  <c r="AL394" i="1"/>
  <c r="AJ394" i="1"/>
  <c r="AC394" i="1"/>
  <c r="W394" i="1"/>
  <c r="AB394" i="1"/>
  <c r="AK394" i="1"/>
  <c r="AQ394" i="1"/>
  <c r="BF2510" i="1" l="1" a="1"/>
  <c r="BF2510" i="1" s="1"/>
  <c r="BE2510" i="1" a="1"/>
  <c r="BE2510" i="1" s="1"/>
  <c r="BD2510" i="1" a="1"/>
  <c r="BD2510" i="1" s="1"/>
  <c r="BC2510" i="1" a="1"/>
  <c r="BC2510" i="1" s="1"/>
  <c r="BB2510" i="1" a="1"/>
  <c r="BB2510" i="1" s="1"/>
  <c r="BA2510" i="1" a="1"/>
  <c r="BA2510" i="1" s="1"/>
  <c r="AZ2510" i="1" a="1"/>
  <c r="AZ2510" i="1" s="1"/>
  <c r="AY2510" i="1" a="1"/>
  <c r="AY2510" i="1" s="1"/>
  <c r="AX2510" i="1" a="1"/>
  <c r="AX2510" i="1" s="1"/>
  <c r="AW2510" i="1" a="1"/>
  <c r="AW2510" i="1" s="1"/>
  <c r="AV2510" i="1" s="1"/>
  <c r="AT2510" i="1"/>
  <c r="BC394" i="1" a="1"/>
  <c r="BC394" i="1" s="1"/>
  <c r="BE394" i="1" a="1"/>
  <c r="BE394" i="1" s="1"/>
  <c r="BB394" i="1" a="1"/>
  <c r="BB394" i="1" s="1"/>
  <c r="AT394" i="1"/>
  <c r="AW394" i="1" a="1"/>
  <c r="AW394" i="1" s="1"/>
  <c r="AZ394" i="1" a="1"/>
  <c r="AZ394" i="1" s="1"/>
  <c r="AX394" i="1" a="1"/>
  <c r="AX394" i="1" s="1"/>
  <c r="BD394" i="1" a="1"/>
  <c r="BD394" i="1" s="1"/>
  <c r="BF394" i="1" a="1"/>
  <c r="BF394" i="1" s="1"/>
  <c r="AY394" i="1" a="1"/>
  <c r="AY394" i="1" s="1"/>
  <c r="BA394" i="1" a="1"/>
  <c r="BA394" i="1" s="1"/>
  <c r="AU394" i="1"/>
  <c r="AR2511" i="1" l="1"/>
  <c r="AQ2511" i="1"/>
  <c r="AP2511" i="1"/>
  <c r="AO2511" i="1"/>
  <c r="AL2511" i="1"/>
  <c r="AK2511" i="1"/>
  <c r="AF2511" i="1"/>
  <c r="Z2511" i="1"/>
  <c r="V2511" i="1"/>
  <c r="U2511" i="1"/>
  <c r="AU2510" i="1"/>
  <c r="AV394" i="1"/>
  <c r="Y395" i="1"/>
  <c r="AH395" i="1"/>
  <c r="AK395" i="1"/>
  <c r="AE395" i="1"/>
  <c r="AN395" i="1"/>
  <c r="V395" i="1"/>
  <c r="AA395" i="1"/>
  <c r="AR395" i="1"/>
  <c r="AD395" i="1"/>
  <c r="AM395" i="1"/>
  <c r="BF2511" i="1" l="1" a="1"/>
  <c r="BF2511" i="1" s="1"/>
  <c r="BE2511" i="1" a="1"/>
  <c r="BE2511" i="1" s="1"/>
  <c r="BD2511" i="1" a="1"/>
  <c r="BD2511" i="1" s="1"/>
  <c r="BC2511" i="1" a="1"/>
  <c r="BC2511" i="1" s="1"/>
  <c r="BB2511" i="1" a="1"/>
  <c r="BB2511" i="1" s="1"/>
  <c r="BA2511" i="1" a="1"/>
  <c r="BA2511" i="1" s="1"/>
  <c r="AZ2511" i="1" a="1"/>
  <c r="AZ2511" i="1" s="1"/>
  <c r="AY2511" i="1" a="1"/>
  <c r="AY2511" i="1" s="1"/>
  <c r="AX2511" i="1" a="1"/>
  <c r="AX2511" i="1" s="1"/>
  <c r="AW2511" i="1" a="1"/>
  <c r="AW2511" i="1" s="1"/>
  <c r="AV2511" i="1" s="1"/>
  <c r="AT2511" i="1"/>
  <c r="BB395" i="1" a="1"/>
  <c r="BB395" i="1" s="1"/>
  <c r="AY395" i="1" a="1"/>
  <c r="AY395" i="1" s="1"/>
  <c r="BF395" i="1" a="1"/>
  <c r="BF395" i="1" s="1"/>
  <c r="AZ395" i="1" a="1"/>
  <c r="AZ395" i="1" s="1"/>
  <c r="BE395" i="1" a="1"/>
  <c r="BE395" i="1" s="1"/>
  <c r="BA395" i="1" a="1"/>
  <c r="BA395" i="1" s="1"/>
  <c r="BD395" i="1" a="1"/>
  <c r="BD395" i="1" s="1"/>
  <c r="AT395" i="1"/>
  <c r="AU395" i="1" s="1"/>
  <c r="AW395" i="1" a="1"/>
  <c r="AW395" i="1" s="1"/>
  <c r="BC395" i="1" a="1"/>
  <c r="BC395" i="1" s="1"/>
  <c r="AX395" i="1" a="1"/>
  <c r="AX395" i="1" s="1"/>
  <c r="AS2512" i="1" l="1"/>
  <c r="AR2512" i="1"/>
  <c r="AQ2512" i="1"/>
  <c r="AP2512" i="1"/>
  <c r="AJ2512" i="1"/>
  <c r="AG2512" i="1"/>
  <c r="AC2512" i="1"/>
  <c r="AB2512" i="1"/>
  <c r="X2512" i="1"/>
  <c r="W2512" i="1"/>
  <c r="AU2511" i="1"/>
  <c r="AV395" i="1"/>
  <c r="AB396" i="1"/>
  <c r="AJ396" i="1"/>
  <c r="AA396" i="1"/>
  <c r="AR396" i="1"/>
  <c r="AP396" i="1"/>
  <c r="AM396" i="1"/>
  <c r="Y396" i="1"/>
  <c r="Z396" i="1"/>
  <c r="AC396" i="1"/>
  <c r="AG396" i="1"/>
  <c r="BF2512" i="1" l="1" a="1"/>
  <c r="BF2512" i="1" s="1"/>
  <c r="BE2512" i="1" a="1"/>
  <c r="BE2512" i="1" s="1"/>
  <c r="BD2512" i="1" a="1"/>
  <c r="BD2512" i="1" s="1"/>
  <c r="BC2512" i="1" a="1"/>
  <c r="BC2512" i="1" s="1"/>
  <c r="BB2512" i="1" a="1"/>
  <c r="BB2512" i="1" s="1"/>
  <c r="BA2512" i="1" a="1"/>
  <c r="BA2512" i="1" s="1"/>
  <c r="AZ2512" i="1" a="1"/>
  <c r="AZ2512" i="1" s="1"/>
  <c r="AY2512" i="1" a="1"/>
  <c r="AY2512" i="1" s="1"/>
  <c r="AX2512" i="1" a="1"/>
  <c r="AX2512" i="1" s="1"/>
  <c r="AW2512" i="1" a="1"/>
  <c r="AW2512" i="1" s="1"/>
  <c r="AV2512" i="1" s="1"/>
  <c r="AT2512" i="1"/>
  <c r="AX396" i="1" a="1"/>
  <c r="AX396" i="1" s="1"/>
  <c r="BB396" i="1" a="1"/>
  <c r="BB396" i="1" s="1"/>
  <c r="AW396" i="1" a="1"/>
  <c r="AW396" i="1" s="1"/>
  <c r="AY396" i="1" a="1"/>
  <c r="AY396" i="1" s="1"/>
  <c r="BE396" i="1" a="1"/>
  <c r="BE396" i="1" s="1"/>
  <c r="BC396" i="1" a="1"/>
  <c r="BC396" i="1" s="1"/>
  <c r="BF396" i="1" a="1"/>
  <c r="BF396" i="1" s="1"/>
  <c r="AT396" i="1"/>
  <c r="AZ396" i="1" a="1"/>
  <c r="AZ396" i="1" s="1"/>
  <c r="BD396" i="1" a="1"/>
  <c r="BD396" i="1" s="1"/>
  <c r="BA396" i="1" a="1"/>
  <c r="BA396" i="1" s="1"/>
  <c r="AU396" i="1"/>
  <c r="AR2513" i="1" l="1"/>
  <c r="AN2513" i="1"/>
  <c r="AL2513" i="1"/>
  <c r="AK2513" i="1"/>
  <c r="AJ2513" i="1"/>
  <c r="AI2513" i="1"/>
  <c r="AB2513" i="1"/>
  <c r="AA2513" i="1"/>
  <c r="Z2513" i="1"/>
  <c r="U2513" i="1"/>
  <c r="AU2512" i="1"/>
  <c r="AV396" i="1"/>
  <c r="AI397" i="1"/>
  <c r="AR397" i="1"/>
  <c r="AM397" i="1"/>
  <c r="AG397" i="1"/>
  <c r="V397" i="1"/>
  <c r="AF397" i="1"/>
  <c r="Y397" i="1"/>
  <c r="AH397" i="1"/>
  <c r="AJ397" i="1"/>
  <c r="AC397" i="1"/>
  <c r="BF2513" i="1" l="1" a="1"/>
  <c r="BF2513" i="1" s="1"/>
  <c r="BE2513" i="1" a="1"/>
  <c r="BE2513" i="1" s="1"/>
  <c r="BD2513" i="1" a="1"/>
  <c r="BD2513" i="1" s="1"/>
  <c r="BC2513" i="1" a="1"/>
  <c r="BC2513" i="1" s="1"/>
  <c r="BB2513" i="1" a="1"/>
  <c r="BB2513" i="1" s="1"/>
  <c r="BA2513" i="1" a="1"/>
  <c r="BA2513" i="1" s="1"/>
  <c r="AZ2513" i="1" a="1"/>
  <c r="AZ2513" i="1" s="1"/>
  <c r="AY2513" i="1" a="1"/>
  <c r="AY2513" i="1" s="1"/>
  <c r="AX2513" i="1" a="1"/>
  <c r="AX2513" i="1" s="1"/>
  <c r="AW2513" i="1" a="1"/>
  <c r="AW2513" i="1" s="1"/>
  <c r="AV2513" i="1" s="1"/>
  <c r="AT2513" i="1"/>
  <c r="AY397" i="1" a="1"/>
  <c r="AY397" i="1" s="1"/>
  <c r="BD397" i="1" a="1"/>
  <c r="BD397" i="1" s="1"/>
  <c r="BF397" i="1" a="1"/>
  <c r="BF397" i="1" s="1"/>
  <c r="AZ397" i="1" a="1"/>
  <c r="AZ397" i="1" s="1"/>
  <c r="AX397" i="1" a="1"/>
  <c r="AX397" i="1" s="1"/>
  <c r="BE397" i="1" a="1"/>
  <c r="BE397" i="1" s="1"/>
  <c r="BC397" i="1" a="1"/>
  <c r="BC397" i="1" s="1"/>
  <c r="AW397" i="1" a="1"/>
  <c r="AW397" i="1" s="1"/>
  <c r="BA397" i="1" a="1"/>
  <c r="BA397" i="1" s="1"/>
  <c r="BB397" i="1" a="1"/>
  <c r="BB397" i="1" s="1"/>
  <c r="AT397" i="1"/>
  <c r="AU397" i="1"/>
  <c r="AO2514" i="1" l="1"/>
  <c r="AL2514" i="1"/>
  <c r="AI2514" i="1"/>
  <c r="AF2514" i="1"/>
  <c r="AD2514" i="1"/>
  <c r="AC2514" i="1"/>
  <c r="AB2514" i="1"/>
  <c r="Z2514" i="1"/>
  <c r="X2514" i="1"/>
  <c r="W2514" i="1"/>
  <c r="AU2513" i="1"/>
  <c r="AV397" i="1"/>
  <c r="AC398" i="1"/>
  <c r="W398" i="1"/>
  <c r="X398" i="1"/>
  <c r="AK398" i="1"/>
  <c r="AS398" i="1"/>
  <c r="U398" i="1"/>
  <c r="AD398" i="1"/>
  <c r="AM398" i="1"/>
  <c r="AE398" i="1"/>
  <c r="AI398" i="1"/>
  <c r="BF2514" i="1" l="1" a="1"/>
  <c r="BF2514" i="1" s="1"/>
  <c r="BE2514" i="1" a="1"/>
  <c r="BE2514" i="1" s="1"/>
  <c r="BD2514" i="1" a="1"/>
  <c r="BD2514" i="1" s="1"/>
  <c r="BC2514" i="1" a="1"/>
  <c r="BC2514" i="1" s="1"/>
  <c r="BB2514" i="1" a="1"/>
  <c r="BB2514" i="1" s="1"/>
  <c r="BA2514" i="1" a="1"/>
  <c r="BA2514" i="1" s="1"/>
  <c r="AZ2514" i="1" a="1"/>
  <c r="AZ2514" i="1" s="1"/>
  <c r="AY2514" i="1" a="1"/>
  <c r="AY2514" i="1" s="1"/>
  <c r="AX2514" i="1" a="1"/>
  <c r="AX2514" i="1" s="1"/>
  <c r="AW2514" i="1" a="1"/>
  <c r="AW2514" i="1" s="1"/>
  <c r="AV2514" i="1" s="1"/>
  <c r="AT2514" i="1"/>
  <c r="BB398" i="1" a="1"/>
  <c r="BB398" i="1" s="1"/>
  <c r="BD398" i="1" a="1"/>
  <c r="BD398" i="1" s="1"/>
  <c r="AZ398" i="1" a="1"/>
  <c r="AZ398" i="1" s="1"/>
  <c r="BF398" i="1" a="1"/>
  <c r="BF398" i="1" s="1"/>
  <c r="AW398" i="1" a="1"/>
  <c r="AW398" i="1" s="1"/>
  <c r="AY398" i="1" a="1"/>
  <c r="AY398" i="1" s="1"/>
  <c r="BE398" i="1" a="1"/>
  <c r="BE398" i="1" s="1"/>
  <c r="AT398" i="1"/>
  <c r="AX398" i="1" a="1"/>
  <c r="AX398" i="1" s="1"/>
  <c r="BC398" i="1" a="1"/>
  <c r="BC398" i="1" s="1"/>
  <c r="BA398" i="1" a="1"/>
  <c r="BA398" i="1" s="1"/>
  <c r="AU398" i="1"/>
  <c r="AP2515" i="1" l="1"/>
  <c r="AN2515" i="1"/>
  <c r="AM2515" i="1"/>
  <c r="AK2515" i="1"/>
  <c r="AH2515" i="1"/>
  <c r="AG2515" i="1"/>
  <c r="AF2515" i="1"/>
  <c r="AD2515" i="1"/>
  <c r="AA2515" i="1"/>
  <c r="V2515" i="1"/>
  <c r="AU2514" i="1"/>
  <c r="AV398" i="1"/>
  <c r="AJ399" i="1"/>
  <c r="AD399" i="1"/>
  <c r="AM399" i="1"/>
  <c r="AL399" i="1"/>
  <c r="W399" i="1"/>
  <c r="AF399" i="1"/>
  <c r="Y399" i="1"/>
  <c r="AA399" i="1"/>
  <c r="AN399" i="1"/>
  <c r="AR399" i="1"/>
  <c r="BF2515" i="1" l="1" a="1"/>
  <c r="BF2515" i="1" s="1"/>
  <c r="BE2515" i="1" a="1"/>
  <c r="BE2515" i="1" s="1"/>
  <c r="BD2515" i="1" a="1"/>
  <c r="BD2515" i="1" s="1"/>
  <c r="BC2515" i="1" a="1"/>
  <c r="BC2515" i="1" s="1"/>
  <c r="BB2515" i="1" a="1"/>
  <c r="BB2515" i="1" s="1"/>
  <c r="BA2515" i="1" a="1"/>
  <c r="BA2515" i="1" s="1"/>
  <c r="AZ2515" i="1" a="1"/>
  <c r="AZ2515" i="1" s="1"/>
  <c r="AY2515" i="1" a="1"/>
  <c r="AY2515" i="1" s="1"/>
  <c r="AX2515" i="1" a="1"/>
  <c r="AX2515" i="1" s="1"/>
  <c r="AW2515" i="1" a="1"/>
  <c r="AW2515" i="1" s="1"/>
  <c r="AV2515" i="1" s="1"/>
  <c r="AT2515" i="1"/>
  <c r="BB399" i="1" a="1"/>
  <c r="BB399" i="1" s="1"/>
  <c r="BC399" i="1" a="1"/>
  <c r="BC399" i="1" s="1"/>
  <c r="AT399" i="1"/>
  <c r="AU399" i="1" s="1"/>
  <c r="AY399" i="1" a="1"/>
  <c r="AY399" i="1" s="1"/>
  <c r="AX399" i="1" a="1"/>
  <c r="AX399" i="1" s="1"/>
  <c r="BA399" i="1" a="1"/>
  <c r="BA399" i="1" s="1"/>
  <c r="BE399" i="1" a="1"/>
  <c r="BE399" i="1" s="1"/>
  <c r="BF399" i="1" a="1"/>
  <c r="BF399" i="1" s="1"/>
  <c r="AW399" i="1" a="1"/>
  <c r="AW399" i="1" s="1"/>
  <c r="AZ399" i="1" a="1"/>
  <c r="AZ399" i="1" s="1"/>
  <c r="BD399" i="1" a="1"/>
  <c r="BD399" i="1" s="1"/>
  <c r="AS2516" i="1" l="1"/>
  <c r="AR2516" i="1"/>
  <c r="AP2516" i="1"/>
  <c r="AK2516" i="1"/>
  <c r="AG2516" i="1"/>
  <c r="AE2516" i="1"/>
  <c r="AB2516" i="1"/>
  <c r="Z2516" i="1"/>
  <c r="Y2516" i="1"/>
  <c r="X2516" i="1"/>
  <c r="AU2515" i="1"/>
  <c r="AV399" i="1"/>
  <c r="AJ400" i="1"/>
  <c r="AK400" i="1"/>
  <c r="AO400" i="1"/>
  <c r="AM400" i="1"/>
  <c r="AF400" i="1"/>
  <c r="AS400" i="1"/>
  <c r="AQ400" i="1"/>
  <c r="AH400" i="1"/>
  <c r="X400" i="1"/>
  <c r="AB400" i="1"/>
  <c r="BF2516" i="1" l="1" a="1"/>
  <c r="BF2516" i="1" s="1"/>
  <c r="BE2516" i="1" a="1"/>
  <c r="BE2516" i="1" s="1"/>
  <c r="BD2516" i="1" a="1"/>
  <c r="BD2516" i="1" s="1"/>
  <c r="BC2516" i="1" a="1"/>
  <c r="BC2516" i="1" s="1"/>
  <c r="BB2516" i="1" a="1"/>
  <c r="BB2516" i="1" s="1"/>
  <c r="BA2516" i="1" a="1"/>
  <c r="BA2516" i="1" s="1"/>
  <c r="AZ2516" i="1" a="1"/>
  <c r="AZ2516" i="1" s="1"/>
  <c r="AY2516" i="1" a="1"/>
  <c r="AY2516" i="1" s="1"/>
  <c r="AX2516" i="1" a="1"/>
  <c r="AX2516" i="1" s="1"/>
  <c r="AW2516" i="1" a="1"/>
  <c r="AW2516" i="1" s="1"/>
  <c r="AV2516" i="1" s="1"/>
  <c r="AT2516" i="1"/>
  <c r="AY400" i="1" a="1"/>
  <c r="AY400" i="1" s="1"/>
  <c r="BB400" i="1" a="1"/>
  <c r="BB400" i="1" s="1"/>
  <c r="AW400" i="1" a="1"/>
  <c r="AW400" i="1" s="1"/>
  <c r="BD400" i="1" a="1"/>
  <c r="BD400" i="1" s="1"/>
  <c r="BE400" i="1" a="1"/>
  <c r="BE400" i="1" s="1"/>
  <c r="AX400" i="1" a="1"/>
  <c r="AX400" i="1" s="1"/>
  <c r="AZ400" i="1" a="1"/>
  <c r="AZ400" i="1" s="1"/>
  <c r="AT400" i="1"/>
  <c r="BA400" i="1" a="1"/>
  <c r="BA400" i="1" s="1"/>
  <c r="BF400" i="1" a="1"/>
  <c r="BF400" i="1" s="1"/>
  <c r="BC400" i="1" a="1"/>
  <c r="BC400" i="1" s="1"/>
  <c r="AU400" i="1"/>
  <c r="AS2517" i="1" l="1"/>
  <c r="AP2517" i="1"/>
  <c r="AL2517" i="1"/>
  <c r="AI2517" i="1"/>
  <c r="AH2517" i="1"/>
  <c r="AG2517" i="1"/>
  <c r="AD2517" i="1"/>
  <c r="AB2517" i="1"/>
  <c r="Y2517" i="1"/>
  <c r="U2517" i="1"/>
  <c r="AU2516" i="1"/>
  <c r="AV400" i="1"/>
  <c r="AA401" i="1"/>
  <c r="AF401" i="1"/>
  <c r="AO401" i="1"/>
  <c r="AJ401" i="1"/>
  <c r="AR401" i="1"/>
  <c r="AL401" i="1"/>
  <c r="AQ401" i="1"/>
  <c r="AK401" i="1"/>
  <c r="AE401" i="1"/>
  <c r="AM401" i="1"/>
  <c r="BF2517" i="1" l="1" a="1"/>
  <c r="BF2517" i="1" s="1"/>
  <c r="BE2517" i="1" a="1"/>
  <c r="BE2517" i="1" s="1"/>
  <c r="BD2517" i="1" a="1"/>
  <c r="BD2517" i="1" s="1"/>
  <c r="BC2517" i="1" a="1"/>
  <c r="BC2517" i="1" s="1"/>
  <c r="BB2517" i="1" a="1"/>
  <c r="BB2517" i="1" s="1"/>
  <c r="BA2517" i="1" a="1"/>
  <c r="BA2517" i="1" s="1"/>
  <c r="AZ2517" i="1" a="1"/>
  <c r="AZ2517" i="1" s="1"/>
  <c r="AY2517" i="1" a="1"/>
  <c r="AY2517" i="1" s="1"/>
  <c r="AX2517" i="1" a="1"/>
  <c r="AX2517" i="1" s="1"/>
  <c r="AW2517" i="1" a="1"/>
  <c r="AW2517" i="1" s="1"/>
  <c r="AV2517" i="1" s="1"/>
  <c r="AT2517" i="1"/>
  <c r="AW401" i="1" a="1"/>
  <c r="AW401" i="1" s="1"/>
  <c r="BB401" i="1" a="1"/>
  <c r="BB401" i="1" s="1"/>
  <c r="AY401" i="1" a="1"/>
  <c r="AY401" i="1" s="1"/>
  <c r="BF401" i="1" a="1"/>
  <c r="BF401" i="1" s="1"/>
  <c r="AT401" i="1"/>
  <c r="AZ401" i="1" a="1"/>
  <c r="AZ401" i="1" s="1"/>
  <c r="BD401" i="1" a="1"/>
  <c r="BD401" i="1" s="1"/>
  <c r="AX401" i="1" a="1"/>
  <c r="AX401" i="1" s="1"/>
  <c r="BA401" i="1" a="1"/>
  <c r="BA401" i="1" s="1"/>
  <c r="BC401" i="1" a="1"/>
  <c r="BC401" i="1" s="1"/>
  <c r="BE401" i="1" a="1"/>
  <c r="BE401" i="1" s="1"/>
  <c r="AU401" i="1"/>
  <c r="AS2518" i="1" l="1"/>
  <c r="AQ2518" i="1"/>
  <c r="AP2518" i="1"/>
  <c r="AN2518" i="1"/>
  <c r="AK2518" i="1"/>
  <c r="AG2518" i="1"/>
  <c r="AE2518" i="1"/>
  <c r="AD2518" i="1"/>
  <c r="X2518" i="1"/>
  <c r="U2518" i="1"/>
  <c r="AU2517" i="1"/>
  <c r="AV401" i="1"/>
  <c r="AK402" i="1"/>
  <c r="AE402" i="1"/>
  <c r="AR402" i="1"/>
  <c r="AS402" i="1"/>
  <c r="AI402" i="1"/>
  <c r="AM402" i="1"/>
  <c r="U402" i="1"/>
  <c r="AH402" i="1"/>
  <c r="AQ402" i="1"/>
  <c r="Z402" i="1"/>
  <c r="BF2518" i="1" l="1" a="1"/>
  <c r="BF2518" i="1" s="1"/>
  <c r="BE2518" i="1" a="1"/>
  <c r="BE2518" i="1" s="1"/>
  <c r="BD2518" i="1" a="1"/>
  <c r="BD2518" i="1" s="1"/>
  <c r="BC2518" i="1" a="1"/>
  <c r="BC2518" i="1" s="1"/>
  <c r="BB2518" i="1" a="1"/>
  <c r="BB2518" i="1" s="1"/>
  <c r="BA2518" i="1" a="1"/>
  <c r="BA2518" i="1" s="1"/>
  <c r="AZ2518" i="1" a="1"/>
  <c r="AZ2518" i="1" s="1"/>
  <c r="AY2518" i="1" a="1"/>
  <c r="AY2518" i="1" s="1"/>
  <c r="AX2518" i="1" a="1"/>
  <c r="AX2518" i="1" s="1"/>
  <c r="AW2518" i="1" a="1"/>
  <c r="AW2518" i="1" s="1"/>
  <c r="AV2518" i="1" s="1"/>
  <c r="AT2518" i="1"/>
  <c r="BA402" i="1" a="1"/>
  <c r="BA402" i="1" s="1"/>
  <c r="AZ402" i="1" a="1"/>
  <c r="AZ402" i="1" s="1"/>
  <c r="AY402" i="1" a="1"/>
  <c r="AY402" i="1" s="1"/>
  <c r="BF402" i="1" a="1"/>
  <c r="BF402" i="1" s="1"/>
  <c r="AT402" i="1"/>
  <c r="BB402" i="1" a="1"/>
  <c r="BB402" i="1" s="1"/>
  <c r="AW402" i="1" a="1"/>
  <c r="AW402" i="1" s="1"/>
  <c r="AX402" i="1" a="1"/>
  <c r="AX402" i="1" s="1"/>
  <c r="BE402" i="1" a="1"/>
  <c r="BE402" i="1" s="1"/>
  <c r="BC402" i="1" a="1"/>
  <c r="BC402" i="1" s="1"/>
  <c r="BD402" i="1" a="1"/>
  <c r="BD402" i="1" s="1"/>
  <c r="AU402" i="1"/>
  <c r="AQ2519" i="1" l="1"/>
  <c r="AN2519" i="1"/>
  <c r="AL2519" i="1"/>
  <c r="AK2519" i="1"/>
  <c r="AG2519" i="1"/>
  <c r="AD2519" i="1"/>
  <c r="Z2519" i="1"/>
  <c r="W2519" i="1"/>
  <c r="V2519" i="1"/>
  <c r="U2519" i="1"/>
  <c r="AU2518" i="1"/>
  <c r="AV402" i="1"/>
  <c r="AN403" i="1"/>
  <c r="V403" i="1"/>
  <c r="AI403" i="1"/>
  <c r="Y403" i="1"/>
  <c r="Z403" i="1"/>
  <c r="AL403" i="1"/>
  <c r="AB403" i="1"/>
  <c r="AS403" i="1"/>
  <c r="W403" i="1"/>
  <c r="AG403" i="1"/>
  <c r="BF2519" i="1" l="1" a="1"/>
  <c r="BF2519" i="1" s="1"/>
  <c r="BE2519" i="1" a="1"/>
  <c r="BE2519" i="1" s="1"/>
  <c r="BD2519" i="1" a="1"/>
  <c r="BD2519" i="1" s="1"/>
  <c r="BC2519" i="1" a="1"/>
  <c r="BC2519" i="1" s="1"/>
  <c r="BB2519" i="1" a="1"/>
  <c r="BB2519" i="1" s="1"/>
  <c r="BA2519" i="1" a="1"/>
  <c r="BA2519" i="1" s="1"/>
  <c r="AZ2519" i="1" a="1"/>
  <c r="AZ2519" i="1" s="1"/>
  <c r="AY2519" i="1" a="1"/>
  <c r="AY2519" i="1" s="1"/>
  <c r="AX2519" i="1" a="1"/>
  <c r="AX2519" i="1" s="1"/>
  <c r="AW2519" i="1" a="1"/>
  <c r="AW2519" i="1" s="1"/>
  <c r="AT2519" i="1"/>
  <c r="BF403" i="1" a="1"/>
  <c r="BF403" i="1" s="1"/>
  <c r="BA403" i="1" a="1"/>
  <c r="BA403" i="1" s="1"/>
  <c r="AZ403" i="1" a="1"/>
  <c r="AZ403" i="1" s="1"/>
  <c r="AY403" i="1" a="1"/>
  <c r="AY403" i="1" s="1"/>
  <c r="AW403" i="1" a="1"/>
  <c r="AW403" i="1" s="1"/>
  <c r="AT403" i="1"/>
  <c r="AU403" i="1" s="1"/>
  <c r="BC403" i="1" a="1"/>
  <c r="BC403" i="1" s="1"/>
  <c r="BE403" i="1" a="1"/>
  <c r="BE403" i="1" s="1"/>
  <c r="AX403" i="1" a="1"/>
  <c r="AX403" i="1" s="1"/>
  <c r="BD403" i="1" a="1"/>
  <c r="BD403" i="1" s="1"/>
  <c r="BB403" i="1" a="1"/>
  <c r="BB403" i="1" s="1"/>
  <c r="AS2520" i="1" l="1"/>
  <c r="AQ2520" i="1"/>
  <c r="AN2520" i="1"/>
  <c r="AM2520" i="1"/>
  <c r="AL2520" i="1"/>
  <c r="AG2520" i="1"/>
  <c r="AF2520" i="1"/>
  <c r="AC2520" i="1"/>
  <c r="Z2520" i="1"/>
  <c r="X2520" i="1"/>
  <c r="AU2519" i="1"/>
  <c r="AV2519" i="1"/>
  <c r="AV403" i="1"/>
  <c r="AE404" i="1"/>
  <c r="X404" i="1"/>
  <c r="W404" i="1"/>
  <c r="AB404" i="1"/>
  <c r="AL404" i="1"/>
  <c r="AA404" i="1"/>
  <c r="AG404" i="1"/>
  <c r="V404" i="1"/>
  <c r="AS404" i="1"/>
  <c r="Z404" i="1"/>
  <c r="BF2520" i="1" l="1" a="1"/>
  <c r="BF2520" i="1" s="1"/>
  <c r="BE2520" i="1" a="1"/>
  <c r="BE2520" i="1" s="1"/>
  <c r="BD2520" i="1" a="1"/>
  <c r="BD2520" i="1" s="1"/>
  <c r="BC2520" i="1" a="1"/>
  <c r="BC2520" i="1" s="1"/>
  <c r="BB2520" i="1" a="1"/>
  <c r="BB2520" i="1" s="1"/>
  <c r="BA2520" i="1" a="1"/>
  <c r="BA2520" i="1" s="1"/>
  <c r="AZ2520" i="1" a="1"/>
  <c r="AZ2520" i="1" s="1"/>
  <c r="AY2520" i="1" a="1"/>
  <c r="AY2520" i="1" s="1"/>
  <c r="AX2520" i="1" a="1"/>
  <c r="AX2520" i="1" s="1"/>
  <c r="AW2520" i="1" a="1"/>
  <c r="AW2520" i="1" s="1"/>
  <c r="AV2520" i="1" s="1"/>
  <c r="AT2520" i="1"/>
  <c r="BD404" i="1" a="1"/>
  <c r="BD404" i="1" s="1"/>
  <c r="AZ404" i="1" a="1"/>
  <c r="AZ404" i="1" s="1"/>
  <c r="BF404" i="1" a="1"/>
  <c r="BF404" i="1" s="1"/>
  <c r="AX404" i="1" a="1"/>
  <c r="AX404" i="1" s="1"/>
  <c r="AT404" i="1"/>
  <c r="BC404" i="1" a="1"/>
  <c r="BC404" i="1" s="1"/>
  <c r="BB404" i="1" a="1"/>
  <c r="BB404" i="1" s="1"/>
  <c r="BA404" i="1" a="1"/>
  <c r="BA404" i="1" s="1"/>
  <c r="AY404" i="1" a="1"/>
  <c r="AY404" i="1" s="1"/>
  <c r="BE404" i="1" a="1"/>
  <c r="BE404" i="1" s="1"/>
  <c r="AW404" i="1" a="1"/>
  <c r="AW404" i="1" s="1"/>
  <c r="AU404" i="1"/>
  <c r="AS2521" i="1" l="1"/>
  <c r="AP2521" i="1"/>
  <c r="AM2521" i="1"/>
  <c r="AL2521" i="1"/>
  <c r="AK2521" i="1"/>
  <c r="AG2521" i="1"/>
  <c r="AE2521" i="1"/>
  <c r="AB2521" i="1"/>
  <c r="AA2521" i="1"/>
  <c r="X2521" i="1"/>
  <c r="AU2520" i="1"/>
  <c r="AV404" i="1"/>
  <c r="AP405" i="1"/>
  <c r="X405" i="1"/>
  <c r="AC405" i="1"/>
  <c r="AE405" i="1"/>
  <c r="AI405" i="1"/>
  <c r="AL405" i="1"/>
  <c r="AM405" i="1"/>
  <c r="AG405" i="1"/>
  <c r="AF405" i="1"/>
  <c r="AN405" i="1"/>
  <c r="BF2521" i="1" l="1" a="1"/>
  <c r="BF2521" i="1" s="1"/>
  <c r="BE2521" i="1" a="1"/>
  <c r="BE2521" i="1" s="1"/>
  <c r="BD2521" i="1" a="1"/>
  <c r="BD2521" i="1" s="1"/>
  <c r="BC2521" i="1" a="1"/>
  <c r="BC2521" i="1" s="1"/>
  <c r="BB2521" i="1" a="1"/>
  <c r="BB2521" i="1" s="1"/>
  <c r="BA2521" i="1" a="1"/>
  <c r="BA2521" i="1" s="1"/>
  <c r="AZ2521" i="1" a="1"/>
  <c r="AZ2521" i="1" s="1"/>
  <c r="AY2521" i="1" a="1"/>
  <c r="AY2521" i="1" s="1"/>
  <c r="AX2521" i="1" a="1"/>
  <c r="AX2521" i="1" s="1"/>
  <c r="AW2521" i="1" a="1"/>
  <c r="AW2521" i="1" s="1"/>
  <c r="AV2521" i="1" s="1"/>
  <c r="AT2521" i="1"/>
  <c r="AY405" i="1" a="1"/>
  <c r="AY405" i="1" s="1"/>
  <c r="BD405" i="1" a="1"/>
  <c r="BD405" i="1" s="1"/>
  <c r="BF405" i="1" a="1"/>
  <c r="BF405" i="1" s="1"/>
  <c r="AZ405" i="1" a="1"/>
  <c r="AZ405" i="1" s="1"/>
  <c r="AX405" i="1" a="1"/>
  <c r="AX405" i="1" s="1"/>
  <c r="BE405" i="1" a="1"/>
  <c r="BE405" i="1" s="1"/>
  <c r="BC405" i="1" a="1"/>
  <c r="BC405" i="1" s="1"/>
  <c r="AT405" i="1"/>
  <c r="BA405" i="1" a="1"/>
  <c r="BA405" i="1" s="1"/>
  <c r="BB405" i="1" a="1"/>
  <c r="BB405" i="1" s="1"/>
  <c r="AW405" i="1" a="1"/>
  <c r="AW405" i="1" s="1"/>
  <c r="AU405" i="1"/>
  <c r="AO2522" i="1" l="1"/>
  <c r="AM2522" i="1"/>
  <c r="AL2522" i="1"/>
  <c r="AK2522" i="1"/>
  <c r="AJ2522" i="1"/>
  <c r="AF2522" i="1"/>
  <c r="AD2522" i="1"/>
  <c r="AC2522" i="1"/>
  <c r="AA2522" i="1"/>
  <c r="W2522" i="1"/>
  <c r="AU2521" i="1"/>
  <c r="AV405" i="1"/>
  <c r="AG406" i="1"/>
  <c r="AL406" i="1"/>
  <c r="AF406" i="1"/>
  <c r="AK406" i="1"/>
  <c r="AD406" i="1"/>
  <c r="Y406" i="1"/>
  <c r="AH406" i="1"/>
  <c r="AM406" i="1"/>
  <c r="W406" i="1"/>
  <c r="AI406" i="1"/>
  <c r="BF2522" i="1" l="1" a="1"/>
  <c r="BF2522" i="1" s="1"/>
  <c r="BE2522" i="1" a="1"/>
  <c r="BE2522" i="1" s="1"/>
  <c r="BD2522" i="1" a="1"/>
  <c r="BD2522" i="1" s="1"/>
  <c r="BC2522" i="1" a="1"/>
  <c r="BC2522" i="1" s="1"/>
  <c r="BB2522" i="1" a="1"/>
  <c r="BB2522" i="1" s="1"/>
  <c r="BA2522" i="1" a="1"/>
  <c r="BA2522" i="1" s="1"/>
  <c r="AZ2522" i="1" a="1"/>
  <c r="AZ2522" i="1" s="1"/>
  <c r="AY2522" i="1" a="1"/>
  <c r="AY2522" i="1" s="1"/>
  <c r="AX2522" i="1" a="1"/>
  <c r="AX2522" i="1" s="1"/>
  <c r="AW2522" i="1" a="1"/>
  <c r="AW2522" i="1" s="1"/>
  <c r="AV2522" i="1" s="1"/>
  <c r="AT2522" i="1"/>
  <c r="BB406" i="1" a="1"/>
  <c r="BB406" i="1" s="1"/>
  <c r="AZ406" i="1" a="1"/>
  <c r="AZ406" i="1" s="1"/>
  <c r="AW406" i="1" a="1"/>
  <c r="AW406" i="1" s="1"/>
  <c r="BD406" i="1" a="1"/>
  <c r="BD406" i="1" s="1"/>
  <c r="BE406" i="1" a="1"/>
  <c r="BE406" i="1" s="1"/>
  <c r="BA406" i="1" a="1"/>
  <c r="BA406" i="1" s="1"/>
  <c r="AY406" i="1" a="1"/>
  <c r="AY406" i="1" s="1"/>
  <c r="AT406" i="1"/>
  <c r="AX406" i="1" a="1"/>
  <c r="AX406" i="1" s="1"/>
  <c r="BF406" i="1" a="1"/>
  <c r="BF406" i="1" s="1"/>
  <c r="BC406" i="1" a="1"/>
  <c r="BC406" i="1" s="1"/>
  <c r="AU406" i="1"/>
  <c r="AQ2523" i="1" l="1"/>
  <c r="AO2523" i="1"/>
  <c r="AN2523" i="1"/>
  <c r="AK2523" i="1"/>
  <c r="AJ2523" i="1"/>
  <c r="AI2523" i="1"/>
  <c r="AC2523" i="1"/>
  <c r="AA2523" i="1"/>
  <c r="Z2523" i="1"/>
  <c r="U2523" i="1"/>
  <c r="AU2522" i="1"/>
  <c r="AV406" i="1"/>
  <c r="Y407" i="1"/>
  <c r="AP407" i="1"/>
  <c r="AN407" i="1"/>
  <c r="AQ407" i="1"/>
  <c r="AL407" i="1"/>
  <c r="AJ407" i="1"/>
  <c r="AK407" i="1"/>
  <c r="W407" i="1"/>
  <c r="AD407" i="1"/>
  <c r="U407" i="1"/>
  <c r="BF2523" i="1" l="1" a="1"/>
  <c r="BF2523" i="1" s="1"/>
  <c r="BE2523" i="1" a="1"/>
  <c r="BE2523" i="1" s="1"/>
  <c r="BD2523" i="1" a="1"/>
  <c r="BD2523" i="1" s="1"/>
  <c r="BC2523" i="1" a="1"/>
  <c r="BC2523" i="1" s="1"/>
  <c r="BB2523" i="1" a="1"/>
  <c r="BB2523" i="1" s="1"/>
  <c r="BA2523" i="1" a="1"/>
  <c r="BA2523" i="1" s="1"/>
  <c r="AZ2523" i="1" a="1"/>
  <c r="AZ2523" i="1" s="1"/>
  <c r="AY2523" i="1" a="1"/>
  <c r="AY2523" i="1" s="1"/>
  <c r="AX2523" i="1" a="1"/>
  <c r="AX2523" i="1" s="1"/>
  <c r="AW2523" i="1" a="1"/>
  <c r="AW2523" i="1" s="1"/>
  <c r="AV2523" i="1" s="1"/>
  <c r="AT2523" i="1"/>
  <c r="BC407" i="1" a="1"/>
  <c r="BC407" i="1" s="1"/>
  <c r="BB407" i="1" a="1"/>
  <c r="BB407" i="1" s="1"/>
  <c r="AT407" i="1"/>
  <c r="AU407" i="1" s="1"/>
  <c r="AZ407" i="1" a="1"/>
  <c r="AZ407" i="1" s="1"/>
  <c r="BE407" i="1" a="1"/>
  <c r="BE407" i="1" s="1"/>
  <c r="BD407" i="1" a="1"/>
  <c r="BD407" i="1" s="1"/>
  <c r="BF407" i="1" a="1"/>
  <c r="BF407" i="1" s="1"/>
  <c r="AX407" i="1" a="1"/>
  <c r="AX407" i="1" s="1"/>
  <c r="AY407" i="1" a="1"/>
  <c r="AY407" i="1" s="1"/>
  <c r="BA407" i="1" a="1"/>
  <c r="BA407" i="1" s="1"/>
  <c r="AW407" i="1" a="1"/>
  <c r="AW407" i="1" s="1"/>
  <c r="AP2524" i="1" l="1"/>
  <c r="AO2524" i="1"/>
  <c r="AN2524" i="1"/>
  <c r="AM2524" i="1"/>
  <c r="AK2524" i="1"/>
  <c r="AG2524" i="1"/>
  <c r="AF2524" i="1"/>
  <c r="AE2524" i="1"/>
  <c r="AC2524" i="1"/>
  <c r="W2524" i="1"/>
  <c r="AU2523" i="1"/>
  <c r="AV407" i="1"/>
  <c r="AM408" i="1"/>
  <c r="AC408" i="1"/>
  <c r="AA408" i="1"/>
  <c r="V408" i="1"/>
  <c r="AF408" i="1"/>
  <c r="W408" i="1"/>
  <c r="AQ408" i="1"/>
  <c r="AK408" i="1"/>
  <c r="X408" i="1"/>
  <c r="AI408" i="1"/>
  <c r="BF2524" i="1" l="1" a="1"/>
  <c r="BF2524" i="1" s="1"/>
  <c r="BE2524" i="1" a="1"/>
  <c r="BE2524" i="1" s="1"/>
  <c r="BD2524" i="1" a="1"/>
  <c r="BD2524" i="1" s="1"/>
  <c r="BC2524" i="1" a="1"/>
  <c r="BC2524" i="1" s="1"/>
  <c r="BB2524" i="1" a="1"/>
  <c r="BB2524" i="1" s="1"/>
  <c r="BA2524" i="1" a="1"/>
  <c r="BA2524" i="1" s="1"/>
  <c r="AZ2524" i="1" a="1"/>
  <c r="AZ2524" i="1" s="1"/>
  <c r="AY2524" i="1" a="1"/>
  <c r="AY2524" i="1" s="1"/>
  <c r="AX2524" i="1" a="1"/>
  <c r="AX2524" i="1" s="1"/>
  <c r="AW2524" i="1" a="1"/>
  <c r="AW2524" i="1" s="1"/>
  <c r="AV2524" i="1" s="1"/>
  <c r="AT2524" i="1"/>
  <c r="BF408" i="1" a="1"/>
  <c r="BF408" i="1" s="1"/>
  <c r="AZ408" i="1" a="1"/>
  <c r="AZ408" i="1" s="1"/>
  <c r="BB408" i="1" a="1"/>
  <c r="BB408" i="1" s="1"/>
  <c r="BD408" i="1" a="1"/>
  <c r="BD408" i="1" s="1"/>
  <c r="BC408" i="1" a="1"/>
  <c r="BC408" i="1" s="1"/>
  <c r="BE408" i="1" a="1"/>
  <c r="BE408" i="1" s="1"/>
  <c r="AW408" i="1" a="1"/>
  <c r="AW408" i="1" s="1"/>
  <c r="AT408" i="1"/>
  <c r="AU408" i="1" s="1"/>
  <c r="BA408" i="1" a="1"/>
  <c r="BA408" i="1" s="1"/>
  <c r="AY408" i="1" a="1"/>
  <c r="AY408" i="1" s="1"/>
  <c r="AX408" i="1" a="1"/>
  <c r="AX408" i="1" s="1"/>
  <c r="AQ2525" i="1" l="1"/>
  <c r="AN2525" i="1"/>
  <c r="AM2525" i="1"/>
  <c r="AI2525" i="1"/>
  <c r="AF2525" i="1"/>
  <c r="AE2525" i="1"/>
  <c r="AD2525" i="1"/>
  <c r="AC2525" i="1"/>
  <c r="Y2525" i="1"/>
  <c r="U2525" i="1"/>
  <c r="AU2524" i="1"/>
  <c r="AV408" i="1"/>
  <c r="AD409" i="1"/>
  <c r="AN409" i="1"/>
  <c r="AK409" i="1"/>
  <c r="AC409" i="1"/>
  <c r="AO409" i="1"/>
  <c r="V409" i="1"/>
  <c r="AQ409" i="1"/>
  <c r="U409" i="1"/>
  <c r="W409" i="1"/>
  <c r="AI409" i="1"/>
  <c r="BF2525" i="1" l="1" a="1"/>
  <c r="BF2525" i="1" s="1"/>
  <c r="BE2525" i="1" a="1"/>
  <c r="BE2525" i="1" s="1"/>
  <c r="BD2525" i="1" a="1"/>
  <c r="BD2525" i="1" s="1"/>
  <c r="BC2525" i="1" a="1"/>
  <c r="BC2525" i="1" s="1"/>
  <c r="BB2525" i="1" a="1"/>
  <c r="BB2525" i="1" s="1"/>
  <c r="BA2525" i="1" a="1"/>
  <c r="BA2525" i="1" s="1"/>
  <c r="AZ2525" i="1" a="1"/>
  <c r="AZ2525" i="1" s="1"/>
  <c r="AY2525" i="1" a="1"/>
  <c r="AY2525" i="1" s="1"/>
  <c r="AX2525" i="1" a="1"/>
  <c r="AX2525" i="1" s="1"/>
  <c r="AW2525" i="1" a="1"/>
  <c r="AW2525" i="1" s="1"/>
  <c r="AV2525" i="1" s="1"/>
  <c r="AT2525" i="1"/>
  <c r="BF409" i="1" a="1"/>
  <c r="BF409" i="1" s="1"/>
  <c r="BD409" i="1" a="1"/>
  <c r="BD409" i="1" s="1"/>
  <c r="AZ409" i="1" a="1"/>
  <c r="AZ409" i="1" s="1"/>
  <c r="AX409" i="1" a="1"/>
  <c r="AX409" i="1" s="1"/>
  <c r="AT409" i="1"/>
  <c r="BC409" i="1" a="1"/>
  <c r="BC409" i="1" s="1"/>
  <c r="BE409" i="1" a="1"/>
  <c r="BE409" i="1" s="1"/>
  <c r="BA409" i="1" a="1"/>
  <c r="BA409" i="1" s="1"/>
  <c r="AY409" i="1" a="1"/>
  <c r="AY409" i="1" s="1"/>
  <c r="AW409" i="1" a="1"/>
  <c r="AW409" i="1" s="1"/>
  <c r="BB409" i="1" a="1"/>
  <c r="BB409" i="1" s="1"/>
  <c r="AU409" i="1"/>
  <c r="AR2526" i="1" l="1"/>
  <c r="AQ2526" i="1"/>
  <c r="AN2526" i="1"/>
  <c r="AK2526" i="1"/>
  <c r="AH2526" i="1"/>
  <c r="AE2526" i="1"/>
  <c r="AB2526" i="1"/>
  <c r="AA2526" i="1"/>
  <c r="Z2526" i="1"/>
  <c r="X2526" i="1"/>
  <c r="AU2525" i="1"/>
  <c r="AV409" i="1"/>
  <c r="Z410" i="1"/>
  <c r="AI410" i="1"/>
  <c r="AH410" i="1"/>
  <c r="AG410" i="1"/>
  <c r="AL410" i="1"/>
  <c r="AN410" i="1"/>
  <c r="AS410" i="1"/>
  <c r="W410" i="1"/>
  <c r="AF410" i="1"/>
  <c r="AM410" i="1"/>
  <c r="BF2526" i="1" l="1" a="1"/>
  <c r="BF2526" i="1" s="1"/>
  <c r="BE2526" i="1" a="1"/>
  <c r="BE2526" i="1" s="1"/>
  <c r="BD2526" i="1" a="1"/>
  <c r="BD2526" i="1" s="1"/>
  <c r="BC2526" i="1" a="1"/>
  <c r="BC2526" i="1" s="1"/>
  <c r="BB2526" i="1" a="1"/>
  <c r="BB2526" i="1" s="1"/>
  <c r="BA2526" i="1" a="1"/>
  <c r="BA2526" i="1" s="1"/>
  <c r="AZ2526" i="1" a="1"/>
  <c r="AZ2526" i="1" s="1"/>
  <c r="AY2526" i="1" a="1"/>
  <c r="AY2526" i="1" s="1"/>
  <c r="AX2526" i="1" a="1"/>
  <c r="AX2526" i="1" s="1"/>
  <c r="AW2526" i="1" a="1"/>
  <c r="AW2526" i="1" s="1"/>
  <c r="AV2526" i="1" s="1"/>
  <c r="AT2526" i="1"/>
  <c r="BC410" i="1" a="1"/>
  <c r="BC410" i="1" s="1"/>
  <c r="BB410" i="1" a="1"/>
  <c r="BB410" i="1" s="1"/>
  <c r="AX410" i="1" a="1"/>
  <c r="AX410" i="1" s="1"/>
  <c r="BA410" i="1" a="1"/>
  <c r="BA410" i="1" s="1"/>
  <c r="AZ410" i="1" a="1"/>
  <c r="AZ410" i="1" s="1"/>
  <c r="AT410" i="1"/>
  <c r="AU410" i="1" s="1"/>
  <c r="BF410" i="1" a="1"/>
  <c r="BF410" i="1" s="1"/>
  <c r="AY410" i="1" a="1"/>
  <c r="AY410" i="1" s="1"/>
  <c r="AW410" i="1" a="1"/>
  <c r="AW410" i="1" s="1"/>
  <c r="BE410" i="1" a="1"/>
  <c r="BE410" i="1" s="1"/>
  <c r="BD410" i="1" a="1"/>
  <c r="BD410" i="1" s="1"/>
  <c r="AS2527" i="1" l="1"/>
  <c r="AP2527" i="1"/>
  <c r="AO2527" i="1"/>
  <c r="AM2527" i="1"/>
  <c r="AJ2527" i="1"/>
  <c r="AG2527" i="1"/>
  <c r="AC2527" i="1"/>
  <c r="AB2527" i="1"/>
  <c r="W2527" i="1"/>
  <c r="V2527" i="1"/>
  <c r="AU2526" i="1"/>
  <c r="AV410" i="1"/>
  <c r="U411" i="1"/>
  <c r="AD411" i="1"/>
  <c r="AM411" i="1"/>
  <c r="Y411" i="1"/>
  <c r="AQ411" i="1"/>
  <c r="AR411" i="1"/>
  <c r="AO411" i="1"/>
  <c r="W411" i="1"/>
  <c r="AL411" i="1"/>
  <c r="AG411" i="1"/>
  <c r="BF2527" i="1" l="1" a="1"/>
  <c r="BF2527" i="1" s="1"/>
  <c r="BE2527" i="1" a="1"/>
  <c r="BE2527" i="1" s="1"/>
  <c r="BD2527" i="1" a="1"/>
  <c r="BD2527" i="1" s="1"/>
  <c r="BC2527" i="1" a="1"/>
  <c r="BC2527" i="1" s="1"/>
  <c r="BB2527" i="1" a="1"/>
  <c r="BB2527" i="1" s="1"/>
  <c r="BA2527" i="1" a="1"/>
  <c r="BA2527" i="1" s="1"/>
  <c r="AZ2527" i="1" a="1"/>
  <c r="AZ2527" i="1" s="1"/>
  <c r="AY2527" i="1" a="1"/>
  <c r="AY2527" i="1" s="1"/>
  <c r="AX2527" i="1" a="1"/>
  <c r="AX2527" i="1" s="1"/>
  <c r="AW2527" i="1" a="1"/>
  <c r="AW2527" i="1" s="1"/>
  <c r="AV2527" i="1" s="1"/>
  <c r="AT2527" i="1"/>
  <c r="BB411" i="1" a="1"/>
  <c r="BB411" i="1" s="1"/>
  <c r="AZ411" i="1" a="1"/>
  <c r="AZ411" i="1" s="1"/>
  <c r="AT411" i="1"/>
  <c r="AU411" i="1" s="1"/>
  <c r="BF411" i="1" a="1"/>
  <c r="BF411" i="1" s="1"/>
  <c r="BA411" i="1" a="1"/>
  <c r="BA411" i="1" s="1"/>
  <c r="AY411" i="1" a="1"/>
  <c r="AY411" i="1" s="1"/>
  <c r="AW411" i="1" a="1"/>
  <c r="AW411" i="1" s="1"/>
  <c r="BD411" i="1" a="1"/>
  <c r="BD411" i="1" s="1"/>
  <c r="AX411" i="1" a="1"/>
  <c r="AX411" i="1" s="1"/>
  <c r="BC411" i="1" a="1"/>
  <c r="BC411" i="1" s="1"/>
  <c r="BE411" i="1" a="1"/>
  <c r="BE411" i="1" s="1"/>
  <c r="AP2528" i="1" l="1"/>
  <c r="AO2528" i="1"/>
  <c r="AL2528" i="1"/>
  <c r="AK2528" i="1"/>
  <c r="AG2528" i="1"/>
  <c r="AE2528" i="1"/>
  <c r="AD2528" i="1"/>
  <c r="AC2528" i="1"/>
  <c r="AB2528" i="1"/>
  <c r="X2528" i="1"/>
  <c r="AU2527" i="1"/>
  <c r="AV411" i="1"/>
  <c r="AJ412" i="1"/>
  <c r="AG412" i="1"/>
  <c r="AR412" i="1"/>
  <c r="AK412" i="1"/>
  <c r="Z412" i="1"/>
  <c r="AA412" i="1"/>
  <c r="Y412" i="1"/>
  <c r="AS412" i="1"/>
  <c r="AB412" i="1"/>
  <c r="AC412" i="1"/>
  <c r="BF2528" i="1" l="1" a="1"/>
  <c r="BF2528" i="1" s="1"/>
  <c r="BE2528" i="1" a="1"/>
  <c r="BE2528" i="1" s="1"/>
  <c r="BD2528" i="1" a="1"/>
  <c r="BD2528" i="1" s="1"/>
  <c r="BC2528" i="1" a="1"/>
  <c r="BC2528" i="1" s="1"/>
  <c r="BB2528" i="1" a="1"/>
  <c r="BB2528" i="1" s="1"/>
  <c r="BA2528" i="1" a="1"/>
  <c r="BA2528" i="1" s="1"/>
  <c r="AZ2528" i="1" a="1"/>
  <c r="AZ2528" i="1" s="1"/>
  <c r="AY2528" i="1" a="1"/>
  <c r="AY2528" i="1" s="1"/>
  <c r="AX2528" i="1" a="1"/>
  <c r="AX2528" i="1" s="1"/>
  <c r="AW2528" i="1" a="1"/>
  <c r="AW2528" i="1" s="1"/>
  <c r="AV2528" i="1" s="1"/>
  <c r="AT2528" i="1"/>
  <c r="BF412" i="1" a="1"/>
  <c r="BF412" i="1" s="1"/>
  <c r="BD412" i="1" a="1"/>
  <c r="BD412" i="1" s="1"/>
  <c r="AZ412" i="1" a="1"/>
  <c r="AZ412" i="1" s="1"/>
  <c r="BC412" i="1" a="1"/>
  <c r="BC412" i="1" s="1"/>
  <c r="AT412" i="1"/>
  <c r="AU412" i="1" s="1"/>
  <c r="AY412" i="1" a="1"/>
  <c r="AY412" i="1" s="1"/>
  <c r="AX412" i="1" a="1"/>
  <c r="AX412" i="1" s="1"/>
  <c r="AW412" i="1" a="1"/>
  <c r="AW412" i="1" s="1"/>
  <c r="BA412" i="1" a="1"/>
  <c r="BA412" i="1" s="1"/>
  <c r="BB412" i="1" a="1"/>
  <c r="BB412" i="1" s="1"/>
  <c r="BE412" i="1" a="1"/>
  <c r="BE412" i="1" s="1"/>
  <c r="AP2529" i="1" l="1"/>
  <c r="AI2529" i="1"/>
  <c r="AH2529" i="1"/>
  <c r="AC2529" i="1"/>
  <c r="AB2529" i="1"/>
  <c r="AA2529" i="1"/>
  <c r="Y2529" i="1"/>
  <c r="W2529" i="1"/>
  <c r="V2529" i="1"/>
  <c r="U2529" i="1"/>
  <c r="AU2528" i="1"/>
  <c r="AV412" i="1"/>
  <c r="AE413" i="1"/>
  <c r="AG413" i="1"/>
  <c r="AP413" i="1"/>
  <c r="AC413" i="1"/>
  <c r="AF413" i="1"/>
  <c r="AL413" i="1"/>
  <c r="AI413" i="1"/>
  <c r="Y413" i="1"/>
  <c r="AM413" i="1"/>
  <c r="W413" i="1"/>
  <c r="BF2529" i="1" l="1" a="1"/>
  <c r="BF2529" i="1" s="1"/>
  <c r="BE2529" i="1" a="1"/>
  <c r="BE2529" i="1" s="1"/>
  <c r="BD2529" i="1" a="1"/>
  <c r="BD2529" i="1" s="1"/>
  <c r="BC2529" i="1" a="1"/>
  <c r="BC2529" i="1" s="1"/>
  <c r="BB2529" i="1" a="1"/>
  <c r="BB2529" i="1" s="1"/>
  <c r="BA2529" i="1" a="1"/>
  <c r="BA2529" i="1" s="1"/>
  <c r="AZ2529" i="1" a="1"/>
  <c r="AZ2529" i="1" s="1"/>
  <c r="AY2529" i="1" a="1"/>
  <c r="AY2529" i="1" s="1"/>
  <c r="AX2529" i="1" a="1"/>
  <c r="AX2529" i="1" s="1"/>
  <c r="AW2529" i="1" a="1"/>
  <c r="AW2529" i="1" s="1"/>
  <c r="AV2529" i="1" s="1"/>
  <c r="AT2529" i="1"/>
  <c r="BC413" i="1" a="1"/>
  <c r="BC413" i="1" s="1"/>
  <c r="BB413" i="1" a="1"/>
  <c r="BB413" i="1" s="1"/>
  <c r="AZ413" i="1" a="1"/>
  <c r="AZ413" i="1" s="1"/>
  <c r="AY413" i="1" a="1"/>
  <c r="AY413" i="1" s="1"/>
  <c r="BF413" i="1" a="1"/>
  <c r="BF413" i="1" s="1"/>
  <c r="AT413" i="1"/>
  <c r="AX413" i="1" a="1"/>
  <c r="AX413" i="1" s="1"/>
  <c r="AW413" i="1" a="1"/>
  <c r="AW413" i="1" s="1"/>
  <c r="BA413" i="1" a="1"/>
  <c r="BA413" i="1" s="1"/>
  <c r="BD413" i="1" a="1"/>
  <c r="BD413" i="1" s="1"/>
  <c r="BE413" i="1" a="1"/>
  <c r="BE413" i="1" s="1"/>
  <c r="AU413" i="1"/>
  <c r="AS2530" i="1" l="1"/>
  <c r="AO2530" i="1"/>
  <c r="AL2530" i="1"/>
  <c r="AI2530" i="1"/>
  <c r="AD2530" i="1"/>
  <c r="AC2530" i="1"/>
  <c r="AA2530" i="1"/>
  <c r="Y2530" i="1"/>
  <c r="X2530" i="1"/>
  <c r="W2530" i="1"/>
  <c r="AU2529" i="1"/>
  <c r="AV413" i="1"/>
  <c r="V414" i="1"/>
  <c r="AQ414" i="1"/>
  <c r="AR414" i="1"/>
  <c r="Z414" i="1"/>
  <c r="AF414" i="1"/>
  <c r="AP414" i="1"/>
  <c r="AJ414" i="1"/>
  <c r="AO414" i="1"/>
  <c r="W414" i="1"/>
  <c r="AN414" i="1"/>
  <c r="BF2530" i="1" l="1" a="1"/>
  <c r="BF2530" i="1" s="1"/>
  <c r="BE2530" i="1" a="1"/>
  <c r="BE2530" i="1" s="1"/>
  <c r="BD2530" i="1" a="1"/>
  <c r="BD2530" i="1" s="1"/>
  <c r="BC2530" i="1" a="1"/>
  <c r="BC2530" i="1" s="1"/>
  <c r="BB2530" i="1" a="1"/>
  <c r="BB2530" i="1" s="1"/>
  <c r="BA2530" i="1" a="1"/>
  <c r="BA2530" i="1" s="1"/>
  <c r="AZ2530" i="1" a="1"/>
  <c r="AZ2530" i="1" s="1"/>
  <c r="AY2530" i="1" a="1"/>
  <c r="AY2530" i="1" s="1"/>
  <c r="AX2530" i="1" a="1"/>
  <c r="AX2530" i="1" s="1"/>
  <c r="AW2530" i="1" a="1"/>
  <c r="AW2530" i="1" s="1"/>
  <c r="AV2530" i="1" s="1"/>
  <c r="AT2530" i="1"/>
  <c r="BC414" i="1" a="1"/>
  <c r="BC414" i="1" s="1"/>
  <c r="BE414" i="1" a="1"/>
  <c r="BE414" i="1" s="1"/>
  <c r="AY414" i="1" a="1"/>
  <c r="AY414" i="1" s="1"/>
  <c r="BD414" i="1" a="1"/>
  <c r="BD414" i="1" s="1"/>
  <c r="AT414" i="1"/>
  <c r="BB414" i="1" a="1"/>
  <c r="BB414" i="1" s="1"/>
  <c r="AW414" i="1" a="1"/>
  <c r="AW414" i="1" s="1"/>
  <c r="BA414" i="1" a="1"/>
  <c r="BA414" i="1" s="1"/>
  <c r="AX414" i="1" a="1"/>
  <c r="AX414" i="1" s="1"/>
  <c r="AZ414" i="1" a="1"/>
  <c r="AZ414" i="1" s="1"/>
  <c r="BF414" i="1" a="1"/>
  <c r="BF414" i="1" s="1"/>
  <c r="AU414" i="1"/>
  <c r="AS2531" i="1" l="1"/>
  <c r="AR2531" i="1"/>
  <c r="AP2531" i="1"/>
  <c r="AJ2531" i="1"/>
  <c r="AI2531" i="1"/>
  <c r="AD2531" i="1"/>
  <c r="AB2531" i="1"/>
  <c r="AA2531" i="1"/>
  <c r="X2531" i="1"/>
  <c r="W2531" i="1"/>
  <c r="AU2530" i="1"/>
  <c r="AV414" i="1"/>
  <c r="AG415" i="1"/>
  <c r="AI415" i="1"/>
  <c r="V415" i="1"/>
  <c r="AM415" i="1"/>
  <c r="W415" i="1"/>
  <c r="X415" i="1"/>
  <c r="Z415" i="1"/>
  <c r="AQ415" i="1"/>
  <c r="AB415" i="1"/>
  <c r="AD415" i="1"/>
  <c r="BF2531" i="1" l="1" a="1"/>
  <c r="BF2531" i="1" s="1"/>
  <c r="BE2531" i="1" a="1"/>
  <c r="BE2531" i="1" s="1"/>
  <c r="BD2531" i="1" a="1"/>
  <c r="BD2531" i="1" s="1"/>
  <c r="BC2531" i="1" a="1"/>
  <c r="BC2531" i="1" s="1"/>
  <c r="BB2531" i="1" a="1"/>
  <c r="BB2531" i="1" s="1"/>
  <c r="BA2531" i="1" a="1"/>
  <c r="BA2531" i="1" s="1"/>
  <c r="AZ2531" i="1" a="1"/>
  <c r="AZ2531" i="1" s="1"/>
  <c r="AY2531" i="1" a="1"/>
  <c r="AY2531" i="1" s="1"/>
  <c r="AX2531" i="1" a="1"/>
  <c r="AX2531" i="1" s="1"/>
  <c r="AW2531" i="1" a="1"/>
  <c r="AW2531" i="1" s="1"/>
  <c r="AV2531" i="1" s="1"/>
  <c r="AT2531" i="1"/>
  <c r="AY415" i="1" a="1"/>
  <c r="AY415" i="1" s="1"/>
  <c r="AZ415" i="1" a="1"/>
  <c r="AZ415" i="1" s="1"/>
  <c r="BA415" i="1" a="1"/>
  <c r="BA415" i="1" s="1"/>
  <c r="AX415" i="1" a="1"/>
  <c r="AX415" i="1" s="1"/>
  <c r="BE415" i="1" a="1"/>
  <c r="BE415" i="1" s="1"/>
  <c r="BB415" i="1" a="1"/>
  <c r="BB415" i="1" s="1"/>
  <c r="BF415" i="1" a="1"/>
  <c r="BF415" i="1" s="1"/>
  <c r="BD415" i="1" a="1"/>
  <c r="BD415" i="1" s="1"/>
  <c r="AW415" i="1" a="1"/>
  <c r="AW415" i="1" s="1"/>
  <c r="BC415" i="1" a="1"/>
  <c r="BC415" i="1" s="1"/>
  <c r="AT415" i="1"/>
  <c r="AU415" i="1"/>
  <c r="AS2532" i="1" l="1"/>
  <c r="AO2532" i="1"/>
  <c r="AM2532" i="1"/>
  <c r="AL2532" i="1"/>
  <c r="AK2532" i="1"/>
  <c r="AJ2532" i="1"/>
  <c r="AH2532" i="1"/>
  <c r="Z2532" i="1"/>
  <c r="X2532" i="1"/>
  <c r="U2532" i="1"/>
  <c r="AU2531" i="1"/>
  <c r="AV415" i="1"/>
  <c r="AI416" i="1"/>
  <c r="Y416" i="1"/>
  <c r="Z416" i="1"/>
  <c r="AQ416" i="1"/>
  <c r="AR416" i="1"/>
  <c r="AA416" i="1"/>
  <c r="U416" i="1"/>
  <c r="AH416" i="1"/>
  <c r="AG416" i="1"/>
  <c r="V416" i="1"/>
  <c r="BF2532" i="1" l="1" a="1"/>
  <c r="BF2532" i="1" s="1"/>
  <c r="BE2532" i="1" a="1"/>
  <c r="BE2532" i="1" s="1"/>
  <c r="BD2532" i="1" a="1"/>
  <c r="BD2532" i="1" s="1"/>
  <c r="BC2532" i="1" a="1"/>
  <c r="BC2532" i="1" s="1"/>
  <c r="BB2532" i="1" a="1"/>
  <c r="BB2532" i="1" s="1"/>
  <c r="BA2532" i="1" a="1"/>
  <c r="BA2532" i="1" s="1"/>
  <c r="AZ2532" i="1" a="1"/>
  <c r="AZ2532" i="1" s="1"/>
  <c r="AY2532" i="1" a="1"/>
  <c r="AY2532" i="1" s="1"/>
  <c r="AX2532" i="1" a="1"/>
  <c r="AX2532" i="1" s="1"/>
  <c r="AW2532" i="1" a="1"/>
  <c r="AW2532" i="1" s="1"/>
  <c r="AV2532" i="1" s="1"/>
  <c r="AT2532" i="1"/>
  <c r="BA416" i="1" a="1"/>
  <c r="BA416" i="1" s="1"/>
  <c r="BF416" i="1" a="1"/>
  <c r="BF416" i="1" s="1"/>
  <c r="AT416" i="1"/>
  <c r="AU416" i="1" s="1"/>
  <c r="BE416" i="1" a="1"/>
  <c r="BE416" i="1" s="1"/>
  <c r="BC416" i="1" a="1"/>
  <c r="BC416" i="1" s="1"/>
  <c r="AX416" i="1" a="1"/>
  <c r="AX416" i="1" s="1"/>
  <c r="BD416" i="1" a="1"/>
  <c r="BD416" i="1" s="1"/>
  <c r="AZ416" i="1" a="1"/>
  <c r="AZ416" i="1" s="1"/>
  <c r="AW416" i="1" a="1"/>
  <c r="AW416" i="1" s="1"/>
  <c r="BB416" i="1" a="1"/>
  <c r="BB416" i="1" s="1"/>
  <c r="AY416" i="1" a="1"/>
  <c r="AY416" i="1" s="1"/>
  <c r="AQ2533" i="1" l="1"/>
  <c r="AN2533" i="1"/>
  <c r="AM2533" i="1"/>
  <c r="AK2533" i="1"/>
  <c r="AI2533" i="1"/>
  <c r="AD2533" i="1"/>
  <c r="AA2533" i="1"/>
  <c r="X2533" i="1"/>
  <c r="V2533" i="1"/>
  <c r="U2533" i="1"/>
  <c r="AU2532" i="1"/>
  <c r="AV416" i="1"/>
  <c r="AP417" i="1"/>
  <c r="AM417" i="1"/>
  <c r="U417" i="1"/>
  <c r="AA417" i="1"/>
  <c r="AQ417" i="1"/>
  <c r="AE417" i="1"/>
  <c r="X417" i="1"/>
  <c r="AL417" i="1"/>
  <c r="AI417" i="1"/>
  <c r="AR417" i="1"/>
  <c r="BF2533" i="1" l="1" a="1"/>
  <c r="BF2533" i="1" s="1"/>
  <c r="BE2533" i="1" a="1"/>
  <c r="BE2533" i="1" s="1"/>
  <c r="BD2533" i="1" a="1"/>
  <c r="BD2533" i="1" s="1"/>
  <c r="BC2533" i="1" a="1"/>
  <c r="BC2533" i="1" s="1"/>
  <c r="BB2533" i="1" a="1"/>
  <c r="BB2533" i="1" s="1"/>
  <c r="BA2533" i="1" a="1"/>
  <c r="BA2533" i="1" s="1"/>
  <c r="AZ2533" i="1" a="1"/>
  <c r="AZ2533" i="1" s="1"/>
  <c r="AY2533" i="1" a="1"/>
  <c r="AY2533" i="1" s="1"/>
  <c r="AX2533" i="1" a="1"/>
  <c r="AX2533" i="1" s="1"/>
  <c r="AW2533" i="1" a="1"/>
  <c r="AW2533" i="1" s="1"/>
  <c r="AV2533" i="1" s="1"/>
  <c r="AT2533" i="1"/>
  <c r="BB417" i="1" a="1"/>
  <c r="BB417" i="1" s="1"/>
  <c r="AZ417" i="1" a="1"/>
  <c r="AZ417" i="1" s="1"/>
  <c r="BE417" i="1" a="1"/>
  <c r="BE417" i="1" s="1"/>
  <c r="BF417" i="1" a="1"/>
  <c r="BF417" i="1" s="1"/>
  <c r="AT417" i="1"/>
  <c r="AY417" i="1" a="1"/>
  <c r="AY417" i="1" s="1"/>
  <c r="AW417" i="1" a="1"/>
  <c r="AW417" i="1" s="1"/>
  <c r="BA417" i="1" a="1"/>
  <c r="BA417" i="1" s="1"/>
  <c r="AX417" i="1" a="1"/>
  <c r="AX417" i="1" s="1"/>
  <c r="BC417" i="1" a="1"/>
  <c r="BC417" i="1" s="1"/>
  <c r="BD417" i="1" a="1"/>
  <c r="BD417" i="1" s="1"/>
  <c r="AU417" i="1"/>
  <c r="AN2534" i="1" l="1"/>
  <c r="AM2534" i="1"/>
  <c r="AL2534" i="1"/>
  <c r="AK2534" i="1"/>
  <c r="AJ2534" i="1"/>
  <c r="AH2534" i="1"/>
  <c r="AF2534" i="1"/>
  <c r="AD2534" i="1"/>
  <c r="Y2534" i="1"/>
  <c r="W2534" i="1"/>
  <c r="AU2533" i="1"/>
  <c r="AV417" i="1"/>
  <c r="AG418" i="1"/>
  <c r="AA418" i="1"/>
  <c r="AF418" i="1"/>
  <c r="AK418" i="1"/>
  <c r="AH418" i="1"/>
  <c r="U418" i="1"/>
  <c r="AP418" i="1"/>
  <c r="AR418" i="1"/>
  <c r="AQ418" i="1"/>
  <c r="X418" i="1"/>
  <c r="BF2534" i="1" l="1" a="1"/>
  <c r="BF2534" i="1" s="1"/>
  <c r="BE2534" i="1" a="1"/>
  <c r="BE2534" i="1" s="1"/>
  <c r="BD2534" i="1" a="1"/>
  <c r="BD2534" i="1" s="1"/>
  <c r="BC2534" i="1" a="1"/>
  <c r="BC2534" i="1" s="1"/>
  <c r="BB2534" i="1" a="1"/>
  <c r="BB2534" i="1" s="1"/>
  <c r="BA2534" i="1" a="1"/>
  <c r="BA2534" i="1" s="1"/>
  <c r="AZ2534" i="1" a="1"/>
  <c r="AZ2534" i="1" s="1"/>
  <c r="AY2534" i="1" a="1"/>
  <c r="AY2534" i="1" s="1"/>
  <c r="AX2534" i="1" a="1"/>
  <c r="AX2534" i="1" s="1"/>
  <c r="AW2534" i="1" a="1"/>
  <c r="AW2534" i="1" s="1"/>
  <c r="AV2534" i="1" s="1"/>
  <c r="AT2534" i="1"/>
  <c r="BC418" i="1" a="1"/>
  <c r="BC418" i="1" s="1"/>
  <c r="AX418" i="1" a="1"/>
  <c r="AX418" i="1" s="1"/>
  <c r="AT418" i="1"/>
  <c r="AU418" i="1" s="1"/>
  <c r="AW418" i="1" a="1"/>
  <c r="AW418" i="1" s="1"/>
  <c r="BE418" i="1" a="1"/>
  <c r="BE418" i="1" s="1"/>
  <c r="BA418" i="1" a="1"/>
  <c r="BA418" i="1" s="1"/>
  <c r="AY418" i="1" a="1"/>
  <c r="AY418" i="1" s="1"/>
  <c r="BB418" i="1" a="1"/>
  <c r="BB418" i="1" s="1"/>
  <c r="AZ418" i="1" a="1"/>
  <c r="AZ418" i="1" s="1"/>
  <c r="BD418" i="1" a="1"/>
  <c r="BD418" i="1" s="1"/>
  <c r="BF418" i="1" a="1"/>
  <c r="BF418" i="1" s="1"/>
  <c r="AR2535" i="1" l="1"/>
  <c r="AQ2535" i="1"/>
  <c r="AP2535" i="1"/>
  <c r="AM2535" i="1"/>
  <c r="AI2535" i="1"/>
  <c r="AH2535" i="1"/>
  <c r="AG2535" i="1"/>
  <c r="AD2535" i="1"/>
  <c r="AC2535" i="1"/>
  <c r="Z2535" i="1"/>
  <c r="AU2534" i="1"/>
  <c r="AV418" i="1"/>
  <c r="AJ419" i="1"/>
  <c r="AS419" i="1"/>
  <c r="V419" i="1"/>
  <c r="Y419" i="1"/>
  <c r="AF419" i="1"/>
  <c r="X419" i="1"/>
  <c r="AR419" i="1"/>
  <c r="AB419" i="1"/>
  <c r="Z419" i="1"/>
  <c r="AC419" i="1"/>
  <c r="BF2535" i="1" l="1" a="1"/>
  <c r="BF2535" i="1" s="1"/>
  <c r="BE2535" i="1" a="1"/>
  <c r="BE2535" i="1" s="1"/>
  <c r="BD2535" i="1" a="1"/>
  <c r="BD2535" i="1" s="1"/>
  <c r="BC2535" i="1" a="1"/>
  <c r="BC2535" i="1" s="1"/>
  <c r="BB2535" i="1" a="1"/>
  <c r="BB2535" i="1" s="1"/>
  <c r="BA2535" i="1" a="1"/>
  <c r="BA2535" i="1" s="1"/>
  <c r="AZ2535" i="1" a="1"/>
  <c r="AZ2535" i="1" s="1"/>
  <c r="AY2535" i="1" a="1"/>
  <c r="AY2535" i="1" s="1"/>
  <c r="AX2535" i="1" a="1"/>
  <c r="AX2535" i="1" s="1"/>
  <c r="AW2535" i="1" a="1"/>
  <c r="AW2535" i="1" s="1"/>
  <c r="AV2535" i="1" s="1"/>
  <c r="AT2535" i="1"/>
  <c r="BB419" i="1" a="1"/>
  <c r="BB419" i="1" s="1"/>
  <c r="BF419" i="1" a="1"/>
  <c r="BF419" i="1" s="1"/>
  <c r="BD419" i="1" a="1"/>
  <c r="BD419" i="1" s="1"/>
  <c r="AZ419" i="1" a="1"/>
  <c r="AZ419" i="1" s="1"/>
  <c r="BA419" i="1" a="1"/>
  <c r="BA419" i="1" s="1"/>
  <c r="AX419" i="1" a="1"/>
  <c r="AX419" i="1" s="1"/>
  <c r="BC419" i="1" a="1"/>
  <c r="BC419" i="1" s="1"/>
  <c r="AT419" i="1"/>
  <c r="AW419" i="1" a="1"/>
  <c r="AW419" i="1" s="1"/>
  <c r="AY419" i="1" a="1"/>
  <c r="AY419" i="1" s="1"/>
  <c r="BE419" i="1" a="1"/>
  <c r="BE419" i="1" s="1"/>
  <c r="AU419" i="1"/>
  <c r="AR2536" i="1" l="1"/>
  <c r="AQ2536" i="1"/>
  <c r="AO2536" i="1"/>
  <c r="AN2536" i="1"/>
  <c r="AM2536" i="1"/>
  <c r="AI2536" i="1"/>
  <c r="AE2536" i="1"/>
  <c r="AB2536" i="1"/>
  <c r="AA2536" i="1"/>
  <c r="Y2536" i="1"/>
  <c r="AU2535" i="1"/>
  <c r="AV419" i="1"/>
  <c r="AE420" i="1"/>
  <c r="AC420" i="1"/>
  <c r="AH420" i="1"/>
  <c r="X420" i="1"/>
  <c r="AK420" i="1"/>
  <c r="AO420" i="1"/>
  <c r="W420" i="1"/>
  <c r="AF420" i="1"/>
  <c r="AD420" i="1"/>
  <c r="AB420" i="1"/>
  <c r="BF2536" i="1" l="1" a="1"/>
  <c r="BF2536" i="1" s="1"/>
  <c r="BE2536" i="1" a="1"/>
  <c r="BE2536" i="1" s="1"/>
  <c r="BD2536" i="1" a="1"/>
  <c r="BD2536" i="1" s="1"/>
  <c r="BC2536" i="1" a="1"/>
  <c r="BC2536" i="1" s="1"/>
  <c r="BB2536" i="1" a="1"/>
  <c r="BB2536" i="1" s="1"/>
  <c r="BA2536" i="1" a="1"/>
  <c r="BA2536" i="1" s="1"/>
  <c r="AZ2536" i="1" a="1"/>
  <c r="AZ2536" i="1" s="1"/>
  <c r="AY2536" i="1" a="1"/>
  <c r="AY2536" i="1" s="1"/>
  <c r="AX2536" i="1" a="1"/>
  <c r="AX2536" i="1" s="1"/>
  <c r="AW2536" i="1" a="1"/>
  <c r="AW2536" i="1" s="1"/>
  <c r="AV2536" i="1" s="1"/>
  <c r="AT2536" i="1"/>
  <c r="BB420" i="1" a="1"/>
  <c r="BB420" i="1" s="1"/>
  <c r="BD420" i="1" a="1"/>
  <c r="BD420" i="1" s="1"/>
  <c r="AY420" i="1" a="1"/>
  <c r="AY420" i="1" s="1"/>
  <c r="BF420" i="1" a="1"/>
  <c r="BF420" i="1" s="1"/>
  <c r="BA420" i="1" a="1"/>
  <c r="BA420" i="1" s="1"/>
  <c r="AT420" i="1"/>
  <c r="AU420" i="1" s="1"/>
  <c r="AZ420" i="1" a="1"/>
  <c r="AZ420" i="1" s="1"/>
  <c r="AX420" i="1" a="1"/>
  <c r="AX420" i="1" s="1"/>
  <c r="BC420" i="1" a="1"/>
  <c r="BC420" i="1" s="1"/>
  <c r="AW420" i="1" a="1"/>
  <c r="AW420" i="1" s="1"/>
  <c r="BE420" i="1" a="1"/>
  <c r="BE420" i="1" s="1"/>
  <c r="AO2537" i="1" l="1"/>
  <c r="AN2537" i="1"/>
  <c r="AH2537" i="1"/>
  <c r="AG2537" i="1"/>
  <c r="AC2537" i="1"/>
  <c r="Z2537" i="1"/>
  <c r="Y2537" i="1"/>
  <c r="W2537" i="1"/>
  <c r="V2537" i="1"/>
  <c r="U2537" i="1"/>
  <c r="AU2536" i="1"/>
  <c r="AV420" i="1"/>
  <c r="AP421" i="1"/>
  <c r="AR421" i="1"/>
  <c r="AS421" i="1"/>
  <c r="X421" i="1"/>
  <c r="AL421" i="1"/>
  <c r="Z421" i="1"/>
  <c r="AA421" i="1"/>
  <c r="AD421" i="1"/>
  <c r="Y421" i="1"/>
  <c r="AN421" i="1"/>
  <c r="BF2537" i="1" l="1" a="1"/>
  <c r="BF2537" i="1" s="1"/>
  <c r="BE2537" i="1" a="1"/>
  <c r="BE2537" i="1" s="1"/>
  <c r="BD2537" i="1" a="1"/>
  <c r="BD2537" i="1" s="1"/>
  <c r="BC2537" i="1" a="1"/>
  <c r="BC2537" i="1" s="1"/>
  <c r="BB2537" i="1" a="1"/>
  <c r="BB2537" i="1" s="1"/>
  <c r="BA2537" i="1" a="1"/>
  <c r="BA2537" i="1" s="1"/>
  <c r="AZ2537" i="1" a="1"/>
  <c r="AZ2537" i="1" s="1"/>
  <c r="AY2537" i="1" a="1"/>
  <c r="AY2537" i="1" s="1"/>
  <c r="AX2537" i="1" a="1"/>
  <c r="AX2537" i="1" s="1"/>
  <c r="AW2537" i="1" a="1"/>
  <c r="AW2537" i="1" s="1"/>
  <c r="AV2537" i="1" s="1"/>
  <c r="AT2537" i="1"/>
  <c r="AZ421" i="1" a="1"/>
  <c r="AZ421" i="1" s="1"/>
  <c r="BA421" i="1" a="1"/>
  <c r="BA421" i="1" s="1"/>
  <c r="AW421" i="1" a="1"/>
  <c r="AW421" i="1" s="1"/>
  <c r="BF421" i="1" a="1"/>
  <c r="BF421" i="1" s="1"/>
  <c r="AT421" i="1"/>
  <c r="AY421" i="1" a="1"/>
  <c r="AY421" i="1" s="1"/>
  <c r="BB421" i="1" a="1"/>
  <c r="BB421" i="1" s="1"/>
  <c r="BD421" i="1" a="1"/>
  <c r="BD421" i="1" s="1"/>
  <c r="AX421" i="1" a="1"/>
  <c r="AX421" i="1" s="1"/>
  <c r="BC421" i="1" a="1"/>
  <c r="BC421" i="1" s="1"/>
  <c r="BE421" i="1" a="1"/>
  <c r="BE421" i="1" s="1"/>
  <c r="AU421" i="1"/>
  <c r="AR2538" i="1" l="1"/>
  <c r="AM2538" i="1"/>
  <c r="AG2538" i="1"/>
  <c r="AC2538" i="1"/>
  <c r="Z2538" i="1"/>
  <c r="Y2538" i="1"/>
  <c r="X2538" i="1"/>
  <c r="W2538" i="1"/>
  <c r="V2538" i="1"/>
  <c r="U2538" i="1"/>
  <c r="AU2537" i="1"/>
  <c r="AV421" i="1"/>
  <c r="AK422" i="1"/>
  <c r="W422" i="1"/>
  <c r="AJ422" i="1"/>
  <c r="AO422" i="1"/>
  <c r="V422" i="1"/>
  <c r="AI422" i="1"/>
  <c r="U422" i="1"/>
  <c r="Z422" i="1"/>
  <c r="X422" i="1"/>
  <c r="AA422" i="1"/>
  <c r="BF2538" i="1" l="1" a="1"/>
  <c r="BF2538" i="1" s="1"/>
  <c r="BE2538" i="1" a="1"/>
  <c r="BE2538" i="1" s="1"/>
  <c r="BD2538" i="1" a="1"/>
  <c r="BD2538" i="1" s="1"/>
  <c r="BC2538" i="1" a="1"/>
  <c r="BC2538" i="1" s="1"/>
  <c r="BB2538" i="1" a="1"/>
  <c r="BB2538" i="1" s="1"/>
  <c r="BA2538" i="1" a="1"/>
  <c r="BA2538" i="1" s="1"/>
  <c r="AZ2538" i="1" a="1"/>
  <c r="AZ2538" i="1" s="1"/>
  <c r="AY2538" i="1" a="1"/>
  <c r="AY2538" i="1" s="1"/>
  <c r="AX2538" i="1" a="1"/>
  <c r="AX2538" i="1" s="1"/>
  <c r="AW2538" i="1" a="1"/>
  <c r="AW2538" i="1" s="1"/>
  <c r="AV2538" i="1" s="1"/>
  <c r="AT2538" i="1"/>
  <c r="BB422" i="1" a="1"/>
  <c r="BB422" i="1" s="1"/>
  <c r="AW422" i="1" a="1"/>
  <c r="AW422" i="1" s="1"/>
  <c r="BA422" i="1" a="1"/>
  <c r="BA422" i="1" s="1"/>
  <c r="BF422" i="1" a="1"/>
  <c r="BF422" i="1" s="1"/>
  <c r="BD422" i="1" a="1"/>
  <c r="BD422" i="1" s="1"/>
  <c r="AZ422" i="1" a="1"/>
  <c r="AZ422" i="1" s="1"/>
  <c r="AX422" i="1" a="1"/>
  <c r="AX422" i="1" s="1"/>
  <c r="AT422" i="1"/>
  <c r="AY422" i="1" a="1"/>
  <c r="AY422" i="1" s="1"/>
  <c r="BC422" i="1" a="1"/>
  <c r="BC422" i="1" s="1"/>
  <c r="BE422" i="1" a="1"/>
  <c r="BE422" i="1" s="1"/>
  <c r="AU422" i="1"/>
  <c r="AQ2539" i="1" l="1"/>
  <c r="AO2539" i="1"/>
  <c r="AM2539" i="1"/>
  <c r="AK2539" i="1"/>
  <c r="AD2539" i="1"/>
  <c r="AC2539" i="1"/>
  <c r="X2539" i="1"/>
  <c r="W2539" i="1"/>
  <c r="V2539" i="1"/>
  <c r="U2539" i="1"/>
  <c r="AU2538" i="1"/>
  <c r="AV422" i="1"/>
  <c r="AF423" i="1"/>
  <c r="AS423" i="1"/>
  <c r="AE423" i="1"/>
  <c r="U423" i="1"/>
  <c r="AC423" i="1"/>
  <c r="AB423" i="1"/>
  <c r="AG423" i="1"/>
  <c r="AM423" i="1"/>
  <c r="V423" i="1"/>
  <c r="AD423" i="1"/>
  <c r="BF2539" i="1" l="1" a="1"/>
  <c r="BF2539" i="1" s="1"/>
  <c r="BE2539" i="1" a="1"/>
  <c r="BE2539" i="1" s="1"/>
  <c r="BD2539" i="1" a="1"/>
  <c r="BD2539" i="1" s="1"/>
  <c r="BC2539" i="1" a="1"/>
  <c r="BC2539" i="1" s="1"/>
  <c r="BB2539" i="1" a="1"/>
  <c r="BB2539" i="1" s="1"/>
  <c r="BA2539" i="1" a="1"/>
  <c r="BA2539" i="1" s="1"/>
  <c r="AZ2539" i="1" a="1"/>
  <c r="AZ2539" i="1" s="1"/>
  <c r="AY2539" i="1" a="1"/>
  <c r="AY2539" i="1" s="1"/>
  <c r="AX2539" i="1" a="1"/>
  <c r="AX2539" i="1" s="1"/>
  <c r="AW2539" i="1" a="1"/>
  <c r="AW2539" i="1" s="1"/>
  <c r="AV2539" i="1" s="1"/>
  <c r="AT2539" i="1"/>
  <c r="BD423" i="1" a="1"/>
  <c r="BD423" i="1" s="1"/>
  <c r="BB423" i="1" a="1"/>
  <c r="BB423" i="1" s="1"/>
  <c r="AW423" i="1" a="1"/>
  <c r="AW423" i="1" s="1"/>
  <c r="BC423" i="1" a="1"/>
  <c r="BC423" i="1" s="1"/>
  <c r="AT423" i="1"/>
  <c r="AU423" i="1" s="1"/>
  <c r="BF423" i="1" a="1"/>
  <c r="BF423" i="1" s="1"/>
  <c r="BA423" i="1" a="1"/>
  <c r="BA423" i="1" s="1"/>
  <c r="AX423" i="1" a="1"/>
  <c r="AX423" i="1" s="1"/>
  <c r="AZ423" i="1" a="1"/>
  <c r="AZ423" i="1" s="1"/>
  <c r="BE423" i="1" a="1"/>
  <c r="BE423" i="1" s="1"/>
  <c r="AY423" i="1" a="1"/>
  <c r="AY423" i="1" s="1"/>
  <c r="AR2540" i="1" l="1"/>
  <c r="AP2540" i="1"/>
  <c r="AN2540" i="1"/>
  <c r="AH2540" i="1"/>
  <c r="AE2540" i="1"/>
  <c r="AD2540" i="1"/>
  <c r="AB2540" i="1"/>
  <c r="AA2540" i="1"/>
  <c r="Y2540" i="1"/>
  <c r="W2540" i="1"/>
  <c r="AU2539" i="1"/>
  <c r="AV423" i="1"/>
  <c r="AQ424" i="1"/>
  <c r="AG424" i="1"/>
  <c r="V424" i="1"/>
  <c r="AJ424" i="1"/>
  <c r="AN424" i="1"/>
  <c r="AI424" i="1"/>
  <c r="U424" i="1"/>
  <c r="AH424" i="1"/>
  <c r="AK424" i="1"/>
  <c r="AO424" i="1"/>
  <c r="BF2540" i="1" l="1" a="1"/>
  <c r="BF2540" i="1" s="1"/>
  <c r="BE2540" i="1" a="1"/>
  <c r="BE2540" i="1" s="1"/>
  <c r="BD2540" i="1" a="1"/>
  <c r="BD2540" i="1" s="1"/>
  <c r="BC2540" i="1" a="1"/>
  <c r="BC2540" i="1" s="1"/>
  <c r="BB2540" i="1" a="1"/>
  <c r="BB2540" i="1" s="1"/>
  <c r="BA2540" i="1" a="1"/>
  <c r="BA2540" i="1" s="1"/>
  <c r="AZ2540" i="1" a="1"/>
  <c r="AZ2540" i="1" s="1"/>
  <c r="AY2540" i="1" a="1"/>
  <c r="AY2540" i="1" s="1"/>
  <c r="AX2540" i="1" a="1"/>
  <c r="AX2540" i="1" s="1"/>
  <c r="AW2540" i="1" a="1"/>
  <c r="AW2540" i="1" s="1"/>
  <c r="AV2540" i="1" s="1"/>
  <c r="AT2540" i="1"/>
  <c r="BB424" i="1" a="1"/>
  <c r="BB424" i="1" s="1"/>
  <c r="BF424" i="1" a="1"/>
  <c r="BF424" i="1" s="1"/>
  <c r="BE424" i="1" a="1"/>
  <c r="BE424" i="1" s="1"/>
  <c r="AZ424" i="1" a="1"/>
  <c r="AZ424" i="1" s="1"/>
  <c r="AT424" i="1"/>
  <c r="BD424" i="1" a="1"/>
  <c r="BD424" i="1" s="1"/>
  <c r="AY424" i="1" a="1"/>
  <c r="AY424" i="1" s="1"/>
  <c r="BA424" i="1" a="1"/>
  <c r="BA424" i="1" s="1"/>
  <c r="AX424" i="1" a="1"/>
  <c r="AX424" i="1" s="1"/>
  <c r="BC424" i="1" a="1"/>
  <c r="BC424" i="1" s="1"/>
  <c r="AW424" i="1" a="1"/>
  <c r="AW424" i="1" s="1"/>
  <c r="AU424" i="1"/>
  <c r="AS2541" i="1" l="1"/>
  <c r="AO2541" i="1"/>
  <c r="AN2541" i="1"/>
  <c r="AK2541" i="1"/>
  <c r="AI2541" i="1"/>
  <c r="AG2541" i="1"/>
  <c r="AE2541" i="1"/>
  <c r="AB2541" i="1"/>
  <c r="W2541" i="1"/>
  <c r="U2541" i="1"/>
  <c r="AU2540" i="1"/>
  <c r="AV424" i="1"/>
  <c r="Z425" i="1"/>
  <c r="AE425" i="1"/>
  <c r="AO425" i="1"/>
  <c r="AP425" i="1"/>
  <c r="U425" i="1"/>
  <c r="AL425" i="1"/>
  <c r="AR425" i="1"/>
  <c r="V425" i="1"/>
  <c r="AA425" i="1"/>
  <c r="AK425" i="1"/>
  <c r="BF2541" i="1" l="1" a="1"/>
  <c r="BF2541" i="1" s="1"/>
  <c r="BE2541" i="1" a="1"/>
  <c r="BE2541" i="1" s="1"/>
  <c r="BD2541" i="1" a="1"/>
  <c r="BD2541" i="1" s="1"/>
  <c r="BC2541" i="1" a="1"/>
  <c r="BC2541" i="1" s="1"/>
  <c r="BB2541" i="1" a="1"/>
  <c r="BB2541" i="1" s="1"/>
  <c r="BA2541" i="1" a="1"/>
  <c r="BA2541" i="1" s="1"/>
  <c r="AZ2541" i="1" a="1"/>
  <c r="AZ2541" i="1" s="1"/>
  <c r="AY2541" i="1" a="1"/>
  <c r="AY2541" i="1" s="1"/>
  <c r="AX2541" i="1" a="1"/>
  <c r="AX2541" i="1" s="1"/>
  <c r="AW2541" i="1" a="1"/>
  <c r="AW2541" i="1" s="1"/>
  <c r="AV2541" i="1" s="1"/>
  <c r="AT2541" i="1"/>
  <c r="BC425" i="1" a="1"/>
  <c r="BC425" i="1" s="1"/>
  <c r="BE425" i="1" a="1"/>
  <c r="BE425" i="1" s="1"/>
  <c r="BA425" i="1" a="1"/>
  <c r="BA425" i="1" s="1"/>
  <c r="AZ425" i="1" a="1"/>
  <c r="AZ425" i="1" s="1"/>
  <c r="AT425" i="1"/>
  <c r="BD425" i="1" a="1"/>
  <c r="BD425" i="1" s="1"/>
  <c r="BF425" i="1" a="1"/>
  <c r="BF425" i="1" s="1"/>
  <c r="AX425" i="1" a="1"/>
  <c r="AX425" i="1" s="1"/>
  <c r="AY425" i="1" a="1"/>
  <c r="AY425" i="1" s="1"/>
  <c r="AW425" i="1" a="1"/>
  <c r="AW425" i="1" s="1"/>
  <c r="BB425" i="1" a="1"/>
  <c r="BB425" i="1" s="1"/>
  <c r="AU425" i="1"/>
  <c r="AQ2542" i="1" l="1"/>
  <c r="AN2542" i="1"/>
  <c r="AM2542" i="1"/>
  <c r="AL2542" i="1"/>
  <c r="AI2542" i="1"/>
  <c r="AF2542" i="1"/>
  <c r="AE2542" i="1"/>
  <c r="AD2542" i="1"/>
  <c r="AA2542" i="1"/>
  <c r="W2542" i="1"/>
  <c r="AU2541" i="1"/>
  <c r="AV425" i="1"/>
  <c r="AC426" i="1"/>
  <c r="AI426" i="1"/>
  <c r="AN426" i="1"/>
  <c r="AO426" i="1"/>
  <c r="AD426" i="1"/>
  <c r="Y426" i="1"/>
  <c r="AE426" i="1"/>
  <c r="AR426" i="1"/>
  <c r="AM426" i="1"/>
  <c r="AJ426" i="1"/>
  <c r="BF2542" i="1" l="1" a="1"/>
  <c r="BF2542" i="1" s="1"/>
  <c r="BE2542" i="1" a="1"/>
  <c r="BE2542" i="1" s="1"/>
  <c r="BD2542" i="1" a="1"/>
  <c r="BD2542" i="1" s="1"/>
  <c r="BC2542" i="1" a="1"/>
  <c r="BC2542" i="1" s="1"/>
  <c r="BB2542" i="1" a="1"/>
  <c r="BB2542" i="1" s="1"/>
  <c r="BA2542" i="1" a="1"/>
  <c r="BA2542" i="1" s="1"/>
  <c r="AZ2542" i="1" a="1"/>
  <c r="AZ2542" i="1" s="1"/>
  <c r="AY2542" i="1" a="1"/>
  <c r="AY2542" i="1" s="1"/>
  <c r="AX2542" i="1" a="1"/>
  <c r="AX2542" i="1" s="1"/>
  <c r="AW2542" i="1" a="1"/>
  <c r="AW2542" i="1" s="1"/>
  <c r="AV2542" i="1" s="1"/>
  <c r="AT2542" i="1"/>
  <c r="BC426" i="1" a="1"/>
  <c r="BC426" i="1" s="1"/>
  <c r="AZ426" i="1" a="1"/>
  <c r="AZ426" i="1" s="1"/>
  <c r="BB426" i="1" a="1"/>
  <c r="BB426" i="1" s="1"/>
  <c r="BA426" i="1" a="1"/>
  <c r="BA426" i="1" s="1"/>
  <c r="BD426" i="1" a="1"/>
  <c r="BD426" i="1" s="1"/>
  <c r="AY426" i="1" a="1"/>
  <c r="AY426" i="1" s="1"/>
  <c r="BF426" i="1" a="1"/>
  <c r="BF426" i="1" s="1"/>
  <c r="AT426" i="1"/>
  <c r="AX426" i="1" a="1"/>
  <c r="AX426" i="1" s="1"/>
  <c r="AW426" i="1" a="1"/>
  <c r="AW426" i="1" s="1"/>
  <c r="BE426" i="1" a="1"/>
  <c r="BE426" i="1" s="1"/>
  <c r="AU426" i="1"/>
  <c r="AP2543" i="1" l="1"/>
  <c r="AO2543" i="1"/>
  <c r="AM2543" i="1"/>
  <c r="AI2543" i="1"/>
  <c r="AH2543" i="1"/>
  <c r="AF2543" i="1"/>
  <c r="AE2543" i="1"/>
  <c r="AB2543" i="1"/>
  <c r="AA2543" i="1"/>
  <c r="V2543" i="1"/>
  <c r="AU2542" i="1"/>
  <c r="AV426" i="1"/>
  <c r="AB427" i="1"/>
  <c r="Z427" i="1"/>
  <c r="AM427" i="1"/>
  <c r="AF427" i="1"/>
  <c r="AC427" i="1"/>
  <c r="X427" i="1"/>
  <c r="AO427" i="1"/>
  <c r="AA427" i="1"/>
  <c r="AD427" i="1"/>
  <c r="AH427" i="1"/>
  <c r="BF2543" i="1" l="1" a="1"/>
  <c r="BF2543" i="1" s="1"/>
  <c r="BE2543" i="1" a="1"/>
  <c r="BE2543" i="1" s="1"/>
  <c r="BD2543" i="1" a="1"/>
  <c r="BD2543" i="1" s="1"/>
  <c r="BC2543" i="1" a="1"/>
  <c r="BC2543" i="1" s="1"/>
  <c r="BB2543" i="1" a="1"/>
  <c r="BB2543" i="1" s="1"/>
  <c r="BA2543" i="1" a="1"/>
  <c r="BA2543" i="1" s="1"/>
  <c r="AZ2543" i="1" a="1"/>
  <c r="AZ2543" i="1" s="1"/>
  <c r="AY2543" i="1" a="1"/>
  <c r="AY2543" i="1" s="1"/>
  <c r="AX2543" i="1" a="1"/>
  <c r="AX2543" i="1" s="1"/>
  <c r="AW2543" i="1" a="1"/>
  <c r="AW2543" i="1" s="1"/>
  <c r="AV2543" i="1" s="1"/>
  <c r="AT2543" i="1"/>
  <c r="BA427" i="1" a="1"/>
  <c r="BA427" i="1" s="1"/>
  <c r="BC427" i="1" a="1"/>
  <c r="BC427" i="1" s="1"/>
  <c r="BD427" i="1" a="1"/>
  <c r="BD427" i="1" s="1"/>
  <c r="AY427" i="1" a="1"/>
  <c r="AY427" i="1" s="1"/>
  <c r="AW427" i="1" a="1"/>
  <c r="AW427" i="1" s="1"/>
  <c r="AT427" i="1"/>
  <c r="AU427" i="1" s="1"/>
  <c r="BE427" i="1" a="1"/>
  <c r="BE427" i="1" s="1"/>
  <c r="AZ427" i="1" a="1"/>
  <c r="AZ427" i="1" s="1"/>
  <c r="BF427" i="1" a="1"/>
  <c r="BF427" i="1" s="1"/>
  <c r="AX427" i="1" a="1"/>
  <c r="AX427" i="1" s="1"/>
  <c r="BB427" i="1" a="1"/>
  <c r="BB427" i="1" s="1"/>
  <c r="AS2544" i="1" l="1"/>
  <c r="AM2544" i="1"/>
  <c r="AK2544" i="1"/>
  <c r="AJ2544" i="1"/>
  <c r="AI2544" i="1"/>
  <c r="AG2544" i="1"/>
  <c r="AD2544" i="1"/>
  <c r="AC2544" i="1"/>
  <c r="X2544" i="1"/>
  <c r="V2544" i="1"/>
  <c r="AU2543" i="1"/>
  <c r="AV427" i="1"/>
  <c r="AQ428" i="1"/>
  <c r="AN428" i="1"/>
  <c r="AP428" i="1"/>
  <c r="X428" i="1"/>
  <c r="Y428" i="1"/>
  <c r="AO428" i="1"/>
  <c r="AA428" i="1"/>
  <c r="AF428" i="1"/>
  <c r="V428" i="1"/>
  <c r="AB428" i="1"/>
  <c r="BF2544" i="1" l="1" a="1"/>
  <c r="BF2544" i="1" s="1"/>
  <c r="BE2544" i="1" a="1"/>
  <c r="BE2544" i="1" s="1"/>
  <c r="BD2544" i="1" a="1"/>
  <c r="BD2544" i="1" s="1"/>
  <c r="BC2544" i="1" a="1"/>
  <c r="BC2544" i="1" s="1"/>
  <c r="BB2544" i="1" a="1"/>
  <c r="BB2544" i="1" s="1"/>
  <c r="BA2544" i="1" a="1"/>
  <c r="BA2544" i="1" s="1"/>
  <c r="AZ2544" i="1" a="1"/>
  <c r="AZ2544" i="1" s="1"/>
  <c r="AY2544" i="1" a="1"/>
  <c r="AY2544" i="1" s="1"/>
  <c r="AX2544" i="1" a="1"/>
  <c r="AX2544" i="1" s="1"/>
  <c r="AW2544" i="1" a="1"/>
  <c r="AW2544" i="1" s="1"/>
  <c r="AV2544" i="1" s="1"/>
  <c r="AT2544" i="1"/>
  <c r="BF428" i="1" a="1"/>
  <c r="BF428" i="1" s="1"/>
  <c r="BE428" i="1" a="1"/>
  <c r="BE428" i="1" s="1"/>
  <c r="AY428" i="1" a="1"/>
  <c r="AY428" i="1" s="1"/>
  <c r="AX428" i="1" a="1"/>
  <c r="AX428" i="1" s="1"/>
  <c r="AT428" i="1"/>
  <c r="AW428" i="1" a="1"/>
  <c r="AW428" i="1" s="1"/>
  <c r="BC428" i="1" a="1"/>
  <c r="BC428" i="1" s="1"/>
  <c r="AZ428" i="1" a="1"/>
  <c r="AZ428" i="1" s="1"/>
  <c r="BD428" i="1" a="1"/>
  <c r="BD428" i="1" s="1"/>
  <c r="BB428" i="1" a="1"/>
  <c r="BB428" i="1" s="1"/>
  <c r="BA428" i="1" a="1"/>
  <c r="BA428" i="1" s="1"/>
  <c r="AU428" i="1"/>
  <c r="AR2545" i="1" l="1"/>
  <c r="AQ2545" i="1"/>
  <c r="AO2545" i="1"/>
  <c r="AI2545" i="1"/>
  <c r="AD2545" i="1"/>
  <c r="AC2545" i="1"/>
  <c r="Z2545" i="1"/>
  <c r="Y2545" i="1"/>
  <c r="W2545" i="1"/>
  <c r="U2545" i="1"/>
  <c r="AU2544" i="1"/>
  <c r="AV428" i="1"/>
  <c r="W429" i="1"/>
  <c r="AO429" i="1"/>
  <c r="AS429" i="1"/>
  <c r="Y429" i="1"/>
  <c r="AH429" i="1"/>
  <c r="V429" i="1"/>
  <c r="X429" i="1"/>
  <c r="Z429" i="1"/>
  <c r="AB429" i="1"/>
  <c r="AK429" i="1"/>
  <c r="BF2545" i="1" l="1" a="1"/>
  <c r="BF2545" i="1" s="1"/>
  <c r="BE2545" i="1" a="1"/>
  <c r="BE2545" i="1" s="1"/>
  <c r="BD2545" i="1" a="1"/>
  <c r="BD2545" i="1" s="1"/>
  <c r="BC2545" i="1" a="1"/>
  <c r="BC2545" i="1" s="1"/>
  <c r="BB2545" i="1" a="1"/>
  <c r="BB2545" i="1" s="1"/>
  <c r="BA2545" i="1" a="1"/>
  <c r="BA2545" i="1" s="1"/>
  <c r="AZ2545" i="1" a="1"/>
  <c r="AZ2545" i="1" s="1"/>
  <c r="AY2545" i="1" a="1"/>
  <c r="AY2545" i="1" s="1"/>
  <c r="AX2545" i="1" a="1"/>
  <c r="AX2545" i="1" s="1"/>
  <c r="AW2545" i="1" a="1"/>
  <c r="AW2545" i="1" s="1"/>
  <c r="AV2545" i="1" s="1"/>
  <c r="AT2545" i="1"/>
  <c r="BE429" i="1" a="1"/>
  <c r="BE429" i="1" s="1"/>
  <c r="AX429" i="1" a="1"/>
  <c r="AX429" i="1" s="1"/>
  <c r="AT429" i="1"/>
  <c r="BF429" i="1" a="1"/>
  <c r="BF429" i="1" s="1"/>
  <c r="AY429" i="1" a="1"/>
  <c r="AY429" i="1" s="1"/>
  <c r="BD429" i="1" a="1"/>
  <c r="BD429" i="1" s="1"/>
  <c r="AW429" i="1" a="1"/>
  <c r="AW429" i="1" s="1"/>
  <c r="AZ429" i="1" a="1"/>
  <c r="AZ429" i="1" s="1"/>
  <c r="BA429" i="1" a="1"/>
  <c r="BA429" i="1" s="1"/>
  <c r="BC429" i="1" a="1"/>
  <c r="BC429" i="1" s="1"/>
  <c r="BB429" i="1" a="1"/>
  <c r="BB429" i="1" s="1"/>
  <c r="AU429" i="1"/>
  <c r="AQ2546" i="1" l="1"/>
  <c r="AK2546" i="1"/>
  <c r="AH2546" i="1"/>
  <c r="AE2546" i="1"/>
  <c r="AC2546" i="1"/>
  <c r="AA2546" i="1"/>
  <c r="Z2546" i="1"/>
  <c r="X2546" i="1"/>
  <c r="V2546" i="1"/>
  <c r="U2546" i="1"/>
  <c r="AU2545" i="1"/>
  <c r="AV429" i="1"/>
  <c r="AC430" i="1"/>
  <c r="AH430" i="1"/>
  <c r="AN430" i="1"/>
  <c r="AG430" i="1"/>
  <c r="AA430" i="1"/>
  <c r="AK430" i="1"/>
  <c r="AQ430" i="1"/>
  <c r="U430" i="1"/>
  <c r="AO430" i="1"/>
  <c r="AF430" i="1"/>
  <c r="BF2546" i="1" l="1" a="1"/>
  <c r="BF2546" i="1" s="1"/>
  <c r="BE2546" i="1" a="1"/>
  <c r="BE2546" i="1" s="1"/>
  <c r="BD2546" i="1" a="1"/>
  <c r="BD2546" i="1" s="1"/>
  <c r="BC2546" i="1" a="1"/>
  <c r="BC2546" i="1" s="1"/>
  <c r="BB2546" i="1" a="1"/>
  <c r="BB2546" i="1" s="1"/>
  <c r="BA2546" i="1" a="1"/>
  <c r="BA2546" i="1" s="1"/>
  <c r="AZ2546" i="1" a="1"/>
  <c r="AZ2546" i="1" s="1"/>
  <c r="AY2546" i="1" a="1"/>
  <c r="AY2546" i="1" s="1"/>
  <c r="AX2546" i="1" a="1"/>
  <c r="AX2546" i="1" s="1"/>
  <c r="AW2546" i="1" a="1"/>
  <c r="AW2546" i="1" s="1"/>
  <c r="AV2546" i="1" s="1"/>
  <c r="AT2546" i="1"/>
  <c r="BB430" i="1" a="1"/>
  <c r="BB430" i="1" s="1"/>
  <c r="AZ430" i="1" a="1"/>
  <c r="AZ430" i="1" s="1"/>
  <c r="AW430" i="1" a="1"/>
  <c r="AW430" i="1" s="1"/>
  <c r="BF430" i="1" a="1"/>
  <c r="BF430" i="1" s="1"/>
  <c r="AT430" i="1"/>
  <c r="AY430" i="1" a="1"/>
  <c r="AY430" i="1" s="1"/>
  <c r="BD430" i="1" a="1"/>
  <c r="BD430" i="1" s="1"/>
  <c r="BA430" i="1" a="1"/>
  <c r="BA430" i="1" s="1"/>
  <c r="AX430" i="1" a="1"/>
  <c r="AX430" i="1" s="1"/>
  <c r="BC430" i="1" a="1"/>
  <c r="BC430" i="1" s="1"/>
  <c r="BE430" i="1" a="1"/>
  <c r="BE430" i="1" s="1"/>
  <c r="AU430" i="1"/>
  <c r="AQ2547" i="1" l="1"/>
  <c r="AP2547" i="1"/>
  <c r="AO2547" i="1"/>
  <c r="AJ2547" i="1"/>
  <c r="AI2547" i="1"/>
  <c r="AG2547" i="1"/>
  <c r="AD2547" i="1"/>
  <c r="X2547" i="1"/>
  <c r="V2547" i="1"/>
  <c r="U2547" i="1"/>
  <c r="AU2546" i="1"/>
  <c r="AV430" i="1"/>
  <c r="AN431" i="1"/>
  <c r="AH431" i="1"/>
  <c r="AS431" i="1"/>
  <c r="AG431" i="1"/>
  <c r="AI431" i="1"/>
  <c r="AB431" i="1"/>
  <c r="V431" i="1"/>
  <c r="AQ431" i="1"/>
  <c r="AL431" i="1"/>
  <c r="AK431" i="1"/>
  <c r="BF2547" i="1" l="1" a="1"/>
  <c r="BF2547" i="1" s="1"/>
  <c r="BE2547" i="1" a="1"/>
  <c r="BE2547" i="1" s="1"/>
  <c r="BD2547" i="1" a="1"/>
  <c r="BD2547" i="1" s="1"/>
  <c r="BC2547" i="1" a="1"/>
  <c r="BC2547" i="1" s="1"/>
  <c r="BB2547" i="1" a="1"/>
  <c r="BB2547" i="1" s="1"/>
  <c r="BA2547" i="1" a="1"/>
  <c r="BA2547" i="1" s="1"/>
  <c r="AZ2547" i="1" a="1"/>
  <c r="AZ2547" i="1" s="1"/>
  <c r="AY2547" i="1" a="1"/>
  <c r="AY2547" i="1" s="1"/>
  <c r="AX2547" i="1" a="1"/>
  <c r="AX2547" i="1" s="1"/>
  <c r="AW2547" i="1" a="1"/>
  <c r="AW2547" i="1" s="1"/>
  <c r="AT2547" i="1"/>
  <c r="BD431" i="1" a="1"/>
  <c r="BD431" i="1" s="1"/>
  <c r="AZ431" i="1" a="1"/>
  <c r="AZ431" i="1" s="1"/>
  <c r="BB431" i="1" a="1"/>
  <c r="BB431" i="1" s="1"/>
  <c r="BA431" i="1" a="1"/>
  <c r="BA431" i="1" s="1"/>
  <c r="AT431" i="1"/>
  <c r="AU431" i="1" s="1"/>
  <c r="BE431" i="1" a="1"/>
  <c r="BE431" i="1" s="1"/>
  <c r="AW431" i="1" a="1"/>
  <c r="AW431" i="1" s="1"/>
  <c r="AX431" i="1" a="1"/>
  <c r="AX431" i="1" s="1"/>
  <c r="AY431" i="1" a="1"/>
  <c r="AY431" i="1" s="1"/>
  <c r="BF431" i="1" a="1"/>
  <c r="BF431" i="1" s="1"/>
  <c r="BC431" i="1" a="1"/>
  <c r="BC431" i="1" s="1"/>
  <c r="AS2548" i="1" l="1"/>
  <c r="AP2548" i="1"/>
  <c r="AM2548" i="1"/>
  <c r="AK2548" i="1"/>
  <c r="AJ2548" i="1"/>
  <c r="AH2548" i="1"/>
  <c r="AC2548" i="1"/>
  <c r="X2548" i="1"/>
  <c r="V2548" i="1"/>
  <c r="U2548" i="1"/>
  <c r="AU2547" i="1"/>
  <c r="AV2547" i="1"/>
  <c r="AV431" i="1"/>
  <c r="AC432" i="1"/>
  <c r="AJ432" i="1"/>
  <c r="AS432" i="1"/>
  <c r="V432" i="1"/>
  <c r="AD432" i="1"/>
  <c r="AA432" i="1"/>
  <c r="Z432" i="1"/>
  <c r="AB432" i="1"/>
  <c r="Y432" i="1"/>
  <c r="AF432" i="1"/>
  <c r="BF2548" i="1" l="1" a="1"/>
  <c r="BF2548" i="1" s="1"/>
  <c r="BE2548" i="1" a="1"/>
  <c r="BE2548" i="1" s="1"/>
  <c r="BD2548" i="1" a="1"/>
  <c r="BD2548" i="1" s="1"/>
  <c r="BC2548" i="1" a="1"/>
  <c r="BC2548" i="1" s="1"/>
  <c r="BB2548" i="1" a="1"/>
  <c r="BB2548" i="1" s="1"/>
  <c r="BA2548" i="1" a="1"/>
  <c r="BA2548" i="1" s="1"/>
  <c r="AZ2548" i="1" a="1"/>
  <c r="AZ2548" i="1" s="1"/>
  <c r="AY2548" i="1" a="1"/>
  <c r="AY2548" i="1" s="1"/>
  <c r="AX2548" i="1" a="1"/>
  <c r="AX2548" i="1" s="1"/>
  <c r="AW2548" i="1" a="1"/>
  <c r="AW2548" i="1" s="1"/>
  <c r="AV2548" i="1" s="1"/>
  <c r="AT2548" i="1"/>
  <c r="BC432" i="1" a="1"/>
  <c r="BC432" i="1" s="1"/>
  <c r="AY432" i="1" a="1"/>
  <c r="AY432" i="1" s="1"/>
  <c r="BE432" i="1" a="1"/>
  <c r="BE432" i="1" s="1"/>
  <c r="BF432" i="1" a="1"/>
  <c r="BF432" i="1" s="1"/>
  <c r="AW432" i="1" a="1"/>
  <c r="AW432" i="1" s="1"/>
  <c r="AT432" i="1"/>
  <c r="AX432" i="1" a="1"/>
  <c r="AX432" i="1" s="1"/>
  <c r="AZ432" i="1" a="1"/>
  <c r="AZ432" i="1" s="1"/>
  <c r="BA432" i="1" a="1"/>
  <c r="BA432" i="1" s="1"/>
  <c r="BD432" i="1" a="1"/>
  <c r="BD432" i="1" s="1"/>
  <c r="BB432" i="1" a="1"/>
  <c r="BB432" i="1" s="1"/>
  <c r="AU432" i="1"/>
  <c r="AS2549" i="1" l="1"/>
  <c r="AQ2549" i="1"/>
  <c r="AP2549" i="1"/>
  <c r="AL2549" i="1"/>
  <c r="AK2549" i="1"/>
  <c r="AF2549" i="1"/>
  <c r="AE2549" i="1"/>
  <c r="AB2549" i="1"/>
  <c r="Z2549" i="1"/>
  <c r="X2549" i="1"/>
  <c r="AU2548" i="1"/>
  <c r="AV432" i="1"/>
  <c r="AN433" i="1"/>
  <c r="AE433" i="1"/>
  <c r="AL433" i="1"/>
  <c r="U433" i="1"/>
  <c r="AP433" i="1"/>
  <c r="AD433" i="1"/>
  <c r="AR433" i="1"/>
  <c r="AI433" i="1"/>
  <c r="AO433" i="1"/>
  <c r="AC433" i="1"/>
  <c r="BF2549" i="1" l="1" a="1"/>
  <c r="BF2549" i="1" s="1"/>
  <c r="BE2549" i="1" a="1"/>
  <c r="BE2549" i="1" s="1"/>
  <c r="BD2549" i="1" a="1"/>
  <c r="BD2549" i="1" s="1"/>
  <c r="BC2549" i="1" a="1"/>
  <c r="BC2549" i="1" s="1"/>
  <c r="BB2549" i="1" a="1"/>
  <c r="BB2549" i="1" s="1"/>
  <c r="BA2549" i="1" a="1"/>
  <c r="BA2549" i="1" s="1"/>
  <c r="AZ2549" i="1" a="1"/>
  <c r="AZ2549" i="1" s="1"/>
  <c r="AY2549" i="1" a="1"/>
  <c r="AY2549" i="1" s="1"/>
  <c r="AX2549" i="1" a="1"/>
  <c r="AX2549" i="1" s="1"/>
  <c r="AW2549" i="1" a="1"/>
  <c r="AW2549" i="1" s="1"/>
  <c r="AV2549" i="1" s="1"/>
  <c r="AT2549" i="1"/>
  <c r="BB433" i="1" a="1"/>
  <c r="BB433" i="1" s="1"/>
  <c r="AZ433" i="1" a="1"/>
  <c r="AZ433" i="1" s="1"/>
  <c r="AT433" i="1"/>
  <c r="AU433" i="1" s="1"/>
  <c r="BF433" i="1" a="1"/>
  <c r="BF433" i="1" s="1"/>
  <c r="BA433" i="1" a="1"/>
  <c r="BA433" i="1" s="1"/>
  <c r="AY433" i="1" a="1"/>
  <c r="AY433" i="1" s="1"/>
  <c r="BD433" i="1" a="1"/>
  <c r="BD433" i="1" s="1"/>
  <c r="AW433" i="1" a="1"/>
  <c r="AW433" i="1" s="1"/>
  <c r="AX433" i="1" a="1"/>
  <c r="AX433" i="1" s="1"/>
  <c r="BC433" i="1" a="1"/>
  <c r="BC433" i="1" s="1"/>
  <c r="BE433" i="1" a="1"/>
  <c r="BE433" i="1" s="1"/>
  <c r="AQ2550" i="1" l="1"/>
  <c r="AM2550" i="1"/>
  <c r="AL2550" i="1"/>
  <c r="AJ2550" i="1"/>
  <c r="AI2550" i="1"/>
  <c r="AG2550" i="1"/>
  <c r="AF2550" i="1"/>
  <c r="Z2550" i="1"/>
  <c r="W2550" i="1"/>
  <c r="U2550" i="1"/>
  <c r="AU2549" i="1"/>
  <c r="AV433" i="1"/>
  <c r="AB434" i="1"/>
  <c r="AM434" i="1"/>
  <c r="U434" i="1"/>
  <c r="AL434" i="1"/>
  <c r="AJ434" i="1"/>
  <c r="AK434" i="1"/>
  <c r="AR434" i="1"/>
  <c r="AO434" i="1"/>
  <c r="AD434" i="1"/>
  <c r="AF434" i="1"/>
  <c r="BF2550" i="1" l="1" a="1"/>
  <c r="BF2550" i="1" s="1"/>
  <c r="BE2550" i="1" a="1"/>
  <c r="BE2550" i="1" s="1"/>
  <c r="BD2550" i="1" a="1"/>
  <c r="BD2550" i="1" s="1"/>
  <c r="BC2550" i="1" a="1"/>
  <c r="BC2550" i="1" s="1"/>
  <c r="BB2550" i="1" a="1"/>
  <c r="BB2550" i="1" s="1"/>
  <c r="BA2550" i="1" a="1"/>
  <c r="BA2550" i="1" s="1"/>
  <c r="AZ2550" i="1" a="1"/>
  <c r="AZ2550" i="1" s="1"/>
  <c r="AY2550" i="1" a="1"/>
  <c r="AY2550" i="1" s="1"/>
  <c r="AX2550" i="1" a="1"/>
  <c r="AX2550" i="1" s="1"/>
  <c r="AW2550" i="1" a="1"/>
  <c r="AW2550" i="1" s="1"/>
  <c r="AV2550" i="1" s="1"/>
  <c r="AT2550" i="1"/>
  <c r="BC434" i="1" a="1"/>
  <c r="BC434" i="1" s="1"/>
  <c r="BE434" i="1" a="1"/>
  <c r="BE434" i="1" s="1"/>
  <c r="BA434" i="1" a="1"/>
  <c r="BA434" i="1" s="1"/>
  <c r="AW434" i="1" a="1"/>
  <c r="AW434" i="1" s="1"/>
  <c r="AY434" i="1" a="1"/>
  <c r="AY434" i="1" s="1"/>
  <c r="AT434" i="1"/>
  <c r="AU434" i="1" s="1"/>
  <c r="BF434" i="1" a="1"/>
  <c r="BF434" i="1" s="1"/>
  <c r="BD434" i="1" a="1"/>
  <c r="BD434" i="1" s="1"/>
  <c r="AZ434" i="1" a="1"/>
  <c r="AZ434" i="1" s="1"/>
  <c r="AX434" i="1" a="1"/>
  <c r="AX434" i="1" s="1"/>
  <c r="BB434" i="1" a="1"/>
  <c r="BB434" i="1" s="1"/>
  <c r="AN2551" i="1" l="1"/>
  <c r="AK2551" i="1"/>
  <c r="AH2551" i="1"/>
  <c r="AG2551" i="1"/>
  <c r="AE2551" i="1"/>
  <c r="AB2551" i="1"/>
  <c r="AA2551" i="1"/>
  <c r="Z2551" i="1"/>
  <c r="X2551" i="1"/>
  <c r="W2551" i="1"/>
  <c r="AU2550" i="1"/>
  <c r="AV434" i="1"/>
  <c r="AJ435" i="1"/>
  <c r="AK435" i="1"/>
  <c r="Z435" i="1"/>
  <c r="AS435" i="1"/>
  <c r="AM435" i="1"/>
  <c r="X435" i="1"/>
  <c r="AD435" i="1"/>
  <c r="AA435" i="1"/>
  <c r="AB435" i="1"/>
  <c r="AH435" i="1"/>
  <c r="BF2551" i="1" l="1" a="1"/>
  <c r="BF2551" i="1" s="1"/>
  <c r="BE2551" i="1" a="1"/>
  <c r="BE2551" i="1" s="1"/>
  <c r="BD2551" i="1" a="1"/>
  <c r="BD2551" i="1" s="1"/>
  <c r="BC2551" i="1" a="1"/>
  <c r="BC2551" i="1" s="1"/>
  <c r="BB2551" i="1" a="1"/>
  <c r="BB2551" i="1" s="1"/>
  <c r="BA2551" i="1" a="1"/>
  <c r="BA2551" i="1" s="1"/>
  <c r="AZ2551" i="1" a="1"/>
  <c r="AZ2551" i="1" s="1"/>
  <c r="AY2551" i="1" a="1"/>
  <c r="AY2551" i="1" s="1"/>
  <c r="AX2551" i="1" a="1"/>
  <c r="AX2551" i="1" s="1"/>
  <c r="AW2551" i="1" a="1"/>
  <c r="AW2551" i="1" s="1"/>
  <c r="AV2551" i="1" s="1"/>
  <c r="AT2551" i="1"/>
  <c r="BC435" i="1" a="1"/>
  <c r="BC435" i="1" s="1"/>
  <c r="AX435" i="1" a="1"/>
  <c r="AX435" i="1" s="1"/>
  <c r="BA435" i="1" a="1"/>
  <c r="BA435" i="1" s="1"/>
  <c r="AY435" i="1" a="1"/>
  <c r="AY435" i="1" s="1"/>
  <c r="AT435" i="1"/>
  <c r="BF435" i="1" a="1"/>
  <c r="BF435" i="1" s="1"/>
  <c r="BD435" i="1" a="1"/>
  <c r="BD435" i="1" s="1"/>
  <c r="BB435" i="1" a="1"/>
  <c r="BB435" i="1" s="1"/>
  <c r="BE435" i="1" a="1"/>
  <c r="BE435" i="1" s="1"/>
  <c r="AZ435" i="1" a="1"/>
  <c r="AZ435" i="1" s="1"/>
  <c r="AW435" i="1" a="1"/>
  <c r="AW435" i="1" s="1"/>
  <c r="AU435" i="1"/>
  <c r="AR2552" i="1" l="1"/>
  <c r="AP2552" i="1"/>
  <c r="AO2552" i="1"/>
  <c r="AN2552" i="1"/>
  <c r="AK2552" i="1"/>
  <c r="AH2552" i="1"/>
  <c r="AF2552" i="1"/>
  <c r="AD2552" i="1"/>
  <c r="AA2552" i="1"/>
  <c r="Z2552" i="1"/>
  <c r="AU2551" i="1"/>
  <c r="AV435" i="1"/>
  <c r="U436" i="1"/>
  <c r="AJ436" i="1"/>
  <c r="AP436" i="1"/>
  <c r="Y436" i="1"/>
  <c r="AB436" i="1"/>
  <c r="AC436" i="1"/>
  <c r="AE436" i="1"/>
  <c r="AS436" i="1"/>
  <c r="AL436" i="1"/>
  <c r="AH436" i="1"/>
  <c r="BF2552" i="1" l="1" a="1"/>
  <c r="BF2552" i="1" s="1"/>
  <c r="BE2552" i="1" a="1"/>
  <c r="BE2552" i="1" s="1"/>
  <c r="BD2552" i="1" a="1"/>
  <c r="BD2552" i="1" s="1"/>
  <c r="BC2552" i="1" a="1"/>
  <c r="BC2552" i="1" s="1"/>
  <c r="BB2552" i="1" a="1"/>
  <c r="BB2552" i="1" s="1"/>
  <c r="BA2552" i="1" a="1"/>
  <c r="BA2552" i="1" s="1"/>
  <c r="AZ2552" i="1" a="1"/>
  <c r="AZ2552" i="1" s="1"/>
  <c r="AY2552" i="1" a="1"/>
  <c r="AY2552" i="1" s="1"/>
  <c r="AX2552" i="1" a="1"/>
  <c r="AX2552" i="1" s="1"/>
  <c r="AW2552" i="1" a="1"/>
  <c r="AW2552" i="1" s="1"/>
  <c r="AV2552" i="1" s="1"/>
  <c r="AT2552" i="1"/>
  <c r="BB436" i="1" a="1"/>
  <c r="BB436" i="1" s="1"/>
  <c r="AZ436" i="1" a="1"/>
  <c r="AZ436" i="1" s="1"/>
  <c r="AT436" i="1"/>
  <c r="AU436" i="1" s="1"/>
  <c r="BF436" i="1" a="1"/>
  <c r="BF436" i="1" s="1"/>
  <c r="BA436" i="1" a="1"/>
  <c r="BA436" i="1" s="1"/>
  <c r="AY436" i="1" a="1"/>
  <c r="AY436" i="1" s="1"/>
  <c r="BD436" i="1" a="1"/>
  <c r="BD436" i="1" s="1"/>
  <c r="AW436" i="1" a="1"/>
  <c r="AW436" i="1" s="1"/>
  <c r="AX436" i="1" a="1"/>
  <c r="AX436" i="1" s="1"/>
  <c r="BC436" i="1" a="1"/>
  <c r="BC436" i="1" s="1"/>
  <c r="BE436" i="1" a="1"/>
  <c r="BE436" i="1" s="1"/>
  <c r="AQ2553" i="1" l="1"/>
  <c r="AN2553" i="1"/>
  <c r="AL2553" i="1"/>
  <c r="AI2553" i="1"/>
  <c r="AH2553" i="1"/>
  <c r="AG2553" i="1"/>
  <c r="AF2553" i="1"/>
  <c r="AD2553" i="1"/>
  <c r="AB2553" i="1"/>
  <c r="W2553" i="1"/>
  <c r="AU2552" i="1"/>
  <c r="AV436" i="1"/>
  <c r="X437" i="1"/>
  <c r="AE437" i="1"/>
  <c r="AK437" i="1"/>
  <c r="AJ437" i="1"/>
  <c r="AL437" i="1"/>
  <c r="Z437" i="1"/>
  <c r="AF437" i="1"/>
  <c r="AD437" i="1"/>
  <c r="AG437" i="1"/>
  <c r="AN437" i="1"/>
  <c r="BF2553" i="1" l="1" a="1"/>
  <c r="BF2553" i="1" s="1"/>
  <c r="BE2553" i="1" a="1"/>
  <c r="BE2553" i="1" s="1"/>
  <c r="BD2553" i="1" a="1"/>
  <c r="BD2553" i="1" s="1"/>
  <c r="BC2553" i="1" a="1"/>
  <c r="BC2553" i="1" s="1"/>
  <c r="BB2553" i="1" a="1"/>
  <c r="BB2553" i="1" s="1"/>
  <c r="BA2553" i="1" a="1"/>
  <c r="BA2553" i="1" s="1"/>
  <c r="AZ2553" i="1" a="1"/>
  <c r="AZ2553" i="1" s="1"/>
  <c r="AY2553" i="1" a="1"/>
  <c r="AY2553" i="1" s="1"/>
  <c r="AX2553" i="1" a="1"/>
  <c r="AX2553" i="1" s="1"/>
  <c r="AW2553" i="1" a="1"/>
  <c r="AW2553" i="1" s="1"/>
  <c r="AV2553" i="1" s="1"/>
  <c r="AT2553" i="1"/>
  <c r="AY437" i="1" a="1"/>
  <c r="AY437" i="1" s="1"/>
  <c r="BC437" i="1" a="1"/>
  <c r="BC437" i="1" s="1"/>
  <c r="BE437" i="1" a="1"/>
  <c r="BE437" i="1" s="1"/>
  <c r="AZ437" i="1" a="1"/>
  <c r="AZ437" i="1" s="1"/>
  <c r="AX437" i="1" a="1"/>
  <c r="AX437" i="1" s="1"/>
  <c r="BD437" i="1" a="1"/>
  <c r="BD437" i="1" s="1"/>
  <c r="BB437" i="1" a="1"/>
  <c r="BB437" i="1" s="1"/>
  <c r="AT437" i="1"/>
  <c r="BA437" i="1" a="1"/>
  <c r="BA437" i="1" s="1"/>
  <c r="BF437" i="1" a="1"/>
  <c r="BF437" i="1" s="1"/>
  <c r="AW437" i="1" a="1"/>
  <c r="AW437" i="1" s="1"/>
  <c r="AU437" i="1"/>
  <c r="AP2554" i="1" l="1"/>
  <c r="AM2554" i="1"/>
  <c r="AJ2554" i="1"/>
  <c r="AI2554" i="1"/>
  <c r="AH2554" i="1"/>
  <c r="AE2554" i="1"/>
  <c r="AB2554" i="1"/>
  <c r="Y2554" i="1"/>
  <c r="X2554" i="1"/>
  <c r="W2554" i="1"/>
  <c r="AU2553" i="1"/>
  <c r="AV437" i="1"/>
  <c r="AM438" i="1"/>
  <c r="AN438" i="1"/>
  <c r="U438" i="1"/>
  <c r="AP438" i="1"/>
  <c r="V438" i="1"/>
  <c r="Y438" i="1"/>
  <c r="AD438" i="1"/>
  <c r="AB438" i="1"/>
  <c r="AA438" i="1"/>
  <c r="AH438" i="1"/>
  <c r="BF2554" i="1" l="1" a="1"/>
  <c r="BF2554" i="1" s="1"/>
  <c r="BE2554" i="1" a="1"/>
  <c r="BE2554" i="1" s="1"/>
  <c r="BD2554" i="1" a="1"/>
  <c r="BD2554" i="1" s="1"/>
  <c r="BC2554" i="1" a="1"/>
  <c r="BC2554" i="1" s="1"/>
  <c r="BB2554" i="1" a="1"/>
  <c r="BB2554" i="1" s="1"/>
  <c r="BA2554" i="1" a="1"/>
  <c r="BA2554" i="1" s="1"/>
  <c r="AZ2554" i="1" a="1"/>
  <c r="AZ2554" i="1" s="1"/>
  <c r="AY2554" i="1" a="1"/>
  <c r="AY2554" i="1" s="1"/>
  <c r="AX2554" i="1" a="1"/>
  <c r="AX2554" i="1" s="1"/>
  <c r="AW2554" i="1" a="1"/>
  <c r="AW2554" i="1" s="1"/>
  <c r="AV2554" i="1" s="1"/>
  <c r="AT2554" i="1"/>
  <c r="BA438" i="1" a="1"/>
  <c r="BA438" i="1" s="1"/>
  <c r="BF438" i="1" a="1"/>
  <c r="BF438" i="1" s="1"/>
  <c r="AZ438" i="1" a="1"/>
  <c r="AZ438" i="1" s="1"/>
  <c r="BE438" i="1" a="1"/>
  <c r="BE438" i="1" s="1"/>
  <c r="AX438" i="1" a="1"/>
  <c r="AX438" i="1" s="1"/>
  <c r="BD438" i="1" a="1"/>
  <c r="BD438" i="1" s="1"/>
  <c r="BC438" i="1" a="1"/>
  <c r="BC438" i="1" s="1"/>
  <c r="AW438" i="1" a="1"/>
  <c r="AW438" i="1" s="1"/>
  <c r="BB438" i="1" a="1"/>
  <c r="BB438" i="1" s="1"/>
  <c r="AY438" i="1" a="1"/>
  <c r="AY438" i="1" s="1"/>
  <c r="AT438" i="1"/>
  <c r="AU438" i="1" s="1"/>
  <c r="AR2555" i="1" l="1"/>
  <c r="AQ2555" i="1"/>
  <c r="AM2555" i="1"/>
  <c r="AK2555" i="1"/>
  <c r="AG2555" i="1"/>
  <c r="AB2555" i="1"/>
  <c r="AA2555" i="1"/>
  <c r="Y2555" i="1"/>
  <c r="X2555" i="1"/>
  <c r="W2555" i="1"/>
  <c r="AU2554" i="1"/>
  <c r="AV438" i="1"/>
  <c r="AF439" i="1"/>
  <c r="AP439" i="1"/>
  <c r="AM439" i="1"/>
  <c r="AN439" i="1"/>
  <c r="V439" i="1"/>
  <c r="AB439" i="1"/>
  <c r="Z439" i="1"/>
  <c r="AC439" i="1"/>
  <c r="AA439" i="1"/>
  <c r="AQ439" i="1"/>
  <c r="BF2555" i="1" l="1" a="1"/>
  <c r="BF2555" i="1" s="1"/>
  <c r="BE2555" i="1" a="1"/>
  <c r="BE2555" i="1" s="1"/>
  <c r="BD2555" i="1" a="1"/>
  <c r="BD2555" i="1" s="1"/>
  <c r="BC2555" i="1" a="1"/>
  <c r="BC2555" i="1" s="1"/>
  <c r="BB2555" i="1" a="1"/>
  <c r="BB2555" i="1" s="1"/>
  <c r="BA2555" i="1" a="1"/>
  <c r="BA2555" i="1" s="1"/>
  <c r="AZ2555" i="1" a="1"/>
  <c r="AZ2555" i="1" s="1"/>
  <c r="AY2555" i="1" a="1"/>
  <c r="AY2555" i="1" s="1"/>
  <c r="AX2555" i="1" a="1"/>
  <c r="AX2555" i="1" s="1"/>
  <c r="AW2555" i="1" a="1"/>
  <c r="AW2555" i="1" s="1"/>
  <c r="AV2555" i="1" s="1"/>
  <c r="AT2555" i="1"/>
  <c r="AZ439" i="1" a="1"/>
  <c r="AZ439" i="1" s="1"/>
  <c r="BC439" i="1" a="1"/>
  <c r="BC439" i="1" s="1"/>
  <c r="BA439" i="1" a="1"/>
  <c r="BA439" i="1" s="1"/>
  <c r="AW439" i="1" a="1"/>
  <c r="AW439" i="1" s="1"/>
  <c r="AX439" i="1" a="1"/>
  <c r="AX439" i="1" s="1"/>
  <c r="BF439" i="1" a="1"/>
  <c r="BF439" i="1" s="1"/>
  <c r="AY439" i="1" a="1"/>
  <c r="AY439" i="1" s="1"/>
  <c r="AT439" i="1"/>
  <c r="BB439" i="1" a="1"/>
  <c r="BB439" i="1" s="1"/>
  <c r="BD439" i="1" a="1"/>
  <c r="BD439" i="1" s="1"/>
  <c r="BE439" i="1" a="1"/>
  <c r="BE439" i="1" s="1"/>
  <c r="AU439" i="1"/>
  <c r="AQ2556" i="1" l="1"/>
  <c r="AP2556" i="1"/>
  <c r="AN2556" i="1"/>
  <c r="AM2556" i="1"/>
  <c r="AJ2556" i="1"/>
  <c r="AE2556" i="1"/>
  <c r="AB2556" i="1"/>
  <c r="AA2556" i="1"/>
  <c r="Z2556" i="1"/>
  <c r="V2556" i="1"/>
  <c r="AU2555" i="1"/>
  <c r="AV439" i="1"/>
  <c r="U440" i="1"/>
  <c r="Y440" i="1"/>
  <c r="AR440" i="1"/>
  <c r="AE440" i="1"/>
  <c r="AJ440" i="1"/>
  <c r="AB440" i="1"/>
  <c r="AC440" i="1"/>
  <c r="AF440" i="1"/>
  <c r="AK440" i="1"/>
  <c r="V440" i="1"/>
  <c r="BF2556" i="1" l="1" a="1"/>
  <c r="BF2556" i="1" s="1"/>
  <c r="BE2556" i="1" a="1"/>
  <c r="BE2556" i="1" s="1"/>
  <c r="BD2556" i="1" a="1"/>
  <c r="BD2556" i="1" s="1"/>
  <c r="BC2556" i="1" a="1"/>
  <c r="BC2556" i="1" s="1"/>
  <c r="BB2556" i="1" a="1"/>
  <c r="BB2556" i="1" s="1"/>
  <c r="BA2556" i="1" a="1"/>
  <c r="BA2556" i="1" s="1"/>
  <c r="AZ2556" i="1" a="1"/>
  <c r="AZ2556" i="1" s="1"/>
  <c r="AY2556" i="1" a="1"/>
  <c r="AY2556" i="1" s="1"/>
  <c r="AX2556" i="1" a="1"/>
  <c r="AX2556" i="1" s="1"/>
  <c r="AW2556" i="1" a="1"/>
  <c r="AW2556" i="1" s="1"/>
  <c r="AV2556" i="1" s="1"/>
  <c r="AT2556" i="1"/>
  <c r="BD440" i="1" a="1"/>
  <c r="BD440" i="1" s="1"/>
  <c r="AX440" i="1" a="1"/>
  <c r="AX440" i="1" s="1"/>
  <c r="AW440" i="1" a="1"/>
  <c r="AW440" i="1" s="1"/>
  <c r="BF440" i="1" a="1"/>
  <c r="BF440" i="1" s="1"/>
  <c r="AT440" i="1"/>
  <c r="AU440" i="1" s="1"/>
  <c r="BB440" i="1" a="1"/>
  <c r="BB440" i="1" s="1"/>
  <c r="BA440" i="1" a="1"/>
  <c r="BA440" i="1" s="1"/>
  <c r="AY440" i="1" a="1"/>
  <c r="AY440" i="1" s="1"/>
  <c r="AZ440" i="1" a="1"/>
  <c r="AZ440" i="1" s="1"/>
  <c r="BE440" i="1" a="1"/>
  <c r="BE440" i="1" s="1"/>
  <c r="BC440" i="1" a="1"/>
  <c r="BC440" i="1" s="1"/>
  <c r="AR2557" i="1" l="1"/>
  <c r="AQ2557" i="1"/>
  <c r="AP2557" i="1"/>
  <c r="AN2557" i="1"/>
  <c r="AJ2557" i="1"/>
  <c r="AI2557" i="1"/>
  <c r="AF2557" i="1"/>
  <c r="AD2557" i="1"/>
  <c r="Z2557" i="1"/>
  <c r="W2557" i="1"/>
  <c r="AU2556" i="1"/>
  <c r="AV440" i="1"/>
  <c r="AL441" i="1"/>
  <c r="W441" i="1"/>
  <c r="AS441" i="1"/>
  <c r="AP441" i="1"/>
  <c r="AA441" i="1"/>
  <c r="AR441" i="1"/>
  <c r="AH441" i="1"/>
  <c r="AI441" i="1"/>
  <c r="AG441" i="1"/>
  <c r="AC441" i="1"/>
  <c r="BF2557" i="1" l="1" a="1"/>
  <c r="BF2557" i="1" s="1"/>
  <c r="BE2557" i="1" a="1"/>
  <c r="BE2557" i="1" s="1"/>
  <c r="BD2557" i="1" a="1"/>
  <c r="BD2557" i="1" s="1"/>
  <c r="BC2557" i="1" a="1"/>
  <c r="BC2557" i="1" s="1"/>
  <c r="BB2557" i="1" a="1"/>
  <c r="BB2557" i="1" s="1"/>
  <c r="BA2557" i="1" a="1"/>
  <c r="BA2557" i="1" s="1"/>
  <c r="AZ2557" i="1" a="1"/>
  <c r="AZ2557" i="1" s="1"/>
  <c r="AY2557" i="1" a="1"/>
  <c r="AY2557" i="1" s="1"/>
  <c r="AX2557" i="1" a="1"/>
  <c r="AX2557" i="1" s="1"/>
  <c r="AW2557" i="1" a="1"/>
  <c r="AW2557" i="1" s="1"/>
  <c r="AV2557" i="1" s="1"/>
  <c r="AT2557" i="1"/>
  <c r="BA441" i="1" a="1"/>
  <c r="BA441" i="1" s="1"/>
  <c r="BC441" i="1" a="1"/>
  <c r="BC441" i="1" s="1"/>
  <c r="BB441" i="1" a="1"/>
  <c r="BB441" i="1" s="1"/>
  <c r="BE441" i="1" a="1"/>
  <c r="BE441" i="1" s="1"/>
  <c r="AX441" i="1" a="1"/>
  <c r="AX441" i="1" s="1"/>
  <c r="AZ441" i="1" a="1"/>
  <c r="AZ441" i="1" s="1"/>
  <c r="BF441" i="1" a="1"/>
  <c r="BF441" i="1" s="1"/>
  <c r="AY441" i="1" a="1"/>
  <c r="AY441" i="1" s="1"/>
  <c r="AT441" i="1"/>
  <c r="BD441" i="1" a="1"/>
  <c r="BD441" i="1" s="1"/>
  <c r="AW441" i="1" a="1"/>
  <c r="AW441" i="1" s="1"/>
  <c r="AU441" i="1"/>
  <c r="AS2558" i="1" l="1"/>
  <c r="AQ2558" i="1"/>
  <c r="AO2558" i="1"/>
  <c r="AH2558" i="1"/>
  <c r="AF2558" i="1"/>
  <c r="AC2558" i="1"/>
  <c r="AA2558" i="1"/>
  <c r="Z2558" i="1"/>
  <c r="Y2558" i="1"/>
  <c r="U2558" i="1"/>
  <c r="AU2557" i="1"/>
  <c r="AV441" i="1"/>
  <c r="AN442" i="1"/>
  <c r="Y442" i="1"/>
  <c r="V442" i="1"/>
  <c r="Z442" i="1"/>
  <c r="AJ442" i="1"/>
  <c r="W442" i="1"/>
  <c r="AF442" i="1"/>
  <c r="AD442" i="1"/>
  <c r="AM442" i="1"/>
  <c r="AH442" i="1"/>
  <c r="BF2558" i="1" l="1" a="1"/>
  <c r="BF2558" i="1" s="1"/>
  <c r="BE2558" i="1" a="1"/>
  <c r="BE2558" i="1" s="1"/>
  <c r="BD2558" i="1" a="1"/>
  <c r="BD2558" i="1" s="1"/>
  <c r="BC2558" i="1" a="1"/>
  <c r="BC2558" i="1" s="1"/>
  <c r="BB2558" i="1" a="1"/>
  <c r="BB2558" i="1" s="1"/>
  <c r="BA2558" i="1" a="1"/>
  <c r="BA2558" i="1" s="1"/>
  <c r="AZ2558" i="1" a="1"/>
  <c r="AZ2558" i="1" s="1"/>
  <c r="AY2558" i="1" a="1"/>
  <c r="AY2558" i="1" s="1"/>
  <c r="AX2558" i="1" a="1"/>
  <c r="AX2558" i="1" s="1"/>
  <c r="AW2558" i="1" a="1"/>
  <c r="AW2558" i="1" s="1"/>
  <c r="AV2558" i="1" s="1"/>
  <c r="AT2558" i="1"/>
  <c r="BE442" i="1" a="1"/>
  <c r="BE442" i="1" s="1"/>
  <c r="BF442" i="1" a="1"/>
  <c r="BF442" i="1" s="1"/>
  <c r="AT442" i="1"/>
  <c r="BB442" i="1" a="1"/>
  <c r="BB442" i="1" s="1"/>
  <c r="AY442" i="1" a="1"/>
  <c r="AY442" i="1" s="1"/>
  <c r="BD442" i="1" a="1"/>
  <c r="BD442" i="1" s="1"/>
  <c r="AX442" i="1" a="1"/>
  <c r="AX442" i="1" s="1"/>
  <c r="AZ442" i="1" a="1"/>
  <c r="AZ442" i="1" s="1"/>
  <c r="BA442" i="1" a="1"/>
  <c r="BA442" i="1" s="1"/>
  <c r="BC442" i="1" a="1"/>
  <c r="BC442" i="1" s="1"/>
  <c r="AW442" i="1" a="1"/>
  <c r="AW442" i="1" s="1"/>
  <c r="AU442" i="1"/>
  <c r="AR2559" i="1" l="1"/>
  <c r="AN2559" i="1"/>
  <c r="AM2559" i="1"/>
  <c r="AI2559" i="1"/>
  <c r="AH2559" i="1"/>
  <c r="AG2559" i="1"/>
  <c r="AD2559" i="1"/>
  <c r="AC2559" i="1"/>
  <c r="Y2559" i="1"/>
  <c r="U2559" i="1"/>
  <c r="AU2558" i="1"/>
  <c r="AV442" i="1"/>
  <c r="AB443" i="1"/>
  <c r="AL443" i="1"/>
  <c r="AJ443" i="1"/>
  <c r="AP443" i="1"/>
  <c r="U443" i="1"/>
  <c r="AN443" i="1"/>
  <c r="AG443" i="1"/>
  <c r="X443" i="1"/>
  <c r="Z443" i="1"/>
  <c r="AA443" i="1"/>
  <c r="BF2559" i="1" l="1" a="1"/>
  <c r="BF2559" i="1" s="1"/>
  <c r="BE2559" i="1" a="1"/>
  <c r="BE2559" i="1" s="1"/>
  <c r="BD2559" i="1" a="1"/>
  <c r="BD2559" i="1" s="1"/>
  <c r="BC2559" i="1" a="1"/>
  <c r="BC2559" i="1" s="1"/>
  <c r="BB2559" i="1" a="1"/>
  <c r="BB2559" i="1" s="1"/>
  <c r="BA2559" i="1" a="1"/>
  <c r="BA2559" i="1" s="1"/>
  <c r="AZ2559" i="1" a="1"/>
  <c r="AZ2559" i="1" s="1"/>
  <c r="AY2559" i="1" a="1"/>
  <c r="AY2559" i="1" s="1"/>
  <c r="AX2559" i="1" a="1"/>
  <c r="AX2559" i="1" s="1"/>
  <c r="AW2559" i="1" a="1"/>
  <c r="AW2559" i="1" s="1"/>
  <c r="AT2559" i="1"/>
  <c r="BC443" i="1" a="1"/>
  <c r="BC443" i="1" s="1"/>
  <c r="BD443" i="1" a="1"/>
  <c r="BD443" i="1" s="1"/>
  <c r="BA443" i="1" a="1"/>
  <c r="BA443" i="1" s="1"/>
  <c r="BF443" i="1" a="1"/>
  <c r="BF443" i="1" s="1"/>
  <c r="AT443" i="1"/>
  <c r="AU443" i="1" s="1"/>
  <c r="AW443" i="1" a="1"/>
  <c r="AW443" i="1" s="1"/>
  <c r="AY443" i="1" a="1"/>
  <c r="AY443" i="1" s="1"/>
  <c r="AZ443" i="1" a="1"/>
  <c r="AZ443" i="1" s="1"/>
  <c r="BB443" i="1" a="1"/>
  <c r="BB443" i="1" s="1"/>
  <c r="AX443" i="1" a="1"/>
  <c r="AX443" i="1" s="1"/>
  <c r="BE443" i="1" a="1"/>
  <c r="BE443" i="1" s="1"/>
  <c r="AM2560" i="1" l="1"/>
  <c r="AJ2560" i="1"/>
  <c r="AH2560" i="1"/>
  <c r="AG2560" i="1"/>
  <c r="AC2560" i="1"/>
  <c r="AB2560" i="1"/>
  <c r="AA2560" i="1"/>
  <c r="Z2560" i="1"/>
  <c r="X2560" i="1"/>
  <c r="W2560" i="1"/>
  <c r="AU2559" i="1"/>
  <c r="AV2559" i="1"/>
  <c r="AV443" i="1"/>
  <c r="AE444" i="1"/>
  <c r="AN444" i="1"/>
  <c r="X444" i="1"/>
  <c r="AQ444" i="1"/>
  <c r="V444" i="1"/>
  <c r="Z444" i="1"/>
  <c r="AK444" i="1"/>
  <c r="AA444" i="1"/>
  <c r="AD444" i="1"/>
  <c r="AL444" i="1"/>
  <c r="BF2560" i="1" l="1" a="1"/>
  <c r="BF2560" i="1" s="1"/>
  <c r="BE2560" i="1" a="1"/>
  <c r="BE2560" i="1" s="1"/>
  <c r="BD2560" i="1" a="1"/>
  <c r="BD2560" i="1" s="1"/>
  <c r="BC2560" i="1" a="1"/>
  <c r="BC2560" i="1" s="1"/>
  <c r="BB2560" i="1" a="1"/>
  <c r="BB2560" i="1" s="1"/>
  <c r="BA2560" i="1" a="1"/>
  <c r="BA2560" i="1" s="1"/>
  <c r="AZ2560" i="1" a="1"/>
  <c r="AZ2560" i="1" s="1"/>
  <c r="AY2560" i="1" a="1"/>
  <c r="AY2560" i="1" s="1"/>
  <c r="AX2560" i="1" a="1"/>
  <c r="AX2560" i="1" s="1"/>
  <c r="AW2560" i="1" a="1"/>
  <c r="AW2560" i="1" s="1"/>
  <c r="AV2560" i="1" s="1"/>
  <c r="AT2560" i="1"/>
  <c r="AX444" i="1" a="1"/>
  <c r="AX444" i="1" s="1"/>
  <c r="BD444" i="1" a="1"/>
  <c r="BD444" i="1" s="1"/>
  <c r="BC444" i="1" a="1"/>
  <c r="BC444" i="1" s="1"/>
  <c r="AZ444" i="1" a="1"/>
  <c r="AZ444" i="1" s="1"/>
  <c r="AT444" i="1"/>
  <c r="BE444" i="1" a="1"/>
  <c r="BE444" i="1" s="1"/>
  <c r="BA444" i="1" a="1"/>
  <c r="BA444" i="1" s="1"/>
  <c r="AY444" i="1" a="1"/>
  <c r="AY444" i="1" s="1"/>
  <c r="BB444" i="1" a="1"/>
  <c r="BB444" i="1" s="1"/>
  <c r="BF444" i="1" a="1"/>
  <c r="BF444" i="1" s="1"/>
  <c r="AW444" i="1" a="1"/>
  <c r="AW444" i="1" s="1"/>
  <c r="AU444" i="1"/>
  <c r="AS2561" i="1" l="1"/>
  <c r="AR2561" i="1"/>
  <c r="AQ2561" i="1"/>
  <c r="AN2561" i="1"/>
  <c r="AM2561" i="1"/>
  <c r="AJ2561" i="1"/>
  <c r="AI2561" i="1"/>
  <c r="AH2561" i="1"/>
  <c r="AG2561" i="1"/>
  <c r="U2561" i="1"/>
  <c r="AU2560" i="1"/>
  <c r="AV444" i="1"/>
  <c r="AL445" i="1"/>
  <c r="Y445" i="1"/>
  <c r="AM445" i="1"/>
  <c r="AP445" i="1"/>
  <c r="AI445" i="1"/>
  <c r="AF445" i="1"/>
  <c r="Z445" i="1"/>
  <c r="AJ445" i="1"/>
  <c r="AK445" i="1"/>
  <c r="AO445" i="1"/>
  <c r="BF2561" i="1" l="1" a="1"/>
  <c r="BF2561" i="1" s="1"/>
  <c r="BE2561" i="1" a="1"/>
  <c r="BE2561" i="1" s="1"/>
  <c r="BD2561" i="1" a="1"/>
  <c r="BD2561" i="1" s="1"/>
  <c r="BC2561" i="1" a="1"/>
  <c r="BC2561" i="1" s="1"/>
  <c r="BB2561" i="1" a="1"/>
  <c r="BB2561" i="1" s="1"/>
  <c r="BA2561" i="1" a="1"/>
  <c r="BA2561" i="1" s="1"/>
  <c r="AZ2561" i="1" a="1"/>
  <c r="AZ2561" i="1" s="1"/>
  <c r="AY2561" i="1" a="1"/>
  <c r="AY2561" i="1" s="1"/>
  <c r="AX2561" i="1" a="1"/>
  <c r="AX2561" i="1" s="1"/>
  <c r="AW2561" i="1" a="1"/>
  <c r="AW2561" i="1" s="1"/>
  <c r="AV2561" i="1" s="1"/>
  <c r="AT2561" i="1"/>
  <c r="BC445" i="1" a="1"/>
  <c r="BC445" i="1" s="1"/>
  <c r="BB445" i="1" a="1"/>
  <c r="BB445" i="1" s="1"/>
  <c r="AX445" i="1" a="1"/>
  <c r="AX445" i="1" s="1"/>
  <c r="AT445" i="1"/>
  <c r="BF445" i="1" a="1"/>
  <c r="BF445" i="1" s="1"/>
  <c r="AW445" i="1" a="1"/>
  <c r="AW445" i="1" s="1"/>
  <c r="AY445" i="1" a="1"/>
  <c r="AY445" i="1" s="1"/>
  <c r="BD445" i="1" a="1"/>
  <c r="BD445" i="1" s="1"/>
  <c r="BE445" i="1" a="1"/>
  <c r="BE445" i="1" s="1"/>
  <c r="BA445" i="1" a="1"/>
  <c r="BA445" i="1" s="1"/>
  <c r="AZ445" i="1" a="1"/>
  <c r="AZ445" i="1" s="1"/>
  <c r="AU445" i="1"/>
  <c r="AQ2562" i="1" l="1"/>
  <c r="AM2562" i="1"/>
  <c r="AL2562" i="1"/>
  <c r="AG2562" i="1"/>
  <c r="AE2562" i="1"/>
  <c r="AC2562" i="1"/>
  <c r="AB2562" i="1"/>
  <c r="AA2562" i="1"/>
  <c r="V2562" i="1"/>
  <c r="U2562" i="1"/>
  <c r="AU2561" i="1"/>
  <c r="AV445" i="1"/>
  <c r="X446" i="1"/>
  <c r="W446" i="1"/>
  <c r="AN446" i="1"/>
  <c r="AD446" i="1"/>
  <c r="AE446" i="1"/>
  <c r="V446" i="1"/>
  <c r="AO446" i="1"/>
  <c r="U446" i="1"/>
  <c r="AM446" i="1"/>
  <c r="AJ446" i="1"/>
  <c r="BF2562" i="1" l="1" a="1"/>
  <c r="BF2562" i="1" s="1"/>
  <c r="BE2562" i="1" a="1"/>
  <c r="BE2562" i="1" s="1"/>
  <c r="BD2562" i="1" a="1"/>
  <c r="BD2562" i="1" s="1"/>
  <c r="BC2562" i="1" a="1"/>
  <c r="BC2562" i="1" s="1"/>
  <c r="BB2562" i="1" a="1"/>
  <c r="BB2562" i="1" s="1"/>
  <c r="BA2562" i="1" a="1"/>
  <c r="BA2562" i="1" s="1"/>
  <c r="AZ2562" i="1" a="1"/>
  <c r="AZ2562" i="1" s="1"/>
  <c r="AY2562" i="1" a="1"/>
  <c r="AY2562" i="1" s="1"/>
  <c r="AX2562" i="1" a="1"/>
  <c r="AX2562" i="1" s="1"/>
  <c r="AW2562" i="1" a="1"/>
  <c r="AW2562" i="1" s="1"/>
  <c r="AV2562" i="1" s="1"/>
  <c r="AT2562" i="1"/>
  <c r="BC446" i="1" a="1"/>
  <c r="BC446" i="1" s="1"/>
  <c r="BE446" i="1" a="1"/>
  <c r="BE446" i="1" s="1"/>
  <c r="BA446" i="1" a="1"/>
  <c r="BA446" i="1" s="1"/>
  <c r="AZ446" i="1" a="1"/>
  <c r="AZ446" i="1" s="1"/>
  <c r="AT446" i="1"/>
  <c r="AU446" i="1" s="1"/>
  <c r="BF446" i="1" a="1"/>
  <c r="BF446" i="1" s="1"/>
  <c r="AY446" i="1" a="1"/>
  <c r="AY446" i="1" s="1"/>
  <c r="AW446" i="1" a="1"/>
  <c r="AW446" i="1" s="1"/>
  <c r="BB446" i="1" a="1"/>
  <c r="BB446" i="1" s="1"/>
  <c r="AX446" i="1" a="1"/>
  <c r="AX446" i="1" s="1"/>
  <c r="BD446" i="1" a="1"/>
  <c r="BD446" i="1" s="1"/>
  <c r="AR2563" i="1" l="1"/>
  <c r="AQ2563" i="1"/>
  <c r="AP2563" i="1"/>
  <c r="AN2563" i="1"/>
  <c r="AL2563" i="1"/>
  <c r="AI2563" i="1"/>
  <c r="AE2563" i="1"/>
  <c r="Z2563" i="1"/>
  <c r="X2563" i="1"/>
  <c r="V2563" i="1"/>
  <c r="AU2562" i="1"/>
  <c r="AV446" i="1"/>
  <c r="AB447" i="1"/>
  <c r="AH447" i="1"/>
  <c r="AC447" i="1"/>
  <c r="AN447" i="1"/>
  <c r="AR447" i="1"/>
  <c r="AG447" i="1"/>
  <c r="X447" i="1"/>
  <c r="Z447" i="1"/>
  <c r="AI447" i="1"/>
  <c r="AS447" i="1"/>
  <c r="BF2563" i="1" l="1" a="1"/>
  <c r="BF2563" i="1" s="1"/>
  <c r="BE2563" i="1" a="1"/>
  <c r="BE2563" i="1" s="1"/>
  <c r="BD2563" i="1" a="1"/>
  <c r="BD2563" i="1" s="1"/>
  <c r="BC2563" i="1" a="1"/>
  <c r="BC2563" i="1" s="1"/>
  <c r="BB2563" i="1" a="1"/>
  <c r="BB2563" i="1" s="1"/>
  <c r="BA2563" i="1" a="1"/>
  <c r="BA2563" i="1" s="1"/>
  <c r="AZ2563" i="1" a="1"/>
  <c r="AZ2563" i="1" s="1"/>
  <c r="AY2563" i="1" a="1"/>
  <c r="AY2563" i="1" s="1"/>
  <c r="AX2563" i="1" a="1"/>
  <c r="AX2563" i="1" s="1"/>
  <c r="AW2563" i="1" a="1"/>
  <c r="AW2563" i="1" s="1"/>
  <c r="AV2563" i="1" s="1"/>
  <c r="AT2563" i="1"/>
  <c r="BC447" i="1" a="1"/>
  <c r="BC447" i="1" s="1"/>
  <c r="BD447" i="1" a="1"/>
  <c r="BD447" i="1" s="1"/>
  <c r="BF447" i="1" a="1"/>
  <c r="BF447" i="1" s="1"/>
  <c r="AW447" i="1" a="1"/>
  <c r="AW447" i="1" s="1"/>
  <c r="AT447" i="1"/>
  <c r="BB447" i="1" a="1"/>
  <c r="BB447" i="1" s="1"/>
  <c r="AX447" i="1" a="1"/>
  <c r="AX447" i="1" s="1"/>
  <c r="BA447" i="1" a="1"/>
  <c r="BA447" i="1" s="1"/>
  <c r="BE447" i="1" a="1"/>
  <c r="BE447" i="1" s="1"/>
  <c r="AY447" i="1" a="1"/>
  <c r="AY447" i="1" s="1"/>
  <c r="AZ447" i="1" a="1"/>
  <c r="AZ447" i="1" s="1"/>
  <c r="AU447" i="1"/>
  <c r="AP2564" i="1" l="1"/>
  <c r="AO2564" i="1"/>
  <c r="AM2564" i="1"/>
  <c r="AK2564" i="1"/>
  <c r="AI2564" i="1"/>
  <c r="AG2564" i="1"/>
  <c r="AF2564" i="1"/>
  <c r="AD2564" i="1"/>
  <c r="AA2564" i="1"/>
  <c r="W2564" i="1"/>
  <c r="AU2563" i="1"/>
  <c r="AV447" i="1"/>
  <c r="AQ448" i="1"/>
  <c r="AJ448" i="1"/>
  <c r="Y448" i="1"/>
  <c r="AB448" i="1"/>
  <c r="X448" i="1"/>
  <c r="AC448" i="1"/>
  <c r="AG448" i="1"/>
  <c r="AE448" i="1"/>
  <c r="AF448" i="1"/>
  <c r="AK448" i="1"/>
  <c r="BF2564" i="1" l="1" a="1"/>
  <c r="BF2564" i="1" s="1"/>
  <c r="BE2564" i="1" a="1"/>
  <c r="BE2564" i="1" s="1"/>
  <c r="BD2564" i="1" a="1"/>
  <c r="BD2564" i="1" s="1"/>
  <c r="BC2564" i="1" a="1"/>
  <c r="BC2564" i="1" s="1"/>
  <c r="BB2564" i="1" a="1"/>
  <c r="BB2564" i="1" s="1"/>
  <c r="BA2564" i="1" a="1"/>
  <c r="BA2564" i="1" s="1"/>
  <c r="AZ2564" i="1" a="1"/>
  <c r="AZ2564" i="1" s="1"/>
  <c r="AY2564" i="1" a="1"/>
  <c r="AY2564" i="1" s="1"/>
  <c r="AX2564" i="1" a="1"/>
  <c r="AX2564" i="1" s="1"/>
  <c r="AW2564" i="1" a="1"/>
  <c r="AW2564" i="1" s="1"/>
  <c r="AV2564" i="1" s="1"/>
  <c r="AT2564" i="1"/>
  <c r="BF448" i="1" a="1"/>
  <c r="BF448" i="1" s="1"/>
  <c r="AX448" i="1" a="1"/>
  <c r="AX448" i="1" s="1"/>
  <c r="BC448" i="1" a="1"/>
  <c r="BC448" i="1" s="1"/>
  <c r="BD448" i="1" a="1"/>
  <c r="BD448" i="1" s="1"/>
  <c r="AT448" i="1"/>
  <c r="BE448" i="1" a="1"/>
  <c r="BE448" i="1" s="1"/>
  <c r="BA448" i="1" a="1"/>
  <c r="BA448" i="1" s="1"/>
  <c r="AY448" i="1" a="1"/>
  <c r="AY448" i="1" s="1"/>
  <c r="AW448" i="1" a="1"/>
  <c r="AW448" i="1" s="1"/>
  <c r="BB448" i="1" a="1"/>
  <c r="BB448" i="1" s="1"/>
  <c r="AZ448" i="1" a="1"/>
  <c r="AZ448" i="1" s="1"/>
  <c r="AU448" i="1"/>
  <c r="AS2565" i="1" l="1"/>
  <c r="AR2565" i="1"/>
  <c r="AP2565" i="1"/>
  <c r="AM2565" i="1"/>
  <c r="AH2565" i="1"/>
  <c r="AE2565" i="1"/>
  <c r="AD2565" i="1"/>
  <c r="AC2565" i="1"/>
  <c r="AB2565" i="1"/>
  <c r="X2565" i="1"/>
  <c r="AU2564" i="1"/>
  <c r="AV448" i="1"/>
  <c r="AH449" i="1"/>
  <c r="AK449" i="1"/>
  <c r="AQ449" i="1"/>
  <c r="AR449" i="1"/>
  <c r="AS449" i="1"/>
  <c r="W449" i="1"/>
  <c r="AP449" i="1"/>
  <c r="Z449" i="1"/>
  <c r="AB449" i="1"/>
  <c r="Y449" i="1"/>
  <c r="BF2565" i="1" l="1" a="1"/>
  <c r="BF2565" i="1" s="1"/>
  <c r="BE2565" i="1" a="1"/>
  <c r="BE2565" i="1" s="1"/>
  <c r="BD2565" i="1" a="1"/>
  <c r="BD2565" i="1" s="1"/>
  <c r="BC2565" i="1" a="1"/>
  <c r="BC2565" i="1" s="1"/>
  <c r="BB2565" i="1" a="1"/>
  <c r="BB2565" i="1" s="1"/>
  <c r="BA2565" i="1" a="1"/>
  <c r="BA2565" i="1" s="1"/>
  <c r="AZ2565" i="1" a="1"/>
  <c r="AZ2565" i="1" s="1"/>
  <c r="AY2565" i="1" a="1"/>
  <c r="AY2565" i="1" s="1"/>
  <c r="AX2565" i="1" a="1"/>
  <c r="AX2565" i="1" s="1"/>
  <c r="AW2565" i="1" a="1"/>
  <c r="AW2565" i="1" s="1"/>
  <c r="AV2565" i="1" s="1"/>
  <c r="AT2565" i="1"/>
  <c r="BA449" i="1" a="1"/>
  <c r="BA449" i="1" s="1"/>
  <c r="BE449" i="1" a="1"/>
  <c r="BE449" i="1" s="1"/>
  <c r="AT449" i="1"/>
  <c r="AZ449" i="1" a="1"/>
  <c r="AZ449" i="1" s="1"/>
  <c r="AY449" i="1" a="1"/>
  <c r="AY449" i="1" s="1"/>
  <c r="BB449" i="1" a="1"/>
  <c r="BB449" i="1" s="1"/>
  <c r="BF449" i="1" a="1"/>
  <c r="BF449" i="1" s="1"/>
  <c r="AX449" i="1" a="1"/>
  <c r="AX449" i="1" s="1"/>
  <c r="AW449" i="1" a="1"/>
  <c r="AW449" i="1" s="1"/>
  <c r="BD449" i="1" a="1"/>
  <c r="BD449" i="1" s="1"/>
  <c r="BC449" i="1" a="1"/>
  <c r="BC449" i="1" s="1"/>
  <c r="AU449" i="1"/>
  <c r="AQ2566" i="1" l="1"/>
  <c r="AM2566" i="1"/>
  <c r="AL2566" i="1"/>
  <c r="AI2566" i="1"/>
  <c r="AG2566" i="1"/>
  <c r="AF2566" i="1"/>
  <c r="AB2566" i="1"/>
  <c r="Y2566" i="1"/>
  <c r="X2566" i="1"/>
  <c r="U2566" i="1"/>
  <c r="AU2565" i="1"/>
  <c r="AV449" i="1"/>
  <c r="AA450" i="1"/>
  <c r="AG450" i="1"/>
  <c r="AL450" i="1"/>
  <c r="AF450" i="1"/>
  <c r="AK450" i="1"/>
  <c r="AS450" i="1"/>
  <c r="AN450" i="1"/>
  <c r="W450" i="1"/>
  <c r="AC450" i="1"/>
  <c r="AP450" i="1"/>
  <c r="BF2566" i="1" l="1" a="1"/>
  <c r="BF2566" i="1" s="1"/>
  <c r="BE2566" i="1" a="1"/>
  <c r="BE2566" i="1" s="1"/>
  <c r="BD2566" i="1" a="1"/>
  <c r="BD2566" i="1" s="1"/>
  <c r="BC2566" i="1" a="1"/>
  <c r="BC2566" i="1" s="1"/>
  <c r="BB2566" i="1" a="1"/>
  <c r="BB2566" i="1" s="1"/>
  <c r="BA2566" i="1" a="1"/>
  <c r="BA2566" i="1" s="1"/>
  <c r="AZ2566" i="1" a="1"/>
  <c r="AZ2566" i="1" s="1"/>
  <c r="AY2566" i="1" a="1"/>
  <c r="AY2566" i="1" s="1"/>
  <c r="AX2566" i="1" a="1"/>
  <c r="AX2566" i="1" s="1"/>
  <c r="AW2566" i="1" a="1"/>
  <c r="AW2566" i="1" s="1"/>
  <c r="AV2566" i="1" s="1"/>
  <c r="AT2566" i="1"/>
  <c r="BB450" i="1" a="1"/>
  <c r="BB450" i="1" s="1"/>
  <c r="BA450" i="1" a="1"/>
  <c r="BA450" i="1" s="1"/>
  <c r="BF450" i="1" a="1"/>
  <c r="BF450" i="1" s="1"/>
  <c r="AZ450" i="1" a="1"/>
  <c r="AZ450" i="1" s="1"/>
  <c r="AT450" i="1"/>
  <c r="AU450" i="1" s="1"/>
  <c r="BE450" i="1" a="1"/>
  <c r="BE450" i="1" s="1"/>
  <c r="AW450" i="1" a="1"/>
  <c r="AW450" i="1" s="1"/>
  <c r="BD450" i="1" a="1"/>
  <c r="BD450" i="1" s="1"/>
  <c r="BC450" i="1" a="1"/>
  <c r="BC450" i="1" s="1"/>
  <c r="AY450" i="1" a="1"/>
  <c r="AY450" i="1" s="1"/>
  <c r="AX450" i="1" a="1"/>
  <c r="AX450" i="1" s="1"/>
  <c r="AN2567" i="1" l="1"/>
  <c r="AJ2567" i="1"/>
  <c r="AH2567" i="1"/>
  <c r="AG2567" i="1"/>
  <c r="AE2567" i="1"/>
  <c r="AD2567" i="1"/>
  <c r="AA2567" i="1"/>
  <c r="Y2567" i="1"/>
  <c r="V2567" i="1"/>
  <c r="U2567" i="1"/>
  <c r="AU2566" i="1"/>
  <c r="AV450" i="1"/>
  <c r="AH451" i="1"/>
  <c r="AI451" i="1"/>
  <c r="W451" i="1"/>
  <c r="AQ451" i="1"/>
  <c r="AC451" i="1"/>
  <c r="AA451" i="1"/>
  <c r="X451" i="1"/>
  <c r="Z451" i="1"/>
  <c r="AE451" i="1"/>
  <c r="AG451" i="1"/>
  <c r="BF2567" i="1" l="1" a="1"/>
  <c r="BF2567" i="1" s="1"/>
  <c r="BE2567" i="1" a="1"/>
  <c r="BE2567" i="1" s="1"/>
  <c r="BD2567" i="1" a="1"/>
  <c r="BD2567" i="1" s="1"/>
  <c r="BC2567" i="1" a="1"/>
  <c r="BC2567" i="1" s="1"/>
  <c r="BB2567" i="1" a="1"/>
  <c r="BB2567" i="1" s="1"/>
  <c r="BA2567" i="1" a="1"/>
  <c r="BA2567" i="1" s="1"/>
  <c r="AZ2567" i="1" a="1"/>
  <c r="AZ2567" i="1" s="1"/>
  <c r="AY2567" i="1" a="1"/>
  <c r="AY2567" i="1" s="1"/>
  <c r="AX2567" i="1" a="1"/>
  <c r="AX2567" i="1" s="1"/>
  <c r="AW2567" i="1" a="1"/>
  <c r="AW2567" i="1" s="1"/>
  <c r="AV2567" i="1" s="1"/>
  <c r="AT2567" i="1"/>
  <c r="BF451" i="1" a="1"/>
  <c r="BF451" i="1" s="1"/>
  <c r="BE451" i="1" a="1"/>
  <c r="BE451" i="1" s="1"/>
  <c r="BB451" i="1" a="1"/>
  <c r="BB451" i="1" s="1"/>
  <c r="BD451" i="1" a="1"/>
  <c r="BD451" i="1" s="1"/>
  <c r="AZ451" i="1" a="1"/>
  <c r="AZ451" i="1" s="1"/>
  <c r="AW451" i="1" a="1"/>
  <c r="AW451" i="1" s="1"/>
  <c r="BA451" i="1" a="1"/>
  <c r="BA451" i="1" s="1"/>
  <c r="AX451" i="1" a="1"/>
  <c r="AX451" i="1" s="1"/>
  <c r="AY451" i="1" a="1"/>
  <c r="AY451" i="1" s="1"/>
  <c r="BC451" i="1" a="1"/>
  <c r="BC451" i="1" s="1"/>
  <c r="AT451" i="1"/>
  <c r="AU451" i="1"/>
  <c r="AN2568" i="1" l="1"/>
  <c r="AM2568" i="1"/>
  <c r="AH2568" i="1"/>
  <c r="AG2568" i="1"/>
  <c r="AF2568" i="1"/>
  <c r="AD2568" i="1"/>
  <c r="AC2568" i="1"/>
  <c r="Y2568" i="1"/>
  <c r="W2568" i="1"/>
  <c r="U2568" i="1"/>
  <c r="AU2567" i="1"/>
  <c r="AV451" i="1"/>
  <c r="AS452" i="1"/>
  <c r="AA452" i="1"/>
  <c r="V452" i="1"/>
  <c r="AM452" i="1"/>
  <c r="AB452" i="1"/>
  <c r="AL452" i="1"/>
  <c r="X452" i="1"/>
  <c r="AO452" i="1"/>
  <c r="AP452" i="1"/>
  <c r="AJ452" i="1"/>
  <c r="BF2568" i="1" l="1" a="1"/>
  <c r="BF2568" i="1" s="1"/>
  <c r="BE2568" i="1" a="1"/>
  <c r="BE2568" i="1" s="1"/>
  <c r="BD2568" i="1" a="1"/>
  <c r="BD2568" i="1" s="1"/>
  <c r="BC2568" i="1" a="1"/>
  <c r="BC2568" i="1" s="1"/>
  <c r="BB2568" i="1" a="1"/>
  <c r="BB2568" i="1" s="1"/>
  <c r="BA2568" i="1" a="1"/>
  <c r="BA2568" i="1" s="1"/>
  <c r="AZ2568" i="1" a="1"/>
  <c r="AZ2568" i="1" s="1"/>
  <c r="AY2568" i="1" a="1"/>
  <c r="AY2568" i="1" s="1"/>
  <c r="AX2568" i="1" a="1"/>
  <c r="AX2568" i="1" s="1"/>
  <c r="AW2568" i="1" a="1"/>
  <c r="AW2568" i="1" s="1"/>
  <c r="AV2568" i="1" s="1"/>
  <c r="AT2568" i="1"/>
  <c r="BE452" i="1" a="1"/>
  <c r="BE452" i="1" s="1"/>
  <c r="BD452" i="1" a="1"/>
  <c r="BD452" i="1" s="1"/>
  <c r="BF452" i="1" a="1"/>
  <c r="BF452" i="1" s="1"/>
  <c r="AX452" i="1" a="1"/>
  <c r="AX452" i="1" s="1"/>
  <c r="BC452" i="1" a="1"/>
  <c r="BC452" i="1" s="1"/>
  <c r="AY452" i="1" a="1"/>
  <c r="AY452" i="1" s="1"/>
  <c r="BA452" i="1" a="1"/>
  <c r="BA452" i="1" s="1"/>
  <c r="AZ452" i="1" a="1"/>
  <c r="AZ452" i="1" s="1"/>
  <c r="AW452" i="1" a="1"/>
  <c r="AW452" i="1" s="1"/>
  <c r="AT452" i="1"/>
  <c r="BB452" i="1" a="1"/>
  <c r="BB452" i="1" s="1"/>
  <c r="AU452" i="1"/>
  <c r="AR2569" i="1" l="1"/>
  <c r="AQ2569" i="1"/>
  <c r="AO2569" i="1"/>
  <c r="AM2569" i="1"/>
  <c r="AK2569" i="1"/>
  <c r="AG2569" i="1"/>
  <c r="AB2569" i="1"/>
  <c r="Z2569" i="1"/>
  <c r="X2569" i="1"/>
  <c r="W2569" i="1"/>
  <c r="AU2568" i="1"/>
  <c r="AV452" i="1"/>
  <c r="AN453" i="1"/>
  <c r="Z453" i="1"/>
  <c r="AI453" i="1"/>
  <c r="AH453" i="1"/>
  <c r="Y453" i="1"/>
  <c r="AG453" i="1"/>
  <c r="AQ453" i="1"/>
  <c r="AF453" i="1"/>
  <c r="AO453" i="1"/>
  <c r="AA453" i="1"/>
  <c r="BF2569" i="1" l="1" a="1"/>
  <c r="BF2569" i="1" s="1"/>
  <c r="BE2569" i="1" a="1"/>
  <c r="BE2569" i="1" s="1"/>
  <c r="BD2569" i="1" a="1"/>
  <c r="BD2569" i="1" s="1"/>
  <c r="BC2569" i="1" a="1"/>
  <c r="BC2569" i="1" s="1"/>
  <c r="BB2569" i="1" a="1"/>
  <c r="BB2569" i="1" s="1"/>
  <c r="BA2569" i="1" a="1"/>
  <c r="BA2569" i="1" s="1"/>
  <c r="AZ2569" i="1" a="1"/>
  <c r="AZ2569" i="1" s="1"/>
  <c r="AY2569" i="1" a="1"/>
  <c r="AY2569" i="1" s="1"/>
  <c r="AX2569" i="1" a="1"/>
  <c r="AX2569" i="1" s="1"/>
  <c r="AW2569" i="1" a="1"/>
  <c r="AW2569" i="1" s="1"/>
  <c r="AV2569" i="1" s="1"/>
  <c r="AT2569" i="1"/>
  <c r="AX453" i="1" a="1"/>
  <c r="AX453" i="1" s="1"/>
  <c r="BC453" i="1" a="1"/>
  <c r="BC453" i="1" s="1"/>
  <c r="AY453" i="1" a="1"/>
  <c r="AY453" i="1" s="1"/>
  <c r="AT453" i="1"/>
  <c r="BD453" i="1" a="1"/>
  <c r="BD453" i="1" s="1"/>
  <c r="AZ453" i="1" a="1"/>
  <c r="AZ453" i="1" s="1"/>
  <c r="BE453" i="1" a="1"/>
  <c r="BE453" i="1" s="1"/>
  <c r="AW453" i="1" a="1"/>
  <c r="AW453" i="1" s="1"/>
  <c r="BB453" i="1" a="1"/>
  <c r="BB453" i="1" s="1"/>
  <c r="BA453" i="1" a="1"/>
  <c r="BA453" i="1" s="1"/>
  <c r="BF453" i="1" a="1"/>
  <c r="BF453" i="1" s="1"/>
  <c r="AU453" i="1"/>
  <c r="AS2570" i="1" l="1"/>
  <c r="AP2570" i="1"/>
  <c r="AK2570" i="1"/>
  <c r="AC2570" i="1"/>
  <c r="AB2570" i="1"/>
  <c r="AA2570" i="1"/>
  <c r="Z2570" i="1"/>
  <c r="Y2570" i="1"/>
  <c r="X2570" i="1"/>
  <c r="W2570" i="1"/>
  <c r="AU2569" i="1"/>
  <c r="AV453" i="1"/>
  <c r="AI454" i="1"/>
  <c r="AN454" i="1"/>
  <c r="AG454" i="1"/>
  <c r="AM454" i="1"/>
  <c r="U454" i="1"/>
  <c r="AB454" i="1"/>
  <c r="W454" i="1"/>
  <c r="AF454" i="1"/>
  <c r="V454" i="1"/>
  <c r="AD454" i="1"/>
  <c r="BF2570" i="1" l="1" a="1"/>
  <c r="BF2570" i="1" s="1"/>
  <c r="BE2570" i="1" a="1"/>
  <c r="BE2570" i="1" s="1"/>
  <c r="BD2570" i="1" a="1"/>
  <c r="BD2570" i="1" s="1"/>
  <c r="BC2570" i="1" a="1"/>
  <c r="BC2570" i="1" s="1"/>
  <c r="BB2570" i="1" a="1"/>
  <c r="BB2570" i="1" s="1"/>
  <c r="BA2570" i="1" a="1"/>
  <c r="BA2570" i="1" s="1"/>
  <c r="AZ2570" i="1" a="1"/>
  <c r="AZ2570" i="1" s="1"/>
  <c r="AY2570" i="1" a="1"/>
  <c r="AY2570" i="1" s="1"/>
  <c r="AX2570" i="1" a="1"/>
  <c r="AX2570" i="1" s="1"/>
  <c r="AW2570" i="1" a="1"/>
  <c r="AW2570" i="1" s="1"/>
  <c r="AV2570" i="1" s="1"/>
  <c r="AT2570" i="1"/>
  <c r="BD454" i="1" a="1"/>
  <c r="BD454" i="1" s="1"/>
  <c r="BE454" i="1" a="1"/>
  <c r="BE454" i="1" s="1"/>
  <c r="BC454" i="1" a="1"/>
  <c r="BC454" i="1" s="1"/>
  <c r="AW454" i="1" a="1"/>
  <c r="AW454" i="1" s="1"/>
  <c r="AY454" i="1" a="1"/>
  <c r="AY454" i="1" s="1"/>
  <c r="AT454" i="1"/>
  <c r="AU454" i="1" s="1"/>
  <c r="BA454" i="1" a="1"/>
  <c r="BA454" i="1" s="1"/>
  <c r="BF454" i="1" a="1"/>
  <c r="BF454" i="1" s="1"/>
  <c r="AZ454" i="1" a="1"/>
  <c r="AZ454" i="1" s="1"/>
  <c r="AX454" i="1" a="1"/>
  <c r="AX454" i="1" s="1"/>
  <c r="BB454" i="1" a="1"/>
  <c r="BB454" i="1" s="1"/>
  <c r="AS2571" i="1" l="1"/>
  <c r="AQ2571" i="1"/>
  <c r="AP2571" i="1"/>
  <c r="AL2571" i="1"/>
  <c r="AK2571" i="1"/>
  <c r="AJ2571" i="1"/>
  <c r="AD2571" i="1"/>
  <c r="AC2571" i="1"/>
  <c r="AB2571" i="1"/>
  <c r="Z2571" i="1"/>
  <c r="AU2570" i="1"/>
  <c r="AV454" i="1"/>
  <c r="AE455" i="1"/>
  <c r="AN455" i="1"/>
  <c r="V455" i="1"/>
  <c r="X455" i="1"/>
  <c r="AO455" i="1"/>
  <c r="AJ455" i="1"/>
  <c r="AD455" i="1"/>
  <c r="AF455" i="1"/>
  <c r="AG455" i="1"/>
  <c r="AA455" i="1"/>
  <c r="BF2571" i="1" l="1" a="1"/>
  <c r="BF2571" i="1" s="1"/>
  <c r="BE2571" i="1" a="1"/>
  <c r="BE2571" i="1" s="1"/>
  <c r="BD2571" i="1" a="1"/>
  <c r="BD2571" i="1" s="1"/>
  <c r="BC2571" i="1" a="1"/>
  <c r="BC2571" i="1" s="1"/>
  <c r="BB2571" i="1" a="1"/>
  <c r="BB2571" i="1" s="1"/>
  <c r="BA2571" i="1" a="1"/>
  <c r="BA2571" i="1" s="1"/>
  <c r="AZ2571" i="1" a="1"/>
  <c r="AZ2571" i="1" s="1"/>
  <c r="AY2571" i="1" a="1"/>
  <c r="AY2571" i="1" s="1"/>
  <c r="AX2571" i="1" a="1"/>
  <c r="AX2571" i="1" s="1"/>
  <c r="AW2571" i="1" a="1"/>
  <c r="AW2571" i="1" s="1"/>
  <c r="AV2571" i="1" s="1"/>
  <c r="AT2571" i="1"/>
  <c r="BC455" i="1" a="1"/>
  <c r="BC455" i="1" s="1"/>
  <c r="BE455" i="1" a="1"/>
  <c r="BE455" i="1" s="1"/>
  <c r="BB455" i="1" a="1"/>
  <c r="BB455" i="1" s="1"/>
  <c r="BA455" i="1" a="1"/>
  <c r="BA455" i="1" s="1"/>
  <c r="AT455" i="1"/>
  <c r="AZ455" i="1" a="1"/>
  <c r="AZ455" i="1" s="1"/>
  <c r="AY455" i="1" a="1"/>
  <c r="AY455" i="1" s="1"/>
  <c r="BF455" i="1" a="1"/>
  <c r="BF455" i="1" s="1"/>
  <c r="BD455" i="1" a="1"/>
  <c r="BD455" i="1" s="1"/>
  <c r="AW455" i="1" a="1"/>
  <c r="AW455" i="1" s="1"/>
  <c r="AX455" i="1" a="1"/>
  <c r="AX455" i="1" s="1"/>
  <c r="AU455" i="1"/>
  <c r="AS2572" i="1" l="1"/>
  <c r="AQ2572" i="1"/>
  <c r="AM2572" i="1"/>
  <c r="AL2572" i="1"/>
  <c r="AJ2572" i="1"/>
  <c r="AG2572" i="1"/>
  <c r="AD2572" i="1"/>
  <c r="AA2572" i="1"/>
  <c r="Y2572" i="1"/>
  <c r="W2572" i="1"/>
  <c r="AU2571" i="1"/>
  <c r="AV455" i="1"/>
  <c r="V456" i="1"/>
  <c r="AQ456" i="1"/>
  <c r="AJ456" i="1"/>
  <c r="W456" i="1"/>
  <c r="AO456" i="1"/>
  <c r="Y456" i="1"/>
  <c r="AP456" i="1"/>
  <c r="AG456" i="1"/>
  <c r="X456" i="1"/>
  <c r="AI456" i="1"/>
  <c r="BF2572" i="1" l="1" a="1"/>
  <c r="BF2572" i="1" s="1"/>
  <c r="BE2572" i="1" a="1"/>
  <c r="BE2572" i="1" s="1"/>
  <c r="BD2572" i="1" a="1"/>
  <c r="BD2572" i="1" s="1"/>
  <c r="BC2572" i="1" a="1"/>
  <c r="BC2572" i="1" s="1"/>
  <c r="BB2572" i="1" a="1"/>
  <c r="BB2572" i="1" s="1"/>
  <c r="BA2572" i="1" a="1"/>
  <c r="BA2572" i="1" s="1"/>
  <c r="AZ2572" i="1" a="1"/>
  <c r="AZ2572" i="1" s="1"/>
  <c r="AY2572" i="1" a="1"/>
  <c r="AY2572" i="1" s="1"/>
  <c r="AX2572" i="1" a="1"/>
  <c r="AX2572" i="1" s="1"/>
  <c r="AW2572" i="1" a="1"/>
  <c r="AW2572" i="1" s="1"/>
  <c r="AV2572" i="1" s="1"/>
  <c r="AT2572" i="1"/>
  <c r="BF456" i="1" a="1"/>
  <c r="BF456" i="1" s="1"/>
  <c r="AW456" i="1" a="1"/>
  <c r="AW456" i="1" s="1"/>
  <c r="BD456" i="1" a="1"/>
  <c r="BD456" i="1" s="1"/>
  <c r="BC456" i="1" a="1"/>
  <c r="BC456" i="1" s="1"/>
  <c r="AT456" i="1"/>
  <c r="BB456" i="1" a="1"/>
  <c r="BB456" i="1" s="1"/>
  <c r="BE456" i="1" a="1"/>
  <c r="BE456" i="1" s="1"/>
  <c r="AX456" i="1" a="1"/>
  <c r="AX456" i="1" s="1"/>
  <c r="BA456" i="1" a="1"/>
  <c r="BA456" i="1" s="1"/>
  <c r="AZ456" i="1" a="1"/>
  <c r="AZ456" i="1" s="1"/>
  <c r="AY456" i="1" a="1"/>
  <c r="AY456" i="1" s="1"/>
  <c r="AU456" i="1"/>
  <c r="AR2573" i="1" l="1"/>
  <c r="AE2573" i="1"/>
  <c r="AD2573" i="1"/>
  <c r="AC2573" i="1"/>
  <c r="AB2573" i="1"/>
  <c r="AA2573" i="1"/>
  <c r="Z2573" i="1"/>
  <c r="X2573" i="1"/>
  <c r="V2573" i="1"/>
  <c r="U2573" i="1"/>
  <c r="AU2572" i="1"/>
  <c r="AV456" i="1"/>
  <c r="AJ457" i="1"/>
  <c r="AL457" i="1"/>
  <c r="Y457" i="1"/>
  <c r="AP457" i="1"/>
  <c r="AQ457" i="1"/>
  <c r="AB457" i="1"/>
  <c r="AG457" i="1"/>
  <c r="AA457" i="1"/>
  <c r="AF457" i="1"/>
  <c r="AD457" i="1"/>
  <c r="BF2573" i="1" l="1" a="1"/>
  <c r="BF2573" i="1" s="1"/>
  <c r="BE2573" i="1" a="1"/>
  <c r="BE2573" i="1" s="1"/>
  <c r="BD2573" i="1" a="1"/>
  <c r="BD2573" i="1" s="1"/>
  <c r="BC2573" i="1" a="1"/>
  <c r="BC2573" i="1" s="1"/>
  <c r="BB2573" i="1" a="1"/>
  <c r="BB2573" i="1" s="1"/>
  <c r="BA2573" i="1" a="1"/>
  <c r="BA2573" i="1" s="1"/>
  <c r="AZ2573" i="1" a="1"/>
  <c r="AZ2573" i="1" s="1"/>
  <c r="AY2573" i="1" a="1"/>
  <c r="AY2573" i="1" s="1"/>
  <c r="AX2573" i="1" a="1"/>
  <c r="AX2573" i="1" s="1"/>
  <c r="AW2573" i="1" a="1"/>
  <c r="AW2573" i="1" s="1"/>
  <c r="AV2573" i="1" s="1"/>
  <c r="AT2573" i="1"/>
  <c r="BD457" i="1" a="1"/>
  <c r="BD457" i="1" s="1"/>
  <c r="BC457" i="1" a="1"/>
  <c r="BC457" i="1" s="1"/>
  <c r="AT457" i="1"/>
  <c r="BA457" i="1" a="1"/>
  <c r="BA457" i="1" s="1"/>
  <c r="BE457" i="1" a="1"/>
  <c r="BE457" i="1" s="1"/>
  <c r="AY457" i="1" a="1"/>
  <c r="AY457" i="1" s="1"/>
  <c r="BB457" i="1" a="1"/>
  <c r="BB457" i="1" s="1"/>
  <c r="AW457" i="1" a="1"/>
  <c r="AW457" i="1" s="1"/>
  <c r="BF457" i="1" a="1"/>
  <c r="BF457" i="1" s="1"/>
  <c r="AX457" i="1" a="1"/>
  <c r="AX457" i="1" s="1"/>
  <c r="AZ457" i="1" a="1"/>
  <c r="AZ457" i="1" s="1"/>
  <c r="AU457" i="1"/>
  <c r="AR2574" i="1" l="1"/>
  <c r="AP2574" i="1"/>
  <c r="AO2574" i="1"/>
  <c r="AM2574" i="1"/>
  <c r="AK2574" i="1"/>
  <c r="AI2574" i="1"/>
  <c r="AH2574" i="1"/>
  <c r="AF2574" i="1"/>
  <c r="AB2574" i="1"/>
  <c r="V2574" i="1"/>
  <c r="AU2573" i="1"/>
  <c r="AV457" i="1"/>
  <c r="AB458" i="1"/>
  <c r="AC458" i="1"/>
  <c r="AD458" i="1"/>
  <c r="AJ458" i="1"/>
  <c r="V458" i="1"/>
  <c r="AQ458" i="1"/>
  <c r="Y458" i="1"/>
  <c r="AL458" i="1"/>
  <c r="AO458" i="1"/>
  <c r="U458" i="1"/>
  <c r="BF2574" i="1" l="1" a="1"/>
  <c r="BF2574" i="1" s="1"/>
  <c r="BE2574" i="1" a="1"/>
  <c r="BE2574" i="1" s="1"/>
  <c r="BD2574" i="1" a="1"/>
  <c r="BD2574" i="1" s="1"/>
  <c r="BC2574" i="1" a="1"/>
  <c r="BC2574" i="1" s="1"/>
  <c r="BB2574" i="1" a="1"/>
  <c r="BB2574" i="1" s="1"/>
  <c r="BA2574" i="1" a="1"/>
  <c r="BA2574" i="1" s="1"/>
  <c r="AZ2574" i="1" a="1"/>
  <c r="AZ2574" i="1" s="1"/>
  <c r="AY2574" i="1" a="1"/>
  <c r="AY2574" i="1" s="1"/>
  <c r="AX2574" i="1" a="1"/>
  <c r="AX2574" i="1" s="1"/>
  <c r="AW2574" i="1" a="1"/>
  <c r="AW2574" i="1" s="1"/>
  <c r="AV2574" i="1" s="1"/>
  <c r="AT2574" i="1"/>
  <c r="BC458" i="1" a="1"/>
  <c r="BC458" i="1" s="1"/>
  <c r="BA458" i="1" a="1"/>
  <c r="BA458" i="1" s="1"/>
  <c r="AW458" i="1" a="1"/>
  <c r="AW458" i="1" s="1"/>
  <c r="BF458" i="1" a="1"/>
  <c r="BF458" i="1" s="1"/>
  <c r="BB458" i="1" a="1"/>
  <c r="BB458" i="1" s="1"/>
  <c r="AT458" i="1"/>
  <c r="AU458" i="1" s="1"/>
  <c r="AZ458" i="1" a="1"/>
  <c r="AZ458" i="1" s="1"/>
  <c r="BE458" i="1" a="1"/>
  <c r="BE458" i="1" s="1"/>
  <c r="AY458" i="1" a="1"/>
  <c r="AY458" i="1" s="1"/>
  <c r="BD458" i="1" a="1"/>
  <c r="BD458" i="1" s="1"/>
  <c r="AX458" i="1" a="1"/>
  <c r="AX458" i="1" s="1"/>
  <c r="AP2575" i="1" l="1"/>
  <c r="AL2575" i="1"/>
  <c r="AG2575" i="1"/>
  <c r="AF2575" i="1"/>
  <c r="AE2575" i="1"/>
  <c r="AC2575" i="1"/>
  <c r="AB2575" i="1"/>
  <c r="Z2575" i="1"/>
  <c r="W2575" i="1"/>
  <c r="U2575" i="1"/>
  <c r="AU2574" i="1"/>
  <c r="AV458" i="1"/>
  <c r="AI459" i="1"/>
  <c r="AG459" i="1"/>
  <c r="V459" i="1"/>
  <c r="AJ459" i="1"/>
  <c r="AC459" i="1"/>
  <c r="AD459" i="1"/>
  <c r="AN459" i="1"/>
  <c r="AK459" i="1"/>
  <c r="AP459" i="1"/>
  <c r="AR459" i="1"/>
  <c r="BF2575" i="1" l="1" a="1"/>
  <c r="BF2575" i="1" s="1"/>
  <c r="BE2575" i="1" a="1"/>
  <c r="BE2575" i="1" s="1"/>
  <c r="BD2575" i="1" a="1"/>
  <c r="BD2575" i="1" s="1"/>
  <c r="BC2575" i="1" a="1"/>
  <c r="BC2575" i="1" s="1"/>
  <c r="BB2575" i="1" a="1"/>
  <c r="BB2575" i="1" s="1"/>
  <c r="BA2575" i="1" a="1"/>
  <c r="BA2575" i="1" s="1"/>
  <c r="AZ2575" i="1" a="1"/>
  <c r="AZ2575" i="1" s="1"/>
  <c r="AY2575" i="1" a="1"/>
  <c r="AY2575" i="1" s="1"/>
  <c r="AX2575" i="1" a="1"/>
  <c r="AX2575" i="1" s="1"/>
  <c r="AW2575" i="1" a="1"/>
  <c r="AW2575" i="1" s="1"/>
  <c r="AV2575" i="1" s="1"/>
  <c r="AT2575" i="1"/>
  <c r="BD459" i="1" a="1"/>
  <c r="BD459" i="1" s="1"/>
  <c r="AX459" i="1" a="1"/>
  <c r="AX459" i="1" s="1"/>
  <c r="AY459" i="1" a="1"/>
  <c r="AY459" i="1" s="1"/>
  <c r="BF459" i="1" a="1"/>
  <c r="BF459" i="1" s="1"/>
  <c r="AT459" i="1"/>
  <c r="BA459" i="1" a="1"/>
  <c r="BA459" i="1" s="1"/>
  <c r="BE459" i="1" a="1"/>
  <c r="BE459" i="1" s="1"/>
  <c r="BC459" i="1" a="1"/>
  <c r="BC459" i="1" s="1"/>
  <c r="AZ459" i="1" a="1"/>
  <c r="AZ459" i="1" s="1"/>
  <c r="BB459" i="1" a="1"/>
  <c r="BB459" i="1" s="1"/>
  <c r="AW459" i="1" a="1"/>
  <c r="AW459" i="1" s="1"/>
  <c r="AU459" i="1"/>
  <c r="AS2576" i="1" l="1"/>
  <c r="AP2576" i="1"/>
  <c r="AN2576" i="1"/>
  <c r="AM2576" i="1"/>
  <c r="AL2576" i="1"/>
  <c r="AK2576" i="1"/>
  <c r="AD2576" i="1"/>
  <c r="Z2576" i="1"/>
  <c r="X2576" i="1"/>
  <c r="V2576" i="1"/>
  <c r="AU2575" i="1"/>
  <c r="AV459" i="1"/>
  <c r="V460" i="1"/>
  <c r="AI460" i="1"/>
  <c r="AB460" i="1"/>
  <c r="Z460" i="1"/>
  <c r="AM460" i="1"/>
  <c r="AP460" i="1"/>
  <c r="Y460" i="1"/>
  <c r="AA460" i="1"/>
  <c r="AJ460" i="1"/>
  <c r="AN460" i="1"/>
  <c r="BF2576" i="1" l="1" a="1"/>
  <c r="BF2576" i="1" s="1"/>
  <c r="BE2576" i="1" a="1"/>
  <c r="BE2576" i="1" s="1"/>
  <c r="BD2576" i="1" a="1"/>
  <c r="BD2576" i="1" s="1"/>
  <c r="BC2576" i="1" a="1"/>
  <c r="BC2576" i="1" s="1"/>
  <c r="BB2576" i="1" a="1"/>
  <c r="BB2576" i="1" s="1"/>
  <c r="BA2576" i="1" a="1"/>
  <c r="BA2576" i="1" s="1"/>
  <c r="AZ2576" i="1" a="1"/>
  <c r="AZ2576" i="1" s="1"/>
  <c r="AY2576" i="1" a="1"/>
  <c r="AY2576" i="1" s="1"/>
  <c r="AX2576" i="1" a="1"/>
  <c r="AX2576" i="1" s="1"/>
  <c r="AW2576" i="1" a="1"/>
  <c r="AW2576" i="1" s="1"/>
  <c r="AV2576" i="1" s="1"/>
  <c r="AT2576" i="1"/>
  <c r="AY460" i="1" a="1"/>
  <c r="AY460" i="1" s="1"/>
  <c r="BD460" i="1" a="1"/>
  <c r="BD460" i="1" s="1"/>
  <c r="AW460" i="1" a="1"/>
  <c r="AW460" i="1" s="1"/>
  <c r="BF460" i="1" a="1"/>
  <c r="BF460" i="1" s="1"/>
  <c r="AT460" i="1"/>
  <c r="BE460" i="1" a="1"/>
  <c r="BE460" i="1" s="1"/>
  <c r="AX460" i="1" a="1"/>
  <c r="AX460" i="1" s="1"/>
  <c r="BC460" i="1" a="1"/>
  <c r="BC460" i="1" s="1"/>
  <c r="BA460" i="1" a="1"/>
  <c r="BA460" i="1" s="1"/>
  <c r="AZ460" i="1" a="1"/>
  <c r="AZ460" i="1" s="1"/>
  <c r="BB460" i="1" a="1"/>
  <c r="BB460" i="1" s="1"/>
  <c r="AU460" i="1"/>
  <c r="AS2577" i="1" l="1"/>
  <c r="AR2577" i="1"/>
  <c r="AO2577" i="1"/>
  <c r="AH2577" i="1"/>
  <c r="AB2577" i="1"/>
  <c r="AA2577" i="1"/>
  <c r="Y2577" i="1"/>
  <c r="X2577" i="1"/>
  <c r="W2577" i="1"/>
  <c r="U2577" i="1"/>
  <c r="AU2576" i="1"/>
  <c r="AV460" i="1"/>
  <c r="AC461" i="1"/>
  <c r="AD461" i="1"/>
  <c r="AA461" i="1"/>
  <c r="V461" i="1"/>
  <c r="AR461" i="1"/>
  <c r="AB461" i="1"/>
  <c r="AK461" i="1"/>
  <c r="AF461" i="1"/>
  <c r="W461" i="1"/>
  <c r="Z461" i="1"/>
  <c r="BF2577" i="1" l="1" a="1"/>
  <c r="BF2577" i="1" s="1"/>
  <c r="BE2577" i="1" a="1"/>
  <c r="BE2577" i="1" s="1"/>
  <c r="BD2577" i="1" a="1"/>
  <c r="BD2577" i="1" s="1"/>
  <c r="BC2577" i="1" a="1"/>
  <c r="BC2577" i="1" s="1"/>
  <c r="BB2577" i="1" a="1"/>
  <c r="BB2577" i="1" s="1"/>
  <c r="BA2577" i="1" a="1"/>
  <c r="BA2577" i="1" s="1"/>
  <c r="AZ2577" i="1" a="1"/>
  <c r="AZ2577" i="1" s="1"/>
  <c r="AY2577" i="1" a="1"/>
  <c r="AY2577" i="1" s="1"/>
  <c r="AX2577" i="1" a="1"/>
  <c r="AX2577" i="1" s="1"/>
  <c r="AW2577" i="1" a="1"/>
  <c r="AW2577" i="1" s="1"/>
  <c r="AV2577" i="1" s="1"/>
  <c r="AT2577" i="1"/>
  <c r="BC461" i="1" a="1"/>
  <c r="BC461" i="1" s="1"/>
  <c r="BA461" i="1" a="1"/>
  <c r="BA461" i="1" s="1"/>
  <c r="AZ461" i="1" a="1"/>
  <c r="AZ461" i="1" s="1"/>
  <c r="AX461" i="1" a="1"/>
  <c r="AX461" i="1" s="1"/>
  <c r="AY461" i="1" a="1"/>
  <c r="AY461" i="1" s="1"/>
  <c r="AT461" i="1"/>
  <c r="AU461" i="1" s="1"/>
  <c r="BF461" i="1" a="1"/>
  <c r="BF461" i="1" s="1"/>
  <c r="AW461" i="1" a="1"/>
  <c r="AW461" i="1" s="1"/>
  <c r="BB461" i="1" a="1"/>
  <c r="BB461" i="1" s="1"/>
  <c r="BD461" i="1" a="1"/>
  <c r="BD461" i="1" s="1"/>
  <c r="BE461" i="1" a="1"/>
  <c r="BE461" i="1" s="1"/>
  <c r="AR2578" i="1" l="1"/>
  <c r="AQ2578" i="1"/>
  <c r="AP2578" i="1"/>
  <c r="AL2578" i="1"/>
  <c r="AI2578" i="1"/>
  <c r="AG2578" i="1"/>
  <c r="AB2578" i="1"/>
  <c r="Z2578" i="1"/>
  <c r="Y2578" i="1"/>
  <c r="X2578" i="1"/>
  <c r="AU2577" i="1"/>
  <c r="AV461" i="1"/>
  <c r="AQ462" i="1"/>
  <c r="AK462" i="1"/>
  <c r="AD462" i="1"/>
  <c r="AF462" i="1"/>
  <c r="AO462" i="1"/>
  <c r="AR462" i="1"/>
  <c r="AM462" i="1"/>
  <c r="U462" i="1"/>
  <c r="AH462" i="1"/>
  <c r="AS462" i="1"/>
  <c r="BF2578" i="1" l="1" a="1"/>
  <c r="BF2578" i="1" s="1"/>
  <c r="BE2578" i="1" a="1"/>
  <c r="BE2578" i="1" s="1"/>
  <c r="BD2578" i="1" a="1"/>
  <c r="BD2578" i="1" s="1"/>
  <c r="BC2578" i="1" a="1"/>
  <c r="BC2578" i="1" s="1"/>
  <c r="BB2578" i="1" a="1"/>
  <c r="BB2578" i="1" s="1"/>
  <c r="BA2578" i="1" a="1"/>
  <c r="BA2578" i="1" s="1"/>
  <c r="AZ2578" i="1" a="1"/>
  <c r="AZ2578" i="1" s="1"/>
  <c r="AY2578" i="1" a="1"/>
  <c r="AY2578" i="1" s="1"/>
  <c r="AX2578" i="1" a="1"/>
  <c r="AX2578" i="1" s="1"/>
  <c r="AW2578" i="1" a="1"/>
  <c r="AW2578" i="1" s="1"/>
  <c r="AV2578" i="1" s="1"/>
  <c r="AT2578" i="1"/>
  <c r="BB462" i="1" a="1"/>
  <c r="BB462" i="1" s="1"/>
  <c r="BF462" i="1" a="1"/>
  <c r="BF462" i="1" s="1"/>
  <c r="BA462" i="1" a="1"/>
  <c r="BA462" i="1" s="1"/>
  <c r="BE462" i="1" a="1"/>
  <c r="BE462" i="1" s="1"/>
  <c r="BD462" i="1" a="1"/>
  <c r="BD462" i="1" s="1"/>
  <c r="AY462" i="1" a="1"/>
  <c r="AY462" i="1" s="1"/>
  <c r="AW462" i="1" a="1"/>
  <c r="AW462" i="1" s="1"/>
  <c r="AT462" i="1"/>
  <c r="AX462" i="1" a="1"/>
  <c r="AX462" i="1" s="1"/>
  <c r="BC462" i="1" a="1"/>
  <c r="BC462" i="1" s="1"/>
  <c r="AZ462" i="1" a="1"/>
  <c r="AZ462" i="1" s="1"/>
  <c r="AU462" i="1"/>
  <c r="AR2579" i="1" l="1"/>
  <c r="AP2579" i="1"/>
  <c r="AN2579" i="1"/>
  <c r="AM2579" i="1"/>
  <c r="AL2579" i="1"/>
  <c r="AG2579" i="1"/>
  <c r="AF2579" i="1"/>
  <c r="AC2579" i="1"/>
  <c r="X2579" i="1"/>
  <c r="U2579" i="1"/>
  <c r="AU2578" i="1"/>
  <c r="AV462" i="1"/>
  <c r="AL463" i="1"/>
  <c r="AR463" i="1"/>
  <c r="AP463" i="1"/>
  <c r="AB463" i="1"/>
  <c r="Z463" i="1"/>
  <c r="AJ463" i="1"/>
  <c r="AG463" i="1"/>
  <c r="AS463" i="1"/>
  <c r="Y463" i="1"/>
  <c r="AC463" i="1"/>
  <c r="BF2579" i="1" l="1" a="1"/>
  <c r="BF2579" i="1" s="1"/>
  <c r="BE2579" i="1" a="1"/>
  <c r="BE2579" i="1" s="1"/>
  <c r="BD2579" i="1" a="1"/>
  <c r="BD2579" i="1" s="1"/>
  <c r="BC2579" i="1" a="1"/>
  <c r="BC2579" i="1" s="1"/>
  <c r="BB2579" i="1" a="1"/>
  <c r="BB2579" i="1" s="1"/>
  <c r="BA2579" i="1" a="1"/>
  <c r="BA2579" i="1" s="1"/>
  <c r="AZ2579" i="1" a="1"/>
  <c r="AZ2579" i="1" s="1"/>
  <c r="AY2579" i="1" a="1"/>
  <c r="AY2579" i="1" s="1"/>
  <c r="AX2579" i="1" a="1"/>
  <c r="AX2579" i="1" s="1"/>
  <c r="AW2579" i="1" a="1"/>
  <c r="AW2579" i="1" s="1"/>
  <c r="AV2579" i="1" s="1"/>
  <c r="AT2579" i="1"/>
  <c r="AW463" i="1" a="1"/>
  <c r="AW463" i="1" s="1"/>
  <c r="BD463" i="1" a="1"/>
  <c r="BD463" i="1" s="1"/>
  <c r="AX463" i="1" a="1"/>
  <c r="AX463" i="1" s="1"/>
  <c r="BC463" i="1" a="1"/>
  <c r="BC463" i="1" s="1"/>
  <c r="AY463" i="1" a="1"/>
  <c r="AY463" i="1" s="1"/>
  <c r="BE463" i="1" a="1"/>
  <c r="BE463" i="1" s="1"/>
  <c r="BB463" i="1" a="1"/>
  <c r="BB463" i="1" s="1"/>
  <c r="AT463" i="1"/>
  <c r="AZ463" i="1" a="1"/>
  <c r="AZ463" i="1" s="1"/>
  <c r="BA463" i="1" a="1"/>
  <c r="BA463" i="1" s="1"/>
  <c r="BF463" i="1" a="1"/>
  <c r="BF463" i="1" s="1"/>
  <c r="AU463" i="1"/>
  <c r="AQ2580" i="1" l="1"/>
  <c r="AP2580" i="1"/>
  <c r="AK2580" i="1"/>
  <c r="AH2580" i="1"/>
  <c r="AF2580" i="1"/>
  <c r="AE2580" i="1"/>
  <c r="AC2580" i="1"/>
  <c r="AB2580" i="1"/>
  <c r="X2580" i="1"/>
  <c r="W2580" i="1"/>
  <c r="AU2579" i="1"/>
  <c r="AV463" i="1"/>
  <c r="AG464" i="1"/>
  <c r="AL464" i="1"/>
  <c r="AB464" i="1"/>
  <c r="AA464" i="1"/>
  <c r="AR464" i="1"/>
  <c r="Y464" i="1"/>
  <c r="V464" i="1"/>
  <c r="AN464" i="1"/>
  <c r="AO464" i="1"/>
  <c r="AS464" i="1"/>
  <c r="BF2580" i="1" l="1" a="1"/>
  <c r="BF2580" i="1" s="1"/>
  <c r="BE2580" i="1" a="1"/>
  <c r="BE2580" i="1" s="1"/>
  <c r="BD2580" i="1" a="1"/>
  <c r="BD2580" i="1" s="1"/>
  <c r="BC2580" i="1" a="1"/>
  <c r="BC2580" i="1" s="1"/>
  <c r="BB2580" i="1" a="1"/>
  <c r="BB2580" i="1" s="1"/>
  <c r="BA2580" i="1" a="1"/>
  <c r="BA2580" i="1" s="1"/>
  <c r="AZ2580" i="1" a="1"/>
  <c r="AZ2580" i="1" s="1"/>
  <c r="AY2580" i="1" a="1"/>
  <c r="AY2580" i="1" s="1"/>
  <c r="AX2580" i="1" a="1"/>
  <c r="AX2580" i="1" s="1"/>
  <c r="AW2580" i="1" a="1"/>
  <c r="AW2580" i="1" s="1"/>
  <c r="AV2580" i="1" s="1"/>
  <c r="AT2580" i="1"/>
  <c r="BE464" i="1" a="1"/>
  <c r="BE464" i="1" s="1"/>
  <c r="BD464" i="1" a="1"/>
  <c r="BD464" i="1" s="1"/>
  <c r="BB464" i="1" a="1"/>
  <c r="BB464" i="1" s="1"/>
  <c r="AX464" i="1" a="1"/>
  <c r="AX464" i="1" s="1"/>
  <c r="AT464" i="1"/>
  <c r="AZ464" i="1" a="1"/>
  <c r="AZ464" i="1" s="1"/>
  <c r="AW464" i="1" a="1"/>
  <c r="AW464" i="1" s="1"/>
  <c r="BF464" i="1" a="1"/>
  <c r="BF464" i="1" s="1"/>
  <c r="BC464" i="1" a="1"/>
  <c r="BC464" i="1" s="1"/>
  <c r="AY464" i="1" a="1"/>
  <c r="AY464" i="1" s="1"/>
  <c r="BA464" i="1" a="1"/>
  <c r="BA464" i="1" s="1"/>
  <c r="AU464" i="1"/>
  <c r="AP2581" i="1" l="1"/>
  <c r="AM2581" i="1"/>
  <c r="AK2581" i="1"/>
  <c r="AJ2581" i="1"/>
  <c r="AI2581" i="1"/>
  <c r="AE2581" i="1"/>
  <c r="AD2581" i="1"/>
  <c r="Y2581" i="1"/>
  <c r="W2581" i="1"/>
  <c r="V2581" i="1"/>
  <c r="AU2580" i="1"/>
  <c r="AV464" i="1"/>
  <c r="AC465" i="1"/>
  <c r="AD465" i="1"/>
  <c r="AL465" i="1"/>
  <c r="AS465" i="1"/>
  <c r="U465" i="1"/>
  <c r="AJ465" i="1"/>
  <c r="AO465" i="1"/>
  <c r="AN465" i="1"/>
  <c r="AP465" i="1"/>
  <c r="V465" i="1"/>
  <c r="BF2581" i="1" l="1" a="1"/>
  <c r="BF2581" i="1" s="1"/>
  <c r="BE2581" i="1" a="1"/>
  <c r="BE2581" i="1" s="1"/>
  <c r="BD2581" i="1" a="1"/>
  <c r="BD2581" i="1" s="1"/>
  <c r="BC2581" i="1" a="1"/>
  <c r="BC2581" i="1" s="1"/>
  <c r="BB2581" i="1" a="1"/>
  <c r="BB2581" i="1" s="1"/>
  <c r="BA2581" i="1" a="1"/>
  <c r="BA2581" i="1" s="1"/>
  <c r="AZ2581" i="1" a="1"/>
  <c r="AZ2581" i="1" s="1"/>
  <c r="AY2581" i="1" a="1"/>
  <c r="AY2581" i="1" s="1"/>
  <c r="AX2581" i="1" a="1"/>
  <c r="AX2581" i="1" s="1"/>
  <c r="AW2581" i="1" a="1"/>
  <c r="AW2581" i="1" s="1"/>
  <c r="AV2581" i="1" s="1"/>
  <c r="AT2581" i="1"/>
  <c r="AZ465" i="1" a="1"/>
  <c r="AZ465" i="1" s="1"/>
  <c r="BE465" i="1" a="1"/>
  <c r="BE465" i="1" s="1"/>
  <c r="AY465" i="1" a="1"/>
  <c r="AY465" i="1" s="1"/>
  <c r="BD465" i="1" a="1"/>
  <c r="BD465" i="1" s="1"/>
  <c r="BB465" i="1" a="1"/>
  <c r="BB465" i="1" s="1"/>
  <c r="AT465" i="1"/>
  <c r="AX465" i="1" a="1"/>
  <c r="AX465" i="1" s="1"/>
  <c r="BC465" i="1" a="1"/>
  <c r="BC465" i="1" s="1"/>
  <c r="AW465" i="1" a="1"/>
  <c r="AW465" i="1" s="1"/>
  <c r="AV465" i="1" s="1"/>
  <c r="BA465" i="1" a="1"/>
  <c r="BA465" i="1" s="1"/>
  <c r="BF465" i="1" a="1"/>
  <c r="BF465" i="1" s="1"/>
  <c r="AU465" i="1"/>
  <c r="AR2582" i="1" l="1"/>
  <c r="AQ2582" i="1"/>
  <c r="AO2582" i="1"/>
  <c r="AM2582" i="1"/>
  <c r="AL2582" i="1"/>
  <c r="AK2582" i="1"/>
  <c r="AG2582" i="1"/>
  <c r="AE2582" i="1"/>
  <c r="Z2582" i="1"/>
  <c r="Y2582" i="1"/>
  <c r="AU2581" i="1"/>
  <c r="AD466" i="1"/>
  <c r="AG466" i="1"/>
  <c r="AS466" i="1"/>
  <c r="AE466" i="1"/>
  <c r="AN466" i="1"/>
  <c r="Z466" i="1"/>
  <c r="AI466" i="1"/>
  <c r="AC466" i="1"/>
  <c r="AM466" i="1"/>
  <c r="X466" i="1"/>
  <c r="BF2582" i="1" l="1" a="1"/>
  <c r="BF2582" i="1" s="1"/>
  <c r="BE2582" i="1" a="1"/>
  <c r="BE2582" i="1" s="1"/>
  <c r="BD2582" i="1" a="1"/>
  <c r="BD2582" i="1" s="1"/>
  <c r="BC2582" i="1" a="1"/>
  <c r="BC2582" i="1" s="1"/>
  <c r="BB2582" i="1" a="1"/>
  <c r="BB2582" i="1" s="1"/>
  <c r="BA2582" i="1" a="1"/>
  <c r="BA2582" i="1" s="1"/>
  <c r="AZ2582" i="1" a="1"/>
  <c r="AZ2582" i="1" s="1"/>
  <c r="AY2582" i="1" a="1"/>
  <c r="AY2582" i="1" s="1"/>
  <c r="AX2582" i="1" a="1"/>
  <c r="AX2582" i="1" s="1"/>
  <c r="AW2582" i="1" a="1"/>
  <c r="AW2582" i="1" s="1"/>
  <c r="AV2582" i="1" s="1"/>
  <c r="AT2582" i="1"/>
  <c r="BE466" i="1" a="1"/>
  <c r="BE466" i="1" s="1"/>
  <c r="BC466" i="1" a="1"/>
  <c r="BC466" i="1" s="1"/>
  <c r="BB466" i="1" a="1"/>
  <c r="BB466" i="1" s="1"/>
  <c r="BF466" i="1" a="1"/>
  <c r="BF466" i="1" s="1"/>
  <c r="BD466" i="1" a="1"/>
  <c r="BD466" i="1" s="1"/>
  <c r="BA466" i="1" a="1"/>
  <c r="BA466" i="1" s="1"/>
  <c r="AZ466" i="1" a="1"/>
  <c r="AZ466" i="1" s="1"/>
  <c r="AW466" i="1" a="1"/>
  <c r="AW466" i="1" s="1"/>
  <c r="AY466" i="1" a="1"/>
  <c r="AY466" i="1" s="1"/>
  <c r="AT466" i="1"/>
  <c r="AX466" i="1" a="1"/>
  <c r="AX466" i="1" s="1"/>
  <c r="AU466" i="1"/>
  <c r="AR2583" i="1" l="1"/>
  <c r="AO2583" i="1"/>
  <c r="AN2583" i="1"/>
  <c r="AH2583" i="1"/>
  <c r="AG2583" i="1"/>
  <c r="AE2583" i="1"/>
  <c r="AC2583" i="1"/>
  <c r="Z2583" i="1"/>
  <c r="Y2583" i="1"/>
  <c r="V2583" i="1"/>
  <c r="AU2582" i="1"/>
  <c r="AV466" i="1"/>
  <c r="AI467" i="1"/>
  <c r="AJ467" i="1"/>
  <c r="AO467" i="1"/>
  <c r="X467" i="1"/>
  <c r="AB467" i="1"/>
  <c r="AD467" i="1"/>
  <c r="AF467" i="1"/>
  <c r="U467" i="1"/>
  <c r="AR467" i="1"/>
  <c r="Y467" i="1"/>
  <c r="BF2583" i="1" l="1" a="1"/>
  <c r="BF2583" i="1" s="1"/>
  <c r="BE2583" i="1" a="1"/>
  <c r="BE2583" i="1" s="1"/>
  <c r="BD2583" i="1" a="1"/>
  <c r="BD2583" i="1" s="1"/>
  <c r="BC2583" i="1" a="1"/>
  <c r="BC2583" i="1" s="1"/>
  <c r="BB2583" i="1" a="1"/>
  <c r="BB2583" i="1" s="1"/>
  <c r="BA2583" i="1" a="1"/>
  <c r="BA2583" i="1" s="1"/>
  <c r="AZ2583" i="1" a="1"/>
  <c r="AZ2583" i="1" s="1"/>
  <c r="AY2583" i="1" a="1"/>
  <c r="AY2583" i="1" s="1"/>
  <c r="AX2583" i="1" a="1"/>
  <c r="AX2583" i="1" s="1"/>
  <c r="AW2583" i="1" a="1"/>
  <c r="AW2583" i="1" s="1"/>
  <c r="AV2583" i="1" s="1"/>
  <c r="AT2583" i="1"/>
  <c r="BB467" i="1" a="1"/>
  <c r="BB467" i="1" s="1"/>
  <c r="BC467" i="1" a="1"/>
  <c r="BC467" i="1" s="1"/>
  <c r="BA467" i="1" a="1"/>
  <c r="BA467" i="1" s="1"/>
  <c r="BE467" i="1" a="1"/>
  <c r="BE467" i="1" s="1"/>
  <c r="AW467" i="1" a="1"/>
  <c r="AW467" i="1" s="1"/>
  <c r="AY467" i="1" a="1"/>
  <c r="AY467" i="1" s="1"/>
  <c r="BD467" i="1" a="1"/>
  <c r="BD467" i="1" s="1"/>
  <c r="AT467" i="1"/>
  <c r="AU467" i="1" s="1"/>
  <c r="AX467" i="1" a="1"/>
  <c r="AX467" i="1" s="1"/>
  <c r="BF467" i="1" a="1"/>
  <c r="BF467" i="1" s="1"/>
  <c r="AZ467" i="1" a="1"/>
  <c r="AZ467" i="1" s="1"/>
  <c r="AR2584" i="1" l="1"/>
  <c r="AQ2584" i="1"/>
  <c r="AO2584" i="1"/>
  <c r="AM2584" i="1"/>
  <c r="AK2584" i="1"/>
  <c r="AC2584" i="1"/>
  <c r="Z2584" i="1"/>
  <c r="X2584" i="1"/>
  <c r="W2584" i="1"/>
  <c r="V2584" i="1"/>
  <c r="AU2583" i="1"/>
  <c r="AV467" i="1"/>
  <c r="AC468" i="1"/>
  <c r="AL468" i="1"/>
  <c r="X468" i="1"/>
  <c r="AG468" i="1"/>
  <c r="W468" i="1"/>
  <c r="AF468" i="1"/>
  <c r="Z468" i="1"/>
  <c r="AA468" i="1"/>
  <c r="AH468" i="1"/>
  <c r="AI468" i="1"/>
  <c r="BF2584" i="1" l="1" a="1"/>
  <c r="BF2584" i="1" s="1"/>
  <c r="BE2584" i="1" a="1"/>
  <c r="BE2584" i="1" s="1"/>
  <c r="BD2584" i="1" a="1"/>
  <c r="BD2584" i="1" s="1"/>
  <c r="BC2584" i="1" a="1"/>
  <c r="BC2584" i="1" s="1"/>
  <c r="BB2584" i="1" a="1"/>
  <c r="BB2584" i="1" s="1"/>
  <c r="BA2584" i="1" a="1"/>
  <c r="BA2584" i="1" s="1"/>
  <c r="AZ2584" i="1" a="1"/>
  <c r="AZ2584" i="1" s="1"/>
  <c r="AY2584" i="1" a="1"/>
  <c r="AY2584" i="1" s="1"/>
  <c r="AX2584" i="1" a="1"/>
  <c r="AX2584" i="1" s="1"/>
  <c r="AW2584" i="1" a="1"/>
  <c r="AW2584" i="1" s="1"/>
  <c r="AV2584" i="1" s="1"/>
  <c r="AT2584" i="1"/>
  <c r="BD468" i="1" a="1"/>
  <c r="BD468" i="1" s="1"/>
  <c r="BF468" i="1" a="1"/>
  <c r="BF468" i="1" s="1"/>
  <c r="BE468" i="1" a="1"/>
  <c r="BE468" i="1" s="1"/>
  <c r="AY468" i="1" a="1"/>
  <c r="AY468" i="1" s="1"/>
  <c r="BA468" i="1" a="1"/>
  <c r="BA468" i="1" s="1"/>
  <c r="AT468" i="1"/>
  <c r="AU468" i="1" s="1"/>
  <c r="BC468" i="1" a="1"/>
  <c r="BC468" i="1" s="1"/>
  <c r="BB468" i="1" a="1"/>
  <c r="BB468" i="1" s="1"/>
  <c r="AZ468" i="1" a="1"/>
  <c r="AZ468" i="1" s="1"/>
  <c r="AW468" i="1" a="1"/>
  <c r="AW468" i="1" s="1"/>
  <c r="AX468" i="1" a="1"/>
  <c r="AX468" i="1" s="1"/>
  <c r="AS2585" i="1" l="1"/>
  <c r="AR2585" i="1"/>
  <c r="AQ2585" i="1"/>
  <c r="AL2585" i="1"/>
  <c r="AH2585" i="1"/>
  <c r="AG2585" i="1"/>
  <c r="AD2585" i="1"/>
  <c r="AC2585" i="1"/>
  <c r="Z2585" i="1"/>
  <c r="Y2585" i="1"/>
  <c r="AU2584" i="1"/>
  <c r="AV468" i="1"/>
  <c r="AJ469" i="1"/>
  <c r="AN469" i="1"/>
  <c r="AB469" i="1"/>
  <c r="AR469" i="1"/>
  <c r="AI469" i="1"/>
  <c r="AF469" i="1"/>
  <c r="Y469" i="1"/>
  <c r="AQ469" i="1"/>
  <c r="AK469" i="1"/>
  <c r="AH469" i="1"/>
  <c r="BF2585" i="1" l="1" a="1"/>
  <c r="BF2585" i="1" s="1"/>
  <c r="BE2585" i="1" a="1"/>
  <c r="BE2585" i="1" s="1"/>
  <c r="BD2585" i="1" a="1"/>
  <c r="BD2585" i="1" s="1"/>
  <c r="BC2585" i="1" a="1"/>
  <c r="BC2585" i="1" s="1"/>
  <c r="BB2585" i="1" a="1"/>
  <c r="BB2585" i="1" s="1"/>
  <c r="BA2585" i="1" a="1"/>
  <c r="BA2585" i="1" s="1"/>
  <c r="AZ2585" i="1" a="1"/>
  <c r="AZ2585" i="1" s="1"/>
  <c r="AY2585" i="1" a="1"/>
  <c r="AY2585" i="1" s="1"/>
  <c r="AX2585" i="1" a="1"/>
  <c r="AX2585" i="1" s="1"/>
  <c r="AW2585" i="1" a="1"/>
  <c r="AW2585" i="1" s="1"/>
  <c r="AV2585" i="1" s="1"/>
  <c r="AT2585" i="1"/>
  <c r="BE469" i="1" a="1"/>
  <c r="BE469" i="1" s="1"/>
  <c r="BD469" i="1" a="1"/>
  <c r="BD469" i="1" s="1"/>
  <c r="BB469" i="1" a="1"/>
  <c r="BB469" i="1" s="1"/>
  <c r="BA469" i="1" a="1"/>
  <c r="BA469" i="1" s="1"/>
  <c r="BF469" i="1" a="1"/>
  <c r="BF469" i="1" s="1"/>
  <c r="AT469" i="1"/>
  <c r="AU469" i="1" s="1"/>
  <c r="AZ469" i="1" a="1"/>
  <c r="AZ469" i="1" s="1"/>
  <c r="AY469" i="1" a="1"/>
  <c r="AY469" i="1" s="1"/>
  <c r="BC469" i="1" a="1"/>
  <c r="BC469" i="1" s="1"/>
  <c r="AX469" i="1" a="1"/>
  <c r="AX469" i="1" s="1"/>
  <c r="AW469" i="1" a="1"/>
  <c r="AW469" i="1" s="1"/>
  <c r="AS2586" i="1" l="1"/>
  <c r="AQ2586" i="1"/>
  <c r="AP2586" i="1"/>
  <c r="AN2586" i="1"/>
  <c r="AK2586" i="1"/>
  <c r="AH2586" i="1"/>
  <c r="AC2586" i="1"/>
  <c r="AA2586" i="1"/>
  <c r="Z2586" i="1"/>
  <c r="V2586" i="1"/>
  <c r="AU2585" i="1"/>
  <c r="AV469" i="1"/>
  <c r="AI470" i="1"/>
  <c r="AR470" i="1"/>
  <c r="AG470" i="1"/>
  <c r="AQ470" i="1"/>
  <c r="X470" i="1"/>
  <c r="W470" i="1"/>
  <c r="AJ470" i="1"/>
  <c r="AC470" i="1"/>
  <c r="U470" i="1"/>
  <c r="Y470" i="1"/>
  <c r="BF2586" i="1" l="1" a="1"/>
  <c r="BF2586" i="1" s="1"/>
  <c r="BE2586" i="1" a="1"/>
  <c r="BE2586" i="1" s="1"/>
  <c r="BD2586" i="1" a="1"/>
  <c r="BD2586" i="1" s="1"/>
  <c r="BC2586" i="1" a="1"/>
  <c r="BC2586" i="1" s="1"/>
  <c r="BB2586" i="1" a="1"/>
  <c r="BB2586" i="1" s="1"/>
  <c r="BA2586" i="1" a="1"/>
  <c r="BA2586" i="1" s="1"/>
  <c r="AZ2586" i="1" a="1"/>
  <c r="AZ2586" i="1" s="1"/>
  <c r="AY2586" i="1" a="1"/>
  <c r="AY2586" i="1" s="1"/>
  <c r="AX2586" i="1" a="1"/>
  <c r="AX2586" i="1" s="1"/>
  <c r="AW2586" i="1" a="1"/>
  <c r="AW2586" i="1" s="1"/>
  <c r="AV2586" i="1" s="1"/>
  <c r="AT2586" i="1"/>
  <c r="AW470" i="1" a="1"/>
  <c r="AW470" i="1" s="1"/>
  <c r="BB470" i="1" a="1"/>
  <c r="BB470" i="1" s="1"/>
  <c r="AY470" i="1" a="1"/>
  <c r="AY470" i="1" s="1"/>
  <c r="BA470" i="1" a="1"/>
  <c r="BA470" i="1" s="1"/>
  <c r="BF470" i="1" a="1"/>
  <c r="BF470" i="1" s="1"/>
  <c r="AZ470" i="1" a="1"/>
  <c r="AZ470" i="1" s="1"/>
  <c r="BE470" i="1" a="1"/>
  <c r="BE470" i="1" s="1"/>
  <c r="BC470" i="1" a="1"/>
  <c r="BC470" i="1" s="1"/>
  <c r="AT470" i="1"/>
  <c r="AX470" i="1" a="1"/>
  <c r="AX470" i="1" s="1"/>
  <c r="BD470" i="1" a="1"/>
  <c r="BD470" i="1" s="1"/>
  <c r="AU470" i="1"/>
  <c r="AS2587" i="1" l="1"/>
  <c r="AP2587" i="1"/>
  <c r="AO2587" i="1"/>
  <c r="AN2587" i="1"/>
  <c r="AK2587" i="1"/>
  <c r="AF2587" i="1"/>
  <c r="AC2587" i="1"/>
  <c r="Z2587" i="1"/>
  <c r="X2587" i="1"/>
  <c r="W2587" i="1"/>
  <c r="AU2586" i="1"/>
  <c r="AV470" i="1"/>
  <c r="AM471" i="1"/>
  <c r="AJ471" i="1"/>
  <c r="AN471" i="1"/>
  <c r="AQ471" i="1"/>
  <c r="W471" i="1"/>
  <c r="AB471" i="1"/>
  <c r="U471" i="1"/>
  <c r="AE471" i="1"/>
  <c r="AF471" i="1"/>
  <c r="AC471" i="1"/>
  <c r="BF2587" i="1" l="1" a="1"/>
  <c r="BF2587" i="1" s="1"/>
  <c r="BE2587" i="1" a="1"/>
  <c r="BE2587" i="1" s="1"/>
  <c r="BD2587" i="1" a="1"/>
  <c r="BD2587" i="1" s="1"/>
  <c r="BC2587" i="1" a="1"/>
  <c r="BC2587" i="1" s="1"/>
  <c r="BB2587" i="1" a="1"/>
  <c r="BB2587" i="1" s="1"/>
  <c r="BA2587" i="1" a="1"/>
  <c r="BA2587" i="1" s="1"/>
  <c r="AZ2587" i="1" a="1"/>
  <c r="AZ2587" i="1" s="1"/>
  <c r="AY2587" i="1" a="1"/>
  <c r="AY2587" i="1" s="1"/>
  <c r="AX2587" i="1" a="1"/>
  <c r="AX2587" i="1" s="1"/>
  <c r="AW2587" i="1" a="1"/>
  <c r="AW2587" i="1" s="1"/>
  <c r="AV2587" i="1" s="1"/>
  <c r="AT2587" i="1"/>
  <c r="BC471" i="1" a="1"/>
  <c r="BC471" i="1" s="1"/>
  <c r="BB471" i="1" a="1"/>
  <c r="BB471" i="1" s="1"/>
  <c r="AX471" i="1" a="1"/>
  <c r="AX471" i="1" s="1"/>
  <c r="AZ471" i="1" a="1"/>
  <c r="AZ471" i="1" s="1"/>
  <c r="AT471" i="1"/>
  <c r="AU471" i="1" s="1"/>
  <c r="BD471" i="1" a="1"/>
  <c r="BD471" i="1" s="1"/>
  <c r="AY471" i="1" a="1"/>
  <c r="AY471" i="1" s="1"/>
  <c r="BA471" i="1" a="1"/>
  <c r="BA471" i="1" s="1"/>
  <c r="AW471" i="1" a="1"/>
  <c r="AW471" i="1" s="1"/>
  <c r="BE471" i="1" a="1"/>
  <c r="BE471" i="1" s="1"/>
  <c r="BF471" i="1" a="1"/>
  <c r="BF471" i="1" s="1"/>
  <c r="AS2588" i="1" l="1"/>
  <c r="AO2588" i="1"/>
  <c r="AN2588" i="1"/>
  <c r="AM2588" i="1"/>
  <c r="AL2588" i="1"/>
  <c r="AK2588" i="1"/>
  <c r="AC2588" i="1"/>
  <c r="Z2588" i="1"/>
  <c r="V2588" i="1"/>
  <c r="U2588" i="1"/>
  <c r="AU2587" i="1"/>
  <c r="AV471" i="1"/>
  <c r="AH472" i="1"/>
  <c r="AN472" i="1"/>
  <c r="AA472" i="1"/>
  <c r="AE472" i="1"/>
  <c r="AB472" i="1"/>
  <c r="U472" i="1"/>
  <c r="AM472" i="1"/>
  <c r="X472" i="1"/>
  <c r="AQ472" i="1"/>
  <c r="AJ472" i="1"/>
  <c r="BF2588" i="1" l="1" a="1"/>
  <c r="BF2588" i="1" s="1"/>
  <c r="BE2588" i="1" a="1"/>
  <c r="BE2588" i="1" s="1"/>
  <c r="BD2588" i="1" a="1"/>
  <c r="BD2588" i="1" s="1"/>
  <c r="BC2588" i="1" a="1"/>
  <c r="BC2588" i="1" s="1"/>
  <c r="BB2588" i="1" a="1"/>
  <c r="BB2588" i="1" s="1"/>
  <c r="BA2588" i="1" a="1"/>
  <c r="BA2588" i="1" s="1"/>
  <c r="AZ2588" i="1" a="1"/>
  <c r="AZ2588" i="1" s="1"/>
  <c r="AY2588" i="1" a="1"/>
  <c r="AY2588" i="1" s="1"/>
  <c r="AX2588" i="1" a="1"/>
  <c r="AX2588" i="1" s="1"/>
  <c r="AW2588" i="1" a="1"/>
  <c r="AW2588" i="1" s="1"/>
  <c r="AV2588" i="1" s="1"/>
  <c r="AT2588" i="1"/>
  <c r="AX472" i="1" a="1"/>
  <c r="AX472" i="1" s="1"/>
  <c r="AZ472" i="1" a="1"/>
  <c r="AZ472" i="1" s="1"/>
  <c r="BD472" i="1" a="1"/>
  <c r="BD472" i="1" s="1"/>
  <c r="BF472" i="1" a="1"/>
  <c r="BF472" i="1" s="1"/>
  <c r="BE472" i="1" a="1"/>
  <c r="BE472" i="1" s="1"/>
  <c r="AT472" i="1"/>
  <c r="AU472" i="1" s="1"/>
  <c r="AW472" i="1" a="1"/>
  <c r="AW472" i="1" s="1"/>
  <c r="BB472" i="1" a="1"/>
  <c r="BB472" i="1" s="1"/>
  <c r="BA472" i="1" a="1"/>
  <c r="BA472" i="1" s="1"/>
  <c r="BC472" i="1" a="1"/>
  <c r="BC472" i="1" s="1"/>
  <c r="AY472" i="1" a="1"/>
  <c r="AY472" i="1" s="1"/>
  <c r="AM2589" i="1" l="1"/>
  <c r="AJ2589" i="1"/>
  <c r="AI2589" i="1"/>
  <c r="AH2589" i="1"/>
  <c r="AG2589" i="1"/>
  <c r="AE2589" i="1"/>
  <c r="AC2589" i="1"/>
  <c r="Y2589" i="1"/>
  <c r="V2589" i="1"/>
  <c r="U2589" i="1"/>
  <c r="AU2588" i="1"/>
  <c r="AV472" i="1"/>
  <c r="AF473" i="1"/>
  <c r="AC473" i="1"/>
  <c r="AI473" i="1"/>
  <c r="AJ473" i="1"/>
  <c r="AK473" i="1"/>
  <c r="AN473" i="1"/>
  <c r="AO473" i="1"/>
  <c r="X473" i="1"/>
  <c r="AR473" i="1"/>
  <c r="W473" i="1"/>
  <c r="BF2589" i="1" l="1" a="1"/>
  <c r="BF2589" i="1" s="1"/>
  <c r="BE2589" i="1" a="1"/>
  <c r="BE2589" i="1" s="1"/>
  <c r="BD2589" i="1" a="1"/>
  <c r="BD2589" i="1" s="1"/>
  <c r="BC2589" i="1" a="1"/>
  <c r="BC2589" i="1" s="1"/>
  <c r="BB2589" i="1" a="1"/>
  <c r="BB2589" i="1" s="1"/>
  <c r="BA2589" i="1" a="1"/>
  <c r="BA2589" i="1" s="1"/>
  <c r="AZ2589" i="1" a="1"/>
  <c r="AZ2589" i="1" s="1"/>
  <c r="AY2589" i="1" a="1"/>
  <c r="AY2589" i="1" s="1"/>
  <c r="AX2589" i="1" a="1"/>
  <c r="AX2589" i="1" s="1"/>
  <c r="AW2589" i="1" a="1"/>
  <c r="AW2589" i="1" s="1"/>
  <c r="AV2589" i="1" s="1"/>
  <c r="AT2589" i="1"/>
  <c r="BF473" i="1" a="1"/>
  <c r="BF473" i="1" s="1"/>
  <c r="BC473" i="1" a="1"/>
  <c r="BC473" i="1" s="1"/>
  <c r="AY473" i="1" a="1"/>
  <c r="AY473" i="1" s="1"/>
  <c r="AT473" i="1"/>
  <c r="AW473" i="1" a="1"/>
  <c r="AW473" i="1" s="1"/>
  <c r="BD473" i="1" a="1"/>
  <c r="BD473" i="1" s="1"/>
  <c r="BA473" i="1" a="1"/>
  <c r="BA473" i="1" s="1"/>
  <c r="AZ473" i="1" a="1"/>
  <c r="AZ473" i="1" s="1"/>
  <c r="AX473" i="1" a="1"/>
  <c r="AX473" i="1" s="1"/>
  <c r="BE473" i="1" a="1"/>
  <c r="BE473" i="1" s="1"/>
  <c r="BB473" i="1" a="1"/>
  <c r="BB473" i="1" s="1"/>
  <c r="AU473" i="1"/>
  <c r="AS2590" i="1" l="1"/>
  <c r="AK2590" i="1"/>
  <c r="AH2590" i="1"/>
  <c r="AE2590" i="1"/>
  <c r="AD2590" i="1"/>
  <c r="AC2590" i="1"/>
  <c r="Z2590" i="1"/>
  <c r="Y2590" i="1"/>
  <c r="X2590" i="1"/>
  <c r="W2590" i="1"/>
  <c r="AU2589" i="1"/>
  <c r="AV473" i="1"/>
  <c r="AJ474" i="1"/>
  <c r="AO474" i="1"/>
  <c r="AR474" i="1"/>
  <c r="AS474" i="1"/>
  <c r="AK474" i="1"/>
  <c r="V474" i="1"/>
  <c r="AM474" i="1"/>
  <c r="AC474" i="1"/>
  <c r="AH474" i="1"/>
  <c r="AF474" i="1"/>
  <c r="BF2590" i="1" l="1" a="1"/>
  <c r="BF2590" i="1" s="1"/>
  <c r="BE2590" i="1" a="1"/>
  <c r="BE2590" i="1" s="1"/>
  <c r="BD2590" i="1" a="1"/>
  <c r="BD2590" i="1" s="1"/>
  <c r="BC2590" i="1" a="1"/>
  <c r="BC2590" i="1" s="1"/>
  <c r="BB2590" i="1" a="1"/>
  <c r="BB2590" i="1" s="1"/>
  <c r="BA2590" i="1" a="1"/>
  <c r="BA2590" i="1" s="1"/>
  <c r="AZ2590" i="1" a="1"/>
  <c r="AZ2590" i="1" s="1"/>
  <c r="AY2590" i="1" a="1"/>
  <c r="AY2590" i="1" s="1"/>
  <c r="AX2590" i="1" a="1"/>
  <c r="AX2590" i="1" s="1"/>
  <c r="AW2590" i="1" a="1"/>
  <c r="AW2590" i="1" s="1"/>
  <c r="AV2590" i="1" s="1"/>
  <c r="AT2590" i="1"/>
  <c r="BC474" i="1" a="1"/>
  <c r="BC474" i="1" s="1"/>
  <c r="AY474" i="1" a="1"/>
  <c r="AY474" i="1" s="1"/>
  <c r="BB474" i="1" a="1"/>
  <c r="BB474" i="1" s="1"/>
  <c r="BE474" i="1" a="1"/>
  <c r="BE474" i="1" s="1"/>
  <c r="AZ474" i="1" a="1"/>
  <c r="AZ474" i="1" s="1"/>
  <c r="BD474" i="1" a="1"/>
  <c r="BD474" i="1" s="1"/>
  <c r="AW474" i="1" a="1"/>
  <c r="AW474" i="1" s="1"/>
  <c r="BA474" i="1" a="1"/>
  <c r="BA474" i="1" s="1"/>
  <c r="BF474" i="1" a="1"/>
  <c r="BF474" i="1" s="1"/>
  <c r="AX474" i="1" a="1"/>
  <c r="AX474" i="1" s="1"/>
  <c r="AT474" i="1"/>
  <c r="AU474" i="1"/>
  <c r="AS2591" i="1" l="1"/>
  <c r="AQ2591" i="1"/>
  <c r="AL2591" i="1"/>
  <c r="AK2591" i="1"/>
  <c r="AH2591" i="1"/>
  <c r="AF2591" i="1"/>
  <c r="AD2591" i="1"/>
  <c r="Y2591" i="1"/>
  <c r="V2591" i="1"/>
  <c r="U2591" i="1"/>
  <c r="AU2590" i="1"/>
  <c r="AV474" i="1"/>
  <c r="AP475" i="1"/>
  <c r="AB475" i="1"/>
  <c r="AO475" i="1"/>
  <c r="AA475" i="1"/>
  <c r="AM475" i="1"/>
  <c r="U475" i="1"/>
  <c r="AK475" i="1"/>
  <c r="AL475" i="1"/>
  <c r="AQ475" i="1"/>
  <c r="Y475" i="1"/>
  <c r="BF2591" i="1" l="1" a="1"/>
  <c r="BF2591" i="1" s="1"/>
  <c r="BE2591" i="1" a="1"/>
  <c r="BE2591" i="1" s="1"/>
  <c r="BD2591" i="1" a="1"/>
  <c r="BD2591" i="1" s="1"/>
  <c r="BC2591" i="1" a="1"/>
  <c r="BC2591" i="1" s="1"/>
  <c r="BB2591" i="1" a="1"/>
  <c r="BB2591" i="1" s="1"/>
  <c r="BA2591" i="1" a="1"/>
  <c r="BA2591" i="1" s="1"/>
  <c r="AZ2591" i="1" a="1"/>
  <c r="AZ2591" i="1" s="1"/>
  <c r="AY2591" i="1" a="1"/>
  <c r="AY2591" i="1" s="1"/>
  <c r="AX2591" i="1" a="1"/>
  <c r="AX2591" i="1" s="1"/>
  <c r="AW2591" i="1" a="1"/>
  <c r="AW2591" i="1" s="1"/>
  <c r="AV2591" i="1" s="1"/>
  <c r="AT2591" i="1"/>
  <c r="AY475" i="1" a="1"/>
  <c r="AY475" i="1" s="1"/>
  <c r="BA475" i="1" a="1"/>
  <c r="BA475" i="1" s="1"/>
  <c r="AT475" i="1"/>
  <c r="AU475" i="1" s="1"/>
  <c r="BC475" i="1" a="1"/>
  <c r="BC475" i="1" s="1"/>
  <c r="AW475" i="1" a="1"/>
  <c r="AW475" i="1" s="1"/>
  <c r="BD475" i="1" a="1"/>
  <c r="BD475" i="1" s="1"/>
  <c r="AX475" i="1" a="1"/>
  <c r="AX475" i="1" s="1"/>
  <c r="BF475" i="1" a="1"/>
  <c r="BF475" i="1" s="1"/>
  <c r="BE475" i="1" a="1"/>
  <c r="BE475" i="1" s="1"/>
  <c r="BB475" i="1" a="1"/>
  <c r="BB475" i="1" s="1"/>
  <c r="AZ475" i="1" a="1"/>
  <c r="AZ475" i="1" s="1"/>
  <c r="AN2592" i="1" l="1"/>
  <c r="AM2592" i="1"/>
  <c r="AJ2592" i="1"/>
  <c r="AG2592" i="1"/>
  <c r="AF2592" i="1"/>
  <c r="AE2592" i="1"/>
  <c r="AA2592" i="1"/>
  <c r="Z2592" i="1"/>
  <c r="V2592" i="1"/>
  <c r="U2592" i="1"/>
  <c r="AU2591" i="1"/>
  <c r="AV475" i="1"/>
  <c r="AO476" i="1"/>
  <c r="W476" i="1"/>
  <c r="AR476" i="1"/>
  <c r="AS476" i="1"/>
  <c r="AM476" i="1"/>
  <c r="AD476" i="1"/>
  <c r="AQ476" i="1"/>
  <c r="AJ476" i="1"/>
  <c r="AC476" i="1"/>
  <c r="AP476" i="1"/>
  <c r="BF2592" i="1" l="1" a="1"/>
  <c r="BF2592" i="1" s="1"/>
  <c r="BE2592" i="1" a="1"/>
  <c r="BE2592" i="1" s="1"/>
  <c r="BD2592" i="1" a="1"/>
  <c r="BD2592" i="1" s="1"/>
  <c r="BC2592" i="1" a="1"/>
  <c r="BC2592" i="1" s="1"/>
  <c r="BB2592" i="1" a="1"/>
  <c r="BB2592" i="1" s="1"/>
  <c r="BA2592" i="1" a="1"/>
  <c r="BA2592" i="1" s="1"/>
  <c r="AZ2592" i="1" a="1"/>
  <c r="AZ2592" i="1" s="1"/>
  <c r="AY2592" i="1" a="1"/>
  <c r="AY2592" i="1" s="1"/>
  <c r="AX2592" i="1" a="1"/>
  <c r="AX2592" i="1" s="1"/>
  <c r="AW2592" i="1" a="1"/>
  <c r="AW2592" i="1" s="1"/>
  <c r="AV2592" i="1" s="1"/>
  <c r="AT2592" i="1"/>
  <c r="BE476" i="1" a="1"/>
  <c r="BE476" i="1" s="1"/>
  <c r="BF476" i="1" a="1"/>
  <c r="BF476" i="1" s="1"/>
  <c r="AW476" i="1" a="1"/>
  <c r="AW476" i="1" s="1"/>
  <c r="BB476" i="1" a="1"/>
  <c r="BB476" i="1" s="1"/>
  <c r="AT476" i="1"/>
  <c r="AZ476" i="1" a="1"/>
  <c r="AZ476" i="1" s="1"/>
  <c r="BC476" i="1" a="1"/>
  <c r="BC476" i="1" s="1"/>
  <c r="AX476" i="1" a="1"/>
  <c r="AX476" i="1" s="1"/>
  <c r="BD476" i="1" a="1"/>
  <c r="BD476" i="1" s="1"/>
  <c r="AY476" i="1" a="1"/>
  <c r="AY476" i="1" s="1"/>
  <c r="BA476" i="1" a="1"/>
  <c r="BA476" i="1" s="1"/>
  <c r="AU476" i="1"/>
  <c r="AQ2593" i="1" l="1"/>
  <c r="AN2593" i="1"/>
  <c r="AM2593" i="1"/>
  <c r="AK2593" i="1"/>
  <c r="AJ2593" i="1"/>
  <c r="AG2593" i="1"/>
  <c r="AF2593" i="1"/>
  <c r="AE2593" i="1"/>
  <c r="Z2593" i="1"/>
  <c r="W2593" i="1"/>
  <c r="AU2592" i="1"/>
  <c r="AV476" i="1"/>
  <c r="AJ477" i="1"/>
  <c r="AO477" i="1"/>
  <c r="W477" i="1"/>
  <c r="AN477" i="1"/>
  <c r="AD477" i="1"/>
  <c r="AR477" i="1"/>
  <c r="AH477" i="1"/>
  <c r="X477" i="1"/>
  <c r="AG477" i="1"/>
  <c r="AL477" i="1"/>
  <c r="BF2593" i="1" l="1" a="1"/>
  <c r="BF2593" i="1" s="1"/>
  <c r="BE2593" i="1" a="1"/>
  <c r="BE2593" i="1" s="1"/>
  <c r="BD2593" i="1" a="1"/>
  <c r="BD2593" i="1" s="1"/>
  <c r="BC2593" i="1" a="1"/>
  <c r="BC2593" i="1" s="1"/>
  <c r="BB2593" i="1" a="1"/>
  <c r="BB2593" i="1" s="1"/>
  <c r="BA2593" i="1" a="1"/>
  <c r="BA2593" i="1" s="1"/>
  <c r="AZ2593" i="1" a="1"/>
  <c r="AZ2593" i="1" s="1"/>
  <c r="AY2593" i="1" a="1"/>
  <c r="AY2593" i="1" s="1"/>
  <c r="AX2593" i="1" a="1"/>
  <c r="AX2593" i="1" s="1"/>
  <c r="AW2593" i="1" a="1"/>
  <c r="AW2593" i="1" s="1"/>
  <c r="AV2593" i="1" s="1"/>
  <c r="AT2593" i="1"/>
  <c r="AZ477" i="1" a="1"/>
  <c r="AZ477" i="1" s="1"/>
  <c r="BF477" i="1" a="1"/>
  <c r="BF477" i="1" s="1"/>
  <c r="AT477" i="1"/>
  <c r="AU477" i="1" s="1"/>
  <c r="BD477" i="1" a="1"/>
  <c r="BD477" i="1" s="1"/>
  <c r="AW477" i="1" a="1"/>
  <c r="AW477" i="1" s="1"/>
  <c r="BA477" i="1" a="1"/>
  <c r="BA477" i="1" s="1"/>
  <c r="BC477" i="1" a="1"/>
  <c r="BC477" i="1" s="1"/>
  <c r="BE477" i="1" a="1"/>
  <c r="BE477" i="1" s="1"/>
  <c r="BB477" i="1" a="1"/>
  <c r="BB477" i="1" s="1"/>
  <c r="AX477" i="1" a="1"/>
  <c r="AX477" i="1" s="1"/>
  <c r="AY477" i="1" a="1"/>
  <c r="AY477" i="1" s="1"/>
  <c r="AQ2594" i="1" l="1"/>
  <c r="AP2594" i="1"/>
  <c r="AM2594" i="1"/>
  <c r="AK2594" i="1"/>
  <c r="AH2594" i="1"/>
  <c r="AF2594" i="1"/>
  <c r="AE2594" i="1"/>
  <c r="AB2594" i="1"/>
  <c r="Z2594" i="1"/>
  <c r="V2594" i="1"/>
  <c r="AU2593" i="1"/>
  <c r="AV477" i="1"/>
  <c r="AM478" i="1"/>
  <c r="AG478" i="1"/>
  <c r="AP478" i="1"/>
  <c r="X478" i="1"/>
  <c r="AS478" i="1"/>
  <c r="AB478" i="1"/>
  <c r="AA478" i="1"/>
  <c r="AN478" i="1"/>
  <c r="Z478" i="1"/>
  <c r="AH478" i="1"/>
  <c r="BF2594" i="1" l="1" a="1"/>
  <c r="BF2594" i="1" s="1"/>
  <c r="BE2594" i="1" a="1"/>
  <c r="BE2594" i="1" s="1"/>
  <c r="BD2594" i="1" a="1"/>
  <c r="BD2594" i="1" s="1"/>
  <c r="BC2594" i="1" a="1"/>
  <c r="BC2594" i="1" s="1"/>
  <c r="BB2594" i="1" a="1"/>
  <c r="BB2594" i="1" s="1"/>
  <c r="BA2594" i="1" a="1"/>
  <c r="BA2594" i="1" s="1"/>
  <c r="AZ2594" i="1" a="1"/>
  <c r="AZ2594" i="1" s="1"/>
  <c r="AY2594" i="1" a="1"/>
  <c r="AY2594" i="1" s="1"/>
  <c r="AX2594" i="1" a="1"/>
  <c r="AX2594" i="1" s="1"/>
  <c r="AW2594" i="1" a="1"/>
  <c r="AW2594" i="1" s="1"/>
  <c r="AT2594" i="1"/>
  <c r="AX478" i="1" a="1"/>
  <c r="AX478" i="1" s="1"/>
  <c r="AZ478" i="1" a="1"/>
  <c r="AZ478" i="1" s="1"/>
  <c r="BA478" i="1" a="1"/>
  <c r="BA478" i="1" s="1"/>
  <c r="BD478" i="1" a="1"/>
  <c r="BD478" i="1" s="1"/>
  <c r="BF478" i="1" a="1"/>
  <c r="BF478" i="1" s="1"/>
  <c r="BE478" i="1" a="1"/>
  <c r="BE478" i="1" s="1"/>
  <c r="AT478" i="1"/>
  <c r="AU478" i="1" s="1"/>
  <c r="BB478" i="1" a="1"/>
  <c r="BB478" i="1" s="1"/>
  <c r="AY478" i="1" a="1"/>
  <c r="AY478" i="1" s="1"/>
  <c r="BC478" i="1" a="1"/>
  <c r="BC478" i="1" s="1"/>
  <c r="AW478" i="1" a="1"/>
  <c r="AW478" i="1" s="1"/>
  <c r="AS2595" i="1" l="1"/>
  <c r="AP2595" i="1"/>
  <c r="AM2595" i="1"/>
  <c r="AL2595" i="1"/>
  <c r="AJ2595" i="1"/>
  <c r="AI2595" i="1"/>
  <c r="AG2595" i="1"/>
  <c r="AD2595" i="1"/>
  <c r="AB2595" i="1"/>
  <c r="Z2595" i="1"/>
  <c r="AU2594" i="1"/>
  <c r="AV2594" i="1"/>
  <c r="AV478" i="1"/>
  <c r="AF479" i="1"/>
  <c r="AJ479" i="1"/>
  <c r="AI479" i="1"/>
  <c r="AL479" i="1"/>
  <c r="AM479" i="1"/>
  <c r="AP479" i="1"/>
  <c r="AB479" i="1"/>
  <c r="U479" i="1"/>
  <c r="AA479" i="1"/>
  <c r="AR479" i="1"/>
  <c r="BF2595" i="1" l="1" a="1"/>
  <c r="BF2595" i="1" s="1"/>
  <c r="BE2595" i="1" a="1"/>
  <c r="BE2595" i="1" s="1"/>
  <c r="BD2595" i="1" a="1"/>
  <c r="BD2595" i="1" s="1"/>
  <c r="BC2595" i="1" a="1"/>
  <c r="BC2595" i="1" s="1"/>
  <c r="BB2595" i="1" a="1"/>
  <c r="BB2595" i="1" s="1"/>
  <c r="BA2595" i="1" a="1"/>
  <c r="BA2595" i="1" s="1"/>
  <c r="AZ2595" i="1" a="1"/>
  <c r="AZ2595" i="1" s="1"/>
  <c r="AY2595" i="1" a="1"/>
  <c r="AY2595" i="1" s="1"/>
  <c r="AX2595" i="1" a="1"/>
  <c r="AX2595" i="1" s="1"/>
  <c r="AW2595" i="1" a="1"/>
  <c r="AW2595" i="1" s="1"/>
  <c r="AV2595" i="1" s="1"/>
  <c r="AT2595" i="1"/>
  <c r="BC479" i="1" a="1"/>
  <c r="BC479" i="1" s="1"/>
  <c r="BE479" i="1" a="1"/>
  <c r="BE479" i="1" s="1"/>
  <c r="BB479" i="1" a="1"/>
  <c r="BB479" i="1" s="1"/>
  <c r="AW479" i="1" a="1"/>
  <c r="AW479" i="1" s="1"/>
  <c r="AX479" i="1" a="1"/>
  <c r="AX479" i="1" s="1"/>
  <c r="AZ479" i="1" a="1"/>
  <c r="AZ479" i="1" s="1"/>
  <c r="BF479" i="1" a="1"/>
  <c r="BF479" i="1" s="1"/>
  <c r="AY479" i="1" a="1"/>
  <c r="AY479" i="1" s="1"/>
  <c r="BD479" i="1" a="1"/>
  <c r="BD479" i="1" s="1"/>
  <c r="BA479" i="1" a="1"/>
  <c r="BA479" i="1" s="1"/>
  <c r="AT479" i="1"/>
  <c r="AU479" i="1"/>
  <c r="AR2596" i="1" l="1"/>
  <c r="AN2596" i="1"/>
  <c r="AK2596" i="1"/>
  <c r="AJ2596" i="1"/>
  <c r="AG2596" i="1"/>
  <c r="AF2596" i="1"/>
  <c r="AE2596" i="1"/>
  <c r="AC2596" i="1"/>
  <c r="AB2596" i="1"/>
  <c r="W2596" i="1"/>
  <c r="AU2595" i="1"/>
  <c r="AV479" i="1"/>
  <c r="AP480" i="1"/>
  <c r="AO480" i="1"/>
  <c r="W480" i="1"/>
  <c r="AB480" i="1"/>
  <c r="AF480" i="1"/>
  <c r="V480" i="1"/>
  <c r="AQ480" i="1"/>
  <c r="AN480" i="1"/>
  <c r="AL480" i="1"/>
  <c r="X480" i="1"/>
  <c r="BF2596" i="1" l="1" a="1"/>
  <c r="BF2596" i="1" s="1"/>
  <c r="BE2596" i="1" a="1"/>
  <c r="BE2596" i="1" s="1"/>
  <c r="BD2596" i="1" a="1"/>
  <c r="BD2596" i="1" s="1"/>
  <c r="BC2596" i="1" a="1"/>
  <c r="BC2596" i="1" s="1"/>
  <c r="BB2596" i="1" a="1"/>
  <c r="BB2596" i="1" s="1"/>
  <c r="BA2596" i="1" a="1"/>
  <c r="BA2596" i="1" s="1"/>
  <c r="AZ2596" i="1" a="1"/>
  <c r="AZ2596" i="1" s="1"/>
  <c r="AY2596" i="1" a="1"/>
  <c r="AY2596" i="1" s="1"/>
  <c r="AX2596" i="1" a="1"/>
  <c r="AX2596" i="1" s="1"/>
  <c r="AW2596" i="1" a="1"/>
  <c r="AW2596" i="1" s="1"/>
  <c r="AV2596" i="1" s="1"/>
  <c r="AT2596" i="1"/>
  <c r="BF480" i="1" a="1"/>
  <c r="BF480" i="1" s="1"/>
  <c r="BA480" i="1" a="1"/>
  <c r="BA480" i="1" s="1"/>
  <c r="BC480" i="1" a="1"/>
  <c r="BC480" i="1" s="1"/>
  <c r="AW480" i="1" a="1"/>
  <c r="AW480" i="1" s="1"/>
  <c r="AT480" i="1"/>
  <c r="BD480" i="1" a="1"/>
  <c r="BD480" i="1" s="1"/>
  <c r="AX480" i="1" a="1"/>
  <c r="AX480" i="1" s="1"/>
  <c r="AY480" i="1" a="1"/>
  <c r="AY480" i="1" s="1"/>
  <c r="BE480" i="1" a="1"/>
  <c r="BE480" i="1" s="1"/>
  <c r="AZ480" i="1" a="1"/>
  <c r="AZ480" i="1" s="1"/>
  <c r="BB480" i="1" a="1"/>
  <c r="BB480" i="1" s="1"/>
  <c r="AU480" i="1"/>
  <c r="AS2597" i="1" l="1"/>
  <c r="AM2597" i="1"/>
  <c r="AL2597" i="1"/>
  <c r="AJ2597" i="1"/>
  <c r="AH2597" i="1"/>
  <c r="AE2597" i="1"/>
  <c r="AA2597" i="1"/>
  <c r="X2597" i="1"/>
  <c r="W2597" i="1"/>
  <c r="V2597" i="1"/>
  <c r="AU2596" i="1"/>
  <c r="AV480" i="1"/>
  <c r="Y481" i="1"/>
  <c r="AO481" i="1"/>
  <c r="AP481" i="1"/>
  <c r="AC481" i="1"/>
  <c r="AG481" i="1"/>
  <c r="W481" i="1"/>
  <c r="AI481" i="1"/>
  <c r="U481" i="1"/>
  <c r="AK481" i="1"/>
  <c r="AM481" i="1"/>
  <c r="BF2597" i="1" l="1" a="1"/>
  <c r="BF2597" i="1" s="1"/>
  <c r="BE2597" i="1" a="1"/>
  <c r="BE2597" i="1" s="1"/>
  <c r="BD2597" i="1" a="1"/>
  <c r="BD2597" i="1" s="1"/>
  <c r="BC2597" i="1" a="1"/>
  <c r="BC2597" i="1" s="1"/>
  <c r="BB2597" i="1" a="1"/>
  <c r="BB2597" i="1" s="1"/>
  <c r="BA2597" i="1" a="1"/>
  <c r="BA2597" i="1" s="1"/>
  <c r="AZ2597" i="1" a="1"/>
  <c r="AZ2597" i="1" s="1"/>
  <c r="AY2597" i="1" a="1"/>
  <c r="AY2597" i="1" s="1"/>
  <c r="AX2597" i="1" a="1"/>
  <c r="AX2597" i="1" s="1"/>
  <c r="AW2597" i="1" a="1"/>
  <c r="AW2597" i="1" s="1"/>
  <c r="AV2597" i="1" s="1"/>
  <c r="AT2597" i="1"/>
  <c r="BB481" i="1" a="1"/>
  <c r="BB481" i="1" s="1"/>
  <c r="AW481" i="1" a="1"/>
  <c r="AW481" i="1" s="1"/>
  <c r="BE481" i="1" a="1"/>
  <c r="BE481" i="1" s="1"/>
  <c r="BC481" i="1" a="1"/>
  <c r="BC481" i="1" s="1"/>
  <c r="BA481" i="1" a="1"/>
  <c r="BA481" i="1" s="1"/>
  <c r="AX481" i="1" a="1"/>
  <c r="AX481" i="1" s="1"/>
  <c r="BF481" i="1" a="1"/>
  <c r="BF481" i="1" s="1"/>
  <c r="BD481" i="1" a="1"/>
  <c r="BD481" i="1" s="1"/>
  <c r="AZ481" i="1" a="1"/>
  <c r="AZ481" i="1" s="1"/>
  <c r="AY481" i="1" a="1"/>
  <c r="AY481" i="1" s="1"/>
  <c r="AT481" i="1"/>
  <c r="AU481" i="1"/>
  <c r="AM2598" i="1" l="1"/>
  <c r="AK2598" i="1"/>
  <c r="AG2598" i="1"/>
  <c r="AD2598" i="1"/>
  <c r="AB2598" i="1"/>
  <c r="AA2598" i="1"/>
  <c r="Z2598" i="1"/>
  <c r="W2598" i="1"/>
  <c r="V2598" i="1"/>
  <c r="U2598" i="1"/>
  <c r="AU2597" i="1"/>
  <c r="AV481" i="1"/>
  <c r="AM482" i="1"/>
  <c r="U482" i="1"/>
  <c r="AH482" i="1"/>
  <c r="X482" i="1"/>
  <c r="AK482" i="1"/>
  <c r="AB482" i="1"/>
  <c r="AO482" i="1"/>
  <c r="AI482" i="1"/>
  <c r="AN482" i="1"/>
  <c r="Z482" i="1"/>
  <c r="BF2598" i="1" l="1" a="1"/>
  <c r="BF2598" i="1" s="1"/>
  <c r="BE2598" i="1" a="1"/>
  <c r="BE2598" i="1" s="1"/>
  <c r="BD2598" i="1" a="1"/>
  <c r="BD2598" i="1" s="1"/>
  <c r="BC2598" i="1" a="1"/>
  <c r="BC2598" i="1" s="1"/>
  <c r="BB2598" i="1" a="1"/>
  <c r="BB2598" i="1" s="1"/>
  <c r="BA2598" i="1" a="1"/>
  <c r="BA2598" i="1" s="1"/>
  <c r="AZ2598" i="1" a="1"/>
  <c r="AZ2598" i="1" s="1"/>
  <c r="AY2598" i="1" a="1"/>
  <c r="AY2598" i="1" s="1"/>
  <c r="AX2598" i="1" a="1"/>
  <c r="AX2598" i="1" s="1"/>
  <c r="AW2598" i="1" a="1"/>
  <c r="AW2598" i="1" s="1"/>
  <c r="AV2598" i="1" s="1"/>
  <c r="AT2598" i="1"/>
  <c r="BF482" i="1" a="1"/>
  <c r="BF482" i="1" s="1"/>
  <c r="AX482" i="1" a="1"/>
  <c r="AX482" i="1" s="1"/>
  <c r="AT482" i="1"/>
  <c r="AU482" i="1" s="1"/>
  <c r="BC482" i="1" a="1"/>
  <c r="BC482" i="1" s="1"/>
  <c r="BE482" i="1" a="1"/>
  <c r="BE482" i="1" s="1"/>
  <c r="BA482" i="1" a="1"/>
  <c r="BA482" i="1" s="1"/>
  <c r="AY482" i="1" a="1"/>
  <c r="AY482" i="1" s="1"/>
  <c r="AW482" i="1" a="1"/>
  <c r="AW482" i="1" s="1"/>
  <c r="AZ482" i="1" a="1"/>
  <c r="AZ482" i="1" s="1"/>
  <c r="BB482" i="1" a="1"/>
  <c r="BB482" i="1" s="1"/>
  <c r="BD482" i="1" a="1"/>
  <c r="BD482" i="1" s="1"/>
  <c r="AQ2599" i="1" l="1"/>
  <c r="AO2599" i="1"/>
  <c r="AM2599" i="1"/>
  <c r="AI2599" i="1"/>
  <c r="AG2599" i="1"/>
  <c r="AE2599" i="1"/>
  <c r="AB2599" i="1"/>
  <c r="AA2599" i="1"/>
  <c r="Y2599" i="1"/>
  <c r="U2599" i="1"/>
  <c r="AU2598" i="1"/>
  <c r="AV482" i="1"/>
  <c r="AD483" i="1"/>
  <c r="AC483" i="1"/>
  <c r="AA483" i="1"/>
  <c r="X483" i="1"/>
  <c r="AK483" i="1"/>
  <c r="U483" i="1"/>
  <c r="AO483" i="1"/>
  <c r="Z483" i="1"/>
  <c r="AF483" i="1"/>
  <c r="AN483" i="1"/>
  <c r="BF2599" i="1" l="1" a="1"/>
  <c r="BF2599" i="1" s="1"/>
  <c r="BE2599" i="1" a="1"/>
  <c r="BE2599" i="1" s="1"/>
  <c r="BD2599" i="1" a="1"/>
  <c r="BD2599" i="1" s="1"/>
  <c r="BC2599" i="1" a="1"/>
  <c r="BC2599" i="1" s="1"/>
  <c r="BB2599" i="1" a="1"/>
  <c r="BB2599" i="1" s="1"/>
  <c r="BA2599" i="1" a="1"/>
  <c r="BA2599" i="1" s="1"/>
  <c r="AZ2599" i="1" a="1"/>
  <c r="AZ2599" i="1" s="1"/>
  <c r="AY2599" i="1" a="1"/>
  <c r="AY2599" i="1" s="1"/>
  <c r="AX2599" i="1" a="1"/>
  <c r="AX2599" i="1" s="1"/>
  <c r="AW2599" i="1" a="1"/>
  <c r="AW2599" i="1" s="1"/>
  <c r="AV2599" i="1" s="1"/>
  <c r="AT2599" i="1"/>
  <c r="BC483" i="1" a="1"/>
  <c r="BC483" i="1" s="1"/>
  <c r="BD483" i="1" a="1"/>
  <c r="BD483" i="1" s="1"/>
  <c r="AX483" i="1" a="1"/>
  <c r="AX483" i="1" s="1"/>
  <c r="BF483" i="1" a="1"/>
  <c r="BF483" i="1" s="1"/>
  <c r="AT483" i="1"/>
  <c r="AU483" i="1" s="1"/>
  <c r="BB483" i="1" a="1"/>
  <c r="BB483" i="1" s="1"/>
  <c r="AY483" i="1" a="1"/>
  <c r="AY483" i="1" s="1"/>
  <c r="AZ483" i="1" a="1"/>
  <c r="AZ483" i="1" s="1"/>
  <c r="BE483" i="1" a="1"/>
  <c r="BE483" i="1" s="1"/>
  <c r="BA483" i="1" a="1"/>
  <c r="BA483" i="1" s="1"/>
  <c r="AW483" i="1" a="1"/>
  <c r="AW483" i="1" s="1"/>
  <c r="AQ2600" i="1" l="1"/>
  <c r="AP2600" i="1"/>
  <c r="AO2600" i="1"/>
  <c r="AL2600" i="1"/>
  <c r="AD2600" i="1"/>
  <c r="AB2600" i="1"/>
  <c r="AA2600" i="1"/>
  <c r="X2600" i="1"/>
  <c r="W2600" i="1"/>
  <c r="U2600" i="1"/>
  <c r="AU2599" i="1"/>
  <c r="AV483" i="1"/>
  <c r="AG484" i="1"/>
  <c r="AH484" i="1"/>
  <c r="AO484" i="1"/>
  <c r="W484" i="1"/>
  <c r="AQ484" i="1"/>
  <c r="V484" i="1"/>
  <c r="U484" i="1"/>
  <c r="AD484" i="1"/>
  <c r="AJ484" i="1"/>
  <c r="AN484" i="1"/>
  <c r="BF2600" i="1" l="1" a="1"/>
  <c r="BF2600" i="1" s="1"/>
  <c r="BE2600" i="1" a="1"/>
  <c r="BE2600" i="1" s="1"/>
  <c r="BD2600" i="1" a="1"/>
  <c r="BD2600" i="1" s="1"/>
  <c r="BC2600" i="1" a="1"/>
  <c r="BC2600" i="1" s="1"/>
  <c r="BB2600" i="1" a="1"/>
  <c r="BB2600" i="1" s="1"/>
  <c r="BA2600" i="1" a="1"/>
  <c r="BA2600" i="1" s="1"/>
  <c r="AZ2600" i="1" a="1"/>
  <c r="AZ2600" i="1" s="1"/>
  <c r="AY2600" i="1" a="1"/>
  <c r="AY2600" i="1" s="1"/>
  <c r="AX2600" i="1" a="1"/>
  <c r="AX2600" i="1" s="1"/>
  <c r="AW2600" i="1" a="1"/>
  <c r="AW2600" i="1" s="1"/>
  <c r="AV2600" i="1" s="1"/>
  <c r="AT2600" i="1"/>
  <c r="AW484" i="1" a="1"/>
  <c r="AW484" i="1" s="1"/>
  <c r="BE484" i="1" a="1"/>
  <c r="BE484" i="1" s="1"/>
  <c r="BB484" i="1" a="1"/>
  <c r="BB484" i="1" s="1"/>
  <c r="BA484" i="1" a="1"/>
  <c r="BA484" i="1" s="1"/>
  <c r="AT484" i="1"/>
  <c r="BD484" i="1" a="1"/>
  <c r="BD484" i="1" s="1"/>
  <c r="AZ484" i="1" a="1"/>
  <c r="AZ484" i="1" s="1"/>
  <c r="AX484" i="1" a="1"/>
  <c r="AX484" i="1" s="1"/>
  <c r="BC484" i="1" a="1"/>
  <c r="BC484" i="1" s="1"/>
  <c r="AY484" i="1" a="1"/>
  <c r="AY484" i="1" s="1"/>
  <c r="BF484" i="1" a="1"/>
  <c r="BF484" i="1" s="1"/>
  <c r="AU484" i="1"/>
  <c r="AR2601" i="1" l="1"/>
  <c r="AP2601" i="1"/>
  <c r="AN2601" i="1"/>
  <c r="AL2601" i="1"/>
  <c r="AD2601" i="1"/>
  <c r="Z2601" i="1"/>
  <c r="Y2601" i="1"/>
  <c r="W2601" i="1"/>
  <c r="V2601" i="1"/>
  <c r="U2601" i="1"/>
  <c r="AU2600" i="1"/>
  <c r="AV484" i="1"/>
  <c r="AB485" i="1"/>
  <c r="AJ485" i="1"/>
  <c r="AL485" i="1"/>
  <c r="AE485" i="1"/>
  <c r="AS485" i="1"/>
  <c r="AQ485" i="1"/>
  <c r="X485" i="1"/>
  <c r="V485" i="1"/>
  <c r="AM485" i="1"/>
  <c r="Z485" i="1"/>
  <c r="BF2601" i="1" l="1" a="1"/>
  <c r="BF2601" i="1" s="1"/>
  <c r="BE2601" i="1" a="1"/>
  <c r="BE2601" i="1" s="1"/>
  <c r="BD2601" i="1" a="1"/>
  <c r="BD2601" i="1" s="1"/>
  <c r="BC2601" i="1" a="1"/>
  <c r="BC2601" i="1" s="1"/>
  <c r="BB2601" i="1" a="1"/>
  <c r="BB2601" i="1" s="1"/>
  <c r="BA2601" i="1" a="1"/>
  <c r="BA2601" i="1" s="1"/>
  <c r="AZ2601" i="1" a="1"/>
  <c r="AZ2601" i="1" s="1"/>
  <c r="AY2601" i="1" a="1"/>
  <c r="AY2601" i="1" s="1"/>
  <c r="AX2601" i="1" a="1"/>
  <c r="AX2601" i="1" s="1"/>
  <c r="AW2601" i="1" a="1"/>
  <c r="AW2601" i="1" s="1"/>
  <c r="AV2601" i="1" s="1"/>
  <c r="AT2601" i="1"/>
  <c r="AW485" i="1" a="1"/>
  <c r="AW485" i="1" s="1"/>
  <c r="BB485" i="1" a="1"/>
  <c r="BB485" i="1" s="1"/>
  <c r="AT485" i="1"/>
  <c r="AU485" i="1" s="1"/>
  <c r="BE485" i="1" a="1"/>
  <c r="BE485" i="1" s="1"/>
  <c r="BF485" i="1" a="1"/>
  <c r="BF485" i="1" s="1"/>
  <c r="AX485" i="1" a="1"/>
  <c r="AX485" i="1" s="1"/>
  <c r="AZ485" i="1" a="1"/>
  <c r="AZ485" i="1" s="1"/>
  <c r="BD485" i="1" a="1"/>
  <c r="BD485" i="1" s="1"/>
  <c r="AY485" i="1" a="1"/>
  <c r="AY485" i="1" s="1"/>
  <c r="BA485" i="1" a="1"/>
  <c r="BA485" i="1" s="1"/>
  <c r="BC485" i="1" a="1"/>
  <c r="BC485" i="1" s="1"/>
  <c r="AR2602" i="1" l="1"/>
  <c r="AP2602" i="1"/>
  <c r="AO2602" i="1"/>
  <c r="AJ2602" i="1"/>
  <c r="AI2602" i="1"/>
  <c r="AB2602" i="1"/>
  <c r="AA2602" i="1"/>
  <c r="Y2602" i="1"/>
  <c r="X2602" i="1"/>
  <c r="V2602" i="1"/>
  <c r="AU2601" i="1"/>
  <c r="AV485" i="1"/>
  <c r="AE486" i="1"/>
  <c r="U486" i="1"/>
  <c r="X486" i="1"/>
  <c r="AN486" i="1"/>
  <c r="AG486" i="1"/>
  <c r="W486" i="1"/>
  <c r="AR486" i="1"/>
  <c r="AH486" i="1"/>
  <c r="AL486" i="1"/>
  <c r="Y486" i="1"/>
  <c r="BF2602" i="1" l="1" a="1"/>
  <c r="BF2602" i="1" s="1"/>
  <c r="BE2602" i="1" a="1"/>
  <c r="BE2602" i="1" s="1"/>
  <c r="BD2602" i="1" a="1"/>
  <c r="BD2602" i="1" s="1"/>
  <c r="BC2602" i="1" a="1"/>
  <c r="BC2602" i="1" s="1"/>
  <c r="BB2602" i="1" a="1"/>
  <c r="BB2602" i="1" s="1"/>
  <c r="BA2602" i="1" a="1"/>
  <c r="BA2602" i="1" s="1"/>
  <c r="AZ2602" i="1" a="1"/>
  <c r="AZ2602" i="1" s="1"/>
  <c r="AY2602" i="1" a="1"/>
  <c r="AY2602" i="1" s="1"/>
  <c r="AX2602" i="1" a="1"/>
  <c r="AX2602" i="1" s="1"/>
  <c r="AW2602" i="1" a="1"/>
  <c r="AW2602" i="1" s="1"/>
  <c r="AV2602" i="1" s="1"/>
  <c r="AT2602" i="1"/>
  <c r="BA486" i="1" a="1"/>
  <c r="BA486" i="1" s="1"/>
  <c r="BF486" i="1" a="1"/>
  <c r="BF486" i="1" s="1"/>
  <c r="AW486" i="1" a="1"/>
  <c r="AW486" i="1" s="1"/>
  <c r="BE486" i="1" a="1"/>
  <c r="BE486" i="1" s="1"/>
  <c r="AT486" i="1"/>
  <c r="AY486" i="1" a="1"/>
  <c r="AY486" i="1" s="1"/>
  <c r="AX486" i="1" a="1"/>
  <c r="AX486" i="1" s="1"/>
  <c r="BB486" i="1" a="1"/>
  <c r="BB486" i="1" s="1"/>
  <c r="BD486" i="1" a="1"/>
  <c r="BD486" i="1" s="1"/>
  <c r="AZ486" i="1" a="1"/>
  <c r="AZ486" i="1" s="1"/>
  <c r="BC486" i="1" a="1"/>
  <c r="BC486" i="1" s="1"/>
  <c r="AU486" i="1"/>
  <c r="AS2603" i="1" l="1"/>
  <c r="AR2603" i="1"/>
  <c r="AO2603" i="1"/>
  <c r="AN2603" i="1"/>
  <c r="AJ2603" i="1"/>
  <c r="AI2603" i="1"/>
  <c r="AH2603" i="1"/>
  <c r="AF2603" i="1"/>
  <c r="AA2603" i="1"/>
  <c r="Y2603" i="1"/>
  <c r="AU2602" i="1"/>
  <c r="AV486" i="1"/>
  <c r="AD487" i="1"/>
  <c r="AS487" i="1"/>
  <c r="W487" i="1"/>
  <c r="AJ487" i="1"/>
  <c r="AI487" i="1"/>
  <c r="AN487" i="1"/>
  <c r="V487" i="1"/>
  <c r="AM487" i="1"/>
  <c r="AG487" i="1"/>
  <c r="AB487" i="1"/>
  <c r="BF2603" i="1" l="1" a="1"/>
  <c r="BF2603" i="1" s="1"/>
  <c r="BE2603" i="1" a="1"/>
  <c r="BE2603" i="1" s="1"/>
  <c r="BD2603" i="1" a="1"/>
  <c r="BD2603" i="1" s="1"/>
  <c r="BC2603" i="1" a="1"/>
  <c r="BC2603" i="1" s="1"/>
  <c r="BB2603" i="1" a="1"/>
  <c r="BB2603" i="1" s="1"/>
  <c r="BA2603" i="1" a="1"/>
  <c r="BA2603" i="1" s="1"/>
  <c r="AZ2603" i="1" a="1"/>
  <c r="AZ2603" i="1" s="1"/>
  <c r="AY2603" i="1" a="1"/>
  <c r="AY2603" i="1" s="1"/>
  <c r="AX2603" i="1" a="1"/>
  <c r="AX2603" i="1" s="1"/>
  <c r="AW2603" i="1" a="1"/>
  <c r="AW2603" i="1" s="1"/>
  <c r="AV2603" i="1" s="1"/>
  <c r="AT2603" i="1"/>
  <c r="AT487" i="1"/>
  <c r="AY487" i="1" a="1"/>
  <c r="AY487" i="1" s="1"/>
  <c r="AX487" i="1" a="1"/>
  <c r="AX487" i="1" s="1"/>
  <c r="BE487" i="1" a="1"/>
  <c r="BE487" i="1" s="1"/>
  <c r="BB487" i="1" a="1"/>
  <c r="BB487" i="1" s="1"/>
  <c r="BF487" i="1" a="1"/>
  <c r="BF487" i="1" s="1"/>
  <c r="BC487" i="1" a="1"/>
  <c r="BC487" i="1" s="1"/>
  <c r="BD487" i="1" a="1"/>
  <c r="BD487" i="1" s="1"/>
  <c r="BA487" i="1" a="1"/>
  <c r="BA487" i="1" s="1"/>
  <c r="AZ487" i="1" a="1"/>
  <c r="AZ487" i="1" s="1"/>
  <c r="AW487" i="1" a="1"/>
  <c r="AW487" i="1" s="1"/>
  <c r="AU487" i="1"/>
  <c r="AO2604" i="1" l="1"/>
  <c r="AN2604" i="1"/>
  <c r="AM2604" i="1"/>
  <c r="AK2604" i="1"/>
  <c r="AG2604" i="1"/>
  <c r="AB2604" i="1"/>
  <c r="Z2604" i="1"/>
  <c r="X2604" i="1"/>
  <c r="W2604" i="1"/>
  <c r="U2604" i="1"/>
  <c r="AU2603" i="1"/>
  <c r="AV487" i="1"/>
  <c r="V488" i="1"/>
  <c r="AA488" i="1"/>
  <c r="AR488" i="1"/>
  <c r="Y488" i="1"/>
  <c r="AL488" i="1"/>
  <c r="AI488" i="1"/>
  <c r="AM488" i="1"/>
  <c r="AF488" i="1"/>
  <c r="AP488" i="1"/>
  <c r="W488" i="1"/>
  <c r="BF2604" i="1" l="1" a="1"/>
  <c r="BF2604" i="1" s="1"/>
  <c r="BE2604" i="1" a="1"/>
  <c r="BE2604" i="1" s="1"/>
  <c r="BD2604" i="1" a="1"/>
  <c r="BD2604" i="1" s="1"/>
  <c r="BC2604" i="1" a="1"/>
  <c r="BC2604" i="1" s="1"/>
  <c r="BB2604" i="1" a="1"/>
  <c r="BB2604" i="1" s="1"/>
  <c r="BA2604" i="1" a="1"/>
  <c r="BA2604" i="1" s="1"/>
  <c r="AZ2604" i="1" a="1"/>
  <c r="AZ2604" i="1" s="1"/>
  <c r="AY2604" i="1" a="1"/>
  <c r="AY2604" i="1" s="1"/>
  <c r="AX2604" i="1" a="1"/>
  <c r="AX2604" i="1" s="1"/>
  <c r="AW2604" i="1" a="1"/>
  <c r="AW2604" i="1" s="1"/>
  <c r="AV2604" i="1" s="1"/>
  <c r="AT2604" i="1"/>
  <c r="BA488" i="1" a="1"/>
  <c r="BA488" i="1" s="1"/>
  <c r="BC488" i="1" a="1"/>
  <c r="BC488" i="1" s="1"/>
  <c r="BD488" i="1" a="1"/>
  <c r="BD488" i="1" s="1"/>
  <c r="BE488" i="1" a="1"/>
  <c r="BE488" i="1" s="1"/>
  <c r="AZ488" i="1" a="1"/>
  <c r="AZ488" i="1" s="1"/>
  <c r="AT488" i="1"/>
  <c r="BF488" i="1" a="1"/>
  <c r="BF488" i="1" s="1"/>
  <c r="BB488" i="1" a="1"/>
  <c r="BB488" i="1" s="1"/>
  <c r="AY488" i="1" a="1"/>
  <c r="AY488" i="1" s="1"/>
  <c r="AX488" i="1" a="1"/>
  <c r="AX488" i="1" s="1"/>
  <c r="AW488" i="1" a="1"/>
  <c r="AW488" i="1" s="1"/>
  <c r="AU488" i="1"/>
  <c r="AS2605" i="1" l="1"/>
  <c r="AM2605" i="1"/>
  <c r="AL2605" i="1"/>
  <c r="AH2605" i="1"/>
  <c r="AF2605" i="1"/>
  <c r="AE2605" i="1"/>
  <c r="AD2605" i="1"/>
  <c r="AC2605" i="1"/>
  <c r="AB2605" i="1"/>
  <c r="V2605" i="1"/>
  <c r="AU2604" i="1"/>
  <c r="AV488" i="1"/>
  <c r="AF489" i="1"/>
  <c r="AD489" i="1"/>
  <c r="AQ489" i="1"/>
  <c r="AB489" i="1"/>
  <c r="U489" i="1"/>
  <c r="AH489" i="1"/>
  <c r="AM489" i="1"/>
  <c r="AC489" i="1"/>
  <c r="AI489" i="1"/>
  <c r="AG489" i="1"/>
  <c r="BF2605" i="1" l="1" a="1"/>
  <c r="BF2605" i="1" s="1"/>
  <c r="BE2605" i="1" a="1"/>
  <c r="BE2605" i="1" s="1"/>
  <c r="BD2605" i="1" a="1"/>
  <c r="BD2605" i="1" s="1"/>
  <c r="BC2605" i="1" a="1"/>
  <c r="BC2605" i="1" s="1"/>
  <c r="BB2605" i="1" a="1"/>
  <c r="BB2605" i="1" s="1"/>
  <c r="BA2605" i="1" a="1"/>
  <c r="BA2605" i="1" s="1"/>
  <c r="AZ2605" i="1" a="1"/>
  <c r="AZ2605" i="1" s="1"/>
  <c r="AY2605" i="1" a="1"/>
  <c r="AY2605" i="1" s="1"/>
  <c r="AX2605" i="1" a="1"/>
  <c r="AX2605" i="1" s="1"/>
  <c r="AW2605" i="1" a="1"/>
  <c r="AW2605" i="1" s="1"/>
  <c r="AT2605" i="1"/>
  <c r="BF489" i="1" a="1"/>
  <c r="BF489" i="1" s="1"/>
  <c r="AX489" i="1" a="1"/>
  <c r="AX489" i="1" s="1"/>
  <c r="AT489" i="1"/>
  <c r="AU489" i="1" s="1"/>
  <c r="AW489" i="1" a="1"/>
  <c r="AW489" i="1" s="1"/>
  <c r="BE489" i="1" a="1"/>
  <c r="BE489" i="1" s="1"/>
  <c r="BB489" i="1" a="1"/>
  <c r="BB489" i="1" s="1"/>
  <c r="AZ489" i="1" a="1"/>
  <c r="AZ489" i="1" s="1"/>
  <c r="BA489" i="1" a="1"/>
  <c r="BA489" i="1" s="1"/>
  <c r="AY489" i="1" a="1"/>
  <c r="AY489" i="1" s="1"/>
  <c r="BC489" i="1" a="1"/>
  <c r="BC489" i="1" s="1"/>
  <c r="BD489" i="1" a="1"/>
  <c r="BD489" i="1" s="1"/>
  <c r="AS2606" i="1" l="1"/>
  <c r="AR2606" i="1"/>
  <c r="AP2606" i="1"/>
  <c r="AO2606" i="1"/>
  <c r="AK2606" i="1"/>
  <c r="AI2606" i="1"/>
  <c r="AH2606" i="1"/>
  <c r="AG2606" i="1"/>
  <c r="AC2606" i="1"/>
  <c r="AA2606" i="1"/>
  <c r="AU2605" i="1"/>
  <c r="AV2605" i="1"/>
  <c r="AV489" i="1"/>
  <c r="AB490" i="1"/>
  <c r="AK490" i="1"/>
  <c r="AF490" i="1"/>
  <c r="AS490" i="1"/>
  <c r="AH490" i="1"/>
  <c r="AJ490" i="1"/>
  <c r="Z490" i="1"/>
  <c r="AQ490" i="1"/>
  <c r="AR490" i="1"/>
  <c r="AD490" i="1"/>
  <c r="BF2606" i="1" l="1" a="1"/>
  <c r="BF2606" i="1" s="1"/>
  <c r="BE2606" i="1" a="1"/>
  <c r="BE2606" i="1" s="1"/>
  <c r="BD2606" i="1" a="1"/>
  <c r="BD2606" i="1" s="1"/>
  <c r="BC2606" i="1" a="1"/>
  <c r="BC2606" i="1" s="1"/>
  <c r="BB2606" i="1" a="1"/>
  <c r="BB2606" i="1" s="1"/>
  <c r="BA2606" i="1" a="1"/>
  <c r="BA2606" i="1" s="1"/>
  <c r="AZ2606" i="1" a="1"/>
  <c r="AZ2606" i="1" s="1"/>
  <c r="AY2606" i="1" a="1"/>
  <c r="AY2606" i="1" s="1"/>
  <c r="AX2606" i="1" a="1"/>
  <c r="AX2606" i="1" s="1"/>
  <c r="AW2606" i="1" a="1"/>
  <c r="AW2606" i="1" s="1"/>
  <c r="AV2606" i="1" s="1"/>
  <c r="AT2606" i="1"/>
  <c r="BA490" i="1" a="1"/>
  <c r="BA490" i="1" s="1"/>
  <c r="AZ490" i="1" a="1"/>
  <c r="AZ490" i="1" s="1"/>
  <c r="AT490" i="1"/>
  <c r="BF490" i="1" a="1"/>
  <c r="BF490" i="1" s="1"/>
  <c r="AY490" i="1" a="1"/>
  <c r="AY490" i="1" s="1"/>
  <c r="AX490" i="1" a="1"/>
  <c r="AX490" i="1" s="1"/>
  <c r="AW490" i="1" a="1"/>
  <c r="AW490" i="1" s="1"/>
  <c r="BE490" i="1" a="1"/>
  <c r="BE490" i="1" s="1"/>
  <c r="BD490" i="1" a="1"/>
  <c r="BD490" i="1" s="1"/>
  <c r="BC490" i="1" a="1"/>
  <c r="BC490" i="1" s="1"/>
  <c r="BB490" i="1" a="1"/>
  <c r="BB490" i="1" s="1"/>
  <c r="AU490" i="1"/>
  <c r="AQ2607" i="1" l="1"/>
  <c r="AP2607" i="1"/>
  <c r="AL2607" i="1"/>
  <c r="AJ2607" i="1"/>
  <c r="AH2607" i="1"/>
  <c r="AF2607" i="1"/>
  <c r="AB2607" i="1"/>
  <c r="Z2607" i="1"/>
  <c r="X2607" i="1"/>
  <c r="U2607" i="1"/>
  <c r="AU2606" i="1"/>
  <c r="AV490" i="1"/>
  <c r="W491" i="1"/>
  <c r="AJ491" i="1"/>
  <c r="AG491" i="1"/>
  <c r="AN491" i="1"/>
  <c r="AE491" i="1"/>
  <c r="AQ491" i="1"/>
  <c r="AS491" i="1"/>
  <c r="V491" i="1"/>
  <c r="AF491" i="1"/>
  <c r="U491" i="1"/>
  <c r="BF2607" i="1" l="1" a="1"/>
  <c r="BF2607" i="1" s="1"/>
  <c r="BE2607" i="1" a="1"/>
  <c r="BE2607" i="1" s="1"/>
  <c r="BD2607" i="1" a="1"/>
  <c r="BD2607" i="1" s="1"/>
  <c r="BC2607" i="1" a="1"/>
  <c r="BC2607" i="1" s="1"/>
  <c r="BB2607" i="1" a="1"/>
  <c r="BB2607" i="1" s="1"/>
  <c r="BA2607" i="1" a="1"/>
  <c r="BA2607" i="1" s="1"/>
  <c r="AZ2607" i="1" a="1"/>
  <c r="AZ2607" i="1" s="1"/>
  <c r="AY2607" i="1" a="1"/>
  <c r="AY2607" i="1" s="1"/>
  <c r="AX2607" i="1" a="1"/>
  <c r="AX2607" i="1" s="1"/>
  <c r="AW2607" i="1" a="1"/>
  <c r="AW2607" i="1" s="1"/>
  <c r="AV2607" i="1" s="1"/>
  <c r="AT2607" i="1"/>
  <c r="BD491" i="1" a="1"/>
  <c r="BD491" i="1" s="1"/>
  <c r="BF491" i="1" a="1"/>
  <c r="BF491" i="1" s="1"/>
  <c r="BB491" i="1" a="1"/>
  <c r="BB491" i="1" s="1"/>
  <c r="AX491" i="1" a="1"/>
  <c r="AX491" i="1" s="1"/>
  <c r="AZ491" i="1" a="1"/>
  <c r="AZ491" i="1" s="1"/>
  <c r="AT491" i="1"/>
  <c r="AU491" i="1" s="1"/>
  <c r="BE491" i="1" a="1"/>
  <c r="BE491" i="1" s="1"/>
  <c r="AW491" i="1" a="1"/>
  <c r="AW491" i="1" s="1"/>
  <c r="BA491" i="1" a="1"/>
  <c r="BA491" i="1" s="1"/>
  <c r="AY491" i="1" a="1"/>
  <c r="AY491" i="1" s="1"/>
  <c r="BC491" i="1" a="1"/>
  <c r="BC491" i="1" s="1"/>
  <c r="AS2608" i="1" l="1"/>
  <c r="AR2608" i="1"/>
  <c r="AO2608" i="1"/>
  <c r="AK2608" i="1"/>
  <c r="AE2608" i="1"/>
  <c r="AD2608" i="1"/>
  <c r="AB2608" i="1"/>
  <c r="W2608" i="1"/>
  <c r="V2608" i="1"/>
  <c r="U2608" i="1"/>
  <c r="AU2607" i="1"/>
  <c r="AV491" i="1"/>
  <c r="AO492" i="1"/>
  <c r="AM492" i="1"/>
  <c r="V492" i="1"/>
  <c r="AQ492" i="1"/>
  <c r="W492" i="1"/>
  <c r="AJ492" i="1"/>
  <c r="U492" i="1"/>
  <c r="AD492" i="1"/>
  <c r="X492" i="1"/>
  <c r="AC492" i="1"/>
  <c r="BF2608" i="1" l="1" a="1"/>
  <c r="BF2608" i="1" s="1"/>
  <c r="BE2608" i="1" a="1"/>
  <c r="BE2608" i="1" s="1"/>
  <c r="BD2608" i="1" a="1"/>
  <c r="BD2608" i="1" s="1"/>
  <c r="BC2608" i="1" a="1"/>
  <c r="BC2608" i="1" s="1"/>
  <c r="BB2608" i="1" a="1"/>
  <c r="BB2608" i="1" s="1"/>
  <c r="BA2608" i="1" a="1"/>
  <c r="BA2608" i="1" s="1"/>
  <c r="AZ2608" i="1" a="1"/>
  <c r="AZ2608" i="1" s="1"/>
  <c r="AY2608" i="1" a="1"/>
  <c r="AY2608" i="1" s="1"/>
  <c r="AX2608" i="1" a="1"/>
  <c r="AX2608" i="1" s="1"/>
  <c r="AW2608" i="1" a="1"/>
  <c r="AW2608" i="1" s="1"/>
  <c r="AV2608" i="1" s="1"/>
  <c r="AT2608" i="1"/>
  <c r="BD492" i="1" a="1"/>
  <c r="BD492" i="1" s="1"/>
  <c r="AY492" i="1" a="1"/>
  <c r="AY492" i="1" s="1"/>
  <c r="AT492" i="1"/>
  <c r="AW492" i="1" a="1"/>
  <c r="AW492" i="1" s="1"/>
  <c r="BF492" i="1" a="1"/>
  <c r="BF492" i="1" s="1"/>
  <c r="BC492" i="1" a="1"/>
  <c r="BC492" i="1" s="1"/>
  <c r="AX492" i="1" a="1"/>
  <c r="AX492" i="1" s="1"/>
  <c r="BB492" i="1" a="1"/>
  <c r="BB492" i="1" s="1"/>
  <c r="AZ492" i="1" a="1"/>
  <c r="AZ492" i="1" s="1"/>
  <c r="BA492" i="1" a="1"/>
  <c r="BA492" i="1" s="1"/>
  <c r="BE492" i="1" a="1"/>
  <c r="BE492" i="1" s="1"/>
  <c r="AU492" i="1"/>
  <c r="AN2609" i="1" l="1"/>
  <c r="AL2609" i="1"/>
  <c r="AK2609" i="1"/>
  <c r="AH2609" i="1"/>
  <c r="AG2609" i="1"/>
  <c r="AD2609" i="1"/>
  <c r="AB2609" i="1"/>
  <c r="Z2609" i="1"/>
  <c r="X2609" i="1"/>
  <c r="W2609" i="1"/>
  <c r="AU2608" i="1"/>
  <c r="AV492" i="1"/>
  <c r="AB493" i="1"/>
  <c r="AI493" i="1"/>
  <c r="AJ493" i="1"/>
  <c r="AG493" i="1"/>
  <c r="Z493" i="1"/>
  <c r="AN493" i="1"/>
  <c r="X493" i="1"/>
  <c r="AR493" i="1"/>
  <c r="W493" i="1"/>
  <c r="AC493" i="1"/>
  <c r="BF2609" i="1" l="1" a="1"/>
  <c r="BF2609" i="1" s="1"/>
  <c r="BE2609" i="1" a="1"/>
  <c r="BE2609" i="1" s="1"/>
  <c r="BD2609" i="1" a="1"/>
  <c r="BD2609" i="1" s="1"/>
  <c r="BC2609" i="1" a="1"/>
  <c r="BC2609" i="1" s="1"/>
  <c r="BB2609" i="1" a="1"/>
  <c r="BB2609" i="1" s="1"/>
  <c r="BA2609" i="1" a="1"/>
  <c r="BA2609" i="1" s="1"/>
  <c r="AZ2609" i="1" a="1"/>
  <c r="AZ2609" i="1" s="1"/>
  <c r="AY2609" i="1" a="1"/>
  <c r="AY2609" i="1" s="1"/>
  <c r="AX2609" i="1" a="1"/>
  <c r="AX2609" i="1" s="1"/>
  <c r="AW2609" i="1" a="1"/>
  <c r="AW2609" i="1" s="1"/>
  <c r="AV2609" i="1" s="1"/>
  <c r="AT2609" i="1"/>
  <c r="AY493" i="1" a="1"/>
  <c r="AY493" i="1" s="1"/>
  <c r="BD493" i="1" a="1"/>
  <c r="BD493" i="1" s="1"/>
  <c r="AT493" i="1"/>
  <c r="AU493" i="1" s="1"/>
  <c r="AX493" i="1" a="1"/>
  <c r="AX493" i="1" s="1"/>
  <c r="BA493" i="1" a="1"/>
  <c r="BA493" i="1" s="1"/>
  <c r="AZ493" i="1" a="1"/>
  <c r="AZ493" i="1" s="1"/>
  <c r="BE493" i="1" a="1"/>
  <c r="BE493" i="1" s="1"/>
  <c r="AW493" i="1" a="1"/>
  <c r="AW493" i="1" s="1"/>
  <c r="BF493" i="1" a="1"/>
  <c r="BF493" i="1" s="1"/>
  <c r="BC493" i="1" a="1"/>
  <c r="BC493" i="1" s="1"/>
  <c r="BB493" i="1" a="1"/>
  <c r="BB493" i="1" s="1"/>
  <c r="AS2610" i="1" l="1"/>
  <c r="AP2610" i="1"/>
  <c r="AK2610" i="1"/>
  <c r="AI2610" i="1"/>
  <c r="AG2610" i="1"/>
  <c r="AF2610" i="1"/>
  <c r="Y2610" i="1"/>
  <c r="X2610" i="1"/>
  <c r="V2610" i="1"/>
  <c r="U2610" i="1"/>
  <c r="AU2609" i="1"/>
  <c r="AV493" i="1"/>
  <c r="AI494" i="1"/>
  <c r="AR494" i="1"/>
  <c r="AM494" i="1"/>
  <c r="U494" i="1"/>
  <c r="AC494" i="1"/>
  <c r="X494" i="1"/>
  <c r="V494" i="1"/>
  <c r="AA494" i="1"/>
  <c r="AN494" i="1"/>
  <c r="AS494" i="1"/>
  <c r="BF2610" i="1" l="1" a="1"/>
  <c r="BF2610" i="1" s="1"/>
  <c r="BE2610" i="1" a="1"/>
  <c r="BE2610" i="1" s="1"/>
  <c r="BD2610" i="1" a="1"/>
  <c r="BD2610" i="1" s="1"/>
  <c r="BC2610" i="1" a="1"/>
  <c r="BC2610" i="1" s="1"/>
  <c r="BB2610" i="1" a="1"/>
  <c r="BB2610" i="1" s="1"/>
  <c r="BA2610" i="1" a="1"/>
  <c r="BA2610" i="1" s="1"/>
  <c r="AZ2610" i="1" a="1"/>
  <c r="AZ2610" i="1" s="1"/>
  <c r="AY2610" i="1" a="1"/>
  <c r="AY2610" i="1" s="1"/>
  <c r="AX2610" i="1" a="1"/>
  <c r="AX2610" i="1" s="1"/>
  <c r="AW2610" i="1" a="1"/>
  <c r="AW2610" i="1" s="1"/>
  <c r="AV2610" i="1" s="1"/>
  <c r="AT2610" i="1"/>
  <c r="BB494" i="1" a="1"/>
  <c r="BB494" i="1" s="1"/>
  <c r="AZ494" i="1" a="1"/>
  <c r="AZ494" i="1" s="1"/>
  <c r="AW494" i="1" a="1"/>
  <c r="AW494" i="1" s="1"/>
  <c r="BE494" i="1" a="1"/>
  <c r="BE494" i="1" s="1"/>
  <c r="AT494" i="1"/>
  <c r="AU494" i="1" s="1"/>
  <c r="BC494" i="1" a="1"/>
  <c r="BC494" i="1" s="1"/>
  <c r="AY494" i="1" a="1"/>
  <c r="AY494" i="1" s="1"/>
  <c r="BF494" i="1" a="1"/>
  <c r="BF494" i="1" s="1"/>
  <c r="BD494" i="1" a="1"/>
  <c r="BD494" i="1" s="1"/>
  <c r="BA494" i="1" a="1"/>
  <c r="BA494" i="1" s="1"/>
  <c r="AX494" i="1" a="1"/>
  <c r="AX494" i="1" s="1"/>
  <c r="AO2611" i="1" l="1"/>
  <c r="AN2611" i="1"/>
  <c r="AM2611" i="1"/>
  <c r="AI2611" i="1"/>
  <c r="AG2611" i="1"/>
  <c r="AF2611" i="1"/>
  <c r="AE2611" i="1"/>
  <c r="Z2611" i="1"/>
  <c r="X2611" i="1"/>
  <c r="V2611" i="1"/>
  <c r="AU2610" i="1"/>
  <c r="AV494" i="1"/>
  <c r="AD495" i="1"/>
  <c r="Y495" i="1"/>
  <c r="AH495" i="1"/>
  <c r="AL495" i="1"/>
  <c r="AB495" i="1"/>
  <c r="Z495" i="1"/>
  <c r="AI495" i="1"/>
  <c r="AK495" i="1"/>
  <c r="AM495" i="1"/>
  <c r="X495" i="1"/>
  <c r="BF2611" i="1" l="1" a="1"/>
  <c r="BF2611" i="1" s="1"/>
  <c r="BE2611" i="1" a="1"/>
  <c r="BE2611" i="1" s="1"/>
  <c r="BD2611" i="1" a="1"/>
  <c r="BD2611" i="1" s="1"/>
  <c r="BC2611" i="1" a="1"/>
  <c r="BC2611" i="1" s="1"/>
  <c r="BB2611" i="1" a="1"/>
  <c r="BB2611" i="1" s="1"/>
  <c r="BA2611" i="1" a="1"/>
  <c r="BA2611" i="1" s="1"/>
  <c r="AZ2611" i="1" a="1"/>
  <c r="AZ2611" i="1" s="1"/>
  <c r="AY2611" i="1" a="1"/>
  <c r="AY2611" i="1" s="1"/>
  <c r="AX2611" i="1" a="1"/>
  <c r="AX2611" i="1" s="1"/>
  <c r="AW2611" i="1" a="1"/>
  <c r="AW2611" i="1" s="1"/>
  <c r="AV2611" i="1" s="1"/>
  <c r="AT2611" i="1"/>
  <c r="BE495" i="1" a="1"/>
  <c r="BE495" i="1" s="1"/>
  <c r="BB495" i="1" a="1"/>
  <c r="BB495" i="1" s="1"/>
  <c r="BC495" i="1" a="1"/>
  <c r="BC495" i="1" s="1"/>
  <c r="AT495" i="1"/>
  <c r="AX495" i="1" a="1"/>
  <c r="AX495" i="1" s="1"/>
  <c r="BF495" i="1" a="1"/>
  <c r="BF495" i="1" s="1"/>
  <c r="AZ495" i="1" a="1"/>
  <c r="AZ495" i="1" s="1"/>
  <c r="AY495" i="1" a="1"/>
  <c r="AY495" i="1" s="1"/>
  <c r="AW495" i="1" a="1"/>
  <c r="AW495" i="1" s="1"/>
  <c r="BD495" i="1" a="1"/>
  <c r="BD495" i="1" s="1"/>
  <c r="BA495" i="1" a="1"/>
  <c r="BA495" i="1" s="1"/>
  <c r="AU495" i="1"/>
  <c r="AP2612" i="1" l="1"/>
  <c r="AO2612" i="1"/>
  <c r="AN2612" i="1"/>
  <c r="AJ2612" i="1"/>
  <c r="AG2612" i="1"/>
  <c r="AD2612" i="1"/>
  <c r="AA2612" i="1"/>
  <c r="Z2612" i="1"/>
  <c r="Y2612" i="1"/>
  <c r="W2612" i="1"/>
  <c r="AU2611" i="1"/>
  <c r="AV495" i="1"/>
  <c r="AC496" i="1"/>
  <c r="AP496" i="1"/>
  <c r="AK496" i="1"/>
  <c r="AG496" i="1"/>
  <c r="AA496" i="1"/>
  <c r="AQ496" i="1"/>
  <c r="Y496" i="1"/>
  <c r="AD496" i="1"/>
  <c r="AN496" i="1"/>
  <c r="AJ496" i="1"/>
  <c r="BF2612" i="1" l="1" a="1"/>
  <c r="BF2612" i="1" s="1"/>
  <c r="BE2612" i="1" a="1"/>
  <c r="BE2612" i="1" s="1"/>
  <c r="BD2612" i="1" a="1"/>
  <c r="BD2612" i="1" s="1"/>
  <c r="BC2612" i="1" a="1"/>
  <c r="BC2612" i="1" s="1"/>
  <c r="BB2612" i="1" a="1"/>
  <c r="BB2612" i="1" s="1"/>
  <c r="BA2612" i="1" a="1"/>
  <c r="BA2612" i="1" s="1"/>
  <c r="AZ2612" i="1" a="1"/>
  <c r="AZ2612" i="1" s="1"/>
  <c r="AY2612" i="1" a="1"/>
  <c r="AY2612" i="1" s="1"/>
  <c r="AX2612" i="1" a="1"/>
  <c r="AX2612" i="1" s="1"/>
  <c r="AW2612" i="1" a="1"/>
  <c r="AW2612" i="1" s="1"/>
  <c r="AV2612" i="1" s="1"/>
  <c r="AT2612" i="1"/>
  <c r="BB496" i="1" a="1"/>
  <c r="BB496" i="1" s="1"/>
  <c r="BC496" i="1" a="1"/>
  <c r="BC496" i="1" s="1"/>
  <c r="BF496" i="1" a="1"/>
  <c r="BF496" i="1" s="1"/>
  <c r="AT496" i="1"/>
  <c r="BA496" i="1" a="1"/>
  <c r="BA496" i="1" s="1"/>
  <c r="AW496" i="1" a="1"/>
  <c r="AW496" i="1" s="1"/>
  <c r="AZ496" i="1" a="1"/>
  <c r="AZ496" i="1" s="1"/>
  <c r="BD496" i="1" a="1"/>
  <c r="BD496" i="1" s="1"/>
  <c r="AX496" i="1" a="1"/>
  <c r="AX496" i="1" s="1"/>
  <c r="BE496" i="1" a="1"/>
  <c r="BE496" i="1" s="1"/>
  <c r="AY496" i="1" a="1"/>
  <c r="AY496" i="1" s="1"/>
  <c r="AU496" i="1"/>
  <c r="AQ2613" i="1" l="1"/>
  <c r="AP2613" i="1"/>
  <c r="AJ2613" i="1"/>
  <c r="AH2613" i="1"/>
  <c r="AG2613" i="1"/>
  <c r="AD2613" i="1"/>
  <c r="AB2613" i="1"/>
  <c r="X2613" i="1"/>
  <c r="V2613" i="1"/>
  <c r="U2613" i="1"/>
  <c r="AU2612" i="1"/>
  <c r="AV496" i="1"/>
  <c r="AN497" i="1"/>
  <c r="Z497" i="1"/>
  <c r="AR497" i="1"/>
  <c r="AE497" i="1"/>
  <c r="AM497" i="1"/>
  <c r="AC497" i="1"/>
  <c r="W497" i="1"/>
  <c r="AJ497" i="1"/>
  <c r="V497" i="1"/>
  <c r="AQ497" i="1"/>
  <c r="BF2613" i="1" l="1" a="1"/>
  <c r="BF2613" i="1" s="1"/>
  <c r="BE2613" i="1" a="1"/>
  <c r="BE2613" i="1" s="1"/>
  <c r="BD2613" i="1" a="1"/>
  <c r="BD2613" i="1" s="1"/>
  <c r="BC2613" i="1" a="1"/>
  <c r="BC2613" i="1" s="1"/>
  <c r="BB2613" i="1" a="1"/>
  <c r="BB2613" i="1" s="1"/>
  <c r="BA2613" i="1" a="1"/>
  <c r="BA2613" i="1" s="1"/>
  <c r="AZ2613" i="1" a="1"/>
  <c r="AZ2613" i="1" s="1"/>
  <c r="AY2613" i="1" a="1"/>
  <c r="AY2613" i="1" s="1"/>
  <c r="AX2613" i="1" a="1"/>
  <c r="AX2613" i="1" s="1"/>
  <c r="AW2613" i="1" a="1"/>
  <c r="AW2613" i="1" s="1"/>
  <c r="AV2613" i="1" s="1"/>
  <c r="AT2613" i="1"/>
  <c r="BF497" i="1" a="1"/>
  <c r="BF497" i="1" s="1"/>
  <c r="BA497" i="1" a="1"/>
  <c r="BA497" i="1" s="1"/>
  <c r="AZ497" i="1" a="1"/>
  <c r="AZ497" i="1" s="1"/>
  <c r="AW497" i="1" a="1"/>
  <c r="AW497" i="1" s="1"/>
  <c r="AT497" i="1"/>
  <c r="AU497" i="1" s="1"/>
  <c r="BB497" i="1" a="1"/>
  <c r="BB497" i="1" s="1"/>
  <c r="AX497" i="1" a="1"/>
  <c r="AX497" i="1" s="1"/>
  <c r="BC497" i="1" a="1"/>
  <c r="BC497" i="1" s="1"/>
  <c r="BD497" i="1" a="1"/>
  <c r="BD497" i="1" s="1"/>
  <c r="AY497" i="1" a="1"/>
  <c r="AY497" i="1" s="1"/>
  <c r="BE497" i="1" a="1"/>
  <c r="BE497" i="1" s="1"/>
  <c r="AS2614" i="1" l="1"/>
  <c r="AQ2614" i="1"/>
  <c r="AO2614" i="1"/>
  <c r="AM2614" i="1"/>
  <c r="AL2614" i="1"/>
  <c r="AH2614" i="1"/>
  <c r="AG2614" i="1"/>
  <c r="Z2614" i="1"/>
  <c r="X2614" i="1"/>
  <c r="V2614" i="1"/>
  <c r="AU2613" i="1"/>
  <c r="AV497" i="1"/>
  <c r="AQ498" i="1"/>
  <c r="AD498" i="1"/>
  <c r="AR498" i="1"/>
  <c r="AS498" i="1"/>
  <c r="U498" i="1"/>
  <c r="Z498" i="1"/>
  <c r="AH498" i="1"/>
  <c r="AE498" i="1"/>
  <c r="AC498" i="1"/>
  <c r="AK498" i="1"/>
  <c r="BF2614" i="1" l="1" a="1"/>
  <c r="BF2614" i="1" s="1"/>
  <c r="BE2614" i="1" a="1"/>
  <c r="BE2614" i="1" s="1"/>
  <c r="BD2614" i="1" a="1"/>
  <c r="BD2614" i="1" s="1"/>
  <c r="BC2614" i="1" a="1"/>
  <c r="BC2614" i="1" s="1"/>
  <c r="BB2614" i="1" a="1"/>
  <c r="BB2614" i="1" s="1"/>
  <c r="BA2614" i="1" a="1"/>
  <c r="BA2614" i="1" s="1"/>
  <c r="AZ2614" i="1" a="1"/>
  <c r="AZ2614" i="1" s="1"/>
  <c r="AY2614" i="1" a="1"/>
  <c r="AY2614" i="1" s="1"/>
  <c r="AX2614" i="1" a="1"/>
  <c r="AX2614" i="1" s="1"/>
  <c r="AW2614" i="1" a="1"/>
  <c r="AW2614" i="1" s="1"/>
  <c r="AV2614" i="1" s="1"/>
  <c r="AT2614" i="1"/>
  <c r="AX498" i="1" a="1"/>
  <c r="AX498" i="1" s="1"/>
  <c r="BD498" i="1" a="1"/>
  <c r="BD498" i="1" s="1"/>
  <c r="BA498" i="1" a="1"/>
  <c r="BA498" i="1" s="1"/>
  <c r="AY498" i="1" a="1"/>
  <c r="AY498" i="1" s="1"/>
  <c r="BC498" i="1" a="1"/>
  <c r="BC498" i="1" s="1"/>
  <c r="AW498" i="1" a="1"/>
  <c r="AW498" i="1" s="1"/>
  <c r="BB498" i="1" a="1"/>
  <c r="BB498" i="1" s="1"/>
  <c r="AZ498" i="1" a="1"/>
  <c r="AZ498" i="1" s="1"/>
  <c r="BF498" i="1" a="1"/>
  <c r="BF498" i="1" s="1"/>
  <c r="BE498" i="1" a="1"/>
  <c r="BE498" i="1" s="1"/>
  <c r="AT498" i="1"/>
  <c r="AU498" i="1"/>
  <c r="AR2615" i="1" l="1"/>
  <c r="AQ2615" i="1"/>
  <c r="AN2615" i="1"/>
  <c r="AL2615" i="1"/>
  <c r="AJ2615" i="1"/>
  <c r="AF2615" i="1"/>
  <c r="AE2615" i="1"/>
  <c r="AD2615" i="1"/>
  <c r="AC2615" i="1"/>
  <c r="U2615" i="1"/>
  <c r="AU2614" i="1"/>
  <c r="AV498" i="1"/>
  <c r="AD499" i="1"/>
  <c r="AO499" i="1"/>
  <c r="AH499" i="1"/>
  <c r="AL499" i="1"/>
  <c r="AN499" i="1"/>
  <c r="V499" i="1"/>
  <c r="AQ499" i="1"/>
  <c r="Y499" i="1"/>
  <c r="AF499" i="1"/>
  <c r="AJ499" i="1"/>
  <c r="BF2615" i="1" l="1" a="1"/>
  <c r="BF2615" i="1" s="1"/>
  <c r="BE2615" i="1" a="1"/>
  <c r="BE2615" i="1" s="1"/>
  <c r="BD2615" i="1" a="1"/>
  <c r="BD2615" i="1" s="1"/>
  <c r="BC2615" i="1" a="1"/>
  <c r="BC2615" i="1" s="1"/>
  <c r="BB2615" i="1" a="1"/>
  <c r="BB2615" i="1" s="1"/>
  <c r="BA2615" i="1" a="1"/>
  <c r="BA2615" i="1" s="1"/>
  <c r="AZ2615" i="1" a="1"/>
  <c r="AZ2615" i="1" s="1"/>
  <c r="AY2615" i="1" a="1"/>
  <c r="AY2615" i="1" s="1"/>
  <c r="AX2615" i="1" a="1"/>
  <c r="AX2615" i="1" s="1"/>
  <c r="AW2615" i="1" a="1"/>
  <c r="AW2615" i="1" s="1"/>
  <c r="AV2615" i="1" s="1"/>
  <c r="AT2615" i="1"/>
  <c r="BE499" i="1" a="1"/>
  <c r="BE499" i="1" s="1"/>
  <c r="BB499" i="1" a="1"/>
  <c r="BB499" i="1" s="1"/>
  <c r="AY499" i="1" a="1"/>
  <c r="AY499" i="1" s="1"/>
  <c r="AW499" i="1" a="1"/>
  <c r="AW499" i="1" s="1"/>
  <c r="AT499" i="1"/>
  <c r="AX499" i="1" a="1"/>
  <c r="AX499" i="1" s="1"/>
  <c r="BA499" i="1" a="1"/>
  <c r="BA499" i="1" s="1"/>
  <c r="BC499" i="1" a="1"/>
  <c r="BC499" i="1" s="1"/>
  <c r="BF499" i="1" a="1"/>
  <c r="BF499" i="1" s="1"/>
  <c r="AZ499" i="1" a="1"/>
  <c r="AZ499" i="1" s="1"/>
  <c r="BD499" i="1" a="1"/>
  <c r="BD499" i="1" s="1"/>
  <c r="AU499" i="1"/>
  <c r="AR2616" i="1" l="1"/>
  <c r="AP2616" i="1"/>
  <c r="AI2616" i="1"/>
  <c r="AH2616" i="1"/>
  <c r="AF2616" i="1"/>
  <c r="AB2616" i="1"/>
  <c r="AA2616" i="1"/>
  <c r="Y2616" i="1"/>
  <c r="X2616" i="1"/>
  <c r="V2616" i="1"/>
  <c r="AU2615" i="1"/>
  <c r="AV499" i="1"/>
  <c r="AS500" i="1"/>
  <c r="AL500" i="1"/>
  <c r="Z500" i="1"/>
  <c r="V500" i="1"/>
  <c r="AQ500" i="1"/>
  <c r="AN500" i="1"/>
  <c r="U500" i="1"/>
  <c r="AD500" i="1"/>
  <c r="AF500" i="1"/>
  <c r="AB500" i="1"/>
  <c r="BF2616" i="1" l="1" a="1"/>
  <c r="BF2616" i="1" s="1"/>
  <c r="BE2616" i="1" a="1"/>
  <c r="BE2616" i="1" s="1"/>
  <c r="BD2616" i="1" a="1"/>
  <c r="BD2616" i="1" s="1"/>
  <c r="BC2616" i="1" a="1"/>
  <c r="BC2616" i="1" s="1"/>
  <c r="BB2616" i="1" a="1"/>
  <c r="BB2616" i="1" s="1"/>
  <c r="BA2616" i="1" a="1"/>
  <c r="BA2616" i="1" s="1"/>
  <c r="AZ2616" i="1" a="1"/>
  <c r="AZ2616" i="1" s="1"/>
  <c r="AY2616" i="1" a="1"/>
  <c r="AY2616" i="1" s="1"/>
  <c r="AX2616" i="1" a="1"/>
  <c r="AX2616" i="1" s="1"/>
  <c r="AW2616" i="1" a="1"/>
  <c r="AW2616" i="1" s="1"/>
  <c r="AV2616" i="1" s="1"/>
  <c r="AT2616" i="1"/>
  <c r="BC500" i="1" a="1"/>
  <c r="BC500" i="1" s="1"/>
  <c r="BD500" i="1" a="1"/>
  <c r="BD500" i="1" s="1"/>
  <c r="BA500" i="1" a="1"/>
  <c r="BA500" i="1" s="1"/>
  <c r="AX500" i="1" a="1"/>
  <c r="AX500" i="1" s="1"/>
  <c r="AZ500" i="1" a="1"/>
  <c r="AZ500" i="1" s="1"/>
  <c r="AY500" i="1" a="1"/>
  <c r="AY500" i="1" s="1"/>
  <c r="AW500" i="1" a="1"/>
  <c r="AW500" i="1" s="1"/>
  <c r="BB500" i="1" a="1"/>
  <c r="BB500" i="1" s="1"/>
  <c r="BF500" i="1" a="1"/>
  <c r="BF500" i="1" s="1"/>
  <c r="AT500" i="1"/>
  <c r="BE500" i="1" a="1"/>
  <c r="BE500" i="1" s="1"/>
  <c r="AU500" i="1"/>
  <c r="AR2617" i="1" l="1"/>
  <c r="AQ2617" i="1"/>
  <c r="AP2617" i="1"/>
  <c r="AK2617" i="1"/>
  <c r="AG2617" i="1"/>
  <c r="AF2617" i="1"/>
  <c r="AD2617" i="1"/>
  <c r="AC2617" i="1"/>
  <c r="AA2617" i="1"/>
  <c r="X2617" i="1"/>
  <c r="AU2616" i="1"/>
  <c r="AV500" i="1"/>
  <c r="AR501" i="1"/>
  <c r="AD501" i="1"/>
  <c r="AG501" i="1"/>
  <c r="AL501" i="1"/>
  <c r="AA501" i="1"/>
  <c r="AO501" i="1"/>
  <c r="AP501" i="1"/>
  <c r="AN501" i="1"/>
  <c r="Z501" i="1"/>
  <c r="AI501" i="1"/>
  <c r="BF2617" i="1" l="1" a="1"/>
  <c r="BF2617" i="1" s="1"/>
  <c r="BE2617" i="1" a="1"/>
  <c r="BE2617" i="1" s="1"/>
  <c r="BD2617" i="1" a="1"/>
  <c r="BD2617" i="1" s="1"/>
  <c r="BC2617" i="1" a="1"/>
  <c r="BC2617" i="1" s="1"/>
  <c r="BB2617" i="1" a="1"/>
  <c r="BB2617" i="1" s="1"/>
  <c r="BA2617" i="1" a="1"/>
  <c r="BA2617" i="1" s="1"/>
  <c r="AZ2617" i="1" a="1"/>
  <c r="AZ2617" i="1" s="1"/>
  <c r="AY2617" i="1" a="1"/>
  <c r="AY2617" i="1" s="1"/>
  <c r="AX2617" i="1" a="1"/>
  <c r="AX2617" i="1" s="1"/>
  <c r="AW2617" i="1" a="1"/>
  <c r="AW2617" i="1" s="1"/>
  <c r="AV2617" i="1" s="1"/>
  <c r="AT2617" i="1"/>
  <c r="BE501" i="1" a="1"/>
  <c r="BE501" i="1" s="1"/>
  <c r="AX501" i="1" a="1"/>
  <c r="AX501" i="1" s="1"/>
  <c r="AW501" i="1" a="1"/>
  <c r="AW501" i="1" s="1"/>
  <c r="AY501" i="1" a="1"/>
  <c r="AY501" i="1" s="1"/>
  <c r="BA501" i="1" a="1"/>
  <c r="BA501" i="1" s="1"/>
  <c r="BF501" i="1" a="1"/>
  <c r="BF501" i="1" s="1"/>
  <c r="AT501" i="1"/>
  <c r="BC501" i="1" a="1"/>
  <c r="BC501" i="1" s="1"/>
  <c r="BB501" i="1" a="1"/>
  <c r="BB501" i="1" s="1"/>
  <c r="BD501" i="1" a="1"/>
  <c r="BD501" i="1" s="1"/>
  <c r="AZ501" i="1" a="1"/>
  <c r="AZ501" i="1" s="1"/>
  <c r="AU501" i="1"/>
  <c r="AP2618" i="1" l="1"/>
  <c r="AL2618" i="1"/>
  <c r="AI2618" i="1"/>
  <c r="AH2618" i="1"/>
  <c r="AF2618" i="1"/>
  <c r="AE2618" i="1"/>
  <c r="AC2618" i="1"/>
  <c r="AB2618" i="1"/>
  <c r="AA2618" i="1"/>
  <c r="Y2618" i="1"/>
  <c r="AU2617" i="1"/>
  <c r="AV501" i="1"/>
  <c r="AA502" i="1"/>
  <c r="AR502" i="1"/>
  <c r="AM502" i="1"/>
  <c r="AC502" i="1"/>
  <c r="AK502" i="1"/>
  <c r="AB502" i="1"/>
  <c r="W502" i="1"/>
  <c r="AF502" i="1"/>
  <c r="AO502" i="1"/>
  <c r="AD502" i="1"/>
  <c r="BF2618" i="1" l="1" a="1"/>
  <c r="BF2618" i="1" s="1"/>
  <c r="BE2618" i="1" a="1"/>
  <c r="BE2618" i="1" s="1"/>
  <c r="BD2618" i="1" a="1"/>
  <c r="BD2618" i="1" s="1"/>
  <c r="BC2618" i="1" a="1"/>
  <c r="BC2618" i="1" s="1"/>
  <c r="BB2618" i="1" a="1"/>
  <c r="BB2618" i="1" s="1"/>
  <c r="BA2618" i="1" a="1"/>
  <c r="BA2618" i="1" s="1"/>
  <c r="AZ2618" i="1" a="1"/>
  <c r="AZ2618" i="1" s="1"/>
  <c r="AY2618" i="1" a="1"/>
  <c r="AY2618" i="1" s="1"/>
  <c r="AX2618" i="1" a="1"/>
  <c r="AX2618" i="1" s="1"/>
  <c r="AW2618" i="1" a="1"/>
  <c r="AW2618" i="1" s="1"/>
  <c r="AV2618" i="1" s="1"/>
  <c r="AT2618" i="1"/>
  <c r="AZ502" i="1" a="1"/>
  <c r="AZ502" i="1" s="1"/>
  <c r="BF502" i="1" a="1"/>
  <c r="BF502" i="1" s="1"/>
  <c r="BB502" i="1" a="1"/>
  <c r="BB502" i="1" s="1"/>
  <c r="BC502" i="1" a="1"/>
  <c r="BC502" i="1" s="1"/>
  <c r="AT502" i="1"/>
  <c r="AW502" i="1" a="1"/>
  <c r="AW502" i="1" s="1"/>
  <c r="AY502" i="1" a="1"/>
  <c r="AY502" i="1" s="1"/>
  <c r="AX502" i="1" a="1"/>
  <c r="AX502" i="1" s="1"/>
  <c r="BD502" i="1" a="1"/>
  <c r="BD502" i="1" s="1"/>
  <c r="BA502" i="1" a="1"/>
  <c r="BA502" i="1" s="1"/>
  <c r="BE502" i="1" a="1"/>
  <c r="BE502" i="1" s="1"/>
  <c r="AU502" i="1"/>
  <c r="AR2619" i="1" l="1"/>
  <c r="AQ2619" i="1"/>
  <c r="AL2619" i="1"/>
  <c r="AJ2619" i="1"/>
  <c r="AG2619" i="1"/>
  <c r="AF2619" i="1"/>
  <c r="AE2619" i="1"/>
  <c r="AA2619" i="1"/>
  <c r="X2619" i="1"/>
  <c r="U2619" i="1"/>
  <c r="AU2618" i="1"/>
  <c r="AV502" i="1"/>
  <c r="AH503" i="1"/>
  <c r="AB503" i="1"/>
  <c r="AJ503" i="1"/>
  <c r="AP503" i="1"/>
  <c r="AC503" i="1"/>
  <c r="Z503" i="1"/>
  <c r="AQ503" i="1"/>
  <c r="AG503" i="1"/>
  <c r="Y503" i="1"/>
  <c r="AL503" i="1"/>
  <c r="BF2619" i="1" l="1" a="1"/>
  <c r="BF2619" i="1" s="1"/>
  <c r="BE2619" i="1" a="1"/>
  <c r="BE2619" i="1" s="1"/>
  <c r="BD2619" i="1" a="1"/>
  <c r="BD2619" i="1" s="1"/>
  <c r="BC2619" i="1" a="1"/>
  <c r="BC2619" i="1" s="1"/>
  <c r="BB2619" i="1" a="1"/>
  <c r="BB2619" i="1" s="1"/>
  <c r="BA2619" i="1" a="1"/>
  <c r="BA2619" i="1" s="1"/>
  <c r="AZ2619" i="1" a="1"/>
  <c r="AZ2619" i="1" s="1"/>
  <c r="AY2619" i="1" a="1"/>
  <c r="AY2619" i="1" s="1"/>
  <c r="AX2619" i="1" a="1"/>
  <c r="AX2619" i="1" s="1"/>
  <c r="AW2619" i="1" a="1"/>
  <c r="AW2619" i="1" s="1"/>
  <c r="AV2619" i="1" s="1"/>
  <c r="AT2619" i="1"/>
  <c r="AW503" i="1" a="1"/>
  <c r="AW503" i="1" s="1"/>
  <c r="AX503" i="1" a="1"/>
  <c r="AX503" i="1" s="1"/>
  <c r="BC503" i="1" a="1"/>
  <c r="BC503" i="1" s="1"/>
  <c r="BF503" i="1" a="1"/>
  <c r="BF503" i="1" s="1"/>
  <c r="BD503" i="1" a="1"/>
  <c r="BD503" i="1" s="1"/>
  <c r="AY503" i="1" a="1"/>
  <c r="AY503" i="1" s="1"/>
  <c r="BE503" i="1" a="1"/>
  <c r="BE503" i="1" s="1"/>
  <c r="BA503" i="1" a="1"/>
  <c r="BA503" i="1" s="1"/>
  <c r="BB503" i="1" a="1"/>
  <c r="BB503" i="1" s="1"/>
  <c r="AZ503" i="1" a="1"/>
  <c r="AZ503" i="1" s="1"/>
  <c r="AT503" i="1"/>
  <c r="AU503" i="1" s="1"/>
  <c r="AR2620" i="1" l="1"/>
  <c r="AQ2620" i="1"/>
  <c r="AN2620" i="1"/>
  <c r="AM2620" i="1"/>
  <c r="AK2620" i="1"/>
  <c r="AI2620" i="1"/>
  <c r="AG2620" i="1"/>
  <c r="AE2620" i="1"/>
  <c r="AB2620" i="1"/>
  <c r="Y2620" i="1"/>
  <c r="AU2619" i="1"/>
  <c r="AV503" i="1"/>
  <c r="AK504" i="1"/>
  <c r="AI504" i="1"/>
  <c r="AP504" i="1"/>
  <c r="AM504" i="1"/>
  <c r="AR504" i="1"/>
  <c r="AA504" i="1"/>
  <c r="AF504" i="1"/>
  <c r="U504" i="1"/>
  <c r="AE504" i="1"/>
  <c r="X504" i="1"/>
  <c r="BF2620" i="1" l="1" a="1"/>
  <c r="BF2620" i="1" s="1"/>
  <c r="BE2620" i="1" a="1"/>
  <c r="BE2620" i="1" s="1"/>
  <c r="BD2620" i="1" a="1"/>
  <c r="BD2620" i="1" s="1"/>
  <c r="BC2620" i="1" a="1"/>
  <c r="BC2620" i="1" s="1"/>
  <c r="BB2620" i="1" a="1"/>
  <c r="BB2620" i="1" s="1"/>
  <c r="BA2620" i="1" a="1"/>
  <c r="BA2620" i="1" s="1"/>
  <c r="AZ2620" i="1" a="1"/>
  <c r="AZ2620" i="1" s="1"/>
  <c r="AY2620" i="1" a="1"/>
  <c r="AY2620" i="1" s="1"/>
  <c r="AX2620" i="1" a="1"/>
  <c r="AX2620" i="1" s="1"/>
  <c r="AW2620" i="1" a="1"/>
  <c r="AW2620" i="1" s="1"/>
  <c r="AV2620" i="1" s="1"/>
  <c r="AT2620" i="1"/>
  <c r="BA504" i="1" a="1"/>
  <c r="BA504" i="1" s="1"/>
  <c r="BF504" i="1" a="1"/>
  <c r="BF504" i="1" s="1"/>
  <c r="BC504" i="1" a="1"/>
  <c r="BC504" i="1" s="1"/>
  <c r="BE504" i="1" a="1"/>
  <c r="BE504" i="1" s="1"/>
  <c r="AT504" i="1"/>
  <c r="AY504" i="1" a="1"/>
  <c r="AY504" i="1" s="1"/>
  <c r="AX504" i="1" a="1"/>
  <c r="AX504" i="1" s="1"/>
  <c r="BB504" i="1" a="1"/>
  <c r="BB504" i="1" s="1"/>
  <c r="BD504" i="1" a="1"/>
  <c r="BD504" i="1" s="1"/>
  <c r="AZ504" i="1" a="1"/>
  <c r="AZ504" i="1" s="1"/>
  <c r="AW504" i="1" a="1"/>
  <c r="AW504" i="1" s="1"/>
  <c r="AU504" i="1"/>
  <c r="AQ2621" i="1" l="1"/>
  <c r="AO2621" i="1"/>
  <c r="AN2621" i="1"/>
  <c r="AM2621" i="1"/>
  <c r="AJ2621" i="1"/>
  <c r="AI2621" i="1"/>
  <c r="AH2621" i="1"/>
  <c r="AC2621" i="1"/>
  <c r="X2621" i="1"/>
  <c r="V2621" i="1"/>
  <c r="AU2620" i="1"/>
  <c r="AV504" i="1"/>
  <c r="AJ505" i="1"/>
  <c r="AD505" i="1"/>
  <c r="AA505" i="1"/>
  <c r="AH505" i="1"/>
  <c r="AN505" i="1"/>
  <c r="Y505" i="1"/>
  <c r="AP505" i="1"/>
  <c r="AE505" i="1"/>
  <c r="AB505" i="1"/>
  <c r="AG505" i="1"/>
  <c r="BF2621" i="1" l="1" a="1"/>
  <c r="BF2621" i="1" s="1"/>
  <c r="BE2621" i="1" a="1"/>
  <c r="BE2621" i="1" s="1"/>
  <c r="BD2621" i="1" a="1"/>
  <c r="BD2621" i="1" s="1"/>
  <c r="BC2621" i="1" a="1"/>
  <c r="BC2621" i="1" s="1"/>
  <c r="BB2621" i="1" a="1"/>
  <c r="BB2621" i="1" s="1"/>
  <c r="BA2621" i="1" a="1"/>
  <c r="BA2621" i="1" s="1"/>
  <c r="AZ2621" i="1" a="1"/>
  <c r="AZ2621" i="1" s="1"/>
  <c r="AY2621" i="1" a="1"/>
  <c r="AY2621" i="1" s="1"/>
  <c r="AX2621" i="1" a="1"/>
  <c r="AX2621" i="1" s="1"/>
  <c r="AW2621" i="1" a="1"/>
  <c r="AW2621" i="1" s="1"/>
  <c r="AV2621" i="1" s="1"/>
  <c r="AT2621" i="1"/>
  <c r="AT505" i="1"/>
  <c r="BF505" i="1" a="1"/>
  <c r="BF505" i="1" s="1"/>
  <c r="BA505" i="1" a="1"/>
  <c r="BA505" i="1" s="1"/>
  <c r="AX505" i="1" a="1"/>
  <c r="AX505" i="1" s="1"/>
  <c r="BD505" i="1" a="1"/>
  <c r="BD505" i="1" s="1"/>
  <c r="AW505" i="1" a="1"/>
  <c r="AW505" i="1" s="1"/>
  <c r="BC505" i="1" a="1"/>
  <c r="BC505" i="1" s="1"/>
  <c r="BE505" i="1" a="1"/>
  <c r="BE505" i="1" s="1"/>
  <c r="AZ505" i="1" a="1"/>
  <c r="AZ505" i="1" s="1"/>
  <c r="BB505" i="1" a="1"/>
  <c r="BB505" i="1" s="1"/>
  <c r="AY505" i="1" a="1"/>
  <c r="AY505" i="1" s="1"/>
  <c r="AU505" i="1"/>
  <c r="AR2622" i="1" l="1"/>
  <c r="AQ2622" i="1"/>
  <c r="AP2622" i="1"/>
  <c r="AO2622" i="1"/>
  <c r="AI2622" i="1"/>
  <c r="AH2622" i="1"/>
  <c r="AG2622" i="1"/>
  <c r="AF2622" i="1"/>
  <c r="AD2622" i="1"/>
  <c r="AB2622" i="1"/>
  <c r="AU2621" i="1"/>
  <c r="AV505" i="1"/>
  <c r="AI506" i="1"/>
  <c r="AP506" i="1"/>
  <c r="AF506" i="1"/>
  <c r="AO506" i="1"/>
  <c r="AN506" i="1"/>
  <c r="AA506" i="1"/>
  <c r="AC506" i="1"/>
  <c r="AH506" i="1"/>
  <c r="AK506" i="1"/>
  <c r="AS506" i="1"/>
  <c r="BF2622" i="1" l="1" a="1"/>
  <c r="BF2622" i="1" s="1"/>
  <c r="BE2622" i="1" a="1"/>
  <c r="BE2622" i="1" s="1"/>
  <c r="BD2622" i="1" a="1"/>
  <c r="BD2622" i="1" s="1"/>
  <c r="BC2622" i="1" a="1"/>
  <c r="BC2622" i="1" s="1"/>
  <c r="BB2622" i="1" a="1"/>
  <c r="BB2622" i="1" s="1"/>
  <c r="BA2622" i="1" a="1"/>
  <c r="BA2622" i="1" s="1"/>
  <c r="AZ2622" i="1" a="1"/>
  <c r="AZ2622" i="1" s="1"/>
  <c r="AY2622" i="1" a="1"/>
  <c r="AY2622" i="1" s="1"/>
  <c r="AX2622" i="1" a="1"/>
  <c r="AX2622" i="1" s="1"/>
  <c r="AW2622" i="1" a="1"/>
  <c r="AW2622" i="1" s="1"/>
  <c r="AT2622" i="1"/>
  <c r="BB506" i="1" a="1"/>
  <c r="BB506" i="1" s="1"/>
  <c r="BD506" i="1" a="1"/>
  <c r="BD506" i="1" s="1"/>
  <c r="AX506" i="1" a="1"/>
  <c r="AX506" i="1" s="1"/>
  <c r="AW506" i="1" a="1"/>
  <c r="AW506" i="1" s="1"/>
  <c r="BF506" i="1" a="1"/>
  <c r="BF506" i="1" s="1"/>
  <c r="BC506" i="1" a="1"/>
  <c r="BC506" i="1" s="1"/>
  <c r="AZ506" i="1" a="1"/>
  <c r="AZ506" i="1" s="1"/>
  <c r="AY506" i="1" a="1"/>
  <c r="AY506" i="1" s="1"/>
  <c r="BA506" i="1" a="1"/>
  <c r="BA506" i="1" s="1"/>
  <c r="BE506" i="1" a="1"/>
  <c r="BE506" i="1" s="1"/>
  <c r="AT506" i="1"/>
  <c r="AU506" i="1" s="1"/>
  <c r="AR2623" i="1" l="1"/>
  <c r="AQ2623" i="1"/>
  <c r="AP2623" i="1"/>
  <c r="AO2623" i="1"/>
  <c r="AM2623" i="1"/>
  <c r="AL2623" i="1"/>
  <c r="AH2623" i="1"/>
  <c r="AB2623" i="1"/>
  <c r="V2623" i="1"/>
  <c r="U2623" i="1"/>
  <c r="AU2622" i="1"/>
  <c r="AV2622" i="1"/>
  <c r="AV506" i="1"/>
  <c r="AD507" i="1"/>
  <c r="AQ507" i="1"/>
  <c r="AC507" i="1"/>
  <c r="AL507" i="1"/>
  <c r="AB507" i="1"/>
  <c r="AG507" i="1"/>
  <c r="AP507" i="1"/>
  <c r="AJ507" i="1"/>
  <c r="Z507" i="1"/>
  <c r="AM507" i="1"/>
  <c r="BF2623" i="1" l="1" a="1"/>
  <c r="BF2623" i="1" s="1"/>
  <c r="BE2623" i="1" a="1"/>
  <c r="BE2623" i="1" s="1"/>
  <c r="BD2623" i="1" a="1"/>
  <c r="BD2623" i="1" s="1"/>
  <c r="BC2623" i="1" a="1"/>
  <c r="BC2623" i="1" s="1"/>
  <c r="BB2623" i="1" a="1"/>
  <c r="BB2623" i="1" s="1"/>
  <c r="BA2623" i="1" a="1"/>
  <c r="BA2623" i="1" s="1"/>
  <c r="AZ2623" i="1" a="1"/>
  <c r="AZ2623" i="1" s="1"/>
  <c r="AY2623" i="1" a="1"/>
  <c r="AY2623" i="1" s="1"/>
  <c r="AX2623" i="1" a="1"/>
  <c r="AX2623" i="1" s="1"/>
  <c r="AW2623" i="1" a="1"/>
  <c r="AW2623" i="1" s="1"/>
  <c r="AV2623" i="1" s="1"/>
  <c r="AT2623" i="1"/>
  <c r="BD507" i="1" a="1"/>
  <c r="BD507" i="1" s="1"/>
  <c r="BE507" i="1" a="1"/>
  <c r="BE507" i="1" s="1"/>
  <c r="BB507" i="1" a="1"/>
  <c r="BB507" i="1" s="1"/>
  <c r="BF507" i="1" a="1"/>
  <c r="BF507" i="1" s="1"/>
  <c r="AT507" i="1"/>
  <c r="AY507" i="1" a="1"/>
  <c r="AY507" i="1" s="1"/>
  <c r="AX507" i="1" a="1"/>
  <c r="AX507" i="1" s="1"/>
  <c r="AW507" i="1" a="1"/>
  <c r="AW507" i="1" s="1"/>
  <c r="AZ507" i="1" a="1"/>
  <c r="AZ507" i="1" s="1"/>
  <c r="BA507" i="1" a="1"/>
  <c r="BA507" i="1" s="1"/>
  <c r="BC507" i="1" a="1"/>
  <c r="BC507" i="1" s="1"/>
  <c r="AU507" i="1"/>
  <c r="AS2624" i="1" l="1"/>
  <c r="AR2624" i="1"/>
  <c r="AP2624" i="1"/>
  <c r="AO2624" i="1"/>
  <c r="AN2624" i="1"/>
  <c r="AK2624" i="1"/>
  <c r="AF2624" i="1"/>
  <c r="AB2624" i="1"/>
  <c r="Z2624" i="1"/>
  <c r="X2624" i="1"/>
  <c r="AU2623" i="1"/>
  <c r="AV507" i="1"/>
  <c r="AS508" i="1"/>
  <c r="AA508" i="1"/>
  <c r="AE508" i="1"/>
  <c r="V508" i="1"/>
  <c r="AP508" i="1"/>
  <c r="AB508" i="1"/>
  <c r="Y508" i="1"/>
  <c r="W508" i="1"/>
  <c r="X508" i="1"/>
  <c r="AR508" i="1"/>
  <c r="BF2624" i="1" l="1" a="1"/>
  <c r="BF2624" i="1" s="1"/>
  <c r="BE2624" i="1" a="1"/>
  <c r="BE2624" i="1" s="1"/>
  <c r="BD2624" i="1" a="1"/>
  <c r="BD2624" i="1" s="1"/>
  <c r="BC2624" i="1" a="1"/>
  <c r="BC2624" i="1" s="1"/>
  <c r="BB2624" i="1" a="1"/>
  <c r="BB2624" i="1" s="1"/>
  <c r="BA2624" i="1" a="1"/>
  <c r="BA2624" i="1" s="1"/>
  <c r="AZ2624" i="1" a="1"/>
  <c r="AZ2624" i="1" s="1"/>
  <c r="AY2624" i="1" a="1"/>
  <c r="AY2624" i="1" s="1"/>
  <c r="AX2624" i="1" a="1"/>
  <c r="AX2624" i="1" s="1"/>
  <c r="AW2624" i="1" a="1"/>
  <c r="AW2624" i="1" s="1"/>
  <c r="AV2624" i="1" s="1"/>
  <c r="AT2624" i="1"/>
  <c r="BE508" i="1" a="1"/>
  <c r="BE508" i="1" s="1"/>
  <c r="AZ508" i="1" a="1"/>
  <c r="AZ508" i="1" s="1"/>
  <c r="BB508" i="1" a="1"/>
  <c r="BB508" i="1" s="1"/>
  <c r="BF508" i="1" a="1"/>
  <c r="BF508" i="1" s="1"/>
  <c r="AT508" i="1"/>
  <c r="AU508" i="1" s="1"/>
  <c r="BD508" i="1" a="1"/>
  <c r="BD508" i="1" s="1"/>
  <c r="BA508" i="1" a="1"/>
  <c r="BA508" i="1" s="1"/>
  <c r="BC508" i="1" a="1"/>
  <c r="BC508" i="1" s="1"/>
  <c r="AX508" i="1" a="1"/>
  <c r="AX508" i="1" s="1"/>
  <c r="AW508" i="1" a="1"/>
  <c r="AW508" i="1" s="1"/>
  <c r="AY508" i="1" a="1"/>
  <c r="AY508" i="1" s="1"/>
  <c r="AR2625" i="1" l="1"/>
  <c r="AO2625" i="1"/>
  <c r="AM2625" i="1"/>
  <c r="AL2625" i="1"/>
  <c r="AK2625" i="1"/>
  <c r="AJ2625" i="1"/>
  <c r="AG2625" i="1"/>
  <c r="AB2625" i="1"/>
  <c r="Z2625" i="1"/>
  <c r="U2625" i="1"/>
  <c r="AU2624" i="1"/>
  <c r="AV508" i="1"/>
  <c r="AF509" i="1"/>
  <c r="AQ509" i="1"/>
  <c r="U509" i="1"/>
  <c r="V509" i="1"/>
  <c r="Y509" i="1"/>
  <c r="AD509" i="1"/>
  <c r="AB509" i="1"/>
  <c r="AG509" i="1"/>
  <c r="AH509" i="1"/>
  <c r="AS509" i="1"/>
  <c r="BF2625" i="1" l="1" a="1"/>
  <c r="BF2625" i="1" s="1"/>
  <c r="BE2625" i="1" a="1"/>
  <c r="BE2625" i="1" s="1"/>
  <c r="BD2625" i="1" a="1"/>
  <c r="BD2625" i="1" s="1"/>
  <c r="BC2625" i="1" a="1"/>
  <c r="BC2625" i="1" s="1"/>
  <c r="BB2625" i="1" a="1"/>
  <c r="BB2625" i="1" s="1"/>
  <c r="BA2625" i="1" a="1"/>
  <c r="BA2625" i="1" s="1"/>
  <c r="AZ2625" i="1" a="1"/>
  <c r="AZ2625" i="1" s="1"/>
  <c r="AY2625" i="1" a="1"/>
  <c r="AY2625" i="1" s="1"/>
  <c r="AX2625" i="1" a="1"/>
  <c r="AX2625" i="1" s="1"/>
  <c r="AW2625" i="1" a="1"/>
  <c r="AW2625" i="1" s="1"/>
  <c r="AV2625" i="1" s="1"/>
  <c r="AT2625" i="1"/>
  <c r="BB509" i="1" a="1"/>
  <c r="BB509" i="1" s="1"/>
  <c r="BD509" i="1" a="1"/>
  <c r="BD509" i="1" s="1"/>
  <c r="BC509" i="1" a="1"/>
  <c r="BC509" i="1" s="1"/>
  <c r="AZ509" i="1" a="1"/>
  <c r="AZ509" i="1" s="1"/>
  <c r="BA509" i="1" a="1"/>
  <c r="BA509" i="1" s="1"/>
  <c r="BF509" i="1" a="1"/>
  <c r="BF509" i="1" s="1"/>
  <c r="AW509" i="1" a="1"/>
  <c r="AW509" i="1" s="1"/>
  <c r="BE509" i="1" a="1"/>
  <c r="BE509" i="1" s="1"/>
  <c r="AY509" i="1" a="1"/>
  <c r="AY509" i="1" s="1"/>
  <c r="AX509" i="1" a="1"/>
  <c r="AX509" i="1" s="1"/>
  <c r="AT509" i="1"/>
  <c r="AU509" i="1" s="1"/>
  <c r="AR2626" i="1" l="1"/>
  <c r="AQ2626" i="1"/>
  <c r="AP2626" i="1"/>
  <c r="AO2626" i="1"/>
  <c r="AL2626" i="1"/>
  <c r="AJ2626" i="1"/>
  <c r="AI2626" i="1"/>
  <c r="AH2626" i="1"/>
  <c r="AE2626" i="1"/>
  <c r="AA2626" i="1"/>
  <c r="AU2625" i="1"/>
  <c r="AV509" i="1"/>
  <c r="AA510" i="1"/>
  <c r="AS510" i="1"/>
  <c r="V510" i="1"/>
  <c r="AQ510" i="1"/>
  <c r="AD510" i="1"/>
  <c r="U510" i="1"/>
  <c r="AB510" i="1"/>
  <c r="AH510" i="1"/>
  <c r="W510" i="1"/>
  <c r="AL510" i="1"/>
  <c r="BF2626" i="1" l="1" a="1"/>
  <c r="BF2626" i="1" s="1"/>
  <c r="BE2626" i="1" a="1"/>
  <c r="BE2626" i="1" s="1"/>
  <c r="BD2626" i="1" a="1"/>
  <c r="BD2626" i="1" s="1"/>
  <c r="BC2626" i="1" a="1"/>
  <c r="BC2626" i="1" s="1"/>
  <c r="BB2626" i="1" a="1"/>
  <c r="BB2626" i="1" s="1"/>
  <c r="BA2626" i="1" a="1"/>
  <c r="BA2626" i="1" s="1"/>
  <c r="AZ2626" i="1" a="1"/>
  <c r="AZ2626" i="1" s="1"/>
  <c r="AY2626" i="1" a="1"/>
  <c r="AY2626" i="1" s="1"/>
  <c r="AX2626" i="1" a="1"/>
  <c r="AX2626" i="1" s="1"/>
  <c r="AW2626" i="1" a="1"/>
  <c r="AW2626" i="1" s="1"/>
  <c r="AV2626" i="1" s="1"/>
  <c r="AT2626" i="1"/>
  <c r="BB510" i="1" a="1"/>
  <c r="BB510" i="1" s="1"/>
  <c r="AW510" i="1" a="1"/>
  <c r="AW510" i="1" s="1"/>
  <c r="AZ510" i="1" a="1"/>
  <c r="AZ510" i="1" s="1"/>
  <c r="BE510" i="1" a="1"/>
  <c r="BE510" i="1" s="1"/>
  <c r="AT510" i="1"/>
  <c r="BC510" i="1" a="1"/>
  <c r="BC510" i="1" s="1"/>
  <c r="AY510" i="1" a="1"/>
  <c r="AY510" i="1" s="1"/>
  <c r="BF510" i="1" a="1"/>
  <c r="BF510" i="1" s="1"/>
  <c r="BA510" i="1" a="1"/>
  <c r="BA510" i="1" s="1"/>
  <c r="AX510" i="1" a="1"/>
  <c r="AX510" i="1" s="1"/>
  <c r="BD510" i="1" a="1"/>
  <c r="BD510" i="1" s="1"/>
  <c r="AU510" i="1"/>
  <c r="AS2627" i="1" l="1"/>
  <c r="AO2627" i="1"/>
  <c r="AN2627" i="1"/>
  <c r="AM2627" i="1"/>
  <c r="AK2627" i="1"/>
  <c r="AH2627" i="1"/>
  <c r="AC2627" i="1"/>
  <c r="AB2627" i="1"/>
  <c r="W2627" i="1"/>
  <c r="V2627" i="1"/>
  <c r="AU2626" i="1"/>
  <c r="AV510" i="1"/>
  <c r="AL511" i="1"/>
  <c r="AM511" i="1"/>
  <c r="AK511" i="1"/>
  <c r="X511" i="1"/>
  <c r="AP511" i="1"/>
  <c r="AA511" i="1"/>
  <c r="AJ511" i="1"/>
  <c r="AH511" i="1"/>
  <c r="AI511" i="1"/>
  <c r="AG511" i="1"/>
  <c r="BF2627" i="1" l="1" a="1"/>
  <c r="BF2627" i="1" s="1"/>
  <c r="BE2627" i="1" a="1"/>
  <c r="BE2627" i="1" s="1"/>
  <c r="BD2627" i="1" a="1"/>
  <c r="BD2627" i="1" s="1"/>
  <c r="BC2627" i="1" a="1"/>
  <c r="BC2627" i="1" s="1"/>
  <c r="BB2627" i="1" a="1"/>
  <c r="BB2627" i="1" s="1"/>
  <c r="BA2627" i="1" a="1"/>
  <c r="BA2627" i="1" s="1"/>
  <c r="AZ2627" i="1" a="1"/>
  <c r="AZ2627" i="1" s="1"/>
  <c r="AY2627" i="1" a="1"/>
  <c r="AY2627" i="1" s="1"/>
  <c r="AX2627" i="1" a="1"/>
  <c r="AX2627" i="1" s="1"/>
  <c r="AW2627" i="1" a="1"/>
  <c r="AW2627" i="1" s="1"/>
  <c r="AV2627" i="1" s="1"/>
  <c r="AT2627" i="1"/>
  <c r="BB511" i="1" a="1"/>
  <c r="BB511" i="1" s="1"/>
  <c r="BA511" i="1" a="1"/>
  <c r="BA511" i="1" s="1"/>
  <c r="AW511" i="1" a="1"/>
  <c r="AW511" i="1" s="1"/>
  <c r="BC511" i="1" a="1"/>
  <c r="BC511" i="1" s="1"/>
  <c r="AX511" i="1" a="1"/>
  <c r="AX511" i="1" s="1"/>
  <c r="BF511" i="1" a="1"/>
  <c r="BF511" i="1" s="1"/>
  <c r="AY511" i="1" a="1"/>
  <c r="AY511" i="1" s="1"/>
  <c r="AZ511" i="1" a="1"/>
  <c r="AZ511" i="1" s="1"/>
  <c r="BD511" i="1" a="1"/>
  <c r="BD511" i="1" s="1"/>
  <c r="AT511" i="1"/>
  <c r="BE511" i="1" a="1"/>
  <c r="BE511" i="1" s="1"/>
  <c r="AU511" i="1"/>
  <c r="AM2628" i="1" l="1"/>
  <c r="AJ2628" i="1"/>
  <c r="AI2628" i="1"/>
  <c r="AG2628" i="1"/>
  <c r="AE2628" i="1"/>
  <c r="AD2628" i="1"/>
  <c r="AC2628" i="1"/>
  <c r="Z2628" i="1"/>
  <c r="W2628" i="1"/>
  <c r="U2628" i="1"/>
  <c r="AU2627" i="1"/>
  <c r="AV511" i="1"/>
  <c r="AG512" i="1"/>
  <c r="AK512" i="1"/>
  <c r="AE512" i="1"/>
  <c r="AO512" i="1"/>
  <c r="U512" i="1"/>
  <c r="AD512" i="1"/>
  <c r="AN512" i="1"/>
  <c r="AP512" i="1"/>
  <c r="AF512" i="1"/>
  <c r="X512" i="1"/>
  <c r="BF2628" i="1" l="1" a="1"/>
  <c r="BF2628" i="1" s="1"/>
  <c r="BE2628" i="1" a="1"/>
  <c r="BE2628" i="1" s="1"/>
  <c r="BD2628" i="1" a="1"/>
  <c r="BD2628" i="1" s="1"/>
  <c r="BC2628" i="1" a="1"/>
  <c r="BC2628" i="1" s="1"/>
  <c r="BB2628" i="1" a="1"/>
  <c r="BB2628" i="1" s="1"/>
  <c r="BA2628" i="1" a="1"/>
  <c r="BA2628" i="1" s="1"/>
  <c r="AZ2628" i="1" a="1"/>
  <c r="AZ2628" i="1" s="1"/>
  <c r="AY2628" i="1" a="1"/>
  <c r="AY2628" i="1" s="1"/>
  <c r="AX2628" i="1" a="1"/>
  <c r="AX2628" i="1" s="1"/>
  <c r="AW2628" i="1" a="1"/>
  <c r="AW2628" i="1" s="1"/>
  <c r="AV2628" i="1" s="1"/>
  <c r="AT2628" i="1"/>
  <c r="AZ512" i="1" a="1"/>
  <c r="AZ512" i="1" s="1"/>
  <c r="AY512" i="1" a="1"/>
  <c r="AY512" i="1" s="1"/>
  <c r="AT512" i="1"/>
  <c r="AU512" i="1" s="1"/>
  <c r="BD512" i="1" a="1"/>
  <c r="BD512" i="1" s="1"/>
  <c r="BF512" i="1" a="1"/>
  <c r="BF512" i="1" s="1"/>
  <c r="BA512" i="1" a="1"/>
  <c r="BA512" i="1" s="1"/>
  <c r="BC512" i="1" a="1"/>
  <c r="BC512" i="1" s="1"/>
  <c r="AX512" i="1" a="1"/>
  <c r="AX512" i="1" s="1"/>
  <c r="BB512" i="1" a="1"/>
  <c r="BB512" i="1" s="1"/>
  <c r="AW512" i="1" a="1"/>
  <c r="AW512" i="1" s="1"/>
  <c r="BE512" i="1" a="1"/>
  <c r="BE512" i="1" s="1"/>
  <c r="AR2629" i="1" l="1"/>
  <c r="AQ2629" i="1"/>
  <c r="AP2629" i="1"/>
  <c r="AK2629" i="1"/>
  <c r="AJ2629" i="1"/>
  <c r="AI2629" i="1"/>
  <c r="AH2629" i="1"/>
  <c r="Z2629" i="1"/>
  <c r="V2629" i="1"/>
  <c r="U2629" i="1"/>
  <c r="AU2628" i="1"/>
  <c r="AV512" i="1"/>
  <c r="AB513" i="1"/>
  <c r="AD513" i="1"/>
  <c r="AG513" i="1"/>
  <c r="AO513" i="1"/>
  <c r="AL513" i="1"/>
  <c r="AQ513" i="1"/>
  <c r="X513" i="1"/>
  <c r="V513" i="1"/>
  <c r="AA513" i="1"/>
  <c r="AH513" i="1"/>
  <c r="BF2629" i="1" l="1" a="1"/>
  <c r="BF2629" i="1" s="1"/>
  <c r="BE2629" i="1" a="1"/>
  <c r="BE2629" i="1" s="1"/>
  <c r="BD2629" i="1" a="1"/>
  <c r="BD2629" i="1" s="1"/>
  <c r="BC2629" i="1" a="1"/>
  <c r="BC2629" i="1" s="1"/>
  <c r="BB2629" i="1" a="1"/>
  <c r="BB2629" i="1" s="1"/>
  <c r="BA2629" i="1" a="1"/>
  <c r="BA2629" i="1" s="1"/>
  <c r="AZ2629" i="1" a="1"/>
  <c r="AZ2629" i="1" s="1"/>
  <c r="AY2629" i="1" a="1"/>
  <c r="AY2629" i="1" s="1"/>
  <c r="AX2629" i="1" a="1"/>
  <c r="AX2629" i="1" s="1"/>
  <c r="AW2629" i="1" a="1"/>
  <c r="AW2629" i="1" s="1"/>
  <c r="AV2629" i="1" s="1"/>
  <c r="AT2629" i="1"/>
  <c r="BE513" i="1" a="1"/>
  <c r="BE513" i="1" s="1"/>
  <c r="BD513" i="1" a="1"/>
  <c r="BD513" i="1" s="1"/>
  <c r="BA513" i="1" a="1"/>
  <c r="BA513" i="1" s="1"/>
  <c r="BC513" i="1" a="1"/>
  <c r="BC513" i="1" s="1"/>
  <c r="AY513" i="1" a="1"/>
  <c r="AY513" i="1" s="1"/>
  <c r="AX513" i="1" a="1"/>
  <c r="AX513" i="1" s="1"/>
  <c r="AZ513" i="1" a="1"/>
  <c r="AZ513" i="1" s="1"/>
  <c r="BB513" i="1" a="1"/>
  <c r="BB513" i="1" s="1"/>
  <c r="BF513" i="1" a="1"/>
  <c r="BF513" i="1" s="1"/>
  <c r="AW513" i="1" a="1"/>
  <c r="AW513" i="1" s="1"/>
  <c r="AT513" i="1"/>
  <c r="AU513" i="1"/>
  <c r="AS2630" i="1" l="1"/>
  <c r="AO2630" i="1"/>
  <c r="AM2630" i="1"/>
  <c r="AL2630" i="1"/>
  <c r="AJ2630" i="1"/>
  <c r="AI2630" i="1"/>
  <c r="AC2630" i="1"/>
  <c r="AA2630" i="1"/>
  <c r="V2630" i="1"/>
  <c r="U2630" i="1"/>
  <c r="AU2629" i="1"/>
  <c r="AV513" i="1"/>
  <c r="AM514" i="1"/>
  <c r="AB514" i="1"/>
  <c r="AC514" i="1"/>
  <c r="AL514" i="1"/>
  <c r="AJ514" i="1"/>
  <c r="AK514" i="1"/>
  <c r="Y514" i="1"/>
  <c r="AI514" i="1"/>
  <c r="AR514" i="1"/>
  <c r="AH514" i="1"/>
  <c r="BF2630" i="1" l="1" a="1"/>
  <c r="BF2630" i="1" s="1"/>
  <c r="BE2630" i="1" a="1"/>
  <c r="BE2630" i="1" s="1"/>
  <c r="BD2630" i="1" a="1"/>
  <c r="BD2630" i="1" s="1"/>
  <c r="BC2630" i="1" a="1"/>
  <c r="BC2630" i="1" s="1"/>
  <c r="BB2630" i="1" a="1"/>
  <c r="BB2630" i="1" s="1"/>
  <c r="BA2630" i="1" a="1"/>
  <c r="BA2630" i="1" s="1"/>
  <c r="AZ2630" i="1" a="1"/>
  <c r="AZ2630" i="1" s="1"/>
  <c r="AY2630" i="1" a="1"/>
  <c r="AY2630" i="1" s="1"/>
  <c r="AX2630" i="1" a="1"/>
  <c r="AX2630" i="1" s="1"/>
  <c r="AW2630" i="1" a="1"/>
  <c r="AW2630" i="1" s="1"/>
  <c r="AV2630" i="1" s="1"/>
  <c r="AT2630" i="1"/>
  <c r="BD514" i="1" a="1"/>
  <c r="BD514" i="1" s="1"/>
  <c r="BE514" i="1" a="1"/>
  <c r="BE514" i="1" s="1"/>
  <c r="BA514" i="1" a="1"/>
  <c r="BA514" i="1" s="1"/>
  <c r="AX514" i="1" a="1"/>
  <c r="AX514" i="1" s="1"/>
  <c r="AY514" i="1" a="1"/>
  <c r="AY514" i="1" s="1"/>
  <c r="BC514" i="1" a="1"/>
  <c r="BC514" i="1" s="1"/>
  <c r="AT514" i="1"/>
  <c r="AW514" i="1" a="1"/>
  <c r="AW514" i="1" s="1"/>
  <c r="BF514" i="1" a="1"/>
  <c r="BF514" i="1" s="1"/>
  <c r="BB514" i="1" a="1"/>
  <c r="BB514" i="1" s="1"/>
  <c r="AZ514" i="1" a="1"/>
  <c r="AZ514" i="1" s="1"/>
  <c r="AU514" i="1"/>
  <c r="AQ2631" i="1" l="1"/>
  <c r="AM2631" i="1"/>
  <c r="AL2631" i="1"/>
  <c r="AI2631" i="1"/>
  <c r="AF2631" i="1"/>
  <c r="AE2631" i="1"/>
  <c r="Z2631" i="1"/>
  <c r="Y2631" i="1"/>
  <c r="X2631" i="1"/>
  <c r="V2631" i="1"/>
  <c r="AU2630" i="1"/>
  <c r="AV514" i="1"/>
  <c r="AP515" i="1"/>
  <c r="AC515" i="1"/>
  <c r="W515" i="1"/>
  <c r="AB515" i="1"/>
  <c r="AI515" i="1"/>
  <c r="AJ515" i="1"/>
  <c r="Z515" i="1"/>
  <c r="AQ515" i="1"/>
  <c r="AN515" i="1"/>
  <c r="X515" i="1"/>
  <c r="BF2631" i="1" l="1" a="1"/>
  <c r="BF2631" i="1" s="1"/>
  <c r="BE2631" i="1" a="1"/>
  <c r="BE2631" i="1" s="1"/>
  <c r="BD2631" i="1" a="1"/>
  <c r="BD2631" i="1" s="1"/>
  <c r="BC2631" i="1" a="1"/>
  <c r="BC2631" i="1" s="1"/>
  <c r="BB2631" i="1" a="1"/>
  <c r="BB2631" i="1" s="1"/>
  <c r="BA2631" i="1" a="1"/>
  <c r="BA2631" i="1" s="1"/>
  <c r="AZ2631" i="1" a="1"/>
  <c r="AZ2631" i="1" s="1"/>
  <c r="AY2631" i="1" a="1"/>
  <c r="AY2631" i="1" s="1"/>
  <c r="AX2631" i="1" a="1"/>
  <c r="AX2631" i="1" s="1"/>
  <c r="AW2631" i="1" a="1"/>
  <c r="AW2631" i="1" s="1"/>
  <c r="AV2631" i="1" s="1"/>
  <c r="AT2631" i="1"/>
  <c r="BA515" i="1" a="1"/>
  <c r="BA515" i="1" s="1"/>
  <c r="BE515" i="1" a="1"/>
  <c r="BE515" i="1" s="1"/>
  <c r="AT515" i="1"/>
  <c r="BB515" i="1" a="1"/>
  <c r="BB515" i="1" s="1"/>
  <c r="BC515" i="1" a="1"/>
  <c r="BC515" i="1" s="1"/>
  <c r="BD515" i="1" a="1"/>
  <c r="BD515" i="1" s="1"/>
  <c r="AX515" i="1" a="1"/>
  <c r="AX515" i="1" s="1"/>
  <c r="AZ515" i="1" a="1"/>
  <c r="AZ515" i="1" s="1"/>
  <c r="AY515" i="1" a="1"/>
  <c r="AY515" i="1" s="1"/>
  <c r="BF515" i="1" a="1"/>
  <c r="BF515" i="1" s="1"/>
  <c r="AW515" i="1" a="1"/>
  <c r="AW515" i="1" s="1"/>
  <c r="AU515" i="1"/>
  <c r="AR2632" i="1" l="1"/>
  <c r="AM2632" i="1"/>
  <c r="AL2632" i="1"/>
  <c r="AJ2632" i="1"/>
  <c r="AB2632" i="1"/>
  <c r="AA2632" i="1"/>
  <c r="Z2632" i="1"/>
  <c r="Y2632" i="1"/>
  <c r="W2632" i="1"/>
  <c r="V2632" i="1"/>
  <c r="AU2631" i="1"/>
  <c r="AV515" i="1"/>
  <c r="AS516" i="1"/>
  <c r="W516" i="1"/>
  <c r="AN516" i="1"/>
  <c r="AE516" i="1"/>
  <c r="AL516" i="1"/>
  <c r="AM516" i="1"/>
  <c r="AH516" i="1"/>
  <c r="AK516" i="1"/>
  <c r="AP516" i="1"/>
  <c r="AQ516" i="1"/>
  <c r="BF2632" i="1" l="1" a="1"/>
  <c r="BF2632" i="1" s="1"/>
  <c r="BE2632" i="1" a="1"/>
  <c r="BE2632" i="1" s="1"/>
  <c r="BD2632" i="1" a="1"/>
  <c r="BD2632" i="1" s="1"/>
  <c r="BC2632" i="1" a="1"/>
  <c r="BC2632" i="1" s="1"/>
  <c r="BB2632" i="1" a="1"/>
  <c r="BB2632" i="1" s="1"/>
  <c r="BA2632" i="1" a="1"/>
  <c r="BA2632" i="1" s="1"/>
  <c r="AZ2632" i="1" a="1"/>
  <c r="AZ2632" i="1" s="1"/>
  <c r="AY2632" i="1" a="1"/>
  <c r="AY2632" i="1" s="1"/>
  <c r="AX2632" i="1" a="1"/>
  <c r="AX2632" i="1" s="1"/>
  <c r="AW2632" i="1" a="1"/>
  <c r="AW2632" i="1" s="1"/>
  <c r="AV2632" i="1" s="1"/>
  <c r="AT2632" i="1"/>
  <c r="BA516" i="1" a="1"/>
  <c r="BA516" i="1" s="1"/>
  <c r="BF516" i="1" a="1"/>
  <c r="BF516" i="1" s="1"/>
  <c r="AX516" i="1" a="1"/>
  <c r="AX516" i="1" s="1"/>
  <c r="BE516" i="1" a="1"/>
  <c r="BE516" i="1" s="1"/>
  <c r="BD516" i="1" a="1"/>
  <c r="BD516" i="1" s="1"/>
  <c r="AZ516" i="1" a="1"/>
  <c r="AZ516" i="1" s="1"/>
  <c r="AW516" i="1" a="1"/>
  <c r="AW516" i="1" s="1"/>
  <c r="BB516" i="1" a="1"/>
  <c r="BB516" i="1" s="1"/>
  <c r="BC516" i="1" a="1"/>
  <c r="BC516" i="1" s="1"/>
  <c r="AY516" i="1" a="1"/>
  <c r="AY516" i="1" s="1"/>
  <c r="AT516" i="1"/>
  <c r="AU516" i="1" s="1"/>
  <c r="AR2633" i="1" l="1"/>
  <c r="AQ2633" i="1"/>
  <c r="AN2633" i="1"/>
  <c r="AL2633" i="1"/>
  <c r="AK2633" i="1"/>
  <c r="AJ2633" i="1"/>
  <c r="AI2633" i="1"/>
  <c r="AE2633" i="1"/>
  <c r="AB2633" i="1"/>
  <c r="U2633" i="1"/>
  <c r="AU2632" i="1"/>
  <c r="AV516" i="1"/>
  <c r="AB517" i="1"/>
  <c r="Y517" i="1"/>
  <c r="AM517" i="1"/>
  <c r="AF517" i="1"/>
  <c r="AH517" i="1"/>
  <c r="AJ517" i="1"/>
  <c r="X517" i="1"/>
  <c r="AR517" i="1"/>
  <c r="AA517" i="1"/>
  <c r="AO517" i="1"/>
  <c r="BF2633" i="1" l="1" a="1"/>
  <c r="BF2633" i="1" s="1"/>
  <c r="BE2633" i="1" a="1"/>
  <c r="BE2633" i="1" s="1"/>
  <c r="BD2633" i="1" a="1"/>
  <c r="BD2633" i="1" s="1"/>
  <c r="BC2633" i="1" a="1"/>
  <c r="BC2633" i="1" s="1"/>
  <c r="BB2633" i="1" a="1"/>
  <c r="BB2633" i="1" s="1"/>
  <c r="BA2633" i="1" a="1"/>
  <c r="BA2633" i="1" s="1"/>
  <c r="AZ2633" i="1" a="1"/>
  <c r="AZ2633" i="1" s="1"/>
  <c r="AY2633" i="1" a="1"/>
  <c r="AY2633" i="1" s="1"/>
  <c r="AX2633" i="1" a="1"/>
  <c r="AX2633" i="1" s="1"/>
  <c r="AW2633" i="1" a="1"/>
  <c r="AW2633" i="1" s="1"/>
  <c r="AV2633" i="1" s="1"/>
  <c r="AT2633" i="1"/>
  <c r="BA517" i="1" a="1"/>
  <c r="BA517" i="1" s="1"/>
  <c r="BD517" i="1" a="1"/>
  <c r="BD517" i="1" s="1"/>
  <c r="AX517" i="1" a="1"/>
  <c r="AX517" i="1" s="1"/>
  <c r="BE517" i="1" a="1"/>
  <c r="BE517" i="1" s="1"/>
  <c r="BB517" i="1" a="1"/>
  <c r="BB517" i="1" s="1"/>
  <c r="AT517" i="1"/>
  <c r="AU517" i="1" s="1"/>
  <c r="AW517" i="1" a="1"/>
  <c r="AW517" i="1" s="1"/>
  <c r="BF517" i="1" a="1"/>
  <c r="BF517" i="1" s="1"/>
  <c r="BC517" i="1" a="1"/>
  <c r="BC517" i="1" s="1"/>
  <c r="AY517" i="1" a="1"/>
  <c r="AY517" i="1" s="1"/>
  <c r="AZ517" i="1" a="1"/>
  <c r="AZ517" i="1" s="1"/>
  <c r="AR2634" i="1" l="1"/>
  <c r="AQ2634" i="1"/>
  <c r="AM2634" i="1"/>
  <c r="AL2634" i="1"/>
  <c r="AI2634" i="1"/>
  <c r="AF2634" i="1"/>
  <c r="AE2634" i="1"/>
  <c r="AA2634" i="1"/>
  <c r="Y2634" i="1"/>
  <c r="X2634" i="1"/>
  <c r="AU2633" i="1"/>
  <c r="AV517" i="1"/>
  <c r="V518" i="1"/>
  <c r="AG518" i="1"/>
  <c r="W518" i="1"/>
  <c r="AH518" i="1"/>
  <c r="AJ518" i="1"/>
  <c r="AQ518" i="1"/>
  <c r="AN518" i="1"/>
  <c r="AM518" i="1"/>
  <c r="AD518" i="1"/>
  <c r="X518" i="1"/>
  <c r="BF2634" i="1" l="1" a="1"/>
  <c r="BF2634" i="1" s="1"/>
  <c r="BE2634" i="1" a="1"/>
  <c r="BE2634" i="1" s="1"/>
  <c r="BD2634" i="1" a="1"/>
  <c r="BD2634" i="1" s="1"/>
  <c r="BC2634" i="1" a="1"/>
  <c r="BC2634" i="1" s="1"/>
  <c r="BB2634" i="1" a="1"/>
  <c r="BB2634" i="1" s="1"/>
  <c r="BA2634" i="1" a="1"/>
  <c r="BA2634" i="1" s="1"/>
  <c r="AZ2634" i="1" a="1"/>
  <c r="AZ2634" i="1" s="1"/>
  <c r="AY2634" i="1" a="1"/>
  <c r="AY2634" i="1" s="1"/>
  <c r="AX2634" i="1" a="1"/>
  <c r="AX2634" i="1" s="1"/>
  <c r="AW2634" i="1" a="1"/>
  <c r="AW2634" i="1" s="1"/>
  <c r="AV2634" i="1" s="1"/>
  <c r="AT2634" i="1"/>
  <c r="BC518" i="1" a="1"/>
  <c r="BC518" i="1" s="1"/>
  <c r="BB518" i="1" a="1"/>
  <c r="BB518" i="1" s="1"/>
  <c r="BE518" i="1" a="1"/>
  <c r="BE518" i="1" s="1"/>
  <c r="BA518" i="1" a="1"/>
  <c r="BA518" i="1" s="1"/>
  <c r="AW518" i="1" a="1"/>
  <c r="AW518" i="1" s="1"/>
  <c r="BF518" i="1" a="1"/>
  <c r="BF518" i="1" s="1"/>
  <c r="AY518" i="1" a="1"/>
  <c r="AY518" i="1" s="1"/>
  <c r="AX518" i="1" a="1"/>
  <c r="AX518" i="1" s="1"/>
  <c r="BD518" i="1" a="1"/>
  <c r="BD518" i="1" s="1"/>
  <c r="AZ518" i="1" a="1"/>
  <c r="AZ518" i="1" s="1"/>
  <c r="AT518" i="1"/>
  <c r="AU518" i="1"/>
  <c r="AS2635" i="1" l="1"/>
  <c r="AP2635" i="1"/>
  <c r="AJ2635" i="1"/>
  <c r="AI2635" i="1"/>
  <c r="AG2635" i="1"/>
  <c r="AF2635" i="1"/>
  <c r="AD2635" i="1"/>
  <c r="AC2635" i="1"/>
  <c r="W2635" i="1"/>
  <c r="U2635" i="1"/>
  <c r="AU2634" i="1"/>
  <c r="AV518" i="1"/>
  <c r="AI519" i="1"/>
  <c r="U519" i="1"/>
  <c r="Z519" i="1"/>
  <c r="AJ519" i="1"/>
  <c r="AO519" i="1"/>
  <c r="AP519" i="1"/>
  <c r="AM519" i="1"/>
  <c r="AQ519" i="1"/>
  <c r="X519" i="1"/>
  <c r="AB519" i="1"/>
  <c r="BF2635" i="1" l="1" a="1"/>
  <c r="BF2635" i="1" s="1"/>
  <c r="BE2635" i="1" a="1"/>
  <c r="BE2635" i="1" s="1"/>
  <c r="BD2635" i="1" a="1"/>
  <c r="BD2635" i="1" s="1"/>
  <c r="BC2635" i="1" a="1"/>
  <c r="BC2635" i="1" s="1"/>
  <c r="BB2635" i="1" a="1"/>
  <c r="BB2635" i="1" s="1"/>
  <c r="BA2635" i="1" a="1"/>
  <c r="BA2635" i="1" s="1"/>
  <c r="AZ2635" i="1" a="1"/>
  <c r="AZ2635" i="1" s="1"/>
  <c r="AY2635" i="1" a="1"/>
  <c r="AY2635" i="1" s="1"/>
  <c r="AX2635" i="1" a="1"/>
  <c r="AX2635" i="1" s="1"/>
  <c r="AW2635" i="1" a="1"/>
  <c r="AW2635" i="1" s="1"/>
  <c r="AV2635" i="1" s="1"/>
  <c r="AT2635" i="1"/>
  <c r="BA519" i="1" a="1"/>
  <c r="BA519" i="1" s="1"/>
  <c r="AY519" i="1" a="1"/>
  <c r="AY519" i="1" s="1"/>
  <c r="BC519" i="1" a="1"/>
  <c r="BC519" i="1" s="1"/>
  <c r="BE519" i="1" a="1"/>
  <c r="BE519" i="1" s="1"/>
  <c r="BF519" i="1" a="1"/>
  <c r="BF519" i="1" s="1"/>
  <c r="AT519" i="1"/>
  <c r="AU519" i="1" s="1"/>
  <c r="AZ519" i="1" a="1"/>
  <c r="AZ519" i="1" s="1"/>
  <c r="AX519" i="1" a="1"/>
  <c r="AX519" i="1" s="1"/>
  <c r="AW519" i="1" a="1"/>
  <c r="AW519" i="1" s="1"/>
  <c r="BB519" i="1" a="1"/>
  <c r="BB519" i="1" s="1"/>
  <c r="BD519" i="1" a="1"/>
  <c r="BD519" i="1" s="1"/>
  <c r="AS2636" i="1" l="1"/>
  <c r="AR2636" i="1"/>
  <c r="AQ2636" i="1"/>
  <c r="AL2636" i="1"/>
  <c r="AH2636" i="1"/>
  <c r="AD2636" i="1"/>
  <c r="AB2636" i="1"/>
  <c r="Z2636" i="1"/>
  <c r="W2636" i="1"/>
  <c r="V2636" i="1"/>
  <c r="AU2635" i="1"/>
  <c r="AV519" i="1"/>
  <c r="AC520" i="1"/>
  <c r="AI520" i="1"/>
  <c r="AP520" i="1"/>
  <c r="AM520" i="1"/>
  <c r="AD520" i="1"/>
  <c r="U520" i="1"/>
  <c r="W520" i="1"/>
  <c r="AJ520" i="1"/>
  <c r="AK520" i="1"/>
  <c r="AS520" i="1"/>
  <c r="BF2636" i="1" l="1" a="1"/>
  <c r="BF2636" i="1" s="1"/>
  <c r="BE2636" i="1" a="1"/>
  <c r="BE2636" i="1" s="1"/>
  <c r="BD2636" i="1" a="1"/>
  <c r="BD2636" i="1" s="1"/>
  <c r="BC2636" i="1" a="1"/>
  <c r="BC2636" i="1" s="1"/>
  <c r="BB2636" i="1" a="1"/>
  <c r="BB2636" i="1" s="1"/>
  <c r="BA2636" i="1" a="1"/>
  <c r="BA2636" i="1" s="1"/>
  <c r="AZ2636" i="1" a="1"/>
  <c r="AZ2636" i="1" s="1"/>
  <c r="AY2636" i="1" a="1"/>
  <c r="AY2636" i="1" s="1"/>
  <c r="AX2636" i="1" a="1"/>
  <c r="AX2636" i="1" s="1"/>
  <c r="AW2636" i="1" a="1"/>
  <c r="AW2636" i="1" s="1"/>
  <c r="AV2636" i="1" s="1"/>
  <c r="AT2636" i="1"/>
  <c r="BA520" i="1" a="1"/>
  <c r="BA520" i="1" s="1"/>
  <c r="BF520" i="1" a="1"/>
  <c r="BF520" i="1" s="1"/>
  <c r="AT520" i="1"/>
  <c r="BE520" i="1" a="1"/>
  <c r="BE520" i="1" s="1"/>
  <c r="BC520" i="1" a="1"/>
  <c r="BC520" i="1" s="1"/>
  <c r="AY520" i="1" a="1"/>
  <c r="AY520" i="1" s="1"/>
  <c r="AW520" i="1" a="1"/>
  <c r="AW520" i="1" s="1"/>
  <c r="BD520" i="1" a="1"/>
  <c r="BD520" i="1" s="1"/>
  <c r="AX520" i="1" a="1"/>
  <c r="AX520" i="1" s="1"/>
  <c r="BB520" i="1" a="1"/>
  <c r="BB520" i="1" s="1"/>
  <c r="AZ520" i="1" a="1"/>
  <c r="AZ520" i="1" s="1"/>
  <c r="AU520" i="1"/>
  <c r="AQ2637" i="1" l="1"/>
  <c r="AP2637" i="1"/>
  <c r="AO2637" i="1"/>
  <c r="AN2637" i="1"/>
  <c r="AG2637" i="1"/>
  <c r="AD2637" i="1"/>
  <c r="AB2637" i="1"/>
  <c r="AA2637" i="1"/>
  <c r="Y2637" i="1"/>
  <c r="V2637" i="1"/>
  <c r="AU2636" i="1"/>
  <c r="AV520" i="1"/>
  <c r="AN521" i="1"/>
  <c r="AH521" i="1"/>
  <c r="AI521" i="1"/>
  <c r="AR521" i="1"/>
  <c r="V521" i="1"/>
  <c r="AM521" i="1"/>
  <c r="AJ521" i="1"/>
  <c r="AD521" i="1"/>
  <c r="AS521" i="1"/>
  <c r="AL521" i="1"/>
  <c r="BF2637" i="1" l="1" a="1"/>
  <c r="BF2637" i="1" s="1"/>
  <c r="BE2637" i="1" a="1"/>
  <c r="BE2637" i="1" s="1"/>
  <c r="BD2637" i="1" a="1"/>
  <c r="BD2637" i="1" s="1"/>
  <c r="BC2637" i="1" a="1"/>
  <c r="BC2637" i="1" s="1"/>
  <c r="BB2637" i="1" a="1"/>
  <c r="BB2637" i="1" s="1"/>
  <c r="BA2637" i="1" a="1"/>
  <c r="BA2637" i="1" s="1"/>
  <c r="AZ2637" i="1" a="1"/>
  <c r="AZ2637" i="1" s="1"/>
  <c r="AY2637" i="1" a="1"/>
  <c r="AY2637" i="1" s="1"/>
  <c r="AX2637" i="1" a="1"/>
  <c r="AX2637" i="1" s="1"/>
  <c r="AW2637" i="1" a="1"/>
  <c r="AW2637" i="1" s="1"/>
  <c r="AV2637" i="1" s="1"/>
  <c r="AT2637" i="1"/>
  <c r="BE521" i="1" a="1"/>
  <c r="BE521" i="1" s="1"/>
  <c r="BA521" i="1" a="1"/>
  <c r="BA521" i="1" s="1"/>
  <c r="AZ521" i="1" a="1"/>
  <c r="AZ521" i="1" s="1"/>
  <c r="AY521" i="1" a="1"/>
  <c r="AY521" i="1" s="1"/>
  <c r="AX521" i="1" a="1"/>
  <c r="AX521" i="1" s="1"/>
  <c r="AT521" i="1"/>
  <c r="BF521" i="1" a="1"/>
  <c r="BF521" i="1" s="1"/>
  <c r="BB521" i="1" a="1"/>
  <c r="BB521" i="1" s="1"/>
  <c r="BC521" i="1" a="1"/>
  <c r="BC521" i="1" s="1"/>
  <c r="AW521" i="1" a="1"/>
  <c r="AW521" i="1" s="1"/>
  <c r="BD521" i="1" a="1"/>
  <c r="BD521" i="1" s="1"/>
  <c r="AU521" i="1"/>
  <c r="AS2638" i="1" l="1"/>
  <c r="AQ2638" i="1"/>
  <c r="AM2638" i="1"/>
  <c r="AK2638" i="1"/>
  <c r="AG2638" i="1"/>
  <c r="AF2638" i="1"/>
  <c r="AE2638" i="1"/>
  <c r="AB2638" i="1"/>
  <c r="Z2638" i="1"/>
  <c r="Y2638" i="1"/>
  <c r="AU2637" i="1"/>
  <c r="AV521" i="1"/>
  <c r="AL522" i="1"/>
  <c r="U522" i="1"/>
  <c r="W522" i="1"/>
  <c r="AC522" i="1"/>
  <c r="AB522" i="1"/>
  <c r="AI522" i="1"/>
  <c r="AO522" i="1"/>
  <c r="AQ522" i="1"/>
  <c r="AS522" i="1"/>
  <c r="V522" i="1"/>
  <c r="BF2638" i="1" l="1" a="1"/>
  <c r="BF2638" i="1" s="1"/>
  <c r="BE2638" i="1" a="1"/>
  <c r="BE2638" i="1" s="1"/>
  <c r="BD2638" i="1" a="1"/>
  <c r="BD2638" i="1" s="1"/>
  <c r="BC2638" i="1" a="1"/>
  <c r="BC2638" i="1" s="1"/>
  <c r="BB2638" i="1" a="1"/>
  <c r="BB2638" i="1" s="1"/>
  <c r="BA2638" i="1" a="1"/>
  <c r="BA2638" i="1" s="1"/>
  <c r="AZ2638" i="1" a="1"/>
  <c r="AZ2638" i="1" s="1"/>
  <c r="AY2638" i="1" a="1"/>
  <c r="AY2638" i="1" s="1"/>
  <c r="AX2638" i="1" a="1"/>
  <c r="AX2638" i="1" s="1"/>
  <c r="AW2638" i="1" a="1"/>
  <c r="AW2638" i="1" s="1"/>
  <c r="AV2638" i="1" s="1"/>
  <c r="AT2638" i="1"/>
  <c r="BC522" i="1" a="1"/>
  <c r="BC522" i="1" s="1"/>
  <c r="BE522" i="1" a="1"/>
  <c r="BE522" i="1" s="1"/>
  <c r="BA522" i="1" a="1"/>
  <c r="BA522" i="1" s="1"/>
  <c r="AZ522" i="1" a="1"/>
  <c r="AZ522" i="1" s="1"/>
  <c r="AX522" i="1" a="1"/>
  <c r="AX522" i="1" s="1"/>
  <c r="AT522" i="1"/>
  <c r="AU522" i="1" s="1"/>
  <c r="BD522" i="1" a="1"/>
  <c r="BD522" i="1" s="1"/>
  <c r="BF522" i="1" a="1"/>
  <c r="BF522" i="1" s="1"/>
  <c r="BB522" i="1" a="1"/>
  <c r="BB522" i="1" s="1"/>
  <c r="AY522" i="1" a="1"/>
  <c r="AY522" i="1" s="1"/>
  <c r="AW522" i="1" a="1"/>
  <c r="AW522" i="1" s="1"/>
  <c r="AR2639" i="1" l="1"/>
  <c r="AP2639" i="1"/>
  <c r="AM2639" i="1"/>
  <c r="AL2639" i="1"/>
  <c r="AJ2639" i="1"/>
  <c r="AF2639" i="1"/>
  <c r="AC2639" i="1"/>
  <c r="AA2639" i="1"/>
  <c r="W2639" i="1"/>
  <c r="U2639" i="1"/>
  <c r="AU2638" i="1"/>
  <c r="AV522" i="1"/>
  <c r="AL523" i="1"/>
  <c r="AN523" i="1"/>
  <c r="U523" i="1"/>
  <c r="X523" i="1"/>
  <c r="AH523" i="1"/>
  <c r="Z523" i="1"/>
  <c r="AP523" i="1"/>
  <c r="AD523" i="1"/>
  <c r="Y523" i="1"/>
  <c r="AB523" i="1"/>
  <c r="BF2639" i="1" l="1" a="1"/>
  <c r="BF2639" i="1" s="1"/>
  <c r="BE2639" i="1" a="1"/>
  <c r="BE2639" i="1" s="1"/>
  <c r="BD2639" i="1" a="1"/>
  <c r="BD2639" i="1" s="1"/>
  <c r="BC2639" i="1" a="1"/>
  <c r="BC2639" i="1" s="1"/>
  <c r="BB2639" i="1" a="1"/>
  <c r="BB2639" i="1" s="1"/>
  <c r="BA2639" i="1" a="1"/>
  <c r="BA2639" i="1" s="1"/>
  <c r="AZ2639" i="1" a="1"/>
  <c r="AZ2639" i="1" s="1"/>
  <c r="AY2639" i="1" a="1"/>
  <c r="AY2639" i="1" s="1"/>
  <c r="AX2639" i="1" a="1"/>
  <c r="AX2639" i="1" s="1"/>
  <c r="AW2639" i="1" a="1"/>
  <c r="AW2639" i="1" s="1"/>
  <c r="AV2639" i="1" s="1"/>
  <c r="AT2639" i="1"/>
  <c r="AZ523" i="1" a="1"/>
  <c r="AZ523" i="1" s="1"/>
  <c r="BB523" i="1" a="1"/>
  <c r="BB523" i="1" s="1"/>
  <c r="AT523" i="1"/>
  <c r="AU523" i="1" s="1"/>
  <c r="BC523" i="1" a="1"/>
  <c r="BC523" i="1" s="1"/>
  <c r="BF523" i="1" a="1"/>
  <c r="BF523" i="1" s="1"/>
  <c r="BA523" i="1" a="1"/>
  <c r="BA523" i="1" s="1"/>
  <c r="AY523" i="1" a="1"/>
  <c r="AY523" i="1" s="1"/>
  <c r="BE523" i="1" a="1"/>
  <c r="BE523" i="1" s="1"/>
  <c r="AW523" i="1" a="1"/>
  <c r="AW523" i="1" s="1"/>
  <c r="BD523" i="1" a="1"/>
  <c r="BD523" i="1" s="1"/>
  <c r="AX523" i="1" a="1"/>
  <c r="AX523" i="1" s="1"/>
  <c r="AQ2640" i="1" l="1"/>
  <c r="AO2640" i="1"/>
  <c r="AN2640" i="1"/>
  <c r="AM2640" i="1"/>
  <c r="AK2640" i="1"/>
  <c r="AJ2640" i="1"/>
  <c r="AH2640" i="1"/>
  <c r="AF2640" i="1"/>
  <c r="Z2640" i="1"/>
  <c r="V2640" i="1"/>
  <c r="AU2639" i="1"/>
  <c r="AV523" i="1"/>
  <c r="AG524" i="1"/>
  <c r="W524" i="1"/>
  <c r="AJ524" i="1"/>
  <c r="AK524" i="1"/>
  <c r="AO524" i="1"/>
  <c r="U524" i="1"/>
  <c r="AS524" i="1"/>
  <c r="AB524" i="1"/>
  <c r="AA524" i="1"/>
  <c r="AE524" i="1"/>
  <c r="BF2640" i="1" l="1" a="1"/>
  <c r="BF2640" i="1" s="1"/>
  <c r="BE2640" i="1" a="1"/>
  <c r="BE2640" i="1" s="1"/>
  <c r="BD2640" i="1" a="1"/>
  <c r="BD2640" i="1" s="1"/>
  <c r="BC2640" i="1" a="1"/>
  <c r="BC2640" i="1" s="1"/>
  <c r="BB2640" i="1" a="1"/>
  <c r="BB2640" i="1" s="1"/>
  <c r="BA2640" i="1" a="1"/>
  <c r="BA2640" i="1" s="1"/>
  <c r="AZ2640" i="1" a="1"/>
  <c r="AZ2640" i="1" s="1"/>
  <c r="AY2640" i="1" a="1"/>
  <c r="AY2640" i="1" s="1"/>
  <c r="AX2640" i="1" a="1"/>
  <c r="AX2640" i="1" s="1"/>
  <c r="AW2640" i="1" a="1"/>
  <c r="AW2640" i="1" s="1"/>
  <c r="AV2640" i="1" s="1"/>
  <c r="AT2640" i="1"/>
  <c r="BA524" i="1" a="1"/>
  <c r="BA524" i="1" s="1"/>
  <c r="BE524" i="1" a="1"/>
  <c r="BE524" i="1" s="1"/>
  <c r="BD524" i="1" a="1"/>
  <c r="BD524" i="1" s="1"/>
  <c r="AY524" i="1" a="1"/>
  <c r="AY524" i="1" s="1"/>
  <c r="AT524" i="1"/>
  <c r="BC524" i="1" a="1"/>
  <c r="BC524" i="1" s="1"/>
  <c r="AX524" i="1" a="1"/>
  <c r="AX524" i="1" s="1"/>
  <c r="BF524" i="1" a="1"/>
  <c r="BF524" i="1" s="1"/>
  <c r="AW524" i="1" a="1"/>
  <c r="AW524" i="1" s="1"/>
  <c r="BB524" i="1" a="1"/>
  <c r="BB524" i="1" s="1"/>
  <c r="AZ524" i="1" a="1"/>
  <c r="AZ524" i="1" s="1"/>
  <c r="AU524" i="1"/>
  <c r="AL2641" i="1" l="1"/>
  <c r="AK2641" i="1"/>
  <c r="AJ2641" i="1"/>
  <c r="AI2641" i="1"/>
  <c r="AH2641" i="1"/>
  <c r="AE2641" i="1"/>
  <c r="AA2641" i="1"/>
  <c r="Z2641" i="1"/>
  <c r="W2641" i="1"/>
  <c r="U2641" i="1"/>
  <c r="AU2640" i="1"/>
  <c r="AV524" i="1"/>
  <c r="AR525" i="1"/>
  <c r="AA525" i="1"/>
  <c r="AH525" i="1"/>
  <c r="AS525" i="1"/>
  <c r="AO525" i="1"/>
  <c r="AB525" i="1"/>
  <c r="AL525" i="1"/>
  <c r="AI525" i="1"/>
  <c r="AJ525" i="1"/>
  <c r="AP525" i="1"/>
  <c r="BF2641" i="1" l="1" a="1"/>
  <c r="BF2641" i="1" s="1"/>
  <c r="BE2641" i="1" a="1"/>
  <c r="BE2641" i="1" s="1"/>
  <c r="BD2641" i="1" a="1"/>
  <c r="BD2641" i="1" s="1"/>
  <c r="BC2641" i="1" a="1"/>
  <c r="BC2641" i="1" s="1"/>
  <c r="BB2641" i="1" a="1"/>
  <c r="BB2641" i="1" s="1"/>
  <c r="BA2641" i="1" a="1"/>
  <c r="BA2641" i="1" s="1"/>
  <c r="AZ2641" i="1" a="1"/>
  <c r="AZ2641" i="1" s="1"/>
  <c r="AY2641" i="1" a="1"/>
  <c r="AY2641" i="1" s="1"/>
  <c r="AX2641" i="1" a="1"/>
  <c r="AX2641" i="1" s="1"/>
  <c r="AW2641" i="1" a="1"/>
  <c r="AW2641" i="1" s="1"/>
  <c r="AV2641" i="1" s="1"/>
  <c r="AT2641" i="1"/>
  <c r="BC525" i="1" a="1"/>
  <c r="BC525" i="1" s="1"/>
  <c r="BD525" i="1" a="1"/>
  <c r="BD525" i="1" s="1"/>
  <c r="BF525" i="1" a="1"/>
  <c r="BF525" i="1" s="1"/>
  <c r="AY525" i="1" a="1"/>
  <c r="AY525" i="1" s="1"/>
  <c r="BA525" i="1" a="1"/>
  <c r="BA525" i="1" s="1"/>
  <c r="AT525" i="1"/>
  <c r="AU525" i="1" s="1"/>
  <c r="AX525" i="1" a="1"/>
  <c r="AX525" i="1" s="1"/>
  <c r="AZ525" i="1" a="1"/>
  <c r="AZ525" i="1" s="1"/>
  <c r="BE525" i="1" a="1"/>
  <c r="BE525" i="1" s="1"/>
  <c r="AW525" i="1" a="1"/>
  <c r="AW525" i="1" s="1"/>
  <c r="BB525" i="1" a="1"/>
  <c r="BB525" i="1" s="1"/>
  <c r="AN2642" i="1" l="1"/>
  <c r="AK2642" i="1"/>
  <c r="AJ2642" i="1"/>
  <c r="AG2642" i="1"/>
  <c r="AE2642" i="1"/>
  <c r="AB2642" i="1"/>
  <c r="AA2642" i="1"/>
  <c r="Z2642" i="1"/>
  <c r="W2642" i="1"/>
  <c r="U2642" i="1"/>
  <c r="AU2641" i="1"/>
  <c r="AV525" i="1"/>
  <c r="Y526" i="1"/>
  <c r="AH526" i="1"/>
  <c r="AI526" i="1"/>
  <c r="AN526" i="1"/>
  <c r="AF526" i="1"/>
  <c r="W526" i="1"/>
  <c r="AG526" i="1"/>
  <c r="AD526" i="1"/>
  <c r="AB526" i="1"/>
  <c r="U526" i="1"/>
  <c r="BF2642" i="1" l="1" a="1"/>
  <c r="BF2642" i="1" s="1"/>
  <c r="BE2642" i="1" a="1"/>
  <c r="BE2642" i="1" s="1"/>
  <c r="BD2642" i="1" a="1"/>
  <c r="BD2642" i="1" s="1"/>
  <c r="BC2642" i="1" a="1"/>
  <c r="BC2642" i="1" s="1"/>
  <c r="BB2642" i="1" a="1"/>
  <c r="BB2642" i="1" s="1"/>
  <c r="BA2642" i="1" a="1"/>
  <c r="BA2642" i="1" s="1"/>
  <c r="AZ2642" i="1" a="1"/>
  <c r="AZ2642" i="1" s="1"/>
  <c r="AY2642" i="1" a="1"/>
  <c r="AY2642" i="1" s="1"/>
  <c r="AX2642" i="1" a="1"/>
  <c r="AX2642" i="1" s="1"/>
  <c r="AW2642" i="1" a="1"/>
  <c r="AW2642" i="1" s="1"/>
  <c r="AV2642" i="1" s="1"/>
  <c r="AT2642" i="1"/>
  <c r="BB526" i="1" a="1"/>
  <c r="BB526" i="1" s="1"/>
  <c r="AZ526" i="1" a="1"/>
  <c r="AZ526" i="1" s="1"/>
  <c r="AW526" i="1" a="1"/>
  <c r="AW526" i="1" s="1"/>
  <c r="BE526" i="1" a="1"/>
  <c r="BE526" i="1" s="1"/>
  <c r="BA526" i="1" a="1"/>
  <c r="BA526" i="1" s="1"/>
  <c r="AT526" i="1"/>
  <c r="AU526" i="1" s="1"/>
  <c r="BC526" i="1" a="1"/>
  <c r="BC526" i="1" s="1"/>
  <c r="BD526" i="1" a="1"/>
  <c r="BD526" i="1" s="1"/>
  <c r="AY526" i="1" a="1"/>
  <c r="AY526" i="1" s="1"/>
  <c r="BF526" i="1" a="1"/>
  <c r="BF526" i="1" s="1"/>
  <c r="AX526" i="1" a="1"/>
  <c r="AX526" i="1" s="1"/>
  <c r="AS2643" i="1" l="1"/>
  <c r="AQ2643" i="1"/>
  <c r="AM2643" i="1"/>
  <c r="AK2643" i="1"/>
  <c r="AG2643" i="1"/>
  <c r="AD2643" i="1"/>
  <c r="Z2643" i="1"/>
  <c r="Y2643" i="1"/>
  <c r="X2643" i="1"/>
  <c r="U2643" i="1"/>
  <c r="AU2642" i="1"/>
  <c r="AV526" i="1"/>
  <c r="AH527" i="1"/>
  <c r="AI527" i="1"/>
  <c r="AQ527" i="1"/>
  <c r="AA527" i="1"/>
  <c r="AO527" i="1"/>
  <c r="Z527" i="1"/>
  <c r="U527" i="1"/>
  <c r="W527" i="1"/>
  <c r="AP527" i="1"/>
  <c r="AN527" i="1"/>
  <c r="BF2643" i="1" l="1" a="1"/>
  <c r="BF2643" i="1" s="1"/>
  <c r="BE2643" i="1" a="1"/>
  <c r="BE2643" i="1" s="1"/>
  <c r="BD2643" i="1" a="1"/>
  <c r="BD2643" i="1" s="1"/>
  <c r="BC2643" i="1" a="1"/>
  <c r="BC2643" i="1" s="1"/>
  <c r="BB2643" i="1" a="1"/>
  <c r="BB2643" i="1" s="1"/>
  <c r="BA2643" i="1" a="1"/>
  <c r="BA2643" i="1" s="1"/>
  <c r="AZ2643" i="1" a="1"/>
  <c r="AZ2643" i="1" s="1"/>
  <c r="AY2643" i="1" a="1"/>
  <c r="AY2643" i="1" s="1"/>
  <c r="AX2643" i="1" a="1"/>
  <c r="AX2643" i="1" s="1"/>
  <c r="AW2643" i="1" a="1"/>
  <c r="AW2643" i="1" s="1"/>
  <c r="AV2643" i="1" s="1"/>
  <c r="AT2643" i="1"/>
  <c r="BC527" i="1" a="1"/>
  <c r="BC527" i="1" s="1"/>
  <c r="AW527" i="1" a="1"/>
  <c r="AW527" i="1" s="1"/>
  <c r="BF527" i="1" a="1"/>
  <c r="BF527" i="1" s="1"/>
  <c r="BE527" i="1" a="1"/>
  <c r="BE527" i="1" s="1"/>
  <c r="AT527" i="1"/>
  <c r="AU527" i="1" s="1"/>
  <c r="BA527" i="1" a="1"/>
  <c r="BA527" i="1" s="1"/>
  <c r="AZ527" i="1" a="1"/>
  <c r="AZ527" i="1" s="1"/>
  <c r="AX527" i="1" a="1"/>
  <c r="AX527" i="1" s="1"/>
  <c r="AY527" i="1" a="1"/>
  <c r="AY527" i="1" s="1"/>
  <c r="BD527" i="1" a="1"/>
  <c r="BD527" i="1" s="1"/>
  <c r="BB527" i="1" a="1"/>
  <c r="BB527" i="1" s="1"/>
  <c r="AR2644" i="1" l="1"/>
  <c r="AQ2644" i="1"/>
  <c r="AN2644" i="1"/>
  <c r="AK2644" i="1"/>
  <c r="AG2644" i="1"/>
  <c r="AB2644" i="1"/>
  <c r="Y2644" i="1"/>
  <c r="X2644" i="1"/>
  <c r="V2644" i="1"/>
  <c r="U2644" i="1"/>
  <c r="AU2643" i="1"/>
  <c r="AV527" i="1"/>
  <c r="AS528" i="1"/>
  <c r="AB528" i="1"/>
  <c r="U528" i="1"/>
  <c r="AI528" i="1"/>
  <c r="AJ528" i="1"/>
  <c r="AC528" i="1"/>
  <c r="AM528" i="1"/>
  <c r="AL528" i="1"/>
  <c r="AG528" i="1"/>
  <c r="X528" i="1"/>
  <c r="BF2644" i="1" l="1" a="1"/>
  <c r="BF2644" i="1" s="1"/>
  <c r="BE2644" i="1" a="1"/>
  <c r="BE2644" i="1" s="1"/>
  <c r="BD2644" i="1" a="1"/>
  <c r="BD2644" i="1" s="1"/>
  <c r="BC2644" i="1" a="1"/>
  <c r="BC2644" i="1" s="1"/>
  <c r="BB2644" i="1" a="1"/>
  <c r="BB2644" i="1" s="1"/>
  <c r="BA2644" i="1" a="1"/>
  <c r="BA2644" i="1" s="1"/>
  <c r="AZ2644" i="1" a="1"/>
  <c r="AZ2644" i="1" s="1"/>
  <c r="AY2644" i="1" a="1"/>
  <c r="AY2644" i="1" s="1"/>
  <c r="AX2644" i="1" a="1"/>
  <c r="AX2644" i="1" s="1"/>
  <c r="AW2644" i="1" a="1"/>
  <c r="AW2644" i="1" s="1"/>
  <c r="AV2644" i="1" s="1"/>
  <c r="AT2644" i="1"/>
  <c r="AW528" i="1" a="1"/>
  <c r="AW528" i="1" s="1"/>
  <c r="BE528" i="1" a="1"/>
  <c r="BE528" i="1" s="1"/>
  <c r="AZ528" i="1" a="1"/>
  <c r="AZ528" i="1" s="1"/>
  <c r="AY528" i="1" a="1"/>
  <c r="AY528" i="1" s="1"/>
  <c r="AT528" i="1"/>
  <c r="BD528" i="1" a="1"/>
  <c r="BD528" i="1" s="1"/>
  <c r="BF528" i="1" a="1"/>
  <c r="BF528" i="1" s="1"/>
  <c r="BB528" i="1" a="1"/>
  <c r="BB528" i="1" s="1"/>
  <c r="BC528" i="1" a="1"/>
  <c r="BC528" i="1" s="1"/>
  <c r="BA528" i="1" a="1"/>
  <c r="BA528" i="1" s="1"/>
  <c r="AX528" i="1" a="1"/>
  <c r="AX528" i="1" s="1"/>
  <c r="AU528" i="1"/>
  <c r="AS2645" i="1" l="1"/>
  <c r="AP2645" i="1"/>
  <c r="AO2645" i="1"/>
  <c r="AL2645" i="1"/>
  <c r="AJ2645" i="1"/>
  <c r="AI2645" i="1"/>
  <c r="AE2645" i="1"/>
  <c r="AD2645" i="1"/>
  <c r="Z2645" i="1"/>
  <c r="V2645" i="1"/>
  <c r="AU2644" i="1"/>
  <c r="AV528" i="1"/>
  <c r="AF529" i="1"/>
  <c r="Y529" i="1"/>
  <c r="AQ529" i="1"/>
  <c r="AR529" i="1"/>
  <c r="V529" i="1"/>
  <c r="AB529" i="1"/>
  <c r="AH529" i="1"/>
  <c r="AM529" i="1"/>
  <c r="U529" i="1"/>
  <c r="AA529" i="1"/>
  <c r="BF2645" i="1" l="1" a="1"/>
  <c r="BF2645" i="1" s="1"/>
  <c r="BE2645" i="1" a="1"/>
  <c r="BE2645" i="1" s="1"/>
  <c r="BD2645" i="1" a="1"/>
  <c r="BD2645" i="1" s="1"/>
  <c r="BC2645" i="1" a="1"/>
  <c r="BC2645" i="1" s="1"/>
  <c r="BB2645" i="1" a="1"/>
  <c r="BB2645" i="1" s="1"/>
  <c r="BA2645" i="1" a="1"/>
  <c r="BA2645" i="1" s="1"/>
  <c r="AZ2645" i="1" a="1"/>
  <c r="AZ2645" i="1" s="1"/>
  <c r="AY2645" i="1" a="1"/>
  <c r="AY2645" i="1" s="1"/>
  <c r="AX2645" i="1" a="1"/>
  <c r="AX2645" i="1" s="1"/>
  <c r="AW2645" i="1" a="1"/>
  <c r="AW2645" i="1" s="1"/>
  <c r="AV2645" i="1" s="1"/>
  <c r="AT2645" i="1"/>
  <c r="BA529" i="1" a="1"/>
  <c r="BA529" i="1" s="1"/>
  <c r="AZ529" i="1" a="1"/>
  <c r="AZ529" i="1" s="1"/>
  <c r="BD529" i="1" a="1"/>
  <c r="BD529" i="1" s="1"/>
  <c r="BF529" i="1" a="1"/>
  <c r="BF529" i="1" s="1"/>
  <c r="AT529" i="1"/>
  <c r="BC529" i="1" a="1"/>
  <c r="BC529" i="1" s="1"/>
  <c r="AX529" i="1" a="1"/>
  <c r="AX529" i="1" s="1"/>
  <c r="BB529" i="1" a="1"/>
  <c r="BB529" i="1" s="1"/>
  <c r="AW529" i="1" a="1"/>
  <c r="AW529" i="1" s="1"/>
  <c r="BE529" i="1" a="1"/>
  <c r="BE529" i="1" s="1"/>
  <c r="AY529" i="1" a="1"/>
  <c r="AY529" i="1" s="1"/>
  <c r="AU529" i="1"/>
  <c r="AS2646" i="1" l="1"/>
  <c r="AQ2646" i="1"/>
  <c r="AL2646" i="1"/>
  <c r="AF2646" i="1"/>
  <c r="AE2646" i="1"/>
  <c r="AD2646" i="1"/>
  <c r="AA2646" i="1"/>
  <c r="Z2646" i="1"/>
  <c r="W2646" i="1"/>
  <c r="U2646" i="1"/>
  <c r="AU2645" i="1"/>
  <c r="AV529" i="1"/>
  <c r="AQ530" i="1"/>
  <c r="AO530" i="1"/>
  <c r="AL530" i="1"/>
  <c r="Z530" i="1"/>
  <c r="AN530" i="1"/>
  <c r="W530" i="1"/>
  <c r="AK530" i="1"/>
  <c r="AP530" i="1"/>
  <c r="Y530" i="1"/>
  <c r="AG530" i="1"/>
  <c r="BF2646" i="1" l="1" a="1"/>
  <c r="BF2646" i="1" s="1"/>
  <c r="BE2646" i="1" a="1"/>
  <c r="BE2646" i="1" s="1"/>
  <c r="BD2646" i="1" a="1"/>
  <c r="BD2646" i="1" s="1"/>
  <c r="BC2646" i="1" a="1"/>
  <c r="BC2646" i="1" s="1"/>
  <c r="BB2646" i="1" a="1"/>
  <c r="BB2646" i="1" s="1"/>
  <c r="BA2646" i="1" a="1"/>
  <c r="BA2646" i="1" s="1"/>
  <c r="AZ2646" i="1" a="1"/>
  <c r="AZ2646" i="1" s="1"/>
  <c r="AY2646" i="1" a="1"/>
  <c r="AY2646" i="1" s="1"/>
  <c r="AX2646" i="1" a="1"/>
  <c r="AX2646" i="1" s="1"/>
  <c r="AW2646" i="1" a="1"/>
  <c r="AW2646" i="1" s="1"/>
  <c r="AV2646" i="1" s="1"/>
  <c r="AT2646" i="1"/>
  <c r="BB530" i="1" a="1"/>
  <c r="BB530" i="1" s="1"/>
  <c r="BC530" i="1" a="1"/>
  <c r="BC530" i="1" s="1"/>
  <c r="AX530" i="1" a="1"/>
  <c r="AX530" i="1" s="1"/>
  <c r="AY530" i="1" a="1"/>
  <c r="AY530" i="1" s="1"/>
  <c r="BD530" i="1" a="1"/>
  <c r="BD530" i="1" s="1"/>
  <c r="AT530" i="1"/>
  <c r="AU530" i="1" s="1"/>
  <c r="BA530" i="1" a="1"/>
  <c r="BA530" i="1" s="1"/>
  <c r="AZ530" i="1" a="1"/>
  <c r="AZ530" i="1" s="1"/>
  <c r="AW530" i="1" a="1"/>
  <c r="AW530" i="1" s="1"/>
  <c r="AV530" i="1" s="1"/>
  <c r="BF530" i="1" a="1"/>
  <c r="BF530" i="1" s="1"/>
  <c r="BE530" i="1" a="1"/>
  <c r="BE530" i="1" s="1"/>
  <c r="AR2647" i="1" l="1"/>
  <c r="AQ2647" i="1"/>
  <c r="AO2647" i="1"/>
  <c r="AK2647" i="1"/>
  <c r="AI2647" i="1"/>
  <c r="AH2647" i="1"/>
  <c r="AD2647" i="1"/>
  <c r="AB2647" i="1"/>
  <c r="AA2647" i="1"/>
  <c r="Y2647" i="1"/>
  <c r="AU2646" i="1"/>
  <c r="AB531" i="1"/>
  <c r="W531" i="1"/>
  <c r="AO531" i="1"/>
  <c r="AA531" i="1"/>
  <c r="X531" i="1"/>
  <c r="AD531" i="1"/>
  <c r="AN531" i="1"/>
  <c r="AL531" i="1"/>
  <c r="AS531" i="1"/>
  <c r="AG531" i="1"/>
  <c r="BF2647" i="1" l="1" a="1"/>
  <c r="BF2647" i="1" s="1"/>
  <c r="BE2647" i="1" a="1"/>
  <c r="BE2647" i="1" s="1"/>
  <c r="BD2647" i="1" a="1"/>
  <c r="BD2647" i="1" s="1"/>
  <c r="BC2647" i="1" a="1"/>
  <c r="BC2647" i="1" s="1"/>
  <c r="BB2647" i="1" a="1"/>
  <c r="BB2647" i="1" s="1"/>
  <c r="BA2647" i="1" a="1"/>
  <c r="BA2647" i="1" s="1"/>
  <c r="AZ2647" i="1" a="1"/>
  <c r="AZ2647" i="1" s="1"/>
  <c r="AY2647" i="1" a="1"/>
  <c r="AY2647" i="1" s="1"/>
  <c r="AX2647" i="1" a="1"/>
  <c r="AX2647" i="1" s="1"/>
  <c r="AW2647" i="1" a="1"/>
  <c r="AW2647" i="1" s="1"/>
  <c r="AV2647" i="1" s="1"/>
  <c r="AT2647" i="1"/>
  <c r="AZ531" i="1" a="1"/>
  <c r="AZ531" i="1" s="1"/>
  <c r="BC531" i="1" a="1"/>
  <c r="BC531" i="1" s="1"/>
  <c r="BB531" i="1" a="1"/>
  <c r="BB531" i="1" s="1"/>
  <c r="AX531" i="1" a="1"/>
  <c r="AX531" i="1" s="1"/>
  <c r="AT531" i="1"/>
  <c r="AU531" i="1" s="1"/>
  <c r="AW531" i="1" a="1"/>
  <c r="AW531" i="1" s="1"/>
  <c r="BD531" i="1" a="1"/>
  <c r="BD531" i="1" s="1"/>
  <c r="BA531" i="1" a="1"/>
  <c r="BA531" i="1" s="1"/>
  <c r="AY531" i="1" a="1"/>
  <c r="AY531" i="1" s="1"/>
  <c r="BF531" i="1" a="1"/>
  <c r="BF531" i="1" s="1"/>
  <c r="BE531" i="1" a="1"/>
  <c r="BE531" i="1" s="1"/>
  <c r="AS2648" i="1" l="1"/>
  <c r="AR2648" i="1"/>
  <c r="AQ2648" i="1"/>
  <c r="AP2648" i="1"/>
  <c r="AO2648" i="1"/>
  <c r="AH2648" i="1"/>
  <c r="AC2648" i="1"/>
  <c r="AA2648" i="1"/>
  <c r="X2648" i="1"/>
  <c r="W2648" i="1"/>
  <c r="AU2647" i="1"/>
  <c r="AV531" i="1"/>
  <c r="Y532" i="1"/>
  <c r="AL532" i="1"/>
  <c r="AJ532" i="1"/>
  <c r="AP532" i="1"/>
  <c r="AH532" i="1"/>
  <c r="U532" i="1"/>
  <c r="AK532" i="1"/>
  <c r="AN532" i="1"/>
  <c r="AC532" i="1"/>
  <c r="AG532" i="1"/>
  <c r="BF2648" i="1" l="1" a="1"/>
  <c r="BF2648" i="1" s="1"/>
  <c r="BE2648" i="1" a="1"/>
  <c r="BE2648" i="1" s="1"/>
  <c r="BD2648" i="1" a="1"/>
  <c r="BD2648" i="1" s="1"/>
  <c r="BC2648" i="1" a="1"/>
  <c r="BC2648" i="1" s="1"/>
  <c r="BB2648" i="1" a="1"/>
  <c r="BB2648" i="1" s="1"/>
  <c r="BA2648" i="1" a="1"/>
  <c r="BA2648" i="1" s="1"/>
  <c r="AZ2648" i="1" a="1"/>
  <c r="AZ2648" i="1" s="1"/>
  <c r="AY2648" i="1" a="1"/>
  <c r="AY2648" i="1" s="1"/>
  <c r="AX2648" i="1" a="1"/>
  <c r="AX2648" i="1" s="1"/>
  <c r="AW2648" i="1" a="1"/>
  <c r="AW2648" i="1" s="1"/>
  <c r="AT2648" i="1"/>
  <c r="BC532" i="1" a="1"/>
  <c r="BC532" i="1" s="1"/>
  <c r="BE532" i="1" a="1"/>
  <c r="BE532" i="1" s="1"/>
  <c r="BB532" i="1" a="1"/>
  <c r="BB532" i="1" s="1"/>
  <c r="BF532" i="1" a="1"/>
  <c r="BF532" i="1" s="1"/>
  <c r="BA532" i="1" a="1"/>
  <c r="BA532" i="1" s="1"/>
  <c r="AT532" i="1"/>
  <c r="AU532" i="1" s="1"/>
  <c r="AZ532" i="1" a="1"/>
  <c r="AZ532" i="1" s="1"/>
  <c r="BD532" i="1" a="1"/>
  <c r="BD532" i="1" s="1"/>
  <c r="AY532" i="1" a="1"/>
  <c r="AY532" i="1" s="1"/>
  <c r="AX532" i="1" a="1"/>
  <c r="AX532" i="1" s="1"/>
  <c r="AW532" i="1" a="1"/>
  <c r="AW532" i="1" s="1"/>
  <c r="AS2649" i="1" l="1"/>
  <c r="AQ2649" i="1"/>
  <c r="AP2649" i="1"/>
  <c r="AO2649" i="1"/>
  <c r="AM2649" i="1"/>
  <c r="AJ2649" i="1"/>
  <c r="AD2649" i="1"/>
  <c r="AC2649" i="1"/>
  <c r="AB2649" i="1"/>
  <c r="X2649" i="1"/>
  <c r="AU2648" i="1"/>
  <c r="AV2648" i="1"/>
  <c r="AV532" i="1"/>
  <c r="AB533" i="1"/>
  <c r="U533" i="1"/>
  <c r="AI533" i="1"/>
  <c r="AR533" i="1"/>
  <c r="AD533" i="1"/>
  <c r="X533" i="1"/>
  <c r="AH533" i="1"/>
  <c r="AC533" i="1"/>
  <c r="AO533" i="1"/>
  <c r="AG533" i="1"/>
  <c r="BF2649" i="1" l="1" a="1"/>
  <c r="BF2649" i="1" s="1"/>
  <c r="BE2649" i="1" a="1"/>
  <c r="BE2649" i="1" s="1"/>
  <c r="BD2649" i="1" a="1"/>
  <c r="BD2649" i="1" s="1"/>
  <c r="BC2649" i="1" a="1"/>
  <c r="BC2649" i="1" s="1"/>
  <c r="BB2649" i="1" a="1"/>
  <c r="BB2649" i="1" s="1"/>
  <c r="BA2649" i="1" a="1"/>
  <c r="BA2649" i="1" s="1"/>
  <c r="AZ2649" i="1" a="1"/>
  <c r="AZ2649" i="1" s="1"/>
  <c r="AY2649" i="1" a="1"/>
  <c r="AY2649" i="1" s="1"/>
  <c r="AX2649" i="1" a="1"/>
  <c r="AX2649" i="1" s="1"/>
  <c r="AW2649" i="1" a="1"/>
  <c r="AW2649" i="1" s="1"/>
  <c r="AV2649" i="1" s="1"/>
  <c r="AT2649" i="1"/>
  <c r="BC533" i="1" a="1"/>
  <c r="BC533" i="1" s="1"/>
  <c r="BB533" i="1" a="1"/>
  <c r="BB533" i="1" s="1"/>
  <c r="AT533" i="1"/>
  <c r="AU533" i="1" s="1"/>
  <c r="AW533" i="1" a="1"/>
  <c r="AW533" i="1" s="1"/>
  <c r="AX533" i="1" a="1"/>
  <c r="AX533" i="1" s="1"/>
  <c r="AZ533" i="1" a="1"/>
  <c r="AZ533" i="1" s="1"/>
  <c r="BE533" i="1" a="1"/>
  <c r="BE533" i="1" s="1"/>
  <c r="BA533" i="1" a="1"/>
  <c r="BA533" i="1" s="1"/>
  <c r="AY533" i="1" a="1"/>
  <c r="AY533" i="1" s="1"/>
  <c r="BD533" i="1" a="1"/>
  <c r="BD533" i="1" s="1"/>
  <c r="BF533" i="1" a="1"/>
  <c r="BF533" i="1" s="1"/>
  <c r="AR2650" i="1" l="1"/>
  <c r="AO2650" i="1"/>
  <c r="AM2650" i="1"/>
  <c r="AL2650" i="1"/>
  <c r="AJ2650" i="1"/>
  <c r="AE2650" i="1"/>
  <c r="AA2650" i="1"/>
  <c r="Y2650" i="1"/>
  <c r="X2650" i="1"/>
  <c r="U2650" i="1"/>
  <c r="AU2649" i="1"/>
  <c r="AV533" i="1"/>
  <c r="Y534" i="1"/>
  <c r="AS534" i="1"/>
  <c r="U534" i="1"/>
  <c r="AK534" i="1"/>
  <c r="AG534" i="1"/>
  <c r="AM534" i="1"/>
  <c r="AI534" i="1"/>
  <c r="V534" i="1"/>
  <c r="AN534" i="1"/>
  <c r="AR534" i="1"/>
  <c r="BF2650" i="1" l="1" a="1"/>
  <c r="BF2650" i="1" s="1"/>
  <c r="BE2650" i="1" a="1"/>
  <c r="BE2650" i="1" s="1"/>
  <c r="BD2650" i="1" a="1"/>
  <c r="BD2650" i="1" s="1"/>
  <c r="BC2650" i="1" a="1"/>
  <c r="BC2650" i="1" s="1"/>
  <c r="BB2650" i="1" a="1"/>
  <c r="BB2650" i="1" s="1"/>
  <c r="BA2650" i="1" a="1"/>
  <c r="BA2650" i="1" s="1"/>
  <c r="AZ2650" i="1" a="1"/>
  <c r="AZ2650" i="1" s="1"/>
  <c r="AY2650" i="1" a="1"/>
  <c r="AY2650" i="1" s="1"/>
  <c r="AX2650" i="1" a="1"/>
  <c r="AX2650" i="1" s="1"/>
  <c r="AW2650" i="1" a="1"/>
  <c r="AW2650" i="1" s="1"/>
  <c r="AV2650" i="1" s="1"/>
  <c r="AT2650" i="1"/>
  <c r="AZ534" i="1" a="1"/>
  <c r="AZ534" i="1" s="1"/>
  <c r="BF534" i="1" a="1"/>
  <c r="BF534" i="1" s="1"/>
  <c r="AY534" i="1" a="1"/>
  <c r="AY534" i="1" s="1"/>
  <c r="AX534" i="1" a="1"/>
  <c r="AX534" i="1" s="1"/>
  <c r="BC534" i="1" a="1"/>
  <c r="BC534" i="1" s="1"/>
  <c r="AT534" i="1"/>
  <c r="BA534" i="1" a="1"/>
  <c r="BA534" i="1" s="1"/>
  <c r="BB534" i="1" a="1"/>
  <c r="BB534" i="1" s="1"/>
  <c r="AW534" i="1" a="1"/>
  <c r="AW534" i="1" s="1"/>
  <c r="BD534" i="1" a="1"/>
  <c r="BD534" i="1" s="1"/>
  <c r="BE534" i="1" a="1"/>
  <c r="BE534" i="1" s="1"/>
  <c r="AU534" i="1"/>
  <c r="AQ2651" i="1" l="1"/>
  <c r="AO2651" i="1"/>
  <c r="AN2651" i="1"/>
  <c r="AI2651" i="1"/>
  <c r="AH2651" i="1"/>
  <c r="AF2651" i="1"/>
  <c r="AE2651" i="1"/>
  <c r="AB2651" i="1"/>
  <c r="AA2651" i="1"/>
  <c r="V2651" i="1"/>
  <c r="AU2650" i="1"/>
  <c r="AV534" i="1"/>
  <c r="AB535" i="1"/>
  <c r="AC535" i="1"/>
  <c r="AM535" i="1"/>
  <c r="AN535" i="1"/>
  <c r="Z535" i="1"/>
  <c r="AL535" i="1"/>
  <c r="X535" i="1"/>
  <c r="Y535" i="1"/>
  <c r="AE535" i="1"/>
  <c r="AR535" i="1"/>
  <c r="BF2651" i="1" l="1" a="1"/>
  <c r="BF2651" i="1" s="1"/>
  <c r="BE2651" i="1" a="1"/>
  <c r="BE2651" i="1" s="1"/>
  <c r="BD2651" i="1" a="1"/>
  <c r="BD2651" i="1" s="1"/>
  <c r="BC2651" i="1" a="1"/>
  <c r="BC2651" i="1" s="1"/>
  <c r="BB2651" i="1" a="1"/>
  <c r="BB2651" i="1" s="1"/>
  <c r="BA2651" i="1" a="1"/>
  <c r="BA2651" i="1" s="1"/>
  <c r="AZ2651" i="1" a="1"/>
  <c r="AZ2651" i="1" s="1"/>
  <c r="AY2651" i="1" a="1"/>
  <c r="AY2651" i="1" s="1"/>
  <c r="AX2651" i="1" a="1"/>
  <c r="AX2651" i="1" s="1"/>
  <c r="AW2651" i="1" a="1"/>
  <c r="AW2651" i="1" s="1"/>
  <c r="AV2651" i="1" s="1"/>
  <c r="AT2651" i="1"/>
  <c r="BB535" i="1" a="1"/>
  <c r="BB535" i="1" s="1"/>
  <c r="AX535" i="1" a="1"/>
  <c r="AX535" i="1" s="1"/>
  <c r="AT535" i="1"/>
  <c r="AU535" i="1" s="1"/>
  <c r="AY535" i="1" a="1"/>
  <c r="AY535" i="1" s="1"/>
  <c r="AZ535" i="1" a="1"/>
  <c r="AZ535" i="1" s="1"/>
  <c r="BE535" i="1" a="1"/>
  <c r="BE535" i="1" s="1"/>
  <c r="BD535" i="1" a="1"/>
  <c r="BD535" i="1" s="1"/>
  <c r="BC535" i="1" a="1"/>
  <c r="BC535" i="1" s="1"/>
  <c r="AW535" i="1" a="1"/>
  <c r="AW535" i="1" s="1"/>
  <c r="AV535" i="1" s="1"/>
  <c r="BF535" i="1" a="1"/>
  <c r="BF535" i="1" s="1"/>
  <c r="BA535" i="1" a="1"/>
  <c r="BA535" i="1" s="1"/>
  <c r="AR2652" i="1" l="1"/>
  <c r="AQ2652" i="1"/>
  <c r="AO2652" i="1"/>
  <c r="AM2652" i="1"/>
  <c r="AC2652" i="1"/>
  <c r="Z2652" i="1"/>
  <c r="Y2652" i="1"/>
  <c r="W2652" i="1"/>
  <c r="V2652" i="1"/>
  <c r="U2652" i="1"/>
  <c r="AU2651" i="1"/>
  <c r="AB536" i="1"/>
  <c r="AS536" i="1"/>
  <c r="AN536" i="1"/>
  <c r="AL536" i="1"/>
  <c r="AH536" i="1"/>
  <c r="W536" i="1"/>
  <c r="AK536" i="1"/>
  <c r="AD536" i="1"/>
  <c r="AQ536" i="1"/>
  <c r="AO536" i="1"/>
  <c r="BF2652" i="1" l="1" a="1"/>
  <c r="BF2652" i="1" s="1"/>
  <c r="BE2652" i="1" a="1"/>
  <c r="BE2652" i="1" s="1"/>
  <c r="BD2652" i="1" a="1"/>
  <c r="BD2652" i="1" s="1"/>
  <c r="BC2652" i="1" a="1"/>
  <c r="BC2652" i="1" s="1"/>
  <c r="BB2652" i="1" a="1"/>
  <c r="BB2652" i="1" s="1"/>
  <c r="BA2652" i="1" a="1"/>
  <c r="BA2652" i="1" s="1"/>
  <c r="AZ2652" i="1" a="1"/>
  <c r="AZ2652" i="1" s="1"/>
  <c r="AY2652" i="1" a="1"/>
  <c r="AY2652" i="1" s="1"/>
  <c r="AX2652" i="1" a="1"/>
  <c r="AX2652" i="1" s="1"/>
  <c r="AW2652" i="1" a="1"/>
  <c r="AW2652" i="1" s="1"/>
  <c r="AV2652" i="1" s="1"/>
  <c r="AT2652" i="1"/>
  <c r="BF536" i="1" a="1"/>
  <c r="BF536" i="1" s="1"/>
  <c r="AY536" i="1" a="1"/>
  <c r="AY536" i="1" s="1"/>
  <c r="AW536" i="1" a="1"/>
  <c r="AW536" i="1" s="1"/>
  <c r="BD536" i="1" a="1"/>
  <c r="BD536" i="1" s="1"/>
  <c r="BB536" i="1" a="1"/>
  <c r="BB536" i="1" s="1"/>
  <c r="AT536" i="1"/>
  <c r="AU536" i="1" s="1"/>
  <c r="BE536" i="1" a="1"/>
  <c r="BE536" i="1" s="1"/>
  <c r="BC536" i="1" a="1"/>
  <c r="BC536" i="1" s="1"/>
  <c r="BA536" i="1" a="1"/>
  <c r="BA536" i="1" s="1"/>
  <c r="AZ536" i="1" a="1"/>
  <c r="AZ536" i="1" s="1"/>
  <c r="AX536" i="1" a="1"/>
  <c r="AX536" i="1" s="1"/>
  <c r="AS2653" i="1" l="1"/>
  <c r="AP2653" i="1"/>
  <c r="AO2653" i="1"/>
  <c r="AL2653" i="1"/>
  <c r="AG2653" i="1"/>
  <c r="AE2653" i="1"/>
  <c r="AC2653" i="1"/>
  <c r="Y2653" i="1"/>
  <c r="X2653" i="1"/>
  <c r="U2653" i="1"/>
  <c r="AU2652" i="1"/>
  <c r="AV536" i="1"/>
  <c r="AI537" i="1"/>
  <c r="AF537" i="1"/>
  <c r="Z537" i="1"/>
  <c r="AM537" i="1"/>
  <c r="AO537" i="1"/>
  <c r="AP537" i="1"/>
  <c r="AQ537" i="1"/>
  <c r="Y537" i="1"/>
  <c r="AA537" i="1"/>
  <c r="X537" i="1"/>
  <c r="BF2653" i="1" l="1" a="1"/>
  <c r="BF2653" i="1" s="1"/>
  <c r="BE2653" i="1" a="1"/>
  <c r="BE2653" i="1" s="1"/>
  <c r="BD2653" i="1" a="1"/>
  <c r="BD2653" i="1" s="1"/>
  <c r="BC2653" i="1" a="1"/>
  <c r="BC2653" i="1" s="1"/>
  <c r="BB2653" i="1" a="1"/>
  <c r="BB2653" i="1" s="1"/>
  <c r="BA2653" i="1" a="1"/>
  <c r="BA2653" i="1" s="1"/>
  <c r="AZ2653" i="1" a="1"/>
  <c r="AZ2653" i="1" s="1"/>
  <c r="AY2653" i="1" a="1"/>
  <c r="AY2653" i="1" s="1"/>
  <c r="AX2653" i="1" a="1"/>
  <c r="AX2653" i="1" s="1"/>
  <c r="AW2653" i="1" a="1"/>
  <c r="AW2653" i="1" s="1"/>
  <c r="AV2653" i="1" s="1"/>
  <c r="AT2653" i="1"/>
  <c r="AX537" i="1" a="1"/>
  <c r="AX537" i="1" s="1"/>
  <c r="BC537" i="1" a="1"/>
  <c r="BC537" i="1" s="1"/>
  <c r="BA537" i="1" a="1"/>
  <c r="BA537" i="1" s="1"/>
  <c r="BD537" i="1" a="1"/>
  <c r="BD537" i="1" s="1"/>
  <c r="AW537" i="1" a="1"/>
  <c r="AW537" i="1" s="1"/>
  <c r="AT537" i="1"/>
  <c r="AU537" i="1" s="1"/>
  <c r="AZ537" i="1" a="1"/>
  <c r="AZ537" i="1" s="1"/>
  <c r="AY537" i="1" a="1"/>
  <c r="AY537" i="1" s="1"/>
  <c r="BF537" i="1" a="1"/>
  <c r="BF537" i="1" s="1"/>
  <c r="BB537" i="1" a="1"/>
  <c r="BB537" i="1" s="1"/>
  <c r="BE537" i="1" a="1"/>
  <c r="BE537" i="1" s="1"/>
  <c r="AS2654" i="1" l="1"/>
  <c r="AR2654" i="1"/>
  <c r="AQ2654" i="1"/>
  <c r="AO2654" i="1"/>
  <c r="AK2654" i="1"/>
  <c r="AJ2654" i="1"/>
  <c r="AD2654" i="1"/>
  <c r="AB2654" i="1"/>
  <c r="W2654" i="1"/>
  <c r="U2654" i="1"/>
  <c r="AU2653" i="1"/>
  <c r="AV537" i="1"/>
  <c r="Z538" i="1"/>
  <c r="AN538" i="1"/>
  <c r="X538" i="1"/>
  <c r="AH538" i="1"/>
  <c r="AS538" i="1"/>
  <c r="AC538" i="1"/>
  <c r="AD538" i="1"/>
  <c r="AK538" i="1"/>
  <c r="AJ538" i="1"/>
  <c r="AQ538" i="1"/>
  <c r="BF2654" i="1" l="1" a="1"/>
  <c r="BF2654" i="1" s="1"/>
  <c r="BE2654" i="1" a="1"/>
  <c r="BE2654" i="1" s="1"/>
  <c r="BD2654" i="1" a="1"/>
  <c r="BD2654" i="1" s="1"/>
  <c r="BC2654" i="1" a="1"/>
  <c r="BC2654" i="1" s="1"/>
  <c r="BB2654" i="1" a="1"/>
  <c r="BB2654" i="1" s="1"/>
  <c r="BA2654" i="1" a="1"/>
  <c r="BA2654" i="1" s="1"/>
  <c r="AZ2654" i="1" a="1"/>
  <c r="AZ2654" i="1" s="1"/>
  <c r="AY2654" i="1" a="1"/>
  <c r="AY2654" i="1" s="1"/>
  <c r="AX2654" i="1" a="1"/>
  <c r="AX2654" i="1" s="1"/>
  <c r="AW2654" i="1" a="1"/>
  <c r="AW2654" i="1" s="1"/>
  <c r="AV2654" i="1" s="1"/>
  <c r="AT2654" i="1"/>
  <c r="AX538" i="1" a="1"/>
  <c r="AX538" i="1" s="1"/>
  <c r="BF538" i="1" a="1"/>
  <c r="BF538" i="1" s="1"/>
  <c r="BA538" i="1" a="1"/>
  <c r="BA538" i="1" s="1"/>
  <c r="BD538" i="1" a="1"/>
  <c r="BD538" i="1" s="1"/>
  <c r="BC538" i="1" a="1"/>
  <c r="BC538" i="1" s="1"/>
  <c r="AT538" i="1"/>
  <c r="BE538" i="1" a="1"/>
  <c r="BE538" i="1" s="1"/>
  <c r="AW538" i="1" a="1"/>
  <c r="AW538" i="1" s="1"/>
  <c r="AZ538" i="1" a="1"/>
  <c r="AZ538" i="1" s="1"/>
  <c r="AY538" i="1" a="1"/>
  <c r="AY538" i="1" s="1"/>
  <c r="BB538" i="1" a="1"/>
  <c r="BB538" i="1" s="1"/>
  <c r="AU538" i="1"/>
  <c r="AO2655" i="1" l="1"/>
  <c r="AN2655" i="1"/>
  <c r="AH2655" i="1"/>
  <c r="AC2655" i="1"/>
  <c r="AB2655" i="1"/>
  <c r="AA2655" i="1"/>
  <c r="Z2655" i="1"/>
  <c r="Y2655" i="1"/>
  <c r="V2655" i="1"/>
  <c r="U2655" i="1"/>
  <c r="AU2654" i="1"/>
  <c r="AV538" i="1"/>
  <c r="V539" i="1"/>
  <c r="AP539" i="1"/>
  <c r="W539" i="1"/>
  <c r="AH539" i="1"/>
  <c r="AN539" i="1"/>
  <c r="AB539" i="1"/>
  <c r="AD539" i="1"/>
  <c r="AF539" i="1"/>
  <c r="AA539" i="1"/>
  <c r="AL539" i="1"/>
  <c r="BF2655" i="1" l="1" a="1"/>
  <c r="BF2655" i="1" s="1"/>
  <c r="BE2655" i="1" a="1"/>
  <c r="BE2655" i="1" s="1"/>
  <c r="BD2655" i="1" a="1"/>
  <c r="BD2655" i="1" s="1"/>
  <c r="BC2655" i="1" a="1"/>
  <c r="BC2655" i="1" s="1"/>
  <c r="BB2655" i="1" a="1"/>
  <c r="BB2655" i="1" s="1"/>
  <c r="BA2655" i="1" a="1"/>
  <c r="BA2655" i="1" s="1"/>
  <c r="AZ2655" i="1" a="1"/>
  <c r="AZ2655" i="1" s="1"/>
  <c r="AY2655" i="1" a="1"/>
  <c r="AY2655" i="1" s="1"/>
  <c r="AX2655" i="1" a="1"/>
  <c r="AX2655" i="1" s="1"/>
  <c r="AW2655" i="1" a="1"/>
  <c r="AW2655" i="1" s="1"/>
  <c r="AV2655" i="1" s="1"/>
  <c r="AT2655" i="1"/>
  <c r="BF539" i="1" a="1"/>
  <c r="BF539" i="1" s="1"/>
  <c r="BE539" i="1" a="1"/>
  <c r="BE539" i="1" s="1"/>
  <c r="AY539" i="1" a="1"/>
  <c r="AY539" i="1" s="1"/>
  <c r="AZ539" i="1" a="1"/>
  <c r="AZ539" i="1" s="1"/>
  <c r="BD539" i="1" a="1"/>
  <c r="BD539" i="1" s="1"/>
  <c r="BB539" i="1" a="1"/>
  <c r="BB539" i="1" s="1"/>
  <c r="AX539" i="1" a="1"/>
  <c r="AX539" i="1" s="1"/>
  <c r="AT539" i="1"/>
  <c r="AU539" i="1" s="1"/>
  <c r="BC539" i="1" a="1"/>
  <c r="BC539" i="1" s="1"/>
  <c r="BA539" i="1" a="1"/>
  <c r="BA539" i="1" s="1"/>
  <c r="AW539" i="1" a="1"/>
  <c r="AW539" i="1" s="1"/>
  <c r="AQ2656" i="1" l="1"/>
  <c r="AP2656" i="1"/>
  <c r="AO2656" i="1"/>
  <c r="AN2656" i="1"/>
  <c r="AL2656" i="1"/>
  <c r="AG2656" i="1"/>
  <c r="AE2656" i="1"/>
  <c r="AC2656" i="1"/>
  <c r="AA2656" i="1"/>
  <c r="V2656" i="1"/>
  <c r="AU2655" i="1"/>
  <c r="AV539" i="1"/>
  <c r="AG540" i="1"/>
  <c r="Z540" i="1"/>
  <c r="AH540" i="1"/>
  <c r="AD540" i="1"/>
  <c r="U540" i="1"/>
  <c r="AB540" i="1"/>
  <c r="AO540" i="1"/>
  <c r="AF540" i="1"/>
  <c r="AL540" i="1"/>
  <c r="V540" i="1"/>
  <c r="BF2656" i="1" l="1" a="1"/>
  <c r="BF2656" i="1" s="1"/>
  <c r="BE2656" i="1" a="1"/>
  <c r="BE2656" i="1" s="1"/>
  <c r="BD2656" i="1" a="1"/>
  <c r="BD2656" i="1" s="1"/>
  <c r="BC2656" i="1" a="1"/>
  <c r="BC2656" i="1" s="1"/>
  <c r="BB2656" i="1" a="1"/>
  <c r="BB2656" i="1" s="1"/>
  <c r="BA2656" i="1" a="1"/>
  <c r="BA2656" i="1" s="1"/>
  <c r="AZ2656" i="1" a="1"/>
  <c r="AZ2656" i="1" s="1"/>
  <c r="AY2656" i="1" a="1"/>
  <c r="AY2656" i="1" s="1"/>
  <c r="AX2656" i="1" a="1"/>
  <c r="AX2656" i="1" s="1"/>
  <c r="AW2656" i="1" a="1"/>
  <c r="AW2656" i="1" s="1"/>
  <c r="AV2656" i="1" s="1"/>
  <c r="AT2656" i="1"/>
  <c r="AW540" i="1" a="1"/>
  <c r="AW540" i="1" s="1"/>
  <c r="BB540" i="1" a="1"/>
  <c r="BB540" i="1" s="1"/>
  <c r="AY540" i="1" a="1"/>
  <c r="AY540" i="1" s="1"/>
  <c r="BA540" i="1" a="1"/>
  <c r="BA540" i="1" s="1"/>
  <c r="BE540" i="1" a="1"/>
  <c r="BE540" i="1" s="1"/>
  <c r="BC540" i="1" a="1"/>
  <c r="BC540" i="1" s="1"/>
  <c r="BD540" i="1" a="1"/>
  <c r="BD540" i="1" s="1"/>
  <c r="AZ540" i="1" a="1"/>
  <c r="AZ540" i="1" s="1"/>
  <c r="AT540" i="1"/>
  <c r="AX540" i="1" a="1"/>
  <c r="AX540" i="1" s="1"/>
  <c r="BF540" i="1" a="1"/>
  <c r="BF540" i="1" s="1"/>
  <c r="AU540" i="1"/>
  <c r="AS2657" i="1" l="1"/>
  <c r="AR2657" i="1"/>
  <c r="AQ2657" i="1"/>
  <c r="AP2657" i="1"/>
  <c r="AJ2657" i="1"/>
  <c r="AE2657" i="1"/>
  <c r="Z2657" i="1"/>
  <c r="Y2657" i="1"/>
  <c r="X2657" i="1"/>
  <c r="U2657" i="1"/>
  <c r="AU2656" i="1"/>
  <c r="AV540" i="1"/>
  <c r="AB541" i="1"/>
  <c r="W541" i="1"/>
  <c r="AF541" i="1"/>
  <c r="Y541" i="1"/>
  <c r="AA541" i="1"/>
  <c r="AJ541" i="1"/>
  <c r="AG541" i="1"/>
  <c r="AM541" i="1"/>
  <c r="AO541" i="1"/>
  <c r="AS541" i="1"/>
  <c r="BF2657" i="1" l="1" a="1"/>
  <c r="BF2657" i="1" s="1"/>
  <c r="BE2657" i="1" a="1"/>
  <c r="BE2657" i="1" s="1"/>
  <c r="BD2657" i="1" a="1"/>
  <c r="BD2657" i="1" s="1"/>
  <c r="BC2657" i="1" a="1"/>
  <c r="BC2657" i="1" s="1"/>
  <c r="BB2657" i="1" a="1"/>
  <c r="BB2657" i="1" s="1"/>
  <c r="BA2657" i="1" a="1"/>
  <c r="BA2657" i="1" s="1"/>
  <c r="AZ2657" i="1" a="1"/>
  <c r="AZ2657" i="1" s="1"/>
  <c r="AY2657" i="1" a="1"/>
  <c r="AY2657" i="1" s="1"/>
  <c r="AX2657" i="1" a="1"/>
  <c r="AX2657" i="1" s="1"/>
  <c r="AW2657" i="1" a="1"/>
  <c r="AW2657" i="1" s="1"/>
  <c r="AT2657" i="1"/>
  <c r="AT541" i="1"/>
  <c r="BF541" i="1" a="1"/>
  <c r="BF541" i="1" s="1"/>
  <c r="BD541" i="1" a="1"/>
  <c r="BD541" i="1" s="1"/>
  <c r="BE541" i="1" a="1"/>
  <c r="BE541" i="1" s="1"/>
  <c r="BA541" i="1" a="1"/>
  <c r="BA541" i="1" s="1"/>
  <c r="BB541" i="1" a="1"/>
  <c r="BB541" i="1" s="1"/>
  <c r="BC541" i="1" a="1"/>
  <c r="BC541" i="1" s="1"/>
  <c r="AX541" i="1" a="1"/>
  <c r="AX541" i="1" s="1"/>
  <c r="AW541" i="1" a="1"/>
  <c r="AW541" i="1" s="1"/>
  <c r="AY541" i="1" a="1"/>
  <c r="AY541" i="1" s="1"/>
  <c r="AZ541" i="1" a="1"/>
  <c r="AZ541" i="1" s="1"/>
  <c r="AU541" i="1"/>
  <c r="AQ2658" i="1" l="1"/>
  <c r="AP2658" i="1"/>
  <c r="AL2658" i="1"/>
  <c r="AH2658" i="1"/>
  <c r="AF2658" i="1"/>
  <c r="AE2658" i="1"/>
  <c r="AB2658" i="1"/>
  <c r="AA2658" i="1"/>
  <c r="X2658" i="1"/>
  <c r="V2658" i="1"/>
  <c r="AU2657" i="1"/>
  <c r="AV2657" i="1"/>
  <c r="AV541" i="1"/>
  <c r="AP542" i="1"/>
  <c r="AQ542" i="1"/>
  <c r="U542" i="1"/>
  <c r="W542" i="1"/>
  <c r="AB542" i="1"/>
  <c r="AH542" i="1"/>
  <c r="AI542" i="1"/>
  <c r="AC542" i="1"/>
  <c r="AA542" i="1"/>
  <c r="X542" i="1"/>
  <c r="BF2658" i="1" l="1" a="1"/>
  <c r="BF2658" i="1" s="1"/>
  <c r="BE2658" i="1" a="1"/>
  <c r="BE2658" i="1" s="1"/>
  <c r="BD2658" i="1" a="1"/>
  <c r="BD2658" i="1" s="1"/>
  <c r="BC2658" i="1" a="1"/>
  <c r="BC2658" i="1" s="1"/>
  <c r="BB2658" i="1" a="1"/>
  <c r="BB2658" i="1" s="1"/>
  <c r="BA2658" i="1" a="1"/>
  <c r="BA2658" i="1" s="1"/>
  <c r="AZ2658" i="1" a="1"/>
  <c r="AZ2658" i="1" s="1"/>
  <c r="AY2658" i="1" a="1"/>
  <c r="AY2658" i="1" s="1"/>
  <c r="AX2658" i="1" a="1"/>
  <c r="AX2658" i="1" s="1"/>
  <c r="AW2658" i="1" a="1"/>
  <c r="AW2658" i="1" s="1"/>
  <c r="AV2658" i="1" s="1"/>
  <c r="AT2658" i="1"/>
  <c r="BB542" i="1" a="1"/>
  <c r="BB542" i="1" s="1"/>
  <c r="AX542" i="1" a="1"/>
  <c r="AX542" i="1" s="1"/>
  <c r="BA542" i="1" a="1"/>
  <c r="BA542" i="1" s="1"/>
  <c r="AT542" i="1"/>
  <c r="BC542" i="1" a="1"/>
  <c r="BC542" i="1" s="1"/>
  <c r="AZ542" i="1" a="1"/>
  <c r="AZ542" i="1" s="1"/>
  <c r="BE542" i="1" a="1"/>
  <c r="BE542" i="1" s="1"/>
  <c r="AY542" i="1" a="1"/>
  <c r="AY542" i="1" s="1"/>
  <c r="BF542" i="1" a="1"/>
  <c r="BF542" i="1" s="1"/>
  <c r="AW542" i="1" a="1"/>
  <c r="AW542" i="1" s="1"/>
  <c r="BD542" i="1" a="1"/>
  <c r="BD542" i="1" s="1"/>
  <c r="AU542" i="1"/>
  <c r="AS2659" i="1" l="1"/>
  <c r="AR2659" i="1"/>
  <c r="AL2659" i="1"/>
  <c r="AK2659" i="1"/>
  <c r="AF2659" i="1"/>
  <c r="AD2659" i="1"/>
  <c r="AA2659" i="1"/>
  <c r="X2659" i="1"/>
  <c r="W2659" i="1"/>
  <c r="V2659" i="1"/>
  <c r="AU2658" i="1"/>
  <c r="AV542" i="1"/>
  <c r="AK543" i="1"/>
  <c r="AP543" i="1"/>
  <c r="AS543" i="1"/>
  <c r="W543" i="1"/>
  <c r="AE543" i="1"/>
  <c r="AN543" i="1"/>
  <c r="AD543" i="1"/>
  <c r="AA543" i="1"/>
  <c r="AR543" i="1"/>
  <c r="AL543" i="1"/>
  <c r="BF2659" i="1" l="1" a="1"/>
  <c r="BF2659" i="1" s="1"/>
  <c r="BE2659" i="1" a="1"/>
  <c r="BE2659" i="1" s="1"/>
  <c r="BD2659" i="1" a="1"/>
  <c r="BD2659" i="1" s="1"/>
  <c r="BC2659" i="1" a="1"/>
  <c r="BC2659" i="1" s="1"/>
  <c r="BB2659" i="1" a="1"/>
  <c r="BB2659" i="1" s="1"/>
  <c r="BA2659" i="1" a="1"/>
  <c r="BA2659" i="1" s="1"/>
  <c r="AZ2659" i="1" a="1"/>
  <c r="AZ2659" i="1" s="1"/>
  <c r="AY2659" i="1" a="1"/>
  <c r="AY2659" i="1" s="1"/>
  <c r="AX2659" i="1" a="1"/>
  <c r="AX2659" i="1" s="1"/>
  <c r="AW2659" i="1" a="1"/>
  <c r="AW2659" i="1" s="1"/>
  <c r="AV2659" i="1" s="1"/>
  <c r="AT2659" i="1"/>
  <c r="BD543" i="1" a="1"/>
  <c r="BD543" i="1" s="1"/>
  <c r="BF543" i="1" a="1"/>
  <c r="BF543" i="1" s="1"/>
  <c r="BB543" i="1" a="1"/>
  <c r="BB543" i="1" s="1"/>
  <c r="BE543" i="1" a="1"/>
  <c r="BE543" i="1" s="1"/>
  <c r="BA543" i="1" a="1"/>
  <c r="BA543" i="1" s="1"/>
  <c r="BC543" i="1" a="1"/>
  <c r="BC543" i="1" s="1"/>
  <c r="AZ543" i="1" a="1"/>
  <c r="AZ543" i="1" s="1"/>
  <c r="AT543" i="1"/>
  <c r="AU543" i="1" s="1"/>
  <c r="AY543" i="1" a="1"/>
  <c r="AY543" i="1" s="1"/>
  <c r="AX543" i="1" a="1"/>
  <c r="AX543" i="1" s="1"/>
  <c r="AW543" i="1" a="1"/>
  <c r="AW543" i="1" s="1"/>
  <c r="AR2660" i="1" l="1"/>
  <c r="AQ2660" i="1"/>
  <c r="AP2660" i="1"/>
  <c r="AJ2660" i="1"/>
  <c r="AI2660" i="1"/>
  <c r="AH2660" i="1"/>
  <c r="AB2660" i="1"/>
  <c r="Z2660" i="1"/>
  <c r="Y2660" i="1"/>
  <c r="U2660" i="1"/>
  <c r="AU2659" i="1"/>
  <c r="AV543" i="1"/>
  <c r="U544" i="1"/>
  <c r="AS544" i="1"/>
  <c r="AQ544" i="1"/>
  <c r="AK544" i="1"/>
  <c r="X544" i="1"/>
  <c r="W544" i="1"/>
  <c r="Y544" i="1"/>
  <c r="AD544" i="1"/>
  <c r="AH544" i="1"/>
  <c r="AO544" i="1"/>
  <c r="BF2660" i="1" l="1" a="1"/>
  <c r="BF2660" i="1" s="1"/>
  <c r="BE2660" i="1" a="1"/>
  <c r="BE2660" i="1" s="1"/>
  <c r="BD2660" i="1" a="1"/>
  <c r="BD2660" i="1" s="1"/>
  <c r="BC2660" i="1" a="1"/>
  <c r="BC2660" i="1" s="1"/>
  <c r="BB2660" i="1" a="1"/>
  <c r="BB2660" i="1" s="1"/>
  <c r="BA2660" i="1" a="1"/>
  <c r="BA2660" i="1" s="1"/>
  <c r="AZ2660" i="1" a="1"/>
  <c r="AZ2660" i="1" s="1"/>
  <c r="AY2660" i="1" a="1"/>
  <c r="AY2660" i="1" s="1"/>
  <c r="AX2660" i="1" a="1"/>
  <c r="AX2660" i="1" s="1"/>
  <c r="AW2660" i="1" a="1"/>
  <c r="AW2660" i="1" s="1"/>
  <c r="AV2660" i="1" s="1"/>
  <c r="AT2660" i="1"/>
  <c r="AW544" i="1" a="1"/>
  <c r="AW544" i="1" s="1"/>
  <c r="BF544" i="1" a="1"/>
  <c r="BF544" i="1" s="1"/>
  <c r="AZ544" i="1" a="1"/>
  <c r="AZ544" i="1" s="1"/>
  <c r="AX544" i="1" a="1"/>
  <c r="AX544" i="1" s="1"/>
  <c r="AT544" i="1"/>
  <c r="BE544" i="1" a="1"/>
  <c r="BE544" i="1" s="1"/>
  <c r="BD544" i="1" a="1"/>
  <c r="BD544" i="1" s="1"/>
  <c r="BB544" i="1" a="1"/>
  <c r="BB544" i="1" s="1"/>
  <c r="BC544" i="1" a="1"/>
  <c r="BC544" i="1" s="1"/>
  <c r="AY544" i="1" a="1"/>
  <c r="AY544" i="1" s="1"/>
  <c r="BA544" i="1" a="1"/>
  <c r="BA544" i="1" s="1"/>
  <c r="AU544" i="1"/>
  <c r="AS2661" i="1" l="1"/>
  <c r="AQ2661" i="1"/>
  <c r="AP2661" i="1"/>
  <c r="AN2661" i="1"/>
  <c r="AM2661" i="1"/>
  <c r="AL2661" i="1"/>
  <c r="AH2661" i="1"/>
  <c r="AE2661" i="1"/>
  <c r="AC2661" i="1"/>
  <c r="X2661" i="1"/>
  <c r="AU2660" i="1"/>
  <c r="AV544" i="1"/>
  <c r="AA545" i="1"/>
  <c r="AF545" i="1"/>
  <c r="AE545" i="1"/>
  <c r="AJ545" i="1"/>
  <c r="AO545" i="1"/>
  <c r="V545" i="1"/>
  <c r="AQ545" i="1"/>
  <c r="U545" i="1"/>
  <c r="AL545" i="1"/>
  <c r="AB545" i="1"/>
  <c r="BF2661" i="1" l="1" a="1"/>
  <c r="BF2661" i="1" s="1"/>
  <c r="BE2661" i="1" a="1"/>
  <c r="BE2661" i="1" s="1"/>
  <c r="BD2661" i="1" a="1"/>
  <c r="BD2661" i="1" s="1"/>
  <c r="BC2661" i="1" a="1"/>
  <c r="BC2661" i="1" s="1"/>
  <c r="BB2661" i="1" a="1"/>
  <c r="BB2661" i="1" s="1"/>
  <c r="BA2661" i="1" a="1"/>
  <c r="BA2661" i="1" s="1"/>
  <c r="AZ2661" i="1" a="1"/>
  <c r="AZ2661" i="1" s="1"/>
  <c r="AY2661" i="1" a="1"/>
  <c r="AY2661" i="1" s="1"/>
  <c r="AX2661" i="1" a="1"/>
  <c r="AX2661" i="1" s="1"/>
  <c r="AW2661" i="1" a="1"/>
  <c r="AW2661" i="1" s="1"/>
  <c r="AV2661" i="1" s="1"/>
  <c r="AT2661" i="1"/>
  <c r="BA545" i="1" a="1"/>
  <c r="BA545" i="1" s="1"/>
  <c r="BC545" i="1" a="1"/>
  <c r="BC545" i="1" s="1"/>
  <c r="BB545" i="1" a="1"/>
  <c r="BB545" i="1" s="1"/>
  <c r="BD545" i="1" a="1"/>
  <c r="BD545" i="1" s="1"/>
  <c r="AY545" i="1" a="1"/>
  <c r="AY545" i="1" s="1"/>
  <c r="AX545" i="1" a="1"/>
  <c r="AX545" i="1" s="1"/>
  <c r="BF545" i="1" a="1"/>
  <c r="BF545" i="1" s="1"/>
  <c r="AT545" i="1"/>
  <c r="AW545" i="1" a="1"/>
  <c r="AW545" i="1" s="1"/>
  <c r="BE545" i="1" a="1"/>
  <c r="BE545" i="1" s="1"/>
  <c r="AZ545" i="1" a="1"/>
  <c r="AZ545" i="1" s="1"/>
  <c r="AU545" i="1"/>
  <c r="AS2662" i="1" l="1"/>
  <c r="AQ2662" i="1"/>
  <c r="AP2662" i="1"/>
  <c r="AN2662" i="1"/>
  <c r="AM2662" i="1"/>
  <c r="AK2662" i="1"/>
  <c r="AG2662" i="1"/>
  <c r="AE2662" i="1"/>
  <c r="AA2662" i="1"/>
  <c r="Z2662" i="1"/>
  <c r="AU2661" i="1"/>
  <c r="AV545" i="1"/>
  <c r="AH546" i="1"/>
  <c r="AM546" i="1"/>
  <c r="AS546" i="1"/>
  <c r="AF546" i="1"/>
  <c r="AI546" i="1"/>
  <c r="AO546" i="1"/>
  <c r="AA546" i="1"/>
  <c r="AQ546" i="1"/>
  <c r="AE546" i="1"/>
  <c r="Z546" i="1"/>
  <c r="BF2662" i="1" l="1" a="1"/>
  <c r="BF2662" i="1" s="1"/>
  <c r="BE2662" i="1" a="1"/>
  <c r="BE2662" i="1" s="1"/>
  <c r="BD2662" i="1" a="1"/>
  <c r="BD2662" i="1" s="1"/>
  <c r="BC2662" i="1" a="1"/>
  <c r="BC2662" i="1" s="1"/>
  <c r="BB2662" i="1" a="1"/>
  <c r="BB2662" i="1" s="1"/>
  <c r="BA2662" i="1" a="1"/>
  <c r="BA2662" i="1" s="1"/>
  <c r="AZ2662" i="1" a="1"/>
  <c r="AZ2662" i="1" s="1"/>
  <c r="AY2662" i="1" a="1"/>
  <c r="AY2662" i="1" s="1"/>
  <c r="AX2662" i="1" a="1"/>
  <c r="AX2662" i="1" s="1"/>
  <c r="AW2662" i="1" a="1"/>
  <c r="AW2662" i="1" s="1"/>
  <c r="AV2662" i="1" s="1"/>
  <c r="AT2662" i="1"/>
  <c r="BB546" i="1" a="1"/>
  <c r="BB546" i="1" s="1"/>
  <c r="BD546" i="1" a="1"/>
  <c r="BD546" i="1" s="1"/>
  <c r="AY546" i="1" a="1"/>
  <c r="AY546" i="1" s="1"/>
  <c r="BC546" i="1" a="1"/>
  <c r="BC546" i="1" s="1"/>
  <c r="BE546" i="1" a="1"/>
  <c r="BE546" i="1" s="1"/>
  <c r="AT546" i="1"/>
  <c r="AU546" i="1" s="1"/>
  <c r="BA546" i="1" a="1"/>
  <c r="BA546" i="1" s="1"/>
  <c r="AX546" i="1" a="1"/>
  <c r="AX546" i="1" s="1"/>
  <c r="AW546" i="1" a="1"/>
  <c r="AW546" i="1" s="1"/>
  <c r="AV546" i="1" s="1"/>
  <c r="BF546" i="1" a="1"/>
  <c r="BF546" i="1" s="1"/>
  <c r="AZ546" i="1" a="1"/>
  <c r="AZ546" i="1" s="1"/>
  <c r="AS2663" i="1" l="1"/>
  <c r="AK2663" i="1"/>
  <c r="AJ2663" i="1"/>
  <c r="AH2663" i="1"/>
  <c r="AF2663" i="1"/>
  <c r="AC2663" i="1"/>
  <c r="AB2663" i="1"/>
  <c r="Z2663" i="1"/>
  <c r="X2663" i="1"/>
  <c r="V2663" i="1"/>
  <c r="AU2662" i="1"/>
  <c r="AC547" i="1"/>
  <c r="AL547" i="1"/>
  <c r="AO547" i="1"/>
  <c r="AQ547" i="1"/>
  <c r="X547" i="1"/>
  <c r="V547" i="1"/>
  <c r="AM547" i="1"/>
  <c r="AF547" i="1"/>
  <c r="Z547" i="1"/>
  <c r="W547" i="1"/>
  <c r="BF2663" i="1" l="1" a="1"/>
  <c r="BF2663" i="1" s="1"/>
  <c r="BE2663" i="1" a="1"/>
  <c r="BE2663" i="1" s="1"/>
  <c r="BD2663" i="1" a="1"/>
  <c r="BD2663" i="1" s="1"/>
  <c r="BC2663" i="1" a="1"/>
  <c r="BC2663" i="1" s="1"/>
  <c r="BB2663" i="1" a="1"/>
  <c r="BB2663" i="1" s="1"/>
  <c r="BA2663" i="1" a="1"/>
  <c r="BA2663" i="1" s="1"/>
  <c r="AZ2663" i="1" a="1"/>
  <c r="AZ2663" i="1" s="1"/>
  <c r="AY2663" i="1" a="1"/>
  <c r="AY2663" i="1" s="1"/>
  <c r="AX2663" i="1" a="1"/>
  <c r="AX2663" i="1" s="1"/>
  <c r="AW2663" i="1" a="1"/>
  <c r="AW2663" i="1" s="1"/>
  <c r="AV2663" i="1" s="1"/>
  <c r="AT2663" i="1"/>
  <c r="AY547" i="1" a="1"/>
  <c r="AY547" i="1" s="1"/>
  <c r="BE547" i="1" a="1"/>
  <c r="BE547" i="1" s="1"/>
  <c r="BF547" i="1" a="1"/>
  <c r="BF547" i="1" s="1"/>
  <c r="AW547" i="1" a="1"/>
  <c r="AW547" i="1" s="1"/>
  <c r="AZ547" i="1" a="1"/>
  <c r="AZ547" i="1" s="1"/>
  <c r="BC547" i="1" a="1"/>
  <c r="BC547" i="1" s="1"/>
  <c r="AX547" i="1" a="1"/>
  <c r="AX547" i="1" s="1"/>
  <c r="BB547" i="1" a="1"/>
  <c r="BB547" i="1" s="1"/>
  <c r="AT547" i="1"/>
  <c r="BD547" i="1" a="1"/>
  <c r="BD547" i="1" s="1"/>
  <c r="BA547" i="1" a="1"/>
  <c r="BA547" i="1" s="1"/>
  <c r="AU547" i="1"/>
  <c r="AQ2664" i="1" l="1"/>
  <c r="AP2664" i="1"/>
  <c r="AN2664" i="1"/>
  <c r="AK2664" i="1"/>
  <c r="AF2664" i="1"/>
  <c r="AE2664" i="1"/>
  <c r="AC2664" i="1"/>
  <c r="AA2664" i="1"/>
  <c r="Y2664" i="1"/>
  <c r="X2664" i="1"/>
  <c r="AU2663" i="1"/>
  <c r="AV547" i="1"/>
  <c r="AN548" i="1"/>
  <c r="W548" i="1"/>
  <c r="U548" i="1"/>
  <c r="AD548" i="1"/>
  <c r="AJ548" i="1"/>
  <c r="Z548" i="1"/>
  <c r="AF548" i="1"/>
  <c r="AK548" i="1"/>
  <c r="AP548" i="1"/>
  <c r="AS548" i="1"/>
  <c r="BF2664" i="1" l="1" a="1"/>
  <c r="BF2664" i="1" s="1"/>
  <c r="BE2664" i="1" a="1"/>
  <c r="BE2664" i="1" s="1"/>
  <c r="BD2664" i="1" a="1"/>
  <c r="BD2664" i="1" s="1"/>
  <c r="BC2664" i="1" a="1"/>
  <c r="BC2664" i="1" s="1"/>
  <c r="BB2664" i="1" a="1"/>
  <c r="BB2664" i="1" s="1"/>
  <c r="BA2664" i="1" a="1"/>
  <c r="BA2664" i="1" s="1"/>
  <c r="AZ2664" i="1" a="1"/>
  <c r="AZ2664" i="1" s="1"/>
  <c r="AY2664" i="1" a="1"/>
  <c r="AY2664" i="1" s="1"/>
  <c r="AX2664" i="1" a="1"/>
  <c r="AX2664" i="1" s="1"/>
  <c r="AW2664" i="1" a="1"/>
  <c r="AW2664" i="1" s="1"/>
  <c r="AV2664" i="1" s="1"/>
  <c r="AT2664" i="1"/>
  <c r="BF548" i="1" a="1"/>
  <c r="BF548" i="1" s="1"/>
  <c r="BE548" i="1" a="1"/>
  <c r="BE548" i="1" s="1"/>
  <c r="AT548" i="1"/>
  <c r="AU548" i="1" s="1"/>
  <c r="AZ548" i="1" a="1"/>
  <c r="AZ548" i="1" s="1"/>
  <c r="BA548" i="1" a="1"/>
  <c r="BA548" i="1" s="1"/>
  <c r="AY548" i="1" a="1"/>
  <c r="AY548" i="1" s="1"/>
  <c r="BB548" i="1" a="1"/>
  <c r="BB548" i="1" s="1"/>
  <c r="BD548" i="1" a="1"/>
  <c r="BD548" i="1" s="1"/>
  <c r="BC548" i="1" a="1"/>
  <c r="BC548" i="1" s="1"/>
  <c r="AW548" i="1" a="1"/>
  <c r="AW548" i="1" s="1"/>
  <c r="AX548" i="1" a="1"/>
  <c r="AX548" i="1" s="1"/>
  <c r="AR2665" i="1" l="1"/>
  <c r="AQ2665" i="1"/>
  <c r="AO2665" i="1"/>
  <c r="AN2665" i="1"/>
  <c r="AM2665" i="1"/>
  <c r="AH2665" i="1"/>
  <c r="AG2665" i="1"/>
  <c r="AE2665" i="1"/>
  <c r="AA2665" i="1"/>
  <c r="V2665" i="1"/>
  <c r="AU2664" i="1"/>
  <c r="AV548" i="1"/>
  <c r="AD549" i="1"/>
  <c r="AB549" i="1"/>
  <c r="AP549" i="1"/>
  <c r="AM549" i="1"/>
  <c r="AN549" i="1"/>
  <c r="V549" i="1"/>
  <c r="X549" i="1"/>
  <c r="AC549" i="1"/>
  <c r="AO549" i="1"/>
  <c r="AJ549" i="1"/>
  <c r="BF2665" i="1" l="1" a="1"/>
  <c r="BF2665" i="1" s="1"/>
  <c r="BE2665" i="1" a="1"/>
  <c r="BE2665" i="1" s="1"/>
  <c r="BD2665" i="1" a="1"/>
  <c r="BD2665" i="1" s="1"/>
  <c r="BC2665" i="1" a="1"/>
  <c r="BC2665" i="1" s="1"/>
  <c r="BB2665" i="1" a="1"/>
  <c r="BB2665" i="1" s="1"/>
  <c r="BA2665" i="1" a="1"/>
  <c r="BA2665" i="1" s="1"/>
  <c r="AZ2665" i="1" a="1"/>
  <c r="AZ2665" i="1" s="1"/>
  <c r="AY2665" i="1" a="1"/>
  <c r="AY2665" i="1" s="1"/>
  <c r="AX2665" i="1" a="1"/>
  <c r="AX2665" i="1" s="1"/>
  <c r="AW2665" i="1" a="1"/>
  <c r="AW2665" i="1" s="1"/>
  <c r="AV2665" i="1" s="1"/>
  <c r="AT2665" i="1"/>
  <c r="BD549" i="1" a="1"/>
  <c r="BD549" i="1" s="1"/>
  <c r="AW549" i="1" a="1"/>
  <c r="AW549" i="1" s="1"/>
  <c r="BE549" i="1" a="1"/>
  <c r="BE549" i="1" s="1"/>
  <c r="BF549" i="1" a="1"/>
  <c r="BF549" i="1" s="1"/>
  <c r="BA549" i="1" a="1"/>
  <c r="BA549" i="1" s="1"/>
  <c r="AZ549" i="1" a="1"/>
  <c r="AZ549" i="1" s="1"/>
  <c r="BB549" i="1" a="1"/>
  <c r="BB549" i="1" s="1"/>
  <c r="AX549" i="1" a="1"/>
  <c r="AX549" i="1" s="1"/>
  <c r="BC549" i="1" a="1"/>
  <c r="BC549" i="1" s="1"/>
  <c r="AY549" i="1" a="1"/>
  <c r="AY549" i="1" s="1"/>
  <c r="AT549" i="1"/>
  <c r="AU549" i="1"/>
  <c r="AS2666" i="1" l="1"/>
  <c r="AR2666" i="1"/>
  <c r="AO2666" i="1"/>
  <c r="AL2666" i="1"/>
  <c r="AI2666" i="1"/>
  <c r="AE2666" i="1"/>
  <c r="AB2666" i="1"/>
  <c r="AA2666" i="1"/>
  <c r="V2666" i="1"/>
  <c r="U2666" i="1"/>
  <c r="AU2665" i="1"/>
  <c r="AV549" i="1"/>
  <c r="AS550" i="1"/>
  <c r="AA550" i="1"/>
  <c r="AN550" i="1"/>
  <c r="Z550" i="1"/>
  <c r="AI550" i="1"/>
  <c r="AH550" i="1"/>
  <c r="AR550" i="1"/>
  <c r="U550" i="1"/>
  <c r="AP550" i="1"/>
  <c r="AJ550" i="1"/>
  <c r="BF2666" i="1" l="1" a="1"/>
  <c r="BF2666" i="1" s="1"/>
  <c r="BE2666" i="1" a="1"/>
  <c r="BE2666" i="1" s="1"/>
  <c r="BD2666" i="1" a="1"/>
  <c r="BD2666" i="1" s="1"/>
  <c r="BC2666" i="1" a="1"/>
  <c r="BC2666" i="1" s="1"/>
  <c r="BB2666" i="1" a="1"/>
  <c r="BB2666" i="1" s="1"/>
  <c r="BA2666" i="1" a="1"/>
  <c r="BA2666" i="1" s="1"/>
  <c r="AZ2666" i="1" a="1"/>
  <c r="AZ2666" i="1" s="1"/>
  <c r="AY2666" i="1" a="1"/>
  <c r="AY2666" i="1" s="1"/>
  <c r="AX2666" i="1" a="1"/>
  <c r="AX2666" i="1" s="1"/>
  <c r="AW2666" i="1" a="1"/>
  <c r="AW2666" i="1" s="1"/>
  <c r="AV2666" i="1" s="1"/>
  <c r="AT2666" i="1"/>
  <c r="AZ550" i="1" a="1"/>
  <c r="AZ550" i="1" s="1"/>
  <c r="BC550" i="1" a="1"/>
  <c r="BC550" i="1" s="1"/>
  <c r="BB550" i="1" a="1"/>
  <c r="BB550" i="1" s="1"/>
  <c r="AX550" i="1" a="1"/>
  <c r="AX550" i="1" s="1"/>
  <c r="AT550" i="1"/>
  <c r="BA550" i="1" a="1"/>
  <c r="BA550" i="1" s="1"/>
  <c r="AW550" i="1" a="1"/>
  <c r="AW550" i="1" s="1"/>
  <c r="BD550" i="1" a="1"/>
  <c r="BD550" i="1" s="1"/>
  <c r="AY550" i="1" a="1"/>
  <c r="AY550" i="1" s="1"/>
  <c r="BE550" i="1" a="1"/>
  <c r="BE550" i="1" s="1"/>
  <c r="BF550" i="1" a="1"/>
  <c r="BF550" i="1" s="1"/>
  <c r="AU550" i="1"/>
  <c r="AR2667" i="1" l="1"/>
  <c r="AQ2667" i="1"/>
  <c r="AN2667" i="1"/>
  <c r="AK2667" i="1"/>
  <c r="AI2667" i="1"/>
  <c r="AD2667" i="1"/>
  <c r="AC2667" i="1"/>
  <c r="AB2667" i="1"/>
  <c r="X2667" i="1"/>
  <c r="V2667" i="1"/>
  <c r="AU2666" i="1"/>
  <c r="AV550" i="1"/>
  <c r="AG551" i="1"/>
  <c r="AI551" i="1"/>
  <c r="AO551" i="1"/>
  <c r="AE551" i="1"/>
  <c r="AL551" i="1"/>
  <c r="AQ551" i="1"/>
  <c r="W551" i="1"/>
  <c r="AB551" i="1"/>
  <c r="AP551" i="1"/>
  <c r="AA551" i="1"/>
  <c r="BF2667" i="1" l="1" a="1"/>
  <c r="BF2667" i="1" s="1"/>
  <c r="BE2667" i="1" a="1"/>
  <c r="BE2667" i="1" s="1"/>
  <c r="BD2667" i="1" a="1"/>
  <c r="BD2667" i="1" s="1"/>
  <c r="BC2667" i="1" a="1"/>
  <c r="BC2667" i="1" s="1"/>
  <c r="BB2667" i="1" a="1"/>
  <c r="BB2667" i="1" s="1"/>
  <c r="BA2667" i="1" a="1"/>
  <c r="BA2667" i="1" s="1"/>
  <c r="AZ2667" i="1" a="1"/>
  <c r="AZ2667" i="1" s="1"/>
  <c r="AY2667" i="1" a="1"/>
  <c r="AY2667" i="1" s="1"/>
  <c r="AX2667" i="1" a="1"/>
  <c r="AX2667" i="1" s="1"/>
  <c r="AW2667" i="1" a="1"/>
  <c r="AW2667" i="1" s="1"/>
  <c r="AV2667" i="1" s="1"/>
  <c r="AT2667" i="1"/>
  <c r="BC551" i="1" a="1"/>
  <c r="BC551" i="1" s="1"/>
  <c r="BE551" i="1" a="1"/>
  <c r="BE551" i="1" s="1"/>
  <c r="AT551" i="1"/>
  <c r="AU551" i="1" s="1"/>
  <c r="AZ551" i="1" a="1"/>
  <c r="AZ551" i="1" s="1"/>
  <c r="AY551" i="1" a="1"/>
  <c r="AY551" i="1" s="1"/>
  <c r="BF551" i="1" a="1"/>
  <c r="BF551" i="1" s="1"/>
  <c r="AW551" i="1" a="1"/>
  <c r="AW551" i="1" s="1"/>
  <c r="BA551" i="1" a="1"/>
  <c r="BA551" i="1" s="1"/>
  <c r="AX551" i="1" a="1"/>
  <c r="AX551" i="1" s="1"/>
  <c r="BB551" i="1" a="1"/>
  <c r="BB551" i="1" s="1"/>
  <c r="BD551" i="1" a="1"/>
  <c r="BD551" i="1" s="1"/>
  <c r="AP2668" i="1" l="1"/>
  <c r="AO2668" i="1"/>
  <c r="AN2668" i="1"/>
  <c r="AM2668" i="1"/>
  <c r="AJ2668" i="1"/>
  <c r="AI2668" i="1"/>
  <c r="AH2668" i="1"/>
  <c r="AG2668" i="1"/>
  <c r="W2668" i="1"/>
  <c r="V2668" i="1"/>
  <c r="AU2667" i="1"/>
  <c r="AV551" i="1"/>
  <c r="AI552" i="1"/>
  <c r="AM552" i="1"/>
  <c r="AO552" i="1"/>
  <c r="AR552" i="1"/>
  <c r="AF552" i="1"/>
  <c r="AP552" i="1"/>
  <c r="AL552" i="1"/>
  <c r="AE552" i="1"/>
  <c r="AJ552" i="1"/>
  <c r="AD552" i="1"/>
  <c r="BF2668" i="1" l="1" a="1"/>
  <c r="BF2668" i="1" s="1"/>
  <c r="BE2668" i="1" a="1"/>
  <c r="BE2668" i="1" s="1"/>
  <c r="BD2668" i="1" a="1"/>
  <c r="BD2668" i="1" s="1"/>
  <c r="BC2668" i="1" a="1"/>
  <c r="BC2668" i="1" s="1"/>
  <c r="BB2668" i="1" a="1"/>
  <c r="BB2668" i="1" s="1"/>
  <c r="BA2668" i="1" a="1"/>
  <c r="BA2668" i="1" s="1"/>
  <c r="AZ2668" i="1" a="1"/>
  <c r="AZ2668" i="1" s="1"/>
  <c r="AY2668" i="1" a="1"/>
  <c r="AY2668" i="1" s="1"/>
  <c r="AX2668" i="1" a="1"/>
  <c r="AX2668" i="1" s="1"/>
  <c r="AW2668" i="1" a="1"/>
  <c r="AW2668" i="1" s="1"/>
  <c r="AV2668" i="1" s="1"/>
  <c r="AT2668" i="1"/>
  <c r="BD552" i="1" a="1"/>
  <c r="BD552" i="1" s="1"/>
  <c r="AX552" i="1" a="1"/>
  <c r="AX552" i="1" s="1"/>
  <c r="AW552" i="1" a="1"/>
  <c r="AW552" i="1" s="1"/>
  <c r="AT552" i="1"/>
  <c r="BB552" i="1" a="1"/>
  <c r="BB552" i="1" s="1"/>
  <c r="BE552" i="1" a="1"/>
  <c r="BE552" i="1" s="1"/>
  <c r="BA552" i="1" a="1"/>
  <c r="BA552" i="1" s="1"/>
  <c r="AY552" i="1" a="1"/>
  <c r="AY552" i="1" s="1"/>
  <c r="BC552" i="1" a="1"/>
  <c r="BC552" i="1" s="1"/>
  <c r="AZ552" i="1" a="1"/>
  <c r="AZ552" i="1" s="1"/>
  <c r="BF552" i="1" a="1"/>
  <c r="BF552" i="1" s="1"/>
  <c r="AU552" i="1"/>
  <c r="AR2669" i="1" l="1"/>
  <c r="AQ2669" i="1"/>
  <c r="AP2669" i="1"/>
  <c r="AK2669" i="1"/>
  <c r="AH2669" i="1"/>
  <c r="AD2669" i="1"/>
  <c r="Y2669" i="1"/>
  <c r="X2669" i="1"/>
  <c r="V2669" i="1"/>
  <c r="U2669" i="1"/>
  <c r="AU2668" i="1"/>
  <c r="AV552" i="1"/>
  <c r="Z553" i="1"/>
  <c r="U553" i="1"/>
  <c r="AL553" i="1"/>
  <c r="AR553" i="1"/>
  <c r="AM553" i="1"/>
  <c r="AS553" i="1"/>
  <c r="V553" i="1"/>
  <c r="AB553" i="1"/>
  <c r="Y553" i="1"/>
  <c r="AF553" i="1"/>
  <c r="BF2669" i="1" l="1" a="1"/>
  <c r="BF2669" i="1" s="1"/>
  <c r="BE2669" i="1" a="1"/>
  <c r="BE2669" i="1" s="1"/>
  <c r="BD2669" i="1" a="1"/>
  <c r="BD2669" i="1" s="1"/>
  <c r="BC2669" i="1" a="1"/>
  <c r="BC2669" i="1" s="1"/>
  <c r="BB2669" i="1" a="1"/>
  <c r="BB2669" i="1" s="1"/>
  <c r="BA2669" i="1" a="1"/>
  <c r="BA2669" i="1" s="1"/>
  <c r="AZ2669" i="1" a="1"/>
  <c r="AZ2669" i="1" s="1"/>
  <c r="AY2669" i="1" a="1"/>
  <c r="AY2669" i="1" s="1"/>
  <c r="AX2669" i="1" a="1"/>
  <c r="AX2669" i="1" s="1"/>
  <c r="AW2669" i="1" a="1"/>
  <c r="AW2669" i="1" s="1"/>
  <c r="AV2669" i="1" s="1"/>
  <c r="AT2669" i="1"/>
  <c r="BB553" i="1" a="1"/>
  <c r="BB553" i="1" s="1"/>
  <c r="AX553" i="1" a="1"/>
  <c r="AX553" i="1" s="1"/>
  <c r="BA553" i="1" a="1"/>
  <c r="BA553" i="1" s="1"/>
  <c r="BC553" i="1" a="1"/>
  <c r="BC553" i="1" s="1"/>
  <c r="AY553" i="1" a="1"/>
  <c r="AY553" i="1" s="1"/>
  <c r="BF553" i="1" a="1"/>
  <c r="BF553" i="1" s="1"/>
  <c r="AW553" i="1" a="1"/>
  <c r="AW553" i="1" s="1"/>
  <c r="BD553" i="1" a="1"/>
  <c r="BD553" i="1" s="1"/>
  <c r="AZ553" i="1" a="1"/>
  <c r="AZ553" i="1" s="1"/>
  <c r="AT553" i="1"/>
  <c r="AU553" i="1" s="1"/>
  <c r="BE553" i="1" a="1"/>
  <c r="BE553" i="1" s="1"/>
  <c r="AS2670" i="1" l="1"/>
  <c r="AL2670" i="1"/>
  <c r="AK2670" i="1"/>
  <c r="AJ2670" i="1"/>
  <c r="AI2670" i="1"/>
  <c r="AH2670" i="1"/>
  <c r="AC2670" i="1"/>
  <c r="Z2670" i="1"/>
  <c r="Y2670" i="1"/>
  <c r="U2670" i="1"/>
  <c r="AU2669" i="1"/>
  <c r="AV553" i="1"/>
  <c r="V554" i="1"/>
  <c r="AQ554" i="1"/>
  <c r="AR554" i="1"/>
  <c r="W554" i="1"/>
  <c r="X554" i="1"/>
  <c r="AB554" i="1"/>
  <c r="AS554" i="1"/>
  <c r="AM554" i="1"/>
  <c r="AF554" i="1"/>
  <c r="AI554" i="1"/>
  <c r="BF2670" i="1" l="1" a="1"/>
  <c r="BF2670" i="1" s="1"/>
  <c r="BE2670" i="1" a="1"/>
  <c r="BE2670" i="1" s="1"/>
  <c r="BD2670" i="1" a="1"/>
  <c r="BD2670" i="1" s="1"/>
  <c r="BC2670" i="1" a="1"/>
  <c r="BC2670" i="1" s="1"/>
  <c r="BB2670" i="1" a="1"/>
  <c r="BB2670" i="1" s="1"/>
  <c r="BA2670" i="1" a="1"/>
  <c r="BA2670" i="1" s="1"/>
  <c r="AZ2670" i="1" a="1"/>
  <c r="AZ2670" i="1" s="1"/>
  <c r="AY2670" i="1" a="1"/>
  <c r="AY2670" i="1" s="1"/>
  <c r="AX2670" i="1" a="1"/>
  <c r="AX2670" i="1" s="1"/>
  <c r="AW2670" i="1" a="1"/>
  <c r="AW2670" i="1" s="1"/>
  <c r="AT2670" i="1"/>
  <c r="AZ554" i="1" a="1"/>
  <c r="AZ554" i="1" s="1"/>
  <c r="AX554" i="1" a="1"/>
  <c r="AX554" i="1" s="1"/>
  <c r="BC554" i="1" a="1"/>
  <c r="BC554" i="1" s="1"/>
  <c r="BF554" i="1" a="1"/>
  <c r="BF554" i="1" s="1"/>
  <c r="BD554" i="1" a="1"/>
  <c r="BD554" i="1" s="1"/>
  <c r="AT554" i="1"/>
  <c r="AU554" i="1" s="1"/>
  <c r="BE554" i="1" a="1"/>
  <c r="BE554" i="1" s="1"/>
  <c r="AW554" i="1" a="1"/>
  <c r="AW554" i="1" s="1"/>
  <c r="BB554" i="1" a="1"/>
  <c r="BB554" i="1" s="1"/>
  <c r="BA554" i="1" a="1"/>
  <c r="BA554" i="1" s="1"/>
  <c r="AY554" i="1" a="1"/>
  <c r="AY554" i="1" s="1"/>
  <c r="AP2671" i="1" l="1"/>
  <c r="AO2671" i="1"/>
  <c r="AL2671" i="1"/>
  <c r="AK2671" i="1"/>
  <c r="AJ2671" i="1"/>
  <c r="AH2671" i="1"/>
  <c r="AF2671" i="1"/>
  <c r="AA2671" i="1"/>
  <c r="Z2671" i="1"/>
  <c r="Y2671" i="1"/>
  <c r="AU2670" i="1"/>
  <c r="AV2670" i="1"/>
  <c r="AV554" i="1"/>
  <c r="Z555" i="1"/>
  <c r="AC555" i="1"/>
  <c r="AE555" i="1"/>
  <c r="AS555" i="1"/>
  <c r="X555" i="1"/>
  <c r="AI555" i="1"/>
  <c r="U555" i="1"/>
  <c r="V555" i="1"/>
  <c r="AQ555" i="1"/>
  <c r="Y555" i="1"/>
  <c r="BF2671" i="1" l="1" a="1"/>
  <c r="BF2671" i="1" s="1"/>
  <c r="BE2671" i="1" a="1"/>
  <c r="BE2671" i="1" s="1"/>
  <c r="BD2671" i="1" a="1"/>
  <c r="BD2671" i="1" s="1"/>
  <c r="BC2671" i="1" a="1"/>
  <c r="BC2671" i="1" s="1"/>
  <c r="BB2671" i="1" a="1"/>
  <c r="BB2671" i="1" s="1"/>
  <c r="BA2671" i="1" a="1"/>
  <c r="BA2671" i="1" s="1"/>
  <c r="AZ2671" i="1" a="1"/>
  <c r="AZ2671" i="1" s="1"/>
  <c r="AY2671" i="1" a="1"/>
  <c r="AY2671" i="1" s="1"/>
  <c r="AX2671" i="1" a="1"/>
  <c r="AX2671" i="1" s="1"/>
  <c r="AW2671" i="1" a="1"/>
  <c r="AW2671" i="1" s="1"/>
  <c r="AV2671" i="1" s="1"/>
  <c r="AT2671" i="1"/>
  <c r="AZ555" i="1" a="1"/>
  <c r="AZ555" i="1" s="1"/>
  <c r="BB555" i="1" a="1"/>
  <c r="BB555" i="1" s="1"/>
  <c r="BE555" i="1" a="1"/>
  <c r="BE555" i="1" s="1"/>
  <c r="BC555" i="1" a="1"/>
  <c r="BC555" i="1" s="1"/>
  <c r="BF555" i="1" a="1"/>
  <c r="BF555" i="1" s="1"/>
  <c r="BA555" i="1" a="1"/>
  <c r="BA555" i="1" s="1"/>
  <c r="AX555" i="1" a="1"/>
  <c r="AX555" i="1" s="1"/>
  <c r="AW555" i="1" a="1"/>
  <c r="AW555" i="1" s="1"/>
  <c r="BD555" i="1" a="1"/>
  <c r="BD555" i="1" s="1"/>
  <c r="AY555" i="1" a="1"/>
  <c r="AY555" i="1" s="1"/>
  <c r="AT555" i="1"/>
  <c r="AU555" i="1"/>
  <c r="AS2672" i="1" l="1"/>
  <c r="AO2672" i="1"/>
  <c r="AH2672" i="1"/>
  <c r="AF2672" i="1"/>
  <c r="AE2672" i="1"/>
  <c r="AD2672" i="1"/>
  <c r="AA2672" i="1"/>
  <c r="Z2672" i="1"/>
  <c r="X2672" i="1"/>
  <c r="V2672" i="1"/>
  <c r="AU2671" i="1"/>
  <c r="AV555" i="1"/>
  <c r="AM556" i="1"/>
  <c r="AH556" i="1"/>
  <c r="AA556" i="1"/>
  <c r="AJ556" i="1"/>
  <c r="AL556" i="1"/>
  <c r="AO556" i="1"/>
  <c r="AE556" i="1"/>
  <c r="AC556" i="1"/>
  <c r="V556" i="1"/>
  <c r="AI556" i="1"/>
  <c r="BF2672" i="1" l="1" a="1"/>
  <c r="BF2672" i="1" s="1"/>
  <c r="BE2672" i="1" a="1"/>
  <c r="BE2672" i="1" s="1"/>
  <c r="BD2672" i="1" a="1"/>
  <c r="BD2672" i="1" s="1"/>
  <c r="BC2672" i="1" a="1"/>
  <c r="BC2672" i="1" s="1"/>
  <c r="BB2672" i="1" a="1"/>
  <c r="BB2672" i="1" s="1"/>
  <c r="BA2672" i="1" a="1"/>
  <c r="BA2672" i="1" s="1"/>
  <c r="AZ2672" i="1" a="1"/>
  <c r="AZ2672" i="1" s="1"/>
  <c r="AY2672" i="1" a="1"/>
  <c r="AY2672" i="1" s="1"/>
  <c r="AX2672" i="1" a="1"/>
  <c r="AX2672" i="1" s="1"/>
  <c r="AW2672" i="1" a="1"/>
  <c r="AW2672" i="1" s="1"/>
  <c r="AV2672" i="1" s="1"/>
  <c r="AT2672" i="1"/>
  <c r="BE556" i="1" a="1"/>
  <c r="BE556" i="1" s="1"/>
  <c r="BC556" i="1" a="1"/>
  <c r="BC556" i="1" s="1"/>
  <c r="BB556" i="1" a="1"/>
  <c r="BB556" i="1" s="1"/>
  <c r="BF556" i="1" a="1"/>
  <c r="BF556" i="1" s="1"/>
  <c r="BD556" i="1" a="1"/>
  <c r="BD556" i="1" s="1"/>
  <c r="BA556" i="1" a="1"/>
  <c r="BA556" i="1" s="1"/>
  <c r="AZ556" i="1" a="1"/>
  <c r="AZ556" i="1" s="1"/>
  <c r="AX556" i="1" a="1"/>
  <c r="AX556" i="1" s="1"/>
  <c r="AW556" i="1" a="1"/>
  <c r="AW556" i="1" s="1"/>
  <c r="AT556" i="1"/>
  <c r="AY556" i="1" a="1"/>
  <c r="AY556" i="1" s="1"/>
  <c r="AU556" i="1"/>
  <c r="AQ2673" i="1" l="1"/>
  <c r="AP2673" i="1"/>
  <c r="AL2673" i="1"/>
  <c r="AK2673" i="1"/>
  <c r="AJ2673" i="1"/>
  <c r="AG2673" i="1"/>
  <c r="AF2673" i="1"/>
  <c r="Y2673" i="1"/>
  <c r="W2673" i="1"/>
  <c r="V2673" i="1"/>
  <c r="AU2672" i="1"/>
  <c r="AV556" i="1"/>
  <c r="Z557" i="1"/>
  <c r="AM557" i="1"/>
  <c r="AP557" i="1"/>
  <c r="AJ557" i="1"/>
  <c r="AN557" i="1"/>
  <c r="W557" i="1"/>
  <c r="AS557" i="1"/>
  <c r="V557" i="1"/>
  <c r="AE557" i="1"/>
  <c r="U557" i="1"/>
  <c r="BF2673" i="1" l="1" a="1"/>
  <c r="BF2673" i="1" s="1"/>
  <c r="BE2673" i="1" a="1"/>
  <c r="BE2673" i="1" s="1"/>
  <c r="BD2673" i="1" a="1"/>
  <c r="BD2673" i="1" s="1"/>
  <c r="BC2673" i="1" a="1"/>
  <c r="BC2673" i="1" s="1"/>
  <c r="BB2673" i="1" a="1"/>
  <c r="BB2673" i="1" s="1"/>
  <c r="BA2673" i="1" a="1"/>
  <c r="BA2673" i="1" s="1"/>
  <c r="AZ2673" i="1" a="1"/>
  <c r="AZ2673" i="1" s="1"/>
  <c r="AY2673" i="1" a="1"/>
  <c r="AY2673" i="1" s="1"/>
  <c r="AX2673" i="1" a="1"/>
  <c r="AX2673" i="1" s="1"/>
  <c r="AW2673" i="1" a="1"/>
  <c r="AW2673" i="1" s="1"/>
  <c r="AV2673" i="1" s="1"/>
  <c r="AT2673" i="1"/>
  <c r="AX557" i="1" a="1"/>
  <c r="AX557" i="1" s="1"/>
  <c r="BD557" i="1" a="1"/>
  <c r="BD557" i="1" s="1"/>
  <c r="AT557" i="1"/>
  <c r="BB557" i="1" a="1"/>
  <c r="BB557" i="1" s="1"/>
  <c r="AZ557" i="1" a="1"/>
  <c r="AZ557" i="1" s="1"/>
  <c r="BA557" i="1" a="1"/>
  <c r="BA557" i="1" s="1"/>
  <c r="BF557" i="1" a="1"/>
  <c r="BF557" i="1" s="1"/>
  <c r="AY557" i="1" a="1"/>
  <c r="AY557" i="1" s="1"/>
  <c r="BE557" i="1" a="1"/>
  <c r="BE557" i="1" s="1"/>
  <c r="AW557" i="1" a="1"/>
  <c r="AW557" i="1" s="1"/>
  <c r="BC557" i="1" a="1"/>
  <c r="BC557" i="1" s="1"/>
  <c r="AU557" i="1"/>
  <c r="AN2674" i="1" l="1"/>
  <c r="AJ2674" i="1"/>
  <c r="AH2674" i="1"/>
  <c r="AF2674" i="1"/>
  <c r="AE2674" i="1"/>
  <c r="AD2674" i="1"/>
  <c r="AC2674" i="1"/>
  <c r="Z2674" i="1"/>
  <c r="X2674" i="1"/>
  <c r="V2674" i="1"/>
  <c r="AU2673" i="1"/>
  <c r="AV557" i="1"/>
  <c r="AD558" i="1"/>
  <c r="AI558" i="1"/>
  <c r="AQ558" i="1"/>
  <c r="AA558" i="1"/>
  <c r="AF558" i="1"/>
  <c r="AL558" i="1"/>
  <c r="Y558" i="1"/>
  <c r="AE558" i="1"/>
  <c r="AB558" i="1"/>
  <c r="AJ558" i="1"/>
  <c r="BF2674" i="1" l="1" a="1"/>
  <c r="BF2674" i="1" s="1"/>
  <c r="BE2674" i="1" a="1"/>
  <c r="BE2674" i="1" s="1"/>
  <c r="BD2674" i="1" a="1"/>
  <c r="BD2674" i="1" s="1"/>
  <c r="BC2674" i="1" a="1"/>
  <c r="BC2674" i="1" s="1"/>
  <c r="BB2674" i="1" a="1"/>
  <c r="BB2674" i="1" s="1"/>
  <c r="BA2674" i="1" a="1"/>
  <c r="BA2674" i="1" s="1"/>
  <c r="AZ2674" i="1" a="1"/>
  <c r="AZ2674" i="1" s="1"/>
  <c r="AY2674" i="1" a="1"/>
  <c r="AY2674" i="1" s="1"/>
  <c r="AX2674" i="1" a="1"/>
  <c r="AX2674" i="1" s="1"/>
  <c r="AW2674" i="1" a="1"/>
  <c r="AW2674" i="1" s="1"/>
  <c r="AV2674" i="1" s="1"/>
  <c r="AT2674" i="1"/>
  <c r="BF558" i="1" a="1"/>
  <c r="BF558" i="1" s="1"/>
  <c r="AX558" i="1" a="1"/>
  <c r="AX558" i="1" s="1"/>
  <c r="BC558" i="1" a="1"/>
  <c r="BC558" i="1" s="1"/>
  <c r="AW558" i="1" a="1"/>
  <c r="AW558" i="1" s="1"/>
  <c r="AT558" i="1"/>
  <c r="AU558" i="1" s="1"/>
  <c r="BB558" i="1" a="1"/>
  <c r="BB558" i="1" s="1"/>
  <c r="AZ558" i="1" a="1"/>
  <c r="AZ558" i="1" s="1"/>
  <c r="BD558" i="1" a="1"/>
  <c r="BD558" i="1" s="1"/>
  <c r="AY558" i="1" a="1"/>
  <c r="AY558" i="1" s="1"/>
  <c r="BA558" i="1" a="1"/>
  <c r="BA558" i="1" s="1"/>
  <c r="BE558" i="1" a="1"/>
  <c r="BE558" i="1" s="1"/>
  <c r="AR2675" i="1" l="1"/>
  <c r="AQ2675" i="1"/>
  <c r="AM2675" i="1"/>
  <c r="AK2675" i="1"/>
  <c r="AJ2675" i="1"/>
  <c r="AI2675" i="1"/>
  <c r="AH2675" i="1"/>
  <c r="Z2675" i="1"/>
  <c r="X2675" i="1"/>
  <c r="W2675" i="1"/>
  <c r="AU2674" i="1"/>
  <c r="AV558" i="1"/>
  <c r="Y559" i="1"/>
  <c r="AP559" i="1"/>
  <c r="AE559" i="1"/>
  <c r="AG559" i="1"/>
  <c r="W559" i="1"/>
  <c r="AO559" i="1"/>
  <c r="AI559" i="1"/>
  <c r="X559" i="1"/>
  <c r="AS559" i="1"/>
  <c r="AM559" i="1"/>
  <c r="BF2675" i="1" l="1" a="1"/>
  <c r="BF2675" i="1" s="1"/>
  <c r="BE2675" i="1" a="1"/>
  <c r="BE2675" i="1" s="1"/>
  <c r="BD2675" i="1" a="1"/>
  <c r="BD2675" i="1" s="1"/>
  <c r="BC2675" i="1" a="1"/>
  <c r="BC2675" i="1" s="1"/>
  <c r="BB2675" i="1" a="1"/>
  <c r="BB2675" i="1" s="1"/>
  <c r="BA2675" i="1" a="1"/>
  <c r="BA2675" i="1" s="1"/>
  <c r="AZ2675" i="1" a="1"/>
  <c r="AZ2675" i="1" s="1"/>
  <c r="AY2675" i="1" a="1"/>
  <c r="AY2675" i="1" s="1"/>
  <c r="AX2675" i="1" a="1"/>
  <c r="AX2675" i="1" s="1"/>
  <c r="AW2675" i="1" a="1"/>
  <c r="AW2675" i="1" s="1"/>
  <c r="AV2675" i="1" s="1"/>
  <c r="AT2675" i="1"/>
  <c r="BC559" i="1" a="1"/>
  <c r="BC559" i="1" s="1"/>
  <c r="BB559" i="1" a="1"/>
  <c r="BB559" i="1" s="1"/>
  <c r="AT559" i="1"/>
  <c r="AU559" i="1" s="1"/>
  <c r="AW559" i="1" a="1"/>
  <c r="AW559" i="1" s="1"/>
  <c r="BA559" i="1" a="1"/>
  <c r="BA559" i="1" s="1"/>
  <c r="BD559" i="1" a="1"/>
  <c r="BD559" i="1" s="1"/>
  <c r="BF559" i="1" a="1"/>
  <c r="BF559" i="1" s="1"/>
  <c r="AY559" i="1" a="1"/>
  <c r="AY559" i="1" s="1"/>
  <c r="AZ559" i="1" a="1"/>
  <c r="AZ559" i="1" s="1"/>
  <c r="BE559" i="1" a="1"/>
  <c r="BE559" i="1" s="1"/>
  <c r="AX559" i="1" a="1"/>
  <c r="AX559" i="1" s="1"/>
  <c r="AS2676" i="1" l="1"/>
  <c r="AQ2676" i="1"/>
  <c r="AN2676" i="1"/>
  <c r="AL2676" i="1"/>
  <c r="AH2676" i="1"/>
  <c r="AF2676" i="1"/>
  <c r="AB2676" i="1"/>
  <c r="AA2676" i="1"/>
  <c r="X2676" i="1"/>
  <c r="U2676" i="1"/>
  <c r="AU2675" i="1"/>
  <c r="AV559" i="1"/>
  <c r="AA560" i="1"/>
  <c r="Y560" i="1"/>
  <c r="AD560" i="1"/>
  <c r="AI560" i="1"/>
  <c r="AO560" i="1"/>
  <c r="AM560" i="1"/>
  <c r="W560" i="1"/>
  <c r="AF560" i="1"/>
  <c r="Z560" i="1"/>
  <c r="V560" i="1"/>
  <c r="BF2676" i="1" l="1" a="1"/>
  <c r="BF2676" i="1" s="1"/>
  <c r="BE2676" i="1" a="1"/>
  <c r="BE2676" i="1" s="1"/>
  <c r="BD2676" i="1" a="1"/>
  <c r="BD2676" i="1" s="1"/>
  <c r="BC2676" i="1" a="1"/>
  <c r="BC2676" i="1" s="1"/>
  <c r="BB2676" i="1" a="1"/>
  <c r="BB2676" i="1" s="1"/>
  <c r="BA2676" i="1" a="1"/>
  <c r="BA2676" i="1" s="1"/>
  <c r="AZ2676" i="1" a="1"/>
  <c r="AZ2676" i="1" s="1"/>
  <c r="AY2676" i="1" a="1"/>
  <c r="AY2676" i="1" s="1"/>
  <c r="AX2676" i="1" a="1"/>
  <c r="AX2676" i="1" s="1"/>
  <c r="AW2676" i="1" a="1"/>
  <c r="AW2676" i="1" s="1"/>
  <c r="AV2676" i="1" s="1"/>
  <c r="AT2676" i="1"/>
  <c r="BB560" i="1" a="1"/>
  <c r="BB560" i="1" s="1"/>
  <c r="AZ560" i="1" a="1"/>
  <c r="AZ560" i="1" s="1"/>
  <c r="AX560" i="1" a="1"/>
  <c r="AX560" i="1" s="1"/>
  <c r="AW560" i="1" a="1"/>
  <c r="AW560" i="1" s="1"/>
  <c r="BC560" i="1" a="1"/>
  <c r="BC560" i="1" s="1"/>
  <c r="AT560" i="1"/>
  <c r="BD560" i="1" a="1"/>
  <c r="BD560" i="1" s="1"/>
  <c r="BA560" i="1" a="1"/>
  <c r="BA560" i="1" s="1"/>
  <c r="AY560" i="1" a="1"/>
  <c r="AY560" i="1" s="1"/>
  <c r="BF560" i="1" a="1"/>
  <c r="BF560" i="1" s="1"/>
  <c r="BE560" i="1" a="1"/>
  <c r="BE560" i="1" s="1"/>
  <c r="AU560" i="1"/>
  <c r="AS2677" i="1" l="1"/>
  <c r="AO2677" i="1"/>
  <c r="AM2677" i="1"/>
  <c r="AL2677" i="1"/>
  <c r="AK2677" i="1"/>
  <c r="AJ2677" i="1"/>
  <c r="AG2677" i="1"/>
  <c r="AC2677" i="1"/>
  <c r="Z2677" i="1"/>
  <c r="U2677" i="1"/>
  <c r="AU2676" i="1"/>
  <c r="AV560" i="1"/>
  <c r="Z561" i="1"/>
  <c r="X561" i="1"/>
  <c r="AG561" i="1"/>
  <c r="W561" i="1"/>
  <c r="AR561" i="1"/>
  <c r="AJ561" i="1"/>
  <c r="V561" i="1"/>
  <c r="AE561" i="1"/>
  <c r="AS561" i="1"/>
  <c r="AP561" i="1"/>
  <c r="BF2677" i="1" l="1" a="1"/>
  <c r="BF2677" i="1" s="1"/>
  <c r="BE2677" i="1" a="1"/>
  <c r="BE2677" i="1" s="1"/>
  <c r="BD2677" i="1" a="1"/>
  <c r="BD2677" i="1" s="1"/>
  <c r="BC2677" i="1" a="1"/>
  <c r="BC2677" i="1" s="1"/>
  <c r="BB2677" i="1" a="1"/>
  <c r="BB2677" i="1" s="1"/>
  <c r="BA2677" i="1" a="1"/>
  <c r="BA2677" i="1" s="1"/>
  <c r="AZ2677" i="1" a="1"/>
  <c r="AZ2677" i="1" s="1"/>
  <c r="AY2677" i="1" a="1"/>
  <c r="AY2677" i="1" s="1"/>
  <c r="AX2677" i="1" a="1"/>
  <c r="AX2677" i="1" s="1"/>
  <c r="AW2677" i="1" a="1"/>
  <c r="AW2677" i="1" s="1"/>
  <c r="AV2677" i="1" s="1"/>
  <c r="AT2677" i="1"/>
  <c r="BC561" i="1" a="1"/>
  <c r="BC561" i="1" s="1"/>
  <c r="BE561" i="1" a="1"/>
  <c r="BE561" i="1" s="1"/>
  <c r="AT561" i="1"/>
  <c r="BD561" i="1" a="1"/>
  <c r="BD561" i="1" s="1"/>
  <c r="AX561" i="1" a="1"/>
  <c r="AX561" i="1" s="1"/>
  <c r="BA561" i="1" a="1"/>
  <c r="BA561" i="1" s="1"/>
  <c r="AZ561" i="1" a="1"/>
  <c r="AZ561" i="1" s="1"/>
  <c r="BF561" i="1" a="1"/>
  <c r="BF561" i="1" s="1"/>
  <c r="AW561" i="1" a="1"/>
  <c r="AW561" i="1" s="1"/>
  <c r="AY561" i="1" a="1"/>
  <c r="AY561" i="1" s="1"/>
  <c r="BB561" i="1" a="1"/>
  <c r="BB561" i="1" s="1"/>
  <c r="AU561" i="1"/>
  <c r="AR2678" i="1" l="1"/>
  <c r="AQ2678" i="1"/>
  <c r="AP2678" i="1"/>
  <c r="AO2678" i="1"/>
  <c r="AM2678" i="1"/>
  <c r="AL2678" i="1"/>
  <c r="AK2678" i="1"/>
  <c r="AD2678" i="1"/>
  <c r="AC2678" i="1"/>
  <c r="Z2678" i="1"/>
  <c r="AU2677" i="1"/>
  <c r="AV561" i="1"/>
  <c r="AG562" i="1"/>
  <c r="AI562" i="1"/>
  <c r="V562" i="1"/>
  <c r="AM562" i="1"/>
  <c r="AQ562" i="1"/>
  <c r="Z562" i="1"/>
  <c r="AJ562" i="1"/>
  <c r="AC562" i="1"/>
  <c r="AE562" i="1"/>
  <c r="AB562" i="1"/>
  <c r="BF2678" i="1" l="1" a="1"/>
  <c r="BF2678" i="1" s="1"/>
  <c r="BE2678" i="1" a="1"/>
  <c r="BE2678" i="1" s="1"/>
  <c r="BD2678" i="1" a="1"/>
  <c r="BD2678" i="1" s="1"/>
  <c r="BC2678" i="1" a="1"/>
  <c r="BC2678" i="1" s="1"/>
  <c r="BB2678" i="1" a="1"/>
  <c r="BB2678" i="1" s="1"/>
  <c r="BA2678" i="1" a="1"/>
  <c r="BA2678" i="1" s="1"/>
  <c r="AZ2678" i="1" a="1"/>
  <c r="AZ2678" i="1" s="1"/>
  <c r="AY2678" i="1" a="1"/>
  <c r="AY2678" i="1" s="1"/>
  <c r="AX2678" i="1" a="1"/>
  <c r="AX2678" i="1" s="1"/>
  <c r="AW2678" i="1" a="1"/>
  <c r="AW2678" i="1" s="1"/>
  <c r="AV2678" i="1" s="1"/>
  <c r="AT2678" i="1"/>
  <c r="AZ562" i="1" a="1"/>
  <c r="AZ562" i="1" s="1"/>
  <c r="BF562" i="1" a="1"/>
  <c r="BF562" i="1" s="1"/>
  <c r="BE562" i="1" a="1"/>
  <c r="BE562" i="1" s="1"/>
  <c r="BA562" i="1" a="1"/>
  <c r="BA562" i="1" s="1"/>
  <c r="BD562" i="1" a="1"/>
  <c r="BD562" i="1" s="1"/>
  <c r="AW562" i="1" a="1"/>
  <c r="AW562" i="1" s="1"/>
  <c r="BB562" i="1" a="1"/>
  <c r="BB562" i="1" s="1"/>
  <c r="AY562" i="1" a="1"/>
  <c r="AY562" i="1" s="1"/>
  <c r="BC562" i="1" a="1"/>
  <c r="BC562" i="1" s="1"/>
  <c r="AX562" i="1" a="1"/>
  <c r="AX562" i="1" s="1"/>
  <c r="AT562" i="1"/>
  <c r="AU562" i="1" s="1"/>
  <c r="AO2679" i="1" l="1"/>
  <c r="AM2679" i="1"/>
  <c r="AK2679" i="1"/>
  <c r="AI2679" i="1"/>
  <c r="AE2679" i="1"/>
  <c r="AB2679" i="1"/>
  <c r="Z2679" i="1"/>
  <c r="Y2679" i="1"/>
  <c r="W2679" i="1"/>
  <c r="U2679" i="1"/>
  <c r="AU2678" i="1"/>
  <c r="AV562" i="1"/>
  <c r="AB563" i="1"/>
  <c r="AS563" i="1"/>
  <c r="AR563" i="1"/>
  <c r="AF563" i="1"/>
  <c r="Z563" i="1"/>
  <c r="AL563" i="1"/>
  <c r="X563" i="1"/>
  <c r="AK563" i="1"/>
  <c r="W563" i="1"/>
  <c r="AI563" i="1"/>
  <c r="BF2679" i="1" l="1" a="1"/>
  <c r="BF2679" i="1" s="1"/>
  <c r="BE2679" i="1" a="1"/>
  <c r="BE2679" i="1" s="1"/>
  <c r="BD2679" i="1" a="1"/>
  <c r="BD2679" i="1" s="1"/>
  <c r="BC2679" i="1" a="1"/>
  <c r="BC2679" i="1" s="1"/>
  <c r="BB2679" i="1" a="1"/>
  <c r="BB2679" i="1" s="1"/>
  <c r="BA2679" i="1" a="1"/>
  <c r="BA2679" i="1" s="1"/>
  <c r="AZ2679" i="1" a="1"/>
  <c r="AZ2679" i="1" s="1"/>
  <c r="AY2679" i="1" a="1"/>
  <c r="AY2679" i="1" s="1"/>
  <c r="AX2679" i="1" a="1"/>
  <c r="AX2679" i="1" s="1"/>
  <c r="AW2679" i="1" a="1"/>
  <c r="AW2679" i="1" s="1"/>
  <c r="AV2679" i="1" s="1"/>
  <c r="AT2679" i="1"/>
  <c r="BD563" i="1" a="1"/>
  <c r="BD563" i="1" s="1"/>
  <c r="BE563" i="1" a="1"/>
  <c r="BE563" i="1" s="1"/>
  <c r="AT563" i="1"/>
  <c r="BB563" i="1" a="1"/>
  <c r="BB563" i="1" s="1"/>
  <c r="AW563" i="1" a="1"/>
  <c r="AW563" i="1" s="1"/>
  <c r="BC563" i="1" a="1"/>
  <c r="BC563" i="1" s="1"/>
  <c r="AX563" i="1" a="1"/>
  <c r="AX563" i="1" s="1"/>
  <c r="AZ563" i="1" a="1"/>
  <c r="AZ563" i="1" s="1"/>
  <c r="AY563" i="1" a="1"/>
  <c r="AY563" i="1" s="1"/>
  <c r="BF563" i="1" a="1"/>
  <c r="BF563" i="1" s="1"/>
  <c r="BA563" i="1" a="1"/>
  <c r="BA563" i="1" s="1"/>
  <c r="AU563" i="1"/>
  <c r="AR2680" i="1" l="1"/>
  <c r="AN2680" i="1"/>
  <c r="AK2680" i="1"/>
  <c r="AF2680" i="1"/>
  <c r="AD2680" i="1"/>
  <c r="AA2680" i="1"/>
  <c r="Y2680" i="1"/>
  <c r="X2680" i="1"/>
  <c r="W2680" i="1"/>
  <c r="U2680" i="1"/>
  <c r="AU2679" i="1"/>
  <c r="AV563" i="1"/>
  <c r="AA564" i="1"/>
  <c r="AJ564" i="1"/>
  <c r="AE564" i="1"/>
  <c r="Y564" i="1"/>
  <c r="AI564" i="1"/>
  <c r="AG564" i="1"/>
  <c r="Z564" i="1"/>
  <c r="W564" i="1"/>
  <c r="AB564" i="1"/>
  <c r="AP564" i="1"/>
  <c r="BF2680" i="1" l="1" a="1"/>
  <c r="BF2680" i="1" s="1"/>
  <c r="BE2680" i="1" a="1"/>
  <c r="BE2680" i="1" s="1"/>
  <c r="BD2680" i="1" a="1"/>
  <c r="BD2680" i="1" s="1"/>
  <c r="BC2680" i="1" a="1"/>
  <c r="BC2680" i="1" s="1"/>
  <c r="BB2680" i="1" a="1"/>
  <c r="BB2680" i="1" s="1"/>
  <c r="BA2680" i="1" a="1"/>
  <c r="BA2680" i="1" s="1"/>
  <c r="AZ2680" i="1" a="1"/>
  <c r="AZ2680" i="1" s="1"/>
  <c r="AY2680" i="1" a="1"/>
  <c r="AY2680" i="1" s="1"/>
  <c r="AX2680" i="1" a="1"/>
  <c r="AX2680" i="1" s="1"/>
  <c r="AW2680" i="1" a="1"/>
  <c r="AW2680" i="1" s="1"/>
  <c r="AV2680" i="1" s="1"/>
  <c r="AT2680" i="1"/>
  <c r="BA564" i="1" a="1"/>
  <c r="BA564" i="1" s="1"/>
  <c r="AX564" i="1" a="1"/>
  <c r="AX564" i="1" s="1"/>
  <c r="AT564" i="1"/>
  <c r="AU564" i="1" s="1"/>
  <c r="BF564" i="1" a="1"/>
  <c r="BF564" i="1" s="1"/>
  <c r="BD564" i="1" a="1"/>
  <c r="BD564" i="1" s="1"/>
  <c r="AZ564" i="1" a="1"/>
  <c r="AZ564" i="1" s="1"/>
  <c r="BB564" i="1" a="1"/>
  <c r="BB564" i="1" s="1"/>
  <c r="AW564" i="1" a="1"/>
  <c r="AW564" i="1" s="1"/>
  <c r="AY564" i="1" a="1"/>
  <c r="AY564" i="1" s="1"/>
  <c r="BE564" i="1" a="1"/>
  <c r="BE564" i="1" s="1"/>
  <c r="BC564" i="1" a="1"/>
  <c r="BC564" i="1" s="1"/>
  <c r="AS2681" i="1" l="1"/>
  <c r="AQ2681" i="1"/>
  <c r="AN2681" i="1"/>
  <c r="AM2681" i="1"/>
  <c r="AI2681" i="1"/>
  <c r="AG2681" i="1"/>
  <c r="AC2681" i="1"/>
  <c r="AA2681" i="1"/>
  <c r="Y2681" i="1"/>
  <c r="V2681" i="1"/>
  <c r="AU2680" i="1"/>
  <c r="AV564" i="1"/>
  <c r="AP565" i="1"/>
  <c r="AJ565" i="1"/>
  <c r="AS565" i="1"/>
  <c r="AM565" i="1"/>
  <c r="AR565" i="1"/>
  <c r="U565" i="1"/>
  <c r="AQ565" i="1"/>
  <c r="AH565" i="1"/>
  <c r="AB565" i="1"/>
  <c r="Y565" i="1"/>
  <c r="BF2681" i="1" l="1" a="1"/>
  <c r="BF2681" i="1" s="1"/>
  <c r="BE2681" i="1" a="1"/>
  <c r="BE2681" i="1" s="1"/>
  <c r="BD2681" i="1" a="1"/>
  <c r="BD2681" i="1" s="1"/>
  <c r="BC2681" i="1" a="1"/>
  <c r="BC2681" i="1" s="1"/>
  <c r="BB2681" i="1" a="1"/>
  <c r="BB2681" i="1" s="1"/>
  <c r="BA2681" i="1" a="1"/>
  <c r="BA2681" i="1" s="1"/>
  <c r="AZ2681" i="1" a="1"/>
  <c r="AZ2681" i="1" s="1"/>
  <c r="AY2681" i="1" a="1"/>
  <c r="AY2681" i="1" s="1"/>
  <c r="AX2681" i="1" a="1"/>
  <c r="AX2681" i="1" s="1"/>
  <c r="AW2681" i="1" a="1"/>
  <c r="AW2681" i="1" s="1"/>
  <c r="AV2681" i="1" s="1"/>
  <c r="AT2681" i="1"/>
  <c r="BF565" i="1" a="1"/>
  <c r="BF565" i="1" s="1"/>
  <c r="BB565" i="1" a="1"/>
  <c r="BB565" i="1" s="1"/>
  <c r="AT565" i="1"/>
  <c r="AU565" i="1" s="1"/>
  <c r="AW565" i="1" a="1"/>
  <c r="AW565" i="1" s="1"/>
  <c r="AX565" i="1" a="1"/>
  <c r="AX565" i="1" s="1"/>
  <c r="BE565" i="1" a="1"/>
  <c r="BE565" i="1" s="1"/>
  <c r="AY565" i="1" a="1"/>
  <c r="AY565" i="1" s="1"/>
  <c r="AZ565" i="1" a="1"/>
  <c r="AZ565" i="1" s="1"/>
  <c r="BA565" i="1" a="1"/>
  <c r="BA565" i="1" s="1"/>
  <c r="BC565" i="1" a="1"/>
  <c r="BC565" i="1" s="1"/>
  <c r="BD565" i="1" a="1"/>
  <c r="BD565" i="1" s="1"/>
  <c r="AS2682" i="1" l="1"/>
  <c r="AQ2682" i="1"/>
  <c r="AO2682" i="1"/>
  <c r="AM2682" i="1"/>
  <c r="AL2682" i="1"/>
  <c r="AH2682" i="1"/>
  <c r="AG2682" i="1"/>
  <c r="AF2682" i="1"/>
  <c r="W2682" i="1"/>
  <c r="U2682" i="1"/>
  <c r="AU2681" i="1"/>
  <c r="AV565" i="1"/>
  <c r="AK566" i="1"/>
  <c r="AE566" i="1"/>
  <c r="AS566" i="1"/>
  <c r="AI566" i="1"/>
  <c r="AF566" i="1"/>
  <c r="Z566" i="1"/>
  <c r="AQ566" i="1"/>
  <c r="AC566" i="1"/>
  <c r="AD566" i="1"/>
  <c r="X566" i="1"/>
  <c r="BF2682" i="1" l="1" a="1"/>
  <c r="BF2682" i="1" s="1"/>
  <c r="BE2682" i="1" a="1"/>
  <c r="BE2682" i="1" s="1"/>
  <c r="BD2682" i="1" a="1"/>
  <c r="BD2682" i="1" s="1"/>
  <c r="BC2682" i="1" a="1"/>
  <c r="BC2682" i="1" s="1"/>
  <c r="BB2682" i="1" a="1"/>
  <c r="BB2682" i="1" s="1"/>
  <c r="BA2682" i="1" a="1"/>
  <c r="BA2682" i="1" s="1"/>
  <c r="AZ2682" i="1" a="1"/>
  <c r="AZ2682" i="1" s="1"/>
  <c r="AY2682" i="1" a="1"/>
  <c r="AY2682" i="1" s="1"/>
  <c r="AX2682" i="1" a="1"/>
  <c r="AX2682" i="1" s="1"/>
  <c r="AW2682" i="1" a="1"/>
  <c r="AW2682" i="1" s="1"/>
  <c r="AV2682" i="1" s="1"/>
  <c r="AT2682" i="1"/>
  <c r="AY566" i="1" a="1"/>
  <c r="AY566" i="1" s="1"/>
  <c r="BC566" i="1" a="1"/>
  <c r="BC566" i="1" s="1"/>
  <c r="AX566" i="1" a="1"/>
  <c r="AX566" i="1" s="1"/>
  <c r="BB566" i="1" a="1"/>
  <c r="BB566" i="1" s="1"/>
  <c r="BA566" i="1" a="1"/>
  <c r="BA566" i="1" s="1"/>
  <c r="AW566" i="1" a="1"/>
  <c r="AW566" i="1" s="1"/>
  <c r="AZ566" i="1" a="1"/>
  <c r="AZ566" i="1" s="1"/>
  <c r="BF566" i="1" a="1"/>
  <c r="BF566" i="1" s="1"/>
  <c r="BE566" i="1" a="1"/>
  <c r="BE566" i="1" s="1"/>
  <c r="AT566" i="1"/>
  <c r="AU566" i="1" s="1"/>
  <c r="BD566" i="1" a="1"/>
  <c r="BD566" i="1" s="1"/>
  <c r="AQ2683" i="1" l="1"/>
  <c r="AO2683" i="1"/>
  <c r="AL2683" i="1"/>
  <c r="AK2683" i="1"/>
  <c r="AI2683" i="1"/>
  <c r="AH2683" i="1"/>
  <c r="AE2683" i="1"/>
  <c r="W2683" i="1"/>
  <c r="V2683" i="1"/>
  <c r="U2683" i="1"/>
  <c r="AU2682" i="1"/>
  <c r="AV566" i="1"/>
  <c r="AG567" i="1"/>
  <c r="V567" i="1"/>
  <c r="AI567" i="1"/>
  <c r="AK567" i="1"/>
  <c r="AO567" i="1"/>
  <c r="AH567" i="1"/>
  <c r="AD567" i="1"/>
  <c r="AB567" i="1"/>
  <c r="AS567" i="1"/>
  <c r="AL567" i="1"/>
  <c r="BF2683" i="1" l="1" a="1"/>
  <c r="BF2683" i="1" s="1"/>
  <c r="BE2683" i="1" a="1"/>
  <c r="BE2683" i="1" s="1"/>
  <c r="BD2683" i="1" a="1"/>
  <c r="BD2683" i="1" s="1"/>
  <c r="BC2683" i="1" a="1"/>
  <c r="BC2683" i="1" s="1"/>
  <c r="BB2683" i="1" a="1"/>
  <c r="BB2683" i="1" s="1"/>
  <c r="BA2683" i="1" a="1"/>
  <c r="BA2683" i="1" s="1"/>
  <c r="AZ2683" i="1" a="1"/>
  <c r="AZ2683" i="1" s="1"/>
  <c r="AY2683" i="1" a="1"/>
  <c r="AY2683" i="1" s="1"/>
  <c r="AX2683" i="1" a="1"/>
  <c r="AX2683" i="1" s="1"/>
  <c r="AW2683" i="1" a="1"/>
  <c r="AW2683" i="1" s="1"/>
  <c r="AV2683" i="1" s="1"/>
  <c r="AT2683" i="1"/>
  <c r="BF567" i="1" a="1"/>
  <c r="BF567" i="1" s="1"/>
  <c r="AY567" i="1" a="1"/>
  <c r="AY567" i="1" s="1"/>
  <c r="AZ567" i="1" a="1"/>
  <c r="AZ567" i="1" s="1"/>
  <c r="AW567" i="1" a="1"/>
  <c r="AW567" i="1" s="1"/>
  <c r="BC567" i="1" a="1"/>
  <c r="BC567" i="1" s="1"/>
  <c r="BD567" i="1" a="1"/>
  <c r="BD567" i="1" s="1"/>
  <c r="BE567" i="1" a="1"/>
  <c r="BE567" i="1" s="1"/>
  <c r="BA567" i="1" a="1"/>
  <c r="BA567" i="1" s="1"/>
  <c r="AX567" i="1" a="1"/>
  <c r="AX567" i="1" s="1"/>
  <c r="AT567" i="1"/>
  <c r="BB567" i="1" a="1"/>
  <c r="BB567" i="1" s="1"/>
  <c r="AU567" i="1"/>
  <c r="AS2684" i="1" l="1"/>
  <c r="AP2684" i="1"/>
  <c r="AO2684" i="1"/>
  <c r="AL2684" i="1"/>
  <c r="AH2684" i="1"/>
  <c r="AF2684" i="1"/>
  <c r="AB2684" i="1"/>
  <c r="AA2684" i="1"/>
  <c r="Z2684" i="1"/>
  <c r="W2684" i="1"/>
  <c r="AU2683" i="1"/>
  <c r="AV567" i="1"/>
  <c r="AB568" i="1"/>
  <c r="AS568" i="1"/>
  <c r="AJ568" i="1"/>
  <c r="AD568" i="1"/>
  <c r="AL568" i="1"/>
  <c r="Y568" i="1"/>
  <c r="Z568" i="1"/>
  <c r="AE568" i="1"/>
  <c r="AG568" i="1"/>
  <c r="AP568" i="1"/>
  <c r="BF2684" i="1" l="1" a="1"/>
  <c r="BF2684" i="1" s="1"/>
  <c r="BE2684" i="1" a="1"/>
  <c r="BE2684" i="1" s="1"/>
  <c r="BD2684" i="1" a="1"/>
  <c r="BD2684" i="1" s="1"/>
  <c r="BC2684" i="1" a="1"/>
  <c r="BC2684" i="1" s="1"/>
  <c r="BB2684" i="1" a="1"/>
  <c r="BB2684" i="1" s="1"/>
  <c r="BA2684" i="1" a="1"/>
  <c r="BA2684" i="1" s="1"/>
  <c r="AZ2684" i="1" a="1"/>
  <c r="AZ2684" i="1" s="1"/>
  <c r="AY2684" i="1" a="1"/>
  <c r="AY2684" i="1" s="1"/>
  <c r="AX2684" i="1" a="1"/>
  <c r="AX2684" i="1" s="1"/>
  <c r="AW2684" i="1" a="1"/>
  <c r="AW2684" i="1" s="1"/>
  <c r="AV2684" i="1" s="1"/>
  <c r="AT2684" i="1"/>
  <c r="BD568" i="1" a="1"/>
  <c r="BD568" i="1" s="1"/>
  <c r="BF568" i="1" a="1"/>
  <c r="BF568" i="1" s="1"/>
  <c r="BE568" i="1" a="1"/>
  <c r="BE568" i="1" s="1"/>
  <c r="AX568" i="1" a="1"/>
  <c r="AX568" i="1" s="1"/>
  <c r="AT568" i="1"/>
  <c r="BA568" i="1" a="1"/>
  <c r="BA568" i="1" s="1"/>
  <c r="AY568" i="1" a="1"/>
  <c r="AY568" i="1" s="1"/>
  <c r="BC568" i="1" a="1"/>
  <c r="BC568" i="1" s="1"/>
  <c r="AW568" i="1" a="1"/>
  <c r="AW568" i="1" s="1"/>
  <c r="AZ568" i="1" a="1"/>
  <c r="AZ568" i="1" s="1"/>
  <c r="BB568" i="1" a="1"/>
  <c r="BB568" i="1" s="1"/>
  <c r="AU568" i="1"/>
  <c r="AS2685" i="1" l="1"/>
  <c r="AQ2685" i="1"/>
  <c r="AN2685" i="1"/>
  <c r="AI2685" i="1"/>
  <c r="AE2685" i="1"/>
  <c r="AC2685" i="1"/>
  <c r="Z2685" i="1"/>
  <c r="Y2685" i="1"/>
  <c r="W2685" i="1"/>
  <c r="U2685" i="1"/>
  <c r="AU2684" i="1"/>
  <c r="AV568" i="1"/>
  <c r="AH569" i="1"/>
  <c r="AS569" i="1"/>
  <c r="AP569" i="1"/>
  <c r="AJ569" i="1"/>
  <c r="W569" i="1"/>
  <c r="Y569" i="1"/>
  <c r="AG569" i="1"/>
  <c r="V569" i="1"/>
  <c r="AE569" i="1"/>
  <c r="AB569" i="1"/>
  <c r="BF2685" i="1" l="1" a="1"/>
  <c r="BF2685" i="1" s="1"/>
  <c r="BE2685" i="1" a="1"/>
  <c r="BE2685" i="1" s="1"/>
  <c r="BD2685" i="1" a="1"/>
  <c r="BD2685" i="1" s="1"/>
  <c r="BC2685" i="1" a="1"/>
  <c r="BC2685" i="1" s="1"/>
  <c r="BB2685" i="1" a="1"/>
  <c r="BB2685" i="1" s="1"/>
  <c r="BA2685" i="1" a="1"/>
  <c r="BA2685" i="1" s="1"/>
  <c r="AZ2685" i="1" a="1"/>
  <c r="AZ2685" i="1" s="1"/>
  <c r="AY2685" i="1" a="1"/>
  <c r="AY2685" i="1" s="1"/>
  <c r="AX2685" i="1" a="1"/>
  <c r="AX2685" i="1" s="1"/>
  <c r="AW2685" i="1" a="1"/>
  <c r="AW2685" i="1" s="1"/>
  <c r="AV2685" i="1" s="1"/>
  <c r="AT2685" i="1"/>
  <c r="AW569" i="1" a="1"/>
  <c r="AW569" i="1" s="1"/>
  <c r="BE569" i="1" a="1"/>
  <c r="BE569" i="1" s="1"/>
  <c r="AY569" i="1" a="1"/>
  <c r="AY569" i="1" s="1"/>
  <c r="AX569" i="1" a="1"/>
  <c r="AX569" i="1" s="1"/>
  <c r="AT569" i="1"/>
  <c r="BF569" i="1" a="1"/>
  <c r="BF569" i="1" s="1"/>
  <c r="BC569" i="1" a="1"/>
  <c r="BC569" i="1" s="1"/>
  <c r="AZ569" i="1" a="1"/>
  <c r="AZ569" i="1" s="1"/>
  <c r="BA569" i="1" a="1"/>
  <c r="BA569" i="1" s="1"/>
  <c r="BD569" i="1" a="1"/>
  <c r="BD569" i="1" s="1"/>
  <c r="BB569" i="1" a="1"/>
  <c r="BB569" i="1" s="1"/>
  <c r="AU569" i="1"/>
  <c r="AS2686" i="1" l="1"/>
  <c r="AP2686" i="1"/>
  <c r="AO2686" i="1"/>
  <c r="AN2686" i="1"/>
  <c r="AL2686" i="1"/>
  <c r="AK2686" i="1"/>
  <c r="AG2686" i="1"/>
  <c r="Y2686" i="1"/>
  <c r="V2686" i="1"/>
  <c r="U2686" i="1"/>
  <c r="AU2685" i="1"/>
  <c r="AV569" i="1"/>
  <c r="AS570" i="1"/>
  <c r="AP570" i="1"/>
  <c r="AR570" i="1"/>
  <c r="V570" i="1"/>
  <c r="Z570" i="1"/>
  <c r="AB570" i="1"/>
  <c r="AQ570" i="1"/>
  <c r="AG570" i="1"/>
  <c r="AL570" i="1"/>
  <c r="AF570" i="1"/>
  <c r="BF2686" i="1" l="1" a="1"/>
  <c r="BF2686" i="1" s="1"/>
  <c r="BE2686" i="1" a="1"/>
  <c r="BE2686" i="1" s="1"/>
  <c r="BD2686" i="1" a="1"/>
  <c r="BD2686" i="1" s="1"/>
  <c r="BC2686" i="1" a="1"/>
  <c r="BC2686" i="1" s="1"/>
  <c r="BB2686" i="1" a="1"/>
  <c r="BB2686" i="1" s="1"/>
  <c r="BA2686" i="1" a="1"/>
  <c r="BA2686" i="1" s="1"/>
  <c r="AZ2686" i="1" a="1"/>
  <c r="AZ2686" i="1" s="1"/>
  <c r="AY2686" i="1" a="1"/>
  <c r="AY2686" i="1" s="1"/>
  <c r="AX2686" i="1" a="1"/>
  <c r="AX2686" i="1" s="1"/>
  <c r="AW2686" i="1" a="1"/>
  <c r="AW2686" i="1" s="1"/>
  <c r="AV2686" i="1" s="1"/>
  <c r="AT2686" i="1"/>
  <c r="AW570" i="1" a="1"/>
  <c r="AW570" i="1" s="1"/>
  <c r="BD570" i="1" a="1"/>
  <c r="BD570" i="1" s="1"/>
  <c r="BE570" i="1" a="1"/>
  <c r="BE570" i="1" s="1"/>
  <c r="AZ570" i="1" a="1"/>
  <c r="AZ570" i="1" s="1"/>
  <c r="AY570" i="1" a="1"/>
  <c r="AY570" i="1" s="1"/>
  <c r="AT570" i="1"/>
  <c r="AU570" i="1" s="1"/>
  <c r="AX570" i="1" a="1"/>
  <c r="AX570" i="1" s="1"/>
  <c r="BF570" i="1" a="1"/>
  <c r="BF570" i="1" s="1"/>
  <c r="BB570" i="1" a="1"/>
  <c r="BB570" i="1" s="1"/>
  <c r="BC570" i="1" a="1"/>
  <c r="BC570" i="1" s="1"/>
  <c r="BA570" i="1" a="1"/>
  <c r="BA570" i="1" s="1"/>
  <c r="AR2687" i="1" l="1"/>
  <c r="AM2687" i="1"/>
  <c r="AL2687" i="1"/>
  <c r="AK2687" i="1"/>
  <c r="AJ2687" i="1"/>
  <c r="AI2687" i="1"/>
  <c r="AC2687" i="1"/>
  <c r="AA2687" i="1"/>
  <c r="Z2687" i="1"/>
  <c r="Y2687" i="1"/>
  <c r="AU2686" i="1"/>
  <c r="AV570" i="1"/>
  <c r="AJ571" i="1"/>
  <c r="AP571" i="1"/>
  <c r="AQ571" i="1"/>
  <c r="W571" i="1"/>
  <c r="Z571" i="1"/>
  <c r="AM571" i="1"/>
  <c r="X571" i="1"/>
  <c r="AL571" i="1"/>
  <c r="AE571" i="1"/>
  <c r="AN571" i="1"/>
  <c r="BF2687" i="1" l="1" a="1"/>
  <c r="BF2687" i="1" s="1"/>
  <c r="BE2687" i="1" a="1"/>
  <c r="BE2687" i="1" s="1"/>
  <c r="BD2687" i="1" a="1"/>
  <c r="BD2687" i="1" s="1"/>
  <c r="BC2687" i="1" a="1"/>
  <c r="BC2687" i="1" s="1"/>
  <c r="BB2687" i="1" a="1"/>
  <c r="BB2687" i="1" s="1"/>
  <c r="BA2687" i="1" a="1"/>
  <c r="BA2687" i="1" s="1"/>
  <c r="AZ2687" i="1" a="1"/>
  <c r="AZ2687" i="1" s="1"/>
  <c r="AY2687" i="1" a="1"/>
  <c r="AY2687" i="1" s="1"/>
  <c r="AX2687" i="1" a="1"/>
  <c r="AX2687" i="1" s="1"/>
  <c r="AW2687" i="1" a="1"/>
  <c r="AW2687" i="1" s="1"/>
  <c r="AV2687" i="1" s="1"/>
  <c r="AT2687" i="1"/>
  <c r="BD571" i="1" a="1"/>
  <c r="BD571" i="1" s="1"/>
  <c r="BA571" i="1" a="1"/>
  <c r="BA571" i="1" s="1"/>
  <c r="BF571" i="1" a="1"/>
  <c r="BF571" i="1" s="1"/>
  <c r="AX571" i="1" a="1"/>
  <c r="AX571" i="1" s="1"/>
  <c r="AT571" i="1"/>
  <c r="AU571" i="1" s="1"/>
  <c r="AW571" i="1" a="1"/>
  <c r="AW571" i="1" s="1"/>
  <c r="AZ571" i="1" a="1"/>
  <c r="AZ571" i="1" s="1"/>
  <c r="BB571" i="1" a="1"/>
  <c r="BB571" i="1" s="1"/>
  <c r="BC571" i="1" a="1"/>
  <c r="BC571" i="1" s="1"/>
  <c r="BE571" i="1" a="1"/>
  <c r="BE571" i="1" s="1"/>
  <c r="AY571" i="1" a="1"/>
  <c r="AY571" i="1" s="1"/>
  <c r="AR2688" i="1" l="1"/>
  <c r="AO2688" i="1"/>
  <c r="AM2688" i="1"/>
  <c r="AL2688" i="1"/>
  <c r="AK2688" i="1"/>
  <c r="AJ2688" i="1"/>
  <c r="AH2688" i="1"/>
  <c r="Y2688" i="1"/>
  <c r="W2688" i="1"/>
  <c r="U2688" i="1"/>
  <c r="AU2687" i="1"/>
  <c r="AV571" i="1"/>
  <c r="AE572" i="1"/>
  <c r="AR572" i="1"/>
  <c r="AS572" i="1"/>
  <c r="AM572" i="1"/>
  <c r="AQ572" i="1"/>
  <c r="AD572" i="1"/>
  <c r="AP572" i="1"/>
  <c r="W572" i="1"/>
  <c r="AF572" i="1"/>
  <c r="AH572" i="1"/>
  <c r="BF2688" i="1" l="1" a="1"/>
  <c r="BF2688" i="1" s="1"/>
  <c r="BE2688" i="1" a="1"/>
  <c r="BE2688" i="1" s="1"/>
  <c r="BD2688" i="1" a="1"/>
  <c r="BD2688" i="1" s="1"/>
  <c r="BC2688" i="1" a="1"/>
  <c r="BC2688" i="1" s="1"/>
  <c r="BB2688" i="1" a="1"/>
  <c r="BB2688" i="1" s="1"/>
  <c r="BA2688" i="1" a="1"/>
  <c r="BA2688" i="1" s="1"/>
  <c r="AZ2688" i="1" a="1"/>
  <c r="AZ2688" i="1" s="1"/>
  <c r="AY2688" i="1" a="1"/>
  <c r="AY2688" i="1" s="1"/>
  <c r="AX2688" i="1" a="1"/>
  <c r="AX2688" i="1" s="1"/>
  <c r="AW2688" i="1" a="1"/>
  <c r="AW2688" i="1" s="1"/>
  <c r="AV2688" i="1" s="1"/>
  <c r="AT2688" i="1"/>
  <c r="BE572" i="1" a="1"/>
  <c r="BE572" i="1" s="1"/>
  <c r="BB572" i="1" a="1"/>
  <c r="BB572" i="1" s="1"/>
  <c r="BA572" i="1" a="1"/>
  <c r="BA572" i="1" s="1"/>
  <c r="AY572" i="1" a="1"/>
  <c r="AY572" i="1" s="1"/>
  <c r="AT572" i="1"/>
  <c r="BD572" i="1" a="1"/>
  <c r="BD572" i="1" s="1"/>
  <c r="AZ572" i="1" a="1"/>
  <c r="AZ572" i="1" s="1"/>
  <c r="BC572" i="1" a="1"/>
  <c r="BC572" i="1" s="1"/>
  <c r="AX572" i="1" a="1"/>
  <c r="AX572" i="1" s="1"/>
  <c r="AW572" i="1" a="1"/>
  <c r="AW572" i="1" s="1"/>
  <c r="BF572" i="1" a="1"/>
  <c r="BF572" i="1" s="1"/>
  <c r="AU572" i="1"/>
  <c r="AQ2689" i="1" l="1"/>
  <c r="AM2689" i="1"/>
  <c r="AI2689" i="1"/>
  <c r="AH2689" i="1"/>
  <c r="AG2689" i="1"/>
  <c r="AF2689" i="1"/>
  <c r="AD2689" i="1"/>
  <c r="W2689" i="1"/>
  <c r="V2689" i="1"/>
  <c r="U2689" i="1"/>
  <c r="AU2688" i="1"/>
  <c r="AV572" i="1"/>
  <c r="AH573" i="1"/>
  <c r="AO573" i="1"/>
  <c r="W573" i="1"/>
  <c r="X573" i="1"/>
  <c r="AE573" i="1"/>
  <c r="Y573" i="1"/>
  <c r="AC573" i="1"/>
  <c r="AD573" i="1"/>
  <c r="AI573" i="1"/>
  <c r="AQ573" i="1"/>
  <c r="BF2689" i="1" l="1" a="1"/>
  <c r="BF2689" i="1" s="1"/>
  <c r="BE2689" i="1" a="1"/>
  <c r="BE2689" i="1" s="1"/>
  <c r="BD2689" i="1" a="1"/>
  <c r="BD2689" i="1" s="1"/>
  <c r="BC2689" i="1" a="1"/>
  <c r="BC2689" i="1" s="1"/>
  <c r="BB2689" i="1" a="1"/>
  <c r="BB2689" i="1" s="1"/>
  <c r="BA2689" i="1" a="1"/>
  <c r="BA2689" i="1" s="1"/>
  <c r="AZ2689" i="1" a="1"/>
  <c r="AZ2689" i="1" s="1"/>
  <c r="AY2689" i="1" a="1"/>
  <c r="AY2689" i="1" s="1"/>
  <c r="AX2689" i="1" a="1"/>
  <c r="AX2689" i="1" s="1"/>
  <c r="AW2689" i="1" a="1"/>
  <c r="AW2689" i="1" s="1"/>
  <c r="AV2689" i="1" s="1"/>
  <c r="AT2689" i="1"/>
  <c r="AY573" i="1" a="1"/>
  <c r="AY573" i="1" s="1"/>
  <c r="BA573" i="1" a="1"/>
  <c r="BA573" i="1" s="1"/>
  <c r="AT573" i="1"/>
  <c r="AU573" i="1" s="1"/>
  <c r="AX573" i="1" a="1"/>
  <c r="AX573" i="1" s="1"/>
  <c r="AW573" i="1" a="1"/>
  <c r="AW573" i="1" s="1"/>
  <c r="AZ573" i="1" a="1"/>
  <c r="AZ573" i="1" s="1"/>
  <c r="BE573" i="1" a="1"/>
  <c r="BE573" i="1" s="1"/>
  <c r="BD573" i="1" a="1"/>
  <c r="BD573" i="1" s="1"/>
  <c r="BB573" i="1" a="1"/>
  <c r="BB573" i="1" s="1"/>
  <c r="BC573" i="1" a="1"/>
  <c r="BC573" i="1" s="1"/>
  <c r="BF573" i="1" a="1"/>
  <c r="BF573" i="1" s="1"/>
  <c r="AS2690" i="1" l="1"/>
  <c r="AQ2690" i="1"/>
  <c r="AP2690" i="1"/>
  <c r="AL2690" i="1"/>
  <c r="AK2690" i="1"/>
  <c r="AF2690" i="1"/>
  <c r="AE2690" i="1"/>
  <c r="AD2690" i="1"/>
  <c r="Z2690" i="1"/>
  <c r="V2690" i="1"/>
  <c r="AU2689" i="1"/>
  <c r="AV573" i="1"/>
  <c r="AG574" i="1"/>
  <c r="AK574" i="1"/>
  <c r="AE574" i="1"/>
  <c r="AS574" i="1"/>
  <c r="AB574" i="1"/>
  <c r="Z574" i="1"/>
  <c r="AA574" i="1"/>
  <c r="AC574" i="1"/>
  <c r="AR574" i="1"/>
  <c r="AJ574" i="1"/>
  <c r="BF2690" i="1" l="1" a="1"/>
  <c r="BF2690" i="1" s="1"/>
  <c r="BE2690" i="1" a="1"/>
  <c r="BE2690" i="1" s="1"/>
  <c r="BD2690" i="1" a="1"/>
  <c r="BD2690" i="1" s="1"/>
  <c r="BC2690" i="1" a="1"/>
  <c r="BC2690" i="1" s="1"/>
  <c r="BB2690" i="1" a="1"/>
  <c r="BB2690" i="1" s="1"/>
  <c r="BA2690" i="1" a="1"/>
  <c r="BA2690" i="1" s="1"/>
  <c r="AZ2690" i="1" a="1"/>
  <c r="AZ2690" i="1" s="1"/>
  <c r="AY2690" i="1" a="1"/>
  <c r="AY2690" i="1" s="1"/>
  <c r="AX2690" i="1" a="1"/>
  <c r="AX2690" i="1" s="1"/>
  <c r="AW2690" i="1" a="1"/>
  <c r="AW2690" i="1" s="1"/>
  <c r="AV2690" i="1" s="1"/>
  <c r="AT2690" i="1"/>
  <c r="AX574" i="1" a="1"/>
  <c r="AX574" i="1" s="1"/>
  <c r="BF574" i="1" a="1"/>
  <c r="BF574" i="1" s="1"/>
  <c r="BE574" i="1" a="1"/>
  <c r="BE574" i="1" s="1"/>
  <c r="AZ574" i="1" a="1"/>
  <c r="AZ574" i="1" s="1"/>
  <c r="AW574" i="1" a="1"/>
  <c r="AW574" i="1" s="1"/>
  <c r="BA574" i="1" a="1"/>
  <c r="BA574" i="1" s="1"/>
  <c r="AT574" i="1"/>
  <c r="BB574" i="1" a="1"/>
  <c r="BB574" i="1" s="1"/>
  <c r="BD574" i="1" a="1"/>
  <c r="BD574" i="1" s="1"/>
  <c r="BC574" i="1" a="1"/>
  <c r="BC574" i="1" s="1"/>
  <c r="AY574" i="1" a="1"/>
  <c r="AY574" i="1" s="1"/>
  <c r="AU574" i="1"/>
  <c r="AS2691" i="1" l="1"/>
  <c r="AR2691" i="1"/>
  <c r="AQ2691" i="1"/>
  <c r="AL2691" i="1"/>
  <c r="AK2691" i="1"/>
  <c r="AF2691" i="1"/>
  <c r="AC2691" i="1"/>
  <c r="AB2691" i="1"/>
  <c r="V2691" i="1"/>
  <c r="U2691" i="1"/>
  <c r="AU2690" i="1"/>
  <c r="AV574" i="1"/>
  <c r="AG575" i="1"/>
  <c r="AH575" i="1"/>
  <c r="AB575" i="1"/>
  <c r="AK575" i="1"/>
  <c r="AP575" i="1"/>
  <c r="U575" i="1"/>
  <c r="V575" i="1"/>
  <c r="AQ575" i="1"/>
  <c r="AC575" i="1"/>
  <c r="AD575" i="1"/>
  <c r="BF2691" i="1" l="1" a="1"/>
  <c r="BF2691" i="1" s="1"/>
  <c r="BE2691" i="1" a="1"/>
  <c r="BE2691" i="1" s="1"/>
  <c r="BD2691" i="1" a="1"/>
  <c r="BD2691" i="1" s="1"/>
  <c r="BC2691" i="1" a="1"/>
  <c r="BC2691" i="1" s="1"/>
  <c r="BB2691" i="1" a="1"/>
  <c r="BB2691" i="1" s="1"/>
  <c r="BA2691" i="1" a="1"/>
  <c r="BA2691" i="1" s="1"/>
  <c r="AZ2691" i="1" a="1"/>
  <c r="AZ2691" i="1" s="1"/>
  <c r="AY2691" i="1" a="1"/>
  <c r="AY2691" i="1" s="1"/>
  <c r="AX2691" i="1" a="1"/>
  <c r="AX2691" i="1" s="1"/>
  <c r="AW2691" i="1" a="1"/>
  <c r="AW2691" i="1" s="1"/>
  <c r="AT2691" i="1"/>
  <c r="BB575" i="1" a="1"/>
  <c r="BB575" i="1" s="1"/>
  <c r="BA575" i="1" a="1"/>
  <c r="BA575" i="1" s="1"/>
  <c r="BE575" i="1" a="1"/>
  <c r="BE575" i="1" s="1"/>
  <c r="BF575" i="1" a="1"/>
  <c r="BF575" i="1" s="1"/>
  <c r="AW575" i="1" a="1"/>
  <c r="AW575" i="1" s="1"/>
  <c r="AZ575" i="1" a="1"/>
  <c r="AZ575" i="1" s="1"/>
  <c r="AX575" i="1" a="1"/>
  <c r="AX575" i="1" s="1"/>
  <c r="AT575" i="1"/>
  <c r="AU575" i="1" s="1"/>
  <c r="AY575" i="1" a="1"/>
  <c r="AY575" i="1" s="1"/>
  <c r="BC575" i="1" a="1"/>
  <c r="BC575" i="1" s="1"/>
  <c r="BD575" i="1" a="1"/>
  <c r="BD575" i="1" s="1"/>
  <c r="AR2692" i="1" l="1"/>
  <c r="AQ2692" i="1"/>
  <c r="AO2692" i="1"/>
  <c r="AM2692" i="1"/>
  <c r="AI2692" i="1"/>
  <c r="AG2692" i="1"/>
  <c r="AF2692" i="1"/>
  <c r="AC2692" i="1"/>
  <c r="W2692" i="1"/>
  <c r="U2692" i="1"/>
  <c r="AU2691" i="1"/>
  <c r="AV2691" i="1"/>
  <c r="AV575" i="1"/>
  <c r="AQ576" i="1"/>
  <c r="U576" i="1"/>
  <c r="W576" i="1"/>
  <c r="X576" i="1"/>
  <c r="AS576" i="1"/>
  <c r="AA576" i="1"/>
  <c r="AF576" i="1"/>
  <c r="AL576" i="1"/>
  <c r="AE576" i="1"/>
  <c r="AN576" i="1"/>
  <c r="BF2692" i="1" l="1" a="1"/>
  <c r="BF2692" i="1" s="1"/>
  <c r="BE2692" i="1" a="1"/>
  <c r="BE2692" i="1" s="1"/>
  <c r="BD2692" i="1" a="1"/>
  <c r="BD2692" i="1" s="1"/>
  <c r="BC2692" i="1" a="1"/>
  <c r="BC2692" i="1" s="1"/>
  <c r="BB2692" i="1" a="1"/>
  <c r="BB2692" i="1" s="1"/>
  <c r="BA2692" i="1" a="1"/>
  <c r="BA2692" i="1" s="1"/>
  <c r="AZ2692" i="1" a="1"/>
  <c r="AZ2692" i="1" s="1"/>
  <c r="AY2692" i="1" a="1"/>
  <c r="AY2692" i="1" s="1"/>
  <c r="AX2692" i="1" a="1"/>
  <c r="AX2692" i="1" s="1"/>
  <c r="AW2692" i="1" a="1"/>
  <c r="AW2692" i="1" s="1"/>
  <c r="AV2692" i="1" s="1"/>
  <c r="AT2692" i="1"/>
  <c r="AW576" i="1" a="1"/>
  <c r="AW576" i="1" s="1"/>
  <c r="BF576" i="1" a="1"/>
  <c r="BF576" i="1" s="1"/>
  <c r="BE576" i="1" a="1"/>
  <c r="BE576" i="1" s="1"/>
  <c r="AZ576" i="1" a="1"/>
  <c r="AZ576" i="1" s="1"/>
  <c r="BA576" i="1" a="1"/>
  <c r="BA576" i="1" s="1"/>
  <c r="AT576" i="1"/>
  <c r="BB576" i="1" a="1"/>
  <c r="BB576" i="1" s="1"/>
  <c r="BD576" i="1" a="1"/>
  <c r="BD576" i="1" s="1"/>
  <c r="AX576" i="1" a="1"/>
  <c r="AX576" i="1" s="1"/>
  <c r="AY576" i="1" a="1"/>
  <c r="AY576" i="1" s="1"/>
  <c r="BC576" i="1" a="1"/>
  <c r="BC576" i="1" s="1"/>
  <c r="AU576" i="1"/>
  <c r="AS2693" i="1" l="1"/>
  <c r="AN2693" i="1"/>
  <c r="AM2693" i="1"/>
  <c r="AK2693" i="1"/>
  <c r="AG2693" i="1"/>
  <c r="AF2693" i="1"/>
  <c r="AE2693" i="1"/>
  <c r="AA2693" i="1"/>
  <c r="Z2693" i="1"/>
  <c r="U2693" i="1"/>
  <c r="AU2692" i="1"/>
  <c r="AV576" i="1"/>
  <c r="X577" i="1"/>
  <c r="Y577" i="1"/>
  <c r="AO577" i="1"/>
  <c r="AC577" i="1"/>
  <c r="AM577" i="1"/>
  <c r="Z577" i="1"/>
  <c r="AB577" i="1"/>
  <c r="AI577" i="1"/>
  <c r="AK577" i="1"/>
  <c r="AG577" i="1"/>
  <c r="BF2693" i="1" l="1" a="1"/>
  <c r="BF2693" i="1" s="1"/>
  <c r="BE2693" i="1" a="1"/>
  <c r="BE2693" i="1" s="1"/>
  <c r="BD2693" i="1" a="1"/>
  <c r="BD2693" i="1" s="1"/>
  <c r="BC2693" i="1" a="1"/>
  <c r="BC2693" i="1" s="1"/>
  <c r="BB2693" i="1" a="1"/>
  <c r="BB2693" i="1" s="1"/>
  <c r="BA2693" i="1" a="1"/>
  <c r="BA2693" i="1" s="1"/>
  <c r="AZ2693" i="1" a="1"/>
  <c r="AZ2693" i="1" s="1"/>
  <c r="AY2693" i="1" a="1"/>
  <c r="AY2693" i="1" s="1"/>
  <c r="AX2693" i="1" a="1"/>
  <c r="AX2693" i="1" s="1"/>
  <c r="AW2693" i="1" a="1"/>
  <c r="AW2693" i="1" s="1"/>
  <c r="AV2693" i="1" s="1"/>
  <c r="AT2693" i="1"/>
  <c r="BB577" i="1" a="1"/>
  <c r="BB577" i="1" s="1"/>
  <c r="AZ577" i="1" a="1"/>
  <c r="AZ577" i="1" s="1"/>
  <c r="AT577" i="1"/>
  <c r="AU577" i="1" s="1"/>
  <c r="AW577" i="1" a="1"/>
  <c r="AW577" i="1" s="1"/>
  <c r="AX577" i="1" a="1"/>
  <c r="AX577" i="1" s="1"/>
  <c r="BE577" i="1" a="1"/>
  <c r="BE577" i="1" s="1"/>
  <c r="BD577" i="1" a="1"/>
  <c r="BD577" i="1" s="1"/>
  <c r="AY577" i="1" a="1"/>
  <c r="AY577" i="1" s="1"/>
  <c r="BA577" i="1" a="1"/>
  <c r="BA577" i="1" s="1"/>
  <c r="BF577" i="1" a="1"/>
  <c r="BF577" i="1" s="1"/>
  <c r="BC577" i="1" a="1"/>
  <c r="BC577" i="1" s="1"/>
  <c r="AS2694" i="1" l="1"/>
  <c r="AP2694" i="1"/>
  <c r="AM2694" i="1"/>
  <c r="AJ2694" i="1"/>
  <c r="AH2694" i="1"/>
  <c r="AG2694" i="1"/>
  <c r="AD2694" i="1"/>
  <c r="AC2694" i="1"/>
  <c r="X2694" i="1"/>
  <c r="V2694" i="1"/>
  <c r="AU2693" i="1"/>
  <c r="AV577" i="1"/>
  <c r="AK578" i="1"/>
  <c r="AA578" i="1"/>
  <c r="AR578" i="1"/>
  <c r="V578" i="1"/>
  <c r="AI578" i="1"/>
  <c r="X578" i="1"/>
  <c r="AC578" i="1"/>
  <c r="W578" i="1"/>
  <c r="AB578" i="1"/>
  <c r="AD578" i="1"/>
  <c r="BF2694" i="1" l="1" a="1"/>
  <c r="BF2694" i="1" s="1"/>
  <c r="BE2694" i="1" a="1"/>
  <c r="BE2694" i="1" s="1"/>
  <c r="BD2694" i="1" a="1"/>
  <c r="BD2694" i="1" s="1"/>
  <c r="BC2694" i="1" a="1"/>
  <c r="BC2694" i="1" s="1"/>
  <c r="BB2694" i="1" a="1"/>
  <c r="BB2694" i="1" s="1"/>
  <c r="BA2694" i="1" a="1"/>
  <c r="BA2694" i="1" s="1"/>
  <c r="AZ2694" i="1" a="1"/>
  <c r="AZ2694" i="1" s="1"/>
  <c r="AY2694" i="1" a="1"/>
  <c r="AY2694" i="1" s="1"/>
  <c r="AX2694" i="1" a="1"/>
  <c r="AX2694" i="1" s="1"/>
  <c r="AW2694" i="1" a="1"/>
  <c r="AW2694" i="1" s="1"/>
  <c r="AV2694" i="1" s="1"/>
  <c r="AT2694" i="1"/>
  <c r="BD578" i="1" a="1"/>
  <c r="BD578" i="1" s="1"/>
  <c r="AW578" i="1" a="1"/>
  <c r="AW578" i="1" s="1"/>
  <c r="BB578" i="1" a="1"/>
  <c r="BB578" i="1" s="1"/>
  <c r="AZ578" i="1" a="1"/>
  <c r="AZ578" i="1" s="1"/>
  <c r="BF578" i="1" a="1"/>
  <c r="BF578" i="1" s="1"/>
  <c r="BE578" i="1" a="1"/>
  <c r="BE578" i="1" s="1"/>
  <c r="AX578" i="1" a="1"/>
  <c r="AX578" i="1" s="1"/>
  <c r="BA578" i="1" a="1"/>
  <c r="BA578" i="1" s="1"/>
  <c r="AT578" i="1"/>
  <c r="AY578" i="1" a="1"/>
  <c r="AY578" i="1" s="1"/>
  <c r="BC578" i="1" a="1"/>
  <c r="BC578" i="1" s="1"/>
  <c r="AU578" i="1"/>
  <c r="AQ2695" i="1" l="1"/>
  <c r="AP2695" i="1"/>
  <c r="AN2695" i="1"/>
  <c r="AJ2695" i="1"/>
  <c r="AH2695" i="1"/>
  <c r="AB2695" i="1"/>
  <c r="AA2695" i="1"/>
  <c r="Y2695" i="1"/>
  <c r="X2695" i="1"/>
  <c r="W2695" i="1"/>
  <c r="AU2694" i="1"/>
  <c r="AV578" i="1"/>
  <c r="X579" i="1"/>
  <c r="V579" i="1"/>
  <c r="AA579" i="1"/>
  <c r="U579" i="1"/>
  <c r="AS579" i="1"/>
  <c r="AN579" i="1"/>
  <c r="Z579" i="1"/>
  <c r="AE579" i="1"/>
  <c r="AH579" i="1"/>
  <c r="AQ579" i="1"/>
  <c r="BF2695" i="1" l="1" a="1"/>
  <c r="BF2695" i="1" s="1"/>
  <c r="BE2695" i="1" a="1"/>
  <c r="BE2695" i="1" s="1"/>
  <c r="BD2695" i="1" a="1"/>
  <c r="BD2695" i="1" s="1"/>
  <c r="BC2695" i="1" a="1"/>
  <c r="BC2695" i="1" s="1"/>
  <c r="BB2695" i="1" a="1"/>
  <c r="BB2695" i="1" s="1"/>
  <c r="BA2695" i="1" a="1"/>
  <c r="BA2695" i="1" s="1"/>
  <c r="AZ2695" i="1" a="1"/>
  <c r="AZ2695" i="1" s="1"/>
  <c r="AY2695" i="1" a="1"/>
  <c r="AY2695" i="1" s="1"/>
  <c r="AX2695" i="1" a="1"/>
  <c r="AX2695" i="1" s="1"/>
  <c r="AW2695" i="1" a="1"/>
  <c r="AW2695" i="1" s="1"/>
  <c r="AV2695" i="1" s="1"/>
  <c r="AT2695" i="1"/>
  <c r="BB579" i="1" a="1"/>
  <c r="BB579" i="1" s="1"/>
  <c r="AZ579" i="1" a="1"/>
  <c r="AZ579" i="1" s="1"/>
  <c r="BA579" i="1" a="1"/>
  <c r="BA579" i="1" s="1"/>
  <c r="AW579" i="1" a="1"/>
  <c r="AW579" i="1" s="1"/>
  <c r="AY579" i="1" a="1"/>
  <c r="AY579" i="1" s="1"/>
  <c r="AT579" i="1"/>
  <c r="AX579" i="1" a="1"/>
  <c r="AX579" i="1" s="1"/>
  <c r="BF579" i="1" a="1"/>
  <c r="BF579" i="1" s="1"/>
  <c r="BE579" i="1" a="1"/>
  <c r="BE579" i="1" s="1"/>
  <c r="BC579" i="1" a="1"/>
  <c r="BC579" i="1" s="1"/>
  <c r="BD579" i="1" a="1"/>
  <c r="BD579" i="1" s="1"/>
  <c r="AU579" i="1"/>
  <c r="AS2696" i="1" l="1"/>
  <c r="AQ2696" i="1"/>
  <c r="AM2696" i="1"/>
  <c r="AL2696" i="1"/>
  <c r="AK2696" i="1"/>
  <c r="AJ2696" i="1"/>
  <c r="AF2696" i="1"/>
  <c r="AD2696" i="1"/>
  <c r="AA2696" i="1"/>
  <c r="Y2696" i="1"/>
  <c r="AU2695" i="1"/>
  <c r="AV579" i="1"/>
  <c r="U580" i="1"/>
  <c r="Y580" i="1"/>
  <c r="X580" i="1"/>
  <c r="AN580" i="1"/>
  <c r="AP580" i="1"/>
  <c r="W580" i="1"/>
  <c r="AR580" i="1"/>
  <c r="V580" i="1"/>
  <c r="AA580" i="1"/>
  <c r="AH580" i="1"/>
  <c r="BF2696" i="1" l="1" a="1"/>
  <c r="BF2696" i="1" s="1"/>
  <c r="BE2696" i="1" a="1"/>
  <c r="BE2696" i="1" s="1"/>
  <c r="BD2696" i="1" a="1"/>
  <c r="BD2696" i="1" s="1"/>
  <c r="BC2696" i="1" a="1"/>
  <c r="BC2696" i="1" s="1"/>
  <c r="BB2696" i="1" a="1"/>
  <c r="BB2696" i="1" s="1"/>
  <c r="BA2696" i="1" a="1"/>
  <c r="BA2696" i="1" s="1"/>
  <c r="AZ2696" i="1" a="1"/>
  <c r="AZ2696" i="1" s="1"/>
  <c r="AY2696" i="1" a="1"/>
  <c r="AY2696" i="1" s="1"/>
  <c r="AX2696" i="1" a="1"/>
  <c r="AX2696" i="1" s="1"/>
  <c r="AW2696" i="1" a="1"/>
  <c r="AW2696" i="1" s="1"/>
  <c r="AV2696" i="1" s="1"/>
  <c r="AT2696" i="1"/>
  <c r="BB580" i="1" a="1"/>
  <c r="BB580" i="1" s="1"/>
  <c r="AX580" i="1" a="1"/>
  <c r="AX580" i="1" s="1"/>
  <c r="BE580" i="1" a="1"/>
  <c r="BE580" i="1" s="1"/>
  <c r="BF580" i="1" a="1"/>
  <c r="BF580" i="1" s="1"/>
  <c r="AT580" i="1"/>
  <c r="BC580" i="1" a="1"/>
  <c r="BC580" i="1" s="1"/>
  <c r="AY580" i="1" a="1"/>
  <c r="AY580" i="1" s="1"/>
  <c r="BA580" i="1" a="1"/>
  <c r="BA580" i="1" s="1"/>
  <c r="BD580" i="1" a="1"/>
  <c r="BD580" i="1" s="1"/>
  <c r="AW580" i="1" a="1"/>
  <c r="AW580" i="1" s="1"/>
  <c r="AZ580" i="1" a="1"/>
  <c r="AZ580" i="1" s="1"/>
  <c r="AU580" i="1"/>
  <c r="AQ2697" i="1" l="1"/>
  <c r="AL2697" i="1"/>
  <c r="AK2697" i="1"/>
  <c r="AF2697" i="1"/>
  <c r="AE2697" i="1"/>
  <c r="Z2697" i="1"/>
  <c r="Y2697" i="1"/>
  <c r="X2697" i="1"/>
  <c r="V2697" i="1"/>
  <c r="U2697" i="1"/>
  <c r="AU2696" i="1"/>
  <c r="AV580" i="1"/>
  <c r="AH581" i="1"/>
  <c r="AR581" i="1"/>
  <c r="AS581" i="1"/>
  <c r="AA581" i="1"/>
  <c r="AK581" i="1"/>
  <c r="AE581" i="1"/>
  <c r="AG581" i="1"/>
  <c r="Z581" i="1"/>
  <c r="AN581" i="1"/>
  <c r="AC581" i="1"/>
  <c r="BF2697" i="1" l="1" a="1"/>
  <c r="BF2697" i="1" s="1"/>
  <c r="BE2697" i="1" a="1"/>
  <c r="BE2697" i="1" s="1"/>
  <c r="BD2697" i="1" a="1"/>
  <c r="BD2697" i="1" s="1"/>
  <c r="BC2697" i="1" a="1"/>
  <c r="BC2697" i="1" s="1"/>
  <c r="BB2697" i="1" a="1"/>
  <c r="BB2697" i="1" s="1"/>
  <c r="BA2697" i="1" a="1"/>
  <c r="BA2697" i="1" s="1"/>
  <c r="AZ2697" i="1" a="1"/>
  <c r="AZ2697" i="1" s="1"/>
  <c r="AY2697" i="1" a="1"/>
  <c r="AY2697" i="1" s="1"/>
  <c r="AX2697" i="1" a="1"/>
  <c r="AX2697" i="1" s="1"/>
  <c r="AW2697" i="1" a="1"/>
  <c r="AW2697" i="1" s="1"/>
  <c r="AV2697" i="1" s="1"/>
  <c r="AT2697" i="1"/>
  <c r="BB581" i="1" a="1"/>
  <c r="BB581" i="1" s="1"/>
  <c r="BE581" i="1" a="1"/>
  <c r="BE581" i="1" s="1"/>
  <c r="AZ581" i="1" a="1"/>
  <c r="AZ581" i="1" s="1"/>
  <c r="AT581" i="1"/>
  <c r="AU581" i="1" s="1"/>
  <c r="BF581" i="1" a="1"/>
  <c r="BF581" i="1" s="1"/>
  <c r="BA581" i="1" a="1"/>
  <c r="BA581" i="1" s="1"/>
  <c r="BC581" i="1" a="1"/>
  <c r="BC581" i="1" s="1"/>
  <c r="AX581" i="1" a="1"/>
  <c r="AX581" i="1" s="1"/>
  <c r="AY581" i="1" a="1"/>
  <c r="AY581" i="1" s="1"/>
  <c r="BD581" i="1" a="1"/>
  <c r="BD581" i="1" s="1"/>
  <c r="AW581" i="1" a="1"/>
  <c r="AW581" i="1" s="1"/>
  <c r="AS2698" i="1" l="1"/>
  <c r="AP2698" i="1"/>
  <c r="AM2698" i="1"/>
  <c r="AL2698" i="1"/>
  <c r="AK2698" i="1"/>
  <c r="AJ2698" i="1"/>
  <c r="Z2698" i="1"/>
  <c r="X2698" i="1"/>
  <c r="V2698" i="1"/>
  <c r="U2698" i="1"/>
  <c r="AU2697" i="1"/>
  <c r="AV581" i="1"/>
  <c r="AC582" i="1"/>
  <c r="AL582" i="1"/>
  <c r="AK582" i="1"/>
  <c r="AS582" i="1"/>
  <c r="AE582" i="1"/>
  <c r="Y582" i="1"/>
  <c r="V582" i="1"/>
  <c r="AN582" i="1"/>
  <c r="AR582" i="1"/>
  <c r="W582" i="1"/>
  <c r="BF2698" i="1" l="1" a="1"/>
  <c r="BF2698" i="1" s="1"/>
  <c r="BE2698" i="1" a="1"/>
  <c r="BE2698" i="1" s="1"/>
  <c r="BD2698" i="1" a="1"/>
  <c r="BD2698" i="1" s="1"/>
  <c r="BC2698" i="1" a="1"/>
  <c r="BC2698" i="1" s="1"/>
  <c r="BB2698" i="1" a="1"/>
  <c r="BB2698" i="1" s="1"/>
  <c r="BA2698" i="1" a="1"/>
  <c r="BA2698" i="1" s="1"/>
  <c r="AZ2698" i="1" a="1"/>
  <c r="AZ2698" i="1" s="1"/>
  <c r="AY2698" i="1" a="1"/>
  <c r="AY2698" i="1" s="1"/>
  <c r="AX2698" i="1" a="1"/>
  <c r="AX2698" i="1" s="1"/>
  <c r="AW2698" i="1" a="1"/>
  <c r="AW2698" i="1" s="1"/>
  <c r="AV2698" i="1" s="1"/>
  <c r="AT2698" i="1"/>
  <c r="BC582" i="1" a="1"/>
  <c r="BC582" i="1" s="1"/>
  <c r="AY582" i="1" a="1"/>
  <c r="AY582" i="1" s="1"/>
  <c r="BB582" i="1" a="1"/>
  <c r="BB582" i="1" s="1"/>
  <c r="BE582" i="1" a="1"/>
  <c r="BE582" i="1" s="1"/>
  <c r="BA582" i="1" a="1"/>
  <c r="BA582" i="1" s="1"/>
  <c r="AT582" i="1"/>
  <c r="AU582" i="1" s="1"/>
  <c r="BD582" i="1" a="1"/>
  <c r="BD582" i="1" s="1"/>
  <c r="AX582" i="1" a="1"/>
  <c r="AX582" i="1" s="1"/>
  <c r="AW582" i="1" a="1"/>
  <c r="AW582" i="1" s="1"/>
  <c r="AZ582" i="1" a="1"/>
  <c r="AZ582" i="1" s="1"/>
  <c r="BF582" i="1" a="1"/>
  <c r="BF582" i="1" s="1"/>
  <c r="AP2699" i="1" l="1"/>
  <c r="AM2699" i="1"/>
  <c r="AL2699" i="1"/>
  <c r="AJ2699" i="1"/>
  <c r="AH2699" i="1"/>
  <c r="AA2699" i="1"/>
  <c r="Z2699" i="1"/>
  <c r="Y2699" i="1"/>
  <c r="X2699" i="1"/>
  <c r="W2699" i="1"/>
  <c r="AU2698" i="1"/>
  <c r="AV582" i="1"/>
  <c r="AJ583" i="1"/>
  <c r="AL583" i="1"/>
  <c r="AQ583" i="1"/>
  <c r="AC583" i="1"/>
  <c r="AP583" i="1"/>
  <c r="AS583" i="1"/>
  <c r="AE583" i="1"/>
  <c r="X583" i="1"/>
  <c r="V583" i="1"/>
  <c r="AI583" i="1"/>
  <c r="BF2699" i="1" l="1" a="1"/>
  <c r="BF2699" i="1" s="1"/>
  <c r="BE2699" i="1" a="1"/>
  <c r="BE2699" i="1" s="1"/>
  <c r="BD2699" i="1" a="1"/>
  <c r="BD2699" i="1" s="1"/>
  <c r="BC2699" i="1" a="1"/>
  <c r="BC2699" i="1" s="1"/>
  <c r="BB2699" i="1" a="1"/>
  <c r="BB2699" i="1" s="1"/>
  <c r="BA2699" i="1" a="1"/>
  <c r="BA2699" i="1" s="1"/>
  <c r="AZ2699" i="1" a="1"/>
  <c r="AZ2699" i="1" s="1"/>
  <c r="AY2699" i="1" a="1"/>
  <c r="AY2699" i="1" s="1"/>
  <c r="AX2699" i="1" a="1"/>
  <c r="AX2699" i="1" s="1"/>
  <c r="AW2699" i="1" a="1"/>
  <c r="AW2699" i="1" s="1"/>
  <c r="AV2699" i="1" s="1"/>
  <c r="AT2699" i="1"/>
  <c r="AZ583" i="1" a="1"/>
  <c r="AZ583" i="1" s="1"/>
  <c r="AT583" i="1"/>
  <c r="BC583" i="1" a="1"/>
  <c r="BC583" i="1" s="1"/>
  <c r="BB583" i="1" a="1"/>
  <c r="BB583" i="1" s="1"/>
  <c r="BD583" i="1" a="1"/>
  <c r="BD583" i="1" s="1"/>
  <c r="AX583" i="1" a="1"/>
  <c r="AX583" i="1" s="1"/>
  <c r="AW583" i="1" a="1"/>
  <c r="AW583" i="1" s="1"/>
  <c r="BF583" i="1" a="1"/>
  <c r="BF583" i="1" s="1"/>
  <c r="AY583" i="1" a="1"/>
  <c r="AY583" i="1" s="1"/>
  <c r="BA583" i="1" a="1"/>
  <c r="BA583" i="1" s="1"/>
  <c r="BE583" i="1" a="1"/>
  <c r="BE583" i="1" s="1"/>
  <c r="AU583" i="1"/>
  <c r="AS2700" i="1" l="1"/>
  <c r="AR2700" i="1"/>
  <c r="AQ2700" i="1"/>
  <c r="AO2700" i="1"/>
  <c r="AN2700" i="1"/>
  <c r="AM2700" i="1"/>
  <c r="AK2700" i="1"/>
  <c r="AF2700" i="1"/>
  <c r="AD2700" i="1"/>
  <c r="Y2700" i="1"/>
  <c r="AU2699" i="1"/>
  <c r="AV583" i="1"/>
  <c r="AE584" i="1"/>
  <c r="AN584" i="1"/>
  <c r="AP584" i="1"/>
  <c r="AI584" i="1"/>
  <c r="Y584" i="1"/>
  <c r="AM584" i="1"/>
  <c r="W584" i="1"/>
  <c r="AQ584" i="1"/>
  <c r="AL584" i="1"/>
  <c r="V584" i="1"/>
  <c r="BF2700" i="1" l="1" a="1"/>
  <c r="BF2700" i="1" s="1"/>
  <c r="BE2700" i="1" a="1"/>
  <c r="BE2700" i="1" s="1"/>
  <c r="BD2700" i="1" a="1"/>
  <c r="BD2700" i="1" s="1"/>
  <c r="BC2700" i="1" a="1"/>
  <c r="BC2700" i="1" s="1"/>
  <c r="BB2700" i="1" a="1"/>
  <c r="BB2700" i="1" s="1"/>
  <c r="BA2700" i="1" a="1"/>
  <c r="BA2700" i="1" s="1"/>
  <c r="AZ2700" i="1" a="1"/>
  <c r="AZ2700" i="1" s="1"/>
  <c r="AY2700" i="1" a="1"/>
  <c r="AY2700" i="1" s="1"/>
  <c r="AX2700" i="1" a="1"/>
  <c r="AX2700" i="1" s="1"/>
  <c r="AW2700" i="1" a="1"/>
  <c r="AW2700" i="1" s="1"/>
  <c r="AV2700" i="1" s="1"/>
  <c r="AT2700" i="1"/>
  <c r="AX584" i="1" a="1"/>
  <c r="AX584" i="1" s="1"/>
  <c r="BC584" i="1" a="1"/>
  <c r="BC584" i="1" s="1"/>
  <c r="AT584" i="1"/>
  <c r="AU584" i="1" s="1"/>
  <c r="BB584" i="1" a="1"/>
  <c r="BB584" i="1" s="1"/>
  <c r="BE584" i="1" a="1"/>
  <c r="BE584" i="1" s="1"/>
  <c r="AW584" i="1" a="1"/>
  <c r="AW584" i="1" s="1"/>
  <c r="AY584" i="1" a="1"/>
  <c r="AY584" i="1" s="1"/>
  <c r="AZ584" i="1" a="1"/>
  <c r="AZ584" i="1" s="1"/>
  <c r="BF584" i="1" a="1"/>
  <c r="BF584" i="1" s="1"/>
  <c r="BD584" i="1" a="1"/>
  <c r="BD584" i="1" s="1"/>
  <c r="BA584" i="1" a="1"/>
  <c r="BA584" i="1" s="1"/>
  <c r="AR2701" i="1" l="1"/>
  <c r="AQ2701" i="1"/>
  <c r="AK2701" i="1"/>
  <c r="AJ2701" i="1"/>
  <c r="AF2701" i="1"/>
  <c r="AB2701" i="1"/>
  <c r="AA2701" i="1"/>
  <c r="X2701" i="1"/>
  <c r="W2701" i="1"/>
  <c r="U2701" i="1"/>
  <c r="AU2700" i="1"/>
  <c r="AV584" i="1"/>
  <c r="AP585" i="1"/>
  <c r="AJ585" i="1"/>
  <c r="U585" i="1"/>
  <c r="W585" i="1"/>
  <c r="AN585" i="1"/>
  <c r="AA585" i="1"/>
  <c r="AR585" i="1"/>
  <c r="Y585" i="1"/>
  <c r="AD585" i="1"/>
  <c r="AB585" i="1"/>
  <c r="BF2701" i="1" l="1" a="1"/>
  <c r="BF2701" i="1" s="1"/>
  <c r="BE2701" i="1" a="1"/>
  <c r="BE2701" i="1" s="1"/>
  <c r="BD2701" i="1" a="1"/>
  <c r="BD2701" i="1" s="1"/>
  <c r="BC2701" i="1" a="1"/>
  <c r="BC2701" i="1" s="1"/>
  <c r="BB2701" i="1" a="1"/>
  <c r="BB2701" i="1" s="1"/>
  <c r="BA2701" i="1" a="1"/>
  <c r="BA2701" i="1" s="1"/>
  <c r="AZ2701" i="1" a="1"/>
  <c r="AZ2701" i="1" s="1"/>
  <c r="AY2701" i="1" a="1"/>
  <c r="AY2701" i="1" s="1"/>
  <c r="AX2701" i="1" a="1"/>
  <c r="AX2701" i="1" s="1"/>
  <c r="AW2701" i="1" a="1"/>
  <c r="AW2701" i="1" s="1"/>
  <c r="AV2701" i="1" s="1"/>
  <c r="AT2701" i="1"/>
  <c r="BC585" i="1" a="1"/>
  <c r="BC585" i="1" s="1"/>
  <c r="BE585" i="1" a="1"/>
  <c r="BE585" i="1" s="1"/>
  <c r="BB585" i="1" a="1"/>
  <c r="BB585" i="1" s="1"/>
  <c r="BD585" i="1" a="1"/>
  <c r="BD585" i="1" s="1"/>
  <c r="AW585" i="1" a="1"/>
  <c r="AW585" i="1" s="1"/>
  <c r="AX585" i="1" a="1"/>
  <c r="AX585" i="1" s="1"/>
  <c r="BF585" i="1" a="1"/>
  <c r="BF585" i="1" s="1"/>
  <c r="AZ585" i="1" a="1"/>
  <c r="AZ585" i="1" s="1"/>
  <c r="BA585" i="1" a="1"/>
  <c r="BA585" i="1" s="1"/>
  <c r="AY585" i="1" a="1"/>
  <c r="AY585" i="1" s="1"/>
  <c r="AT585" i="1"/>
  <c r="AU585" i="1" s="1"/>
  <c r="AO2702" i="1" l="1"/>
  <c r="AM2702" i="1"/>
  <c r="AL2702" i="1"/>
  <c r="AJ2702" i="1"/>
  <c r="AI2702" i="1"/>
  <c r="AH2702" i="1"/>
  <c r="AG2702" i="1"/>
  <c r="AE2702" i="1"/>
  <c r="AA2702" i="1"/>
  <c r="Z2702" i="1"/>
  <c r="AU2701" i="1"/>
  <c r="AV585" i="1"/>
  <c r="Y586" i="1"/>
  <c r="V586" i="1"/>
  <c r="AJ586" i="1"/>
  <c r="Z586" i="1"/>
  <c r="AN586" i="1"/>
  <c r="AP586" i="1"/>
  <c r="U586" i="1"/>
  <c r="AH586" i="1"/>
  <c r="X586" i="1"/>
  <c r="AR586" i="1"/>
  <c r="BF2702" i="1" l="1" a="1"/>
  <c r="BF2702" i="1" s="1"/>
  <c r="BE2702" i="1" a="1"/>
  <c r="BE2702" i="1" s="1"/>
  <c r="BD2702" i="1" a="1"/>
  <c r="BD2702" i="1" s="1"/>
  <c r="BC2702" i="1" a="1"/>
  <c r="BC2702" i="1" s="1"/>
  <c r="BB2702" i="1" a="1"/>
  <c r="BB2702" i="1" s="1"/>
  <c r="BA2702" i="1" a="1"/>
  <c r="BA2702" i="1" s="1"/>
  <c r="AZ2702" i="1" a="1"/>
  <c r="AZ2702" i="1" s="1"/>
  <c r="AY2702" i="1" a="1"/>
  <c r="AY2702" i="1" s="1"/>
  <c r="AX2702" i="1" a="1"/>
  <c r="AX2702" i="1" s="1"/>
  <c r="AW2702" i="1" a="1"/>
  <c r="AW2702" i="1" s="1"/>
  <c r="AV2702" i="1" s="1"/>
  <c r="AT2702" i="1"/>
  <c r="BE586" i="1" a="1"/>
  <c r="BE586" i="1" s="1"/>
  <c r="BF586" i="1" a="1"/>
  <c r="BF586" i="1" s="1"/>
  <c r="AT586" i="1"/>
  <c r="AU586" i="1" s="1"/>
  <c r="AZ586" i="1" a="1"/>
  <c r="AZ586" i="1" s="1"/>
  <c r="AY586" i="1" a="1"/>
  <c r="AY586" i="1" s="1"/>
  <c r="AX586" i="1" a="1"/>
  <c r="AX586" i="1" s="1"/>
  <c r="BB586" i="1" a="1"/>
  <c r="BB586" i="1" s="1"/>
  <c r="BC586" i="1" a="1"/>
  <c r="BC586" i="1" s="1"/>
  <c r="AW586" i="1" a="1"/>
  <c r="AW586" i="1" s="1"/>
  <c r="BD586" i="1" a="1"/>
  <c r="BD586" i="1" s="1"/>
  <c r="BA586" i="1" a="1"/>
  <c r="BA586" i="1" s="1"/>
  <c r="AS2703" i="1" l="1"/>
  <c r="AO2703" i="1"/>
  <c r="AM2703" i="1"/>
  <c r="AL2703" i="1"/>
  <c r="AK2703" i="1"/>
  <c r="AF2703" i="1"/>
  <c r="AD2703" i="1"/>
  <c r="AC2703" i="1"/>
  <c r="Y2703" i="1"/>
  <c r="V2703" i="1"/>
  <c r="AU2702" i="1"/>
  <c r="AV586" i="1"/>
  <c r="AN587" i="1"/>
  <c r="V587" i="1"/>
  <c r="AI587" i="1"/>
  <c r="AS587" i="1"/>
  <c r="Y587" i="1"/>
  <c r="Z587" i="1"/>
  <c r="AG587" i="1"/>
  <c r="AD587" i="1"/>
  <c r="AF587" i="1"/>
  <c r="AP587" i="1"/>
  <c r="BF2703" i="1" l="1" a="1"/>
  <c r="BF2703" i="1" s="1"/>
  <c r="BE2703" i="1" a="1"/>
  <c r="BE2703" i="1" s="1"/>
  <c r="BD2703" i="1" a="1"/>
  <c r="BD2703" i="1" s="1"/>
  <c r="BC2703" i="1" a="1"/>
  <c r="BC2703" i="1" s="1"/>
  <c r="BB2703" i="1" a="1"/>
  <c r="BB2703" i="1" s="1"/>
  <c r="BA2703" i="1" a="1"/>
  <c r="BA2703" i="1" s="1"/>
  <c r="AZ2703" i="1" a="1"/>
  <c r="AZ2703" i="1" s="1"/>
  <c r="AY2703" i="1" a="1"/>
  <c r="AY2703" i="1" s="1"/>
  <c r="AX2703" i="1" a="1"/>
  <c r="AX2703" i="1" s="1"/>
  <c r="AW2703" i="1" a="1"/>
  <c r="AW2703" i="1" s="1"/>
  <c r="AV2703" i="1" s="1"/>
  <c r="AT2703" i="1"/>
  <c r="BC587" i="1" a="1"/>
  <c r="BC587" i="1" s="1"/>
  <c r="BA587" i="1" a="1"/>
  <c r="BA587" i="1" s="1"/>
  <c r="AY587" i="1" a="1"/>
  <c r="AY587" i="1" s="1"/>
  <c r="AW587" i="1" a="1"/>
  <c r="AW587" i="1" s="1"/>
  <c r="AX587" i="1" a="1"/>
  <c r="AX587" i="1" s="1"/>
  <c r="AT587" i="1"/>
  <c r="AU587" i="1" s="1"/>
  <c r="AZ587" i="1" a="1"/>
  <c r="AZ587" i="1" s="1"/>
  <c r="BE587" i="1" a="1"/>
  <c r="BE587" i="1" s="1"/>
  <c r="BD587" i="1" a="1"/>
  <c r="BD587" i="1" s="1"/>
  <c r="BB587" i="1" a="1"/>
  <c r="BB587" i="1" s="1"/>
  <c r="BF587" i="1" a="1"/>
  <c r="BF587" i="1" s="1"/>
  <c r="AQ2704" i="1" l="1"/>
  <c r="AN2704" i="1"/>
  <c r="AL2704" i="1"/>
  <c r="AI2704" i="1"/>
  <c r="AF2704" i="1"/>
  <c r="AE2704" i="1"/>
  <c r="AD2704" i="1"/>
  <c r="AB2704" i="1"/>
  <c r="V2704" i="1"/>
  <c r="U2704" i="1"/>
  <c r="AU2703" i="1"/>
  <c r="AV587" i="1"/>
  <c r="AF588" i="1"/>
  <c r="AC588" i="1"/>
  <c r="AJ588" i="1"/>
  <c r="AG588" i="1"/>
  <c r="AK588" i="1"/>
  <c r="AR588" i="1"/>
  <c r="AL588" i="1"/>
  <c r="X588" i="1"/>
  <c r="U588" i="1"/>
  <c r="AS588" i="1"/>
  <c r="BF2704" i="1" l="1" a="1"/>
  <c r="BF2704" i="1" s="1"/>
  <c r="BE2704" i="1" a="1"/>
  <c r="BE2704" i="1" s="1"/>
  <c r="BD2704" i="1" a="1"/>
  <c r="BD2704" i="1" s="1"/>
  <c r="BC2704" i="1" a="1"/>
  <c r="BC2704" i="1" s="1"/>
  <c r="BB2704" i="1" a="1"/>
  <c r="BB2704" i="1" s="1"/>
  <c r="BA2704" i="1" a="1"/>
  <c r="BA2704" i="1" s="1"/>
  <c r="AZ2704" i="1" a="1"/>
  <c r="AZ2704" i="1" s="1"/>
  <c r="AY2704" i="1" a="1"/>
  <c r="AY2704" i="1" s="1"/>
  <c r="AX2704" i="1" a="1"/>
  <c r="AX2704" i="1" s="1"/>
  <c r="AW2704" i="1" a="1"/>
  <c r="AW2704" i="1" s="1"/>
  <c r="AV2704" i="1" s="1"/>
  <c r="AT2704" i="1"/>
  <c r="BD588" i="1" a="1"/>
  <c r="BD588" i="1" s="1"/>
  <c r="BC588" i="1" a="1"/>
  <c r="BC588" i="1" s="1"/>
  <c r="AT588" i="1"/>
  <c r="AU588" i="1" s="1"/>
  <c r="AX588" i="1" a="1"/>
  <c r="AX588" i="1" s="1"/>
  <c r="BF588" i="1" a="1"/>
  <c r="BF588" i="1" s="1"/>
  <c r="BB588" i="1" a="1"/>
  <c r="BB588" i="1" s="1"/>
  <c r="AW588" i="1" a="1"/>
  <c r="AW588" i="1" s="1"/>
  <c r="BA588" i="1" a="1"/>
  <c r="BA588" i="1" s="1"/>
  <c r="AY588" i="1" a="1"/>
  <c r="AY588" i="1" s="1"/>
  <c r="AZ588" i="1" a="1"/>
  <c r="AZ588" i="1" s="1"/>
  <c r="BE588" i="1" a="1"/>
  <c r="BE588" i="1" s="1"/>
  <c r="AR2705" i="1" l="1"/>
  <c r="AN2705" i="1"/>
  <c r="AK2705" i="1"/>
  <c r="AI2705" i="1"/>
  <c r="AG2705" i="1"/>
  <c r="AE2705" i="1"/>
  <c r="AD2705" i="1"/>
  <c r="AB2705" i="1"/>
  <c r="Z2705" i="1"/>
  <c r="V2705" i="1"/>
  <c r="AU2704" i="1"/>
  <c r="AV588" i="1"/>
  <c r="Z589" i="1"/>
  <c r="X589" i="1"/>
  <c r="AP589" i="1"/>
  <c r="W589" i="1"/>
  <c r="AF589" i="1"/>
  <c r="V589" i="1"/>
  <c r="AE589" i="1"/>
  <c r="AS589" i="1"/>
  <c r="AM589" i="1"/>
  <c r="AO589" i="1"/>
  <c r="BF2705" i="1" l="1" a="1"/>
  <c r="BF2705" i="1" s="1"/>
  <c r="BE2705" i="1" a="1"/>
  <c r="BE2705" i="1" s="1"/>
  <c r="BD2705" i="1" a="1"/>
  <c r="BD2705" i="1" s="1"/>
  <c r="BC2705" i="1" a="1"/>
  <c r="BC2705" i="1" s="1"/>
  <c r="BB2705" i="1" a="1"/>
  <c r="BB2705" i="1" s="1"/>
  <c r="BA2705" i="1" a="1"/>
  <c r="BA2705" i="1" s="1"/>
  <c r="AZ2705" i="1" a="1"/>
  <c r="AZ2705" i="1" s="1"/>
  <c r="AY2705" i="1" a="1"/>
  <c r="AY2705" i="1" s="1"/>
  <c r="AX2705" i="1" a="1"/>
  <c r="AX2705" i="1" s="1"/>
  <c r="AW2705" i="1" a="1"/>
  <c r="AW2705" i="1" s="1"/>
  <c r="AV2705" i="1" s="1"/>
  <c r="AT2705" i="1"/>
  <c r="AW589" i="1" a="1"/>
  <c r="AW589" i="1" s="1"/>
  <c r="BE589" i="1" a="1"/>
  <c r="BE589" i="1" s="1"/>
  <c r="AY589" i="1" a="1"/>
  <c r="AY589" i="1" s="1"/>
  <c r="AX589" i="1" a="1"/>
  <c r="AX589" i="1" s="1"/>
  <c r="BC589" i="1" a="1"/>
  <c r="BC589" i="1" s="1"/>
  <c r="BB589" i="1" a="1"/>
  <c r="BB589" i="1" s="1"/>
  <c r="AZ589" i="1" a="1"/>
  <c r="AZ589" i="1" s="1"/>
  <c r="BF589" i="1" a="1"/>
  <c r="BF589" i="1" s="1"/>
  <c r="BD589" i="1" a="1"/>
  <c r="BD589" i="1" s="1"/>
  <c r="BA589" i="1" a="1"/>
  <c r="BA589" i="1" s="1"/>
  <c r="AT589" i="1"/>
  <c r="AU589" i="1" s="1"/>
  <c r="AR2706" i="1" l="1"/>
  <c r="AP2706" i="1"/>
  <c r="AN2706" i="1"/>
  <c r="AG2706" i="1"/>
  <c r="AF2706" i="1"/>
  <c r="AE2706" i="1"/>
  <c r="AC2706" i="1"/>
  <c r="AB2706" i="1"/>
  <c r="Y2706" i="1"/>
  <c r="W2706" i="1"/>
  <c r="AU2705" i="1"/>
  <c r="AV589" i="1"/>
  <c r="Y590" i="1"/>
  <c r="AD590" i="1"/>
  <c r="AN590" i="1"/>
  <c r="AC590" i="1"/>
  <c r="AG590" i="1"/>
  <c r="AI590" i="1"/>
  <c r="U590" i="1"/>
  <c r="AO590" i="1"/>
  <c r="AQ590" i="1"/>
  <c r="AH590" i="1"/>
  <c r="BF2706" i="1" l="1" a="1"/>
  <c r="BF2706" i="1" s="1"/>
  <c r="BE2706" i="1" a="1"/>
  <c r="BE2706" i="1" s="1"/>
  <c r="BD2706" i="1" a="1"/>
  <c r="BD2706" i="1" s="1"/>
  <c r="BC2706" i="1" a="1"/>
  <c r="BC2706" i="1" s="1"/>
  <c r="BB2706" i="1" a="1"/>
  <c r="BB2706" i="1" s="1"/>
  <c r="BA2706" i="1" a="1"/>
  <c r="BA2706" i="1" s="1"/>
  <c r="AZ2706" i="1" a="1"/>
  <c r="AZ2706" i="1" s="1"/>
  <c r="AY2706" i="1" a="1"/>
  <c r="AY2706" i="1" s="1"/>
  <c r="AX2706" i="1" a="1"/>
  <c r="AX2706" i="1" s="1"/>
  <c r="AW2706" i="1" a="1"/>
  <c r="AW2706" i="1" s="1"/>
  <c r="AV2706" i="1" s="1"/>
  <c r="AT2706" i="1"/>
  <c r="AY590" i="1" a="1"/>
  <c r="AY590" i="1" s="1"/>
  <c r="AW590" i="1" a="1"/>
  <c r="AW590" i="1" s="1"/>
  <c r="BD590" i="1" a="1"/>
  <c r="BD590" i="1" s="1"/>
  <c r="BA590" i="1" a="1"/>
  <c r="BA590" i="1" s="1"/>
  <c r="AX590" i="1" a="1"/>
  <c r="AX590" i="1" s="1"/>
  <c r="BC590" i="1" a="1"/>
  <c r="BC590" i="1" s="1"/>
  <c r="AZ590" i="1" a="1"/>
  <c r="AZ590" i="1" s="1"/>
  <c r="BB590" i="1" a="1"/>
  <c r="BB590" i="1" s="1"/>
  <c r="BF590" i="1" a="1"/>
  <c r="BF590" i="1" s="1"/>
  <c r="BE590" i="1" a="1"/>
  <c r="BE590" i="1" s="1"/>
  <c r="AT590" i="1"/>
  <c r="AU590" i="1"/>
  <c r="AS2707" i="1" l="1"/>
  <c r="AP2707" i="1"/>
  <c r="AL2707" i="1"/>
  <c r="AJ2707" i="1"/>
  <c r="AI2707" i="1"/>
  <c r="AE2707" i="1"/>
  <c r="AB2707" i="1"/>
  <c r="Z2707" i="1"/>
  <c r="X2707" i="1"/>
  <c r="W2707" i="1"/>
  <c r="AU2706" i="1"/>
  <c r="AV590" i="1"/>
  <c r="AJ591" i="1"/>
  <c r="W591" i="1"/>
  <c r="AP591" i="1"/>
  <c r="AR591" i="1"/>
  <c r="AH591" i="1"/>
  <c r="AB591" i="1"/>
  <c r="V591" i="1"/>
  <c r="AI591" i="1"/>
  <c r="Z591" i="1"/>
  <c r="AS591" i="1"/>
  <c r="BF2707" i="1" l="1" a="1"/>
  <c r="BF2707" i="1" s="1"/>
  <c r="BE2707" i="1" a="1"/>
  <c r="BE2707" i="1" s="1"/>
  <c r="BD2707" i="1" a="1"/>
  <c r="BD2707" i="1" s="1"/>
  <c r="BC2707" i="1" a="1"/>
  <c r="BC2707" i="1" s="1"/>
  <c r="BB2707" i="1" a="1"/>
  <c r="BB2707" i="1" s="1"/>
  <c r="BA2707" i="1" a="1"/>
  <c r="BA2707" i="1" s="1"/>
  <c r="AZ2707" i="1" a="1"/>
  <c r="AZ2707" i="1" s="1"/>
  <c r="AY2707" i="1" a="1"/>
  <c r="AY2707" i="1" s="1"/>
  <c r="AX2707" i="1" a="1"/>
  <c r="AX2707" i="1" s="1"/>
  <c r="AW2707" i="1" a="1"/>
  <c r="AW2707" i="1" s="1"/>
  <c r="AV2707" i="1" s="1"/>
  <c r="AT2707" i="1"/>
  <c r="BF591" i="1" a="1"/>
  <c r="BF591" i="1" s="1"/>
  <c r="AW591" i="1" a="1"/>
  <c r="AW591" i="1" s="1"/>
  <c r="BA591" i="1" a="1"/>
  <c r="BA591" i="1" s="1"/>
  <c r="BD591" i="1" a="1"/>
  <c r="BD591" i="1" s="1"/>
  <c r="AZ591" i="1" a="1"/>
  <c r="AZ591" i="1" s="1"/>
  <c r="AT591" i="1"/>
  <c r="AU591" i="1" s="1"/>
  <c r="AX591" i="1" a="1"/>
  <c r="AX591" i="1" s="1"/>
  <c r="BC591" i="1" a="1"/>
  <c r="BC591" i="1" s="1"/>
  <c r="AY591" i="1" a="1"/>
  <c r="AY591" i="1" s="1"/>
  <c r="BE591" i="1" a="1"/>
  <c r="BE591" i="1" s="1"/>
  <c r="BB591" i="1" a="1"/>
  <c r="BB591" i="1" s="1"/>
  <c r="AS2708" i="1" l="1"/>
  <c r="AR2708" i="1"/>
  <c r="AP2708" i="1"/>
  <c r="AK2708" i="1"/>
  <c r="AI2708" i="1"/>
  <c r="AH2708" i="1"/>
  <c r="Z2708" i="1"/>
  <c r="X2708" i="1"/>
  <c r="W2708" i="1"/>
  <c r="U2708" i="1"/>
  <c r="AU2707" i="1"/>
  <c r="AV591" i="1"/>
  <c r="AI592" i="1"/>
  <c r="Z592" i="1"/>
  <c r="AB592" i="1"/>
  <c r="AJ592" i="1"/>
  <c r="AD592" i="1"/>
  <c r="AO592" i="1"/>
  <c r="W592" i="1"/>
  <c r="AC592" i="1"/>
  <c r="AP592" i="1"/>
  <c r="V592" i="1"/>
  <c r="BF2708" i="1" l="1" a="1"/>
  <c r="BF2708" i="1" s="1"/>
  <c r="BE2708" i="1" a="1"/>
  <c r="BE2708" i="1" s="1"/>
  <c r="BD2708" i="1" a="1"/>
  <c r="BD2708" i="1" s="1"/>
  <c r="BC2708" i="1" a="1"/>
  <c r="BC2708" i="1" s="1"/>
  <c r="BB2708" i="1" a="1"/>
  <c r="BB2708" i="1" s="1"/>
  <c r="BA2708" i="1" a="1"/>
  <c r="BA2708" i="1" s="1"/>
  <c r="AZ2708" i="1" a="1"/>
  <c r="AZ2708" i="1" s="1"/>
  <c r="AY2708" i="1" a="1"/>
  <c r="AY2708" i="1" s="1"/>
  <c r="AX2708" i="1" a="1"/>
  <c r="AX2708" i="1" s="1"/>
  <c r="AW2708" i="1" a="1"/>
  <c r="AW2708" i="1" s="1"/>
  <c r="AV2708" i="1" s="1"/>
  <c r="AT2708" i="1"/>
  <c r="BD592" i="1" a="1"/>
  <c r="BD592" i="1" s="1"/>
  <c r="BF592" i="1" a="1"/>
  <c r="BF592" i="1" s="1"/>
  <c r="AW592" i="1" a="1"/>
  <c r="AW592" i="1" s="1"/>
  <c r="AX592" i="1" a="1"/>
  <c r="AX592" i="1" s="1"/>
  <c r="BE592" i="1" a="1"/>
  <c r="BE592" i="1" s="1"/>
  <c r="AT592" i="1"/>
  <c r="AU592" i="1" s="1"/>
  <c r="AZ592" i="1" a="1"/>
  <c r="AZ592" i="1" s="1"/>
  <c r="AY592" i="1" a="1"/>
  <c r="AY592" i="1" s="1"/>
  <c r="BC592" i="1" a="1"/>
  <c r="BC592" i="1" s="1"/>
  <c r="BA592" i="1" a="1"/>
  <c r="BA592" i="1" s="1"/>
  <c r="BB592" i="1" a="1"/>
  <c r="BB592" i="1" s="1"/>
  <c r="AQ2709" i="1" l="1"/>
  <c r="AO2709" i="1"/>
  <c r="AI2709" i="1"/>
  <c r="AG2709" i="1"/>
  <c r="AF2709" i="1"/>
  <c r="AE2709" i="1"/>
  <c r="AD2709" i="1"/>
  <c r="Z2709" i="1"/>
  <c r="Y2709" i="1"/>
  <c r="U2709" i="1"/>
  <c r="AU2708" i="1"/>
  <c r="AV592" i="1"/>
  <c r="AL593" i="1"/>
  <c r="AM593" i="1"/>
  <c r="AA593" i="1"/>
  <c r="AJ593" i="1"/>
  <c r="Y593" i="1"/>
  <c r="AE593" i="1"/>
  <c r="AK593" i="1"/>
  <c r="AH593" i="1"/>
  <c r="AI593" i="1"/>
  <c r="U593" i="1"/>
  <c r="BF2709" i="1" l="1" a="1"/>
  <c r="BF2709" i="1" s="1"/>
  <c r="BE2709" i="1" a="1"/>
  <c r="BE2709" i="1" s="1"/>
  <c r="BD2709" i="1" a="1"/>
  <c r="BD2709" i="1" s="1"/>
  <c r="BC2709" i="1" a="1"/>
  <c r="BC2709" i="1" s="1"/>
  <c r="BB2709" i="1" a="1"/>
  <c r="BB2709" i="1" s="1"/>
  <c r="BA2709" i="1" a="1"/>
  <c r="BA2709" i="1" s="1"/>
  <c r="AZ2709" i="1" a="1"/>
  <c r="AZ2709" i="1" s="1"/>
  <c r="AY2709" i="1" a="1"/>
  <c r="AY2709" i="1" s="1"/>
  <c r="AX2709" i="1" a="1"/>
  <c r="AX2709" i="1" s="1"/>
  <c r="AW2709" i="1" a="1"/>
  <c r="AW2709" i="1" s="1"/>
  <c r="AV2709" i="1" s="1"/>
  <c r="AT2709" i="1"/>
  <c r="BB593" i="1" a="1"/>
  <c r="BB593" i="1" s="1"/>
  <c r="AX593" i="1" a="1"/>
  <c r="AX593" i="1" s="1"/>
  <c r="BE593" i="1" a="1"/>
  <c r="BE593" i="1" s="1"/>
  <c r="BC593" i="1" a="1"/>
  <c r="BC593" i="1" s="1"/>
  <c r="BD593" i="1" a="1"/>
  <c r="BD593" i="1" s="1"/>
  <c r="BA593" i="1" a="1"/>
  <c r="BA593" i="1" s="1"/>
  <c r="BF593" i="1" a="1"/>
  <c r="BF593" i="1" s="1"/>
  <c r="AZ593" i="1" a="1"/>
  <c r="AZ593" i="1" s="1"/>
  <c r="AY593" i="1" a="1"/>
  <c r="AY593" i="1" s="1"/>
  <c r="AW593" i="1" a="1"/>
  <c r="AW593" i="1" s="1"/>
  <c r="AT593" i="1"/>
  <c r="AU593" i="1"/>
  <c r="AR2710" i="1" l="1"/>
  <c r="AQ2710" i="1"/>
  <c r="AN2710" i="1"/>
  <c r="AM2710" i="1"/>
  <c r="AK2710" i="1"/>
  <c r="AJ2710" i="1"/>
  <c r="AH2710" i="1"/>
  <c r="Z2710" i="1"/>
  <c r="Y2710" i="1"/>
  <c r="V2710" i="1"/>
  <c r="AU2709" i="1"/>
  <c r="AV593" i="1"/>
  <c r="AK594" i="1"/>
  <c r="AA594" i="1"/>
  <c r="AR594" i="1"/>
  <c r="AQ594" i="1"/>
  <c r="AS594" i="1"/>
  <c r="V594" i="1"/>
  <c r="AB594" i="1"/>
  <c r="Y594" i="1"/>
  <c r="AP594" i="1"/>
  <c r="AF594" i="1"/>
  <c r="BF2710" i="1" l="1" a="1"/>
  <c r="BF2710" i="1" s="1"/>
  <c r="BE2710" i="1" a="1"/>
  <c r="BE2710" i="1" s="1"/>
  <c r="BD2710" i="1" a="1"/>
  <c r="BD2710" i="1" s="1"/>
  <c r="BC2710" i="1" a="1"/>
  <c r="BC2710" i="1" s="1"/>
  <c r="BB2710" i="1" a="1"/>
  <c r="BB2710" i="1" s="1"/>
  <c r="BA2710" i="1" a="1"/>
  <c r="BA2710" i="1" s="1"/>
  <c r="AZ2710" i="1" a="1"/>
  <c r="AZ2710" i="1" s="1"/>
  <c r="AY2710" i="1" a="1"/>
  <c r="AY2710" i="1" s="1"/>
  <c r="AX2710" i="1" a="1"/>
  <c r="AX2710" i="1" s="1"/>
  <c r="AW2710" i="1" a="1"/>
  <c r="AW2710" i="1" s="1"/>
  <c r="AV2710" i="1" s="1"/>
  <c r="AT2710" i="1"/>
  <c r="BA594" i="1" a="1"/>
  <c r="BA594" i="1" s="1"/>
  <c r="AX594" i="1" a="1"/>
  <c r="AX594" i="1" s="1"/>
  <c r="AT594" i="1"/>
  <c r="AU594" i="1" s="1"/>
  <c r="BD594" i="1" a="1"/>
  <c r="BD594" i="1" s="1"/>
  <c r="AY594" i="1" a="1"/>
  <c r="AY594" i="1" s="1"/>
  <c r="BE594" i="1" a="1"/>
  <c r="BE594" i="1" s="1"/>
  <c r="BF594" i="1" a="1"/>
  <c r="BF594" i="1" s="1"/>
  <c r="BB594" i="1" a="1"/>
  <c r="BB594" i="1" s="1"/>
  <c r="AW594" i="1" a="1"/>
  <c r="AW594" i="1" s="1"/>
  <c r="BC594" i="1" a="1"/>
  <c r="BC594" i="1" s="1"/>
  <c r="AZ594" i="1" a="1"/>
  <c r="AZ594" i="1" s="1"/>
  <c r="AR2711" i="1" l="1"/>
  <c r="AQ2711" i="1"/>
  <c r="AP2711" i="1"/>
  <c r="AN2711" i="1"/>
  <c r="AM2711" i="1"/>
  <c r="AG2711" i="1"/>
  <c r="AF2711" i="1"/>
  <c r="AA2711" i="1"/>
  <c r="Z2711" i="1"/>
  <c r="W2711" i="1"/>
  <c r="AU2710" i="1"/>
  <c r="AV594" i="1"/>
  <c r="Y595" i="1"/>
  <c r="Z595" i="1"/>
  <c r="AR595" i="1"/>
  <c r="AS595" i="1"/>
  <c r="AC595" i="1"/>
  <c r="AL595" i="1"/>
  <c r="W595" i="1"/>
  <c r="AF595" i="1"/>
  <c r="AG595" i="1"/>
  <c r="AP595" i="1"/>
  <c r="BF2711" i="1" l="1" a="1"/>
  <c r="BF2711" i="1" s="1"/>
  <c r="BE2711" i="1" a="1"/>
  <c r="BE2711" i="1" s="1"/>
  <c r="BD2711" i="1" a="1"/>
  <c r="BD2711" i="1" s="1"/>
  <c r="BC2711" i="1" a="1"/>
  <c r="BC2711" i="1" s="1"/>
  <c r="BB2711" i="1" a="1"/>
  <c r="BB2711" i="1" s="1"/>
  <c r="BA2711" i="1" a="1"/>
  <c r="BA2711" i="1" s="1"/>
  <c r="AZ2711" i="1" a="1"/>
  <c r="AZ2711" i="1" s="1"/>
  <c r="AY2711" i="1" a="1"/>
  <c r="AY2711" i="1" s="1"/>
  <c r="AX2711" i="1" a="1"/>
  <c r="AX2711" i="1" s="1"/>
  <c r="AW2711" i="1" a="1"/>
  <c r="AW2711" i="1" s="1"/>
  <c r="AV2711" i="1" s="1"/>
  <c r="AT2711" i="1"/>
  <c r="AW595" i="1" a="1"/>
  <c r="AW595" i="1" s="1"/>
  <c r="BF595" i="1" a="1"/>
  <c r="BF595" i="1" s="1"/>
  <c r="AT595" i="1"/>
  <c r="AX595" i="1" a="1"/>
  <c r="AX595" i="1" s="1"/>
  <c r="BC595" i="1" a="1"/>
  <c r="BC595" i="1" s="1"/>
  <c r="AZ595" i="1" a="1"/>
  <c r="AZ595" i="1" s="1"/>
  <c r="AY595" i="1" a="1"/>
  <c r="AY595" i="1" s="1"/>
  <c r="BB595" i="1" a="1"/>
  <c r="BB595" i="1" s="1"/>
  <c r="BA595" i="1" a="1"/>
  <c r="BA595" i="1" s="1"/>
  <c r="BE595" i="1" a="1"/>
  <c r="BE595" i="1" s="1"/>
  <c r="BD595" i="1" a="1"/>
  <c r="BD595" i="1" s="1"/>
  <c r="AU595" i="1"/>
  <c r="AN2712" i="1" l="1"/>
  <c r="AK2712" i="1"/>
  <c r="AI2712" i="1"/>
  <c r="AF2712" i="1"/>
  <c r="AE2712" i="1"/>
  <c r="AD2712" i="1"/>
  <c r="AC2712" i="1"/>
  <c r="AB2712" i="1"/>
  <c r="AA2712" i="1"/>
  <c r="X2712" i="1"/>
  <c r="AU2711" i="1"/>
  <c r="AV595" i="1"/>
  <c r="AE596" i="1"/>
  <c r="AR596" i="1"/>
  <c r="V596" i="1"/>
  <c r="AQ596" i="1"/>
  <c r="AG596" i="1"/>
  <c r="X596" i="1"/>
  <c r="AO596" i="1"/>
  <c r="AA596" i="1"/>
  <c r="AF596" i="1"/>
  <c r="AS596" i="1"/>
  <c r="BF2712" i="1" l="1" a="1"/>
  <c r="BF2712" i="1" s="1"/>
  <c r="BE2712" i="1" a="1"/>
  <c r="BE2712" i="1" s="1"/>
  <c r="BD2712" i="1" a="1"/>
  <c r="BD2712" i="1" s="1"/>
  <c r="BC2712" i="1" a="1"/>
  <c r="BC2712" i="1" s="1"/>
  <c r="BB2712" i="1" a="1"/>
  <c r="BB2712" i="1" s="1"/>
  <c r="BA2712" i="1" a="1"/>
  <c r="BA2712" i="1" s="1"/>
  <c r="AZ2712" i="1" a="1"/>
  <c r="AZ2712" i="1" s="1"/>
  <c r="AY2712" i="1" a="1"/>
  <c r="AY2712" i="1" s="1"/>
  <c r="AX2712" i="1" a="1"/>
  <c r="AX2712" i="1" s="1"/>
  <c r="AW2712" i="1" a="1"/>
  <c r="AW2712" i="1" s="1"/>
  <c r="AV2712" i="1" s="1"/>
  <c r="AT2712" i="1"/>
  <c r="BD596" i="1" a="1"/>
  <c r="BD596" i="1" s="1"/>
  <c r="BB596" i="1" a="1"/>
  <c r="BB596" i="1" s="1"/>
  <c r="BE596" i="1" a="1"/>
  <c r="BE596" i="1" s="1"/>
  <c r="BC596" i="1" a="1"/>
  <c r="BC596" i="1" s="1"/>
  <c r="AT596" i="1"/>
  <c r="AY596" i="1" a="1"/>
  <c r="AY596" i="1" s="1"/>
  <c r="BA596" i="1" a="1"/>
  <c r="BA596" i="1" s="1"/>
  <c r="AX596" i="1" a="1"/>
  <c r="AX596" i="1" s="1"/>
  <c r="BF596" i="1" a="1"/>
  <c r="BF596" i="1" s="1"/>
  <c r="AW596" i="1" a="1"/>
  <c r="AW596" i="1" s="1"/>
  <c r="AZ596" i="1" a="1"/>
  <c r="AZ596" i="1" s="1"/>
  <c r="AU596" i="1"/>
  <c r="AN2713" i="1" l="1"/>
  <c r="AL2713" i="1"/>
  <c r="AK2713" i="1"/>
  <c r="AJ2713" i="1"/>
  <c r="AI2713" i="1"/>
  <c r="AH2713" i="1"/>
  <c r="AB2713" i="1"/>
  <c r="AA2713" i="1"/>
  <c r="Z2713" i="1"/>
  <c r="X2713" i="1"/>
  <c r="AU2712" i="1"/>
  <c r="AV596" i="1"/>
  <c r="AL597" i="1"/>
  <c r="AO597" i="1"/>
  <c r="AF597" i="1"/>
  <c r="AP597" i="1"/>
  <c r="AJ597" i="1"/>
  <c r="AA597" i="1"/>
  <c r="V597" i="1"/>
  <c r="AM597" i="1"/>
  <c r="AK597" i="1"/>
  <c r="AB597" i="1"/>
  <c r="BF2713" i="1" l="1" a="1"/>
  <c r="BF2713" i="1" s="1"/>
  <c r="BE2713" i="1" a="1"/>
  <c r="BE2713" i="1" s="1"/>
  <c r="BD2713" i="1" a="1"/>
  <c r="BD2713" i="1" s="1"/>
  <c r="BC2713" i="1" a="1"/>
  <c r="BC2713" i="1" s="1"/>
  <c r="BB2713" i="1" a="1"/>
  <c r="BB2713" i="1" s="1"/>
  <c r="BA2713" i="1" a="1"/>
  <c r="BA2713" i="1" s="1"/>
  <c r="AZ2713" i="1" a="1"/>
  <c r="AZ2713" i="1" s="1"/>
  <c r="AY2713" i="1" a="1"/>
  <c r="AY2713" i="1" s="1"/>
  <c r="AX2713" i="1" a="1"/>
  <c r="AX2713" i="1" s="1"/>
  <c r="AW2713" i="1" a="1"/>
  <c r="AW2713" i="1" s="1"/>
  <c r="AV2713" i="1" s="1"/>
  <c r="AT2713" i="1"/>
  <c r="BC597" i="1" a="1"/>
  <c r="BC597" i="1" s="1"/>
  <c r="BF597" i="1" a="1"/>
  <c r="BF597" i="1" s="1"/>
  <c r="BE597" i="1" a="1"/>
  <c r="BE597" i="1" s="1"/>
  <c r="BB597" i="1" a="1"/>
  <c r="BB597" i="1" s="1"/>
  <c r="AT597" i="1"/>
  <c r="BA597" i="1" a="1"/>
  <c r="BA597" i="1" s="1"/>
  <c r="AZ597" i="1" a="1"/>
  <c r="AZ597" i="1" s="1"/>
  <c r="AX597" i="1" a="1"/>
  <c r="AX597" i="1" s="1"/>
  <c r="AY597" i="1" a="1"/>
  <c r="AY597" i="1" s="1"/>
  <c r="AW597" i="1" a="1"/>
  <c r="AW597" i="1" s="1"/>
  <c r="BD597" i="1" a="1"/>
  <c r="BD597" i="1" s="1"/>
  <c r="AU597" i="1"/>
  <c r="AQ2714" i="1" l="1"/>
  <c r="AP2714" i="1"/>
  <c r="AO2714" i="1"/>
  <c r="AM2714" i="1"/>
  <c r="AL2714" i="1"/>
  <c r="AI2714" i="1"/>
  <c r="AC2714" i="1"/>
  <c r="AB2714" i="1"/>
  <c r="Z2714" i="1"/>
  <c r="Y2714" i="1"/>
  <c r="AU2713" i="1"/>
  <c r="AV597" i="1"/>
  <c r="Y598" i="1"/>
  <c r="AM598" i="1"/>
  <c r="X598" i="1"/>
  <c r="AK598" i="1"/>
  <c r="AF598" i="1"/>
  <c r="AO598" i="1"/>
  <c r="U598" i="1"/>
  <c r="AP598" i="1"/>
  <c r="AR598" i="1"/>
  <c r="AB598" i="1"/>
  <c r="BF2714" i="1" l="1" a="1"/>
  <c r="BF2714" i="1" s="1"/>
  <c r="BE2714" i="1" a="1"/>
  <c r="BE2714" i="1" s="1"/>
  <c r="BD2714" i="1" a="1"/>
  <c r="BD2714" i="1" s="1"/>
  <c r="BC2714" i="1" a="1"/>
  <c r="BC2714" i="1" s="1"/>
  <c r="BB2714" i="1" a="1"/>
  <c r="BB2714" i="1" s="1"/>
  <c r="BA2714" i="1" a="1"/>
  <c r="BA2714" i="1" s="1"/>
  <c r="AZ2714" i="1" a="1"/>
  <c r="AZ2714" i="1" s="1"/>
  <c r="AY2714" i="1" a="1"/>
  <c r="AY2714" i="1" s="1"/>
  <c r="AX2714" i="1" a="1"/>
  <c r="AX2714" i="1" s="1"/>
  <c r="AW2714" i="1" a="1"/>
  <c r="AW2714" i="1" s="1"/>
  <c r="AV2714" i="1" s="1"/>
  <c r="AT2714" i="1"/>
  <c r="BD598" i="1" a="1"/>
  <c r="BD598" i="1" s="1"/>
  <c r="BE598" i="1" a="1"/>
  <c r="BE598" i="1" s="1"/>
  <c r="AT598" i="1"/>
  <c r="AU598" i="1" s="1"/>
  <c r="AY598" i="1" a="1"/>
  <c r="AY598" i="1" s="1"/>
  <c r="AX598" i="1" a="1"/>
  <c r="AX598" i="1" s="1"/>
  <c r="BC598" i="1" a="1"/>
  <c r="BC598" i="1" s="1"/>
  <c r="AW598" i="1" a="1"/>
  <c r="AW598" i="1" s="1"/>
  <c r="AZ598" i="1" a="1"/>
  <c r="AZ598" i="1" s="1"/>
  <c r="BB598" i="1" a="1"/>
  <c r="BB598" i="1" s="1"/>
  <c r="BA598" i="1" a="1"/>
  <c r="BA598" i="1" s="1"/>
  <c r="BF598" i="1" a="1"/>
  <c r="BF598" i="1" s="1"/>
  <c r="AO2715" i="1" l="1"/>
  <c r="AK2715" i="1"/>
  <c r="AH2715" i="1"/>
  <c r="AG2715" i="1"/>
  <c r="AD2715" i="1"/>
  <c r="AC2715" i="1"/>
  <c r="AA2715" i="1"/>
  <c r="Z2715" i="1"/>
  <c r="Y2715" i="1"/>
  <c r="V2715" i="1"/>
  <c r="AU2714" i="1"/>
  <c r="AV598" i="1"/>
  <c r="AJ599" i="1"/>
  <c r="AH599" i="1"/>
  <c r="W599" i="1"/>
  <c r="AN599" i="1"/>
  <c r="AG599" i="1"/>
  <c r="AP599" i="1"/>
  <c r="X599" i="1"/>
  <c r="V599" i="1"/>
  <c r="AQ599" i="1"/>
  <c r="AL599" i="1"/>
  <c r="BF2715" i="1" l="1" a="1"/>
  <c r="BF2715" i="1" s="1"/>
  <c r="BE2715" i="1" a="1"/>
  <c r="BE2715" i="1" s="1"/>
  <c r="BD2715" i="1" a="1"/>
  <c r="BD2715" i="1" s="1"/>
  <c r="BC2715" i="1" a="1"/>
  <c r="BC2715" i="1" s="1"/>
  <c r="BB2715" i="1" a="1"/>
  <c r="BB2715" i="1" s="1"/>
  <c r="BA2715" i="1" a="1"/>
  <c r="BA2715" i="1" s="1"/>
  <c r="AZ2715" i="1" a="1"/>
  <c r="AZ2715" i="1" s="1"/>
  <c r="AY2715" i="1" a="1"/>
  <c r="AY2715" i="1" s="1"/>
  <c r="AX2715" i="1" a="1"/>
  <c r="AX2715" i="1" s="1"/>
  <c r="AW2715" i="1" a="1"/>
  <c r="AW2715" i="1" s="1"/>
  <c r="AV2715" i="1" s="1"/>
  <c r="AT2715" i="1"/>
  <c r="AW599" i="1" a="1"/>
  <c r="AW599" i="1" s="1"/>
  <c r="BD599" i="1" a="1"/>
  <c r="BD599" i="1" s="1"/>
  <c r="BB599" i="1" a="1"/>
  <c r="BB599" i="1" s="1"/>
  <c r="BA599" i="1" a="1"/>
  <c r="BA599" i="1" s="1"/>
  <c r="AY599" i="1" a="1"/>
  <c r="AY599" i="1" s="1"/>
  <c r="AX599" i="1" a="1"/>
  <c r="AX599" i="1" s="1"/>
  <c r="BC599" i="1" a="1"/>
  <c r="BC599" i="1" s="1"/>
  <c r="AZ599" i="1" a="1"/>
  <c r="AZ599" i="1" s="1"/>
  <c r="BE599" i="1" a="1"/>
  <c r="BE599" i="1" s="1"/>
  <c r="AT599" i="1"/>
  <c r="AU599" i="1" s="1"/>
  <c r="BF599" i="1" a="1"/>
  <c r="BF599" i="1" s="1"/>
  <c r="AO2716" i="1" l="1"/>
  <c r="AI2716" i="1"/>
  <c r="AH2716" i="1"/>
  <c r="AD2716" i="1"/>
  <c r="AC2716" i="1"/>
  <c r="AA2716" i="1"/>
  <c r="Z2716" i="1"/>
  <c r="Y2716" i="1"/>
  <c r="X2716" i="1"/>
  <c r="U2716" i="1"/>
  <c r="AU2715" i="1"/>
  <c r="AV599" i="1"/>
  <c r="X600" i="1"/>
  <c r="Y600" i="1"/>
  <c r="Z600" i="1"/>
  <c r="U600" i="1"/>
  <c r="AH600" i="1"/>
  <c r="AJ600" i="1"/>
  <c r="AG600" i="1"/>
  <c r="AR600" i="1"/>
  <c r="AO600" i="1"/>
  <c r="AI600" i="1"/>
  <c r="BF2716" i="1" l="1" a="1"/>
  <c r="BF2716" i="1" s="1"/>
  <c r="BE2716" i="1" a="1"/>
  <c r="BE2716" i="1" s="1"/>
  <c r="BD2716" i="1" a="1"/>
  <c r="BD2716" i="1" s="1"/>
  <c r="BC2716" i="1" a="1"/>
  <c r="BC2716" i="1" s="1"/>
  <c r="BB2716" i="1" a="1"/>
  <c r="BB2716" i="1" s="1"/>
  <c r="BA2716" i="1" a="1"/>
  <c r="BA2716" i="1" s="1"/>
  <c r="AZ2716" i="1" a="1"/>
  <c r="AZ2716" i="1" s="1"/>
  <c r="AY2716" i="1" a="1"/>
  <c r="AY2716" i="1" s="1"/>
  <c r="AX2716" i="1" a="1"/>
  <c r="AX2716" i="1" s="1"/>
  <c r="AW2716" i="1" a="1"/>
  <c r="AW2716" i="1" s="1"/>
  <c r="AV2716" i="1" s="1"/>
  <c r="AT2716" i="1"/>
  <c r="BB600" i="1" a="1"/>
  <c r="BB600" i="1" s="1"/>
  <c r="BA600" i="1" a="1"/>
  <c r="BA600" i="1" s="1"/>
  <c r="AZ600" i="1" a="1"/>
  <c r="AZ600" i="1" s="1"/>
  <c r="BF600" i="1" a="1"/>
  <c r="BF600" i="1" s="1"/>
  <c r="AX600" i="1" a="1"/>
  <c r="AX600" i="1" s="1"/>
  <c r="AY600" i="1" a="1"/>
  <c r="AY600" i="1" s="1"/>
  <c r="BC600" i="1" a="1"/>
  <c r="BC600" i="1" s="1"/>
  <c r="BE600" i="1" a="1"/>
  <c r="BE600" i="1" s="1"/>
  <c r="BD600" i="1" a="1"/>
  <c r="BD600" i="1" s="1"/>
  <c r="AT600" i="1"/>
  <c r="AW600" i="1" a="1"/>
  <c r="AW600" i="1" s="1"/>
  <c r="AU600" i="1"/>
  <c r="AS2717" i="1" l="1"/>
  <c r="AQ2717" i="1"/>
  <c r="AK2717" i="1"/>
  <c r="AJ2717" i="1"/>
  <c r="AH2717" i="1"/>
  <c r="AG2717" i="1"/>
  <c r="AE2717" i="1"/>
  <c r="AD2717" i="1"/>
  <c r="X2717" i="1"/>
  <c r="U2717" i="1"/>
  <c r="AU2716" i="1"/>
  <c r="AV600" i="1"/>
  <c r="X601" i="1"/>
  <c r="AI601" i="1"/>
  <c r="AF601" i="1"/>
  <c r="AM601" i="1"/>
  <c r="AN601" i="1"/>
  <c r="Z601" i="1"/>
  <c r="AQ601" i="1"/>
  <c r="AG601" i="1"/>
  <c r="AA601" i="1"/>
  <c r="AO601" i="1"/>
  <c r="BF2717" i="1" l="1" a="1"/>
  <c r="BF2717" i="1" s="1"/>
  <c r="BE2717" i="1" a="1"/>
  <c r="BE2717" i="1" s="1"/>
  <c r="BD2717" i="1" a="1"/>
  <c r="BD2717" i="1" s="1"/>
  <c r="BC2717" i="1" a="1"/>
  <c r="BC2717" i="1" s="1"/>
  <c r="BB2717" i="1" a="1"/>
  <c r="BB2717" i="1" s="1"/>
  <c r="BA2717" i="1" a="1"/>
  <c r="BA2717" i="1" s="1"/>
  <c r="AZ2717" i="1" a="1"/>
  <c r="AZ2717" i="1" s="1"/>
  <c r="AY2717" i="1" a="1"/>
  <c r="AY2717" i="1" s="1"/>
  <c r="AX2717" i="1" a="1"/>
  <c r="AX2717" i="1" s="1"/>
  <c r="AW2717" i="1" a="1"/>
  <c r="AW2717" i="1" s="1"/>
  <c r="AV2717" i="1" s="1"/>
  <c r="AT2717" i="1"/>
  <c r="AT601" i="1"/>
  <c r="AY601" i="1" a="1"/>
  <c r="AY601" i="1" s="1"/>
  <c r="AX601" i="1" a="1"/>
  <c r="AX601" i="1" s="1"/>
  <c r="BF601" i="1" a="1"/>
  <c r="BF601" i="1" s="1"/>
  <c r="BD601" i="1" a="1"/>
  <c r="BD601" i="1" s="1"/>
  <c r="AZ601" i="1" a="1"/>
  <c r="AZ601" i="1" s="1"/>
  <c r="BC601" i="1" a="1"/>
  <c r="BC601" i="1" s="1"/>
  <c r="AW601" i="1" a="1"/>
  <c r="AW601" i="1" s="1"/>
  <c r="BB601" i="1" a="1"/>
  <c r="BB601" i="1" s="1"/>
  <c r="BA601" i="1" a="1"/>
  <c r="BA601" i="1" s="1"/>
  <c r="BE601" i="1" a="1"/>
  <c r="BE601" i="1" s="1"/>
  <c r="AU601" i="1"/>
  <c r="AP2718" i="1" l="1"/>
  <c r="AN2718" i="1"/>
  <c r="AM2718" i="1"/>
  <c r="AI2718" i="1"/>
  <c r="AH2718" i="1"/>
  <c r="AF2718" i="1"/>
  <c r="AD2718" i="1"/>
  <c r="AA2718" i="1"/>
  <c r="X2718" i="1"/>
  <c r="U2718" i="1"/>
  <c r="AU2717" i="1"/>
  <c r="AV601" i="1"/>
  <c r="AG602" i="1"/>
  <c r="AD602" i="1"/>
  <c r="AK602" i="1"/>
  <c r="AQ602" i="1"/>
  <c r="AJ602" i="1"/>
  <c r="V602" i="1"/>
  <c r="AR602" i="1"/>
  <c r="AC602" i="1"/>
  <c r="Z602" i="1"/>
  <c r="AB602" i="1"/>
  <c r="BF2718" i="1" l="1" a="1"/>
  <c r="BF2718" i="1" s="1"/>
  <c r="BE2718" i="1" a="1"/>
  <c r="BE2718" i="1" s="1"/>
  <c r="BD2718" i="1" a="1"/>
  <c r="BD2718" i="1" s="1"/>
  <c r="BC2718" i="1" a="1"/>
  <c r="BC2718" i="1" s="1"/>
  <c r="BB2718" i="1" a="1"/>
  <c r="BB2718" i="1" s="1"/>
  <c r="BA2718" i="1" a="1"/>
  <c r="BA2718" i="1" s="1"/>
  <c r="AZ2718" i="1" a="1"/>
  <c r="AZ2718" i="1" s="1"/>
  <c r="AY2718" i="1" a="1"/>
  <c r="AY2718" i="1" s="1"/>
  <c r="AX2718" i="1" a="1"/>
  <c r="AX2718" i="1" s="1"/>
  <c r="AW2718" i="1" a="1"/>
  <c r="AW2718" i="1" s="1"/>
  <c r="AV2718" i="1" s="1"/>
  <c r="AT2718" i="1"/>
  <c r="BB602" i="1" a="1"/>
  <c r="BB602" i="1" s="1"/>
  <c r="BE602" i="1" a="1"/>
  <c r="BE602" i="1" s="1"/>
  <c r="BD602" i="1" a="1"/>
  <c r="BD602" i="1" s="1"/>
  <c r="AY602" i="1" a="1"/>
  <c r="AY602" i="1" s="1"/>
  <c r="AZ602" i="1" a="1"/>
  <c r="AZ602" i="1" s="1"/>
  <c r="AT602" i="1"/>
  <c r="AX602" i="1" a="1"/>
  <c r="AX602" i="1" s="1"/>
  <c r="BC602" i="1" a="1"/>
  <c r="BC602" i="1" s="1"/>
  <c r="BF602" i="1" a="1"/>
  <c r="BF602" i="1" s="1"/>
  <c r="BA602" i="1" a="1"/>
  <c r="BA602" i="1" s="1"/>
  <c r="AW602" i="1" a="1"/>
  <c r="AW602" i="1" s="1"/>
  <c r="AU602" i="1"/>
  <c r="AR2719" i="1" l="1"/>
  <c r="AO2719" i="1"/>
  <c r="AN2719" i="1"/>
  <c r="AJ2719" i="1"/>
  <c r="AD2719" i="1"/>
  <c r="AC2719" i="1"/>
  <c r="AB2719" i="1"/>
  <c r="Y2719" i="1"/>
  <c r="W2719" i="1"/>
  <c r="U2719" i="1"/>
  <c r="AU2718" i="1"/>
  <c r="AV602" i="1"/>
  <c r="U603" i="1"/>
  <c r="AH603" i="1"/>
  <c r="AE603" i="1"/>
  <c r="W603" i="1"/>
  <c r="AK603" i="1"/>
  <c r="AS603" i="1"/>
  <c r="AM603" i="1"/>
  <c r="AB603" i="1"/>
  <c r="AD603" i="1"/>
  <c r="AI603" i="1"/>
  <c r="BF2719" i="1" l="1" a="1"/>
  <c r="BF2719" i="1" s="1"/>
  <c r="BE2719" i="1" a="1"/>
  <c r="BE2719" i="1" s="1"/>
  <c r="BD2719" i="1" a="1"/>
  <c r="BD2719" i="1" s="1"/>
  <c r="BC2719" i="1" a="1"/>
  <c r="BC2719" i="1" s="1"/>
  <c r="BB2719" i="1" a="1"/>
  <c r="BB2719" i="1" s="1"/>
  <c r="BA2719" i="1" a="1"/>
  <c r="BA2719" i="1" s="1"/>
  <c r="AZ2719" i="1" a="1"/>
  <c r="AZ2719" i="1" s="1"/>
  <c r="AY2719" i="1" a="1"/>
  <c r="AY2719" i="1" s="1"/>
  <c r="AX2719" i="1" a="1"/>
  <c r="AX2719" i="1" s="1"/>
  <c r="AW2719" i="1" a="1"/>
  <c r="AW2719" i="1" s="1"/>
  <c r="AV2719" i="1" s="1"/>
  <c r="AT2719" i="1"/>
  <c r="BD603" i="1" a="1"/>
  <c r="BD603" i="1" s="1"/>
  <c r="BB603" i="1" a="1"/>
  <c r="BB603" i="1" s="1"/>
  <c r="BF603" i="1" a="1"/>
  <c r="BF603" i="1" s="1"/>
  <c r="AY603" i="1" a="1"/>
  <c r="AY603" i="1" s="1"/>
  <c r="AW603" i="1" a="1"/>
  <c r="AW603" i="1" s="1"/>
  <c r="AT603" i="1"/>
  <c r="AU603" i="1" s="1"/>
  <c r="BE603" i="1" a="1"/>
  <c r="BE603" i="1" s="1"/>
  <c r="AZ603" i="1" a="1"/>
  <c r="AZ603" i="1" s="1"/>
  <c r="BA603" i="1" a="1"/>
  <c r="BA603" i="1" s="1"/>
  <c r="AX603" i="1" a="1"/>
  <c r="AX603" i="1" s="1"/>
  <c r="BC603" i="1" a="1"/>
  <c r="BC603" i="1" s="1"/>
  <c r="AS2720" i="1" l="1"/>
  <c r="AQ2720" i="1"/>
  <c r="AP2720" i="1"/>
  <c r="AJ2720" i="1"/>
  <c r="AF2720" i="1"/>
  <c r="AE2720" i="1"/>
  <c r="AA2720" i="1"/>
  <c r="Y2720" i="1"/>
  <c r="W2720" i="1"/>
  <c r="V2720" i="1"/>
  <c r="AU2719" i="1"/>
  <c r="AV603" i="1"/>
  <c r="AA604" i="1"/>
  <c r="AG604" i="1"/>
  <c r="AH604" i="1"/>
  <c r="AF604" i="1"/>
  <c r="AR604" i="1"/>
  <c r="AI604" i="1"/>
  <c r="AO604" i="1"/>
  <c r="X604" i="1"/>
  <c r="V604" i="1"/>
  <c r="AN604" i="1"/>
  <c r="BF2720" i="1" l="1" a="1"/>
  <c r="BF2720" i="1" s="1"/>
  <c r="BE2720" i="1" a="1"/>
  <c r="BE2720" i="1" s="1"/>
  <c r="BD2720" i="1" a="1"/>
  <c r="BD2720" i="1" s="1"/>
  <c r="BC2720" i="1" a="1"/>
  <c r="BC2720" i="1" s="1"/>
  <c r="BB2720" i="1" a="1"/>
  <c r="BB2720" i="1" s="1"/>
  <c r="BA2720" i="1" a="1"/>
  <c r="BA2720" i="1" s="1"/>
  <c r="AZ2720" i="1" a="1"/>
  <c r="AZ2720" i="1" s="1"/>
  <c r="AY2720" i="1" a="1"/>
  <c r="AY2720" i="1" s="1"/>
  <c r="AX2720" i="1" a="1"/>
  <c r="AX2720" i="1" s="1"/>
  <c r="AW2720" i="1" a="1"/>
  <c r="AW2720" i="1" s="1"/>
  <c r="AV2720" i="1" s="1"/>
  <c r="AT2720" i="1"/>
  <c r="AW604" i="1" a="1"/>
  <c r="AW604" i="1" s="1"/>
  <c r="AY604" i="1" a="1"/>
  <c r="AY604" i="1" s="1"/>
  <c r="BE604" i="1" a="1"/>
  <c r="BE604" i="1" s="1"/>
  <c r="BC604" i="1" a="1"/>
  <c r="BC604" i="1" s="1"/>
  <c r="AX604" i="1" a="1"/>
  <c r="AX604" i="1" s="1"/>
  <c r="AT604" i="1"/>
  <c r="BF604" i="1" a="1"/>
  <c r="BF604" i="1" s="1"/>
  <c r="BA604" i="1" a="1"/>
  <c r="BA604" i="1" s="1"/>
  <c r="BB604" i="1" a="1"/>
  <c r="BB604" i="1" s="1"/>
  <c r="BD604" i="1" a="1"/>
  <c r="BD604" i="1" s="1"/>
  <c r="AZ604" i="1" a="1"/>
  <c r="AZ604" i="1" s="1"/>
  <c r="AU604" i="1"/>
  <c r="AS2721" i="1" l="1"/>
  <c r="AQ2721" i="1"/>
  <c r="AM2721" i="1"/>
  <c r="AL2721" i="1"/>
  <c r="AG2721" i="1"/>
  <c r="AF2721" i="1"/>
  <c r="AB2721" i="1"/>
  <c r="AA2721" i="1"/>
  <c r="Z2721" i="1"/>
  <c r="U2721" i="1"/>
  <c r="AU2720" i="1"/>
  <c r="AV604" i="1"/>
  <c r="AP605" i="1"/>
  <c r="AO605" i="1"/>
  <c r="AI605" i="1"/>
  <c r="AR605" i="1"/>
  <c r="V605" i="1"/>
  <c r="AQ605" i="1"/>
  <c r="AL605" i="1"/>
  <c r="X605" i="1"/>
  <c r="AK605" i="1"/>
  <c r="AB605" i="1"/>
  <c r="BF2721" i="1" l="1" a="1"/>
  <c r="BF2721" i="1" s="1"/>
  <c r="BE2721" i="1" a="1"/>
  <c r="BE2721" i="1" s="1"/>
  <c r="BD2721" i="1" a="1"/>
  <c r="BD2721" i="1" s="1"/>
  <c r="BC2721" i="1" a="1"/>
  <c r="BC2721" i="1" s="1"/>
  <c r="BB2721" i="1" a="1"/>
  <c r="BB2721" i="1" s="1"/>
  <c r="BA2721" i="1" a="1"/>
  <c r="BA2721" i="1" s="1"/>
  <c r="AZ2721" i="1" a="1"/>
  <c r="AZ2721" i="1" s="1"/>
  <c r="AY2721" i="1" a="1"/>
  <c r="AY2721" i="1" s="1"/>
  <c r="AX2721" i="1" a="1"/>
  <c r="AX2721" i="1" s="1"/>
  <c r="AW2721" i="1" a="1"/>
  <c r="AW2721" i="1" s="1"/>
  <c r="AV2721" i="1" s="1"/>
  <c r="AT2721" i="1"/>
  <c r="AW605" i="1" a="1"/>
  <c r="AW605" i="1" s="1"/>
  <c r="BF605" i="1" a="1"/>
  <c r="BF605" i="1" s="1"/>
  <c r="AY605" i="1" a="1"/>
  <c r="AY605" i="1" s="1"/>
  <c r="BB605" i="1" a="1"/>
  <c r="BB605" i="1" s="1"/>
  <c r="AT605" i="1"/>
  <c r="BE605" i="1" a="1"/>
  <c r="BE605" i="1" s="1"/>
  <c r="BA605" i="1" a="1"/>
  <c r="BA605" i="1" s="1"/>
  <c r="AX605" i="1" a="1"/>
  <c r="AX605" i="1" s="1"/>
  <c r="BD605" i="1" a="1"/>
  <c r="BD605" i="1" s="1"/>
  <c r="BC605" i="1" a="1"/>
  <c r="BC605" i="1" s="1"/>
  <c r="AZ605" i="1" a="1"/>
  <c r="AZ605" i="1" s="1"/>
  <c r="AU605" i="1"/>
  <c r="AR2722" i="1" l="1"/>
  <c r="AL2722" i="1"/>
  <c r="AK2722" i="1"/>
  <c r="AJ2722" i="1"/>
  <c r="AH2722" i="1"/>
  <c r="AG2722" i="1"/>
  <c r="AE2722" i="1"/>
  <c r="AD2722" i="1"/>
  <c r="AC2722" i="1"/>
  <c r="Y2722" i="1"/>
  <c r="AU2721" i="1"/>
  <c r="AV605" i="1"/>
  <c r="W606" i="1"/>
  <c r="AR606" i="1"/>
  <c r="X606" i="1"/>
  <c r="AM606" i="1"/>
  <c r="AH606" i="1"/>
  <c r="AK606" i="1"/>
  <c r="AI606" i="1"/>
  <c r="AO606" i="1"/>
  <c r="AN606" i="1"/>
  <c r="AJ606" i="1"/>
  <c r="BF2722" i="1" l="1" a="1"/>
  <c r="BF2722" i="1" s="1"/>
  <c r="BE2722" i="1" a="1"/>
  <c r="BE2722" i="1" s="1"/>
  <c r="BD2722" i="1" a="1"/>
  <c r="BD2722" i="1" s="1"/>
  <c r="BC2722" i="1" a="1"/>
  <c r="BC2722" i="1" s="1"/>
  <c r="BB2722" i="1" a="1"/>
  <c r="BB2722" i="1" s="1"/>
  <c r="BA2722" i="1" a="1"/>
  <c r="BA2722" i="1" s="1"/>
  <c r="AZ2722" i="1" a="1"/>
  <c r="AZ2722" i="1" s="1"/>
  <c r="AY2722" i="1" a="1"/>
  <c r="AY2722" i="1" s="1"/>
  <c r="AX2722" i="1" a="1"/>
  <c r="AX2722" i="1" s="1"/>
  <c r="AW2722" i="1" a="1"/>
  <c r="AW2722" i="1" s="1"/>
  <c r="AV2722" i="1" s="1"/>
  <c r="AT2722" i="1"/>
  <c r="AZ606" i="1" a="1"/>
  <c r="AZ606" i="1" s="1"/>
  <c r="AW606" i="1" a="1"/>
  <c r="AW606" i="1" s="1"/>
  <c r="BA606" i="1" a="1"/>
  <c r="BA606" i="1" s="1"/>
  <c r="BB606" i="1" a="1"/>
  <c r="BB606" i="1" s="1"/>
  <c r="AT606" i="1"/>
  <c r="BE606" i="1" a="1"/>
  <c r="BE606" i="1" s="1"/>
  <c r="BC606" i="1" a="1"/>
  <c r="BC606" i="1" s="1"/>
  <c r="BD606" i="1" a="1"/>
  <c r="BD606" i="1" s="1"/>
  <c r="BF606" i="1" a="1"/>
  <c r="BF606" i="1" s="1"/>
  <c r="AX606" i="1" a="1"/>
  <c r="AX606" i="1" s="1"/>
  <c r="AY606" i="1" a="1"/>
  <c r="AY606" i="1" s="1"/>
  <c r="AU606" i="1"/>
  <c r="AS2723" i="1" l="1"/>
  <c r="AO2723" i="1"/>
  <c r="AN2723" i="1"/>
  <c r="AL2723" i="1"/>
  <c r="AJ2723" i="1"/>
  <c r="AF2723" i="1"/>
  <c r="AC2723" i="1"/>
  <c r="AA2723" i="1"/>
  <c r="W2723" i="1"/>
  <c r="V2723" i="1"/>
  <c r="AU2722" i="1"/>
  <c r="AV606" i="1"/>
  <c r="U607" i="1"/>
  <c r="AH607" i="1"/>
  <c r="AE607" i="1"/>
  <c r="AL607" i="1"/>
  <c r="W607" i="1"/>
  <c r="AR607" i="1"/>
  <c r="AS607" i="1"/>
  <c r="AA607" i="1"/>
  <c r="AC607" i="1"/>
  <c r="AK607" i="1"/>
  <c r="BF2723" i="1" l="1" a="1"/>
  <c r="BF2723" i="1" s="1"/>
  <c r="BE2723" i="1" a="1"/>
  <c r="BE2723" i="1" s="1"/>
  <c r="BD2723" i="1" a="1"/>
  <c r="BD2723" i="1" s="1"/>
  <c r="BC2723" i="1" a="1"/>
  <c r="BC2723" i="1" s="1"/>
  <c r="BB2723" i="1" a="1"/>
  <c r="BB2723" i="1" s="1"/>
  <c r="BA2723" i="1" a="1"/>
  <c r="BA2723" i="1" s="1"/>
  <c r="AZ2723" i="1" a="1"/>
  <c r="AZ2723" i="1" s="1"/>
  <c r="AY2723" i="1" a="1"/>
  <c r="AY2723" i="1" s="1"/>
  <c r="AX2723" i="1" a="1"/>
  <c r="AX2723" i="1" s="1"/>
  <c r="AW2723" i="1" a="1"/>
  <c r="AW2723" i="1" s="1"/>
  <c r="AV2723" i="1" s="1"/>
  <c r="AT2723" i="1"/>
  <c r="BD607" i="1" a="1"/>
  <c r="BD607" i="1" s="1"/>
  <c r="AX607" i="1" a="1"/>
  <c r="AX607" i="1" s="1"/>
  <c r="BA607" i="1" a="1"/>
  <c r="BA607" i="1" s="1"/>
  <c r="AW607" i="1" a="1"/>
  <c r="AW607" i="1" s="1"/>
  <c r="BE607" i="1" a="1"/>
  <c r="BE607" i="1" s="1"/>
  <c r="AT607" i="1"/>
  <c r="AU607" i="1" s="1"/>
  <c r="BB607" i="1" a="1"/>
  <c r="BB607" i="1" s="1"/>
  <c r="AY607" i="1" a="1"/>
  <c r="AY607" i="1" s="1"/>
  <c r="AZ607" i="1" a="1"/>
  <c r="AZ607" i="1" s="1"/>
  <c r="BC607" i="1" a="1"/>
  <c r="BC607" i="1" s="1"/>
  <c r="BF607" i="1" a="1"/>
  <c r="BF607" i="1" s="1"/>
  <c r="AS2724" i="1" l="1"/>
  <c r="AR2724" i="1"/>
  <c r="AN2724" i="1"/>
  <c r="AL2724" i="1"/>
  <c r="AJ2724" i="1"/>
  <c r="AH2724" i="1"/>
  <c r="AF2724" i="1"/>
  <c r="AD2724" i="1"/>
  <c r="W2724" i="1"/>
  <c r="V2724" i="1"/>
  <c r="AU2723" i="1"/>
  <c r="AV607" i="1"/>
  <c r="AQ608" i="1"/>
  <c r="Y608" i="1"/>
  <c r="X608" i="1"/>
  <c r="AK608" i="1"/>
  <c r="AJ608" i="1"/>
  <c r="W608" i="1"/>
  <c r="AB608" i="1"/>
  <c r="AO608" i="1"/>
  <c r="AE608" i="1"/>
  <c r="AD608" i="1"/>
  <c r="BF2724" i="1" l="1" a="1"/>
  <c r="BF2724" i="1" s="1"/>
  <c r="BE2724" i="1" a="1"/>
  <c r="BE2724" i="1" s="1"/>
  <c r="BD2724" i="1" a="1"/>
  <c r="BD2724" i="1" s="1"/>
  <c r="BC2724" i="1" a="1"/>
  <c r="BC2724" i="1" s="1"/>
  <c r="BB2724" i="1" a="1"/>
  <c r="BB2724" i="1" s="1"/>
  <c r="BA2724" i="1" a="1"/>
  <c r="BA2724" i="1" s="1"/>
  <c r="AZ2724" i="1" a="1"/>
  <c r="AZ2724" i="1" s="1"/>
  <c r="AY2724" i="1" a="1"/>
  <c r="AY2724" i="1" s="1"/>
  <c r="AX2724" i="1" a="1"/>
  <c r="AX2724" i="1" s="1"/>
  <c r="AW2724" i="1" a="1"/>
  <c r="AW2724" i="1" s="1"/>
  <c r="AT2724" i="1"/>
  <c r="BD608" i="1" a="1"/>
  <c r="BD608" i="1" s="1"/>
  <c r="BB608" i="1" a="1"/>
  <c r="BB608" i="1" s="1"/>
  <c r="BA608" i="1" a="1"/>
  <c r="BA608" i="1" s="1"/>
  <c r="AX608" i="1" a="1"/>
  <c r="AX608" i="1" s="1"/>
  <c r="BE608" i="1" a="1"/>
  <c r="BE608" i="1" s="1"/>
  <c r="BC608" i="1" a="1"/>
  <c r="BC608" i="1" s="1"/>
  <c r="BF608" i="1" a="1"/>
  <c r="BF608" i="1" s="1"/>
  <c r="AT608" i="1"/>
  <c r="AU608" i="1" s="1"/>
  <c r="AW608" i="1" a="1"/>
  <c r="AW608" i="1" s="1"/>
  <c r="AY608" i="1" a="1"/>
  <c r="AY608" i="1" s="1"/>
  <c r="AZ608" i="1" a="1"/>
  <c r="AZ608" i="1" s="1"/>
  <c r="AR2725" i="1" l="1"/>
  <c r="AQ2725" i="1"/>
  <c r="AP2725" i="1"/>
  <c r="AK2725" i="1"/>
  <c r="AI2725" i="1"/>
  <c r="AC2725" i="1"/>
  <c r="AA2725" i="1"/>
  <c r="Z2725" i="1"/>
  <c r="X2725" i="1"/>
  <c r="V2725" i="1"/>
  <c r="AU2724" i="1"/>
  <c r="AV2724" i="1"/>
  <c r="AV608" i="1"/>
  <c r="AP609" i="1"/>
  <c r="AF609" i="1"/>
  <c r="AC609" i="1"/>
  <c r="AN609" i="1"/>
  <c r="AM609" i="1"/>
  <c r="Z609" i="1"/>
  <c r="AB609" i="1"/>
  <c r="U609" i="1"/>
  <c r="AI609" i="1"/>
  <c r="AR609" i="1"/>
  <c r="BF2725" i="1" l="1" a="1"/>
  <c r="BF2725" i="1" s="1"/>
  <c r="BE2725" i="1" a="1"/>
  <c r="BE2725" i="1" s="1"/>
  <c r="BD2725" i="1" a="1"/>
  <c r="BD2725" i="1" s="1"/>
  <c r="BC2725" i="1" a="1"/>
  <c r="BC2725" i="1" s="1"/>
  <c r="BB2725" i="1" a="1"/>
  <c r="BB2725" i="1" s="1"/>
  <c r="BA2725" i="1" a="1"/>
  <c r="BA2725" i="1" s="1"/>
  <c r="AZ2725" i="1" a="1"/>
  <c r="AZ2725" i="1" s="1"/>
  <c r="AY2725" i="1" a="1"/>
  <c r="AY2725" i="1" s="1"/>
  <c r="AX2725" i="1" a="1"/>
  <c r="AX2725" i="1" s="1"/>
  <c r="AW2725" i="1" a="1"/>
  <c r="AW2725" i="1" s="1"/>
  <c r="AV2725" i="1" s="1"/>
  <c r="AT2725" i="1"/>
  <c r="BD609" i="1" a="1"/>
  <c r="BD609" i="1" s="1"/>
  <c r="BE609" i="1" a="1"/>
  <c r="BE609" i="1" s="1"/>
  <c r="AX609" i="1" a="1"/>
  <c r="AX609" i="1" s="1"/>
  <c r="AY609" i="1" a="1"/>
  <c r="AY609" i="1" s="1"/>
  <c r="AT609" i="1"/>
  <c r="BB609" i="1" a="1"/>
  <c r="BB609" i="1" s="1"/>
  <c r="BC609" i="1" a="1"/>
  <c r="BC609" i="1" s="1"/>
  <c r="BF609" i="1" a="1"/>
  <c r="BF609" i="1" s="1"/>
  <c r="AZ609" i="1" a="1"/>
  <c r="AZ609" i="1" s="1"/>
  <c r="AW609" i="1" a="1"/>
  <c r="AW609" i="1" s="1"/>
  <c r="BA609" i="1" a="1"/>
  <c r="BA609" i="1" s="1"/>
  <c r="AU609" i="1"/>
  <c r="AM2726" i="1" l="1"/>
  <c r="AK2726" i="1"/>
  <c r="AJ2726" i="1"/>
  <c r="AI2726" i="1"/>
  <c r="AH2726" i="1"/>
  <c r="AG2726" i="1"/>
  <c r="AE2726" i="1"/>
  <c r="AD2726" i="1"/>
  <c r="AC2726" i="1"/>
  <c r="AA2726" i="1"/>
  <c r="AU2725" i="1"/>
  <c r="AV609" i="1"/>
  <c r="Y610" i="1"/>
  <c r="AO610" i="1"/>
  <c r="AN610" i="1"/>
  <c r="AC610" i="1"/>
  <c r="AE610" i="1"/>
  <c r="AG610" i="1"/>
  <c r="AM610" i="1"/>
  <c r="U610" i="1"/>
  <c r="AK610" i="1"/>
  <c r="X610" i="1"/>
  <c r="BF2726" i="1" l="1" a="1"/>
  <c r="BF2726" i="1" s="1"/>
  <c r="BE2726" i="1" a="1"/>
  <c r="BE2726" i="1" s="1"/>
  <c r="BD2726" i="1" a="1"/>
  <c r="BD2726" i="1" s="1"/>
  <c r="BC2726" i="1" a="1"/>
  <c r="BC2726" i="1" s="1"/>
  <c r="BB2726" i="1" a="1"/>
  <c r="BB2726" i="1" s="1"/>
  <c r="BA2726" i="1" a="1"/>
  <c r="BA2726" i="1" s="1"/>
  <c r="AZ2726" i="1" a="1"/>
  <c r="AZ2726" i="1" s="1"/>
  <c r="AY2726" i="1" a="1"/>
  <c r="AY2726" i="1" s="1"/>
  <c r="AX2726" i="1" a="1"/>
  <c r="AX2726" i="1" s="1"/>
  <c r="AW2726" i="1" a="1"/>
  <c r="AW2726" i="1" s="1"/>
  <c r="AV2726" i="1" s="1"/>
  <c r="AT2726" i="1"/>
  <c r="AX610" i="1" a="1"/>
  <c r="AX610" i="1" s="1"/>
  <c r="BD610" i="1" a="1"/>
  <c r="BD610" i="1" s="1"/>
  <c r="BE610" i="1" a="1"/>
  <c r="BE610" i="1" s="1"/>
  <c r="BB610" i="1" a="1"/>
  <c r="BB610" i="1" s="1"/>
  <c r="BA610" i="1" a="1"/>
  <c r="BA610" i="1" s="1"/>
  <c r="AZ610" i="1" a="1"/>
  <c r="AZ610" i="1" s="1"/>
  <c r="BF610" i="1" a="1"/>
  <c r="BF610" i="1" s="1"/>
  <c r="BC610" i="1" a="1"/>
  <c r="BC610" i="1" s="1"/>
  <c r="AT610" i="1"/>
  <c r="AY610" i="1" a="1"/>
  <c r="AY610" i="1" s="1"/>
  <c r="AW610" i="1" a="1"/>
  <c r="AW610" i="1" s="1"/>
  <c r="AU610" i="1"/>
  <c r="AS2727" i="1" l="1"/>
  <c r="AM2727" i="1"/>
  <c r="AL2727" i="1"/>
  <c r="AJ2727" i="1"/>
  <c r="AH2727" i="1"/>
  <c r="AG2727" i="1"/>
  <c r="AE2727" i="1"/>
  <c r="AC2727" i="1"/>
  <c r="Y2727" i="1"/>
  <c r="X2727" i="1"/>
  <c r="AU2726" i="1"/>
  <c r="AV610" i="1"/>
  <c r="U611" i="1"/>
  <c r="AD611" i="1"/>
  <c r="AH611" i="1"/>
  <c r="AG611" i="1"/>
  <c r="X611" i="1"/>
  <c r="V611" i="1"/>
  <c r="AQ611" i="1"/>
  <c r="AB611" i="1"/>
  <c r="Z611" i="1"/>
  <c r="AE611" i="1"/>
  <c r="BF2727" i="1" l="1" a="1"/>
  <c r="BF2727" i="1" s="1"/>
  <c r="BE2727" i="1" a="1"/>
  <c r="BE2727" i="1" s="1"/>
  <c r="BD2727" i="1" a="1"/>
  <c r="BD2727" i="1" s="1"/>
  <c r="BC2727" i="1" a="1"/>
  <c r="BC2727" i="1" s="1"/>
  <c r="BB2727" i="1" a="1"/>
  <c r="BB2727" i="1" s="1"/>
  <c r="BA2727" i="1" a="1"/>
  <c r="BA2727" i="1" s="1"/>
  <c r="AZ2727" i="1" a="1"/>
  <c r="AZ2727" i="1" s="1"/>
  <c r="AY2727" i="1" a="1"/>
  <c r="AY2727" i="1" s="1"/>
  <c r="AX2727" i="1" a="1"/>
  <c r="AX2727" i="1" s="1"/>
  <c r="AW2727" i="1" a="1"/>
  <c r="AW2727" i="1" s="1"/>
  <c r="AV2727" i="1" s="1"/>
  <c r="AT2727" i="1"/>
  <c r="AY611" i="1" a="1"/>
  <c r="AY611" i="1" s="1"/>
  <c r="BA611" i="1" a="1"/>
  <c r="BA611" i="1" s="1"/>
  <c r="AT611" i="1"/>
  <c r="BE611" i="1" a="1"/>
  <c r="BE611" i="1" s="1"/>
  <c r="BB611" i="1" a="1"/>
  <c r="BB611" i="1" s="1"/>
  <c r="AZ611" i="1" a="1"/>
  <c r="AZ611" i="1" s="1"/>
  <c r="AX611" i="1" a="1"/>
  <c r="AX611" i="1" s="1"/>
  <c r="AW611" i="1" a="1"/>
  <c r="AW611" i="1" s="1"/>
  <c r="BD611" i="1" a="1"/>
  <c r="BD611" i="1" s="1"/>
  <c r="BF611" i="1" a="1"/>
  <c r="BF611" i="1" s="1"/>
  <c r="BC611" i="1" a="1"/>
  <c r="BC611" i="1" s="1"/>
  <c r="AU611" i="1"/>
  <c r="AQ2728" i="1" l="1"/>
  <c r="AL2728" i="1"/>
  <c r="AJ2728" i="1"/>
  <c r="AI2728" i="1"/>
  <c r="AE2728" i="1"/>
  <c r="AD2728" i="1"/>
  <c r="AC2728" i="1"/>
  <c r="AA2728" i="1"/>
  <c r="X2728" i="1"/>
  <c r="V2728" i="1"/>
  <c r="AU2727" i="1"/>
  <c r="AV611" i="1"/>
  <c r="AF612" i="1"/>
  <c r="AO612" i="1"/>
  <c r="AE612" i="1"/>
  <c r="AN612" i="1"/>
  <c r="Z612" i="1"/>
  <c r="X612" i="1"/>
  <c r="AC612" i="1"/>
  <c r="AI612" i="1"/>
  <c r="AR612" i="1"/>
  <c r="AP612" i="1"/>
  <c r="BF2728" i="1" l="1" a="1"/>
  <c r="BF2728" i="1" s="1"/>
  <c r="BE2728" i="1" a="1"/>
  <c r="BE2728" i="1" s="1"/>
  <c r="BD2728" i="1" a="1"/>
  <c r="BD2728" i="1" s="1"/>
  <c r="BC2728" i="1" a="1"/>
  <c r="BC2728" i="1" s="1"/>
  <c r="BB2728" i="1" a="1"/>
  <c r="BB2728" i="1" s="1"/>
  <c r="BA2728" i="1" a="1"/>
  <c r="BA2728" i="1" s="1"/>
  <c r="AZ2728" i="1" a="1"/>
  <c r="AZ2728" i="1" s="1"/>
  <c r="AY2728" i="1" a="1"/>
  <c r="AY2728" i="1" s="1"/>
  <c r="AX2728" i="1" a="1"/>
  <c r="AX2728" i="1" s="1"/>
  <c r="AW2728" i="1" a="1"/>
  <c r="AW2728" i="1" s="1"/>
  <c r="AV2728" i="1" s="1"/>
  <c r="AT2728" i="1"/>
  <c r="BC612" i="1" a="1"/>
  <c r="BC612" i="1" s="1"/>
  <c r="AZ612" i="1" a="1"/>
  <c r="AZ612" i="1" s="1"/>
  <c r="BA612" i="1" a="1"/>
  <c r="BA612" i="1" s="1"/>
  <c r="BE612" i="1" a="1"/>
  <c r="BE612" i="1" s="1"/>
  <c r="AT612" i="1"/>
  <c r="AU612" i="1" s="1"/>
  <c r="AX612" i="1" a="1"/>
  <c r="AX612" i="1" s="1"/>
  <c r="BF612" i="1" a="1"/>
  <c r="BF612" i="1" s="1"/>
  <c r="BD612" i="1" a="1"/>
  <c r="BD612" i="1" s="1"/>
  <c r="BB612" i="1" a="1"/>
  <c r="BB612" i="1" s="1"/>
  <c r="AW612" i="1" a="1"/>
  <c r="AW612" i="1" s="1"/>
  <c r="AY612" i="1" a="1"/>
  <c r="AY612" i="1" s="1"/>
  <c r="AS2729" i="1" l="1"/>
  <c r="AO2729" i="1"/>
  <c r="AN2729" i="1"/>
  <c r="AM2729" i="1"/>
  <c r="AL2729" i="1"/>
  <c r="AJ2729" i="1"/>
  <c r="AI2729" i="1"/>
  <c r="AG2729" i="1"/>
  <c r="Z2729" i="1"/>
  <c r="W2729" i="1"/>
  <c r="AU2728" i="1"/>
  <c r="AV612" i="1"/>
  <c r="AP613" i="1"/>
  <c r="Y613" i="1"/>
  <c r="W613" i="1"/>
  <c r="AO613" i="1"/>
  <c r="AR613" i="1"/>
  <c r="Z613" i="1"/>
  <c r="AB613" i="1"/>
  <c r="AG613" i="1"/>
  <c r="AL613" i="1"/>
  <c r="AK613" i="1"/>
  <c r="BF2729" i="1" l="1" a="1"/>
  <c r="BF2729" i="1" s="1"/>
  <c r="BE2729" i="1" a="1"/>
  <c r="BE2729" i="1" s="1"/>
  <c r="BD2729" i="1" a="1"/>
  <c r="BD2729" i="1" s="1"/>
  <c r="BC2729" i="1" a="1"/>
  <c r="BC2729" i="1" s="1"/>
  <c r="BB2729" i="1" a="1"/>
  <c r="BB2729" i="1" s="1"/>
  <c r="BA2729" i="1" a="1"/>
  <c r="BA2729" i="1" s="1"/>
  <c r="AZ2729" i="1" a="1"/>
  <c r="AZ2729" i="1" s="1"/>
  <c r="AY2729" i="1" a="1"/>
  <c r="AY2729" i="1" s="1"/>
  <c r="AX2729" i="1" a="1"/>
  <c r="AX2729" i="1" s="1"/>
  <c r="AW2729" i="1" a="1"/>
  <c r="AW2729" i="1" s="1"/>
  <c r="AV2729" i="1" s="1"/>
  <c r="AT2729" i="1"/>
  <c r="BC613" i="1" a="1"/>
  <c r="BC613" i="1" s="1"/>
  <c r="BB613" i="1" a="1"/>
  <c r="BB613" i="1" s="1"/>
  <c r="AZ613" i="1" a="1"/>
  <c r="AZ613" i="1" s="1"/>
  <c r="AW613" i="1" a="1"/>
  <c r="AW613" i="1" s="1"/>
  <c r="AT613" i="1"/>
  <c r="BA613" i="1" a="1"/>
  <c r="BA613" i="1" s="1"/>
  <c r="AY613" i="1" a="1"/>
  <c r="AY613" i="1" s="1"/>
  <c r="BD613" i="1" a="1"/>
  <c r="BD613" i="1" s="1"/>
  <c r="BF613" i="1" a="1"/>
  <c r="BF613" i="1" s="1"/>
  <c r="AX613" i="1" a="1"/>
  <c r="AX613" i="1" s="1"/>
  <c r="BE613" i="1" a="1"/>
  <c r="BE613" i="1" s="1"/>
  <c r="AU613" i="1"/>
  <c r="AS2730" i="1" l="1"/>
  <c r="AR2730" i="1"/>
  <c r="AP2730" i="1"/>
  <c r="AI2730" i="1"/>
  <c r="AG2730" i="1"/>
  <c r="AF2730" i="1"/>
  <c r="AA2730" i="1"/>
  <c r="X2730" i="1"/>
  <c r="W2730" i="1"/>
  <c r="U2730" i="1"/>
  <c r="AU2729" i="1"/>
  <c r="AV613" i="1"/>
  <c r="AL614" i="1"/>
  <c r="AQ614" i="1"/>
  <c r="AC614" i="1"/>
  <c r="AR614" i="1"/>
  <c r="AM614" i="1"/>
  <c r="Y614" i="1"/>
  <c r="W614" i="1"/>
  <c r="AN614" i="1"/>
  <c r="AE614" i="1"/>
  <c r="AK614" i="1"/>
  <c r="BF2730" i="1" l="1" a="1"/>
  <c r="BF2730" i="1" s="1"/>
  <c r="BE2730" i="1" a="1"/>
  <c r="BE2730" i="1" s="1"/>
  <c r="BD2730" i="1" a="1"/>
  <c r="BD2730" i="1" s="1"/>
  <c r="BC2730" i="1" a="1"/>
  <c r="BC2730" i="1" s="1"/>
  <c r="BB2730" i="1" a="1"/>
  <c r="BB2730" i="1" s="1"/>
  <c r="BA2730" i="1" a="1"/>
  <c r="BA2730" i="1" s="1"/>
  <c r="AZ2730" i="1" a="1"/>
  <c r="AZ2730" i="1" s="1"/>
  <c r="AY2730" i="1" a="1"/>
  <c r="AY2730" i="1" s="1"/>
  <c r="AX2730" i="1" a="1"/>
  <c r="AX2730" i="1" s="1"/>
  <c r="AW2730" i="1" a="1"/>
  <c r="AW2730" i="1" s="1"/>
  <c r="AV2730" i="1" s="1"/>
  <c r="AT2730" i="1"/>
  <c r="AW614" i="1" a="1"/>
  <c r="AW614" i="1" s="1"/>
  <c r="BC614" i="1" a="1"/>
  <c r="BC614" i="1" s="1"/>
  <c r="AT614" i="1"/>
  <c r="AZ614" i="1" a="1"/>
  <c r="AZ614" i="1" s="1"/>
  <c r="BF614" i="1" a="1"/>
  <c r="BF614" i="1" s="1"/>
  <c r="BB614" i="1" a="1"/>
  <c r="BB614" i="1" s="1"/>
  <c r="BA614" i="1" a="1"/>
  <c r="BA614" i="1" s="1"/>
  <c r="AY614" i="1" a="1"/>
  <c r="AY614" i="1" s="1"/>
  <c r="AX614" i="1" a="1"/>
  <c r="AX614" i="1" s="1"/>
  <c r="BD614" i="1" a="1"/>
  <c r="BD614" i="1" s="1"/>
  <c r="BE614" i="1" a="1"/>
  <c r="BE614" i="1" s="1"/>
  <c r="AU614" i="1"/>
  <c r="AS2731" i="1" l="1"/>
  <c r="AR2731" i="1"/>
  <c r="AP2731" i="1"/>
  <c r="AO2731" i="1"/>
  <c r="AI2731" i="1"/>
  <c r="AH2731" i="1"/>
  <c r="AA2731" i="1"/>
  <c r="Z2731" i="1"/>
  <c r="Y2731" i="1"/>
  <c r="U2731" i="1"/>
  <c r="AU2730" i="1"/>
  <c r="AV614" i="1"/>
  <c r="AK615" i="1"/>
  <c r="AI615" i="1"/>
  <c r="AF615" i="1"/>
  <c r="AS615" i="1"/>
  <c r="AE615" i="1"/>
  <c r="AR615" i="1"/>
  <c r="AD615" i="1"/>
  <c r="AA615" i="1"/>
  <c r="U615" i="1"/>
  <c r="AP615" i="1"/>
  <c r="BF2731" i="1" l="1" a="1"/>
  <c r="BF2731" i="1" s="1"/>
  <c r="BE2731" i="1" a="1"/>
  <c r="BE2731" i="1" s="1"/>
  <c r="BD2731" i="1" a="1"/>
  <c r="BD2731" i="1" s="1"/>
  <c r="BC2731" i="1" a="1"/>
  <c r="BC2731" i="1" s="1"/>
  <c r="BB2731" i="1" a="1"/>
  <c r="BB2731" i="1" s="1"/>
  <c r="BA2731" i="1" a="1"/>
  <c r="BA2731" i="1" s="1"/>
  <c r="AZ2731" i="1" a="1"/>
  <c r="AZ2731" i="1" s="1"/>
  <c r="AY2731" i="1" a="1"/>
  <c r="AY2731" i="1" s="1"/>
  <c r="AX2731" i="1" a="1"/>
  <c r="AX2731" i="1" s="1"/>
  <c r="AW2731" i="1" a="1"/>
  <c r="AW2731" i="1" s="1"/>
  <c r="AV2731" i="1" s="1"/>
  <c r="AT2731" i="1"/>
  <c r="BA615" i="1" a="1"/>
  <c r="BA615" i="1" s="1"/>
  <c r="BB615" i="1" a="1"/>
  <c r="BB615" i="1" s="1"/>
  <c r="BD615" i="1" a="1"/>
  <c r="BD615" i="1" s="1"/>
  <c r="AX615" i="1" a="1"/>
  <c r="AX615" i="1" s="1"/>
  <c r="AZ615" i="1" a="1"/>
  <c r="AZ615" i="1" s="1"/>
  <c r="BC615" i="1" a="1"/>
  <c r="BC615" i="1" s="1"/>
  <c r="BE615" i="1" a="1"/>
  <c r="BE615" i="1" s="1"/>
  <c r="AW615" i="1" a="1"/>
  <c r="AW615" i="1" s="1"/>
  <c r="BF615" i="1" a="1"/>
  <c r="BF615" i="1" s="1"/>
  <c r="AY615" i="1" a="1"/>
  <c r="AY615" i="1" s="1"/>
  <c r="AT615" i="1"/>
  <c r="AU615" i="1"/>
  <c r="AS2732" i="1" l="1"/>
  <c r="AR2732" i="1"/>
  <c r="AQ2732" i="1"/>
  <c r="AO2732" i="1"/>
  <c r="AM2732" i="1"/>
  <c r="AI2732" i="1"/>
  <c r="AF2732" i="1"/>
  <c r="AB2732" i="1"/>
  <c r="AA2732" i="1"/>
  <c r="Z2732" i="1"/>
  <c r="AU2731" i="1"/>
  <c r="AV615" i="1"/>
  <c r="AF616" i="1"/>
  <c r="AO616" i="1"/>
  <c r="AP616" i="1"/>
  <c r="AH616" i="1"/>
  <c r="Y616" i="1"/>
  <c r="AE616" i="1"/>
  <c r="AN616" i="1"/>
  <c r="X616" i="1"/>
  <c r="AR616" i="1"/>
  <c r="AB616" i="1"/>
  <c r="BF2732" i="1" l="1" a="1"/>
  <c r="BF2732" i="1" s="1"/>
  <c r="BE2732" i="1" a="1"/>
  <c r="BE2732" i="1" s="1"/>
  <c r="BD2732" i="1" a="1"/>
  <c r="BD2732" i="1" s="1"/>
  <c r="BC2732" i="1" a="1"/>
  <c r="BC2732" i="1" s="1"/>
  <c r="BB2732" i="1" a="1"/>
  <c r="BB2732" i="1" s="1"/>
  <c r="BA2732" i="1" a="1"/>
  <c r="BA2732" i="1" s="1"/>
  <c r="AZ2732" i="1" a="1"/>
  <c r="AZ2732" i="1" s="1"/>
  <c r="AY2732" i="1" a="1"/>
  <c r="AY2732" i="1" s="1"/>
  <c r="AX2732" i="1" a="1"/>
  <c r="AX2732" i="1" s="1"/>
  <c r="AW2732" i="1" a="1"/>
  <c r="AW2732" i="1" s="1"/>
  <c r="AV2732" i="1" s="1"/>
  <c r="AT2732" i="1"/>
  <c r="BD616" i="1" a="1"/>
  <c r="BD616" i="1" s="1"/>
  <c r="BB616" i="1" a="1"/>
  <c r="BB616" i="1" s="1"/>
  <c r="AT616" i="1"/>
  <c r="AU616" i="1" s="1"/>
  <c r="AY616" i="1" a="1"/>
  <c r="AY616" i="1" s="1"/>
  <c r="AX616" i="1" a="1"/>
  <c r="AX616" i="1" s="1"/>
  <c r="AW616" i="1" a="1"/>
  <c r="AW616" i="1" s="1"/>
  <c r="BC616" i="1" a="1"/>
  <c r="BC616" i="1" s="1"/>
  <c r="BA616" i="1" a="1"/>
  <c r="BA616" i="1" s="1"/>
  <c r="BF616" i="1" a="1"/>
  <c r="BF616" i="1" s="1"/>
  <c r="AZ616" i="1" a="1"/>
  <c r="AZ616" i="1" s="1"/>
  <c r="BE616" i="1" a="1"/>
  <c r="BE616" i="1" s="1"/>
  <c r="AR2733" i="1" l="1"/>
  <c r="AQ2733" i="1"/>
  <c r="AL2733" i="1"/>
  <c r="AK2733" i="1"/>
  <c r="AJ2733" i="1"/>
  <c r="AI2733" i="1"/>
  <c r="AE2733" i="1"/>
  <c r="AA2733" i="1"/>
  <c r="W2733" i="1"/>
  <c r="U2733" i="1"/>
  <c r="AU2732" i="1"/>
  <c r="AV616" i="1"/>
  <c r="AI617" i="1"/>
  <c r="AR617" i="1"/>
  <c r="AM617" i="1"/>
  <c r="U617" i="1"/>
  <c r="AB617" i="1"/>
  <c r="AL617" i="1"/>
  <c r="X617" i="1"/>
  <c r="AC617" i="1"/>
  <c r="W617" i="1"/>
  <c r="AO617" i="1"/>
  <c r="BF2733" i="1" l="1" a="1"/>
  <c r="BF2733" i="1" s="1"/>
  <c r="BE2733" i="1" a="1"/>
  <c r="BE2733" i="1" s="1"/>
  <c r="BD2733" i="1" a="1"/>
  <c r="BD2733" i="1" s="1"/>
  <c r="BC2733" i="1" a="1"/>
  <c r="BC2733" i="1" s="1"/>
  <c r="BB2733" i="1" a="1"/>
  <c r="BB2733" i="1" s="1"/>
  <c r="BA2733" i="1" a="1"/>
  <c r="BA2733" i="1" s="1"/>
  <c r="AZ2733" i="1" a="1"/>
  <c r="AZ2733" i="1" s="1"/>
  <c r="AY2733" i="1" a="1"/>
  <c r="AY2733" i="1" s="1"/>
  <c r="AX2733" i="1" a="1"/>
  <c r="AX2733" i="1" s="1"/>
  <c r="AW2733" i="1" a="1"/>
  <c r="AW2733" i="1" s="1"/>
  <c r="AV2733" i="1" s="1"/>
  <c r="AT2733" i="1"/>
  <c r="BA617" i="1" a="1"/>
  <c r="BA617" i="1" s="1"/>
  <c r="BC617" i="1" a="1"/>
  <c r="BC617" i="1" s="1"/>
  <c r="BF617" i="1" a="1"/>
  <c r="BF617" i="1" s="1"/>
  <c r="BE617" i="1" a="1"/>
  <c r="BE617" i="1" s="1"/>
  <c r="AY617" i="1" a="1"/>
  <c r="AY617" i="1" s="1"/>
  <c r="AT617" i="1"/>
  <c r="AU617" i="1" s="1"/>
  <c r="BB617" i="1" a="1"/>
  <c r="BB617" i="1" s="1"/>
  <c r="BD617" i="1" a="1"/>
  <c r="BD617" i="1" s="1"/>
  <c r="AW617" i="1" a="1"/>
  <c r="AW617" i="1" s="1"/>
  <c r="AX617" i="1" a="1"/>
  <c r="AX617" i="1" s="1"/>
  <c r="AZ617" i="1" a="1"/>
  <c r="AZ617" i="1" s="1"/>
  <c r="AP2734" i="1" l="1"/>
  <c r="AL2734" i="1"/>
  <c r="AK2734" i="1"/>
  <c r="AF2734" i="1"/>
  <c r="AC2734" i="1"/>
  <c r="AB2734" i="1"/>
  <c r="Z2734" i="1"/>
  <c r="Y2734" i="1"/>
  <c r="W2734" i="1"/>
  <c r="U2734" i="1"/>
  <c r="AU2733" i="1"/>
  <c r="AV617" i="1"/>
  <c r="AD618" i="1"/>
  <c r="X618" i="1"/>
  <c r="AO618" i="1"/>
  <c r="AH618" i="1"/>
  <c r="AB618" i="1"/>
  <c r="AS618" i="1"/>
  <c r="W618" i="1"/>
  <c r="AR618" i="1"/>
  <c r="V618" i="1"/>
  <c r="AI618" i="1"/>
  <c r="BF2734" i="1" l="1" a="1"/>
  <c r="BF2734" i="1" s="1"/>
  <c r="BE2734" i="1" a="1"/>
  <c r="BE2734" i="1" s="1"/>
  <c r="BD2734" i="1" a="1"/>
  <c r="BD2734" i="1" s="1"/>
  <c r="BC2734" i="1" a="1"/>
  <c r="BC2734" i="1" s="1"/>
  <c r="BB2734" i="1" a="1"/>
  <c r="BB2734" i="1" s="1"/>
  <c r="BA2734" i="1" a="1"/>
  <c r="BA2734" i="1" s="1"/>
  <c r="AZ2734" i="1" a="1"/>
  <c r="AZ2734" i="1" s="1"/>
  <c r="AY2734" i="1" a="1"/>
  <c r="AY2734" i="1" s="1"/>
  <c r="AX2734" i="1" a="1"/>
  <c r="AX2734" i="1" s="1"/>
  <c r="AW2734" i="1" a="1"/>
  <c r="AW2734" i="1" s="1"/>
  <c r="AV2734" i="1" s="1"/>
  <c r="AT2734" i="1"/>
  <c r="AZ618" i="1" a="1"/>
  <c r="AZ618" i="1" s="1"/>
  <c r="BD618" i="1" a="1"/>
  <c r="BD618" i="1" s="1"/>
  <c r="BF618" i="1" a="1"/>
  <c r="BF618" i="1" s="1"/>
  <c r="BB618" i="1" a="1"/>
  <c r="BB618" i="1" s="1"/>
  <c r="AY618" i="1" a="1"/>
  <c r="AY618" i="1" s="1"/>
  <c r="AT618" i="1"/>
  <c r="AU618" i="1" s="1"/>
  <c r="BC618" i="1" a="1"/>
  <c r="BC618" i="1" s="1"/>
  <c r="BE618" i="1" a="1"/>
  <c r="BE618" i="1" s="1"/>
  <c r="BA618" i="1" a="1"/>
  <c r="BA618" i="1" s="1"/>
  <c r="AX618" i="1" a="1"/>
  <c r="AX618" i="1" s="1"/>
  <c r="AW618" i="1" a="1"/>
  <c r="AW618" i="1" s="1"/>
  <c r="AR2735" i="1" l="1"/>
  <c r="AP2735" i="1"/>
  <c r="AK2735" i="1"/>
  <c r="AJ2735" i="1"/>
  <c r="AI2735" i="1"/>
  <c r="AD2735" i="1"/>
  <c r="Z2735" i="1"/>
  <c r="Y2735" i="1"/>
  <c r="X2735" i="1"/>
  <c r="V2735" i="1"/>
  <c r="AU2734" i="1"/>
  <c r="AV618" i="1"/>
  <c r="AG619" i="1"/>
  <c r="AL619" i="1"/>
  <c r="AI619" i="1"/>
  <c r="AD619" i="1"/>
  <c r="AH619" i="1"/>
  <c r="AJ619" i="1"/>
  <c r="Z619" i="1"/>
  <c r="Y619" i="1"/>
  <c r="W619" i="1"/>
  <c r="AC619" i="1"/>
  <c r="BF2735" i="1" l="1" a="1"/>
  <c r="BF2735" i="1" s="1"/>
  <c r="BE2735" i="1" a="1"/>
  <c r="BE2735" i="1" s="1"/>
  <c r="BD2735" i="1" a="1"/>
  <c r="BD2735" i="1" s="1"/>
  <c r="BC2735" i="1" a="1"/>
  <c r="BC2735" i="1" s="1"/>
  <c r="BB2735" i="1" a="1"/>
  <c r="BB2735" i="1" s="1"/>
  <c r="BA2735" i="1" a="1"/>
  <c r="BA2735" i="1" s="1"/>
  <c r="AZ2735" i="1" a="1"/>
  <c r="AZ2735" i="1" s="1"/>
  <c r="AY2735" i="1" a="1"/>
  <c r="AY2735" i="1" s="1"/>
  <c r="AX2735" i="1" a="1"/>
  <c r="AX2735" i="1" s="1"/>
  <c r="AW2735" i="1" a="1"/>
  <c r="AW2735" i="1" s="1"/>
  <c r="AT2735" i="1"/>
  <c r="BC619" i="1" a="1"/>
  <c r="BC619" i="1" s="1"/>
  <c r="AY619" i="1" a="1"/>
  <c r="AY619" i="1" s="1"/>
  <c r="AZ619" i="1" a="1"/>
  <c r="AZ619" i="1" s="1"/>
  <c r="BF619" i="1" a="1"/>
  <c r="BF619" i="1" s="1"/>
  <c r="BA619" i="1" a="1"/>
  <c r="BA619" i="1" s="1"/>
  <c r="AX619" i="1" a="1"/>
  <c r="AX619" i="1" s="1"/>
  <c r="BD619" i="1" a="1"/>
  <c r="BD619" i="1" s="1"/>
  <c r="AT619" i="1"/>
  <c r="AU619" i="1" s="1"/>
  <c r="AW619" i="1" a="1"/>
  <c r="AW619" i="1" s="1"/>
  <c r="BB619" i="1" a="1"/>
  <c r="BB619" i="1" s="1"/>
  <c r="BE619" i="1" a="1"/>
  <c r="BE619" i="1" s="1"/>
  <c r="AQ2736" i="1" l="1"/>
  <c r="AP2736" i="1"/>
  <c r="AK2736" i="1"/>
  <c r="AH2736" i="1"/>
  <c r="AG2736" i="1"/>
  <c r="AE2736" i="1"/>
  <c r="AC2736" i="1"/>
  <c r="AA2736" i="1"/>
  <c r="X2736" i="1"/>
  <c r="U2736" i="1"/>
  <c r="AU2735" i="1"/>
  <c r="AV2735" i="1"/>
  <c r="AV619" i="1"/>
  <c r="AQ620" i="1"/>
  <c r="Y620" i="1"/>
  <c r="AB620" i="1"/>
  <c r="AE620" i="1"/>
  <c r="W620" i="1"/>
  <c r="X620" i="1"/>
  <c r="AG620" i="1"/>
  <c r="AA620" i="1"/>
  <c r="AH620" i="1"/>
  <c r="AN620" i="1"/>
  <c r="BF2736" i="1" l="1" a="1"/>
  <c r="BF2736" i="1" s="1"/>
  <c r="BE2736" i="1" a="1"/>
  <c r="BE2736" i="1" s="1"/>
  <c r="BD2736" i="1" a="1"/>
  <c r="BD2736" i="1" s="1"/>
  <c r="BC2736" i="1" a="1"/>
  <c r="BC2736" i="1" s="1"/>
  <c r="BB2736" i="1" a="1"/>
  <c r="BB2736" i="1" s="1"/>
  <c r="BA2736" i="1" a="1"/>
  <c r="BA2736" i="1" s="1"/>
  <c r="AZ2736" i="1" a="1"/>
  <c r="AZ2736" i="1" s="1"/>
  <c r="AY2736" i="1" a="1"/>
  <c r="AY2736" i="1" s="1"/>
  <c r="AX2736" i="1" a="1"/>
  <c r="AX2736" i="1" s="1"/>
  <c r="AW2736" i="1" a="1"/>
  <c r="AW2736" i="1" s="1"/>
  <c r="AV2736" i="1" s="1"/>
  <c r="AT2736" i="1"/>
  <c r="BE620" i="1" a="1"/>
  <c r="BE620" i="1" s="1"/>
  <c r="BF620" i="1" a="1"/>
  <c r="BF620" i="1" s="1"/>
  <c r="BB620" i="1" a="1"/>
  <c r="BB620" i="1" s="1"/>
  <c r="AY620" i="1" a="1"/>
  <c r="AY620" i="1" s="1"/>
  <c r="AT620" i="1"/>
  <c r="AZ620" i="1" a="1"/>
  <c r="AZ620" i="1" s="1"/>
  <c r="AX620" i="1" a="1"/>
  <c r="AX620" i="1" s="1"/>
  <c r="AW620" i="1" a="1"/>
  <c r="AW620" i="1" s="1"/>
  <c r="BC620" i="1" a="1"/>
  <c r="BC620" i="1" s="1"/>
  <c r="BA620" i="1" a="1"/>
  <c r="BA620" i="1" s="1"/>
  <c r="BD620" i="1" a="1"/>
  <c r="BD620" i="1" s="1"/>
  <c r="AU620" i="1"/>
  <c r="AQ2737" i="1" l="1"/>
  <c r="AN2737" i="1"/>
  <c r="AL2737" i="1"/>
  <c r="AK2737" i="1"/>
  <c r="AJ2737" i="1"/>
  <c r="AI2737" i="1"/>
  <c r="AG2737" i="1"/>
  <c r="AC2737" i="1"/>
  <c r="Y2737" i="1"/>
  <c r="V2737" i="1"/>
  <c r="AU2736" i="1"/>
  <c r="AV620" i="1"/>
  <c r="AN621" i="1"/>
  <c r="AG621" i="1"/>
  <c r="Z621" i="1"/>
  <c r="AB621" i="1"/>
  <c r="AK621" i="1"/>
  <c r="AL621" i="1"/>
  <c r="AF621" i="1"/>
  <c r="AC621" i="1"/>
  <c r="AE621" i="1"/>
  <c r="AQ621" i="1"/>
  <c r="BF2737" i="1" l="1" a="1"/>
  <c r="BF2737" i="1" s="1"/>
  <c r="BE2737" i="1" a="1"/>
  <c r="BE2737" i="1" s="1"/>
  <c r="BD2737" i="1" a="1"/>
  <c r="BD2737" i="1" s="1"/>
  <c r="BC2737" i="1" a="1"/>
  <c r="BC2737" i="1" s="1"/>
  <c r="BB2737" i="1" a="1"/>
  <c r="BB2737" i="1" s="1"/>
  <c r="BA2737" i="1" a="1"/>
  <c r="BA2737" i="1" s="1"/>
  <c r="AZ2737" i="1" a="1"/>
  <c r="AZ2737" i="1" s="1"/>
  <c r="AY2737" i="1" a="1"/>
  <c r="AY2737" i="1" s="1"/>
  <c r="AX2737" i="1" a="1"/>
  <c r="AX2737" i="1" s="1"/>
  <c r="AW2737" i="1" a="1"/>
  <c r="AW2737" i="1" s="1"/>
  <c r="AV2737" i="1" s="1"/>
  <c r="AT2737" i="1"/>
  <c r="AZ621" i="1" a="1"/>
  <c r="AZ621" i="1" s="1"/>
  <c r="BB621" i="1" a="1"/>
  <c r="BB621" i="1" s="1"/>
  <c r="BD621" i="1" a="1"/>
  <c r="BD621" i="1" s="1"/>
  <c r="BC621" i="1" a="1"/>
  <c r="BC621" i="1" s="1"/>
  <c r="AW621" i="1" a="1"/>
  <c r="AW621" i="1" s="1"/>
  <c r="AT621" i="1"/>
  <c r="AU621" i="1" s="1"/>
  <c r="BE621" i="1" a="1"/>
  <c r="BE621" i="1" s="1"/>
  <c r="AX621" i="1" a="1"/>
  <c r="AX621" i="1" s="1"/>
  <c r="AY621" i="1" a="1"/>
  <c r="AY621" i="1" s="1"/>
  <c r="BA621" i="1" a="1"/>
  <c r="BA621" i="1" s="1"/>
  <c r="BF621" i="1" a="1"/>
  <c r="BF621" i="1" s="1"/>
  <c r="AS2738" i="1" l="1"/>
  <c r="AR2738" i="1"/>
  <c r="AN2738" i="1"/>
  <c r="AM2738" i="1"/>
  <c r="AJ2738" i="1"/>
  <c r="AG2738" i="1"/>
  <c r="AC2738" i="1"/>
  <c r="AA2738" i="1"/>
  <c r="X2738" i="1"/>
  <c r="V2738" i="1"/>
  <c r="AU2737" i="1"/>
  <c r="AV621" i="1"/>
  <c r="AH622" i="1"/>
  <c r="AI622" i="1"/>
  <c r="AL622" i="1"/>
  <c r="AQ622" i="1"/>
  <c r="AJ622" i="1"/>
  <c r="AS622" i="1"/>
  <c r="W622" i="1"/>
  <c r="AB622" i="1"/>
  <c r="AD622" i="1"/>
  <c r="AE622" i="1"/>
  <c r="BF2738" i="1" l="1" a="1"/>
  <c r="BF2738" i="1" s="1"/>
  <c r="BE2738" i="1" a="1"/>
  <c r="BE2738" i="1" s="1"/>
  <c r="BD2738" i="1" a="1"/>
  <c r="BD2738" i="1" s="1"/>
  <c r="BC2738" i="1" a="1"/>
  <c r="BC2738" i="1" s="1"/>
  <c r="BB2738" i="1" a="1"/>
  <c r="BB2738" i="1" s="1"/>
  <c r="BA2738" i="1" a="1"/>
  <c r="BA2738" i="1" s="1"/>
  <c r="AZ2738" i="1" a="1"/>
  <c r="AZ2738" i="1" s="1"/>
  <c r="AY2738" i="1" a="1"/>
  <c r="AY2738" i="1" s="1"/>
  <c r="AX2738" i="1" a="1"/>
  <c r="AX2738" i="1" s="1"/>
  <c r="AW2738" i="1" a="1"/>
  <c r="AW2738" i="1" s="1"/>
  <c r="AV2738" i="1" s="1"/>
  <c r="AT2738" i="1"/>
  <c r="BA622" i="1" a="1"/>
  <c r="BA622" i="1" s="1"/>
  <c r="BD622" i="1" a="1"/>
  <c r="BD622" i="1" s="1"/>
  <c r="BE622" i="1" a="1"/>
  <c r="BE622" i="1" s="1"/>
  <c r="AX622" i="1" a="1"/>
  <c r="AX622" i="1" s="1"/>
  <c r="AW622" i="1" a="1"/>
  <c r="AW622" i="1" s="1"/>
  <c r="AT622" i="1"/>
  <c r="AU622" i="1" s="1"/>
  <c r="BC622" i="1" a="1"/>
  <c r="BC622" i="1" s="1"/>
  <c r="BB622" i="1" a="1"/>
  <c r="BB622" i="1" s="1"/>
  <c r="AY622" i="1" a="1"/>
  <c r="AY622" i="1" s="1"/>
  <c r="BF622" i="1" a="1"/>
  <c r="BF622" i="1" s="1"/>
  <c r="AZ622" i="1" a="1"/>
  <c r="AZ622" i="1" s="1"/>
  <c r="AS2739" i="1" l="1"/>
  <c r="AP2739" i="1"/>
  <c r="AN2739" i="1"/>
  <c r="AM2739" i="1"/>
  <c r="AJ2739" i="1"/>
  <c r="AI2739" i="1"/>
  <c r="AG2739" i="1"/>
  <c r="AD2739" i="1"/>
  <c r="AA2739" i="1"/>
  <c r="W2739" i="1"/>
  <c r="AU2738" i="1"/>
  <c r="AV622" i="1"/>
  <c r="Y623" i="1"/>
  <c r="AP623" i="1"/>
  <c r="AJ623" i="1"/>
  <c r="AE623" i="1"/>
  <c r="AD623" i="1"/>
  <c r="AF623" i="1"/>
  <c r="V623" i="1"/>
  <c r="AI623" i="1"/>
  <c r="Z623" i="1"/>
  <c r="AR623" i="1"/>
  <c r="BF2739" i="1" l="1" a="1"/>
  <c r="BF2739" i="1" s="1"/>
  <c r="BE2739" i="1" a="1"/>
  <c r="BE2739" i="1" s="1"/>
  <c r="BD2739" i="1" a="1"/>
  <c r="BD2739" i="1" s="1"/>
  <c r="BC2739" i="1" a="1"/>
  <c r="BC2739" i="1" s="1"/>
  <c r="BB2739" i="1" a="1"/>
  <c r="BB2739" i="1" s="1"/>
  <c r="BA2739" i="1" a="1"/>
  <c r="BA2739" i="1" s="1"/>
  <c r="AZ2739" i="1" a="1"/>
  <c r="AZ2739" i="1" s="1"/>
  <c r="AY2739" i="1" a="1"/>
  <c r="AY2739" i="1" s="1"/>
  <c r="AX2739" i="1" a="1"/>
  <c r="AX2739" i="1" s="1"/>
  <c r="AW2739" i="1" a="1"/>
  <c r="AW2739" i="1" s="1"/>
  <c r="AV2739" i="1" s="1"/>
  <c r="AT2739" i="1"/>
  <c r="AX623" i="1" a="1"/>
  <c r="AX623" i="1" s="1"/>
  <c r="BD623" i="1" a="1"/>
  <c r="BD623" i="1" s="1"/>
  <c r="BC623" i="1" a="1"/>
  <c r="BC623" i="1" s="1"/>
  <c r="AZ623" i="1" a="1"/>
  <c r="AZ623" i="1" s="1"/>
  <c r="AW623" i="1" a="1"/>
  <c r="AW623" i="1" s="1"/>
  <c r="AT623" i="1"/>
  <c r="AU623" i="1" s="1"/>
  <c r="AY623" i="1" a="1"/>
  <c r="AY623" i="1" s="1"/>
  <c r="BB623" i="1" a="1"/>
  <c r="BB623" i="1" s="1"/>
  <c r="BE623" i="1" a="1"/>
  <c r="BE623" i="1" s="1"/>
  <c r="BF623" i="1" a="1"/>
  <c r="BF623" i="1" s="1"/>
  <c r="BA623" i="1" a="1"/>
  <c r="BA623" i="1" s="1"/>
  <c r="AR2740" i="1" l="1"/>
  <c r="AP2740" i="1"/>
  <c r="AJ2740" i="1"/>
  <c r="AG2740" i="1"/>
  <c r="AD2740" i="1"/>
  <c r="AC2740" i="1"/>
  <c r="AA2740" i="1"/>
  <c r="Y2740" i="1"/>
  <c r="X2740" i="1"/>
  <c r="V2740" i="1"/>
  <c r="AU2739" i="1"/>
  <c r="AV623" i="1"/>
  <c r="AB624" i="1"/>
  <c r="W624" i="1"/>
  <c r="AR624" i="1"/>
  <c r="AS624" i="1"/>
  <c r="AQ624" i="1"/>
  <c r="AC624" i="1"/>
  <c r="V624" i="1"/>
  <c r="X624" i="1"/>
  <c r="AG624" i="1"/>
  <c r="AK624" i="1"/>
  <c r="BF2740" i="1" l="1" a="1"/>
  <c r="BF2740" i="1" s="1"/>
  <c r="BE2740" i="1" a="1"/>
  <c r="BE2740" i="1" s="1"/>
  <c r="BD2740" i="1" a="1"/>
  <c r="BD2740" i="1" s="1"/>
  <c r="BC2740" i="1" a="1"/>
  <c r="BC2740" i="1" s="1"/>
  <c r="BB2740" i="1" a="1"/>
  <c r="BB2740" i="1" s="1"/>
  <c r="BA2740" i="1" a="1"/>
  <c r="BA2740" i="1" s="1"/>
  <c r="AZ2740" i="1" a="1"/>
  <c r="AZ2740" i="1" s="1"/>
  <c r="AY2740" i="1" a="1"/>
  <c r="AY2740" i="1" s="1"/>
  <c r="AX2740" i="1" a="1"/>
  <c r="AX2740" i="1" s="1"/>
  <c r="AW2740" i="1" a="1"/>
  <c r="AW2740" i="1" s="1"/>
  <c r="AV2740" i="1" s="1"/>
  <c r="AT2740" i="1"/>
  <c r="BD624" i="1" a="1"/>
  <c r="BD624" i="1" s="1"/>
  <c r="AZ624" i="1" a="1"/>
  <c r="AZ624" i="1" s="1"/>
  <c r="BA624" i="1" a="1"/>
  <c r="BA624" i="1" s="1"/>
  <c r="BB624" i="1" a="1"/>
  <c r="BB624" i="1" s="1"/>
  <c r="BC624" i="1" a="1"/>
  <c r="BC624" i="1" s="1"/>
  <c r="AY624" i="1" a="1"/>
  <c r="AY624" i="1" s="1"/>
  <c r="BF624" i="1" a="1"/>
  <c r="BF624" i="1" s="1"/>
  <c r="AW624" i="1" a="1"/>
  <c r="AW624" i="1" s="1"/>
  <c r="AX624" i="1" a="1"/>
  <c r="AX624" i="1" s="1"/>
  <c r="AT624" i="1"/>
  <c r="AU624" i="1" s="1"/>
  <c r="BE624" i="1" a="1"/>
  <c r="BE624" i="1" s="1"/>
  <c r="AP2741" i="1" l="1"/>
  <c r="AO2741" i="1"/>
  <c r="AI2741" i="1"/>
  <c r="AH2741" i="1"/>
  <c r="AG2741" i="1"/>
  <c r="AF2741" i="1"/>
  <c r="AB2741" i="1"/>
  <c r="Z2741" i="1"/>
  <c r="V2741" i="1"/>
  <c r="U2741" i="1"/>
  <c r="AU2740" i="1"/>
  <c r="AV624" i="1"/>
  <c r="AE625" i="1"/>
  <c r="AK625" i="1"/>
  <c r="AL625" i="1"/>
  <c r="AQ625" i="1"/>
  <c r="X625" i="1"/>
  <c r="AH625" i="1"/>
  <c r="AM625" i="1"/>
  <c r="AG625" i="1"/>
  <c r="AO625" i="1"/>
  <c r="AA625" i="1"/>
  <c r="BF2741" i="1" l="1" a="1"/>
  <c r="BF2741" i="1" s="1"/>
  <c r="BE2741" i="1" a="1"/>
  <c r="BE2741" i="1" s="1"/>
  <c r="BD2741" i="1" a="1"/>
  <c r="BD2741" i="1" s="1"/>
  <c r="BC2741" i="1" a="1"/>
  <c r="BC2741" i="1" s="1"/>
  <c r="BB2741" i="1" a="1"/>
  <c r="BB2741" i="1" s="1"/>
  <c r="BA2741" i="1" a="1"/>
  <c r="BA2741" i="1" s="1"/>
  <c r="AZ2741" i="1" a="1"/>
  <c r="AZ2741" i="1" s="1"/>
  <c r="AY2741" i="1" a="1"/>
  <c r="AY2741" i="1" s="1"/>
  <c r="AX2741" i="1" a="1"/>
  <c r="AX2741" i="1" s="1"/>
  <c r="AW2741" i="1" a="1"/>
  <c r="AW2741" i="1" s="1"/>
  <c r="AV2741" i="1" s="1"/>
  <c r="AT2741" i="1"/>
  <c r="AY625" i="1" a="1"/>
  <c r="AY625" i="1" s="1"/>
  <c r="BA625" i="1" a="1"/>
  <c r="BA625" i="1" s="1"/>
  <c r="BC625" i="1" a="1"/>
  <c r="BC625" i="1" s="1"/>
  <c r="AW625" i="1" a="1"/>
  <c r="AW625" i="1" s="1"/>
  <c r="AZ625" i="1" a="1"/>
  <c r="AZ625" i="1" s="1"/>
  <c r="BF625" i="1" a="1"/>
  <c r="BF625" i="1" s="1"/>
  <c r="BE625" i="1" a="1"/>
  <c r="BE625" i="1" s="1"/>
  <c r="BB625" i="1" a="1"/>
  <c r="BB625" i="1" s="1"/>
  <c r="BD625" i="1" a="1"/>
  <c r="BD625" i="1" s="1"/>
  <c r="AX625" i="1" a="1"/>
  <c r="AX625" i="1" s="1"/>
  <c r="AT625" i="1"/>
  <c r="AU625" i="1"/>
  <c r="AQ2742" i="1" l="1"/>
  <c r="AP2742" i="1"/>
  <c r="AL2742" i="1"/>
  <c r="AK2742" i="1"/>
  <c r="AC2742" i="1"/>
  <c r="AB2742" i="1"/>
  <c r="AA2742" i="1"/>
  <c r="Z2742" i="1"/>
  <c r="Y2742" i="1"/>
  <c r="V2742" i="1"/>
  <c r="AU2741" i="1"/>
  <c r="AV625" i="1"/>
  <c r="AS626" i="1"/>
  <c r="AQ626" i="1"/>
  <c r="AN626" i="1"/>
  <c r="AJ626" i="1"/>
  <c r="AB626" i="1"/>
  <c r="U626" i="1"/>
  <c r="AM626" i="1"/>
  <c r="AR626" i="1"/>
  <c r="AH626" i="1"/>
  <c r="AP626" i="1"/>
  <c r="BF2742" i="1" l="1" a="1"/>
  <c r="BF2742" i="1" s="1"/>
  <c r="BE2742" i="1" a="1"/>
  <c r="BE2742" i="1" s="1"/>
  <c r="BD2742" i="1" a="1"/>
  <c r="BD2742" i="1" s="1"/>
  <c r="BC2742" i="1" a="1"/>
  <c r="BC2742" i="1" s="1"/>
  <c r="BB2742" i="1" a="1"/>
  <c r="BB2742" i="1" s="1"/>
  <c r="BA2742" i="1" a="1"/>
  <c r="BA2742" i="1" s="1"/>
  <c r="AZ2742" i="1" a="1"/>
  <c r="AZ2742" i="1" s="1"/>
  <c r="AY2742" i="1" a="1"/>
  <c r="AY2742" i="1" s="1"/>
  <c r="AX2742" i="1" a="1"/>
  <c r="AX2742" i="1" s="1"/>
  <c r="AW2742" i="1" a="1"/>
  <c r="AW2742" i="1" s="1"/>
  <c r="AV2742" i="1" s="1"/>
  <c r="AT2742" i="1"/>
  <c r="AX626" i="1" a="1"/>
  <c r="AX626" i="1" s="1"/>
  <c r="AW626" i="1" a="1"/>
  <c r="AW626" i="1" s="1"/>
  <c r="AZ626" i="1" a="1"/>
  <c r="AZ626" i="1" s="1"/>
  <c r="BB626" i="1" a="1"/>
  <c r="BB626" i="1" s="1"/>
  <c r="BC626" i="1" a="1"/>
  <c r="BC626" i="1" s="1"/>
  <c r="BE626" i="1" a="1"/>
  <c r="BE626" i="1" s="1"/>
  <c r="BF626" i="1" a="1"/>
  <c r="BF626" i="1" s="1"/>
  <c r="AY626" i="1" a="1"/>
  <c r="AY626" i="1" s="1"/>
  <c r="AT626" i="1"/>
  <c r="BA626" i="1" a="1"/>
  <c r="BA626" i="1" s="1"/>
  <c r="BD626" i="1" a="1"/>
  <c r="BD626" i="1" s="1"/>
  <c r="AU626" i="1"/>
  <c r="AR2743" i="1" l="1"/>
  <c r="AO2743" i="1"/>
  <c r="AN2743" i="1"/>
  <c r="AM2743" i="1"/>
  <c r="AK2743" i="1"/>
  <c r="AH2743" i="1"/>
  <c r="AF2743" i="1"/>
  <c r="AD2743" i="1"/>
  <c r="AC2743" i="1"/>
  <c r="AB2743" i="1"/>
  <c r="AU2742" i="1"/>
  <c r="AV626" i="1"/>
  <c r="AL627" i="1"/>
  <c r="AJ627" i="1"/>
  <c r="AO627" i="1"/>
  <c r="AM627" i="1"/>
  <c r="AG627" i="1"/>
  <c r="AK627" i="1"/>
  <c r="AR627" i="1"/>
  <c r="Z627" i="1"/>
  <c r="AA627" i="1"/>
  <c r="AH627" i="1"/>
  <c r="BF2743" i="1" l="1" a="1"/>
  <c r="BF2743" i="1" s="1"/>
  <c r="BE2743" i="1" a="1"/>
  <c r="BE2743" i="1" s="1"/>
  <c r="BD2743" i="1" a="1"/>
  <c r="BD2743" i="1" s="1"/>
  <c r="BC2743" i="1" a="1"/>
  <c r="BC2743" i="1" s="1"/>
  <c r="BB2743" i="1" a="1"/>
  <c r="BB2743" i="1" s="1"/>
  <c r="BA2743" i="1" a="1"/>
  <c r="BA2743" i="1" s="1"/>
  <c r="AZ2743" i="1" a="1"/>
  <c r="AZ2743" i="1" s="1"/>
  <c r="AY2743" i="1" a="1"/>
  <c r="AY2743" i="1" s="1"/>
  <c r="AX2743" i="1" a="1"/>
  <c r="AX2743" i="1" s="1"/>
  <c r="AW2743" i="1" a="1"/>
  <c r="AW2743" i="1" s="1"/>
  <c r="AV2743" i="1" s="1"/>
  <c r="AT2743" i="1"/>
  <c r="AZ627" i="1" a="1"/>
  <c r="AZ627" i="1" s="1"/>
  <c r="BE627" i="1" a="1"/>
  <c r="BE627" i="1" s="1"/>
  <c r="BD627" i="1" a="1"/>
  <c r="BD627" i="1" s="1"/>
  <c r="AX627" i="1" a="1"/>
  <c r="AX627" i="1" s="1"/>
  <c r="AY627" i="1" a="1"/>
  <c r="AY627" i="1" s="1"/>
  <c r="BA627" i="1" a="1"/>
  <c r="BA627" i="1" s="1"/>
  <c r="AT627" i="1"/>
  <c r="AW627" i="1" a="1"/>
  <c r="AW627" i="1" s="1"/>
  <c r="BC627" i="1" a="1"/>
  <c r="BC627" i="1" s="1"/>
  <c r="BB627" i="1" a="1"/>
  <c r="BB627" i="1" s="1"/>
  <c r="BF627" i="1" a="1"/>
  <c r="BF627" i="1" s="1"/>
  <c r="AU627" i="1"/>
  <c r="AS2744" i="1" l="1"/>
  <c r="AR2744" i="1"/>
  <c r="AP2744" i="1"/>
  <c r="AO2744" i="1"/>
  <c r="AN2744" i="1"/>
  <c r="AL2744" i="1"/>
  <c r="AJ2744" i="1"/>
  <c r="AF2744" i="1"/>
  <c r="X2744" i="1"/>
  <c r="U2744" i="1"/>
  <c r="AU2743" i="1"/>
  <c r="AV627" i="1"/>
  <c r="AH628" i="1"/>
  <c r="W628" i="1"/>
  <c r="AB628" i="1"/>
  <c r="AD628" i="1"/>
  <c r="AI628" i="1"/>
  <c r="AG628" i="1"/>
  <c r="AP628" i="1"/>
  <c r="AM628" i="1"/>
  <c r="AS628" i="1"/>
  <c r="AQ628" i="1"/>
  <c r="BF2744" i="1" l="1" a="1"/>
  <c r="BF2744" i="1" s="1"/>
  <c r="BE2744" i="1" a="1"/>
  <c r="BE2744" i="1" s="1"/>
  <c r="BD2744" i="1" a="1"/>
  <c r="BD2744" i="1" s="1"/>
  <c r="BC2744" i="1" a="1"/>
  <c r="BC2744" i="1" s="1"/>
  <c r="BB2744" i="1" a="1"/>
  <c r="BB2744" i="1" s="1"/>
  <c r="BA2744" i="1" a="1"/>
  <c r="BA2744" i="1" s="1"/>
  <c r="AZ2744" i="1" a="1"/>
  <c r="AZ2744" i="1" s="1"/>
  <c r="AY2744" i="1" a="1"/>
  <c r="AY2744" i="1" s="1"/>
  <c r="AX2744" i="1" a="1"/>
  <c r="AX2744" i="1" s="1"/>
  <c r="AW2744" i="1" a="1"/>
  <c r="AW2744" i="1" s="1"/>
  <c r="AT2744" i="1"/>
  <c r="AY628" i="1" a="1"/>
  <c r="AY628" i="1" s="1"/>
  <c r="BD628" i="1" a="1"/>
  <c r="BD628" i="1" s="1"/>
  <c r="BE628" i="1" a="1"/>
  <c r="BE628" i="1" s="1"/>
  <c r="BA628" i="1" a="1"/>
  <c r="BA628" i="1" s="1"/>
  <c r="AW628" i="1" a="1"/>
  <c r="AW628" i="1" s="1"/>
  <c r="AZ628" i="1" a="1"/>
  <c r="AZ628" i="1" s="1"/>
  <c r="AX628" i="1" a="1"/>
  <c r="AX628" i="1" s="1"/>
  <c r="AT628" i="1"/>
  <c r="BB628" i="1" a="1"/>
  <c r="BB628" i="1" s="1"/>
  <c r="BF628" i="1" a="1"/>
  <c r="BF628" i="1" s="1"/>
  <c r="BC628" i="1" a="1"/>
  <c r="BC628" i="1" s="1"/>
  <c r="AU628" i="1"/>
  <c r="AO2745" i="1" l="1"/>
  <c r="AN2745" i="1"/>
  <c r="AM2745" i="1"/>
  <c r="AK2745" i="1"/>
  <c r="AJ2745" i="1"/>
  <c r="AH2745" i="1"/>
  <c r="AF2745" i="1"/>
  <c r="AE2745" i="1"/>
  <c r="AD2745" i="1"/>
  <c r="W2745" i="1"/>
  <c r="AU2744" i="1"/>
  <c r="AV2744" i="1"/>
  <c r="AV628" i="1"/>
  <c r="X629" i="1"/>
  <c r="AC629" i="1"/>
  <c r="AO629" i="1"/>
  <c r="AN629" i="1"/>
  <c r="AM629" i="1"/>
  <c r="AL629" i="1"/>
  <c r="AF629" i="1"/>
  <c r="AA629" i="1"/>
  <c r="AS629" i="1"/>
  <c r="Y629" i="1"/>
  <c r="BF2745" i="1" l="1" a="1"/>
  <c r="BF2745" i="1" s="1"/>
  <c r="BE2745" i="1" a="1"/>
  <c r="BE2745" i="1" s="1"/>
  <c r="BD2745" i="1" a="1"/>
  <c r="BD2745" i="1" s="1"/>
  <c r="BC2745" i="1" a="1"/>
  <c r="BC2745" i="1" s="1"/>
  <c r="BB2745" i="1" a="1"/>
  <c r="BB2745" i="1" s="1"/>
  <c r="BA2745" i="1" a="1"/>
  <c r="BA2745" i="1" s="1"/>
  <c r="AZ2745" i="1" a="1"/>
  <c r="AZ2745" i="1" s="1"/>
  <c r="AY2745" i="1" a="1"/>
  <c r="AY2745" i="1" s="1"/>
  <c r="AX2745" i="1" a="1"/>
  <c r="AX2745" i="1" s="1"/>
  <c r="AW2745" i="1" a="1"/>
  <c r="AW2745" i="1" s="1"/>
  <c r="AV2745" i="1" s="1"/>
  <c r="AT2745" i="1"/>
  <c r="BC629" i="1" a="1"/>
  <c r="BC629" i="1" s="1"/>
  <c r="BB629" i="1" a="1"/>
  <c r="BB629" i="1" s="1"/>
  <c r="AZ629" i="1" a="1"/>
  <c r="AZ629" i="1" s="1"/>
  <c r="BD629" i="1" a="1"/>
  <c r="BD629" i="1" s="1"/>
  <c r="AY629" i="1" a="1"/>
  <c r="AY629" i="1" s="1"/>
  <c r="AX629" i="1" a="1"/>
  <c r="AX629" i="1" s="1"/>
  <c r="AW629" i="1" a="1"/>
  <c r="AW629" i="1" s="1"/>
  <c r="AT629" i="1"/>
  <c r="BE629" i="1" a="1"/>
  <c r="BE629" i="1" s="1"/>
  <c r="BF629" i="1" a="1"/>
  <c r="BF629" i="1" s="1"/>
  <c r="BA629" i="1" a="1"/>
  <c r="BA629" i="1" s="1"/>
  <c r="AU629" i="1"/>
  <c r="AS2746" i="1" l="1"/>
  <c r="AR2746" i="1"/>
  <c r="AQ2746" i="1"/>
  <c r="AO2746" i="1"/>
  <c r="AM2746" i="1"/>
  <c r="AJ2746" i="1"/>
  <c r="AD2746" i="1"/>
  <c r="AB2746" i="1"/>
  <c r="Z2746" i="1"/>
  <c r="W2746" i="1"/>
  <c r="AU2745" i="1"/>
  <c r="AV629" i="1"/>
  <c r="AF630" i="1"/>
  <c r="AS630" i="1"/>
  <c r="AL630" i="1"/>
  <c r="AN630" i="1"/>
  <c r="Z630" i="1"/>
  <c r="AP630" i="1"/>
  <c r="AJ630" i="1"/>
  <c r="AD630" i="1"/>
  <c r="AI630" i="1"/>
  <c r="AH630" i="1"/>
  <c r="BF2746" i="1" l="1" a="1"/>
  <c r="BF2746" i="1" s="1"/>
  <c r="BE2746" i="1" a="1"/>
  <c r="BE2746" i="1" s="1"/>
  <c r="BD2746" i="1" a="1"/>
  <c r="BD2746" i="1" s="1"/>
  <c r="BC2746" i="1" a="1"/>
  <c r="BC2746" i="1" s="1"/>
  <c r="BB2746" i="1" a="1"/>
  <c r="BB2746" i="1" s="1"/>
  <c r="BA2746" i="1" a="1"/>
  <c r="BA2746" i="1" s="1"/>
  <c r="AZ2746" i="1" a="1"/>
  <c r="AZ2746" i="1" s="1"/>
  <c r="AY2746" i="1" a="1"/>
  <c r="AY2746" i="1" s="1"/>
  <c r="AX2746" i="1" a="1"/>
  <c r="AX2746" i="1" s="1"/>
  <c r="AW2746" i="1" a="1"/>
  <c r="AW2746" i="1" s="1"/>
  <c r="AV2746" i="1" s="1"/>
  <c r="AT2746" i="1"/>
  <c r="BD630" i="1" a="1"/>
  <c r="BD630" i="1" s="1"/>
  <c r="BA630" i="1" a="1"/>
  <c r="BA630" i="1" s="1"/>
  <c r="AZ630" i="1" a="1"/>
  <c r="AZ630" i="1" s="1"/>
  <c r="AT630" i="1"/>
  <c r="AU630" i="1" s="1"/>
  <c r="AX630" i="1" a="1"/>
  <c r="AX630" i="1" s="1"/>
  <c r="AY630" i="1" a="1"/>
  <c r="AY630" i="1" s="1"/>
  <c r="BB630" i="1" a="1"/>
  <c r="BB630" i="1" s="1"/>
  <c r="AW630" i="1" a="1"/>
  <c r="AW630" i="1" s="1"/>
  <c r="BE630" i="1" a="1"/>
  <c r="BE630" i="1" s="1"/>
  <c r="BF630" i="1" a="1"/>
  <c r="BF630" i="1" s="1"/>
  <c r="BC630" i="1" a="1"/>
  <c r="BC630" i="1" s="1"/>
  <c r="AS2747" i="1" l="1"/>
  <c r="AO2747" i="1"/>
  <c r="AI2747" i="1"/>
  <c r="AH2747" i="1"/>
  <c r="AE2747" i="1"/>
  <c r="AD2747" i="1"/>
  <c r="AA2747" i="1"/>
  <c r="Y2747" i="1"/>
  <c r="W2747" i="1"/>
  <c r="V2747" i="1"/>
  <c r="AU2746" i="1"/>
  <c r="AV630" i="1"/>
  <c r="AJ631" i="1"/>
  <c r="AG631" i="1"/>
  <c r="AA631" i="1"/>
  <c r="AN631" i="1"/>
  <c r="AL631" i="1"/>
  <c r="Y631" i="1"/>
  <c r="AE631" i="1"/>
  <c r="AB631" i="1"/>
  <c r="AC631" i="1"/>
  <c r="AM631" i="1"/>
  <c r="BF2747" i="1" l="1" a="1"/>
  <c r="BF2747" i="1" s="1"/>
  <c r="BE2747" i="1" a="1"/>
  <c r="BE2747" i="1" s="1"/>
  <c r="BD2747" i="1" a="1"/>
  <c r="BD2747" i="1" s="1"/>
  <c r="BC2747" i="1" a="1"/>
  <c r="BC2747" i="1" s="1"/>
  <c r="BB2747" i="1" a="1"/>
  <c r="BB2747" i="1" s="1"/>
  <c r="BA2747" i="1" a="1"/>
  <c r="BA2747" i="1" s="1"/>
  <c r="AZ2747" i="1" a="1"/>
  <c r="AZ2747" i="1" s="1"/>
  <c r="AY2747" i="1" a="1"/>
  <c r="AY2747" i="1" s="1"/>
  <c r="AX2747" i="1" a="1"/>
  <c r="AX2747" i="1" s="1"/>
  <c r="AW2747" i="1" a="1"/>
  <c r="AW2747" i="1" s="1"/>
  <c r="AV2747" i="1" s="1"/>
  <c r="AT2747" i="1"/>
  <c r="AW631" i="1" a="1"/>
  <c r="AW631" i="1" s="1"/>
  <c r="BA631" i="1" a="1"/>
  <c r="BA631" i="1" s="1"/>
  <c r="AZ631" i="1" a="1"/>
  <c r="AZ631" i="1" s="1"/>
  <c r="BB631" i="1" a="1"/>
  <c r="BB631" i="1" s="1"/>
  <c r="AY631" i="1" a="1"/>
  <c r="AY631" i="1" s="1"/>
  <c r="AX631" i="1" a="1"/>
  <c r="AX631" i="1" s="1"/>
  <c r="BD631" i="1" a="1"/>
  <c r="BD631" i="1" s="1"/>
  <c r="BE631" i="1" a="1"/>
  <c r="BE631" i="1" s="1"/>
  <c r="AT631" i="1"/>
  <c r="BF631" i="1" a="1"/>
  <c r="BF631" i="1" s="1"/>
  <c r="BC631" i="1" a="1"/>
  <c r="BC631" i="1" s="1"/>
  <c r="AU631" i="1"/>
  <c r="AR2748" i="1" l="1"/>
  <c r="AP2748" i="1"/>
  <c r="AM2748" i="1"/>
  <c r="AL2748" i="1"/>
  <c r="AK2748" i="1"/>
  <c r="AJ2748" i="1"/>
  <c r="AH2748" i="1"/>
  <c r="AG2748" i="1"/>
  <c r="AD2748" i="1"/>
  <c r="Y2748" i="1"/>
  <c r="AU2747" i="1"/>
  <c r="AV631" i="1"/>
  <c r="AN632" i="1"/>
  <c r="AK632" i="1"/>
  <c r="AH632" i="1"/>
  <c r="Y632" i="1"/>
  <c r="AR632" i="1"/>
  <c r="AO632" i="1"/>
  <c r="AF632" i="1"/>
  <c r="U632" i="1"/>
  <c r="AJ632" i="1"/>
  <c r="Z632" i="1"/>
  <c r="BF2748" i="1" l="1" a="1"/>
  <c r="BF2748" i="1" s="1"/>
  <c r="BE2748" i="1" a="1"/>
  <c r="BE2748" i="1" s="1"/>
  <c r="BD2748" i="1" a="1"/>
  <c r="BD2748" i="1" s="1"/>
  <c r="BC2748" i="1" a="1"/>
  <c r="BC2748" i="1" s="1"/>
  <c r="BB2748" i="1" a="1"/>
  <c r="BB2748" i="1" s="1"/>
  <c r="BA2748" i="1" a="1"/>
  <c r="BA2748" i="1" s="1"/>
  <c r="AZ2748" i="1" a="1"/>
  <c r="AZ2748" i="1" s="1"/>
  <c r="AY2748" i="1" a="1"/>
  <c r="AY2748" i="1" s="1"/>
  <c r="AX2748" i="1" a="1"/>
  <c r="AX2748" i="1" s="1"/>
  <c r="AW2748" i="1" a="1"/>
  <c r="AW2748" i="1" s="1"/>
  <c r="AT2748" i="1"/>
  <c r="BA632" i="1" a="1"/>
  <c r="BA632" i="1" s="1"/>
  <c r="BF632" i="1" a="1"/>
  <c r="BF632" i="1" s="1"/>
  <c r="BD632" i="1" a="1"/>
  <c r="BD632" i="1" s="1"/>
  <c r="BC632" i="1" a="1"/>
  <c r="BC632" i="1" s="1"/>
  <c r="AT632" i="1"/>
  <c r="AW632" i="1" a="1"/>
  <c r="AW632" i="1" s="1"/>
  <c r="AX632" i="1" a="1"/>
  <c r="AX632" i="1" s="1"/>
  <c r="BB632" i="1" a="1"/>
  <c r="BB632" i="1" s="1"/>
  <c r="AZ632" i="1" a="1"/>
  <c r="AZ632" i="1" s="1"/>
  <c r="BE632" i="1" a="1"/>
  <c r="BE632" i="1" s="1"/>
  <c r="AY632" i="1" a="1"/>
  <c r="AY632" i="1" s="1"/>
  <c r="AU632" i="1"/>
  <c r="AO2749" i="1" l="1"/>
  <c r="AN2749" i="1"/>
  <c r="AL2749" i="1"/>
  <c r="AJ2749" i="1"/>
  <c r="AG2749" i="1"/>
  <c r="AB2749" i="1"/>
  <c r="Y2749" i="1"/>
  <c r="X2749" i="1"/>
  <c r="W2749" i="1"/>
  <c r="V2749" i="1"/>
  <c r="AU2748" i="1"/>
  <c r="AV2748" i="1"/>
  <c r="AV632" i="1"/>
  <c r="AL633" i="1"/>
  <c r="AB633" i="1"/>
  <c r="AG633" i="1"/>
  <c r="W633" i="1"/>
  <c r="AJ633" i="1"/>
  <c r="AE633" i="1"/>
  <c r="AN633" i="1"/>
  <c r="AD633" i="1"/>
  <c r="AQ633" i="1"/>
  <c r="AR633" i="1"/>
  <c r="BF2749" i="1" l="1" a="1"/>
  <c r="BF2749" i="1" s="1"/>
  <c r="BE2749" i="1" a="1"/>
  <c r="BE2749" i="1" s="1"/>
  <c r="BD2749" i="1" a="1"/>
  <c r="BD2749" i="1" s="1"/>
  <c r="BC2749" i="1" a="1"/>
  <c r="BC2749" i="1" s="1"/>
  <c r="BB2749" i="1" a="1"/>
  <c r="BB2749" i="1" s="1"/>
  <c r="BA2749" i="1" a="1"/>
  <c r="BA2749" i="1" s="1"/>
  <c r="AZ2749" i="1" a="1"/>
  <c r="AZ2749" i="1" s="1"/>
  <c r="AY2749" i="1" a="1"/>
  <c r="AY2749" i="1" s="1"/>
  <c r="AX2749" i="1" a="1"/>
  <c r="AX2749" i="1" s="1"/>
  <c r="AW2749" i="1" a="1"/>
  <c r="AW2749" i="1" s="1"/>
  <c r="AV2749" i="1" s="1"/>
  <c r="AT2749" i="1"/>
  <c r="AX633" i="1" a="1"/>
  <c r="AX633" i="1" s="1"/>
  <c r="AZ633" i="1" a="1"/>
  <c r="AZ633" i="1" s="1"/>
  <c r="AT633" i="1"/>
  <c r="AU633" i="1" s="1"/>
  <c r="BC633" i="1" a="1"/>
  <c r="BC633" i="1" s="1"/>
  <c r="BB633" i="1" a="1"/>
  <c r="BB633" i="1" s="1"/>
  <c r="BF633" i="1" a="1"/>
  <c r="BF633" i="1" s="1"/>
  <c r="AY633" i="1" a="1"/>
  <c r="AY633" i="1" s="1"/>
  <c r="BA633" i="1" a="1"/>
  <c r="BA633" i="1" s="1"/>
  <c r="BE633" i="1" a="1"/>
  <c r="BE633" i="1" s="1"/>
  <c r="BD633" i="1" a="1"/>
  <c r="BD633" i="1" s="1"/>
  <c r="AW633" i="1" a="1"/>
  <c r="AW633" i="1" s="1"/>
  <c r="AP2750" i="1" l="1"/>
  <c r="AO2750" i="1"/>
  <c r="AN2750" i="1"/>
  <c r="AJ2750" i="1"/>
  <c r="AI2750" i="1"/>
  <c r="AH2750" i="1"/>
  <c r="AC2750" i="1"/>
  <c r="AB2750" i="1"/>
  <c r="Y2750" i="1"/>
  <c r="V2750" i="1"/>
  <c r="AU2749" i="1"/>
  <c r="AV633" i="1"/>
  <c r="AC634" i="1"/>
  <c r="AJ634" i="1"/>
  <c r="AO634" i="1"/>
  <c r="AM634" i="1"/>
  <c r="AD634" i="1"/>
  <c r="Y634" i="1"/>
  <c r="W634" i="1"/>
  <c r="AB634" i="1"/>
  <c r="AE634" i="1"/>
  <c r="AI634" i="1"/>
  <c r="BF2750" i="1" l="1" a="1"/>
  <c r="BF2750" i="1" s="1"/>
  <c r="BE2750" i="1" a="1"/>
  <c r="BE2750" i="1" s="1"/>
  <c r="BD2750" i="1" a="1"/>
  <c r="BD2750" i="1" s="1"/>
  <c r="BC2750" i="1" a="1"/>
  <c r="BC2750" i="1" s="1"/>
  <c r="BB2750" i="1" a="1"/>
  <c r="BB2750" i="1" s="1"/>
  <c r="BA2750" i="1" a="1"/>
  <c r="BA2750" i="1" s="1"/>
  <c r="AZ2750" i="1" a="1"/>
  <c r="AZ2750" i="1" s="1"/>
  <c r="AY2750" i="1" a="1"/>
  <c r="AY2750" i="1" s="1"/>
  <c r="AX2750" i="1" a="1"/>
  <c r="AX2750" i="1" s="1"/>
  <c r="AW2750" i="1" a="1"/>
  <c r="AW2750" i="1" s="1"/>
  <c r="AV2750" i="1" s="1"/>
  <c r="AT2750" i="1"/>
  <c r="BB634" i="1" a="1"/>
  <c r="BB634" i="1" s="1"/>
  <c r="AW634" i="1" a="1"/>
  <c r="AW634" i="1" s="1"/>
  <c r="AT634" i="1"/>
  <c r="BD634" i="1" a="1"/>
  <c r="BD634" i="1" s="1"/>
  <c r="BA634" i="1" a="1"/>
  <c r="BA634" i="1" s="1"/>
  <c r="AZ634" i="1" a="1"/>
  <c r="AZ634" i="1" s="1"/>
  <c r="AY634" i="1" a="1"/>
  <c r="AY634" i="1" s="1"/>
  <c r="BC634" i="1" a="1"/>
  <c r="BC634" i="1" s="1"/>
  <c r="BE634" i="1" a="1"/>
  <c r="BE634" i="1" s="1"/>
  <c r="BF634" i="1" a="1"/>
  <c r="BF634" i="1" s="1"/>
  <c r="AX634" i="1" a="1"/>
  <c r="AX634" i="1" s="1"/>
  <c r="AU634" i="1"/>
  <c r="AR2751" i="1" l="1"/>
  <c r="AQ2751" i="1"/>
  <c r="AP2751" i="1"/>
  <c r="AJ2751" i="1"/>
  <c r="AI2751" i="1"/>
  <c r="AG2751" i="1"/>
  <c r="AC2751" i="1"/>
  <c r="Z2751" i="1"/>
  <c r="X2751" i="1"/>
  <c r="W2751" i="1"/>
  <c r="AU2750" i="1"/>
  <c r="AV634" i="1"/>
  <c r="AF635" i="1"/>
  <c r="Z635" i="1"/>
  <c r="AQ635" i="1"/>
  <c r="AP635" i="1"/>
  <c r="U635" i="1"/>
  <c r="AI635" i="1"/>
  <c r="AR635" i="1"/>
  <c r="X635" i="1"/>
  <c r="AS635" i="1"/>
  <c r="AE635" i="1"/>
  <c r="BF2751" i="1" l="1" a="1"/>
  <c r="BF2751" i="1" s="1"/>
  <c r="BE2751" i="1" a="1"/>
  <c r="BE2751" i="1" s="1"/>
  <c r="BD2751" i="1" a="1"/>
  <c r="BD2751" i="1" s="1"/>
  <c r="BC2751" i="1" a="1"/>
  <c r="BC2751" i="1" s="1"/>
  <c r="BB2751" i="1" a="1"/>
  <c r="BB2751" i="1" s="1"/>
  <c r="BA2751" i="1" a="1"/>
  <c r="BA2751" i="1" s="1"/>
  <c r="AZ2751" i="1" a="1"/>
  <c r="AZ2751" i="1" s="1"/>
  <c r="AY2751" i="1" a="1"/>
  <c r="AY2751" i="1" s="1"/>
  <c r="AX2751" i="1" a="1"/>
  <c r="AX2751" i="1" s="1"/>
  <c r="AW2751" i="1" a="1"/>
  <c r="AW2751" i="1" s="1"/>
  <c r="AV2751" i="1" s="1"/>
  <c r="AT2751" i="1"/>
  <c r="BE635" i="1" a="1"/>
  <c r="BE635" i="1" s="1"/>
  <c r="AW635" i="1" a="1"/>
  <c r="AW635" i="1" s="1"/>
  <c r="AZ635" i="1" a="1"/>
  <c r="AZ635" i="1" s="1"/>
  <c r="AY635" i="1" a="1"/>
  <c r="AY635" i="1" s="1"/>
  <c r="BA635" i="1" a="1"/>
  <c r="BA635" i="1" s="1"/>
  <c r="AT635" i="1"/>
  <c r="AU635" i="1" s="1"/>
  <c r="BB635" i="1" a="1"/>
  <c r="BB635" i="1" s="1"/>
  <c r="BD635" i="1" a="1"/>
  <c r="BD635" i="1" s="1"/>
  <c r="AX635" i="1" a="1"/>
  <c r="AX635" i="1" s="1"/>
  <c r="BF635" i="1" a="1"/>
  <c r="BF635" i="1" s="1"/>
  <c r="BC635" i="1" a="1"/>
  <c r="BC635" i="1" s="1"/>
  <c r="AS2752" i="1" l="1"/>
  <c r="AO2752" i="1"/>
  <c r="AN2752" i="1"/>
  <c r="AL2752" i="1"/>
  <c r="AK2752" i="1"/>
  <c r="AI2752" i="1"/>
  <c r="AG2752" i="1"/>
  <c r="AE2752" i="1"/>
  <c r="AA2752" i="1"/>
  <c r="W2752" i="1"/>
  <c r="AU2751" i="1"/>
  <c r="AV635" i="1"/>
  <c r="AM636" i="1"/>
  <c r="AC636" i="1"/>
  <c r="W636" i="1"/>
  <c r="AQ636" i="1"/>
  <c r="V636" i="1"/>
  <c r="Y636" i="1"/>
  <c r="AA636" i="1"/>
  <c r="AF636" i="1"/>
  <c r="AL636" i="1"/>
  <c r="AI636" i="1"/>
  <c r="BF2752" i="1" l="1" a="1"/>
  <c r="BF2752" i="1" s="1"/>
  <c r="BE2752" i="1" a="1"/>
  <c r="BE2752" i="1" s="1"/>
  <c r="BD2752" i="1" a="1"/>
  <c r="BD2752" i="1" s="1"/>
  <c r="BC2752" i="1" a="1"/>
  <c r="BC2752" i="1" s="1"/>
  <c r="BB2752" i="1" a="1"/>
  <c r="BB2752" i="1" s="1"/>
  <c r="BA2752" i="1" a="1"/>
  <c r="BA2752" i="1" s="1"/>
  <c r="AZ2752" i="1" a="1"/>
  <c r="AZ2752" i="1" s="1"/>
  <c r="AY2752" i="1" a="1"/>
  <c r="AY2752" i="1" s="1"/>
  <c r="AX2752" i="1" a="1"/>
  <c r="AX2752" i="1" s="1"/>
  <c r="AW2752" i="1" a="1"/>
  <c r="AW2752" i="1" s="1"/>
  <c r="AV2752" i="1" s="1"/>
  <c r="AT2752" i="1"/>
  <c r="AW636" i="1" a="1"/>
  <c r="AW636" i="1" s="1"/>
  <c r="AX636" i="1" a="1"/>
  <c r="AX636" i="1" s="1"/>
  <c r="BB636" i="1" a="1"/>
  <c r="BB636" i="1" s="1"/>
  <c r="AZ636" i="1" a="1"/>
  <c r="AZ636" i="1" s="1"/>
  <c r="AT636" i="1"/>
  <c r="BE636" i="1" a="1"/>
  <c r="BE636" i="1" s="1"/>
  <c r="BD636" i="1" a="1"/>
  <c r="BD636" i="1" s="1"/>
  <c r="BA636" i="1" a="1"/>
  <c r="BA636" i="1" s="1"/>
  <c r="BC636" i="1" a="1"/>
  <c r="BC636" i="1" s="1"/>
  <c r="AY636" i="1" a="1"/>
  <c r="AY636" i="1" s="1"/>
  <c r="BF636" i="1" a="1"/>
  <c r="BF636" i="1" s="1"/>
  <c r="AU636" i="1"/>
  <c r="AS2753" i="1" l="1"/>
  <c r="AQ2753" i="1"/>
  <c r="AM2753" i="1"/>
  <c r="AK2753" i="1"/>
  <c r="AI2753" i="1"/>
  <c r="AE2753" i="1"/>
  <c r="AB2753" i="1"/>
  <c r="X2753" i="1"/>
  <c r="W2753" i="1"/>
  <c r="U2753" i="1"/>
  <c r="AU2752" i="1"/>
  <c r="AV636" i="1"/>
  <c r="AE637" i="1"/>
  <c r="AJ637" i="1"/>
  <c r="AG637" i="1"/>
  <c r="Y637" i="1"/>
  <c r="AK637" i="1"/>
  <c r="AH637" i="1"/>
  <c r="X637" i="1"/>
  <c r="U637" i="1"/>
  <c r="AI637" i="1"/>
  <c r="AM637" i="1"/>
  <c r="BF2753" i="1" l="1" a="1"/>
  <c r="BF2753" i="1" s="1"/>
  <c r="BE2753" i="1" a="1"/>
  <c r="BE2753" i="1" s="1"/>
  <c r="BD2753" i="1" a="1"/>
  <c r="BD2753" i="1" s="1"/>
  <c r="BC2753" i="1" a="1"/>
  <c r="BC2753" i="1" s="1"/>
  <c r="BB2753" i="1" a="1"/>
  <c r="BB2753" i="1" s="1"/>
  <c r="BA2753" i="1" a="1"/>
  <c r="BA2753" i="1" s="1"/>
  <c r="AZ2753" i="1" a="1"/>
  <c r="AZ2753" i="1" s="1"/>
  <c r="AY2753" i="1" a="1"/>
  <c r="AY2753" i="1" s="1"/>
  <c r="AX2753" i="1" a="1"/>
  <c r="AX2753" i="1" s="1"/>
  <c r="AW2753" i="1" a="1"/>
  <c r="AW2753" i="1" s="1"/>
  <c r="AV2753" i="1" s="1"/>
  <c r="AT2753" i="1"/>
  <c r="BD637" i="1" a="1"/>
  <c r="BD637" i="1" s="1"/>
  <c r="AY637" i="1" a="1"/>
  <c r="AY637" i="1" s="1"/>
  <c r="AW637" i="1" a="1"/>
  <c r="AW637" i="1" s="1"/>
  <c r="BC637" i="1" a="1"/>
  <c r="BC637" i="1" s="1"/>
  <c r="AT637" i="1"/>
  <c r="BF637" i="1" a="1"/>
  <c r="BF637" i="1" s="1"/>
  <c r="BA637" i="1" a="1"/>
  <c r="BA637" i="1" s="1"/>
  <c r="AX637" i="1" a="1"/>
  <c r="AX637" i="1" s="1"/>
  <c r="AZ637" i="1" a="1"/>
  <c r="AZ637" i="1" s="1"/>
  <c r="BE637" i="1" a="1"/>
  <c r="BE637" i="1" s="1"/>
  <c r="BB637" i="1" a="1"/>
  <c r="BB637" i="1" s="1"/>
  <c r="AU637" i="1"/>
  <c r="AS2754" i="1" l="1"/>
  <c r="AR2754" i="1"/>
  <c r="AN2754" i="1"/>
  <c r="AM2754" i="1"/>
  <c r="AI2754" i="1"/>
  <c r="AF2754" i="1"/>
  <c r="AD2754" i="1"/>
  <c r="Y2754" i="1"/>
  <c r="X2754" i="1"/>
  <c r="W2754" i="1"/>
  <c r="AU2753" i="1"/>
  <c r="AV637" i="1"/>
  <c r="AG638" i="1"/>
  <c r="AA638" i="1"/>
  <c r="AJ638" i="1"/>
  <c r="AK638" i="1"/>
  <c r="AB638" i="1"/>
  <c r="U638" i="1"/>
  <c r="Z638" i="1"/>
  <c r="AR638" i="1"/>
  <c r="AQ638" i="1"/>
  <c r="AS638" i="1"/>
  <c r="BF2754" i="1" l="1" a="1"/>
  <c r="BF2754" i="1" s="1"/>
  <c r="BE2754" i="1" a="1"/>
  <c r="BE2754" i="1" s="1"/>
  <c r="BD2754" i="1" a="1"/>
  <c r="BD2754" i="1" s="1"/>
  <c r="BC2754" i="1" a="1"/>
  <c r="BC2754" i="1" s="1"/>
  <c r="BB2754" i="1" a="1"/>
  <c r="BB2754" i="1" s="1"/>
  <c r="BA2754" i="1" a="1"/>
  <c r="BA2754" i="1" s="1"/>
  <c r="AZ2754" i="1" a="1"/>
  <c r="AZ2754" i="1" s="1"/>
  <c r="AY2754" i="1" a="1"/>
  <c r="AY2754" i="1" s="1"/>
  <c r="AX2754" i="1" a="1"/>
  <c r="AX2754" i="1" s="1"/>
  <c r="AW2754" i="1" a="1"/>
  <c r="AW2754" i="1" s="1"/>
  <c r="AV2754" i="1" s="1"/>
  <c r="AT2754" i="1"/>
  <c r="BB638" i="1" a="1"/>
  <c r="BB638" i="1" s="1"/>
  <c r="BF638" i="1" a="1"/>
  <c r="BF638" i="1" s="1"/>
  <c r="AZ638" i="1" a="1"/>
  <c r="AZ638" i="1" s="1"/>
  <c r="BE638" i="1" a="1"/>
  <c r="BE638" i="1" s="1"/>
  <c r="AW638" i="1" a="1"/>
  <c r="AW638" i="1" s="1"/>
  <c r="AT638" i="1"/>
  <c r="AU638" i="1" s="1"/>
  <c r="AY638" i="1" a="1"/>
  <c r="AY638" i="1" s="1"/>
  <c r="BA638" i="1" a="1"/>
  <c r="BA638" i="1" s="1"/>
  <c r="AX638" i="1" a="1"/>
  <c r="AX638" i="1" s="1"/>
  <c r="BC638" i="1" a="1"/>
  <c r="BC638" i="1" s="1"/>
  <c r="BD638" i="1" a="1"/>
  <c r="BD638" i="1" s="1"/>
  <c r="AP2755" i="1" l="1"/>
  <c r="AO2755" i="1"/>
  <c r="AN2755" i="1"/>
  <c r="AL2755" i="1"/>
  <c r="AH2755" i="1"/>
  <c r="AE2755" i="1"/>
  <c r="AB2755" i="1"/>
  <c r="AA2755" i="1"/>
  <c r="Z2755" i="1"/>
  <c r="X2755" i="1"/>
  <c r="AU2754" i="1"/>
  <c r="AV638" i="1"/>
  <c r="AO639" i="1"/>
  <c r="AH639" i="1"/>
  <c r="AS639" i="1"/>
  <c r="AI639" i="1"/>
  <c r="AJ639" i="1"/>
  <c r="V639" i="1"/>
  <c r="AQ639" i="1"/>
  <c r="AK639" i="1"/>
  <c r="AD639" i="1"/>
  <c r="W639" i="1"/>
  <c r="BF2755" i="1" l="1" a="1"/>
  <c r="BF2755" i="1" s="1"/>
  <c r="BE2755" i="1" a="1"/>
  <c r="BE2755" i="1" s="1"/>
  <c r="BD2755" i="1" a="1"/>
  <c r="BD2755" i="1" s="1"/>
  <c r="BC2755" i="1" a="1"/>
  <c r="BC2755" i="1" s="1"/>
  <c r="BB2755" i="1" a="1"/>
  <c r="BB2755" i="1" s="1"/>
  <c r="BA2755" i="1" a="1"/>
  <c r="BA2755" i="1" s="1"/>
  <c r="AZ2755" i="1" a="1"/>
  <c r="AZ2755" i="1" s="1"/>
  <c r="AY2755" i="1" a="1"/>
  <c r="AY2755" i="1" s="1"/>
  <c r="AX2755" i="1" a="1"/>
  <c r="AX2755" i="1" s="1"/>
  <c r="AW2755" i="1" a="1"/>
  <c r="AW2755" i="1" s="1"/>
  <c r="AV2755" i="1" s="1"/>
  <c r="AT2755" i="1"/>
  <c r="BC639" i="1" a="1"/>
  <c r="BC639" i="1" s="1"/>
  <c r="BF639" i="1" a="1"/>
  <c r="BF639" i="1" s="1"/>
  <c r="AT639" i="1"/>
  <c r="AU639" i="1" s="1"/>
  <c r="BA639" i="1" a="1"/>
  <c r="BA639" i="1" s="1"/>
  <c r="AW639" i="1" a="1"/>
  <c r="AW639" i="1" s="1"/>
  <c r="BB639" i="1" a="1"/>
  <c r="BB639" i="1" s="1"/>
  <c r="AZ639" i="1" a="1"/>
  <c r="AZ639" i="1" s="1"/>
  <c r="BD639" i="1" a="1"/>
  <c r="BD639" i="1" s="1"/>
  <c r="AY639" i="1" a="1"/>
  <c r="AY639" i="1" s="1"/>
  <c r="BE639" i="1" a="1"/>
  <c r="BE639" i="1" s="1"/>
  <c r="AX639" i="1" a="1"/>
  <c r="AX639" i="1" s="1"/>
  <c r="AR2756" i="1" l="1"/>
  <c r="AM2756" i="1"/>
  <c r="AL2756" i="1"/>
  <c r="AH2756" i="1"/>
  <c r="AG2756" i="1"/>
  <c r="AC2756" i="1"/>
  <c r="AB2756" i="1"/>
  <c r="Z2756" i="1"/>
  <c r="Y2756" i="1"/>
  <c r="U2756" i="1"/>
  <c r="AU2755" i="1"/>
  <c r="AV639" i="1"/>
  <c r="AE640" i="1"/>
  <c r="Y640" i="1"/>
  <c r="AP640" i="1"/>
  <c r="AI640" i="1"/>
  <c r="AC640" i="1"/>
  <c r="AB640" i="1"/>
  <c r="AK640" i="1"/>
  <c r="AA640" i="1"/>
  <c r="AR640" i="1"/>
  <c r="AL640" i="1"/>
  <c r="BF2756" i="1" l="1" a="1"/>
  <c r="BF2756" i="1" s="1"/>
  <c r="BE2756" i="1" a="1"/>
  <c r="BE2756" i="1" s="1"/>
  <c r="BD2756" i="1" a="1"/>
  <c r="BD2756" i="1" s="1"/>
  <c r="BC2756" i="1" a="1"/>
  <c r="BC2756" i="1" s="1"/>
  <c r="BB2756" i="1" a="1"/>
  <c r="BB2756" i="1" s="1"/>
  <c r="BA2756" i="1" a="1"/>
  <c r="BA2756" i="1" s="1"/>
  <c r="AZ2756" i="1" a="1"/>
  <c r="AZ2756" i="1" s="1"/>
  <c r="AY2756" i="1" a="1"/>
  <c r="AY2756" i="1" s="1"/>
  <c r="AX2756" i="1" a="1"/>
  <c r="AX2756" i="1" s="1"/>
  <c r="AW2756" i="1" a="1"/>
  <c r="AW2756" i="1" s="1"/>
  <c r="AV2756" i="1" s="1"/>
  <c r="AT2756" i="1"/>
  <c r="AY640" i="1" a="1"/>
  <c r="AY640" i="1" s="1"/>
  <c r="BA640" i="1" a="1"/>
  <c r="BA640" i="1" s="1"/>
  <c r="AZ640" i="1" a="1"/>
  <c r="AZ640" i="1" s="1"/>
  <c r="BF640" i="1" a="1"/>
  <c r="BF640" i="1" s="1"/>
  <c r="AT640" i="1"/>
  <c r="AW640" i="1" a="1"/>
  <c r="AW640" i="1" s="1"/>
  <c r="BE640" i="1" a="1"/>
  <c r="BE640" i="1" s="1"/>
  <c r="AX640" i="1" a="1"/>
  <c r="AX640" i="1" s="1"/>
  <c r="BD640" i="1" a="1"/>
  <c r="BD640" i="1" s="1"/>
  <c r="BC640" i="1" a="1"/>
  <c r="BC640" i="1" s="1"/>
  <c r="BB640" i="1" a="1"/>
  <c r="BB640" i="1" s="1"/>
  <c r="AU640" i="1"/>
  <c r="AQ2757" i="1" l="1"/>
  <c r="AM2757" i="1"/>
  <c r="AI2757" i="1"/>
  <c r="AG2757" i="1"/>
  <c r="AD2757" i="1"/>
  <c r="AC2757" i="1"/>
  <c r="Z2757" i="1"/>
  <c r="X2757" i="1"/>
  <c r="W2757" i="1"/>
  <c r="U2757" i="1"/>
  <c r="AU2756" i="1"/>
  <c r="AV640" i="1"/>
  <c r="AH641" i="1"/>
  <c r="AB641" i="1"/>
  <c r="U641" i="1"/>
  <c r="W641" i="1"/>
  <c r="AF641" i="1"/>
  <c r="AR641" i="1"/>
  <c r="AD641" i="1"/>
  <c r="AI641" i="1"/>
  <c r="Y641" i="1"/>
  <c r="AE641" i="1"/>
  <c r="BF2757" i="1" l="1" a="1"/>
  <c r="BF2757" i="1" s="1"/>
  <c r="BE2757" i="1" a="1"/>
  <c r="BE2757" i="1" s="1"/>
  <c r="BD2757" i="1" a="1"/>
  <c r="BD2757" i="1" s="1"/>
  <c r="BC2757" i="1" a="1"/>
  <c r="BC2757" i="1" s="1"/>
  <c r="BB2757" i="1" a="1"/>
  <c r="BB2757" i="1" s="1"/>
  <c r="BA2757" i="1" a="1"/>
  <c r="BA2757" i="1" s="1"/>
  <c r="AZ2757" i="1" a="1"/>
  <c r="AZ2757" i="1" s="1"/>
  <c r="AY2757" i="1" a="1"/>
  <c r="AY2757" i="1" s="1"/>
  <c r="AX2757" i="1" a="1"/>
  <c r="AX2757" i="1" s="1"/>
  <c r="AW2757" i="1" a="1"/>
  <c r="AW2757" i="1" s="1"/>
  <c r="AV2757" i="1" s="1"/>
  <c r="AT2757" i="1"/>
  <c r="BB641" i="1" a="1"/>
  <c r="BB641" i="1" s="1"/>
  <c r="AW641" i="1" a="1"/>
  <c r="AW641" i="1" s="1"/>
  <c r="AZ641" i="1" a="1"/>
  <c r="AZ641" i="1" s="1"/>
  <c r="AY641" i="1" a="1"/>
  <c r="AY641" i="1" s="1"/>
  <c r="BA641" i="1" a="1"/>
  <c r="BA641" i="1" s="1"/>
  <c r="AT641" i="1"/>
  <c r="BC641" i="1" a="1"/>
  <c r="BC641" i="1" s="1"/>
  <c r="BE641" i="1" a="1"/>
  <c r="BE641" i="1" s="1"/>
  <c r="AX641" i="1" a="1"/>
  <c r="AX641" i="1" s="1"/>
  <c r="BF641" i="1" a="1"/>
  <c r="BF641" i="1" s="1"/>
  <c r="BD641" i="1" a="1"/>
  <c r="BD641" i="1" s="1"/>
  <c r="AU641" i="1"/>
  <c r="AQ2758" i="1" l="1"/>
  <c r="AP2758" i="1"/>
  <c r="AO2758" i="1"/>
  <c r="AI2758" i="1"/>
  <c r="AF2758" i="1"/>
  <c r="AE2758" i="1"/>
  <c r="AA2758" i="1"/>
  <c r="Z2758" i="1"/>
  <c r="Y2758" i="1"/>
  <c r="U2758" i="1"/>
  <c r="AU2757" i="1"/>
  <c r="AV641" i="1"/>
  <c r="AK642" i="1"/>
  <c r="AA642" i="1"/>
  <c r="AN642" i="1"/>
  <c r="Z642" i="1"/>
  <c r="AD642" i="1"/>
  <c r="Y642" i="1"/>
  <c r="AP642" i="1"/>
  <c r="AB642" i="1"/>
  <c r="AI642" i="1"/>
  <c r="AF642" i="1"/>
  <c r="BF2758" i="1" l="1" a="1"/>
  <c r="BF2758" i="1" s="1"/>
  <c r="BE2758" i="1" a="1"/>
  <c r="BE2758" i="1" s="1"/>
  <c r="BD2758" i="1" a="1"/>
  <c r="BD2758" i="1" s="1"/>
  <c r="BC2758" i="1" a="1"/>
  <c r="BC2758" i="1" s="1"/>
  <c r="BB2758" i="1" a="1"/>
  <c r="BB2758" i="1" s="1"/>
  <c r="BA2758" i="1" a="1"/>
  <c r="BA2758" i="1" s="1"/>
  <c r="AZ2758" i="1" a="1"/>
  <c r="AZ2758" i="1" s="1"/>
  <c r="AY2758" i="1" a="1"/>
  <c r="AY2758" i="1" s="1"/>
  <c r="AX2758" i="1" a="1"/>
  <c r="AX2758" i="1" s="1"/>
  <c r="AW2758" i="1" a="1"/>
  <c r="AW2758" i="1" s="1"/>
  <c r="AV2758" i="1" s="1"/>
  <c r="AT2758" i="1"/>
  <c r="AW642" i="1" a="1"/>
  <c r="AW642" i="1" s="1"/>
  <c r="BD642" i="1" a="1"/>
  <c r="BD642" i="1" s="1"/>
  <c r="AT642" i="1"/>
  <c r="AU642" i="1" s="1"/>
  <c r="AZ642" i="1" a="1"/>
  <c r="AZ642" i="1" s="1"/>
  <c r="AY642" i="1" a="1"/>
  <c r="AY642" i="1" s="1"/>
  <c r="BE642" i="1" a="1"/>
  <c r="BE642" i="1" s="1"/>
  <c r="BA642" i="1" a="1"/>
  <c r="BA642" i="1" s="1"/>
  <c r="BC642" i="1" a="1"/>
  <c r="BC642" i="1" s="1"/>
  <c r="BF642" i="1" a="1"/>
  <c r="BF642" i="1" s="1"/>
  <c r="AX642" i="1" a="1"/>
  <c r="AX642" i="1" s="1"/>
  <c r="BB642" i="1" a="1"/>
  <c r="BB642" i="1" s="1"/>
  <c r="AS2759" i="1" l="1"/>
  <c r="AR2759" i="1"/>
  <c r="AN2759" i="1"/>
  <c r="AM2759" i="1"/>
  <c r="AL2759" i="1"/>
  <c r="AH2759" i="1"/>
  <c r="AG2759" i="1"/>
  <c r="Z2759" i="1"/>
  <c r="X2759" i="1"/>
  <c r="V2759" i="1"/>
  <c r="AU2758" i="1"/>
  <c r="AV642" i="1"/>
  <c r="AH643" i="1"/>
  <c r="AA643" i="1"/>
  <c r="AK643" i="1"/>
  <c r="AQ643" i="1"/>
  <c r="W643" i="1"/>
  <c r="AG643" i="1"/>
  <c r="AL643" i="1"/>
  <c r="AE643" i="1"/>
  <c r="AI643" i="1"/>
  <c r="AS643" i="1"/>
  <c r="BF2759" i="1" l="1" a="1"/>
  <c r="BF2759" i="1" s="1"/>
  <c r="BE2759" i="1" a="1"/>
  <c r="BE2759" i="1" s="1"/>
  <c r="BD2759" i="1" a="1"/>
  <c r="BD2759" i="1" s="1"/>
  <c r="BC2759" i="1" a="1"/>
  <c r="BC2759" i="1" s="1"/>
  <c r="BB2759" i="1" a="1"/>
  <c r="BB2759" i="1" s="1"/>
  <c r="BA2759" i="1" a="1"/>
  <c r="BA2759" i="1" s="1"/>
  <c r="AZ2759" i="1" a="1"/>
  <c r="AZ2759" i="1" s="1"/>
  <c r="AY2759" i="1" a="1"/>
  <c r="AY2759" i="1" s="1"/>
  <c r="AX2759" i="1" a="1"/>
  <c r="AX2759" i="1" s="1"/>
  <c r="AW2759" i="1" a="1"/>
  <c r="AW2759" i="1" s="1"/>
  <c r="AV2759" i="1" s="1"/>
  <c r="AT2759" i="1"/>
  <c r="BC643" i="1" a="1"/>
  <c r="BC643" i="1" s="1"/>
  <c r="AX643" i="1" a="1"/>
  <c r="AX643" i="1" s="1"/>
  <c r="AY643" i="1" a="1"/>
  <c r="AY643" i="1" s="1"/>
  <c r="AZ643" i="1" a="1"/>
  <c r="AZ643" i="1" s="1"/>
  <c r="BA643" i="1" a="1"/>
  <c r="BA643" i="1" s="1"/>
  <c r="AT643" i="1"/>
  <c r="BB643" i="1" a="1"/>
  <c r="BB643" i="1" s="1"/>
  <c r="BF643" i="1" a="1"/>
  <c r="BF643" i="1" s="1"/>
  <c r="AW643" i="1" a="1"/>
  <c r="AW643" i="1" s="1"/>
  <c r="BD643" i="1" a="1"/>
  <c r="BD643" i="1" s="1"/>
  <c r="BE643" i="1" a="1"/>
  <c r="BE643" i="1" s="1"/>
  <c r="AU643" i="1"/>
  <c r="AS2760" i="1" l="1"/>
  <c r="AR2760" i="1"/>
  <c r="AM2760" i="1"/>
  <c r="AK2760" i="1"/>
  <c r="AJ2760" i="1"/>
  <c r="AG2760" i="1"/>
  <c r="AC2760" i="1"/>
  <c r="AA2760" i="1"/>
  <c r="X2760" i="1"/>
  <c r="W2760" i="1"/>
  <c r="AU2759" i="1"/>
  <c r="AV643" i="1"/>
  <c r="AS644" i="1"/>
  <c r="V644" i="1"/>
  <c r="AA644" i="1"/>
  <c r="AR644" i="1"/>
  <c r="Z644" i="1"/>
  <c r="AI644" i="1"/>
  <c r="AK644" i="1"/>
  <c r="AD644" i="1"/>
  <c r="AB644" i="1"/>
  <c r="AF644" i="1"/>
  <c r="BF2760" i="1" l="1" a="1"/>
  <c r="BF2760" i="1" s="1"/>
  <c r="BE2760" i="1" a="1"/>
  <c r="BE2760" i="1" s="1"/>
  <c r="BD2760" i="1" a="1"/>
  <c r="BD2760" i="1" s="1"/>
  <c r="BC2760" i="1" a="1"/>
  <c r="BC2760" i="1" s="1"/>
  <c r="BB2760" i="1" a="1"/>
  <c r="BB2760" i="1" s="1"/>
  <c r="BA2760" i="1" a="1"/>
  <c r="BA2760" i="1" s="1"/>
  <c r="AZ2760" i="1" a="1"/>
  <c r="AZ2760" i="1" s="1"/>
  <c r="AY2760" i="1" a="1"/>
  <c r="AY2760" i="1" s="1"/>
  <c r="AX2760" i="1" a="1"/>
  <c r="AX2760" i="1" s="1"/>
  <c r="AW2760" i="1" a="1"/>
  <c r="AW2760" i="1" s="1"/>
  <c r="AV2760" i="1" s="1"/>
  <c r="AT2760" i="1"/>
  <c r="BD644" i="1" a="1"/>
  <c r="BD644" i="1" s="1"/>
  <c r="BC644" i="1" a="1"/>
  <c r="BC644" i="1" s="1"/>
  <c r="BA644" i="1" a="1"/>
  <c r="BA644" i="1" s="1"/>
  <c r="BB644" i="1" a="1"/>
  <c r="BB644" i="1" s="1"/>
  <c r="AW644" i="1" a="1"/>
  <c r="AW644" i="1" s="1"/>
  <c r="AT644" i="1"/>
  <c r="AU644" i="1" s="1"/>
  <c r="AZ644" i="1" a="1"/>
  <c r="AZ644" i="1" s="1"/>
  <c r="BE644" i="1" a="1"/>
  <c r="BE644" i="1" s="1"/>
  <c r="AY644" i="1" a="1"/>
  <c r="AY644" i="1" s="1"/>
  <c r="AX644" i="1" a="1"/>
  <c r="AX644" i="1" s="1"/>
  <c r="BF644" i="1" a="1"/>
  <c r="BF644" i="1" s="1"/>
  <c r="AR2761" i="1" l="1"/>
  <c r="AP2761" i="1"/>
  <c r="AO2761" i="1"/>
  <c r="AN2761" i="1"/>
  <c r="AJ2761" i="1"/>
  <c r="AI2761" i="1"/>
  <c r="AH2761" i="1"/>
  <c r="AE2761" i="1"/>
  <c r="X2761" i="1"/>
  <c r="V2761" i="1"/>
  <c r="AU2760" i="1"/>
  <c r="AV644" i="1"/>
  <c r="AH645" i="1"/>
  <c r="AF645" i="1"/>
  <c r="U645" i="1"/>
  <c r="AI645" i="1"/>
  <c r="AQ645" i="1"/>
  <c r="AD645" i="1"/>
  <c r="X645" i="1"/>
  <c r="AK645" i="1"/>
  <c r="AS645" i="1"/>
  <c r="Y645" i="1"/>
  <c r="BF2761" i="1" l="1" a="1"/>
  <c r="BF2761" i="1" s="1"/>
  <c r="BE2761" i="1" a="1"/>
  <c r="BE2761" i="1" s="1"/>
  <c r="BD2761" i="1" a="1"/>
  <c r="BD2761" i="1" s="1"/>
  <c r="BC2761" i="1" a="1"/>
  <c r="BC2761" i="1" s="1"/>
  <c r="BB2761" i="1" a="1"/>
  <c r="BB2761" i="1" s="1"/>
  <c r="BA2761" i="1" a="1"/>
  <c r="BA2761" i="1" s="1"/>
  <c r="AZ2761" i="1" a="1"/>
  <c r="AZ2761" i="1" s="1"/>
  <c r="AY2761" i="1" a="1"/>
  <c r="AY2761" i="1" s="1"/>
  <c r="AX2761" i="1" a="1"/>
  <c r="AX2761" i="1" s="1"/>
  <c r="AW2761" i="1" a="1"/>
  <c r="AW2761" i="1" s="1"/>
  <c r="AV2761" i="1" s="1"/>
  <c r="AT2761" i="1"/>
  <c r="BC645" i="1" a="1"/>
  <c r="BC645" i="1" s="1"/>
  <c r="BD645" i="1" a="1"/>
  <c r="BD645" i="1" s="1"/>
  <c r="AT645" i="1"/>
  <c r="BF645" i="1" a="1"/>
  <c r="BF645" i="1" s="1"/>
  <c r="BE645" i="1" a="1"/>
  <c r="BE645" i="1" s="1"/>
  <c r="AW645" i="1" a="1"/>
  <c r="AW645" i="1" s="1"/>
  <c r="AX645" i="1" a="1"/>
  <c r="AX645" i="1" s="1"/>
  <c r="BB645" i="1" a="1"/>
  <c r="BB645" i="1" s="1"/>
  <c r="AY645" i="1" a="1"/>
  <c r="AY645" i="1" s="1"/>
  <c r="AZ645" i="1" a="1"/>
  <c r="AZ645" i="1" s="1"/>
  <c r="BA645" i="1" a="1"/>
  <c r="BA645" i="1" s="1"/>
  <c r="AU645" i="1"/>
  <c r="AS2762" i="1" l="1"/>
  <c r="AN2762" i="1"/>
  <c r="AM2762" i="1"/>
  <c r="AK2762" i="1"/>
  <c r="AI2762" i="1"/>
  <c r="AH2762" i="1"/>
  <c r="AC2762" i="1"/>
  <c r="AB2762" i="1"/>
  <c r="Z2762" i="1"/>
  <c r="Y2762" i="1"/>
  <c r="AU2761" i="1"/>
  <c r="AV645" i="1"/>
  <c r="AH646" i="1"/>
  <c r="AQ646" i="1"/>
  <c r="AR646" i="1"/>
  <c r="AA646" i="1"/>
  <c r="Z646" i="1"/>
  <c r="AC646" i="1"/>
  <c r="W646" i="1"/>
  <c r="AK646" i="1"/>
  <c r="AJ646" i="1"/>
  <c r="AI646" i="1"/>
  <c r="BF2762" i="1" l="1" a="1"/>
  <c r="BF2762" i="1" s="1"/>
  <c r="BE2762" i="1" a="1"/>
  <c r="BE2762" i="1" s="1"/>
  <c r="BD2762" i="1" a="1"/>
  <c r="BD2762" i="1" s="1"/>
  <c r="BC2762" i="1" a="1"/>
  <c r="BC2762" i="1" s="1"/>
  <c r="BB2762" i="1" a="1"/>
  <c r="BB2762" i="1" s="1"/>
  <c r="BA2762" i="1" a="1"/>
  <c r="BA2762" i="1" s="1"/>
  <c r="AZ2762" i="1" a="1"/>
  <c r="AZ2762" i="1" s="1"/>
  <c r="AY2762" i="1" a="1"/>
  <c r="AY2762" i="1" s="1"/>
  <c r="AX2762" i="1" a="1"/>
  <c r="AX2762" i="1" s="1"/>
  <c r="AW2762" i="1" a="1"/>
  <c r="AW2762" i="1" s="1"/>
  <c r="AV2762" i="1" s="1"/>
  <c r="AT2762" i="1"/>
  <c r="BE646" i="1" a="1"/>
  <c r="BE646" i="1" s="1"/>
  <c r="AY646" i="1" a="1"/>
  <c r="AY646" i="1" s="1"/>
  <c r="BA646" i="1" a="1"/>
  <c r="BA646" i="1" s="1"/>
  <c r="BF646" i="1" a="1"/>
  <c r="BF646" i="1" s="1"/>
  <c r="BC646" i="1" a="1"/>
  <c r="BC646" i="1" s="1"/>
  <c r="BD646" i="1" a="1"/>
  <c r="BD646" i="1" s="1"/>
  <c r="AX646" i="1" a="1"/>
  <c r="AX646" i="1" s="1"/>
  <c r="AT646" i="1"/>
  <c r="AZ646" i="1" a="1"/>
  <c r="AZ646" i="1" s="1"/>
  <c r="BB646" i="1" a="1"/>
  <c r="BB646" i="1" s="1"/>
  <c r="AW646" i="1" a="1"/>
  <c r="AW646" i="1" s="1"/>
  <c r="AU646" i="1"/>
  <c r="AS2763" i="1" l="1"/>
  <c r="AR2763" i="1"/>
  <c r="AP2763" i="1"/>
  <c r="AJ2763" i="1"/>
  <c r="AH2763" i="1"/>
  <c r="AB2763" i="1"/>
  <c r="Z2763" i="1"/>
  <c r="Y2763" i="1"/>
  <c r="X2763" i="1"/>
  <c r="U2763" i="1"/>
  <c r="AU2762" i="1"/>
  <c r="AV646" i="1"/>
  <c r="AS647" i="1"/>
  <c r="W647" i="1"/>
  <c r="AN647" i="1"/>
  <c r="AH647" i="1"/>
  <c r="Y647" i="1"/>
  <c r="AF647" i="1"/>
  <c r="Z647" i="1"/>
  <c r="AI647" i="1"/>
  <c r="AE647" i="1"/>
  <c r="AL647" i="1"/>
  <c r="BF2763" i="1" l="1" a="1"/>
  <c r="BF2763" i="1" s="1"/>
  <c r="BE2763" i="1" a="1"/>
  <c r="BE2763" i="1" s="1"/>
  <c r="BD2763" i="1" a="1"/>
  <c r="BD2763" i="1" s="1"/>
  <c r="BC2763" i="1" a="1"/>
  <c r="BC2763" i="1" s="1"/>
  <c r="BB2763" i="1" a="1"/>
  <c r="BB2763" i="1" s="1"/>
  <c r="BA2763" i="1" a="1"/>
  <c r="BA2763" i="1" s="1"/>
  <c r="AZ2763" i="1" a="1"/>
  <c r="AZ2763" i="1" s="1"/>
  <c r="AY2763" i="1" a="1"/>
  <c r="AY2763" i="1" s="1"/>
  <c r="AX2763" i="1" a="1"/>
  <c r="AX2763" i="1" s="1"/>
  <c r="AW2763" i="1" a="1"/>
  <c r="AW2763" i="1" s="1"/>
  <c r="AV2763" i="1" s="1"/>
  <c r="AT2763" i="1"/>
  <c r="BC647" i="1" a="1"/>
  <c r="BC647" i="1" s="1"/>
  <c r="BA647" i="1" a="1"/>
  <c r="BA647" i="1" s="1"/>
  <c r="AW647" i="1" a="1"/>
  <c r="AW647" i="1" s="1"/>
  <c r="BF647" i="1" a="1"/>
  <c r="BF647" i="1" s="1"/>
  <c r="AT647" i="1"/>
  <c r="BE647" i="1" a="1"/>
  <c r="BE647" i="1" s="1"/>
  <c r="AZ647" i="1" a="1"/>
  <c r="AZ647" i="1" s="1"/>
  <c r="BD647" i="1" a="1"/>
  <c r="BD647" i="1" s="1"/>
  <c r="AX647" i="1" a="1"/>
  <c r="AX647" i="1" s="1"/>
  <c r="BB647" i="1" a="1"/>
  <c r="BB647" i="1" s="1"/>
  <c r="AY647" i="1" a="1"/>
  <c r="AY647" i="1" s="1"/>
  <c r="AU647" i="1"/>
  <c r="AS2764" i="1" l="1"/>
  <c r="AQ2764" i="1"/>
  <c r="AO2764" i="1"/>
  <c r="AM2764" i="1"/>
  <c r="AJ2764" i="1"/>
  <c r="AF2764" i="1"/>
  <c r="AC2764" i="1"/>
  <c r="AB2764" i="1"/>
  <c r="Y2764" i="1"/>
  <c r="W2764" i="1"/>
  <c r="AU2763" i="1"/>
  <c r="AV647" i="1"/>
  <c r="X648" i="1"/>
  <c r="AK648" i="1"/>
  <c r="AM648" i="1"/>
  <c r="AD648" i="1"/>
  <c r="U648" i="1"/>
  <c r="AE648" i="1"/>
  <c r="AJ648" i="1"/>
  <c r="AS648" i="1"/>
  <c r="AN648" i="1"/>
  <c r="AQ648" i="1"/>
  <c r="BF2764" i="1" l="1" a="1"/>
  <c r="BF2764" i="1" s="1"/>
  <c r="BE2764" i="1" a="1"/>
  <c r="BE2764" i="1" s="1"/>
  <c r="BD2764" i="1" a="1"/>
  <c r="BD2764" i="1" s="1"/>
  <c r="BC2764" i="1" a="1"/>
  <c r="BC2764" i="1" s="1"/>
  <c r="BB2764" i="1" a="1"/>
  <c r="BB2764" i="1" s="1"/>
  <c r="BA2764" i="1" a="1"/>
  <c r="BA2764" i="1" s="1"/>
  <c r="AZ2764" i="1" a="1"/>
  <c r="AZ2764" i="1" s="1"/>
  <c r="AY2764" i="1" a="1"/>
  <c r="AY2764" i="1" s="1"/>
  <c r="AX2764" i="1" a="1"/>
  <c r="AX2764" i="1" s="1"/>
  <c r="AW2764" i="1" a="1"/>
  <c r="AW2764" i="1" s="1"/>
  <c r="AT2764" i="1"/>
  <c r="AW648" i="1" a="1"/>
  <c r="AW648" i="1" s="1"/>
  <c r="BE648" i="1" a="1"/>
  <c r="BE648" i="1" s="1"/>
  <c r="AT648" i="1"/>
  <c r="AU648" i="1" s="1"/>
  <c r="AZ648" i="1" a="1"/>
  <c r="AZ648" i="1" s="1"/>
  <c r="AY648" i="1" a="1"/>
  <c r="AY648" i="1" s="1"/>
  <c r="BD648" i="1" a="1"/>
  <c r="BD648" i="1" s="1"/>
  <c r="BF648" i="1" a="1"/>
  <c r="BF648" i="1" s="1"/>
  <c r="BB648" i="1" a="1"/>
  <c r="BB648" i="1" s="1"/>
  <c r="BC648" i="1" a="1"/>
  <c r="BC648" i="1" s="1"/>
  <c r="AX648" i="1" a="1"/>
  <c r="AX648" i="1" s="1"/>
  <c r="BA648" i="1" a="1"/>
  <c r="BA648" i="1" s="1"/>
  <c r="AS2765" i="1" l="1"/>
  <c r="AR2765" i="1"/>
  <c r="AQ2765" i="1"/>
  <c r="AJ2765" i="1"/>
  <c r="AF2765" i="1"/>
  <c r="AD2765" i="1"/>
  <c r="AC2765" i="1"/>
  <c r="AA2765" i="1"/>
  <c r="Z2765" i="1"/>
  <c r="Y2765" i="1"/>
  <c r="AU2764" i="1"/>
  <c r="AV2764" i="1"/>
  <c r="AV648" i="1"/>
  <c r="AH649" i="1"/>
  <c r="AF649" i="1"/>
  <c r="W649" i="1"/>
  <c r="AR649" i="1"/>
  <c r="V649" i="1"/>
  <c r="AA649" i="1"/>
  <c r="U649" i="1"/>
  <c r="Z649" i="1"/>
  <c r="AI649" i="1"/>
  <c r="AK649" i="1"/>
  <c r="BF2765" i="1" l="1" a="1"/>
  <c r="BF2765" i="1" s="1"/>
  <c r="BE2765" i="1" a="1"/>
  <c r="BE2765" i="1" s="1"/>
  <c r="BD2765" i="1" a="1"/>
  <c r="BD2765" i="1" s="1"/>
  <c r="BC2765" i="1" a="1"/>
  <c r="BC2765" i="1" s="1"/>
  <c r="BB2765" i="1" a="1"/>
  <c r="BB2765" i="1" s="1"/>
  <c r="BA2765" i="1" a="1"/>
  <c r="BA2765" i="1" s="1"/>
  <c r="AZ2765" i="1" a="1"/>
  <c r="AZ2765" i="1" s="1"/>
  <c r="AY2765" i="1" a="1"/>
  <c r="AY2765" i="1" s="1"/>
  <c r="AX2765" i="1" a="1"/>
  <c r="AX2765" i="1" s="1"/>
  <c r="AW2765" i="1" a="1"/>
  <c r="AW2765" i="1" s="1"/>
  <c r="AV2765" i="1" s="1"/>
  <c r="AT2765" i="1"/>
  <c r="AZ649" i="1" a="1"/>
  <c r="AZ649" i="1" s="1"/>
  <c r="BB649" i="1" a="1"/>
  <c r="BB649" i="1" s="1"/>
  <c r="AT649" i="1"/>
  <c r="BD649" i="1" a="1"/>
  <c r="BD649" i="1" s="1"/>
  <c r="BC649" i="1" a="1"/>
  <c r="BC649" i="1" s="1"/>
  <c r="BA649" i="1" a="1"/>
  <c r="BA649" i="1" s="1"/>
  <c r="AX649" i="1" a="1"/>
  <c r="AX649" i="1" s="1"/>
  <c r="BF649" i="1" a="1"/>
  <c r="BF649" i="1" s="1"/>
  <c r="AW649" i="1" a="1"/>
  <c r="AW649" i="1" s="1"/>
  <c r="BE649" i="1" a="1"/>
  <c r="BE649" i="1" s="1"/>
  <c r="AY649" i="1" a="1"/>
  <c r="AY649" i="1" s="1"/>
  <c r="AU649" i="1"/>
  <c r="AS2766" i="1" l="1"/>
  <c r="AN2766" i="1"/>
  <c r="AL2766" i="1"/>
  <c r="AI2766" i="1"/>
  <c r="AH2766" i="1"/>
  <c r="AB2766" i="1"/>
  <c r="AA2766" i="1"/>
  <c r="X2766" i="1"/>
  <c r="W2766" i="1"/>
  <c r="U2766" i="1"/>
  <c r="AU2765" i="1"/>
  <c r="AV649" i="1"/>
  <c r="AP650" i="1"/>
  <c r="AF650" i="1"/>
  <c r="AA650" i="1"/>
  <c r="AB650" i="1"/>
  <c r="AR650" i="1"/>
  <c r="AG650" i="1"/>
  <c r="AE650" i="1"/>
  <c r="X650" i="1"/>
  <c r="V650" i="1"/>
  <c r="AJ650" i="1"/>
  <c r="BF2766" i="1" l="1" a="1"/>
  <c r="BF2766" i="1" s="1"/>
  <c r="BE2766" i="1" a="1"/>
  <c r="BE2766" i="1" s="1"/>
  <c r="BD2766" i="1" a="1"/>
  <c r="BD2766" i="1" s="1"/>
  <c r="BC2766" i="1" a="1"/>
  <c r="BC2766" i="1" s="1"/>
  <c r="BB2766" i="1" a="1"/>
  <c r="BB2766" i="1" s="1"/>
  <c r="BA2766" i="1" a="1"/>
  <c r="BA2766" i="1" s="1"/>
  <c r="AZ2766" i="1" a="1"/>
  <c r="AZ2766" i="1" s="1"/>
  <c r="AY2766" i="1" a="1"/>
  <c r="AY2766" i="1" s="1"/>
  <c r="AX2766" i="1" a="1"/>
  <c r="AX2766" i="1" s="1"/>
  <c r="AW2766" i="1" a="1"/>
  <c r="AW2766" i="1" s="1"/>
  <c r="AV2766" i="1" s="1"/>
  <c r="AT2766" i="1"/>
  <c r="BA650" i="1" a="1"/>
  <c r="BA650" i="1" s="1"/>
  <c r="AW650" i="1" a="1"/>
  <c r="AW650" i="1" s="1"/>
  <c r="AT650" i="1"/>
  <c r="AY650" i="1" a="1"/>
  <c r="AY650" i="1" s="1"/>
  <c r="BB650" i="1" a="1"/>
  <c r="BB650" i="1" s="1"/>
  <c r="BD650" i="1" a="1"/>
  <c r="BD650" i="1" s="1"/>
  <c r="BE650" i="1" a="1"/>
  <c r="BE650" i="1" s="1"/>
  <c r="BC650" i="1" a="1"/>
  <c r="BC650" i="1" s="1"/>
  <c r="BF650" i="1" a="1"/>
  <c r="BF650" i="1" s="1"/>
  <c r="AX650" i="1" a="1"/>
  <c r="AX650" i="1" s="1"/>
  <c r="AZ650" i="1" a="1"/>
  <c r="AZ650" i="1" s="1"/>
  <c r="AU650" i="1"/>
  <c r="AS2767" i="1" l="1"/>
  <c r="AR2767" i="1"/>
  <c r="AP2767" i="1"/>
  <c r="AO2767" i="1"/>
  <c r="AK2767" i="1"/>
  <c r="AH2767" i="1"/>
  <c r="AF2767" i="1"/>
  <c r="AA2767" i="1"/>
  <c r="Y2767" i="1"/>
  <c r="W2767" i="1"/>
  <c r="AU2766" i="1"/>
  <c r="AV650" i="1"/>
  <c r="AJ651" i="1"/>
  <c r="AO651" i="1"/>
  <c r="AI651" i="1"/>
  <c r="AR651" i="1"/>
  <c r="V651" i="1"/>
  <c r="U651" i="1"/>
  <c r="AD651" i="1"/>
  <c r="AF651" i="1"/>
  <c r="Y651" i="1"/>
  <c r="W651" i="1"/>
  <c r="BF2767" i="1" l="1" a="1"/>
  <c r="BF2767" i="1" s="1"/>
  <c r="BE2767" i="1" a="1"/>
  <c r="BE2767" i="1" s="1"/>
  <c r="BD2767" i="1" a="1"/>
  <c r="BD2767" i="1" s="1"/>
  <c r="BC2767" i="1" a="1"/>
  <c r="BC2767" i="1" s="1"/>
  <c r="BB2767" i="1" a="1"/>
  <c r="BB2767" i="1" s="1"/>
  <c r="BA2767" i="1" a="1"/>
  <c r="BA2767" i="1" s="1"/>
  <c r="AZ2767" i="1" a="1"/>
  <c r="AZ2767" i="1" s="1"/>
  <c r="AY2767" i="1" a="1"/>
  <c r="AY2767" i="1" s="1"/>
  <c r="AX2767" i="1" a="1"/>
  <c r="AX2767" i="1" s="1"/>
  <c r="AW2767" i="1" a="1"/>
  <c r="AW2767" i="1" s="1"/>
  <c r="AV2767" i="1" s="1"/>
  <c r="AT2767" i="1"/>
  <c r="AX651" i="1" a="1"/>
  <c r="AX651" i="1" s="1"/>
  <c r="AW651" i="1" a="1"/>
  <c r="AW651" i="1" s="1"/>
  <c r="BE651" i="1" a="1"/>
  <c r="BE651" i="1" s="1"/>
  <c r="AT651" i="1"/>
  <c r="BC651" i="1" a="1"/>
  <c r="BC651" i="1" s="1"/>
  <c r="BA651" i="1" a="1"/>
  <c r="BA651" i="1" s="1"/>
  <c r="AY651" i="1" a="1"/>
  <c r="AY651" i="1" s="1"/>
  <c r="BB651" i="1" a="1"/>
  <c r="BB651" i="1" s="1"/>
  <c r="AZ651" i="1" a="1"/>
  <c r="AZ651" i="1" s="1"/>
  <c r="BD651" i="1" a="1"/>
  <c r="BD651" i="1" s="1"/>
  <c r="BF651" i="1" a="1"/>
  <c r="BF651" i="1" s="1"/>
  <c r="AU651" i="1"/>
  <c r="AP2768" i="1" l="1"/>
  <c r="AO2768" i="1"/>
  <c r="AL2768" i="1"/>
  <c r="AK2768" i="1"/>
  <c r="AI2768" i="1"/>
  <c r="AH2768" i="1"/>
  <c r="AC2768" i="1"/>
  <c r="AB2768" i="1"/>
  <c r="Z2768" i="1"/>
  <c r="W2768" i="1"/>
  <c r="AU2767" i="1"/>
  <c r="AV651" i="1"/>
  <c r="AA652" i="1"/>
  <c r="U652" i="1"/>
  <c r="AH652" i="1"/>
  <c r="AQ652" i="1"/>
  <c r="AF652" i="1"/>
  <c r="W652" i="1"/>
  <c r="AR652" i="1"/>
  <c r="AS652" i="1"/>
  <c r="Y652" i="1"/>
  <c r="AK652" i="1"/>
  <c r="BF2768" i="1" l="1" a="1"/>
  <c r="BF2768" i="1" s="1"/>
  <c r="BE2768" i="1" a="1"/>
  <c r="BE2768" i="1" s="1"/>
  <c r="BD2768" i="1" a="1"/>
  <c r="BD2768" i="1" s="1"/>
  <c r="BC2768" i="1" a="1"/>
  <c r="BC2768" i="1" s="1"/>
  <c r="BB2768" i="1" a="1"/>
  <c r="BB2768" i="1" s="1"/>
  <c r="BA2768" i="1" a="1"/>
  <c r="BA2768" i="1" s="1"/>
  <c r="AZ2768" i="1" a="1"/>
  <c r="AZ2768" i="1" s="1"/>
  <c r="AY2768" i="1" a="1"/>
  <c r="AY2768" i="1" s="1"/>
  <c r="AX2768" i="1" a="1"/>
  <c r="AX2768" i="1" s="1"/>
  <c r="AW2768" i="1" a="1"/>
  <c r="AW2768" i="1" s="1"/>
  <c r="AT2768" i="1"/>
  <c r="AZ652" i="1" a="1"/>
  <c r="AZ652" i="1" s="1"/>
  <c r="BE652" i="1" a="1"/>
  <c r="BE652" i="1" s="1"/>
  <c r="BD652" i="1" a="1"/>
  <c r="BD652" i="1" s="1"/>
  <c r="BB652" i="1" a="1"/>
  <c r="BB652" i="1" s="1"/>
  <c r="AT652" i="1"/>
  <c r="BF652" i="1" a="1"/>
  <c r="BF652" i="1" s="1"/>
  <c r="AX652" i="1" a="1"/>
  <c r="AX652" i="1" s="1"/>
  <c r="BC652" i="1" a="1"/>
  <c r="BC652" i="1" s="1"/>
  <c r="AW652" i="1" a="1"/>
  <c r="AW652" i="1" s="1"/>
  <c r="BA652" i="1" a="1"/>
  <c r="BA652" i="1" s="1"/>
  <c r="AY652" i="1" a="1"/>
  <c r="AY652" i="1" s="1"/>
  <c r="AU652" i="1"/>
  <c r="AP2769" i="1" l="1"/>
  <c r="AL2769" i="1"/>
  <c r="AK2769" i="1"/>
  <c r="AG2769" i="1"/>
  <c r="AF2769" i="1"/>
  <c r="AD2769" i="1"/>
  <c r="AC2769" i="1"/>
  <c r="AB2769" i="1"/>
  <c r="X2769" i="1"/>
  <c r="U2769" i="1"/>
  <c r="AU2768" i="1"/>
  <c r="AV2768" i="1"/>
  <c r="AV652" i="1"/>
  <c r="AA653" i="1"/>
  <c r="AJ653" i="1"/>
  <c r="AM653" i="1"/>
  <c r="AN653" i="1"/>
  <c r="AG653" i="1"/>
  <c r="AL653" i="1"/>
  <c r="AQ653" i="1"/>
  <c r="AS653" i="1"/>
  <c r="W653" i="1"/>
  <c r="AF653" i="1"/>
  <c r="BF2769" i="1" l="1" a="1"/>
  <c r="BF2769" i="1" s="1"/>
  <c r="BE2769" i="1" a="1"/>
  <c r="BE2769" i="1" s="1"/>
  <c r="BD2769" i="1" a="1"/>
  <c r="BD2769" i="1" s="1"/>
  <c r="BC2769" i="1" a="1"/>
  <c r="BC2769" i="1" s="1"/>
  <c r="BB2769" i="1" a="1"/>
  <c r="BB2769" i="1" s="1"/>
  <c r="BA2769" i="1" a="1"/>
  <c r="BA2769" i="1" s="1"/>
  <c r="AZ2769" i="1" a="1"/>
  <c r="AZ2769" i="1" s="1"/>
  <c r="AY2769" i="1" a="1"/>
  <c r="AY2769" i="1" s="1"/>
  <c r="AX2769" i="1" a="1"/>
  <c r="AX2769" i="1" s="1"/>
  <c r="AW2769" i="1" a="1"/>
  <c r="AW2769" i="1" s="1"/>
  <c r="AV2769" i="1" s="1"/>
  <c r="AT2769" i="1"/>
  <c r="AZ653" i="1" a="1"/>
  <c r="AZ653" i="1" s="1"/>
  <c r="BD653" i="1" a="1"/>
  <c r="BD653" i="1" s="1"/>
  <c r="AT653" i="1"/>
  <c r="AU653" i="1" s="1"/>
  <c r="BE653" i="1" a="1"/>
  <c r="BE653" i="1" s="1"/>
  <c r="AX653" i="1" a="1"/>
  <c r="AX653" i="1" s="1"/>
  <c r="BF653" i="1" a="1"/>
  <c r="BF653" i="1" s="1"/>
  <c r="AW653" i="1" a="1"/>
  <c r="AW653" i="1" s="1"/>
  <c r="BC653" i="1" a="1"/>
  <c r="BC653" i="1" s="1"/>
  <c r="BB653" i="1" a="1"/>
  <c r="BB653" i="1" s="1"/>
  <c r="BA653" i="1" a="1"/>
  <c r="BA653" i="1" s="1"/>
  <c r="AY653" i="1" a="1"/>
  <c r="AY653" i="1" s="1"/>
  <c r="AR2770" i="1" l="1"/>
  <c r="AN2770" i="1"/>
  <c r="AL2770" i="1"/>
  <c r="AJ2770" i="1"/>
  <c r="AG2770" i="1"/>
  <c r="AF2770" i="1"/>
  <c r="AD2770" i="1"/>
  <c r="AA2770" i="1"/>
  <c r="Y2770" i="1"/>
  <c r="V2770" i="1"/>
  <c r="AU2769" i="1"/>
  <c r="AV653" i="1"/>
  <c r="V654" i="1"/>
  <c r="AE654" i="1"/>
  <c r="Z654" i="1"/>
  <c r="AI654" i="1"/>
  <c r="AF654" i="1"/>
  <c r="Y654" i="1"/>
  <c r="AL654" i="1"/>
  <c r="X654" i="1"/>
  <c r="AC654" i="1"/>
  <c r="AP654" i="1"/>
  <c r="BF2770" i="1" l="1" a="1"/>
  <c r="BF2770" i="1" s="1"/>
  <c r="BE2770" i="1" a="1"/>
  <c r="BE2770" i="1" s="1"/>
  <c r="BD2770" i="1" a="1"/>
  <c r="BD2770" i="1" s="1"/>
  <c r="BC2770" i="1" a="1"/>
  <c r="BC2770" i="1" s="1"/>
  <c r="BB2770" i="1" a="1"/>
  <c r="BB2770" i="1" s="1"/>
  <c r="BA2770" i="1" a="1"/>
  <c r="BA2770" i="1" s="1"/>
  <c r="AZ2770" i="1" a="1"/>
  <c r="AZ2770" i="1" s="1"/>
  <c r="AY2770" i="1" a="1"/>
  <c r="AY2770" i="1" s="1"/>
  <c r="AX2770" i="1" a="1"/>
  <c r="AX2770" i="1" s="1"/>
  <c r="AW2770" i="1" a="1"/>
  <c r="AW2770" i="1" s="1"/>
  <c r="AV2770" i="1" s="1"/>
  <c r="AT2770" i="1"/>
  <c r="AX654" i="1" a="1"/>
  <c r="AX654" i="1" s="1"/>
  <c r="BC654" i="1" a="1"/>
  <c r="BC654" i="1" s="1"/>
  <c r="BF654" i="1" a="1"/>
  <c r="BF654" i="1" s="1"/>
  <c r="BB654" i="1" a="1"/>
  <c r="BB654" i="1" s="1"/>
  <c r="BA654" i="1" a="1"/>
  <c r="BA654" i="1" s="1"/>
  <c r="AW654" i="1" a="1"/>
  <c r="AW654" i="1" s="1"/>
  <c r="BD654" i="1" a="1"/>
  <c r="BD654" i="1" s="1"/>
  <c r="AY654" i="1" a="1"/>
  <c r="AY654" i="1" s="1"/>
  <c r="AZ654" i="1" a="1"/>
  <c r="AZ654" i="1" s="1"/>
  <c r="BE654" i="1" a="1"/>
  <c r="BE654" i="1" s="1"/>
  <c r="AT654" i="1"/>
  <c r="AU654" i="1"/>
  <c r="AS2771" i="1" l="1"/>
  <c r="AQ2771" i="1"/>
  <c r="AH2771" i="1"/>
  <c r="AG2771" i="1"/>
  <c r="AF2771" i="1"/>
  <c r="AD2771" i="1"/>
  <c r="AC2771" i="1"/>
  <c r="Y2771" i="1"/>
  <c r="X2771" i="1"/>
  <c r="U2771" i="1"/>
  <c r="AU2770" i="1"/>
  <c r="AV654" i="1"/>
  <c r="AC655" i="1"/>
  <c r="AE655" i="1"/>
  <c r="AO655" i="1"/>
  <c r="AQ655" i="1"/>
  <c r="AF655" i="1"/>
  <c r="V655" i="1"/>
  <c r="W655" i="1"/>
  <c r="AJ655" i="1"/>
  <c r="AP655" i="1"/>
  <c r="AA655" i="1"/>
  <c r="BF2771" i="1" l="1" a="1"/>
  <c r="BF2771" i="1" s="1"/>
  <c r="BE2771" i="1" a="1"/>
  <c r="BE2771" i="1" s="1"/>
  <c r="BD2771" i="1" a="1"/>
  <c r="BD2771" i="1" s="1"/>
  <c r="BC2771" i="1" a="1"/>
  <c r="BC2771" i="1" s="1"/>
  <c r="BB2771" i="1" a="1"/>
  <c r="BB2771" i="1" s="1"/>
  <c r="BA2771" i="1" a="1"/>
  <c r="BA2771" i="1" s="1"/>
  <c r="AZ2771" i="1" a="1"/>
  <c r="AZ2771" i="1" s="1"/>
  <c r="AY2771" i="1" a="1"/>
  <c r="AY2771" i="1" s="1"/>
  <c r="AX2771" i="1" a="1"/>
  <c r="AX2771" i="1" s="1"/>
  <c r="AW2771" i="1" a="1"/>
  <c r="AW2771" i="1" s="1"/>
  <c r="AV2771" i="1" s="1"/>
  <c r="AT2771" i="1"/>
  <c r="BC655" i="1" a="1"/>
  <c r="BC655" i="1" s="1"/>
  <c r="BB655" i="1" a="1"/>
  <c r="BB655" i="1" s="1"/>
  <c r="BE655" i="1" a="1"/>
  <c r="BE655" i="1" s="1"/>
  <c r="BA655" i="1" a="1"/>
  <c r="BA655" i="1" s="1"/>
  <c r="AT655" i="1"/>
  <c r="BF655" i="1" a="1"/>
  <c r="BF655" i="1" s="1"/>
  <c r="AZ655" i="1" a="1"/>
  <c r="AZ655" i="1" s="1"/>
  <c r="AY655" i="1" a="1"/>
  <c r="AY655" i="1" s="1"/>
  <c r="BD655" i="1" a="1"/>
  <c r="BD655" i="1" s="1"/>
  <c r="AW655" i="1" a="1"/>
  <c r="AW655" i="1" s="1"/>
  <c r="AX655" i="1" a="1"/>
  <c r="AX655" i="1" s="1"/>
  <c r="AU655" i="1"/>
  <c r="AR2772" i="1" l="1"/>
  <c r="AO2772" i="1"/>
  <c r="AL2772" i="1"/>
  <c r="AK2772" i="1"/>
  <c r="AF2772" i="1"/>
  <c r="AD2772" i="1"/>
  <c r="AB2772" i="1"/>
  <c r="Z2772" i="1"/>
  <c r="W2772" i="1"/>
  <c r="V2772" i="1"/>
  <c r="AU2771" i="1"/>
  <c r="AV655" i="1"/>
  <c r="AB656" i="1"/>
  <c r="W656" i="1"/>
  <c r="AF656" i="1"/>
  <c r="Z656" i="1"/>
  <c r="AI656" i="1"/>
  <c r="AR656" i="1"/>
  <c r="AP656" i="1"/>
  <c r="X656" i="1"/>
  <c r="U656" i="1"/>
  <c r="AS656" i="1"/>
  <c r="BF2772" i="1" l="1" a="1"/>
  <c r="BF2772" i="1" s="1"/>
  <c r="BE2772" i="1" a="1"/>
  <c r="BE2772" i="1" s="1"/>
  <c r="BD2772" i="1" a="1"/>
  <c r="BD2772" i="1" s="1"/>
  <c r="BC2772" i="1" a="1"/>
  <c r="BC2772" i="1" s="1"/>
  <c r="BB2772" i="1" a="1"/>
  <c r="BB2772" i="1" s="1"/>
  <c r="BA2772" i="1" a="1"/>
  <c r="BA2772" i="1" s="1"/>
  <c r="AZ2772" i="1" a="1"/>
  <c r="AZ2772" i="1" s="1"/>
  <c r="AY2772" i="1" a="1"/>
  <c r="AY2772" i="1" s="1"/>
  <c r="AX2772" i="1" a="1"/>
  <c r="AX2772" i="1" s="1"/>
  <c r="AW2772" i="1" a="1"/>
  <c r="AW2772" i="1" s="1"/>
  <c r="AV2772" i="1" s="1"/>
  <c r="AT2772" i="1"/>
  <c r="BB656" i="1" a="1"/>
  <c r="BB656" i="1" s="1"/>
  <c r="AZ656" i="1" a="1"/>
  <c r="AZ656" i="1" s="1"/>
  <c r="BE656" i="1" a="1"/>
  <c r="BE656" i="1" s="1"/>
  <c r="BF656" i="1" a="1"/>
  <c r="BF656" i="1" s="1"/>
  <c r="BA656" i="1" a="1"/>
  <c r="BA656" i="1" s="1"/>
  <c r="AT656" i="1"/>
  <c r="AU656" i="1" s="1"/>
  <c r="BD656" i="1" a="1"/>
  <c r="BD656" i="1" s="1"/>
  <c r="AY656" i="1" a="1"/>
  <c r="AY656" i="1" s="1"/>
  <c r="AX656" i="1" a="1"/>
  <c r="AX656" i="1" s="1"/>
  <c r="BC656" i="1" a="1"/>
  <c r="BC656" i="1" s="1"/>
  <c r="AW656" i="1" a="1"/>
  <c r="AW656" i="1" s="1"/>
  <c r="AQ2773" i="1" l="1"/>
  <c r="AP2773" i="1"/>
  <c r="AN2773" i="1"/>
  <c r="AM2773" i="1"/>
  <c r="AI2773" i="1"/>
  <c r="AH2773" i="1"/>
  <c r="AG2773" i="1"/>
  <c r="AC2773" i="1"/>
  <c r="Z2773" i="1"/>
  <c r="X2773" i="1"/>
  <c r="AU2772" i="1"/>
  <c r="AV656" i="1"/>
  <c r="AE657" i="1"/>
  <c r="AS657" i="1"/>
  <c r="AD657" i="1"/>
  <c r="X657" i="1"/>
  <c r="AL657" i="1"/>
  <c r="Z657" i="1"/>
  <c r="AI657" i="1"/>
  <c r="AC657" i="1"/>
  <c r="Y657" i="1"/>
  <c r="AR657" i="1"/>
  <c r="BF2773" i="1" l="1" a="1"/>
  <c r="BF2773" i="1" s="1"/>
  <c r="BE2773" i="1" a="1"/>
  <c r="BE2773" i="1" s="1"/>
  <c r="BD2773" i="1" a="1"/>
  <c r="BD2773" i="1" s="1"/>
  <c r="BC2773" i="1" a="1"/>
  <c r="BC2773" i="1" s="1"/>
  <c r="BB2773" i="1" a="1"/>
  <c r="BB2773" i="1" s="1"/>
  <c r="BA2773" i="1" a="1"/>
  <c r="BA2773" i="1" s="1"/>
  <c r="AZ2773" i="1" a="1"/>
  <c r="AZ2773" i="1" s="1"/>
  <c r="AY2773" i="1" a="1"/>
  <c r="AY2773" i="1" s="1"/>
  <c r="AX2773" i="1" a="1"/>
  <c r="AX2773" i="1" s="1"/>
  <c r="AW2773" i="1" a="1"/>
  <c r="AW2773" i="1" s="1"/>
  <c r="AV2773" i="1" s="1"/>
  <c r="AT2773" i="1"/>
  <c r="BF657" i="1" a="1"/>
  <c r="BF657" i="1" s="1"/>
  <c r="BD657" i="1" a="1"/>
  <c r="BD657" i="1" s="1"/>
  <c r="AY657" i="1" a="1"/>
  <c r="AY657" i="1" s="1"/>
  <c r="AZ657" i="1" a="1"/>
  <c r="AZ657" i="1" s="1"/>
  <c r="BC657" i="1" a="1"/>
  <c r="BC657" i="1" s="1"/>
  <c r="BE657" i="1" a="1"/>
  <c r="BE657" i="1" s="1"/>
  <c r="AW657" i="1" a="1"/>
  <c r="AW657" i="1" s="1"/>
  <c r="AT657" i="1"/>
  <c r="AU657" i="1" s="1"/>
  <c r="BA657" i="1" a="1"/>
  <c r="BA657" i="1" s="1"/>
  <c r="BB657" i="1" a="1"/>
  <c r="BB657" i="1" s="1"/>
  <c r="AX657" i="1" a="1"/>
  <c r="AX657" i="1" s="1"/>
  <c r="AS2774" i="1" l="1"/>
  <c r="AR2774" i="1"/>
  <c r="AP2774" i="1"/>
  <c r="AK2774" i="1"/>
  <c r="AJ2774" i="1"/>
  <c r="AH2774" i="1"/>
  <c r="AC2774" i="1"/>
  <c r="AA2774" i="1"/>
  <c r="Y2774" i="1"/>
  <c r="U2774" i="1"/>
  <c r="AU2773" i="1"/>
  <c r="AV657" i="1"/>
  <c r="AC658" i="1"/>
  <c r="AE658" i="1"/>
  <c r="AB658" i="1"/>
  <c r="AI658" i="1"/>
  <c r="X658" i="1"/>
  <c r="Y658" i="1"/>
  <c r="AD658" i="1"/>
  <c r="AR658" i="1"/>
  <c r="AO658" i="1"/>
  <c r="Z658" i="1"/>
  <c r="BF2774" i="1" l="1" a="1"/>
  <c r="BF2774" i="1" s="1"/>
  <c r="BE2774" i="1" a="1"/>
  <c r="BE2774" i="1" s="1"/>
  <c r="BD2774" i="1" a="1"/>
  <c r="BD2774" i="1" s="1"/>
  <c r="BC2774" i="1" a="1"/>
  <c r="BC2774" i="1" s="1"/>
  <c r="BB2774" i="1" a="1"/>
  <c r="BB2774" i="1" s="1"/>
  <c r="BA2774" i="1" a="1"/>
  <c r="BA2774" i="1" s="1"/>
  <c r="AZ2774" i="1" a="1"/>
  <c r="AZ2774" i="1" s="1"/>
  <c r="AY2774" i="1" a="1"/>
  <c r="AY2774" i="1" s="1"/>
  <c r="AX2774" i="1" a="1"/>
  <c r="AX2774" i="1" s="1"/>
  <c r="AW2774" i="1" a="1"/>
  <c r="AW2774" i="1" s="1"/>
  <c r="AV2774" i="1" s="1"/>
  <c r="AT2774" i="1"/>
  <c r="BC658" i="1" a="1"/>
  <c r="BC658" i="1" s="1"/>
  <c r="BE658" i="1" a="1"/>
  <c r="BE658" i="1" s="1"/>
  <c r="AZ658" i="1" a="1"/>
  <c r="AZ658" i="1" s="1"/>
  <c r="AX658" i="1" a="1"/>
  <c r="AX658" i="1" s="1"/>
  <c r="AW658" i="1" a="1"/>
  <c r="AW658" i="1" s="1"/>
  <c r="AT658" i="1"/>
  <c r="AY658" i="1" a="1"/>
  <c r="AY658" i="1" s="1"/>
  <c r="BF658" i="1" a="1"/>
  <c r="BF658" i="1" s="1"/>
  <c r="BD658" i="1" a="1"/>
  <c r="BD658" i="1" s="1"/>
  <c r="BB658" i="1" a="1"/>
  <c r="BB658" i="1" s="1"/>
  <c r="BA658" i="1" a="1"/>
  <c r="BA658" i="1" s="1"/>
  <c r="AU658" i="1"/>
  <c r="AR2775" i="1" l="1"/>
  <c r="AO2775" i="1"/>
  <c r="AH2775" i="1"/>
  <c r="AG2775" i="1"/>
  <c r="AE2775" i="1"/>
  <c r="AD2775" i="1"/>
  <c r="Y2775" i="1"/>
  <c r="W2775" i="1"/>
  <c r="V2775" i="1"/>
  <c r="U2775" i="1"/>
  <c r="AU2774" i="1"/>
  <c r="AV658" i="1"/>
  <c r="U659" i="1"/>
  <c r="AL659" i="1"/>
  <c r="AP659" i="1"/>
  <c r="AK659" i="1"/>
  <c r="Z659" i="1"/>
  <c r="X659" i="1"/>
  <c r="AC659" i="1"/>
  <c r="AF659" i="1"/>
  <c r="W659" i="1"/>
  <c r="AJ659" i="1"/>
  <c r="BF2775" i="1" l="1" a="1"/>
  <c r="BF2775" i="1" s="1"/>
  <c r="BE2775" i="1" a="1"/>
  <c r="BE2775" i="1" s="1"/>
  <c r="BD2775" i="1" a="1"/>
  <c r="BD2775" i="1" s="1"/>
  <c r="BC2775" i="1" a="1"/>
  <c r="BC2775" i="1" s="1"/>
  <c r="BB2775" i="1" a="1"/>
  <c r="BB2775" i="1" s="1"/>
  <c r="BA2775" i="1" a="1"/>
  <c r="BA2775" i="1" s="1"/>
  <c r="AZ2775" i="1" a="1"/>
  <c r="AZ2775" i="1" s="1"/>
  <c r="AY2775" i="1" a="1"/>
  <c r="AY2775" i="1" s="1"/>
  <c r="AX2775" i="1" a="1"/>
  <c r="AX2775" i="1" s="1"/>
  <c r="AW2775" i="1" a="1"/>
  <c r="AW2775" i="1" s="1"/>
  <c r="AV2775" i="1" s="1"/>
  <c r="AT2775" i="1"/>
  <c r="BB659" i="1" a="1"/>
  <c r="BB659" i="1" s="1"/>
  <c r="AZ659" i="1" a="1"/>
  <c r="AZ659" i="1" s="1"/>
  <c r="BE659" i="1" a="1"/>
  <c r="BE659" i="1" s="1"/>
  <c r="BF659" i="1" a="1"/>
  <c r="BF659" i="1" s="1"/>
  <c r="BA659" i="1" a="1"/>
  <c r="BA659" i="1" s="1"/>
  <c r="AY659" i="1" a="1"/>
  <c r="AY659" i="1" s="1"/>
  <c r="BD659" i="1" a="1"/>
  <c r="BD659" i="1" s="1"/>
  <c r="AT659" i="1"/>
  <c r="AX659" i="1" a="1"/>
  <c r="AX659" i="1" s="1"/>
  <c r="BC659" i="1" a="1"/>
  <c r="BC659" i="1" s="1"/>
  <c r="AW659" i="1" a="1"/>
  <c r="AW659" i="1" s="1"/>
  <c r="AU659" i="1"/>
  <c r="AP2776" i="1" l="1"/>
  <c r="AO2776" i="1"/>
  <c r="AN2776" i="1"/>
  <c r="AL2776" i="1"/>
  <c r="AI2776" i="1"/>
  <c r="AH2776" i="1"/>
  <c r="AG2776" i="1"/>
  <c r="Z2776" i="1"/>
  <c r="X2776" i="1"/>
  <c r="W2776" i="1"/>
  <c r="AU2775" i="1"/>
  <c r="AV659" i="1"/>
  <c r="X660" i="1"/>
  <c r="U660" i="1"/>
  <c r="AD660" i="1"/>
  <c r="AF660" i="1"/>
  <c r="AK660" i="1"/>
  <c r="AJ660" i="1"/>
  <c r="AM660" i="1"/>
  <c r="AR660" i="1"/>
  <c r="Z660" i="1"/>
  <c r="AO660" i="1"/>
  <c r="BF2776" i="1" l="1" a="1"/>
  <c r="BF2776" i="1" s="1"/>
  <c r="BE2776" i="1" a="1"/>
  <c r="BE2776" i="1" s="1"/>
  <c r="BD2776" i="1" a="1"/>
  <c r="BD2776" i="1" s="1"/>
  <c r="BC2776" i="1" a="1"/>
  <c r="BC2776" i="1" s="1"/>
  <c r="BB2776" i="1" a="1"/>
  <c r="BB2776" i="1" s="1"/>
  <c r="BA2776" i="1" a="1"/>
  <c r="BA2776" i="1" s="1"/>
  <c r="AZ2776" i="1" a="1"/>
  <c r="AZ2776" i="1" s="1"/>
  <c r="AY2776" i="1" a="1"/>
  <c r="AY2776" i="1" s="1"/>
  <c r="AX2776" i="1" a="1"/>
  <c r="AX2776" i="1" s="1"/>
  <c r="AW2776" i="1" a="1"/>
  <c r="AW2776" i="1" s="1"/>
  <c r="AV2776" i="1" s="1"/>
  <c r="AT2776" i="1"/>
  <c r="AZ660" i="1" a="1"/>
  <c r="AZ660" i="1" s="1"/>
  <c r="BE660" i="1" a="1"/>
  <c r="BE660" i="1" s="1"/>
  <c r="BB660" i="1" a="1"/>
  <c r="BB660" i="1" s="1"/>
  <c r="BD660" i="1" a="1"/>
  <c r="BD660" i="1" s="1"/>
  <c r="AX660" i="1" a="1"/>
  <c r="AX660" i="1" s="1"/>
  <c r="BC660" i="1" a="1"/>
  <c r="BC660" i="1" s="1"/>
  <c r="AW660" i="1" a="1"/>
  <c r="AW660" i="1" s="1"/>
  <c r="BF660" i="1" a="1"/>
  <c r="BF660" i="1" s="1"/>
  <c r="AT660" i="1"/>
  <c r="BA660" i="1" a="1"/>
  <c r="BA660" i="1" s="1"/>
  <c r="AY660" i="1" a="1"/>
  <c r="AY660" i="1" s="1"/>
  <c r="AU660" i="1"/>
  <c r="AS2777" i="1" l="1"/>
  <c r="AM2777" i="1"/>
  <c r="AK2777" i="1"/>
  <c r="AI2777" i="1"/>
  <c r="AG2777" i="1"/>
  <c r="AF2777" i="1"/>
  <c r="AD2777" i="1"/>
  <c r="AC2777" i="1"/>
  <c r="AB2777" i="1"/>
  <c r="Z2777" i="1"/>
  <c r="AU2776" i="1"/>
  <c r="AV660" i="1"/>
  <c r="AN661" i="1"/>
  <c r="AA661" i="1"/>
  <c r="AC661" i="1"/>
  <c r="AH661" i="1"/>
  <c r="AE661" i="1"/>
  <c r="U661" i="1"/>
  <c r="AL661" i="1"/>
  <c r="AJ661" i="1"/>
  <c r="AO661" i="1"/>
  <c r="AP661" i="1"/>
  <c r="BF2777" i="1" l="1" a="1"/>
  <c r="BF2777" i="1" s="1"/>
  <c r="BE2777" i="1" a="1"/>
  <c r="BE2777" i="1" s="1"/>
  <c r="BD2777" i="1" a="1"/>
  <c r="BD2777" i="1" s="1"/>
  <c r="BC2777" i="1" a="1"/>
  <c r="BC2777" i="1" s="1"/>
  <c r="BB2777" i="1" a="1"/>
  <c r="BB2777" i="1" s="1"/>
  <c r="BA2777" i="1" a="1"/>
  <c r="BA2777" i="1" s="1"/>
  <c r="AZ2777" i="1" a="1"/>
  <c r="AZ2777" i="1" s="1"/>
  <c r="AY2777" i="1" a="1"/>
  <c r="AY2777" i="1" s="1"/>
  <c r="AX2777" i="1" a="1"/>
  <c r="AX2777" i="1" s="1"/>
  <c r="AW2777" i="1" a="1"/>
  <c r="AW2777" i="1" s="1"/>
  <c r="AV2777" i="1" s="1"/>
  <c r="AT2777" i="1"/>
  <c r="BE661" i="1" a="1"/>
  <c r="BE661" i="1" s="1"/>
  <c r="AW661" i="1" a="1"/>
  <c r="AW661" i="1" s="1"/>
  <c r="AZ661" i="1" a="1"/>
  <c r="AZ661" i="1" s="1"/>
  <c r="AX661" i="1" a="1"/>
  <c r="AX661" i="1" s="1"/>
  <c r="AT661" i="1"/>
  <c r="AU661" i="1" s="1"/>
  <c r="BB661" i="1" a="1"/>
  <c r="BB661" i="1" s="1"/>
  <c r="BA661" i="1" a="1"/>
  <c r="BA661" i="1" s="1"/>
  <c r="BC661" i="1" a="1"/>
  <c r="BC661" i="1" s="1"/>
  <c r="BF661" i="1" a="1"/>
  <c r="BF661" i="1" s="1"/>
  <c r="BD661" i="1" a="1"/>
  <c r="BD661" i="1" s="1"/>
  <c r="AY661" i="1" a="1"/>
  <c r="AY661" i="1" s="1"/>
  <c r="AM2778" i="1" l="1"/>
  <c r="AK2778" i="1"/>
  <c r="AJ2778" i="1"/>
  <c r="AH2778" i="1"/>
  <c r="AE2778" i="1"/>
  <c r="AD2778" i="1"/>
  <c r="AC2778" i="1"/>
  <c r="AA2778" i="1"/>
  <c r="Y2778" i="1"/>
  <c r="W2778" i="1"/>
  <c r="AU2777" i="1"/>
  <c r="AV661" i="1"/>
  <c r="V662" i="1"/>
  <c r="AM662" i="1"/>
  <c r="AJ662" i="1"/>
  <c r="AB662" i="1"/>
  <c r="AL662" i="1"/>
  <c r="AP662" i="1"/>
  <c r="AF662" i="1"/>
  <c r="AG662" i="1"/>
  <c r="W662" i="1"/>
  <c r="AN662" i="1"/>
  <c r="BF2778" i="1" l="1" a="1"/>
  <c r="BF2778" i="1" s="1"/>
  <c r="BE2778" i="1" a="1"/>
  <c r="BE2778" i="1" s="1"/>
  <c r="BD2778" i="1" a="1"/>
  <c r="BD2778" i="1" s="1"/>
  <c r="BC2778" i="1" a="1"/>
  <c r="BC2778" i="1" s="1"/>
  <c r="BB2778" i="1" a="1"/>
  <c r="BB2778" i="1" s="1"/>
  <c r="BA2778" i="1" a="1"/>
  <c r="BA2778" i="1" s="1"/>
  <c r="AZ2778" i="1" a="1"/>
  <c r="AZ2778" i="1" s="1"/>
  <c r="AY2778" i="1" a="1"/>
  <c r="AY2778" i="1" s="1"/>
  <c r="AX2778" i="1" a="1"/>
  <c r="AX2778" i="1" s="1"/>
  <c r="AW2778" i="1" a="1"/>
  <c r="AW2778" i="1" s="1"/>
  <c r="AV2778" i="1" s="1"/>
  <c r="AT2778" i="1"/>
  <c r="BC662" i="1" a="1"/>
  <c r="BC662" i="1" s="1"/>
  <c r="BE662" i="1" a="1"/>
  <c r="BE662" i="1" s="1"/>
  <c r="AY662" i="1" a="1"/>
  <c r="AY662" i="1" s="1"/>
  <c r="AW662" i="1" a="1"/>
  <c r="AW662" i="1" s="1"/>
  <c r="BA662" i="1" a="1"/>
  <c r="BA662" i="1" s="1"/>
  <c r="AT662" i="1"/>
  <c r="BB662" i="1" a="1"/>
  <c r="BB662" i="1" s="1"/>
  <c r="AX662" i="1" a="1"/>
  <c r="AX662" i="1" s="1"/>
  <c r="AZ662" i="1" a="1"/>
  <c r="AZ662" i="1" s="1"/>
  <c r="BF662" i="1" a="1"/>
  <c r="BF662" i="1" s="1"/>
  <c r="BD662" i="1" a="1"/>
  <c r="BD662" i="1" s="1"/>
  <c r="AU662" i="1"/>
  <c r="AO2779" i="1" l="1"/>
  <c r="AK2779" i="1"/>
  <c r="AJ2779" i="1"/>
  <c r="AG2779" i="1"/>
  <c r="AE2779" i="1"/>
  <c r="AD2779" i="1"/>
  <c r="AC2779" i="1"/>
  <c r="AA2779" i="1"/>
  <c r="Z2779" i="1"/>
  <c r="Y2779" i="1"/>
  <c r="AU2778" i="1"/>
  <c r="AV662" i="1"/>
  <c r="AG663" i="1"/>
  <c r="V663" i="1"/>
  <c r="AA663" i="1"/>
  <c r="AH663" i="1"/>
  <c r="AO663" i="1"/>
  <c r="AL663" i="1"/>
  <c r="AJ663" i="1"/>
  <c r="AS663" i="1"/>
  <c r="AP663" i="1"/>
  <c r="AK663" i="1"/>
  <c r="BF2779" i="1" l="1" a="1"/>
  <c r="BF2779" i="1" s="1"/>
  <c r="BE2779" i="1" a="1"/>
  <c r="BE2779" i="1" s="1"/>
  <c r="BD2779" i="1" a="1"/>
  <c r="BD2779" i="1" s="1"/>
  <c r="BC2779" i="1" a="1"/>
  <c r="BC2779" i="1" s="1"/>
  <c r="BB2779" i="1" a="1"/>
  <c r="BB2779" i="1" s="1"/>
  <c r="BA2779" i="1" a="1"/>
  <c r="BA2779" i="1" s="1"/>
  <c r="AZ2779" i="1" a="1"/>
  <c r="AZ2779" i="1" s="1"/>
  <c r="AY2779" i="1" a="1"/>
  <c r="AY2779" i="1" s="1"/>
  <c r="AX2779" i="1" a="1"/>
  <c r="AX2779" i="1" s="1"/>
  <c r="AW2779" i="1" a="1"/>
  <c r="AW2779" i="1" s="1"/>
  <c r="AV2779" i="1" s="1"/>
  <c r="AT2779" i="1"/>
  <c r="BE663" i="1" a="1"/>
  <c r="BE663" i="1" s="1"/>
  <c r="AX663" i="1" a="1"/>
  <c r="AX663" i="1" s="1"/>
  <c r="AY663" i="1" a="1"/>
  <c r="AY663" i="1" s="1"/>
  <c r="BD663" i="1" a="1"/>
  <c r="BD663" i="1" s="1"/>
  <c r="BF663" i="1" a="1"/>
  <c r="BF663" i="1" s="1"/>
  <c r="AZ663" i="1" a="1"/>
  <c r="AZ663" i="1" s="1"/>
  <c r="BC663" i="1" a="1"/>
  <c r="BC663" i="1" s="1"/>
  <c r="AW663" i="1" a="1"/>
  <c r="AW663" i="1" s="1"/>
  <c r="BB663" i="1" a="1"/>
  <c r="BB663" i="1" s="1"/>
  <c r="AT663" i="1"/>
  <c r="BA663" i="1" a="1"/>
  <c r="BA663" i="1" s="1"/>
  <c r="AU663" i="1"/>
  <c r="AS2780" i="1" l="1"/>
  <c r="AR2780" i="1"/>
  <c r="AO2780" i="1"/>
  <c r="AJ2780" i="1"/>
  <c r="AE2780" i="1"/>
  <c r="AD2780" i="1"/>
  <c r="AC2780" i="1"/>
  <c r="AA2780" i="1"/>
  <c r="Z2780" i="1"/>
  <c r="W2780" i="1"/>
  <c r="AU2779" i="1"/>
  <c r="AV663" i="1"/>
  <c r="AQ664" i="1"/>
  <c r="AO664" i="1"/>
  <c r="AP664" i="1"/>
  <c r="AN664" i="1"/>
  <c r="U664" i="1"/>
  <c r="V664" i="1"/>
  <c r="AD664" i="1"/>
  <c r="AE664" i="1"/>
  <c r="AG664" i="1"/>
  <c r="AL664" i="1"/>
  <c r="BF2780" i="1" l="1" a="1"/>
  <c r="BF2780" i="1" s="1"/>
  <c r="BE2780" i="1" a="1"/>
  <c r="BE2780" i="1" s="1"/>
  <c r="BD2780" i="1" a="1"/>
  <c r="BD2780" i="1" s="1"/>
  <c r="BC2780" i="1" a="1"/>
  <c r="BC2780" i="1" s="1"/>
  <c r="BB2780" i="1" a="1"/>
  <c r="BB2780" i="1" s="1"/>
  <c r="BA2780" i="1" a="1"/>
  <c r="BA2780" i="1" s="1"/>
  <c r="AZ2780" i="1" a="1"/>
  <c r="AZ2780" i="1" s="1"/>
  <c r="AY2780" i="1" a="1"/>
  <c r="AY2780" i="1" s="1"/>
  <c r="AX2780" i="1" a="1"/>
  <c r="AX2780" i="1" s="1"/>
  <c r="AW2780" i="1" a="1"/>
  <c r="AW2780" i="1" s="1"/>
  <c r="AV2780" i="1" s="1"/>
  <c r="AT2780" i="1"/>
  <c r="BA664" i="1" a="1"/>
  <c r="BA664" i="1" s="1"/>
  <c r="BF664" i="1" a="1"/>
  <c r="BF664" i="1" s="1"/>
  <c r="AZ664" i="1" a="1"/>
  <c r="AZ664" i="1" s="1"/>
  <c r="BE664" i="1" a="1"/>
  <c r="BE664" i="1" s="1"/>
  <c r="AT664" i="1"/>
  <c r="AY664" i="1" a="1"/>
  <c r="AY664" i="1" s="1"/>
  <c r="AX664" i="1" a="1"/>
  <c r="AX664" i="1" s="1"/>
  <c r="BB664" i="1" a="1"/>
  <c r="BB664" i="1" s="1"/>
  <c r="BD664" i="1" a="1"/>
  <c r="BD664" i="1" s="1"/>
  <c r="BC664" i="1" a="1"/>
  <c r="BC664" i="1" s="1"/>
  <c r="AW664" i="1" a="1"/>
  <c r="AW664" i="1" s="1"/>
  <c r="AU664" i="1"/>
  <c r="AQ2781" i="1" l="1"/>
  <c r="AP2781" i="1"/>
  <c r="AM2781" i="1"/>
  <c r="AL2781" i="1"/>
  <c r="AJ2781" i="1"/>
  <c r="AD2781" i="1"/>
  <c r="Y2781" i="1"/>
  <c r="X2781" i="1"/>
  <c r="V2781" i="1"/>
  <c r="U2781" i="1"/>
  <c r="AU2780" i="1"/>
  <c r="AV664" i="1"/>
  <c r="AH665" i="1"/>
  <c r="AO665" i="1"/>
  <c r="X665" i="1"/>
  <c r="AS665" i="1"/>
  <c r="AB665" i="1"/>
  <c r="AC665" i="1"/>
  <c r="Y665" i="1"/>
  <c r="V665" i="1"/>
  <c r="AJ665" i="1"/>
  <c r="AG665" i="1"/>
  <c r="BF2781" i="1" l="1" a="1"/>
  <c r="BF2781" i="1" s="1"/>
  <c r="BE2781" i="1" a="1"/>
  <c r="BE2781" i="1" s="1"/>
  <c r="BD2781" i="1" a="1"/>
  <c r="BD2781" i="1" s="1"/>
  <c r="BC2781" i="1" a="1"/>
  <c r="BC2781" i="1" s="1"/>
  <c r="BB2781" i="1" a="1"/>
  <c r="BB2781" i="1" s="1"/>
  <c r="BA2781" i="1" a="1"/>
  <c r="BA2781" i="1" s="1"/>
  <c r="AZ2781" i="1" a="1"/>
  <c r="AZ2781" i="1" s="1"/>
  <c r="AY2781" i="1" a="1"/>
  <c r="AY2781" i="1" s="1"/>
  <c r="AX2781" i="1" a="1"/>
  <c r="AX2781" i="1" s="1"/>
  <c r="AW2781" i="1" a="1"/>
  <c r="AW2781" i="1" s="1"/>
  <c r="AV2781" i="1" s="1"/>
  <c r="AT2781" i="1"/>
  <c r="BF665" i="1" a="1"/>
  <c r="BF665" i="1" s="1"/>
  <c r="AW665" i="1" a="1"/>
  <c r="AW665" i="1" s="1"/>
  <c r="AZ665" i="1" a="1"/>
  <c r="AZ665" i="1" s="1"/>
  <c r="BD665" i="1" a="1"/>
  <c r="BD665" i="1" s="1"/>
  <c r="BC665" i="1" a="1"/>
  <c r="BC665" i="1" s="1"/>
  <c r="BB665" i="1" a="1"/>
  <c r="BB665" i="1" s="1"/>
  <c r="BA665" i="1" a="1"/>
  <c r="BA665" i="1" s="1"/>
  <c r="AX665" i="1" a="1"/>
  <c r="AX665" i="1" s="1"/>
  <c r="AY665" i="1" a="1"/>
  <c r="AY665" i="1" s="1"/>
  <c r="BE665" i="1" a="1"/>
  <c r="BE665" i="1" s="1"/>
  <c r="AT665" i="1"/>
  <c r="AU665" i="1"/>
  <c r="AR2782" i="1" l="1"/>
  <c r="AQ2782" i="1"/>
  <c r="AO2782" i="1"/>
  <c r="AK2782" i="1"/>
  <c r="AJ2782" i="1"/>
  <c r="AH2782" i="1"/>
  <c r="AB2782" i="1"/>
  <c r="AA2782" i="1"/>
  <c r="W2782" i="1"/>
  <c r="V2782" i="1"/>
  <c r="AU2781" i="1"/>
  <c r="AV665" i="1"/>
  <c r="AL666" i="1"/>
  <c r="AQ666" i="1"/>
  <c r="AO666" i="1"/>
  <c r="AS666" i="1"/>
  <c r="X666" i="1"/>
  <c r="Y666" i="1"/>
  <c r="AD666" i="1"/>
  <c r="AF666" i="1"/>
  <c r="AK666" i="1"/>
  <c r="AR666" i="1"/>
  <c r="BF2782" i="1" l="1" a="1"/>
  <c r="BF2782" i="1" s="1"/>
  <c r="BE2782" i="1" a="1"/>
  <c r="BE2782" i="1" s="1"/>
  <c r="BD2782" i="1" a="1"/>
  <c r="BD2782" i="1" s="1"/>
  <c r="BC2782" i="1" a="1"/>
  <c r="BC2782" i="1" s="1"/>
  <c r="BB2782" i="1" a="1"/>
  <c r="BB2782" i="1" s="1"/>
  <c r="BA2782" i="1" a="1"/>
  <c r="BA2782" i="1" s="1"/>
  <c r="AZ2782" i="1" a="1"/>
  <c r="AZ2782" i="1" s="1"/>
  <c r="AY2782" i="1" a="1"/>
  <c r="AY2782" i="1" s="1"/>
  <c r="AX2782" i="1" a="1"/>
  <c r="AX2782" i="1" s="1"/>
  <c r="AW2782" i="1" a="1"/>
  <c r="AW2782" i="1" s="1"/>
  <c r="AV2782" i="1" s="1"/>
  <c r="AT2782" i="1"/>
  <c r="AY666" i="1" a="1"/>
  <c r="AY666" i="1" s="1"/>
  <c r="BC666" i="1" a="1"/>
  <c r="BC666" i="1" s="1"/>
  <c r="BF666" i="1" a="1"/>
  <c r="BF666" i="1" s="1"/>
  <c r="AX666" i="1" a="1"/>
  <c r="AX666" i="1" s="1"/>
  <c r="BD666" i="1" a="1"/>
  <c r="BD666" i="1" s="1"/>
  <c r="AW666" i="1" a="1"/>
  <c r="AW666" i="1" s="1"/>
  <c r="AZ666" i="1" a="1"/>
  <c r="AZ666" i="1" s="1"/>
  <c r="BE666" i="1" a="1"/>
  <c r="BE666" i="1" s="1"/>
  <c r="BB666" i="1" a="1"/>
  <c r="BB666" i="1" s="1"/>
  <c r="BA666" i="1" a="1"/>
  <c r="BA666" i="1" s="1"/>
  <c r="AT666" i="1"/>
  <c r="AU666" i="1" s="1"/>
  <c r="AR2783" i="1" l="1"/>
  <c r="AP2783" i="1"/>
  <c r="AM2783" i="1"/>
  <c r="AK2783" i="1"/>
  <c r="AJ2783" i="1"/>
  <c r="AH2783" i="1"/>
  <c r="AG2783" i="1"/>
  <c r="Y2783" i="1"/>
  <c r="X2783" i="1"/>
  <c r="W2783" i="1"/>
  <c r="AU2782" i="1"/>
  <c r="AV666" i="1"/>
  <c r="AF667" i="1"/>
  <c r="AD667" i="1"/>
  <c r="AI667" i="1"/>
  <c r="AB667" i="1"/>
  <c r="W667" i="1"/>
  <c r="AN667" i="1"/>
  <c r="AH667" i="1"/>
  <c r="AS667" i="1"/>
  <c r="U667" i="1"/>
  <c r="AL667" i="1"/>
  <c r="BF2783" i="1" l="1" a="1"/>
  <c r="BF2783" i="1" s="1"/>
  <c r="BE2783" i="1" a="1"/>
  <c r="BE2783" i="1" s="1"/>
  <c r="BD2783" i="1" a="1"/>
  <c r="BD2783" i="1" s="1"/>
  <c r="BC2783" i="1" a="1"/>
  <c r="BC2783" i="1" s="1"/>
  <c r="BB2783" i="1" a="1"/>
  <c r="BB2783" i="1" s="1"/>
  <c r="BA2783" i="1" a="1"/>
  <c r="BA2783" i="1" s="1"/>
  <c r="AZ2783" i="1" a="1"/>
  <c r="AZ2783" i="1" s="1"/>
  <c r="AY2783" i="1" a="1"/>
  <c r="AY2783" i="1" s="1"/>
  <c r="AX2783" i="1" a="1"/>
  <c r="AX2783" i="1" s="1"/>
  <c r="AW2783" i="1" a="1"/>
  <c r="AW2783" i="1" s="1"/>
  <c r="AV2783" i="1" s="1"/>
  <c r="AT2783" i="1"/>
  <c r="AY667" i="1" a="1"/>
  <c r="AY667" i="1" s="1"/>
  <c r="AW667" i="1" a="1"/>
  <c r="AW667" i="1" s="1"/>
  <c r="AT667" i="1"/>
  <c r="AU667" i="1" s="1"/>
  <c r="BB667" i="1" a="1"/>
  <c r="BB667" i="1" s="1"/>
  <c r="AX667" i="1" a="1"/>
  <c r="AX667" i="1" s="1"/>
  <c r="BF667" i="1" a="1"/>
  <c r="BF667" i="1" s="1"/>
  <c r="AZ667" i="1" a="1"/>
  <c r="AZ667" i="1" s="1"/>
  <c r="BE667" i="1" a="1"/>
  <c r="BE667" i="1" s="1"/>
  <c r="BC667" i="1" a="1"/>
  <c r="BC667" i="1" s="1"/>
  <c r="BA667" i="1" a="1"/>
  <c r="BA667" i="1" s="1"/>
  <c r="BD667" i="1" a="1"/>
  <c r="BD667" i="1" s="1"/>
  <c r="AS2784" i="1" l="1"/>
  <c r="AL2784" i="1"/>
  <c r="AJ2784" i="1"/>
  <c r="AI2784" i="1"/>
  <c r="AF2784" i="1"/>
  <c r="AB2784" i="1"/>
  <c r="Z2784" i="1"/>
  <c r="Y2784" i="1"/>
  <c r="V2784" i="1"/>
  <c r="U2784" i="1"/>
  <c r="AU2783" i="1"/>
  <c r="AV667" i="1"/>
  <c r="AM668" i="1"/>
  <c r="AC668" i="1"/>
  <c r="AP668" i="1"/>
  <c r="Z668" i="1"/>
  <c r="AB668" i="1"/>
  <c r="AF668" i="1"/>
  <c r="AE668" i="1"/>
  <c r="Y668" i="1"/>
  <c r="V668" i="1"/>
  <c r="AS668" i="1"/>
  <c r="BF2784" i="1" l="1" a="1"/>
  <c r="BF2784" i="1" s="1"/>
  <c r="BE2784" i="1" a="1"/>
  <c r="BE2784" i="1" s="1"/>
  <c r="BD2784" i="1" a="1"/>
  <c r="BD2784" i="1" s="1"/>
  <c r="BC2784" i="1" a="1"/>
  <c r="BC2784" i="1" s="1"/>
  <c r="BB2784" i="1" a="1"/>
  <c r="BB2784" i="1" s="1"/>
  <c r="BA2784" i="1" a="1"/>
  <c r="BA2784" i="1" s="1"/>
  <c r="AZ2784" i="1" a="1"/>
  <c r="AZ2784" i="1" s="1"/>
  <c r="AY2784" i="1" a="1"/>
  <c r="AY2784" i="1" s="1"/>
  <c r="AX2784" i="1" a="1"/>
  <c r="AX2784" i="1" s="1"/>
  <c r="AW2784" i="1" a="1"/>
  <c r="AW2784" i="1" s="1"/>
  <c r="AV2784" i="1" s="1"/>
  <c r="AT2784" i="1"/>
  <c r="BA668" i="1" a="1"/>
  <c r="BA668" i="1" s="1"/>
  <c r="AW668" i="1" a="1"/>
  <c r="AW668" i="1" s="1"/>
  <c r="AZ668" i="1" a="1"/>
  <c r="AZ668" i="1" s="1"/>
  <c r="BD668" i="1" a="1"/>
  <c r="BD668" i="1" s="1"/>
  <c r="BC668" i="1" a="1"/>
  <c r="BC668" i="1" s="1"/>
  <c r="BB668" i="1" a="1"/>
  <c r="BB668" i="1" s="1"/>
  <c r="BF668" i="1" a="1"/>
  <c r="BF668" i="1" s="1"/>
  <c r="AY668" i="1" a="1"/>
  <c r="AY668" i="1" s="1"/>
  <c r="BE668" i="1" a="1"/>
  <c r="BE668" i="1" s="1"/>
  <c r="AT668" i="1"/>
  <c r="AX668" i="1" a="1"/>
  <c r="AX668" i="1" s="1"/>
  <c r="AU668" i="1"/>
  <c r="AP2785" i="1" l="1"/>
  <c r="AM2785" i="1"/>
  <c r="AO2785" i="1"/>
  <c r="AG2785" i="1"/>
  <c r="AF2785" i="1"/>
  <c r="AE2785" i="1"/>
  <c r="AC2785" i="1"/>
  <c r="Z2785" i="1"/>
  <c r="V2785" i="1"/>
  <c r="U2785" i="1"/>
  <c r="AU2784" i="1"/>
  <c r="AV668" i="1"/>
  <c r="AE669" i="1"/>
  <c r="U669" i="1"/>
  <c r="AM669" i="1"/>
  <c r="AJ669" i="1"/>
  <c r="AC669" i="1"/>
  <c r="AQ669" i="1"/>
  <c r="AD669" i="1"/>
  <c r="X669" i="1"/>
  <c r="Y669" i="1"/>
  <c r="AB669" i="1"/>
  <c r="AZ2785" i="1" l="1" a="1"/>
  <c r="AZ2785" i="1" s="1"/>
  <c r="BF2785" i="1" a="1"/>
  <c r="BF2785" i="1" s="1"/>
  <c r="BE2785" i="1" a="1"/>
  <c r="BE2785" i="1" s="1"/>
  <c r="BD2785" i="1" a="1"/>
  <c r="BD2785" i="1" s="1"/>
  <c r="BC2785" i="1" a="1"/>
  <c r="BC2785" i="1" s="1"/>
  <c r="BB2785" i="1" a="1"/>
  <c r="BB2785" i="1" s="1"/>
  <c r="BA2785" i="1" a="1"/>
  <c r="BA2785" i="1" s="1"/>
  <c r="AY2785" i="1" a="1"/>
  <c r="AY2785" i="1" s="1"/>
  <c r="AX2785" i="1" a="1"/>
  <c r="AX2785" i="1" s="1"/>
  <c r="AW2785" i="1" a="1"/>
  <c r="AW2785" i="1" s="1"/>
  <c r="AV2785" i="1" s="1"/>
  <c r="AT2785" i="1"/>
  <c r="BD669" i="1" a="1"/>
  <c r="BD669" i="1" s="1"/>
  <c r="AX669" i="1" a="1"/>
  <c r="AX669" i="1" s="1"/>
  <c r="BC669" i="1" a="1"/>
  <c r="BC669" i="1" s="1"/>
  <c r="AW669" i="1" a="1"/>
  <c r="AW669" i="1" s="1"/>
  <c r="AT669" i="1"/>
  <c r="BA669" i="1" a="1"/>
  <c r="BA669" i="1" s="1"/>
  <c r="AZ669" i="1" a="1"/>
  <c r="AZ669" i="1" s="1"/>
  <c r="BE669" i="1" a="1"/>
  <c r="BE669" i="1" s="1"/>
  <c r="BB669" i="1" a="1"/>
  <c r="BB669" i="1" s="1"/>
  <c r="BF669" i="1" a="1"/>
  <c r="BF669" i="1" s="1"/>
  <c r="AY669" i="1" a="1"/>
  <c r="AY669" i="1" s="1"/>
  <c r="AU669" i="1"/>
  <c r="AU2785" i="1" l="1"/>
  <c r="AS2786" i="1"/>
  <c r="AO2786" i="1"/>
  <c r="AI2786" i="1"/>
  <c r="AH2786" i="1"/>
  <c r="AG2786" i="1"/>
  <c r="AB2786" i="1"/>
  <c r="AA2786" i="1"/>
  <c r="Y2786" i="1"/>
  <c r="W2786" i="1"/>
  <c r="V2786" i="1"/>
  <c r="AV669" i="1"/>
  <c r="AC670" i="1"/>
  <c r="AP670" i="1"/>
  <c r="AB670" i="1"/>
  <c r="AG670" i="1"/>
  <c r="AK670" i="1"/>
  <c r="AM670" i="1"/>
  <c r="Y670" i="1"/>
  <c r="AD670" i="1"/>
  <c r="AQ670" i="1"/>
  <c r="W670" i="1"/>
  <c r="BF2786" i="1" l="1" a="1"/>
  <c r="BF2786" i="1" s="1"/>
  <c r="BE2786" i="1" a="1"/>
  <c r="BE2786" i="1" s="1"/>
  <c r="BD2786" i="1" a="1"/>
  <c r="BD2786" i="1" s="1"/>
  <c r="BC2786" i="1" a="1"/>
  <c r="BC2786" i="1" s="1"/>
  <c r="BB2786" i="1" a="1"/>
  <c r="BB2786" i="1" s="1"/>
  <c r="BA2786" i="1" a="1"/>
  <c r="BA2786" i="1" s="1"/>
  <c r="AZ2786" i="1" a="1"/>
  <c r="AZ2786" i="1" s="1"/>
  <c r="AY2786" i="1" a="1"/>
  <c r="AY2786" i="1" s="1"/>
  <c r="AX2786" i="1" a="1"/>
  <c r="AX2786" i="1" s="1"/>
  <c r="AW2786" i="1" a="1"/>
  <c r="AW2786" i="1" s="1"/>
  <c r="AV2786" i="1" s="1"/>
  <c r="AT2786" i="1"/>
  <c r="AZ670" i="1" a="1"/>
  <c r="AZ670" i="1" s="1"/>
  <c r="BE670" i="1" a="1"/>
  <c r="BE670" i="1" s="1"/>
  <c r="AT670" i="1"/>
  <c r="BB670" i="1" a="1"/>
  <c r="BB670" i="1" s="1"/>
  <c r="AY670" i="1" a="1"/>
  <c r="AY670" i="1" s="1"/>
  <c r="AX670" i="1" a="1"/>
  <c r="AX670" i="1" s="1"/>
  <c r="BF670" i="1" a="1"/>
  <c r="BF670" i="1" s="1"/>
  <c r="AW670" i="1" a="1"/>
  <c r="AW670" i="1" s="1"/>
  <c r="BC670" i="1" a="1"/>
  <c r="BC670" i="1" s="1"/>
  <c r="BA670" i="1" a="1"/>
  <c r="BA670" i="1" s="1"/>
  <c r="BD670" i="1" a="1"/>
  <c r="BD670" i="1" s="1"/>
  <c r="AU670" i="1"/>
  <c r="AQ2787" i="1" l="1"/>
  <c r="AL2787" i="1"/>
  <c r="AK2787" i="1"/>
  <c r="AJ2787" i="1"/>
  <c r="AH2787" i="1"/>
  <c r="AF2787" i="1"/>
  <c r="Z2787" i="1"/>
  <c r="Y2787" i="1"/>
  <c r="W2787" i="1"/>
  <c r="U2787" i="1"/>
  <c r="AU2786" i="1"/>
  <c r="AV670" i="1"/>
  <c r="AJ671" i="1"/>
  <c r="AH671" i="1"/>
  <c r="AC671" i="1"/>
  <c r="U671" i="1"/>
  <c r="AP671" i="1"/>
  <c r="AF671" i="1"/>
  <c r="V671" i="1"/>
  <c r="AE671" i="1"/>
  <c r="AQ671" i="1"/>
  <c r="AA671" i="1"/>
  <c r="BF2787" i="1" l="1" a="1"/>
  <c r="BF2787" i="1" s="1"/>
  <c r="BE2787" i="1" a="1"/>
  <c r="BE2787" i="1" s="1"/>
  <c r="BD2787" i="1" a="1"/>
  <c r="BD2787" i="1" s="1"/>
  <c r="BC2787" i="1" a="1"/>
  <c r="BC2787" i="1" s="1"/>
  <c r="BB2787" i="1" a="1"/>
  <c r="BB2787" i="1" s="1"/>
  <c r="BA2787" i="1" a="1"/>
  <c r="BA2787" i="1" s="1"/>
  <c r="AZ2787" i="1" a="1"/>
  <c r="AZ2787" i="1" s="1"/>
  <c r="AY2787" i="1" a="1"/>
  <c r="AY2787" i="1" s="1"/>
  <c r="AX2787" i="1" a="1"/>
  <c r="AX2787" i="1" s="1"/>
  <c r="AW2787" i="1" a="1"/>
  <c r="AW2787" i="1" s="1"/>
  <c r="AV2787" i="1" s="1"/>
  <c r="AT2787" i="1"/>
  <c r="AZ671" i="1" a="1"/>
  <c r="AZ671" i="1" s="1"/>
  <c r="BD671" i="1" a="1"/>
  <c r="BD671" i="1" s="1"/>
  <c r="AX671" i="1" a="1"/>
  <c r="AX671" i="1" s="1"/>
  <c r="BA671" i="1" a="1"/>
  <c r="BA671" i="1" s="1"/>
  <c r="BF671" i="1" a="1"/>
  <c r="BF671" i="1" s="1"/>
  <c r="AT671" i="1"/>
  <c r="AU671" i="1" s="1"/>
  <c r="AY671" i="1" a="1"/>
  <c r="AY671" i="1" s="1"/>
  <c r="BC671" i="1" a="1"/>
  <c r="BC671" i="1" s="1"/>
  <c r="BB671" i="1" a="1"/>
  <c r="BB671" i="1" s="1"/>
  <c r="BE671" i="1" a="1"/>
  <c r="BE671" i="1" s="1"/>
  <c r="AW671" i="1" a="1"/>
  <c r="AW671" i="1" s="1"/>
  <c r="AR2788" i="1" l="1"/>
  <c r="AQ2788" i="1"/>
  <c r="AN2788" i="1"/>
  <c r="AL2788" i="1"/>
  <c r="AK2788" i="1"/>
  <c r="AJ2788" i="1"/>
  <c r="AG2788" i="1"/>
  <c r="AF2788" i="1"/>
  <c r="AC2788" i="1"/>
  <c r="Y2788" i="1"/>
  <c r="AU2787" i="1"/>
  <c r="AV671" i="1"/>
  <c r="AM672" i="1"/>
  <c r="AO672" i="1"/>
  <c r="X672" i="1"/>
  <c r="Z672" i="1"/>
  <c r="AP672" i="1"/>
  <c r="AB672" i="1"/>
  <c r="AL672" i="1"/>
  <c r="W672" i="1"/>
  <c r="Y672" i="1"/>
  <c r="AH672" i="1"/>
  <c r="BF2788" i="1" l="1" a="1"/>
  <c r="BF2788" i="1" s="1"/>
  <c r="BE2788" i="1" a="1"/>
  <c r="BE2788" i="1" s="1"/>
  <c r="BD2788" i="1" a="1"/>
  <c r="BD2788" i="1" s="1"/>
  <c r="BC2788" i="1" a="1"/>
  <c r="BC2788" i="1" s="1"/>
  <c r="BB2788" i="1" a="1"/>
  <c r="BB2788" i="1" s="1"/>
  <c r="BA2788" i="1" a="1"/>
  <c r="BA2788" i="1" s="1"/>
  <c r="AZ2788" i="1" a="1"/>
  <c r="AZ2788" i="1" s="1"/>
  <c r="AY2788" i="1" a="1"/>
  <c r="AY2788" i="1" s="1"/>
  <c r="AX2788" i="1" a="1"/>
  <c r="AX2788" i="1" s="1"/>
  <c r="AW2788" i="1" a="1"/>
  <c r="AW2788" i="1" s="1"/>
  <c r="AV2788" i="1" s="1"/>
  <c r="AT2788" i="1"/>
  <c r="AY672" i="1" a="1"/>
  <c r="AY672" i="1" s="1"/>
  <c r="BB672" i="1" a="1"/>
  <c r="BB672" i="1" s="1"/>
  <c r="BF672" i="1" a="1"/>
  <c r="BF672" i="1" s="1"/>
  <c r="BD672" i="1" a="1"/>
  <c r="BD672" i="1" s="1"/>
  <c r="AT672" i="1"/>
  <c r="AZ672" i="1" a="1"/>
  <c r="AZ672" i="1" s="1"/>
  <c r="BA672" i="1" a="1"/>
  <c r="BA672" i="1" s="1"/>
  <c r="BE672" i="1" a="1"/>
  <c r="BE672" i="1" s="1"/>
  <c r="AW672" i="1" a="1"/>
  <c r="AW672" i="1" s="1"/>
  <c r="AV672" i="1" s="1"/>
  <c r="AX672" i="1" a="1"/>
  <c r="AX672" i="1" s="1"/>
  <c r="BC672" i="1" a="1"/>
  <c r="BC672" i="1" s="1"/>
  <c r="AU672" i="1"/>
  <c r="AP2789" i="1" l="1"/>
  <c r="AJ2789" i="1"/>
  <c r="AG2789" i="1"/>
  <c r="AF2789" i="1"/>
  <c r="AD2789" i="1"/>
  <c r="AB2789" i="1"/>
  <c r="AA2789" i="1"/>
  <c r="Z2789" i="1"/>
  <c r="W2789" i="1"/>
  <c r="V2789" i="1"/>
  <c r="AU2788" i="1"/>
  <c r="AH673" i="1"/>
  <c r="AB673" i="1"/>
  <c r="W673" i="1"/>
  <c r="AN673" i="1"/>
  <c r="AO673" i="1"/>
  <c r="AA673" i="1"/>
  <c r="U673" i="1"/>
  <c r="AD673" i="1"/>
  <c r="AE673" i="1"/>
  <c r="AC673" i="1"/>
  <c r="BF2789" i="1" l="1" a="1"/>
  <c r="BF2789" i="1" s="1"/>
  <c r="BE2789" i="1" a="1"/>
  <c r="BE2789" i="1" s="1"/>
  <c r="BD2789" i="1" a="1"/>
  <c r="BD2789" i="1" s="1"/>
  <c r="BC2789" i="1" a="1"/>
  <c r="BC2789" i="1" s="1"/>
  <c r="BB2789" i="1" a="1"/>
  <c r="BB2789" i="1" s="1"/>
  <c r="BA2789" i="1" a="1"/>
  <c r="BA2789" i="1" s="1"/>
  <c r="AZ2789" i="1" a="1"/>
  <c r="AZ2789" i="1" s="1"/>
  <c r="AY2789" i="1" a="1"/>
  <c r="AY2789" i="1" s="1"/>
  <c r="AX2789" i="1" a="1"/>
  <c r="AX2789" i="1" s="1"/>
  <c r="AW2789" i="1" a="1"/>
  <c r="AW2789" i="1" s="1"/>
  <c r="AV2789" i="1" s="1"/>
  <c r="AT2789" i="1"/>
  <c r="AX673" i="1" a="1"/>
  <c r="AX673" i="1" s="1"/>
  <c r="BD673" i="1" a="1"/>
  <c r="BD673" i="1" s="1"/>
  <c r="AT673" i="1"/>
  <c r="BB673" i="1" a="1"/>
  <c r="BB673" i="1" s="1"/>
  <c r="AY673" i="1" a="1"/>
  <c r="AY673" i="1" s="1"/>
  <c r="AZ673" i="1" a="1"/>
  <c r="AZ673" i="1" s="1"/>
  <c r="BA673" i="1" a="1"/>
  <c r="BA673" i="1" s="1"/>
  <c r="BC673" i="1" a="1"/>
  <c r="BC673" i="1" s="1"/>
  <c r="BF673" i="1" a="1"/>
  <c r="BF673" i="1" s="1"/>
  <c r="BE673" i="1" a="1"/>
  <c r="BE673" i="1" s="1"/>
  <c r="AW673" i="1" a="1"/>
  <c r="AW673" i="1" s="1"/>
  <c r="AU673" i="1"/>
  <c r="AR2790" i="1" l="1"/>
  <c r="AP2790" i="1"/>
  <c r="AN2790" i="1"/>
  <c r="AM2790" i="1"/>
  <c r="AH2790" i="1"/>
  <c r="AG2790" i="1"/>
  <c r="AE2790" i="1"/>
  <c r="AC2790" i="1"/>
  <c r="AB2790" i="1"/>
  <c r="X2790" i="1"/>
  <c r="AU2789" i="1"/>
  <c r="AV673" i="1"/>
  <c r="AC674" i="1"/>
  <c r="AE674" i="1"/>
  <c r="AR674" i="1"/>
  <c r="V674" i="1"/>
  <c r="Z674" i="1"/>
  <c r="X674" i="1"/>
  <c r="Y674" i="1"/>
  <c r="W674" i="1"/>
  <c r="AJ674" i="1"/>
  <c r="AM674" i="1"/>
  <c r="BF2790" i="1" l="1" a="1"/>
  <c r="BF2790" i="1" s="1"/>
  <c r="BE2790" i="1" a="1"/>
  <c r="BE2790" i="1" s="1"/>
  <c r="BD2790" i="1" a="1"/>
  <c r="BD2790" i="1" s="1"/>
  <c r="BC2790" i="1" a="1"/>
  <c r="BC2790" i="1" s="1"/>
  <c r="BB2790" i="1" a="1"/>
  <c r="BB2790" i="1" s="1"/>
  <c r="BA2790" i="1" a="1"/>
  <c r="BA2790" i="1" s="1"/>
  <c r="AZ2790" i="1" a="1"/>
  <c r="AZ2790" i="1" s="1"/>
  <c r="AY2790" i="1" a="1"/>
  <c r="AY2790" i="1" s="1"/>
  <c r="AX2790" i="1" a="1"/>
  <c r="AX2790" i="1" s="1"/>
  <c r="AW2790" i="1" a="1"/>
  <c r="AW2790" i="1" s="1"/>
  <c r="AV2790" i="1" s="1"/>
  <c r="AT2790" i="1"/>
  <c r="BA674" i="1" a="1"/>
  <c r="BA674" i="1" s="1"/>
  <c r="AW674" i="1" a="1"/>
  <c r="AW674" i="1" s="1"/>
  <c r="AZ674" i="1" a="1"/>
  <c r="AZ674" i="1" s="1"/>
  <c r="BD674" i="1" a="1"/>
  <c r="BD674" i="1" s="1"/>
  <c r="AX674" i="1" a="1"/>
  <c r="AX674" i="1" s="1"/>
  <c r="BE674" i="1" a="1"/>
  <c r="BE674" i="1" s="1"/>
  <c r="BC674" i="1" a="1"/>
  <c r="BC674" i="1" s="1"/>
  <c r="BB674" i="1" a="1"/>
  <c r="BB674" i="1" s="1"/>
  <c r="BF674" i="1" a="1"/>
  <c r="BF674" i="1" s="1"/>
  <c r="AY674" i="1" a="1"/>
  <c r="AY674" i="1" s="1"/>
  <c r="AT674" i="1"/>
  <c r="AU674" i="1"/>
  <c r="AN2791" i="1" l="1"/>
  <c r="AK2791" i="1"/>
  <c r="AI2791" i="1"/>
  <c r="AG2791" i="1"/>
  <c r="AD2791" i="1"/>
  <c r="AB2791" i="1"/>
  <c r="Z2791" i="1"/>
  <c r="Y2791" i="1"/>
  <c r="W2791" i="1"/>
  <c r="V2791" i="1"/>
  <c r="AU2790" i="1"/>
  <c r="AV674" i="1"/>
  <c r="U675" i="1"/>
  <c r="V675" i="1"/>
  <c r="AQ675" i="1"/>
  <c r="AK675" i="1"/>
  <c r="Z675" i="1"/>
  <c r="AI675" i="1"/>
  <c r="AO675" i="1"/>
  <c r="AJ675" i="1"/>
  <c r="AS675" i="1"/>
  <c r="W675" i="1"/>
  <c r="BF2791" i="1" l="1" a="1"/>
  <c r="BF2791" i="1" s="1"/>
  <c r="BE2791" i="1" a="1"/>
  <c r="BE2791" i="1" s="1"/>
  <c r="BD2791" i="1" a="1"/>
  <c r="BD2791" i="1" s="1"/>
  <c r="BC2791" i="1" a="1"/>
  <c r="BC2791" i="1" s="1"/>
  <c r="BB2791" i="1" a="1"/>
  <c r="BB2791" i="1" s="1"/>
  <c r="BA2791" i="1" a="1"/>
  <c r="BA2791" i="1" s="1"/>
  <c r="AZ2791" i="1" a="1"/>
  <c r="AZ2791" i="1" s="1"/>
  <c r="AY2791" i="1" a="1"/>
  <c r="AY2791" i="1" s="1"/>
  <c r="AX2791" i="1" a="1"/>
  <c r="AX2791" i="1" s="1"/>
  <c r="AW2791" i="1" a="1"/>
  <c r="AW2791" i="1" s="1"/>
  <c r="AT2791" i="1"/>
  <c r="AZ675" i="1" a="1"/>
  <c r="AZ675" i="1" s="1"/>
  <c r="AX675" i="1" a="1"/>
  <c r="AX675" i="1" s="1"/>
  <c r="AT675" i="1"/>
  <c r="BD675" i="1" a="1"/>
  <c r="BD675" i="1" s="1"/>
  <c r="BF675" i="1" a="1"/>
  <c r="BF675" i="1" s="1"/>
  <c r="BB675" i="1" a="1"/>
  <c r="BB675" i="1" s="1"/>
  <c r="AY675" i="1" a="1"/>
  <c r="AY675" i="1" s="1"/>
  <c r="AW675" i="1" a="1"/>
  <c r="AW675" i="1" s="1"/>
  <c r="BA675" i="1" a="1"/>
  <c r="BA675" i="1" s="1"/>
  <c r="BC675" i="1" a="1"/>
  <c r="BC675" i="1" s="1"/>
  <c r="BE675" i="1" a="1"/>
  <c r="BE675" i="1" s="1"/>
  <c r="AU675" i="1"/>
  <c r="AQ2792" i="1" l="1"/>
  <c r="AP2792" i="1"/>
  <c r="AO2792" i="1"/>
  <c r="AL2792" i="1"/>
  <c r="AK2792" i="1"/>
  <c r="AJ2792" i="1"/>
  <c r="AG2792" i="1"/>
  <c r="AE2792" i="1"/>
  <c r="X2792" i="1"/>
  <c r="U2792" i="1"/>
  <c r="AU2791" i="1"/>
  <c r="AV2791" i="1"/>
  <c r="AV675" i="1"/>
  <c r="AA676" i="1"/>
  <c r="Y676" i="1"/>
  <c r="AB676" i="1"/>
  <c r="AG676" i="1"/>
  <c r="AP676" i="1"/>
  <c r="AJ676" i="1"/>
  <c r="AH676" i="1"/>
  <c r="W676" i="1"/>
  <c r="AN676" i="1"/>
  <c r="AL676" i="1"/>
  <c r="BF2792" i="1" l="1" a="1"/>
  <c r="BF2792" i="1" s="1"/>
  <c r="BE2792" i="1" a="1"/>
  <c r="BE2792" i="1" s="1"/>
  <c r="BD2792" i="1" a="1"/>
  <c r="BD2792" i="1" s="1"/>
  <c r="BC2792" i="1" a="1"/>
  <c r="BC2792" i="1" s="1"/>
  <c r="BB2792" i="1" a="1"/>
  <c r="BB2792" i="1" s="1"/>
  <c r="BA2792" i="1" a="1"/>
  <c r="BA2792" i="1" s="1"/>
  <c r="AZ2792" i="1" a="1"/>
  <c r="AZ2792" i="1" s="1"/>
  <c r="AY2792" i="1" a="1"/>
  <c r="AY2792" i="1" s="1"/>
  <c r="AX2792" i="1" a="1"/>
  <c r="AX2792" i="1" s="1"/>
  <c r="AW2792" i="1" a="1"/>
  <c r="AW2792" i="1" s="1"/>
  <c r="AV2792" i="1" s="1"/>
  <c r="AT2792" i="1"/>
  <c r="BE676" i="1" a="1"/>
  <c r="BE676" i="1" s="1"/>
  <c r="BB676" i="1" a="1"/>
  <c r="BB676" i="1" s="1"/>
  <c r="AY676" i="1" a="1"/>
  <c r="AY676" i="1" s="1"/>
  <c r="BF676" i="1" a="1"/>
  <c r="BF676" i="1" s="1"/>
  <c r="BC676" i="1" a="1"/>
  <c r="BC676" i="1" s="1"/>
  <c r="AT676" i="1"/>
  <c r="AX676" i="1" a="1"/>
  <c r="AX676" i="1" s="1"/>
  <c r="AW676" i="1" a="1"/>
  <c r="AW676" i="1" s="1"/>
  <c r="AZ676" i="1" a="1"/>
  <c r="AZ676" i="1" s="1"/>
  <c r="BD676" i="1" a="1"/>
  <c r="BD676" i="1" s="1"/>
  <c r="BA676" i="1" a="1"/>
  <c r="BA676" i="1" s="1"/>
  <c r="AU676" i="1"/>
  <c r="AR2793" i="1" l="1"/>
  <c r="AQ2793" i="1"/>
  <c r="AP2793" i="1"/>
  <c r="AO2793" i="1"/>
  <c r="AK2793" i="1"/>
  <c r="AJ2793" i="1"/>
  <c r="AE2793" i="1"/>
  <c r="Y2793" i="1"/>
  <c r="V2793" i="1"/>
  <c r="U2793" i="1"/>
  <c r="AU2792" i="1"/>
  <c r="AV676" i="1"/>
  <c r="W677" i="1"/>
  <c r="U677" i="1"/>
  <c r="Z677" i="1"/>
  <c r="AQ677" i="1"/>
  <c r="AO677" i="1"/>
  <c r="AR677" i="1"/>
  <c r="AL677" i="1"/>
  <c r="AJ677" i="1"/>
  <c r="AS677" i="1"/>
  <c r="AP677" i="1"/>
  <c r="BF2793" i="1" l="1" a="1"/>
  <c r="BF2793" i="1" s="1"/>
  <c r="BE2793" i="1" a="1"/>
  <c r="BE2793" i="1" s="1"/>
  <c r="BD2793" i="1" a="1"/>
  <c r="BD2793" i="1" s="1"/>
  <c r="BC2793" i="1" a="1"/>
  <c r="BC2793" i="1" s="1"/>
  <c r="BB2793" i="1" a="1"/>
  <c r="BB2793" i="1" s="1"/>
  <c r="BA2793" i="1" a="1"/>
  <c r="BA2793" i="1" s="1"/>
  <c r="AZ2793" i="1" a="1"/>
  <c r="AZ2793" i="1" s="1"/>
  <c r="AY2793" i="1" a="1"/>
  <c r="AY2793" i="1" s="1"/>
  <c r="AX2793" i="1" a="1"/>
  <c r="AX2793" i="1" s="1"/>
  <c r="AW2793" i="1" a="1"/>
  <c r="AW2793" i="1" s="1"/>
  <c r="AV2793" i="1" s="1"/>
  <c r="AT2793" i="1"/>
  <c r="BE677" i="1" a="1"/>
  <c r="BE677" i="1" s="1"/>
  <c r="BF677" i="1" a="1"/>
  <c r="BF677" i="1" s="1"/>
  <c r="BD677" i="1" a="1"/>
  <c r="BD677" i="1" s="1"/>
  <c r="AX677" i="1" a="1"/>
  <c r="AX677" i="1" s="1"/>
  <c r="AZ677" i="1" a="1"/>
  <c r="AZ677" i="1" s="1"/>
  <c r="BB677" i="1" a="1"/>
  <c r="BB677" i="1" s="1"/>
  <c r="BC677" i="1" a="1"/>
  <c r="BC677" i="1" s="1"/>
  <c r="AT677" i="1"/>
  <c r="BA677" i="1" a="1"/>
  <c r="BA677" i="1" s="1"/>
  <c r="AY677" i="1" a="1"/>
  <c r="AY677" i="1" s="1"/>
  <c r="AW677" i="1" a="1"/>
  <c r="AW677" i="1" s="1"/>
  <c r="AU677" i="1"/>
  <c r="AR2794" i="1" l="1"/>
  <c r="AQ2794" i="1"/>
  <c r="AM2794" i="1"/>
  <c r="AL2794" i="1"/>
  <c r="AK2794" i="1"/>
  <c r="AI2794" i="1"/>
  <c r="AH2794" i="1"/>
  <c r="Z2794" i="1"/>
  <c r="X2794" i="1"/>
  <c r="U2794" i="1"/>
  <c r="AU2793" i="1"/>
  <c r="AV677" i="1"/>
  <c r="AG678" i="1"/>
  <c r="AA678" i="1"/>
  <c r="Y678" i="1"/>
  <c r="AF678" i="1"/>
  <c r="Z678" i="1"/>
  <c r="U678" i="1"/>
  <c r="AK678" i="1"/>
  <c r="X678" i="1"/>
  <c r="AO678" i="1"/>
  <c r="AC678" i="1"/>
  <c r="BF2794" i="1" l="1" a="1"/>
  <c r="BF2794" i="1" s="1"/>
  <c r="BE2794" i="1" a="1"/>
  <c r="BE2794" i="1" s="1"/>
  <c r="BD2794" i="1" a="1"/>
  <c r="BD2794" i="1" s="1"/>
  <c r="BC2794" i="1" a="1"/>
  <c r="BC2794" i="1" s="1"/>
  <c r="BB2794" i="1" a="1"/>
  <c r="BB2794" i="1" s="1"/>
  <c r="BA2794" i="1" a="1"/>
  <c r="BA2794" i="1" s="1"/>
  <c r="AZ2794" i="1" a="1"/>
  <c r="AZ2794" i="1" s="1"/>
  <c r="AY2794" i="1" a="1"/>
  <c r="AY2794" i="1" s="1"/>
  <c r="AX2794" i="1" a="1"/>
  <c r="AX2794" i="1" s="1"/>
  <c r="AW2794" i="1" a="1"/>
  <c r="AW2794" i="1" s="1"/>
  <c r="AV2794" i="1" s="1"/>
  <c r="AT2794" i="1"/>
  <c r="BB678" i="1" a="1"/>
  <c r="BB678" i="1" s="1"/>
  <c r="BD678" i="1" a="1"/>
  <c r="BD678" i="1" s="1"/>
  <c r="BA678" i="1" a="1"/>
  <c r="BA678" i="1" s="1"/>
  <c r="AT678" i="1"/>
  <c r="AU678" i="1" s="1"/>
  <c r="BE678" i="1" a="1"/>
  <c r="BE678" i="1" s="1"/>
  <c r="AZ678" i="1" a="1"/>
  <c r="AZ678" i="1" s="1"/>
  <c r="BF678" i="1" a="1"/>
  <c r="BF678" i="1" s="1"/>
  <c r="AW678" i="1" a="1"/>
  <c r="AW678" i="1" s="1"/>
  <c r="BC678" i="1" a="1"/>
  <c r="BC678" i="1" s="1"/>
  <c r="AY678" i="1" a="1"/>
  <c r="AY678" i="1" s="1"/>
  <c r="AX678" i="1" a="1"/>
  <c r="AX678" i="1" s="1"/>
  <c r="AO2795" i="1" l="1"/>
  <c r="AM2795" i="1"/>
  <c r="AL2795" i="1"/>
  <c r="AG2795" i="1"/>
  <c r="AF2795" i="1"/>
  <c r="AC2795" i="1"/>
  <c r="AA2795" i="1"/>
  <c r="Y2795" i="1"/>
  <c r="V2795" i="1"/>
  <c r="U2795" i="1"/>
  <c r="AU2794" i="1"/>
  <c r="AV678" i="1"/>
  <c r="AN679" i="1"/>
  <c r="AS679" i="1"/>
  <c r="AF679" i="1"/>
  <c r="U679" i="1"/>
  <c r="Z679" i="1"/>
  <c r="AB679" i="1"/>
  <c r="AC679" i="1"/>
  <c r="AL679" i="1"/>
  <c r="AO679" i="1"/>
  <c r="AM679" i="1"/>
  <c r="BF2795" i="1" l="1" a="1"/>
  <c r="BF2795" i="1" s="1"/>
  <c r="BE2795" i="1" a="1"/>
  <c r="BE2795" i="1" s="1"/>
  <c r="BD2795" i="1" a="1"/>
  <c r="BD2795" i="1" s="1"/>
  <c r="BC2795" i="1" a="1"/>
  <c r="BC2795" i="1" s="1"/>
  <c r="BB2795" i="1" a="1"/>
  <c r="BB2795" i="1" s="1"/>
  <c r="BA2795" i="1" a="1"/>
  <c r="BA2795" i="1" s="1"/>
  <c r="AZ2795" i="1" a="1"/>
  <c r="AZ2795" i="1" s="1"/>
  <c r="AY2795" i="1" a="1"/>
  <c r="AY2795" i="1" s="1"/>
  <c r="AX2795" i="1" a="1"/>
  <c r="AX2795" i="1" s="1"/>
  <c r="AW2795" i="1" a="1"/>
  <c r="AW2795" i="1" s="1"/>
  <c r="AV2795" i="1" s="1"/>
  <c r="AT2795" i="1"/>
  <c r="BC679" i="1" a="1"/>
  <c r="BC679" i="1" s="1"/>
  <c r="BB679" i="1" a="1"/>
  <c r="BB679" i="1" s="1"/>
  <c r="AW679" i="1" a="1"/>
  <c r="AW679" i="1" s="1"/>
  <c r="AX679" i="1" a="1"/>
  <c r="AX679" i="1" s="1"/>
  <c r="AT679" i="1"/>
  <c r="BF679" i="1" a="1"/>
  <c r="BF679" i="1" s="1"/>
  <c r="BA679" i="1" a="1"/>
  <c r="BA679" i="1" s="1"/>
  <c r="BE679" i="1" a="1"/>
  <c r="BE679" i="1" s="1"/>
  <c r="AZ679" i="1" a="1"/>
  <c r="AZ679" i="1" s="1"/>
  <c r="BD679" i="1" a="1"/>
  <c r="BD679" i="1" s="1"/>
  <c r="AY679" i="1" a="1"/>
  <c r="AY679" i="1" s="1"/>
  <c r="AU679" i="1"/>
  <c r="AR2796" i="1" l="1"/>
  <c r="AP2796" i="1"/>
  <c r="AM2796" i="1"/>
  <c r="AI2796" i="1"/>
  <c r="AH2796" i="1"/>
  <c r="AF2796" i="1"/>
  <c r="AA2796" i="1"/>
  <c r="Y2796" i="1"/>
  <c r="X2796" i="1"/>
  <c r="V2796" i="1"/>
  <c r="AU2795" i="1"/>
  <c r="AV679" i="1"/>
  <c r="AA680" i="1"/>
  <c r="AC680" i="1"/>
  <c r="AP680" i="1"/>
  <c r="AE680" i="1"/>
  <c r="AQ680" i="1"/>
  <c r="W680" i="1"/>
  <c r="U680" i="1"/>
  <c r="AL680" i="1"/>
  <c r="AK680" i="1"/>
  <c r="AH680" i="1"/>
  <c r="BF2796" i="1" l="1" a="1"/>
  <c r="BF2796" i="1" s="1"/>
  <c r="BE2796" i="1" a="1"/>
  <c r="BE2796" i="1" s="1"/>
  <c r="BD2796" i="1" a="1"/>
  <c r="BD2796" i="1" s="1"/>
  <c r="BC2796" i="1" a="1"/>
  <c r="BC2796" i="1" s="1"/>
  <c r="BB2796" i="1" a="1"/>
  <c r="BB2796" i="1" s="1"/>
  <c r="BA2796" i="1" a="1"/>
  <c r="BA2796" i="1" s="1"/>
  <c r="AZ2796" i="1" a="1"/>
  <c r="AZ2796" i="1" s="1"/>
  <c r="AY2796" i="1" a="1"/>
  <c r="AY2796" i="1" s="1"/>
  <c r="AX2796" i="1" a="1"/>
  <c r="AX2796" i="1" s="1"/>
  <c r="AW2796" i="1" a="1"/>
  <c r="AW2796" i="1" s="1"/>
  <c r="AV2796" i="1" s="1"/>
  <c r="AT2796" i="1"/>
  <c r="AZ680" i="1" a="1"/>
  <c r="AZ680" i="1" s="1"/>
  <c r="BE680" i="1" a="1"/>
  <c r="BE680" i="1" s="1"/>
  <c r="BC680" i="1" a="1"/>
  <c r="BC680" i="1" s="1"/>
  <c r="BD680" i="1" a="1"/>
  <c r="BD680" i="1" s="1"/>
  <c r="AY680" i="1" a="1"/>
  <c r="AY680" i="1" s="1"/>
  <c r="AT680" i="1"/>
  <c r="AU680" i="1" s="1"/>
  <c r="AX680" i="1" a="1"/>
  <c r="AX680" i="1" s="1"/>
  <c r="BF680" i="1" a="1"/>
  <c r="BF680" i="1" s="1"/>
  <c r="AW680" i="1" a="1"/>
  <c r="AW680" i="1" s="1"/>
  <c r="BA680" i="1" a="1"/>
  <c r="BA680" i="1" s="1"/>
  <c r="BB680" i="1" a="1"/>
  <c r="BB680" i="1" s="1"/>
  <c r="AS2797" i="1" l="1"/>
  <c r="AQ2797" i="1"/>
  <c r="AM2797" i="1"/>
  <c r="AK2797" i="1"/>
  <c r="AJ2797" i="1"/>
  <c r="AF2797" i="1"/>
  <c r="AE2797" i="1"/>
  <c r="AD2797" i="1"/>
  <c r="AC2797" i="1"/>
  <c r="U2797" i="1"/>
  <c r="AU2796" i="1"/>
  <c r="AV680" i="1"/>
  <c r="AH681" i="1"/>
  <c r="X681" i="1"/>
  <c r="AO681" i="1"/>
  <c r="AL681" i="1"/>
  <c r="AN681" i="1"/>
  <c r="AK681" i="1"/>
  <c r="AP681" i="1"/>
  <c r="AR681" i="1"/>
  <c r="W681" i="1"/>
  <c r="AC681" i="1"/>
  <c r="BF2797" i="1" l="1" a="1"/>
  <c r="BF2797" i="1" s="1"/>
  <c r="BE2797" i="1" a="1"/>
  <c r="BE2797" i="1" s="1"/>
  <c r="BD2797" i="1" a="1"/>
  <c r="BD2797" i="1" s="1"/>
  <c r="BC2797" i="1" a="1"/>
  <c r="BC2797" i="1" s="1"/>
  <c r="BB2797" i="1" a="1"/>
  <c r="BB2797" i="1" s="1"/>
  <c r="BA2797" i="1" a="1"/>
  <c r="BA2797" i="1" s="1"/>
  <c r="AZ2797" i="1" a="1"/>
  <c r="AZ2797" i="1" s="1"/>
  <c r="AY2797" i="1" a="1"/>
  <c r="AY2797" i="1" s="1"/>
  <c r="AX2797" i="1" a="1"/>
  <c r="AX2797" i="1" s="1"/>
  <c r="AW2797" i="1" a="1"/>
  <c r="AW2797" i="1" s="1"/>
  <c r="AV2797" i="1" s="1"/>
  <c r="AT2797" i="1"/>
  <c r="BD681" i="1" a="1"/>
  <c r="BD681" i="1" s="1"/>
  <c r="BC681" i="1" a="1"/>
  <c r="BC681" i="1" s="1"/>
  <c r="AX681" i="1" a="1"/>
  <c r="AX681" i="1" s="1"/>
  <c r="BA681" i="1" a="1"/>
  <c r="BA681" i="1" s="1"/>
  <c r="AW681" i="1" a="1"/>
  <c r="AW681" i="1" s="1"/>
  <c r="AT681" i="1"/>
  <c r="AU681" i="1" s="1"/>
  <c r="BF681" i="1" a="1"/>
  <c r="BF681" i="1" s="1"/>
  <c r="BE681" i="1" a="1"/>
  <c r="BE681" i="1" s="1"/>
  <c r="BB681" i="1" a="1"/>
  <c r="BB681" i="1" s="1"/>
  <c r="AY681" i="1" a="1"/>
  <c r="AY681" i="1" s="1"/>
  <c r="AZ681" i="1" a="1"/>
  <c r="AZ681" i="1" s="1"/>
  <c r="AR2798" i="1" l="1"/>
  <c r="AQ2798" i="1"/>
  <c r="AM2798" i="1"/>
  <c r="AL2798" i="1"/>
  <c r="AG2798" i="1"/>
  <c r="AF2798" i="1"/>
  <c r="AE2798" i="1"/>
  <c r="AC2798" i="1"/>
  <c r="AA2798" i="1"/>
  <c r="X2798" i="1"/>
  <c r="AU2797" i="1"/>
  <c r="AV681" i="1"/>
  <c r="Z682" i="1"/>
  <c r="AB682" i="1"/>
  <c r="AG682" i="1"/>
  <c r="AJ682" i="1"/>
  <c r="AE682" i="1"/>
  <c r="U682" i="1"/>
  <c r="AH682" i="1"/>
  <c r="X682" i="1"/>
  <c r="AP682" i="1"/>
  <c r="AK682" i="1"/>
  <c r="BF2798" i="1" l="1" a="1"/>
  <c r="BF2798" i="1" s="1"/>
  <c r="BE2798" i="1" a="1"/>
  <c r="BE2798" i="1" s="1"/>
  <c r="BD2798" i="1" a="1"/>
  <c r="BD2798" i="1" s="1"/>
  <c r="BC2798" i="1" a="1"/>
  <c r="BC2798" i="1" s="1"/>
  <c r="BB2798" i="1" a="1"/>
  <c r="BB2798" i="1" s="1"/>
  <c r="BA2798" i="1" a="1"/>
  <c r="BA2798" i="1" s="1"/>
  <c r="AZ2798" i="1" a="1"/>
  <c r="AZ2798" i="1" s="1"/>
  <c r="AY2798" i="1" a="1"/>
  <c r="AY2798" i="1" s="1"/>
  <c r="AX2798" i="1" a="1"/>
  <c r="AX2798" i="1" s="1"/>
  <c r="AW2798" i="1" a="1"/>
  <c r="AW2798" i="1" s="1"/>
  <c r="AV2798" i="1" s="1"/>
  <c r="AT2798" i="1"/>
  <c r="BC682" i="1" a="1"/>
  <c r="BC682" i="1" s="1"/>
  <c r="BB682" i="1" a="1"/>
  <c r="BB682" i="1" s="1"/>
  <c r="AT682" i="1"/>
  <c r="AU682" i="1" s="1"/>
  <c r="BF682" i="1" a="1"/>
  <c r="BF682" i="1" s="1"/>
  <c r="AW682" i="1" a="1"/>
  <c r="AW682" i="1" s="1"/>
  <c r="AZ682" i="1" a="1"/>
  <c r="AZ682" i="1" s="1"/>
  <c r="BD682" i="1" a="1"/>
  <c r="BD682" i="1" s="1"/>
  <c r="BE682" i="1" a="1"/>
  <c r="BE682" i="1" s="1"/>
  <c r="AY682" i="1" a="1"/>
  <c r="AY682" i="1" s="1"/>
  <c r="BA682" i="1" a="1"/>
  <c r="BA682" i="1" s="1"/>
  <c r="AX682" i="1" a="1"/>
  <c r="AX682" i="1" s="1"/>
  <c r="AR2799" i="1" l="1"/>
  <c r="AQ2799" i="1"/>
  <c r="AO2799" i="1"/>
  <c r="AN2799" i="1"/>
  <c r="AK2799" i="1"/>
  <c r="AJ2799" i="1"/>
  <c r="AH2799" i="1"/>
  <c r="AG2799" i="1"/>
  <c r="AF2799" i="1"/>
  <c r="AD2799" i="1"/>
  <c r="AU2798" i="1"/>
  <c r="AV682" i="1"/>
  <c r="U683" i="1"/>
  <c r="Z683" i="1"/>
  <c r="AQ683" i="1"/>
  <c r="AC683" i="1"/>
  <c r="AR683" i="1"/>
  <c r="X683" i="1"/>
  <c r="Y683" i="1"/>
  <c r="AJ683" i="1"/>
  <c r="W683" i="1"/>
  <c r="AS683" i="1"/>
  <c r="BF2799" i="1" l="1" a="1"/>
  <c r="BF2799" i="1" s="1"/>
  <c r="BE2799" i="1" a="1"/>
  <c r="BE2799" i="1" s="1"/>
  <c r="BD2799" i="1" a="1"/>
  <c r="BD2799" i="1" s="1"/>
  <c r="BC2799" i="1" a="1"/>
  <c r="BC2799" i="1" s="1"/>
  <c r="BB2799" i="1" a="1"/>
  <c r="BB2799" i="1" s="1"/>
  <c r="BA2799" i="1" a="1"/>
  <c r="BA2799" i="1" s="1"/>
  <c r="AZ2799" i="1" a="1"/>
  <c r="AZ2799" i="1" s="1"/>
  <c r="AY2799" i="1" a="1"/>
  <c r="AY2799" i="1" s="1"/>
  <c r="AX2799" i="1" a="1"/>
  <c r="AX2799" i="1" s="1"/>
  <c r="AW2799" i="1" a="1"/>
  <c r="AW2799" i="1" s="1"/>
  <c r="AV2799" i="1" s="1"/>
  <c r="AT2799" i="1"/>
  <c r="BC683" i="1" a="1"/>
  <c r="BC683" i="1" s="1"/>
  <c r="AX683" i="1" a="1"/>
  <c r="AX683" i="1" s="1"/>
  <c r="AW683" i="1" a="1"/>
  <c r="AW683" i="1" s="1"/>
  <c r="BE683" i="1" a="1"/>
  <c r="BE683" i="1" s="1"/>
  <c r="AT683" i="1"/>
  <c r="BB683" i="1" a="1"/>
  <c r="BB683" i="1" s="1"/>
  <c r="BA683" i="1" a="1"/>
  <c r="BA683" i="1" s="1"/>
  <c r="AY683" i="1" a="1"/>
  <c r="AY683" i="1" s="1"/>
  <c r="AZ683" i="1" a="1"/>
  <c r="AZ683" i="1" s="1"/>
  <c r="BD683" i="1" a="1"/>
  <c r="BD683" i="1" s="1"/>
  <c r="BF683" i="1" a="1"/>
  <c r="BF683" i="1" s="1"/>
  <c r="AU683" i="1"/>
  <c r="AQ2800" i="1" l="1"/>
  <c r="AL2800" i="1"/>
  <c r="AK2800" i="1"/>
  <c r="AH2800" i="1"/>
  <c r="AG2800" i="1"/>
  <c r="AE2800" i="1"/>
  <c r="AB2800" i="1"/>
  <c r="Z2800" i="1"/>
  <c r="Y2800" i="1"/>
  <c r="V2800" i="1"/>
  <c r="AU2799" i="1"/>
  <c r="AV683" i="1"/>
  <c r="AI684" i="1"/>
  <c r="Y684" i="1"/>
  <c r="V684" i="1"/>
  <c r="AQ684" i="1"/>
  <c r="AK684" i="1"/>
  <c r="AS684" i="1"/>
  <c r="AE684" i="1"/>
  <c r="U684" i="1"/>
  <c r="AD684" i="1"/>
  <c r="AR684" i="1"/>
  <c r="BF2800" i="1" l="1" a="1"/>
  <c r="BF2800" i="1" s="1"/>
  <c r="BE2800" i="1" a="1"/>
  <c r="BE2800" i="1" s="1"/>
  <c r="BD2800" i="1" a="1"/>
  <c r="BD2800" i="1" s="1"/>
  <c r="BC2800" i="1" a="1"/>
  <c r="BC2800" i="1" s="1"/>
  <c r="BB2800" i="1" a="1"/>
  <c r="BB2800" i="1" s="1"/>
  <c r="BA2800" i="1" a="1"/>
  <c r="BA2800" i="1" s="1"/>
  <c r="AZ2800" i="1" a="1"/>
  <c r="AZ2800" i="1" s="1"/>
  <c r="AY2800" i="1" a="1"/>
  <c r="AY2800" i="1" s="1"/>
  <c r="AX2800" i="1" a="1"/>
  <c r="AX2800" i="1" s="1"/>
  <c r="AW2800" i="1" a="1"/>
  <c r="AW2800" i="1" s="1"/>
  <c r="AV2800" i="1" s="1"/>
  <c r="AT2800" i="1"/>
  <c r="AZ684" i="1" a="1"/>
  <c r="AZ684" i="1" s="1"/>
  <c r="BE684" i="1" a="1"/>
  <c r="BE684" i="1" s="1"/>
  <c r="BF684" i="1" a="1"/>
  <c r="BF684" i="1" s="1"/>
  <c r="BD684" i="1" a="1"/>
  <c r="BD684" i="1" s="1"/>
  <c r="BB684" i="1" a="1"/>
  <c r="BB684" i="1" s="1"/>
  <c r="AT684" i="1"/>
  <c r="AU684" i="1" s="1"/>
  <c r="AX684" i="1" a="1"/>
  <c r="AX684" i="1" s="1"/>
  <c r="BC684" i="1" a="1"/>
  <c r="BC684" i="1" s="1"/>
  <c r="AW684" i="1" a="1"/>
  <c r="AW684" i="1" s="1"/>
  <c r="BA684" i="1" a="1"/>
  <c r="BA684" i="1" s="1"/>
  <c r="AY684" i="1" a="1"/>
  <c r="AY684" i="1" s="1"/>
  <c r="AR2801" i="1" l="1"/>
  <c r="AO2801" i="1"/>
  <c r="AK2801" i="1"/>
  <c r="AI2801" i="1"/>
  <c r="AF2801" i="1"/>
  <c r="AC2801" i="1"/>
  <c r="AB2801" i="1"/>
  <c r="AA2801" i="1"/>
  <c r="V2801" i="1"/>
  <c r="U2801" i="1"/>
  <c r="AU2800" i="1"/>
  <c r="AV684" i="1"/>
  <c r="AN685" i="1"/>
  <c r="AC685" i="1"/>
  <c r="AO685" i="1"/>
  <c r="AR685" i="1"/>
  <c r="U685" i="1"/>
  <c r="AP685" i="1"/>
  <c r="Y685" i="1"/>
  <c r="AS685" i="1"/>
  <c r="AG685" i="1"/>
  <c r="AK685" i="1"/>
  <c r="BF2801" i="1" l="1" a="1"/>
  <c r="BF2801" i="1" s="1"/>
  <c r="BE2801" i="1" a="1"/>
  <c r="BE2801" i="1" s="1"/>
  <c r="BD2801" i="1" a="1"/>
  <c r="BD2801" i="1" s="1"/>
  <c r="BC2801" i="1" a="1"/>
  <c r="BC2801" i="1" s="1"/>
  <c r="BB2801" i="1" a="1"/>
  <c r="BB2801" i="1" s="1"/>
  <c r="BA2801" i="1" a="1"/>
  <c r="BA2801" i="1" s="1"/>
  <c r="AZ2801" i="1" a="1"/>
  <c r="AZ2801" i="1" s="1"/>
  <c r="AY2801" i="1" a="1"/>
  <c r="AY2801" i="1" s="1"/>
  <c r="AX2801" i="1" a="1"/>
  <c r="AX2801" i="1" s="1"/>
  <c r="AW2801" i="1" a="1"/>
  <c r="AW2801" i="1" s="1"/>
  <c r="AV2801" i="1" s="1"/>
  <c r="AT2801" i="1"/>
  <c r="BB685" i="1" a="1"/>
  <c r="BB685" i="1" s="1"/>
  <c r="AZ685" i="1" a="1"/>
  <c r="AZ685" i="1" s="1"/>
  <c r="BE685" i="1" a="1"/>
  <c r="BE685" i="1" s="1"/>
  <c r="AY685" i="1" a="1"/>
  <c r="AY685" i="1" s="1"/>
  <c r="BA685" i="1" a="1"/>
  <c r="BA685" i="1" s="1"/>
  <c r="BC685" i="1" a="1"/>
  <c r="BC685" i="1" s="1"/>
  <c r="BD685" i="1" a="1"/>
  <c r="BD685" i="1" s="1"/>
  <c r="AT685" i="1"/>
  <c r="AX685" i="1" a="1"/>
  <c r="AX685" i="1" s="1"/>
  <c r="BF685" i="1" a="1"/>
  <c r="BF685" i="1" s="1"/>
  <c r="AW685" i="1" a="1"/>
  <c r="AW685" i="1" s="1"/>
  <c r="AU685" i="1"/>
  <c r="AS2802" i="1" l="1"/>
  <c r="AO2802" i="1"/>
  <c r="AM2802" i="1"/>
  <c r="AK2802" i="1"/>
  <c r="AG2802" i="1"/>
  <c r="AE2802" i="1"/>
  <c r="AD2802" i="1"/>
  <c r="AC2802" i="1"/>
  <c r="Z2802" i="1"/>
  <c r="X2802" i="1"/>
  <c r="AU2801" i="1"/>
  <c r="AV685" i="1"/>
  <c r="AD686" i="1"/>
  <c r="AJ686" i="1"/>
  <c r="AG686" i="1"/>
  <c r="AF686" i="1"/>
  <c r="AQ686" i="1"/>
  <c r="AC686" i="1"/>
  <c r="W686" i="1"/>
  <c r="AN686" i="1"/>
  <c r="AI686" i="1"/>
  <c r="AO686" i="1"/>
  <c r="BF2802" i="1" l="1" a="1"/>
  <c r="BF2802" i="1" s="1"/>
  <c r="BE2802" i="1" a="1"/>
  <c r="BE2802" i="1" s="1"/>
  <c r="BD2802" i="1" a="1"/>
  <c r="BD2802" i="1" s="1"/>
  <c r="BC2802" i="1" a="1"/>
  <c r="BC2802" i="1" s="1"/>
  <c r="BB2802" i="1" a="1"/>
  <c r="BB2802" i="1" s="1"/>
  <c r="BA2802" i="1" a="1"/>
  <c r="BA2802" i="1" s="1"/>
  <c r="AZ2802" i="1" a="1"/>
  <c r="AZ2802" i="1" s="1"/>
  <c r="AY2802" i="1" a="1"/>
  <c r="AY2802" i="1" s="1"/>
  <c r="AX2802" i="1" a="1"/>
  <c r="AX2802" i="1" s="1"/>
  <c r="AW2802" i="1" a="1"/>
  <c r="AW2802" i="1" s="1"/>
  <c r="AV2802" i="1" s="1"/>
  <c r="AT2802" i="1"/>
  <c r="AW686" i="1" a="1"/>
  <c r="AW686" i="1" s="1"/>
  <c r="BB686" i="1" a="1"/>
  <c r="BB686" i="1" s="1"/>
  <c r="AZ686" i="1" a="1"/>
  <c r="AZ686" i="1" s="1"/>
  <c r="BA686" i="1" a="1"/>
  <c r="BA686" i="1" s="1"/>
  <c r="AX686" i="1" a="1"/>
  <c r="AX686" i="1" s="1"/>
  <c r="BC686" i="1" a="1"/>
  <c r="BC686" i="1" s="1"/>
  <c r="BE686" i="1" a="1"/>
  <c r="BE686" i="1" s="1"/>
  <c r="AT686" i="1"/>
  <c r="AU686" i="1" s="1"/>
  <c r="AY686" i="1" a="1"/>
  <c r="AY686" i="1" s="1"/>
  <c r="BD686" i="1" a="1"/>
  <c r="BD686" i="1" s="1"/>
  <c r="BF686" i="1" a="1"/>
  <c r="BF686" i="1" s="1"/>
  <c r="AS2803" i="1" l="1"/>
  <c r="AR2803" i="1"/>
  <c r="AM2803" i="1"/>
  <c r="AK2803" i="1"/>
  <c r="AF2803" i="1"/>
  <c r="AB2803" i="1"/>
  <c r="AA2803" i="1"/>
  <c r="Y2803" i="1"/>
  <c r="X2803" i="1"/>
  <c r="V2803" i="1"/>
  <c r="AU2802" i="1"/>
  <c r="AV686" i="1"/>
  <c r="AO687" i="1"/>
  <c r="AP687" i="1"/>
  <c r="W687" i="1"/>
  <c r="AH687" i="1"/>
  <c r="AK687" i="1"/>
  <c r="AJ687" i="1"/>
  <c r="AS687" i="1"/>
  <c r="AN687" i="1"/>
  <c r="AM687" i="1"/>
  <c r="AL687" i="1"/>
  <c r="BF2803" i="1" l="1" a="1"/>
  <c r="BF2803" i="1" s="1"/>
  <c r="BE2803" i="1" a="1"/>
  <c r="BE2803" i="1" s="1"/>
  <c r="BD2803" i="1" a="1"/>
  <c r="BD2803" i="1" s="1"/>
  <c r="BC2803" i="1" a="1"/>
  <c r="BC2803" i="1" s="1"/>
  <c r="BB2803" i="1" a="1"/>
  <c r="BB2803" i="1" s="1"/>
  <c r="BA2803" i="1" a="1"/>
  <c r="BA2803" i="1" s="1"/>
  <c r="AZ2803" i="1" a="1"/>
  <c r="AZ2803" i="1" s="1"/>
  <c r="AY2803" i="1" a="1"/>
  <c r="AY2803" i="1" s="1"/>
  <c r="AX2803" i="1" a="1"/>
  <c r="AX2803" i="1" s="1"/>
  <c r="AW2803" i="1" a="1"/>
  <c r="AW2803" i="1" s="1"/>
  <c r="AV2803" i="1" s="1"/>
  <c r="AT2803" i="1"/>
  <c r="AX687" i="1" a="1"/>
  <c r="AX687" i="1" s="1"/>
  <c r="BF687" i="1" a="1"/>
  <c r="BF687" i="1" s="1"/>
  <c r="AT687" i="1"/>
  <c r="BA687" i="1" a="1"/>
  <c r="BA687" i="1" s="1"/>
  <c r="AZ687" i="1" a="1"/>
  <c r="AZ687" i="1" s="1"/>
  <c r="AY687" i="1" a="1"/>
  <c r="AY687" i="1" s="1"/>
  <c r="BB687" i="1" a="1"/>
  <c r="BB687" i="1" s="1"/>
  <c r="BE687" i="1" a="1"/>
  <c r="BE687" i="1" s="1"/>
  <c r="AW687" i="1" a="1"/>
  <c r="AW687" i="1" s="1"/>
  <c r="BD687" i="1" a="1"/>
  <c r="BD687" i="1" s="1"/>
  <c r="BC687" i="1" a="1"/>
  <c r="BC687" i="1" s="1"/>
  <c r="AU687" i="1"/>
  <c r="AS2804" i="1" l="1"/>
  <c r="AR2804" i="1"/>
  <c r="AM2804" i="1"/>
  <c r="AL2804" i="1"/>
  <c r="AF2804" i="1"/>
  <c r="AE2804" i="1"/>
  <c r="AD2804" i="1"/>
  <c r="AB2804" i="1"/>
  <c r="X2804" i="1"/>
  <c r="U2804" i="1"/>
  <c r="AU2803" i="1"/>
  <c r="AV687" i="1"/>
  <c r="AA688" i="1"/>
  <c r="AC688" i="1"/>
  <c r="V688" i="1"/>
  <c r="AI688" i="1"/>
  <c r="AM688" i="1"/>
  <c r="W688" i="1"/>
  <c r="AQ688" i="1"/>
  <c r="AL688" i="1"/>
  <c r="AK688" i="1"/>
  <c r="Z688" i="1"/>
  <c r="BF2804" i="1" l="1" a="1"/>
  <c r="BF2804" i="1" s="1"/>
  <c r="BE2804" i="1" a="1"/>
  <c r="BE2804" i="1" s="1"/>
  <c r="BD2804" i="1" a="1"/>
  <c r="BD2804" i="1" s="1"/>
  <c r="BC2804" i="1" a="1"/>
  <c r="BC2804" i="1" s="1"/>
  <c r="BB2804" i="1" a="1"/>
  <c r="BB2804" i="1" s="1"/>
  <c r="BA2804" i="1" a="1"/>
  <c r="BA2804" i="1" s="1"/>
  <c r="AZ2804" i="1" a="1"/>
  <c r="AZ2804" i="1" s="1"/>
  <c r="AY2804" i="1" a="1"/>
  <c r="AY2804" i="1" s="1"/>
  <c r="AX2804" i="1" a="1"/>
  <c r="AX2804" i="1" s="1"/>
  <c r="AW2804" i="1" a="1"/>
  <c r="AW2804" i="1" s="1"/>
  <c r="AV2804" i="1" s="1"/>
  <c r="AT2804" i="1"/>
  <c r="AZ688" i="1" a="1"/>
  <c r="AZ688" i="1" s="1"/>
  <c r="BC688" i="1" a="1"/>
  <c r="BC688" i="1" s="1"/>
  <c r="BE688" i="1" a="1"/>
  <c r="BE688" i="1" s="1"/>
  <c r="BF688" i="1" a="1"/>
  <c r="BF688" i="1" s="1"/>
  <c r="BA688" i="1" a="1"/>
  <c r="BA688" i="1" s="1"/>
  <c r="AW688" i="1" a="1"/>
  <c r="AW688" i="1" s="1"/>
  <c r="BD688" i="1" a="1"/>
  <c r="BD688" i="1" s="1"/>
  <c r="AT688" i="1"/>
  <c r="AX688" i="1" a="1"/>
  <c r="AX688" i="1" s="1"/>
  <c r="BB688" i="1" a="1"/>
  <c r="BB688" i="1" s="1"/>
  <c r="AY688" i="1" a="1"/>
  <c r="AY688" i="1" s="1"/>
  <c r="AU688" i="1"/>
  <c r="AQ2805" i="1" l="1"/>
  <c r="AO2805" i="1"/>
  <c r="AH2805" i="1"/>
  <c r="AG2805" i="1"/>
  <c r="AE2805" i="1"/>
  <c r="AD2805" i="1"/>
  <c r="AB2805" i="1"/>
  <c r="Z2805" i="1"/>
  <c r="Y2805" i="1"/>
  <c r="X2805" i="1"/>
  <c r="AU2804" i="1"/>
  <c r="AV688" i="1"/>
  <c r="AD689" i="1"/>
  <c r="AE689" i="1"/>
  <c r="AH689" i="1"/>
  <c r="AB689" i="1"/>
  <c r="V689" i="1"/>
  <c r="AL689" i="1"/>
  <c r="AJ689" i="1"/>
  <c r="Z689" i="1"/>
  <c r="AA689" i="1"/>
  <c r="Y689" i="1"/>
  <c r="BF2805" i="1" l="1" a="1"/>
  <c r="BF2805" i="1" s="1"/>
  <c r="BE2805" i="1" a="1"/>
  <c r="BE2805" i="1" s="1"/>
  <c r="BD2805" i="1" a="1"/>
  <c r="BD2805" i="1" s="1"/>
  <c r="BC2805" i="1" a="1"/>
  <c r="BC2805" i="1" s="1"/>
  <c r="BB2805" i="1" a="1"/>
  <c r="BB2805" i="1" s="1"/>
  <c r="BA2805" i="1" a="1"/>
  <c r="BA2805" i="1" s="1"/>
  <c r="AZ2805" i="1" a="1"/>
  <c r="AZ2805" i="1" s="1"/>
  <c r="AY2805" i="1" a="1"/>
  <c r="AY2805" i="1" s="1"/>
  <c r="AX2805" i="1" a="1"/>
  <c r="AX2805" i="1" s="1"/>
  <c r="AW2805" i="1" a="1"/>
  <c r="AW2805" i="1" s="1"/>
  <c r="AV2805" i="1" s="1"/>
  <c r="AT2805" i="1"/>
  <c r="AW689" i="1" a="1"/>
  <c r="AW689" i="1" s="1"/>
  <c r="BE689" i="1" a="1"/>
  <c r="BE689" i="1" s="1"/>
  <c r="BA689" i="1" a="1"/>
  <c r="BA689" i="1" s="1"/>
  <c r="AX689" i="1" a="1"/>
  <c r="AX689" i="1" s="1"/>
  <c r="AT689" i="1"/>
  <c r="BF689" i="1" a="1"/>
  <c r="BF689" i="1" s="1"/>
  <c r="AY689" i="1" a="1"/>
  <c r="AY689" i="1" s="1"/>
  <c r="AZ689" i="1" a="1"/>
  <c r="AZ689" i="1" s="1"/>
  <c r="BB689" i="1" a="1"/>
  <c r="BB689" i="1" s="1"/>
  <c r="BD689" i="1" a="1"/>
  <c r="BD689" i="1" s="1"/>
  <c r="BC689" i="1" a="1"/>
  <c r="BC689" i="1" s="1"/>
  <c r="AU689" i="1"/>
  <c r="AR2806" i="1" l="1"/>
  <c r="AO2806" i="1"/>
  <c r="AN2806" i="1"/>
  <c r="AM2806" i="1"/>
  <c r="AI2806" i="1"/>
  <c r="AH2806" i="1"/>
  <c r="AE2806" i="1"/>
  <c r="AD2806" i="1"/>
  <c r="AA2806" i="1"/>
  <c r="Y2806" i="1"/>
  <c r="AU2805" i="1"/>
  <c r="AV689" i="1"/>
  <c r="AC690" i="1"/>
  <c r="AH690" i="1"/>
  <c r="AB690" i="1"/>
  <c r="AK690" i="1"/>
  <c r="AL690" i="1"/>
  <c r="AO690" i="1"/>
  <c r="AE690" i="1"/>
  <c r="Y690" i="1"/>
  <c r="V690" i="1"/>
  <c r="AI690" i="1"/>
  <c r="BF2806" i="1" l="1" a="1"/>
  <c r="BF2806" i="1" s="1"/>
  <c r="BE2806" i="1" a="1"/>
  <c r="BE2806" i="1" s="1"/>
  <c r="BD2806" i="1" a="1"/>
  <c r="BD2806" i="1" s="1"/>
  <c r="BC2806" i="1" a="1"/>
  <c r="BC2806" i="1" s="1"/>
  <c r="BB2806" i="1" a="1"/>
  <c r="BB2806" i="1" s="1"/>
  <c r="BA2806" i="1" a="1"/>
  <c r="BA2806" i="1" s="1"/>
  <c r="AZ2806" i="1" a="1"/>
  <c r="AZ2806" i="1" s="1"/>
  <c r="AY2806" i="1" a="1"/>
  <c r="AY2806" i="1" s="1"/>
  <c r="AX2806" i="1" a="1"/>
  <c r="AX2806" i="1" s="1"/>
  <c r="AW2806" i="1" a="1"/>
  <c r="AW2806" i="1" s="1"/>
  <c r="AV2806" i="1" s="1"/>
  <c r="AT2806" i="1"/>
  <c r="AW690" i="1" a="1"/>
  <c r="AW690" i="1" s="1"/>
  <c r="AX690" i="1" a="1"/>
  <c r="AX690" i="1" s="1"/>
  <c r="BB690" i="1" a="1"/>
  <c r="BB690" i="1" s="1"/>
  <c r="BC690" i="1" a="1"/>
  <c r="BC690" i="1" s="1"/>
  <c r="BD690" i="1" a="1"/>
  <c r="BD690" i="1" s="1"/>
  <c r="BE690" i="1" a="1"/>
  <c r="BE690" i="1" s="1"/>
  <c r="AZ690" i="1" a="1"/>
  <c r="AZ690" i="1" s="1"/>
  <c r="BF690" i="1" a="1"/>
  <c r="BF690" i="1" s="1"/>
  <c r="AY690" i="1" a="1"/>
  <c r="AY690" i="1" s="1"/>
  <c r="BA690" i="1" a="1"/>
  <c r="BA690" i="1" s="1"/>
  <c r="AT690" i="1"/>
  <c r="AU690" i="1"/>
  <c r="AQ2807" i="1" l="1"/>
  <c r="AP2807" i="1"/>
  <c r="AM2807" i="1"/>
  <c r="AK2807" i="1"/>
  <c r="AI2807" i="1"/>
  <c r="AE2807" i="1"/>
  <c r="AD2807" i="1"/>
  <c r="X2807" i="1"/>
  <c r="W2807" i="1"/>
  <c r="V2807" i="1"/>
  <c r="AU2806" i="1"/>
  <c r="AV690" i="1"/>
  <c r="Y691" i="1"/>
  <c r="AH691" i="1"/>
  <c r="AK691" i="1"/>
  <c r="AP691" i="1"/>
  <c r="AE691" i="1"/>
  <c r="AB691" i="1"/>
  <c r="AO691" i="1"/>
  <c r="AA691" i="1"/>
  <c r="AJ691" i="1"/>
  <c r="AD691" i="1"/>
  <c r="BF2807" i="1" l="1" a="1"/>
  <c r="BF2807" i="1" s="1"/>
  <c r="BE2807" i="1" a="1"/>
  <c r="BE2807" i="1" s="1"/>
  <c r="BD2807" i="1" a="1"/>
  <c r="BD2807" i="1" s="1"/>
  <c r="BC2807" i="1" a="1"/>
  <c r="BC2807" i="1" s="1"/>
  <c r="BB2807" i="1" a="1"/>
  <c r="BB2807" i="1" s="1"/>
  <c r="BA2807" i="1" a="1"/>
  <c r="BA2807" i="1" s="1"/>
  <c r="AZ2807" i="1" a="1"/>
  <c r="AZ2807" i="1" s="1"/>
  <c r="AY2807" i="1" a="1"/>
  <c r="AY2807" i="1" s="1"/>
  <c r="AX2807" i="1" a="1"/>
  <c r="AX2807" i="1" s="1"/>
  <c r="AW2807" i="1" a="1"/>
  <c r="AW2807" i="1" s="1"/>
  <c r="AV2807" i="1" s="1"/>
  <c r="AT2807" i="1"/>
  <c r="BE691" i="1" a="1"/>
  <c r="BE691" i="1" s="1"/>
  <c r="BA691" i="1" a="1"/>
  <c r="BA691" i="1" s="1"/>
  <c r="BF691" i="1" a="1"/>
  <c r="BF691" i="1" s="1"/>
  <c r="BB691" i="1" a="1"/>
  <c r="BB691" i="1" s="1"/>
  <c r="BC691" i="1" a="1"/>
  <c r="BC691" i="1" s="1"/>
  <c r="AW691" i="1" a="1"/>
  <c r="AW691" i="1" s="1"/>
  <c r="AX691" i="1" a="1"/>
  <c r="AX691" i="1" s="1"/>
  <c r="AT691" i="1"/>
  <c r="AU691" i="1" s="1"/>
  <c r="AZ691" i="1" a="1"/>
  <c r="AZ691" i="1" s="1"/>
  <c r="AY691" i="1" a="1"/>
  <c r="AY691" i="1" s="1"/>
  <c r="BD691" i="1" a="1"/>
  <c r="BD691" i="1" s="1"/>
  <c r="AS2808" i="1" l="1"/>
  <c r="AP2808" i="1"/>
  <c r="AN2808" i="1"/>
  <c r="AM2808" i="1"/>
  <c r="AL2808" i="1"/>
  <c r="AK2808" i="1"/>
  <c r="AI2808" i="1"/>
  <c r="Z2808" i="1"/>
  <c r="Y2808" i="1"/>
  <c r="U2808" i="1"/>
  <c r="AU2807" i="1"/>
  <c r="AV691" i="1"/>
  <c r="AB692" i="1"/>
  <c r="AK692" i="1"/>
  <c r="AD692" i="1"/>
  <c r="AN692" i="1"/>
  <c r="AS692" i="1"/>
  <c r="Z692" i="1"/>
  <c r="AI692" i="1"/>
  <c r="AG692" i="1"/>
  <c r="AL692" i="1"/>
  <c r="Y692" i="1"/>
  <c r="BF2808" i="1" l="1" a="1"/>
  <c r="BF2808" i="1" s="1"/>
  <c r="BE2808" i="1" a="1"/>
  <c r="BE2808" i="1" s="1"/>
  <c r="BD2808" i="1" a="1"/>
  <c r="BD2808" i="1" s="1"/>
  <c r="BC2808" i="1" a="1"/>
  <c r="BC2808" i="1" s="1"/>
  <c r="BB2808" i="1" a="1"/>
  <c r="BB2808" i="1" s="1"/>
  <c r="BA2808" i="1" a="1"/>
  <c r="BA2808" i="1" s="1"/>
  <c r="AZ2808" i="1" a="1"/>
  <c r="AZ2808" i="1" s="1"/>
  <c r="AY2808" i="1" a="1"/>
  <c r="AY2808" i="1" s="1"/>
  <c r="AX2808" i="1" a="1"/>
  <c r="AX2808" i="1" s="1"/>
  <c r="AW2808" i="1" a="1"/>
  <c r="AW2808" i="1" s="1"/>
  <c r="AV2808" i="1" s="1"/>
  <c r="AT2808" i="1"/>
  <c r="BF692" i="1" a="1"/>
  <c r="BF692" i="1" s="1"/>
  <c r="BC692" i="1" a="1"/>
  <c r="BC692" i="1" s="1"/>
  <c r="AZ692" i="1" a="1"/>
  <c r="AZ692" i="1" s="1"/>
  <c r="AY692" i="1" a="1"/>
  <c r="AY692" i="1" s="1"/>
  <c r="AT692" i="1"/>
  <c r="BD692" i="1" a="1"/>
  <c r="BD692" i="1" s="1"/>
  <c r="AW692" i="1" a="1"/>
  <c r="AW692" i="1" s="1"/>
  <c r="AX692" i="1" a="1"/>
  <c r="AX692" i="1" s="1"/>
  <c r="BA692" i="1" a="1"/>
  <c r="BA692" i="1" s="1"/>
  <c r="BE692" i="1" a="1"/>
  <c r="BE692" i="1" s="1"/>
  <c r="BB692" i="1" a="1"/>
  <c r="BB692" i="1" s="1"/>
  <c r="AU692" i="1"/>
  <c r="AR2809" i="1" l="1"/>
  <c r="AO2809" i="1"/>
  <c r="AK2809" i="1"/>
  <c r="AJ2809" i="1"/>
  <c r="AI2809" i="1"/>
  <c r="AC2809" i="1"/>
  <c r="X2809" i="1"/>
  <c r="W2809" i="1"/>
  <c r="V2809" i="1"/>
  <c r="U2809" i="1"/>
  <c r="AU2808" i="1"/>
  <c r="AV692" i="1"/>
  <c r="AH693" i="1"/>
  <c r="AN693" i="1"/>
  <c r="AC693" i="1"/>
  <c r="AO693" i="1"/>
  <c r="AM693" i="1"/>
  <c r="AD693" i="1"/>
  <c r="AJ693" i="1"/>
  <c r="U693" i="1"/>
  <c r="AL693" i="1"/>
  <c r="AS693" i="1"/>
  <c r="BF2809" i="1" l="1" a="1"/>
  <c r="BF2809" i="1" s="1"/>
  <c r="BE2809" i="1" a="1"/>
  <c r="BE2809" i="1" s="1"/>
  <c r="BD2809" i="1" a="1"/>
  <c r="BD2809" i="1" s="1"/>
  <c r="BC2809" i="1" a="1"/>
  <c r="BC2809" i="1" s="1"/>
  <c r="BB2809" i="1" a="1"/>
  <c r="BB2809" i="1" s="1"/>
  <c r="BA2809" i="1" a="1"/>
  <c r="BA2809" i="1" s="1"/>
  <c r="AZ2809" i="1" a="1"/>
  <c r="AZ2809" i="1" s="1"/>
  <c r="AY2809" i="1" a="1"/>
  <c r="AY2809" i="1" s="1"/>
  <c r="AX2809" i="1" a="1"/>
  <c r="AX2809" i="1" s="1"/>
  <c r="AW2809" i="1" a="1"/>
  <c r="AW2809" i="1" s="1"/>
  <c r="AV2809" i="1" s="1"/>
  <c r="AT2809" i="1"/>
  <c r="BB693" i="1" a="1"/>
  <c r="BB693" i="1" s="1"/>
  <c r="AZ693" i="1" a="1"/>
  <c r="AZ693" i="1" s="1"/>
  <c r="AY693" i="1" a="1"/>
  <c r="AY693" i="1" s="1"/>
  <c r="BA693" i="1" a="1"/>
  <c r="BA693" i="1" s="1"/>
  <c r="AT693" i="1"/>
  <c r="BC693" i="1" a="1"/>
  <c r="BC693" i="1" s="1"/>
  <c r="AW693" i="1" a="1"/>
  <c r="AW693" i="1" s="1"/>
  <c r="BE693" i="1" a="1"/>
  <c r="BE693" i="1" s="1"/>
  <c r="AX693" i="1" a="1"/>
  <c r="AX693" i="1" s="1"/>
  <c r="BF693" i="1" a="1"/>
  <c r="BF693" i="1" s="1"/>
  <c r="BD693" i="1" a="1"/>
  <c r="BD693" i="1" s="1"/>
  <c r="AU693" i="1"/>
  <c r="AR2810" i="1" l="1"/>
  <c r="AP2810" i="1"/>
  <c r="AO2810" i="1"/>
  <c r="AL2810" i="1"/>
  <c r="AI2810" i="1"/>
  <c r="AD2810" i="1"/>
  <c r="AC2810" i="1"/>
  <c r="AB2810" i="1"/>
  <c r="AA2810" i="1"/>
  <c r="Z2810" i="1"/>
  <c r="AU2809" i="1"/>
  <c r="AV693" i="1"/>
  <c r="AQ694" i="1"/>
  <c r="Y694" i="1"/>
  <c r="AP694" i="1"/>
  <c r="AB694" i="1"/>
  <c r="AK694" i="1"/>
  <c r="AA694" i="1"/>
  <c r="AJ694" i="1"/>
  <c r="AO694" i="1"/>
  <c r="Z694" i="1"/>
  <c r="X694" i="1"/>
  <c r="BF2810" i="1" l="1" a="1"/>
  <c r="BF2810" i="1" s="1"/>
  <c r="BE2810" i="1" a="1"/>
  <c r="BE2810" i="1" s="1"/>
  <c r="BD2810" i="1" a="1"/>
  <c r="BD2810" i="1" s="1"/>
  <c r="BC2810" i="1" a="1"/>
  <c r="BC2810" i="1" s="1"/>
  <c r="BB2810" i="1" a="1"/>
  <c r="BB2810" i="1" s="1"/>
  <c r="BA2810" i="1" a="1"/>
  <c r="BA2810" i="1" s="1"/>
  <c r="AZ2810" i="1" a="1"/>
  <c r="AZ2810" i="1" s="1"/>
  <c r="AY2810" i="1" a="1"/>
  <c r="AY2810" i="1" s="1"/>
  <c r="AX2810" i="1" a="1"/>
  <c r="AX2810" i="1" s="1"/>
  <c r="AW2810" i="1" a="1"/>
  <c r="AW2810" i="1" s="1"/>
  <c r="AV2810" i="1" s="1"/>
  <c r="AT2810" i="1"/>
  <c r="BC694" i="1" a="1"/>
  <c r="BC694" i="1" s="1"/>
  <c r="BA694" i="1" a="1"/>
  <c r="BA694" i="1" s="1"/>
  <c r="AX694" i="1" a="1"/>
  <c r="AX694" i="1" s="1"/>
  <c r="BD694" i="1" a="1"/>
  <c r="BD694" i="1" s="1"/>
  <c r="BE694" i="1" a="1"/>
  <c r="BE694" i="1" s="1"/>
  <c r="AT694" i="1"/>
  <c r="AU694" i="1" s="1"/>
  <c r="AZ694" i="1" a="1"/>
  <c r="AZ694" i="1" s="1"/>
  <c r="BB694" i="1" a="1"/>
  <c r="BB694" i="1" s="1"/>
  <c r="AY694" i="1" a="1"/>
  <c r="AY694" i="1" s="1"/>
  <c r="BF694" i="1" a="1"/>
  <c r="BF694" i="1" s="1"/>
  <c r="AW694" i="1" a="1"/>
  <c r="AW694" i="1" s="1"/>
  <c r="AS2811" i="1" l="1"/>
  <c r="AQ2811" i="1"/>
  <c r="AO2811" i="1"/>
  <c r="AN2811" i="1"/>
  <c r="AM2811" i="1"/>
  <c r="AL2811" i="1"/>
  <c r="AK2811" i="1"/>
  <c r="AB2811" i="1"/>
  <c r="X2811" i="1"/>
  <c r="V2811" i="1"/>
  <c r="AU2810" i="1"/>
  <c r="AV694" i="1"/>
  <c r="AJ695" i="1"/>
  <c r="AS695" i="1"/>
  <c r="AR695" i="1"/>
  <c r="AD695" i="1"/>
  <c r="AI695" i="1"/>
  <c r="X695" i="1"/>
  <c r="Y695" i="1"/>
  <c r="AH695" i="1"/>
  <c r="AF695" i="1"/>
  <c r="AO695" i="1"/>
  <c r="BF2811" i="1" l="1" a="1"/>
  <c r="BF2811" i="1" s="1"/>
  <c r="BE2811" i="1" a="1"/>
  <c r="BE2811" i="1" s="1"/>
  <c r="BD2811" i="1" a="1"/>
  <c r="BD2811" i="1" s="1"/>
  <c r="BC2811" i="1" a="1"/>
  <c r="BC2811" i="1" s="1"/>
  <c r="BB2811" i="1" a="1"/>
  <c r="BB2811" i="1" s="1"/>
  <c r="BA2811" i="1" a="1"/>
  <c r="BA2811" i="1" s="1"/>
  <c r="AZ2811" i="1" a="1"/>
  <c r="AZ2811" i="1" s="1"/>
  <c r="AY2811" i="1" a="1"/>
  <c r="AY2811" i="1" s="1"/>
  <c r="AX2811" i="1" a="1"/>
  <c r="AX2811" i="1" s="1"/>
  <c r="AW2811" i="1" a="1"/>
  <c r="AW2811" i="1" s="1"/>
  <c r="AV2811" i="1" s="1"/>
  <c r="AT2811" i="1"/>
  <c r="AW695" i="1" a="1"/>
  <c r="AW695" i="1" s="1"/>
  <c r="AX695" i="1" a="1"/>
  <c r="AX695" i="1" s="1"/>
  <c r="AT695" i="1"/>
  <c r="AU695" i="1" s="1"/>
  <c r="BB695" i="1" a="1"/>
  <c r="BB695" i="1" s="1"/>
  <c r="BC695" i="1" a="1"/>
  <c r="BC695" i="1" s="1"/>
  <c r="BD695" i="1" a="1"/>
  <c r="BD695" i="1" s="1"/>
  <c r="BE695" i="1" a="1"/>
  <c r="BE695" i="1" s="1"/>
  <c r="AY695" i="1" a="1"/>
  <c r="AY695" i="1" s="1"/>
  <c r="BF695" i="1" a="1"/>
  <c r="BF695" i="1" s="1"/>
  <c r="AZ695" i="1" a="1"/>
  <c r="AZ695" i="1" s="1"/>
  <c r="BA695" i="1" a="1"/>
  <c r="BA695" i="1" s="1"/>
  <c r="AS2812" i="1" l="1"/>
  <c r="AQ2812" i="1"/>
  <c r="AK2812" i="1"/>
  <c r="AJ2812" i="1"/>
  <c r="AE2812" i="1"/>
  <c r="AA2812" i="1"/>
  <c r="Y2812" i="1"/>
  <c r="W2812" i="1"/>
  <c r="V2812" i="1"/>
  <c r="U2812" i="1"/>
  <c r="AU2811" i="1"/>
  <c r="AV695" i="1"/>
  <c r="AB696" i="1"/>
  <c r="AC696" i="1"/>
  <c r="AJ696" i="1"/>
  <c r="AG696" i="1"/>
  <c r="W696" i="1"/>
  <c r="AN696" i="1"/>
  <c r="AS696" i="1"/>
  <c r="AI696" i="1"/>
  <c r="Y696" i="1"/>
  <c r="AH696" i="1"/>
  <c r="BF2812" i="1" l="1" a="1"/>
  <c r="BF2812" i="1" s="1"/>
  <c r="BE2812" i="1" a="1"/>
  <c r="BE2812" i="1" s="1"/>
  <c r="BD2812" i="1" a="1"/>
  <c r="BD2812" i="1" s="1"/>
  <c r="BC2812" i="1" a="1"/>
  <c r="BC2812" i="1" s="1"/>
  <c r="BB2812" i="1" a="1"/>
  <c r="BB2812" i="1" s="1"/>
  <c r="BA2812" i="1" a="1"/>
  <c r="BA2812" i="1" s="1"/>
  <c r="AZ2812" i="1" a="1"/>
  <c r="AZ2812" i="1" s="1"/>
  <c r="AY2812" i="1" a="1"/>
  <c r="AY2812" i="1" s="1"/>
  <c r="AX2812" i="1" a="1"/>
  <c r="AX2812" i="1" s="1"/>
  <c r="AW2812" i="1" a="1"/>
  <c r="AW2812" i="1" s="1"/>
  <c r="AV2812" i="1" s="1"/>
  <c r="AT2812" i="1"/>
  <c r="BE696" i="1" a="1"/>
  <c r="BE696" i="1" s="1"/>
  <c r="BC696" i="1" a="1"/>
  <c r="BC696" i="1" s="1"/>
  <c r="AX696" i="1" a="1"/>
  <c r="AX696" i="1" s="1"/>
  <c r="BB696" i="1" a="1"/>
  <c r="BB696" i="1" s="1"/>
  <c r="AZ696" i="1" a="1"/>
  <c r="AZ696" i="1" s="1"/>
  <c r="BA696" i="1" a="1"/>
  <c r="BA696" i="1" s="1"/>
  <c r="BD696" i="1" a="1"/>
  <c r="BD696" i="1" s="1"/>
  <c r="AT696" i="1"/>
  <c r="AW696" i="1" a="1"/>
  <c r="AW696" i="1" s="1"/>
  <c r="AY696" i="1" a="1"/>
  <c r="AY696" i="1" s="1"/>
  <c r="BF696" i="1" a="1"/>
  <c r="BF696" i="1" s="1"/>
  <c r="AU696" i="1"/>
  <c r="AQ2813" i="1" l="1"/>
  <c r="AK2813" i="1"/>
  <c r="AJ2813" i="1"/>
  <c r="AH2813" i="1"/>
  <c r="AF2813" i="1"/>
  <c r="AE2813" i="1"/>
  <c r="AD2813" i="1"/>
  <c r="AC2813" i="1"/>
  <c r="Z2813" i="1"/>
  <c r="W2813" i="1"/>
  <c r="AU2812" i="1"/>
  <c r="AV696" i="1"/>
  <c r="AI697" i="1"/>
  <c r="AN697" i="1"/>
  <c r="Y697" i="1"/>
  <c r="AQ697" i="1"/>
  <c r="AB697" i="1"/>
  <c r="AL697" i="1"/>
  <c r="AF697" i="1"/>
  <c r="AG697" i="1"/>
  <c r="AR697" i="1"/>
  <c r="AS697" i="1"/>
  <c r="BF2813" i="1" l="1" a="1"/>
  <c r="BF2813" i="1" s="1"/>
  <c r="BE2813" i="1" a="1"/>
  <c r="BE2813" i="1" s="1"/>
  <c r="BD2813" i="1" a="1"/>
  <c r="BD2813" i="1" s="1"/>
  <c r="BC2813" i="1" a="1"/>
  <c r="BC2813" i="1" s="1"/>
  <c r="BB2813" i="1" a="1"/>
  <c r="BB2813" i="1" s="1"/>
  <c r="BA2813" i="1" a="1"/>
  <c r="BA2813" i="1" s="1"/>
  <c r="AZ2813" i="1" a="1"/>
  <c r="AZ2813" i="1" s="1"/>
  <c r="AY2813" i="1" a="1"/>
  <c r="AY2813" i="1" s="1"/>
  <c r="AX2813" i="1" a="1"/>
  <c r="AX2813" i="1" s="1"/>
  <c r="AW2813" i="1" a="1"/>
  <c r="AW2813" i="1" s="1"/>
  <c r="AV2813" i="1" s="1"/>
  <c r="AT2813" i="1"/>
  <c r="BD697" i="1" a="1"/>
  <c r="BD697" i="1" s="1"/>
  <c r="BC697" i="1" a="1"/>
  <c r="BC697" i="1" s="1"/>
  <c r="AT697" i="1"/>
  <c r="AU697" i="1" s="1"/>
  <c r="AY697" i="1" a="1"/>
  <c r="AY697" i="1" s="1"/>
  <c r="BE697" i="1" a="1"/>
  <c r="BE697" i="1" s="1"/>
  <c r="BF697" i="1" a="1"/>
  <c r="BF697" i="1" s="1"/>
  <c r="AW697" i="1" a="1"/>
  <c r="AW697" i="1" s="1"/>
  <c r="BA697" i="1" a="1"/>
  <c r="BA697" i="1" s="1"/>
  <c r="AZ697" i="1" a="1"/>
  <c r="AZ697" i="1" s="1"/>
  <c r="AX697" i="1" a="1"/>
  <c r="AX697" i="1" s="1"/>
  <c r="BB697" i="1" a="1"/>
  <c r="BB697" i="1" s="1"/>
  <c r="AP2814" i="1" l="1"/>
  <c r="AO2814" i="1"/>
  <c r="AK2814" i="1"/>
  <c r="AJ2814" i="1"/>
  <c r="AI2814" i="1"/>
  <c r="AC2814" i="1"/>
  <c r="AB2814" i="1"/>
  <c r="Z2814" i="1"/>
  <c r="W2814" i="1"/>
  <c r="U2814" i="1"/>
  <c r="AU2813" i="1"/>
  <c r="AV697" i="1"/>
  <c r="AS698" i="1"/>
  <c r="AQ698" i="1"/>
  <c r="AG698" i="1"/>
  <c r="X698" i="1"/>
  <c r="AA698" i="1"/>
  <c r="Y698" i="1"/>
  <c r="V698" i="1"/>
  <c r="AF698" i="1"/>
  <c r="AP698" i="1"/>
  <c r="AK698" i="1"/>
  <c r="BF2814" i="1" l="1" a="1"/>
  <c r="BF2814" i="1" s="1"/>
  <c r="BE2814" i="1" a="1"/>
  <c r="BE2814" i="1" s="1"/>
  <c r="BD2814" i="1" a="1"/>
  <c r="BD2814" i="1" s="1"/>
  <c r="BC2814" i="1" a="1"/>
  <c r="BC2814" i="1" s="1"/>
  <c r="BB2814" i="1" a="1"/>
  <c r="BB2814" i="1" s="1"/>
  <c r="BA2814" i="1" a="1"/>
  <c r="BA2814" i="1" s="1"/>
  <c r="AZ2814" i="1" a="1"/>
  <c r="AZ2814" i="1" s="1"/>
  <c r="AY2814" i="1" a="1"/>
  <c r="AY2814" i="1" s="1"/>
  <c r="AX2814" i="1" a="1"/>
  <c r="AX2814" i="1" s="1"/>
  <c r="AW2814" i="1" a="1"/>
  <c r="AW2814" i="1" s="1"/>
  <c r="AV2814" i="1" s="1"/>
  <c r="AT2814" i="1"/>
  <c r="AX698" i="1" a="1"/>
  <c r="AX698" i="1" s="1"/>
  <c r="BD698" i="1" a="1"/>
  <c r="BD698" i="1" s="1"/>
  <c r="BB698" i="1" a="1"/>
  <c r="BB698" i="1" s="1"/>
  <c r="AZ698" i="1" a="1"/>
  <c r="AZ698" i="1" s="1"/>
  <c r="AY698" i="1" a="1"/>
  <c r="AY698" i="1" s="1"/>
  <c r="BE698" i="1" a="1"/>
  <c r="BE698" i="1" s="1"/>
  <c r="BA698" i="1" a="1"/>
  <c r="BA698" i="1" s="1"/>
  <c r="AT698" i="1"/>
  <c r="BF698" i="1" a="1"/>
  <c r="BF698" i="1" s="1"/>
  <c r="AW698" i="1" a="1"/>
  <c r="AW698" i="1" s="1"/>
  <c r="BC698" i="1" a="1"/>
  <c r="BC698" i="1" s="1"/>
  <c r="AU698" i="1"/>
  <c r="AR2815" i="1" l="1"/>
  <c r="AO2815" i="1"/>
  <c r="AN2815" i="1"/>
  <c r="AM2815" i="1"/>
  <c r="AL2815" i="1"/>
  <c r="AK2815" i="1"/>
  <c r="AH2815" i="1"/>
  <c r="AG2815" i="1"/>
  <c r="AF2815" i="1"/>
  <c r="U2815" i="1"/>
  <c r="AU2814" i="1"/>
  <c r="AV698" i="1"/>
  <c r="U699" i="1"/>
  <c r="AQ699" i="1"/>
  <c r="AB699" i="1"/>
  <c r="AC699" i="1"/>
  <c r="AA699" i="1"/>
  <c r="AF699" i="1"/>
  <c r="Z699" i="1"/>
  <c r="AI699" i="1"/>
  <c r="AJ699" i="1"/>
  <c r="AD699" i="1"/>
  <c r="BF2815" i="1" l="1" a="1"/>
  <c r="BF2815" i="1" s="1"/>
  <c r="BE2815" i="1" a="1"/>
  <c r="BE2815" i="1" s="1"/>
  <c r="BD2815" i="1" a="1"/>
  <c r="BD2815" i="1" s="1"/>
  <c r="BC2815" i="1" a="1"/>
  <c r="BC2815" i="1" s="1"/>
  <c r="BB2815" i="1" a="1"/>
  <c r="BB2815" i="1" s="1"/>
  <c r="BA2815" i="1" a="1"/>
  <c r="BA2815" i="1" s="1"/>
  <c r="AZ2815" i="1" a="1"/>
  <c r="AZ2815" i="1" s="1"/>
  <c r="AY2815" i="1" a="1"/>
  <c r="AY2815" i="1" s="1"/>
  <c r="AX2815" i="1" a="1"/>
  <c r="AX2815" i="1" s="1"/>
  <c r="AW2815" i="1" a="1"/>
  <c r="AW2815" i="1" s="1"/>
  <c r="AV2815" i="1" s="1"/>
  <c r="AT2815" i="1"/>
  <c r="AT699" i="1"/>
  <c r="AU699" i="1" s="1"/>
  <c r="BF699" i="1" a="1"/>
  <c r="BF699" i="1" s="1"/>
  <c r="BA699" i="1" a="1"/>
  <c r="BA699" i="1" s="1"/>
  <c r="BE699" i="1" a="1"/>
  <c r="BE699" i="1" s="1"/>
  <c r="AW699" i="1" a="1"/>
  <c r="AW699" i="1" s="1"/>
  <c r="AX699" i="1" a="1"/>
  <c r="AX699" i="1" s="1"/>
  <c r="BC699" i="1" a="1"/>
  <c r="BC699" i="1" s="1"/>
  <c r="AZ699" i="1" a="1"/>
  <c r="AZ699" i="1" s="1"/>
  <c r="BD699" i="1" a="1"/>
  <c r="BD699" i="1" s="1"/>
  <c r="BB699" i="1" a="1"/>
  <c r="BB699" i="1" s="1"/>
  <c r="AY699" i="1" a="1"/>
  <c r="AY699" i="1" s="1"/>
  <c r="AL2816" i="1" l="1"/>
  <c r="AK2816" i="1"/>
  <c r="AJ2816" i="1"/>
  <c r="AD2816" i="1"/>
  <c r="AC2816" i="1"/>
  <c r="AA2816" i="1"/>
  <c r="Z2816" i="1"/>
  <c r="Y2816" i="1"/>
  <c r="X2816" i="1"/>
  <c r="V2816" i="1"/>
  <c r="AU2815" i="1"/>
  <c r="AV699" i="1"/>
  <c r="AB700" i="1"/>
  <c r="Z700" i="1"/>
  <c r="AS700" i="1"/>
  <c r="W700" i="1"/>
  <c r="AF700" i="1"/>
  <c r="V700" i="1"/>
  <c r="AM700" i="1"/>
  <c r="AK700" i="1"/>
  <c r="AL700" i="1"/>
  <c r="AQ700" i="1"/>
  <c r="BF2816" i="1" l="1" a="1"/>
  <c r="BF2816" i="1" s="1"/>
  <c r="BE2816" i="1" a="1"/>
  <c r="BE2816" i="1" s="1"/>
  <c r="BD2816" i="1" a="1"/>
  <c r="BD2816" i="1" s="1"/>
  <c r="BC2816" i="1" a="1"/>
  <c r="BC2816" i="1" s="1"/>
  <c r="BB2816" i="1" a="1"/>
  <c r="BB2816" i="1" s="1"/>
  <c r="BA2816" i="1" a="1"/>
  <c r="BA2816" i="1" s="1"/>
  <c r="AZ2816" i="1" a="1"/>
  <c r="AZ2816" i="1" s="1"/>
  <c r="AY2816" i="1" a="1"/>
  <c r="AY2816" i="1" s="1"/>
  <c r="AX2816" i="1" a="1"/>
  <c r="AX2816" i="1" s="1"/>
  <c r="AW2816" i="1" a="1"/>
  <c r="AW2816" i="1" s="1"/>
  <c r="AV2816" i="1" s="1"/>
  <c r="AT2816" i="1"/>
  <c r="AZ700" i="1" a="1"/>
  <c r="AZ700" i="1" s="1"/>
  <c r="BD700" i="1" a="1"/>
  <c r="BD700" i="1" s="1"/>
  <c r="BA700" i="1" a="1"/>
  <c r="BA700" i="1" s="1"/>
  <c r="BE700" i="1" a="1"/>
  <c r="BE700" i="1" s="1"/>
  <c r="BB700" i="1" a="1"/>
  <c r="BB700" i="1" s="1"/>
  <c r="AT700" i="1"/>
  <c r="AU700" i="1" s="1"/>
  <c r="BF700" i="1" a="1"/>
  <c r="BF700" i="1" s="1"/>
  <c r="AW700" i="1" a="1"/>
  <c r="AW700" i="1" s="1"/>
  <c r="AX700" i="1" a="1"/>
  <c r="AX700" i="1" s="1"/>
  <c r="BC700" i="1" a="1"/>
  <c r="BC700" i="1" s="1"/>
  <c r="AY700" i="1" a="1"/>
  <c r="AY700" i="1" s="1"/>
  <c r="AQ2817" i="1" l="1"/>
  <c r="AN2817" i="1"/>
  <c r="AK2817" i="1"/>
  <c r="AJ2817" i="1"/>
  <c r="AF2817" i="1"/>
  <c r="AD2817" i="1"/>
  <c r="AC2817" i="1"/>
  <c r="AB2817" i="1"/>
  <c r="Z2817" i="1"/>
  <c r="Y2817" i="1"/>
  <c r="AU2816" i="1"/>
  <c r="AV700" i="1"/>
  <c r="AD701" i="1"/>
  <c r="AC701" i="1"/>
  <c r="X701" i="1"/>
  <c r="Y701" i="1"/>
  <c r="AO701" i="1"/>
  <c r="AF701" i="1"/>
  <c r="AK701" i="1"/>
  <c r="Z701" i="1"/>
  <c r="AN701" i="1"/>
  <c r="AG701" i="1"/>
  <c r="BF2817" i="1" l="1" a="1"/>
  <c r="BF2817" i="1" s="1"/>
  <c r="BE2817" i="1" a="1"/>
  <c r="BE2817" i="1" s="1"/>
  <c r="BD2817" i="1" a="1"/>
  <c r="BD2817" i="1" s="1"/>
  <c r="BC2817" i="1" a="1"/>
  <c r="BC2817" i="1" s="1"/>
  <c r="BB2817" i="1" a="1"/>
  <c r="BB2817" i="1" s="1"/>
  <c r="BA2817" i="1" a="1"/>
  <c r="BA2817" i="1" s="1"/>
  <c r="AZ2817" i="1" a="1"/>
  <c r="AZ2817" i="1" s="1"/>
  <c r="AY2817" i="1" a="1"/>
  <c r="AY2817" i="1" s="1"/>
  <c r="AX2817" i="1" a="1"/>
  <c r="AX2817" i="1" s="1"/>
  <c r="AW2817" i="1" a="1"/>
  <c r="AW2817" i="1" s="1"/>
  <c r="AV2817" i="1" s="1"/>
  <c r="AT2817" i="1"/>
  <c r="AX701" i="1" a="1"/>
  <c r="AX701" i="1" s="1"/>
  <c r="AZ701" i="1" a="1"/>
  <c r="AZ701" i="1" s="1"/>
  <c r="AT701" i="1"/>
  <c r="BF701" i="1" a="1"/>
  <c r="BF701" i="1" s="1"/>
  <c r="BB701" i="1" a="1"/>
  <c r="BB701" i="1" s="1"/>
  <c r="BE701" i="1" a="1"/>
  <c r="BE701" i="1" s="1"/>
  <c r="BC701" i="1" a="1"/>
  <c r="BC701" i="1" s="1"/>
  <c r="BA701" i="1" a="1"/>
  <c r="BA701" i="1" s="1"/>
  <c r="AY701" i="1" a="1"/>
  <c r="AY701" i="1" s="1"/>
  <c r="BD701" i="1" a="1"/>
  <c r="BD701" i="1" s="1"/>
  <c r="AW701" i="1" a="1"/>
  <c r="AW701" i="1" s="1"/>
  <c r="AU701" i="1"/>
  <c r="AO2818" i="1" l="1"/>
  <c r="AL2818" i="1"/>
  <c r="AK2818" i="1"/>
  <c r="AJ2818" i="1"/>
  <c r="AH2818" i="1"/>
  <c r="AD2818" i="1"/>
  <c r="AC2818" i="1"/>
  <c r="Z2818" i="1"/>
  <c r="Y2818" i="1"/>
  <c r="W2818" i="1"/>
  <c r="AU2817" i="1"/>
  <c r="AV701" i="1"/>
  <c r="Y702" i="1"/>
  <c r="AE702" i="1"/>
  <c r="AB702" i="1"/>
  <c r="AG702" i="1"/>
  <c r="AM702" i="1"/>
  <c r="AK702" i="1"/>
  <c r="AQ702" i="1"/>
  <c r="U702" i="1"/>
  <c r="AS702" i="1"/>
  <c r="AJ702" i="1"/>
  <c r="BF2818" i="1" l="1" a="1"/>
  <c r="BF2818" i="1" s="1"/>
  <c r="BE2818" i="1" a="1"/>
  <c r="BE2818" i="1" s="1"/>
  <c r="BD2818" i="1" a="1"/>
  <c r="BD2818" i="1" s="1"/>
  <c r="BC2818" i="1" a="1"/>
  <c r="BC2818" i="1" s="1"/>
  <c r="BB2818" i="1" a="1"/>
  <c r="BB2818" i="1" s="1"/>
  <c r="BA2818" i="1" a="1"/>
  <c r="BA2818" i="1" s="1"/>
  <c r="AZ2818" i="1" a="1"/>
  <c r="AZ2818" i="1" s="1"/>
  <c r="AY2818" i="1" a="1"/>
  <c r="AY2818" i="1" s="1"/>
  <c r="AX2818" i="1" a="1"/>
  <c r="AX2818" i="1" s="1"/>
  <c r="AW2818" i="1" a="1"/>
  <c r="AW2818" i="1" s="1"/>
  <c r="AV2818" i="1" s="1"/>
  <c r="AT2818" i="1"/>
  <c r="BC702" i="1" a="1"/>
  <c r="BC702" i="1" s="1"/>
  <c r="AX702" i="1" a="1"/>
  <c r="AX702" i="1" s="1"/>
  <c r="BB702" i="1" a="1"/>
  <c r="BB702" i="1" s="1"/>
  <c r="BF702" i="1" a="1"/>
  <c r="BF702" i="1" s="1"/>
  <c r="AT702" i="1"/>
  <c r="AW702" i="1" a="1"/>
  <c r="AW702" i="1" s="1"/>
  <c r="AZ702" i="1" a="1"/>
  <c r="AZ702" i="1" s="1"/>
  <c r="BA702" i="1" a="1"/>
  <c r="BA702" i="1" s="1"/>
  <c r="BE702" i="1" a="1"/>
  <c r="BE702" i="1" s="1"/>
  <c r="BD702" i="1" a="1"/>
  <c r="BD702" i="1" s="1"/>
  <c r="AY702" i="1" a="1"/>
  <c r="AY702" i="1" s="1"/>
  <c r="AU702" i="1"/>
  <c r="AQ2819" i="1" l="1"/>
  <c r="AO2819" i="1"/>
  <c r="AN2819" i="1"/>
  <c r="AK2819" i="1"/>
  <c r="AI2819" i="1"/>
  <c r="AH2819" i="1"/>
  <c r="AF2819" i="1"/>
  <c r="AE2819" i="1"/>
  <c r="V2819" i="1"/>
  <c r="U2819" i="1"/>
  <c r="AU2818" i="1"/>
  <c r="AV702" i="1"/>
  <c r="AN703" i="1"/>
  <c r="AE703" i="1"/>
  <c r="AR703" i="1"/>
  <c r="AK703" i="1"/>
  <c r="U703" i="1"/>
  <c r="AH703" i="1"/>
  <c r="AA703" i="1"/>
  <c r="AF703" i="1"/>
  <c r="Y703" i="1"/>
  <c r="AG703" i="1"/>
  <c r="BF2819" i="1" l="1" a="1"/>
  <c r="BF2819" i="1" s="1"/>
  <c r="BE2819" i="1" a="1"/>
  <c r="BE2819" i="1" s="1"/>
  <c r="BD2819" i="1" a="1"/>
  <c r="BD2819" i="1" s="1"/>
  <c r="BC2819" i="1" a="1"/>
  <c r="BC2819" i="1" s="1"/>
  <c r="BB2819" i="1" a="1"/>
  <c r="BB2819" i="1" s="1"/>
  <c r="BA2819" i="1" a="1"/>
  <c r="BA2819" i="1" s="1"/>
  <c r="AZ2819" i="1" a="1"/>
  <c r="AZ2819" i="1" s="1"/>
  <c r="AY2819" i="1" a="1"/>
  <c r="AY2819" i="1" s="1"/>
  <c r="AX2819" i="1" a="1"/>
  <c r="AX2819" i="1" s="1"/>
  <c r="AW2819" i="1" a="1"/>
  <c r="AW2819" i="1" s="1"/>
  <c r="AV2819" i="1" s="1"/>
  <c r="AT2819" i="1"/>
  <c r="BA703" i="1" a="1"/>
  <c r="BA703" i="1" s="1"/>
  <c r="BE703" i="1" a="1"/>
  <c r="BE703" i="1" s="1"/>
  <c r="BC703" i="1" a="1"/>
  <c r="BC703" i="1" s="1"/>
  <c r="BF703" i="1" a="1"/>
  <c r="BF703" i="1" s="1"/>
  <c r="AX703" i="1" a="1"/>
  <c r="AX703" i="1" s="1"/>
  <c r="AZ703" i="1" a="1"/>
  <c r="AZ703" i="1" s="1"/>
  <c r="BD703" i="1" a="1"/>
  <c r="BD703" i="1" s="1"/>
  <c r="AY703" i="1" a="1"/>
  <c r="AY703" i="1" s="1"/>
  <c r="BB703" i="1" a="1"/>
  <c r="BB703" i="1" s="1"/>
  <c r="AW703" i="1" a="1"/>
  <c r="AW703" i="1" s="1"/>
  <c r="AT703" i="1"/>
  <c r="AU703" i="1"/>
  <c r="AQ2820" i="1" l="1"/>
  <c r="AN2820" i="1"/>
  <c r="AK2820" i="1"/>
  <c r="AF2820" i="1"/>
  <c r="AD2820" i="1"/>
  <c r="AA2820" i="1"/>
  <c r="Z2820" i="1"/>
  <c r="Y2820" i="1"/>
  <c r="X2820" i="1"/>
  <c r="W2820" i="1"/>
  <c r="AU2819" i="1"/>
  <c r="AV703" i="1"/>
  <c r="AE704" i="1"/>
  <c r="AF704" i="1"/>
  <c r="AN704" i="1"/>
  <c r="AI704" i="1"/>
  <c r="AQ704" i="1"/>
  <c r="AR704" i="1"/>
  <c r="AK704" i="1"/>
  <c r="W704" i="1"/>
  <c r="X704" i="1"/>
  <c r="Y704" i="1"/>
  <c r="BF2820" i="1" l="1" a="1"/>
  <c r="BF2820" i="1" s="1"/>
  <c r="BE2820" i="1" a="1"/>
  <c r="BE2820" i="1" s="1"/>
  <c r="BD2820" i="1" a="1"/>
  <c r="BD2820" i="1" s="1"/>
  <c r="BC2820" i="1" a="1"/>
  <c r="BC2820" i="1" s="1"/>
  <c r="BB2820" i="1" a="1"/>
  <c r="BB2820" i="1" s="1"/>
  <c r="BA2820" i="1" a="1"/>
  <c r="BA2820" i="1" s="1"/>
  <c r="AZ2820" i="1" a="1"/>
  <c r="AZ2820" i="1" s="1"/>
  <c r="AY2820" i="1" a="1"/>
  <c r="AY2820" i="1" s="1"/>
  <c r="AX2820" i="1" a="1"/>
  <c r="AX2820" i="1" s="1"/>
  <c r="AW2820" i="1" a="1"/>
  <c r="AW2820" i="1" s="1"/>
  <c r="AV2820" i="1" s="1"/>
  <c r="AT2820" i="1"/>
  <c r="AX704" i="1" a="1"/>
  <c r="AX704" i="1" s="1"/>
  <c r="BC704" i="1" a="1"/>
  <c r="BC704" i="1" s="1"/>
  <c r="AT704" i="1"/>
  <c r="AU704" i="1" s="1"/>
  <c r="AW704" i="1" a="1"/>
  <c r="AW704" i="1" s="1"/>
  <c r="BB704" i="1" a="1"/>
  <c r="BB704" i="1" s="1"/>
  <c r="AZ704" i="1" a="1"/>
  <c r="AZ704" i="1" s="1"/>
  <c r="BD704" i="1" a="1"/>
  <c r="BD704" i="1" s="1"/>
  <c r="BF704" i="1" a="1"/>
  <c r="BF704" i="1" s="1"/>
  <c r="BE704" i="1" a="1"/>
  <c r="BE704" i="1" s="1"/>
  <c r="BA704" i="1" a="1"/>
  <c r="BA704" i="1" s="1"/>
  <c r="AY704" i="1" a="1"/>
  <c r="AY704" i="1" s="1"/>
  <c r="AQ2821" i="1" l="1"/>
  <c r="AJ2821" i="1"/>
  <c r="AI2821" i="1"/>
  <c r="AH2821" i="1"/>
  <c r="AE2821" i="1"/>
  <c r="AD2821" i="1"/>
  <c r="AC2821" i="1"/>
  <c r="Z2821" i="1"/>
  <c r="V2821" i="1"/>
  <c r="U2821" i="1"/>
  <c r="AU2820" i="1"/>
  <c r="AV704" i="1"/>
  <c r="AL705" i="1"/>
  <c r="AR705" i="1"/>
  <c r="Z705" i="1"/>
  <c r="AA705" i="1"/>
  <c r="AC705" i="1"/>
  <c r="U705" i="1"/>
  <c r="V705" i="1"/>
  <c r="AE705" i="1"/>
  <c r="Y705" i="1"/>
  <c r="AI705" i="1"/>
  <c r="BF2821" i="1" l="1" a="1"/>
  <c r="BF2821" i="1" s="1"/>
  <c r="BE2821" i="1" a="1"/>
  <c r="BE2821" i="1" s="1"/>
  <c r="BD2821" i="1" a="1"/>
  <c r="BD2821" i="1" s="1"/>
  <c r="BC2821" i="1" a="1"/>
  <c r="BC2821" i="1" s="1"/>
  <c r="BB2821" i="1" a="1"/>
  <c r="BB2821" i="1" s="1"/>
  <c r="BA2821" i="1" a="1"/>
  <c r="BA2821" i="1" s="1"/>
  <c r="AZ2821" i="1" a="1"/>
  <c r="AZ2821" i="1" s="1"/>
  <c r="AY2821" i="1" a="1"/>
  <c r="AY2821" i="1" s="1"/>
  <c r="AX2821" i="1" a="1"/>
  <c r="AX2821" i="1" s="1"/>
  <c r="AW2821" i="1" a="1"/>
  <c r="AW2821" i="1" s="1"/>
  <c r="AV2821" i="1" s="1"/>
  <c r="AT2821" i="1"/>
  <c r="BB705" i="1" a="1"/>
  <c r="BB705" i="1" s="1"/>
  <c r="BF705" i="1" a="1"/>
  <c r="BF705" i="1" s="1"/>
  <c r="BD705" i="1" a="1"/>
  <c r="BD705" i="1" s="1"/>
  <c r="AZ705" i="1" a="1"/>
  <c r="AZ705" i="1" s="1"/>
  <c r="AY705" i="1" a="1"/>
  <c r="AY705" i="1" s="1"/>
  <c r="AT705" i="1"/>
  <c r="AU705" i="1" s="1"/>
  <c r="BC705" i="1" a="1"/>
  <c r="BC705" i="1" s="1"/>
  <c r="AW705" i="1" a="1"/>
  <c r="AW705" i="1" s="1"/>
  <c r="BE705" i="1" a="1"/>
  <c r="BE705" i="1" s="1"/>
  <c r="AX705" i="1" a="1"/>
  <c r="AX705" i="1" s="1"/>
  <c r="BA705" i="1" a="1"/>
  <c r="BA705" i="1" s="1"/>
  <c r="AS2822" i="1" l="1"/>
  <c r="AQ2822" i="1"/>
  <c r="AP2822" i="1"/>
  <c r="AO2822" i="1"/>
  <c r="AN2822" i="1"/>
  <c r="AM2822" i="1"/>
  <c r="AL2822" i="1"/>
  <c r="AJ2822" i="1"/>
  <c r="AB2822" i="1"/>
  <c r="Z2822" i="1"/>
  <c r="AU2821" i="1"/>
  <c r="AV705" i="1"/>
  <c r="AL706" i="1"/>
  <c r="AM706" i="1"/>
  <c r="AP706" i="1"/>
  <c r="AR706" i="1"/>
  <c r="AK706" i="1"/>
  <c r="AJ706" i="1"/>
  <c r="AO706" i="1"/>
  <c r="AI706" i="1"/>
  <c r="AF706" i="1"/>
  <c r="AE706" i="1"/>
  <c r="BF2822" i="1" l="1" a="1"/>
  <c r="BF2822" i="1" s="1"/>
  <c r="BE2822" i="1" a="1"/>
  <c r="BE2822" i="1" s="1"/>
  <c r="BD2822" i="1" a="1"/>
  <c r="BD2822" i="1" s="1"/>
  <c r="BC2822" i="1" a="1"/>
  <c r="BC2822" i="1" s="1"/>
  <c r="BB2822" i="1" a="1"/>
  <c r="BB2822" i="1" s="1"/>
  <c r="BA2822" i="1" a="1"/>
  <c r="BA2822" i="1" s="1"/>
  <c r="AZ2822" i="1" a="1"/>
  <c r="AZ2822" i="1" s="1"/>
  <c r="AY2822" i="1" a="1"/>
  <c r="AY2822" i="1" s="1"/>
  <c r="AX2822" i="1" a="1"/>
  <c r="AX2822" i="1" s="1"/>
  <c r="AW2822" i="1" a="1"/>
  <c r="AW2822" i="1" s="1"/>
  <c r="AV2822" i="1" s="1"/>
  <c r="AT2822" i="1"/>
  <c r="BF706" i="1" a="1"/>
  <c r="BF706" i="1" s="1"/>
  <c r="BA706" i="1" a="1"/>
  <c r="BA706" i="1" s="1"/>
  <c r="BC706" i="1" a="1"/>
  <c r="BC706" i="1" s="1"/>
  <c r="AZ706" i="1" a="1"/>
  <c r="AZ706" i="1" s="1"/>
  <c r="BD706" i="1" a="1"/>
  <c r="BD706" i="1" s="1"/>
  <c r="BE706" i="1" a="1"/>
  <c r="BE706" i="1" s="1"/>
  <c r="AX706" i="1" a="1"/>
  <c r="AX706" i="1" s="1"/>
  <c r="AT706" i="1"/>
  <c r="BB706" i="1" a="1"/>
  <c r="BB706" i="1" s="1"/>
  <c r="AW706" i="1" a="1"/>
  <c r="AW706" i="1" s="1"/>
  <c r="AY706" i="1" a="1"/>
  <c r="AY706" i="1" s="1"/>
  <c r="AU706" i="1"/>
  <c r="AS2823" i="1" l="1"/>
  <c r="AM2823" i="1"/>
  <c r="AK2823" i="1"/>
  <c r="AJ2823" i="1"/>
  <c r="AI2823" i="1"/>
  <c r="AG2823" i="1"/>
  <c r="AF2823" i="1"/>
  <c r="AC2823" i="1"/>
  <c r="AA2823" i="1"/>
  <c r="W2823" i="1"/>
  <c r="AU2822" i="1"/>
  <c r="AV706" i="1"/>
  <c r="U707" i="1"/>
  <c r="W707" i="1"/>
  <c r="AC707" i="1"/>
  <c r="AG707" i="1"/>
  <c r="AJ707" i="1"/>
  <c r="X707" i="1"/>
  <c r="AA707" i="1"/>
  <c r="AF707" i="1"/>
  <c r="AM707" i="1"/>
  <c r="Z707" i="1"/>
  <c r="BF2823" i="1" l="1" a="1"/>
  <c r="BF2823" i="1" s="1"/>
  <c r="BE2823" i="1" a="1"/>
  <c r="BE2823" i="1" s="1"/>
  <c r="BD2823" i="1" a="1"/>
  <c r="BD2823" i="1" s="1"/>
  <c r="BC2823" i="1" a="1"/>
  <c r="BC2823" i="1" s="1"/>
  <c r="BB2823" i="1" a="1"/>
  <c r="BB2823" i="1" s="1"/>
  <c r="BA2823" i="1" a="1"/>
  <c r="BA2823" i="1" s="1"/>
  <c r="AZ2823" i="1" a="1"/>
  <c r="AZ2823" i="1" s="1"/>
  <c r="AY2823" i="1" a="1"/>
  <c r="AY2823" i="1" s="1"/>
  <c r="AX2823" i="1" a="1"/>
  <c r="AX2823" i="1" s="1"/>
  <c r="AW2823" i="1" a="1"/>
  <c r="AW2823" i="1" s="1"/>
  <c r="AV2823" i="1" s="1"/>
  <c r="AT2823" i="1"/>
  <c r="BA707" i="1" a="1"/>
  <c r="BA707" i="1" s="1"/>
  <c r="AZ707" i="1" a="1"/>
  <c r="AZ707" i="1" s="1"/>
  <c r="BC707" i="1" a="1"/>
  <c r="BC707" i="1" s="1"/>
  <c r="BD707" i="1" a="1"/>
  <c r="BD707" i="1" s="1"/>
  <c r="BE707" i="1" a="1"/>
  <c r="BE707" i="1" s="1"/>
  <c r="AY707" i="1" a="1"/>
  <c r="AY707" i="1" s="1"/>
  <c r="BF707" i="1" a="1"/>
  <c r="BF707" i="1" s="1"/>
  <c r="AT707" i="1"/>
  <c r="AX707" i="1" a="1"/>
  <c r="AX707" i="1" s="1"/>
  <c r="BB707" i="1" a="1"/>
  <c r="BB707" i="1" s="1"/>
  <c r="AW707" i="1" a="1"/>
  <c r="AW707" i="1" s="1"/>
  <c r="AU707" i="1"/>
  <c r="AR2824" i="1" l="1"/>
  <c r="AP2824" i="1"/>
  <c r="AJ2824" i="1"/>
  <c r="AI2824" i="1"/>
  <c r="AE2824" i="1"/>
  <c r="AB2824" i="1"/>
  <c r="AA2824" i="1"/>
  <c r="W2824" i="1"/>
  <c r="V2824" i="1"/>
  <c r="U2824" i="1"/>
  <c r="AU2823" i="1"/>
  <c r="AV707" i="1"/>
  <c r="AF708" i="1"/>
  <c r="AO708" i="1"/>
  <c r="AM708" i="1"/>
  <c r="AL708" i="1"/>
  <c r="AC708" i="1"/>
  <c r="AA708" i="1"/>
  <c r="AN708" i="1"/>
  <c r="AS708" i="1"/>
  <c r="U708" i="1"/>
  <c r="X708" i="1"/>
  <c r="BF2824" i="1" l="1" a="1"/>
  <c r="BF2824" i="1" s="1"/>
  <c r="BE2824" i="1" a="1"/>
  <c r="BE2824" i="1" s="1"/>
  <c r="BD2824" i="1" a="1"/>
  <c r="BD2824" i="1" s="1"/>
  <c r="BC2824" i="1" a="1"/>
  <c r="BC2824" i="1" s="1"/>
  <c r="BB2824" i="1" a="1"/>
  <c r="BB2824" i="1" s="1"/>
  <c r="BA2824" i="1" a="1"/>
  <c r="BA2824" i="1" s="1"/>
  <c r="AZ2824" i="1" a="1"/>
  <c r="AZ2824" i="1" s="1"/>
  <c r="AY2824" i="1" a="1"/>
  <c r="AY2824" i="1" s="1"/>
  <c r="AX2824" i="1" a="1"/>
  <c r="AX2824" i="1" s="1"/>
  <c r="AW2824" i="1" a="1"/>
  <c r="AW2824" i="1" s="1"/>
  <c r="AV2824" i="1" s="1"/>
  <c r="AT2824" i="1"/>
  <c r="AZ708" i="1" a="1"/>
  <c r="AZ708" i="1" s="1"/>
  <c r="BA708" i="1" a="1"/>
  <c r="BA708" i="1" s="1"/>
  <c r="BD708" i="1" a="1"/>
  <c r="BD708" i="1" s="1"/>
  <c r="BC708" i="1" a="1"/>
  <c r="BC708" i="1" s="1"/>
  <c r="BF708" i="1" a="1"/>
  <c r="BF708" i="1" s="1"/>
  <c r="AT708" i="1"/>
  <c r="AX708" i="1" a="1"/>
  <c r="AX708" i="1" s="1"/>
  <c r="BB708" i="1" a="1"/>
  <c r="BB708" i="1" s="1"/>
  <c r="AW708" i="1" a="1"/>
  <c r="AW708" i="1" s="1"/>
  <c r="BE708" i="1" a="1"/>
  <c r="BE708" i="1" s="1"/>
  <c r="AY708" i="1" a="1"/>
  <c r="AY708" i="1" s="1"/>
  <c r="AU708" i="1"/>
  <c r="AS2825" i="1" l="1"/>
  <c r="AR2825" i="1"/>
  <c r="AL2825" i="1"/>
  <c r="AK2825" i="1"/>
  <c r="AJ2825" i="1"/>
  <c r="AI2825" i="1"/>
  <c r="AH2825" i="1"/>
  <c r="AE2825" i="1"/>
  <c r="AA2825" i="1"/>
  <c r="U2825" i="1"/>
  <c r="AU2824" i="1"/>
  <c r="AV708" i="1"/>
  <c r="AM709" i="1"/>
  <c r="U709" i="1"/>
  <c r="AD709" i="1"/>
  <c r="AK709" i="1"/>
  <c r="Y709" i="1"/>
  <c r="V709" i="1"/>
  <c r="AQ709" i="1"/>
  <c r="AG709" i="1"/>
  <c r="AR709" i="1"/>
  <c r="AL709" i="1"/>
  <c r="BF2825" i="1" l="1" a="1"/>
  <c r="BF2825" i="1" s="1"/>
  <c r="BE2825" i="1" a="1"/>
  <c r="BE2825" i="1" s="1"/>
  <c r="BD2825" i="1" a="1"/>
  <c r="BD2825" i="1" s="1"/>
  <c r="BC2825" i="1" a="1"/>
  <c r="BC2825" i="1" s="1"/>
  <c r="BB2825" i="1" a="1"/>
  <c r="BB2825" i="1" s="1"/>
  <c r="BA2825" i="1" a="1"/>
  <c r="BA2825" i="1" s="1"/>
  <c r="AZ2825" i="1" a="1"/>
  <c r="AZ2825" i="1" s="1"/>
  <c r="AY2825" i="1" a="1"/>
  <c r="AY2825" i="1" s="1"/>
  <c r="AX2825" i="1" a="1"/>
  <c r="AX2825" i="1" s="1"/>
  <c r="AW2825" i="1" a="1"/>
  <c r="AW2825" i="1" s="1"/>
  <c r="AV2825" i="1" s="1"/>
  <c r="AT2825" i="1"/>
  <c r="BA709" i="1" a="1"/>
  <c r="BA709" i="1" s="1"/>
  <c r="BF709" i="1" a="1"/>
  <c r="BF709" i="1" s="1"/>
  <c r="BD709" i="1" a="1"/>
  <c r="BD709" i="1" s="1"/>
  <c r="BE709" i="1" a="1"/>
  <c r="BE709" i="1" s="1"/>
  <c r="AZ709" i="1" a="1"/>
  <c r="AZ709" i="1" s="1"/>
  <c r="AT709" i="1"/>
  <c r="AU709" i="1" s="1"/>
  <c r="AY709" i="1" a="1"/>
  <c r="AY709" i="1" s="1"/>
  <c r="BC709" i="1" a="1"/>
  <c r="BC709" i="1" s="1"/>
  <c r="AX709" i="1" a="1"/>
  <c r="AX709" i="1" s="1"/>
  <c r="BB709" i="1" a="1"/>
  <c r="BB709" i="1" s="1"/>
  <c r="AW709" i="1" a="1"/>
  <c r="AW709" i="1" s="1"/>
  <c r="AP2826" i="1" l="1"/>
  <c r="AM2826" i="1"/>
  <c r="AL2826" i="1"/>
  <c r="AJ2826" i="1"/>
  <c r="AI2826" i="1"/>
  <c r="AH2826" i="1"/>
  <c r="AG2826" i="1"/>
  <c r="AB2826" i="1"/>
  <c r="AA2826" i="1"/>
  <c r="V2826" i="1"/>
  <c r="AU2825" i="1"/>
  <c r="AV709" i="1"/>
  <c r="AK710" i="1"/>
  <c r="AE710" i="1"/>
  <c r="AD710" i="1"/>
  <c r="AI710" i="1"/>
  <c r="AN710" i="1"/>
  <c r="Y710" i="1"/>
  <c r="AH710" i="1"/>
  <c r="AQ710" i="1"/>
  <c r="AC710" i="1"/>
  <c r="AA710" i="1"/>
  <c r="BF2826" i="1" l="1" a="1"/>
  <c r="BF2826" i="1" s="1"/>
  <c r="BE2826" i="1" a="1"/>
  <c r="BE2826" i="1" s="1"/>
  <c r="BD2826" i="1" a="1"/>
  <c r="BD2826" i="1" s="1"/>
  <c r="BC2826" i="1" a="1"/>
  <c r="BC2826" i="1" s="1"/>
  <c r="BB2826" i="1" a="1"/>
  <c r="BB2826" i="1" s="1"/>
  <c r="BA2826" i="1" a="1"/>
  <c r="BA2826" i="1" s="1"/>
  <c r="AZ2826" i="1" a="1"/>
  <c r="AZ2826" i="1" s="1"/>
  <c r="AY2826" i="1" a="1"/>
  <c r="AY2826" i="1" s="1"/>
  <c r="AX2826" i="1" a="1"/>
  <c r="AX2826" i="1" s="1"/>
  <c r="AW2826" i="1" a="1"/>
  <c r="AW2826" i="1" s="1"/>
  <c r="AV2826" i="1" s="1"/>
  <c r="AT2826" i="1"/>
  <c r="AW710" i="1" a="1"/>
  <c r="AW710" i="1" s="1"/>
  <c r="BC710" i="1" a="1"/>
  <c r="BC710" i="1" s="1"/>
  <c r="BB710" i="1" a="1"/>
  <c r="BB710" i="1" s="1"/>
  <c r="BA710" i="1" a="1"/>
  <c r="BA710" i="1" s="1"/>
  <c r="AT710" i="1"/>
  <c r="AU710" i="1" s="1"/>
  <c r="AZ710" i="1" a="1"/>
  <c r="AZ710" i="1" s="1"/>
  <c r="BF710" i="1" a="1"/>
  <c r="BF710" i="1" s="1"/>
  <c r="AY710" i="1" a="1"/>
  <c r="AY710" i="1" s="1"/>
  <c r="BD710" i="1" a="1"/>
  <c r="BD710" i="1" s="1"/>
  <c r="AX710" i="1" a="1"/>
  <c r="AX710" i="1" s="1"/>
  <c r="BE710" i="1" a="1"/>
  <c r="BE710" i="1" s="1"/>
  <c r="AP2827" i="1" l="1"/>
  <c r="AF2827" i="1"/>
  <c r="AE2827" i="1"/>
  <c r="AD2827" i="1"/>
  <c r="AC2827" i="1"/>
  <c r="AB2827" i="1"/>
  <c r="AA2827" i="1"/>
  <c r="Y2827" i="1"/>
  <c r="W2827" i="1"/>
  <c r="V2827" i="1"/>
  <c r="AU2826" i="1"/>
  <c r="AV710" i="1"/>
  <c r="AM711" i="1"/>
  <c r="AL711" i="1"/>
  <c r="AP711" i="1"/>
  <c r="U711" i="1"/>
  <c r="V711" i="1"/>
  <c r="AQ711" i="1"/>
  <c r="Y711" i="1"/>
  <c r="AD711" i="1"/>
  <c r="AC711" i="1"/>
  <c r="AG711" i="1"/>
  <c r="BF2827" i="1" l="1" a="1"/>
  <c r="BF2827" i="1" s="1"/>
  <c r="BE2827" i="1" a="1"/>
  <c r="BE2827" i="1" s="1"/>
  <c r="BD2827" i="1" a="1"/>
  <c r="BD2827" i="1" s="1"/>
  <c r="BC2827" i="1" a="1"/>
  <c r="BC2827" i="1" s="1"/>
  <c r="BB2827" i="1" a="1"/>
  <c r="BB2827" i="1" s="1"/>
  <c r="BA2827" i="1" a="1"/>
  <c r="BA2827" i="1" s="1"/>
  <c r="AZ2827" i="1" a="1"/>
  <c r="AZ2827" i="1" s="1"/>
  <c r="AY2827" i="1" a="1"/>
  <c r="AY2827" i="1" s="1"/>
  <c r="AX2827" i="1" a="1"/>
  <c r="AX2827" i="1" s="1"/>
  <c r="AW2827" i="1" a="1"/>
  <c r="AW2827" i="1" s="1"/>
  <c r="AV2827" i="1" s="1"/>
  <c r="AT2827" i="1"/>
  <c r="BF711" i="1" a="1"/>
  <c r="BF711" i="1" s="1"/>
  <c r="BA711" i="1" a="1"/>
  <c r="BA711" i="1" s="1"/>
  <c r="AW711" i="1" a="1"/>
  <c r="AW711" i="1" s="1"/>
  <c r="BD711" i="1" a="1"/>
  <c r="BD711" i="1" s="1"/>
  <c r="AT711" i="1"/>
  <c r="BC711" i="1" a="1"/>
  <c r="BC711" i="1" s="1"/>
  <c r="AY711" i="1" a="1"/>
  <c r="AY711" i="1" s="1"/>
  <c r="BE711" i="1" a="1"/>
  <c r="BE711" i="1" s="1"/>
  <c r="AZ711" i="1" a="1"/>
  <c r="AZ711" i="1" s="1"/>
  <c r="AX711" i="1" a="1"/>
  <c r="AX711" i="1" s="1"/>
  <c r="BB711" i="1" a="1"/>
  <c r="BB711" i="1" s="1"/>
  <c r="AU711" i="1"/>
  <c r="AQ2828" i="1" l="1"/>
  <c r="AM2828" i="1"/>
  <c r="AL2828" i="1"/>
  <c r="AK2828" i="1"/>
  <c r="AE2828" i="1"/>
  <c r="AD2828" i="1"/>
  <c r="AB2828" i="1"/>
  <c r="Z2828" i="1"/>
  <c r="X2828" i="1"/>
  <c r="W2828" i="1"/>
  <c r="AU2827" i="1"/>
  <c r="AV711" i="1"/>
  <c r="AI712" i="1"/>
  <c r="AN712" i="1"/>
  <c r="AL712" i="1"/>
  <c r="AQ712" i="1"/>
  <c r="AG712" i="1"/>
  <c r="AB712" i="1"/>
  <c r="AK712" i="1"/>
  <c r="AA712" i="1"/>
  <c r="AF712" i="1"/>
  <c r="AD712" i="1"/>
  <c r="BF2828" i="1" l="1" a="1"/>
  <c r="BF2828" i="1" s="1"/>
  <c r="BE2828" i="1" a="1"/>
  <c r="BE2828" i="1" s="1"/>
  <c r="BD2828" i="1" a="1"/>
  <c r="BD2828" i="1" s="1"/>
  <c r="BC2828" i="1" a="1"/>
  <c r="BC2828" i="1" s="1"/>
  <c r="BB2828" i="1" a="1"/>
  <c r="BB2828" i="1" s="1"/>
  <c r="BA2828" i="1" a="1"/>
  <c r="BA2828" i="1" s="1"/>
  <c r="AZ2828" i="1" a="1"/>
  <c r="AZ2828" i="1" s="1"/>
  <c r="AY2828" i="1" a="1"/>
  <c r="AY2828" i="1" s="1"/>
  <c r="AX2828" i="1" a="1"/>
  <c r="AX2828" i="1" s="1"/>
  <c r="AW2828" i="1" a="1"/>
  <c r="AW2828" i="1" s="1"/>
  <c r="AV2828" i="1" s="1"/>
  <c r="AT2828" i="1"/>
  <c r="AX712" i="1" a="1"/>
  <c r="AX712" i="1" s="1"/>
  <c r="BA712" i="1" a="1"/>
  <c r="BA712" i="1" s="1"/>
  <c r="BC712" i="1" a="1"/>
  <c r="BC712" i="1" s="1"/>
  <c r="BE712" i="1" a="1"/>
  <c r="BE712" i="1" s="1"/>
  <c r="AZ712" i="1" a="1"/>
  <c r="AZ712" i="1" s="1"/>
  <c r="AT712" i="1"/>
  <c r="BB712" i="1" a="1"/>
  <c r="BB712" i="1" s="1"/>
  <c r="BD712" i="1" a="1"/>
  <c r="BD712" i="1" s="1"/>
  <c r="BF712" i="1" a="1"/>
  <c r="BF712" i="1" s="1"/>
  <c r="AW712" i="1" a="1"/>
  <c r="AW712" i="1" s="1"/>
  <c r="AY712" i="1" a="1"/>
  <c r="AY712" i="1" s="1"/>
  <c r="AU712" i="1"/>
  <c r="AQ2829" i="1" l="1"/>
  <c r="AM2829" i="1"/>
  <c r="AJ2829" i="1"/>
  <c r="AI2829" i="1"/>
  <c r="AG2829" i="1"/>
  <c r="AF2829" i="1"/>
  <c r="AE2829" i="1"/>
  <c r="AD2829" i="1"/>
  <c r="Y2829" i="1"/>
  <c r="U2829" i="1"/>
  <c r="AU2828" i="1"/>
  <c r="AV712" i="1"/>
  <c r="AD713" i="1"/>
  <c r="AC713" i="1"/>
  <c r="AO713" i="1"/>
  <c r="AS713" i="1"/>
  <c r="AG713" i="1"/>
  <c r="V713" i="1"/>
  <c r="Y713" i="1"/>
  <c r="AK713" i="1"/>
  <c r="X713" i="1"/>
  <c r="AR713" i="1"/>
  <c r="BF2829" i="1" l="1" a="1"/>
  <c r="BF2829" i="1" s="1"/>
  <c r="BE2829" i="1" a="1"/>
  <c r="BE2829" i="1" s="1"/>
  <c r="BD2829" i="1" a="1"/>
  <c r="BD2829" i="1" s="1"/>
  <c r="BC2829" i="1" a="1"/>
  <c r="BC2829" i="1" s="1"/>
  <c r="BB2829" i="1" a="1"/>
  <c r="BB2829" i="1" s="1"/>
  <c r="BA2829" i="1" a="1"/>
  <c r="BA2829" i="1" s="1"/>
  <c r="AZ2829" i="1" a="1"/>
  <c r="AZ2829" i="1" s="1"/>
  <c r="AY2829" i="1" a="1"/>
  <c r="AY2829" i="1" s="1"/>
  <c r="AX2829" i="1" a="1"/>
  <c r="AX2829" i="1" s="1"/>
  <c r="AW2829" i="1" a="1"/>
  <c r="AW2829" i="1" s="1"/>
  <c r="AV2829" i="1" s="1"/>
  <c r="AT2829" i="1"/>
  <c r="AX713" i="1" a="1"/>
  <c r="AX713" i="1" s="1"/>
  <c r="BC713" i="1" a="1"/>
  <c r="BC713" i="1" s="1"/>
  <c r="BE713" i="1" a="1"/>
  <c r="BE713" i="1" s="1"/>
  <c r="AY713" i="1" a="1"/>
  <c r="AY713" i="1" s="1"/>
  <c r="BF713" i="1" a="1"/>
  <c r="BF713" i="1" s="1"/>
  <c r="AZ713" i="1" a="1"/>
  <c r="AZ713" i="1" s="1"/>
  <c r="BB713" i="1" a="1"/>
  <c r="BB713" i="1" s="1"/>
  <c r="AT713" i="1"/>
  <c r="AU713" i="1" s="1"/>
  <c r="AW713" i="1" a="1"/>
  <c r="AW713" i="1" s="1"/>
  <c r="BD713" i="1" a="1"/>
  <c r="BD713" i="1" s="1"/>
  <c r="BA713" i="1" a="1"/>
  <c r="BA713" i="1" s="1"/>
  <c r="AS2830" i="1" l="1"/>
  <c r="AR2830" i="1"/>
  <c r="AP2830" i="1"/>
  <c r="AN2830" i="1"/>
  <c r="AI2830" i="1"/>
  <c r="AH2830" i="1"/>
  <c r="AD2830" i="1"/>
  <c r="AB2830" i="1"/>
  <c r="Z2830" i="1"/>
  <c r="X2830" i="1"/>
  <c r="AU2829" i="1"/>
  <c r="AV713" i="1"/>
  <c r="AC714" i="1"/>
  <c r="AE714" i="1"/>
  <c r="AG714" i="1"/>
  <c r="AQ714" i="1"/>
  <c r="AJ714" i="1"/>
  <c r="U714" i="1"/>
  <c r="AD714" i="1"/>
  <c r="AB714" i="1"/>
  <c r="Y714" i="1"/>
  <c r="AA714" i="1"/>
  <c r="BF2830" i="1" l="1" a="1"/>
  <c r="BF2830" i="1" s="1"/>
  <c r="BE2830" i="1" a="1"/>
  <c r="BE2830" i="1" s="1"/>
  <c r="BD2830" i="1" a="1"/>
  <c r="BD2830" i="1" s="1"/>
  <c r="BC2830" i="1" a="1"/>
  <c r="BC2830" i="1" s="1"/>
  <c r="BB2830" i="1" a="1"/>
  <c r="BB2830" i="1" s="1"/>
  <c r="BA2830" i="1" a="1"/>
  <c r="BA2830" i="1" s="1"/>
  <c r="AZ2830" i="1" a="1"/>
  <c r="AZ2830" i="1" s="1"/>
  <c r="AY2830" i="1" a="1"/>
  <c r="AY2830" i="1" s="1"/>
  <c r="AX2830" i="1" a="1"/>
  <c r="AX2830" i="1" s="1"/>
  <c r="AW2830" i="1" a="1"/>
  <c r="AW2830" i="1" s="1"/>
  <c r="AV2830" i="1" s="1"/>
  <c r="AT2830" i="1"/>
  <c r="BA714" i="1" a="1"/>
  <c r="BA714" i="1" s="1"/>
  <c r="BE714" i="1" a="1"/>
  <c r="BE714" i="1" s="1"/>
  <c r="BF714" i="1" a="1"/>
  <c r="BF714" i="1" s="1"/>
  <c r="BD714" i="1" a="1"/>
  <c r="BD714" i="1" s="1"/>
  <c r="AW714" i="1" a="1"/>
  <c r="AW714" i="1" s="1"/>
  <c r="AT714" i="1"/>
  <c r="AU714" i="1" s="1"/>
  <c r="BB714" i="1" a="1"/>
  <c r="BB714" i="1" s="1"/>
  <c r="AZ714" i="1" a="1"/>
  <c r="AZ714" i="1" s="1"/>
  <c r="AX714" i="1" a="1"/>
  <c r="AX714" i="1" s="1"/>
  <c r="AY714" i="1" a="1"/>
  <c r="AY714" i="1" s="1"/>
  <c r="BC714" i="1" a="1"/>
  <c r="BC714" i="1" s="1"/>
  <c r="AS2831" i="1" l="1"/>
  <c r="AQ2831" i="1"/>
  <c r="AP2831" i="1"/>
  <c r="AN2831" i="1"/>
  <c r="AH2831" i="1"/>
  <c r="AF2831" i="1"/>
  <c r="AE2831" i="1"/>
  <c r="AC2831" i="1"/>
  <c r="AB2831" i="1"/>
  <c r="X2831" i="1"/>
  <c r="AU2830" i="1"/>
  <c r="AV714" i="1"/>
  <c r="AC715" i="1"/>
  <c r="AE715" i="1"/>
  <c r="AK715" i="1"/>
  <c r="AQ715" i="1"/>
  <c r="AM715" i="1"/>
  <c r="AB715" i="1"/>
  <c r="AS715" i="1"/>
  <c r="W715" i="1"/>
  <c r="AN715" i="1"/>
  <c r="AH715" i="1"/>
  <c r="BF2831" i="1" l="1" a="1"/>
  <c r="BF2831" i="1" s="1"/>
  <c r="BE2831" i="1" a="1"/>
  <c r="BE2831" i="1" s="1"/>
  <c r="BD2831" i="1" a="1"/>
  <c r="BD2831" i="1" s="1"/>
  <c r="BC2831" i="1" a="1"/>
  <c r="BC2831" i="1" s="1"/>
  <c r="BB2831" i="1" a="1"/>
  <c r="BB2831" i="1" s="1"/>
  <c r="BA2831" i="1" a="1"/>
  <c r="BA2831" i="1" s="1"/>
  <c r="AZ2831" i="1" a="1"/>
  <c r="AZ2831" i="1" s="1"/>
  <c r="AY2831" i="1" a="1"/>
  <c r="AY2831" i="1" s="1"/>
  <c r="AX2831" i="1" a="1"/>
  <c r="AX2831" i="1" s="1"/>
  <c r="AW2831" i="1" a="1"/>
  <c r="AW2831" i="1" s="1"/>
  <c r="AV2831" i="1" s="1"/>
  <c r="AT2831" i="1"/>
  <c r="AY715" i="1" a="1"/>
  <c r="AY715" i="1" s="1"/>
  <c r="AX715" i="1" a="1"/>
  <c r="AX715" i="1" s="1"/>
  <c r="BB715" i="1" a="1"/>
  <c r="BB715" i="1" s="1"/>
  <c r="BC715" i="1" a="1"/>
  <c r="BC715" i="1" s="1"/>
  <c r="AZ715" i="1" a="1"/>
  <c r="AZ715" i="1" s="1"/>
  <c r="BD715" i="1" a="1"/>
  <c r="BD715" i="1" s="1"/>
  <c r="BA715" i="1" a="1"/>
  <c r="BA715" i="1" s="1"/>
  <c r="AT715" i="1"/>
  <c r="AU715" i="1" s="1"/>
  <c r="AW715" i="1" a="1"/>
  <c r="AW715" i="1" s="1"/>
  <c r="BE715" i="1" a="1"/>
  <c r="BE715" i="1" s="1"/>
  <c r="BF715" i="1" a="1"/>
  <c r="BF715" i="1" s="1"/>
  <c r="AR2832" i="1" l="1"/>
  <c r="AQ2832" i="1"/>
  <c r="AP2832" i="1"/>
  <c r="AG2832" i="1"/>
  <c r="AD2832" i="1"/>
  <c r="AC2832" i="1"/>
  <c r="AA2832" i="1"/>
  <c r="X2832" i="1"/>
  <c r="W2832" i="1"/>
  <c r="V2832" i="1"/>
  <c r="AU2831" i="1"/>
  <c r="AV715" i="1"/>
  <c r="AM716" i="1"/>
  <c r="W716" i="1"/>
  <c r="AR716" i="1"/>
  <c r="AD716" i="1"/>
  <c r="AA716" i="1"/>
  <c r="Y716" i="1"/>
  <c r="Z716" i="1"/>
  <c r="AE716" i="1"/>
  <c r="AG716" i="1"/>
  <c r="V716" i="1"/>
  <c r="BF2832" i="1" l="1" a="1"/>
  <c r="BF2832" i="1" s="1"/>
  <c r="BE2832" i="1" a="1"/>
  <c r="BE2832" i="1" s="1"/>
  <c r="BD2832" i="1" a="1"/>
  <c r="BD2832" i="1" s="1"/>
  <c r="BC2832" i="1" a="1"/>
  <c r="BC2832" i="1" s="1"/>
  <c r="BB2832" i="1" a="1"/>
  <c r="BB2832" i="1" s="1"/>
  <c r="BA2832" i="1" a="1"/>
  <c r="BA2832" i="1" s="1"/>
  <c r="AZ2832" i="1" a="1"/>
  <c r="AZ2832" i="1" s="1"/>
  <c r="AY2832" i="1" a="1"/>
  <c r="AY2832" i="1" s="1"/>
  <c r="AX2832" i="1" a="1"/>
  <c r="AX2832" i="1" s="1"/>
  <c r="AW2832" i="1" a="1"/>
  <c r="AW2832" i="1" s="1"/>
  <c r="AV2832" i="1" s="1"/>
  <c r="AT2832" i="1"/>
  <c r="BE716" i="1" a="1"/>
  <c r="BE716" i="1" s="1"/>
  <c r="BD716" i="1" a="1"/>
  <c r="BD716" i="1" s="1"/>
  <c r="BB716" i="1" a="1"/>
  <c r="BB716" i="1" s="1"/>
  <c r="AT716" i="1"/>
  <c r="AZ716" i="1" a="1"/>
  <c r="AZ716" i="1" s="1"/>
  <c r="BF716" i="1" a="1"/>
  <c r="BF716" i="1" s="1"/>
  <c r="AY716" i="1" a="1"/>
  <c r="AY716" i="1" s="1"/>
  <c r="BC716" i="1" a="1"/>
  <c r="BC716" i="1" s="1"/>
  <c r="BA716" i="1" a="1"/>
  <c r="BA716" i="1" s="1"/>
  <c r="AW716" i="1" a="1"/>
  <c r="AW716" i="1" s="1"/>
  <c r="AX716" i="1" a="1"/>
  <c r="AX716" i="1" s="1"/>
  <c r="AU716" i="1"/>
  <c r="AR2833" i="1" l="1"/>
  <c r="AQ2833" i="1"/>
  <c r="AP2833" i="1"/>
  <c r="AO2833" i="1"/>
  <c r="AN2833" i="1"/>
  <c r="AM2833" i="1"/>
  <c r="AJ2833" i="1"/>
  <c r="AF2833" i="1"/>
  <c r="X2833" i="1"/>
  <c r="U2833" i="1"/>
  <c r="AU2832" i="1"/>
  <c r="AV716" i="1"/>
  <c r="AL717" i="1"/>
  <c r="AJ717" i="1"/>
  <c r="AC717" i="1"/>
  <c r="AN717" i="1"/>
  <c r="AK717" i="1"/>
  <c r="AD717" i="1"/>
  <c r="AF717" i="1"/>
  <c r="U717" i="1"/>
  <c r="AA717" i="1"/>
  <c r="AB717" i="1"/>
  <c r="BF2833" i="1" l="1" a="1"/>
  <c r="BF2833" i="1" s="1"/>
  <c r="BE2833" i="1" a="1"/>
  <c r="BE2833" i="1" s="1"/>
  <c r="BD2833" i="1" a="1"/>
  <c r="BD2833" i="1" s="1"/>
  <c r="BC2833" i="1" a="1"/>
  <c r="BC2833" i="1" s="1"/>
  <c r="BB2833" i="1" a="1"/>
  <c r="BB2833" i="1" s="1"/>
  <c r="BA2833" i="1" a="1"/>
  <c r="BA2833" i="1" s="1"/>
  <c r="AZ2833" i="1" a="1"/>
  <c r="AZ2833" i="1" s="1"/>
  <c r="AY2833" i="1" a="1"/>
  <c r="AY2833" i="1" s="1"/>
  <c r="AX2833" i="1" a="1"/>
  <c r="AX2833" i="1" s="1"/>
  <c r="AW2833" i="1" a="1"/>
  <c r="AW2833" i="1" s="1"/>
  <c r="AV2833" i="1" s="1"/>
  <c r="AT2833" i="1"/>
  <c r="BB717" i="1" a="1"/>
  <c r="BB717" i="1" s="1"/>
  <c r="BC717" i="1" a="1"/>
  <c r="BC717" i="1" s="1"/>
  <c r="BE717" i="1" a="1"/>
  <c r="BE717" i="1" s="1"/>
  <c r="BF717" i="1" a="1"/>
  <c r="BF717" i="1" s="1"/>
  <c r="AT717" i="1"/>
  <c r="BA717" i="1" a="1"/>
  <c r="BA717" i="1" s="1"/>
  <c r="AW717" i="1" a="1"/>
  <c r="AW717" i="1" s="1"/>
  <c r="AX717" i="1" a="1"/>
  <c r="AX717" i="1" s="1"/>
  <c r="AY717" i="1" a="1"/>
  <c r="AY717" i="1" s="1"/>
  <c r="AZ717" i="1" a="1"/>
  <c r="AZ717" i="1" s="1"/>
  <c r="BD717" i="1" a="1"/>
  <c r="BD717" i="1" s="1"/>
  <c r="AU717" i="1"/>
  <c r="AR2834" i="1" l="1"/>
  <c r="AQ2834" i="1"/>
  <c r="AM2834" i="1"/>
  <c r="AJ2834" i="1"/>
  <c r="AI2834" i="1"/>
  <c r="AH2834" i="1"/>
  <c r="AA2834" i="1"/>
  <c r="Z2834" i="1"/>
  <c r="Y2834" i="1"/>
  <c r="U2834" i="1"/>
  <c r="AU2833" i="1"/>
  <c r="AV717" i="1"/>
  <c r="AS718" i="1"/>
  <c r="AQ718" i="1"/>
  <c r="V718" i="1"/>
  <c r="AR718" i="1"/>
  <c r="AJ718" i="1"/>
  <c r="U718" i="1"/>
  <c r="AL718" i="1"/>
  <c r="AN718" i="1"/>
  <c r="Y718" i="1"/>
  <c r="W718" i="1"/>
  <c r="BF2834" i="1" l="1" a="1"/>
  <c r="BF2834" i="1" s="1"/>
  <c r="BE2834" i="1" a="1"/>
  <c r="BE2834" i="1" s="1"/>
  <c r="BD2834" i="1" a="1"/>
  <c r="BD2834" i="1" s="1"/>
  <c r="BC2834" i="1" a="1"/>
  <c r="BC2834" i="1" s="1"/>
  <c r="BB2834" i="1" a="1"/>
  <c r="BB2834" i="1" s="1"/>
  <c r="BA2834" i="1" a="1"/>
  <c r="BA2834" i="1" s="1"/>
  <c r="AZ2834" i="1" a="1"/>
  <c r="AZ2834" i="1" s="1"/>
  <c r="AY2834" i="1" a="1"/>
  <c r="AY2834" i="1" s="1"/>
  <c r="AX2834" i="1" a="1"/>
  <c r="AX2834" i="1" s="1"/>
  <c r="AW2834" i="1" a="1"/>
  <c r="AW2834" i="1" s="1"/>
  <c r="AV2834" i="1" s="1"/>
  <c r="AT2834" i="1"/>
  <c r="BB718" i="1" a="1"/>
  <c r="BB718" i="1" s="1"/>
  <c r="AZ718" i="1" a="1"/>
  <c r="AZ718" i="1" s="1"/>
  <c r="BD718" i="1" a="1"/>
  <c r="BD718" i="1" s="1"/>
  <c r="BE718" i="1" a="1"/>
  <c r="BE718" i="1" s="1"/>
  <c r="BC718" i="1" a="1"/>
  <c r="BC718" i="1" s="1"/>
  <c r="AT718" i="1"/>
  <c r="AU718" i="1" s="1"/>
  <c r="AY718" i="1" a="1"/>
  <c r="AY718" i="1" s="1"/>
  <c r="AW718" i="1" a="1"/>
  <c r="AW718" i="1" s="1"/>
  <c r="AX718" i="1" a="1"/>
  <c r="AX718" i="1" s="1"/>
  <c r="BF718" i="1" a="1"/>
  <c r="BF718" i="1" s="1"/>
  <c r="BA718" i="1" a="1"/>
  <c r="BA718" i="1" s="1"/>
  <c r="AR2835" i="1" l="1"/>
  <c r="AQ2835" i="1"/>
  <c r="AO2835" i="1"/>
  <c r="AL2835" i="1"/>
  <c r="AF2835" i="1"/>
  <c r="AC2835" i="1"/>
  <c r="AB2835" i="1"/>
  <c r="Z2835" i="1"/>
  <c r="X2835" i="1"/>
  <c r="U2835" i="1"/>
  <c r="AU2834" i="1"/>
  <c r="AV718" i="1"/>
  <c r="AF719" i="1"/>
  <c r="AO719" i="1"/>
  <c r="AM719" i="1"/>
  <c r="AJ719" i="1"/>
  <c r="AC719" i="1"/>
  <c r="X719" i="1"/>
  <c r="AK719" i="1"/>
  <c r="AA719" i="1"/>
  <c r="V719" i="1"/>
  <c r="Z719" i="1"/>
  <c r="BF2835" i="1" l="1" a="1"/>
  <c r="BF2835" i="1" s="1"/>
  <c r="BE2835" i="1" a="1"/>
  <c r="BE2835" i="1" s="1"/>
  <c r="BD2835" i="1" a="1"/>
  <c r="BD2835" i="1" s="1"/>
  <c r="BC2835" i="1" a="1"/>
  <c r="BC2835" i="1" s="1"/>
  <c r="BB2835" i="1" a="1"/>
  <c r="BB2835" i="1" s="1"/>
  <c r="BA2835" i="1" a="1"/>
  <c r="BA2835" i="1" s="1"/>
  <c r="AZ2835" i="1" a="1"/>
  <c r="AZ2835" i="1" s="1"/>
  <c r="AY2835" i="1" a="1"/>
  <c r="AY2835" i="1" s="1"/>
  <c r="AX2835" i="1" a="1"/>
  <c r="AX2835" i="1" s="1"/>
  <c r="AW2835" i="1" a="1"/>
  <c r="AW2835" i="1" s="1"/>
  <c r="AV2835" i="1" s="1"/>
  <c r="AT2835" i="1"/>
  <c r="BF719" i="1" a="1"/>
  <c r="BF719" i="1" s="1"/>
  <c r="AW719" i="1" a="1"/>
  <c r="AW719" i="1" s="1"/>
  <c r="AT719" i="1"/>
  <c r="AX719" i="1" a="1"/>
  <c r="AX719" i="1" s="1"/>
  <c r="BE719" i="1" a="1"/>
  <c r="BE719" i="1" s="1"/>
  <c r="BC719" i="1" a="1"/>
  <c r="BC719" i="1" s="1"/>
  <c r="BA719" i="1" a="1"/>
  <c r="BA719" i="1" s="1"/>
  <c r="AZ719" i="1" a="1"/>
  <c r="AZ719" i="1" s="1"/>
  <c r="AY719" i="1" a="1"/>
  <c r="AY719" i="1" s="1"/>
  <c r="BB719" i="1" a="1"/>
  <c r="BB719" i="1" s="1"/>
  <c r="BD719" i="1" a="1"/>
  <c r="BD719" i="1" s="1"/>
  <c r="AU719" i="1"/>
  <c r="AS2836" i="1" l="1"/>
  <c r="AL2836" i="1"/>
  <c r="AK2836" i="1"/>
  <c r="AG2836" i="1"/>
  <c r="AF2836" i="1"/>
  <c r="AD2836" i="1"/>
  <c r="AC2836" i="1"/>
  <c r="AB2836" i="1"/>
  <c r="AA2836" i="1"/>
  <c r="X2836" i="1"/>
  <c r="AU2835" i="1"/>
  <c r="AV719" i="1"/>
  <c r="X720" i="1"/>
  <c r="AK720" i="1"/>
  <c r="V720" i="1"/>
  <c r="AR720" i="1"/>
  <c r="AD720" i="1"/>
  <c r="AC720" i="1"/>
  <c r="Z720" i="1"/>
  <c r="AM720" i="1"/>
  <c r="AG720" i="1"/>
  <c r="AP720" i="1"/>
  <c r="BF2836" i="1" l="1" a="1"/>
  <c r="BF2836" i="1" s="1"/>
  <c r="BE2836" i="1" a="1"/>
  <c r="BE2836" i="1" s="1"/>
  <c r="BD2836" i="1" a="1"/>
  <c r="BD2836" i="1" s="1"/>
  <c r="BC2836" i="1" a="1"/>
  <c r="BC2836" i="1" s="1"/>
  <c r="BB2836" i="1" a="1"/>
  <c r="BB2836" i="1" s="1"/>
  <c r="BA2836" i="1" a="1"/>
  <c r="BA2836" i="1" s="1"/>
  <c r="AZ2836" i="1" a="1"/>
  <c r="AZ2836" i="1" s="1"/>
  <c r="AY2836" i="1" a="1"/>
  <c r="AY2836" i="1" s="1"/>
  <c r="AX2836" i="1" a="1"/>
  <c r="AX2836" i="1" s="1"/>
  <c r="AW2836" i="1" a="1"/>
  <c r="AW2836" i="1" s="1"/>
  <c r="AV2836" i="1" s="1"/>
  <c r="AT2836" i="1"/>
  <c r="BB720" i="1" a="1"/>
  <c r="BB720" i="1" s="1"/>
  <c r="BE720" i="1" a="1"/>
  <c r="BE720" i="1" s="1"/>
  <c r="AZ720" i="1" a="1"/>
  <c r="AZ720" i="1" s="1"/>
  <c r="AW720" i="1" a="1"/>
  <c r="AW720" i="1" s="1"/>
  <c r="BD720" i="1" a="1"/>
  <c r="BD720" i="1" s="1"/>
  <c r="AX720" i="1" a="1"/>
  <c r="AX720" i="1" s="1"/>
  <c r="BF720" i="1" a="1"/>
  <c r="BF720" i="1" s="1"/>
  <c r="BC720" i="1" a="1"/>
  <c r="BC720" i="1" s="1"/>
  <c r="BA720" i="1" a="1"/>
  <c r="BA720" i="1" s="1"/>
  <c r="AY720" i="1" a="1"/>
  <c r="AY720" i="1" s="1"/>
  <c r="AT720" i="1"/>
  <c r="AU720" i="1"/>
  <c r="AO2837" i="1" l="1"/>
  <c r="AN2837" i="1"/>
  <c r="AK2837" i="1"/>
  <c r="AI2837" i="1"/>
  <c r="AF2837" i="1"/>
  <c r="AD2837" i="1"/>
  <c r="AC2837" i="1"/>
  <c r="AB2837" i="1"/>
  <c r="AA2837" i="1"/>
  <c r="U2837" i="1"/>
  <c r="AU2836" i="1"/>
  <c r="AV720" i="1"/>
  <c r="AI721" i="1"/>
  <c r="AR721" i="1"/>
  <c r="AK721" i="1"/>
  <c r="X721" i="1"/>
  <c r="AP721" i="1"/>
  <c r="Z721" i="1"/>
  <c r="AM721" i="1"/>
  <c r="AD721" i="1"/>
  <c r="AG721" i="1"/>
  <c r="AF721" i="1"/>
  <c r="BF2837" i="1" l="1" a="1"/>
  <c r="BF2837" i="1" s="1"/>
  <c r="BE2837" i="1" a="1"/>
  <c r="BE2837" i="1" s="1"/>
  <c r="BD2837" i="1" a="1"/>
  <c r="BD2837" i="1" s="1"/>
  <c r="BC2837" i="1" a="1"/>
  <c r="BC2837" i="1" s="1"/>
  <c r="BB2837" i="1" a="1"/>
  <c r="BB2837" i="1" s="1"/>
  <c r="BA2837" i="1" a="1"/>
  <c r="BA2837" i="1" s="1"/>
  <c r="AZ2837" i="1" a="1"/>
  <c r="AZ2837" i="1" s="1"/>
  <c r="AY2837" i="1" a="1"/>
  <c r="AY2837" i="1" s="1"/>
  <c r="AX2837" i="1" a="1"/>
  <c r="AX2837" i="1" s="1"/>
  <c r="AW2837" i="1" a="1"/>
  <c r="AW2837" i="1" s="1"/>
  <c r="AV2837" i="1" s="1"/>
  <c r="AT2837" i="1"/>
  <c r="BD721" i="1" a="1"/>
  <c r="BD721" i="1" s="1"/>
  <c r="BA721" i="1" a="1"/>
  <c r="BA721" i="1" s="1"/>
  <c r="AZ721" i="1" a="1"/>
  <c r="AZ721" i="1" s="1"/>
  <c r="BE721" i="1" a="1"/>
  <c r="BE721" i="1" s="1"/>
  <c r="AY721" i="1" a="1"/>
  <c r="AY721" i="1" s="1"/>
  <c r="BF721" i="1" a="1"/>
  <c r="BF721" i="1" s="1"/>
  <c r="BB721" i="1" a="1"/>
  <c r="BB721" i="1" s="1"/>
  <c r="AT721" i="1"/>
  <c r="BC721" i="1" a="1"/>
  <c r="BC721" i="1" s="1"/>
  <c r="AX721" i="1" a="1"/>
  <c r="AX721" i="1" s="1"/>
  <c r="AW721" i="1" a="1"/>
  <c r="AW721" i="1" s="1"/>
  <c r="AU721" i="1"/>
  <c r="AR2838" i="1" l="1"/>
  <c r="AL2838" i="1"/>
  <c r="AJ2838" i="1"/>
  <c r="AI2838" i="1"/>
  <c r="AC2838" i="1"/>
  <c r="AA2838" i="1"/>
  <c r="Y2838" i="1"/>
  <c r="X2838" i="1"/>
  <c r="W2838" i="1"/>
  <c r="V2838" i="1"/>
  <c r="AU2837" i="1"/>
  <c r="AV721" i="1"/>
  <c r="Y722" i="1"/>
  <c r="AL722" i="1"/>
  <c r="AN722" i="1"/>
  <c r="V722" i="1"/>
  <c r="Z722" i="1"/>
  <c r="AJ722" i="1"/>
  <c r="U722" i="1"/>
  <c r="AD722" i="1"/>
  <c r="AB722" i="1"/>
  <c r="AF722" i="1"/>
  <c r="BF2838" i="1" l="1" a="1"/>
  <c r="BF2838" i="1" s="1"/>
  <c r="BE2838" i="1" a="1"/>
  <c r="BE2838" i="1" s="1"/>
  <c r="BD2838" i="1" a="1"/>
  <c r="BD2838" i="1" s="1"/>
  <c r="BC2838" i="1" a="1"/>
  <c r="BC2838" i="1" s="1"/>
  <c r="BB2838" i="1" a="1"/>
  <c r="BB2838" i="1" s="1"/>
  <c r="BA2838" i="1" a="1"/>
  <c r="BA2838" i="1" s="1"/>
  <c r="AZ2838" i="1" a="1"/>
  <c r="AZ2838" i="1" s="1"/>
  <c r="AY2838" i="1" a="1"/>
  <c r="AY2838" i="1" s="1"/>
  <c r="AX2838" i="1" a="1"/>
  <c r="AX2838" i="1" s="1"/>
  <c r="AW2838" i="1" a="1"/>
  <c r="AW2838" i="1" s="1"/>
  <c r="AV2838" i="1" s="1"/>
  <c r="AT2838" i="1"/>
  <c r="BC722" i="1" a="1"/>
  <c r="BC722" i="1" s="1"/>
  <c r="AX722" i="1" a="1"/>
  <c r="AX722" i="1" s="1"/>
  <c r="AW722" i="1" a="1"/>
  <c r="AW722" i="1" s="1"/>
  <c r="BA722" i="1" a="1"/>
  <c r="BA722" i="1" s="1"/>
  <c r="AT722" i="1"/>
  <c r="AZ722" i="1" a="1"/>
  <c r="AZ722" i="1" s="1"/>
  <c r="BE722" i="1" a="1"/>
  <c r="BE722" i="1" s="1"/>
  <c r="BB722" i="1" a="1"/>
  <c r="BB722" i="1" s="1"/>
  <c r="AY722" i="1" a="1"/>
  <c r="AY722" i="1" s="1"/>
  <c r="BD722" i="1" a="1"/>
  <c r="BD722" i="1" s="1"/>
  <c r="BF722" i="1" a="1"/>
  <c r="BF722" i="1" s="1"/>
  <c r="AU722" i="1"/>
  <c r="AR2839" i="1" l="1"/>
  <c r="AQ2839" i="1"/>
  <c r="AN2839" i="1"/>
  <c r="AM2839" i="1"/>
  <c r="AL2839" i="1"/>
  <c r="AK2839" i="1"/>
  <c r="AE2839" i="1"/>
  <c r="Y2839" i="1"/>
  <c r="W2839" i="1"/>
  <c r="U2839" i="1"/>
  <c r="AU2838" i="1"/>
  <c r="AV722" i="1"/>
  <c r="AF723" i="1"/>
  <c r="AK723" i="1"/>
  <c r="W723" i="1"/>
  <c r="AN723" i="1"/>
  <c r="U723" i="1"/>
  <c r="X723" i="1"/>
  <c r="Y723" i="1"/>
  <c r="AH723" i="1"/>
  <c r="AO723" i="1"/>
  <c r="Z723" i="1"/>
  <c r="BF2839" i="1" l="1" a="1"/>
  <c r="BF2839" i="1" s="1"/>
  <c r="BE2839" i="1" a="1"/>
  <c r="BE2839" i="1" s="1"/>
  <c r="BD2839" i="1" a="1"/>
  <c r="BD2839" i="1" s="1"/>
  <c r="BC2839" i="1" a="1"/>
  <c r="BC2839" i="1" s="1"/>
  <c r="BB2839" i="1" a="1"/>
  <c r="BB2839" i="1" s="1"/>
  <c r="BA2839" i="1" a="1"/>
  <c r="BA2839" i="1" s="1"/>
  <c r="AZ2839" i="1" a="1"/>
  <c r="AZ2839" i="1" s="1"/>
  <c r="AY2839" i="1" a="1"/>
  <c r="AY2839" i="1" s="1"/>
  <c r="AX2839" i="1" a="1"/>
  <c r="AX2839" i="1" s="1"/>
  <c r="AW2839" i="1" a="1"/>
  <c r="AW2839" i="1" s="1"/>
  <c r="AV2839" i="1" s="1"/>
  <c r="AT2839" i="1"/>
  <c r="BC723" i="1" a="1"/>
  <c r="BC723" i="1" s="1"/>
  <c r="BD723" i="1" a="1"/>
  <c r="BD723" i="1" s="1"/>
  <c r="BF723" i="1" a="1"/>
  <c r="BF723" i="1" s="1"/>
  <c r="AX723" i="1" a="1"/>
  <c r="AX723" i="1" s="1"/>
  <c r="AT723" i="1"/>
  <c r="BE723" i="1" a="1"/>
  <c r="BE723" i="1" s="1"/>
  <c r="AW723" i="1" a="1"/>
  <c r="AW723" i="1" s="1"/>
  <c r="BB723" i="1" a="1"/>
  <c r="BB723" i="1" s="1"/>
  <c r="AZ723" i="1" a="1"/>
  <c r="AZ723" i="1" s="1"/>
  <c r="BA723" i="1" a="1"/>
  <c r="BA723" i="1" s="1"/>
  <c r="AY723" i="1" a="1"/>
  <c r="AY723" i="1" s="1"/>
  <c r="AU723" i="1"/>
  <c r="AS2840" i="1" l="1"/>
  <c r="AR2840" i="1"/>
  <c r="AM2840" i="1"/>
  <c r="AJ2840" i="1"/>
  <c r="AG2840" i="1"/>
  <c r="AE2840" i="1"/>
  <c r="AD2840" i="1"/>
  <c r="AB2840" i="1"/>
  <c r="Z2840" i="1"/>
  <c r="Y2840" i="1"/>
  <c r="AU2839" i="1"/>
  <c r="AV723" i="1"/>
  <c r="AM724" i="1"/>
  <c r="AP724" i="1"/>
  <c r="AI724" i="1"/>
  <c r="Z724" i="1"/>
  <c r="AB724" i="1"/>
  <c r="V724" i="1"/>
  <c r="W724" i="1"/>
  <c r="U724" i="1"/>
  <c r="AH724" i="1"/>
  <c r="Y724" i="1"/>
  <c r="BF2840" i="1" l="1" a="1"/>
  <c r="BF2840" i="1" s="1"/>
  <c r="BE2840" i="1" a="1"/>
  <c r="BE2840" i="1" s="1"/>
  <c r="BD2840" i="1" a="1"/>
  <c r="BD2840" i="1" s="1"/>
  <c r="BC2840" i="1" a="1"/>
  <c r="BC2840" i="1" s="1"/>
  <c r="BB2840" i="1" a="1"/>
  <c r="BB2840" i="1" s="1"/>
  <c r="BA2840" i="1" a="1"/>
  <c r="BA2840" i="1" s="1"/>
  <c r="AZ2840" i="1" a="1"/>
  <c r="AZ2840" i="1" s="1"/>
  <c r="AY2840" i="1" a="1"/>
  <c r="AY2840" i="1" s="1"/>
  <c r="AX2840" i="1" a="1"/>
  <c r="AX2840" i="1" s="1"/>
  <c r="AW2840" i="1" a="1"/>
  <c r="AW2840" i="1" s="1"/>
  <c r="AV2840" i="1" s="1"/>
  <c r="AT2840" i="1"/>
  <c r="BB724" i="1" a="1"/>
  <c r="BB724" i="1" s="1"/>
  <c r="BC724" i="1" a="1"/>
  <c r="BC724" i="1" s="1"/>
  <c r="BE724" i="1" a="1"/>
  <c r="BE724" i="1" s="1"/>
  <c r="BF724" i="1" a="1"/>
  <c r="BF724" i="1" s="1"/>
  <c r="AX724" i="1" a="1"/>
  <c r="AX724" i="1" s="1"/>
  <c r="AT724" i="1"/>
  <c r="AU724" i="1" s="1"/>
  <c r="BA724" i="1" a="1"/>
  <c r="BA724" i="1" s="1"/>
  <c r="AW724" i="1" a="1"/>
  <c r="AW724" i="1" s="1"/>
  <c r="BD724" i="1" a="1"/>
  <c r="BD724" i="1" s="1"/>
  <c r="AY724" i="1" a="1"/>
  <c r="AY724" i="1" s="1"/>
  <c r="AZ724" i="1" a="1"/>
  <c r="AZ724" i="1" s="1"/>
  <c r="AQ2841" i="1" l="1"/>
  <c r="AJ2841" i="1"/>
  <c r="AI2841" i="1"/>
  <c r="AH2841" i="1"/>
  <c r="AG2841" i="1"/>
  <c r="AE2841" i="1"/>
  <c r="AC2841" i="1"/>
  <c r="AA2841" i="1"/>
  <c r="X2841" i="1"/>
  <c r="W2841" i="1"/>
  <c r="AU2840" i="1"/>
  <c r="AV724" i="1"/>
  <c r="AL725" i="1"/>
  <c r="AN725" i="1"/>
  <c r="AG725" i="1"/>
  <c r="AP725" i="1"/>
  <c r="AR725" i="1"/>
  <c r="AQ725" i="1"/>
  <c r="AS725" i="1"/>
  <c r="Z725" i="1"/>
  <c r="AJ725" i="1"/>
  <c r="AK725" i="1"/>
  <c r="BF2841" i="1" l="1" a="1"/>
  <c r="BF2841" i="1" s="1"/>
  <c r="BE2841" i="1" a="1"/>
  <c r="BE2841" i="1" s="1"/>
  <c r="BD2841" i="1" a="1"/>
  <c r="BD2841" i="1" s="1"/>
  <c r="BC2841" i="1" a="1"/>
  <c r="BC2841" i="1" s="1"/>
  <c r="BB2841" i="1" a="1"/>
  <c r="BB2841" i="1" s="1"/>
  <c r="BA2841" i="1" a="1"/>
  <c r="BA2841" i="1" s="1"/>
  <c r="AZ2841" i="1" a="1"/>
  <c r="AZ2841" i="1" s="1"/>
  <c r="AY2841" i="1" a="1"/>
  <c r="AY2841" i="1" s="1"/>
  <c r="AX2841" i="1" a="1"/>
  <c r="AX2841" i="1" s="1"/>
  <c r="AW2841" i="1" a="1"/>
  <c r="AW2841" i="1" s="1"/>
  <c r="AV2841" i="1" s="1"/>
  <c r="AT2841" i="1"/>
  <c r="AX725" i="1" a="1"/>
  <c r="AX725" i="1" s="1"/>
  <c r="BB725" i="1" a="1"/>
  <c r="BB725" i="1" s="1"/>
  <c r="BD725" i="1" a="1"/>
  <c r="BD725" i="1" s="1"/>
  <c r="AY725" i="1" a="1"/>
  <c r="AY725" i="1" s="1"/>
  <c r="BC725" i="1" a="1"/>
  <c r="BC725" i="1" s="1"/>
  <c r="BF725" i="1" a="1"/>
  <c r="BF725" i="1" s="1"/>
  <c r="BE725" i="1" a="1"/>
  <c r="BE725" i="1" s="1"/>
  <c r="AZ725" i="1" a="1"/>
  <c r="AZ725" i="1" s="1"/>
  <c r="BA725" i="1" a="1"/>
  <c r="BA725" i="1" s="1"/>
  <c r="AW725" i="1" a="1"/>
  <c r="AW725" i="1" s="1"/>
  <c r="AT725" i="1"/>
  <c r="AU725" i="1"/>
  <c r="AR2842" i="1" l="1"/>
  <c r="AP2842" i="1"/>
  <c r="AN2842" i="1"/>
  <c r="AM2842" i="1"/>
  <c r="AL2842" i="1"/>
  <c r="AK2842" i="1"/>
  <c r="AH2842" i="1"/>
  <c r="AC2842" i="1"/>
  <c r="V2842" i="1"/>
  <c r="U2842" i="1"/>
  <c r="AU2841" i="1"/>
  <c r="AV725" i="1"/>
  <c r="AO726" i="1"/>
  <c r="AP726" i="1"/>
  <c r="AF726" i="1"/>
  <c r="AS726" i="1"/>
  <c r="V726" i="1"/>
  <c r="AC726" i="1"/>
  <c r="AL726" i="1"/>
  <c r="X726" i="1"/>
  <c r="AE726" i="1"/>
  <c r="AI726" i="1"/>
  <c r="BF2842" i="1" l="1" a="1"/>
  <c r="BF2842" i="1" s="1"/>
  <c r="BE2842" i="1" a="1"/>
  <c r="BE2842" i="1" s="1"/>
  <c r="BD2842" i="1" a="1"/>
  <c r="BD2842" i="1" s="1"/>
  <c r="BC2842" i="1" a="1"/>
  <c r="BC2842" i="1" s="1"/>
  <c r="BB2842" i="1" a="1"/>
  <c r="BB2842" i="1" s="1"/>
  <c r="BA2842" i="1" a="1"/>
  <c r="BA2842" i="1" s="1"/>
  <c r="AZ2842" i="1" a="1"/>
  <c r="AZ2842" i="1" s="1"/>
  <c r="AY2842" i="1" a="1"/>
  <c r="AY2842" i="1" s="1"/>
  <c r="AX2842" i="1" a="1"/>
  <c r="AX2842" i="1" s="1"/>
  <c r="AW2842" i="1" a="1"/>
  <c r="AW2842" i="1" s="1"/>
  <c r="AV2842" i="1" s="1"/>
  <c r="AT2842" i="1"/>
  <c r="AZ726" i="1" a="1"/>
  <c r="AZ726" i="1" s="1"/>
  <c r="BD726" i="1" a="1"/>
  <c r="BD726" i="1" s="1"/>
  <c r="BA726" i="1" a="1"/>
  <c r="BA726" i="1" s="1"/>
  <c r="BE726" i="1" a="1"/>
  <c r="BE726" i="1" s="1"/>
  <c r="AT726" i="1"/>
  <c r="AU726" i="1" s="1"/>
  <c r="AX726" i="1" a="1"/>
  <c r="AX726" i="1" s="1"/>
  <c r="AY726" i="1" a="1"/>
  <c r="AY726" i="1" s="1"/>
  <c r="AW726" i="1" a="1"/>
  <c r="AW726" i="1" s="1"/>
  <c r="BB726" i="1" a="1"/>
  <c r="BB726" i="1" s="1"/>
  <c r="BC726" i="1" a="1"/>
  <c r="BC726" i="1" s="1"/>
  <c r="BF726" i="1" a="1"/>
  <c r="BF726" i="1" s="1"/>
  <c r="AS2843" i="1" l="1"/>
  <c r="AQ2843" i="1"/>
  <c r="AP2843" i="1"/>
  <c r="AM2843" i="1"/>
  <c r="AH2843" i="1"/>
  <c r="AE2843" i="1"/>
  <c r="AC2843" i="1"/>
  <c r="AB2843" i="1"/>
  <c r="AA2843" i="1"/>
  <c r="V2843" i="1"/>
  <c r="AU2842" i="1"/>
  <c r="AV726" i="1"/>
  <c r="U727" i="1"/>
  <c r="AS727" i="1"/>
  <c r="AQ727" i="1"/>
  <c r="AG727" i="1"/>
  <c r="Z727" i="1"/>
  <c r="AP727" i="1"/>
  <c r="AJ727" i="1"/>
  <c r="AO727" i="1"/>
  <c r="AM727" i="1"/>
  <c r="AK727" i="1"/>
  <c r="BF2843" i="1" l="1" a="1"/>
  <c r="BF2843" i="1" s="1"/>
  <c r="BE2843" i="1" a="1"/>
  <c r="BE2843" i="1" s="1"/>
  <c r="BD2843" i="1" a="1"/>
  <c r="BD2843" i="1" s="1"/>
  <c r="BC2843" i="1" a="1"/>
  <c r="BC2843" i="1" s="1"/>
  <c r="BB2843" i="1" a="1"/>
  <c r="BB2843" i="1" s="1"/>
  <c r="BA2843" i="1" a="1"/>
  <c r="BA2843" i="1" s="1"/>
  <c r="AZ2843" i="1" a="1"/>
  <c r="AZ2843" i="1" s="1"/>
  <c r="AY2843" i="1" a="1"/>
  <c r="AY2843" i="1" s="1"/>
  <c r="AX2843" i="1" a="1"/>
  <c r="AX2843" i="1" s="1"/>
  <c r="AW2843" i="1" a="1"/>
  <c r="AW2843" i="1" s="1"/>
  <c r="AV2843" i="1" s="1"/>
  <c r="AT2843" i="1"/>
  <c r="BC727" i="1" a="1"/>
  <c r="BC727" i="1" s="1"/>
  <c r="AY727" i="1" a="1"/>
  <c r="AY727" i="1" s="1"/>
  <c r="BF727" i="1" a="1"/>
  <c r="BF727" i="1" s="1"/>
  <c r="AX727" i="1" a="1"/>
  <c r="AX727" i="1" s="1"/>
  <c r="BB727" i="1" a="1"/>
  <c r="BB727" i="1" s="1"/>
  <c r="AT727" i="1"/>
  <c r="BA727" i="1" a="1"/>
  <c r="BA727" i="1" s="1"/>
  <c r="BE727" i="1" a="1"/>
  <c r="BE727" i="1" s="1"/>
  <c r="AW727" i="1" a="1"/>
  <c r="AW727" i="1" s="1"/>
  <c r="BD727" i="1" a="1"/>
  <c r="BD727" i="1" s="1"/>
  <c r="AZ727" i="1" a="1"/>
  <c r="AZ727" i="1" s="1"/>
  <c r="AU727" i="1"/>
  <c r="AQ2844" i="1" l="1"/>
  <c r="AO2844" i="1"/>
  <c r="AM2844" i="1"/>
  <c r="AL2844" i="1"/>
  <c r="AK2844" i="1"/>
  <c r="AI2844" i="1"/>
  <c r="AF2844" i="1"/>
  <c r="AC2844" i="1"/>
  <c r="AB2844" i="1"/>
  <c r="W2844" i="1"/>
  <c r="AU2843" i="1"/>
  <c r="AV727" i="1"/>
  <c r="AJ728" i="1"/>
  <c r="AE728" i="1"/>
  <c r="AC728" i="1"/>
  <c r="V728" i="1"/>
  <c r="X728" i="1"/>
  <c r="AG728" i="1"/>
  <c r="AP728" i="1"/>
  <c r="AB728" i="1"/>
  <c r="AK728" i="1"/>
  <c r="AO728" i="1"/>
  <c r="BF2844" i="1" l="1" a="1"/>
  <c r="BF2844" i="1" s="1"/>
  <c r="BE2844" i="1" a="1"/>
  <c r="BE2844" i="1" s="1"/>
  <c r="BD2844" i="1" a="1"/>
  <c r="BD2844" i="1" s="1"/>
  <c r="BC2844" i="1" a="1"/>
  <c r="BC2844" i="1" s="1"/>
  <c r="BB2844" i="1" a="1"/>
  <c r="BB2844" i="1" s="1"/>
  <c r="BA2844" i="1" a="1"/>
  <c r="BA2844" i="1" s="1"/>
  <c r="AZ2844" i="1" a="1"/>
  <c r="AZ2844" i="1" s="1"/>
  <c r="AY2844" i="1" a="1"/>
  <c r="AY2844" i="1" s="1"/>
  <c r="AX2844" i="1" a="1"/>
  <c r="AX2844" i="1" s="1"/>
  <c r="AW2844" i="1" a="1"/>
  <c r="AW2844" i="1" s="1"/>
  <c r="AV2844" i="1" s="1"/>
  <c r="AT2844" i="1"/>
  <c r="BE728" i="1" a="1"/>
  <c r="BE728" i="1" s="1"/>
  <c r="AY728" i="1" a="1"/>
  <c r="AY728" i="1" s="1"/>
  <c r="BC728" i="1" a="1"/>
  <c r="BC728" i="1" s="1"/>
  <c r="BD728" i="1" a="1"/>
  <c r="BD728" i="1" s="1"/>
  <c r="AZ728" i="1" a="1"/>
  <c r="AZ728" i="1" s="1"/>
  <c r="AT728" i="1"/>
  <c r="AW728" i="1" a="1"/>
  <c r="AW728" i="1" s="1"/>
  <c r="BF728" i="1" a="1"/>
  <c r="BF728" i="1" s="1"/>
  <c r="AX728" i="1" a="1"/>
  <c r="AX728" i="1" s="1"/>
  <c r="BA728" i="1" a="1"/>
  <c r="BA728" i="1" s="1"/>
  <c r="BB728" i="1" a="1"/>
  <c r="BB728" i="1" s="1"/>
  <c r="AU728" i="1"/>
  <c r="AP2845" i="1" l="1"/>
  <c r="AJ2845" i="1"/>
  <c r="AI2845" i="1"/>
  <c r="AG2845" i="1"/>
  <c r="AF2845" i="1"/>
  <c r="AE2845" i="1"/>
  <c r="AD2845" i="1"/>
  <c r="X2845" i="1"/>
  <c r="V2845" i="1"/>
  <c r="U2845" i="1"/>
  <c r="AU2844" i="1"/>
  <c r="AV728" i="1"/>
  <c r="W729" i="1"/>
  <c r="X729" i="1"/>
  <c r="AB729" i="1"/>
  <c r="AM729" i="1"/>
  <c r="AP729" i="1"/>
  <c r="V729" i="1"/>
  <c r="AE729" i="1"/>
  <c r="AH729" i="1"/>
  <c r="AN729" i="1"/>
  <c r="AQ729" i="1"/>
  <c r="BF2845" i="1" l="1" a="1"/>
  <c r="BF2845" i="1" s="1"/>
  <c r="BE2845" i="1" a="1"/>
  <c r="BE2845" i="1" s="1"/>
  <c r="BD2845" i="1" a="1"/>
  <c r="BD2845" i="1" s="1"/>
  <c r="BC2845" i="1" a="1"/>
  <c r="BC2845" i="1" s="1"/>
  <c r="BB2845" i="1" a="1"/>
  <c r="BB2845" i="1" s="1"/>
  <c r="BA2845" i="1" a="1"/>
  <c r="BA2845" i="1" s="1"/>
  <c r="AZ2845" i="1" a="1"/>
  <c r="AZ2845" i="1" s="1"/>
  <c r="AY2845" i="1" a="1"/>
  <c r="AY2845" i="1" s="1"/>
  <c r="AX2845" i="1" a="1"/>
  <c r="AX2845" i="1" s="1"/>
  <c r="AW2845" i="1" a="1"/>
  <c r="AW2845" i="1" s="1"/>
  <c r="AV2845" i="1" s="1"/>
  <c r="AT2845" i="1"/>
  <c r="BD729" i="1" a="1"/>
  <c r="BD729" i="1" s="1"/>
  <c r="BF729" i="1" a="1"/>
  <c r="BF729" i="1" s="1"/>
  <c r="BE729" i="1" a="1"/>
  <c r="BE729" i="1" s="1"/>
  <c r="AX729" i="1" a="1"/>
  <c r="AX729" i="1" s="1"/>
  <c r="AT729" i="1"/>
  <c r="BC729" i="1" a="1"/>
  <c r="BC729" i="1" s="1"/>
  <c r="AY729" i="1" a="1"/>
  <c r="AY729" i="1" s="1"/>
  <c r="AW729" i="1" a="1"/>
  <c r="AW729" i="1" s="1"/>
  <c r="AZ729" i="1" a="1"/>
  <c r="AZ729" i="1" s="1"/>
  <c r="BA729" i="1" a="1"/>
  <c r="BA729" i="1" s="1"/>
  <c r="BB729" i="1" a="1"/>
  <c r="BB729" i="1" s="1"/>
  <c r="AU729" i="1"/>
  <c r="AQ2846" i="1" l="1"/>
  <c r="AM2846" i="1"/>
  <c r="AJ2846" i="1"/>
  <c r="AI2846" i="1"/>
  <c r="AH2846" i="1"/>
  <c r="AC2846" i="1"/>
  <c r="Y2846" i="1"/>
  <c r="X2846" i="1"/>
  <c r="V2846" i="1"/>
  <c r="U2846" i="1"/>
  <c r="AU2845" i="1"/>
  <c r="AV729" i="1"/>
  <c r="AK730" i="1"/>
  <c r="W730" i="1"/>
  <c r="AF730" i="1"/>
  <c r="Z730" i="1"/>
  <c r="AM730" i="1"/>
  <c r="AL730" i="1"/>
  <c r="Y730" i="1"/>
  <c r="AP730" i="1"/>
  <c r="AB730" i="1"/>
  <c r="AQ730" i="1"/>
  <c r="BF2846" i="1" l="1" a="1"/>
  <c r="BF2846" i="1" s="1"/>
  <c r="BE2846" i="1" a="1"/>
  <c r="BE2846" i="1" s="1"/>
  <c r="BD2846" i="1" a="1"/>
  <c r="BD2846" i="1" s="1"/>
  <c r="BC2846" i="1" a="1"/>
  <c r="BC2846" i="1" s="1"/>
  <c r="BB2846" i="1" a="1"/>
  <c r="BB2846" i="1" s="1"/>
  <c r="BA2846" i="1" a="1"/>
  <c r="BA2846" i="1" s="1"/>
  <c r="AZ2846" i="1" a="1"/>
  <c r="AZ2846" i="1" s="1"/>
  <c r="AY2846" i="1" a="1"/>
  <c r="AY2846" i="1" s="1"/>
  <c r="AX2846" i="1" a="1"/>
  <c r="AX2846" i="1" s="1"/>
  <c r="AW2846" i="1" a="1"/>
  <c r="AW2846" i="1" s="1"/>
  <c r="AV2846" i="1" s="1"/>
  <c r="AT2846" i="1"/>
  <c r="BF730" i="1" a="1"/>
  <c r="BF730" i="1" s="1"/>
  <c r="BC730" i="1" a="1"/>
  <c r="BC730" i="1" s="1"/>
  <c r="BD730" i="1" a="1"/>
  <c r="BD730" i="1" s="1"/>
  <c r="AW730" i="1" a="1"/>
  <c r="AW730" i="1" s="1"/>
  <c r="BB730" i="1" a="1"/>
  <c r="BB730" i="1" s="1"/>
  <c r="AX730" i="1" a="1"/>
  <c r="AX730" i="1" s="1"/>
  <c r="BA730" i="1" a="1"/>
  <c r="BA730" i="1" s="1"/>
  <c r="AT730" i="1"/>
  <c r="BE730" i="1" a="1"/>
  <c r="BE730" i="1" s="1"/>
  <c r="AZ730" i="1" a="1"/>
  <c r="AZ730" i="1" s="1"/>
  <c r="AY730" i="1" a="1"/>
  <c r="AY730" i="1" s="1"/>
  <c r="AU730" i="1"/>
  <c r="AM2847" i="1" l="1"/>
  <c r="AK2847" i="1"/>
  <c r="AI2847" i="1"/>
  <c r="AH2847" i="1"/>
  <c r="AE2847" i="1"/>
  <c r="AB2847" i="1"/>
  <c r="Z2847" i="1"/>
  <c r="Y2847" i="1"/>
  <c r="W2847" i="1"/>
  <c r="U2847" i="1"/>
  <c r="AU2846" i="1"/>
  <c r="AV730" i="1"/>
  <c r="AG731" i="1"/>
  <c r="AH731" i="1"/>
  <c r="U731" i="1"/>
  <c r="V731" i="1"/>
  <c r="Y731" i="1"/>
  <c r="AF731" i="1"/>
  <c r="AK731" i="1"/>
  <c r="AI731" i="1"/>
  <c r="AM731" i="1"/>
  <c r="AD731" i="1"/>
  <c r="BF2847" i="1" l="1" a="1"/>
  <c r="BF2847" i="1" s="1"/>
  <c r="BE2847" i="1" a="1"/>
  <c r="BE2847" i="1" s="1"/>
  <c r="BD2847" i="1" a="1"/>
  <c r="BD2847" i="1" s="1"/>
  <c r="BC2847" i="1" a="1"/>
  <c r="BC2847" i="1" s="1"/>
  <c r="BB2847" i="1" a="1"/>
  <c r="BB2847" i="1" s="1"/>
  <c r="BA2847" i="1" a="1"/>
  <c r="BA2847" i="1" s="1"/>
  <c r="AZ2847" i="1" a="1"/>
  <c r="AZ2847" i="1" s="1"/>
  <c r="AY2847" i="1" a="1"/>
  <c r="AY2847" i="1" s="1"/>
  <c r="AX2847" i="1" a="1"/>
  <c r="AX2847" i="1" s="1"/>
  <c r="AW2847" i="1" a="1"/>
  <c r="AW2847" i="1" s="1"/>
  <c r="AV2847" i="1" s="1"/>
  <c r="AT2847" i="1"/>
  <c r="BA731" i="1" a="1"/>
  <c r="BA731" i="1" s="1"/>
  <c r="BF731" i="1" a="1"/>
  <c r="BF731" i="1" s="1"/>
  <c r="AT731" i="1"/>
  <c r="AU731" i="1" s="1"/>
  <c r="BE731" i="1" a="1"/>
  <c r="BE731" i="1" s="1"/>
  <c r="AZ731" i="1" a="1"/>
  <c r="AZ731" i="1" s="1"/>
  <c r="AY731" i="1" a="1"/>
  <c r="AY731" i="1" s="1"/>
  <c r="BC731" i="1" a="1"/>
  <c r="BC731" i="1" s="1"/>
  <c r="AW731" i="1" a="1"/>
  <c r="AW731" i="1" s="1"/>
  <c r="AX731" i="1" a="1"/>
  <c r="AX731" i="1" s="1"/>
  <c r="BB731" i="1" a="1"/>
  <c r="BB731" i="1" s="1"/>
  <c r="BD731" i="1" a="1"/>
  <c r="BD731" i="1" s="1"/>
  <c r="AN2848" i="1" l="1"/>
  <c r="AM2848" i="1"/>
  <c r="AL2848" i="1"/>
  <c r="AJ2848" i="1"/>
  <c r="AI2848" i="1"/>
  <c r="AC2848" i="1"/>
  <c r="AB2848" i="1"/>
  <c r="W2848" i="1"/>
  <c r="V2848" i="1"/>
  <c r="U2848" i="1"/>
  <c r="AU2847" i="1"/>
  <c r="AV731" i="1"/>
  <c r="AF732" i="1"/>
  <c r="AC732" i="1"/>
  <c r="AH732" i="1"/>
  <c r="AR732" i="1"/>
  <c r="AK732" i="1"/>
  <c r="AL732" i="1"/>
  <c r="AI732" i="1"/>
  <c r="Y732" i="1"/>
  <c r="V732" i="1"/>
  <c r="U732" i="1"/>
  <c r="BF2848" i="1" l="1" a="1"/>
  <c r="BF2848" i="1" s="1"/>
  <c r="BE2848" i="1" a="1"/>
  <c r="BE2848" i="1" s="1"/>
  <c r="BD2848" i="1" a="1"/>
  <c r="BD2848" i="1" s="1"/>
  <c r="BC2848" i="1" a="1"/>
  <c r="BC2848" i="1" s="1"/>
  <c r="BB2848" i="1" a="1"/>
  <c r="BB2848" i="1" s="1"/>
  <c r="BA2848" i="1" a="1"/>
  <c r="BA2848" i="1" s="1"/>
  <c r="AZ2848" i="1" a="1"/>
  <c r="AZ2848" i="1" s="1"/>
  <c r="AY2848" i="1" a="1"/>
  <c r="AY2848" i="1" s="1"/>
  <c r="AX2848" i="1" a="1"/>
  <c r="AX2848" i="1" s="1"/>
  <c r="AW2848" i="1" a="1"/>
  <c r="AW2848" i="1" s="1"/>
  <c r="AV2848" i="1" s="1"/>
  <c r="AT2848" i="1"/>
  <c r="BB732" i="1" a="1"/>
  <c r="BB732" i="1" s="1"/>
  <c r="AW732" i="1" a="1"/>
  <c r="AW732" i="1" s="1"/>
  <c r="BD732" i="1" a="1"/>
  <c r="BD732" i="1" s="1"/>
  <c r="BE732" i="1" a="1"/>
  <c r="BE732" i="1" s="1"/>
  <c r="BC732" i="1" a="1"/>
  <c r="BC732" i="1" s="1"/>
  <c r="AZ732" i="1" a="1"/>
  <c r="AZ732" i="1" s="1"/>
  <c r="AX732" i="1" a="1"/>
  <c r="AX732" i="1" s="1"/>
  <c r="BA732" i="1" a="1"/>
  <c r="BA732" i="1" s="1"/>
  <c r="AY732" i="1" a="1"/>
  <c r="AY732" i="1" s="1"/>
  <c r="BF732" i="1" a="1"/>
  <c r="BF732" i="1" s="1"/>
  <c r="AT732" i="1"/>
  <c r="AU732" i="1"/>
  <c r="AS2849" i="1" l="1"/>
  <c r="AP2849" i="1"/>
  <c r="AO2849" i="1"/>
  <c r="AJ2849" i="1"/>
  <c r="AH2849" i="1"/>
  <c r="AG2849" i="1"/>
  <c r="AC2849" i="1"/>
  <c r="Z2849" i="1"/>
  <c r="X2849" i="1"/>
  <c r="W2849" i="1"/>
  <c r="AU2848" i="1"/>
  <c r="AV732" i="1"/>
  <c r="AR733" i="1"/>
  <c r="Y733" i="1"/>
  <c r="AL733" i="1"/>
  <c r="AJ733" i="1"/>
  <c r="AG733" i="1"/>
  <c r="AE733" i="1"/>
  <c r="AN733" i="1"/>
  <c r="AO733" i="1"/>
  <c r="AM733" i="1"/>
  <c r="AB733" i="1"/>
  <c r="BF2849" i="1" l="1" a="1"/>
  <c r="BF2849" i="1" s="1"/>
  <c r="BE2849" i="1" a="1"/>
  <c r="BE2849" i="1" s="1"/>
  <c r="BD2849" i="1" a="1"/>
  <c r="BD2849" i="1" s="1"/>
  <c r="BC2849" i="1" a="1"/>
  <c r="BC2849" i="1" s="1"/>
  <c r="BB2849" i="1" a="1"/>
  <c r="BB2849" i="1" s="1"/>
  <c r="BA2849" i="1" a="1"/>
  <c r="BA2849" i="1" s="1"/>
  <c r="AZ2849" i="1" a="1"/>
  <c r="AZ2849" i="1" s="1"/>
  <c r="AY2849" i="1" a="1"/>
  <c r="AY2849" i="1" s="1"/>
  <c r="AX2849" i="1" a="1"/>
  <c r="AX2849" i="1" s="1"/>
  <c r="AW2849" i="1" a="1"/>
  <c r="AW2849" i="1" s="1"/>
  <c r="AV2849" i="1" s="1"/>
  <c r="AT2849" i="1"/>
  <c r="AZ733" i="1" a="1"/>
  <c r="AZ733" i="1" s="1"/>
  <c r="BE733" i="1" a="1"/>
  <c r="BE733" i="1" s="1"/>
  <c r="BA733" i="1" a="1"/>
  <c r="BA733" i="1" s="1"/>
  <c r="AX733" i="1" a="1"/>
  <c r="AX733" i="1" s="1"/>
  <c r="AW733" i="1" a="1"/>
  <c r="AW733" i="1" s="1"/>
  <c r="AT733" i="1"/>
  <c r="BD733" i="1" a="1"/>
  <c r="BD733" i="1" s="1"/>
  <c r="BB733" i="1" a="1"/>
  <c r="BB733" i="1" s="1"/>
  <c r="AY733" i="1" a="1"/>
  <c r="AY733" i="1" s="1"/>
  <c r="BC733" i="1" a="1"/>
  <c r="BC733" i="1" s="1"/>
  <c r="BF733" i="1" a="1"/>
  <c r="BF733" i="1" s="1"/>
  <c r="AU733" i="1"/>
  <c r="AS2850" i="1" l="1"/>
  <c r="AP2850" i="1"/>
  <c r="AL2850" i="1"/>
  <c r="AJ2850" i="1"/>
  <c r="AE2850" i="1"/>
  <c r="AA2850" i="1"/>
  <c r="Y2850" i="1"/>
  <c r="W2850" i="1"/>
  <c r="V2850" i="1"/>
  <c r="U2850" i="1"/>
  <c r="AU2849" i="1"/>
  <c r="AV733" i="1"/>
  <c r="AG734" i="1"/>
  <c r="AD734" i="1"/>
  <c r="AK734" i="1"/>
  <c r="AA734" i="1"/>
  <c r="AQ734" i="1"/>
  <c r="Y734" i="1"/>
  <c r="V734" i="1"/>
  <c r="AI734" i="1"/>
  <c r="AC734" i="1"/>
  <c r="Z734" i="1"/>
  <c r="BF2850" i="1" l="1" a="1"/>
  <c r="BF2850" i="1" s="1"/>
  <c r="BE2850" i="1" a="1"/>
  <c r="BE2850" i="1" s="1"/>
  <c r="BD2850" i="1" a="1"/>
  <c r="BD2850" i="1" s="1"/>
  <c r="BC2850" i="1" a="1"/>
  <c r="BC2850" i="1" s="1"/>
  <c r="BB2850" i="1" a="1"/>
  <c r="BB2850" i="1" s="1"/>
  <c r="BA2850" i="1" a="1"/>
  <c r="BA2850" i="1" s="1"/>
  <c r="AZ2850" i="1" a="1"/>
  <c r="AZ2850" i="1" s="1"/>
  <c r="AY2850" i="1" a="1"/>
  <c r="AY2850" i="1" s="1"/>
  <c r="AX2850" i="1" a="1"/>
  <c r="AX2850" i="1" s="1"/>
  <c r="AW2850" i="1" a="1"/>
  <c r="AW2850" i="1" s="1"/>
  <c r="AV2850" i="1" s="1"/>
  <c r="AT2850" i="1"/>
  <c r="BD734" i="1" a="1"/>
  <c r="BD734" i="1" s="1"/>
  <c r="BF734" i="1" a="1"/>
  <c r="BF734" i="1" s="1"/>
  <c r="BA734" i="1" a="1"/>
  <c r="BA734" i="1" s="1"/>
  <c r="AY734" i="1" a="1"/>
  <c r="AY734" i="1" s="1"/>
  <c r="BB734" i="1" a="1"/>
  <c r="BB734" i="1" s="1"/>
  <c r="BC734" i="1" a="1"/>
  <c r="BC734" i="1" s="1"/>
  <c r="BE734" i="1" a="1"/>
  <c r="BE734" i="1" s="1"/>
  <c r="AT734" i="1"/>
  <c r="AZ734" i="1" a="1"/>
  <c r="AZ734" i="1" s="1"/>
  <c r="AX734" i="1" a="1"/>
  <c r="AX734" i="1" s="1"/>
  <c r="AW734" i="1" a="1"/>
  <c r="AW734" i="1" s="1"/>
  <c r="AU734" i="1"/>
  <c r="AS2851" i="1" l="1"/>
  <c r="AQ2851" i="1"/>
  <c r="AN2851" i="1"/>
  <c r="AM2851" i="1"/>
  <c r="AK2851" i="1"/>
  <c r="AJ2851" i="1"/>
  <c r="AE2851" i="1"/>
  <c r="AA2851" i="1"/>
  <c r="W2851" i="1"/>
  <c r="U2851" i="1"/>
  <c r="AU2850" i="1"/>
  <c r="AV734" i="1"/>
  <c r="Y735" i="1"/>
  <c r="V735" i="1"/>
  <c r="AD735" i="1"/>
  <c r="AG735" i="1"/>
  <c r="U735" i="1"/>
  <c r="AJ735" i="1"/>
  <c r="AC735" i="1"/>
  <c r="AN735" i="1"/>
  <c r="AQ735" i="1"/>
  <c r="AS735" i="1"/>
  <c r="BF2851" i="1" l="1" a="1"/>
  <c r="BF2851" i="1" s="1"/>
  <c r="BE2851" i="1" a="1"/>
  <c r="BE2851" i="1" s="1"/>
  <c r="BD2851" i="1" a="1"/>
  <c r="BD2851" i="1" s="1"/>
  <c r="BC2851" i="1" a="1"/>
  <c r="BC2851" i="1" s="1"/>
  <c r="BB2851" i="1" a="1"/>
  <c r="BB2851" i="1" s="1"/>
  <c r="BA2851" i="1" a="1"/>
  <c r="BA2851" i="1" s="1"/>
  <c r="AZ2851" i="1" a="1"/>
  <c r="AZ2851" i="1" s="1"/>
  <c r="AY2851" i="1" a="1"/>
  <c r="AY2851" i="1" s="1"/>
  <c r="AX2851" i="1" a="1"/>
  <c r="AX2851" i="1" s="1"/>
  <c r="AW2851" i="1" a="1"/>
  <c r="AW2851" i="1" s="1"/>
  <c r="AT2851" i="1"/>
  <c r="BD735" i="1" a="1"/>
  <c r="BD735" i="1" s="1"/>
  <c r="BB735" i="1" a="1"/>
  <c r="BB735" i="1" s="1"/>
  <c r="BF735" i="1" a="1"/>
  <c r="BF735" i="1" s="1"/>
  <c r="AW735" i="1" a="1"/>
  <c r="AW735" i="1" s="1"/>
  <c r="BE735" i="1" a="1"/>
  <c r="BE735" i="1" s="1"/>
  <c r="BA735" i="1" a="1"/>
  <c r="BA735" i="1" s="1"/>
  <c r="AY735" i="1" a="1"/>
  <c r="AY735" i="1" s="1"/>
  <c r="AZ735" i="1" a="1"/>
  <c r="AZ735" i="1" s="1"/>
  <c r="AX735" i="1" a="1"/>
  <c r="AX735" i="1" s="1"/>
  <c r="BC735" i="1" a="1"/>
  <c r="BC735" i="1" s="1"/>
  <c r="AT735" i="1"/>
  <c r="AU735" i="1"/>
  <c r="AP2852" i="1" l="1"/>
  <c r="AO2852" i="1"/>
  <c r="AN2852" i="1"/>
  <c r="AL2852" i="1"/>
  <c r="AI2852" i="1"/>
  <c r="AH2852" i="1"/>
  <c r="AD2852" i="1"/>
  <c r="AB2852" i="1"/>
  <c r="Y2852" i="1"/>
  <c r="W2852" i="1"/>
  <c r="AU2851" i="1"/>
  <c r="AV2851" i="1"/>
  <c r="AV735" i="1"/>
  <c r="AA736" i="1"/>
  <c r="AJ736" i="1"/>
  <c r="V736" i="1"/>
  <c r="AI736" i="1"/>
  <c r="AM736" i="1"/>
  <c r="W736" i="1"/>
  <c r="AF736" i="1"/>
  <c r="AL736" i="1"/>
  <c r="Y736" i="1"/>
  <c r="Z736" i="1"/>
  <c r="BF2852" i="1" l="1" a="1"/>
  <c r="BF2852" i="1" s="1"/>
  <c r="BE2852" i="1" a="1"/>
  <c r="BE2852" i="1" s="1"/>
  <c r="BD2852" i="1" a="1"/>
  <c r="BD2852" i="1" s="1"/>
  <c r="BC2852" i="1" a="1"/>
  <c r="BC2852" i="1" s="1"/>
  <c r="BB2852" i="1" a="1"/>
  <c r="BB2852" i="1" s="1"/>
  <c r="BA2852" i="1" a="1"/>
  <c r="BA2852" i="1" s="1"/>
  <c r="AZ2852" i="1" a="1"/>
  <c r="AZ2852" i="1" s="1"/>
  <c r="AY2852" i="1" a="1"/>
  <c r="AY2852" i="1" s="1"/>
  <c r="AX2852" i="1" a="1"/>
  <c r="AX2852" i="1" s="1"/>
  <c r="AW2852" i="1" a="1"/>
  <c r="AW2852" i="1" s="1"/>
  <c r="AV2852" i="1" s="1"/>
  <c r="AT2852" i="1"/>
  <c r="AY736" i="1" a="1"/>
  <c r="AY736" i="1" s="1"/>
  <c r="BB736" i="1" a="1"/>
  <c r="BB736" i="1" s="1"/>
  <c r="AZ736" i="1" a="1"/>
  <c r="AZ736" i="1" s="1"/>
  <c r="BF736" i="1" a="1"/>
  <c r="BF736" i="1" s="1"/>
  <c r="BA736" i="1" a="1"/>
  <c r="BA736" i="1" s="1"/>
  <c r="BE736" i="1" a="1"/>
  <c r="BE736" i="1" s="1"/>
  <c r="AW736" i="1" a="1"/>
  <c r="AW736" i="1" s="1"/>
  <c r="AT736" i="1"/>
  <c r="BC736" i="1" a="1"/>
  <c r="BC736" i="1" s="1"/>
  <c r="AX736" i="1" a="1"/>
  <c r="AX736" i="1" s="1"/>
  <c r="BD736" i="1" a="1"/>
  <c r="BD736" i="1" s="1"/>
  <c r="AU736" i="1"/>
  <c r="AQ2853" i="1" l="1"/>
  <c r="AP2853" i="1"/>
  <c r="AK2853" i="1"/>
  <c r="AH2853" i="1"/>
  <c r="AG2853" i="1"/>
  <c r="AB2853" i="1"/>
  <c r="AA2853" i="1"/>
  <c r="Y2853" i="1"/>
  <c r="X2853" i="1"/>
  <c r="W2853" i="1"/>
  <c r="AU2852" i="1"/>
  <c r="AV736" i="1"/>
  <c r="AI737" i="1"/>
  <c r="AS737" i="1"/>
  <c r="AD737" i="1"/>
  <c r="AO737" i="1"/>
  <c r="AC737" i="1"/>
  <c r="V737" i="1"/>
  <c r="AQ737" i="1"/>
  <c r="AK737" i="1"/>
  <c r="AG737" i="1"/>
  <c r="W737" i="1"/>
  <c r="BF2853" i="1" l="1" a="1"/>
  <c r="BF2853" i="1" s="1"/>
  <c r="BE2853" i="1" a="1"/>
  <c r="BE2853" i="1" s="1"/>
  <c r="BD2853" i="1" a="1"/>
  <c r="BD2853" i="1" s="1"/>
  <c r="BC2853" i="1" a="1"/>
  <c r="BC2853" i="1" s="1"/>
  <c r="BB2853" i="1" a="1"/>
  <c r="BB2853" i="1" s="1"/>
  <c r="BA2853" i="1" a="1"/>
  <c r="BA2853" i="1" s="1"/>
  <c r="AZ2853" i="1" a="1"/>
  <c r="AZ2853" i="1" s="1"/>
  <c r="AY2853" i="1" a="1"/>
  <c r="AY2853" i="1" s="1"/>
  <c r="AX2853" i="1" a="1"/>
  <c r="AX2853" i="1" s="1"/>
  <c r="AW2853" i="1" a="1"/>
  <c r="AW2853" i="1" s="1"/>
  <c r="AV2853" i="1" s="1"/>
  <c r="AT2853" i="1"/>
  <c r="BD737" i="1" a="1"/>
  <c r="BD737" i="1" s="1"/>
  <c r="BA737" i="1" a="1"/>
  <c r="BA737" i="1" s="1"/>
  <c r="AT737" i="1"/>
  <c r="AU737" i="1" s="1"/>
  <c r="BE737" i="1" a="1"/>
  <c r="BE737" i="1" s="1"/>
  <c r="AY737" i="1" a="1"/>
  <c r="AY737" i="1" s="1"/>
  <c r="BF737" i="1" a="1"/>
  <c r="BF737" i="1" s="1"/>
  <c r="BB737" i="1" a="1"/>
  <c r="BB737" i="1" s="1"/>
  <c r="AZ737" i="1" a="1"/>
  <c r="AZ737" i="1" s="1"/>
  <c r="BC737" i="1" a="1"/>
  <c r="BC737" i="1" s="1"/>
  <c r="AX737" i="1" a="1"/>
  <c r="AX737" i="1" s="1"/>
  <c r="AW737" i="1" a="1"/>
  <c r="AW737" i="1" s="1"/>
  <c r="AS2854" i="1" l="1"/>
  <c r="AO2854" i="1"/>
  <c r="AK2854" i="1"/>
  <c r="AG2854" i="1"/>
  <c r="AD2854" i="1"/>
  <c r="AB2854" i="1"/>
  <c r="AA2854" i="1"/>
  <c r="Y2854" i="1"/>
  <c r="X2854" i="1"/>
  <c r="W2854" i="1"/>
  <c r="AU2853" i="1"/>
  <c r="AV737" i="1"/>
  <c r="AH738" i="1"/>
  <c r="X738" i="1"/>
  <c r="Y738" i="1"/>
  <c r="AF738" i="1"/>
  <c r="AE738" i="1"/>
  <c r="U738" i="1"/>
  <c r="AP738" i="1"/>
  <c r="AJ738" i="1"/>
  <c r="AA738" i="1"/>
  <c r="AS738" i="1"/>
  <c r="BF2854" i="1" l="1" a="1"/>
  <c r="BF2854" i="1" s="1"/>
  <c r="BE2854" i="1" a="1"/>
  <c r="BE2854" i="1" s="1"/>
  <c r="BD2854" i="1" a="1"/>
  <c r="BD2854" i="1" s="1"/>
  <c r="BC2854" i="1" a="1"/>
  <c r="BC2854" i="1" s="1"/>
  <c r="BB2854" i="1" a="1"/>
  <c r="BB2854" i="1" s="1"/>
  <c r="BA2854" i="1" a="1"/>
  <c r="BA2854" i="1" s="1"/>
  <c r="AZ2854" i="1" a="1"/>
  <c r="AZ2854" i="1" s="1"/>
  <c r="AY2854" i="1" a="1"/>
  <c r="AY2854" i="1" s="1"/>
  <c r="AX2854" i="1" a="1"/>
  <c r="AX2854" i="1" s="1"/>
  <c r="AW2854" i="1" a="1"/>
  <c r="AW2854" i="1" s="1"/>
  <c r="AT2854" i="1"/>
  <c r="BC738" i="1" a="1"/>
  <c r="BC738" i="1" s="1"/>
  <c r="BD738" i="1" a="1"/>
  <c r="BD738" i="1" s="1"/>
  <c r="AT738" i="1"/>
  <c r="AU738" i="1" s="1"/>
  <c r="BF738" i="1" a="1"/>
  <c r="BF738" i="1" s="1"/>
  <c r="AX738" i="1" a="1"/>
  <c r="AX738" i="1" s="1"/>
  <c r="AW738" i="1" a="1"/>
  <c r="AW738" i="1" s="1"/>
  <c r="BA738" i="1" a="1"/>
  <c r="BA738" i="1" s="1"/>
  <c r="BE738" i="1" a="1"/>
  <c r="BE738" i="1" s="1"/>
  <c r="AY738" i="1" a="1"/>
  <c r="AY738" i="1" s="1"/>
  <c r="AZ738" i="1" a="1"/>
  <c r="AZ738" i="1" s="1"/>
  <c r="BB738" i="1" a="1"/>
  <c r="BB738" i="1" s="1"/>
  <c r="AR2855" i="1" l="1"/>
  <c r="AQ2855" i="1"/>
  <c r="AL2855" i="1"/>
  <c r="AK2855" i="1"/>
  <c r="AH2855" i="1"/>
  <c r="AG2855" i="1"/>
  <c r="AE2855" i="1"/>
  <c r="AA2855" i="1"/>
  <c r="X2855" i="1"/>
  <c r="V2855" i="1"/>
  <c r="AU2854" i="1"/>
  <c r="AV2854" i="1"/>
  <c r="AV738" i="1"/>
  <c r="W739" i="1"/>
  <c r="X739" i="1"/>
  <c r="V739" i="1"/>
  <c r="AQ739" i="1"/>
  <c r="AJ739" i="1"/>
  <c r="AL739" i="1"/>
  <c r="AI739" i="1"/>
  <c r="U739" i="1"/>
  <c r="AA739" i="1"/>
  <c r="AC739" i="1"/>
  <c r="BF2855" i="1" l="1" a="1"/>
  <c r="BF2855" i="1" s="1"/>
  <c r="BE2855" i="1" a="1"/>
  <c r="BE2855" i="1" s="1"/>
  <c r="BD2855" i="1" a="1"/>
  <c r="BD2855" i="1" s="1"/>
  <c r="BC2855" i="1" a="1"/>
  <c r="BC2855" i="1" s="1"/>
  <c r="BB2855" i="1" a="1"/>
  <c r="BB2855" i="1" s="1"/>
  <c r="BA2855" i="1" a="1"/>
  <c r="BA2855" i="1" s="1"/>
  <c r="AZ2855" i="1" a="1"/>
  <c r="AZ2855" i="1" s="1"/>
  <c r="AY2855" i="1" a="1"/>
  <c r="AY2855" i="1" s="1"/>
  <c r="AX2855" i="1" a="1"/>
  <c r="AX2855" i="1" s="1"/>
  <c r="AW2855" i="1" a="1"/>
  <c r="AW2855" i="1" s="1"/>
  <c r="AV2855" i="1" s="1"/>
  <c r="AT2855" i="1"/>
  <c r="BC739" i="1" a="1"/>
  <c r="BC739" i="1" s="1"/>
  <c r="AX739" i="1" a="1"/>
  <c r="AX739" i="1" s="1"/>
  <c r="BE739" i="1" a="1"/>
  <c r="BE739" i="1" s="1"/>
  <c r="AT739" i="1"/>
  <c r="AW739" i="1" a="1"/>
  <c r="AW739" i="1" s="1"/>
  <c r="AY739" i="1" a="1"/>
  <c r="AY739" i="1" s="1"/>
  <c r="BF739" i="1" a="1"/>
  <c r="BF739" i="1" s="1"/>
  <c r="AZ739" i="1" a="1"/>
  <c r="AZ739" i="1" s="1"/>
  <c r="BD739" i="1" a="1"/>
  <c r="BD739" i="1" s="1"/>
  <c r="BB739" i="1" a="1"/>
  <c r="BB739" i="1" s="1"/>
  <c r="BA739" i="1" a="1"/>
  <c r="BA739" i="1" s="1"/>
  <c r="AU739" i="1"/>
  <c r="AS2856" i="1" l="1"/>
  <c r="AQ2856" i="1"/>
  <c r="AO2856" i="1"/>
  <c r="AN2856" i="1"/>
  <c r="AL2856" i="1"/>
  <c r="AJ2856" i="1"/>
  <c r="AE2856" i="1"/>
  <c r="AA2856" i="1"/>
  <c r="Y2856" i="1"/>
  <c r="W2856" i="1"/>
  <c r="AU2855" i="1"/>
  <c r="AV739" i="1"/>
  <c r="AE740" i="1"/>
  <c r="U740" i="1"/>
  <c r="AS740" i="1"/>
  <c r="AF740" i="1"/>
  <c r="AP740" i="1"/>
  <c r="AH740" i="1"/>
  <c r="AA740" i="1"/>
  <c r="AR740" i="1"/>
  <c r="AL740" i="1"/>
  <c r="AN740" i="1"/>
  <c r="BF2856" i="1" l="1" a="1"/>
  <c r="BF2856" i="1" s="1"/>
  <c r="BE2856" i="1" a="1"/>
  <c r="BE2856" i="1" s="1"/>
  <c r="BD2856" i="1" a="1"/>
  <c r="BD2856" i="1" s="1"/>
  <c r="BC2856" i="1" a="1"/>
  <c r="BC2856" i="1" s="1"/>
  <c r="BB2856" i="1" a="1"/>
  <c r="BB2856" i="1" s="1"/>
  <c r="BA2856" i="1" a="1"/>
  <c r="BA2856" i="1" s="1"/>
  <c r="AZ2856" i="1" a="1"/>
  <c r="AZ2856" i="1" s="1"/>
  <c r="AY2856" i="1" a="1"/>
  <c r="AY2856" i="1" s="1"/>
  <c r="AX2856" i="1" a="1"/>
  <c r="AX2856" i="1" s="1"/>
  <c r="AW2856" i="1" a="1"/>
  <c r="AW2856" i="1" s="1"/>
  <c r="AV2856" i="1" s="1"/>
  <c r="AT2856" i="1"/>
  <c r="AZ740" i="1" a="1"/>
  <c r="AZ740" i="1" s="1"/>
  <c r="AX740" i="1" a="1"/>
  <c r="AX740" i="1" s="1"/>
  <c r="BB740" i="1" a="1"/>
  <c r="BB740" i="1" s="1"/>
  <c r="BC740" i="1" a="1"/>
  <c r="BC740" i="1" s="1"/>
  <c r="BA740" i="1" a="1"/>
  <c r="BA740" i="1" s="1"/>
  <c r="BF740" i="1" a="1"/>
  <c r="BF740" i="1" s="1"/>
  <c r="AW740" i="1" a="1"/>
  <c r="AW740" i="1" s="1"/>
  <c r="BE740" i="1" a="1"/>
  <c r="BE740" i="1" s="1"/>
  <c r="AT740" i="1"/>
  <c r="BD740" i="1" a="1"/>
  <c r="BD740" i="1" s="1"/>
  <c r="AY740" i="1" a="1"/>
  <c r="AY740" i="1" s="1"/>
  <c r="AU740" i="1"/>
  <c r="AQ2857" i="1" l="1"/>
  <c r="AN2857" i="1"/>
  <c r="AM2857" i="1"/>
  <c r="AL2857" i="1"/>
  <c r="AJ2857" i="1"/>
  <c r="AI2857" i="1"/>
  <c r="AD2857" i="1"/>
  <c r="AB2857" i="1"/>
  <c r="AA2857" i="1"/>
  <c r="Z2857" i="1"/>
  <c r="AU2856" i="1"/>
  <c r="AV740" i="1"/>
  <c r="AM741" i="1"/>
  <c r="AQ741" i="1"/>
  <c r="AN741" i="1"/>
  <c r="AE741" i="1"/>
  <c r="AO741" i="1"/>
  <c r="U741" i="1"/>
  <c r="AI741" i="1"/>
  <c r="AG741" i="1"/>
  <c r="AC741" i="1"/>
  <c r="AR741" i="1"/>
  <c r="BF2857" i="1" l="1" a="1"/>
  <c r="BF2857" i="1" s="1"/>
  <c r="BE2857" i="1" a="1"/>
  <c r="BE2857" i="1" s="1"/>
  <c r="BD2857" i="1" a="1"/>
  <c r="BD2857" i="1" s="1"/>
  <c r="BC2857" i="1" a="1"/>
  <c r="BC2857" i="1" s="1"/>
  <c r="BB2857" i="1" a="1"/>
  <c r="BB2857" i="1" s="1"/>
  <c r="BA2857" i="1" a="1"/>
  <c r="BA2857" i="1" s="1"/>
  <c r="AZ2857" i="1" a="1"/>
  <c r="AZ2857" i="1" s="1"/>
  <c r="AY2857" i="1" a="1"/>
  <c r="AY2857" i="1" s="1"/>
  <c r="AX2857" i="1" a="1"/>
  <c r="AX2857" i="1" s="1"/>
  <c r="AW2857" i="1" a="1"/>
  <c r="AW2857" i="1" s="1"/>
  <c r="AT2857" i="1"/>
  <c r="AT741" i="1"/>
  <c r="BC741" i="1" a="1"/>
  <c r="BC741" i="1" s="1"/>
  <c r="BA741" i="1" a="1"/>
  <c r="BA741" i="1" s="1"/>
  <c r="BF741" i="1" a="1"/>
  <c r="BF741" i="1" s="1"/>
  <c r="AW741" i="1" a="1"/>
  <c r="AW741" i="1" s="1"/>
  <c r="BD741" i="1" a="1"/>
  <c r="BD741" i="1" s="1"/>
  <c r="AZ741" i="1" a="1"/>
  <c r="AZ741" i="1" s="1"/>
  <c r="AX741" i="1" a="1"/>
  <c r="AX741" i="1" s="1"/>
  <c r="BB741" i="1" a="1"/>
  <c r="BB741" i="1" s="1"/>
  <c r="BE741" i="1" a="1"/>
  <c r="BE741" i="1" s="1"/>
  <c r="AY741" i="1" a="1"/>
  <c r="AY741" i="1" s="1"/>
  <c r="AU741" i="1"/>
  <c r="AR2858" i="1" l="1"/>
  <c r="AP2858" i="1"/>
  <c r="AO2858" i="1"/>
  <c r="AL2858" i="1"/>
  <c r="AJ2858" i="1"/>
  <c r="AG2858" i="1"/>
  <c r="AE2858" i="1"/>
  <c r="Z2858" i="1"/>
  <c r="X2858" i="1"/>
  <c r="V2858" i="1"/>
  <c r="AU2857" i="1"/>
  <c r="AV2857" i="1"/>
  <c r="AV741" i="1"/>
  <c r="AO742" i="1"/>
  <c r="AB742" i="1"/>
  <c r="U742" i="1"/>
  <c r="AD742" i="1"/>
  <c r="Y742" i="1"/>
  <c r="AI742" i="1"/>
  <c r="AK742" i="1"/>
  <c r="W742" i="1"/>
  <c r="X742" i="1"/>
  <c r="AP742" i="1"/>
  <c r="BF2858" i="1" l="1" a="1"/>
  <c r="BF2858" i="1" s="1"/>
  <c r="BE2858" i="1" a="1"/>
  <c r="BE2858" i="1" s="1"/>
  <c r="BD2858" i="1" a="1"/>
  <c r="BD2858" i="1" s="1"/>
  <c r="BC2858" i="1" a="1"/>
  <c r="BC2858" i="1" s="1"/>
  <c r="BB2858" i="1" a="1"/>
  <c r="BB2858" i="1" s="1"/>
  <c r="BA2858" i="1" a="1"/>
  <c r="BA2858" i="1" s="1"/>
  <c r="AZ2858" i="1" a="1"/>
  <c r="AZ2858" i="1" s="1"/>
  <c r="AY2858" i="1" a="1"/>
  <c r="AY2858" i="1" s="1"/>
  <c r="AX2858" i="1" a="1"/>
  <c r="AX2858" i="1" s="1"/>
  <c r="AW2858" i="1" a="1"/>
  <c r="AW2858" i="1" s="1"/>
  <c r="AT2858" i="1"/>
  <c r="BE742" i="1" a="1"/>
  <c r="BE742" i="1" s="1"/>
  <c r="BF742" i="1" a="1"/>
  <c r="BF742" i="1" s="1"/>
  <c r="AT742" i="1"/>
  <c r="AU742" i="1" s="1"/>
  <c r="AW742" i="1" a="1"/>
  <c r="AW742" i="1" s="1"/>
  <c r="AX742" i="1" a="1"/>
  <c r="AX742" i="1" s="1"/>
  <c r="AZ742" i="1" a="1"/>
  <c r="AZ742" i="1" s="1"/>
  <c r="BA742" i="1" a="1"/>
  <c r="BA742" i="1" s="1"/>
  <c r="BD742" i="1" a="1"/>
  <c r="BD742" i="1" s="1"/>
  <c r="AY742" i="1" a="1"/>
  <c r="AY742" i="1" s="1"/>
  <c r="BC742" i="1" a="1"/>
  <c r="BC742" i="1" s="1"/>
  <c r="BB742" i="1" a="1"/>
  <c r="BB742" i="1" s="1"/>
  <c r="AS2859" i="1" l="1"/>
  <c r="AN2859" i="1"/>
  <c r="AL2859" i="1"/>
  <c r="AI2859" i="1"/>
  <c r="AH2859" i="1"/>
  <c r="AG2859" i="1"/>
  <c r="AF2859" i="1"/>
  <c r="AE2859" i="1"/>
  <c r="Z2859" i="1"/>
  <c r="Y2859" i="1"/>
  <c r="AU2858" i="1"/>
  <c r="AV2858" i="1"/>
  <c r="AV742" i="1"/>
  <c r="AI743" i="1"/>
  <c r="Z743" i="1"/>
  <c r="AF743" i="1"/>
  <c r="AG743" i="1"/>
  <c r="AL743" i="1"/>
  <c r="AJ743" i="1"/>
  <c r="AM743" i="1"/>
  <c r="AA743" i="1"/>
  <c r="U743" i="1"/>
  <c r="Y743" i="1"/>
  <c r="BF2859" i="1" l="1" a="1"/>
  <c r="BF2859" i="1" s="1"/>
  <c r="BE2859" i="1" a="1"/>
  <c r="BE2859" i="1" s="1"/>
  <c r="BD2859" i="1" a="1"/>
  <c r="BD2859" i="1" s="1"/>
  <c r="BC2859" i="1" a="1"/>
  <c r="BC2859" i="1" s="1"/>
  <c r="BB2859" i="1" a="1"/>
  <c r="BB2859" i="1" s="1"/>
  <c r="BA2859" i="1" a="1"/>
  <c r="BA2859" i="1" s="1"/>
  <c r="AZ2859" i="1" a="1"/>
  <c r="AZ2859" i="1" s="1"/>
  <c r="AY2859" i="1" a="1"/>
  <c r="AY2859" i="1" s="1"/>
  <c r="AX2859" i="1" a="1"/>
  <c r="AX2859" i="1" s="1"/>
  <c r="AW2859" i="1" a="1"/>
  <c r="AW2859" i="1" s="1"/>
  <c r="AV2859" i="1" s="1"/>
  <c r="AT2859" i="1"/>
  <c r="BA743" i="1" a="1"/>
  <c r="BA743" i="1" s="1"/>
  <c r="BE743" i="1" a="1"/>
  <c r="BE743" i="1" s="1"/>
  <c r="BD743" i="1" a="1"/>
  <c r="BD743" i="1" s="1"/>
  <c r="AZ743" i="1" a="1"/>
  <c r="AZ743" i="1" s="1"/>
  <c r="AT743" i="1"/>
  <c r="AY743" i="1" a="1"/>
  <c r="AY743" i="1" s="1"/>
  <c r="BF743" i="1" a="1"/>
  <c r="BF743" i="1" s="1"/>
  <c r="AW743" i="1" a="1"/>
  <c r="AW743" i="1" s="1"/>
  <c r="AX743" i="1" a="1"/>
  <c r="AX743" i="1" s="1"/>
  <c r="BB743" i="1" a="1"/>
  <c r="BB743" i="1" s="1"/>
  <c r="BC743" i="1" a="1"/>
  <c r="BC743" i="1" s="1"/>
  <c r="AU743" i="1"/>
  <c r="AO2860" i="1" l="1"/>
  <c r="AM2860" i="1"/>
  <c r="AK2860" i="1"/>
  <c r="AJ2860" i="1"/>
  <c r="AH2860" i="1"/>
  <c r="AG2860" i="1"/>
  <c r="AE2860" i="1"/>
  <c r="AD2860" i="1"/>
  <c r="AB2860" i="1"/>
  <c r="Z2860" i="1"/>
  <c r="AU2859" i="1"/>
  <c r="AV743" i="1"/>
  <c r="AI744" i="1"/>
  <c r="AB744" i="1"/>
  <c r="W744" i="1"/>
  <c r="AJ744" i="1"/>
  <c r="AL744" i="1"/>
  <c r="AA744" i="1"/>
  <c r="AN744" i="1"/>
  <c r="Z744" i="1"/>
  <c r="V744" i="1"/>
  <c r="AK744" i="1"/>
  <c r="BF2860" i="1" l="1" a="1"/>
  <c r="BF2860" i="1" s="1"/>
  <c r="BE2860" i="1" a="1"/>
  <c r="BE2860" i="1" s="1"/>
  <c r="BD2860" i="1" a="1"/>
  <c r="BD2860" i="1" s="1"/>
  <c r="BC2860" i="1" a="1"/>
  <c r="BC2860" i="1" s="1"/>
  <c r="BB2860" i="1" a="1"/>
  <c r="BB2860" i="1" s="1"/>
  <c r="BA2860" i="1" a="1"/>
  <c r="BA2860" i="1" s="1"/>
  <c r="AZ2860" i="1" a="1"/>
  <c r="AZ2860" i="1" s="1"/>
  <c r="AY2860" i="1" a="1"/>
  <c r="AY2860" i="1" s="1"/>
  <c r="AX2860" i="1" a="1"/>
  <c r="AX2860" i="1" s="1"/>
  <c r="AW2860" i="1" a="1"/>
  <c r="AW2860" i="1" s="1"/>
  <c r="AT2860" i="1"/>
  <c r="BF744" i="1" a="1"/>
  <c r="BF744" i="1" s="1"/>
  <c r="BB744" i="1" a="1"/>
  <c r="BB744" i="1" s="1"/>
  <c r="AT744" i="1"/>
  <c r="AU744" i="1" s="1"/>
  <c r="BE744" i="1" a="1"/>
  <c r="BE744" i="1" s="1"/>
  <c r="AW744" i="1" a="1"/>
  <c r="AW744" i="1" s="1"/>
  <c r="BC744" i="1" a="1"/>
  <c r="BC744" i="1" s="1"/>
  <c r="BA744" i="1" a="1"/>
  <c r="BA744" i="1" s="1"/>
  <c r="BD744" i="1" a="1"/>
  <c r="BD744" i="1" s="1"/>
  <c r="AY744" i="1" a="1"/>
  <c r="AY744" i="1" s="1"/>
  <c r="AX744" i="1" a="1"/>
  <c r="AX744" i="1" s="1"/>
  <c r="AZ744" i="1" a="1"/>
  <c r="AZ744" i="1" s="1"/>
  <c r="AS2861" i="1" l="1"/>
  <c r="AR2861" i="1"/>
  <c r="AO2861" i="1"/>
  <c r="AN2861" i="1"/>
  <c r="AL2861" i="1"/>
  <c r="AH2861" i="1"/>
  <c r="AG2861" i="1"/>
  <c r="AE2861" i="1"/>
  <c r="Y2861" i="1"/>
  <c r="V2861" i="1"/>
  <c r="AU2860" i="1"/>
  <c r="AV2860" i="1"/>
  <c r="AV744" i="1"/>
  <c r="AC745" i="1"/>
  <c r="Z745" i="1"/>
  <c r="AQ745" i="1"/>
  <c r="U745" i="1"/>
  <c r="AP745" i="1"/>
  <c r="AB745" i="1"/>
  <c r="AN745" i="1"/>
  <c r="AI745" i="1"/>
  <c r="X745" i="1"/>
  <c r="AM745" i="1"/>
  <c r="BF2861" i="1" l="1" a="1"/>
  <c r="BF2861" i="1" s="1"/>
  <c r="BE2861" i="1" a="1"/>
  <c r="BE2861" i="1" s="1"/>
  <c r="BD2861" i="1" a="1"/>
  <c r="BD2861" i="1" s="1"/>
  <c r="BC2861" i="1" a="1"/>
  <c r="BC2861" i="1" s="1"/>
  <c r="BB2861" i="1" a="1"/>
  <c r="BB2861" i="1" s="1"/>
  <c r="BA2861" i="1" a="1"/>
  <c r="BA2861" i="1" s="1"/>
  <c r="AZ2861" i="1" a="1"/>
  <c r="AZ2861" i="1" s="1"/>
  <c r="AY2861" i="1" a="1"/>
  <c r="AY2861" i="1" s="1"/>
  <c r="AX2861" i="1" a="1"/>
  <c r="AX2861" i="1" s="1"/>
  <c r="AW2861" i="1" a="1"/>
  <c r="AW2861" i="1" s="1"/>
  <c r="AT2861" i="1"/>
  <c r="AZ745" i="1" a="1"/>
  <c r="AZ745" i="1" s="1"/>
  <c r="BB745" i="1" a="1"/>
  <c r="BB745" i="1" s="1"/>
  <c r="BF745" i="1" a="1"/>
  <c r="BF745" i="1" s="1"/>
  <c r="AT745" i="1"/>
  <c r="AX745" i="1" a="1"/>
  <c r="AX745" i="1" s="1"/>
  <c r="AY745" i="1" a="1"/>
  <c r="AY745" i="1" s="1"/>
  <c r="BD745" i="1" a="1"/>
  <c r="BD745" i="1" s="1"/>
  <c r="AW745" i="1" a="1"/>
  <c r="AW745" i="1" s="1"/>
  <c r="BA745" i="1" a="1"/>
  <c r="BA745" i="1" s="1"/>
  <c r="BC745" i="1" a="1"/>
  <c r="BC745" i="1" s="1"/>
  <c r="BE745" i="1" a="1"/>
  <c r="BE745" i="1" s="1"/>
  <c r="AU745" i="1"/>
  <c r="AS2862" i="1" l="1"/>
  <c r="AQ2862" i="1"/>
  <c r="AO2862" i="1"/>
  <c r="AL2862" i="1"/>
  <c r="AJ2862" i="1"/>
  <c r="AH2862" i="1"/>
  <c r="AD2862" i="1"/>
  <c r="AC2862" i="1"/>
  <c r="AA2862" i="1"/>
  <c r="W2862" i="1"/>
  <c r="AU2861" i="1"/>
  <c r="AV2861" i="1"/>
  <c r="AV745" i="1"/>
  <c r="AS746" i="1"/>
  <c r="AP746" i="1"/>
  <c r="AJ746" i="1"/>
  <c r="X746" i="1"/>
  <c r="AR746" i="1"/>
  <c r="AK746" i="1"/>
  <c r="AL746" i="1"/>
  <c r="AF746" i="1"/>
  <c r="V746" i="1"/>
  <c r="AD746" i="1"/>
  <c r="BF2862" i="1" l="1" a="1"/>
  <c r="BF2862" i="1" s="1"/>
  <c r="BE2862" i="1" a="1"/>
  <c r="BE2862" i="1" s="1"/>
  <c r="BD2862" i="1" a="1"/>
  <c r="BD2862" i="1" s="1"/>
  <c r="BC2862" i="1" a="1"/>
  <c r="BC2862" i="1" s="1"/>
  <c r="BB2862" i="1" a="1"/>
  <c r="BB2862" i="1" s="1"/>
  <c r="BA2862" i="1" a="1"/>
  <c r="BA2862" i="1" s="1"/>
  <c r="AZ2862" i="1" a="1"/>
  <c r="AZ2862" i="1" s="1"/>
  <c r="AY2862" i="1" a="1"/>
  <c r="AY2862" i="1" s="1"/>
  <c r="AX2862" i="1" a="1"/>
  <c r="AX2862" i="1" s="1"/>
  <c r="AW2862" i="1" a="1"/>
  <c r="AW2862" i="1" s="1"/>
  <c r="AT2862" i="1"/>
  <c r="AY746" i="1" a="1"/>
  <c r="AY746" i="1" s="1"/>
  <c r="BD746" i="1" a="1"/>
  <c r="BD746" i="1" s="1"/>
  <c r="AX746" i="1" a="1"/>
  <c r="AX746" i="1" s="1"/>
  <c r="BA746" i="1" a="1"/>
  <c r="BA746" i="1" s="1"/>
  <c r="AT746" i="1"/>
  <c r="BF746" i="1" a="1"/>
  <c r="BF746" i="1" s="1"/>
  <c r="BC746" i="1" a="1"/>
  <c r="BC746" i="1" s="1"/>
  <c r="AZ746" i="1" a="1"/>
  <c r="AZ746" i="1" s="1"/>
  <c r="BE746" i="1" a="1"/>
  <c r="BE746" i="1" s="1"/>
  <c r="AW746" i="1" a="1"/>
  <c r="AW746" i="1" s="1"/>
  <c r="BB746" i="1" a="1"/>
  <c r="BB746" i="1" s="1"/>
  <c r="AU746" i="1"/>
  <c r="AR2863" i="1" l="1"/>
  <c r="AQ2863" i="1"/>
  <c r="AN2863" i="1"/>
  <c r="AM2863" i="1"/>
  <c r="AJ2863" i="1"/>
  <c r="AI2863" i="1"/>
  <c r="AG2863" i="1"/>
  <c r="AA2863" i="1"/>
  <c r="X2863" i="1"/>
  <c r="W2863" i="1"/>
  <c r="AU2862" i="1"/>
  <c r="AV2862" i="1"/>
  <c r="AV746" i="1"/>
  <c r="AJ747" i="1"/>
  <c r="AS747" i="1"/>
  <c r="AN747" i="1"/>
  <c r="AA747" i="1"/>
  <c r="AM747" i="1"/>
  <c r="X747" i="1"/>
  <c r="Y747" i="1"/>
  <c r="AL747" i="1"/>
  <c r="AB747" i="1"/>
  <c r="AG747" i="1"/>
  <c r="BF2863" i="1" l="1" a="1"/>
  <c r="BF2863" i="1" s="1"/>
  <c r="BE2863" i="1" a="1"/>
  <c r="BE2863" i="1" s="1"/>
  <c r="BD2863" i="1" a="1"/>
  <c r="BD2863" i="1" s="1"/>
  <c r="BC2863" i="1" a="1"/>
  <c r="BC2863" i="1" s="1"/>
  <c r="BB2863" i="1" a="1"/>
  <c r="BB2863" i="1" s="1"/>
  <c r="BA2863" i="1" a="1"/>
  <c r="BA2863" i="1" s="1"/>
  <c r="AZ2863" i="1" a="1"/>
  <c r="AZ2863" i="1" s="1"/>
  <c r="AY2863" i="1" a="1"/>
  <c r="AY2863" i="1" s="1"/>
  <c r="AX2863" i="1" a="1"/>
  <c r="AX2863" i="1" s="1"/>
  <c r="AW2863" i="1" a="1"/>
  <c r="AW2863" i="1" s="1"/>
  <c r="AT2863" i="1"/>
  <c r="AZ747" i="1" a="1"/>
  <c r="AZ747" i="1" s="1"/>
  <c r="BF747" i="1" a="1"/>
  <c r="BF747" i="1" s="1"/>
  <c r="BA747" i="1" a="1"/>
  <c r="BA747" i="1" s="1"/>
  <c r="AY747" i="1" a="1"/>
  <c r="AY747" i="1" s="1"/>
  <c r="AT747" i="1"/>
  <c r="BD747" i="1" a="1"/>
  <c r="BD747" i="1" s="1"/>
  <c r="BC747" i="1" a="1"/>
  <c r="BC747" i="1" s="1"/>
  <c r="AW747" i="1" a="1"/>
  <c r="AW747" i="1" s="1"/>
  <c r="AX747" i="1" a="1"/>
  <c r="AX747" i="1" s="1"/>
  <c r="BB747" i="1" a="1"/>
  <c r="BB747" i="1" s="1"/>
  <c r="BE747" i="1" a="1"/>
  <c r="BE747" i="1" s="1"/>
  <c r="AU747" i="1"/>
  <c r="AS2864" i="1" l="1"/>
  <c r="AR2864" i="1"/>
  <c r="AQ2864" i="1"/>
  <c r="AP2864" i="1"/>
  <c r="AM2864" i="1"/>
  <c r="AK2864" i="1"/>
  <c r="AE2864" i="1"/>
  <c r="AD2864" i="1"/>
  <c r="AA2864" i="1"/>
  <c r="Z2864" i="1"/>
  <c r="AU2863" i="1"/>
  <c r="AV2863" i="1"/>
  <c r="AV747" i="1"/>
  <c r="AN748" i="1"/>
  <c r="AK748" i="1"/>
  <c r="AH748" i="1"/>
  <c r="V748" i="1"/>
  <c r="AP748" i="1"/>
  <c r="AO748" i="1"/>
  <c r="AB748" i="1"/>
  <c r="AS748" i="1"/>
  <c r="Y748" i="1"/>
  <c r="AL748" i="1"/>
  <c r="BF2864" i="1" l="1" a="1"/>
  <c r="BF2864" i="1" s="1"/>
  <c r="BE2864" i="1" a="1"/>
  <c r="BE2864" i="1" s="1"/>
  <c r="BD2864" i="1" a="1"/>
  <c r="BD2864" i="1" s="1"/>
  <c r="BC2864" i="1" a="1"/>
  <c r="BC2864" i="1" s="1"/>
  <c r="BB2864" i="1" a="1"/>
  <c r="BB2864" i="1" s="1"/>
  <c r="BA2864" i="1" a="1"/>
  <c r="BA2864" i="1" s="1"/>
  <c r="AZ2864" i="1" a="1"/>
  <c r="AZ2864" i="1" s="1"/>
  <c r="AY2864" i="1" a="1"/>
  <c r="AY2864" i="1" s="1"/>
  <c r="AX2864" i="1" a="1"/>
  <c r="AX2864" i="1" s="1"/>
  <c r="AW2864" i="1" a="1"/>
  <c r="AW2864" i="1" s="1"/>
  <c r="AT2864" i="1"/>
  <c r="BB748" i="1" a="1"/>
  <c r="BB748" i="1" s="1"/>
  <c r="BF748" i="1" a="1"/>
  <c r="BF748" i="1" s="1"/>
  <c r="AT748" i="1"/>
  <c r="AU748" i="1" s="1"/>
  <c r="BC748" i="1" a="1"/>
  <c r="BC748" i="1" s="1"/>
  <c r="BE748" i="1" a="1"/>
  <c r="BE748" i="1" s="1"/>
  <c r="AW748" i="1" a="1"/>
  <c r="AW748" i="1" s="1"/>
  <c r="AY748" i="1" a="1"/>
  <c r="AY748" i="1" s="1"/>
  <c r="AZ748" i="1" a="1"/>
  <c r="AZ748" i="1" s="1"/>
  <c r="BD748" i="1" a="1"/>
  <c r="BD748" i="1" s="1"/>
  <c r="BA748" i="1" a="1"/>
  <c r="BA748" i="1" s="1"/>
  <c r="AX748" i="1" a="1"/>
  <c r="AX748" i="1" s="1"/>
  <c r="AR2865" i="1" l="1"/>
  <c r="AQ2865" i="1"/>
  <c r="AP2865" i="1"/>
  <c r="AG2865" i="1"/>
  <c r="AC2865" i="1"/>
  <c r="AB2865" i="1"/>
  <c r="Z2865" i="1"/>
  <c r="X2865" i="1"/>
  <c r="W2865" i="1"/>
  <c r="V2865" i="1"/>
  <c r="AU2864" i="1"/>
  <c r="AV2864" i="1"/>
  <c r="AV748" i="1"/>
  <c r="AH749" i="1"/>
  <c r="AQ749" i="1"/>
  <c r="AL749" i="1"/>
  <c r="X749" i="1"/>
  <c r="Y749" i="1"/>
  <c r="V749" i="1"/>
  <c r="AI749" i="1"/>
  <c r="AO749" i="1"/>
  <c r="AD749" i="1"/>
  <c r="AM749" i="1"/>
  <c r="BF2865" i="1" l="1" a="1"/>
  <c r="BF2865" i="1" s="1"/>
  <c r="BE2865" i="1" a="1"/>
  <c r="BE2865" i="1" s="1"/>
  <c r="BD2865" i="1" a="1"/>
  <c r="BD2865" i="1" s="1"/>
  <c r="BC2865" i="1" a="1"/>
  <c r="BC2865" i="1" s="1"/>
  <c r="BB2865" i="1" a="1"/>
  <c r="BB2865" i="1" s="1"/>
  <c r="BA2865" i="1" a="1"/>
  <c r="BA2865" i="1" s="1"/>
  <c r="AZ2865" i="1" a="1"/>
  <c r="AZ2865" i="1" s="1"/>
  <c r="AY2865" i="1" a="1"/>
  <c r="AY2865" i="1" s="1"/>
  <c r="AX2865" i="1" a="1"/>
  <c r="AX2865" i="1" s="1"/>
  <c r="AW2865" i="1" a="1"/>
  <c r="AW2865" i="1" s="1"/>
  <c r="AT2865" i="1"/>
  <c r="BA749" i="1" a="1"/>
  <c r="BA749" i="1" s="1"/>
  <c r="AY749" i="1" a="1"/>
  <c r="AY749" i="1" s="1"/>
  <c r="BC749" i="1" a="1"/>
  <c r="BC749" i="1" s="1"/>
  <c r="BF749" i="1" a="1"/>
  <c r="BF749" i="1" s="1"/>
  <c r="AW749" i="1" a="1"/>
  <c r="AW749" i="1" s="1"/>
  <c r="AX749" i="1" a="1"/>
  <c r="AX749" i="1" s="1"/>
  <c r="BD749" i="1" a="1"/>
  <c r="BD749" i="1" s="1"/>
  <c r="BB749" i="1" a="1"/>
  <c r="BB749" i="1" s="1"/>
  <c r="AT749" i="1"/>
  <c r="BE749" i="1" a="1"/>
  <c r="BE749" i="1" s="1"/>
  <c r="AZ749" i="1" a="1"/>
  <c r="AZ749" i="1" s="1"/>
  <c r="AU749" i="1"/>
  <c r="AS2866" i="1" l="1"/>
  <c r="AR2866" i="1"/>
  <c r="AM2866" i="1"/>
  <c r="AK2866" i="1"/>
  <c r="AI2866" i="1"/>
  <c r="AH2866" i="1"/>
  <c r="AE2866" i="1"/>
  <c r="AD2866" i="1"/>
  <c r="AA2866" i="1"/>
  <c r="Y2866" i="1"/>
  <c r="AU2865" i="1"/>
  <c r="AV2865" i="1"/>
  <c r="AV749" i="1"/>
  <c r="AF750" i="1"/>
  <c r="U750" i="1"/>
  <c r="AP750" i="1"/>
  <c r="AQ750" i="1"/>
  <c r="AE750" i="1"/>
  <c r="AG750" i="1"/>
  <c r="AA750" i="1"/>
  <c r="AI750" i="1"/>
  <c r="Z750" i="1"/>
  <c r="AH750" i="1"/>
  <c r="BF2866" i="1" l="1" a="1"/>
  <c r="BF2866" i="1" s="1"/>
  <c r="BE2866" i="1" a="1"/>
  <c r="BE2866" i="1" s="1"/>
  <c r="BD2866" i="1" a="1"/>
  <c r="BD2866" i="1" s="1"/>
  <c r="BC2866" i="1" a="1"/>
  <c r="BC2866" i="1" s="1"/>
  <c r="BB2866" i="1" a="1"/>
  <c r="BB2866" i="1" s="1"/>
  <c r="BA2866" i="1" a="1"/>
  <c r="BA2866" i="1" s="1"/>
  <c r="AZ2866" i="1" a="1"/>
  <c r="AZ2866" i="1" s="1"/>
  <c r="AY2866" i="1" a="1"/>
  <c r="AY2866" i="1" s="1"/>
  <c r="AX2866" i="1" a="1"/>
  <c r="AX2866" i="1" s="1"/>
  <c r="AW2866" i="1" a="1"/>
  <c r="AW2866" i="1" s="1"/>
  <c r="AT2866" i="1"/>
  <c r="BE750" i="1" a="1"/>
  <c r="BE750" i="1" s="1"/>
  <c r="AW750" i="1" a="1"/>
  <c r="AW750" i="1" s="1"/>
  <c r="BA750" i="1" a="1"/>
  <c r="BA750" i="1" s="1"/>
  <c r="AY750" i="1" a="1"/>
  <c r="AY750" i="1" s="1"/>
  <c r="AZ750" i="1" a="1"/>
  <c r="AZ750" i="1" s="1"/>
  <c r="AT750" i="1"/>
  <c r="BC750" i="1" a="1"/>
  <c r="BC750" i="1" s="1"/>
  <c r="BD750" i="1" a="1"/>
  <c r="BD750" i="1" s="1"/>
  <c r="BB750" i="1" a="1"/>
  <c r="BB750" i="1" s="1"/>
  <c r="BF750" i="1" a="1"/>
  <c r="BF750" i="1" s="1"/>
  <c r="AX750" i="1" a="1"/>
  <c r="AX750" i="1" s="1"/>
  <c r="AU750" i="1"/>
  <c r="AR2867" i="1" l="1"/>
  <c r="AQ2867" i="1"/>
  <c r="AL2867" i="1"/>
  <c r="AK2867" i="1"/>
  <c r="AJ2867" i="1"/>
  <c r="AI2867" i="1"/>
  <c r="AF2867" i="1"/>
  <c r="AD2867" i="1"/>
  <c r="X2867" i="1"/>
  <c r="W2867" i="1"/>
  <c r="AU2866" i="1"/>
  <c r="AV2866" i="1"/>
  <c r="AV750" i="1"/>
  <c r="Y751" i="1"/>
  <c r="AP751" i="1"/>
  <c r="AE751" i="1"/>
  <c r="AC751" i="1"/>
  <c r="AH751" i="1"/>
  <c r="AO751" i="1"/>
  <c r="AL751" i="1"/>
  <c r="AB751" i="1"/>
  <c r="AS751" i="1"/>
  <c r="AM751" i="1"/>
  <c r="BF2867" i="1" l="1" a="1"/>
  <c r="BF2867" i="1" s="1"/>
  <c r="BE2867" i="1" a="1"/>
  <c r="BE2867" i="1" s="1"/>
  <c r="BD2867" i="1" a="1"/>
  <c r="BD2867" i="1" s="1"/>
  <c r="BC2867" i="1" a="1"/>
  <c r="BC2867" i="1" s="1"/>
  <c r="BB2867" i="1" a="1"/>
  <c r="BB2867" i="1" s="1"/>
  <c r="BA2867" i="1" a="1"/>
  <c r="BA2867" i="1" s="1"/>
  <c r="AZ2867" i="1" a="1"/>
  <c r="AZ2867" i="1" s="1"/>
  <c r="AY2867" i="1" a="1"/>
  <c r="AY2867" i="1" s="1"/>
  <c r="AX2867" i="1" a="1"/>
  <c r="AX2867" i="1" s="1"/>
  <c r="AW2867" i="1" a="1"/>
  <c r="AW2867" i="1" s="1"/>
  <c r="AV2867" i="1" s="1"/>
  <c r="AT2867" i="1"/>
  <c r="AZ751" i="1" a="1"/>
  <c r="AZ751" i="1" s="1"/>
  <c r="BE751" i="1" a="1"/>
  <c r="BE751" i="1" s="1"/>
  <c r="AW751" i="1" a="1"/>
  <c r="AW751" i="1" s="1"/>
  <c r="BB751" i="1" a="1"/>
  <c r="BB751" i="1" s="1"/>
  <c r="AT751" i="1"/>
  <c r="BC751" i="1" a="1"/>
  <c r="BC751" i="1" s="1"/>
  <c r="BF751" i="1" a="1"/>
  <c r="BF751" i="1" s="1"/>
  <c r="BD751" i="1" a="1"/>
  <c r="BD751" i="1" s="1"/>
  <c r="AX751" i="1" a="1"/>
  <c r="AX751" i="1" s="1"/>
  <c r="AY751" i="1" a="1"/>
  <c r="AY751" i="1" s="1"/>
  <c r="BA751" i="1" a="1"/>
  <c r="BA751" i="1" s="1"/>
  <c r="AU751" i="1"/>
  <c r="AS2868" i="1" l="1"/>
  <c r="AR2868" i="1"/>
  <c r="AO2868" i="1"/>
  <c r="AN2868" i="1"/>
  <c r="AL2868" i="1"/>
  <c r="AH2868" i="1"/>
  <c r="AG2868" i="1"/>
  <c r="AF2868" i="1"/>
  <c r="V2868" i="1"/>
  <c r="U2868" i="1"/>
  <c r="AU2867" i="1"/>
  <c r="AV751" i="1"/>
  <c r="AE752" i="1"/>
  <c r="AH752" i="1"/>
  <c r="AM752" i="1"/>
  <c r="AP752" i="1"/>
  <c r="AG752" i="1"/>
  <c r="AJ752" i="1"/>
  <c r="AA752" i="1"/>
  <c r="AR752" i="1"/>
  <c r="AS752" i="1"/>
  <c r="V752" i="1"/>
  <c r="BF2868" i="1" l="1" a="1"/>
  <c r="BF2868" i="1" s="1"/>
  <c r="BE2868" i="1" a="1"/>
  <c r="BE2868" i="1" s="1"/>
  <c r="BD2868" i="1" a="1"/>
  <c r="BD2868" i="1" s="1"/>
  <c r="BC2868" i="1" a="1"/>
  <c r="BC2868" i="1" s="1"/>
  <c r="BB2868" i="1" a="1"/>
  <c r="BB2868" i="1" s="1"/>
  <c r="BA2868" i="1" a="1"/>
  <c r="BA2868" i="1" s="1"/>
  <c r="AZ2868" i="1" a="1"/>
  <c r="AZ2868" i="1" s="1"/>
  <c r="AY2868" i="1" a="1"/>
  <c r="AY2868" i="1" s="1"/>
  <c r="AX2868" i="1" a="1"/>
  <c r="AX2868" i="1" s="1"/>
  <c r="AW2868" i="1" a="1"/>
  <c r="AW2868" i="1" s="1"/>
  <c r="AV2868" i="1" s="1"/>
  <c r="AT2868" i="1"/>
  <c r="AW752" i="1" a="1"/>
  <c r="AW752" i="1" s="1"/>
  <c r="AZ752" i="1" a="1"/>
  <c r="AZ752" i="1" s="1"/>
  <c r="BC752" i="1" a="1"/>
  <c r="BC752" i="1" s="1"/>
  <c r="AY752" i="1" a="1"/>
  <c r="AY752" i="1" s="1"/>
  <c r="AT752" i="1"/>
  <c r="AX752" i="1" a="1"/>
  <c r="AX752" i="1" s="1"/>
  <c r="BB752" i="1" a="1"/>
  <c r="BB752" i="1" s="1"/>
  <c r="BF752" i="1" a="1"/>
  <c r="BF752" i="1" s="1"/>
  <c r="BE752" i="1" a="1"/>
  <c r="BE752" i="1" s="1"/>
  <c r="BA752" i="1" a="1"/>
  <c r="BA752" i="1" s="1"/>
  <c r="BD752" i="1" a="1"/>
  <c r="BD752" i="1" s="1"/>
  <c r="AU752" i="1"/>
  <c r="AS2869" i="1" l="1"/>
  <c r="AR2869" i="1"/>
  <c r="AM2869" i="1"/>
  <c r="AK2869" i="1"/>
  <c r="AJ2869" i="1"/>
  <c r="AD2869" i="1"/>
  <c r="AB2869" i="1"/>
  <c r="AA2869" i="1"/>
  <c r="W2869" i="1"/>
  <c r="U2869" i="1"/>
  <c r="AU2868" i="1"/>
  <c r="AV752" i="1"/>
  <c r="AQ753" i="1"/>
  <c r="AN753" i="1"/>
  <c r="Y753" i="1"/>
  <c r="AC753" i="1"/>
  <c r="AS753" i="1"/>
  <c r="AO753" i="1"/>
  <c r="AK753" i="1"/>
  <c r="AD753" i="1"/>
  <c r="AF753" i="1"/>
  <c r="AJ753" i="1"/>
  <c r="BF2869" i="1" l="1" a="1"/>
  <c r="BF2869" i="1" s="1"/>
  <c r="BE2869" i="1" a="1"/>
  <c r="BE2869" i="1" s="1"/>
  <c r="BD2869" i="1" a="1"/>
  <c r="BD2869" i="1" s="1"/>
  <c r="BC2869" i="1" a="1"/>
  <c r="BC2869" i="1" s="1"/>
  <c r="BB2869" i="1" a="1"/>
  <c r="BB2869" i="1" s="1"/>
  <c r="BA2869" i="1" a="1"/>
  <c r="BA2869" i="1" s="1"/>
  <c r="AZ2869" i="1" a="1"/>
  <c r="AZ2869" i="1" s="1"/>
  <c r="AY2869" i="1" a="1"/>
  <c r="AY2869" i="1" s="1"/>
  <c r="AX2869" i="1" a="1"/>
  <c r="AX2869" i="1" s="1"/>
  <c r="AW2869" i="1" a="1"/>
  <c r="AW2869" i="1" s="1"/>
  <c r="AV2869" i="1" s="1"/>
  <c r="AT2869" i="1"/>
  <c r="AY753" i="1" a="1"/>
  <c r="AY753" i="1" s="1"/>
  <c r="BD753" i="1" a="1"/>
  <c r="BD753" i="1" s="1"/>
  <c r="AT753" i="1"/>
  <c r="AU753" i="1" s="1"/>
  <c r="BC753" i="1" a="1"/>
  <c r="BC753" i="1" s="1"/>
  <c r="BB753" i="1" a="1"/>
  <c r="BB753" i="1" s="1"/>
  <c r="AZ753" i="1" a="1"/>
  <c r="AZ753" i="1" s="1"/>
  <c r="BE753" i="1" a="1"/>
  <c r="BE753" i="1" s="1"/>
  <c r="AW753" i="1" a="1"/>
  <c r="AW753" i="1" s="1"/>
  <c r="BA753" i="1" a="1"/>
  <c r="BA753" i="1" s="1"/>
  <c r="BF753" i="1" a="1"/>
  <c r="BF753" i="1" s="1"/>
  <c r="AX753" i="1" a="1"/>
  <c r="AX753" i="1" s="1"/>
  <c r="AQ2870" i="1" l="1"/>
  <c r="AN2870" i="1"/>
  <c r="AM2870" i="1"/>
  <c r="AL2870" i="1"/>
  <c r="AI2870" i="1"/>
  <c r="AG2870" i="1"/>
  <c r="AD2870" i="1"/>
  <c r="Z2870" i="1"/>
  <c r="Y2870" i="1"/>
  <c r="X2870" i="1"/>
  <c r="AU2869" i="1"/>
  <c r="AV753" i="1"/>
  <c r="Z754" i="1"/>
  <c r="AB754" i="1"/>
  <c r="AP754" i="1"/>
  <c r="AH754" i="1"/>
  <c r="AF754" i="1"/>
  <c r="AK754" i="1"/>
  <c r="U754" i="1"/>
  <c r="AL754" i="1"/>
  <c r="AJ754" i="1"/>
  <c r="AQ754" i="1"/>
  <c r="BF2870" i="1" l="1" a="1"/>
  <c r="BF2870" i="1" s="1"/>
  <c r="BE2870" i="1" a="1"/>
  <c r="BE2870" i="1" s="1"/>
  <c r="BD2870" i="1" a="1"/>
  <c r="BD2870" i="1" s="1"/>
  <c r="BC2870" i="1" a="1"/>
  <c r="BC2870" i="1" s="1"/>
  <c r="BB2870" i="1" a="1"/>
  <c r="BB2870" i="1" s="1"/>
  <c r="BA2870" i="1" a="1"/>
  <c r="BA2870" i="1" s="1"/>
  <c r="AZ2870" i="1" a="1"/>
  <c r="AZ2870" i="1" s="1"/>
  <c r="AY2870" i="1" a="1"/>
  <c r="AY2870" i="1" s="1"/>
  <c r="AX2870" i="1" a="1"/>
  <c r="AX2870" i="1" s="1"/>
  <c r="AW2870" i="1" a="1"/>
  <c r="AW2870" i="1" s="1"/>
  <c r="AV2870" i="1" s="1"/>
  <c r="AT2870" i="1"/>
  <c r="AW754" i="1" a="1"/>
  <c r="AW754" i="1" s="1"/>
  <c r="BD754" i="1" a="1"/>
  <c r="BD754" i="1" s="1"/>
  <c r="AY754" i="1" a="1"/>
  <c r="AY754" i="1" s="1"/>
  <c r="BA754" i="1" a="1"/>
  <c r="BA754" i="1" s="1"/>
  <c r="BF754" i="1" a="1"/>
  <c r="BF754" i="1" s="1"/>
  <c r="BB754" i="1" a="1"/>
  <c r="BB754" i="1" s="1"/>
  <c r="AZ754" i="1" a="1"/>
  <c r="AZ754" i="1" s="1"/>
  <c r="AX754" i="1" a="1"/>
  <c r="AX754" i="1" s="1"/>
  <c r="BC754" i="1" a="1"/>
  <c r="BC754" i="1" s="1"/>
  <c r="BE754" i="1" a="1"/>
  <c r="BE754" i="1" s="1"/>
  <c r="AT754" i="1"/>
  <c r="AU754" i="1"/>
  <c r="AR2871" i="1" l="1"/>
  <c r="AM2871" i="1"/>
  <c r="AK2871" i="1"/>
  <c r="AJ2871" i="1"/>
  <c r="AE2871" i="1"/>
  <c r="AB2871" i="1"/>
  <c r="Z2871" i="1"/>
  <c r="X2871" i="1"/>
  <c r="W2871" i="1"/>
  <c r="V2871" i="1"/>
  <c r="AU2870" i="1"/>
  <c r="AV754" i="1"/>
  <c r="AR755" i="1"/>
  <c r="AL755" i="1"/>
  <c r="U755" i="1"/>
  <c r="V755" i="1"/>
  <c r="AA755" i="1"/>
  <c r="AI755" i="1"/>
  <c r="AS755" i="1"/>
  <c r="X755" i="1"/>
  <c r="AD755" i="1"/>
  <c r="AE755" i="1"/>
  <c r="BF2871" i="1" l="1" a="1"/>
  <c r="BF2871" i="1" s="1"/>
  <c r="BE2871" i="1" a="1"/>
  <c r="BE2871" i="1" s="1"/>
  <c r="BD2871" i="1" a="1"/>
  <c r="BD2871" i="1" s="1"/>
  <c r="BC2871" i="1" a="1"/>
  <c r="BC2871" i="1" s="1"/>
  <c r="BB2871" i="1" a="1"/>
  <c r="BB2871" i="1" s="1"/>
  <c r="BA2871" i="1" a="1"/>
  <c r="BA2871" i="1" s="1"/>
  <c r="AZ2871" i="1" a="1"/>
  <c r="AZ2871" i="1" s="1"/>
  <c r="AY2871" i="1" a="1"/>
  <c r="AY2871" i="1" s="1"/>
  <c r="AX2871" i="1" a="1"/>
  <c r="AX2871" i="1" s="1"/>
  <c r="AW2871" i="1" a="1"/>
  <c r="AW2871" i="1" s="1"/>
  <c r="AV2871" i="1" s="1"/>
  <c r="AT2871" i="1"/>
  <c r="AY755" i="1" a="1"/>
  <c r="AY755" i="1" s="1"/>
  <c r="BC755" i="1" a="1"/>
  <c r="BC755" i="1" s="1"/>
  <c r="BA755" i="1" a="1"/>
  <c r="BA755" i="1" s="1"/>
  <c r="BD755" i="1" a="1"/>
  <c r="BD755" i="1" s="1"/>
  <c r="AZ755" i="1" a="1"/>
  <c r="AZ755" i="1" s="1"/>
  <c r="AX755" i="1" a="1"/>
  <c r="AX755" i="1" s="1"/>
  <c r="BB755" i="1" a="1"/>
  <c r="BB755" i="1" s="1"/>
  <c r="AW755" i="1" a="1"/>
  <c r="AW755" i="1" s="1"/>
  <c r="BF755" i="1" a="1"/>
  <c r="BF755" i="1" s="1"/>
  <c r="BE755" i="1" a="1"/>
  <c r="BE755" i="1" s="1"/>
  <c r="AT755" i="1"/>
  <c r="AU755" i="1"/>
  <c r="AO2872" i="1" l="1"/>
  <c r="AN2872" i="1"/>
  <c r="AM2872" i="1"/>
  <c r="AL2872" i="1"/>
  <c r="AJ2872" i="1"/>
  <c r="AI2872" i="1"/>
  <c r="AG2872" i="1"/>
  <c r="AF2872" i="1"/>
  <c r="AE2872" i="1"/>
  <c r="Y2872" i="1"/>
  <c r="AU2871" i="1"/>
  <c r="AV755" i="1"/>
  <c r="AE756" i="1"/>
  <c r="V756" i="1"/>
  <c r="AI756" i="1"/>
  <c r="AK756" i="1"/>
  <c r="AD756" i="1"/>
  <c r="AQ756" i="1"/>
  <c r="AP756" i="1"/>
  <c r="W756" i="1"/>
  <c r="AN756" i="1"/>
  <c r="AC756" i="1"/>
  <c r="BF2872" i="1" l="1" a="1"/>
  <c r="BF2872" i="1" s="1"/>
  <c r="BE2872" i="1" a="1"/>
  <c r="BE2872" i="1" s="1"/>
  <c r="BD2872" i="1" a="1"/>
  <c r="BD2872" i="1" s="1"/>
  <c r="BC2872" i="1" a="1"/>
  <c r="BC2872" i="1" s="1"/>
  <c r="BB2872" i="1" a="1"/>
  <c r="BB2872" i="1" s="1"/>
  <c r="BA2872" i="1" a="1"/>
  <c r="BA2872" i="1" s="1"/>
  <c r="AZ2872" i="1" a="1"/>
  <c r="AZ2872" i="1" s="1"/>
  <c r="AY2872" i="1" a="1"/>
  <c r="AY2872" i="1" s="1"/>
  <c r="AX2872" i="1" a="1"/>
  <c r="AX2872" i="1" s="1"/>
  <c r="AW2872" i="1" a="1"/>
  <c r="AW2872" i="1" s="1"/>
  <c r="AV2872" i="1" s="1"/>
  <c r="AT2872" i="1"/>
  <c r="BA756" i="1" a="1"/>
  <c r="BA756" i="1" s="1"/>
  <c r="AZ756" i="1" a="1"/>
  <c r="AZ756" i="1" s="1"/>
  <c r="AW756" i="1" a="1"/>
  <c r="AW756" i="1" s="1"/>
  <c r="BE756" i="1" a="1"/>
  <c r="BE756" i="1" s="1"/>
  <c r="AT756" i="1"/>
  <c r="AU756" i="1" s="1"/>
  <c r="BC756" i="1" a="1"/>
  <c r="BC756" i="1" s="1"/>
  <c r="BF756" i="1" a="1"/>
  <c r="BF756" i="1" s="1"/>
  <c r="AX756" i="1" a="1"/>
  <c r="AX756" i="1" s="1"/>
  <c r="AY756" i="1" a="1"/>
  <c r="AY756" i="1" s="1"/>
  <c r="BD756" i="1" a="1"/>
  <c r="BD756" i="1" s="1"/>
  <c r="BB756" i="1" a="1"/>
  <c r="BB756" i="1" s="1"/>
  <c r="AP2873" i="1" l="1"/>
  <c r="AO2873" i="1"/>
  <c r="AN2873" i="1"/>
  <c r="AL2873" i="1"/>
  <c r="AK2873" i="1"/>
  <c r="AI2873" i="1"/>
  <c r="AH2873" i="1"/>
  <c r="AF2873" i="1"/>
  <c r="AB2873" i="1"/>
  <c r="Y2873" i="1"/>
  <c r="AU2872" i="1"/>
  <c r="AV756" i="1"/>
  <c r="AD757" i="1"/>
  <c r="AQ757" i="1"/>
  <c r="AJ757" i="1"/>
  <c r="AL757" i="1"/>
  <c r="AR757" i="1"/>
  <c r="AI757" i="1"/>
  <c r="V757" i="1"/>
  <c r="AM757" i="1"/>
  <c r="AC757" i="1"/>
  <c r="AF757" i="1"/>
  <c r="BF2873" i="1" l="1" a="1"/>
  <c r="BF2873" i="1" s="1"/>
  <c r="BE2873" i="1" a="1"/>
  <c r="BE2873" i="1" s="1"/>
  <c r="BD2873" i="1" a="1"/>
  <c r="BD2873" i="1" s="1"/>
  <c r="BC2873" i="1" a="1"/>
  <c r="BC2873" i="1" s="1"/>
  <c r="BB2873" i="1" a="1"/>
  <c r="BB2873" i="1" s="1"/>
  <c r="BA2873" i="1" a="1"/>
  <c r="BA2873" i="1" s="1"/>
  <c r="AZ2873" i="1" a="1"/>
  <c r="AZ2873" i="1" s="1"/>
  <c r="AY2873" i="1" a="1"/>
  <c r="AY2873" i="1" s="1"/>
  <c r="AX2873" i="1" a="1"/>
  <c r="AX2873" i="1" s="1"/>
  <c r="AW2873" i="1" a="1"/>
  <c r="AW2873" i="1" s="1"/>
  <c r="AV2873" i="1" s="1"/>
  <c r="AT2873" i="1"/>
  <c r="AX757" i="1" a="1"/>
  <c r="AX757" i="1" s="1"/>
  <c r="BB757" i="1" a="1"/>
  <c r="BB757" i="1" s="1"/>
  <c r="BF757" i="1" a="1"/>
  <c r="BF757" i="1" s="1"/>
  <c r="AY757" i="1" a="1"/>
  <c r="AY757" i="1" s="1"/>
  <c r="AT757" i="1"/>
  <c r="AZ757" i="1" a="1"/>
  <c r="AZ757" i="1" s="1"/>
  <c r="AW757" i="1" a="1"/>
  <c r="AW757" i="1" s="1"/>
  <c r="BD757" i="1" a="1"/>
  <c r="BD757" i="1" s="1"/>
  <c r="BC757" i="1" a="1"/>
  <c r="BC757" i="1" s="1"/>
  <c r="BA757" i="1" a="1"/>
  <c r="BA757" i="1" s="1"/>
  <c r="BE757" i="1" a="1"/>
  <c r="BE757" i="1" s="1"/>
  <c r="AU757" i="1"/>
  <c r="AR2874" i="1" l="1"/>
  <c r="AQ2874" i="1"/>
  <c r="AO2874" i="1"/>
  <c r="AN2874" i="1"/>
  <c r="AL2874" i="1"/>
  <c r="AG2874" i="1"/>
  <c r="AF2874" i="1"/>
  <c r="AB2874" i="1"/>
  <c r="Z2874" i="1"/>
  <c r="W2874" i="1"/>
  <c r="AU2873" i="1"/>
  <c r="AV757" i="1"/>
  <c r="AO758" i="1"/>
  <c r="AH758" i="1"/>
  <c r="AB758" i="1"/>
  <c r="V758" i="1"/>
  <c r="AE758" i="1"/>
  <c r="Z758" i="1"/>
  <c r="AF758" i="1"/>
  <c r="AC758" i="1"/>
  <c r="AD758" i="1"/>
  <c r="W758" i="1"/>
  <c r="BF2874" i="1" l="1" a="1"/>
  <c r="BF2874" i="1" s="1"/>
  <c r="BE2874" i="1" a="1"/>
  <c r="BE2874" i="1" s="1"/>
  <c r="BD2874" i="1" a="1"/>
  <c r="BD2874" i="1" s="1"/>
  <c r="BC2874" i="1" a="1"/>
  <c r="BC2874" i="1" s="1"/>
  <c r="BB2874" i="1" a="1"/>
  <c r="BB2874" i="1" s="1"/>
  <c r="BA2874" i="1" a="1"/>
  <c r="BA2874" i="1" s="1"/>
  <c r="AZ2874" i="1" a="1"/>
  <c r="AZ2874" i="1" s="1"/>
  <c r="AY2874" i="1" a="1"/>
  <c r="AY2874" i="1" s="1"/>
  <c r="AX2874" i="1" a="1"/>
  <c r="AX2874" i="1" s="1"/>
  <c r="AW2874" i="1" a="1"/>
  <c r="AW2874" i="1" s="1"/>
  <c r="AV2874" i="1" s="1"/>
  <c r="AT2874" i="1"/>
  <c r="BF758" i="1" a="1"/>
  <c r="BF758" i="1" s="1"/>
  <c r="BA758" i="1" a="1"/>
  <c r="BA758" i="1" s="1"/>
  <c r="BD758" i="1" a="1"/>
  <c r="BD758" i="1" s="1"/>
  <c r="AW758" i="1" a="1"/>
  <c r="AW758" i="1" s="1"/>
  <c r="AT758" i="1"/>
  <c r="BB758" i="1" a="1"/>
  <c r="BB758" i="1" s="1"/>
  <c r="AX758" i="1" a="1"/>
  <c r="AX758" i="1" s="1"/>
  <c r="AZ758" i="1" a="1"/>
  <c r="AZ758" i="1" s="1"/>
  <c r="BC758" i="1" a="1"/>
  <c r="BC758" i="1" s="1"/>
  <c r="BE758" i="1" a="1"/>
  <c r="BE758" i="1" s="1"/>
  <c r="AY758" i="1" a="1"/>
  <c r="AY758" i="1" s="1"/>
  <c r="AU758" i="1"/>
  <c r="AR2875" i="1" l="1"/>
  <c r="AP2875" i="1"/>
  <c r="AM2875" i="1"/>
  <c r="AL2875" i="1"/>
  <c r="AI2875" i="1"/>
  <c r="AH2875" i="1"/>
  <c r="AG2875" i="1"/>
  <c r="AE2875" i="1"/>
  <c r="X2875" i="1"/>
  <c r="W2875" i="1"/>
  <c r="AU2874" i="1"/>
  <c r="AV758" i="1"/>
  <c r="AN759" i="1"/>
  <c r="Z759" i="1"/>
  <c r="AC759" i="1"/>
  <c r="AO759" i="1"/>
  <c r="AM759" i="1"/>
  <c r="AP759" i="1"/>
  <c r="AI759" i="1"/>
  <c r="X759" i="1"/>
  <c r="AL759" i="1"/>
  <c r="AQ759" i="1"/>
  <c r="BF2875" i="1" l="1" a="1"/>
  <c r="BF2875" i="1" s="1"/>
  <c r="BE2875" i="1" a="1"/>
  <c r="BE2875" i="1" s="1"/>
  <c r="BD2875" i="1" a="1"/>
  <c r="BD2875" i="1" s="1"/>
  <c r="BC2875" i="1" a="1"/>
  <c r="BC2875" i="1" s="1"/>
  <c r="BB2875" i="1" a="1"/>
  <c r="BB2875" i="1" s="1"/>
  <c r="BA2875" i="1" a="1"/>
  <c r="BA2875" i="1" s="1"/>
  <c r="AZ2875" i="1" a="1"/>
  <c r="AZ2875" i="1" s="1"/>
  <c r="AY2875" i="1" a="1"/>
  <c r="AY2875" i="1" s="1"/>
  <c r="AX2875" i="1" a="1"/>
  <c r="AX2875" i="1" s="1"/>
  <c r="AW2875" i="1" a="1"/>
  <c r="AW2875" i="1" s="1"/>
  <c r="AV2875" i="1" s="1"/>
  <c r="AT2875" i="1"/>
  <c r="BB759" i="1" a="1"/>
  <c r="BB759" i="1" s="1"/>
  <c r="BC759" i="1" a="1"/>
  <c r="BC759" i="1" s="1"/>
  <c r="AT759" i="1"/>
  <c r="AZ759" i="1" a="1"/>
  <c r="AZ759" i="1" s="1"/>
  <c r="BA759" i="1" a="1"/>
  <c r="BA759" i="1" s="1"/>
  <c r="AX759" i="1" a="1"/>
  <c r="AX759" i="1" s="1"/>
  <c r="AY759" i="1" a="1"/>
  <c r="AY759" i="1" s="1"/>
  <c r="BE759" i="1" a="1"/>
  <c r="BE759" i="1" s="1"/>
  <c r="BF759" i="1" a="1"/>
  <c r="BF759" i="1" s="1"/>
  <c r="BD759" i="1" a="1"/>
  <c r="BD759" i="1" s="1"/>
  <c r="AW759" i="1" a="1"/>
  <c r="AW759" i="1" s="1"/>
  <c r="AU759" i="1"/>
  <c r="AR2876" i="1" l="1"/>
  <c r="AN2876" i="1"/>
  <c r="AJ2876" i="1"/>
  <c r="AI2876" i="1"/>
  <c r="AE2876" i="1"/>
  <c r="AD2876" i="1"/>
  <c r="AB2876" i="1"/>
  <c r="Y2876" i="1"/>
  <c r="X2876" i="1"/>
  <c r="W2876" i="1"/>
  <c r="AU2875" i="1"/>
  <c r="AV759" i="1"/>
  <c r="AM760" i="1"/>
  <c r="AL760" i="1"/>
  <c r="X760" i="1"/>
  <c r="AC760" i="1"/>
  <c r="U760" i="1"/>
  <c r="AF760" i="1"/>
  <c r="V760" i="1"/>
  <c r="AE760" i="1"/>
  <c r="AR760" i="1"/>
  <c r="AO760" i="1"/>
  <c r="BF2876" i="1" l="1" a="1"/>
  <c r="BF2876" i="1" s="1"/>
  <c r="BE2876" i="1" a="1"/>
  <c r="BE2876" i="1" s="1"/>
  <c r="BD2876" i="1" a="1"/>
  <c r="BD2876" i="1" s="1"/>
  <c r="BC2876" i="1" a="1"/>
  <c r="BC2876" i="1" s="1"/>
  <c r="BB2876" i="1" a="1"/>
  <c r="BB2876" i="1" s="1"/>
  <c r="BA2876" i="1" a="1"/>
  <c r="BA2876" i="1" s="1"/>
  <c r="AZ2876" i="1" a="1"/>
  <c r="AZ2876" i="1" s="1"/>
  <c r="AY2876" i="1" a="1"/>
  <c r="AY2876" i="1" s="1"/>
  <c r="AX2876" i="1" a="1"/>
  <c r="AX2876" i="1" s="1"/>
  <c r="AW2876" i="1" a="1"/>
  <c r="AW2876" i="1" s="1"/>
  <c r="AT2876" i="1"/>
  <c r="BC760" i="1" a="1"/>
  <c r="BC760" i="1" s="1"/>
  <c r="AY760" i="1" a="1"/>
  <c r="AY760" i="1" s="1"/>
  <c r="BF760" i="1" a="1"/>
  <c r="BF760" i="1" s="1"/>
  <c r="BE760" i="1" a="1"/>
  <c r="BE760" i="1" s="1"/>
  <c r="BD760" i="1" a="1"/>
  <c r="BD760" i="1" s="1"/>
  <c r="AZ760" i="1" a="1"/>
  <c r="AZ760" i="1" s="1"/>
  <c r="AX760" i="1" a="1"/>
  <c r="AX760" i="1" s="1"/>
  <c r="BB760" i="1" a="1"/>
  <c r="BB760" i="1" s="1"/>
  <c r="BA760" i="1" a="1"/>
  <c r="BA760" i="1" s="1"/>
  <c r="AW760" i="1" a="1"/>
  <c r="AW760" i="1" s="1"/>
  <c r="AT760" i="1"/>
  <c r="AU760" i="1"/>
  <c r="AN2877" i="1" l="1"/>
  <c r="AM2877" i="1"/>
  <c r="AK2877" i="1"/>
  <c r="AG2877" i="1"/>
  <c r="AE2877" i="1"/>
  <c r="AC2877" i="1"/>
  <c r="Y2877" i="1"/>
  <c r="X2877" i="1"/>
  <c r="W2877" i="1"/>
  <c r="V2877" i="1"/>
  <c r="AU2876" i="1"/>
  <c r="AV2876" i="1"/>
  <c r="AV760" i="1"/>
  <c r="Z761" i="1"/>
  <c r="AR761" i="1"/>
  <c r="AJ761" i="1"/>
  <c r="AP761" i="1"/>
  <c r="Y761" i="1"/>
  <c r="AA761" i="1"/>
  <c r="V761" i="1"/>
  <c r="AM761" i="1"/>
  <c r="AF761" i="1"/>
  <c r="AS761" i="1"/>
  <c r="BF2877" i="1" l="1" a="1"/>
  <c r="BF2877" i="1" s="1"/>
  <c r="BE2877" i="1" a="1"/>
  <c r="BE2877" i="1" s="1"/>
  <c r="BD2877" i="1" a="1"/>
  <c r="BD2877" i="1" s="1"/>
  <c r="BC2877" i="1" a="1"/>
  <c r="BC2877" i="1" s="1"/>
  <c r="BB2877" i="1" a="1"/>
  <c r="BB2877" i="1" s="1"/>
  <c r="BA2877" i="1" a="1"/>
  <c r="BA2877" i="1" s="1"/>
  <c r="AZ2877" i="1" a="1"/>
  <c r="AZ2877" i="1" s="1"/>
  <c r="AY2877" i="1" a="1"/>
  <c r="AY2877" i="1" s="1"/>
  <c r="AX2877" i="1" a="1"/>
  <c r="AX2877" i="1" s="1"/>
  <c r="AW2877" i="1" a="1"/>
  <c r="AW2877" i="1" s="1"/>
  <c r="AT2877" i="1"/>
  <c r="AW761" i="1" a="1"/>
  <c r="AW761" i="1" s="1"/>
  <c r="BD761" i="1" a="1"/>
  <c r="BD761" i="1" s="1"/>
  <c r="BF761" i="1" a="1"/>
  <c r="BF761" i="1" s="1"/>
  <c r="BA761" i="1" a="1"/>
  <c r="BA761" i="1" s="1"/>
  <c r="BE761" i="1" a="1"/>
  <c r="BE761" i="1" s="1"/>
  <c r="AZ761" i="1" a="1"/>
  <c r="AZ761" i="1" s="1"/>
  <c r="BC761" i="1" a="1"/>
  <c r="BC761" i="1" s="1"/>
  <c r="BB761" i="1" a="1"/>
  <c r="BB761" i="1" s="1"/>
  <c r="AX761" i="1" a="1"/>
  <c r="AX761" i="1" s="1"/>
  <c r="AT761" i="1"/>
  <c r="AU761" i="1" s="1"/>
  <c r="AY761" i="1" a="1"/>
  <c r="AY761" i="1" s="1"/>
  <c r="AS2878" i="1" l="1"/>
  <c r="AR2878" i="1"/>
  <c r="AP2878" i="1"/>
  <c r="AO2878" i="1"/>
  <c r="AJ2878" i="1"/>
  <c r="AI2878" i="1"/>
  <c r="AH2878" i="1"/>
  <c r="AB2878" i="1"/>
  <c r="Y2878" i="1"/>
  <c r="V2878" i="1"/>
  <c r="AU2877" i="1"/>
  <c r="AV2877" i="1"/>
  <c r="AV761" i="1"/>
  <c r="AG762" i="1"/>
  <c r="AP762" i="1"/>
  <c r="AB762" i="1"/>
  <c r="AO762" i="1"/>
  <c r="W762" i="1"/>
  <c r="AD762" i="1"/>
  <c r="AA762" i="1"/>
  <c r="AC762" i="1"/>
  <c r="AH762" i="1"/>
  <c r="AM762" i="1"/>
  <c r="BF2878" i="1" l="1" a="1"/>
  <c r="BF2878" i="1" s="1"/>
  <c r="BE2878" i="1" a="1"/>
  <c r="BE2878" i="1" s="1"/>
  <c r="BD2878" i="1" a="1"/>
  <c r="BD2878" i="1" s="1"/>
  <c r="BC2878" i="1" a="1"/>
  <c r="BC2878" i="1" s="1"/>
  <c r="BB2878" i="1" a="1"/>
  <c r="BB2878" i="1" s="1"/>
  <c r="BA2878" i="1" a="1"/>
  <c r="BA2878" i="1" s="1"/>
  <c r="AZ2878" i="1" a="1"/>
  <c r="AZ2878" i="1" s="1"/>
  <c r="AY2878" i="1" a="1"/>
  <c r="AY2878" i="1" s="1"/>
  <c r="AX2878" i="1" a="1"/>
  <c r="AX2878" i="1" s="1"/>
  <c r="AW2878" i="1" a="1"/>
  <c r="AW2878" i="1" s="1"/>
  <c r="AV2878" i="1" s="1"/>
  <c r="AT2878" i="1"/>
  <c r="BD762" i="1" a="1"/>
  <c r="BD762" i="1" s="1"/>
  <c r="AY762" i="1" a="1"/>
  <c r="AY762" i="1" s="1"/>
  <c r="AT762" i="1"/>
  <c r="BF762" i="1" a="1"/>
  <c r="BF762" i="1" s="1"/>
  <c r="AX762" i="1" a="1"/>
  <c r="AX762" i="1" s="1"/>
  <c r="BB762" i="1" a="1"/>
  <c r="BB762" i="1" s="1"/>
  <c r="AZ762" i="1" a="1"/>
  <c r="AZ762" i="1" s="1"/>
  <c r="AW762" i="1" a="1"/>
  <c r="AW762" i="1" s="1"/>
  <c r="BC762" i="1" a="1"/>
  <c r="BC762" i="1" s="1"/>
  <c r="BE762" i="1" a="1"/>
  <c r="BE762" i="1" s="1"/>
  <c r="BA762" i="1" a="1"/>
  <c r="BA762" i="1" s="1"/>
  <c r="AU762" i="1"/>
  <c r="AR2879" i="1" l="1"/>
  <c r="AQ2879" i="1"/>
  <c r="AP2879" i="1"/>
  <c r="AO2879" i="1"/>
  <c r="AN2879" i="1"/>
  <c r="AK2879" i="1"/>
  <c r="AJ2879" i="1"/>
  <c r="AD2879" i="1"/>
  <c r="Y2879" i="1"/>
  <c r="W2879" i="1"/>
  <c r="AU2878" i="1"/>
  <c r="AV762" i="1"/>
  <c r="AF763" i="1"/>
  <c r="Z763" i="1"/>
  <c r="AH763" i="1"/>
  <c r="U763" i="1"/>
  <c r="AE763" i="1"/>
  <c r="AG763" i="1"/>
  <c r="AP763" i="1"/>
  <c r="X763" i="1"/>
  <c r="AO763" i="1"/>
  <c r="W763" i="1"/>
  <c r="BF2879" i="1" l="1" a="1"/>
  <c r="BF2879" i="1" s="1"/>
  <c r="BE2879" i="1" a="1"/>
  <c r="BE2879" i="1" s="1"/>
  <c r="BD2879" i="1" a="1"/>
  <c r="BD2879" i="1" s="1"/>
  <c r="BC2879" i="1" a="1"/>
  <c r="BC2879" i="1" s="1"/>
  <c r="BB2879" i="1" a="1"/>
  <c r="BB2879" i="1" s="1"/>
  <c r="BA2879" i="1" a="1"/>
  <c r="BA2879" i="1" s="1"/>
  <c r="AZ2879" i="1" a="1"/>
  <c r="AZ2879" i="1" s="1"/>
  <c r="AY2879" i="1" a="1"/>
  <c r="AY2879" i="1" s="1"/>
  <c r="AX2879" i="1" a="1"/>
  <c r="AX2879" i="1" s="1"/>
  <c r="AW2879" i="1" a="1"/>
  <c r="AW2879" i="1" s="1"/>
  <c r="AV2879" i="1" s="1"/>
  <c r="AT2879" i="1"/>
  <c r="BF763" i="1" a="1"/>
  <c r="BF763" i="1" s="1"/>
  <c r="AX763" i="1" a="1"/>
  <c r="AX763" i="1" s="1"/>
  <c r="AT763" i="1"/>
  <c r="AU763" i="1" s="1"/>
  <c r="AW763" i="1" a="1"/>
  <c r="AW763" i="1" s="1"/>
  <c r="BB763" i="1" a="1"/>
  <c r="BB763" i="1" s="1"/>
  <c r="BE763" i="1" a="1"/>
  <c r="BE763" i="1" s="1"/>
  <c r="AZ763" i="1" a="1"/>
  <c r="AZ763" i="1" s="1"/>
  <c r="BA763" i="1" a="1"/>
  <c r="BA763" i="1" s="1"/>
  <c r="AY763" i="1" a="1"/>
  <c r="AY763" i="1" s="1"/>
  <c r="BC763" i="1" a="1"/>
  <c r="BC763" i="1" s="1"/>
  <c r="BD763" i="1" a="1"/>
  <c r="BD763" i="1" s="1"/>
  <c r="AR2880" i="1" l="1"/>
  <c r="AQ2880" i="1"/>
  <c r="AO2880" i="1"/>
  <c r="AM2880" i="1"/>
  <c r="AK2880" i="1"/>
  <c r="AG2880" i="1"/>
  <c r="AF2880" i="1"/>
  <c r="AE2880" i="1"/>
  <c r="X2880" i="1"/>
  <c r="U2880" i="1"/>
  <c r="AU2879" i="1"/>
  <c r="AV763" i="1"/>
  <c r="X764" i="1"/>
  <c r="AH764" i="1"/>
  <c r="AP764" i="1"/>
  <c r="AB764" i="1"/>
  <c r="AL764" i="1"/>
  <c r="Z764" i="1"/>
  <c r="AN764" i="1"/>
  <c r="AM764" i="1"/>
  <c r="Y764" i="1"/>
  <c r="AO764" i="1"/>
  <c r="BF2880" i="1" l="1" a="1"/>
  <c r="BF2880" i="1" s="1"/>
  <c r="BE2880" i="1" a="1"/>
  <c r="BE2880" i="1" s="1"/>
  <c r="BD2880" i="1" a="1"/>
  <c r="BD2880" i="1" s="1"/>
  <c r="BC2880" i="1" a="1"/>
  <c r="BC2880" i="1" s="1"/>
  <c r="BB2880" i="1" a="1"/>
  <c r="BB2880" i="1" s="1"/>
  <c r="BA2880" i="1" a="1"/>
  <c r="BA2880" i="1" s="1"/>
  <c r="AZ2880" i="1" a="1"/>
  <c r="AZ2880" i="1" s="1"/>
  <c r="AY2880" i="1" a="1"/>
  <c r="AY2880" i="1" s="1"/>
  <c r="AX2880" i="1" a="1"/>
  <c r="AX2880" i="1" s="1"/>
  <c r="AW2880" i="1" a="1"/>
  <c r="AW2880" i="1" s="1"/>
  <c r="AV2880" i="1" s="1"/>
  <c r="AT2880" i="1"/>
  <c r="BD764" i="1" a="1"/>
  <c r="BD764" i="1" s="1"/>
  <c r="BA764" i="1" a="1"/>
  <c r="BA764" i="1" s="1"/>
  <c r="AX764" i="1" a="1"/>
  <c r="AX764" i="1" s="1"/>
  <c r="BC764" i="1" a="1"/>
  <c r="BC764" i="1" s="1"/>
  <c r="AT764" i="1"/>
  <c r="AY764" i="1" a="1"/>
  <c r="AY764" i="1" s="1"/>
  <c r="AW764" i="1" a="1"/>
  <c r="AW764" i="1" s="1"/>
  <c r="AZ764" i="1" a="1"/>
  <c r="AZ764" i="1" s="1"/>
  <c r="BF764" i="1" a="1"/>
  <c r="BF764" i="1" s="1"/>
  <c r="BB764" i="1" a="1"/>
  <c r="BB764" i="1" s="1"/>
  <c r="BE764" i="1" a="1"/>
  <c r="BE764" i="1" s="1"/>
  <c r="AU764" i="1"/>
  <c r="AQ2881" i="1" l="1"/>
  <c r="AO2881" i="1"/>
  <c r="AL2881" i="1"/>
  <c r="AJ2881" i="1"/>
  <c r="AE2881" i="1"/>
  <c r="AB2881" i="1"/>
  <c r="Z2881" i="1"/>
  <c r="Y2881" i="1"/>
  <c r="X2881" i="1"/>
  <c r="V2881" i="1"/>
  <c r="AU2880" i="1"/>
  <c r="AV764" i="1"/>
  <c r="AL765" i="1"/>
  <c r="AS765" i="1"/>
  <c r="W765" i="1"/>
  <c r="AB765" i="1"/>
  <c r="AO765" i="1"/>
  <c r="AA765" i="1"/>
  <c r="AK765" i="1"/>
  <c r="V765" i="1"/>
  <c r="AQ765" i="1"/>
  <c r="AC765" i="1"/>
  <c r="BF2881" i="1" l="1" a="1"/>
  <c r="BF2881" i="1" s="1"/>
  <c r="BE2881" i="1" a="1"/>
  <c r="BE2881" i="1" s="1"/>
  <c r="BD2881" i="1" a="1"/>
  <c r="BD2881" i="1" s="1"/>
  <c r="BC2881" i="1" a="1"/>
  <c r="BC2881" i="1" s="1"/>
  <c r="BB2881" i="1" a="1"/>
  <c r="BB2881" i="1" s="1"/>
  <c r="BA2881" i="1" a="1"/>
  <c r="BA2881" i="1" s="1"/>
  <c r="AZ2881" i="1" a="1"/>
  <c r="AZ2881" i="1" s="1"/>
  <c r="AY2881" i="1" a="1"/>
  <c r="AY2881" i="1" s="1"/>
  <c r="AX2881" i="1" a="1"/>
  <c r="AX2881" i="1" s="1"/>
  <c r="AW2881" i="1" a="1"/>
  <c r="AW2881" i="1" s="1"/>
  <c r="AV2881" i="1" s="1"/>
  <c r="AT2881" i="1"/>
  <c r="BB765" i="1" a="1"/>
  <c r="BB765" i="1" s="1"/>
  <c r="AZ765" i="1" a="1"/>
  <c r="AZ765" i="1" s="1"/>
  <c r="BC765" i="1" a="1"/>
  <c r="BC765" i="1" s="1"/>
  <c r="AY765" i="1" a="1"/>
  <c r="AY765" i="1" s="1"/>
  <c r="AT765" i="1"/>
  <c r="AW765" i="1" a="1"/>
  <c r="AW765" i="1" s="1"/>
  <c r="BD765" i="1" a="1"/>
  <c r="BD765" i="1" s="1"/>
  <c r="BF765" i="1" a="1"/>
  <c r="BF765" i="1" s="1"/>
  <c r="AX765" i="1" a="1"/>
  <c r="AX765" i="1" s="1"/>
  <c r="BE765" i="1" a="1"/>
  <c r="BE765" i="1" s="1"/>
  <c r="BA765" i="1" a="1"/>
  <c r="BA765" i="1" s="1"/>
  <c r="AU765" i="1"/>
  <c r="AS2882" i="1" l="1"/>
  <c r="AQ2882" i="1"/>
  <c r="AM2882" i="1"/>
  <c r="AK2882" i="1"/>
  <c r="AJ2882" i="1"/>
  <c r="AD2882" i="1"/>
  <c r="AC2882" i="1"/>
  <c r="AB2882" i="1"/>
  <c r="Z2882" i="1"/>
  <c r="W2882" i="1"/>
  <c r="AU2881" i="1"/>
  <c r="AV765" i="1"/>
  <c r="AL766" i="1"/>
  <c r="X766" i="1"/>
  <c r="AI766" i="1"/>
  <c r="AB766" i="1"/>
  <c r="AM766" i="1"/>
  <c r="AN766" i="1"/>
  <c r="AJ766" i="1"/>
  <c r="AS766" i="1"/>
  <c r="AR766" i="1"/>
  <c r="AQ766" i="1"/>
  <c r="BF2882" i="1" l="1" a="1"/>
  <c r="BF2882" i="1" s="1"/>
  <c r="BE2882" i="1" a="1"/>
  <c r="BE2882" i="1" s="1"/>
  <c r="BD2882" i="1" a="1"/>
  <c r="BD2882" i="1" s="1"/>
  <c r="BC2882" i="1" a="1"/>
  <c r="BC2882" i="1" s="1"/>
  <c r="BB2882" i="1" a="1"/>
  <c r="BB2882" i="1" s="1"/>
  <c r="BA2882" i="1" a="1"/>
  <c r="BA2882" i="1" s="1"/>
  <c r="AZ2882" i="1" a="1"/>
  <c r="AZ2882" i="1" s="1"/>
  <c r="AY2882" i="1" a="1"/>
  <c r="AY2882" i="1" s="1"/>
  <c r="AX2882" i="1" a="1"/>
  <c r="AX2882" i="1" s="1"/>
  <c r="AW2882" i="1" a="1"/>
  <c r="AW2882" i="1" s="1"/>
  <c r="AV2882" i="1" s="1"/>
  <c r="AT2882" i="1"/>
  <c r="AT766" i="1"/>
  <c r="AU766" i="1" s="1"/>
  <c r="AZ766" i="1" a="1"/>
  <c r="AZ766" i="1" s="1"/>
  <c r="BF766" i="1" a="1"/>
  <c r="BF766" i="1" s="1"/>
  <c r="AX766" i="1" a="1"/>
  <c r="AX766" i="1" s="1"/>
  <c r="BE766" i="1" a="1"/>
  <c r="BE766" i="1" s="1"/>
  <c r="AW766" i="1" a="1"/>
  <c r="AW766" i="1" s="1"/>
  <c r="BB766" i="1" a="1"/>
  <c r="BB766" i="1" s="1"/>
  <c r="BD766" i="1" a="1"/>
  <c r="BD766" i="1" s="1"/>
  <c r="BA766" i="1" a="1"/>
  <c r="BA766" i="1" s="1"/>
  <c r="BC766" i="1" a="1"/>
  <c r="BC766" i="1" s="1"/>
  <c r="AY766" i="1" a="1"/>
  <c r="AY766" i="1" s="1"/>
  <c r="AQ2883" i="1" l="1"/>
  <c r="AP2883" i="1"/>
  <c r="AO2883" i="1"/>
  <c r="AL2883" i="1"/>
  <c r="AI2883" i="1"/>
  <c r="AH2883" i="1"/>
  <c r="AE2883" i="1"/>
  <c r="AC2883" i="1"/>
  <c r="AB2883" i="1"/>
  <c r="Y2883" i="1"/>
  <c r="AU2882" i="1"/>
  <c r="AV766" i="1"/>
  <c r="AF767" i="1"/>
  <c r="AE767" i="1"/>
  <c r="AM767" i="1"/>
  <c r="Y767" i="1"/>
  <c r="AD767" i="1"/>
  <c r="AN767" i="1"/>
  <c r="AB767" i="1"/>
  <c r="AC767" i="1"/>
  <c r="AI767" i="1"/>
  <c r="AQ767" i="1"/>
  <c r="BF2883" i="1" l="1" a="1"/>
  <c r="BF2883" i="1" s="1"/>
  <c r="BE2883" i="1" a="1"/>
  <c r="BE2883" i="1" s="1"/>
  <c r="BD2883" i="1" a="1"/>
  <c r="BD2883" i="1" s="1"/>
  <c r="BC2883" i="1" a="1"/>
  <c r="BC2883" i="1" s="1"/>
  <c r="BB2883" i="1" a="1"/>
  <c r="BB2883" i="1" s="1"/>
  <c r="BA2883" i="1" a="1"/>
  <c r="BA2883" i="1" s="1"/>
  <c r="AZ2883" i="1" a="1"/>
  <c r="AZ2883" i="1" s="1"/>
  <c r="AY2883" i="1" a="1"/>
  <c r="AY2883" i="1" s="1"/>
  <c r="AX2883" i="1" a="1"/>
  <c r="AX2883" i="1" s="1"/>
  <c r="AW2883" i="1" a="1"/>
  <c r="AW2883" i="1" s="1"/>
  <c r="AV2883" i="1" s="1"/>
  <c r="AT2883" i="1"/>
  <c r="AX767" i="1" a="1"/>
  <c r="AX767" i="1" s="1"/>
  <c r="BD767" i="1" a="1"/>
  <c r="BD767" i="1" s="1"/>
  <c r="AZ767" i="1" a="1"/>
  <c r="AZ767" i="1" s="1"/>
  <c r="BE767" i="1" a="1"/>
  <c r="BE767" i="1" s="1"/>
  <c r="AW767" i="1" a="1"/>
  <c r="AW767" i="1" s="1"/>
  <c r="AY767" i="1" a="1"/>
  <c r="AY767" i="1" s="1"/>
  <c r="BF767" i="1" a="1"/>
  <c r="BF767" i="1" s="1"/>
  <c r="BC767" i="1" a="1"/>
  <c r="BC767" i="1" s="1"/>
  <c r="BA767" i="1" a="1"/>
  <c r="BA767" i="1" s="1"/>
  <c r="BB767" i="1" a="1"/>
  <c r="BB767" i="1" s="1"/>
  <c r="AT767" i="1"/>
  <c r="AU767" i="1"/>
  <c r="AR2884" i="1" l="1"/>
  <c r="AN2884" i="1"/>
  <c r="AM2884" i="1"/>
  <c r="AL2884" i="1"/>
  <c r="AK2884" i="1"/>
  <c r="AJ2884" i="1"/>
  <c r="AE2884" i="1"/>
  <c r="AD2884" i="1"/>
  <c r="Z2884" i="1"/>
  <c r="W2884" i="1"/>
  <c r="AU2883" i="1"/>
  <c r="AV767" i="1"/>
  <c r="AI768" i="1"/>
  <c r="Y768" i="1"/>
  <c r="AN768" i="1"/>
  <c r="AD768" i="1"/>
  <c r="V768" i="1"/>
  <c r="AG768" i="1"/>
  <c r="AP768" i="1"/>
  <c r="AA768" i="1"/>
  <c r="AL768" i="1"/>
  <c r="AO768" i="1"/>
  <c r="BF2884" i="1" l="1" a="1"/>
  <c r="BF2884" i="1" s="1"/>
  <c r="BE2884" i="1" a="1"/>
  <c r="BE2884" i="1" s="1"/>
  <c r="BD2884" i="1" a="1"/>
  <c r="BD2884" i="1" s="1"/>
  <c r="BC2884" i="1" a="1"/>
  <c r="BC2884" i="1" s="1"/>
  <c r="BB2884" i="1" a="1"/>
  <c r="BB2884" i="1" s="1"/>
  <c r="BA2884" i="1" a="1"/>
  <c r="BA2884" i="1" s="1"/>
  <c r="AZ2884" i="1" a="1"/>
  <c r="AZ2884" i="1" s="1"/>
  <c r="AY2884" i="1" a="1"/>
  <c r="AY2884" i="1" s="1"/>
  <c r="AX2884" i="1" a="1"/>
  <c r="AX2884" i="1" s="1"/>
  <c r="AW2884" i="1" a="1"/>
  <c r="AW2884" i="1" s="1"/>
  <c r="AV2884" i="1" s="1"/>
  <c r="AT2884" i="1"/>
  <c r="BF768" i="1" a="1"/>
  <c r="BF768" i="1" s="1"/>
  <c r="BE768" i="1" a="1"/>
  <c r="BE768" i="1" s="1"/>
  <c r="AT768" i="1"/>
  <c r="AU768" i="1" s="1"/>
  <c r="AZ768" i="1" a="1"/>
  <c r="AZ768" i="1" s="1"/>
  <c r="AY768" i="1" a="1"/>
  <c r="AY768" i="1" s="1"/>
  <c r="BB768" i="1" a="1"/>
  <c r="BB768" i="1" s="1"/>
  <c r="BC768" i="1" a="1"/>
  <c r="BC768" i="1" s="1"/>
  <c r="AW768" i="1" a="1"/>
  <c r="AW768" i="1" s="1"/>
  <c r="BD768" i="1" a="1"/>
  <c r="BD768" i="1" s="1"/>
  <c r="AX768" i="1" a="1"/>
  <c r="AX768" i="1" s="1"/>
  <c r="BA768" i="1" a="1"/>
  <c r="BA768" i="1" s="1"/>
  <c r="AR2885" i="1" l="1"/>
  <c r="AP2885" i="1"/>
  <c r="AO2885" i="1"/>
  <c r="AK2885" i="1"/>
  <c r="AI2885" i="1"/>
  <c r="AH2885" i="1"/>
  <c r="AC2885" i="1"/>
  <c r="AB2885" i="1"/>
  <c r="Y2885" i="1"/>
  <c r="V2885" i="1"/>
  <c r="AU2884" i="1"/>
  <c r="AV768" i="1"/>
  <c r="AP769" i="1"/>
  <c r="AJ769" i="1"/>
  <c r="AE769" i="1"/>
  <c r="AI769" i="1"/>
  <c r="AO769" i="1"/>
  <c r="AK769" i="1"/>
  <c r="Z769" i="1"/>
  <c r="AM769" i="1"/>
  <c r="Y769" i="1"/>
  <c r="X769" i="1"/>
  <c r="BF2885" i="1" l="1" a="1"/>
  <c r="BF2885" i="1" s="1"/>
  <c r="BE2885" i="1" a="1"/>
  <c r="BE2885" i="1" s="1"/>
  <c r="BD2885" i="1" a="1"/>
  <c r="BD2885" i="1" s="1"/>
  <c r="BC2885" i="1" a="1"/>
  <c r="BC2885" i="1" s="1"/>
  <c r="BB2885" i="1" a="1"/>
  <c r="BB2885" i="1" s="1"/>
  <c r="BA2885" i="1" a="1"/>
  <c r="BA2885" i="1" s="1"/>
  <c r="AZ2885" i="1" a="1"/>
  <c r="AZ2885" i="1" s="1"/>
  <c r="AY2885" i="1" a="1"/>
  <c r="AY2885" i="1" s="1"/>
  <c r="AX2885" i="1" a="1"/>
  <c r="AX2885" i="1" s="1"/>
  <c r="AW2885" i="1" a="1"/>
  <c r="AW2885" i="1" s="1"/>
  <c r="AT2885" i="1"/>
  <c r="AY769" i="1" a="1"/>
  <c r="AY769" i="1" s="1"/>
  <c r="AW769" i="1" a="1"/>
  <c r="AW769" i="1" s="1"/>
  <c r="BF769" i="1" a="1"/>
  <c r="BF769" i="1" s="1"/>
  <c r="AZ769" i="1" a="1"/>
  <c r="AZ769" i="1" s="1"/>
  <c r="AT769" i="1"/>
  <c r="AX769" i="1" a="1"/>
  <c r="AX769" i="1" s="1"/>
  <c r="BD769" i="1" a="1"/>
  <c r="BD769" i="1" s="1"/>
  <c r="BB769" i="1" a="1"/>
  <c r="BB769" i="1" s="1"/>
  <c r="BA769" i="1" a="1"/>
  <c r="BA769" i="1" s="1"/>
  <c r="BE769" i="1" a="1"/>
  <c r="BE769" i="1" s="1"/>
  <c r="BC769" i="1" a="1"/>
  <c r="BC769" i="1" s="1"/>
  <c r="AU769" i="1"/>
  <c r="AS2886" i="1" l="1"/>
  <c r="AL2886" i="1"/>
  <c r="AI2886" i="1"/>
  <c r="AG2886" i="1"/>
  <c r="AF2886" i="1"/>
  <c r="AE2886" i="1"/>
  <c r="AB2886" i="1"/>
  <c r="Y2886" i="1"/>
  <c r="X2886" i="1"/>
  <c r="U2886" i="1"/>
  <c r="AU2885" i="1"/>
  <c r="AV2885" i="1"/>
  <c r="AV769" i="1"/>
  <c r="V770" i="1"/>
  <c r="AB770" i="1"/>
  <c r="AN770" i="1"/>
  <c r="AD770" i="1"/>
  <c r="AQ770" i="1"/>
  <c r="AM770" i="1"/>
  <c r="AP770" i="1"/>
  <c r="AK770" i="1"/>
  <c r="X770" i="1"/>
  <c r="AE770" i="1"/>
  <c r="BF2886" i="1" l="1" a="1"/>
  <c r="BF2886" i="1" s="1"/>
  <c r="BE2886" i="1" a="1"/>
  <c r="BE2886" i="1" s="1"/>
  <c r="BD2886" i="1" a="1"/>
  <c r="BD2886" i="1" s="1"/>
  <c r="BC2886" i="1" a="1"/>
  <c r="BC2886" i="1" s="1"/>
  <c r="BB2886" i="1" a="1"/>
  <c r="BB2886" i="1" s="1"/>
  <c r="BA2886" i="1" a="1"/>
  <c r="BA2886" i="1" s="1"/>
  <c r="AZ2886" i="1" a="1"/>
  <c r="AZ2886" i="1" s="1"/>
  <c r="AY2886" i="1" a="1"/>
  <c r="AY2886" i="1" s="1"/>
  <c r="AX2886" i="1" a="1"/>
  <c r="AX2886" i="1" s="1"/>
  <c r="AW2886" i="1" a="1"/>
  <c r="AW2886" i="1" s="1"/>
  <c r="AV2886" i="1" s="1"/>
  <c r="AT2886" i="1"/>
  <c r="BF770" i="1" a="1"/>
  <c r="BF770" i="1" s="1"/>
  <c r="AZ770" i="1" a="1"/>
  <c r="AZ770" i="1" s="1"/>
  <c r="AT770" i="1"/>
  <c r="AU770" i="1" s="1"/>
  <c r="BB770" i="1" a="1"/>
  <c r="BB770" i="1" s="1"/>
  <c r="AY770" i="1" a="1"/>
  <c r="AY770" i="1" s="1"/>
  <c r="BC770" i="1" a="1"/>
  <c r="BC770" i="1" s="1"/>
  <c r="AW770" i="1" a="1"/>
  <c r="AW770" i="1" s="1"/>
  <c r="AX770" i="1" a="1"/>
  <c r="AX770" i="1" s="1"/>
  <c r="BD770" i="1" a="1"/>
  <c r="BD770" i="1" s="1"/>
  <c r="BE770" i="1" a="1"/>
  <c r="BE770" i="1" s="1"/>
  <c r="BA770" i="1" a="1"/>
  <c r="BA770" i="1" s="1"/>
  <c r="AR2887" i="1" l="1"/>
  <c r="AQ2887" i="1"/>
  <c r="AP2887" i="1"/>
  <c r="AJ2887" i="1"/>
  <c r="AH2887" i="1"/>
  <c r="Z2887" i="1"/>
  <c r="X2887" i="1"/>
  <c r="W2887" i="1"/>
  <c r="V2887" i="1"/>
  <c r="U2887" i="1"/>
  <c r="AU2886" i="1"/>
  <c r="AV770" i="1"/>
  <c r="AN771" i="1"/>
  <c r="AS771" i="1"/>
  <c r="AH771" i="1"/>
  <c r="AC771" i="1"/>
  <c r="AG771" i="1"/>
  <c r="Z771" i="1"/>
  <c r="AJ771" i="1"/>
  <c r="AO771" i="1"/>
  <c r="AL771" i="1"/>
  <c r="V771" i="1"/>
  <c r="BF2887" i="1" l="1" a="1"/>
  <c r="BF2887" i="1" s="1"/>
  <c r="BE2887" i="1" a="1"/>
  <c r="BE2887" i="1" s="1"/>
  <c r="BD2887" i="1" a="1"/>
  <c r="BD2887" i="1" s="1"/>
  <c r="BC2887" i="1" a="1"/>
  <c r="BC2887" i="1" s="1"/>
  <c r="BB2887" i="1" a="1"/>
  <c r="BB2887" i="1" s="1"/>
  <c r="BA2887" i="1" a="1"/>
  <c r="BA2887" i="1" s="1"/>
  <c r="AZ2887" i="1" a="1"/>
  <c r="AZ2887" i="1" s="1"/>
  <c r="AY2887" i="1" a="1"/>
  <c r="AY2887" i="1" s="1"/>
  <c r="AX2887" i="1" a="1"/>
  <c r="AX2887" i="1" s="1"/>
  <c r="AW2887" i="1" a="1"/>
  <c r="AW2887" i="1" s="1"/>
  <c r="AV2887" i="1" s="1"/>
  <c r="AT2887" i="1"/>
  <c r="AY771" i="1" a="1"/>
  <c r="AY771" i="1" s="1"/>
  <c r="AW771" i="1" a="1"/>
  <c r="AW771" i="1" s="1"/>
  <c r="BF771" i="1" a="1"/>
  <c r="BF771" i="1" s="1"/>
  <c r="AZ771" i="1" a="1"/>
  <c r="AZ771" i="1" s="1"/>
  <c r="AT771" i="1"/>
  <c r="AX771" i="1" a="1"/>
  <c r="AX771" i="1" s="1"/>
  <c r="BD771" i="1" a="1"/>
  <c r="BD771" i="1" s="1"/>
  <c r="BB771" i="1" a="1"/>
  <c r="BB771" i="1" s="1"/>
  <c r="BA771" i="1" a="1"/>
  <c r="BA771" i="1" s="1"/>
  <c r="BE771" i="1" a="1"/>
  <c r="BE771" i="1" s="1"/>
  <c r="BC771" i="1" a="1"/>
  <c r="BC771" i="1" s="1"/>
  <c r="AU771" i="1"/>
  <c r="AS2888" i="1" l="1"/>
  <c r="AR2888" i="1"/>
  <c r="AM2888" i="1"/>
  <c r="AK2888" i="1"/>
  <c r="AI2888" i="1"/>
  <c r="AG2888" i="1"/>
  <c r="AC2888" i="1"/>
  <c r="AB2888" i="1"/>
  <c r="Y2888" i="1"/>
  <c r="X2888" i="1"/>
  <c r="AU2887" i="1"/>
  <c r="AV771" i="1"/>
  <c r="X772" i="1"/>
  <c r="AO772" i="1"/>
  <c r="AB772" i="1"/>
  <c r="AL772" i="1"/>
  <c r="AJ772" i="1"/>
  <c r="AP772" i="1"/>
  <c r="AC772" i="1"/>
  <c r="AA772" i="1"/>
  <c r="V772" i="1"/>
  <c r="AD772" i="1"/>
  <c r="BF2888" i="1" l="1" a="1"/>
  <c r="BF2888" i="1" s="1"/>
  <c r="BE2888" i="1" a="1"/>
  <c r="BE2888" i="1" s="1"/>
  <c r="BD2888" i="1" a="1"/>
  <c r="BD2888" i="1" s="1"/>
  <c r="BC2888" i="1" a="1"/>
  <c r="BC2888" i="1" s="1"/>
  <c r="BB2888" i="1" a="1"/>
  <c r="BB2888" i="1" s="1"/>
  <c r="BA2888" i="1" a="1"/>
  <c r="BA2888" i="1" s="1"/>
  <c r="AZ2888" i="1" a="1"/>
  <c r="AZ2888" i="1" s="1"/>
  <c r="AY2888" i="1" a="1"/>
  <c r="AY2888" i="1" s="1"/>
  <c r="AX2888" i="1" a="1"/>
  <c r="AX2888" i="1" s="1"/>
  <c r="AW2888" i="1" a="1"/>
  <c r="AW2888" i="1" s="1"/>
  <c r="AV2888" i="1" s="1"/>
  <c r="AT2888" i="1"/>
  <c r="AW772" i="1" a="1"/>
  <c r="AW772" i="1" s="1"/>
  <c r="BC772" i="1" a="1"/>
  <c r="BC772" i="1" s="1"/>
  <c r="BE772" i="1" a="1"/>
  <c r="BE772" i="1" s="1"/>
  <c r="AT772" i="1"/>
  <c r="AX772" i="1" a="1"/>
  <c r="AX772" i="1" s="1"/>
  <c r="BB772" i="1" a="1"/>
  <c r="BB772" i="1" s="1"/>
  <c r="AY772" i="1" a="1"/>
  <c r="AY772" i="1" s="1"/>
  <c r="BF772" i="1" a="1"/>
  <c r="BF772" i="1" s="1"/>
  <c r="AZ772" i="1" a="1"/>
  <c r="AZ772" i="1" s="1"/>
  <c r="BD772" i="1" a="1"/>
  <c r="BD772" i="1" s="1"/>
  <c r="BA772" i="1" a="1"/>
  <c r="BA772" i="1" s="1"/>
  <c r="AU772" i="1"/>
  <c r="AS2889" i="1" l="1"/>
  <c r="AN2889" i="1"/>
  <c r="AI2889" i="1"/>
  <c r="AG2889" i="1"/>
  <c r="AF2889" i="1"/>
  <c r="AC2889" i="1"/>
  <c r="Z2889" i="1"/>
  <c r="Y2889" i="1"/>
  <c r="X2889" i="1"/>
  <c r="U2889" i="1"/>
  <c r="AU2888" i="1"/>
  <c r="AV772" i="1"/>
  <c r="Z773" i="1"/>
  <c r="AO773" i="1"/>
  <c r="AR773" i="1"/>
  <c r="AH773" i="1"/>
  <c r="AB773" i="1"/>
  <c r="AL773" i="1"/>
  <c r="V773" i="1"/>
  <c r="U773" i="1"/>
  <c r="AC773" i="1"/>
  <c r="AF773" i="1"/>
  <c r="BF2889" i="1" l="1" a="1"/>
  <c r="BF2889" i="1" s="1"/>
  <c r="BE2889" i="1" a="1"/>
  <c r="BE2889" i="1" s="1"/>
  <c r="BD2889" i="1" a="1"/>
  <c r="BD2889" i="1" s="1"/>
  <c r="BC2889" i="1" a="1"/>
  <c r="BC2889" i="1" s="1"/>
  <c r="BB2889" i="1" a="1"/>
  <c r="BB2889" i="1" s="1"/>
  <c r="BA2889" i="1" a="1"/>
  <c r="BA2889" i="1" s="1"/>
  <c r="AZ2889" i="1" a="1"/>
  <c r="AZ2889" i="1" s="1"/>
  <c r="AY2889" i="1" a="1"/>
  <c r="AY2889" i="1" s="1"/>
  <c r="AX2889" i="1" a="1"/>
  <c r="AX2889" i="1" s="1"/>
  <c r="AW2889" i="1" a="1"/>
  <c r="AW2889" i="1" s="1"/>
  <c r="AV2889" i="1" s="1"/>
  <c r="AT2889" i="1"/>
  <c r="AY773" i="1" a="1"/>
  <c r="AY773" i="1" s="1"/>
  <c r="BF773" i="1" a="1"/>
  <c r="BF773" i="1" s="1"/>
  <c r="AW773" i="1" a="1"/>
  <c r="AW773" i="1" s="1"/>
  <c r="BE773" i="1" a="1"/>
  <c r="BE773" i="1" s="1"/>
  <c r="BA773" i="1" a="1"/>
  <c r="BA773" i="1" s="1"/>
  <c r="AT773" i="1"/>
  <c r="AU773" i="1" s="1"/>
  <c r="AX773" i="1" a="1"/>
  <c r="AX773" i="1" s="1"/>
  <c r="BB773" i="1" a="1"/>
  <c r="BB773" i="1" s="1"/>
  <c r="BD773" i="1" a="1"/>
  <c r="BD773" i="1" s="1"/>
  <c r="AZ773" i="1" a="1"/>
  <c r="AZ773" i="1" s="1"/>
  <c r="BC773" i="1" a="1"/>
  <c r="BC773" i="1" s="1"/>
  <c r="AQ2890" i="1" l="1"/>
  <c r="AO2890" i="1"/>
  <c r="AN2890" i="1"/>
  <c r="AL2890" i="1"/>
  <c r="AF2890" i="1"/>
  <c r="AE2890" i="1"/>
  <c r="AD2890" i="1"/>
  <c r="Z2890" i="1"/>
  <c r="W2890" i="1"/>
  <c r="V2890" i="1"/>
  <c r="AU2889" i="1"/>
  <c r="AV773" i="1"/>
  <c r="V774" i="1"/>
  <c r="AA774" i="1"/>
  <c r="AQ774" i="1"/>
  <c r="AD774" i="1"/>
  <c r="AB774" i="1"/>
  <c r="AH774" i="1"/>
  <c r="AI774" i="1"/>
  <c r="AG774" i="1"/>
  <c r="AN774" i="1"/>
  <c r="AM774" i="1"/>
  <c r="BF2890" i="1" l="1" a="1"/>
  <c r="BF2890" i="1" s="1"/>
  <c r="BE2890" i="1" a="1"/>
  <c r="BE2890" i="1" s="1"/>
  <c r="BD2890" i="1" a="1"/>
  <c r="BD2890" i="1" s="1"/>
  <c r="BC2890" i="1" a="1"/>
  <c r="BC2890" i="1" s="1"/>
  <c r="BB2890" i="1" a="1"/>
  <c r="BB2890" i="1" s="1"/>
  <c r="BA2890" i="1" a="1"/>
  <c r="BA2890" i="1" s="1"/>
  <c r="AZ2890" i="1" a="1"/>
  <c r="AZ2890" i="1" s="1"/>
  <c r="AY2890" i="1" a="1"/>
  <c r="AY2890" i="1" s="1"/>
  <c r="AX2890" i="1" a="1"/>
  <c r="AX2890" i="1" s="1"/>
  <c r="AW2890" i="1" a="1"/>
  <c r="AW2890" i="1" s="1"/>
  <c r="AV2890" i="1" s="1"/>
  <c r="AT2890" i="1"/>
  <c r="BD774" i="1" a="1"/>
  <c r="BD774" i="1" s="1"/>
  <c r="AY774" i="1" a="1"/>
  <c r="AY774" i="1" s="1"/>
  <c r="BE774" i="1" a="1"/>
  <c r="BE774" i="1" s="1"/>
  <c r="BF774" i="1" a="1"/>
  <c r="BF774" i="1" s="1"/>
  <c r="AT774" i="1"/>
  <c r="BC774" i="1" a="1"/>
  <c r="BC774" i="1" s="1"/>
  <c r="AZ774" i="1" a="1"/>
  <c r="AZ774" i="1" s="1"/>
  <c r="AX774" i="1" a="1"/>
  <c r="AX774" i="1" s="1"/>
  <c r="BB774" i="1" a="1"/>
  <c r="BB774" i="1" s="1"/>
  <c r="AW774" i="1" a="1"/>
  <c r="AW774" i="1" s="1"/>
  <c r="BA774" i="1" a="1"/>
  <c r="BA774" i="1" s="1"/>
  <c r="AU774" i="1"/>
  <c r="AS2891" i="1" l="1"/>
  <c r="AQ2891" i="1"/>
  <c r="AJ2891" i="1"/>
  <c r="AI2891" i="1"/>
  <c r="AH2891" i="1"/>
  <c r="AG2891" i="1"/>
  <c r="AB2891" i="1"/>
  <c r="Z2891" i="1"/>
  <c r="Y2891" i="1"/>
  <c r="X2891" i="1"/>
  <c r="AU2890" i="1"/>
  <c r="AV774" i="1"/>
  <c r="AR775" i="1"/>
  <c r="AL775" i="1"/>
  <c r="U775" i="1"/>
  <c r="AI775" i="1"/>
  <c r="AM775" i="1"/>
  <c r="AG775" i="1"/>
  <c r="W775" i="1"/>
  <c r="AF775" i="1"/>
  <c r="AO775" i="1"/>
  <c r="AE775" i="1"/>
  <c r="BF2891" i="1" l="1" a="1"/>
  <c r="BF2891" i="1" s="1"/>
  <c r="BE2891" i="1" a="1"/>
  <c r="BE2891" i="1" s="1"/>
  <c r="BD2891" i="1" a="1"/>
  <c r="BD2891" i="1" s="1"/>
  <c r="BC2891" i="1" a="1"/>
  <c r="BC2891" i="1" s="1"/>
  <c r="BB2891" i="1" a="1"/>
  <c r="BB2891" i="1" s="1"/>
  <c r="BA2891" i="1" a="1"/>
  <c r="BA2891" i="1" s="1"/>
  <c r="AZ2891" i="1" a="1"/>
  <c r="AZ2891" i="1" s="1"/>
  <c r="AY2891" i="1" a="1"/>
  <c r="AY2891" i="1" s="1"/>
  <c r="AX2891" i="1" a="1"/>
  <c r="AX2891" i="1" s="1"/>
  <c r="AW2891" i="1" a="1"/>
  <c r="AW2891" i="1" s="1"/>
  <c r="AT2891" i="1"/>
  <c r="BA775" i="1" a="1"/>
  <c r="BA775" i="1" s="1"/>
  <c r="AY775" i="1" a="1"/>
  <c r="AY775" i="1" s="1"/>
  <c r="BD775" i="1" a="1"/>
  <c r="BD775" i="1" s="1"/>
  <c r="AX775" i="1" a="1"/>
  <c r="AX775" i="1" s="1"/>
  <c r="AT775" i="1"/>
  <c r="AU775" i="1" s="1"/>
  <c r="BF775" i="1" a="1"/>
  <c r="BF775" i="1" s="1"/>
  <c r="AW775" i="1" a="1"/>
  <c r="AW775" i="1" s="1"/>
  <c r="BE775" i="1" a="1"/>
  <c r="BE775" i="1" s="1"/>
  <c r="AZ775" i="1" a="1"/>
  <c r="AZ775" i="1" s="1"/>
  <c r="BC775" i="1" a="1"/>
  <c r="BC775" i="1" s="1"/>
  <c r="BB775" i="1" a="1"/>
  <c r="BB775" i="1" s="1"/>
  <c r="AQ2892" i="1" l="1"/>
  <c r="AO2892" i="1"/>
  <c r="AL2892" i="1"/>
  <c r="AJ2892" i="1"/>
  <c r="AH2892" i="1"/>
  <c r="AE2892" i="1"/>
  <c r="AC2892" i="1"/>
  <c r="Z2892" i="1"/>
  <c r="Y2892" i="1"/>
  <c r="W2892" i="1"/>
  <c r="AU2891" i="1"/>
  <c r="AV2891" i="1"/>
  <c r="AV775" i="1"/>
  <c r="AM776" i="1"/>
  <c r="AK776" i="1"/>
  <c r="AO776" i="1"/>
  <c r="AP776" i="1"/>
  <c r="Y776" i="1"/>
  <c r="U776" i="1"/>
  <c r="AH776" i="1"/>
  <c r="W776" i="1"/>
  <c r="AG776" i="1"/>
  <c r="AL776" i="1"/>
  <c r="BF2892" i="1" l="1" a="1"/>
  <c r="BF2892" i="1" s="1"/>
  <c r="BE2892" i="1" a="1"/>
  <c r="BE2892" i="1" s="1"/>
  <c r="BD2892" i="1" a="1"/>
  <c r="BD2892" i="1" s="1"/>
  <c r="BC2892" i="1" a="1"/>
  <c r="BC2892" i="1" s="1"/>
  <c r="BB2892" i="1" a="1"/>
  <c r="BB2892" i="1" s="1"/>
  <c r="BA2892" i="1" a="1"/>
  <c r="BA2892" i="1" s="1"/>
  <c r="AZ2892" i="1" a="1"/>
  <c r="AZ2892" i="1" s="1"/>
  <c r="AY2892" i="1" a="1"/>
  <c r="AY2892" i="1" s="1"/>
  <c r="AX2892" i="1" a="1"/>
  <c r="AX2892" i="1" s="1"/>
  <c r="AW2892" i="1" a="1"/>
  <c r="AW2892" i="1" s="1"/>
  <c r="AV2892" i="1" s="1"/>
  <c r="AT2892" i="1"/>
  <c r="BA776" i="1" a="1"/>
  <c r="BA776" i="1" s="1"/>
  <c r="BE776" i="1" a="1"/>
  <c r="BE776" i="1" s="1"/>
  <c r="AW776" i="1" a="1"/>
  <c r="AW776" i="1" s="1"/>
  <c r="BD776" i="1" a="1"/>
  <c r="BD776" i="1" s="1"/>
  <c r="AT776" i="1"/>
  <c r="BF776" i="1" a="1"/>
  <c r="BF776" i="1" s="1"/>
  <c r="AX776" i="1" a="1"/>
  <c r="AX776" i="1" s="1"/>
  <c r="BB776" i="1" a="1"/>
  <c r="BB776" i="1" s="1"/>
  <c r="BC776" i="1" a="1"/>
  <c r="BC776" i="1" s="1"/>
  <c r="AZ776" i="1" a="1"/>
  <c r="AZ776" i="1" s="1"/>
  <c r="AY776" i="1" a="1"/>
  <c r="AY776" i="1" s="1"/>
  <c r="AU776" i="1"/>
  <c r="AP2893" i="1" l="1"/>
  <c r="AO2893" i="1"/>
  <c r="AM2893" i="1"/>
  <c r="AK2893" i="1"/>
  <c r="AG2893" i="1"/>
  <c r="AE2893" i="1"/>
  <c r="AC2893" i="1"/>
  <c r="Y2893" i="1"/>
  <c r="W2893" i="1"/>
  <c r="U2893" i="1"/>
  <c r="AU2892" i="1"/>
  <c r="AV776" i="1"/>
  <c r="W777" i="1"/>
  <c r="U777" i="1"/>
  <c r="X777" i="1"/>
  <c r="AJ777" i="1"/>
  <c r="AM777" i="1"/>
  <c r="AQ777" i="1"/>
  <c r="AO777" i="1"/>
  <c r="AH777" i="1"/>
  <c r="AC777" i="1"/>
  <c r="AF777" i="1"/>
  <c r="BF2893" i="1" l="1" a="1"/>
  <c r="BF2893" i="1" s="1"/>
  <c r="BE2893" i="1" a="1"/>
  <c r="BE2893" i="1" s="1"/>
  <c r="BD2893" i="1" a="1"/>
  <c r="BD2893" i="1" s="1"/>
  <c r="BC2893" i="1" a="1"/>
  <c r="BC2893" i="1" s="1"/>
  <c r="BB2893" i="1" a="1"/>
  <c r="BB2893" i="1" s="1"/>
  <c r="BA2893" i="1" a="1"/>
  <c r="BA2893" i="1" s="1"/>
  <c r="AZ2893" i="1" a="1"/>
  <c r="AZ2893" i="1" s="1"/>
  <c r="AY2893" i="1" a="1"/>
  <c r="AY2893" i="1" s="1"/>
  <c r="AX2893" i="1" a="1"/>
  <c r="AX2893" i="1" s="1"/>
  <c r="AW2893" i="1" a="1"/>
  <c r="AW2893" i="1" s="1"/>
  <c r="AV2893" i="1" s="1"/>
  <c r="AT2893" i="1"/>
  <c r="AX777" i="1" a="1"/>
  <c r="AX777" i="1" s="1"/>
  <c r="BC777" i="1" a="1"/>
  <c r="BC777" i="1" s="1"/>
  <c r="AZ777" i="1" a="1"/>
  <c r="AZ777" i="1" s="1"/>
  <c r="AY777" i="1" a="1"/>
  <c r="AY777" i="1" s="1"/>
  <c r="BE777" i="1" a="1"/>
  <c r="BE777" i="1" s="1"/>
  <c r="AW777" i="1" a="1"/>
  <c r="AW777" i="1" s="1"/>
  <c r="BA777" i="1" a="1"/>
  <c r="BA777" i="1" s="1"/>
  <c r="BF777" i="1" a="1"/>
  <c r="BF777" i="1" s="1"/>
  <c r="BB777" i="1" a="1"/>
  <c r="BB777" i="1" s="1"/>
  <c r="BD777" i="1" a="1"/>
  <c r="BD777" i="1" s="1"/>
  <c r="AT777" i="1"/>
  <c r="AU777" i="1"/>
  <c r="AS2894" i="1" l="1"/>
  <c r="AR2894" i="1"/>
  <c r="AP2894" i="1"/>
  <c r="AK2894" i="1"/>
  <c r="AH2894" i="1"/>
  <c r="AG2894" i="1"/>
  <c r="AB2894" i="1"/>
  <c r="Y2894" i="1"/>
  <c r="W2894" i="1"/>
  <c r="V2894" i="1"/>
  <c r="AU2893" i="1"/>
  <c r="AV777" i="1"/>
  <c r="AK778" i="1"/>
  <c r="AR778" i="1"/>
  <c r="AO778" i="1"/>
  <c r="AN778" i="1"/>
  <c r="AJ778" i="1"/>
  <c r="V778" i="1"/>
  <c r="AQ778" i="1"/>
  <c r="AG778" i="1"/>
  <c r="AD778" i="1"/>
  <c r="AA778" i="1"/>
  <c r="BF2894" i="1" l="1" a="1"/>
  <c r="BF2894" i="1" s="1"/>
  <c r="BE2894" i="1" a="1"/>
  <c r="BE2894" i="1" s="1"/>
  <c r="BD2894" i="1" a="1"/>
  <c r="BD2894" i="1" s="1"/>
  <c r="BC2894" i="1" a="1"/>
  <c r="BC2894" i="1" s="1"/>
  <c r="BB2894" i="1" a="1"/>
  <c r="BB2894" i="1" s="1"/>
  <c r="BA2894" i="1" a="1"/>
  <c r="BA2894" i="1" s="1"/>
  <c r="AZ2894" i="1" a="1"/>
  <c r="AZ2894" i="1" s="1"/>
  <c r="AY2894" i="1" a="1"/>
  <c r="AY2894" i="1" s="1"/>
  <c r="AX2894" i="1" a="1"/>
  <c r="AX2894" i="1" s="1"/>
  <c r="AW2894" i="1" a="1"/>
  <c r="AW2894" i="1" s="1"/>
  <c r="AV2894" i="1" s="1"/>
  <c r="AT2894" i="1"/>
  <c r="BE778" i="1" a="1"/>
  <c r="BE778" i="1" s="1"/>
  <c r="BB778" i="1" a="1"/>
  <c r="BB778" i="1" s="1"/>
  <c r="BA778" i="1" a="1"/>
  <c r="BA778" i="1" s="1"/>
  <c r="BF778" i="1" a="1"/>
  <c r="BF778" i="1" s="1"/>
  <c r="AX778" i="1" a="1"/>
  <c r="AX778" i="1" s="1"/>
  <c r="AT778" i="1"/>
  <c r="AU778" i="1" s="1"/>
  <c r="BC778" i="1" a="1"/>
  <c r="BC778" i="1" s="1"/>
  <c r="AZ778" i="1" a="1"/>
  <c r="AZ778" i="1" s="1"/>
  <c r="AY778" i="1" a="1"/>
  <c r="AY778" i="1" s="1"/>
  <c r="BD778" i="1" a="1"/>
  <c r="BD778" i="1" s="1"/>
  <c r="AW778" i="1" a="1"/>
  <c r="AW778" i="1" s="1"/>
  <c r="AS2895" i="1" l="1"/>
  <c r="AP2895" i="1"/>
  <c r="AM2895" i="1"/>
  <c r="AJ2895" i="1"/>
  <c r="AH2895" i="1"/>
  <c r="AC2895" i="1"/>
  <c r="AB2895" i="1"/>
  <c r="AA2895" i="1"/>
  <c r="X2895" i="1"/>
  <c r="W2895" i="1"/>
  <c r="AU2894" i="1"/>
  <c r="AV778" i="1"/>
  <c r="U779" i="1"/>
  <c r="AI779" i="1"/>
  <c r="Y779" i="1"/>
  <c r="AQ779" i="1"/>
  <c r="X779" i="1"/>
  <c r="AS779" i="1"/>
  <c r="AR779" i="1"/>
  <c r="AE779" i="1"/>
  <c r="AO779" i="1"/>
  <c r="AP779" i="1"/>
  <c r="BF2895" i="1" l="1" a="1"/>
  <c r="BF2895" i="1" s="1"/>
  <c r="BE2895" i="1" a="1"/>
  <c r="BE2895" i="1" s="1"/>
  <c r="BD2895" i="1" a="1"/>
  <c r="BD2895" i="1" s="1"/>
  <c r="BC2895" i="1" a="1"/>
  <c r="BC2895" i="1" s="1"/>
  <c r="BB2895" i="1" a="1"/>
  <c r="BB2895" i="1" s="1"/>
  <c r="BA2895" i="1" a="1"/>
  <c r="BA2895" i="1" s="1"/>
  <c r="AZ2895" i="1" a="1"/>
  <c r="AZ2895" i="1" s="1"/>
  <c r="AY2895" i="1" a="1"/>
  <c r="AY2895" i="1" s="1"/>
  <c r="AX2895" i="1" a="1"/>
  <c r="AX2895" i="1" s="1"/>
  <c r="AW2895" i="1" a="1"/>
  <c r="AW2895" i="1" s="1"/>
  <c r="AV2895" i="1" s="1"/>
  <c r="AT2895" i="1"/>
  <c r="AT779" i="1"/>
  <c r="BB779" i="1" a="1"/>
  <c r="BB779" i="1" s="1"/>
  <c r="BC779" i="1" a="1"/>
  <c r="BC779" i="1" s="1"/>
  <c r="BD779" i="1" a="1"/>
  <c r="BD779" i="1" s="1"/>
  <c r="AY779" i="1" a="1"/>
  <c r="AY779" i="1" s="1"/>
  <c r="BF779" i="1" a="1"/>
  <c r="BF779" i="1" s="1"/>
  <c r="BE779" i="1" a="1"/>
  <c r="BE779" i="1" s="1"/>
  <c r="AW779" i="1" a="1"/>
  <c r="AW779" i="1" s="1"/>
  <c r="AX779" i="1" a="1"/>
  <c r="AX779" i="1" s="1"/>
  <c r="AZ779" i="1" a="1"/>
  <c r="AZ779" i="1" s="1"/>
  <c r="BA779" i="1" a="1"/>
  <c r="BA779" i="1" s="1"/>
  <c r="AU779" i="1"/>
  <c r="AS2896" i="1" l="1"/>
  <c r="AR2896" i="1"/>
  <c r="AI2896" i="1"/>
  <c r="AG2896" i="1"/>
  <c r="AF2896" i="1"/>
  <c r="AE2896" i="1"/>
  <c r="AA2896" i="1"/>
  <c r="W2896" i="1"/>
  <c r="V2896" i="1"/>
  <c r="U2896" i="1"/>
  <c r="AU2895" i="1"/>
  <c r="AV779" i="1"/>
  <c r="AJ780" i="1"/>
  <c r="AA780" i="1"/>
  <c r="AB780" i="1"/>
  <c r="AC780" i="1"/>
  <c r="Y780" i="1"/>
  <c r="AI780" i="1"/>
  <c r="AK780" i="1"/>
  <c r="AS780" i="1"/>
  <c r="Z780" i="1"/>
  <c r="AO780" i="1"/>
  <c r="BF2896" i="1" l="1" a="1"/>
  <c r="BF2896" i="1" s="1"/>
  <c r="BE2896" i="1" a="1"/>
  <c r="BE2896" i="1" s="1"/>
  <c r="BD2896" i="1" a="1"/>
  <c r="BD2896" i="1" s="1"/>
  <c r="BC2896" i="1" a="1"/>
  <c r="BC2896" i="1" s="1"/>
  <c r="BB2896" i="1" a="1"/>
  <c r="BB2896" i="1" s="1"/>
  <c r="BA2896" i="1" a="1"/>
  <c r="BA2896" i="1" s="1"/>
  <c r="AZ2896" i="1" a="1"/>
  <c r="AZ2896" i="1" s="1"/>
  <c r="AY2896" i="1" a="1"/>
  <c r="AY2896" i="1" s="1"/>
  <c r="AX2896" i="1" a="1"/>
  <c r="AX2896" i="1" s="1"/>
  <c r="AW2896" i="1" a="1"/>
  <c r="AW2896" i="1" s="1"/>
  <c r="AV2896" i="1" s="1"/>
  <c r="AT2896" i="1"/>
  <c r="AW780" i="1" a="1"/>
  <c r="AW780" i="1" s="1"/>
  <c r="AT780" i="1"/>
  <c r="BE780" i="1" a="1"/>
  <c r="BE780" i="1" s="1"/>
  <c r="AX780" i="1" a="1"/>
  <c r="AX780" i="1" s="1"/>
  <c r="BF780" i="1" a="1"/>
  <c r="BF780" i="1" s="1"/>
  <c r="AZ780" i="1" a="1"/>
  <c r="AZ780" i="1" s="1"/>
  <c r="BD780" i="1" a="1"/>
  <c r="BD780" i="1" s="1"/>
  <c r="BA780" i="1" a="1"/>
  <c r="BA780" i="1" s="1"/>
  <c r="AY780" i="1" a="1"/>
  <c r="AY780" i="1" s="1"/>
  <c r="BB780" i="1" a="1"/>
  <c r="BB780" i="1" s="1"/>
  <c r="BC780" i="1" a="1"/>
  <c r="BC780" i="1" s="1"/>
  <c r="AU780" i="1"/>
  <c r="AP2897" i="1" l="1"/>
  <c r="AL2897" i="1"/>
  <c r="AJ2897" i="1"/>
  <c r="AI2897" i="1"/>
  <c r="AH2897" i="1"/>
  <c r="AG2897" i="1"/>
  <c r="AF2897" i="1"/>
  <c r="AA2897" i="1"/>
  <c r="W2897" i="1"/>
  <c r="V2897" i="1"/>
  <c r="AU2896" i="1"/>
  <c r="AV780" i="1"/>
  <c r="U781" i="1"/>
  <c r="X781" i="1"/>
  <c r="Y781" i="1"/>
  <c r="AA781" i="1"/>
  <c r="AM781" i="1"/>
  <c r="AB781" i="1"/>
  <c r="AL781" i="1"/>
  <c r="AD781" i="1"/>
  <c r="AK781" i="1"/>
  <c r="AP781" i="1"/>
  <c r="BF2897" i="1" l="1" a="1"/>
  <c r="BF2897" i="1" s="1"/>
  <c r="BE2897" i="1" a="1"/>
  <c r="BE2897" i="1" s="1"/>
  <c r="BD2897" i="1" a="1"/>
  <c r="BD2897" i="1" s="1"/>
  <c r="BC2897" i="1" a="1"/>
  <c r="BC2897" i="1" s="1"/>
  <c r="BB2897" i="1" a="1"/>
  <c r="BB2897" i="1" s="1"/>
  <c r="BA2897" i="1" a="1"/>
  <c r="BA2897" i="1" s="1"/>
  <c r="AZ2897" i="1" a="1"/>
  <c r="AZ2897" i="1" s="1"/>
  <c r="AY2897" i="1" a="1"/>
  <c r="AY2897" i="1" s="1"/>
  <c r="AX2897" i="1" a="1"/>
  <c r="AX2897" i="1" s="1"/>
  <c r="AW2897" i="1" a="1"/>
  <c r="AW2897" i="1" s="1"/>
  <c r="AV2897" i="1" s="1"/>
  <c r="AT2897" i="1"/>
  <c r="BA781" i="1" a="1"/>
  <c r="BA781" i="1" s="1"/>
  <c r="BF781" i="1" a="1"/>
  <c r="BF781" i="1" s="1"/>
  <c r="AZ781" i="1" a="1"/>
  <c r="AZ781" i="1" s="1"/>
  <c r="BE781" i="1" a="1"/>
  <c r="BE781" i="1" s="1"/>
  <c r="AT781" i="1"/>
  <c r="AU781" i="1" s="1"/>
  <c r="AX781" i="1" a="1"/>
  <c r="AX781" i="1" s="1"/>
  <c r="AW781" i="1" a="1"/>
  <c r="AW781" i="1" s="1"/>
  <c r="BB781" i="1" a="1"/>
  <c r="BB781" i="1" s="1"/>
  <c r="BD781" i="1" a="1"/>
  <c r="BD781" i="1" s="1"/>
  <c r="AY781" i="1" a="1"/>
  <c r="AY781" i="1" s="1"/>
  <c r="BC781" i="1" a="1"/>
  <c r="BC781" i="1" s="1"/>
  <c r="AS2898" i="1" l="1"/>
  <c r="AR2898" i="1"/>
  <c r="AO2898" i="1"/>
  <c r="AM2898" i="1"/>
  <c r="AL2898" i="1"/>
  <c r="AJ2898" i="1"/>
  <c r="AF2898" i="1"/>
  <c r="AE2898" i="1"/>
  <c r="AD2898" i="1"/>
  <c r="AC2898" i="1"/>
  <c r="AU2897" i="1"/>
  <c r="AV781" i="1"/>
  <c r="AQ782" i="1"/>
  <c r="U782" i="1"/>
  <c r="AL782" i="1"/>
  <c r="X782" i="1"/>
  <c r="AK782" i="1"/>
  <c r="AO782" i="1"/>
  <c r="AB782" i="1"/>
  <c r="W782" i="1"/>
  <c r="AF782" i="1"/>
  <c r="AH782" i="1"/>
  <c r="BF2898" i="1" l="1" a="1"/>
  <c r="BF2898" i="1" s="1"/>
  <c r="BE2898" i="1" a="1"/>
  <c r="BE2898" i="1" s="1"/>
  <c r="BD2898" i="1" a="1"/>
  <c r="BD2898" i="1" s="1"/>
  <c r="BC2898" i="1" a="1"/>
  <c r="BC2898" i="1" s="1"/>
  <c r="BB2898" i="1" a="1"/>
  <c r="BB2898" i="1" s="1"/>
  <c r="BA2898" i="1" a="1"/>
  <c r="BA2898" i="1" s="1"/>
  <c r="AZ2898" i="1" a="1"/>
  <c r="AZ2898" i="1" s="1"/>
  <c r="AY2898" i="1" a="1"/>
  <c r="AY2898" i="1" s="1"/>
  <c r="AX2898" i="1" a="1"/>
  <c r="AX2898" i="1" s="1"/>
  <c r="AW2898" i="1" a="1"/>
  <c r="AW2898" i="1" s="1"/>
  <c r="AV2898" i="1" s="1"/>
  <c r="AT2898" i="1"/>
  <c r="BE782" i="1" a="1"/>
  <c r="BE782" i="1" s="1"/>
  <c r="AW782" i="1" a="1"/>
  <c r="AW782" i="1" s="1"/>
  <c r="BA782" i="1" a="1"/>
  <c r="BA782" i="1" s="1"/>
  <c r="AY782" i="1" a="1"/>
  <c r="AY782" i="1" s="1"/>
  <c r="AT782" i="1"/>
  <c r="BC782" i="1" a="1"/>
  <c r="BC782" i="1" s="1"/>
  <c r="BB782" i="1" a="1"/>
  <c r="BB782" i="1" s="1"/>
  <c r="BF782" i="1" a="1"/>
  <c r="BF782" i="1" s="1"/>
  <c r="AX782" i="1" a="1"/>
  <c r="AX782" i="1" s="1"/>
  <c r="AZ782" i="1" a="1"/>
  <c r="AZ782" i="1" s="1"/>
  <c r="BD782" i="1" a="1"/>
  <c r="BD782" i="1" s="1"/>
  <c r="AU782" i="1"/>
  <c r="AQ2899" i="1" l="1"/>
  <c r="AN2899" i="1"/>
  <c r="AM2899" i="1"/>
  <c r="AG2899" i="1"/>
  <c r="AF2899" i="1"/>
  <c r="AD2899" i="1"/>
  <c r="AA2899" i="1"/>
  <c r="Z2899" i="1"/>
  <c r="X2899" i="1"/>
  <c r="U2899" i="1"/>
  <c r="AU2898" i="1"/>
  <c r="AV782" i="1"/>
  <c r="Z783" i="1"/>
  <c r="AS783" i="1"/>
  <c r="AD783" i="1"/>
  <c r="AL783" i="1"/>
  <c r="AR783" i="1"/>
  <c r="AI783" i="1"/>
  <c r="V783" i="1"/>
  <c r="W783" i="1"/>
  <c r="U783" i="1"/>
  <c r="AA783" i="1"/>
  <c r="BF2899" i="1" l="1" a="1"/>
  <c r="BF2899" i="1" s="1"/>
  <c r="BE2899" i="1" a="1"/>
  <c r="BE2899" i="1" s="1"/>
  <c r="BD2899" i="1" a="1"/>
  <c r="BD2899" i="1" s="1"/>
  <c r="BC2899" i="1" a="1"/>
  <c r="BC2899" i="1" s="1"/>
  <c r="BB2899" i="1" a="1"/>
  <c r="BB2899" i="1" s="1"/>
  <c r="BA2899" i="1" a="1"/>
  <c r="BA2899" i="1" s="1"/>
  <c r="AZ2899" i="1" a="1"/>
  <c r="AZ2899" i="1" s="1"/>
  <c r="AY2899" i="1" a="1"/>
  <c r="AY2899" i="1" s="1"/>
  <c r="AX2899" i="1" a="1"/>
  <c r="AX2899" i="1" s="1"/>
  <c r="AW2899" i="1" a="1"/>
  <c r="AW2899" i="1" s="1"/>
  <c r="AV2899" i="1" s="1"/>
  <c r="AT2899" i="1"/>
  <c r="BA783" i="1" a="1"/>
  <c r="BA783" i="1" s="1"/>
  <c r="BE783" i="1" a="1"/>
  <c r="BE783" i="1" s="1"/>
  <c r="BC783" i="1" a="1"/>
  <c r="BC783" i="1" s="1"/>
  <c r="BD783" i="1" a="1"/>
  <c r="BD783" i="1" s="1"/>
  <c r="AT783" i="1"/>
  <c r="AY783" i="1" a="1"/>
  <c r="AY783" i="1" s="1"/>
  <c r="AX783" i="1" a="1"/>
  <c r="AX783" i="1" s="1"/>
  <c r="BB783" i="1" a="1"/>
  <c r="BB783" i="1" s="1"/>
  <c r="AW783" i="1" a="1"/>
  <c r="AW783" i="1" s="1"/>
  <c r="AZ783" i="1" a="1"/>
  <c r="AZ783" i="1" s="1"/>
  <c r="BF783" i="1" a="1"/>
  <c r="BF783" i="1" s="1"/>
  <c r="AU783" i="1"/>
  <c r="AS2900" i="1" l="1"/>
  <c r="AP2900" i="1"/>
  <c r="AO2900" i="1"/>
  <c r="AM2900" i="1"/>
  <c r="AH2900" i="1"/>
  <c r="AF2900" i="1"/>
  <c r="AD2900" i="1"/>
  <c r="Z2900" i="1"/>
  <c r="X2900" i="1"/>
  <c r="W2900" i="1"/>
  <c r="AU2899" i="1"/>
  <c r="AV783" i="1"/>
  <c r="Y784" i="1"/>
  <c r="AP784" i="1"/>
  <c r="AC784" i="1"/>
  <c r="AE784" i="1"/>
  <c r="AQ784" i="1"/>
  <c r="V784" i="1"/>
  <c r="U784" i="1"/>
  <c r="AH784" i="1"/>
  <c r="AF784" i="1"/>
  <c r="X784" i="1"/>
  <c r="BF2900" i="1" l="1" a="1"/>
  <c r="BF2900" i="1" s="1"/>
  <c r="BE2900" i="1" a="1"/>
  <c r="BE2900" i="1" s="1"/>
  <c r="BD2900" i="1" a="1"/>
  <c r="BD2900" i="1" s="1"/>
  <c r="BC2900" i="1" a="1"/>
  <c r="BC2900" i="1" s="1"/>
  <c r="BB2900" i="1" a="1"/>
  <c r="BB2900" i="1" s="1"/>
  <c r="BA2900" i="1" a="1"/>
  <c r="BA2900" i="1" s="1"/>
  <c r="AZ2900" i="1" a="1"/>
  <c r="AZ2900" i="1" s="1"/>
  <c r="AY2900" i="1" a="1"/>
  <c r="AY2900" i="1" s="1"/>
  <c r="AX2900" i="1" a="1"/>
  <c r="AX2900" i="1" s="1"/>
  <c r="AW2900" i="1" a="1"/>
  <c r="AW2900" i="1" s="1"/>
  <c r="AV2900" i="1" s="1"/>
  <c r="AT2900" i="1"/>
  <c r="BB784" i="1" a="1"/>
  <c r="BB784" i="1" s="1"/>
  <c r="AZ784" i="1" a="1"/>
  <c r="AZ784" i="1" s="1"/>
  <c r="BE784" i="1" a="1"/>
  <c r="BE784" i="1" s="1"/>
  <c r="AT784" i="1"/>
  <c r="AX784" i="1" a="1"/>
  <c r="AX784" i="1" s="1"/>
  <c r="BF784" i="1" a="1"/>
  <c r="BF784" i="1" s="1"/>
  <c r="BD784" i="1" a="1"/>
  <c r="BD784" i="1" s="1"/>
  <c r="BA784" i="1" a="1"/>
  <c r="BA784" i="1" s="1"/>
  <c r="AY784" i="1" a="1"/>
  <c r="AY784" i="1" s="1"/>
  <c r="AW784" i="1" a="1"/>
  <c r="AW784" i="1" s="1"/>
  <c r="BC784" i="1" a="1"/>
  <c r="BC784" i="1" s="1"/>
  <c r="AU784" i="1"/>
  <c r="AP2901" i="1" l="1"/>
  <c r="AN2901" i="1"/>
  <c r="AJ2901" i="1"/>
  <c r="AI2901" i="1"/>
  <c r="AB2901" i="1"/>
  <c r="Z2901" i="1"/>
  <c r="Y2901" i="1"/>
  <c r="X2901" i="1"/>
  <c r="W2901" i="1"/>
  <c r="V2901" i="1"/>
  <c r="AU2900" i="1"/>
  <c r="AV784" i="1"/>
  <c r="AR785" i="1"/>
  <c r="Z785" i="1"/>
  <c r="AQ785" i="1"/>
  <c r="AG785" i="1"/>
  <c r="Y785" i="1"/>
  <c r="AL785" i="1"/>
  <c r="W785" i="1"/>
  <c r="AF785" i="1"/>
  <c r="AO785" i="1"/>
  <c r="AA785" i="1"/>
  <c r="BF2901" i="1" l="1" a="1"/>
  <c r="BF2901" i="1" s="1"/>
  <c r="BE2901" i="1" a="1"/>
  <c r="BE2901" i="1" s="1"/>
  <c r="BD2901" i="1" a="1"/>
  <c r="BD2901" i="1" s="1"/>
  <c r="BC2901" i="1" a="1"/>
  <c r="BC2901" i="1" s="1"/>
  <c r="BB2901" i="1" a="1"/>
  <c r="BB2901" i="1" s="1"/>
  <c r="BA2901" i="1" a="1"/>
  <c r="BA2901" i="1" s="1"/>
  <c r="AZ2901" i="1" a="1"/>
  <c r="AZ2901" i="1" s="1"/>
  <c r="AY2901" i="1" a="1"/>
  <c r="AY2901" i="1" s="1"/>
  <c r="AX2901" i="1" a="1"/>
  <c r="AX2901" i="1" s="1"/>
  <c r="AW2901" i="1" a="1"/>
  <c r="AW2901" i="1" s="1"/>
  <c r="AV2901" i="1" s="1"/>
  <c r="AT2901" i="1"/>
  <c r="BE785" i="1" a="1"/>
  <c r="BE785" i="1" s="1"/>
  <c r="BF785" i="1" a="1"/>
  <c r="BF785" i="1" s="1"/>
  <c r="AW785" i="1" a="1"/>
  <c r="AW785" i="1" s="1"/>
  <c r="BD785" i="1" a="1"/>
  <c r="BD785" i="1" s="1"/>
  <c r="BC785" i="1" a="1"/>
  <c r="BC785" i="1" s="1"/>
  <c r="AZ785" i="1" a="1"/>
  <c r="AZ785" i="1" s="1"/>
  <c r="AX785" i="1" a="1"/>
  <c r="AX785" i="1" s="1"/>
  <c r="BB785" i="1" a="1"/>
  <c r="BB785" i="1" s="1"/>
  <c r="AY785" i="1" a="1"/>
  <c r="AY785" i="1" s="1"/>
  <c r="AT785" i="1"/>
  <c r="AU785" i="1" s="1"/>
  <c r="BA785" i="1" a="1"/>
  <c r="BA785" i="1" s="1"/>
  <c r="AS2902" i="1" l="1"/>
  <c r="AM2902" i="1"/>
  <c r="AG2902" i="1"/>
  <c r="AE2902" i="1"/>
  <c r="AB2902" i="1"/>
  <c r="AA2902" i="1"/>
  <c r="Y2902" i="1"/>
  <c r="X2902" i="1"/>
  <c r="W2902" i="1"/>
  <c r="V2902" i="1"/>
  <c r="AU2901" i="1"/>
  <c r="AV785" i="1"/>
  <c r="AA786" i="1"/>
  <c r="U786" i="1"/>
  <c r="Z786" i="1"/>
  <c r="AS786" i="1"/>
  <c r="AQ786" i="1"/>
  <c r="X786" i="1"/>
  <c r="V786" i="1"/>
  <c r="W786" i="1"/>
  <c r="AR786" i="1"/>
  <c r="AP786" i="1"/>
  <c r="BF2902" i="1" l="1" a="1"/>
  <c r="BF2902" i="1" s="1"/>
  <c r="BE2902" i="1" a="1"/>
  <c r="BE2902" i="1" s="1"/>
  <c r="BD2902" i="1" a="1"/>
  <c r="BD2902" i="1" s="1"/>
  <c r="BC2902" i="1" a="1"/>
  <c r="BC2902" i="1" s="1"/>
  <c r="BB2902" i="1" a="1"/>
  <c r="BB2902" i="1" s="1"/>
  <c r="BA2902" i="1" a="1"/>
  <c r="BA2902" i="1" s="1"/>
  <c r="AZ2902" i="1" a="1"/>
  <c r="AZ2902" i="1" s="1"/>
  <c r="AY2902" i="1" a="1"/>
  <c r="AY2902" i="1" s="1"/>
  <c r="AX2902" i="1" a="1"/>
  <c r="AX2902" i="1" s="1"/>
  <c r="AW2902" i="1" a="1"/>
  <c r="AW2902" i="1" s="1"/>
  <c r="AV2902" i="1" s="1"/>
  <c r="AT2902" i="1"/>
  <c r="AY786" i="1" a="1"/>
  <c r="AY786" i="1" s="1"/>
  <c r="AZ786" i="1" a="1"/>
  <c r="AZ786" i="1" s="1"/>
  <c r="AT786" i="1"/>
  <c r="BC786" i="1" a="1"/>
  <c r="BC786" i="1" s="1"/>
  <c r="BD786" i="1" a="1"/>
  <c r="BD786" i="1" s="1"/>
  <c r="BA786" i="1" a="1"/>
  <c r="BA786" i="1" s="1"/>
  <c r="BB786" i="1" a="1"/>
  <c r="BB786" i="1" s="1"/>
  <c r="BF786" i="1" a="1"/>
  <c r="BF786" i="1" s="1"/>
  <c r="AX786" i="1" a="1"/>
  <c r="AX786" i="1" s="1"/>
  <c r="BE786" i="1" a="1"/>
  <c r="BE786" i="1" s="1"/>
  <c r="AW786" i="1" a="1"/>
  <c r="AW786" i="1" s="1"/>
  <c r="AU786" i="1"/>
  <c r="AR2903" i="1" l="1"/>
  <c r="AQ2903" i="1"/>
  <c r="AO2903" i="1"/>
  <c r="AN2903" i="1"/>
  <c r="AF2903" i="1"/>
  <c r="AE2903" i="1"/>
  <c r="AC2903" i="1"/>
  <c r="Z2903" i="1"/>
  <c r="X2903" i="1"/>
  <c r="U2903" i="1"/>
  <c r="AU2902" i="1"/>
  <c r="AV786" i="1"/>
  <c r="AH787" i="1"/>
  <c r="X787" i="1"/>
  <c r="AL787" i="1"/>
  <c r="AF787" i="1"/>
  <c r="W787" i="1"/>
  <c r="AS787" i="1"/>
  <c r="AD787" i="1"/>
  <c r="AQ787" i="1"/>
  <c r="AC787" i="1"/>
  <c r="AK787" i="1"/>
  <c r="BF2903" i="1" l="1" a="1"/>
  <c r="BF2903" i="1" s="1"/>
  <c r="BE2903" i="1" a="1"/>
  <c r="BE2903" i="1" s="1"/>
  <c r="BD2903" i="1" a="1"/>
  <c r="BD2903" i="1" s="1"/>
  <c r="BC2903" i="1" a="1"/>
  <c r="BC2903" i="1" s="1"/>
  <c r="BB2903" i="1" a="1"/>
  <c r="BB2903" i="1" s="1"/>
  <c r="BA2903" i="1" a="1"/>
  <c r="BA2903" i="1" s="1"/>
  <c r="AZ2903" i="1" a="1"/>
  <c r="AZ2903" i="1" s="1"/>
  <c r="AY2903" i="1" a="1"/>
  <c r="AY2903" i="1" s="1"/>
  <c r="AX2903" i="1" a="1"/>
  <c r="AX2903" i="1" s="1"/>
  <c r="AW2903" i="1" a="1"/>
  <c r="AW2903" i="1" s="1"/>
  <c r="AV2903" i="1" s="1"/>
  <c r="AT2903" i="1"/>
  <c r="AW787" i="1" a="1"/>
  <c r="AW787" i="1" s="1"/>
  <c r="AY787" i="1" a="1"/>
  <c r="AY787" i="1" s="1"/>
  <c r="AZ787" i="1" a="1"/>
  <c r="AZ787" i="1" s="1"/>
  <c r="BE787" i="1" a="1"/>
  <c r="BE787" i="1" s="1"/>
  <c r="AT787" i="1"/>
  <c r="BF787" i="1" a="1"/>
  <c r="BF787" i="1" s="1"/>
  <c r="BB787" i="1" a="1"/>
  <c r="BB787" i="1" s="1"/>
  <c r="BD787" i="1" a="1"/>
  <c r="BD787" i="1" s="1"/>
  <c r="AX787" i="1" a="1"/>
  <c r="AX787" i="1" s="1"/>
  <c r="BC787" i="1" a="1"/>
  <c r="BC787" i="1" s="1"/>
  <c r="BA787" i="1" a="1"/>
  <c r="BA787" i="1" s="1"/>
  <c r="AU787" i="1"/>
  <c r="AP2904" i="1" l="1"/>
  <c r="AO2904" i="1"/>
  <c r="AK2904" i="1"/>
  <c r="AJ2904" i="1"/>
  <c r="AI2904" i="1"/>
  <c r="AG2904" i="1"/>
  <c r="AF2904" i="1"/>
  <c r="AC2904" i="1"/>
  <c r="AB2904" i="1"/>
  <c r="V2904" i="1"/>
  <c r="AU2903" i="1"/>
  <c r="AV787" i="1"/>
  <c r="AC788" i="1"/>
  <c r="AH788" i="1"/>
  <c r="AJ788" i="1"/>
  <c r="AM788" i="1"/>
  <c r="AK788" i="1"/>
  <c r="Z788" i="1"/>
  <c r="AR788" i="1"/>
  <c r="Y788" i="1"/>
  <c r="AD788" i="1"/>
  <c r="AB788" i="1"/>
  <c r="BF2904" i="1" l="1" a="1"/>
  <c r="BF2904" i="1" s="1"/>
  <c r="BE2904" i="1" a="1"/>
  <c r="BE2904" i="1" s="1"/>
  <c r="BD2904" i="1" a="1"/>
  <c r="BD2904" i="1" s="1"/>
  <c r="BC2904" i="1" a="1"/>
  <c r="BC2904" i="1" s="1"/>
  <c r="BB2904" i="1" a="1"/>
  <c r="BB2904" i="1" s="1"/>
  <c r="BA2904" i="1" a="1"/>
  <c r="BA2904" i="1" s="1"/>
  <c r="AZ2904" i="1" a="1"/>
  <c r="AZ2904" i="1" s="1"/>
  <c r="AY2904" i="1" a="1"/>
  <c r="AY2904" i="1" s="1"/>
  <c r="AX2904" i="1" a="1"/>
  <c r="AX2904" i="1" s="1"/>
  <c r="AW2904" i="1" a="1"/>
  <c r="AW2904" i="1" s="1"/>
  <c r="AV2904" i="1" s="1"/>
  <c r="AT2904" i="1"/>
  <c r="BC788" i="1" a="1"/>
  <c r="BC788" i="1" s="1"/>
  <c r="BF788" i="1" a="1"/>
  <c r="BF788" i="1" s="1"/>
  <c r="BB788" i="1" a="1"/>
  <c r="BB788" i="1" s="1"/>
  <c r="AX788" i="1" a="1"/>
  <c r="AX788" i="1" s="1"/>
  <c r="AT788" i="1"/>
  <c r="AU788" i="1" s="1"/>
  <c r="AZ788" i="1" a="1"/>
  <c r="AZ788" i="1" s="1"/>
  <c r="BA788" i="1" a="1"/>
  <c r="BA788" i="1" s="1"/>
  <c r="BE788" i="1" a="1"/>
  <c r="BE788" i="1" s="1"/>
  <c r="AW788" i="1" a="1"/>
  <c r="AW788" i="1" s="1"/>
  <c r="BD788" i="1" a="1"/>
  <c r="BD788" i="1" s="1"/>
  <c r="AY788" i="1" a="1"/>
  <c r="AY788" i="1" s="1"/>
  <c r="AR2905" i="1" l="1"/>
  <c r="AM2905" i="1"/>
  <c r="AL2905" i="1"/>
  <c r="AF2905" i="1"/>
  <c r="AE2905" i="1"/>
  <c r="AB2905" i="1"/>
  <c r="AA2905" i="1"/>
  <c r="Z2905" i="1"/>
  <c r="W2905" i="1"/>
  <c r="V2905" i="1"/>
  <c r="AU2904" i="1"/>
  <c r="AV788" i="1"/>
  <c r="AN789" i="1"/>
  <c r="W789" i="1"/>
  <c r="AR789" i="1"/>
  <c r="AH789" i="1"/>
  <c r="Y789" i="1"/>
  <c r="AL789" i="1"/>
  <c r="AB789" i="1"/>
  <c r="AC789" i="1"/>
  <c r="AP789" i="1"/>
  <c r="AS789" i="1"/>
  <c r="BF2905" i="1" l="1" a="1"/>
  <c r="BF2905" i="1" s="1"/>
  <c r="BE2905" i="1" a="1"/>
  <c r="BE2905" i="1" s="1"/>
  <c r="BD2905" i="1" a="1"/>
  <c r="BD2905" i="1" s="1"/>
  <c r="BC2905" i="1" a="1"/>
  <c r="BC2905" i="1" s="1"/>
  <c r="BB2905" i="1" a="1"/>
  <c r="BB2905" i="1" s="1"/>
  <c r="BA2905" i="1" a="1"/>
  <c r="BA2905" i="1" s="1"/>
  <c r="AZ2905" i="1" a="1"/>
  <c r="AZ2905" i="1" s="1"/>
  <c r="AY2905" i="1" a="1"/>
  <c r="AY2905" i="1" s="1"/>
  <c r="AX2905" i="1" a="1"/>
  <c r="AX2905" i="1" s="1"/>
  <c r="AW2905" i="1" a="1"/>
  <c r="AW2905" i="1" s="1"/>
  <c r="AV2905" i="1" s="1"/>
  <c r="AT2905" i="1"/>
  <c r="BE789" i="1" a="1"/>
  <c r="BE789" i="1" s="1"/>
  <c r="AW789" i="1" a="1"/>
  <c r="AW789" i="1" s="1"/>
  <c r="BD789" i="1" a="1"/>
  <c r="BD789" i="1" s="1"/>
  <c r="BB789" i="1" a="1"/>
  <c r="BB789" i="1" s="1"/>
  <c r="BA789" i="1" a="1"/>
  <c r="BA789" i="1" s="1"/>
  <c r="BC789" i="1" a="1"/>
  <c r="BC789" i="1" s="1"/>
  <c r="AX789" i="1" a="1"/>
  <c r="AX789" i="1" s="1"/>
  <c r="BF789" i="1" a="1"/>
  <c r="BF789" i="1" s="1"/>
  <c r="AY789" i="1" a="1"/>
  <c r="AY789" i="1" s="1"/>
  <c r="AZ789" i="1" a="1"/>
  <c r="AZ789" i="1" s="1"/>
  <c r="AT789" i="1"/>
  <c r="AU789" i="1"/>
  <c r="AQ2906" i="1" l="1"/>
  <c r="AP2906" i="1"/>
  <c r="AN2906" i="1"/>
  <c r="AL2906" i="1"/>
  <c r="AK2906" i="1"/>
  <c r="AJ2906" i="1"/>
  <c r="AH2906" i="1"/>
  <c r="AF2906" i="1"/>
  <c r="AC2906" i="1"/>
  <c r="U2906" i="1"/>
  <c r="AU2905" i="1"/>
  <c r="AV789" i="1"/>
  <c r="AA790" i="1"/>
  <c r="AL790" i="1"/>
  <c r="AM790" i="1"/>
  <c r="AJ790" i="1"/>
  <c r="AH790" i="1"/>
  <c r="W790" i="1"/>
  <c r="AN790" i="1"/>
  <c r="AP790" i="1"/>
  <c r="U790" i="1"/>
  <c r="AC790" i="1"/>
  <c r="BF2906" i="1" l="1" a="1"/>
  <c r="BF2906" i="1" s="1"/>
  <c r="BE2906" i="1" a="1"/>
  <c r="BE2906" i="1" s="1"/>
  <c r="BD2906" i="1" a="1"/>
  <c r="BD2906" i="1" s="1"/>
  <c r="BC2906" i="1" a="1"/>
  <c r="BC2906" i="1" s="1"/>
  <c r="BB2906" i="1" a="1"/>
  <c r="BB2906" i="1" s="1"/>
  <c r="BA2906" i="1" a="1"/>
  <c r="BA2906" i="1" s="1"/>
  <c r="AZ2906" i="1" a="1"/>
  <c r="AZ2906" i="1" s="1"/>
  <c r="AY2906" i="1" a="1"/>
  <c r="AY2906" i="1" s="1"/>
  <c r="AX2906" i="1" a="1"/>
  <c r="AX2906" i="1" s="1"/>
  <c r="AW2906" i="1" a="1"/>
  <c r="AW2906" i="1" s="1"/>
  <c r="AV2906" i="1" s="1"/>
  <c r="AT2906" i="1"/>
  <c r="AY790" i="1" a="1"/>
  <c r="AY790" i="1" s="1"/>
  <c r="AZ790" i="1" a="1"/>
  <c r="AZ790" i="1" s="1"/>
  <c r="BB790" i="1" a="1"/>
  <c r="BB790" i="1" s="1"/>
  <c r="BC790" i="1" a="1"/>
  <c r="BC790" i="1" s="1"/>
  <c r="BD790" i="1" a="1"/>
  <c r="BD790" i="1" s="1"/>
  <c r="AX790" i="1" a="1"/>
  <c r="AX790" i="1" s="1"/>
  <c r="BF790" i="1" a="1"/>
  <c r="BF790" i="1" s="1"/>
  <c r="BA790" i="1" a="1"/>
  <c r="BA790" i="1" s="1"/>
  <c r="AW790" i="1" a="1"/>
  <c r="AW790" i="1" s="1"/>
  <c r="AV790" i="1" s="1"/>
  <c r="BE790" i="1" a="1"/>
  <c r="BE790" i="1" s="1"/>
  <c r="AT790" i="1"/>
  <c r="AU790" i="1"/>
  <c r="AP2907" i="1" l="1"/>
  <c r="AM2907" i="1"/>
  <c r="AI2907" i="1"/>
  <c r="AG2907" i="1"/>
  <c r="AE2907" i="1"/>
  <c r="AC2907" i="1"/>
  <c r="AB2907" i="1"/>
  <c r="AA2907" i="1"/>
  <c r="Z2907" i="1"/>
  <c r="U2907" i="1"/>
  <c r="AU2906" i="1"/>
  <c r="Z791" i="1"/>
  <c r="AA791" i="1"/>
  <c r="AO791" i="1"/>
  <c r="AL791" i="1"/>
  <c r="AP791" i="1"/>
  <c r="AR791" i="1"/>
  <c r="V791" i="1"/>
  <c r="W791" i="1"/>
  <c r="AS791" i="1"/>
  <c r="AI791" i="1"/>
  <c r="BF2907" i="1" l="1" a="1"/>
  <c r="BF2907" i="1" s="1"/>
  <c r="BE2907" i="1" a="1"/>
  <c r="BE2907" i="1" s="1"/>
  <c r="BD2907" i="1" a="1"/>
  <c r="BD2907" i="1" s="1"/>
  <c r="BC2907" i="1" a="1"/>
  <c r="BC2907" i="1" s="1"/>
  <c r="BB2907" i="1" a="1"/>
  <c r="BB2907" i="1" s="1"/>
  <c r="BA2907" i="1" a="1"/>
  <c r="BA2907" i="1" s="1"/>
  <c r="AZ2907" i="1" a="1"/>
  <c r="AZ2907" i="1" s="1"/>
  <c r="AY2907" i="1" a="1"/>
  <c r="AY2907" i="1" s="1"/>
  <c r="AX2907" i="1" a="1"/>
  <c r="AX2907" i="1" s="1"/>
  <c r="AW2907" i="1" a="1"/>
  <c r="AW2907" i="1" s="1"/>
  <c r="AV2907" i="1" s="1"/>
  <c r="AT2907" i="1"/>
  <c r="BB791" i="1" a="1"/>
  <c r="BB791" i="1" s="1"/>
  <c r="BC791" i="1" a="1"/>
  <c r="BC791" i="1" s="1"/>
  <c r="AX791" i="1" a="1"/>
  <c r="AX791" i="1" s="1"/>
  <c r="BA791" i="1" a="1"/>
  <c r="BA791" i="1" s="1"/>
  <c r="BE791" i="1" a="1"/>
  <c r="BE791" i="1" s="1"/>
  <c r="BD791" i="1" a="1"/>
  <c r="BD791" i="1" s="1"/>
  <c r="BF791" i="1" a="1"/>
  <c r="BF791" i="1" s="1"/>
  <c r="AW791" i="1" a="1"/>
  <c r="AW791" i="1" s="1"/>
  <c r="AZ791" i="1" a="1"/>
  <c r="AZ791" i="1" s="1"/>
  <c r="AY791" i="1" a="1"/>
  <c r="AY791" i="1" s="1"/>
  <c r="AT791" i="1"/>
  <c r="AU791" i="1"/>
  <c r="AS2908" i="1" l="1"/>
  <c r="AQ2908" i="1"/>
  <c r="AM2908" i="1"/>
  <c r="AJ2908" i="1"/>
  <c r="AI2908" i="1"/>
  <c r="AG2908" i="1"/>
  <c r="AF2908" i="1"/>
  <c r="AA2908" i="1"/>
  <c r="Z2908" i="1"/>
  <c r="W2908" i="1"/>
  <c r="AU2907" i="1"/>
  <c r="AV791" i="1"/>
  <c r="AG792" i="1"/>
  <c r="AH792" i="1"/>
  <c r="AN792" i="1"/>
  <c r="AK792" i="1"/>
  <c r="AL792" i="1"/>
  <c r="V792" i="1"/>
  <c r="AA792" i="1"/>
  <c r="Y792" i="1"/>
  <c r="Z792" i="1"/>
  <c r="AI792" i="1"/>
  <c r="BF2908" i="1" l="1" a="1"/>
  <c r="BF2908" i="1" s="1"/>
  <c r="BE2908" i="1" a="1"/>
  <c r="BE2908" i="1" s="1"/>
  <c r="BD2908" i="1" a="1"/>
  <c r="BD2908" i="1" s="1"/>
  <c r="BC2908" i="1" a="1"/>
  <c r="BC2908" i="1" s="1"/>
  <c r="BB2908" i="1" a="1"/>
  <c r="BB2908" i="1" s="1"/>
  <c r="BA2908" i="1" a="1"/>
  <c r="BA2908" i="1" s="1"/>
  <c r="AZ2908" i="1" a="1"/>
  <c r="AZ2908" i="1" s="1"/>
  <c r="AY2908" i="1" a="1"/>
  <c r="AY2908" i="1" s="1"/>
  <c r="AX2908" i="1" a="1"/>
  <c r="AX2908" i="1" s="1"/>
  <c r="AW2908" i="1" a="1"/>
  <c r="AW2908" i="1" s="1"/>
  <c r="AV2908" i="1" s="1"/>
  <c r="AT2908" i="1"/>
  <c r="BE792" i="1" a="1"/>
  <c r="BE792" i="1" s="1"/>
  <c r="AW792" i="1" a="1"/>
  <c r="AW792" i="1" s="1"/>
  <c r="AX792" i="1" a="1"/>
  <c r="AX792" i="1" s="1"/>
  <c r="BB792" i="1" a="1"/>
  <c r="BB792" i="1" s="1"/>
  <c r="BA792" i="1" a="1"/>
  <c r="BA792" i="1" s="1"/>
  <c r="BD792" i="1" a="1"/>
  <c r="BD792" i="1" s="1"/>
  <c r="AY792" i="1" a="1"/>
  <c r="AY792" i="1" s="1"/>
  <c r="AZ792" i="1" a="1"/>
  <c r="AZ792" i="1" s="1"/>
  <c r="BF792" i="1" a="1"/>
  <c r="BF792" i="1" s="1"/>
  <c r="AT792" i="1"/>
  <c r="BC792" i="1" a="1"/>
  <c r="BC792" i="1" s="1"/>
  <c r="AU792" i="1"/>
  <c r="AS2909" i="1" l="1"/>
  <c r="AO2909" i="1"/>
  <c r="AM2909" i="1"/>
  <c r="AL2909" i="1"/>
  <c r="AK2909" i="1"/>
  <c r="AI2909" i="1"/>
  <c r="AF2909" i="1"/>
  <c r="AB2909" i="1"/>
  <c r="AA2909" i="1"/>
  <c r="Y2909" i="1"/>
  <c r="AU2908" i="1"/>
  <c r="AV792" i="1"/>
  <c r="U793" i="1"/>
  <c r="AK793" i="1"/>
  <c r="AQ793" i="1"/>
  <c r="AN793" i="1"/>
  <c r="AA793" i="1"/>
  <c r="Y793" i="1"/>
  <c r="AS793" i="1"/>
  <c r="AG793" i="1"/>
  <c r="AC793" i="1"/>
  <c r="Z793" i="1"/>
  <c r="BF2909" i="1" l="1" a="1"/>
  <c r="BF2909" i="1" s="1"/>
  <c r="BE2909" i="1" a="1"/>
  <c r="BE2909" i="1" s="1"/>
  <c r="BD2909" i="1" a="1"/>
  <c r="BD2909" i="1" s="1"/>
  <c r="BC2909" i="1" a="1"/>
  <c r="BC2909" i="1" s="1"/>
  <c r="BB2909" i="1" a="1"/>
  <c r="BB2909" i="1" s="1"/>
  <c r="BA2909" i="1" a="1"/>
  <c r="BA2909" i="1" s="1"/>
  <c r="AZ2909" i="1" a="1"/>
  <c r="AZ2909" i="1" s="1"/>
  <c r="AY2909" i="1" a="1"/>
  <c r="AY2909" i="1" s="1"/>
  <c r="AX2909" i="1" a="1"/>
  <c r="AX2909" i="1" s="1"/>
  <c r="AW2909" i="1" a="1"/>
  <c r="AW2909" i="1" s="1"/>
  <c r="AV2909" i="1" s="1"/>
  <c r="AT2909" i="1"/>
  <c r="BA793" i="1" a="1"/>
  <c r="BA793" i="1" s="1"/>
  <c r="BD793" i="1" a="1"/>
  <c r="BD793" i="1" s="1"/>
  <c r="BC793" i="1" a="1"/>
  <c r="BC793" i="1" s="1"/>
  <c r="BB793" i="1" a="1"/>
  <c r="BB793" i="1" s="1"/>
  <c r="AT793" i="1"/>
  <c r="AU793" i="1" s="1"/>
  <c r="BE793" i="1" a="1"/>
  <c r="BE793" i="1" s="1"/>
  <c r="AX793" i="1" a="1"/>
  <c r="AX793" i="1" s="1"/>
  <c r="AW793" i="1" a="1"/>
  <c r="AW793" i="1" s="1"/>
  <c r="AZ793" i="1" a="1"/>
  <c r="AZ793" i="1" s="1"/>
  <c r="AY793" i="1" a="1"/>
  <c r="AY793" i="1" s="1"/>
  <c r="BF793" i="1" a="1"/>
  <c r="BF793" i="1" s="1"/>
  <c r="AS2910" i="1" l="1"/>
  <c r="AR2910" i="1"/>
  <c r="AP2910" i="1"/>
  <c r="AO2910" i="1"/>
  <c r="AH2910" i="1"/>
  <c r="AF2910" i="1"/>
  <c r="AE2910" i="1"/>
  <c r="AD2910" i="1"/>
  <c r="AB2910" i="1"/>
  <c r="X2910" i="1"/>
  <c r="AU2909" i="1"/>
  <c r="AV793" i="1"/>
  <c r="AC794" i="1"/>
  <c r="AK794" i="1"/>
  <c r="X794" i="1"/>
  <c r="U794" i="1"/>
  <c r="AO794" i="1"/>
  <c r="AE794" i="1"/>
  <c r="Y794" i="1"/>
  <c r="V794" i="1"/>
  <c r="AI794" i="1"/>
  <c r="AH794" i="1"/>
  <c r="BF2910" i="1" l="1" a="1"/>
  <c r="BF2910" i="1" s="1"/>
  <c r="BE2910" i="1" a="1"/>
  <c r="BE2910" i="1" s="1"/>
  <c r="BD2910" i="1" a="1"/>
  <c r="BD2910" i="1" s="1"/>
  <c r="BC2910" i="1" a="1"/>
  <c r="BC2910" i="1" s="1"/>
  <c r="BB2910" i="1" a="1"/>
  <c r="BB2910" i="1" s="1"/>
  <c r="BA2910" i="1" a="1"/>
  <c r="BA2910" i="1" s="1"/>
  <c r="AZ2910" i="1" a="1"/>
  <c r="AZ2910" i="1" s="1"/>
  <c r="AY2910" i="1" a="1"/>
  <c r="AY2910" i="1" s="1"/>
  <c r="AX2910" i="1" a="1"/>
  <c r="AX2910" i="1" s="1"/>
  <c r="AW2910" i="1" a="1"/>
  <c r="AW2910" i="1" s="1"/>
  <c r="AV2910" i="1" s="1"/>
  <c r="AT2910" i="1"/>
  <c r="BB794" i="1" a="1"/>
  <c r="BB794" i="1" s="1"/>
  <c r="BA794" i="1" a="1"/>
  <c r="BA794" i="1" s="1"/>
  <c r="AZ794" i="1" a="1"/>
  <c r="AZ794" i="1" s="1"/>
  <c r="BD794" i="1" a="1"/>
  <c r="BD794" i="1" s="1"/>
  <c r="AY794" i="1" a="1"/>
  <c r="AY794" i="1" s="1"/>
  <c r="AX794" i="1" a="1"/>
  <c r="AX794" i="1" s="1"/>
  <c r="BC794" i="1" a="1"/>
  <c r="BC794" i="1" s="1"/>
  <c r="BE794" i="1" a="1"/>
  <c r="BE794" i="1" s="1"/>
  <c r="BF794" i="1" a="1"/>
  <c r="BF794" i="1" s="1"/>
  <c r="AT794" i="1"/>
  <c r="AW794" i="1" a="1"/>
  <c r="AW794" i="1" s="1"/>
  <c r="AU794" i="1"/>
  <c r="AS2911" i="1" l="1"/>
  <c r="AR2911" i="1"/>
  <c r="AO2911" i="1"/>
  <c r="AM2911" i="1"/>
  <c r="AL2911" i="1"/>
  <c r="AF2911" i="1"/>
  <c r="AE2911" i="1"/>
  <c r="Z2911" i="1"/>
  <c r="Y2911" i="1"/>
  <c r="X2911" i="1"/>
  <c r="AU2910" i="1"/>
  <c r="AV794" i="1"/>
  <c r="AI795" i="1"/>
  <c r="AC795" i="1"/>
  <c r="AM795" i="1"/>
  <c r="AN795" i="1"/>
  <c r="AR795" i="1"/>
  <c r="X795" i="1"/>
  <c r="AL795" i="1"/>
  <c r="AF795" i="1"/>
  <c r="AK795" i="1"/>
  <c r="AJ795" i="1"/>
  <c r="BF2911" i="1" l="1" a="1"/>
  <c r="BF2911" i="1" s="1"/>
  <c r="BE2911" i="1" a="1"/>
  <c r="BE2911" i="1" s="1"/>
  <c r="BD2911" i="1" a="1"/>
  <c r="BD2911" i="1" s="1"/>
  <c r="BC2911" i="1" a="1"/>
  <c r="BC2911" i="1" s="1"/>
  <c r="BB2911" i="1" a="1"/>
  <c r="BB2911" i="1" s="1"/>
  <c r="BA2911" i="1" a="1"/>
  <c r="BA2911" i="1" s="1"/>
  <c r="AZ2911" i="1" a="1"/>
  <c r="AZ2911" i="1" s="1"/>
  <c r="AY2911" i="1" a="1"/>
  <c r="AY2911" i="1" s="1"/>
  <c r="AX2911" i="1" a="1"/>
  <c r="AX2911" i="1" s="1"/>
  <c r="AW2911" i="1" a="1"/>
  <c r="AW2911" i="1" s="1"/>
  <c r="AV2911" i="1" s="1"/>
  <c r="AT2911" i="1"/>
  <c r="BF795" i="1" a="1"/>
  <c r="BF795" i="1" s="1"/>
  <c r="BB795" i="1" a="1"/>
  <c r="BB795" i="1" s="1"/>
  <c r="AZ795" i="1" a="1"/>
  <c r="AZ795" i="1" s="1"/>
  <c r="AY795" i="1" a="1"/>
  <c r="AY795" i="1" s="1"/>
  <c r="AW795" i="1" a="1"/>
  <c r="AW795" i="1" s="1"/>
  <c r="AT795" i="1"/>
  <c r="AU795" i="1" s="1"/>
  <c r="BC795" i="1" a="1"/>
  <c r="BC795" i="1" s="1"/>
  <c r="BE795" i="1" a="1"/>
  <c r="BE795" i="1" s="1"/>
  <c r="AX795" i="1" a="1"/>
  <c r="AX795" i="1" s="1"/>
  <c r="BA795" i="1" a="1"/>
  <c r="BA795" i="1" s="1"/>
  <c r="BD795" i="1" a="1"/>
  <c r="BD795" i="1" s="1"/>
  <c r="AS2912" i="1" l="1"/>
  <c r="AQ2912" i="1"/>
  <c r="AO2912" i="1"/>
  <c r="AI2912" i="1"/>
  <c r="AC2912" i="1"/>
  <c r="AB2912" i="1"/>
  <c r="X2912" i="1"/>
  <c r="W2912" i="1"/>
  <c r="V2912" i="1"/>
  <c r="U2912" i="1"/>
  <c r="AU2911" i="1"/>
  <c r="AV795" i="1"/>
  <c r="AG796" i="1"/>
  <c r="AE796" i="1"/>
  <c r="AJ796" i="1"/>
  <c r="AK796" i="1"/>
  <c r="AI796" i="1"/>
  <c r="AP796" i="1"/>
  <c r="X796" i="1"/>
  <c r="Y796" i="1"/>
  <c r="AA796" i="1"/>
  <c r="AR796" i="1"/>
  <c r="BF2912" i="1" l="1" a="1"/>
  <c r="BF2912" i="1" s="1"/>
  <c r="BE2912" i="1" a="1"/>
  <c r="BE2912" i="1" s="1"/>
  <c r="BD2912" i="1" a="1"/>
  <c r="BD2912" i="1" s="1"/>
  <c r="BC2912" i="1" a="1"/>
  <c r="BC2912" i="1" s="1"/>
  <c r="BB2912" i="1" a="1"/>
  <c r="BB2912" i="1" s="1"/>
  <c r="BA2912" i="1" a="1"/>
  <c r="BA2912" i="1" s="1"/>
  <c r="AZ2912" i="1" a="1"/>
  <c r="AZ2912" i="1" s="1"/>
  <c r="AY2912" i="1" a="1"/>
  <c r="AY2912" i="1" s="1"/>
  <c r="AX2912" i="1" a="1"/>
  <c r="AX2912" i="1" s="1"/>
  <c r="AW2912" i="1" a="1"/>
  <c r="AW2912" i="1" s="1"/>
  <c r="AV2912" i="1" s="1"/>
  <c r="AT2912" i="1"/>
  <c r="AZ796" i="1" a="1"/>
  <c r="AZ796" i="1" s="1"/>
  <c r="AX796" i="1" a="1"/>
  <c r="AX796" i="1" s="1"/>
  <c r="AY796" i="1" a="1"/>
  <c r="AY796" i="1" s="1"/>
  <c r="BE796" i="1" a="1"/>
  <c r="BE796" i="1" s="1"/>
  <c r="BA796" i="1" a="1"/>
  <c r="BA796" i="1" s="1"/>
  <c r="AT796" i="1"/>
  <c r="AU796" i="1" s="1"/>
  <c r="BD796" i="1" a="1"/>
  <c r="BD796" i="1" s="1"/>
  <c r="BB796" i="1" a="1"/>
  <c r="BB796" i="1" s="1"/>
  <c r="AW796" i="1" a="1"/>
  <c r="AW796" i="1" s="1"/>
  <c r="BF796" i="1" a="1"/>
  <c r="BF796" i="1" s="1"/>
  <c r="BC796" i="1" a="1"/>
  <c r="BC796" i="1" s="1"/>
  <c r="AS2913" i="1" l="1"/>
  <c r="AP2913" i="1"/>
  <c r="AI2913" i="1"/>
  <c r="AH2913" i="1"/>
  <c r="AG2913" i="1"/>
  <c r="AE2913" i="1"/>
  <c r="AB2913" i="1"/>
  <c r="X2913" i="1"/>
  <c r="W2913" i="1"/>
  <c r="U2913" i="1"/>
  <c r="AU2912" i="1"/>
  <c r="AV796" i="1"/>
  <c r="AR797" i="1"/>
  <c r="AM797" i="1"/>
  <c r="U797" i="1"/>
  <c r="AP797" i="1"/>
  <c r="W797" i="1"/>
  <c r="AI797" i="1"/>
  <c r="AG797" i="1"/>
  <c r="AD797" i="1"/>
  <c r="AB797" i="1"/>
  <c r="Z797" i="1"/>
  <c r="BF2913" i="1" l="1" a="1"/>
  <c r="BF2913" i="1" s="1"/>
  <c r="BE2913" i="1" a="1"/>
  <c r="BE2913" i="1" s="1"/>
  <c r="BD2913" i="1" a="1"/>
  <c r="BD2913" i="1" s="1"/>
  <c r="BC2913" i="1" a="1"/>
  <c r="BC2913" i="1" s="1"/>
  <c r="BB2913" i="1" a="1"/>
  <c r="BB2913" i="1" s="1"/>
  <c r="BA2913" i="1" a="1"/>
  <c r="BA2913" i="1" s="1"/>
  <c r="AZ2913" i="1" a="1"/>
  <c r="AZ2913" i="1" s="1"/>
  <c r="AY2913" i="1" a="1"/>
  <c r="AY2913" i="1" s="1"/>
  <c r="AX2913" i="1" a="1"/>
  <c r="AX2913" i="1" s="1"/>
  <c r="AW2913" i="1" a="1"/>
  <c r="AW2913" i="1" s="1"/>
  <c r="AV2913" i="1" s="1"/>
  <c r="AT2913" i="1"/>
  <c r="AW797" i="1" a="1"/>
  <c r="AW797" i="1" s="1"/>
  <c r="BB797" i="1" a="1"/>
  <c r="BB797" i="1" s="1"/>
  <c r="AT797" i="1"/>
  <c r="AU797" i="1" s="1"/>
  <c r="BA797" i="1" a="1"/>
  <c r="BA797" i="1" s="1"/>
  <c r="BC797" i="1" a="1"/>
  <c r="BC797" i="1" s="1"/>
  <c r="AZ797" i="1" a="1"/>
  <c r="AZ797" i="1" s="1"/>
  <c r="BE797" i="1" a="1"/>
  <c r="BE797" i="1" s="1"/>
  <c r="AX797" i="1" a="1"/>
  <c r="AX797" i="1" s="1"/>
  <c r="BD797" i="1" a="1"/>
  <c r="BD797" i="1" s="1"/>
  <c r="AY797" i="1" a="1"/>
  <c r="AY797" i="1" s="1"/>
  <c r="BF797" i="1" a="1"/>
  <c r="BF797" i="1" s="1"/>
  <c r="AS2914" i="1" l="1"/>
  <c r="AP2914" i="1"/>
  <c r="AK2914" i="1"/>
  <c r="AJ2914" i="1"/>
  <c r="AH2914" i="1"/>
  <c r="AF2914" i="1"/>
  <c r="AE2914" i="1"/>
  <c r="Y2914" i="1"/>
  <c r="X2914" i="1"/>
  <c r="W2914" i="1"/>
  <c r="AU2913" i="1"/>
  <c r="AV797" i="1"/>
  <c r="AM798" i="1"/>
  <c r="AK798" i="1"/>
  <c r="AJ798" i="1"/>
  <c r="AD798" i="1"/>
  <c r="AO798" i="1"/>
  <c r="AA798" i="1"/>
  <c r="AG798" i="1"/>
  <c r="AL798" i="1"/>
  <c r="AP798" i="1"/>
  <c r="AF798" i="1"/>
  <c r="BF2914" i="1" l="1" a="1"/>
  <c r="BF2914" i="1" s="1"/>
  <c r="BE2914" i="1" a="1"/>
  <c r="BE2914" i="1" s="1"/>
  <c r="BD2914" i="1" a="1"/>
  <c r="BD2914" i="1" s="1"/>
  <c r="BC2914" i="1" a="1"/>
  <c r="BC2914" i="1" s="1"/>
  <c r="BB2914" i="1" a="1"/>
  <c r="BB2914" i="1" s="1"/>
  <c r="BA2914" i="1" a="1"/>
  <c r="BA2914" i="1" s="1"/>
  <c r="AZ2914" i="1" a="1"/>
  <c r="AZ2914" i="1" s="1"/>
  <c r="AY2914" i="1" a="1"/>
  <c r="AY2914" i="1" s="1"/>
  <c r="AX2914" i="1" a="1"/>
  <c r="AX2914" i="1" s="1"/>
  <c r="AW2914" i="1" a="1"/>
  <c r="AW2914" i="1" s="1"/>
  <c r="AV2914" i="1" s="1"/>
  <c r="AT2914" i="1"/>
  <c r="BD798" i="1" a="1"/>
  <c r="BD798" i="1" s="1"/>
  <c r="BA798" i="1" a="1"/>
  <c r="BA798" i="1" s="1"/>
  <c r="BB798" i="1" a="1"/>
  <c r="BB798" i="1" s="1"/>
  <c r="AZ798" i="1" a="1"/>
  <c r="AZ798" i="1" s="1"/>
  <c r="BC798" i="1" a="1"/>
  <c r="BC798" i="1" s="1"/>
  <c r="BE798" i="1" a="1"/>
  <c r="BE798" i="1" s="1"/>
  <c r="AX798" i="1" a="1"/>
  <c r="AX798" i="1" s="1"/>
  <c r="AW798" i="1" a="1"/>
  <c r="AW798" i="1" s="1"/>
  <c r="BF798" i="1" a="1"/>
  <c r="BF798" i="1" s="1"/>
  <c r="AY798" i="1" a="1"/>
  <c r="AY798" i="1" s="1"/>
  <c r="AT798" i="1"/>
  <c r="AU798" i="1" s="1"/>
  <c r="AO2915" i="1" l="1"/>
  <c r="AK2915" i="1"/>
  <c r="AI2915" i="1"/>
  <c r="AH2915" i="1"/>
  <c r="AG2915" i="1"/>
  <c r="AF2915" i="1"/>
  <c r="AA2915" i="1"/>
  <c r="Y2915" i="1"/>
  <c r="V2915" i="1"/>
  <c r="U2915" i="1"/>
  <c r="AU2914" i="1"/>
  <c r="AV798" i="1"/>
  <c r="AE799" i="1"/>
  <c r="AN799" i="1"/>
  <c r="AK799" i="1"/>
  <c r="AI799" i="1"/>
  <c r="AM799" i="1"/>
  <c r="AL799" i="1"/>
  <c r="AQ799" i="1"/>
  <c r="AG799" i="1"/>
  <c r="Y799" i="1"/>
  <c r="AS799" i="1"/>
  <c r="BF2915" i="1" l="1" a="1"/>
  <c r="BF2915" i="1" s="1"/>
  <c r="BE2915" i="1" a="1"/>
  <c r="BE2915" i="1" s="1"/>
  <c r="BD2915" i="1" a="1"/>
  <c r="BD2915" i="1" s="1"/>
  <c r="BC2915" i="1" a="1"/>
  <c r="BC2915" i="1" s="1"/>
  <c r="BB2915" i="1" a="1"/>
  <c r="BB2915" i="1" s="1"/>
  <c r="BA2915" i="1" a="1"/>
  <c r="BA2915" i="1" s="1"/>
  <c r="AZ2915" i="1" a="1"/>
  <c r="AZ2915" i="1" s="1"/>
  <c r="AY2915" i="1" a="1"/>
  <c r="AY2915" i="1" s="1"/>
  <c r="AX2915" i="1" a="1"/>
  <c r="AX2915" i="1" s="1"/>
  <c r="AW2915" i="1" a="1"/>
  <c r="AW2915" i="1" s="1"/>
  <c r="AV2915" i="1" s="1"/>
  <c r="AT2915" i="1"/>
  <c r="AT799" i="1"/>
  <c r="BB799" i="1" a="1"/>
  <c r="BB799" i="1" s="1"/>
  <c r="AW799" i="1" a="1"/>
  <c r="AW799" i="1" s="1"/>
  <c r="BA799" i="1" a="1"/>
  <c r="BA799" i="1" s="1"/>
  <c r="AZ799" i="1" a="1"/>
  <c r="AZ799" i="1" s="1"/>
  <c r="AY799" i="1" a="1"/>
  <c r="AY799" i="1" s="1"/>
  <c r="BC799" i="1" a="1"/>
  <c r="BC799" i="1" s="1"/>
  <c r="BE799" i="1" a="1"/>
  <c r="BE799" i="1" s="1"/>
  <c r="AX799" i="1" a="1"/>
  <c r="AX799" i="1" s="1"/>
  <c r="BF799" i="1" a="1"/>
  <c r="BF799" i="1" s="1"/>
  <c r="BD799" i="1" a="1"/>
  <c r="BD799" i="1" s="1"/>
  <c r="AU799" i="1"/>
  <c r="AR2916" i="1" l="1"/>
  <c r="AO2916" i="1"/>
  <c r="AL2916" i="1"/>
  <c r="AG2916" i="1"/>
  <c r="AF2916" i="1"/>
  <c r="AC2916" i="1"/>
  <c r="AB2916" i="1"/>
  <c r="AA2916" i="1"/>
  <c r="Y2916" i="1"/>
  <c r="W2916" i="1"/>
  <c r="AU2915" i="1"/>
  <c r="AV799" i="1"/>
  <c r="Y800" i="1"/>
  <c r="AP800" i="1"/>
  <c r="AC800" i="1"/>
  <c r="AI800" i="1"/>
  <c r="AF800" i="1"/>
  <c r="AG800" i="1"/>
  <c r="AM800" i="1"/>
  <c r="U800" i="1"/>
  <c r="AS800" i="1"/>
  <c r="AQ800" i="1"/>
  <c r="BF2916" i="1" l="1" a="1"/>
  <c r="BF2916" i="1" s="1"/>
  <c r="BE2916" i="1" a="1"/>
  <c r="BE2916" i="1" s="1"/>
  <c r="BD2916" i="1" a="1"/>
  <c r="BD2916" i="1" s="1"/>
  <c r="BC2916" i="1" a="1"/>
  <c r="BC2916" i="1" s="1"/>
  <c r="BB2916" i="1" a="1"/>
  <c r="BB2916" i="1" s="1"/>
  <c r="BA2916" i="1" a="1"/>
  <c r="BA2916" i="1" s="1"/>
  <c r="AZ2916" i="1" a="1"/>
  <c r="AZ2916" i="1" s="1"/>
  <c r="AY2916" i="1" a="1"/>
  <c r="AY2916" i="1" s="1"/>
  <c r="AX2916" i="1" a="1"/>
  <c r="AX2916" i="1" s="1"/>
  <c r="AW2916" i="1" a="1"/>
  <c r="AW2916" i="1" s="1"/>
  <c r="AV2916" i="1" s="1"/>
  <c r="AT2916" i="1"/>
  <c r="BC800" i="1" a="1"/>
  <c r="BC800" i="1" s="1"/>
  <c r="BF800" i="1" a="1"/>
  <c r="BF800" i="1" s="1"/>
  <c r="BE800" i="1" a="1"/>
  <c r="BE800" i="1" s="1"/>
  <c r="BA800" i="1" a="1"/>
  <c r="BA800" i="1" s="1"/>
  <c r="AZ800" i="1" a="1"/>
  <c r="AZ800" i="1" s="1"/>
  <c r="AY800" i="1" a="1"/>
  <c r="AY800" i="1" s="1"/>
  <c r="BD800" i="1" a="1"/>
  <c r="BD800" i="1" s="1"/>
  <c r="AX800" i="1" a="1"/>
  <c r="AX800" i="1" s="1"/>
  <c r="AW800" i="1" a="1"/>
  <c r="AW800" i="1" s="1"/>
  <c r="AT800" i="1"/>
  <c r="BB800" i="1" a="1"/>
  <c r="BB800" i="1" s="1"/>
  <c r="AU800" i="1"/>
  <c r="AQ2917" i="1" l="1"/>
  <c r="AN2917" i="1"/>
  <c r="AL2917" i="1"/>
  <c r="AJ2917" i="1"/>
  <c r="AH2917" i="1"/>
  <c r="AG2917" i="1"/>
  <c r="AE2917" i="1"/>
  <c r="Y2917" i="1"/>
  <c r="V2917" i="1"/>
  <c r="U2917" i="1"/>
  <c r="AU2916" i="1"/>
  <c r="AV800" i="1"/>
  <c r="AF801" i="1"/>
  <c r="AG801" i="1"/>
  <c r="AQ801" i="1"/>
  <c r="AD801" i="1"/>
  <c r="AJ801" i="1"/>
  <c r="U801" i="1"/>
  <c r="AH801" i="1"/>
  <c r="X801" i="1"/>
  <c r="AC801" i="1"/>
  <c r="AP801" i="1"/>
  <c r="BF2917" i="1" l="1" a="1"/>
  <c r="BF2917" i="1" s="1"/>
  <c r="BE2917" i="1" a="1"/>
  <c r="BE2917" i="1" s="1"/>
  <c r="BD2917" i="1" a="1"/>
  <c r="BD2917" i="1" s="1"/>
  <c r="BC2917" i="1" a="1"/>
  <c r="BC2917" i="1" s="1"/>
  <c r="BB2917" i="1" a="1"/>
  <c r="BB2917" i="1" s="1"/>
  <c r="BA2917" i="1" a="1"/>
  <c r="BA2917" i="1" s="1"/>
  <c r="AZ2917" i="1" a="1"/>
  <c r="AZ2917" i="1" s="1"/>
  <c r="AY2917" i="1" a="1"/>
  <c r="AY2917" i="1" s="1"/>
  <c r="AX2917" i="1" a="1"/>
  <c r="AX2917" i="1" s="1"/>
  <c r="AW2917" i="1" a="1"/>
  <c r="AW2917" i="1" s="1"/>
  <c r="AV2917" i="1" s="1"/>
  <c r="AT2917" i="1"/>
  <c r="BD801" i="1" a="1"/>
  <c r="BD801" i="1" s="1"/>
  <c r="BC801" i="1" a="1"/>
  <c r="BC801" i="1" s="1"/>
  <c r="BB801" i="1" a="1"/>
  <c r="BB801" i="1" s="1"/>
  <c r="AX801" i="1" a="1"/>
  <c r="AX801" i="1" s="1"/>
  <c r="AT801" i="1"/>
  <c r="BA801" i="1" a="1"/>
  <c r="BA801" i="1" s="1"/>
  <c r="AW801" i="1" a="1"/>
  <c r="AW801" i="1" s="1"/>
  <c r="BE801" i="1" a="1"/>
  <c r="BE801" i="1" s="1"/>
  <c r="AZ801" i="1" a="1"/>
  <c r="AZ801" i="1" s="1"/>
  <c r="AY801" i="1" a="1"/>
  <c r="AY801" i="1" s="1"/>
  <c r="BF801" i="1" a="1"/>
  <c r="BF801" i="1" s="1"/>
  <c r="AU801" i="1"/>
  <c r="AR2918" i="1" l="1"/>
  <c r="AQ2918" i="1"/>
  <c r="AP2918" i="1"/>
  <c r="AM2918" i="1"/>
  <c r="AI2918" i="1"/>
  <c r="AH2918" i="1"/>
  <c r="AG2918" i="1"/>
  <c r="AF2918" i="1"/>
  <c r="V2918" i="1"/>
  <c r="U2918" i="1"/>
  <c r="AU2917" i="1"/>
  <c r="AV801" i="1"/>
  <c r="X802" i="1"/>
  <c r="AK802" i="1"/>
  <c r="AH802" i="1"/>
  <c r="AF802" i="1"/>
  <c r="AO802" i="1"/>
  <c r="AN802" i="1"/>
  <c r="AS802" i="1"/>
  <c r="AA802" i="1"/>
  <c r="AC802" i="1"/>
  <c r="V802" i="1"/>
  <c r="BF2918" i="1" l="1" a="1"/>
  <c r="BF2918" i="1" s="1"/>
  <c r="BE2918" i="1" a="1"/>
  <c r="BE2918" i="1" s="1"/>
  <c r="BD2918" i="1" a="1"/>
  <c r="BD2918" i="1" s="1"/>
  <c r="BC2918" i="1" a="1"/>
  <c r="BC2918" i="1" s="1"/>
  <c r="BB2918" i="1" a="1"/>
  <c r="BB2918" i="1" s="1"/>
  <c r="BA2918" i="1" a="1"/>
  <c r="BA2918" i="1" s="1"/>
  <c r="AZ2918" i="1" a="1"/>
  <c r="AZ2918" i="1" s="1"/>
  <c r="AY2918" i="1" a="1"/>
  <c r="AY2918" i="1" s="1"/>
  <c r="AX2918" i="1" a="1"/>
  <c r="AX2918" i="1" s="1"/>
  <c r="AW2918" i="1" a="1"/>
  <c r="AW2918" i="1" s="1"/>
  <c r="AV2918" i="1" s="1"/>
  <c r="AT2918" i="1"/>
  <c r="BB802" i="1" a="1"/>
  <c r="BB802" i="1" s="1"/>
  <c r="AZ802" i="1" a="1"/>
  <c r="AZ802" i="1" s="1"/>
  <c r="AY802" i="1" a="1"/>
  <c r="AY802" i="1" s="1"/>
  <c r="BE802" i="1" a="1"/>
  <c r="BE802" i="1" s="1"/>
  <c r="AT802" i="1"/>
  <c r="AU802" i="1" s="1"/>
  <c r="BD802" i="1" a="1"/>
  <c r="BD802" i="1" s="1"/>
  <c r="BF802" i="1" a="1"/>
  <c r="BF802" i="1" s="1"/>
  <c r="AX802" i="1" a="1"/>
  <c r="AX802" i="1" s="1"/>
  <c r="AW802" i="1" a="1"/>
  <c r="AW802" i="1" s="1"/>
  <c r="BC802" i="1" a="1"/>
  <c r="BC802" i="1" s="1"/>
  <c r="BA802" i="1" a="1"/>
  <c r="BA802" i="1" s="1"/>
  <c r="AR2919" i="1" l="1"/>
  <c r="AP2919" i="1"/>
  <c r="AN2919" i="1"/>
  <c r="AL2919" i="1"/>
  <c r="AK2919" i="1"/>
  <c r="AD2919" i="1"/>
  <c r="AB2919" i="1"/>
  <c r="Y2919" i="1"/>
  <c r="W2919" i="1"/>
  <c r="U2919" i="1"/>
  <c r="AU2918" i="1"/>
  <c r="AV802" i="1"/>
  <c r="AC803" i="1"/>
  <c r="AA803" i="1"/>
  <c r="Y803" i="1"/>
  <c r="U803" i="1"/>
  <c r="AF803" i="1"/>
  <c r="V803" i="1"/>
  <c r="AD803" i="1"/>
  <c r="AN803" i="1"/>
  <c r="AK803" i="1"/>
  <c r="AL803" i="1"/>
  <c r="BF2919" i="1" l="1" a="1"/>
  <c r="BF2919" i="1" s="1"/>
  <c r="BE2919" i="1" a="1"/>
  <c r="BE2919" i="1" s="1"/>
  <c r="BD2919" i="1" a="1"/>
  <c r="BD2919" i="1" s="1"/>
  <c r="BC2919" i="1" a="1"/>
  <c r="BC2919" i="1" s="1"/>
  <c r="BB2919" i="1" a="1"/>
  <c r="BB2919" i="1" s="1"/>
  <c r="BA2919" i="1" a="1"/>
  <c r="BA2919" i="1" s="1"/>
  <c r="AZ2919" i="1" a="1"/>
  <c r="AZ2919" i="1" s="1"/>
  <c r="AY2919" i="1" a="1"/>
  <c r="AY2919" i="1" s="1"/>
  <c r="AX2919" i="1" a="1"/>
  <c r="AX2919" i="1" s="1"/>
  <c r="AW2919" i="1" a="1"/>
  <c r="AW2919" i="1" s="1"/>
  <c r="AV2919" i="1" s="1"/>
  <c r="AT2919" i="1"/>
  <c r="BA803" i="1" a="1"/>
  <c r="BA803" i="1" s="1"/>
  <c r="BF803" i="1" a="1"/>
  <c r="BF803" i="1" s="1"/>
  <c r="BC803" i="1" a="1"/>
  <c r="BC803" i="1" s="1"/>
  <c r="BE803" i="1" a="1"/>
  <c r="BE803" i="1" s="1"/>
  <c r="AW803" i="1" a="1"/>
  <c r="AW803" i="1" s="1"/>
  <c r="AT803" i="1"/>
  <c r="AU803" i="1" s="1"/>
  <c r="BB803" i="1" a="1"/>
  <c r="BB803" i="1" s="1"/>
  <c r="AY803" i="1" a="1"/>
  <c r="AY803" i="1" s="1"/>
  <c r="BD803" i="1" a="1"/>
  <c r="BD803" i="1" s="1"/>
  <c r="AX803" i="1" a="1"/>
  <c r="AX803" i="1" s="1"/>
  <c r="AZ803" i="1" a="1"/>
  <c r="AZ803" i="1" s="1"/>
  <c r="AQ2920" i="1" l="1"/>
  <c r="AJ2920" i="1"/>
  <c r="AG2920" i="1"/>
  <c r="AD2920" i="1"/>
  <c r="AC2920" i="1"/>
  <c r="AB2920" i="1"/>
  <c r="AA2920" i="1"/>
  <c r="Z2920" i="1"/>
  <c r="X2920" i="1"/>
  <c r="V2920" i="1"/>
  <c r="AU2919" i="1"/>
  <c r="AV803" i="1"/>
  <c r="AS804" i="1"/>
  <c r="AI804" i="1"/>
  <c r="Y804" i="1"/>
  <c r="AQ804" i="1"/>
  <c r="AK804" i="1"/>
  <c r="U804" i="1"/>
  <c r="V804" i="1"/>
  <c r="AM804" i="1"/>
  <c r="AH804" i="1"/>
  <c r="AL804" i="1"/>
  <c r="BF2920" i="1" l="1" a="1"/>
  <c r="BF2920" i="1" s="1"/>
  <c r="BE2920" i="1" a="1"/>
  <c r="BE2920" i="1" s="1"/>
  <c r="BD2920" i="1" a="1"/>
  <c r="BD2920" i="1" s="1"/>
  <c r="BC2920" i="1" a="1"/>
  <c r="BC2920" i="1" s="1"/>
  <c r="BB2920" i="1" a="1"/>
  <c r="BB2920" i="1" s="1"/>
  <c r="BA2920" i="1" a="1"/>
  <c r="BA2920" i="1" s="1"/>
  <c r="AZ2920" i="1" a="1"/>
  <c r="AZ2920" i="1" s="1"/>
  <c r="AY2920" i="1" a="1"/>
  <c r="AY2920" i="1" s="1"/>
  <c r="AX2920" i="1" a="1"/>
  <c r="AX2920" i="1" s="1"/>
  <c r="AW2920" i="1" a="1"/>
  <c r="AW2920" i="1" s="1"/>
  <c r="AV2920" i="1" s="1"/>
  <c r="AT2920" i="1"/>
  <c r="BC804" i="1" a="1"/>
  <c r="BC804" i="1" s="1"/>
  <c r="BB804" i="1" a="1"/>
  <c r="BB804" i="1" s="1"/>
  <c r="BD804" i="1" a="1"/>
  <c r="BD804" i="1" s="1"/>
  <c r="BA804" i="1" a="1"/>
  <c r="BA804" i="1" s="1"/>
  <c r="BF804" i="1" a="1"/>
  <c r="BF804" i="1" s="1"/>
  <c r="AT804" i="1"/>
  <c r="BE804" i="1" a="1"/>
  <c r="BE804" i="1" s="1"/>
  <c r="AX804" i="1" a="1"/>
  <c r="AX804" i="1" s="1"/>
  <c r="AZ804" i="1" a="1"/>
  <c r="AZ804" i="1" s="1"/>
  <c r="AW804" i="1" a="1"/>
  <c r="AW804" i="1" s="1"/>
  <c r="AY804" i="1" a="1"/>
  <c r="AY804" i="1" s="1"/>
  <c r="AU804" i="1"/>
  <c r="AP2921" i="1" l="1"/>
  <c r="AL2921" i="1"/>
  <c r="AG2921" i="1"/>
  <c r="AF2921" i="1"/>
  <c r="AE2921" i="1"/>
  <c r="AB2921" i="1"/>
  <c r="AA2921" i="1"/>
  <c r="Y2921" i="1"/>
  <c r="V2921" i="1"/>
  <c r="U2921" i="1"/>
  <c r="AU2920" i="1"/>
  <c r="AV804" i="1"/>
  <c r="AR805" i="1"/>
  <c r="AH805" i="1"/>
  <c r="AJ805" i="1"/>
  <c r="AE805" i="1"/>
  <c r="V805" i="1"/>
  <c r="AB805" i="1"/>
  <c r="AC805" i="1"/>
  <c r="AP805" i="1"/>
  <c r="AG805" i="1"/>
  <c r="AN805" i="1"/>
  <c r="BF2921" i="1" l="1" a="1"/>
  <c r="BF2921" i="1" s="1"/>
  <c r="BE2921" i="1" a="1"/>
  <c r="BE2921" i="1" s="1"/>
  <c r="BD2921" i="1" a="1"/>
  <c r="BD2921" i="1" s="1"/>
  <c r="BC2921" i="1" a="1"/>
  <c r="BC2921" i="1" s="1"/>
  <c r="BB2921" i="1" a="1"/>
  <c r="BB2921" i="1" s="1"/>
  <c r="BA2921" i="1" a="1"/>
  <c r="BA2921" i="1" s="1"/>
  <c r="AZ2921" i="1" a="1"/>
  <c r="AZ2921" i="1" s="1"/>
  <c r="AY2921" i="1" a="1"/>
  <c r="AY2921" i="1" s="1"/>
  <c r="AX2921" i="1" a="1"/>
  <c r="AX2921" i="1" s="1"/>
  <c r="AW2921" i="1" a="1"/>
  <c r="AW2921" i="1" s="1"/>
  <c r="AV2921" i="1" s="1"/>
  <c r="AT2921" i="1"/>
  <c r="BF805" i="1" a="1"/>
  <c r="BF805" i="1" s="1"/>
  <c r="AW805" i="1" a="1"/>
  <c r="AW805" i="1" s="1"/>
  <c r="AT805" i="1"/>
  <c r="AU805" i="1" s="1"/>
  <c r="BC805" i="1" a="1"/>
  <c r="BC805" i="1" s="1"/>
  <c r="BA805" i="1" a="1"/>
  <c r="BA805" i="1" s="1"/>
  <c r="AZ805" i="1" a="1"/>
  <c r="AZ805" i="1" s="1"/>
  <c r="AY805" i="1" a="1"/>
  <c r="AY805" i="1" s="1"/>
  <c r="BB805" i="1" a="1"/>
  <c r="BB805" i="1" s="1"/>
  <c r="BD805" i="1" a="1"/>
  <c r="BD805" i="1" s="1"/>
  <c r="AX805" i="1" a="1"/>
  <c r="AX805" i="1" s="1"/>
  <c r="BE805" i="1" a="1"/>
  <c r="BE805" i="1" s="1"/>
  <c r="AP2922" i="1" l="1"/>
  <c r="AO2922" i="1"/>
  <c r="AM2922" i="1"/>
  <c r="AK2922" i="1"/>
  <c r="AG2922" i="1"/>
  <c r="AC2922" i="1"/>
  <c r="Y2922" i="1"/>
  <c r="X2922" i="1"/>
  <c r="W2922" i="1"/>
  <c r="U2922" i="1"/>
  <c r="AU2921" i="1"/>
  <c r="AV805" i="1"/>
  <c r="AE806" i="1"/>
  <c r="AJ806" i="1"/>
  <c r="Z806" i="1"/>
  <c r="AR806" i="1"/>
  <c r="AM806" i="1"/>
  <c r="AA806" i="1"/>
  <c r="AQ806" i="1"/>
  <c r="V806" i="1"/>
  <c r="AI806" i="1"/>
  <c r="AK806" i="1"/>
  <c r="BF2922" i="1" l="1" a="1"/>
  <c r="BF2922" i="1" s="1"/>
  <c r="BE2922" i="1" a="1"/>
  <c r="BE2922" i="1" s="1"/>
  <c r="BD2922" i="1" a="1"/>
  <c r="BD2922" i="1" s="1"/>
  <c r="BC2922" i="1" a="1"/>
  <c r="BC2922" i="1" s="1"/>
  <c r="BB2922" i="1" a="1"/>
  <c r="BB2922" i="1" s="1"/>
  <c r="BA2922" i="1" a="1"/>
  <c r="BA2922" i="1" s="1"/>
  <c r="AZ2922" i="1" a="1"/>
  <c r="AZ2922" i="1" s="1"/>
  <c r="AY2922" i="1" a="1"/>
  <c r="AY2922" i="1" s="1"/>
  <c r="AX2922" i="1" a="1"/>
  <c r="AX2922" i="1" s="1"/>
  <c r="AW2922" i="1" a="1"/>
  <c r="AW2922" i="1" s="1"/>
  <c r="AT2922" i="1"/>
  <c r="BC806" i="1" a="1"/>
  <c r="BC806" i="1" s="1"/>
  <c r="AX806" i="1" a="1"/>
  <c r="AX806" i="1" s="1"/>
  <c r="BF806" i="1" a="1"/>
  <c r="BF806" i="1" s="1"/>
  <c r="BD806" i="1" a="1"/>
  <c r="BD806" i="1" s="1"/>
  <c r="AT806" i="1"/>
  <c r="BB806" i="1" a="1"/>
  <c r="BB806" i="1" s="1"/>
  <c r="BA806" i="1" a="1"/>
  <c r="BA806" i="1" s="1"/>
  <c r="AY806" i="1" a="1"/>
  <c r="AY806" i="1" s="1"/>
  <c r="AW806" i="1" a="1"/>
  <c r="AW806" i="1" s="1"/>
  <c r="AZ806" i="1" a="1"/>
  <c r="AZ806" i="1" s="1"/>
  <c r="BE806" i="1" a="1"/>
  <c r="BE806" i="1" s="1"/>
  <c r="AU806" i="1"/>
  <c r="AQ2923" i="1" l="1"/>
  <c r="AO2923" i="1"/>
  <c r="AM2923" i="1"/>
  <c r="AI2923" i="1"/>
  <c r="AH2923" i="1"/>
  <c r="AF2923" i="1"/>
  <c r="AE2923" i="1"/>
  <c r="AB2923" i="1"/>
  <c r="V2923" i="1"/>
  <c r="U2923" i="1"/>
  <c r="AU2922" i="1"/>
  <c r="AV2922" i="1"/>
  <c r="AV806" i="1"/>
  <c r="AB807" i="1"/>
  <c r="V807" i="1"/>
  <c r="W807" i="1"/>
  <c r="AC807" i="1"/>
  <c r="Z807" i="1"/>
  <c r="AA807" i="1"/>
  <c r="AG807" i="1"/>
  <c r="AD807" i="1"/>
  <c r="AE807" i="1"/>
  <c r="AP807" i="1"/>
  <c r="BF2923" i="1" l="1" a="1"/>
  <c r="BF2923" i="1" s="1"/>
  <c r="BE2923" i="1" a="1"/>
  <c r="BE2923" i="1" s="1"/>
  <c r="BD2923" i="1" a="1"/>
  <c r="BD2923" i="1" s="1"/>
  <c r="BC2923" i="1" a="1"/>
  <c r="BC2923" i="1" s="1"/>
  <c r="BB2923" i="1" a="1"/>
  <c r="BB2923" i="1" s="1"/>
  <c r="BA2923" i="1" a="1"/>
  <c r="BA2923" i="1" s="1"/>
  <c r="AZ2923" i="1" a="1"/>
  <c r="AZ2923" i="1" s="1"/>
  <c r="AY2923" i="1" a="1"/>
  <c r="AY2923" i="1" s="1"/>
  <c r="AX2923" i="1" a="1"/>
  <c r="AX2923" i="1" s="1"/>
  <c r="AW2923" i="1" a="1"/>
  <c r="AW2923" i="1" s="1"/>
  <c r="AV2923" i="1" s="1"/>
  <c r="AT2923" i="1"/>
  <c r="BA807" i="1" a="1"/>
  <c r="BA807" i="1" s="1"/>
  <c r="AZ807" i="1" a="1"/>
  <c r="AZ807" i="1" s="1"/>
  <c r="BC807" i="1" a="1"/>
  <c r="BC807" i="1" s="1"/>
  <c r="BD807" i="1" a="1"/>
  <c r="BD807" i="1" s="1"/>
  <c r="AW807" i="1" a="1"/>
  <c r="AW807" i="1" s="1"/>
  <c r="BE807" i="1" a="1"/>
  <c r="BE807" i="1" s="1"/>
  <c r="BF807" i="1" a="1"/>
  <c r="BF807" i="1" s="1"/>
  <c r="AY807" i="1" a="1"/>
  <c r="AY807" i="1" s="1"/>
  <c r="BB807" i="1" a="1"/>
  <c r="BB807" i="1" s="1"/>
  <c r="AT807" i="1"/>
  <c r="AX807" i="1" a="1"/>
  <c r="AX807" i="1" s="1"/>
  <c r="AU807" i="1"/>
  <c r="AS2924" i="1" l="1"/>
  <c r="AR2924" i="1"/>
  <c r="AQ2924" i="1"/>
  <c r="AN2924" i="1"/>
  <c r="AM2924" i="1"/>
  <c r="AJ2924" i="1"/>
  <c r="AI2924" i="1"/>
  <c r="AE2924" i="1"/>
  <c r="AB2924" i="1"/>
  <c r="W2924" i="1"/>
  <c r="AU2923" i="1"/>
  <c r="AV807" i="1"/>
  <c r="V808" i="1"/>
  <c r="AE808" i="1"/>
  <c r="AF808" i="1"/>
  <c r="AD808" i="1"/>
  <c r="AM808" i="1"/>
  <c r="AC808" i="1"/>
  <c r="AH808" i="1"/>
  <c r="AJ808" i="1"/>
  <c r="AS808" i="1"/>
  <c r="AP808" i="1"/>
  <c r="BF2924" i="1" l="1" a="1"/>
  <c r="BF2924" i="1" s="1"/>
  <c r="BE2924" i="1" a="1"/>
  <c r="BE2924" i="1" s="1"/>
  <c r="BD2924" i="1" a="1"/>
  <c r="BD2924" i="1" s="1"/>
  <c r="BC2924" i="1" a="1"/>
  <c r="BC2924" i="1" s="1"/>
  <c r="BB2924" i="1" a="1"/>
  <c r="BB2924" i="1" s="1"/>
  <c r="BA2924" i="1" a="1"/>
  <c r="BA2924" i="1" s="1"/>
  <c r="AZ2924" i="1" a="1"/>
  <c r="AZ2924" i="1" s="1"/>
  <c r="AY2924" i="1" a="1"/>
  <c r="AY2924" i="1" s="1"/>
  <c r="AX2924" i="1" a="1"/>
  <c r="AX2924" i="1" s="1"/>
  <c r="AW2924" i="1" a="1"/>
  <c r="AW2924" i="1" s="1"/>
  <c r="AV2924" i="1" s="1"/>
  <c r="AT2924" i="1"/>
  <c r="BF808" i="1" a="1"/>
  <c r="BF808" i="1" s="1"/>
  <c r="AY808" i="1" a="1"/>
  <c r="AY808" i="1" s="1"/>
  <c r="BB808" i="1" a="1"/>
  <c r="BB808" i="1" s="1"/>
  <c r="BE808" i="1" a="1"/>
  <c r="BE808" i="1" s="1"/>
  <c r="AT808" i="1"/>
  <c r="AZ808" i="1" a="1"/>
  <c r="AZ808" i="1" s="1"/>
  <c r="BA808" i="1" a="1"/>
  <c r="BA808" i="1" s="1"/>
  <c r="BD808" i="1" a="1"/>
  <c r="BD808" i="1" s="1"/>
  <c r="AX808" i="1" a="1"/>
  <c r="AX808" i="1" s="1"/>
  <c r="AW808" i="1" a="1"/>
  <c r="AW808" i="1" s="1"/>
  <c r="BC808" i="1" a="1"/>
  <c r="BC808" i="1" s="1"/>
  <c r="AU808" i="1"/>
  <c r="AS2925" i="1" l="1"/>
  <c r="AQ2925" i="1"/>
  <c r="AN2925" i="1"/>
  <c r="AF2925" i="1"/>
  <c r="AE2925" i="1"/>
  <c r="AD2925" i="1"/>
  <c r="AB2925" i="1"/>
  <c r="Z2925" i="1"/>
  <c r="Y2925" i="1"/>
  <c r="V2925" i="1"/>
  <c r="AU2924" i="1"/>
  <c r="AV808" i="1"/>
  <c r="AF809" i="1"/>
  <c r="AL809" i="1"/>
  <c r="AI809" i="1"/>
  <c r="Y809" i="1"/>
  <c r="AQ809" i="1"/>
  <c r="AO809" i="1"/>
  <c r="AM809" i="1"/>
  <c r="AB809" i="1"/>
  <c r="AD809" i="1"/>
  <c r="W809" i="1"/>
  <c r="BF2925" i="1" l="1" a="1"/>
  <c r="BF2925" i="1" s="1"/>
  <c r="BE2925" i="1" a="1"/>
  <c r="BE2925" i="1" s="1"/>
  <c r="BD2925" i="1" a="1"/>
  <c r="BD2925" i="1" s="1"/>
  <c r="BC2925" i="1" a="1"/>
  <c r="BC2925" i="1" s="1"/>
  <c r="BB2925" i="1" a="1"/>
  <c r="BB2925" i="1" s="1"/>
  <c r="BA2925" i="1" a="1"/>
  <c r="BA2925" i="1" s="1"/>
  <c r="AZ2925" i="1" a="1"/>
  <c r="AZ2925" i="1" s="1"/>
  <c r="AY2925" i="1" a="1"/>
  <c r="AY2925" i="1" s="1"/>
  <c r="AX2925" i="1" a="1"/>
  <c r="AX2925" i="1" s="1"/>
  <c r="AW2925" i="1" a="1"/>
  <c r="AW2925" i="1" s="1"/>
  <c r="AT2925" i="1"/>
  <c r="AY809" i="1" a="1"/>
  <c r="AY809" i="1" s="1"/>
  <c r="BF809" i="1" a="1"/>
  <c r="BF809" i="1" s="1"/>
  <c r="BE809" i="1" a="1"/>
  <c r="BE809" i="1" s="1"/>
  <c r="BB809" i="1" a="1"/>
  <c r="BB809" i="1" s="1"/>
  <c r="BC809" i="1" a="1"/>
  <c r="BC809" i="1" s="1"/>
  <c r="AX809" i="1" a="1"/>
  <c r="AX809" i="1" s="1"/>
  <c r="AT809" i="1"/>
  <c r="AU809" i="1" s="1"/>
  <c r="BA809" i="1" a="1"/>
  <c r="BA809" i="1" s="1"/>
  <c r="AZ809" i="1" a="1"/>
  <c r="AZ809" i="1" s="1"/>
  <c r="BD809" i="1" a="1"/>
  <c r="BD809" i="1" s="1"/>
  <c r="AW809" i="1" a="1"/>
  <c r="AW809" i="1" s="1"/>
  <c r="AS2926" i="1" l="1"/>
  <c r="AQ2926" i="1"/>
  <c r="AP2926" i="1"/>
  <c r="AN2926" i="1"/>
  <c r="AL2926" i="1"/>
  <c r="AH2926" i="1"/>
  <c r="AD2926" i="1"/>
  <c r="AC2926" i="1"/>
  <c r="AA2926" i="1"/>
  <c r="W2926" i="1"/>
  <c r="AU2925" i="1"/>
  <c r="AV2925" i="1"/>
  <c r="AV809" i="1"/>
  <c r="X810" i="1"/>
  <c r="AK810" i="1"/>
  <c r="AC810" i="1"/>
  <c r="AE810" i="1"/>
  <c r="AQ810" i="1"/>
  <c r="AG810" i="1"/>
  <c r="AL810" i="1"/>
  <c r="AF810" i="1"/>
  <c r="AO810" i="1"/>
  <c r="AP810" i="1"/>
  <c r="BF2926" i="1" l="1" a="1"/>
  <c r="BF2926" i="1" s="1"/>
  <c r="BE2926" i="1" a="1"/>
  <c r="BE2926" i="1" s="1"/>
  <c r="BD2926" i="1" a="1"/>
  <c r="BD2926" i="1" s="1"/>
  <c r="BC2926" i="1" a="1"/>
  <c r="BC2926" i="1" s="1"/>
  <c r="BB2926" i="1" a="1"/>
  <c r="BB2926" i="1" s="1"/>
  <c r="BA2926" i="1" a="1"/>
  <c r="BA2926" i="1" s="1"/>
  <c r="AZ2926" i="1" a="1"/>
  <c r="AZ2926" i="1" s="1"/>
  <c r="AY2926" i="1" a="1"/>
  <c r="AY2926" i="1" s="1"/>
  <c r="AX2926" i="1" a="1"/>
  <c r="AX2926" i="1" s="1"/>
  <c r="AW2926" i="1" a="1"/>
  <c r="AW2926" i="1" s="1"/>
  <c r="AV2926" i="1" s="1"/>
  <c r="AT2926" i="1"/>
  <c r="BB810" i="1" a="1"/>
  <c r="BB810" i="1" s="1"/>
  <c r="BE810" i="1" a="1"/>
  <c r="BE810" i="1" s="1"/>
  <c r="BD810" i="1" a="1"/>
  <c r="BD810" i="1" s="1"/>
  <c r="AW810" i="1" a="1"/>
  <c r="AW810" i="1" s="1"/>
  <c r="AT810" i="1"/>
  <c r="BC810" i="1" a="1"/>
  <c r="BC810" i="1" s="1"/>
  <c r="BF810" i="1" a="1"/>
  <c r="BF810" i="1" s="1"/>
  <c r="AX810" i="1" a="1"/>
  <c r="AX810" i="1" s="1"/>
  <c r="AY810" i="1" a="1"/>
  <c r="AY810" i="1" s="1"/>
  <c r="AZ810" i="1" a="1"/>
  <c r="AZ810" i="1" s="1"/>
  <c r="BA810" i="1" a="1"/>
  <c r="BA810" i="1" s="1"/>
  <c r="AU810" i="1"/>
  <c r="AO2927" i="1" l="1"/>
  <c r="AM2927" i="1"/>
  <c r="AI2927" i="1"/>
  <c r="AH2927" i="1"/>
  <c r="AD2927" i="1"/>
  <c r="AB2927" i="1"/>
  <c r="Y2927" i="1"/>
  <c r="W2927" i="1"/>
  <c r="V2927" i="1"/>
  <c r="U2927" i="1"/>
  <c r="AU2926" i="1"/>
  <c r="AV810" i="1"/>
  <c r="AI811" i="1"/>
  <c r="AN811" i="1"/>
  <c r="AQ811" i="1"/>
  <c r="U811" i="1"/>
  <c r="AJ811" i="1"/>
  <c r="Z811" i="1"/>
  <c r="AF811" i="1"/>
  <c r="AC811" i="1"/>
  <c r="AH811" i="1"/>
  <c r="AK811" i="1"/>
  <c r="BF2927" i="1" l="1" a="1"/>
  <c r="BF2927" i="1" s="1"/>
  <c r="BE2927" i="1" a="1"/>
  <c r="BE2927" i="1" s="1"/>
  <c r="BD2927" i="1" a="1"/>
  <c r="BD2927" i="1" s="1"/>
  <c r="BC2927" i="1" a="1"/>
  <c r="BC2927" i="1" s="1"/>
  <c r="BB2927" i="1" a="1"/>
  <c r="BB2927" i="1" s="1"/>
  <c r="BA2927" i="1" a="1"/>
  <c r="BA2927" i="1" s="1"/>
  <c r="AZ2927" i="1" a="1"/>
  <c r="AZ2927" i="1" s="1"/>
  <c r="AY2927" i="1" a="1"/>
  <c r="AY2927" i="1" s="1"/>
  <c r="AX2927" i="1" a="1"/>
  <c r="AX2927" i="1" s="1"/>
  <c r="AW2927" i="1" a="1"/>
  <c r="AW2927" i="1" s="1"/>
  <c r="AV2927" i="1" s="1"/>
  <c r="AT2927" i="1"/>
  <c r="BA811" i="1" a="1"/>
  <c r="BA811" i="1" s="1"/>
  <c r="BD811" i="1" a="1"/>
  <c r="BD811" i="1" s="1"/>
  <c r="AY811" i="1" a="1"/>
  <c r="AY811" i="1" s="1"/>
  <c r="BE811" i="1" a="1"/>
  <c r="BE811" i="1" s="1"/>
  <c r="AT811" i="1"/>
  <c r="BF811" i="1" a="1"/>
  <c r="BF811" i="1" s="1"/>
  <c r="BC811" i="1" a="1"/>
  <c r="BC811" i="1" s="1"/>
  <c r="AW811" i="1" a="1"/>
  <c r="AW811" i="1" s="1"/>
  <c r="AX811" i="1" a="1"/>
  <c r="AX811" i="1" s="1"/>
  <c r="AZ811" i="1" a="1"/>
  <c r="AZ811" i="1" s="1"/>
  <c r="BB811" i="1" a="1"/>
  <c r="BB811" i="1" s="1"/>
  <c r="AU811" i="1"/>
  <c r="AS2928" i="1" l="1"/>
  <c r="AP2928" i="1"/>
  <c r="AO2928" i="1"/>
  <c r="AM2928" i="1"/>
  <c r="AK2928" i="1"/>
  <c r="AJ2928" i="1"/>
  <c r="AI2928" i="1"/>
  <c r="AE2928" i="1"/>
  <c r="AD2928" i="1"/>
  <c r="U2928" i="1"/>
  <c r="AU2927" i="1"/>
  <c r="AV811" i="1"/>
  <c r="Y812" i="1"/>
  <c r="W812" i="1"/>
  <c r="AB812" i="1"/>
  <c r="AI812" i="1"/>
  <c r="AM812" i="1"/>
  <c r="U812" i="1"/>
  <c r="V812" i="1"/>
  <c r="AQ812" i="1"/>
  <c r="AC812" i="1"/>
  <c r="AG812" i="1"/>
  <c r="BF2928" i="1" l="1" a="1"/>
  <c r="BF2928" i="1" s="1"/>
  <c r="BE2928" i="1" a="1"/>
  <c r="BE2928" i="1" s="1"/>
  <c r="BD2928" i="1" a="1"/>
  <c r="BD2928" i="1" s="1"/>
  <c r="BC2928" i="1" a="1"/>
  <c r="BC2928" i="1" s="1"/>
  <c r="BB2928" i="1" a="1"/>
  <c r="BB2928" i="1" s="1"/>
  <c r="BA2928" i="1" a="1"/>
  <c r="BA2928" i="1" s="1"/>
  <c r="AZ2928" i="1" a="1"/>
  <c r="AZ2928" i="1" s="1"/>
  <c r="AY2928" i="1" a="1"/>
  <c r="AY2928" i="1" s="1"/>
  <c r="AX2928" i="1" a="1"/>
  <c r="AX2928" i="1" s="1"/>
  <c r="AW2928" i="1" a="1"/>
  <c r="AW2928" i="1" s="1"/>
  <c r="AV2928" i="1" s="1"/>
  <c r="AT2928" i="1"/>
  <c r="BA812" i="1" a="1"/>
  <c r="BA812" i="1" s="1"/>
  <c r="AY812" i="1" a="1"/>
  <c r="AY812" i="1" s="1"/>
  <c r="BF812" i="1" a="1"/>
  <c r="BF812" i="1" s="1"/>
  <c r="BE812" i="1" a="1"/>
  <c r="BE812" i="1" s="1"/>
  <c r="BC812" i="1" a="1"/>
  <c r="BC812" i="1" s="1"/>
  <c r="AT812" i="1"/>
  <c r="AW812" i="1" a="1"/>
  <c r="AW812" i="1" s="1"/>
  <c r="AZ812" i="1" a="1"/>
  <c r="AZ812" i="1" s="1"/>
  <c r="AX812" i="1" a="1"/>
  <c r="AX812" i="1" s="1"/>
  <c r="BB812" i="1" a="1"/>
  <c r="BB812" i="1" s="1"/>
  <c r="BD812" i="1" a="1"/>
  <c r="BD812" i="1" s="1"/>
  <c r="AU812" i="1"/>
  <c r="AN2929" i="1" l="1"/>
  <c r="AM2929" i="1"/>
  <c r="AK2929" i="1"/>
  <c r="AJ2929" i="1"/>
  <c r="AI2929" i="1"/>
  <c r="AH2929" i="1"/>
  <c r="AG2929" i="1"/>
  <c r="AF2929" i="1"/>
  <c r="V2929" i="1"/>
  <c r="U2929" i="1"/>
  <c r="AU2928" i="1"/>
  <c r="AV812" i="1"/>
  <c r="W813" i="1"/>
  <c r="AB813" i="1"/>
  <c r="Z813" i="1"/>
  <c r="AE813" i="1"/>
  <c r="AF813" i="1"/>
  <c r="AD813" i="1"/>
  <c r="AI813" i="1"/>
  <c r="AN813" i="1"/>
  <c r="AH813" i="1"/>
  <c r="AK813" i="1"/>
  <c r="BF2929" i="1" l="1" a="1"/>
  <c r="BF2929" i="1" s="1"/>
  <c r="BE2929" i="1" a="1"/>
  <c r="BE2929" i="1" s="1"/>
  <c r="BD2929" i="1" a="1"/>
  <c r="BD2929" i="1" s="1"/>
  <c r="BC2929" i="1" a="1"/>
  <c r="BC2929" i="1" s="1"/>
  <c r="BB2929" i="1" a="1"/>
  <c r="BB2929" i="1" s="1"/>
  <c r="BA2929" i="1" a="1"/>
  <c r="BA2929" i="1" s="1"/>
  <c r="AZ2929" i="1" a="1"/>
  <c r="AZ2929" i="1" s="1"/>
  <c r="AY2929" i="1" a="1"/>
  <c r="AY2929" i="1" s="1"/>
  <c r="AX2929" i="1" a="1"/>
  <c r="AX2929" i="1" s="1"/>
  <c r="AW2929" i="1" a="1"/>
  <c r="AW2929" i="1" s="1"/>
  <c r="AV2929" i="1" s="1"/>
  <c r="AT2929" i="1"/>
  <c r="BB813" i="1" a="1"/>
  <c r="BB813" i="1" s="1"/>
  <c r="AX813" i="1" a="1"/>
  <c r="AX813" i="1" s="1"/>
  <c r="BF813" i="1" a="1"/>
  <c r="BF813" i="1" s="1"/>
  <c r="BD813" i="1" a="1"/>
  <c r="BD813" i="1" s="1"/>
  <c r="AW813" i="1" a="1"/>
  <c r="AW813" i="1" s="1"/>
  <c r="AT813" i="1"/>
  <c r="AU813" i="1" s="1"/>
  <c r="BE813" i="1" a="1"/>
  <c r="BE813" i="1" s="1"/>
  <c r="BA813" i="1" a="1"/>
  <c r="BA813" i="1" s="1"/>
  <c r="AY813" i="1" a="1"/>
  <c r="AY813" i="1" s="1"/>
  <c r="BC813" i="1" a="1"/>
  <c r="BC813" i="1" s="1"/>
  <c r="AZ813" i="1" a="1"/>
  <c r="AZ813" i="1" s="1"/>
  <c r="AQ2930" i="1" l="1"/>
  <c r="AO2930" i="1"/>
  <c r="AN2930" i="1"/>
  <c r="AJ2930" i="1"/>
  <c r="AH2930" i="1"/>
  <c r="AF2930" i="1"/>
  <c r="AE2930" i="1"/>
  <c r="AD2930" i="1"/>
  <c r="Z2930" i="1"/>
  <c r="Y2930" i="1"/>
  <c r="AU2929" i="1"/>
  <c r="AV813" i="1"/>
  <c r="X814" i="1"/>
  <c r="AG814" i="1"/>
  <c r="AD814" i="1"/>
  <c r="AB814" i="1"/>
  <c r="AN814" i="1"/>
  <c r="AM814" i="1"/>
  <c r="Y814" i="1"/>
  <c r="AH814" i="1"/>
  <c r="AS814" i="1"/>
  <c r="V814" i="1"/>
  <c r="BF2930" i="1" l="1" a="1"/>
  <c r="BF2930" i="1" s="1"/>
  <c r="BE2930" i="1" a="1"/>
  <c r="BE2930" i="1" s="1"/>
  <c r="BD2930" i="1" a="1"/>
  <c r="BD2930" i="1" s="1"/>
  <c r="BC2930" i="1" a="1"/>
  <c r="BC2930" i="1" s="1"/>
  <c r="BB2930" i="1" a="1"/>
  <c r="BB2930" i="1" s="1"/>
  <c r="BA2930" i="1" a="1"/>
  <c r="BA2930" i="1" s="1"/>
  <c r="AZ2930" i="1" a="1"/>
  <c r="AZ2930" i="1" s="1"/>
  <c r="AY2930" i="1" a="1"/>
  <c r="AY2930" i="1" s="1"/>
  <c r="AX2930" i="1" a="1"/>
  <c r="AX2930" i="1" s="1"/>
  <c r="AW2930" i="1" a="1"/>
  <c r="AW2930" i="1" s="1"/>
  <c r="AV2930" i="1" s="1"/>
  <c r="AT2930" i="1"/>
  <c r="BA814" i="1" a="1"/>
  <c r="BA814" i="1" s="1"/>
  <c r="BD814" i="1" a="1"/>
  <c r="BD814" i="1" s="1"/>
  <c r="AT814" i="1"/>
  <c r="AY814" i="1" a="1"/>
  <c r="AY814" i="1" s="1"/>
  <c r="AX814" i="1" a="1"/>
  <c r="AX814" i="1" s="1"/>
  <c r="BE814" i="1" a="1"/>
  <c r="BE814" i="1" s="1"/>
  <c r="BC814" i="1" a="1"/>
  <c r="BC814" i="1" s="1"/>
  <c r="AZ814" i="1" a="1"/>
  <c r="AZ814" i="1" s="1"/>
  <c r="BB814" i="1" a="1"/>
  <c r="BB814" i="1" s="1"/>
  <c r="BF814" i="1" a="1"/>
  <c r="BF814" i="1" s="1"/>
  <c r="AW814" i="1" a="1"/>
  <c r="AW814" i="1" s="1"/>
  <c r="AU814" i="1"/>
  <c r="AS2931" i="1" l="1"/>
  <c r="AN2931" i="1"/>
  <c r="AM2931" i="1"/>
  <c r="AL2931" i="1"/>
  <c r="AG2931" i="1"/>
  <c r="AD2931" i="1"/>
  <c r="Z2931" i="1"/>
  <c r="Y2931" i="1"/>
  <c r="W2931" i="1"/>
  <c r="V2931" i="1"/>
  <c r="AU2930" i="1"/>
  <c r="AV814" i="1"/>
  <c r="AQ815" i="1"/>
  <c r="AG815" i="1"/>
  <c r="AO815" i="1"/>
  <c r="AJ815" i="1"/>
  <c r="AI815" i="1"/>
  <c r="AL815" i="1"/>
  <c r="AB815" i="1"/>
  <c r="AE815" i="1"/>
  <c r="AS815" i="1"/>
  <c r="AR815" i="1"/>
  <c r="BF2931" i="1" l="1" a="1"/>
  <c r="BF2931" i="1" s="1"/>
  <c r="BE2931" i="1" a="1"/>
  <c r="BE2931" i="1" s="1"/>
  <c r="BD2931" i="1" a="1"/>
  <c r="BD2931" i="1" s="1"/>
  <c r="BC2931" i="1" a="1"/>
  <c r="BC2931" i="1" s="1"/>
  <c r="BB2931" i="1" a="1"/>
  <c r="BB2931" i="1" s="1"/>
  <c r="BA2931" i="1" a="1"/>
  <c r="BA2931" i="1" s="1"/>
  <c r="AZ2931" i="1" a="1"/>
  <c r="AZ2931" i="1" s="1"/>
  <c r="AY2931" i="1" a="1"/>
  <c r="AY2931" i="1" s="1"/>
  <c r="AX2931" i="1" a="1"/>
  <c r="AX2931" i="1" s="1"/>
  <c r="AW2931" i="1" a="1"/>
  <c r="AW2931" i="1" s="1"/>
  <c r="AV2931" i="1" s="1"/>
  <c r="AT2931" i="1"/>
  <c r="AW815" i="1" a="1"/>
  <c r="AW815" i="1" s="1"/>
  <c r="BD815" i="1" a="1"/>
  <c r="BD815" i="1" s="1"/>
  <c r="BC815" i="1" a="1"/>
  <c r="BC815" i="1" s="1"/>
  <c r="AX815" i="1" a="1"/>
  <c r="AX815" i="1" s="1"/>
  <c r="BE815" i="1" a="1"/>
  <c r="BE815" i="1" s="1"/>
  <c r="AZ815" i="1" a="1"/>
  <c r="AZ815" i="1" s="1"/>
  <c r="BF815" i="1" a="1"/>
  <c r="BF815" i="1" s="1"/>
  <c r="AT815" i="1"/>
  <c r="AY815" i="1" a="1"/>
  <c r="AY815" i="1" s="1"/>
  <c r="BB815" i="1" a="1"/>
  <c r="BB815" i="1" s="1"/>
  <c r="BA815" i="1" a="1"/>
  <c r="BA815" i="1" s="1"/>
  <c r="AU815" i="1"/>
  <c r="AS2932" i="1" l="1"/>
  <c r="AQ2932" i="1"/>
  <c r="AP2932" i="1"/>
  <c r="AN2932" i="1"/>
  <c r="AF2932" i="1"/>
  <c r="AE2932" i="1"/>
  <c r="AD2932" i="1"/>
  <c r="AB2932" i="1"/>
  <c r="Y2932" i="1"/>
  <c r="V2932" i="1"/>
  <c r="AU2931" i="1"/>
  <c r="AV815" i="1"/>
  <c r="V816" i="1"/>
  <c r="AI816" i="1"/>
  <c r="Z816" i="1"/>
  <c r="AJ816" i="1"/>
  <c r="AF816" i="1"/>
  <c r="AC816" i="1"/>
  <c r="AD816" i="1"/>
  <c r="X816" i="1"/>
  <c r="AG816" i="1"/>
  <c r="AP816" i="1"/>
  <c r="BF2932" i="1" l="1" a="1"/>
  <c r="BF2932" i="1" s="1"/>
  <c r="BE2932" i="1" a="1"/>
  <c r="BE2932" i="1" s="1"/>
  <c r="BD2932" i="1" a="1"/>
  <c r="BD2932" i="1" s="1"/>
  <c r="BC2932" i="1" a="1"/>
  <c r="BC2932" i="1" s="1"/>
  <c r="BB2932" i="1" a="1"/>
  <c r="BB2932" i="1" s="1"/>
  <c r="BA2932" i="1" a="1"/>
  <c r="BA2932" i="1" s="1"/>
  <c r="AZ2932" i="1" a="1"/>
  <c r="AZ2932" i="1" s="1"/>
  <c r="AY2932" i="1" a="1"/>
  <c r="AY2932" i="1" s="1"/>
  <c r="AX2932" i="1" a="1"/>
  <c r="AX2932" i="1" s="1"/>
  <c r="AW2932" i="1" a="1"/>
  <c r="AW2932" i="1" s="1"/>
  <c r="AV2932" i="1" s="1"/>
  <c r="AT2932" i="1"/>
  <c r="BD816" i="1" a="1"/>
  <c r="BD816" i="1" s="1"/>
  <c r="AZ816" i="1" a="1"/>
  <c r="AZ816" i="1" s="1"/>
  <c r="AY816" i="1" a="1"/>
  <c r="AY816" i="1" s="1"/>
  <c r="BF816" i="1" a="1"/>
  <c r="BF816" i="1" s="1"/>
  <c r="BC816" i="1" a="1"/>
  <c r="BC816" i="1" s="1"/>
  <c r="AT816" i="1"/>
  <c r="AU816" i="1" s="1"/>
  <c r="AX816" i="1" a="1"/>
  <c r="AX816" i="1" s="1"/>
  <c r="BA816" i="1" a="1"/>
  <c r="BA816" i="1" s="1"/>
  <c r="AW816" i="1" a="1"/>
  <c r="AW816" i="1" s="1"/>
  <c r="BB816" i="1" a="1"/>
  <c r="BB816" i="1" s="1"/>
  <c r="BE816" i="1" a="1"/>
  <c r="BE816" i="1" s="1"/>
  <c r="AQ2933" i="1" l="1"/>
  <c r="AP2933" i="1"/>
  <c r="AM2933" i="1"/>
  <c r="AJ2933" i="1"/>
  <c r="AH2933" i="1"/>
  <c r="AG2933" i="1"/>
  <c r="AD2933" i="1"/>
  <c r="AB2933" i="1"/>
  <c r="Y2933" i="1"/>
  <c r="W2933" i="1"/>
  <c r="AU2932" i="1"/>
  <c r="AV816" i="1"/>
  <c r="AC817" i="1"/>
  <c r="AH817" i="1"/>
  <c r="AE817" i="1"/>
  <c r="AG817" i="1"/>
  <c r="AL817" i="1"/>
  <c r="AK817" i="1"/>
  <c r="AP817" i="1"/>
  <c r="AN817" i="1"/>
  <c r="V817" i="1"/>
  <c r="AI817" i="1"/>
  <c r="BF2933" i="1" l="1" a="1"/>
  <c r="BF2933" i="1" s="1"/>
  <c r="BE2933" i="1" a="1"/>
  <c r="BE2933" i="1" s="1"/>
  <c r="BD2933" i="1" a="1"/>
  <c r="BD2933" i="1" s="1"/>
  <c r="BC2933" i="1" a="1"/>
  <c r="BC2933" i="1" s="1"/>
  <c r="BB2933" i="1" a="1"/>
  <c r="BB2933" i="1" s="1"/>
  <c r="BA2933" i="1" a="1"/>
  <c r="BA2933" i="1" s="1"/>
  <c r="AZ2933" i="1" a="1"/>
  <c r="AZ2933" i="1" s="1"/>
  <c r="AY2933" i="1" a="1"/>
  <c r="AY2933" i="1" s="1"/>
  <c r="AX2933" i="1" a="1"/>
  <c r="AX2933" i="1" s="1"/>
  <c r="AW2933" i="1" a="1"/>
  <c r="AW2933" i="1" s="1"/>
  <c r="AV2933" i="1" s="1"/>
  <c r="AT2933" i="1"/>
  <c r="BF817" i="1" a="1"/>
  <c r="BF817" i="1" s="1"/>
  <c r="BE817" i="1" a="1"/>
  <c r="BE817" i="1" s="1"/>
  <c r="AT817" i="1"/>
  <c r="AU817" i="1" s="1"/>
  <c r="BC817" i="1" a="1"/>
  <c r="BC817" i="1" s="1"/>
  <c r="AX817" i="1" a="1"/>
  <c r="AX817" i="1" s="1"/>
  <c r="BB817" i="1" a="1"/>
  <c r="BB817" i="1" s="1"/>
  <c r="AW817" i="1" a="1"/>
  <c r="AW817" i="1" s="1"/>
  <c r="AY817" i="1" a="1"/>
  <c r="AY817" i="1" s="1"/>
  <c r="AZ817" i="1" a="1"/>
  <c r="AZ817" i="1" s="1"/>
  <c r="BD817" i="1" a="1"/>
  <c r="BD817" i="1" s="1"/>
  <c r="BA817" i="1" a="1"/>
  <c r="BA817" i="1" s="1"/>
  <c r="AS2934" i="1" l="1"/>
  <c r="AR2934" i="1"/>
  <c r="AN2934" i="1"/>
  <c r="AL2934" i="1"/>
  <c r="AK2934" i="1"/>
  <c r="AI2934" i="1"/>
  <c r="AG2934" i="1"/>
  <c r="AF2934" i="1"/>
  <c r="AB2934" i="1"/>
  <c r="Y2934" i="1"/>
  <c r="AU2933" i="1"/>
  <c r="AV817" i="1"/>
  <c r="AJ818" i="1"/>
  <c r="AS818" i="1"/>
  <c r="U818" i="1"/>
  <c r="Z818" i="1"/>
  <c r="AC818" i="1"/>
  <c r="AA818" i="1"/>
  <c r="Y818" i="1"/>
  <c r="AL818" i="1"/>
  <c r="AI818" i="1"/>
  <c r="V818" i="1"/>
  <c r="BF2934" i="1" l="1" a="1"/>
  <c r="BF2934" i="1" s="1"/>
  <c r="BE2934" i="1" a="1"/>
  <c r="BE2934" i="1" s="1"/>
  <c r="BD2934" i="1" a="1"/>
  <c r="BD2934" i="1" s="1"/>
  <c r="BC2934" i="1" a="1"/>
  <c r="BC2934" i="1" s="1"/>
  <c r="BB2934" i="1" a="1"/>
  <c r="BB2934" i="1" s="1"/>
  <c r="BA2934" i="1" a="1"/>
  <c r="BA2934" i="1" s="1"/>
  <c r="AZ2934" i="1" a="1"/>
  <c r="AZ2934" i="1" s="1"/>
  <c r="AY2934" i="1" a="1"/>
  <c r="AY2934" i="1" s="1"/>
  <c r="AX2934" i="1" a="1"/>
  <c r="AX2934" i="1" s="1"/>
  <c r="AW2934" i="1" a="1"/>
  <c r="AW2934" i="1" s="1"/>
  <c r="AV2934" i="1" s="1"/>
  <c r="AT2934" i="1"/>
  <c r="AW818" i="1" a="1"/>
  <c r="AW818" i="1" s="1"/>
  <c r="BB818" i="1" a="1"/>
  <c r="BB818" i="1" s="1"/>
  <c r="BA818" i="1" a="1"/>
  <c r="BA818" i="1" s="1"/>
  <c r="AZ818" i="1" a="1"/>
  <c r="AZ818" i="1" s="1"/>
  <c r="BF818" i="1" a="1"/>
  <c r="BF818" i="1" s="1"/>
  <c r="BE818" i="1" a="1"/>
  <c r="BE818" i="1" s="1"/>
  <c r="BD818" i="1" a="1"/>
  <c r="BD818" i="1" s="1"/>
  <c r="BC818" i="1" a="1"/>
  <c r="BC818" i="1" s="1"/>
  <c r="AT818" i="1"/>
  <c r="AU818" i="1" s="1"/>
  <c r="AX818" i="1" a="1"/>
  <c r="AX818" i="1" s="1"/>
  <c r="AY818" i="1" a="1"/>
  <c r="AY818" i="1" s="1"/>
  <c r="AS2935" i="1" l="1"/>
  <c r="AR2935" i="1"/>
  <c r="AQ2935" i="1"/>
  <c r="AP2935" i="1"/>
  <c r="AI2935" i="1"/>
  <c r="AF2935" i="1"/>
  <c r="AD2935" i="1"/>
  <c r="AC2935" i="1"/>
  <c r="AB2935" i="1"/>
  <c r="W2935" i="1"/>
  <c r="AU2934" i="1"/>
  <c r="AV818" i="1"/>
  <c r="X819" i="1"/>
  <c r="V819" i="1"/>
  <c r="AF819" i="1"/>
  <c r="Y819" i="1"/>
  <c r="W819" i="1"/>
  <c r="AJ819" i="1"/>
  <c r="AC819" i="1"/>
  <c r="AM819" i="1"/>
  <c r="U819" i="1"/>
  <c r="AG819" i="1"/>
  <c r="BF2935" i="1" l="1" a="1"/>
  <c r="BF2935" i="1" s="1"/>
  <c r="BE2935" i="1" a="1"/>
  <c r="BE2935" i="1" s="1"/>
  <c r="BD2935" i="1" a="1"/>
  <c r="BD2935" i="1" s="1"/>
  <c r="BC2935" i="1" a="1"/>
  <c r="BC2935" i="1" s="1"/>
  <c r="BB2935" i="1" a="1"/>
  <c r="BB2935" i="1" s="1"/>
  <c r="BA2935" i="1" a="1"/>
  <c r="BA2935" i="1" s="1"/>
  <c r="AZ2935" i="1" a="1"/>
  <c r="AZ2935" i="1" s="1"/>
  <c r="AY2935" i="1" a="1"/>
  <c r="AY2935" i="1" s="1"/>
  <c r="AX2935" i="1" a="1"/>
  <c r="AX2935" i="1" s="1"/>
  <c r="AW2935" i="1" a="1"/>
  <c r="AW2935" i="1" s="1"/>
  <c r="AV2935" i="1" s="1"/>
  <c r="AT2935" i="1"/>
  <c r="AZ819" i="1" a="1"/>
  <c r="AZ819" i="1" s="1"/>
  <c r="BF819" i="1" a="1"/>
  <c r="BF819" i="1" s="1"/>
  <c r="AY819" i="1" a="1"/>
  <c r="AY819" i="1" s="1"/>
  <c r="AW819" i="1" a="1"/>
  <c r="AW819" i="1" s="1"/>
  <c r="AX819" i="1" a="1"/>
  <c r="AX819" i="1" s="1"/>
  <c r="BC819" i="1" a="1"/>
  <c r="BC819" i="1" s="1"/>
  <c r="BD819" i="1" a="1"/>
  <c r="BD819" i="1" s="1"/>
  <c r="BB819" i="1" a="1"/>
  <c r="BB819" i="1" s="1"/>
  <c r="BA819" i="1" a="1"/>
  <c r="BA819" i="1" s="1"/>
  <c r="AT819" i="1"/>
  <c r="BE819" i="1" a="1"/>
  <c r="BE819" i="1" s="1"/>
  <c r="AU819" i="1"/>
  <c r="AS2936" i="1" l="1"/>
  <c r="AQ2936" i="1"/>
  <c r="AP2936" i="1"/>
  <c r="AM2936" i="1"/>
  <c r="AI2936" i="1"/>
  <c r="AG2936" i="1"/>
  <c r="AF2936" i="1"/>
  <c r="X2936" i="1"/>
  <c r="W2936" i="1"/>
  <c r="U2936" i="1"/>
  <c r="AU2935" i="1"/>
  <c r="AV819" i="1"/>
  <c r="AO820" i="1"/>
  <c r="AP820" i="1"/>
  <c r="AN820" i="1"/>
  <c r="AA820" i="1"/>
  <c r="AH820" i="1"/>
  <c r="AR820" i="1"/>
  <c r="Z820" i="1"/>
  <c r="U820" i="1"/>
  <c r="AL820" i="1"/>
  <c r="X820" i="1"/>
  <c r="BF2936" i="1" l="1" a="1"/>
  <c r="BF2936" i="1" s="1"/>
  <c r="BE2936" i="1" a="1"/>
  <c r="BE2936" i="1" s="1"/>
  <c r="BD2936" i="1" a="1"/>
  <c r="BD2936" i="1" s="1"/>
  <c r="BC2936" i="1" a="1"/>
  <c r="BC2936" i="1" s="1"/>
  <c r="BB2936" i="1" a="1"/>
  <c r="BB2936" i="1" s="1"/>
  <c r="BA2936" i="1" a="1"/>
  <c r="BA2936" i="1" s="1"/>
  <c r="AZ2936" i="1" a="1"/>
  <c r="AZ2936" i="1" s="1"/>
  <c r="AY2936" i="1" a="1"/>
  <c r="AY2936" i="1" s="1"/>
  <c r="AX2936" i="1" a="1"/>
  <c r="AX2936" i="1" s="1"/>
  <c r="AW2936" i="1" a="1"/>
  <c r="AW2936" i="1" s="1"/>
  <c r="AV2936" i="1" s="1"/>
  <c r="AT2936" i="1"/>
  <c r="BA820" i="1" a="1"/>
  <c r="BA820" i="1" s="1"/>
  <c r="BB820" i="1" a="1"/>
  <c r="BB820" i="1" s="1"/>
  <c r="BD820" i="1" a="1"/>
  <c r="BD820" i="1" s="1"/>
  <c r="BE820" i="1" a="1"/>
  <c r="BE820" i="1" s="1"/>
  <c r="AT820" i="1"/>
  <c r="AZ820" i="1" a="1"/>
  <c r="AZ820" i="1" s="1"/>
  <c r="AW820" i="1" a="1"/>
  <c r="AW820" i="1" s="1"/>
  <c r="BF820" i="1" a="1"/>
  <c r="BF820" i="1" s="1"/>
  <c r="AY820" i="1" a="1"/>
  <c r="AY820" i="1" s="1"/>
  <c r="AX820" i="1" a="1"/>
  <c r="AX820" i="1" s="1"/>
  <c r="BC820" i="1" a="1"/>
  <c r="BC820" i="1" s="1"/>
  <c r="AU820" i="1"/>
  <c r="AR2937" i="1" l="1"/>
  <c r="AQ2937" i="1"/>
  <c r="AO2937" i="1"/>
  <c r="AM2937" i="1"/>
  <c r="AJ2937" i="1"/>
  <c r="AG2937" i="1"/>
  <c r="AF2937" i="1"/>
  <c r="AE2937" i="1"/>
  <c r="AC2937" i="1"/>
  <c r="Y2937" i="1"/>
  <c r="AU2936" i="1"/>
  <c r="AV820" i="1"/>
  <c r="AC821" i="1"/>
  <c r="AH821" i="1"/>
  <c r="AP821" i="1"/>
  <c r="AG821" i="1"/>
  <c r="AO821" i="1"/>
  <c r="AI821" i="1"/>
  <c r="AM821" i="1"/>
  <c r="AJ821" i="1"/>
  <c r="Z821" i="1"/>
  <c r="AA821" i="1"/>
  <c r="BF2937" i="1" l="1" a="1"/>
  <c r="BF2937" i="1" s="1"/>
  <c r="BE2937" i="1" a="1"/>
  <c r="BE2937" i="1" s="1"/>
  <c r="BD2937" i="1" a="1"/>
  <c r="BD2937" i="1" s="1"/>
  <c r="BC2937" i="1" a="1"/>
  <c r="BC2937" i="1" s="1"/>
  <c r="BB2937" i="1" a="1"/>
  <c r="BB2937" i="1" s="1"/>
  <c r="BA2937" i="1" a="1"/>
  <c r="BA2937" i="1" s="1"/>
  <c r="AZ2937" i="1" a="1"/>
  <c r="AZ2937" i="1" s="1"/>
  <c r="AY2937" i="1" a="1"/>
  <c r="AY2937" i="1" s="1"/>
  <c r="AX2937" i="1" a="1"/>
  <c r="AX2937" i="1" s="1"/>
  <c r="AW2937" i="1" a="1"/>
  <c r="AW2937" i="1" s="1"/>
  <c r="AV2937" i="1" s="1"/>
  <c r="AT2937" i="1"/>
  <c r="BC821" i="1" a="1"/>
  <c r="BC821" i="1" s="1"/>
  <c r="BB821" i="1" a="1"/>
  <c r="BB821" i="1" s="1"/>
  <c r="AX821" i="1" a="1"/>
  <c r="AX821" i="1" s="1"/>
  <c r="AY821" i="1" a="1"/>
  <c r="AY821" i="1" s="1"/>
  <c r="AT821" i="1"/>
  <c r="AU821" i="1" s="1"/>
  <c r="AW821" i="1" a="1"/>
  <c r="AW821" i="1" s="1"/>
  <c r="BD821" i="1" a="1"/>
  <c r="BD821" i="1" s="1"/>
  <c r="BE821" i="1" a="1"/>
  <c r="BE821" i="1" s="1"/>
  <c r="AZ821" i="1" a="1"/>
  <c r="AZ821" i="1" s="1"/>
  <c r="BF821" i="1" a="1"/>
  <c r="BF821" i="1" s="1"/>
  <c r="BA821" i="1" a="1"/>
  <c r="BA821" i="1" s="1"/>
  <c r="AS2938" i="1" l="1"/>
  <c r="AP2938" i="1"/>
  <c r="AO2938" i="1"/>
  <c r="AK2938" i="1"/>
  <c r="AI2938" i="1"/>
  <c r="AH2938" i="1"/>
  <c r="AC2938" i="1"/>
  <c r="Y2938" i="1"/>
  <c r="X2938" i="1"/>
  <c r="U2938" i="1"/>
  <c r="AU2937" i="1"/>
  <c r="AV821" i="1"/>
  <c r="AA822" i="1"/>
  <c r="AC822" i="1"/>
  <c r="AL822" i="1"/>
  <c r="AK822" i="1"/>
  <c r="AF822" i="1"/>
  <c r="AO822" i="1"/>
  <c r="W822" i="1"/>
  <c r="U822" i="1"/>
  <c r="V822" i="1"/>
  <c r="AI822" i="1"/>
  <c r="BF2938" i="1" l="1" a="1"/>
  <c r="BF2938" i="1" s="1"/>
  <c r="BE2938" i="1" a="1"/>
  <c r="BE2938" i="1" s="1"/>
  <c r="BD2938" i="1" a="1"/>
  <c r="BD2938" i="1" s="1"/>
  <c r="BC2938" i="1" a="1"/>
  <c r="BC2938" i="1" s="1"/>
  <c r="BB2938" i="1" a="1"/>
  <c r="BB2938" i="1" s="1"/>
  <c r="BA2938" i="1" a="1"/>
  <c r="BA2938" i="1" s="1"/>
  <c r="AZ2938" i="1" a="1"/>
  <c r="AZ2938" i="1" s="1"/>
  <c r="AY2938" i="1" a="1"/>
  <c r="AY2938" i="1" s="1"/>
  <c r="AX2938" i="1" a="1"/>
  <c r="AX2938" i="1" s="1"/>
  <c r="AW2938" i="1" a="1"/>
  <c r="AW2938" i="1" s="1"/>
  <c r="AV2938" i="1" s="1"/>
  <c r="AT2938" i="1"/>
  <c r="BF822" i="1" a="1"/>
  <c r="BF822" i="1" s="1"/>
  <c r="BE822" i="1" a="1"/>
  <c r="BE822" i="1" s="1"/>
  <c r="BC822" i="1" a="1"/>
  <c r="BC822" i="1" s="1"/>
  <c r="AZ822" i="1" a="1"/>
  <c r="AZ822" i="1" s="1"/>
  <c r="AT822" i="1"/>
  <c r="BD822" i="1" a="1"/>
  <c r="BD822" i="1" s="1"/>
  <c r="AY822" i="1" a="1"/>
  <c r="AY822" i="1" s="1"/>
  <c r="BA822" i="1" a="1"/>
  <c r="BA822" i="1" s="1"/>
  <c r="AX822" i="1" a="1"/>
  <c r="AX822" i="1" s="1"/>
  <c r="AW822" i="1" a="1"/>
  <c r="AW822" i="1" s="1"/>
  <c r="BB822" i="1" a="1"/>
  <c r="BB822" i="1" s="1"/>
  <c r="AU822" i="1"/>
  <c r="AQ2939" i="1" l="1"/>
  <c r="AL2939" i="1"/>
  <c r="AK2939" i="1"/>
  <c r="AJ2939" i="1"/>
  <c r="AF2939" i="1"/>
  <c r="AE2939" i="1"/>
  <c r="AD2939" i="1"/>
  <c r="AA2939" i="1"/>
  <c r="Y2939" i="1"/>
  <c r="V2939" i="1"/>
  <c r="AU2938" i="1"/>
  <c r="AV822" i="1"/>
  <c r="AH823" i="1"/>
  <c r="AS823" i="1"/>
  <c r="AI823" i="1"/>
  <c r="AQ823" i="1"/>
  <c r="U823" i="1"/>
  <c r="AK823" i="1"/>
  <c r="AR823" i="1"/>
  <c r="V823" i="1"/>
  <c r="AJ823" i="1"/>
  <c r="AG823" i="1"/>
  <c r="BF2939" i="1" l="1" a="1"/>
  <c r="BF2939" i="1" s="1"/>
  <c r="BE2939" i="1" a="1"/>
  <c r="BE2939" i="1" s="1"/>
  <c r="BD2939" i="1" a="1"/>
  <c r="BD2939" i="1" s="1"/>
  <c r="BC2939" i="1" a="1"/>
  <c r="BC2939" i="1" s="1"/>
  <c r="BB2939" i="1" a="1"/>
  <c r="BB2939" i="1" s="1"/>
  <c r="BA2939" i="1" a="1"/>
  <c r="BA2939" i="1" s="1"/>
  <c r="AZ2939" i="1" a="1"/>
  <c r="AZ2939" i="1" s="1"/>
  <c r="AY2939" i="1" a="1"/>
  <c r="AY2939" i="1" s="1"/>
  <c r="AX2939" i="1" a="1"/>
  <c r="AX2939" i="1" s="1"/>
  <c r="AW2939" i="1" a="1"/>
  <c r="AW2939" i="1" s="1"/>
  <c r="AV2939" i="1" s="1"/>
  <c r="AT2939" i="1"/>
  <c r="AY823" i="1" a="1"/>
  <c r="AY823" i="1" s="1"/>
  <c r="AW823" i="1" a="1"/>
  <c r="AW823" i="1" s="1"/>
  <c r="AT823" i="1"/>
  <c r="BD823" i="1" a="1"/>
  <c r="BD823" i="1" s="1"/>
  <c r="AZ823" i="1" a="1"/>
  <c r="AZ823" i="1" s="1"/>
  <c r="BA823" i="1" a="1"/>
  <c r="BA823" i="1" s="1"/>
  <c r="BF823" i="1" a="1"/>
  <c r="BF823" i="1" s="1"/>
  <c r="BC823" i="1" a="1"/>
  <c r="BC823" i="1" s="1"/>
  <c r="BE823" i="1" a="1"/>
  <c r="BE823" i="1" s="1"/>
  <c r="AX823" i="1" a="1"/>
  <c r="AX823" i="1" s="1"/>
  <c r="BB823" i="1" a="1"/>
  <c r="BB823" i="1" s="1"/>
  <c r="AU823" i="1"/>
  <c r="AS2940" i="1" l="1"/>
  <c r="AP2940" i="1"/>
  <c r="AK2940" i="1"/>
  <c r="AI2940" i="1"/>
  <c r="AH2940" i="1"/>
  <c r="AA2940" i="1"/>
  <c r="Z2940" i="1"/>
  <c r="Y2940" i="1"/>
  <c r="W2940" i="1"/>
  <c r="V2940" i="1"/>
  <c r="AU2939" i="1"/>
  <c r="AV823" i="1"/>
  <c r="AO824" i="1"/>
  <c r="AE824" i="1"/>
  <c r="X824" i="1"/>
  <c r="AS824" i="1"/>
  <c r="AM824" i="1"/>
  <c r="AH824" i="1"/>
  <c r="AF824" i="1"/>
  <c r="AK824" i="1"/>
  <c r="AL824" i="1"/>
  <c r="AN824" i="1"/>
  <c r="BF2940" i="1" l="1" a="1"/>
  <c r="BF2940" i="1" s="1"/>
  <c r="BE2940" i="1" a="1"/>
  <c r="BE2940" i="1" s="1"/>
  <c r="BD2940" i="1" a="1"/>
  <c r="BD2940" i="1" s="1"/>
  <c r="BC2940" i="1" a="1"/>
  <c r="BC2940" i="1" s="1"/>
  <c r="BB2940" i="1" a="1"/>
  <c r="BB2940" i="1" s="1"/>
  <c r="BA2940" i="1" a="1"/>
  <c r="BA2940" i="1" s="1"/>
  <c r="AZ2940" i="1" a="1"/>
  <c r="AZ2940" i="1" s="1"/>
  <c r="AY2940" i="1" a="1"/>
  <c r="AY2940" i="1" s="1"/>
  <c r="AX2940" i="1" a="1"/>
  <c r="AX2940" i="1" s="1"/>
  <c r="AW2940" i="1" a="1"/>
  <c r="AW2940" i="1" s="1"/>
  <c r="AV2940" i="1" s="1"/>
  <c r="AT2940" i="1"/>
  <c r="AT824" i="1"/>
  <c r="AX824" i="1" a="1"/>
  <c r="AX824" i="1" s="1"/>
  <c r="AW824" i="1" a="1"/>
  <c r="AW824" i="1" s="1"/>
  <c r="BD824" i="1" a="1"/>
  <c r="BD824" i="1" s="1"/>
  <c r="BE824" i="1" a="1"/>
  <c r="BE824" i="1" s="1"/>
  <c r="BF824" i="1" a="1"/>
  <c r="BF824" i="1" s="1"/>
  <c r="AZ824" i="1" a="1"/>
  <c r="AZ824" i="1" s="1"/>
  <c r="BC824" i="1" a="1"/>
  <c r="BC824" i="1" s="1"/>
  <c r="BA824" i="1" a="1"/>
  <c r="BA824" i="1" s="1"/>
  <c r="BB824" i="1" a="1"/>
  <c r="BB824" i="1" s="1"/>
  <c r="AY824" i="1" a="1"/>
  <c r="AY824" i="1" s="1"/>
  <c r="AU824" i="1"/>
  <c r="AP2941" i="1" l="1"/>
  <c r="AN2941" i="1"/>
  <c r="AM2941" i="1"/>
  <c r="AL2941" i="1"/>
  <c r="AJ2941" i="1"/>
  <c r="AI2941" i="1"/>
  <c r="AH2941" i="1"/>
  <c r="AF2941" i="1"/>
  <c r="AE2941" i="1"/>
  <c r="AA2941" i="1"/>
  <c r="AU2940" i="1"/>
  <c r="AV824" i="1"/>
  <c r="AN825" i="1"/>
  <c r="AI825" i="1"/>
  <c r="U825" i="1"/>
  <c r="AL825" i="1"/>
  <c r="AG825" i="1"/>
  <c r="AP825" i="1"/>
  <c r="Z825" i="1"/>
  <c r="AB825" i="1"/>
  <c r="V825" i="1"/>
  <c r="AM825" i="1"/>
  <c r="BF2941" i="1" l="1" a="1"/>
  <c r="BF2941" i="1" s="1"/>
  <c r="BE2941" i="1" a="1"/>
  <c r="BE2941" i="1" s="1"/>
  <c r="BD2941" i="1" a="1"/>
  <c r="BD2941" i="1" s="1"/>
  <c r="BC2941" i="1" a="1"/>
  <c r="BC2941" i="1" s="1"/>
  <c r="BB2941" i="1" a="1"/>
  <c r="BB2941" i="1" s="1"/>
  <c r="BA2941" i="1" a="1"/>
  <c r="BA2941" i="1" s="1"/>
  <c r="AZ2941" i="1" a="1"/>
  <c r="AZ2941" i="1" s="1"/>
  <c r="AY2941" i="1" a="1"/>
  <c r="AY2941" i="1" s="1"/>
  <c r="AX2941" i="1" a="1"/>
  <c r="AX2941" i="1" s="1"/>
  <c r="AW2941" i="1" a="1"/>
  <c r="AW2941" i="1" s="1"/>
  <c r="AT2941" i="1"/>
  <c r="AZ825" i="1" a="1"/>
  <c r="AZ825" i="1" s="1"/>
  <c r="BF825" i="1" a="1"/>
  <c r="BF825" i="1" s="1"/>
  <c r="BE825" i="1" a="1"/>
  <c r="BE825" i="1" s="1"/>
  <c r="BD825" i="1" a="1"/>
  <c r="BD825" i="1" s="1"/>
  <c r="AT825" i="1"/>
  <c r="AU825" i="1" s="1"/>
  <c r="AX825" i="1" a="1"/>
  <c r="AX825" i="1" s="1"/>
  <c r="AW825" i="1" a="1"/>
  <c r="AW825" i="1" s="1"/>
  <c r="BB825" i="1" a="1"/>
  <c r="BB825" i="1" s="1"/>
  <c r="BA825" i="1" a="1"/>
  <c r="BA825" i="1" s="1"/>
  <c r="BC825" i="1" a="1"/>
  <c r="BC825" i="1" s="1"/>
  <c r="AY825" i="1" a="1"/>
  <c r="AY825" i="1" s="1"/>
  <c r="AS2942" i="1" l="1"/>
  <c r="AQ2942" i="1"/>
  <c r="AP2942" i="1"/>
  <c r="AM2942" i="1"/>
  <c r="AL2942" i="1"/>
  <c r="AJ2942" i="1"/>
  <c r="AH2942" i="1"/>
  <c r="AG2942" i="1"/>
  <c r="AF2942" i="1"/>
  <c r="AA2942" i="1"/>
  <c r="AU2941" i="1"/>
  <c r="AV2941" i="1"/>
  <c r="AV825" i="1"/>
  <c r="AC826" i="1"/>
  <c r="AG826" i="1"/>
  <c r="AB826" i="1"/>
  <c r="AN826" i="1"/>
  <c r="AS826" i="1"/>
  <c r="AA826" i="1"/>
  <c r="U826" i="1"/>
  <c r="Z826" i="1"/>
  <c r="X826" i="1"/>
  <c r="AD826" i="1"/>
  <c r="BF2942" i="1" l="1" a="1"/>
  <c r="BF2942" i="1" s="1"/>
  <c r="BE2942" i="1" a="1"/>
  <c r="BE2942" i="1" s="1"/>
  <c r="BD2942" i="1" a="1"/>
  <c r="BD2942" i="1" s="1"/>
  <c r="BC2942" i="1" a="1"/>
  <c r="BC2942" i="1" s="1"/>
  <c r="BB2942" i="1" a="1"/>
  <c r="BB2942" i="1" s="1"/>
  <c r="BA2942" i="1" a="1"/>
  <c r="BA2942" i="1" s="1"/>
  <c r="AZ2942" i="1" a="1"/>
  <c r="AZ2942" i="1" s="1"/>
  <c r="AY2942" i="1" a="1"/>
  <c r="AY2942" i="1" s="1"/>
  <c r="AX2942" i="1" a="1"/>
  <c r="AX2942" i="1" s="1"/>
  <c r="AW2942" i="1" a="1"/>
  <c r="AW2942" i="1" s="1"/>
  <c r="AV2942" i="1" s="1"/>
  <c r="AT2942" i="1"/>
  <c r="BA826" i="1" a="1"/>
  <c r="BA826" i="1" s="1"/>
  <c r="BE826" i="1" a="1"/>
  <c r="BE826" i="1" s="1"/>
  <c r="AT826" i="1"/>
  <c r="BB826" i="1" a="1"/>
  <c r="BB826" i="1" s="1"/>
  <c r="AW826" i="1" a="1"/>
  <c r="AW826" i="1" s="1"/>
  <c r="AX826" i="1" a="1"/>
  <c r="AX826" i="1" s="1"/>
  <c r="AZ826" i="1" a="1"/>
  <c r="AZ826" i="1" s="1"/>
  <c r="BC826" i="1" a="1"/>
  <c r="BC826" i="1" s="1"/>
  <c r="BF826" i="1" a="1"/>
  <c r="BF826" i="1" s="1"/>
  <c r="AY826" i="1" a="1"/>
  <c r="AY826" i="1" s="1"/>
  <c r="BD826" i="1" a="1"/>
  <c r="BD826" i="1" s="1"/>
  <c r="AU826" i="1"/>
  <c r="AS2943" i="1" l="1"/>
  <c r="AR2943" i="1"/>
  <c r="AO2943" i="1"/>
  <c r="AM2943" i="1"/>
  <c r="AJ2943" i="1"/>
  <c r="AI2943" i="1"/>
  <c r="AH2943" i="1"/>
  <c r="AB2943" i="1"/>
  <c r="X2943" i="1"/>
  <c r="U2943" i="1"/>
  <c r="AU2942" i="1"/>
  <c r="AV826" i="1"/>
  <c r="AD827" i="1"/>
  <c r="AI827" i="1"/>
  <c r="AK827" i="1"/>
  <c r="AL827" i="1"/>
  <c r="AQ827" i="1"/>
  <c r="W827" i="1"/>
  <c r="AB827" i="1"/>
  <c r="Z827" i="1"/>
  <c r="AA827" i="1"/>
  <c r="AO827" i="1"/>
  <c r="BF2943" i="1" l="1" a="1"/>
  <c r="BF2943" i="1" s="1"/>
  <c r="BE2943" i="1" a="1"/>
  <c r="BE2943" i="1" s="1"/>
  <c r="BD2943" i="1" a="1"/>
  <c r="BD2943" i="1" s="1"/>
  <c r="BC2943" i="1" a="1"/>
  <c r="BC2943" i="1" s="1"/>
  <c r="BB2943" i="1" a="1"/>
  <c r="BB2943" i="1" s="1"/>
  <c r="BA2943" i="1" a="1"/>
  <c r="BA2943" i="1" s="1"/>
  <c r="AZ2943" i="1" a="1"/>
  <c r="AZ2943" i="1" s="1"/>
  <c r="AY2943" i="1" a="1"/>
  <c r="AY2943" i="1" s="1"/>
  <c r="AX2943" i="1" a="1"/>
  <c r="AX2943" i="1" s="1"/>
  <c r="AW2943" i="1" a="1"/>
  <c r="AW2943" i="1" s="1"/>
  <c r="AT2943" i="1"/>
  <c r="AT827" i="1"/>
  <c r="BF827" i="1" a="1"/>
  <c r="BF827" i="1" s="1"/>
  <c r="BA827" i="1" a="1"/>
  <c r="BA827" i="1" s="1"/>
  <c r="AX827" i="1" a="1"/>
  <c r="AX827" i="1" s="1"/>
  <c r="AZ827" i="1" a="1"/>
  <c r="AZ827" i="1" s="1"/>
  <c r="BB827" i="1" a="1"/>
  <c r="BB827" i="1" s="1"/>
  <c r="BC827" i="1" a="1"/>
  <c r="BC827" i="1" s="1"/>
  <c r="BD827" i="1" a="1"/>
  <c r="BD827" i="1" s="1"/>
  <c r="AW827" i="1" a="1"/>
  <c r="AW827" i="1" s="1"/>
  <c r="AY827" i="1" a="1"/>
  <c r="AY827" i="1" s="1"/>
  <c r="BE827" i="1" a="1"/>
  <c r="BE827" i="1" s="1"/>
  <c r="AU827" i="1"/>
  <c r="AQ2944" i="1" l="1"/>
  <c r="AP2944" i="1"/>
  <c r="AM2944" i="1"/>
  <c r="AL2944" i="1"/>
  <c r="AK2944" i="1"/>
  <c r="AJ2944" i="1"/>
  <c r="AD2944" i="1"/>
  <c r="Z2944" i="1"/>
  <c r="X2944" i="1"/>
  <c r="W2944" i="1"/>
  <c r="AU2943" i="1"/>
  <c r="AV2943" i="1"/>
  <c r="AV827" i="1"/>
  <c r="Y828" i="1"/>
  <c r="AJ828" i="1"/>
  <c r="AC828" i="1"/>
  <c r="AL828" i="1"/>
  <c r="AK828" i="1"/>
  <c r="AQ828" i="1"/>
  <c r="U828" i="1"/>
  <c r="Z828" i="1"/>
  <c r="AB828" i="1"/>
  <c r="AD828" i="1"/>
  <c r="BF2944" i="1" l="1" a="1"/>
  <c r="BF2944" i="1" s="1"/>
  <c r="BE2944" i="1" a="1"/>
  <c r="BE2944" i="1" s="1"/>
  <c r="BD2944" i="1" a="1"/>
  <c r="BD2944" i="1" s="1"/>
  <c r="BC2944" i="1" a="1"/>
  <c r="BC2944" i="1" s="1"/>
  <c r="BB2944" i="1" a="1"/>
  <c r="BB2944" i="1" s="1"/>
  <c r="BA2944" i="1" a="1"/>
  <c r="BA2944" i="1" s="1"/>
  <c r="AZ2944" i="1" a="1"/>
  <c r="AZ2944" i="1" s="1"/>
  <c r="AY2944" i="1" a="1"/>
  <c r="AY2944" i="1" s="1"/>
  <c r="AX2944" i="1" a="1"/>
  <c r="AX2944" i="1" s="1"/>
  <c r="AW2944" i="1" a="1"/>
  <c r="AW2944" i="1" s="1"/>
  <c r="AV2944" i="1" s="1"/>
  <c r="AT2944" i="1"/>
  <c r="BA828" i="1" a="1"/>
  <c r="BA828" i="1" s="1"/>
  <c r="AY828" i="1" a="1"/>
  <c r="AY828" i="1" s="1"/>
  <c r="BC828" i="1" a="1"/>
  <c r="BC828" i="1" s="1"/>
  <c r="BE828" i="1" a="1"/>
  <c r="BE828" i="1" s="1"/>
  <c r="BB828" i="1" a="1"/>
  <c r="BB828" i="1" s="1"/>
  <c r="AZ828" i="1" a="1"/>
  <c r="AZ828" i="1" s="1"/>
  <c r="BF828" i="1" a="1"/>
  <c r="BF828" i="1" s="1"/>
  <c r="BD828" i="1" a="1"/>
  <c r="BD828" i="1" s="1"/>
  <c r="AX828" i="1" a="1"/>
  <c r="AX828" i="1" s="1"/>
  <c r="AW828" i="1" a="1"/>
  <c r="AW828" i="1" s="1"/>
  <c r="AT828" i="1"/>
  <c r="AU828" i="1"/>
  <c r="AQ2945" i="1" l="1"/>
  <c r="AM2945" i="1"/>
  <c r="AL2945" i="1"/>
  <c r="AJ2945" i="1"/>
  <c r="AI2945" i="1"/>
  <c r="AG2945" i="1"/>
  <c r="AC2945" i="1"/>
  <c r="W2945" i="1"/>
  <c r="V2945" i="1"/>
  <c r="U2945" i="1"/>
  <c r="AU2944" i="1"/>
  <c r="AV828" i="1"/>
  <c r="AF829" i="1"/>
  <c r="W829" i="1"/>
  <c r="V829" i="1"/>
  <c r="AJ829" i="1"/>
  <c r="AN829" i="1"/>
  <c r="X829" i="1"/>
  <c r="AR829" i="1"/>
  <c r="AL829" i="1"/>
  <c r="Y829" i="1"/>
  <c r="AO829" i="1"/>
  <c r="BF2945" i="1" l="1" a="1"/>
  <c r="BF2945" i="1" s="1"/>
  <c r="BE2945" i="1" a="1"/>
  <c r="BE2945" i="1" s="1"/>
  <c r="BD2945" i="1" a="1"/>
  <c r="BD2945" i="1" s="1"/>
  <c r="BC2945" i="1" a="1"/>
  <c r="BC2945" i="1" s="1"/>
  <c r="BB2945" i="1" a="1"/>
  <c r="BB2945" i="1" s="1"/>
  <c r="BA2945" i="1" a="1"/>
  <c r="BA2945" i="1" s="1"/>
  <c r="AZ2945" i="1" a="1"/>
  <c r="AZ2945" i="1" s="1"/>
  <c r="AY2945" i="1" a="1"/>
  <c r="AY2945" i="1" s="1"/>
  <c r="AX2945" i="1" a="1"/>
  <c r="AX2945" i="1" s="1"/>
  <c r="AW2945" i="1" a="1"/>
  <c r="AW2945" i="1" s="1"/>
  <c r="AV2945" i="1" s="1"/>
  <c r="AT2945" i="1"/>
  <c r="AW829" i="1" a="1"/>
  <c r="AW829" i="1" s="1"/>
  <c r="BD829" i="1" a="1"/>
  <c r="BD829" i="1" s="1"/>
  <c r="BB829" i="1" a="1"/>
  <c r="BB829" i="1" s="1"/>
  <c r="BA829" i="1" a="1"/>
  <c r="BA829" i="1" s="1"/>
  <c r="AZ829" i="1" a="1"/>
  <c r="AZ829" i="1" s="1"/>
  <c r="AT829" i="1"/>
  <c r="AU829" i="1" s="1"/>
  <c r="BF829" i="1" a="1"/>
  <c r="BF829" i="1" s="1"/>
  <c r="AY829" i="1" a="1"/>
  <c r="AY829" i="1" s="1"/>
  <c r="BC829" i="1" a="1"/>
  <c r="BC829" i="1" s="1"/>
  <c r="BE829" i="1" a="1"/>
  <c r="BE829" i="1" s="1"/>
  <c r="AX829" i="1" a="1"/>
  <c r="AX829" i="1" s="1"/>
  <c r="AR2946" i="1" l="1"/>
  <c r="AP2946" i="1"/>
  <c r="AO2946" i="1"/>
  <c r="AI2946" i="1"/>
  <c r="AG2946" i="1"/>
  <c r="AF2946" i="1"/>
  <c r="AE2946" i="1"/>
  <c r="W2946" i="1"/>
  <c r="V2946" i="1"/>
  <c r="U2946" i="1"/>
  <c r="AU2945" i="1"/>
  <c r="AV829" i="1"/>
  <c r="AC830" i="1"/>
  <c r="AS830" i="1"/>
  <c r="X830" i="1"/>
  <c r="AB830" i="1"/>
  <c r="AP830" i="1"/>
  <c r="AA830" i="1"/>
  <c r="U830" i="1"/>
  <c r="V830" i="1"/>
  <c r="AE830" i="1"/>
  <c r="AD830" i="1"/>
  <c r="BF2946" i="1" l="1" a="1"/>
  <c r="BF2946" i="1" s="1"/>
  <c r="BE2946" i="1" a="1"/>
  <c r="BE2946" i="1" s="1"/>
  <c r="BD2946" i="1" a="1"/>
  <c r="BD2946" i="1" s="1"/>
  <c r="BC2946" i="1" a="1"/>
  <c r="BC2946" i="1" s="1"/>
  <c r="BB2946" i="1" a="1"/>
  <c r="BB2946" i="1" s="1"/>
  <c r="BA2946" i="1" a="1"/>
  <c r="BA2946" i="1" s="1"/>
  <c r="AZ2946" i="1" a="1"/>
  <c r="AZ2946" i="1" s="1"/>
  <c r="AY2946" i="1" a="1"/>
  <c r="AY2946" i="1" s="1"/>
  <c r="AX2946" i="1" a="1"/>
  <c r="AX2946" i="1" s="1"/>
  <c r="AW2946" i="1" a="1"/>
  <c r="AW2946" i="1" s="1"/>
  <c r="AV2946" i="1" s="1"/>
  <c r="AT2946" i="1"/>
  <c r="AZ830" i="1" a="1"/>
  <c r="AZ830" i="1" s="1"/>
  <c r="BF830" i="1" a="1"/>
  <c r="BF830" i="1" s="1"/>
  <c r="AT830" i="1"/>
  <c r="AU830" i="1" s="1"/>
  <c r="BE830" i="1" a="1"/>
  <c r="BE830" i="1" s="1"/>
  <c r="BC830" i="1" a="1"/>
  <c r="BC830" i="1" s="1"/>
  <c r="BD830" i="1" a="1"/>
  <c r="BD830" i="1" s="1"/>
  <c r="AX830" i="1" a="1"/>
  <c r="AX830" i="1" s="1"/>
  <c r="AW830" i="1" a="1"/>
  <c r="AW830" i="1" s="1"/>
  <c r="AY830" i="1" a="1"/>
  <c r="AY830" i="1" s="1"/>
  <c r="BA830" i="1" a="1"/>
  <c r="BA830" i="1" s="1"/>
  <c r="BB830" i="1" a="1"/>
  <c r="BB830" i="1" s="1"/>
  <c r="AR2947" i="1" l="1"/>
  <c r="AQ2947" i="1"/>
  <c r="AP2947" i="1"/>
  <c r="AO2947" i="1"/>
  <c r="AH2947" i="1"/>
  <c r="AG2947" i="1"/>
  <c r="AA2947" i="1"/>
  <c r="Z2947" i="1"/>
  <c r="W2947" i="1"/>
  <c r="V2947" i="1"/>
  <c r="AU2946" i="1"/>
  <c r="AV830" i="1"/>
  <c r="AL831" i="1"/>
  <c r="AS831" i="1"/>
  <c r="W831" i="1"/>
  <c r="AE831" i="1"/>
  <c r="AB831" i="1"/>
  <c r="Z831" i="1"/>
  <c r="AI831" i="1"/>
  <c r="AN831" i="1"/>
  <c r="AM831" i="1"/>
  <c r="AQ831" i="1"/>
  <c r="BF2947" i="1" l="1" a="1"/>
  <c r="BF2947" i="1" s="1"/>
  <c r="BE2947" i="1" a="1"/>
  <c r="BE2947" i="1" s="1"/>
  <c r="BD2947" i="1" a="1"/>
  <c r="BD2947" i="1" s="1"/>
  <c r="BC2947" i="1" a="1"/>
  <c r="BC2947" i="1" s="1"/>
  <c r="BB2947" i="1" a="1"/>
  <c r="BB2947" i="1" s="1"/>
  <c r="BA2947" i="1" a="1"/>
  <c r="BA2947" i="1" s="1"/>
  <c r="AZ2947" i="1" a="1"/>
  <c r="AZ2947" i="1" s="1"/>
  <c r="AY2947" i="1" a="1"/>
  <c r="AY2947" i="1" s="1"/>
  <c r="AX2947" i="1" a="1"/>
  <c r="AX2947" i="1" s="1"/>
  <c r="AW2947" i="1" a="1"/>
  <c r="AW2947" i="1" s="1"/>
  <c r="AV2947" i="1" s="1"/>
  <c r="AT2947" i="1"/>
  <c r="AX831" i="1" a="1"/>
  <c r="AX831" i="1" s="1"/>
  <c r="BF831" i="1" a="1"/>
  <c r="BF831" i="1" s="1"/>
  <c r="BE831" i="1" a="1"/>
  <c r="BE831" i="1" s="1"/>
  <c r="BC831" i="1" a="1"/>
  <c r="BC831" i="1" s="1"/>
  <c r="AZ831" i="1" a="1"/>
  <c r="AZ831" i="1" s="1"/>
  <c r="BB831" i="1" a="1"/>
  <c r="BB831" i="1" s="1"/>
  <c r="BA831" i="1" a="1"/>
  <c r="BA831" i="1" s="1"/>
  <c r="AY831" i="1" a="1"/>
  <c r="AY831" i="1" s="1"/>
  <c r="AW831" i="1" a="1"/>
  <c r="AW831" i="1" s="1"/>
  <c r="AV831" i="1" s="1"/>
  <c r="AT831" i="1"/>
  <c r="BD831" i="1" a="1"/>
  <c r="BD831" i="1" s="1"/>
  <c r="AU831" i="1"/>
  <c r="AS2948" i="1" l="1"/>
  <c r="AQ2948" i="1"/>
  <c r="AP2948" i="1"/>
  <c r="AM2948" i="1"/>
  <c r="AJ2948" i="1"/>
  <c r="AH2948" i="1"/>
  <c r="AD2948" i="1"/>
  <c r="AC2948" i="1"/>
  <c r="AB2948" i="1"/>
  <c r="W2948" i="1"/>
  <c r="AU2947" i="1"/>
  <c r="AG832" i="1"/>
  <c r="AL832" i="1"/>
  <c r="AJ832" i="1"/>
  <c r="Y832" i="1"/>
  <c r="X832" i="1"/>
  <c r="AO832" i="1"/>
  <c r="W832" i="1"/>
  <c r="AD832" i="1"/>
  <c r="V832" i="1"/>
  <c r="AE832" i="1"/>
  <c r="BF2948" i="1" l="1" a="1"/>
  <c r="BF2948" i="1" s="1"/>
  <c r="BE2948" i="1" a="1"/>
  <c r="BE2948" i="1" s="1"/>
  <c r="BD2948" i="1" a="1"/>
  <c r="BD2948" i="1" s="1"/>
  <c r="BC2948" i="1" a="1"/>
  <c r="BC2948" i="1" s="1"/>
  <c r="BB2948" i="1" a="1"/>
  <c r="BB2948" i="1" s="1"/>
  <c r="BA2948" i="1" a="1"/>
  <c r="BA2948" i="1" s="1"/>
  <c r="AZ2948" i="1" a="1"/>
  <c r="AZ2948" i="1" s="1"/>
  <c r="AY2948" i="1" a="1"/>
  <c r="AY2948" i="1" s="1"/>
  <c r="AX2948" i="1" a="1"/>
  <c r="AX2948" i="1" s="1"/>
  <c r="AW2948" i="1" a="1"/>
  <c r="AW2948" i="1" s="1"/>
  <c r="AV2948" i="1" s="1"/>
  <c r="AT2948" i="1"/>
  <c r="AZ832" i="1" a="1"/>
  <c r="AZ832" i="1" s="1"/>
  <c r="BA832" i="1" a="1"/>
  <c r="BA832" i="1" s="1"/>
  <c r="AT832" i="1"/>
  <c r="AU832" i="1" s="1"/>
  <c r="BF832" i="1" a="1"/>
  <c r="BF832" i="1" s="1"/>
  <c r="BC832" i="1" a="1"/>
  <c r="BC832" i="1" s="1"/>
  <c r="BD832" i="1" a="1"/>
  <c r="BD832" i="1" s="1"/>
  <c r="AX832" i="1" a="1"/>
  <c r="AX832" i="1" s="1"/>
  <c r="AW832" i="1" a="1"/>
  <c r="AW832" i="1" s="1"/>
  <c r="AY832" i="1" a="1"/>
  <c r="AY832" i="1" s="1"/>
  <c r="BE832" i="1" a="1"/>
  <c r="BE832" i="1" s="1"/>
  <c r="BB832" i="1" a="1"/>
  <c r="BB832" i="1" s="1"/>
  <c r="AR2949" i="1" l="1"/>
  <c r="AQ2949" i="1"/>
  <c r="AJ2949" i="1"/>
  <c r="AF2949" i="1"/>
  <c r="AE2949" i="1"/>
  <c r="AC2949" i="1"/>
  <c r="X2949" i="1"/>
  <c r="W2949" i="1"/>
  <c r="V2949" i="1"/>
  <c r="U2949" i="1"/>
  <c r="AU2948" i="1"/>
  <c r="AV832" i="1"/>
  <c r="AF833" i="1"/>
  <c r="AM833" i="1"/>
  <c r="AN833" i="1"/>
  <c r="U833" i="1"/>
  <c r="W833" i="1"/>
  <c r="AI833" i="1"/>
  <c r="AD833" i="1"/>
  <c r="X833" i="1"/>
  <c r="AO833" i="1"/>
  <c r="Z833" i="1"/>
  <c r="BF2949" i="1" l="1" a="1"/>
  <c r="BF2949" i="1" s="1"/>
  <c r="BE2949" i="1" a="1"/>
  <c r="BE2949" i="1" s="1"/>
  <c r="BD2949" i="1" a="1"/>
  <c r="BD2949" i="1" s="1"/>
  <c r="BC2949" i="1" a="1"/>
  <c r="BC2949" i="1" s="1"/>
  <c r="BB2949" i="1" a="1"/>
  <c r="BB2949" i="1" s="1"/>
  <c r="BA2949" i="1" a="1"/>
  <c r="BA2949" i="1" s="1"/>
  <c r="AZ2949" i="1" a="1"/>
  <c r="AZ2949" i="1" s="1"/>
  <c r="AY2949" i="1" a="1"/>
  <c r="AY2949" i="1" s="1"/>
  <c r="AX2949" i="1" a="1"/>
  <c r="AX2949" i="1" s="1"/>
  <c r="AW2949" i="1" a="1"/>
  <c r="AW2949" i="1" s="1"/>
  <c r="AV2949" i="1" s="1"/>
  <c r="AT2949" i="1"/>
  <c r="BA833" i="1" a="1"/>
  <c r="BA833" i="1" s="1"/>
  <c r="AY833" i="1" a="1"/>
  <c r="AY833" i="1" s="1"/>
  <c r="BF833" i="1" a="1"/>
  <c r="BF833" i="1" s="1"/>
  <c r="BE833" i="1" a="1"/>
  <c r="BE833" i="1" s="1"/>
  <c r="BC833" i="1" a="1"/>
  <c r="BC833" i="1" s="1"/>
  <c r="AT833" i="1"/>
  <c r="AU833" i="1" s="1"/>
  <c r="AW833" i="1" a="1"/>
  <c r="AW833" i="1" s="1"/>
  <c r="AZ833" i="1" a="1"/>
  <c r="AZ833" i="1" s="1"/>
  <c r="AX833" i="1" a="1"/>
  <c r="AX833" i="1" s="1"/>
  <c r="BB833" i="1" a="1"/>
  <c r="BB833" i="1" s="1"/>
  <c r="BD833" i="1" a="1"/>
  <c r="BD833" i="1" s="1"/>
  <c r="AP2950" i="1" l="1"/>
  <c r="AO2950" i="1"/>
  <c r="AL2950" i="1"/>
  <c r="AK2950" i="1"/>
  <c r="AE2950" i="1"/>
  <c r="AC2950" i="1"/>
  <c r="AB2950" i="1"/>
  <c r="AA2950" i="1"/>
  <c r="Z2950" i="1"/>
  <c r="V2950" i="1"/>
  <c r="AU2949" i="1"/>
  <c r="AV833" i="1"/>
  <c r="AB834" i="1"/>
  <c r="V834" i="1"/>
  <c r="W834" i="1"/>
  <c r="AN834" i="1"/>
  <c r="AP834" i="1"/>
  <c r="AA834" i="1"/>
  <c r="Y834" i="1"/>
  <c r="AL834" i="1"/>
  <c r="AI834" i="1"/>
  <c r="AS834" i="1"/>
  <c r="BF2950" i="1" l="1" a="1"/>
  <c r="BF2950" i="1" s="1"/>
  <c r="BE2950" i="1" a="1"/>
  <c r="BE2950" i="1" s="1"/>
  <c r="BD2950" i="1" a="1"/>
  <c r="BD2950" i="1" s="1"/>
  <c r="BC2950" i="1" a="1"/>
  <c r="BC2950" i="1" s="1"/>
  <c r="BB2950" i="1" a="1"/>
  <c r="BB2950" i="1" s="1"/>
  <c r="BA2950" i="1" a="1"/>
  <c r="BA2950" i="1" s="1"/>
  <c r="AZ2950" i="1" a="1"/>
  <c r="AZ2950" i="1" s="1"/>
  <c r="AY2950" i="1" a="1"/>
  <c r="AY2950" i="1" s="1"/>
  <c r="AX2950" i="1" a="1"/>
  <c r="AX2950" i="1" s="1"/>
  <c r="AW2950" i="1" a="1"/>
  <c r="AW2950" i="1" s="1"/>
  <c r="AV2950" i="1" s="1"/>
  <c r="AT2950" i="1"/>
  <c r="BE834" i="1" a="1"/>
  <c r="BE834" i="1" s="1"/>
  <c r="AY834" i="1" a="1"/>
  <c r="AY834" i="1" s="1"/>
  <c r="AT834" i="1"/>
  <c r="AU834" i="1" s="1"/>
  <c r="AZ834" i="1" a="1"/>
  <c r="AZ834" i="1" s="1"/>
  <c r="BA834" i="1" a="1"/>
  <c r="BA834" i="1" s="1"/>
  <c r="BF834" i="1" a="1"/>
  <c r="BF834" i="1" s="1"/>
  <c r="BC834" i="1" a="1"/>
  <c r="BC834" i="1" s="1"/>
  <c r="BD834" i="1" a="1"/>
  <c r="BD834" i="1" s="1"/>
  <c r="AX834" i="1" a="1"/>
  <c r="AX834" i="1" s="1"/>
  <c r="AW834" i="1" a="1"/>
  <c r="AW834" i="1" s="1"/>
  <c r="BB834" i="1" a="1"/>
  <c r="BB834" i="1" s="1"/>
  <c r="AQ2951" i="1" l="1"/>
  <c r="AO2951" i="1"/>
  <c r="AM2951" i="1"/>
  <c r="AL2951" i="1"/>
  <c r="AK2951" i="1"/>
  <c r="AJ2951" i="1"/>
  <c r="AH2951" i="1"/>
  <c r="AD2951" i="1"/>
  <c r="Y2951" i="1"/>
  <c r="U2951" i="1"/>
  <c r="AU2950" i="1"/>
  <c r="AV834" i="1"/>
  <c r="AI835" i="1"/>
  <c r="AB835" i="1"/>
  <c r="AM835" i="1"/>
  <c r="AR835" i="1"/>
  <c r="AS835" i="1"/>
  <c r="Z835" i="1"/>
  <c r="AQ835" i="1"/>
  <c r="AG835" i="1"/>
  <c r="AA835" i="1"/>
  <c r="X835" i="1"/>
  <c r="BF2951" i="1" l="1" a="1"/>
  <c r="BF2951" i="1" s="1"/>
  <c r="BE2951" i="1" a="1"/>
  <c r="BE2951" i="1" s="1"/>
  <c r="BD2951" i="1" a="1"/>
  <c r="BD2951" i="1" s="1"/>
  <c r="BC2951" i="1" a="1"/>
  <c r="BC2951" i="1" s="1"/>
  <c r="BB2951" i="1" a="1"/>
  <c r="BB2951" i="1" s="1"/>
  <c r="BA2951" i="1" a="1"/>
  <c r="BA2951" i="1" s="1"/>
  <c r="AZ2951" i="1" a="1"/>
  <c r="AZ2951" i="1" s="1"/>
  <c r="AY2951" i="1" a="1"/>
  <c r="AY2951" i="1" s="1"/>
  <c r="AX2951" i="1" a="1"/>
  <c r="AX2951" i="1" s="1"/>
  <c r="AW2951" i="1" a="1"/>
  <c r="AW2951" i="1" s="1"/>
  <c r="AV2951" i="1" s="1"/>
  <c r="AT2951" i="1"/>
  <c r="BE835" i="1" a="1"/>
  <c r="BE835" i="1" s="1"/>
  <c r="AW835" i="1" a="1"/>
  <c r="AW835" i="1" s="1"/>
  <c r="BC835" i="1" a="1"/>
  <c r="BC835" i="1" s="1"/>
  <c r="BB835" i="1" a="1"/>
  <c r="BB835" i="1" s="1"/>
  <c r="AZ835" i="1" a="1"/>
  <c r="AZ835" i="1" s="1"/>
  <c r="AY835" i="1" a="1"/>
  <c r="AY835" i="1" s="1"/>
  <c r="AX835" i="1" a="1"/>
  <c r="AX835" i="1" s="1"/>
  <c r="AT835" i="1"/>
  <c r="BD835" i="1" a="1"/>
  <c r="BD835" i="1" s="1"/>
  <c r="BA835" i="1" a="1"/>
  <c r="BA835" i="1" s="1"/>
  <c r="BF835" i="1" a="1"/>
  <c r="BF835" i="1" s="1"/>
  <c r="AU835" i="1"/>
  <c r="AP2952" i="1" l="1"/>
  <c r="AN2952" i="1"/>
  <c r="AM2952" i="1"/>
  <c r="AK2952" i="1"/>
  <c r="AI2952" i="1"/>
  <c r="AH2952" i="1"/>
  <c r="AG2952" i="1"/>
  <c r="Z2952" i="1"/>
  <c r="X2952" i="1"/>
  <c r="V2952" i="1"/>
  <c r="AU2951" i="1"/>
  <c r="AV835" i="1"/>
  <c r="AK836" i="1"/>
  <c r="W836" i="1"/>
  <c r="AN836" i="1"/>
  <c r="AH836" i="1"/>
  <c r="AG836" i="1"/>
  <c r="U836" i="1"/>
  <c r="AO836" i="1"/>
  <c r="AC836" i="1"/>
  <c r="X836" i="1"/>
  <c r="AL836" i="1"/>
  <c r="BF2952" i="1" l="1" a="1"/>
  <c r="BF2952" i="1" s="1"/>
  <c r="BE2952" i="1" a="1"/>
  <c r="BE2952" i="1" s="1"/>
  <c r="BD2952" i="1" a="1"/>
  <c r="BD2952" i="1" s="1"/>
  <c r="BC2952" i="1" a="1"/>
  <c r="BC2952" i="1" s="1"/>
  <c r="BB2952" i="1" a="1"/>
  <c r="BB2952" i="1" s="1"/>
  <c r="BA2952" i="1" a="1"/>
  <c r="BA2952" i="1" s="1"/>
  <c r="AZ2952" i="1" a="1"/>
  <c r="AZ2952" i="1" s="1"/>
  <c r="AY2952" i="1" a="1"/>
  <c r="AY2952" i="1" s="1"/>
  <c r="AX2952" i="1" a="1"/>
  <c r="AX2952" i="1" s="1"/>
  <c r="AW2952" i="1" a="1"/>
  <c r="AW2952" i="1" s="1"/>
  <c r="AV2952" i="1" s="1"/>
  <c r="AT2952" i="1"/>
  <c r="BB836" i="1" a="1"/>
  <c r="BB836" i="1" s="1"/>
  <c r="AZ836" i="1" a="1"/>
  <c r="AZ836" i="1" s="1"/>
  <c r="AT836" i="1"/>
  <c r="AU836" i="1" s="1"/>
  <c r="BE836" i="1" a="1"/>
  <c r="BE836" i="1" s="1"/>
  <c r="BD836" i="1" a="1"/>
  <c r="BD836" i="1" s="1"/>
  <c r="AY836" i="1" a="1"/>
  <c r="AY836" i="1" s="1"/>
  <c r="BA836" i="1" a="1"/>
  <c r="BA836" i="1" s="1"/>
  <c r="AW836" i="1" a="1"/>
  <c r="AW836" i="1" s="1"/>
  <c r="AX836" i="1" a="1"/>
  <c r="AX836" i="1" s="1"/>
  <c r="BC836" i="1" a="1"/>
  <c r="BC836" i="1" s="1"/>
  <c r="BF836" i="1" a="1"/>
  <c r="BF836" i="1" s="1"/>
  <c r="AS2953" i="1" l="1"/>
  <c r="AM2953" i="1"/>
  <c r="AE2953" i="1"/>
  <c r="AD2953" i="1"/>
  <c r="AB2953" i="1"/>
  <c r="Y2953" i="1"/>
  <c r="X2953" i="1"/>
  <c r="W2953" i="1"/>
  <c r="V2953" i="1"/>
  <c r="U2953" i="1"/>
  <c r="AU2952" i="1"/>
  <c r="AV836" i="1"/>
  <c r="U837" i="1"/>
  <c r="X837" i="1"/>
  <c r="AC837" i="1"/>
  <c r="AI837" i="1"/>
  <c r="AB837" i="1"/>
  <c r="AO837" i="1"/>
  <c r="AQ837" i="1"/>
  <c r="AR837" i="1"/>
  <c r="AH837" i="1"/>
  <c r="W837" i="1"/>
  <c r="BF2953" i="1" l="1" a="1"/>
  <c r="BF2953" i="1" s="1"/>
  <c r="BE2953" i="1" a="1"/>
  <c r="BE2953" i="1" s="1"/>
  <c r="BD2953" i="1" a="1"/>
  <c r="BD2953" i="1" s="1"/>
  <c r="BC2953" i="1" a="1"/>
  <c r="BC2953" i="1" s="1"/>
  <c r="BB2953" i="1" a="1"/>
  <c r="BB2953" i="1" s="1"/>
  <c r="BA2953" i="1" a="1"/>
  <c r="BA2953" i="1" s="1"/>
  <c r="AZ2953" i="1" a="1"/>
  <c r="AZ2953" i="1" s="1"/>
  <c r="AY2953" i="1" a="1"/>
  <c r="AY2953" i="1" s="1"/>
  <c r="AX2953" i="1" a="1"/>
  <c r="AX2953" i="1" s="1"/>
  <c r="AW2953" i="1" a="1"/>
  <c r="AW2953" i="1" s="1"/>
  <c r="AV2953" i="1" s="1"/>
  <c r="AT2953" i="1"/>
  <c r="AX837" i="1" a="1"/>
  <c r="AX837" i="1" s="1"/>
  <c r="BC837" i="1" a="1"/>
  <c r="BC837" i="1" s="1"/>
  <c r="BE837" i="1" a="1"/>
  <c r="BE837" i="1" s="1"/>
  <c r="AT837" i="1"/>
  <c r="BF837" i="1" a="1"/>
  <c r="BF837" i="1" s="1"/>
  <c r="BD837" i="1" a="1"/>
  <c r="BD837" i="1" s="1"/>
  <c r="BB837" i="1" a="1"/>
  <c r="BB837" i="1" s="1"/>
  <c r="BA837" i="1" a="1"/>
  <c r="BA837" i="1" s="1"/>
  <c r="AY837" i="1" a="1"/>
  <c r="AY837" i="1" s="1"/>
  <c r="AW837" i="1" a="1"/>
  <c r="AW837" i="1" s="1"/>
  <c r="AZ837" i="1" a="1"/>
  <c r="AZ837" i="1" s="1"/>
  <c r="AU837" i="1"/>
  <c r="AR2954" i="1" l="1"/>
  <c r="AQ2954" i="1"/>
  <c r="AO2954" i="1"/>
  <c r="AL2954" i="1"/>
  <c r="AI2954" i="1"/>
  <c r="AF2954" i="1"/>
  <c r="AE2954" i="1"/>
  <c r="Y2954" i="1"/>
  <c r="X2954" i="1"/>
  <c r="V2954" i="1"/>
  <c r="AU2953" i="1"/>
  <c r="AV837" i="1"/>
  <c r="AI838" i="1"/>
  <c r="Y838" i="1"/>
  <c r="Z838" i="1"/>
  <c r="AG838" i="1"/>
  <c r="AK838" i="1"/>
  <c r="W838" i="1"/>
  <c r="U838" i="1"/>
  <c r="AS838" i="1"/>
  <c r="AF838" i="1"/>
  <c r="AR838" i="1"/>
  <c r="BF2954" i="1" l="1" a="1"/>
  <c r="BF2954" i="1" s="1"/>
  <c r="BE2954" i="1" a="1"/>
  <c r="BE2954" i="1" s="1"/>
  <c r="BD2954" i="1" a="1"/>
  <c r="BD2954" i="1" s="1"/>
  <c r="BC2954" i="1" a="1"/>
  <c r="BC2954" i="1" s="1"/>
  <c r="BB2954" i="1" a="1"/>
  <c r="BB2954" i="1" s="1"/>
  <c r="BA2954" i="1" a="1"/>
  <c r="BA2954" i="1" s="1"/>
  <c r="AZ2954" i="1" a="1"/>
  <c r="AZ2954" i="1" s="1"/>
  <c r="AY2954" i="1" a="1"/>
  <c r="AY2954" i="1" s="1"/>
  <c r="AX2954" i="1" a="1"/>
  <c r="AX2954" i="1" s="1"/>
  <c r="AW2954" i="1" a="1"/>
  <c r="AW2954" i="1" s="1"/>
  <c r="AV2954" i="1" s="1"/>
  <c r="AT2954" i="1"/>
  <c r="BA838" i="1" a="1"/>
  <c r="BA838" i="1" s="1"/>
  <c r="BB838" i="1" a="1"/>
  <c r="BB838" i="1" s="1"/>
  <c r="BC838" i="1" a="1"/>
  <c r="BC838" i="1" s="1"/>
  <c r="BD838" i="1" a="1"/>
  <c r="BD838" i="1" s="1"/>
  <c r="BF838" i="1" a="1"/>
  <c r="BF838" i="1" s="1"/>
  <c r="AT838" i="1"/>
  <c r="AU838" i="1" s="1"/>
  <c r="AZ838" i="1" a="1"/>
  <c r="AZ838" i="1" s="1"/>
  <c r="AX838" i="1" a="1"/>
  <c r="AX838" i="1" s="1"/>
  <c r="AW838" i="1" a="1"/>
  <c r="AW838" i="1" s="1"/>
  <c r="BE838" i="1" a="1"/>
  <c r="BE838" i="1" s="1"/>
  <c r="AY838" i="1" a="1"/>
  <c r="AY838" i="1" s="1"/>
  <c r="AS2955" i="1" l="1"/>
  <c r="AR2955" i="1"/>
  <c r="AQ2955" i="1"/>
  <c r="AH2955" i="1"/>
  <c r="AF2955" i="1"/>
  <c r="AE2955" i="1"/>
  <c r="AA2955" i="1"/>
  <c r="Y2955" i="1"/>
  <c r="X2955" i="1"/>
  <c r="V2955" i="1"/>
  <c r="AU2954" i="1"/>
  <c r="AV838" i="1"/>
  <c r="W839" i="1"/>
  <c r="AN839" i="1"/>
  <c r="AA839" i="1"/>
  <c r="Y839" i="1"/>
  <c r="AC839" i="1"/>
  <c r="AD839" i="1"/>
  <c r="AE839" i="1"/>
  <c r="AG839" i="1"/>
  <c r="AP839" i="1"/>
  <c r="AQ839" i="1"/>
  <c r="BF2955" i="1" l="1" a="1"/>
  <c r="BF2955" i="1" s="1"/>
  <c r="BE2955" i="1" a="1"/>
  <c r="BE2955" i="1" s="1"/>
  <c r="BD2955" i="1" a="1"/>
  <c r="BD2955" i="1" s="1"/>
  <c r="BC2955" i="1" a="1"/>
  <c r="BC2955" i="1" s="1"/>
  <c r="BB2955" i="1" a="1"/>
  <c r="BB2955" i="1" s="1"/>
  <c r="BA2955" i="1" a="1"/>
  <c r="BA2955" i="1" s="1"/>
  <c r="AZ2955" i="1" a="1"/>
  <c r="AZ2955" i="1" s="1"/>
  <c r="AY2955" i="1" a="1"/>
  <c r="AY2955" i="1" s="1"/>
  <c r="AX2955" i="1" a="1"/>
  <c r="AX2955" i="1" s="1"/>
  <c r="AW2955" i="1" a="1"/>
  <c r="AW2955" i="1" s="1"/>
  <c r="AT2955" i="1"/>
  <c r="BC839" i="1" a="1"/>
  <c r="BC839" i="1" s="1"/>
  <c r="BE839" i="1" a="1"/>
  <c r="BE839" i="1" s="1"/>
  <c r="AX839" i="1" a="1"/>
  <c r="AX839" i="1" s="1"/>
  <c r="AW839" i="1" a="1"/>
  <c r="AW839" i="1" s="1"/>
  <c r="AT839" i="1"/>
  <c r="BD839" i="1" a="1"/>
  <c r="BD839" i="1" s="1"/>
  <c r="BA839" i="1" a="1"/>
  <c r="BA839" i="1" s="1"/>
  <c r="BB839" i="1" a="1"/>
  <c r="BB839" i="1" s="1"/>
  <c r="AZ839" i="1" a="1"/>
  <c r="AZ839" i="1" s="1"/>
  <c r="AY839" i="1" a="1"/>
  <c r="AY839" i="1" s="1"/>
  <c r="BF839" i="1" a="1"/>
  <c r="BF839" i="1" s="1"/>
  <c r="AU839" i="1"/>
  <c r="AS2956" i="1" l="1"/>
  <c r="AR2956" i="1"/>
  <c r="AQ2956" i="1"/>
  <c r="AL2956" i="1"/>
  <c r="AK2956" i="1"/>
  <c r="AI2956" i="1"/>
  <c r="AH2956" i="1"/>
  <c r="AG2956" i="1"/>
  <c r="AD2956" i="1"/>
  <c r="AA2956" i="1"/>
  <c r="AU2955" i="1"/>
  <c r="AV2955" i="1"/>
  <c r="AV839" i="1"/>
  <c r="Y840" i="1"/>
  <c r="W840" i="1"/>
  <c r="AR840" i="1"/>
  <c r="AG840" i="1"/>
  <c r="AK840" i="1"/>
  <c r="U840" i="1"/>
  <c r="Z840" i="1"/>
  <c r="AQ840" i="1"/>
  <c r="AE840" i="1"/>
  <c r="AM840" i="1"/>
  <c r="BF2956" i="1" l="1" a="1"/>
  <c r="BF2956" i="1" s="1"/>
  <c r="BE2956" i="1" a="1"/>
  <c r="BE2956" i="1" s="1"/>
  <c r="BD2956" i="1" a="1"/>
  <c r="BD2956" i="1" s="1"/>
  <c r="BC2956" i="1" a="1"/>
  <c r="BC2956" i="1" s="1"/>
  <c r="BB2956" i="1" a="1"/>
  <c r="BB2956" i="1" s="1"/>
  <c r="BA2956" i="1" a="1"/>
  <c r="BA2956" i="1" s="1"/>
  <c r="AZ2956" i="1" a="1"/>
  <c r="AZ2956" i="1" s="1"/>
  <c r="AY2956" i="1" a="1"/>
  <c r="AY2956" i="1" s="1"/>
  <c r="AX2956" i="1" a="1"/>
  <c r="AX2956" i="1" s="1"/>
  <c r="AW2956" i="1" a="1"/>
  <c r="AW2956" i="1" s="1"/>
  <c r="AV2956" i="1" s="1"/>
  <c r="AT2956" i="1"/>
  <c r="BB840" i="1" a="1"/>
  <c r="BB840" i="1" s="1"/>
  <c r="BD840" i="1" a="1"/>
  <c r="BD840" i="1" s="1"/>
  <c r="AX840" i="1" a="1"/>
  <c r="AX840" i="1" s="1"/>
  <c r="BE840" i="1" a="1"/>
  <c r="BE840" i="1" s="1"/>
  <c r="AW840" i="1" a="1"/>
  <c r="AW840" i="1" s="1"/>
  <c r="AZ840" i="1" a="1"/>
  <c r="AZ840" i="1" s="1"/>
  <c r="BA840" i="1" a="1"/>
  <c r="BA840" i="1" s="1"/>
  <c r="AT840" i="1"/>
  <c r="AY840" i="1" a="1"/>
  <c r="AY840" i="1" s="1"/>
  <c r="BC840" i="1" a="1"/>
  <c r="BC840" i="1" s="1"/>
  <c r="BF840" i="1" a="1"/>
  <c r="BF840" i="1" s="1"/>
  <c r="AU840" i="1"/>
  <c r="AS2957" i="1" l="1"/>
  <c r="AR2957" i="1"/>
  <c r="AJ2957" i="1"/>
  <c r="AI2957" i="1"/>
  <c r="AH2957" i="1"/>
  <c r="AF2957" i="1"/>
  <c r="AE2957" i="1"/>
  <c r="AD2957" i="1"/>
  <c r="Z2957" i="1"/>
  <c r="V2957" i="1"/>
  <c r="AU2956" i="1"/>
  <c r="AV840" i="1"/>
  <c r="AK841" i="1"/>
  <c r="X841" i="1"/>
  <c r="AO841" i="1"/>
  <c r="AQ841" i="1"/>
  <c r="Y841" i="1"/>
  <c r="AS841" i="1"/>
  <c r="AM841" i="1"/>
  <c r="AC841" i="1"/>
  <c r="V841" i="1"/>
  <c r="Z841" i="1"/>
  <c r="BF2957" i="1" l="1" a="1"/>
  <c r="BF2957" i="1" s="1"/>
  <c r="BE2957" i="1" a="1"/>
  <c r="BE2957" i="1" s="1"/>
  <c r="BD2957" i="1" a="1"/>
  <c r="BD2957" i="1" s="1"/>
  <c r="BC2957" i="1" a="1"/>
  <c r="BC2957" i="1" s="1"/>
  <c r="BB2957" i="1" a="1"/>
  <c r="BB2957" i="1" s="1"/>
  <c r="BA2957" i="1" a="1"/>
  <c r="BA2957" i="1" s="1"/>
  <c r="AZ2957" i="1" a="1"/>
  <c r="AZ2957" i="1" s="1"/>
  <c r="AY2957" i="1" a="1"/>
  <c r="AY2957" i="1" s="1"/>
  <c r="AX2957" i="1" a="1"/>
  <c r="AX2957" i="1" s="1"/>
  <c r="AW2957" i="1" a="1"/>
  <c r="AW2957" i="1" s="1"/>
  <c r="AV2957" i="1" s="1"/>
  <c r="AT2957" i="1"/>
  <c r="BC841" i="1" a="1"/>
  <c r="BC841" i="1" s="1"/>
  <c r="AX841" i="1" a="1"/>
  <c r="AX841" i="1" s="1"/>
  <c r="BD841" i="1" a="1"/>
  <c r="BD841" i="1" s="1"/>
  <c r="BE841" i="1" a="1"/>
  <c r="BE841" i="1" s="1"/>
  <c r="BF841" i="1" a="1"/>
  <c r="BF841" i="1" s="1"/>
  <c r="AT841" i="1"/>
  <c r="AU841" i="1" s="1"/>
  <c r="AW841" i="1" a="1"/>
  <c r="AW841" i="1" s="1"/>
  <c r="BA841" i="1" a="1"/>
  <c r="BA841" i="1" s="1"/>
  <c r="AY841" i="1" a="1"/>
  <c r="AY841" i="1" s="1"/>
  <c r="BB841" i="1" a="1"/>
  <c r="BB841" i="1" s="1"/>
  <c r="AZ841" i="1" a="1"/>
  <c r="AZ841" i="1" s="1"/>
  <c r="AO2958" i="1" l="1"/>
  <c r="AN2958" i="1"/>
  <c r="AK2958" i="1"/>
  <c r="AJ2958" i="1"/>
  <c r="AI2958" i="1"/>
  <c r="AG2958" i="1"/>
  <c r="AE2958" i="1"/>
  <c r="AB2958" i="1"/>
  <c r="Z2958" i="1"/>
  <c r="X2958" i="1"/>
  <c r="AU2957" i="1"/>
  <c r="AV841" i="1"/>
  <c r="AB842" i="1"/>
  <c r="AK842" i="1"/>
  <c r="AF842" i="1"/>
  <c r="AS842" i="1"/>
  <c r="AG842" i="1"/>
  <c r="W842" i="1"/>
  <c r="U842" i="1"/>
  <c r="AP842" i="1"/>
  <c r="AM842" i="1"/>
  <c r="Z842" i="1"/>
  <c r="BF2958" i="1" l="1" a="1"/>
  <c r="BF2958" i="1" s="1"/>
  <c r="BE2958" i="1" a="1"/>
  <c r="BE2958" i="1" s="1"/>
  <c r="BD2958" i="1" a="1"/>
  <c r="BD2958" i="1" s="1"/>
  <c r="BC2958" i="1" a="1"/>
  <c r="BC2958" i="1" s="1"/>
  <c r="BB2958" i="1" a="1"/>
  <c r="BB2958" i="1" s="1"/>
  <c r="BA2958" i="1" a="1"/>
  <c r="BA2958" i="1" s="1"/>
  <c r="AZ2958" i="1" a="1"/>
  <c r="AZ2958" i="1" s="1"/>
  <c r="AY2958" i="1" a="1"/>
  <c r="AY2958" i="1" s="1"/>
  <c r="AX2958" i="1" a="1"/>
  <c r="AX2958" i="1" s="1"/>
  <c r="AW2958" i="1" a="1"/>
  <c r="AW2958" i="1" s="1"/>
  <c r="AV2958" i="1" s="1"/>
  <c r="AT2958" i="1"/>
  <c r="BA842" i="1" a="1"/>
  <c r="BA842" i="1" s="1"/>
  <c r="BF842" i="1" a="1"/>
  <c r="BF842" i="1" s="1"/>
  <c r="BD842" i="1" a="1"/>
  <c r="BD842" i="1" s="1"/>
  <c r="BE842" i="1" a="1"/>
  <c r="BE842" i="1" s="1"/>
  <c r="AY842" i="1" a="1"/>
  <c r="AY842" i="1" s="1"/>
  <c r="AT842" i="1"/>
  <c r="AU842" i="1" s="1"/>
  <c r="AW842" i="1" a="1"/>
  <c r="AW842" i="1" s="1"/>
  <c r="BC842" i="1" a="1"/>
  <c r="BC842" i="1" s="1"/>
  <c r="AX842" i="1" a="1"/>
  <c r="AX842" i="1" s="1"/>
  <c r="BB842" i="1" a="1"/>
  <c r="BB842" i="1" s="1"/>
  <c r="AZ842" i="1" a="1"/>
  <c r="AZ842" i="1" s="1"/>
  <c r="AS2959" i="1" l="1"/>
  <c r="AP2959" i="1"/>
  <c r="AO2959" i="1"/>
  <c r="AN2959" i="1"/>
  <c r="AI2959" i="1"/>
  <c r="AH2959" i="1"/>
  <c r="AD2959" i="1"/>
  <c r="AC2959" i="1"/>
  <c r="AA2959" i="1"/>
  <c r="Y2959" i="1"/>
  <c r="AU2958" i="1"/>
  <c r="AV842" i="1"/>
  <c r="AE843" i="1"/>
  <c r="AN843" i="1"/>
  <c r="AI843" i="1"/>
  <c r="U843" i="1"/>
  <c r="AC843" i="1"/>
  <c r="AD843" i="1"/>
  <c r="AQ843" i="1"/>
  <c r="Y843" i="1"/>
  <c r="AL843" i="1"/>
  <c r="AF843" i="1"/>
  <c r="BF2959" i="1" l="1" a="1"/>
  <c r="BF2959" i="1" s="1"/>
  <c r="BE2959" i="1" a="1"/>
  <c r="BE2959" i="1" s="1"/>
  <c r="BD2959" i="1" a="1"/>
  <c r="BD2959" i="1" s="1"/>
  <c r="BC2959" i="1" a="1"/>
  <c r="BC2959" i="1" s="1"/>
  <c r="BB2959" i="1" a="1"/>
  <c r="BB2959" i="1" s="1"/>
  <c r="BA2959" i="1" a="1"/>
  <c r="BA2959" i="1" s="1"/>
  <c r="AZ2959" i="1" a="1"/>
  <c r="AZ2959" i="1" s="1"/>
  <c r="AY2959" i="1" a="1"/>
  <c r="AY2959" i="1" s="1"/>
  <c r="AX2959" i="1" a="1"/>
  <c r="AX2959" i="1" s="1"/>
  <c r="AW2959" i="1" a="1"/>
  <c r="AW2959" i="1" s="1"/>
  <c r="AT2959" i="1"/>
  <c r="BB843" i="1" a="1"/>
  <c r="BB843" i="1" s="1"/>
  <c r="BC843" i="1" a="1"/>
  <c r="BC843" i="1" s="1"/>
  <c r="AT843" i="1"/>
  <c r="AU843" i="1" s="1"/>
  <c r="AY843" i="1" a="1"/>
  <c r="AY843" i="1" s="1"/>
  <c r="BF843" i="1" a="1"/>
  <c r="BF843" i="1" s="1"/>
  <c r="BE843" i="1" a="1"/>
  <c r="BE843" i="1" s="1"/>
  <c r="AW843" i="1" a="1"/>
  <c r="AW843" i="1" s="1"/>
  <c r="BD843" i="1" a="1"/>
  <c r="BD843" i="1" s="1"/>
  <c r="AX843" i="1" a="1"/>
  <c r="AX843" i="1" s="1"/>
  <c r="AZ843" i="1" a="1"/>
  <c r="AZ843" i="1" s="1"/>
  <c r="BA843" i="1" a="1"/>
  <c r="BA843" i="1" s="1"/>
  <c r="AI2960" i="1" l="1"/>
  <c r="AG2960" i="1"/>
  <c r="AF2960" i="1"/>
  <c r="AE2960" i="1"/>
  <c r="AD2960" i="1"/>
  <c r="AB2960" i="1"/>
  <c r="Z2960" i="1"/>
  <c r="X2960" i="1"/>
  <c r="V2960" i="1"/>
  <c r="U2960" i="1"/>
  <c r="AU2959" i="1"/>
  <c r="AV2959" i="1"/>
  <c r="AV843" i="1"/>
  <c r="AH844" i="1"/>
  <c r="AB844" i="1"/>
  <c r="Y844" i="1"/>
  <c r="AR844" i="1"/>
  <c r="AI844" i="1"/>
  <c r="U844" i="1"/>
  <c r="W844" i="1"/>
  <c r="AJ844" i="1"/>
  <c r="AA844" i="1"/>
  <c r="AD844" i="1"/>
  <c r="BF2960" i="1" l="1" a="1"/>
  <c r="BF2960" i="1" s="1"/>
  <c r="BE2960" i="1" a="1"/>
  <c r="BE2960" i="1" s="1"/>
  <c r="BD2960" i="1" a="1"/>
  <c r="BD2960" i="1" s="1"/>
  <c r="BC2960" i="1" a="1"/>
  <c r="BC2960" i="1" s="1"/>
  <c r="BB2960" i="1" a="1"/>
  <c r="BB2960" i="1" s="1"/>
  <c r="BA2960" i="1" a="1"/>
  <c r="BA2960" i="1" s="1"/>
  <c r="AZ2960" i="1" a="1"/>
  <c r="AZ2960" i="1" s="1"/>
  <c r="AY2960" i="1" a="1"/>
  <c r="AY2960" i="1" s="1"/>
  <c r="AX2960" i="1" a="1"/>
  <c r="AX2960" i="1" s="1"/>
  <c r="AW2960" i="1" a="1"/>
  <c r="AW2960" i="1" s="1"/>
  <c r="AV2960" i="1" s="1"/>
  <c r="AT2960" i="1"/>
  <c r="BD844" i="1" a="1"/>
  <c r="BD844" i="1" s="1"/>
  <c r="BB844" i="1" a="1"/>
  <c r="BB844" i="1" s="1"/>
  <c r="BA844" i="1" a="1"/>
  <c r="BA844" i="1" s="1"/>
  <c r="BF844" i="1" a="1"/>
  <c r="BF844" i="1" s="1"/>
  <c r="AT844" i="1"/>
  <c r="BC844" i="1" a="1"/>
  <c r="BC844" i="1" s="1"/>
  <c r="BE844" i="1" a="1"/>
  <c r="BE844" i="1" s="1"/>
  <c r="AW844" i="1" a="1"/>
  <c r="AW844" i="1" s="1"/>
  <c r="AX844" i="1" a="1"/>
  <c r="AX844" i="1" s="1"/>
  <c r="AY844" i="1" a="1"/>
  <c r="AY844" i="1" s="1"/>
  <c r="AZ844" i="1" a="1"/>
  <c r="AZ844" i="1" s="1"/>
  <c r="AU844" i="1"/>
  <c r="AS2961" i="1" l="1"/>
  <c r="AQ2961" i="1"/>
  <c r="AP2961" i="1"/>
  <c r="AL2961" i="1"/>
  <c r="AJ2961" i="1"/>
  <c r="AH2961" i="1"/>
  <c r="AG2961" i="1"/>
  <c r="AF2961" i="1"/>
  <c r="Z2961" i="1"/>
  <c r="W2961" i="1"/>
  <c r="AU2960" i="1"/>
  <c r="AV844" i="1"/>
  <c r="AC845" i="1"/>
  <c r="AP845" i="1"/>
  <c r="AM845" i="1"/>
  <c r="AS845" i="1"/>
  <c r="V845" i="1"/>
  <c r="X845" i="1"/>
  <c r="AL845" i="1"/>
  <c r="AQ845" i="1"/>
  <c r="AE845" i="1"/>
  <c r="AA845" i="1"/>
  <c r="BF2961" i="1" l="1" a="1"/>
  <c r="BF2961" i="1" s="1"/>
  <c r="BE2961" i="1" a="1"/>
  <c r="BE2961" i="1" s="1"/>
  <c r="BD2961" i="1" a="1"/>
  <c r="BD2961" i="1" s="1"/>
  <c r="BC2961" i="1" a="1"/>
  <c r="BC2961" i="1" s="1"/>
  <c r="BB2961" i="1" a="1"/>
  <c r="BB2961" i="1" s="1"/>
  <c r="BA2961" i="1" a="1"/>
  <c r="BA2961" i="1" s="1"/>
  <c r="AZ2961" i="1" a="1"/>
  <c r="AZ2961" i="1" s="1"/>
  <c r="AY2961" i="1" a="1"/>
  <c r="AY2961" i="1" s="1"/>
  <c r="AX2961" i="1" a="1"/>
  <c r="AX2961" i="1" s="1"/>
  <c r="AW2961" i="1" a="1"/>
  <c r="AW2961" i="1" s="1"/>
  <c r="AT2961" i="1"/>
  <c r="BC845" i="1" a="1"/>
  <c r="BC845" i="1" s="1"/>
  <c r="BE845" i="1" a="1"/>
  <c r="BE845" i="1" s="1"/>
  <c r="AW845" i="1" a="1"/>
  <c r="AW845" i="1" s="1"/>
  <c r="AY845" i="1" a="1"/>
  <c r="AY845" i="1" s="1"/>
  <c r="AT845" i="1"/>
  <c r="AU845" i="1" s="1"/>
  <c r="BD845" i="1" a="1"/>
  <c r="BD845" i="1" s="1"/>
  <c r="BB845" i="1" a="1"/>
  <c r="BB845" i="1" s="1"/>
  <c r="BF845" i="1" a="1"/>
  <c r="BF845" i="1" s="1"/>
  <c r="AX845" i="1" a="1"/>
  <c r="AX845" i="1" s="1"/>
  <c r="AZ845" i="1" a="1"/>
  <c r="AZ845" i="1" s="1"/>
  <c r="BA845" i="1" a="1"/>
  <c r="BA845" i="1" s="1"/>
  <c r="AO2962" i="1" l="1"/>
  <c r="AM2962" i="1"/>
  <c r="AK2962" i="1"/>
  <c r="AJ2962" i="1"/>
  <c r="AI2962" i="1"/>
  <c r="AC2962" i="1"/>
  <c r="Y2962" i="1"/>
  <c r="W2962" i="1"/>
  <c r="V2962" i="1"/>
  <c r="U2962" i="1"/>
  <c r="AU2961" i="1"/>
  <c r="AV2961" i="1"/>
  <c r="AV845" i="1"/>
  <c r="AF846" i="1"/>
  <c r="AK846" i="1"/>
  <c r="AJ846" i="1"/>
  <c r="AS846" i="1"/>
  <c r="Z846" i="1"/>
  <c r="AQ846" i="1"/>
  <c r="U846" i="1"/>
  <c r="V846" i="1"/>
  <c r="AB846" i="1"/>
  <c r="AC846" i="1"/>
  <c r="BF2962" i="1" l="1" a="1"/>
  <c r="BF2962" i="1" s="1"/>
  <c r="BE2962" i="1" a="1"/>
  <c r="BE2962" i="1" s="1"/>
  <c r="BD2962" i="1" a="1"/>
  <c r="BD2962" i="1" s="1"/>
  <c r="BC2962" i="1" a="1"/>
  <c r="BC2962" i="1" s="1"/>
  <c r="BB2962" i="1" a="1"/>
  <c r="BB2962" i="1" s="1"/>
  <c r="BA2962" i="1" a="1"/>
  <c r="BA2962" i="1" s="1"/>
  <c r="AZ2962" i="1" a="1"/>
  <c r="AZ2962" i="1" s="1"/>
  <c r="AY2962" i="1" a="1"/>
  <c r="AY2962" i="1" s="1"/>
  <c r="AX2962" i="1" a="1"/>
  <c r="AX2962" i="1" s="1"/>
  <c r="AW2962" i="1" a="1"/>
  <c r="AW2962" i="1" s="1"/>
  <c r="AV2962" i="1" s="1"/>
  <c r="AT2962" i="1"/>
  <c r="BE846" i="1" a="1"/>
  <c r="BE846" i="1" s="1"/>
  <c r="AW846" i="1" a="1"/>
  <c r="AW846" i="1" s="1"/>
  <c r="BA846" i="1" a="1"/>
  <c r="BA846" i="1" s="1"/>
  <c r="AY846" i="1" a="1"/>
  <c r="AY846" i="1" s="1"/>
  <c r="AZ846" i="1" a="1"/>
  <c r="AZ846" i="1" s="1"/>
  <c r="BC846" i="1" a="1"/>
  <c r="BC846" i="1" s="1"/>
  <c r="BD846" i="1" a="1"/>
  <c r="BD846" i="1" s="1"/>
  <c r="AT846" i="1"/>
  <c r="BB846" i="1" a="1"/>
  <c r="BB846" i="1" s="1"/>
  <c r="BF846" i="1" a="1"/>
  <c r="BF846" i="1" s="1"/>
  <c r="AX846" i="1" a="1"/>
  <c r="AX846" i="1" s="1"/>
  <c r="AU846" i="1"/>
  <c r="AP2963" i="1" l="1"/>
  <c r="AM2963" i="1"/>
  <c r="AL2963" i="1"/>
  <c r="AK2963" i="1"/>
  <c r="AG2963" i="1"/>
  <c r="AF2963" i="1"/>
  <c r="AC2963" i="1"/>
  <c r="AA2963" i="1"/>
  <c r="Z2963" i="1"/>
  <c r="V2963" i="1"/>
  <c r="AU2962" i="1"/>
  <c r="AV846" i="1"/>
  <c r="Z847" i="1"/>
  <c r="AQ847" i="1"/>
  <c r="AS847" i="1"/>
  <c r="Y847" i="1"/>
  <c r="AH847" i="1"/>
  <c r="V847" i="1"/>
  <c r="AL847" i="1"/>
  <c r="AC847" i="1"/>
  <c r="AD847" i="1"/>
  <c r="U847" i="1"/>
  <c r="BF2963" i="1" l="1" a="1"/>
  <c r="BF2963" i="1" s="1"/>
  <c r="BE2963" i="1" a="1"/>
  <c r="BE2963" i="1" s="1"/>
  <c r="BD2963" i="1" a="1"/>
  <c r="BD2963" i="1" s="1"/>
  <c r="BC2963" i="1" a="1"/>
  <c r="BC2963" i="1" s="1"/>
  <c r="BB2963" i="1" a="1"/>
  <c r="BB2963" i="1" s="1"/>
  <c r="BA2963" i="1" a="1"/>
  <c r="BA2963" i="1" s="1"/>
  <c r="AZ2963" i="1" a="1"/>
  <c r="AZ2963" i="1" s="1"/>
  <c r="AY2963" i="1" a="1"/>
  <c r="AY2963" i="1" s="1"/>
  <c r="AX2963" i="1" a="1"/>
  <c r="AX2963" i="1" s="1"/>
  <c r="AW2963" i="1" a="1"/>
  <c r="AW2963" i="1" s="1"/>
  <c r="AV2963" i="1" s="1"/>
  <c r="AT2963" i="1"/>
  <c r="BA847" i="1" a="1"/>
  <c r="BA847" i="1" s="1"/>
  <c r="BE847" i="1" a="1"/>
  <c r="BE847" i="1" s="1"/>
  <c r="BC847" i="1" a="1"/>
  <c r="BC847" i="1" s="1"/>
  <c r="BD847" i="1" a="1"/>
  <c r="BD847" i="1" s="1"/>
  <c r="AZ847" i="1" a="1"/>
  <c r="AZ847" i="1" s="1"/>
  <c r="AY847" i="1" a="1"/>
  <c r="AY847" i="1" s="1"/>
  <c r="BF847" i="1" a="1"/>
  <c r="BF847" i="1" s="1"/>
  <c r="AX847" i="1" a="1"/>
  <c r="AX847" i="1" s="1"/>
  <c r="BB847" i="1" a="1"/>
  <c r="BB847" i="1" s="1"/>
  <c r="AW847" i="1" a="1"/>
  <c r="AW847" i="1" s="1"/>
  <c r="AT847" i="1"/>
  <c r="AU847" i="1"/>
  <c r="AR2964" i="1" l="1"/>
  <c r="AP2964" i="1"/>
  <c r="AO2964" i="1"/>
  <c r="AL2964" i="1"/>
  <c r="AK2964" i="1"/>
  <c r="AH2964" i="1"/>
  <c r="AG2964" i="1"/>
  <c r="AD2964" i="1"/>
  <c r="AA2964" i="1"/>
  <c r="Z2964" i="1"/>
  <c r="AU2963" i="1"/>
  <c r="AV847" i="1"/>
  <c r="AG848" i="1"/>
  <c r="AH848" i="1"/>
  <c r="AN848" i="1"/>
  <c r="AO848" i="1"/>
  <c r="AL848" i="1"/>
  <c r="X848" i="1"/>
  <c r="V848" i="1"/>
  <c r="AE848" i="1"/>
  <c r="Z848" i="1"/>
  <c r="AQ848" i="1"/>
  <c r="BF2964" i="1" l="1" a="1"/>
  <c r="BF2964" i="1" s="1"/>
  <c r="BE2964" i="1" a="1"/>
  <c r="BE2964" i="1" s="1"/>
  <c r="BD2964" i="1" a="1"/>
  <c r="BD2964" i="1" s="1"/>
  <c r="BC2964" i="1" a="1"/>
  <c r="BC2964" i="1" s="1"/>
  <c r="BB2964" i="1" a="1"/>
  <c r="BB2964" i="1" s="1"/>
  <c r="BA2964" i="1" a="1"/>
  <c r="BA2964" i="1" s="1"/>
  <c r="AZ2964" i="1" a="1"/>
  <c r="AZ2964" i="1" s="1"/>
  <c r="AY2964" i="1" a="1"/>
  <c r="AY2964" i="1" s="1"/>
  <c r="AX2964" i="1" a="1"/>
  <c r="AX2964" i="1" s="1"/>
  <c r="AW2964" i="1" a="1"/>
  <c r="AW2964" i="1" s="1"/>
  <c r="AV2964" i="1" s="1"/>
  <c r="AT2964" i="1"/>
  <c r="AY848" i="1" a="1"/>
  <c r="AY848" i="1" s="1"/>
  <c r="BC848" i="1" a="1"/>
  <c r="BC848" i="1" s="1"/>
  <c r="AZ848" i="1" a="1"/>
  <c r="AZ848" i="1" s="1"/>
  <c r="BD848" i="1" a="1"/>
  <c r="BD848" i="1" s="1"/>
  <c r="AW848" i="1" a="1"/>
  <c r="AW848" i="1" s="1"/>
  <c r="AT848" i="1"/>
  <c r="BE848" i="1" a="1"/>
  <c r="BE848" i="1" s="1"/>
  <c r="BB848" i="1" a="1"/>
  <c r="BB848" i="1" s="1"/>
  <c r="AX848" i="1" a="1"/>
  <c r="AX848" i="1" s="1"/>
  <c r="BA848" i="1" a="1"/>
  <c r="BA848" i="1" s="1"/>
  <c r="BF848" i="1" a="1"/>
  <c r="BF848" i="1" s="1"/>
  <c r="AU848" i="1"/>
  <c r="AR2965" i="1" l="1"/>
  <c r="AP2965" i="1"/>
  <c r="AO2965" i="1"/>
  <c r="AM2965" i="1"/>
  <c r="AJ2965" i="1"/>
  <c r="AH2965" i="1"/>
  <c r="AF2965" i="1"/>
  <c r="AE2965" i="1"/>
  <c r="Z2965" i="1"/>
  <c r="V2965" i="1"/>
  <c r="AU2964" i="1"/>
  <c r="AV848" i="1"/>
  <c r="AN849" i="1"/>
  <c r="AG849" i="1"/>
  <c r="W849" i="1"/>
  <c r="U849" i="1"/>
  <c r="Y849" i="1"/>
  <c r="AB849" i="1"/>
  <c r="AC849" i="1"/>
  <c r="AI849" i="1"/>
  <c r="AK849" i="1"/>
  <c r="AD849" i="1"/>
  <c r="BF2965" i="1" l="1" a="1"/>
  <c r="BF2965" i="1" s="1"/>
  <c r="BE2965" i="1" a="1"/>
  <c r="BE2965" i="1" s="1"/>
  <c r="BD2965" i="1" a="1"/>
  <c r="BD2965" i="1" s="1"/>
  <c r="BC2965" i="1" a="1"/>
  <c r="BC2965" i="1" s="1"/>
  <c r="BB2965" i="1" a="1"/>
  <c r="BB2965" i="1" s="1"/>
  <c r="BA2965" i="1" a="1"/>
  <c r="BA2965" i="1" s="1"/>
  <c r="AZ2965" i="1" a="1"/>
  <c r="AZ2965" i="1" s="1"/>
  <c r="AY2965" i="1" a="1"/>
  <c r="AY2965" i="1" s="1"/>
  <c r="AX2965" i="1" a="1"/>
  <c r="AX2965" i="1" s="1"/>
  <c r="AW2965" i="1" a="1"/>
  <c r="AW2965" i="1" s="1"/>
  <c r="AV2965" i="1" s="1"/>
  <c r="AT2965" i="1"/>
  <c r="BB849" i="1" a="1"/>
  <c r="BB849" i="1" s="1"/>
  <c r="AW849" i="1" a="1"/>
  <c r="AW849" i="1" s="1"/>
  <c r="AT849" i="1"/>
  <c r="AU849" i="1" s="1"/>
  <c r="BF849" i="1" a="1"/>
  <c r="BF849" i="1" s="1"/>
  <c r="BD849" i="1" a="1"/>
  <c r="BD849" i="1" s="1"/>
  <c r="AZ849" i="1" a="1"/>
  <c r="AZ849" i="1" s="1"/>
  <c r="AX849" i="1" a="1"/>
  <c r="AX849" i="1" s="1"/>
  <c r="BA849" i="1" a="1"/>
  <c r="BA849" i="1" s="1"/>
  <c r="AY849" i="1" a="1"/>
  <c r="AY849" i="1" s="1"/>
  <c r="BC849" i="1" a="1"/>
  <c r="BC849" i="1" s="1"/>
  <c r="BE849" i="1" a="1"/>
  <c r="BE849" i="1" s="1"/>
  <c r="AQ2966" i="1" l="1"/>
  <c r="AO2966" i="1"/>
  <c r="AM2966" i="1"/>
  <c r="AJ2966" i="1"/>
  <c r="AG2966" i="1"/>
  <c r="AD2966" i="1"/>
  <c r="AB2966" i="1"/>
  <c r="Y2966" i="1"/>
  <c r="X2966" i="1"/>
  <c r="V2966" i="1"/>
  <c r="AU2965" i="1"/>
  <c r="AV849" i="1"/>
  <c r="AA850" i="1"/>
  <c r="Y850" i="1"/>
  <c r="V850" i="1"/>
  <c r="AB850" i="1"/>
  <c r="AF850" i="1"/>
  <c r="W850" i="1"/>
  <c r="AJ850" i="1"/>
  <c r="AP850" i="1"/>
  <c r="AK850" i="1"/>
  <c r="AL850" i="1"/>
  <c r="BF2966" i="1" l="1" a="1"/>
  <c r="BF2966" i="1" s="1"/>
  <c r="BE2966" i="1" a="1"/>
  <c r="BE2966" i="1" s="1"/>
  <c r="BD2966" i="1" a="1"/>
  <c r="BD2966" i="1" s="1"/>
  <c r="BC2966" i="1" a="1"/>
  <c r="BC2966" i="1" s="1"/>
  <c r="BB2966" i="1" a="1"/>
  <c r="BB2966" i="1" s="1"/>
  <c r="BA2966" i="1" a="1"/>
  <c r="BA2966" i="1" s="1"/>
  <c r="AZ2966" i="1" a="1"/>
  <c r="AZ2966" i="1" s="1"/>
  <c r="AY2966" i="1" a="1"/>
  <c r="AY2966" i="1" s="1"/>
  <c r="AX2966" i="1" a="1"/>
  <c r="AX2966" i="1" s="1"/>
  <c r="AW2966" i="1" a="1"/>
  <c r="AW2966" i="1" s="1"/>
  <c r="AV2966" i="1" s="1"/>
  <c r="AT2966" i="1"/>
  <c r="AZ850" i="1" a="1"/>
  <c r="AZ850" i="1" s="1"/>
  <c r="BD850" i="1" a="1"/>
  <c r="BD850" i="1" s="1"/>
  <c r="AX850" i="1" a="1"/>
  <c r="AX850" i="1" s="1"/>
  <c r="BA850" i="1" a="1"/>
  <c r="BA850" i="1" s="1"/>
  <c r="BE850" i="1" a="1"/>
  <c r="BE850" i="1" s="1"/>
  <c r="AY850" i="1" a="1"/>
  <c r="AY850" i="1" s="1"/>
  <c r="AW850" i="1" a="1"/>
  <c r="AW850" i="1" s="1"/>
  <c r="AT850" i="1"/>
  <c r="BB850" i="1" a="1"/>
  <c r="BB850" i="1" s="1"/>
  <c r="BC850" i="1" a="1"/>
  <c r="BC850" i="1" s="1"/>
  <c r="BF850" i="1" a="1"/>
  <c r="BF850" i="1" s="1"/>
  <c r="AU850" i="1"/>
  <c r="AQ2967" i="1" l="1"/>
  <c r="AP2967" i="1"/>
  <c r="AN2967" i="1"/>
  <c r="AM2967" i="1"/>
  <c r="AK2967" i="1"/>
  <c r="AJ2967" i="1"/>
  <c r="AB2967" i="1"/>
  <c r="AA2967" i="1"/>
  <c r="Z2967" i="1"/>
  <c r="Y2967" i="1"/>
  <c r="AU2966" i="1"/>
  <c r="AV850" i="1"/>
  <c r="AI851" i="1"/>
  <c r="AB851" i="1"/>
  <c r="AM851" i="1"/>
  <c r="AF851" i="1"/>
  <c r="AR851" i="1"/>
  <c r="V851" i="1"/>
  <c r="AQ851" i="1"/>
  <c r="AJ851" i="1"/>
  <c r="AP851" i="1"/>
  <c r="X851" i="1"/>
  <c r="BF2967" i="1" l="1" a="1"/>
  <c r="BF2967" i="1" s="1"/>
  <c r="BE2967" i="1" a="1"/>
  <c r="BE2967" i="1" s="1"/>
  <c r="BD2967" i="1" a="1"/>
  <c r="BD2967" i="1" s="1"/>
  <c r="BC2967" i="1" a="1"/>
  <c r="BC2967" i="1" s="1"/>
  <c r="BB2967" i="1" a="1"/>
  <c r="BB2967" i="1" s="1"/>
  <c r="BA2967" i="1" a="1"/>
  <c r="BA2967" i="1" s="1"/>
  <c r="AZ2967" i="1" a="1"/>
  <c r="AZ2967" i="1" s="1"/>
  <c r="AY2967" i="1" a="1"/>
  <c r="AY2967" i="1" s="1"/>
  <c r="AX2967" i="1" a="1"/>
  <c r="AX2967" i="1" s="1"/>
  <c r="AW2967" i="1" a="1"/>
  <c r="AW2967" i="1" s="1"/>
  <c r="AV2967" i="1" s="1"/>
  <c r="AT2967" i="1"/>
  <c r="BF851" i="1" a="1"/>
  <c r="BF851" i="1" s="1"/>
  <c r="AX851" i="1" a="1"/>
  <c r="AX851" i="1" s="1"/>
  <c r="BC851" i="1" a="1"/>
  <c r="BC851" i="1" s="1"/>
  <c r="BD851" i="1" a="1"/>
  <c r="BD851" i="1" s="1"/>
  <c r="BB851" i="1" a="1"/>
  <c r="BB851" i="1" s="1"/>
  <c r="AT851" i="1"/>
  <c r="BE851" i="1" a="1"/>
  <c r="BE851" i="1" s="1"/>
  <c r="AW851" i="1" a="1"/>
  <c r="AW851" i="1" s="1"/>
  <c r="BA851" i="1" a="1"/>
  <c r="BA851" i="1" s="1"/>
  <c r="AZ851" i="1" a="1"/>
  <c r="AZ851" i="1" s="1"/>
  <c r="AY851" i="1" a="1"/>
  <c r="AY851" i="1" s="1"/>
  <c r="AU851" i="1"/>
  <c r="AR2968" i="1" l="1"/>
  <c r="AO2968" i="1"/>
  <c r="AM2968" i="1"/>
  <c r="AK2968" i="1"/>
  <c r="AJ2968" i="1"/>
  <c r="AI2968" i="1"/>
  <c r="AG2968" i="1"/>
  <c r="AB2968" i="1"/>
  <c r="Z2968" i="1"/>
  <c r="V2968" i="1"/>
  <c r="AU2967" i="1"/>
  <c r="AV851" i="1"/>
  <c r="AN852" i="1"/>
  <c r="U852" i="1"/>
  <c r="AA852" i="1"/>
  <c r="X852" i="1"/>
  <c r="Z852" i="1"/>
  <c r="AE852" i="1"/>
  <c r="AF852" i="1"/>
  <c r="AD852" i="1"/>
  <c r="AI852" i="1"/>
  <c r="AP852" i="1"/>
  <c r="BF2968" i="1" l="1" a="1"/>
  <c r="BF2968" i="1" s="1"/>
  <c r="BE2968" i="1" a="1"/>
  <c r="BE2968" i="1" s="1"/>
  <c r="BD2968" i="1" a="1"/>
  <c r="BD2968" i="1" s="1"/>
  <c r="BC2968" i="1" a="1"/>
  <c r="BC2968" i="1" s="1"/>
  <c r="BB2968" i="1" a="1"/>
  <c r="BB2968" i="1" s="1"/>
  <c r="BA2968" i="1" a="1"/>
  <c r="BA2968" i="1" s="1"/>
  <c r="AZ2968" i="1" a="1"/>
  <c r="AZ2968" i="1" s="1"/>
  <c r="AY2968" i="1" a="1"/>
  <c r="AY2968" i="1" s="1"/>
  <c r="AX2968" i="1" a="1"/>
  <c r="AX2968" i="1" s="1"/>
  <c r="AW2968" i="1" a="1"/>
  <c r="AW2968" i="1" s="1"/>
  <c r="AV2968" i="1" s="1"/>
  <c r="AT2968" i="1"/>
  <c r="AZ852" i="1" a="1"/>
  <c r="AZ852" i="1" s="1"/>
  <c r="BD852" i="1" a="1"/>
  <c r="BD852" i="1" s="1"/>
  <c r="AT852" i="1"/>
  <c r="BA852" i="1" a="1"/>
  <c r="BA852" i="1" s="1"/>
  <c r="BC852" i="1" a="1"/>
  <c r="BC852" i="1" s="1"/>
  <c r="AX852" i="1" a="1"/>
  <c r="AX852" i="1" s="1"/>
  <c r="BF852" i="1" a="1"/>
  <c r="BF852" i="1" s="1"/>
  <c r="AY852" i="1" a="1"/>
  <c r="AY852" i="1" s="1"/>
  <c r="AW852" i="1" a="1"/>
  <c r="AW852" i="1" s="1"/>
  <c r="AV852" i="1" s="1"/>
  <c r="BB852" i="1" a="1"/>
  <c r="BB852" i="1" s="1"/>
  <c r="BE852" i="1" a="1"/>
  <c r="BE852" i="1" s="1"/>
  <c r="AU852" i="1"/>
  <c r="AS2969" i="1" l="1"/>
  <c r="AP2969" i="1"/>
  <c r="AO2969" i="1"/>
  <c r="AN2969" i="1"/>
  <c r="AG2969" i="1"/>
  <c r="AC2969" i="1"/>
  <c r="Z2969" i="1"/>
  <c r="Y2969" i="1"/>
  <c r="X2969" i="1"/>
  <c r="V2969" i="1"/>
  <c r="AU2968" i="1"/>
  <c r="V853" i="1"/>
  <c r="W853" i="1"/>
  <c r="Z853" i="1"/>
  <c r="AC853" i="1"/>
  <c r="AM853" i="1"/>
  <c r="AA853" i="1"/>
  <c r="AB853" i="1"/>
  <c r="AE853" i="1"/>
  <c r="AP853" i="1"/>
  <c r="AO853" i="1"/>
  <c r="BF2969" i="1" l="1" a="1"/>
  <c r="BF2969" i="1" s="1"/>
  <c r="BE2969" i="1" a="1"/>
  <c r="BE2969" i="1" s="1"/>
  <c r="BD2969" i="1" a="1"/>
  <c r="BD2969" i="1" s="1"/>
  <c r="BC2969" i="1" a="1"/>
  <c r="BC2969" i="1" s="1"/>
  <c r="BB2969" i="1" a="1"/>
  <c r="BB2969" i="1" s="1"/>
  <c r="BA2969" i="1" a="1"/>
  <c r="BA2969" i="1" s="1"/>
  <c r="AZ2969" i="1" a="1"/>
  <c r="AZ2969" i="1" s="1"/>
  <c r="AY2969" i="1" a="1"/>
  <c r="AY2969" i="1" s="1"/>
  <c r="AX2969" i="1" a="1"/>
  <c r="AX2969" i="1" s="1"/>
  <c r="AW2969" i="1" a="1"/>
  <c r="AW2969" i="1" s="1"/>
  <c r="AV2969" i="1" s="1"/>
  <c r="AT2969" i="1"/>
  <c r="BC853" i="1" a="1"/>
  <c r="BC853" i="1" s="1"/>
  <c r="AY853" i="1" a="1"/>
  <c r="AY853" i="1" s="1"/>
  <c r="BA853" i="1" a="1"/>
  <c r="BA853" i="1" s="1"/>
  <c r="AZ853" i="1" a="1"/>
  <c r="AZ853" i="1" s="1"/>
  <c r="AT853" i="1"/>
  <c r="AX853" i="1" a="1"/>
  <c r="AX853" i="1" s="1"/>
  <c r="BE853" i="1" a="1"/>
  <c r="BE853" i="1" s="1"/>
  <c r="BD853" i="1" a="1"/>
  <c r="BD853" i="1" s="1"/>
  <c r="BB853" i="1" a="1"/>
  <c r="BB853" i="1" s="1"/>
  <c r="BF853" i="1" a="1"/>
  <c r="BF853" i="1" s="1"/>
  <c r="AW853" i="1" a="1"/>
  <c r="AW853" i="1" s="1"/>
  <c r="AU853" i="1"/>
  <c r="AS2970" i="1" l="1"/>
  <c r="AR2970" i="1"/>
  <c r="AO2970" i="1"/>
  <c r="AJ2970" i="1"/>
  <c r="AI2970" i="1"/>
  <c r="AH2970" i="1"/>
  <c r="AD2970" i="1"/>
  <c r="AC2970" i="1"/>
  <c r="Y2970" i="1"/>
  <c r="V2970" i="1"/>
  <c r="AU2969" i="1"/>
  <c r="AV853" i="1"/>
  <c r="AI854" i="1"/>
  <c r="U854" i="1"/>
  <c r="Z854" i="1"/>
  <c r="X854" i="1"/>
  <c r="AC854" i="1"/>
  <c r="AK854" i="1"/>
  <c r="AE854" i="1"/>
  <c r="AJ854" i="1"/>
  <c r="AS854" i="1"/>
  <c r="AF854" i="1"/>
  <c r="BF2970" i="1" l="1" a="1"/>
  <c r="BF2970" i="1" s="1"/>
  <c r="BE2970" i="1" a="1"/>
  <c r="BE2970" i="1" s="1"/>
  <c r="BD2970" i="1" a="1"/>
  <c r="BD2970" i="1" s="1"/>
  <c r="BC2970" i="1" a="1"/>
  <c r="BC2970" i="1" s="1"/>
  <c r="BB2970" i="1" a="1"/>
  <c r="BB2970" i="1" s="1"/>
  <c r="BA2970" i="1" a="1"/>
  <c r="BA2970" i="1" s="1"/>
  <c r="AZ2970" i="1" a="1"/>
  <c r="AZ2970" i="1" s="1"/>
  <c r="AY2970" i="1" a="1"/>
  <c r="AY2970" i="1" s="1"/>
  <c r="AX2970" i="1" a="1"/>
  <c r="AX2970" i="1" s="1"/>
  <c r="AW2970" i="1" a="1"/>
  <c r="AW2970" i="1" s="1"/>
  <c r="AV2970" i="1" s="1"/>
  <c r="AT2970" i="1"/>
  <c r="BB854" i="1" a="1"/>
  <c r="BB854" i="1" s="1"/>
  <c r="AZ854" i="1" a="1"/>
  <c r="AZ854" i="1" s="1"/>
  <c r="BD854" i="1" a="1"/>
  <c r="BD854" i="1" s="1"/>
  <c r="BE854" i="1" a="1"/>
  <c r="BE854" i="1" s="1"/>
  <c r="BC854" i="1" a="1"/>
  <c r="BC854" i="1" s="1"/>
  <c r="AY854" i="1" a="1"/>
  <c r="AY854" i="1" s="1"/>
  <c r="AW854" i="1" a="1"/>
  <c r="AW854" i="1" s="1"/>
  <c r="AT854" i="1"/>
  <c r="AU854" i="1" s="1"/>
  <c r="AX854" i="1" a="1"/>
  <c r="AX854" i="1" s="1"/>
  <c r="BF854" i="1" a="1"/>
  <c r="BF854" i="1" s="1"/>
  <c r="BA854" i="1" a="1"/>
  <c r="BA854" i="1" s="1"/>
  <c r="AR2971" i="1" l="1"/>
  <c r="AQ2971" i="1"/>
  <c r="AO2971" i="1"/>
  <c r="AJ2971" i="1"/>
  <c r="AI2971" i="1"/>
  <c r="AG2971" i="1"/>
  <c r="AF2971" i="1"/>
  <c r="AE2971" i="1"/>
  <c r="AD2971" i="1"/>
  <c r="Y2971" i="1"/>
  <c r="AU2970" i="1"/>
  <c r="AV854" i="1"/>
  <c r="AE855" i="1"/>
  <c r="AJ855" i="1"/>
  <c r="AQ855" i="1"/>
  <c r="AC855" i="1"/>
  <c r="AO855" i="1"/>
  <c r="V855" i="1"/>
  <c r="AB855" i="1"/>
  <c r="AS855" i="1"/>
  <c r="W855" i="1"/>
  <c r="AF855" i="1"/>
  <c r="BF2971" i="1" l="1" a="1"/>
  <c r="BF2971" i="1" s="1"/>
  <c r="BE2971" i="1" a="1"/>
  <c r="BE2971" i="1" s="1"/>
  <c r="BD2971" i="1" a="1"/>
  <c r="BD2971" i="1" s="1"/>
  <c r="BC2971" i="1" a="1"/>
  <c r="BC2971" i="1" s="1"/>
  <c r="BB2971" i="1" a="1"/>
  <c r="BB2971" i="1" s="1"/>
  <c r="BA2971" i="1" a="1"/>
  <c r="BA2971" i="1" s="1"/>
  <c r="AZ2971" i="1" a="1"/>
  <c r="AZ2971" i="1" s="1"/>
  <c r="AY2971" i="1" a="1"/>
  <c r="AY2971" i="1" s="1"/>
  <c r="AX2971" i="1" a="1"/>
  <c r="AX2971" i="1" s="1"/>
  <c r="AW2971" i="1" a="1"/>
  <c r="AW2971" i="1" s="1"/>
  <c r="AV2971" i="1" s="1"/>
  <c r="AT2971" i="1"/>
  <c r="AX855" i="1" a="1"/>
  <c r="AX855" i="1" s="1"/>
  <c r="BF855" i="1" a="1"/>
  <c r="BF855" i="1" s="1"/>
  <c r="AY855" i="1" a="1"/>
  <c r="AY855" i="1" s="1"/>
  <c r="BA855" i="1" a="1"/>
  <c r="BA855" i="1" s="1"/>
  <c r="AT855" i="1"/>
  <c r="BC855" i="1" a="1"/>
  <c r="BC855" i="1" s="1"/>
  <c r="BD855" i="1" a="1"/>
  <c r="BD855" i="1" s="1"/>
  <c r="AW855" i="1" a="1"/>
  <c r="AW855" i="1" s="1"/>
  <c r="AZ855" i="1" a="1"/>
  <c r="AZ855" i="1" s="1"/>
  <c r="BB855" i="1" a="1"/>
  <c r="BB855" i="1" s="1"/>
  <c r="BE855" i="1" a="1"/>
  <c r="BE855" i="1" s="1"/>
  <c r="AU855" i="1"/>
  <c r="AS2972" i="1" l="1"/>
  <c r="AR2972" i="1"/>
  <c r="AP2972" i="1"/>
  <c r="AK2972" i="1"/>
  <c r="AJ2972" i="1"/>
  <c r="AF2972" i="1"/>
  <c r="AE2972" i="1"/>
  <c r="AB2972" i="1"/>
  <c r="W2972" i="1"/>
  <c r="U2972" i="1"/>
  <c r="AU2971" i="1"/>
  <c r="AV855" i="1"/>
  <c r="Z856" i="1"/>
  <c r="AA856" i="1"/>
  <c r="AI856" i="1"/>
  <c r="AH856" i="1"/>
  <c r="AK856" i="1"/>
  <c r="AC856" i="1"/>
  <c r="AD856" i="1"/>
  <c r="AG856" i="1"/>
  <c r="AM856" i="1"/>
  <c r="AP856" i="1"/>
  <c r="BF2972" i="1" l="1" a="1"/>
  <c r="BF2972" i="1" s="1"/>
  <c r="BE2972" i="1" a="1"/>
  <c r="BE2972" i="1" s="1"/>
  <c r="BD2972" i="1" a="1"/>
  <c r="BD2972" i="1" s="1"/>
  <c r="BC2972" i="1" a="1"/>
  <c r="BC2972" i="1" s="1"/>
  <c r="BB2972" i="1" a="1"/>
  <c r="BB2972" i="1" s="1"/>
  <c r="BA2972" i="1" a="1"/>
  <c r="BA2972" i="1" s="1"/>
  <c r="AZ2972" i="1" a="1"/>
  <c r="AZ2972" i="1" s="1"/>
  <c r="AY2972" i="1" a="1"/>
  <c r="AY2972" i="1" s="1"/>
  <c r="AX2972" i="1" a="1"/>
  <c r="AX2972" i="1" s="1"/>
  <c r="AW2972" i="1" a="1"/>
  <c r="AW2972" i="1" s="1"/>
  <c r="AV2972" i="1" s="1"/>
  <c r="AT2972" i="1"/>
  <c r="BC856" i="1" a="1"/>
  <c r="BC856" i="1" s="1"/>
  <c r="AX856" i="1" a="1"/>
  <c r="AX856" i="1" s="1"/>
  <c r="AW856" i="1" a="1"/>
  <c r="AW856" i="1" s="1"/>
  <c r="AY856" i="1" a="1"/>
  <c r="AY856" i="1" s="1"/>
  <c r="BB856" i="1" a="1"/>
  <c r="BB856" i="1" s="1"/>
  <c r="BD856" i="1" a="1"/>
  <c r="BD856" i="1" s="1"/>
  <c r="BF856" i="1" a="1"/>
  <c r="BF856" i="1" s="1"/>
  <c r="BA856" i="1" a="1"/>
  <c r="BA856" i="1" s="1"/>
  <c r="AT856" i="1"/>
  <c r="AZ856" i="1" a="1"/>
  <c r="AZ856" i="1" s="1"/>
  <c r="BE856" i="1" a="1"/>
  <c r="BE856" i="1" s="1"/>
  <c r="AU856" i="1"/>
  <c r="AS2973" i="1" l="1"/>
  <c r="AJ2973" i="1"/>
  <c r="AI2973" i="1"/>
  <c r="AH2973" i="1"/>
  <c r="AF2973" i="1"/>
  <c r="AD2973" i="1"/>
  <c r="AB2973" i="1"/>
  <c r="AA2973" i="1"/>
  <c r="V2973" i="1"/>
  <c r="U2973" i="1"/>
  <c r="AU2972" i="1"/>
  <c r="AV856" i="1"/>
  <c r="X857" i="1"/>
  <c r="AG857" i="1"/>
  <c r="AA857" i="1"/>
  <c r="AR857" i="1"/>
  <c r="U857" i="1"/>
  <c r="AJ857" i="1"/>
  <c r="AS857" i="1"/>
  <c r="AI857" i="1"/>
  <c r="AD857" i="1"/>
  <c r="AH857" i="1"/>
  <c r="BF2973" i="1" l="1" a="1"/>
  <c r="BF2973" i="1" s="1"/>
  <c r="BE2973" i="1" a="1"/>
  <c r="BE2973" i="1" s="1"/>
  <c r="BD2973" i="1" a="1"/>
  <c r="BD2973" i="1" s="1"/>
  <c r="BC2973" i="1" a="1"/>
  <c r="BC2973" i="1" s="1"/>
  <c r="BB2973" i="1" a="1"/>
  <c r="BB2973" i="1" s="1"/>
  <c r="BA2973" i="1" a="1"/>
  <c r="BA2973" i="1" s="1"/>
  <c r="AZ2973" i="1" a="1"/>
  <c r="AZ2973" i="1" s="1"/>
  <c r="AY2973" i="1" a="1"/>
  <c r="AY2973" i="1" s="1"/>
  <c r="AX2973" i="1" a="1"/>
  <c r="AX2973" i="1" s="1"/>
  <c r="AW2973" i="1" a="1"/>
  <c r="AW2973" i="1" s="1"/>
  <c r="AV2973" i="1" s="1"/>
  <c r="AT2973" i="1"/>
  <c r="AT857" i="1"/>
  <c r="AQ858" i="1" s="1"/>
  <c r="AA858" i="1"/>
  <c r="AS858" i="1"/>
  <c r="AF858" i="1"/>
  <c r="AM858" i="1"/>
  <c r="AJ858" i="1"/>
  <c r="BE857" i="1" a="1"/>
  <c r="BE857" i="1" s="1"/>
  <c r="BA857" i="1" a="1"/>
  <c r="BA857" i="1" s="1"/>
  <c r="AY857" i="1" a="1"/>
  <c r="AY857" i="1" s="1"/>
  <c r="BD857" i="1" a="1"/>
  <c r="BD857" i="1" s="1"/>
  <c r="BB857" i="1" a="1"/>
  <c r="BB857" i="1" s="1"/>
  <c r="BF857" i="1" a="1"/>
  <c r="BF857" i="1" s="1"/>
  <c r="AX857" i="1" a="1"/>
  <c r="AX857" i="1" s="1"/>
  <c r="AW857" i="1" a="1"/>
  <c r="AW857" i="1" s="1"/>
  <c r="AZ857" i="1" a="1"/>
  <c r="AZ857" i="1" s="1"/>
  <c r="BC857" i="1" a="1"/>
  <c r="BC857" i="1" s="1"/>
  <c r="AR2974" i="1" l="1"/>
  <c r="AQ2974" i="1"/>
  <c r="AM2974" i="1"/>
  <c r="AK2974" i="1"/>
  <c r="AJ2974" i="1"/>
  <c r="AD2974" i="1"/>
  <c r="AA2974" i="1"/>
  <c r="Z2974" i="1"/>
  <c r="Y2974" i="1"/>
  <c r="X2974" i="1"/>
  <c r="AU2973" i="1"/>
  <c r="AU857" i="1"/>
  <c r="AR858" i="1"/>
  <c r="X858" i="1"/>
  <c r="AE858" i="1"/>
  <c r="BF858" i="1" s="1" a="1"/>
  <c r="BF858" i="1" s="1"/>
  <c r="Z858" i="1"/>
  <c r="AV857" i="1"/>
  <c r="BC858" i="1" a="1"/>
  <c r="BC858" i="1" s="1"/>
  <c r="BF2974" i="1" l="1" a="1"/>
  <c r="BF2974" i="1" s="1"/>
  <c r="BE2974" i="1" a="1"/>
  <c r="BE2974" i="1" s="1"/>
  <c r="BD2974" i="1" a="1"/>
  <c r="BD2974" i="1" s="1"/>
  <c r="BC2974" i="1" a="1"/>
  <c r="BC2974" i="1" s="1"/>
  <c r="BB2974" i="1" a="1"/>
  <c r="BB2974" i="1" s="1"/>
  <c r="BA2974" i="1" a="1"/>
  <c r="BA2974" i="1" s="1"/>
  <c r="AZ2974" i="1" a="1"/>
  <c r="AZ2974" i="1" s="1"/>
  <c r="AY2974" i="1" a="1"/>
  <c r="AY2974" i="1" s="1"/>
  <c r="AX2974" i="1" a="1"/>
  <c r="AX2974" i="1" s="1"/>
  <c r="AW2974" i="1" a="1"/>
  <c r="AW2974" i="1" s="1"/>
  <c r="AV2974" i="1" s="1"/>
  <c r="AT2974" i="1"/>
  <c r="BE858" i="1" a="1"/>
  <c r="BE858" i="1" s="1"/>
  <c r="AT858" i="1"/>
  <c r="BA858" i="1" a="1"/>
  <c r="BA858" i="1" s="1"/>
  <c r="BD858" i="1" a="1"/>
  <c r="BD858" i="1" s="1"/>
  <c r="AX858" i="1" a="1"/>
  <c r="AX858" i="1" s="1"/>
  <c r="AZ858" i="1" a="1"/>
  <c r="AZ858" i="1" s="1"/>
  <c r="AY858" i="1" a="1"/>
  <c r="AY858" i="1" s="1"/>
  <c r="BB858" i="1" a="1"/>
  <c r="BB858" i="1" s="1"/>
  <c r="AW858" i="1" a="1"/>
  <c r="AW858" i="1" s="1"/>
  <c r="AP859" i="1"/>
  <c r="AJ859" i="1"/>
  <c r="AR2975" i="1" l="1"/>
  <c r="AQ2975" i="1"/>
  <c r="AP2975" i="1"/>
  <c r="AM2975" i="1"/>
  <c r="AG2975" i="1"/>
  <c r="AC2975" i="1"/>
  <c r="AB2975" i="1"/>
  <c r="AA2975" i="1"/>
  <c r="Z2975" i="1"/>
  <c r="W2975" i="1"/>
  <c r="AU2974" i="1"/>
  <c r="AV858" i="1"/>
  <c r="AU858" i="1"/>
  <c r="AA859" i="1"/>
  <c r="AN859" i="1"/>
  <c r="V859" i="1"/>
  <c r="AM859" i="1"/>
  <c r="Y859" i="1"/>
  <c r="Z859" i="1"/>
  <c r="AF859" i="1"/>
  <c r="AO859" i="1"/>
  <c r="BB859" i="1" a="1"/>
  <c r="BB859" i="1" s="1"/>
  <c r="BF859" i="1" a="1"/>
  <c r="BF859" i="1" s="1"/>
  <c r="AY859" i="1" a="1"/>
  <c r="AY859" i="1" s="1"/>
  <c r="AT859" i="1"/>
  <c r="BC859" i="1" a="1"/>
  <c r="BC859" i="1" s="1"/>
  <c r="AX859" i="1" a="1"/>
  <c r="AX859" i="1" s="1"/>
  <c r="AW859" i="1" a="1"/>
  <c r="AW859" i="1" s="1"/>
  <c r="AU859" i="1"/>
  <c r="BF2975" i="1" l="1" a="1"/>
  <c r="BF2975" i="1" s="1"/>
  <c r="BE2975" i="1" a="1"/>
  <c r="BE2975" i="1" s="1"/>
  <c r="BD2975" i="1" a="1"/>
  <c r="BD2975" i="1" s="1"/>
  <c r="BC2975" i="1" a="1"/>
  <c r="BC2975" i="1" s="1"/>
  <c r="BB2975" i="1" a="1"/>
  <c r="BB2975" i="1" s="1"/>
  <c r="BA2975" i="1" a="1"/>
  <c r="BA2975" i="1" s="1"/>
  <c r="AZ2975" i="1" a="1"/>
  <c r="AZ2975" i="1" s="1"/>
  <c r="AY2975" i="1" a="1"/>
  <c r="AY2975" i="1" s="1"/>
  <c r="AX2975" i="1" a="1"/>
  <c r="AX2975" i="1" s="1"/>
  <c r="AW2975" i="1" a="1"/>
  <c r="AW2975" i="1" s="1"/>
  <c r="AV2975" i="1" s="1"/>
  <c r="AT2975" i="1"/>
  <c r="BD859" i="1" a="1"/>
  <c r="BD859" i="1" s="1"/>
  <c r="BE859" i="1" a="1"/>
  <c r="BE859" i="1" s="1"/>
  <c r="AZ859" i="1" a="1"/>
  <c r="AZ859" i="1" s="1"/>
  <c r="BA859" i="1" a="1"/>
  <c r="BA859" i="1" s="1"/>
  <c r="AV859" i="1" s="1"/>
  <c r="Y860" i="1"/>
  <c r="AD860" i="1"/>
  <c r="AR860" i="1"/>
  <c r="AK860" i="1"/>
  <c r="AL860" i="1"/>
  <c r="U860" i="1"/>
  <c r="Z860" i="1"/>
  <c r="X860" i="1"/>
  <c r="AH860" i="1"/>
  <c r="AO860" i="1"/>
  <c r="AQ2976" i="1" l="1"/>
  <c r="AP2976" i="1"/>
  <c r="AK2976" i="1"/>
  <c r="AJ2976" i="1"/>
  <c r="AI2976" i="1"/>
  <c r="AD2976" i="1"/>
  <c r="AC2976" i="1"/>
  <c r="AA2976" i="1"/>
  <c r="V2976" i="1"/>
  <c r="U2976" i="1"/>
  <c r="AU2975" i="1"/>
  <c r="BB860" i="1" a="1"/>
  <c r="BB860" i="1" s="1"/>
  <c r="BC860" i="1" a="1"/>
  <c r="BC860" i="1" s="1"/>
  <c r="AT860" i="1"/>
  <c r="BF860" i="1" a="1"/>
  <c r="BF860" i="1" s="1"/>
  <c r="AX860" i="1" a="1"/>
  <c r="AX860" i="1" s="1"/>
  <c r="AW860" i="1" a="1"/>
  <c r="AW860" i="1" s="1"/>
  <c r="BD860" i="1" a="1"/>
  <c r="BD860" i="1" s="1"/>
  <c r="BA860" i="1" a="1"/>
  <c r="BA860" i="1" s="1"/>
  <c r="AY860" i="1" a="1"/>
  <c r="AY860" i="1" s="1"/>
  <c r="AZ860" i="1" a="1"/>
  <c r="AZ860" i="1" s="1"/>
  <c r="BE860" i="1" a="1"/>
  <c r="BE860" i="1" s="1"/>
  <c r="AU860" i="1"/>
  <c r="BF2976" i="1" l="1" a="1"/>
  <c r="BF2976" i="1" s="1"/>
  <c r="BE2976" i="1" a="1"/>
  <c r="BE2976" i="1" s="1"/>
  <c r="BD2976" i="1" a="1"/>
  <c r="BD2976" i="1" s="1"/>
  <c r="BC2976" i="1" a="1"/>
  <c r="BC2976" i="1" s="1"/>
  <c r="BB2976" i="1" a="1"/>
  <c r="BB2976" i="1" s="1"/>
  <c r="BA2976" i="1" a="1"/>
  <c r="BA2976" i="1" s="1"/>
  <c r="AZ2976" i="1" a="1"/>
  <c r="AZ2976" i="1" s="1"/>
  <c r="AY2976" i="1" a="1"/>
  <c r="AY2976" i="1" s="1"/>
  <c r="AX2976" i="1" a="1"/>
  <c r="AX2976" i="1" s="1"/>
  <c r="AW2976" i="1" a="1"/>
  <c r="AW2976" i="1" s="1"/>
  <c r="AT2976" i="1"/>
  <c r="AV860" i="1"/>
  <c r="AF861" i="1"/>
  <c r="AS861" i="1"/>
  <c r="AA861" i="1"/>
  <c r="Y861" i="1"/>
  <c r="V861" i="1"/>
  <c r="AQ861" i="1"/>
  <c r="AC861" i="1"/>
  <c r="AD861" i="1"/>
  <c r="AK861" i="1"/>
  <c r="AP861" i="1"/>
  <c r="AR2977" i="1" l="1"/>
  <c r="AQ2977" i="1"/>
  <c r="AP2977" i="1"/>
  <c r="AO2977" i="1"/>
  <c r="AI2977" i="1"/>
  <c r="AG2977" i="1"/>
  <c r="AF2977" i="1"/>
  <c r="AA2977" i="1"/>
  <c r="Y2977" i="1"/>
  <c r="W2977" i="1"/>
  <c r="AU2976" i="1"/>
  <c r="AV2976" i="1"/>
  <c r="AX861" i="1" a="1"/>
  <c r="AX861" i="1" s="1"/>
  <c r="AZ861" i="1" a="1"/>
  <c r="AZ861" i="1" s="1"/>
  <c r="BA861" i="1" a="1"/>
  <c r="BA861" i="1" s="1"/>
  <c r="AY861" i="1" a="1"/>
  <c r="AY861" i="1" s="1"/>
  <c r="BE861" i="1" a="1"/>
  <c r="BE861" i="1" s="1"/>
  <c r="AT861" i="1"/>
  <c r="AU861" i="1" s="1"/>
  <c r="BC861" i="1" a="1"/>
  <c r="BC861" i="1" s="1"/>
  <c r="AW861" i="1" a="1"/>
  <c r="AW861" i="1" s="1"/>
  <c r="BF861" i="1" a="1"/>
  <c r="BF861" i="1" s="1"/>
  <c r="BD861" i="1" a="1"/>
  <c r="BD861" i="1" s="1"/>
  <c r="BB861" i="1" a="1"/>
  <c r="BB861" i="1" s="1"/>
  <c r="BF2977" i="1" l="1" a="1"/>
  <c r="BF2977" i="1" s="1"/>
  <c r="BE2977" i="1" a="1"/>
  <c r="BE2977" i="1" s="1"/>
  <c r="BD2977" i="1" a="1"/>
  <c r="BD2977" i="1" s="1"/>
  <c r="BC2977" i="1" a="1"/>
  <c r="BC2977" i="1" s="1"/>
  <c r="BB2977" i="1" a="1"/>
  <c r="BB2977" i="1" s="1"/>
  <c r="BA2977" i="1" a="1"/>
  <c r="BA2977" i="1" s="1"/>
  <c r="AZ2977" i="1" a="1"/>
  <c r="AZ2977" i="1" s="1"/>
  <c r="AY2977" i="1" a="1"/>
  <c r="AY2977" i="1" s="1"/>
  <c r="AX2977" i="1" a="1"/>
  <c r="AX2977" i="1" s="1"/>
  <c r="AW2977" i="1" a="1"/>
  <c r="AW2977" i="1" s="1"/>
  <c r="AT2977" i="1"/>
  <c r="AV861" i="1"/>
  <c r="AI862" i="1"/>
  <c r="AO862" i="1"/>
  <c r="AL862" i="1"/>
  <c r="AJ862" i="1"/>
  <c r="AR862" i="1"/>
  <c r="AA862" i="1"/>
  <c r="AG862" i="1"/>
  <c r="V862" i="1"/>
  <c r="AH862" i="1"/>
  <c r="AD862" i="1"/>
  <c r="AS2978" i="1" l="1"/>
  <c r="AQ2978" i="1"/>
  <c r="AP2978" i="1"/>
  <c r="AK2978" i="1"/>
  <c r="AE2978" i="1"/>
  <c r="AA2978" i="1"/>
  <c r="Y2978" i="1"/>
  <c r="W2978" i="1"/>
  <c r="V2978" i="1"/>
  <c r="U2978" i="1"/>
  <c r="AU2977" i="1"/>
  <c r="AV2977" i="1"/>
  <c r="BA862" i="1" a="1"/>
  <c r="BA862" i="1" s="1"/>
  <c r="BF862" i="1" a="1"/>
  <c r="BF862" i="1" s="1"/>
  <c r="AX862" i="1" a="1"/>
  <c r="AX862" i="1" s="1"/>
  <c r="BC862" i="1" a="1"/>
  <c r="BC862" i="1" s="1"/>
  <c r="BE862" i="1" a="1"/>
  <c r="BE862" i="1" s="1"/>
  <c r="AT862" i="1"/>
  <c r="AU862" i="1" s="1"/>
  <c r="AZ862" i="1" a="1"/>
  <c r="AZ862" i="1" s="1"/>
  <c r="AY862" i="1" a="1"/>
  <c r="AY862" i="1" s="1"/>
  <c r="AW862" i="1" a="1"/>
  <c r="AW862" i="1" s="1"/>
  <c r="BB862" i="1" a="1"/>
  <c r="BB862" i="1" s="1"/>
  <c r="BD862" i="1" a="1"/>
  <c r="BD862" i="1" s="1"/>
  <c r="BF2978" i="1" l="1" a="1"/>
  <c r="BF2978" i="1" s="1"/>
  <c r="BE2978" i="1" a="1"/>
  <c r="BE2978" i="1" s="1"/>
  <c r="BD2978" i="1" a="1"/>
  <c r="BD2978" i="1" s="1"/>
  <c r="BC2978" i="1" a="1"/>
  <c r="BC2978" i="1" s="1"/>
  <c r="BB2978" i="1" a="1"/>
  <c r="BB2978" i="1" s="1"/>
  <c r="BA2978" i="1" a="1"/>
  <c r="BA2978" i="1" s="1"/>
  <c r="AZ2978" i="1" a="1"/>
  <c r="AZ2978" i="1" s="1"/>
  <c r="AY2978" i="1" a="1"/>
  <c r="AY2978" i="1" s="1"/>
  <c r="AX2978" i="1" a="1"/>
  <c r="AX2978" i="1" s="1"/>
  <c r="AW2978" i="1" a="1"/>
  <c r="AW2978" i="1" s="1"/>
  <c r="AT2978" i="1"/>
  <c r="AV862" i="1"/>
  <c r="AQ863" i="1"/>
  <c r="AR863" i="1"/>
  <c r="AS863" i="1"/>
  <c r="AF863" i="1"/>
  <c r="AI863" i="1"/>
  <c r="AP863" i="1"/>
  <c r="AB863" i="1"/>
  <c r="AA863" i="1"/>
  <c r="AO863" i="1"/>
  <c r="AJ863" i="1"/>
  <c r="AS2979" i="1" l="1"/>
  <c r="AM2979" i="1"/>
  <c r="AD2979" i="1"/>
  <c r="AC2979" i="1"/>
  <c r="AA2979" i="1"/>
  <c r="Z2979" i="1"/>
  <c r="X2979" i="1"/>
  <c r="W2979" i="1"/>
  <c r="V2979" i="1"/>
  <c r="U2979" i="1"/>
  <c r="AU2978" i="1"/>
  <c r="AV2978" i="1"/>
  <c r="AY863" i="1" a="1"/>
  <c r="AY863" i="1" s="1"/>
  <c r="AW863" i="1" a="1"/>
  <c r="AW863" i="1" s="1"/>
  <c r="AT863" i="1"/>
  <c r="AZ863" i="1" a="1"/>
  <c r="AZ863" i="1" s="1"/>
  <c r="BD863" i="1" a="1"/>
  <c r="BD863" i="1" s="1"/>
  <c r="AX863" i="1" a="1"/>
  <c r="AX863" i="1" s="1"/>
  <c r="BE863" i="1" a="1"/>
  <c r="BE863" i="1" s="1"/>
  <c r="BA863" i="1" a="1"/>
  <c r="BA863" i="1" s="1"/>
  <c r="BC863" i="1" a="1"/>
  <c r="BC863" i="1" s="1"/>
  <c r="BB863" i="1" a="1"/>
  <c r="BB863" i="1" s="1"/>
  <c r="BF863" i="1" a="1"/>
  <c r="BF863" i="1" s="1"/>
  <c r="AU863" i="1"/>
  <c r="BF2979" i="1" l="1" a="1"/>
  <c r="BF2979" i="1" s="1"/>
  <c r="BE2979" i="1" a="1"/>
  <c r="BE2979" i="1" s="1"/>
  <c r="BD2979" i="1" a="1"/>
  <c r="BD2979" i="1" s="1"/>
  <c r="BC2979" i="1" a="1"/>
  <c r="BC2979" i="1" s="1"/>
  <c r="BB2979" i="1" a="1"/>
  <c r="BB2979" i="1" s="1"/>
  <c r="BA2979" i="1" a="1"/>
  <c r="BA2979" i="1" s="1"/>
  <c r="AZ2979" i="1" a="1"/>
  <c r="AZ2979" i="1" s="1"/>
  <c r="AY2979" i="1" a="1"/>
  <c r="AY2979" i="1" s="1"/>
  <c r="AX2979" i="1" a="1"/>
  <c r="AX2979" i="1" s="1"/>
  <c r="AW2979" i="1" a="1"/>
  <c r="AW2979" i="1" s="1"/>
  <c r="AT2979" i="1"/>
  <c r="AV863" i="1"/>
  <c r="AK864" i="1"/>
  <c r="AE864" i="1"/>
  <c r="AN864" i="1"/>
  <c r="AQ864" i="1"/>
  <c r="V864" i="1"/>
  <c r="U864" i="1"/>
  <c r="AL864" i="1"/>
  <c r="AB864" i="1"/>
  <c r="AO864" i="1"/>
  <c r="AF864" i="1"/>
  <c r="AS2980" i="1" l="1"/>
  <c r="AQ2980" i="1"/>
  <c r="AP2980" i="1"/>
  <c r="AM2980" i="1"/>
  <c r="AJ2980" i="1"/>
  <c r="AI2980" i="1"/>
  <c r="AE2980" i="1"/>
  <c r="AA2980" i="1"/>
  <c r="Y2980" i="1"/>
  <c r="W2980" i="1"/>
  <c r="AU2979" i="1"/>
  <c r="AV2979" i="1"/>
  <c r="BC864" i="1" a="1"/>
  <c r="BC864" i="1" s="1"/>
  <c r="AW864" i="1" a="1"/>
  <c r="AW864" i="1" s="1"/>
  <c r="BA864" i="1" a="1"/>
  <c r="BA864" i="1" s="1"/>
  <c r="AT864" i="1"/>
  <c r="AX864" i="1" a="1"/>
  <c r="AX864" i="1" s="1"/>
  <c r="AZ864" i="1" a="1"/>
  <c r="AZ864" i="1" s="1"/>
  <c r="BE864" i="1" a="1"/>
  <c r="BE864" i="1" s="1"/>
  <c r="AY864" i="1" a="1"/>
  <c r="AY864" i="1" s="1"/>
  <c r="BD864" i="1" a="1"/>
  <c r="BD864" i="1" s="1"/>
  <c r="BB864" i="1" a="1"/>
  <c r="BB864" i="1" s="1"/>
  <c r="BF864" i="1" a="1"/>
  <c r="BF864" i="1" s="1"/>
  <c r="AU864" i="1"/>
  <c r="BF2980" i="1" l="1" a="1"/>
  <c r="BF2980" i="1" s="1"/>
  <c r="BE2980" i="1" a="1"/>
  <c r="BE2980" i="1" s="1"/>
  <c r="BD2980" i="1" a="1"/>
  <c r="BD2980" i="1" s="1"/>
  <c r="BC2980" i="1" a="1"/>
  <c r="BC2980" i="1" s="1"/>
  <c r="BB2980" i="1" a="1"/>
  <c r="BB2980" i="1" s="1"/>
  <c r="BA2980" i="1" a="1"/>
  <c r="BA2980" i="1" s="1"/>
  <c r="AZ2980" i="1" a="1"/>
  <c r="AZ2980" i="1" s="1"/>
  <c r="AY2980" i="1" a="1"/>
  <c r="AY2980" i="1" s="1"/>
  <c r="AX2980" i="1" a="1"/>
  <c r="AX2980" i="1" s="1"/>
  <c r="AW2980" i="1" a="1"/>
  <c r="AW2980" i="1" s="1"/>
  <c r="AT2980" i="1"/>
  <c r="AV864" i="1"/>
  <c r="AF865" i="1"/>
  <c r="Y865" i="1"/>
  <c r="AL865" i="1"/>
  <c r="AJ865" i="1"/>
  <c r="AG865" i="1"/>
  <c r="AN865" i="1"/>
  <c r="AO865" i="1"/>
  <c r="AS865" i="1"/>
  <c r="AB865" i="1"/>
  <c r="AR865" i="1"/>
  <c r="AQ2981" i="1" l="1"/>
  <c r="AO2981" i="1"/>
  <c r="AM2981" i="1"/>
  <c r="AK2981" i="1"/>
  <c r="AJ2981" i="1"/>
  <c r="AI2981" i="1"/>
  <c r="AF2981" i="1"/>
  <c r="X2981" i="1"/>
  <c r="V2981" i="1"/>
  <c r="U2981" i="1"/>
  <c r="AU2980" i="1"/>
  <c r="AV2980" i="1"/>
  <c r="AY865" i="1" a="1"/>
  <c r="AY865" i="1" s="1"/>
  <c r="AW865" i="1" a="1"/>
  <c r="AW865" i="1" s="1"/>
  <c r="BF865" i="1" a="1"/>
  <c r="BF865" i="1" s="1"/>
  <c r="BC865" i="1" a="1"/>
  <c r="BC865" i="1" s="1"/>
  <c r="BE865" i="1" a="1"/>
  <c r="BE865" i="1" s="1"/>
  <c r="AT865" i="1"/>
  <c r="AX865" i="1" a="1"/>
  <c r="AX865" i="1" s="1"/>
  <c r="AZ865" i="1" a="1"/>
  <c r="AZ865" i="1" s="1"/>
  <c r="BD865" i="1" a="1"/>
  <c r="BD865" i="1" s="1"/>
  <c r="BB865" i="1" a="1"/>
  <c r="BB865" i="1" s="1"/>
  <c r="BA865" i="1" a="1"/>
  <c r="BA865" i="1" s="1"/>
  <c r="AU865" i="1"/>
  <c r="BF2981" i="1" l="1" a="1"/>
  <c r="BF2981" i="1" s="1"/>
  <c r="BE2981" i="1" a="1"/>
  <c r="BE2981" i="1" s="1"/>
  <c r="BD2981" i="1" a="1"/>
  <c r="BD2981" i="1" s="1"/>
  <c r="BC2981" i="1" a="1"/>
  <c r="BC2981" i="1" s="1"/>
  <c r="BB2981" i="1" a="1"/>
  <c r="BB2981" i="1" s="1"/>
  <c r="BA2981" i="1" a="1"/>
  <c r="BA2981" i="1" s="1"/>
  <c r="AZ2981" i="1" a="1"/>
  <c r="AZ2981" i="1" s="1"/>
  <c r="AY2981" i="1" a="1"/>
  <c r="AY2981" i="1" s="1"/>
  <c r="AX2981" i="1" a="1"/>
  <c r="AX2981" i="1" s="1"/>
  <c r="AW2981" i="1" a="1"/>
  <c r="AW2981" i="1" s="1"/>
  <c r="AT2981" i="1"/>
  <c r="AV865" i="1"/>
  <c r="AF866" i="1"/>
  <c r="AS866" i="1"/>
  <c r="AJ866" i="1"/>
  <c r="AE866" i="1"/>
  <c r="Z866" i="1"/>
  <c r="AO866" i="1"/>
  <c r="AA866" i="1"/>
  <c r="AP866" i="1"/>
  <c r="AC866" i="1"/>
  <c r="AB866" i="1"/>
  <c r="AP2982" i="1" l="1"/>
  <c r="AM2982" i="1"/>
  <c r="AL2982" i="1"/>
  <c r="AE2982" i="1"/>
  <c r="AC2982" i="1"/>
  <c r="AB2982" i="1"/>
  <c r="X2982" i="1"/>
  <c r="W2982" i="1"/>
  <c r="V2982" i="1"/>
  <c r="U2982" i="1"/>
  <c r="AU2981" i="1"/>
  <c r="AV2981" i="1"/>
  <c r="BD866" i="1" a="1"/>
  <c r="BD866" i="1" s="1"/>
  <c r="AY866" i="1" a="1"/>
  <c r="AY866" i="1" s="1"/>
  <c r="BF866" i="1" a="1"/>
  <c r="BF866" i="1" s="1"/>
  <c r="AZ866" i="1" a="1"/>
  <c r="AZ866" i="1" s="1"/>
  <c r="AT866" i="1"/>
  <c r="BA866" i="1" a="1"/>
  <c r="BA866" i="1" s="1"/>
  <c r="BB866" i="1" a="1"/>
  <c r="BB866" i="1" s="1"/>
  <c r="BE866" i="1" a="1"/>
  <c r="BE866" i="1" s="1"/>
  <c r="BC866" i="1" a="1"/>
  <c r="BC866" i="1" s="1"/>
  <c r="AW866" i="1" a="1"/>
  <c r="AW866" i="1" s="1"/>
  <c r="AX866" i="1" a="1"/>
  <c r="AX866" i="1" s="1"/>
  <c r="AU866" i="1"/>
  <c r="BF2982" i="1" l="1" a="1"/>
  <c r="BF2982" i="1" s="1"/>
  <c r="BE2982" i="1" a="1"/>
  <c r="BE2982" i="1" s="1"/>
  <c r="BD2982" i="1" a="1"/>
  <c r="BD2982" i="1" s="1"/>
  <c r="BC2982" i="1" a="1"/>
  <c r="BC2982" i="1" s="1"/>
  <c r="BB2982" i="1" a="1"/>
  <c r="BB2982" i="1" s="1"/>
  <c r="BA2982" i="1" a="1"/>
  <c r="BA2982" i="1" s="1"/>
  <c r="AZ2982" i="1" a="1"/>
  <c r="AZ2982" i="1" s="1"/>
  <c r="AY2982" i="1" a="1"/>
  <c r="AY2982" i="1" s="1"/>
  <c r="AX2982" i="1" a="1"/>
  <c r="AX2982" i="1" s="1"/>
  <c r="AW2982" i="1" a="1"/>
  <c r="AW2982" i="1" s="1"/>
  <c r="AT2982" i="1"/>
  <c r="AV866" i="1"/>
  <c r="Z867" i="1"/>
  <c r="AF867" i="1"/>
  <c r="Y867" i="1"/>
  <c r="AD867" i="1"/>
  <c r="AO867" i="1"/>
  <c r="V867" i="1"/>
  <c r="AE867" i="1"/>
  <c r="AC867" i="1"/>
  <c r="AN867" i="1"/>
  <c r="AH867" i="1"/>
  <c r="AQ2983" i="1" l="1"/>
  <c r="AO2983" i="1"/>
  <c r="AL2983" i="1"/>
  <c r="AK2983" i="1"/>
  <c r="AJ2983" i="1"/>
  <c r="AI2983" i="1"/>
  <c r="AF2983" i="1"/>
  <c r="AA2983" i="1"/>
  <c r="W2983" i="1"/>
  <c r="U2983" i="1"/>
  <c r="AU2982" i="1"/>
  <c r="AV2982" i="1"/>
  <c r="BA867" i="1" a="1"/>
  <c r="BA867" i="1" s="1"/>
  <c r="AZ867" i="1" a="1"/>
  <c r="AZ867" i="1" s="1"/>
  <c r="AT867" i="1"/>
  <c r="AU867" i="1" s="1"/>
  <c r="BF867" i="1" a="1"/>
  <c r="BF867" i="1" s="1"/>
  <c r="AX867" i="1" a="1"/>
  <c r="AX867" i="1" s="1"/>
  <c r="AW867" i="1" a="1"/>
  <c r="AW867" i="1" s="1"/>
  <c r="BB867" i="1" a="1"/>
  <c r="BB867" i="1" s="1"/>
  <c r="BD867" i="1" a="1"/>
  <c r="BD867" i="1" s="1"/>
  <c r="BC867" i="1" a="1"/>
  <c r="BC867" i="1" s="1"/>
  <c r="BE867" i="1" a="1"/>
  <c r="BE867" i="1" s="1"/>
  <c r="AY867" i="1" a="1"/>
  <c r="AY867" i="1" s="1"/>
  <c r="BF2983" i="1" l="1" a="1"/>
  <c r="BF2983" i="1" s="1"/>
  <c r="BE2983" i="1" a="1"/>
  <c r="BE2983" i="1" s="1"/>
  <c r="BD2983" i="1" a="1"/>
  <c r="BD2983" i="1" s="1"/>
  <c r="BC2983" i="1" a="1"/>
  <c r="BC2983" i="1" s="1"/>
  <c r="BB2983" i="1" a="1"/>
  <c r="BB2983" i="1" s="1"/>
  <c r="BA2983" i="1" a="1"/>
  <c r="BA2983" i="1" s="1"/>
  <c r="AZ2983" i="1" a="1"/>
  <c r="AZ2983" i="1" s="1"/>
  <c r="AY2983" i="1" a="1"/>
  <c r="AY2983" i="1" s="1"/>
  <c r="AX2983" i="1" a="1"/>
  <c r="AX2983" i="1" s="1"/>
  <c r="AW2983" i="1" a="1"/>
  <c r="AW2983" i="1" s="1"/>
  <c r="AT2983" i="1"/>
  <c r="AV867" i="1"/>
  <c r="AS868" i="1"/>
  <c r="AE868" i="1"/>
  <c r="Y868" i="1"/>
  <c r="X868" i="1"/>
  <c r="AA868" i="1"/>
  <c r="U868" i="1"/>
  <c r="V868" i="1"/>
  <c r="AN868" i="1"/>
  <c r="AH868" i="1"/>
  <c r="AC868" i="1"/>
  <c r="AQ2984" i="1" l="1"/>
  <c r="AP2984" i="1"/>
  <c r="AL2984" i="1"/>
  <c r="AG2984" i="1"/>
  <c r="AE2984" i="1"/>
  <c r="AD2984" i="1"/>
  <c r="AC2984" i="1"/>
  <c r="Z2984" i="1"/>
  <c r="Y2984" i="1"/>
  <c r="W2984" i="1"/>
  <c r="AU2983" i="1"/>
  <c r="AV2983" i="1"/>
  <c r="BA868" i="1" a="1"/>
  <c r="BA868" i="1" s="1"/>
  <c r="BE868" i="1" a="1"/>
  <c r="BE868" i="1" s="1"/>
  <c r="BC868" i="1" a="1"/>
  <c r="BC868" i="1" s="1"/>
  <c r="BD868" i="1" a="1"/>
  <c r="BD868" i="1" s="1"/>
  <c r="AY868" i="1" a="1"/>
  <c r="AY868" i="1" s="1"/>
  <c r="AX868" i="1" a="1"/>
  <c r="AX868" i="1" s="1"/>
  <c r="BF868" i="1" a="1"/>
  <c r="BF868" i="1" s="1"/>
  <c r="AT868" i="1"/>
  <c r="AU868" i="1" s="1"/>
  <c r="AW868" i="1" a="1"/>
  <c r="AW868" i="1" s="1"/>
  <c r="BB868" i="1" a="1"/>
  <c r="BB868" i="1" s="1"/>
  <c r="AZ868" i="1" a="1"/>
  <c r="AZ868" i="1" s="1"/>
  <c r="BF2984" i="1" l="1" a="1"/>
  <c r="BF2984" i="1" s="1"/>
  <c r="BE2984" i="1" a="1"/>
  <c r="BE2984" i="1" s="1"/>
  <c r="BD2984" i="1" a="1"/>
  <c r="BD2984" i="1" s="1"/>
  <c r="BC2984" i="1" a="1"/>
  <c r="BC2984" i="1" s="1"/>
  <c r="BB2984" i="1" a="1"/>
  <c r="BB2984" i="1" s="1"/>
  <c r="BA2984" i="1" a="1"/>
  <c r="BA2984" i="1" s="1"/>
  <c r="AZ2984" i="1" a="1"/>
  <c r="AZ2984" i="1" s="1"/>
  <c r="AY2984" i="1" a="1"/>
  <c r="AY2984" i="1" s="1"/>
  <c r="AX2984" i="1" a="1"/>
  <c r="AX2984" i="1" s="1"/>
  <c r="AW2984" i="1" a="1"/>
  <c r="AW2984" i="1" s="1"/>
  <c r="AT2984" i="1"/>
  <c r="AV868" i="1"/>
  <c r="AB869" i="1"/>
  <c r="AC869" i="1"/>
  <c r="AE869" i="1"/>
  <c r="AF869" i="1"/>
  <c r="AK869" i="1"/>
  <c r="AI869" i="1"/>
  <c r="AJ869" i="1"/>
  <c r="V869" i="1"/>
  <c r="AR869" i="1"/>
  <c r="AH869" i="1"/>
  <c r="AQ2985" i="1" l="1"/>
  <c r="AL2985" i="1"/>
  <c r="AJ2985" i="1"/>
  <c r="AI2985" i="1"/>
  <c r="AF2985" i="1"/>
  <c r="AE2985" i="1"/>
  <c r="AB2985" i="1"/>
  <c r="AA2985" i="1"/>
  <c r="X2985" i="1"/>
  <c r="W2985" i="1"/>
  <c r="AU2984" i="1"/>
  <c r="AV2984" i="1"/>
  <c r="BE869" i="1" a="1"/>
  <c r="BE869" i="1" s="1"/>
  <c r="AY869" i="1" a="1"/>
  <c r="AY869" i="1" s="1"/>
  <c r="BC869" i="1" a="1"/>
  <c r="BC869" i="1" s="1"/>
  <c r="BF869" i="1" a="1"/>
  <c r="BF869" i="1" s="1"/>
  <c r="AZ869" i="1" a="1"/>
  <c r="AZ869" i="1" s="1"/>
  <c r="AT869" i="1"/>
  <c r="AW869" i="1" a="1"/>
  <c r="AW869" i="1" s="1"/>
  <c r="BA869" i="1" a="1"/>
  <c r="BA869" i="1" s="1"/>
  <c r="AX869" i="1" a="1"/>
  <c r="AX869" i="1" s="1"/>
  <c r="BD869" i="1" a="1"/>
  <c r="BD869" i="1" s="1"/>
  <c r="BB869" i="1" a="1"/>
  <c r="BB869" i="1" s="1"/>
  <c r="AU869" i="1"/>
  <c r="BF2985" i="1" l="1" a="1"/>
  <c r="BF2985" i="1" s="1"/>
  <c r="BE2985" i="1" a="1"/>
  <c r="BE2985" i="1" s="1"/>
  <c r="BD2985" i="1" a="1"/>
  <c r="BD2985" i="1" s="1"/>
  <c r="BC2985" i="1" a="1"/>
  <c r="BC2985" i="1" s="1"/>
  <c r="BB2985" i="1" a="1"/>
  <c r="BB2985" i="1" s="1"/>
  <c r="BA2985" i="1" a="1"/>
  <c r="BA2985" i="1" s="1"/>
  <c r="AZ2985" i="1" a="1"/>
  <c r="AZ2985" i="1" s="1"/>
  <c r="AY2985" i="1" a="1"/>
  <c r="AY2985" i="1" s="1"/>
  <c r="AX2985" i="1" a="1"/>
  <c r="AX2985" i="1" s="1"/>
  <c r="AW2985" i="1" a="1"/>
  <c r="AW2985" i="1" s="1"/>
  <c r="AT2985" i="1"/>
  <c r="AV869" i="1"/>
  <c r="AF870" i="1"/>
  <c r="AS870" i="1"/>
  <c r="AP870" i="1"/>
  <c r="AK870" i="1"/>
  <c r="X870" i="1"/>
  <c r="AI870" i="1"/>
  <c r="AJ870" i="1"/>
  <c r="AM870" i="1"/>
  <c r="Z870" i="1"/>
  <c r="AO870" i="1"/>
  <c r="AS2986" i="1" l="1"/>
  <c r="AP2986" i="1"/>
  <c r="AK2986" i="1"/>
  <c r="AG2986" i="1"/>
  <c r="AE2986" i="1"/>
  <c r="AC2986" i="1"/>
  <c r="Y2986" i="1"/>
  <c r="X2986" i="1"/>
  <c r="W2986" i="1"/>
  <c r="U2986" i="1"/>
  <c r="AU2985" i="1"/>
  <c r="AV2985" i="1"/>
  <c r="BD870" i="1" a="1"/>
  <c r="BD870" i="1" s="1"/>
  <c r="BF870" i="1" a="1"/>
  <c r="BF870" i="1" s="1"/>
  <c r="AT870" i="1"/>
  <c r="AU870" i="1" s="1"/>
  <c r="AY870" i="1" a="1"/>
  <c r="AY870" i="1" s="1"/>
  <c r="AW870" i="1" a="1"/>
  <c r="AW870" i="1" s="1"/>
  <c r="BC870" i="1" a="1"/>
  <c r="BC870" i="1" s="1"/>
  <c r="BA870" i="1" a="1"/>
  <c r="BA870" i="1" s="1"/>
  <c r="BE870" i="1" a="1"/>
  <c r="BE870" i="1" s="1"/>
  <c r="AZ870" i="1" a="1"/>
  <c r="AZ870" i="1" s="1"/>
  <c r="AX870" i="1" a="1"/>
  <c r="AX870" i="1" s="1"/>
  <c r="BB870" i="1" a="1"/>
  <c r="BB870" i="1" s="1"/>
  <c r="BF2986" i="1" l="1" a="1"/>
  <c r="BF2986" i="1" s="1"/>
  <c r="BE2986" i="1" a="1"/>
  <c r="BE2986" i="1" s="1"/>
  <c r="BD2986" i="1" a="1"/>
  <c r="BD2986" i="1" s="1"/>
  <c r="BC2986" i="1" a="1"/>
  <c r="BC2986" i="1" s="1"/>
  <c r="BB2986" i="1" a="1"/>
  <c r="BB2986" i="1" s="1"/>
  <c r="BA2986" i="1" a="1"/>
  <c r="BA2986" i="1" s="1"/>
  <c r="AZ2986" i="1" a="1"/>
  <c r="AZ2986" i="1" s="1"/>
  <c r="AY2986" i="1" a="1"/>
  <c r="AY2986" i="1" s="1"/>
  <c r="AX2986" i="1" a="1"/>
  <c r="AX2986" i="1" s="1"/>
  <c r="AW2986" i="1" a="1"/>
  <c r="AW2986" i="1" s="1"/>
  <c r="AT2986" i="1"/>
  <c r="AV870" i="1"/>
  <c r="AM871" i="1"/>
  <c r="AR871" i="1"/>
  <c r="AQ871" i="1"/>
  <c r="U871" i="1"/>
  <c r="AN871" i="1"/>
  <c r="AL871" i="1"/>
  <c r="AJ871" i="1"/>
  <c r="AC871" i="1"/>
  <c r="AE871" i="1"/>
  <c r="AK871" i="1"/>
  <c r="AP2987" i="1" l="1"/>
  <c r="AO2987" i="1"/>
  <c r="AN2987" i="1"/>
  <c r="AL2987" i="1"/>
  <c r="AK2987" i="1"/>
  <c r="AJ2987" i="1"/>
  <c r="AH2987" i="1"/>
  <c r="AE2987" i="1"/>
  <c r="AD2987" i="1"/>
  <c r="Y2987" i="1"/>
  <c r="AU2986" i="1"/>
  <c r="AV2986" i="1"/>
  <c r="BA871" i="1" a="1"/>
  <c r="BA871" i="1" s="1"/>
  <c r="AY871" i="1" a="1"/>
  <c r="AY871" i="1" s="1"/>
  <c r="AX871" i="1" a="1"/>
  <c r="AX871" i="1" s="1"/>
  <c r="BC871" i="1" a="1"/>
  <c r="BC871" i="1" s="1"/>
  <c r="AT871" i="1"/>
  <c r="BB871" i="1" a="1"/>
  <c r="BB871" i="1" s="1"/>
  <c r="BF871" i="1" a="1"/>
  <c r="BF871" i="1" s="1"/>
  <c r="AW871" i="1" a="1"/>
  <c r="AW871" i="1" s="1"/>
  <c r="BE871" i="1" a="1"/>
  <c r="BE871" i="1" s="1"/>
  <c r="AZ871" i="1" a="1"/>
  <c r="AZ871" i="1" s="1"/>
  <c r="BD871" i="1" a="1"/>
  <c r="BD871" i="1" s="1"/>
  <c r="AU871" i="1"/>
  <c r="BF2987" i="1" l="1" a="1"/>
  <c r="BF2987" i="1" s="1"/>
  <c r="BE2987" i="1" a="1"/>
  <c r="BE2987" i="1" s="1"/>
  <c r="BD2987" i="1" a="1"/>
  <c r="BD2987" i="1" s="1"/>
  <c r="BC2987" i="1" a="1"/>
  <c r="BC2987" i="1" s="1"/>
  <c r="BB2987" i="1" a="1"/>
  <c r="BB2987" i="1" s="1"/>
  <c r="BA2987" i="1" a="1"/>
  <c r="BA2987" i="1" s="1"/>
  <c r="AZ2987" i="1" a="1"/>
  <c r="AZ2987" i="1" s="1"/>
  <c r="AY2987" i="1" a="1"/>
  <c r="AY2987" i="1" s="1"/>
  <c r="AX2987" i="1" a="1"/>
  <c r="AX2987" i="1" s="1"/>
  <c r="AW2987" i="1" a="1"/>
  <c r="AW2987" i="1" s="1"/>
  <c r="AT2987" i="1"/>
  <c r="AV871" i="1"/>
  <c r="AL872" i="1"/>
  <c r="AQ872" i="1"/>
  <c r="AS872" i="1"/>
  <c r="AN872" i="1"/>
  <c r="AI872" i="1"/>
  <c r="Y872" i="1"/>
  <c r="AA872" i="1"/>
  <c r="X872" i="1"/>
  <c r="AE872" i="1"/>
  <c r="Z872" i="1"/>
  <c r="AP2988" i="1" l="1"/>
  <c r="AO2988" i="1"/>
  <c r="AM2988" i="1"/>
  <c r="AK2988" i="1"/>
  <c r="AJ2988" i="1"/>
  <c r="AF2988" i="1"/>
  <c r="AE2988" i="1"/>
  <c r="AD2988" i="1"/>
  <c r="X2988" i="1"/>
  <c r="U2988" i="1"/>
  <c r="AU2987" i="1"/>
  <c r="AV2987" i="1"/>
  <c r="BE872" i="1" a="1"/>
  <c r="BE872" i="1" s="1"/>
  <c r="AZ872" i="1" a="1"/>
  <c r="AZ872" i="1" s="1"/>
  <c r="AX872" i="1" a="1"/>
  <c r="AX872" i="1" s="1"/>
  <c r="BC872" i="1" a="1"/>
  <c r="BC872" i="1" s="1"/>
  <c r="BF872" i="1" a="1"/>
  <c r="BF872" i="1" s="1"/>
  <c r="AT872" i="1"/>
  <c r="AU872" i="1" s="1"/>
  <c r="AY872" i="1" a="1"/>
  <c r="AY872" i="1" s="1"/>
  <c r="BB872" i="1" a="1"/>
  <c r="BB872" i="1" s="1"/>
  <c r="BA872" i="1" a="1"/>
  <c r="BA872" i="1" s="1"/>
  <c r="BD872" i="1" a="1"/>
  <c r="BD872" i="1" s="1"/>
  <c r="AW872" i="1" a="1"/>
  <c r="AW872" i="1" s="1"/>
  <c r="BF2988" i="1" l="1" a="1"/>
  <c r="BF2988" i="1" s="1"/>
  <c r="BE2988" i="1" a="1"/>
  <c r="BE2988" i="1" s="1"/>
  <c r="BD2988" i="1" a="1"/>
  <c r="BD2988" i="1" s="1"/>
  <c r="BC2988" i="1" a="1"/>
  <c r="BC2988" i="1" s="1"/>
  <c r="BB2988" i="1" a="1"/>
  <c r="BB2988" i="1" s="1"/>
  <c r="BA2988" i="1" a="1"/>
  <c r="BA2988" i="1" s="1"/>
  <c r="AZ2988" i="1" a="1"/>
  <c r="AZ2988" i="1" s="1"/>
  <c r="AY2988" i="1" a="1"/>
  <c r="AY2988" i="1" s="1"/>
  <c r="AX2988" i="1" a="1"/>
  <c r="AX2988" i="1" s="1"/>
  <c r="AW2988" i="1" a="1"/>
  <c r="AW2988" i="1" s="1"/>
  <c r="AT2988" i="1"/>
  <c r="AV872" i="1"/>
  <c r="X873" i="1"/>
  <c r="AG873" i="1"/>
  <c r="AA873" i="1"/>
  <c r="AB873" i="1"/>
  <c r="AK873" i="1"/>
  <c r="AM873" i="1"/>
  <c r="AJ873" i="1"/>
  <c r="V873" i="1"/>
  <c r="Y873" i="1"/>
  <c r="AI873" i="1"/>
  <c r="AQ2989" i="1" l="1"/>
  <c r="AN2989" i="1"/>
  <c r="AK2989" i="1"/>
  <c r="AJ2989" i="1"/>
  <c r="AG2989" i="1"/>
  <c r="AD2989" i="1"/>
  <c r="AC2989" i="1"/>
  <c r="AB2989" i="1"/>
  <c r="Z2989" i="1"/>
  <c r="U2989" i="1"/>
  <c r="AU2988" i="1"/>
  <c r="AV2988" i="1"/>
  <c r="AY873" i="1" a="1"/>
  <c r="AY873" i="1" s="1"/>
  <c r="AZ873" i="1" a="1"/>
  <c r="AZ873" i="1" s="1"/>
  <c r="BE873" i="1" a="1"/>
  <c r="BE873" i="1" s="1"/>
  <c r="AT873" i="1"/>
  <c r="BA873" i="1" a="1"/>
  <c r="BA873" i="1" s="1"/>
  <c r="BF873" i="1" a="1"/>
  <c r="BF873" i="1" s="1"/>
  <c r="BB873" i="1" a="1"/>
  <c r="BB873" i="1" s="1"/>
  <c r="AX873" i="1" a="1"/>
  <c r="AX873" i="1" s="1"/>
  <c r="BC873" i="1" a="1"/>
  <c r="BC873" i="1" s="1"/>
  <c r="BD873" i="1" a="1"/>
  <c r="BD873" i="1" s="1"/>
  <c r="AW873" i="1" a="1"/>
  <c r="AW873" i="1" s="1"/>
  <c r="AU873" i="1"/>
  <c r="BF2989" i="1" l="1" a="1"/>
  <c r="BF2989" i="1" s="1"/>
  <c r="BE2989" i="1" a="1"/>
  <c r="BE2989" i="1" s="1"/>
  <c r="BD2989" i="1" a="1"/>
  <c r="BD2989" i="1" s="1"/>
  <c r="BC2989" i="1" a="1"/>
  <c r="BC2989" i="1" s="1"/>
  <c r="BB2989" i="1" a="1"/>
  <c r="BB2989" i="1" s="1"/>
  <c r="BA2989" i="1" a="1"/>
  <c r="BA2989" i="1" s="1"/>
  <c r="AZ2989" i="1" a="1"/>
  <c r="AZ2989" i="1" s="1"/>
  <c r="AY2989" i="1" a="1"/>
  <c r="AY2989" i="1" s="1"/>
  <c r="AX2989" i="1" a="1"/>
  <c r="AX2989" i="1" s="1"/>
  <c r="AW2989" i="1" a="1"/>
  <c r="AW2989" i="1" s="1"/>
  <c r="AT2989" i="1"/>
  <c r="AV873" i="1"/>
  <c r="AM874" i="1"/>
  <c r="AO874" i="1"/>
  <c r="AS874" i="1"/>
  <c r="AE874" i="1"/>
  <c r="AI874" i="1"/>
  <c r="W874" i="1"/>
  <c r="AN874" i="1"/>
  <c r="AR874" i="1"/>
  <c r="AP874" i="1"/>
  <c r="AC874" i="1"/>
  <c r="AR2990" i="1" l="1"/>
  <c r="AO2990" i="1"/>
  <c r="AK2990" i="1"/>
  <c r="AI2990" i="1"/>
  <c r="AE2990" i="1"/>
  <c r="AC2990" i="1"/>
  <c r="AB2990" i="1"/>
  <c r="Z2990" i="1"/>
  <c r="Y2990" i="1"/>
  <c r="V2990" i="1"/>
  <c r="AU2989" i="1"/>
  <c r="AV2989" i="1"/>
  <c r="AY874" i="1" a="1"/>
  <c r="AY874" i="1" s="1"/>
  <c r="BF874" i="1" a="1"/>
  <c r="BF874" i="1" s="1"/>
  <c r="AT874" i="1"/>
  <c r="AU874" i="1" s="1"/>
  <c r="AX874" i="1" a="1"/>
  <c r="AX874" i="1" s="1"/>
  <c r="AW874" i="1" a="1"/>
  <c r="AW874" i="1" s="1"/>
  <c r="BC874" i="1" a="1"/>
  <c r="BC874" i="1" s="1"/>
  <c r="AZ874" i="1" a="1"/>
  <c r="AZ874" i="1" s="1"/>
  <c r="BA874" i="1" a="1"/>
  <c r="BA874" i="1" s="1"/>
  <c r="BE874" i="1" a="1"/>
  <c r="BE874" i="1" s="1"/>
  <c r="BB874" i="1" a="1"/>
  <c r="BB874" i="1" s="1"/>
  <c r="BD874" i="1" a="1"/>
  <c r="BD874" i="1" s="1"/>
  <c r="BF2990" i="1" l="1" a="1"/>
  <c r="BF2990" i="1" s="1"/>
  <c r="BE2990" i="1" a="1"/>
  <c r="BE2990" i="1" s="1"/>
  <c r="BD2990" i="1" a="1"/>
  <c r="BD2990" i="1" s="1"/>
  <c r="BC2990" i="1" a="1"/>
  <c r="BC2990" i="1" s="1"/>
  <c r="BB2990" i="1" a="1"/>
  <c r="BB2990" i="1" s="1"/>
  <c r="BA2990" i="1" a="1"/>
  <c r="BA2990" i="1" s="1"/>
  <c r="AZ2990" i="1" a="1"/>
  <c r="AZ2990" i="1" s="1"/>
  <c r="AY2990" i="1" a="1"/>
  <c r="AY2990" i="1" s="1"/>
  <c r="AX2990" i="1" a="1"/>
  <c r="AX2990" i="1" s="1"/>
  <c r="AW2990" i="1" a="1"/>
  <c r="AW2990" i="1" s="1"/>
  <c r="AT2990" i="1"/>
  <c r="AV874" i="1"/>
  <c r="W875" i="1"/>
  <c r="AN875" i="1"/>
  <c r="AS875" i="1"/>
  <c r="AA875" i="1"/>
  <c r="Y875" i="1"/>
  <c r="AE875" i="1"/>
  <c r="AL875" i="1"/>
  <c r="AJ875" i="1"/>
  <c r="AO875" i="1"/>
  <c r="U875" i="1"/>
  <c r="AS2991" i="1" l="1"/>
  <c r="AR2991" i="1"/>
  <c r="AQ2991" i="1"/>
  <c r="AP2991" i="1"/>
  <c r="AO2991" i="1"/>
  <c r="AM2991" i="1"/>
  <c r="AD2991" i="1"/>
  <c r="AC2991" i="1"/>
  <c r="Y2991" i="1"/>
  <c r="V2991" i="1"/>
  <c r="AU2990" i="1"/>
  <c r="AV2990" i="1"/>
  <c r="BB875" i="1" a="1"/>
  <c r="BB875" i="1" s="1"/>
  <c r="BC875" i="1" a="1"/>
  <c r="BC875" i="1" s="1"/>
  <c r="AY875" i="1" a="1"/>
  <c r="AY875" i="1" s="1"/>
  <c r="BF875" i="1" a="1"/>
  <c r="BF875" i="1" s="1"/>
  <c r="AT875" i="1"/>
  <c r="AU875" i="1" s="1"/>
  <c r="BA875" i="1" a="1"/>
  <c r="BA875" i="1" s="1"/>
  <c r="BE875" i="1" a="1"/>
  <c r="BE875" i="1" s="1"/>
  <c r="AW875" i="1" a="1"/>
  <c r="AW875" i="1" s="1"/>
  <c r="AX875" i="1" a="1"/>
  <c r="AX875" i="1" s="1"/>
  <c r="AZ875" i="1" a="1"/>
  <c r="AZ875" i="1" s="1"/>
  <c r="BD875" i="1" a="1"/>
  <c r="BD875" i="1" s="1"/>
  <c r="BF2991" i="1" l="1" a="1"/>
  <c r="BF2991" i="1" s="1"/>
  <c r="BE2991" i="1" a="1"/>
  <c r="BE2991" i="1" s="1"/>
  <c r="BD2991" i="1" a="1"/>
  <c r="BD2991" i="1" s="1"/>
  <c r="BC2991" i="1" a="1"/>
  <c r="BC2991" i="1" s="1"/>
  <c r="BB2991" i="1" a="1"/>
  <c r="BB2991" i="1" s="1"/>
  <c r="BA2991" i="1" a="1"/>
  <c r="BA2991" i="1" s="1"/>
  <c r="AZ2991" i="1" a="1"/>
  <c r="AZ2991" i="1" s="1"/>
  <c r="AY2991" i="1" a="1"/>
  <c r="AY2991" i="1" s="1"/>
  <c r="AX2991" i="1" a="1"/>
  <c r="AX2991" i="1" s="1"/>
  <c r="AW2991" i="1" a="1"/>
  <c r="AW2991" i="1" s="1"/>
  <c r="AT2991" i="1"/>
  <c r="AV875" i="1"/>
  <c r="AO876" i="1"/>
  <c r="AI876" i="1"/>
  <c r="AR876" i="1"/>
  <c r="AS876" i="1"/>
  <c r="AM876" i="1"/>
  <c r="AN876" i="1"/>
  <c r="W876" i="1"/>
  <c r="AJ876" i="1"/>
  <c r="AE876" i="1"/>
  <c r="AB876" i="1"/>
  <c r="AS2992" i="1" l="1"/>
  <c r="AR2992" i="1"/>
  <c r="AO2992" i="1"/>
  <c r="AL2992" i="1"/>
  <c r="AJ2992" i="1"/>
  <c r="AI2992" i="1"/>
  <c r="AB2992" i="1"/>
  <c r="Y2992" i="1"/>
  <c r="X2992" i="1"/>
  <c r="V2992" i="1"/>
  <c r="AU2991" i="1"/>
  <c r="AV2991" i="1"/>
  <c r="AW876" i="1" a="1"/>
  <c r="AW876" i="1" s="1"/>
  <c r="AZ876" i="1" a="1"/>
  <c r="AZ876" i="1" s="1"/>
  <c r="BF876" i="1" a="1"/>
  <c r="BF876" i="1" s="1"/>
  <c r="BB876" i="1" a="1"/>
  <c r="BB876" i="1" s="1"/>
  <c r="BC876" i="1" a="1"/>
  <c r="BC876" i="1" s="1"/>
  <c r="AT876" i="1"/>
  <c r="AU876" i="1" s="1"/>
  <c r="AX876" i="1" a="1"/>
  <c r="AX876" i="1" s="1"/>
  <c r="BD876" i="1" a="1"/>
  <c r="BD876" i="1" s="1"/>
  <c r="BE876" i="1" a="1"/>
  <c r="BE876" i="1" s="1"/>
  <c r="AY876" i="1" a="1"/>
  <c r="AY876" i="1" s="1"/>
  <c r="BA876" i="1" a="1"/>
  <c r="BA876" i="1" s="1"/>
  <c r="BF2992" i="1" l="1" a="1"/>
  <c r="BF2992" i="1" s="1"/>
  <c r="BE2992" i="1" a="1"/>
  <c r="BE2992" i="1" s="1"/>
  <c r="BD2992" i="1" a="1"/>
  <c r="BD2992" i="1" s="1"/>
  <c r="BC2992" i="1" a="1"/>
  <c r="BC2992" i="1" s="1"/>
  <c r="BB2992" i="1" a="1"/>
  <c r="BB2992" i="1" s="1"/>
  <c r="BA2992" i="1" a="1"/>
  <c r="BA2992" i="1" s="1"/>
  <c r="AZ2992" i="1" a="1"/>
  <c r="AZ2992" i="1" s="1"/>
  <c r="AY2992" i="1" a="1"/>
  <c r="AY2992" i="1" s="1"/>
  <c r="AX2992" i="1" a="1"/>
  <c r="AX2992" i="1" s="1"/>
  <c r="AW2992" i="1" a="1"/>
  <c r="AW2992" i="1" s="1"/>
  <c r="AT2992" i="1"/>
  <c r="AV876" i="1"/>
  <c r="AJ877" i="1"/>
  <c r="Y877" i="1"/>
  <c r="AQ877" i="1"/>
  <c r="AN877" i="1"/>
  <c r="AR877" i="1"/>
  <c r="X877" i="1"/>
  <c r="U877" i="1"/>
  <c r="AM877" i="1"/>
  <c r="AO877" i="1"/>
  <c r="AD877" i="1"/>
  <c r="AO2993" i="1" l="1"/>
  <c r="AK2993" i="1"/>
  <c r="AH2993" i="1"/>
  <c r="AD2993" i="1"/>
  <c r="AC2993" i="1"/>
  <c r="AB2993" i="1"/>
  <c r="AA2993" i="1"/>
  <c r="Z2993" i="1"/>
  <c r="Y2993" i="1"/>
  <c r="W2993" i="1"/>
  <c r="AU2992" i="1"/>
  <c r="AV2992" i="1"/>
  <c r="BA877" i="1" a="1"/>
  <c r="BA877" i="1" s="1"/>
  <c r="BF877" i="1" a="1"/>
  <c r="BF877" i="1" s="1"/>
  <c r="BE877" i="1" a="1"/>
  <c r="BE877" i="1" s="1"/>
  <c r="AY877" i="1" a="1"/>
  <c r="AY877" i="1" s="1"/>
  <c r="AT877" i="1"/>
  <c r="AZ877" i="1" a="1"/>
  <c r="AZ877" i="1" s="1"/>
  <c r="AX877" i="1" a="1"/>
  <c r="AX877" i="1" s="1"/>
  <c r="BC877" i="1" a="1"/>
  <c r="BC877" i="1" s="1"/>
  <c r="AW877" i="1" a="1"/>
  <c r="AW877" i="1" s="1"/>
  <c r="BB877" i="1" a="1"/>
  <c r="BB877" i="1" s="1"/>
  <c r="BD877" i="1" a="1"/>
  <c r="BD877" i="1" s="1"/>
  <c r="AU877" i="1"/>
  <c r="BF2993" i="1" l="1" a="1"/>
  <c r="BF2993" i="1" s="1"/>
  <c r="BE2993" i="1" a="1"/>
  <c r="BE2993" i="1" s="1"/>
  <c r="BD2993" i="1" a="1"/>
  <c r="BD2993" i="1" s="1"/>
  <c r="BC2993" i="1" a="1"/>
  <c r="BC2993" i="1" s="1"/>
  <c r="BB2993" i="1" a="1"/>
  <c r="BB2993" i="1" s="1"/>
  <c r="BA2993" i="1" a="1"/>
  <c r="BA2993" i="1" s="1"/>
  <c r="AZ2993" i="1" a="1"/>
  <c r="AZ2993" i="1" s="1"/>
  <c r="AY2993" i="1" a="1"/>
  <c r="AY2993" i="1" s="1"/>
  <c r="AX2993" i="1" a="1"/>
  <c r="AX2993" i="1" s="1"/>
  <c r="AW2993" i="1" a="1"/>
  <c r="AW2993" i="1" s="1"/>
  <c r="AT2993" i="1"/>
  <c r="AV877" i="1"/>
  <c r="AI878" i="1"/>
  <c r="AK878" i="1"/>
  <c r="AF878" i="1"/>
  <c r="AH878" i="1"/>
  <c r="W878" i="1"/>
  <c r="AR878" i="1"/>
  <c r="AL878" i="1"/>
  <c r="AE878" i="1"/>
  <c r="AG878" i="1"/>
  <c r="AP878" i="1"/>
  <c r="AM2994" i="1" l="1"/>
  <c r="AK2994" i="1"/>
  <c r="AI2994" i="1"/>
  <c r="AH2994" i="1"/>
  <c r="AE2994" i="1"/>
  <c r="AC2994" i="1"/>
  <c r="AB2994" i="1"/>
  <c r="AA2994" i="1"/>
  <c r="V2994" i="1"/>
  <c r="U2994" i="1"/>
  <c r="AU2993" i="1"/>
  <c r="AV2993" i="1"/>
  <c r="BF878" i="1" a="1"/>
  <c r="BF878" i="1" s="1"/>
  <c r="BA878" i="1" a="1"/>
  <c r="BA878" i="1" s="1"/>
  <c r="BC878" i="1" a="1"/>
  <c r="BC878" i="1" s="1"/>
  <c r="AX878" i="1" a="1"/>
  <c r="AX878" i="1" s="1"/>
  <c r="AZ878" i="1" a="1"/>
  <c r="AZ878" i="1" s="1"/>
  <c r="BE878" i="1" a="1"/>
  <c r="BE878" i="1" s="1"/>
  <c r="BD878" i="1" a="1"/>
  <c r="BD878" i="1" s="1"/>
  <c r="AT878" i="1"/>
  <c r="BB878" i="1" a="1"/>
  <c r="BB878" i="1" s="1"/>
  <c r="AW878" i="1" a="1"/>
  <c r="AW878" i="1" s="1"/>
  <c r="AY878" i="1" a="1"/>
  <c r="AY878" i="1" s="1"/>
  <c r="AU878" i="1"/>
  <c r="BF2994" i="1" l="1" a="1"/>
  <c r="BF2994" i="1" s="1"/>
  <c r="BE2994" i="1" a="1"/>
  <c r="BE2994" i="1" s="1"/>
  <c r="BD2994" i="1" a="1"/>
  <c r="BD2994" i="1" s="1"/>
  <c r="BC2994" i="1" a="1"/>
  <c r="BC2994" i="1" s="1"/>
  <c r="BB2994" i="1" a="1"/>
  <c r="BB2994" i="1" s="1"/>
  <c r="BA2994" i="1" a="1"/>
  <c r="BA2994" i="1" s="1"/>
  <c r="AZ2994" i="1" a="1"/>
  <c r="AZ2994" i="1" s="1"/>
  <c r="AY2994" i="1" a="1"/>
  <c r="AY2994" i="1" s="1"/>
  <c r="AX2994" i="1" a="1"/>
  <c r="AX2994" i="1" s="1"/>
  <c r="AW2994" i="1" a="1"/>
  <c r="AW2994" i="1" s="1"/>
  <c r="AT2994" i="1"/>
  <c r="AV878" i="1"/>
  <c r="W879" i="1"/>
  <c r="AJ879" i="1"/>
  <c r="U879" i="1"/>
  <c r="AA879" i="1"/>
  <c r="AN879" i="1"/>
  <c r="Y879" i="1"/>
  <c r="AH879" i="1"/>
  <c r="AM879" i="1"/>
  <c r="AK879" i="1"/>
  <c r="AE879" i="1"/>
  <c r="AR2995" i="1" l="1"/>
  <c r="AO2995" i="1"/>
  <c r="AN2995" i="1"/>
  <c r="AM2995" i="1"/>
  <c r="AL2995" i="1"/>
  <c r="AK2995" i="1"/>
  <c r="AI2995" i="1"/>
  <c r="AD2995" i="1"/>
  <c r="AB2995" i="1"/>
  <c r="AA2995" i="1"/>
  <c r="AU2994" i="1"/>
  <c r="AV2994" i="1"/>
  <c r="BA879" i="1" a="1"/>
  <c r="BA879" i="1" s="1"/>
  <c r="BE879" i="1" a="1"/>
  <c r="BE879" i="1" s="1"/>
  <c r="BC879" i="1" a="1"/>
  <c r="BC879" i="1" s="1"/>
  <c r="BD879" i="1" a="1"/>
  <c r="BD879" i="1" s="1"/>
  <c r="AZ879" i="1" a="1"/>
  <c r="AZ879" i="1" s="1"/>
  <c r="AY879" i="1" a="1"/>
  <c r="AY879" i="1" s="1"/>
  <c r="BF879" i="1" a="1"/>
  <c r="BF879" i="1" s="1"/>
  <c r="AT879" i="1"/>
  <c r="AU879" i="1" s="1"/>
  <c r="AX879" i="1" a="1"/>
  <c r="AX879" i="1" s="1"/>
  <c r="BB879" i="1" a="1"/>
  <c r="BB879" i="1" s="1"/>
  <c r="AW879" i="1" a="1"/>
  <c r="AW879" i="1" s="1"/>
  <c r="BF2995" i="1" l="1" a="1"/>
  <c r="BF2995" i="1" s="1"/>
  <c r="BE2995" i="1" a="1"/>
  <c r="BE2995" i="1" s="1"/>
  <c r="BD2995" i="1" a="1"/>
  <c r="BD2995" i="1" s="1"/>
  <c r="BC2995" i="1" a="1"/>
  <c r="BC2995" i="1" s="1"/>
  <c r="BB2995" i="1" a="1"/>
  <c r="BB2995" i="1" s="1"/>
  <c r="BA2995" i="1" a="1"/>
  <c r="BA2995" i="1" s="1"/>
  <c r="AZ2995" i="1" a="1"/>
  <c r="AZ2995" i="1" s="1"/>
  <c r="AY2995" i="1" a="1"/>
  <c r="AY2995" i="1" s="1"/>
  <c r="AX2995" i="1" a="1"/>
  <c r="AX2995" i="1" s="1"/>
  <c r="AW2995" i="1" a="1"/>
  <c r="AW2995" i="1" s="1"/>
  <c r="AT2995" i="1"/>
  <c r="AV879" i="1"/>
  <c r="AK880" i="1"/>
  <c r="AE880" i="1"/>
  <c r="AB880" i="1"/>
  <c r="V880" i="1"/>
  <c r="AD880" i="1"/>
  <c r="AM880" i="1"/>
  <c r="U880" i="1"/>
  <c r="AP880" i="1"/>
  <c r="X880" i="1"/>
  <c r="AI880" i="1"/>
  <c r="AR2996" i="1" l="1"/>
  <c r="AN2996" i="1"/>
  <c r="AJ2996" i="1"/>
  <c r="AI2996" i="1"/>
  <c r="AG2996" i="1"/>
  <c r="AE2996" i="1"/>
  <c r="AD2996" i="1"/>
  <c r="AA2996" i="1"/>
  <c r="W2996" i="1"/>
  <c r="V2996" i="1"/>
  <c r="AU2995" i="1"/>
  <c r="AV2995" i="1"/>
  <c r="BA880" i="1" a="1"/>
  <c r="BA880" i="1" s="1"/>
  <c r="AY880" i="1" a="1"/>
  <c r="AY880" i="1" s="1"/>
  <c r="BD880" i="1" a="1"/>
  <c r="BD880" i="1" s="1"/>
  <c r="BE880" i="1" a="1"/>
  <c r="BE880" i="1" s="1"/>
  <c r="BC880" i="1" a="1"/>
  <c r="BC880" i="1" s="1"/>
  <c r="AT880" i="1"/>
  <c r="AU880" i="1" s="1"/>
  <c r="BB880" i="1" a="1"/>
  <c r="BB880" i="1" s="1"/>
  <c r="AW880" i="1" a="1"/>
  <c r="AW880" i="1" s="1"/>
  <c r="AX880" i="1" a="1"/>
  <c r="AX880" i="1" s="1"/>
  <c r="BF880" i="1" a="1"/>
  <c r="BF880" i="1" s="1"/>
  <c r="AZ880" i="1" a="1"/>
  <c r="AZ880" i="1" s="1"/>
  <c r="BF2996" i="1" l="1" a="1"/>
  <c r="BF2996" i="1" s="1"/>
  <c r="BE2996" i="1" a="1"/>
  <c r="BE2996" i="1" s="1"/>
  <c r="BD2996" i="1" a="1"/>
  <c r="BD2996" i="1" s="1"/>
  <c r="BC2996" i="1" a="1"/>
  <c r="BC2996" i="1" s="1"/>
  <c r="BB2996" i="1" a="1"/>
  <c r="BB2996" i="1" s="1"/>
  <c r="BA2996" i="1" a="1"/>
  <c r="BA2996" i="1" s="1"/>
  <c r="AZ2996" i="1" a="1"/>
  <c r="AZ2996" i="1" s="1"/>
  <c r="AY2996" i="1" a="1"/>
  <c r="AY2996" i="1" s="1"/>
  <c r="AX2996" i="1" a="1"/>
  <c r="AX2996" i="1" s="1"/>
  <c r="AW2996" i="1" a="1"/>
  <c r="AW2996" i="1" s="1"/>
  <c r="AT2996" i="1"/>
  <c r="AV880" i="1"/>
  <c r="V881" i="1"/>
  <c r="X881" i="1"/>
  <c r="U881" i="1"/>
  <c r="Z881" i="1"/>
  <c r="AF881" i="1"/>
  <c r="Y881" i="1"/>
  <c r="AP881" i="1"/>
  <c r="AN881" i="1"/>
  <c r="AK881" i="1"/>
  <c r="AR881" i="1"/>
  <c r="AQ2997" i="1" l="1"/>
  <c r="AP2997" i="1"/>
  <c r="AO2997" i="1"/>
  <c r="AN2997" i="1"/>
  <c r="AK2997" i="1"/>
  <c r="AH2997" i="1"/>
  <c r="AE2997" i="1"/>
  <c r="AD2997" i="1"/>
  <c r="AC2997" i="1"/>
  <c r="Z2997" i="1"/>
  <c r="AU2996" i="1"/>
  <c r="AV2996" i="1"/>
  <c r="BB881" i="1" a="1"/>
  <c r="BB881" i="1" s="1"/>
  <c r="AW881" i="1" a="1"/>
  <c r="AW881" i="1" s="1"/>
  <c r="BF881" i="1" a="1"/>
  <c r="BF881" i="1" s="1"/>
  <c r="BD881" i="1" a="1"/>
  <c r="BD881" i="1" s="1"/>
  <c r="AT881" i="1"/>
  <c r="AZ881" i="1" a="1"/>
  <c r="AZ881" i="1" s="1"/>
  <c r="AX881" i="1" a="1"/>
  <c r="AX881" i="1" s="1"/>
  <c r="BE881" i="1" a="1"/>
  <c r="BE881" i="1" s="1"/>
  <c r="AY881" i="1" a="1"/>
  <c r="AY881" i="1" s="1"/>
  <c r="BC881" i="1" a="1"/>
  <c r="BC881" i="1" s="1"/>
  <c r="BA881" i="1" a="1"/>
  <c r="BA881" i="1" s="1"/>
  <c r="AU881" i="1"/>
  <c r="BF2997" i="1" l="1" a="1"/>
  <c r="BF2997" i="1" s="1"/>
  <c r="BE2997" i="1" a="1"/>
  <c r="BE2997" i="1" s="1"/>
  <c r="BD2997" i="1" a="1"/>
  <c r="BD2997" i="1" s="1"/>
  <c r="BC2997" i="1" a="1"/>
  <c r="BC2997" i="1" s="1"/>
  <c r="BB2997" i="1" a="1"/>
  <c r="BB2997" i="1" s="1"/>
  <c r="BA2997" i="1" a="1"/>
  <c r="BA2997" i="1" s="1"/>
  <c r="AZ2997" i="1" a="1"/>
  <c r="AZ2997" i="1" s="1"/>
  <c r="AY2997" i="1" a="1"/>
  <c r="AY2997" i="1" s="1"/>
  <c r="AX2997" i="1" a="1"/>
  <c r="AX2997" i="1" s="1"/>
  <c r="AW2997" i="1" a="1"/>
  <c r="AW2997" i="1" s="1"/>
  <c r="AT2997" i="1"/>
  <c r="AV881" i="1"/>
  <c r="X882" i="1"/>
  <c r="AC882" i="1"/>
  <c r="AB882" i="1"/>
  <c r="AK882" i="1"/>
  <c r="AL882" i="1"/>
  <c r="AE882" i="1"/>
  <c r="AN882" i="1"/>
  <c r="AO882" i="1"/>
  <c r="AI882" i="1"/>
  <c r="AR882" i="1"/>
  <c r="AS2998" i="1" l="1"/>
  <c r="AR2998" i="1"/>
  <c r="AQ2998" i="1"/>
  <c r="AP2998" i="1"/>
  <c r="AH2998" i="1"/>
  <c r="AF2998" i="1"/>
  <c r="AD2998" i="1"/>
  <c r="AA2998" i="1"/>
  <c r="Z2998" i="1"/>
  <c r="U2998" i="1"/>
  <c r="AU2997" i="1"/>
  <c r="AV2997" i="1"/>
  <c r="BE882" i="1" a="1"/>
  <c r="BE882" i="1" s="1"/>
  <c r="BB882" i="1" a="1"/>
  <c r="BB882" i="1" s="1"/>
  <c r="BA882" i="1" a="1"/>
  <c r="BA882" i="1" s="1"/>
  <c r="BD882" i="1" a="1"/>
  <c r="BD882" i="1" s="1"/>
  <c r="BC882" i="1" a="1"/>
  <c r="BC882" i="1" s="1"/>
  <c r="AX882" i="1" a="1"/>
  <c r="AX882" i="1" s="1"/>
  <c r="BF882" i="1" a="1"/>
  <c r="BF882" i="1" s="1"/>
  <c r="AT882" i="1"/>
  <c r="AZ882" i="1" a="1"/>
  <c r="AZ882" i="1" s="1"/>
  <c r="AY882" i="1" a="1"/>
  <c r="AY882" i="1" s="1"/>
  <c r="AW882" i="1" a="1"/>
  <c r="AW882" i="1" s="1"/>
  <c r="AU882" i="1"/>
  <c r="BF2998" i="1" l="1" a="1"/>
  <c r="BF2998" i="1" s="1"/>
  <c r="BE2998" i="1" a="1"/>
  <c r="BE2998" i="1" s="1"/>
  <c r="BD2998" i="1" a="1"/>
  <c r="BD2998" i="1" s="1"/>
  <c r="BC2998" i="1" a="1"/>
  <c r="BC2998" i="1" s="1"/>
  <c r="BB2998" i="1" a="1"/>
  <c r="BB2998" i="1" s="1"/>
  <c r="BA2998" i="1" a="1"/>
  <c r="BA2998" i="1" s="1"/>
  <c r="AZ2998" i="1" a="1"/>
  <c r="AZ2998" i="1" s="1"/>
  <c r="AY2998" i="1" a="1"/>
  <c r="AY2998" i="1" s="1"/>
  <c r="AX2998" i="1" a="1"/>
  <c r="AX2998" i="1" s="1"/>
  <c r="AW2998" i="1" a="1"/>
  <c r="AW2998" i="1" s="1"/>
  <c r="AT2998" i="1"/>
  <c r="AV882" i="1"/>
  <c r="AM883" i="1"/>
  <c r="U883" i="1"/>
  <c r="AQ883" i="1"/>
  <c r="AH883" i="1"/>
  <c r="AK883" i="1"/>
  <c r="AN883" i="1"/>
  <c r="Z883" i="1"/>
  <c r="Y883" i="1"/>
  <c r="AB883" i="1"/>
  <c r="AE883" i="1"/>
  <c r="AL2999" i="1" l="1"/>
  <c r="AK2999" i="1"/>
  <c r="AI2999" i="1"/>
  <c r="AH2999" i="1"/>
  <c r="AG2999" i="1"/>
  <c r="AD2999" i="1"/>
  <c r="AC2999" i="1"/>
  <c r="AB2999" i="1"/>
  <c r="AA2999" i="1"/>
  <c r="Y2999" i="1"/>
  <c r="AU2998" i="1"/>
  <c r="AV2998" i="1"/>
  <c r="AZ883" i="1" a="1"/>
  <c r="AZ883" i="1" s="1"/>
  <c r="BD883" i="1" a="1"/>
  <c r="BD883" i="1" s="1"/>
  <c r="AY883" i="1" a="1"/>
  <c r="AY883" i="1" s="1"/>
  <c r="BC883" i="1" a="1"/>
  <c r="BC883" i="1" s="1"/>
  <c r="AX883" i="1" a="1"/>
  <c r="AX883" i="1" s="1"/>
  <c r="BF883" i="1" a="1"/>
  <c r="BF883" i="1" s="1"/>
  <c r="AW883" i="1" a="1"/>
  <c r="AW883" i="1" s="1"/>
  <c r="BB883" i="1" a="1"/>
  <c r="BB883" i="1" s="1"/>
  <c r="AT883" i="1"/>
  <c r="BA883" i="1" a="1"/>
  <c r="BA883" i="1" s="1"/>
  <c r="BE883" i="1" a="1"/>
  <c r="BE883" i="1" s="1"/>
  <c r="AU883" i="1"/>
  <c r="BF2999" i="1" l="1" a="1"/>
  <c r="BF2999" i="1" s="1"/>
  <c r="BE2999" i="1" a="1"/>
  <c r="BE2999" i="1" s="1"/>
  <c r="BD2999" i="1" a="1"/>
  <c r="BD2999" i="1" s="1"/>
  <c r="BC2999" i="1" a="1"/>
  <c r="BC2999" i="1" s="1"/>
  <c r="BB2999" i="1" a="1"/>
  <c r="BB2999" i="1" s="1"/>
  <c r="BA2999" i="1" a="1"/>
  <c r="BA2999" i="1" s="1"/>
  <c r="AZ2999" i="1" a="1"/>
  <c r="AZ2999" i="1" s="1"/>
  <c r="AY2999" i="1" a="1"/>
  <c r="AY2999" i="1" s="1"/>
  <c r="AX2999" i="1" a="1"/>
  <c r="AX2999" i="1" s="1"/>
  <c r="AW2999" i="1" a="1"/>
  <c r="AW2999" i="1" s="1"/>
  <c r="AT2999" i="1"/>
  <c r="AV883" i="1"/>
  <c r="U884" i="1"/>
  <c r="W884" i="1"/>
  <c r="AN884" i="1"/>
  <c r="AE884" i="1"/>
  <c r="AI884" i="1"/>
  <c r="AK884" i="1"/>
  <c r="AC884" i="1"/>
  <c r="X884" i="1"/>
  <c r="AG884" i="1"/>
  <c r="AF884" i="1"/>
  <c r="AS3000" i="1" l="1"/>
  <c r="AQ3000" i="1"/>
  <c r="AO3000" i="1"/>
  <c r="AJ3000" i="1"/>
  <c r="AG3000" i="1"/>
  <c r="AF3000" i="1"/>
  <c r="AC3000" i="1"/>
  <c r="AB3000" i="1"/>
  <c r="AA3000" i="1"/>
  <c r="Z3000" i="1"/>
  <c r="AU2999" i="1"/>
  <c r="AV2999" i="1"/>
  <c r="BA884" i="1" a="1"/>
  <c r="BA884" i="1" s="1"/>
  <c r="BE884" i="1" a="1"/>
  <c r="BE884" i="1" s="1"/>
  <c r="BC884" i="1" a="1"/>
  <c r="BC884" i="1" s="1"/>
  <c r="AY884" i="1" a="1"/>
  <c r="AY884" i="1" s="1"/>
  <c r="AX884" i="1" a="1"/>
  <c r="AX884" i="1" s="1"/>
  <c r="AW884" i="1" a="1"/>
  <c r="AW884" i="1" s="1"/>
  <c r="BB884" i="1" a="1"/>
  <c r="BB884" i="1" s="1"/>
  <c r="AZ884" i="1" a="1"/>
  <c r="AZ884" i="1" s="1"/>
  <c r="BD884" i="1" a="1"/>
  <c r="BD884" i="1" s="1"/>
  <c r="AT884" i="1"/>
  <c r="BF884" i="1" a="1"/>
  <c r="BF884" i="1" s="1"/>
  <c r="AU884" i="1"/>
  <c r="BF3000" i="1" l="1" a="1"/>
  <c r="BF3000" i="1" s="1"/>
  <c r="BE3000" i="1" a="1"/>
  <c r="BE3000" i="1" s="1"/>
  <c r="BD3000" i="1" a="1"/>
  <c r="BD3000" i="1" s="1"/>
  <c r="BC3000" i="1" a="1"/>
  <c r="BC3000" i="1" s="1"/>
  <c r="BB3000" i="1" a="1"/>
  <c r="BB3000" i="1" s="1"/>
  <c r="BA3000" i="1" a="1"/>
  <c r="BA3000" i="1" s="1"/>
  <c r="AZ3000" i="1" a="1"/>
  <c r="AZ3000" i="1" s="1"/>
  <c r="AY3000" i="1" a="1"/>
  <c r="AY3000" i="1" s="1"/>
  <c r="AX3000" i="1" a="1"/>
  <c r="AX3000" i="1" s="1"/>
  <c r="AW3000" i="1" a="1"/>
  <c r="AW3000" i="1" s="1"/>
  <c r="AT3000" i="1"/>
  <c r="AV884" i="1"/>
  <c r="AR885" i="1"/>
  <c r="V885" i="1"/>
  <c r="AE885" i="1"/>
  <c r="AG885" i="1"/>
  <c r="AD885" i="1"/>
  <c r="AK885" i="1"/>
  <c r="AH885" i="1"/>
  <c r="AF885" i="1"/>
  <c r="AS885" i="1"/>
  <c r="AL885" i="1"/>
  <c r="AR3001" i="1" l="1"/>
  <c r="AO3001" i="1"/>
  <c r="AL3001" i="1"/>
  <c r="AJ3001" i="1"/>
  <c r="AI3001" i="1"/>
  <c r="AG3001" i="1"/>
  <c r="AF3001" i="1"/>
  <c r="AD3001" i="1"/>
  <c r="Z3001" i="1"/>
  <c r="U3001" i="1"/>
  <c r="AU3000" i="1"/>
  <c r="AV3000" i="1"/>
  <c r="BF885" i="1" a="1"/>
  <c r="BF885" i="1" s="1"/>
  <c r="AW885" i="1" a="1"/>
  <c r="AW885" i="1" s="1"/>
  <c r="BC885" i="1" a="1"/>
  <c r="BC885" i="1" s="1"/>
  <c r="AX885" i="1" a="1"/>
  <c r="AX885" i="1" s="1"/>
  <c r="BA885" i="1" a="1"/>
  <c r="BA885" i="1" s="1"/>
  <c r="AZ885" i="1" a="1"/>
  <c r="AZ885" i="1" s="1"/>
  <c r="BB885" i="1" a="1"/>
  <c r="BB885" i="1" s="1"/>
  <c r="AY885" i="1" a="1"/>
  <c r="AY885" i="1" s="1"/>
  <c r="BD885" i="1" a="1"/>
  <c r="BD885" i="1" s="1"/>
  <c r="AT885" i="1"/>
  <c r="BE885" i="1" a="1"/>
  <c r="BE885" i="1" s="1"/>
  <c r="AU885" i="1"/>
  <c r="BF3001" i="1" l="1" a="1"/>
  <c r="BF3001" i="1" s="1"/>
  <c r="BE3001" i="1" a="1"/>
  <c r="BE3001" i="1" s="1"/>
  <c r="BD3001" i="1" a="1"/>
  <c r="BD3001" i="1" s="1"/>
  <c r="BC3001" i="1" a="1"/>
  <c r="BC3001" i="1" s="1"/>
  <c r="BB3001" i="1" a="1"/>
  <c r="BB3001" i="1" s="1"/>
  <c r="BA3001" i="1" a="1"/>
  <c r="BA3001" i="1" s="1"/>
  <c r="AZ3001" i="1" a="1"/>
  <c r="AZ3001" i="1" s="1"/>
  <c r="AY3001" i="1" a="1"/>
  <c r="AY3001" i="1" s="1"/>
  <c r="AX3001" i="1" a="1"/>
  <c r="AX3001" i="1" s="1"/>
  <c r="AW3001" i="1" a="1"/>
  <c r="AW3001" i="1" s="1"/>
  <c r="AT3001" i="1"/>
  <c r="AV885" i="1"/>
  <c r="AI886" i="1"/>
  <c r="AN886" i="1"/>
  <c r="AQ886" i="1"/>
  <c r="Y886" i="1"/>
  <c r="X886" i="1"/>
  <c r="AC886" i="1"/>
  <c r="W886" i="1"/>
  <c r="AJ886" i="1"/>
  <c r="AO886" i="1"/>
  <c r="Z886" i="1"/>
  <c r="AR3002" i="1" l="1"/>
  <c r="AP3002" i="1"/>
  <c r="AN3002" i="1"/>
  <c r="AI3002" i="1"/>
  <c r="AE3002" i="1"/>
  <c r="AB3002" i="1"/>
  <c r="Y3002" i="1"/>
  <c r="X3002" i="1"/>
  <c r="W3002" i="1"/>
  <c r="U3002" i="1"/>
  <c r="AU3001" i="1"/>
  <c r="AV3001" i="1"/>
  <c r="AW886" i="1" a="1"/>
  <c r="AW886" i="1" s="1"/>
  <c r="BE886" i="1" a="1"/>
  <c r="BE886" i="1" s="1"/>
  <c r="AX886" i="1" a="1"/>
  <c r="AX886" i="1" s="1"/>
  <c r="BA886" i="1" a="1"/>
  <c r="BA886" i="1" s="1"/>
  <c r="AT886" i="1"/>
  <c r="AU886" i="1" s="1"/>
  <c r="BF886" i="1" a="1"/>
  <c r="BF886" i="1" s="1"/>
  <c r="BB886" i="1" a="1"/>
  <c r="BB886" i="1" s="1"/>
  <c r="AZ886" i="1" a="1"/>
  <c r="AZ886" i="1" s="1"/>
  <c r="BD886" i="1" a="1"/>
  <c r="BD886" i="1" s="1"/>
  <c r="AY886" i="1" a="1"/>
  <c r="AY886" i="1" s="1"/>
  <c r="BC886" i="1" a="1"/>
  <c r="BC886" i="1" s="1"/>
  <c r="BF3002" i="1" l="1" a="1"/>
  <c r="BF3002" i="1" s="1"/>
  <c r="BE3002" i="1" a="1"/>
  <c r="BE3002" i="1" s="1"/>
  <c r="BD3002" i="1" a="1"/>
  <c r="BD3002" i="1" s="1"/>
  <c r="BC3002" i="1" a="1"/>
  <c r="BC3002" i="1" s="1"/>
  <c r="BB3002" i="1" a="1"/>
  <c r="BB3002" i="1" s="1"/>
  <c r="BA3002" i="1" a="1"/>
  <c r="BA3002" i="1" s="1"/>
  <c r="AZ3002" i="1" a="1"/>
  <c r="AZ3002" i="1" s="1"/>
  <c r="AY3002" i="1" a="1"/>
  <c r="AY3002" i="1" s="1"/>
  <c r="AX3002" i="1" a="1"/>
  <c r="AX3002" i="1" s="1"/>
  <c r="AW3002" i="1" a="1"/>
  <c r="AW3002" i="1" s="1"/>
  <c r="AT3002" i="1"/>
  <c r="AV886" i="1"/>
  <c r="AH887" i="1"/>
  <c r="AG887" i="1"/>
  <c r="AE887" i="1"/>
  <c r="AN887" i="1"/>
  <c r="X887" i="1"/>
  <c r="AI887" i="1"/>
  <c r="AR887" i="1"/>
  <c r="V887" i="1"/>
  <c r="AQ887" i="1"/>
  <c r="U887" i="1"/>
  <c r="AQ3003" i="1" l="1"/>
  <c r="AO3003" i="1"/>
  <c r="AJ3003" i="1"/>
  <c r="AI3003" i="1"/>
  <c r="AH3003" i="1"/>
  <c r="AF3003" i="1"/>
  <c r="AC3003" i="1"/>
  <c r="AB3003" i="1"/>
  <c r="Z3003" i="1"/>
  <c r="Y3003" i="1"/>
  <c r="AU3002" i="1"/>
  <c r="AV3002" i="1"/>
  <c r="AZ887" i="1" a="1"/>
  <c r="AZ887" i="1" s="1"/>
  <c r="AX887" i="1" a="1"/>
  <c r="AX887" i="1" s="1"/>
  <c r="BB887" i="1" a="1"/>
  <c r="BB887" i="1" s="1"/>
  <c r="AW887" i="1" a="1"/>
  <c r="AW887" i="1" s="1"/>
  <c r="BF887" i="1" a="1"/>
  <c r="BF887" i="1" s="1"/>
  <c r="AT887" i="1"/>
  <c r="AU887" i="1" s="1"/>
  <c r="AY887" i="1" a="1"/>
  <c r="AY887" i="1" s="1"/>
  <c r="BD887" i="1" a="1"/>
  <c r="BD887" i="1" s="1"/>
  <c r="BC887" i="1" a="1"/>
  <c r="BC887" i="1" s="1"/>
  <c r="BE887" i="1" a="1"/>
  <c r="BE887" i="1" s="1"/>
  <c r="BA887" i="1" a="1"/>
  <c r="BA887" i="1" s="1"/>
  <c r="BF3003" i="1" l="1" a="1"/>
  <c r="BF3003" i="1" s="1"/>
  <c r="BE3003" i="1" a="1"/>
  <c r="BE3003" i="1" s="1"/>
  <c r="BD3003" i="1" a="1"/>
  <c r="BD3003" i="1" s="1"/>
  <c r="BC3003" i="1" a="1"/>
  <c r="BC3003" i="1" s="1"/>
  <c r="BB3003" i="1" a="1"/>
  <c r="BB3003" i="1" s="1"/>
  <c r="BA3003" i="1" a="1"/>
  <c r="BA3003" i="1" s="1"/>
  <c r="AZ3003" i="1" a="1"/>
  <c r="AZ3003" i="1" s="1"/>
  <c r="AY3003" i="1" a="1"/>
  <c r="AY3003" i="1" s="1"/>
  <c r="AX3003" i="1" a="1"/>
  <c r="AX3003" i="1" s="1"/>
  <c r="AW3003" i="1" a="1"/>
  <c r="AW3003" i="1" s="1"/>
  <c r="AT3003" i="1"/>
  <c r="AV887" i="1"/>
  <c r="V888" i="1"/>
  <c r="W888" i="1"/>
  <c r="AJ888" i="1"/>
  <c r="AE888" i="1"/>
  <c r="Z888" i="1"/>
  <c r="AH888" i="1"/>
  <c r="AQ888" i="1"/>
  <c r="Y888" i="1"/>
  <c r="AP888" i="1"/>
  <c r="AR888" i="1"/>
  <c r="AQ3004" i="1" l="1"/>
  <c r="AP3004" i="1"/>
  <c r="AN3004" i="1"/>
  <c r="AJ3004" i="1"/>
  <c r="AH3004" i="1"/>
  <c r="AG3004" i="1"/>
  <c r="AB3004" i="1"/>
  <c r="AA3004" i="1"/>
  <c r="X3004" i="1"/>
  <c r="W3004" i="1"/>
  <c r="AU3003" i="1"/>
  <c r="AV3003" i="1"/>
  <c r="BF888" i="1" a="1"/>
  <c r="BF888" i="1" s="1"/>
  <c r="BE888" i="1" a="1"/>
  <c r="BE888" i="1" s="1"/>
  <c r="AT888" i="1"/>
  <c r="AU888" i="1" s="1"/>
  <c r="BA888" i="1" a="1"/>
  <c r="BA888" i="1" s="1"/>
  <c r="AY888" i="1" a="1"/>
  <c r="AY888" i="1" s="1"/>
  <c r="BD888" i="1" a="1"/>
  <c r="BD888" i="1" s="1"/>
  <c r="BC888" i="1" a="1"/>
  <c r="BC888" i="1" s="1"/>
  <c r="AW888" i="1" a="1"/>
  <c r="AW888" i="1" s="1"/>
  <c r="AZ888" i="1" a="1"/>
  <c r="AZ888" i="1" s="1"/>
  <c r="AX888" i="1" a="1"/>
  <c r="AX888" i="1" s="1"/>
  <c r="BB888" i="1" a="1"/>
  <c r="BB888" i="1" s="1"/>
  <c r="BF3004" i="1" l="1" a="1"/>
  <c r="BF3004" i="1" s="1"/>
  <c r="BE3004" i="1" a="1"/>
  <c r="BE3004" i="1" s="1"/>
  <c r="BD3004" i="1" a="1"/>
  <c r="BD3004" i="1" s="1"/>
  <c r="BC3004" i="1" a="1"/>
  <c r="BC3004" i="1" s="1"/>
  <c r="BB3004" i="1" a="1"/>
  <c r="BB3004" i="1" s="1"/>
  <c r="BA3004" i="1" a="1"/>
  <c r="BA3004" i="1" s="1"/>
  <c r="AZ3004" i="1" a="1"/>
  <c r="AZ3004" i="1" s="1"/>
  <c r="AY3004" i="1" a="1"/>
  <c r="AY3004" i="1" s="1"/>
  <c r="AX3004" i="1" a="1"/>
  <c r="AX3004" i="1" s="1"/>
  <c r="AW3004" i="1" a="1"/>
  <c r="AW3004" i="1" s="1"/>
  <c r="AT3004" i="1"/>
  <c r="AV888" i="1"/>
  <c r="AN889" i="1"/>
  <c r="AS889" i="1"/>
  <c r="W889" i="1"/>
  <c r="U889" i="1"/>
  <c r="Z889" i="1"/>
  <c r="AG889" i="1"/>
  <c r="AD889" i="1"/>
  <c r="X889" i="1"/>
  <c r="AO889" i="1"/>
  <c r="AH889" i="1"/>
  <c r="AP3005" i="1" l="1"/>
  <c r="AK3005" i="1"/>
  <c r="AJ3005" i="1"/>
  <c r="AI3005" i="1"/>
  <c r="AC3005" i="1"/>
  <c r="AB3005" i="1"/>
  <c r="AA3005" i="1"/>
  <c r="Y3005" i="1"/>
  <c r="W3005" i="1"/>
  <c r="U3005" i="1"/>
  <c r="AU3004" i="1"/>
  <c r="AV3004" i="1"/>
  <c r="BA889" i="1" a="1"/>
  <c r="BA889" i="1" s="1"/>
  <c r="BF889" i="1" a="1"/>
  <c r="BF889" i="1" s="1"/>
  <c r="AX889" i="1" a="1"/>
  <c r="AX889" i="1" s="1"/>
  <c r="AT889" i="1"/>
  <c r="AU889" i="1" s="1"/>
  <c r="AW889" i="1" a="1"/>
  <c r="AW889" i="1" s="1"/>
  <c r="BE889" i="1" a="1"/>
  <c r="BE889" i="1" s="1"/>
  <c r="AZ889" i="1" a="1"/>
  <c r="AZ889" i="1" s="1"/>
  <c r="BD889" i="1" a="1"/>
  <c r="BD889" i="1" s="1"/>
  <c r="AY889" i="1" a="1"/>
  <c r="AY889" i="1" s="1"/>
  <c r="BC889" i="1" a="1"/>
  <c r="BC889" i="1" s="1"/>
  <c r="BB889" i="1" a="1"/>
  <c r="BB889" i="1" s="1"/>
  <c r="BF3005" i="1" l="1" a="1"/>
  <c r="BF3005" i="1" s="1"/>
  <c r="BE3005" i="1" a="1"/>
  <c r="BE3005" i="1" s="1"/>
  <c r="BD3005" i="1" a="1"/>
  <c r="BD3005" i="1" s="1"/>
  <c r="BC3005" i="1" a="1"/>
  <c r="BC3005" i="1" s="1"/>
  <c r="BB3005" i="1" a="1"/>
  <c r="BB3005" i="1" s="1"/>
  <c r="BA3005" i="1" a="1"/>
  <c r="BA3005" i="1" s="1"/>
  <c r="AZ3005" i="1" a="1"/>
  <c r="AZ3005" i="1" s="1"/>
  <c r="AY3005" i="1" a="1"/>
  <c r="AY3005" i="1" s="1"/>
  <c r="AX3005" i="1" a="1"/>
  <c r="AX3005" i="1" s="1"/>
  <c r="AW3005" i="1" a="1"/>
  <c r="AW3005" i="1" s="1"/>
  <c r="AT3005" i="1"/>
  <c r="AV889" i="1"/>
  <c r="Y890" i="1"/>
  <c r="AH890" i="1"/>
  <c r="AP890" i="1"/>
  <c r="AC890" i="1"/>
  <c r="AL890" i="1"/>
  <c r="AM890" i="1"/>
  <c r="AS890" i="1"/>
  <c r="Z890" i="1"/>
  <c r="AR890" i="1"/>
  <c r="V890" i="1"/>
  <c r="AR3006" i="1" l="1"/>
  <c r="AN3006" i="1"/>
  <c r="AK3006" i="1"/>
  <c r="AJ3006" i="1"/>
  <c r="AG3006" i="1"/>
  <c r="AE3006" i="1"/>
  <c r="AC3006" i="1"/>
  <c r="Y3006" i="1"/>
  <c r="V3006" i="1"/>
  <c r="U3006" i="1"/>
  <c r="AU3005" i="1"/>
  <c r="AV3005" i="1"/>
  <c r="BC890" i="1" a="1"/>
  <c r="BC890" i="1" s="1"/>
  <c r="AY890" i="1" a="1"/>
  <c r="AY890" i="1" s="1"/>
  <c r="BD890" i="1" a="1"/>
  <c r="BD890" i="1" s="1"/>
  <c r="BB890" i="1" a="1"/>
  <c r="BB890" i="1" s="1"/>
  <c r="AT890" i="1"/>
  <c r="AW890" i="1" a="1"/>
  <c r="AW890" i="1" s="1"/>
  <c r="BE890" i="1" a="1"/>
  <c r="BE890" i="1" s="1"/>
  <c r="BF890" i="1" a="1"/>
  <c r="BF890" i="1" s="1"/>
  <c r="BA890" i="1" a="1"/>
  <c r="BA890" i="1" s="1"/>
  <c r="AX890" i="1" a="1"/>
  <c r="AX890" i="1" s="1"/>
  <c r="AZ890" i="1" a="1"/>
  <c r="AZ890" i="1" s="1"/>
  <c r="AU890" i="1"/>
  <c r="BF3006" i="1" l="1" a="1"/>
  <c r="BF3006" i="1" s="1"/>
  <c r="BE3006" i="1" a="1"/>
  <c r="BE3006" i="1" s="1"/>
  <c r="BD3006" i="1" a="1"/>
  <c r="BD3006" i="1" s="1"/>
  <c r="BC3006" i="1" a="1"/>
  <c r="BC3006" i="1" s="1"/>
  <c r="BB3006" i="1" a="1"/>
  <c r="BB3006" i="1" s="1"/>
  <c r="BA3006" i="1" a="1"/>
  <c r="BA3006" i="1" s="1"/>
  <c r="AZ3006" i="1" a="1"/>
  <c r="AZ3006" i="1" s="1"/>
  <c r="AY3006" i="1" a="1"/>
  <c r="AY3006" i="1" s="1"/>
  <c r="AX3006" i="1" a="1"/>
  <c r="AX3006" i="1" s="1"/>
  <c r="AW3006" i="1" a="1"/>
  <c r="AW3006" i="1" s="1"/>
  <c r="AV3006" i="1" s="1"/>
  <c r="AT3006" i="1"/>
  <c r="AV890" i="1"/>
  <c r="AH891" i="1"/>
  <c r="Y891" i="1"/>
  <c r="AP891" i="1"/>
  <c r="W891" i="1"/>
  <c r="AC891" i="1"/>
  <c r="AG891" i="1"/>
  <c r="AJ891" i="1"/>
  <c r="V891" i="1"/>
  <c r="AA891" i="1"/>
  <c r="X891" i="1"/>
  <c r="AR3007" i="1" l="1"/>
  <c r="AO3007" i="1"/>
  <c r="AN3007" i="1"/>
  <c r="AK3007" i="1"/>
  <c r="AI3007" i="1"/>
  <c r="AF3007" i="1"/>
  <c r="AA3007" i="1"/>
  <c r="Z3007" i="1"/>
  <c r="X3007" i="1"/>
  <c r="W3007" i="1"/>
  <c r="AU3006" i="1"/>
  <c r="AX891" i="1" a="1"/>
  <c r="AX891" i="1" s="1"/>
  <c r="AZ891" i="1" a="1"/>
  <c r="AZ891" i="1" s="1"/>
  <c r="AT891" i="1"/>
  <c r="AU891" i="1" s="1"/>
  <c r="BC891" i="1" a="1"/>
  <c r="BC891" i="1" s="1"/>
  <c r="BB891" i="1" a="1"/>
  <c r="BB891" i="1" s="1"/>
  <c r="BA891" i="1" a="1"/>
  <c r="BA891" i="1" s="1"/>
  <c r="AY891" i="1" a="1"/>
  <c r="AY891" i="1" s="1"/>
  <c r="AW891" i="1" a="1"/>
  <c r="AW891" i="1" s="1"/>
  <c r="BF891" i="1" a="1"/>
  <c r="BF891" i="1" s="1"/>
  <c r="BD891" i="1" a="1"/>
  <c r="BD891" i="1" s="1"/>
  <c r="BE891" i="1" a="1"/>
  <c r="BE891" i="1" s="1"/>
  <c r="BF3007" i="1" l="1" a="1"/>
  <c r="BF3007" i="1" s="1"/>
  <c r="BE3007" i="1" a="1"/>
  <c r="BE3007" i="1" s="1"/>
  <c r="BD3007" i="1" a="1"/>
  <c r="BD3007" i="1" s="1"/>
  <c r="BC3007" i="1" a="1"/>
  <c r="BC3007" i="1" s="1"/>
  <c r="BB3007" i="1" a="1"/>
  <c r="BB3007" i="1" s="1"/>
  <c r="BA3007" i="1" a="1"/>
  <c r="BA3007" i="1" s="1"/>
  <c r="AZ3007" i="1" a="1"/>
  <c r="AZ3007" i="1" s="1"/>
  <c r="AY3007" i="1" a="1"/>
  <c r="AY3007" i="1" s="1"/>
  <c r="AX3007" i="1" a="1"/>
  <c r="AX3007" i="1" s="1"/>
  <c r="AW3007" i="1" a="1"/>
  <c r="AW3007" i="1" s="1"/>
  <c r="AT3007" i="1"/>
  <c r="AV891" i="1"/>
  <c r="AC892" i="1"/>
  <c r="AA892" i="1"/>
  <c r="AS892" i="1"/>
  <c r="AI892" i="1"/>
  <c r="AQ892" i="1"/>
  <c r="V892" i="1"/>
  <c r="X892" i="1"/>
  <c r="Y892" i="1"/>
  <c r="AD892" i="1"/>
  <c r="AB892" i="1"/>
  <c r="AQ3008" i="1" l="1"/>
  <c r="AP3008" i="1"/>
  <c r="AN3008" i="1"/>
  <c r="AK3008" i="1"/>
  <c r="AI3008" i="1"/>
  <c r="AG3008" i="1"/>
  <c r="AA3008" i="1"/>
  <c r="Z3008" i="1"/>
  <c r="W3008" i="1"/>
  <c r="V3008" i="1"/>
  <c r="AU3007" i="1"/>
  <c r="AV3007" i="1"/>
  <c r="AY892" i="1" a="1"/>
  <c r="AY892" i="1" s="1"/>
  <c r="BE892" i="1" a="1"/>
  <c r="BE892" i="1" s="1"/>
  <c r="AX892" i="1" a="1"/>
  <c r="AX892" i="1" s="1"/>
  <c r="BD892" i="1" a="1"/>
  <c r="BD892" i="1" s="1"/>
  <c r="BF892" i="1" a="1"/>
  <c r="BF892" i="1" s="1"/>
  <c r="BC892" i="1" a="1"/>
  <c r="BC892" i="1" s="1"/>
  <c r="AW892" i="1" a="1"/>
  <c r="AW892" i="1" s="1"/>
  <c r="AZ892" i="1" a="1"/>
  <c r="AZ892" i="1" s="1"/>
  <c r="BB892" i="1" a="1"/>
  <c r="BB892" i="1" s="1"/>
  <c r="BA892" i="1" a="1"/>
  <c r="BA892" i="1" s="1"/>
  <c r="AT892" i="1"/>
  <c r="AU892" i="1" s="1"/>
  <c r="BF3008" i="1" l="1" a="1"/>
  <c r="BF3008" i="1" s="1"/>
  <c r="BE3008" i="1" a="1"/>
  <c r="BE3008" i="1" s="1"/>
  <c r="BD3008" i="1" a="1"/>
  <c r="BD3008" i="1" s="1"/>
  <c r="BC3008" i="1" a="1"/>
  <c r="BC3008" i="1" s="1"/>
  <c r="BB3008" i="1" a="1"/>
  <c r="BB3008" i="1" s="1"/>
  <c r="BA3008" i="1" a="1"/>
  <c r="BA3008" i="1" s="1"/>
  <c r="AZ3008" i="1" a="1"/>
  <c r="AZ3008" i="1" s="1"/>
  <c r="AY3008" i="1" a="1"/>
  <c r="AY3008" i="1" s="1"/>
  <c r="AX3008" i="1" a="1"/>
  <c r="AX3008" i="1" s="1"/>
  <c r="AW3008" i="1" a="1"/>
  <c r="AW3008" i="1" s="1"/>
  <c r="AT3008" i="1"/>
  <c r="AV892" i="1"/>
  <c r="AN893" i="1"/>
  <c r="AD893" i="1"/>
  <c r="AI893" i="1"/>
  <c r="AR893" i="1"/>
  <c r="AH893" i="1"/>
  <c r="U893" i="1"/>
  <c r="AQ893" i="1"/>
  <c r="W893" i="1"/>
  <c r="AB893" i="1"/>
  <c r="AK893" i="1"/>
  <c r="AQ3009" i="1" l="1"/>
  <c r="AP3009" i="1"/>
  <c r="AN3009" i="1"/>
  <c r="AK3009" i="1"/>
  <c r="AI3009" i="1"/>
  <c r="AH3009" i="1"/>
  <c r="AE3009" i="1"/>
  <c r="AB3009" i="1"/>
  <c r="Z3009" i="1"/>
  <c r="X3009" i="1"/>
  <c r="AU3008" i="1"/>
  <c r="AV3008" i="1"/>
  <c r="BC893" i="1" a="1"/>
  <c r="BC893" i="1" s="1"/>
  <c r="BA893" i="1" a="1"/>
  <c r="BA893" i="1" s="1"/>
  <c r="BF893" i="1" a="1"/>
  <c r="BF893" i="1" s="1"/>
  <c r="AW893" i="1" a="1"/>
  <c r="AW893" i="1" s="1"/>
  <c r="AT893" i="1"/>
  <c r="AY893" i="1" a="1"/>
  <c r="AY893" i="1" s="1"/>
  <c r="AZ893" i="1" a="1"/>
  <c r="AZ893" i="1" s="1"/>
  <c r="AX893" i="1" a="1"/>
  <c r="AX893" i="1" s="1"/>
  <c r="BB893" i="1" a="1"/>
  <c r="BB893" i="1" s="1"/>
  <c r="BE893" i="1" a="1"/>
  <c r="BE893" i="1" s="1"/>
  <c r="BD893" i="1" a="1"/>
  <c r="BD893" i="1" s="1"/>
  <c r="AU893" i="1"/>
  <c r="BF3009" i="1" l="1" a="1"/>
  <c r="BF3009" i="1" s="1"/>
  <c r="BE3009" i="1" a="1"/>
  <c r="BE3009" i="1" s="1"/>
  <c r="BD3009" i="1" a="1"/>
  <c r="BD3009" i="1" s="1"/>
  <c r="BC3009" i="1" a="1"/>
  <c r="BC3009" i="1" s="1"/>
  <c r="BB3009" i="1" a="1"/>
  <c r="BB3009" i="1" s="1"/>
  <c r="BA3009" i="1" a="1"/>
  <c r="BA3009" i="1" s="1"/>
  <c r="AZ3009" i="1" a="1"/>
  <c r="AZ3009" i="1" s="1"/>
  <c r="AY3009" i="1" a="1"/>
  <c r="AY3009" i="1" s="1"/>
  <c r="AX3009" i="1" a="1"/>
  <c r="AX3009" i="1" s="1"/>
  <c r="AW3009" i="1" a="1"/>
  <c r="AW3009" i="1" s="1"/>
  <c r="AT3009" i="1"/>
  <c r="AV893" i="1"/>
  <c r="AF894" i="1"/>
  <c r="AD894" i="1"/>
  <c r="AN894" i="1"/>
  <c r="AS894" i="1"/>
  <c r="AH894" i="1"/>
  <c r="AO894" i="1"/>
  <c r="AC894" i="1"/>
  <c r="AI894" i="1"/>
  <c r="AG894" i="1"/>
  <c r="AP894" i="1"/>
  <c r="AR3010" i="1" l="1"/>
  <c r="AP3010" i="1"/>
  <c r="AN3010" i="1"/>
  <c r="AL3010" i="1"/>
  <c r="AK3010" i="1"/>
  <c r="AJ3010" i="1"/>
  <c r="AH3010" i="1"/>
  <c r="AG3010" i="1"/>
  <c r="AA3010" i="1"/>
  <c r="V3010" i="1"/>
  <c r="AU3009" i="1"/>
  <c r="AV3009" i="1"/>
  <c r="AX894" i="1" a="1"/>
  <c r="AX894" i="1" s="1"/>
  <c r="AY894" i="1" a="1"/>
  <c r="AY894" i="1" s="1"/>
  <c r="AT894" i="1"/>
  <c r="BF894" i="1" a="1"/>
  <c r="BF894" i="1" s="1"/>
  <c r="AZ894" i="1" a="1"/>
  <c r="AZ894" i="1" s="1"/>
  <c r="AW894" i="1" a="1"/>
  <c r="AW894" i="1" s="1"/>
  <c r="BE894" i="1" a="1"/>
  <c r="BE894" i="1" s="1"/>
  <c r="BD894" i="1" a="1"/>
  <c r="BD894" i="1" s="1"/>
  <c r="BA894" i="1" a="1"/>
  <c r="BA894" i="1" s="1"/>
  <c r="BC894" i="1" a="1"/>
  <c r="BC894" i="1" s="1"/>
  <c r="BB894" i="1" a="1"/>
  <c r="BB894" i="1" s="1"/>
  <c r="AU894" i="1"/>
  <c r="BF3010" i="1" l="1" a="1"/>
  <c r="BF3010" i="1" s="1"/>
  <c r="BE3010" i="1" a="1"/>
  <c r="BE3010" i="1" s="1"/>
  <c r="BD3010" i="1" a="1"/>
  <c r="BD3010" i="1" s="1"/>
  <c r="BC3010" i="1" a="1"/>
  <c r="BC3010" i="1" s="1"/>
  <c r="BB3010" i="1" a="1"/>
  <c r="BB3010" i="1" s="1"/>
  <c r="BA3010" i="1" a="1"/>
  <c r="BA3010" i="1" s="1"/>
  <c r="AZ3010" i="1" a="1"/>
  <c r="AZ3010" i="1" s="1"/>
  <c r="AY3010" i="1" a="1"/>
  <c r="AY3010" i="1" s="1"/>
  <c r="AX3010" i="1" a="1"/>
  <c r="AX3010" i="1" s="1"/>
  <c r="AW3010" i="1" a="1"/>
  <c r="AW3010" i="1" s="1"/>
  <c r="AT3010" i="1"/>
  <c r="AV894" i="1"/>
  <c r="AD895" i="1"/>
  <c r="AE895" i="1"/>
  <c r="AL895" i="1"/>
  <c r="X895" i="1"/>
  <c r="AP895" i="1"/>
  <c r="AN895" i="1"/>
  <c r="V895" i="1"/>
  <c r="W895" i="1"/>
  <c r="AG895" i="1"/>
  <c r="AC895" i="1"/>
  <c r="AM3011" i="1" l="1"/>
  <c r="AL3011" i="1"/>
  <c r="AK3011" i="1"/>
  <c r="AG3011" i="1"/>
  <c r="AC3011" i="1"/>
  <c r="AB3011" i="1"/>
  <c r="AA3011" i="1"/>
  <c r="Z3011" i="1"/>
  <c r="Y3011" i="1"/>
  <c r="U3011" i="1"/>
  <c r="AU3010" i="1"/>
  <c r="AV3010" i="1"/>
  <c r="AY895" i="1" a="1"/>
  <c r="AY895" i="1" s="1"/>
  <c r="AW895" i="1" a="1"/>
  <c r="AW895" i="1" s="1"/>
  <c r="BB895" i="1" a="1"/>
  <c r="BB895" i="1" s="1"/>
  <c r="BD895" i="1" a="1"/>
  <c r="BD895" i="1" s="1"/>
  <c r="AX895" i="1" a="1"/>
  <c r="AX895" i="1" s="1"/>
  <c r="BA895" i="1" a="1"/>
  <c r="BA895" i="1" s="1"/>
  <c r="BC895" i="1" a="1"/>
  <c r="BC895" i="1" s="1"/>
  <c r="BF895" i="1" a="1"/>
  <c r="BF895" i="1" s="1"/>
  <c r="BE895" i="1" a="1"/>
  <c r="BE895" i="1" s="1"/>
  <c r="AT895" i="1"/>
  <c r="AZ895" i="1" a="1"/>
  <c r="AZ895" i="1" s="1"/>
  <c r="AU895" i="1"/>
  <c r="BF3011" i="1" l="1" a="1"/>
  <c r="BF3011" i="1" s="1"/>
  <c r="BE3011" i="1" a="1"/>
  <c r="BE3011" i="1" s="1"/>
  <c r="BD3011" i="1" a="1"/>
  <c r="BD3011" i="1" s="1"/>
  <c r="BC3011" i="1" a="1"/>
  <c r="BC3011" i="1" s="1"/>
  <c r="BB3011" i="1" a="1"/>
  <c r="BB3011" i="1" s="1"/>
  <c r="BA3011" i="1" a="1"/>
  <c r="BA3011" i="1" s="1"/>
  <c r="AZ3011" i="1" a="1"/>
  <c r="AZ3011" i="1" s="1"/>
  <c r="AY3011" i="1" a="1"/>
  <c r="AY3011" i="1" s="1"/>
  <c r="AX3011" i="1" a="1"/>
  <c r="AX3011" i="1" s="1"/>
  <c r="AW3011" i="1" a="1"/>
  <c r="AW3011" i="1" s="1"/>
  <c r="AT3011" i="1"/>
  <c r="AV895" i="1"/>
  <c r="AS896" i="1"/>
  <c r="AI896" i="1"/>
  <c r="AL896" i="1"/>
  <c r="AQ896" i="1"/>
  <c r="AB896" i="1"/>
  <c r="AA896" i="1"/>
  <c r="AC896" i="1"/>
  <c r="AE896" i="1"/>
  <c r="X896" i="1"/>
  <c r="AF896" i="1"/>
  <c r="AS3012" i="1" l="1"/>
  <c r="AQ3012" i="1"/>
  <c r="AP3012" i="1"/>
  <c r="AO3012" i="1"/>
  <c r="AN3012" i="1"/>
  <c r="AK3012" i="1"/>
  <c r="AH3012" i="1"/>
  <c r="AE3012" i="1"/>
  <c r="Y3012" i="1"/>
  <c r="W3012" i="1"/>
  <c r="AU3011" i="1"/>
  <c r="AV3011" i="1"/>
  <c r="AZ896" i="1" a="1"/>
  <c r="AZ896" i="1" s="1"/>
  <c r="BC896" i="1" a="1"/>
  <c r="BC896" i="1" s="1"/>
  <c r="BA896" i="1" a="1"/>
  <c r="BA896" i="1" s="1"/>
  <c r="BD896" i="1" a="1"/>
  <c r="BD896" i="1" s="1"/>
  <c r="AT896" i="1"/>
  <c r="AU896" i="1" s="1"/>
  <c r="AX896" i="1" a="1"/>
  <c r="AX896" i="1" s="1"/>
  <c r="BB896" i="1" a="1"/>
  <c r="BB896" i="1" s="1"/>
  <c r="BE896" i="1" a="1"/>
  <c r="BE896" i="1" s="1"/>
  <c r="BF896" i="1" a="1"/>
  <c r="BF896" i="1" s="1"/>
  <c r="AY896" i="1" a="1"/>
  <c r="AY896" i="1" s="1"/>
  <c r="AW896" i="1" a="1"/>
  <c r="AW896" i="1" s="1"/>
  <c r="BF3012" i="1" l="1" a="1"/>
  <c r="BF3012" i="1" s="1"/>
  <c r="BE3012" i="1" a="1"/>
  <c r="BE3012" i="1" s="1"/>
  <c r="BD3012" i="1" a="1"/>
  <c r="BD3012" i="1" s="1"/>
  <c r="BC3012" i="1" a="1"/>
  <c r="BC3012" i="1" s="1"/>
  <c r="BB3012" i="1" a="1"/>
  <c r="BB3012" i="1" s="1"/>
  <c r="BA3012" i="1" a="1"/>
  <c r="BA3012" i="1" s="1"/>
  <c r="AZ3012" i="1" a="1"/>
  <c r="AZ3012" i="1" s="1"/>
  <c r="AY3012" i="1" a="1"/>
  <c r="AY3012" i="1" s="1"/>
  <c r="AX3012" i="1" a="1"/>
  <c r="AX3012" i="1" s="1"/>
  <c r="AW3012" i="1" a="1"/>
  <c r="AW3012" i="1" s="1"/>
  <c r="AT3012" i="1"/>
  <c r="AV896" i="1"/>
  <c r="AG897" i="1"/>
  <c r="AD897" i="1"/>
  <c r="AA897" i="1"/>
  <c r="AO897" i="1"/>
  <c r="AK897" i="1"/>
  <c r="AH897" i="1"/>
  <c r="AF897" i="1"/>
  <c r="AS897" i="1"/>
  <c r="AM897" i="1"/>
  <c r="AL897" i="1"/>
  <c r="AO3013" i="1" l="1"/>
  <c r="AK3013" i="1"/>
  <c r="AJ3013" i="1"/>
  <c r="AI3013" i="1"/>
  <c r="AG3013" i="1"/>
  <c r="AD3013" i="1"/>
  <c r="AB3013" i="1"/>
  <c r="Z3013" i="1"/>
  <c r="Y3013" i="1"/>
  <c r="U3013" i="1"/>
  <c r="AU3012" i="1"/>
  <c r="AV3012" i="1"/>
  <c r="BC897" i="1" a="1"/>
  <c r="BC897" i="1" s="1"/>
  <c r="AZ897" i="1" a="1"/>
  <c r="AZ897" i="1" s="1"/>
  <c r="BA897" i="1" a="1"/>
  <c r="BA897" i="1" s="1"/>
  <c r="BF897" i="1" a="1"/>
  <c r="BF897" i="1" s="1"/>
  <c r="AX897" i="1" a="1"/>
  <c r="AX897" i="1" s="1"/>
  <c r="BB897" i="1" a="1"/>
  <c r="BB897" i="1" s="1"/>
  <c r="BD897" i="1" a="1"/>
  <c r="BD897" i="1" s="1"/>
  <c r="AY897" i="1" a="1"/>
  <c r="AY897" i="1" s="1"/>
  <c r="AT897" i="1"/>
  <c r="BE897" i="1" a="1"/>
  <c r="BE897" i="1" s="1"/>
  <c r="AW897" i="1" a="1"/>
  <c r="AW897" i="1" s="1"/>
  <c r="AU897" i="1"/>
  <c r="BF3013" i="1" l="1" a="1"/>
  <c r="BF3013" i="1" s="1"/>
  <c r="BE3013" i="1" a="1"/>
  <c r="BE3013" i="1" s="1"/>
  <c r="BD3013" i="1" a="1"/>
  <c r="BD3013" i="1" s="1"/>
  <c r="BC3013" i="1" a="1"/>
  <c r="BC3013" i="1" s="1"/>
  <c r="BB3013" i="1" a="1"/>
  <c r="BB3013" i="1" s="1"/>
  <c r="BA3013" i="1" a="1"/>
  <c r="BA3013" i="1" s="1"/>
  <c r="AZ3013" i="1" a="1"/>
  <c r="AZ3013" i="1" s="1"/>
  <c r="AY3013" i="1" a="1"/>
  <c r="AY3013" i="1" s="1"/>
  <c r="AX3013" i="1" a="1"/>
  <c r="AX3013" i="1" s="1"/>
  <c r="AW3013" i="1" a="1"/>
  <c r="AW3013" i="1" s="1"/>
  <c r="AT3013" i="1"/>
  <c r="AV897" i="1"/>
  <c r="AA898" i="1"/>
  <c r="AB898" i="1"/>
  <c r="AD898" i="1"/>
  <c r="AJ898" i="1"/>
  <c r="AQ898" i="1"/>
  <c r="W898" i="1"/>
  <c r="X898" i="1"/>
  <c r="AK898" i="1"/>
  <c r="AE898" i="1"/>
  <c r="AN898" i="1"/>
  <c r="AR3014" i="1" l="1"/>
  <c r="AQ3014" i="1"/>
  <c r="AP3014" i="1"/>
  <c r="AO3014" i="1"/>
  <c r="AM3014" i="1"/>
  <c r="AG3014" i="1"/>
  <c r="AD3014" i="1"/>
  <c r="AC3014" i="1"/>
  <c r="Y3014" i="1"/>
  <c r="X3014" i="1"/>
  <c r="AU3013" i="1"/>
  <c r="AV3013" i="1"/>
  <c r="BA898" i="1" a="1"/>
  <c r="BA898" i="1" s="1"/>
  <c r="BB898" i="1" a="1"/>
  <c r="BB898" i="1" s="1"/>
  <c r="AT898" i="1"/>
  <c r="AZ898" i="1" a="1"/>
  <c r="AZ898" i="1" s="1"/>
  <c r="BC898" i="1" a="1"/>
  <c r="BC898" i="1" s="1"/>
  <c r="BE898" i="1" a="1"/>
  <c r="BE898" i="1" s="1"/>
  <c r="BF898" i="1" a="1"/>
  <c r="BF898" i="1" s="1"/>
  <c r="AX898" i="1" a="1"/>
  <c r="AX898" i="1" s="1"/>
  <c r="AW898" i="1" a="1"/>
  <c r="AW898" i="1" s="1"/>
  <c r="AY898" i="1" a="1"/>
  <c r="AY898" i="1" s="1"/>
  <c r="BD898" i="1" a="1"/>
  <c r="BD898" i="1" s="1"/>
  <c r="AU898" i="1"/>
  <c r="BF3014" i="1" l="1" a="1"/>
  <c r="BF3014" i="1" s="1"/>
  <c r="BE3014" i="1" a="1"/>
  <c r="BE3014" i="1" s="1"/>
  <c r="BD3014" i="1" a="1"/>
  <c r="BD3014" i="1" s="1"/>
  <c r="BC3014" i="1" a="1"/>
  <c r="BC3014" i="1" s="1"/>
  <c r="BB3014" i="1" a="1"/>
  <c r="BB3014" i="1" s="1"/>
  <c r="BA3014" i="1" a="1"/>
  <c r="BA3014" i="1" s="1"/>
  <c r="AZ3014" i="1" a="1"/>
  <c r="AZ3014" i="1" s="1"/>
  <c r="AY3014" i="1" a="1"/>
  <c r="AY3014" i="1" s="1"/>
  <c r="AX3014" i="1" a="1"/>
  <c r="AX3014" i="1" s="1"/>
  <c r="AW3014" i="1" a="1"/>
  <c r="AW3014" i="1" s="1"/>
  <c r="AT3014" i="1"/>
  <c r="AV898" i="1"/>
  <c r="AH899" i="1"/>
  <c r="AQ899" i="1"/>
  <c r="U899" i="1"/>
  <c r="AP899" i="1"/>
  <c r="AN899" i="1"/>
  <c r="AA899" i="1"/>
  <c r="AD899" i="1"/>
  <c r="AI899" i="1"/>
  <c r="AC899" i="1"/>
  <c r="AR899" i="1"/>
  <c r="AS3015" i="1" l="1"/>
  <c r="AP3015" i="1"/>
  <c r="AN3015" i="1"/>
  <c r="AM3015" i="1"/>
  <c r="AL3015" i="1"/>
  <c r="AK3015" i="1"/>
  <c r="AJ3015" i="1"/>
  <c r="AH3015" i="1"/>
  <c r="AF3015" i="1"/>
  <c r="Z3015" i="1"/>
  <c r="AU3014" i="1"/>
  <c r="AV3014" i="1"/>
  <c r="BD899" i="1" a="1"/>
  <c r="BD899" i="1" s="1"/>
  <c r="BB899" i="1" a="1"/>
  <c r="BB899" i="1" s="1"/>
  <c r="BF899" i="1" a="1"/>
  <c r="BF899" i="1" s="1"/>
  <c r="AW899" i="1" a="1"/>
  <c r="AW899" i="1" s="1"/>
  <c r="BE899" i="1" a="1"/>
  <c r="BE899" i="1" s="1"/>
  <c r="BA899" i="1" a="1"/>
  <c r="BA899" i="1" s="1"/>
  <c r="AY899" i="1" a="1"/>
  <c r="AY899" i="1" s="1"/>
  <c r="AT899" i="1"/>
  <c r="AZ899" i="1" a="1"/>
  <c r="AZ899" i="1" s="1"/>
  <c r="AX899" i="1" a="1"/>
  <c r="AX899" i="1" s="1"/>
  <c r="BC899" i="1" a="1"/>
  <c r="BC899" i="1" s="1"/>
  <c r="AU899" i="1"/>
  <c r="BF3015" i="1" l="1" a="1"/>
  <c r="BF3015" i="1" s="1"/>
  <c r="BE3015" i="1" a="1"/>
  <c r="BE3015" i="1" s="1"/>
  <c r="BD3015" i="1" a="1"/>
  <c r="BD3015" i="1" s="1"/>
  <c r="BC3015" i="1" a="1"/>
  <c r="BC3015" i="1" s="1"/>
  <c r="BB3015" i="1" a="1"/>
  <c r="BB3015" i="1" s="1"/>
  <c r="BA3015" i="1" a="1"/>
  <c r="BA3015" i="1" s="1"/>
  <c r="AZ3015" i="1" a="1"/>
  <c r="AZ3015" i="1" s="1"/>
  <c r="AY3015" i="1" a="1"/>
  <c r="AY3015" i="1" s="1"/>
  <c r="AX3015" i="1" a="1"/>
  <c r="AX3015" i="1" s="1"/>
  <c r="AW3015" i="1" a="1"/>
  <c r="AW3015" i="1" s="1"/>
  <c r="AT3015" i="1"/>
  <c r="AV899" i="1"/>
  <c r="AS900" i="1"/>
  <c r="AE900" i="1"/>
  <c r="AC900" i="1"/>
  <c r="AR900" i="1"/>
  <c r="AP900" i="1"/>
  <c r="Y900" i="1"/>
  <c r="AD900" i="1"/>
  <c r="AJ900" i="1"/>
  <c r="AH900" i="1"/>
  <c r="AO900" i="1"/>
  <c r="AP3016" i="1" l="1"/>
  <c r="AM3016" i="1"/>
  <c r="AL3016" i="1"/>
  <c r="AG3016" i="1"/>
  <c r="AF3016" i="1"/>
  <c r="AE3016" i="1"/>
  <c r="AD3016" i="1"/>
  <c r="AC3016" i="1"/>
  <c r="AB3016" i="1"/>
  <c r="X3016" i="1"/>
  <c r="AU3015" i="1"/>
  <c r="AV3015" i="1"/>
  <c r="BF900" i="1" a="1"/>
  <c r="BF900" i="1" s="1"/>
  <c r="AZ900" i="1" a="1"/>
  <c r="AZ900" i="1" s="1"/>
  <c r="BD900" i="1" a="1"/>
  <c r="BD900" i="1" s="1"/>
  <c r="BE900" i="1" a="1"/>
  <c r="BE900" i="1" s="1"/>
  <c r="BA900" i="1" a="1"/>
  <c r="BA900" i="1" s="1"/>
  <c r="AW900" i="1" a="1"/>
  <c r="AW900" i="1" s="1"/>
  <c r="BC900" i="1" a="1"/>
  <c r="BC900" i="1" s="1"/>
  <c r="AT900" i="1"/>
  <c r="AX900" i="1" a="1"/>
  <c r="AX900" i="1" s="1"/>
  <c r="BB900" i="1" a="1"/>
  <c r="BB900" i="1" s="1"/>
  <c r="AY900" i="1" a="1"/>
  <c r="AY900" i="1" s="1"/>
  <c r="AU900" i="1"/>
  <c r="BF3016" i="1" l="1" a="1"/>
  <c r="BF3016" i="1" s="1"/>
  <c r="BE3016" i="1" a="1"/>
  <c r="BE3016" i="1" s="1"/>
  <c r="BD3016" i="1" a="1"/>
  <c r="BD3016" i="1" s="1"/>
  <c r="BC3016" i="1" a="1"/>
  <c r="BC3016" i="1" s="1"/>
  <c r="BB3016" i="1" a="1"/>
  <c r="BB3016" i="1" s="1"/>
  <c r="BA3016" i="1" a="1"/>
  <c r="BA3016" i="1" s="1"/>
  <c r="AZ3016" i="1" a="1"/>
  <c r="AZ3016" i="1" s="1"/>
  <c r="AY3016" i="1" a="1"/>
  <c r="AY3016" i="1" s="1"/>
  <c r="AX3016" i="1" a="1"/>
  <c r="AX3016" i="1" s="1"/>
  <c r="AW3016" i="1" a="1"/>
  <c r="AW3016" i="1" s="1"/>
  <c r="AT3016" i="1"/>
  <c r="AV900" i="1"/>
  <c r="W901" i="1"/>
  <c r="X901" i="1"/>
  <c r="AS901" i="1"/>
  <c r="AI901" i="1"/>
  <c r="AF901" i="1"/>
  <c r="Z901" i="1"/>
  <c r="AM901" i="1"/>
  <c r="AN901" i="1"/>
  <c r="AP901" i="1"/>
  <c r="AR901" i="1"/>
  <c r="AS3017" i="1" l="1"/>
  <c r="AR3017" i="1"/>
  <c r="AQ3017" i="1"/>
  <c r="AN3017" i="1"/>
  <c r="AJ3017" i="1"/>
  <c r="AH3017" i="1"/>
  <c r="AF3017" i="1"/>
  <c r="AC3017" i="1"/>
  <c r="Z3017" i="1"/>
  <c r="X3017" i="1"/>
  <c r="AU3016" i="1"/>
  <c r="AV3016" i="1"/>
  <c r="BD901" i="1" a="1"/>
  <c r="BD901" i="1" s="1"/>
  <c r="AX901" i="1" a="1"/>
  <c r="AX901" i="1" s="1"/>
  <c r="AZ901" i="1" a="1"/>
  <c r="AZ901" i="1" s="1"/>
  <c r="AT901" i="1"/>
  <c r="AU901" i="1" s="1"/>
  <c r="BE901" i="1" a="1"/>
  <c r="BE901" i="1" s="1"/>
  <c r="BB901" i="1" a="1"/>
  <c r="BB901" i="1" s="1"/>
  <c r="BA901" i="1" a="1"/>
  <c r="BA901" i="1" s="1"/>
  <c r="BC901" i="1" a="1"/>
  <c r="BC901" i="1" s="1"/>
  <c r="AY901" i="1" a="1"/>
  <c r="AY901" i="1" s="1"/>
  <c r="AW901" i="1" a="1"/>
  <c r="AW901" i="1" s="1"/>
  <c r="BF901" i="1" a="1"/>
  <c r="BF901" i="1" s="1"/>
  <c r="BF3017" i="1" l="1" a="1"/>
  <c r="BF3017" i="1" s="1"/>
  <c r="BE3017" i="1" a="1"/>
  <c r="BE3017" i="1" s="1"/>
  <c r="BD3017" i="1" a="1"/>
  <c r="BD3017" i="1" s="1"/>
  <c r="BC3017" i="1" a="1"/>
  <c r="BC3017" i="1" s="1"/>
  <c r="BB3017" i="1" a="1"/>
  <c r="BB3017" i="1" s="1"/>
  <c r="BA3017" i="1" a="1"/>
  <c r="BA3017" i="1" s="1"/>
  <c r="AZ3017" i="1" a="1"/>
  <c r="AZ3017" i="1" s="1"/>
  <c r="AY3017" i="1" a="1"/>
  <c r="AY3017" i="1" s="1"/>
  <c r="AX3017" i="1" a="1"/>
  <c r="AX3017" i="1" s="1"/>
  <c r="AW3017" i="1" a="1"/>
  <c r="AW3017" i="1" s="1"/>
  <c r="AT3017" i="1"/>
  <c r="AV901" i="1"/>
  <c r="AI902" i="1"/>
  <c r="Y902" i="1"/>
  <c r="AM902" i="1"/>
  <c r="AK902" i="1"/>
  <c r="AP902" i="1"/>
  <c r="W902" i="1"/>
  <c r="AQ902" i="1"/>
  <c r="V902" i="1"/>
  <c r="AA902" i="1"/>
  <c r="AJ902" i="1"/>
  <c r="AS3018" i="1" l="1"/>
  <c r="AP3018" i="1"/>
  <c r="AN3018" i="1"/>
  <c r="AL3018" i="1"/>
  <c r="AI3018" i="1"/>
  <c r="AD3018" i="1"/>
  <c r="Z3018" i="1"/>
  <c r="X3018" i="1"/>
  <c r="W3018" i="1"/>
  <c r="U3018" i="1"/>
  <c r="AU3017" i="1"/>
  <c r="AV3017" i="1"/>
  <c r="AW902" i="1" a="1"/>
  <c r="AW902" i="1" s="1"/>
  <c r="BE902" i="1" a="1"/>
  <c r="BE902" i="1" s="1"/>
  <c r="BA902" i="1" a="1"/>
  <c r="BA902" i="1" s="1"/>
  <c r="AY902" i="1" a="1"/>
  <c r="AY902" i="1" s="1"/>
  <c r="AT902" i="1"/>
  <c r="AX902" i="1" a="1"/>
  <c r="AX902" i="1" s="1"/>
  <c r="BF902" i="1" a="1"/>
  <c r="BF902" i="1" s="1"/>
  <c r="BC902" i="1" a="1"/>
  <c r="BC902" i="1" s="1"/>
  <c r="BB902" i="1" a="1"/>
  <c r="BB902" i="1" s="1"/>
  <c r="AZ902" i="1" a="1"/>
  <c r="AZ902" i="1" s="1"/>
  <c r="BD902" i="1" a="1"/>
  <c r="BD902" i="1" s="1"/>
  <c r="AU902" i="1"/>
  <c r="BF3018" i="1" l="1" a="1"/>
  <c r="BF3018" i="1" s="1"/>
  <c r="BE3018" i="1" a="1"/>
  <c r="BE3018" i="1" s="1"/>
  <c r="BD3018" i="1" a="1"/>
  <c r="BD3018" i="1" s="1"/>
  <c r="BC3018" i="1" a="1"/>
  <c r="BC3018" i="1" s="1"/>
  <c r="BB3018" i="1" a="1"/>
  <c r="BB3018" i="1" s="1"/>
  <c r="BA3018" i="1" a="1"/>
  <c r="BA3018" i="1" s="1"/>
  <c r="AZ3018" i="1" a="1"/>
  <c r="AZ3018" i="1" s="1"/>
  <c r="AY3018" i="1" a="1"/>
  <c r="AY3018" i="1" s="1"/>
  <c r="AX3018" i="1" a="1"/>
  <c r="AX3018" i="1" s="1"/>
  <c r="AW3018" i="1" a="1"/>
  <c r="AW3018" i="1" s="1"/>
  <c r="AT3018" i="1"/>
  <c r="AV902" i="1"/>
  <c r="W903" i="1"/>
  <c r="AR903" i="1"/>
  <c r="Z903" i="1"/>
  <c r="AG903" i="1"/>
  <c r="AB903" i="1"/>
  <c r="V903" i="1"/>
  <c r="AE903" i="1"/>
  <c r="Y903" i="1"/>
  <c r="AM903" i="1"/>
  <c r="AP903" i="1"/>
  <c r="AS3019" i="1" l="1"/>
  <c r="AR3019" i="1"/>
  <c r="AQ3019" i="1"/>
  <c r="AO3019" i="1"/>
  <c r="AL3019" i="1"/>
  <c r="AJ3019" i="1"/>
  <c r="AI3019" i="1"/>
  <c r="AE3019" i="1"/>
  <c r="AC3019" i="1"/>
  <c r="V3019" i="1"/>
  <c r="AU3018" i="1"/>
  <c r="AV3018" i="1"/>
  <c r="AX903" i="1" a="1"/>
  <c r="AX903" i="1" s="1"/>
  <c r="BF903" i="1" a="1"/>
  <c r="BF903" i="1" s="1"/>
  <c r="AY903" i="1" a="1"/>
  <c r="AY903" i="1" s="1"/>
  <c r="BA903" i="1" a="1"/>
  <c r="BA903" i="1" s="1"/>
  <c r="AT903" i="1"/>
  <c r="BE903" i="1" a="1"/>
  <c r="BE903" i="1" s="1"/>
  <c r="BD903" i="1" a="1"/>
  <c r="BD903" i="1" s="1"/>
  <c r="BC903" i="1" a="1"/>
  <c r="BC903" i="1" s="1"/>
  <c r="AZ903" i="1" a="1"/>
  <c r="AZ903" i="1" s="1"/>
  <c r="BB903" i="1" a="1"/>
  <c r="BB903" i="1" s="1"/>
  <c r="AW903" i="1" a="1"/>
  <c r="AW903" i="1" s="1"/>
  <c r="AU903" i="1"/>
  <c r="BF3019" i="1" l="1" a="1"/>
  <c r="BF3019" i="1" s="1"/>
  <c r="BE3019" i="1" a="1"/>
  <c r="BE3019" i="1" s="1"/>
  <c r="BD3019" i="1" a="1"/>
  <c r="BD3019" i="1" s="1"/>
  <c r="BC3019" i="1" a="1"/>
  <c r="BC3019" i="1" s="1"/>
  <c r="BB3019" i="1" a="1"/>
  <c r="BB3019" i="1" s="1"/>
  <c r="BA3019" i="1" a="1"/>
  <c r="BA3019" i="1" s="1"/>
  <c r="AZ3019" i="1" a="1"/>
  <c r="AZ3019" i="1" s="1"/>
  <c r="AY3019" i="1" a="1"/>
  <c r="AY3019" i="1" s="1"/>
  <c r="AX3019" i="1" a="1"/>
  <c r="AX3019" i="1" s="1"/>
  <c r="AW3019" i="1" a="1"/>
  <c r="AW3019" i="1" s="1"/>
  <c r="AT3019" i="1"/>
  <c r="AV903" i="1"/>
  <c r="AC904" i="1"/>
  <c r="AK904" i="1"/>
  <c r="AO904" i="1"/>
  <c r="Y904" i="1"/>
  <c r="AH904" i="1"/>
  <c r="X904" i="1"/>
  <c r="W904" i="1"/>
  <c r="AJ904" i="1"/>
  <c r="AM904" i="1"/>
  <c r="AQ904" i="1"/>
  <c r="AP3020" i="1" l="1"/>
  <c r="AO3020" i="1"/>
  <c r="AM3020" i="1"/>
  <c r="AK3020" i="1"/>
  <c r="AJ3020" i="1"/>
  <c r="AI3020" i="1"/>
  <c r="AH3020" i="1"/>
  <c r="Z3020" i="1"/>
  <c r="X3020" i="1"/>
  <c r="V3020" i="1"/>
  <c r="AU3019" i="1"/>
  <c r="AV3019" i="1"/>
  <c r="AX904" i="1" a="1"/>
  <c r="AX904" i="1" s="1"/>
  <c r="BB904" i="1" a="1"/>
  <c r="BB904" i="1" s="1"/>
  <c r="AY904" i="1" a="1"/>
  <c r="AY904" i="1" s="1"/>
  <c r="BF904" i="1" a="1"/>
  <c r="BF904" i="1" s="1"/>
  <c r="BA904" i="1" a="1"/>
  <c r="BA904" i="1" s="1"/>
  <c r="AT904" i="1"/>
  <c r="AU904" i="1" s="1"/>
  <c r="BE904" i="1" a="1"/>
  <c r="BE904" i="1" s="1"/>
  <c r="AZ904" i="1" a="1"/>
  <c r="AZ904" i="1" s="1"/>
  <c r="BC904" i="1" a="1"/>
  <c r="BC904" i="1" s="1"/>
  <c r="AW904" i="1" a="1"/>
  <c r="AW904" i="1" s="1"/>
  <c r="BD904" i="1" a="1"/>
  <c r="BD904" i="1" s="1"/>
  <c r="BF3020" i="1" l="1" a="1"/>
  <c r="BF3020" i="1" s="1"/>
  <c r="BE3020" i="1" a="1"/>
  <c r="BE3020" i="1" s="1"/>
  <c r="BD3020" i="1" a="1"/>
  <c r="BD3020" i="1" s="1"/>
  <c r="BC3020" i="1" a="1"/>
  <c r="BC3020" i="1" s="1"/>
  <c r="BB3020" i="1" a="1"/>
  <c r="BB3020" i="1" s="1"/>
  <c r="BA3020" i="1" a="1"/>
  <c r="BA3020" i="1" s="1"/>
  <c r="AZ3020" i="1" a="1"/>
  <c r="AZ3020" i="1" s="1"/>
  <c r="AY3020" i="1" a="1"/>
  <c r="AY3020" i="1" s="1"/>
  <c r="AX3020" i="1" a="1"/>
  <c r="AX3020" i="1" s="1"/>
  <c r="AW3020" i="1" a="1"/>
  <c r="AW3020" i="1" s="1"/>
  <c r="AT3020" i="1"/>
  <c r="AV904" i="1"/>
  <c r="Y905" i="1"/>
  <c r="W905" i="1"/>
  <c r="AC905" i="1"/>
  <c r="AM905" i="1"/>
  <c r="AO905" i="1"/>
  <c r="AB905" i="1"/>
  <c r="AK905" i="1"/>
  <c r="AE905" i="1"/>
  <c r="AN905" i="1"/>
  <c r="AI905" i="1"/>
  <c r="AS3021" i="1" l="1"/>
  <c r="AR3021" i="1"/>
  <c r="AQ3021" i="1"/>
  <c r="AP3021" i="1"/>
  <c r="AL3021" i="1"/>
  <c r="AH3021" i="1"/>
  <c r="AG3021" i="1"/>
  <c r="AD3021" i="1"/>
  <c r="AB3021" i="1"/>
  <c r="X3021" i="1"/>
  <c r="AU3020" i="1"/>
  <c r="AV3020" i="1"/>
  <c r="AY905" i="1" a="1"/>
  <c r="AY905" i="1" s="1"/>
  <c r="AW905" i="1" a="1"/>
  <c r="AW905" i="1" s="1"/>
  <c r="AT905" i="1"/>
  <c r="BC905" i="1" a="1"/>
  <c r="BC905" i="1" s="1"/>
  <c r="BE905" i="1" a="1"/>
  <c r="BE905" i="1" s="1"/>
  <c r="AX905" i="1" a="1"/>
  <c r="AX905" i="1" s="1"/>
  <c r="AZ905" i="1" a="1"/>
  <c r="AZ905" i="1" s="1"/>
  <c r="BF905" i="1" a="1"/>
  <c r="BF905" i="1" s="1"/>
  <c r="BD905" i="1" a="1"/>
  <c r="BD905" i="1" s="1"/>
  <c r="BB905" i="1" a="1"/>
  <c r="BB905" i="1" s="1"/>
  <c r="BA905" i="1" a="1"/>
  <c r="BA905" i="1" s="1"/>
  <c r="AU905" i="1"/>
  <c r="BF3021" i="1" l="1" a="1"/>
  <c r="BF3021" i="1" s="1"/>
  <c r="BE3021" i="1" a="1"/>
  <c r="BE3021" i="1" s="1"/>
  <c r="BD3021" i="1" a="1"/>
  <c r="BD3021" i="1" s="1"/>
  <c r="BC3021" i="1" a="1"/>
  <c r="BC3021" i="1" s="1"/>
  <c r="BB3021" i="1" a="1"/>
  <c r="BB3021" i="1" s="1"/>
  <c r="BA3021" i="1" a="1"/>
  <c r="BA3021" i="1" s="1"/>
  <c r="AZ3021" i="1" a="1"/>
  <c r="AZ3021" i="1" s="1"/>
  <c r="AY3021" i="1" a="1"/>
  <c r="AY3021" i="1" s="1"/>
  <c r="AX3021" i="1" a="1"/>
  <c r="AX3021" i="1" s="1"/>
  <c r="AW3021" i="1" a="1"/>
  <c r="AW3021" i="1" s="1"/>
  <c r="AT3021" i="1"/>
  <c r="AV905" i="1"/>
  <c r="AI906" i="1"/>
  <c r="AG906" i="1"/>
  <c r="AL906" i="1"/>
  <c r="AM906" i="1"/>
  <c r="AF906" i="1"/>
  <c r="AA906" i="1"/>
  <c r="AJ906" i="1"/>
  <c r="AD906" i="1"/>
  <c r="AH906" i="1"/>
  <c r="AP906" i="1"/>
  <c r="AP3022" i="1" l="1"/>
  <c r="AM3022" i="1"/>
  <c r="AL3022" i="1"/>
  <c r="AH3022" i="1"/>
  <c r="AF3022" i="1"/>
  <c r="AE3022" i="1"/>
  <c r="AB3022" i="1"/>
  <c r="AA3022" i="1"/>
  <c r="Z3022" i="1"/>
  <c r="X3022" i="1"/>
  <c r="AU3021" i="1"/>
  <c r="AV3021" i="1"/>
  <c r="BC906" i="1" a="1"/>
  <c r="BC906" i="1" s="1"/>
  <c r="AY906" i="1" a="1"/>
  <c r="AY906" i="1" s="1"/>
  <c r="BD906" i="1" a="1"/>
  <c r="BD906" i="1" s="1"/>
  <c r="BB906" i="1" a="1"/>
  <c r="BB906" i="1" s="1"/>
  <c r="AX906" i="1" a="1"/>
  <c r="AX906" i="1" s="1"/>
  <c r="AW906" i="1" a="1"/>
  <c r="AW906" i="1" s="1"/>
  <c r="AZ906" i="1" a="1"/>
  <c r="AZ906" i="1" s="1"/>
  <c r="AT906" i="1"/>
  <c r="BE906" i="1" a="1"/>
  <c r="BE906" i="1" s="1"/>
  <c r="BF906" i="1" a="1"/>
  <c r="BF906" i="1" s="1"/>
  <c r="BA906" i="1" a="1"/>
  <c r="BA906" i="1" s="1"/>
  <c r="AU906" i="1"/>
  <c r="BF3022" i="1" l="1" a="1"/>
  <c r="BF3022" i="1" s="1"/>
  <c r="BE3022" i="1" a="1"/>
  <c r="BE3022" i="1" s="1"/>
  <c r="BD3022" i="1" a="1"/>
  <c r="BD3022" i="1" s="1"/>
  <c r="BC3022" i="1" a="1"/>
  <c r="BC3022" i="1" s="1"/>
  <c r="BB3022" i="1" a="1"/>
  <c r="BB3022" i="1" s="1"/>
  <c r="BA3022" i="1" a="1"/>
  <c r="BA3022" i="1" s="1"/>
  <c r="AZ3022" i="1" a="1"/>
  <c r="AZ3022" i="1" s="1"/>
  <c r="AY3022" i="1" a="1"/>
  <c r="AY3022" i="1" s="1"/>
  <c r="AX3022" i="1" a="1"/>
  <c r="AX3022" i="1" s="1"/>
  <c r="AW3022" i="1" a="1"/>
  <c r="AW3022" i="1" s="1"/>
  <c r="AT3022" i="1"/>
  <c r="AV906" i="1"/>
  <c r="AQ907" i="1"/>
  <c r="AC907" i="1"/>
  <c r="AA907" i="1"/>
  <c r="AK907" i="1"/>
  <c r="AS907" i="1"/>
  <c r="AH907" i="1"/>
  <c r="AF907" i="1"/>
  <c r="AO907" i="1"/>
  <c r="AR907" i="1"/>
  <c r="AM907" i="1"/>
  <c r="AS3023" i="1" l="1"/>
  <c r="AR3023" i="1"/>
  <c r="AQ3023" i="1"/>
  <c r="AP3023" i="1"/>
  <c r="AM3023" i="1"/>
  <c r="AI3023" i="1"/>
  <c r="AH3023" i="1"/>
  <c r="AB3023" i="1"/>
  <c r="AA3023" i="1"/>
  <c r="Y3023" i="1"/>
  <c r="AU3022" i="1"/>
  <c r="AV3022" i="1"/>
  <c r="BF907" i="1" a="1"/>
  <c r="BF907" i="1" s="1"/>
  <c r="AX907" i="1" a="1"/>
  <c r="AX907" i="1" s="1"/>
  <c r="AT907" i="1"/>
  <c r="AU907" i="1" s="1"/>
  <c r="BA907" i="1" a="1"/>
  <c r="BA907" i="1" s="1"/>
  <c r="BC907" i="1" a="1"/>
  <c r="BC907" i="1" s="1"/>
  <c r="BE907" i="1" a="1"/>
  <c r="BE907" i="1" s="1"/>
  <c r="AW907" i="1" a="1"/>
  <c r="AW907" i="1" s="1"/>
  <c r="AY907" i="1" a="1"/>
  <c r="AY907" i="1" s="1"/>
  <c r="BB907" i="1" a="1"/>
  <c r="BB907" i="1" s="1"/>
  <c r="AZ907" i="1" a="1"/>
  <c r="AZ907" i="1" s="1"/>
  <c r="BD907" i="1" a="1"/>
  <c r="BD907" i="1" s="1"/>
  <c r="BF3023" i="1" l="1" a="1"/>
  <c r="BF3023" i="1" s="1"/>
  <c r="BE3023" i="1" a="1"/>
  <c r="BE3023" i="1" s="1"/>
  <c r="BD3023" i="1" a="1"/>
  <c r="BD3023" i="1" s="1"/>
  <c r="BC3023" i="1" a="1"/>
  <c r="BC3023" i="1" s="1"/>
  <c r="BB3023" i="1" a="1"/>
  <c r="BB3023" i="1" s="1"/>
  <c r="BA3023" i="1" a="1"/>
  <c r="BA3023" i="1" s="1"/>
  <c r="AZ3023" i="1" a="1"/>
  <c r="AZ3023" i="1" s="1"/>
  <c r="AY3023" i="1" a="1"/>
  <c r="AY3023" i="1" s="1"/>
  <c r="AX3023" i="1" a="1"/>
  <c r="AX3023" i="1" s="1"/>
  <c r="AW3023" i="1" a="1"/>
  <c r="AW3023" i="1" s="1"/>
  <c r="AT3023" i="1"/>
  <c r="AV907" i="1"/>
  <c r="AS908" i="1"/>
  <c r="AE908" i="1"/>
  <c r="AB908" i="1"/>
  <c r="V908" i="1"/>
  <c r="AI908" i="1"/>
  <c r="AH908" i="1"/>
  <c r="AQ908" i="1"/>
  <c r="AO908" i="1"/>
  <c r="W908" i="1"/>
  <c r="X908" i="1"/>
  <c r="AS3024" i="1" l="1"/>
  <c r="AO3024" i="1"/>
  <c r="AJ3024" i="1"/>
  <c r="AF3024" i="1"/>
  <c r="AE3024" i="1"/>
  <c r="AC3024" i="1"/>
  <c r="AB3024" i="1"/>
  <c r="Y3024" i="1"/>
  <c r="X3024" i="1"/>
  <c r="U3024" i="1"/>
  <c r="AU3023" i="1"/>
  <c r="AV3023" i="1"/>
  <c r="BE908" i="1" a="1"/>
  <c r="BE908" i="1" s="1"/>
  <c r="BF908" i="1" a="1"/>
  <c r="BF908" i="1" s="1"/>
  <c r="AT908" i="1"/>
  <c r="AU908" i="1" s="1"/>
  <c r="BB908" i="1" a="1"/>
  <c r="BB908" i="1" s="1"/>
  <c r="AY908" i="1" a="1"/>
  <c r="AY908" i="1" s="1"/>
  <c r="BA908" i="1" a="1"/>
  <c r="BA908" i="1" s="1"/>
  <c r="AX908" i="1" a="1"/>
  <c r="AX908" i="1" s="1"/>
  <c r="BC908" i="1" a="1"/>
  <c r="BC908" i="1" s="1"/>
  <c r="AW908" i="1" a="1"/>
  <c r="AW908" i="1" s="1"/>
  <c r="AZ908" i="1" a="1"/>
  <c r="AZ908" i="1" s="1"/>
  <c r="BD908" i="1" a="1"/>
  <c r="BD908" i="1" s="1"/>
  <c r="BF3024" i="1" l="1" a="1"/>
  <c r="BF3024" i="1" s="1"/>
  <c r="BE3024" i="1" a="1"/>
  <c r="BE3024" i="1" s="1"/>
  <c r="BD3024" i="1" a="1"/>
  <c r="BD3024" i="1" s="1"/>
  <c r="BC3024" i="1" a="1"/>
  <c r="BC3024" i="1" s="1"/>
  <c r="BB3024" i="1" a="1"/>
  <c r="BB3024" i="1" s="1"/>
  <c r="BA3024" i="1" a="1"/>
  <c r="BA3024" i="1" s="1"/>
  <c r="AZ3024" i="1" a="1"/>
  <c r="AZ3024" i="1" s="1"/>
  <c r="AY3024" i="1" a="1"/>
  <c r="AY3024" i="1" s="1"/>
  <c r="AX3024" i="1" a="1"/>
  <c r="AX3024" i="1" s="1"/>
  <c r="AW3024" i="1" a="1"/>
  <c r="AW3024" i="1" s="1"/>
  <c r="AT3024" i="1"/>
  <c r="AV908" i="1"/>
  <c r="AC909" i="1"/>
  <c r="AM909" i="1"/>
  <c r="AS909" i="1"/>
  <c r="AI909" i="1"/>
  <c r="W909" i="1"/>
  <c r="AR909" i="1"/>
  <c r="V909" i="1"/>
  <c r="AA909" i="1"/>
  <c r="Y909" i="1"/>
  <c r="AL909" i="1"/>
  <c r="AP3025" i="1" l="1"/>
  <c r="AO3025" i="1"/>
  <c r="AL3025" i="1"/>
  <c r="AK3025" i="1"/>
  <c r="AJ3025" i="1"/>
  <c r="AI3025" i="1"/>
  <c r="AC3025" i="1"/>
  <c r="Z3025" i="1"/>
  <c r="W3025" i="1"/>
  <c r="U3025" i="1"/>
  <c r="AU3024" i="1"/>
  <c r="AV3024" i="1"/>
  <c r="BA909" i="1" a="1"/>
  <c r="BA909" i="1" s="1"/>
  <c r="BD909" i="1" a="1"/>
  <c r="BD909" i="1" s="1"/>
  <c r="AT909" i="1"/>
  <c r="BF909" i="1" a="1"/>
  <c r="BF909" i="1" s="1"/>
  <c r="AY909" i="1" a="1"/>
  <c r="AY909" i="1" s="1"/>
  <c r="AW909" i="1" a="1"/>
  <c r="AW909" i="1" s="1"/>
  <c r="AZ909" i="1" a="1"/>
  <c r="AZ909" i="1" s="1"/>
  <c r="BB909" i="1" a="1"/>
  <c r="BB909" i="1" s="1"/>
  <c r="BC909" i="1" a="1"/>
  <c r="BC909" i="1" s="1"/>
  <c r="BE909" i="1" a="1"/>
  <c r="BE909" i="1" s="1"/>
  <c r="AX909" i="1" a="1"/>
  <c r="AX909" i="1" s="1"/>
  <c r="AU909" i="1"/>
  <c r="BF3025" i="1" l="1" a="1"/>
  <c r="BF3025" i="1" s="1"/>
  <c r="BE3025" i="1" a="1"/>
  <c r="BE3025" i="1" s="1"/>
  <c r="BD3025" i="1" a="1"/>
  <c r="BD3025" i="1" s="1"/>
  <c r="BC3025" i="1" a="1"/>
  <c r="BC3025" i="1" s="1"/>
  <c r="BB3025" i="1" a="1"/>
  <c r="BB3025" i="1" s="1"/>
  <c r="BA3025" i="1" a="1"/>
  <c r="BA3025" i="1" s="1"/>
  <c r="AZ3025" i="1" a="1"/>
  <c r="AZ3025" i="1" s="1"/>
  <c r="AY3025" i="1" a="1"/>
  <c r="AY3025" i="1" s="1"/>
  <c r="AX3025" i="1" a="1"/>
  <c r="AX3025" i="1" s="1"/>
  <c r="AW3025" i="1" a="1"/>
  <c r="AW3025" i="1" s="1"/>
  <c r="AT3025" i="1"/>
  <c r="AV909" i="1"/>
  <c r="AQ910" i="1"/>
  <c r="AG910" i="1"/>
  <c r="AI910" i="1"/>
  <c r="AJ910" i="1"/>
  <c r="AH910" i="1"/>
  <c r="AM910" i="1"/>
  <c r="AN910" i="1"/>
  <c r="AE910" i="1"/>
  <c r="X910" i="1"/>
  <c r="AS910" i="1"/>
  <c r="AR3026" i="1" l="1"/>
  <c r="AP3026" i="1"/>
  <c r="AM3026" i="1"/>
  <c r="AL3026" i="1"/>
  <c r="AE3026" i="1"/>
  <c r="Y3026" i="1"/>
  <c r="X3026" i="1"/>
  <c r="W3026" i="1"/>
  <c r="V3026" i="1"/>
  <c r="U3026" i="1"/>
  <c r="AU3025" i="1"/>
  <c r="AV3025" i="1"/>
  <c r="BA910" i="1" a="1"/>
  <c r="BA910" i="1" s="1"/>
  <c r="BC910" i="1" a="1"/>
  <c r="BC910" i="1" s="1"/>
  <c r="AX910" i="1" a="1"/>
  <c r="AX910" i="1" s="1"/>
  <c r="BE910" i="1" a="1"/>
  <c r="BE910" i="1" s="1"/>
  <c r="AY910" i="1" a="1"/>
  <c r="AY910" i="1" s="1"/>
  <c r="BB910" i="1" a="1"/>
  <c r="BB910" i="1" s="1"/>
  <c r="AT910" i="1"/>
  <c r="BF910" i="1" a="1"/>
  <c r="BF910" i="1" s="1"/>
  <c r="BD910" i="1" a="1"/>
  <c r="BD910" i="1" s="1"/>
  <c r="AZ910" i="1" a="1"/>
  <c r="AZ910" i="1" s="1"/>
  <c r="AW910" i="1" a="1"/>
  <c r="AW910" i="1" s="1"/>
  <c r="AU910" i="1"/>
  <c r="BF3026" i="1" l="1" a="1"/>
  <c r="BF3026" i="1" s="1"/>
  <c r="BE3026" i="1" a="1"/>
  <c r="BE3026" i="1" s="1"/>
  <c r="BD3026" i="1" a="1"/>
  <c r="BD3026" i="1" s="1"/>
  <c r="BC3026" i="1" a="1"/>
  <c r="BC3026" i="1" s="1"/>
  <c r="BB3026" i="1" a="1"/>
  <c r="BB3026" i="1" s="1"/>
  <c r="BA3026" i="1" a="1"/>
  <c r="BA3026" i="1" s="1"/>
  <c r="AZ3026" i="1" a="1"/>
  <c r="AZ3026" i="1" s="1"/>
  <c r="AY3026" i="1" a="1"/>
  <c r="AY3026" i="1" s="1"/>
  <c r="AX3026" i="1" a="1"/>
  <c r="AX3026" i="1" s="1"/>
  <c r="AW3026" i="1" a="1"/>
  <c r="AW3026" i="1" s="1"/>
  <c r="AT3026" i="1"/>
  <c r="AV910" i="1"/>
  <c r="AL911" i="1"/>
  <c r="AR911" i="1"/>
  <c r="AS911" i="1"/>
  <c r="AE911" i="1"/>
  <c r="AC911" i="1"/>
  <c r="AM911" i="1"/>
  <c r="U911" i="1"/>
  <c r="AK911" i="1"/>
  <c r="Z911" i="1"/>
  <c r="AF911" i="1"/>
  <c r="AR3027" i="1" l="1"/>
  <c r="AM3027" i="1"/>
  <c r="AK3027" i="1"/>
  <c r="AH3027" i="1"/>
  <c r="AE3027" i="1"/>
  <c r="AC3027" i="1"/>
  <c r="AB3027" i="1"/>
  <c r="Y3027" i="1"/>
  <c r="X3027" i="1"/>
  <c r="U3027" i="1"/>
  <c r="AU3026" i="1"/>
  <c r="AV3026" i="1"/>
  <c r="BA911" i="1" a="1"/>
  <c r="BA911" i="1" s="1"/>
  <c r="AY911" i="1" a="1"/>
  <c r="AY911" i="1" s="1"/>
  <c r="AT911" i="1"/>
  <c r="AU911" i="1" s="1"/>
  <c r="AX911" i="1" a="1"/>
  <c r="AX911" i="1" s="1"/>
  <c r="BC911" i="1" a="1"/>
  <c r="BC911" i="1" s="1"/>
  <c r="BB911" i="1" a="1"/>
  <c r="BB911" i="1" s="1"/>
  <c r="BF911" i="1" a="1"/>
  <c r="BF911" i="1" s="1"/>
  <c r="BD911" i="1" a="1"/>
  <c r="BD911" i="1" s="1"/>
  <c r="AW911" i="1" a="1"/>
  <c r="AW911" i="1" s="1"/>
  <c r="BE911" i="1" a="1"/>
  <c r="BE911" i="1" s="1"/>
  <c r="AZ911" i="1" a="1"/>
  <c r="AZ911" i="1" s="1"/>
  <c r="BF3027" i="1" l="1" a="1"/>
  <c r="BF3027" i="1" s="1"/>
  <c r="BE3027" i="1" a="1"/>
  <c r="BE3027" i="1" s="1"/>
  <c r="BD3027" i="1" a="1"/>
  <c r="BD3027" i="1" s="1"/>
  <c r="BC3027" i="1" a="1"/>
  <c r="BC3027" i="1" s="1"/>
  <c r="BB3027" i="1" a="1"/>
  <c r="BB3027" i="1" s="1"/>
  <c r="BA3027" i="1" a="1"/>
  <c r="BA3027" i="1" s="1"/>
  <c r="AZ3027" i="1" a="1"/>
  <c r="AZ3027" i="1" s="1"/>
  <c r="AY3027" i="1" a="1"/>
  <c r="AY3027" i="1" s="1"/>
  <c r="AX3027" i="1" a="1"/>
  <c r="AX3027" i="1" s="1"/>
  <c r="AW3027" i="1" a="1"/>
  <c r="AW3027" i="1" s="1"/>
  <c r="AT3027" i="1"/>
  <c r="AV911" i="1"/>
  <c r="Y912" i="1"/>
  <c r="W912" i="1"/>
  <c r="AN912" i="1"/>
  <c r="AO912" i="1"/>
  <c r="AE912" i="1"/>
  <c r="AJ912" i="1"/>
  <c r="AH912" i="1"/>
  <c r="AM912" i="1"/>
  <c r="AP912" i="1"/>
  <c r="AB912" i="1"/>
  <c r="AO3028" i="1" l="1"/>
  <c r="AN3028" i="1"/>
  <c r="AL3028" i="1"/>
  <c r="AJ3028" i="1"/>
  <c r="AH3028" i="1"/>
  <c r="AG3028" i="1"/>
  <c r="AD3028" i="1"/>
  <c r="AB3028" i="1"/>
  <c r="Y3028" i="1"/>
  <c r="W3028" i="1"/>
  <c r="AU3027" i="1"/>
  <c r="AV3027" i="1"/>
  <c r="BD912" i="1" a="1"/>
  <c r="BD912" i="1" s="1"/>
  <c r="BC912" i="1" a="1"/>
  <c r="BC912" i="1" s="1"/>
  <c r="AT912" i="1"/>
  <c r="AU912" i="1" s="1"/>
  <c r="BE912" i="1" a="1"/>
  <c r="BE912" i="1" s="1"/>
  <c r="AY912" i="1" a="1"/>
  <c r="AY912" i="1" s="1"/>
  <c r="BF912" i="1" a="1"/>
  <c r="BF912" i="1" s="1"/>
  <c r="AZ912" i="1" a="1"/>
  <c r="AZ912" i="1" s="1"/>
  <c r="BB912" i="1" a="1"/>
  <c r="BB912" i="1" s="1"/>
  <c r="AW912" i="1" a="1"/>
  <c r="AW912" i="1" s="1"/>
  <c r="BA912" i="1" a="1"/>
  <c r="BA912" i="1" s="1"/>
  <c r="AX912" i="1" a="1"/>
  <c r="AX912" i="1" s="1"/>
  <c r="BF3028" i="1" l="1" a="1"/>
  <c r="BF3028" i="1" s="1"/>
  <c r="BE3028" i="1" a="1"/>
  <c r="BE3028" i="1" s="1"/>
  <c r="BD3028" i="1" a="1"/>
  <c r="BD3028" i="1" s="1"/>
  <c r="BC3028" i="1" a="1"/>
  <c r="BC3028" i="1" s="1"/>
  <c r="BB3028" i="1" a="1"/>
  <c r="BB3028" i="1" s="1"/>
  <c r="BA3028" i="1" a="1"/>
  <c r="BA3028" i="1" s="1"/>
  <c r="AZ3028" i="1" a="1"/>
  <c r="AZ3028" i="1" s="1"/>
  <c r="AY3028" i="1" a="1"/>
  <c r="AY3028" i="1" s="1"/>
  <c r="AX3028" i="1" a="1"/>
  <c r="AX3028" i="1" s="1"/>
  <c r="AW3028" i="1" a="1"/>
  <c r="AW3028" i="1" s="1"/>
  <c r="AT3028" i="1"/>
  <c r="AV912" i="1"/>
  <c r="AJ913" i="1"/>
  <c r="AS913" i="1"/>
  <c r="AQ913" i="1"/>
  <c r="AR913" i="1"/>
  <c r="AH913" i="1"/>
  <c r="AI913" i="1"/>
  <c r="X913" i="1"/>
  <c r="AK913" i="1"/>
  <c r="AM913" i="1"/>
  <c r="AC913" i="1"/>
  <c r="AS3029" i="1" l="1"/>
  <c r="AN3029" i="1"/>
  <c r="AL3029" i="1"/>
  <c r="AK3029" i="1"/>
  <c r="AI3029" i="1"/>
  <c r="AD3029" i="1"/>
  <c r="AC3029" i="1"/>
  <c r="Y3029" i="1"/>
  <c r="V3029" i="1"/>
  <c r="U3029" i="1"/>
  <c r="AU3028" i="1"/>
  <c r="AV3028" i="1"/>
  <c r="BA913" i="1" a="1"/>
  <c r="BA913" i="1" s="1"/>
  <c r="BB913" i="1" a="1"/>
  <c r="BB913" i="1" s="1"/>
  <c r="AY913" i="1" a="1"/>
  <c r="AY913" i="1" s="1"/>
  <c r="AW913" i="1" a="1"/>
  <c r="AW913" i="1" s="1"/>
  <c r="AT913" i="1"/>
  <c r="BD913" i="1" a="1"/>
  <c r="BD913" i="1" s="1"/>
  <c r="BC913" i="1" a="1"/>
  <c r="BC913" i="1" s="1"/>
  <c r="AX913" i="1" a="1"/>
  <c r="AX913" i="1" s="1"/>
  <c r="AZ913" i="1" a="1"/>
  <c r="AZ913" i="1" s="1"/>
  <c r="BE913" i="1" a="1"/>
  <c r="BE913" i="1" s="1"/>
  <c r="BF913" i="1" a="1"/>
  <c r="BF913" i="1" s="1"/>
  <c r="AU913" i="1"/>
  <c r="BF3029" i="1" l="1" a="1"/>
  <c r="BF3029" i="1" s="1"/>
  <c r="BE3029" i="1" a="1"/>
  <c r="BE3029" i="1" s="1"/>
  <c r="BD3029" i="1" a="1"/>
  <c r="BD3029" i="1" s="1"/>
  <c r="BC3029" i="1" a="1"/>
  <c r="BC3029" i="1" s="1"/>
  <c r="BB3029" i="1" a="1"/>
  <c r="BB3029" i="1" s="1"/>
  <c r="BA3029" i="1" a="1"/>
  <c r="BA3029" i="1" s="1"/>
  <c r="AZ3029" i="1" a="1"/>
  <c r="AZ3029" i="1" s="1"/>
  <c r="AY3029" i="1" a="1"/>
  <c r="AY3029" i="1" s="1"/>
  <c r="AX3029" i="1" a="1"/>
  <c r="AX3029" i="1" s="1"/>
  <c r="AW3029" i="1" a="1"/>
  <c r="AW3029" i="1" s="1"/>
  <c r="AT3029" i="1"/>
  <c r="AV913" i="1"/>
  <c r="AF914" i="1"/>
  <c r="AP914" i="1"/>
  <c r="AI914" i="1"/>
  <c r="AD914" i="1"/>
  <c r="V914" i="1"/>
  <c r="AA914" i="1"/>
  <c r="U914" i="1"/>
  <c r="AH914" i="1"/>
  <c r="AO914" i="1"/>
  <c r="AQ914" i="1"/>
  <c r="AS3030" i="1" l="1"/>
  <c r="AR3030" i="1"/>
  <c r="AN3030" i="1"/>
  <c r="AM3030" i="1"/>
  <c r="AL3030" i="1"/>
  <c r="AH3030" i="1"/>
  <c r="AG3030" i="1"/>
  <c r="AE3030" i="1"/>
  <c r="AB3030" i="1"/>
  <c r="AA3030" i="1"/>
  <c r="AU3029" i="1"/>
  <c r="AV3029" i="1"/>
  <c r="BC914" i="1" a="1"/>
  <c r="BC914" i="1" s="1"/>
  <c r="AX914" i="1" a="1"/>
  <c r="AX914" i="1" s="1"/>
  <c r="AW914" i="1" a="1"/>
  <c r="AW914" i="1" s="1"/>
  <c r="BA914" i="1" a="1"/>
  <c r="BA914" i="1" s="1"/>
  <c r="AT914" i="1"/>
  <c r="AU914" i="1" s="1"/>
  <c r="BB914" i="1" a="1"/>
  <c r="BB914" i="1" s="1"/>
  <c r="AZ914" i="1" a="1"/>
  <c r="AZ914" i="1" s="1"/>
  <c r="BE914" i="1" a="1"/>
  <c r="BE914" i="1" s="1"/>
  <c r="AY914" i="1" a="1"/>
  <c r="AY914" i="1" s="1"/>
  <c r="BD914" i="1" a="1"/>
  <c r="BD914" i="1" s="1"/>
  <c r="BF914" i="1" a="1"/>
  <c r="BF914" i="1" s="1"/>
  <c r="BF3030" i="1" l="1" a="1"/>
  <c r="BF3030" i="1" s="1"/>
  <c r="BE3030" i="1" a="1"/>
  <c r="BE3030" i="1" s="1"/>
  <c r="BD3030" i="1" a="1"/>
  <c r="BD3030" i="1" s="1"/>
  <c r="BC3030" i="1" a="1"/>
  <c r="BC3030" i="1" s="1"/>
  <c r="BB3030" i="1" a="1"/>
  <c r="BB3030" i="1" s="1"/>
  <c r="BA3030" i="1" a="1"/>
  <c r="BA3030" i="1" s="1"/>
  <c r="AZ3030" i="1" a="1"/>
  <c r="AZ3030" i="1" s="1"/>
  <c r="AY3030" i="1" a="1"/>
  <c r="AY3030" i="1" s="1"/>
  <c r="AX3030" i="1" a="1"/>
  <c r="AX3030" i="1" s="1"/>
  <c r="AW3030" i="1" a="1"/>
  <c r="AW3030" i="1" s="1"/>
  <c r="AT3030" i="1"/>
  <c r="AV914" i="1"/>
  <c r="AD915" i="1"/>
  <c r="AM915" i="1"/>
  <c r="AN915" i="1"/>
  <c r="AH915" i="1"/>
  <c r="X915" i="1"/>
  <c r="AC915" i="1"/>
  <c r="AL915" i="1"/>
  <c r="AF915" i="1"/>
  <c r="AA915" i="1"/>
  <c r="AJ915" i="1"/>
  <c r="AR3031" i="1" l="1"/>
  <c r="AO3031" i="1"/>
  <c r="AJ3031" i="1"/>
  <c r="AF3031" i="1"/>
  <c r="AD3031" i="1"/>
  <c r="AC3031" i="1"/>
  <c r="AA3031" i="1"/>
  <c r="X3031" i="1"/>
  <c r="V3031" i="1"/>
  <c r="U3031" i="1"/>
  <c r="AU3030" i="1"/>
  <c r="AV3030" i="1"/>
  <c r="AY915" i="1" a="1"/>
  <c r="AY915" i="1" s="1"/>
  <c r="AZ915" i="1" a="1"/>
  <c r="AZ915" i="1" s="1"/>
  <c r="BE915" i="1" a="1"/>
  <c r="BE915" i="1" s="1"/>
  <c r="AT915" i="1"/>
  <c r="BD915" i="1" a="1"/>
  <c r="BD915" i="1" s="1"/>
  <c r="AX915" i="1" a="1"/>
  <c r="AX915" i="1" s="1"/>
  <c r="BB915" i="1" a="1"/>
  <c r="BB915" i="1" s="1"/>
  <c r="AW915" i="1" a="1"/>
  <c r="AW915" i="1" s="1"/>
  <c r="BA915" i="1" a="1"/>
  <c r="BA915" i="1" s="1"/>
  <c r="BC915" i="1" a="1"/>
  <c r="BC915" i="1" s="1"/>
  <c r="BF915" i="1" a="1"/>
  <c r="BF915" i="1" s="1"/>
  <c r="AU915" i="1"/>
  <c r="BF3031" i="1" l="1" a="1"/>
  <c r="BF3031" i="1" s="1"/>
  <c r="BE3031" i="1" a="1"/>
  <c r="BE3031" i="1" s="1"/>
  <c r="BD3031" i="1" a="1"/>
  <c r="BD3031" i="1" s="1"/>
  <c r="BC3031" i="1" a="1"/>
  <c r="BC3031" i="1" s="1"/>
  <c r="BB3031" i="1" a="1"/>
  <c r="BB3031" i="1" s="1"/>
  <c r="BA3031" i="1" a="1"/>
  <c r="BA3031" i="1" s="1"/>
  <c r="AZ3031" i="1" a="1"/>
  <c r="AZ3031" i="1" s="1"/>
  <c r="AY3031" i="1" a="1"/>
  <c r="AY3031" i="1" s="1"/>
  <c r="AX3031" i="1" a="1"/>
  <c r="AX3031" i="1" s="1"/>
  <c r="AW3031" i="1" a="1"/>
  <c r="AW3031" i="1" s="1"/>
  <c r="AT3031" i="1"/>
  <c r="AV915" i="1"/>
  <c r="AC916" i="1"/>
  <c r="AE916" i="1"/>
  <c r="AG916" i="1"/>
  <c r="AR916" i="1"/>
  <c r="AB916" i="1"/>
  <c r="U916" i="1"/>
  <c r="AS916" i="1"/>
  <c r="AF916" i="1"/>
  <c r="Y916" i="1"/>
  <c r="Z916" i="1"/>
  <c r="AQ3032" i="1" l="1"/>
  <c r="AN3032" i="1"/>
  <c r="AJ3032" i="1"/>
  <c r="AH3032" i="1"/>
  <c r="AG3032" i="1"/>
  <c r="AF3032" i="1"/>
  <c r="AC3032" i="1"/>
  <c r="AB3032" i="1"/>
  <c r="AA3032" i="1"/>
  <c r="Y3032" i="1"/>
  <c r="AU3031" i="1"/>
  <c r="AV3031" i="1"/>
  <c r="BA916" i="1" a="1"/>
  <c r="BA916" i="1" s="1"/>
  <c r="BE916" i="1" a="1"/>
  <c r="BE916" i="1" s="1"/>
  <c r="BC916" i="1" a="1"/>
  <c r="BC916" i="1" s="1"/>
  <c r="BD916" i="1" a="1"/>
  <c r="BD916" i="1" s="1"/>
  <c r="AY916" i="1" a="1"/>
  <c r="AY916" i="1" s="1"/>
  <c r="AX916" i="1" a="1"/>
  <c r="AX916" i="1" s="1"/>
  <c r="BF916" i="1" a="1"/>
  <c r="BF916" i="1" s="1"/>
  <c r="AT916" i="1"/>
  <c r="AW916" i="1" a="1"/>
  <c r="AW916" i="1" s="1"/>
  <c r="BB916" i="1" a="1"/>
  <c r="BB916" i="1" s="1"/>
  <c r="AZ916" i="1" a="1"/>
  <c r="AZ916" i="1" s="1"/>
  <c r="AU916" i="1"/>
  <c r="BF3032" i="1" l="1" a="1"/>
  <c r="BF3032" i="1" s="1"/>
  <c r="BE3032" i="1" a="1"/>
  <c r="BE3032" i="1" s="1"/>
  <c r="BD3032" i="1" a="1"/>
  <c r="BD3032" i="1" s="1"/>
  <c r="BC3032" i="1" a="1"/>
  <c r="BC3032" i="1" s="1"/>
  <c r="BB3032" i="1" a="1"/>
  <c r="BB3032" i="1" s="1"/>
  <c r="BA3032" i="1" a="1"/>
  <c r="BA3032" i="1" s="1"/>
  <c r="AZ3032" i="1" a="1"/>
  <c r="AZ3032" i="1" s="1"/>
  <c r="AY3032" i="1" a="1"/>
  <c r="AY3032" i="1" s="1"/>
  <c r="AX3032" i="1" a="1"/>
  <c r="AX3032" i="1" s="1"/>
  <c r="AW3032" i="1" a="1"/>
  <c r="AW3032" i="1" s="1"/>
  <c r="AT3032" i="1"/>
  <c r="AV916" i="1"/>
  <c r="AJ917" i="1"/>
  <c r="V917" i="1"/>
  <c r="AE917" i="1"/>
  <c r="U917" i="1"/>
  <c r="AH917" i="1"/>
  <c r="AQ917" i="1"/>
  <c r="AB917" i="1"/>
  <c r="AO917" i="1"/>
  <c r="AA917" i="1"/>
  <c r="AC917" i="1"/>
  <c r="AR3033" i="1" l="1"/>
  <c r="AQ3033" i="1"/>
  <c r="AO3033" i="1"/>
  <c r="AM3033" i="1"/>
  <c r="AH3033" i="1"/>
  <c r="AE3033" i="1"/>
  <c r="X3033" i="1"/>
  <c r="W3033" i="1"/>
  <c r="V3033" i="1"/>
  <c r="U3033" i="1"/>
  <c r="AU3032" i="1"/>
  <c r="AV3032" i="1"/>
  <c r="BA917" i="1" a="1"/>
  <c r="BA917" i="1" s="1"/>
  <c r="BF917" i="1" a="1"/>
  <c r="BF917" i="1" s="1"/>
  <c r="BE917" i="1" a="1"/>
  <c r="BE917" i="1" s="1"/>
  <c r="AZ917" i="1" a="1"/>
  <c r="AZ917" i="1" s="1"/>
  <c r="AT917" i="1"/>
  <c r="AY917" i="1" a="1"/>
  <c r="AY917" i="1" s="1"/>
  <c r="BC917" i="1" a="1"/>
  <c r="BC917" i="1" s="1"/>
  <c r="BD917" i="1" a="1"/>
  <c r="BD917" i="1" s="1"/>
  <c r="AX917" i="1" a="1"/>
  <c r="AX917" i="1" s="1"/>
  <c r="BB917" i="1" a="1"/>
  <c r="BB917" i="1" s="1"/>
  <c r="AW917" i="1" a="1"/>
  <c r="AW917" i="1" s="1"/>
  <c r="AU917" i="1"/>
  <c r="BF3033" i="1" l="1" a="1"/>
  <c r="BF3033" i="1" s="1"/>
  <c r="BE3033" i="1" a="1"/>
  <c r="BE3033" i="1" s="1"/>
  <c r="BD3033" i="1" a="1"/>
  <c r="BD3033" i="1" s="1"/>
  <c r="BC3033" i="1" a="1"/>
  <c r="BC3033" i="1" s="1"/>
  <c r="BB3033" i="1" a="1"/>
  <c r="BB3033" i="1" s="1"/>
  <c r="BA3033" i="1" a="1"/>
  <c r="BA3033" i="1" s="1"/>
  <c r="AZ3033" i="1" a="1"/>
  <c r="AZ3033" i="1" s="1"/>
  <c r="AY3033" i="1" a="1"/>
  <c r="AY3033" i="1" s="1"/>
  <c r="AX3033" i="1" a="1"/>
  <c r="AX3033" i="1" s="1"/>
  <c r="AW3033" i="1" a="1"/>
  <c r="AW3033" i="1" s="1"/>
  <c r="AT3033" i="1"/>
  <c r="AV917" i="1"/>
  <c r="AM918" i="1"/>
  <c r="AG918" i="1"/>
  <c r="AH918" i="1"/>
  <c r="AB918" i="1"/>
  <c r="AJ918" i="1"/>
  <c r="AA918" i="1"/>
  <c r="AC918" i="1"/>
  <c r="V918" i="1"/>
  <c r="AO918" i="1"/>
  <c r="AS918" i="1"/>
  <c r="AQ3034" i="1" l="1"/>
  <c r="AO3034" i="1"/>
  <c r="AN3034" i="1"/>
  <c r="AM3034" i="1"/>
  <c r="AJ3034" i="1"/>
  <c r="AF3034" i="1"/>
  <c r="AE3034" i="1"/>
  <c r="AC3034" i="1"/>
  <c r="AA3034" i="1"/>
  <c r="V3034" i="1"/>
  <c r="AU3033" i="1"/>
  <c r="AV3033" i="1"/>
  <c r="AY918" i="1" a="1"/>
  <c r="AY918" i="1" s="1"/>
  <c r="BB918" i="1" a="1"/>
  <c r="BB918" i="1" s="1"/>
  <c r="AW918" i="1" a="1"/>
  <c r="AW918" i="1" s="1"/>
  <c r="BD918" i="1" a="1"/>
  <c r="BD918" i="1" s="1"/>
  <c r="BA918" i="1" a="1"/>
  <c r="BA918" i="1" s="1"/>
  <c r="AZ918" i="1" a="1"/>
  <c r="AZ918" i="1" s="1"/>
  <c r="BC918" i="1" a="1"/>
  <c r="BC918" i="1" s="1"/>
  <c r="BF918" i="1" a="1"/>
  <c r="BF918" i="1" s="1"/>
  <c r="AT918" i="1"/>
  <c r="AX918" i="1" a="1"/>
  <c r="AX918" i="1" s="1"/>
  <c r="BE918" i="1" a="1"/>
  <c r="BE918" i="1" s="1"/>
  <c r="AU918" i="1"/>
  <c r="BF3034" i="1" l="1" a="1"/>
  <c r="BF3034" i="1" s="1"/>
  <c r="BE3034" i="1" a="1"/>
  <c r="BE3034" i="1" s="1"/>
  <c r="BD3034" i="1" a="1"/>
  <c r="BD3034" i="1" s="1"/>
  <c r="BC3034" i="1" a="1"/>
  <c r="BC3034" i="1" s="1"/>
  <c r="BB3034" i="1" a="1"/>
  <c r="BB3034" i="1" s="1"/>
  <c r="BA3034" i="1" a="1"/>
  <c r="BA3034" i="1" s="1"/>
  <c r="AZ3034" i="1" a="1"/>
  <c r="AZ3034" i="1" s="1"/>
  <c r="AY3034" i="1" a="1"/>
  <c r="AY3034" i="1" s="1"/>
  <c r="AX3034" i="1" a="1"/>
  <c r="AX3034" i="1" s="1"/>
  <c r="AW3034" i="1" a="1"/>
  <c r="AW3034" i="1" s="1"/>
  <c r="AT3034" i="1"/>
  <c r="AV918" i="1"/>
  <c r="AJ919" i="1"/>
  <c r="AI919" i="1"/>
  <c r="AH919" i="1"/>
  <c r="AM919" i="1"/>
  <c r="AC919" i="1"/>
  <c r="AO919" i="1"/>
  <c r="W919" i="1"/>
  <c r="AF919" i="1"/>
  <c r="AK919" i="1"/>
  <c r="AA919" i="1"/>
  <c r="AP3035" i="1" l="1"/>
  <c r="AO3035" i="1"/>
  <c r="AM3035" i="1"/>
  <c r="AL3035" i="1"/>
  <c r="AK3035" i="1"/>
  <c r="AJ3035" i="1"/>
  <c r="AI3035" i="1"/>
  <c r="Y3035" i="1"/>
  <c r="X3035" i="1"/>
  <c r="U3035" i="1"/>
  <c r="AU3034" i="1"/>
  <c r="AV3034" i="1"/>
  <c r="BB919" i="1" a="1"/>
  <c r="BB919" i="1" s="1"/>
  <c r="BC919" i="1" a="1"/>
  <c r="BC919" i="1" s="1"/>
  <c r="BA919" i="1" a="1"/>
  <c r="BA919" i="1" s="1"/>
  <c r="AZ919" i="1" a="1"/>
  <c r="AZ919" i="1" s="1"/>
  <c r="AW919" i="1" a="1"/>
  <c r="AW919" i="1" s="1"/>
  <c r="AY919" i="1" a="1"/>
  <c r="AY919" i="1" s="1"/>
  <c r="AX919" i="1" a="1"/>
  <c r="AX919" i="1" s="1"/>
  <c r="BE919" i="1" a="1"/>
  <c r="BE919" i="1" s="1"/>
  <c r="BD919" i="1" a="1"/>
  <c r="BD919" i="1" s="1"/>
  <c r="BF919" i="1" a="1"/>
  <c r="BF919" i="1" s="1"/>
  <c r="AT919" i="1"/>
  <c r="AU919" i="1"/>
  <c r="BF3035" i="1" l="1" a="1"/>
  <c r="BF3035" i="1" s="1"/>
  <c r="BE3035" i="1" a="1"/>
  <c r="BE3035" i="1" s="1"/>
  <c r="BD3035" i="1" a="1"/>
  <c r="BD3035" i="1" s="1"/>
  <c r="BC3035" i="1" a="1"/>
  <c r="BC3035" i="1" s="1"/>
  <c r="BB3035" i="1" a="1"/>
  <c r="BB3035" i="1" s="1"/>
  <c r="BA3035" i="1" a="1"/>
  <c r="BA3035" i="1" s="1"/>
  <c r="AZ3035" i="1" a="1"/>
  <c r="AZ3035" i="1" s="1"/>
  <c r="AY3035" i="1" a="1"/>
  <c r="AY3035" i="1" s="1"/>
  <c r="AX3035" i="1" a="1"/>
  <c r="AX3035" i="1" s="1"/>
  <c r="AW3035" i="1" a="1"/>
  <c r="AW3035" i="1" s="1"/>
  <c r="AT3035" i="1"/>
  <c r="AV919" i="1"/>
  <c r="AI920" i="1"/>
  <c r="AO920" i="1"/>
  <c r="AF920" i="1"/>
  <c r="AS920" i="1"/>
  <c r="AB920" i="1"/>
  <c r="AD920" i="1"/>
  <c r="AJ920" i="1"/>
  <c r="AC920" i="1"/>
  <c r="AP920" i="1"/>
  <c r="AN920" i="1"/>
  <c r="AS3036" i="1" l="1"/>
  <c r="AP3036" i="1"/>
  <c r="AO3036" i="1"/>
  <c r="AN3036" i="1"/>
  <c r="AJ3036" i="1"/>
  <c r="AG3036" i="1"/>
  <c r="AF3036" i="1"/>
  <c r="AC3036" i="1"/>
  <c r="Y3036" i="1"/>
  <c r="W3036" i="1"/>
  <c r="AU3035" i="1"/>
  <c r="AV3035" i="1"/>
  <c r="BE920" i="1" a="1"/>
  <c r="BE920" i="1" s="1"/>
  <c r="BC920" i="1" a="1"/>
  <c r="BC920" i="1" s="1"/>
  <c r="AY920" i="1" a="1"/>
  <c r="AY920" i="1" s="1"/>
  <c r="AT920" i="1"/>
  <c r="BF920" i="1" a="1"/>
  <c r="BF920" i="1" s="1"/>
  <c r="AZ920" i="1" a="1"/>
  <c r="AZ920" i="1" s="1"/>
  <c r="AX920" i="1" a="1"/>
  <c r="AX920" i="1" s="1"/>
  <c r="BB920" i="1" a="1"/>
  <c r="BB920" i="1" s="1"/>
  <c r="BA920" i="1" a="1"/>
  <c r="BA920" i="1" s="1"/>
  <c r="BD920" i="1" a="1"/>
  <c r="BD920" i="1" s="1"/>
  <c r="AW920" i="1" a="1"/>
  <c r="AW920" i="1" s="1"/>
  <c r="AU920" i="1"/>
  <c r="BF3036" i="1" l="1" a="1"/>
  <c r="BF3036" i="1" s="1"/>
  <c r="BE3036" i="1" a="1"/>
  <c r="BE3036" i="1" s="1"/>
  <c r="BD3036" i="1" a="1"/>
  <c r="BD3036" i="1" s="1"/>
  <c r="BC3036" i="1" a="1"/>
  <c r="BC3036" i="1" s="1"/>
  <c r="BB3036" i="1" a="1"/>
  <c r="BB3036" i="1" s="1"/>
  <c r="BA3036" i="1" a="1"/>
  <c r="BA3036" i="1" s="1"/>
  <c r="AZ3036" i="1" a="1"/>
  <c r="AZ3036" i="1" s="1"/>
  <c r="AY3036" i="1" a="1"/>
  <c r="AY3036" i="1" s="1"/>
  <c r="AX3036" i="1" a="1"/>
  <c r="AX3036" i="1" s="1"/>
  <c r="AW3036" i="1" a="1"/>
  <c r="AW3036" i="1" s="1"/>
  <c r="AT3036" i="1"/>
  <c r="AV920" i="1"/>
  <c r="AJ921" i="1"/>
  <c r="AL921" i="1"/>
  <c r="AC921" i="1"/>
  <c r="AQ921" i="1"/>
  <c r="AI921" i="1"/>
  <c r="AB921" i="1"/>
  <c r="AS921" i="1"/>
  <c r="AA921" i="1"/>
  <c r="AF921" i="1"/>
  <c r="AD921" i="1"/>
  <c r="AP3037" i="1" l="1"/>
  <c r="AO3037" i="1"/>
  <c r="AN3037" i="1"/>
  <c r="AL3037" i="1"/>
  <c r="AK3037" i="1"/>
  <c r="AJ3037" i="1"/>
  <c r="AH3037" i="1"/>
  <c r="AF3037" i="1"/>
  <c r="AB3037" i="1"/>
  <c r="Y3037" i="1"/>
  <c r="AU3036" i="1"/>
  <c r="AV3036" i="1"/>
  <c r="BF921" i="1" a="1"/>
  <c r="BF921" i="1" s="1"/>
  <c r="AX921" i="1" a="1"/>
  <c r="AX921" i="1" s="1"/>
  <c r="BD921" i="1" a="1"/>
  <c r="BD921" i="1" s="1"/>
  <c r="BC921" i="1" a="1"/>
  <c r="BC921" i="1" s="1"/>
  <c r="AT921" i="1"/>
  <c r="AZ921" i="1" a="1"/>
  <c r="AZ921" i="1" s="1"/>
  <c r="BE921" i="1" a="1"/>
  <c r="BE921" i="1" s="1"/>
  <c r="AW921" i="1" a="1"/>
  <c r="AW921" i="1" s="1"/>
  <c r="BA921" i="1" a="1"/>
  <c r="BA921" i="1" s="1"/>
  <c r="AY921" i="1" a="1"/>
  <c r="AY921" i="1" s="1"/>
  <c r="BB921" i="1" a="1"/>
  <c r="BB921" i="1" s="1"/>
  <c r="AU921" i="1"/>
  <c r="BF3037" i="1" l="1" a="1"/>
  <c r="BF3037" i="1" s="1"/>
  <c r="BE3037" i="1" a="1"/>
  <c r="BE3037" i="1" s="1"/>
  <c r="BD3037" i="1" a="1"/>
  <c r="BD3037" i="1" s="1"/>
  <c r="BC3037" i="1" a="1"/>
  <c r="BC3037" i="1" s="1"/>
  <c r="BB3037" i="1" a="1"/>
  <c r="BB3037" i="1" s="1"/>
  <c r="BA3037" i="1" a="1"/>
  <c r="BA3037" i="1" s="1"/>
  <c r="AZ3037" i="1" a="1"/>
  <c r="AZ3037" i="1" s="1"/>
  <c r="AY3037" i="1" a="1"/>
  <c r="AY3037" i="1" s="1"/>
  <c r="AX3037" i="1" a="1"/>
  <c r="AX3037" i="1" s="1"/>
  <c r="AW3037" i="1" a="1"/>
  <c r="AW3037" i="1" s="1"/>
  <c r="AT3037" i="1"/>
  <c r="AV921" i="1"/>
  <c r="AE922" i="1"/>
  <c r="AR922" i="1"/>
  <c r="AD922" i="1"/>
  <c r="AM922" i="1"/>
  <c r="AS922" i="1"/>
  <c r="AA922" i="1"/>
  <c r="AN922" i="1"/>
  <c r="AL922" i="1"/>
  <c r="Y922" i="1"/>
  <c r="AF922" i="1"/>
  <c r="AR3038" i="1" l="1"/>
  <c r="AQ3038" i="1"/>
  <c r="AO3038" i="1"/>
  <c r="AN3038" i="1"/>
  <c r="AK3038" i="1"/>
  <c r="AI3038" i="1"/>
  <c r="AD3038" i="1"/>
  <c r="Y3038" i="1"/>
  <c r="X3038" i="1"/>
  <c r="U3038" i="1"/>
  <c r="AU3037" i="1"/>
  <c r="AV3037" i="1"/>
  <c r="AW922" i="1" a="1"/>
  <c r="AW922" i="1" s="1"/>
  <c r="BF922" i="1" a="1"/>
  <c r="BF922" i="1" s="1"/>
  <c r="AT922" i="1"/>
  <c r="AU922" i="1" s="1"/>
  <c r="BB922" i="1" a="1"/>
  <c r="BB922" i="1" s="1"/>
  <c r="AZ922" i="1" a="1"/>
  <c r="AZ922" i="1" s="1"/>
  <c r="BC922" i="1" a="1"/>
  <c r="BC922" i="1" s="1"/>
  <c r="BD922" i="1" a="1"/>
  <c r="BD922" i="1" s="1"/>
  <c r="AX922" i="1" a="1"/>
  <c r="AX922" i="1" s="1"/>
  <c r="AY922" i="1" a="1"/>
  <c r="AY922" i="1" s="1"/>
  <c r="BA922" i="1" a="1"/>
  <c r="BA922" i="1" s="1"/>
  <c r="BE922" i="1" a="1"/>
  <c r="BE922" i="1" s="1"/>
  <c r="BF3038" i="1" l="1" a="1"/>
  <c r="BF3038" i="1" s="1"/>
  <c r="BE3038" i="1" a="1"/>
  <c r="BE3038" i="1" s="1"/>
  <c r="BD3038" i="1" a="1"/>
  <c r="BD3038" i="1" s="1"/>
  <c r="BC3038" i="1" a="1"/>
  <c r="BC3038" i="1" s="1"/>
  <c r="BB3038" i="1" a="1"/>
  <c r="BB3038" i="1" s="1"/>
  <c r="BA3038" i="1" a="1"/>
  <c r="BA3038" i="1" s="1"/>
  <c r="AZ3038" i="1" a="1"/>
  <c r="AZ3038" i="1" s="1"/>
  <c r="AY3038" i="1" a="1"/>
  <c r="AY3038" i="1" s="1"/>
  <c r="AX3038" i="1" a="1"/>
  <c r="AX3038" i="1" s="1"/>
  <c r="AW3038" i="1" a="1"/>
  <c r="AW3038" i="1" s="1"/>
  <c r="AT3038" i="1"/>
  <c r="AV922" i="1"/>
  <c r="AL923" i="1"/>
  <c r="AF923" i="1"/>
  <c r="AS923" i="1"/>
  <c r="AI923" i="1"/>
  <c r="AJ923" i="1"/>
  <c r="AQ923" i="1"/>
  <c r="Z923" i="1"/>
  <c r="AB923" i="1"/>
  <c r="AR923" i="1"/>
  <c r="AN923" i="1"/>
  <c r="AP3039" i="1" l="1"/>
  <c r="AM3039" i="1"/>
  <c r="AJ3039" i="1"/>
  <c r="AI3039" i="1"/>
  <c r="AE3039" i="1"/>
  <c r="AD3039" i="1"/>
  <c r="Z3039" i="1"/>
  <c r="X3039" i="1"/>
  <c r="W3039" i="1"/>
  <c r="V3039" i="1"/>
  <c r="AU3038" i="1"/>
  <c r="AV3038" i="1"/>
  <c r="BF923" i="1" a="1"/>
  <c r="BF923" i="1" s="1"/>
  <c r="AX923" i="1" a="1"/>
  <c r="AX923" i="1" s="1"/>
  <c r="AW923" i="1" a="1"/>
  <c r="AW923" i="1" s="1"/>
  <c r="BC923" i="1" a="1"/>
  <c r="BC923" i="1" s="1"/>
  <c r="AT923" i="1"/>
  <c r="BE923" i="1" a="1"/>
  <c r="BE923" i="1" s="1"/>
  <c r="AZ923" i="1" a="1"/>
  <c r="AZ923" i="1" s="1"/>
  <c r="BA923" i="1" a="1"/>
  <c r="BA923" i="1" s="1"/>
  <c r="BB923" i="1" a="1"/>
  <c r="BB923" i="1" s="1"/>
  <c r="BD923" i="1" a="1"/>
  <c r="BD923" i="1" s="1"/>
  <c r="AY923" i="1" a="1"/>
  <c r="AY923" i="1" s="1"/>
  <c r="AU923" i="1"/>
  <c r="BF3039" i="1" l="1" a="1"/>
  <c r="BF3039" i="1" s="1"/>
  <c r="BE3039" i="1" a="1"/>
  <c r="BE3039" i="1" s="1"/>
  <c r="BD3039" i="1" a="1"/>
  <c r="BD3039" i="1" s="1"/>
  <c r="BC3039" i="1" a="1"/>
  <c r="BC3039" i="1" s="1"/>
  <c r="BB3039" i="1" a="1"/>
  <c r="BB3039" i="1" s="1"/>
  <c r="BA3039" i="1" a="1"/>
  <c r="BA3039" i="1" s="1"/>
  <c r="AZ3039" i="1" a="1"/>
  <c r="AZ3039" i="1" s="1"/>
  <c r="AY3039" i="1" a="1"/>
  <c r="AY3039" i="1" s="1"/>
  <c r="AX3039" i="1" a="1"/>
  <c r="AX3039" i="1" s="1"/>
  <c r="AW3039" i="1" a="1"/>
  <c r="AW3039" i="1" s="1"/>
  <c r="AT3039" i="1"/>
  <c r="AV923" i="1"/>
  <c r="AK924" i="1"/>
  <c r="AL924" i="1"/>
  <c r="AB924" i="1"/>
  <c r="AO924" i="1"/>
  <c r="AS924" i="1"/>
  <c r="AC924" i="1"/>
  <c r="AH924" i="1"/>
  <c r="AR924" i="1"/>
  <c r="AA924" i="1"/>
  <c r="AE924" i="1"/>
  <c r="AR3040" i="1" l="1"/>
  <c r="AQ3040" i="1"/>
  <c r="AM3040" i="1"/>
  <c r="AJ3040" i="1"/>
  <c r="AI3040" i="1"/>
  <c r="AF3040" i="1"/>
  <c r="AD3040" i="1"/>
  <c r="Z3040" i="1"/>
  <c r="W3040" i="1"/>
  <c r="V3040" i="1"/>
  <c r="AU3039" i="1"/>
  <c r="AV3039" i="1"/>
  <c r="AZ924" i="1" a="1"/>
  <c r="AZ924" i="1" s="1"/>
  <c r="AW924" i="1" a="1"/>
  <c r="AW924" i="1" s="1"/>
  <c r="BE924" i="1" a="1"/>
  <c r="BE924" i="1" s="1"/>
  <c r="AY924" i="1" a="1"/>
  <c r="AY924" i="1" s="1"/>
  <c r="AT924" i="1"/>
  <c r="AX924" i="1" a="1"/>
  <c r="AX924" i="1" s="1"/>
  <c r="BF924" i="1" a="1"/>
  <c r="BF924" i="1" s="1"/>
  <c r="BA924" i="1" a="1"/>
  <c r="BA924" i="1" s="1"/>
  <c r="BB924" i="1" a="1"/>
  <c r="BB924" i="1" s="1"/>
  <c r="BD924" i="1" a="1"/>
  <c r="BD924" i="1" s="1"/>
  <c r="BC924" i="1" a="1"/>
  <c r="BC924" i="1" s="1"/>
  <c r="AU924" i="1"/>
  <c r="BF3040" i="1" l="1" a="1"/>
  <c r="BF3040" i="1" s="1"/>
  <c r="BE3040" i="1" a="1"/>
  <c r="BE3040" i="1" s="1"/>
  <c r="BD3040" i="1" a="1"/>
  <c r="BD3040" i="1" s="1"/>
  <c r="BC3040" i="1" a="1"/>
  <c r="BC3040" i="1" s="1"/>
  <c r="BB3040" i="1" a="1"/>
  <c r="BB3040" i="1" s="1"/>
  <c r="BA3040" i="1" a="1"/>
  <c r="BA3040" i="1" s="1"/>
  <c r="AZ3040" i="1" a="1"/>
  <c r="AZ3040" i="1" s="1"/>
  <c r="AY3040" i="1" a="1"/>
  <c r="AY3040" i="1" s="1"/>
  <c r="AX3040" i="1" a="1"/>
  <c r="AX3040" i="1" s="1"/>
  <c r="AW3040" i="1" a="1"/>
  <c r="AW3040" i="1" s="1"/>
  <c r="AT3040" i="1"/>
  <c r="AV924" i="1"/>
  <c r="Y925" i="1"/>
  <c r="AH925" i="1"/>
  <c r="AG925" i="1"/>
  <c r="AP925" i="1"/>
  <c r="AQ925" i="1"/>
  <c r="AB925" i="1"/>
  <c r="Z925" i="1"/>
  <c r="AE925" i="1"/>
  <c r="AN925" i="1"/>
  <c r="AD925" i="1"/>
  <c r="AS3041" i="1" l="1"/>
  <c r="AR3041" i="1"/>
  <c r="AO3041" i="1"/>
  <c r="AM3041" i="1"/>
  <c r="AL3041" i="1"/>
  <c r="AK3041" i="1"/>
  <c r="AH3041" i="1"/>
  <c r="AG3041" i="1"/>
  <c r="Z3041" i="1"/>
  <c r="Y3041" i="1"/>
  <c r="AU3040" i="1"/>
  <c r="AV3040" i="1"/>
  <c r="BF925" i="1" a="1"/>
  <c r="BF925" i="1" s="1"/>
  <c r="AW925" i="1" a="1"/>
  <c r="AW925" i="1" s="1"/>
  <c r="AT925" i="1"/>
  <c r="AU925" i="1" s="1"/>
  <c r="AZ925" i="1" a="1"/>
  <c r="AZ925" i="1" s="1"/>
  <c r="BB925" i="1" a="1"/>
  <c r="BB925" i="1" s="1"/>
  <c r="BE925" i="1" a="1"/>
  <c r="BE925" i="1" s="1"/>
  <c r="BD925" i="1" a="1"/>
  <c r="BD925" i="1" s="1"/>
  <c r="BC925" i="1" a="1"/>
  <c r="BC925" i="1" s="1"/>
  <c r="BA925" i="1" a="1"/>
  <c r="BA925" i="1" s="1"/>
  <c r="AY925" i="1" a="1"/>
  <c r="AY925" i="1" s="1"/>
  <c r="AX925" i="1" a="1"/>
  <c r="AX925" i="1" s="1"/>
  <c r="BF3041" i="1" l="1" a="1"/>
  <c r="BF3041" i="1" s="1"/>
  <c r="BE3041" i="1" a="1"/>
  <c r="BE3041" i="1" s="1"/>
  <c r="BD3041" i="1" a="1"/>
  <c r="BD3041" i="1" s="1"/>
  <c r="BC3041" i="1" a="1"/>
  <c r="BC3041" i="1" s="1"/>
  <c r="BB3041" i="1" a="1"/>
  <c r="BB3041" i="1" s="1"/>
  <c r="BA3041" i="1" a="1"/>
  <c r="BA3041" i="1" s="1"/>
  <c r="AZ3041" i="1" a="1"/>
  <c r="AZ3041" i="1" s="1"/>
  <c r="AY3041" i="1" a="1"/>
  <c r="AY3041" i="1" s="1"/>
  <c r="AX3041" i="1" a="1"/>
  <c r="AX3041" i="1" s="1"/>
  <c r="AW3041" i="1" a="1"/>
  <c r="AW3041" i="1" s="1"/>
  <c r="AT3041" i="1"/>
  <c r="AV925" i="1"/>
  <c r="AE926" i="1"/>
  <c r="AS926" i="1"/>
  <c r="AM926" i="1"/>
  <c r="AD926" i="1"/>
  <c r="W926" i="1"/>
  <c r="U926" i="1"/>
  <c r="AH926" i="1"/>
  <c r="AA926" i="1"/>
  <c r="AG926" i="1"/>
  <c r="AL926" i="1"/>
  <c r="AM3042" i="1" l="1"/>
  <c r="AI3042" i="1"/>
  <c r="AH3042" i="1"/>
  <c r="AG3042" i="1"/>
  <c r="AD3042" i="1"/>
  <c r="AC3042" i="1"/>
  <c r="AB3042" i="1"/>
  <c r="AA3042" i="1"/>
  <c r="Z3042" i="1"/>
  <c r="U3042" i="1"/>
  <c r="AU3041" i="1"/>
  <c r="AV3041" i="1"/>
  <c r="BB926" i="1" a="1"/>
  <c r="BB926" i="1" s="1"/>
  <c r="AZ926" i="1" a="1"/>
  <c r="AZ926" i="1" s="1"/>
  <c r="AT926" i="1"/>
  <c r="AU926" i="1" s="1"/>
  <c r="BF926" i="1" a="1"/>
  <c r="BF926" i="1" s="1"/>
  <c r="BD926" i="1" a="1"/>
  <c r="BD926" i="1" s="1"/>
  <c r="AY926" i="1" a="1"/>
  <c r="AY926" i="1" s="1"/>
  <c r="BE926" i="1" a="1"/>
  <c r="BE926" i="1" s="1"/>
  <c r="BA926" i="1" a="1"/>
  <c r="BA926" i="1" s="1"/>
  <c r="AX926" i="1" a="1"/>
  <c r="AX926" i="1" s="1"/>
  <c r="BC926" i="1" a="1"/>
  <c r="BC926" i="1" s="1"/>
  <c r="AW926" i="1" a="1"/>
  <c r="AW926" i="1" s="1"/>
  <c r="BF3042" i="1" l="1" a="1"/>
  <c r="BF3042" i="1" s="1"/>
  <c r="BE3042" i="1" a="1"/>
  <c r="BE3042" i="1" s="1"/>
  <c r="BD3042" i="1" a="1"/>
  <c r="BD3042" i="1" s="1"/>
  <c r="BC3042" i="1" a="1"/>
  <c r="BC3042" i="1" s="1"/>
  <c r="BB3042" i="1" a="1"/>
  <c r="BB3042" i="1" s="1"/>
  <c r="BA3042" i="1" a="1"/>
  <c r="BA3042" i="1" s="1"/>
  <c r="AZ3042" i="1" a="1"/>
  <c r="AZ3042" i="1" s="1"/>
  <c r="AY3042" i="1" a="1"/>
  <c r="AY3042" i="1" s="1"/>
  <c r="AX3042" i="1" a="1"/>
  <c r="AX3042" i="1" s="1"/>
  <c r="AW3042" i="1" a="1"/>
  <c r="AW3042" i="1" s="1"/>
  <c r="AT3042" i="1"/>
  <c r="AV926" i="1"/>
  <c r="V927" i="1"/>
  <c r="AB927" i="1"/>
  <c r="AC927" i="1"/>
  <c r="AL927" i="1"/>
  <c r="AJ927" i="1"/>
  <c r="AO927" i="1"/>
  <c r="AE927" i="1"/>
  <c r="AK927" i="1"/>
  <c r="AQ927" i="1"/>
  <c r="AG927" i="1"/>
  <c r="AQ3043" i="1" l="1"/>
  <c r="AO3043" i="1"/>
  <c r="AN3043" i="1"/>
  <c r="AK3043" i="1"/>
  <c r="AJ3043" i="1"/>
  <c r="AI3043" i="1"/>
  <c r="AH3043" i="1"/>
  <c r="AF3043" i="1"/>
  <c r="AC3043" i="1"/>
  <c r="W3043" i="1"/>
  <c r="AU3042" i="1"/>
  <c r="AV3042" i="1"/>
  <c r="AY927" i="1" a="1"/>
  <c r="AY927" i="1" s="1"/>
  <c r="BF927" i="1" a="1"/>
  <c r="BF927" i="1" s="1"/>
  <c r="AW927" i="1" a="1"/>
  <c r="AW927" i="1" s="1"/>
  <c r="AT927" i="1"/>
  <c r="BA927" i="1" a="1"/>
  <c r="BA927" i="1" s="1"/>
  <c r="AZ927" i="1" a="1"/>
  <c r="AZ927" i="1" s="1"/>
  <c r="BB927" i="1" a="1"/>
  <c r="BB927" i="1" s="1"/>
  <c r="BC927" i="1" a="1"/>
  <c r="BC927" i="1" s="1"/>
  <c r="BE927" i="1" a="1"/>
  <c r="BE927" i="1" s="1"/>
  <c r="BD927" i="1" a="1"/>
  <c r="BD927" i="1" s="1"/>
  <c r="AX927" i="1" a="1"/>
  <c r="AX927" i="1" s="1"/>
  <c r="AU927" i="1"/>
  <c r="BF3043" i="1" l="1" a="1"/>
  <c r="BF3043" i="1" s="1"/>
  <c r="BE3043" i="1" a="1"/>
  <c r="BE3043" i="1" s="1"/>
  <c r="BD3043" i="1" a="1"/>
  <c r="BD3043" i="1" s="1"/>
  <c r="BC3043" i="1" a="1"/>
  <c r="BC3043" i="1" s="1"/>
  <c r="BB3043" i="1" a="1"/>
  <c r="BB3043" i="1" s="1"/>
  <c r="BA3043" i="1" a="1"/>
  <c r="BA3043" i="1" s="1"/>
  <c r="AZ3043" i="1" a="1"/>
  <c r="AZ3043" i="1" s="1"/>
  <c r="AY3043" i="1" a="1"/>
  <c r="AY3043" i="1" s="1"/>
  <c r="AX3043" i="1" a="1"/>
  <c r="AX3043" i="1" s="1"/>
  <c r="AW3043" i="1" a="1"/>
  <c r="AW3043" i="1" s="1"/>
  <c r="AT3043" i="1"/>
  <c r="AV927" i="1"/>
  <c r="AO928" i="1"/>
  <c r="AE928" i="1"/>
  <c r="AS928" i="1"/>
  <c r="AI928" i="1"/>
  <c r="X928" i="1"/>
  <c r="Y928" i="1"/>
  <c r="AP928" i="1"/>
  <c r="AQ928" i="1"/>
  <c r="AG928" i="1"/>
  <c r="W928" i="1"/>
  <c r="AS3044" i="1" l="1"/>
  <c r="AR3044" i="1"/>
  <c r="AQ3044" i="1"/>
  <c r="AP3044" i="1"/>
  <c r="AM3044" i="1"/>
  <c r="AK3044" i="1"/>
  <c r="AI3044" i="1"/>
  <c r="AG3044" i="1"/>
  <c r="Z3044" i="1"/>
  <c r="U3044" i="1"/>
  <c r="AU3043" i="1"/>
  <c r="AV3043" i="1"/>
  <c r="BF928" i="1" a="1"/>
  <c r="BF928" i="1" s="1"/>
  <c r="AZ928" i="1" a="1"/>
  <c r="AZ928" i="1" s="1"/>
  <c r="AY928" i="1" a="1"/>
  <c r="AY928" i="1" s="1"/>
  <c r="BC928" i="1" a="1"/>
  <c r="BC928" i="1" s="1"/>
  <c r="BE928" i="1" a="1"/>
  <c r="BE928" i="1" s="1"/>
  <c r="AT928" i="1"/>
  <c r="AU928" i="1" s="1"/>
  <c r="AW928" i="1" a="1"/>
  <c r="AW928" i="1" s="1"/>
  <c r="BA928" i="1" a="1"/>
  <c r="BA928" i="1" s="1"/>
  <c r="AX928" i="1" a="1"/>
  <c r="AX928" i="1" s="1"/>
  <c r="BB928" i="1" a="1"/>
  <c r="BB928" i="1" s="1"/>
  <c r="BD928" i="1" a="1"/>
  <c r="BD928" i="1" s="1"/>
  <c r="BF3044" i="1" l="1" a="1"/>
  <c r="BF3044" i="1" s="1"/>
  <c r="BE3044" i="1" a="1"/>
  <c r="BE3044" i="1" s="1"/>
  <c r="BD3044" i="1" a="1"/>
  <c r="BD3044" i="1" s="1"/>
  <c r="BC3044" i="1" a="1"/>
  <c r="BC3044" i="1" s="1"/>
  <c r="BB3044" i="1" a="1"/>
  <c r="BB3044" i="1" s="1"/>
  <c r="BA3044" i="1" a="1"/>
  <c r="BA3044" i="1" s="1"/>
  <c r="AZ3044" i="1" a="1"/>
  <c r="AZ3044" i="1" s="1"/>
  <c r="AY3044" i="1" a="1"/>
  <c r="AY3044" i="1" s="1"/>
  <c r="AX3044" i="1" a="1"/>
  <c r="AX3044" i="1" s="1"/>
  <c r="AW3044" i="1" a="1"/>
  <c r="AW3044" i="1" s="1"/>
  <c r="AT3044" i="1"/>
  <c r="AV928" i="1"/>
  <c r="AK929" i="1"/>
  <c r="AL929" i="1"/>
  <c r="AE929" i="1"/>
  <c r="AM929" i="1"/>
  <c r="AD929" i="1"/>
  <c r="AB929" i="1"/>
  <c r="AO929" i="1"/>
  <c r="AN929" i="1"/>
  <c r="V929" i="1"/>
  <c r="Y929" i="1"/>
  <c r="AR3045" i="1" l="1"/>
  <c r="AQ3045" i="1"/>
  <c r="AN3045" i="1"/>
  <c r="AM3045" i="1"/>
  <c r="AK3045" i="1"/>
  <c r="AH3045" i="1"/>
  <c r="AA3045" i="1"/>
  <c r="Z3045" i="1"/>
  <c r="X3045" i="1"/>
  <c r="V3045" i="1"/>
  <c r="AU3044" i="1"/>
  <c r="AV3044" i="1"/>
  <c r="BE929" i="1" a="1"/>
  <c r="BE929" i="1" s="1"/>
  <c r="BB929" i="1" a="1"/>
  <c r="BB929" i="1" s="1"/>
  <c r="BD929" i="1" a="1"/>
  <c r="BD929" i="1" s="1"/>
  <c r="AX929" i="1" a="1"/>
  <c r="AX929" i="1" s="1"/>
  <c r="AZ929" i="1" a="1"/>
  <c r="AZ929" i="1" s="1"/>
  <c r="AT929" i="1"/>
  <c r="BC929" i="1" a="1"/>
  <c r="BC929" i="1" s="1"/>
  <c r="BA929" i="1" a="1"/>
  <c r="BA929" i="1" s="1"/>
  <c r="AY929" i="1" a="1"/>
  <c r="AY929" i="1" s="1"/>
  <c r="AW929" i="1" a="1"/>
  <c r="AW929" i="1" s="1"/>
  <c r="BF929" i="1" a="1"/>
  <c r="BF929" i="1" s="1"/>
  <c r="AU929" i="1"/>
  <c r="BF3045" i="1" l="1" a="1"/>
  <c r="BF3045" i="1" s="1"/>
  <c r="BE3045" i="1" a="1"/>
  <c r="BE3045" i="1" s="1"/>
  <c r="BD3045" i="1" a="1"/>
  <c r="BD3045" i="1" s="1"/>
  <c r="BC3045" i="1" a="1"/>
  <c r="BC3045" i="1" s="1"/>
  <c r="BB3045" i="1" a="1"/>
  <c r="BB3045" i="1" s="1"/>
  <c r="BA3045" i="1" a="1"/>
  <c r="BA3045" i="1" s="1"/>
  <c r="AZ3045" i="1" a="1"/>
  <c r="AZ3045" i="1" s="1"/>
  <c r="AY3045" i="1" a="1"/>
  <c r="AY3045" i="1" s="1"/>
  <c r="AX3045" i="1" a="1"/>
  <c r="AX3045" i="1" s="1"/>
  <c r="AW3045" i="1" a="1"/>
  <c r="AW3045" i="1" s="1"/>
  <c r="AT3045" i="1"/>
  <c r="AV929" i="1"/>
  <c r="AQ930" i="1"/>
  <c r="AK930" i="1"/>
  <c r="AL930" i="1"/>
  <c r="X930" i="1"/>
  <c r="AS930" i="1"/>
  <c r="AP930" i="1"/>
  <c r="W930" i="1"/>
  <c r="AN930" i="1"/>
  <c r="V930" i="1"/>
  <c r="AJ930" i="1"/>
  <c r="AQ3046" i="1" l="1"/>
  <c r="AN3046" i="1"/>
  <c r="AL3046" i="1"/>
  <c r="AJ3046" i="1"/>
  <c r="AI3046" i="1"/>
  <c r="AH3046" i="1"/>
  <c r="AG3046" i="1"/>
  <c r="AF3046" i="1"/>
  <c r="Z3046" i="1"/>
  <c r="V3046" i="1"/>
  <c r="AU3045" i="1"/>
  <c r="AV3045" i="1"/>
  <c r="BA930" i="1" a="1"/>
  <c r="BA930" i="1" s="1"/>
  <c r="AX930" i="1" a="1"/>
  <c r="AX930" i="1" s="1"/>
  <c r="AT930" i="1"/>
  <c r="AU930" i="1" s="1"/>
  <c r="AZ930" i="1" a="1"/>
  <c r="AZ930" i="1" s="1"/>
  <c r="AY930" i="1" a="1"/>
  <c r="AY930" i="1" s="1"/>
  <c r="BE930" i="1" a="1"/>
  <c r="BE930" i="1" s="1"/>
  <c r="BB930" i="1" a="1"/>
  <c r="BB930" i="1" s="1"/>
  <c r="BC930" i="1" a="1"/>
  <c r="BC930" i="1" s="1"/>
  <c r="AW930" i="1" a="1"/>
  <c r="AW930" i="1" s="1"/>
  <c r="BD930" i="1" a="1"/>
  <c r="BD930" i="1" s="1"/>
  <c r="BF930" i="1" a="1"/>
  <c r="BF930" i="1" s="1"/>
  <c r="BF3046" i="1" l="1" a="1"/>
  <c r="BF3046" i="1" s="1"/>
  <c r="BE3046" i="1" a="1"/>
  <c r="BE3046" i="1" s="1"/>
  <c r="BD3046" i="1" a="1"/>
  <c r="BD3046" i="1" s="1"/>
  <c r="BC3046" i="1" a="1"/>
  <c r="BC3046" i="1" s="1"/>
  <c r="BB3046" i="1" a="1"/>
  <c r="BB3046" i="1" s="1"/>
  <c r="BA3046" i="1" a="1"/>
  <c r="BA3046" i="1" s="1"/>
  <c r="AZ3046" i="1" a="1"/>
  <c r="AZ3046" i="1" s="1"/>
  <c r="AY3046" i="1" a="1"/>
  <c r="AY3046" i="1" s="1"/>
  <c r="AX3046" i="1" a="1"/>
  <c r="AX3046" i="1" s="1"/>
  <c r="AW3046" i="1" a="1"/>
  <c r="AW3046" i="1" s="1"/>
  <c r="AT3046" i="1"/>
  <c r="AV930" i="1"/>
  <c r="AL931" i="1"/>
  <c r="X931" i="1"/>
  <c r="U931" i="1"/>
  <c r="AA931" i="1"/>
  <c r="AI931" i="1"/>
  <c r="AD931" i="1"/>
  <c r="AM931" i="1"/>
  <c r="AR931" i="1"/>
  <c r="AB931" i="1"/>
  <c r="AF931" i="1"/>
  <c r="AQ3047" i="1" l="1"/>
  <c r="AP3047" i="1"/>
  <c r="AO3047" i="1"/>
  <c r="AN3047" i="1"/>
  <c r="AM3047" i="1"/>
  <c r="AJ3047" i="1"/>
  <c r="AE3047" i="1"/>
  <c r="AA3047" i="1"/>
  <c r="Z3047" i="1"/>
  <c r="Y3047" i="1"/>
  <c r="AU3046" i="1"/>
  <c r="AV3046" i="1"/>
  <c r="BA931" i="1" a="1"/>
  <c r="BA931" i="1" s="1"/>
  <c r="AY931" i="1" a="1"/>
  <c r="AY931" i="1" s="1"/>
  <c r="AX931" i="1" a="1"/>
  <c r="AX931" i="1" s="1"/>
  <c r="BC931" i="1" a="1"/>
  <c r="BC931" i="1" s="1"/>
  <c r="AT931" i="1"/>
  <c r="BB931" i="1" a="1"/>
  <c r="BB931" i="1" s="1"/>
  <c r="BF931" i="1" a="1"/>
  <c r="BF931" i="1" s="1"/>
  <c r="BD931" i="1" a="1"/>
  <c r="BD931" i="1" s="1"/>
  <c r="AW931" i="1" a="1"/>
  <c r="AW931" i="1" s="1"/>
  <c r="BE931" i="1" a="1"/>
  <c r="BE931" i="1" s="1"/>
  <c r="AZ931" i="1" a="1"/>
  <c r="AZ931" i="1" s="1"/>
  <c r="AU931" i="1"/>
  <c r="BF3047" i="1" l="1" a="1"/>
  <c r="BF3047" i="1" s="1"/>
  <c r="BE3047" i="1" a="1"/>
  <c r="BE3047" i="1" s="1"/>
  <c r="BD3047" i="1" a="1"/>
  <c r="BD3047" i="1" s="1"/>
  <c r="BC3047" i="1" a="1"/>
  <c r="BC3047" i="1" s="1"/>
  <c r="BB3047" i="1" a="1"/>
  <c r="BB3047" i="1" s="1"/>
  <c r="BA3047" i="1" a="1"/>
  <c r="BA3047" i="1" s="1"/>
  <c r="AZ3047" i="1" a="1"/>
  <c r="AZ3047" i="1" s="1"/>
  <c r="AY3047" i="1" a="1"/>
  <c r="AY3047" i="1" s="1"/>
  <c r="AX3047" i="1" a="1"/>
  <c r="AX3047" i="1" s="1"/>
  <c r="AW3047" i="1" a="1"/>
  <c r="AW3047" i="1" s="1"/>
  <c r="AT3047" i="1"/>
  <c r="AV931" i="1"/>
  <c r="V932" i="1"/>
  <c r="AA932" i="1"/>
  <c r="AJ932" i="1"/>
  <c r="AP932" i="1"/>
  <c r="AO932" i="1"/>
  <c r="Y932" i="1"/>
  <c r="AL932" i="1"/>
  <c r="AG932" i="1"/>
  <c r="AN932" i="1"/>
  <c r="W932" i="1"/>
  <c r="AS3048" i="1" l="1"/>
  <c r="AQ3048" i="1"/>
  <c r="AI3048" i="1"/>
  <c r="AH3048" i="1"/>
  <c r="AE3048" i="1"/>
  <c r="AD3048" i="1"/>
  <c r="AA3048" i="1"/>
  <c r="Y3048" i="1"/>
  <c r="X3048" i="1"/>
  <c r="U3048" i="1"/>
  <c r="AU3047" i="1"/>
  <c r="AV3047" i="1"/>
  <c r="AZ932" i="1" a="1"/>
  <c r="AZ932" i="1" s="1"/>
  <c r="BD932" i="1" a="1"/>
  <c r="BD932" i="1" s="1"/>
  <c r="AW932" i="1" a="1"/>
  <c r="AW932" i="1" s="1"/>
  <c r="BA932" i="1" a="1"/>
  <c r="BA932" i="1" s="1"/>
  <c r="AY932" i="1" a="1"/>
  <c r="AY932" i="1" s="1"/>
  <c r="BE932" i="1" a="1"/>
  <c r="BE932" i="1" s="1"/>
  <c r="AX932" i="1" a="1"/>
  <c r="AX932" i="1" s="1"/>
  <c r="AT932" i="1"/>
  <c r="BB932" i="1" a="1"/>
  <c r="BB932" i="1" s="1"/>
  <c r="BF932" i="1" a="1"/>
  <c r="BF932" i="1" s="1"/>
  <c r="BC932" i="1" a="1"/>
  <c r="BC932" i="1" s="1"/>
  <c r="AU932" i="1"/>
  <c r="BF3048" i="1" l="1" a="1"/>
  <c r="BF3048" i="1" s="1"/>
  <c r="BE3048" i="1" a="1"/>
  <c r="BE3048" i="1" s="1"/>
  <c r="BD3048" i="1" a="1"/>
  <c r="BD3048" i="1" s="1"/>
  <c r="BC3048" i="1" a="1"/>
  <c r="BC3048" i="1" s="1"/>
  <c r="BB3048" i="1" a="1"/>
  <c r="BB3048" i="1" s="1"/>
  <c r="BA3048" i="1" a="1"/>
  <c r="BA3048" i="1" s="1"/>
  <c r="AZ3048" i="1" a="1"/>
  <c r="AZ3048" i="1" s="1"/>
  <c r="AY3048" i="1" a="1"/>
  <c r="AY3048" i="1" s="1"/>
  <c r="AX3048" i="1" a="1"/>
  <c r="AX3048" i="1" s="1"/>
  <c r="AW3048" i="1" a="1"/>
  <c r="AW3048" i="1" s="1"/>
  <c r="AT3048" i="1"/>
  <c r="AV932" i="1"/>
  <c r="AF933" i="1"/>
  <c r="AK933" i="1"/>
  <c r="W933" i="1"/>
  <c r="AJ933" i="1"/>
  <c r="Z933" i="1"/>
  <c r="AI933" i="1"/>
  <c r="AR933" i="1"/>
  <c r="AP933" i="1"/>
  <c r="AG933" i="1"/>
  <c r="AM933" i="1"/>
  <c r="AR3049" i="1" l="1"/>
  <c r="AP3049" i="1"/>
  <c r="AM3049" i="1"/>
  <c r="AH3049" i="1"/>
  <c r="AG3049" i="1"/>
  <c r="AE3049" i="1"/>
  <c r="AA3049" i="1"/>
  <c r="Z3049" i="1"/>
  <c r="X3049" i="1"/>
  <c r="U3049" i="1"/>
  <c r="AU3048" i="1"/>
  <c r="AV3048" i="1"/>
  <c r="BA933" i="1" a="1"/>
  <c r="BA933" i="1" s="1"/>
  <c r="AZ933" i="1" a="1"/>
  <c r="AZ933" i="1" s="1"/>
  <c r="AY933" i="1" a="1"/>
  <c r="AY933" i="1" s="1"/>
  <c r="BF933" i="1" a="1"/>
  <c r="BF933" i="1" s="1"/>
  <c r="AX933" i="1" a="1"/>
  <c r="AX933" i="1" s="1"/>
  <c r="AT933" i="1"/>
  <c r="AU933" i="1" s="1"/>
  <c r="AW933" i="1" a="1"/>
  <c r="AW933" i="1" s="1"/>
  <c r="BC933" i="1" a="1"/>
  <c r="BC933" i="1" s="1"/>
  <c r="BE933" i="1" a="1"/>
  <c r="BE933" i="1" s="1"/>
  <c r="BD933" i="1" a="1"/>
  <c r="BD933" i="1" s="1"/>
  <c r="BB933" i="1" a="1"/>
  <c r="BB933" i="1" s="1"/>
  <c r="BF3049" i="1" l="1" a="1"/>
  <c r="BF3049" i="1" s="1"/>
  <c r="BE3049" i="1" a="1"/>
  <c r="BE3049" i="1" s="1"/>
  <c r="BD3049" i="1" a="1"/>
  <c r="BD3049" i="1" s="1"/>
  <c r="BC3049" i="1" a="1"/>
  <c r="BC3049" i="1" s="1"/>
  <c r="BB3049" i="1" a="1"/>
  <c r="BB3049" i="1" s="1"/>
  <c r="BA3049" i="1" a="1"/>
  <c r="BA3049" i="1" s="1"/>
  <c r="AZ3049" i="1" a="1"/>
  <c r="AZ3049" i="1" s="1"/>
  <c r="AY3049" i="1" a="1"/>
  <c r="AY3049" i="1" s="1"/>
  <c r="AX3049" i="1" a="1"/>
  <c r="AX3049" i="1" s="1"/>
  <c r="AW3049" i="1" a="1"/>
  <c r="AW3049" i="1" s="1"/>
  <c r="AT3049" i="1"/>
  <c r="AV933" i="1"/>
  <c r="X934" i="1"/>
  <c r="AK934" i="1"/>
  <c r="AD934" i="1"/>
  <c r="AB934" i="1"/>
  <c r="U934" i="1"/>
  <c r="AA934" i="1"/>
  <c r="AG934" i="1"/>
  <c r="AM934" i="1"/>
  <c r="AO934" i="1"/>
  <c r="AL934" i="1"/>
  <c r="AR3050" i="1" l="1"/>
  <c r="AM3050" i="1"/>
  <c r="AK3050" i="1"/>
  <c r="AJ3050" i="1"/>
  <c r="AH3050" i="1"/>
  <c r="AE3050" i="1"/>
  <c r="AD3050" i="1"/>
  <c r="AC3050" i="1"/>
  <c r="AB3050" i="1"/>
  <c r="V3050" i="1"/>
  <c r="AU3049" i="1"/>
  <c r="AV3049" i="1"/>
  <c r="BA934" i="1" a="1"/>
  <c r="BA934" i="1" s="1"/>
  <c r="BF934" i="1" a="1"/>
  <c r="BF934" i="1" s="1"/>
  <c r="BD934" i="1" a="1"/>
  <c r="BD934" i="1" s="1"/>
  <c r="BE934" i="1" a="1"/>
  <c r="BE934" i="1" s="1"/>
  <c r="AY934" i="1" a="1"/>
  <c r="AY934" i="1" s="1"/>
  <c r="AX934" i="1" a="1"/>
  <c r="AX934" i="1" s="1"/>
  <c r="BC934" i="1" a="1"/>
  <c r="BC934" i="1" s="1"/>
  <c r="AT934" i="1"/>
  <c r="AW934" i="1" a="1"/>
  <c r="AW934" i="1" s="1"/>
  <c r="BB934" i="1" a="1"/>
  <c r="BB934" i="1" s="1"/>
  <c r="AZ934" i="1" a="1"/>
  <c r="AZ934" i="1" s="1"/>
  <c r="AU934" i="1"/>
  <c r="BF3050" i="1" l="1" a="1"/>
  <c r="BF3050" i="1" s="1"/>
  <c r="BE3050" i="1" a="1"/>
  <c r="BE3050" i="1" s="1"/>
  <c r="BD3050" i="1" a="1"/>
  <c r="BD3050" i="1" s="1"/>
  <c r="BC3050" i="1" a="1"/>
  <c r="BC3050" i="1" s="1"/>
  <c r="BB3050" i="1" a="1"/>
  <c r="BB3050" i="1" s="1"/>
  <c r="BA3050" i="1" a="1"/>
  <c r="BA3050" i="1" s="1"/>
  <c r="AZ3050" i="1" a="1"/>
  <c r="AZ3050" i="1" s="1"/>
  <c r="AY3050" i="1" a="1"/>
  <c r="AY3050" i="1" s="1"/>
  <c r="AX3050" i="1" a="1"/>
  <c r="AX3050" i="1" s="1"/>
  <c r="AW3050" i="1" a="1"/>
  <c r="AW3050" i="1" s="1"/>
  <c r="AT3050" i="1"/>
  <c r="AV934" i="1"/>
  <c r="X935" i="1"/>
  <c r="AG935" i="1"/>
  <c r="AI935" i="1"/>
  <c r="U935" i="1"/>
  <c r="AQ935" i="1"/>
  <c r="AA935" i="1"/>
  <c r="AK935" i="1"/>
  <c r="AL935" i="1"/>
  <c r="AO935" i="1"/>
  <c r="AC935" i="1"/>
  <c r="AQ3051" i="1" l="1"/>
  <c r="AP3051" i="1"/>
  <c r="AN3051" i="1"/>
  <c r="AM3051" i="1"/>
  <c r="AJ3051" i="1"/>
  <c r="AG3051" i="1"/>
  <c r="AF3051" i="1"/>
  <c r="Z3051" i="1"/>
  <c r="Y3051" i="1"/>
  <c r="W3051" i="1"/>
  <c r="AU3050" i="1"/>
  <c r="AV3050" i="1"/>
  <c r="BB935" i="1" a="1"/>
  <c r="BB935" i="1" s="1"/>
  <c r="AZ935" i="1" a="1"/>
  <c r="AZ935" i="1" s="1"/>
  <c r="BA935" i="1" a="1"/>
  <c r="BA935" i="1" s="1"/>
  <c r="BF935" i="1" a="1"/>
  <c r="BF935" i="1" s="1"/>
  <c r="BD935" i="1" a="1"/>
  <c r="BD935" i="1" s="1"/>
  <c r="AY935" i="1" a="1"/>
  <c r="AY935" i="1" s="1"/>
  <c r="BE935" i="1" a="1"/>
  <c r="BE935" i="1" s="1"/>
  <c r="AT935" i="1"/>
  <c r="AX935" i="1" a="1"/>
  <c r="AX935" i="1" s="1"/>
  <c r="BC935" i="1" a="1"/>
  <c r="BC935" i="1" s="1"/>
  <c r="AW935" i="1" a="1"/>
  <c r="AW935" i="1" s="1"/>
  <c r="AU935" i="1"/>
  <c r="BF3051" i="1" l="1" a="1"/>
  <c r="BF3051" i="1" s="1"/>
  <c r="BE3051" i="1" a="1"/>
  <c r="BE3051" i="1" s="1"/>
  <c r="BD3051" i="1" a="1"/>
  <c r="BD3051" i="1" s="1"/>
  <c r="BC3051" i="1" a="1"/>
  <c r="BC3051" i="1" s="1"/>
  <c r="BB3051" i="1" a="1"/>
  <c r="BB3051" i="1" s="1"/>
  <c r="BA3051" i="1" a="1"/>
  <c r="BA3051" i="1" s="1"/>
  <c r="AZ3051" i="1" a="1"/>
  <c r="AZ3051" i="1" s="1"/>
  <c r="AY3051" i="1" a="1"/>
  <c r="AY3051" i="1" s="1"/>
  <c r="AX3051" i="1" a="1"/>
  <c r="AX3051" i="1" s="1"/>
  <c r="AW3051" i="1" a="1"/>
  <c r="AW3051" i="1" s="1"/>
  <c r="AT3051" i="1"/>
  <c r="AV935" i="1"/>
  <c r="AD936" i="1"/>
  <c r="AM936" i="1"/>
  <c r="W936" i="1"/>
  <c r="AC936" i="1"/>
  <c r="V936" i="1"/>
  <c r="AA936" i="1"/>
  <c r="AR936" i="1"/>
  <c r="Z936" i="1"/>
  <c r="AE936" i="1"/>
  <c r="AK936" i="1"/>
  <c r="AP3052" i="1" l="1"/>
  <c r="AK3052" i="1"/>
  <c r="AI3052" i="1"/>
  <c r="AH3052" i="1"/>
  <c r="AG3052" i="1"/>
  <c r="AF3052" i="1"/>
  <c r="AC3052" i="1"/>
  <c r="Z3052" i="1"/>
  <c r="V3052" i="1"/>
  <c r="U3052" i="1"/>
  <c r="AU3051" i="1"/>
  <c r="AV3051" i="1"/>
  <c r="BE936" i="1" a="1"/>
  <c r="BE936" i="1" s="1"/>
  <c r="BD936" i="1" a="1"/>
  <c r="BD936" i="1" s="1"/>
  <c r="AW936" i="1" a="1"/>
  <c r="AW936" i="1" s="1"/>
  <c r="BC936" i="1" a="1"/>
  <c r="BC936" i="1" s="1"/>
  <c r="AY936" i="1" a="1"/>
  <c r="AY936" i="1" s="1"/>
  <c r="AX936" i="1" a="1"/>
  <c r="AX936" i="1" s="1"/>
  <c r="BF936" i="1" a="1"/>
  <c r="BF936" i="1" s="1"/>
  <c r="AT936" i="1"/>
  <c r="BA936" i="1" a="1"/>
  <c r="BA936" i="1" s="1"/>
  <c r="AZ936" i="1" a="1"/>
  <c r="AZ936" i="1" s="1"/>
  <c r="BB936" i="1" a="1"/>
  <c r="BB936" i="1" s="1"/>
  <c r="AU936" i="1"/>
  <c r="BF3052" i="1" l="1" a="1"/>
  <c r="BF3052" i="1" s="1"/>
  <c r="BE3052" i="1" a="1"/>
  <c r="BE3052" i="1" s="1"/>
  <c r="BD3052" i="1" a="1"/>
  <c r="BD3052" i="1" s="1"/>
  <c r="BC3052" i="1" a="1"/>
  <c r="BC3052" i="1" s="1"/>
  <c r="BB3052" i="1" a="1"/>
  <c r="BB3052" i="1" s="1"/>
  <c r="BA3052" i="1" a="1"/>
  <c r="BA3052" i="1" s="1"/>
  <c r="AZ3052" i="1" a="1"/>
  <c r="AZ3052" i="1" s="1"/>
  <c r="AY3052" i="1" a="1"/>
  <c r="AY3052" i="1" s="1"/>
  <c r="AX3052" i="1" a="1"/>
  <c r="AX3052" i="1" s="1"/>
  <c r="AW3052" i="1" a="1"/>
  <c r="AW3052" i="1" s="1"/>
  <c r="AT3052" i="1"/>
  <c r="AV936" i="1"/>
  <c r="U937" i="1"/>
  <c r="AS937" i="1"/>
  <c r="AN937" i="1"/>
  <c r="AC937" i="1"/>
  <c r="AL937" i="1"/>
  <c r="AF937" i="1"/>
  <c r="AG937" i="1"/>
  <c r="AP937" i="1"/>
  <c r="AO937" i="1"/>
  <c r="AB937" i="1"/>
  <c r="AS3053" i="1" l="1"/>
  <c r="AR3053" i="1"/>
  <c r="AQ3053" i="1"/>
  <c r="AP3053" i="1"/>
  <c r="AO3053" i="1"/>
  <c r="AL3053" i="1"/>
  <c r="AJ3053" i="1"/>
  <c r="AE3053" i="1"/>
  <c r="AD3053" i="1"/>
  <c r="Z3053" i="1"/>
  <c r="AU3052" i="1"/>
  <c r="AV3052" i="1"/>
  <c r="BA937" i="1" a="1"/>
  <c r="BA937" i="1" s="1"/>
  <c r="BF937" i="1" a="1"/>
  <c r="BF937" i="1" s="1"/>
  <c r="BD937" i="1" a="1"/>
  <c r="BD937" i="1" s="1"/>
  <c r="AX937" i="1" a="1"/>
  <c r="AX937" i="1" s="1"/>
  <c r="BC937" i="1" a="1"/>
  <c r="BC937" i="1" s="1"/>
  <c r="BE937" i="1" a="1"/>
  <c r="BE937" i="1" s="1"/>
  <c r="AT937" i="1"/>
  <c r="AU937" i="1" s="1"/>
  <c r="AW937" i="1" a="1"/>
  <c r="AW937" i="1" s="1"/>
  <c r="BB937" i="1" a="1"/>
  <c r="BB937" i="1" s="1"/>
  <c r="AZ937" i="1" a="1"/>
  <c r="AZ937" i="1" s="1"/>
  <c r="AY937" i="1" a="1"/>
  <c r="AY937" i="1" s="1"/>
  <c r="BF3053" i="1" l="1" a="1"/>
  <c r="BF3053" i="1" s="1"/>
  <c r="BE3053" i="1" a="1"/>
  <c r="BE3053" i="1" s="1"/>
  <c r="BD3053" i="1" a="1"/>
  <c r="BD3053" i="1" s="1"/>
  <c r="BC3053" i="1" a="1"/>
  <c r="BC3053" i="1" s="1"/>
  <c r="BB3053" i="1" a="1"/>
  <c r="BB3053" i="1" s="1"/>
  <c r="BA3053" i="1" a="1"/>
  <c r="BA3053" i="1" s="1"/>
  <c r="AZ3053" i="1" a="1"/>
  <c r="AZ3053" i="1" s="1"/>
  <c r="AY3053" i="1" a="1"/>
  <c r="AY3053" i="1" s="1"/>
  <c r="AX3053" i="1" a="1"/>
  <c r="AX3053" i="1" s="1"/>
  <c r="AW3053" i="1" a="1"/>
  <c r="AW3053" i="1" s="1"/>
  <c r="AT3053" i="1"/>
  <c r="AV937" i="1"/>
  <c r="AJ938" i="1"/>
  <c r="AK938" i="1"/>
  <c r="AL938" i="1"/>
  <c r="AA938" i="1"/>
  <c r="AI938" i="1"/>
  <c r="AF938" i="1"/>
  <c r="AG938" i="1"/>
  <c r="Z938" i="1"/>
  <c r="U938" i="1"/>
  <c r="Y938" i="1"/>
  <c r="AK3054" i="1" l="1"/>
  <c r="AJ3054" i="1"/>
  <c r="AI3054" i="1"/>
  <c r="AG3054" i="1"/>
  <c r="AF3054" i="1"/>
  <c r="AE3054" i="1"/>
  <c r="AD3054" i="1"/>
  <c r="W3054" i="1"/>
  <c r="V3054" i="1"/>
  <c r="U3054" i="1"/>
  <c r="AU3053" i="1"/>
  <c r="AV3053" i="1"/>
  <c r="BF938" i="1" a="1"/>
  <c r="BF938" i="1" s="1"/>
  <c r="AZ938" i="1" a="1"/>
  <c r="AZ938" i="1" s="1"/>
  <c r="BA938" i="1" a="1"/>
  <c r="BA938" i="1" s="1"/>
  <c r="AY938" i="1" a="1"/>
  <c r="AY938" i="1" s="1"/>
  <c r="BD938" i="1" a="1"/>
  <c r="BD938" i="1" s="1"/>
  <c r="BC938" i="1" a="1"/>
  <c r="BC938" i="1" s="1"/>
  <c r="BE938" i="1" a="1"/>
  <c r="BE938" i="1" s="1"/>
  <c r="AT938" i="1"/>
  <c r="BB938" i="1" a="1"/>
  <c r="BB938" i="1" s="1"/>
  <c r="AW938" i="1" a="1"/>
  <c r="AW938" i="1" s="1"/>
  <c r="AX938" i="1" a="1"/>
  <c r="AX938" i="1" s="1"/>
  <c r="AU938" i="1"/>
  <c r="BF3054" i="1" l="1" a="1"/>
  <c r="BF3054" i="1" s="1"/>
  <c r="BE3054" i="1" a="1"/>
  <c r="BE3054" i="1" s="1"/>
  <c r="BD3054" i="1" a="1"/>
  <c r="BD3054" i="1" s="1"/>
  <c r="BC3054" i="1" a="1"/>
  <c r="BC3054" i="1" s="1"/>
  <c r="BB3054" i="1" a="1"/>
  <c r="BB3054" i="1" s="1"/>
  <c r="BA3054" i="1" a="1"/>
  <c r="BA3054" i="1" s="1"/>
  <c r="AZ3054" i="1" a="1"/>
  <c r="AZ3054" i="1" s="1"/>
  <c r="AY3054" i="1" a="1"/>
  <c r="AY3054" i="1" s="1"/>
  <c r="AX3054" i="1" a="1"/>
  <c r="AX3054" i="1" s="1"/>
  <c r="AW3054" i="1" a="1"/>
  <c r="AW3054" i="1" s="1"/>
  <c r="AT3054" i="1"/>
  <c r="AV938" i="1"/>
  <c r="AJ939" i="1"/>
  <c r="AS939" i="1"/>
  <c r="AI939" i="1"/>
  <c r="AK939" i="1"/>
  <c r="AG939" i="1"/>
  <c r="AE939" i="1"/>
  <c r="AN939" i="1"/>
  <c r="AO939" i="1"/>
  <c r="AR939" i="1"/>
  <c r="AB939" i="1"/>
  <c r="AR3055" i="1" l="1"/>
  <c r="AQ3055" i="1"/>
  <c r="AM3055" i="1"/>
  <c r="AJ3055" i="1"/>
  <c r="AH3055" i="1"/>
  <c r="AG3055" i="1"/>
  <c r="AB3055" i="1"/>
  <c r="AA3055" i="1"/>
  <c r="Y3055" i="1"/>
  <c r="U3055" i="1"/>
  <c r="AU3054" i="1"/>
  <c r="AV3054" i="1"/>
  <c r="AY939" i="1" a="1"/>
  <c r="AY939" i="1" s="1"/>
  <c r="AW939" i="1" a="1"/>
  <c r="AW939" i="1" s="1"/>
  <c r="AZ939" i="1" a="1"/>
  <c r="AZ939" i="1" s="1"/>
  <c r="BE939" i="1" a="1"/>
  <c r="BE939" i="1" s="1"/>
  <c r="AT939" i="1"/>
  <c r="BF939" i="1" a="1"/>
  <c r="BF939" i="1" s="1"/>
  <c r="AX939" i="1" a="1"/>
  <c r="AX939" i="1" s="1"/>
  <c r="BD939" i="1" a="1"/>
  <c r="BD939" i="1" s="1"/>
  <c r="BA939" i="1" a="1"/>
  <c r="BA939" i="1" s="1"/>
  <c r="BC939" i="1" a="1"/>
  <c r="BC939" i="1" s="1"/>
  <c r="BB939" i="1" a="1"/>
  <c r="BB939" i="1" s="1"/>
  <c r="AU939" i="1"/>
  <c r="BF3055" i="1" l="1" a="1"/>
  <c r="BF3055" i="1" s="1"/>
  <c r="BE3055" i="1" a="1"/>
  <c r="BE3055" i="1" s="1"/>
  <c r="BD3055" i="1" a="1"/>
  <c r="BD3055" i="1" s="1"/>
  <c r="BC3055" i="1" a="1"/>
  <c r="BC3055" i="1" s="1"/>
  <c r="BB3055" i="1" a="1"/>
  <c r="BB3055" i="1" s="1"/>
  <c r="BA3055" i="1" a="1"/>
  <c r="BA3055" i="1" s="1"/>
  <c r="AZ3055" i="1" a="1"/>
  <c r="AZ3055" i="1" s="1"/>
  <c r="AY3055" i="1" a="1"/>
  <c r="AY3055" i="1" s="1"/>
  <c r="AX3055" i="1" a="1"/>
  <c r="AX3055" i="1" s="1"/>
  <c r="AW3055" i="1" a="1"/>
  <c r="AW3055" i="1" s="1"/>
  <c r="AT3055" i="1"/>
  <c r="AV939" i="1"/>
  <c r="AH940" i="1"/>
  <c r="Y940" i="1"/>
  <c r="AF940" i="1"/>
  <c r="AP940" i="1"/>
  <c r="AE940" i="1"/>
  <c r="AJ940" i="1"/>
  <c r="AD940" i="1"/>
  <c r="AR940" i="1"/>
  <c r="AO940" i="1"/>
  <c r="AC940" i="1"/>
  <c r="AS3056" i="1" l="1"/>
  <c r="AP3056" i="1"/>
  <c r="AK3056" i="1"/>
  <c r="AJ3056" i="1"/>
  <c r="AG3056" i="1"/>
  <c r="AF3056" i="1"/>
  <c r="AA3056" i="1"/>
  <c r="Z3056" i="1"/>
  <c r="Y3056" i="1"/>
  <c r="U3056" i="1"/>
  <c r="AU3055" i="1"/>
  <c r="AV3055" i="1"/>
  <c r="BF940" i="1" a="1"/>
  <c r="BF940" i="1" s="1"/>
  <c r="AZ940" i="1" a="1"/>
  <c r="AZ940" i="1" s="1"/>
  <c r="AT940" i="1"/>
  <c r="BD940" i="1" a="1"/>
  <c r="BD940" i="1" s="1"/>
  <c r="AX940" i="1" a="1"/>
  <c r="AX940" i="1" s="1"/>
  <c r="BE940" i="1" a="1"/>
  <c r="BE940" i="1" s="1"/>
  <c r="AW940" i="1" a="1"/>
  <c r="AW940" i="1" s="1"/>
  <c r="BC940" i="1" a="1"/>
  <c r="BC940" i="1" s="1"/>
  <c r="BA940" i="1" a="1"/>
  <c r="BA940" i="1" s="1"/>
  <c r="AY940" i="1" a="1"/>
  <c r="AY940" i="1" s="1"/>
  <c r="BB940" i="1" a="1"/>
  <c r="BB940" i="1" s="1"/>
  <c r="AU940" i="1"/>
  <c r="BF3056" i="1" l="1" a="1"/>
  <c r="BF3056" i="1" s="1"/>
  <c r="BE3056" i="1" a="1"/>
  <c r="BE3056" i="1" s="1"/>
  <c r="BD3056" i="1" a="1"/>
  <c r="BD3056" i="1" s="1"/>
  <c r="BC3056" i="1" a="1"/>
  <c r="BC3056" i="1" s="1"/>
  <c r="BB3056" i="1" a="1"/>
  <c r="BB3056" i="1" s="1"/>
  <c r="BA3056" i="1" a="1"/>
  <c r="BA3056" i="1" s="1"/>
  <c r="AZ3056" i="1" a="1"/>
  <c r="AZ3056" i="1" s="1"/>
  <c r="AY3056" i="1" a="1"/>
  <c r="AY3056" i="1" s="1"/>
  <c r="AX3056" i="1" a="1"/>
  <c r="AX3056" i="1" s="1"/>
  <c r="AW3056" i="1" a="1"/>
  <c r="AW3056" i="1" s="1"/>
  <c r="AT3056" i="1"/>
  <c r="AV940" i="1"/>
  <c r="AK941" i="1"/>
  <c r="AA941" i="1"/>
  <c r="X941" i="1"/>
  <c r="AO941" i="1"/>
  <c r="AI941" i="1"/>
  <c r="AL941" i="1"/>
  <c r="Y941" i="1"/>
  <c r="AP941" i="1"/>
  <c r="AB941" i="1"/>
  <c r="W941" i="1"/>
  <c r="AS3057" i="1" l="1"/>
  <c r="AR3057" i="1"/>
  <c r="AN3057" i="1"/>
  <c r="AI3057" i="1"/>
  <c r="AE3057" i="1"/>
  <c r="AD3057" i="1"/>
  <c r="AC3057" i="1"/>
  <c r="Z3057" i="1"/>
  <c r="W3057" i="1"/>
  <c r="U3057" i="1"/>
  <c r="AU3056" i="1"/>
  <c r="AV3056" i="1"/>
  <c r="BA941" i="1" a="1"/>
  <c r="BA941" i="1" s="1"/>
  <c r="BF941" i="1" a="1"/>
  <c r="BF941" i="1" s="1"/>
  <c r="AY941" i="1" a="1"/>
  <c r="AY941" i="1" s="1"/>
  <c r="BE941" i="1" a="1"/>
  <c r="BE941" i="1" s="1"/>
  <c r="AT941" i="1"/>
  <c r="AU941" i="1" s="1"/>
  <c r="BB941" i="1" a="1"/>
  <c r="BB941" i="1" s="1"/>
  <c r="BC941" i="1" a="1"/>
  <c r="BC941" i="1" s="1"/>
  <c r="AX941" i="1" a="1"/>
  <c r="AX941" i="1" s="1"/>
  <c r="AZ941" i="1" a="1"/>
  <c r="AZ941" i="1" s="1"/>
  <c r="AW941" i="1" a="1"/>
  <c r="AW941" i="1" s="1"/>
  <c r="BD941" i="1" a="1"/>
  <c r="BD941" i="1" s="1"/>
  <c r="BF3057" i="1" l="1" a="1"/>
  <c r="BF3057" i="1" s="1"/>
  <c r="BE3057" i="1" a="1"/>
  <c r="BE3057" i="1" s="1"/>
  <c r="BD3057" i="1" a="1"/>
  <c r="BD3057" i="1" s="1"/>
  <c r="BC3057" i="1" a="1"/>
  <c r="BC3057" i="1" s="1"/>
  <c r="BB3057" i="1" a="1"/>
  <c r="BB3057" i="1" s="1"/>
  <c r="BA3057" i="1" a="1"/>
  <c r="BA3057" i="1" s="1"/>
  <c r="AZ3057" i="1" a="1"/>
  <c r="AZ3057" i="1" s="1"/>
  <c r="AY3057" i="1" a="1"/>
  <c r="AY3057" i="1" s="1"/>
  <c r="AX3057" i="1" a="1"/>
  <c r="AX3057" i="1" s="1"/>
  <c r="AW3057" i="1" a="1"/>
  <c r="AW3057" i="1" s="1"/>
  <c r="AT3057" i="1"/>
  <c r="AV941" i="1"/>
  <c r="AF942" i="1"/>
  <c r="AC942" i="1"/>
  <c r="AQ942" i="1"/>
  <c r="AR942" i="1"/>
  <c r="AO942" i="1"/>
  <c r="U942" i="1"/>
  <c r="AP942" i="1"/>
  <c r="AB942" i="1"/>
  <c r="Y942" i="1"/>
  <c r="AH942" i="1"/>
  <c r="AS3058" i="1" l="1"/>
  <c r="AK3058" i="1"/>
  <c r="AJ3058" i="1"/>
  <c r="AG3058" i="1"/>
  <c r="AF3058" i="1"/>
  <c r="AE3058" i="1"/>
  <c r="AA3058" i="1"/>
  <c r="Z3058" i="1"/>
  <c r="Y3058" i="1"/>
  <c r="W3058" i="1"/>
  <c r="AU3057" i="1"/>
  <c r="AV3057" i="1"/>
  <c r="BD942" i="1" a="1"/>
  <c r="BD942" i="1" s="1"/>
  <c r="BC942" i="1" a="1"/>
  <c r="BC942" i="1" s="1"/>
  <c r="BB942" i="1" a="1"/>
  <c r="BB942" i="1" s="1"/>
  <c r="AW942" i="1" a="1"/>
  <c r="AW942" i="1" s="1"/>
  <c r="AX942" i="1" a="1"/>
  <c r="AX942" i="1" s="1"/>
  <c r="BA942" i="1" a="1"/>
  <c r="BA942" i="1" s="1"/>
  <c r="BF942" i="1" a="1"/>
  <c r="BF942" i="1" s="1"/>
  <c r="AT942" i="1"/>
  <c r="AZ942" i="1" a="1"/>
  <c r="AZ942" i="1" s="1"/>
  <c r="BE942" i="1" a="1"/>
  <c r="BE942" i="1" s="1"/>
  <c r="AY942" i="1" a="1"/>
  <c r="AY942" i="1" s="1"/>
  <c r="AU942" i="1"/>
  <c r="BF3058" i="1" l="1" a="1"/>
  <c r="BF3058" i="1" s="1"/>
  <c r="BE3058" i="1" a="1"/>
  <c r="BE3058" i="1" s="1"/>
  <c r="BD3058" i="1" a="1"/>
  <c r="BD3058" i="1" s="1"/>
  <c r="BC3058" i="1" a="1"/>
  <c r="BC3058" i="1" s="1"/>
  <c r="BB3058" i="1" a="1"/>
  <c r="BB3058" i="1" s="1"/>
  <c r="BA3058" i="1" a="1"/>
  <c r="BA3058" i="1" s="1"/>
  <c r="AZ3058" i="1" a="1"/>
  <c r="AZ3058" i="1" s="1"/>
  <c r="AY3058" i="1" a="1"/>
  <c r="AY3058" i="1" s="1"/>
  <c r="AX3058" i="1" a="1"/>
  <c r="AX3058" i="1" s="1"/>
  <c r="AW3058" i="1" a="1"/>
  <c r="AW3058" i="1" s="1"/>
  <c r="AT3058" i="1"/>
  <c r="AV942" i="1"/>
  <c r="AQ943" i="1"/>
  <c r="V943" i="1"/>
  <c r="AP943" i="1"/>
  <c r="AB943" i="1"/>
  <c r="AF943" i="1"/>
  <c r="W943" i="1"/>
  <c r="AR943" i="1"/>
  <c r="AH943" i="1"/>
  <c r="AG943" i="1"/>
  <c r="AK943" i="1"/>
  <c r="AS3059" i="1" l="1"/>
  <c r="AR3059" i="1"/>
  <c r="AM3059" i="1"/>
  <c r="AL3059" i="1"/>
  <c r="AJ3059" i="1"/>
  <c r="AG3059" i="1"/>
  <c r="Z3059" i="1"/>
  <c r="Y3059" i="1"/>
  <c r="X3059" i="1"/>
  <c r="U3059" i="1"/>
  <c r="AU3058" i="1"/>
  <c r="AV3058" i="1"/>
  <c r="BF943" i="1" a="1"/>
  <c r="BF943" i="1" s="1"/>
  <c r="AW943" i="1" a="1"/>
  <c r="AW943" i="1" s="1"/>
  <c r="AT943" i="1"/>
  <c r="AU943" i="1" s="1"/>
  <c r="AY943" i="1" a="1"/>
  <c r="AY943" i="1" s="1"/>
  <c r="BB943" i="1" a="1"/>
  <c r="BB943" i="1" s="1"/>
  <c r="BE943" i="1" a="1"/>
  <c r="BE943" i="1" s="1"/>
  <c r="BD943" i="1" a="1"/>
  <c r="BD943" i="1" s="1"/>
  <c r="BC943" i="1" a="1"/>
  <c r="BC943" i="1" s="1"/>
  <c r="BA943" i="1" a="1"/>
  <c r="BA943" i="1" s="1"/>
  <c r="AZ943" i="1" a="1"/>
  <c r="AZ943" i="1" s="1"/>
  <c r="AX943" i="1" a="1"/>
  <c r="AX943" i="1" s="1"/>
  <c r="BF3059" i="1" l="1" a="1"/>
  <c r="BF3059" i="1" s="1"/>
  <c r="BE3059" i="1" a="1"/>
  <c r="BE3059" i="1" s="1"/>
  <c r="BD3059" i="1" a="1"/>
  <c r="BD3059" i="1" s="1"/>
  <c r="BC3059" i="1" a="1"/>
  <c r="BC3059" i="1" s="1"/>
  <c r="BB3059" i="1" a="1"/>
  <c r="BB3059" i="1" s="1"/>
  <c r="BA3059" i="1" a="1"/>
  <c r="BA3059" i="1" s="1"/>
  <c r="AZ3059" i="1" a="1"/>
  <c r="AZ3059" i="1" s="1"/>
  <c r="AY3059" i="1" a="1"/>
  <c r="AY3059" i="1" s="1"/>
  <c r="AX3059" i="1" a="1"/>
  <c r="AX3059" i="1" s="1"/>
  <c r="AW3059" i="1" a="1"/>
  <c r="AW3059" i="1" s="1"/>
  <c r="AT3059" i="1"/>
  <c r="AV943" i="1"/>
  <c r="AP944" i="1"/>
  <c r="AB944" i="1"/>
  <c r="AO944" i="1"/>
  <c r="AE944" i="1"/>
  <c r="Y944" i="1"/>
  <c r="AD944" i="1"/>
  <c r="AQ944" i="1"/>
  <c r="AF944" i="1"/>
  <c r="U944" i="1"/>
  <c r="AI944" i="1"/>
  <c r="AR3060" i="1" l="1"/>
  <c r="AN3060" i="1"/>
  <c r="AL3060" i="1"/>
  <c r="AH3060" i="1"/>
  <c r="AG3060" i="1"/>
  <c r="AF3060" i="1"/>
  <c r="AE3060" i="1"/>
  <c r="AD3060" i="1"/>
  <c r="AA3060" i="1"/>
  <c r="Z3060" i="1"/>
  <c r="AU3059" i="1"/>
  <c r="AV3059" i="1"/>
  <c r="BF944" i="1" a="1"/>
  <c r="BF944" i="1" s="1"/>
  <c r="BE944" i="1" a="1"/>
  <c r="BE944" i="1" s="1"/>
  <c r="AT944" i="1"/>
  <c r="AU944" i="1" s="1"/>
  <c r="AZ944" i="1" a="1"/>
  <c r="AZ944" i="1" s="1"/>
  <c r="BA944" i="1" a="1"/>
  <c r="BA944" i="1" s="1"/>
  <c r="BC944" i="1" a="1"/>
  <c r="BC944" i="1" s="1"/>
  <c r="BB944" i="1" a="1"/>
  <c r="BB944" i="1" s="1"/>
  <c r="BD944" i="1" a="1"/>
  <c r="BD944" i="1" s="1"/>
  <c r="AY944" i="1" a="1"/>
  <c r="AY944" i="1" s="1"/>
  <c r="AX944" i="1" a="1"/>
  <c r="AX944" i="1" s="1"/>
  <c r="AW944" i="1" a="1"/>
  <c r="AW944" i="1" s="1"/>
  <c r="BF3060" i="1" l="1" a="1"/>
  <c r="BF3060" i="1" s="1"/>
  <c r="BE3060" i="1" a="1"/>
  <c r="BE3060" i="1" s="1"/>
  <c r="BD3060" i="1" a="1"/>
  <c r="BD3060" i="1" s="1"/>
  <c r="BC3060" i="1" a="1"/>
  <c r="BC3060" i="1" s="1"/>
  <c r="BB3060" i="1" a="1"/>
  <c r="BB3060" i="1" s="1"/>
  <c r="BA3060" i="1" a="1"/>
  <c r="BA3060" i="1" s="1"/>
  <c r="AZ3060" i="1" a="1"/>
  <c r="AZ3060" i="1" s="1"/>
  <c r="AY3060" i="1" a="1"/>
  <c r="AY3060" i="1" s="1"/>
  <c r="AX3060" i="1" a="1"/>
  <c r="AX3060" i="1" s="1"/>
  <c r="AW3060" i="1" a="1"/>
  <c r="AW3060" i="1" s="1"/>
  <c r="AT3060" i="1"/>
  <c r="AV944" i="1"/>
  <c r="AO945" i="1"/>
  <c r="AN945" i="1"/>
  <c r="Z945" i="1"/>
  <c r="AR945" i="1"/>
  <c r="AM945" i="1"/>
  <c r="AG945" i="1"/>
  <c r="AH945" i="1"/>
  <c r="AF945" i="1"/>
  <c r="AK945" i="1"/>
  <c r="AP945" i="1"/>
  <c r="AS3061" i="1" l="1"/>
  <c r="AK3061" i="1"/>
  <c r="AH3061" i="1"/>
  <c r="AF3061" i="1"/>
  <c r="AD3061" i="1"/>
  <c r="AC3061" i="1"/>
  <c r="AA3061" i="1"/>
  <c r="Z3061" i="1"/>
  <c r="Y3061" i="1"/>
  <c r="V3061" i="1"/>
  <c r="AU3060" i="1"/>
  <c r="AV3060" i="1"/>
  <c r="BC945" i="1" a="1"/>
  <c r="BC945" i="1" s="1"/>
  <c r="BA945" i="1" a="1"/>
  <c r="BA945" i="1" s="1"/>
  <c r="AY945" i="1" a="1"/>
  <c r="AY945" i="1" s="1"/>
  <c r="BB945" i="1" a="1"/>
  <c r="BB945" i="1" s="1"/>
  <c r="BF945" i="1" a="1"/>
  <c r="BF945" i="1" s="1"/>
  <c r="AT945" i="1"/>
  <c r="AU945" i="1" s="1"/>
  <c r="AW945" i="1" a="1"/>
  <c r="AW945" i="1" s="1"/>
  <c r="AZ945" i="1" a="1"/>
  <c r="AZ945" i="1" s="1"/>
  <c r="BD945" i="1" a="1"/>
  <c r="BD945" i="1" s="1"/>
  <c r="AX945" i="1" a="1"/>
  <c r="AX945" i="1" s="1"/>
  <c r="BE945" i="1" a="1"/>
  <c r="BE945" i="1" s="1"/>
  <c r="BF3061" i="1" l="1" a="1"/>
  <c r="BF3061" i="1" s="1"/>
  <c r="BE3061" i="1" a="1"/>
  <c r="BE3061" i="1" s="1"/>
  <c r="BD3061" i="1" a="1"/>
  <c r="BD3061" i="1" s="1"/>
  <c r="BC3061" i="1" a="1"/>
  <c r="BC3061" i="1" s="1"/>
  <c r="BB3061" i="1" a="1"/>
  <c r="BB3061" i="1" s="1"/>
  <c r="BA3061" i="1" a="1"/>
  <c r="BA3061" i="1" s="1"/>
  <c r="AZ3061" i="1" a="1"/>
  <c r="AZ3061" i="1" s="1"/>
  <c r="AY3061" i="1" a="1"/>
  <c r="AY3061" i="1" s="1"/>
  <c r="AX3061" i="1" a="1"/>
  <c r="AX3061" i="1" s="1"/>
  <c r="AW3061" i="1" a="1"/>
  <c r="AW3061" i="1" s="1"/>
  <c r="AT3061" i="1"/>
  <c r="AV945" i="1"/>
  <c r="AK946" i="1"/>
  <c r="AQ946" i="1"/>
  <c r="AB946" i="1"/>
  <c r="AD946" i="1"/>
  <c r="AS946" i="1"/>
  <c r="AJ946" i="1"/>
  <c r="AI946" i="1"/>
  <c r="AH946" i="1"/>
  <c r="AC946" i="1"/>
  <c r="V946" i="1"/>
  <c r="AQ3062" i="1" l="1"/>
  <c r="AO3062" i="1"/>
  <c r="AN3062" i="1"/>
  <c r="AL3062" i="1"/>
  <c r="AK3062" i="1"/>
  <c r="AF3062" i="1"/>
  <c r="AE3062" i="1"/>
  <c r="Z3062" i="1"/>
  <c r="X3062" i="1"/>
  <c r="W3062" i="1"/>
  <c r="AU3061" i="1"/>
  <c r="AV3061" i="1"/>
  <c r="BF946" i="1" a="1"/>
  <c r="BF946" i="1" s="1"/>
  <c r="AY946" i="1" a="1"/>
  <c r="AY946" i="1" s="1"/>
  <c r="BB946" i="1" a="1"/>
  <c r="BB946" i="1" s="1"/>
  <c r="BD946" i="1" a="1"/>
  <c r="BD946" i="1" s="1"/>
  <c r="BC946" i="1" a="1"/>
  <c r="BC946" i="1" s="1"/>
  <c r="BA946" i="1" a="1"/>
  <c r="BA946" i="1" s="1"/>
  <c r="AW946" i="1" a="1"/>
  <c r="AW946" i="1" s="1"/>
  <c r="AT946" i="1"/>
  <c r="AU946" i="1" s="1"/>
  <c r="AX946" i="1" a="1"/>
  <c r="AX946" i="1" s="1"/>
  <c r="AZ946" i="1" a="1"/>
  <c r="AZ946" i="1" s="1"/>
  <c r="BE946" i="1" a="1"/>
  <c r="BE946" i="1" s="1"/>
  <c r="BF3062" i="1" l="1" a="1"/>
  <c r="BF3062" i="1" s="1"/>
  <c r="BE3062" i="1" a="1"/>
  <c r="BE3062" i="1" s="1"/>
  <c r="BD3062" i="1" a="1"/>
  <c r="BD3062" i="1" s="1"/>
  <c r="BC3062" i="1" a="1"/>
  <c r="BC3062" i="1" s="1"/>
  <c r="BB3062" i="1" a="1"/>
  <c r="BB3062" i="1" s="1"/>
  <c r="BA3062" i="1" a="1"/>
  <c r="BA3062" i="1" s="1"/>
  <c r="AZ3062" i="1" a="1"/>
  <c r="AZ3062" i="1" s="1"/>
  <c r="AY3062" i="1" a="1"/>
  <c r="AY3062" i="1" s="1"/>
  <c r="AX3062" i="1" a="1"/>
  <c r="AX3062" i="1" s="1"/>
  <c r="AW3062" i="1" a="1"/>
  <c r="AW3062" i="1" s="1"/>
  <c r="AT3062" i="1"/>
  <c r="AV946" i="1"/>
  <c r="AE947" i="1"/>
  <c r="AN947" i="1"/>
  <c r="AS947" i="1"/>
  <c r="AM947" i="1"/>
  <c r="AB947" i="1"/>
  <c r="AA947" i="1"/>
  <c r="AJ947" i="1"/>
  <c r="V947" i="1"/>
  <c r="AR947" i="1"/>
  <c r="U947" i="1"/>
  <c r="AR3063" i="1" l="1"/>
  <c r="AQ3063" i="1"/>
  <c r="AP3063" i="1"/>
  <c r="AK3063" i="1"/>
  <c r="AH3063" i="1"/>
  <c r="AG3063" i="1"/>
  <c r="AD3063" i="1"/>
  <c r="AC3063" i="1"/>
  <c r="Z3063" i="1"/>
  <c r="V3063" i="1"/>
  <c r="AU3062" i="1"/>
  <c r="AV3062" i="1"/>
  <c r="BC947" i="1" a="1"/>
  <c r="BC947" i="1" s="1"/>
  <c r="BF947" i="1" a="1"/>
  <c r="BF947" i="1" s="1"/>
  <c r="AT947" i="1"/>
  <c r="AU947" i="1" s="1"/>
  <c r="AZ947" i="1" a="1"/>
  <c r="AZ947" i="1" s="1"/>
  <c r="BA947" i="1" a="1"/>
  <c r="BA947" i="1" s="1"/>
  <c r="BD947" i="1" a="1"/>
  <c r="BD947" i="1" s="1"/>
  <c r="BB947" i="1" a="1"/>
  <c r="BB947" i="1" s="1"/>
  <c r="BE947" i="1" a="1"/>
  <c r="BE947" i="1" s="1"/>
  <c r="AY947" i="1" a="1"/>
  <c r="AY947" i="1" s="1"/>
  <c r="AX947" i="1" a="1"/>
  <c r="AX947" i="1" s="1"/>
  <c r="AW947" i="1" a="1"/>
  <c r="AW947" i="1" s="1"/>
  <c r="BF3063" i="1" l="1" a="1"/>
  <c r="BF3063" i="1" s="1"/>
  <c r="BE3063" i="1" a="1"/>
  <c r="BE3063" i="1" s="1"/>
  <c r="BD3063" i="1" a="1"/>
  <c r="BD3063" i="1" s="1"/>
  <c r="BC3063" i="1" a="1"/>
  <c r="BC3063" i="1" s="1"/>
  <c r="BB3063" i="1" a="1"/>
  <c r="BB3063" i="1" s="1"/>
  <c r="BA3063" i="1" a="1"/>
  <c r="BA3063" i="1" s="1"/>
  <c r="AZ3063" i="1" a="1"/>
  <c r="AZ3063" i="1" s="1"/>
  <c r="AY3063" i="1" a="1"/>
  <c r="AY3063" i="1" s="1"/>
  <c r="AX3063" i="1" a="1"/>
  <c r="AX3063" i="1" s="1"/>
  <c r="AW3063" i="1" a="1"/>
  <c r="AW3063" i="1" s="1"/>
  <c r="AT3063" i="1"/>
  <c r="AV947" i="1"/>
  <c r="W948" i="1"/>
  <c r="Y948" i="1"/>
  <c r="Z948" i="1"/>
  <c r="AI948" i="1"/>
  <c r="AP948" i="1"/>
  <c r="V948" i="1"/>
  <c r="AA948" i="1"/>
  <c r="AN948" i="1"/>
  <c r="X948" i="1"/>
  <c r="AQ948" i="1"/>
  <c r="AQ3064" i="1" l="1"/>
  <c r="AN3064" i="1"/>
  <c r="AL3064" i="1"/>
  <c r="AJ3064" i="1"/>
  <c r="AI3064" i="1"/>
  <c r="AE3064" i="1"/>
  <c r="AC3064" i="1"/>
  <c r="Z3064" i="1"/>
  <c r="W3064" i="1"/>
  <c r="U3064" i="1"/>
  <c r="AU3063" i="1"/>
  <c r="AV3063" i="1"/>
  <c r="AY948" i="1" a="1"/>
  <c r="AY948" i="1" s="1"/>
  <c r="AZ948" i="1" a="1"/>
  <c r="AZ948" i="1" s="1"/>
  <c r="BC948" i="1" a="1"/>
  <c r="BC948" i="1" s="1"/>
  <c r="BF948" i="1" a="1"/>
  <c r="BF948" i="1" s="1"/>
  <c r="AT948" i="1"/>
  <c r="BD948" i="1" a="1"/>
  <c r="BD948" i="1" s="1"/>
  <c r="AW948" i="1" a="1"/>
  <c r="AW948" i="1" s="1"/>
  <c r="BA948" i="1" a="1"/>
  <c r="BA948" i="1" s="1"/>
  <c r="AX948" i="1" a="1"/>
  <c r="AX948" i="1" s="1"/>
  <c r="BB948" i="1" a="1"/>
  <c r="BB948" i="1" s="1"/>
  <c r="BE948" i="1" a="1"/>
  <c r="BE948" i="1" s="1"/>
  <c r="AU948" i="1"/>
  <c r="BF3064" i="1" l="1" a="1"/>
  <c r="BF3064" i="1" s="1"/>
  <c r="BE3064" i="1" a="1"/>
  <c r="BE3064" i="1" s="1"/>
  <c r="BD3064" i="1" a="1"/>
  <c r="BD3064" i="1" s="1"/>
  <c r="BC3064" i="1" a="1"/>
  <c r="BC3064" i="1" s="1"/>
  <c r="BB3064" i="1" a="1"/>
  <c r="BB3064" i="1" s="1"/>
  <c r="BA3064" i="1" a="1"/>
  <c r="BA3064" i="1" s="1"/>
  <c r="AZ3064" i="1" a="1"/>
  <c r="AZ3064" i="1" s="1"/>
  <c r="AY3064" i="1" a="1"/>
  <c r="AY3064" i="1" s="1"/>
  <c r="AX3064" i="1" a="1"/>
  <c r="AX3064" i="1" s="1"/>
  <c r="AW3064" i="1" a="1"/>
  <c r="AW3064" i="1" s="1"/>
  <c r="AT3064" i="1"/>
  <c r="AV948" i="1"/>
  <c r="U949" i="1"/>
  <c r="AP949" i="1"/>
  <c r="AB949" i="1"/>
  <c r="AK949" i="1"/>
  <c r="AJ949" i="1"/>
  <c r="AI949" i="1"/>
  <c r="AD949" i="1"/>
  <c r="AA949" i="1"/>
  <c r="AH949" i="1"/>
  <c r="AF949" i="1"/>
  <c r="AS3065" i="1" l="1"/>
  <c r="AR3065" i="1"/>
  <c r="AQ3065" i="1"/>
  <c r="AO3065" i="1"/>
  <c r="AJ3065" i="1"/>
  <c r="AD3065" i="1"/>
  <c r="AA3065" i="1"/>
  <c r="Z3065" i="1"/>
  <c r="Y3065" i="1"/>
  <c r="X3065" i="1"/>
  <c r="AU3064" i="1"/>
  <c r="AV3064" i="1"/>
  <c r="AY949" i="1" a="1"/>
  <c r="AY949" i="1" s="1"/>
  <c r="BC949" i="1" a="1"/>
  <c r="BC949" i="1" s="1"/>
  <c r="AX949" i="1" a="1"/>
  <c r="AX949" i="1" s="1"/>
  <c r="BB949" i="1" a="1"/>
  <c r="BB949" i="1" s="1"/>
  <c r="BA949" i="1" a="1"/>
  <c r="BA949" i="1" s="1"/>
  <c r="BE949" i="1" a="1"/>
  <c r="BE949" i="1" s="1"/>
  <c r="BF949" i="1" a="1"/>
  <c r="BF949" i="1" s="1"/>
  <c r="AW949" i="1" a="1"/>
  <c r="AW949" i="1" s="1"/>
  <c r="AT949" i="1"/>
  <c r="AZ949" i="1" a="1"/>
  <c r="AZ949" i="1" s="1"/>
  <c r="BD949" i="1" a="1"/>
  <c r="BD949" i="1" s="1"/>
  <c r="AU949" i="1"/>
  <c r="BF3065" i="1" l="1" a="1"/>
  <c r="BF3065" i="1" s="1"/>
  <c r="BE3065" i="1" a="1"/>
  <c r="BE3065" i="1" s="1"/>
  <c r="BD3065" i="1" a="1"/>
  <c r="BD3065" i="1" s="1"/>
  <c r="BC3065" i="1" a="1"/>
  <c r="BC3065" i="1" s="1"/>
  <c r="BB3065" i="1" a="1"/>
  <c r="BB3065" i="1" s="1"/>
  <c r="BA3065" i="1" a="1"/>
  <c r="BA3065" i="1" s="1"/>
  <c r="AZ3065" i="1" a="1"/>
  <c r="AZ3065" i="1" s="1"/>
  <c r="AY3065" i="1" a="1"/>
  <c r="AY3065" i="1" s="1"/>
  <c r="AX3065" i="1" a="1"/>
  <c r="AX3065" i="1" s="1"/>
  <c r="AW3065" i="1" a="1"/>
  <c r="AW3065" i="1" s="1"/>
  <c r="AT3065" i="1"/>
  <c r="AV949" i="1"/>
  <c r="AG950" i="1"/>
  <c r="X950" i="1"/>
  <c r="AE950" i="1"/>
  <c r="AQ950" i="1"/>
  <c r="AF950" i="1"/>
  <c r="V950" i="1"/>
  <c r="Z950" i="1"/>
  <c r="Y950" i="1"/>
  <c r="W950" i="1"/>
  <c r="AI950" i="1"/>
  <c r="AQ3066" i="1" l="1"/>
  <c r="AP3066" i="1"/>
  <c r="AO3066" i="1"/>
  <c r="AL3066" i="1"/>
  <c r="AJ3066" i="1"/>
  <c r="AI3066" i="1"/>
  <c r="AH3066" i="1"/>
  <c r="Y3066" i="1"/>
  <c r="W3066" i="1"/>
  <c r="U3066" i="1"/>
  <c r="AU3065" i="1"/>
  <c r="AV3065" i="1"/>
  <c r="BF950" i="1" a="1"/>
  <c r="BF950" i="1" s="1"/>
  <c r="BA950" i="1" a="1"/>
  <c r="BA950" i="1" s="1"/>
  <c r="BD950" i="1" a="1"/>
  <c r="BD950" i="1" s="1"/>
  <c r="AW950" i="1" a="1"/>
  <c r="AW950" i="1" s="1"/>
  <c r="AY950" i="1" a="1"/>
  <c r="AY950" i="1" s="1"/>
  <c r="AX950" i="1" a="1"/>
  <c r="AX950" i="1" s="1"/>
  <c r="AT950" i="1"/>
  <c r="AU950" i="1" s="1"/>
  <c r="BC950" i="1" a="1"/>
  <c r="BC950" i="1" s="1"/>
  <c r="BE950" i="1" a="1"/>
  <c r="BE950" i="1" s="1"/>
  <c r="AZ950" i="1" a="1"/>
  <c r="AZ950" i="1" s="1"/>
  <c r="BB950" i="1" a="1"/>
  <c r="BB950" i="1" s="1"/>
  <c r="BF3066" i="1" l="1" a="1"/>
  <c r="BF3066" i="1" s="1"/>
  <c r="BE3066" i="1" a="1"/>
  <c r="BE3066" i="1" s="1"/>
  <c r="BD3066" i="1" a="1"/>
  <c r="BD3066" i="1" s="1"/>
  <c r="BC3066" i="1" a="1"/>
  <c r="BC3066" i="1" s="1"/>
  <c r="BB3066" i="1" a="1"/>
  <c r="BB3066" i="1" s="1"/>
  <c r="BA3066" i="1" a="1"/>
  <c r="BA3066" i="1" s="1"/>
  <c r="AZ3066" i="1" a="1"/>
  <c r="AZ3066" i="1" s="1"/>
  <c r="AY3066" i="1" a="1"/>
  <c r="AY3066" i="1" s="1"/>
  <c r="AX3066" i="1" a="1"/>
  <c r="AX3066" i="1" s="1"/>
  <c r="AW3066" i="1" a="1"/>
  <c r="AW3066" i="1" s="1"/>
  <c r="AT3066" i="1"/>
  <c r="AV950" i="1"/>
  <c r="AO951" i="1"/>
  <c r="AM951" i="1"/>
  <c r="AH951" i="1"/>
  <c r="AK951" i="1"/>
  <c r="AQ951" i="1"/>
  <c r="Z951" i="1"/>
  <c r="AG951" i="1"/>
  <c r="X951" i="1"/>
  <c r="AS951" i="1"/>
  <c r="AB951" i="1"/>
  <c r="AS3067" i="1" l="1"/>
  <c r="AR3067" i="1"/>
  <c r="AQ3067" i="1"/>
  <c r="AI3067" i="1"/>
  <c r="AG3067" i="1"/>
  <c r="AE3067" i="1"/>
  <c r="AC3067" i="1"/>
  <c r="Z3067" i="1"/>
  <c r="W3067" i="1"/>
  <c r="U3067" i="1"/>
  <c r="AU3066" i="1"/>
  <c r="AV3066" i="1"/>
  <c r="BF951" i="1" a="1"/>
  <c r="BF951" i="1" s="1"/>
  <c r="AX951" i="1" a="1"/>
  <c r="AX951" i="1" s="1"/>
  <c r="BB951" i="1" a="1"/>
  <c r="BB951" i="1" s="1"/>
  <c r="AW951" i="1" a="1"/>
  <c r="AW951" i="1" s="1"/>
  <c r="AY951" i="1" a="1"/>
  <c r="AY951" i="1" s="1"/>
  <c r="AT951" i="1"/>
  <c r="AU951" i="1" s="1"/>
  <c r="BE951" i="1" a="1"/>
  <c r="BE951" i="1" s="1"/>
  <c r="BD951" i="1" a="1"/>
  <c r="BD951" i="1" s="1"/>
  <c r="BA951" i="1" a="1"/>
  <c r="BA951" i="1" s="1"/>
  <c r="AZ951" i="1" a="1"/>
  <c r="AZ951" i="1" s="1"/>
  <c r="BC951" i="1" a="1"/>
  <c r="BC951" i="1" s="1"/>
  <c r="BF3067" i="1" l="1" a="1"/>
  <c r="BF3067" i="1" s="1"/>
  <c r="BE3067" i="1" a="1"/>
  <c r="BE3067" i="1" s="1"/>
  <c r="BD3067" i="1" a="1"/>
  <c r="BD3067" i="1" s="1"/>
  <c r="BC3067" i="1" a="1"/>
  <c r="BC3067" i="1" s="1"/>
  <c r="BB3067" i="1" a="1"/>
  <c r="BB3067" i="1" s="1"/>
  <c r="BA3067" i="1" a="1"/>
  <c r="BA3067" i="1" s="1"/>
  <c r="AZ3067" i="1" a="1"/>
  <c r="AZ3067" i="1" s="1"/>
  <c r="AY3067" i="1" a="1"/>
  <c r="AY3067" i="1" s="1"/>
  <c r="AX3067" i="1" a="1"/>
  <c r="AX3067" i="1" s="1"/>
  <c r="AW3067" i="1" a="1"/>
  <c r="AW3067" i="1" s="1"/>
  <c r="AT3067" i="1"/>
  <c r="AV951" i="1"/>
  <c r="AA952" i="1"/>
  <c r="AN952" i="1"/>
  <c r="AS952" i="1"/>
  <c r="AQ952" i="1"/>
  <c r="W952" i="1"/>
  <c r="X952" i="1"/>
  <c r="AD952" i="1"/>
  <c r="AI952" i="1"/>
  <c r="AH952" i="1"/>
  <c r="AF952" i="1"/>
  <c r="AR3068" i="1" l="1"/>
  <c r="AP3068" i="1"/>
  <c r="AN3068" i="1"/>
  <c r="AM3068" i="1"/>
  <c r="AJ3068" i="1"/>
  <c r="AC3068" i="1"/>
  <c r="AB3068" i="1"/>
  <c r="W3068" i="1"/>
  <c r="V3068" i="1"/>
  <c r="U3068" i="1"/>
  <c r="AU3067" i="1"/>
  <c r="AV3067" i="1"/>
  <c r="BA952" i="1" a="1"/>
  <c r="BA952" i="1" s="1"/>
  <c r="BD952" i="1" a="1"/>
  <c r="BD952" i="1" s="1"/>
  <c r="AZ952" i="1" a="1"/>
  <c r="AZ952" i="1" s="1"/>
  <c r="AY952" i="1" a="1"/>
  <c r="AY952" i="1" s="1"/>
  <c r="AT952" i="1"/>
  <c r="AX952" i="1" a="1"/>
  <c r="AX952" i="1" s="1"/>
  <c r="AW952" i="1" a="1"/>
  <c r="AW952" i="1" s="1"/>
  <c r="BC952" i="1" a="1"/>
  <c r="BC952" i="1" s="1"/>
  <c r="BB952" i="1" a="1"/>
  <c r="BB952" i="1" s="1"/>
  <c r="BF952" i="1" a="1"/>
  <c r="BF952" i="1" s="1"/>
  <c r="BE952" i="1" a="1"/>
  <c r="BE952" i="1" s="1"/>
  <c r="AU952" i="1"/>
  <c r="BF3068" i="1" l="1" a="1"/>
  <c r="BF3068" i="1" s="1"/>
  <c r="BE3068" i="1" a="1"/>
  <c r="BE3068" i="1" s="1"/>
  <c r="BD3068" i="1" a="1"/>
  <c r="BD3068" i="1" s="1"/>
  <c r="BC3068" i="1" a="1"/>
  <c r="BC3068" i="1" s="1"/>
  <c r="BB3068" i="1" a="1"/>
  <c r="BB3068" i="1" s="1"/>
  <c r="BA3068" i="1" a="1"/>
  <c r="BA3068" i="1" s="1"/>
  <c r="AZ3068" i="1" a="1"/>
  <c r="AZ3068" i="1" s="1"/>
  <c r="AY3068" i="1" a="1"/>
  <c r="AY3068" i="1" s="1"/>
  <c r="AX3068" i="1" a="1"/>
  <c r="AX3068" i="1" s="1"/>
  <c r="AW3068" i="1" a="1"/>
  <c r="AW3068" i="1" s="1"/>
  <c r="AT3068" i="1"/>
  <c r="AV952" i="1"/>
  <c r="AL953" i="1"/>
  <c r="AN953" i="1"/>
  <c r="AS953" i="1"/>
  <c r="X953" i="1"/>
  <c r="AR953" i="1"/>
  <c r="Y953" i="1"/>
  <c r="AP953" i="1"/>
  <c r="W953" i="1"/>
  <c r="AM953" i="1"/>
  <c r="V953" i="1"/>
  <c r="AS3069" i="1" l="1"/>
  <c r="AM3069" i="1"/>
  <c r="AL3069" i="1"/>
  <c r="AG3069" i="1"/>
  <c r="AE3069" i="1"/>
  <c r="AB3069" i="1"/>
  <c r="Y3069" i="1"/>
  <c r="X3069" i="1"/>
  <c r="W3069" i="1"/>
  <c r="V3069" i="1"/>
  <c r="AU3068" i="1"/>
  <c r="AV3068" i="1"/>
  <c r="AY953" i="1" a="1"/>
  <c r="AY953" i="1" s="1"/>
  <c r="AZ953" i="1" a="1"/>
  <c r="AZ953" i="1" s="1"/>
  <c r="BC953" i="1" a="1"/>
  <c r="BC953" i="1" s="1"/>
  <c r="BF953" i="1" a="1"/>
  <c r="BF953" i="1" s="1"/>
  <c r="BE953" i="1" a="1"/>
  <c r="BE953" i="1" s="1"/>
  <c r="AT953" i="1"/>
  <c r="AU953" i="1" s="1"/>
  <c r="AW953" i="1" a="1"/>
  <c r="AW953" i="1" s="1"/>
  <c r="AX953" i="1" a="1"/>
  <c r="AX953" i="1" s="1"/>
  <c r="BD953" i="1" a="1"/>
  <c r="BD953" i="1" s="1"/>
  <c r="BB953" i="1" a="1"/>
  <c r="BB953" i="1" s="1"/>
  <c r="BA953" i="1" a="1"/>
  <c r="BA953" i="1" s="1"/>
  <c r="BF3069" i="1" l="1" a="1"/>
  <c r="BF3069" i="1" s="1"/>
  <c r="BE3069" i="1" a="1"/>
  <c r="BE3069" i="1" s="1"/>
  <c r="BD3069" i="1" a="1"/>
  <c r="BD3069" i="1" s="1"/>
  <c r="BC3069" i="1" a="1"/>
  <c r="BC3069" i="1" s="1"/>
  <c r="BB3069" i="1" a="1"/>
  <c r="BB3069" i="1" s="1"/>
  <c r="BA3069" i="1" a="1"/>
  <c r="BA3069" i="1" s="1"/>
  <c r="AZ3069" i="1" a="1"/>
  <c r="AZ3069" i="1" s="1"/>
  <c r="AY3069" i="1" a="1"/>
  <c r="AY3069" i="1" s="1"/>
  <c r="AX3069" i="1" a="1"/>
  <c r="AX3069" i="1" s="1"/>
  <c r="AW3069" i="1" a="1"/>
  <c r="AW3069" i="1" s="1"/>
  <c r="AT3069" i="1"/>
  <c r="AV953" i="1"/>
  <c r="AP954" i="1"/>
  <c r="W954" i="1"/>
  <c r="AE954" i="1"/>
  <c r="AI954" i="1"/>
  <c r="AQ954" i="1"/>
  <c r="AJ954" i="1"/>
  <c r="Z954" i="1"/>
  <c r="AR954" i="1"/>
  <c r="AD954" i="1"/>
  <c r="U954" i="1"/>
  <c r="AR3070" i="1" l="1"/>
  <c r="AN3070" i="1"/>
  <c r="AL3070" i="1"/>
  <c r="AI3070" i="1"/>
  <c r="AC3070" i="1"/>
  <c r="AB3070" i="1"/>
  <c r="AA3070" i="1"/>
  <c r="Z3070" i="1"/>
  <c r="X3070" i="1"/>
  <c r="V3070" i="1"/>
  <c r="AU3069" i="1"/>
  <c r="AV3069" i="1"/>
  <c r="BB954" i="1" a="1"/>
  <c r="BB954" i="1" s="1"/>
  <c r="AW954" i="1" a="1"/>
  <c r="AW954" i="1" s="1"/>
  <c r="BF954" i="1" a="1"/>
  <c r="BF954" i="1" s="1"/>
  <c r="BE954" i="1" a="1"/>
  <c r="BE954" i="1" s="1"/>
  <c r="AT954" i="1"/>
  <c r="AU954" i="1" s="1"/>
  <c r="BD954" i="1" a="1"/>
  <c r="BD954" i="1" s="1"/>
  <c r="AY954" i="1" a="1"/>
  <c r="AY954" i="1" s="1"/>
  <c r="AZ954" i="1" a="1"/>
  <c r="AZ954" i="1" s="1"/>
  <c r="AX954" i="1" a="1"/>
  <c r="AX954" i="1" s="1"/>
  <c r="BC954" i="1" a="1"/>
  <c r="BC954" i="1" s="1"/>
  <c r="BA954" i="1" a="1"/>
  <c r="BA954" i="1" s="1"/>
  <c r="BF3070" i="1" l="1" a="1"/>
  <c r="BF3070" i="1" s="1"/>
  <c r="BE3070" i="1" a="1"/>
  <c r="BE3070" i="1" s="1"/>
  <c r="BD3070" i="1" a="1"/>
  <c r="BD3070" i="1" s="1"/>
  <c r="BC3070" i="1" a="1"/>
  <c r="BC3070" i="1" s="1"/>
  <c r="BB3070" i="1" a="1"/>
  <c r="BB3070" i="1" s="1"/>
  <c r="BA3070" i="1" a="1"/>
  <c r="BA3070" i="1" s="1"/>
  <c r="AZ3070" i="1" a="1"/>
  <c r="AZ3070" i="1" s="1"/>
  <c r="AY3070" i="1" a="1"/>
  <c r="AY3070" i="1" s="1"/>
  <c r="AX3070" i="1" a="1"/>
  <c r="AX3070" i="1" s="1"/>
  <c r="AW3070" i="1" a="1"/>
  <c r="AW3070" i="1" s="1"/>
  <c r="AT3070" i="1"/>
  <c r="AV954" i="1"/>
  <c r="X955" i="1"/>
  <c r="V955" i="1"/>
  <c r="Z955" i="1"/>
  <c r="AF955" i="1"/>
  <c r="AJ955" i="1"/>
  <c r="AE955" i="1"/>
  <c r="AR955" i="1"/>
  <c r="U955" i="1"/>
  <c r="AL955" i="1"/>
  <c r="Y955" i="1"/>
  <c r="AS3071" i="1" l="1"/>
  <c r="AQ3071" i="1"/>
  <c r="AL3071" i="1"/>
  <c r="AJ3071" i="1"/>
  <c r="AI3071" i="1"/>
  <c r="AF3071" i="1"/>
  <c r="AD3071" i="1"/>
  <c r="Z3071" i="1"/>
  <c r="X3071" i="1"/>
  <c r="W3071" i="1"/>
  <c r="AU3070" i="1"/>
  <c r="AV3070" i="1"/>
  <c r="BD955" i="1" a="1"/>
  <c r="BD955" i="1" s="1"/>
  <c r="BC955" i="1" a="1"/>
  <c r="BC955" i="1" s="1"/>
  <c r="AT955" i="1"/>
  <c r="AU955" i="1" s="1"/>
  <c r="AW955" i="1" a="1"/>
  <c r="AW955" i="1" s="1"/>
  <c r="AX955" i="1" a="1"/>
  <c r="AX955" i="1" s="1"/>
  <c r="BA955" i="1" a="1"/>
  <c r="BA955" i="1" s="1"/>
  <c r="BF955" i="1" a="1"/>
  <c r="BF955" i="1" s="1"/>
  <c r="AY955" i="1" a="1"/>
  <c r="AY955" i="1" s="1"/>
  <c r="AZ955" i="1" a="1"/>
  <c r="AZ955" i="1" s="1"/>
  <c r="BE955" i="1" a="1"/>
  <c r="BE955" i="1" s="1"/>
  <c r="BB955" i="1" a="1"/>
  <c r="BB955" i="1" s="1"/>
  <c r="BF3071" i="1" l="1" a="1"/>
  <c r="BF3071" i="1" s="1"/>
  <c r="BE3071" i="1" a="1"/>
  <c r="BE3071" i="1" s="1"/>
  <c r="BD3071" i="1" a="1"/>
  <c r="BD3071" i="1" s="1"/>
  <c r="BC3071" i="1" a="1"/>
  <c r="BC3071" i="1" s="1"/>
  <c r="BB3071" i="1" a="1"/>
  <c r="BB3071" i="1" s="1"/>
  <c r="BA3071" i="1" a="1"/>
  <c r="BA3071" i="1" s="1"/>
  <c r="AZ3071" i="1" a="1"/>
  <c r="AZ3071" i="1" s="1"/>
  <c r="AY3071" i="1" a="1"/>
  <c r="AY3071" i="1" s="1"/>
  <c r="AX3071" i="1" a="1"/>
  <c r="AX3071" i="1" s="1"/>
  <c r="AW3071" i="1" a="1"/>
  <c r="AW3071" i="1" s="1"/>
  <c r="AT3071" i="1"/>
  <c r="AV955" i="1"/>
  <c r="V956" i="1"/>
  <c r="AG956" i="1"/>
  <c r="AN956" i="1"/>
  <c r="AD956" i="1"/>
  <c r="AC956" i="1"/>
  <c r="AR956" i="1"/>
  <c r="AA956" i="1"/>
  <c r="Y956" i="1"/>
  <c r="AI956" i="1"/>
  <c r="AJ956" i="1"/>
  <c r="AR3072" i="1" l="1"/>
  <c r="AQ3072" i="1"/>
  <c r="AP3072" i="1"/>
  <c r="AO3072" i="1"/>
  <c r="AN3072" i="1"/>
  <c r="AK3072" i="1"/>
  <c r="AI3072" i="1"/>
  <c r="AC3072" i="1"/>
  <c r="AB3072" i="1"/>
  <c r="AA3072" i="1"/>
  <c r="AU3071" i="1"/>
  <c r="AV3071" i="1"/>
  <c r="AW956" i="1" a="1"/>
  <c r="AW956" i="1" s="1"/>
  <c r="BD956" i="1" a="1"/>
  <c r="BD956" i="1" s="1"/>
  <c r="BA956" i="1" a="1"/>
  <c r="BA956" i="1" s="1"/>
  <c r="BB956" i="1" a="1"/>
  <c r="BB956" i="1" s="1"/>
  <c r="AT956" i="1"/>
  <c r="AY956" i="1" a="1"/>
  <c r="AY956" i="1" s="1"/>
  <c r="BF956" i="1" a="1"/>
  <c r="BF956" i="1" s="1"/>
  <c r="AX956" i="1" a="1"/>
  <c r="AX956" i="1" s="1"/>
  <c r="AZ956" i="1" a="1"/>
  <c r="AZ956" i="1" s="1"/>
  <c r="BC956" i="1" a="1"/>
  <c r="BC956" i="1" s="1"/>
  <c r="BE956" i="1" a="1"/>
  <c r="BE956" i="1" s="1"/>
  <c r="AU956" i="1"/>
  <c r="BF3072" i="1" l="1" a="1"/>
  <c r="BF3072" i="1" s="1"/>
  <c r="BE3072" i="1" a="1"/>
  <c r="BE3072" i="1" s="1"/>
  <c r="BD3072" i="1" a="1"/>
  <c r="BD3072" i="1" s="1"/>
  <c r="BC3072" i="1" a="1"/>
  <c r="BC3072" i="1" s="1"/>
  <c r="BB3072" i="1" a="1"/>
  <c r="BB3072" i="1" s="1"/>
  <c r="BA3072" i="1" a="1"/>
  <c r="BA3072" i="1" s="1"/>
  <c r="AZ3072" i="1" a="1"/>
  <c r="AZ3072" i="1" s="1"/>
  <c r="AY3072" i="1" a="1"/>
  <c r="AY3072" i="1" s="1"/>
  <c r="AX3072" i="1" a="1"/>
  <c r="AX3072" i="1" s="1"/>
  <c r="AW3072" i="1" a="1"/>
  <c r="AW3072" i="1" s="1"/>
  <c r="AT3072" i="1"/>
  <c r="AV956" i="1"/>
  <c r="AP957" i="1"/>
  <c r="AN957" i="1"/>
  <c r="AK957" i="1"/>
  <c r="AM957" i="1"/>
  <c r="X957" i="1"/>
  <c r="AS957" i="1"/>
  <c r="W957" i="1"/>
  <c r="AB957" i="1"/>
  <c r="AE957" i="1"/>
  <c r="AQ957" i="1"/>
  <c r="AR3073" i="1" l="1"/>
  <c r="AO3073" i="1"/>
  <c r="AL3073" i="1"/>
  <c r="AG3073" i="1"/>
  <c r="AD3073" i="1"/>
  <c r="AB3073" i="1"/>
  <c r="AA3073" i="1"/>
  <c r="Z3073" i="1"/>
  <c r="V3073" i="1"/>
  <c r="U3073" i="1"/>
  <c r="AU3072" i="1"/>
  <c r="AV3072" i="1"/>
  <c r="BC957" i="1" a="1"/>
  <c r="BC957" i="1" s="1"/>
  <c r="BD957" i="1" a="1"/>
  <c r="BD957" i="1" s="1"/>
  <c r="BB957" i="1" a="1"/>
  <c r="BB957" i="1" s="1"/>
  <c r="AZ957" i="1" a="1"/>
  <c r="AZ957" i="1" s="1"/>
  <c r="AY957" i="1" a="1"/>
  <c r="AY957" i="1" s="1"/>
  <c r="AT957" i="1"/>
  <c r="AU957" i="1" s="1"/>
  <c r="BE957" i="1" a="1"/>
  <c r="BE957" i="1" s="1"/>
  <c r="BF957" i="1" a="1"/>
  <c r="BF957" i="1" s="1"/>
  <c r="AW957" i="1" a="1"/>
  <c r="AW957" i="1" s="1"/>
  <c r="BA957" i="1" a="1"/>
  <c r="BA957" i="1" s="1"/>
  <c r="AX957" i="1" a="1"/>
  <c r="AX957" i="1" s="1"/>
  <c r="BF3073" i="1" l="1" a="1"/>
  <c r="BF3073" i="1" s="1"/>
  <c r="BE3073" i="1" a="1"/>
  <c r="BE3073" i="1" s="1"/>
  <c r="BD3073" i="1" a="1"/>
  <c r="BD3073" i="1" s="1"/>
  <c r="BC3073" i="1" a="1"/>
  <c r="BC3073" i="1" s="1"/>
  <c r="BB3073" i="1" a="1"/>
  <c r="BB3073" i="1" s="1"/>
  <c r="BA3073" i="1" a="1"/>
  <c r="BA3073" i="1" s="1"/>
  <c r="AZ3073" i="1" a="1"/>
  <c r="AZ3073" i="1" s="1"/>
  <c r="AY3073" i="1" a="1"/>
  <c r="AY3073" i="1" s="1"/>
  <c r="AX3073" i="1" a="1"/>
  <c r="AX3073" i="1" s="1"/>
  <c r="AW3073" i="1" a="1"/>
  <c r="AW3073" i="1" s="1"/>
  <c r="AT3073" i="1"/>
  <c r="AV957" i="1"/>
  <c r="AM958" i="1"/>
  <c r="AC958" i="1"/>
  <c r="V958" i="1"/>
  <c r="X958" i="1"/>
  <c r="AO958" i="1"/>
  <c r="AA958" i="1"/>
  <c r="U958" i="1"/>
  <c r="AP958" i="1"/>
  <c r="AI958" i="1"/>
  <c r="AK958" i="1"/>
  <c r="AP3074" i="1" l="1"/>
  <c r="AL3074" i="1"/>
  <c r="AK3074" i="1"/>
  <c r="AJ3074" i="1"/>
  <c r="AF3074" i="1"/>
  <c r="AC3074" i="1"/>
  <c r="Z3074" i="1"/>
  <c r="X3074" i="1"/>
  <c r="V3074" i="1"/>
  <c r="U3074" i="1"/>
  <c r="AU3073" i="1"/>
  <c r="AV3073" i="1"/>
  <c r="BA958" i="1" a="1"/>
  <c r="BA958" i="1" s="1"/>
  <c r="AW958" i="1" a="1"/>
  <c r="AW958" i="1" s="1"/>
  <c r="AY958" i="1" a="1"/>
  <c r="AY958" i="1" s="1"/>
  <c r="BD958" i="1" a="1"/>
  <c r="BD958" i="1" s="1"/>
  <c r="AT958" i="1"/>
  <c r="BC958" i="1" a="1"/>
  <c r="BC958" i="1" s="1"/>
  <c r="BB958" i="1" a="1"/>
  <c r="BB958" i="1" s="1"/>
  <c r="AZ958" i="1" a="1"/>
  <c r="AZ958" i="1" s="1"/>
  <c r="AX958" i="1" a="1"/>
  <c r="AX958" i="1" s="1"/>
  <c r="BE958" i="1" a="1"/>
  <c r="BE958" i="1" s="1"/>
  <c r="BF958" i="1" a="1"/>
  <c r="BF958" i="1" s="1"/>
  <c r="AU958" i="1"/>
  <c r="BF3074" i="1" l="1" a="1"/>
  <c r="BF3074" i="1" s="1"/>
  <c r="BE3074" i="1" a="1"/>
  <c r="BE3074" i="1" s="1"/>
  <c r="BD3074" i="1" a="1"/>
  <c r="BD3074" i="1" s="1"/>
  <c r="BC3074" i="1" a="1"/>
  <c r="BC3074" i="1" s="1"/>
  <c r="BB3074" i="1" a="1"/>
  <c r="BB3074" i="1" s="1"/>
  <c r="BA3074" i="1" a="1"/>
  <c r="BA3074" i="1" s="1"/>
  <c r="AZ3074" i="1" a="1"/>
  <c r="AZ3074" i="1" s="1"/>
  <c r="AY3074" i="1" a="1"/>
  <c r="AY3074" i="1" s="1"/>
  <c r="AX3074" i="1" a="1"/>
  <c r="AX3074" i="1" s="1"/>
  <c r="AW3074" i="1" a="1"/>
  <c r="AW3074" i="1" s="1"/>
  <c r="AT3074" i="1"/>
  <c r="AV958" i="1"/>
  <c r="AI959" i="1"/>
  <c r="AN959" i="1"/>
  <c r="AK959" i="1"/>
  <c r="AM959" i="1"/>
  <c r="AQ959" i="1"/>
  <c r="W959" i="1"/>
  <c r="AB959" i="1"/>
  <c r="AP959" i="1"/>
  <c r="AS959" i="1"/>
  <c r="Z959" i="1"/>
  <c r="AR3075" i="1" l="1"/>
  <c r="AP3075" i="1"/>
  <c r="AN3075" i="1"/>
  <c r="AL3075" i="1"/>
  <c r="AJ3075" i="1"/>
  <c r="AG3075" i="1"/>
  <c r="AC3075" i="1"/>
  <c r="Z3075" i="1"/>
  <c r="Y3075" i="1"/>
  <c r="W3075" i="1"/>
  <c r="AU3074" i="1"/>
  <c r="AV3074" i="1"/>
  <c r="BA959" i="1" a="1"/>
  <c r="BA959" i="1" s="1"/>
  <c r="AX959" i="1" a="1"/>
  <c r="AX959" i="1" s="1"/>
  <c r="AW959" i="1" a="1"/>
  <c r="AW959" i="1" s="1"/>
  <c r="AZ959" i="1" a="1"/>
  <c r="AZ959" i="1" s="1"/>
  <c r="BC959" i="1" a="1"/>
  <c r="BC959" i="1" s="1"/>
  <c r="BF959" i="1" a="1"/>
  <c r="BF959" i="1" s="1"/>
  <c r="BE959" i="1" a="1"/>
  <c r="BE959" i="1" s="1"/>
  <c r="AT959" i="1"/>
  <c r="BB959" i="1" a="1"/>
  <c r="BB959" i="1" s="1"/>
  <c r="BD959" i="1" a="1"/>
  <c r="BD959" i="1" s="1"/>
  <c r="AY959" i="1" a="1"/>
  <c r="AY959" i="1" s="1"/>
  <c r="AU959" i="1"/>
  <c r="BF3075" i="1" l="1" a="1"/>
  <c r="BF3075" i="1" s="1"/>
  <c r="BE3075" i="1" a="1"/>
  <c r="BE3075" i="1" s="1"/>
  <c r="BD3075" i="1" a="1"/>
  <c r="BD3075" i="1" s="1"/>
  <c r="BC3075" i="1" a="1"/>
  <c r="BC3075" i="1" s="1"/>
  <c r="BB3075" i="1" a="1"/>
  <c r="BB3075" i="1" s="1"/>
  <c r="BA3075" i="1" a="1"/>
  <c r="BA3075" i="1" s="1"/>
  <c r="AZ3075" i="1" a="1"/>
  <c r="AZ3075" i="1" s="1"/>
  <c r="AY3075" i="1" a="1"/>
  <c r="AY3075" i="1" s="1"/>
  <c r="AX3075" i="1" a="1"/>
  <c r="AX3075" i="1" s="1"/>
  <c r="AW3075" i="1" a="1"/>
  <c r="AW3075" i="1" s="1"/>
  <c r="AT3075" i="1"/>
  <c r="AV959" i="1"/>
  <c r="AH960" i="1"/>
  <c r="AC960" i="1"/>
  <c r="AR960" i="1"/>
  <c r="AN960" i="1"/>
  <c r="AS960" i="1"/>
  <c r="AD960" i="1"/>
  <c r="AQ960" i="1"/>
  <c r="U960" i="1"/>
  <c r="AA960" i="1"/>
  <c r="AI960" i="1"/>
  <c r="AR3076" i="1" l="1"/>
  <c r="AQ3076" i="1"/>
  <c r="AP3076" i="1"/>
  <c r="AM3076" i="1"/>
  <c r="AL3076" i="1"/>
  <c r="AJ3076" i="1"/>
  <c r="AF3076" i="1"/>
  <c r="AD3076" i="1"/>
  <c r="AC3076" i="1"/>
  <c r="AA3076" i="1"/>
  <c r="AU3075" i="1"/>
  <c r="AV3075" i="1"/>
  <c r="AZ960" i="1" a="1"/>
  <c r="AZ960" i="1" s="1"/>
  <c r="BE960" i="1" a="1"/>
  <c r="BE960" i="1" s="1"/>
  <c r="AX960" i="1" a="1"/>
  <c r="AX960" i="1" s="1"/>
  <c r="BD960" i="1" a="1"/>
  <c r="BD960" i="1" s="1"/>
  <c r="AY960" i="1" a="1"/>
  <c r="AY960" i="1" s="1"/>
  <c r="BF960" i="1" a="1"/>
  <c r="BF960" i="1" s="1"/>
  <c r="AW960" i="1" a="1"/>
  <c r="AW960" i="1" s="1"/>
  <c r="BB960" i="1" a="1"/>
  <c r="BB960" i="1" s="1"/>
  <c r="AT960" i="1"/>
  <c r="BA960" i="1" a="1"/>
  <c r="BA960" i="1" s="1"/>
  <c r="BC960" i="1" a="1"/>
  <c r="BC960" i="1" s="1"/>
  <c r="AU960" i="1"/>
  <c r="BF3076" i="1" l="1" a="1"/>
  <c r="BF3076" i="1" s="1"/>
  <c r="BE3076" i="1" a="1"/>
  <c r="BE3076" i="1" s="1"/>
  <c r="BD3076" i="1" a="1"/>
  <c r="BD3076" i="1" s="1"/>
  <c r="BC3076" i="1" a="1"/>
  <c r="BC3076" i="1" s="1"/>
  <c r="BB3076" i="1" a="1"/>
  <c r="BB3076" i="1" s="1"/>
  <c r="BA3076" i="1" a="1"/>
  <c r="BA3076" i="1" s="1"/>
  <c r="AZ3076" i="1" a="1"/>
  <c r="AZ3076" i="1" s="1"/>
  <c r="AY3076" i="1" a="1"/>
  <c r="AY3076" i="1" s="1"/>
  <c r="AX3076" i="1" a="1"/>
  <c r="AX3076" i="1" s="1"/>
  <c r="AW3076" i="1" a="1"/>
  <c r="AW3076" i="1" s="1"/>
  <c r="AT3076" i="1"/>
  <c r="AV960" i="1"/>
  <c r="AD961" i="1"/>
  <c r="AF961" i="1"/>
  <c r="AC961" i="1"/>
  <c r="AH961" i="1"/>
  <c r="AM961" i="1"/>
  <c r="AK961" i="1"/>
  <c r="AL961" i="1"/>
  <c r="AN961" i="1"/>
  <c r="V961" i="1"/>
  <c r="AE961" i="1"/>
  <c r="AQ3077" i="1" l="1"/>
  <c r="AO3077" i="1"/>
  <c r="AN3077" i="1"/>
  <c r="AM3077" i="1"/>
  <c r="AL3077" i="1"/>
  <c r="AI3077" i="1"/>
  <c r="AH3077" i="1"/>
  <c r="AG3077" i="1"/>
  <c r="Z3077" i="1"/>
  <c r="X3077" i="1"/>
  <c r="AU3076" i="1"/>
  <c r="AV3076" i="1"/>
  <c r="BF961" i="1" a="1"/>
  <c r="BF961" i="1" s="1"/>
  <c r="BC961" i="1" a="1"/>
  <c r="BC961" i="1" s="1"/>
  <c r="BA961" i="1" a="1"/>
  <c r="BA961" i="1" s="1"/>
  <c r="BE961" i="1" a="1"/>
  <c r="BE961" i="1" s="1"/>
  <c r="AX961" i="1" a="1"/>
  <c r="AX961" i="1" s="1"/>
  <c r="AT961" i="1"/>
  <c r="AU961" i="1" s="1"/>
  <c r="BB961" i="1" a="1"/>
  <c r="BB961" i="1" s="1"/>
  <c r="AZ961" i="1" a="1"/>
  <c r="AZ961" i="1" s="1"/>
  <c r="AY961" i="1" a="1"/>
  <c r="AY961" i="1" s="1"/>
  <c r="AW961" i="1" a="1"/>
  <c r="AW961" i="1" s="1"/>
  <c r="BD961" i="1" a="1"/>
  <c r="BD961" i="1" s="1"/>
  <c r="BF3077" i="1" l="1" a="1"/>
  <c r="BF3077" i="1" s="1"/>
  <c r="BE3077" i="1" a="1"/>
  <c r="BE3077" i="1" s="1"/>
  <c r="BD3077" i="1" a="1"/>
  <c r="BD3077" i="1" s="1"/>
  <c r="BC3077" i="1" a="1"/>
  <c r="BC3077" i="1" s="1"/>
  <c r="BB3077" i="1" a="1"/>
  <c r="BB3077" i="1" s="1"/>
  <c r="BA3077" i="1" a="1"/>
  <c r="BA3077" i="1" s="1"/>
  <c r="AZ3077" i="1" a="1"/>
  <c r="AZ3077" i="1" s="1"/>
  <c r="AY3077" i="1" a="1"/>
  <c r="AY3077" i="1" s="1"/>
  <c r="AX3077" i="1" a="1"/>
  <c r="AX3077" i="1" s="1"/>
  <c r="AW3077" i="1" a="1"/>
  <c r="AW3077" i="1" s="1"/>
  <c r="AT3077" i="1"/>
  <c r="AV961" i="1"/>
  <c r="AS962" i="1"/>
  <c r="AD962" i="1"/>
  <c r="AI962" i="1"/>
  <c r="AQ962" i="1"/>
  <c r="AL962" i="1"/>
  <c r="AA962" i="1"/>
  <c r="AB962" i="1"/>
  <c r="V962" i="1"/>
  <c r="W962" i="1"/>
  <c r="AE962" i="1"/>
  <c r="AP3078" i="1" l="1"/>
  <c r="AO3078" i="1"/>
  <c r="AL3078" i="1"/>
  <c r="AI3078" i="1"/>
  <c r="AH3078" i="1"/>
  <c r="AG3078" i="1"/>
  <c r="AF3078" i="1"/>
  <c r="AE3078" i="1"/>
  <c r="Y3078" i="1"/>
  <c r="U3078" i="1"/>
  <c r="AU3077" i="1"/>
  <c r="AV3077" i="1"/>
  <c r="BC962" i="1" a="1"/>
  <c r="BC962" i="1" s="1"/>
  <c r="AZ962" i="1" a="1"/>
  <c r="AZ962" i="1" s="1"/>
  <c r="AW962" i="1" a="1"/>
  <c r="AW962" i="1" s="1"/>
  <c r="BE962" i="1" a="1"/>
  <c r="BE962" i="1" s="1"/>
  <c r="AT962" i="1"/>
  <c r="BB962" i="1" a="1"/>
  <c r="BB962" i="1" s="1"/>
  <c r="AX962" i="1" a="1"/>
  <c r="AX962" i="1" s="1"/>
  <c r="BA962" i="1" a="1"/>
  <c r="BA962" i="1" s="1"/>
  <c r="BD962" i="1" a="1"/>
  <c r="BD962" i="1" s="1"/>
  <c r="BF962" i="1" a="1"/>
  <c r="BF962" i="1" s="1"/>
  <c r="AY962" i="1" a="1"/>
  <c r="AY962" i="1" s="1"/>
  <c r="AU962" i="1"/>
  <c r="BF3078" i="1" l="1" a="1"/>
  <c r="BF3078" i="1" s="1"/>
  <c r="BE3078" i="1" a="1"/>
  <c r="BE3078" i="1" s="1"/>
  <c r="BD3078" i="1" a="1"/>
  <c r="BD3078" i="1" s="1"/>
  <c r="BC3078" i="1" a="1"/>
  <c r="BC3078" i="1" s="1"/>
  <c r="BB3078" i="1" a="1"/>
  <c r="BB3078" i="1" s="1"/>
  <c r="BA3078" i="1" a="1"/>
  <c r="BA3078" i="1" s="1"/>
  <c r="AZ3078" i="1" a="1"/>
  <c r="AZ3078" i="1" s="1"/>
  <c r="AY3078" i="1" a="1"/>
  <c r="AY3078" i="1" s="1"/>
  <c r="AX3078" i="1" a="1"/>
  <c r="AX3078" i="1" s="1"/>
  <c r="AW3078" i="1" a="1"/>
  <c r="AW3078" i="1" s="1"/>
  <c r="AT3078" i="1"/>
  <c r="AV962" i="1"/>
  <c r="AA963" i="1"/>
  <c r="AD963" i="1"/>
  <c r="U963" i="1"/>
  <c r="AI963" i="1"/>
  <c r="X963" i="1"/>
  <c r="AL963" i="1"/>
  <c r="AG963" i="1"/>
  <c r="W963" i="1"/>
  <c r="AB963" i="1"/>
  <c r="AK963" i="1"/>
  <c r="AR3079" i="1" l="1"/>
  <c r="AQ3079" i="1"/>
  <c r="AO3079" i="1"/>
  <c r="AM3079" i="1"/>
  <c r="AL3079" i="1"/>
  <c r="AE3079" i="1"/>
  <c r="AD3079" i="1"/>
  <c r="AB3079" i="1"/>
  <c r="Y3079" i="1"/>
  <c r="V3079" i="1"/>
  <c r="AU3078" i="1"/>
  <c r="AV3078" i="1"/>
  <c r="BF963" i="1" a="1"/>
  <c r="BF963" i="1" s="1"/>
  <c r="BE963" i="1" a="1"/>
  <c r="BE963" i="1" s="1"/>
  <c r="BD963" i="1" a="1"/>
  <c r="BD963" i="1" s="1"/>
  <c r="AW963" i="1" a="1"/>
  <c r="AW963" i="1" s="1"/>
  <c r="AT963" i="1"/>
  <c r="BB963" i="1" a="1"/>
  <c r="BB963" i="1" s="1"/>
  <c r="AY963" i="1" a="1"/>
  <c r="AY963" i="1" s="1"/>
  <c r="BC963" i="1" a="1"/>
  <c r="BC963" i="1" s="1"/>
  <c r="AX963" i="1" a="1"/>
  <c r="AX963" i="1" s="1"/>
  <c r="BA963" i="1" a="1"/>
  <c r="BA963" i="1" s="1"/>
  <c r="AZ963" i="1" a="1"/>
  <c r="AZ963" i="1" s="1"/>
  <c r="AU963" i="1"/>
  <c r="BF3079" i="1" l="1" a="1"/>
  <c r="BF3079" i="1" s="1"/>
  <c r="BE3079" i="1" a="1"/>
  <c r="BE3079" i="1" s="1"/>
  <c r="BD3079" i="1" a="1"/>
  <c r="BD3079" i="1" s="1"/>
  <c r="BC3079" i="1" a="1"/>
  <c r="BC3079" i="1" s="1"/>
  <c r="BB3079" i="1" a="1"/>
  <c r="BB3079" i="1" s="1"/>
  <c r="BA3079" i="1" a="1"/>
  <c r="BA3079" i="1" s="1"/>
  <c r="AZ3079" i="1" a="1"/>
  <c r="AZ3079" i="1" s="1"/>
  <c r="AY3079" i="1" a="1"/>
  <c r="AY3079" i="1" s="1"/>
  <c r="AX3079" i="1" a="1"/>
  <c r="AX3079" i="1" s="1"/>
  <c r="AW3079" i="1" a="1"/>
  <c r="AW3079" i="1" s="1"/>
  <c r="AT3079" i="1"/>
  <c r="AV963" i="1"/>
  <c r="AE964" i="1"/>
  <c r="AB964" i="1"/>
  <c r="AC964" i="1"/>
  <c r="AI964" i="1"/>
  <c r="AG964" i="1"/>
  <c r="AM964" i="1"/>
  <c r="AS964" i="1"/>
  <c r="AP964" i="1"/>
  <c r="AQ964" i="1"/>
  <c r="Y964" i="1"/>
  <c r="AQ3080" i="1" l="1"/>
  <c r="AO3080" i="1"/>
  <c r="AN3080" i="1"/>
  <c r="AM3080" i="1"/>
  <c r="AL3080" i="1"/>
  <c r="AI3080" i="1"/>
  <c r="AE3080" i="1"/>
  <c r="AB3080" i="1"/>
  <c r="X3080" i="1"/>
  <c r="W3080" i="1"/>
  <c r="AU3079" i="1"/>
  <c r="AV3079" i="1"/>
  <c r="BC964" i="1" a="1"/>
  <c r="BC964" i="1" s="1"/>
  <c r="AY964" i="1" a="1"/>
  <c r="AY964" i="1" s="1"/>
  <c r="BA964" i="1" a="1"/>
  <c r="BA964" i="1" s="1"/>
  <c r="BF964" i="1" a="1"/>
  <c r="BF964" i="1" s="1"/>
  <c r="BB964" i="1" a="1"/>
  <c r="BB964" i="1" s="1"/>
  <c r="BD964" i="1" a="1"/>
  <c r="BD964" i="1" s="1"/>
  <c r="AW964" i="1" a="1"/>
  <c r="AW964" i="1" s="1"/>
  <c r="AZ964" i="1" a="1"/>
  <c r="AZ964" i="1" s="1"/>
  <c r="AX964" i="1" a="1"/>
  <c r="AX964" i="1" s="1"/>
  <c r="BE964" i="1" a="1"/>
  <c r="BE964" i="1" s="1"/>
  <c r="AT964" i="1"/>
  <c r="AU964" i="1" s="1"/>
  <c r="BF3080" i="1" l="1" a="1"/>
  <c r="BF3080" i="1" s="1"/>
  <c r="BE3080" i="1" a="1"/>
  <c r="BE3080" i="1" s="1"/>
  <c r="BD3080" i="1" a="1"/>
  <c r="BD3080" i="1" s="1"/>
  <c r="BC3080" i="1" a="1"/>
  <c r="BC3080" i="1" s="1"/>
  <c r="BB3080" i="1" a="1"/>
  <c r="BB3080" i="1" s="1"/>
  <c r="BA3080" i="1" a="1"/>
  <c r="BA3080" i="1" s="1"/>
  <c r="AZ3080" i="1" a="1"/>
  <c r="AZ3080" i="1" s="1"/>
  <c r="AY3080" i="1" a="1"/>
  <c r="AY3080" i="1" s="1"/>
  <c r="AX3080" i="1" a="1"/>
  <c r="AX3080" i="1" s="1"/>
  <c r="AW3080" i="1" a="1"/>
  <c r="AW3080" i="1" s="1"/>
  <c r="AT3080" i="1"/>
  <c r="AV964" i="1"/>
  <c r="AK965" i="1"/>
  <c r="AM965" i="1"/>
  <c r="AJ965" i="1"/>
  <c r="AD965" i="1"/>
  <c r="AB965" i="1"/>
  <c r="Z965" i="1"/>
  <c r="AG965" i="1"/>
  <c r="AH965" i="1"/>
  <c r="AR965" i="1"/>
  <c r="AQ965" i="1"/>
  <c r="AS3081" i="1" l="1"/>
  <c r="AR3081" i="1"/>
  <c r="AN3081" i="1"/>
  <c r="AM3081" i="1"/>
  <c r="AH3081" i="1"/>
  <c r="AG3081" i="1"/>
  <c r="Z3081" i="1"/>
  <c r="X3081" i="1"/>
  <c r="W3081" i="1"/>
  <c r="U3081" i="1"/>
  <c r="AU3080" i="1"/>
  <c r="AV3080" i="1"/>
  <c r="BE965" i="1" a="1"/>
  <c r="BE965" i="1" s="1"/>
  <c r="AX965" i="1" a="1"/>
  <c r="AX965" i="1" s="1"/>
  <c r="AY965" i="1" a="1"/>
  <c r="AY965" i="1" s="1"/>
  <c r="BF965" i="1" a="1"/>
  <c r="BF965" i="1" s="1"/>
  <c r="AT965" i="1"/>
  <c r="AW965" i="1" a="1"/>
  <c r="AW965" i="1" s="1"/>
  <c r="BD965" i="1" a="1"/>
  <c r="BD965" i="1" s="1"/>
  <c r="BA965" i="1" a="1"/>
  <c r="BA965" i="1" s="1"/>
  <c r="AZ965" i="1" a="1"/>
  <c r="AZ965" i="1" s="1"/>
  <c r="BB965" i="1" a="1"/>
  <c r="BB965" i="1" s="1"/>
  <c r="BC965" i="1" a="1"/>
  <c r="BC965" i="1" s="1"/>
  <c r="AU965" i="1"/>
  <c r="BF3081" i="1" l="1" a="1"/>
  <c r="BF3081" i="1" s="1"/>
  <c r="BE3081" i="1" a="1"/>
  <c r="BE3081" i="1" s="1"/>
  <c r="BD3081" i="1" a="1"/>
  <c r="BD3081" i="1" s="1"/>
  <c r="BC3081" i="1" a="1"/>
  <c r="BC3081" i="1" s="1"/>
  <c r="BB3081" i="1" a="1"/>
  <c r="BB3081" i="1" s="1"/>
  <c r="BA3081" i="1" a="1"/>
  <c r="BA3081" i="1" s="1"/>
  <c r="AZ3081" i="1" a="1"/>
  <c r="AZ3081" i="1" s="1"/>
  <c r="AY3081" i="1" a="1"/>
  <c r="AY3081" i="1" s="1"/>
  <c r="AX3081" i="1" a="1"/>
  <c r="AX3081" i="1" s="1"/>
  <c r="AW3081" i="1" a="1"/>
  <c r="AW3081" i="1" s="1"/>
  <c r="AT3081" i="1"/>
  <c r="AV965" i="1"/>
  <c r="V966" i="1"/>
  <c r="AF966" i="1"/>
  <c r="AL966" i="1"/>
  <c r="AA966" i="1"/>
  <c r="AJ966" i="1"/>
  <c r="AM966" i="1"/>
  <c r="Y966" i="1"/>
  <c r="W966" i="1"/>
  <c r="AD966" i="1"/>
  <c r="AR966" i="1"/>
  <c r="AS3082" i="1" l="1"/>
  <c r="AR3082" i="1"/>
  <c r="AL3082" i="1"/>
  <c r="AK3082" i="1"/>
  <c r="AJ3082" i="1"/>
  <c r="AF3082" i="1"/>
  <c r="Y3082" i="1"/>
  <c r="X3082" i="1"/>
  <c r="W3082" i="1"/>
  <c r="U3082" i="1"/>
  <c r="AU3081" i="1"/>
  <c r="AV3081" i="1"/>
  <c r="BE966" i="1" a="1"/>
  <c r="BE966" i="1" s="1"/>
  <c r="AW966" i="1" a="1"/>
  <c r="AW966" i="1" s="1"/>
  <c r="BD966" i="1" a="1"/>
  <c r="BD966" i="1" s="1"/>
  <c r="AY966" i="1" a="1"/>
  <c r="AY966" i="1" s="1"/>
  <c r="AT966" i="1"/>
  <c r="AU966" i="1" s="1"/>
  <c r="BA966" i="1" a="1"/>
  <c r="BA966" i="1" s="1"/>
  <c r="BF966" i="1" a="1"/>
  <c r="BF966" i="1" s="1"/>
  <c r="BC966" i="1" a="1"/>
  <c r="BC966" i="1" s="1"/>
  <c r="BB966" i="1" a="1"/>
  <c r="BB966" i="1" s="1"/>
  <c r="AX966" i="1" a="1"/>
  <c r="AX966" i="1" s="1"/>
  <c r="AZ966" i="1" a="1"/>
  <c r="AZ966" i="1" s="1"/>
  <c r="BF3082" i="1" l="1" a="1"/>
  <c r="BF3082" i="1" s="1"/>
  <c r="BE3082" i="1" a="1"/>
  <c r="BE3082" i="1" s="1"/>
  <c r="BD3082" i="1" a="1"/>
  <c r="BD3082" i="1" s="1"/>
  <c r="BC3082" i="1" a="1"/>
  <c r="BC3082" i="1" s="1"/>
  <c r="BB3082" i="1" a="1"/>
  <c r="BB3082" i="1" s="1"/>
  <c r="BA3082" i="1" a="1"/>
  <c r="BA3082" i="1" s="1"/>
  <c r="AZ3082" i="1" a="1"/>
  <c r="AZ3082" i="1" s="1"/>
  <c r="AY3082" i="1" a="1"/>
  <c r="AY3082" i="1" s="1"/>
  <c r="AX3082" i="1" a="1"/>
  <c r="AX3082" i="1" s="1"/>
  <c r="AW3082" i="1" a="1"/>
  <c r="AW3082" i="1" s="1"/>
  <c r="AT3082" i="1"/>
  <c r="AV966" i="1"/>
  <c r="AP967" i="1"/>
  <c r="Y967" i="1"/>
  <c r="AB967" i="1"/>
  <c r="AS967" i="1"/>
  <c r="AF967" i="1"/>
  <c r="U967" i="1"/>
  <c r="AG967" i="1"/>
  <c r="V967" i="1"/>
  <c r="AN967" i="1"/>
  <c r="AO967" i="1"/>
  <c r="AQ3083" i="1" l="1"/>
  <c r="AP3083" i="1"/>
  <c r="AO3083" i="1"/>
  <c r="AN3083" i="1"/>
  <c r="AM3083" i="1"/>
  <c r="AK3083" i="1"/>
  <c r="AI3083" i="1"/>
  <c r="AE3083" i="1"/>
  <c r="AC3083" i="1"/>
  <c r="W3083" i="1"/>
  <c r="AU3082" i="1"/>
  <c r="AV3082" i="1"/>
  <c r="AW967" i="1" a="1"/>
  <c r="AW967" i="1" s="1"/>
  <c r="AX967" i="1" a="1"/>
  <c r="AX967" i="1" s="1"/>
  <c r="BC967" i="1" a="1"/>
  <c r="BC967" i="1" s="1"/>
  <c r="BF967" i="1" a="1"/>
  <c r="BF967" i="1" s="1"/>
  <c r="BA967" i="1" a="1"/>
  <c r="BA967" i="1" s="1"/>
  <c r="AT967" i="1"/>
  <c r="AZ967" i="1" a="1"/>
  <c r="AZ967" i="1" s="1"/>
  <c r="BD967" i="1" a="1"/>
  <c r="BD967" i="1" s="1"/>
  <c r="AY967" i="1" a="1"/>
  <c r="AY967" i="1" s="1"/>
  <c r="BE967" i="1" a="1"/>
  <c r="BE967" i="1" s="1"/>
  <c r="BB967" i="1" a="1"/>
  <c r="BB967" i="1" s="1"/>
  <c r="AU967" i="1"/>
  <c r="BF3083" i="1" l="1" a="1"/>
  <c r="BF3083" i="1" s="1"/>
  <c r="BE3083" i="1" a="1"/>
  <c r="BE3083" i="1" s="1"/>
  <c r="BD3083" i="1" a="1"/>
  <c r="BD3083" i="1" s="1"/>
  <c r="BC3083" i="1" a="1"/>
  <c r="BC3083" i="1" s="1"/>
  <c r="BB3083" i="1" a="1"/>
  <c r="BB3083" i="1" s="1"/>
  <c r="BA3083" i="1" a="1"/>
  <c r="BA3083" i="1" s="1"/>
  <c r="AZ3083" i="1" a="1"/>
  <c r="AZ3083" i="1" s="1"/>
  <c r="AY3083" i="1" a="1"/>
  <c r="AY3083" i="1" s="1"/>
  <c r="AX3083" i="1" a="1"/>
  <c r="AX3083" i="1" s="1"/>
  <c r="AW3083" i="1" a="1"/>
  <c r="AW3083" i="1" s="1"/>
  <c r="AT3083" i="1"/>
  <c r="AV967" i="1"/>
  <c r="Y968" i="1"/>
  <c r="AH968" i="1"/>
  <c r="AB968" i="1"/>
  <c r="AS968" i="1"/>
  <c r="AJ968" i="1"/>
  <c r="AG968" i="1"/>
  <c r="AP968" i="1"/>
  <c r="AF968" i="1"/>
  <c r="Z968" i="1"/>
  <c r="AR968" i="1"/>
  <c r="AR3084" i="1" l="1"/>
  <c r="AQ3084" i="1"/>
  <c r="AP3084" i="1"/>
  <c r="AO3084" i="1"/>
  <c r="AM3084" i="1"/>
  <c r="AJ3084" i="1"/>
  <c r="AH3084" i="1"/>
  <c r="AF3084" i="1"/>
  <c r="AB3084" i="1"/>
  <c r="V3084" i="1"/>
  <c r="AU3083" i="1"/>
  <c r="AV3083" i="1"/>
  <c r="BC968" i="1" a="1"/>
  <c r="BC968" i="1" s="1"/>
  <c r="AX968" i="1" a="1"/>
  <c r="AX968" i="1" s="1"/>
  <c r="AT968" i="1"/>
  <c r="AU968" i="1" s="1"/>
  <c r="BF968" i="1" a="1"/>
  <c r="BF968" i="1" s="1"/>
  <c r="BD968" i="1" a="1"/>
  <c r="BD968" i="1" s="1"/>
  <c r="AZ968" i="1" a="1"/>
  <c r="AZ968" i="1" s="1"/>
  <c r="BE968" i="1" a="1"/>
  <c r="BE968" i="1" s="1"/>
  <c r="AW968" i="1" a="1"/>
  <c r="AW968" i="1" s="1"/>
  <c r="BA968" i="1" a="1"/>
  <c r="BA968" i="1" s="1"/>
  <c r="AY968" i="1" a="1"/>
  <c r="AY968" i="1" s="1"/>
  <c r="BB968" i="1" a="1"/>
  <c r="BB968" i="1" s="1"/>
  <c r="BF3084" i="1" l="1" a="1"/>
  <c r="BF3084" i="1" s="1"/>
  <c r="BE3084" i="1" a="1"/>
  <c r="BE3084" i="1" s="1"/>
  <c r="BD3084" i="1" a="1"/>
  <c r="BD3084" i="1" s="1"/>
  <c r="BC3084" i="1" a="1"/>
  <c r="BC3084" i="1" s="1"/>
  <c r="BB3084" i="1" a="1"/>
  <c r="BB3084" i="1" s="1"/>
  <c r="BA3084" i="1" a="1"/>
  <c r="BA3084" i="1" s="1"/>
  <c r="AZ3084" i="1" a="1"/>
  <c r="AZ3084" i="1" s="1"/>
  <c r="AY3084" i="1" a="1"/>
  <c r="AY3084" i="1" s="1"/>
  <c r="AX3084" i="1" a="1"/>
  <c r="AX3084" i="1" s="1"/>
  <c r="AW3084" i="1" a="1"/>
  <c r="AW3084" i="1" s="1"/>
  <c r="AT3084" i="1"/>
  <c r="AV968" i="1"/>
  <c r="AF969" i="1"/>
  <c r="AK969" i="1"/>
  <c r="AQ969" i="1"/>
  <c r="AN969" i="1"/>
  <c r="AS969" i="1"/>
  <c r="AA969" i="1"/>
  <c r="U969" i="1"/>
  <c r="V969" i="1"/>
  <c r="Y969" i="1"/>
  <c r="Z969" i="1"/>
  <c r="AP3085" i="1" l="1"/>
  <c r="AN3085" i="1"/>
  <c r="AJ3085" i="1"/>
  <c r="AH3085" i="1"/>
  <c r="AF3085" i="1"/>
  <c r="AE3085" i="1"/>
  <c r="AC3085" i="1"/>
  <c r="AB3085" i="1"/>
  <c r="AA3085" i="1"/>
  <c r="W3085" i="1"/>
  <c r="AU3084" i="1"/>
  <c r="AV3084" i="1"/>
  <c r="BE969" i="1" a="1"/>
  <c r="BE969" i="1" s="1"/>
  <c r="BD969" i="1" a="1"/>
  <c r="BD969" i="1" s="1"/>
  <c r="AT969" i="1"/>
  <c r="AU969" i="1" s="1"/>
  <c r="BA969" i="1" a="1"/>
  <c r="BA969" i="1" s="1"/>
  <c r="AX969" i="1" a="1"/>
  <c r="AX969" i="1" s="1"/>
  <c r="AY969" i="1" a="1"/>
  <c r="AY969" i="1" s="1"/>
  <c r="BF969" i="1" a="1"/>
  <c r="BF969" i="1" s="1"/>
  <c r="AW969" i="1" a="1"/>
  <c r="AW969" i="1" s="1"/>
  <c r="BB969" i="1" a="1"/>
  <c r="BB969" i="1" s="1"/>
  <c r="AZ969" i="1" a="1"/>
  <c r="AZ969" i="1" s="1"/>
  <c r="BC969" i="1" a="1"/>
  <c r="BC969" i="1" s="1"/>
  <c r="BF3085" i="1" l="1" a="1"/>
  <c r="BF3085" i="1" s="1"/>
  <c r="BE3085" i="1" a="1"/>
  <c r="BE3085" i="1" s="1"/>
  <c r="BD3085" i="1" a="1"/>
  <c r="BD3085" i="1" s="1"/>
  <c r="BC3085" i="1" a="1"/>
  <c r="BC3085" i="1" s="1"/>
  <c r="BB3085" i="1" a="1"/>
  <c r="BB3085" i="1" s="1"/>
  <c r="BA3085" i="1" a="1"/>
  <c r="BA3085" i="1" s="1"/>
  <c r="AZ3085" i="1" a="1"/>
  <c r="AZ3085" i="1" s="1"/>
  <c r="AY3085" i="1" a="1"/>
  <c r="AY3085" i="1" s="1"/>
  <c r="AX3085" i="1" a="1"/>
  <c r="AX3085" i="1" s="1"/>
  <c r="AW3085" i="1" a="1"/>
  <c r="AW3085" i="1" s="1"/>
  <c r="AT3085" i="1"/>
  <c r="AV969" i="1"/>
  <c r="AQ970" i="1"/>
  <c r="U970" i="1"/>
  <c r="AH970" i="1"/>
  <c r="AJ970" i="1"/>
  <c r="AC970" i="1"/>
  <c r="AG970" i="1"/>
  <c r="AI970" i="1"/>
  <c r="AR970" i="1"/>
  <c r="AL970" i="1"/>
  <c r="AN970" i="1"/>
  <c r="AS3086" i="1" l="1"/>
  <c r="AQ3086" i="1"/>
  <c r="AP3086" i="1"/>
  <c r="AN3086" i="1"/>
  <c r="AJ3086" i="1"/>
  <c r="AI3086" i="1"/>
  <c r="AH3086" i="1"/>
  <c r="AE3086" i="1"/>
  <c r="AB3086" i="1"/>
  <c r="V3086" i="1"/>
  <c r="AU3085" i="1"/>
  <c r="AV3085" i="1"/>
  <c r="BE970" i="1" a="1"/>
  <c r="BE970" i="1" s="1"/>
  <c r="AW970" i="1" a="1"/>
  <c r="AW970" i="1" s="1"/>
  <c r="AT970" i="1"/>
  <c r="AU970" i="1" s="1"/>
  <c r="AY970" i="1" a="1"/>
  <c r="AY970" i="1" s="1"/>
  <c r="BC970" i="1" a="1"/>
  <c r="BC970" i="1" s="1"/>
  <c r="BB970" i="1" a="1"/>
  <c r="BB970" i="1" s="1"/>
  <c r="AX970" i="1" a="1"/>
  <c r="AX970" i="1" s="1"/>
  <c r="BD970" i="1" a="1"/>
  <c r="BD970" i="1" s="1"/>
  <c r="BA970" i="1" a="1"/>
  <c r="BA970" i="1" s="1"/>
  <c r="BF970" i="1" a="1"/>
  <c r="BF970" i="1" s="1"/>
  <c r="AZ970" i="1" a="1"/>
  <c r="AZ970" i="1" s="1"/>
  <c r="BF3086" i="1" l="1" a="1"/>
  <c r="BF3086" i="1" s="1"/>
  <c r="BE3086" i="1" a="1"/>
  <c r="BE3086" i="1" s="1"/>
  <c r="BD3086" i="1" a="1"/>
  <c r="BD3086" i="1" s="1"/>
  <c r="BC3086" i="1" a="1"/>
  <c r="BC3086" i="1" s="1"/>
  <c r="BB3086" i="1" a="1"/>
  <c r="BB3086" i="1" s="1"/>
  <c r="BA3086" i="1" a="1"/>
  <c r="BA3086" i="1" s="1"/>
  <c r="AZ3086" i="1" a="1"/>
  <c r="AZ3086" i="1" s="1"/>
  <c r="AY3086" i="1" a="1"/>
  <c r="AY3086" i="1" s="1"/>
  <c r="AX3086" i="1" a="1"/>
  <c r="AX3086" i="1" s="1"/>
  <c r="AW3086" i="1" a="1"/>
  <c r="AW3086" i="1" s="1"/>
  <c r="AT3086" i="1"/>
  <c r="AV970" i="1"/>
  <c r="AA971" i="1"/>
  <c r="AR971" i="1"/>
  <c r="AI971" i="1"/>
  <c r="AG971" i="1"/>
  <c r="Y971" i="1"/>
  <c r="AH971" i="1"/>
  <c r="AM971" i="1"/>
  <c r="U971" i="1"/>
  <c r="AL971" i="1"/>
  <c r="AF971" i="1"/>
  <c r="AS3087" i="1" l="1"/>
  <c r="AR3087" i="1"/>
  <c r="AP3087" i="1"/>
  <c r="AK3087" i="1"/>
  <c r="AJ3087" i="1"/>
  <c r="AH3087" i="1"/>
  <c r="AG3087" i="1"/>
  <c r="Z3087" i="1"/>
  <c r="W3087" i="1"/>
  <c r="U3087" i="1"/>
  <c r="AU3086" i="1"/>
  <c r="AV3086" i="1"/>
  <c r="BC971" i="1" a="1"/>
  <c r="BC971" i="1" s="1"/>
  <c r="AX971" i="1" a="1"/>
  <c r="AX971" i="1" s="1"/>
  <c r="AT971" i="1"/>
  <c r="AU971" i="1" s="1"/>
  <c r="BF971" i="1" a="1"/>
  <c r="BF971" i="1" s="1"/>
  <c r="BE971" i="1" a="1"/>
  <c r="BE971" i="1" s="1"/>
  <c r="AZ971" i="1" a="1"/>
  <c r="AZ971" i="1" s="1"/>
  <c r="BA971" i="1" a="1"/>
  <c r="BA971" i="1" s="1"/>
  <c r="AW971" i="1" a="1"/>
  <c r="AW971" i="1" s="1"/>
  <c r="AY971" i="1" a="1"/>
  <c r="AY971" i="1" s="1"/>
  <c r="BD971" i="1" a="1"/>
  <c r="BD971" i="1" s="1"/>
  <c r="BB971" i="1" a="1"/>
  <c r="BB971" i="1" s="1"/>
  <c r="BF3087" i="1" l="1" a="1"/>
  <c r="BF3087" i="1" s="1"/>
  <c r="BE3087" i="1" a="1"/>
  <c r="BE3087" i="1" s="1"/>
  <c r="BD3087" i="1" a="1"/>
  <c r="BD3087" i="1" s="1"/>
  <c r="BC3087" i="1" a="1"/>
  <c r="BC3087" i="1" s="1"/>
  <c r="BB3087" i="1" a="1"/>
  <c r="BB3087" i="1" s="1"/>
  <c r="BA3087" i="1" a="1"/>
  <c r="BA3087" i="1" s="1"/>
  <c r="AZ3087" i="1" a="1"/>
  <c r="AZ3087" i="1" s="1"/>
  <c r="AY3087" i="1" a="1"/>
  <c r="AY3087" i="1" s="1"/>
  <c r="AX3087" i="1" a="1"/>
  <c r="AX3087" i="1" s="1"/>
  <c r="AW3087" i="1" a="1"/>
  <c r="AW3087" i="1" s="1"/>
  <c r="AT3087" i="1"/>
  <c r="AV971" i="1"/>
  <c r="Z972" i="1"/>
  <c r="AQ972" i="1"/>
  <c r="AD972" i="1"/>
  <c r="AF972" i="1"/>
  <c r="AB972" i="1"/>
  <c r="U972" i="1"/>
  <c r="AP972" i="1"/>
  <c r="AR972" i="1"/>
  <c r="AK972" i="1"/>
  <c r="AI972" i="1"/>
  <c r="AO3088" i="1" l="1"/>
  <c r="AI3088" i="1"/>
  <c r="AH3088" i="1"/>
  <c r="AG3088" i="1"/>
  <c r="AE3088" i="1"/>
  <c r="AD3088" i="1"/>
  <c r="AB3088" i="1"/>
  <c r="AA3088" i="1"/>
  <c r="Z3088" i="1"/>
  <c r="W3088" i="1"/>
  <c r="AU3087" i="1"/>
  <c r="AV3087" i="1"/>
  <c r="BC972" i="1" a="1"/>
  <c r="BC972" i="1" s="1"/>
  <c r="AX972" i="1" a="1"/>
  <c r="AX972" i="1" s="1"/>
  <c r="AW972" i="1" a="1"/>
  <c r="AW972" i="1" s="1"/>
  <c r="BE972" i="1" a="1"/>
  <c r="BE972" i="1" s="1"/>
  <c r="AT972" i="1"/>
  <c r="BB972" i="1" a="1"/>
  <c r="BB972" i="1" s="1"/>
  <c r="BA972" i="1" a="1"/>
  <c r="BA972" i="1" s="1"/>
  <c r="AY972" i="1" a="1"/>
  <c r="AY972" i="1" s="1"/>
  <c r="AZ972" i="1" a="1"/>
  <c r="AZ972" i="1" s="1"/>
  <c r="BD972" i="1" a="1"/>
  <c r="BD972" i="1" s="1"/>
  <c r="BF972" i="1" a="1"/>
  <c r="BF972" i="1" s="1"/>
  <c r="AU972" i="1"/>
  <c r="BF3088" i="1" l="1" a="1"/>
  <c r="BF3088" i="1" s="1"/>
  <c r="BE3088" i="1" a="1"/>
  <c r="BE3088" i="1" s="1"/>
  <c r="BD3088" i="1" a="1"/>
  <c r="BD3088" i="1" s="1"/>
  <c r="BC3088" i="1" a="1"/>
  <c r="BC3088" i="1" s="1"/>
  <c r="BB3088" i="1" a="1"/>
  <c r="BB3088" i="1" s="1"/>
  <c r="BA3088" i="1" a="1"/>
  <c r="BA3088" i="1" s="1"/>
  <c r="AZ3088" i="1" a="1"/>
  <c r="AZ3088" i="1" s="1"/>
  <c r="AY3088" i="1" a="1"/>
  <c r="AY3088" i="1" s="1"/>
  <c r="AX3088" i="1" a="1"/>
  <c r="AX3088" i="1" s="1"/>
  <c r="AW3088" i="1" a="1"/>
  <c r="AW3088" i="1" s="1"/>
  <c r="AT3088" i="1"/>
  <c r="AV972" i="1"/>
  <c r="AB973" i="1"/>
  <c r="V973" i="1"/>
  <c r="AQ973" i="1"/>
  <c r="AG973" i="1"/>
  <c r="Z973" i="1"/>
  <c r="AA973" i="1"/>
  <c r="AO973" i="1"/>
  <c r="AH973" i="1"/>
  <c r="AS973" i="1"/>
  <c r="AI973" i="1"/>
  <c r="AQ3089" i="1" l="1"/>
  <c r="AP3089" i="1"/>
  <c r="AO3089" i="1"/>
  <c r="AL3089" i="1"/>
  <c r="AK3089" i="1"/>
  <c r="AJ3089" i="1"/>
  <c r="AD3089" i="1"/>
  <c r="AB3089" i="1"/>
  <c r="Y3089" i="1"/>
  <c r="U3089" i="1"/>
  <c r="AU3088" i="1"/>
  <c r="AV3088" i="1"/>
  <c r="BC973" i="1" a="1"/>
  <c r="BC973" i="1" s="1"/>
  <c r="BA973" i="1" a="1"/>
  <c r="BA973" i="1" s="1"/>
  <c r="AT973" i="1"/>
  <c r="AU973" i="1" s="1"/>
  <c r="AW973" i="1" a="1"/>
  <c r="AW973" i="1" s="1"/>
  <c r="BF973" i="1" a="1"/>
  <c r="BF973" i="1" s="1"/>
  <c r="BB973" i="1" a="1"/>
  <c r="BB973" i="1" s="1"/>
  <c r="AY973" i="1" a="1"/>
  <c r="AY973" i="1" s="1"/>
  <c r="AZ973" i="1" a="1"/>
  <c r="AZ973" i="1" s="1"/>
  <c r="AX973" i="1" a="1"/>
  <c r="AX973" i="1" s="1"/>
  <c r="BD973" i="1" a="1"/>
  <c r="BD973" i="1" s="1"/>
  <c r="BE973" i="1" a="1"/>
  <c r="BE973" i="1" s="1"/>
  <c r="BF3089" i="1" l="1" a="1"/>
  <c r="BF3089" i="1" s="1"/>
  <c r="BE3089" i="1" a="1"/>
  <c r="BE3089" i="1" s="1"/>
  <c r="BD3089" i="1" a="1"/>
  <c r="BD3089" i="1" s="1"/>
  <c r="BC3089" i="1" a="1"/>
  <c r="BC3089" i="1" s="1"/>
  <c r="BB3089" i="1" a="1"/>
  <c r="BB3089" i="1" s="1"/>
  <c r="BA3089" i="1" a="1"/>
  <c r="BA3089" i="1" s="1"/>
  <c r="AZ3089" i="1" a="1"/>
  <c r="AZ3089" i="1" s="1"/>
  <c r="AY3089" i="1" a="1"/>
  <c r="AY3089" i="1" s="1"/>
  <c r="AX3089" i="1" a="1"/>
  <c r="AX3089" i="1" s="1"/>
  <c r="AW3089" i="1" a="1"/>
  <c r="AW3089" i="1" s="1"/>
  <c r="AT3089" i="1"/>
  <c r="AV973" i="1"/>
  <c r="AE974" i="1"/>
  <c r="AG974" i="1"/>
  <c r="AP974" i="1"/>
  <c r="X974" i="1"/>
  <c r="AH974" i="1"/>
  <c r="AA974" i="1"/>
  <c r="Y974" i="1"/>
  <c r="V974" i="1"/>
  <c r="AS974" i="1"/>
  <c r="AJ974" i="1"/>
  <c r="AS3090" i="1" l="1"/>
  <c r="AR3090" i="1"/>
  <c r="AP3090" i="1"/>
  <c r="AN3090" i="1"/>
  <c r="AI3090" i="1"/>
  <c r="AH3090" i="1"/>
  <c r="AD3090" i="1"/>
  <c r="AC3090" i="1"/>
  <c r="AB3090" i="1"/>
  <c r="V3090" i="1"/>
  <c r="AU3089" i="1"/>
  <c r="AV3089" i="1"/>
  <c r="AX974" i="1" a="1"/>
  <c r="AX974" i="1" s="1"/>
  <c r="BE974" i="1" a="1"/>
  <c r="BE974" i="1" s="1"/>
  <c r="AT974" i="1"/>
  <c r="AU974" i="1" s="1"/>
  <c r="AW974" i="1" a="1"/>
  <c r="AW974" i="1" s="1"/>
  <c r="BA974" i="1" a="1"/>
  <c r="BA974" i="1" s="1"/>
  <c r="BC974" i="1" a="1"/>
  <c r="BC974" i="1" s="1"/>
  <c r="BB974" i="1" a="1"/>
  <c r="BB974" i="1" s="1"/>
  <c r="AZ974" i="1" a="1"/>
  <c r="AZ974" i="1" s="1"/>
  <c r="AY974" i="1" a="1"/>
  <c r="AY974" i="1" s="1"/>
  <c r="BF974" i="1" a="1"/>
  <c r="BF974" i="1" s="1"/>
  <c r="BD974" i="1" a="1"/>
  <c r="BD974" i="1" s="1"/>
  <c r="BF3090" i="1" l="1" a="1"/>
  <c r="BF3090" i="1" s="1"/>
  <c r="BE3090" i="1" a="1"/>
  <c r="BE3090" i="1" s="1"/>
  <c r="BD3090" i="1" a="1"/>
  <c r="BD3090" i="1" s="1"/>
  <c r="BC3090" i="1" a="1"/>
  <c r="BC3090" i="1" s="1"/>
  <c r="BB3090" i="1" a="1"/>
  <c r="BB3090" i="1" s="1"/>
  <c r="BA3090" i="1" a="1"/>
  <c r="BA3090" i="1" s="1"/>
  <c r="AZ3090" i="1" a="1"/>
  <c r="AZ3090" i="1" s="1"/>
  <c r="AY3090" i="1" a="1"/>
  <c r="AY3090" i="1" s="1"/>
  <c r="AX3090" i="1" a="1"/>
  <c r="AX3090" i="1" s="1"/>
  <c r="AW3090" i="1" a="1"/>
  <c r="AW3090" i="1" s="1"/>
  <c r="AT3090" i="1"/>
  <c r="AV974" i="1"/>
  <c r="AH975" i="1"/>
  <c r="AF975" i="1"/>
  <c r="U975" i="1"/>
  <c r="AI975" i="1"/>
  <c r="AJ975" i="1"/>
  <c r="AM975" i="1"/>
  <c r="V975" i="1"/>
  <c r="AB975" i="1"/>
  <c r="AG975" i="1"/>
  <c r="AK975" i="1"/>
  <c r="AQ3091" i="1" l="1"/>
  <c r="AP3091" i="1"/>
  <c r="AN3091" i="1"/>
  <c r="AM3091" i="1"/>
  <c r="AJ3091" i="1"/>
  <c r="AI3091" i="1"/>
  <c r="AG3091" i="1"/>
  <c r="AE3091" i="1"/>
  <c r="AC3091" i="1"/>
  <c r="AB3091" i="1"/>
  <c r="AU3090" i="1"/>
  <c r="AV3090" i="1"/>
  <c r="BD975" i="1" a="1"/>
  <c r="BD975" i="1" s="1"/>
  <c r="AX975" i="1" a="1"/>
  <c r="AX975" i="1" s="1"/>
  <c r="BB975" i="1" a="1"/>
  <c r="BB975" i="1" s="1"/>
  <c r="AW975" i="1" a="1"/>
  <c r="AW975" i="1" s="1"/>
  <c r="BE975" i="1" a="1"/>
  <c r="BE975" i="1" s="1"/>
  <c r="BA975" i="1" a="1"/>
  <c r="BA975" i="1" s="1"/>
  <c r="AY975" i="1" a="1"/>
  <c r="AY975" i="1" s="1"/>
  <c r="AT975" i="1"/>
  <c r="AZ975" i="1" a="1"/>
  <c r="AZ975" i="1" s="1"/>
  <c r="BC975" i="1" a="1"/>
  <c r="BC975" i="1" s="1"/>
  <c r="BF975" i="1" a="1"/>
  <c r="BF975" i="1" s="1"/>
  <c r="AU975" i="1"/>
  <c r="BF3091" i="1" l="1" a="1"/>
  <c r="BF3091" i="1" s="1"/>
  <c r="BE3091" i="1" a="1"/>
  <c r="BE3091" i="1" s="1"/>
  <c r="BD3091" i="1" a="1"/>
  <c r="BD3091" i="1" s="1"/>
  <c r="BC3091" i="1" a="1"/>
  <c r="BC3091" i="1" s="1"/>
  <c r="BB3091" i="1" a="1"/>
  <c r="BB3091" i="1" s="1"/>
  <c r="BA3091" i="1" a="1"/>
  <c r="BA3091" i="1" s="1"/>
  <c r="AZ3091" i="1" a="1"/>
  <c r="AZ3091" i="1" s="1"/>
  <c r="AY3091" i="1" a="1"/>
  <c r="AY3091" i="1" s="1"/>
  <c r="AX3091" i="1" a="1"/>
  <c r="AX3091" i="1" s="1"/>
  <c r="AW3091" i="1" a="1"/>
  <c r="AW3091" i="1" s="1"/>
  <c r="AT3091" i="1"/>
  <c r="AV975" i="1"/>
  <c r="Y976" i="1"/>
  <c r="AD976" i="1"/>
  <c r="X976" i="1"/>
  <c r="AC976" i="1"/>
  <c r="AL976" i="1"/>
  <c r="AF976" i="1"/>
  <c r="AK976" i="1"/>
  <c r="AA976" i="1"/>
  <c r="V976" i="1"/>
  <c r="AM976" i="1"/>
  <c r="AR3092" i="1" l="1"/>
  <c r="AM3092" i="1"/>
  <c r="AK3092" i="1"/>
  <c r="AJ3092" i="1"/>
  <c r="AH3092" i="1"/>
  <c r="AF3092" i="1"/>
  <c r="AB3092" i="1"/>
  <c r="AA3092" i="1"/>
  <c r="Z3092" i="1"/>
  <c r="X3092" i="1"/>
  <c r="AU3091" i="1"/>
  <c r="AV3091" i="1"/>
  <c r="BF976" i="1" a="1"/>
  <c r="BF976" i="1" s="1"/>
  <c r="AZ976" i="1" a="1"/>
  <c r="AZ976" i="1" s="1"/>
  <c r="BD976" i="1" a="1"/>
  <c r="BD976" i="1" s="1"/>
  <c r="AY976" i="1" a="1"/>
  <c r="AY976" i="1" s="1"/>
  <c r="AX976" i="1" a="1"/>
  <c r="AX976" i="1" s="1"/>
  <c r="AT976" i="1"/>
  <c r="AU976" i="1" s="1"/>
  <c r="BC976" i="1" a="1"/>
  <c r="BC976" i="1" s="1"/>
  <c r="AW976" i="1" a="1"/>
  <c r="AW976" i="1" s="1"/>
  <c r="BA976" i="1" a="1"/>
  <c r="BA976" i="1" s="1"/>
  <c r="BE976" i="1" a="1"/>
  <c r="BE976" i="1" s="1"/>
  <c r="BB976" i="1" a="1"/>
  <c r="BB976" i="1" s="1"/>
  <c r="BF3092" i="1" l="1" a="1"/>
  <c r="BF3092" i="1" s="1"/>
  <c r="BE3092" i="1" a="1"/>
  <c r="BE3092" i="1" s="1"/>
  <c r="BD3092" i="1" a="1"/>
  <c r="BD3092" i="1" s="1"/>
  <c r="BC3092" i="1" a="1"/>
  <c r="BC3092" i="1" s="1"/>
  <c r="BB3092" i="1" a="1"/>
  <c r="BB3092" i="1" s="1"/>
  <c r="BA3092" i="1" a="1"/>
  <c r="BA3092" i="1" s="1"/>
  <c r="AZ3092" i="1" a="1"/>
  <c r="AZ3092" i="1" s="1"/>
  <c r="AY3092" i="1" a="1"/>
  <c r="AY3092" i="1" s="1"/>
  <c r="AX3092" i="1" a="1"/>
  <c r="AX3092" i="1" s="1"/>
  <c r="AW3092" i="1" a="1"/>
  <c r="AW3092" i="1" s="1"/>
  <c r="AT3092" i="1"/>
  <c r="AV976" i="1"/>
  <c r="AF977" i="1"/>
  <c r="AK977" i="1"/>
  <c r="AA977" i="1"/>
  <c r="AJ977" i="1"/>
  <c r="AD977" i="1"/>
  <c r="AM977" i="1"/>
  <c r="X977" i="1"/>
  <c r="AG977" i="1"/>
  <c r="AQ977" i="1"/>
  <c r="AC977" i="1"/>
  <c r="AS3093" i="1" l="1"/>
  <c r="AR3093" i="1"/>
  <c r="AM3093" i="1"/>
  <c r="AK3093" i="1"/>
  <c r="AJ3093" i="1"/>
  <c r="AH3093" i="1"/>
  <c r="AC3093" i="1"/>
  <c r="AA3093" i="1"/>
  <c r="Z3093" i="1"/>
  <c r="W3093" i="1"/>
  <c r="AU3092" i="1"/>
  <c r="AV3092" i="1"/>
  <c r="BF977" i="1" a="1"/>
  <c r="BF977" i="1" s="1"/>
  <c r="AY977" i="1" a="1"/>
  <c r="AY977" i="1" s="1"/>
  <c r="BE977" i="1" a="1"/>
  <c r="BE977" i="1" s="1"/>
  <c r="AX977" i="1" a="1"/>
  <c r="AX977" i="1" s="1"/>
  <c r="AT977" i="1"/>
  <c r="AU977" i="1" s="1"/>
  <c r="BB977" i="1" a="1"/>
  <c r="BB977" i="1" s="1"/>
  <c r="AZ977" i="1" a="1"/>
  <c r="AZ977" i="1" s="1"/>
  <c r="AW977" i="1" a="1"/>
  <c r="AW977" i="1" s="1"/>
  <c r="BC977" i="1" a="1"/>
  <c r="BC977" i="1" s="1"/>
  <c r="BA977" i="1" a="1"/>
  <c r="BA977" i="1" s="1"/>
  <c r="BD977" i="1" a="1"/>
  <c r="BD977" i="1" s="1"/>
  <c r="BF3093" i="1" l="1" a="1"/>
  <c r="BF3093" i="1" s="1"/>
  <c r="BE3093" i="1" a="1"/>
  <c r="BE3093" i="1" s="1"/>
  <c r="BD3093" i="1" a="1"/>
  <c r="BD3093" i="1" s="1"/>
  <c r="BC3093" i="1" a="1"/>
  <c r="BC3093" i="1" s="1"/>
  <c r="BB3093" i="1" a="1"/>
  <c r="BB3093" i="1" s="1"/>
  <c r="BA3093" i="1" a="1"/>
  <c r="BA3093" i="1" s="1"/>
  <c r="AZ3093" i="1" a="1"/>
  <c r="AZ3093" i="1" s="1"/>
  <c r="AY3093" i="1" a="1"/>
  <c r="AY3093" i="1" s="1"/>
  <c r="AX3093" i="1" a="1"/>
  <c r="AX3093" i="1" s="1"/>
  <c r="AW3093" i="1" a="1"/>
  <c r="AW3093" i="1" s="1"/>
  <c r="AT3093" i="1"/>
  <c r="AV977" i="1"/>
  <c r="AE978" i="1"/>
  <c r="Y978" i="1"/>
  <c r="AL978" i="1"/>
  <c r="AQ978" i="1"/>
  <c r="AJ978" i="1"/>
  <c r="AS978" i="1"/>
  <c r="W978" i="1"/>
  <c r="AN978" i="1"/>
  <c r="V978" i="1"/>
  <c r="AG978" i="1"/>
  <c r="AR3094" i="1" l="1"/>
  <c r="AN3094" i="1"/>
  <c r="AJ3094" i="1"/>
  <c r="AI3094" i="1"/>
  <c r="AF3094" i="1"/>
  <c r="AC3094" i="1"/>
  <c r="AA3094" i="1"/>
  <c r="Z3094" i="1"/>
  <c r="Y3094" i="1"/>
  <c r="V3094" i="1"/>
  <c r="AU3093" i="1"/>
  <c r="AV3093" i="1"/>
  <c r="BD978" i="1" a="1"/>
  <c r="BD978" i="1" s="1"/>
  <c r="AW978" i="1" a="1"/>
  <c r="AW978" i="1" s="1"/>
  <c r="BA978" i="1" a="1"/>
  <c r="BA978" i="1" s="1"/>
  <c r="BC978" i="1" a="1"/>
  <c r="BC978" i="1" s="1"/>
  <c r="AY978" i="1" a="1"/>
  <c r="AY978" i="1" s="1"/>
  <c r="BE978" i="1" a="1"/>
  <c r="BE978" i="1" s="1"/>
  <c r="AX978" i="1" a="1"/>
  <c r="AX978" i="1" s="1"/>
  <c r="AZ978" i="1" a="1"/>
  <c r="AZ978" i="1" s="1"/>
  <c r="AT978" i="1"/>
  <c r="AU978" i="1" s="1"/>
  <c r="BF978" i="1" a="1"/>
  <c r="BF978" i="1" s="1"/>
  <c r="BB978" i="1" a="1"/>
  <c r="BB978" i="1" s="1"/>
  <c r="BF3094" i="1" l="1" a="1"/>
  <c r="BF3094" i="1" s="1"/>
  <c r="BE3094" i="1" a="1"/>
  <c r="BE3094" i="1" s="1"/>
  <c r="BD3094" i="1" a="1"/>
  <c r="BD3094" i="1" s="1"/>
  <c r="BC3094" i="1" a="1"/>
  <c r="BC3094" i="1" s="1"/>
  <c r="BB3094" i="1" a="1"/>
  <c r="BB3094" i="1" s="1"/>
  <c r="BA3094" i="1" a="1"/>
  <c r="BA3094" i="1" s="1"/>
  <c r="AZ3094" i="1" a="1"/>
  <c r="AZ3094" i="1" s="1"/>
  <c r="AY3094" i="1" a="1"/>
  <c r="AY3094" i="1" s="1"/>
  <c r="AX3094" i="1" a="1"/>
  <c r="AX3094" i="1" s="1"/>
  <c r="AW3094" i="1" a="1"/>
  <c r="AW3094" i="1" s="1"/>
  <c r="AT3094" i="1"/>
  <c r="AV978" i="1"/>
  <c r="AL979" i="1"/>
  <c r="AQ979" i="1"/>
  <c r="AS979" i="1"/>
  <c r="W979" i="1"/>
  <c r="AI979" i="1"/>
  <c r="AP979" i="1"/>
  <c r="AB979" i="1"/>
  <c r="AC979" i="1"/>
  <c r="AO979" i="1"/>
  <c r="Y979" i="1"/>
  <c r="AQ3095" i="1" l="1"/>
  <c r="AP3095" i="1"/>
  <c r="AK3095" i="1"/>
  <c r="AJ3095" i="1"/>
  <c r="AF3095" i="1"/>
  <c r="AD3095" i="1"/>
  <c r="AA3095" i="1"/>
  <c r="Z3095" i="1"/>
  <c r="W3095" i="1"/>
  <c r="U3095" i="1"/>
  <c r="AU3094" i="1"/>
  <c r="AV3094" i="1"/>
  <c r="BC979" i="1" a="1"/>
  <c r="BC979" i="1" s="1"/>
  <c r="BE979" i="1" a="1"/>
  <c r="BE979" i="1" s="1"/>
  <c r="BA979" i="1" a="1"/>
  <c r="BA979" i="1" s="1"/>
  <c r="AW979" i="1" a="1"/>
  <c r="AW979" i="1" s="1"/>
  <c r="AT979" i="1"/>
  <c r="BB979" i="1" a="1"/>
  <c r="BB979" i="1" s="1"/>
  <c r="AX979" i="1" a="1"/>
  <c r="AX979" i="1" s="1"/>
  <c r="BD979" i="1" a="1"/>
  <c r="BD979" i="1" s="1"/>
  <c r="AY979" i="1" a="1"/>
  <c r="AY979" i="1" s="1"/>
  <c r="AZ979" i="1" a="1"/>
  <c r="AZ979" i="1" s="1"/>
  <c r="BF979" i="1" a="1"/>
  <c r="BF979" i="1" s="1"/>
  <c r="AU979" i="1"/>
  <c r="BF3095" i="1" l="1" a="1"/>
  <c r="BF3095" i="1" s="1"/>
  <c r="BE3095" i="1" a="1"/>
  <c r="BE3095" i="1" s="1"/>
  <c r="BD3095" i="1" a="1"/>
  <c r="BD3095" i="1" s="1"/>
  <c r="BC3095" i="1" a="1"/>
  <c r="BC3095" i="1" s="1"/>
  <c r="BB3095" i="1" a="1"/>
  <c r="BB3095" i="1" s="1"/>
  <c r="BA3095" i="1" a="1"/>
  <c r="BA3095" i="1" s="1"/>
  <c r="AZ3095" i="1" a="1"/>
  <c r="AZ3095" i="1" s="1"/>
  <c r="AY3095" i="1" a="1"/>
  <c r="AY3095" i="1" s="1"/>
  <c r="AX3095" i="1" a="1"/>
  <c r="AX3095" i="1" s="1"/>
  <c r="AW3095" i="1" a="1"/>
  <c r="AW3095" i="1" s="1"/>
  <c r="AT3095" i="1"/>
  <c r="AV979" i="1"/>
  <c r="AC980" i="1"/>
  <c r="AI980" i="1"/>
  <c r="AJ980" i="1"/>
  <c r="AF980" i="1"/>
  <c r="AK980" i="1"/>
  <c r="AB980" i="1"/>
  <c r="AL980" i="1"/>
  <c r="Y980" i="1"/>
  <c r="AP980" i="1"/>
  <c r="AN980" i="1"/>
  <c r="AR3096" i="1" l="1"/>
  <c r="AM3096" i="1"/>
  <c r="AL3096" i="1"/>
  <c r="AJ3096" i="1"/>
  <c r="AH3096" i="1"/>
  <c r="AF3096" i="1"/>
  <c r="AE3096" i="1"/>
  <c r="AA3096" i="1"/>
  <c r="W3096" i="1"/>
  <c r="V3096" i="1"/>
  <c r="AU3095" i="1"/>
  <c r="AV3095" i="1"/>
  <c r="AZ980" i="1" a="1"/>
  <c r="AZ980" i="1" s="1"/>
  <c r="BB980" i="1" a="1"/>
  <c r="BB980" i="1" s="1"/>
  <c r="BF980" i="1" a="1"/>
  <c r="BF980" i="1" s="1"/>
  <c r="BC980" i="1" a="1"/>
  <c r="BC980" i="1" s="1"/>
  <c r="AW980" i="1" a="1"/>
  <c r="AW980" i="1" s="1"/>
  <c r="AT980" i="1"/>
  <c r="AU980" i="1" s="1"/>
  <c r="AY980" i="1" a="1"/>
  <c r="AY980" i="1" s="1"/>
  <c r="BE980" i="1" a="1"/>
  <c r="BE980" i="1" s="1"/>
  <c r="BD980" i="1" a="1"/>
  <c r="BD980" i="1" s="1"/>
  <c r="AX980" i="1" a="1"/>
  <c r="AX980" i="1" s="1"/>
  <c r="BA980" i="1" a="1"/>
  <c r="BA980" i="1" s="1"/>
  <c r="BF3096" i="1" l="1" a="1"/>
  <c r="BF3096" i="1" s="1"/>
  <c r="BE3096" i="1" a="1"/>
  <c r="BE3096" i="1" s="1"/>
  <c r="BD3096" i="1" a="1"/>
  <c r="BD3096" i="1" s="1"/>
  <c r="BC3096" i="1" a="1"/>
  <c r="BC3096" i="1" s="1"/>
  <c r="BB3096" i="1" a="1"/>
  <c r="BB3096" i="1" s="1"/>
  <c r="BA3096" i="1" a="1"/>
  <c r="BA3096" i="1" s="1"/>
  <c r="AZ3096" i="1" a="1"/>
  <c r="AZ3096" i="1" s="1"/>
  <c r="AY3096" i="1" a="1"/>
  <c r="AY3096" i="1" s="1"/>
  <c r="AX3096" i="1" a="1"/>
  <c r="AX3096" i="1" s="1"/>
  <c r="AW3096" i="1" a="1"/>
  <c r="AW3096" i="1" s="1"/>
  <c r="AT3096" i="1"/>
  <c r="AV980" i="1"/>
  <c r="AJ981" i="1"/>
  <c r="W981" i="1"/>
  <c r="X981" i="1"/>
  <c r="AC981" i="1"/>
  <c r="AI981" i="1"/>
  <c r="AS981" i="1"/>
  <c r="AF981" i="1"/>
  <c r="AO981" i="1"/>
  <c r="AM981" i="1"/>
  <c r="Y981" i="1"/>
  <c r="AQ3097" i="1" l="1"/>
  <c r="AO3097" i="1"/>
  <c r="AM3097" i="1"/>
  <c r="AL3097" i="1"/>
  <c r="AI3097" i="1"/>
  <c r="AG3097" i="1"/>
  <c r="AE3097" i="1"/>
  <c r="AC3097" i="1"/>
  <c r="AB3097" i="1"/>
  <c r="X3097" i="1"/>
  <c r="AU3096" i="1"/>
  <c r="AV3096" i="1"/>
  <c r="BC981" i="1" a="1"/>
  <c r="BC981" i="1" s="1"/>
  <c r="BA981" i="1" a="1"/>
  <c r="BA981" i="1" s="1"/>
  <c r="AZ981" i="1" a="1"/>
  <c r="AZ981" i="1" s="1"/>
  <c r="BB981" i="1" a="1"/>
  <c r="BB981" i="1" s="1"/>
  <c r="BF981" i="1" a="1"/>
  <c r="BF981" i="1" s="1"/>
  <c r="AX981" i="1" a="1"/>
  <c r="AX981" i="1" s="1"/>
  <c r="AW981" i="1" a="1"/>
  <c r="AW981" i="1" s="1"/>
  <c r="AT981" i="1"/>
  <c r="BD981" i="1" a="1"/>
  <c r="BD981" i="1" s="1"/>
  <c r="AY981" i="1" a="1"/>
  <c r="AY981" i="1" s="1"/>
  <c r="BE981" i="1" a="1"/>
  <c r="BE981" i="1" s="1"/>
  <c r="AU981" i="1"/>
  <c r="BF3097" i="1" l="1" a="1"/>
  <c r="BF3097" i="1" s="1"/>
  <c r="BE3097" i="1" a="1"/>
  <c r="BE3097" i="1" s="1"/>
  <c r="BD3097" i="1" a="1"/>
  <c r="BD3097" i="1" s="1"/>
  <c r="BC3097" i="1" a="1"/>
  <c r="BC3097" i="1" s="1"/>
  <c r="BB3097" i="1" a="1"/>
  <c r="BB3097" i="1" s="1"/>
  <c r="BA3097" i="1" a="1"/>
  <c r="BA3097" i="1" s="1"/>
  <c r="AZ3097" i="1" a="1"/>
  <c r="AZ3097" i="1" s="1"/>
  <c r="AY3097" i="1" a="1"/>
  <c r="AY3097" i="1" s="1"/>
  <c r="AX3097" i="1" a="1"/>
  <c r="AX3097" i="1" s="1"/>
  <c r="AW3097" i="1" a="1"/>
  <c r="AW3097" i="1" s="1"/>
  <c r="AT3097" i="1"/>
  <c r="AV981" i="1"/>
  <c r="AQ982" i="1"/>
  <c r="AK982" i="1"/>
  <c r="AP982" i="1"/>
  <c r="AN982" i="1"/>
  <c r="AO982" i="1"/>
  <c r="AR982" i="1"/>
  <c r="AM982" i="1"/>
  <c r="U982" i="1"/>
  <c r="AD982" i="1"/>
  <c r="V982" i="1"/>
  <c r="AS3098" i="1" l="1"/>
  <c r="AR3098" i="1"/>
  <c r="AQ3098" i="1"/>
  <c r="AN3098" i="1"/>
  <c r="AM3098" i="1"/>
  <c r="AJ3098" i="1"/>
  <c r="AE3098" i="1"/>
  <c r="AC3098" i="1"/>
  <c r="AA3098" i="1"/>
  <c r="U3098" i="1"/>
  <c r="AU3097" i="1"/>
  <c r="AV3097" i="1"/>
  <c r="BA982" i="1" a="1"/>
  <c r="BA982" i="1" s="1"/>
  <c r="AZ982" i="1" a="1"/>
  <c r="AZ982" i="1" s="1"/>
  <c r="AT982" i="1"/>
  <c r="AU982" i="1" s="1"/>
  <c r="BE982" i="1" a="1"/>
  <c r="BE982" i="1" s="1"/>
  <c r="BC982" i="1" a="1"/>
  <c r="BC982" i="1" s="1"/>
  <c r="BB982" i="1" a="1"/>
  <c r="BB982" i="1" s="1"/>
  <c r="AW982" i="1" a="1"/>
  <c r="AW982" i="1" s="1"/>
  <c r="AY982" i="1" a="1"/>
  <c r="AY982" i="1" s="1"/>
  <c r="AX982" i="1" a="1"/>
  <c r="AX982" i="1" s="1"/>
  <c r="BF982" i="1" a="1"/>
  <c r="BF982" i="1" s="1"/>
  <c r="BD982" i="1" a="1"/>
  <c r="BD982" i="1" s="1"/>
  <c r="BF3098" i="1" l="1" a="1"/>
  <c r="BF3098" i="1" s="1"/>
  <c r="BE3098" i="1" a="1"/>
  <c r="BE3098" i="1" s="1"/>
  <c r="BD3098" i="1" a="1"/>
  <c r="BD3098" i="1" s="1"/>
  <c r="BC3098" i="1" a="1"/>
  <c r="BC3098" i="1" s="1"/>
  <c r="BB3098" i="1" a="1"/>
  <c r="BB3098" i="1" s="1"/>
  <c r="BA3098" i="1" a="1"/>
  <c r="BA3098" i="1" s="1"/>
  <c r="AZ3098" i="1" a="1"/>
  <c r="AZ3098" i="1" s="1"/>
  <c r="AY3098" i="1" a="1"/>
  <c r="AY3098" i="1" s="1"/>
  <c r="AX3098" i="1" a="1"/>
  <c r="AX3098" i="1" s="1"/>
  <c r="AW3098" i="1" a="1"/>
  <c r="AW3098" i="1" s="1"/>
  <c r="AT3098" i="1"/>
  <c r="AV982" i="1"/>
  <c r="W983" i="1"/>
  <c r="AF983" i="1"/>
  <c r="AG983" i="1"/>
  <c r="AN983" i="1"/>
  <c r="AI983" i="1"/>
  <c r="AL983" i="1"/>
  <c r="X983" i="1"/>
  <c r="U983" i="1"/>
  <c r="AE983" i="1"/>
  <c r="AK983" i="1"/>
  <c r="AS3099" i="1" l="1"/>
  <c r="AN3099" i="1"/>
  <c r="AL3099" i="1"/>
  <c r="AK3099" i="1"/>
  <c r="AJ3099" i="1"/>
  <c r="AI3099" i="1"/>
  <c r="AH3099" i="1"/>
  <c r="AG3099" i="1"/>
  <c r="AC3099" i="1"/>
  <c r="W3099" i="1"/>
  <c r="AU3098" i="1"/>
  <c r="AV3098" i="1"/>
  <c r="BA983" i="1" a="1"/>
  <c r="BA983" i="1" s="1"/>
  <c r="BD983" i="1" a="1"/>
  <c r="BD983" i="1" s="1"/>
  <c r="BC983" i="1" a="1"/>
  <c r="BC983" i="1" s="1"/>
  <c r="BB983" i="1" a="1"/>
  <c r="BB983" i="1" s="1"/>
  <c r="AY983" i="1" a="1"/>
  <c r="AY983" i="1" s="1"/>
  <c r="AT983" i="1"/>
  <c r="AU983" i="1" s="1"/>
  <c r="BE983" i="1" a="1"/>
  <c r="BE983" i="1" s="1"/>
  <c r="BF983" i="1" a="1"/>
  <c r="BF983" i="1" s="1"/>
  <c r="AX983" i="1" a="1"/>
  <c r="AX983" i="1" s="1"/>
  <c r="AW983" i="1" a="1"/>
  <c r="AW983" i="1" s="1"/>
  <c r="AZ983" i="1" a="1"/>
  <c r="AZ983" i="1" s="1"/>
  <c r="BF3099" i="1" l="1" a="1"/>
  <c r="BF3099" i="1" s="1"/>
  <c r="BE3099" i="1" a="1"/>
  <c r="BE3099" i="1" s="1"/>
  <c r="BD3099" i="1" a="1"/>
  <c r="BD3099" i="1" s="1"/>
  <c r="BC3099" i="1" a="1"/>
  <c r="BC3099" i="1" s="1"/>
  <c r="BB3099" i="1" a="1"/>
  <c r="BB3099" i="1" s="1"/>
  <c r="BA3099" i="1" a="1"/>
  <c r="BA3099" i="1" s="1"/>
  <c r="AZ3099" i="1" a="1"/>
  <c r="AZ3099" i="1" s="1"/>
  <c r="AY3099" i="1" a="1"/>
  <c r="AY3099" i="1" s="1"/>
  <c r="AX3099" i="1" a="1"/>
  <c r="AX3099" i="1" s="1"/>
  <c r="AW3099" i="1" a="1"/>
  <c r="AW3099" i="1" s="1"/>
  <c r="AT3099" i="1"/>
  <c r="AV983" i="1"/>
  <c r="AL984" i="1"/>
  <c r="AQ984" i="1"/>
  <c r="AJ984" i="1"/>
  <c r="AI984" i="1"/>
  <c r="AM984" i="1"/>
  <c r="Y984" i="1"/>
  <c r="W984" i="1"/>
  <c r="AS984" i="1"/>
  <c r="X984" i="1"/>
  <c r="AH984" i="1"/>
  <c r="AR3100" i="1" l="1"/>
  <c r="AQ3100" i="1"/>
  <c r="AL3100" i="1"/>
  <c r="AF3100" i="1"/>
  <c r="AE3100" i="1"/>
  <c r="AD3100" i="1"/>
  <c r="AB3100" i="1"/>
  <c r="AA3100" i="1"/>
  <c r="Y3100" i="1"/>
  <c r="U3100" i="1"/>
  <c r="AU3099" i="1"/>
  <c r="AV3099" i="1"/>
  <c r="BC984" i="1" a="1"/>
  <c r="BC984" i="1" s="1"/>
  <c r="AW984" i="1" a="1"/>
  <c r="AW984" i="1" s="1"/>
  <c r="BF984" i="1" a="1"/>
  <c r="BF984" i="1" s="1"/>
  <c r="BE984" i="1" a="1"/>
  <c r="BE984" i="1" s="1"/>
  <c r="AT984" i="1"/>
  <c r="BD984" i="1" a="1"/>
  <c r="BD984" i="1" s="1"/>
  <c r="AX984" i="1" a="1"/>
  <c r="AX984" i="1" s="1"/>
  <c r="AZ984" i="1" a="1"/>
  <c r="AZ984" i="1" s="1"/>
  <c r="BB984" i="1" a="1"/>
  <c r="BB984" i="1" s="1"/>
  <c r="AY984" i="1" a="1"/>
  <c r="AY984" i="1" s="1"/>
  <c r="BA984" i="1" a="1"/>
  <c r="BA984" i="1" s="1"/>
  <c r="AU984" i="1"/>
  <c r="BF3100" i="1" l="1" a="1"/>
  <c r="BF3100" i="1" s="1"/>
  <c r="BE3100" i="1" a="1"/>
  <c r="BE3100" i="1" s="1"/>
  <c r="BD3100" i="1" a="1"/>
  <c r="BD3100" i="1" s="1"/>
  <c r="BC3100" i="1" a="1"/>
  <c r="BC3100" i="1" s="1"/>
  <c r="BB3100" i="1" a="1"/>
  <c r="BB3100" i="1" s="1"/>
  <c r="BA3100" i="1" a="1"/>
  <c r="BA3100" i="1" s="1"/>
  <c r="AZ3100" i="1" a="1"/>
  <c r="AZ3100" i="1" s="1"/>
  <c r="AY3100" i="1" a="1"/>
  <c r="AY3100" i="1" s="1"/>
  <c r="AX3100" i="1" a="1"/>
  <c r="AX3100" i="1" s="1"/>
  <c r="AW3100" i="1" a="1"/>
  <c r="AW3100" i="1" s="1"/>
  <c r="AT3100" i="1"/>
  <c r="AV984" i="1"/>
  <c r="AN985" i="1"/>
  <c r="AD985" i="1"/>
  <c r="AI985" i="1"/>
  <c r="Y985" i="1"/>
  <c r="AH985" i="1"/>
  <c r="AA985" i="1"/>
  <c r="AG985" i="1"/>
  <c r="AE985" i="1"/>
  <c r="AK985" i="1"/>
  <c r="AQ985" i="1"/>
  <c r="AR3101" i="1" l="1"/>
  <c r="AQ3101" i="1"/>
  <c r="AP3101" i="1"/>
  <c r="AO3101" i="1"/>
  <c r="AM3101" i="1"/>
  <c r="AJ3101" i="1"/>
  <c r="AE3101" i="1"/>
  <c r="AD3101" i="1"/>
  <c r="Z3101" i="1"/>
  <c r="Y3101" i="1"/>
  <c r="AU3100" i="1"/>
  <c r="AV3100" i="1"/>
  <c r="BD985" i="1" a="1"/>
  <c r="BD985" i="1" s="1"/>
  <c r="BE985" i="1" a="1"/>
  <c r="BE985" i="1" s="1"/>
  <c r="BC985" i="1" a="1"/>
  <c r="BC985" i="1" s="1"/>
  <c r="AW985" i="1" a="1"/>
  <c r="AW985" i="1" s="1"/>
  <c r="BB985" i="1" a="1"/>
  <c r="BB985" i="1" s="1"/>
  <c r="BA985" i="1" a="1"/>
  <c r="BA985" i="1" s="1"/>
  <c r="AX985" i="1" a="1"/>
  <c r="AX985" i="1" s="1"/>
  <c r="AY985" i="1" a="1"/>
  <c r="AY985" i="1" s="1"/>
  <c r="AZ985" i="1" a="1"/>
  <c r="AZ985" i="1" s="1"/>
  <c r="BF985" i="1" a="1"/>
  <c r="BF985" i="1" s="1"/>
  <c r="AT985" i="1"/>
  <c r="AU985" i="1"/>
  <c r="BF3101" i="1" l="1" a="1"/>
  <c r="BF3101" i="1" s="1"/>
  <c r="BE3101" i="1" a="1"/>
  <c r="BE3101" i="1" s="1"/>
  <c r="BD3101" i="1" a="1"/>
  <c r="BD3101" i="1" s="1"/>
  <c r="BC3101" i="1" a="1"/>
  <c r="BC3101" i="1" s="1"/>
  <c r="BB3101" i="1" a="1"/>
  <c r="BB3101" i="1" s="1"/>
  <c r="BA3101" i="1" a="1"/>
  <c r="BA3101" i="1" s="1"/>
  <c r="AZ3101" i="1" a="1"/>
  <c r="AZ3101" i="1" s="1"/>
  <c r="AY3101" i="1" a="1"/>
  <c r="AY3101" i="1" s="1"/>
  <c r="AX3101" i="1" a="1"/>
  <c r="AX3101" i="1" s="1"/>
  <c r="AW3101" i="1" a="1"/>
  <c r="AW3101" i="1" s="1"/>
  <c r="AT3101" i="1"/>
  <c r="AV985" i="1"/>
  <c r="AI986" i="1"/>
  <c r="AJ986" i="1"/>
  <c r="AP986" i="1"/>
  <c r="AM986" i="1"/>
  <c r="AB986" i="1"/>
  <c r="AE986" i="1"/>
  <c r="AF986" i="1"/>
  <c r="V986" i="1"/>
  <c r="AS986" i="1"/>
  <c r="AD986" i="1"/>
  <c r="AS3102" i="1" l="1"/>
  <c r="AQ3102" i="1"/>
  <c r="AP3102" i="1"/>
  <c r="AN3102" i="1"/>
  <c r="AL3102" i="1"/>
  <c r="AK3102" i="1"/>
  <c r="AF3102" i="1"/>
  <c r="AC3102" i="1"/>
  <c r="AA3102" i="1"/>
  <c r="X3102" i="1"/>
  <c r="AU3101" i="1"/>
  <c r="AV3101" i="1"/>
  <c r="BF986" i="1" a="1"/>
  <c r="BF986" i="1" s="1"/>
  <c r="AZ986" i="1" a="1"/>
  <c r="AZ986" i="1" s="1"/>
  <c r="AX986" i="1" a="1"/>
  <c r="AX986" i="1" s="1"/>
  <c r="BD986" i="1" a="1"/>
  <c r="BD986" i="1" s="1"/>
  <c r="AY986" i="1" a="1"/>
  <c r="AY986" i="1" s="1"/>
  <c r="BE986" i="1" a="1"/>
  <c r="BE986" i="1" s="1"/>
  <c r="BB986" i="1" a="1"/>
  <c r="BB986" i="1" s="1"/>
  <c r="AT986" i="1"/>
  <c r="BA986" i="1" a="1"/>
  <c r="BA986" i="1" s="1"/>
  <c r="AW986" i="1" a="1"/>
  <c r="AW986" i="1" s="1"/>
  <c r="BC986" i="1" a="1"/>
  <c r="BC986" i="1" s="1"/>
  <c r="AU986" i="1"/>
  <c r="BF3102" i="1" l="1" a="1"/>
  <c r="BF3102" i="1" s="1"/>
  <c r="BE3102" i="1" a="1"/>
  <c r="BE3102" i="1" s="1"/>
  <c r="BD3102" i="1" a="1"/>
  <c r="BD3102" i="1" s="1"/>
  <c r="BC3102" i="1" a="1"/>
  <c r="BC3102" i="1" s="1"/>
  <c r="BB3102" i="1" a="1"/>
  <c r="BB3102" i="1" s="1"/>
  <c r="BA3102" i="1" a="1"/>
  <c r="BA3102" i="1" s="1"/>
  <c r="AZ3102" i="1" a="1"/>
  <c r="AZ3102" i="1" s="1"/>
  <c r="AY3102" i="1" a="1"/>
  <c r="AY3102" i="1" s="1"/>
  <c r="AX3102" i="1" a="1"/>
  <c r="AX3102" i="1" s="1"/>
  <c r="AW3102" i="1" a="1"/>
  <c r="AW3102" i="1" s="1"/>
  <c r="AT3102" i="1"/>
  <c r="AV986" i="1"/>
  <c r="AF987" i="1"/>
  <c r="AK987" i="1"/>
  <c r="W987" i="1"/>
  <c r="AR987" i="1"/>
  <c r="AQ987" i="1"/>
  <c r="AP987" i="1"/>
  <c r="AN987" i="1"/>
  <c r="AC987" i="1"/>
  <c r="U987" i="1"/>
  <c r="AG987" i="1"/>
  <c r="AR3103" i="1" l="1"/>
  <c r="AM3103" i="1"/>
  <c r="AJ3103" i="1"/>
  <c r="AI3103" i="1"/>
  <c r="AH3103" i="1"/>
  <c r="AG3103" i="1"/>
  <c r="AC3103" i="1"/>
  <c r="X3103" i="1"/>
  <c r="W3103" i="1"/>
  <c r="V3103" i="1"/>
  <c r="AU3102" i="1"/>
  <c r="AV3102" i="1"/>
  <c r="BC987" i="1" a="1"/>
  <c r="BC987" i="1" s="1"/>
  <c r="AX987" i="1" a="1"/>
  <c r="AX987" i="1" s="1"/>
  <c r="AW987" i="1" a="1"/>
  <c r="AW987" i="1" s="1"/>
  <c r="BF987" i="1" a="1"/>
  <c r="BF987" i="1" s="1"/>
  <c r="BE987" i="1" a="1"/>
  <c r="BE987" i="1" s="1"/>
  <c r="AT987" i="1"/>
  <c r="AU987" i="1" s="1"/>
  <c r="AZ987" i="1" a="1"/>
  <c r="AZ987" i="1" s="1"/>
  <c r="BA987" i="1" a="1"/>
  <c r="BA987" i="1" s="1"/>
  <c r="AY987" i="1" a="1"/>
  <c r="AY987" i="1" s="1"/>
  <c r="BD987" i="1" a="1"/>
  <c r="BD987" i="1" s="1"/>
  <c r="BB987" i="1" a="1"/>
  <c r="BB987" i="1" s="1"/>
  <c r="BF3103" i="1" l="1" a="1"/>
  <c r="BF3103" i="1" s="1"/>
  <c r="BE3103" i="1" a="1"/>
  <c r="BE3103" i="1" s="1"/>
  <c r="BD3103" i="1" a="1"/>
  <c r="BD3103" i="1" s="1"/>
  <c r="BC3103" i="1" a="1"/>
  <c r="BC3103" i="1" s="1"/>
  <c r="BB3103" i="1" a="1"/>
  <c r="BB3103" i="1" s="1"/>
  <c r="BA3103" i="1" a="1"/>
  <c r="BA3103" i="1" s="1"/>
  <c r="AZ3103" i="1" a="1"/>
  <c r="AZ3103" i="1" s="1"/>
  <c r="AY3103" i="1" a="1"/>
  <c r="AY3103" i="1" s="1"/>
  <c r="AX3103" i="1" a="1"/>
  <c r="AX3103" i="1" s="1"/>
  <c r="AW3103" i="1" a="1"/>
  <c r="AW3103" i="1" s="1"/>
  <c r="AT3103" i="1"/>
  <c r="AV987" i="1"/>
  <c r="Z988" i="1"/>
  <c r="AA988" i="1"/>
  <c r="Y988" i="1"/>
  <c r="AL988" i="1"/>
  <c r="AK988" i="1"/>
  <c r="U988" i="1"/>
  <c r="AH988" i="1"/>
  <c r="AM988" i="1"/>
  <c r="AJ988" i="1"/>
  <c r="W988" i="1"/>
  <c r="AR3104" i="1" l="1"/>
  <c r="AQ3104" i="1"/>
  <c r="AM3104" i="1"/>
  <c r="AK3104" i="1"/>
  <c r="AH3104" i="1"/>
  <c r="AG3104" i="1"/>
  <c r="AF3104" i="1"/>
  <c r="AE3104" i="1"/>
  <c r="AA3104" i="1"/>
  <c r="Y3104" i="1"/>
  <c r="AU3103" i="1"/>
  <c r="AV3103" i="1"/>
  <c r="BC988" i="1" a="1"/>
  <c r="BC988" i="1" s="1"/>
  <c r="AX988" i="1" a="1"/>
  <c r="AX988" i="1" s="1"/>
  <c r="AT988" i="1"/>
  <c r="AW988" i="1" a="1"/>
  <c r="AW988" i="1" s="1"/>
  <c r="BE988" i="1" a="1"/>
  <c r="BE988" i="1" s="1"/>
  <c r="BA988" i="1" a="1"/>
  <c r="BA988" i="1" s="1"/>
  <c r="AY988" i="1" a="1"/>
  <c r="AY988" i="1" s="1"/>
  <c r="BB988" i="1" a="1"/>
  <c r="BB988" i="1" s="1"/>
  <c r="AZ988" i="1" a="1"/>
  <c r="AZ988" i="1" s="1"/>
  <c r="BD988" i="1" a="1"/>
  <c r="BD988" i="1" s="1"/>
  <c r="BF988" i="1" a="1"/>
  <c r="BF988" i="1" s="1"/>
  <c r="AU988" i="1"/>
  <c r="BF3104" i="1" l="1" a="1"/>
  <c r="BF3104" i="1" s="1"/>
  <c r="BE3104" i="1" a="1"/>
  <c r="BE3104" i="1" s="1"/>
  <c r="BD3104" i="1" a="1"/>
  <c r="BD3104" i="1" s="1"/>
  <c r="BC3104" i="1" a="1"/>
  <c r="BC3104" i="1" s="1"/>
  <c r="BB3104" i="1" a="1"/>
  <c r="BB3104" i="1" s="1"/>
  <c r="BA3104" i="1" a="1"/>
  <c r="BA3104" i="1" s="1"/>
  <c r="AZ3104" i="1" a="1"/>
  <c r="AZ3104" i="1" s="1"/>
  <c r="AY3104" i="1" a="1"/>
  <c r="AY3104" i="1" s="1"/>
  <c r="AX3104" i="1" a="1"/>
  <c r="AX3104" i="1" s="1"/>
  <c r="AW3104" i="1" a="1"/>
  <c r="AW3104" i="1" s="1"/>
  <c r="AT3104" i="1"/>
  <c r="AV988" i="1"/>
  <c r="AN989" i="1"/>
  <c r="AD989" i="1"/>
  <c r="U989" i="1"/>
  <c r="AM989" i="1"/>
  <c r="V989" i="1"/>
  <c r="AB989" i="1"/>
  <c r="Y989" i="1"/>
  <c r="AE989" i="1"/>
  <c r="AJ989" i="1"/>
  <c r="AI989" i="1"/>
  <c r="AP3105" i="1" l="1"/>
  <c r="AJ3105" i="1"/>
  <c r="AH3105" i="1"/>
  <c r="AG3105" i="1"/>
  <c r="AA3105" i="1"/>
  <c r="Z3105" i="1"/>
  <c r="Y3105" i="1"/>
  <c r="X3105" i="1"/>
  <c r="V3105" i="1"/>
  <c r="U3105" i="1"/>
  <c r="AU3104" i="1"/>
  <c r="AV3104" i="1"/>
  <c r="BD989" i="1" a="1"/>
  <c r="BD989" i="1" s="1"/>
  <c r="AZ989" i="1" a="1"/>
  <c r="AZ989" i="1" s="1"/>
  <c r="BF989" i="1" a="1"/>
  <c r="BF989" i="1" s="1"/>
  <c r="AX989" i="1" a="1"/>
  <c r="AX989" i="1" s="1"/>
  <c r="BB989" i="1" a="1"/>
  <c r="BB989" i="1" s="1"/>
  <c r="BA989" i="1" a="1"/>
  <c r="BA989" i="1" s="1"/>
  <c r="BC989" i="1" a="1"/>
  <c r="BC989" i="1" s="1"/>
  <c r="AT989" i="1"/>
  <c r="AW989" i="1" a="1"/>
  <c r="AW989" i="1" s="1"/>
  <c r="BE989" i="1" a="1"/>
  <c r="BE989" i="1" s="1"/>
  <c r="AY989" i="1" a="1"/>
  <c r="AY989" i="1" s="1"/>
  <c r="AU989" i="1"/>
  <c r="BF3105" i="1" l="1" a="1"/>
  <c r="BF3105" i="1" s="1"/>
  <c r="BE3105" i="1" a="1"/>
  <c r="BE3105" i="1" s="1"/>
  <c r="BD3105" i="1" a="1"/>
  <c r="BD3105" i="1" s="1"/>
  <c r="BC3105" i="1" a="1"/>
  <c r="BC3105" i="1" s="1"/>
  <c r="BB3105" i="1" a="1"/>
  <c r="BB3105" i="1" s="1"/>
  <c r="BA3105" i="1" a="1"/>
  <c r="BA3105" i="1" s="1"/>
  <c r="AZ3105" i="1" a="1"/>
  <c r="AZ3105" i="1" s="1"/>
  <c r="AY3105" i="1" a="1"/>
  <c r="AY3105" i="1" s="1"/>
  <c r="AX3105" i="1" a="1"/>
  <c r="AX3105" i="1" s="1"/>
  <c r="AW3105" i="1" a="1"/>
  <c r="AW3105" i="1" s="1"/>
  <c r="AT3105" i="1"/>
  <c r="AV989" i="1"/>
  <c r="AM990" i="1"/>
  <c r="AC990" i="1"/>
  <c r="Z990" i="1"/>
  <c r="X990" i="1"/>
  <c r="AK990" i="1"/>
  <c r="AB990" i="1"/>
  <c r="AS990" i="1"/>
  <c r="W990" i="1"/>
  <c r="AF990" i="1"/>
  <c r="AD990" i="1"/>
  <c r="AQ3106" i="1" l="1"/>
  <c r="AP3106" i="1"/>
  <c r="AK3106" i="1"/>
  <c r="AC3106" i="1"/>
  <c r="AA3106" i="1"/>
  <c r="Z3106" i="1"/>
  <c r="Y3106" i="1"/>
  <c r="X3106" i="1"/>
  <c r="W3106" i="1"/>
  <c r="V3106" i="1"/>
  <c r="AU3105" i="1"/>
  <c r="AV3105" i="1"/>
  <c r="BE990" i="1" a="1"/>
  <c r="BE990" i="1" s="1"/>
  <c r="AW990" i="1" a="1"/>
  <c r="AW990" i="1" s="1"/>
  <c r="BD990" i="1" a="1"/>
  <c r="BD990" i="1" s="1"/>
  <c r="AY990" i="1" a="1"/>
  <c r="AY990" i="1" s="1"/>
  <c r="AX990" i="1" a="1"/>
  <c r="AX990" i="1" s="1"/>
  <c r="AT990" i="1"/>
  <c r="AZ990" i="1" a="1"/>
  <c r="AZ990" i="1" s="1"/>
  <c r="BA990" i="1" a="1"/>
  <c r="BA990" i="1" s="1"/>
  <c r="BF990" i="1" a="1"/>
  <c r="BF990" i="1" s="1"/>
  <c r="BC990" i="1" a="1"/>
  <c r="BC990" i="1" s="1"/>
  <c r="BB990" i="1" a="1"/>
  <c r="BB990" i="1" s="1"/>
  <c r="AU990" i="1"/>
  <c r="BF3106" i="1" l="1" a="1"/>
  <c r="BF3106" i="1" s="1"/>
  <c r="BE3106" i="1" a="1"/>
  <c r="BE3106" i="1" s="1"/>
  <c r="BD3106" i="1" a="1"/>
  <c r="BD3106" i="1" s="1"/>
  <c r="BC3106" i="1" a="1"/>
  <c r="BC3106" i="1" s="1"/>
  <c r="BB3106" i="1" a="1"/>
  <c r="BB3106" i="1" s="1"/>
  <c r="BA3106" i="1" a="1"/>
  <c r="BA3106" i="1" s="1"/>
  <c r="AZ3106" i="1" a="1"/>
  <c r="AZ3106" i="1" s="1"/>
  <c r="AY3106" i="1" a="1"/>
  <c r="AY3106" i="1" s="1"/>
  <c r="AX3106" i="1" a="1"/>
  <c r="AX3106" i="1" s="1"/>
  <c r="AW3106" i="1" a="1"/>
  <c r="AW3106" i="1" s="1"/>
  <c r="AT3106" i="1"/>
  <c r="AV990" i="1"/>
  <c r="AB991" i="1"/>
  <c r="AK991" i="1"/>
  <c r="AH991" i="1"/>
  <c r="AS991" i="1"/>
  <c r="AD991" i="1"/>
  <c r="AJ991" i="1"/>
  <c r="AO991" i="1"/>
  <c r="AR991" i="1"/>
  <c r="W991" i="1"/>
  <c r="U991" i="1"/>
  <c r="AO3107" i="1" l="1"/>
  <c r="AN3107" i="1"/>
  <c r="AM3107" i="1"/>
  <c r="AL3107" i="1"/>
  <c r="AH3107" i="1"/>
  <c r="AD3107" i="1"/>
  <c r="AC3107" i="1"/>
  <c r="X3107" i="1"/>
  <c r="W3107" i="1"/>
  <c r="U3107" i="1"/>
  <c r="AU3106" i="1"/>
  <c r="AV3106" i="1"/>
  <c r="BC991" i="1" a="1"/>
  <c r="BC991" i="1" s="1"/>
  <c r="BB991" i="1" a="1"/>
  <c r="BB991" i="1" s="1"/>
  <c r="BA991" i="1" a="1"/>
  <c r="BA991" i="1" s="1"/>
  <c r="BF991" i="1" a="1"/>
  <c r="BF991" i="1" s="1"/>
  <c r="AW991" i="1" a="1"/>
  <c r="AW991" i="1" s="1"/>
  <c r="AT991" i="1"/>
  <c r="AU991" i="1" s="1"/>
  <c r="AZ991" i="1" a="1"/>
  <c r="AZ991" i="1" s="1"/>
  <c r="AX991" i="1" a="1"/>
  <c r="AX991" i="1" s="1"/>
  <c r="AY991" i="1" a="1"/>
  <c r="AY991" i="1" s="1"/>
  <c r="BD991" i="1" a="1"/>
  <c r="BD991" i="1" s="1"/>
  <c r="BE991" i="1" a="1"/>
  <c r="BE991" i="1" s="1"/>
  <c r="BF3107" i="1" l="1" a="1"/>
  <c r="BF3107" i="1" s="1"/>
  <c r="BE3107" i="1" a="1"/>
  <c r="BE3107" i="1" s="1"/>
  <c r="BD3107" i="1" a="1"/>
  <c r="BD3107" i="1" s="1"/>
  <c r="BC3107" i="1" a="1"/>
  <c r="BC3107" i="1" s="1"/>
  <c r="BB3107" i="1" a="1"/>
  <c r="BB3107" i="1" s="1"/>
  <c r="BA3107" i="1" a="1"/>
  <c r="BA3107" i="1" s="1"/>
  <c r="AZ3107" i="1" a="1"/>
  <c r="AZ3107" i="1" s="1"/>
  <c r="AY3107" i="1" a="1"/>
  <c r="AY3107" i="1" s="1"/>
  <c r="AX3107" i="1" a="1"/>
  <c r="AX3107" i="1" s="1"/>
  <c r="AW3107" i="1" a="1"/>
  <c r="AW3107" i="1" s="1"/>
  <c r="AT3107" i="1"/>
  <c r="AV991" i="1"/>
  <c r="V992" i="1"/>
  <c r="AL992" i="1"/>
  <c r="X992" i="1"/>
  <c r="Z992" i="1"/>
  <c r="AQ992" i="1"/>
  <c r="AO992" i="1"/>
  <c r="AH992" i="1"/>
  <c r="AB992" i="1"/>
  <c r="AP992" i="1"/>
  <c r="AD992" i="1"/>
  <c r="AQ3108" i="1" l="1"/>
  <c r="AP3108" i="1"/>
  <c r="AO3108" i="1"/>
  <c r="AN3108" i="1"/>
  <c r="AL3108" i="1"/>
  <c r="AJ3108" i="1"/>
  <c r="AH3108" i="1"/>
  <c r="AF3108" i="1"/>
  <c r="AE3108" i="1"/>
  <c r="AA3108" i="1"/>
  <c r="AU3107" i="1"/>
  <c r="AV3107" i="1"/>
  <c r="BB992" i="1" a="1"/>
  <c r="BB992" i="1" s="1"/>
  <c r="AX992" i="1" a="1"/>
  <c r="AX992" i="1" s="1"/>
  <c r="BA992" i="1" a="1"/>
  <c r="BA992" i="1" s="1"/>
  <c r="AT992" i="1"/>
  <c r="BE992" i="1" a="1"/>
  <c r="BE992" i="1" s="1"/>
  <c r="BC992" i="1" a="1"/>
  <c r="BC992" i="1" s="1"/>
  <c r="AY992" i="1" a="1"/>
  <c r="AY992" i="1" s="1"/>
  <c r="BF992" i="1" a="1"/>
  <c r="BF992" i="1" s="1"/>
  <c r="AZ992" i="1" a="1"/>
  <c r="AZ992" i="1" s="1"/>
  <c r="BD992" i="1" a="1"/>
  <c r="BD992" i="1" s="1"/>
  <c r="AW992" i="1" a="1"/>
  <c r="AW992" i="1" s="1"/>
  <c r="AU992" i="1"/>
  <c r="BF3108" i="1" l="1" a="1"/>
  <c r="BF3108" i="1" s="1"/>
  <c r="BE3108" i="1" a="1"/>
  <c r="BE3108" i="1" s="1"/>
  <c r="BD3108" i="1" a="1"/>
  <c r="BD3108" i="1" s="1"/>
  <c r="BC3108" i="1" a="1"/>
  <c r="BC3108" i="1" s="1"/>
  <c r="BB3108" i="1" a="1"/>
  <c r="BB3108" i="1" s="1"/>
  <c r="BA3108" i="1" a="1"/>
  <c r="BA3108" i="1" s="1"/>
  <c r="AZ3108" i="1" a="1"/>
  <c r="AZ3108" i="1" s="1"/>
  <c r="AY3108" i="1" a="1"/>
  <c r="AY3108" i="1" s="1"/>
  <c r="AX3108" i="1" a="1"/>
  <c r="AX3108" i="1" s="1"/>
  <c r="AW3108" i="1" a="1"/>
  <c r="AW3108" i="1" s="1"/>
  <c r="AT3108" i="1"/>
  <c r="AV992" i="1"/>
  <c r="AJ993" i="1"/>
  <c r="AO993" i="1"/>
  <c r="AE993" i="1"/>
  <c r="AS993" i="1"/>
  <c r="V993" i="1"/>
  <c r="AF993" i="1"/>
  <c r="Y993" i="1"/>
  <c r="AA993" i="1"/>
  <c r="AN993" i="1"/>
  <c r="U993" i="1"/>
  <c r="AO3109" i="1" l="1"/>
  <c r="AN3109" i="1"/>
  <c r="AM3109" i="1"/>
  <c r="AL3109" i="1"/>
  <c r="AG3109" i="1"/>
  <c r="AE3109" i="1"/>
  <c r="AC3109" i="1"/>
  <c r="AA3109" i="1"/>
  <c r="W3109" i="1"/>
  <c r="U3109" i="1"/>
  <c r="AU3108" i="1"/>
  <c r="AV3108" i="1"/>
  <c r="BC993" i="1" a="1"/>
  <c r="BC993" i="1" s="1"/>
  <c r="BB993" i="1" a="1"/>
  <c r="BB993" i="1" s="1"/>
  <c r="BF993" i="1" a="1"/>
  <c r="BF993" i="1" s="1"/>
  <c r="AX993" i="1" a="1"/>
  <c r="AX993" i="1" s="1"/>
  <c r="AT993" i="1"/>
  <c r="BA993" i="1" a="1"/>
  <c r="BA993" i="1" s="1"/>
  <c r="AW993" i="1" a="1"/>
  <c r="AW993" i="1" s="1"/>
  <c r="AY993" i="1" a="1"/>
  <c r="AY993" i="1" s="1"/>
  <c r="AZ993" i="1" a="1"/>
  <c r="AZ993" i="1" s="1"/>
  <c r="BD993" i="1" a="1"/>
  <c r="BD993" i="1" s="1"/>
  <c r="BE993" i="1" a="1"/>
  <c r="BE993" i="1" s="1"/>
  <c r="AU993" i="1"/>
  <c r="BF3109" i="1" l="1" a="1"/>
  <c r="BF3109" i="1" s="1"/>
  <c r="BE3109" i="1" a="1"/>
  <c r="BE3109" i="1" s="1"/>
  <c r="BD3109" i="1" a="1"/>
  <c r="BD3109" i="1" s="1"/>
  <c r="BC3109" i="1" a="1"/>
  <c r="BC3109" i="1" s="1"/>
  <c r="BB3109" i="1" a="1"/>
  <c r="BB3109" i="1" s="1"/>
  <c r="BA3109" i="1" a="1"/>
  <c r="BA3109" i="1" s="1"/>
  <c r="AZ3109" i="1" a="1"/>
  <c r="AZ3109" i="1" s="1"/>
  <c r="AY3109" i="1" a="1"/>
  <c r="AY3109" i="1" s="1"/>
  <c r="AX3109" i="1" a="1"/>
  <c r="AX3109" i="1" s="1"/>
  <c r="AW3109" i="1" a="1"/>
  <c r="AW3109" i="1" s="1"/>
  <c r="AT3109" i="1"/>
  <c r="AV993" i="1"/>
  <c r="W994" i="1"/>
  <c r="AK994" i="1"/>
  <c r="V994" i="1"/>
  <c r="AQ994" i="1"/>
  <c r="AO994" i="1"/>
  <c r="AL994" i="1"/>
  <c r="X994" i="1"/>
  <c r="AS994" i="1"/>
  <c r="AC994" i="1"/>
  <c r="AH994" i="1"/>
  <c r="AR3110" i="1" l="1"/>
  <c r="AQ3110" i="1"/>
  <c r="AL3110" i="1"/>
  <c r="AJ3110" i="1"/>
  <c r="AE3110" i="1"/>
  <c r="AC3110" i="1"/>
  <c r="AB3110" i="1"/>
  <c r="Z3110" i="1"/>
  <c r="Y3110" i="1"/>
  <c r="U3110" i="1"/>
  <c r="AU3109" i="1"/>
  <c r="AV3109" i="1"/>
  <c r="BD994" i="1" a="1"/>
  <c r="BD994" i="1" s="1"/>
  <c r="BE994" i="1" a="1"/>
  <c r="BE994" i="1" s="1"/>
  <c r="BA994" i="1" a="1"/>
  <c r="BA994" i="1" s="1"/>
  <c r="AX994" i="1" a="1"/>
  <c r="AX994" i="1" s="1"/>
  <c r="BF994" i="1" a="1"/>
  <c r="BF994" i="1" s="1"/>
  <c r="AT994" i="1"/>
  <c r="AU994" i="1" s="1"/>
  <c r="BC994" i="1" a="1"/>
  <c r="BC994" i="1" s="1"/>
  <c r="BB994" i="1" a="1"/>
  <c r="BB994" i="1" s="1"/>
  <c r="AZ994" i="1" a="1"/>
  <c r="AZ994" i="1" s="1"/>
  <c r="AY994" i="1" a="1"/>
  <c r="AY994" i="1" s="1"/>
  <c r="AW994" i="1" a="1"/>
  <c r="AW994" i="1" s="1"/>
  <c r="BF3110" i="1" l="1" a="1"/>
  <c r="BF3110" i="1" s="1"/>
  <c r="BE3110" i="1" a="1"/>
  <c r="BE3110" i="1" s="1"/>
  <c r="BD3110" i="1" a="1"/>
  <c r="BD3110" i="1" s="1"/>
  <c r="BC3110" i="1" a="1"/>
  <c r="BC3110" i="1" s="1"/>
  <c r="BB3110" i="1" a="1"/>
  <c r="BB3110" i="1" s="1"/>
  <c r="BA3110" i="1" a="1"/>
  <c r="BA3110" i="1" s="1"/>
  <c r="AZ3110" i="1" a="1"/>
  <c r="AZ3110" i="1" s="1"/>
  <c r="AY3110" i="1" a="1"/>
  <c r="AY3110" i="1" s="1"/>
  <c r="AX3110" i="1" a="1"/>
  <c r="AX3110" i="1" s="1"/>
  <c r="AW3110" i="1" a="1"/>
  <c r="AW3110" i="1" s="1"/>
  <c r="AT3110" i="1"/>
  <c r="AV994" i="1"/>
  <c r="AE995" i="1"/>
  <c r="AB995" i="1"/>
  <c r="AM995" i="1"/>
  <c r="AJ995" i="1"/>
  <c r="AG995" i="1"/>
  <c r="AD995" i="1"/>
  <c r="AQ995" i="1"/>
  <c r="AN995" i="1"/>
  <c r="W995" i="1"/>
  <c r="X995" i="1"/>
  <c r="AR3111" i="1" l="1"/>
  <c r="AP3111" i="1"/>
  <c r="AO3111" i="1"/>
  <c r="AN3111" i="1"/>
  <c r="AL3111" i="1"/>
  <c r="AI3111" i="1"/>
  <c r="AH3111" i="1"/>
  <c r="AE3111" i="1"/>
  <c r="AB3111" i="1"/>
  <c r="Z3111" i="1"/>
  <c r="AU3110" i="1"/>
  <c r="AV3110" i="1"/>
  <c r="AX995" i="1" a="1"/>
  <c r="AX995" i="1" s="1"/>
  <c r="AZ995" i="1" a="1"/>
  <c r="AZ995" i="1" s="1"/>
  <c r="AT995" i="1"/>
  <c r="AU995" i="1" s="1"/>
  <c r="BA995" i="1" a="1"/>
  <c r="BA995" i="1" s="1"/>
  <c r="BB995" i="1" a="1"/>
  <c r="BB995" i="1" s="1"/>
  <c r="AW995" i="1" a="1"/>
  <c r="AW995" i="1" s="1"/>
  <c r="BF995" i="1" a="1"/>
  <c r="BF995" i="1" s="1"/>
  <c r="BD995" i="1" a="1"/>
  <c r="BD995" i="1" s="1"/>
  <c r="BC995" i="1" a="1"/>
  <c r="BC995" i="1" s="1"/>
  <c r="BE995" i="1" a="1"/>
  <c r="BE995" i="1" s="1"/>
  <c r="AY995" i="1" a="1"/>
  <c r="AY995" i="1" s="1"/>
  <c r="BF3111" i="1" l="1" a="1"/>
  <c r="BF3111" i="1" s="1"/>
  <c r="BE3111" i="1" a="1"/>
  <c r="BE3111" i="1" s="1"/>
  <c r="BD3111" i="1" a="1"/>
  <c r="BD3111" i="1" s="1"/>
  <c r="BC3111" i="1" a="1"/>
  <c r="BC3111" i="1" s="1"/>
  <c r="BB3111" i="1" a="1"/>
  <c r="BB3111" i="1" s="1"/>
  <c r="BA3111" i="1" a="1"/>
  <c r="BA3111" i="1" s="1"/>
  <c r="AZ3111" i="1" a="1"/>
  <c r="AZ3111" i="1" s="1"/>
  <c r="AY3111" i="1" a="1"/>
  <c r="AY3111" i="1" s="1"/>
  <c r="AX3111" i="1" a="1"/>
  <c r="AX3111" i="1" s="1"/>
  <c r="AW3111" i="1" a="1"/>
  <c r="AW3111" i="1" s="1"/>
  <c r="AT3111" i="1"/>
  <c r="AV995" i="1"/>
  <c r="AS996" i="1"/>
  <c r="AL996" i="1"/>
  <c r="AJ996" i="1"/>
  <c r="V996" i="1"/>
  <c r="Z996" i="1"/>
  <c r="AO996" i="1"/>
  <c r="AH996" i="1"/>
  <c r="AF996" i="1"/>
  <c r="AP996" i="1"/>
  <c r="AQ996" i="1"/>
  <c r="AR3112" i="1" l="1"/>
  <c r="AO3112" i="1"/>
  <c r="AM3112" i="1"/>
  <c r="AK3112" i="1"/>
  <c r="AJ3112" i="1"/>
  <c r="AD3112" i="1"/>
  <c r="AC3112" i="1"/>
  <c r="AB3112" i="1"/>
  <c r="Y3112" i="1"/>
  <c r="U3112" i="1"/>
  <c r="AU3111" i="1"/>
  <c r="AV3111" i="1"/>
  <c r="BD996" i="1" a="1"/>
  <c r="BD996" i="1" s="1"/>
  <c r="AY996" i="1" a="1"/>
  <c r="AY996" i="1" s="1"/>
  <c r="AT996" i="1"/>
  <c r="BE996" i="1" a="1"/>
  <c r="BE996" i="1" s="1"/>
  <c r="AX996" i="1" a="1"/>
  <c r="AX996" i="1" s="1"/>
  <c r="BF996" i="1" a="1"/>
  <c r="BF996" i="1" s="1"/>
  <c r="BA996" i="1" a="1"/>
  <c r="BA996" i="1" s="1"/>
  <c r="AW996" i="1" a="1"/>
  <c r="AW996" i="1" s="1"/>
  <c r="AZ996" i="1" a="1"/>
  <c r="AZ996" i="1" s="1"/>
  <c r="BC996" i="1" a="1"/>
  <c r="BC996" i="1" s="1"/>
  <c r="BB996" i="1" a="1"/>
  <c r="BB996" i="1" s="1"/>
  <c r="AU996" i="1"/>
  <c r="BF3112" i="1" l="1" a="1"/>
  <c r="BF3112" i="1" s="1"/>
  <c r="BE3112" i="1" a="1"/>
  <c r="BE3112" i="1" s="1"/>
  <c r="BD3112" i="1" a="1"/>
  <c r="BD3112" i="1" s="1"/>
  <c r="BC3112" i="1" a="1"/>
  <c r="BC3112" i="1" s="1"/>
  <c r="BB3112" i="1" a="1"/>
  <c r="BB3112" i="1" s="1"/>
  <c r="BA3112" i="1" a="1"/>
  <c r="BA3112" i="1" s="1"/>
  <c r="AZ3112" i="1" a="1"/>
  <c r="AZ3112" i="1" s="1"/>
  <c r="AY3112" i="1" a="1"/>
  <c r="AY3112" i="1" s="1"/>
  <c r="AX3112" i="1" a="1"/>
  <c r="AX3112" i="1" s="1"/>
  <c r="AW3112" i="1" a="1"/>
  <c r="AW3112" i="1" s="1"/>
  <c r="AT3112" i="1"/>
  <c r="AV996" i="1"/>
  <c r="U997" i="1"/>
  <c r="W997" i="1"/>
  <c r="AG997" i="1"/>
  <c r="AE997" i="1"/>
  <c r="AI997" i="1"/>
  <c r="AB997" i="1"/>
  <c r="Z997" i="1"/>
  <c r="AM997" i="1"/>
  <c r="AJ997" i="1"/>
  <c r="AL997" i="1"/>
  <c r="AS3113" i="1" l="1"/>
  <c r="AR3113" i="1"/>
  <c r="AP3113" i="1"/>
  <c r="AH3113" i="1"/>
  <c r="AG3113" i="1"/>
  <c r="AE3113" i="1"/>
  <c r="AA3113" i="1"/>
  <c r="Z3113" i="1"/>
  <c r="X3113" i="1"/>
  <c r="V3113" i="1"/>
  <c r="AU3112" i="1"/>
  <c r="AV3112" i="1"/>
  <c r="BD997" i="1" a="1"/>
  <c r="BD997" i="1" s="1"/>
  <c r="AX997" i="1" a="1"/>
  <c r="AX997" i="1" s="1"/>
  <c r="AW997" i="1" a="1"/>
  <c r="AW997" i="1" s="1"/>
  <c r="BE997" i="1" a="1"/>
  <c r="BE997" i="1" s="1"/>
  <c r="AT997" i="1"/>
  <c r="BA997" i="1" a="1"/>
  <c r="BA997" i="1" s="1"/>
  <c r="AY997" i="1" a="1"/>
  <c r="AY997" i="1" s="1"/>
  <c r="BF997" i="1" a="1"/>
  <c r="BF997" i="1" s="1"/>
  <c r="AZ997" i="1" a="1"/>
  <c r="AZ997" i="1" s="1"/>
  <c r="BC997" i="1" a="1"/>
  <c r="BC997" i="1" s="1"/>
  <c r="BB997" i="1" a="1"/>
  <c r="BB997" i="1" s="1"/>
  <c r="AU997" i="1"/>
  <c r="BF3113" i="1" l="1" a="1"/>
  <c r="BF3113" i="1" s="1"/>
  <c r="BE3113" i="1" a="1"/>
  <c r="BE3113" i="1" s="1"/>
  <c r="BD3113" i="1" a="1"/>
  <c r="BD3113" i="1" s="1"/>
  <c r="BC3113" i="1" a="1"/>
  <c r="BC3113" i="1" s="1"/>
  <c r="BB3113" i="1" a="1"/>
  <c r="BB3113" i="1" s="1"/>
  <c r="BA3113" i="1" a="1"/>
  <c r="BA3113" i="1" s="1"/>
  <c r="AZ3113" i="1" a="1"/>
  <c r="AZ3113" i="1" s="1"/>
  <c r="AY3113" i="1" a="1"/>
  <c r="AY3113" i="1" s="1"/>
  <c r="AX3113" i="1" a="1"/>
  <c r="AX3113" i="1" s="1"/>
  <c r="AW3113" i="1" a="1"/>
  <c r="AW3113" i="1" s="1"/>
  <c r="AT3113" i="1"/>
  <c r="AV997" i="1"/>
  <c r="AM998" i="1"/>
  <c r="U998" i="1"/>
  <c r="Z998" i="1"/>
  <c r="X998" i="1"/>
  <c r="AK998" i="1"/>
  <c r="AD998" i="1"/>
  <c r="AN998" i="1"/>
  <c r="AO998" i="1"/>
  <c r="AR998" i="1"/>
  <c r="V998" i="1"/>
  <c r="AP3114" i="1" l="1"/>
  <c r="AO3114" i="1"/>
  <c r="AM3114" i="1"/>
  <c r="AK3114" i="1"/>
  <c r="AE3114" i="1"/>
  <c r="AD3114" i="1"/>
  <c r="AB3114" i="1"/>
  <c r="AA3114" i="1"/>
  <c r="Y3114" i="1"/>
  <c r="V3114" i="1"/>
  <c r="AU3113" i="1"/>
  <c r="AV3113" i="1"/>
  <c r="BC998" i="1" a="1"/>
  <c r="BC998" i="1" s="1"/>
  <c r="AY998" i="1" a="1"/>
  <c r="AY998" i="1" s="1"/>
  <c r="AT998" i="1"/>
  <c r="AU998" i="1" s="1"/>
  <c r="BD998" i="1" a="1"/>
  <c r="BD998" i="1" s="1"/>
  <c r="AX998" i="1" a="1"/>
  <c r="AX998" i="1" s="1"/>
  <c r="BF998" i="1" a="1"/>
  <c r="BF998" i="1" s="1"/>
  <c r="AZ998" i="1" a="1"/>
  <c r="AZ998" i="1" s="1"/>
  <c r="AW998" i="1" a="1"/>
  <c r="AW998" i="1" s="1"/>
  <c r="BA998" i="1" a="1"/>
  <c r="BA998" i="1" s="1"/>
  <c r="BB998" i="1" a="1"/>
  <c r="BB998" i="1" s="1"/>
  <c r="BE998" i="1" a="1"/>
  <c r="BE998" i="1" s="1"/>
  <c r="BF3114" i="1" l="1" a="1"/>
  <c r="BF3114" i="1" s="1"/>
  <c r="BE3114" i="1" a="1"/>
  <c r="BE3114" i="1" s="1"/>
  <c r="BD3114" i="1" a="1"/>
  <c r="BD3114" i="1" s="1"/>
  <c r="BC3114" i="1" a="1"/>
  <c r="BC3114" i="1" s="1"/>
  <c r="BB3114" i="1" a="1"/>
  <c r="BB3114" i="1" s="1"/>
  <c r="BA3114" i="1" a="1"/>
  <c r="BA3114" i="1" s="1"/>
  <c r="AZ3114" i="1" a="1"/>
  <c r="AZ3114" i="1" s="1"/>
  <c r="AY3114" i="1" a="1"/>
  <c r="AY3114" i="1" s="1"/>
  <c r="AX3114" i="1" a="1"/>
  <c r="AX3114" i="1" s="1"/>
  <c r="AW3114" i="1" a="1"/>
  <c r="AW3114" i="1" s="1"/>
  <c r="AT3114" i="1"/>
  <c r="AV998" i="1"/>
  <c r="AE999" i="1"/>
  <c r="Y999" i="1"/>
  <c r="AO999" i="1"/>
  <c r="AM999" i="1"/>
  <c r="AL999" i="1"/>
  <c r="Z999" i="1"/>
  <c r="AI999" i="1"/>
  <c r="AD999" i="1"/>
  <c r="AS999" i="1"/>
  <c r="AJ999" i="1"/>
  <c r="AS3115" i="1" l="1"/>
  <c r="AR3115" i="1"/>
  <c r="AO3115" i="1"/>
  <c r="AN3115" i="1"/>
  <c r="AK3115" i="1"/>
  <c r="AH3115" i="1"/>
  <c r="AE3115" i="1"/>
  <c r="AB3115" i="1"/>
  <c r="Z3115" i="1"/>
  <c r="U3115" i="1"/>
  <c r="AU3114" i="1"/>
  <c r="AV3114" i="1"/>
  <c r="AZ999" i="1" a="1"/>
  <c r="AZ999" i="1" s="1"/>
  <c r="AX999" i="1" a="1"/>
  <c r="AX999" i="1" s="1"/>
  <c r="AY999" i="1" a="1"/>
  <c r="AY999" i="1" s="1"/>
  <c r="AW999" i="1" a="1"/>
  <c r="AW999" i="1" s="1"/>
  <c r="BE999" i="1" a="1"/>
  <c r="BE999" i="1" s="1"/>
  <c r="BC999" i="1" a="1"/>
  <c r="BC999" i="1" s="1"/>
  <c r="BB999" i="1" a="1"/>
  <c r="BB999" i="1" s="1"/>
  <c r="AT999" i="1"/>
  <c r="BA999" i="1" a="1"/>
  <c r="BA999" i="1" s="1"/>
  <c r="BF999" i="1" a="1"/>
  <c r="BF999" i="1" s="1"/>
  <c r="BD999" i="1" a="1"/>
  <c r="BD999" i="1" s="1"/>
  <c r="AU999" i="1"/>
  <c r="BF3115" i="1" l="1" a="1"/>
  <c r="BF3115" i="1" s="1"/>
  <c r="BE3115" i="1" a="1"/>
  <c r="BE3115" i="1" s="1"/>
  <c r="BD3115" i="1" a="1"/>
  <c r="BD3115" i="1" s="1"/>
  <c r="BC3115" i="1" a="1"/>
  <c r="BC3115" i="1" s="1"/>
  <c r="BB3115" i="1" a="1"/>
  <c r="BB3115" i="1" s="1"/>
  <c r="BA3115" i="1" a="1"/>
  <c r="BA3115" i="1" s="1"/>
  <c r="AZ3115" i="1" a="1"/>
  <c r="AZ3115" i="1" s="1"/>
  <c r="AY3115" i="1" a="1"/>
  <c r="AY3115" i="1" s="1"/>
  <c r="AX3115" i="1" a="1"/>
  <c r="AX3115" i="1" s="1"/>
  <c r="AW3115" i="1" a="1"/>
  <c r="AW3115" i="1" s="1"/>
  <c r="AT3115" i="1"/>
  <c r="AV999" i="1"/>
  <c r="Y1000" i="1"/>
  <c r="AE1000" i="1"/>
  <c r="AB1000" i="1"/>
  <c r="AD1000" i="1"/>
  <c r="AH1000" i="1"/>
  <c r="U1000" i="1"/>
  <c r="AP1000" i="1"/>
  <c r="AF1000" i="1"/>
  <c r="AI1000" i="1"/>
  <c r="AM1000" i="1"/>
  <c r="AS3116" i="1" l="1"/>
  <c r="AR3116" i="1"/>
  <c r="AQ3116" i="1"/>
  <c r="AO3116" i="1"/>
  <c r="AK3116" i="1"/>
  <c r="AH3116" i="1"/>
  <c r="AG3116" i="1"/>
  <c r="AD3116" i="1"/>
  <c r="Z3116" i="1"/>
  <c r="X3116" i="1"/>
  <c r="AU3115" i="1"/>
  <c r="AV3115" i="1"/>
  <c r="AW1000" i="1" a="1"/>
  <c r="AW1000" i="1" s="1"/>
  <c r="BA1000" i="1" a="1"/>
  <c r="BA1000" i="1" s="1"/>
  <c r="BC1000" i="1" a="1"/>
  <c r="BC1000" i="1" s="1"/>
  <c r="AZ1000" i="1" a="1"/>
  <c r="AZ1000" i="1" s="1"/>
  <c r="BE1000" i="1" a="1"/>
  <c r="BE1000" i="1" s="1"/>
  <c r="BF1000" i="1" a="1"/>
  <c r="BF1000" i="1" s="1"/>
  <c r="BD1000" i="1" a="1"/>
  <c r="BD1000" i="1" s="1"/>
  <c r="AY1000" i="1" a="1"/>
  <c r="AY1000" i="1" s="1"/>
  <c r="AT1000" i="1"/>
  <c r="AU1000" i="1" s="1"/>
  <c r="AX1000" i="1" a="1"/>
  <c r="AX1000" i="1" s="1"/>
  <c r="BB1000" i="1" a="1"/>
  <c r="BB1000" i="1" s="1"/>
  <c r="BF3116" i="1" l="1" a="1"/>
  <c r="BF3116" i="1" s="1"/>
  <c r="BE3116" i="1" a="1"/>
  <c r="BE3116" i="1" s="1"/>
  <c r="BD3116" i="1" a="1"/>
  <c r="BD3116" i="1" s="1"/>
  <c r="BC3116" i="1" a="1"/>
  <c r="BC3116" i="1" s="1"/>
  <c r="BB3116" i="1" a="1"/>
  <c r="BB3116" i="1" s="1"/>
  <c r="BA3116" i="1" a="1"/>
  <c r="BA3116" i="1" s="1"/>
  <c r="AZ3116" i="1" a="1"/>
  <c r="AZ3116" i="1" s="1"/>
  <c r="AY3116" i="1" a="1"/>
  <c r="AY3116" i="1" s="1"/>
  <c r="AX3116" i="1" a="1"/>
  <c r="AX3116" i="1" s="1"/>
  <c r="AW3116" i="1" a="1"/>
  <c r="AW3116" i="1" s="1"/>
  <c r="AT3116" i="1"/>
  <c r="AV1000" i="1"/>
  <c r="Z1001" i="1"/>
  <c r="AG1001" i="1"/>
  <c r="AH1001" i="1"/>
  <c r="AB1001" i="1"/>
  <c r="AO1001" i="1"/>
  <c r="W1001" i="1"/>
  <c r="AN1001" i="1"/>
  <c r="AS1001" i="1"/>
  <c r="AE1001" i="1"/>
  <c r="U1001" i="1"/>
  <c r="AN3117" i="1" l="1"/>
  <c r="AM3117" i="1"/>
  <c r="AK3117" i="1"/>
  <c r="AI3117" i="1"/>
  <c r="AG3117" i="1"/>
  <c r="AF3117" i="1"/>
  <c r="AD3117" i="1"/>
  <c r="AA3117" i="1"/>
  <c r="X3117" i="1"/>
  <c r="V3117" i="1"/>
  <c r="AU3116" i="1"/>
  <c r="AV3116" i="1"/>
  <c r="AX1001" i="1" a="1"/>
  <c r="AX1001" i="1" s="1"/>
  <c r="BE1001" i="1" a="1"/>
  <c r="BE1001" i="1" s="1"/>
  <c r="AT1001" i="1"/>
  <c r="AU1001" i="1" s="1"/>
  <c r="AZ1001" i="1" a="1"/>
  <c r="AZ1001" i="1" s="1"/>
  <c r="AW1001" i="1" a="1"/>
  <c r="AW1001" i="1" s="1"/>
  <c r="BC1001" i="1" a="1"/>
  <c r="BC1001" i="1" s="1"/>
  <c r="BF1001" i="1" a="1"/>
  <c r="BF1001" i="1" s="1"/>
  <c r="BD1001" i="1" a="1"/>
  <c r="BD1001" i="1" s="1"/>
  <c r="AY1001" i="1" a="1"/>
  <c r="AY1001" i="1" s="1"/>
  <c r="BB1001" i="1" a="1"/>
  <c r="BB1001" i="1" s="1"/>
  <c r="BA1001" i="1" a="1"/>
  <c r="BA1001" i="1" s="1"/>
  <c r="BF3117" i="1" l="1" a="1"/>
  <c r="BF3117" i="1" s="1"/>
  <c r="BE3117" i="1" a="1"/>
  <c r="BE3117" i="1" s="1"/>
  <c r="BD3117" i="1" a="1"/>
  <c r="BD3117" i="1" s="1"/>
  <c r="BC3117" i="1" a="1"/>
  <c r="BC3117" i="1" s="1"/>
  <c r="BB3117" i="1" a="1"/>
  <c r="BB3117" i="1" s="1"/>
  <c r="BA3117" i="1" a="1"/>
  <c r="BA3117" i="1" s="1"/>
  <c r="AZ3117" i="1" a="1"/>
  <c r="AZ3117" i="1" s="1"/>
  <c r="AY3117" i="1" a="1"/>
  <c r="AY3117" i="1" s="1"/>
  <c r="AX3117" i="1" a="1"/>
  <c r="AX3117" i="1" s="1"/>
  <c r="AW3117" i="1" a="1"/>
  <c r="AW3117" i="1" s="1"/>
  <c r="AT3117" i="1"/>
  <c r="AV1001" i="1"/>
  <c r="AI1002" i="1"/>
  <c r="AG1002" i="1"/>
  <c r="Z1002" i="1"/>
  <c r="AJ1002" i="1"/>
  <c r="AA1002" i="1"/>
  <c r="AD1002" i="1"/>
  <c r="AB1002" i="1"/>
  <c r="AS1002" i="1"/>
  <c r="AL1002" i="1"/>
  <c r="AR1002" i="1"/>
  <c r="AR3118" i="1" l="1"/>
  <c r="AP3118" i="1"/>
  <c r="AN3118" i="1"/>
  <c r="AM3118" i="1"/>
  <c r="AL3118" i="1"/>
  <c r="AK3118" i="1"/>
  <c r="AI3118" i="1"/>
  <c r="AE3118" i="1"/>
  <c r="AC3118" i="1"/>
  <c r="U3118" i="1"/>
  <c r="AU3117" i="1"/>
  <c r="AV3117" i="1"/>
  <c r="AZ1002" i="1" a="1"/>
  <c r="AZ1002" i="1" s="1"/>
  <c r="AY1002" i="1" a="1"/>
  <c r="AY1002" i="1" s="1"/>
  <c r="BE1002" i="1" a="1"/>
  <c r="BE1002" i="1" s="1"/>
  <c r="AX1002" i="1" a="1"/>
  <c r="AX1002" i="1" s="1"/>
  <c r="BA1002" i="1" a="1"/>
  <c r="BA1002" i="1" s="1"/>
  <c r="AT1002" i="1"/>
  <c r="BF1002" i="1" a="1"/>
  <c r="BF1002" i="1" s="1"/>
  <c r="BD1002" i="1" a="1"/>
  <c r="BD1002" i="1" s="1"/>
  <c r="BB1002" i="1" a="1"/>
  <c r="BB1002" i="1" s="1"/>
  <c r="BC1002" i="1" a="1"/>
  <c r="BC1002" i="1" s="1"/>
  <c r="AW1002" i="1" a="1"/>
  <c r="AW1002" i="1" s="1"/>
  <c r="AU1002" i="1"/>
  <c r="BF3118" i="1" l="1" a="1"/>
  <c r="BF3118" i="1" s="1"/>
  <c r="BE3118" i="1" a="1"/>
  <c r="BE3118" i="1" s="1"/>
  <c r="BD3118" i="1" a="1"/>
  <c r="BD3118" i="1" s="1"/>
  <c r="BC3118" i="1" a="1"/>
  <c r="BC3118" i="1" s="1"/>
  <c r="BB3118" i="1" a="1"/>
  <c r="BB3118" i="1" s="1"/>
  <c r="BA3118" i="1" a="1"/>
  <c r="BA3118" i="1" s="1"/>
  <c r="AZ3118" i="1" a="1"/>
  <c r="AZ3118" i="1" s="1"/>
  <c r="AY3118" i="1" a="1"/>
  <c r="AY3118" i="1" s="1"/>
  <c r="AX3118" i="1" a="1"/>
  <c r="AX3118" i="1" s="1"/>
  <c r="AW3118" i="1" a="1"/>
  <c r="AW3118" i="1" s="1"/>
  <c r="AT3118" i="1"/>
  <c r="AV1002" i="1"/>
  <c r="W1003" i="1"/>
  <c r="X1003" i="1"/>
  <c r="AS1003" i="1"/>
  <c r="AE1003" i="1"/>
  <c r="AN1003" i="1"/>
  <c r="AM1003" i="1"/>
  <c r="AC1003" i="1"/>
  <c r="AP1003" i="1"/>
  <c r="AQ1003" i="1"/>
  <c r="AK1003" i="1"/>
  <c r="AQ3119" i="1" l="1"/>
  <c r="AO3119" i="1"/>
  <c r="AM3119" i="1"/>
  <c r="AK3119" i="1"/>
  <c r="AH3119" i="1"/>
  <c r="AD3119" i="1"/>
  <c r="AB3119" i="1"/>
  <c r="AA3119" i="1"/>
  <c r="Y3119" i="1"/>
  <c r="V3119" i="1"/>
  <c r="AU3118" i="1"/>
  <c r="AV3118" i="1"/>
  <c r="BC1003" i="1" a="1"/>
  <c r="BC1003" i="1" s="1"/>
  <c r="AW1003" i="1" a="1"/>
  <c r="AW1003" i="1" s="1"/>
  <c r="BF1003" i="1" a="1"/>
  <c r="BF1003" i="1" s="1"/>
  <c r="BB1003" i="1" a="1"/>
  <c r="BB1003" i="1" s="1"/>
  <c r="BE1003" i="1" a="1"/>
  <c r="BE1003" i="1" s="1"/>
  <c r="AT1003" i="1"/>
  <c r="AU1003" i="1" s="1"/>
  <c r="AX1003" i="1" a="1"/>
  <c r="AX1003" i="1" s="1"/>
  <c r="AZ1003" i="1" a="1"/>
  <c r="AZ1003" i="1" s="1"/>
  <c r="BD1003" i="1" a="1"/>
  <c r="BD1003" i="1" s="1"/>
  <c r="AY1003" i="1" a="1"/>
  <c r="AY1003" i="1" s="1"/>
  <c r="BA1003" i="1" a="1"/>
  <c r="BA1003" i="1" s="1"/>
  <c r="BF3119" i="1" l="1" a="1"/>
  <c r="BF3119" i="1" s="1"/>
  <c r="BE3119" i="1" a="1"/>
  <c r="BE3119" i="1" s="1"/>
  <c r="BD3119" i="1" a="1"/>
  <c r="BD3119" i="1" s="1"/>
  <c r="BC3119" i="1" a="1"/>
  <c r="BC3119" i="1" s="1"/>
  <c r="BB3119" i="1" a="1"/>
  <c r="BB3119" i="1" s="1"/>
  <c r="BA3119" i="1" a="1"/>
  <c r="BA3119" i="1" s="1"/>
  <c r="AZ3119" i="1" a="1"/>
  <c r="AZ3119" i="1" s="1"/>
  <c r="AY3119" i="1" a="1"/>
  <c r="AY3119" i="1" s="1"/>
  <c r="AX3119" i="1" a="1"/>
  <c r="AX3119" i="1" s="1"/>
  <c r="AW3119" i="1" a="1"/>
  <c r="AW3119" i="1" s="1"/>
  <c r="AT3119" i="1"/>
  <c r="AV1003" i="1"/>
  <c r="Y1004" i="1"/>
  <c r="AR1004" i="1"/>
  <c r="AC1004" i="1"/>
  <c r="AD1004" i="1"/>
  <c r="AO1004" i="1"/>
  <c r="U1004" i="1"/>
  <c r="AS1004" i="1"/>
  <c r="AQ1004" i="1"/>
  <c r="Z1004" i="1"/>
  <c r="AA1004" i="1"/>
  <c r="AS3120" i="1" l="1"/>
  <c r="AN3120" i="1"/>
  <c r="AL3120" i="1"/>
  <c r="AK3120" i="1"/>
  <c r="AG3120" i="1"/>
  <c r="AE3120" i="1"/>
  <c r="AD3120" i="1"/>
  <c r="AB3120" i="1"/>
  <c r="Z3120" i="1"/>
  <c r="U3120" i="1"/>
  <c r="AU3119" i="1"/>
  <c r="AV3119" i="1"/>
  <c r="BA1004" i="1" a="1"/>
  <c r="BA1004" i="1" s="1"/>
  <c r="AZ1004" i="1" a="1"/>
  <c r="AZ1004" i="1" s="1"/>
  <c r="BF1004" i="1" a="1"/>
  <c r="BF1004" i="1" s="1"/>
  <c r="AW1004" i="1" a="1"/>
  <c r="AW1004" i="1" s="1"/>
  <c r="BB1004" i="1" a="1"/>
  <c r="BB1004" i="1" s="1"/>
  <c r="AX1004" i="1" a="1"/>
  <c r="AX1004" i="1" s="1"/>
  <c r="BE1004" i="1" a="1"/>
  <c r="BE1004" i="1" s="1"/>
  <c r="AY1004" i="1" a="1"/>
  <c r="AY1004" i="1" s="1"/>
  <c r="BD1004" i="1" a="1"/>
  <c r="BD1004" i="1" s="1"/>
  <c r="AT1004" i="1"/>
  <c r="BC1004" i="1" a="1"/>
  <c r="BC1004" i="1" s="1"/>
  <c r="AU1004" i="1"/>
  <c r="BF3120" i="1" l="1" a="1"/>
  <c r="BF3120" i="1" s="1"/>
  <c r="BE3120" i="1" a="1"/>
  <c r="BE3120" i="1" s="1"/>
  <c r="BD3120" i="1" a="1"/>
  <c r="BD3120" i="1" s="1"/>
  <c r="BC3120" i="1" a="1"/>
  <c r="BC3120" i="1" s="1"/>
  <c r="BB3120" i="1" a="1"/>
  <c r="BB3120" i="1" s="1"/>
  <c r="BA3120" i="1" a="1"/>
  <c r="BA3120" i="1" s="1"/>
  <c r="AZ3120" i="1" a="1"/>
  <c r="AZ3120" i="1" s="1"/>
  <c r="AY3120" i="1" a="1"/>
  <c r="AY3120" i="1" s="1"/>
  <c r="AX3120" i="1" a="1"/>
  <c r="AX3120" i="1" s="1"/>
  <c r="AW3120" i="1" a="1"/>
  <c r="AW3120" i="1" s="1"/>
  <c r="AT3120" i="1"/>
  <c r="AV1004" i="1"/>
  <c r="AJ1005" i="1"/>
  <c r="V1005" i="1"/>
  <c r="AI1005" i="1"/>
  <c r="AR1005" i="1"/>
  <c r="AL1005" i="1"/>
  <c r="U1005" i="1"/>
  <c r="AP1005" i="1"/>
  <c r="X1005" i="1"/>
  <c r="AC1005" i="1"/>
  <c r="W1005" i="1"/>
  <c r="AS3121" i="1" l="1"/>
  <c r="AR3121" i="1"/>
  <c r="AN3121" i="1"/>
  <c r="AH3121" i="1"/>
  <c r="AG3121" i="1"/>
  <c r="AD3121" i="1"/>
  <c r="AB3121" i="1"/>
  <c r="Z3121" i="1"/>
  <c r="Y3121" i="1"/>
  <c r="W3121" i="1"/>
  <c r="AU3120" i="1"/>
  <c r="AV3120" i="1"/>
  <c r="AX1005" i="1" a="1"/>
  <c r="AX1005" i="1" s="1"/>
  <c r="AT1005" i="1"/>
  <c r="AU1005" i="1" s="1"/>
  <c r="BB1005" i="1" a="1"/>
  <c r="BB1005" i="1" s="1"/>
  <c r="AW1005" i="1" a="1"/>
  <c r="AW1005" i="1" s="1"/>
  <c r="BE1005" i="1" a="1"/>
  <c r="BE1005" i="1" s="1"/>
  <c r="AZ1005" i="1" a="1"/>
  <c r="AZ1005" i="1" s="1"/>
  <c r="BA1005" i="1" a="1"/>
  <c r="BA1005" i="1" s="1"/>
  <c r="BD1005" i="1" a="1"/>
  <c r="BD1005" i="1" s="1"/>
  <c r="BC1005" i="1" a="1"/>
  <c r="BC1005" i="1" s="1"/>
  <c r="AY1005" i="1" a="1"/>
  <c r="AY1005" i="1" s="1"/>
  <c r="BF1005" i="1" a="1"/>
  <c r="BF1005" i="1" s="1"/>
  <c r="BF3121" i="1" l="1" a="1"/>
  <c r="BF3121" i="1" s="1"/>
  <c r="BE3121" i="1" a="1"/>
  <c r="BE3121" i="1" s="1"/>
  <c r="BD3121" i="1" a="1"/>
  <c r="BD3121" i="1" s="1"/>
  <c r="BC3121" i="1" a="1"/>
  <c r="BC3121" i="1" s="1"/>
  <c r="BB3121" i="1" a="1"/>
  <c r="BB3121" i="1" s="1"/>
  <c r="BA3121" i="1" a="1"/>
  <c r="BA3121" i="1" s="1"/>
  <c r="AZ3121" i="1" a="1"/>
  <c r="AZ3121" i="1" s="1"/>
  <c r="AY3121" i="1" a="1"/>
  <c r="AY3121" i="1" s="1"/>
  <c r="AX3121" i="1" a="1"/>
  <c r="AX3121" i="1" s="1"/>
  <c r="AW3121" i="1" a="1"/>
  <c r="AW3121" i="1" s="1"/>
  <c r="AT3121" i="1"/>
  <c r="AV1005" i="1"/>
  <c r="AE1006" i="1"/>
  <c r="Y1006" i="1"/>
  <c r="V1006" i="1"/>
  <c r="AM1006" i="1"/>
  <c r="AC1006" i="1"/>
  <c r="AA1006" i="1"/>
  <c r="Z1006" i="1"/>
  <c r="AQ1006" i="1"/>
  <c r="AS1006" i="1"/>
  <c r="U1006" i="1"/>
  <c r="AN3122" i="1" l="1"/>
  <c r="AK3122" i="1"/>
  <c r="AJ3122" i="1"/>
  <c r="AG3122" i="1"/>
  <c r="AC3122" i="1"/>
  <c r="AB3122" i="1"/>
  <c r="Y3122" i="1"/>
  <c r="X3122" i="1"/>
  <c r="W3122" i="1"/>
  <c r="V3122" i="1"/>
  <c r="AU3121" i="1"/>
  <c r="AV3121" i="1"/>
  <c r="BA1006" i="1" a="1"/>
  <c r="BA1006" i="1" s="1"/>
  <c r="AZ1006" i="1" a="1"/>
  <c r="AZ1006" i="1" s="1"/>
  <c r="BF1006" i="1" a="1"/>
  <c r="BF1006" i="1" s="1"/>
  <c r="AW1006" i="1" a="1"/>
  <c r="AW1006" i="1" s="1"/>
  <c r="BC1006" i="1" a="1"/>
  <c r="BC1006" i="1" s="1"/>
  <c r="AX1006" i="1" a="1"/>
  <c r="AX1006" i="1" s="1"/>
  <c r="BE1006" i="1" a="1"/>
  <c r="BE1006" i="1" s="1"/>
  <c r="AY1006" i="1" a="1"/>
  <c r="AY1006" i="1" s="1"/>
  <c r="BD1006" i="1" a="1"/>
  <c r="BD1006" i="1" s="1"/>
  <c r="AT1006" i="1"/>
  <c r="BB1006" i="1" a="1"/>
  <c r="BB1006" i="1" s="1"/>
  <c r="AU1006" i="1"/>
  <c r="BF3122" i="1" l="1" a="1"/>
  <c r="BF3122" i="1" s="1"/>
  <c r="BE3122" i="1" a="1"/>
  <c r="BE3122" i="1" s="1"/>
  <c r="BD3122" i="1" a="1"/>
  <c r="BD3122" i="1" s="1"/>
  <c r="BC3122" i="1" a="1"/>
  <c r="BC3122" i="1" s="1"/>
  <c r="BB3122" i="1" a="1"/>
  <c r="BB3122" i="1" s="1"/>
  <c r="BA3122" i="1" a="1"/>
  <c r="BA3122" i="1" s="1"/>
  <c r="AZ3122" i="1" a="1"/>
  <c r="AZ3122" i="1" s="1"/>
  <c r="AY3122" i="1" a="1"/>
  <c r="AY3122" i="1" s="1"/>
  <c r="AX3122" i="1" a="1"/>
  <c r="AX3122" i="1" s="1"/>
  <c r="AW3122" i="1" a="1"/>
  <c r="AW3122" i="1" s="1"/>
  <c r="AT3122" i="1"/>
  <c r="AV1006" i="1"/>
  <c r="AP1007" i="1"/>
  <c r="X1007" i="1"/>
  <c r="AG1007" i="1"/>
  <c r="AA1007" i="1"/>
  <c r="AR1007" i="1"/>
  <c r="AE1007" i="1"/>
  <c r="AC1007" i="1"/>
  <c r="AL1007" i="1"/>
  <c r="AI1007" i="1"/>
  <c r="Y1007" i="1"/>
  <c r="AN3123" i="1" l="1"/>
  <c r="AL3123" i="1"/>
  <c r="AK3123" i="1"/>
  <c r="AI3123" i="1"/>
  <c r="AG3123" i="1"/>
  <c r="AE3123" i="1"/>
  <c r="Z3123" i="1"/>
  <c r="Y3123" i="1"/>
  <c r="W3123" i="1"/>
  <c r="U3123" i="1"/>
  <c r="AU3122" i="1"/>
  <c r="AV3122" i="1"/>
  <c r="AZ1007" i="1" a="1"/>
  <c r="AZ1007" i="1" s="1"/>
  <c r="AY1007" i="1" a="1"/>
  <c r="AY1007" i="1" s="1"/>
  <c r="BC1007" i="1" a="1"/>
  <c r="BC1007" i="1" s="1"/>
  <c r="BD1007" i="1" a="1"/>
  <c r="BD1007" i="1" s="1"/>
  <c r="BE1007" i="1" a="1"/>
  <c r="BE1007" i="1" s="1"/>
  <c r="BB1007" i="1" a="1"/>
  <c r="BB1007" i="1" s="1"/>
  <c r="BF1007" i="1" a="1"/>
  <c r="BF1007" i="1" s="1"/>
  <c r="AW1007" i="1" a="1"/>
  <c r="AW1007" i="1" s="1"/>
  <c r="AX1007" i="1" a="1"/>
  <c r="AX1007" i="1" s="1"/>
  <c r="AT1007" i="1"/>
  <c r="BA1007" i="1" a="1"/>
  <c r="BA1007" i="1" s="1"/>
  <c r="AU1007" i="1"/>
  <c r="BF3123" i="1" l="1" a="1"/>
  <c r="BF3123" i="1" s="1"/>
  <c r="BE3123" i="1" a="1"/>
  <c r="BE3123" i="1" s="1"/>
  <c r="BD3123" i="1" a="1"/>
  <c r="BD3123" i="1" s="1"/>
  <c r="BC3123" i="1" a="1"/>
  <c r="BC3123" i="1" s="1"/>
  <c r="BB3123" i="1" a="1"/>
  <c r="BB3123" i="1" s="1"/>
  <c r="BA3123" i="1" a="1"/>
  <c r="BA3123" i="1" s="1"/>
  <c r="AZ3123" i="1" a="1"/>
  <c r="AZ3123" i="1" s="1"/>
  <c r="AY3123" i="1" a="1"/>
  <c r="AY3123" i="1" s="1"/>
  <c r="AX3123" i="1" a="1"/>
  <c r="AX3123" i="1" s="1"/>
  <c r="AW3123" i="1" a="1"/>
  <c r="AW3123" i="1" s="1"/>
  <c r="AT3123" i="1"/>
  <c r="AV1007" i="1"/>
  <c r="AC1008" i="1"/>
  <c r="AE1008" i="1"/>
  <c r="AG1008" i="1"/>
  <c r="AQ1008" i="1"/>
  <c r="AK1008" i="1"/>
  <c r="AJ1008" i="1"/>
  <c r="X1008" i="1"/>
  <c r="Y1008" i="1"/>
  <c r="AA1008" i="1"/>
  <c r="AB1008" i="1"/>
  <c r="AS3124" i="1" l="1"/>
  <c r="AR3124" i="1"/>
  <c r="AQ3124" i="1"/>
  <c r="AP3124" i="1"/>
  <c r="AN3124" i="1"/>
  <c r="AH3124" i="1"/>
  <c r="AF3124" i="1"/>
  <c r="AC3124" i="1"/>
  <c r="Z3124" i="1"/>
  <c r="V3124" i="1"/>
  <c r="AU3123" i="1"/>
  <c r="AV3123" i="1"/>
  <c r="AY1008" i="1" a="1"/>
  <c r="AY1008" i="1" s="1"/>
  <c r="AZ1008" i="1" a="1"/>
  <c r="AZ1008" i="1" s="1"/>
  <c r="BE1008" i="1" a="1"/>
  <c r="BE1008" i="1" s="1"/>
  <c r="BF1008" i="1" a="1"/>
  <c r="BF1008" i="1" s="1"/>
  <c r="BA1008" i="1" a="1"/>
  <c r="BA1008" i="1" s="1"/>
  <c r="AT1008" i="1"/>
  <c r="AU1008" i="1" s="1"/>
  <c r="BB1008" i="1" a="1"/>
  <c r="BB1008" i="1" s="1"/>
  <c r="AX1008" i="1" a="1"/>
  <c r="AX1008" i="1" s="1"/>
  <c r="AW1008" i="1" a="1"/>
  <c r="AW1008" i="1" s="1"/>
  <c r="BC1008" i="1" a="1"/>
  <c r="BC1008" i="1" s="1"/>
  <c r="BD1008" i="1" a="1"/>
  <c r="BD1008" i="1" s="1"/>
  <c r="BF3124" i="1" l="1" a="1"/>
  <c r="BF3124" i="1" s="1"/>
  <c r="BE3124" i="1" a="1"/>
  <c r="BE3124" i="1" s="1"/>
  <c r="BD3124" i="1" a="1"/>
  <c r="BD3124" i="1" s="1"/>
  <c r="BC3124" i="1" a="1"/>
  <c r="BC3124" i="1" s="1"/>
  <c r="BB3124" i="1" a="1"/>
  <c r="BB3124" i="1" s="1"/>
  <c r="BA3124" i="1" a="1"/>
  <c r="BA3124" i="1" s="1"/>
  <c r="AZ3124" i="1" a="1"/>
  <c r="AZ3124" i="1" s="1"/>
  <c r="AY3124" i="1" a="1"/>
  <c r="AY3124" i="1" s="1"/>
  <c r="AX3124" i="1" a="1"/>
  <c r="AX3124" i="1" s="1"/>
  <c r="AW3124" i="1" a="1"/>
  <c r="AW3124" i="1" s="1"/>
  <c r="AT3124" i="1"/>
  <c r="AV1008" i="1"/>
  <c r="AB1009" i="1"/>
  <c r="W1009" i="1"/>
  <c r="AG1009" i="1"/>
  <c r="AK1009" i="1"/>
  <c r="AE1009" i="1"/>
  <c r="X1009" i="1"/>
  <c r="AS1009" i="1"/>
  <c r="AQ1009" i="1"/>
  <c r="V1009" i="1"/>
  <c r="Z1009" i="1"/>
  <c r="AO3125" i="1" l="1"/>
  <c r="AN3125" i="1"/>
  <c r="AL3125" i="1"/>
  <c r="AJ3125" i="1"/>
  <c r="AI3125" i="1"/>
  <c r="AG3125" i="1"/>
  <c r="AF3125" i="1"/>
  <c r="AD3125" i="1"/>
  <c r="AC3125" i="1"/>
  <c r="Y3125" i="1"/>
  <c r="AU3124" i="1"/>
  <c r="AV3124" i="1"/>
  <c r="AY1009" i="1" a="1"/>
  <c r="AY1009" i="1" s="1"/>
  <c r="AZ1009" i="1" a="1"/>
  <c r="AZ1009" i="1" s="1"/>
  <c r="BE1009" i="1" a="1"/>
  <c r="BE1009" i="1" s="1"/>
  <c r="BA1009" i="1" a="1"/>
  <c r="BA1009" i="1" s="1"/>
  <c r="AX1009" i="1" a="1"/>
  <c r="AX1009" i="1" s="1"/>
  <c r="AT1009" i="1"/>
  <c r="AU1009" i="1" s="1"/>
  <c r="BB1009" i="1" a="1"/>
  <c r="BB1009" i="1" s="1"/>
  <c r="BC1009" i="1" a="1"/>
  <c r="BC1009" i="1" s="1"/>
  <c r="BD1009" i="1" a="1"/>
  <c r="BD1009" i="1" s="1"/>
  <c r="AW1009" i="1" a="1"/>
  <c r="AW1009" i="1" s="1"/>
  <c r="BF1009" i="1" a="1"/>
  <c r="BF1009" i="1" s="1"/>
  <c r="BF3125" i="1" l="1" a="1"/>
  <c r="BF3125" i="1" s="1"/>
  <c r="BE3125" i="1" a="1"/>
  <c r="BE3125" i="1" s="1"/>
  <c r="BD3125" i="1" a="1"/>
  <c r="BD3125" i="1" s="1"/>
  <c r="BC3125" i="1" a="1"/>
  <c r="BC3125" i="1" s="1"/>
  <c r="BB3125" i="1" a="1"/>
  <c r="BB3125" i="1" s="1"/>
  <c r="BA3125" i="1" a="1"/>
  <c r="BA3125" i="1" s="1"/>
  <c r="AZ3125" i="1" a="1"/>
  <c r="AZ3125" i="1" s="1"/>
  <c r="AY3125" i="1" a="1"/>
  <c r="AY3125" i="1" s="1"/>
  <c r="AX3125" i="1" a="1"/>
  <c r="AX3125" i="1" s="1"/>
  <c r="AW3125" i="1" a="1"/>
  <c r="AW3125" i="1" s="1"/>
  <c r="AT3125" i="1"/>
  <c r="AV1009" i="1"/>
  <c r="AB1010" i="1"/>
  <c r="AF1010" i="1"/>
  <c r="AD1010" i="1"/>
  <c r="AE1010" i="1"/>
  <c r="AL1010" i="1"/>
  <c r="AM1010" i="1"/>
  <c r="AO1010" i="1"/>
  <c r="V1010" i="1"/>
  <c r="AS1010" i="1"/>
  <c r="AK1010" i="1"/>
  <c r="AR3126" i="1" l="1"/>
  <c r="AN3126" i="1"/>
  <c r="AJ3126" i="1"/>
  <c r="AH3126" i="1"/>
  <c r="AE3126" i="1"/>
  <c r="AD3126" i="1"/>
  <c r="AC3126" i="1"/>
  <c r="AB3126" i="1"/>
  <c r="Z3126" i="1"/>
  <c r="Y3126" i="1"/>
  <c r="AU3125" i="1"/>
  <c r="AV3125" i="1"/>
  <c r="AT1010" i="1"/>
  <c r="BA1010" i="1" a="1"/>
  <c r="BA1010" i="1" s="1"/>
  <c r="AZ1010" i="1" a="1"/>
  <c r="AZ1010" i="1" s="1"/>
  <c r="AX1010" i="1" a="1"/>
  <c r="AX1010" i="1" s="1"/>
  <c r="BE1010" i="1" a="1"/>
  <c r="BE1010" i="1" s="1"/>
  <c r="AY1010" i="1" a="1"/>
  <c r="AY1010" i="1" s="1"/>
  <c r="BF1010" i="1" a="1"/>
  <c r="BF1010" i="1" s="1"/>
  <c r="BC1010" i="1" a="1"/>
  <c r="BC1010" i="1" s="1"/>
  <c r="BB1010" i="1" a="1"/>
  <c r="BB1010" i="1" s="1"/>
  <c r="AW1010" i="1" a="1"/>
  <c r="AW1010" i="1" s="1"/>
  <c r="BD1010" i="1" a="1"/>
  <c r="BD1010" i="1" s="1"/>
  <c r="AU1010" i="1"/>
  <c r="BF3126" i="1" l="1" a="1"/>
  <c r="BF3126" i="1" s="1"/>
  <c r="BE3126" i="1" a="1"/>
  <c r="BE3126" i="1" s="1"/>
  <c r="BD3126" i="1" a="1"/>
  <c r="BD3126" i="1" s="1"/>
  <c r="BC3126" i="1" a="1"/>
  <c r="BC3126" i="1" s="1"/>
  <c r="BB3126" i="1" a="1"/>
  <c r="BB3126" i="1" s="1"/>
  <c r="BA3126" i="1" a="1"/>
  <c r="BA3126" i="1" s="1"/>
  <c r="AZ3126" i="1" a="1"/>
  <c r="AZ3126" i="1" s="1"/>
  <c r="AY3126" i="1" a="1"/>
  <c r="AY3126" i="1" s="1"/>
  <c r="AX3126" i="1" a="1"/>
  <c r="AX3126" i="1" s="1"/>
  <c r="AW3126" i="1" a="1"/>
  <c r="AW3126" i="1" s="1"/>
  <c r="AT3126" i="1"/>
  <c r="AV1010" i="1"/>
  <c r="X1011" i="1"/>
  <c r="AO1011" i="1"/>
  <c r="AH1011" i="1"/>
  <c r="AB1011" i="1"/>
  <c r="AK1011" i="1"/>
  <c r="AI1011" i="1"/>
  <c r="AJ1011" i="1"/>
  <c r="Y1011" i="1"/>
  <c r="AM1011" i="1"/>
  <c r="AG1011" i="1"/>
  <c r="AN3127" i="1" l="1"/>
  <c r="AM3127" i="1"/>
  <c r="AL3127" i="1"/>
  <c r="AF3127" i="1"/>
  <c r="AE3127" i="1"/>
  <c r="AD3127" i="1"/>
  <c r="AA3127" i="1"/>
  <c r="Z3127" i="1"/>
  <c r="X3127" i="1"/>
  <c r="V3127" i="1"/>
  <c r="AU3126" i="1"/>
  <c r="AV3126" i="1"/>
  <c r="BF1011" i="1" a="1"/>
  <c r="BF1011" i="1" s="1"/>
  <c r="AZ1011" i="1" a="1"/>
  <c r="AZ1011" i="1" s="1"/>
  <c r="BC1011" i="1" a="1"/>
  <c r="BC1011" i="1" s="1"/>
  <c r="AW1011" i="1" a="1"/>
  <c r="AW1011" i="1" s="1"/>
  <c r="BB1011" i="1" a="1"/>
  <c r="BB1011" i="1" s="1"/>
  <c r="AX1011" i="1" a="1"/>
  <c r="AX1011" i="1" s="1"/>
  <c r="BA1011" i="1" a="1"/>
  <c r="BA1011" i="1" s="1"/>
  <c r="AY1011" i="1" a="1"/>
  <c r="AY1011" i="1" s="1"/>
  <c r="BD1011" i="1" a="1"/>
  <c r="BD1011" i="1" s="1"/>
  <c r="AT1011" i="1"/>
  <c r="AU1011" i="1" s="1"/>
  <c r="BE1011" i="1" a="1"/>
  <c r="BE1011" i="1" s="1"/>
  <c r="BF3127" i="1" l="1" a="1"/>
  <c r="BF3127" i="1" s="1"/>
  <c r="BE3127" i="1" a="1"/>
  <c r="BE3127" i="1" s="1"/>
  <c r="BD3127" i="1" a="1"/>
  <c r="BD3127" i="1" s="1"/>
  <c r="BC3127" i="1" a="1"/>
  <c r="BC3127" i="1" s="1"/>
  <c r="BB3127" i="1" a="1"/>
  <c r="BB3127" i="1" s="1"/>
  <c r="BA3127" i="1" a="1"/>
  <c r="BA3127" i="1" s="1"/>
  <c r="AZ3127" i="1" a="1"/>
  <c r="AZ3127" i="1" s="1"/>
  <c r="AY3127" i="1" a="1"/>
  <c r="AY3127" i="1" s="1"/>
  <c r="AX3127" i="1" a="1"/>
  <c r="AX3127" i="1" s="1"/>
  <c r="AW3127" i="1" a="1"/>
  <c r="AW3127" i="1" s="1"/>
  <c r="AT3127" i="1"/>
  <c r="AV1011" i="1"/>
  <c r="AS1012" i="1"/>
  <c r="AI1012" i="1"/>
  <c r="AN1012" i="1"/>
  <c r="V1012" i="1"/>
  <c r="AQ1012" i="1"/>
  <c r="AH1012" i="1"/>
  <c r="AR1012" i="1"/>
  <c r="Y1012" i="1"/>
  <c r="AE1012" i="1"/>
  <c r="X1012" i="1"/>
  <c r="AR3128" i="1" l="1"/>
  <c r="AQ3128" i="1"/>
  <c r="AL3128" i="1"/>
  <c r="AE3128" i="1"/>
  <c r="AD3128" i="1"/>
  <c r="AB3128" i="1"/>
  <c r="AA3128" i="1"/>
  <c r="Z3128" i="1"/>
  <c r="X3128" i="1"/>
  <c r="V3128" i="1"/>
  <c r="AU3127" i="1"/>
  <c r="AV3127" i="1"/>
  <c r="BA1012" i="1" a="1"/>
  <c r="BA1012" i="1" s="1"/>
  <c r="AX1012" i="1" a="1"/>
  <c r="AX1012" i="1" s="1"/>
  <c r="AT1012" i="1"/>
  <c r="AU1012" i="1" s="1"/>
  <c r="BC1012" i="1" a="1"/>
  <c r="BC1012" i="1" s="1"/>
  <c r="BE1012" i="1" a="1"/>
  <c r="BE1012" i="1" s="1"/>
  <c r="BB1012" i="1" a="1"/>
  <c r="BB1012" i="1" s="1"/>
  <c r="BF1012" i="1" a="1"/>
  <c r="BF1012" i="1" s="1"/>
  <c r="AZ1012" i="1" a="1"/>
  <c r="AZ1012" i="1" s="1"/>
  <c r="AY1012" i="1" a="1"/>
  <c r="AY1012" i="1" s="1"/>
  <c r="AW1012" i="1" a="1"/>
  <c r="AW1012" i="1" s="1"/>
  <c r="BD1012" i="1" a="1"/>
  <c r="BD1012" i="1" s="1"/>
  <c r="BF3128" i="1" l="1" a="1"/>
  <c r="BF3128" i="1" s="1"/>
  <c r="BE3128" i="1" a="1"/>
  <c r="BE3128" i="1" s="1"/>
  <c r="BD3128" i="1" a="1"/>
  <c r="BD3128" i="1" s="1"/>
  <c r="BC3128" i="1" a="1"/>
  <c r="BC3128" i="1" s="1"/>
  <c r="BB3128" i="1" a="1"/>
  <c r="BB3128" i="1" s="1"/>
  <c r="BA3128" i="1" a="1"/>
  <c r="BA3128" i="1" s="1"/>
  <c r="AZ3128" i="1" a="1"/>
  <c r="AZ3128" i="1" s="1"/>
  <c r="AY3128" i="1" a="1"/>
  <c r="AY3128" i="1" s="1"/>
  <c r="AX3128" i="1" a="1"/>
  <c r="AX3128" i="1" s="1"/>
  <c r="AW3128" i="1" a="1"/>
  <c r="AW3128" i="1" s="1"/>
  <c r="AT3128" i="1"/>
  <c r="AV1012" i="1"/>
  <c r="AJ1013" i="1"/>
  <c r="AO1013" i="1"/>
  <c r="U1013" i="1"/>
  <c r="AS1013" i="1"/>
  <c r="W1013" i="1"/>
  <c r="AQ1013" i="1"/>
  <c r="Y1013" i="1"/>
  <c r="AB1013" i="1"/>
  <c r="AG1013" i="1"/>
  <c r="AA1013" i="1"/>
  <c r="AS3129" i="1" l="1"/>
  <c r="AQ3129" i="1"/>
  <c r="AP3129" i="1"/>
  <c r="AI3129" i="1"/>
  <c r="AE3129" i="1"/>
  <c r="AB3129" i="1"/>
  <c r="AA3129" i="1"/>
  <c r="X3129" i="1"/>
  <c r="V3129" i="1"/>
  <c r="U3129" i="1"/>
  <c r="AU3128" i="1"/>
  <c r="AV3128" i="1"/>
  <c r="AZ1013" i="1" a="1"/>
  <c r="AZ1013" i="1" s="1"/>
  <c r="BA1013" i="1" a="1"/>
  <c r="BA1013" i="1" s="1"/>
  <c r="AW1013" i="1" a="1"/>
  <c r="AW1013" i="1" s="1"/>
  <c r="AX1013" i="1" a="1"/>
  <c r="AX1013" i="1" s="1"/>
  <c r="BF1013" i="1" a="1"/>
  <c r="BF1013" i="1" s="1"/>
  <c r="AT1013" i="1"/>
  <c r="AU1013" i="1" s="1"/>
  <c r="AY1013" i="1" a="1"/>
  <c r="AY1013" i="1" s="1"/>
  <c r="BC1013" i="1" a="1"/>
  <c r="BC1013" i="1" s="1"/>
  <c r="BB1013" i="1" a="1"/>
  <c r="BB1013" i="1" s="1"/>
  <c r="BD1013" i="1" a="1"/>
  <c r="BD1013" i="1" s="1"/>
  <c r="BE1013" i="1" a="1"/>
  <c r="BE1013" i="1" s="1"/>
  <c r="BF3129" i="1" l="1" a="1"/>
  <c r="BF3129" i="1" s="1"/>
  <c r="BE3129" i="1" a="1"/>
  <c r="BE3129" i="1" s="1"/>
  <c r="BD3129" i="1" a="1"/>
  <c r="BD3129" i="1" s="1"/>
  <c r="BC3129" i="1" a="1"/>
  <c r="BC3129" i="1" s="1"/>
  <c r="BB3129" i="1" a="1"/>
  <c r="BB3129" i="1" s="1"/>
  <c r="BA3129" i="1" a="1"/>
  <c r="BA3129" i="1" s="1"/>
  <c r="AZ3129" i="1" a="1"/>
  <c r="AZ3129" i="1" s="1"/>
  <c r="AY3129" i="1" a="1"/>
  <c r="AY3129" i="1" s="1"/>
  <c r="AX3129" i="1" a="1"/>
  <c r="AX3129" i="1" s="1"/>
  <c r="AW3129" i="1" a="1"/>
  <c r="AW3129" i="1" s="1"/>
  <c r="AT3129" i="1"/>
  <c r="AV1013" i="1"/>
  <c r="AA1014" i="1"/>
  <c r="Y1014" i="1"/>
  <c r="AL1014" i="1"/>
  <c r="AF1014" i="1"/>
  <c r="AN1014" i="1"/>
  <c r="AK1014" i="1"/>
  <c r="W1014" i="1"/>
  <c r="AR1014" i="1"/>
  <c r="AS1014" i="1"/>
  <c r="AC1014" i="1"/>
  <c r="AP3130" i="1" l="1"/>
  <c r="AN3130" i="1"/>
  <c r="AL3130" i="1"/>
  <c r="AK3130" i="1"/>
  <c r="AI3130" i="1"/>
  <c r="AF3130" i="1"/>
  <c r="AE3130" i="1"/>
  <c r="AB3130" i="1"/>
  <c r="W3130" i="1"/>
  <c r="V3130" i="1"/>
  <c r="AU3129" i="1"/>
  <c r="AV3129" i="1"/>
  <c r="BD1014" i="1" a="1"/>
  <c r="BD1014" i="1" s="1"/>
  <c r="BE1014" i="1" a="1"/>
  <c r="BE1014" i="1" s="1"/>
  <c r="AX1014" i="1" a="1"/>
  <c r="AX1014" i="1" s="1"/>
  <c r="BA1014" i="1" a="1"/>
  <c r="BA1014" i="1" s="1"/>
  <c r="AY1014" i="1" a="1"/>
  <c r="AY1014" i="1" s="1"/>
  <c r="AW1014" i="1" a="1"/>
  <c r="AW1014" i="1" s="1"/>
  <c r="BC1014" i="1" a="1"/>
  <c r="BC1014" i="1" s="1"/>
  <c r="BF1014" i="1" a="1"/>
  <c r="BF1014" i="1" s="1"/>
  <c r="BB1014" i="1" a="1"/>
  <c r="BB1014" i="1" s="1"/>
  <c r="AZ1014" i="1" a="1"/>
  <c r="AZ1014" i="1" s="1"/>
  <c r="AT1014" i="1"/>
  <c r="AU1014" i="1" s="1"/>
  <c r="BF3130" i="1" l="1" a="1"/>
  <c r="BF3130" i="1" s="1"/>
  <c r="BE3130" i="1" a="1"/>
  <c r="BE3130" i="1" s="1"/>
  <c r="BD3130" i="1" a="1"/>
  <c r="BD3130" i="1" s="1"/>
  <c r="BC3130" i="1" a="1"/>
  <c r="BC3130" i="1" s="1"/>
  <c r="BB3130" i="1" a="1"/>
  <c r="BB3130" i="1" s="1"/>
  <c r="BA3130" i="1" a="1"/>
  <c r="BA3130" i="1" s="1"/>
  <c r="AZ3130" i="1" a="1"/>
  <c r="AZ3130" i="1" s="1"/>
  <c r="AY3130" i="1" a="1"/>
  <c r="AY3130" i="1" s="1"/>
  <c r="AX3130" i="1" a="1"/>
  <c r="AX3130" i="1" s="1"/>
  <c r="AW3130" i="1" a="1"/>
  <c r="AW3130" i="1" s="1"/>
  <c r="AT3130" i="1"/>
  <c r="AV1014" i="1"/>
  <c r="Z1015" i="1"/>
  <c r="AB1015" i="1"/>
  <c r="AH1015" i="1"/>
  <c r="AF1015" i="1"/>
  <c r="AJ1015" i="1"/>
  <c r="AP1015" i="1"/>
  <c r="AO1015" i="1"/>
  <c r="V1015" i="1"/>
  <c r="AE1015" i="1"/>
  <c r="AN1015" i="1"/>
  <c r="AM3131" i="1" l="1"/>
  <c r="AK3131" i="1"/>
  <c r="AG3131" i="1"/>
  <c r="AE3131" i="1"/>
  <c r="AD3131" i="1"/>
  <c r="AC3131" i="1"/>
  <c r="AB3131" i="1"/>
  <c r="Z3131" i="1"/>
  <c r="Y3131" i="1"/>
  <c r="U3131" i="1"/>
  <c r="AU3130" i="1"/>
  <c r="AV3130" i="1"/>
  <c r="BD1015" i="1" a="1"/>
  <c r="BD1015" i="1" s="1"/>
  <c r="BC1015" i="1" a="1"/>
  <c r="BC1015" i="1" s="1"/>
  <c r="AY1015" i="1" a="1"/>
  <c r="AY1015" i="1" s="1"/>
  <c r="AT1015" i="1"/>
  <c r="AU1015" i="1" s="1"/>
  <c r="AZ1015" i="1" a="1"/>
  <c r="AZ1015" i="1" s="1"/>
  <c r="BB1015" i="1" a="1"/>
  <c r="BB1015" i="1" s="1"/>
  <c r="AX1015" i="1" a="1"/>
  <c r="AX1015" i="1" s="1"/>
  <c r="BA1015" i="1" a="1"/>
  <c r="BA1015" i="1" s="1"/>
  <c r="BF1015" i="1" a="1"/>
  <c r="BF1015" i="1" s="1"/>
  <c r="AW1015" i="1" a="1"/>
  <c r="AW1015" i="1" s="1"/>
  <c r="BE1015" i="1" a="1"/>
  <c r="BE1015" i="1" s="1"/>
  <c r="BF3131" i="1" l="1" a="1"/>
  <c r="BF3131" i="1" s="1"/>
  <c r="BE3131" i="1" a="1"/>
  <c r="BE3131" i="1" s="1"/>
  <c r="BD3131" i="1" a="1"/>
  <c r="BD3131" i="1" s="1"/>
  <c r="BC3131" i="1" a="1"/>
  <c r="BC3131" i="1" s="1"/>
  <c r="BB3131" i="1" a="1"/>
  <c r="BB3131" i="1" s="1"/>
  <c r="BA3131" i="1" a="1"/>
  <c r="BA3131" i="1" s="1"/>
  <c r="AZ3131" i="1" a="1"/>
  <c r="AZ3131" i="1" s="1"/>
  <c r="AY3131" i="1" a="1"/>
  <c r="AY3131" i="1" s="1"/>
  <c r="AX3131" i="1" a="1"/>
  <c r="AX3131" i="1" s="1"/>
  <c r="AW3131" i="1" a="1"/>
  <c r="AW3131" i="1" s="1"/>
  <c r="AT3131" i="1"/>
  <c r="AV1015" i="1"/>
  <c r="AG1016" i="1"/>
  <c r="AM1016" i="1"/>
  <c r="X1016" i="1"/>
  <c r="Z1016" i="1"/>
  <c r="AQ1016" i="1"/>
  <c r="AD1016" i="1"/>
  <c r="AN1016" i="1"/>
  <c r="Y1016" i="1"/>
  <c r="W1016" i="1"/>
  <c r="AB1016" i="1"/>
  <c r="AS3132" i="1" l="1"/>
  <c r="AQ3132" i="1"/>
  <c r="AP3132" i="1"/>
  <c r="AM3132" i="1"/>
  <c r="AI3132" i="1"/>
  <c r="AF3132" i="1"/>
  <c r="AA3132" i="1"/>
  <c r="Z3132" i="1"/>
  <c r="X3132" i="1"/>
  <c r="W3132" i="1"/>
  <c r="AU3131" i="1"/>
  <c r="AV3131" i="1"/>
  <c r="AT1016" i="1"/>
  <c r="AY1016" i="1" a="1"/>
  <c r="AY1016" i="1" s="1"/>
  <c r="BA1016" i="1" a="1"/>
  <c r="BA1016" i="1" s="1"/>
  <c r="BD1016" i="1" a="1"/>
  <c r="BD1016" i="1" s="1"/>
  <c r="AX1016" i="1" a="1"/>
  <c r="AX1016" i="1" s="1"/>
  <c r="BF1016" i="1" a="1"/>
  <c r="BF1016" i="1" s="1"/>
  <c r="AZ1016" i="1" a="1"/>
  <c r="AZ1016" i="1" s="1"/>
  <c r="BC1016" i="1" a="1"/>
  <c r="BC1016" i="1" s="1"/>
  <c r="AW1016" i="1" a="1"/>
  <c r="AW1016" i="1" s="1"/>
  <c r="BE1016" i="1" a="1"/>
  <c r="BE1016" i="1" s="1"/>
  <c r="BB1016" i="1" a="1"/>
  <c r="BB1016" i="1" s="1"/>
  <c r="AU1016" i="1"/>
  <c r="BF3132" i="1" l="1" a="1"/>
  <c r="BF3132" i="1" s="1"/>
  <c r="BE3132" i="1" a="1"/>
  <c r="BE3132" i="1" s="1"/>
  <c r="BD3132" i="1" a="1"/>
  <c r="BD3132" i="1" s="1"/>
  <c r="BC3132" i="1" a="1"/>
  <c r="BC3132" i="1" s="1"/>
  <c r="BB3132" i="1" a="1"/>
  <c r="BB3132" i="1" s="1"/>
  <c r="BA3132" i="1" a="1"/>
  <c r="BA3132" i="1" s="1"/>
  <c r="AZ3132" i="1" a="1"/>
  <c r="AZ3132" i="1" s="1"/>
  <c r="AY3132" i="1" a="1"/>
  <c r="AY3132" i="1" s="1"/>
  <c r="AX3132" i="1" a="1"/>
  <c r="AX3132" i="1" s="1"/>
  <c r="AW3132" i="1" a="1"/>
  <c r="AW3132" i="1" s="1"/>
  <c r="AT3132" i="1"/>
  <c r="AV1016" i="1"/>
  <c r="AF1017" i="1"/>
  <c r="AS1017" i="1"/>
  <c r="AJ1017" i="1"/>
  <c r="Z1017" i="1"/>
  <c r="AR1017" i="1"/>
  <c r="AH1017" i="1"/>
  <c r="AP1017" i="1"/>
  <c r="AB1017" i="1"/>
  <c r="AC1017" i="1"/>
  <c r="AI1017" i="1"/>
  <c r="AR3133" i="1" l="1"/>
  <c r="AO3133" i="1"/>
  <c r="AN3133" i="1"/>
  <c r="AG3133" i="1"/>
  <c r="AF3133" i="1"/>
  <c r="AE3133" i="1"/>
  <c r="AD3133" i="1"/>
  <c r="AC3133" i="1"/>
  <c r="Y3133" i="1"/>
  <c r="W3133" i="1"/>
  <c r="AU3132" i="1"/>
  <c r="AV3132" i="1"/>
  <c r="AY1017" i="1" a="1"/>
  <c r="AY1017" i="1" s="1"/>
  <c r="AW1017" i="1" a="1"/>
  <c r="AW1017" i="1" s="1"/>
  <c r="BB1017" i="1" a="1"/>
  <c r="BB1017" i="1" s="1"/>
  <c r="AX1017" i="1" a="1"/>
  <c r="AX1017" i="1" s="1"/>
  <c r="AT1017" i="1"/>
  <c r="AZ1017" i="1" a="1"/>
  <c r="AZ1017" i="1" s="1"/>
  <c r="BF1017" i="1" a="1"/>
  <c r="BF1017" i="1" s="1"/>
  <c r="BC1017" i="1" a="1"/>
  <c r="BC1017" i="1" s="1"/>
  <c r="BE1017" i="1" a="1"/>
  <c r="BE1017" i="1" s="1"/>
  <c r="BD1017" i="1" a="1"/>
  <c r="BD1017" i="1" s="1"/>
  <c r="BA1017" i="1" a="1"/>
  <c r="BA1017" i="1" s="1"/>
  <c r="AU1017" i="1"/>
  <c r="BF3133" i="1" l="1" a="1"/>
  <c r="BF3133" i="1" s="1"/>
  <c r="BE3133" i="1" a="1"/>
  <c r="BE3133" i="1" s="1"/>
  <c r="BD3133" i="1" a="1"/>
  <c r="BD3133" i="1" s="1"/>
  <c r="BC3133" i="1" a="1"/>
  <c r="BC3133" i="1" s="1"/>
  <c r="BB3133" i="1" a="1"/>
  <c r="BB3133" i="1" s="1"/>
  <c r="BA3133" i="1" a="1"/>
  <c r="BA3133" i="1" s="1"/>
  <c r="AZ3133" i="1" a="1"/>
  <c r="AZ3133" i="1" s="1"/>
  <c r="AY3133" i="1" a="1"/>
  <c r="AY3133" i="1" s="1"/>
  <c r="AX3133" i="1" a="1"/>
  <c r="AX3133" i="1" s="1"/>
  <c r="AW3133" i="1" a="1"/>
  <c r="AW3133" i="1" s="1"/>
  <c r="AT3133" i="1"/>
  <c r="AV1017" i="1"/>
  <c r="AA1018" i="1"/>
  <c r="X1018" i="1"/>
  <c r="Z1018" i="1"/>
  <c r="AE1018" i="1"/>
  <c r="AJ1018" i="1"/>
  <c r="AI1018" i="1"/>
  <c r="Y1018" i="1"/>
  <c r="W1018" i="1"/>
  <c r="AM1018" i="1"/>
  <c r="AO1018" i="1"/>
  <c r="AS3134" i="1" l="1"/>
  <c r="AQ3134" i="1"/>
  <c r="AL3134" i="1"/>
  <c r="AM3134" i="1"/>
  <c r="AK3134" i="1"/>
  <c r="AE3134" i="1"/>
  <c r="AA3134" i="1"/>
  <c r="Z3134" i="1"/>
  <c r="X3134" i="1"/>
  <c r="W3134" i="1"/>
  <c r="AU3133" i="1"/>
  <c r="AV3133" i="1"/>
  <c r="BC1018" i="1" a="1"/>
  <c r="BC1018" i="1" s="1"/>
  <c r="BE1018" i="1" a="1"/>
  <c r="BE1018" i="1" s="1"/>
  <c r="BD1018" i="1" a="1"/>
  <c r="BD1018" i="1" s="1"/>
  <c r="AZ1018" i="1" a="1"/>
  <c r="AZ1018" i="1" s="1"/>
  <c r="AX1018" i="1" a="1"/>
  <c r="AX1018" i="1" s="1"/>
  <c r="AY1018" i="1" a="1"/>
  <c r="AY1018" i="1" s="1"/>
  <c r="BB1018" i="1" a="1"/>
  <c r="BB1018" i="1" s="1"/>
  <c r="AW1018" i="1" a="1"/>
  <c r="AW1018" i="1" s="1"/>
  <c r="BA1018" i="1" a="1"/>
  <c r="BA1018" i="1" s="1"/>
  <c r="BF1018" i="1" a="1"/>
  <c r="BF1018" i="1" s="1"/>
  <c r="AT1018" i="1"/>
  <c r="AU1018" i="1"/>
  <c r="BF3134" i="1" l="1" a="1"/>
  <c r="BF3134" i="1" s="1"/>
  <c r="BD3134" i="1" a="1"/>
  <c r="BD3134" i="1" s="1"/>
  <c r="BB3134" i="1" a="1"/>
  <c r="BB3134" i="1" s="1"/>
  <c r="AZ3134" i="1" a="1"/>
  <c r="AZ3134" i="1" s="1"/>
  <c r="AX3134" i="1" a="1"/>
  <c r="AX3134" i="1" s="1"/>
  <c r="AT3134" i="1"/>
  <c r="BE3134" i="1" a="1"/>
  <c r="BE3134" i="1" s="1"/>
  <c r="BC3134" i="1" a="1"/>
  <c r="BC3134" i="1" s="1"/>
  <c r="BA3134" i="1" a="1"/>
  <c r="BA3134" i="1" s="1"/>
  <c r="AY3134" i="1" a="1"/>
  <c r="AY3134" i="1" s="1"/>
  <c r="AW3134" i="1" a="1"/>
  <c r="AW3134" i="1" s="1"/>
  <c r="AV1018" i="1"/>
  <c r="AH1019" i="1"/>
  <c r="X1019" i="1"/>
  <c r="AS1019" i="1"/>
  <c r="AF1019" i="1"/>
  <c r="AP1019" i="1"/>
  <c r="AE1019" i="1"/>
  <c r="AR1019" i="1"/>
  <c r="AD1019" i="1"/>
  <c r="AM1019" i="1"/>
  <c r="AC1019" i="1"/>
  <c r="AO3135" i="1" l="1"/>
  <c r="AM3135" i="1"/>
  <c r="AI3135" i="1"/>
  <c r="AG3135" i="1"/>
  <c r="AE3135" i="1"/>
  <c r="U3135" i="1"/>
  <c r="AU3134" i="1"/>
  <c r="AN3135" i="1"/>
  <c r="AL3135" i="1"/>
  <c r="AJ3135" i="1"/>
  <c r="AD3135" i="1"/>
  <c r="AV3134" i="1"/>
  <c r="BD1019" i="1" a="1"/>
  <c r="BD1019" i="1" s="1"/>
  <c r="AT1019" i="1"/>
  <c r="AU1019" i="1" s="1"/>
  <c r="BF1019" i="1" a="1"/>
  <c r="BF1019" i="1" s="1"/>
  <c r="BB1019" i="1" a="1"/>
  <c r="BB1019" i="1" s="1"/>
  <c r="BA1019" i="1" a="1"/>
  <c r="BA1019" i="1" s="1"/>
  <c r="BC1019" i="1" a="1"/>
  <c r="BC1019" i="1" s="1"/>
  <c r="BE1019" i="1" a="1"/>
  <c r="BE1019" i="1" s="1"/>
  <c r="AW1019" i="1" a="1"/>
  <c r="AW1019" i="1" s="1"/>
  <c r="AY1019" i="1" a="1"/>
  <c r="AY1019" i="1" s="1"/>
  <c r="AZ1019" i="1" a="1"/>
  <c r="AZ1019" i="1" s="1"/>
  <c r="AX1019" i="1" a="1"/>
  <c r="AX1019" i="1" s="1"/>
  <c r="BF3135" i="1" l="1" a="1"/>
  <c r="BF3135" i="1" s="1"/>
  <c r="BD3135" i="1" a="1"/>
  <c r="BD3135" i="1" s="1"/>
  <c r="BB3135" i="1" a="1"/>
  <c r="BB3135" i="1" s="1"/>
  <c r="AZ3135" i="1" a="1"/>
  <c r="AZ3135" i="1" s="1"/>
  <c r="AX3135" i="1" a="1"/>
  <c r="AX3135" i="1" s="1"/>
  <c r="AT3135" i="1"/>
  <c r="BE3135" i="1" a="1"/>
  <c r="BE3135" i="1" s="1"/>
  <c r="BC3135" i="1" a="1"/>
  <c r="BC3135" i="1" s="1"/>
  <c r="BA3135" i="1" a="1"/>
  <c r="BA3135" i="1" s="1"/>
  <c r="AY3135" i="1" a="1"/>
  <c r="AY3135" i="1" s="1"/>
  <c r="AW3135" i="1" a="1"/>
  <c r="AW3135" i="1" s="1"/>
  <c r="AV1019" i="1"/>
  <c r="AG1020" i="1"/>
  <c r="AP1020" i="1"/>
  <c r="AK1020" i="1"/>
  <c r="AD1020" i="1"/>
  <c r="AR1020" i="1"/>
  <c r="AB1020" i="1"/>
  <c r="AA1020" i="1"/>
  <c r="AC1020" i="1"/>
  <c r="AL1020" i="1"/>
  <c r="X1020" i="1"/>
  <c r="AO3136" i="1" l="1"/>
  <c r="AM3136" i="1"/>
  <c r="AK3136" i="1"/>
  <c r="AC3136" i="1"/>
  <c r="U3136" i="1"/>
  <c r="AU3135" i="1"/>
  <c r="AN3136" i="1"/>
  <c r="AL3136" i="1"/>
  <c r="AF3136" i="1"/>
  <c r="AB3136" i="1"/>
  <c r="Z3136" i="1"/>
  <c r="AV3135" i="1"/>
  <c r="AX1020" i="1" a="1"/>
  <c r="AX1020" i="1" s="1"/>
  <c r="BE1020" i="1" a="1"/>
  <c r="BE1020" i="1" s="1"/>
  <c r="BF1020" i="1" a="1"/>
  <c r="BF1020" i="1" s="1"/>
  <c r="BB1020" i="1" a="1"/>
  <c r="BB1020" i="1" s="1"/>
  <c r="AT1020" i="1"/>
  <c r="AY1020" i="1" a="1"/>
  <c r="AY1020" i="1" s="1"/>
  <c r="BC1020" i="1" a="1"/>
  <c r="BC1020" i="1" s="1"/>
  <c r="AW1020" i="1" a="1"/>
  <c r="AW1020" i="1" s="1"/>
  <c r="BD1020" i="1" a="1"/>
  <c r="BD1020" i="1" s="1"/>
  <c r="BA1020" i="1" a="1"/>
  <c r="BA1020" i="1" s="1"/>
  <c r="AZ1020" i="1" a="1"/>
  <c r="AZ1020" i="1" s="1"/>
  <c r="AU1020" i="1"/>
  <c r="BE3136" i="1" l="1" a="1"/>
  <c r="BE3136" i="1" s="1"/>
  <c r="BD3136" i="1" a="1"/>
  <c r="BD3136" i="1" s="1"/>
  <c r="BB3136" i="1" a="1"/>
  <c r="BB3136" i="1" s="1"/>
  <c r="AZ3136" i="1" a="1"/>
  <c r="AZ3136" i="1" s="1"/>
  <c r="AX3136" i="1" a="1"/>
  <c r="AX3136" i="1" s="1"/>
  <c r="AT3136" i="1"/>
  <c r="BF3136" i="1" a="1"/>
  <c r="BF3136" i="1" s="1"/>
  <c r="BC3136" i="1" a="1"/>
  <c r="BC3136" i="1" s="1"/>
  <c r="BA3136" i="1" a="1"/>
  <c r="BA3136" i="1" s="1"/>
  <c r="AY3136" i="1" a="1"/>
  <c r="AY3136" i="1" s="1"/>
  <c r="AW3136" i="1" a="1"/>
  <c r="AW3136" i="1" s="1"/>
  <c r="AV1020" i="1"/>
  <c r="AR1021" i="1"/>
  <c r="Z1021" i="1"/>
  <c r="AA1021" i="1"/>
  <c r="Y1021" i="1"/>
  <c r="AH1021" i="1"/>
  <c r="AG1021" i="1"/>
  <c r="AL1021" i="1"/>
  <c r="AN1021" i="1"/>
  <c r="AS1021" i="1"/>
  <c r="AP1021" i="1"/>
  <c r="U3137" i="1" l="1"/>
  <c r="AL3137" i="1"/>
  <c r="AJ3137" i="1"/>
  <c r="AB3137" i="1"/>
  <c r="X3137" i="1"/>
  <c r="AQ3137" i="1"/>
  <c r="AO3137" i="1"/>
  <c r="AG3137" i="1"/>
  <c r="AA3137" i="1"/>
  <c r="W3137" i="1"/>
  <c r="AU3136" i="1"/>
  <c r="AV3136" i="1"/>
  <c r="BE1021" i="1" a="1"/>
  <c r="BE1021" i="1" s="1"/>
  <c r="AY1021" i="1" a="1"/>
  <c r="AY1021" i="1" s="1"/>
  <c r="AT1021" i="1"/>
  <c r="AU1021" i="1" s="1"/>
  <c r="AW1021" i="1" a="1"/>
  <c r="AW1021" i="1" s="1"/>
  <c r="AX1021" i="1" a="1"/>
  <c r="AX1021" i="1" s="1"/>
  <c r="BD1021" i="1" a="1"/>
  <c r="BD1021" i="1" s="1"/>
  <c r="BC1021" i="1" a="1"/>
  <c r="BC1021" i="1" s="1"/>
  <c r="BA1021" i="1" a="1"/>
  <c r="BA1021" i="1" s="1"/>
  <c r="BB1021" i="1" a="1"/>
  <c r="BB1021" i="1" s="1"/>
  <c r="BF1021" i="1" a="1"/>
  <c r="BF1021" i="1" s="1"/>
  <c r="AZ1021" i="1" a="1"/>
  <c r="AZ1021" i="1" s="1"/>
  <c r="AW3137" i="1" l="1" a="1"/>
  <c r="AW3137" i="1" s="1"/>
  <c r="AY3137" i="1" a="1"/>
  <c r="AY3137" i="1" s="1"/>
  <c r="BA3137" i="1" a="1"/>
  <c r="BA3137" i="1" s="1"/>
  <c r="BD3137" i="1" a="1"/>
  <c r="BD3137" i="1" s="1"/>
  <c r="BF3137" i="1" a="1"/>
  <c r="BF3137" i="1" s="1"/>
  <c r="AT3137" i="1"/>
  <c r="AX3137" i="1" a="1"/>
  <c r="AX3137" i="1" s="1"/>
  <c r="AZ3137" i="1" a="1"/>
  <c r="AZ3137" i="1" s="1"/>
  <c r="BB3137" i="1" a="1"/>
  <c r="BB3137" i="1" s="1"/>
  <c r="BC3137" i="1" a="1"/>
  <c r="BC3137" i="1" s="1"/>
  <c r="BE3137" i="1" a="1"/>
  <c r="BE3137" i="1" s="1"/>
  <c r="AV1021" i="1"/>
  <c r="AI1022" i="1"/>
  <c r="Z1022" i="1"/>
  <c r="AQ1022" i="1"/>
  <c r="AG1022" i="1"/>
  <c r="AO1022" i="1"/>
  <c r="AN1022" i="1"/>
  <c r="W1022" i="1"/>
  <c r="U1022" i="1"/>
  <c r="AS1022" i="1"/>
  <c r="AC1022" i="1"/>
  <c r="AR3138" i="1" l="1"/>
  <c r="AP3138" i="1"/>
  <c r="AJ3138" i="1"/>
  <c r="AD3138" i="1"/>
  <c r="X3138" i="1"/>
  <c r="V3138" i="1"/>
  <c r="AQ3138" i="1"/>
  <c r="AK3138" i="1"/>
  <c r="AE3138" i="1"/>
  <c r="Y3138" i="1"/>
  <c r="AU3137" i="1"/>
  <c r="AV3137" i="1"/>
  <c r="AZ1022" i="1" a="1"/>
  <c r="AZ1022" i="1" s="1"/>
  <c r="BD1022" i="1" a="1"/>
  <c r="BD1022" i="1" s="1"/>
  <c r="BB1022" i="1" a="1"/>
  <c r="BB1022" i="1" s="1"/>
  <c r="BC1022" i="1" a="1"/>
  <c r="BC1022" i="1" s="1"/>
  <c r="AT1022" i="1"/>
  <c r="AY1022" i="1" a="1"/>
  <c r="AY1022" i="1" s="1"/>
  <c r="AW1022" i="1" a="1"/>
  <c r="AW1022" i="1" s="1"/>
  <c r="BA1022" i="1" a="1"/>
  <c r="BA1022" i="1" s="1"/>
  <c r="BF1022" i="1" a="1"/>
  <c r="BF1022" i="1" s="1"/>
  <c r="BE1022" i="1" a="1"/>
  <c r="BE1022" i="1" s="1"/>
  <c r="AX1022" i="1" a="1"/>
  <c r="AX1022" i="1" s="1"/>
  <c r="AU1022" i="1"/>
  <c r="BE3138" i="1" l="1" a="1"/>
  <c r="BE3138" i="1" s="1"/>
  <c r="BC3138" i="1" a="1"/>
  <c r="BC3138" i="1" s="1"/>
  <c r="BB3138" i="1" a="1"/>
  <c r="BB3138" i="1" s="1"/>
  <c r="AZ3138" i="1" a="1"/>
  <c r="AZ3138" i="1" s="1"/>
  <c r="AW3138" i="1" a="1"/>
  <c r="AW3138" i="1" s="1"/>
  <c r="BF3138" i="1" a="1"/>
  <c r="BF3138" i="1" s="1"/>
  <c r="BD3138" i="1" a="1"/>
  <c r="BD3138" i="1" s="1"/>
  <c r="BA3138" i="1" a="1"/>
  <c r="BA3138" i="1" s="1"/>
  <c r="AY3138" i="1" a="1"/>
  <c r="AY3138" i="1" s="1"/>
  <c r="AX3138" i="1" a="1"/>
  <c r="AX3138" i="1" s="1"/>
  <c r="AT3138" i="1"/>
  <c r="AV1022" i="1"/>
  <c r="AH1023" i="1"/>
  <c r="AJ1023" i="1"/>
  <c r="AS1023" i="1"/>
  <c r="AG1023" i="1"/>
  <c r="AE1023" i="1"/>
  <c r="AR1023" i="1"/>
  <c r="AI1023" i="1"/>
  <c r="Z1023" i="1"/>
  <c r="AM1023" i="1"/>
  <c r="AC1023" i="1"/>
  <c r="AL3139" i="1" l="1"/>
  <c r="AJ3139" i="1"/>
  <c r="AH3139" i="1"/>
  <c r="AF3139" i="1"/>
  <c r="AB3139" i="1"/>
  <c r="Z3139" i="1"/>
  <c r="X3139" i="1"/>
  <c r="AU3138" i="1"/>
  <c r="AM3139" i="1"/>
  <c r="AI3139" i="1"/>
  <c r="AA3139" i="1"/>
  <c r="AV3138" i="1"/>
  <c r="BC1023" i="1" a="1"/>
  <c r="BC1023" i="1" s="1"/>
  <c r="AW1023" i="1" a="1"/>
  <c r="AW1023" i="1" s="1"/>
  <c r="AZ1023" i="1" a="1"/>
  <c r="AZ1023" i="1" s="1"/>
  <c r="AT1023" i="1"/>
  <c r="BF1023" i="1" a="1"/>
  <c r="BF1023" i="1" s="1"/>
  <c r="AY1023" i="1" a="1"/>
  <c r="AY1023" i="1" s="1"/>
  <c r="BA1023" i="1" a="1"/>
  <c r="BA1023" i="1" s="1"/>
  <c r="AX1023" i="1" a="1"/>
  <c r="AX1023" i="1" s="1"/>
  <c r="BE1023" i="1" a="1"/>
  <c r="BE1023" i="1" s="1"/>
  <c r="BD1023" i="1" a="1"/>
  <c r="BD1023" i="1" s="1"/>
  <c r="BB1023" i="1" a="1"/>
  <c r="BB1023" i="1" s="1"/>
  <c r="AU1023" i="1"/>
  <c r="BF3139" i="1" l="1" a="1"/>
  <c r="BF3139" i="1" s="1"/>
  <c r="BD3139" i="1" a="1"/>
  <c r="BD3139" i="1" s="1"/>
  <c r="BB3139" i="1" a="1"/>
  <c r="BB3139" i="1" s="1"/>
  <c r="AZ3139" i="1" a="1"/>
  <c r="AZ3139" i="1" s="1"/>
  <c r="AX3139" i="1" a="1"/>
  <c r="AX3139" i="1" s="1"/>
  <c r="AT3139" i="1"/>
  <c r="BE3139" i="1" a="1"/>
  <c r="BE3139" i="1" s="1"/>
  <c r="BC3139" i="1" a="1"/>
  <c r="BC3139" i="1" s="1"/>
  <c r="BA3139" i="1" a="1"/>
  <c r="BA3139" i="1" s="1"/>
  <c r="AY3139" i="1" a="1"/>
  <c r="AY3139" i="1" s="1"/>
  <c r="AW3139" i="1" a="1"/>
  <c r="AW3139" i="1" s="1"/>
  <c r="AV1023" i="1"/>
  <c r="AS1024" i="1"/>
  <c r="AP1024" i="1"/>
  <c r="AH1024" i="1"/>
  <c r="Z1024" i="1"/>
  <c r="AQ1024" i="1"/>
  <c r="AK1024" i="1"/>
  <c r="AB1024" i="1"/>
  <c r="U1024" i="1"/>
  <c r="AD1024" i="1"/>
  <c r="X1024" i="1"/>
  <c r="AS3140" i="1" l="1"/>
  <c r="AO3140" i="1"/>
  <c r="AE3140" i="1"/>
  <c r="AC3140" i="1"/>
  <c r="AA3140" i="1"/>
  <c r="Y3140" i="1"/>
  <c r="W3140" i="1"/>
  <c r="U3140" i="1"/>
  <c r="AR3140" i="1"/>
  <c r="AJ3140" i="1"/>
  <c r="AU3139" i="1"/>
  <c r="AV3139" i="1"/>
  <c r="AZ1024" i="1" a="1"/>
  <c r="AZ1024" i="1" s="1"/>
  <c r="BD1024" i="1" a="1"/>
  <c r="BD1024" i="1" s="1"/>
  <c r="BB1024" i="1" a="1"/>
  <c r="BB1024" i="1" s="1"/>
  <c r="BE1024" i="1" a="1"/>
  <c r="BE1024" i="1" s="1"/>
  <c r="AY1024" i="1" a="1"/>
  <c r="AY1024" i="1" s="1"/>
  <c r="AW1024" i="1" a="1"/>
  <c r="AW1024" i="1" s="1"/>
  <c r="BA1024" i="1" a="1"/>
  <c r="BA1024" i="1" s="1"/>
  <c r="BF1024" i="1" a="1"/>
  <c r="BF1024" i="1" s="1"/>
  <c r="BC1024" i="1" a="1"/>
  <c r="BC1024" i="1" s="1"/>
  <c r="AT1024" i="1"/>
  <c r="AU1024" i="1" s="1"/>
  <c r="AX1024" i="1" a="1"/>
  <c r="AX1024" i="1" s="1"/>
  <c r="BF3140" i="1" l="1" a="1"/>
  <c r="BF3140" i="1" s="1"/>
  <c r="BD3140" i="1" a="1"/>
  <c r="BD3140" i="1" s="1"/>
  <c r="BB3140" i="1" a="1"/>
  <c r="BB3140" i="1" s="1"/>
  <c r="AZ3140" i="1" a="1"/>
  <c r="AZ3140" i="1" s="1"/>
  <c r="AX3140" i="1" a="1"/>
  <c r="AX3140" i="1" s="1"/>
  <c r="AT3140" i="1"/>
  <c r="BE3140" i="1" a="1"/>
  <c r="BE3140" i="1" s="1"/>
  <c r="BC3140" i="1" a="1"/>
  <c r="BC3140" i="1" s="1"/>
  <c r="BA3140" i="1" a="1"/>
  <c r="BA3140" i="1" s="1"/>
  <c r="AY3140" i="1" a="1"/>
  <c r="AY3140" i="1" s="1"/>
  <c r="AW3140" i="1" a="1"/>
  <c r="AW3140" i="1" s="1"/>
  <c r="AV1024" i="1"/>
  <c r="AB1025" i="1"/>
  <c r="AS1025" i="1"/>
  <c r="AF1025" i="1"/>
  <c r="V1025" i="1"/>
  <c r="AE1025" i="1"/>
  <c r="AR1025" i="1"/>
  <c r="AA1025" i="1"/>
  <c r="X1025" i="1"/>
  <c r="AK1025" i="1"/>
  <c r="W1025" i="1"/>
  <c r="AP3141" i="1" l="1"/>
  <c r="AJ3141" i="1"/>
  <c r="AH3141" i="1"/>
  <c r="AD3141" i="1"/>
  <c r="V3141" i="1"/>
  <c r="AU3140" i="1"/>
  <c r="AM3141" i="1"/>
  <c r="AK3141" i="1"/>
  <c r="AE3141" i="1"/>
  <c r="Y3141" i="1"/>
  <c r="W3141" i="1"/>
  <c r="AV3140" i="1"/>
  <c r="AW1025" i="1" a="1"/>
  <c r="AW1025" i="1" s="1"/>
  <c r="BB1025" i="1" a="1"/>
  <c r="BB1025" i="1" s="1"/>
  <c r="AT1025" i="1"/>
  <c r="AU1025" i="1" s="1"/>
  <c r="AZ1025" i="1" a="1"/>
  <c r="AZ1025" i="1" s="1"/>
  <c r="BD1025" i="1" a="1"/>
  <c r="BD1025" i="1" s="1"/>
  <c r="BE1025" i="1" a="1"/>
  <c r="BE1025" i="1" s="1"/>
  <c r="BA1025" i="1" a="1"/>
  <c r="BA1025" i="1" s="1"/>
  <c r="AY1025" i="1" a="1"/>
  <c r="AY1025" i="1" s="1"/>
  <c r="BF1025" i="1" a="1"/>
  <c r="BF1025" i="1" s="1"/>
  <c r="BC1025" i="1" a="1"/>
  <c r="BC1025" i="1" s="1"/>
  <c r="AX1025" i="1" a="1"/>
  <c r="AX1025" i="1" s="1"/>
  <c r="BF3141" i="1" l="1" a="1"/>
  <c r="BF3141" i="1" s="1"/>
  <c r="BD3141" i="1" a="1"/>
  <c r="BD3141" i="1" s="1"/>
  <c r="BB3141" i="1" a="1"/>
  <c r="BB3141" i="1" s="1"/>
  <c r="AZ3141" i="1" a="1"/>
  <c r="AZ3141" i="1" s="1"/>
  <c r="AX3141" i="1" a="1"/>
  <c r="AX3141" i="1" s="1"/>
  <c r="BE3141" i="1" a="1"/>
  <c r="BE3141" i="1" s="1"/>
  <c r="BC3141" i="1" a="1"/>
  <c r="BC3141" i="1" s="1"/>
  <c r="BA3141" i="1" a="1"/>
  <c r="BA3141" i="1" s="1"/>
  <c r="AY3141" i="1" a="1"/>
  <c r="AY3141" i="1" s="1"/>
  <c r="AW3141" i="1" a="1"/>
  <c r="AW3141" i="1" s="1"/>
  <c r="AT3141" i="1"/>
  <c r="AV1025" i="1"/>
  <c r="AI1026" i="1"/>
  <c r="AN1026" i="1"/>
  <c r="AM1026" i="1"/>
  <c r="AG1026" i="1"/>
  <c r="Z1026" i="1"/>
  <c r="AQ1026" i="1"/>
  <c r="AK1026" i="1"/>
  <c r="AE1026" i="1"/>
  <c r="AF1026" i="1"/>
  <c r="V1026" i="1"/>
  <c r="AI3142" i="1" l="1"/>
  <c r="AG3142" i="1"/>
  <c r="AE3142" i="1"/>
  <c r="AC3142" i="1"/>
  <c r="Y3142" i="1"/>
  <c r="AJ3142" i="1"/>
  <c r="AH3142" i="1"/>
  <c r="AF3142" i="1"/>
  <c r="AD3142" i="1"/>
  <c r="AB3142" i="1"/>
  <c r="AU3141" i="1"/>
  <c r="AV3141" i="1"/>
  <c r="BD1026" i="1" a="1"/>
  <c r="BD1026" i="1" s="1"/>
  <c r="AW1026" i="1" a="1"/>
  <c r="AW1026" i="1" s="1"/>
  <c r="BA1026" i="1" a="1"/>
  <c r="BA1026" i="1" s="1"/>
  <c r="BC1026" i="1" a="1"/>
  <c r="BC1026" i="1" s="1"/>
  <c r="BE1026" i="1" a="1"/>
  <c r="BE1026" i="1" s="1"/>
  <c r="AZ1026" i="1" a="1"/>
  <c r="AZ1026" i="1" s="1"/>
  <c r="AT1026" i="1"/>
  <c r="BF1026" i="1" a="1"/>
  <c r="BF1026" i="1" s="1"/>
  <c r="BB1026" i="1" a="1"/>
  <c r="BB1026" i="1" s="1"/>
  <c r="AY1026" i="1" a="1"/>
  <c r="AY1026" i="1" s="1"/>
  <c r="AX1026" i="1" a="1"/>
  <c r="AX1026" i="1" s="1"/>
  <c r="AU1026" i="1"/>
  <c r="BE3142" i="1" l="1" a="1"/>
  <c r="BE3142" i="1" s="1"/>
  <c r="BC3142" i="1" a="1"/>
  <c r="BC3142" i="1" s="1"/>
  <c r="BA3142" i="1" a="1"/>
  <c r="BA3142" i="1" s="1"/>
  <c r="AY3142" i="1" a="1"/>
  <c r="AY3142" i="1" s="1"/>
  <c r="AW3142" i="1" a="1"/>
  <c r="AW3142" i="1" s="1"/>
  <c r="AT3142" i="1"/>
  <c r="BF3142" i="1" a="1"/>
  <c r="BF3142" i="1" s="1"/>
  <c r="BD3142" i="1" a="1"/>
  <c r="BD3142" i="1" s="1"/>
  <c r="BB3142" i="1" a="1"/>
  <c r="BB3142" i="1" s="1"/>
  <c r="AZ3142" i="1" a="1"/>
  <c r="AZ3142" i="1" s="1"/>
  <c r="AX3142" i="1" a="1"/>
  <c r="AX3142" i="1" s="1"/>
  <c r="AV1026" i="1"/>
  <c r="AM1027" i="1"/>
  <c r="AR1027" i="1"/>
  <c r="AF1027" i="1"/>
  <c r="AI1027" i="1"/>
  <c r="AN1027" i="1"/>
  <c r="AS1027" i="1"/>
  <c r="X1027" i="1"/>
  <c r="AK1027" i="1"/>
  <c r="AD1027" i="1"/>
  <c r="Y1027" i="1"/>
  <c r="AQ3143" i="1" l="1"/>
  <c r="AM3143" i="1"/>
  <c r="Y3143" i="1"/>
  <c r="V3143" i="1"/>
  <c r="AR3143" i="1"/>
  <c r="AP3143" i="1"/>
  <c r="AJ3143" i="1"/>
  <c r="AH3143" i="1"/>
  <c r="AF3143" i="1"/>
  <c r="AD3143" i="1"/>
  <c r="AU3142" i="1"/>
  <c r="AV3142" i="1"/>
  <c r="BF1027" i="1" a="1"/>
  <c r="BF1027" i="1" s="1"/>
  <c r="AW1027" i="1" a="1"/>
  <c r="AW1027" i="1" s="1"/>
  <c r="BE1027" i="1" a="1"/>
  <c r="BE1027" i="1" s="1"/>
  <c r="AZ1027" i="1" a="1"/>
  <c r="AZ1027" i="1" s="1"/>
  <c r="AT1027" i="1"/>
  <c r="BC1027" i="1" a="1"/>
  <c r="BC1027" i="1" s="1"/>
  <c r="AX1027" i="1" a="1"/>
  <c r="AX1027" i="1" s="1"/>
  <c r="AY1027" i="1" a="1"/>
  <c r="AY1027" i="1" s="1"/>
  <c r="BD1027" i="1" a="1"/>
  <c r="BD1027" i="1" s="1"/>
  <c r="BB1027" i="1" a="1"/>
  <c r="BB1027" i="1" s="1"/>
  <c r="BA1027" i="1" a="1"/>
  <c r="BA1027" i="1" s="1"/>
  <c r="AU1027" i="1"/>
  <c r="BE3143" i="1" l="1" a="1"/>
  <c r="BE3143" i="1" s="1"/>
  <c r="BC3143" i="1" a="1"/>
  <c r="BC3143" i="1" s="1"/>
  <c r="BA3143" i="1" a="1"/>
  <c r="BA3143" i="1" s="1"/>
  <c r="AZ3143" i="1" a="1"/>
  <c r="AZ3143" i="1" s="1"/>
  <c r="AX3143" i="1" a="1"/>
  <c r="AX3143" i="1" s="1"/>
  <c r="AT3143" i="1"/>
  <c r="BF3143" i="1" a="1"/>
  <c r="BF3143" i="1" s="1"/>
  <c r="BD3143" i="1" a="1"/>
  <c r="BD3143" i="1" s="1"/>
  <c r="BB3143" i="1" a="1"/>
  <c r="BB3143" i="1" s="1"/>
  <c r="AY3143" i="1" a="1"/>
  <c r="AY3143" i="1" s="1"/>
  <c r="AW3143" i="1" a="1"/>
  <c r="AW3143" i="1" s="1"/>
  <c r="AV3143" i="1" s="1"/>
  <c r="AV1027" i="1"/>
  <c r="Y1028" i="1"/>
  <c r="W1028" i="1"/>
  <c r="AR1028" i="1"/>
  <c r="AS1028" i="1"/>
  <c r="AI1028" i="1"/>
  <c r="AJ1028" i="1"/>
  <c r="Z1028" i="1"/>
  <c r="AM1028" i="1"/>
  <c r="AL1028" i="1"/>
  <c r="AB1028" i="1"/>
  <c r="AR3144" i="1" l="1"/>
  <c r="AN3144" i="1"/>
  <c r="AL3144" i="1"/>
  <c r="AJ3144" i="1"/>
  <c r="AF3144" i="1"/>
  <c r="X3144" i="1"/>
  <c r="AU3143" i="1"/>
  <c r="AO3144" i="1"/>
  <c r="AG3144" i="1"/>
  <c r="AC3144" i="1"/>
  <c r="Y3144" i="1"/>
  <c r="AY1028" i="1" a="1"/>
  <c r="AY1028" i="1" s="1"/>
  <c r="BB1028" i="1" a="1"/>
  <c r="BB1028" i="1" s="1"/>
  <c r="BD1028" i="1" a="1"/>
  <c r="BD1028" i="1" s="1"/>
  <c r="BA1028" i="1" a="1"/>
  <c r="BA1028" i="1" s="1"/>
  <c r="BF1028" i="1" a="1"/>
  <c r="BF1028" i="1" s="1"/>
  <c r="AZ1028" i="1" a="1"/>
  <c r="AZ1028" i="1" s="1"/>
  <c r="BE1028" i="1" a="1"/>
  <c r="BE1028" i="1" s="1"/>
  <c r="AT1028" i="1"/>
  <c r="AU1028" i="1" s="1"/>
  <c r="AX1028" i="1" a="1"/>
  <c r="AX1028" i="1" s="1"/>
  <c r="AW1028" i="1" a="1"/>
  <c r="AW1028" i="1" s="1"/>
  <c r="BC1028" i="1" a="1"/>
  <c r="BC1028" i="1" s="1"/>
  <c r="BE3144" i="1" l="1" a="1"/>
  <c r="BE3144" i="1" s="1"/>
  <c r="BC3144" i="1" a="1"/>
  <c r="BC3144" i="1" s="1"/>
  <c r="BA3144" i="1" a="1"/>
  <c r="BA3144" i="1" s="1"/>
  <c r="AY3144" i="1" a="1"/>
  <c r="AY3144" i="1" s="1"/>
  <c r="AW3144" i="1" a="1"/>
  <c r="AW3144" i="1" s="1"/>
  <c r="BF3144" i="1" a="1"/>
  <c r="BF3144" i="1" s="1"/>
  <c r="BD3144" i="1" a="1"/>
  <c r="BD3144" i="1" s="1"/>
  <c r="BB3144" i="1" a="1"/>
  <c r="BB3144" i="1" s="1"/>
  <c r="AZ3144" i="1" a="1"/>
  <c r="AZ3144" i="1" s="1"/>
  <c r="AX3144" i="1" a="1"/>
  <c r="AX3144" i="1" s="1"/>
  <c r="AT3144" i="1"/>
  <c r="AV1028" i="1"/>
  <c r="AF1029" i="1"/>
  <c r="AO1029" i="1"/>
  <c r="AN1029" i="1"/>
  <c r="Z1029" i="1"/>
  <c r="W1029" i="1"/>
  <c r="X1029" i="1"/>
  <c r="AR1029" i="1"/>
  <c r="AD1029" i="1"/>
  <c r="AB1029" i="1"/>
  <c r="Y1029" i="1"/>
  <c r="AL3145" i="1" l="1"/>
  <c r="AJ3145" i="1"/>
  <c r="AF3145" i="1"/>
  <c r="Z3145" i="1"/>
  <c r="X3145" i="1"/>
  <c r="U3145" i="1"/>
  <c r="AU3144" i="1"/>
  <c r="AS3145" i="1"/>
  <c r="AO3145" i="1"/>
  <c r="AC3145" i="1"/>
  <c r="Y3145" i="1"/>
  <c r="AV3144" i="1"/>
  <c r="BC1029" i="1" a="1"/>
  <c r="BC1029" i="1" s="1"/>
  <c r="AZ1029" i="1" a="1"/>
  <c r="AZ1029" i="1" s="1"/>
  <c r="AX1029" i="1" a="1"/>
  <c r="AX1029" i="1" s="1"/>
  <c r="AW1029" i="1" a="1"/>
  <c r="AW1029" i="1" s="1"/>
  <c r="BB1029" i="1" a="1"/>
  <c r="BB1029" i="1" s="1"/>
  <c r="BE1029" i="1" a="1"/>
  <c r="BE1029" i="1" s="1"/>
  <c r="BD1029" i="1" a="1"/>
  <c r="BD1029" i="1" s="1"/>
  <c r="BF1029" i="1" a="1"/>
  <c r="BF1029" i="1" s="1"/>
  <c r="BA1029" i="1" a="1"/>
  <c r="BA1029" i="1" s="1"/>
  <c r="AY1029" i="1" a="1"/>
  <c r="AY1029" i="1" s="1"/>
  <c r="AT1029" i="1"/>
  <c r="AU1029" i="1" s="1"/>
  <c r="BF3145" i="1" l="1" a="1"/>
  <c r="BF3145" i="1" s="1"/>
  <c r="BD3145" i="1" a="1"/>
  <c r="BD3145" i="1" s="1"/>
  <c r="BB3145" i="1" a="1"/>
  <c r="BB3145" i="1" s="1"/>
  <c r="AZ3145" i="1" a="1"/>
  <c r="AZ3145" i="1" s="1"/>
  <c r="AX3145" i="1" a="1"/>
  <c r="AX3145" i="1" s="1"/>
  <c r="BE3145" i="1" a="1"/>
  <c r="BE3145" i="1" s="1"/>
  <c r="BC3145" i="1" a="1"/>
  <c r="BC3145" i="1" s="1"/>
  <c r="BA3145" i="1" a="1"/>
  <c r="BA3145" i="1" s="1"/>
  <c r="AY3145" i="1" a="1"/>
  <c r="AY3145" i="1" s="1"/>
  <c r="AW3145" i="1" a="1"/>
  <c r="AW3145" i="1" s="1"/>
  <c r="AT3145" i="1"/>
  <c r="AV1029" i="1"/>
  <c r="X1030" i="1"/>
  <c r="AK1030" i="1"/>
  <c r="AP1030" i="1"/>
  <c r="AB1030" i="1"/>
  <c r="AC1030" i="1"/>
  <c r="W1030" i="1"/>
  <c r="AG1030" i="1"/>
  <c r="AD1030" i="1"/>
  <c r="AS1030" i="1"/>
  <c r="V1030" i="1"/>
  <c r="AR3146" i="1" l="1"/>
  <c r="AO3146" i="1"/>
  <c r="AM3146" i="1"/>
  <c r="AE3146" i="1"/>
  <c r="V3146" i="1"/>
  <c r="AS3146" i="1"/>
  <c r="AQ3146" i="1"/>
  <c r="AF3146" i="1"/>
  <c r="AB3146" i="1"/>
  <c r="Y3146" i="1"/>
  <c r="AU3145" i="1"/>
  <c r="AV3145" i="1"/>
  <c r="BE1030" i="1" a="1"/>
  <c r="BE1030" i="1" s="1"/>
  <c r="AZ1030" i="1" a="1"/>
  <c r="AZ1030" i="1" s="1"/>
  <c r="AY1030" i="1" a="1"/>
  <c r="AY1030" i="1" s="1"/>
  <c r="BF1030" i="1" a="1"/>
  <c r="BF1030" i="1" s="1"/>
  <c r="BD1030" i="1" a="1"/>
  <c r="BD1030" i="1" s="1"/>
  <c r="AT1030" i="1"/>
  <c r="BA1030" i="1" a="1"/>
  <c r="BA1030" i="1" s="1"/>
  <c r="BB1030" i="1" a="1"/>
  <c r="BB1030" i="1" s="1"/>
  <c r="AX1030" i="1" a="1"/>
  <c r="AX1030" i="1" s="1"/>
  <c r="AW1030" i="1" a="1"/>
  <c r="AW1030" i="1" s="1"/>
  <c r="BC1030" i="1" a="1"/>
  <c r="BC1030" i="1" s="1"/>
  <c r="AU1030" i="1"/>
  <c r="BE3146" i="1" l="1" a="1"/>
  <c r="BE3146" i="1" s="1"/>
  <c r="BC3146" i="1" a="1"/>
  <c r="BC3146" i="1" s="1"/>
  <c r="BA3146" i="1" a="1"/>
  <c r="BA3146" i="1" s="1"/>
  <c r="AY3146" i="1" a="1"/>
  <c r="AY3146" i="1" s="1"/>
  <c r="AW3146" i="1" a="1"/>
  <c r="AW3146" i="1" s="1"/>
  <c r="BF3146" i="1" a="1"/>
  <c r="BF3146" i="1" s="1"/>
  <c r="BD3146" i="1" a="1"/>
  <c r="BD3146" i="1" s="1"/>
  <c r="BB3146" i="1" a="1"/>
  <c r="BB3146" i="1" s="1"/>
  <c r="AZ3146" i="1" a="1"/>
  <c r="AZ3146" i="1" s="1"/>
  <c r="AX3146" i="1" a="1"/>
  <c r="AX3146" i="1" s="1"/>
  <c r="AT3146" i="1"/>
  <c r="AV1030" i="1"/>
  <c r="AA1031" i="1"/>
  <c r="AR1031" i="1"/>
  <c r="AL1031" i="1"/>
  <c r="AK1031" i="1"/>
  <c r="AN1031" i="1"/>
  <c r="V1031" i="1"/>
  <c r="AE1031" i="1"/>
  <c r="AG1031" i="1"/>
  <c r="X1031" i="1"/>
  <c r="AP1031" i="1"/>
  <c r="AR3147" i="1" l="1"/>
  <c r="AP3147" i="1"/>
  <c r="AJ3147" i="1"/>
  <c r="AD3147" i="1"/>
  <c r="AB3147" i="1"/>
  <c r="X3147" i="1"/>
  <c r="U3147" i="1"/>
  <c r="AE3147" i="1"/>
  <c r="AA3147" i="1"/>
  <c r="W3147" i="1"/>
  <c r="AU3146" i="1"/>
  <c r="AV3146" i="1"/>
  <c r="BD1031" i="1" a="1"/>
  <c r="BD1031" i="1" s="1"/>
  <c r="AX1031" i="1" a="1"/>
  <c r="AX1031" i="1" s="1"/>
  <c r="AZ1031" i="1" a="1"/>
  <c r="AZ1031" i="1" s="1"/>
  <c r="AW1031" i="1" a="1"/>
  <c r="AW1031" i="1" s="1"/>
  <c r="BC1031" i="1" a="1"/>
  <c r="BC1031" i="1" s="1"/>
  <c r="BE1031" i="1" a="1"/>
  <c r="BE1031" i="1" s="1"/>
  <c r="BF1031" i="1" a="1"/>
  <c r="BF1031" i="1" s="1"/>
  <c r="AT1031" i="1"/>
  <c r="BB1031" i="1" a="1"/>
  <c r="BB1031" i="1" s="1"/>
  <c r="AY1031" i="1" a="1"/>
  <c r="AY1031" i="1" s="1"/>
  <c r="BA1031" i="1" a="1"/>
  <c r="BA1031" i="1" s="1"/>
  <c r="AU1031" i="1"/>
  <c r="BF3147" i="1" l="1" a="1"/>
  <c r="BF3147" i="1" s="1"/>
  <c r="BC3147" i="1" a="1"/>
  <c r="BC3147" i="1" s="1"/>
  <c r="BA3147" i="1" a="1"/>
  <c r="BA3147" i="1" s="1"/>
  <c r="AY3147" i="1" a="1"/>
  <c r="AY3147" i="1" s="1"/>
  <c r="AW3147" i="1" a="1"/>
  <c r="AW3147" i="1" s="1"/>
  <c r="BE3147" i="1" a="1"/>
  <c r="BE3147" i="1" s="1"/>
  <c r="BD3147" i="1" a="1"/>
  <c r="BD3147" i="1" s="1"/>
  <c r="BB3147" i="1" a="1"/>
  <c r="BB3147" i="1" s="1"/>
  <c r="AZ3147" i="1" a="1"/>
  <c r="AZ3147" i="1" s="1"/>
  <c r="AX3147" i="1" a="1"/>
  <c r="AX3147" i="1" s="1"/>
  <c r="AT3147" i="1"/>
  <c r="AV1031" i="1"/>
  <c r="AG1032" i="1"/>
  <c r="AL1032" i="1"/>
  <c r="AF1032" i="1"/>
  <c r="AO1032" i="1"/>
  <c r="AP1032" i="1"/>
  <c r="W1032" i="1"/>
  <c r="U1032" i="1"/>
  <c r="AH1032" i="1"/>
  <c r="AI1032" i="1"/>
  <c r="V1032" i="1"/>
  <c r="Y3148" i="1" l="1"/>
  <c r="V3148" i="1"/>
  <c r="AM3148" i="1"/>
  <c r="AK3148" i="1"/>
  <c r="AE3148" i="1"/>
  <c r="AC3148" i="1"/>
  <c r="AS3148" i="1"/>
  <c r="AQ3148" i="1"/>
  <c r="AO3148" i="1"/>
  <c r="AN3148" i="1"/>
  <c r="AU3147" i="1"/>
  <c r="AV3147" i="1"/>
  <c r="BA1032" i="1" a="1"/>
  <c r="BA1032" i="1" s="1"/>
  <c r="AW1032" i="1" a="1"/>
  <c r="AW1032" i="1" s="1"/>
  <c r="BD1032" i="1" a="1"/>
  <c r="BD1032" i="1" s="1"/>
  <c r="BC1032" i="1" a="1"/>
  <c r="BC1032" i="1" s="1"/>
  <c r="AT1032" i="1"/>
  <c r="AU1032" i="1" s="1"/>
  <c r="AZ1032" i="1" a="1"/>
  <c r="AZ1032" i="1" s="1"/>
  <c r="BB1032" i="1" a="1"/>
  <c r="BB1032" i="1" s="1"/>
  <c r="AY1032" i="1" a="1"/>
  <c r="AY1032" i="1" s="1"/>
  <c r="AX1032" i="1" a="1"/>
  <c r="AX1032" i="1" s="1"/>
  <c r="BE1032" i="1" a="1"/>
  <c r="BE1032" i="1" s="1"/>
  <c r="BF1032" i="1" a="1"/>
  <c r="BF1032" i="1" s="1"/>
  <c r="AT3148" i="1" l="1"/>
  <c r="AX3148" i="1" a="1"/>
  <c r="AX3148" i="1" s="1"/>
  <c r="AZ3148" i="1" a="1"/>
  <c r="AZ3148" i="1" s="1"/>
  <c r="BB3148" i="1" a="1"/>
  <c r="BB3148" i="1" s="1"/>
  <c r="BD3148" i="1" a="1"/>
  <c r="BD3148" i="1" s="1"/>
  <c r="BF3148" i="1" a="1"/>
  <c r="BF3148" i="1" s="1"/>
  <c r="AW3148" i="1" a="1"/>
  <c r="AW3148" i="1" s="1"/>
  <c r="AY3148" i="1" a="1"/>
  <c r="AY3148" i="1" s="1"/>
  <c r="BA3148" i="1" a="1"/>
  <c r="BA3148" i="1" s="1"/>
  <c r="BC3148" i="1" a="1"/>
  <c r="BC3148" i="1" s="1"/>
  <c r="BE3148" i="1" a="1"/>
  <c r="BE3148" i="1" s="1"/>
  <c r="AV1032" i="1"/>
  <c r="AJ1033" i="1"/>
  <c r="AO1033" i="1"/>
  <c r="AN1033" i="1"/>
  <c r="AD1033" i="1"/>
  <c r="AF1033" i="1"/>
  <c r="AC1033" i="1"/>
  <c r="AA1033" i="1"/>
  <c r="X1033" i="1"/>
  <c r="Y1033" i="1"/>
  <c r="AI1033" i="1"/>
  <c r="W3149" i="1" l="1"/>
  <c r="Y3149" i="1"/>
  <c r="AE3149" i="1"/>
  <c r="AI3149" i="1"/>
  <c r="AO3149" i="1"/>
  <c r="AU3148" i="1"/>
  <c r="Z3149" i="1"/>
  <c r="AB3149" i="1"/>
  <c r="AD3149" i="1"/>
  <c r="AP3149" i="1"/>
  <c r="AR3149" i="1"/>
  <c r="AV3148" i="1"/>
  <c r="BC1033" i="1" a="1"/>
  <c r="BC1033" i="1" s="1"/>
  <c r="BD1033" i="1" a="1"/>
  <c r="BD1033" i="1" s="1"/>
  <c r="BE1033" i="1" a="1"/>
  <c r="BE1033" i="1" s="1"/>
  <c r="BF1033" i="1" a="1"/>
  <c r="BF1033" i="1" s="1"/>
  <c r="AX1033" i="1" a="1"/>
  <c r="AX1033" i="1" s="1"/>
  <c r="AT1033" i="1"/>
  <c r="AU1033" i="1" s="1"/>
  <c r="AY1033" i="1" a="1"/>
  <c r="AY1033" i="1" s="1"/>
  <c r="BA1033" i="1" a="1"/>
  <c r="BA1033" i="1" s="1"/>
  <c r="AW1033" i="1" a="1"/>
  <c r="AW1033" i="1" s="1"/>
  <c r="AV1033" i="1" s="1"/>
  <c r="BB1033" i="1" a="1"/>
  <c r="BB1033" i="1" s="1"/>
  <c r="AZ1033" i="1" a="1"/>
  <c r="AZ1033" i="1" s="1"/>
  <c r="BF3149" i="1" l="1" a="1"/>
  <c r="BF3149" i="1" s="1"/>
  <c r="BD3149" i="1" a="1"/>
  <c r="BD3149" i="1" s="1"/>
  <c r="BB3149" i="1" a="1"/>
  <c r="BB3149" i="1" s="1"/>
  <c r="AZ3149" i="1" a="1"/>
  <c r="AZ3149" i="1" s="1"/>
  <c r="AX3149" i="1" a="1"/>
  <c r="AX3149" i="1" s="1"/>
  <c r="AT3149" i="1"/>
  <c r="BE3149" i="1" a="1"/>
  <c r="BE3149" i="1" s="1"/>
  <c r="BC3149" i="1" a="1"/>
  <c r="BC3149" i="1" s="1"/>
  <c r="BA3149" i="1" a="1"/>
  <c r="BA3149" i="1" s="1"/>
  <c r="AY3149" i="1" a="1"/>
  <c r="AY3149" i="1" s="1"/>
  <c r="AW3149" i="1" a="1"/>
  <c r="AW3149" i="1" s="1"/>
  <c r="Y1034" i="1"/>
  <c r="Z1034" i="1"/>
  <c r="AF1034" i="1"/>
  <c r="AH1034" i="1"/>
  <c r="AS1034" i="1"/>
  <c r="AA1034" i="1"/>
  <c r="AG1034" i="1"/>
  <c r="AP1034" i="1"/>
  <c r="AO1034" i="1"/>
  <c r="AR1034" i="1"/>
  <c r="U3150" i="1" l="1"/>
  <c r="AR3150" i="1"/>
  <c r="AJ3150" i="1"/>
  <c r="AF3150" i="1"/>
  <c r="AD3150" i="1"/>
  <c r="AA3150" i="1"/>
  <c r="AS3150" i="1"/>
  <c r="AO3150" i="1"/>
  <c r="Z3150" i="1"/>
  <c r="X3150" i="1"/>
  <c r="AU3149" i="1"/>
  <c r="AV3149" i="1"/>
  <c r="BD1034" i="1" a="1"/>
  <c r="BD1034" i="1" s="1"/>
  <c r="AW1034" i="1" a="1"/>
  <c r="AW1034" i="1" s="1"/>
  <c r="BC1034" i="1" a="1"/>
  <c r="BC1034" i="1" s="1"/>
  <c r="BB1034" i="1" a="1"/>
  <c r="BB1034" i="1" s="1"/>
  <c r="AX1034" i="1" a="1"/>
  <c r="AX1034" i="1" s="1"/>
  <c r="AY1034" i="1" a="1"/>
  <c r="AY1034" i="1" s="1"/>
  <c r="AZ1034" i="1" a="1"/>
  <c r="AZ1034" i="1" s="1"/>
  <c r="AT1034" i="1"/>
  <c r="BE1034" i="1" a="1"/>
  <c r="BE1034" i="1" s="1"/>
  <c r="BF1034" i="1" a="1"/>
  <c r="BF1034" i="1" s="1"/>
  <c r="BA1034" i="1" a="1"/>
  <c r="BA1034" i="1" s="1"/>
  <c r="AU1034" i="1"/>
  <c r="AT3150" i="1" l="1"/>
  <c r="AX3150" i="1" a="1"/>
  <c r="AX3150" i="1" s="1"/>
  <c r="AZ3150" i="1" a="1"/>
  <c r="AZ3150" i="1" s="1"/>
  <c r="BB3150" i="1" a="1"/>
  <c r="BB3150" i="1" s="1"/>
  <c r="BD3150" i="1" a="1"/>
  <c r="BD3150" i="1" s="1"/>
  <c r="BF3150" i="1" a="1"/>
  <c r="BF3150" i="1" s="1"/>
  <c r="AW3150" i="1" a="1"/>
  <c r="AW3150" i="1" s="1"/>
  <c r="AY3150" i="1" a="1"/>
  <c r="AY3150" i="1" s="1"/>
  <c r="BA3150" i="1" a="1"/>
  <c r="BA3150" i="1" s="1"/>
  <c r="BC3150" i="1" a="1"/>
  <c r="BC3150" i="1" s="1"/>
  <c r="BE3150" i="1" a="1"/>
  <c r="BE3150" i="1" s="1"/>
  <c r="AV1034" i="1"/>
  <c r="AL1035" i="1"/>
  <c r="AB1035" i="1"/>
  <c r="AS1035" i="1"/>
  <c r="W1035" i="1"/>
  <c r="AJ1035" i="1"/>
  <c r="AO1035" i="1"/>
  <c r="AD1035" i="1"/>
  <c r="AQ1035" i="1"/>
  <c r="AG1035" i="1"/>
  <c r="AA1035" i="1"/>
  <c r="W3151" i="1" l="1"/>
  <c r="U3151" i="1"/>
  <c r="AP3151" i="1"/>
  <c r="AN3151" i="1"/>
  <c r="AF3151" i="1"/>
  <c r="AU3150" i="1"/>
  <c r="AS3151" i="1"/>
  <c r="AQ3151" i="1"/>
  <c r="AO3151" i="1"/>
  <c r="AM3151" i="1"/>
  <c r="AC3151" i="1"/>
  <c r="AV3150" i="1"/>
  <c r="BC1035" i="1" a="1"/>
  <c r="BC1035" i="1" s="1"/>
  <c r="AX1035" i="1" a="1"/>
  <c r="AX1035" i="1" s="1"/>
  <c r="BF1035" i="1" a="1"/>
  <c r="BF1035" i="1" s="1"/>
  <c r="BE1035" i="1" a="1"/>
  <c r="BE1035" i="1" s="1"/>
  <c r="AT1035" i="1"/>
  <c r="BD1035" i="1" a="1"/>
  <c r="BD1035" i="1" s="1"/>
  <c r="AY1035" i="1" a="1"/>
  <c r="AY1035" i="1" s="1"/>
  <c r="AZ1035" i="1" a="1"/>
  <c r="AZ1035" i="1" s="1"/>
  <c r="BA1035" i="1" a="1"/>
  <c r="BA1035" i="1" s="1"/>
  <c r="AW1035" i="1" a="1"/>
  <c r="AW1035" i="1" s="1"/>
  <c r="BB1035" i="1" a="1"/>
  <c r="BB1035" i="1" s="1"/>
  <c r="AU1035" i="1"/>
  <c r="AT3151" i="1" l="1"/>
  <c r="AW3151" i="1" a="1"/>
  <c r="AW3151" i="1" s="1"/>
  <c r="AZ3151" i="1" a="1"/>
  <c r="AZ3151" i="1" s="1"/>
  <c r="BB3151" i="1" a="1"/>
  <c r="BB3151" i="1" s="1"/>
  <c r="BD3151" i="1" a="1"/>
  <c r="BD3151" i="1" s="1"/>
  <c r="BF3151" i="1" a="1"/>
  <c r="BF3151" i="1" s="1"/>
  <c r="AX3151" i="1" a="1"/>
  <c r="AX3151" i="1" s="1"/>
  <c r="AY3151" i="1" a="1"/>
  <c r="AY3151" i="1" s="1"/>
  <c r="BA3151" i="1" a="1"/>
  <c r="BA3151" i="1" s="1"/>
  <c r="BC3151" i="1" a="1"/>
  <c r="BC3151" i="1" s="1"/>
  <c r="BE3151" i="1" a="1"/>
  <c r="BE3151" i="1" s="1"/>
  <c r="AV1035" i="1"/>
  <c r="AO1036" i="1"/>
  <c r="AI1036" i="1"/>
  <c r="AS1036" i="1"/>
  <c r="AM1036" i="1"/>
  <c r="AR1036" i="1"/>
  <c r="Y1036" i="1"/>
  <c r="AP1036" i="1"/>
  <c r="AF1036" i="1"/>
  <c r="AC1036" i="1"/>
  <c r="AA1036" i="1"/>
  <c r="AN3152" i="1" l="1"/>
  <c r="AK3152" i="1"/>
  <c r="AI3152" i="1"/>
  <c r="AE3152" i="1"/>
  <c r="Z3152" i="1"/>
  <c r="W3152" i="1"/>
  <c r="AL3152" i="1"/>
  <c r="AH3152" i="1"/>
  <c r="AG3152" i="1"/>
  <c r="X3152" i="1"/>
  <c r="AU3151" i="1"/>
  <c r="AV3151" i="1"/>
  <c r="BB1036" i="1" a="1"/>
  <c r="BB1036" i="1" s="1"/>
  <c r="BE1036" i="1" a="1"/>
  <c r="BE1036" i="1" s="1"/>
  <c r="BF1036" i="1" a="1"/>
  <c r="BF1036" i="1" s="1"/>
  <c r="AW1036" i="1" a="1"/>
  <c r="AW1036" i="1" s="1"/>
  <c r="BD1036" i="1" a="1"/>
  <c r="BD1036" i="1" s="1"/>
  <c r="BA1036" i="1" a="1"/>
  <c r="BA1036" i="1" s="1"/>
  <c r="BC1036" i="1" a="1"/>
  <c r="BC1036" i="1" s="1"/>
  <c r="AZ1036" i="1" a="1"/>
  <c r="AZ1036" i="1" s="1"/>
  <c r="AT1036" i="1"/>
  <c r="AY1036" i="1" a="1"/>
  <c r="AY1036" i="1" s="1"/>
  <c r="AX1036" i="1" a="1"/>
  <c r="AX1036" i="1" s="1"/>
  <c r="AU1036" i="1"/>
  <c r="AW3152" i="1" l="1" a="1"/>
  <c r="AW3152" i="1" s="1"/>
  <c r="AY3152" i="1" a="1"/>
  <c r="AY3152" i="1" s="1"/>
  <c r="BA3152" i="1" a="1"/>
  <c r="BA3152" i="1" s="1"/>
  <c r="BC3152" i="1" a="1"/>
  <c r="BC3152" i="1" s="1"/>
  <c r="BE3152" i="1" a="1"/>
  <c r="BE3152" i="1" s="1"/>
  <c r="AT3152" i="1"/>
  <c r="AX3152" i="1" a="1"/>
  <c r="AX3152" i="1" s="1"/>
  <c r="AZ3152" i="1" a="1"/>
  <c r="AZ3152" i="1" s="1"/>
  <c r="BB3152" i="1" a="1"/>
  <c r="BB3152" i="1" s="1"/>
  <c r="BD3152" i="1" a="1"/>
  <c r="BD3152" i="1" s="1"/>
  <c r="BF3152" i="1" a="1"/>
  <c r="BF3152" i="1" s="1"/>
  <c r="AV1036" i="1"/>
  <c r="AE1037" i="1"/>
  <c r="AN1037" i="1"/>
  <c r="AS1037" i="1"/>
  <c r="AI1037" i="1"/>
  <c r="AC1037" i="1"/>
  <c r="U1037" i="1"/>
  <c r="V1037" i="1"/>
  <c r="AM1037" i="1"/>
  <c r="Y1037" i="1"/>
  <c r="AD1037" i="1"/>
  <c r="V3153" i="1" l="1"/>
  <c r="X3153" i="1"/>
  <c r="AG3153" i="1"/>
  <c r="AP3153" i="1"/>
  <c r="AR3153" i="1"/>
  <c r="AU3152" i="1"/>
  <c r="AA3153" i="1"/>
  <c r="AD3153" i="1"/>
  <c r="AJ3153" i="1"/>
  <c r="AL3153" i="1"/>
  <c r="AS3153" i="1"/>
  <c r="AV3152" i="1"/>
  <c r="BE1037" i="1" a="1"/>
  <c r="BE1037" i="1" s="1"/>
  <c r="BC1037" i="1" a="1"/>
  <c r="BC1037" i="1" s="1"/>
  <c r="AW1037" i="1" a="1"/>
  <c r="AW1037" i="1" s="1"/>
  <c r="AX1037" i="1" a="1"/>
  <c r="AX1037" i="1" s="1"/>
  <c r="BB1037" i="1" a="1"/>
  <c r="BB1037" i="1" s="1"/>
  <c r="BD1037" i="1" a="1"/>
  <c r="BD1037" i="1" s="1"/>
  <c r="BA1037" i="1" a="1"/>
  <c r="BA1037" i="1" s="1"/>
  <c r="BF1037" i="1" a="1"/>
  <c r="BF1037" i="1" s="1"/>
  <c r="AZ1037" i="1" a="1"/>
  <c r="AZ1037" i="1" s="1"/>
  <c r="AT1037" i="1"/>
  <c r="AU1037" i="1" s="1"/>
  <c r="AY1037" i="1" a="1"/>
  <c r="AY1037" i="1" s="1"/>
  <c r="BE3153" i="1" l="1" a="1"/>
  <c r="BE3153" i="1" s="1"/>
  <c r="BC3153" i="1" a="1"/>
  <c r="BC3153" i="1" s="1"/>
  <c r="BA3153" i="1" a="1"/>
  <c r="BA3153" i="1" s="1"/>
  <c r="AY3153" i="1" a="1"/>
  <c r="AY3153" i="1" s="1"/>
  <c r="AX3153" i="1" a="1"/>
  <c r="AX3153" i="1" s="1"/>
  <c r="BF3153" i="1" a="1"/>
  <c r="BF3153" i="1" s="1"/>
  <c r="BD3153" i="1" a="1"/>
  <c r="BD3153" i="1" s="1"/>
  <c r="BB3153" i="1" a="1"/>
  <c r="BB3153" i="1" s="1"/>
  <c r="AZ3153" i="1" a="1"/>
  <c r="AZ3153" i="1" s="1"/>
  <c r="AW3153" i="1" a="1"/>
  <c r="AW3153" i="1" s="1"/>
  <c r="AT3153" i="1"/>
  <c r="AV1037" i="1"/>
  <c r="AE1038" i="1"/>
  <c r="U1038" i="1"/>
  <c r="AI1038" i="1"/>
  <c r="Y1038" i="1"/>
  <c r="AJ1038" i="1"/>
  <c r="AC1038" i="1"/>
  <c r="AA1038" i="1"/>
  <c r="AR1038" i="1"/>
  <c r="AS1038" i="1"/>
  <c r="AP1038" i="1"/>
  <c r="AQ3154" i="1" l="1"/>
  <c r="AO3154" i="1"/>
  <c r="AM3154" i="1"/>
  <c r="AA3154" i="1"/>
  <c r="W3154" i="1"/>
  <c r="AP3154" i="1"/>
  <c r="AL3154" i="1"/>
  <c r="AD3154" i="1"/>
  <c r="AB3154" i="1"/>
  <c r="X3154" i="1"/>
  <c r="AU3153" i="1"/>
  <c r="AV3153" i="1"/>
  <c r="BE1038" i="1" a="1"/>
  <c r="BE1038" i="1" s="1"/>
  <c r="BD1038" i="1" a="1"/>
  <c r="BD1038" i="1" s="1"/>
  <c r="BC1038" i="1" a="1"/>
  <c r="BC1038" i="1" s="1"/>
  <c r="AY1038" i="1" a="1"/>
  <c r="AY1038" i="1" s="1"/>
  <c r="AT1038" i="1"/>
  <c r="BF1038" i="1" a="1"/>
  <c r="BF1038" i="1" s="1"/>
  <c r="BB1038" i="1" a="1"/>
  <c r="BB1038" i="1" s="1"/>
  <c r="AX1038" i="1" a="1"/>
  <c r="AX1038" i="1" s="1"/>
  <c r="AW1038" i="1" a="1"/>
  <c r="AW1038" i="1" s="1"/>
  <c r="AZ1038" i="1" a="1"/>
  <c r="AZ1038" i="1" s="1"/>
  <c r="BA1038" i="1" a="1"/>
  <c r="BA1038" i="1" s="1"/>
  <c r="AU1038" i="1"/>
  <c r="BF3154" i="1" l="1" a="1"/>
  <c r="BF3154" i="1" s="1"/>
  <c r="BD3154" i="1" a="1"/>
  <c r="BD3154" i="1" s="1"/>
  <c r="BB3154" i="1" a="1"/>
  <c r="BB3154" i="1" s="1"/>
  <c r="AZ3154" i="1" a="1"/>
  <c r="AZ3154" i="1" s="1"/>
  <c r="AX3154" i="1" a="1"/>
  <c r="AX3154" i="1" s="1"/>
  <c r="AT3154" i="1"/>
  <c r="BE3154" i="1" a="1"/>
  <c r="BE3154" i="1" s="1"/>
  <c r="BC3154" i="1" a="1"/>
  <c r="BC3154" i="1" s="1"/>
  <c r="BA3154" i="1" a="1"/>
  <c r="BA3154" i="1" s="1"/>
  <c r="AY3154" i="1" a="1"/>
  <c r="AY3154" i="1" s="1"/>
  <c r="AW3154" i="1" a="1"/>
  <c r="AW3154" i="1" s="1"/>
  <c r="AV1038" i="1"/>
  <c r="AD1039" i="1"/>
  <c r="AJ1039" i="1"/>
  <c r="U1039" i="1"/>
  <c r="W1039" i="1"/>
  <c r="AR1039" i="1"/>
  <c r="AE1039" i="1"/>
  <c r="Y1039" i="1"/>
  <c r="V1039" i="1"/>
  <c r="AB1039" i="1"/>
  <c r="AK1039" i="1"/>
  <c r="AR3155" i="1" l="1"/>
  <c r="AN3155" i="1"/>
  <c r="X3155" i="1"/>
  <c r="U3155" i="1"/>
  <c r="AU3154" i="1"/>
  <c r="AO3155" i="1"/>
  <c r="AM3155" i="1"/>
  <c r="AK3155" i="1"/>
  <c r="AG3155" i="1"/>
  <c r="AE3155" i="1"/>
  <c r="AC3155" i="1"/>
  <c r="AV3154" i="1"/>
  <c r="BB1039" i="1" a="1"/>
  <c r="BB1039" i="1" s="1"/>
  <c r="BF1039" i="1" a="1"/>
  <c r="BF1039" i="1" s="1"/>
  <c r="AZ1039" i="1" a="1"/>
  <c r="AZ1039" i="1" s="1"/>
  <c r="BE1039" i="1" a="1"/>
  <c r="BE1039" i="1" s="1"/>
  <c r="AT1039" i="1"/>
  <c r="AY1039" i="1" a="1"/>
  <c r="AY1039" i="1" s="1"/>
  <c r="AX1039" i="1" a="1"/>
  <c r="AX1039" i="1" s="1"/>
  <c r="BC1039" i="1" a="1"/>
  <c r="BC1039" i="1" s="1"/>
  <c r="AW1039" i="1" a="1"/>
  <c r="AW1039" i="1" s="1"/>
  <c r="BA1039" i="1" a="1"/>
  <c r="BA1039" i="1" s="1"/>
  <c r="BD1039" i="1" a="1"/>
  <c r="BD1039" i="1" s="1"/>
  <c r="AU1039" i="1"/>
  <c r="BE3155" i="1" l="1" a="1"/>
  <c r="BE3155" i="1" s="1"/>
  <c r="BC3155" i="1" a="1"/>
  <c r="BC3155" i="1" s="1"/>
  <c r="BA3155" i="1" a="1"/>
  <c r="BA3155" i="1" s="1"/>
  <c r="AY3155" i="1" a="1"/>
  <c r="AY3155" i="1" s="1"/>
  <c r="AW3155" i="1" a="1"/>
  <c r="AW3155" i="1" s="1"/>
  <c r="BF3155" i="1" a="1"/>
  <c r="BF3155" i="1" s="1"/>
  <c r="BD3155" i="1" a="1"/>
  <c r="BD3155" i="1" s="1"/>
  <c r="BB3155" i="1" a="1"/>
  <c r="BB3155" i="1" s="1"/>
  <c r="AZ3155" i="1" a="1"/>
  <c r="AZ3155" i="1" s="1"/>
  <c r="AX3155" i="1" a="1"/>
  <c r="AX3155" i="1" s="1"/>
  <c r="AT3155" i="1"/>
  <c r="AV1039" i="1"/>
  <c r="AG1040" i="1"/>
  <c r="W1040" i="1"/>
  <c r="AJ1040" i="1"/>
  <c r="AI1040" i="1"/>
  <c r="AS1040" i="1"/>
  <c r="V1040" i="1"/>
  <c r="AQ1040" i="1"/>
  <c r="U1040" i="1"/>
  <c r="Z1040" i="1"/>
  <c r="AB1040" i="1"/>
  <c r="AL3156" i="1" l="1"/>
  <c r="AJ3156" i="1"/>
  <c r="AF3156" i="1"/>
  <c r="X3156" i="1"/>
  <c r="AU3155" i="1"/>
  <c r="AR3156" i="1"/>
  <c r="AN3156" i="1"/>
  <c r="AK3156" i="1"/>
  <c r="AG3156" i="1"/>
  <c r="AE3156" i="1"/>
  <c r="W3156" i="1"/>
  <c r="AV3155" i="1"/>
  <c r="AY1040" i="1" a="1"/>
  <c r="AY1040" i="1" s="1"/>
  <c r="AZ1040" i="1" a="1"/>
  <c r="AZ1040" i="1" s="1"/>
  <c r="AT1040" i="1"/>
  <c r="AU1040" i="1" s="1"/>
  <c r="BF1040" i="1" a="1"/>
  <c r="BF1040" i="1" s="1"/>
  <c r="BA1040" i="1" a="1"/>
  <c r="BA1040" i="1" s="1"/>
  <c r="BC1040" i="1" a="1"/>
  <c r="BC1040" i="1" s="1"/>
  <c r="BB1040" i="1" a="1"/>
  <c r="BB1040" i="1" s="1"/>
  <c r="AX1040" i="1" a="1"/>
  <c r="AX1040" i="1" s="1"/>
  <c r="AW1040" i="1" a="1"/>
  <c r="AW1040" i="1" s="1"/>
  <c r="BE1040" i="1" a="1"/>
  <c r="BE1040" i="1" s="1"/>
  <c r="BD1040" i="1" a="1"/>
  <c r="BD1040" i="1" s="1"/>
  <c r="AT3156" i="1" l="1"/>
  <c r="AW3156" i="1" a="1"/>
  <c r="AW3156" i="1" s="1"/>
  <c r="AZ3156" i="1" a="1"/>
  <c r="AZ3156" i="1" s="1"/>
  <c r="BA3156" i="1" a="1"/>
  <c r="BA3156" i="1" s="1"/>
  <c r="BC3156" i="1" a="1"/>
  <c r="BC3156" i="1" s="1"/>
  <c r="BE3156" i="1" a="1"/>
  <c r="BE3156" i="1" s="1"/>
  <c r="AX3156" i="1" a="1"/>
  <c r="AX3156" i="1" s="1"/>
  <c r="AY3156" i="1" a="1"/>
  <c r="AY3156" i="1" s="1"/>
  <c r="BB3156" i="1" a="1"/>
  <c r="BB3156" i="1" s="1"/>
  <c r="BD3156" i="1" a="1"/>
  <c r="BD3156" i="1" s="1"/>
  <c r="BF3156" i="1" a="1"/>
  <c r="BF3156" i="1" s="1"/>
  <c r="AV1040" i="1"/>
  <c r="AB1041" i="1"/>
  <c r="AH1041" i="1"/>
  <c r="AJ1041" i="1"/>
  <c r="AP1041" i="1"/>
  <c r="AG1041" i="1"/>
  <c r="AA1041" i="1"/>
  <c r="W1041" i="1"/>
  <c r="X1041" i="1"/>
  <c r="V1041" i="1"/>
  <c r="AM1041" i="1"/>
  <c r="AU3156" i="1" l="1"/>
  <c r="AF3157" i="1"/>
  <c r="AH3157" i="1"/>
  <c r="AJ3157" i="1"/>
  <c r="AN3157" i="1"/>
  <c r="X3157" i="1"/>
  <c r="Z3157" i="1"/>
  <c r="AC3157" i="1"/>
  <c r="AE3157" i="1"/>
  <c r="AK3157" i="1"/>
  <c r="AM3157" i="1"/>
  <c r="AV3156" i="1"/>
  <c r="BC1041" i="1" a="1"/>
  <c r="BC1041" i="1" s="1"/>
  <c r="BE1041" i="1" a="1"/>
  <c r="BE1041" i="1" s="1"/>
  <c r="AY1041" i="1" a="1"/>
  <c r="AY1041" i="1" s="1"/>
  <c r="AT1041" i="1"/>
  <c r="AZ1041" i="1" a="1"/>
  <c r="AZ1041" i="1" s="1"/>
  <c r="BD1041" i="1" a="1"/>
  <c r="BD1041" i="1" s="1"/>
  <c r="BF1041" i="1" a="1"/>
  <c r="BF1041" i="1" s="1"/>
  <c r="AW1041" i="1" a="1"/>
  <c r="AW1041" i="1" s="1"/>
  <c r="BB1041" i="1" a="1"/>
  <c r="BB1041" i="1" s="1"/>
  <c r="BA1041" i="1" a="1"/>
  <c r="BA1041" i="1" s="1"/>
  <c r="AX1041" i="1" a="1"/>
  <c r="AX1041" i="1" s="1"/>
  <c r="AU1041" i="1"/>
  <c r="AW3157" i="1" l="1" a="1"/>
  <c r="AW3157" i="1" s="1"/>
  <c r="AY3157" i="1" a="1"/>
  <c r="AY3157" i="1" s="1"/>
  <c r="BA3157" i="1" a="1"/>
  <c r="BA3157" i="1" s="1"/>
  <c r="BC3157" i="1" a="1"/>
  <c r="BC3157" i="1" s="1"/>
  <c r="BE3157" i="1" a="1"/>
  <c r="BE3157" i="1" s="1"/>
  <c r="AT3157" i="1"/>
  <c r="AX3157" i="1" a="1"/>
  <c r="AX3157" i="1" s="1"/>
  <c r="AZ3157" i="1" a="1"/>
  <c r="AZ3157" i="1" s="1"/>
  <c r="BB3157" i="1" a="1"/>
  <c r="BB3157" i="1" s="1"/>
  <c r="BD3157" i="1" a="1"/>
  <c r="BD3157" i="1" s="1"/>
  <c r="BF3157" i="1" a="1"/>
  <c r="BF3157" i="1" s="1"/>
  <c r="AV1041" i="1"/>
  <c r="AE1042" i="1"/>
  <c r="AH1042" i="1"/>
  <c r="AI1042" i="1"/>
  <c r="U1042" i="1"/>
  <c r="AQ1042" i="1"/>
  <c r="Y1042" i="1"/>
  <c r="W1042" i="1"/>
  <c r="X1042" i="1"/>
  <c r="AP1042" i="1"/>
  <c r="AF1042" i="1"/>
  <c r="Y3158" i="1" l="1"/>
  <c r="Z3158" i="1"/>
  <c r="AE3158" i="1"/>
  <c r="AG3158" i="1"/>
  <c r="AP3158" i="1"/>
  <c r="AU3157" i="1"/>
  <c r="AA3158" i="1"/>
  <c r="AD3158" i="1"/>
  <c r="AK3158" i="1"/>
  <c r="AM3158" i="1"/>
  <c r="AO3158" i="1"/>
  <c r="AV3157" i="1"/>
  <c r="BC1042" i="1" a="1"/>
  <c r="BC1042" i="1" s="1"/>
  <c r="BA1042" i="1" a="1"/>
  <c r="BA1042" i="1" s="1"/>
  <c r="BF1042" i="1" a="1"/>
  <c r="BF1042" i="1" s="1"/>
  <c r="BD1042" i="1" a="1"/>
  <c r="BD1042" i="1" s="1"/>
  <c r="AZ1042" i="1" a="1"/>
  <c r="AZ1042" i="1" s="1"/>
  <c r="BB1042" i="1" a="1"/>
  <c r="BB1042" i="1" s="1"/>
  <c r="AX1042" i="1" a="1"/>
  <c r="AX1042" i="1" s="1"/>
  <c r="AW1042" i="1" a="1"/>
  <c r="AW1042" i="1" s="1"/>
  <c r="BE1042" i="1" a="1"/>
  <c r="BE1042" i="1" s="1"/>
  <c r="AY1042" i="1" a="1"/>
  <c r="AY1042" i="1" s="1"/>
  <c r="AT1042" i="1"/>
  <c r="AU1042" i="1" s="1"/>
  <c r="AT3158" i="1" l="1"/>
  <c r="AZ3158" i="1" a="1"/>
  <c r="AZ3158" i="1" s="1"/>
  <c r="BE3158" i="1" a="1"/>
  <c r="BE3158" i="1" s="1"/>
  <c r="AY3158" i="1" a="1"/>
  <c r="AY3158" i="1" s="1"/>
  <c r="BB3158" i="1" a="1"/>
  <c r="BB3158" i="1" s="1"/>
  <c r="BD3158" i="1" a="1"/>
  <c r="BD3158" i="1" s="1"/>
  <c r="BF3158" i="1" a="1"/>
  <c r="BF3158" i="1" s="1"/>
  <c r="BA3158" i="1" a="1"/>
  <c r="BA3158" i="1" s="1"/>
  <c r="AW3158" i="1" a="1"/>
  <c r="AW3158" i="1" s="1"/>
  <c r="AV3158" i="1" s="1"/>
  <c r="AX3158" i="1" a="1"/>
  <c r="AX3158" i="1" s="1"/>
  <c r="BC3158" i="1" a="1"/>
  <c r="BC3158" i="1" s="1"/>
  <c r="AV1042" i="1"/>
  <c r="AD1043" i="1"/>
  <c r="X1043" i="1"/>
  <c r="AK1043" i="1"/>
  <c r="AA1043" i="1"/>
  <c r="AJ1043" i="1"/>
  <c r="AE1043" i="1"/>
  <c r="Y1043" i="1"/>
  <c r="Z1043" i="1"/>
  <c r="AQ1043" i="1"/>
  <c r="AS1043" i="1"/>
  <c r="V3159" i="1" l="1"/>
  <c r="AF3159" i="1"/>
  <c r="AH3159" i="1"/>
  <c r="AP3159" i="1"/>
  <c r="AR3159" i="1"/>
  <c r="AU3158" i="1"/>
  <c r="W3159" i="1"/>
  <c r="AC3159" i="1"/>
  <c r="AK3159" i="1"/>
  <c r="AQ3159" i="1"/>
  <c r="AS3159" i="1"/>
  <c r="AW1043" i="1" a="1"/>
  <c r="AW1043" i="1" s="1"/>
  <c r="BE1043" i="1" a="1"/>
  <c r="BE1043" i="1" s="1"/>
  <c r="AX1043" i="1" a="1"/>
  <c r="AX1043" i="1" s="1"/>
  <c r="AY1043" i="1" a="1"/>
  <c r="AY1043" i="1" s="1"/>
  <c r="AT1043" i="1"/>
  <c r="BC1043" i="1" a="1"/>
  <c r="BC1043" i="1" s="1"/>
  <c r="AZ1043" i="1" a="1"/>
  <c r="AZ1043" i="1" s="1"/>
  <c r="BD1043" i="1" a="1"/>
  <c r="BD1043" i="1" s="1"/>
  <c r="BF1043" i="1" a="1"/>
  <c r="BF1043" i="1" s="1"/>
  <c r="BA1043" i="1" a="1"/>
  <c r="BA1043" i="1" s="1"/>
  <c r="BB1043" i="1" a="1"/>
  <c r="BB1043" i="1" s="1"/>
  <c r="AU1043" i="1"/>
  <c r="BE3159" i="1" l="1" a="1"/>
  <c r="BE3159" i="1" s="1"/>
  <c r="BC3159" i="1" a="1"/>
  <c r="BC3159" i="1" s="1"/>
  <c r="BA3159" i="1" a="1"/>
  <c r="BA3159" i="1" s="1"/>
  <c r="AY3159" i="1" a="1"/>
  <c r="AY3159" i="1" s="1"/>
  <c r="AW3159" i="1" a="1"/>
  <c r="AW3159" i="1" s="1"/>
  <c r="BF3159" i="1" a="1"/>
  <c r="BF3159" i="1" s="1"/>
  <c r="BD3159" i="1" a="1"/>
  <c r="BD3159" i="1" s="1"/>
  <c r="BB3159" i="1" a="1"/>
  <c r="BB3159" i="1" s="1"/>
  <c r="AZ3159" i="1" a="1"/>
  <c r="AZ3159" i="1" s="1"/>
  <c r="AX3159" i="1" a="1"/>
  <c r="AX3159" i="1" s="1"/>
  <c r="AT3159" i="1"/>
  <c r="AV1043" i="1"/>
  <c r="AK1044" i="1"/>
  <c r="AA1044" i="1"/>
  <c r="AR1044" i="1"/>
  <c r="AH1044" i="1"/>
  <c r="AE1044" i="1"/>
  <c r="AL1044" i="1"/>
  <c r="AI1044" i="1"/>
  <c r="Y1044" i="1"/>
  <c r="W1044" i="1"/>
  <c r="AM1044" i="1"/>
  <c r="AR3160" i="1" l="1"/>
  <c r="AG3160" i="1"/>
  <c r="AE3160" i="1"/>
  <c r="AA3160" i="1"/>
  <c r="W3160" i="1"/>
  <c r="AU3159" i="1"/>
  <c r="AS3160" i="1"/>
  <c r="AQ3160" i="1"/>
  <c r="AI3160" i="1"/>
  <c r="X3160" i="1"/>
  <c r="V3160" i="1"/>
  <c r="AV3159" i="1"/>
  <c r="AY1044" i="1" a="1"/>
  <c r="AY1044" i="1" s="1"/>
  <c r="BD1044" i="1" a="1"/>
  <c r="BD1044" i="1" s="1"/>
  <c r="BB1044" i="1" a="1"/>
  <c r="BB1044" i="1" s="1"/>
  <c r="BA1044" i="1" a="1"/>
  <c r="BA1044" i="1" s="1"/>
  <c r="BF1044" i="1" a="1"/>
  <c r="BF1044" i="1" s="1"/>
  <c r="BC1044" i="1" a="1"/>
  <c r="BC1044" i="1" s="1"/>
  <c r="AX1044" i="1" a="1"/>
  <c r="AX1044" i="1" s="1"/>
  <c r="AZ1044" i="1" a="1"/>
  <c r="AZ1044" i="1" s="1"/>
  <c r="AW1044" i="1" a="1"/>
  <c r="AW1044" i="1" s="1"/>
  <c r="BE1044" i="1" a="1"/>
  <c r="BE1044" i="1" s="1"/>
  <c r="AT1044" i="1"/>
  <c r="AU1044" i="1"/>
  <c r="BF3160" i="1" l="1" a="1"/>
  <c r="BF3160" i="1" s="1"/>
  <c r="BD3160" i="1" a="1"/>
  <c r="BD3160" i="1" s="1"/>
  <c r="BB3160" i="1" a="1"/>
  <c r="BB3160" i="1" s="1"/>
  <c r="AZ3160" i="1" a="1"/>
  <c r="AZ3160" i="1" s="1"/>
  <c r="AW3160" i="1" a="1"/>
  <c r="AW3160" i="1" s="1"/>
  <c r="AT3160" i="1"/>
  <c r="BE3160" i="1" a="1"/>
  <c r="BE3160" i="1" s="1"/>
  <c r="BC3160" i="1" a="1"/>
  <c r="BC3160" i="1" s="1"/>
  <c r="BA3160" i="1" a="1"/>
  <c r="BA3160" i="1" s="1"/>
  <c r="AY3160" i="1" a="1"/>
  <c r="AY3160" i="1" s="1"/>
  <c r="AX3160" i="1" a="1"/>
  <c r="AX3160" i="1" s="1"/>
  <c r="AV1044" i="1"/>
  <c r="AB1045" i="1"/>
  <c r="Z1045" i="1"/>
  <c r="AJ1045" i="1"/>
  <c r="AH1045" i="1"/>
  <c r="AL1045" i="1"/>
  <c r="AC1045" i="1"/>
  <c r="X1045" i="1"/>
  <c r="V1045" i="1"/>
  <c r="AP1045" i="1"/>
  <c r="AE1045" i="1"/>
  <c r="AS3161" i="1" l="1"/>
  <c r="AQ3161" i="1"/>
  <c r="AM3161" i="1"/>
  <c r="AI3161" i="1"/>
  <c r="W3161" i="1"/>
  <c r="AR3161" i="1"/>
  <c r="AP3161" i="1"/>
  <c r="AJ3161" i="1"/>
  <c r="AF3161" i="1"/>
  <c r="Z3161" i="1"/>
  <c r="AU3160" i="1"/>
  <c r="AV3160" i="1"/>
  <c r="BA1045" i="1" a="1"/>
  <c r="BA1045" i="1" s="1"/>
  <c r="AY1045" i="1" a="1"/>
  <c r="AY1045" i="1" s="1"/>
  <c r="BD1045" i="1" a="1"/>
  <c r="BD1045" i="1" s="1"/>
  <c r="BE1045" i="1" a="1"/>
  <c r="BE1045" i="1" s="1"/>
  <c r="AT1045" i="1"/>
  <c r="BF1045" i="1" a="1"/>
  <c r="BF1045" i="1" s="1"/>
  <c r="BB1045" i="1" a="1"/>
  <c r="BB1045" i="1" s="1"/>
  <c r="AW1045" i="1" a="1"/>
  <c r="AW1045" i="1" s="1"/>
  <c r="AZ1045" i="1" a="1"/>
  <c r="AZ1045" i="1" s="1"/>
  <c r="BC1045" i="1" a="1"/>
  <c r="BC1045" i="1" s="1"/>
  <c r="AX1045" i="1" a="1"/>
  <c r="AX1045" i="1" s="1"/>
  <c r="AU1045" i="1"/>
  <c r="BF3161" i="1" l="1" a="1"/>
  <c r="BF3161" i="1" s="1"/>
  <c r="BD3161" i="1" a="1"/>
  <c r="BD3161" i="1" s="1"/>
  <c r="BB3161" i="1" a="1"/>
  <c r="BB3161" i="1" s="1"/>
  <c r="AZ3161" i="1" a="1"/>
  <c r="AZ3161" i="1" s="1"/>
  <c r="AW3161" i="1" a="1"/>
  <c r="AW3161" i="1" s="1"/>
  <c r="AT3161" i="1"/>
  <c r="BE3161" i="1" a="1"/>
  <c r="BE3161" i="1" s="1"/>
  <c r="BC3161" i="1" a="1"/>
  <c r="BC3161" i="1" s="1"/>
  <c r="BA3161" i="1" a="1"/>
  <c r="BA3161" i="1" s="1"/>
  <c r="AY3161" i="1" a="1"/>
  <c r="AY3161" i="1" s="1"/>
  <c r="AX3161" i="1" a="1"/>
  <c r="AX3161" i="1" s="1"/>
  <c r="AV1045" i="1"/>
  <c r="X1046" i="1"/>
  <c r="AG1046" i="1"/>
  <c r="AL1046" i="1"/>
  <c r="AF1046" i="1"/>
  <c r="AN1046" i="1"/>
  <c r="AS1046" i="1"/>
  <c r="AQ1046" i="1"/>
  <c r="Y1046" i="1"/>
  <c r="V1046" i="1"/>
  <c r="AK1046" i="1"/>
  <c r="AN3162" i="1" l="1"/>
  <c r="AL3162" i="1"/>
  <c r="AJ3162" i="1"/>
  <c r="AA3162" i="1"/>
  <c r="Y3162" i="1"/>
  <c r="W3162" i="1"/>
  <c r="AO3162" i="1"/>
  <c r="AG3162" i="1"/>
  <c r="AB3162" i="1"/>
  <c r="Z3162" i="1"/>
  <c r="AU3161" i="1"/>
  <c r="AV3161" i="1"/>
  <c r="BD1046" i="1" a="1"/>
  <c r="BD1046" i="1" s="1"/>
  <c r="AX1046" i="1" a="1"/>
  <c r="AX1046" i="1" s="1"/>
  <c r="AT1046" i="1"/>
  <c r="AU1046" i="1" s="1"/>
  <c r="BF1046" i="1" a="1"/>
  <c r="BF1046" i="1" s="1"/>
  <c r="AY1046" i="1" a="1"/>
  <c r="AY1046" i="1" s="1"/>
  <c r="BE1046" i="1" a="1"/>
  <c r="BE1046" i="1" s="1"/>
  <c r="AW1046" i="1" a="1"/>
  <c r="AW1046" i="1" s="1"/>
  <c r="BC1046" i="1" a="1"/>
  <c r="BC1046" i="1" s="1"/>
  <c r="AZ1046" i="1" a="1"/>
  <c r="AZ1046" i="1" s="1"/>
  <c r="BA1046" i="1" a="1"/>
  <c r="BA1046" i="1" s="1"/>
  <c r="BB1046" i="1" a="1"/>
  <c r="BB1046" i="1" s="1"/>
  <c r="BF3162" i="1" l="1" a="1"/>
  <c r="BF3162" i="1" s="1"/>
  <c r="BD3162" i="1" a="1"/>
  <c r="BD3162" i="1" s="1"/>
  <c r="BB3162" i="1" a="1"/>
  <c r="BB3162" i="1" s="1"/>
  <c r="AZ3162" i="1" a="1"/>
  <c r="AZ3162" i="1" s="1"/>
  <c r="AW3162" i="1" a="1"/>
  <c r="AW3162" i="1" s="1"/>
  <c r="BE3162" i="1" a="1"/>
  <c r="BE3162" i="1" s="1"/>
  <c r="BC3162" i="1" a="1"/>
  <c r="BC3162" i="1" s="1"/>
  <c r="BA3162" i="1" a="1"/>
  <c r="BA3162" i="1" s="1"/>
  <c r="AY3162" i="1" a="1"/>
  <c r="AY3162" i="1" s="1"/>
  <c r="AX3162" i="1" a="1"/>
  <c r="AX3162" i="1" s="1"/>
  <c r="AT3162" i="1"/>
  <c r="AV1046" i="1"/>
  <c r="W1047" i="1"/>
  <c r="AJ1047" i="1"/>
  <c r="AO1047" i="1"/>
  <c r="AI1047" i="1"/>
  <c r="AN1047" i="1"/>
  <c r="AQ1047" i="1"/>
  <c r="Y1047" i="1"/>
  <c r="AP1047" i="1"/>
  <c r="X1047" i="1"/>
  <c r="AG1047" i="1"/>
  <c r="AS3163" i="1" l="1"/>
  <c r="AM3163" i="1"/>
  <c r="AK3163" i="1"/>
  <c r="AI3163" i="1"/>
  <c r="AG3163" i="1"/>
  <c r="AE3163" i="1"/>
  <c r="AC3163" i="1"/>
  <c r="AU3162" i="1"/>
  <c r="AR3163" i="1"/>
  <c r="AL3163" i="1"/>
  <c r="AH3163" i="1"/>
  <c r="AV3162" i="1"/>
  <c r="AZ1047" i="1" a="1"/>
  <c r="AZ1047" i="1" s="1"/>
  <c r="BD1047" i="1" a="1"/>
  <c r="BD1047" i="1" s="1"/>
  <c r="BF1047" i="1" a="1"/>
  <c r="BF1047" i="1" s="1"/>
  <c r="BE1047" i="1" a="1"/>
  <c r="BE1047" i="1" s="1"/>
  <c r="AW1047" i="1" a="1"/>
  <c r="AW1047" i="1" s="1"/>
  <c r="AX1047" i="1" a="1"/>
  <c r="AX1047" i="1" s="1"/>
  <c r="BB1047" i="1" a="1"/>
  <c r="BB1047" i="1" s="1"/>
  <c r="AY1047" i="1" a="1"/>
  <c r="AY1047" i="1" s="1"/>
  <c r="BA1047" i="1" a="1"/>
  <c r="BA1047" i="1" s="1"/>
  <c r="AT1047" i="1"/>
  <c r="BC1047" i="1" a="1"/>
  <c r="BC1047" i="1" s="1"/>
  <c r="AU1047" i="1"/>
  <c r="BF3163" i="1" l="1" a="1"/>
  <c r="BF3163" i="1" s="1"/>
  <c r="BD3163" i="1" a="1"/>
  <c r="BD3163" i="1" s="1"/>
  <c r="BB3163" i="1" a="1"/>
  <c r="BB3163" i="1" s="1"/>
  <c r="AZ3163" i="1" a="1"/>
  <c r="AZ3163" i="1" s="1"/>
  <c r="AX3163" i="1" a="1"/>
  <c r="AX3163" i="1" s="1"/>
  <c r="AT3163" i="1"/>
  <c r="BE3163" i="1" a="1"/>
  <c r="BE3163" i="1" s="1"/>
  <c r="BC3163" i="1" a="1"/>
  <c r="BC3163" i="1" s="1"/>
  <c r="BA3163" i="1" a="1"/>
  <c r="BA3163" i="1" s="1"/>
  <c r="AY3163" i="1" a="1"/>
  <c r="AY3163" i="1" s="1"/>
  <c r="AW3163" i="1" a="1"/>
  <c r="AW3163" i="1" s="1"/>
  <c r="AV3163" i="1" s="1"/>
  <c r="AV1047" i="1"/>
  <c r="AC1048" i="1"/>
  <c r="AL1048" i="1"/>
  <c r="AJ1048" i="1"/>
  <c r="AG1048" i="1"/>
  <c r="AP1048" i="1"/>
  <c r="U1048" i="1"/>
  <c r="AH1048" i="1"/>
  <c r="AO1048" i="1"/>
  <c r="W1048" i="1"/>
  <c r="AM1048" i="1"/>
  <c r="AS3164" i="1" l="1"/>
  <c r="AO3164" i="1"/>
  <c r="AM3164" i="1"/>
  <c r="AG3164" i="1"/>
  <c r="AU3163" i="1"/>
  <c r="AL3164" i="1"/>
  <c r="AJ3164" i="1"/>
  <c r="AD3164" i="1"/>
  <c r="AB3164" i="1"/>
  <c r="X3164" i="1"/>
  <c r="V3164" i="1"/>
  <c r="BF1048" i="1" a="1"/>
  <c r="BF1048" i="1" s="1"/>
  <c r="BE1048" i="1" a="1"/>
  <c r="BE1048" i="1" s="1"/>
  <c r="BD1048" i="1" a="1"/>
  <c r="BD1048" i="1" s="1"/>
  <c r="BA1048" i="1" a="1"/>
  <c r="BA1048" i="1" s="1"/>
  <c r="AY1048" i="1" a="1"/>
  <c r="AY1048" i="1" s="1"/>
  <c r="AW1048" i="1" a="1"/>
  <c r="AW1048" i="1" s="1"/>
  <c r="AT1048" i="1"/>
  <c r="BC1048" i="1" a="1"/>
  <c r="BC1048" i="1" s="1"/>
  <c r="AZ1048" i="1" a="1"/>
  <c r="AZ1048" i="1" s="1"/>
  <c r="BB1048" i="1" a="1"/>
  <c r="BB1048" i="1" s="1"/>
  <c r="AX1048" i="1" a="1"/>
  <c r="AX1048" i="1" s="1"/>
  <c r="AU1048" i="1"/>
  <c r="BE3164" i="1" l="1" a="1"/>
  <c r="BE3164" i="1" s="1"/>
  <c r="BC3164" i="1" a="1"/>
  <c r="BC3164" i="1" s="1"/>
  <c r="BB3164" i="1" a="1"/>
  <c r="BB3164" i="1" s="1"/>
  <c r="AZ3164" i="1" a="1"/>
  <c r="AZ3164" i="1" s="1"/>
  <c r="AX3164" i="1" a="1"/>
  <c r="AX3164" i="1" s="1"/>
  <c r="BF3164" i="1" a="1"/>
  <c r="BF3164" i="1" s="1"/>
  <c r="BD3164" i="1" a="1"/>
  <c r="BD3164" i="1" s="1"/>
  <c r="BA3164" i="1" a="1"/>
  <c r="BA3164" i="1" s="1"/>
  <c r="AY3164" i="1" a="1"/>
  <c r="AY3164" i="1" s="1"/>
  <c r="AW3164" i="1" a="1"/>
  <c r="AW3164" i="1" s="1"/>
  <c r="AT3164" i="1"/>
  <c r="AV1048" i="1"/>
  <c r="AB1049" i="1"/>
  <c r="AA1049" i="1"/>
  <c r="AF1049" i="1"/>
  <c r="U1049" i="1"/>
  <c r="AL1049" i="1"/>
  <c r="X1049" i="1"/>
  <c r="AG1049" i="1"/>
  <c r="AM1049" i="1"/>
  <c r="AD1049" i="1"/>
  <c r="AH1049" i="1"/>
  <c r="W3165" i="1" l="1"/>
  <c r="AP3165" i="1"/>
  <c r="AL3165" i="1"/>
  <c r="AH3165" i="1"/>
  <c r="AM3165" i="1"/>
  <c r="AK3165" i="1"/>
  <c r="AG3165" i="1"/>
  <c r="AE3165" i="1"/>
  <c r="AC3165" i="1"/>
  <c r="AA3165" i="1"/>
  <c r="AU3164" i="1"/>
  <c r="AV3164" i="1"/>
  <c r="BF1049" i="1" a="1"/>
  <c r="BF1049" i="1" s="1"/>
  <c r="AX1049" i="1" a="1"/>
  <c r="AX1049" i="1" s="1"/>
  <c r="AT1049" i="1"/>
  <c r="AU1049" i="1" s="1"/>
  <c r="AW1049" i="1" a="1"/>
  <c r="AW1049" i="1" s="1"/>
  <c r="AY1049" i="1" a="1"/>
  <c r="AY1049" i="1" s="1"/>
  <c r="BA1049" i="1" a="1"/>
  <c r="BA1049" i="1" s="1"/>
  <c r="AZ1049" i="1" a="1"/>
  <c r="AZ1049" i="1" s="1"/>
  <c r="BD1049" i="1" a="1"/>
  <c r="BD1049" i="1" s="1"/>
  <c r="BE1049" i="1" a="1"/>
  <c r="BE1049" i="1" s="1"/>
  <c r="BC1049" i="1" a="1"/>
  <c r="BC1049" i="1" s="1"/>
  <c r="BB1049" i="1" a="1"/>
  <c r="BB1049" i="1" s="1"/>
  <c r="AT3165" i="1" l="1"/>
  <c r="AX3165" i="1" a="1"/>
  <c r="AX3165" i="1" s="1"/>
  <c r="AZ3165" i="1" a="1"/>
  <c r="AZ3165" i="1" s="1"/>
  <c r="BB3165" i="1" a="1"/>
  <c r="BB3165" i="1" s="1"/>
  <c r="BD3165" i="1" a="1"/>
  <c r="BD3165" i="1" s="1"/>
  <c r="BF3165" i="1" a="1"/>
  <c r="BF3165" i="1" s="1"/>
  <c r="AW3165" i="1" a="1"/>
  <c r="AW3165" i="1" s="1"/>
  <c r="AY3165" i="1" a="1"/>
  <c r="AY3165" i="1" s="1"/>
  <c r="BA3165" i="1" a="1"/>
  <c r="BA3165" i="1" s="1"/>
  <c r="BC3165" i="1" a="1"/>
  <c r="BC3165" i="1" s="1"/>
  <c r="BE3165" i="1" a="1"/>
  <c r="BE3165" i="1" s="1"/>
  <c r="AV1049" i="1"/>
  <c r="AM1050" i="1"/>
  <c r="AC1050" i="1"/>
  <c r="AJ1050" i="1"/>
  <c r="AK1050" i="1"/>
  <c r="AR1050" i="1"/>
  <c r="AD1050" i="1"/>
  <c r="AI1050" i="1"/>
  <c r="U1050" i="1"/>
  <c r="V1050" i="1"/>
  <c r="Z1050" i="1"/>
  <c r="AU3165" i="1" l="1"/>
  <c r="X3166" i="1"/>
  <c r="AG3166" i="1"/>
  <c r="AI3166" i="1"/>
  <c r="AM3166" i="1"/>
  <c r="AO3166" i="1"/>
  <c r="AQ3166" i="1"/>
  <c r="Y3166" i="1"/>
  <c r="AA3166" i="1"/>
  <c r="AC3166" i="1"/>
  <c r="AE3166" i="1"/>
  <c r="AV3165" i="1"/>
  <c r="AW1050" i="1" a="1"/>
  <c r="AW1050" i="1" s="1"/>
  <c r="BA1050" i="1" a="1"/>
  <c r="BA1050" i="1" s="1"/>
  <c r="AT1050" i="1"/>
  <c r="AU1050" i="1" s="1"/>
  <c r="AZ1050" i="1" a="1"/>
  <c r="AZ1050" i="1" s="1"/>
  <c r="BB1050" i="1" a="1"/>
  <c r="BB1050" i="1" s="1"/>
  <c r="BE1050" i="1" a="1"/>
  <c r="BE1050" i="1" s="1"/>
  <c r="AY1050" i="1" a="1"/>
  <c r="AY1050" i="1" s="1"/>
  <c r="BD1050" i="1" a="1"/>
  <c r="BD1050" i="1" s="1"/>
  <c r="AX1050" i="1" a="1"/>
  <c r="AX1050" i="1" s="1"/>
  <c r="BC1050" i="1" a="1"/>
  <c r="BC1050" i="1" s="1"/>
  <c r="BF1050" i="1" a="1"/>
  <c r="BF1050" i="1" s="1"/>
  <c r="BE3166" i="1" l="1" a="1"/>
  <c r="BE3166" i="1" s="1"/>
  <c r="BC3166" i="1" a="1"/>
  <c r="BC3166" i="1" s="1"/>
  <c r="BA3166" i="1" a="1"/>
  <c r="BA3166" i="1" s="1"/>
  <c r="AY3166" i="1" a="1"/>
  <c r="AY3166" i="1" s="1"/>
  <c r="AW3166" i="1" a="1"/>
  <c r="AW3166" i="1" s="1"/>
  <c r="AT3166" i="1"/>
  <c r="BF3166" i="1" a="1"/>
  <c r="BF3166" i="1" s="1"/>
  <c r="BD3166" i="1" a="1"/>
  <c r="BD3166" i="1" s="1"/>
  <c r="BB3166" i="1" a="1"/>
  <c r="BB3166" i="1" s="1"/>
  <c r="AZ3166" i="1" a="1"/>
  <c r="AZ3166" i="1" s="1"/>
  <c r="AX3166" i="1" a="1"/>
  <c r="AX3166" i="1" s="1"/>
  <c r="AV1050" i="1"/>
  <c r="Z1051" i="1"/>
  <c r="AH1051" i="1"/>
  <c r="AQ1051" i="1"/>
  <c r="Y1051" i="1"/>
  <c r="AL1051" i="1"/>
  <c r="U1051" i="1"/>
  <c r="AM1051" i="1"/>
  <c r="V1051" i="1"/>
  <c r="W1051" i="1"/>
  <c r="AG1051" i="1"/>
  <c r="AE3167" i="1" l="1"/>
  <c r="W3167" i="1"/>
  <c r="AU3166" i="1"/>
  <c r="AN3167" i="1"/>
  <c r="AJ3167" i="1"/>
  <c r="AH3167" i="1"/>
  <c r="AF3167" i="1"/>
  <c r="AB3167" i="1"/>
  <c r="X3167" i="1"/>
  <c r="V3167" i="1"/>
  <c r="U3167" i="1"/>
  <c r="AV3166" i="1"/>
  <c r="AX1051" i="1" a="1"/>
  <c r="AX1051" i="1" s="1"/>
  <c r="AT1051" i="1"/>
  <c r="BA1051" i="1" a="1"/>
  <c r="BA1051" i="1" s="1"/>
  <c r="AW1051" i="1" a="1"/>
  <c r="AW1051" i="1" s="1"/>
  <c r="BC1051" i="1" a="1"/>
  <c r="BC1051" i="1" s="1"/>
  <c r="BF1051" i="1" a="1"/>
  <c r="BF1051" i="1" s="1"/>
  <c r="BD1051" i="1" a="1"/>
  <c r="BD1051" i="1" s="1"/>
  <c r="AY1051" i="1" a="1"/>
  <c r="AY1051" i="1" s="1"/>
  <c r="BB1051" i="1" a="1"/>
  <c r="BB1051" i="1" s="1"/>
  <c r="BE1051" i="1" a="1"/>
  <c r="BE1051" i="1" s="1"/>
  <c r="AZ1051" i="1" a="1"/>
  <c r="AZ1051" i="1" s="1"/>
  <c r="AU1051" i="1"/>
  <c r="BF3167" i="1" l="1" a="1"/>
  <c r="BF3167" i="1" s="1"/>
  <c r="BD3167" i="1" a="1"/>
  <c r="BD3167" i="1" s="1"/>
  <c r="BB3167" i="1" a="1"/>
  <c r="BB3167" i="1" s="1"/>
  <c r="AZ3167" i="1" a="1"/>
  <c r="AZ3167" i="1" s="1"/>
  <c r="AX3167" i="1" a="1"/>
  <c r="AX3167" i="1" s="1"/>
  <c r="BE3167" i="1" a="1"/>
  <c r="BE3167" i="1" s="1"/>
  <c r="BC3167" i="1" a="1"/>
  <c r="BC3167" i="1" s="1"/>
  <c r="BA3167" i="1" a="1"/>
  <c r="BA3167" i="1" s="1"/>
  <c r="AY3167" i="1" a="1"/>
  <c r="AY3167" i="1" s="1"/>
  <c r="AW3167" i="1" a="1"/>
  <c r="AW3167" i="1" s="1"/>
  <c r="AT3167" i="1"/>
  <c r="AV1051" i="1"/>
  <c r="AH1052" i="1"/>
  <c r="AR1052" i="1"/>
  <c r="AF1052" i="1"/>
  <c r="AE1052" i="1"/>
  <c r="X1052" i="1"/>
  <c r="AQ1052" i="1"/>
  <c r="AP1052" i="1"/>
  <c r="AG1052" i="1"/>
  <c r="AM1052" i="1"/>
  <c r="AB1052" i="1"/>
  <c r="AS3168" i="1" l="1"/>
  <c r="AQ3168" i="1"/>
  <c r="AO3168" i="1"/>
  <c r="AM3168" i="1"/>
  <c r="AG3168" i="1"/>
  <c r="AE3168" i="1"/>
  <c r="Y3168" i="1"/>
  <c r="AR3168" i="1"/>
  <c r="AL3168" i="1"/>
  <c r="AJ3168" i="1"/>
  <c r="AU3167" i="1"/>
  <c r="AV3167" i="1"/>
  <c r="BD1052" i="1" a="1"/>
  <c r="BD1052" i="1" s="1"/>
  <c r="BF1052" i="1" a="1"/>
  <c r="BF1052" i="1" s="1"/>
  <c r="AZ1052" i="1" a="1"/>
  <c r="AZ1052" i="1" s="1"/>
  <c r="AW1052" i="1" a="1"/>
  <c r="AW1052" i="1" s="1"/>
  <c r="AY1052" i="1" a="1"/>
  <c r="AY1052" i="1" s="1"/>
  <c r="AX1052" i="1" a="1"/>
  <c r="AX1052" i="1" s="1"/>
  <c r="AT1052" i="1"/>
  <c r="BC1052" i="1" a="1"/>
  <c r="BC1052" i="1" s="1"/>
  <c r="BB1052" i="1" a="1"/>
  <c r="BB1052" i="1" s="1"/>
  <c r="BA1052" i="1" a="1"/>
  <c r="BA1052" i="1" s="1"/>
  <c r="BE1052" i="1" a="1"/>
  <c r="BE1052" i="1" s="1"/>
  <c r="AU1052" i="1"/>
  <c r="BB3168" i="1" l="1" a="1"/>
  <c r="BB3168" i="1" s="1"/>
  <c r="AW3168" i="1" a="1"/>
  <c r="AW3168" i="1" s="1"/>
  <c r="AZ3168" i="1" a="1"/>
  <c r="AZ3168" i="1" s="1"/>
  <c r="BA3168" i="1" a="1"/>
  <c r="BA3168" i="1" s="1"/>
  <c r="BD3168" i="1" a="1"/>
  <c r="BD3168" i="1" s="1"/>
  <c r="AX3168" i="1" a="1"/>
  <c r="AX3168" i="1" s="1"/>
  <c r="BE3168" i="1" a="1"/>
  <c r="BE3168" i="1" s="1"/>
  <c r="BC3168" i="1" a="1"/>
  <c r="BC3168" i="1" s="1"/>
  <c r="AY3168" i="1" a="1"/>
  <c r="AY3168" i="1" s="1"/>
  <c r="BF3168" i="1" a="1"/>
  <c r="BF3168" i="1" s="1"/>
  <c r="AT3168" i="1"/>
  <c r="AV1052" i="1"/>
  <c r="AG1053" i="1"/>
  <c r="W1053" i="1"/>
  <c r="AB1053" i="1"/>
  <c r="Z1053" i="1"/>
  <c r="AR1053" i="1"/>
  <c r="AD1053" i="1"/>
  <c r="AE1053" i="1"/>
  <c r="U1053" i="1"/>
  <c r="AA1053" i="1"/>
  <c r="AI1053" i="1"/>
  <c r="AU3168" i="1" l="1"/>
  <c r="U3169" i="1"/>
  <c r="Z3169" i="1"/>
  <c r="AH3169" i="1"/>
  <c r="AJ3169" i="1"/>
  <c r="AL3169" i="1"/>
  <c r="AM3169" i="1"/>
  <c r="AN3169" i="1"/>
  <c r="AP3169" i="1"/>
  <c r="AQ3169" i="1"/>
  <c r="AS3169" i="1"/>
  <c r="AV3168" i="1"/>
  <c r="BA1053" i="1" a="1"/>
  <c r="BA1053" i="1" s="1"/>
  <c r="BF1053" i="1" a="1"/>
  <c r="BF1053" i="1" s="1"/>
  <c r="BC1053" i="1" a="1"/>
  <c r="BC1053" i="1" s="1"/>
  <c r="BE1053" i="1" a="1"/>
  <c r="BE1053" i="1" s="1"/>
  <c r="AW1053" i="1" a="1"/>
  <c r="AW1053" i="1" s="1"/>
  <c r="AT1053" i="1"/>
  <c r="AU1053" i="1" s="1"/>
  <c r="AY1053" i="1" a="1"/>
  <c r="AY1053" i="1" s="1"/>
  <c r="BD1053" i="1" a="1"/>
  <c r="BD1053" i="1" s="1"/>
  <c r="AX1053" i="1" a="1"/>
  <c r="AX1053" i="1" s="1"/>
  <c r="BB1053" i="1" a="1"/>
  <c r="BB1053" i="1" s="1"/>
  <c r="AZ1053" i="1" a="1"/>
  <c r="AZ1053" i="1" s="1"/>
  <c r="BF3169" i="1" l="1" a="1"/>
  <c r="BF3169" i="1" s="1"/>
  <c r="BE3169" i="1" a="1"/>
  <c r="BE3169" i="1" s="1"/>
  <c r="BD3169" i="1" a="1"/>
  <c r="BD3169" i="1" s="1"/>
  <c r="BC3169" i="1" a="1"/>
  <c r="BC3169" i="1" s="1"/>
  <c r="BB3169" i="1" a="1"/>
  <c r="BB3169" i="1" s="1"/>
  <c r="BA3169" i="1" a="1"/>
  <c r="BA3169" i="1" s="1"/>
  <c r="AZ3169" i="1" a="1"/>
  <c r="AZ3169" i="1" s="1"/>
  <c r="AY3169" i="1" a="1"/>
  <c r="AY3169" i="1" s="1"/>
  <c r="AX3169" i="1" a="1"/>
  <c r="AX3169" i="1" s="1"/>
  <c r="AW3169" i="1" a="1"/>
  <c r="AW3169" i="1" s="1"/>
  <c r="AT3169" i="1"/>
  <c r="AV1053" i="1"/>
  <c r="AQ1054" i="1"/>
  <c r="AC1054" i="1"/>
  <c r="AB1054" i="1"/>
  <c r="AH1054" i="1"/>
  <c r="W1054" i="1"/>
  <c r="AN1054" i="1"/>
  <c r="AL1054" i="1"/>
  <c r="AE1054" i="1"/>
  <c r="Y1054" i="1"/>
  <c r="V1054" i="1"/>
  <c r="AS3170" i="1" l="1"/>
  <c r="AO3170" i="1"/>
  <c r="AM3170" i="1"/>
  <c r="AI3170" i="1"/>
  <c r="AD3170" i="1"/>
  <c r="AC3170" i="1"/>
  <c r="AB3170" i="1"/>
  <c r="X3170" i="1"/>
  <c r="V3170" i="1"/>
  <c r="U3170" i="1"/>
  <c r="AU3169" i="1"/>
  <c r="AV3169" i="1"/>
  <c r="BD1054" i="1" a="1"/>
  <c r="BD1054" i="1" s="1"/>
  <c r="BE1054" i="1" a="1"/>
  <c r="BE1054" i="1" s="1"/>
  <c r="AW1054" i="1" a="1"/>
  <c r="AW1054" i="1" s="1"/>
  <c r="BC1054" i="1" a="1"/>
  <c r="BC1054" i="1" s="1"/>
  <c r="BF1054" i="1" a="1"/>
  <c r="BF1054" i="1" s="1"/>
  <c r="AX1054" i="1" a="1"/>
  <c r="AX1054" i="1" s="1"/>
  <c r="BA1054" i="1" a="1"/>
  <c r="BA1054" i="1" s="1"/>
  <c r="AT1054" i="1"/>
  <c r="AU1054" i="1" s="1"/>
  <c r="AZ1054" i="1" a="1"/>
  <c r="AZ1054" i="1" s="1"/>
  <c r="AY1054" i="1" a="1"/>
  <c r="AY1054" i="1" s="1"/>
  <c r="BB1054" i="1" a="1"/>
  <c r="BB1054" i="1" s="1"/>
  <c r="BF3170" i="1" l="1" a="1"/>
  <c r="BF3170" i="1" s="1"/>
  <c r="BE3170" i="1" a="1"/>
  <c r="BE3170" i="1" s="1"/>
  <c r="BD3170" i="1" a="1"/>
  <c r="BD3170" i="1" s="1"/>
  <c r="BC3170" i="1" a="1"/>
  <c r="BC3170" i="1" s="1"/>
  <c r="BB3170" i="1" a="1"/>
  <c r="BB3170" i="1" s="1"/>
  <c r="BA3170" i="1" a="1"/>
  <c r="BA3170" i="1" s="1"/>
  <c r="AZ3170" i="1" a="1"/>
  <c r="AZ3170" i="1" s="1"/>
  <c r="AY3170" i="1" a="1"/>
  <c r="AY3170" i="1" s="1"/>
  <c r="AX3170" i="1" a="1"/>
  <c r="AX3170" i="1" s="1"/>
  <c r="AW3170" i="1" a="1"/>
  <c r="AW3170" i="1" s="1"/>
  <c r="AT3170" i="1"/>
  <c r="AV1054" i="1"/>
  <c r="AI1055" i="1"/>
  <c r="AC1055" i="1"/>
  <c r="AM1055" i="1"/>
  <c r="U1055" i="1"/>
  <c r="AK1055" i="1"/>
  <c r="Z1055" i="1"/>
  <c r="AF1055" i="1"/>
  <c r="Y1055" i="1"/>
  <c r="AP1055" i="1"/>
  <c r="AR1055" i="1"/>
  <c r="AR3171" i="1" l="1"/>
  <c r="AP3171" i="1"/>
  <c r="AO3171" i="1"/>
  <c r="AN3171" i="1"/>
  <c r="AJ3171" i="1"/>
  <c r="AI3171" i="1"/>
  <c r="AE3171" i="1"/>
  <c r="AD3171" i="1"/>
  <c r="AC3171" i="1"/>
  <c r="X3171" i="1"/>
  <c r="AU3170" i="1"/>
  <c r="AV3170" i="1"/>
  <c r="BC1055" i="1" a="1"/>
  <c r="BC1055" i="1" s="1"/>
  <c r="BF1055" i="1" a="1"/>
  <c r="BF1055" i="1" s="1"/>
  <c r="AZ1055" i="1" a="1"/>
  <c r="AZ1055" i="1" s="1"/>
  <c r="BA1055" i="1" a="1"/>
  <c r="BA1055" i="1" s="1"/>
  <c r="AT1055" i="1"/>
  <c r="BD1055" i="1" a="1"/>
  <c r="BD1055" i="1" s="1"/>
  <c r="BB1055" i="1" a="1"/>
  <c r="BB1055" i="1" s="1"/>
  <c r="AY1055" i="1" a="1"/>
  <c r="AY1055" i="1" s="1"/>
  <c r="AX1055" i="1" a="1"/>
  <c r="AX1055" i="1" s="1"/>
  <c r="AW1055" i="1" a="1"/>
  <c r="AW1055" i="1" s="1"/>
  <c r="BE1055" i="1" a="1"/>
  <c r="BE1055" i="1" s="1"/>
  <c r="AU1055" i="1"/>
  <c r="BF3171" i="1" l="1" a="1"/>
  <c r="BF3171" i="1" s="1"/>
  <c r="BE3171" i="1" a="1"/>
  <c r="BE3171" i="1" s="1"/>
  <c r="BD3171" i="1" a="1"/>
  <c r="BD3171" i="1" s="1"/>
  <c r="BC3171" i="1" a="1"/>
  <c r="BC3171" i="1" s="1"/>
  <c r="BB3171" i="1" a="1"/>
  <c r="BB3171" i="1" s="1"/>
  <c r="BA3171" i="1" a="1"/>
  <c r="BA3171" i="1" s="1"/>
  <c r="AZ3171" i="1" a="1"/>
  <c r="AZ3171" i="1" s="1"/>
  <c r="AY3171" i="1" a="1"/>
  <c r="AY3171" i="1" s="1"/>
  <c r="AX3171" i="1" a="1"/>
  <c r="AX3171" i="1" s="1"/>
  <c r="AW3171" i="1" a="1"/>
  <c r="AW3171" i="1" s="1"/>
  <c r="AT3171" i="1"/>
  <c r="AV1055" i="1"/>
  <c r="AS1056" i="1"/>
  <c r="AA1056" i="1"/>
  <c r="V1056" i="1"/>
  <c r="AI1056" i="1"/>
  <c r="AF1056" i="1"/>
  <c r="AC1056" i="1"/>
  <c r="AH1056" i="1"/>
  <c r="AM1056" i="1"/>
  <c r="AG1056" i="1"/>
  <c r="AP1056" i="1"/>
  <c r="AS3172" i="1" l="1"/>
  <c r="AP3172" i="1"/>
  <c r="AO3172" i="1"/>
  <c r="AK3172" i="1"/>
  <c r="AG3172" i="1"/>
  <c r="AE3172" i="1"/>
  <c r="AA3172" i="1"/>
  <c r="Z3172" i="1"/>
  <c r="Y3172" i="1"/>
  <c r="X3172" i="1"/>
  <c r="AU3171" i="1"/>
  <c r="AV3171" i="1"/>
  <c r="AY1056" i="1" a="1"/>
  <c r="AY1056" i="1" s="1"/>
  <c r="BA1056" i="1" a="1"/>
  <c r="BA1056" i="1" s="1"/>
  <c r="AZ1056" i="1" a="1"/>
  <c r="AZ1056" i="1" s="1"/>
  <c r="BF1056" i="1" a="1"/>
  <c r="BF1056" i="1" s="1"/>
  <c r="AT1056" i="1"/>
  <c r="BE1056" i="1" a="1"/>
  <c r="BE1056" i="1" s="1"/>
  <c r="BB1056" i="1" a="1"/>
  <c r="BB1056" i="1" s="1"/>
  <c r="BD1056" i="1" a="1"/>
  <c r="BD1056" i="1" s="1"/>
  <c r="AX1056" i="1" a="1"/>
  <c r="AX1056" i="1" s="1"/>
  <c r="AW1056" i="1" a="1"/>
  <c r="AW1056" i="1" s="1"/>
  <c r="BC1056" i="1" a="1"/>
  <c r="BC1056" i="1" s="1"/>
  <c r="AU1056" i="1"/>
  <c r="BF3172" i="1" l="1" a="1"/>
  <c r="BF3172" i="1" s="1"/>
  <c r="BE3172" i="1" a="1"/>
  <c r="BE3172" i="1" s="1"/>
  <c r="BD3172" i="1" a="1"/>
  <c r="BD3172" i="1" s="1"/>
  <c r="BC3172" i="1" a="1"/>
  <c r="BC3172" i="1" s="1"/>
  <c r="BB3172" i="1" a="1"/>
  <c r="BB3172" i="1" s="1"/>
  <c r="BA3172" i="1" a="1"/>
  <c r="BA3172" i="1" s="1"/>
  <c r="AZ3172" i="1" a="1"/>
  <c r="AZ3172" i="1" s="1"/>
  <c r="AY3172" i="1" a="1"/>
  <c r="AY3172" i="1" s="1"/>
  <c r="AX3172" i="1" a="1"/>
  <c r="AX3172" i="1" s="1"/>
  <c r="AW3172" i="1" a="1"/>
  <c r="AW3172" i="1" s="1"/>
  <c r="AT3172" i="1"/>
  <c r="AV1056" i="1"/>
  <c r="AJ1057" i="1"/>
  <c r="AO1057" i="1"/>
  <c r="AM1057" i="1"/>
  <c r="AN1057" i="1"/>
  <c r="AD1057" i="1"/>
  <c r="AB1057" i="1"/>
  <c r="AC1057" i="1"/>
  <c r="AA1057" i="1"/>
  <c r="AS1057" i="1"/>
  <c r="Y1057" i="1"/>
  <c r="AS3173" i="1" l="1"/>
  <c r="AN3173" i="1"/>
  <c r="AL3173" i="1"/>
  <c r="AK3173" i="1"/>
  <c r="AF3173" i="1"/>
  <c r="AC3173" i="1"/>
  <c r="AB3173" i="1"/>
  <c r="Y3173" i="1"/>
  <c r="V3173" i="1"/>
  <c r="U3173" i="1"/>
  <c r="AU3172" i="1"/>
  <c r="AV3172" i="1"/>
  <c r="BD1057" i="1" a="1"/>
  <c r="BD1057" i="1" s="1"/>
  <c r="AX1057" i="1" a="1"/>
  <c r="AX1057" i="1" s="1"/>
  <c r="AT1057" i="1"/>
  <c r="AW1057" i="1" a="1"/>
  <c r="AW1057" i="1" s="1"/>
  <c r="BC1057" i="1" a="1"/>
  <c r="BC1057" i="1" s="1"/>
  <c r="BE1057" i="1" a="1"/>
  <c r="BE1057" i="1" s="1"/>
  <c r="AZ1057" i="1" a="1"/>
  <c r="AZ1057" i="1" s="1"/>
  <c r="BA1057" i="1" a="1"/>
  <c r="BA1057" i="1" s="1"/>
  <c r="BB1057" i="1" a="1"/>
  <c r="BB1057" i="1" s="1"/>
  <c r="AY1057" i="1" a="1"/>
  <c r="AY1057" i="1" s="1"/>
  <c r="BF1057" i="1" a="1"/>
  <c r="BF1057" i="1" s="1"/>
  <c r="AU1057" i="1"/>
  <c r="BF3173" i="1" l="1" a="1"/>
  <c r="BF3173" i="1" s="1"/>
  <c r="BE3173" i="1" a="1"/>
  <c r="BE3173" i="1" s="1"/>
  <c r="BD3173" i="1" a="1"/>
  <c r="BD3173" i="1" s="1"/>
  <c r="BC3173" i="1" a="1"/>
  <c r="BC3173" i="1" s="1"/>
  <c r="BB3173" i="1" a="1"/>
  <c r="BB3173" i="1" s="1"/>
  <c r="BA3173" i="1" a="1"/>
  <c r="BA3173" i="1" s="1"/>
  <c r="AZ3173" i="1" a="1"/>
  <c r="AZ3173" i="1" s="1"/>
  <c r="AY3173" i="1" a="1"/>
  <c r="AY3173" i="1" s="1"/>
  <c r="AX3173" i="1" a="1"/>
  <c r="AX3173" i="1" s="1"/>
  <c r="AW3173" i="1" a="1"/>
  <c r="AW3173" i="1" s="1"/>
  <c r="AT3173" i="1"/>
  <c r="AV1057" i="1"/>
  <c r="AA1058" i="1"/>
  <c r="AB1058" i="1"/>
  <c r="AP1058" i="1"/>
  <c r="AE1058" i="1"/>
  <c r="U1058" i="1"/>
  <c r="AH1058" i="1"/>
  <c r="AM1058" i="1"/>
  <c r="AO1058" i="1"/>
  <c r="AQ1058" i="1"/>
  <c r="AD1058" i="1"/>
  <c r="AR3174" i="1" l="1"/>
  <c r="AQ3174" i="1"/>
  <c r="AN3174" i="1"/>
  <c r="AM3174" i="1"/>
  <c r="AL3174" i="1"/>
  <c r="AG3174" i="1"/>
  <c r="AE3174" i="1"/>
  <c r="AA3174" i="1"/>
  <c r="X3174" i="1"/>
  <c r="W3174" i="1"/>
  <c r="AU3173" i="1"/>
  <c r="AV3173" i="1"/>
  <c r="BA1058" i="1" a="1"/>
  <c r="BA1058" i="1" s="1"/>
  <c r="AW1058" i="1" a="1"/>
  <c r="AW1058" i="1" s="1"/>
  <c r="BC1058" i="1" a="1"/>
  <c r="BC1058" i="1" s="1"/>
  <c r="AZ1058" i="1" a="1"/>
  <c r="AZ1058" i="1" s="1"/>
  <c r="BE1058" i="1" a="1"/>
  <c r="BE1058" i="1" s="1"/>
  <c r="BD1058" i="1" a="1"/>
  <c r="BD1058" i="1" s="1"/>
  <c r="AT1058" i="1"/>
  <c r="BF1058" i="1" a="1"/>
  <c r="BF1058" i="1" s="1"/>
  <c r="BB1058" i="1" a="1"/>
  <c r="BB1058" i="1" s="1"/>
  <c r="AY1058" i="1" a="1"/>
  <c r="AY1058" i="1" s="1"/>
  <c r="AX1058" i="1" a="1"/>
  <c r="AX1058" i="1" s="1"/>
  <c r="AU1058" i="1"/>
  <c r="BF3174" i="1" l="1" a="1"/>
  <c r="BF3174" i="1" s="1"/>
  <c r="BE3174" i="1" a="1"/>
  <c r="BE3174" i="1" s="1"/>
  <c r="BD3174" i="1" a="1"/>
  <c r="BD3174" i="1" s="1"/>
  <c r="BC3174" i="1" a="1"/>
  <c r="BC3174" i="1" s="1"/>
  <c r="BB3174" i="1" a="1"/>
  <c r="BB3174" i="1" s="1"/>
  <c r="BA3174" i="1" a="1"/>
  <c r="BA3174" i="1" s="1"/>
  <c r="AZ3174" i="1" a="1"/>
  <c r="AZ3174" i="1" s="1"/>
  <c r="AY3174" i="1" a="1"/>
  <c r="AY3174" i="1" s="1"/>
  <c r="AX3174" i="1" a="1"/>
  <c r="AX3174" i="1" s="1"/>
  <c r="AW3174" i="1" a="1"/>
  <c r="AW3174" i="1" s="1"/>
  <c r="AT3174" i="1"/>
  <c r="AV1058" i="1"/>
  <c r="AM1059" i="1"/>
  <c r="AO1059" i="1"/>
  <c r="Y1059" i="1"/>
  <c r="AJ1059" i="1"/>
  <c r="AI1059" i="1"/>
  <c r="Z1059" i="1"/>
  <c r="X1059" i="1"/>
  <c r="AE1059" i="1"/>
  <c r="AK1059" i="1"/>
  <c r="AN1059" i="1"/>
  <c r="AS3175" i="1" l="1"/>
  <c r="AR3175" i="1"/>
  <c r="AJ3175" i="1"/>
  <c r="AE3175" i="1"/>
  <c r="AD3175" i="1"/>
  <c r="AC3175" i="1"/>
  <c r="Y3175" i="1"/>
  <c r="X3175" i="1"/>
  <c r="W3175" i="1"/>
  <c r="V3175" i="1"/>
  <c r="AU3174" i="1"/>
  <c r="AV3174" i="1"/>
  <c r="AW1059" i="1" a="1"/>
  <c r="AW1059" i="1" s="1"/>
  <c r="BE1059" i="1" a="1"/>
  <c r="BE1059" i="1" s="1"/>
  <c r="AX1059" i="1" a="1"/>
  <c r="AX1059" i="1" s="1"/>
  <c r="AY1059" i="1" a="1"/>
  <c r="AY1059" i="1" s="1"/>
  <c r="BA1059" i="1" a="1"/>
  <c r="BA1059" i="1" s="1"/>
  <c r="BC1059" i="1" a="1"/>
  <c r="BC1059" i="1" s="1"/>
  <c r="BB1059" i="1" a="1"/>
  <c r="BB1059" i="1" s="1"/>
  <c r="AT1059" i="1"/>
  <c r="AZ1059" i="1" a="1"/>
  <c r="AZ1059" i="1" s="1"/>
  <c r="BD1059" i="1" a="1"/>
  <c r="BD1059" i="1" s="1"/>
  <c r="BF1059" i="1" a="1"/>
  <c r="BF1059" i="1" s="1"/>
  <c r="AU1059" i="1"/>
  <c r="BF3175" i="1" l="1" a="1"/>
  <c r="BF3175" i="1" s="1"/>
  <c r="BE3175" i="1" a="1"/>
  <c r="BE3175" i="1" s="1"/>
  <c r="BD3175" i="1" a="1"/>
  <c r="BD3175" i="1" s="1"/>
  <c r="BC3175" i="1" a="1"/>
  <c r="BC3175" i="1" s="1"/>
  <c r="BB3175" i="1" a="1"/>
  <c r="BB3175" i="1" s="1"/>
  <c r="BA3175" i="1" a="1"/>
  <c r="BA3175" i="1" s="1"/>
  <c r="AZ3175" i="1" a="1"/>
  <c r="AZ3175" i="1" s="1"/>
  <c r="AY3175" i="1" a="1"/>
  <c r="AY3175" i="1" s="1"/>
  <c r="AX3175" i="1" a="1"/>
  <c r="AX3175" i="1" s="1"/>
  <c r="AW3175" i="1" a="1"/>
  <c r="AW3175" i="1" s="1"/>
  <c r="AT3175" i="1"/>
  <c r="AV1059" i="1"/>
  <c r="AK1060" i="1"/>
  <c r="AN1060" i="1"/>
  <c r="AS1060" i="1"/>
  <c r="AR1060" i="1"/>
  <c r="AF1060" i="1"/>
  <c r="U1060" i="1"/>
  <c r="W1060" i="1"/>
  <c r="AJ1060" i="1"/>
  <c r="AG1060" i="1"/>
  <c r="AA1060" i="1"/>
  <c r="AR3176" i="1" l="1"/>
  <c r="AP3176" i="1"/>
  <c r="AO3176" i="1"/>
  <c r="AN3176" i="1"/>
  <c r="AL3176" i="1"/>
  <c r="AJ3176" i="1"/>
  <c r="AD3176" i="1"/>
  <c r="AA3176" i="1"/>
  <c r="W3176" i="1"/>
  <c r="U3176" i="1"/>
  <c r="AU3175" i="1"/>
  <c r="AV3175" i="1"/>
  <c r="BC1060" i="1" a="1"/>
  <c r="BC1060" i="1" s="1"/>
  <c r="BA1060" i="1" a="1"/>
  <c r="BA1060" i="1" s="1"/>
  <c r="BD1060" i="1" a="1"/>
  <c r="BD1060" i="1" s="1"/>
  <c r="AZ1060" i="1" a="1"/>
  <c r="AZ1060" i="1" s="1"/>
  <c r="BF1060" i="1" a="1"/>
  <c r="BF1060" i="1" s="1"/>
  <c r="AX1060" i="1" a="1"/>
  <c r="AX1060" i="1" s="1"/>
  <c r="BB1060" i="1" a="1"/>
  <c r="BB1060" i="1" s="1"/>
  <c r="AT1060" i="1"/>
  <c r="AU1060" i="1" s="1"/>
  <c r="AY1060" i="1" a="1"/>
  <c r="AY1060" i="1" s="1"/>
  <c r="BE1060" i="1" a="1"/>
  <c r="BE1060" i="1" s="1"/>
  <c r="AW1060" i="1" a="1"/>
  <c r="AW1060" i="1" s="1"/>
  <c r="BF3176" i="1" l="1" a="1"/>
  <c r="BF3176" i="1" s="1"/>
  <c r="BE3176" i="1" a="1"/>
  <c r="BE3176" i="1" s="1"/>
  <c r="BD3176" i="1" a="1"/>
  <c r="BD3176" i="1" s="1"/>
  <c r="BC3176" i="1" a="1"/>
  <c r="BC3176" i="1" s="1"/>
  <c r="BB3176" i="1" a="1"/>
  <c r="BB3176" i="1" s="1"/>
  <c r="BA3176" i="1" a="1"/>
  <c r="BA3176" i="1" s="1"/>
  <c r="AZ3176" i="1" a="1"/>
  <c r="AZ3176" i="1" s="1"/>
  <c r="AY3176" i="1" a="1"/>
  <c r="AY3176" i="1" s="1"/>
  <c r="AX3176" i="1" a="1"/>
  <c r="AX3176" i="1" s="1"/>
  <c r="AW3176" i="1" a="1"/>
  <c r="AW3176" i="1" s="1"/>
  <c r="AT3176" i="1"/>
  <c r="AV1060" i="1"/>
  <c r="AK1061" i="1"/>
  <c r="AP1061" i="1"/>
  <c r="AR1061" i="1"/>
  <c r="AI1061" i="1"/>
  <c r="AL1061" i="1"/>
  <c r="AF1061" i="1"/>
  <c r="V1061" i="1"/>
  <c r="W1061" i="1"/>
  <c r="AD1061" i="1"/>
  <c r="Y1061" i="1"/>
  <c r="AS3177" i="1" l="1"/>
  <c r="AQ3177" i="1"/>
  <c r="AN3177" i="1"/>
  <c r="AM3177" i="1"/>
  <c r="AL3177" i="1"/>
  <c r="AK3177" i="1"/>
  <c r="AG3177" i="1"/>
  <c r="AE3177" i="1"/>
  <c r="AA3177" i="1"/>
  <c r="X3177" i="1"/>
  <c r="AU3176" i="1"/>
  <c r="AV3176" i="1"/>
  <c r="AW1061" i="1" a="1"/>
  <c r="AW1061" i="1" s="1"/>
  <c r="AZ1061" i="1" a="1"/>
  <c r="AZ1061" i="1" s="1"/>
  <c r="AX1061" i="1" a="1"/>
  <c r="AX1061" i="1" s="1"/>
  <c r="BE1061" i="1" a="1"/>
  <c r="BE1061" i="1" s="1"/>
  <c r="BD1061" i="1" a="1"/>
  <c r="BD1061" i="1" s="1"/>
  <c r="BC1061" i="1" a="1"/>
  <c r="BC1061" i="1" s="1"/>
  <c r="BB1061" i="1" a="1"/>
  <c r="BB1061" i="1" s="1"/>
  <c r="AT1061" i="1"/>
  <c r="AU1061" i="1" s="1"/>
  <c r="AY1061" i="1" a="1"/>
  <c r="AY1061" i="1" s="1"/>
  <c r="BA1061" i="1" a="1"/>
  <c r="BA1061" i="1" s="1"/>
  <c r="BF1061" i="1" a="1"/>
  <c r="BF1061" i="1" s="1"/>
  <c r="BF3177" i="1" l="1" a="1"/>
  <c r="BF3177" i="1" s="1"/>
  <c r="BE3177" i="1" a="1"/>
  <c r="BE3177" i="1" s="1"/>
  <c r="BD3177" i="1" a="1"/>
  <c r="BD3177" i="1" s="1"/>
  <c r="BC3177" i="1" a="1"/>
  <c r="BC3177" i="1" s="1"/>
  <c r="BB3177" i="1" a="1"/>
  <c r="BB3177" i="1" s="1"/>
  <c r="BA3177" i="1" a="1"/>
  <c r="BA3177" i="1" s="1"/>
  <c r="AZ3177" i="1" a="1"/>
  <c r="AZ3177" i="1" s="1"/>
  <c r="AY3177" i="1" a="1"/>
  <c r="AY3177" i="1" s="1"/>
  <c r="AX3177" i="1" a="1"/>
  <c r="AX3177" i="1" s="1"/>
  <c r="AW3177" i="1" a="1"/>
  <c r="AW3177" i="1" s="1"/>
  <c r="AT3177" i="1"/>
  <c r="AV1061" i="1"/>
  <c r="AE1062" i="1"/>
  <c r="AB1062" i="1"/>
  <c r="AH1062" i="1"/>
  <c r="AI1062" i="1"/>
  <c r="U1062" i="1"/>
  <c r="AM1062" i="1"/>
  <c r="AD1062" i="1"/>
  <c r="W1062" i="1"/>
  <c r="AQ1062" i="1"/>
  <c r="V1062" i="1"/>
  <c r="AQ3178" i="1" l="1"/>
  <c r="AM3178" i="1"/>
  <c r="AL3178" i="1"/>
  <c r="AK3178" i="1"/>
  <c r="AI3178" i="1"/>
  <c r="AG3178" i="1"/>
  <c r="AE3178" i="1"/>
  <c r="AC3178" i="1"/>
  <c r="AB3178" i="1"/>
  <c r="Z3178" i="1"/>
  <c r="AU3177" i="1"/>
  <c r="AV3177" i="1"/>
  <c r="BC1062" i="1" a="1"/>
  <c r="BC1062" i="1" s="1"/>
  <c r="AX1062" i="1" a="1"/>
  <c r="AX1062" i="1" s="1"/>
  <c r="BF1062" i="1" a="1"/>
  <c r="BF1062" i="1" s="1"/>
  <c r="AW1062" i="1" a="1"/>
  <c r="AW1062" i="1" s="1"/>
  <c r="BB1062" i="1" a="1"/>
  <c r="BB1062" i="1" s="1"/>
  <c r="AT1062" i="1"/>
  <c r="BE1062" i="1" a="1"/>
  <c r="BE1062" i="1" s="1"/>
  <c r="AZ1062" i="1" a="1"/>
  <c r="AZ1062" i="1" s="1"/>
  <c r="BD1062" i="1" a="1"/>
  <c r="BD1062" i="1" s="1"/>
  <c r="AY1062" i="1" a="1"/>
  <c r="AY1062" i="1" s="1"/>
  <c r="BA1062" i="1" a="1"/>
  <c r="BA1062" i="1" s="1"/>
  <c r="AU1062" i="1"/>
  <c r="BF3178" i="1" l="1" a="1"/>
  <c r="BF3178" i="1" s="1"/>
  <c r="BE3178" i="1" a="1"/>
  <c r="BE3178" i="1" s="1"/>
  <c r="BD3178" i="1" a="1"/>
  <c r="BD3178" i="1" s="1"/>
  <c r="BC3178" i="1" a="1"/>
  <c r="BC3178" i="1" s="1"/>
  <c r="BB3178" i="1" a="1"/>
  <c r="BB3178" i="1" s="1"/>
  <c r="BA3178" i="1" a="1"/>
  <c r="BA3178" i="1" s="1"/>
  <c r="AZ3178" i="1" a="1"/>
  <c r="AZ3178" i="1" s="1"/>
  <c r="AY3178" i="1" a="1"/>
  <c r="AY3178" i="1" s="1"/>
  <c r="AX3178" i="1" a="1"/>
  <c r="AX3178" i="1" s="1"/>
  <c r="AW3178" i="1" a="1"/>
  <c r="AW3178" i="1" s="1"/>
  <c r="AT3178" i="1"/>
  <c r="AV1062" i="1"/>
  <c r="AD1063" i="1"/>
  <c r="AF1063" i="1"/>
  <c r="AS1063" i="1"/>
  <c r="AG1063" i="1"/>
  <c r="AQ1063" i="1"/>
  <c r="Z1063" i="1"/>
  <c r="X1063" i="1"/>
  <c r="AC1063" i="1"/>
  <c r="AL1063" i="1"/>
  <c r="AK1063" i="1"/>
  <c r="AS3179" i="1" l="1"/>
  <c r="AO3179" i="1"/>
  <c r="AN3179" i="1"/>
  <c r="AM3179" i="1"/>
  <c r="AL3179" i="1"/>
  <c r="AJ3179" i="1"/>
  <c r="AI3179" i="1"/>
  <c r="AH3179" i="1"/>
  <c r="AF3179" i="1"/>
  <c r="X3179" i="1"/>
  <c r="AU3178" i="1"/>
  <c r="AV3178" i="1"/>
  <c r="BA1063" i="1" a="1"/>
  <c r="BA1063" i="1" s="1"/>
  <c r="AZ1063" i="1" a="1"/>
  <c r="AZ1063" i="1" s="1"/>
  <c r="AT1063" i="1"/>
  <c r="AU1063" i="1" s="1"/>
  <c r="BF1063" i="1" a="1"/>
  <c r="BF1063" i="1" s="1"/>
  <c r="AX1063" i="1" a="1"/>
  <c r="AX1063" i="1" s="1"/>
  <c r="AW1063" i="1" a="1"/>
  <c r="AW1063" i="1" s="1"/>
  <c r="BB1063" i="1" a="1"/>
  <c r="BB1063" i="1" s="1"/>
  <c r="AY1063" i="1" a="1"/>
  <c r="AY1063" i="1" s="1"/>
  <c r="BC1063" i="1" a="1"/>
  <c r="BC1063" i="1" s="1"/>
  <c r="BE1063" i="1" a="1"/>
  <c r="BE1063" i="1" s="1"/>
  <c r="BD1063" i="1" a="1"/>
  <c r="BD1063" i="1" s="1"/>
  <c r="BF3179" i="1" l="1" a="1"/>
  <c r="BF3179" i="1" s="1"/>
  <c r="BE3179" i="1" a="1"/>
  <c r="BE3179" i="1" s="1"/>
  <c r="BD3179" i="1" a="1"/>
  <c r="BD3179" i="1" s="1"/>
  <c r="BC3179" i="1" a="1"/>
  <c r="BC3179" i="1" s="1"/>
  <c r="BB3179" i="1" a="1"/>
  <c r="BB3179" i="1" s="1"/>
  <c r="BA3179" i="1" a="1"/>
  <c r="BA3179" i="1" s="1"/>
  <c r="AZ3179" i="1" a="1"/>
  <c r="AZ3179" i="1" s="1"/>
  <c r="AY3179" i="1" a="1"/>
  <c r="AY3179" i="1" s="1"/>
  <c r="AX3179" i="1" a="1"/>
  <c r="AX3179" i="1" s="1"/>
  <c r="AW3179" i="1" a="1"/>
  <c r="AW3179" i="1" s="1"/>
  <c r="AT3179" i="1"/>
  <c r="AV1063" i="1"/>
  <c r="AS1064" i="1"/>
  <c r="W1064" i="1"/>
  <c r="AR1064" i="1"/>
  <c r="Z1064" i="1"/>
  <c r="AE1064" i="1"/>
  <c r="AM1064" i="1"/>
  <c r="AC1064" i="1"/>
  <c r="AL1064" i="1"/>
  <c r="AF1064" i="1"/>
  <c r="AD1064" i="1"/>
  <c r="AQ3180" i="1" l="1"/>
  <c r="AN3180" i="1"/>
  <c r="AM3180" i="1"/>
  <c r="AL3180" i="1"/>
  <c r="AJ3180" i="1"/>
  <c r="AG3180" i="1"/>
  <c r="AD3180" i="1"/>
  <c r="AC3180" i="1"/>
  <c r="Y3180" i="1"/>
  <c r="X3180" i="1"/>
  <c r="AU3179" i="1"/>
  <c r="AV3179" i="1"/>
  <c r="BD1064" i="1" a="1"/>
  <c r="BD1064" i="1" s="1"/>
  <c r="AX1064" i="1" a="1"/>
  <c r="AX1064" i="1" s="1"/>
  <c r="BA1064" i="1" a="1"/>
  <c r="BA1064" i="1" s="1"/>
  <c r="BF1064" i="1" a="1"/>
  <c r="BF1064" i="1" s="1"/>
  <c r="BE1064" i="1" a="1"/>
  <c r="BE1064" i="1" s="1"/>
  <c r="BC1064" i="1" a="1"/>
  <c r="BC1064" i="1" s="1"/>
  <c r="AY1064" i="1" a="1"/>
  <c r="AY1064" i="1" s="1"/>
  <c r="AT1064" i="1"/>
  <c r="AZ1064" i="1" a="1"/>
  <c r="AZ1064" i="1" s="1"/>
  <c r="BB1064" i="1" a="1"/>
  <c r="BB1064" i="1" s="1"/>
  <c r="AW1064" i="1" a="1"/>
  <c r="AW1064" i="1" s="1"/>
  <c r="AU1064" i="1"/>
  <c r="BF3180" i="1" l="1" a="1"/>
  <c r="BF3180" i="1" s="1"/>
  <c r="BE3180" i="1" a="1"/>
  <c r="BE3180" i="1" s="1"/>
  <c r="BD3180" i="1" a="1"/>
  <c r="BD3180" i="1" s="1"/>
  <c r="BC3180" i="1" a="1"/>
  <c r="BC3180" i="1" s="1"/>
  <c r="BB3180" i="1" a="1"/>
  <c r="BB3180" i="1" s="1"/>
  <c r="BA3180" i="1" a="1"/>
  <c r="BA3180" i="1" s="1"/>
  <c r="AZ3180" i="1" a="1"/>
  <c r="AZ3180" i="1" s="1"/>
  <c r="AY3180" i="1" a="1"/>
  <c r="AY3180" i="1" s="1"/>
  <c r="AX3180" i="1" a="1"/>
  <c r="AX3180" i="1" s="1"/>
  <c r="AW3180" i="1" a="1"/>
  <c r="AW3180" i="1" s="1"/>
  <c r="AT3180" i="1"/>
  <c r="AV1064" i="1"/>
  <c r="AG1065" i="1"/>
  <c r="AD1065" i="1"/>
  <c r="AN1065" i="1"/>
  <c r="AE1065" i="1"/>
  <c r="Z1065" i="1"/>
  <c r="X1065" i="1"/>
  <c r="AK1065" i="1"/>
  <c r="AL1065" i="1"/>
  <c r="AS1065" i="1"/>
  <c r="U1065" i="1"/>
  <c r="AS3181" i="1" l="1"/>
  <c r="AP3181" i="1"/>
  <c r="AK3181" i="1"/>
  <c r="AJ3181" i="1"/>
  <c r="AG3181" i="1"/>
  <c r="AF3181" i="1"/>
  <c r="AE3181" i="1"/>
  <c r="AC3181" i="1"/>
  <c r="X3181" i="1"/>
  <c r="V3181" i="1"/>
  <c r="AU3180" i="1"/>
  <c r="AV3180" i="1"/>
  <c r="BD1065" i="1" a="1"/>
  <c r="BD1065" i="1" s="1"/>
  <c r="BB1065" i="1" a="1"/>
  <c r="BB1065" i="1" s="1"/>
  <c r="AT1065" i="1"/>
  <c r="AW1065" i="1" a="1"/>
  <c r="AW1065" i="1" s="1"/>
  <c r="BE1065" i="1" a="1"/>
  <c r="BE1065" i="1" s="1"/>
  <c r="BA1065" i="1" a="1"/>
  <c r="BA1065" i="1" s="1"/>
  <c r="AY1065" i="1" a="1"/>
  <c r="AY1065" i="1" s="1"/>
  <c r="BC1065" i="1" a="1"/>
  <c r="BC1065" i="1" s="1"/>
  <c r="AZ1065" i="1" a="1"/>
  <c r="AZ1065" i="1" s="1"/>
  <c r="AX1065" i="1" a="1"/>
  <c r="AX1065" i="1" s="1"/>
  <c r="BF1065" i="1" a="1"/>
  <c r="BF1065" i="1" s="1"/>
  <c r="AU1065" i="1"/>
  <c r="BF3181" i="1" l="1" a="1"/>
  <c r="BF3181" i="1" s="1"/>
  <c r="BE3181" i="1" a="1"/>
  <c r="BE3181" i="1" s="1"/>
  <c r="BD3181" i="1" a="1"/>
  <c r="BD3181" i="1" s="1"/>
  <c r="BC3181" i="1" a="1"/>
  <c r="BC3181" i="1" s="1"/>
  <c r="BB3181" i="1" a="1"/>
  <c r="BB3181" i="1" s="1"/>
  <c r="BA3181" i="1" a="1"/>
  <c r="BA3181" i="1" s="1"/>
  <c r="AZ3181" i="1" a="1"/>
  <c r="AZ3181" i="1" s="1"/>
  <c r="AY3181" i="1" a="1"/>
  <c r="AY3181" i="1" s="1"/>
  <c r="AX3181" i="1" a="1"/>
  <c r="AX3181" i="1" s="1"/>
  <c r="AW3181" i="1" a="1"/>
  <c r="AW3181" i="1" s="1"/>
  <c r="AT3181" i="1"/>
  <c r="AV1065" i="1"/>
  <c r="AF1066" i="1"/>
  <c r="V1066" i="1"/>
  <c r="AH1066" i="1"/>
  <c r="AR1066" i="1"/>
  <c r="Z1066" i="1"/>
  <c r="AL1066" i="1"/>
  <c r="U1066" i="1"/>
  <c r="AD1066" i="1"/>
  <c r="AO1066" i="1"/>
  <c r="AP1066" i="1"/>
  <c r="AP3182" i="1" l="1"/>
  <c r="AO3182" i="1"/>
  <c r="AL3182" i="1"/>
  <c r="AK3182" i="1"/>
  <c r="AI3182" i="1"/>
  <c r="AG3182" i="1"/>
  <c r="AF3182" i="1"/>
  <c r="AE3182" i="1"/>
  <c r="AB3182" i="1"/>
  <c r="V3182" i="1"/>
  <c r="AU3181" i="1"/>
  <c r="AV3181" i="1"/>
  <c r="AZ1066" i="1" a="1"/>
  <c r="AZ1066" i="1" s="1"/>
  <c r="BD1066" i="1" a="1"/>
  <c r="BD1066" i="1" s="1"/>
  <c r="BF1066" i="1" a="1"/>
  <c r="BF1066" i="1" s="1"/>
  <c r="BC1066" i="1" a="1"/>
  <c r="BC1066" i="1" s="1"/>
  <c r="BB1066" i="1" a="1"/>
  <c r="BB1066" i="1" s="1"/>
  <c r="AX1066" i="1" a="1"/>
  <c r="AX1066" i="1" s="1"/>
  <c r="BE1066" i="1" a="1"/>
  <c r="BE1066" i="1" s="1"/>
  <c r="AT1066" i="1"/>
  <c r="AU1066" i="1" s="1"/>
  <c r="AW1066" i="1" a="1"/>
  <c r="AW1066" i="1" s="1"/>
  <c r="BA1066" i="1" a="1"/>
  <c r="BA1066" i="1" s="1"/>
  <c r="AY1066" i="1" a="1"/>
  <c r="AY1066" i="1" s="1"/>
  <c r="BF3182" i="1" l="1" a="1"/>
  <c r="BF3182" i="1" s="1"/>
  <c r="BE3182" i="1" a="1"/>
  <c r="BE3182" i="1" s="1"/>
  <c r="BD3182" i="1" a="1"/>
  <c r="BD3182" i="1" s="1"/>
  <c r="BC3182" i="1" a="1"/>
  <c r="BC3182" i="1" s="1"/>
  <c r="BB3182" i="1" a="1"/>
  <c r="BB3182" i="1" s="1"/>
  <c r="BA3182" i="1" a="1"/>
  <c r="BA3182" i="1" s="1"/>
  <c r="AZ3182" i="1" a="1"/>
  <c r="AZ3182" i="1" s="1"/>
  <c r="AY3182" i="1" a="1"/>
  <c r="AY3182" i="1" s="1"/>
  <c r="AX3182" i="1" a="1"/>
  <c r="AX3182" i="1" s="1"/>
  <c r="AW3182" i="1" a="1"/>
  <c r="AW3182" i="1" s="1"/>
  <c r="AT3182" i="1"/>
  <c r="AV1066" i="1"/>
  <c r="W1067" i="1"/>
  <c r="X1067" i="1"/>
  <c r="AC1067" i="1"/>
  <c r="AE1067" i="1"/>
  <c r="AM1067" i="1"/>
  <c r="AL1067" i="1"/>
  <c r="AQ1067" i="1"/>
  <c r="AK1067" i="1"/>
  <c r="AB1067" i="1"/>
  <c r="U1067" i="1"/>
  <c r="AN3183" i="1" l="1"/>
  <c r="AM3183" i="1"/>
  <c r="AI3183" i="1"/>
  <c r="AH3183" i="1"/>
  <c r="AG3183" i="1"/>
  <c r="AD3183" i="1"/>
  <c r="AC3183" i="1"/>
  <c r="Z3183" i="1"/>
  <c r="V3183" i="1"/>
  <c r="U3183" i="1"/>
  <c r="AU3182" i="1"/>
  <c r="AV3182" i="1"/>
  <c r="BD1067" i="1" a="1"/>
  <c r="BD1067" i="1" s="1"/>
  <c r="BB1067" i="1" a="1"/>
  <c r="BB1067" i="1" s="1"/>
  <c r="AX1067" i="1" a="1"/>
  <c r="AX1067" i="1" s="1"/>
  <c r="BE1067" i="1" a="1"/>
  <c r="BE1067" i="1" s="1"/>
  <c r="AT1067" i="1"/>
  <c r="AU1067" i="1" s="1"/>
  <c r="BA1067" i="1" a="1"/>
  <c r="BA1067" i="1" s="1"/>
  <c r="AZ1067" i="1" a="1"/>
  <c r="AZ1067" i="1" s="1"/>
  <c r="AW1067" i="1" a="1"/>
  <c r="AW1067" i="1" s="1"/>
  <c r="AY1067" i="1" a="1"/>
  <c r="AY1067" i="1" s="1"/>
  <c r="BC1067" i="1" a="1"/>
  <c r="BC1067" i="1" s="1"/>
  <c r="BF1067" i="1" a="1"/>
  <c r="BF1067" i="1" s="1"/>
  <c r="BF3183" i="1" l="1" a="1"/>
  <c r="BF3183" i="1" s="1"/>
  <c r="BE3183" i="1" a="1"/>
  <c r="BE3183" i="1" s="1"/>
  <c r="BD3183" i="1" a="1"/>
  <c r="BD3183" i="1" s="1"/>
  <c r="BC3183" i="1" a="1"/>
  <c r="BC3183" i="1" s="1"/>
  <c r="BB3183" i="1" a="1"/>
  <c r="BB3183" i="1" s="1"/>
  <c r="BA3183" i="1" a="1"/>
  <c r="BA3183" i="1" s="1"/>
  <c r="AZ3183" i="1" a="1"/>
  <c r="AZ3183" i="1" s="1"/>
  <c r="AY3183" i="1" a="1"/>
  <c r="AY3183" i="1" s="1"/>
  <c r="AX3183" i="1" a="1"/>
  <c r="AX3183" i="1" s="1"/>
  <c r="AW3183" i="1" a="1"/>
  <c r="AW3183" i="1" s="1"/>
  <c r="AT3183" i="1"/>
  <c r="AV1067" i="1"/>
  <c r="AK1068" i="1"/>
  <c r="X1068" i="1"/>
  <c r="Y1068" i="1"/>
  <c r="AF1068" i="1"/>
  <c r="AQ1068" i="1"/>
  <c r="U1068" i="1"/>
  <c r="Z1068" i="1"/>
  <c r="AN1068" i="1"/>
  <c r="AP1068" i="1"/>
  <c r="AG1068" i="1"/>
  <c r="AS3184" i="1" l="1"/>
  <c r="AR3184" i="1"/>
  <c r="AQ3184" i="1"/>
  <c r="AP3184" i="1"/>
  <c r="AH3184" i="1"/>
  <c r="AE3184" i="1"/>
  <c r="AC3184" i="1"/>
  <c r="AA3184" i="1"/>
  <c r="W3184" i="1"/>
  <c r="U3184" i="1"/>
  <c r="AU3183" i="1"/>
  <c r="AV3183" i="1"/>
  <c r="AZ1068" i="1" a="1"/>
  <c r="AZ1068" i="1" s="1"/>
  <c r="BE1068" i="1" a="1"/>
  <c r="BE1068" i="1" s="1"/>
  <c r="BC1068" i="1" a="1"/>
  <c r="BC1068" i="1" s="1"/>
  <c r="BD1068" i="1" a="1"/>
  <c r="BD1068" i="1" s="1"/>
  <c r="BB1068" i="1" a="1"/>
  <c r="BB1068" i="1" s="1"/>
  <c r="AT1068" i="1"/>
  <c r="AU1068" i="1" s="1"/>
  <c r="AX1068" i="1" a="1"/>
  <c r="AX1068" i="1" s="1"/>
  <c r="BF1068" i="1" a="1"/>
  <c r="BF1068" i="1" s="1"/>
  <c r="AW1068" i="1" a="1"/>
  <c r="AW1068" i="1" s="1"/>
  <c r="BA1068" i="1" a="1"/>
  <c r="BA1068" i="1" s="1"/>
  <c r="AY1068" i="1" a="1"/>
  <c r="AY1068" i="1" s="1"/>
  <c r="BF3184" i="1" l="1" a="1"/>
  <c r="BF3184" i="1" s="1"/>
  <c r="BE3184" i="1" a="1"/>
  <c r="BE3184" i="1" s="1"/>
  <c r="BD3184" i="1" a="1"/>
  <c r="BD3184" i="1" s="1"/>
  <c r="BC3184" i="1" a="1"/>
  <c r="BC3184" i="1" s="1"/>
  <c r="BB3184" i="1" a="1"/>
  <c r="BB3184" i="1" s="1"/>
  <c r="BA3184" i="1" a="1"/>
  <c r="BA3184" i="1" s="1"/>
  <c r="AZ3184" i="1" a="1"/>
  <c r="AZ3184" i="1" s="1"/>
  <c r="AY3184" i="1" a="1"/>
  <c r="AY3184" i="1" s="1"/>
  <c r="AX3184" i="1" a="1"/>
  <c r="AX3184" i="1" s="1"/>
  <c r="AW3184" i="1" a="1"/>
  <c r="AW3184" i="1" s="1"/>
  <c r="AT3184" i="1"/>
  <c r="AV1068" i="1"/>
  <c r="AJ1069" i="1"/>
  <c r="AD1069" i="1"/>
  <c r="AE1069" i="1"/>
  <c r="U1069" i="1"/>
  <c r="AL1069" i="1"/>
  <c r="AQ1069" i="1"/>
  <c r="AB1069" i="1"/>
  <c r="AG1069" i="1"/>
  <c r="AA1069" i="1"/>
  <c r="AC1069" i="1"/>
  <c r="AS3185" i="1" l="1"/>
  <c r="AK3185" i="1"/>
  <c r="AI3185" i="1"/>
  <c r="AH3185" i="1"/>
  <c r="AF3185" i="1"/>
  <c r="AC3185" i="1"/>
  <c r="Y3185" i="1"/>
  <c r="X3185" i="1"/>
  <c r="V3185" i="1"/>
  <c r="U3185" i="1"/>
  <c r="AU3184" i="1"/>
  <c r="AV3184" i="1"/>
  <c r="BD1069" i="1" a="1"/>
  <c r="BD1069" i="1" s="1"/>
  <c r="BB1069" i="1" a="1"/>
  <c r="BB1069" i="1" s="1"/>
  <c r="AT1069" i="1"/>
  <c r="AX1069" i="1" a="1"/>
  <c r="AX1069" i="1" s="1"/>
  <c r="BE1069" i="1" a="1"/>
  <c r="BE1069" i="1" s="1"/>
  <c r="BA1069" i="1" a="1"/>
  <c r="BA1069" i="1" s="1"/>
  <c r="AZ1069" i="1" a="1"/>
  <c r="AZ1069" i="1" s="1"/>
  <c r="BC1069" i="1" a="1"/>
  <c r="BC1069" i="1" s="1"/>
  <c r="AW1069" i="1" a="1"/>
  <c r="AW1069" i="1" s="1"/>
  <c r="AV1069" i="1" s="1"/>
  <c r="AY1069" i="1" a="1"/>
  <c r="AY1069" i="1" s="1"/>
  <c r="BF1069" i="1" a="1"/>
  <c r="BF1069" i="1" s="1"/>
  <c r="AU1069" i="1"/>
  <c r="BF3185" i="1" l="1" a="1"/>
  <c r="BF3185" i="1" s="1"/>
  <c r="BE3185" i="1" a="1"/>
  <c r="BE3185" i="1" s="1"/>
  <c r="BD3185" i="1" a="1"/>
  <c r="BD3185" i="1" s="1"/>
  <c r="BC3185" i="1" a="1"/>
  <c r="BC3185" i="1" s="1"/>
  <c r="BB3185" i="1" a="1"/>
  <c r="BB3185" i="1" s="1"/>
  <c r="BA3185" i="1" a="1"/>
  <c r="BA3185" i="1" s="1"/>
  <c r="AZ3185" i="1" a="1"/>
  <c r="AZ3185" i="1" s="1"/>
  <c r="AY3185" i="1" a="1"/>
  <c r="AY3185" i="1" s="1"/>
  <c r="AX3185" i="1" a="1"/>
  <c r="AX3185" i="1" s="1"/>
  <c r="AW3185" i="1" a="1"/>
  <c r="AW3185" i="1" s="1"/>
  <c r="AT3185" i="1"/>
  <c r="AA1070" i="1"/>
  <c r="AN1070" i="1"/>
  <c r="AS1070" i="1"/>
  <c r="AI1070" i="1"/>
  <c r="U1070" i="1"/>
  <c r="AB1070" i="1"/>
  <c r="W1070" i="1"/>
  <c r="AF1070" i="1"/>
  <c r="AG1070" i="1"/>
  <c r="AC1070" i="1"/>
  <c r="AS3186" i="1" l="1"/>
  <c r="AR3186" i="1"/>
  <c r="AN3186" i="1"/>
  <c r="AK3186" i="1"/>
  <c r="AJ3186" i="1"/>
  <c r="AH3186" i="1"/>
  <c r="AG3186" i="1"/>
  <c r="AE3186" i="1"/>
  <c r="AB3186" i="1"/>
  <c r="W3186" i="1"/>
  <c r="AU3185" i="1"/>
  <c r="AV3185" i="1"/>
  <c r="BA1070" i="1" a="1"/>
  <c r="BA1070" i="1" s="1"/>
  <c r="BE1070" i="1" a="1"/>
  <c r="BE1070" i="1" s="1"/>
  <c r="BC1070" i="1" a="1"/>
  <c r="BC1070" i="1" s="1"/>
  <c r="BD1070" i="1" a="1"/>
  <c r="BD1070" i="1" s="1"/>
  <c r="AY1070" i="1" a="1"/>
  <c r="AY1070" i="1" s="1"/>
  <c r="AX1070" i="1" a="1"/>
  <c r="AX1070" i="1" s="1"/>
  <c r="BF1070" i="1" a="1"/>
  <c r="BF1070" i="1" s="1"/>
  <c r="AZ1070" i="1" a="1"/>
  <c r="AZ1070" i="1" s="1"/>
  <c r="AW1070" i="1" a="1"/>
  <c r="AW1070" i="1" s="1"/>
  <c r="BB1070" i="1" a="1"/>
  <c r="BB1070" i="1" s="1"/>
  <c r="AT1070" i="1"/>
  <c r="AU1070" i="1"/>
  <c r="BF3186" i="1" l="1" a="1"/>
  <c r="BF3186" i="1" s="1"/>
  <c r="BE3186" i="1" a="1"/>
  <c r="BE3186" i="1" s="1"/>
  <c r="BD3186" i="1" a="1"/>
  <c r="BD3186" i="1" s="1"/>
  <c r="BC3186" i="1" a="1"/>
  <c r="BC3186" i="1" s="1"/>
  <c r="BB3186" i="1" a="1"/>
  <c r="BB3186" i="1" s="1"/>
  <c r="BA3186" i="1" a="1"/>
  <c r="BA3186" i="1" s="1"/>
  <c r="AZ3186" i="1" a="1"/>
  <c r="AZ3186" i="1" s="1"/>
  <c r="AY3186" i="1" a="1"/>
  <c r="AY3186" i="1" s="1"/>
  <c r="AX3186" i="1" a="1"/>
  <c r="AX3186" i="1" s="1"/>
  <c r="AW3186" i="1" a="1"/>
  <c r="AW3186" i="1" s="1"/>
  <c r="AT3186" i="1"/>
  <c r="AV1070" i="1"/>
  <c r="Z1071" i="1"/>
  <c r="AB1071" i="1"/>
  <c r="AR1071" i="1"/>
  <c r="AL1071" i="1"/>
  <c r="AF1071" i="1"/>
  <c r="AC1071" i="1"/>
  <c r="AM1071" i="1"/>
  <c r="AJ1071" i="1"/>
  <c r="AQ1071" i="1"/>
  <c r="AN1071" i="1"/>
  <c r="AQ3187" i="1" l="1"/>
  <c r="AO3187" i="1"/>
  <c r="AN3187" i="1"/>
  <c r="AM3187" i="1"/>
  <c r="AH3187" i="1"/>
  <c r="AF3187" i="1"/>
  <c r="AC3187" i="1"/>
  <c r="Z3187" i="1"/>
  <c r="W3187" i="1"/>
  <c r="V3187" i="1"/>
  <c r="AU3186" i="1"/>
  <c r="AV3186" i="1"/>
  <c r="AW1071" i="1" a="1"/>
  <c r="AW1071" i="1" s="1"/>
  <c r="BB1071" i="1" a="1"/>
  <c r="BB1071" i="1" s="1"/>
  <c r="AT1071" i="1"/>
  <c r="AU1071" i="1" s="1"/>
  <c r="BF1071" i="1" a="1"/>
  <c r="BF1071" i="1" s="1"/>
  <c r="BE1071" i="1" a="1"/>
  <c r="BE1071" i="1" s="1"/>
  <c r="AY1071" i="1" a="1"/>
  <c r="AY1071" i="1" s="1"/>
  <c r="AX1071" i="1" a="1"/>
  <c r="AX1071" i="1" s="1"/>
  <c r="BA1071" i="1" a="1"/>
  <c r="BA1071" i="1" s="1"/>
  <c r="AZ1071" i="1" a="1"/>
  <c r="AZ1071" i="1" s="1"/>
  <c r="BC1071" i="1" a="1"/>
  <c r="BC1071" i="1" s="1"/>
  <c r="BD1071" i="1" a="1"/>
  <c r="BD1071" i="1" s="1"/>
  <c r="BF3187" i="1" l="1" a="1"/>
  <c r="BF3187" i="1" s="1"/>
  <c r="BE3187" i="1" a="1"/>
  <c r="BE3187" i="1" s="1"/>
  <c r="BD3187" i="1" a="1"/>
  <c r="BD3187" i="1" s="1"/>
  <c r="BC3187" i="1" a="1"/>
  <c r="BC3187" i="1" s="1"/>
  <c r="BB3187" i="1" a="1"/>
  <c r="BB3187" i="1" s="1"/>
  <c r="BA3187" i="1" a="1"/>
  <c r="BA3187" i="1" s="1"/>
  <c r="AZ3187" i="1" a="1"/>
  <c r="AZ3187" i="1" s="1"/>
  <c r="AY3187" i="1" a="1"/>
  <c r="AY3187" i="1" s="1"/>
  <c r="AX3187" i="1" a="1"/>
  <c r="AX3187" i="1" s="1"/>
  <c r="AW3187" i="1" a="1"/>
  <c r="AW3187" i="1" s="1"/>
  <c r="AT3187" i="1"/>
  <c r="AV1071" i="1"/>
  <c r="AS1072" i="1"/>
  <c r="AF1072" i="1"/>
  <c r="Y1072" i="1"/>
  <c r="AM1072" i="1"/>
  <c r="AC1072" i="1"/>
  <c r="U1072" i="1"/>
  <c r="W1072" i="1"/>
  <c r="AB1072" i="1"/>
  <c r="X1072" i="1"/>
  <c r="AQ1072" i="1"/>
  <c r="AN3188" i="1" l="1"/>
  <c r="AJ3188" i="1"/>
  <c r="AI3188" i="1"/>
  <c r="AG3188" i="1"/>
  <c r="AE3188" i="1"/>
  <c r="AD3188" i="1"/>
  <c r="AC3188" i="1"/>
  <c r="Z3188" i="1"/>
  <c r="W3188" i="1"/>
  <c r="V3188" i="1"/>
  <c r="AU3187" i="1"/>
  <c r="AV3187" i="1"/>
  <c r="AX1072" i="1" a="1"/>
  <c r="AX1072" i="1" s="1"/>
  <c r="BE1072" i="1" a="1"/>
  <c r="BE1072" i="1" s="1"/>
  <c r="AZ1072" i="1" a="1"/>
  <c r="AZ1072" i="1" s="1"/>
  <c r="BA1072" i="1" a="1"/>
  <c r="BA1072" i="1" s="1"/>
  <c r="AY1072" i="1" a="1"/>
  <c r="AY1072" i="1" s="1"/>
  <c r="BC1072" i="1" a="1"/>
  <c r="BC1072" i="1" s="1"/>
  <c r="BD1072" i="1" a="1"/>
  <c r="BD1072" i="1" s="1"/>
  <c r="BF1072" i="1" a="1"/>
  <c r="BF1072" i="1" s="1"/>
  <c r="AT1072" i="1"/>
  <c r="BB1072" i="1" a="1"/>
  <c r="BB1072" i="1" s="1"/>
  <c r="AW1072" i="1" a="1"/>
  <c r="AW1072" i="1" s="1"/>
  <c r="AU1072" i="1"/>
  <c r="BF3188" i="1" l="1" a="1"/>
  <c r="BF3188" i="1" s="1"/>
  <c r="BE3188" i="1" a="1"/>
  <c r="BE3188" i="1" s="1"/>
  <c r="BD3188" i="1" a="1"/>
  <c r="BD3188" i="1" s="1"/>
  <c r="BC3188" i="1" a="1"/>
  <c r="BC3188" i="1" s="1"/>
  <c r="BB3188" i="1" a="1"/>
  <c r="BB3188" i="1" s="1"/>
  <c r="BA3188" i="1" a="1"/>
  <c r="BA3188" i="1" s="1"/>
  <c r="AZ3188" i="1" a="1"/>
  <c r="AZ3188" i="1" s="1"/>
  <c r="AY3188" i="1" a="1"/>
  <c r="AY3188" i="1" s="1"/>
  <c r="AX3188" i="1" a="1"/>
  <c r="AX3188" i="1" s="1"/>
  <c r="AW3188" i="1" a="1"/>
  <c r="AW3188" i="1" s="1"/>
  <c r="AT3188" i="1"/>
  <c r="AV1072" i="1"/>
  <c r="AC1073" i="1"/>
  <c r="AO1073" i="1"/>
  <c r="AN1073" i="1"/>
  <c r="V1073" i="1"/>
  <c r="AM1073" i="1"/>
  <c r="AL1073" i="1"/>
  <c r="Y1073" i="1"/>
  <c r="Z1073" i="1"/>
  <c r="AA1073" i="1"/>
  <c r="AH1073" i="1"/>
  <c r="AQ3189" i="1" l="1"/>
  <c r="AP3189" i="1"/>
  <c r="AO3189" i="1"/>
  <c r="AJ3189" i="1"/>
  <c r="AG3189" i="1"/>
  <c r="AD3189" i="1"/>
  <c r="AC3189" i="1"/>
  <c r="AB3189" i="1"/>
  <c r="X3189" i="1"/>
  <c r="W3189" i="1"/>
  <c r="AU3188" i="1"/>
  <c r="AV3188" i="1"/>
  <c r="BE1073" i="1" a="1"/>
  <c r="BE1073" i="1" s="1"/>
  <c r="BD1073" i="1" a="1"/>
  <c r="BD1073" i="1" s="1"/>
  <c r="BA1073" i="1" a="1"/>
  <c r="BA1073" i="1" s="1"/>
  <c r="AX1073" i="1" a="1"/>
  <c r="AX1073" i="1" s="1"/>
  <c r="AW1073" i="1" a="1"/>
  <c r="AW1073" i="1" s="1"/>
  <c r="AT1073" i="1"/>
  <c r="BB1073" i="1" a="1"/>
  <c r="BB1073" i="1" s="1"/>
  <c r="AZ1073" i="1" a="1"/>
  <c r="AZ1073" i="1" s="1"/>
  <c r="BF1073" i="1" a="1"/>
  <c r="BF1073" i="1" s="1"/>
  <c r="AY1073" i="1" a="1"/>
  <c r="AY1073" i="1" s="1"/>
  <c r="BC1073" i="1" a="1"/>
  <c r="BC1073" i="1" s="1"/>
  <c r="AU1073" i="1"/>
  <c r="BF3189" i="1" l="1" a="1"/>
  <c r="BF3189" i="1" s="1"/>
  <c r="BE3189" i="1" a="1"/>
  <c r="BE3189" i="1" s="1"/>
  <c r="BD3189" i="1" a="1"/>
  <c r="BD3189" i="1" s="1"/>
  <c r="BC3189" i="1" a="1"/>
  <c r="BC3189" i="1" s="1"/>
  <c r="BB3189" i="1" a="1"/>
  <c r="BB3189" i="1" s="1"/>
  <c r="BA3189" i="1" a="1"/>
  <c r="BA3189" i="1" s="1"/>
  <c r="AZ3189" i="1" a="1"/>
  <c r="AZ3189" i="1" s="1"/>
  <c r="AY3189" i="1" a="1"/>
  <c r="AY3189" i="1" s="1"/>
  <c r="AX3189" i="1" a="1"/>
  <c r="AX3189" i="1" s="1"/>
  <c r="AW3189" i="1" a="1"/>
  <c r="AW3189" i="1" s="1"/>
  <c r="AT3189" i="1"/>
  <c r="AV1073" i="1"/>
  <c r="AA1074" i="1"/>
  <c r="Y1074" i="1"/>
  <c r="AI1074" i="1"/>
  <c r="AB1074" i="1"/>
  <c r="V1074" i="1"/>
  <c r="Z1074" i="1"/>
  <c r="W1074" i="1"/>
  <c r="U1074" i="1"/>
  <c r="AH1074" i="1"/>
  <c r="AK1074" i="1"/>
  <c r="AR3190" i="1" l="1"/>
  <c r="AP3190" i="1"/>
  <c r="AJ3190" i="1"/>
  <c r="AH3190" i="1"/>
  <c r="AC3190" i="1"/>
  <c r="AA3190" i="1"/>
  <c r="Z3190" i="1"/>
  <c r="X3190" i="1"/>
  <c r="W3190" i="1"/>
  <c r="V3190" i="1"/>
  <c r="AU3189" i="1"/>
  <c r="AV3189" i="1"/>
  <c r="BA1074" i="1" a="1"/>
  <c r="BA1074" i="1" s="1"/>
  <c r="AY1074" i="1" a="1"/>
  <c r="AY1074" i="1" s="1"/>
  <c r="BC1074" i="1" a="1"/>
  <c r="BC1074" i="1" s="1"/>
  <c r="BD1074" i="1" a="1"/>
  <c r="BD1074" i="1" s="1"/>
  <c r="AT1074" i="1"/>
  <c r="BB1074" i="1" a="1"/>
  <c r="BB1074" i="1" s="1"/>
  <c r="AX1074" i="1" a="1"/>
  <c r="AX1074" i="1" s="1"/>
  <c r="BE1074" i="1" a="1"/>
  <c r="BE1074" i="1" s="1"/>
  <c r="AZ1074" i="1" a="1"/>
  <c r="AZ1074" i="1" s="1"/>
  <c r="BF1074" i="1" a="1"/>
  <c r="BF1074" i="1" s="1"/>
  <c r="AW1074" i="1" a="1"/>
  <c r="AW1074" i="1" s="1"/>
  <c r="AU1074" i="1"/>
  <c r="BF3190" i="1" l="1" a="1"/>
  <c r="BF3190" i="1" s="1"/>
  <c r="BE3190" i="1" a="1"/>
  <c r="BE3190" i="1" s="1"/>
  <c r="BD3190" i="1" a="1"/>
  <c r="BD3190" i="1" s="1"/>
  <c r="BC3190" i="1" a="1"/>
  <c r="BC3190" i="1" s="1"/>
  <c r="BB3190" i="1" a="1"/>
  <c r="BB3190" i="1" s="1"/>
  <c r="BA3190" i="1" a="1"/>
  <c r="BA3190" i="1" s="1"/>
  <c r="AZ3190" i="1" a="1"/>
  <c r="AZ3190" i="1" s="1"/>
  <c r="AY3190" i="1" a="1"/>
  <c r="AY3190" i="1" s="1"/>
  <c r="AX3190" i="1" a="1"/>
  <c r="AX3190" i="1" s="1"/>
  <c r="AW3190" i="1" a="1"/>
  <c r="AW3190" i="1" s="1"/>
  <c r="AT3190" i="1"/>
  <c r="AV1074" i="1"/>
  <c r="AA1075" i="1"/>
  <c r="AB1075" i="1"/>
  <c r="U1075" i="1"/>
  <c r="AI1075" i="1"/>
  <c r="AN1075" i="1"/>
  <c r="AM1075" i="1"/>
  <c r="AS1075" i="1"/>
  <c r="AL1075" i="1"/>
  <c r="AQ1075" i="1"/>
  <c r="AC1075" i="1"/>
  <c r="AL3191" i="1" l="1"/>
  <c r="AI3191" i="1"/>
  <c r="AD3191" i="1"/>
  <c r="AC3191" i="1"/>
  <c r="AB3191" i="1"/>
  <c r="Z3191" i="1"/>
  <c r="Y3191" i="1"/>
  <c r="X3191" i="1"/>
  <c r="W3191" i="1"/>
  <c r="V3191" i="1"/>
  <c r="AU3190" i="1"/>
  <c r="AV3190" i="1"/>
  <c r="BA1075" i="1" a="1"/>
  <c r="BA1075" i="1" s="1"/>
  <c r="AZ1075" i="1" a="1"/>
  <c r="AZ1075" i="1" s="1"/>
  <c r="BD1075" i="1" a="1"/>
  <c r="BD1075" i="1" s="1"/>
  <c r="AY1075" i="1" a="1"/>
  <c r="AY1075" i="1" s="1"/>
  <c r="BC1075" i="1" a="1"/>
  <c r="BC1075" i="1" s="1"/>
  <c r="AT1075" i="1"/>
  <c r="AU1075" i="1" s="1"/>
  <c r="BB1075" i="1" a="1"/>
  <c r="BB1075" i="1" s="1"/>
  <c r="BF1075" i="1" a="1"/>
  <c r="BF1075" i="1" s="1"/>
  <c r="AX1075" i="1" a="1"/>
  <c r="AX1075" i="1" s="1"/>
  <c r="BE1075" i="1" a="1"/>
  <c r="BE1075" i="1" s="1"/>
  <c r="AW1075" i="1" a="1"/>
  <c r="AW1075" i="1" s="1"/>
  <c r="BF3191" i="1" l="1" a="1"/>
  <c r="BF3191" i="1" s="1"/>
  <c r="BE3191" i="1" a="1"/>
  <c r="BE3191" i="1" s="1"/>
  <c r="BD3191" i="1" a="1"/>
  <c r="BD3191" i="1" s="1"/>
  <c r="BC3191" i="1" a="1"/>
  <c r="BC3191" i="1" s="1"/>
  <c r="BB3191" i="1" a="1"/>
  <c r="BB3191" i="1" s="1"/>
  <c r="BA3191" i="1" a="1"/>
  <c r="BA3191" i="1" s="1"/>
  <c r="AZ3191" i="1" a="1"/>
  <c r="AZ3191" i="1" s="1"/>
  <c r="AY3191" i="1" a="1"/>
  <c r="AY3191" i="1" s="1"/>
  <c r="AX3191" i="1" a="1"/>
  <c r="AX3191" i="1" s="1"/>
  <c r="AW3191" i="1" a="1"/>
  <c r="AW3191" i="1" s="1"/>
  <c r="AT3191" i="1"/>
  <c r="AV1075" i="1"/>
  <c r="Z1076" i="1"/>
  <c r="AM1076" i="1"/>
  <c r="AD1076" i="1"/>
  <c r="AF1076" i="1"/>
  <c r="AL1076" i="1"/>
  <c r="AJ1076" i="1"/>
  <c r="AO1076" i="1"/>
  <c r="AE1076" i="1"/>
  <c r="AR1076" i="1"/>
  <c r="AB1076" i="1"/>
  <c r="AR3192" i="1" l="1"/>
  <c r="AP3192" i="1"/>
  <c r="AO3192" i="1"/>
  <c r="AM3192" i="1"/>
  <c r="AH3192" i="1"/>
  <c r="AE3192" i="1"/>
  <c r="AB3192" i="1"/>
  <c r="AA3192" i="1"/>
  <c r="Y3192" i="1"/>
  <c r="U3192" i="1"/>
  <c r="AU3191" i="1"/>
  <c r="AV3191" i="1"/>
  <c r="BE1076" i="1" a="1"/>
  <c r="BE1076" i="1" s="1"/>
  <c r="AW1076" i="1" a="1"/>
  <c r="AW1076" i="1" s="1"/>
  <c r="AY1076" i="1" a="1"/>
  <c r="AY1076" i="1" s="1"/>
  <c r="AZ1076" i="1" a="1"/>
  <c r="AZ1076" i="1" s="1"/>
  <c r="AX1076" i="1" a="1"/>
  <c r="AX1076" i="1" s="1"/>
  <c r="BF1076" i="1" a="1"/>
  <c r="BF1076" i="1" s="1"/>
  <c r="AT1076" i="1"/>
  <c r="BD1076" i="1" a="1"/>
  <c r="BD1076" i="1" s="1"/>
  <c r="BA1076" i="1" a="1"/>
  <c r="BA1076" i="1" s="1"/>
  <c r="BB1076" i="1" a="1"/>
  <c r="BB1076" i="1" s="1"/>
  <c r="BC1076" i="1" a="1"/>
  <c r="BC1076" i="1" s="1"/>
  <c r="AU1076" i="1"/>
  <c r="BF3192" i="1" l="1" a="1"/>
  <c r="BF3192" i="1" s="1"/>
  <c r="BE3192" i="1" a="1"/>
  <c r="BE3192" i="1" s="1"/>
  <c r="BD3192" i="1" a="1"/>
  <c r="BD3192" i="1" s="1"/>
  <c r="BC3192" i="1" a="1"/>
  <c r="BC3192" i="1" s="1"/>
  <c r="BB3192" i="1" a="1"/>
  <c r="BB3192" i="1" s="1"/>
  <c r="BA3192" i="1" a="1"/>
  <c r="BA3192" i="1" s="1"/>
  <c r="AZ3192" i="1" a="1"/>
  <c r="AZ3192" i="1" s="1"/>
  <c r="AY3192" i="1" a="1"/>
  <c r="AY3192" i="1" s="1"/>
  <c r="AX3192" i="1" a="1"/>
  <c r="AX3192" i="1" s="1"/>
  <c r="AW3192" i="1" a="1"/>
  <c r="AW3192" i="1" s="1"/>
  <c r="AV3192" i="1" s="1"/>
  <c r="AT3192" i="1"/>
  <c r="AV1076" i="1"/>
  <c r="AL1077" i="1"/>
  <c r="AS1077" i="1"/>
  <c r="AB1077" i="1"/>
  <c r="V1077" i="1"/>
  <c r="AI1077" i="1"/>
  <c r="AF1077" i="1"/>
  <c r="AD1077" i="1"/>
  <c r="AE1077" i="1"/>
  <c r="AC1077" i="1"/>
  <c r="AH1077" i="1"/>
  <c r="AP3193" i="1" l="1"/>
  <c r="AK3193" i="1"/>
  <c r="AJ3193" i="1"/>
  <c r="AH3193" i="1"/>
  <c r="AD3193" i="1"/>
  <c r="AB3193" i="1"/>
  <c r="Z3193" i="1"/>
  <c r="Y3193" i="1"/>
  <c r="W3193" i="1"/>
  <c r="U3193" i="1"/>
  <c r="AU3192" i="1"/>
  <c r="AZ1077" i="1" a="1"/>
  <c r="AZ1077" i="1" s="1"/>
  <c r="AX1077" i="1" a="1"/>
  <c r="AX1077" i="1" s="1"/>
  <c r="BF1077" i="1" a="1"/>
  <c r="BF1077" i="1" s="1"/>
  <c r="BD1077" i="1" a="1"/>
  <c r="BD1077" i="1" s="1"/>
  <c r="BE1077" i="1" a="1"/>
  <c r="BE1077" i="1" s="1"/>
  <c r="AT1077" i="1"/>
  <c r="AY1077" i="1" a="1"/>
  <c r="AY1077" i="1" s="1"/>
  <c r="AW1077" i="1" a="1"/>
  <c r="AW1077" i="1" s="1"/>
  <c r="BA1077" i="1" a="1"/>
  <c r="BA1077" i="1" s="1"/>
  <c r="BC1077" i="1" a="1"/>
  <c r="BC1077" i="1" s="1"/>
  <c r="BB1077" i="1" a="1"/>
  <c r="BB1077" i="1" s="1"/>
  <c r="AU1077" i="1"/>
  <c r="BF3193" i="1" l="1" a="1"/>
  <c r="BF3193" i="1" s="1"/>
  <c r="BE3193" i="1" a="1"/>
  <c r="BE3193" i="1" s="1"/>
  <c r="BD3193" i="1" a="1"/>
  <c r="BD3193" i="1" s="1"/>
  <c r="BC3193" i="1" a="1"/>
  <c r="BC3193" i="1" s="1"/>
  <c r="BB3193" i="1" a="1"/>
  <c r="BB3193" i="1" s="1"/>
  <c r="BA3193" i="1" a="1"/>
  <c r="BA3193" i="1" s="1"/>
  <c r="AZ3193" i="1" a="1"/>
  <c r="AZ3193" i="1" s="1"/>
  <c r="AY3193" i="1" a="1"/>
  <c r="AY3193" i="1" s="1"/>
  <c r="AX3193" i="1" a="1"/>
  <c r="AX3193" i="1" s="1"/>
  <c r="AW3193" i="1" a="1"/>
  <c r="AW3193" i="1" s="1"/>
  <c r="AT3193" i="1"/>
  <c r="AV1077" i="1"/>
  <c r="AF1078" i="1"/>
  <c r="AL1078" i="1"/>
  <c r="V1078" i="1"/>
  <c r="AI1078" i="1"/>
  <c r="AM1078" i="1"/>
  <c r="W1078" i="1"/>
  <c r="AJ1078" i="1"/>
  <c r="AH1078" i="1"/>
  <c r="Y1078" i="1"/>
  <c r="Z1078" i="1"/>
  <c r="AR3194" i="1" l="1"/>
  <c r="AN3194" i="1"/>
  <c r="AK3194" i="1"/>
  <c r="AH3194" i="1"/>
  <c r="AE3194" i="1"/>
  <c r="AC3194" i="1"/>
  <c r="AB3194" i="1"/>
  <c r="AA3194" i="1"/>
  <c r="V3194" i="1"/>
  <c r="U3194" i="1"/>
  <c r="AU3193" i="1"/>
  <c r="AV3193" i="1"/>
  <c r="BA1078" i="1" a="1"/>
  <c r="BA1078" i="1" s="1"/>
  <c r="BE1078" i="1" a="1"/>
  <c r="BE1078" i="1" s="1"/>
  <c r="AT1078" i="1"/>
  <c r="BB1078" i="1" a="1"/>
  <c r="BB1078" i="1" s="1"/>
  <c r="AY1078" i="1" a="1"/>
  <c r="AY1078" i="1" s="1"/>
  <c r="AW1078" i="1" a="1"/>
  <c r="AW1078" i="1" s="1"/>
  <c r="AX1078" i="1" a="1"/>
  <c r="AX1078" i="1" s="1"/>
  <c r="AZ1078" i="1" a="1"/>
  <c r="AZ1078" i="1" s="1"/>
  <c r="BC1078" i="1" a="1"/>
  <c r="BC1078" i="1" s="1"/>
  <c r="BF1078" i="1" a="1"/>
  <c r="BF1078" i="1" s="1"/>
  <c r="BD1078" i="1" a="1"/>
  <c r="BD1078" i="1" s="1"/>
  <c r="AU1078" i="1"/>
  <c r="BF3194" i="1" l="1" a="1"/>
  <c r="BF3194" i="1" s="1"/>
  <c r="BE3194" i="1" a="1"/>
  <c r="BE3194" i="1" s="1"/>
  <c r="BD3194" i="1" a="1"/>
  <c r="BD3194" i="1" s="1"/>
  <c r="BC3194" i="1" a="1"/>
  <c r="BC3194" i="1" s="1"/>
  <c r="BB3194" i="1" a="1"/>
  <c r="BB3194" i="1" s="1"/>
  <c r="BA3194" i="1" a="1"/>
  <c r="BA3194" i="1" s="1"/>
  <c r="AZ3194" i="1" a="1"/>
  <c r="AZ3194" i="1" s="1"/>
  <c r="AY3194" i="1" a="1"/>
  <c r="AY3194" i="1" s="1"/>
  <c r="AX3194" i="1" a="1"/>
  <c r="AX3194" i="1" s="1"/>
  <c r="AW3194" i="1" a="1"/>
  <c r="AW3194" i="1" s="1"/>
  <c r="AT3194" i="1"/>
  <c r="AV1078" i="1"/>
  <c r="W1079" i="1"/>
  <c r="X1079" i="1"/>
  <c r="AG1079" i="1"/>
  <c r="AA1079" i="1"/>
  <c r="AB1079" i="1"/>
  <c r="AE1079" i="1"/>
  <c r="AN1079" i="1"/>
  <c r="AH1079" i="1"/>
  <c r="AM1079" i="1"/>
  <c r="Y1079" i="1"/>
  <c r="AO3195" i="1" l="1"/>
  <c r="AN3195" i="1"/>
  <c r="AL3195" i="1"/>
  <c r="AJ3195" i="1"/>
  <c r="AG3195" i="1"/>
  <c r="AF3195" i="1"/>
  <c r="AC3195" i="1"/>
  <c r="AB3195" i="1"/>
  <c r="AA3195" i="1"/>
  <c r="V3195" i="1"/>
  <c r="AU3194" i="1"/>
  <c r="AV3194" i="1"/>
  <c r="BF1079" i="1" a="1"/>
  <c r="BF1079" i="1" s="1"/>
  <c r="AX1079" i="1" a="1"/>
  <c r="AX1079" i="1" s="1"/>
  <c r="BC1079" i="1" a="1"/>
  <c r="BC1079" i="1" s="1"/>
  <c r="BD1079" i="1" a="1"/>
  <c r="BD1079" i="1" s="1"/>
  <c r="AT1079" i="1"/>
  <c r="AU1079" i="1" s="1"/>
  <c r="BE1079" i="1" a="1"/>
  <c r="BE1079" i="1" s="1"/>
  <c r="BA1079" i="1" a="1"/>
  <c r="BA1079" i="1" s="1"/>
  <c r="AZ1079" i="1" a="1"/>
  <c r="AZ1079" i="1" s="1"/>
  <c r="AY1079" i="1" a="1"/>
  <c r="AY1079" i="1" s="1"/>
  <c r="BB1079" i="1" a="1"/>
  <c r="BB1079" i="1" s="1"/>
  <c r="AW1079" i="1" a="1"/>
  <c r="AW1079" i="1" s="1"/>
  <c r="BF3195" i="1" l="1" a="1"/>
  <c r="BF3195" i="1" s="1"/>
  <c r="BE3195" i="1" a="1"/>
  <c r="BE3195" i="1" s="1"/>
  <c r="BD3195" i="1" a="1"/>
  <c r="BD3195" i="1" s="1"/>
  <c r="BC3195" i="1" a="1"/>
  <c r="BC3195" i="1" s="1"/>
  <c r="BB3195" i="1" a="1"/>
  <c r="BB3195" i="1" s="1"/>
  <c r="BA3195" i="1" a="1"/>
  <c r="BA3195" i="1" s="1"/>
  <c r="AZ3195" i="1" a="1"/>
  <c r="AZ3195" i="1" s="1"/>
  <c r="AY3195" i="1" a="1"/>
  <c r="AY3195" i="1" s="1"/>
  <c r="AX3195" i="1" a="1"/>
  <c r="AX3195" i="1" s="1"/>
  <c r="AW3195" i="1" a="1"/>
  <c r="AW3195" i="1" s="1"/>
  <c r="AT3195" i="1"/>
  <c r="AV1079" i="1"/>
  <c r="AA1080" i="1"/>
  <c r="V1080" i="1"/>
  <c r="AM1080" i="1"/>
  <c r="Y1080" i="1"/>
  <c r="Z1080" i="1"/>
  <c r="AQ1080" i="1"/>
  <c r="AB1080" i="1"/>
  <c r="U1080" i="1"/>
  <c r="W1080" i="1"/>
  <c r="AR1080" i="1"/>
  <c r="AQ3196" i="1" l="1"/>
  <c r="AP3196" i="1"/>
  <c r="AM3196" i="1"/>
  <c r="AK3196" i="1"/>
  <c r="AJ3196" i="1"/>
  <c r="AI3196" i="1"/>
  <c r="AH3196" i="1"/>
  <c r="AE3196" i="1"/>
  <c r="AD3196" i="1"/>
  <c r="AA3196" i="1"/>
  <c r="AU3195" i="1"/>
  <c r="AV3195" i="1"/>
  <c r="BD1080" i="1" a="1"/>
  <c r="BD1080" i="1" s="1"/>
  <c r="BC1080" i="1" a="1"/>
  <c r="BC1080" i="1" s="1"/>
  <c r="AX1080" i="1" a="1"/>
  <c r="AX1080" i="1" s="1"/>
  <c r="BB1080" i="1" a="1"/>
  <c r="BB1080" i="1" s="1"/>
  <c r="AW1080" i="1" a="1"/>
  <c r="AW1080" i="1" s="1"/>
  <c r="BA1080" i="1" a="1"/>
  <c r="BA1080" i="1" s="1"/>
  <c r="BE1080" i="1" a="1"/>
  <c r="BE1080" i="1" s="1"/>
  <c r="AZ1080" i="1" a="1"/>
  <c r="AZ1080" i="1" s="1"/>
  <c r="AY1080" i="1" a="1"/>
  <c r="AY1080" i="1" s="1"/>
  <c r="AT1080" i="1"/>
  <c r="BF1080" i="1" a="1"/>
  <c r="BF1080" i="1" s="1"/>
  <c r="AU1080" i="1"/>
  <c r="BF3196" i="1" l="1" a="1"/>
  <c r="BF3196" i="1" s="1"/>
  <c r="BE3196" i="1" a="1"/>
  <c r="BE3196" i="1" s="1"/>
  <c r="BD3196" i="1" a="1"/>
  <c r="BD3196" i="1" s="1"/>
  <c r="BC3196" i="1" a="1"/>
  <c r="BC3196" i="1" s="1"/>
  <c r="BB3196" i="1" a="1"/>
  <c r="BB3196" i="1" s="1"/>
  <c r="BA3196" i="1" a="1"/>
  <c r="BA3196" i="1" s="1"/>
  <c r="AZ3196" i="1" a="1"/>
  <c r="AZ3196" i="1" s="1"/>
  <c r="AY3196" i="1" a="1"/>
  <c r="AY3196" i="1" s="1"/>
  <c r="AX3196" i="1" a="1"/>
  <c r="AX3196" i="1" s="1"/>
  <c r="AW3196" i="1" a="1"/>
  <c r="AW3196" i="1" s="1"/>
  <c r="AT3196" i="1"/>
  <c r="AV1080" i="1"/>
  <c r="AJ1081" i="1"/>
  <c r="AL1081" i="1"/>
  <c r="AC1081" i="1"/>
  <c r="AP1081" i="1"/>
  <c r="AK1081" i="1"/>
  <c r="W1081" i="1"/>
  <c r="X1081" i="1"/>
  <c r="AS1081" i="1"/>
  <c r="AE1081" i="1"/>
  <c r="AQ1081" i="1"/>
  <c r="AO3197" i="1" l="1"/>
  <c r="AM3197" i="1"/>
  <c r="AK3197" i="1"/>
  <c r="AJ3197" i="1"/>
  <c r="AI3197" i="1"/>
  <c r="AH3197" i="1"/>
  <c r="AB3197" i="1"/>
  <c r="Y3197" i="1"/>
  <c r="W3197" i="1"/>
  <c r="U3197" i="1"/>
  <c r="AU3196" i="1"/>
  <c r="AV3196" i="1"/>
  <c r="AX1081" i="1" a="1"/>
  <c r="AX1081" i="1" s="1"/>
  <c r="AZ1081" i="1" a="1"/>
  <c r="AZ1081" i="1" s="1"/>
  <c r="AT1081" i="1"/>
  <c r="BC1081" i="1" a="1"/>
  <c r="BC1081" i="1" s="1"/>
  <c r="BB1081" i="1" a="1"/>
  <c r="BB1081" i="1" s="1"/>
  <c r="BA1081" i="1" a="1"/>
  <c r="BA1081" i="1" s="1"/>
  <c r="AY1081" i="1" a="1"/>
  <c r="AY1081" i="1" s="1"/>
  <c r="AW1081" i="1" a="1"/>
  <c r="AW1081" i="1" s="1"/>
  <c r="BF1081" i="1" a="1"/>
  <c r="BF1081" i="1" s="1"/>
  <c r="BD1081" i="1" a="1"/>
  <c r="BD1081" i="1" s="1"/>
  <c r="BE1081" i="1" a="1"/>
  <c r="BE1081" i="1" s="1"/>
  <c r="AU1081" i="1"/>
  <c r="BF3197" i="1" l="1" a="1"/>
  <c r="BF3197" i="1" s="1"/>
  <c r="BE3197" i="1" a="1"/>
  <c r="BE3197" i="1" s="1"/>
  <c r="BD3197" i="1" a="1"/>
  <c r="BD3197" i="1" s="1"/>
  <c r="BC3197" i="1" a="1"/>
  <c r="BC3197" i="1" s="1"/>
  <c r="BB3197" i="1" a="1"/>
  <c r="BB3197" i="1" s="1"/>
  <c r="BA3197" i="1" a="1"/>
  <c r="BA3197" i="1" s="1"/>
  <c r="AZ3197" i="1" a="1"/>
  <c r="AZ3197" i="1" s="1"/>
  <c r="AY3197" i="1" a="1"/>
  <c r="AY3197" i="1" s="1"/>
  <c r="AX3197" i="1" a="1"/>
  <c r="AX3197" i="1" s="1"/>
  <c r="AW3197" i="1" a="1"/>
  <c r="AW3197" i="1" s="1"/>
  <c r="AT3197" i="1"/>
  <c r="AV1081" i="1"/>
  <c r="AI1082" i="1"/>
  <c r="AJ1082" i="1"/>
  <c r="AM1082" i="1"/>
  <c r="AN1082" i="1"/>
  <c r="AB1082" i="1"/>
  <c r="U1082" i="1"/>
  <c r="AH1082" i="1"/>
  <c r="W1082" i="1"/>
  <c r="AF1082" i="1"/>
  <c r="AP1082" i="1"/>
  <c r="AQ3198" i="1" l="1"/>
  <c r="AP3198" i="1"/>
  <c r="AM3198" i="1"/>
  <c r="AJ3198" i="1"/>
  <c r="AH3198" i="1"/>
  <c r="AE3198" i="1"/>
  <c r="AD3198" i="1"/>
  <c r="AA3198" i="1"/>
  <c r="Y3198" i="1"/>
  <c r="W3198" i="1"/>
  <c r="AU3197" i="1"/>
  <c r="AV3197" i="1"/>
  <c r="BE1082" i="1" a="1"/>
  <c r="BE1082" i="1" s="1"/>
  <c r="AZ1082" i="1" a="1"/>
  <c r="AZ1082" i="1" s="1"/>
  <c r="BD1082" i="1" a="1"/>
  <c r="BD1082" i="1" s="1"/>
  <c r="AY1082" i="1" a="1"/>
  <c r="AY1082" i="1" s="1"/>
  <c r="AT1082" i="1"/>
  <c r="BF1082" i="1" a="1"/>
  <c r="BF1082" i="1" s="1"/>
  <c r="BB1082" i="1" a="1"/>
  <c r="BB1082" i="1" s="1"/>
  <c r="AW1082" i="1" a="1"/>
  <c r="AW1082" i="1" s="1"/>
  <c r="BA1082" i="1" a="1"/>
  <c r="BA1082" i="1" s="1"/>
  <c r="BC1082" i="1" a="1"/>
  <c r="BC1082" i="1" s="1"/>
  <c r="AX1082" i="1" a="1"/>
  <c r="AX1082" i="1" s="1"/>
  <c r="AU1082" i="1"/>
  <c r="BF3198" i="1" l="1" a="1"/>
  <c r="BF3198" i="1" s="1"/>
  <c r="BE3198" i="1" a="1"/>
  <c r="BE3198" i="1" s="1"/>
  <c r="BD3198" i="1" a="1"/>
  <c r="BD3198" i="1" s="1"/>
  <c r="BC3198" i="1" a="1"/>
  <c r="BC3198" i="1" s="1"/>
  <c r="BB3198" i="1" a="1"/>
  <c r="BB3198" i="1" s="1"/>
  <c r="BA3198" i="1" a="1"/>
  <c r="BA3198" i="1" s="1"/>
  <c r="AZ3198" i="1" a="1"/>
  <c r="AZ3198" i="1" s="1"/>
  <c r="AY3198" i="1" a="1"/>
  <c r="AY3198" i="1" s="1"/>
  <c r="AX3198" i="1" a="1"/>
  <c r="AX3198" i="1" s="1"/>
  <c r="AW3198" i="1" a="1"/>
  <c r="AW3198" i="1" s="1"/>
  <c r="AT3198" i="1"/>
  <c r="AV1082" i="1"/>
  <c r="AD1083" i="1"/>
  <c r="X1083" i="1"/>
  <c r="AL1083" i="1"/>
  <c r="AF1083" i="1"/>
  <c r="AS1083" i="1"/>
  <c r="W1083" i="1"/>
  <c r="U1083" i="1"/>
  <c r="V1083" i="1"/>
  <c r="AQ1083" i="1"/>
  <c r="AC1083" i="1"/>
  <c r="AP3199" i="1" l="1"/>
  <c r="AK3199" i="1"/>
  <c r="AJ3199" i="1"/>
  <c r="AI3199" i="1"/>
  <c r="AH3199" i="1"/>
  <c r="AF3199" i="1"/>
  <c r="AD3199" i="1"/>
  <c r="AB3199" i="1"/>
  <c r="AA3199" i="1"/>
  <c r="Z3199" i="1"/>
  <c r="AU3198" i="1"/>
  <c r="AV3198" i="1"/>
  <c r="BB1083" i="1" a="1"/>
  <c r="BB1083" i="1" s="1"/>
  <c r="BF1083" i="1" a="1"/>
  <c r="BF1083" i="1" s="1"/>
  <c r="BA1083" i="1" a="1"/>
  <c r="BA1083" i="1" s="1"/>
  <c r="BE1083" i="1" a="1"/>
  <c r="BE1083" i="1" s="1"/>
  <c r="AT1083" i="1"/>
  <c r="AZ1083" i="1" a="1"/>
  <c r="AZ1083" i="1" s="1"/>
  <c r="AY1083" i="1" a="1"/>
  <c r="AY1083" i="1" s="1"/>
  <c r="BC1083" i="1" a="1"/>
  <c r="BC1083" i="1" s="1"/>
  <c r="AX1083" i="1" a="1"/>
  <c r="AX1083" i="1" s="1"/>
  <c r="AW1083" i="1" a="1"/>
  <c r="AW1083" i="1" s="1"/>
  <c r="BD1083" i="1" a="1"/>
  <c r="BD1083" i="1" s="1"/>
  <c r="AU1083" i="1"/>
  <c r="BF3199" i="1" l="1" a="1"/>
  <c r="BF3199" i="1" s="1"/>
  <c r="BE3199" i="1" a="1"/>
  <c r="BE3199" i="1" s="1"/>
  <c r="BD3199" i="1" a="1"/>
  <c r="BD3199" i="1" s="1"/>
  <c r="BC3199" i="1" a="1"/>
  <c r="BC3199" i="1" s="1"/>
  <c r="BB3199" i="1" a="1"/>
  <c r="BB3199" i="1" s="1"/>
  <c r="BA3199" i="1" a="1"/>
  <c r="BA3199" i="1" s="1"/>
  <c r="AZ3199" i="1" a="1"/>
  <c r="AZ3199" i="1" s="1"/>
  <c r="AY3199" i="1" a="1"/>
  <c r="AY3199" i="1" s="1"/>
  <c r="AX3199" i="1" a="1"/>
  <c r="AX3199" i="1" s="1"/>
  <c r="AW3199" i="1" a="1"/>
  <c r="AW3199" i="1" s="1"/>
  <c r="AT3199" i="1"/>
  <c r="AV1083" i="1"/>
  <c r="AC1084" i="1"/>
  <c r="X1084" i="1"/>
  <c r="AG1084" i="1"/>
  <c r="AL1084" i="1"/>
  <c r="AN1084" i="1"/>
  <c r="AM1084" i="1"/>
  <c r="U1084" i="1"/>
  <c r="AA1084" i="1"/>
  <c r="AR1084" i="1"/>
  <c r="AB1084" i="1"/>
  <c r="AR3200" i="1" l="1"/>
  <c r="AQ3200" i="1"/>
  <c r="AL3200" i="1"/>
  <c r="AJ3200" i="1"/>
  <c r="AI3200" i="1"/>
  <c r="AH3200" i="1"/>
  <c r="AE3200" i="1"/>
  <c r="AD3200" i="1"/>
  <c r="AB3200" i="1"/>
  <c r="Z3200" i="1"/>
  <c r="AU3199" i="1"/>
  <c r="AV3199" i="1"/>
  <c r="BF1084" i="1" a="1"/>
  <c r="BF1084" i="1" s="1"/>
  <c r="AZ1084" i="1" a="1"/>
  <c r="AZ1084" i="1" s="1"/>
  <c r="BE1084" i="1" a="1"/>
  <c r="BE1084" i="1" s="1"/>
  <c r="AY1084" i="1" a="1"/>
  <c r="AY1084" i="1" s="1"/>
  <c r="AT1084" i="1"/>
  <c r="AU1084" i="1" s="1"/>
  <c r="AX1084" i="1" a="1"/>
  <c r="AX1084" i="1" s="1"/>
  <c r="BB1084" i="1" a="1"/>
  <c r="BB1084" i="1" s="1"/>
  <c r="AW1084" i="1" a="1"/>
  <c r="AW1084" i="1" s="1"/>
  <c r="BA1084" i="1" a="1"/>
  <c r="BA1084" i="1" s="1"/>
  <c r="BD1084" i="1" a="1"/>
  <c r="BD1084" i="1" s="1"/>
  <c r="BC1084" i="1" a="1"/>
  <c r="BC1084" i="1" s="1"/>
  <c r="BF3200" i="1" l="1" a="1"/>
  <c r="BF3200" i="1" s="1"/>
  <c r="BE3200" i="1" a="1"/>
  <c r="BE3200" i="1" s="1"/>
  <c r="BD3200" i="1" a="1"/>
  <c r="BD3200" i="1" s="1"/>
  <c r="BC3200" i="1" a="1"/>
  <c r="BC3200" i="1" s="1"/>
  <c r="BB3200" i="1" a="1"/>
  <c r="BB3200" i="1" s="1"/>
  <c r="BA3200" i="1" a="1"/>
  <c r="BA3200" i="1" s="1"/>
  <c r="AZ3200" i="1" a="1"/>
  <c r="AZ3200" i="1" s="1"/>
  <c r="AY3200" i="1" a="1"/>
  <c r="AY3200" i="1" s="1"/>
  <c r="AX3200" i="1" a="1"/>
  <c r="AX3200" i="1" s="1"/>
  <c r="AW3200" i="1" a="1"/>
  <c r="AW3200" i="1" s="1"/>
  <c r="AT3200" i="1"/>
  <c r="AV1084" i="1"/>
  <c r="AB1085" i="1"/>
  <c r="AK1085" i="1"/>
  <c r="W1085" i="1"/>
  <c r="AS1085" i="1"/>
  <c r="AN1085" i="1"/>
  <c r="AR1085" i="1"/>
  <c r="V1085" i="1"/>
  <c r="X1085" i="1"/>
  <c r="AC1085" i="1"/>
  <c r="AE1085" i="1"/>
  <c r="AQ3201" i="1" l="1"/>
  <c r="AO3201" i="1"/>
  <c r="AK3201" i="1"/>
  <c r="AH3201" i="1"/>
  <c r="AD3201" i="1"/>
  <c r="AB3201" i="1"/>
  <c r="AA3201" i="1"/>
  <c r="Y3201" i="1"/>
  <c r="V3201" i="1"/>
  <c r="U3201" i="1"/>
  <c r="AU3200" i="1"/>
  <c r="AV3200" i="1"/>
  <c r="BA1085" i="1" a="1"/>
  <c r="BA1085" i="1" s="1"/>
  <c r="BC1085" i="1" a="1"/>
  <c r="BC1085" i="1" s="1"/>
  <c r="AT1085" i="1"/>
  <c r="AX1085" i="1" a="1"/>
  <c r="AX1085" i="1" s="1"/>
  <c r="BB1085" i="1" a="1"/>
  <c r="BB1085" i="1" s="1"/>
  <c r="AW1085" i="1" a="1"/>
  <c r="AW1085" i="1" s="1"/>
  <c r="BD1085" i="1" a="1"/>
  <c r="BD1085" i="1" s="1"/>
  <c r="BF1085" i="1" a="1"/>
  <c r="BF1085" i="1" s="1"/>
  <c r="AY1085" i="1" a="1"/>
  <c r="AY1085" i="1" s="1"/>
  <c r="AZ1085" i="1" a="1"/>
  <c r="AZ1085" i="1" s="1"/>
  <c r="BE1085" i="1" a="1"/>
  <c r="BE1085" i="1" s="1"/>
  <c r="AU1085" i="1"/>
  <c r="BF3201" i="1" l="1" a="1"/>
  <c r="BF3201" i="1" s="1"/>
  <c r="BE3201" i="1" a="1"/>
  <c r="BE3201" i="1" s="1"/>
  <c r="BD3201" i="1" a="1"/>
  <c r="BD3201" i="1" s="1"/>
  <c r="BC3201" i="1" a="1"/>
  <c r="BC3201" i="1" s="1"/>
  <c r="BB3201" i="1" a="1"/>
  <c r="BB3201" i="1" s="1"/>
  <c r="BA3201" i="1" a="1"/>
  <c r="BA3201" i="1" s="1"/>
  <c r="AZ3201" i="1" a="1"/>
  <c r="AZ3201" i="1" s="1"/>
  <c r="AY3201" i="1" a="1"/>
  <c r="AY3201" i="1" s="1"/>
  <c r="AX3201" i="1" a="1"/>
  <c r="AX3201" i="1" s="1"/>
  <c r="AW3201" i="1" a="1"/>
  <c r="AW3201" i="1" s="1"/>
  <c r="AT3201" i="1"/>
  <c r="AV1085" i="1"/>
  <c r="AB1086" i="1"/>
  <c r="Y1086" i="1"/>
  <c r="AF1086" i="1"/>
  <c r="AS1086" i="1"/>
  <c r="AN1086" i="1"/>
  <c r="Z1086" i="1"/>
  <c r="X1086" i="1"/>
  <c r="U1086" i="1"/>
  <c r="V1086" i="1"/>
  <c r="AH1086" i="1"/>
  <c r="AQ3202" i="1" l="1"/>
  <c r="AO3202" i="1"/>
  <c r="AM3202" i="1"/>
  <c r="AL3202" i="1"/>
  <c r="AK3202" i="1"/>
  <c r="AI3202" i="1"/>
  <c r="AG3202" i="1"/>
  <c r="AE3202" i="1"/>
  <c r="X3202" i="1"/>
  <c r="U3202" i="1"/>
  <c r="AU3201" i="1"/>
  <c r="AV3201" i="1"/>
  <c r="BF1086" i="1" a="1"/>
  <c r="BF1086" i="1" s="1"/>
  <c r="BA1086" i="1" a="1"/>
  <c r="BA1086" i="1" s="1"/>
  <c r="BE1086" i="1" a="1"/>
  <c r="BE1086" i="1" s="1"/>
  <c r="AZ1086" i="1" a="1"/>
  <c r="AZ1086" i="1" s="1"/>
  <c r="AT1086" i="1"/>
  <c r="BC1086" i="1" a="1"/>
  <c r="BC1086" i="1" s="1"/>
  <c r="AY1086" i="1" a="1"/>
  <c r="AY1086" i="1" s="1"/>
  <c r="AW1086" i="1" a="1"/>
  <c r="AW1086" i="1" s="1"/>
  <c r="BB1086" i="1" a="1"/>
  <c r="BB1086" i="1" s="1"/>
  <c r="BD1086" i="1" a="1"/>
  <c r="BD1086" i="1" s="1"/>
  <c r="AX1086" i="1" a="1"/>
  <c r="AX1086" i="1" s="1"/>
  <c r="AU1086" i="1"/>
  <c r="BF3202" i="1" l="1" a="1"/>
  <c r="BF3202" i="1" s="1"/>
  <c r="BE3202" i="1" a="1"/>
  <c r="BE3202" i="1" s="1"/>
  <c r="BD3202" i="1" a="1"/>
  <c r="BD3202" i="1" s="1"/>
  <c r="BC3202" i="1" a="1"/>
  <c r="BC3202" i="1" s="1"/>
  <c r="BB3202" i="1" a="1"/>
  <c r="BB3202" i="1" s="1"/>
  <c r="BA3202" i="1" a="1"/>
  <c r="BA3202" i="1" s="1"/>
  <c r="AZ3202" i="1" a="1"/>
  <c r="AZ3202" i="1" s="1"/>
  <c r="AY3202" i="1" a="1"/>
  <c r="AY3202" i="1" s="1"/>
  <c r="AX3202" i="1" a="1"/>
  <c r="AX3202" i="1" s="1"/>
  <c r="AW3202" i="1" a="1"/>
  <c r="AW3202" i="1" s="1"/>
  <c r="AT3202" i="1"/>
  <c r="AV1086" i="1"/>
  <c r="AH1087" i="1"/>
  <c r="AB1087" i="1"/>
  <c r="AF1087" i="1"/>
  <c r="AA1087" i="1"/>
  <c r="AI1087" i="1"/>
  <c r="Y1087" i="1"/>
  <c r="AD1087" i="1"/>
  <c r="AM1087" i="1"/>
  <c r="AS1087" i="1"/>
  <c r="AC1087" i="1"/>
  <c r="AM3203" i="1" l="1"/>
  <c r="AL3203" i="1"/>
  <c r="AK3203" i="1"/>
  <c r="AJ3203" i="1"/>
  <c r="AF3203" i="1"/>
  <c r="AC3203" i="1"/>
  <c r="AA3203" i="1"/>
  <c r="Z3203" i="1"/>
  <c r="Y3203" i="1"/>
  <c r="W3203" i="1"/>
  <c r="AU3202" i="1"/>
  <c r="AV3202" i="1"/>
  <c r="AX1087" i="1" a="1"/>
  <c r="AX1087" i="1" s="1"/>
  <c r="BF1087" i="1" a="1"/>
  <c r="BF1087" i="1" s="1"/>
  <c r="AW1087" i="1" a="1"/>
  <c r="AW1087" i="1" s="1"/>
  <c r="AY1087" i="1" a="1"/>
  <c r="AY1087" i="1" s="1"/>
  <c r="AT1087" i="1"/>
  <c r="BC1087" i="1" a="1"/>
  <c r="BC1087" i="1" s="1"/>
  <c r="AZ1087" i="1" a="1"/>
  <c r="AZ1087" i="1" s="1"/>
  <c r="BA1087" i="1" a="1"/>
  <c r="BA1087" i="1" s="1"/>
  <c r="BB1087" i="1" a="1"/>
  <c r="BB1087" i="1" s="1"/>
  <c r="BD1087" i="1" a="1"/>
  <c r="BD1087" i="1" s="1"/>
  <c r="BE1087" i="1" a="1"/>
  <c r="BE1087" i="1" s="1"/>
  <c r="AU1087" i="1"/>
  <c r="BF3203" i="1" l="1" a="1"/>
  <c r="BF3203" i="1" s="1"/>
  <c r="BE3203" i="1" a="1"/>
  <c r="BE3203" i="1" s="1"/>
  <c r="BD3203" i="1" a="1"/>
  <c r="BD3203" i="1" s="1"/>
  <c r="BC3203" i="1" a="1"/>
  <c r="BC3203" i="1" s="1"/>
  <c r="BB3203" i="1" a="1"/>
  <c r="BB3203" i="1" s="1"/>
  <c r="BA3203" i="1" a="1"/>
  <c r="BA3203" i="1" s="1"/>
  <c r="AZ3203" i="1" a="1"/>
  <c r="AZ3203" i="1" s="1"/>
  <c r="AY3203" i="1" a="1"/>
  <c r="AY3203" i="1" s="1"/>
  <c r="AX3203" i="1" a="1"/>
  <c r="AX3203" i="1" s="1"/>
  <c r="AW3203" i="1" a="1"/>
  <c r="AW3203" i="1" s="1"/>
  <c r="AT3203" i="1"/>
  <c r="AV1087" i="1"/>
  <c r="AP1088" i="1"/>
  <c r="AQ1088" i="1"/>
  <c r="AE1088" i="1"/>
  <c r="AF1088" i="1"/>
  <c r="AI1088" i="1"/>
  <c r="AB1088" i="1"/>
  <c r="AJ1088" i="1"/>
  <c r="AH1088" i="1"/>
  <c r="AM1088" i="1"/>
  <c r="AN1088" i="1"/>
  <c r="AR3204" i="1" l="1"/>
  <c r="AO3204" i="1"/>
  <c r="AN3204" i="1"/>
  <c r="AL3204" i="1"/>
  <c r="AI3204" i="1"/>
  <c r="AG3204" i="1"/>
  <c r="AE3204" i="1"/>
  <c r="AC3204" i="1"/>
  <c r="AA3204" i="1"/>
  <c r="W3204" i="1"/>
  <c r="AU3203" i="1"/>
  <c r="AV3203" i="1"/>
  <c r="BE1088" i="1" a="1"/>
  <c r="BE1088" i="1" s="1"/>
  <c r="AZ1088" i="1" a="1"/>
  <c r="AZ1088" i="1" s="1"/>
  <c r="BD1088" i="1" a="1"/>
  <c r="BD1088" i="1" s="1"/>
  <c r="AY1088" i="1" a="1"/>
  <c r="AY1088" i="1" s="1"/>
  <c r="AX1088" i="1" a="1"/>
  <c r="AX1088" i="1" s="1"/>
  <c r="BB1088" i="1" a="1"/>
  <c r="BB1088" i="1" s="1"/>
  <c r="BF1088" i="1" a="1"/>
  <c r="BF1088" i="1" s="1"/>
  <c r="AW1088" i="1" a="1"/>
  <c r="AW1088" i="1" s="1"/>
  <c r="BC1088" i="1" a="1"/>
  <c r="BC1088" i="1" s="1"/>
  <c r="BA1088" i="1" a="1"/>
  <c r="BA1088" i="1" s="1"/>
  <c r="AT1088" i="1"/>
  <c r="AU1088" i="1"/>
  <c r="BF3204" i="1" l="1" a="1"/>
  <c r="BF3204" i="1" s="1"/>
  <c r="BE3204" i="1" a="1"/>
  <c r="BE3204" i="1" s="1"/>
  <c r="BD3204" i="1" a="1"/>
  <c r="BD3204" i="1" s="1"/>
  <c r="BC3204" i="1" a="1"/>
  <c r="BC3204" i="1" s="1"/>
  <c r="BB3204" i="1" a="1"/>
  <c r="BB3204" i="1" s="1"/>
  <c r="BA3204" i="1" a="1"/>
  <c r="BA3204" i="1" s="1"/>
  <c r="AZ3204" i="1" a="1"/>
  <c r="AZ3204" i="1" s="1"/>
  <c r="AY3204" i="1" a="1"/>
  <c r="AY3204" i="1" s="1"/>
  <c r="AX3204" i="1" a="1"/>
  <c r="AX3204" i="1" s="1"/>
  <c r="AW3204" i="1" a="1"/>
  <c r="AW3204" i="1" s="1"/>
  <c r="AT3204" i="1"/>
  <c r="AV1088" i="1"/>
  <c r="AF1089" i="1"/>
  <c r="AK1089" i="1"/>
  <c r="AN1089" i="1"/>
  <c r="U1089" i="1"/>
  <c r="V1089" i="1"/>
  <c r="AE1089" i="1"/>
  <c r="AI1089" i="1"/>
  <c r="X1089" i="1"/>
  <c r="Y1089" i="1"/>
  <c r="AG1089" i="1"/>
  <c r="AL3205" i="1" l="1"/>
  <c r="AK3205" i="1"/>
  <c r="AJ3205" i="1"/>
  <c r="AI3205" i="1"/>
  <c r="AH3205" i="1"/>
  <c r="AF3205" i="1"/>
  <c r="AC3205" i="1"/>
  <c r="AA3205" i="1"/>
  <c r="W3205" i="1"/>
  <c r="U3205" i="1"/>
  <c r="AU3204" i="1"/>
  <c r="AV3204" i="1"/>
  <c r="BC1089" i="1" a="1"/>
  <c r="BC1089" i="1" s="1"/>
  <c r="AW1089" i="1" a="1"/>
  <c r="AW1089" i="1" s="1"/>
  <c r="BE1089" i="1" a="1"/>
  <c r="BE1089" i="1" s="1"/>
  <c r="BF1089" i="1" a="1"/>
  <c r="BF1089" i="1" s="1"/>
  <c r="AT1089" i="1"/>
  <c r="AU1089" i="1" s="1"/>
  <c r="AZ1089" i="1" a="1"/>
  <c r="AZ1089" i="1" s="1"/>
  <c r="AY1089" i="1" a="1"/>
  <c r="AY1089" i="1" s="1"/>
  <c r="BD1089" i="1" a="1"/>
  <c r="BD1089" i="1" s="1"/>
  <c r="BB1089" i="1" a="1"/>
  <c r="BB1089" i="1" s="1"/>
  <c r="BA1089" i="1" a="1"/>
  <c r="BA1089" i="1" s="1"/>
  <c r="AX1089" i="1" a="1"/>
  <c r="AX1089" i="1" s="1"/>
  <c r="BF3205" i="1" l="1" a="1"/>
  <c r="BF3205" i="1" s="1"/>
  <c r="BE3205" i="1" a="1"/>
  <c r="BE3205" i="1" s="1"/>
  <c r="BD3205" i="1" a="1"/>
  <c r="BD3205" i="1" s="1"/>
  <c r="BC3205" i="1" a="1"/>
  <c r="BC3205" i="1" s="1"/>
  <c r="BB3205" i="1" a="1"/>
  <c r="BB3205" i="1" s="1"/>
  <c r="BA3205" i="1" a="1"/>
  <c r="BA3205" i="1" s="1"/>
  <c r="AZ3205" i="1" a="1"/>
  <c r="AZ3205" i="1" s="1"/>
  <c r="AY3205" i="1" a="1"/>
  <c r="AY3205" i="1" s="1"/>
  <c r="AX3205" i="1" a="1"/>
  <c r="AX3205" i="1" s="1"/>
  <c r="AW3205" i="1" a="1"/>
  <c r="AW3205" i="1" s="1"/>
  <c r="AT3205" i="1"/>
  <c r="AV1089" i="1"/>
  <c r="AE1090" i="1"/>
  <c r="U1090" i="1"/>
  <c r="AH1090" i="1"/>
  <c r="AB1090" i="1"/>
  <c r="AJ1090" i="1"/>
  <c r="AS1090" i="1"/>
  <c r="W1090" i="1"/>
  <c r="AN1090" i="1"/>
  <c r="Z1090" i="1"/>
  <c r="AC1090" i="1"/>
  <c r="AR3206" i="1" l="1"/>
  <c r="AO3206" i="1"/>
  <c r="AN3206" i="1"/>
  <c r="AJ3206" i="1"/>
  <c r="AG3206" i="1"/>
  <c r="AC3206" i="1"/>
  <c r="AA3206" i="1"/>
  <c r="Y3206" i="1"/>
  <c r="V3206" i="1"/>
  <c r="U3206" i="1"/>
  <c r="AU3205" i="1"/>
  <c r="AV3205" i="1"/>
  <c r="AZ1090" i="1" a="1"/>
  <c r="AZ1090" i="1" s="1"/>
  <c r="BD1090" i="1" a="1"/>
  <c r="BD1090" i="1" s="1"/>
  <c r="BA1090" i="1" a="1"/>
  <c r="BA1090" i="1" s="1"/>
  <c r="AY1090" i="1" a="1"/>
  <c r="AY1090" i="1" s="1"/>
  <c r="BC1090" i="1" a="1"/>
  <c r="BC1090" i="1" s="1"/>
  <c r="BB1090" i="1" a="1"/>
  <c r="BB1090" i="1" s="1"/>
  <c r="BF1090" i="1" a="1"/>
  <c r="BF1090" i="1" s="1"/>
  <c r="AX1090" i="1" a="1"/>
  <c r="AX1090" i="1" s="1"/>
  <c r="BE1090" i="1" a="1"/>
  <c r="BE1090" i="1" s="1"/>
  <c r="AW1090" i="1" a="1"/>
  <c r="AW1090" i="1" s="1"/>
  <c r="AT1090" i="1"/>
  <c r="AU1090" i="1"/>
  <c r="BF3206" i="1" l="1" a="1"/>
  <c r="BF3206" i="1" s="1"/>
  <c r="BE3206" i="1" a="1"/>
  <c r="BE3206" i="1" s="1"/>
  <c r="BD3206" i="1" a="1"/>
  <c r="BD3206" i="1" s="1"/>
  <c r="BC3206" i="1" a="1"/>
  <c r="BC3206" i="1" s="1"/>
  <c r="BB3206" i="1" a="1"/>
  <c r="BB3206" i="1" s="1"/>
  <c r="BA3206" i="1" a="1"/>
  <c r="BA3206" i="1" s="1"/>
  <c r="AZ3206" i="1" a="1"/>
  <c r="AZ3206" i="1" s="1"/>
  <c r="AY3206" i="1" a="1"/>
  <c r="AY3206" i="1" s="1"/>
  <c r="AX3206" i="1" a="1"/>
  <c r="AX3206" i="1" s="1"/>
  <c r="AW3206" i="1" a="1"/>
  <c r="AW3206" i="1" s="1"/>
  <c r="AT3206" i="1"/>
  <c r="AV1090" i="1"/>
  <c r="AH1091" i="1"/>
  <c r="AI1091" i="1"/>
  <c r="AS1091" i="1"/>
  <c r="Y1091" i="1"/>
  <c r="AP1091" i="1"/>
  <c r="AB1091" i="1"/>
  <c r="AA1091" i="1"/>
  <c r="U1091" i="1"/>
  <c r="AD1091" i="1"/>
  <c r="AE1091" i="1"/>
  <c r="AQ3207" i="1" l="1"/>
  <c r="AO3207" i="1"/>
  <c r="AJ3207" i="1"/>
  <c r="AH3207" i="1"/>
  <c r="AG3207" i="1"/>
  <c r="AC3207" i="1"/>
  <c r="AB3207" i="1"/>
  <c r="AA3207" i="1"/>
  <c r="Z3207" i="1"/>
  <c r="U3207" i="1"/>
  <c r="AU3206" i="1"/>
  <c r="AV3206" i="1"/>
  <c r="BC1091" i="1" a="1"/>
  <c r="BC1091" i="1" s="1"/>
  <c r="AX1091" i="1" a="1"/>
  <c r="AX1091" i="1" s="1"/>
  <c r="BE1091" i="1" a="1"/>
  <c r="BE1091" i="1" s="1"/>
  <c r="BF1091" i="1" a="1"/>
  <c r="BF1091" i="1" s="1"/>
  <c r="AT1091" i="1"/>
  <c r="AW1091" i="1" a="1"/>
  <c r="AW1091" i="1" s="1"/>
  <c r="AZ1091" i="1" a="1"/>
  <c r="AZ1091" i="1" s="1"/>
  <c r="BD1091" i="1" a="1"/>
  <c r="BD1091" i="1" s="1"/>
  <c r="BB1091" i="1" a="1"/>
  <c r="BB1091" i="1" s="1"/>
  <c r="BA1091" i="1" a="1"/>
  <c r="BA1091" i="1" s="1"/>
  <c r="AY1091" i="1" a="1"/>
  <c r="AY1091" i="1" s="1"/>
  <c r="AU1091" i="1"/>
  <c r="BF3207" i="1" l="1" a="1"/>
  <c r="BF3207" i="1" s="1"/>
  <c r="BE3207" i="1" a="1"/>
  <c r="BE3207" i="1" s="1"/>
  <c r="BD3207" i="1" a="1"/>
  <c r="BD3207" i="1" s="1"/>
  <c r="BC3207" i="1" a="1"/>
  <c r="BC3207" i="1" s="1"/>
  <c r="BB3207" i="1" a="1"/>
  <c r="BB3207" i="1" s="1"/>
  <c r="BA3207" i="1" a="1"/>
  <c r="BA3207" i="1" s="1"/>
  <c r="AZ3207" i="1" a="1"/>
  <c r="AZ3207" i="1" s="1"/>
  <c r="AY3207" i="1" a="1"/>
  <c r="AY3207" i="1" s="1"/>
  <c r="AX3207" i="1" a="1"/>
  <c r="AX3207" i="1" s="1"/>
  <c r="AW3207" i="1" a="1"/>
  <c r="AW3207" i="1" s="1"/>
  <c r="AT3207" i="1"/>
  <c r="AV1091" i="1"/>
  <c r="AO1092" i="1"/>
  <c r="AJ1092" i="1"/>
  <c r="AS1092" i="1"/>
  <c r="AR1092" i="1"/>
  <c r="AH1092" i="1"/>
  <c r="X1092" i="1"/>
  <c r="AK1092" i="1"/>
  <c r="AE1092" i="1"/>
  <c r="AB1092" i="1"/>
  <c r="AI1092" i="1"/>
  <c r="AS3208" i="1" l="1"/>
  <c r="AR3208" i="1"/>
  <c r="AI3208" i="1"/>
  <c r="AH3208" i="1"/>
  <c r="AD3208" i="1"/>
  <c r="AC3208" i="1"/>
  <c r="AB3208" i="1"/>
  <c r="AA3208" i="1"/>
  <c r="X3208" i="1"/>
  <c r="U3208" i="1"/>
  <c r="AU3207" i="1"/>
  <c r="AV3207" i="1"/>
  <c r="BF1092" i="1" a="1"/>
  <c r="BF1092" i="1" s="1"/>
  <c r="AX1092" i="1" a="1"/>
  <c r="AX1092" i="1" s="1"/>
  <c r="BA1092" i="1" a="1"/>
  <c r="BA1092" i="1" s="1"/>
  <c r="BD1092" i="1" a="1"/>
  <c r="BD1092" i="1" s="1"/>
  <c r="BC1092" i="1" a="1"/>
  <c r="BC1092" i="1" s="1"/>
  <c r="AT1092" i="1"/>
  <c r="AZ1092" i="1" a="1"/>
  <c r="AZ1092" i="1" s="1"/>
  <c r="AY1092" i="1" a="1"/>
  <c r="AY1092" i="1" s="1"/>
  <c r="BE1092" i="1" a="1"/>
  <c r="BE1092" i="1" s="1"/>
  <c r="AW1092" i="1" a="1"/>
  <c r="AW1092" i="1" s="1"/>
  <c r="BB1092" i="1" a="1"/>
  <c r="BB1092" i="1" s="1"/>
  <c r="AU1092" i="1"/>
  <c r="BF3208" i="1" l="1" a="1"/>
  <c r="BF3208" i="1" s="1"/>
  <c r="BE3208" i="1" a="1"/>
  <c r="BE3208" i="1" s="1"/>
  <c r="BD3208" i="1" a="1"/>
  <c r="BD3208" i="1" s="1"/>
  <c r="BC3208" i="1" a="1"/>
  <c r="BC3208" i="1" s="1"/>
  <c r="BB3208" i="1" a="1"/>
  <c r="BB3208" i="1" s="1"/>
  <c r="BA3208" i="1" a="1"/>
  <c r="BA3208" i="1" s="1"/>
  <c r="AZ3208" i="1" a="1"/>
  <c r="AZ3208" i="1" s="1"/>
  <c r="AY3208" i="1" a="1"/>
  <c r="AY3208" i="1" s="1"/>
  <c r="AX3208" i="1" a="1"/>
  <c r="AX3208" i="1" s="1"/>
  <c r="AW3208" i="1" a="1"/>
  <c r="AW3208" i="1" s="1"/>
  <c r="AT3208" i="1"/>
  <c r="AV1092" i="1"/>
  <c r="U1093" i="1"/>
  <c r="AS1093" i="1"/>
  <c r="AE1093" i="1"/>
  <c r="AD1093" i="1"/>
  <c r="Y1093" i="1"/>
  <c r="AL1093" i="1"/>
  <c r="AC1093" i="1"/>
  <c r="AN1093" i="1"/>
  <c r="AK1093" i="1"/>
  <c r="AA1093" i="1"/>
  <c r="AP3209" i="1" l="1"/>
  <c r="AN3209" i="1"/>
  <c r="AL3209" i="1"/>
  <c r="AI3209" i="1"/>
  <c r="AH3209" i="1"/>
  <c r="AE3209" i="1"/>
  <c r="AC3209" i="1"/>
  <c r="Z3209" i="1"/>
  <c r="Y3209" i="1"/>
  <c r="V3209" i="1"/>
  <c r="AU3208" i="1"/>
  <c r="AV3208" i="1"/>
  <c r="AZ1093" i="1" a="1"/>
  <c r="AZ1093" i="1" s="1"/>
  <c r="BD1093" i="1" a="1"/>
  <c r="BD1093" i="1" s="1"/>
  <c r="BB1093" i="1" a="1"/>
  <c r="BB1093" i="1" s="1"/>
  <c r="AX1093" i="1" a="1"/>
  <c r="AX1093" i="1" s="1"/>
  <c r="BF1093" i="1" a="1"/>
  <c r="BF1093" i="1" s="1"/>
  <c r="AT1093" i="1"/>
  <c r="AU1093" i="1" s="1"/>
  <c r="AW1093" i="1" a="1"/>
  <c r="AW1093" i="1" s="1"/>
  <c r="AY1093" i="1" a="1"/>
  <c r="AY1093" i="1" s="1"/>
  <c r="BC1093" i="1" a="1"/>
  <c r="BC1093" i="1" s="1"/>
  <c r="BE1093" i="1" a="1"/>
  <c r="BE1093" i="1" s="1"/>
  <c r="BA1093" i="1" a="1"/>
  <c r="BA1093" i="1" s="1"/>
  <c r="BF3209" i="1" l="1" a="1"/>
  <c r="BF3209" i="1" s="1"/>
  <c r="BE3209" i="1" a="1"/>
  <c r="BE3209" i="1" s="1"/>
  <c r="BD3209" i="1" a="1"/>
  <c r="BD3209" i="1" s="1"/>
  <c r="BC3209" i="1" a="1"/>
  <c r="BC3209" i="1" s="1"/>
  <c r="BB3209" i="1" a="1"/>
  <c r="BB3209" i="1" s="1"/>
  <c r="BA3209" i="1" a="1"/>
  <c r="BA3209" i="1" s="1"/>
  <c r="AZ3209" i="1" a="1"/>
  <c r="AZ3209" i="1" s="1"/>
  <c r="AY3209" i="1" a="1"/>
  <c r="AY3209" i="1" s="1"/>
  <c r="AX3209" i="1" a="1"/>
  <c r="AX3209" i="1" s="1"/>
  <c r="AW3209" i="1" a="1"/>
  <c r="AW3209" i="1" s="1"/>
  <c r="AT3209" i="1"/>
  <c r="AV1093" i="1"/>
  <c r="AQ1094" i="1"/>
  <c r="U1094" i="1"/>
  <c r="X1094" i="1"/>
  <c r="AS1094" i="1"/>
  <c r="AA1094" i="1"/>
  <c r="Z1094" i="1"/>
  <c r="AM1094" i="1"/>
  <c r="AJ1094" i="1"/>
  <c r="V1094" i="1"/>
  <c r="AF1094" i="1"/>
  <c r="AP3210" i="1" l="1"/>
  <c r="AL3210" i="1"/>
  <c r="AK3210" i="1"/>
  <c r="AF3210" i="1"/>
  <c r="AE3210" i="1"/>
  <c r="AB3210" i="1"/>
  <c r="Z3210" i="1"/>
  <c r="W3210" i="1"/>
  <c r="V3210" i="1"/>
  <c r="U3210" i="1"/>
  <c r="AU3209" i="1"/>
  <c r="AV3209" i="1"/>
  <c r="BC1094" i="1" a="1"/>
  <c r="BC1094" i="1" s="1"/>
  <c r="AX1094" i="1" a="1"/>
  <c r="AX1094" i="1" s="1"/>
  <c r="BF1094" i="1" a="1"/>
  <c r="BF1094" i="1" s="1"/>
  <c r="AW1094" i="1" a="1"/>
  <c r="AW1094" i="1" s="1"/>
  <c r="BB1094" i="1" a="1"/>
  <c r="BB1094" i="1" s="1"/>
  <c r="AT1094" i="1"/>
  <c r="BA1094" i="1" a="1"/>
  <c r="BA1094" i="1" s="1"/>
  <c r="BE1094" i="1" a="1"/>
  <c r="BE1094" i="1" s="1"/>
  <c r="AZ1094" i="1" a="1"/>
  <c r="AZ1094" i="1" s="1"/>
  <c r="BD1094" i="1" a="1"/>
  <c r="BD1094" i="1" s="1"/>
  <c r="AY1094" i="1" a="1"/>
  <c r="AY1094" i="1" s="1"/>
  <c r="AU1094" i="1"/>
  <c r="BF3210" i="1" l="1" a="1"/>
  <c r="BF3210" i="1" s="1"/>
  <c r="BE3210" i="1" a="1"/>
  <c r="BE3210" i="1" s="1"/>
  <c r="BD3210" i="1" a="1"/>
  <c r="BD3210" i="1" s="1"/>
  <c r="BC3210" i="1" a="1"/>
  <c r="BC3210" i="1" s="1"/>
  <c r="BB3210" i="1" a="1"/>
  <c r="BB3210" i="1" s="1"/>
  <c r="BA3210" i="1" a="1"/>
  <c r="BA3210" i="1" s="1"/>
  <c r="AZ3210" i="1" a="1"/>
  <c r="AZ3210" i="1" s="1"/>
  <c r="AY3210" i="1" a="1"/>
  <c r="AY3210" i="1" s="1"/>
  <c r="AX3210" i="1" a="1"/>
  <c r="AX3210" i="1" s="1"/>
  <c r="AW3210" i="1" a="1"/>
  <c r="AW3210" i="1" s="1"/>
  <c r="AT3210" i="1"/>
  <c r="AV1094" i="1"/>
  <c r="AL1095" i="1"/>
  <c r="AI1095" i="1"/>
  <c r="U1095" i="1"/>
  <c r="AP1095" i="1"/>
  <c r="AM1095" i="1"/>
  <c r="AK1095" i="1"/>
  <c r="W1095" i="1"/>
  <c r="AB1095" i="1"/>
  <c r="AE1095" i="1"/>
  <c r="AO1095" i="1"/>
  <c r="AS3211" i="1" l="1"/>
  <c r="AR3211" i="1"/>
  <c r="AP3211" i="1"/>
  <c r="AO3211" i="1"/>
  <c r="AM3211" i="1"/>
  <c r="AJ3211" i="1"/>
  <c r="AH3211" i="1"/>
  <c r="AD3211" i="1"/>
  <c r="AA3211" i="1"/>
  <c r="Y3211" i="1"/>
  <c r="AU3210" i="1"/>
  <c r="AV3210" i="1"/>
  <c r="BC1095" i="1" a="1"/>
  <c r="BC1095" i="1" s="1"/>
  <c r="BA1095" i="1" a="1"/>
  <c r="BA1095" i="1" s="1"/>
  <c r="BF1095" i="1" a="1"/>
  <c r="BF1095" i="1" s="1"/>
  <c r="BE1095" i="1" a="1"/>
  <c r="BE1095" i="1" s="1"/>
  <c r="BD1095" i="1" a="1"/>
  <c r="BD1095" i="1" s="1"/>
  <c r="AY1095" i="1" a="1"/>
  <c r="AY1095" i="1" s="1"/>
  <c r="AT1095" i="1"/>
  <c r="AU1095" i="1" s="1"/>
  <c r="AZ1095" i="1" a="1"/>
  <c r="AZ1095" i="1" s="1"/>
  <c r="AX1095" i="1" a="1"/>
  <c r="AX1095" i="1" s="1"/>
  <c r="BB1095" i="1" a="1"/>
  <c r="BB1095" i="1" s="1"/>
  <c r="AW1095" i="1" a="1"/>
  <c r="AW1095" i="1" s="1"/>
  <c r="BF3211" i="1" l="1" a="1"/>
  <c r="BF3211" i="1" s="1"/>
  <c r="BE3211" i="1" a="1"/>
  <c r="BE3211" i="1" s="1"/>
  <c r="BD3211" i="1" a="1"/>
  <c r="BD3211" i="1" s="1"/>
  <c r="BC3211" i="1" a="1"/>
  <c r="BC3211" i="1" s="1"/>
  <c r="BB3211" i="1" a="1"/>
  <c r="BB3211" i="1" s="1"/>
  <c r="BA3211" i="1" a="1"/>
  <c r="BA3211" i="1" s="1"/>
  <c r="AZ3211" i="1" a="1"/>
  <c r="AZ3211" i="1" s="1"/>
  <c r="AY3211" i="1" a="1"/>
  <c r="AY3211" i="1" s="1"/>
  <c r="AX3211" i="1" a="1"/>
  <c r="AX3211" i="1" s="1"/>
  <c r="AW3211" i="1" a="1"/>
  <c r="AW3211" i="1" s="1"/>
  <c r="AT3211" i="1"/>
  <c r="AV1095" i="1"/>
  <c r="AK1096" i="1"/>
  <c r="AD1096" i="1"/>
  <c r="AJ1096" i="1"/>
  <c r="AO1096" i="1"/>
  <c r="W1096" i="1"/>
  <c r="V1096" i="1"/>
  <c r="AA1096" i="1"/>
  <c r="U1096" i="1"/>
  <c r="Z1096" i="1"/>
  <c r="AQ1096" i="1"/>
  <c r="AR3212" i="1" l="1"/>
  <c r="AQ3212" i="1"/>
  <c r="AO3212" i="1"/>
  <c r="AK3212" i="1"/>
  <c r="AE3212" i="1"/>
  <c r="AA3212" i="1"/>
  <c r="Y3212" i="1"/>
  <c r="X3212" i="1"/>
  <c r="W3212" i="1"/>
  <c r="V3212" i="1"/>
  <c r="AU3211" i="1"/>
  <c r="AV3211" i="1"/>
  <c r="AZ1096" i="1" a="1"/>
  <c r="AZ1096" i="1" s="1"/>
  <c r="BD1096" i="1" a="1"/>
  <c r="BD1096" i="1" s="1"/>
  <c r="BF1096" i="1" a="1"/>
  <c r="BF1096" i="1" s="1"/>
  <c r="BC1096" i="1" a="1"/>
  <c r="BC1096" i="1" s="1"/>
  <c r="BB1096" i="1" a="1"/>
  <c r="BB1096" i="1" s="1"/>
  <c r="AT1096" i="1"/>
  <c r="AY1096" i="1" a="1"/>
  <c r="AY1096" i="1" s="1"/>
  <c r="AX1096" i="1" a="1"/>
  <c r="AX1096" i="1" s="1"/>
  <c r="BE1096" i="1" a="1"/>
  <c r="BE1096" i="1" s="1"/>
  <c r="AW1096" i="1" a="1"/>
  <c r="AW1096" i="1" s="1"/>
  <c r="BA1096" i="1" a="1"/>
  <c r="BA1096" i="1" s="1"/>
  <c r="AU1096" i="1"/>
  <c r="BF3212" i="1" l="1" a="1"/>
  <c r="BF3212" i="1" s="1"/>
  <c r="BE3212" i="1" a="1"/>
  <c r="BE3212" i="1" s="1"/>
  <c r="BD3212" i="1" a="1"/>
  <c r="BD3212" i="1" s="1"/>
  <c r="BC3212" i="1" a="1"/>
  <c r="BC3212" i="1" s="1"/>
  <c r="BB3212" i="1" a="1"/>
  <c r="BB3212" i="1" s="1"/>
  <c r="BA3212" i="1" a="1"/>
  <c r="BA3212" i="1" s="1"/>
  <c r="AZ3212" i="1" a="1"/>
  <c r="AZ3212" i="1" s="1"/>
  <c r="AY3212" i="1" a="1"/>
  <c r="AY3212" i="1" s="1"/>
  <c r="AX3212" i="1" a="1"/>
  <c r="AX3212" i="1" s="1"/>
  <c r="AW3212" i="1" a="1"/>
  <c r="AW3212" i="1" s="1"/>
  <c r="AT3212" i="1"/>
  <c r="AV1096" i="1"/>
  <c r="AN1097" i="1"/>
  <c r="AM1097" i="1"/>
  <c r="AA1097" i="1"/>
  <c r="AI1097" i="1"/>
  <c r="AB1097" i="1"/>
  <c r="AK1097" i="1"/>
  <c r="W1097" i="1"/>
  <c r="AF1097" i="1"/>
  <c r="AH1097" i="1"/>
  <c r="AJ1097" i="1"/>
  <c r="AS3213" i="1" l="1"/>
  <c r="AQ3213" i="1"/>
  <c r="AP3213" i="1"/>
  <c r="AO3213" i="1"/>
  <c r="AL3213" i="1"/>
  <c r="AG3213" i="1"/>
  <c r="AF3213" i="1"/>
  <c r="AB3213" i="1"/>
  <c r="Z3213" i="1"/>
  <c r="Y3213" i="1"/>
  <c r="AU3212" i="1"/>
  <c r="AV3212" i="1"/>
  <c r="AY1097" i="1" a="1"/>
  <c r="AY1097" i="1" s="1"/>
  <c r="AW1097" i="1" a="1"/>
  <c r="AW1097" i="1" s="1"/>
  <c r="BF1097" i="1" a="1"/>
  <c r="BF1097" i="1" s="1"/>
  <c r="AZ1097" i="1" a="1"/>
  <c r="AZ1097" i="1" s="1"/>
  <c r="BE1097" i="1" a="1"/>
  <c r="BE1097" i="1" s="1"/>
  <c r="AX1097" i="1" a="1"/>
  <c r="AX1097" i="1" s="1"/>
  <c r="BD1097" i="1" a="1"/>
  <c r="BD1097" i="1" s="1"/>
  <c r="BB1097" i="1" a="1"/>
  <c r="BB1097" i="1" s="1"/>
  <c r="BA1097" i="1" a="1"/>
  <c r="BA1097" i="1" s="1"/>
  <c r="BC1097" i="1" a="1"/>
  <c r="BC1097" i="1" s="1"/>
  <c r="AT1097" i="1"/>
  <c r="AU1097" i="1"/>
  <c r="BF3213" i="1" l="1" a="1"/>
  <c r="BF3213" i="1" s="1"/>
  <c r="BE3213" i="1" a="1"/>
  <c r="BE3213" i="1" s="1"/>
  <c r="BD3213" i="1" a="1"/>
  <c r="BD3213" i="1" s="1"/>
  <c r="BC3213" i="1" a="1"/>
  <c r="BC3213" i="1" s="1"/>
  <c r="BB3213" i="1" a="1"/>
  <c r="BB3213" i="1" s="1"/>
  <c r="BA3213" i="1" a="1"/>
  <c r="BA3213" i="1" s="1"/>
  <c r="AZ3213" i="1" a="1"/>
  <c r="AZ3213" i="1" s="1"/>
  <c r="AY3213" i="1" a="1"/>
  <c r="AY3213" i="1" s="1"/>
  <c r="AX3213" i="1" a="1"/>
  <c r="AX3213" i="1" s="1"/>
  <c r="AW3213" i="1" a="1"/>
  <c r="AW3213" i="1" s="1"/>
  <c r="AT3213" i="1"/>
  <c r="AV1097" i="1"/>
  <c r="AQ1098" i="1"/>
  <c r="AK1098" i="1"/>
  <c r="AO1098" i="1"/>
  <c r="AR1098" i="1"/>
  <c r="AI1098" i="1"/>
  <c r="AA1098" i="1"/>
  <c r="AN1098" i="1"/>
  <c r="AE1098" i="1"/>
  <c r="AL1098" i="1"/>
  <c r="AG1098" i="1"/>
  <c r="AQ3214" i="1" l="1"/>
  <c r="AP3214" i="1"/>
  <c r="AI3214" i="1"/>
  <c r="AH3214" i="1"/>
  <c r="AG3214" i="1"/>
  <c r="AE3214" i="1"/>
  <c r="AB3214" i="1"/>
  <c r="Z3214" i="1"/>
  <c r="Y3214" i="1"/>
  <c r="V3214" i="1"/>
  <c r="AU3213" i="1"/>
  <c r="AV3213" i="1"/>
  <c r="BB1098" i="1" a="1"/>
  <c r="BB1098" i="1" s="1"/>
  <c r="BD1098" i="1" a="1"/>
  <c r="BD1098" i="1" s="1"/>
  <c r="BF1098" i="1" a="1"/>
  <c r="BF1098" i="1" s="1"/>
  <c r="AX1098" i="1" a="1"/>
  <c r="AX1098" i="1" s="1"/>
  <c r="AW1098" i="1" a="1"/>
  <c r="AW1098" i="1" s="1"/>
  <c r="AT1098" i="1"/>
  <c r="BE1098" i="1" a="1"/>
  <c r="BE1098" i="1" s="1"/>
  <c r="AY1098" i="1" a="1"/>
  <c r="AY1098" i="1" s="1"/>
  <c r="BC1098" i="1" a="1"/>
  <c r="BC1098" i="1" s="1"/>
  <c r="BA1098" i="1" a="1"/>
  <c r="BA1098" i="1" s="1"/>
  <c r="AZ1098" i="1" a="1"/>
  <c r="AZ1098" i="1" s="1"/>
  <c r="AU1098" i="1"/>
  <c r="BF3214" i="1" l="1" a="1"/>
  <c r="BF3214" i="1" s="1"/>
  <c r="BE3214" i="1" a="1"/>
  <c r="BE3214" i="1" s="1"/>
  <c r="BD3214" i="1" a="1"/>
  <c r="BD3214" i="1" s="1"/>
  <c r="BC3214" i="1" a="1"/>
  <c r="BC3214" i="1" s="1"/>
  <c r="BB3214" i="1" a="1"/>
  <c r="BB3214" i="1" s="1"/>
  <c r="BA3214" i="1" a="1"/>
  <c r="BA3214" i="1" s="1"/>
  <c r="AZ3214" i="1" a="1"/>
  <c r="AZ3214" i="1" s="1"/>
  <c r="AY3214" i="1" a="1"/>
  <c r="AY3214" i="1" s="1"/>
  <c r="AX3214" i="1" a="1"/>
  <c r="AX3214" i="1" s="1"/>
  <c r="AW3214" i="1" a="1"/>
  <c r="AW3214" i="1" s="1"/>
  <c r="AT3214" i="1"/>
  <c r="AV1098" i="1"/>
  <c r="AD1099" i="1"/>
  <c r="X1099" i="1"/>
  <c r="U1099" i="1"/>
  <c r="AH1099" i="1"/>
  <c r="AB1099" i="1"/>
  <c r="AG1099" i="1"/>
  <c r="AE1099" i="1"/>
  <c r="AF1099" i="1"/>
  <c r="AM1099" i="1"/>
  <c r="AN1099" i="1"/>
  <c r="AR3215" i="1" l="1"/>
  <c r="AN3215" i="1"/>
  <c r="AH3215" i="1"/>
  <c r="AE3215" i="1"/>
  <c r="AD3215" i="1"/>
  <c r="AC3215" i="1"/>
  <c r="AB3215" i="1"/>
  <c r="AA3215" i="1"/>
  <c r="Z3215" i="1"/>
  <c r="X3215" i="1"/>
  <c r="AU3214" i="1"/>
  <c r="AV3214" i="1"/>
  <c r="BD1099" i="1" a="1"/>
  <c r="BD1099" i="1" s="1"/>
  <c r="BB1099" i="1" a="1"/>
  <c r="BB1099" i="1" s="1"/>
  <c r="BF1099" i="1" a="1"/>
  <c r="BF1099" i="1" s="1"/>
  <c r="AX1099" i="1" a="1"/>
  <c r="AX1099" i="1" s="1"/>
  <c r="BE1099" i="1" a="1"/>
  <c r="BE1099" i="1" s="1"/>
  <c r="AT1099" i="1"/>
  <c r="AU1099" i="1" s="1"/>
  <c r="BA1099" i="1" a="1"/>
  <c r="BA1099" i="1" s="1"/>
  <c r="AZ1099" i="1" a="1"/>
  <c r="AZ1099" i="1" s="1"/>
  <c r="BC1099" i="1" a="1"/>
  <c r="BC1099" i="1" s="1"/>
  <c r="AW1099" i="1" a="1"/>
  <c r="AW1099" i="1" s="1"/>
  <c r="AY1099" i="1" a="1"/>
  <c r="AY1099" i="1" s="1"/>
  <c r="BF3215" i="1" l="1" a="1"/>
  <c r="BF3215" i="1" s="1"/>
  <c r="BE3215" i="1" a="1"/>
  <c r="BE3215" i="1" s="1"/>
  <c r="BD3215" i="1" a="1"/>
  <c r="BD3215" i="1" s="1"/>
  <c r="BC3215" i="1" a="1"/>
  <c r="BC3215" i="1" s="1"/>
  <c r="BB3215" i="1" a="1"/>
  <c r="BB3215" i="1" s="1"/>
  <c r="BA3215" i="1" a="1"/>
  <c r="BA3215" i="1" s="1"/>
  <c r="AZ3215" i="1" a="1"/>
  <c r="AZ3215" i="1" s="1"/>
  <c r="AY3215" i="1" a="1"/>
  <c r="AY3215" i="1" s="1"/>
  <c r="AX3215" i="1" a="1"/>
  <c r="AX3215" i="1" s="1"/>
  <c r="AW3215" i="1" a="1"/>
  <c r="AW3215" i="1" s="1"/>
  <c r="AT3215" i="1"/>
  <c r="AV1099" i="1"/>
  <c r="AK1100" i="1"/>
  <c r="AE1100" i="1"/>
  <c r="Z1100" i="1"/>
  <c r="AM1100" i="1"/>
  <c r="AJ1100" i="1"/>
  <c r="Y1100" i="1"/>
  <c r="AL1100" i="1"/>
  <c r="AR1100" i="1"/>
  <c r="AC1100" i="1"/>
  <c r="W1100" i="1"/>
  <c r="AR3216" i="1" l="1"/>
  <c r="AN3216" i="1"/>
  <c r="AK3216" i="1"/>
  <c r="AG3216" i="1"/>
  <c r="AE3216" i="1"/>
  <c r="AC3216" i="1"/>
  <c r="AB3216" i="1"/>
  <c r="Y3216" i="1"/>
  <c r="W3216" i="1"/>
  <c r="V3216" i="1"/>
  <c r="AU3215" i="1"/>
  <c r="AV3215" i="1"/>
  <c r="BE1100" i="1" a="1"/>
  <c r="BE1100" i="1" s="1"/>
  <c r="BB1100" i="1" a="1"/>
  <c r="BB1100" i="1" s="1"/>
  <c r="AY1100" i="1" a="1"/>
  <c r="AY1100" i="1" s="1"/>
  <c r="BC1100" i="1" a="1"/>
  <c r="BC1100" i="1" s="1"/>
  <c r="BF1100" i="1" a="1"/>
  <c r="BF1100" i="1" s="1"/>
  <c r="AX1100" i="1" a="1"/>
  <c r="AX1100" i="1" s="1"/>
  <c r="AW1100" i="1" a="1"/>
  <c r="AW1100" i="1" s="1"/>
  <c r="AT1100" i="1"/>
  <c r="AZ1100" i="1" a="1"/>
  <c r="AZ1100" i="1" s="1"/>
  <c r="BD1100" i="1" a="1"/>
  <c r="BD1100" i="1" s="1"/>
  <c r="BA1100" i="1" a="1"/>
  <c r="BA1100" i="1" s="1"/>
  <c r="AU1100" i="1"/>
  <c r="BF3216" i="1" l="1" a="1"/>
  <c r="BF3216" i="1" s="1"/>
  <c r="BE3216" i="1" a="1"/>
  <c r="BE3216" i="1" s="1"/>
  <c r="BD3216" i="1" a="1"/>
  <c r="BD3216" i="1" s="1"/>
  <c r="BC3216" i="1" a="1"/>
  <c r="BC3216" i="1" s="1"/>
  <c r="BB3216" i="1" a="1"/>
  <c r="BB3216" i="1" s="1"/>
  <c r="BA3216" i="1" a="1"/>
  <c r="BA3216" i="1" s="1"/>
  <c r="AZ3216" i="1" a="1"/>
  <c r="AZ3216" i="1" s="1"/>
  <c r="AY3216" i="1" a="1"/>
  <c r="AY3216" i="1" s="1"/>
  <c r="AX3216" i="1" a="1"/>
  <c r="AX3216" i="1" s="1"/>
  <c r="AW3216" i="1" a="1"/>
  <c r="AW3216" i="1" s="1"/>
  <c r="AT3216" i="1"/>
  <c r="AV1100" i="1"/>
  <c r="AK1101" i="1"/>
  <c r="AE1101" i="1"/>
  <c r="W1101" i="1"/>
  <c r="V1101" i="1"/>
  <c r="AG1101" i="1"/>
  <c r="AB1101" i="1"/>
  <c r="AO1101" i="1"/>
  <c r="U1101" i="1"/>
  <c r="AA1101" i="1"/>
  <c r="AP1101" i="1"/>
  <c r="AR3217" i="1" l="1"/>
  <c r="AQ3217" i="1"/>
  <c r="AL3217" i="1"/>
  <c r="AK3217" i="1"/>
  <c r="AI3217" i="1"/>
  <c r="AH3217" i="1"/>
  <c r="AF3217" i="1"/>
  <c r="Z3217" i="1"/>
  <c r="Y3217" i="1"/>
  <c r="W3217" i="1"/>
  <c r="AU3216" i="1"/>
  <c r="AV3216" i="1"/>
  <c r="BD1101" i="1" a="1"/>
  <c r="BD1101" i="1" s="1"/>
  <c r="BB1101" i="1" a="1"/>
  <c r="BB1101" i="1" s="1"/>
  <c r="AX1101" i="1" a="1"/>
  <c r="AX1101" i="1" s="1"/>
  <c r="BE1101" i="1" a="1"/>
  <c r="BE1101" i="1" s="1"/>
  <c r="AT1101" i="1"/>
  <c r="BF1101" i="1" a="1"/>
  <c r="BF1101" i="1" s="1"/>
  <c r="BA1101" i="1" a="1"/>
  <c r="BA1101" i="1" s="1"/>
  <c r="AZ1101" i="1" a="1"/>
  <c r="AZ1101" i="1" s="1"/>
  <c r="AW1101" i="1" a="1"/>
  <c r="AW1101" i="1" s="1"/>
  <c r="AY1101" i="1" a="1"/>
  <c r="AY1101" i="1" s="1"/>
  <c r="BC1101" i="1" a="1"/>
  <c r="BC1101" i="1" s="1"/>
  <c r="AU1101" i="1"/>
  <c r="BF3217" i="1" l="1" a="1"/>
  <c r="BF3217" i="1" s="1"/>
  <c r="BE3217" i="1" a="1"/>
  <c r="BE3217" i="1" s="1"/>
  <c r="BD3217" i="1" a="1"/>
  <c r="BD3217" i="1" s="1"/>
  <c r="BC3217" i="1" a="1"/>
  <c r="BC3217" i="1" s="1"/>
  <c r="BB3217" i="1" a="1"/>
  <c r="BB3217" i="1" s="1"/>
  <c r="BA3217" i="1" a="1"/>
  <c r="BA3217" i="1" s="1"/>
  <c r="AZ3217" i="1" a="1"/>
  <c r="AZ3217" i="1" s="1"/>
  <c r="AY3217" i="1" a="1"/>
  <c r="AY3217" i="1" s="1"/>
  <c r="AX3217" i="1" a="1"/>
  <c r="AX3217" i="1" s="1"/>
  <c r="AW3217" i="1" a="1"/>
  <c r="AW3217" i="1" s="1"/>
  <c r="AT3217" i="1"/>
  <c r="AV1101" i="1"/>
  <c r="U1102" i="1"/>
  <c r="AO1102" i="1"/>
  <c r="AC1102" i="1"/>
  <c r="V1102" i="1"/>
  <c r="AK1102" i="1"/>
  <c r="AM1102" i="1"/>
  <c r="AG1102" i="1"/>
  <c r="Z1102" i="1"/>
  <c r="AN1102" i="1"/>
  <c r="AP1102" i="1"/>
  <c r="AO3218" i="1" l="1"/>
  <c r="AN3218" i="1"/>
  <c r="AK3218" i="1"/>
  <c r="AJ3218" i="1"/>
  <c r="AH3218" i="1"/>
  <c r="AF3218" i="1"/>
  <c r="AC3218" i="1"/>
  <c r="Z3218" i="1"/>
  <c r="X3218" i="1"/>
  <c r="U3218" i="1"/>
  <c r="AU3217" i="1"/>
  <c r="AV3217" i="1"/>
  <c r="BA1102" i="1" a="1"/>
  <c r="BA1102" i="1" s="1"/>
  <c r="BE1102" i="1" a="1"/>
  <c r="BE1102" i="1" s="1"/>
  <c r="AT1102" i="1"/>
  <c r="BD1102" i="1" a="1"/>
  <c r="BD1102" i="1" s="1"/>
  <c r="AY1102" i="1" a="1"/>
  <c r="AY1102" i="1" s="1"/>
  <c r="AX1102" i="1" a="1"/>
  <c r="AX1102" i="1" s="1"/>
  <c r="BF1102" i="1" a="1"/>
  <c r="BF1102" i="1" s="1"/>
  <c r="AZ1102" i="1" a="1"/>
  <c r="AZ1102" i="1" s="1"/>
  <c r="AW1102" i="1" a="1"/>
  <c r="AW1102" i="1" s="1"/>
  <c r="BB1102" i="1" a="1"/>
  <c r="BB1102" i="1" s="1"/>
  <c r="BC1102" i="1" a="1"/>
  <c r="BC1102" i="1" s="1"/>
  <c r="AU1102" i="1"/>
  <c r="BF3218" i="1" l="1" a="1"/>
  <c r="BF3218" i="1" s="1"/>
  <c r="BE3218" i="1" a="1"/>
  <c r="BE3218" i="1" s="1"/>
  <c r="BD3218" i="1" a="1"/>
  <c r="BD3218" i="1" s="1"/>
  <c r="BC3218" i="1" a="1"/>
  <c r="BC3218" i="1" s="1"/>
  <c r="BB3218" i="1" a="1"/>
  <c r="BB3218" i="1" s="1"/>
  <c r="BA3218" i="1" a="1"/>
  <c r="BA3218" i="1" s="1"/>
  <c r="AZ3218" i="1" a="1"/>
  <c r="AZ3218" i="1" s="1"/>
  <c r="AY3218" i="1" a="1"/>
  <c r="AY3218" i="1" s="1"/>
  <c r="AX3218" i="1" a="1"/>
  <c r="AX3218" i="1" s="1"/>
  <c r="AW3218" i="1" a="1"/>
  <c r="AW3218" i="1" s="1"/>
  <c r="AT3218" i="1"/>
  <c r="AV1102" i="1"/>
  <c r="AL1103" i="1"/>
  <c r="AN1103" i="1"/>
  <c r="AK1103" i="1"/>
  <c r="AI1103" i="1"/>
  <c r="Y1103" i="1"/>
  <c r="AM1103" i="1"/>
  <c r="AC1103" i="1"/>
  <c r="AD1103" i="1"/>
  <c r="X1103" i="1"/>
  <c r="U1103" i="1"/>
  <c r="AS3219" i="1" l="1"/>
  <c r="AQ3219" i="1"/>
  <c r="AO3219" i="1"/>
  <c r="AM3219" i="1"/>
  <c r="AL3219" i="1"/>
  <c r="AF3219" i="1"/>
  <c r="AC3219" i="1"/>
  <c r="W3219" i="1"/>
  <c r="V3219" i="1"/>
  <c r="U3219" i="1"/>
  <c r="AU3218" i="1"/>
  <c r="AV3218" i="1"/>
  <c r="BD1103" i="1" a="1"/>
  <c r="BD1103" i="1" s="1"/>
  <c r="AY1103" i="1" a="1"/>
  <c r="AY1103" i="1" s="1"/>
  <c r="BC1103" i="1" a="1"/>
  <c r="BC1103" i="1" s="1"/>
  <c r="AX1103" i="1" a="1"/>
  <c r="AX1103" i="1" s="1"/>
  <c r="BB1103" i="1" a="1"/>
  <c r="BB1103" i="1" s="1"/>
  <c r="AT1103" i="1"/>
  <c r="AU1103" i="1" s="1"/>
  <c r="BF1103" i="1" a="1"/>
  <c r="BF1103" i="1" s="1"/>
  <c r="AW1103" i="1" a="1"/>
  <c r="AW1103" i="1" s="1"/>
  <c r="BE1103" i="1" a="1"/>
  <c r="BE1103" i="1" s="1"/>
  <c r="AZ1103" i="1" a="1"/>
  <c r="AZ1103" i="1" s="1"/>
  <c r="BA1103" i="1" a="1"/>
  <c r="BA1103" i="1" s="1"/>
  <c r="BF3219" i="1" l="1" a="1"/>
  <c r="BF3219" i="1" s="1"/>
  <c r="BE3219" i="1" a="1"/>
  <c r="BE3219" i="1" s="1"/>
  <c r="BD3219" i="1" a="1"/>
  <c r="BD3219" i="1" s="1"/>
  <c r="BC3219" i="1" a="1"/>
  <c r="BC3219" i="1" s="1"/>
  <c r="BB3219" i="1" a="1"/>
  <c r="BB3219" i="1" s="1"/>
  <c r="BA3219" i="1" a="1"/>
  <c r="BA3219" i="1" s="1"/>
  <c r="AZ3219" i="1" a="1"/>
  <c r="AZ3219" i="1" s="1"/>
  <c r="AY3219" i="1" a="1"/>
  <c r="AY3219" i="1" s="1"/>
  <c r="AX3219" i="1" a="1"/>
  <c r="AX3219" i="1" s="1"/>
  <c r="AW3219" i="1" a="1"/>
  <c r="AW3219" i="1" s="1"/>
  <c r="AT3219" i="1"/>
  <c r="AV1103" i="1"/>
  <c r="AG1104" i="1"/>
  <c r="V1104" i="1"/>
  <c r="AB1104" i="1"/>
  <c r="AK1104" i="1"/>
  <c r="W1104" i="1"/>
  <c r="U1104" i="1"/>
  <c r="AS1104" i="1"/>
  <c r="X1104" i="1"/>
  <c r="AP1104" i="1"/>
  <c r="AO1104" i="1"/>
  <c r="AR3220" i="1" l="1"/>
  <c r="AQ3220" i="1"/>
  <c r="AP3220" i="1"/>
  <c r="AO3220" i="1"/>
  <c r="AL3220" i="1"/>
  <c r="AK3220" i="1"/>
  <c r="AH3220" i="1"/>
  <c r="AA3220" i="1"/>
  <c r="Y3220" i="1"/>
  <c r="V3220" i="1"/>
  <c r="AU3219" i="1"/>
  <c r="AV3219" i="1"/>
  <c r="BD1104" i="1" a="1"/>
  <c r="BD1104" i="1" s="1"/>
  <c r="AY1104" i="1" a="1"/>
  <c r="AY1104" i="1" s="1"/>
  <c r="AT1104" i="1"/>
  <c r="AU1104" i="1" s="1"/>
  <c r="AX1104" i="1" a="1"/>
  <c r="AX1104" i="1" s="1"/>
  <c r="BB1104" i="1" a="1"/>
  <c r="BB1104" i="1" s="1"/>
  <c r="BA1104" i="1" a="1"/>
  <c r="BA1104" i="1" s="1"/>
  <c r="BF1104" i="1" a="1"/>
  <c r="BF1104" i="1" s="1"/>
  <c r="BC1104" i="1" a="1"/>
  <c r="BC1104" i="1" s="1"/>
  <c r="AW1104" i="1" a="1"/>
  <c r="AW1104" i="1" s="1"/>
  <c r="BE1104" i="1" a="1"/>
  <c r="BE1104" i="1" s="1"/>
  <c r="AZ1104" i="1" a="1"/>
  <c r="AZ1104" i="1" s="1"/>
  <c r="BF3220" i="1" l="1" a="1"/>
  <c r="BF3220" i="1" s="1"/>
  <c r="BE3220" i="1" a="1"/>
  <c r="BE3220" i="1" s="1"/>
  <c r="BD3220" i="1" a="1"/>
  <c r="BD3220" i="1" s="1"/>
  <c r="BC3220" i="1" a="1"/>
  <c r="BC3220" i="1" s="1"/>
  <c r="BB3220" i="1" a="1"/>
  <c r="BB3220" i="1" s="1"/>
  <c r="BA3220" i="1" a="1"/>
  <c r="BA3220" i="1" s="1"/>
  <c r="AZ3220" i="1" a="1"/>
  <c r="AZ3220" i="1" s="1"/>
  <c r="AY3220" i="1" a="1"/>
  <c r="AY3220" i="1" s="1"/>
  <c r="AX3220" i="1" a="1"/>
  <c r="AX3220" i="1" s="1"/>
  <c r="AW3220" i="1" a="1"/>
  <c r="AW3220" i="1" s="1"/>
  <c r="AT3220" i="1"/>
  <c r="AV1104" i="1"/>
  <c r="AB1105" i="1"/>
  <c r="Y1105" i="1"/>
  <c r="AA1105" i="1"/>
  <c r="AF1105" i="1"/>
  <c r="AJ1105" i="1"/>
  <c r="X1105" i="1"/>
  <c r="AN1105" i="1"/>
  <c r="AP1105" i="1"/>
  <c r="AO1105" i="1"/>
  <c r="AH1105" i="1"/>
  <c r="AQ3221" i="1" l="1"/>
  <c r="AN3221" i="1"/>
  <c r="AM3221" i="1"/>
  <c r="AK3221" i="1"/>
  <c r="AI3221" i="1"/>
  <c r="AH3221" i="1"/>
  <c r="AG3221" i="1"/>
  <c r="AF3221" i="1"/>
  <c r="AA3221" i="1"/>
  <c r="U3221" i="1"/>
  <c r="AU3220" i="1"/>
  <c r="AV3220" i="1"/>
  <c r="AW1105" i="1" a="1"/>
  <c r="AW1105" i="1" s="1"/>
  <c r="BB1105" i="1" a="1"/>
  <c r="BB1105" i="1" s="1"/>
  <c r="BC1105" i="1" a="1"/>
  <c r="BC1105" i="1" s="1"/>
  <c r="AX1105" i="1" a="1"/>
  <c r="AX1105" i="1" s="1"/>
  <c r="AZ1105" i="1" a="1"/>
  <c r="AZ1105" i="1" s="1"/>
  <c r="BF1105" i="1" a="1"/>
  <c r="BF1105" i="1" s="1"/>
  <c r="BD1105" i="1" a="1"/>
  <c r="BD1105" i="1" s="1"/>
  <c r="AT1105" i="1"/>
  <c r="AU1105" i="1" s="1"/>
  <c r="AY1105" i="1" a="1"/>
  <c r="AY1105" i="1" s="1"/>
  <c r="BA1105" i="1" a="1"/>
  <c r="BA1105" i="1" s="1"/>
  <c r="BE1105" i="1" a="1"/>
  <c r="BE1105" i="1" s="1"/>
  <c r="BF3221" i="1" l="1" a="1"/>
  <c r="BF3221" i="1" s="1"/>
  <c r="BE3221" i="1" a="1"/>
  <c r="BE3221" i="1" s="1"/>
  <c r="BD3221" i="1" a="1"/>
  <c r="BD3221" i="1" s="1"/>
  <c r="BC3221" i="1" a="1"/>
  <c r="BC3221" i="1" s="1"/>
  <c r="BB3221" i="1" a="1"/>
  <c r="BB3221" i="1" s="1"/>
  <c r="BA3221" i="1" a="1"/>
  <c r="BA3221" i="1" s="1"/>
  <c r="AZ3221" i="1" a="1"/>
  <c r="AZ3221" i="1" s="1"/>
  <c r="AY3221" i="1" a="1"/>
  <c r="AY3221" i="1" s="1"/>
  <c r="AX3221" i="1" a="1"/>
  <c r="AX3221" i="1" s="1"/>
  <c r="AW3221" i="1" a="1"/>
  <c r="AW3221" i="1" s="1"/>
  <c r="AT3221" i="1"/>
  <c r="AV1105" i="1"/>
  <c r="AJ1106" i="1"/>
  <c r="AK1106" i="1"/>
  <c r="AE1106" i="1"/>
  <c r="AD1106" i="1"/>
  <c r="AG1106" i="1"/>
  <c r="AA1106" i="1"/>
  <c r="U1106" i="1"/>
  <c r="AS1106" i="1"/>
  <c r="AC1106" i="1"/>
  <c r="X1106" i="1"/>
  <c r="AP3222" i="1" l="1"/>
  <c r="AM3222" i="1"/>
  <c r="AL3222" i="1"/>
  <c r="AH3222" i="1"/>
  <c r="AF3222" i="1"/>
  <c r="AE3222" i="1"/>
  <c r="AD3222" i="1"/>
  <c r="AC3222" i="1"/>
  <c r="AA3222" i="1"/>
  <c r="U3222" i="1"/>
  <c r="AU3221" i="1"/>
  <c r="AV3221" i="1"/>
  <c r="AX1106" i="1" a="1"/>
  <c r="AX1106" i="1" s="1"/>
  <c r="BB1106" i="1" a="1"/>
  <c r="BB1106" i="1" s="1"/>
  <c r="AW1106" i="1" a="1"/>
  <c r="AW1106" i="1" s="1"/>
  <c r="BA1106" i="1" a="1"/>
  <c r="BA1106" i="1" s="1"/>
  <c r="BF1106" i="1" a="1"/>
  <c r="BF1106" i="1" s="1"/>
  <c r="BD1106" i="1" a="1"/>
  <c r="BD1106" i="1" s="1"/>
  <c r="BE1106" i="1" a="1"/>
  <c r="BE1106" i="1" s="1"/>
  <c r="AZ1106" i="1" a="1"/>
  <c r="AZ1106" i="1" s="1"/>
  <c r="AT1106" i="1"/>
  <c r="AY1106" i="1" a="1"/>
  <c r="AY1106" i="1" s="1"/>
  <c r="BC1106" i="1" a="1"/>
  <c r="BC1106" i="1" s="1"/>
  <c r="AU1106" i="1"/>
  <c r="BF3222" i="1" l="1" a="1"/>
  <c r="BF3222" i="1" s="1"/>
  <c r="BE3222" i="1" a="1"/>
  <c r="BE3222" i="1" s="1"/>
  <c r="BD3222" i="1" a="1"/>
  <c r="BD3222" i="1" s="1"/>
  <c r="BC3222" i="1" a="1"/>
  <c r="BC3222" i="1" s="1"/>
  <c r="BB3222" i="1" a="1"/>
  <c r="BB3222" i="1" s="1"/>
  <c r="BA3222" i="1" a="1"/>
  <c r="BA3222" i="1" s="1"/>
  <c r="AZ3222" i="1" a="1"/>
  <c r="AZ3222" i="1" s="1"/>
  <c r="AY3222" i="1" a="1"/>
  <c r="AY3222" i="1" s="1"/>
  <c r="AX3222" i="1" a="1"/>
  <c r="AX3222" i="1" s="1"/>
  <c r="AW3222" i="1" a="1"/>
  <c r="AW3222" i="1" s="1"/>
  <c r="AT3222" i="1"/>
  <c r="AV1106" i="1"/>
  <c r="AI1107" i="1"/>
  <c r="AR1107" i="1"/>
  <c r="AM1107" i="1"/>
  <c r="Z1107" i="1"/>
  <c r="AQ1107" i="1"/>
  <c r="AK1107" i="1"/>
  <c r="W1107" i="1"/>
  <c r="AB1107" i="1"/>
  <c r="AG1107" i="1"/>
  <c r="U1107" i="1"/>
  <c r="AO3223" i="1" l="1"/>
  <c r="AK3223" i="1"/>
  <c r="AI3223" i="1"/>
  <c r="AE3223" i="1"/>
  <c r="AA3223" i="1"/>
  <c r="Z3223" i="1"/>
  <c r="Y3223" i="1"/>
  <c r="X3223" i="1"/>
  <c r="W3223" i="1"/>
  <c r="V3223" i="1"/>
  <c r="AU3222" i="1"/>
  <c r="AV3222" i="1"/>
  <c r="BC1107" i="1" a="1"/>
  <c r="BC1107" i="1" s="1"/>
  <c r="AX1107" i="1" a="1"/>
  <c r="AX1107" i="1" s="1"/>
  <c r="AY1107" i="1" a="1"/>
  <c r="AY1107" i="1" s="1"/>
  <c r="BE1107" i="1" a="1"/>
  <c r="BE1107" i="1" s="1"/>
  <c r="BD1107" i="1" a="1"/>
  <c r="BD1107" i="1" s="1"/>
  <c r="AT1107" i="1"/>
  <c r="AW1107" i="1" a="1"/>
  <c r="AW1107" i="1" s="1"/>
  <c r="BB1107" i="1" a="1"/>
  <c r="BB1107" i="1" s="1"/>
  <c r="BA1107" i="1" a="1"/>
  <c r="BA1107" i="1" s="1"/>
  <c r="AZ1107" i="1" a="1"/>
  <c r="AZ1107" i="1" s="1"/>
  <c r="BF1107" i="1" a="1"/>
  <c r="BF1107" i="1" s="1"/>
  <c r="AU1107" i="1"/>
  <c r="BF3223" i="1" l="1" a="1"/>
  <c r="BF3223" i="1" s="1"/>
  <c r="BE3223" i="1" a="1"/>
  <c r="BE3223" i="1" s="1"/>
  <c r="BD3223" i="1" a="1"/>
  <c r="BD3223" i="1" s="1"/>
  <c r="BC3223" i="1" a="1"/>
  <c r="BC3223" i="1" s="1"/>
  <c r="BB3223" i="1" a="1"/>
  <c r="BB3223" i="1" s="1"/>
  <c r="BA3223" i="1" a="1"/>
  <c r="BA3223" i="1" s="1"/>
  <c r="AZ3223" i="1" a="1"/>
  <c r="AZ3223" i="1" s="1"/>
  <c r="AY3223" i="1" a="1"/>
  <c r="AY3223" i="1" s="1"/>
  <c r="AX3223" i="1" a="1"/>
  <c r="AX3223" i="1" s="1"/>
  <c r="AW3223" i="1" a="1"/>
  <c r="AW3223" i="1" s="1"/>
  <c r="AT3223" i="1"/>
  <c r="AV1107" i="1"/>
  <c r="U1108" i="1"/>
  <c r="W1108" i="1"/>
  <c r="AR1108" i="1"/>
  <c r="AD1108" i="1"/>
  <c r="AN1108" i="1"/>
  <c r="AK1108" i="1"/>
  <c r="AA1108" i="1"/>
  <c r="AF1108" i="1"/>
  <c r="AS1108" i="1"/>
  <c r="X1108" i="1"/>
  <c r="AS3224" i="1" l="1"/>
  <c r="AR3224" i="1"/>
  <c r="AQ3224" i="1"/>
  <c r="AO3224" i="1"/>
  <c r="AJ3224" i="1"/>
  <c r="AH3224" i="1"/>
  <c r="AF3224" i="1"/>
  <c r="AB3224" i="1"/>
  <c r="Y3224" i="1"/>
  <c r="V3224" i="1"/>
  <c r="AU3223" i="1"/>
  <c r="AV3223" i="1"/>
  <c r="BD1108" i="1" a="1"/>
  <c r="BD1108" i="1" s="1"/>
  <c r="BB1108" i="1" a="1"/>
  <c r="BB1108" i="1" s="1"/>
  <c r="AW1108" i="1" a="1"/>
  <c r="AW1108" i="1" s="1"/>
  <c r="BE1108" i="1" a="1"/>
  <c r="BE1108" i="1" s="1"/>
  <c r="AT1108" i="1"/>
  <c r="BC1108" i="1" a="1"/>
  <c r="BC1108" i="1" s="1"/>
  <c r="BA1108" i="1" a="1"/>
  <c r="BA1108" i="1" s="1"/>
  <c r="BF1108" i="1" a="1"/>
  <c r="BF1108" i="1" s="1"/>
  <c r="AZ1108" i="1" a="1"/>
  <c r="AZ1108" i="1" s="1"/>
  <c r="AX1108" i="1" a="1"/>
  <c r="AX1108" i="1" s="1"/>
  <c r="AY1108" i="1" a="1"/>
  <c r="AY1108" i="1" s="1"/>
  <c r="AU1108" i="1"/>
  <c r="BF3224" i="1" l="1" a="1"/>
  <c r="BF3224" i="1" s="1"/>
  <c r="BE3224" i="1" a="1"/>
  <c r="BE3224" i="1" s="1"/>
  <c r="BD3224" i="1" a="1"/>
  <c r="BD3224" i="1" s="1"/>
  <c r="BC3224" i="1" a="1"/>
  <c r="BC3224" i="1" s="1"/>
  <c r="BB3224" i="1" a="1"/>
  <c r="BB3224" i="1" s="1"/>
  <c r="BA3224" i="1" a="1"/>
  <c r="BA3224" i="1" s="1"/>
  <c r="AZ3224" i="1" a="1"/>
  <c r="AZ3224" i="1" s="1"/>
  <c r="AY3224" i="1" a="1"/>
  <c r="AY3224" i="1" s="1"/>
  <c r="AX3224" i="1" a="1"/>
  <c r="AX3224" i="1" s="1"/>
  <c r="AW3224" i="1" a="1"/>
  <c r="AW3224" i="1" s="1"/>
  <c r="AT3224" i="1"/>
  <c r="AV1108" i="1"/>
  <c r="AF1109" i="1"/>
  <c r="AD1109" i="1"/>
  <c r="AM1109" i="1"/>
  <c r="AJ1109" i="1"/>
  <c r="AH1109" i="1"/>
  <c r="AP1109" i="1"/>
  <c r="AB1109" i="1"/>
  <c r="AO1109" i="1"/>
  <c r="W1109" i="1"/>
  <c r="Y1109" i="1"/>
  <c r="AS3225" i="1" l="1"/>
  <c r="AP3225" i="1"/>
  <c r="AM3225" i="1"/>
  <c r="AL3225" i="1"/>
  <c r="AK3225" i="1"/>
  <c r="AH3225" i="1"/>
  <c r="AF3225" i="1"/>
  <c r="AC3225" i="1"/>
  <c r="AA3225" i="1"/>
  <c r="W3225" i="1"/>
  <c r="AU3224" i="1"/>
  <c r="AV3224" i="1"/>
  <c r="BF1109" i="1" a="1"/>
  <c r="BF1109" i="1" s="1"/>
  <c r="AX1109" i="1" a="1"/>
  <c r="AX1109" i="1" s="1"/>
  <c r="AT1109" i="1"/>
  <c r="AU1109" i="1" s="1"/>
  <c r="BD1109" i="1" a="1"/>
  <c r="BD1109" i="1" s="1"/>
  <c r="BC1109" i="1" a="1"/>
  <c r="BC1109" i="1" s="1"/>
  <c r="BE1109" i="1" a="1"/>
  <c r="BE1109" i="1" s="1"/>
  <c r="AW1109" i="1" a="1"/>
  <c r="AW1109" i="1" s="1"/>
  <c r="BB1109" i="1" a="1"/>
  <c r="BB1109" i="1" s="1"/>
  <c r="BA1109" i="1" a="1"/>
  <c r="BA1109" i="1" s="1"/>
  <c r="AY1109" i="1" a="1"/>
  <c r="AY1109" i="1" s="1"/>
  <c r="AZ1109" i="1" a="1"/>
  <c r="AZ1109" i="1" s="1"/>
  <c r="BF3225" i="1" l="1" a="1"/>
  <c r="BF3225" i="1" s="1"/>
  <c r="BE3225" i="1" a="1"/>
  <c r="BE3225" i="1" s="1"/>
  <c r="BD3225" i="1" a="1"/>
  <c r="BD3225" i="1" s="1"/>
  <c r="BC3225" i="1" a="1"/>
  <c r="BC3225" i="1" s="1"/>
  <c r="BB3225" i="1" a="1"/>
  <c r="BB3225" i="1" s="1"/>
  <c r="BA3225" i="1" a="1"/>
  <c r="BA3225" i="1" s="1"/>
  <c r="AZ3225" i="1" a="1"/>
  <c r="AZ3225" i="1" s="1"/>
  <c r="AY3225" i="1" a="1"/>
  <c r="AY3225" i="1" s="1"/>
  <c r="AX3225" i="1" a="1"/>
  <c r="AX3225" i="1" s="1"/>
  <c r="AW3225" i="1" a="1"/>
  <c r="AW3225" i="1" s="1"/>
  <c r="AT3225" i="1"/>
  <c r="AV1109" i="1"/>
  <c r="AB1110" i="1"/>
  <c r="AK1110" i="1"/>
  <c r="AP1110" i="1"/>
  <c r="AN1110" i="1"/>
  <c r="AS1110" i="1"/>
  <c r="U1110" i="1"/>
  <c r="AL1110" i="1"/>
  <c r="AA1110" i="1"/>
  <c r="Y1110" i="1"/>
  <c r="Z1110" i="1"/>
  <c r="AS3226" i="1" l="1"/>
  <c r="AP3226" i="1"/>
  <c r="AK3226" i="1"/>
  <c r="AH3226" i="1"/>
  <c r="AG3226" i="1"/>
  <c r="AE3226" i="1"/>
  <c r="AD3226" i="1"/>
  <c r="Y3226" i="1"/>
  <c r="X3226" i="1"/>
  <c r="W3226" i="1"/>
  <c r="AU3225" i="1"/>
  <c r="AV3225" i="1"/>
  <c r="BB1110" i="1" a="1"/>
  <c r="BB1110" i="1" s="1"/>
  <c r="AW1110" i="1" a="1"/>
  <c r="AW1110" i="1" s="1"/>
  <c r="AX1110" i="1" a="1"/>
  <c r="AX1110" i="1" s="1"/>
  <c r="BF1110" i="1" a="1"/>
  <c r="BF1110" i="1" s="1"/>
  <c r="BD1110" i="1" a="1"/>
  <c r="BD1110" i="1" s="1"/>
  <c r="AZ1110" i="1" a="1"/>
  <c r="AZ1110" i="1" s="1"/>
  <c r="BA1110" i="1" a="1"/>
  <c r="BA1110" i="1" s="1"/>
  <c r="AT1110" i="1"/>
  <c r="AY1110" i="1" a="1"/>
  <c r="AY1110" i="1" s="1"/>
  <c r="BC1110" i="1" a="1"/>
  <c r="BC1110" i="1" s="1"/>
  <c r="BE1110" i="1" a="1"/>
  <c r="BE1110" i="1" s="1"/>
  <c r="AU1110" i="1"/>
  <c r="BF3226" i="1" l="1" a="1"/>
  <c r="BF3226" i="1" s="1"/>
  <c r="BE3226" i="1" a="1"/>
  <c r="BE3226" i="1" s="1"/>
  <c r="BD3226" i="1" a="1"/>
  <c r="BD3226" i="1" s="1"/>
  <c r="BC3226" i="1" a="1"/>
  <c r="BC3226" i="1" s="1"/>
  <c r="BB3226" i="1" a="1"/>
  <c r="BB3226" i="1" s="1"/>
  <c r="BA3226" i="1" a="1"/>
  <c r="BA3226" i="1" s="1"/>
  <c r="AZ3226" i="1" a="1"/>
  <c r="AZ3226" i="1" s="1"/>
  <c r="AY3226" i="1" a="1"/>
  <c r="AY3226" i="1" s="1"/>
  <c r="AX3226" i="1" a="1"/>
  <c r="AX3226" i="1" s="1"/>
  <c r="AW3226" i="1" a="1"/>
  <c r="AW3226" i="1" s="1"/>
  <c r="AT3226" i="1"/>
  <c r="AV1110" i="1"/>
  <c r="AP1111" i="1"/>
  <c r="AQ1111" i="1"/>
  <c r="AG1111" i="1"/>
  <c r="W1111" i="1"/>
  <c r="AS1111" i="1"/>
  <c r="AA1111" i="1"/>
  <c r="Z1111" i="1"/>
  <c r="AI1111" i="1"/>
  <c r="AK1111" i="1"/>
  <c r="Y1111" i="1"/>
  <c r="AR3227" i="1" l="1"/>
  <c r="AO3227" i="1"/>
  <c r="AK3227" i="1"/>
  <c r="AI3227" i="1"/>
  <c r="AH3227" i="1"/>
  <c r="AE3227" i="1"/>
  <c r="AD3227" i="1"/>
  <c r="Y3227" i="1"/>
  <c r="X3227" i="1"/>
  <c r="V3227" i="1"/>
  <c r="AU3226" i="1"/>
  <c r="AV3226" i="1"/>
  <c r="AX1111" i="1" a="1"/>
  <c r="AX1111" i="1" s="1"/>
  <c r="AY1111" i="1" a="1"/>
  <c r="AY1111" i="1" s="1"/>
  <c r="BD1111" i="1" a="1"/>
  <c r="BD1111" i="1" s="1"/>
  <c r="BB1111" i="1" a="1"/>
  <c r="BB1111" i="1" s="1"/>
  <c r="BC1111" i="1" a="1"/>
  <c r="BC1111" i="1" s="1"/>
  <c r="AT1111" i="1"/>
  <c r="AW1111" i="1" a="1"/>
  <c r="AW1111" i="1" s="1"/>
  <c r="BE1111" i="1" a="1"/>
  <c r="BE1111" i="1" s="1"/>
  <c r="BF1111" i="1" a="1"/>
  <c r="BF1111" i="1" s="1"/>
  <c r="BA1111" i="1" a="1"/>
  <c r="BA1111" i="1" s="1"/>
  <c r="AZ1111" i="1" a="1"/>
  <c r="AZ1111" i="1" s="1"/>
  <c r="AU1111" i="1"/>
  <c r="BF3227" i="1" l="1" a="1"/>
  <c r="BF3227" i="1" s="1"/>
  <c r="BE3227" i="1" a="1"/>
  <c r="BE3227" i="1" s="1"/>
  <c r="BD3227" i="1" a="1"/>
  <c r="BD3227" i="1" s="1"/>
  <c r="BC3227" i="1" a="1"/>
  <c r="BC3227" i="1" s="1"/>
  <c r="BB3227" i="1" a="1"/>
  <c r="BB3227" i="1" s="1"/>
  <c r="BA3227" i="1" a="1"/>
  <c r="BA3227" i="1" s="1"/>
  <c r="AZ3227" i="1" a="1"/>
  <c r="AZ3227" i="1" s="1"/>
  <c r="AY3227" i="1" a="1"/>
  <c r="AY3227" i="1" s="1"/>
  <c r="AX3227" i="1" a="1"/>
  <c r="AX3227" i="1" s="1"/>
  <c r="AW3227" i="1" a="1"/>
  <c r="AW3227" i="1" s="1"/>
  <c r="AT3227" i="1"/>
  <c r="AV1111" i="1"/>
  <c r="AL1112" i="1"/>
  <c r="AM1112" i="1"/>
  <c r="W1112" i="1"/>
  <c r="AQ1112" i="1"/>
  <c r="AJ1112" i="1"/>
  <c r="Z1112" i="1"/>
  <c r="AE1112" i="1"/>
  <c r="AN1112" i="1"/>
  <c r="AD1112" i="1"/>
  <c r="AI1112" i="1"/>
  <c r="AR3228" i="1" l="1"/>
  <c r="AO3228" i="1"/>
  <c r="AM3228" i="1"/>
  <c r="AI3228" i="1"/>
  <c r="AG3228" i="1"/>
  <c r="AF3228" i="1"/>
  <c r="AE3228" i="1"/>
  <c r="AC3228" i="1"/>
  <c r="AA3228" i="1"/>
  <c r="X3228" i="1"/>
  <c r="AU3227" i="1"/>
  <c r="AV3227" i="1"/>
  <c r="AY1112" i="1" a="1"/>
  <c r="AY1112" i="1" s="1"/>
  <c r="BD1112" i="1" a="1"/>
  <c r="BD1112" i="1" s="1"/>
  <c r="AZ1112" i="1" a="1"/>
  <c r="AZ1112" i="1" s="1"/>
  <c r="BF1112" i="1" a="1"/>
  <c r="BF1112" i="1" s="1"/>
  <c r="AT1112" i="1"/>
  <c r="BE1112" i="1" a="1"/>
  <c r="BE1112" i="1" s="1"/>
  <c r="AX1112" i="1" a="1"/>
  <c r="AX1112" i="1" s="1"/>
  <c r="BB1112" i="1" a="1"/>
  <c r="BB1112" i="1" s="1"/>
  <c r="BA1112" i="1" a="1"/>
  <c r="BA1112" i="1" s="1"/>
  <c r="BC1112" i="1" a="1"/>
  <c r="BC1112" i="1" s="1"/>
  <c r="AW1112" i="1" a="1"/>
  <c r="AW1112" i="1" s="1"/>
  <c r="AU1112" i="1"/>
  <c r="BF3228" i="1" l="1" a="1"/>
  <c r="BF3228" i="1" s="1"/>
  <c r="BE3228" i="1" a="1"/>
  <c r="BE3228" i="1" s="1"/>
  <c r="BD3228" i="1" a="1"/>
  <c r="BD3228" i="1" s="1"/>
  <c r="BC3228" i="1" a="1"/>
  <c r="BC3228" i="1" s="1"/>
  <c r="BB3228" i="1" a="1"/>
  <c r="BB3228" i="1" s="1"/>
  <c r="BA3228" i="1" a="1"/>
  <c r="BA3228" i="1" s="1"/>
  <c r="AZ3228" i="1" a="1"/>
  <c r="AZ3228" i="1" s="1"/>
  <c r="AY3228" i="1" a="1"/>
  <c r="AY3228" i="1" s="1"/>
  <c r="AX3228" i="1" a="1"/>
  <c r="AX3228" i="1" s="1"/>
  <c r="AW3228" i="1" a="1"/>
  <c r="AW3228" i="1" s="1"/>
  <c r="AT3228" i="1"/>
  <c r="AV1112" i="1"/>
  <c r="AG1113" i="1"/>
  <c r="AI1113" i="1"/>
  <c r="AJ1113" i="1"/>
  <c r="W1113" i="1"/>
  <c r="AP1113" i="1"/>
  <c r="AF1113" i="1"/>
  <c r="V1113" i="1"/>
  <c r="AQ1113" i="1"/>
  <c r="AH1113" i="1"/>
  <c r="AR1113" i="1"/>
  <c r="AR3229" i="1" l="1"/>
  <c r="AQ3229" i="1"/>
  <c r="AM3229" i="1"/>
  <c r="AH3229" i="1"/>
  <c r="AG3229" i="1"/>
  <c r="AD3229" i="1"/>
  <c r="AC3229" i="1"/>
  <c r="AA3229" i="1"/>
  <c r="Z3229" i="1"/>
  <c r="Y3229" i="1"/>
  <c r="AU3228" i="1"/>
  <c r="AV3228" i="1"/>
  <c r="BE1113" i="1" a="1"/>
  <c r="BE1113" i="1" s="1"/>
  <c r="AW1113" i="1" a="1"/>
  <c r="AW1113" i="1" s="1"/>
  <c r="BC1113" i="1" a="1"/>
  <c r="BC1113" i="1" s="1"/>
  <c r="BB1113" i="1" a="1"/>
  <c r="BB1113" i="1" s="1"/>
  <c r="AT1113" i="1"/>
  <c r="AU1113" i="1" s="1"/>
  <c r="BF1113" i="1" a="1"/>
  <c r="BF1113" i="1" s="1"/>
  <c r="BD1113" i="1" a="1"/>
  <c r="BD1113" i="1" s="1"/>
  <c r="AZ1113" i="1" a="1"/>
  <c r="AZ1113" i="1" s="1"/>
  <c r="BA1113" i="1" a="1"/>
  <c r="BA1113" i="1" s="1"/>
  <c r="AY1113" i="1" a="1"/>
  <c r="AY1113" i="1" s="1"/>
  <c r="AX1113" i="1" a="1"/>
  <c r="AX1113" i="1" s="1"/>
  <c r="BF3229" i="1" l="1" a="1"/>
  <c r="BF3229" i="1" s="1"/>
  <c r="BE3229" i="1" a="1"/>
  <c r="BE3229" i="1" s="1"/>
  <c r="BD3229" i="1" a="1"/>
  <c r="BD3229" i="1" s="1"/>
  <c r="BC3229" i="1" a="1"/>
  <c r="BC3229" i="1" s="1"/>
  <c r="BB3229" i="1" a="1"/>
  <c r="BB3229" i="1" s="1"/>
  <c r="BA3229" i="1" a="1"/>
  <c r="BA3229" i="1" s="1"/>
  <c r="AZ3229" i="1" a="1"/>
  <c r="AZ3229" i="1" s="1"/>
  <c r="AY3229" i="1" a="1"/>
  <c r="AY3229" i="1" s="1"/>
  <c r="AX3229" i="1" a="1"/>
  <c r="AX3229" i="1" s="1"/>
  <c r="AW3229" i="1" a="1"/>
  <c r="AW3229" i="1" s="1"/>
  <c r="AT3229" i="1"/>
  <c r="AV1113" i="1"/>
  <c r="AE1114" i="1"/>
  <c r="AJ1114" i="1"/>
  <c r="AH1114" i="1"/>
  <c r="AQ1114" i="1"/>
  <c r="Y1114" i="1"/>
  <c r="AG1114" i="1"/>
  <c r="AA1114" i="1"/>
  <c r="AF1114" i="1"/>
  <c r="AO1114" i="1"/>
  <c r="AB1114" i="1"/>
  <c r="AS3230" i="1" l="1"/>
  <c r="AR3230" i="1"/>
  <c r="AQ3230" i="1"/>
  <c r="AO3230" i="1"/>
  <c r="AK3230" i="1"/>
  <c r="AJ3230" i="1"/>
  <c r="AG3230" i="1"/>
  <c r="AD3230" i="1"/>
  <c r="AA3230" i="1"/>
  <c r="Y3230" i="1"/>
  <c r="AU3229" i="1"/>
  <c r="AV3229" i="1"/>
  <c r="BE1114" i="1" a="1"/>
  <c r="BE1114" i="1" s="1"/>
  <c r="AZ1114" i="1" a="1"/>
  <c r="AZ1114" i="1" s="1"/>
  <c r="BD1114" i="1" a="1"/>
  <c r="BD1114" i="1" s="1"/>
  <c r="BC1114" i="1" a="1"/>
  <c r="BC1114" i="1" s="1"/>
  <c r="AT1114" i="1"/>
  <c r="BA1114" i="1" a="1"/>
  <c r="BA1114" i="1" s="1"/>
  <c r="BF1114" i="1" a="1"/>
  <c r="BF1114" i="1" s="1"/>
  <c r="AX1114" i="1" a="1"/>
  <c r="AX1114" i="1" s="1"/>
  <c r="AW1114" i="1" a="1"/>
  <c r="AW1114" i="1" s="1"/>
  <c r="AY1114" i="1" a="1"/>
  <c r="AY1114" i="1" s="1"/>
  <c r="BB1114" i="1" a="1"/>
  <c r="BB1114" i="1" s="1"/>
  <c r="AU1114" i="1"/>
  <c r="BF3230" i="1" l="1" a="1"/>
  <c r="BF3230" i="1" s="1"/>
  <c r="BE3230" i="1" a="1"/>
  <c r="BE3230" i="1" s="1"/>
  <c r="BD3230" i="1" a="1"/>
  <c r="BD3230" i="1" s="1"/>
  <c r="BC3230" i="1" a="1"/>
  <c r="BC3230" i="1" s="1"/>
  <c r="BB3230" i="1" a="1"/>
  <c r="BB3230" i="1" s="1"/>
  <c r="BA3230" i="1" a="1"/>
  <c r="BA3230" i="1" s="1"/>
  <c r="AZ3230" i="1" a="1"/>
  <c r="AZ3230" i="1" s="1"/>
  <c r="AY3230" i="1" a="1"/>
  <c r="AY3230" i="1" s="1"/>
  <c r="AX3230" i="1" a="1"/>
  <c r="AX3230" i="1" s="1"/>
  <c r="AW3230" i="1" a="1"/>
  <c r="AW3230" i="1" s="1"/>
  <c r="AT3230" i="1"/>
  <c r="AV1114" i="1"/>
  <c r="AM1115" i="1"/>
  <c r="Y1115" i="1"/>
  <c r="AK1115" i="1"/>
  <c r="AN1115" i="1"/>
  <c r="AA1115" i="1"/>
  <c r="AD1115" i="1"/>
  <c r="AB1115" i="1"/>
  <c r="AL1115" i="1"/>
  <c r="AO1115" i="1"/>
  <c r="U1115" i="1"/>
  <c r="AS3231" i="1" l="1"/>
  <c r="AR3231" i="1"/>
  <c r="AQ3231" i="1"/>
  <c r="AP3231" i="1"/>
  <c r="AL3231" i="1"/>
  <c r="AJ3231" i="1"/>
  <c r="AE3231" i="1"/>
  <c r="AD3231" i="1"/>
  <c r="W3231" i="1"/>
  <c r="V3231" i="1"/>
  <c r="AU3230" i="1"/>
  <c r="AV3230" i="1"/>
  <c r="BA1115" i="1" a="1"/>
  <c r="BA1115" i="1" s="1"/>
  <c r="AY1115" i="1" a="1"/>
  <c r="AY1115" i="1" s="1"/>
  <c r="BD1115" i="1" a="1"/>
  <c r="BD1115" i="1" s="1"/>
  <c r="BE1115" i="1" a="1"/>
  <c r="BE1115" i="1" s="1"/>
  <c r="BC1115" i="1" a="1"/>
  <c r="BC1115" i="1" s="1"/>
  <c r="BB1115" i="1" a="1"/>
  <c r="BB1115" i="1" s="1"/>
  <c r="AW1115" i="1" a="1"/>
  <c r="AW1115" i="1" s="1"/>
  <c r="AT1115" i="1"/>
  <c r="AX1115" i="1" a="1"/>
  <c r="AX1115" i="1" s="1"/>
  <c r="BF1115" i="1" a="1"/>
  <c r="BF1115" i="1" s="1"/>
  <c r="AZ1115" i="1" a="1"/>
  <c r="AZ1115" i="1" s="1"/>
  <c r="AU1115" i="1"/>
  <c r="BF3231" i="1" l="1" a="1"/>
  <c r="BF3231" i="1" s="1"/>
  <c r="BE3231" i="1" a="1"/>
  <c r="BE3231" i="1" s="1"/>
  <c r="BD3231" i="1" a="1"/>
  <c r="BD3231" i="1" s="1"/>
  <c r="BC3231" i="1" a="1"/>
  <c r="BC3231" i="1" s="1"/>
  <c r="BB3231" i="1" a="1"/>
  <c r="BB3231" i="1" s="1"/>
  <c r="BA3231" i="1" a="1"/>
  <c r="BA3231" i="1" s="1"/>
  <c r="AZ3231" i="1" a="1"/>
  <c r="AZ3231" i="1" s="1"/>
  <c r="AY3231" i="1" a="1"/>
  <c r="AY3231" i="1" s="1"/>
  <c r="AX3231" i="1" a="1"/>
  <c r="AX3231" i="1" s="1"/>
  <c r="AW3231" i="1" a="1"/>
  <c r="AW3231" i="1" s="1"/>
  <c r="AT3231" i="1"/>
  <c r="AV1115" i="1"/>
  <c r="AC1116" i="1"/>
  <c r="AH1116" i="1"/>
  <c r="X1116" i="1"/>
  <c r="AO1116" i="1"/>
  <c r="AE1116" i="1"/>
  <c r="AM1116" i="1"/>
  <c r="Y1116" i="1"/>
  <c r="AD1116" i="1"/>
  <c r="AQ1116" i="1"/>
  <c r="AS1116" i="1"/>
  <c r="AR3232" i="1" l="1"/>
  <c r="AP3232" i="1"/>
  <c r="AL3232" i="1"/>
  <c r="AK3232" i="1"/>
  <c r="AI3232" i="1"/>
  <c r="AH3232" i="1"/>
  <c r="AG3232" i="1"/>
  <c r="W3232" i="1"/>
  <c r="V3232" i="1"/>
  <c r="U3232" i="1"/>
  <c r="AU3231" i="1"/>
  <c r="AV3231" i="1"/>
  <c r="AZ1116" i="1" a="1"/>
  <c r="AZ1116" i="1" s="1"/>
  <c r="BF1116" i="1" a="1"/>
  <c r="BF1116" i="1" s="1"/>
  <c r="AX1116" i="1" a="1"/>
  <c r="AX1116" i="1" s="1"/>
  <c r="BE1116" i="1" a="1"/>
  <c r="BE1116" i="1" s="1"/>
  <c r="BD1116" i="1" a="1"/>
  <c r="BD1116" i="1" s="1"/>
  <c r="AY1116" i="1" a="1"/>
  <c r="AY1116" i="1" s="1"/>
  <c r="BC1116" i="1" a="1"/>
  <c r="BC1116" i="1" s="1"/>
  <c r="AT1116" i="1"/>
  <c r="BB1116" i="1" a="1"/>
  <c r="BB1116" i="1" s="1"/>
  <c r="AW1116" i="1" a="1"/>
  <c r="AW1116" i="1" s="1"/>
  <c r="BA1116" i="1" a="1"/>
  <c r="BA1116" i="1" s="1"/>
  <c r="AU1116" i="1"/>
  <c r="BF3232" i="1" l="1" a="1"/>
  <c r="BF3232" i="1" s="1"/>
  <c r="BE3232" i="1" a="1"/>
  <c r="BE3232" i="1" s="1"/>
  <c r="BD3232" i="1" a="1"/>
  <c r="BD3232" i="1" s="1"/>
  <c r="BC3232" i="1" a="1"/>
  <c r="BC3232" i="1" s="1"/>
  <c r="BB3232" i="1" a="1"/>
  <c r="BB3232" i="1" s="1"/>
  <c r="BA3232" i="1" a="1"/>
  <c r="BA3232" i="1" s="1"/>
  <c r="AZ3232" i="1" a="1"/>
  <c r="AZ3232" i="1" s="1"/>
  <c r="AY3232" i="1" a="1"/>
  <c r="AY3232" i="1" s="1"/>
  <c r="AX3232" i="1" a="1"/>
  <c r="AX3232" i="1" s="1"/>
  <c r="AW3232" i="1" a="1"/>
  <c r="AW3232" i="1" s="1"/>
  <c r="AT3232" i="1"/>
  <c r="AV1116" i="1"/>
  <c r="X1117" i="1"/>
  <c r="AO1117" i="1"/>
  <c r="AE1117" i="1"/>
  <c r="AB1117" i="1"/>
  <c r="V1117" i="1"/>
  <c r="AQ1117" i="1"/>
  <c r="AJ1117" i="1"/>
  <c r="AD1117" i="1"/>
  <c r="Y1117" i="1"/>
  <c r="AL1117" i="1"/>
  <c r="AR3233" i="1" l="1"/>
  <c r="AO3233" i="1"/>
  <c r="AL3233" i="1"/>
  <c r="AJ3233" i="1"/>
  <c r="AI3233" i="1"/>
  <c r="AC3233" i="1"/>
  <c r="Z3233" i="1"/>
  <c r="Y3233" i="1"/>
  <c r="W3233" i="1"/>
  <c r="V3233" i="1"/>
  <c r="AU3232" i="1"/>
  <c r="AV3232" i="1"/>
  <c r="BE1117" i="1" a="1"/>
  <c r="BE1117" i="1" s="1"/>
  <c r="BC1117" i="1" a="1"/>
  <c r="BC1117" i="1" s="1"/>
  <c r="AZ1117" i="1" a="1"/>
  <c r="AZ1117" i="1" s="1"/>
  <c r="AX1117" i="1" a="1"/>
  <c r="AX1117" i="1" s="1"/>
  <c r="AT1117" i="1"/>
  <c r="AU1117" i="1" s="1"/>
  <c r="BB1117" i="1" a="1"/>
  <c r="BB1117" i="1" s="1"/>
  <c r="BD1117" i="1" a="1"/>
  <c r="BD1117" i="1" s="1"/>
  <c r="AY1117" i="1" a="1"/>
  <c r="AY1117" i="1" s="1"/>
  <c r="BA1117" i="1" a="1"/>
  <c r="BA1117" i="1" s="1"/>
  <c r="BF1117" i="1" a="1"/>
  <c r="BF1117" i="1" s="1"/>
  <c r="AW1117" i="1" a="1"/>
  <c r="AW1117" i="1" s="1"/>
  <c r="BF3233" i="1" l="1" a="1"/>
  <c r="BF3233" i="1" s="1"/>
  <c r="BE3233" i="1" a="1"/>
  <c r="BE3233" i="1" s="1"/>
  <c r="BD3233" i="1" a="1"/>
  <c r="BD3233" i="1" s="1"/>
  <c r="BC3233" i="1" a="1"/>
  <c r="BC3233" i="1" s="1"/>
  <c r="BB3233" i="1" a="1"/>
  <c r="BB3233" i="1" s="1"/>
  <c r="BA3233" i="1" a="1"/>
  <c r="BA3233" i="1" s="1"/>
  <c r="AZ3233" i="1" a="1"/>
  <c r="AZ3233" i="1" s="1"/>
  <c r="AY3233" i="1" a="1"/>
  <c r="AY3233" i="1" s="1"/>
  <c r="AX3233" i="1" a="1"/>
  <c r="AX3233" i="1" s="1"/>
  <c r="AW3233" i="1" a="1"/>
  <c r="AW3233" i="1" s="1"/>
  <c r="AT3233" i="1"/>
  <c r="AV1117" i="1"/>
  <c r="AJ1118" i="1"/>
  <c r="AK1118" i="1"/>
  <c r="AR1118" i="1"/>
  <c r="AO1118" i="1"/>
  <c r="AH1118" i="1"/>
  <c r="AA1118" i="1"/>
  <c r="AC1118" i="1"/>
  <c r="AS1118" i="1"/>
  <c r="AQ1118" i="1"/>
  <c r="AG1118" i="1"/>
  <c r="AS3234" i="1" l="1"/>
  <c r="AR3234" i="1"/>
  <c r="AQ3234" i="1"/>
  <c r="AL3234" i="1"/>
  <c r="AK3234" i="1"/>
  <c r="AI3234" i="1"/>
  <c r="AH3234" i="1"/>
  <c r="AB3234" i="1"/>
  <c r="AA3234" i="1"/>
  <c r="V3234" i="1"/>
  <c r="AU3233" i="1"/>
  <c r="AV3233" i="1"/>
  <c r="BB1118" i="1" a="1"/>
  <c r="BB1118" i="1" s="1"/>
  <c r="AZ1118" i="1" a="1"/>
  <c r="AZ1118" i="1" s="1"/>
  <c r="AY1118" i="1" a="1"/>
  <c r="AY1118" i="1" s="1"/>
  <c r="BA1118" i="1" a="1"/>
  <c r="BA1118" i="1" s="1"/>
  <c r="BD1118" i="1" a="1"/>
  <c r="BD1118" i="1" s="1"/>
  <c r="AT1118" i="1"/>
  <c r="BF1118" i="1" a="1"/>
  <c r="BF1118" i="1" s="1"/>
  <c r="BC1118" i="1" a="1"/>
  <c r="BC1118" i="1" s="1"/>
  <c r="AX1118" i="1" a="1"/>
  <c r="AX1118" i="1" s="1"/>
  <c r="AW1118" i="1" a="1"/>
  <c r="AW1118" i="1" s="1"/>
  <c r="BE1118" i="1" a="1"/>
  <c r="BE1118" i="1" s="1"/>
  <c r="AU1118" i="1"/>
  <c r="BF3234" i="1" l="1" a="1"/>
  <c r="BF3234" i="1" s="1"/>
  <c r="BE3234" i="1" a="1"/>
  <c r="BE3234" i="1" s="1"/>
  <c r="BD3234" i="1" a="1"/>
  <c r="BD3234" i="1" s="1"/>
  <c r="BC3234" i="1" a="1"/>
  <c r="BC3234" i="1" s="1"/>
  <c r="BB3234" i="1" a="1"/>
  <c r="BB3234" i="1" s="1"/>
  <c r="BA3234" i="1" a="1"/>
  <c r="BA3234" i="1" s="1"/>
  <c r="AZ3234" i="1" a="1"/>
  <c r="AZ3234" i="1" s="1"/>
  <c r="AY3234" i="1" a="1"/>
  <c r="AY3234" i="1" s="1"/>
  <c r="AX3234" i="1" a="1"/>
  <c r="AX3234" i="1" s="1"/>
  <c r="AW3234" i="1" a="1"/>
  <c r="AW3234" i="1" s="1"/>
  <c r="AT3234" i="1"/>
  <c r="AV1118" i="1"/>
  <c r="AM1119" i="1"/>
  <c r="AG1119" i="1"/>
  <c r="AH1119" i="1"/>
  <c r="Y1119" i="1"/>
  <c r="U1119" i="1"/>
  <c r="Z1119" i="1"/>
  <c r="X1119" i="1"/>
  <c r="AO1119" i="1"/>
  <c r="AJ1119" i="1"/>
  <c r="AI1119" i="1"/>
  <c r="AO3235" i="1" l="1"/>
  <c r="AK3235" i="1"/>
  <c r="AI3235" i="1"/>
  <c r="AH3235" i="1"/>
  <c r="AG3235" i="1"/>
  <c r="AF3235" i="1"/>
  <c r="AE3235" i="1"/>
  <c r="AD3235" i="1"/>
  <c r="AB3235" i="1"/>
  <c r="AA3235" i="1"/>
  <c r="AU3234" i="1"/>
  <c r="AV3234" i="1"/>
  <c r="BA1119" i="1" a="1"/>
  <c r="BA1119" i="1" s="1"/>
  <c r="AW1119" i="1" a="1"/>
  <c r="AW1119" i="1" s="1"/>
  <c r="BC1119" i="1" a="1"/>
  <c r="BC1119" i="1" s="1"/>
  <c r="BE1119" i="1" a="1"/>
  <c r="BE1119" i="1" s="1"/>
  <c r="BD1119" i="1" a="1"/>
  <c r="BD1119" i="1" s="1"/>
  <c r="AT1119" i="1"/>
  <c r="AU1119" i="1" s="1"/>
  <c r="BB1119" i="1" a="1"/>
  <c r="BB1119" i="1" s="1"/>
  <c r="AY1119" i="1" a="1"/>
  <c r="AY1119" i="1" s="1"/>
  <c r="AX1119" i="1" a="1"/>
  <c r="AX1119" i="1" s="1"/>
  <c r="BF1119" i="1" a="1"/>
  <c r="BF1119" i="1" s="1"/>
  <c r="AZ1119" i="1" a="1"/>
  <c r="AZ1119" i="1" s="1"/>
  <c r="BF3235" i="1" l="1" a="1"/>
  <c r="BF3235" i="1" s="1"/>
  <c r="BE3235" i="1" a="1"/>
  <c r="BE3235" i="1" s="1"/>
  <c r="BD3235" i="1" a="1"/>
  <c r="BD3235" i="1" s="1"/>
  <c r="BC3235" i="1" a="1"/>
  <c r="BC3235" i="1" s="1"/>
  <c r="BB3235" i="1" a="1"/>
  <c r="BB3235" i="1" s="1"/>
  <c r="BA3235" i="1" a="1"/>
  <c r="BA3235" i="1" s="1"/>
  <c r="AZ3235" i="1" a="1"/>
  <c r="AZ3235" i="1" s="1"/>
  <c r="AY3235" i="1" a="1"/>
  <c r="AY3235" i="1" s="1"/>
  <c r="AX3235" i="1" a="1"/>
  <c r="AX3235" i="1" s="1"/>
  <c r="AW3235" i="1" a="1"/>
  <c r="AW3235" i="1" s="1"/>
  <c r="AT3235" i="1"/>
  <c r="AV1119" i="1"/>
  <c r="AA1120" i="1"/>
  <c r="AN1120" i="1"/>
  <c r="AB1120" i="1"/>
  <c r="AM1120" i="1"/>
  <c r="AH1120" i="1"/>
  <c r="AG1120" i="1"/>
  <c r="AE1120" i="1"/>
  <c r="AD1120" i="1"/>
  <c r="AJ1120" i="1"/>
  <c r="AQ1120" i="1"/>
  <c r="AR3236" i="1" l="1"/>
  <c r="AQ3236" i="1"/>
  <c r="AO3236" i="1"/>
  <c r="AM3236" i="1"/>
  <c r="AL3236" i="1"/>
  <c r="AI3236" i="1"/>
  <c r="AE3236" i="1"/>
  <c r="AB3236" i="1"/>
  <c r="W3236" i="1"/>
  <c r="V3236" i="1"/>
  <c r="AU3235" i="1"/>
  <c r="AV3235" i="1"/>
  <c r="BD1120" i="1" a="1"/>
  <c r="BD1120" i="1" s="1"/>
  <c r="AW1120" i="1" a="1"/>
  <c r="AW1120" i="1" s="1"/>
  <c r="BA1120" i="1" a="1"/>
  <c r="BA1120" i="1" s="1"/>
  <c r="BF1120" i="1" a="1"/>
  <c r="BF1120" i="1" s="1"/>
  <c r="BB1120" i="1" a="1"/>
  <c r="BB1120" i="1" s="1"/>
  <c r="AX1120" i="1" a="1"/>
  <c r="AX1120" i="1" s="1"/>
  <c r="AZ1120" i="1" a="1"/>
  <c r="AZ1120" i="1" s="1"/>
  <c r="AT1120" i="1"/>
  <c r="AU1120" i="1" s="1"/>
  <c r="AY1120" i="1" a="1"/>
  <c r="AY1120" i="1" s="1"/>
  <c r="BC1120" i="1" a="1"/>
  <c r="BC1120" i="1" s="1"/>
  <c r="BE1120" i="1" a="1"/>
  <c r="BE1120" i="1" s="1"/>
  <c r="BF3236" i="1" l="1" a="1"/>
  <c r="BF3236" i="1" s="1"/>
  <c r="BE3236" i="1" a="1"/>
  <c r="BE3236" i="1" s="1"/>
  <c r="BD3236" i="1" a="1"/>
  <c r="BD3236" i="1" s="1"/>
  <c r="BC3236" i="1" a="1"/>
  <c r="BC3236" i="1" s="1"/>
  <c r="BB3236" i="1" a="1"/>
  <c r="BB3236" i="1" s="1"/>
  <c r="BA3236" i="1" a="1"/>
  <c r="BA3236" i="1" s="1"/>
  <c r="AZ3236" i="1" a="1"/>
  <c r="AZ3236" i="1" s="1"/>
  <c r="AY3236" i="1" a="1"/>
  <c r="AY3236" i="1" s="1"/>
  <c r="AX3236" i="1" a="1"/>
  <c r="AX3236" i="1" s="1"/>
  <c r="AW3236" i="1" a="1"/>
  <c r="AW3236" i="1" s="1"/>
  <c r="AT3236" i="1"/>
  <c r="AV1120" i="1"/>
  <c r="X1121" i="1"/>
  <c r="AK1121" i="1"/>
  <c r="AL1121" i="1"/>
  <c r="AN1121" i="1"/>
  <c r="AS1121" i="1"/>
  <c r="AP1121" i="1"/>
  <c r="AR1121" i="1"/>
  <c r="Z1121" i="1"/>
  <c r="AC1121" i="1"/>
  <c r="AD1121" i="1"/>
  <c r="AS3237" i="1" l="1"/>
  <c r="AP3237" i="1"/>
  <c r="AL3237" i="1"/>
  <c r="AK3237" i="1"/>
  <c r="AG3237" i="1"/>
  <c r="AF3237" i="1"/>
  <c r="AD3237" i="1"/>
  <c r="AC3237" i="1"/>
  <c r="AB3237" i="1"/>
  <c r="U3237" i="1"/>
  <c r="AU3236" i="1"/>
  <c r="AV3236" i="1"/>
  <c r="BA1121" i="1" a="1"/>
  <c r="BA1121" i="1" s="1"/>
  <c r="AY1121" i="1" a="1"/>
  <c r="AY1121" i="1" s="1"/>
  <c r="BF1121" i="1" a="1"/>
  <c r="BF1121" i="1" s="1"/>
  <c r="BB1121" i="1" a="1"/>
  <c r="BB1121" i="1" s="1"/>
  <c r="AZ1121" i="1" a="1"/>
  <c r="AZ1121" i="1" s="1"/>
  <c r="AT1121" i="1"/>
  <c r="AX1121" i="1" a="1"/>
  <c r="AX1121" i="1" s="1"/>
  <c r="BE1121" i="1" a="1"/>
  <c r="BE1121" i="1" s="1"/>
  <c r="BC1121" i="1" a="1"/>
  <c r="BC1121" i="1" s="1"/>
  <c r="AW1121" i="1" a="1"/>
  <c r="AW1121" i="1" s="1"/>
  <c r="BD1121" i="1" a="1"/>
  <c r="BD1121" i="1" s="1"/>
  <c r="AU1121" i="1"/>
  <c r="BF3237" i="1" l="1" a="1"/>
  <c r="BF3237" i="1" s="1"/>
  <c r="BE3237" i="1" a="1"/>
  <c r="BE3237" i="1" s="1"/>
  <c r="BD3237" i="1" a="1"/>
  <c r="BD3237" i="1" s="1"/>
  <c r="BC3237" i="1" a="1"/>
  <c r="BC3237" i="1" s="1"/>
  <c r="BB3237" i="1" a="1"/>
  <c r="BB3237" i="1" s="1"/>
  <c r="BA3237" i="1" a="1"/>
  <c r="BA3237" i="1" s="1"/>
  <c r="AZ3237" i="1" a="1"/>
  <c r="AZ3237" i="1" s="1"/>
  <c r="AY3237" i="1" a="1"/>
  <c r="AY3237" i="1" s="1"/>
  <c r="AX3237" i="1" a="1"/>
  <c r="AX3237" i="1" s="1"/>
  <c r="AW3237" i="1" a="1"/>
  <c r="AW3237" i="1" s="1"/>
  <c r="AT3237" i="1"/>
  <c r="AV1121" i="1"/>
  <c r="AA1122" i="1"/>
  <c r="AJ1122" i="1"/>
  <c r="AL1122" i="1"/>
  <c r="AM1122" i="1"/>
  <c r="AC1122" i="1"/>
  <c r="X1122" i="1"/>
  <c r="W1122" i="1"/>
  <c r="AF1122" i="1"/>
  <c r="AP1122" i="1"/>
  <c r="AK1122" i="1"/>
  <c r="AS3238" i="1" l="1"/>
  <c r="AN3238" i="1"/>
  <c r="AI3238" i="1"/>
  <c r="AG3238" i="1"/>
  <c r="AB3238" i="1"/>
  <c r="AA3238" i="1"/>
  <c r="X3238" i="1"/>
  <c r="W3238" i="1"/>
  <c r="V3238" i="1"/>
  <c r="U3238" i="1"/>
  <c r="AU3237" i="1"/>
  <c r="AV3237" i="1"/>
  <c r="BC1122" i="1" a="1"/>
  <c r="BC1122" i="1" s="1"/>
  <c r="AX1122" i="1" a="1"/>
  <c r="AX1122" i="1" s="1"/>
  <c r="BD1122" i="1" a="1"/>
  <c r="BD1122" i="1" s="1"/>
  <c r="BE1122" i="1" a="1"/>
  <c r="BE1122" i="1" s="1"/>
  <c r="AT1122" i="1"/>
  <c r="AW1122" i="1" a="1"/>
  <c r="AW1122" i="1" s="1"/>
  <c r="BB1122" i="1" a="1"/>
  <c r="BB1122" i="1" s="1"/>
  <c r="AZ1122" i="1" a="1"/>
  <c r="AZ1122" i="1" s="1"/>
  <c r="AY1122" i="1" a="1"/>
  <c r="AY1122" i="1" s="1"/>
  <c r="BF1122" i="1" a="1"/>
  <c r="BF1122" i="1" s="1"/>
  <c r="BA1122" i="1" a="1"/>
  <c r="BA1122" i="1" s="1"/>
  <c r="AU1122" i="1"/>
  <c r="BF3238" i="1" l="1" a="1"/>
  <c r="BF3238" i="1" s="1"/>
  <c r="BE3238" i="1" a="1"/>
  <c r="BE3238" i="1" s="1"/>
  <c r="BD3238" i="1" a="1"/>
  <c r="BD3238" i="1" s="1"/>
  <c r="BC3238" i="1" a="1"/>
  <c r="BC3238" i="1" s="1"/>
  <c r="BB3238" i="1" a="1"/>
  <c r="BB3238" i="1" s="1"/>
  <c r="BA3238" i="1" a="1"/>
  <c r="BA3238" i="1" s="1"/>
  <c r="AZ3238" i="1" a="1"/>
  <c r="AZ3238" i="1" s="1"/>
  <c r="AY3238" i="1" a="1"/>
  <c r="AY3238" i="1" s="1"/>
  <c r="AX3238" i="1" a="1"/>
  <c r="AX3238" i="1" s="1"/>
  <c r="AW3238" i="1" a="1"/>
  <c r="AW3238" i="1" s="1"/>
  <c r="AT3238" i="1"/>
  <c r="AV1122" i="1"/>
  <c r="AM1123" i="1"/>
  <c r="AC1123" i="1"/>
  <c r="X1123" i="1"/>
  <c r="AO1123" i="1"/>
  <c r="AR1123" i="1"/>
  <c r="AP1123" i="1"/>
  <c r="AJ1123" i="1"/>
  <c r="AG1123" i="1"/>
  <c r="AE1123" i="1"/>
  <c r="AS1123" i="1"/>
  <c r="AS3239" i="1" l="1"/>
  <c r="AQ3239" i="1"/>
  <c r="AL3239" i="1"/>
  <c r="AH3239" i="1"/>
  <c r="AG3239" i="1"/>
  <c r="AC3239" i="1"/>
  <c r="AB3239" i="1"/>
  <c r="Y3239" i="1"/>
  <c r="X3239" i="1"/>
  <c r="U3239" i="1"/>
  <c r="AU3238" i="1"/>
  <c r="AV3238" i="1"/>
  <c r="BB1123" i="1" a="1"/>
  <c r="BB1123" i="1" s="1"/>
  <c r="AZ1123" i="1" a="1"/>
  <c r="AZ1123" i="1" s="1"/>
  <c r="BD1123" i="1" a="1"/>
  <c r="BD1123" i="1" s="1"/>
  <c r="AY1123" i="1" a="1"/>
  <c r="AY1123" i="1" s="1"/>
  <c r="BA1123" i="1" a="1"/>
  <c r="BA1123" i="1" s="1"/>
  <c r="AX1123" i="1" a="1"/>
  <c r="AX1123" i="1" s="1"/>
  <c r="BF1123" i="1" a="1"/>
  <c r="BF1123" i="1" s="1"/>
  <c r="AT1123" i="1"/>
  <c r="BC1123" i="1" a="1"/>
  <c r="BC1123" i="1" s="1"/>
  <c r="AW1123" i="1" a="1"/>
  <c r="AW1123" i="1" s="1"/>
  <c r="BE1123" i="1" a="1"/>
  <c r="BE1123" i="1" s="1"/>
  <c r="AU1123" i="1"/>
  <c r="BF3239" i="1" l="1" a="1"/>
  <c r="BF3239" i="1" s="1"/>
  <c r="BE3239" i="1" a="1"/>
  <c r="BE3239" i="1" s="1"/>
  <c r="BD3239" i="1" a="1"/>
  <c r="BD3239" i="1" s="1"/>
  <c r="BC3239" i="1" a="1"/>
  <c r="BC3239" i="1" s="1"/>
  <c r="BB3239" i="1" a="1"/>
  <c r="BB3239" i="1" s="1"/>
  <c r="BA3239" i="1" a="1"/>
  <c r="BA3239" i="1" s="1"/>
  <c r="AZ3239" i="1" a="1"/>
  <c r="AZ3239" i="1" s="1"/>
  <c r="AY3239" i="1" a="1"/>
  <c r="AY3239" i="1" s="1"/>
  <c r="AX3239" i="1" a="1"/>
  <c r="AX3239" i="1" s="1"/>
  <c r="AW3239" i="1" a="1"/>
  <c r="AW3239" i="1" s="1"/>
  <c r="AT3239" i="1"/>
  <c r="AV1123" i="1"/>
  <c r="AO1124" i="1"/>
  <c r="AA1124" i="1"/>
  <c r="AN1124" i="1"/>
  <c r="AS1124" i="1"/>
  <c r="AI1124" i="1"/>
  <c r="U1124" i="1"/>
  <c r="W1124" i="1"/>
  <c r="AQ1124" i="1"/>
  <c r="AE1124" i="1"/>
  <c r="AP1124" i="1"/>
  <c r="AO3240" i="1" l="1"/>
  <c r="AM3240" i="1"/>
  <c r="AH3240" i="1"/>
  <c r="AB3240" i="1"/>
  <c r="AA3240" i="1"/>
  <c r="Z3240" i="1"/>
  <c r="Y3240" i="1"/>
  <c r="X3240" i="1"/>
  <c r="W3240" i="1"/>
  <c r="V3240" i="1"/>
  <c r="AU3239" i="1"/>
  <c r="AV3239" i="1"/>
  <c r="BC1124" i="1" a="1"/>
  <c r="BC1124" i="1" s="1"/>
  <c r="BB1124" i="1" a="1"/>
  <c r="BB1124" i="1" s="1"/>
  <c r="AT1124" i="1"/>
  <c r="AU1124" i="1" s="1"/>
  <c r="BF1124" i="1" a="1"/>
  <c r="BF1124" i="1" s="1"/>
  <c r="AW1124" i="1" a="1"/>
  <c r="AW1124" i="1" s="1"/>
  <c r="AZ1124" i="1" a="1"/>
  <c r="AZ1124" i="1" s="1"/>
  <c r="AX1124" i="1" a="1"/>
  <c r="AX1124" i="1" s="1"/>
  <c r="AY1124" i="1" a="1"/>
  <c r="AY1124" i="1" s="1"/>
  <c r="BD1124" i="1" a="1"/>
  <c r="BD1124" i="1" s="1"/>
  <c r="BE1124" i="1" a="1"/>
  <c r="BE1124" i="1" s="1"/>
  <c r="BA1124" i="1" a="1"/>
  <c r="BA1124" i="1" s="1"/>
  <c r="BF3240" i="1" l="1" a="1"/>
  <c r="BF3240" i="1" s="1"/>
  <c r="BE3240" i="1" a="1"/>
  <c r="BE3240" i="1" s="1"/>
  <c r="BD3240" i="1" a="1"/>
  <c r="BD3240" i="1" s="1"/>
  <c r="BC3240" i="1" a="1"/>
  <c r="BC3240" i="1" s="1"/>
  <c r="BB3240" i="1" a="1"/>
  <c r="BB3240" i="1" s="1"/>
  <c r="BA3240" i="1" a="1"/>
  <c r="BA3240" i="1" s="1"/>
  <c r="AZ3240" i="1" a="1"/>
  <c r="AZ3240" i="1" s="1"/>
  <c r="AY3240" i="1" a="1"/>
  <c r="AY3240" i="1" s="1"/>
  <c r="AX3240" i="1" a="1"/>
  <c r="AX3240" i="1" s="1"/>
  <c r="AW3240" i="1" a="1"/>
  <c r="AW3240" i="1" s="1"/>
  <c r="AT3240" i="1"/>
  <c r="AV1124" i="1"/>
  <c r="AJ1125" i="1"/>
  <c r="AD1125" i="1"/>
  <c r="AM1125" i="1"/>
  <c r="AR1125" i="1"/>
  <c r="AH1125" i="1"/>
  <c r="AI1125" i="1"/>
  <c r="AG1125" i="1"/>
  <c r="W1125" i="1"/>
  <c r="AO1125" i="1"/>
  <c r="AA1125" i="1"/>
  <c r="AS3241" i="1" l="1"/>
  <c r="AP3241" i="1"/>
  <c r="AM3241" i="1"/>
  <c r="AK3241" i="1"/>
  <c r="AI3241" i="1"/>
  <c r="AH3241" i="1"/>
  <c r="AF3241" i="1"/>
  <c r="AB3241" i="1"/>
  <c r="X3241" i="1"/>
  <c r="W3241" i="1"/>
  <c r="AU3240" i="1"/>
  <c r="AV3240" i="1"/>
  <c r="AY1125" i="1" a="1"/>
  <c r="AY1125" i="1" s="1"/>
  <c r="AZ1125" i="1" a="1"/>
  <c r="AZ1125" i="1" s="1"/>
  <c r="BC1125" i="1" a="1"/>
  <c r="BC1125" i="1" s="1"/>
  <c r="BF1125" i="1" a="1"/>
  <c r="BF1125" i="1" s="1"/>
  <c r="BE1125" i="1" a="1"/>
  <c r="BE1125" i="1" s="1"/>
  <c r="AT1125" i="1"/>
  <c r="AU1125" i="1" s="1"/>
  <c r="AW1125" i="1" a="1"/>
  <c r="AW1125" i="1" s="1"/>
  <c r="AX1125" i="1" a="1"/>
  <c r="AX1125" i="1" s="1"/>
  <c r="BD1125" i="1" a="1"/>
  <c r="BD1125" i="1" s="1"/>
  <c r="BB1125" i="1" a="1"/>
  <c r="BB1125" i="1" s="1"/>
  <c r="BA1125" i="1" a="1"/>
  <c r="BA1125" i="1" s="1"/>
  <c r="BF3241" i="1" l="1" a="1"/>
  <c r="BF3241" i="1" s="1"/>
  <c r="BE3241" i="1" a="1"/>
  <c r="BE3241" i="1" s="1"/>
  <c r="BD3241" i="1" a="1"/>
  <c r="BD3241" i="1" s="1"/>
  <c r="BC3241" i="1" a="1"/>
  <c r="BC3241" i="1" s="1"/>
  <c r="BB3241" i="1" a="1"/>
  <c r="BB3241" i="1" s="1"/>
  <c r="BA3241" i="1" a="1"/>
  <c r="BA3241" i="1" s="1"/>
  <c r="AZ3241" i="1" a="1"/>
  <c r="AZ3241" i="1" s="1"/>
  <c r="AY3241" i="1" a="1"/>
  <c r="AY3241" i="1" s="1"/>
  <c r="AX3241" i="1" a="1"/>
  <c r="AX3241" i="1" s="1"/>
  <c r="AW3241" i="1" a="1"/>
  <c r="AW3241" i="1" s="1"/>
  <c r="AT3241" i="1"/>
  <c r="AV1125" i="1"/>
  <c r="U1126" i="1"/>
  <c r="Z1126" i="1"/>
  <c r="AL1126" i="1"/>
  <c r="AC1126" i="1"/>
  <c r="AB1126" i="1"/>
  <c r="AI1126" i="1"/>
  <c r="Y1126" i="1"/>
  <c r="X1126" i="1"/>
  <c r="AP1126" i="1"/>
  <c r="AK1126" i="1"/>
  <c r="AS3242" i="1" l="1"/>
  <c r="AQ3242" i="1"/>
  <c r="AM3242" i="1"/>
  <c r="AI3242" i="1"/>
  <c r="AF3242" i="1"/>
  <c r="AB3242" i="1"/>
  <c r="AA3242" i="1"/>
  <c r="Z3242" i="1"/>
  <c r="W3242" i="1"/>
  <c r="V3242" i="1"/>
  <c r="AU3241" i="1"/>
  <c r="AV3241" i="1"/>
  <c r="BA1126" i="1" a="1"/>
  <c r="BA1126" i="1" s="1"/>
  <c r="BF1126" i="1" a="1"/>
  <c r="BF1126" i="1" s="1"/>
  <c r="BE1126" i="1" a="1"/>
  <c r="BE1126" i="1" s="1"/>
  <c r="AW1126" i="1" a="1"/>
  <c r="AW1126" i="1" s="1"/>
  <c r="AT1126" i="1"/>
  <c r="BC1126" i="1" a="1"/>
  <c r="BC1126" i="1" s="1"/>
  <c r="AY1126" i="1" a="1"/>
  <c r="AY1126" i="1" s="1"/>
  <c r="BD1126" i="1" a="1"/>
  <c r="BD1126" i="1" s="1"/>
  <c r="AX1126" i="1" a="1"/>
  <c r="AX1126" i="1" s="1"/>
  <c r="BB1126" i="1" a="1"/>
  <c r="BB1126" i="1" s="1"/>
  <c r="AZ1126" i="1" a="1"/>
  <c r="AZ1126" i="1" s="1"/>
  <c r="AU1126" i="1"/>
  <c r="BF3242" i="1" l="1" a="1"/>
  <c r="BF3242" i="1" s="1"/>
  <c r="BE3242" i="1" a="1"/>
  <c r="BE3242" i="1" s="1"/>
  <c r="BD3242" i="1" a="1"/>
  <c r="BD3242" i="1" s="1"/>
  <c r="BC3242" i="1" a="1"/>
  <c r="BC3242" i="1" s="1"/>
  <c r="BB3242" i="1" a="1"/>
  <c r="BB3242" i="1" s="1"/>
  <c r="BA3242" i="1" a="1"/>
  <c r="BA3242" i="1" s="1"/>
  <c r="AZ3242" i="1" a="1"/>
  <c r="AZ3242" i="1" s="1"/>
  <c r="AY3242" i="1" a="1"/>
  <c r="AY3242" i="1" s="1"/>
  <c r="AX3242" i="1" a="1"/>
  <c r="AX3242" i="1" s="1"/>
  <c r="AW3242" i="1" a="1"/>
  <c r="AW3242" i="1" s="1"/>
  <c r="AT3242" i="1"/>
  <c r="AV1126" i="1"/>
  <c r="W1127" i="1"/>
  <c r="AC1127" i="1"/>
  <c r="AF1127" i="1"/>
  <c r="AO1127" i="1"/>
  <c r="U1127" i="1"/>
  <c r="AH1127" i="1"/>
  <c r="AN1127" i="1"/>
  <c r="AS1127" i="1"/>
  <c r="AL1127" i="1"/>
  <c r="Y1127" i="1"/>
  <c r="AS3243" i="1" l="1"/>
  <c r="AQ3243" i="1"/>
  <c r="AO3243" i="1"/>
  <c r="AN3243" i="1"/>
  <c r="AM3243" i="1"/>
  <c r="AG3243" i="1"/>
  <c r="AF3243" i="1"/>
  <c r="Z3243" i="1"/>
  <c r="Y3243" i="1"/>
  <c r="U3243" i="1"/>
  <c r="AU3242" i="1"/>
  <c r="AV3242" i="1"/>
  <c r="BF1127" i="1" a="1"/>
  <c r="BF1127" i="1" s="1"/>
  <c r="AW1127" i="1" a="1"/>
  <c r="AW1127" i="1" s="1"/>
  <c r="AZ1127" i="1" a="1"/>
  <c r="AZ1127" i="1" s="1"/>
  <c r="AY1127" i="1" a="1"/>
  <c r="AY1127" i="1" s="1"/>
  <c r="BD1127" i="1" a="1"/>
  <c r="BD1127" i="1" s="1"/>
  <c r="AT1127" i="1"/>
  <c r="BC1127" i="1" a="1"/>
  <c r="BC1127" i="1" s="1"/>
  <c r="AX1127" i="1" a="1"/>
  <c r="AX1127" i="1" s="1"/>
  <c r="BB1127" i="1" a="1"/>
  <c r="BB1127" i="1" s="1"/>
  <c r="BA1127" i="1" a="1"/>
  <c r="BA1127" i="1" s="1"/>
  <c r="BE1127" i="1" a="1"/>
  <c r="BE1127" i="1" s="1"/>
  <c r="AU1127" i="1"/>
  <c r="BF3243" i="1" l="1" a="1"/>
  <c r="BF3243" i="1" s="1"/>
  <c r="BE3243" i="1" a="1"/>
  <c r="BE3243" i="1" s="1"/>
  <c r="BD3243" i="1" a="1"/>
  <c r="BD3243" i="1" s="1"/>
  <c r="BC3243" i="1" a="1"/>
  <c r="BC3243" i="1" s="1"/>
  <c r="BB3243" i="1" a="1"/>
  <c r="BB3243" i="1" s="1"/>
  <c r="BA3243" i="1" a="1"/>
  <c r="BA3243" i="1" s="1"/>
  <c r="AZ3243" i="1" a="1"/>
  <c r="AZ3243" i="1" s="1"/>
  <c r="AY3243" i="1" a="1"/>
  <c r="AY3243" i="1" s="1"/>
  <c r="AX3243" i="1" a="1"/>
  <c r="AX3243" i="1" s="1"/>
  <c r="AW3243" i="1" a="1"/>
  <c r="AW3243" i="1" s="1"/>
  <c r="AT3243" i="1"/>
  <c r="AV1127" i="1"/>
  <c r="AH1128" i="1"/>
  <c r="AQ1128" i="1"/>
  <c r="AN1128" i="1"/>
  <c r="AA1128" i="1"/>
  <c r="V1128" i="1"/>
  <c r="AC1128" i="1"/>
  <c r="AL1128" i="1"/>
  <c r="AK1128" i="1"/>
  <c r="AJ1128" i="1"/>
  <c r="AE1128" i="1"/>
  <c r="AS3244" i="1" l="1"/>
  <c r="AR3244" i="1"/>
  <c r="AO3244" i="1"/>
  <c r="AM3244" i="1"/>
  <c r="AJ3244" i="1"/>
  <c r="AD3244" i="1"/>
  <c r="AA3244" i="1"/>
  <c r="Z3244" i="1"/>
  <c r="X3244" i="1"/>
  <c r="U3244" i="1"/>
  <c r="AU3243" i="1"/>
  <c r="AV3243" i="1"/>
  <c r="BF1128" i="1" a="1"/>
  <c r="BF1128" i="1" s="1"/>
  <c r="BA1128" i="1" a="1"/>
  <c r="BA1128" i="1" s="1"/>
  <c r="AT1128" i="1"/>
  <c r="BE1128" i="1" a="1"/>
  <c r="BE1128" i="1" s="1"/>
  <c r="BD1128" i="1" a="1"/>
  <c r="BD1128" i="1" s="1"/>
  <c r="BB1128" i="1" a="1"/>
  <c r="BB1128" i="1" s="1"/>
  <c r="AW1128" i="1" a="1"/>
  <c r="AW1128" i="1" s="1"/>
  <c r="AX1128" i="1" a="1"/>
  <c r="AX1128" i="1" s="1"/>
  <c r="BC1128" i="1" a="1"/>
  <c r="BC1128" i="1" s="1"/>
  <c r="AZ1128" i="1" a="1"/>
  <c r="AZ1128" i="1" s="1"/>
  <c r="AY1128" i="1" a="1"/>
  <c r="AY1128" i="1" s="1"/>
  <c r="AU1128" i="1"/>
  <c r="BF3244" i="1" l="1" a="1"/>
  <c r="BF3244" i="1" s="1"/>
  <c r="BE3244" i="1" a="1"/>
  <c r="BE3244" i="1" s="1"/>
  <c r="BD3244" i="1" a="1"/>
  <c r="BD3244" i="1" s="1"/>
  <c r="BC3244" i="1" a="1"/>
  <c r="BC3244" i="1" s="1"/>
  <c r="BB3244" i="1" a="1"/>
  <c r="BB3244" i="1" s="1"/>
  <c r="BA3244" i="1" a="1"/>
  <c r="BA3244" i="1" s="1"/>
  <c r="AZ3244" i="1" a="1"/>
  <c r="AZ3244" i="1" s="1"/>
  <c r="AY3244" i="1" a="1"/>
  <c r="AY3244" i="1" s="1"/>
  <c r="AX3244" i="1" a="1"/>
  <c r="AX3244" i="1" s="1"/>
  <c r="AW3244" i="1" a="1"/>
  <c r="AW3244" i="1" s="1"/>
  <c r="AT3244" i="1"/>
  <c r="AV1128" i="1"/>
  <c r="AB1129" i="1"/>
  <c r="V1129" i="1"/>
  <c r="AQ1129" i="1"/>
  <c r="AN1129" i="1"/>
  <c r="AD1129" i="1"/>
  <c r="AM1129" i="1"/>
  <c r="AR1129" i="1"/>
  <c r="AH1129" i="1"/>
  <c r="Y1129" i="1"/>
  <c r="AA1129" i="1"/>
  <c r="AO3245" i="1" l="1"/>
  <c r="AN3245" i="1"/>
  <c r="AM3245" i="1"/>
  <c r="AK3245" i="1"/>
  <c r="AI3245" i="1"/>
  <c r="AE3245" i="1"/>
  <c r="AC3245" i="1"/>
  <c r="Z3245" i="1"/>
  <c r="W3245" i="1"/>
  <c r="U3245" i="1"/>
  <c r="AU3244" i="1"/>
  <c r="AV3244" i="1"/>
  <c r="BB1129" i="1" a="1"/>
  <c r="BB1129" i="1" s="1"/>
  <c r="BD1129" i="1" a="1"/>
  <c r="BD1129" i="1" s="1"/>
  <c r="AX1129" i="1" a="1"/>
  <c r="AX1129" i="1" s="1"/>
  <c r="BC1129" i="1" a="1"/>
  <c r="BC1129" i="1" s="1"/>
  <c r="BF1129" i="1" a="1"/>
  <c r="BF1129" i="1" s="1"/>
  <c r="AY1129" i="1" a="1"/>
  <c r="AY1129" i="1" s="1"/>
  <c r="AT1129" i="1"/>
  <c r="AU1129" i="1" s="1"/>
  <c r="AZ1129" i="1" a="1"/>
  <c r="AZ1129" i="1" s="1"/>
  <c r="BA1129" i="1" a="1"/>
  <c r="BA1129" i="1" s="1"/>
  <c r="BE1129" i="1" a="1"/>
  <c r="BE1129" i="1" s="1"/>
  <c r="AW1129" i="1" a="1"/>
  <c r="AW1129" i="1" s="1"/>
  <c r="BF3245" i="1" l="1" a="1"/>
  <c r="BF3245" i="1" s="1"/>
  <c r="BE3245" i="1" a="1"/>
  <c r="BE3245" i="1" s="1"/>
  <c r="BD3245" i="1" a="1"/>
  <c r="BD3245" i="1" s="1"/>
  <c r="BC3245" i="1" a="1"/>
  <c r="BC3245" i="1" s="1"/>
  <c r="BB3245" i="1" a="1"/>
  <c r="BB3245" i="1" s="1"/>
  <c r="BA3245" i="1" a="1"/>
  <c r="BA3245" i="1" s="1"/>
  <c r="AZ3245" i="1" a="1"/>
  <c r="AZ3245" i="1" s="1"/>
  <c r="AY3245" i="1" a="1"/>
  <c r="AY3245" i="1" s="1"/>
  <c r="AX3245" i="1" a="1"/>
  <c r="AX3245" i="1" s="1"/>
  <c r="AW3245" i="1" a="1"/>
  <c r="AW3245" i="1" s="1"/>
  <c r="AT3245" i="1"/>
  <c r="AV1129" i="1"/>
  <c r="X1130" i="1"/>
  <c r="AO1130" i="1"/>
  <c r="AN1130" i="1"/>
  <c r="V1130" i="1"/>
  <c r="AD1130" i="1"/>
  <c r="AE1130" i="1"/>
  <c r="U1130" i="1"/>
  <c r="AH1130" i="1"/>
  <c r="AI1130" i="1"/>
  <c r="AC1130" i="1"/>
  <c r="AR3246" i="1" l="1"/>
  <c r="AP3246" i="1"/>
  <c r="AM3246" i="1"/>
  <c r="AH3246" i="1"/>
  <c r="AG3246" i="1"/>
  <c r="AE3246" i="1"/>
  <c r="AC3246" i="1"/>
  <c r="AB3246" i="1"/>
  <c r="Z3246" i="1"/>
  <c r="X3246" i="1"/>
  <c r="AU3245" i="1"/>
  <c r="AV3245" i="1"/>
  <c r="BA1130" i="1" a="1"/>
  <c r="BA1130" i="1" s="1"/>
  <c r="BF1130" i="1" a="1"/>
  <c r="BF1130" i="1" s="1"/>
  <c r="AT1130" i="1"/>
  <c r="BE1130" i="1" a="1"/>
  <c r="BE1130" i="1" s="1"/>
  <c r="BC1130" i="1" a="1"/>
  <c r="BC1130" i="1" s="1"/>
  <c r="AY1130" i="1" a="1"/>
  <c r="AY1130" i="1" s="1"/>
  <c r="AW1130" i="1" a="1"/>
  <c r="AW1130" i="1" s="1"/>
  <c r="BD1130" i="1" a="1"/>
  <c r="BD1130" i="1" s="1"/>
  <c r="AX1130" i="1" a="1"/>
  <c r="AX1130" i="1" s="1"/>
  <c r="BB1130" i="1" a="1"/>
  <c r="BB1130" i="1" s="1"/>
  <c r="AZ1130" i="1" a="1"/>
  <c r="AZ1130" i="1" s="1"/>
  <c r="AU1130" i="1"/>
  <c r="BF3246" i="1" l="1" a="1"/>
  <c r="BF3246" i="1" s="1"/>
  <c r="BE3246" i="1" a="1"/>
  <c r="BE3246" i="1" s="1"/>
  <c r="BD3246" i="1" a="1"/>
  <c r="BD3246" i="1" s="1"/>
  <c r="BC3246" i="1" a="1"/>
  <c r="BC3246" i="1" s="1"/>
  <c r="BB3246" i="1" a="1"/>
  <c r="BB3246" i="1" s="1"/>
  <c r="BA3246" i="1" a="1"/>
  <c r="BA3246" i="1" s="1"/>
  <c r="AZ3246" i="1" a="1"/>
  <c r="AZ3246" i="1" s="1"/>
  <c r="AY3246" i="1" a="1"/>
  <c r="AY3246" i="1" s="1"/>
  <c r="AX3246" i="1" a="1"/>
  <c r="AX3246" i="1" s="1"/>
  <c r="AW3246" i="1" a="1"/>
  <c r="AW3246" i="1" s="1"/>
  <c r="AT3246" i="1"/>
  <c r="AV1130" i="1"/>
  <c r="AA1131" i="1"/>
  <c r="Y1131" i="1"/>
  <c r="AD1131" i="1"/>
  <c r="AS1131" i="1"/>
  <c r="AN1131" i="1"/>
  <c r="V1131" i="1"/>
  <c r="AM1131" i="1"/>
  <c r="AO1131" i="1"/>
  <c r="AF1131" i="1"/>
  <c r="AL1131" i="1"/>
  <c r="AO3247" i="1" l="1"/>
  <c r="AM3247" i="1"/>
  <c r="AL3247" i="1"/>
  <c r="AJ3247" i="1"/>
  <c r="AI3247" i="1"/>
  <c r="AG3247" i="1"/>
  <c r="Z3247" i="1"/>
  <c r="X3247" i="1"/>
  <c r="W3247" i="1"/>
  <c r="V3247" i="1"/>
  <c r="AU3246" i="1"/>
  <c r="AV3246" i="1"/>
  <c r="BE1131" i="1" a="1"/>
  <c r="BE1131" i="1" s="1"/>
  <c r="BB1131" i="1" a="1"/>
  <c r="BB1131" i="1" s="1"/>
  <c r="AT1131" i="1"/>
  <c r="BD1131" i="1" a="1"/>
  <c r="BD1131" i="1" s="1"/>
  <c r="AX1131" i="1" a="1"/>
  <c r="AX1131" i="1" s="1"/>
  <c r="AY1131" i="1" a="1"/>
  <c r="AY1131" i="1" s="1"/>
  <c r="AW1131" i="1" a="1"/>
  <c r="AW1131" i="1" s="1"/>
  <c r="BA1131" i="1" a="1"/>
  <c r="BA1131" i="1" s="1"/>
  <c r="BF1131" i="1" a="1"/>
  <c r="BF1131" i="1" s="1"/>
  <c r="AZ1131" i="1" a="1"/>
  <c r="AZ1131" i="1" s="1"/>
  <c r="BC1131" i="1" a="1"/>
  <c r="BC1131" i="1" s="1"/>
  <c r="AU1131" i="1"/>
  <c r="BF3247" i="1" l="1" a="1"/>
  <c r="BF3247" i="1" s="1"/>
  <c r="BE3247" i="1" a="1"/>
  <c r="BE3247" i="1" s="1"/>
  <c r="BD3247" i="1" a="1"/>
  <c r="BD3247" i="1" s="1"/>
  <c r="BC3247" i="1" a="1"/>
  <c r="BC3247" i="1" s="1"/>
  <c r="BB3247" i="1" a="1"/>
  <c r="BB3247" i="1" s="1"/>
  <c r="BA3247" i="1" a="1"/>
  <c r="BA3247" i="1" s="1"/>
  <c r="AZ3247" i="1" a="1"/>
  <c r="AZ3247" i="1" s="1"/>
  <c r="AY3247" i="1" a="1"/>
  <c r="AY3247" i="1" s="1"/>
  <c r="AX3247" i="1" a="1"/>
  <c r="AX3247" i="1" s="1"/>
  <c r="AW3247" i="1" a="1"/>
  <c r="AW3247" i="1" s="1"/>
  <c r="AT3247" i="1"/>
  <c r="AV1131" i="1"/>
  <c r="AC1132" i="1"/>
  <c r="AP1132" i="1"/>
  <c r="AB1132" i="1"/>
  <c r="AI1132" i="1"/>
  <c r="AO1132" i="1"/>
  <c r="Y1132" i="1"/>
  <c r="AL1132" i="1"/>
  <c r="AQ1132" i="1"/>
  <c r="AG1132" i="1"/>
  <c r="AM1132" i="1"/>
  <c r="AR3248" i="1" l="1"/>
  <c r="AQ3248" i="1"/>
  <c r="AP3248" i="1"/>
  <c r="AO3248" i="1"/>
  <c r="AN3248" i="1"/>
  <c r="AL3248" i="1"/>
  <c r="AG3248" i="1"/>
  <c r="AE3248" i="1"/>
  <c r="AB3248" i="1"/>
  <c r="Y3248" i="1"/>
  <c r="AU3247" i="1"/>
  <c r="AV3247" i="1"/>
  <c r="AY1132" i="1" a="1"/>
  <c r="AY1132" i="1" s="1"/>
  <c r="BA1132" i="1" a="1"/>
  <c r="BA1132" i="1" s="1"/>
  <c r="AX1132" i="1" a="1"/>
  <c r="AX1132" i="1" s="1"/>
  <c r="BC1132" i="1" a="1"/>
  <c r="BC1132" i="1" s="1"/>
  <c r="BE1132" i="1" a="1"/>
  <c r="BE1132" i="1" s="1"/>
  <c r="AT1132" i="1"/>
  <c r="BB1132" i="1" a="1"/>
  <c r="BB1132" i="1" s="1"/>
  <c r="BD1132" i="1" a="1"/>
  <c r="BD1132" i="1" s="1"/>
  <c r="AW1132" i="1" a="1"/>
  <c r="AW1132" i="1" s="1"/>
  <c r="AZ1132" i="1" a="1"/>
  <c r="AZ1132" i="1" s="1"/>
  <c r="BF1132" i="1" a="1"/>
  <c r="BF1132" i="1" s="1"/>
  <c r="AU1132" i="1"/>
  <c r="BF3248" i="1" l="1" a="1"/>
  <c r="BF3248" i="1" s="1"/>
  <c r="BE3248" i="1" a="1"/>
  <c r="BE3248" i="1" s="1"/>
  <c r="BD3248" i="1" a="1"/>
  <c r="BD3248" i="1" s="1"/>
  <c r="BC3248" i="1" a="1"/>
  <c r="BC3248" i="1" s="1"/>
  <c r="BB3248" i="1" a="1"/>
  <c r="BB3248" i="1" s="1"/>
  <c r="BA3248" i="1" a="1"/>
  <c r="BA3248" i="1" s="1"/>
  <c r="AZ3248" i="1" a="1"/>
  <c r="AZ3248" i="1" s="1"/>
  <c r="AY3248" i="1" a="1"/>
  <c r="AY3248" i="1" s="1"/>
  <c r="AX3248" i="1" a="1"/>
  <c r="AX3248" i="1" s="1"/>
  <c r="AW3248" i="1" a="1"/>
  <c r="AW3248" i="1" s="1"/>
  <c r="AT3248" i="1"/>
  <c r="AV1132" i="1"/>
  <c r="AR1133" i="1"/>
  <c r="Z1133" i="1"/>
  <c r="AE1133" i="1"/>
  <c r="U1133" i="1"/>
  <c r="AC1133" i="1"/>
  <c r="AN1133" i="1"/>
  <c r="AS1133" i="1"/>
  <c r="AI1133" i="1"/>
  <c r="AD1133" i="1"/>
  <c r="AH1133" i="1"/>
  <c r="AP3249" i="1" l="1"/>
  <c r="AK3249" i="1"/>
  <c r="AJ3249" i="1"/>
  <c r="AH3249" i="1"/>
  <c r="AF3249" i="1"/>
  <c r="AE3249" i="1"/>
  <c r="AD3249" i="1"/>
  <c r="AB3249" i="1"/>
  <c r="AA3249" i="1"/>
  <c r="V3249" i="1"/>
  <c r="AU3248" i="1"/>
  <c r="AV3248" i="1"/>
  <c r="BC1133" i="1" a="1"/>
  <c r="BC1133" i="1" s="1"/>
  <c r="BF1133" i="1" a="1"/>
  <c r="BF1133" i="1" s="1"/>
  <c r="BE1133" i="1" a="1"/>
  <c r="BE1133" i="1" s="1"/>
  <c r="AW1133" i="1" a="1"/>
  <c r="AW1133" i="1" s="1"/>
  <c r="BA1133" i="1" a="1"/>
  <c r="BA1133" i="1" s="1"/>
  <c r="BD1133" i="1" a="1"/>
  <c r="BD1133" i="1" s="1"/>
  <c r="BB1133" i="1" a="1"/>
  <c r="BB1133" i="1" s="1"/>
  <c r="AT1133" i="1"/>
  <c r="AU1133" i="1" s="1"/>
  <c r="AZ1133" i="1" a="1"/>
  <c r="AZ1133" i="1" s="1"/>
  <c r="AY1133" i="1" a="1"/>
  <c r="AY1133" i="1" s="1"/>
  <c r="AX1133" i="1" a="1"/>
  <c r="AX1133" i="1" s="1"/>
  <c r="BF3249" i="1" l="1" a="1"/>
  <c r="BF3249" i="1" s="1"/>
  <c r="BE3249" i="1" a="1"/>
  <c r="BE3249" i="1" s="1"/>
  <c r="BD3249" i="1" a="1"/>
  <c r="BD3249" i="1" s="1"/>
  <c r="BC3249" i="1" a="1"/>
  <c r="BC3249" i="1" s="1"/>
  <c r="BB3249" i="1" a="1"/>
  <c r="BB3249" i="1" s="1"/>
  <c r="BA3249" i="1" a="1"/>
  <c r="BA3249" i="1" s="1"/>
  <c r="AZ3249" i="1" a="1"/>
  <c r="AZ3249" i="1" s="1"/>
  <c r="AY3249" i="1" a="1"/>
  <c r="AY3249" i="1" s="1"/>
  <c r="AX3249" i="1" a="1"/>
  <c r="AX3249" i="1" s="1"/>
  <c r="AW3249" i="1" a="1"/>
  <c r="AW3249" i="1" s="1"/>
  <c r="AT3249" i="1"/>
  <c r="AV1133" i="1"/>
  <c r="W1134" i="1"/>
  <c r="X1134" i="1"/>
  <c r="Z1134" i="1"/>
  <c r="AA1134" i="1"/>
  <c r="AJ1134" i="1"/>
  <c r="AL1134" i="1"/>
  <c r="AM1134" i="1"/>
  <c r="AC1134" i="1"/>
  <c r="AQ1134" i="1"/>
  <c r="AO1134" i="1"/>
  <c r="AL3250" i="1" l="1"/>
  <c r="AK3250" i="1"/>
  <c r="AG3250" i="1"/>
  <c r="AF3250" i="1"/>
  <c r="AE3250" i="1"/>
  <c r="AC3250" i="1"/>
  <c r="Y3250" i="1"/>
  <c r="W3250" i="1"/>
  <c r="V3250" i="1"/>
  <c r="U3250" i="1"/>
  <c r="AU3249" i="1"/>
  <c r="AV3249" i="1"/>
  <c r="BE1134" i="1" a="1"/>
  <c r="BE1134" i="1" s="1"/>
  <c r="BB1134" i="1" a="1"/>
  <c r="BB1134" i="1" s="1"/>
  <c r="BA1134" i="1" a="1"/>
  <c r="BA1134" i="1" s="1"/>
  <c r="AX1134" i="1" a="1"/>
  <c r="AX1134" i="1" s="1"/>
  <c r="AW1134" i="1" a="1"/>
  <c r="AW1134" i="1" s="1"/>
  <c r="AY1134" i="1" a="1"/>
  <c r="AY1134" i="1" s="1"/>
  <c r="BF1134" i="1" a="1"/>
  <c r="BF1134" i="1" s="1"/>
  <c r="AT1134" i="1"/>
  <c r="BC1134" i="1" a="1"/>
  <c r="BC1134" i="1" s="1"/>
  <c r="BD1134" i="1" a="1"/>
  <c r="BD1134" i="1" s="1"/>
  <c r="AZ1134" i="1" a="1"/>
  <c r="AZ1134" i="1" s="1"/>
  <c r="AU1134" i="1"/>
  <c r="BF3250" i="1" l="1" a="1"/>
  <c r="BF3250" i="1" s="1"/>
  <c r="BE3250" i="1" a="1"/>
  <c r="BE3250" i="1" s="1"/>
  <c r="BD3250" i="1" a="1"/>
  <c r="BD3250" i="1" s="1"/>
  <c r="BC3250" i="1" a="1"/>
  <c r="BC3250" i="1" s="1"/>
  <c r="BB3250" i="1" a="1"/>
  <c r="BB3250" i="1" s="1"/>
  <c r="BA3250" i="1" a="1"/>
  <c r="BA3250" i="1" s="1"/>
  <c r="AZ3250" i="1" a="1"/>
  <c r="AZ3250" i="1" s="1"/>
  <c r="AY3250" i="1" a="1"/>
  <c r="AY3250" i="1" s="1"/>
  <c r="AX3250" i="1" a="1"/>
  <c r="AX3250" i="1" s="1"/>
  <c r="AW3250" i="1" a="1"/>
  <c r="AW3250" i="1" s="1"/>
  <c r="AT3250" i="1"/>
  <c r="AV1134" i="1"/>
  <c r="AE1135" i="1"/>
  <c r="U1135" i="1"/>
  <c r="Y1135" i="1"/>
  <c r="AB1135" i="1"/>
  <c r="AA1135" i="1"/>
  <c r="AD1135" i="1"/>
  <c r="AQ1135" i="1"/>
  <c r="AL1135" i="1"/>
  <c r="AG1135" i="1"/>
  <c r="AC1135" i="1"/>
  <c r="AR3251" i="1" l="1"/>
  <c r="AN3251" i="1"/>
  <c r="AK3251" i="1"/>
  <c r="AG3251" i="1"/>
  <c r="AC3251" i="1"/>
  <c r="AA3251" i="1"/>
  <c r="Y3251" i="1"/>
  <c r="X3251" i="1"/>
  <c r="W3251" i="1"/>
  <c r="U3251" i="1"/>
  <c r="AU3250" i="1"/>
  <c r="AV3250" i="1"/>
  <c r="BD1135" i="1" a="1"/>
  <c r="BD1135" i="1" s="1"/>
  <c r="BF1135" i="1" a="1"/>
  <c r="BF1135" i="1" s="1"/>
  <c r="BE1135" i="1" a="1"/>
  <c r="BE1135" i="1" s="1"/>
  <c r="AW1135" i="1" a="1"/>
  <c r="AW1135" i="1" s="1"/>
  <c r="BB1135" i="1" a="1"/>
  <c r="BB1135" i="1" s="1"/>
  <c r="AT1135" i="1"/>
  <c r="AU1135" i="1" s="1"/>
  <c r="BA1135" i="1" a="1"/>
  <c r="BA1135" i="1" s="1"/>
  <c r="BC1135" i="1" a="1"/>
  <c r="BC1135" i="1" s="1"/>
  <c r="AZ1135" i="1" a="1"/>
  <c r="AZ1135" i="1" s="1"/>
  <c r="AY1135" i="1" a="1"/>
  <c r="AY1135" i="1" s="1"/>
  <c r="AX1135" i="1" a="1"/>
  <c r="AX1135" i="1" s="1"/>
  <c r="BF3251" i="1" l="1" a="1"/>
  <c r="BF3251" i="1" s="1"/>
  <c r="BE3251" i="1" a="1"/>
  <c r="BE3251" i="1" s="1"/>
  <c r="BD3251" i="1" a="1"/>
  <c r="BD3251" i="1" s="1"/>
  <c r="BC3251" i="1" a="1"/>
  <c r="BC3251" i="1" s="1"/>
  <c r="BB3251" i="1" a="1"/>
  <c r="BB3251" i="1" s="1"/>
  <c r="BA3251" i="1" a="1"/>
  <c r="BA3251" i="1" s="1"/>
  <c r="AZ3251" i="1" a="1"/>
  <c r="AZ3251" i="1" s="1"/>
  <c r="AY3251" i="1" a="1"/>
  <c r="AY3251" i="1" s="1"/>
  <c r="AX3251" i="1" a="1"/>
  <c r="AX3251" i="1" s="1"/>
  <c r="AW3251" i="1" a="1"/>
  <c r="AW3251" i="1" s="1"/>
  <c r="AT3251" i="1"/>
  <c r="AV1135" i="1"/>
  <c r="AS1136" i="1"/>
  <c r="AI1136" i="1"/>
  <c r="X1136" i="1"/>
  <c r="AD1136" i="1"/>
  <c r="AL1136" i="1"/>
  <c r="Y1136" i="1"/>
  <c r="W1136" i="1"/>
  <c r="AN1136" i="1"/>
  <c r="AM1136" i="1"/>
  <c r="AJ1136" i="1"/>
  <c r="AR3252" i="1" l="1"/>
  <c r="AQ3252" i="1"/>
  <c r="AP3252" i="1"/>
  <c r="AO3252" i="1"/>
  <c r="AK3252" i="1"/>
  <c r="AI3252" i="1"/>
  <c r="AG3252" i="1"/>
  <c r="AC3252" i="1"/>
  <c r="AA3252" i="1"/>
  <c r="V3252" i="1"/>
  <c r="AU3251" i="1"/>
  <c r="AV3251" i="1"/>
  <c r="AX1136" i="1" a="1"/>
  <c r="AX1136" i="1" s="1"/>
  <c r="BE1136" i="1" a="1"/>
  <c r="BE1136" i="1" s="1"/>
  <c r="AT1136" i="1"/>
  <c r="BB1136" i="1" a="1"/>
  <c r="BB1136" i="1" s="1"/>
  <c r="AY1136" i="1" a="1"/>
  <c r="AY1136" i="1" s="1"/>
  <c r="BA1136" i="1" a="1"/>
  <c r="BA1136" i="1" s="1"/>
  <c r="AZ1136" i="1" a="1"/>
  <c r="AZ1136" i="1" s="1"/>
  <c r="BF1136" i="1" a="1"/>
  <c r="BF1136" i="1" s="1"/>
  <c r="BC1136" i="1" a="1"/>
  <c r="BC1136" i="1" s="1"/>
  <c r="AW1136" i="1" a="1"/>
  <c r="AW1136" i="1" s="1"/>
  <c r="BD1136" i="1" a="1"/>
  <c r="BD1136" i="1" s="1"/>
  <c r="AU1136" i="1"/>
  <c r="BF3252" i="1" l="1" a="1"/>
  <c r="BF3252" i="1" s="1"/>
  <c r="BE3252" i="1" a="1"/>
  <c r="BE3252" i="1" s="1"/>
  <c r="BD3252" i="1" a="1"/>
  <c r="BD3252" i="1" s="1"/>
  <c r="BC3252" i="1" a="1"/>
  <c r="BC3252" i="1" s="1"/>
  <c r="BB3252" i="1" a="1"/>
  <c r="BB3252" i="1" s="1"/>
  <c r="BA3252" i="1" a="1"/>
  <c r="BA3252" i="1" s="1"/>
  <c r="AZ3252" i="1" a="1"/>
  <c r="AZ3252" i="1" s="1"/>
  <c r="AY3252" i="1" a="1"/>
  <c r="AY3252" i="1" s="1"/>
  <c r="AX3252" i="1" a="1"/>
  <c r="AX3252" i="1" s="1"/>
  <c r="AW3252" i="1" a="1"/>
  <c r="AW3252" i="1" s="1"/>
  <c r="AT3252" i="1"/>
  <c r="AV1136" i="1"/>
  <c r="U1137" i="1"/>
  <c r="W1137" i="1"/>
  <c r="AM1137" i="1"/>
  <c r="AK1137" i="1"/>
  <c r="AO1137" i="1"/>
  <c r="AN1137" i="1"/>
  <c r="AP1137" i="1"/>
  <c r="AQ1137" i="1"/>
  <c r="AE1137" i="1"/>
  <c r="AI1137" i="1"/>
  <c r="AS3253" i="1" l="1"/>
  <c r="AR3253" i="1"/>
  <c r="AQ3253" i="1"/>
  <c r="AM3253" i="1"/>
  <c r="AL3253" i="1"/>
  <c r="AK3253" i="1"/>
  <c r="AI3253" i="1"/>
  <c r="AC3253" i="1"/>
  <c r="X3253" i="1"/>
  <c r="V3253" i="1"/>
  <c r="AU3252" i="1"/>
  <c r="AV3252" i="1"/>
  <c r="BC1137" i="1" a="1"/>
  <c r="BC1137" i="1" s="1"/>
  <c r="AZ1137" i="1" a="1"/>
  <c r="AZ1137" i="1" s="1"/>
  <c r="AT1137" i="1"/>
  <c r="AU1137" i="1" s="1"/>
  <c r="AX1137" i="1" a="1"/>
  <c r="AX1137" i="1" s="1"/>
  <c r="BF1137" i="1" a="1"/>
  <c r="BF1137" i="1" s="1"/>
  <c r="BA1137" i="1" a="1"/>
  <c r="BA1137" i="1" s="1"/>
  <c r="BB1137" i="1" a="1"/>
  <c r="BB1137" i="1" s="1"/>
  <c r="AY1137" i="1" a="1"/>
  <c r="AY1137" i="1" s="1"/>
  <c r="AW1137" i="1" a="1"/>
  <c r="AW1137" i="1" s="1"/>
  <c r="BD1137" i="1" a="1"/>
  <c r="BD1137" i="1" s="1"/>
  <c r="BE1137" i="1" a="1"/>
  <c r="BE1137" i="1" s="1"/>
  <c r="BF3253" i="1" l="1" a="1"/>
  <c r="BF3253" i="1" s="1"/>
  <c r="BE3253" i="1" a="1"/>
  <c r="BE3253" i="1" s="1"/>
  <c r="BD3253" i="1" a="1"/>
  <c r="BD3253" i="1" s="1"/>
  <c r="BC3253" i="1" a="1"/>
  <c r="BC3253" i="1" s="1"/>
  <c r="BB3253" i="1" a="1"/>
  <c r="BB3253" i="1" s="1"/>
  <c r="BA3253" i="1" a="1"/>
  <c r="BA3253" i="1" s="1"/>
  <c r="AZ3253" i="1" a="1"/>
  <c r="AZ3253" i="1" s="1"/>
  <c r="AY3253" i="1" a="1"/>
  <c r="AY3253" i="1" s="1"/>
  <c r="AX3253" i="1" a="1"/>
  <c r="AX3253" i="1" s="1"/>
  <c r="AW3253" i="1" a="1"/>
  <c r="AW3253" i="1" s="1"/>
  <c r="AT3253" i="1"/>
  <c r="AV1137" i="1"/>
  <c r="AJ1138" i="1"/>
  <c r="AO1138" i="1"/>
  <c r="AA1138" i="1"/>
  <c r="Z1138" i="1"/>
  <c r="AC1138" i="1"/>
  <c r="W1138" i="1"/>
  <c r="AR1138" i="1"/>
  <c r="AP1138" i="1"/>
  <c r="Y1138" i="1"/>
  <c r="AM1138" i="1"/>
  <c r="AS3254" i="1" l="1"/>
  <c r="AR3254" i="1"/>
  <c r="AO3254" i="1"/>
  <c r="AN3254" i="1"/>
  <c r="AL3254" i="1"/>
  <c r="AK3254" i="1"/>
  <c r="AJ3254" i="1"/>
  <c r="AI3254" i="1"/>
  <c r="Z3254" i="1"/>
  <c r="Y3254" i="1"/>
  <c r="AU3253" i="1"/>
  <c r="AV3253" i="1"/>
  <c r="BA1138" i="1" a="1"/>
  <c r="BA1138" i="1" s="1"/>
  <c r="BB1138" i="1" a="1"/>
  <c r="BB1138" i="1" s="1"/>
  <c r="AX1138" i="1" a="1"/>
  <c r="AX1138" i="1" s="1"/>
  <c r="AY1138" i="1" a="1"/>
  <c r="AY1138" i="1" s="1"/>
  <c r="BC1138" i="1" a="1"/>
  <c r="BC1138" i="1" s="1"/>
  <c r="AT1138" i="1"/>
  <c r="AZ1138" i="1" a="1"/>
  <c r="AZ1138" i="1" s="1"/>
  <c r="BF1138" i="1" a="1"/>
  <c r="BF1138" i="1" s="1"/>
  <c r="AW1138" i="1" a="1"/>
  <c r="AW1138" i="1" s="1"/>
  <c r="BE1138" i="1" a="1"/>
  <c r="BE1138" i="1" s="1"/>
  <c r="BD1138" i="1" a="1"/>
  <c r="BD1138" i="1" s="1"/>
  <c r="AU1138" i="1"/>
  <c r="BF3254" i="1" l="1" a="1"/>
  <c r="BF3254" i="1" s="1"/>
  <c r="BE3254" i="1" a="1"/>
  <c r="BE3254" i="1" s="1"/>
  <c r="BD3254" i="1" a="1"/>
  <c r="BD3254" i="1" s="1"/>
  <c r="BC3254" i="1" a="1"/>
  <c r="BC3254" i="1" s="1"/>
  <c r="BB3254" i="1" a="1"/>
  <c r="BB3254" i="1" s="1"/>
  <c r="BA3254" i="1" a="1"/>
  <c r="BA3254" i="1" s="1"/>
  <c r="AZ3254" i="1" a="1"/>
  <c r="AZ3254" i="1" s="1"/>
  <c r="AY3254" i="1" a="1"/>
  <c r="AY3254" i="1" s="1"/>
  <c r="AX3254" i="1" a="1"/>
  <c r="AX3254" i="1" s="1"/>
  <c r="AW3254" i="1" a="1"/>
  <c r="AW3254" i="1" s="1"/>
  <c r="AT3254" i="1"/>
  <c r="AV1138" i="1"/>
  <c r="V1139" i="1"/>
  <c r="AA1139" i="1"/>
  <c r="AG1139" i="1"/>
  <c r="Z1139" i="1"/>
  <c r="AE1139" i="1"/>
  <c r="AO1139" i="1"/>
  <c r="AH1139" i="1"/>
  <c r="AN1139" i="1"/>
  <c r="AP1139" i="1"/>
  <c r="U1139" i="1"/>
  <c r="AS3255" i="1" l="1"/>
  <c r="AR3255" i="1"/>
  <c r="AP3255" i="1"/>
  <c r="AI3255" i="1"/>
  <c r="AH3255" i="1"/>
  <c r="AG3255" i="1"/>
  <c r="AF3255" i="1"/>
  <c r="AE3255" i="1"/>
  <c r="Y3255" i="1"/>
  <c r="X3255" i="1"/>
  <c r="AU3254" i="1"/>
  <c r="AV3254" i="1"/>
  <c r="AZ1139" i="1" a="1"/>
  <c r="AZ1139" i="1" s="1"/>
  <c r="BE1139" i="1" a="1"/>
  <c r="BE1139" i="1" s="1"/>
  <c r="BD1139" i="1" a="1"/>
  <c r="BD1139" i="1" s="1"/>
  <c r="BF1139" i="1" a="1"/>
  <c r="BF1139" i="1" s="1"/>
  <c r="AT1139" i="1"/>
  <c r="AY1139" i="1" a="1"/>
  <c r="AY1139" i="1" s="1"/>
  <c r="AX1139" i="1" a="1"/>
  <c r="AX1139" i="1" s="1"/>
  <c r="BB1139" i="1" a="1"/>
  <c r="BB1139" i="1" s="1"/>
  <c r="AW1139" i="1" a="1"/>
  <c r="AW1139" i="1" s="1"/>
  <c r="BA1139" i="1" a="1"/>
  <c r="BA1139" i="1" s="1"/>
  <c r="BC1139" i="1" a="1"/>
  <c r="BC1139" i="1" s="1"/>
  <c r="AU1139" i="1"/>
  <c r="BF3255" i="1" l="1" a="1"/>
  <c r="BF3255" i="1" s="1"/>
  <c r="BE3255" i="1" a="1"/>
  <c r="BE3255" i="1" s="1"/>
  <c r="BD3255" i="1" a="1"/>
  <c r="BD3255" i="1" s="1"/>
  <c r="BC3255" i="1" a="1"/>
  <c r="BC3255" i="1" s="1"/>
  <c r="BB3255" i="1" a="1"/>
  <c r="BB3255" i="1" s="1"/>
  <c r="BA3255" i="1" a="1"/>
  <c r="BA3255" i="1" s="1"/>
  <c r="AZ3255" i="1" a="1"/>
  <c r="AZ3255" i="1" s="1"/>
  <c r="AY3255" i="1" a="1"/>
  <c r="AY3255" i="1" s="1"/>
  <c r="AX3255" i="1" a="1"/>
  <c r="AX3255" i="1" s="1"/>
  <c r="AW3255" i="1" a="1"/>
  <c r="AW3255" i="1" s="1"/>
  <c r="AT3255" i="1"/>
  <c r="AV1139" i="1"/>
  <c r="W1140" i="1"/>
  <c r="AF1140" i="1"/>
  <c r="AS1140" i="1"/>
  <c r="AN1140" i="1"/>
  <c r="AB1140" i="1"/>
  <c r="AG1140" i="1"/>
  <c r="AQ1140" i="1"/>
  <c r="AJ1140" i="1"/>
  <c r="X1140" i="1"/>
  <c r="AH1140" i="1"/>
  <c r="AP3256" i="1" l="1"/>
  <c r="AM3256" i="1"/>
  <c r="AG3256" i="1"/>
  <c r="AC3256" i="1"/>
  <c r="AA3256" i="1"/>
  <c r="Z3256" i="1"/>
  <c r="X3256" i="1"/>
  <c r="W3256" i="1"/>
  <c r="V3256" i="1"/>
  <c r="U3256" i="1"/>
  <c r="AU3255" i="1"/>
  <c r="AV3255" i="1"/>
  <c r="BE1140" i="1" a="1"/>
  <c r="BE1140" i="1" s="1"/>
  <c r="AZ1140" i="1" a="1"/>
  <c r="AZ1140" i="1" s="1"/>
  <c r="AT1140" i="1"/>
  <c r="AU1140" i="1" s="1"/>
  <c r="BC1140" i="1" a="1"/>
  <c r="BC1140" i="1" s="1"/>
  <c r="BA1140" i="1" a="1"/>
  <c r="BA1140" i="1" s="1"/>
  <c r="AW1140" i="1" a="1"/>
  <c r="AW1140" i="1" s="1"/>
  <c r="BF1140" i="1" a="1"/>
  <c r="BF1140" i="1" s="1"/>
  <c r="BD1140" i="1" a="1"/>
  <c r="BD1140" i="1" s="1"/>
  <c r="AX1140" i="1" a="1"/>
  <c r="AX1140" i="1" s="1"/>
  <c r="BB1140" i="1" a="1"/>
  <c r="BB1140" i="1" s="1"/>
  <c r="AY1140" i="1" a="1"/>
  <c r="AY1140" i="1" s="1"/>
  <c r="BF3256" i="1" l="1" a="1"/>
  <c r="BF3256" i="1" s="1"/>
  <c r="BE3256" i="1" a="1"/>
  <c r="BE3256" i="1" s="1"/>
  <c r="BD3256" i="1" a="1"/>
  <c r="BD3256" i="1" s="1"/>
  <c r="BC3256" i="1" a="1"/>
  <c r="BC3256" i="1" s="1"/>
  <c r="BB3256" i="1" a="1"/>
  <c r="BB3256" i="1" s="1"/>
  <c r="BA3256" i="1" a="1"/>
  <c r="BA3256" i="1" s="1"/>
  <c r="AZ3256" i="1" a="1"/>
  <c r="AZ3256" i="1" s="1"/>
  <c r="AY3256" i="1" a="1"/>
  <c r="AY3256" i="1" s="1"/>
  <c r="AX3256" i="1" a="1"/>
  <c r="AX3256" i="1" s="1"/>
  <c r="AW3256" i="1" a="1"/>
  <c r="AW3256" i="1" s="1"/>
  <c r="AT3256" i="1"/>
  <c r="AV1140" i="1"/>
  <c r="AR1141" i="1"/>
  <c r="Z1141" i="1"/>
  <c r="W1141" i="1"/>
  <c r="U1141" i="1"/>
  <c r="AG1141" i="1"/>
  <c r="AJ1141" i="1"/>
  <c r="AK1141" i="1"/>
  <c r="AP1141" i="1"/>
  <c r="AH1141" i="1"/>
  <c r="AL1141" i="1"/>
  <c r="AP3257" i="1" l="1"/>
  <c r="AJ3257" i="1"/>
  <c r="AH3257" i="1"/>
  <c r="AD3257" i="1"/>
  <c r="AB3257" i="1"/>
  <c r="AA3257" i="1"/>
  <c r="Z3257" i="1"/>
  <c r="Y3257" i="1"/>
  <c r="X3257" i="1"/>
  <c r="V3257" i="1"/>
  <c r="AU3256" i="1"/>
  <c r="AV3256" i="1"/>
  <c r="BD1141" i="1" a="1"/>
  <c r="BD1141" i="1" s="1"/>
  <c r="AZ1141" i="1" a="1"/>
  <c r="AZ1141" i="1" s="1"/>
  <c r="BF1141" i="1" a="1"/>
  <c r="BF1141" i="1" s="1"/>
  <c r="AX1141" i="1" a="1"/>
  <c r="AX1141" i="1" s="1"/>
  <c r="BB1141" i="1" a="1"/>
  <c r="BB1141" i="1" s="1"/>
  <c r="BA1141" i="1" a="1"/>
  <c r="BA1141" i="1" s="1"/>
  <c r="BC1141" i="1" a="1"/>
  <c r="BC1141" i="1" s="1"/>
  <c r="AT1141" i="1"/>
  <c r="AW1141" i="1" a="1"/>
  <c r="AW1141" i="1" s="1"/>
  <c r="BE1141" i="1" a="1"/>
  <c r="BE1141" i="1" s="1"/>
  <c r="AY1141" i="1" a="1"/>
  <c r="AY1141" i="1" s="1"/>
  <c r="AU1141" i="1"/>
  <c r="BF3257" i="1" l="1" a="1"/>
  <c r="BF3257" i="1" s="1"/>
  <c r="BE3257" i="1" a="1"/>
  <c r="BE3257" i="1" s="1"/>
  <c r="BD3257" i="1" a="1"/>
  <c r="BD3257" i="1" s="1"/>
  <c r="BC3257" i="1" a="1"/>
  <c r="BC3257" i="1" s="1"/>
  <c r="BB3257" i="1" a="1"/>
  <c r="BB3257" i="1" s="1"/>
  <c r="BA3257" i="1" a="1"/>
  <c r="BA3257" i="1" s="1"/>
  <c r="AZ3257" i="1" a="1"/>
  <c r="AZ3257" i="1" s="1"/>
  <c r="AY3257" i="1" a="1"/>
  <c r="AY3257" i="1" s="1"/>
  <c r="AX3257" i="1" a="1"/>
  <c r="AX3257" i="1" s="1"/>
  <c r="AW3257" i="1" a="1"/>
  <c r="AW3257" i="1" s="1"/>
  <c r="AT3257" i="1"/>
  <c r="AV1141" i="1"/>
  <c r="X1142" i="1"/>
  <c r="AK1142" i="1"/>
  <c r="AB1142" i="1"/>
  <c r="AC1142" i="1"/>
  <c r="AQ1142" i="1"/>
  <c r="AR1142" i="1"/>
  <c r="AS1142" i="1"/>
  <c r="AM1142" i="1"/>
  <c r="AF1142" i="1"/>
  <c r="AH1142" i="1"/>
  <c r="AS3258" i="1" l="1"/>
  <c r="AQ3258" i="1"/>
  <c r="AN3258" i="1"/>
  <c r="AI3258" i="1"/>
  <c r="AH3258" i="1"/>
  <c r="AG3258" i="1"/>
  <c r="AF3258" i="1"/>
  <c r="AC3258" i="1"/>
  <c r="V3258" i="1"/>
  <c r="U3258" i="1"/>
  <c r="AU3257" i="1"/>
  <c r="AV3257" i="1"/>
  <c r="AY1142" i="1" a="1"/>
  <c r="AY1142" i="1" s="1"/>
  <c r="AZ1142" i="1" a="1"/>
  <c r="AZ1142" i="1" s="1"/>
  <c r="BC1142" i="1" a="1"/>
  <c r="BC1142" i="1" s="1"/>
  <c r="AX1142" i="1" a="1"/>
  <c r="AX1142" i="1" s="1"/>
  <c r="BE1142" i="1" a="1"/>
  <c r="BE1142" i="1" s="1"/>
  <c r="BD1142" i="1" a="1"/>
  <c r="BD1142" i="1" s="1"/>
  <c r="AT1142" i="1"/>
  <c r="BA1142" i="1" a="1"/>
  <c r="BA1142" i="1" s="1"/>
  <c r="AW1142" i="1" a="1"/>
  <c r="AW1142" i="1" s="1"/>
  <c r="BF1142" i="1" a="1"/>
  <c r="BF1142" i="1" s="1"/>
  <c r="BB1142" i="1" a="1"/>
  <c r="BB1142" i="1" s="1"/>
  <c r="AU1142" i="1"/>
  <c r="BF3258" i="1" l="1" a="1"/>
  <c r="BF3258" i="1" s="1"/>
  <c r="BE3258" i="1" a="1"/>
  <c r="BE3258" i="1" s="1"/>
  <c r="BD3258" i="1" a="1"/>
  <c r="BD3258" i="1" s="1"/>
  <c r="BC3258" i="1" a="1"/>
  <c r="BC3258" i="1" s="1"/>
  <c r="BB3258" i="1" a="1"/>
  <c r="BB3258" i="1" s="1"/>
  <c r="BA3258" i="1" a="1"/>
  <c r="BA3258" i="1" s="1"/>
  <c r="AZ3258" i="1" a="1"/>
  <c r="AZ3258" i="1" s="1"/>
  <c r="AY3258" i="1" a="1"/>
  <c r="AY3258" i="1" s="1"/>
  <c r="AX3258" i="1" a="1"/>
  <c r="AX3258" i="1" s="1"/>
  <c r="AW3258" i="1" a="1"/>
  <c r="AW3258" i="1" s="1"/>
  <c r="AT3258" i="1"/>
  <c r="AV1142" i="1"/>
  <c r="AQ1143" i="1"/>
  <c r="AN1143" i="1"/>
  <c r="Y1143" i="1"/>
  <c r="AB1143" i="1"/>
  <c r="AR1143" i="1"/>
  <c r="X1143" i="1"/>
  <c r="AF1143" i="1"/>
  <c r="AD1143" i="1"/>
  <c r="AA1143" i="1"/>
  <c r="AC1143" i="1"/>
  <c r="AQ3259" i="1" l="1"/>
  <c r="AP3259" i="1"/>
  <c r="AL3259" i="1"/>
  <c r="AK3259" i="1"/>
  <c r="AI3259" i="1"/>
  <c r="AH3259" i="1"/>
  <c r="AG3259" i="1"/>
  <c r="AE3259" i="1"/>
  <c r="X3259" i="1"/>
  <c r="W3259" i="1"/>
  <c r="AU3258" i="1"/>
  <c r="AV3258" i="1"/>
  <c r="BD1143" i="1" a="1"/>
  <c r="BD1143" i="1" s="1"/>
  <c r="AT1143" i="1"/>
  <c r="BE1143" i="1" a="1"/>
  <c r="BE1143" i="1" s="1"/>
  <c r="BA1143" i="1" a="1"/>
  <c r="BA1143" i="1" s="1"/>
  <c r="AX1143" i="1" a="1"/>
  <c r="AX1143" i="1" s="1"/>
  <c r="BC1143" i="1" a="1"/>
  <c r="BC1143" i="1" s="1"/>
  <c r="BB1143" i="1" a="1"/>
  <c r="BB1143" i="1" s="1"/>
  <c r="AY1143" i="1" a="1"/>
  <c r="AY1143" i="1" s="1"/>
  <c r="AZ1143" i="1" a="1"/>
  <c r="AZ1143" i="1" s="1"/>
  <c r="BF1143" i="1" a="1"/>
  <c r="BF1143" i="1" s="1"/>
  <c r="AW1143" i="1" a="1"/>
  <c r="AW1143" i="1" s="1"/>
  <c r="AU1143" i="1"/>
  <c r="BF3259" i="1" l="1" a="1"/>
  <c r="BF3259" i="1" s="1"/>
  <c r="BE3259" i="1" a="1"/>
  <c r="BE3259" i="1" s="1"/>
  <c r="BD3259" i="1" a="1"/>
  <c r="BD3259" i="1" s="1"/>
  <c r="BC3259" i="1" a="1"/>
  <c r="BC3259" i="1" s="1"/>
  <c r="BB3259" i="1" a="1"/>
  <c r="BB3259" i="1" s="1"/>
  <c r="BA3259" i="1" a="1"/>
  <c r="BA3259" i="1" s="1"/>
  <c r="AZ3259" i="1" a="1"/>
  <c r="AZ3259" i="1" s="1"/>
  <c r="AY3259" i="1" a="1"/>
  <c r="AY3259" i="1" s="1"/>
  <c r="AX3259" i="1" a="1"/>
  <c r="AX3259" i="1" s="1"/>
  <c r="AW3259" i="1" a="1"/>
  <c r="AW3259" i="1" s="1"/>
  <c r="AT3259" i="1"/>
  <c r="AV1143" i="1"/>
  <c r="AG1144" i="1"/>
  <c r="AP1144" i="1"/>
  <c r="AK1144" i="1"/>
  <c r="AJ1144" i="1"/>
  <c r="U1144" i="1"/>
  <c r="V1144" i="1"/>
  <c r="AE1144" i="1"/>
  <c r="AC1144" i="1"/>
  <c r="AH1144" i="1"/>
  <c r="AF1144" i="1"/>
  <c r="AS3260" i="1" l="1"/>
  <c r="AQ3260" i="1"/>
  <c r="AP3260" i="1"/>
  <c r="AN3260" i="1"/>
  <c r="AK3260" i="1"/>
  <c r="AF3260" i="1"/>
  <c r="AB3260" i="1"/>
  <c r="AA3260" i="1"/>
  <c r="Y3260" i="1"/>
  <c r="X3260" i="1"/>
  <c r="AU3259" i="1"/>
  <c r="AV3259" i="1"/>
  <c r="AW1144" i="1" a="1"/>
  <c r="AW1144" i="1" s="1"/>
  <c r="BB1144" i="1" a="1"/>
  <c r="BB1144" i="1" s="1"/>
  <c r="BF1144" i="1" a="1"/>
  <c r="BF1144" i="1" s="1"/>
  <c r="BA1144" i="1" a="1"/>
  <c r="BA1144" i="1" s="1"/>
  <c r="BE1144" i="1" a="1"/>
  <c r="BE1144" i="1" s="1"/>
  <c r="AZ1144" i="1" a="1"/>
  <c r="AZ1144" i="1" s="1"/>
  <c r="BD1144" i="1" a="1"/>
  <c r="BD1144" i="1" s="1"/>
  <c r="BC1144" i="1" a="1"/>
  <c r="BC1144" i="1" s="1"/>
  <c r="AT1144" i="1"/>
  <c r="AU1144" i="1" s="1"/>
  <c r="AX1144" i="1" a="1"/>
  <c r="AX1144" i="1" s="1"/>
  <c r="AY1144" i="1" a="1"/>
  <c r="AY1144" i="1" s="1"/>
  <c r="BF3260" i="1" l="1" a="1"/>
  <c r="BF3260" i="1" s="1"/>
  <c r="BE3260" i="1" a="1"/>
  <c r="BE3260" i="1" s="1"/>
  <c r="BD3260" i="1" a="1"/>
  <c r="BD3260" i="1" s="1"/>
  <c r="BC3260" i="1" a="1"/>
  <c r="BC3260" i="1" s="1"/>
  <c r="BB3260" i="1" a="1"/>
  <c r="BB3260" i="1" s="1"/>
  <c r="BA3260" i="1" a="1"/>
  <c r="BA3260" i="1" s="1"/>
  <c r="AZ3260" i="1" a="1"/>
  <c r="AZ3260" i="1" s="1"/>
  <c r="AY3260" i="1" a="1"/>
  <c r="AY3260" i="1" s="1"/>
  <c r="AX3260" i="1" a="1"/>
  <c r="AX3260" i="1" s="1"/>
  <c r="AW3260" i="1" a="1"/>
  <c r="AW3260" i="1" s="1"/>
  <c r="AT3260" i="1"/>
  <c r="AV1144" i="1"/>
  <c r="AN1145" i="1"/>
  <c r="AA1145" i="1"/>
  <c r="X1145" i="1"/>
  <c r="AO1145" i="1"/>
  <c r="AH1145" i="1"/>
  <c r="W1145" i="1"/>
  <c r="AB1145" i="1"/>
  <c r="V1145" i="1"/>
  <c r="AM1145" i="1"/>
  <c r="U1145" i="1"/>
  <c r="AR3261" i="1" l="1"/>
  <c r="AQ3261" i="1"/>
  <c r="AO3261" i="1"/>
  <c r="AN3261" i="1"/>
  <c r="AL3261" i="1"/>
  <c r="AK3261" i="1"/>
  <c r="AI3261" i="1"/>
  <c r="AF3261" i="1"/>
  <c r="AA3261" i="1"/>
  <c r="X3261" i="1"/>
  <c r="AU3260" i="1"/>
  <c r="AV3260" i="1"/>
  <c r="AT1145" i="1"/>
  <c r="AY1145" i="1" a="1"/>
  <c r="AY1145" i="1" s="1"/>
  <c r="BC1145" i="1" a="1"/>
  <c r="BC1145" i="1" s="1"/>
  <c r="AX1145" i="1" a="1"/>
  <c r="AX1145" i="1" s="1"/>
  <c r="BB1145" i="1" a="1"/>
  <c r="BB1145" i="1" s="1"/>
  <c r="AZ1145" i="1" a="1"/>
  <c r="AZ1145" i="1" s="1"/>
  <c r="BA1145" i="1" a="1"/>
  <c r="BA1145" i="1" s="1"/>
  <c r="BE1145" i="1" a="1"/>
  <c r="BE1145" i="1" s="1"/>
  <c r="BF1145" i="1" a="1"/>
  <c r="BF1145" i="1" s="1"/>
  <c r="BD1145" i="1" a="1"/>
  <c r="BD1145" i="1" s="1"/>
  <c r="AW1145" i="1" a="1"/>
  <c r="AW1145" i="1" s="1"/>
  <c r="AU1145" i="1"/>
  <c r="BF3261" i="1" l="1" a="1"/>
  <c r="BF3261" i="1" s="1"/>
  <c r="BE3261" i="1" a="1"/>
  <c r="BE3261" i="1" s="1"/>
  <c r="BD3261" i="1" a="1"/>
  <c r="BD3261" i="1" s="1"/>
  <c r="BC3261" i="1" a="1"/>
  <c r="BC3261" i="1" s="1"/>
  <c r="BB3261" i="1" a="1"/>
  <c r="BB3261" i="1" s="1"/>
  <c r="BA3261" i="1" a="1"/>
  <c r="BA3261" i="1" s="1"/>
  <c r="AZ3261" i="1" a="1"/>
  <c r="AZ3261" i="1" s="1"/>
  <c r="AY3261" i="1" a="1"/>
  <c r="AY3261" i="1" s="1"/>
  <c r="AX3261" i="1" a="1"/>
  <c r="AX3261" i="1" s="1"/>
  <c r="AW3261" i="1" a="1"/>
  <c r="AW3261" i="1" s="1"/>
  <c r="AT3261" i="1"/>
  <c r="AV1145" i="1"/>
  <c r="AE1146" i="1"/>
  <c r="AO1146" i="1"/>
  <c r="AL1146" i="1"/>
  <c r="U1146" i="1"/>
  <c r="Z1146" i="1"/>
  <c r="Y1146" i="1"/>
  <c r="AS1146" i="1"/>
  <c r="W1146" i="1"/>
  <c r="AK1146" i="1"/>
  <c r="AH1146" i="1"/>
  <c r="AR3262" i="1" l="1"/>
  <c r="AP3262" i="1"/>
  <c r="AL3262" i="1"/>
  <c r="AK3262" i="1"/>
  <c r="AJ3262" i="1"/>
  <c r="AI3262" i="1"/>
  <c r="AH3262" i="1"/>
  <c r="AB3262" i="1"/>
  <c r="Z3262" i="1"/>
  <c r="U3262" i="1"/>
  <c r="AU3261" i="1"/>
  <c r="AV3261" i="1"/>
  <c r="BE1146" i="1" a="1"/>
  <c r="BE1146" i="1" s="1"/>
  <c r="BD1146" i="1" a="1"/>
  <c r="BD1146" i="1" s="1"/>
  <c r="AT1146" i="1"/>
  <c r="BB1146" i="1" a="1"/>
  <c r="BB1146" i="1" s="1"/>
  <c r="AY1146" i="1" a="1"/>
  <c r="AY1146" i="1" s="1"/>
  <c r="BC1146" i="1" a="1"/>
  <c r="BC1146" i="1" s="1"/>
  <c r="AX1146" i="1" a="1"/>
  <c r="AX1146" i="1" s="1"/>
  <c r="BF1146" i="1" a="1"/>
  <c r="BF1146" i="1" s="1"/>
  <c r="AZ1146" i="1" a="1"/>
  <c r="AZ1146" i="1" s="1"/>
  <c r="BA1146" i="1" a="1"/>
  <c r="BA1146" i="1" s="1"/>
  <c r="AW1146" i="1" a="1"/>
  <c r="AW1146" i="1" s="1"/>
  <c r="AU1146" i="1"/>
  <c r="BF3262" i="1" l="1" a="1"/>
  <c r="BF3262" i="1" s="1"/>
  <c r="BE3262" i="1" a="1"/>
  <c r="BE3262" i="1" s="1"/>
  <c r="BD3262" i="1" a="1"/>
  <c r="BD3262" i="1" s="1"/>
  <c r="BC3262" i="1" a="1"/>
  <c r="BC3262" i="1" s="1"/>
  <c r="BB3262" i="1" a="1"/>
  <c r="BB3262" i="1" s="1"/>
  <c r="BA3262" i="1" a="1"/>
  <c r="BA3262" i="1" s="1"/>
  <c r="AZ3262" i="1" a="1"/>
  <c r="AZ3262" i="1" s="1"/>
  <c r="AY3262" i="1" a="1"/>
  <c r="AY3262" i="1" s="1"/>
  <c r="AX3262" i="1" a="1"/>
  <c r="AX3262" i="1" s="1"/>
  <c r="AW3262" i="1" a="1"/>
  <c r="AW3262" i="1" s="1"/>
  <c r="AT3262" i="1"/>
  <c r="AV1146" i="1"/>
  <c r="AP1147" i="1"/>
  <c r="AB1147" i="1"/>
  <c r="AA1147" i="1"/>
  <c r="AI1147" i="1"/>
  <c r="Y1147" i="1"/>
  <c r="AN1147" i="1"/>
  <c r="AC1147" i="1"/>
  <c r="V1147" i="1"/>
  <c r="AM1147" i="1"/>
  <c r="AO1147" i="1"/>
  <c r="AR3263" i="1" l="1"/>
  <c r="AO3263" i="1"/>
  <c r="AN3263" i="1"/>
  <c r="AM3263" i="1"/>
  <c r="AK3263" i="1"/>
  <c r="AJ3263" i="1"/>
  <c r="AG3263" i="1"/>
  <c r="AA3263" i="1"/>
  <c r="Y3263" i="1"/>
  <c r="V3263" i="1"/>
  <c r="AU3262" i="1"/>
  <c r="AV3262" i="1"/>
  <c r="BB1147" i="1" a="1"/>
  <c r="BB1147" i="1" s="1"/>
  <c r="AY1147" i="1" a="1"/>
  <c r="AY1147" i="1" s="1"/>
  <c r="BC1147" i="1" a="1"/>
  <c r="BC1147" i="1" s="1"/>
  <c r="BD1147" i="1" a="1"/>
  <c r="BD1147" i="1" s="1"/>
  <c r="AZ1147" i="1" a="1"/>
  <c r="AZ1147" i="1" s="1"/>
  <c r="BA1147" i="1" a="1"/>
  <c r="BA1147" i="1" s="1"/>
  <c r="AW1147" i="1" a="1"/>
  <c r="AW1147" i="1" s="1"/>
  <c r="BE1147" i="1" a="1"/>
  <c r="BE1147" i="1" s="1"/>
  <c r="AX1147" i="1" a="1"/>
  <c r="AX1147" i="1" s="1"/>
  <c r="BF1147" i="1" a="1"/>
  <c r="BF1147" i="1" s="1"/>
  <c r="AT1147" i="1"/>
  <c r="AU1147" i="1" s="1"/>
  <c r="BF3263" i="1" l="1" a="1"/>
  <c r="BF3263" i="1" s="1"/>
  <c r="BE3263" i="1" a="1"/>
  <c r="BE3263" i="1" s="1"/>
  <c r="BD3263" i="1" a="1"/>
  <c r="BD3263" i="1" s="1"/>
  <c r="BC3263" i="1" a="1"/>
  <c r="BC3263" i="1" s="1"/>
  <c r="BB3263" i="1" a="1"/>
  <c r="BB3263" i="1" s="1"/>
  <c r="BA3263" i="1" a="1"/>
  <c r="BA3263" i="1" s="1"/>
  <c r="AZ3263" i="1" a="1"/>
  <c r="AZ3263" i="1" s="1"/>
  <c r="AY3263" i="1" a="1"/>
  <c r="AY3263" i="1" s="1"/>
  <c r="AX3263" i="1" a="1"/>
  <c r="AX3263" i="1" s="1"/>
  <c r="AW3263" i="1" a="1"/>
  <c r="AW3263" i="1" s="1"/>
  <c r="AT3263" i="1"/>
  <c r="AV1147" i="1"/>
  <c r="Y1148" i="1"/>
  <c r="AE1148" i="1"/>
  <c r="AC1148" i="1"/>
  <c r="AI1148" i="1"/>
  <c r="AF1148" i="1"/>
  <c r="AO1148" i="1"/>
  <c r="AN1148" i="1"/>
  <c r="U1148" i="1"/>
  <c r="AP1148" i="1"/>
  <c r="AJ1148" i="1"/>
  <c r="AN3264" i="1" l="1"/>
  <c r="AM3264" i="1"/>
  <c r="AG3264" i="1"/>
  <c r="AF3264" i="1"/>
  <c r="AD3264" i="1"/>
  <c r="AC3264" i="1"/>
  <c r="AB3264" i="1"/>
  <c r="AA3264" i="1"/>
  <c r="Y3264" i="1"/>
  <c r="W3264" i="1"/>
  <c r="AU3263" i="1"/>
  <c r="AV3263" i="1"/>
  <c r="BB1148" i="1" a="1"/>
  <c r="BB1148" i="1" s="1"/>
  <c r="BD1148" i="1" a="1"/>
  <c r="BD1148" i="1" s="1"/>
  <c r="BC1148" i="1" a="1"/>
  <c r="BC1148" i="1" s="1"/>
  <c r="AY1148" i="1" a="1"/>
  <c r="AY1148" i="1" s="1"/>
  <c r="AZ1148" i="1" a="1"/>
  <c r="AZ1148" i="1" s="1"/>
  <c r="AT1148" i="1"/>
  <c r="BE1148" i="1" a="1"/>
  <c r="BE1148" i="1" s="1"/>
  <c r="BF1148" i="1" a="1"/>
  <c r="BF1148" i="1" s="1"/>
  <c r="AX1148" i="1" a="1"/>
  <c r="AX1148" i="1" s="1"/>
  <c r="AW1148" i="1" a="1"/>
  <c r="AW1148" i="1" s="1"/>
  <c r="BA1148" i="1" a="1"/>
  <c r="BA1148" i="1" s="1"/>
  <c r="AU1148" i="1"/>
  <c r="BF3264" i="1" l="1" a="1"/>
  <c r="BF3264" i="1" s="1"/>
  <c r="BE3264" i="1" a="1"/>
  <c r="BE3264" i="1" s="1"/>
  <c r="BD3264" i="1" a="1"/>
  <c r="BD3264" i="1" s="1"/>
  <c r="BC3264" i="1" a="1"/>
  <c r="BC3264" i="1" s="1"/>
  <c r="BB3264" i="1" a="1"/>
  <c r="BB3264" i="1" s="1"/>
  <c r="BA3264" i="1" a="1"/>
  <c r="BA3264" i="1" s="1"/>
  <c r="AZ3264" i="1" a="1"/>
  <c r="AZ3264" i="1" s="1"/>
  <c r="AY3264" i="1" a="1"/>
  <c r="AY3264" i="1" s="1"/>
  <c r="AX3264" i="1" a="1"/>
  <c r="AX3264" i="1" s="1"/>
  <c r="AW3264" i="1" a="1"/>
  <c r="AW3264" i="1" s="1"/>
  <c r="AV3264" i="1" s="1"/>
  <c r="AT3264" i="1"/>
  <c r="AV1148" i="1"/>
  <c r="AO1149" i="1"/>
  <c r="V1149" i="1"/>
  <c r="AF1149" i="1"/>
  <c r="AS1149" i="1"/>
  <c r="AD1149" i="1"/>
  <c r="AN1149" i="1"/>
  <c r="AA1149" i="1"/>
  <c r="AM1149" i="1"/>
  <c r="U1149" i="1"/>
  <c r="AP1149" i="1"/>
  <c r="AQ3265" i="1" l="1"/>
  <c r="AP3265" i="1"/>
  <c r="AN3265" i="1"/>
  <c r="AM3265" i="1"/>
  <c r="AL3265" i="1"/>
  <c r="AK3265" i="1"/>
  <c r="AG3265" i="1"/>
  <c r="AC3265" i="1"/>
  <c r="V3265" i="1"/>
  <c r="U3265" i="1"/>
  <c r="AU3264" i="1"/>
  <c r="BA1149" i="1" a="1"/>
  <c r="BA1149" i="1" s="1"/>
  <c r="BF1149" i="1" a="1"/>
  <c r="BF1149" i="1" s="1"/>
  <c r="AZ1149" i="1" a="1"/>
  <c r="AZ1149" i="1" s="1"/>
  <c r="BE1149" i="1" a="1"/>
  <c r="BE1149" i="1" s="1"/>
  <c r="BC1149" i="1" a="1"/>
  <c r="BC1149" i="1" s="1"/>
  <c r="AY1149" i="1" a="1"/>
  <c r="AY1149" i="1" s="1"/>
  <c r="AW1149" i="1" a="1"/>
  <c r="AW1149" i="1" s="1"/>
  <c r="AT1149" i="1"/>
  <c r="AX1149" i="1" a="1"/>
  <c r="AX1149" i="1" s="1"/>
  <c r="BB1149" i="1" a="1"/>
  <c r="BB1149" i="1" s="1"/>
  <c r="BD1149" i="1" a="1"/>
  <c r="BD1149" i="1" s="1"/>
  <c r="AU1149" i="1"/>
  <c r="BF3265" i="1" l="1" a="1"/>
  <c r="BF3265" i="1" s="1"/>
  <c r="BE3265" i="1" a="1"/>
  <c r="BE3265" i="1" s="1"/>
  <c r="BD3265" i="1" a="1"/>
  <c r="BD3265" i="1" s="1"/>
  <c r="BC3265" i="1" a="1"/>
  <c r="BC3265" i="1" s="1"/>
  <c r="BB3265" i="1" a="1"/>
  <c r="BB3265" i="1" s="1"/>
  <c r="BA3265" i="1" a="1"/>
  <c r="BA3265" i="1" s="1"/>
  <c r="AZ3265" i="1" a="1"/>
  <c r="AZ3265" i="1" s="1"/>
  <c r="AY3265" i="1" a="1"/>
  <c r="AY3265" i="1" s="1"/>
  <c r="AX3265" i="1" a="1"/>
  <c r="AX3265" i="1" s="1"/>
  <c r="AW3265" i="1" a="1"/>
  <c r="AW3265" i="1" s="1"/>
  <c r="AT3265" i="1"/>
  <c r="AV1149" i="1"/>
  <c r="AQ1150" i="1"/>
  <c r="AN1150" i="1"/>
  <c r="U1150" i="1"/>
  <c r="AB1150" i="1"/>
  <c r="Z1150" i="1"/>
  <c r="AD1150" i="1"/>
  <c r="AF1150" i="1"/>
  <c r="AC1150" i="1"/>
  <c r="AJ1150" i="1"/>
  <c r="AH1150" i="1"/>
  <c r="AS3266" i="1" l="1"/>
  <c r="AQ3266" i="1"/>
  <c r="AP3266" i="1"/>
  <c r="AO3266" i="1"/>
  <c r="AK3266" i="1"/>
  <c r="AJ3266" i="1"/>
  <c r="AE3266" i="1"/>
  <c r="Y3266" i="1"/>
  <c r="X3266" i="1"/>
  <c r="V3266" i="1"/>
  <c r="AU3265" i="1"/>
  <c r="AV3265" i="1"/>
  <c r="BA1150" i="1" a="1"/>
  <c r="BA1150" i="1" s="1"/>
  <c r="BF1150" i="1" a="1"/>
  <c r="BF1150" i="1" s="1"/>
  <c r="AW1150" i="1" a="1"/>
  <c r="AW1150" i="1" s="1"/>
  <c r="BD1150" i="1" a="1"/>
  <c r="BD1150" i="1" s="1"/>
  <c r="BE1150" i="1" a="1"/>
  <c r="BE1150" i="1" s="1"/>
  <c r="AX1150" i="1" a="1"/>
  <c r="AX1150" i="1" s="1"/>
  <c r="BC1150" i="1" a="1"/>
  <c r="BC1150" i="1" s="1"/>
  <c r="AT1150" i="1"/>
  <c r="AU1150" i="1" s="1"/>
  <c r="BB1150" i="1" a="1"/>
  <c r="BB1150" i="1" s="1"/>
  <c r="AZ1150" i="1" a="1"/>
  <c r="AZ1150" i="1" s="1"/>
  <c r="AY1150" i="1" a="1"/>
  <c r="AY1150" i="1" s="1"/>
  <c r="BF3266" i="1" l="1" a="1"/>
  <c r="BF3266" i="1" s="1"/>
  <c r="BE3266" i="1" a="1"/>
  <c r="BE3266" i="1" s="1"/>
  <c r="BD3266" i="1" a="1"/>
  <c r="BD3266" i="1" s="1"/>
  <c r="BC3266" i="1" a="1"/>
  <c r="BC3266" i="1" s="1"/>
  <c r="BB3266" i="1" a="1"/>
  <c r="BB3266" i="1" s="1"/>
  <c r="BA3266" i="1" a="1"/>
  <c r="BA3266" i="1" s="1"/>
  <c r="AZ3266" i="1" a="1"/>
  <c r="AZ3266" i="1" s="1"/>
  <c r="AY3266" i="1" a="1"/>
  <c r="AY3266" i="1" s="1"/>
  <c r="AX3266" i="1" a="1"/>
  <c r="AX3266" i="1" s="1"/>
  <c r="AW3266" i="1" a="1"/>
  <c r="AW3266" i="1" s="1"/>
  <c r="AT3266" i="1"/>
  <c r="AV1150" i="1"/>
  <c r="W1151" i="1"/>
  <c r="AQ1151" i="1"/>
  <c r="V1151" i="1"/>
  <c r="X1151" i="1"/>
  <c r="AD1151" i="1"/>
  <c r="AG1151" i="1"/>
  <c r="AR1151" i="1"/>
  <c r="AK1151" i="1"/>
  <c r="AO1151" i="1"/>
  <c r="Y1151" i="1"/>
  <c r="AS3267" i="1" l="1"/>
  <c r="AQ3267" i="1"/>
  <c r="AL3267" i="1"/>
  <c r="AF3267" i="1"/>
  <c r="AD3267" i="1"/>
  <c r="AC3267" i="1"/>
  <c r="AA3267" i="1"/>
  <c r="Y3267" i="1"/>
  <c r="W3267" i="1"/>
  <c r="U3267" i="1"/>
  <c r="AU3266" i="1"/>
  <c r="AV3266" i="1"/>
  <c r="BD1151" i="1" a="1"/>
  <c r="BD1151" i="1" s="1"/>
  <c r="BE1151" i="1" a="1"/>
  <c r="BE1151" i="1" s="1"/>
  <c r="BB1151" i="1" a="1"/>
  <c r="BB1151" i="1" s="1"/>
  <c r="AX1151" i="1" a="1"/>
  <c r="AX1151" i="1" s="1"/>
  <c r="AT1151" i="1"/>
  <c r="BC1151" i="1" a="1"/>
  <c r="BC1151" i="1" s="1"/>
  <c r="AY1151" i="1" a="1"/>
  <c r="AY1151" i="1" s="1"/>
  <c r="AW1151" i="1" a="1"/>
  <c r="AW1151" i="1" s="1"/>
  <c r="AZ1151" i="1" a="1"/>
  <c r="AZ1151" i="1" s="1"/>
  <c r="BA1151" i="1" a="1"/>
  <c r="BA1151" i="1" s="1"/>
  <c r="BF1151" i="1" a="1"/>
  <c r="BF1151" i="1" s="1"/>
  <c r="AU1151" i="1"/>
  <c r="BF3267" i="1" l="1" a="1"/>
  <c r="BF3267" i="1" s="1"/>
  <c r="BE3267" i="1" a="1"/>
  <c r="BE3267" i="1" s="1"/>
  <c r="BD3267" i="1" a="1"/>
  <c r="BD3267" i="1" s="1"/>
  <c r="BC3267" i="1" a="1"/>
  <c r="BC3267" i="1" s="1"/>
  <c r="BB3267" i="1" a="1"/>
  <c r="BB3267" i="1" s="1"/>
  <c r="BA3267" i="1" a="1"/>
  <c r="BA3267" i="1" s="1"/>
  <c r="AZ3267" i="1" a="1"/>
  <c r="AZ3267" i="1" s="1"/>
  <c r="AY3267" i="1" a="1"/>
  <c r="AY3267" i="1" s="1"/>
  <c r="AX3267" i="1" a="1"/>
  <c r="AX3267" i="1" s="1"/>
  <c r="AW3267" i="1" a="1"/>
  <c r="AW3267" i="1" s="1"/>
  <c r="AT3267" i="1"/>
  <c r="AV1151" i="1"/>
  <c r="AS1152" i="1"/>
  <c r="AE1152" i="1"/>
  <c r="V1152" i="1"/>
  <c r="AI1152" i="1"/>
  <c r="AQ1152" i="1"/>
  <c r="AP1152" i="1"/>
  <c r="AB1152" i="1"/>
  <c r="AO1152" i="1"/>
  <c r="AA1152" i="1"/>
  <c r="AF1152" i="1"/>
  <c r="AR3268" i="1" l="1"/>
  <c r="AP3268" i="1"/>
  <c r="AM3268" i="1"/>
  <c r="AL3268" i="1"/>
  <c r="AK3268" i="1"/>
  <c r="AI3268" i="1"/>
  <c r="AF3268" i="1"/>
  <c r="AB3268" i="1"/>
  <c r="V3268" i="1"/>
  <c r="U3268" i="1"/>
  <c r="AU3267" i="1"/>
  <c r="AV3267" i="1"/>
  <c r="BB1152" i="1" a="1"/>
  <c r="BB1152" i="1" s="1"/>
  <c r="BE1152" i="1" a="1"/>
  <c r="BE1152" i="1" s="1"/>
  <c r="BF1152" i="1" a="1"/>
  <c r="BF1152" i="1" s="1"/>
  <c r="BD1152" i="1" a="1"/>
  <c r="BD1152" i="1" s="1"/>
  <c r="BC1152" i="1" a="1"/>
  <c r="BC1152" i="1" s="1"/>
  <c r="AT1152" i="1"/>
  <c r="AU1152" i="1" s="1"/>
  <c r="AZ1152" i="1" a="1"/>
  <c r="AZ1152" i="1" s="1"/>
  <c r="AX1152" i="1" a="1"/>
  <c r="AX1152" i="1" s="1"/>
  <c r="AW1152" i="1" a="1"/>
  <c r="AW1152" i="1" s="1"/>
  <c r="BA1152" i="1" a="1"/>
  <c r="BA1152" i="1" s="1"/>
  <c r="AY1152" i="1" a="1"/>
  <c r="AY1152" i="1" s="1"/>
  <c r="BF3268" i="1" l="1" a="1"/>
  <c r="BF3268" i="1" s="1"/>
  <c r="BE3268" i="1" a="1"/>
  <c r="BE3268" i="1" s="1"/>
  <c r="BD3268" i="1" a="1"/>
  <c r="BD3268" i="1" s="1"/>
  <c r="BC3268" i="1" a="1"/>
  <c r="BC3268" i="1" s="1"/>
  <c r="BB3268" i="1" a="1"/>
  <c r="BB3268" i="1" s="1"/>
  <c r="BA3268" i="1" a="1"/>
  <c r="BA3268" i="1" s="1"/>
  <c r="AZ3268" i="1" a="1"/>
  <c r="AZ3268" i="1" s="1"/>
  <c r="AY3268" i="1" a="1"/>
  <c r="AY3268" i="1" s="1"/>
  <c r="AX3268" i="1" a="1"/>
  <c r="AX3268" i="1" s="1"/>
  <c r="AW3268" i="1" a="1"/>
  <c r="AW3268" i="1" s="1"/>
  <c r="AT3268" i="1"/>
  <c r="AV1152" i="1"/>
  <c r="AN1153" i="1"/>
  <c r="AG1153" i="1"/>
  <c r="AR1153" i="1"/>
  <c r="AS1153" i="1"/>
  <c r="X1153" i="1"/>
  <c r="AE1153" i="1"/>
  <c r="AJ1153" i="1"/>
  <c r="AC1153" i="1"/>
  <c r="AH1153" i="1"/>
  <c r="Y1153" i="1"/>
  <c r="AS3269" i="1" l="1"/>
  <c r="AP3269" i="1"/>
  <c r="AO3269" i="1"/>
  <c r="AL3269" i="1"/>
  <c r="AH3269" i="1"/>
  <c r="AF3269" i="1"/>
  <c r="AE3269" i="1"/>
  <c r="AC3269" i="1"/>
  <c r="X3269" i="1"/>
  <c r="U3269" i="1"/>
  <c r="AU3268" i="1"/>
  <c r="AV3268" i="1"/>
  <c r="BA1153" i="1" a="1"/>
  <c r="BA1153" i="1" s="1"/>
  <c r="AZ1153" i="1" a="1"/>
  <c r="AZ1153" i="1" s="1"/>
  <c r="AX1153" i="1" a="1"/>
  <c r="AX1153" i="1" s="1"/>
  <c r="BD1153" i="1" a="1"/>
  <c r="BD1153" i="1" s="1"/>
  <c r="BC1153" i="1" a="1"/>
  <c r="BC1153" i="1" s="1"/>
  <c r="BE1153" i="1" a="1"/>
  <c r="BE1153" i="1" s="1"/>
  <c r="AY1153" i="1" a="1"/>
  <c r="AY1153" i="1" s="1"/>
  <c r="BF1153" i="1" a="1"/>
  <c r="BF1153" i="1" s="1"/>
  <c r="BB1153" i="1" a="1"/>
  <c r="BB1153" i="1" s="1"/>
  <c r="AW1153" i="1" a="1"/>
  <c r="AW1153" i="1" s="1"/>
  <c r="AT1153" i="1"/>
  <c r="AU1153" i="1" s="1"/>
  <c r="BF3269" i="1" l="1" a="1"/>
  <c r="BF3269" i="1" s="1"/>
  <c r="BE3269" i="1" a="1"/>
  <c r="BE3269" i="1" s="1"/>
  <c r="BD3269" i="1" a="1"/>
  <c r="BD3269" i="1" s="1"/>
  <c r="BC3269" i="1" a="1"/>
  <c r="BC3269" i="1" s="1"/>
  <c r="BB3269" i="1" a="1"/>
  <c r="BB3269" i="1" s="1"/>
  <c r="BA3269" i="1" a="1"/>
  <c r="BA3269" i="1" s="1"/>
  <c r="AZ3269" i="1" a="1"/>
  <c r="AZ3269" i="1" s="1"/>
  <c r="AY3269" i="1" a="1"/>
  <c r="AY3269" i="1" s="1"/>
  <c r="AX3269" i="1" a="1"/>
  <c r="AX3269" i="1" s="1"/>
  <c r="AW3269" i="1" a="1"/>
  <c r="AW3269" i="1" s="1"/>
  <c r="AT3269" i="1"/>
  <c r="AV1153" i="1"/>
  <c r="W1154" i="1"/>
  <c r="U1154" i="1"/>
  <c r="AM1154" i="1"/>
  <c r="AS1154" i="1"/>
  <c r="V1154" i="1"/>
  <c r="AD1154" i="1"/>
  <c r="AO1154" i="1"/>
  <c r="X1154" i="1"/>
  <c r="AJ1154" i="1"/>
  <c r="Z1154" i="1"/>
  <c r="AS3270" i="1" l="1"/>
  <c r="AR3270" i="1"/>
  <c r="AP3270" i="1"/>
  <c r="AO3270" i="1"/>
  <c r="AM3270" i="1"/>
  <c r="AL3270" i="1"/>
  <c r="AI3270" i="1"/>
  <c r="AB3270" i="1"/>
  <c r="AA3270" i="1"/>
  <c r="V3270" i="1"/>
  <c r="AU3269" i="1"/>
  <c r="AV3269" i="1"/>
  <c r="BF1154" i="1" a="1"/>
  <c r="BF1154" i="1" s="1"/>
  <c r="BE1154" i="1" a="1"/>
  <c r="BE1154" i="1" s="1"/>
  <c r="AY1154" i="1" a="1"/>
  <c r="AY1154" i="1" s="1"/>
  <c r="AZ1154" i="1" a="1"/>
  <c r="AZ1154" i="1" s="1"/>
  <c r="AT1154" i="1"/>
  <c r="AU1154" i="1" s="1"/>
  <c r="BD1154" i="1" a="1"/>
  <c r="BD1154" i="1" s="1"/>
  <c r="BC1154" i="1" a="1"/>
  <c r="BC1154" i="1" s="1"/>
  <c r="BA1154" i="1" a="1"/>
  <c r="BA1154" i="1" s="1"/>
  <c r="BB1154" i="1" a="1"/>
  <c r="BB1154" i="1" s="1"/>
  <c r="AX1154" i="1" a="1"/>
  <c r="AX1154" i="1" s="1"/>
  <c r="AW1154" i="1" a="1"/>
  <c r="AW1154" i="1" s="1"/>
  <c r="BF3270" i="1" l="1" a="1"/>
  <c r="BF3270" i="1" s="1"/>
  <c r="BE3270" i="1" a="1"/>
  <c r="BE3270" i="1" s="1"/>
  <c r="BD3270" i="1" a="1"/>
  <c r="BD3270" i="1" s="1"/>
  <c r="BC3270" i="1" a="1"/>
  <c r="BC3270" i="1" s="1"/>
  <c r="BB3270" i="1" a="1"/>
  <c r="BB3270" i="1" s="1"/>
  <c r="BA3270" i="1" a="1"/>
  <c r="BA3270" i="1" s="1"/>
  <c r="AZ3270" i="1" a="1"/>
  <c r="AZ3270" i="1" s="1"/>
  <c r="AY3270" i="1" a="1"/>
  <c r="AY3270" i="1" s="1"/>
  <c r="AX3270" i="1" a="1"/>
  <c r="AX3270" i="1" s="1"/>
  <c r="AW3270" i="1" a="1"/>
  <c r="AW3270" i="1" s="1"/>
  <c r="AT3270" i="1"/>
  <c r="AV1154" i="1"/>
  <c r="AM1155" i="1"/>
  <c r="AK1155" i="1"/>
  <c r="AG1155" i="1"/>
  <c r="Z1155" i="1"/>
  <c r="Y1155" i="1"/>
  <c r="AL1155" i="1"/>
  <c r="V1155" i="1"/>
  <c r="AB1155" i="1"/>
  <c r="X1155" i="1"/>
  <c r="AQ1155" i="1"/>
  <c r="AS3271" i="1" l="1"/>
  <c r="AO3271" i="1"/>
  <c r="AK3271" i="1"/>
  <c r="AJ3271" i="1"/>
  <c r="AH3271" i="1"/>
  <c r="AF3271" i="1"/>
  <c r="AC3271" i="1"/>
  <c r="AA3271" i="1"/>
  <c r="Z3271" i="1"/>
  <c r="V3271" i="1"/>
  <c r="AU3270" i="1"/>
  <c r="AV3270" i="1"/>
  <c r="BE1155" i="1" a="1"/>
  <c r="BE1155" i="1" s="1"/>
  <c r="AW1155" i="1" a="1"/>
  <c r="AW1155" i="1" s="1"/>
  <c r="BC1155" i="1" a="1"/>
  <c r="BC1155" i="1" s="1"/>
  <c r="BA1155" i="1" a="1"/>
  <c r="BA1155" i="1" s="1"/>
  <c r="BB1155" i="1" a="1"/>
  <c r="BB1155" i="1" s="1"/>
  <c r="BD1155" i="1" a="1"/>
  <c r="BD1155" i="1" s="1"/>
  <c r="AZ1155" i="1" a="1"/>
  <c r="AZ1155" i="1" s="1"/>
  <c r="BF1155" i="1" a="1"/>
  <c r="BF1155" i="1" s="1"/>
  <c r="AT1155" i="1"/>
  <c r="AY1155" i="1" a="1"/>
  <c r="AY1155" i="1" s="1"/>
  <c r="AX1155" i="1" a="1"/>
  <c r="AX1155" i="1" s="1"/>
  <c r="AU1155" i="1"/>
  <c r="BF3271" i="1" l="1" a="1"/>
  <c r="BF3271" i="1" s="1"/>
  <c r="BE3271" i="1" a="1"/>
  <c r="BE3271" i="1" s="1"/>
  <c r="BD3271" i="1" a="1"/>
  <c r="BD3271" i="1" s="1"/>
  <c r="BC3271" i="1" a="1"/>
  <c r="BC3271" i="1" s="1"/>
  <c r="BB3271" i="1" a="1"/>
  <c r="BB3271" i="1" s="1"/>
  <c r="BA3271" i="1" a="1"/>
  <c r="BA3271" i="1" s="1"/>
  <c r="AZ3271" i="1" a="1"/>
  <c r="AZ3271" i="1" s="1"/>
  <c r="AY3271" i="1" a="1"/>
  <c r="AY3271" i="1" s="1"/>
  <c r="AX3271" i="1" a="1"/>
  <c r="AX3271" i="1" s="1"/>
  <c r="AW3271" i="1" a="1"/>
  <c r="AW3271" i="1" s="1"/>
  <c r="AT3271" i="1"/>
  <c r="AV1155" i="1"/>
  <c r="AQ1156" i="1"/>
  <c r="AE1156" i="1"/>
  <c r="AR1156" i="1"/>
  <c r="AK1156" i="1"/>
  <c r="Z1156" i="1"/>
  <c r="V1156" i="1"/>
  <c r="AI1156" i="1"/>
  <c r="AH1156" i="1"/>
  <c r="U1156" i="1"/>
  <c r="AG1156" i="1"/>
  <c r="AP3272" i="1" l="1"/>
  <c r="AO3272" i="1"/>
  <c r="AM3272" i="1"/>
  <c r="AI3272" i="1"/>
  <c r="AG3272" i="1"/>
  <c r="AC3272" i="1"/>
  <c r="AB3272" i="1"/>
  <c r="Y3272" i="1"/>
  <c r="X3272" i="1"/>
  <c r="W3272" i="1"/>
  <c r="AU3271" i="1"/>
  <c r="AV3271" i="1"/>
  <c r="AY1156" i="1" a="1"/>
  <c r="AY1156" i="1" s="1"/>
  <c r="BF1156" i="1" a="1"/>
  <c r="BF1156" i="1" s="1"/>
  <c r="BE1156" i="1" a="1"/>
  <c r="BE1156" i="1" s="1"/>
  <c r="AX1156" i="1" a="1"/>
  <c r="AX1156" i="1" s="1"/>
  <c r="BD1156" i="1" a="1"/>
  <c r="BD1156" i="1" s="1"/>
  <c r="AZ1156" i="1" a="1"/>
  <c r="AZ1156" i="1" s="1"/>
  <c r="BA1156" i="1" a="1"/>
  <c r="BA1156" i="1" s="1"/>
  <c r="AT1156" i="1"/>
  <c r="BC1156" i="1" a="1"/>
  <c r="BC1156" i="1" s="1"/>
  <c r="BB1156" i="1" a="1"/>
  <c r="BB1156" i="1" s="1"/>
  <c r="AW1156" i="1" a="1"/>
  <c r="AW1156" i="1" s="1"/>
  <c r="AU1156" i="1"/>
  <c r="BF3272" i="1" l="1" a="1"/>
  <c r="BF3272" i="1" s="1"/>
  <c r="BE3272" i="1" a="1"/>
  <c r="BE3272" i="1" s="1"/>
  <c r="BD3272" i="1" a="1"/>
  <c r="BD3272" i="1" s="1"/>
  <c r="BC3272" i="1" a="1"/>
  <c r="BC3272" i="1" s="1"/>
  <c r="BB3272" i="1" a="1"/>
  <c r="BB3272" i="1" s="1"/>
  <c r="BA3272" i="1" a="1"/>
  <c r="BA3272" i="1" s="1"/>
  <c r="AZ3272" i="1" a="1"/>
  <c r="AZ3272" i="1" s="1"/>
  <c r="AY3272" i="1" a="1"/>
  <c r="AY3272" i="1" s="1"/>
  <c r="AX3272" i="1" a="1"/>
  <c r="AX3272" i="1" s="1"/>
  <c r="AW3272" i="1" a="1"/>
  <c r="AW3272" i="1" s="1"/>
  <c r="AT3272" i="1"/>
  <c r="AV1156" i="1"/>
  <c r="AD1157" i="1"/>
  <c r="AO1157" i="1"/>
  <c r="AQ1157" i="1"/>
  <c r="AA1157" i="1"/>
  <c r="AE1157" i="1"/>
  <c r="AK1157" i="1"/>
  <c r="AP1157" i="1"/>
  <c r="AJ1157" i="1"/>
  <c r="AH1157" i="1"/>
  <c r="X1157" i="1"/>
  <c r="AS3273" i="1" l="1"/>
  <c r="AP3273" i="1"/>
  <c r="AN3273" i="1"/>
  <c r="AK3273" i="1"/>
  <c r="AI3273" i="1"/>
  <c r="AG3273" i="1"/>
  <c r="AC3273" i="1"/>
  <c r="Z3273" i="1"/>
  <c r="W3273" i="1"/>
  <c r="U3273" i="1"/>
  <c r="AU3272" i="1"/>
  <c r="AV3272" i="1"/>
  <c r="BB1157" i="1" a="1"/>
  <c r="BB1157" i="1" s="1"/>
  <c r="AW1157" i="1" a="1"/>
  <c r="AW1157" i="1" s="1"/>
  <c r="BA1157" i="1" a="1"/>
  <c r="BA1157" i="1" s="1"/>
  <c r="AZ1157" i="1" a="1"/>
  <c r="AZ1157" i="1" s="1"/>
  <c r="AX1157" i="1" a="1"/>
  <c r="AX1157" i="1" s="1"/>
  <c r="BE1157" i="1" a="1"/>
  <c r="BE1157" i="1" s="1"/>
  <c r="BC1157" i="1" a="1"/>
  <c r="BC1157" i="1" s="1"/>
  <c r="AT1157" i="1"/>
  <c r="AU1157" i="1" s="1"/>
  <c r="BF1157" i="1" a="1"/>
  <c r="BF1157" i="1" s="1"/>
  <c r="BD1157" i="1" a="1"/>
  <c r="BD1157" i="1" s="1"/>
  <c r="AY1157" i="1" a="1"/>
  <c r="AY1157" i="1" s="1"/>
  <c r="BF3273" i="1" l="1" a="1"/>
  <c r="BF3273" i="1" s="1"/>
  <c r="BE3273" i="1" a="1"/>
  <c r="BE3273" i="1" s="1"/>
  <c r="BD3273" i="1" a="1"/>
  <c r="BD3273" i="1" s="1"/>
  <c r="BC3273" i="1" a="1"/>
  <c r="BC3273" i="1" s="1"/>
  <c r="BB3273" i="1" a="1"/>
  <c r="BB3273" i="1" s="1"/>
  <c r="BA3273" i="1" a="1"/>
  <c r="BA3273" i="1" s="1"/>
  <c r="AZ3273" i="1" a="1"/>
  <c r="AZ3273" i="1" s="1"/>
  <c r="AY3273" i="1" a="1"/>
  <c r="AY3273" i="1" s="1"/>
  <c r="AX3273" i="1" a="1"/>
  <c r="AX3273" i="1" s="1"/>
  <c r="AW3273" i="1" a="1"/>
  <c r="AW3273" i="1" s="1"/>
  <c r="AT3273" i="1"/>
  <c r="AV1157" i="1"/>
  <c r="Z1158" i="1"/>
  <c r="AA1158" i="1"/>
  <c r="AL1158" i="1"/>
  <c r="V1158" i="1"/>
  <c r="AP1158" i="1"/>
  <c r="AB1158" i="1"/>
  <c r="AN1158" i="1"/>
  <c r="AF1158" i="1"/>
  <c r="AC1158" i="1"/>
  <c r="AH1158" i="1"/>
  <c r="AR3274" i="1" l="1"/>
  <c r="AQ3274" i="1"/>
  <c r="AO3274" i="1"/>
  <c r="AN3274" i="1"/>
  <c r="AI3274" i="1"/>
  <c r="AG3274" i="1"/>
  <c r="AE3274" i="1"/>
  <c r="AB3274" i="1"/>
  <c r="AA3274" i="1"/>
  <c r="X3274" i="1"/>
  <c r="AU3273" i="1"/>
  <c r="AV3273" i="1"/>
  <c r="AT1158" i="1"/>
  <c r="AX1158" i="1" a="1"/>
  <c r="AX1158" i="1" s="1"/>
  <c r="BF1158" i="1" a="1"/>
  <c r="BF1158" i="1" s="1"/>
  <c r="BB1158" i="1" a="1"/>
  <c r="BB1158" i="1" s="1"/>
  <c r="AW1158" i="1" a="1"/>
  <c r="AW1158" i="1" s="1"/>
  <c r="AY1158" i="1" a="1"/>
  <c r="AY1158" i="1" s="1"/>
  <c r="BC1158" i="1" a="1"/>
  <c r="BC1158" i="1" s="1"/>
  <c r="BE1158" i="1" a="1"/>
  <c r="BE1158" i="1" s="1"/>
  <c r="AZ1158" i="1" a="1"/>
  <c r="AZ1158" i="1" s="1"/>
  <c r="BD1158" i="1" a="1"/>
  <c r="BD1158" i="1" s="1"/>
  <c r="BA1158" i="1" a="1"/>
  <c r="BA1158" i="1" s="1"/>
  <c r="AU1158" i="1"/>
  <c r="BF3274" i="1" l="1" a="1"/>
  <c r="BF3274" i="1" s="1"/>
  <c r="BE3274" i="1" a="1"/>
  <c r="BE3274" i="1" s="1"/>
  <c r="BD3274" i="1" a="1"/>
  <c r="BD3274" i="1" s="1"/>
  <c r="BC3274" i="1" a="1"/>
  <c r="BC3274" i="1" s="1"/>
  <c r="BB3274" i="1" a="1"/>
  <c r="BB3274" i="1" s="1"/>
  <c r="BA3274" i="1" a="1"/>
  <c r="BA3274" i="1" s="1"/>
  <c r="AZ3274" i="1" a="1"/>
  <c r="AZ3274" i="1" s="1"/>
  <c r="AY3274" i="1" a="1"/>
  <c r="AY3274" i="1" s="1"/>
  <c r="AX3274" i="1" a="1"/>
  <c r="AX3274" i="1" s="1"/>
  <c r="AW3274" i="1" a="1"/>
  <c r="AW3274" i="1" s="1"/>
  <c r="AT3274" i="1"/>
  <c r="AV1158" i="1"/>
  <c r="AQ1159" i="1"/>
  <c r="AA1159" i="1"/>
  <c r="AE1159" i="1"/>
  <c r="AH1159" i="1"/>
  <c r="AN1159" i="1"/>
  <c r="AO1159" i="1"/>
  <c r="Y1159" i="1"/>
  <c r="AK1159" i="1"/>
  <c r="AD1159" i="1"/>
  <c r="Z1159" i="1"/>
  <c r="AR3275" i="1" l="1"/>
  <c r="AP3275" i="1"/>
  <c r="AN3275" i="1"/>
  <c r="AM3275" i="1"/>
  <c r="AK3275" i="1"/>
  <c r="AH3275" i="1"/>
  <c r="AF3275" i="1"/>
  <c r="Z3275" i="1"/>
  <c r="W3275" i="1"/>
  <c r="V3275" i="1"/>
  <c r="AU3274" i="1"/>
  <c r="AV3274" i="1"/>
  <c r="AY1159" i="1" a="1"/>
  <c r="AY1159" i="1" s="1"/>
  <c r="AW1159" i="1" a="1"/>
  <c r="AW1159" i="1" s="1"/>
  <c r="AT1159" i="1"/>
  <c r="AU1159" i="1" s="1"/>
  <c r="BD1159" i="1" a="1"/>
  <c r="BD1159" i="1" s="1"/>
  <c r="BA1159" i="1" a="1"/>
  <c r="BA1159" i="1" s="1"/>
  <c r="BB1159" i="1" a="1"/>
  <c r="BB1159" i="1" s="1"/>
  <c r="AZ1159" i="1" a="1"/>
  <c r="AZ1159" i="1" s="1"/>
  <c r="BE1159" i="1" a="1"/>
  <c r="BE1159" i="1" s="1"/>
  <c r="BC1159" i="1" a="1"/>
  <c r="BC1159" i="1" s="1"/>
  <c r="AX1159" i="1" a="1"/>
  <c r="AX1159" i="1" s="1"/>
  <c r="BF1159" i="1" a="1"/>
  <c r="BF1159" i="1" s="1"/>
  <c r="BF3275" i="1" l="1" a="1"/>
  <c r="BF3275" i="1" s="1"/>
  <c r="BE3275" i="1" a="1"/>
  <c r="BE3275" i="1" s="1"/>
  <c r="BD3275" i="1" a="1"/>
  <c r="BD3275" i="1" s="1"/>
  <c r="BC3275" i="1" a="1"/>
  <c r="BC3275" i="1" s="1"/>
  <c r="BB3275" i="1" a="1"/>
  <c r="BB3275" i="1" s="1"/>
  <c r="BA3275" i="1" a="1"/>
  <c r="BA3275" i="1" s="1"/>
  <c r="AZ3275" i="1" a="1"/>
  <c r="AZ3275" i="1" s="1"/>
  <c r="AY3275" i="1" a="1"/>
  <c r="AY3275" i="1" s="1"/>
  <c r="AX3275" i="1" a="1"/>
  <c r="AX3275" i="1" s="1"/>
  <c r="AW3275" i="1" a="1"/>
  <c r="AW3275" i="1" s="1"/>
  <c r="AT3275" i="1"/>
  <c r="AV1159" i="1"/>
  <c r="AB1160" i="1"/>
  <c r="AM1160" i="1"/>
  <c r="AJ1160" i="1"/>
  <c r="AL1160" i="1"/>
  <c r="AN1160" i="1"/>
  <c r="AC1160" i="1"/>
  <c r="AD1160" i="1"/>
  <c r="V1160" i="1"/>
  <c r="Y1160" i="1"/>
  <c r="AQ1160" i="1"/>
  <c r="AR3276" i="1" l="1"/>
  <c r="AO3276" i="1"/>
  <c r="AN3276" i="1"/>
  <c r="AM3276" i="1"/>
  <c r="AK3276" i="1"/>
  <c r="AF3276" i="1"/>
  <c r="AE3276" i="1"/>
  <c r="AC3276" i="1"/>
  <c r="Y3276" i="1"/>
  <c r="X3276" i="1"/>
  <c r="AU3275" i="1"/>
  <c r="AV3275" i="1"/>
  <c r="BC1160" i="1" a="1"/>
  <c r="BC1160" i="1" s="1"/>
  <c r="AY1160" i="1" a="1"/>
  <c r="AY1160" i="1" s="1"/>
  <c r="AZ1160" i="1" a="1"/>
  <c r="AZ1160" i="1" s="1"/>
  <c r="AX1160" i="1" a="1"/>
  <c r="AX1160" i="1" s="1"/>
  <c r="BF1160" i="1" a="1"/>
  <c r="BF1160" i="1" s="1"/>
  <c r="AT1160" i="1"/>
  <c r="AU1160" i="1" s="1"/>
  <c r="BD1160" i="1" a="1"/>
  <c r="BD1160" i="1" s="1"/>
  <c r="BE1160" i="1" a="1"/>
  <c r="BE1160" i="1" s="1"/>
  <c r="BB1160" i="1" a="1"/>
  <c r="BB1160" i="1" s="1"/>
  <c r="BA1160" i="1" a="1"/>
  <c r="BA1160" i="1" s="1"/>
  <c r="AW1160" i="1" a="1"/>
  <c r="AW1160" i="1" s="1"/>
  <c r="BF3276" i="1" l="1" a="1"/>
  <c r="BF3276" i="1" s="1"/>
  <c r="BE3276" i="1" a="1"/>
  <c r="BE3276" i="1" s="1"/>
  <c r="BD3276" i="1" a="1"/>
  <c r="BD3276" i="1" s="1"/>
  <c r="BC3276" i="1" a="1"/>
  <c r="BC3276" i="1" s="1"/>
  <c r="BB3276" i="1" a="1"/>
  <c r="BB3276" i="1" s="1"/>
  <c r="BA3276" i="1" a="1"/>
  <c r="BA3276" i="1" s="1"/>
  <c r="AZ3276" i="1" a="1"/>
  <c r="AZ3276" i="1" s="1"/>
  <c r="AY3276" i="1" a="1"/>
  <c r="AY3276" i="1" s="1"/>
  <c r="AX3276" i="1" a="1"/>
  <c r="AX3276" i="1" s="1"/>
  <c r="AW3276" i="1" a="1"/>
  <c r="AW3276" i="1" s="1"/>
  <c r="AT3276" i="1"/>
  <c r="AV1160" i="1"/>
  <c r="W1161" i="1"/>
  <c r="AK1161" i="1"/>
  <c r="AD1161" i="1"/>
  <c r="AH1161" i="1"/>
  <c r="AC1161" i="1"/>
  <c r="AM1161" i="1"/>
  <c r="U1161" i="1"/>
  <c r="AQ1161" i="1"/>
  <c r="AN1161" i="1"/>
  <c r="AS1161" i="1"/>
  <c r="AN3277" i="1" l="1"/>
  <c r="AM3277" i="1"/>
  <c r="AL3277" i="1"/>
  <c r="AH3277" i="1"/>
  <c r="AG3277" i="1"/>
  <c r="AE3277" i="1"/>
  <c r="AC3277" i="1"/>
  <c r="Y3277" i="1"/>
  <c r="W3277" i="1"/>
  <c r="U3277" i="1"/>
  <c r="AU3276" i="1"/>
  <c r="AV3276" i="1"/>
  <c r="AW1161" i="1" a="1"/>
  <c r="AW1161" i="1" s="1"/>
  <c r="BD1161" i="1" a="1"/>
  <c r="BD1161" i="1" s="1"/>
  <c r="BA1161" i="1" a="1"/>
  <c r="BA1161" i="1" s="1"/>
  <c r="AT1161" i="1"/>
  <c r="BC1161" i="1" a="1"/>
  <c r="BC1161" i="1" s="1"/>
  <c r="AY1161" i="1" a="1"/>
  <c r="AY1161" i="1" s="1"/>
  <c r="AZ1161" i="1" a="1"/>
  <c r="AZ1161" i="1" s="1"/>
  <c r="BB1161" i="1" a="1"/>
  <c r="BB1161" i="1" s="1"/>
  <c r="BE1161" i="1" a="1"/>
  <c r="BE1161" i="1" s="1"/>
  <c r="BF1161" i="1" a="1"/>
  <c r="BF1161" i="1" s="1"/>
  <c r="AX1161" i="1" a="1"/>
  <c r="AX1161" i="1" s="1"/>
  <c r="AU1161" i="1"/>
  <c r="BF3277" i="1" l="1" a="1"/>
  <c r="BF3277" i="1" s="1"/>
  <c r="BE3277" i="1" a="1"/>
  <c r="BE3277" i="1" s="1"/>
  <c r="BD3277" i="1" a="1"/>
  <c r="BD3277" i="1" s="1"/>
  <c r="BC3277" i="1" a="1"/>
  <c r="BC3277" i="1" s="1"/>
  <c r="BB3277" i="1" a="1"/>
  <c r="BB3277" i="1" s="1"/>
  <c r="BA3277" i="1" a="1"/>
  <c r="BA3277" i="1" s="1"/>
  <c r="AZ3277" i="1" a="1"/>
  <c r="AZ3277" i="1" s="1"/>
  <c r="AY3277" i="1" a="1"/>
  <c r="AY3277" i="1" s="1"/>
  <c r="AX3277" i="1" a="1"/>
  <c r="AX3277" i="1" s="1"/>
  <c r="AW3277" i="1" a="1"/>
  <c r="AW3277" i="1" s="1"/>
  <c r="AT3277" i="1"/>
  <c r="AV1161" i="1"/>
  <c r="AF1162" i="1"/>
  <c r="AO1162" i="1"/>
  <c r="U1162" i="1"/>
  <c r="Z1162" i="1"/>
  <c r="X1162" i="1"/>
  <c r="AQ1162" i="1"/>
  <c r="AC1162" i="1"/>
  <c r="AE1162" i="1"/>
  <c r="AL1162" i="1"/>
  <c r="AB1162" i="1"/>
  <c r="AP3278" i="1" l="1"/>
  <c r="AO3278" i="1"/>
  <c r="AL3278" i="1"/>
  <c r="AK3278" i="1"/>
  <c r="AI3278" i="1"/>
  <c r="AG3278" i="1"/>
  <c r="AF3278" i="1"/>
  <c r="AD3278" i="1"/>
  <c r="AC3278" i="1"/>
  <c r="Z3278" i="1"/>
  <c r="AU3277" i="1"/>
  <c r="AV3277" i="1"/>
  <c r="AY1162" i="1" a="1"/>
  <c r="AY1162" i="1" s="1"/>
  <c r="BD1162" i="1" a="1"/>
  <c r="BD1162" i="1" s="1"/>
  <c r="AX1162" i="1" a="1"/>
  <c r="AX1162" i="1" s="1"/>
  <c r="BC1162" i="1" a="1"/>
  <c r="BC1162" i="1" s="1"/>
  <c r="BE1162" i="1" a="1"/>
  <c r="BE1162" i="1" s="1"/>
  <c r="BA1162" i="1" a="1"/>
  <c r="BA1162" i="1" s="1"/>
  <c r="AT1162" i="1"/>
  <c r="AU1162" i="1" s="1"/>
  <c r="AZ1162" i="1" a="1"/>
  <c r="AZ1162" i="1" s="1"/>
  <c r="BB1162" i="1" a="1"/>
  <c r="BB1162" i="1" s="1"/>
  <c r="BF1162" i="1" a="1"/>
  <c r="BF1162" i="1" s="1"/>
  <c r="AW1162" i="1" a="1"/>
  <c r="AW1162" i="1" s="1"/>
  <c r="BF3278" i="1" l="1" a="1"/>
  <c r="BF3278" i="1" s="1"/>
  <c r="BE3278" i="1" a="1"/>
  <c r="BE3278" i="1" s="1"/>
  <c r="BD3278" i="1" a="1"/>
  <c r="BD3278" i="1" s="1"/>
  <c r="BC3278" i="1" a="1"/>
  <c r="BC3278" i="1" s="1"/>
  <c r="BB3278" i="1" a="1"/>
  <c r="BB3278" i="1" s="1"/>
  <c r="BA3278" i="1" a="1"/>
  <c r="BA3278" i="1" s="1"/>
  <c r="AZ3278" i="1" a="1"/>
  <c r="AZ3278" i="1" s="1"/>
  <c r="AY3278" i="1" a="1"/>
  <c r="AY3278" i="1" s="1"/>
  <c r="AX3278" i="1" a="1"/>
  <c r="AX3278" i="1" s="1"/>
  <c r="AW3278" i="1" a="1"/>
  <c r="AW3278" i="1" s="1"/>
  <c r="AT3278" i="1"/>
  <c r="AV1162" i="1"/>
  <c r="AA1163" i="1"/>
  <c r="AD1163" i="1"/>
  <c r="AL1163" i="1"/>
  <c r="Y1163" i="1"/>
  <c r="AG1163" i="1"/>
  <c r="AN1163" i="1"/>
  <c r="AF1163" i="1"/>
  <c r="AE1163" i="1"/>
  <c r="AM1163" i="1"/>
  <c r="AO1163" i="1"/>
  <c r="AS3279" i="1" l="1"/>
  <c r="AO3279" i="1"/>
  <c r="AL3279" i="1"/>
  <c r="AK3279" i="1"/>
  <c r="AJ3279" i="1"/>
  <c r="AF3279" i="1"/>
  <c r="AB3279" i="1"/>
  <c r="AA3279" i="1"/>
  <c r="V3279" i="1"/>
  <c r="U3279" i="1"/>
  <c r="AU3278" i="1"/>
  <c r="AV3278" i="1"/>
  <c r="BD1163" i="1" a="1"/>
  <c r="BD1163" i="1" s="1"/>
  <c r="AY1163" i="1" a="1"/>
  <c r="AY1163" i="1" s="1"/>
  <c r="BA1163" i="1" a="1"/>
  <c r="BA1163" i="1" s="1"/>
  <c r="AZ1163" i="1" a="1"/>
  <c r="AZ1163" i="1" s="1"/>
  <c r="AT1163" i="1"/>
  <c r="AU1163" i="1" s="1"/>
  <c r="AX1163" i="1" a="1"/>
  <c r="AX1163" i="1" s="1"/>
  <c r="BF1163" i="1" a="1"/>
  <c r="BF1163" i="1" s="1"/>
  <c r="BE1163" i="1" a="1"/>
  <c r="BE1163" i="1" s="1"/>
  <c r="BC1163" i="1" a="1"/>
  <c r="BC1163" i="1" s="1"/>
  <c r="BB1163" i="1" a="1"/>
  <c r="BB1163" i="1" s="1"/>
  <c r="AW1163" i="1" a="1"/>
  <c r="AW1163" i="1" s="1"/>
  <c r="BF3279" i="1" l="1" a="1"/>
  <c r="BF3279" i="1" s="1"/>
  <c r="BE3279" i="1" a="1"/>
  <c r="BE3279" i="1" s="1"/>
  <c r="BD3279" i="1" a="1"/>
  <c r="BD3279" i="1" s="1"/>
  <c r="BC3279" i="1" a="1"/>
  <c r="BC3279" i="1" s="1"/>
  <c r="BB3279" i="1" a="1"/>
  <c r="BB3279" i="1" s="1"/>
  <c r="BA3279" i="1" a="1"/>
  <c r="BA3279" i="1" s="1"/>
  <c r="AZ3279" i="1" a="1"/>
  <c r="AZ3279" i="1" s="1"/>
  <c r="AY3279" i="1" a="1"/>
  <c r="AY3279" i="1" s="1"/>
  <c r="AX3279" i="1" a="1"/>
  <c r="AX3279" i="1" s="1"/>
  <c r="AW3279" i="1" a="1"/>
  <c r="AW3279" i="1" s="1"/>
  <c r="AV3279" i="1" s="1"/>
  <c r="AT3279" i="1"/>
  <c r="AV1163" i="1"/>
  <c r="AN1164" i="1"/>
  <c r="AC1164" i="1"/>
  <c r="AH1164" i="1"/>
  <c r="AR1164" i="1"/>
  <c r="U1164" i="1"/>
  <c r="AM1164" i="1"/>
  <c r="AG1164" i="1"/>
  <c r="W1164" i="1"/>
  <c r="AQ1164" i="1"/>
  <c r="AF1164" i="1"/>
  <c r="AS3280" i="1" l="1"/>
  <c r="AQ3280" i="1"/>
  <c r="AO3280" i="1"/>
  <c r="AL3280" i="1"/>
  <c r="AK3280" i="1"/>
  <c r="AF3280" i="1"/>
  <c r="AE3280" i="1"/>
  <c r="Z3280" i="1"/>
  <c r="W3280" i="1"/>
  <c r="U3280" i="1"/>
  <c r="AU3279" i="1"/>
  <c r="AT1164" i="1"/>
  <c r="BF1164" i="1" a="1"/>
  <c r="BF1164" i="1" s="1"/>
  <c r="AY1164" i="1" a="1"/>
  <c r="AY1164" i="1" s="1"/>
  <c r="AW1164" i="1" a="1"/>
  <c r="AW1164" i="1" s="1"/>
  <c r="BE1164" i="1" a="1"/>
  <c r="BE1164" i="1" s="1"/>
  <c r="AZ1164" i="1" a="1"/>
  <c r="AZ1164" i="1" s="1"/>
  <c r="BA1164" i="1" a="1"/>
  <c r="BA1164" i="1" s="1"/>
  <c r="BB1164" i="1" a="1"/>
  <c r="BB1164" i="1" s="1"/>
  <c r="BC1164" i="1" a="1"/>
  <c r="BC1164" i="1" s="1"/>
  <c r="BD1164" i="1" a="1"/>
  <c r="BD1164" i="1" s="1"/>
  <c r="AX1164" i="1" a="1"/>
  <c r="AX1164" i="1" s="1"/>
  <c r="AU1164" i="1"/>
  <c r="BF3280" i="1" l="1" a="1"/>
  <c r="BF3280" i="1" s="1"/>
  <c r="BE3280" i="1" a="1"/>
  <c r="BE3280" i="1" s="1"/>
  <c r="BD3280" i="1" a="1"/>
  <c r="BD3280" i="1" s="1"/>
  <c r="BC3280" i="1" a="1"/>
  <c r="BC3280" i="1" s="1"/>
  <c r="BB3280" i="1" a="1"/>
  <c r="BB3280" i="1" s="1"/>
  <c r="BA3280" i="1" a="1"/>
  <c r="BA3280" i="1" s="1"/>
  <c r="AZ3280" i="1" a="1"/>
  <c r="AZ3280" i="1" s="1"/>
  <c r="AY3280" i="1" a="1"/>
  <c r="AY3280" i="1" s="1"/>
  <c r="AX3280" i="1" a="1"/>
  <c r="AX3280" i="1" s="1"/>
  <c r="AW3280" i="1" a="1"/>
  <c r="AW3280" i="1" s="1"/>
  <c r="AT3280" i="1"/>
  <c r="AV1164" i="1"/>
  <c r="W1165" i="1"/>
  <c r="AH1165" i="1"/>
  <c r="AA1165" i="1"/>
  <c r="AF1165" i="1"/>
  <c r="AQ1165" i="1"/>
  <c r="AO1165" i="1"/>
  <c r="AG1165" i="1"/>
  <c r="AC1165" i="1"/>
  <c r="AN1165" i="1"/>
  <c r="AJ1165" i="1"/>
  <c r="AQ3281" i="1" l="1"/>
  <c r="AP3281" i="1"/>
  <c r="AM3281" i="1"/>
  <c r="AK3281" i="1"/>
  <c r="AH3281" i="1"/>
  <c r="AF3281" i="1"/>
  <c r="Z3281" i="1"/>
  <c r="Y3281" i="1"/>
  <c r="X3281" i="1"/>
  <c r="V3281" i="1"/>
  <c r="AU3280" i="1"/>
  <c r="AV3280" i="1"/>
  <c r="BD1165" i="1" a="1"/>
  <c r="BD1165" i="1" s="1"/>
  <c r="BF1165" i="1" a="1"/>
  <c r="BF1165" i="1" s="1"/>
  <c r="BA1165" i="1" a="1"/>
  <c r="BA1165" i="1" s="1"/>
  <c r="AX1165" i="1" a="1"/>
  <c r="AX1165" i="1" s="1"/>
  <c r="AZ1165" i="1" a="1"/>
  <c r="AZ1165" i="1" s="1"/>
  <c r="AT1165" i="1"/>
  <c r="BB1165" i="1" a="1"/>
  <c r="BB1165" i="1" s="1"/>
  <c r="BC1165" i="1" a="1"/>
  <c r="BC1165" i="1" s="1"/>
  <c r="AY1165" i="1" a="1"/>
  <c r="AY1165" i="1" s="1"/>
  <c r="AW1165" i="1" a="1"/>
  <c r="AW1165" i="1" s="1"/>
  <c r="BE1165" i="1" a="1"/>
  <c r="BE1165" i="1" s="1"/>
  <c r="AU1165" i="1"/>
  <c r="BF3281" i="1" l="1" a="1"/>
  <c r="BF3281" i="1" s="1"/>
  <c r="BE3281" i="1" a="1"/>
  <c r="BE3281" i="1" s="1"/>
  <c r="BD3281" i="1" a="1"/>
  <c r="BD3281" i="1" s="1"/>
  <c r="BC3281" i="1" a="1"/>
  <c r="BC3281" i="1" s="1"/>
  <c r="BB3281" i="1" a="1"/>
  <c r="BB3281" i="1" s="1"/>
  <c r="BA3281" i="1" a="1"/>
  <c r="BA3281" i="1" s="1"/>
  <c r="AZ3281" i="1" a="1"/>
  <c r="AZ3281" i="1" s="1"/>
  <c r="AY3281" i="1" a="1"/>
  <c r="AY3281" i="1" s="1"/>
  <c r="AX3281" i="1" a="1"/>
  <c r="AX3281" i="1" s="1"/>
  <c r="AW3281" i="1" a="1"/>
  <c r="AW3281" i="1" s="1"/>
  <c r="AT3281" i="1"/>
  <c r="AV1165" i="1"/>
  <c r="AD1166" i="1"/>
  <c r="AB1166" i="1"/>
  <c r="AJ1166" i="1"/>
  <c r="Z1166" i="1"/>
  <c r="V1166" i="1"/>
  <c r="AH1166" i="1"/>
  <c r="AP1166" i="1"/>
  <c r="AF1166" i="1"/>
  <c r="Y1166" i="1"/>
  <c r="AK1166" i="1"/>
  <c r="AQ3282" i="1" l="1"/>
  <c r="AJ3282" i="1"/>
  <c r="AI3282" i="1"/>
  <c r="AH3282" i="1"/>
  <c r="AD3282" i="1"/>
  <c r="AC3282" i="1"/>
  <c r="X3282" i="1"/>
  <c r="W3282" i="1"/>
  <c r="V3282" i="1"/>
  <c r="U3282" i="1"/>
  <c r="AU3281" i="1"/>
  <c r="AV3281" i="1"/>
  <c r="AZ1166" i="1" a="1"/>
  <c r="AZ1166" i="1" s="1"/>
  <c r="AY1166" i="1" a="1"/>
  <c r="AY1166" i="1" s="1"/>
  <c r="AX1166" i="1" a="1"/>
  <c r="AX1166" i="1" s="1"/>
  <c r="AT1166" i="1"/>
  <c r="BA1166" i="1" a="1"/>
  <c r="BA1166" i="1" s="1"/>
  <c r="BB1166" i="1" a="1"/>
  <c r="BB1166" i="1" s="1"/>
  <c r="BC1166" i="1" a="1"/>
  <c r="BC1166" i="1" s="1"/>
  <c r="BD1166" i="1" a="1"/>
  <c r="BD1166" i="1" s="1"/>
  <c r="BF1166" i="1" a="1"/>
  <c r="BF1166" i="1" s="1"/>
  <c r="BE1166" i="1" a="1"/>
  <c r="BE1166" i="1" s="1"/>
  <c r="AW1166" i="1" a="1"/>
  <c r="AW1166" i="1" s="1"/>
  <c r="AU1166" i="1"/>
  <c r="BF3282" i="1" l="1" a="1"/>
  <c r="BF3282" i="1" s="1"/>
  <c r="BE3282" i="1" a="1"/>
  <c r="BE3282" i="1" s="1"/>
  <c r="BD3282" i="1" a="1"/>
  <c r="BD3282" i="1" s="1"/>
  <c r="BC3282" i="1" a="1"/>
  <c r="BC3282" i="1" s="1"/>
  <c r="BB3282" i="1" a="1"/>
  <c r="BB3282" i="1" s="1"/>
  <c r="BA3282" i="1" a="1"/>
  <c r="BA3282" i="1" s="1"/>
  <c r="AZ3282" i="1" a="1"/>
  <c r="AZ3282" i="1" s="1"/>
  <c r="AY3282" i="1" a="1"/>
  <c r="AY3282" i="1" s="1"/>
  <c r="AX3282" i="1" a="1"/>
  <c r="AX3282" i="1" s="1"/>
  <c r="AW3282" i="1" a="1"/>
  <c r="AW3282" i="1" s="1"/>
  <c r="AT3282" i="1"/>
  <c r="AV1166" i="1"/>
  <c r="Y1167" i="1"/>
  <c r="AD1167" i="1"/>
  <c r="AB1167" i="1"/>
  <c r="AI1167" i="1"/>
  <c r="AS1167" i="1"/>
  <c r="X1167" i="1"/>
  <c r="AL1167" i="1"/>
  <c r="W1167" i="1"/>
  <c r="AP1167" i="1"/>
  <c r="U1167" i="1"/>
  <c r="AN3283" i="1" l="1"/>
  <c r="AJ3283" i="1"/>
  <c r="AI3283" i="1"/>
  <c r="AG3283" i="1"/>
  <c r="AF3283" i="1"/>
  <c r="AE3283" i="1"/>
  <c r="AB3283" i="1"/>
  <c r="Z3283" i="1"/>
  <c r="W3283" i="1"/>
  <c r="U3283" i="1"/>
  <c r="AU3282" i="1"/>
  <c r="AV3282" i="1"/>
  <c r="AZ1167" i="1" a="1"/>
  <c r="AZ1167" i="1" s="1"/>
  <c r="BF1167" i="1" a="1"/>
  <c r="BF1167" i="1" s="1"/>
  <c r="AY1167" i="1" a="1"/>
  <c r="AY1167" i="1" s="1"/>
  <c r="BB1167" i="1" a="1"/>
  <c r="BB1167" i="1" s="1"/>
  <c r="AW1167" i="1" a="1"/>
  <c r="AW1167" i="1" s="1"/>
  <c r="AT1167" i="1"/>
  <c r="AU1167" i="1" s="1"/>
  <c r="BC1167" i="1" a="1"/>
  <c r="BC1167" i="1" s="1"/>
  <c r="BD1167" i="1" a="1"/>
  <c r="BD1167" i="1" s="1"/>
  <c r="BE1167" i="1" a="1"/>
  <c r="BE1167" i="1" s="1"/>
  <c r="BA1167" i="1" a="1"/>
  <c r="BA1167" i="1" s="1"/>
  <c r="AX1167" i="1" a="1"/>
  <c r="AX1167" i="1" s="1"/>
  <c r="BF3283" i="1" l="1" a="1"/>
  <c r="BF3283" i="1" s="1"/>
  <c r="BE3283" i="1" a="1"/>
  <c r="BE3283" i="1" s="1"/>
  <c r="BD3283" i="1" a="1"/>
  <c r="BD3283" i="1" s="1"/>
  <c r="BC3283" i="1" a="1"/>
  <c r="BC3283" i="1" s="1"/>
  <c r="BB3283" i="1" a="1"/>
  <c r="BB3283" i="1" s="1"/>
  <c r="BA3283" i="1" a="1"/>
  <c r="BA3283" i="1" s="1"/>
  <c r="AZ3283" i="1" a="1"/>
  <c r="AZ3283" i="1" s="1"/>
  <c r="AY3283" i="1" a="1"/>
  <c r="AY3283" i="1" s="1"/>
  <c r="AX3283" i="1" a="1"/>
  <c r="AX3283" i="1" s="1"/>
  <c r="AW3283" i="1" a="1"/>
  <c r="AW3283" i="1" s="1"/>
  <c r="AT3283" i="1"/>
  <c r="AV1167" i="1"/>
  <c r="AL1168" i="1"/>
  <c r="AH1168" i="1"/>
  <c r="AJ1168" i="1"/>
  <c r="Z1168" i="1"/>
  <c r="AM1168" i="1"/>
  <c r="V1168" i="1"/>
  <c r="AF1168" i="1"/>
  <c r="AC1168" i="1"/>
  <c r="AA1168" i="1"/>
  <c r="U1168" i="1"/>
  <c r="AQ3284" i="1" l="1"/>
  <c r="AO3284" i="1"/>
  <c r="AM3284" i="1"/>
  <c r="AJ3284" i="1"/>
  <c r="AG3284" i="1"/>
  <c r="AC3284" i="1"/>
  <c r="AA3284" i="1"/>
  <c r="Z3284" i="1"/>
  <c r="W3284" i="1"/>
  <c r="U3284" i="1"/>
  <c r="AU3283" i="1"/>
  <c r="AV3283" i="1"/>
  <c r="BA1168" i="1" a="1"/>
  <c r="BA1168" i="1" s="1"/>
  <c r="BE1168" i="1" a="1"/>
  <c r="BE1168" i="1" s="1"/>
  <c r="BF1168" i="1" a="1"/>
  <c r="BF1168" i="1" s="1"/>
  <c r="AX1168" i="1" a="1"/>
  <c r="AX1168" i="1" s="1"/>
  <c r="AY1168" i="1" a="1"/>
  <c r="AY1168" i="1" s="1"/>
  <c r="AT1168" i="1"/>
  <c r="AU1168" i="1" s="1"/>
  <c r="BB1168" i="1" a="1"/>
  <c r="BB1168" i="1" s="1"/>
  <c r="AZ1168" i="1" a="1"/>
  <c r="AZ1168" i="1" s="1"/>
  <c r="BD1168" i="1" a="1"/>
  <c r="BD1168" i="1" s="1"/>
  <c r="AW1168" i="1" a="1"/>
  <c r="AW1168" i="1" s="1"/>
  <c r="BC1168" i="1" a="1"/>
  <c r="BC1168" i="1" s="1"/>
  <c r="BF3284" i="1" l="1" a="1"/>
  <c r="BF3284" i="1" s="1"/>
  <c r="BE3284" i="1" a="1"/>
  <c r="BE3284" i="1" s="1"/>
  <c r="BD3284" i="1" a="1"/>
  <c r="BD3284" i="1" s="1"/>
  <c r="BC3284" i="1" a="1"/>
  <c r="BC3284" i="1" s="1"/>
  <c r="BB3284" i="1" a="1"/>
  <c r="BB3284" i="1" s="1"/>
  <c r="BA3284" i="1" a="1"/>
  <c r="BA3284" i="1" s="1"/>
  <c r="AZ3284" i="1" a="1"/>
  <c r="AZ3284" i="1" s="1"/>
  <c r="AY3284" i="1" a="1"/>
  <c r="AY3284" i="1" s="1"/>
  <c r="AX3284" i="1" a="1"/>
  <c r="AX3284" i="1" s="1"/>
  <c r="AW3284" i="1" a="1"/>
  <c r="AW3284" i="1" s="1"/>
  <c r="AT3284" i="1"/>
  <c r="AV1168" i="1"/>
  <c r="Z1169" i="1"/>
  <c r="X1169" i="1"/>
  <c r="AN1169" i="1"/>
  <c r="AG1169" i="1"/>
  <c r="AE1169" i="1"/>
  <c r="AQ1169" i="1"/>
  <c r="AA1169" i="1"/>
  <c r="AJ1169" i="1"/>
  <c r="AR1169" i="1"/>
  <c r="AH1169" i="1"/>
  <c r="AS3285" i="1" l="1"/>
  <c r="AN3285" i="1"/>
  <c r="AM3285" i="1"/>
  <c r="AL3285" i="1"/>
  <c r="AI3285" i="1"/>
  <c r="AD3285" i="1"/>
  <c r="AA3285" i="1"/>
  <c r="X3285" i="1"/>
  <c r="V3285" i="1"/>
  <c r="U3285" i="1"/>
  <c r="AU3284" i="1"/>
  <c r="AV3284" i="1"/>
  <c r="AW1169" i="1" a="1"/>
  <c r="AW1169" i="1" s="1"/>
  <c r="AX1169" i="1" a="1"/>
  <c r="AX1169" i="1" s="1"/>
  <c r="BD1169" i="1" a="1"/>
  <c r="BD1169" i="1" s="1"/>
  <c r="BC1169" i="1" a="1"/>
  <c r="BC1169" i="1" s="1"/>
  <c r="BF1169" i="1" a="1"/>
  <c r="BF1169" i="1" s="1"/>
  <c r="AY1169" i="1" a="1"/>
  <c r="AY1169" i="1" s="1"/>
  <c r="BE1169" i="1" a="1"/>
  <c r="BE1169" i="1" s="1"/>
  <c r="BA1169" i="1" a="1"/>
  <c r="BA1169" i="1" s="1"/>
  <c r="BB1169" i="1" a="1"/>
  <c r="BB1169" i="1" s="1"/>
  <c r="AZ1169" i="1" a="1"/>
  <c r="AZ1169" i="1" s="1"/>
  <c r="AT1169" i="1"/>
  <c r="AU1169" i="1"/>
  <c r="BF3285" i="1" l="1" a="1"/>
  <c r="BF3285" i="1" s="1"/>
  <c r="BE3285" i="1" a="1"/>
  <c r="BE3285" i="1" s="1"/>
  <c r="BD3285" i="1" a="1"/>
  <c r="BD3285" i="1" s="1"/>
  <c r="BC3285" i="1" a="1"/>
  <c r="BC3285" i="1" s="1"/>
  <c r="BB3285" i="1" a="1"/>
  <c r="BB3285" i="1" s="1"/>
  <c r="BA3285" i="1" a="1"/>
  <c r="BA3285" i="1" s="1"/>
  <c r="AZ3285" i="1" a="1"/>
  <c r="AZ3285" i="1" s="1"/>
  <c r="AY3285" i="1" a="1"/>
  <c r="AY3285" i="1" s="1"/>
  <c r="AX3285" i="1" a="1"/>
  <c r="AX3285" i="1" s="1"/>
  <c r="AW3285" i="1" a="1"/>
  <c r="AW3285" i="1" s="1"/>
  <c r="AT3285" i="1"/>
  <c r="AV1169" i="1"/>
  <c r="AJ1170" i="1"/>
  <c r="AG1170" i="1"/>
  <c r="AP1170" i="1"/>
  <c r="AS1170" i="1"/>
  <c r="AE1170" i="1"/>
  <c r="U1170" i="1"/>
  <c r="W1170" i="1"/>
  <c r="AA1170" i="1"/>
  <c r="AQ1170" i="1"/>
  <c r="AB1170" i="1"/>
  <c r="AQ3286" i="1" l="1"/>
  <c r="AN3286" i="1"/>
  <c r="AI3286" i="1"/>
  <c r="AH3286" i="1"/>
  <c r="AG3286" i="1"/>
  <c r="Y3286" i="1"/>
  <c r="X3286" i="1"/>
  <c r="W3286" i="1"/>
  <c r="V3286" i="1"/>
  <c r="U3286" i="1"/>
  <c r="AU3285" i="1"/>
  <c r="AV3285" i="1"/>
  <c r="BC1170" i="1" a="1"/>
  <c r="BC1170" i="1" s="1"/>
  <c r="AW1170" i="1" a="1"/>
  <c r="AW1170" i="1" s="1"/>
  <c r="BA1170" i="1" a="1"/>
  <c r="BA1170" i="1" s="1"/>
  <c r="AT1170" i="1"/>
  <c r="AZ1170" i="1" a="1"/>
  <c r="AZ1170" i="1" s="1"/>
  <c r="BE1170" i="1" a="1"/>
  <c r="BE1170" i="1" s="1"/>
  <c r="BD1170" i="1" a="1"/>
  <c r="BD1170" i="1" s="1"/>
  <c r="AX1170" i="1" a="1"/>
  <c r="AX1170" i="1" s="1"/>
  <c r="AY1170" i="1" a="1"/>
  <c r="AY1170" i="1" s="1"/>
  <c r="BB1170" i="1" a="1"/>
  <c r="BB1170" i="1" s="1"/>
  <c r="BF1170" i="1" a="1"/>
  <c r="BF1170" i="1" s="1"/>
  <c r="AU1170" i="1"/>
  <c r="BF3286" i="1" l="1" a="1"/>
  <c r="BF3286" i="1" s="1"/>
  <c r="BE3286" i="1" a="1"/>
  <c r="BE3286" i="1" s="1"/>
  <c r="BD3286" i="1" a="1"/>
  <c r="BD3286" i="1" s="1"/>
  <c r="BC3286" i="1" a="1"/>
  <c r="BC3286" i="1" s="1"/>
  <c r="BB3286" i="1" a="1"/>
  <c r="BB3286" i="1" s="1"/>
  <c r="BA3286" i="1" a="1"/>
  <c r="BA3286" i="1" s="1"/>
  <c r="AZ3286" i="1" a="1"/>
  <c r="AZ3286" i="1" s="1"/>
  <c r="AY3286" i="1" a="1"/>
  <c r="AY3286" i="1" s="1"/>
  <c r="AX3286" i="1" a="1"/>
  <c r="AX3286" i="1" s="1"/>
  <c r="AW3286" i="1" a="1"/>
  <c r="AW3286" i="1" s="1"/>
  <c r="AT3286" i="1"/>
  <c r="AV1170" i="1"/>
  <c r="AG1171" i="1"/>
  <c r="Z1171" i="1"/>
  <c r="AS1171" i="1"/>
  <c r="AM1171" i="1"/>
  <c r="AP1171" i="1"/>
  <c r="AD1171" i="1"/>
  <c r="AR1171" i="1"/>
  <c r="AK1171" i="1"/>
  <c r="AN1171" i="1"/>
  <c r="W1171" i="1"/>
  <c r="AN3287" i="1" l="1"/>
  <c r="AF3287" i="1"/>
  <c r="AB3287" i="1"/>
  <c r="AA3287" i="1"/>
  <c r="Z3287" i="1"/>
  <c r="Y3287" i="1"/>
  <c r="X3287" i="1"/>
  <c r="W3287" i="1"/>
  <c r="V3287" i="1"/>
  <c r="U3287" i="1"/>
  <c r="AU3286" i="1"/>
  <c r="AV3286" i="1"/>
  <c r="BC1171" i="1" a="1"/>
  <c r="BC1171" i="1" s="1"/>
  <c r="BE1171" i="1" a="1"/>
  <c r="BE1171" i="1" s="1"/>
  <c r="AT1171" i="1"/>
  <c r="AU1171" i="1" s="1"/>
  <c r="AW1171" i="1" a="1"/>
  <c r="AW1171" i="1" s="1"/>
  <c r="AZ1171" i="1" a="1"/>
  <c r="AZ1171" i="1" s="1"/>
  <c r="BB1171" i="1" a="1"/>
  <c r="BB1171" i="1" s="1"/>
  <c r="BA1171" i="1" a="1"/>
  <c r="BA1171" i="1" s="1"/>
  <c r="BF1171" i="1" a="1"/>
  <c r="BF1171" i="1" s="1"/>
  <c r="AX1171" i="1" a="1"/>
  <c r="AX1171" i="1" s="1"/>
  <c r="BD1171" i="1" a="1"/>
  <c r="BD1171" i="1" s="1"/>
  <c r="AY1171" i="1" a="1"/>
  <c r="AY1171" i="1" s="1"/>
  <c r="BF3287" i="1" l="1" a="1"/>
  <c r="BF3287" i="1" s="1"/>
  <c r="BE3287" i="1" a="1"/>
  <c r="BE3287" i="1" s="1"/>
  <c r="BD3287" i="1" a="1"/>
  <c r="BD3287" i="1" s="1"/>
  <c r="BC3287" i="1" a="1"/>
  <c r="BC3287" i="1" s="1"/>
  <c r="BB3287" i="1" a="1"/>
  <c r="BB3287" i="1" s="1"/>
  <c r="BA3287" i="1" a="1"/>
  <c r="BA3287" i="1" s="1"/>
  <c r="AZ3287" i="1" a="1"/>
  <c r="AZ3287" i="1" s="1"/>
  <c r="AY3287" i="1" a="1"/>
  <c r="AY3287" i="1" s="1"/>
  <c r="AX3287" i="1" a="1"/>
  <c r="AX3287" i="1" s="1"/>
  <c r="AW3287" i="1" a="1"/>
  <c r="AW3287" i="1" s="1"/>
  <c r="AT3287" i="1"/>
  <c r="AV1171" i="1"/>
  <c r="AO1172" i="1"/>
  <c r="AH1172" i="1"/>
  <c r="AI1172" i="1"/>
  <c r="AN1172" i="1"/>
  <c r="V1172" i="1"/>
  <c r="Z1172" i="1"/>
  <c r="AP1172" i="1"/>
  <c r="AL1172" i="1"/>
  <c r="AF1172" i="1"/>
  <c r="AK1172" i="1"/>
  <c r="AQ3288" i="1" l="1"/>
  <c r="AI3288" i="1"/>
  <c r="AG3288" i="1"/>
  <c r="AF3288" i="1"/>
  <c r="AE3288" i="1"/>
  <c r="AD3288" i="1"/>
  <c r="AC3288" i="1"/>
  <c r="AA3288" i="1"/>
  <c r="V3288" i="1"/>
  <c r="U3288" i="1"/>
  <c r="AU3287" i="1"/>
  <c r="AV3287" i="1"/>
  <c r="BF1172" i="1" a="1"/>
  <c r="BF1172" i="1" s="1"/>
  <c r="BA1172" i="1" a="1"/>
  <c r="BA1172" i="1" s="1"/>
  <c r="AY1172" i="1" a="1"/>
  <c r="AY1172" i="1" s="1"/>
  <c r="BE1172" i="1" a="1"/>
  <c r="BE1172" i="1" s="1"/>
  <c r="BB1172" i="1" a="1"/>
  <c r="BB1172" i="1" s="1"/>
  <c r="AT1172" i="1"/>
  <c r="BD1172" i="1" a="1"/>
  <c r="BD1172" i="1" s="1"/>
  <c r="AX1172" i="1" a="1"/>
  <c r="AX1172" i="1" s="1"/>
  <c r="BC1172" i="1" a="1"/>
  <c r="BC1172" i="1" s="1"/>
  <c r="AZ1172" i="1" a="1"/>
  <c r="AZ1172" i="1" s="1"/>
  <c r="AW1172" i="1" a="1"/>
  <c r="AW1172" i="1" s="1"/>
  <c r="AU1172" i="1"/>
  <c r="BF3288" i="1" l="1" a="1"/>
  <c r="BF3288" i="1" s="1"/>
  <c r="BE3288" i="1" a="1"/>
  <c r="BE3288" i="1" s="1"/>
  <c r="BD3288" i="1" a="1"/>
  <c r="BD3288" i="1" s="1"/>
  <c r="BC3288" i="1" a="1"/>
  <c r="BC3288" i="1" s="1"/>
  <c r="BB3288" i="1" a="1"/>
  <c r="BB3288" i="1" s="1"/>
  <c r="BA3288" i="1" a="1"/>
  <c r="BA3288" i="1" s="1"/>
  <c r="AZ3288" i="1" a="1"/>
  <c r="AZ3288" i="1" s="1"/>
  <c r="AY3288" i="1" a="1"/>
  <c r="AY3288" i="1" s="1"/>
  <c r="AX3288" i="1" a="1"/>
  <c r="AX3288" i="1" s="1"/>
  <c r="AW3288" i="1" a="1"/>
  <c r="AW3288" i="1" s="1"/>
  <c r="AT3288" i="1"/>
  <c r="AV1172" i="1"/>
  <c r="AQ1173" i="1"/>
  <c r="AG1173" i="1"/>
  <c r="AH1173" i="1"/>
  <c r="Y1173" i="1"/>
  <c r="AE1173" i="1"/>
  <c r="U1173" i="1"/>
  <c r="AM1173" i="1"/>
  <c r="AN1173" i="1"/>
  <c r="AD1173" i="1"/>
  <c r="Z1173" i="1"/>
  <c r="AS3289" i="1" l="1"/>
  <c r="AP3289" i="1"/>
  <c r="AO3289" i="1"/>
  <c r="AM3289" i="1"/>
  <c r="AL3289" i="1"/>
  <c r="AJ3289" i="1"/>
  <c r="AF3289" i="1"/>
  <c r="AB3289" i="1"/>
  <c r="Y3289" i="1"/>
  <c r="V3289" i="1"/>
  <c r="AU3288" i="1"/>
  <c r="AV3288" i="1"/>
  <c r="AW1173" i="1" a="1"/>
  <c r="AW1173" i="1" s="1"/>
  <c r="BB1173" i="1" a="1"/>
  <c r="BB1173" i="1" s="1"/>
  <c r="BA1173" i="1" a="1"/>
  <c r="BA1173" i="1" s="1"/>
  <c r="BF1173" i="1" a="1"/>
  <c r="BF1173" i="1" s="1"/>
  <c r="BC1173" i="1" a="1"/>
  <c r="BC1173" i="1" s="1"/>
  <c r="BE1173" i="1" a="1"/>
  <c r="BE1173" i="1" s="1"/>
  <c r="BD1173" i="1" a="1"/>
  <c r="BD1173" i="1" s="1"/>
  <c r="AT1173" i="1"/>
  <c r="AX1173" i="1" a="1"/>
  <c r="AX1173" i="1" s="1"/>
  <c r="AY1173" i="1" a="1"/>
  <c r="AY1173" i="1" s="1"/>
  <c r="AZ1173" i="1" a="1"/>
  <c r="AZ1173" i="1" s="1"/>
  <c r="AU1173" i="1"/>
  <c r="BF3289" i="1" l="1" a="1"/>
  <c r="BF3289" i="1" s="1"/>
  <c r="BE3289" i="1" a="1"/>
  <c r="BE3289" i="1" s="1"/>
  <c r="BD3289" i="1" a="1"/>
  <c r="BD3289" i="1" s="1"/>
  <c r="BC3289" i="1" a="1"/>
  <c r="BC3289" i="1" s="1"/>
  <c r="BB3289" i="1" a="1"/>
  <c r="BB3289" i="1" s="1"/>
  <c r="BA3289" i="1" a="1"/>
  <c r="BA3289" i="1" s="1"/>
  <c r="AZ3289" i="1" a="1"/>
  <c r="AZ3289" i="1" s="1"/>
  <c r="AY3289" i="1" a="1"/>
  <c r="AY3289" i="1" s="1"/>
  <c r="AX3289" i="1" a="1"/>
  <c r="AX3289" i="1" s="1"/>
  <c r="AW3289" i="1" a="1"/>
  <c r="AW3289" i="1" s="1"/>
  <c r="AT3289" i="1"/>
  <c r="AV1173" i="1"/>
  <c r="Y1174" i="1"/>
  <c r="AH1174" i="1"/>
  <c r="AR1174" i="1"/>
  <c r="AK1174" i="1"/>
  <c r="Z1174" i="1"/>
  <c r="AC1174" i="1"/>
  <c r="AE1174" i="1"/>
  <c r="W1174" i="1"/>
  <c r="AQ1174" i="1"/>
  <c r="AF1174" i="1"/>
  <c r="AP3290" i="1" l="1"/>
  <c r="AM3290" i="1"/>
  <c r="AK3290" i="1"/>
  <c r="AJ3290" i="1"/>
  <c r="AI3290" i="1"/>
  <c r="AF3290" i="1"/>
  <c r="AD3290" i="1"/>
  <c r="AC3290" i="1"/>
  <c r="W3290" i="1"/>
  <c r="V3290" i="1"/>
  <c r="AU3289" i="1"/>
  <c r="AV3289" i="1"/>
  <c r="AT1174" i="1"/>
  <c r="BC1174" i="1" a="1"/>
  <c r="BC1174" i="1" s="1"/>
  <c r="AX1174" i="1" a="1"/>
  <c r="AX1174" i="1" s="1"/>
  <c r="BE1174" i="1" a="1"/>
  <c r="BE1174" i="1" s="1"/>
  <c r="AY1174" i="1" a="1"/>
  <c r="AY1174" i="1" s="1"/>
  <c r="AW1174" i="1" a="1"/>
  <c r="AW1174" i="1" s="1"/>
  <c r="AZ1174" i="1" a="1"/>
  <c r="AZ1174" i="1" s="1"/>
  <c r="BB1174" i="1" a="1"/>
  <c r="BB1174" i="1" s="1"/>
  <c r="BA1174" i="1" a="1"/>
  <c r="BA1174" i="1" s="1"/>
  <c r="BD1174" i="1" a="1"/>
  <c r="BD1174" i="1" s="1"/>
  <c r="BF1174" i="1" a="1"/>
  <c r="BF1174" i="1" s="1"/>
  <c r="AU1174" i="1"/>
  <c r="BF3290" i="1" l="1" a="1"/>
  <c r="BF3290" i="1" s="1"/>
  <c r="BE3290" i="1" a="1"/>
  <c r="BE3290" i="1" s="1"/>
  <c r="BD3290" i="1" a="1"/>
  <c r="BD3290" i="1" s="1"/>
  <c r="BC3290" i="1" a="1"/>
  <c r="BC3290" i="1" s="1"/>
  <c r="BB3290" i="1" a="1"/>
  <c r="BB3290" i="1" s="1"/>
  <c r="BA3290" i="1" a="1"/>
  <c r="BA3290" i="1" s="1"/>
  <c r="AZ3290" i="1" a="1"/>
  <c r="AZ3290" i="1" s="1"/>
  <c r="AY3290" i="1" a="1"/>
  <c r="AY3290" i="1" s="1"/>
  <c r="AX3290" i="1" a="1"/>
  <c r="AX3290" i="1" s="1"/>
  <c r="AW3290" i="1" a="1"/>
  <c r="AW3290" i="1" s="1"/>
  <c r="AT3290" i="1"/>
  <c r="AV1174" i="1"/>
  <c r="V1175" i="1"/>
  <c r="AS1175" i="1"/>
  <c r="AC1175" i="1"/>
  <c r="AR1175" i="1"/>
  <c r="Z1175" i="1"/>
  <c r="W1175" i="1"/>
  <c r="AM1175" i="1"/>
  <c r="AD1175" i="1"/>
  <c r="Y1175" i="1"/>
  <c r="X1175" i="1"/>
  <c r="AR3291" i="1" l="1"/>
  <c r="AO3291" i="1"/>
  <c r="AM3291" i="1"/>
  <c r="AL3291" i="1"/>
  <c r="AK3291" i="1"/>
  <c r="AD3291" i="1"/>
  <c r="AC3291" i="1"/>
  <c r="AB3291" i="1"/>
  <c r="AA3291" i="1"/>
  <c r="Y3291" i="1"/>
  <c r="AU3290" i="1"/>
  <c r="AV3290" i="1"/>
  <c r="AT1175" i="1"/>
  <c r="BE1175" i="1" a="1"/>
  <c r="BE1175" i="1" s="1"/>
  <c r="BD1175" i="1" a="1"/>
  <c r="BD1175" i="1" s="1"/>
  <c r="BA1175" i="1" a="1"/>
  <c r="BA1175" i="1" s="1"/>
  <c r="AZ1175" i="1" a="1"/>
  <c r="AZ1175" i="1" s="1"/>
  <c r="BC1175" i="1" a="1"/>
  <c r="BC1175" i="1" s="1"/>
  <c r="BF1175" i="1" a="1"/>
  <c r="BF1175" i="1" s="1"/>
  <c r="AW1175" i="1" a="1"/>
  <c r="AW1175" i="1" s="1"/>
  <c r="AX1175" i="1" a="1"/>
  <c r="AX1175" i="1" s="1"/>
  <c r="AY1175" i="1" a="1"/>
  <c r="AY1175" i="1" s="1"/>
  <c r="BB1175" i="1" a="1"/>
  <c r="BB1175" i="1" s="1"/>
  <c r="AU1175" i="1"/>
  <c r="BF3291" i="1" l="1" a="1"/>
  <c r="BF3291" i="1" s="1"/>
  <c r="BE3291" i="1" a="1"/>
  <c r="BE3291" i="1" s="1"/>
  <c r="BD3291" i="1" a="1"/>
  <c r="BD3291" i="1" s="1"/>
  <c r="BC3291" i="1" a="1"/>
  <c r="BC3291" i="1" s="1"/>
  <c r="BB3291" i="1" a="1"/>
  <c r="BB3291" i="1" s="1"/>
  <c r="BA3291" i="1" a="1"/>
  <c r="BA3291" i="1" s="1"/>
  <c r="AZ3291" i="1" a="1"/>
  <c r="AZ3291" i="1" s="1"/>
  <c r="AY3291" i="1" a="1"/>
  <c r="AY3291" i="1" s="1"/>
  <c r="AX3291" i="1" a="1"/>
  <c r="AX3291" i="1" s="1"/>
  <c r="AW3291" i="1" a="1"/>
  <c r="AW3291" i="1" s="1"/>
  <c r="AT3291" i="1"/>
  <c r="AV1175" i="1"/>
  <c r="X1176" i="1"/>
  <c r="AA1176" i="1"/>
  <c r="AI1176" i="1"/>
  <c r="W1176" i="1"/>
  <c r="AL1176" i="1"/>
  <c r="AO1176" i="1"/>
  <c r="Y1176" i="1"/>
  <c r="AK1176" i="1"/>
  <c r="U1176" i="1"/>
  <c r="AP1176" i="1"/>
  <c r="AS3292" i="1" l="1"/>
  <c r="AQ3292" i="1"/>
  <c r="AO3292" i="1"/>
  <c r="AN3292" i="1"/>
  <c r="AM3292" i="1"/>
  <c r="AK3292" i="1"/>
  <c r="AJ3292" i="1"/>
  <c r="AI3292" i="1"/>
  <c r="AA3292" i="1"/>
  <c r="Y3292" i="1"/>
  <c r="AU3291" i="1"/>
  <c r="AV3291" i="1"/>
  <c r="AY1176" i="1" a="1"/>
  <c r="AY1176" i="1" s="1"/>
  <c r="AX1176" i="1" a="1"/>
  <c r="AX1176" i="1" s="1"/>
  <c r="BC1176" i="1" a="1"/>
  <c r="BC1176" i="1" s="1"/>
  <c r="BF1176" i="1" a="1"/>
  <c r="BF1176" i="1" s="1"/>
  <c r="BE1176" i="1" a="1"/>
  <c r="BE1176" i="1" s="1"/>
  <c r="AZ1176" i="1" a="1"/>
  <c r="AZ1176" i="1" s="1"/>
  <c r="BA1176" i="1" a="1"/>
  <c r="BA1176" i="1" s="1"/>
  <c r="AT1176" i="1"/>
  <c r="AU1176" i="1" s="1"/>
  <c r="BD1176" i="1" a="1"/>
  <c r="BD1176" i="1" s="1"/>
  <c r="BB1176" i="1" a="1"/>
  <c r="BB1176" i="1" s="1"/>
  <c r="AW1176" i="1" a="1"/>
  <c r="AW1176" i="1" s="1"/>
  <c r="BF3292" i="1" l="1" a="1"/>
  <c r="BF3292" i="1" s="1"/>
  <c r="BE3292" i="1" a="1"/>
  <c r="BE3292" i="1" s="1"/>
  <c r="BD3292" i="1" a="1"/>
  <c r="BD3292" i="1" s="1"/>
  <c r="BC3292" i="1" a="1"/>
  <c r="BC3292" i="1" s="1"/>
  <c r="BB3292" i="1" a="1"/>
  <c r="BB3292" i="1" s="1"/>
  <c r="BA3292" i="1" a="1"/>
  <c r="BA3292" i="1" s="1"/>
  <c r="AZ3292" i="1" a="1"/>
  <c r="AZ3292" i="1" s="1"/>
  <c r="AY3292" i="1" a="1"/>
  <c r="AY3292" i="1" s="1"/>
  <c r="AX3292" i="1" a="1"/>
  <c r="AX3292" i="1" s="1"/>
  <c r="AW3292" i="1" a="1"/>
  <c r="AW3292" i="1" s="1"/>
  <c r="AT3292" i="1"/>
  <c r="AV1176" i="1"/>
  <c r="AQ1177" i="1"/>
  <c r="AS1177" i="1"/>
  <c r="W1177" i="1"/>
  <c r="AF1177" i="1"/>
  <c r="Z1177" i="1"/>
  <c r="AR1177" i="1"/>
  <c r="AG1177" i="1"/>
  <c r="AK1177" i="1"/>
  <c r="AD1177" i="1"/>
  <c r="AI1177" i="1"/>
  <c r="AS3293" i="1" l="1"/>
  <c r="AQ3293" i="1"/>
  <c r="AL3293" i="1"/>
  <c r="AK3293" i="1"/>
  <c r="AI3293" i="1"/>
  <c r="AF3293" i="1"/>
  <c r="AD3293" i="1"/>
  <c r="AB3293" i="1"/>
  <c r="Z3293" i="1"/>
  <c r="W3293" i="1"/>
  <c r="AU3292" i="1"/>
  <c r="AV3292" i="1"/>
  <c r="BA1177" i="1" a="1"/>
  <c r="BA1177" i="1" s="1"/>
  <c r="BD1177" i="1" a="1"/>
  <c r="BD1177" i="1" s="1"/>
  <c r="BF1177" i="1" a="1"/>
  <c r="BF1177" i="1" s="1"/>
  <c r="AY1177" i="1" a="1"/>
  <c r="AY1177" i="1" s="1"/>
  <c r="BC1177" i="1" a="1"/>
  <c r="BC1177" i="1" s="1"/>
  <c r="AW1177" i="1" a="1"/>
  <c r="AW1177" i="1" s="1"/>
  <c r="AX1177" i="1" a="1"/>
  <c r="AX1177" i="1" s="1"/>
  <c r="AT1177" i="1"/>
  <c r="BE1177" i="1" a="1"/>
  <c r="BE1177" i="1" s="1"/>
  <c r="AZ1177" i="1" a="1"/>
  <c r="AZ1177" i="1" s="1"/>
  <c r="BB1177" i="1" a="1"/>
  <c r="BB1177" i="1" s="1"/>
  <c r="AU1177" i="1"/>
  <c r="BF3293" i="1" l="1" a="1"/>
  <c r="BF3293" i="1" s="1"/>
  <c r="BE3293" i="1" a="1"/>
  <c r="BE3293" i="1" s="1"/>
  <c r="BD3293" i="1" a="1"/>
  <c r="BD3293" i="1" s="1"/>
  <c r="BC3293" i="1" a="1"/>
  <c r="BC3293" i="1" s="1"/>
  <c r="BB3293" i="1" a="1"/>
  <c r="BB3293" i="1" s="1"/>
  <c r="BA3293" i="1" a="1"/>
  <c r="BA3293" i="1" s="1"/>
  <c r="AZ3293" i="1" a="1"/>
  <c r="AZ3293" i="1" s="1"/>
  <c r="AY3293" i="1" a="1"/>
  <c r="AY3293" i="1" s="1"/>
  <c r="AX3293" i="1" a="1"/>
  <c r="AX3293" i="1" s="1"/>
  <c r="AW3293" i="1" a="1"/>
  <c r="AW3293" i="1" s="1"/>
  <c r="AT3293" i="1"/>
  <c r="AV1177" i="1"/>
  <c r="X1178" i="1"/>
  <c r="AP1178" i="1"/>
  <c r="AR1178" i="1"/>
  <c r="AJ1178" i="1"/>
  <c r="AN1178" i="1"/>
  <c r="AO1178" i="1"/>
  <c r="AF1178" i="1"/>
  <c r="AA1178" i="1"/>
  <c r="AH1178" i="1"/>
  <c r="AS1178" i="1"/>
  <c r="AQ3294" i="1" l="1"/>
  <c r="AP3294" i="1"/>
  <c r="AN3294" i="1"/>
  <c r="AJ3294" i="1"/>
  <c r="AD3294" i="1"/>
  <c r="AC3294" i="1"/>
  <c r="Z3294" i="1"/>
  <c r="Y3294" i="1"/>
  <c r="W3294" i="1"/>
  <c r="V3294" i="1"/>
  <c r="AU3293" i="1"/>
  <c r="AV3293" i="1"/>
  <c r="AZ1178" i="1" a="1"/>
  <c r="AZ1178" i="1" s="1"/>
  <c r="AY1178" i="1" a="1"/>
  <c r="AY1178" i="1" s="1"/>
  <c r="BB1178" i="1" a="1"/>
  <c r="BB1178" i="1" s="1"/>
  <c r="BE1178" i="1" a="1"/>
  <c r="BE1178" i="1" s="1"/>
  <c r="BF1178" i="1" a="1"/>
  <c r="BF1178" i="1" s="1"/>
  <c r="BD1178" i="1" a="1"/>
  <c r="BD1178" i="1" s="1"/>
  <c r="BC1178" i="1" a="1"/>
  <c r="BC1178" i="1" s="1"/>
  <c r="AT1178" i="1"/>
  <c r="AX1178" i="1" a="1"/>
  <c r="AX1178" i="1" s="1"/>
  <c r="BA1178" i="1" a="1"/>
  <c r="BA1178" i="1" s="1"/>
  <c r="AW1178" i="1" a="1"/>
  <c r="AW1178" i="1" s="1"/>
  <c r="AU1178" i="1"/>
  <c r="BF3294" i="1" l="1" a="1"/>
  <c r="BF3294" i="1" s="1"/>
  <c r="BE3294" i="1" a="1"/>
  <c r="BE3294" i="1" s="1"/>
  <c r="BD3294" i="1" a="1"/>
  <c r="BD3294" i="1" s="1"/>
  <c r="BC3294" i="1" a="1"/>
  <c r="BC3294" i="1" s="1"/>
  <c r="BB3294" i="1" a="1"/>
  <c r="BB3294" i="1" s="1"/>
  <c r="BA3294" i="1" a="1"/>
  <c r="BA3294" i="1" s="1"/>
  <c r="AZ3294" i="1" a="1"/>
  <c r="AZ3294" i="1" s="1"/>
  <c r="AY3294" i="1" a="1"/>
  <c r="AY3294" i="1" s="1"/>
  <c r="AX3294" i="1" a="1"/>
  <c r="AX3294" i="1" s="1"/>
  <c r="AW3294" i="1" a="1"/>
  <c r="AW3294" i="1" s="1"/>
  <c r="AT3294" i="1"/>
  <c r="AV1178" i="1"/>
  <c r="Z1179" i="1"/>
  <c r="Y1179" i="1"/>
  <c r="AJ1179" i="1"/>
  <c r="AE1179" i="1"/>
  <c r="AA1179" i="1"/>
  <c r="V1179" i="1"/>
  <c r="AK1179" i="1"/>
  <c r="AC1179" i="1"/>
  <c r="AP1179" i="1"/>
  <c r="AL1179" i="1"/>
  <c r="AS3295" i="1" l="1"/>
  <c r="AR3295" i="1"/>
  <c r="AP3295" i="1"/>
  <c r="AO3295" i="1"/>
  <c r="AM3295" i="1"/>
  <c r="AG3295" i="1"/>
  <c r="AE3295" i="1"/>
  <c r="AC3295" i="1"/>
  <c r="AB3295" i="1"/>
  <c r="V3295" i="1"/>
  <c r="AU3294" i="1"/>
  <c r="AV3294" i="1"/>
  <c r="AX1179" i="1" a="1"/>
  <c r="AX1179" i="1" s="1"/>
  <c r="BD1179" i="1" a="1"/>
  <c r="BD1179" i="1" s="1"/>
  <c r="BF1179" i="1" a="1"/>
  <c r="BF1179" i="1" s="1"/>
  <c r="BC1179" i="1" a="1"/>
  <c r="BC1179" i="1" s="1"/>
  <c r="BE1179" i="1" a="1"/>
  <c r="BE1179" i="1" s="1"/>
  <c r="AW1179" i="1" a="1"/>
  <c r="AW1179" i="1" s="1"/>
  <c r="AZ1179" i="1" a="1"/>
  <c r="AZ1179" i="1" s="1"/>
  <c r="AT1179" i="1"/>
  <c r="AU1179" i="1" s="1"/>
  <c r="BB1179" i="1" a="1"/>
  <c r="BB1179" i="1" s="1"/>
  <c r="BA1179" i="1" a="1"/>
  <c r="BA1179" i="1" s="1"/>
  <c r="AY1179" i="1" a="1"/>
  <c r="AY1179" i="1" s="1"/>
  <c r="BF3295" i="1" l="1" a="1"/>
  <c r="BF3295" i="1" s="1"/>
  <c r="BE3295" i="1" a="1"/>
  <c r="BE3295" i="1" s="1"/>
  <c r="BD3295" i="1" a="1"/>
  <c r="BD3295" i="1" s="1"/>
  <c r="BC3295" i="1" a="1"/>
  <c r="BC3295" i="1" s="1"/>
  <c r="BB3295" i="1" a="1"/>
  <c r="BB3295" i="1" s="1"/>
  <c r="BA3295" i="1" a="1"/>
  <c r="BA3295" i="1" s="1"/>
  <c r="AZ3295" i="1" a="1"/>
  <c r="AZ3295" i="1" s="1"/>
  <c r="AY3295" i="1" a="1"/>
  <c r="AY3295" i="1" s="1"/>
  <c r="AX3295" i="1" a="1"/>
  <c r="AX3295" i="1" s="1"/>
  <c r="AW3295" i="1" a="1"/>
  <c r="AW3295" i="1" s="1"/>
  <c r="AT3295" i="1"/>
  <c r="AV1179" i="1"/>
  <c r="AC1180" i="1"/>
  <c r="AO1180" i="1"/>
  <c r="U1180" i="1"/>
  <c r="X1180" i="1"/>
  <c r="AH1180" i="1"/>
  <c r="AP1180" i="1"/>
  <c r="Z1180" i="1"/>
  <c r="AK1180" i="1"/>
  <c r="AR1180" i="1"/>
  <c r="AB1180" i="1"/>
  <c r="AQ3296" i="1" l="1"/>
  <c r="AP3296" i="1"/>
  <c r="AN3296" i="1"/>
  <c r="AJ3296" i="1"/>
  <c r="AI3296" i="1"/>
  <c r="AH3296" i="1"/>
  <c r="AE3296" i="1"/>
  <c r="AA3296" i="1"/>
  <c r="X3296" i="1"/>
  <c r="V3296" i="1"/>
  <c r="AU3295" i="1"/>
  <c r="AV3295" i="1"/>
  <c r="AY1180" i="1" a="1"/>
  <c r="AY1180" i="1" s="1"/>
  <c r="AX1180" i="1" a="1"/>
  <c r="AX1180" i="1" s="1"/>
  <c r="AW1180" i="1" a="1"/>
  <c r="AW1180" i="1" s="1"/>
  <c r="BE1180" i="1" a="1"/>
  <c r="BE1180" i="1" s="1"/>
  <c r="AZ1180" i="1" a="1"/>
  <c r="AZ1180" i="1" s="1"/>
  <c r="BA1180" i="1" a="1"/>
  <c r="BA1180" i="1" s="1"/>
  <c r="BC1180" i="1" a="1"/>
  <c r="BC1180" i="1" s="1"/>
  <c r="AT1180" i="1"/>
  <c r="BD1180" i="1" a="1"/>
  <c r="BD1180" i="1" s="1"/>
  <c r="BB1180" i="1" a="1"/>
  <c r="BB1180" i="1" s="1"/>
  <c r="BF1180" i="1" a="1"/>
  <c r="BF1180" i="1" s="1"/>
  <c r="AU1180" i="1"/>
  <c r="BF3296" i="1" l="1" a="1"/>
  <c r="BF3296" i="1" s="1"/>
  <c r="BE3296" i="1" a="1"/>
  <c r="BE3296" i="1" s="1"/>
  <c r="BD3296" i="1" a="1"/>
  <c r="BD3296" i="1" s="1"/>
  <c r="BC3296" i="1" a="1"/>
  <c r="BC3296" i="1" s="1"/>
  <c r="BB3296" i="1" a="1"/>
  <c r="BB3296" i="1" s="1"/>
  <c r="BA3296" i="1" a="1"/>
  <c r="BA3296" i="1" s="1"/>
  <c r="AZ3296" i="1" a="1"/>
  <c r="AZ3296" i="1" s="1"/>
  <c r="AY3296" i="1" a="1"/>
  <c r="AY3296" i="1" s="1"/>
  <c r="AX3296" i="1" a="1"/>
  <c r="AX3296" i="1" s="1"/>
  <c r="AW3296" i="1" a="1"/>
  <c r="AW3296" i="1" s="1"/>
  <c r="AT3296" i="1"/>
  <c r="AV1180" i="1"/>
  <c r="AA1181" i="1"/>
  <c r="U1181" i="1"/>
  <c r="AI1181" i="1"/>
  <c r="AO1181" i="1"/>
  <c r="AM1181" i="1"/>
  <c r="AG1181" i="1"/>
  <c r="AH1181" i="1"/>
  <c r="AR1181" i="1"/>
  <c r="AL1181" i="1"/>
  <c r="X1181" i="1"/>
  <c r="AQ3297" i="1" l="1"/>
  <c r="AO3297" i="1"/>
  <c r="AK3297" i="1"/>
  <c r="AH3297" i="1"/>
  <c r="AG3297" i="1"/>
  <c r="AB3297" i="1"/>
  <c r="Z3297" i="1"/>
  <c r="Y3297" i="1"/>
  <c r="X3297" i="1"/>
  <c r="U3297" i="1"/>
  <c r="AU3296" i="1"/>
  <c r="AV3296" i="1"/>
  <c r="BA1181" i="1" a="1"/>
  <c r="BA1181" i="1" s="1"/>
  <c r="BF1181" i="1" a="1"/>
  <c r="BF1181" i="1" s="1"/>
  <c r="AT1181" i="1"/>
  <c r="BE1181" i="1" a="1"/>
  <c r="BE1181" i="1" s="1"/>
  <c r="BD1181" i="1" a="1"/>
  <c r="BD1181" i="1" s="1"/>
  <c r="AX1181" i="1" a="1"/>
  <c r="AX1181" i="1" s="1"/>
  <c r="AY1181" i="1" a="1"/>
  <c r="AY1181" i="1" s="1"/>
  <c r="AZ1181" i="1" a="1"/>
  <c r="AZ1181" i="1" s="1"/>
  <c r="AW1181" i="1" a="1"/>
  <c r="AW1181" i="1" s="1"/>
  <c r="BB1181" i="1" a="1"/>
  <c r="BB1181" i="1" s="1"/>
  <c r="BC1181" i="1" a="1"/>
  <c r="BC1181" i="1" s="1"/>
  <c r="AU1181" i="1"/>
  <c r="BF3297" i="1" l="1" a="1"/>
  <c r="BF3297" i="1" s="1"/>
  <c r="BE3297" i="1" a="1"/>
  <c r="BE3297" i="1" s="1"/>
  <c r="BD3297" i="1" a="1"/>
  <c r="BD3297" i="1" s="1"/>
  <c r="BC3297" i="1" a="1"/>
  <c r="BC3297" i="1" s="1"/>
  <c r="BB3297" i="1" a="1"/>
  <c r="BB3297" i="1" s="1"/>
  <c r="BA3297" i="1" a="1"/>
  <c r="BA3297" i="1" s="1"/>
  <c r="AZ3297" i="1" a="1"/>
  <c r="AZ3297" i="1" s="1"/>
  <c r="AY3297" i="1" a="1"/>
  <c r="AY3297" i="1" s="1"/>
  <c r="AX3297" i="1" a="1"/>
  <c r="AX3297" i="1" s="1"/>
  <c r="AW3297" i="1" a="1"/>
  <c r="AW3297" i="1" s="1"/>
  <c r="AT3297" i="1"/>
  <c r="AV1181" i="1"/>
  <c r="AP1182" i="1"/>
  <c r="Y1182" i="1"/>
  <c r="AI1182" i="1"/>
  <c r="AS1182" i="1"/>
  <c r="Z1182" i="1"/>
  <c r="AD1182" i="1"/>
  <c r="AH1182" i="1"/>
  <c r="W1182" i="1"/>
  <c r="V1182" i="1"/>
  <c r="AG1182" i="1"/>
  <c r="AQ3298" i="1" l="1"/>
  <c r="AO3298" i="1"/>
  <c r="AI3298" i="1"/>
  <c r="AH3298" i="1"/>
  <c r="AE3298" i="1"/>
  <c r="AB3298" i="1"/>
  <c r="AA3298" i="1"/>
  <c r="Y3298" i="1"/>
  <c r="X3298" i="1"/>
  <c r="W3298" i="1"/>
  <c r="AU3297" i="1"/>
  <c r="AV3297" i="1"/>
  <c r="AY1182" i="1" a="1"/>
  <c r="AY1182" i="1" s="1"/>
  <c r="AW1182" i="1" a="1"/>
  <c r="AW1182" i="1" s="1"/>
  <c r="BB1182" i="1" a="1"/>
  <c r="BB1182" i="1" s="1"/>
  <c r="BA1182" i="1" a="1"/>
  <c r="BA1182" i="1" s="1"/>
  <c r="AX1182" i="1" a="1"/>
  <c r="AX1182" i="1" s="1"/>
  <c r="BF1182" i="1" a="1"/>
  <c r="BF1182" i="1" s="1"/>
  <c r="AZ1182" i="1" a="1"/>
  <c r="AZ1182" i="1" s="1"/>
  <c r="AT1182" i="1"/>
  <c r="BC1182" i="1" a="1"/>
  <c r="BC1182" i="1" s="1"/>
  <c r="BD1182" i="1" a="1"/>
  <c r="BD1182" i="1" s="1"/>
  <c r="BE1182" i="1" a="1"/>
  <c r="BE1182" i="1" s="1"/>
  <c r="AU1182" i="1"/>
  <c r="BF3298" i="1" l="1" a="1"/>
  <c r="BF3298" i="1" s="1"/>
  <c r="BE3298" i="1" a="1"/>
  <c r="BE3298" i="1" s="1"/>
  <c r="BD3298" i="1" a="1"/>
  <c r="BD3298" i="1" s="1"/>
  <c r="BC3298" i="1" a="1"/>
  <c r="BC3298" i="1" s="1"/>
  <c r="BB3298" i="1" a="1"/>
  <c r="BB3298" i="1" s="1"/>
  <c r="BA3298" i="1" a="1"/>
  <c r="BA3298" i="1" s="1"/>
  <c r="AZ3298" i="1" a="1"/>
  <c r="AZ3298" i="1" s="1"/>
  <c r="AY3298" i="1" a="1"/>
  <c r="AY3298" i="1" s="1"/>
  <c r="AX3298" i="1" a="1"/>
  <c r="AX3298" i="1" s="1"/>
  <c r="AW3298" i="1" a="1"/>
  <c r="AW3298" i="1" s="1"/>
  <c r="AT3298" i="1"/>
  <c r="AV1182" i="1"/>
  <c r="AK1183" i="1"/>
  <c r="AP1183" i="1"/>
  <c r="X1183" i="1"/>
  <c r="AQ1183" i="1"/>
  <c r="AR1183" i="1"/>
  <c r="AE1183" i="1"/>
  <c r="AD1183" i="1"/>
  <c r="AJ1183" i="1"/>
  <c r="AH1183" i="1"/>
  <c r="AF1183" i="1"/>
  <c r="AR3299" i="1" l="1"/>
  <c r="AQ3299" i="1"/>
  <c r="AM3299" i="1"/>
  <c r="AL3299" i="1"/>
  <c r="AI3299" i="1"/>
  <c r="AH3299" i="1"/>
  <c r="AF3299" i="1"/>
  <c r="AC3299" i="1"/>
  <c r="Z3299" i="1"/>
  <c r="X3299" i="1"/>
  <c r="AU3298" i="1"/>
  <c r="AV3298" i="1"/>
  <c r="BF1183" i="1" a="1"/>
  <c r="BF1183" i="1" s="1"/>
  <c r="AW1183" i="1" a="1"/>
  <c r="AW1183" i="1" s="1"/>
  <c r="BC1183" i="1" a="1"/>
  <c r="BC1183" i="1" s="1"/>
  <c r="AY1183" i="1" a="1"/>
  <c r="AY1183" i="1" s="1"/>
  <c r="BB1183" i="1" a="1"/>
  <c r="BB1183" i="1" s="1"/>
  <c r="AT1183" i="1"/>
  <c r="AU1183" i="1" s="1"/>
  <c r="BE1183" i="1" a="1"/>
  <c r="BE1183" i="1" s="1"/>
  <c r="BD1183" i="1" a="1"/>
  <c r="BD1183" i="1" s="1"/>
  <c r="BA1183" i="1" a="1"/>
  <c r="BA1183" i="1" s="1"/>
  <c r="AZ1183" i="1" a="1"/>
  <c r="AZ1183" i="1" s="1"/>
  <c r="AX1183" i="1" a="1"/>
  <c r="AX1183" i="1" s="1"/>
  <c r="BF3299" i="1" l="1" a="1"/>
  <c r="BF3299" i="1" s="1"/>
  <c r="BE3299" i="1" a="1"/>
  <c r="BE3299" i="1" s="1"/>
  <c r="BD3299" i="1" a="1"/>
  <c r="BD3299" i="1" s="1"/>
  <c r="BC3299" i="1" a="1"/>
  <c r="BC3299" i="1" s="1"/>
  <c r="BB3299" i="1" a="1"/>
  <c r="BB3299" i="1" s="1"/>
  <c r="BA3299" i="1" a="1"/>
  <c r="BA3299" i="1" s="1"/>
  <c r="AZ3299" i="1" a="1"/>
  <c r="AZ3299" i="1" s="1"/>
  <c r="AY3299" i="1" a="1"/>
  <c r="AY3299" i="1" s="1"/>
  <c r="AX3299" i="1" a="1"/>
  <c r="AX3299" i="1" s="1"/>
  <c r="AW3299" i="1" a="1"/>
  <c r="AW3299" i="1" s="1"/>
  <c r="AT3299" i="1"/>
  <c r="AV1183" i="1"/>
  <c r="AF1184" i="1"/>
  <c r="X1184" i="1"/>
  <c r="AO1184" i="1"/>
  <c r="AK1184" i="1"/>
  <c r="AS1184" i="1"/>
  <c r="W1184" i="1"/>
  <c r="AL1184" i="1"/>
  <c r="Y1184" i="1"/>
  <c r="AR1184" i="1"/>
  <c r="AJ1184" i="1"/>
  <c r="AS3300" i="1" l="1"/>
  <c r="AR3300" i="1"/>
  <c r="AQ3300" i="1"/>
  <c r="AJ3300" i="1"/>
  <c r="AH3300" i="1"/>
  <c r="AF3300" i="1"/>
  <c r="AC3300" i="1"/>
  <c r="AA3300" i="1"/>
  <c r="X3300" i="1"/>
  <c r="W3300" i="1"/>
  <c r="AU3299" i="1"/>
  <c r="AV3299" i="1"/>
  <c r="BB1184" i="1" a="1"/>
  <c r="BB1184" i="1" s="1"/>
  <c r="AW1184" i="1" a="1"/>
  <c r="AW1184" i="1" s="1"/>
  <c r="BA1184" i="1" a="1"/>
  <c r="BA1184" i="1" s="1"/>
  <c r="BE1184" i="1" a="1"/>
  <c r="BE1184" i="1" s="1"/>
  <c r="BF1184" i="1" a="1"/>
  <c r="BF1184" i="1" s="1"/>
  <c r="BC1184" i="1" a="1"/>
  <c r="BC1184" i="1" s="1"/>
  <c r="AT1184" i="1"/>
  <c r="AU1184" i="1" s="1"/>
  <c r="AY1184" i="1" a="1"/>
  <c r="AY1184" i="1" s="1"/>
  <c r="BD1184" i="1" a="1"/>
  <c r="BD1184" i="1" s="1"/>
  <c r="AX1184" i="1" a="1"/>
  <c r="AX1184" i="1" s="1"/>
  <c r="AZ1184" i="1" a="1"/>
  <c r="AZ1184" i="1" s="1"/>
  <c r="BF3300" i="1" l="1" a="1"/>
  <c r="BF3300" i="1" s="1"/>
  <c r="BE3300" i="1" a="1"/>
  <c r="BE3300" i="1" s="1"/>
  <c r="BD3300" i="1" a="1"/>
  <c r="BD3300" i="1" s="1"/>
  <c r="BC3300" i="1" a="1"/>
  <c r="BC3300" i="1" s="1"/>
  <c r="BB3300" i="1" a="1"/>
  <c r="BB3300" i="1" s="1"/>
  <c r="BA3300" i="1" a="1"/>
  <c r="BA3300" i="1" s="1"/>
  <c r="AZ3300" i="1" a="1"/>
  <c r="AZ3300" i="1" s="1"/>
  <c r="AY3300" i="1" a="1"/>
  <c r="AY3300" i="1" s="1"/>
  <c r="AX3300" i="1" a="1"/>
  <c r="AX3300" i="1" s="1"/>
  <c r="AW3300" i="1" a="1"/>
  <c r="AW3300" i="1" s="1"/>
  <c r="AT3300" i="1"/>
  <c r="AV1184" i="1"/>
  <c r="AI1185" i="1"/>
  <c r="AM1185" i="1"/>
  <c r="AL1185" i="1"/>
  <c r="AD1185" i="1"/>
  <c r="V1185" i="1"/>
  <c r="AK1185" i="1"/>
  <c r="U1185" i="1"/>
  <c r="AJ1185" i="1"/>
  <c r="AS1185" i="1"/>
  <c r="AF1185" i="1"/>
  <c r="AM3301" i="1" l="1"/>
  <c r="AL3301" i="1"/>
  <c r="AJ3301" i="1"/>
  <c r="AH3301" i="1"/>
  <c r="AE3301" i="1"/>
  <c r="AB3301" i="1"/>
  <c r="X3301" i="1"/>
  <c r="W3301" i="1"/>
  <c r="V3301" i="1"/>
  <c r="U3301" i="1"/>
  <c r="AU3300" i="1"/>
  <c r="AV3300" i="1"/>
  <c r="AW1185" i="1" a="1"/>
  <c r="AW1185" i="1" s="1"/>
  <c r="BB1185" i="1" a="1"/>
  <c r="BB1185" i="1" s="1"/>
  <c r="BC1185" i="1" a="1"/>
  <c r="BC1185" i="1" s="1"/>
  <c r="BA1185" i="1" a="1"/>
  <c r="BA1185" i="1" s="1"/>
  <c r="BF1185" i="1" a="1"/>
  <c r="BF1185" i="1" s="1"/>
  <c r="BE1185" i="1" a="1"/>
  <c r="BE1185" i="1" s="1"/>
  <c r="BD1185" i="1" a="1"/>
  <c r="BD1185" i="1" s="1"/>
  <c r="AZ1185" i="1" a="1"/>
  <c r="AZ1185" i="1" s="1"/>
  <c r="AT1185" i="1"/>
  <c r="AX1185" i="1" a="1"/>
  <c r="AX1185" i="1" s="1"/>
  <c r="AY1185" i="1" a="1"/>
  <c r="AY1185" i="1" s="1"/>
  <c r="AU1185" i="1"/>
  <c r="BF3301" i="1" l="1" a="1"/>
  <c r="BF3301" i="1" s="1"/>
  <c r="BE3301" i="1" a="1"/>
  <c r="BE3301" i="1" s="1"/>
  <c r="BD3301" i="1" a="1"/>
  <c r="BD3301" i="1" s="1"/>
  <c r="BC3301" i="1" a="1"/>
  <c r="BC3301" i="1" s="1"/>
  <c r="BB3301" i="1" a="1"/>
  <c r="BB3301" i="1" s="1"/>
  <c r="BA3301" i="1" a="1"/>
  <c r="BA3301" i="1" s="1"/>
  <c r="AZ3301" i="1" a="1"/>
  <c r="AZ3301" i="1" s="1"/>
  <c r="AY3301" i="1" a="1"/>
  <c r="AY3301" i="1" s="1"/>
  <c r="AX3301" i="1" a="1"/>
  <c r="AX3301" i="1" s="1"/>
  <c r="AW3301" i="1" a="1"/>
  <c r="AW3301" i="1" s="1"/>
  <c r="AT3301" i="1"/>
  <c r="AV1185" i="1"/>
  <c r="U1186" i="1"/>
  <c r="AH1186" i="1"/>
  <c r="AK1186" i="1"/>
  <c r="AC1186" i="1"/>
  <c r="Y1186" i="1"/>
  <c r="X1186" i="1"/>
  <c r="V1186" i="1"/>
  <c r="AQ1186" i="1"/>
  <c r="AI1186" i="1"/>
  <c r="AE1186" i="1"/>
  <c r="AS3302" i="1" l="1"/>
  <c r="AQ3302" i="1"/>
  <c r="AJ3302" i="1"/>
  <c r="AH3302" i="1"/>
  <c r="AG3302" i="1"/>
  <c r="AF3302" i="1"/>
  <c r="AC3302" i="1"/>
  <c r="AB3302" i="1"/>
  <c r="Y3302" i="1"/>
  <c r="V3302" i="1"/>
  <c r="AU3301" i="1"/>
  <c r="AV3301" i="1"/>
  <c r="AT1186" i="1"/>
  <c r="AU1186" i="1" s="1"/>
  <c r="BC1186" i="1" a="1"/>
  <c r="BC1186" i="1" s="1"/>
  <c r="AW1186" i="1" a="1"/>
  <c r="AW1186" i="1" s="1"/>
  <c r="BA1186" i="1" a="1"/>
  <c r="BA1186" i="1" s="1"/>
  <c r="AZ1186" i="1" a="1"/>
  <c r="AZ1186" i="1" s="1"/>
  <c r="BE1186" i="1" a="1"/>
  <c r="BE1186" i="1" s="1"/>
  <c r="BD1186" i="1" a="1"/>
  <c r="BD1186" i="1" s="1"/>
  <c r="AX1186" i="1" a="1"/>
  <c r="AX1186" i="1" s="1"/>
  <c r="AY1186" i="1" a="1"/>
  <c r="AY1186" i="1" s="1"/>
  <c r="BB1186" i="1" a="1"/>
  <c r="BB1186" i="1" s="1"/>
  <c r="BF1186" i="1" a="1"/>
  <c r="BF1186" i="1" s="1"/>
  <c r="BF3302" i="1" l="1" a="1"/>
  <c r="BF3302" i="1" s="1"/>
  <c r="BE3302" i="1" a="1"/>
  <c r="BE3302" i="1" s="1"/>
  <c r="BD3302" i="1" a="1"/>
  <c r="BD3302" i="1" s="1"/>
  <c r="BC3302" i="1" a="1"/>
  <c r="BC3302" i="1" s="1"/>
  <c r="BB3302" i="1" a="1"/>
  <c r="BB3302" i="1" s="1"/>
  <c r="BA3302" i="1" a="1"/>
  <c r="BA3302" i="1" s="1"/>
  <c r="AZ3302" i="1" a="1"/>
  <c r="AZ3302" i="1" s="1"/>
  <c r="AY3302" i="1" a="1"/>
  <c r="AY3302" i="1" s="1"/>
  <c r="AX3302" i="1" a="1"/>
  <c r="AX3302" i="1" s="1"/>
  <c r="AW3302" i="1" a="1"/>
  <c r="AW3302" i="1" s="1"/>
  <c r="AT3302" i="1"/>
  <c r="AV1186" i="1"/>
  <c r="AQ1187" i="1"/>
  <c r="AB1187" i="1"/>
  <c r="Y1187" i="1"/>
  <c r="Z1187" i="1"/>
  <c r="AF1187" i="1"/>
  <c r="AK1187" i="1"/>
  <c r="AO1187" i="1"/>
  <c r="V1187" i="1"/>
  <c r="AD1187" i="1"/>
  <c r="AA1187" i="1"/>
  <c r="AQ3303" i="1" l="1"/>
  <c r="AO3303" i="1"/>
  <c r="AM3303" i="1"/>
  <c r="AL3303" i="1"/>
  <c r="AJ3303" i="1"/>
  <c r="AF3303" i="1"/>
  <c r="AE3303" i="1"/>
  <c r="AB3303" i="1"/>
  <c r="Y3303" i="1"/>
  <c r="X3303" i="1"/>
  <c r="AU3302" i="1"/>
  <c r="AV3302" i="1"/>
  <c r="BC1187" i="1" a="1"/>
  <c r="BC1187" i="1" s="1"/>
  <c r="BA1187" i="1" a="1"/>
  <c r="BA1187" i="1" s="1"/>
  <c r="AW1187" i="1" a="1"/>
  <c r="AW1187" i="1" s="1"/>
  <c r="AZ1187" i="1" a="1"/>
  <c r="AZ1187" i="1" s="1"/>
  <c r="AT1187" i="1"/>
  <c r="BB1187" i="1" a="1"/>
  <c r="BB1187" i="1" s="1"/>
  <c r="BF1187" i="1" a="1"/>
  <c r="BF1187" i="1" s="1"/>
  <c r="AX1187" i="1" a="1"/>
  <c r="AX1187" i="1" s="1"/>
  <c r="BD1187" i="1" a="1"/>
  <c r="BD1187" i="1" s="1"/>
  <c r="AY1187" i="1" a="1"/>
  <c r="AY1187" i="1" s="1"/>
  <c r="BE1187" i="1" a="1"/>
  <c r="BE1187" i="1" s="1"/>
  <c r="AU1187" i="1"/>
  <c r="BF3303" i="1" l="1" a="1"/>
  <c r="BF3303" i="1" s="1"/>
  <c r="BE3303" i="1" a="1"/>
  <c r="BE3303" i="1" s="1"/>
  <c r="BD3303" i="1" a="1"/>
  <c r="BD3303" i="1" s="1"/>
  <c r="BC3303" i="1" a="1"/>
  <c r="BC3303" i="1" s="1"/>
  <c r="BB3303" i="1" a="1"/>
  <c r="BB3303" i="1" s="1"/>
  <c r="BA3303" i="1" a="1"/>
  <c r="BA3303" i="1" s="1"/>
  <c r="AZ3303" i="1" a="1"/>
  <c r="AZ3303" i="1" s="1"/>
  <c r="AY3303" i="1" a="1"/>
  <c r="AY3303" i="1" s="1"/>
  <c r="AX3303" i="1" a="1"/>
  <c r="AX3303" i="1" s="1"/>
  <c r="AW3303" i="1" a="1"/>
  <c r="AW3303" i="1" s="1"/>
  <c r="AT3303" i="1"/>
  <c r="AV1187" i="1"/>
  <c r="Y1188" i="1"/>
  <c r="AP1188" i="1"/>
  <c r="AI1188" i="1"/>
  <c r="W1188" i="1"/>
  <c r="AC1188" i="1"/>
  <c r="AG1188" i="1"/>
  <c r="AQ1188" i="1"/>
  <c r="U1188" i="1"/>
  <c r="AR1188" i="1"/>
  <c r="AB1188" i="1"/>
  <c r="AQ3304" i="1" l="1"/>
  <c r="AN3304" i="1"/>
  <c r="AM3304" i="1"/>
  <c r="AK3304" i="1"/>
  <c r="AG3304" i="1"/>
  <c r="AD3304" i="1"/>
  <c r="AC3304" i="1"/>
  <c r="AA3304" i="1"/>
  <c r="Z3304" i="1"/>
  <c r="U3304" i="1"/>
  <c r="AU3303" i="1"/>
  <c r="AV3303" i="1"/>
  <c r="AY1188" i="1" a="1"/>
  <c r="AY1188" i="1" s="1"/>
  <c r="AX1188" i="1" a="1"/>
  <c r="AX1188" i="1" s="1"/>
  <c r="AW1188" i="1" a="1"/>
  <c r="AW1188" i="1" s="1"/>
  <c r="BC1188" i="1" a="1"/>
  <c r="BC1188" i="1" s="1"/>
  <c r="BF1188" i="1" a="1"/>
  <c r="BF1188" i="1" s="1"/>
  <c r="BE1188" i="1" a="1"/>
  <c r="BE1188" i="1" s="1"/>
  <c r="AZ1188" i="1" a="1"/>
  <c r="AZ1188" i="1" s="1"/>
  <c r="BA1188" i="1" a="1"/>
  <c r="BA1188" i="1" s="1"/>
  <c r="AT1188" i="1"/>
  <c r="AU1188" i="1" s="1"/>
  <c r="BD1188" i="1" a="1"/>
  <c r="BD1188" i="1" s="1"/>
  <c r="BB1188" i="1" a="1"/>
  <c r="BB1188" i="1" s="1"/>
  <c r="BF3304" i="1" l="1" a="1"/>
  <c r="BF3304" i="1" s="1"/>
  <c r="BE3304" i="1" a="1"/>
  <c r="BE3304" i="1" s="1"/>
  <c r="BD3304" i="1" a="1"/>
  <c r="BD3304" i="1" s="1"/>
  <c r="BC3304" i="1" a="1"/>
  <c r="BC3304" i="1" s="1"/>
  <c r="BB3304" i="1" a="1"/>
  <c r="BB3304" i="1" s="1"/>
  <c r="BA3304" i="1" a="1"/>
  <c r="BA3304" i="1" s="1"/>
  <c r="AZ3304" i="1" a="1"/>
  <c r="AZ3304" i="1" s="1"/>
  <c r="AY3304" i="1" a="1"/>
  <c r="AY3304" i="1" s="1"/>
  <c r="AX3304" i="1" a="1"/>
  <c r="AX3304" i="1" s="1"/>
  <c r="AW3304" i="1" a="1"/>
  <c r="AW3304" i="1" s="1"/>
  <c r="AT3304" i="1"/>
  <c r="AV1188" i="1"/>
  <c r="AI1189" i="1"/>
  <c r="AE1189" i="1"/>
  <c r="AN1189" i="1"/>
  <c r="AF1189" i="1"/>
  <c r="V1189" i="1"/>
  <c r="AD1189" i="1"/>
  <c r="AK1189" i="1"/>
  <c r="X1189" i="1"/>
  <c r="U1189" i="1"/>
  <c r="AB1189" i="1"/>
  <c r="AQ3305" i="1" l="1"/>
  <c r="AO3305" i="1"/>
  <c r="AK3305" i="1"/>
  <c r="AJ3305" i="1"/>
  <c r="AG3305" i="1"/>
  <c r="AF3305" i="1"/>
  <c r="AC3305" i="1"/>
  <c r="Z3305" i="1"/>
  <c r="V3305" i="1"/>
  <c r="U3305" i="1"/>
  <c r="AU3304" i="1"/>
  <c r="AV3304" i="1"/>
  <c r="AW1189" i="1" a="1"/>
  <c r="AW1189" i="1" s="1"/>
  <c r="BB1189" i="1" a="1"/>
  <c r="BB1189" i="1" s="1"/>
  <c r="AZ1189" i="1" a="1"/>
  <c r="AZ1189" i="1" s="1"/>
  <c r="BF1189" i="1" a="1"/>
  <c r="BF1189" i="1" s="1"/>
  <c r="BE1189" i="1" a="1"/>
  <c r="BE1189" i="1" s="1"/>
  <c r="AT1189" i="1"/>
  <c r="AX1189" i="1" a="1"/>
  <c r="AX1189" i="1" s="1"/>
  <c r="AY1189" i="1" a="1"/>
  <c r="AY1189" i="1" s="1"/>
  <c r="BA1189" i="1" a="1"/>
  <c r="BA1189" i="1" s="1"/>
  <c r="BC1189" i="1" a="1"/>
  <c r="BC1189" i="1" s="1"/>
  <c r="BD1189" i="1" a="1"/>
  <c r="BD1189" i="1" s="1"/>
  <c r="AU1189" i="1"/>
  <c r="BF3305" i="1" l="1" a="1"/>
  <c r="BF3305" i="1" s="1"/>
  <c r="BE3305" i="1" a="1"/>
  <c r="BE3305" i="1" s="1"/>
  <c r="BD3305" i="1" a="1"/>
  <c r="BD3305" i="1" s="1"/>
  <c r="BC3305" i="1" a="1"/>
  <c r="BC3305" i="1" s="1"/>
  <c r="BB3305" i="1" a="1"/>
  <c r="BB3305" i="1" s="1"/>
  <c r="BA3305" i="1" a="1"/>
  <c r="BA3305" i="1" s="1"/>
  <c r="AZ3305" i="1" a="1"/>
  <c r="AZ3305" i="1" s="1"/>
  <c r="AY3305" i="1" a="1"/>
  <c r="AY3305" i="1" s="1"/>
  <c r="AX3305" i="1" a="1"/>
  <c r="AX3305" i="1" s="1"/>
  <c r="AW3305" i="1" a="1"/>
  <c r="AW3305" i="1" s="1"/>
  <c r="AT3305" i="1"/>
  <c r="AV1189" i="1"/>
  <c r="AS1190" i="1"/>
  <c r="AB1190" i="1"/>
  <c r="AM1190" i="1"/>
  <c r="AO1190" i="1"/>
  <c r="AK1190" i="1"/>
  <c r="AD1190" i="1"/>
  <c r="AA1190" i="1"/>
  <c r="AF1190" i="1"/>
  <c r="W1190" i="1"/>
  <c r="AG1190" i="1"/>
  <c r="AQ3306" i="1" l="1"/>
  <c r="AP3306" i="1"/>
  <c r="AO3306" i="1"/>
  <c r="AN3306" i="1"/>
  <c r="AL3306" i="1"/>
  <c r="AK3306" i="1"/>
  <c r="AJ3306" i="1"/>
  <c r="AH3306" i="1"/>
  <c r="AA3306" i="1"/>
  <c r="X3306" i="1"/>
  <c r="AU3305" i="1"/>
  <c r="AV3305" i="1"/>
  <c r="BE1190" i="1" a="1"/>
  <c r="BE1190" i="1" s="1"/>
  <c r="AW1190" i="1" a="1"/>
  <c r="AW1190" i="1" s="1"/>
  <c r="BA1190" i="1" a="1"/>
  <c r="BA1190" i="1" s="1"/>
  <c r="BD1190" i="1" a="1"/>
  <c r="BD1190" i="1" s="1"/>
  <c r="AY1190" i="1" a="1"/>
  <c r="AY1190" i="1" s="1"/>
  <c r="AT1190" i="1"/>
  <c r="AU1190" i="1" s="1"/>
  <c r="AX1190" i="1" a="1"/>
  <c r="AX1190" i="1" s="1"/>
  <c r="BF1190" i="1" a="1"/>
  <c r="BF1190" i="1" s="1"/>
  <c r="AZ1190" i="1" a="1"/>
  <c r="AZ1190" i="1" s="1"/>
  <c r="BB1190" i="1" a="1"/>
  <c r="BB1190" i="1" s="1"/>
  <c r="BC1190" i="1" a="1"/>
  <c r="BC1190" i="1" s="1"/>
  <c r="BF3306" i="1" l="1" a="1"/>
  <c r="BF3306" i="1" s="1"/>
  <c r="BE3306" i="1" a="1"/>
  <c r="BE3306" i="1" s="1"/>
  <c r="BD3306" i="1" a="1"/>
  <c r="BD3306" i="1" s="1"/>
  <c r="BC3306" i="1" a="1"/>
  <c r="BC3306" i="1" s="1"/>
  <c r="BB3306" i="1" a="1"/>
  <c r="BB3306" i="1" s="1"/>
  <c r="BA3306" i="1" a="1"/>
  <c r="BA3306" i="1" s="1"/>
  <c r="AZ3306" i="1" a="1"/>
  <c r="AZ3306" i="1" s="1"/>
  <c r="AY3306" i="1" a="1"/>
  <c r="AY3306" i="1" s="1"/>
  <c r="AX3306" i="1" a="1"/>
  <c r="AX3306" i="1" s="1"/>
  <c r="AW3306" i="1" a="1"/>
  <c r="AW3306" i="1" s="1"/>
  <c r="AT3306" i="1"/>
  <c r="AV1190" i="1"/>
  <c r="AC1191" i="1"/>
  <c r="AK1191" i="1"/>
  <c r="AN1191" i="1"/>
  <c r="AR1191" i="1"/>
  <c r="AL1191" i="1"/>
  <c r="AG1191" i="1"/>
  <c r="W1191" i="1"/>
  <c r="AI1191" i="1"/>
  <c r="Y1191" i="1"/>
  <c r="Z1191" i="1"/>
  <c r="AS3307" i="1" l="1"/>
  <c r="AM3307" i="1"/>
  <c r="AK3307" i="1"/>
  <c r="AI3307" i="1"/>
  <c r="AH3307" i="1"/>
  <c r="AF3307" i="1"/>
  <c r="AE3307" i="1"/>
  <c r="AD3307" i="1"/>
  <c r="AC3307" i="1"/>
  <c r="U3307" i="1"/>
  <c r="AU3306" i="1"/>
  <c r="AV3306" i="1"/>
  <c r="BE1191" i="1" a="1"/>
  <c r="BE1191" i="1" s="1"/>
  <c r="BD1191" i="1" a="1"/>
  <c r="BD1191" i="1" s="1"/>
  <c r="BF1191" i="1" a="1"/>
  <c r="BF1191" i="1" s="1"/>
  <c r="AW1191" i="1" a="1"/>
  <c r="AW1191" i="1" s="1"/>
  <c r="AY1191" i="1" a="1"/>
  <c r="AY1191" i="1" s="1"/>
  <c r="AT1191" i="1"/>
  <c r="BA1191" i="1" a="1"/>
  <c r="BA1191" i="1" s="1"/>
  <c r="AZ1191" i="1" a="1"/>
  <c r="AZ1191" i="1" s="1"/>
  <c r="AX1191" i="1" a="1"/>
  <c r="AX1191" i="1" s="1"/>
  <c r="BC1191" i="1" a="1"/>
  <c r="BC1191" i="1" s="1"/>
  <c r="BB1191" i="1" a="1"/>
  <c r="BB1191" i="1" s="1"/>
  <c r="AU1191" i="1"/>
  <c r="BF3307" i="1" l="1" a="1"/>
  <c r="BF3307" i="1" s="1"/>
  <c r="BE3307" i="1" a="1"/>
  <c r="BE3307" i="1" s="1"/>
  <c r="BD3307" i="1" a="1"/>
  <c r="BD3307" i="1" s="1"/>
  <c r="BC3307" i="1" a="1"/>
  <c r="BC3307" i="1" s="1"/>
  <c r="BB3307" i="1" a="1"/>
  <c r="BB3307" i="1" s="1"/>
  <c r="BA3307" i="1" a="1"/>
  <c r="BA3307" i="1" s="1"/>
  <c r="AZ3307" i="1" a="1"/>
  <c r="AZ3307" i="1" s="1"/>
  <c r="AY3307" i="1" a="1"/>
  <c r="AY3307" i="1" s="1"/>
  <c r="AX3307" i="1" a="1"/>
  <c r="AX3307" i="1" s="1"/>
  <c r="AW3307" i="1" a="1"/>
  <c r="AW3307" i="1" s="1"/>
  <c r="AT3307" i="1"/>
  <c r="AV1191" i="1"/>
  <c r="AM1192" i="1"/>
  <c r="AC1192" i="1"/>
  <c r="AI1192" i="1"/>
  <c r="AO1192" i="1"/>
  <c r="AK1192" i="1"/>
  <c r="AE1192" i="1"/>
  <c r="AJ1192" i="1"/>
  <c r="AA1192" i="1"/>
  <c r="W1192" i="1"/>
  <c r="AS1192" i="1"/>
  <c r="AS3308" i="1" l="1"/>
  <c r="AR3308" i="1"/>
  <c r="AP3308" i="1"/>
  <c r="AL3308" i="1"/>
  <c r="AK3308" i="1"/>
  <c r="AJ3308" i="1"/>
  <c r="AG3308" i="1"/>
  <c r="AB3308" i="1"/>
  <c r="Z3308" i="1"/>
  <c r="V3308" i="1"/>
  <c r="AU3307" i="1"/>
  <c r="AV3307" i="1"/>
  <c r="BF1192" i="1" a="1"/>
  <c r="BF1192" i="1" s="1"/>
  <c r="AZ1192" i="1" a="1"/>
  <c r="AZ1192" i="1" s="1"/>
  <c r="AX1192" i="1" a="1"/>
  <c r="AX1192" i="1" s="1"/>
  <c r="BE1192" i="1" a="1"/>
  <c r="BE1192" i="1" s="1"/>
  <c r="BA1192" i="1" a="1"/>
  <c r="BA1192" i="1" s="1"/>
  <c r="AT1192" i="1"/>
  <c r="AU1192" i="1" s="1"/>
  <c r="BC1192" i="1" a="1"/>
  <c r="BC1192" i="1" s="1"/>
  <c r="BB1192" i="1" a="1"/>
  <c r="BB1192" i="1" s="1"/>
  <c r="BD1192" i="1" a="1"/>
  <c r="BD1192" i="1" s="1"/>
  <c r="AW1192" i="1" a="1"/>
  <c r="AW1192" i="1" s="1"/>
  <c r="AY1192" i="1" a="1"/>
  <c r="AY1192" i="1" s="1"/>
  <c r="BF3308" i="1" l="1" a="1"/>
  <c r="BF3308" i="1" s="1"/>
  <c r="BE3308" i="1" a="1"/>
  <c r="BE3308" i="1" s="1"/>
  <c r="BD3308" i="1" a="1"/>
  <c r="BD3308" i="1" s="1"/>
  <c r="BC3308" i="1" a="1"/>
  <c r="BC3308" i="1" s="1"/>
  <c r="BB3308" i="1" a="1"/>
  <c r="BB3308" i="1" s="1"/>
  <c r="BA3308" i="1" a="1"/>
  <c r="BA3308" i="1" s="1"/>
  <c r="AZ3308" i="1" a="1"/>
  <c r="AZ3308" i="1" s="1"/>
  <c r="AY3308" i="1" a="1"/>
  <c r="AY3308" i="1" s="1"/>
  <c r="AX3308" i="1" a="1"/>
  <c r="AX3308" i="1" s="1"/>
  <c r="AW3308" i="1" a="1"/>
  <c r="AW3308" i="1" s="1"/>
  <c r="AT3308" i="1"/>
  <c r="AV1192" i="1"/>
  <c r="AP1193" i="1"/>
  <c r="V1193" i="1"/>
  <c r="AJ1193" i="1"/>
  <c r="AA1193" i="1"/>
  <c r="AD1193" i="1"/>
  <c r="AQ1193" i="1"/>
  <c r="AE1193" i="1"/>
  <c r="AR1193" i="1"/>
  <c r="Z1193" i="1"/>
  <c r="U1193" i="1"/>
  <c r="AP3309" i="1" l="1"/>
  <c r="AL3309" i="1"/>
  <c r="AJ3309" i="1"/>
  <c r="AI3309" i="1"/>
  <c r="AH3309" i="1"/>
  <c r="AE3309" i="1"/>
  <c r="AD3309" i="1"/>
  <c r="Z3309" i="1"/>
  <c r="V3309" i="1"/>
  <c r="U3309" i="1"/>
  <c r="AU3308" i="1"/>
  <c r="AV3308" i="1"/>
  <c r="AX1193" i="1" a="1"/>
  <c r="AX1193" i="1" s="1"/>
  <c r="AY1193" i="1" a="1"/>
  <c r="AY1193" i="1" s="1"/>
  <c r="AW1193" i="1" a="1"/>
  <c r="AW1193" i="1" s="1"/>
  <c r="BB1193" i="1" a="1"/>
  <c r="BB1193" i="1" s="1"/>
  <c r="AZ1193" i="1" a="1"/>
  <c r="AZ1193" i="1" s="1"/>
  <c r="BA1193" i="1" a="1"/>
  <c r="BA1193" i="1" s="1"/>
  <c r="BF1193" i="1" a="1"/>
  <c r="BF1193" i="1" s="1"/>
  <c r="BC1193" i="1" a="1"/>
  <c r="BC1193" i="1" s="1"/>
  <c r="BE1193" i="1" a="1"/>
  <c r="BE1193" i="1" s="1"/>
  <c r="BD1193" i="1" a="1"/>
  <c r="BD1193" i="1" s="1"/>
  <c r="AT1193" i="1"/>
  <c r="AU1193" i="1" s="1"/>
  <c r="BF3309" i="1" l="1" a="1"/>
  <c r="BF3309" i="1" s="1"/>
  <c r="BE3309" i="1" a="1"/>
  <c r="BE3309" i="1" s="1"/>
  <c r="BD3309" i="1" a="1"/>
  <c r="BD3309" i="1" s="1"/>
  <c r="BC3309" i="1" a="1"/>
  <c r="BC3309" i="1" s="1"/>
  <c r="BB3309" i="1" a="1"/>
  <c r="BB3309" i="1" s="1"/>
  <c r="BA3309" i="1" a="1"/>
  <c r="BA3309" i="1" s="1"/>
  <c r="AZ3309" i="1" a="1"/>
  <c r="AZ3309" i="1" s="1"/>
  <c r="AY3309" i="1" a="1"/>
  <c r="AY3309" i="1" s="1"/>
  <c r="AX3309" i="1" a="1"/>
  <c r="AX3309" i="1" s="1"/>
  <c r="AW3309" i="1" a="1"/>
  <c r="AW3309" i="1" s="1"/>
  <c r="AT3309" i="1"/>
  <c r="AV1193" i="1"/>
  <c r="AA1194" i="1"/>
  <c r="AN1194" i="1"/>
  <c r="AL1194" i="1"/>
  <c r="AF1194" i="1"/>
  <c r="AG1194" i="1"/>
  <c r="AB1194" i="1"/>
  <c r="Y1194" i="1"/>
  <c r="U1194" i="1"/>
  <c r="AM1194" i="1"/>
  <c r="AR1194" i="1"/>
  <c r="AS3310" i="1" l="1"/>
  <c r="AQ3310" i="1"/>
  <c r="AN3310" i="1"/>
  <c r="AJ3310" i="1"/>
  <c r="AG3310" i="1"/>
  <c r="AF3310" i="1"/>
  <c r="AA3310" i="1"/>
  <c r="W3310" i="1"/>
  <c r="V3310" i="1"/>
  <c r="U3310" i="1"/>
  <c r="AU3309" i="1"/>
  <c r="AV3309" i="1"/>
  <c r="AT1194" i="1"/>
  <c r="AZ1194" i="1" a="1"/>
  <c r="AZ1194" i="1" s="1"/>
  <c r="BE1194" i="1" a="1"/>
  <c r="BE1194" i="1" s="1"/>
  <c r="BF1194" i="1" a="1"/>
  <c r="BF1194" i="1" s="1"/>
  <c r="BD1194" i="1" a="1"/>
  <c r="BD1194" i="1" s="1"/>
  <c r="AX1194" i="1" a="1"/>
  <c r="AX1194" i="1" s="1"/>
  <c r="AY1194" i="1" a="1"/>
  <c r="AY1194" i="1" s="1"/>
  <c r="BB1194" i="1" a="1"/>
  <c r="BB1194" i="1" s="1"/>
  <c r="BC1194" i="1" a="1"/>
  <c r="BC1194" i="1" s="1"/>
  <c r="AW1194" i="1" a="1"/>
  <c r="AW1194" i="1" s="1"/>
  <c r="BA1194" i="1" a="1"/>
  <c r="BA1194" i="1" s="1"/>
  <c r="AU1194" i="1"/>
  <c r="BF3310" i="1" l="1" a="1"/>
  <c r="BF3310" i="1" s="1"/>
  <c r="BE3310" i="1" a="1"/>
  <c r="BE3310" i="1" s="1"/>
  <c r="BD3310" i="1" a="1"/>
  <c r="BD3310" i="1" s="1"/>
  <c r="BC3310" i="1" a="1"/>
  <c r="BC3310" i="1" s="1"/>
  <c r="BB3310" i="1" a="1"/>
  <c r="BB3310" i="1" s="1"/>
  <c r="BA3310" i="1" a="1"/>
  <c r="BA3310" i="1" s="1"/>
  <c r="AZ3310" i="1" a="1"/>
  <c r="AZ3310" i="1" s="1"/>
  <c r="AY3310" i="1" a="1"/>
  <c r="AY3310" i="1" s="1"/>
  <c r="AX3310" i="1" a="1"/>
  <c r="AX3310" i="1" s="1"/>
  <c r="AW3310" i="1" a="1"/>
  <c r="AW3310" i="1" s="1"/>
  <c r="AT3310" i="1"/>
  <c r="AV1194" i="1"/>
  <c r="AN1195" i="1"/>
  <c r="AQ1195" i="1"/>
  <c r="X1195" i="1"/>
  <c r="AC1195" i="1"/>
  <c r="AO1195" i="1"/>
  <c r="AI1195" i="1"/>
  <c r="AB1195" i="1"/>
  <c r="AM1195" i="1"/>
  <c r="Z1195" i="1"/>
  <c r="AE1195" i="1"/>
  <c r="AN3311" i="1" l="1"/>
  <c r="AK3311" i="1"/>
  <c r="AI3311" i="1"/>
  <c r="AH3311" i="1"/>
  <c r="AG3311" i="1"/>
  <c r="AA3311" i="1"/>
  <c r="Z3311" i="1"/>
  <c r="X3311" i="1"/>
  <c r="W3311" i="1"/>
  <c r="V3311" i="1"/>
  <c r="AU3310" i="1"/>
  <c r="AV3310" i="1"/>
  <c r="BC1195" i="1" a="1"/>
  <c r="BC1195" i="1" s="1"/>
  <c r="BE1195" i="1" a="1"/>
  <c r="BE1195" i="1" s="1"/>
  <c r="BF1195" i="1" a="1"/>
  <c r="BF1195" i="1" s="1"/>
  <c r="AW1195" i="1" a="1"/>
  <c r="AW1195" i="1" s="1"/>
  <c r="AT1195" i="1"/>
  <c r="BB1195" i="1" a="1"/>
  <c r="BB1195" i="1" s="1"/>
  <c r="AX1195" i="1" a="1"/>
  <c r="AX1195" i="1" s="1"/>
  <c r="BD1195" i="1" a="1"/>
  <c r="BD1195" i="1" s="1"/>
  <c r="BA1195" i="1" a="1"/>
  <c r="BA1195" i="1" s="1"/>
  <c r="AZ1195" i="1" a="1"/>
  <c r="AZ1195" i="1" s="1"/>
  <c r="AY1195" i="1" a="1"/>
  <c r="AY1195" i="1" s="1"/>
  <c r="AU1195" i="1"/>
  <c r="BF3311" i="1" l="1" a="1"/>
  <c r="BF3311" i="1" s="1"/>
  <c r="BE3311" i="1" a="1"/>
  <c r="BE3311" i="1" s="1"/>
  <c r="BD3311" i="1" a="1"/>
  <c r="BD3311" i="1" s="1"/>
  <c r="BC3311" i="1" a="1"/>
  <c r="BC3311" i="1" s="1"/>
  <c r="BB3311" i="1" a="1"/>
  <c r="BB3311" i="1" s="1"/>
  <c r="BA3311" i="1" a="1"/>
  <c r="BA3311" i="1" s="1"/>
  <c r="AZ3311" i="1" a="1"/>
  <c r="AZ3311" i="1" s="1"/>
  <c r="AY3311" i="1" a="1"/>
  <c r="AY3311" i="1" s="1"/>
  <c r="AX3311" i="1" a="1"/>
  <c r="AX3311" i="1" s="1"/>
  <c r="AW3311" i="1" a="1"/>
  <c r="AW3311" i="1" s="1"/>
  <c r="AT3311" i="1"/>
  <c r="AV1195" i="1"/>
  <c r="AQ1196" i="1"/>
  <c r="AR1196" i="1"/>
  <c r="AP1196" i="1"/>
  <c r="AS1196" i="1"/>
  <c r="AL1196" i="1"/>
  <c r="AA1196" i="1"/>
  <c r="AB1196" i="1"/>
  <c r="AH1196" i="1"/>
  <c r="AK1196" i="1"/>
  <c r="AD1196" i="1"/>
  <c r="AP3312" i="1" l="1"/>
  <c r="AO3312" i="1"/>
  <c r="AN3312" i="1"/>
  <c r="AM3312" i="1"/>
  <c r="AK3312" i="1"/>
  <c r="AC3312" i="1"/>
  <c r="Y3312" i="1"/>
  <c r="X3312" i="1"/>
  <c r="W3312" i="1"/>
  <c r="V3312" i="1"/>
  <c r="AU3311" i="1"/>
  <c r="AV3311" i="1"/>
  <c r="AW1196" i="1" a="1"/>
  <c r="AW1196" i="1" s="1"/>
  <c r="BC1196" i="1" a="1"/>
  <c r="BC1196" i="1" s="1"/>
  <c r="BF1196" i="1" a="1"/>
  <c r="BF1196" i="1" s="1"/>
  <c r="AY1196" i="1" a="1"/>
  <c r="AY1196" i="1" s="1"/>
  <c r="BE1196" i="1" a="1"/>
  <c r="BE1196" i="1" s="1"/>
  <c r="AT1196" i="1"/>
  <c r="BD1196" i="1" a="1"/>
  <c r="BD1196" i="1" s="1"/>
  <c r="AX1196" i="1" a="1"/>
  <c r="AX1196" i="1" s="1"/>
  <c r="AZ1196" i="1" a="1"/>
  <c r="AZ1196" i="1" s="1"/>
  <c r="BB1196" i="1" a="1"/>
  <c r="BB1196" i="1" s="1"/>
  <c r="BA1196" i="1" a="1"/>
  <c r="BA1196" i="1" s="1"/>
  <c r="AU1196" i="1"/>
  <c r="BF3312" i="1" l="1" a="1"/>
  <c r="BF3312" i="1" s="1"/>
  <c r="BE3312" i="1" a="1"/>
  <c r="BE3312" i="1" s="1"/>
  <c r="BD3312" i="1" a="1"/>
  <c r="BD3312" i="1" s="1"/>
  <c r="BC3312" i="1" a="1"/>
  <c r="BC3312" i="1" s="1"/>
  <c r="BB3312" i="1" a="1"/>
  <c r="BB3312" i="1" s="1"/>
  <c r="BA3312" i="1" a="1"/>
  <c r="BA3312" i="1" s="1"/>
  <c r="AZ3312" i="1" a="1"/>
  <c r="AZ3312" i="1" s="1"/>
  <c r="AY3312" i="1" a="1"/>
  <c r="AY3312" i="1" s="1"/>
  <c r="AX3312" i="1" a="1"/>
  <c r="AX3312" i="1" s="1"/>
  <c r="AW3312" i="1" a="1"/>
  <c r="AW3312" i="1" s="1"/>
  <c r="AT3312" i="1"/>
  <c r="AV1196" i="1"/>
  <c r="AR1197" i="1"/>
  <c r="AF1197" i="1"/>
  <c r="AJ1197" i="1"/>
  <c r="AE1197" i="1"/>
  <c r="W1197" i="1"/>
  <c r="V1197" i="1"/>
  <c r="Z1197" i="1"/>
  <c r="AK1197" i="1"/>
  <c r="AO1197" i="1"/>
  <c r="Y1197" i="1"/>
  <c r="AR3313" i="1" l="1"/>
  <c r="AN3313" i="1"/>
  <c r="AK3313" i="1"/>
  <c r="AJ3313" i="1"/>
  <c r="AF3313" i="1"/>
  <c r="AB3313" i="1"/>
  <c r="AA3313" i="1"/>
  <c r="Z3313" i="1"/>
  <c r="X3313" i="1"/>
  <c r="U3313" i="1"/>
  <c r="AU3312" i="1"/>
  <c r="AV3312" i="1"/>
  <c r="AX1197" i="1" a="1"/>
  <c r="AX1197" i="1" s="1"/>
  <c r="AZ1197" i="1" a="1"/>
  <c r="AZ1197" i="1" s="1"/>
  <c r="BE1197" i="1" a="1"/>
  <c r="BE1197" i="1" s="1"/>
  <c r="BA1197" i="1" a="1"/>
  <c r="BA1197" i="1" s="1"/>
  <c r="AW1197" i="1" a="1"/>
  <c r="AW1197" i="1" s="1"/>
  <c r="AT1197" i="1"/>
  <c r="AU1197" i="1" s="1"/>
  <c r="BB1197" i="1" a="1"/>
  <c r="BB1197" i="1" s="1"/>
  <c r="BC1197" i="1" a="1"/>
  <c r="BC1197" i="1" s="1"/>
  <c r="AY1197" i="1" a="1"/>
  <c r="AY1197" i="1" s="1"/>
  <c r="BD1197" i="1" a="1"/>
  <c r="BD1197" i="1" s="1"/>
  <c r="BF1197" i="1" a="1"/>
  <c r="BF1197" i="1" s="1"/>
  <c r="BF3313" i="1" l="1" a="1"/>
  <c r="BF3313" i="1" s="1"/>
  <c r="BE3313" i="1" a="1"/>
  <c r="BE3313" i="1" s="1"/>
  <c r="BD3313" i="1" a="1"/>
  <c r="BD3313" i="1" s="1"/>
  <c r="BC3313" i="1" a="1"/>
  <c r="BC3313" i="1" s="1"/>
  <c r="BB3313" i="1" a="1"/>
  <c r="BB3313" i="1" s="1"/>
  <c r="BA3313" i="1" a="1"/>
  <c r="BA3313" i="1" s="1"/>
  <c r="AZ3313" i="1" a="1"/>
  <c r="AZ3313" i="1" s="1"/>
  <c r="AY3313" i="1" a="1"/>
  <c r="AY3313" i="1" s="1"/>
  <c r="AX3313" i="1" a="1"/>
  <c r="AX3313" i="1" s="1"/>
  <c r="AW3313" i="1" a="1"/>
  <c r="AW3313" i="1" s="1"/>
  <c r="AT3313" i="1"/>
  <c r="AV1197" i="1"/>
  <c r="Z1198" i="1"/>
  <c r="AG1198" i="1"/>
  <c r="W1198" i="1"/>
  <c r="AE1198" i="1"/>
  <c r="Y1198" i="1"/>
  <c r="AO1198" i="1"/>
  <c r="AN1198" i="1"/>
  <c r="U1198" i="1"/>
  <c r="AA1198" i="1"/>
  <c r="AH1198" i="1"/>
  <c r="AS3314" i="1" l="1"/>
  <c r="AQ3314" i="1"/>
  <c r="AP3314" i="1"/>
  <c r="AK3314" i="1"/>
  <c r="AI3314" i="1"/>
  <c r="AH3314" i="1"/>
  <c r="AE3314" i="1"/>
  <c r="AC3314" i="1"/>
  <c r="AB3314" i="1"/>
  <c r="W3314" i="1"/>
  <c r="AU3313" i="1"/>
  <c r="AV3313" i="1"/>
  <c r="AZ1198" i="1" a="1"/>
  <c r="AZ1198" i="1" s="1"/>
  <c r="BE1198" i="1" a="1"/>
  <c r="BE1198" i="1" s="1"/>
  <c r="AY1198" i="1" a="1"/>
  <c r="AY1198" i="1" s="1"/>
  <c r="BF1198" i="1" a="1"/>
  <c r="BF1198" i="1" s="1"/>
  <c r="AW1198" i="1" a="1"/>
  <c r="AW1198" i="1" s="1"/>
  <c r="AT1198" i="1"/>
  <c r="AU1198" i="1" s="1"/>
  <c r="BD1198" i="1" a="1"/>
  <c r="BD1198" i="1" s="1"/>
  <c r="AX1198" i="1" a="1"/>
  <c r="AX1198" i="1" s="1"/>
  <c r="BB1198" i="1" a="1"/>
  <c r="BB1198" i="1" s="1"/>
  <c r="BC1198" i="1" a="1"/>
  <c r="BC1198" i="1" s="1"/>
  <c r="BA1198" i="1" a="1"/>
  <c r="BA1198" i="1" s="1"/>
  <c r="BF3314" i="1" l="1" a="1"/>
  <c r="BF3314" i="1" s="1"/>
  <c r="BE3314" i="1" a="1"/>
  <c r="BE3314" i="1" s="1"/>
  <c r="BD3314" i="1" a="1"/>
  <c r="BD3314" i="1" s="1"/>
  <c r="BC3314" i="1" a="1"/>
  <c r="BC3314" i="1" s="1"/>
  <c r="BB3314" i="1" a="1"/>
  <c r="BB3314" i="1" s="1"/>
  <c r="BA3314" i="1" a="1"/>
  <c r="BA3314" i="1" s="1"/>
  <c r="AZ3314" i="1" a="1"/>
  <c r="AZ3314" i="1" s="1"/>
  <c r="AY3314" i="1" a="1"/>
  <c r="AY3314" i="1" s="1"/>
  <c r="AX3314" i="1" a="1"/>
  <c r="AX3314" i="1" s="1"/>
  <c r="AW3314" i="1" a="1"/>
  <c r="AW3314" i="1" s="1"/>
  <c r="AT3314" i="1"/>
  <c r="AV1198" i="1"/>
  <c r="AJ1199" i="1"/>
  <c r="AO1199" i="1"/>
  <c r="V1199" i="1"/>
  <c r="AR1199" i="1"/>
  <c r="AQ1199" i="1"/>
  <c r="X1199" i="1"/>
  <c r="AB1199" i="1"/>
  <c r="AA1199" i="1"/>
  <c r="W1199" i="1"/>
  <c r="AG1199" i="1"/>
  <c r="AS3315" i="1" l="1"/>
  <c r="AQ3315" i="1"/>
  <c r="AO3315" i="1"/>
  <c r="AL3315" i="1"/>
  <c r="AJ3315" i="1"/>
  <c r="AI3315" i="1"/>
  <c r="AG3315" i="1"/>
  <c r="AB3315" i="1"/>
  <c r="AA3315" i="1"/>
  <c r="U3315" i="1"/>
  <c r="AU3314" i="1"/>
  <c r="AV3314" i="1"/>
  <c r="AY1199" i="1" a="1"/>
  <c r="AY1199" i="1" s="1"/>
  <c r="BB1199" i="1" a="1"/>
  <c r="BB1199" i="1" s="1"/>
  <c r="AT1199" i="1"/>
  <c r="BE1199" i="1" a="1"/>
  <c r="BE1199" i="1" s="1"/>
  <c r="BD1199" i="1" a="1"/>
  <c r="BD1199" i="1" s="1"/>
  <c r="BC1199" i="1" a="1"/>
  <c r="BC1199" i="1" s="1"/>
  <c r="BA1199" i="1" a="1"/>
  <c r="BA1199" i="1" s="1"/>
  <c r="AZ1199" i="1" a="1"/>
  <c r="AZ1199" i="1" s="1"/>
  <c r="AX1199" i="1" a="1"/>
  <c r="AX1199" i="1" s="1"/>
  <c r="BF1199" i="1" a="1"/>
  <c r="BF1199" i="1" s="1"/>
  <c r="AW1199" i="1" a="1"/>
  <c r="AW1199" i="1" s="1"/>
  <c r="AV1199" i="1" s="1"/>
  <c r="AU1199" i="1"/>
  <c r="BF3315" i="1" l="1" a="1"/>
  <c r="BF3315" i="1" s="1"/>
  <c r="BE3315" i="1" a="1"/>
  <c r="BE3315" i="1" s="1"/>
  <c r="BD3315" i="1" a="1"/>
  <c r="BD3315" i="1" s="1"/>
  <c r="BC3315" i="1" a="1"/>
  <c r="BC3315" i="1" s="1"/>
  <c r="BB3315" i="1" a="1"/>
  <c r="BB3315" i="1" s="1"/>
  <c r="BA3315" i="1" a="1"/>
  <c r="BA3315" i="1" s="1"/>
  <c r="AZ3315" i="1" a="1"/>
  <c r="AZ3315" i="1" s="1"/>
  <c r="AY3315" i="1" a="1"/>
  <c r="AY3315" i="1" s="1"/>
  <c r="AX3315" i="1" a="1"/>
  <c r="AX3315" i="1" s="1"/>
  <c r="AW3315" i="1" a="1"/>
  <c r="AW3315" i="1" s="1"/>
  <c r="AT3315" i="1"/>
  <c r="AI1200" i="1"/>
  <c r="AS1200" i="1"/>
  <c r="Y1200" i="1"/>
  <c r="AP1200" i="1"/>
  <c r="AH1200" i="1"/>
  <c r="AG1200" i="1"/>
  <c r="AO1200" i="1"/>
  <c r="AD1200" i="1"/>
  <c r="AR1200" i="1"/>
  <c r="W1200" i="1"/>
  <c r="AR3316" i="1" l="1"/>
  <c r="AQ3316" i="1"/>
  <c r="AP3316" i="1"/>
  <c r="AM3316" i="1"/>
  <c r="AL3316" i="1"/>
  <c r="AH3316" i="1"/>
  <c r="AF3316" i="1"/>
  <c r="AE3316" i="1"/>
  <c r="AD3316" i="1"/>
  <c r="AA3316" i="1"/>
  <c r="AU3315" i="1"/>
  <c r="AV3315" i="1"/>
  <c r="BA1200" i="1" a="1"/>
  <c r="BA1200" i="1" s="1"/>
  <c r="BE1200" i="1" a="1"/>
  <c r="BE1200" i="1" s="1"/>
  <c r="AT1200" i="1"/>
  <c r="BB1200" i="1" a="1"/>
  <c r="BB1200" i="1" s="1"/>
  <c r="BC1200" i="1" a="1"/>
  <c r="BC1200" i="1" s="1"/>
  <c r="AZ1200" i="1" a="1"/>
  <c r="AZ1200" i="1" s="1"/>
  <c r="AX1200" i="1" a="1"/>
  <c r="AX1200" i="1" s="1"/>
  <c r="BF1200" i="1" a="1"/>
  <c r="BF1200" i="1" s="1"/>
  <c r="AW1200" i="1" a="1"/>
  <c r="AW1200" i="1" s="1"/>
  <c r="BD1200" i="1" a="1"/>
  <c r="BD1200" i="1" s="1"/>
  <c r="AY1200" i="1" a="1"/>
  <c r="AY1200" i="1" s="1"/>
  <c r="AU1200" i="1"/>
  <c r="BF3316" i="1" l="1" a="1"/>
  <c r="BF3316" i="1" s="1"/>
  <c r="BE3316" i="1" a="1"/>
  <c r="BE3316" i="1" s="1"/>
  <c r="BD3316" i="1" a="1"/>
  <c r="BD3316" i="1" s="1"/>
  <c r="BC3316" i="1" a="1"/>
  <c r="BC3316" i="1" s="1"/>
  <c r="BB3316" i="1" a="1"/>
  <c r="BB3316" i="1" s="1"/>
  <c r="BA3316" i="1" a="1"/>
  <c r="BA3316" i="1" s="1"/>
  <c r="AZ3316" i="1" a="1"/>
  <c r="AZ3316" i="1" s="1"/>
  <c r="AY3316" i="1" a="1"/>
  <c r="AY3316" i="1" s="1"/>
  <c r="AX3316" i="1" a="1"/>
  <c r="AX3316" i="1" s="1"/>
  <c r="AW3316" i="1" a="1"/>
  <c r="AW3316" i="1" s="1"/>
  <c r="AT3316" i="1"/>
  <c r="AV1200" i="1"/>
  <c r="W1201" i="1"/>
  <c r="V1201" i="1"/>
  <c r="AM1201" i="1"/>
  <c r="AF1201" i="1"/>
  <c r="AQ1201" i="1"/>
  <c r="AP1201" i="1"/>
  <c r="AI1201" i="1"/>
  <c r="AO1201" i="1"/>
  <c r="AD1201" i="1"/>
  <c r="AC1201" i="1"/>
  <c r="AS3317" i="1" l="1"/>
  <c r="AQ3317" i="1"/>
  <c r="AP3317" i="1"/>
  <c r="AO3317" i="1"/>
  <c r="AI3317" i="1"/>
  <c r="AF3317" i="1"/>
  <c r="AD3317" i="1"/>
  <c r="AB3317" i="1"/>
  <c r="W3317" i="1"/>
  <c r="V3317" i="1"/>
  <c r="AU3316" i="1"/>
  <c r="AV3316" i="1"/>
  <c r="BB1201" i="1" a="1"/>
  <c r="BB1201" i="1" s="1"/>
  <c r="BD1201" i="1" a="1"/>
  <c r="BD1201" i="1" s="1"/>
  <c r="BE1201" i="1" a="1"/>
  <c r="BE1201" i="1" s="1"/>
  <c r="AX1201" i="1" a="1"/>
  <c r="AX1201" i="1" s="1"/>
  <c r="BF1201" i="1" a="1"/>
  <c r="BF1201" i="1" s="1"/>
  <c r="AW1201" i="1" a="1"/>
  <c r="AW1201" i="1" s="1"/>
  <c r="BA1201" i="1" a="1"/>
  <c r="BA1201" i="1" s="1"/>
  <c r="AY1201" i="1" a="1"/>
  <c r="AY1201" i="1" s="1"/>
  <c r="AZ1201" i="1" a="1"/>
  <c r="AZ1201" i="1" s="1"/>
  <c r="AT1201" i="1"/>
  <c r="BC1201" i="1" a="1"/>
  <c r="BC1201" i="1" s="1"/>
  <c r="AU1201" i="1"/>
  <c r="BF3317" i="1" l="1" a="1"/>
  <c r="BF3317" i="1" s="1"/>
  <c r="BE3317" i="1" a="1"/>
  <c r="BE3317" i="1" s="1"/>
  <c r="BD3317" i="1" a="1"/>
  <c r="BD3317" i="1" s="1"/>
  <c r="BC3317" i="1" a="1"/>
  <c r="BC3317" i="1" s="1"/>
  <c r="BB3317" i="1" a="1"/>
  <c r="BB3317" i="1" s="1"/>
  <c r="BA3317" i="1" a="1"/>
  <c r="BA3317" i="1" s="1"/>
  <c r="AZ3317" i="1" a="1"/>
  <c r="AZ3317" i="1" s="1"/>
  <c r="AY3317" i="1" a="1"/>
  <c r="AY3317" i="1" s="1"/>
  <c r="AX3317" i="1" a="1"/>
  <c r="AX3317" i="1" s="1"/>
  <c r="AW3317" i="1" a="1"/>
  <c r="AW3317" i="1" s="1"/>
  <c r="AT3317" i="1"/>
  <c r="AV1201" i="1"/>
  <c r="AG1202" i="1"/>
  <c r="AB1202" i="1"/>
  <c r="Y1202" i="1"/>
  <c r="AL1202" i="1"/>
  <c r="AM1202" i="1"/>
  <c r="V1202" i="1"/>
  <c r="AF1202" i="1"/>
  <c r="AH1202" i="1"/>
  <c r="AJ1202" i="1"/>
  <c r="AR1202" i="1"/>
  <c r="AR3318" i="1" l="1"/>
  <c r="AQ3318" i="1"/>
  <c r="AO3318" i="1"/>
  <c r="AN3318" i="1"/>
  <c r="AL3318" i="1"/>
  <c r="AJ3318" i="1"/>
  <c r="AF3318" i="1"/>
  <c r="AE3318" i="1"/>
  <c r="AC3318" i="1"/>
  <c r="X3318" i="1"/>
  <c r="AU3317" i="1"/>
  <c r="AV3317" i="1"/>
  <c r="BC1202" i="1" a="1"/>
  <c r="BC1202" i="1" s="1"/>
  <c r="AX1202" i="1" a="1"/>
  <c r="AX1202" i="1" s="1"/>
  <c r="AZ1202" i="1" a="1"/>
  <c r="AZ1202" i="1" s="1"/>
  <c r="BA1202" i="1" a="1"/>
  <c r="BA1202" i="1" s="1"/>
  <c r="BF1202" i="1" a="1"/>
  <c r="BF1202" i="1" s="1"/>
  <c r="AT1202" i="1"/>
  <c r="AU1202" i="1" s="1"/>
  <c r="AY1202" i="1" a="1"/>
  <c r="AY1202" i="1" s="1"/>
  <c r="AW1202" i="1" a="1"/>
  <c r="AW1202" i="1" s="1"/>
  <c r="BB1202" i="1" a="1"/>
  <c r="BB1202" i="1" s="1"/>
  <c r="BD1202" i="1" a="1"/>
  <c r="BD1202" i="1" s="1"/>
  <c r="BE1202" i="1" a="1"/>
  <c r="BE1202" i="1" s="1"/>
  <c r="BF3318" i="1" l="1" a="1"/>
  <c r="BF3318" i="1" s="1"/>
  <c r="BE3318" i="1" a="1"/>
  <c r="BE3318" i="1" s="1"/>
  <c r="BD3318" i="1" a="1"/>
  <c r="BD3318" i="1" s="1"/>
  <c r="BC3318" i="1" a="1"/>
  <c r="BC3318" i="1" s="1"/>
  <c r="BB3318" i="1" a="1"/>
  <c r="BB3318" i="1" s="1"/>
  <c r="BA3318" i="1" a="1"/>
  <c r="BA3318" i="1" s="1"/>
  <c r="AZ3318" i="1" a="1"/>
  <c r="AZ3318" i="1" s="1"/>
  <c r="AY3318" i="1" a="1"/>
  <c r="AY3318" i="1" s="1"/>
  <c r="AX3318" i="1" a="1"/>
  <c r="AX3318" i="1" s="1"/>
  <c r="AW3318" i="1" a="1"/>
  <c r="AW3318" i="1" s="1"/>
  <c r="AT3318" i="1"/>
  <c r="AV1202" i="1"/>
  <c r="AG1203" i="1"/>
  <c r="AA1203" i="1"/>
  <c r="AQ1203" i="1"/>
  <c r="AL1203" i="1"/>
  <c r="AC1203" i="1"/>
  <c r="AF1203" i="1"/>
  <c r="AE1203" i="1"/>
  <c r="AB1203" i="1"/>
  <c r="AK1203" i="1"/>
  <c r="AN1203" i="1"/>
  <c r="AQ3319" i="1" l="1"/>
  <c r="AP3319" i="1"/>
  <c r="AN3319" i="1"/>
  <c r="AM3319" i="1"/>
  <c r="AJ3319" i="1"/>
  <c r="AI3319" i="1"/>
  <c r="AG3319" i="1"/>
  <c r="AD3319" i="1"/>
  <c r="Y3319" i="1"/>
  <c r="U3319" i="1"/>
  <c r="AU3318" i="1"/>
  <c r="AV3318" i="1"/>
  <c r="AY1203" i="1" a="1"/>
  <c r="AY1203" i="1" s="1"/>
  <c r="AZ1203" i="1" a="1"/>
  <c r="AZ1203" i="1" s="1"/>
  <c r="BB1203" i="1" a="1"/>
  <c r="BB1203" i="1" s="1"/>
  <c r="BA1203" i="1" a="1"/>
  <c r="BA1203" i="1" s="1"/>
  <c r="BF1203" i="1" a="1"/>
  <c r="BF1203" i="1" s="1"/>
  <c r="BE1203" i="1" a="1"/>
  <c r="BE1203" i="1" s="1"/>
  <c r="AT1203" i="1"/>
  <c r="AX1203" i="1" a="1"/>
  <c r="AX1203" i="1" s="1"/>
  <c r="BD1203" i="1" a="1"/>
  <c r="BD1203" i="1" s="1"/>
  <c r="BC1203" i="1" a="1"/>
  <c r="BC1203" i="1" s="1"/>
  <c r="AW1203" i="1" a="1"/>
  <c r="AW1203" i="1" s="1"/>
  <c r="AU1203" i="1"/>
  <c r="BF3319" i="1" l="1" a="1"/>
  <c r="BF3319" i="1" s="1"/>
  <c r="BE3319" i="1" a="1"/>
  <c r="BE3319" i="1" s="1"/>
  <c r="BD3319" i="1" a="1"/>
  <c r="BD3319" i="1" s="1"/>
  <c r="BC3319" i="1" a="1"/>
  <c r="BC3319" i="1" s="1"/>
  <c r="BB3319" i="1" a="1"/>
  <c r="BB3319" i="1" s="1"/>
  <c r="BA3319" i="1" a="1"/>
  <c r="BA3319" i="1" s="1"/>
  <c r="AZ3319" i="1" a="1"/>
  <c r="AZ3319" i="1" s="1"/>
  <c r="AY3319" i="1" a="1"/>
  <c r="AY3319" i="1" s="1"/>
  <c r="AX3319" i="1" a="1"/>
  <c r="AX3319" i="1" s="1"/>
  <c r="AW3319" i="1" a="1"/>
  <c r="AW3319" i="1" s="1"/>
  <c r="AT3319" i="1"/>
  <c r="AV1203" i="1"/>
  <c r="AK1204" i="1"/>
  <c r="AM1204" i="1"/>
  <c r="AC1204" i="1"/>
  <c r="U1204" i="1"/>
  <c r="AG1204" i="1"/>
  <c r="AL1204" i="1"/>
  <c r="AQ1204" i="1"/>
  <c r="V1204" i="1"/>
  <c r="AO1204" i="1"/>
  <c r="AN1204" i="1"/>
  <c r="AR3320" i="1" l="1"/>
  <c r="AM3320" i="1"/>
  <c r="AG3320" i="1"/>
  <c r="AF3320" i="1"/>
  <c r="AC3320" i="1"/>
  <c r="AB3320" i="1"/>
  <c r="Z3320" i="1"/>
  <c r="Y3320" i="1"/>
  <c r="X3320" i="1"/>
  <c r="U3320" i="1"/>
  <c r="AU3319" i="1"/>
  <c r="AV3319" i="1"/>
  <c r="BC1204" i="1" a="1"/>
  <c r="BC1204" i="1" s="1"/>
  <c r="BF1204" i="1" a="1"/>
  <c r="BF1204" i="1" s="1"/>
  <c r="BE1204" i="1" a="1"/>
  <c r="BE1204" i="1" s="1"/>
  <c r="AT1204" i="1"/>
  <c r="AZ1204" i="1" a="1"/>
  <c r="AZ1204" i="1" s="1"/>
  <c r="BA1204" i="1" a="1"/>
  <c r="BA1204" i="1" s="1"/>
  <c r="BD1204" i="1" a="1"/>
  <c r="BD1204" i="1" s="1"/>
  <c r="BB1204" i="1" a="1"/>
  <c r="BB1204" i="1" s="1"/>
  <c r="AY1204" i="1" a="1"/>
  <c r="AY1204" i="1" s="1"/>
  <c r="AX1204" i="1" a="1"/>
  <c r="AX1204" i="1" s="1"/>
  <c r="AW1204" i="1" a="1"/>
  <c r="AW1204" i="1" s="1"/>
  <c r="AU1204" i="1"/>
  <c r="BF3320" i="1" l="1" a="1"/>
  <c r="BF3320" i="1" s="1"/>
  <c r="BE3320" i="1" a="1"/>
  <c r="BE3320" i="1" s="1"/>
  <c r="BD3320" i="1" a="1"/>
  <c r="BD3320" i="1" s="1"/>
  <c r="BC3320" i="1" a="1"/>
  <c r="BC3320" i="1" s="1"/>
  <c r="BB3320" i="1" a="1"/>
  <c r="BB3320" i="1" s="1"/>
  <c r="BA3320" i="1" a="1"/>
  <c r="BA3320" i="1" s="1"/>
  <c r="AZ3320" i="1" a="1"/>
  <c r="AZ3320" i="1" s="1"/>
  <c r="AY3320" i="1" a="1"/>
  <c r="AY3320" i="1" s="1"/>
  <c r="AX3320" i="1" a="1"/>
  <c r="AX3320" i="1" s="1"/>
  <c r="AW3320" i="1" a="1"/>
  <c r="AW3320" i="1" s="1"/>
  <c r="AT3320" i="1"/>
  <c r="AV1204" i="1"/>
  <c r="AK1205" i="1"/>
  <c r="V1205" i="1"/>
  <c r="AA1205" i="1"/>
  <c r="AI1205" i="1"/>
  <c r="U1205" i="1"/>
  <c r="AG1205" i="1"/>
  <c r="W1205" i="1"/>
  <c r="X1205" i="1"/>
  <c r="AB1205" i="1"/>
  <c r="AF1205" i="1"/>
  <c r="AR3321" i="1" l="1"/>
  <c r="AQ3321" i="1"/>
  <c r="AM3321" i="1"/>
  <c r="AK3321" i="1"/>
  <c r="AJ3321" i="1"/>
  <c r="AI3321" i="1"/>
  <c r="AD3321" i="1"/>
  <c r="AC3321" i="1"/>
  <c r="AB3321" i="1"/>
  <c r="AA3321" i="1"/>
  <c r="AU3320" i="1"/>
  <c r="AV3320" i="1"/>
  <c r="BA1205" i="1" a="1"/>
  <c r="BA1205" i="1" s="1"/>
  <c r="BF1205" i="1" a="1"/>
  <c r="BF1205" i="1" s="1"/>
  <c r="BE1205" i="1" a="1"/>
  <c r="BE1205" i="1" s="1"/>
  <c r="BD1205" i="1" a="1"/>
  <c r="BD1205" i="1" s="1"/>
  <c r="AT1205" i="1"/>
  <c r="AZ1205" i="1" a="1"/>
  <c r="AZ1205" i="1" s="1"/>
  <c r="AX1205" i="1" a="1"/>
  <c r="AX1205" i="1" s="1"/>
  <c r="AY1205" i="1" a="1"/>
  <c r="AY1205" i="1" s="1"/>
  <c r="AW1205" i="1" a="1"/>
  <c r="AW1205" i="1" s="1"/>
  <c r="BB1205" i="1" a="1"/>
  <c r="BB1205" i="1" s="1"/>
  <c r="BC1205" i="1" a="1"/>
  <c r="BC1205" i="1" s="1"/>
  <c r="AU1205" i="1"/>
  <c r="BF3321" i="1" l="1" a="1"/>
  <c r="BF3321" i="1" s="1"/>
  <c r="BE3321" i="1" a="1"/>
  <c r="BE3321" i="1" s="1"/>
  <c r="BD3321" i="1" a="1"/>
  <c r="BD3321" i="1" s="1"/>
  <c r="BC3321" i="1" a="1"/>
  <c r="BC3321" i="1" s="1"/>
  <c r="BB3321" i="1" a="1"/>
  <c r="BB3321" i="1" s="1"/>
  <c r="BA3321" i="1" a="1"/>
  <c r="BA3321" i="1" s="1"/>
  <c r="AZ3321" i="1" a="1"/>
  <c r="AZ3321" i="1" s="1"/>
  <c r="AY3321" i="1" a="1"/>
  <c r="AY3321" i="1" s="1"/>
  <c r="AX3321" i="1" a="1"/>
  <c r="AX3321" i="1" s="1"/>
  <c r="AW3321" i="1" a="1"/>
  <c r="AW3321" i="1" s="1"/>
  <c r="AT3321" i="1"/>
  <c r="AV1205" i="1"/>
  <c r="Z1206" i="1"/>
  <c r="AC1206" i="1"/>
  <c r="AP1206" i="1"/>
  <c r="AA1206" i="1"/>
  <c r="AI1206" i="1"/>
  <c r="AO1206" i="1"/>
  <c r="U1206" i="1"/>
  <c r="AE1206" i="1"/>
  <c r="AF1206" i="1"/>
  <c r="Y1206" i="1"/>
  <c r="AQ3322" i="1" l="1"/>
  <c r="AO3322" i="1"/>
  <c r="AL3322" i="1"/>
  <c r="AK3322" i="1"/>
  <c r="AJ3322" i="1"/>
  <c r="AB3322" i="1"/>
  <c r="AA3322" i="1"/>
  <c r="Y3322" i="1"/>
  <c r="X3322" i="1"/>
  <c r="V3322" i="1"/>
  <c r="AU3321" i="1"/>
  <c r="AV3321" i="1"/>
  <c r="AZ1206" i="1" a="1"/>
  <c r="AZ1206" i="1" s="1"/>
  <c r="BE1206" i="1" a="1"/>
  <c r="BE1206" i="1" s="1"/>
  <c r="BF1206" i="1" a="1"/>
  <c r="BF1206" i="1" s="1"/>
  <c r="BD1206" i="1" a="1"/>
  <c r="BD1206" i="1" s="1"/>
  <c r="AX1206" i="1" a="1"/>
  <c r="AX1206" i="1" s="1"/>
  <c r="AY1206" i="1" a="1"/>
  <c r="AY1206" i="1" s="1"/>
  <c r="BB1206" i="1" a="1"/>
  <c r="BB1206" i="1" s="1"/>
  <c r="BA1206" i="1" a="1"/>
  <c r="BA1206" i="1" s="1"/>
  <c r="AT1206" i="1"/>
  <c r="AU1206" i="1" s="1"/>
  <c r="BC1206" i="1" a="1"/>
  <c r="BC1206" i="1" s="1"/>
  <c r="AW1206" i="1" a="1"/>
  <c r="AW1206" i="1" s="1"/>
  <c r="BF3322" i="1" l="1" a="1"/>
  <c r="BF3322" i="1" s="1"/>
  <c r="BE3322" i="1" a="1"/>
  <c r="BE3322" i="1" s="1"/>
  <c r="BD3322" i="1" a="1"/>
  <c r="BD3322" i="1" s="1"/>
  <c r="BC3322" i="1" a="1"/>
  <c r="BC3322" i="1" s="1"/>
  <c r="BB3322" i="1" a="1"/>
  <c r="BB3322" i="1" s="1"/>
  <c r="BA3322" i="1" a="1"/>
  <c r="BA3322" i="1" s="1"/>
  <c r="AZ3322" i="1" a="1"/>
  <c r="AZ3322" i="1" s="1"/>
  <c r="AY3322" i="1" a="1"/>
  <c r="AY3322" i="1" s="1"/>
  <c r="AX3322" i="1" a="1"/>
  <c r="AX3322" i="1" s="1"/>
  <c r="AW3322" i="1" a="1"/>
  <c r="AW3322" i="1" s="1"/>
  <c r="AT3322" i="1"/>
  <c r="AV1206" i="1"/>
  <c r="AM1207" i="1"/>
  <c r="AC1207" i="1"/>
  <c r="AN1207" i="1"/>
  <c r="AB1207" i="1"/>
  <c r="AD1207" i="1"/>
  <c r="X1207" i="1"/>
  <c r="AA1207" i="1"/>
  <c r="AJ1207" i="1"/>
  <c r="AL1207" i="1"/>
  <c r="AO1207" i="1"/>
  <c r="AR3323" i="1" l="1"/>
  <c r="AL3323" i="1"/>
  <c r="AG3323" i="1"/>
  <c r="AF3323" i="1"/>
  <c r="AE3323" i="1"/>
  <c r="AD3323" i="1"/>
  <c r="AC3323" i="1"/>
  <c r="AB3323" i="1"/>
  <c r="W3323" i="1"/>
  <c r="V3323" i="1"/>
  <c r="AU3322" i="1"/>
  <c r="AV3322" i="1"/>
  <c r="BE1207" i="1" a="1"/>
  <c r="BE1207" i="1" s="1"/>
  <c r="BD1207" i="1" a="1"/>
  <c r="BD1207" i="1" s="1"/>
  <c r="AZ1207" i="1" a="1"/>
  <c r="AZ1207" i="1" s="1"/>
  <c r="BC1207" i="1" a="1"/>
  <c r="BC1207" i="1" s="1"/>
  <c r="AW1207" i="1" a="1"/>
  <c r="AW1207" i="1" s="1"/>
  <c r="AX1207" i="1" a="1"/>
  <c r="AX1207" i="1" s="1"/>
  <c r="BF1207" i="1" a="1"/>
  <c r="BF1207" i="1" s="1"/>
  <c r="BB1207" i="1" a="1"/>
  <c r="BB1207" i="1" s="1"/>
  <c r="AT1207" i="1"/>
  <c r="AY1207" i="1" a="1"/>
  <c r="AY1207" i="1" s="1"/>
  <c r="BA1207" i="1" a="1"/>
  <c r="BA1207" i="1" s="1"/>
  <c r="AU1207" i="1"/>
  <c r="BF3323" i="1" l="1" a="1"/>
  <c r="BF3323" i="1" s="1"/>
  <c r="BE3323" i="1" a="1"/>
  <c r="BE3323" i="1" s="1"/>
  <c r="BD3323" i="1" a="1"/>
  <c r="BD3323" i="1" s="1"/>
  <c r="BC3323" i="1" a="1"/>
  <c r="BC3323" i="1" s="1"/>
  <c r="BB3323" i="1" a="1"/>
  <c r="BB3323" i="1" s="1"/>
  <c r="BA3323" i="1" a="1"/>
  <c r="BA3323" i="1" s="1"/>
  <c r="AZ3323" i="1" a="1"/>
  <c r="AZ3323" i="1" s="1"/>
  <c r="AY3323" i="1" a="1"/>
  <c r="AY3323" i="1" s="1"/>
  <c r="AX3323" i="1" a="1"/>
  <c r="AX3323" i="1" s="1"/>
  <c r="AW3323" i="1" a="1"/>
  <c r="AW3323" i="1" s="1"/>
  <c r="AT3323" i="1"/>
  <c r="AV1207" i="1"/>
  <c r="AL1208" i="1"/>
  <c r="X1208" i="1"/>
  <c r="AE1208" i="1"/>
  <c r="Z1208" i="1"/>
  <c r="AD1208" i="1"/>
  <c r="W1208" i="1"/>
  <c r="AS1208" i="1"/>
  <c r="AK1208" i="1"/>
  <c r="AR1208" i="1"/>
  <c r="AH1208" i="1"/>
  <c r="AQ3324" i="1" l="1"/>
  <c r="AO3324" i="1"/>
  <c r="AN3324" i="1"/>
  <c r="AJ3324" i="1"/>
  <c r="AH3324" i="1"/>
  <c r="AG3324" i="1"/>
  <c r="AE3324" i="1"/>
  <c r="AD3324" i="1"/>
  <c r="AA3324" i="1"/>
  <c r="U3324" i="1"/>
  <c r="AU3323" i="1"/>
  <c r="AV3323" i="1"/>
  <c r="BD1208" i="1" a="1"/>
  <c r="BD1208" i="1" s="1"/>
  <c r="AY1208" i="1" a="1"/>
  <c r="AY1208" i="1" s="1"/>
  <c r="BA1208" i="1" a="1"/>
  <c r="BA1208" i="1" s="1"/>
  <c r="AX1208" i="1" a="1"/>
  <c r="AX1208" i="1" s="1"/>
  <c r="BC1208" i="1" a="1"/>
  <c r="BC1208" i="1" s="1"/>
  <c r="AW1208" i="1" a="1"/>
  <c r="AW1208" i="1" s="1"/>
  <c r="AT1208" i="1"/>
  <c r="BE1208" i="1" a="1"/>
  <c r="BE1208" i="1" s="1"/>
  <c r="BF1208" i="1" a="1"/>
  <c r="BF1208" i="1" s="1"/>
  <c r="BB1208" i="1" a="1"/>
  <c r="BB1208" i="1" s="1"/>
  <c r="AZ1208" i="1" a="1"/>
  <c r="AZ1208" i="1" s="1"/>
  <c r="AU1208" i="1"/>
  <c r="BF3324" i="1" l="1" a="1"/>
  <c r="BF3324" i="1" s="1"/>
  <c r="BE3324" i="1" a="1"/>
  <c r="BE3324" i="1" s="1"/>
  <c r="BD3324" i="1" a="1"/>
  <c r="BD3324" i="1" s="1"/>
  <c r="BC3324" i="1" a="1"/>
  <c r="BC3324" i="1" s="1"/>
  <c r="BB3324" i="1" a="1"/>
  <c r="BB3324" i="1" s="1"/>
  <c r="BA3324" i="1" a="1"/>
  <c r="BA3324" i="1" s="1"/>
  <c r="AZ3324" i="1" a="1"/>
  <c r="AZ3324" i="1" s="1"/>
  <c r="AY3324" i="1" a="1"/>
  <c r="AY3324" i="1" s="1"/>
  <c r="AX3324" i="1" a="1"/>
  <c r="AX3324" i="1" s="1"/>
  <c r="AW3324" i="1" a="1"/>
  <c r="AW3324" i="1" s="1"/>
  <c r="AT3324" i="1"/>
  <c r="AV1208" i="1"/>
  <c r="V1209" i="1"/>
  <c r="AJ1209" i="1"/>
  <c r="AM1209" i="1"/>
  <c r="X1209" i="1"/>
  <c r="AG1209" i="1"/>
  <c r="AI1209" i="1"/>
  <c r="AQ1209" i="1"/>
  <c r="AA1209" i="1"/>
  <c r="AD1209" i="1"/>
  <c r="Y1209" i="1"/>
  <c r="AQ3325" i="1" l="1"/>
  <c r="AO3325" i="1"/>
  <c r="AM3325" i="1"/>
  <c r="AH3325" i="1"/>
  <c r="AG3325" i="1"/>
  <c r="AC3325" i="1"/>
  <c r="Z3325" i="1"/>
  <c r="Y3325" i="1"/>
  <c r="W3325" i="1"/>
  <c r="U3325" i="1"/>
  <c r="AU3324" i="1"/>
  <c r="AV3324" i="1"/>
  <c r="BD1209" i="1" a="1"/>
  <c r="BD1209" i="1" s="1"/>
  <c r="BF1209" i="1" a="1"/>
  <c r="BF1209" i="1" s="1"/>
  <c r="AY1209" i="1" a="1"/>
  <c r="AY1209" i="1" s="1"/>
  <c r="BB1209" i="1" a="1"/>
  <c r="BB1209" i="1" s="1"/>
  <c r="AX1209" i="1" a="1"/>
  <c r="AX1209" i="1" s="1"/>
  <c r="BC1209" i="1" a="1"/>
  <c r="BC1209" i="1" s="1"/>
  <c r="AZ1209" i="1" a="1"/>
  <c r="AZ1209" i="1" s="1"/>
  <c r="AT1209" i="1"/>
  <c r="BE1209" i="1" a="1"/>
  <c r="BE1209" i="1" s="1"/>
  <c r="AW1209" i="1" a="1"/>
  <c r="AW1209" i="1" s="1"/>
  <c r="BA1209" i="1" a="1"/>
  <c r="BA1209" i="1" s="1"/>
  <c r="AU1209" i="1"/>
  <c r="BF3325" i="1" l="1" a="1"/>
  <c r="BF3325" i="1" s="1"/>
  <c r="BE3325" i="1" a="1"/>
  <c r="BE3325" i="1" s="1"/>
  <c r="BD3325" i="1" a="1"/>
  <c r="BD3325" i="1" s="1"/>
  <c r="BC3325" i="1" a="1"/>
  <c r="BC3325" i="1" s="1"/>
  <c r="BB3325" i="1" a="1"/>
  <c r="BB3325" i="1" s="1"/>
  <c r="BA3325" i="1" a="1"/>
  <c r="BA3325" i="1" s="1"/>
  <c r="AZ3325" i="1" a="1"/>
  <c r="AZ3325" i="1" s="1"/>
  <c r="AY3325" i="1" a="1"/>
  <c r="AY3325" i="1" s="1"/>
  <c r="AX3325" i="1" a="1"/>
  <c r="AX3325" i="1" s="1"/>
  <c r="AW3325" i="1" a="1"/>
  <c r="AW3325" i="1" s="1"/>
  <c r="AT3325" i="1"/>
  <c r="AV1209" i="1"/>
  <c r="Z1210" i="1"/>
  <c r="AF1210" i="1"/>
  <c r="V1210" i="1"/>
  <c r="AB1210" i="1"/>
  <c r="AK1210" i="1"/>
  <c r="X1210" i="1"/>
  <c r="AC1210" i="1"/>
  <c r="AN1210" i="1"/>
  <c r="AM1210" i="1"/>
  <c r="AJ1210" i="1"/>
  <c r="AS3326" i="1" l="1"/>
  <c r="AR3326" i="1"/>
  <c r="AO3326" i="1"/>
  <c r="AN3326" i="1"/>
  <c r="AM3326" i="1"/>
  <c r="AL3326" i="1"/>
  <c r="AF3326" i="1"/>
  <c r="Y3326" i="1"/>
  <c r="X3326" i="1"/>
  <c r="U3326" i="1"/>
  <c r="AU3325" i="1"/>
  <c r="AV3325" i="1"/>
  <c r="AZ1210" i="1" a="1"/>
  <c r="AZ1210" i="1" s="1"/>
  <c r="AY1210" i="1" a="1"/>
  <c r="AY1210" i="1" s="1"/>
  <c r="BE1210" i="1" a="1"/>
  <c r="BE1210" i="1" s="1"/>
  <c r="BF1210" i="1" a="1"/>
  <c r="BF1210" i="1" s="1"/>
  <c r="AW1210" i="1" a="1"/>
  <c r="AW1210" i="1" s="1"/>
  <c r="BD1210" i="1" a="1"/>
  <c r="BD1210" i="1" s="1"/>
  <c r="BC1210" i="1" a="1"/>
  <c r="BC1210" i="1" s="1"/>
  <c r="AT1210" i="1"/>
  <c r="AX1210" i="1" a="1"/>
  <c r="AX1210" i="1" s="1"/>
  <c r="BA1210" i="1" a="1"/>
  <c r="BA1210" i="1" s="1"/>
  <c r="BB1210" i="1" a="1"/>
  <c r="BB1210" i="1" s="1"/>
  <c r="AU1210" i="1"/>
  <c r="BF3326" i="1" l="1" a="1"/>
  <c r="BF3326" i="1" s="1"/>
  <c r="BE3326" i="1" a="1"/>
  <c r="BE3326" i="1" s="1"/>
  <c r="BD3326" i="1" a="1"/>
  <c r="BD3326" i="1" s="1"/>
  <c r="BC3326" i="1" a="1"/>
  <c r="BC3326" i="1" s="1"/>
  <c r="BB3326" i="1" a="1"/>
  <c r="BB3326" i="1" s="1"/>
  <c r="BA3326" i="1" a="1"/>
  <c r="BA3326" i="1" s="1"/>
  <c r="AZ3326" i="1" a="1"/>
  <c r="AZ3326" i="1" s="1"/>
  <c r="AY3326" i="1" a="1"/>
  <c r="AY3326" i="1" s="1"/>
  <c r="AX3326" i="1" a="1"/>
  <c r="AX3326" i="1" s="1"/>
  <c r="AW3326" i="1" a="1"/>
  <c r="AW3326" i="1" s="1"/>
  <c r="AT3326" i="1"/>
  <c r="AV1210" i="1"/>
  <c r="AJ1211" i="1"/>
  <c r="AN1211" i="1"/>
  <c r="AP1211" i="1"/>
  <c r="AS1211" i="1"/>
  <c r="Z1211" i="1"/>
  <c r="AB1211" i="1"/>
  <c r="AQ1211" i="1"/>
  <c r="V1211" i="1"/>
  <c r="AK1211" i="1"/>
  <c r="Y1211" i="1"/>
  <c r="AS3327" i="1" l="1"/>
  <c r="AL3327" i="1"/>
  <c r="AK3327" i="1"/>
  <c r="AI3327" i="1"/>
  <c r="AG3327" i="1"/>
  <c r="AF3327" i="1"/>
  <c r="AD3327" i="1"/>
  <c r="AA3327" i="1"/>
  <c r="V3327" i="1"/>
  <c r="U3327" i="1"/>
  <c r="AU3326" i="1"/>
  <c r="AV3326" i="1"/>
  <c r="BC1211" i="1" a="1"/>
  <c r="BC1211" i="1" s="1"/>
  <c r="BE1211" i="1" a="1"/>
  <c r="BE1211" i="1" s="1"/>
  <c r="AY1211" i="1" a="1"/>
  <c r="AY1211" i="1" s="1"/>
  <c r="AW1211" i="1" a="1"/>
  <c r="AW1211" i="1" s="1"/>
  <c r="AZ1211" i="1" a="1"/>
  <c r="AZ1211" i="1" s="1"/>
  <c r="AT1211" i="1"/>
  <c r="AU1211" i="1" s="1"/>
  <c r="BB1211" i="1" a="1"/>
  <c r="BB1211" i="1" s="1"/>
  <c r="BA1211" i="1" a="1"/>
  <c r="BA1211" i="1" s="1"/>
  <c r="AX1211" i="1" a="1"/>
  <c r="AX1211" i="1" s="1"/>
  <c r="BD1211" i="1" a="1"/>
  <c r="BD1211" i="1" s="1"/>
  <c r="BF1211" i="1" a="1"/>
  <c r="BF1211" i="1" s="1"/>
  <c r="BF3327" i="1" l="1" a="1"/>
  <c r="BF3327" i="1" s="1"/>
  <c r="BE3327" i="1" a="1"/>
  <c r="BE3327" i="1" s="1"/>
  <c r="BD3327" i="1" a="1"/>
  <c r="BD3327" i="1" s="1"/>
  <c r="BC3327" i="1" a="1"/>
  <c r="BC3327" i="1" s="1"/>
  <c r="BB3327" i="1" a="1"/>
  <c r="BB3327" i="1" s="1"/>
  <c r="BA3327" i="1" a="1"/>
  <c r="BA3327" i="1" s="1"/>
  <c r="AZ3327" i="1" a="1"/>
  <c r="AZ3327" i="1" s="1"/>
  <c r="AY3327" i="1" a="1"/>
  <c r="AY3327" i="1" s="1"/>
  <c r="AX3327" i="1" a="1"/>
  <c r="AX3327" i="1" s="1"/>
  <c r="AW3327" i="1" a="1"/>
  <c r="AW3327" i="1" s="1"/>
  <c r="AT3327" i="1"/>
  <c r="AV1211" i="1"/>
  <c r="AJ1212" i="1"/>
  <c r="Z1212" i="1"/>
  <c r="AC1212" i="1"/>
  <c r="AF1212" i="1"/>
  <c r="AK1212" i="1"/>
  <c r="AA1212" i="1"/>
  <c r="AO1212" i="1"/>
  <c r="AQ1212" i="1"/>
  <c r="AB1212" i="1"/>
  <c r="AG1212" i="1"/>
  <c r="AS3328" i="1" l="1"/>
  <c r="AQ3328" i="1"/>
  <c r="AO3328" i="1"/>
  <c r="AM3328" i="1"/>
  <c r="AL3328" i="1"/>
  <c r="AK3328" i="1"/>
  <c r="AC3328" i="1"/>
  <c r="AB3328" i="1"/>
  <c r="Y3328" i="1"/>
  <c r="U3328" i="1"/>
  <c r="AU3327" i="1"/>
  <c r="AV3327" i="1"/>
  <c r="BF1212" i="1" a="1"/>
  <c r="BF1212" i="1" s="1"/>
  <c r="BA1212" i="1" a="1"/>
  <c r="BA1212" i="1" s="1"/>
  <c r="AT1212" i="1"/>
  <c r="BE1212" i="1" a="1"/>
  <c r="BE1212" i="1" s="1"/>
  <c r="BB1212" i="1" a="1"/>
  <c r="BB1212" i="1" s="1"/>
  <c r="BD1212" i="1" a="1"/>
  <c r="BD1212" i="1" s="1"/>
  <c r="AY1212" i="1" a="1"/>
  <c r="AY1212" i="1" s="1"/>
  <c r="AW1212" i="1" a="1"/>
  <c r="AW1212" i="1" s="1"/>
  <c r="BC1212" i="1" a="1"/>
  <c r="BC1212" i="1" s="1"/>
  <c r="AZ1212" i="1" a="1"/>
  <c r="AZ1212" i="1" s="1"/>
  <c r="AX1212" i="1" a="1"/>
  <c r="AX1212" i="1" s="1"/>
  <c r="AU1212" i="1"/>
  <c r="BF3328" i="1" l="1" a="1"/>
  <c r="BF3328" i="1" s="1"/>
  <c r="BE3328" i="1" a="1"/>
  <c r="BE3328" i="1" s="1"/>
  <c r="BD3328" i="1" a="1"/>
  <c r="BD3328" i="1" s="1"/>
  <c r="BC3328" i="1" a="1"/>
  <c r="BC3328" i="1" s="1"/>
  <c r="BB3328" i="1" a="1"/>
  <c r="BB3328" i="1" s="1"/>
  <c r="BA3328" i="1" a="1"/>
  <c r="BA3328" i="1" s="1"/>
  <c r="AZ3328" i="1" a="1"/>
  <c r="AZ3328" i="1" s="1"/>
  <c r="AY3328" i="1" a="1"/>
  <c r="AY3328" i="1" s="1"/>
  <c r="AX3328" i="1" a="1"/>
  <c r="AX3328" i="1" s="1"/>
  <c r="AW3328" i="1" a="1"/>
  <c r="AW3328" i="1" s="1"/>
  <c r="AT3328" i="1"/>
  <c r="AV1212" i="1"/>
  <c r="V1213" i="1"/>
  <c r="AQ1213" i="1"/>
  <c r="AF1213" i="1"/>
  <c r="AO1213" i="1"/>
  <c r="AK1213" i="1"/>
  <c r="AG1213" i="1"/>
  <c r="AP1213" i="1"/>
  <c r="AS1213" i="1"/>
  <c r="Z1213" i="1"/>
  <c r="U1213" i="1"/>
  <c r="AO3329" i="1" l="1"/>
  <c r="AM3329" i="1"/>
  <c r="AJ3329" i="1"/>
  <c r="AI3329" i="1"/>
  <c r="AG3329" i="1"/>
  <c r="AE3329" i="1"/>
  <c r="AC3329" i="1"/>
  <c r="AB3329" i="1"/>
  <c r="Y3329" i="1"/>
  <c r="V3329" i="1"/>
  <c r="AU3328" i="1"/>
  <c r="AV3328" i="1"/>
  <c r="BA1213" i="1" a="1"/>
  <c r="BA1213" i="1" s="1"/>
  <c r="BF1213" i="1" a="1"/>
  <c r="BF1213" i="1" s="1"/>
  <c r="BC1213" i="1" a="1"/>
  <c r="BC1213" i="1" s="1"/>
  <c r="BE1213" i="1" a="1"/>
  <c r="BE1213" i="1" s="1"/>
  <c r="BD1213" i="1" a="1"/>
  <c r="BD1213" i="1" s="1"/>
  <c r="AX1213" i="1" a="1"/>
  <c r="AX1213" i="1" s="1"/>
  <c r="AY1213" i="1" a="1"/>
  <c r="AY1213" i="1" s="1"/>
  <c r="AT1213" i="1"/>
  <c r="AW1213" i="1" a="1"/>
  <c r="AW1213" i="1" s="1"/>
  <c r="BB1213" i="1" a="1"/>
  <c r="BB1213" i="1" s="1"/>
  <c r="AZ1213" i="1" a="1"/>
  <c r="AZ1213" i="1" s="1"/>
  <c r="AU1213" i="1"/>
  <c r="BF3329" i="1" l="1" a="1"/>
  <c r="BF3329" i="1" s="1"/>
  <c r="BE3329" i="1" a="1"/>
  <c r="BE3329" i="1" s="1"/>
  <c r="BD3329" i="1" a="1"/>
  <c r="BD3329" i="1" s="1"/>
  <c r="BC3329" i="1" a="1"/>
  <c r="BC3329" i="1" s="1"/>
  <c r="BB3329" i="1" a="1"/>
  <c r="BB3329" i="1" s="1"/>
  <c r="BA3329" i="1" a="1"/>
  <c r="BA3329" i="1" s="1"/>
  <c r="AZ3329" i="1" a="1"/>
  <c r="AZ3329" i="1" s="1"/>
  <c r="AY3329" i="1" a="1"/>
  <c r="AY3329" i="1" s="1"/>
  <c r="AX3329" i="1" a="1"/>
  <c r="AX3329" i="1" s="1"/>
  <c r="AW3329" i="1" a="1"/>
  <c r="AW3329" i="1" s="1"/>
  <c r="AT3329" i="1"/>
  <c r="AV1213" i="1"/>
  <c r="Z1214" i="1"/>
  <c r="AH1214" i="1"/>
  <c r="AF1214" i="1"/>
  <c r="W1214" i="1"/>
  <c r="AQ1214" i="1"/>
  <c r="AC1214" i="1"/>
  <c r="AR1214" i="1"/>
  <c r="Y1214" i="1"/>
  <c r="AA1214" i="1"/>
  <c r="AK1214" i="1"/>
  <c r="AS3330" i="1" l="1"/>
  <c r="AR3330" i="1"/>
  <c r="AL3330" i="1"/>
  <c r="AK3330" i="1"/>
  <c r="AH3330" i="1"/>
  <c r="AC3330" i="1"/>
  <c r="AB3330" i="1"/>
  <c r="AA3330" i="1"/>
  <c r="Y3330" i="1"/>
  <c r="X3330" i="1"/>
  <c r="AU3329" i="1"/>
  <c r="AV3329" i="1"/>
  <c r="BB1214" i="1" a="1"/>
  <c r="BB1214" i="1" s="1"/>
  <c r="BA1214" i="1" a="1"/>
  <c r="BA1214" i="1" s="1"/>
  <c r="AX1214" i="1" a="1"/>
  <c r="AX1214" i="1" s="1"/>
  <c r="BF1214" i="1" a="1"/>
  <c r="BF1214" i="1" s="1"/>
  <c r="AZ1214" i="1" a="1"/>
  <c r="AZ1214" i="1" s="1"/>
  <c r="BC1214" i="1" a="1"/>
  <c r="BC1214" i="1" s="1"/>
  <c r="BD1214" i="1" a="1"/>
  <c r="BD1214" i="1" s="1"/>
  <c r="AT1214" i="1"/>
  <c r="AY1214" i="1" a="1"/>
  <c r="AY1214" i="1" s="1"/>
  <c r="AW1214" i="1" a="1"/>
  <c r="AW1214" i="1" s="1"/>
  <c r="BE1214" i="1" a="1"/>
  <c r="BE1214" i="1" s="1"/>
  <c r="AU1214" i="1"/>
  <c r="BF3330" i="1" l="1" a="1"/>
  <c r="BF3330" i="1" s="1"/>
  <c r="BE3330" i="1" a="1"/>
  <c r="BE3330" i="1" s="1"/>
  <c r="BD3330" i="1" a="1"/>
  <c r="BD3330" i="1" s="1"/>
  <c r="BC3330" i="1" a="1"/>
  <c r="BC3330" i="1" s="1"/>
  <c r="BB3330" i="1" a="1"/>
  <c r="BB3330" i="1" s="1"/>
  <c r="BA3330" i="1" a="1"/>
  <c r="BA3330" i="1" s="1"/>
  <c r="AZ3330" i="1" a="1"/>
  <c r="AZ3330" i="1" s="1"/>
  <c r="AY3330" i="1" a="1"/>
  <c r="AY3330" i="1" s="1"/>
  <c r="AX3330" i="1" a="1"/>
  <c r="AX3330" i="1" s="1"/>
  <c r="AW3330" i="1" a="1"/>
  <c r="AW3330" i="1" s="1"/>
  <c r="AT3330" i="1"/>
  <c r="AV1214" i="1"/>
  <c r="AL1215" i="1"/>
  <c r="AM1215" i="1"/>
  <c r="AB1215" i="1"/>
  <c r="X1215" i="1"/>
  <c r="AO1215" i="1"/>
  <c r="AP1215" i="1"/>
  <c r="Z1215" i="1"/>
  <c r="AC1215" i="1"/>
  <c r="AH1215" i="1"/>
  <c r="AS1215" i="1"/>
  <c r="AS3331" i="1" l="1"/>
  <c r="AL3331" i="1"/>
  <c r="AF3331" i="1"/>
  <c r="AB3331" i="1"/>
  <c r="AA3331" i="1"/>
  <c r="Z3331" i="1"/>
  <c r="Y3331" i="1"/>
  <c r="X3331" i="1"/>
  <c r="W3331" i="1"/>
  <c r="U3331" i="1"/>
  <c r="AU3330" i="1"/>
  <c r="AV3330" i="1"/>
  <c r="BF1215" i="1" a="1"/>
  <c r="BF1215" i="1" s="1"/>
  <c r="AW1215" i="1" a="1"/>
  <c r="AW1215" i="1" s="1"/>
  <c r="BC1215" i="1" a="1"/>
  <c r="BC1215" i="1" s="1"/>
  <c r="BD1215" i="1" a="1"/>
  <c r="BD1215" i="1" s="1"/>
  <c r="AY1215" i="1" a="1"/>
  <c r="AY1215" i="1" s="1"/>
  <c r="BB1215" i="1" a="1"/>
  <c r="BB1215" i="1" s="1"/>
  <c r="AT1215" i="1"/>
  <c r="BA1215" i="1" a="1"/>
  <c r="BA1215" i="1" s="1"/>
  <c r="AZ1215" i="1" a="1"/>
  <c r="AZ1215" i="1" s="1"/>
  <c r="AX1215" i="1" a="1"/>
  <c r="AX1215" i="1" s="1"/>
  <c r="BE1215" i="1" a="1"/>
  <c r="BE1215" i="1" s="1"/>
  <c r="AU1215" i="1"/>
  <c r="BF3331" i="1" l="1" a="1"/>
  <c r="BF3331" i="1" s="1"/>
  <c r="BE3331" i="1" a="1"/>
  <c r="BE3331" i="1" s="1"/>
  <c r="BD3331" i="1" a="1"/>
  <c r="BD3331" i="1" s="1"/>
  <c r="BC3331" i="1" a="1"/>
  <c r="BC3331" i="1" s="1"/>
  <c r="BB3331" i="1" a="1"/>
  <c r="BB3331" i="1" s="1"/>
  <c r="BA3331" i="1" a="1"/>
  <c r="BA3331" i="1" s="1"/>
  <c r="AZ3331" i="1" a="1"/>
  <c r="AZ3331" i="1" s="1"/>
  <c r="AY3331" i="1" a="1"/>
  <c r="AY3331" i="1" s="1"/>
  <c r="AX3331" i="1" a="1"/>
  <c r="AX3331" i="1" s="1"/>
  <c r="AW3331" i="1" a="1"/>
  <c r="AW3331" i="1" s="1"/>
  <c r="AT3331" i="1"/>
  <c r="AV1215" i="1"/>
  <c r="X1216" i="1"/>
  <c r="AO1216" i="1"/>
  <c r="AQ1216" i="1"/>
  <c r="AS1216" i="1"/>
  <c r="AE1216" i="1"/>
  <c r="AP1216" i="1"/>
  <c r="AM1216" i="1"/>
  <c r="AH1216" i="1"/>
  <c r="AG1216" i="1"/>
  <c r="AF1216" i="1"/>
  <c r="AS3332" i="1" l="1"/>
  <c r="AR3332" i="1"/>
  <c r="AN3332" i="1"/>
  <c r="AL3332" i="1"/>
  <c r="AJ3332" i="1"/>
  <c r="AF3332" i="1"/>
  <c r="AE3332" i="1"/>
  <c r="AC3332" i="1"/>
  <c r="AB3332" i="1"/>
  <c r="W3332" i="1"/>
  <c r="AU3331" i="1"/>
  <c r="AV3331" i="1"/>
  <c r="BD1216" i="1" a="1"/>
  <c r="BD1216" i="1" s="1"/>
  <c r="AX1216" i="1" a="1"/>
  <c r="AX1216" i="1" s="1"/>
  <c r="BB1216" i="1" a="1"/>
  <c r="BB1216" i="1" s="1"/>
  <c r="AW1216" i="1" a="1"/>
  <c r="AW1216" i="1" s="1"/>
  <c r="BA1216" i="1" a="1"/>
  <c r="BA1216" i="1" s="1"/>
  <c r="BF1216" i="1" a="1"/>
  <c r="BF1216" i="1" s="1"/>
  <c r="BC1216" i="1" a="1"/>
  <c r="BC1216" i="1" s="1"/>
  <c r="AT1216" i="1"/>
  <c r="AU1216" i="1" s="1"/>
  <c r="AY1216" i="1" a="1"/>
  <c r="AY1216" i="1" s="1"/>
  <c r="BE1216" i="1" a="1"/>
  <c r="BE1216" i="1" s="1"/>
  <c r="AZ1216" i="1" a="1"/>
  <c r="AZ1216" i="1" s="1"/>
  <c r="BF3332" i="1" l="1" a="1"/>
  <c r="BF3332" i="1" s="1"/>
  <c r="BE3332" i="1" a="1"/>
  <c r="BE3332" i="1" s="1"/>
  <c r="BD3332" i="1" a="1"/>
  <c r="BD3332" i="1" s="1"/>
  <c r="BC3332" i="1" a="1"/>
  <c r="BC3332" i="1" s="1"/>
  <c r="BB3332" i="1" a="1"/>
  <c r="BB3332" i="1" s="1"/>
  <c r="BA3332" i="1" a="1"/>
  <c r="BA3332" i="1" s="1"/>
  <c r="AZ3332" i="1" a="1"/>
  <c r="AZ3332" i="1" s="1"/>
  <c r="AY3332" i="1" a="1"/>
  <c r="AY3332" i="1" s="1"/>
  <c r="AX3332" i="1" a="1"/>
  <c r="AX3332" i="1" s="1"/>
  <c r="AW3332" i="1" a="1"/>
  <c r="AW3332" i="1" s="1"/>
  <c r="AT3332" i="1"/>
  <c r="AV1216" i="1"/>
  <c r="AG1217" i="1"/>
  <c r="AM1217" i="1"/>
  <c r="AJ1217" i="1"/>
  <c r="X1217" i="1"/>
  <c r="AF1217" i="1"/>
  <c r="U1217" i="1"/>
  <c r="AI1217" i="1"/>
  <c r="AE1217" i="1"/>
  <c r="AP1217" i="1"/>
  <c r="AO1217" i="1"/>
  <c r="AO3333" i="1" l="1"/>
  <c r="AN3333" i="1"/>
  <c r="AL3333" i="1"/>
  <c r="AK3333" i="1"/>
  <c r="AH3333" i="1"/>
  <c r="AD3333" i="1"/>
  <c r="AC3333" i="1"/>
  <c r="AA3333" i="1"/>
  <c r="Z3333" i="1"/>
  <c r="V3333" i="1"/>
  <c r="AU3332" i="1"/>
  <c r="AV3332" i="1"/>
  <c r="BA1217" i="1" a="1"/>
  <c r="BA1217" i="1" s="1"/>
  <c r="BF1217" i="1" a="1"/>
  <c r="BF1217" i="1" s="1"/>
  <c r="BC1217" i="1" a="1"/>
  <c r="BC1217" i="1" s="1"/>
  <c r="BE1217" i="1" a="1"/>
  <c r="BE1217" i="1" s="1"/>
  <c r="BD1217" i="1" a="1"/>
  <c r="BD1217" i="1" s="1"/>
  <c r="AX1217" i="1" a="1"/>
  <c r="AX1217" i="1" s="1"/>
  <c r="AY1217" i="1" a="1"/>
  <c r="AY1217" i="1" s="1"/>
  <c r="AT1217" i="1"/>
  <c r="AW1217" i="1" a="1"/>
  <c r="AW1217" i="1" s="1"/>
  <c r="BB1217" i="1" a="1"/>
  <c r="BB1217" i="1" s="1"/>
  <c r="AZ1217" i="1" a="1"/>
  <c r="AZ1217" i="1" s="1"/>
  <c r="AU1217" i="1"/>
  <c r="BF3333" i="1" l="1" a="1"/>
  <c r="BF3333" i="1" s="1"/>
  <c r="BE3333" i="1" a="1"/>
  <c r="BE3333" i="1" s="1"/>
  <c r="BD3333" i="1" a="1"/>
  <c r="BD3333" i="1" s="1"/>
  <c r="BC3333" i="1" a="1"/>
  <c r="BC3333" i="1" s="1"/>
  <c r="BB3333" i="1" a="1"/>
  <c r="BB3333" i="1" s="1"/>
  <c r="BA3333" i="1" a="1"/>
  <c r="BA3333" i="1" s="1"/>
  <c r="AZ3333" i="1" a="1"/>
  <c r="AZ3333" i="1" s="1"/>
  <c r="AY3333" i="1" a="1"/>
  <c r="AY3333" i="1" s="1"/>
  <c r="AX3333" i="1" a="1"/>
  <c r="AX3333" i="1" s="1"/>
  <c r="AW3333" i="1" a="1"/>
  <c r="AW3333" i="1" s="1"/>
  <c r="AT3333" i="1"/>
  <c r="AV1217" i="1"/>
  <c r="AJ1218" i="1"/>
  <c r="AD1218" i="1"/>
  <c r="AF1218" i="1"/>
  <c r="Z1218" i="1"/>
  <c r="AK1218" i="1"/>
  <c r="AS1218" i="1"/>
  <c r="AE1218" i="1"/>
  <c r="AP1218" i="1"/>
  <c r="AI1218" i="1"/>
  <c r="AR1218" i="1"/>
  <c r="AN3334" i="1" l="1"/>
  <c r="AM3334" i="1"/>
  <c r="AK3334" i="1"/>
  <c r="AJ3334" i="1"/>
  <c r="AE3334" i="1"/>
  <c r="AB3334" i="1"/>
  <c r="Z3334" i="1"/>
  <c r="Y3334" i="1"/>
  <c r="X3334" i="1"/>
  <c r="W3334" i="1"/>
  <c r="AU3333" i="1"/>
  <c r="AV3333" i="1"/>
  <c r="BD1218" i="1" a="1"/>
  <c r="BD1218" i="1" s="1"/>
  <c r="AY1218" i="1" a="1"/>
  <c r="AY1218" i="1" s="1"/>
  <c r="AT1218" i="1"/>
  <c r="AU1218" i="1" s="1"/>
  <c r="AX1218" i="1" a="1"/>
  <c r="AX1218" i="1" s="1"/>
  <c r="BF1218" i="1" a="1"/>
  <c r="BF1218" i="1" s="1"/>
  <c r="BA1218" i="1" a="1"/>
  <c r="BA1218" i="1" s="1"/>
  <c r="AZ1218" i="1" a="1"/>
  <c r="AZ1218" i="1" s="1"/>
  <c r="BB1218" i="1" a="1"/>
  <c r="BB1218" i="1" s="1"/>
  <c r="BC1218" i="1" a="1"/>
  <c r="BC1218" i="1" s="1"/>
  <c r="BE1218" i="1" a="1"/>
  <c r="BE1218" i="1" s="1"/>
  <c r="AW1218" i="1" a="1"/>
  <c r="AW1218" i="1" s="1"/>
  <c r="BF3334" i="1" l="1" a="1"/>
  <c r="BF3334" i="1" s="1"/>
  <c r="BE3334" i="1" a="1"/>
  <c r="BE3334" i="1" s="1"/>
  <c r="BD3334" i="1" a="1"/>
  <c r="BD3334" i="1" s="1"/>
  <c r="BC3334" i="1" a="1"/>
  <c r="BC3334" i="1" s="1"/>
  <c r="BB3334" i="1" a="1"/>
  <c r="BB3334" i="1" s="1"/>
  <c r="BA3334" i="1" a="1"/>
  <c r="BA3334" i="1" s="1"/>
  <c r="AZ3334" i="1" a="1"/>
  <c r="AZ3334" i="1" s="1"/>
  <c r="AY3334" i="1" a="1"/>
  <c r="AY3334" i="1" s="1"/>
  <c r="AX3334" i="1" a="1"/>
  <c r="AX3334" i="1" s="1"/>
  <c r="AW3334" i="1" a="1"/>
  <c r="AW3334" i="1" s="1"/>
  <c r="AT3334" i="1"/>
  <c r="AV1218" i="1"/>
  <c r="Y1219" i="1"/>
  <c r="AM1219" i="1"/>
  <c r="AB1219" i="1"/>
  <c r="V1219" i="1"/>
  <c r="AS1219" i="1"/>
  <c r="Z1219" i="1"/>
  <c r="U1219" i="1"/>
  <c r="AQ1219" i="1"/>
  <c r="AD1219" i="1"/>
  <c r="X1219" i="1"/>
  <c r="AR3335" i="1" l="1"/>
  <c r="AP3335" i="1"/>
  <c r="AN3335" i="1"/>
  <c r="AM3335" i="1"/>
  <c r="AJ3335" i="1"/>
  <c r="AH3335" i="1"/>
  <c r="AG3335" i="1"/>
  <c r="X3335" i="1"/>
  <c r="V3335" i="1"/>
  <c r="U3335" i="1"/>
  <c r="AU3334" i="1"/>
  <c r="AV3334" i="1"/>
  <c r="BA1219" i="1" a="1"/>
  <c r="BA1219" i="1" s="1"/>
  <c r="BF1219" i="1" a="1"/>
  <c r="BF1219" i="1" s="1"/>
  <c r="AY1219" i="1" a="1"/>
  <c r="AY1219" i="1" s="1"/>
  <c r="BE1219" i="1" a="1"/>
  <c r="BE1219" i="1" s="1"/>
  <c r="AT1219" i="1"/>
  <c r="AU1219" i="1" s="1"/>
  <c r="AX1219" i="1" a="1"/>
  <c r="AX1219" i="1" s="1"/>
  <c r="AW1219" i="1" a="1"/>
  <c r="AW1219" i="1" s="1"/>
  <c r="BB1219" i="1" a="1"/>
  <c r="BB1219" i="1" s="1"/>
  <c r="BD1219" i="1" a="1"/>
  <c r="BD1219" i="1" s="1"/>
  <c r="AZ1219" i="1" a="1"/>
  <c r="AZ1219" i="1" s="1"/>
  <c r="BC1219" i="1" a="1"/>
  <c r="BC1219" i="1" s="1"/>
  <c r="BF3335" i="1" l="1" a="1"/>
  <c r="BF3335" i="1" s="1"/>
  <c r="BE3335" i="1" a="1"/>
  <c r="BE3335" i="1" s="1"/>
  <c r="BD3335" i="1" a="1"/>
  <c r="BD3335" i="1" s="1"/>
  <c r="BC3335" i="1" a="1"/>
  <c r="BC3335" i="1" s="1"/>
  <c r="BB3335" i="1" a="1"/>
  <c r="BB3335" i="1" s="1"/>
  <c r="BA3335" i="1" a="1"/>
  <c r="BA3335" i="1" s="1"/>
  <c r="AZ3335" i="1" a="1"/>
  <c r="AZ3335" i="1" s="1"/>
  <c r="AY3335" i="1" a="1"/>
  <c r="AY3335" i="1" s="1"/>
  <c r="AX3335" i="1" a="1"/>
  <c r="AX3335" i="1" s="1"/>
  <c r="AW3335" i="1" a="1"/>
  <c r="AW3335" i="1" s="1"/>
  <c r="AT3335" i="1"/>
  <c r="AV1219" i="1"/>
  <c r="AJ1220" i="1"/>
  <c r="AS1220" i="1"/>
  <c r="AM1220" i="1"/>
  <c r="X1220" i="1"/>
  <c r="AC1220" i="1"/>
  <c r="Y1220" i="1"/>
  <c r="AG1220" i="1"/>
  <c r="AE1220" i="1"/>
  <c r="Z1220" i="1"/>
  <c r="AB1220" i="1"/>
  <c r="AS3336" i="1" l="1"/>
  <c r="AR3336" i="1"/>
  <c r="AQ3336" i="1"/>
  <c r="AP3336" i="1"/>
  <c r="AH3336" i="1"/>
  <c r="AG3336" i="1"/>
  <c r="AF3336" i="1"/>
  <c r="AD3336" i="1"/>
  <c r="W3336" i="1"/>
  <c r="V3336" i="1"/>
  <c r="AU3335" i="1"/>
  <c r="AV3335" i="1"/>
  <c r="AY1220" i="1" a="1"/>
  <c r="AY1220" i="1" s="1"/>
  <c r="BE1220" i="1" a="1"/>
  <c r="BE1220" i="1" s="1"/>
  <c r="BD1220" i="1" a="1"/>
  <c r="BD1220" i="1" s="1"/>
  <c r="BA1220" i="1" a="1"/>
  <c r="BA1220" i="1" s="1"/>
  <c r="AT1220" i="1"/>
  <c r="BB1220" i="1" a="1"/>
  <c r="BB1220" i="1" s="1"/>
  <c r="AX1220" i="1" a="1"/>
  <c r="AX1220" i="1" s="1"/>
  <c r="BC1220" i="1" a="1"/>
  <c r="BC1220" i="1" s="1"/>
  <c r="AZ1220" i="1" a="1"/>
  <c r="AZ1220" i="1" s="1"/>
  <c r="AW1220" i="1" a="1"/>
  <c r="AW1220" i="1" s="1"/>
  <c r="BF1220" i="1" a="1"/>
  <c r="BF1220" i="1" s="1"/>
  <c r="AU1220" i="1"/>
  <c r="BF3336" i="1" l="1" a="1"/>
  <c r="BF3336" i="1" s="1"/>
  <c r="BE3336" i="1" a="1"/>
  <c r="BE3336" i="1" s="1"/>
  <c r="BD3336" i="1" a="1"/>
  <c r="BD3336" i="1" s="1"/>
  <c r="BC3336" i="1" a="1"/>
  <c r="BC3336" i="1" s="1"/>
  <c r="BB3336" i="1" a="1"/>
  <c r="BB3336" i="1" s="1"/>
  <c r="BA3336" i="1" a="1"/>
  <c r="BA3336" i="1" s="1"/>
  <c r="AZ3336" i="1" a="1"/>
  <c r="AZ3336" i="1" s="1"/>
  <c r="AY3336" i="1" a="1"/>
  <c r="AY3336" i="1" s="1"/>
  <c r="AX3336" i="1" a="1"/>
  <c r="AX3336" i="1" s="1"/>
  <c r="AW3336" i="1" a="1"/>
  <c r="AW3336" i="1" s="1"/>
  <c r="AT3336" i="1"/>
  <c r="AV1220" i="1"/>
  <c r="AP1221" i="1"/>
  <c r="Y1221" i="1"/>
  <c r="AJ1221" i="1"/>
  <c r="AL1221" i="1"/>
  <c r="AI1221" i="1"/>
  <c r="X1221" i="1"/>
  <c r="AO1221" i="1"/>
  <c r="AQ1221" i="1"/>
  <c r="V1221" i="1"/>
  <c r="AH1221" i="1"/>
  <c r="AQ3337" i="1" l="1"/>
  <c r="AL3337" i="1"/>
  <c r="AK3337" i="1"/>
  <c r="AJ3337" i="1"/>
  <c r="AH3337" i="1"/>
  <c r="AF3337" i="1"/>
  <c r="AD3337" i="1"/>
  <c r="AA3337" i="1"/>
  <c r="Z3337" i="1"/>
  <c r="V3337" i="1"/>
  <c r="AU3336" i="1"/>
  <c r="AV3336" i="1"/>
  <c r="AW1221" i="1" a="1"/>
  <c r="AW1221" i="1" s="1"/>
  <c r="BC1221" i="1" a="1"/>
  <c r="BC1221" i="1" s="1"/>
  <c r="BD1221" i="1" a="1"/>
  <c r="BD1221" i="1" s="1"/>
  <c r="BF1221" i="1" a="1"/>
  <c r="BF1221" i="1" s="1"/>
  <c r="AZ1221" i="1" a="1"/>
  <c r="AZ1221" i="1" s="1"/>
  <c r="AT1221" i="1"/>
  <c r="AU1221" i="1" s="1"/>
  <c r="AX1221" i="1" a="1"/>
  <c r="AX1221" i="1" s="1"/>
  <c r="AY1221" i="1" a="1"/>
  <c r="AY1221" i="1" s="1"/>
  <c r="BB1221" i="1" a="1"/>
  <c r="BB1221" i="1" s="1"/>
  <c r="BA1221" i="1" a="1"/>
  <c r="BA1221" i="1" s="1"/>
  <c r="BE1221" i="1" a="1"/>
  <c r="BE1221" i="1" s="1"/>
  <c r="BF3337" i="1" l="1" a="1"/>
  <c r="BF3337" i="1" s="1"/>
  <c r="BE3337" i="1" a="1"/>
  <c r="BE3337" i="1" s="1"/>
  <c r="BD3337" i="1" a="1"/>
  <c r="BD3337" i="1" s="1"/>
  <c r="BC3337" i="1" a="1"/>
  <c r="BC3337" i="1" s="1"/>
  <c r="BB3337" i="1" a="1"/>
  <c r="BB3337" i="1" s="1"/>
  <c r="BA3337" i="1" a="1"/>
  <c r="BA3337" i="1" s="1"/>
  <c r="AZ3337" i="1" a="1"/>
  <c r="AZ3337" i="1" s="1"/>
  <c r="AY3337" i="1" a="1"/>
  <c r="AY3337" i="1" s="1"/>
  <c r="AX3337" i="1" a="1"/>
  <c r="AX3337" i="1" s="1"/>
  <c r="AW3337" i="1" a="1"/>
  <c r="AW3337" i="1" s="1"/>
  <c r="AT3337" i="1"/>
  <c r="AV1221" i="1"/>
  <c r="AS1222" i="1"/>
  <c r="AR1222" i="1"/>
  <c r="AM1222" i="1"/>
  <c r="AP1222" i="1"/>
  <c r="AB1222" i="1"/>
  <c r="Z1222" i="1"/>
  <c r="AF1222" i="1"/>
  <c r="AJ1222" i="1"/>
  <c r="AK1222" i="1"/>
  <c r="AI1222" i="1"/>
  <c r="AR3338" i="1" l="1"/>
  <c r="AO3338" i="1"/>
  <c r="AL3338" i="1"/>
  <c r="AG3338" i="1"/>
  <c r="AF3338" i="1"/>
  <c r="AD3338" i="1"/>
  <c r="AC3338" i="1"/>
  <c r="AA3338" i="1"/>
  <c r="Y3338" i="1"/>
  <c r="U3338" i="1"/>
  <c r="AU3337" i="1"/>
  <c r="AV3337" i="1"/>
  <c r="BB1222" i="1" a="1"/>
  <c r="BB1222" i="1" s="1"/>
  <c r="BA1222" i="1" a="1"/>
  <c r="BA1222" i="1" s="1"/>
  <c r="BD1222" i="1" a="1"/>
  <c r="BD1222" i="1" s="1"/>
  <c r="BE1222" i="1" a="1"/>
  <c r="BE1222" i="1" s="1"/>
  <c r="AT1222" i="1"/>
  <c r="BC1222" i="1" a="1"/>
  <c r="BC1222" i="1" s="1"/>
  <c r="AY1222" i="1" a="1"/>
  <c r="AY1222" i="1" s="1"/>
  <c r="AW1222" i="1" a="1"/>
  <c r="AW1222" i="1" s="1"/>
  <c r="AZ1222" i="1" a="1"/>
  <c r="AZ1222" i="1" s="1"/>
  <c r="BF1222" i="1" a="1"/>
  <c r="BF1222" i="1" s="1"/>
  <c r="AX1222" i="1" a="1"/>
  <c r="AX1222" i="1" s="1"/>
  <c r="AU1222" i="1"/>
  <c r="BF3338" i="1" l="1" a="1"/>
  <c r="BF3338" i="1" s="1"/>
  <c r="BE3338" i="1" a="1"/>
  <c r="BE3338" i="1" s="1"/>
  <c r="BD3338" i="1" a="1"/>
  <c r="BD3338" i="1" s="1"/>
  <c r="BC3338" i="1" a="1"/>
  <c r="BC3338" i="1" s="1"/>
  <c r="BB3338" i="1" a="1"/>
  <c r="BB3338" i="1" s="1"/>
  <c r="BA3338" i="1" a="1"/>
  <c r="BA3338" i="1" s="1"/>
  <c r="AZ3338" i="1" a="1"/>
  <c r="AZ3338" i="1" s="1"/>
  <c r="AY3338" i="1" a="1"/>
  <c r="AY3338" i="1" s="1"/>
  <c r="AX3338" i="1" a="1"/>
  <c r="AX3338" i="1" s="1"/>
  <c r="AW3338" i="1" a="1"/>
  <c r="AW3338" i="1" s="1"/>
  <c r="AT3338" i="1"/>
  <c r="AV1222" i="1"/>
  <c r="AK1223" i="1"/>
  <c r="AA1223" i="1"/>
  <c r="AE1223" i="1"/>
  <c r="AR1223" i="1"/>
  <c r="AI1223" i="1"/>
  <c r="AL1223" i="1"/>
  <c r="AO1223" i="1"/>
  <c r="AF1223" i="1"/>
  <c r="AG1223" i="1"/>
  <c r="U1223" i="1"/>
  <c r="AR3339" i="1" l="1"/>
  <c r="AQ3339" i="1"/>
  <c r="AP3339" i="1"/>
  <c r="AO3339" i="1"/>
  <c r="AJ3339" i="1"/>
  <c r="AH3339" i="1"/>
  <c r="AG3339" i="1"/>
  <c r="AD3339" i="1"/>
  <c r="Z3339" i="1"/>
  <c r="X3339" i="1"/>
  <c r="AU3338" i="1"/>
  <c r="AV3338" i="1"/>
  <c r="BA1223" i="1" a="1"/>
  <c r="BA1223" i="1" s="1"/>
  <c r="BF1223" i="1" a="1"/>
  <c r="BF1223" i="1" s="1"/>
  <c r="AY1223" i="1" a="1"/>
  <c r="AY1223" i="1" s="1"/>
  <c r="BE1223" i="1" a="1"/>
  <c r="BE1223" i="1" s="1"/>
  <c r="AZ1223" i="1" a="1"/>
  <c r="AZ1223" i="1" s="1"/>
  <c r="AT1223" i="1"/>
  <c r="AU1223" i="1" s="1"/>
  <c r="AX1223" i="1" a="1"/>
  <c r="AX1223" i="1" s="1"/>
  <c r="BC1223" i="1" a="1"/>
  <c r="BC1223" i="1" s="1"/>
  <c r="AW1223" i="1" a="1"/>
  <c r="AW1223" i="1" s="1"/>
  <c r="BB1223" i="1" a="1"/>
  <c r="BB1223" i="1" s="1"/>
  <c r="BD1223" i="1" a="1"/>
  <c r="BD1223" i="1" s="1"/>
  <c r="BF3339" i="1" l="1" a="1"/>
  <c r="BF3339" i="1" s="1"/>
  <c r="BE3339" i="1" a="1"/>
  <c r="BE3339" i="1" s="1"/>
  <c r="BD3339" i="1" a="1"/>
  <c r="BD3339" i="1" s="1"/>
  <c r="BC3339" i="1" a="1"/>
  <c r="BC3339" i="1" s="1"/>
  <c r="BB3339" i="1" a="1"/>
  <c r="BB3339" i="1" s="1"/>
  <c r="BA3339" i="1" a="1"/>
  <c r="BA3339" i="1" s="1"/>
  <c r="AZ3339" i="1" a="1"/>
  <c r="AZ3339" i="1" s="1"/>
  <c r="AY3339" i="1" a="1"/>
  <c r="AY3339" i="1" s="1"/>
  <c r="AX3339" i="1" a="1"/>
  <c r="AX3339" i="1" s="1"/>
  <c r="AW3339" i="1" a="1"/>
  <c r="AW3339" i="1" s="1"/>
  <c r="AT3339" i="1"/>
  <c r="AV1223" i="1"/>
  <c r="AF1224" i="1"/>
  <c r="AO1224" i="1"/>
  <c r="U1224" i="1"/>
  <c r="AR1224" i="1"/>
  <c r="AE1224" i="1"/>
  <c r="AI1224" i="1"/>
  <c r="AP1224" i="1"/>
  <c r="AJ1224" i="1"/>
  <c r="AD1224" i="1"/>
  <c r="AB1224" i="1"/>
  <c r="AR3340" i="1" l="1"/>
  <c r="AL3340" i="1"/>
  <c r="AG3340" i="1"/>
  <c r="AF3340" i="1"/>
  <c r="AD3340" i="1"/>
  <c r="AC3340" i="1"/>
  <c r="AB3340" i="1"/>
  <c r="X3340" i="1"/>
  <c r="W3340" i="1"/>
  <c r="V3340" i="1"/>
  <c r="AU3339" i="1"/>
  <c r="AV3339" i="1"/>
  <c r="BC1224" i="1" a="1"/>
  <c r="BC1224" i="1" s="1"/>
  <c r="BF1224" i="1" a="1"/>
  <c r="BF1224" i="1" s="1"/>
  <c r="BE1224" i="1" a="1"/>
  <c r="BE1224" i="1" s="1"/>
  <c r="AZ1224" i="1" a="1"/>
  <c r="AZ1224" i="1" s="1"/>
  <c r="AT1224" i="1"/>
  <c r="BD1224" i="1" a="1"/>
  <c r="BD1224" i="1" s="1"/>
  <c r="AY1224" i="1" a="1"/>
  <c r="AY1224" i="1" s="1"/>
  <c r="AX1224" i="1" a="1"/>
  <c r="AX1224" i="1" s="1"/>
  <c r="AW1224" i="1" a="1"/>
  <c r="AW1224" i="1" s="1"/>
  <c r="AV1224" i="1" s="1"/>
  <c r="BA1224" i="1" a="1"/>
  <c r="BA1224" i="1" s="1"/>
  <c r="BB1224" i="1" a="1"/>
  <c r="BB1224" i="1" s="1"/>
  <c r="AU1224" i="1"/>
  <c r="BF3340" i="1" l="1" a="1"/>
  <c r="BF3340" i="1" s="1"/>
  <c r="BE3340" i="1" a="1"/>
  <c r="BE3340" i="1" s="1"/>
  <c r="BD3340" i="1" a="1"/>
  <c r="BD3340" i="1" s="1"/>
  <c r="BC3340" i="1" a="1"/>
  <c r="BC3340" i="1" s="1"/>
  <c r="BB3340" i="1" a="1"/>
  <c r="BB3340" i="1" s="1"/>
  <c r="BA3340" i="1" a="1"/>
  <c r="BA3340" i="1" s="1"/>
  <c r="AZ3340" i="1" a="1"/>
  <c r="AZ3340" i="1" s="1"/>
  <c r="AY3340" i="1" a="1"/>
  <c r="AY3340" i="1" s="1"/>
  <c r="AX3340" i="1" a="1"/>
  <c r="AX3340" i="1" s="1"/>
  <c r="AW3340" i="1" a="1"/>
  <c r="AW3340" i="1" s="1"/>
  <c r="AT3340" i="1"/>
  <c r="AN1225" i="1"/>
  <c r="U1225" i="1"/>
  <c r="AG1225" i="1"/>
  <c r="Y1225" i="1"/>
  <c r="AS1225" i="1"/>
  <c r="AB1225" i="1"/>
  <c r="AJ1225" i="1"/>
  <c r="AK1225" i="1"/>
  <c r="AE1225" i="1"/>
  <c r="AA1225" i="1"/>
  <c r="AS3341" i="1" l="1"/>
  <c r="AP3341" i="1"/>
  <c r="AO3341" i="1"/>
  <c r="AN3341" i="1"/>
  <c r="AK3341" i="1"/>
  <c r="AG3341" i="1"/>
  <c r="AF3341" i="1"/>
  <c r="AC3341" i="1"/>
  <c r="Z3341" i="1"/>
  <c r="V3341" i="1"/>
  <c r="AU3340" i="1"/>
  <c r="AV3340" i="1"/>
  <c r="BA1225" i="1" a="1"/>
  <c r="BA1225" i="1" s="1"/>
  <c r="BF1225" i="1" a="1"/>
  <c r="BF1225" i="1" s="1"/>
  <c r="BC1225" i="1" a="1"/>
  <c r="BC1225" i="1" s="1"/>
  <c r="BD1225" i="1" a="1"/>
  <c r="BD1225" i="1" s="1"/>
  <c r="AT1225" i="1"/>
  <c r="AX1225" i="1" a="1"/>
  <c r="AX1225" i="1" s="1"/>
  <c r="AY1225" i="1" a="1"/>
  <c r="AY1225" i="1" s="1"/>
  <c r="AW1225" i="1" a="1"/>
  <c r="AW1225" i="1" s="1"/>
  <c r="BB1225" i="1" a="1"/>
  <c r="BB1225" i="1" s="1"/>
  <c r="AZ1225" i="1" a="1"/>
  <c r="AZ1225" i="1" s="1"/>
  <c r="BE1225" i="1" a="1"/>
  <c r="BE1225" i="1" s="1"/>
  <c r="AU1225" i="1"/>
  <c r="BF3341" i="1" l="1" a="1"/>
  <c r="BF3341" i="1" s="1"/>
  <c r="BE3341" i="1" a="1"/>
  <c r="BE3341" i="1" s="1"/>
  <c r="BD3341" i="1" a="1"/>
  <c r="BD3341" i="1" s="1"/>
  <c r="BC3341" i="1" a="1"/>
  <c r="BC3341" i="1" s="1"/>
  <c r="BB3341" i="1" a="1"/>
  <c r="BB3341" i="1" s="1"/>
  <c r="BA3341" i="1" a="1"/>
  <c r="BA3341" i="1" s="1"/>
  <c r="AZ3341" i="1" a="1"/>
  <c r="AZ3341" i="1" s="1"/>
  <c r="AY3341" i="1" a="1"/>
  <c r="AY3341" i="1" s="1"/>
  <c r="AX3341" i="1" a="1"/>
  <c r="AX3341" i="1" s="1"/>
  <c r="AW3341" i="1" a="1"/>
  <c r="AW3341" i="1" s="1"/>
  <c r="AT3341" i="1"/>
  <c r="AV1225" i="1"/>
  <c r="AS1226" i="1"/>
  <c r="AF1226" i="1"/>
  <c r="AO1226" i="1"/>
  <c r="AH1226" i="1"/>
  <c r="AL1226" i="1"/>
  <c r="Z1226" i="1"/>
  <c r="AM1226" i="1"/>
  <c r="AA1226" i="1"/>
  <c r="AQ1226" i="1"/>
  <c r="AJ1226" i="1"/>
  <c r="AQ3342" i="1" l="1"/>
  <c r="AP3342" i="1"/>
  <c r="AN3342" i="1"/>
  <c r="AM3342" i="1"/>
  <c r="AK3342" i="1"/>
  <c r="AF3342" i="1"/>
  <c r="AE3342" i="1"/>
  <c r="AB3342" i="1"/>
  <c r="Y3342" i="1"/>
  <c r="W3342" i="1"/>
  <c r="AU3341" i="1"/>
  <c r="AV3341" i="1"/>
  <c r="BE1226" i="1" a="1"/>
  <c r="BE1226" i="1" s="1"/>
  <c r="BF1226" i="1" a="1"/>
  <c r="BF1226" i="1" s="1"/>
  <c r="BD1226" i="1" a="1"/>
  <c r="BD1226" i="1" s="1"/>
  <c r="BC1226" i="1" a="1"/>
  <c r="BC1226" i="1" s="1"/>
  <c r="AT1226" i="1"/>
  <c r="AX1226" i="1" a="1"/>
  <c r="AX1226" i="1" s="1"/>
  <c r="BA1226" i="1" a="1"/>
  <c r="BA1226" i="1" s="1"/>
  <c r="BB1226" i="1" a="1"/>
  <c r="BB1226" i="1" s="1"/>
  <c r="AZ1226" i="1" a="1"/>
  <c r="AZ1226" i="1" s="1"/>
  <c r="AY1226" i="1" a="1"/>
  <c r="AY1226" i="1" s="1"/>
  <c r="AW1226" i="1" a="1"/>
  <c r="AW1226" i="1" s="1"/>
  <c r="AU1226" i="1"/>
  <c r="BF3342" i="1" l="1" a="1"/>
  <c r="BF3342" i="1" s="1"/>
  <c r="BE3342" i="1" a="1"/>
  <c r="BE3342" i="1" s="1"/>
  <c r="BD3342" i="1" a="1"/>
  <c r="BD3342" i="1" s="1"/>
  <c r="BC3342" i="1" a="1"/>
  <c r="BC3342" i="1" s="1"/>
  <c r="BB3342" i="1" a="1"/>
  <c r="BB3342" i="1" s="1"/>
  <c r="BA3342" i="1" a="1"/>
  <c r="BA3342" i="1" s="1"/>
  <c r="AZ3342" i="1" a="1"/>
  <c r="AZ3342" i="1" s="1"/>
  <c r="AY3342" i="1" a="1"/>
  <c r="AY3342" i="1" s="1"/>
  <c r="AX3342" i="1" a="1"/>
  <c r="AX3342" i="1" s="1"/>
  <c r="AW3342" i="1" a="1"/>
  <c r="AW3342" i="1" s="1"/>
  <c r="AT3342" i="1"/>
  <c r="AV1226" i="1"/>
  <c r="Y1227" i="1"/>
  <c r="AF1227" i="1"/>
  <c r="U1227" i="1"/>
  <c r="AS1227" i="1"/>
  <c r="AR1227" i="1"/>
  <c r="W1227" i="1"/>
  <c r="AI1227" i="1"/>
  <c r="X1227" i="1"/>
  <c r="AE1227" i="1"/>
  <c r="AM1227" i="1"/>
  <c r="AQ3343" i="1" l="1"/>
  <c r="AP3343" i="1"/>
  <c r="AN3343" i="1"/>
  <c r="AL3343" i="1"/>
  <c r="AI3343" i="1"/>
  <c r="AB3343" i="1"/>
  <c r="AA3343" i="1"/>
  <c r="Z3343" i="1"/>
  <c r="V3343" i="1"/>
  <c r="U3343" i="1"/>
  <c r="AU3342" i="1"/>
  <c r="AV3342" i="1"/>
  <c r="AW1227" i="1" a="1"/>
  <c r="AW1227" i="1" s="1"/>
  <c r="BB1227" i="1" a="1"/>
  <c r="BB1227" i="1" s="1"/>
  <c r="BA1227" i="1" a="1"/>
  <c r="BA1227" i="1" s="1"/>
  <c r="BF1227" i="1" a="1"/>
  <c r="BF1227" i="1" s="1"/>
  <c r="AY1227" i="1" a="1"/>
  <c r="AY1227" i="1" s="1"/>
  <c r="BE1227" i="1" a="1"/>
  <c r="BE1227" i="1" s="1"/>
  <c r="AZ1227" i="1" a="1"/>
  <c r="AZ1227" i="1" s="1"/>
  <c r="AT1227" i="1"/>
  <c r="AU1227" i="1" s="1"/>
  <c r="AX1227" i="1" a="1"/>
  <c r="AX1227" i="1" s="1"/>
  <c r="BC1227" i="1" a="1"/>
  <c r="BC1227" i="1" s="1"/>
  <c r="BD1227" i="1" a="1"/>
  <c r="BD1227" i="1" s="1"/>
  <c r="BF3343" i="1" l="1" a="1"/>
  <c r="BF3343" i="1" s="1"/>
  <c r="BE3343" i="1" a="1"/>
  <c r="BE3343" i="1" s="1"/>
  <c r="BD3343" i="1" a="1"/>
  <c r="BD3343" i="1" s="1"/>
  <c r="BC3343" i="1" a="1"/>
  <c r="BC3343" i="1" s="1"/>
  <c r="BB3343" i="1" a="1"/>
  <c r="BB3343" i="1" s="1"/>
  <c r="BA3343" i="1" a="1"/>
  <c r="BA3343" i="1" s="1"/>
  <c r="AZ3343" i="1" a="1"/>
  <c r="AZ3343" i="1" s="1"/>
  <c r="AY3343" i="1" a="1"/>
  <c r="AY3343" i="1" s="1"/>
  <c r="AX3343" i="1" a="1"/>
  <c r="AX3343" i="1" s="1"/>
  <c r="AW3343" i="1" a="1"/>
  <c r="AW3343" i="1" s="1"/>
  <c r="AT3343" i="1"/>
  <c r="AV1227" i="1"/>
  <c r="AR1228" i="1"/>
  <c r="AG1228" i="1"/>
  <c r="AQ1228" i="1"/>
  <c r="AS1228" i="1"/>
  <c r="AA1228" i="1"/>
  <c r="AD1228" i="1"/>
  <c r="AO1228" i="1"/>
  <c r="W1228" i="1"/>
  <c r="AP1228" i="1"/>
  <c r="AN1228" i="1"/>
  <c r="AN3344" i="1" l="1"/>
  <c r="AL3344" i="1"/>
  <c r="AJ3344" i="1"/>
  <c r="AF3344" i="1"/>
  <c r="AD3344" i="1"/>
  <c r="AB3344" i="1"/>
  <c r="AA3344" i="1"/>
  <c r="Y3344" i="1"/>
  <c r="X3344" i="1"/>
  <c r="V3344" i="1"/>
  <c r="AU3343" i="1"/>
  <c r="AV3343" i="1"/>
  <c r="BD1228" i="1" a="1"/>
  <c r="BD1228" i="1" s="1"/>
  <c r="AY1228" i="1" a="1"/>
  <c r="AY1228" i="1" s="1"/>
  <c r="BB1228" i="1" a="1"/>
  <c r="BB1228" i="1" s="1"/>
  <c r="AX1228" i="1" a="1"/>
  <c r="AX1228" i="1" s="1"/>
  <c r="BA1228" i="1" a="1"/>
  <c r="BA1228" i="1" s="1"/>
  <c r="BC1228" i="1" a="1"/>
  <c r="BC1228" i="1" s="1"/>
  <c r="AW1228" i="1" a="1"/>
  <c r="AW1228" i="1" s="1"/>
  <c r="AT1228" i="1"/>
  <c r="BE1228" i="1" a="1"/>
  <c r="BE1228" i="1" s="1"/>
  <c r="BF1228" i="1" a="1"/>
  <c r="BF1228" i="1" s="1"/>
  <c r="AZ1228" i="1" a="1"/>
  <c r="AZ1228" i="1" s="1"/>
  <c r="AU1228" i="1"/>
  <c r="BF3344" i="1" l="1" a="1"/>
  <c r="BF3344" i="1" s="1"/>
  <c r="BE3344" i="1" a="1"/>
  <c r="BE3344" i="1" s="1"/>
  <c r="BD3344" i="1" a="1"/>
  <c r="BD3344" i="1" s="1"/>
  <c r="BC3344" i="1" a="1"/>
  <c r="BC3344" i="1" s="1"/>
  <c r="BB3344" i="1" a="1"/>
  <c r="BB3344" i="1" s="1"/>
  <c r="BA3344" i="1" a="1"/>
  <c r="BA3344" i="1" s="1"/>
  <c r="AZ3344" i="1" a="1"/>
  <c r="AZ3344" i="1" s="1"/>
  <c r="AY3344" i="1" a="1"/>
  <c r="AY3344" i="1" s="1"/>
  <c r="AX3344" i="1" a="1"/>
  <c r="AX3344" i="1" s="1"/>
  <c r="AW3344" i="1" a="1"/>
  <c r="AW3344" i="1" s="1"/>
  <c r="AT3344" i="1"/>
  <c r="AV1228" i="1"/>
  <c r="X1229" i="1"/>
  <c r="U1229" i="1"/>
  <c r="Z1229" i="1"/>
  <c r="AC1229" i="1"/>
  <c r="AP1229" i="1"/>
  <c r="AJ1229" i="1"/>
  <c r="AD1229" i="1"/>
  <c r="AM1229" i="1"/>
  <c r="AB1229" i="1"/>
  <c r="AF1229" i="1"/>
  <c r="AQ3345" i="1" l="1"/>
  <c r="AP3345" i="1"/>
  <c r="AN3345" i="1"/>
  <c r="AL3345" i="1"/>
  <c r="AJ3345" i="1"/>
  <c r="AI3345" i="1"/>
  <c r="AD3345" i="1"/>
  <c r="AC3345" i="1"/>
  <c r="Y3345" i="1"/>
  <c r="W3345" i="1"/>
  <c r="AU3344" i="1"/>
  <c r="AV3344" i="1"/>
  <c r="BA1229" i="1" a="1"/>
  <c r="BA1229" i="1" s="1"/>
  <c r="BF1229" i="1" a="1"/>
  <c r="BF1229" i="1" s="1"/>
  <c r="AT1229" i="1"/>
  <c r="AU1229" i="1" s="1"/>
  <c r="BE1229" i="1" a="1"/>
  <c r="BE1229" i="1" s="1"/>
  <c r="BD1229" i="1" a="1"/>
  <c r="BD1229" i="1" s="1"/>
  <c r="AX1229" i="1" a="1"/>
  <c r="AX1229" i="1" s="1"/>
  <c r="AY1229" i="1" a="1"/>
  <c r="AY1229" i="1" s="1"/>
  <c r="AZ1229" i="1" a="1"/>
  <c r="AZ1229" i="1" s="1"/>
  <c r="AW1229" i="1" a="1"/>
  <c r="AW1229" i="1" s="1"/>
  <c r="BB1229" i="1" a="1"/>
  <c r="BB1229" i="1" s="1"/>
  <c r="BC1229" i="1" a="1"/>
  <c r="BC1229" i="1" s="1"/>
  <c r="BF3345" i="1" l="1" a="1"/>
  <c r="BF3345" i="1" s="1"/>
  <c r="BE3345" i="1" a="1"/>
  <c r="BE3345" i="1" s="1"/>
  <c r="BD3345" i="1" a="1"/>
  <c r="BD3345" i="1" s="1"/>
  <c r="BC3345" i="1" a="1"/>
  <c r="BC3345" i="1" s="1"/>
  <c r="BB3345" i="1" a="1"/>
  <c r="BB3345" i="1" s="1"/>
  <c r="BA3345" i="1" a="1"/>
  <c r="BA3345" i="1" s="1"/>
  <c r="AZ3345" i="1" a="1"/>
  <c r="AZ3345" i="1" s="1"/>
  <c r="AY3345" i="1" a="1"/>
  <c r="AY3345" i="1" s="1"/>
  <c r="AX3345" i="1" a="1"/>
  <c r="AX3345" i="1" s="1"/>
  <c r="AW3345" i="1" a="1"/>
  <c r="AW3345" i="1" s="1"/>
  <c r="AT3345" i="1"/>
  <c r="AV1229" i="1"/>
  <c r="AF1230" i="1"/>
  <c r="AJ1230" i="1"/>
  <c r="AC1230" i="1"/>
  <c r="AG1230" i="1"/>
  <c r="AN1230" i="1"/>
  <c r="Z1230" i="1"/>
  <c r="AL1230" i="1"/>
  <c r="V1230" i="1"/>
  <c r="AS1230" i="1"/>
  <c r="X1230" i="1"/>
  <c r="AS3346" i="1" l="1"/>
  <c r="AQ3346" i="1"/>
  <c r="AO3346" i="1"/>
  <c r="AI3346" i="1"/>
  <c r="AH3346" i="1"/>
  <c r="AE3346" i="1"/>
  <c r="AC3346" i="1"/>
  <c r="Z3346" i="1"/>
  <c r="X3346" i="1"/>
  <c r="W3346" i="1"/>
  <c r="AU3345" i="1"/>
  <c r="AV3345" i="1"/>
  <c r="AY1230" i="1" a="1"/>
  <c r="AY1230" i="1" s="1"/>
  <c r="AW1230" i="1" a="1"/>
  <c r="AW1230" i="1" s="1"/>
  <c r="AX1230" i="1" a="1"/>
  <c r="AX1230" i="1" s="1"/>
  <c r="BB1230" i="1" a="1"/>
  <c r="BB1230" i="1" s="1"/>
  <c r="BA1230" i="1" a="1"/>
  <c r="BA1230" i="1" s="1"/>
  <c r="BF1230" i="1" a="1"/>
  <c r="BF1230" i="1" s="1"/>
  <c r="AZ1230" i="1" a="1"/>
  <c r="AZ1230" i="1" s="1"/>
  <c r="AT1230" i="1"/>
  <c r="AU1230" i="1" s="1"/>
  <c r="BC1230" i="1" a="1"/>
  <c r="BC1230" i="1" s="1"/>
  <c r="BD1230" i="1" a="1"/>
  <c r="BD1230" i="1" s="1"/>
  <c r="BE1230" i="1" a="1"/>
  <c r="BE1230" i="1" s="1"/>
  <c r="BF3346" i="1" l="1" a="1"/>
  <c r="BF3346" i="1" s="1"/>
  <c r="BE3346" i="1" a="1"/>
  <c r="BE3346" i="1" s="1"/>
  <c r="BD3346" i="1" a="1"/>
  <c r="BD3346" i="1" s="1"/>
  <c r="BC3346" i="1" a="1"/>
  <c r="BC3346" i="1" s="1"/>
  <c r="BB3346" i="1" a="1"/>
  <c r="BB3346" i="1" s="1"/>
  <c r="BA3346" i="1" a="1"/>
  <c r="BA3346" i="1" s="1"/>
  <c r="AZ3346" i="1" a="1"/>
  <c r="AZ3346" i="1" s="1"/>
  <c r="AY3346" i="1" a="1"/>
  <c r="AY3346" i="1" s="1"/>
  <c r="AX3346" i="1" a="1"/>
  <c r="AX3346" i="1" s="1"/>
  <c r="AW3346" i="1" a="1"/>
  <c r="AW3346" i="1" s="1"/>
  <c r="AT3346" i="1"/>
  <c r="AV1230" i="1"/>
  <c r="AI1231" i="1"/>
  <c r="AJ1231" i="1"/>
  <c r="AL1231" i="1"/>
  <c r="Z1231" i="1"/>
  <c r="X1231" i="1"/>
  <c r="AR1231" i="1"/>
  <c r="AN1231" i="1"/>
  <c r="Y1231" i="1"/>
  <c r="W1231" i="1"/>
  <c r="AQ1231" i="1"/>
  <c r="AR3347" i="1" l="1"/>
  <c r="AQ3347" i="1"/>
  <c r="AL3347" i="1"/>
  <c r="AH3347" i="1"/>
  <c r="AF3347" i="1"/>
  <c r="AD3347" i="1"/>
  <c r="AB3347" i="1"/>
  <c r="Y3347" i="1"/>
  <c r="X3347" i="1"/>
  <c r="W3347" i="1"/>
  <c r="AU3346" i="1"/>
  <c r="AV3346" i="1"/>
  <c r="BC1231" i="1" a="1"/>
  <c r="BC1231" i="1" s="1"/>
  <c r="BE1231" i="1" a="1"/>
  <c r="BE1231" i="1" s="1"/>
  <c r="AW1231" i="1" a="1"/>
  <c r="AW1231" i="1" s="1"/>
  <c r="AZ1231" i="1" a="1"/>
  <c r="AZ1231" i="1" s="1"/>
  <c r="AT1231" i="1"/>
  <c r="BA1231" i="1" a="1"/>
  <c r="BA1231" i="1" s="1"/>
  <c r="BB1231" i="1" a="1"/>
  <c r="BB1231" i="1" s="1"/>
  <c r="BF1231" i="1" a="1"/>
  <c r="BF1231" i="1" s="1"/>
  <c r="AX1231" i="1" a="1"/>
  <c r="AX1231" i="1" s="1"/>
  <c r="BD1231" i="1" a="1"/>
  <c r="BD1231" i="1" s="1"/>
  <c r="AY1231" i="1" a="1"/>
  <c r="AY1231" i="1" s="1"/>
  <c r="AU1231" i="1"/>
  <c r="BF3347" i="1" l="1" a="1"/>
  <c r="BF3347" i="1" s="1"/>
  <c r="BE3347" i="1" a="1"/>
  <c r="BE3347" i="1" s="1"/>
  <c r="BD3347" i="1" a="1"/>
  <c r="BD3347" i="1" s="1"/>
  <c r="BC3347" i="1" a="1"/>
  <c r="BC3347" i="1" s="1"/>
  <c r="BB3347" i="1" a="1"/>
  <c r="BB3347" i="1" s="1"/>
  <c r="BA3347" i="1" a="1"/>
  <c r="BA3347" i="1" s="1"/>
  <c r="AZ3347" i="1" a="1"/>
  <c r="AZ3347" i="1" s="1"/>
  <c r="AY3347" i="1" a="1"/>
  <c r="AY3347" i="1" s="1"/>
  <c r="AX3347" i="1" a="1"/>
  <c r="AX3347" i="1" s="1"/>
  <c r="AW3347" i="1" a="1"/>
  <c r="AW3347" i="1" s="1"/>
  <c r="AT3347" i="1"/>
  <c r="AV1231" i="1"/>
  <c r="AB1232" i="1"/>
  <c r="AO1232" i="1"/>
  <c r="AS1232" i="1"/>
  <c r="AE1232" i="1"/>
  <c r="Y1232" i="1"/>
  <c r="AH1232" i="1"/>
  <c r="AL1232" i="1"/>
  <c r="AM1232" i="1"/>
  <c r="AI1232" i="1"/>
  <c r="AJ1232" i="1"/>
  <c r="AP3348" i="1" l="1"/>
  <c r="AN3348" i="1"/>
  <c r="AL3348" i="1"/>
  <c r="AK3348" i="1"/>
  <c r="AJ3348" i="1"/>
  <c r="AE3348" i="1"/>
  <c r="AB3348" i="1"/>
  <c r="AA3348" i="1"/>
  <c r="Y3348" i="1"/>
  <c r="W3348" i="1"/>
  <c r="AU3347" i="1"/>
  <c r="AV3347" i="1"/>
  <c r="BF1232" i="1" a="1"/>
  <c r="BF1232" i="1" s="1"/>
  <c r="BA1232" i="1" a="1"/>
  <c r="BA1232" i="1" s="1"/>
  <c r="AX1232" i="1" a="1"/>
  <c r="AX1232" i="1" s="1"/>
  <c r="BE1232" i="1" a="1"/>
  <c r="BE1232" i="1" s="1"/>
  <c r="BB1232" i="1" a="1"/>
  <c r="BB1232" i="1" s="1"/>
  <c r="AT1232" i="1"/>
  <c r="AU1232" i="1" s="1"/>
  <c r="BD1232" i="1" a="1"/>
  <c r="BD1232" i="1" s="1"/>
  <c r="AW1232" i="1" a="1"/>
  <c r="AW1232" i="1" s="1"/>
  <c r="BC1232" i="1" a="1"/>
  <c r="BC1232" i="1" s="1"/>
  <c r="AZ1232" i="1" a="1"/>
  <c r="AZ1232" i="1" s="1"/>
  <c r="AY1232" i="1" a="1"/>
  <c r="AY1232" i="1" s="1"/>
  <c r="BF3348" i="1" l="1" a="1"/>
  <c r="BF3348" i="1" s="1"/>
  <c r="BE3348" i="1" a="1"/>
  <c r="BE3348" i="1" s="1"/>
  <c r="BD3348" i="1" a="1"/>
  <c r="BD3348" i="1" s="1"/>
  <c r="BC3348" i="1" a="1"/>
  <c r="BC3348" i="1" s="1"/>
  <c r="BB3348" i="1" a="1"/>
  <c r="BB3348" i="1" s="1"/>
  <c r="BA3348" i="1" a="1"/>
  <c r="BA3348" i="1" s="1"/>
  <c r="AZ3348" i="1" a="1"/>
  <c r="AZ3348" i="1" s="1"/>
  <c r="AY3348" i="1" a="1"/>
  <c r="AY3348" i="1" s="1"/>
  <c r="AX3348" i="1" a="1"/>
  <c r="AX3348" i="1" s="1"/>
  <c r="AW3348" i="1" a="1"/>
  <c r="AW3348" i="1" s="1"/>
  <c r="AT3348" i="1"/>
  <c r="AV1232" i="1"/>
  <c r="AQ1233" i="1"/>
  <c r="AO1233" i="1"/>
  <c r="AE1233" i="1"/>
  <c r="AI1233" i="1"/>
  <c r="AJ1233" i="1"/>
  <c r="AL1233" i="1"/>
  <c r="AD1233" i="1"/>
  <c r="X1233" i="1"/>
  <c r="AC1233" i="1"/>
  <c r="AF1233" i="1"/>
  <c r="AS3349" i="1" l="1"/>
  <c r="AP3349" i="1"/>
  <c r="AJ3349" i="1"/>
  <c r="AI3349" i="1"/>
  <c r="AD3349" i="1"/>
  <c r="AB3349" i="1"/>
  <c r="AA3349" i="1"/>
  <c r="Z3349" i="1"/>
  <c r="Y3349" i="1"/>
  <c r="W3349" i="1"/>
  <c r="AU3348" i="1"/>
  <c r="AV3348" i="1"/>
  <c r="BE1233" i="1" a="1"/>
  <c r="BE1233" i="1" s="1"/>
  <c r="BB1233" i="1" a="1"/>
  <c r="BB1233" i="1" s="1"/>
  <c r="AW1233" i="1" a="1"/>
  <c r="AW1233" i="1" s="1"/>
  <c r="BD1233" i="1" a="1"/>
  <c r="BD1233" i="1" s="1"/>
  <c r="BC1233" i="1" a="1"/>
  <c r="BC1233" i="1" s="1"/>
  <c r="AX1233" i="1" a="1"/>
  <c r="AX1233" i="1" s="1"/>
  <c r="BA1233" i="1" a="1"/>
  <c r="BA1233" i="1" s="1"/>
  <c r="BF1233" i="1" a="1"/>
  <c r="BF1233" i="1" s="1"/>
  <c r="AT1233" i="1"/>
  <c r="AZ1233" i="1" a="1"/>
  <c r="AZ1233" i="1" s="1"/>
  <c r="AY1233" i="1" a="1"/>
  <c r="AY1233" i="1" s="1"/>
  <c r="AU1233" i="1"/>
  <c r="BF3349" i="1" l="1" a="1"/>
  <c r="BF3349" i="1" s="1"/>
  <c r="BE3349" i="1" a="1"/>
  <c r="BE3349" i="1" s="1"/>
  <c r="BD3349" i="1" a="1"/>
  <c r="BD3349" i="1" s="1"/>
  <c r="BC3349" i="1" a="1"/>
  <c r="BC3349" i="1" s="1"/>
  <c r="BB3349" i="1" a="1"/>
  <c r="BB3349" i="1" s="1"/>
  <c r="BA3349" i="1" a="1"/>
  <c r="BA3349" i="1" s="1"/>
  <c r="AZ3349" i="1" a="1"/>
  <c r="AZ3349" i="1" s="1"/>
  <c r="AY3349" i="1" a="1"/>
  <c r="AY3349" i="1" s="1"/>
  <c r="AX3349" i="1" a="1"/>
  <c r="AX3349" i="1" s="1"/>
  <c r="AW3349" i="1" a="1"/>
  <c r="AW3349" i="1" s="1"/>
  <c r="AT3349" i="1"/>
  <c r="AV1233" i="1"/>
  <c r="AH1234" i="1"/>
  <c r="AR1234" i="1"/>
  <c r="AJ1234" i="1"/>
  <c r="AP1234" i="1"/>
  <c r="AC1234" i="1"/>
  <c r="AN1234" i="1"/>
  <c r="AQ1234" i="1"/>
  <c r="AI1234" i="1"/>
  <c r="AS1234" i="1"/>
  <c r="X1234" i="1"/>
  <c r="AR3350" i="1" l="1"/>
  <c r="AP3350" i="1"/>
  <c r="AO3350" i="1"/>
  <c r="AM3350" i="1"/>
  <c r="AK3350" i="1"/>
  <c r="AI3350" i="1"/>
  <c r="AF3350" i="1"/>
  <c r="Z3350" i="1"/>
  <c r="W3350" i="1"/>
  <c r="U3350" i="1"/>
  <c r="AU3349" i="1"/>
  <c r="AV3349" i="1"/>
  <c r="BE1234" i="1" a="1"/>
  <c r="BE1234" i="1" s="1"/>
  <c r="AW1234" i="1" a="1"/>
  <c r="AW1234" i="1" s="1"/>
  <c r="BA1234" i="1" a="1"/>
  <c r="BA1234" i="1" s="1"/>
  <c r="BD1234" i="1" a="1"/>
  <c r="BD1234" i="1" s="1"/>
  <c r="AY1234" i="1" a="1"/>
  <c r="AY1234" i="1" s="1"/>
  <c r="AT1234" i="1"/>
  <c r="AU1234" i="1" s="1"/>
  <c r="AX1234" i="1" a="1"/>
  <c r="AX1234" i="1" s="1"/>
  <c r="BF1234" i="1" a="1"/>
  <c r="BF1234" i="1" s="1"/>
  <c r="AZ1234" i="1" a="1"/>
  <c r="AZ1234" i="1" s="1"/>
  <c r="BB1234" i="1" a="1"/>
  <c r="BB1234" i="1" s="1"/>
  <c r="BC1234" i="1" a="1"/>
  <c r="BC1234" i="1" s="1"/>
  <c r="BF3350" i="1" l="1" a="1"/>
  <c r="BF3350" i="1" s="1"/>
  <c r="BE3350" i="1" a="1"/>
  <c r="BE3350" i="1" s="1"/>
  <c r="BD3350" i="1" a="1"/>
  <c r="BD3350" i="1" s="1"/>
  <c r="BC3350" i="1" a="1"/>
  <c r="BC3350" i="1" s="1"/>
  <c r="BB3350" i="1" a="1"/>
  <c r="BB3350" i="1" s="1"/>
  <c r="BA3350" i="1" a="1"/>
  <c r="BA3350" i="1" s="1"/>
  <c r="AZ3350" i="1" a="1"/>
  <c r="AZ3350" i="1" s="1"/>
  <c r="AY3350" i="1" a="1"/>
  <c r="AY3350" i="1" s="1"/>
  <c r="AX3350" i="1" a="1"/>
  <c r="AX3350" i="1" s="1"/>
  <c r="AW3350" i="1" a="1"/>
  <c r="AW3350" i="1" s="1"/>
  <c r="AT3350" i="1"/>
  <c r="AV1234" i="1"/>
  <c r="AK1235" i="1"/>
  <c r="AR1235" i="1"/>
  <c r="AD1235" i="1"/>
  <c r="AH1235" i="1"/>
  <c r="AE1235" i="1"/>
  <c r="V1235" i="1"/>
  <c r="AQ1235" i="1"/>
  <c r="AC1235" i="1"/>
  <c r="AM1235" i="1"/>
  <c r="Z1235" i="1"/>
  <c r="AS3351" i="1" l="1"/>
  <c r="AQ3351" i="1"/>
  <c r="AO3351" i="1"/>
  <c r="AN3351" i="1"/>
  <c r="AM3351" i="1"/>
  <c r="AL3351" i="1"/>
  <c r="AI3351" i="1"/>
  <c r="AG3351" i="1"/>
  <c r="AC3351" i="1"/>
  <c r="AA3351" i="1"/>
  <c r="AU3350" i="1"/>
  <c r="AV3350" i="1"/>
  <c r="BA1235" i="1" a="1"/>
  <c r="BA1235" i="1" s="1"/>
  <c r="AZ1235" i="1" a="1"/>
  <c r="AZ1235" i="1" s="1"/>
  <c r="BC1235" i="1" a="1"/>
  <c r="BC1235" i="1" s="1"/>
  <c r="BF1235" i="1" a="1"/>
  <c r="BF1235" i="1" s="1"/>
  <c r="AW1235" i="1" a="1"/>
  <c r="AW1235" i="1" s="1"/>
  <c r="AY1235" i="1" a="1"/>
  <c r="AY1235" i="1" s="1"/>
  <c r="BB1235" i="1" a="1"/>
  <c r="BB1235" i="1" s="1"/>
  <c r="AT1235" i="1"/>
  <c r="AU1235" i="1" s="1"/>
  <c r="BE1235" i="1" a="1"/>
  <c r="BE1235" i="1" s="1"/>
  <c r="BD1235" i="1" a="1"/>
  <c r="BD1235" i="1" s="1"/>
  <c r="AX1235" i="1" a="1"/>
  <c r="AX1235" i="1" s="1"/>
  <c r="BF3351" i="1" l="1" a="1"/>
  <c r="BF3351" i="1" s="1"/>
  <c r="BE3351" i="1" a="1"/>
  <c r="BE3351" i="1" s="1"/>
  <c r="BD3351" i="1" a="1"/>
  <c r="BD3351" i="1" s="1"/>
  <c r="BC3351" i="1" a="1"/>
  <c r="BC3351" i="1" s="1"/>
  <c r="BB3351" i="1" a="1"/>
  <c r="BB3351" i="1" s="1"/>
  <c r="BA3351" i="1" a="1"/>
  <c r="BA3351" i="1" s="1"/>
  <c r="AZ3351" i="1" a="1"/>
  <c r="AZ3351" i="1" s="1"/>
  <c r="AY3351" i="1" a="1"/>
  <c r="AY3351" i="1" s="1"/>
  <c r="AX3351" i="1" a="1"/>
  <c r="AX3351" i="1" s="1"/>
  <c r="AW3351" i="1" a="1"/>
  <c r="AW3351" i="1" s="1"/>
  <c r="AT3351" i="1"/>
  <c r="AV1235" i="1"/>
  <c r="AB1236" i="1"/>
  <c r="AN1236" i="1"/>
  <c r="AK1236" i="1"/>
  <c r="U1236" i="1"/>
  <c r="AE1236" i="1"/>
  <c r="AA1236" i="1"/>
  <c r="AP1236" i="1"/>
  <c r="X1236" i="1"/>
  <c r="AF1236" i="1"/>
  <c r="AL1236" i="1"/>
  <c r="AM3352" i="1" l="1"/>
  <c r="AK3352" i="1"/>
  <c r="AJ3352" i="1"/>
  <c r="AI3352" i="1"/>
  <c r="AH3352" i="1"/>
  <c r="AF3352" i="1"/>
  <c r="AE3352" i="1"/>
  <c r="Z3352" i="1"/>
  <c r="W3352" i="1"/>
  <c r="U3352" i="1"/>
  <c r="AU3351" i="1"/>
  <c r="AV3351" i="1"/>
  <c r="BC1236" i="1" a="1"/>
  <c r="BC1236" i="1" s="1"/>
  <c r="BF1236" i="1" a="1"/>
  <c r="BF1236" i="1" s="1"/>
  <c r="BE1236" i="1" a="1"/>
  <c r="BE1236" i="1" s="1"/>
  <c r="AZ1236" i="1" a="1"/>
  <c r="AZ1236" i="1" s="1"/>
  <c r="BA1236" i="1" a="1"/>
  <c r="BA1236" i="1" s="1"/>
  <c r="BD1236" i="1" a="1"/>
  <c r="BD1236" i="1" s="1"/>
  <c r="BB1236" i="1" a="1"/>
  <c r="BB1236" i="1" s="1"/>
  <c r="AY1236" i="1" a="1"/>
  <c r="AY1236" i="1" s="1"/>
  <c r="AX1236" i="1" a="1"/>
  <c r="AX1236" i="1" s="1"/>
  <c r="AW1236" i="1" a="1"/>
  <c r="AW1236" i="1" s="1"/>
  <c r="AT1236" i="1"/>
  <c r="AU1236" i="1"/>
  <c r="BF3352" i="1" l="1" a="1"/>
  <c r="BF3352" i="1" s="1"/>
  <c r="BE3352" i="1" a="1"/>
  <c r="BE3352" i="1" s="1"/>
  <c r="BD3352" i="1" a="1"/>
  <c r="BD3352" i="1" s="1"/>
  <c r="BC3352" i="1" a="1"/>
  <c r="BC3352" i="1" s="1"/>
  <c r="BB3352" i="1" a="1"/>
  <c r="BB3352" i="1" s="1"/>
  <c r="BA3352" i="1" a="1"/>
  <c r="BA3352" i="1" s="1"/>
  <c r="AZ3352" i="1" a="1"/>
  <c r="AZ3352" i="1" s="1"/>
  <c r="AY3352" i="1" a="1"/>
  <c r="AY3352" i="1" s="1"/>
  <c r="AX3352" i="1" a="1"/>
  <c r="AX3352" i="1" s="1"/>
  <c r="AW3352" i="1" a="1"/>
  <c r="AW3352" i="1" s="1"/>
  <c r="AT3352" i="1"/>
  <c r="AV1236" i="1"/>
  <c r="AF1237" i="1"/>
  <c r="AO1237" i="1"/>
  <c r="AB1237" i="1"/>
  <c r="AE1237" i="1"/>
  <c r="AR1237" i="1"/>
  <c r="AN1237" i="1"/>
  <c r="W1237" i="1"/>
  <c r="V1237" i="1"/>
  <c r="AA1237" i="1"/>
  <c r="Z1237" i="1"/>
  <c r="AR3353" i="1" l="1"/>
  <c r="AP3353" i="1"/>
  <c r="AN3353" i="1"/>
  <c r="AL3353" i="1"/>
  <c r="AJ3353" i="1"/>
  <c r="AI3353" i="1"/>
  <c r="AB3353" i="1"/>
  <c r="AA3353" i="1"/>
  <c r="Y3353" i="1"/>
  <c r="V3353" i="1"/>
  <c r="AU3352" i="1"/>
  <c r="AV3352" i="1"/>
  <c r="BE1237" i="1" a="1"/>
  <c r="BE1237" i="1" s="1"/>
  <c r="BA1237" i="1" a="1"/>
  <c r="BA1237" i="1" s="1"/>
  <c r="AY1237" i="1" a="1"/>
  <c r="AY1237" i="1" s="1"/>
  <c r="AW1237" i="1" a="1"/>
  <c r="AW1237" i="1" s="1"/>
  <c r="BC1237" i="1" a="1"/>
  <c r="BC1237" i="1" s="1"/>
  <c r="AT1237" i="1"/>
  <c r="BF1237" i="1" a="1"/>
  <c r="BF1237" i="1" s="1"/>
  <c r="AX1237" i="1" a="1"/>
  <c r="AX1237" i="1" s="1"/>
  <c r="BB1237" i="1" a="1"/>
  <c r="BB1237" i="1" s="1"/>
  <c r="AZ1237" i="1" a="1"/>
  <c r="AZ1237" i="1" s="1"/>
  <c r="BD1237" i="1" a="1"/>
  <c r="BD1237" i="1" s="1"/>
  <c r="AU1237" i="1"/>
  <c r="BF3353" i="1" l="1" a="1"/>
  <c r="BF3353" i="1" s="1"/>
  <c r="BE3353" i="1" a="1"/>
  <c r="BE3353" i="1" s="1"/>
  <c r="BD3353" i="1" a="1"/>
  <c r="BD3353" i="1" s="1"/>
  <c r="BC3353" i="1" a="1"/>
  <c r="BC3353" i="1" s="1"/>
  <c r="BB3353" i="1" a="1"/>
  <c r="BB3353" i="1" s="1"/>
  <c r="BA3353" i="1" a="1"/>
  <c r="BA3353" i="1" s="1"/>
  <c r="AZ3353" i="1" a="1"/>
  <c r="AZ3353" i="1" s="1"/>
  <c r="AY3353" i="1" a="1"/>
  <c r="AY3353" i="1" s="1"/>
  <c r="AX3353" i="1" a="1"/>
  <c r="AX3353" i="1" s="1"/>
  <c r="AW3353" i="1" a="1"/>
  <c r="AW3353" i="1" s="1"/>
  <c r="AT3353" i="1"/>
  <c r="AV1237" i="1"/>
  <c r="AQ1238" i="1"/>
  <c r="Z1238" i="1"/>
  <c r="AA1238" i="1"/>
  <c r="AE1238" i="1"/>
  <c r="AI1238" i="1"/>
  <c r="AG1238" i="1"/>
  <c r="X1238" i="1"/>
  <c r="AF1238" i="1"/>
  <c r="W1238" i="1"/>
  <c r="AP1238" i="1"/>
  <c r="AR3354" i="1" l="1"/>
  <c r="AK3354" i="1"/>
  <c r="AI3354" i="1"/>
  <c r="AE3354" i="1"/>
  <c r="AC3354" i="1"/>
  <c r="AB3354" i="1"/>
  <c r="Z3354" i="1"/>
  <c r="Y3354" i="1"/>
  <c r="X3354" i="1"/>
  <c r="W3354" i="1"/>
  <c r="AU3353" i="1"/>
  <c r="AV3353" i="1"/>
  <c r="AZ1238" i="1" a="1"/>
  <c r="AZ1238" i="1" s="1"/>
  <c r="AW1238" i="1" a="1"/>
  <c r="AW1238" i="1" s="1"/>
  <c r="BA1238" i="1" a="1"/>
  <c r="BA1238" i="1" s="1"/>
  <c r="BE1238" i="1" a="1"/>
  <c r="BE1238" i="1" s="1"/>
  <c r="BC1238" i="1" a="1"/>
  <c r="BC1238" i="1" s="1"/>
  <c r="AX1238" i="1" a="1"/>
  <c r="AX1238" i="1" s="1"/>
  <c r="BB1238" i="1" a="1"/>
  <c r="BB1238" i="1" s="1"/>
  <c r="AT1238" i="1"/>
  <c r="AY1238" i="1" a="1"/>
  <c r="AY1238" i="1" s="1"/>
  <c r="BF1238" i="1" a="1"/>
  <c r="BF1238" i="1" s="1"/>
  <c r="BD1238" i="1" a="1"/>
  <c r="BD1238" i="1" s="1"/>
  <c r="AU1238" i="1"/>
  <c r="BF3354" i="1" l="1" a="1"/>
  <c r="BF3354" i="1" s="1"/>
  <c r="BE3354" i="1" a="1"/>
  <c r="BE3354" i="1" s="1"/>
  <c r="BD3354" i="1" a="1"/>
  <c r="BD3354" i="1" s="1"/>
  <c r="BC3354" i="1" a="1"/>
  <c r="BC3354" i="1" s="1"/>
  <c r="BB3354" i="1" a="1"/>
  <c r="BB3354" i="1" s="1"/>
  <c r="BA3354" i="1" a="1"/>
  <c r="BA3354" i="1" s="1"/>
  <c r="AZ3354" i="1" a="1"/>
  <c r="AZ3354" i="1" s="1"/>
  <c r="AY3354" i="1" a="1"/>
  <c r="AY3354" i="1" s="1"/>
  <c r="AX3354" i="1" a="1"/>
  <c r="AX3354" i="1" s="1"/>
  <c r="AW3354" i="1" a="1"/>
  <c r="AW3354" i="1" s="1"/>
  <c r="AT3354" i="1"/>
  <c r="AV1238" i="1"/>
  <c r="AS1239" i="1"/>
  <c r="AA1239" i="1"/>
  <c r="AQ1239" i="1"/>
  <c r="AM1239" i="1"/>
  <c r="AJ1239" i="1"/>
  <c r="AH1239" i="1"/>
  <c r="AB1239" i="1"/>
  <c r="AO1239" i="1"/>
  <c r="Y1239" i="1"/>
  <c r="AP1239" i="1"/>
  <c r="AS3355" i="1" l="1"/>
  <c r="AQ3355" i="1"/>
  <c r="AO3355" i="1"/>
  <c r="AN3355" i="1"/>
  <c r="AF3355" i="1"/>
  <c r="AD3355" i="1"/>
  <c r="AA3355" i="1"/>
  <c r="Z3355" i="1"/>
  <c r="W3355" i="1"/>
  <c r="V3355" i="1"/>
  <c r="AU3354" i="1"/>
  <c r="AV3354" i="1"/>
  <c r="AY1239" i="1" a="1"/>
  <c r="AY1239" i="1" s="1"/>
  <c r="BA1239" i="1" a="1"/>
  <c r="BA1239" i="1" s="1"/>
  <c r="AW1239" i="1" a="1"/>
  <c r="AW1239" i="1" s="1"/>
  <c r="BF1239" i="1" a="1"/>
  <c r="BF1239" i="1" s="1"/>
  <c r="AZ1239" i="1" a="1"/>
  <c r="AZ1239" i="1" s="1"/>
  <c r="AX1239" i="1" a="1"/>
  <c r="AX1239" i="1" s="1"/>
  <c r="BD1239" i="1" a="1"/>
  <c r="BD1239" i="1" s="1"/>
  <c r="AT1239" i="1"/>
  <c r="BC1239" i="1" a="1"/>
  <c r="BC1239" i="1" s="1"/>
  <c r="BE1239" i="1" a="1"/>
  <c r="BE1239" i="1" s="1"/>
  <c r="BB1239" i="1" a="1"/>
  <c r="BB1239" i="1" s="1"/>
  <c r="AU1239" i="1"/>
  <c r="BF3355" i="1" l="1" a="1"/>
  <c r="BF3355" i="1" s="1"/>
  <c r="BE3355" i="1" a="1"/>
  <c r="BE3355" i="1" s="1"/>
  <c r="BD3355" i="1" a="1"/>
  <c r="BD3355" i="1" s="1"/>
  <c r="BC3355" i="1" a="1"/>
  <c r="BC3355" i="1" s="1"/>
  <c r="BB3355" i="1" a="1"/>
  <c r="BB3355" i="1" s="1"/>
  <c r="BA3355" i="1" a="1"/>
  <c r="BA3355" i="1" s="1"/>
  <c r="AZ3355" i="1" a="1"/>
  <c r="AZ3355" i="1" s="1"/>
  <c r="AY3355" i="1" a="1"/>
  <c r="AY3355" i="1" s="1"/>
  <c r="AX3355" i="1" a="1"/>
  <c r="AX3355" i="1" s="1"/>
  <c r="AW3355" i="1" a="1"/>
  <c r="AW3355" i="1" s="1"/>
  <c r="AT3355" i="1"/>
  <c r="AV1239" i="1"/>
  <c r="X1240" i="1"/>
  <c r="AR1240" i="1"/>
  <c r="AP1240" i="1"/>
  <c r="AL1240" i="1"/>
  <c r="AH1240" i="1"/>
  <c r="AB1240" i="1"/>
  <c r="AN1240" i="1"/>
  <c r="AI1240" i="1"/>
  <c r="AJ1240" i="1"/>
  <c r="AO1240" i="1"/>
  <c r="AR3356" i="1" l="1"/>
  <c r="AN3356" i="1"/>
  <c r="AK3356" i="1"/>
  <c r="AF3356" i="1"/>
  <c r="AC3356" i="1"/>
  <c r="AB3356" i="1"/>
  <c r="AA3356" i="1"/>
  <c r="Z3356" i="1"/>
  <c r="Y3356" i="1"/>
  <c r="X3356" i="1"/>
  <c r="AU3355" i="1"/>
  <c r="AV3355" i="1"/>
  <c r="BF1240" i="1" a="1"/>
  <c r="BF1240" i="1" s="1"/>
  <c r="AY1240" i="1" a="1"/>
  <c r="AY1240" i="1" s="1"/>
  <c r="BB1240" i="1" a="1"/>
  <c r="BB1240" i="1" s="1"/>
  <c r="AX1240" i="1" a="1"/>
  <c r="AX1240" i="1" s="1"/>
  <c r="BD1240" i="1" a="1"/>
  <c r="BD1240" i="1" s="1"/>
  <c r="AT1240" i="1"/>
  <c r="AU1240" i="1" s="1"/>
  <c r="AZ1240" i="1" a="1"/>
  <c r="AZ1240" i="1" s="1"/>
  <c r="BC1240" i="1" a="1"/>
  <c r="BC1240" i="1" s="1"/>
  <c r="BA1240" i="1" a="1"/>
  <c r="BA1240" i="1" s="1"/>
  <c r="BE1240" i="1" a="1"/>
  <c r="BE1240" i="1" s="1"/>
  <c r="AW1240" i="1" a="1"/>
  <c r="AW1240" i="1" s="1"/>
  <c r="BF3356" i="1" l="1" a="1"/>
  <c r="BF3356" i="1" s="1"/>
  <c r="BE3356" i="1" a="1"/>
  <c r="BE3356" i="1" s="1"/>
  <c r="BD3356" i="1" a="1"/>
  <c r="BD3356" i="1" s="1"/>
  <c r="BC3356" i="1" a="1"/>
  <c r="BC3356" i="1" s="1"/>
  <c r="BB3356" i="1" a="1"/>
  <c r="BB3356" i="1" s="1"/>
  <c r="BA3356" i="1" a="1"/>
  <c r="BA3356" i="1" s="1"/>
  <c r="AZ3356" i="1" a="1"/>
  <c r="AZ3356" i="1" s="1"/>
  <c r="AY3356" i="1" a="1"/>
  <c r="AY3356" i="1" s="1"/>
  <c r="AX3356" i="1" a="1"/>
  <c r="AX3356" i="1" s="1"/>
  <c r="AW3356" i="1" a="1"/>
  <c r="AW3356" i="1" s="1"/>
  <c r="AT3356" i="1"/>
  <c r="AV1240" i="1"/>
  <c r="AK1241" i="1"/>
  <c r="U1241" i="1"/>
  <c r="AQ1241" i="1"/>
  <c r="AM1241" i="1"/>
  <c r="AI1241" i="1"/>
  <c r="AE1241" i="1"/>
  <c r="V1241" i="1"/>
  <c r="AN1241" i="1"/>
  <c r="X1241" i="1"/>
  <c r="AJ1241" i="1"/>
  <c r="AP3357" i="1" l="1"/>
  <c r="AO3357" i="1"/>
  <c r="AM3357" i="1"/>
  <c r="AI3357" i="1"/>
  <c r="AE3357" i="1"/>
  <c r="AD3357" i="1"/>
  <c r="AC3357" i="1"/>
  <c r="Z3357" i="1"/>
  <c r="X3357" i="1"/>
  <c r="V3357" i="1"/>
  <c r="AU3356" i="1"/>
  <c r="AV3356" i="1"/>
  <c r="BB1241" i="1" a="1"/>
  <c r="BB1241" i="1" s="1"/>
  <c r="AZ1241" i="1" a="1"/>
  <c r="AZ1241" i="1" s="1"/>
  <c r="BE1241" i="1" a="1"/>
  <c r="BE1241" i="1" s="1"/>
  <c r="AT1241" i="1"/>
  <c r="BF1241" i="1" a="1"/>
  <c r="BF1241" i="1" s="1"/>
  <c r="BD1241" i="1" a="1"/>
  <c r="BD1241" i="1" s="1"/>
  <c r="AY1241" i="1" a="1"/>
  <c r="AY1241" i="1" s="1"/>
  <c r="AW1241" i="1" a="1"/>
  <c r="AW1241" i="1" s="1"/>
  <c r="BA1241" i="1" a="1"/>
  <c r="BA1241" i="1" s="1"/>
  <c r="AX1241" i="1" a="1"/>
  <c r="AX1241" i="1" s="1"/>
  <c r="BC1241" i="1" a="1"/>
  <c r="BC1241" i="1" s="1"/>
  <c r="AU1241" i="1"/>
  <c r="BF3357" i="1" l="1" a="1"/>
  <c r="BF3357" i="1" s="1"/>
  <c r="BE3357" i="1" a="1"/>
  <c r="BE3357" i="1" s="1"/>
  <c r="BD3357" i="1" a="1"/>
  <c r="BD3357" i="1" s="1"/>
  <c r="BC3357" i="1" a="1"/>
  <c r="BC3357" i="1" s="1"/>
  <c r="BB3357" i="1" a="1"/>
  <c r="BB3357" i="1" s="1"/>
  <c r="BA3357" i="1" a="1"/>
  <c r="BA3357" i="1" s="1"/>
  <c r="AZ3357" i="1" a="1"/>
  <c r="AZ3357" i="1" s="1"/>
  <c r="AY3357" i="1" a="1"/>
  <c r="AY3357" i="1" s="1"/>
  <c r="AX3357" i="1" a="1"/>
  <c r="AX3357" i="1" s="1"/>
  <c r="AW3357" i="1" a="1"/>
  <c r="AW3357" i="1" s="1"/>
  <c r="AT3357" i="1"/>
  <c r="AV1241" i="1"/>
  <c r="AN1242" i="1"/>
  <c r="AP1242" i="1"/>
  <c r="AM1242" i="1"/>
  <c r="AD1242" i="1"/>
  <c r="X1242" i="1"/>
  <c r="AF1242" i="1"/>
  <c r="U1242" i="1"/>
  <c r="Z1242" i="1"/>
  <c r="AR1242" i="1"/>
  <c r="AQ1242" i="1"/>
  <c r="AQ3358" i="1" l="1"/>
  <c r="AP3358" i="1"/>
  <c r="AO3358" i="1"/>
  <c r="AM3358" i="1"/>
  <c r="AK3358" i="1"/>
  <c r="AF3358" i="1"/>
  <c r="AE3358" i="1"/>
  <c r="AD3358" i="1"/>
  <c r="Z3358" i="1"/>
  <c r="X3358" i="1"/>
  <c r="AU3357" i="1"/>
  <c r="AV3357" i="1"/>
  <c r="AZ1242" i="1" a="1"/>
  <c r="AZ1242" i="1" s="1"/>
  <c r="BE1242" i="1" a="1"/>
  <c r="BE1242" i="1" s="1"/>
  <c r="AY1242" i="1" a="1"/>
  <c r="AY1242" i="1" s="1"/>
  <c r="BD1242" i="1" a="1"/>
  <c r="BD1242" i="1" s="1"/>
  <c r="AX1242" i="1" a="1"/>
  <c r="AX1242" i="1" s="1"/>
  <c r="AW1242" i="1" a="1"/>
  <c r="AW1242" i="1" s="1"/>
  <c r="BB1242" i="1" a="1"/>
  <c r="BB1242" i="1" s="1"/>
  <c r="AT1242" i="1"/>
  <c r="BA1242" i="1" a="1"/>
  <c r="BA1242" i="1" s="1"/>
  <c r="BF1242" i="1" a="1"/>
  <c r="BF1242" i="1" s="1"/>
  <c r="BC1242" i="1" a="1"/>
  <c r="BC1242" i="1" s="1"/>
  <c r="AU1242" i="1"/>
  <c r="BF3358" i="1" l="1" a="1"/>
  <c r="BF3358" i="1" s="1"/>
  <c r="BE3358" i="1" a="1"/>
  <c r="BE3358" i="1" s="1"/>
  <c r="BD3358" i="1" a="1"/>
  <c r="BD3358" i="1" s="1"/>
  <c r="BC3358" i="1" a="1"/>
  <c r="BC3358" i="1" s="1"/>
  <c r="BB3358" i="1" a="1"/>
  <c r="BB3358" i="1" s="1"/>
  <c r="BA3358" i="1" a="1"/>
  <c r="BA3358" i="1" s="1"/>
  <c r="AZ3358" i="1" a="1"/>
  <c r="AZ3358" i="1" s="1"/>
  <c r="AY3358" i="1" a="1"/>
  <c r="AY3358" i="1" s="1"/>
  <c r="AX3358" i="1" a="1"/>
  <c r="AX3358" i="1" s="1"/>
  <c r="AW3358" i="1" a="1"/>
  <c r="AW3358" i="1" s="1"/>
  <c r="AT3358" i="1"/>
  <c r="AV1242" i="1"/>
  <c r="W1243" i="1"/>
  <c r="U1243" i="1"/>
  <c r="X1243" i="1"/>
  <c r="V1243" i="1"/>
  <c r="AQ1243" i="1"/>
  <c r="AS1243" i="1"/>
  <c r="AM1243" i="1"/>
  <c r="AO1243" i="1"/>
  <c r="AA1243" i="1"/>
  <c r="AK1243" i="1"/>
  <c r="AR3359" i="1" l="1"/>
  <c r="AQ3359" i="1"/>
  <c r="AO3359" i="1"/>
  <c r="AK3359" i="1"/>
  <c r="AJ3359" i="1"/>
  <c r="AI3359" i="1"/>
  <c r="AD3359" i="1"/>
  <c r="AA3359" i="1"/>
  <c r="Z3359" i="1"/>
  <c r="X3359" i="1"/>
  <c r="AU3358" i="1"/>
  <c r="AV3358" i="1"/>
  <c r="AX1243" i="1" a="1"/>
  <c r="AX1243" i="1" s="1"/>
  <c r="BC1243" i="1" a="1"/>
  <c r="BC1243" i="1" s="1"/>
  <c r="BE1243" i="1" a="1"/>
  <c r="BE1243" i="1" s="1"/>
  <c r="BD1243" i="1" a="1"/>
  <c r="BD1243" i="1" s="1"/>
  <c r="BB1243" i="1" a="1"/>
  <c r="BB1243" i="1" s="1"/>
  <c r="AZ1243" i="1" a="1"/>
  <c r="AZ1243" i="1" s="1"/>
  <c r="AT1243" i="1"/>
  <c r="AY1243" i="1" a="1"/>
  <c r="AY1243" i="1" s="1"/>
  <c r="AW1243" i="1" a="1"/>
  <c r="AW1243" i="1" s="1"/>
  <c r="BA1243" i="1" a="1"/>
  <c r="BA1243" i="1" s="1"/>
  <c r="BF1243" i="1" a="1"/>
  <c r="BF1243" i="1" s="1"/>
  <c r="AU1243" i="1"/>
  <c r="BF3359" i="1" l="1" a="1"/>
  <c r="BF3359" i="1" s="1"/>
  <c r="BE3359" i="1" a="1"/>
  <c r="BE3359" i="1" s="1"/>
  <c r="BD3359" i="1" a="1"/>
  <c r="BD3359" i="1" s="1"/>
  <c r="BC3359" i="1" a="1"/>
  <c r="BC3359" i="1" s="1"/>
  <c r="BB3359" i="1" a="1"/>
  <c r="BB3359" i="1" s="1"/>
  <c r="BA3359" i="1" a="1"/>
  <c r="BA3359" i="1" s="1"/>
  <c r="AZ3359" i="1" a="1"/>
  <c r="AZ3359" i="1" s="1"/>
  <c r="AY3359" i="1" a="1"/>
  <c r="AY3359" i="1" s="1"/>
  <c r="AX3359" i="1" a="1"/>
  <c r="AX3359" i="1" s="1"/>
  <c r="AW3359" i="1" a="1"/>
  <c r="AW3359" i="1" s="1"/>
  <c r="AT3359" i="1"/>
  <c r="AV1243" i="1"/>
  <c r="AQ1244" i="1"/>
  <c r="AO1244" i="1"/>
  <c r="AI1244" i="1"/>
  <c r="AK1244" i="1"/>
  <c r="AB1244" i="1"/>
  <c r="AH1244" i="1"/>
  <c r="AS1244" i="1"/>
  <c r="AD1244" i="1"/>
  <c r="AA1244" i="1"/>
  <c r="AE1244" i="1"/>
  <c r="AS3360" i="1" l="1"/>
  <c r="AO3360" i="1"/>
  <c r="AG3360" i="1"/>
  <c r="AF3360" i="1"/>
  <c r="AD3360" i="1"/>
  <c r="AC3360" i="1"/>
  <c r="Y3360" i="1"/>
  <c r="W3360" i="1"/>
  <c r="V3360" i="1"/>
  <c r="U3360" i="1"/>
  <c r="AU3359" i="1"/>
  <c r="AV3359" i="1"/>
  <c r="AX1244" i="1" a="1"/>
  <c r="AX1244" i="1" s="1"/>
  <c r="BB1244" i="1" a="1"/>
  <c r="BB1244" i="1" s="1"/>
  <c r="AT1244" i="1"/>
  <c r="AU1244" i="1" s="1"/>
  <c r="BC1244" i="1" a="1"/>
  <c r="BC1244" i="1" s="1"/>
  <c r="BA1244" i="1" a="1"/>
  <c r="BA1244" i="1" s="1"/>
  <c r="BF1244" i="1" a="1"/>
  <c r="BF1244" i="1" s="1"/>
  <c r="AZ1244" i="1" a="1"/>
  <c r="AZ1244" i="1" s="1"/>
  <c r="AY1244" i="1" a="1"/>
  <c r="AY1244" i="1" s="1"/>
  <c r="BD1244" i="1" a="1"/>
  <c r="BD1244" i="1" s="1"/>
  <c r="AW1244" i="1" a="1"/>
  <c r="AW1244" i="1" s="1"/>
  <c r="BE1244" i="1" a="1"/>
  <c r="BE1244" i="1" s="1"/>
  <c r="BF3360" i="1" l="1" a="1"/>
  <c r="BF3360" i="1" s="1"/>
  <c r="BE3360" i="1" a="1"/>
  <c r="BE3360" i="1" s="1"/>
  <c r="BD3360" i="1" a="1"/>
  <c r="BD3360" i="1" s="1"/>
  <c r="BC3360" i="1" a="1"/>
  <c r="BC3360" i="1" s="1"/>
  <c r="BB3360" i="1" a="1"/>
  <c r="BB3360" i="1" s="1"/>
  <c r="BA3360" i="1" a="1"/>
  <c r="BA3360" i="1" s="1"/>
  <c r="AZ3360" i="1" a="1"/>
  <c r="AZ3360" i="1" s="1"/>
  <c r="AY3360" i="1" a="1"/>
  <c r="AY3360" i="1" s="1"/>
  <c r="AX3360" i="1" a="1"/>
  <c r="AX3360" i="1" s="1"/>
  <c r="AW3360" i="1" a="1"/>
  <c r="AW3360" i="1" s="1"/>
  <c r="AT3360" i="1"/>
  <c r="AV1244" i="1"/>
  <c r="AL1245" i="1"/>
  <c r="V1245" i="1"/>
  <c r="AQ1245" i="1"/>
  <c r="AH1245" i="1"/>
  <c r="AJ1245" i="1"/>
  <c r="AO1245" i="1"/>
  <c r="AM1245" i="1"/>
  <c r="Z1245" i="1"/>
  <c r="W1245" i="1"/>
  <c r="AA1245" i="1"/>
  <c r="AQ3361" i="1" l="1"/>
  <c r="AP3361" i="1"/>
  <c r="AO3361" i="1"/>
  <c r="AL3361" i="1"/>
  <c r="AK3361" i="1"/>
  <c r="AJ3361" i="1"/>
  <c r="AF3361" i="1"/>
  <c r="AD3361" i="1"/>
  <c r="Z3361" i="1"/>
  <c r="X3361" i="1"/>
  <c r="AU3360" i="1"/>
  <c r="AV3360" i="1"/>
  <c r="AZ1245" i="1" a="1"/>
  <c r="AZ1245" i="1" s="1"/>
  <c r="AY1245" i="1" a="1"/>
  <c r="AY1245" i="1" s="1"/>
  <c r="BE1245" i="1" a="1"/>
  <c r="BE1245" i="1" s="1"/>
  <c r="BC1245" i="1" a="1"/>
  <c r="BC1245" i="1" s="1"/>
  <c r="BF1245" i="1" a="1"/>
  <c r="BF1245" i="1" s="1"/>
  <c r="AW1245" i="1" a="1"/>
  <c r="AW1245" i="1" s="1"/>
  <c r="BA1245" i="1" a="1"/>
  <c r="BA1245" i="1" s="1"/>
  <c r="AT1245" i="1"/>
  <c r="BB1245" i="1" a="1"/>
  <c r="BB1245" i="1" s="1"/>
  <c r="BD1245" i="1" a="1"/>
  <c r="BD1245" i="1" s="1"/>
  <c r="AX1245" i="1" a="1"/>
  <c r="AX1245" i="1" s="1"/>
  <c r="AU1245" i="1"/>
  <c r="BF3361" i="1" l="1" a="1"/>
  <c r="BF3361" i="1" s="1"/>
  <c r="BE3361" i="1" a="1"/>
  <c r="BE3361" i="1" s="1"/>
  <c r="BD3361" i="1" a="1"/>
  <c r="BD3361" i="1" s="1"/>
  <c r="BC3361" i="1" a="1"/>
  <c r="BC3361" i="1" s="1"/>
  <c r="BB3361" i="1" a="1"/>
  <c r="BB3361" i="1" s="1"/>
  <c r="BA3361" i="1" a="1"/>
  <c r="BA3361" i="1" s="1"/>
  <c r="AZ3361" i="1" a="1"/>
  <c r="AZ3361" i="1" s="1"/>
  <c r="AY3361" i="1" a="1"/>
  <c r="AY3361" i="1" s="1"/>
  <c r="AX3361" i="1" a="1"/>
  <c r="AX3361" i="1" s="1"/>
  <c r="AW3361" i="1" a="1"/>
  <c r="AW3361" i="1" s="1"/>
  <c r="AT3361" i="1"/>
  <c r="AV1245" i="1"/>
  <c r="AG1246" i="1"/>
  <c r="AC1246" i="1"/>
  <c r="W1246" i="1"/>
  <c r="AL1246" i="1"/>
  <c r="AB1246" i="1"/>
  <c r="AD1246" i="1"/>
  <c r="AP1246" i="1"/>
  <c r="AK1246" i="1"/>
  <c r="Z1246" i="1"/>
  <c r="AF1246" i="1"/>
  <c r="AS3362" i="1" l="1"/>
  <c r="AQ3362" i="1"/>
  <c r="AP3362" i="1"/>
  <c r="AO3362" i="1"/>
  <c r="AN3362" i="1"/>
  <c r="AJ3362" i="1"/>
  <c r="AG3362" i="1"/>
  <c r="AF3362" i="1"/>
  <c r="Y3362" i="1"/>
  <c r="W3362" i="1"/>
  <c r="AU3361" i="1"/>
  <c r="AV3361" i="1"/>
  <c r="AW1246" i="1" a="1"/>
  <c r="AW1246" i="1" s="1"/>
  <c r="AZ1246" i="1" a="1"/>
  <c r="AZ1246" i="1" s="1"/>
  <c r="BE1246" i="1" a="1"/>
  <c r="BE1246" i="1" s="1"/>
  <c r="AY1246" i="1" a="1"/>
  <c r="AY1246" i="1" s="1"/>
  <c r="BA1246" i="1" a="1"/>
  <c r="BA1246" i="1" s="1"/>
  <c r="AT1246" i="1"/>
  <c r="AU1246" i="1" s="1"/>
  <c r="BF1246" i="1" a="1"/>
  <c r="BF1246" i="1" s="1"/>
  <c r="BC1246" i="1" a="1"/>
  <c r="BC1246" i="1" s="1"/>
  <c r="BB1246" i="1" a="1"/>
  <c r="BB1246" i="1" s="1"/>
  <c r="AX1246" i="1" a="1"/>
  <c r="AX1246" i="1" s="1"/>
  <c r="BD1246" i="1" a="1"/>
  <c r="BD1246" i="1" s="1"/>
  <c r="BF3362" i="1" l="1" a="1"/>
  <c r="BF3362" i="1" s="1"/>
  <c r="BE3362" i="1" a="1"/>
  <c r="BE3362" i="1" s="1"/>
  <c r="BD3362" i="1" a="1"/>
  <c r="BD3362" i="1" s="1"/>
  <c r="BC3362" i="1" a="1"/>
  <c r="BC3362" i="1" s="1"/>
  <c r="BB3362" i="1" a="1"/>
  <c r="BB3362" i="1" s="1"/>
  <c r="BA3362" i="1" a="1"/>
  <c r="BA3362" i="1" s="1"/>
  <c r="AZ3362" i="1" a="1"/>
  <c r="AZ3362" i="1" s="1"/>
  <c r="AY3362" i="1" a="1"/>
  <c r="AY3362" i="1" s="1"/>
  <c r="AX3362" i="1" a="1"/>
  <c r="AX3362" i="1" s="1"/>
  <c r="AW3362" i="1" a="1"/>
  <c r="AW3362" i="1" s="1"/>
  <c r="AT3362" i="1"/>
  <c r="AV1246" i="1"/>
  <c r="AN1247" i="1"/>
  <c r="AM1247" i="1"/>
  <c r="AL1247" i="1"/>
  <c r="AD1247" i="1"/>
  <c r="W1247" i="1"/>
  <c r="AO1247" i="1"/>
  <c r="AC1247" i="1"/>
  <c r="AA1247" i="1"/>
  <c r="AE1247" i="1"/>
  <c r="AQ1247" i="1"/>
  <c r="AO3363" i="1" l="1"/>
  <c r="AL3363" i="1"/>
  <c r="AK3363" i="1"/>
  <c r="AI3363" i="1"/>
  <c r="AF3363" i="1"/>
  <c r="AD3363" i="1"/>
  <c r="Z3363" i="1"/>
  <c r="Y3363" i="1"/>
  <c r="X3363" i="1"/>
  <c r="W3363" i="1"/>
  <c r="AU3362" i="1"/>
  <c r="AV3362" i="1"/>
  <c r="AX1247" i="1" a="1"/>
  <c r="AX1247" i="1" s="1"/>
  <c r="BE1247" i="1" a="1"/>
  <c r="BE1247" i="1" s="1"/>
  <c r="AT1247" i="1"/>
  <c r="AU1247" i="1" s="1"/>
  <c r="BF1247" i="1" a="1"/>
  <c r="BF1247" i="1" s="1"/>
  <c r="BB1247" i="1" a="1"/>
  <c r="BB1247" i="1" s="1"/>
  <c r="BD1247" i="1" a="1"/>
  <c r="BD1247" i="1" s="1"/>
  <c r="AY1247" i="1" a="1"/>
  <c r="AY1247" i="1" s="1"/>
  <c r="AZ1247" i="1" a="1"/>
  <c r="AZ1247" i="1" s="1"/>
  <c r="AW1247" i="1" a="1"/>
  <c r="AW1247" i="1" s="1"/>
  <c r="BC1247" i="1" a="1"/>
  <c r="BC1247" i="1" s="1"/>
  <c r="BA1247" i="1" a="1"/>
  <c r="BA1247" i="1" s="1"/>
  <c r="BF3363" i="1" l="1" a="1"/>
  <c r="BF3363" i="1" s="1"/>
  <c r="BE3363" i="1" a="1"/>
  <c r="BE3363" i="1" s="1"/>
  <c r="BD3363" i="1" a="1"/>
  <c r="BD3363" i="1" s="1"/>
  <c r="BC3363" i="1" a="1"/>
  <c r="BC3363" i="1" s="1"/>
  <c r="BB3363" i="1" a="1"/>
  <c r="BB3363" i="1" s="1"/>
  <c r="BA3363" i="1" a="1"/>
  <c r="BA3363" i="1" s="1"/>
  <c r="AZ3363" i="1" a="1"/>
  <c r="AZ3363" i="1" s="1"/>
  <c r="AY3363" i="1" a="1"/>
  <c r="AY3363" i="1" s="1"/>
  <c r="AX3363" i="1" a="1"/>
  <c r="AX3363" i="1" s="1"/>
  <c r="AW3363" i="1" a="1"/>
  <c r="AW3363" i="1" s="1"/>
  <c r="AT3363" i="1"/>
  <c r="AV1247" i="1"/>
  <c r="AB1248" i="1"/>
  <c r="AI1248" i="1"/>
  <c r="AH1248" i="1"/>
  <c r="AR1248" i="1"/>
  <c r="AP1248" i="1"/>
  <c r="Z1248" i="1"/>
  <c r="AL1248" i="1"/>
  <c r="X1248" i="1"/>
  <c r="AN1248" i="1"/>
  <c r="V1248" i="1"/>
  <c r="AR3364" i="1" l="1"/>
  <c r="AP3364" i="1"/>
  <c r="AM3364" i="1"/>
  <c r="AL3364" i="1"/>
  <c r="AI3364" i="1"/>
  <c r="AH3364" i="1"/>
  <c r="AG3364" i="1"/>
  <c r="AF3364" i="1"/>
  <c r="AA3364" i="1"/>
  <c r="Y3364" i="1"/>
  <c r="AU3363" i="1"/>
  <c r="AV3363" i="1"/>
  <c r="BD1248" i="1" a="1"/>
  <c r="BD1248" i="1" s="1"/>
  <c r="AY1248" i="1" a="1"/>
  <c r="AY1248" i="1" s="1"/>
  <c r="AT1248" i="1"/>
  <c r="BC1248" i="1" a="1"/>
  <c r="BC1248" i="1" s="1"/>
  <c r="AX1248" i="1" a="1"/>
  <c r="AX1248" i="1" s="1"/>
  <c r="AW1248" i="1" a="1"/>
  <c r="AW1248" i="1" s="1"/>
  <c r="BA1248" i="1" a="1"/>
  <c r="BA1248" i="1" s="1"/>
  <c r="AZ1248" i="1" a="1"/>
  <c r="AZ1248" i="1" s="1"/>
  <c r="BB1248" i="1" a="1"/>
  <c r="BB1248" i="1" s="1"/>
  <c r="BF1248" i="1" a="1"/>
  <c r="BF1248" i="1" s="1"/>
  <c r="BE1248" i="1" a="1"/>
  <c r="BE1248" i="1" s="1"/>
  <c r="AU1248" i="1"/>
  <c r="BF3364" i="1" l="1" a="1"/>
  <c r="BF3364" i="1" s="1"/>
  <c r="BE3364" i="1" a="1"/>
  <c r="BE3364" i="1" s="1"/>
  <c r="BD3364" i="1" a="1"/>
  <c r="BD3364" i="1" s="1"/>
  <c r="BC3364" i="1" a="1"/>
  <c r="BC3364" i="1" s="1"/>
  <c r="BB3364" i="1" a="1"/>
  <c r="BB3364" i="1" s="1"/>
  <c r="BA3364" i="1" a="1"/>
  <c r="BA3364" i="1" s="1"/>
  <c r="AZ3364" i="1" a="1"/>
  <c r="AZ3364" i="1" s="1"/>
  <c r="AY3364" i="1" a="1"/>
  <c r="AY3364" i="1" s="1"/>
  <c r="AX3364" i="1" a="1"/>
  <c r="AX3364" i="1" s="1"/>
  <c r="AW3364" i="1" a="1"/>
  <c r="AW3364" i="1" s="1"/>
  <c r="AT3364" i="1"/>
  <c r="AV1248" i="1"/>
  <c r="AA1249" i="1"/>
  <c r="AH1249" i="1"/>
  <c r="AN1249" i="1"/>
  <c r="AQ1249" i="1"/>
  <c r="AD1249" i="1"/>
  <c r="U1249" i="1"/>
  <c r="AR1249" i="1"/>
  <c r="AG1249" i="1"/>
  <c r="AP1249" i="1"/>
  <c r="AF1249" i="1"/>
  <c r="AS3365" i="1" l="1"/>
  <c r="AO3365" i="1"/>
  <c r="AM3365" i="1"/>
  <c r="AI3365" i="1"/>
  <c r="AH3365" i="1"/>
  <c r="AF3365" i="1"/>
  <c r="AA3365" i="1"/>
  <c r="Z3365" i="1"/>
  <c r="X3365" i="1"/>
  <c r="W3365" i="1"/>
  <c r="AU3364" i="1"/>
  <c r="AV3364" i="1"/>
  <c r="BF1249" i="1" a="1"/>
  <c r="BF1249" i="1" s="1"/>
  <c r="BD1249" i="1" a="1"/>
  <c r="BD1249" i="1" s="1"/>
  <c r="AT1249" i="1"/>
  <c r="AU1249" i="1" s="1"/>
  <c r="AY1249" i="1" a="1"/>
  <c r="AY1249" i="1" s="1"/>
  <c r="AW1249" i="1" a="1"/>
  <c r="AW1249" i="1" s="1"/>
  <c r="BE1249" i="1" a="1"/>
  <c r="BE1249" i="1" s="1"/>
  <c r="AX1249" i="1" a="1"/>
  <c r="AX1249" i="1" s="1"/>
  <c r="BC1249" i="1" a="1"/>
  <c r="BC1249" i="1" s="1"/>
  <c r="BA1249" i="1" a="1"/>
  <c r="BA1249" i="1" s="1"/>
  <c r="BB1249" i="1" a="1"/>
  <c r="BB1249" i="1" s="1"/>
  <c r="AZ1249" i="1" a="1"/>
  <c r="AZ1249" i="1" s="1"/>
  <c r="BF3365" i="1" l="1" a="1"/>
  <c r="BF3365" i="1" s="1"/>
  <c r="BE3365" i="1" a="1"/>
  <c r="BE3365" i="1" s="1"/>
  <c r="BD3365" i="1" a="1"/>
  <c r="BD3365" i="1" s="1"/>
  <c r="BC3365" i="1" a="1"/>
  <c r="BC3365" i="1" s="1"/>
  <c r="BB3365" i="1" a="1"/>
  <c r="BB3365" i="1" s="1"/>
  <c r="BA3365" i="1" a="1"/>
  <c r="BA3365" i="1" s="1"/>
  <c r="AZ3365" i="1" a="1"/>
  <c r="AZ3365" i="1" s="1"/>
  <c r="AY3365" i="1" a="1"/>
  <c r="AY3365" i="1" s="1"/>
  <c r="AX3365" i="1" a="1"/>
  <c r="AX3365" i="1" s="1"/>
  <c r="AW3365" i="1" a="1"/>
  <c r="AW3365" i="1" s="1"/>
  <c r="AT3365" i="1"/>
  <c r="AV1249" i="1"/>
  <c r="Z1250" i="1"/>
  <c r="V1250" i="1"/>
  <c r="AQ1250" i="1"/>
  <c r="AI1250" i="1"/>
  <c r="AE1250" i="1"/>
  <c r="AO1250" i="1"/>
  <c r="Y1250" i="1"/>
  <c r="W1250" i="1"/>
  <c r="AN1250" i="1"/>
  <c r="AH1250" i="1"/>
  <c r="AS3366" i="1" l="1"/>
  <c r="AN3366" i="1"/>
  <c r="AM3366" i="1"/>
  <c r="AL3366" i="1"/>
  <c r="AK3366" i="1"/>
  <c r="AF3366" i="1"/>
  <c r="AC3366" i="1"/>
  <c r="AB3366" i="1"/>
  <c r="AA3366" i="1"/>
  <c r="Y3366" i="1"/>
  <c r="AU3365" i="1"/>
  <c r="AV3365" i="1"/>
  <c r="AY1250" i="1" a="1"/>
  <c r="AY1250" i="1" s="1"/>
  <c r="AW1250" i="1" a="1"/>
  <c r="AW1250" i="1" s="1"/>
  <c r="AT1250" i="1"/>
  <c r="AU1250" i="1" s="1"/>
  <c r="BD1250" i="1" a="1"/>
  <c r="BD1250" i="1" s="1"/>
  <c r="BA1250" i="1" a="1"/>
  <c r="BA1250" i="1" s="1"/>
  <c r="BF1250" i="1" a="1"/>
  <c r="BF1250" i="1" s="1"/>
  <c r="AZ1250" i="1" a="1"/>
  <c r="AZ1250" i="1" s="1"/>
  <c r="AX1250" i="1" a="1"/>
  <c r="AX1250" i="1" s="1"/>
  <c r="BB1250" i="1" a="1"/>
  <c r="BB1250" i="1" s="1"/>
  <c r="BE1250" i="1" a="1"/>
  <c r="BE1250" i="1" s="1"/>
  <c r="BC1250" i="1" a="1"/>
  <c r="BC1250" i="1" s="1"/>
  <c r="BF3366" i="1" l="1" a="1"/>
  <c r="BF3366" i="1" s="1"/>
  <c r="BE3366" i="1" a="1"/>
  <c r="BE3366" i="1" s="1"/>
  <c r="BD3366" i="1" a="1"/>
  <c r="BD3366" i="1" s="1"/>
  <c r="BC3366" i="1" a="1"/>
  <c r="BC3366" i="1" s="1"/>
  <c r="BB3366" i="1" a="1"/>
  <c r="BB3366" i="1" s="1"/>
  <c r="BA3366" i="1" a="1"/>
  <c r="BA3366" i="1" s="1"/>
  <c r="AZ3366" i="1" a="1"/>
  <c r="AZ3366" i="1" s="1"/>
  <c r="AY3366" i="1" a="1"/>
  <c r="AY3366" i="1" s="1"/>
  <c r="AX3366" i="1" a="1"/>
  <c r="AX3366" i="1" s="1"/>
  <c r="AW3366" i="1" a="1"/>
  <c r="AW3366" i="1" s="1"/>
  <c r="AT3366" i="1"/>
  <c r="AV1250" i="1"/>
  <c r="AD1251" i="1"/>
  <c r="U1251" i="1"/>
  <c r="AP1251" i="1"/>
  <c r="X1251" i="1"/>
  <c r="Z1251" i="1"/>
  <c r="AG1251" i="1"/>
  <c r="AF1251" i="1"/>
  <c r="Y1251" i="1"/>
  <c r="AH1251" i="1"/>
  <c r="AO1251" i="1"/>
  <c r="AQ3367" i="1" l="1"/>
  <c r="AO3367" i="1"/>
  <c r="AH3367" i="1"/>
  <c r="AF3367" i="1"/>
  <c r="AD3367" i="1"/>
  <c r="AA3367" i="1"/>
  <c r="Z3367" i="1"/>
  <c r="X3367" i="1"/>
  <c r="V3367" i="1"/>
  <c r="U3367" i="1"/>
  <c r="AU3366" i="1"/>
  <c r="AV3366" i="1"/>
  <c r="BB1251" i="1" a="1"/>
  <c r="BB1251" i="1" s="1"/>
  <c r="AZ1251" i="1" a="1"/>
  <c r="AZ1251" i="1" s="1"/>
  <c r="BE1251" i="1" a="1"/>
  <c r="BE1251" i="1" s="1"/>
  <c r="BF1251" i="1" a="1"/>
  <c r="BF1251" i="1" s="1"/>
  <c r="BD1251" i="1" a="1"/>
  <c r="BD1251" i="1" s="1"/>
  <c r="AT1251" i="1"/>
  <c r="AU1251" i="1" s="1"/>
  <c r="AY1251" i="1" a="1"/>
  <c r="AY1251" i="1" s="1"/>
  <c r="AW1251" i="1" a="1"/>
  <c r="AW1251" i="1" s="1"/>
  <c r="AX1251" i="1" a="1"/>
  <c r="AX1251" i="1" s="1"/>
  <c r="BC1251" i="1" a="1"/>
  <c r="BC1251" i="1" s="1"/>
  <c r="BA1251" i="1" a="1"/>
  <c r="BA1251" i="1" s="1"/>
  <c r="BF3367" i="1" l="1" a="1"/>
  <c r="BF3367" i="1" s="1"/>
  <c r="BE3367" i="1" a="1"/>
  <c r="BE3367" i="1" s="1"/>
  <c r="BD3367" i="1" a="1"/>
  <c r="BD3367" i="1" s="1"/>
  <c r="BC3367" i="1" a="1"/>
  <c r="BC3367" i="1" s="1"/>
  <c r="BB3367" i="1" a="1"/>
  <c r="BB3367" i="1" s="1"/>
  <c r="BA3367" i="1" a="1"/>
  <c r="BA3367" i="1" s="1"/>
  <c r="AZ3367" i="1" a="1"/>
  <c r="AZ3367" i="1" s="1"/>
  <c r="AY3367" i="1" a="1"/>
  <c r="AY3367" i="1" s="1"/>
  <c r="AX3367" i="1" a="1"/>
  <c r="AX3367" i="1" s="1"/>
  <c r="AW3367" i="1" a="1"/>
  <c r="AW3367" i="1" s="1"/>
  <c r="AT3367" i="1"/>
  <c r="AV1251" i="1"/>
  <c r="X1252" i="1"/>
  <c r="V1252" i="1"/>
  <c r="Z1252" i="1"/>
  <c r="AL1252" i="1"/>
  <c r="AA1252" i="1"/>
  <c r="AO1252" i="1"/>
  <c r="AB1252" i="1"/>
  <c r="AC1252" i="1"/>
  <c r="AH1252" i="1"/>
  <c r="AQ1252" i="1"/>
  <c r="AM3368" i="1" l="1"/>
  <c r="AK3368" i="1"/>
  <c r="AJ3368" i="1"/>
  <c r="AI3368" i="1"/>
  <c r="AC3368" i="1"/>
  <c r="AB3368" i="1"/>
  <c r="Y3368" i="1"/>
  <c r="X3368" i="1"/>
  <c r="W3368" i="1"/>
  <c r="U3368" i="1"/>
  <c r="AU3367" i="1"/>
  <c r="AV3367" i="1"/>
  <c r="AX1252" i="1" a="1"/>
  <c r="AX1252" i="1" s="1"/>
  <c r="BB1252" i="1" a="1"/>
  <c r="BB1252" i="1" s="1"/>
  <c r="BC1252" i="1" a="1"/>
  <c r="BC1252" i="1" s="1"/>
  <c r="BF1252" i="1" a="1"/>
  <c r="BF1252" i="1" s="1"/>
  <c r="AT1252" i="1"/>
  <c r="BA1252" i="1" a="1"/>
  <c r="BA1252" i="1" s="1"/>
  <c r="AZ1252" i="1" a="1"/>
  <c r="AZ1252" i="1" s="1"/>
  <c r="AY1252" i="1" a="1"/>
  <c r="AY1252" i="1" s="1"/>
  <c r="BD1252" i="1" a="1"/>
  <c r="BD1252" i="1" s="1"/>
  <c r="AW1252" i="1" a="1"/>
  <c r="AW1252" i="1" s="1"/>
  <c r="BE1252" i="1" a="1"/>
  <c r="BE1252" i="1" s="1"/>
  <c r="AU1252" i="1"/>
  <c r="BF3368" i="1" l="1" a="1"/>
  <c r="BF3368" i="1" s="1"/>
  <c r="BE3368" i="1" a="1"/>
  <c r="BE3368" i="1" s="1"/>
  <c r="BD3368" i="1" a="1"/>
  <c r="BD3368" i="1" s="1"/>
  <c r="BC3368" i="1" a="1"/>
  <c r="BC3368" i="1" s="1"/>
  <c r="BB3368" i="1" a="1"/>
  <c r="BB3368" i="1" s="1"/>
  <c r="BA3368" i="1" a="1"/>
  <c r="BA3368" i="1" s="1"/>
  <c r="AZ3368" i="1" a="1"/>
  <c r="AZ3368" i="1" s="1"/>
  <c r="AY3368" i="1" a="1"/>
  <c r="AY3368" i="1" s="1"/>
  <c r="AX3368" i="1" a="1"/>
  <c r="AX3368" i="1" s="1"/>
  <c r="AW3368" i="1" a="1"/>
  <c r="AW3368" i="1" s="1"/>
  <c r="AT3368" i="1"/>
  <c r="AV1252" i="1"/>
  <c r="AK1253" i="1"/>
  <c r="AE1253" i="1"/>
  <c r="AA1253" i="1"/>
  <c r="V1253" i="1"/>
  <c r="U1253" i="1"/>
  <c r="AB1253" i="1"/>
  <c r="AQ1253" i="1"/>
  <c r="AJ1253" i="1"/>
  <c r="AO1253" i="1"/>
  <c r="AD1253" i="1"/>
  <c r="AS3369" i="1" l="1"/>
  <c r="AR3369" i="1"/>
  <c r="AP3369" i="1"/>
  <c r="AO3369" i="1"/>
  <c r="AM3369" i="1"/>
  <c r="AK3369" i="1"/>
  <c r="AJ3369" i="1"/>
  <c r="AC3369" i="1"/>
  <c r="AA3369" i="1"/>
  <c r="W3369" i="1"/>
  <c r="AU3368" i="1"/>
  <c r="AV3368" i="1"/>
  <c r="BB1253" i="1" a="1"/>
  <c r="BB1253" i="1" s="1"/>
  <c r="AZ1253" i="1" a="1"/>
  <c r="AZ1253" i="1" s="1"/>
  <c r="BE1253" i="1" a="1"/>
  <c r="BE1253" i="1" s="1"/>
  <c r="BA1253" i="1" a="1"/>
  <c r="BA1253" i="1" s="1"/>
  <c r="BF1253" i="1" a="1"/>
  <c r="BF1253" i="1" s="1"/>
  <c r="BD1253" i="1" a="1"/>
  <c r="BD1253" i="1" s="1"/>
  <c r="AT1253" i="1"/>
  <c r="BC1253" i="1" a="1"/>
  <c r="BC1253" i="1" s="1"/>
  <c r="AY1253" i="1" a="1"/>
  <c r="AY1253" i="1" s="1"/>
  <c r="AW1253" i="1" a="1"/>
  <c r="AW1253" i="1" s="1"/>
  <c r="AX1253" i="1" a="1"/>
  <c r="AX1253" i="1" s="1"/>
  <c r="AU1253" i="1"/>
  <c r="BF3369" i="1" l="1" a="1"/>
  <c r="BF3369" i="1" s="1"/>
  <c r="BE3369" i="1" a="1"/>
  <c r="BE3369" i="1" s="1"/>
  <c r="BD3369" i="1" a="1"/>
  <c r="BD3369" i="1" s="1"/>
  <c r="BC3369" i="1" a="1"/>
  <c r="BC3369" i="1" s="1"/>
  <c r="BB3369" i="1" a="1"/>
  <c r="BB3369" i="1" s="1"/>
  <c r="BA3369" i="1" a="1"/>
  <c r="BA3369" i="1" s="1"/>
  <c r="AZ3369" i="1" a="1"/>
  <c r="AZ3369" i="1" s="1"/>
  <c r="AY3369" i="1" a="1"/>
  <c r="AY3369" i="1" s="1"/>
  <c r="AX3369" i="1" a="1"/>
  <c r="AX3369" i="1" s="1"/>
  <c r="AW3369" i="1" a="1"/>
  <c r="AW3369" i="1" s="1"/>
  <c r="AT3369" i="1"/>
  <c r="AV1253" i="1"/>
  <c r="AP1254" i="1"/>
  <c r="AE1254" i="1"/>
  <c r="AB1254" i="1"/>
  <c r="AF1254" i="1"/>
  <c r="U1254" i="1"/>
  <c r="AJ1254" i="1"/>
  <c r="AO1254" i="1"/>
  <c r="AG1254" i="1"/>
  <c r="Z1254" i="1"/>
  <c r="AQ1254" i="1"/>
  <c r="AQ3370" i="1" l="1"/>
  <c r="AN3370" i="1"/>
  <c r="AK3370" i="1"/>
  <c r="AG3370" i="1"/>
  <c r="AF3370" i="1"/>
  <c r="AD3370" i="1"/>
  <c r="AC3370" i="1"/>
  <c r="AA3370" i="1"/>
  <c r="X3370" i="1"/>
  <c r="U3370" i="1"/>
  <c r="AU3369" i="1"/>
  <c r="AV3369" i="1"/>
  <c r="AZ1254" i="1" a="1"/>
  <c r="AZ1254" i="1" s="1"/>
  <c r="BE1254" i="1" a="1"/>
  <c r="BE1254" i="1" s="1"/>
  <c r="BD1254" i="1" a="1"/>
  <c r="BD1254" i="1" s="1"/>
  <c r="AX1254" i="1" a="1"/>
  <c r="AX1254" i="1" s="1"/>
  <c r="BC1254" i="1" a="1"/>
  <c r="BC1254" i="1" s="1"/>
  <c r="AW1254" i="1" a="1"/>
  <c r="AW1254" i="1" s="1"/>
  <c r="BB1254" i="1" a="1"/>
  <c r="BB1254" i="1" s="1"/>
  <c r="AT1254" i="1"/>
  <c r="BA1254" i="1" a="1"/>
  <c r="BA1254" i="1" s="1"/>
  <c r="BF1254" i="1" a="1"/>
  <c r="BF1254" i="1" s="1"/>
  <c r="AY1254" i="1" a="1"/>
  <c r="AY1254" i="1" s="1"/>
  <c r="AU1254" i="1"/>
  <c r="BF3370" i="1" l="1" a="1"/>
  <c r="BF3370" i="1" s="1"/>
  <c r="BE3370" i="1" a="1"/>
  <c r="BE3370" i="1" s="1"/>
  <c r="BD3370" i="1" a="1"/>
  <c r="BD3370" i="1" s="1"/>
  <c r="BC3370" i="1" a="1"/>
  <c r="BC3370" i="1" s="1"/>
  <c r="BB3370" i="1" a="1"/>
  <c r="BB3370" i="1" s="1"/>
  <c r="BA3370" i="1" a="1"/>
  <c r="BA3370" i="1" s="1"/>
  <c r="AZ3370" i="1" a="1"/>
  <c r="AZ3370" i="1" s="1"/>
  <c r="AY3370" i="1" a="1"/>
  <c r="AY3370" i="1" s="1"/>
  <c r="AX3370" i="1" a="1"/>
  <c r="AX3370" i="1" s="1"/>
  <c r="AW3370" i="1" a="1"/>
  <c r="AW3370" i="1" s="1"/>
  <c r="AT3370" i="1"/>
  <c r="AV1254" i="1"/>
  <c r="U1255" i="1"/>
  <c r="Y1255" i="1"/>
  <c r="AR1255" i="1"/>
  <c r="AF1255" i="1"/>
  <c r="AG1255" i="1"/>
  <c r="AE1255" i="1"/>
  <c r="X1255" i="1"/>
  <c r="W1255" i="1"/>
  <c r="AP1255" i="1"/>
  <c r="AL1255" i="1"/>
  <c r="AS3371" i="1" l="1"/>
  <c r="AR3371" i="1"/>
  <c r="AQ3371" i="1"/>
  <c r="AM3371" i="1"/>
  <c r="AK3371" i="1"/>
  <c r="AF3371" i="1"/>
  <c r="AE3371" i="1"/>
  <c r="Z3371" i="1"/>
  <c r="Y3371" i="1"/>
  <c r="X3371" i="1"/>
  <c r="AU3370" i="1"/>
  <c r="AV3370" i="1"/>
  <c r="AX1255" i="1" a="1"/>
  <c r="AX1255" i="1" s="1"/>
  <c r="BC1255" i="1" a="1"/>
  <c r="BC1255" i="1" s="1"/>
  <c r="BA1255" i="1" a="1"/>
  <c r="BA1255" i="1" s="1"/>
  <c r="BB1255" i="1" a="1"/>
  <c r="BB1255" i="1" s="1"/>
  <c r="AZ1255" i="1" a="1"/>
  <c r="AZ1255" i="1" s="1"/>
  <c r="BF1255" i="1" a="1"/>
  <c r="BF1255" i="1" s="1"/>
  <c r="BD1255" i="1" a="1"/>
  <c r="BD1255" i="1" s="1"/>
  <c r="AT1255" i="1"/>
  <c r="AU1255" i="1" s="1"/>
  <c r="AY1255" i="1" a="1"/>
  <c r="AY1255" i="1" s="1"/>
  <c r="AW1255" i="1" a="1"/>
  <c r="AW1255" i="1" s="1"/>
  <c r="BE1255" i="1" a="1"/>
  <c r="BE1255" i="1" s="1"/>
  <c r="BF3371" i="1" l="1" a="1"/>
  <c r="BF3371" i="1" s="1"/>
  <c r="BE3371" i="1" a="1"/>
  <c r="BE3371" i="1" s="1"/>
  <c r="BD3371" i="1" a="1"/>
  <c r="BD3371" i="1" s="1"/>
  <c r="BC3371" i="1" a="1"/>
  <c r="BC3371" i="1" s="1"/>
  <c r="BB3371" i="1" a="1"/>
  <c r="BB3371" i="1" s="1"/>
  <c r="BA3371" i="1" a="1"/>
  <c r="BA3371" i="1" s="1"/>
  <c r="AZ3371" i="1" a="1"/>
  <c r="AZ3371" i="1" s="1"/>
  <c r="AY3371" i="1" a="1"/>
  <c r="AY3371" i="1" s="1"/>
  <c r="AX3371" i="1" a="1"/>
  <c r="AX3371" i="1" s="1"/>
  <c r="AW3371" i="1" a="1"/>
  <c r="AW3371" i="1" s="1"/>
  <c r="AT3371" i="1"/>
  <c r="AV1255" i="1"/>
  <c r="AG1256" i="1"/>
  <c r="AA1256" i="1"/>
  <c r="AP1256" i="1"/>
  <c r="AJ1256" i="1"/>
  <c r="AS1256" i="1"/>
  <c r="AH1256" i="1"/>
  <c r="AK1256" i="1"/>
  <c r="AL1256" i="1"/>
  <c r="AM1256" i="1"/>
  <c r="V1256" i="1"/>
  <c r="AR3372" i="1" l="1"/>
  <c r="AN3372" i="1"/>
  <c r="AL3372" i="1"/>
  <c r="AK3372" i="1"/>
  <c r="AI3372" i="1"/>
  <c r="AF3372" i="1"/>
  <c r="AE3372" i="1"/>
  <c r="AB3372" i="1"/>
  <c r="Z3372" i="1"/>
  <c r="W3372" i="1"/>
  <c r="AU3371" i="1"/>
  <c r="AV3371" i="1"/>
  <c r="AT1256" i="1"/>
  <c r="AX1256" i="1" a="1"/>
  <c r="AX1256" i="1" s="1"/>
  <c r="BD1256" i="1" a="1"/>
  <c r="BD1256" i="1" s="1"/>
  <c r="BB1256" i="1" a="1"/>
  <c r="BB1256" i="1" s="1"/>
  <c r="AZ1256" i="1" a="1"/>
  <c r="AZ1256" i="1" s="1"/>
  <c r="BC1256" i="1" a="1"/>
  <c r="BC1256" i="1" s="1"/>
  <c r="BA1256" i="1" a="1"/>
  <c r="BA1256" i="1" s="1"/>
  <c r="BE1256" i="1" a="1"/>
  <c r="BE1256" i="1" s="1"/>
  <c r="AW1256" i="1" a="1"/>
  <c r="AW1256" i="1" s="1"/>
  <c r="BF1256" i="1" a="1"/>
  <c r="BF1256" i="1" s="1"/>
  <c r="AY1256" i="1" a="1"/>
  <c r="AY1256" i="1" s="1"/>
  <c r="AU1256" i="1"/>
  <c r="BF3372" i="1" l="1" a="1"/>
  <c r="BF3372" i="1" s="1"/>
  <c r="BE3372" i="1" a="1"/>
  <c r="BE3372" i="1" s="1"/>
  <c r="BD3372" i="1" a="1"/>
  <c r="BD3372" i="1" s="1"/>
  <c r="BC3372" i="1" a="1"/>
  <c r="BC3372" i="1" s="1"/>
  <c r="BB3372" i="1" a="1"/>
  <c r="BB3372" i="1" s="1"/>
  <c r="BA3372" i="1" a="1"/>
  <c r="BA3372" i="1" s="1"/>
  <c r="AZ3372" i="1" a="1"/>
  <c r="AZ3372" i="1" s="1"/>
  <c r="AY3372" i="1" a="1"/>
  <c r="AY3372" i="1" s="1"/>
  <c r="AX3372" i="1" a="1"/>
  <c r="AX3372" i="1" s="1"/>
  <c r="AW3372" i="1" a="1"/>
  <c r="AW3372" i="1" s="1"/>
  <c r="AT3372" i="1"/>
  <c r="AV1256" i="1"/>
  <c r="AH1257" i="1"/>
  <c r="AF1257" i="1"/>
  <c r="AD1257" i="1"/>
  <c r="X1257" i="1"/>
  <c r="AB1257" i="1"/>
  <c r="AK1257" i="1"/>
  <c r="AM1257" i="1"/>
  <c r="AG1257" i="1"/>
  <c r="AO1257" i="1"/>
  <c r="AC1257" i="1"/>
  <c r="AO3373" i="1" l="1"/>
  <c r="AK3373" i="1"/>
  <c r="AJ3373" i="1"/>
  <c r="AI3373" i="1"/>
  <c r="AH3373" i="1"/>
  <c r="AF3373" i="1"/>
  <c r="AE3373" i="1"/>
  <c r="AA3373" i="1"/>
  <c r="W3373" i="1"/>
  <c r="V3373" i="1"/>
  <c r="AU3372" i="1"/>
  <c r="AV3372" i="1"/>
  <c r="BC1257" i="1" a="1"/>
  <c r="BC1257" i="1" s="1"/>
  <c r="AY1257" i="1" a="1"/>
  <c r="AY1257" i="1" s="1"/>
  <c r="BF1257" i="1" a="1"/>
  <c r="BF1257" i="1" s="1"/>
  <c r="AT1257" i="1"/>
  <c r="BE1257" i="1" a="1"/>
  <c r="BE1257" i="1" s="1"/>
  <c r="BB1257" i="1" a="1"/>
  <c r="BB1257" i="1" s="1"/>
  <c r="AX1257" i="1" a="1"/>
  <c r="AX1257" i="1" s="1"/>
  <c r="BD1257" i="1" a="1"/>
  <c r="BD1257" i="1" s="1"/>
  <c r="AZ1257" i="1" a="1"/>
  <c r="AZ1257" i="1" s="1"/>
  <c r="AW1257" i="1" a="1"/>
  <c r="AW1257" i="1" s="1"/>
  <c r="BA1257" i="1" a="1"/>
  <c r="BA1257" i="1" s="1"/>
  <c r="AU1257" i="1"/>
  <c r="BF3373" i="1" l="1" a="1"/>
  <c r="BF3373" i="1" s="1"/>
  <c r="BE3373" i="1" a="1"/>
  <c r="BE3373" i="1" s="1"/>
  <c r="BD3373" i="1" a="1"/>
  <c r="BD3373" i="1" s="1"/>
  <c r="BC3373" i="1" a="1"/>
  <c r="BC3373" i="1" s="1"/>
  <c r="BB3373" i="1" a="1"/>
  <c r="BB3373" i="1" s="1"/>
  <c r="BA3373" i="1" a="1"/>
  <c r="BA3373" i="1" s="1"/>
  <c r="AZ3373" i="1" a="1"/>
  <c r="AZ3373" i="1" s="1"/>
  <c r="AY3373" i="1" a="1"/>
  <c r="AY3373" i="1" s="1"/>
  <c r="AX3373" i="1" a="1"/>
  <c r="AX3373" i="1" s="1"/>
  <c r="AW3373" i="1" a="1"/>
  <c r="AW3373" i="1" s="1"/>
  <c r="AT3373" i="1"/>
  <c r="AV1257" i="1"/>
  <c r="AM1258" i="1"/>
  <c r="U1258" i="1"/>
  <c r="AD1258" i="1"/>
  <c r="AR1258" i="1"/>
  <c r="Z1258" i="1"/>
  <c r="Y1258" i="1"/>
  <c r="X1258" i="1"/>
  <c r="AS1258" i="1"/>
  <c r="AG1258" i="1"/>
  <c r="AA1258" i="1"/>
  <c r="AP3374" i="1" l="1"/>
  <c r="AO3374" i="1"/>
  <c r="AN3374" i="1"/>
  <c r="AM3374" i="1"/>
  <c r="AJ3374" i="1"/>
  <c r="AI3374" i="1"/>
  <c r="AG3374" i="1"/>
  <c r="X3374" i="1"/>
  <c r="W3374" i="1"/>
  <c r="U3374" i="1"/>
  <c r="AU3373" i="1"/>
  <c r="AV3373" i="1"/>
  <c r="AY1258" i="1" a="1"/>
  <c r="AY1258" i="1" s="1"/>
  <c r="BC1258" i="1" a="1"/>
  <c r="BC1258" i="1" s="1"/>
  <c r="AT1258" i="1"/>
  <c r="AU1258" i="1" s="1"/>
  <c r="BF1258" i="1" a="1"/>
  <c r="BF1258" i="1" s="1"/>
  <c r="AX1258" i="1" a="1"/>
  <c r="AX1258" i="1" s="1"/>
  <c r="BD1258" i="1" a="1"/>
  <c r="BD1258" i="1" s="1"/>
  <c r="BB1258" i="1" a="1"/>
  <c r="BB1258" i="1" s="1"/>
  <c r="AW1258" i="1" a="1"/>
  <c r="AW1258" i="1" s="1"/>
  <c r="BA1258" i="1" a="1"/>
  <c r="BA1258" i="1" s="1"/>
  <c r="BE1258" i="1" a="1"/>
  <c r="BE1258" i="1" s="1"/>
  <c r="AZ1258" i="1" a="1"/>
  <c r="AZ1258" i="1" s="1"/>
  <c r="BF3374" i="1" l="1" a="1"/>
  <c r="BF3374" i="1" s="1"/>
  <c r="BE3374" i="1" a="1"/>
  <c r="BE3374" i="1" s="1"/>
  <c r="BD3374" i="1" a="1"/>
  <c r="BD3374" i="1" s="1"/>
  <c r="BC3374" i="1" a="1"/>
  <c r="BC3374" i="1" s="1"/>
  <c r="BB3374" i="1" a="1"/>
  <c r="BB3374" i="1" s="1"/>
  <c r="BA3374" i="1" a="1"/>
  <c r="BA3374" i="1" s="1"/>
  <c r="AZ3374" i="1" a="1"/>
  <c r="AZ3374" i="1" s="1"/>
  <c r="AY3374" i="1" a="1"/>
  <c r="AY3374" i="1" s="1"/>
  <c r="AX3374" i="1" a="1"/>
  <c r="AX3374" i="1" s="1"/>
  <c r="AW3374" i="1" a="1"/>
  <c r="AW3374" i="1" s="1"/>
  <c r="AT3374" i="1"/>
  <c r="AV1258" i="1"/>
  <c r="AF1259" i="1"/>
  <c r="Y1259" i="1"/>
  <c r="AI1259" i="1"/>
  <c r="AP1259" i="1"/>
  <c r="W1259" i="1"/>
  <c r="AR1259" i="1"/>
  <c r="AB1259" i="1"/>
  <c r="AE1259" i="1"/>
  <c r="AM1259" i="1"/>
  <c r="AK1259" i="1"/>
  <c r="AS3375" i="1" l="1"/>
  <c r="AH3375" i="1"/>
  <c r="AF3375" i="1"/>
  <c r="AD3375" i="1"/>
  <c r="AC3375" i="1"/>
  <c r="Y3375" i="1"/>
  <c r="X3375" i="1"/>
  <c r="W3375" i="1"/>
  <c r="V3375" i="1"/>
  <c r="U3375" i="1"/>
  <c r="AU3374" i="1"/>
  <c r="AV3374" i="1"/>
  <c r="BC1259" i="1" a="1"/>
  <c r="BC1259" i="1" s="1"/>
  <c r="BB1259" i="1" a="1"/>
  <c r="BB1259" i="1" s="1"/>
  <c r="BF1259" i="1" a="1"/>
  <c r="BF1259" i="1" s="1"/>
  <c r="BE1259" i="1" a="1"/>
  <c r="BE1259" i="1" s="1"/>
  <c r="AY1259" i="1" a="1"/>
  <c r="AY1259" i="1" s="1"/>
  <c r="AT1259" i="1"/>
  <c r="AZ1259" i="1" a="1"/>
  <c r="AZ1259" i="1" s="1"/>
  <c r="AX1259" i="1" a="1"/>
  <c r="AX1259" i="1" s="1"/>
  <c r="BD1259" i="1" a="1"/>
  <c r="BD1259" i="1" s="1"/>
  <c r="BA1259" i="1" a="1"/>
  <c r="BA1259" i="1" s="1"/>
  <c r="AW1259" i="1" a="1"/>
  <c r="AW1259" i="1" s="1"/>
  <c r="AU1259" i="1"/>
  <c r="BF3375" i="1" l="1" a="1"/>
  <c r="BF3375" i="1" s="1"/>
  <c r="BE3375" i="1" a="1"/>
  <c r="BE3375" i="1" s="1"/>
  <c r="BD3375" i="1" a="1"/>
  <c r="BD3375" i="1" s="1"/>
  <c r="BC3375" i="1" a="1"/>
  <c r="BC3375" i="1" s="1"/>
  <c r="BB3375" i="1" a="1"/>
  <c r="BB3375" i="1" s="1"/>
  <c r="BA3375" i="1" a="1"/>
  <c r="BA3375" i="1" s="1"/>
  <c r="AZ3375" i="1" a="1"/>
  <c r="AZ3375" i="1" s="1"/>
  <c r="AY3375" i="1" a="1"/>
  <c r="AY3375" i="1" s="1"/>
  <c r="AX3375" i="1" a="1"/>
  <c r="AX3375" i="1" s="1"/>
  <c r="AW3375" i="1" a="1"/>
  <c r="AW3375" i="1" s="1"/>
  <c r="AT3375" i="1"/>
  <c r="AV1259" i="1"/>
  <c r="AO1260" i="1"/>
  <c r="AS1260" i="1"/>
  <c r="Y1260" i="1"/>
  <c r="AK1260" i="1"/>
  <c r="AC1260" i="1"/>
  <c r="W1260" i="1"/>
  <c r="AR1260" i="1"/>
  <c r="AN1260" i="1"/>
  <c r="AA1260" i="1"/>
  <c r="X1260" i="1"/>
  <c r="AS3376" i="1" l="1"/>
  <c r="AQ3376" i="1"/>
  <c r="AO3376" i="1"/>
  <c r="AK3376" i="1"/>
  <c r="AJ3376" i="1"/>
  <c r="AH3376" i="1"/>
  <c r="AD3376" i="1"/>
  <c r="Z3376" i="1"/>
  <c r="Y3376" i="1"/>
  <c r="V3376" i="1"/>
  <c r="AU3375" i="1"/>
  <c r="AV3375" i="1"/>
  <c r="BC1260" i="1" a="1"/>
  <c r="BC1260" i="1" s="1"/>
  <c r="AW1260" i="1" a="1"/>
  <c r="AW1260" i="1" s="1"/>
  <c r="AZ1260" i="1" a="1"/>
  <c r="AZ1260" i="1" s="1"/>
  <c r="BB1260" i="1" a="1"/>
  <c r="BB1260" i="1" s="1"/>
  <c r="BD1260" i="1" a="1"/>
  <c r="BD1260" i="1" s="1"/>
  <c r="BF1260" i="1" a="1"/>
  <c r="BF1260" i="1" s="1"/>
  <c r="AX1260" i="1" a="1"/>
  <c r="AX1260" i="1" s="1"/>
  <c r="BA1260" i="1" a="1"/>
  <c r="BA1260" i="1" s="1"/>
  <c r="AY1260" i="1" a="1"/>
  <c r="AY1260" i="1" s="1"/>
  <c r="BE1260" i="1" a="1"/>
  <c r="BE1260" i="1" s="1"/>
  <c r="AT1260" i="1"/>
  <c r="AU1260" i="1" s="1"/>
  <c r="BF3376" i="1" l="1" a="1"/>
  <c r="BF3376" i="1" s="1"/>
  <c r="BE3376" i="1" a="1"/>
  <c r="BE3376" i="1" s="1"/>
  <c r="BD3376" i="1" a="1"/>
  <c r="BD3376" i="1" s="1"/>
  <c r="BC3376" i="1" a="1"/>
  <c r="BC3376" i="1" s="1"/>
  <c r="BB3376" i="1" a="1"/>
  <c r="BB3376" i="1" s="1"/>
  <c r="BA3376" i="1" a="1"/>
  <c r="BA3376" i="1" s="1"/>
  <c r="AZ3376" i="1" a="1"/>
  <c r="AZ3376" i="1" s="1"/>
  <c r="AY3376" i="1" a="1"/>
  <c r="AY3376" i="1" s="1"/>
  <c r="AX3376" i="1" a="1"/>
  <c r="AX3376" i="1" s="1"/>
  <c r="AW3376" i="1" a="1"/>
  <c r="AW3376" i="1" s="1"/>
  <c r="AT3376" i="1"/>
  <c r="AV1260" i="1"/>
  <c r="AA1261" i="1"/>
  <c r="AQ1261" i="1"/>
  <c r="X1261" i="1"/>
  <c r="AL1261" i="1"/>
  <c r="AO1261" i="1"/>
  <c r="AR1261" i="1"/>
  <c r="AI1261" i="1"/>
  <c r="AK1261" i="1"/>
  <c r="W1261" i="1"/>
  <c r="AC1261" i="1"/>
  <c r="AS3377" i="1" l="1"/>
  <c r="AN3377" i="1"/>
  <c r="AL3377" i="1"/>
  <c r="AJ3377" i="1"/>
  <c r="AE3377" i="1"/>
  <c r="AC3377" i="1"/>
  <c r="AB3377" i="1"/>
  <c r="AA3377" i="1"/>
  <c r="Y3377" i="1"/>
  <c r="V3377" i="1"/>
  <c r="AU3376" i="1"/>
  <c r="AV3376" i="1"/>
  <c r="BD1261" i="1" a="1"/>
  <c r="BD1261" i="1" s="1"/>
  <c r="BF1261" i="1" a="1"/>
  <c r="BF1261" i="1" s="1"/>
  <c r="BE1261" i="1" a="1"/>
  <c r="BE1261" i="1" s="1"/>
  <c r="AY1261" i="1" a="1"/>
  <c r="AY1261" i="1" s="1"/>
  <c r="AW1261" i="1" a="1"/>
  <c r="AW1261" i="1" s="1"/>
  <c r="AT1261" i="1"/>
  <c r="BC1261" i="1" a="1"/>
  <c r="BC1261" i="1" s="1"/>
  <c r="BB1261" i="1" a="1"/>
  <c r="BB1261" i="1" s="1"/>
  <c r="AZ1261" i="1" a="1"/>
  <c r="AZ1261" i="1" s="1"/>
  <c r="AX1261" i="1" a="1"/>
  <c r="AX1261" i="1" s="1"/>
  <c r="BA1261" i="1" a="1"/>
  <c r="BA1261" i="1" s="1"/>
  <c r="AU1261" i="1"/>
  <c r="BF3377" i="1" l="1" a="1"/>
  <c r="BF3377" i="1" s="1"/>
  <c r="BE3377" i="1" a="1"/>
  <c r="BE3377" i="1" s="1"/>
  <c r="BD3377" i="1" a="1"/>
  <c r="BD3377" i="1" s="1"/>
  <c r="BC3377" i="1" a="1"/>
  <c r="BC3377" i="1" s="1"/>
  <c r="BB3377" i="1" a="1"/>
  <c r="BB3377" i="1" s="1"/>
  <c r="BA3377" i="1" a="1"/>
  <c r="BA3377" i="1" s="1"/>
  <c r="AZ3377" i="1" a="1"/>
  <c r="AZ3377" i="1" s="1"/>
  <c r="AY3377" i="1" a="1"/>
  <c r="AY3377" i="1" s="1"/>
  <c r="AX3377" i="1" a="1"/>
  <c r="AX3377" i="1" s="1"/>
  <c r="AW3377" i="1" a="1"/>
  <c r="AW3377" i="1" s="1"/>
  <c r="AT3377" i="1"/>
  <c r="AV1261" i="1"/>
  <c r="AE1262" i="1"/>
  <c r="AA1262" i="1"/>
  <c r="AR1262" i="1"/>
  <c r="AP1262" i="1"/>
  <c r="AL1262" i="1"/>
  <c r="AI1262" i="1"/>
  <c r="AJ1262" i="1"/>
  <c r="AK1262" i="1"/>
  <c r="U1262" i="1"/>
  <c r="AM1262" i="1"/>
  <c r="AS3378" i="1" l="1"/>
  <c r="AQ3378" i="1"/>
  <c r="AP3378" i="1"/>
  <c r="AM3378" i="1"/>
  <c r="AJ3378" i="1"/>
  <c r="AG3378" i="1"/>
  <c r="AC3378" i="1"/>
  <c r="W3378" i="1"/>
  <c r="V3378" i="1"/>
  <c r="U3378" i="1"/>
  <c r="AU3377" i="1"/>
  <c r="AV3377" i="1"/>
  <c r="BF1262" i="1" a="1"/>
  <c r="BF1262" i="1" s="1"/>
  <c r="BE1262" i="1" a="1"/>
  <c r="BE1262" i="1" s="1"/>
  <c r="BD1262" i="1" a="1"/>
  <c r="BD1262" i="1" s="1"/>
  <c r="AT1262" i="1"/>
  <c r="BC1262" i="1" a="1"/>
  <c r="BC1262" i="1" s="1"/>
  <c r="AX1262" i="1" a="1"/>
  <c r="AX1262" i="1" s="1"/>
  <c r="AY1262" i="1" a="1"/>
  <c r="AY1262" i="1" s="1"/>
  <c r="AW1262" i="1" a="1"/>
  <c r="AW1262" i="1" s="1"/>
  <c r="BB1262" i="1" a="1"/>
  <c r="BB1262" i="1" s="1"/>
  <c r="BA1262" i="1" a="1"/>
  <c r="BA1262" i="1" s="1"/>
  <c r="AZ1262" i="1" a="1"/>
  <c r="AZ1262" i="1" s="1"/>
  <c r="AU1262" i="1"/>
  <c r="BF3378" i="1" l="1" a="1"/>
  <c r="BF3378" i="1" s="1"/>
  <c r="BE3378" i="1" a="1"/>
  <c r="BE3378" i="1" s="1"/>
  <c r="BD3378" i="1" a="1"/>
  <c r="BD3378" i="1" s="1"/>
  <c r="BC3378" i="1" a="1"/>
  <c r="BC3378" i="1" s="1"/>
  <c r="BB3378" i="1" a="1"/>
  <c r="BB3378" i="1" s="1"/>
  <c r="BA3378" i="1" a="1"/>
  <c r="BA3378" i="1" s="1"/>
  <c r="AZ3378" i="1" a="1"/>
  <c r="AZ3378" i="1" s="1"/>
  <c r="AY3378" i="1" a="1"/>
  <c r="AY3378" i="1" s="1"/>
  <c r="AX3378" i="1" a="1"/>
  <c r="AX3378" i="1" s="1"/>
  <c r="AW3378" i="1" a="1"/>
  <c r="AW3378" i="1" s="1"/>
  <c r="AT3378" i="1"/>
  <c r="AV1262" i="1"/>
  <c r="AF1263" i="1"/>
  <c r="U1263" i="1"/>
  <c r="Z1263" i="1"/>
  <c r="AO1263" i="1"/>
  <c r="AE1263" i="1"/>
  <c r="AR1263" i="1"/>
  <c r="AA1263" i="1"/>
  <c r="AI1263" i="1"/>
  <c r="W1263" i="1"/>
  <c r="X1263" i="1"/>
  <c r="AM3379" i="1" l="1"/>
  <c r="AL3379" i="1"/>
  <c r="AK3379" i="1"/>
  <c r="AH3379" i="1"/>
  <c r="AG3379" i="1"/>
  <c r="AE3379" i="1"/>
  <c r="AD3379" i="1"/>
  <c r="Z3379" i="1"/>
  <c r="Y3379" i="1"/>
  <c r="X3379" i="1"/>
  <c r="AU3378" i="1"/>
  <c r="AV3378" i="1"/>
  <c r="AZ1263" i="1" a="1"/>
  <c r="AZ1263" i="1" s="1"/>
  <c r="AX1263" i="1" a="1"/>
  <c r="AX1263" i="1" s="1"/>
  <c r="BB1263" i="1" a="1"/>
  <c r="BB1263" i="1" s="1"/>
  <c r="BE1263" i="1" a="1"/>
  <c r="BE1263" i="1" s="1"/>
  <c r="BD1263" i="1" a="1"/>
  <c r="BD1263" i="1" s="1"/>
  <c r="AY1263" i="1" a="1"/>
  <c r="AY1263" i="1" s="1"/>
  <c r="BC1263" i="1" a="1"/>
  <c r="BC1263" i="1" s="1"/>
  <c r="BA1263" i="1" a="1"/>
  <c r="BA1263" i="1" s="1"/>
  <c r="AW1263" i="1" a="1"/>
  <c r="AW1263" i="1" s="1"/>
  <c r="BF1263" i="1" a="1"/>
  <c r="BF1263" i="1" s="1"/>
  <c r="AT1263" i="1"/>
  <c r="AU1263" i="1"/>
  <c r="BF3379" i="1" l="1" a="1"/>
  <c r="BF3379" i="1" s="1"/>
  <c r="BE3379" i="1" a="1"/>
  <c r="BE3379" i="1" s="1"/>
  <c r="BD3379" i="1" a="1"/>
  <c r="BD3379" i="1" s="1"/>
  <c r="BC3379" i="1" a="1"/>
  <c r="BC3379" i="1" s="1"/>
  <c r="BB3379" i="1" a="1"/>
  <c r="BB3379" i="1" s="1"/>
  <c r="BA3379" i="1" a="1"/>
  <c r="BA3379" i="1" s="1"/>
  <c r="AZ3379" i="1" a="1"/>
  <c r="AZ3379" i="1" s="1"/>
  <c r="AY3379" i="1" a="1"/>
  <c r="AY3379" i="1" s="1"/>
  <c r="AX3379" i="1" a="1"/>
  <c r="AX3379" i="1" s="1"/>
  <c r="AW3379" i="1" a="1"/>
  <c r="AW3379" i="1" s="1"/>
  <c r="AT3379" i="1"/>
  <c r="AV1263" i="1"/>
  <c r="AC1264" i="1"/>
  <c r="AD1264" i="1"/>
  <c r="AQ1264" i="1"/>
  <c r="AF1264" i="1"/>
  <c r="AM1264" i="1"/>
  <c r="AG1264" i="1"/>
  <c r="AO1264" i="1"/>
  <c r="AB1264" i="1"/>
  <c r="AS1264" i="1"/>
  <c r="AJ1264" i="1"/>
  <c r="AP3380" i="1" l="1"/>
  <c r="AN3380" i="1"/>
  <c r="AM3380" i="1"/>
  <c r="AJ3380" i="1"/>
  <c r="AI3380" i="1"/>
  <c r="AG3380" i="1"/>
  <c r="AF3380" i="1"/>
  <c r="AB3380" i="1"/>
  <c r="Z3380" i="1"/>
  <c r="W3380" i="1"/>
  <c r="AU3379" i="1"/>
  <c r="AV3379" i="1"/>
  <c r="AZ1264" i="1" a="1"/>
  <c r="AZ1264" i="1" s="1"/>
  <c r="BC1264" i="1" a="1"/>
  <c r="BC1264" i="1" s="1"/>
  <c r="AW1264" i="1" a="1"/>
  <c r="AW1264" i="1" s="1"/>
  <c r="BB1264" i="1" a="1"/>
  <c r="BB1264" i="1" s="1"/>
  <c r="BA1264" i="1" a="1"/>
  <c r="BA1264" i="1" s="1"/>
  <c r="AX1264" i="1" a="1"/>
  <c r="AX1264" i="1" s="1"/>
  <c r="AT1264" i="1"/>
  <c r="AU1264" i="1" s="1"/>
  <c r="AY1264" i="1" a="1"/>
  <c r="AY1264" i="1" s="1"/>
  <c r="BE1264" i="1" a="1"/>
  <c r="BE1264" i="1" s="1"/>
  <c r="BD1264" i="1" a="1"/>
  <c r="BD1264" i="1" s="1"/>
  <c r="BF1264" i="1" a="1"/>
  <c r="BF1264" i="1" s="1"/>
  <c r="BF3380" i="1" l="1" a="1"/>
  <c r="BF3380" i="1" s="1"/>
  <c r="BE3380" i="1" a="1"/>
  <c r="BE3380" i="1" s="1"/>
  <c r="BD3380" i="1" a="1"/>
  <c r="BD3380" i="1" s="1"/>
  <c r="BC3380" i="1" a="1"/>
  <c r="BC3380" i="1" s="1"/>
  <c r="BB3380" i="1" a="1"/>
  <c r="BB3380" i="1" s="1"/>
  <c r="BA3380" i="1" a="1"/>
  <c r="BA3380" i="1" s="1"/>
  <c r="AZ3380" i="1" a="1"/>
  <c r="AZ3380" i="1" s="1"/>
  <c r="AY3380" i="1" a="1"/>
  <c r="AY3380" i="1" s="1"/>
  <c r="AX3380" i="1" a="1"/>
  <c r="AX3380" i="1" s="1"/>
  <c r="AW3380" i="1" a="1"/>
  <c r="AW3380" i="1" s="1"/>
  <c r="AT3380" i="1"/>
  <c r="AV1264" i="1"/>
  <c r="W1265" i="1"/>
  <c r="AQ1265" i="1"/>
  <c r="AR1265" i="1"/>
  <c r="V1265" i="1"/>
  <c r="AE1265" i="1"/>
  <c r="AC1265" i="1"/>
  <c r="AB1265" i="1"/>
  <c r="AG1265" i="1"/>
  <c r="Z1265" i="1"/>
  <c r="AH1265" i="1"/>
  <c r="AR3381" i="1" l="1"/>
  <c r="AQ3381" i="1"/>
  <c r="AN3381" i="1"/>
  <c r="AK3381" i="1"/>
  <c r="AI3381" i="1"/>
  <c r="AH3381" i="1"/>
  <c r="AG3381" i="1"/>
  <c r="AF3381" i="1"/>
  <c r="AB3381" i="1"/>
  <c r="X3381" i="1"/>
  <c r="AU3380" i="1"/>
  <c r="AV3380" i="1"/>
  <c r="AW1265" i="1" a="1"/>
  <c r="AW1265" i="1" s="1"/>
  <c r="AX1265" i="1" a="1"/>
  <c r="AX1265" i="1" s="1"/>
  <c r="BD1265" i="1" a="1"/>
  <c r="BD1265" i="1" s="1"/>
  <c r="BE1265" i="1" a="1"/>
  <c r="BE1265" i="1" s="1"/>
  <c r="AT1265" i="1"/>
  <c r="BF1265" i="1" a="1"/>
  <c r="BF1265" i="1" s="1"/>
  <c r="BC1265" i="1" a="1"/>
  <c r="BC1265" i="1" s="1"/>
  <c r="BA1265" i="1" a="1"/>
  <c r="BA1265" i="1" s="1"/>
  <c r="AZ1265" i="1" a="1"/>
  <c r="AZ1265" i="1" s="1"/>
  <c r="AY1265" i="1" a="1"/>
  <c r="AY1265" i="1" s="1"/>
  <c r="BB1265" i="1" a="1"/>
  <c r="BB1265" i="1" s="1"/>
  <c r="AU1265" i="1"/>
  <c r="BF3381" i="1" l="1" a="1"/>
  <c r="BF3381" i="1" s="1"/>
  <c r="BE3381" i="1" a="1"/>
  <c r="BE3381" i="1" s="1"/>
  <c r="BD3381" i="1" a="1"/>
  <c r="BD3381" i="1" s="1"/>
  <c r="BC3381" i="1" a="1"/>
  <c r="BC3381" i="1" s="1"/>
  <c r="BB3381" i="1" a="1"/>
  <c r="BB3381" i="1" s="1"/>
  <c r="BA3381" i="1" a="1"/>
  <c r="BA3381" i="1" s="1"/>
  <c r="AZ3381" i="1" a="1"/>
  <c r="AZ3381" i="1" s="1"/>
  <c r="AY3381" i="1" a="1"/>
  <c r="AY3381" i="1" s="1"/>
  <c r="AX3381" i="1" a="1"/>
  <c r="AX3381" i="1" s="1"/>
  <c r="AW3381" i="1" a="1"/>
  <c r="AW3381" i="1" s="1"/>
  <c r="AT3381" i="1"/>
  <c r="AV1265" i="1"/>
  <c r="AA1266" i="1"/>
  <c r="AS1266" i="1"/>
  <c r="AC1266" i="1"/>
  <c r="AI1266" i="1"/>
  <c r="AM1266" i="1"/>
  <c r="V1266" i="1"/>
  <c r="AL1266" i="1"/>
  <c r="AH1266" i="1"/>
  <c r="Y1266" i="1"/>
  <c r="AD1266" i="1"/>
  <c r="AQ3382" i="1" l="1"/>
  <c r="AP3382" i="1"/>
  <c r="AO3382" i="1"/>
  <c r="AN3382" i="1"/>
  <c r="AJ3382" i="1"/>
  <c r="AE3382" i="1"/>
  <c r="AD3382" i="1"/>
  <c r="AB3382" i="1"/>
  <c r="Y3382" i="1"/>
  <c r="V3382" i="1"/>
  <c r="AU3381" i="1"/>
  <c r="AV3381" i="1"/>
  <c r="BF1266" i="1" a="1"/>
  <c r="BF1266" i="1" s="1"/>
  <c r="BE1266" i="1" a="1"/>
  <c r="BE1266" i="1" s="1"/>
  <c r="AY1266" i="1" a="1"/>
  <c r="AY1266" i="1" s="1"/>
  <c r="AT1266" i="1"/>
  <c r="AU1266" i="1" s="1"/>
  <c r="BD1266" i="1" a="1"/>
  <c r="BD1266" i="1" s="1"/>
  <c r="BB1266" i="1" a="1"/>
  <c r="BB1266" i="1" s="1"/>
  <c r="AW1266" i="1" a="1"/>
  <c r="AW1266" i="1" s="1"/>
  <c r="BC1266" i="1" a="1"/>
  <c r="BC1266" i="1" s="1"/>
  <c r="BA1266" i="1" a="1"/>
  <c r="BA1266" i="1" s="1"/>
  <c r="AX1266" i="1" a="1"/>
  <c r="AX1266" i="1" s="1"/>
  <c r="AZ1266" i="1" a="1"/>
  <c r="AZ1266" i="1" s="1"/>
  <c r="BF3382" i="1" l="1" a="1"/>
  <c r="BF3382" i="1" s="1"/>
  <c r="BE3382" i="1" a="1"/>
  <c r="BE3382" i="1" s="1"/>
  <c r="BD3382" i="1" a="1"/>
  <c r="BD3382" i="1" s="1"/>
  <c r="BC3382" i="1" a="1"/>
  <c r="BC3382" i="1" s="1"/>
  <c r="BB3382" i="1" a="1"/>
  <c r="BB3382" i="1" s="1"/>
  <c r="BA3382" i="1" a="1"/>
  <c r="BA3382" i="1" s="1"/>
  <c r="AZ3382" i="1" a="1"/>
  <c r="AZ3382" i="1" s="1"/>
  <c r="AY3382" i="1" a="1"/>
  <c r="AY3382" i="1" s="1"/>
  <c r="AX3382" i="1" a="1"/>
  <c r="AX3382" i="1" s="1"/>
  <c r="AW3382" i="1" a="1"/>
  <c r="AW3382" i="1" s="1"/>
  <c r="AT3382" i="1"/>
  <c r="AV1266" i="1"/>
  <c r="V1267" i="1"/>
  <c r="AA1267" i="1"/>
  <c r="AH1267" i="1"/>
  <c r="AK1267" i="1"/>
  <c r="AM1267" i="1"/>
  <c r="U1267" i="1"/>
  <c r="AI1267" i="1"/>
  <c r="AO1267" i="1"/>
  <c r="Z1267" i="1"/>
  <c r="AR1267" i="1"/>
  <c r="AQ3383" i="1" l="1"/>
  <c r="AN3383" i="1"/>
  <c r="AM3383" i="1"/>
  <c r="AL3383" i="1"/>
  <c r="AJ3383" i="1"/>
  <c r="AG3383" i="1"/>
  <c r="AB3383" i="1"/>
  <c r="X3383" i="1"/>
  <c r="V3383" i="1"/>
  <c r="U3383" i="1"/>
  <c r="AU3382" i="1"/>
  <c r="AV3382" i="1"/>
  <c r="AT1267" i="1"/>
  <c r="BC1267" i="1" a="1"/>
  <c r="BC1267" i="1" s="1"/>
  <c r="AX1267" i="1" a="1"/>
  <c r="AX1267" i="1" s="1"/>
  <c r="BE1267" i="1" a="1"/>
  <c r="BE1267" i="1" s="1"/>
  <c r="BF1267" i="1" a="1"/>
  <c r="BF1267" i="1" s="1"/>
  <c r="AW1267" i="1" a="1"/>
  <c r="AW1267" i="1" s="1"/>
  <c r="AZ1267" i="1" a="1"/>
  <c r="AZ1267" i="1" s="1"/>
  <c r="BD1267" i="1" a="1"/>
  <c r="BD1267" i="1" s="1"/>
  <c r="BB1267" i="1" a="1"/>
  <c r="BB1267" i="1" s="1"/>
  <c r="BA1267" i="1" a="1"/>
  <c r="BA1267" i="1" s="1"/>
  <c r="AY1267" i="1" a="1"/>
  <c r="AY1267" i="1" s="1"/>
  <c r="AU1267" i="1"/>
  <c r="BF3383" i="1" l="1" a="1"/>
  <c r="BF3383" i="1" s="1"/>
  <c r="BE3383" i="1" a="1"/>
  <c r="BE3383" i="1" s="1"/>
  <c r="BD3383" i="1" a="1"/>
  <c r="BD3383" i="1" s="1"/>
  <c r="BC3383" i="1" a="1"/>
  <c r="BC3383" i="1" s="1"/>
  <c r="BB3383" i="1" a="1"/>
  <c r="BB3383" i="1" s="1"/>
  <c r="BA3383" i="1" a="1"/>
  <c r="BA3383" i="1" s="1"/>
  <c r="AZ3383" i="1" a="1"/>
  <c r="AZ3383" i="1" s="1"/>
  <c r="AY3383" i="1" a="1"/>
  <c r="AY3383" i="1" s="1"/>
  <c r="AX3383" i="1" a="1"/>
  <c r="AX3383" i="1" s="1"/>
  <c r="AW3383" i="1" a="1"/>
  <c r="AW3383" i="1" s="1"/>
  <c r="AT3383" i="1"/>
  <c r="AV1267" i="1"/>
  <c r="Z1268" i="1"/>
  <c r="AJ1268" i="1"/>
  <c r="V1268" i="1"/>
  <c r="AG1268" i="1"/>
  <c r="AI1268" i="1"/>
  <c r="AC1268" i="1"/>
  <c r="W1268" i="1"/>
  <c r="AN1268" i="1"/>
  <c r="AM1268" i="1"/>
  <c r="AA1268" i="1"/>
  <c r="AP3384" i="1" l="1"/>
  <c r="AM3384" i="1"/>
  <c r="AL3384" i="1"/>
  <c r="AG3384" i="1"/>
  <c r="AD3384" i="1"/>
  <c r="AC3384" i="1"/>
  <c r="AB3384" i="1"/>
  <c r="X3384" i="1"/>
  <c r="W3384" i="1"/>
  <c r="U3384" i="1"/>
  <c r="AU3383" i="1"/>
  <c r="AV3383" i="1"/>
  <c r="BC1268" i="1" a="1"/>
  <c r="BC1268" i="1" s="1"/>
  <c r="AW1268" i="1" a="1"/>
  <c r="AW1268" i="1" s="1"/>
  <c r="AX1268" i="1" a="1"/>
  <c r="AX1268" i="1" s="1"/>
  <c r="BA1268" i="1" a="1"/>
  <c r="BA1268" i="1" s="1"/>
  <c r="BF1268" i="1" a="1"/>
  <c r="BF1268" i="1" s="1"/>
  <c r="AZ1268" i="1" a="1"/>
  <c r="AZ1268" i="1" s="1"/>
  <c r="AY1268" i="1" a="1"/>
  <c r="AY1268" i="1" s="1"/>
  <c r="AT1268" i="1"/>
  <c r="BE1268" i="1" a="1"/>
  <c r="BE1268" i="1" s="1"/>
  <c r="BB1268" i="1" a="1"/>
  <c r="BB1268" i="1" s="1"/>
  <c r="BD1268" i="1" a="1"/>
  <c r="BD1268" i="1" s="1"/>
  <c r="AU1268" i="1"/>
  <c r="BF3384" i="1" l="1" a="1"/>
  <c r="BF3384" i="1" s="1"/>
  <c r="BE3384" i="1" a="1"/>
  <c r="BE3384" i="1" s="1"/>
  <c r="BD3384" i="1" a="1"/>
  <c r="BD3384" i="1" s="1"/>
  <c r="BC3384" i="1" a="1"/>
  <c r="BC3384" i="1" s="1"/>
  <c r="BB3384" i="1" a="1"/>
  <c r="BB3384" i="1" s="1"/>
  <c r="BA3384" i="1" a="1"/>
  <c r="BA3384" i="1" s="1"/>
  <c r="AZ3384" i="1" a="1"/>
  <c r="AZ3384" i="1" s="1"/>
  <c r="AY3384" i="1" a="1"/>
  <c r="AY3384" i="1" s="1"/>
  <c r="AX3384" i="1" a="1"/>
  <c r="AX3384" i="1" s="1"/>
  <c r="AW3384" i="1" a="1"/>
  <c r="AW3384" i="1" s="1"/>
  <c r="AT3384" i="1"/>
  <c r="AV1268" i="1"/>
  <c r="AF1269" i="1"/>
  <c r="Z1269" i="1"/>
  <c r="AL1269" i="1"/>
  <c r="AC1269" i="1"/>
  <c r="Y1269" i="1"/>
  <c r="AK1269" i="1"/>
  <c r="AO1269" i="1"/>
  <c r="AN1269" i="1"/>
  <c r="AB1269" i="1"/>
  <c r="AD1269" i="1"/>
  <c r="AR3385" i="1" l="1"/>
  <c r="AQ3385" i="1"/>
  <c r="AP3385" i="1"/>
  <c r="AG3385" i="1"/>
  <c r="Z3385" i="1"/>
  <c r="Y3385" i="1"/>
  <c r="X3385" i="1"/>
  <c r="W3385" i="1"/>
  <c r="V3385" i="1"/>
  <c r="U3385" i="1"/>
  <c r="AU3384" i="1"/>
  <c r="AV3384" i="1"/>
  <c r="AY1269" i="1" a="1"/>
  <c r="AY1269" i="1" s="1"/>
  <c r="BC1269" i="1" a="1"/>
  <c r="BC1269" i="1" s="1"/>
  <c r="AZ1269" i="1" a="1"/>
  <c r="AZ1269" i="1" s="1"/>
  <c r="BE1269" i="1" a="1"/>
  <c r="BE1269" i="1" s="1"/>
  <c r="AT1269" i="1"/>
  <c r="AU1269" i="1" s="1"/>
  <c r="BA1269" i="1" a="1"/>
  <c r="BA1269" i="1" s="1"/>
  <c r="BD1269" i="1" a="1"/>
  <c r="BD1269" i="1" s="1"/>
  <c r="BF1269" i="1" a="1"/>
  <c r="BF1269" i="1" s="1"/>
  <c r="AW1269" i="1" a="1"/>
  <c r="AW1269" i="1" s="1"/>
  <c r="BB1269" i="1" a="1"/>
  <c r="BB1269" i="1" s="1"/>
  <c r="AX1269" i="1" a="1"/>
  <c r="AX1269" i="1" s="1"/>
  <c r="BF3385" i="1" l="1" a="1"/>
  <c r="BF3385" i="1" s="1"/>
  <c r="BE3385" i="1" a="1"/>
  <c r="BE3385" i="1" s="1"/>
  <c r="BD3385" i="1" a="1"/>
  <c r="BD3385" i="1" s="1"/>
  <c r="BC3385" i="1" a="1"/>
  <c r="BC3385" i="1" s="1"/>
  <c r="BB3385" i="1" a="1"/>
  <c r="BB3385" i="1" s="1"/>
  <c r="BA3385" i="1" a="1"/>
  <c r="BA3385" i="1" s="1"/>
  <c r="AZ3385" i="1" a="1"/>
  <c r="AZ3385" i="1" s="1"/>
  <c r="AY3385" i="1" a="1"/>
  <c r="AY3385" i="1" s="1"/>
  <c r="AX3385" i="1" a="1"/>
  <c r="AX3385" i="1" s="1"/>
  <c r="AW3385" i="1" a="1"/>
  <c r="AW3385" i="1" s="1"/>
  <c r="AT3385" i="1"/>
  <c r="AV1269" i="1"/>
  <c r="AL1270" i="1"/>
  <c r="AA1270" i="1"/>
  <c r="AM1270" i="1"/>
  <c r="AF1270" i="1"/>
  <c r="AK1270" i="1"/>
  <c r="AP1270" i="1"/>
  <c r="X1270" i="1"/>
  <c r="AO1270" i="1"/>
  <c r="AJ1270" i="1"/>
  <c r="AS1270" i="1"/>
  <c r="AN3386" i="1" l="1"/>
  <c r="AL3386" i="1"/>
  <c r="AK3386" i="1"/>
  <c r="AJ3386" i="1"/>
  <c r="AH3386" i="1"/>
  <c r="AF3386" i="1"/>
  <c r="AD3386" i="1"/>
  <c r="AA3386" i="1"/>
  <c r="Z3386" i="1"/>
  <c r="U3386" i="1"/>
  <c r="AU3385" i="1"/>
  <c r="AV3385" i="1"/>
  <c r="AZ1270" i="1" a="1"/>
  <c r="AZ1270" i="1" s="1"/>
  <c r="AX1270" i="1" a="1"/>
  <c r="AX1270" i="1" s="1"/>
  <c r="BA1270" i="1" a="1"/>
  <c r="BA1270" i="1" s="1"/>
  <c r="BD1270" i="1" a="1"/>
  <c r="BD1270" i="1" s="1"/>
  <c r="BF1270" i="1" a="1"/>
  <c r="BF1270" i="1" s="1"/>
  <c r="AY1270" i="1" a="1"/>
  <c r="AY1270" i="1" s="1"/>
  <c r="BB1270" i="1" a="1"/>
  <c r="BB1270" i="1" s="1"/>
  <c r="AT1270" i="1"/>
  <c r="BC1270" i="1" a="1"/>
  <c r="BC1270" i="1" s="1"/>
  <c r="BE1270" i="1" a="1"/>
  <c r="BE1270" i="1" s="1"/>
  <c r="AW1270" i="1" a="1"/>
  <c r="AW1270" i="1" s="1"/>
  <c r="AU1270" i="1"/>
  <c r="BF3386" i="1" l="1" a="1"/>
  <c r="BF3386" i="1" s="1"/>
  <c r="BE3386" i="1" a="1"/>
  <c r="BE3386" i="1" s="1"/>
  <c r="BD3386" i="1" a="1"/>
  <c r="BD3386" i="1" s="1"/>
  <c r="BC3386" i="1" a="1"/>
  <c r="BC3386" i="1" s="1"/>
  <c r="BB3386" i="1" a="1"/>
  <c r="BB3386" i="1" s="1"/>
  <c r="BA3386" i="1" a="1"/>
  <c r="BA3386" i="1" s="1"/>
  <c r="AZ3386" i="1" a="1"/>
  <c r="AZ3386" i="1" s="1"/>
  <c r="AY3386" i="1" a="1"/>
  <c r="AY3386" i="1" s="1"/>
  <c r="AX3386" i="1" a="1"/>
  <c r="AX3386" i="1" s="1"/>
  <c r="AW3386" i="1" a="1"/>
  <c r="AW3386" i="1" s="1"/>
  <c r="AT3386" i="1"/>
  <c r="AV1270" i="1"/>
  <c r="X1271" i="1"/>
  <c r="AM1271" i="1"/>
  <c r="U1271" i="1"/>
  <c r="AQ1271" i="1"/>
  <c r="AD1271" i="1"/>
  <c r="AB1271" i="1"/>
  <c r="AO1271" i="1"/>
  <c r="AN1271" i="1"/>
  <c r="AR1271" i="1"/>
  <c r="AH1271" i="1"/>
  <c r="AS3387" i="1" l="1"/>
  <c r="AP3387" i="1"/>
  <c r="AO3387" i="1"/>
  <c r="AN3387" i="1"/>
  <c r="AM3387" i="1"/>
  <c r="AL3387" i="1"/>
  <c r="AK3387" i="1"/>
  <c r="AJ3387" i="1"/>
  <c r="AF3387" i="1"/>
  <c r="AA3387" i="1"/>
  <c r="AU3386" i="1"/>
  <c r="AV3386" i="1"/>
  <c r="BC1271" i="1" a="1"/>
  <c r="BC1271" i="1" s="1"/>
  <c r="BA1271" i="1" a="1"/>
  <c r="BA1271" i="1" s="1"/>
  <c r="BF1271" i="1" a="1"/>
  <c r="BF1271" i="1" s="1"/>
  <c r="AW1271" i="1" a="1"/>
  <c r="AW1271" i="1" s="1"/>
  <c r="BE1271" i="1" a="1"/>
  <c r="BE1271" i="1" s="1"/>
  <c r="BD1271" i="1" a="1"/>
  <c r="BD1271" i="1" s="1"/>
  <c r="AY1271" i="1" a="1"/>
  <c r="AY1271" i="1" s="1"/>
  <c r="AT1271" i="1"/>
  <c r="AZ1271" i="1" a="1"/>
  <c r="AZ1271" i="1" s="1"/>
  <c r="AX1271" i="1" a="1"/>
  <c r="AX1271" i="1" s="1"/>
  <c r="BB1271" i="1" a="1"/>
  <c r="BB1271" i="1" s="1"/>
  <c r="AU1271" i="1"/>
  <c r="BF3387" i="1" l="1" a="1"/>
  <c r="BF3387" i="1" s="1"/>
  <c r="BE3387" i="1" a="1"/>
  <c r="BE3387" i="1" s="1"/>
  <c r="BD3387" i="1" a="1"/>
  <c r="BD3387" i="1" s="1"/>
  <c r="BC3387" i="1" a="1"/>
  <c r="BC3387" i="1" s="1"/>
  <c r="BB3387" i="1" a="1"/>
  <c r="BB3387" i="1" s="1"/>
  <c r="BA3387" i="1" a="1"/>
  <c r="BA3387" i="1" s="1"/>
  <c r="AZ3387" i="1" a="1"/>
  <c r="AZ3387" i="1" s="1"/>
  <c r="AY3387" i="1" a="1"/>
  <c r="AY3387" i="1" s="1"/>
  <c r="AX3387" i="1" a="1"/>
  <c r="AX3387" i="1" s="1"/>
  <c r="AW3387" i="1" a="1"/>
  <c r="AW3387" i="1" s="1"/>
  <c r="AT3387" i="1"/>
  <c r="AV1271" i="1"/>
  <c r="AH1272" i="1"/>
  <c r="AD1272" i="1"/>
  <c r="Y1272" i="1"/>
  <c r="AM1272" i="1"/>
  <c r="AN1272" i="1"/>
  <c r="X1272" i="1"/>
  <c r="AJ1272" i="1"/>
  <c r="AQ1272" i="1"/>
  <c r="AC1272" i="1"/>
  <c r="AS1272" i="1"/>
  <c r="AR3388" i="1" l="1"/>
  <c r="AN3388" i="1"/>
  <c r="AM3388" i="1"/>
  <c r="AL3388" i="1"/>
  <c r="AJ3388" i="1"/>
  <c r="AG3388" i="1"/>
  <c r="AA3388" i="1"/>
  <c r="Z3388" i="1"/>
  <c r="Y3388" i="1"/>
  <c r="U3388" i="1"/>
  <c r="AU3387" i="1"/>
  <c r="AV3387" i="1"/>
  <c r="BE1272" i="1" a="1"/>
  <c r="BE1272" i="1" s="1"/>
  <c r="BA1272" i="1" a="1"/>
  <c r="BA1272" i="1" s="1"/>
  <c r="BB1272" i="1" a="1"/>
  <c r="BB1272" i="1" s="1"/>
  <c r="AZ1272" i="1" a="1"/>
  <c r="AZ1272" i="1" s="1"/>
  <c r="AY1272" i="1" a="1"/>
  <c r="AY1272" i="1" s="1"/>
  <c r="AT1272" i="1"/>
  <c r="AU1272" i="1" s="1"/>
  <c r="BF1272" i="1" a="1"/>
  <c r="BF1272" i="1" s="1"/>
  <c r="AX1272" i="1" a="1"/>
  <c r="AX1272" i="1" s="1"/>
  <c r="AW1272" i="1" a="1"/>
  <c r="AW1272" i="1" s="1"/>
  <c r="BC1272" i="1" a="1"/>
  <c r="BC1272" i="1" s="1"/>
  <c r="BD1272" i="1" a="1"/>
  <c r="BD1272" i="1" s="1"/>
  <c r="BF3388" i="1" l="1" a="1"/>
  <c r="BF3388" i="1" s="1"/>
  <c r="BE3388" i="1" a="1"/>
  <c r="BE3388" i="1" s="1"/>
  <c r="BD3388" i="1" a="1"/>
  <c r="BD3388" i="1" s="1"/>
  <c r="BC3388" i="1" a="1"/>
  <c r="BC3388" i="1" s="1"/>
  <c r="BB3388" i="1" a="1"/>
  <c r="BB3388" i="1" s="1"/>
  <c r="BA3388" i="1" a="1"/>
  <c r="BA3388" i="1" s="1"/>
  <c r="AZ3388" i="1" a="1"/>
  <c r="AZ3388" i="1" s="1"/>
  <c r="AY3388" i="1" a="1"/>
  <c r="AY3388" i="1" s="1"/>
  <c r="AX3388" i="1" a="1"/>
  <c r="AX3388" i="1" s="1"/>
  <c r="AW3388" i="1" a="1"/>
  <c r="AW3388" i="1" s="1"/>
  <c r="AT3388" i="1"/>
  <c r="AV1272" i="1"/>
  <c r="AS1273" i="1"/>
  <c r="AR1273" i="1"/>
  <c r="AM1273" i="1"/>
  <c r="AI1273" i="1"/>
  <c r="Z1273" i="1"/>
  <c r="AC1273" i="1"/>
  <c r="AD1273" i="1"/>
  <c r="AF1273" i="1"/>
  <c r="V1273" i="1"/>
  <c r="W1273" i="1"/>
  <c r="AP3389" i="1" l="1"/>
  <c r="AO3389" i="1"/>
  <c r="AM3389" i="1"/>
  <c r="AJ3389" i="1"/>
  <c r="AI3389" i="1"/>
  <c r="AF3389" i="1"/>
  <c r="AD3389" i="1"/>
  <c r="AC3389" i="1"/>
  <c r="Y3389" i="1"/>
  <c r="X3389" i="1"/>
  <c r="AU3388" i="1"/>
  <c r="AV3388" i="1"/>
  <c r="BD1273" i="1" a="1"/>
  <c r="BD1273" i="1" s="1"/>
  <c r="BE1273" i="1" a="1"/>
  <c r="BE1273" i="1" s="1"/>
  <c r="BB1273" i="1" a="1"/>
  <c r="BB1273" i="1" s="1"/>
  <c r="BA1273" i="1" a="1"/>
  <c r="BA1273" i="1" s="1"/>
  <c r="BC1273" i="1" a="1"/>
  <c r="BC1273" i="1" s="1"/>
  <c r="BF1273" i="1" a="1"/>
  <c r="BF1273" i="1" s="1"/>
  <c r="AX1273" i="1" a="1"/>
  <c r="AX1273" i="1" s="1"/>
  <c r="AT1273" i="1"/>
  <c r="AW1273" i="1" a="1"/>
  <c r="AW1273" i="1" s="1"/>
  <c r="AY1273" i="1" a="1"/>
  <c r="AY1273" i="1" s="1"/>
  <c r="AZ1273" i="1" a="1"/>
  <c r="AZ1273" i="1" s="1"/>
  <c r="AU1273" i="1"/>
  <c r="BF3389" i="1" l="1" a="1"/>
  <c r="BF3389" i="1" s="1"/>
  <c r="BE3389" i="1" a="1"/>
  <c r="BE3389" i="1" s="1"/>
  <c r="BD3389" i="1" a="1"/>
  <c r="BD3389" i="1" s="1"/>
  <c r="BC3389" i="1" a="1"/>
  <c r="BC3389" i="1" s="1"/>
  <c r="BB3389" i="1" a="1"/>
  <c r="BB3389" i="1" s="1"/>
  <c r="BA3389" i="1" a="1"/>
  <c r="BA3389" i="1" s="1"/>
  <c r="AZ3389" i="1" a="1"/>
  <c r="AZ3389" i="1" s="1"/>
  <c r="AY3389" i="1" a="1"/>
  <c r="AY3389" i="1" s="1"/>
  <c r="AX3389" i="1" a="1"/>
  <c r="AX3389" i="1" s="1"/>
  <c r="AW3389" i="1" a="1"/>
  <c r="AW3389" i="1" s="1"/>
  <c r="AT3389" i="1"/>
  <c r="AV1273" i="1"/>
  <c r="AI1274" i="1"/>
  <c r="AK1274" i="1"/>
  <c r="AL1274" i="1"/>
  <c r="AJ1274" i="1"/>
  <c r="AM1274" i="1"/>
  <c r="AA1274" i="1"/>
  <c r="AR1274" i="1"/>
  <c r="AH1274" i="1"/>
  <c r="AF1274" i="1"/>
  <c r="AP1274" i="1"/>
  <c r="AS3390" i="1" l="1"/>
  <c r="AR3390" i="1"/>
  <c r="AL3390" i="1"/>
  <c r="AK3390" i="1"/>
  <c r="AH3390" i="1"/>
  <c r="AF3390" i="1"/>
  <c r="AD3390" i="1"/>
  <c r="AC3390" i="1"/>
  <c r="AA3390" i="1"/>
  <c r="Z3390" i="1"/>
  <c r="AU3389" i="1"/>
  <c r="AV3389" i="1"/>
  <c r="BB1274" i="1" a="1"/>
  <c r="BB1274" i="1" s="1"/>
  <c r="AY1274" i="1" a="1"/>
  <c r="AY1274" i="1" s="1"/>
  <c r="BD1274" i="1" a="1"/>
  <c r="BD1274" i="1" s="1"/>
  <c r="AX1274" i="1" a="1"/>
  <c r="AX1274" i="1" s="1"/>
  <c r="AZ1274" i="1" a="1"/>
  <c r="AZ1274" i="1" s="1"/>
  <c r="AT1274" i="1"/>
  <c r="BE1274" i="1" a="1"/>
  <c r="BE1274" i="1" s="1"/>
  <c r="BF1274" i="1" a="1"/>
  <c r="BF1274" i="1" s="1"/>
  <c r="BC1274" i="1" a="1"/>
  <c r="BC1274" i="1" s="1"/>
  <c r="AW1274" i="1" a="1"/>
  <c r="AW1274" i="1" s="1"/>
  <c r="BA1274" i="1" a="1"/>
  <c r="BA1274" i="1" s="1"/>
  <c r="AU1274" i="1"/>
  <c r="BF3390" i="1" l="1" a="1"/>
  <c r="BF3390" i="1" s="1"/>
  <c r="BE3390" i="1" a="1"/>
  <c r="BE3390" i="1" s="1"/>
  <c r="BD3390" i="1" a="1"/>
  <c r="BD3390" i="1" s="1"/>
  <c r="BC3390" i="1" a="1"/>
  <c r="BC3390" i="1" s="1"/>
  <c r="BB3390" i="1" a="1"/>
  <c r="BB3390" i="1" s="1"/>
  <c r="BA3390" i="1" a="1"/>
  <c r="BA3390" i="1" s="1"/>
  <c r="AZ3390" i="1" a="1"/>
  <c r="AZ3390" i="1" s="1"/>
  <c r="AY3390" i="1" a="1"/>
  <c r="AY3390" i="1" s="1"/>
  <c r="AX3390" i="1" a="1"/>
  <c r="AX3390" i="1" s="1"/>
  <c r="AW3390" i="1" a="1"/>
  <c r="AW3390" i="1" s="1"/>
  <c r="AT3390" i="1"/>
  <c r="AV1274" i="1"/>
  <c r="AO1275" i="1"/>
  <c r="W1275" i="1"/>
  <c r="AP1275" i="1"/>
  <c r="Y1275" i="1"/>
  <c r="AD1275" i="1"/>
  <c r="AA1275" i="1"/>
  <c r="AN1275" i="1"/>
  <c r="AI1275" i="1"/>
  <c r="AM1275" i="1"/>
  <c r="AJ1275" i="1"/>
  <c r="AR3391" i="1" l="1"/>
  <c r="AO3391" i="1"/>
  <c r="AN3391" i="1"/>
  <c r="AM3391" i="1"/>
  <c r="AL3391" i="1"/>
  <c r="AJ3391" i="1"/>
  <c r="AE3391" i="1"/>
  <c r="AA3391" i="1"/>
  <c r="Y3391" i="1"/>
  <c r="V3391" i="1"/>
  <c r="AU3390" i="1"/>
  <c r="AV3390" i="1"/>
  <c r="AT1275" i="1"/>
  <c r="AJ1276" i="1"/>
  <c r="AF1276" i="1"/>
  <c r="AG1276" i="1"/>
  <c r="Y1276" i="1"/>
  <c r="AE1276" i="1"/>
  <c r="AP1276" i="1"/>
  <c r="Z1276" i="1"/>
  <c r="W1276" i="1"/>
  <c r="V1276" i="1"/>
  <c r="BF1275" i="1" a="1"/>
  <c r="BF1275" i="1" s="1"/>
  <c r="AY1275" i="1" a="1"/>
  <c r="AY1275" i="1" s="1"/>
  <c r="AZ1275" i="1" a="1"/>
  <c r="AZ1275" i="1" s="1"/>
  <c r="AX1275" i="1" a="1"/>
  <c r="AX1275" i="1" s="1"/>
  <c r="BC1275" i="1" a="1"/>
  <c r="BC1275" i="1" s="1"/>
  <c r="BD1275" i="1" a="1"/>
  <c r="BD1275" i="1" s="1"/>
  <c r="BE1275" i="1" a="1"/>
  <c r="BE1275" i="1" s="1"/>
  <c r="BB1275" i="1" a="1"/>
  <c r="BB1275" i="1" s="1"/>
  <c r="AW1275" i="1" a="1"/>
  <c r="AW1275" i="1" s="1"/>
  <c r="BA1275" i="1" a="1"/>
  <c r="BA1275" i="1" s="1"/>
  <c r="BF3391" i="1" l="1" a="1"/>
  <c r="BF3391" i="1" s="1"/>
  <c r="BE3391" i="1" a="1"/>
  <c r="BE3391" i="1" s="1"/>
  <c r="BD3391" i="1" a="1"/>
  <c r="BD3391" i="1" s="1"/>
  <c r="BC3391" i="1" a="1"/>
  <c r="BC3391" i="1" s="1"/>
  <c r="BB3391" i="1" a="1"/>
  <c r="BB3391" i="1" s="1"/>
  <c r="BA3391" i="1" a="1"/>
  <c r="BA3391" i="1" s="1"/>
  <c r="AZ3391" i="1" a="1"/>
  <c r="AZ3391" i="1" s="1"/>
  <c r="AY3391" i="1" a="1"/>
  <c r="AY3391" i="1" s="1"/>
  <c r="AX3391" i="1" a="1"/>
  <c r="AX3391" i="1" s="1"/>
  <c r="AW3391" i="1" a="1"/>
  <c r="AW3391" i="1" s="1"/>
  <c r="AT3391" i="1"/>
  <c r="AV1275" i="1"/>
  <c r="AU1275" i="1"/>
  <c r="AB1276" i="1"/>
  <c r="BC1276" i="1" a="1"/>
  <c r="BC1276" i="1" s="1"/>
  <c r="BF1276" i="1" a="1"/>
  <c r="BF1276" i="1" s="1"/>
  <c r="AX1276" i="1" a="1"/>
  <c r="AX1276" i="1" s="1"/>
  <c r="AT1276" i="1"/>
  <c r="AU1276" i="1" s="1"/>
  <c r="BD1276" i="1" a="1"/>
  <c r="BD1276" i="1" s="1"/>
  <c r="AW1276" i="1" a="1"/>
  <c r="AW1276" i="1" s="1"/>
  <c r="AY1276" i="1" a="1"/>
  <c r="AY1276" i="1" s="1"/>
  <c r="AR3392" i="1" l="1"/>
  <c r="AQ3392" i="1"/>
  <c r="AN3392" i="1"/>
  <c r="AI3392" i="1"/>
  <c r="AG3392" i="1"/>
  <c r="AE3392" i="1"/>
  <c r="AD3392" i="1"/>
  <c r="AC3392" i="1"/>
  <c r="AA3392" i="1"/>
  <c r="U3392" i="1"/>
  <c r="AU3391" i="1"/>
  <c r="AV3391" i="1"/>
  <c r="BB1276" i="1" a="1"/>
  <c r="BB1276" i="1" s="1"/>
  <c r="BA1276" i="1" a="1"/>
  <c r="BA1276" i="1" s="1"/>
  <c r="AV1276" i="1" s="1"/>
  <c r="AZ1276" i="1" a="1"/>
  <c r="AZ1276" i="1" s="1"/>
  <c r="BE1276" i="1" a="1"/>
  <c r="BE1276" i="1" s="1"/>
  <c r="AQ1277" i="1"/>
  <c r="AD1277" i="1"/>
  <c r="V1277" i="1"/>
  <c r="AA1277" i="1"/>
  <c r="X1277" i="1"/>
  <c r="AJ1277" i="1"/>
  <c r="AC1277" i="1"/>
  <c r="AK1277" i="1"/>
  <c r="AS1277" i="1"/>
  <c r="AO1277" i="1"/>
  <c r="BF3392" i="1" l="1" a="1"/>
  <c r="BF3392" i="1" s="1"/>
  <c r="BE3392" i="1" a="1"/>
  <c r="BE3392" i="1" s="1"/>
  <c r="BD3392" i="1" a="1"/>
  <c r="BD3392" i="1" s="1"/>
  <c r="BC3392" i="1" a="1"/>
  <c r="BC3392" i="1" s="1"/>
  <c r="BB3392" i="1" a="1"/>
  <c r="BB3392" i="1" s="1"/>
  <c r="BA3392" i="1" a="1"/>
  <c r="BA3392" i="1" s="1"/>
  <c r="AZ3392" i="1" a="1"/>
  <c r="AZ3392" i="1" s="1"/>
  <c r="AY3392" i="1" a="1"/>
  <c r="AY3392" i="1" s="1"/>
  <c r="AX3392" i="1" a="1"/>
  <c r="AX3392" i="1" s="1"/>
  <c r="AW3392" i="1" a="1"/>
  <c r="AW3392" i="1" s="1"/>
  <c r="AV3392" i="1" s="1"/>
  <c r="AT3392" i="1"/>
  <c r="AY1277" i="1" a="1"/>
  <c r="AY1277" i="1" s="1"/>
  <c r="AT1277" i="1"/>
  <c r="BA1277" i="1" a="1"/>
  <c r="BA1277" i="1" s="1"/>
  <c r="BC1277" i="1" a="1"/>
  <c r="BC1277" i="1" s="1"/>
  <c r="BF1277" i="1" a="1"/>
  <c r="BF1277" i="1" s="1"/>
  <c r="AZ1277" i="1" a="1"/>
  <c r="AZ1277" i="1" s="1"/>
  <c r="BB1277" i="1" a="1"/>
  <c r="BB1277" i="1" s="1"/>
  <c r="AX1277" i="1" a="1"/>
  <c r="AX1277" i="1" s="1"/>
  <c r="AW1277" i="1" a="1"/>
  <c r="AW1277" i="1" s="1"/>
  <c r="BE1277" i="1" a="1"/>
  <c r="BE1277" i="1" s="1"/>
  <c r="BD1277" i="1" a="1"/>
  <c r="BD1277" i="1" s="1"/>
  <c r="AU1277" i="1"/>
  <c r="AS3393" i="1" l="1"/>
  <c r="AM3393" i="1"/>
  <c r="AJ3393" i="1"/>
  <c r="AH3393" i="1"/>
  <c r="AG3393" i="1"/>
  <c r="AE3393" i="1"/>
  <c r="Y3393" i="1"/>
  <c r="X3393" i="1"/>
  <c r="W3393" i="1"/>
  <c r="V3393" i="1"/>
  <c r="AU3392" i="1"/>
  <c r="AV1277" i="1"/>
  <c r="AO1278" i="1"/>
  <c r="X1278" i="1"/>
  <c r="AJ1278" i="1"/>
  <c r="V1278" i="1"/>
  <c r="Z1278" i="1"/>
  <c r="AQ1278" i="1"/>
  <c r="AC1278" i="1"/>
  <c r="Y1278" i="1"/>
  <c r="AR1278" i="1"/>
  <c r="AK1278" i="1"/>
  <c r="BF3393" i="1" l="1" a="1"/>
  <c r="BF3393" i="1" s="1"/>
  <c r="BE3393" i="1" a="1"/>
  <c r="BE3393" i="1" s="1"/>
  <c r="BD3393" i="1" a="1"/>
  <c r="BD3393" i="1" s="1"/>
  <c r="BC3393" i="1" a="1"/>
  <c r="BC3393" i="1" s="1"/>
  <c r="BB3393" i="1" a="1"/>
  <c r="BB3393" i="1" s="1"/>
  <c r="BA3393" i="1" a="1"/>
  <c r="BA3393" i="1" s="1"/>
  <c r="AZ3393" i="1" a="1"/>
  <c r="AZ3393" i="1" s="1"/>
  <c r="AY3393" i="1" a="1"/>
  <c r="AY3393" i="1" s="1"/>
  <c r="AX3393" i="1" a="1"/>
  <c r="AX3393" i="1" s="1"/>
  <c r="AW3393" i="1" a="1"/>
  <c r="AW3393" i="1" s="1"/>
  <c r="AV3393" i="1" s="1"/>
  <c r="AT3393" i="1"/>
  <c r="AW1278" i="1" a="1"/>
  <c r="AW1278" i="1" s="1"/>
  <c r="BE1278" i="1" a="1"/>
  <c r="BE1278" i="1" s="1"/>
  <c r="BB1278" i="1" a="1"/>
  <c r="BB1278" i="1" s="1"/>
  <c r="BC1278" i="1" a="1"/>
  <c r="BC1278" i="1" s="1"/>
  <c r="BF1278" i="1" a="1"/>
  <c r="BF1278" i="1" s="1"/>
  <c r="AZ1278" i="1" a="1"/>
  <c r="AZ1278" i="1" s="1"/>
  <c r="BD1278" i="1" a="1"/>
  <c r="BD1278" i="1" s="1"/>
  <c r="AT1278" i="1"/>
  <c r="BA1278" i="1" a="1"/>
  <c r="BA1278" i="1" s="1"/>
  <c r="AX1278" i="1" a="1"/>
  <c r="AX1278" i="1" s="1"/>
  <c r="AY1278" i="1" a="1"/>
  <c r="AY1278" i="1" s="1"/>
  <c r="AU1278" i="1"/>
  <c r="AS3394" i="1" l="1"/>
  <c r="AQ3394" i="1"/>
  <c r="AL3394" i="1"/>
  <c r="AK3394" i="1"/>
  <c r="AH3394" i="1"/>
  <c r="AE3394" i="1"/>
  <c r="AD3394" i="1"/>
  <c r="AC3394" i="1"/>
  <c r="AA3394" i="1"/>
  <c r="Y3394" i="1"/>
  <c r="AU3393" i="1"/>
  <c r="AV1278" i="1"/>
  <c r="AP1279" i="1"/>
  <c r="AM1279" i="1"/>
  <c r="Y1279" i="1"/>
  <c r="U1279" i="1"/>
  <c r="AO1279" i="1"/>
  <c r="X1279" i="1"/>
  <c r="AC1279" i="1"/>
  <c r="AF1279" i="1"/>
  <c r="V1279" i="1"/>
  <c r="AR1279" i="1"/>
  <c r="BF3394" i="1" l="1" a="1"/>
  <c r="BF3394" i="1" s="1"/>
  <c r="BE3394" i="1" a="1"/>
  <c r="BE3394" i="1" s="1"/>
  <c r="BD3394" i="1" a="1"/>
  <c r="BD3394" i="1" s="1"/>
  <c r="BC3394" i="1" a="1"/>
  <c r="BC3394" i="1" s="1"/>
  <c r="BB3394" i="1" a="1"/>
  <c r="BB3394" i="1" s="1"/>
  <c r="BA3394" i="1" a="1"/>
  <c r="BA3394" i="1" s="1"/>
  <c r="AZ3394" i="1" a="1"/>
  <c r="AZ3394" i="1" s="1"/>
  <c r="AY3394" i="1" a="1"/>
  <c r="AY3394" i="1" s="1"/>
  <c r="AX3394" i="1" a="1"/>
  <c r="AX3394" i="1" s="1"/>
  <c r="AW3394" i="1" a="1"/>
  <c r="AW3394" i="1" s="1"/>
  <c r="AV3394" i="1" s="1"/>
  <c r="AT3394" i="1"/>
  <c r="BD1279" i="1" a="1"/>
  <c r="BD1279" i="1" s="1"/>
  <c r="AY1279" i="1" a="1"/>
  <c r="AY1279" i="1" s="1"/>
  <c r="BC1279" i="1" a="1"/>
  <c r="BC1279" i="1" s="1"/>
  <c r="AX1279" i="1" a="1"/>
  <c r="AX1279" i="1" s="1"/>
  <c r="BB1279" i="1" a="1"/>
  <c r="BB1279" i="1" s="1"/>
  <c r="BA1279" i="1" a="1"/>
  <c r="BA1279" i="1" s="1"/>
  <c r="BF1279" i="1" a="1"/>
  <c r="BF1279" i="1" s="1"/>
  <c r="AT1279" i="1"/>
  <c r="AW1279" i="1" a="1"/>
  <c r="AW1279" i="1" s="1"/>
  <c r="BE1279" i="1" a="1"/>
  <c r="BE1279" i="1" s="1"/>
  <c r="AZ1279" i="1" a="1"/>
  <c r="AZ1279" i="1" s="1"/>
  <c r="AU1279" i="1"/>
  <c r="AR3395" i="1" l="1"/>
  <c r="AP3395" i="1"/>
  <c r="AM3395" i="1"/>
  <c r="AL3395" i="1"/>
  <c r="AG3395" i="1"/>
  <c r="AC3395" i="1"/>
  <c r="AB3395" i="1"/>
  <c r="Y3395" i="1"/>
  <c r="W3395" i="1"/>
  <c r="V3395" i="1"/>
  <c r="AU3394" i="1"/>
  <c r="AV1279" i="1"/>
  <c r="X1280" i="1"/>
  <c r="AC1280" i="1"/>
  <c r="AB1280" i="1"/>
  <c r="AE1280" i="1"/>
  <c r="AK1280" i="1"/>
  <c r="Z1280" i="1"/>
  <c r="V1280" i="1"/>
  <c r="AS1280" i="1"/>
  <c r="AN1280" i="1"/>
  <c r="AG1280" i="1"/>
  <c r="BF3395" i="1" l="1" a="1"/>
  <c r="BF3395" i="1" s="1"/>
  <c r="BE3395" i="1" a="1"/>
  <c r="BE3395" i="1" s="1"/>
  <c r="BD3395" i="1" a="1"/>
  <c r="BD3395" i="1" s="1"/>
  <c r="BC3395" i="1" a="1"/>
  <c r="BC3395" i="1" s="1"/>
  <c r="BB3395" i="1" a="1"/>
  <c r="BB3395" i="1" s="1"/>
  <c r="BA3395" i="1" a="1"/>
  <c r="BA3395" i="1" s="1"/>
  <c r="AZ3395" i="1" a="1"/>
  <c r="AZ3395" i="1" s="1"/>
  <c r="AY3395" i="1" a="1"/>
  <c r="AY3395" i="1" s="1"/>
  <c r="AX3395" i="1" a="1"/>
  <c r="AX3395" i="1" s="1"/>
  <c r="AW3395" i="1" a="1"/>
  <c r="AW3395" i="1" s="1"/>
  <c r="AV3395" i="1" s="1"/>
  <c r="AT3395" i="1"/>
  <c r="BB1280" i="1" a="1"/>
  <c r="BB1280" i="1" s="1"/>
  <c r="AX1280" i="1" a="1"/>
  <c r="AX1280" i="1" s="1"/>
  <c r="AW1280" i="1" a="1"/>
  <c r="AW1280" i="1" s="1"/>
  <c r="BE1280" i="1" a="1"/>
  <c r="BE1280" i="1" s="1"/>
  <c r="BA1280" i="1" a="1"/>
  <c r="BA1280" i="1" s="1"/>
  <c r="AZ1280" i="1" a="1"/>
  <c r="AZ1280" i="1" s="1"/>
  <c r="BD1280" i="1" a="1"/>
  <c r="BD1280" i="1" s="1"/>
  <c r="AT1280" i="1"/>
  <c r="BC1280" i="1" a="1"/>
  <c r="BC1280" i="1" s="1"/>
  <c r="AY1280" i="1" a="1"/>
  <c r="AY1280" i="1" s="1"/>
  <c r="BF1280" i="1" a="1"/>
  <c r="BF1280" i="1" s="1"/>
  <c r="AU1280" i="1"/>
  <c r="AS3396" i="1" l="1"/>
  <c r="AQ3396" i="1"/>
  <c r="AO3396" i="1"/>
  <c r="AN3396" i="1"/>
  <c r="AJ3396" i="1"/>
  <c r="AI3396" i="1"/>
  <c r="AF3396" i="1"/>
  <c r="AD3396" i="1"/>
  <c r="Y3396" i="1"/>
  <c r="X3396" i="1"/>
  <c r="AU3395" i="1"/>
  <c r="AV1280" i="1"/>
  <c r="Y1281" i="1"/>
  <c r="AN1281" i="1"/>
  <c r="AQ1281" i="1"/>
  <c r="AH1281" i="1"/>
  <c r="AM1281" i="1"/>
  <c r="AR1281" i="1"/>
  <c r="AE1281" i="1"/>
  <c r="AB1281" i="1"/>
  <c r="AA1281" i="1"/>
  <c r="AJ1281" i="1"/>
  <c r="BF3396" i="1" l="1" a="1"/>
  <c r="BF3396" i="1" s="1"/>
  <c r="BE3396" i="1" a="1"/>
  <c r="BE3396" i="1" s="1"/>
  <c r="BD3396" i="1" a="1"/>
  <c r="BD3396" i="1" s="1"/>
  <c r="BC3396" i="1" a="1"/>
  <c r="BC3396" i="1" s="1"/>
  <c r="BB3396" i="1" a="1"/>
  <c r="BB3396" i="1" s="1"/>
  <c r="BA3396" i="1" a="1"/>
  <c r="BA3396" i="1" s="1"/>
  <c r="AZ3396" i="1" a="1"/>
  <c r="AZ3396" i="1" s="1"/>
  <c r="AY3396" i="1" a="1"/>
  <c r="AY3396" i="1" s="1"/>
  <c r="AX3396" i="1" a="1"/>
  <c r="AX3396" i="1" s="1"/>
  <c r="AW3396" i="1" a="1"/>
  <c r="AW3396" i="1" s="1"/>
  <c r="AV3396" i="1" s="1"/>
  <c r="AT3396" i="1"/>
  <c r="AT1281" i="1"/>
  <c r="BD1281" i="1" a="1"/>
  <c r="BD1281" i="1" s="1"/>
  <c r="BF1281" i="1" a="1"/>
  <c r="BF1281" i="1" s="1"/>
  <c r="AX1281" i="1" a="1"/>
  <c r="AX1281" i="1" s="1"/>
  <c r="AW1281" i="1" a="1"/>
  <c r="AW1281" i="1" s="1"/>
  <c r="BE1281" i="1" a="1"/>
  <c r="BE1281" i="1" s="1"/>
  <c r="BA1281" i="1" a="1"/>
  <c r="BA1281" i="1" s="1"/>
  <c r="BC1281" i="1" a="1"/>
  <c r="BC1281" i="1" s="1"/>
  <c r="AY1281" i="1" a="1"/>
  <c r="AY1281" i="1" s="1"/>
  <c r="BB1281" i="1" a="1"/>
  <c r="BB1281" i="1" s="1"/>
  <c r="AZ1281" i="1" a="1"/>
  <c r="AZ1281" i="1" s="1"/>
  <c r="AP3397" i="1" l="1"/>
  <c r="AO3397" i="1"/>
  <c r="AN3397" i="1"/>
  <c r="AJ3397" i="1"/>
  <c r="AG3397" i="1"/>
  <c r="AC3397" i="1"/>
  <c r="Z3397" i="1"/>
  <c r="Y3397" i="1"/>
  <c r="X3397" i="1"/>
  <c r="W3397" i="1"/>
  <c r="AU3396" i="1"/>
  <c r="AV1281" i="1"/>
  <c r="U1282" i="1"/>
  <c r="AU1281" i="1"/>
  <c r="AB1282" i="1"/>
  <c r="AG1282" i="1"/>
  <c r="AQ1282" i="1"/>
  <c r="AH1282" i="1"/>
  <c r="AS1282" i="1"/>
  <c r="AE1282" i="1"/>
  <c r="Y1282" i="1"/>
  <c r="V1282" i="1"/>
  <c r="W1282" i="1"/>
  <c r="BF3397" i="1" l="1" a="1"/>
  <c r="BF3397" i="1" s="1"/>
  <c r="BE3397" i="1" a="1"/>
  <c r="BE3397" i="1" s="1"/>
  <c r="BD3397" i="1" a="1"/>
  <c r="BD3397" i="1" s="1"/>
  <c r="BC3397" i="1" a="1"/>
  <c r="BC3397" i="1" s="1"/>
  <c r="BB3397" i="1" a="1"/>
  <c r="BB3397" i="1" s="1"/>
  <c r="BA3397" i="1" a="1"/>
  <c r="BA3397" i="1" s="1"/>
  <c r="AZ3397" i="1" a="1"/>
  <c r="AZ3397" i="1" s="1"/>
  <c r="AY3397" i="1" a="1"/>
  <c r="AY3397" i="1" s="1"/>
  <c r="AX3397" i="1" a="1"/>
  <c r="AX3397" i="1" s="1"/>
  <c r="AW3397" i="1" a="1"/>
  <c r="AW3397" i="1" s="1"/>
  <c r="AV3397" i="1" s="1"/>
  <c r="AT3397" i="1"/>
  <c r="BA1282" i="1" a="1"/>
  <c r="BA1282" i="1" s="1"/>
  <c r="BE1282" i="1" a="1"/>
  <c r="BE1282" i="1" s="1"/>
  <c r="BD1282" i="1" a="1"/>
  <c r="BD1282" i="1" s="1"/>
  <c r="BB1282" i="1" a="1"/>
  <c r="BB1282" i="1" s="1"/>
  <c r="AX1282" i="1" a="1"/>
  <c r="AX1282" i="1" s="1"/>
  <c r="BC1282" i="1" a="1"/>
  <c r="BC1282" i="1" s="1"/>
  <c r="AW1282" i="1" a="1"/>
  <c r="AW1282" i="1" s="1"/>
  <c r="AY1282" i="1" a="1"/>
  <c r="AY1282" i="1" s="1"/>
  <c r="BF1282" i="1" a="1"/>
  <c r="BF1282" i="1" s="1"/>
  <c r="AZ1282" i="1" a="1"/>
  <c r="AZ1282" i="1" s="1"/>
  <c r="AT1282" i="1"/>
  <c r="AS3398" i="1" l="1"/>
  <c r="AR3398" i="1"/>
  <c r="AQ3398" i="1"/>
  <c r="AO3398" i="1"/>
  <c r="AN3398" i="1"/>
  <c r="AI3398" i="1"/>
  <c r="AH3398" i="1"/>
  <c r="AG3398" i="1"/>
  <c r="AF3398" i="1"/>
  <c r="AB3398" i="1"/>
  <c r="AU3397" i="1"/>
  <c r="Z1283" i="1"/>
  <c r="Y1283" i="1"/>
  <c r="V1283" i="1"/>
  <c r="BC1283" i="1" s="1" a="1"/>
  <c r="BC1283" i="1" s="1"/>
  <c r="AD1283" i="1"/>
  <c r="AK1283" i="1"/>
  <c r="AS1283" i="1"/>
  <c r="AR1283" i="1"/>
  <c r="AP1283" i="1"/>
  <c r="AU1282" i="1"/>
  <c r="AI1283" i="1"/>
  <c r="AN1283" i="1"/>
  <c r="AV1282" i="1"/>
  <c r="BF3398" i="1" l="1" a="1"/>
  <c r="BF3398" i="1" s="1"/>
  <c r="BE3398" i="1" a="1"/>
  <c r="BE3398" i="1" s="1"/>
  <c r="BD3398" i="1" a="1"/>
  <c r="BD3398" i="1" s="1"/>
  <c r="BC3398" i="1" a="1"/>
  <c r="BC3398" i="1" s="1"/>
  <c r="BB3398" i="1" a="1"/>
  <c r="BB3398" i="1" s="1"/>
  <c r="BA3398" i="1" a="1"/>
  <c r="BA3398" i="1" s="1"/>
  <c r="AZ3398" i="1" a="1"/>
  <c r="AZ3398" i="1" s="1"/>
  <c r="AY3398" i="1" a="1"/>
  <c r="AY3398" i="1" s="1"/>
  <c r="AX3398" i="1" a="1"/>
  <c r="AX3398" i="1" s="1"/>
  <c r="AW3398" i="1" a="1"/>
  <c r="AW3398" i="1" s="1"/>
  <c r="AV3398" i="1" s="1"/>
  <c r="AT3398" i="1"/>
  <c r="AT1283" i="1"/>
  <c r="AU1283" i="1" s="1"/>
  <c r="BA1283" i="1" a="1"/>
  <c r="BA1283" i="1" s="1"/>
  <c r="AZ1283" i="1" a="1"/>
  <c r="AZ1283" i="1" s="1"/>
  <c r="BE1283" i="1" a="1"/>
  <c r="BE1283" i="1" s="1"/>
  <c r="BD1283" i="1" a="1"/>
  <c r="BD1283" i="1" s="1"/>
  <c r="BB1283" i="1" a="1"/>
  <c r="BB1283" i="1" s="1"/>
  <c r="AW1283" i="1" a="1"/>
  <c r="AW1283" i="1" s="1"/>
  <c r="BF1283" i="1" a="1"/>
  <c r="BF1283" i="1" s="1"/>
  <c r="AY1283" i="1" a="1"/>
  <c r="AY1283" i="1" s="1"/>
  <c r="AX1283" i="1" a="1"/>
  <c r="AX1283" i="1" s="1"/>
  <c r="AN1284" i="1"/>
  <c r="AB1284" i="1"/>
  <c r="AD1284" i="1"/>
  <c r="AG1284" i="1"/>
  <c r="AO1284" i="1"/>
  <c r="AJ1284" i="1"/>
  <c r="AF1284" i="1"/>
  <c r="Z1284" i="1"/>
  <c r="AL1284" i="1"/>
  <c r="V1284" i="1"/>
  <c r="AS3399" i="1" l="1"/>
  <c r="AO3399" i="1"/>
  <c r="AL3399" i="1"/>
  <c r="AI3399" i="1"/>
  <c r="AH3399" i="1"/>
  <c r="AG3399" i="1"/>
  <c r="AE3399" i="1"/>
  <c r="AC3399" i="1"/>
  <c r="W3399" i="1"/>
  <c r="U3399" i="1"/>
  <c r="AU3398" i="1"/>
  <c r="AV1283" i="1"/>
  <c r="BA1284" i="1" a="1"/>
  <c r="BA1284" i="1" s="1"/>
  <c r="BC1284" i="1" a="1"/>
  <c r="BC1284" i="1" s="1"/>
  <c r="BF1284" i="1" a="1"/>
  <c r="BF1284" i="1" s="1"/>
  <c r="BB1284" i="1" a="1"/>
  <c r="BB1284" i="1" s="1"/>
  <c r="BD1284" i="1" a="1"/>
  <c r="BD1284" i="1" s="1"/>
  <c r="AT1284" i="1"/>
  <c r="BE1284" i="1" a="1"/>
  <c r="BE1284" i="1" s="1"/>
  <c r="AX1284" i="1" a="1"/>
  <c r="AX1284" i="1" s="1"/>
  <c r="AY1284" i="1" a="1"/>
  <c r="AY1284" i="1" s="1"/>
  <c r="AZ1284" i="1" a="1"/>
  <c r="AZ1284" i="1" s="1"/>
  <c r="AW1284" i="1" a="1"/>
  <c r="AW1284" i="1" s="1"/>
  <c r="AU1284" i="1"/>
  <c r="BF3399" i="1" l="1" a="1"/>
  <c r="BF3399" i="1" s="1"/>
  <c r="BE3399" i="1" a="1"/>
  <c r="BE3399" i="1" s="1"/>
  <c r="BD3399" i="1" a="1"/>
  <c r="BD3399" i="1" s="1"/>
  <c r="BC3399" i="1" a="1"/>
  <c r="BC3399" i="1" s="1"/>
  <c r="BB3399" i="1" a="1"/>
  <c r="BB3399" i="1" s="1"/>
  <c r="BA3399" i="1" a="1"/>
  <c r="BA3399" i="1" s="1"/>
  <c r="AZ3399" i="1" a="1"/>
  <c r="AZ3399" i="1" s="1"/>
  <c r="AY3399" i="1" a="1"/>
  <c r="AY3399" i="1" s="1"/>
  <c r="AX3399" i="1" a="1"/>
  <c r="AX3399" i="1" s="1"/>
  <c r="AW3399" i="1" a="1"/>
  <c r="AW3399" i="1" s="1"/>
  <c r="AT3399" i="1"/>
  <c r="AV1284" i="1"/>
  <c r="AD1285" i="1"/>
  <c r="AE1285" i="1"/>
  <c r="AK1285" i="1"/>
  <c r="AJ1285" i="1"/>
  <c r="AN1285" i="1"/>
  <c r="V1285" i="1"/>
  <c r="X1285" i="1"/>
  <c r="AA1285" i="1"/>
  <c r="AH1285" i="1"/>
  <c r="AL1285" i="1"/>
  <c r="AS3400" i="1" l="1"/>
  <c r="AR3400" i="1"/>
  <c r="AQ3400" i="1"/>
  <c r="AO3400" i="1"/>
  <c r="AN3400" i="1"/>
  <c r="AL3400" i="1"/>
  <c r="AH3400" i="1"/>
  <c r="AG3400" i="1"/>
  <c r="AC3400" i="1"/>
  <c r="AB3400" i="1"/>
  <c r="AU3399" i="1"/>
  <c r="AV3399" i="1"/>
  <c r="BF1285" i="1" a="1"/>
  <c r="BF1285" i="1" s="1"/>
  <c r="BC1285" i="1" a="1"/>
  <c r="BC1285" i="1" s="1"/>
  <c r="AX1285" i="1" a="1"/>
  <c r="AX1285" i="1" s="1"/>
  <c r="AT1285" i="1"/>
  <c r="AU1285" i="1" s="1"/>
  <c r="BE1285" i="1" a="1"/>
  <c r="BE1285" i="1" s="1"/>
  <c r="BD1285" i="1" a="1"/>
  <c r="BD1285" i="1" s="1"/>
  <c r="BB1285" i="1" a="1"/>
  <c r="BB1285" i="1" s="1"/>
  <c r="AW1285" i="1" a="1"/>
  <c r="AW1285" i="1" s="1"/>
  <c r="AY1285" i="1" a="1"/>
  <c r="AY1285" i="1" s="1"/>
  <c r="BA1285" i="1" a="1"/>
  <c r="BA1285" i="1" s="1"/>
  <c r="AZ1285" i="1" a="1"/>
  <c r="AZ1285" i="1" s="1"/>
  <c r="BF3400" i="1" l="1" a="1"/>
  <c r="BF3400" i="1" s="1"/>
  <c r="BE3400" i="1" a="1"/>
  <c r="BE3400" i="1" s="1"/>
  <c r="BD3400" i="1" a="1"/>
  <c r="BD3400" i="1" s="1"/>
  <c r="BC3400" i="1" a="1"/>
  <c r="BC3400" i="1" s="1"/>
  <c r="BB3400" i="1" a="1"/>
  <c r="BB3400" i="1" s="1"/>
  <c r="BA3400" i="1" a="1"/>
  <c r="BA3400" i="1" s="1"/>
  <c r="AZ3400" i="1" a="1"/>
  <c r="AZ3400" i="1" s="1"/>
  <c r="AY3400" i="1" a="1"/>
  <c r="AY3400" i="1" s="1"/>
  <c r="AX3400" i="1" a="1"/>
  <c r="AX3400" i="1" s="1"/>
  <c r="AW3400" i="1" a="1"/>
  <c r="AW3400" i="1" s="1"/>
  <c r="AT3400" i="1"/>
  <c r="AV1285" i="1"/>
  <c r="AG1286" i="1"/>
  <c r="X1286" i="1"/>
  <c r="V1286" i="1"/>
  <c r="U1286" i="1"/>
  <c r="AI1286" i="1"/>
  <c r="AB1286" i="1"/>
  <c r="AR1286" i="1"/>
  <c r="W1286" i="1"/>
  <c r="AL1286" i="1"/>
  <c r="AJ1286" i="1"/>
  <c r="AS3401" i="1" l="1"/>
  <c r="AR3401" i="1"/>
  <c r="AO3401" i="1"/>
  <c r="AM3401" i="1"/>
  <c r="AJ3401" i="1"/>
  <c r="AI3401" i="1"/>
  <c r="AH3401" i="1"/>
  <c r="AB3401" i="1"/>
  <c r="Y3401" i="1"/>
  <c r="V3401" i="1"/>
  <c r="AU3400" i="1"/>
  <c r="AV3400" i="1"/>
  <c r="AX1286" i="1" a="1"/>
  <c r="AX1286" i="1" s="1"/>
  <c r="BF1286" i="1" a="1"/>
  <c r="BF1286" i="1" s="1"/>
  <c r="BB1286" i="1" a="1"/>
  <c r="BB1286" i="1" s="1"/>
  <c r="BD1286" i="1" a="1"/>
  <c r="BD1286" i="1" s="1"/>
  <c r="BC1286" i="1" a="1"/>
  <c r="BC1286" i="1" s="1"/>
  <c r="AT1286" i="1"/>
  <c r="AU1286" i="1" s="1"/>
  <c r="AY1286" i="1" a="1"/>
  <c r="AY1286" i="1" s="1"/>
  <c r="AW1286" i="1" a="1"/>
  <c r="AW1286" i="1" s="1"/>
  <c r="BA1286" i="1" a="1"/>
  <c r="BA1286" i="1" s="1"/>
  <c r="AZ1286" i="1" a="1"/>
  <c r="AZ1286" i="1" s="1"/>
  <c r="BE1286" i="1" a="1"/>
  <c r="BE1286" i="1" s="1"/>
  <c r="BF3401" i="1" l="1" a="1"/>
  <c r="BF3401" i="1" s="1"/>
  <c r="BE3401" i="1" a="1"/>
  <c r="BE3401" i="1" s="1"/>
  <c r="BD3401" i="1" a="1"/>
  <c r="BD3401" i="1" s="1"/>
  <c r="BC3401" i="1" a="1"/>
  <c r="BC3401" i="1" s="1"/>
  <c r="BB3401" i="1" a="1"/>
  <c r="BB3401" i="1" s="1"/>
  <c r="BA3401" i="1" a="1"/>
  <c r="BA3401" i="1" s="1"/>
  <c r="AZ3401" i="1" a="1"/>
  <c r="AZ3401" i="1" s="1"/>
  <c r="AY3401" i="1" a="1"/>
  <c r="AY3401" i="1" s="1"/>
  <c r="AX3401" i="1" a="1"/>
  <c r="AX3401" i="1" s="1"/>
  <c r="AW3401" i="1" a="1"/>
  <c r="AW3401" i="1" s="1"/>
  <c r="AT3401" i="1"/>
  <c r="AV1286" i="1"/>
  <c r="AS1287" i="1"/>
  <c r="AR1287" i="1"/>
  <c r="X1287" i="1"/>
  <c r="Y1287" i="1"/>
  <c r="AN1287" i="1"/>
  <c r="AH1287" i="1"/>
  <c r="AM1287" i="1"/>
  <c r="U1287" i="1"/>
  <c r="W1287" i="1"/>
  <c r="AO1287" i="1"/>
  <c r="AS3402" i="1" l="1"/>
  <c r="AQ3402" i="1"/>
  <c r="AP3402" i="1"/>
  <c r="AO3402" i="1"/>
  <c r="AN3402" i="1"/>
  <c r="AI3402" i="1"/>
  <c r="AG3402" i="1"/>
  <c r="AE3402" i="1"/>
  <c r="AB3402" i="1"/>
  <c r="Z3402" i="1"/>
  <c r="AU3401" i="1"/>
  <c r="AV3401" i="1"/>
  <c r="AX1287" i="1" a="1"/>
  <c r="AX1287" i="1" s="1"/>
  <c r="BB1287" i="1" a="1"/>
  <c r="BB1287" i="1" s="1"/>
  <c r="AW1287" i="1" a="1"/>
  <c r="AW1287" i="1" s="1"/>
  <c r="BF1287" i="1" a="1"/>
  <c r="BF1287" i="1" s="1"/>
  <c r="BE1287" i="1" a="1"/>
  <c r="BE1287" i="1" s="1"/>
  <c r="AT1287" i="1"/>
  <c r="AU1287" i="1" s="1"/>
  <c r="AY1287" i="1" a="1"/>
  <c r="AY1287" i="1" s="1"/>
  <c r="BC1287" i="1" a="1"/>
  <c r="BC1287" i="1" s="1"/>
  <c r="BA1287" i="1" a="1"/>
  <c r="BA1287" i="1" s="1"/>
  <c r="BD1287" i="1" a="1"/>
  <c r="BD1287" i="1" s="1"/>
  <c r="AZ1287" i="1" a="1"/>
  <c r="AZ1287" i="1" s="1"/>
  <c r="BF3402" i="1" l="1" a="1"/>
  <c r="BF3402" i="1" s="1"/>
  <c r="BE3402" i="1" a="1"/>
  <c r="BE3402" i="1" s="1"/>
  <c r="BD3402" i="1" a="1"/>
  <c r="BD3402" i="1" s="1"/>
  <c r="BC3402" i="1" a="1"/>
  <c r="BC3402" i="1" s="1"/>
  <c r="BB3402" i="1" a="1"/>
  <c r="BB3402" i="1" s="1"/>
  <c r="BA3402" i="1" a="1"/>
  <c r="BA3402" i="1" s="1"/>
  <c r="AZ3402" i="1" a="1"/>
  <c r="AZ3402" i="1" s="1"/>
  <c r="AY3402" i="1" a="1"/>
  <c r="AY3402" i="1" s="1"/>
  <c r="AX3402" i="1" a="1"/>
  <c r="AX3402" i="1" s="1"/>
  <c r="AW3402" i="1" a="1"/>
  <c r="AW3402" i="1" s="1"/>
  <c r="AT3402" i="1"/>
  <c r="AV1287" i="1"/>
  <c r="AC1288" i="1"/>
  <c r="AF1288" i="1"/>
  <c r="AO1288" i="1"/>
  <c r="U1288" i="1"/>
  <c r="AH1288" i="1"/>
  <c r="AM1288" i="1"/>
  <c r="Z1288" i="1"/>
  <c r="AI1288" i="1"/>
  <c r="W1288" i="1"/>
  <c r="AR1288" i="1"/>
  <c r="AP3403" i="1" l="1"/>
  <c r="AN3403" i="1"/>
  <c r="AM3403" i="1"/>
  <c r="AL3403" i="1"/>
  <c r="AF3403" i="1"/>
  <c r="AE3403" i="1"/>
  <c r="AC3403" i="1"/>
  <c r="AA3403" i="1"/>
  <c r="X3403" i="1"/>
  <c r="V3403" i="1"/>
  <c r="AU3402" i="1"/>
  <c r="AV3402" i="1"/>
  <c r="BB1288" i="1" a="1"/>
  <c r="BB1288" i="1" s="1"/>
  <c r="AW1288" i="1" a="1"/>
  <c r="AW1288" i="1" s="1"/>
  <c r="BA1288" i="1" a="1"/>
  <c r="BA1288" i="1" s="1"/>
  <c r="AZ1288" i="1" a="1"/>
  <c r="AZ1288" i="1" s="1"/>
  <c r="AY1288" i="1" a="1"/>
  <c r="AY1288" i="1" s="1"/>
  <c r="AT1288" i="1"/>
  <c r="AU1288" i="1" s="1"/>
  <c r="BF1288" i="1" a="1"/>
  <c r="BF1288" i="1" s="1"/>
  <c r="AX1288" i="1" a="1"/>
  <c r="AX1288" i="1" s="1"/>
  <c r="BE1288" i="1" a="1"/>
  <c r="BE1288" i="1" s="1"/>
  <c r="BD1288" i="1" a="1"/>
  <c r="BD1288" i="1" s="1"/>
  <c r="BC1288" i="1" a="1"/>
  <c r="BC1288" i="1" s="1"/>
  <c r="BF3403" i="1" l="1" a="1"/>
  <c r="BF3403" i="1" s="1"/>
  <c r="BE3403" i="1" a="1"/>
  <c r="BE3403" i="1" s="1"/>
  <c r="BD3403" i="1" a="1"/>
  <c r="BD3403" i="1" s="1"/>
  <c r="BC3403" i="1" a="1"/>
  <c r="BC3403" i="1" s="1"/>
  <c r="BB3403" i="1" a="1"/>
  <c r="BB3403" i="1" s="1"/>
  <c r="BA3403" i="1" a="1"/>
  <c r="BA3403" i="1" s="1"/>
  <c r="AZ3403" i="1" a="1"/>
  <c r="AZ3403" i="1" s="1"/>
  <c r="AY3403" i="1" a="1"/>
  <c r="AY3403" i="1" s="1"/>
  <c r="AX3403" i="1" a="1"/>
  <c r="AX3403" i="1" s="1"/>
  <c r="AW3403" i="1" a="1"/>
  <c r="AW3403" i="1" s="1"/>
  <c r="AT3403" i="1"/>
  <c r="AV1288" i="1"/>
  <c r="AM1289" i="1"/>
  <c r="X1289" i="1"/>
  <c r="AG1289" i="1"/>
  <c r="AQ1289" i="1"/>
  <c r="W1289" i="1"/>
  <c r="Y1289" i="1"/>
  <c r="AC1289" i="1"/>
  <c r="AO1289" i="1"/>
  <c r="AB1289" i="1"/>
  <c r="AH1289" i="1"/>
  <c r="AS3404" i="1" l="1"/>
  <c r="AO3404" i="1"/>
  <c r="AN3404" i="1"/>
  <c r="AL3404" i="1"/>
  <c r="AK3404" i="1"/>
  <c r="AI3404" i="1"/>
  <c r="AF3404" i="1"/>
  <c r="AD3404" i="1"/>
  <c r="Z3404" i="1"/>
  <c r="V3404" i="1"/>
  <c r="AU3403" i="1"/>
  <c r="AV3403" i="1"/>
  <c r="BA1289" i="1" a="1"/>
  <c r="BA1289" i="1" s="1"/>
  <c r="AT1289" i="1"/>
  <c r="BE1289" i="1" a="1"/>
  <c r="BE1289" i="1" s="1"/>
  <c r="AW1289" i="1" a="1"/>
  <c r="AW1289" i="1" s="1"/>
  <c r="BB1289" i="1" a="1"/>
  <c r="BB1289" i="1" s="1"/>
  <c r="AZ1289" i="1" a="1"/>
  <c r="AZ1289" i="1" s="1"/>
  <c r="AY1289" i="1" a="1"/>
  <c r="AY1289" i="1" s="1"/>
  <c r="BF1289" i="1" a="1"/>
  <c r="BF1289" i="1" s="1"/>
  <c r="BD1289" i="1" a="1"/>
  <c r="BD1289" i="1" s="1"/>
  <c r="BC1289" i="1" a="1"/>
  <c r="BC1289" i="1" s="1"/>
  <c r="AX1289" i="1" a="1"/>
  <c r="AX1289" i="1" s="1"/>
  <c r="AU1289" i="1"/>
  <c r="BF3404" i="1" l="1" a="1"/>
  <c r="BF3404" i="1" s="1"/>
  <c r="BE3404" i="1" a="1"/>
  <c r="BE3404" i="1" s="1"/>
  <c r="BD3404" i="1" a="1"/>
  <c r="BD3404" i="1" s="1"/>
  <c r="BC3404" i="1" a="1"/>
  <c r="BC3404" i="1" s="1"/>
  <c r="BB3404" i="1" a="1"/>
  <c r="BB3404" i="1" s="1"/>
  <c r="BA3404" i="1" a="1"/>
  <c r="BA3404" i="1" s="1"/>
  <c r="AZ3404" i="1" a="1"/>
  <c r="AZ3404" i="1" s="1"/>
  <c r="AY3404" i="1" a="1"/>
  <c r="AY3404" i="1" s="1"/>
  <c r="AX3404" i="1" a="1"/>
  <c r="AX3404" i="1" s="1"/>
  <c r="AW3404" i="1" a="1"/>
  <c r="AW3404" i="1" s="1"/>
  <c r="AT3404" i="1"/>
  <c r="AV1289" i="1"/>
  <c r="AP1290" i="1"/>
  <c r="AR1290" i="1"/>
  <c r="AC1290" i="1"/>
  <c r="AL1290" i="1"/>
  <c r="AB1290" i="1"/>
  <c r="AI1290" i="1"/>
  <c r="AH1290" i="1"/>
  <c r="Z1290" i="1"/>
  <c r="AG1290" i="1"/>
  <c r="V1290" i="1"/>
  <c r="AR3405" i="1" l="1"/>
  <c r="AQ3405" i="1"/>
  <c r="AP3405" i="1"/>
  <c r="AM3405" i="1"/>
  <c r="AH3405" i="1"/>
  <c r="AG3405" i="1"/>
  <c r="AE3405" i="1"/>
  <c r="AD3405" i="1"/>
  <c r="AA3405" i="1"/>
  <c r="U3405" i="1"/>
  <c r="AU3404" i="1"/>
  <c r="AV3404" i="1"/>
  <c r="BC1290" i="1" a="1"/>
  <c r="BC1290" i="1" s="1"/>
  <c r="AZ1290" i="1" a="1"/>
  <c r="AZ1290" i="1" s="1"/>
  <c r="BD1290" i="1" a="1"/>
  <c r="BD1290" i="1" s="1"/>
  <c r="BE1290" i="1" a="1"/>
  <c r="BE1290" i="1" s="1"/>
  <c r="BF1290" i="1" a="1"/>
  <c r="BF1290" i="1" s="1"/>
  <c r="BB1290" i="1" a="1"/>
  <c r="BB1290" i="1" s="1"/>
  <c r="AT1290" i="1"/>
  <c r="BA1290" i="1" a="1"/>
  <c r="BA1290" i="1" s="1"/>
  <c r="AY1290" i="1" a="1"/>
  <c r="AY1290" i="1" s="1"/>
  <c r="AX1290" i="1" a="1"/>
  <c r="AX1290" i="1" s="1"/>
  <c r="AW1290" i="1" a="1"/>
  <c r="AW1290" i="1" s="1"/>
  <c r="AU1290" i="1"/>
  <c r="BF3405" i="1" l="1" a="1"/>
  <c r="BF3405" i="1" s="1"/>
  <c r="BE3405" i="1" a="1"/>
  <c r="BE3405" i="1" s="1"/>
  <c r="BD3405" i="1" a="1"/>
  <c r="BD3405" i="1" s="1"/>
  <c r="BC3405" i="1" a="1"/>
  <c r="BC3405" i="1" s="1"/>
  <c r="BB3405" i="1" a="1"/>
  <c r="BB3405" i="1" s="1"/>
  <c r="BA3405" i="1" a="1"/>
  <c r="BA3405" i="1" s="1"/>
  <c r="AZ3405" i="1" a="1"/>
  <c r="AZ3405" i="1" s="1"/>
  <c r="AY3405" i="1" a="1"/>
  <c r="AY3405" i="1" s="1"/>
  <c r="AX3405" i="1" a="1"/>
  <c r="AX3405" i="1" s="1"/>
  <c r="AW3405" i="1" a="1"/>
  <c r="AW3405" i="1" s="1"/>
  <c r="AT3405" i="1"/>
  <c r="AV1290" i="1"/>
  <c r="V1291" i="1"/>
  <c r="AJ1291" i="1"/>
  <c r="AH1291" i="1"/>
  <c r="AN1291" i="1"/>
  <c r="AD1291" i="1"/>
  <c r="AI1291" i="1"/>
  <c r="U1291" i="1"/>
  <c r="AA1291" i="1"/>
  <c r="AB1291" i="1"/>
  <c r="AF1291" i="1"/>
  <c r="AQ3406" i="1" l="1"/>
  <c r="AP3406" i="1"/>
  <c r="AO3406" i="1"/>
  <c r="AK3406" i="1"/>
  <c r="AJ3406" i="1"/>
  <c r="AF3406" i="1"/>
  <c r="AB3406" i="1"/>
  <c r="Z3406" i="1"/>
  <c r="Y3406" i="1"/>
  <c r="W3406" i="1"/>
  <c r="AU3405" i="1"/>
  <c r="AV3405" i="1"/>
  <c r="AY1291" i="1" a="1"/>
  <c r="AY1291" i="1" s="1"/>
  <c r="BC1291" i="1" a="1"/>
  <c r="BC1291" i="1" s="1"/>
  <c r="BB1291" i="1" a="1"/>
  <c r="BB1291" i="1" s="1"/>
  <c r="BF1291" i="1" a="1"/>
  <c r="BF1291" i="1" s="1"/>
  <c r="BA1291" i="1" a="1"/>
  <c r="BA1291" i="1" s="1"/>
  <c r="BE1291" i="1" a="1"/>
  <c r="BE1291" i="1" s="1"/>
  <c r="AW1291" i="1" a="1"/>
  <c r="AW1291" i="1" s="1"/>
  <c r="AT1291" i="1"/>
  <c r="AZ1291" i="1" a="1"/>
  <c r="AZ1291" i="1" s="1"/>
  <c r="BD1291" i="1" a="1"/>
  <c r="BD1291" i="1" s="1"/>
  <c r="AX1291" i="1" a="1"/>
  <c r="AX1291" i="1" s="1"/>
  <c r="AU1291" i="1"/>
  <c r="BF3406" i="1" l="1" a="1"/>
  <c r="BF3406" i="1" s="1"/>
  <c r="BE3406" i="1" a="1"/>
  <c r="BE3406" i="1" s="1"/>
  <c r="BD3406" i="1" a="1"/>
  <c r="BD3406" i="1" s="1"/>
  <c r="BC3406" i="1" a="1"/>
  <c r="BC3406" i="1" s="1"/>
  <c r="BB3406" i="1" a="1"/>
  <c r="BB3406" i="1" s="1"/>
  <c r="BA3406" i="1" a="1"/>
  <c r="BA3406" i="1" s="1"/>
  <c r="AZ3406" i="1" a="1"/>
  <c r="AZ3406" i="1" s="1"/>
  <c r="AY3406" i="1" a="1"/>
  <c r="AY3406" i="1" s="1"/>
  <c r="AX3406" i="1" a="1"/>
  <c r="AX3406" i="1" s="1"/>
  <c r="AW3406" i="1" a="1"/>
  <c r="AW3406" i="1" s="1"/>
  <c r="AT3406" i="1"/>
  <c r="AV1291" i="1"/>
  <c r="AF1292" i="1"/>
  <c r="AB1292" i="1"/>
  <c r="W1292" i="1"/>
  <c r="AO1292" i="1"/>
  <c r="Z1292" i="1"/>
  <c r="X1292" i="1"/>
  <c r="AP1292" i="1"/>
  <c r="AH1292" i="1"/>
  <c r="AE1292" i="1"/>
  <c r="AA1292" i="1"/>
  <c r="AR3407" i="1" l="1"/>
  <c r="AQ3407" i="1"/>
  <c r="AN3407" i="1"/>
  <c r="AK3407" i="1"/>
  <c r="AJ3407" i="1"/>
  <c r="AH3407" i="1"/>
  <c r="AD3407" i="1"/>
  <c r="Z3407" i="1"/>
  <c r="Y3407" i="1"/>
  <c r="W3407" i="1"/>
  <c r="AU3406" i="1"/>
  <c r="AV3406" i="1"/>
  <c r="BC1292" i="1" a="1"/>
  <c r="BC1292" i="1" s="1"/>
  <c r="BB1292" i="1" a="1"/>
  <c r="BB1292" i="1" s="1"/>
  <c r="AY1292" i="1" a="1"/>
  <c r="AY1292" i="1" s="1"/>
  <c r="AX1292" i="1" a="1"/>
  <c r="AX1292" i="1" s="1"/>
  <c r="AW1292" i="1" a="1"/>
  <c r="AW1292" i="1" s="1"/>
  <c r="BF1292" i="1" a="1"/>
  <c r="BF1292" i="1" s="1"/>
  <c r="BA1292" i="1" a="1"/>
  <c r="BA1292" i="1" s="1"/>
  <c r="AT1292" i="1"/>
  <c r="BE1292" i="1" a="1"/>
  <c r="BE1292" i="1" s="1"/>
  <c r="AZ1292" i="1" a="1"/>
  <c r="AZ1292" i="1" s="1"/>
  <c r="BD1292" i="1" a="1"/>
  <c r="BD1292" i="1" s="1"/>
  <c r="AU1292" i="1"/>
  <c r="BF3407" i="1" l="1" a="1"/>
  <c r="BF3407" i="1" s="1"/>
  <c r="BE3407" i="1" a="1"/>
  <c r="BE3407" i="1" s="1"/>
  <c r="BD3407" i="1" a="1"/>
  <c r="BD3407" i="1" s="1"/>
  <c r="BC3407" i="1" a="1"/>
  <c r="BC3407" i="1" s="1"/>
  <c r="BB3407" i="1" a="1"/>
  <c r="BB3407" i="1" s="1"/>
  <c r="BA3407" i="1" a="1"/>
  <c r="BA3407" i="1" s="1"/>
  <c r="AZ3407" i="1" a="1"/>
  <c r="AZ3407" i="1" s="1"/>
  <c r="AY3407" i="1" a="1"/>
  <c r="AY3407" i="1" s="1"/>
  <c r="AX3407" i="1" a="1"/>
  <c r="AX3407" i="1" s="1"/>
  <c r="AW3407" i="1" a="1"/>
  <c r="AW3407" i="1" s="1"/>
  <c r="AT3407" i="1"/>
  <c r="AV1292" i="1"/>
  <c r="Z1293" i="1"/>
  <c r="AD1293" i="1"/>
  <c r="AQ1293" i="1"/>
  <c r="W1293" i="1"/>
  <c r="AH1293" i="1"/>
  <c r="AF1293" i="1"/>
  <c r="X1293" i="1"/>
  <c r="AO1293" i="1"/>
  <c r="AM1293" i="1"/>
  <c r="AC1293" i="1"/>
  <c r="AR3408" i="1" l="1"/>
  <c r="AQ3408" i="1"/>
  <c r="AN3408" i="1"/>
  <c r="AL3408" i="1"/>
  <c r="AI3408" i="1"/>
  <c r="AH3408" i="1"/>
  <c r="AD3408" i="1"/>
  <c r="AC3408" i="1"/>
  <c r="Z3408" i="1"/>
  <c r="U3408" i="1"/>
  <c r="AU3407" i="1"/>
  <c r="AV3407" i="1"/>
  <c r="BD1293" i="1" a="1"/>
  <c r="BD1293" i="1" s="1"/>
  <c r="BB1293" i="1" a="1"/>
  <c r="BB1293" i="1" s="1"/>
  <c r="AW1293" i="1" a="1"/>
  <c r="AW1293" i="1" s="1"/>
  <c r="AY1293" i="1" a="1"/>
  <c r="AY1293" i="1" s="1"/>
  <c r="BA1293" i="1" a="1"/>
  <c r="BA1293" i="1" s="1"/>
  <c r="AT1293" i="1"/>
  <c r="BC1293" i="1" a="1"/>
  <c r="BC1293" i="1" s="1"/>
  <c r="BE1293" i="1" a="1"/>
  <c r="BE1293" i="1" s="1"/>
  <c r="AZ1293" i="1" a="1"/>
  <c r="AZ1293" i="1" s="1"/>
  <c r="AX1293" i="1" a="1"/>
  <c r="AX1293" i="1" s="1"/>
  <c r="BF1293" i="1" a="1"/>
  <c r="BF1293" i="1" s="1"/>
  <c r="AU1293" i="1"/>
  <c r="BF3408" i="1" l="1" a="1"/>
  <c r="BF3408" i="1" s="1"/>
  <c r="BE3408" i="1" a="1"/>
  <c r="BE3408" i="1" s="1"/>
  <c r="BD3408" i="1" a="1"/>
  <c r="BD3408" i="1" s="1"/>
  <c r="BC3408" i="1" a="1"/>
  <c r="BC3408" i="1" s="1"/>
  <c r="BB3408" i="1" a="1"/>
  <c r="BB3408" i="1" s="1"/>
  <c r="BA3408" i="1" a="1"/>
  <c r="BA3408" i="1" s="1"/>
  <c r="AZ3408" i="1" a="1"/>
  <c r="AZ3408" i="1" s="1"/>
  <c r="AY3408" i="1" a="1"/>
  <c r="AY3408" i="1" s="1"/>
  <c r="AX3408" i="1" a="1"/>
  <c r="AX3408" i="1" s="1"/>
  <c r="AW3408" i="1" a="1"/>
  <c r="AW3408" i="1" s="1"/>
  <c r="AT3408" i="1"/>
  <c r="AV1293" i="1"/>
  <c r="AD1294" i="1"/>
  <c r="AK1294" i="1"/>
  <c r="AI1294" i="1"/>
  <c r="AC1294" i="1"/>
  <c r="AA1294" i="1"/>
  <c r="AB1294" i="1"/>
  <c r="AL1294" i="1"/>
  <c r="V1294" i="1"/>
  <c r="AR1294" i="1"/>
  <c r="AF1294" i="1"/>
  <c r="AR3409" i="1" l="1"/>
  <c r="AO3409" i="1"/>
  <c r="AM3409" i="1"/>
  <c r="AD3409" i="1"/>
  <c r="AC3409" i="1"/>
  <c r="AB3409" i="1"/>
  <c r="Y3409" i="1"/>
  <c r="X3409" i="1"/>
  <c r="W3409" i="1"/>
  <c r="U3409" i="1"/>
  <c r="AU3408" i="1"/>
  <c r="AV3408" i="1"/>
  <c r="AT1294" i="1"/>
  <c r="AU1294" i="1" s="1"/>
  <c r="BB1294" i="1" a="1"/>
  <c r="BB1294" i="1" s="1"/>
  <c r="BD1294" i="1" a="1"/>
  <c r="BD1294" i="1" s="1"/>
  <c r="BF1294" i="1" a="1"/>
  <c r="BF1294" i="1" s="1"/>
  <c r="AX1294" i="1" a="1"/>
  <c r="AX1294" i="1" s="1"/>
  <c r="AY1294" i="1" a="1"/>
  <c r="AY1294" i="1" s="1"/>
  <c r="BA1294" i="1" a="1"/>
  <c r="BA1294" i="1" s="1"/>
  <c r="AZ1294" i="1" a="1"/>
  <c r="AZ1294" i="1" s="1"/>
  <c r="AW1294" i="1" a="1"/>
  <c r="AW1294" i="1" s="1"/>
  <c r="BE1294" i="1" a="1"/>
  <c r="BE1294" i="1" s="1"/>
  <c r="BC1294" i="1" a="1"/>
  <c r="BC1294" i="1" s="1"/>
  <c r="BF3409" i="1" l="1" a="1"/>
  <c r="BF3409" i="1" s="1"/>
  <c r="BE3409" i="1" a="1"/>
  <c r="BE3409" i="1" s="1"/>
  <c r="BD3409" i="1" a="1"/>
  <c r="BD3409" i="1" s="1"/>
  <c r="BC3409" i="1" a="1"/>
  <c r="BC3409" i="1" s="1"/>
  <c r="BB3409" i="1" a="1"/>
  <c r="BB3409" i="1" s="1"/>
  <c r="BA3409" i="1" a="1"/>
  <c r="BA3409" i="1" s="1"/>
  <c r="AZ3409" i="1" a="1"/>
  <c r="AZ3409" i="1" s="1"/>
  <c r="AY3409" i="1" a="1"/>
  <c r="AY3409" i="1" s="1"/>
  <c r="AX3409" i="1" a="1"/>
  <c r="AX3409" i="1" s="1"/>
  <c r="AW3409" i="1" a="1"/>
  <c r="AW3409" i="1" s="1"/>
  <c r="AT3409" i="1"/>
  <c r="AV1294" i="1"/>
  <c r="AC1295" i="1"/>
  <c r="W1295" i="1"/>
  <c r="AH1295" i="1"/>
  <c r="Y1295" i="1"/>
  <c r="AS1295" i="1"/>
  <c r="X1295" i="1"/>
  <c r="AP1295" i="1"/>
  <c r="AQ1295" i="1"/>
  <c r="AK1295" i="1"/>
  <c r="V1295" i="1"/>
  <c r="AR3410" i="1" l="1"/>
  <c r="AN3410" i="1"/>
  <c r="AL3410" i="1"/>
  <c r="AJ3410" i="1"/>
  <c r="AI3410" i="1"/>
  <c r="AF3410" i="1"/>
  <c r="AE3410" i="1"/>
  <c r="AB3410" i="1"/>
  <c r="X3410" i="1"/>
  <c r="V3410" i="1"/>
  <c r="AU3409" i="1"/>
  <c r="AV3409" i="1"/>
  <c r="AW1295" i="1" a="1"/>
  <c r="AW1295" i="1" s="1"/>
  <c r="AY1295" i="1" a="1"/>
  <c r="AY1295" i="1" s="1"/>
  <c r="AX1295" i="1" a="1"/>
  <c r="AX1295" i="1" s="1"/>
  <c r="BE1295" i="1" a="1"/>
  <c r="BE1295" i="1" s="1"/>
  <c r="BC1295" i="1" a="1"/>
  <c r="BC1295" i="1" s="1"/>
  <c r="AT1295" i="1"/>
  <c r="AU1295" i="1" s="1"/>
  <c r="BF1295" i="1" a="1"/>
  <c r="BF1295" i="1" s="1"/>
  <c r="BA1295" i="1" a="1"/>
  <c r="BA1295" i="1" s="1"/>
  <c r="BB1295" i="1" a="1"/>
  <c r="BB1295" i="1" s="1"/>
  <c r="BD1295" i="1" a="1"/>
  <c r="BD1295" i="1" s="1"/>
  <c r="AZ1295" i="1" a="1"/>
  <c r="AZ1295" i="1" s="1"/>
  <c r="BF3410" i="1" l="1" a="1"/>
  <c r="BF3410" i="1" s="1"/>
  <c r="BE3410" i="1" a="1"/>
  <c r="BE3410" i="1" s="1"/>
  <c r="BD3410" i="1" a="1"/>
  <c r="BD3410" i="1" s="1"/>
  <c r="BC3410" i="1" a="1"/>
  <c r="BC3410" i="1" s="1"/>
  <c r="BB3410" i="1" a="1"/>
  <c r="BB3410" i="1" s="1"/>
  <c r="BA3410" i="1" a="1"/>
  <c r="BA3410" i="1" s="1"/>
  <c r="AZ3410" i="1" a="1"/>
  <c r="AZ3410" i="1" s="1"/>
  <c r="AY3410" i="1" a="1"/>
  <c r="AY3410" i="1" s="1"/>
  <c r="AX3410" i="1" a="1"/>
  <c r="AX3410" i="1" s="1"/>
  <c r="AW3410" i="1" a="1"/>
  <c r="AW3410" i="1" s="1"/>
  <c r="AT3410" i="1"/>
  <c r="AV1295" i="1"/>
  <c r="AO1296" i="1"/>
  <c r="X1296" i="1"/>
  <c r="AL1296" i="1"/>
  <c r="AG1296" i="1"/>
  <c r="AF1296" i="1"/>
  <c r="AC1296" i="1"/>
  <c r="AN1296" i="1"/>
  <c r="Y1296" i="1"/>
  <c r="Z1296" i="1"/>
  <c r="AJ1296" i="1"/>
  <c r="AR3411" i="1" l="1"/>
  <c r="AQ3411" i="1"/>
  <c r="AP3411" i="1"/>
  <c r="AO3411" i="1"/>
  <c r="AL3411" i="1"/>
  <c r="AD3411" i="1"/>
  <c r="Y3411" i="1"/>
  <c r="X3411" i="1"/>
  <c r="V3411" i="1"/>
  <c r="U3411" i="1"/>
  <c r="AU3410" i="1"/>
  <c r="AV3410" i="1"/>
  <c r="AX1296" i="1" a="1"/>
  <c r="AX1296" i="1" s="1"/>
  <c r="AZ1296" i="1" a="1"/>
  <c r="AZ1296" i="1" s="1"/>
  <c r="AY1296" i="1" a="1"/>
  <c r="AY1296" i="1" s="1"/>
  <c r="BD1296" i="1" a="1"/>
  <c r="BD1296" i="1" s="1"/>
  <c r="AW1296" i="1" a="1"/>
  <c r="AW1296" i="1" s="1"/>
  <c r="BF1296" i="1" a="1"/>
  <c r="BF1296" i="1" s="1"/>
  <c r="BA1296" i="1" a="1"/>
  <c r="BA1296" i="1" s="1"/>
  <c r="BB1296" i="1" a="1"/>
  <c r="BB1296" i="1" s="1"/>
  <c r="BE1296" i="1" a="1"/>
  <c r="BE1296" i="1" s="1"/>
  <c r="AT1296" i="1"/>
  <c r="BC1296" i="1" a="1"/>
  <c r="BC1296" i="1" s="1"/>
  <c r="AU1296" i="1"/>
  <c r="BF3411" i="1" l="1" a="1"/>
  <c r="BF3411" i="1" s="1"/>
  <c r="BE3411" i="1" a="1"/>
  <c r="BE3411" i="1" s="1"/>
  <c r="BD3411" i="1" a="1"/>
  <c r="BD3411" i="1" s="1"/>
  <c r="BC3411" i="1" a="1"/>
  <c r="BC3411" i="1" s="1"/>
  <c r="BB3411" i="1" a="1"/>
  <c r="BB3411" i="1" s="1"/>
  <c r="BA3411" i="1" a="1"/>
  <c r="BA3411" i="1" s="1"/>
  <c r="AZ3411" i="1" a="1"/>
  <c r="AZ3411" i="1" s="1"/>
  <c r="AY3411" i="1" a="1"/>
  <c r="AY3411" i="1" s="1"/>
  <c r="AX3411" i="1" a="1"/>
  <c r="AX3411" i="1" s="1"/>
  <c r="AW3411" i="1" a="1"/>
  <c r="AW3411" i="1" s="1"/>
  <c r="AT3411" i="1"/>
  <c r="AV1296" i="1"/>
  <c r="AQ1297" i="1"/>
  <c r="AH1297" i="1"/>
  <c r="Z1297" i="1"/>
  <c r="X1297" i="1"/>
  <c r="AJ1297" i="1"/>
  <c r="AM1297" i="1"/>
  <c r="W1297" i="1"/>
  <c r="AO1297" i="1"/>
  <c r="AS1297" i="1"/>
  <c r="Y1297" i="1"/>
  <c r="AQ3412" i="1" l="1"/>
  <c r="AP3412" i="1"/>
  <c r="AO3412" i="1"/>
  <c r="AK3412" i="1"/>
  <c r="AJ3412" i="1"/>
  <c r="AF3412" i="1"/>
  <c r="AB3412" i="1"/>
  <c r="Y3412" i="1"/>
  <c r="X3412" i="1"/>
  <c r="U3412" i="1"/>
  <c r="AU3411" i="1"/>
  <c r="AV3411" i="1"/>
  <c r="AW1297" i="1" a="1"/>
  <c r="AW1297" i="1" s="1"/>
  <c r="AZ1297" i="1" a="1"/>
  <c r="AZ1297" i="1" s="1"/>
  <c r="BB1297" i="1" a="1"/>
  <c r="BB1297" i="1" s="1"/>
  <c r="BE1297" i="1" a="1"/>
  <c r="BE1297" i="1" s="1"/>
  <c r="BD1297" i="1" a="1"/>
  <c r="BD1297" i="1" s="1"/>
  <c r="AT1297" i="1"/>
  <c r="AU1297" i="1" s="1"/>
  <c r="BF1297" i="1" a="1"/>
  <c r="BF1297" i="1" s="1"/>
  <c r="AX1297" i="1" a="1"/>
  <c r="AX1297" i="1" s="1"/>
  <c r="BC1297" i="1" a="1"/>
  <c r="BC1297" i="1" s="1"/>
  <c r="BA1297" i="1" a="1"/>
  <c r="BA1297" i="1" s="1"/>
  <c r="AY1297" i="1" a="1"/>
  <c r="AY1297" i="1" s="1"/>
  <c r="BF3412" i="1" l="1" a="1"/>
  <c r="BF3412" i="1" s="1"/>
  <c r="BE3412" i="1" a="1"/>
  <c r="BE3412" i="1" s="1"/>
  <c r="BD3412" i="1" a="1"/>
  <c r="BD3412" i="1" s="1"/>
  <c r="BC3412" i="1" a="1"/>
  <c r="BC3412" i="1" s="1"/>
  <c r="BB3412" i="1" a="1"/>
  <c r="BB3412" i="1" s="1"/>
  <c r="BA3412" i="1" a="1"/>
  <c r="BA3412" i="1" s="1"/>
  <c r="AZ3412" i="1" a="1"/>
  <c r="AZ3412" i="1" s="1"/>
  <c r="AY3412" i="1" a="1"/>
  <c r="AY3412" i="1" s="1"/>
  <c r="AX3412" i="1" a="1"/>
  <c r="AX3412" i="1" s="1"/>
  <c r="AW3412" i="1" a="1"/>
  <c r="AW3412" i="1" s="1"/>
  <c r="AT3412" i="1"/>
  <c r="AV1297" i="1"/>
  <c r="AP1298" i="1"/>
  <c r="AO1298" i="1"/>
  <c r="AR1298" i="1"/>
  <c r="X1298" i="1"/>
  <c r="W1298" i="1"/>
  <c r="AK1298" i="1"/>
  <c r="AM1298" i="1"/>
  <c r="AC1298" i="1"/>
  <c r="U1298" i="1"/>
  <c r="AI1298" i="1"/>
  <c r="AS3413" i="1" l="1"/>
  <c r="AR3413" i="1"/>
  <c r="AN3413" i="1"/>
  <c r="AM3413" i="1"/>
  <c r="AL3413" i="1"/>
  <c r="AK3413" i="1"/>
  <c r="AI3413" i="1"/>
  <c r="AB3413" i="1"/>
  <c r="AA3413" i="1"/>
  <c r="W3413" i="1"/>
  <c r="AU3412" i="1"/>
  <c r="AV3412" i="1"/>
  <c r="AY1298" i="1" a="1"/>
  <c r="AY1298" i="1" s="1"/>
  <c r="BC1298" i="1" a="1"/>
  <c r="BC1298" i="1" s="1"/>
  <c r="BB1298" i="1" a="1"/>
  <c r="BB1298" i="1" s="1"/>
  <c r="BF1298" i="1" a="1"/>
  <c r="BF1298" i="1" s="1"/>
  <c r="AX1298" i="1" a="1"/>
  <c r="AX1298" i="1" s="1"/>
  <c r="BE1298" i="1" a="1"/>
  <c r="BE1298" i="1" s="1"/>
  <c r="AW1298" i="1" a="1"/>
  <c r="AW1298" i="1" s="1"/>
  <c r="BA1298" i="1" a="1"/>
  <c r="BA1298" i="1" s="1"/>
  <c r="AT1298" i="1"/>
  <c r="AZ1298" i="1" a="1"/>
  <c r="AZ1298" i="1" s="1"/>
  <c r="BD1298" i="1" a="1"/>
  <c r="BD1298" i="1" s="1"/>
  <c r="AU1298" i="1"/>
  <c r="BF3413" i="1" l="1" a="1"/>
  <c r="BF3413" i="1" s="1"/>
  <c r="BE3413" i="1" a="1"/>
  <c r="BE3413" i="1" s="1"/>
  <c r="BD3413" i="1" a="1"/>
  <c r="BD3413" i="1" s="1"/>
  <c r="BC3413" i="1" a="1"/>
  <c r="BC3413" i="1" s="1"/>
  <c r="BB3413" i="1" a="1"/>
  <c r="BB3413" i="1" s="1"/>
  <c r="BA3413" i="1" a="1"/>
  <c r="BA3413" i="1" s="1"/>
  <c r="AZ3413" i="1" a="1"/>
  <c r="AZ3413" i="1" s="1"/>
  <c r="AY3413" i="1" a="1"/>
  <c r="AY3413" i="1" s="1"/>
  <c r="AX3413" i="1" a="1"/>
  <c r="AX3413" i="1" s="1"/>
  <c r="AW3413" i="1" a="1"/>
  <c r="AW3413" i="1" s="1"/>
  <c r="AT3413" i="1"/>
  <c r="AV1298" i="1"/>
  <c r="AP1299" i="1"/>
  <c r="AB1299" i="1"/>
  <c r="AJ1299" i="1"/>
  <c r="AO1299" i="1"/>
  <c r="AN1299" i="1"/>
  <c r="U1299" i="1"/>
  <c r="V1299" i="1"/>
  <c r="AA1299" i="1"/>
  <c r="X1299" i="1"/>
  <c r="Y1299" i="1"/>
  <c r="AS3414" i="1" l="1"/>
  <c r="AP3414" i="1"/>
  <c r="AO3414" i="1"/>
  <c r="AN3414" i="1"/>
  <c r="AM3414" i="1"/>
  <c r="AK3414" i="1"/>
  <c r="AI3414" i="1"/>
  <c r="Z3414" i="1"/>
  <c r="W3414" i="1"/>
  <c r="V3414" i="1"/>
  <c r="AU3413" i="1"/>
  <c r="AV3413" i="1"/>
  <c r="BF1299" i="1" a="1"/>
  <c r="BF1299" i="1" s="1"/>
  <c r="BA1299" i="1" a="1"/>
  <c r="BA1299" i="1" s="1"/>
  <c r="BD1299" i="1" a="1"/>
  <c r="BD1299" i="1" s="1"/>
  <c r="BC1299" i="1" a="1"/>
  <c r="BC1299" i="1" s="1"/>
  <c r="BE1299" i="1" a="1"/>
  <c r="BE1299" i="1" s="1"/>
  <c r="AT1299" i="1"/>
  <c r="AW1299" i="1" a="1"/>
  <c r="AW1299" i="1" s="1"/>
  <c r="AY1299" i="1" a="1"/>
  <c r="AY1299" i="1" s="1"/>
  <c r="AZ1299" i="1" a="1"/>
  <c r="AZ1299" i="1" s="1"/>
  <c r="BB1299" i="1" a="1"/>
  <c r="BB1299" i="1" s="1"/>
  <c r="AX1299" i="1" a="1"/>
  <c r="AX1299" i="1" s="1"/>
  <c r="AU1299" i="1"/>
  <c r="BF3414" i="1" l="1" a="1"/>
  <c r="BF3414" i="1" s="1"/>
  <c r="BE3414" i="1" a="1"/>
  <c r="BE3414" i="1" s="1"/>
  <c r="BD3414" i="1" a="1"/>
  <c r="BD3414" i="1" s="1"/>
  <c r="BC3414" i="1" a="1"/>
  <c r="BC3414" i="1" s="1"/>
  <c r="BB3414" i="1" a="1"/>
  <c r="BB3414" i="1" s="1"/>
  <c r="BA3414" i="1" a="1"/>
  <c r="BA3414" i="1" s="1"/>
  <c r="AZ3414" i="1" a="1"/>
  <c r="AZ3414" i="1" s="1"/>
  <c r="AY3414" i="1" a="1"/>
  <c r="AY3414" i="1" s="1"/>
  <c r="AX3414" i="1" a="1"/>
  <c r="AX3414" i="1" s="1"/>
  <c r="AW3414" i="1" a="1"/>
  <c r="AW3414" i="1" s="1"/>
  <c r="AT3414" i="1"/>
  <c r="AV1299" i="1"/>
  <c r="W1300" i="1"/>
  <c r="U1300" i="1"/>
  <c r="AF1300" i="1"/>
  <c r="AG1300" i="1"/>
  <c r="AB1300" i="1"/>
  <c r="AP1300" i="1"/>
  <c r="Z1300" i="1"/>
  <c r="V1300" i="1"/>
  <c r="AR1300" i="1"/>
  <c r="X1300" i="1"/>
  <c r="AO3415" i="1" l="1"/>
  <c r="AM3415" i="1"/>
  <c r="AK3415" i="1"/>
  <c r="AF3415" i="1"/>
  <c r="AE3415" i="1"/>
  <c r="AC3415" i="1"/>
  <c r="AB3415" i="1"/>
  <c r="AA3415" i="1"/>
  <c r="X3415" i="1"/>
  <c r="W3415" i="1"/>
  <c r="AU3414" i="1"/>
  <c r="AV3414" i="1"/>
  <c r="AT1300" i="1"/>
  <c r="AZ1300" i="1" a="1"/>
  <c r="AZ1300" i="1" s="1"/>
  <c r="BE1300" i="1" a="1"/>
  <c r="BE1300" i="1" s="1"/>
  <c r="AY1300" i="1" a="1"/>
  <c r="AY1300" i="1" s="1"/>
  <c r="BD1300" i="1" a="1"/>
  <c r="BD1300" i="1" s="1"/>
  <c r="BB1300" i="1" a="1"/>
  <c r="BB1300" i="1" s="1"/>
  <c r="BC1300" i="1" a="1"/>
  <c r="BC1300" i="1" s="1"/>
  <c r="AX1300" i="1" a="1"/>
  <c r="AX1300" i="1" s="1"/>
  <c r="BF1300" i="1" a="1"/>
  <c r="BF1300" i="1" s="1"/>
  <c r="AW1300" i="1" a="1"/>
  <c r="AW1300" i="1" s="1"/>
  <c r="BA1300" i="1" a="1"/>
  <c r="BA1300" i="1" s="1"/>
  <c r="AU1300" i="1"/>
  <c r="BF3415" i="1" l="1" a="1"/>
  <c r="BF3415" i="1" s="1"/>
  <c r="BE3415" i="1" a="1"/>
  <c r="BE3415" i="1" s="1"/>
  <c r="BD3415" i="1" a="1"/>
  <c r="BD3415" i="1" s="1"/>
  <c r="BC3415" i="1" a="1"/>
  <c r="BC3415" i="1" s="1"/>
  <c r="BB3415" i="1" a="1"/>
  <c r="BB3415" i="1" s="1"/>
  <c r="BA3415" i="1" a="1"/>
  <c r="BA3415" i="1" s="1"/>
  <c r="AZ3415" i="1" a="1"/>
  <c r="AZ3415" i="1" s="1"/>
  <c r="AY3415" i="1" a="1"/>
  <c r="AY3415" i="1" s="1"/>
  <c r="AX3415" i="1" a="1"/>
  <c r="AX3415" i="1" s="1"/>
  <c r="AW3415" i="1" a="1"/>
  <c r="AW3415" i="1" s="1"/>
  <c r="AT3415" i="1"/>
  <c r="AV1300" i="1"/>
  <c r="AN1301" i="1"/>
  <c r="X1301" i="1"/>
  <c r="AQ1301" i="1"/>
  <c r="AS1301" i="1"/>
  <c r="AH1301" i="1"/>
  <c r="AO1301" i="1"/>
  <c r="AG1301" i="1"/>
  <c r="W1301" i="1"/>
  <c r="AI1301" i="1"/>
  <c r="AR1301" i="1"/>
  <c r="AS3416" i="1" l="1"/>
  <c r="AN3416" i="1"/>
  <c r="AL3416" i="1"/>
  <c r="AI3416" i="1"/>
  <c r="AD3416" i="1"/>
  <c r="AC3416" i="1"/>
  <c r="AB3416" i="1"/>
  <c r="Y3416" i="1"/>
  <c r="V3416" i="1"/>
  <c r="U3416" i="1"/>
  <c r="AU3415" i="1"/>
  <c r="AV3415" i="1"/>
  <c r="AW1301" i="1" a="1"/>
  <c r="AW1301" i="1" s="1"/>
  <c r="BB1301" i="1" a="1"/>
  <c r="BB1301" i="1" s="1"/>
  <c r="AY1301" i="1" a="1"/>
  <c r="AY1301" i="1" s="1"/>
  <c r="AX1301" i="1" a="1"/>
  <c r="AX1301" i="1" s="1"/>
  <c r="BF1301" i="1" a="1"/>
  <c r="BF1301" i="1" s="1"/>
  <c r="AZ1301" i="1" a="1"/>
  <c r="AZ1301" i="1" s="1"/>
  <c r="BA1301" i="1" a="1"/>
  <c r="BA1301" i="1" s="1"/>
  <c r="AT1301" i="1"/>
  <c r="BD1301" i="1" a="1"/>
  <c r="BD1301" i="1" s="1"/>
  <c r="BC1301" i="1" a="1"/>
  <c r="BC1301" i="1" s="1"/>
  <c r="BE1301" i="1" a="1"/>
  <c r="BE1301" i="1" s="1"/>
  <c r="AU1301" i="1"/>
  <c r="BF3416" i="1" l="1" a="1"/>
  <c r="BF3416" i="1" s="1"/>
  <c r="BE3416" i="1" a="1"/>
  <c r="BE3416" i="1" s="1"/>
  <c r="BD3416" i="1" a="1"/>
  <c r="BD3416" i="1" s="1"/>
  <c r="BC3416" i="1" a="1"/>
  <c r="BC3416" i="1" s="1"/>
  <c r="BB3416" i="1" a="1"/>
  <c r="BB3416" i="1" s="1"/>
  <c r="BA3416" i="1" a="1"/>
  <c r="BA3416" i="1" s="1"/>
  <c r="AZ3416" i="1" a="1"/>
  <c r="AZ3416" i="1" s="1"/>
  <c r="AY3416" i="1" a="1"/>
  <c r="AY3416" i="1" s="1"/>
  <c r="AX3416" i="1" a="1"/>
  <c r="AX3416" i="1" s="1"/>
  <c r="AW3416" i="1" a="1"/>
  <c r="AW3416" i="1" s="1"/>
  <c r="AT3416" i="1"/>
  <c r="AV1301" i="1"/>
  <c r="AM1302" i="1"/>
  <c r="AI1302" i="1"/>
  <c r="AE1302" i="1"/>
  <c r="AB1302" i="1"/>
  <c r="AD1302" i="1"/>
  <c r="U1302" i="1"/>
  <c r="AG1302" i="1"/>
  <c r="AJ1302" i="1"/>
  <c r="AH1302" i="1"/>
  <c r="Y1302" i="1"/>
  <c r="AR3417" i="1" l="1"/>
  <c r="AO3417" i="1"/>
  <c r="AK3417" i="1"/>
  <c r="AI3417" i="1"/>
  <c r="AH3417" i="1"/>
  <c r="AD3417" i="1"/>
  <c r="AB3417" i="1"/>
  <c r="AA3417" i="1"/>
  <c r="Z3417" i="1"/>
  <c r="Y3417" i="1"/>
  <c r="AU3416" i="1"/>
  <c r="AV3416" i="1"/>
  <c r="AZ1302" i="1" a="1"/>
  <c r="AZ1302" i="1" s="1"/>
  <c r="BD1302" i="1" a="1"/>
  <c r="BD1302" i="1" s="1"/>
  <c r="BC1302" i="1" a="1"/>
  <c r="BC1302" i="1" s="1"/>
  <c r="AX1302" i="1" a="1"/>
  <c r="AX1302" i="1" s="1"/>
  <c r="BF1302" i="1" a="1"/>
  <c r="BF1302" i="1" s="1"/>
  <c r="AW1302" i="1" a="1"/>
  <c r="AW1302" i="1" s="1"/>
  <c r="BB1302" i="1" a="1"/>
  <c r="BB1302" i="1" s="1"/>
  <c r="AT1302" i="1"/>
  <c r="AU1302" i="1" s="1"/>
  <c r="BA1302" i="1" a="1"/>
  <c r="BA1302" i="1" s="1"/>
  <c r="BE1302" i="1" a="1"/>
  <c r="BE1302" i="1" s="1"/>
  <c r="AY1302" i="1" a="1"/>
  <c r="AY1302" i="1" s="1"/>
  <c r="BF3417" i="1" l="1" a="1"/>
  <c r="BF3417" i="1" s="1"/>
  <c r="BE3417" i="1" a="1"/>
  <c r="BE3417" i="1" s="1"/>
  <c r="BD3417" i="1" a="1"/>
  <c r="BD3417" i="1" s="1"/>
  <c r="BC3417" i="1" a="1"/>
  <c r="BC3417" i="1" s="1"/>
  <c r="BB3417" i="1" a="1"/>
  <c r="BB3417" i="1" s="1"/>
  <c r="BA3417" i="1" a="1"/>
  <c r="BA3417" i="1" s="1"/>
  <c r="AZ3417" i="1" a="1"/>
  <c r="AZ3417" i="1" s="1"/>
  <c r="AY3417" i="1" a="1"/>
  <c r="AY3417" i="1" s="1"/>
  <c r="AX3417" i="1" a="1"/>
  <c r="AX3417" i="1" s="1"/>
  <c r="AW3417" i="1" a="1"/>
  <c r="AW3417" i="1" s="1"/>
  <c r="AT3417" i="1"/>
  <c r="AV1302" i="1"/>
  <c r="AH1303" i="1"/>
  <c r="AD1303" i="1"/>
  <c r="X1303" i="1"/>
  <c r="Z1303" i="1"/>
  <c r="AF1303" i="1"/>
  <c r="AR1303" i="1"/>
  <c r="AC1303" i="1"/>
  <c r="V1303" i="1"/>
  <c r="AI1303" i="1"/>
  <c r="AJ1303" i="1"/>
  <c r="AQ3418" i="1" l="1"/>
  <c r="AN3418" i="1"/>
  <c r="AM3418" i="1"/>
  <c r="AK3418" i="1"/>
  <c r="AI3418" i="1"/>
  <c r="AE3418" i="1"/>
  <c r="AC3418" i="1"/>
  <c r="AB3418" i="1"/>
  <c r="AA3418" i="1"/>
  <c r="W3418" i="1"/>
  <c r="AU3417" i="1"/>
  <c r="AV3417" i="1"/>
  <c r="BD1303" i="1" a="1"/>
  <c r="BD1303" i="1" s="1"/>
  <c r="BB1303" i="1" a="1"/>
  <c r="BB1303" i="1" s="1"/>
  <c r="BF1303" i="1" a="1"/>
  <c r="BF1303" i="1" s="1"/>
  <c r="AY1303" i="1" a="1"/>
  <c r="AY1303" i="1" s="1"/>
  <c r="AW1303" i="1" a="1"/>
  <c r="AW1303" i="1" s="1"/>
  <c r="AZ1303" i="1" a="1"/>
  <c r="AZ1303" i="1" s="1"/>
  <c r="BE1303" i="1" a="1"/>
  <c r="BE1303" i="1" s="1"/>
  <c r="AT1303" i="1"/>
  <c r="AX1303" i="1" a="1"/>
  <c r="AX1303" i="1" s="1"/>
  <c r="BA1303" i="1" a="1"/>
  <c r="BA1303" i="1" s="1"/>
  <c r="BC1303" i="1" a="1"/>
  <c r="BC1303" i="1" s="1"/>
  <c r="AU1303" i="1"/>
  <c r="BF3418" i="1" l="1" a="1"/>
  <c r="BF3418" i="1" s="1"/>
  <c r="BE3418" i="1" a="1"/>
  <c r="BE3418" i="1" s="1"/>
  <c r="BD3418" i="1" a="1"/>
  <c r="BD3418" i="1" s="1"/>
  <c r="BC3418" i="1" a="1"/>
  <c r="BC3418" i="1" s="1"/>
  <c r="BB3418" i="1" a="1"/>
  <c r="BB3418" i="1" s="1"/>
  <c r="BA3418" i="1" a="1"/>
  <c r="BA3418" i="1" s="1"/>
  <c r="AZ3418" i="1" a="1"/>
  <c r="AZ3418" i="1" s="1"/>
  <c r="AY3418" i="1" a="1"/>
  <c r="AY3418" i="1" s="1"/>
  <c r="AX3418" i="1" a="1"/>
  <c r="AX3418" i="1" s="1"/>
  <c r="AW3418" i="1" a="1"/>
  <c r="AW3418" i="1" s="1"/>
  <c r="AT3418" i="1"/>
  <c r="AV1303" i="1"/>
  <c r="AP1304" i="1"/>
  <c r="W1304" i="1"/>
  <c r="AO1304" i="1"/>
  <c r="AJ1304" i="1"/>
  <c r="AK1304" i="1"/>
  <c r="AB1304" i="1"/>
  <c r="Y1304" i="1"/>
  <c r="X1304" i="1"/>
  <c r="U1304" i="1"/>
  <c r="AM1304" i="1"/>
  <c r="AR3419" i="1" l="1"/>
  <c r="AQ3419" i="1"/>
  <c r="AP3419" i="1"/>
  <c r="AN3419" i="1"/>
  <c r="AM3419" i="1"/>
  <c r="AF3419" i="1"/>
  <c r="AC3419" i="1"/>
  <c r="AB3419" i="1"/>
  <c r="Y3419" i="1"/>
  <c r="W3419" i="1"/>
  <c r="AU3418" i="1"/>
  <c r="AV3418" i="1"/>
  <c r="AT1304" i="1"/>
  <c r="AZ1304" i="1" a="1"/>
  <c r="AZ1304" i="1" s="1"/>
  <c r="BD1304" i="1" a="1"/>
  <c r="BD1304" i="1" s="1"/>
  <c r="BF1304" i="1" a="1"/>
  <c r="BF1304" i="1" s="1"/>
  <c r="BC1304" i="1" a="1"/>
  <c r="BC1304" i="1" s="1"/>
  <c r="BB1304" i="1" a="1"/>
  <c r="BB1304" i="1" s="1"/>
  <c r="AX1304" i="1" a="1"/>
  <c r="AX1304" i="1" s="1"/>
  <c r="BE1304" i="1" a="1"/>
  <c r="BE1304" i="1" s="1"/>
  <c r="AW1304" i="1" a="1"/>
  <c r="AW1304" i="1" s="1"/>
  <c r="BA1304" i="1" a="1"/>
  <c r="BA1304" i="1" s="1"/>
  <c r="AY1304" i="1" a="1"/>
  <c r="AY1304" i="1" s="1"/>
  <c r="AO1305" i="1"/>
  <c r="AI1305" i="1"/>
  <c r="Y1305" i="1"/>
  <c r="AQ1305" i="1"/>
  <c r="AB1305" i="1"/>
  <c r="AF1305" i="1"/>
  <c r="AE1305" i="1"/>
  <c r="AG1305" i="1"/>
  <c r="AL1305" i="1"/>
  <c r="AN1305" i="1"/>
  <c r="AU1304" i="1"/>
  <c r="BF3419" i="1" l="1" a="1"/>
  <c r="BF3419" i="1" s="1"/>
  <c r="BE3419" i="1" a="1"/>
  <c r="BE3419" i="1" s="1"/>
  <c r="BD3419" i="1" a="1"/>
  <c r="BD3419" i="1" s="1"/>
  <c r="BC3419" i="1" a="1"/>
  <c r="BC3419" i="1" s="1"/>
  <c r="BB3419" i="1" a="1"/>
  <c r="BB3419" i="1" s="1"/>
  <c r="BA3419" i="1" a="1"/>
  <c r="BA3419" i="1" s="1"/>
  <c r="AZ3419" i="1" a="1"/>
  <c r="AZ3419" i="1" s="1"/>
  <c r="AY3419" i="1" a="1"/>
  <c r="AY3419" i="1" s="1"/>
  <c r="AX3419" i="1" a="1"/>
  <c r="AX3419" i="1" s="1"/>
  <c r="AW3419" i="1" a="1"/>
  <c r="AW3419" i="1" s="1"/>
  <c r="AV3419" i="1" s="1"/>
  <c r="AT3419" i="1"/>
  <c r="AV1304" i="1"/>
  <c r="BB1305" i="1" a="1"/>
  <c r="BB1305" i="1" s="1"/>
  <c r="AY1305" i="1" a="1"/>
  <c r="AY1305" i="1" s="1"/>
  <c r="AX1305" i="1" a="1"/>
  <c r="AX1305" i="1" s="1"/>
  <c r="BF1305" i="1" a="1"/>
  <c r="BF1305" i="1" s="1"/>
  <c r="AT1305" i="1"/>
  <c r="AU1305" i="1" s="1"/>
  <c r="AW1305" i="1" a="1"/>
  <c r="AW1305" i="1" s="1"/>
  <c r="BC1305" i="1" a="1"/>
  <c r="BC1305" i="1" s="1"/>
  <c r="BD1305" i="1" a="1"/>
  <c r="BD1305" i="1" s="1"/>
  <c r="BE1305" i="1" a="1"/>
  <c r="BE1305" i="1" s="1"/>
  <c r="BA1305" i="1" a="1"/>
  <c r="BA1305" i="1" s="1"/>
  <c r="AZ1305" i="1" a="1"/>
  <c r="AZ1305" i="1" s="1"/>
  <c r="AS3420" i="1" l="1"/>
  <c r="AQ3420" i="1"/>
  <c r="AP3420" i="1"/>
  <c r="AL3420" i="1"/>
  <c r="AJ3420" i="1"/>
  <c r="AI3420" i="1"/>
  <c r="AC3420" i="1"/>
  <c r="AB3420" i="1"/>
  <c r="Z3420" i="1"/>
  <c r="U3420" i="1"/>
  <c r="AU3419" i="1"/>
  <c r="AV1305" i="1"/>
  <c r="V1306" i="1"/>
  <c r="AB1306" i="1"/>
  <c r="U1306" i="1"/>
  <c r="AR1306" i="1"/>
  <c r="AM1306" i="1"/>
  <c r="AQ1306" i="1"/>
  <c r="AA1306" i="1"/>
  <c r="AO1306" i="1"/>
  <c r="AD1306" i="1"/>
  <c r="Y1306" i="1"/>
  <c r="BF3420" i="1" l="1" a="1"/>
  <c r="BF3420" i="1" s="1"/>
  <c r="BE3420" i="1" a="1"/>
  <c r="BE3420" i="1" s="1"/>
  <c r="BD3420" i="1" a="1"/>
  <c r="BD3420" i="1" s="1"/>
  <c r="BC3420" i="1" a="1"/>
  <c r="BC3420" i="1" s="1"/>
  <c r="BB3420" i="1" a="1"/>
  <c r="BB3420" i="1" s="1"/>
  <c r="BA3420" i="1" a="1"/>
  <c r="BA3420" i="1" s="1"/>
  <c r="AZ3420" i="1" a="1"/>
  <c r="AZ3420" i="1" s="1"/>
  <c r="AY3420" i="1" a="1"/>
  <c r="AY3420" i="1" s="1"/>
  <c r="AX3420" i="1" a="1"/>
  <c r="AX3420" i="1" s="1"/>
  <c r="AW3420" i="1" a="1"/>
  <c r="AW3420" i="1" s="1"/>
  <c r="AV3420" i="1" s="1"/>
  <c r="AT3420" i="1"/>
  <c r="AZ1306" i="1" a="1"/>
  <c r="AZ1306" i="1" s="1"/>
  <c r="BD1306" i="1" a="1"/>
  <c r="BD1306" i="1" s="1"/>
  <c r="BF1306" i="1" a="1"/>
  <c r="BF1306" i="1" s="1"/>
  <c r="BC1306" i="1" a="1"/>
  <c r="BC1306" i="1" s="1"/>
  <c r="AT1306" i="1"/>
  <c r="AX1306" i="1" a="1"/>
  <c r="AX1306" i="1" s="1"/>
  <c r="AW1306" i="1" a="1"/>
  <c r="AW1306" i="1" s="1"/>
  <c r="BA1306" i="1" a="1"/>
  <c r="BA1306" i="1" s="1"/>
  <c r="AY1306" i="1" a="1"/>
  <c r="AY1306" i="1" s="1"/>
  <c r="BB1306" i="1" a="1"/>
  <c r="BB1306" i="1" s="1"/>
  <c r="BE1306" i="1" a="1"/>
  <c r="BE1306" i="1" s="1"/>
  <c r="AU1306" i="1"/>
  <c r="AQ3421" i="1" l="1"/>
  <c r="AO3421" i="1"/>
  <c r="AN3421" i="1"/>
  <c r="AM3421" i="1"/>
  <c r="AL3421" i="1"/>
  <c r="AJ3421" i="1"/>
  <c r="AH3421" i="1"/>
  <c r="Y3421" i="1"/>
  <c r="V3421" i="1"/>
  <c r="U3421" i="1"/>
  <c r="AU3420" i="1"/>
  <c r="AV1306" i="1"/>
  <c r="AR1307" i="1"/>
  <c r="X1307" i="1"/>
  <c r="AK1307" i="1"/>
  <c r="AO1307" i="1"/>
  <c r="V1307" i="1"/>
  <c r="Z1307" i="1"/>
  <c r="W1307" i="1"/>
  <c r="AF1307" i="1"/>
  <c r="AA1307" i="1"/>
  <c r="AS1307" i="1"/>
  <c r="BF3421" i="1" l="1" a="1"/>
  <c r="BF3421" i="1" s="1"/>
  <c r="BE3421" i="1" a="1"/>
  <c r="BE3421" i="1" s="1"/>
  <c r="BD3421" i="1" a="1"/>
  <c r="BD3421" i="1" s="1"/>
  <c r="BC3421" i="1" a="1"/>
  <c r="BC3421" i="1" s="1"/>
  <c r="BB3421" i="1" a="1"/>
  <c r="BB3421" i="1" s="1"/>
  <c r="BA3421" i="1" a="1"/>
  <c r="BA3421" i="1" s="1"/>
  <c r="AZ3421" i="1" a="1"/>
  <c r="AZ3421" i="1" s="1"/>
  <c r="AY3421" i="1" a="1"/>
  <c r="AY3421" i="1" s="1"/>
  <c r="AX3421" i="1" a="1"/>
  <c r="AX3421" i="1" s="1"/>
  <c r="AW3421" i="1" a="1"/>
  <c r="AW3421" i="1" s="1"/>
  <c r="AV3421" i="1" s="1"/>
  <c r="AT3421" i="1"/>
  <c r="AX1307" i="1" a="1"/>
  <c r="AX1307" i="1" s="1"/>
  <c r="BC1307" i="1" a="1"/>
  <c r="BC1307" i="1" s="1"/>
  <c r="BA1307" i="1" a="1"/>
  <c r="BA1307" i="1" s="1"/>
  <c r="AW1307" i="1" a="1"/>
  <c r="AW1307" i="1" s="1"/>
  <c r="BF1307" i="1" a="1"/>
  <c r="BF1307" i="1" s="1"/>
  <c r="AT1307" i="1"/>
  <c r="BD1307" i="1" a="1"/>
  <c r="BD1307" i="1" s="1"/>
  <c r="BE1307" i="1" a="1"/>
  <c r="BE1307" i="1" s="1"/>
  <c r="BB1307" i="1" a="1"/>
  <c r="BB1307" i="1" s="1"/>
  <c r="AZ1307" i="1" a="1"/>
  <c r="AZ1307" i="1" s="1"/>
  <c r="AY1307" i="1" a="1"/>
  <c r="AY1307" i="1" s="1"/>
  <c r="AU1307" i="1"/>
  <c r="AS3422" i="1" l="1"/>
  <c r="AP3422" i="1"/>
  <c r="AM3422" i="1"/>
  <c r="AL3422" i="1"/>
  <c r="AK3422" i="1"/>
  <c r="AI3422" i="1"/>
  <c r="AH3422" i="1"/>
  <c r="AE3422" i="1"/>
  <c r="AC3422" i="1"/>
  <c r="U3422" i="1"/>
  <c r="AU3421" i="1"/>
  <c r="AV1307" i="1"/>
  <c r="AJ1308" i="1"/>
  <c r="Z1308" i="1"/>
  <c r="Y1308" i="1"/>
  <c r="AP1308" i="1"/>
  <c r="AI1308" i="1"/>
  <c r="X1308" i="1"/>
  <c r="AC1308" i="1"/>
  <c r="AQ1308" i="1"/>
  <c r="AF1308" i="1"/>
  <c r="AR1308" i="1"/>
  <c r="BF3422" i="1" l="1" a="1"/>
  <c r="BF3422" i="1" s="1"/>
  <c r="BE3422" i="1" a="1"/>
  <c r="BE3422" i="1" s="1"/>
  <c r="BD3422" i="1" a="1"/>
  <c r="BD3422" i="1" s="1"/>
  <c r="BC3422" i="1" a="1"/>
  <c r="BC3422" i="1" s="1"/>
  <c r="BB3422" i="1" a="1"/>
  <c r="BB3422" i="1" s="1"/>
  <c r="BA3422" i="1" a="1"/>
  <c r="BA3422" i="1" s="1"/>
  <c r="AZ3422" i="1" a="1"/>
  <c r="AZ3422" i="1" s="1"/>
  <c r="AY3422" i="1" a="1"/>
  <c r="AY3422" i="1" s="1"/>
  <c r="AX3422" i="1" a="1"/>
  <c r="AX3422" i="1" s="1"/>
  <c r="AW3422" i="1" a="1"/>
  <c r="AW3422" i="1" s="1"/>
  <c r="AV3422" i="1" s="1"/>
  <c r="AT3422" i="1"/>
  <c r="BC1308" i="1" a="1"/>
  <c r="BC1308" i="1" s="1"/>
  <c r="BE1308" i="1" a="1"/>
  <c r="BE1308" i="1" s="1"/>
  <c r="BF1308" i="1" a="1"/>
  <c r="BF1308" i="1" s="1"/>
  <c r="BB1308" i="1" a="1"/>
  <c r="BB1308" i="1" s="1"/>
  <c r="AY1308" i="1" a="1"/>
  <c r="AY1308" i="1" s="1"/>
  <c r="AX1308" i="1" a="1"/>
  <c r="AX1308" i="1" s="1"/>
  <c r="AW1308" i="1" a="1"/>
  <c r="AW1308" i="1" s="1"/>
  <c r="BD1308" i="1" a="1"/>
  <c r="BD1308" i="1" s="1"/>
  <c r="BA1308" i="1" a="1"/>
  <c r="BA1308" i="1" s="1"/>
  <c r="AZ1308" i="1" a="1"/>
  <c r="AZ1308" i="1" s="1"/>
  <c r="AT1308" i="1"/>
  <c r="AU1308" i="1"/>
  <c r="AR3423" i="1" l="1"/>
  <c r="AQ3423" i="1"/>
  <c r="AP3423" i="1"/>
  <c r="AO3423" i="1"/>
  <c r="AL3423" i="1"/>
  <c r="AJ3423" i="1"/>
  <c r="AH3423" i="1"/>
  <c r="AE3423" i="1"/>
  <c r="AB3423" i="1"/>
  <c r="Y3423" i="1"/>
  <c r="AU3422" i="1"/>
  <c r="AV1308" i="1"/>
  <c r="AD1309" i="1"/>
  <c r="AL1309" i="1"/>
  <c r="AO1309" i="1"/>
  <c r="AM1309" i="1"/>
  <c r="AH1309" i="1"/>
  <c r="U1309" i="1"/>
  <c r="AP1309" i="1"/>
  <c r="AC1309" i="1"/>
  <c r="AJ1309" i="1"/>
  <c r="AR1309" i="1"/>
  <c r="BF3423" i="1" l="1" a="1"/>
  <c r="BF3423" i="1" s="1"/>
  <c r="BE3423" i="1" a="1"/>
  <c r="BE3423" i="1" s="1"/>
  <c r="BD3423" i="1" a="1"/>
  <c r="BD3423" i="1" s="1"/>
  <c r="BC3423" i="1" a="1"/>
  <c r="BC3423" i="1" s="1"/>
  <c r="BB3423" i="1" a="1"/>
  <c r="BB3423" i="1" s="1"/>
  <c r="BA3423" i="1" a="1"/>
  <c r="BA3423" i="1" s="1"/>
  <c r="AZ3423" i="1" a="1"/>
  <c r="AZ3423" i="1" s="1"/>
  <c r="AY3423" i="1" a="1"/>
  <c r="AY3423" i="1" s="1"/>
  <c r="AX3423" i="1" a="1"/>
  <c r="AX3423" i="1" s="1"/>
  <c r="AW3423" i="1" a="1"/>
  <c r="AW3423" i="1" s="1"/>
  <c r="AV3423" i="1" s="1"/>
  <c r="AT3423" i="1"/>
  <c r="BD1309" i="1" a="1"/>
  <c r="BD1309" i="1" s="1"/>
  <c r="BB1309" i="1" a="1"/>
  <c r="BB1309" i="1" s="1"/>
  <c r="BF1309" i="1" a="1"/>
  <c r="BF1309" i="1" s="1"/>
  <c r="AX1309" i="1" a="1"/>
  <c r="AX1309" i="1" s="1"/>
  <c r="AT1309" i="1"/>
  <c r="BA1309" i="1" a="1"/>
  <c r="BA1309" i="1" s="1"/>
  <c r="AW1309" i="1" a="1"/>
  <c r="AW1309" i="1" s="1"/>
  <c r="AY1309" i="1" a="1"/>
  <c r="AY1309" i="1" s="1"/>
  <c r="BC1309" i="1" a="1"/>
  <c r="BC1309" i="1" s="1"/>
  <c r="BE1309" i="1" a="1"/>
  <c r="BE1309" i="1" s="1"/>
  <c r="AZ1309" i="1" a="1"/>
  <c r="AZ1309" i="1" s="1"/>
  <c r="AU1309" i="1"/>
  <c r="AR3424" i="1" l="1"/>
  <c r="AN3424" i="1"/>
  <c r="AG3424" i="1"/>
  <c r="AF3424" i="1"/>
  <c r="AD3424" i="1"/>
  <c r="AC3424" i="1"/>
  <c r="AB3424" i="1"/>
  <c r="X3424" i="1"/>
  <c r="V3424" i="1"/>
  <c r="U3424" i="1"/>
  <c r="AU3423" i="1"/>
  <c r="AV1309" i="1"/>
  <c r="AE1310" i="1"/>
  <c r="X1310" i="1"/>
  <c r="AD1310" i="1"/>
  <c r="W1310" i="1"/>
  <c r="AR1310" i="1"/>
  <c r="AS1310" i="1"/>
  <c r="AO1310" i="1"/>
  <c r="AB1310" i="1"/>
  <c r="AK1310" i="1"/>
  <c r="AJ1310" i="1"/>
  <c r="BF3424" i="1" l="1" a="1"/>
  <c r="BF3424" i="1" s="1"/>
  <c r="BE3424" i="1" a="1"/>
  <c r="BE3424" i="1" s="1"/>
  <c r="BD3424" i="1" a="1"/>
  <c r="BD3424" i="1" s="1"/>
  <c r="BC3424" i="1" a="1"/>
  <c r="BC3424" i="1" s="1"/>
  <c r="BB3424" i="1" a="1"/>
  <c r="BB3424" i="1" s="1"/>
  <c r="BA3424" i="1" a="1"/>
  <c r="BA3424" i="1" s="1"/>
  <c r="AZ3424" i="1" a="1"/>
  <c r="AZ3424" i="1" s="1"/>
  <c r="AY3424" i="1" a="1"/>
  <c r="AY3424" i="1" s="1"/>
  <c r="AX3424" i="1" a="1"/>
  <c r="AX3424" i="1" s="1"/>
  <c r="AW3424" i="1" a="1"/>
  <c r="AW3424" i="1" s="1"/>
  <c r="AV3424" i="1" s="1"/>
  <c r="AT3424" i="1"/>
  <c r="AY1310" i="1" a="1"/>
  <c r="AY1310" i="1" s="1"/>
  <c r="AZ1310" i="1" a="1"/>
  <c r="AZ1310" i="1" s="1"/>
  <c r="AX1310" i="1" a="1"/>
  <c r="AX1310" i="1" s="1"/>
  <c r="AT1310" i="1"/>
  <c r="BF1310" i="1" a="1"/>
  <c r="BF1310" i="1" s="1"/>
  <c r="BC1310" i="1" a="1"/>
  <c r="BC1310" i="1" s="1"/>
  <c r="BD1310" i="1" a="1"/>
  <c r="BD1310" i="1" s="1"/>
  <c r="AW1310" i="1" a="1"/>
  <c r="AW1310" i="1" s="1"/>
  <c r="BB1310" i="1" a="1"/>
  <c r="BB1310" i="1" s="1"/>
  <c r="BE1310" i="1" a="1"/>
  <c r="BE1310" i="1" s="1"/>
  <c r="BA1310" i="1" a="1"/>
  <c r="BA1310" i="1" s="1"/>
  <c r="AU1310" i="1"/>
  <c r="AS3425" i="1" l="1"/>
  <c r="AM3425" i="1"/>
  <c r="AL3425" i="1"/>
  <c r="AG3425" i="1"/>
  <c r="AE3425" i="1"/>
  <c r="AD3425" i="1"/>
  <c r="AB3425" i="1"/>
  <c r="AA3425" i="1"/>
  <c r="Y3425" i="1"/>
  <c r="X3425" i="1"/>
  <c r="AU3424" i="1"/>
  <c r="AV1310" i="1"/>
  <c r="U1311" i="1"/>
  <c r="AK1311" i="1"/>
  <c r="AP1311" i="1"/>
  <c r="Y1311" i="1"/>
  <c r="AS1311" i="1"/>
  <c r="V1311" i="1"/>
  <c r="AM1311" i="1"/>
  <c r="AE1311" i="1"/>
  <c r="AA1311" i="1"/>
  <c r="AR1311" i="1"/>
  <c r="BF3425" i="1" l="1" a="1"/>
  <c r="BF3425" i="1" s="1"/>
  <c r="BE3425" i="1" a="1"/>
  <c r="BE3425" i="1" s="1"/>
  <c r="BD3425" i="1" a="1"/>
  <c r="BD3425" i="1" s="1"/>
  <c r="BC3425" i="1" a="1"/>
  <c r="BC3425" i="1" s="1"/>
  <c r="BB3425" i="1" a="1"/>
  <c r="BB3425" i="1" s="1"/>
  <c r="BA3425" i="1" a="1"/>
  <c r="BA3425" i="1" s="1"/>
  <c r="AZ3425" i="1" a="1"/>
  <c r="AZ3425" i="1" s="1"/>
  <c r="AY3425" i="1" a="1"/>
  <c r="AY3425" i="1" s="1"/>
  <c r="AX3425" i="1" a="1"/>
  <c r="AX3425" i="1" s="1"/>
  <c r="AW3425" i="1" a="1"/>
  <c r="AW3425" i="1" s="1"/>
  <c r="AV3425" i="1" s="1"/>
  <c r="AT3425" i="1"/>
  <c r="BA1311" i="1" a="1"/>
  <c r="BA1311" i="1" s="1"/>
  <c r="BF1311" i="1" a="1"/>
  <c r="BF1311" i="1" s="1"/>
  <c r="AZ1311" i="1" a="1"/>
  <c r="AZ1311" i="1" s="1"/>
  <c r="AY1311" i="1" a="1"/>
  <c r="AY1311" i="1" s="1"/>
  <c r="AX1311" i="1" a="1"/>
  <c r="AX1311" i="1" s="1"/>
  <c r="AT1311" i="1"/>
  <c r="AW1311" i="1" a="1"/>
  <c r="AW1311" i="1" s="1"/>
  <c r="BE1311" i="1" a="1"/>
  <c r="BE1311" i="1" s="1"/>
  <c r="BD1311" i="1" a="1"/>
  <c r="BD1311" i="1" s="1"/>
  <c r="BC1311" i="1" a="1"/>
  <c r="BC1311" i="1" s="1"/>
  <c r="BB1311" i="1" a="1"/>
  <c r="BB1311" i="1" s="1"/>
  <c r="AU1311" i="1"/>
  <c r="AS3426" i="1" l="1"/>
  <c r="AN3426" i="1"/>
  <c r="AM3426" i="1"/>
  <c r="AL3426" i="1"/>
  <c r="AI3426" i="1"/>
  <c r="AG3426" i="1"/>
  <c r="AF3426" i="1"/>
  <c r="AD3426" i="1"/>
  <c r="AC3426" i="1"/>
  <c r="AB3426" i="1"/>
  <c r="AU3425" i="1"/>
  <c r="AV1311" i="1"/>
  <c r="AR1312" i="1"/>
  <c r="AI1312" i="1"/>
  <c r="AG1312" i="1"/>
  <c r="X1312" i="1"/>
  <c r="AO1312" i="1"/>
  <c r="AF1312" i="1"/>
  <c r="AL1312" i="1"/>
  <c r="AD1312" i="1"/>
  <c r="V1312" i="1"/>
  <c r="U1312" i="1"/>
  <c r="BF3426" i="1" l="1" a="1"/>
  <c r="BF3426" i="1" s="1"/>
  <c r="BE3426" i="1" a="1"/>
  <c r="BE3426" i="1" s="1"/>
  <c r="BD3426" i="1" a="1"/>
  <c r="BD3426" i="1" s="1"/>
  <c r="BC3426" i="1" a="1"/>
  <c r="BC3426" i="1" s="1"/>
  <c r="BB3426" i="1" a="1"/>
  <c r="BB3426" i="1" s="1"/>
  <c r="BA3426" i="1" a="1"/>
  <c r="BA3426" i="1" s="1"/>
  <c r="AZ3426" i="1" a="1"/>
  <c r="AZ3426" i="1" s="1"/>
  <c r="AY3426" i="1" a="1"/>
  <c r="AY3426" i="1" s="1"/>
  <c r="AX3426" i="1" a="1"/>
  <c r="AX3426" i="1" s="1"/>
  <c r="AW3426" i="1" a="1"/>
  <c r="AW3426" i="1" s="1"/>
  <c r="AV3426" i="1" s="1"/>
  <c r="AT3426" i="1"/>
  <c r="AX1312" i="1" a="1"/>
  <c r="AX1312" i="1" s="1"/>
  <c r="BE1312" i="1" a="1"/>
  <c r="BE1312" i="1" s="1"/>
  <c r="AZ1312" i="1" a="1"/>
  <c r="AZ1312" i="1" s="1"/>
  <c r="BD1312" i="1" a="1"/>
  <c r="BD1312" i="1" s="1"/>
  <c r="BB1312" i="1" a="1"/>
  <c r="BB1312" i="1" s="1"/>
  <c r="BA1312" i="1" a="1"/>
  <c r="BA1312" i="1" s="1"/>
  <c r="AY1312" i="1" a="1"/>
  <c r="AY1312" i="1" s="1"/>
  <c r="BC1312" i="1" a="1"/>
  <c r="BC1312" i="1" s="1"/>
  <c r="BF1312" i="1" a="1"/>
  <c r="BF1312" i="1" s="1"/>
  <c r="AW1312" i="1" a="1"/>
  <c r="AW1312" i="1" s="1"/>
  <c r="AT1312" i="1"/>
  <c r="AU1312" i="1"/>
  <c r="AS3427" i="1" l="1"/>
  <c r="AR3427" i="1"/>
  <c r="AO3427" i="1"/>
  <c r="AJ3427" i="1"/>
  <c r="AG3427" i="1"/>
  <c r="AD3427" i="1"/>
  <c r="AC3427" i="1"/>
  <c r="AA3427" i="1"/>
  <c r="Z3427" i="1"/>
  <c r="Y3427" i="1"/>
  <c r="AU3426" i="1"/>
  <c r="AV1312" i="1"/>
  <c r="AI1313" i="1"/>
  <c r="AQ1313" i="1"/>
  <c r="W1313" i="1"/>
  <c r="AK1313" i="1"/>
  <c r="U1313" i="1"/>
  <c r="AE1313" i="1"/>
  <c r="AO1313" i="1"/>
  <c r="AA1313" i="1"/>
  <c r="AC1313" i="1"/>
  <c r="AP1313" i="1"/>
  <c r="BF3427" i="1" l="1" a="1"/>
  <c r="BF3427" i="1" s="1"/>
  <c r="BE3427" i="1" a="1"/>
  <c r="BE3427" i="1" s="1"/>
  <c r="BD3427" i="1" a="1"/>
  <c r="BD3427" i="1" s="1"/>
  <c r="BC3427" i="1" a="1"/>
  <c r="BC3427" i="1" s="1"/>
  <c r="BB3427" i="1" a="1"/>
  <c r="BB3427" i="1" s="1"/>
  <c r="BA3427" i="1" a="1"/>
  <c r="BA3427" i="1" s="1"/>
  <c r="AZ3427" i="1" a="1"/>
  <c r="AZ3427" i="1" s="1"/>
  <c r="AY3427" i="1" a="1"/>
  <c r="AY3427" i="1" s="1"/>
  <c r="AX3427" i="1" a="1"/>
  <c r="AX3427" i="1" s="1"/>
  <c r="AW3427" i="1" a="1"/>
  <c r="AW3427" i="1" s="1"/>
  <c r="AV3427" i="1" s="1"/>
  <c r="AT3427" i="1"/>
  <c r="BA1313" i="1" a="1"/>
  <c r="BA1313" i="1" s="1"/>
  <c r="AY1313" i="1" a="1"/>
  <c r="AY1313" i="1" s="1"/>
  <c r="BD1313" i="1" a="1"/>
  <c r="BD1313" i="1" s="1"/>
  <c r="AX1313" i="1" a="1"/>
  <c r="AX1313" i="1" s="1"/>
  <c r="BC1313" i="1" a="1"/>
  <c r="BC1313" i="1" s="1"/>
  <c r="AT1313" i="1"/>
  <c r="AU1313" i="1" s="1"/>
  <c r="BB1313" i="1" a="1"/>
  <c r="BB1313" i="1" s="1"/>
  <c r="BF1313" i="1" a="1"/>
  <c r="BF1313" i="1" s="1"/>
  <c r="AW1313" i="1" a="1"/>
  <c r="AW1313" i="1" s="1"/>
  <c r="BE1313" i="1" a="1"/>
  <c r="BE1313" i="1" s="1"/>
  <c r="AZ1313" i="1" a="1"/>
  <c r="AZ1313" i="1" s="1"/>
  <c r="AI3428" i="1" l="1"/>
  <c r="AH3428" i="1"/>
  <c r="AF3428" i="1"/>
  <c r="AD3428" i="1"/>
  <c r="AC3428" i="1"/>
  <c r="AA3428" i="1"/>
  <c r="Y3428" i="1"/>
  <c r="X3428" i="1"/>
  <c r="V3428" i="1"/>
  <c r="U3428" i="1"/>
  <c r="AU3427" i="1"/>
  <c r="AV1313" i="1"/>
  <c r="AJ1314" i="1"/>
  <c r="AG1314" i="1"/>
  <c r="AC1314" i="1"/>
  <c r="AS1314" i="1"/>
  <c r="AH1314" i="1"/>
  <c r="AF1314" i="1"/>
  <c r="AP1314" i="1"/>
  <c r="Z1314" i="1"/>
  <c r="AR1314" i="1"/>
  <c r="AN1314" i="1"/>
  <c r="BF3428" i="1" l="1" a="1"/>
  <c r="BF3428" i="1" s="1"/>
  <c r="BE3428" i="1" a="1"/>
  <c r="BE3428" i="1" s="1"/>
  <c r="BD3428" i="1" a="1"/>
  <c r="BD3428" i="1" s="1"/>
  <c r="BC3428" i="1" a="1"/>
  <c r="BC3428" i="1" s="1"/>
  <c r="BB3428" i="1" a="1"/>
  <c r="BB3428" i="1" s="1"/>
  <c r="BA3428" i="1" a="1"/>
  <c r="BA3428" i="1" s="1"/>
  <c r="AZ3428" i="1" a="1"/>
  <c r="AZ3428" i="1" s="1"/>
  <c r="AY3428" i="1" a="1"/>
  <c r="AY3428" i="1" s="1"/>
  <c r="AX3428" i="1" a="1"/>
  <c r="AX3428" i="1" s="1"/>
  <c r="AW3428" i="1" a="1"/>
  <c r="AW3428" i="1" s="1"/>
  <c r="AV3428" i="1" s="1"/>
  <c r="AT3428" i="1"/>
  <c r="BE1314" i="1" a="1"/>
  <c r="BE1314" i="1" s="1"/>
  <c r="BC1314" i="1" a="1"/>
  <c r="BC1314" i="1" s="1"/>
  <c r="AZ1314" i="1" a="1"/>
  <c r="AZ1314" i="1" s="1"/>
  <c r="BD1314" i="1" a="1"/>
  <c r="BD1314" i="1" s="1"/>
  <c r="AT1314" i="1"/>
  <c r="AW1314" i="1" a="1"/>
  <c r="AW1314" i="1" s="1"/>
  <c r="BA1314" i="1" a="1"/>
  <c r="BA1314" i="1" s="1"/>
  <c r="BB1314" i="1" a="1"/>
  <c r="BB1314" i="1" s="1"/>
  <c r="AX1314" i="1" a="1"/>
  <c r="AX1314" i="1" s="1"/>
  <c r="AY1314" i="1" a="1"/>
  <c r="AY1314" i="1" s="1"/>
  <c r="BF1314" i="1" a="1"/>
  <c r="BF1314" i="1" s="1"/>
  <c r="AU1314" i="1"/>
  <c r="AQ3429" i="1" l="1"/>
  <c r="AP3429" i="1"/>
  <c r="AN3429" i="1"/>
  <c r="AM3429" i="1"/>
  <c r="AL3429" i="1"/>
  <c r="AH3429" i="1"/>
  <c r="AF3429" i="1"/>
  <c r="W3429" i="1"/>
  <c r="V3429" i="1"/>
  <c r="U3429" i="1"/>
  <c r="AU3428" i="1"/>
  <c r="AV1314" i="1"/>
  <c r="AP1315" i="1"/>
  <c r="AA1315" i="1"/>
  <c r="X1315" i="1"/>
  <c r="AG1315" i="1"/>
  <c r="AC1315" i="1"/>
  <c r="AM1315" i="1"/>
  <c r="AR1315" i="1"/>
  <c r="AO1315" i="1"/>
  <c r="AJ1315" i="1"/>
  <c r="U1315" i="1"/>
  <c r="BF3429" i="1" l="1" a="1"/>
  <c r="BF3429" i="1" s="1"/>
  <c r="BE3429" i="1" a="1"/>
  <c r="BE3429" i="1" s="1"/>
  <c r="BD3429" i="1" a="1"/>
  <c r="BD3429" i="1" s="1"/>
  <c r="BC3429" i="1" a="1"/>
  <c r="BC3429" i="1" s="1"/>
  <c r="BB3429" i="1" a="1"/>
  <c r="BB3429" i="1" s="1"/>
  <c r="BA3429" i="1" a="1"/>
  <c r="BA3429" i="1" s="1"/>
  <c r="AZ3429" i="1" a="1"/>
  <c r="AZ3429" i="1" s="1"/>
  <c r="AY3429" i="1" a="1"/>
  <c r="AY3429" i="1" s="1"/>
  <c r="AX3429" i="1" a="1"/>
  <c r="AX3429" i="1" s="1"/>
  <c r="AW3429" i="1" a="1"/>
  <c r="AW3429" i="1" s="1"/>
  <c r="AT3429" i="1"/>
  <c r="BA1315" i="1" a="1"/>
  <c r="BA1315" i="1" s="1"/>
  <c r="AZ1315" i="1" a="1"/>
  <c r="AZ1315" i="1" s="1"/>
  <c r="AY1315" i="1" a="1"/>
  <c r="AY1315" i="1" s="1"/>
  <c r="BC1315" i="1" a="1"/>
  <c r="BC1315" i="1" s="1"/>
  <c r="AT1315" i="1"/>
  <c r="BD1315" i="1" a="1"/>
  <c r="BD1315" i="1" s="1"/>
  <c r="BB1315" i="1" a="1"/>
  <c r="BB1315" i="1" s="1"/>
  <c r="BF1315" i="1" a="1"/>
  <c r="BF1315" i="1" s="1"/>
  <c r="AX1315" i="1" a="1"/>
  <c r="AX1315" i="1" s="1"/>
  <c r="BE1315" i="1" a="1"/>
  <c r="BE1315" i="1" s="1"/>
  <c r="AW1315" i="1" a="1"/>
  <c r="AW1315" i="1" s="1"/>
  <c r="AU1315" i="1"/>
  <c r="AS3430" i="1" l="1"/>
  <c r="AR3430" i="1"/>
  <c r="AQ3430" i="1"/>
  <c r="AP3430" i="1"/>
  <c r="AM3430" i="1"/>
  <c r="AH3430" i="1"/>
  <c r="AC3430" i="1"/>
  <c r="AA3430" i="1"/>
  <c r="W3430" i="1"/>
  <c r="V3430" i="1"/>
  <c r="AU3429" i="1"/>
  <c r="AV3429" i="1"/>
  <c r="AV1315" i="1"/>
  <c r="AJ1316" i="1"/>
  <c r="AK1316" i="1"/>
  <c r="AF1316" i="1"/>
  <c r="AO1316" i="1"/>
  <c r="AD1316" i="1"/>
  <c r="AP1316" i="1"/>
  <c r="AH1316" i="1"/>
  <c r="W1316" i="1"/>
  <c r="AI1316" i="1"/>
  <c r="AB1316" i="1"/>
  <c r="BF3430" i="1" l="1" a="1"/>
  <c r="BF3430" i="1" s="1"/>
  <c r="BE3430" i="1" a="1"/>
  <c r="BE3430" i="1" s="1"/>
  <c r="BD3430" i="1" a="1"/>
  <c r="BD3430" i="1" s="1"/>
  <c r="BC3430" i="1" a="1"/>
  <c r="BC3430" i="1" s="1"/>
  <c r="BB3430" i="1" a="1"/>
  <c r="BB3430" i="1" s="1"/>
  <c r="BA3430" i="1" a="1"/>
  <c r="BA3430" i="1" s="1"/>
  <c r="AZ3430" i="1" a="1"/>
  <c r="AZ3430" i="1" s="1"/>
  <c r="AY3430" i="1" a="1"/>
  <c r="AY3430" i="1" s="1"/>
  <c r="AX3430" i="1" a="1"/>
  <c r="AX3430" i="1" s="1"/>
  <c r="AW3430" i="1" a="1"/>
  <c r="AW3430" i="1" s="1"/>
  <c r="AV3430" i="1" s="1"/>
  <c r="AT3430" i="1"/>
  <c r="AY1316" i="1" a="1"/>
  <c r="AY1316" i="1" s="1"/>
  <c r="BC1316" i="1" a="1"/>
  <c r="BC1316" i="1" s="1"/>
  <c r="BF1316" i="1" a="1"/>
  <c r="BF1316" i="1" s="1"/>
  <c r="BD1316" i="1" a="1"/>
  <c r="BD1316" i="1" s="1"/>
  <c r="AW1316" i="1" a="1"/>
  <c r="AW1316" i="1" s="1"/>
  <c r="AT1316" i="1"/>
  <c r="AU1316" i="1" s="1"/>
  <c r="BB1316" i="1" a="1"/>
  <c r="BB1316" i="1" s="1"/>
  <c r="AZ1316" i="1" a="1"/>
  <c r="AZ1316" i="1" s="1"/>
  <c r="BA1316" i="1" a="1"/>
  <c r="BA1316" i="1" s="1"/>
  <c r="BE1316" i="1" a="1"/>
  <c r="BE1316" i="1" s="1"/>
  <c r="AX1316" i="1" a="1"/>
  <c r="AX1316" i="1" s="1"/>
  <c r="AS3431" i="1" l="1"/>
  <c r="AQ3431" i="1"/>
  <c r="AJ3431" i="1"/>
  <c r="AH3431" i="1"/>
  <c r="AG3431" i="1"/>
  <c r="AF3431" i="1"/>
  <c r="AB3431" i="1"/>
  <c r="Y3431" i="1"/>
  <c r="X3431" i="1"/>
  <c r="W3431" i="1"/>
  <c r="AU3430" i="1"/>
  <c r="AV1316" i="1"/>
  <c r="AM1317" i="1"/>
  <c r="Z1317" i="1"/>
  <c r="W1317" i="1"/>
  <c r="AL1317" i="1"/>
  <c r="AH1317" i="1"/>
  <c r="AC1317" i="1"/>
  <c r="V1317" i="1"/>
  <c r="Y1317" i="1"/>
  <c r="AF1317" i="1"/>
  <c r="AA1317" i="1"/>
  <c r="BF3431" i="1" l="1" a="1"/>
  <c r="BF3431" i="1" s="1"/>
  <c r="BE3431" i="1" a="1"/>
  <c r="BE3431" i="1" s="1"/>
  <c r="BD3431" i="1" a="1"/>
  <c r="BD3431" i="1" s="1"/>
  <c r="BC3431" i="1" a="1"/>
  <c r="BC3431" i="1" s="1"/>
  <c r="BB3431" i="1" a="1"/>
  <c r="BB3431" i="1" s="1"/>
  <c r="BA3431" i="1" a="1"/>
  <c r="BA3431" i="1" s="1"/>
  <c r="AZ3431" i="1" a="1"/>
  <c r="AZ3431" i="1" s="1"/>
  <c r="AY3431" i="1" a="1"/>
  <c r="AY3431" i="1" s="1"/>
  <c r="AX3431" i="1" a="1"/>
  <c r="AX3431" i="1" s="1"/>
  <c r="AW3431" i="1" a="1"/>
  <c r="AW3431" i="1" s="1"/>
  <c r="AT3431" i="1"/>
  <c r="BB1317" i="1" a="1"/>
  <c r="BB1317" i="1" s="1"/>
  <c r="AW1317" i="1" a="1"/>
  <c r="AW1317" i="1" s="1"/>
  <c r="BF1317" i="1" a="1"/>
  <c r="BF1317" i="1" s="1"/>
  <c r="BA1317" i="1" a="1"/>
  <c r="BA1317" i="1" s="1"/>
  <c r="BC1317" i="1" a="1"/>
  <c r="BC1317" i="1" s="1"/>
  <c r="AX1317" i="1" a="1"/>
  <c r="AX1317" i="1" s="1"/>
  <c r="BD1317" i="1" a="1"/>
  <c r="BD1317" i="1" s="1"/>
  <c r="AT1317" i="1"/>
  <c r="AU1317" i="1" s="1"/>
  <c r="BE1317" i="1" a="1"/>
  <c r="BE1317" i="1" s="1"/>
  <c r="AY1317" i="1" a="1"/>
  <c r="AY1317" i="1" s="1"/>
  <c r="AZ1317" i="1" a="1"/>
  <c r="AZ1317" i="1" s="1"/>
  <c r="AO3432" i="1" l="1"/>
  <c r="AL3432" i="1"/>
  <c r="AK3432" i="1"/>
  <c r="AD3432" i="1"/>
  <c r="AC3432" i="1"/>
  <c r="AB3432" i="1"/>
  <c r="Z3432" i="1"/>
  <c r="X3432" i="1"/>
  <c r="V3432" i="1"/>
  <c r="U3432" i="1"/>
  <c r="AU3431" i="1"/>
  <c r="AV3431" i="1"/>
  <c r="AV1317" i="1"/>
  <c r="AA1318" i="1"/>
  <c r="AK1318" i="1"/>
  <c r="AN1318" i="1"/>
  <c r="X1318" i="1"/>
  <c r="Z1318" i="1"/>
  <c r="AF1318" i="1"/>
  <c r="AG1318" i="1"/>
  <c r="V1318" i="1"/>
  <c r="AQ1318" i="1"/>
  <c r="U1318" i="1"/>
  <c r="BF3432" i="1" l="1" a="1"/>
  <c r="BF3432" i="1" s="1"/>
  <c r="BE3432" i="1" a="1"/>
  <c r="BE3432" i="1" s="1"/>
  <c r="BD3432" i="1" a="1"/>
  <c r="BD3432" i="1" s="1"/>
  <c r="BC3432" i="1" a="1"/>
  <c r="BC3432" i="1" s="1"/>
  <c r="BB3432" i="1" a="1"/>
  <c r="BB3432" i="1" s="1"/>
  <c r="BA3432" i="1" a="1"/>
  <c r="BA3432" i="1" s="1"/>
  <c r="AZ3432" i="1" a="1"/>
  <c r="AZ3432" i="1" s="1"/>
  <c r="AY3432" i="1" a="1"/>
  <c r="AY3432" i="1" s="1"/>
  <c r="AX3432" i="1" a="1"/>
  <c r="AX3432" i="1" s="1"/>
  <c r="AW3432" i="1" a="1"/>
  <c r="AW3432" i="1" s="1"/>
  <c r="AV3432" i="1" s="1"/>
  <c r="AT3432" i="1"/>
  <c r="BB1318" i="1" a="1"/>
  <c r="BB1318" i="1" s="1"/>
  <c r="AZ1318" i="1" a="1"/>
  <c r="AZ1318" i="1" s="1"/>
  <c r="BE1318" i="1" a="1"/>
  <c r="BE1318" i="1" s="1"/>
  <c r="BC1318" i="1" a="1"/>
  <c r="BC1318" i="1" s="1"/>
  <c r="AT1318" i="1"/>
  <c r="BA1318" i="1" a="1"/>
  <c r="BA1318" i="1" s="1"/>
  <c r="AY1318" i="1" a="1"/>
  <c r="AY1318" i="1" s="1"/>
  <c r="AW1318" i="1" a="1"/>
  <c r="AW1318" i="1" s="1"/>
  <c r="AX1318" i="1" a="1"/>
  <c r="AX1318" i="1" s="1"/>
  <c r="BF1318" i="1" a="1"/>
  <c r="BF1318" i="1" s="1"/>
  <c r="BD1318" i="1" a="1"/>
  <c r="BD1318" i="1" s="1"/>
  <c r="AU1318" i="1"/>
  <c r="AS3433" i="1" l="1"/>
  <c r="AQ3433" i="1"/>
  <c r="AP3433" i="1"/>
  <c r="AL3433" i="1"/>
  <c r="AG3433" i="1"/>
  <c r="AF3433" i="1"/>
  <c r="AE3433" i="1"/>
  <c r="AD3433" i="1"/>
  <c r="Z3433" i="1"/>
  <c r="X3433" i="1"/>
  <c r="AU3432" i="1"/>
  <c r="AV1318" i="1"/>
  <c r="AG1319" i="1"/>
  <c r="Z1319" i="1"/>
  <c r="AC1319" i="1"/>
  <c r="AR1319" i="1"/>
  <c r="AN1319" i="1"/>
  <c r="AO1319" i="1"/>
  <c r="AI1319" i="1"/>
  <c r="AA1319" i="1"/>
  <c r="AP1319" i="1"/>
  <c r="AK1319" i="1"/>
  <c r="BF3433" i="1" l="1" a="1"/>
  <c r="BF3433" i="1" s="1"/>
  <c r="BE3433" i="1" a="1"/>
  <c r="BE3433" i="1" s="1"/>
  <c r="BD3433" i="1" a="1"/>
  <c r="BD3433" i="1" s="1"/>
  <c r="BC3433" i="1" a="1"/>
  <c r="BC3433" i="1" s="1"/>
  <c r="BB3433" i="1" a="1"/>
  <c r="BB3433" i="1" s="1"/>
  <c r="BA3433" i="1" a="1"/>
  <c r="BA3433" i="1" s="1"/>
  <c r="AZ3433" i="1" a="1"/>
  <c r="AZ3433" i="1" s="1"/>
  <c r="AY3433" i="1" a="1"/>
  <c r="AY3433" i="1" s="1"/>
  <c r="AX3433" i="1" a="1"/>
  <c r="AX3433" i="1" s="1"/>
  <c r="AW3433" i="1" a="1"/>
  <c r="AW3433" i="1" s="1"/>
  <c r="AV3433" i="1" s="1"/>
  <c r="AT3433" i="1"/>
  <c r="AY1319" i="1" a="1"/>
  <c r="AY1319" i="1" s="1"/>
  <c r="AW1319" i="1" a="1"/>
  <c r="AW1319" i="1" s="1"/>
  <c r="BA1319" i="1" a="1"/>
  <c r="BA1319" i="1" s="1"/>
  <c r="BC1319" i="1" a="1"/>
  <c r="BC1319" i="1" s="1"/>
  <c r="BE1319" i="1" a="1"/>
  <c r="BE1319" i="1" s="1"/>
  <c r="AX1319" i="1" a="1"/>
  <c r="AX1319" i="1" s="1"/>
  <c r="AZ1319" i="1" a="1"/>
  <c r="AZ1319" i="1" s="1"/>
  <c r="AT1319" i="1"/>
  <c r="BB1319" i="1" a="1"/>
  <c r="BB1319" i="1" s="1"/>
  <c r="BD1319" i="1" a="1"/>
  <c r="BD1319" i="1" s="1"/>
  <c r="BF1319" i="1" a="1"/>
  <c r="BF1319" i="1" s="1"/>
  <c r="AU1319" i="1"/>
  <c r="AM3434" i="1" l="1"/>
  <c r="AI3434" i="1"/>
  <c r="AH3434" i="1"/>
  <c r="AG3434" i="1"/>
  <c r="AE3434" i="1"/>
  <c r="AB3434" i="1"/>
  <c r="Z3434" i="1"/>
  <c r="X3434" i="1"/>
  <c r="W3434" i="1"/>
  <c r="U3434" i="1"/>
  <c r="AU3433" i="1"/>
  <c r="AV1319" i="1"/>
  <c r="AG1320" i="1"/>
  <c r="AD1320" i="1"/>
  <c r="AA1320" i="1"/>
  <c r="AB1320" i="1"/>
  <c r="AP1320" i="1"/>
  <c r="AC1320" i="1"/>
  <c r="AO1320" i="1"/>
  <c r="AH1320" i="1"/>
  <c r="AJ1320" i="1"/>
  <c r="AL1320" i="1"/>
  <c r="BF3434" i="1" l="1" a="1"/>
  <c r="BF3434" i="1" s="1"/>
  <c r="BE3434" i="1" a="1"/>
  <c r="BE3434" i="1" s="1"/>
  <c r="BD3434" i="1" a="1"/>
  <c r="BD3434" i="1" s="1"/>
  <c r="BC3434" i="1" a="1"/>
  <c r="BC3434" i="1" s="1"/>
  <c r="BB3434" i="1" a="1"/>
  <c r="BB3434" i="1" s="1"/>
  <c r="BA3434" i="1" a="1"/>
  <c r="BA3434" i="1" s="1"/>
  <c r="AZ3434" i="1" a="1"/>
  <c r="AZ3434" i="1" s="1"/>
  <c r="AY3434" i="1" a="1"/>
  <c r="AY3434" i="1" s="1"/>
  <c r="AX3434" i="1" a="1"/>
  <c r="AX3434" i="1" s="1"/>
  <c r="AW3434" i="1" a="1"/>
  <c r="AW3434" i="1" s="1"/>
  <c r="AV3434" i="1" s="1"/>
  <c r="AT3434" i="1"/>
  <c r="AX1320" i="1" a="1"/>
  <c r="AX1320" i="1" s="1"/>
  <c r="BA1320" i="1" a="1"/>
  <c r="BA1320" i="1" s="1"/>
  <c r="BE1320" i="1" a="1"/>
  <c r="BE1320" i="1" s="1"/>
  <c r="AZ1320" i="1" a="1"/>
  <c r="AZ1320" i="1" s="1"/>
  <c r="AT1320" i="1"/>
  <c r="BC1320" i="1" a="1"/>
  <c r="BC1320" i="1" s="1"/>
  <c r="BB1320" i="1" a="1"/>
  <c r="BB1320" i="1" s="1"/>
  <c r="BD1320" i="1" a="1"/>
  <c r="BD1320" i="1" s="1"/>
  <c r="BF1320" i="1" a="1"/>
  <c r="BF1320" i="1" s="1"/>
  <c r="AW1320" i="1" a="1"/>
  <c r="AW1320" i="1" s="1"/>
  <c r="AY1320" i="1" a="1"/>
  <c r="AY1320" i="1" s="1"/>
  <c r="AU1320" i="1"/>
  <c r="AS3435" i="1" l="1"/>
  <c r="AQ3435" i="1"/>
  <c r="AP3435" i="1"/>
  <c r="AN3435" i="1"/>
  <c r="AI3435" i="1"/>
  <c r="AG3435" i="1"/>
  <c r="AD3435" i="1"/>
  <c r="AB3435" i="1"/>
  <c r="Y3435" i="1"/>
  <c r="U3435" i="1"/>
  <c r="AU3434" i="1"/>
  <c r="AV1320" i="1"/>
  <c r="AL1321" i="1"/>
  <c r="AI1321" i="1"/>
  <c r="AF1321" i="1"/>
  <c r="V1321" i="1"/>
  <c r="AO1321" i="1"/>
  <c r="AK1321" i="1"/>
  <c r="X1321" i="1"/>
  <c r="AG1321" i="1"/>
  <c r="Z1321" i="1"/>
  <c r="AM1321" i="1"/>
  <c r="BF3435" i="1" l="1" a="1"/>
  <c r="BF3435" i="1" s="1"/>
  <c r="BE3435" i="1" a="1"/>
  <c r="BE3435" i="1" s="1"/>
  <c r="BD3435" i="1" a="1"/>
  <c r="BD3435" i="1" s="1"/>
  <c r="BC3435" i="1" a="1"/>
  <c r="BC3435" i="1" s="1"/>
  <c r="BB3435" i="1" a="1"/>
  <c r="BB3435" i="1" s="1"/>
  <c r="BA3435" i="1" a="1"/>
  <c r="BA3435" i="1" s="1"/>
  <c r="AZ3435" i="1" a="1"/>
  <c r="AZ3435" i="1" s="1"/>
  <c r="AY3435" i="1" a="1"/>
  <c r="AY3435" i="1" s="1"/>
  <c r="AX3435" i="1" a="1"/>
  <c r="AX3435" i="1" s="1"/>
  <c r="AW3435" i="1" a="1"/>
  <c r="AW3435" i="1" s="1"/>
  <c r="AV3435" i="1" s="1"/>
  <c r="AT3435" i="1"/>
  <c r="AZ1321" i="1" a="1"/>
  <c r="AZ1321" i="1" s="1"/>
  <c r="AW1321" i="1" a="1"/>
  <c r="AW1321" i="1" s="1"/>
  <c r="AT1321" i="1"/>
  <c r="BB1321" i="1" a="1"/>
  <c r="BB1321" i="1" s="1"/>
  <c r="AX1321" i="1" a="1"/>
  <c r="AX1321" i="1" s="1"/>
  <c r="BD1321" i="1" a="1"/>
  <c r="BD1321" i="1" s="1"/>
  <c r="BF1321" i="1" a="1"/>
  <c r="BF1321" i="1" s="1"/>
  <c r="BE1321" i="1" a="1"/>
  <c r="BE1321" i="1" s="1"/>
  <c r="AY1321" i="1" a="1"/>
  <c r="AY1321" i="1" s="1"/>
  <c r="BC1321" i="1" a="1"/>
  <c r="BC1321" i="1" s="1"/>
  <c r="BA1321" i="1" a="1"/>
  <c r="BA1321" i="1" s="1"/>
  <c r="AU1321" i="1"/>
  <c r="AS3436" i="1" l="1"/>
  <c r="AP3436" i="1"/>
  <c r="AD3436" i="1"/>
  <c r="AB3436" i="1"/>
  <c r="AA3436" i="1"/>
  <c r="Z3436" i="1"/>
  <c r="Y3436" i="1"/>
  <c r="W3436" i="1"/>
  <c r="V3436" i="1"/>
  <c r="U3436" i="1"/>
  <c r="AU3435" i="1"/>
  <c r="AV1321" i="1"/>
  <c r="AM1322" i="1"/>
  <c r="AD1322" i="1"/>
  <c r="AR1322" i="1"/>
  <c r="AL1322" i="1"/>
  <c r="AJ1322" i="1"/>
  <c r="Y1322" i="1"/>
  <c r="AS1322" i="1"/>
  <c r="AP1322" i="1"/>
  <c r="AO1322" i="1"/>
  <c r="AE1322" i="1"/>
  <c r="BF3436" i="1" l="1" a="1"/>
  <c r="BF3436" i="1" s="1"/>
  <c r="BE3436" i="1" a="1"/>
  <c r="BE3436" i="1" s="1"/>
  <c r="BD3436" i="1" a="1"/>
  <c r="BD3436" i="1" s="1"/>
  <c r="BC3436" i="1" a="1"/>
  <c r="BC3436" i="1" s="1"/>
  <c r="BB3436" i="1" a="1"/>
  <c r="BB3436" i="1" s="1"/>
  <c r="BA3436" i="1" a="1"/>
  <c r="BA3436" i="1" s="1"/>
  <c r="AZ3436" i="1" a="1"/>
  <c r="AZ3436" i="1" s="1"/>
  <c r="AY3436" i="1" a="1"/>
  <c r="AY3436" i="1" s="1"/>
  <c r="AX3436" i="1" a="1"/>
  <c r="AX3436" i="1" s="1"/>
  <c r="AW3436" i="1" a="1"/>
  <c r="AW3436" i="1" s="1"/>
  <c r="AV3436" i="1" s="1"/>
  <c r="AT3436" i="1"/>
  <c r="AY1322" i="1" a="1"/>
  <c r="AY1322" i="1" s="1"/>
  <c r="AW1322" i="1" a="1"/>
  <c r="AW1322" i="1" s="1"/>
  <c r="BE1322" i="1" a="1"/>
  <c r="BE1322" i="1" s="1"/>
  <c r="BC1322" i="1" a="1"/>
  <c r="BC1322" i="1" s="1"/>
  <c r="AZ1322" i="1" a="1"/>
  <c r="AZ1322" i="1" s="1"/>
  <c r="BF1322" i="1" a="1"/>
  <c r="BF1322" i="1" s="1"/>
  <c r="BB1322" i="1" a="1"/>
  <c r="BB1322" i="1" s="1"/>
  <c r="AT1322" i="1"/>
  <c r="AU1322" i="1" s="1"/>
  <c r="AX1322" i="1" a="1"/>
  <c r="AX1322" i="1" s="1"/>
  <c r="BA1322" i="1" a="1"/>
  <c r="BA1322" i="1" s="1"/>
  <c r="BD1322" i="1" a="1"/>
  <c r="BD1322" i="1" s="1"/>
  <c r="AS3437" i="1" l="1"/>
  <c r="AP3437" i="1"/>
  <c r="AN3437" i="1"/>
  <c r="AI3437" i="1"/>
  <c r="AH3437" i="1"/>
  <c r="AD3437" i="1"/>
  <c r="AB3437" i="1"/>
  <c r="AA3437" i="1"/>
  <c r="Y3437" i="1"/>
  <c r="X3437" i="1"/>
  <c r="AU3436" i="1"/>
  <c r="AV1322" i="1"/>
  <c r="AA1323" i="1"/>
  <c r="AJ1323" i="1"/>
  <c r="AF1323" i="1"/>
  <c r="U1323" i="1"/>
  <c r="AO1323" i="1"/>
  <c r="V1323" i="1"/>
  <c r="AN1323" i="1"/>
  <c r="AR1323" i="1"/>
  <c r="AL1323" i="1"/>
  <c r="X1323" i="1"/>
  <c r="BF3437" i="1" l="1" a="1"/>
  <c r="BF3437" i="1" s="1"/>
  <c r="BE3437" i="1" a="1"/>
  <c r="BE3437" i="1" s="1"/>
  <c r="BD3437" i="1" a="1"/>
  <c r="BD3437" i="1" s="1"/>
  <c r="BC3437" i="1" a="1"/>
  <c r="BC3437" i="1" s="1"/>
  <c r="BB3437" i="1" a="1"/>
  <c r="BB3437" i="1" s="1"/>
  <c r="BA3437" i="1" a="1"/>
  <c r="BA3437" i="1" s="1"/>
  <c r="AZ3437" i="1" a="1"/>
  <c r="AZ3437" i="1" s="1"/>
  <c r="AY3437" i="1" a="1"/>
  <c r="AY3437" i="1" s="1"/>
  <c r="AX3437" i="1" a="1"/>
  <c r="AX3437" i="1" s="1"/>
  <c r="AW3437" i="1" a="1"/>
  <c r="AW3437" i="1" s="1"/>
  <c r="AT3437" i="1"/>
  <c r="BB1323" i="1" a="1"/>
  <c r="BB1323" i="1" s="1"/>
  <c r="BF1323" i="1" a="1"/>
  <c r="BF1323" i="1" s="1"/>
  <c r="BE1323" i="1" a="1"/>
  <c r="BE1323" i="1" s="1"/>
  <c r="AW1323" i="1" a="1"/>
  <c r="AW1323" i="1" s="1"/>
  <c r="AT1323" i="1"/>
  <c r="BA1323" i="1" a="1"/>
  <c r="BA1323" i="1" s="1"/>
  <c r="AZ1323" i="1" a="1"/>
  <c r="AZ1323" i="1" s="1"/>
  <c r="BD1323" i="1" a="1"/>
  <c r="BD1323" i="1" s="1"/>
  <c r="AY1323" i="1" a="1"/>
  <c r="AY1323" i="1" s="1"/>
  <c r="BC1323" i="1" a="1"/>
  <c r="BC1323" i="1" s="1"/>
  <c r="AX1323" i="1" a="1"/>
  <c r="AX1323" i="1" s="1"/>
  <c r="AU1323" i="1"/>
  <c r="AS3438" i="1" l="1"/>
  <c r="AP3438" i="1"/>
  <c r="AK3438" i="1"/>
  <c r="AH3438" i="1"/>
  <c r="AF3438" i="1"/>
  <c r="AE3438" i="1"/>
  <c r="AC3438" i="1"/>
  <c r="Z3438" i="1"/>
  <c r="W3438" i="1"/>
  <c r="U3438" i="1"/>
  <c r="AU3437" i="1"/>
  <c r="AV3437" i="1"/>
  <c r="AV1323" i="1"/>
  <c r="AH1324" i="1"/>
  <c r="AR1324" i="1"/>
  <c r="U1324" i="1"/>
  <c r="AM1324" i="1"/>
  <c r="AB1324" i="1"/>
  <c r="AL1324" i="1"/>
  <c r="Z1324" i="1"/>
  <c r="AD1324" i="1"/>
  <c r="AN1324" i="1"/>
  <c r="AA1324" i="1"/>
  <c r="BF3438" i="1" l="1" a="1"/>
  <c r="BF3438" i="1" s="1"/>
  <c r="BE3438" i="1" a="1"/>
  <c r="BE3438" i="1" s="1"/>
  <c r="BD3438" i="1" a="1"/>
  <c r="BD3438" i="1" s="1"/>
  <c r="BC3438" i="1" a="1"/>
  <c r="BC3438" i="1" s="1"/>
  <c r="BB3438" i="1" a="1"/>
  <c r="BB3438" i="1" s="1"/>
  <c r="BA3438" i="1" a="1"/>
  <c r="BA3438" i="1" s="1"/>
  <c r="AZ3438" i="1" a="1"/>
  <c r="AZ3438" i="1" s="1"/>
  <c r="AY3438" i="1" a="1"/>
  <c r="AY3438" i="1" s="1"/>
  <c r="AX3438" i="1" a="1"/>
  <c r="AX3438" i="1" s="1"/>
  <c r="AW3438" i="1" a="1"/>
  <c r="AW3438" i="1" s="1"/>
  <c r="AV3438" i="1" s="1"/>
  <c r="AT3438" i="1"/>
  <c r="BF1324" i="1" a="1"/>
  <c r="BF1324" i="1" s="1"/>
  <c r="AZ1324" i="1" a="1"/>
  <c r="AZ1324" i="1" s="1"/>
  <c r="BE1324" i="1" a="1"/>
  <c r="BE1324" i="1" s="1"/>
  <c r="AY1324" i="1" a="1"/>
  <c r="AY1324" i="1" s="1"/>
  <c r="BD1324" i="1" a="1"/>
  <c r="BD1324" i="1" s="1"/>
  <c r="BC1324" i="1" a="1"/>
  <c r="BC1324" i="1" s="1"/>
  <c r="AX1324" i="1" a="1"/>
  <c r="AX1324" i="1" s="1"/>
  <c r="BB1324" i="1" a="1"/>
  <c r="BB1324" i="1" s="1"/>
  <c r="AW1324" i="1" a="1"/>
  <c r="AW1324" i="1" s="1"/>
  <c r="BA1324" i="1" a="1"/>
  <c r="BA1324" i="1" s="1"/>
  <c r="AT1324" i="1"/>
  <c r="AU1324" i="1"/>
  <c r="AN3439" i="1" l="1"/>
  <c r="AM3439" i="1"/>
  <c r="AK3439" i="1"/>
  <c r="AI3439" i="1"/>
  <c r="AC3439" i="1"/>
  <c r="AB3439" i="1"/>
  <c r="AA3439" i="1"/>
  <c r="Y3439" i="1"/>
  <c r="X3439" i="1"/>
  <c r="V3439" i="1"/>
  <c r="AU3438" i="1"/>
  <c r="AV1324" i="1"/>
  <c r="Y1325" i="1"/>
  <c r="AB1325" i="1"/>
  <c r="U1325" i="1"/>
  <c r="AI1325" i="1"/>
  <c r="AO1325" i="1"/>
  <c r="AS1325" i="1"/>
  <c r="AP1325" i="1"/>
  <c r="AF1325" i="1"/>
  <c r="AJ1325" i="1"/>
  <c r="AK1325" i="1"/>
  <c r="BF3439" i="1" l="1" a="1"/>
  <c r="BF3439" i="1" s="1"/>
  <c r="BE3439" i="1" a="1"/>
  <c r="BE3439" i="1" s="1"/>
  <c r="BD3439" i="1" a="1"/>
  <c r="BD3439" i="1" s="1"/>
  <c r="BC3439" i="1" a="1"/>
  <c r="BC3439" i="1" s="1"/>
  <c r="BB3439" i="1" a="1"/>
  <c r="BB3439" i="1" s="1"/>
  <c r="BA3439" i="1" a="1"/>
  <c r="BA3439" i="1" s="1"/>
  <c r="AZ3439" i="1" a="1"/>
  <c r="AZ3439" i="1" s="1"/>
  <c r="AY3439" i="1" a="1"/>
  <c r="AY3439" i="1" s="1"/>
  <c r="AX3439" i="1" a="1"/>
  <c r="AX3439" i="1" s="1"/>
  <c r="AW3439" i="1" a="1"/>
  <c r="AW3439" i="1" s="1"/>
  <c r="AV3439" i="1" s="1"/>
  <c r="AT3439" i="1"/>
  <c r="BE1325" i="1" a="1"/>
  <c r="BE1325" i="1" s="1"/>
  <c r="AW1325" i="1" a="1"/>
  <c r="AW1325" i="1" s="1"/>
  <c r="AT1325" i="1"/>
  <c r="AZ1325" i="1" a="1"/>
  <c r="AZ1325" i="1" s="1"/>
  <c r="BD1325" i="1" a="1"/>
  <c r="BD1325" i="1" s="1"/>
  <c r="AY1325" i="1" a="1"/>
  <c r="AY1325" i="1" s="1"/>
  <c r="BC1325" i="1" a="1"/>
  <c r="BC1325" i="1" s="1"/>
  <c r="AX1325" i="1" a="1"/>
  <c r="AX1325" i="1" s="1"/>
  <c r="BB1325" i="1" a="1"/>
  <c r="BB1325" i="1" s="1"/>
  <c r="BF1325" i="1" a="1"/>
  <c r="BF1325" i="1" s="1"/>
  <c r="BA1325" i="1" a="1"/>
  <c r="BA1325" i="1" s="1"/>
  <c r="AU1325" i="1"/>
  <c r="AR3440" i="1" l="1"/>
  <c r="AO3440" i="1"/>
  <c r="AM3440" i="1"/>
  <c r="AL3440" i="1"/>
  <c r="AF3440" i="1"/>
  <c r="AD3440" i="1"/>
  <c r="AC3440" i="1"/>
  <c r="AA3440" i="1"/>
  <c r="Y3440" i="1"/>
  <c r="X3440" i="1"/>
  <c r="AU3439" i="1"/>
  <c r="AV1325" i="1"/>
  <c r="AD1326" i="1"/>
  <c r="AQ1326" i="1"/>
  <c r="AP1326" i="1"/>
  <c r="AH1326" i="1"/>
  <c r="X1326" i="1"/>
  <c r="AF1326" i="1"/>
  <c r="AN1326" i="1"/>
  <c r="AM1326" i="1"/>
  <c r="W1326" i="1"/>
  <c r="Y1326" i="1"/>
  <c r="BF3440" i="1" l="1" a="1"/>
  <c r="BF3440" i="1" s="1"/>
  <c r="BE3440" i="1" a="1"/>
  <c r="BE3440" i="1" s="1"/>
  <c r="BD3440" i="1" a="1"/>
  <c r="BD3440" i="1" s="1"/>
  <c r="BC3440" i="1" a="1"/>
  <c r="BC3440" i="1" s="1"/>
  <c r="BB3440" i="1" a="1"/>
  <c r="BB3440" i="1" s="1"/>
  <c r="BA3440" i="1" a="1"/>
  <c r="BA3440" i="1" s="1"/>
  <c r="AZ3440" i="1" a="1"/>
  <c r="AZ3440" i="1" s="1"/>
  <c r="AY3440" i="1" a="1"/>
  <c r="AY3440" i="1" s="1"/>
  <c r="AX3440" i="1" a="1"/>
  <c r="AX3440" i="1" s="1"/>
  <c r="AW3440" i="1" a="1"/>
  <c r="AW3440" i="1" s="1"/>
  <c r="AV3440" i="1" s="1"/>
  <c r="AT3440" i="1"/>
  <c r="AW1326" i="1" a="1"/>
  <c r="AW1326" i="1" s="1"/>
  <c r="BE1326" i="1" a="1"/>
  <c r="BE1326" i="1" s="1"/>
  <c r="BC1326" i="1" a="1"/>
  <c r="BC1326" i="1" s="1"/>
  <c r="BB1326" i="1" a="1"/>
  <c r="BB1326" i="1" s="1"/>
  <c r="BD1326" i="1" a="1"/>
  <c r="BD1326" i="1" s="1"/>
  <c r="AT1326" i="1"/>
  <c r="AU1326" i="1" s="1"/>
  <c r="BF1326" i="1" a="1"/>
  <c r="BF1326" i="1" s="1"/>
  <c r="AX1326" i="1" a="1"/>
  <c r="AX1326" i="1" s="1"/>
  <c r="AY1326" i="1" a="1"/>
  <c r="AY1326" i="1" s="1"/>
  <c r="BA1326" i="1" a="1"/>
  <c r="BA1326" i="1" s="1"/>
  <c r="AZ1326" i="1" a="1"/>
  <c r="AZ1326" i="1" s="1"/>
  <c r="AQ3441" i="1" l="1"/>
  <c r="AO3441" i="1"/>
  <c r="AL3441" i="1"/>
  <c r="AJ3441" i="1"/>
  <c r="AG3441" i="1"/>
  <c r="AD3441" i="1"/>
  <c r="AA3441" i="1"/>
  <c r="X3441" i="1"/>
  <c r="W3441" i="1"/>
  <c r="V3441" i="1"/>
  <c r="AU3440" i="1"/>
  <c r="AV1326" i="1"/>
  <c r="V1327" i="1"/>
  <c r="AF1327" i="1"/>
  <c r="AJ1327" i="1"/>
  <c r="AA1327" i="1"/>
  <c r="W1327" i="1"/>
  <c r="AS1327" i="1"/>
  <c r="AR1327" i="1"/>
  <c r="AL1327" i="1"/>
  <c r="AI1327" i="1"/>
  <c r="AB1327" i="1"/>
  <c r="BF3441" i="1" l="1" a="1"/>
  <c r="BF3441" i="1" s="1"/>
  <c r="BE3441" i="1" a="1"/>
  <c r="BE3441" i="1" s="1"/>
  <c r="BD3441" i="1" a="1"/>
  <c r="BD3441" i="1" s="1"/>
  <c r="BC3441" i="1" a="1"/>
  <c r="BC3441" i="1" s="1"/>
  <c r="BB3441" i="1" a="1"/>
  <c r="BB3441" i="1" s="1"/>
  <c r="BA3441" i="1" a="1"/>
  <c r="BA3441" i="1" s="1"/>
  <c r="AZ3441" i="1" a="1"/>
  <c r="AZ3441" i="1" s="1"/>
  <c r="AY3441" i="1" a="1"/>
  <c r="AY3441" i="1" s="1"/>
  <c r="AX3441" i="1" a="1"/>
  <c r="AX3441" i="1" s="1"/>
  <c r="AW3441" i="1" a="1"/>
  <c r="AW3441" i="1" s="1"/>
  <c r="AV3441" i="1" s="1"/>
  <c r="AT3441" i="1"/>
  <c r="BB1327" i="1" a="1"/>
  <c r="BB1327" i="1" s="1"/>
  <c r="BD1327" i="1" a="1"/>
  <c r="BD1327" i="1" s="1"/>
  <c r="AZ1327" i="1" a="1"/>
  <c r="AZ1327" i="1" s="1"/>
  <c r="AY1327" i="1" a="1"/>
  <c r="AY1327" i="1" s="1"/>
  <c r="BE1327" i="1" a="1"/>
  <c r="BE1327" i="1" s="1"/>
  <c r="AT1327" i="1"/>
  <c r="AU1327" i="1" s="1"/>
  <c r="BF1327" i="1" a="1"/>
  <c r="BF1327" i="1" s="1"/>
  <c r="BA1327" i="1" a="1"/>
  <c r="BA1327" i="1" s="1"/>
  <c r="AW1327" i="1" a="1"/>
  <c r="AW1327" i="1" s="1"/>
  <c r="AX1327" i="1" a="1"/>
  <c r="AX1327" i="1" s="1"/>
  <c r="BC1327" i="1" a="1"/>
  <c r="BC1327" i="1" s="1"/>
  <c r="AS3442" i="1" l="1"/>
  <c r="AP3442" i="1"/>
  <c r="AO3442" i="1"/>
  <c r="AN3442" i="1"/>
  <c r="AH3442" i="1"/>
  <c r="AA3442" i="1"/>
  <c r="Z3442" i="1"/>
  <c r="Y3442" i="1"/>
  <c r="W3442" i="1"/>
  <c r="U3442" i="1"/>
  <c r="AU3441" i="1"/>
  <c r="AV1327" i="1"/>
  <c r="AI1328" i="1"/>
  <c r="AP1328" i="1"/>
  <c r="AF1328" i="1"/>
  <c r="AQ1328" i="1"/>
  <c r="AN1328" i="1"/>
  <c r="V1328" i="1"/>
  <c r="AH1328" i="1"/>
  <c r="W1328" i="1"/>
  <c r="AJ1328" i="1"/>
  <c r="AC1328" i="1"/>
  <c r="BF3442" i="1" l="1" a="1"/>
  <c r="BF3442" i="1" s="1"/>
  <c r="BE3442" i="1" a="1"/>
  <c r="BE3442" i="1" s="1"/>
  <c r="BD3442" i="1" a="1"/>
  <c r="BD3442" i="1" s="1"/>
  <c r="BC3442" i="1" a="1"/>
  <c r="BC3442" i="1" s="1"/>
  <c r="BB3442" i="1" a="1"/>
  <c r="BB3442" i="1" s="1"/>
  <c r="BA3442" i="1" a="1"/>
  <c r="BA3442" i="1" s="1"/>
  <c r="AZ3442" i="1" a="1"/>
  <c r="AZ3442" i="1" s="1"/>
  <c r="AY3442" i="1" a="1"/>
  <c r="AY3442" i="1" s="1"/>
  <c r="AX3442" i="1" a="1"/>
  <c r="AX3442" i="1" s="1"/>
  <c r="AW3442" i="1" a="1"/>
  <c r="AW3442" i="1" s="1"/>
  <c r="AV3442" i="1" s="1"/>
  <c r="AT3442" i="1"/>
  <c r="AW1328" i="1" a="1"/>
  <c r="AW1328" i="1" s="1"/>
  <c r="AY1328" i="1" a="1"/>
  <c r="AY1328" i="1" s="1"/>
  <c r="AX1328" i="1" a="1"/>
  <c r="AX1328" i="1" s="1"/>
  <c r="BB1328" i="1" a="1"/>
  <c r="BB1328" i="1" s="1"/>
  <c r="BD1328" i="1" a="1"/>
  <c r="BD1328" i="1" s="1"/>
  <c r="BF1328" i="1" a="1"/>
  <c r="BF1328" i="1" s="1"/>
  <c r="BA1328" i="1" a="1"/>
  <c r="BA1328" i="1" s="1"/>
  <c r="BC1328" i="1" a="1"/>
  <c r="BC1328" i="1" s="1"/>
  <c r="AZ1328" i="1" a="1"/>
  <c r="AZ1328" i="1" s="1"/>
  <c r="BE1328" i="1" a="1"/>
  <c r="BE1328" i="1" s="1"/>
  <c r="AT1328" i="1"/>
  <c r="AU1328" i="1"/>
  <c r="AS3443" i="1" l="1"/>
  <c r="AR3443" i="1"/>
  <c r="AO3443" i="1"/>
  <c r="AN3443" i="1"/>
  <c r="AM3443" i="1"/>
  <c r="AL3443" i="1"/>
  <c r="AK3443" i="1"/>
  <c r="AG3443" i="1"/>
  <c r="AB3443" i="1"/>
  <c r="U3443" i="1"/>
  <c r="AU3442" i="1"/>
  <c r="AV1328" i="1"/>
  <c r="AQ1329" i="1"/>
  <c r="U1329" i="1"/>
  <c r="AG1329" i="1"/>
  <c r="AB1329" i="1"/>
  <c r="AK1329" i="1"/>
  <c r="AE1329" i="1"/>
  <c r="AR1329" i="1"/>
  <c r="X1329" i="1"/>
  <c r="AP1329" i="1"/>
  <c r="AF1329" i="1"/>
  <c r="BF3443" i="1" l="1" a="1"/>
  <c r="BF3443" i="1" s="1"/>
  <c r="BE3443" i="1" a="1"/>
  <c r="BE3443" i="1" s="1"/>
  <c r="BD3443" i="1" a="1"/>
  <c r="BD3443" i="1" s="1"/>
  <c r="BC3443" i="1" a="1"/>
  <c r="BC3443" i="1" s="1"/>
  <c r="BB3443" i="1" a="1"/>
  <c r="BB3443" i="1" s="1"/>
  <c r="BA3443" i="1" a="1"/>
  <c r="BA3443" i="1" s="1"/>
  <c r="AZ3443" i="1" a="1"/>
  <c r="AZ3443" i="1" s="1"/>
  <c r="AY3443" i="1" a="1"/>
  <c r="AY3443" i="1" s="1"/>
  <c r="AX3443" i="1" a="1"/>
  <c r="AX3443" i="1" s="1"/>
  <c r="AW3443" i="1" a="1"/>
  <c r="AW3443" i="1" s="1"/>
  <c r="AV3443" i="1" s="1"/>
  <c r="AT3443" i="1"/>
  <c r="BE1329" i="1" a="1"/>
  <c r="BE1329" i="1" s="1"/>
  <c r="BF1329" i="1" a="1"/>
  <c r="BF1329" i="1" s="1"/>
  <c r="BA1329" i="1" a="1"/>
  <c r="BA1329" i="1" s="1"/>
  <c r="AT1329" i="1"/>
  <c r="AZ1329" i="1" a="1"/>
  <c r="AZ1329" i="1" s="1"/>
  <c r="AX1329" i="1" a="1"/>
  <c r="AX1329" i="1" s="1"/>
  <c r="AY1329" i="1" a="1"/>
  <c r="AY1329" i="1" s="1"/>
  <c r="BD1329" i="1" a="1"/>
  <c r="BD1329" i="1" s="1"/>
  <c r="BB1329" i="1" a="1"/>
  <c r="BB1329" i="1" s="1"/>
  <c r="BC1329" i="1" a="1"/>
  <c r="BC1329" i="1" s="1"/>
  <c r="AW1329" i="1" a="1"/>
  <c r="AW1329" i="1" s="1"/>
  <c r="AU1329" i="1"/>
  <c r="AR3444" i="1" l="1"/>
  <c r="AQ3444" i="1"/>
  <c r="AP3444" i="1"/>
  <c r="AN3444" i="1"/>
  <c r="AM3444" i="1"/>
  <c r="AH3444" i="1"/>
  <c r="AE3444" i="1"/>
  <c r="AD3444" i="1"/>
  <c r="Y3444" i="1"/>
  <c r="V3444" i="1"/>
  <c r="AU3443" i="1"/>
  <c r="AV1329" i="1"/>
  <c r="AF1330" i="1"/>
  <c r="AJ1330" i="1"/>
  <c r="Y1330" i="1"/>
  <c r="AQ1330" i="1"/>
  <c r="AI1330" i="1"/>
  <c r="V1330" i="1"/>
  <c r="AH1330" i="1"/>
  <c r="AE1330" i="1"/>
  <c r="AG1330" i="1"/>
  <c r="AA1330" i="1"/>
  <c r="BF3444" i="1" l="1" a="1"/>
  <c r="BF3444" i="1" s="1"/>
  <c r="BE3444" i="1" a="1"/>
  <c r="BE3444" i="1" s="1"/>
  <c r="BD3444" i="1" a="1"/>
  <c r="BD3444" i="1" s="1"/>
  <c r="BC3444" i="1" a="1"/>
  <c r="BC3444" i="1" s="1"/>
  <c r="BB3444" i="1" a="1"/>
  <c r="BB3444" i="1" s="1"/>
  <c r="BA3444" i="1" a="1"/>
  <c r="BA3444" i="1" s="1"/>
  <c r="AZ3444" i="1" a="1"/>
  <c r="AZ3444" i="1" s="1"/>
  <c r="AY3444" i="1" a="1"/>
  <c r="AY3444" i="1" s="1"/>
  <c r="AX3444" i="1" a="1"/>
  <c r="AX3444" i="1" s="1"/>
  <c r="AW3444" i="1" a="1"/>
  <c r="AW3444" i="1" s="1"/>
  <c r="AV3444" i="1" s="1"/>
  <c r="AT3444" i="1"/>
  <c r="BA1330" i="1" a="1"/>
  <c r="BA1330" i="1" s="1"/>
  <c r="BB1330" i="1" a="1"/>
  <c r="BB1330" i="1" s="1"/>
  <c r="AX1330" i="1" a="1"/>
  <c r="AX1330" i="1" s="1"/>
  <c r="AZ1330" i="1" a="1"/>
  <c r="AZ1330" i="1" s="1"/>
  <c r="BF1330" i="1" a="1"/>
  <c r="BF1330" i="1" s="1"/>
  <c r="AT1330" i="1"/>
  <c r="BD1330" i="1" a="1"/>
  <c r="BD1330" i="1" s="1"/>
  <c r="BE1330" i="1" a="1"/>
  <c r="BE1330" i="1" s="1"/>
  <c r="AW1330" i="1" a="1"/>
  <c r="AW1330" i="1" s="1"/>
  <c r="AY1330" i="1" a="1"/>
  <c r="AY1330" i="1" s="1"/>
  <c r="BC1330" i="1" a="1"/>
  <c r="BC1330" i="1" s="1"/>
  <c r="AU1330" i="1"/>
  <c r="AM3445" i="1" l="1"/>
  <c r="AK3445" i="1"/>
  <c r="AI3445" i="1"/>
  <c r="AG3445" i="1"/>
  <c r="AF3445" i="1"/>
  <c r="AD3445" i="1"/>
  <c r="AC3445" i="1"/>
  <c r="AB3445" i="1"/>
  <c r="AA3445" i="1"/>
  <c r="Z3445" i="1"/>
  <c r="AU3444" i="1"/>
  <c r="AV1330" i="1"/>
  <c r="AB1331" i="1"/>
  <c r="AE1331" i="1"/>
  <c r="AM1331" i="1"/>
  <c r="Z1331" i="1"/>
  <c r="AC1331" i="1"/>
  <c r="V1331" i="1"/>
  <c r="AO1331" i="1"/>
  <c r="AI1331" i="1"/>
  <c r="AF1331" i="1"/>
  <c r="AR1331" i="1"/>
  <c r="BF3445" i="1" l="1" a="1"/>
  <c r="BF3445" i="1" s="1"/>
  <c r="BE3445" i="1" a="1"/>
  <c r="BE3445" i="1" s="1"/>
  <c r="BD3445" i="1" a="1"/>
  <c r="BD3445" i="1" s="1"/>
  <c r="BC3445" i="1" a="1"/>
  <c r="BC3445" i="1" s="1"/>
  <c r="BB3445" i="1" a="1"/>
  <c r="BB3445" i="1" s="1"/>
  <c r="BA3445" i="1" a="1"/>
  <c r="BA3445" i="1" s="1"/>
  <c r="AZ3445" i="1" a="1"/>
  <c r="AZ3445" i="1" s="1"/>
  <c r="AY3445" i="1" a="1"/>
  <c r="AY3445" i="1" s="1"/>
  <c r="AX3445" i="1" a="1"/>
  <c r="AX3445" i="1" s="1"/>
  <c r="AW3445" i="1" a="1"/>
  <c r="AW3445" i="1" s="1"/>
  <c r="AV3445" i="1" s="1"/>
  <c r="AT3445" i="1"/>
  <c r="AW1331" i="1" a="1"/>
  <c r="AW1331" i="1" s="1"/>
  <c r="BB1331" i="1" a="1"/>
  <c r="BB1331" i="1" s="1"/>
  <c r="BE1331" i="1" a="1"/>
  <c r="BE1331" i="1" s="1"/>
  <c r="AY1331" i="1" a="1"/>
  <c r="AY1331" i="1" s="1"/>
  <c r="BF1331" i="1" a="1"/>
  <c r="BF1331" i="1" s="1"/>
  <c r="AZ1331" i="1" a="1"/>
  <c r="AZ1331" i="1" s="1"/>
  <c r="BA1331" i="1" a="1"/>
  <c r="BA1331" i="1" s="1"/>
  <c r="AX1331" i="1" a="1"/>
  <c r="AX1331" i="1" s="1"/>
  <c r="AT1331" i="1"/>
  <c r="BD1331" i="1" a="1"/>
  <c r="BD1331" i="1" s="1"/>
  <c r="BC1331" i="1" a="1"/>
  <c r="BC1331" i="1" s="1"/>
  <c r="AU1331" i="1"/>
  <c r="AR3446" i="1" l="1"/>
  <c r="AP3446" i="1"/>
  <c r="AN3446" i="1"/>
  <c r="AK3446" i="1"/>
  <c r="AH3446" i="1"/>
  <c r="AF3446" i="1"/>
  <c r="AE3446" i="1"/>
  <c r="AB3446" i="1"/>
  <c r="X3446" i="1"/>
  <c r="V3446" i="1"/>
  <c r="AU3445" i="1"/>
  <c r="AV1331" i="1"/>
  <c r="AM1332" i="1"/>
  <c r="AF1332" i="1"/>
  <c r="AA1332" i="1"/>
  <c r="AE1332" i="1"/>
  <c r="X1332" i="1"/>
  <c r="AL1332" i="1"/>
  <c r="AN1332" i="1"/>
  <c r="U1332" i="1"/>
  <c r="W1332" i="1"/>
  <c r="AH1332" i="1"/>
  <c r="BF3446" i="1" l="1" a="1"/>
  <c r="BF3446" i="1" s="1"/>
  <c r="BE3446" i="1" a="1"/>
  <c r="BE3446" i="1" s="1"/>
  <c r="BD3446" i="1" a="1"/>
  <c r="BD3446" i="1" s="1"/>
  <c r="BC3446" i="1" a="1"/>
  <c r="BC3446" i="1" s="1"/>
  <c r="BB3446" i="1" a="1"/>
  <c r="BB3446" i="1" s="1"/>
  <c r="BA3446" i="1" a="1"/>
  <c r="BA3446" i="1" s="1"/>
  <c r="AZ3446" i="1" a="1"/>
  <c r="AZ3446" i="1" s="1"/>
  <c r="AY3446" i="1" a="1"/>
  <c r="AY3446" i="1" s="1"/>
  <c r="AX3446" i="1" a="1"/>
  <c r="AX3446" i="1" s="1"/>
  <c r="AW3446" i="1" a="1"/>
  <c r="AW3446" i="1" s="1"/>
  <c r="AV3446" i="1" s="1"/>
  <c r="AT3446" i="1"/>
  <c r="AY1332" i="1" a="1"/>
  <c r="AY1332" i="1" s="1"/>
  <c r="BD1332" i="1" a="1"/>
  <c r="BD1332" i="1" s="1"/>
  <c r="BB1332" i="1" a="1"/>
  <c r="BB1332" i="1" s="1"/>
  <c r="BC1332" i="1" a="1"/>
  <c r="BC1332" i="1" s="1"/>
  <c r="AX1332" i="1" a="1"/>
  <c r="AX1332" i="1" s="1"/>
  <c r="BF1332" i="1" a="1"/>
  <c r="BF1332" i="1" s="1"/>
  <c r="AW1332" i="1" a="1"/>
  <c r="AW1332" i="1" s="1"/>
  <c r="BA1332" i="1" a="1"/>
  <c r="BA1332" i="1" s="1"/>
  <c r="AT1332" i="1"/>
  <c r="AZ1332" i="1" a="1"/>
  <c r="AZ1332" i="1" s="1"/>
  <c r="BE1332" i="1" a="1"/>
  <c r="BE1332" i="1" s="1"/>
  <c r="AU1332" i="1"/>
  <c r="AQ3447" i="1" l="1"/>
  <c r="AP3447" i="1"/>
  <c r="AO3447" i="1"/>
  <c r="AL3447" i="1"/>
  <c r="AK3447" i="1"/>
  <c r="AH3447" i="1"/>
  <c r="AC3447" i="1"/>
  <c r="AA3447" i="1"/>
  <c r="W3447" i="1"/>
  <c r="V3447" i="1"/>
  <c r="AU3446" i="1"/>
  <c r="AV1332" i="1"/>
  <c r="AB1333" i="1"/>
  <c r="U1333" i="1"/>
  <c r="AK1333" i="1"/>
  <c r="Z1333" i="1"/>
  <c r="AH1333" i="1"/>
  <c r="AO1333" i="1"/>
  <c r="AF1333" i="1"/>
  <c r="AN1333" i="1"/>
  <c r="AC1333" i="1"/>
  <c r="AM1333" i="1"/>
  <c r="BF3447" i="1" l="1" a="1"/>
  <c r="BF3447" i="1" s="1"/>
  <c r="BE3447" i="1" a="1"/>
  <c r="BE3447" i="1" s="1"/>
  <c r="BD3447" i="1" a="1"/>
  <c r="BD3447" i="1" s="1"/>
  <c r="BC3447" i="1" a="1"/>
  <c r="BC3447" i="1" s="1"/>
  <c r="BB3447" i="1" a="1"/>
  <c r="BB3447" i="1" s="1"/>
  <c r="BA3447" i="1" a="1"/>
  <c r="BA3447" i="1" s="1"/>
  <c r="AZ3447" i="1" a="1"/>
  <c r="AZ3447" i="1" s="1"/>
  <c r="AY3447" i="1" a="1"/>
  <c r="AY3447" i="1" s="1"/>
  <c r="AX3447" i="1" a="1"/>
  <c r="AX3447" i="1" s="1"/>
  <c r="AW3447" i="1" a="1"/>
  <c r="AW3447" i="1" s="1"/>
  <c r="AV3447" i="1" s="1"/>
  <c r="AT3447" i="1"/>
  <c r="BC1333" i="1" a="1"/>
  <c r="BC1333" i="1" s="1"/>
  <c r="AX1333" i="1" a="1"/>
  <c r="AX1333" i="1" s="1"/>
  <c r="AT1333" i="1"/>
  <c r="BF1333" i="1" a="1"/>
  <c r="BF1333" i="1" s="1"/>
  <c r="BA1333" i="1" a="1"/>
  <c r="BA1333" i="1" s="1"/>
  <c r="AW1333" i="1" a="1"/>
  <c r="AW1333" i="1" s="1"/>
  <c r="AY1333" i="1" a="1"/>
  <c r="AY1333" i="1" s="1"/>
  <c r="AZ1333" i="1" a="1"/>
  <c r="AZ1333" i="1" s="1"/>
  <c r="BD1333" i="1" a="1"/>
  <c r="BD1333" i="1" s="1"/>
  <c r="BB1333" i="1" a="1"/>
  <c r="BB1333" i="1" s="1"/>
  <c r="BE1333" i="1" a="1"/>
  <c r="BE1333" i="1" s="1"/>
  <c r="AU1333" i="1"/>
  <c r="AQ3448" i="1" l="1"/>
  <c r="AN3448" i="1"/>
  <c r="AL3448" i="1"/>
  <c r="AI3448" i="1"/>
  <c r="AH3448" i="1"/>
  <c r="AD3448" i="1"/>
  <c r="AB3448" i="1"/>
  <c r="Y3448" i="1"/>
  <c r="X3448" i="1"/>
  <c r="U3448" i="1"/>
  <c r="AU3447" i="1"/>
  <c r="AV1333" i="1"/>
  <c r="Z1334" i="1"/>
  <c r="U1334" i="1"/>
  <c r="AH1334" i="1"/>
  <c r="AI1334" i="1"/>
  <c r="AC1334" i="1"/>
  <c r="W1334" i="1"/>
  <c r="AO1334" i="1"/>
  <c r="V1334" i="1"/>
  <c r="AB1334" i="1"/>
  <c r="AE1334" i="1"/>
  <c r="BF3448" i="1" l="1" a="1"/>
  <c r="BF3448" i="1" s="1"/>
  <c r="BE3448" i="1" a="1"/>
  <c r="BE3448" i="1" s="1"/>
  <c r="BD3448" i="1" a="1"/>
  <c r="BD3448" i="1" s="1"/>
  <c r="BC3448" i="1" a="1"/>
  <c r="BC3448" i="1" s="1"/>
  <c r="BB3448" i="1" a="1"/>
  <c r="BB3448" i="1" s="1"/>
  <c r="BA3448" i="1" a="1"/>
  <c r="BA3448" i="1" s="1"/>
  <c r="AZ3448" i="1" a="1"/>
  <c r="AZ3448" i="1" s="1"/>
  <c r="AY3448" i="1" a="1"/>
  <c r="AY3448" i="1" s="1"/>
  <c r="AX3448" i="1" a="1"/>
  <c r="AX3448" i="1" s="1"/>
  <c r="AW3448" i="1" a="1"/>
  <c r="AW3448" i="1" s="1"/>
  <c r="AT3448" i="1"/>
  <c r="BF1334" i="1" a="1"/>
  <c r="BF1334" i="1" s="1"/>
  <c r="BA1334" i="1" a="1"/>
  <c r="BA1334" i="1" s="1"/>
  <c r="AW1334" i="1" a="1"/>
  <c r="AW1334" i="1" s="1"/>
  <c r="BD1334" i="1" a="1"/>
  <c r="BD1334" i="1" s="1"/>
  <c r="AT1334" i="1"/>
  <c r="AU1334" i="1" s="1"/>
  <c r="BE1334" i="1" a="1"/>
  <c r="BE1334" i="1" s="1"/>
  <c r="BC1334" i="1" a="1"/>
  <c r="BC1334" i="1" s="1"/>
  <c r="AY1334" i="1" a="1"/>
  <c r="AY1334" i="1" s="1"/>
  <c r="AZ1334" i="1" a="1"/>
  <c r="AZ1334" i="1" s="1"/>
  <c r="AX1334" i="1" a="1"/>
  <c r="AX1334" i="1" s="1"/>
  <c r="BB1334" i="1" a="1"/>
  <c r="BB1334" i="1" s="1"/>
  <c r="AR3449" i="1" l="1"/>
  <c r="AQ3449" i="1"/>
  <c r="AK3449" i="1"/>
  <c r="AJ3449" i="1"/>
  <c r="AI3449" i="1"/>
  <c r="AG3449" i="1"/>
  <c r="AD3449" i="1"/>
  <c r="AB3449" i="1"/>
  <c r="AA3449" i="1"/>
  <c r="W3449" i="1"/>
  <c r="AU3448" i="1"/>
  <c r="AV3448" i="1"/>
  <c r="AV1334" i="1"/>
  <c r="AM1335" i="1"/>
  <c r="AC1335" i="1"/>
  <c r="AO1335" i="1"/>
  <c r="AN1335" i="1"/>
  <c r="AF1335" i="1"/>
  <c r="AP1335" i="1"/>
  <c r="AB1335" i="1"/>
  <c r="AK1335" i="1"/>
  <c r="X1335" i="1"/>
  <c r="AG1335" i="1"/>
  <c r="BF3449" i="1" l="1" a="1"/>
  <c r="BF3449" i="1" s="1"/>
  <c r="BE3449" i="1" a="1"/>
  <c r="BE3449" i="1" s="1"/>
  <c r="BD3449" i="1" a="1"/>
  <c r="BD3449" i="1" s="1"/>
  <c r="BC3449" i="1" a="1"/>
  <c r="BC3449" i="1" s="1"/>
  <c r="BB3449" i="1" a="1"/>
  <c r="BB3449" i="1" s="1"/>
  <c r="BA3449" i="1" a="1"/>
  <c r="BA3449" i="1" s="1"/>
  <c r="AZ3449" i="1" a="1"/>
  <c r="AZ3449" i="1" s="1"/>
  <c r="AY3449" i="1" a="1"/>
  <c r="AY3449" i="1" s="1"/>
  <c r="AX3449" i="1" a="1"/>
  <c r="AX3449" i="1" s="1"/>
  <c r="AW3449" i="1" a="1"/>
  <c r="AW3449" i="1" s="1"/>
  <c r="AV3449" i="1" s="1"/>
  <c r="AT3449" i="1"/>
  <c r="BA1335" i="1" a="1"/>
  <c r="BA1335" i="1" s="1"/>
  <c r="AZ1335" i="1" a="1"/>
  <c r="AZ1335" i="1" s="1"/>
  <c r="BD1335" i="1" a="1"/>
  <c r="BD1335" i="1" s="1"/>
  <c r="BF1335" i="1" a="1"/>
  <c r="BF1335" i="1" s="1"/>
  <c r="AX1335" i="1" a="1"/>
  <c r="AX1335" i="1" s="1"/>
  <c r="AT1335" i="1"/>
  <c r="AU1335" i="1" s="1"/>
  <c r="AW1335" i="1" a="1"/>
  <c r="AW1335" i="1" s="1"/>
  <c r="BB1335" i="1" a="1"/>
  <c r="BB1335" i="1" s="1"/>
  <c r="BC1335" i="1" a="1"/>
  <c r="BC1335" i="1" s="1"/>
  <c r="BE1335" i="1" a="1"/>
  <c r="BE1335" i="1" s="1"/>
  <c r="AY1335" i="1" a="1"/>
  <c r="AY1335" i="1" s="1"/>
  <c r="AN3450" i="1" l="1"/>
  <c r="AL3450" i="1"/>
  <c r="AK3450" i="1"/>
  <c r="AI3450" i="1"/>
  <c r="AH3450" i="1"/>
  <c r="AE3450" i="1"/>
  <c r="AB3450" i="1"/>
  <c r="Z3450" i="1"/>
  <c r="V3450" i="1"/>
  <c r="U3450" i="1"/>
  <c r="AU3449" i="1"/>
  <c r="AV1335" i="1"/>
  <c r="AA1336" i="1"/>
  <c r="V1336" i="1"/>
  <c r="AP1336" i="1"/>
  <c r="AD1336" i="1"/>
  <c r="AQ1336" i="1"/>
  <c r="AK1336" i="1"/>
  <c r="AC1336" i="1"/>
  <c r="W1336" i="1"/>
  <c r="AM1336" i="1"/>
  <c r="AS1336" i="1"/>
  <c r="BF3450" i="1" l="1" a="1"/>
  <c r="BF3450" i="1" s="1"/>
  <c r="BE3450" i="1" a="1"/>
  <c r="BE3450" i="1" s="1"/>
  <c r="BD3450" i="1" a="1"/>
  <c r="BD3450" i="1" s="1"/>
  <c r="BC3450" i="1" a="1"/>
  <c r="BC3450" i="1" s="1"/>
  <c r="BB3450" i="1" a="1"/>
  <c r="BB3450" i="1" s="1"/>
  <c r="BA3450" i="1" a="1"/>
  <c r="BA3450" i="1" s="1"/>
  <c r="AZ3450" i="1" a="1"/>
  <c r="AZ3450" i="1" s="1"/>
  <c r="AY3450" i="1" a="1"/>
  <c r="AY3450" i="1" s="1"/>
  <c r="AX3450" i="1" a="1"/>
  <c r="AX3450" i="1" s="1"/>
  <c r="AW3450" i="1" a="1"/>
  <c r="AW3450" i="1" s="1"/>
  <c r="AV3450" i="1" s="1"/>
  <c r="AT3450" i="1"/>
  <c r="BE1336" i="1" a="1"/>
  <c r="BE1336" i="1" s="1"/>
  <c r="BD1336" i="1" a="1"/>
  <c r="BD1336" i="1" s="1"/>
  <c r="BC1336" i="1" a="1"/>
  <c r="BC1336" i="1" s="1"/>
  <c r="BB1336" i="1" a="1"/>
  <c r="BB1336" i="1" s="1"/>
  <c r="AT1336" i="1"/>
  <c r="BA1336" i="1" a="1"/>
  <c r="BA1336" i="1" s="1"/>
  <c r="BF1336" i="1" a="1"/>
  <c r="BF1336" i="1" s="1"/>
  <c r="AX1336" i="1" a="1"/>
  <c r="AX1336" i="1" s="1"/>
  <c r="AZ1336" i="1" a="1"/>
  <c r="AZ1336" i="1" s="1"/>
  <c r="AY1336" i="1" a="1"/>
  <c r="AY1336" i="1" s="1"/>
  <c r="AW1336" i="1" a="1"/>
  <c r="AW1336" i="1" s="1"/>
  <c r="AU1336" i="1"/>
  <c r="AS3451" i="1" l="1"/>
  <c r="AR3451" i="1"/>
  <c r="AJ3451" i="1"/>
  <c r="AI3451" i="1"/>
  <c r="AD3451" i="1"/>
  <c r="AC3451" i="1"/>
  <c r="AB3451" i="1"/>
  <c r="Y3451" i="1"/>
  <c r="X3451" i="1"/>
  <c r="U3451" i="1"/>
  <c r="AU3450" i="1"/>
  <c r="AV1336" i="1"/>
  <c r="AQ1337" i="1"/>
  <c r="AJ1337" i="1"/>
  <c r="AI1337" i="1"/>
  <c r="AS1337" i="1"/>
  <c r="AO1337" i="1"/>
  <c r="AG1337" i="1"/>
  <c r="AM1337" i="1"/>
  <c r="U1337" i="1"/>
  <c r="Z1337" i="1"/>
  <c r="V1337" i="1"/>
  <c r="BF3451" i="1" l="1" a="1"/>
  <c r="BF3451" i="1" s="1"/>
  <c r="BE3451" i="1" a="1"/>
  <c r="BE3451" i="1" s="1"/>
  <c r="BD3451" i="1" a="1"/>
  <c r="BD3451" i="1" s="1"/>
  <c r="BC3451" i="1" a="1"/>
  <c r="BC3451" i="1" s="1"/>
  <c r="BB3451" i="1" a="1"/>
  <c r="BB3451" i="1" s="1"/>
  <c r="BA3451" i="1" a="1"/>
  <c r="BA3451" i="1" s="1"/>
  <c r="AZ3451" i="1" a="1"/>
  <c r="AZ3451" i="1" s="1"/>
  <c r="AY3451" i="1" a="1"/>
  <c r="AY3451" i="1" s="1"/>
  <c r="AX3451" i="1" a="1"/>
  <c r="AX3451" i="1" s="1"/>
  <c r="AW3451" i="1" a="1"/>
  <c r="AW3451" i="1" s="1"/>
  <c r="AV3451" i="1" s="1"/>
  <c r="AT3451" i="1"/>
  <c r="AZ1337" i="1" a="1"/>
  <c r="AZ1337" i="1" s="1"/>
  <c r="BA1337" i="1" a="1"/>
  <c r="BA1337" i="1" s="1"/>
  <c r="BC1337" i="1" a="1"/>
  <c r="BC1337" i="1" s="1"/>
  <c r="BD1337" i="1" a="1"/>
  <c r="BD1337" i="1" s="1"/>
  <c r="BE1337" i="1" a="1"/>
  <c r="BE1337" i="1" s="1"/>
  <c r="BF1337" i="1" a="1"/>
  <c r="BF1337" i="1" s="1"/>
  <c r="AX1337" i="1" a="1"/>
  <c r="AX1337" i="1" s="1"/>
  <c r="AT1337" i="1"/>
  <c r="AW1337" i="1" a="1"/>
  <c r="AW1337" i="1" s="1"/>
  <c r="BB1337" i="1" a="1"/>
  <c r="BB1337" i="1" s="1"/>
  <c r="AY1337" i="1" a="1"/>
  <c r="AY1337" i="1" s="1"/>
  <c r="AU1337" i="1"/>
  <c r="AR3452" i="1" l="1"/>
  <c r="AP3452" i="1"/>
  <c r="AM3452" i="1"/>
  <c r="AL3452" i="1"/>
  <c r="AI3452" i="1"/>
  <c r="AG3452" i="1"/>
  <c r="AB3452" i="1"/>
  <c r="Z3452" i="1"/>
  <c r="X3452" i="1"/>
  <c r="V3452" i="1"/>
  <c r="AU3451" i="1"/>
  <c r="AV1337" i="1"/>
  <c r="V1338" i="1"/>
  <c r="AS1338" i="1"/>
  <c r="AN1338" i="1"/>
  <c r="U1338" i="1"/>
  <c r="AB1338" i="1"/>
  <c r="AF1338" i="1"/>
  <c r="AH1338" i="1"/>
  <c r="AR1338" i="1"/>
  <c r="AQ1338" i="1"/>
  <c r="Y1338" i="1"/>
  <c r="BF3452" i="1" l="1" a="1"/>
  <c r="BF3452" i="1" s="1"/>
  <c r="BE3452" i="1" a="1"/>
  <c r="BE3452" i="1" s="1"/>
  <c r="BD3452" i="1" a="1"/>
  <c r="BD3452" i="1" s="1"/>
  <c r="BC3452" i="1" a="1"/>
  <c r="BC3452" i="1" s="1"/>
  <c r="BB3452" i="1" a="1"/>
  <c r="BB3452" i="1" s="1"/>
  <c r="BA3452" i="1" a="1"/>
  <c r="BA3452" i="1" s="1"/>
  <c r="AZ3452" i="1" a="1"/>
  <c r="AZ3452" i="1" s="1"/>
  <c r="AY3452" i="1" a="1"/>
  <c r="AY3452" i="1" s="1"/>
  <c r="AX3452" i="1" a="1"/>
  <c r="AX3452" i="1" s="1"/>
  <c r="AW3452" i="1" a="1"/>
  <c r="AW3452" i="1" s="1"/>
  <c r="AT3452" i="1"/>
  <c r="BC1338" i="1" a="1"/>
  <c r="BC1338" i="1" s="1"/>
  <c r="AX1338" i="1" a="1"/>
  <c r="AX1338" i="1" s="1"/>
  <c r="BF1338" i="1" a="1"/>
  <c r="BF1338" i="1" s="1"/>
  <c r="BE1338" i="1" a="1"/>
  <c r="BE1338" i="1" s="1"/>
  <c r="BD1338" i="1" a="1"/>
  <c r="BD1338" i="1" s="1"/>
  <c r="AW1338" i="1" a="1"/>
  <c r="AW1338" i="1" s="1"/>
  <c r="BB1338" i="1" a="1"/>
  <c r="BB1338" i="1" s="1"/>
  <c r="AT1338" i="1"/>
  <c r="AU1338" i="1" s="1"/>
  <c r="BA1338" i="1" a="1"/>
  <c r="BA1338" i="1" s="1"/>
  <c r="AZ1338" i="1" a="1"/>
  <c r="AZ1338" i="1" s="1"/>
  <c r="AY1338" i="1" a="1"/>
  <c r="AY1338" i="1" s="1"/>
  <c r="AM3453" i="1" l="1"/>
  <c r="AK3453" i="1"/>
  <c r="AH3453" i="1"/>
  <c r="AF3453" i="1"/>
  <c r="AD3453" i="1"/>
  <c r="AC3453" i="1"/>
  <c r="Z3453" i="1"/>
  <c r="Y3453" i="1"/>
  <c r="W3453" i="1"/>
  <c r="V3453" i="1"/>
  <c r="AU3452" i="1"/>
  <c r="AV3452" i="1"/>
  <c r="AV1338" i="1"/>
  <c r="Y1339" i="1"/>
  <c r="AP1339" i="1"/>
  <c r="AO1339" i="1"/>
  <c r="AH1339" i="1"/>
  <c r="AN1339" i="1"/>
  <c r="AB1339" i="1"/>
  <c r="AF1339" i="1"/>
  <c r="AM1339" i="1"/>
  <c r="V1339" i="1"/>
  <c r="AI1339" i="1"/>
  <c r="BF3453" i="1" l="1" a="1"/>
  <c r="BF3453" i="1" s="1"/>
  <c r="BE3453" i="1" a="1"/>
  <c r="BE3453" i="1" s="1"/>
  <c r="BD3453" i="1" a="1"/>
  <c r="BD3453" i="1" s="1"/>
  <c r="BC3453" i="1" a="1"/>
  <c r="BC3453" i="1" s="1"/>
  <c r="BB3453" i="1" a="1"/>
  <c r="BB3453" i="1" s="1"/>
  <c r="BA3453" i="1" a="1"/>
  <c r="BA3453" i="1" s="1"/>
  <c r="AZ3453" i="1" a="1"/>
  <c r="AZ3453" i="1" s="1"/>
  <c r="AY3453" i="1" a="1"/>
  <c r="AY3453" i="1" s="1"/>
  <c r="AX3453" i="1" a="1"/>
  <c r="AX3453" i="1" s="1"/>
  <c r="AW3453" i="1" a="1"/>
  <c r="AW3453" i="1" s="1"/>
  <c r="AV3453" i="1" s="1"/>
  <c r="AT3453" i="1"/>
  <c r="AX1339" i="1" a="1"/>
  <c r="AX1339" i="1" s="1"/>
  <c r="BB1339" i="1" a="1"/>
  <c r="BB1339" i="1" s="1"/>
  <c r="BF1339" i="1" a="1"/>
  <c r="BF1339" i="1" s="1"/>
  <c r="AY1339" i="1" a="1"/>
  <c r="AY1339" i="1" s="1"/>
  <c r="BC1339" i="1" a="1"/>
  <c r="BC1339" i="1" s="1"/>
  <c r="AW1339" i="1" a="1"/>
  <c r="AW1339" i="1" s="1"/>
  <c r="BE1339" i="1" a="1"/>
  <c r="BE1339" i="1" s="1"/>
  <c r="AT1339" i="1"/>
  <c r="BD1339" i="1" a="1"/>
  <c r="BD1339" i="1" s="1"/>
  <c r="AZ1339" i="1" a="1"/>
  <c r="AZ1339" i="1" s="1"/>
  <c r="BA1339" i="1" a="1"/>
  <c r="BA1339" i="1" s="1"/>
  <c r="AU1339" i="1"/>
  <c r="AP3454" i="1" l="1"/>
  <c r="AO3454" i="1"/>
  <c r="AN3454" i="1"/>
  <c r="AM3454" i="1"/>
  <c r="AK3454" i="1"/>
  <c r="AJ3454" i="1"/>
  <c r="AD3454" i="1"/>
  <c r="AC3454" i="1"/>
  <c r="AB3454" i="1"/>
  <c r="W3454" i="1"/>
  <c r="AU3453" i="1"/>
  <c r="AV1339" i="1"/>
  <c r="AS1340" i="1"/>
  <c r="AQ1340" i="1"/>
  <c r="AO1340" i="1"/>
  <c r="Y1340" i="1"/>
  <c r="U1340" i="1"/>
  <c r="AA1340" i="1"/>
  <c r="W1340" i="1"/>
  <c r="X1340" i="1"/>
  <c r="V1340" i="1"/>
  <c r="AJ1340" i="1"/>
  <c r="BF3454" i="1" l="1" a="1"/>
  <c r="BF3454" i="1" s="1"/>
  <c r="BE3454" i="1" a="1"/>
  <c r="BE3454" i="1" s="1"/>
  <c r="BD3454" i="1" a="1"/>
  <c r="BD3454" i="1" s="1"/>
  <c r="BC3454" i="1" a="1"/>
  <c r="BC3454" i="1" s="1"/>
  <c r="BB3454" i="1" a="1"/>
  <c r="BB3454" i="1" s="1"/>
  <c r="BA3454" i="1" a="1"/>
  <c r="BA3454" i="1" s="1"/>
  <c r="AZ3454" i="1" a="1"/>
  <c r="AZ3454" i="1" s="1"/>
  <c r="AY3454" i="1" a="1"/>
  <c r="AY3454" i="1" s="1"/>
  <c r="AX3454" i="1" a="1"/>
  <c r="AX3454" i="1" s="1"/>
  <c r="AW3454" i="1" a="1"/>
  <c r="AW3454" i="1" s="1"/>
  <c r="AV3454" i="1" s="1"/>
  <c r="AT3454" i="1"/>
  <c r="AT1340" i="1"/>
  <c r="BD1340" i="1" a="1"/>
  <c r="BD1340" i="1" s="1"/>
  <c r="BE1340" i="1" a="1"/>
  <c r="BE1340" i="1" s="1"/>
  <c r="AX1340" i="1" a="1"/>
  <c r="AX1340" i="1" s="1"/>
  <c r="AY1340" i="1" a="1"/>
  <c r="AY1340" i="1" s="1"/>
  <c r="AW1340" i="1" a="1"/>
  <c r="AW1340" i="1" s="1"/>
  <c r="BA1340" i="1" a="1"/>
  <c r="BA1340" i="1" s="1"/>
  <c r="BC1340" i="1" a="1"/>
  <c r="BC1340" i="1" s="1"/>
  <c r="AZ1340" i="1" a="1"/>
  <c r="AZ1340" i="1" s="1"/>
  <c r="BB1340" i="1" a="1"/>
  <c r="BB1340" i="1" s="1"/>
  <c r="BF1340" i="1" a="1"/>
  <c r="BF1340" i="1" s="1"/>
  <c r="AU1340" i="1"/>
  <c r="AQ3455" i="1" l="1"/>
  <c r="AM3455" i="1"/>
  <c r="AJ3455" i="1"/>
  <c r="AG3455" i="1"/>
  <c r="AF3455" i="1"/>
  <c r="AE3455" i="1"/>
  <c r="AD3455" i="1"/>
  <c r="Y3455" i="1"/>
  <c r="X3455" i="1"/>
  <c r="W3455" i="1"/>
  <c r="AU3454" i="1"/>
  <c r="AV1340" i="1"/>
  <c r="AA1341" i="1"/>
  <c r="AP1341" i="1"/>
  <c r="AN1341" i="1"/>
  <c r="X1341" i="1"/>
  <c r="AE1341" i="1"/>
  <c r="AH1341" i="1"/>
  <c r="AK1341" i="1"/>
  <c r="AL1341" i="1"/>
  <c r="AR1341" i="1"/>
  <c r="V1341" i="1"/>
  <c r="BF3455" i="1" l="1" a="1"/>
  <c r="BF3455" i="1" s="1"/>
  <c r="BE3455" i="1" a="1"/>
  <c r="BE3455" i="1" s="1"/>
  <c r="BD3455" i="1" a="1"/>
  <c r="BD3455" i="1" s="1"/>
  <c r="BC3455" i="1" a="1"/>
  <c r="BC3455" i="1" s="1"/>
  <c r="BB3455" i="1" a="1"/>
  <c r="BB3455" i="1" s="1"/>
  <c r="BA3455" i="1" a="1"/>
  <c r="BA3455" i="1" s="1"/>
  <c r="AZ3455" i="1" a="1"/>
  <c r="AZ3455" i="1" s="1"/>
  <c r="AY3455" i="1" a="1"/>
  <c r="AY3455" i="1" s="1"/>
  <c r="AX3455" i="1" a="1"/>
  <c r="AX3455" i="1" s="1"/>
  <c r="AW3455" i="1" a="1"/>
  <c r="AW3455" i="1" s="1"/>
  <c r="AV3455" i="1" s="1"/>
  <c r="AT3455" i="1"/>
  <c r="AT1341" i="1"/>
  <c r="AW1341" i="1" a="1"/>
  <c r="AW1341" i="1" s="1"/>
  <c r="AY1341" i="1" a="1"/>
  <c r="AY1341" i="1" s="1"/>
  <c r="AZ1341" i="1" a="1"/>
  <c r="AZ1341" i="1" s="1"/>
  <c r="BA1341" i="1" a="1"/>
  <c r="BA1341" i="1" s="1"/>
  <c r="BF1341" i="1" a="1"/>
  <c r="BF1341" i="1" s="1"/>
  <c r="BD1341" i="1" a="1"/>
  <c r="BD1341" i="1" s="1"/>
  <c r="BE1341" i="1" a="1"/>
  <c r="BE1341" i="1" s="1"/>
  <c r="BB1341" i="1" a="1"/>
  <c r="BB1341" i="1" s="1"/>
  <c r="BC1341" i="1" a="1"/>
  <c r="BC1341" i="1" s="1"/>
  <c r="AX1341" i="1" a="1"/>
  <c r="AX1341" i="1" s="1"/>
  <c r="AU1341" i="1"/>
  <c r="AR3456" i="1" l="1"/>
  <c r="AQ3456" i="1"/>
  <c r="AP3456" i="1"/>
  <c r="AK3456" i="1"/>
  <c r="AH3456" i="1"/>
  <c r="AD3456" i="1"/>
  <c r="AA3456" i="1"/>
  <c r="Z3456" i="1"/>
  <c r="W3456" i="1"/>
  <c r="V3456" i="1"/>
  <c r="AU3455" i="1"/>
  <c r="AV1341" i="1"/>
  <c r="AQ1342" i="1"/>
  <c r="AB1342" i="1"/>
  <c r="AC1342" i="1"/>
  <c r="AR1342" i="1"/>
  <c r="AL1342" i="1"/>
  <c r="AS1342" i="1"/>
  <c r="AP1342" i="1"/>
  <c r="AO1342" i="1"/>
  <c r="Y1342" i="1"/>
  <c r="AN1342" i="1"/>
  <c r="BF3456" i="1" l="1" a="1"/>
  <c r="BF3456" i="1" s="1"/>
  <c r="BE3456" i="1" a="1"/>
  <c r="BE3456" i="1" s="1"/>
  <c r="BD3456" i="1" a="1"/>
  <c r="BD3456" i="1" s="1"/>
  <c r="BC3456" i="1" a="1"/>
  <c r="BC3456" i="1" s="1"/>
  <c r="BB3456" i="1" a="1"/>
  <c r="BB3456" i="1" s="1"/>
  <c r="BA3456" i="1" a="1"/>
  <c r="BA3456" i="1" s="1"/>
  <c r="AZ3456" i="1" a="1"/>
  <c r="AZ3456" i="1" s="1"/>
  <c r="AY3456" i="1" a="1"/>
  <c r="AY3456" i="1" s="1"/>
  <c r="AX3456" i="1" a="1"/>
  <c r="AX3456" i="1" s="1"/>
  <c r="AW3456" i="1" a="1"/>
  <c r="AW3456" i="1" s="1"/>
  <c r="AV3456" i="1" s="1"/>
  <c r="AT3456" i="1"/>
  <c r="BD1342" i="1" a="1"/>
  <c r="BD1342" i="1" s="1"/>
  <c r="BF1342" i="1" a="1"/>
  <c r="BF1342" i="1" s="1"/>
  <c r="BE1342" i="1" a="1"/>
  <c r="BE1342" i="1" s="1"/>
  <c r="AT1342" i="1"/>
  <c r="AU1342" i="1" s="1"/>
  <c r="BC1342" i="1" a="1"/>
  <c r="BC1342" i="1" s="1"/>
  <c r="BA1342" i="1" a="1"/>
  <c r="BA1342" i="1" s="1"/>
  <c r="AX1342" i="1" a="1"/>
  <c r="AX1342" i="1" s="1"/>
  <c r="AW1342" i="1" a="1"/>
  <c r="AW1342" i="1" s="1"/>
  <c r="AY1342" i="1" a="1"/>
  <c r="AY1342" i="1" s="1"/>
  <c r="BB1342" i="1" a="1"/>
  <c r="BB1342" i="1" s="1"/>
  <c r="AZ1342" i="1" a="1"/>
  <c r="AZ1342" i="1" s="1"/>
  <c r="AP3457" i="1" l="1"/>
  <c r="AN3457" i="1"/>
  <c r="AL3457" i="1"/>
  <c r="AK3457" i="1"/>
  <c r="AJ3457" i="1"/>
  <c r="AI3457" i="1"/>
  <c r="AH3457" i="1"/>
  <c r="AB3457" i="1"/>
  <c r="Z3457" i="1"/>
  <c r="U3457" i="1"/>
  <c r="AU3456" i="1"/>
  <c r="AV1342" i="1"/>
  <c r="AD1343" i="1"/>
  <c r="AC1343" i="1"/>
  <c r="AS1343" i="1"/>
  <c r="AI1343" i="1"/>
  <c r="AL1343" i="1"/>
  <c r="AM1343" i="1"/>
  <c r="U1343" i="1"/>
  <c r="AK1343" i="1"/>
  <c r="AP1343" i="1"/>
  <c r="AF1343" i="1"/>
  <c r="BF3457" i="1" l="1" a="1"/>
  <c r="BF3457" i="1" s="1"/>
  <c r="BE3457" i="1" a="1"/>
  <c r="BE3457" i="1" s="1"/>
  <c r="BD3457" i="1" a="1"/>
  <c r="BD3457" i="1" s="1"/>
  <c r="BC3457" i="1" a="1"/>
  <c r="BC3457" i="1" s="1"/>
  <c r="BB3457" i="1" a="1"/>
  <c r="BB3457" i="1" s="1"/>
  <c r="BA3457" i="1" a="1"/>
  <c r="BA3457" i="1" s="1"/>
  <c r="AZ3457" i="1" a="1"/>
  <c r="AZ3457" i="1" s="1"/>
  <c r="AY3457" i="1" a="1"/>
  <c r="AY3457" i="1" s="1"/>
  <c r="AX3457" i="1" a="1"/>
  <c r="AX3457" i="1" s="1"/>
  <c r="AW3457" i="1" a="1"/>
  <c r="AW3457" i="1" s="1"/>
  <c r="AV3457" i="1" s="1"/>
  <c r="AT3457" i="1"/>
  <c r="AW1343" i="1" a="1"/>
  <c r="AW1343" i="1" s="1"/>
  <c r="BE1343" i="1" a="1"/>
  <c r="BE1343" i="1" s="1"/>
  <c r="AZ1343" i="1" a="1"/>
  <c r="AZ1343" i="1" s="1"/>
  <c r="BD1343" i="1" a="1"/>
  <c r="BD1343" i="1" s="1"/>
  <c r="AY1343" i="1" a="1"/>
  <c r="AY1343" i="1" s="1"/>
  <c r="AX1343" i="1" a="1"/>
  <c r="AX1343" i="1" s="1"/>
  <c r="BB1343" i="1" a="1"/>
  <c r="BB1343" i="1" s="1"/>
  <c r="AT1343" i="1"/>
  <c r="BA1343" i="1" a="1"/>
  <c r="BA1343" i="1" s="1"/>
  <c r="BF1343" i="1" a="1"/>
  <c r="BF1343" i="1" s="1"/>
  <c r="BC1343" i="1" a="1"/>
  <c r="BC1343" i="1" s="1"/>
  <c r="AU1343" i="1"/>
  <c r="AS3458" i="1" l="1"/>
  <c r="AQ3458" i="1"/>
  <c r="AO3458" i="1"/>
  <c r="AM3458" i="1"/>
  <c r="AJ3458" i="1"/>
  <c r="AF3458" i="1"/>
  <c r="AB3458" i="1"/>
  <c r="Z3458" i="1"/>
  <c r="Y3458" i="1"/>
  <c r="U3458" i="1"/>
  <c r="AU3457" i="1"/>
  <c r="AV1343" i="1"/>
  <c r="AI1344" i="1"/>
  <c r="AO1344" i="1"/>
  <c r="AB1344" i="1"/>
  <c r="AQ1344" i="1"/>
  <c r="AN1344" i="1"/>
  <c r="AR1344" i="1"/>
  <c r="Z1344" i="1"/>
  <c r="W1344" i="1"/>
  <c r="AS1344" i="1"/>
  <c r="AE1344" i="1"/>
  <c r="BF3458" i="1" l="1" a="1"/>
  <c r="BF3458" i="1" s="1"/>
  <c r="BE3458" i="1" a="1"/>
  <c r="BE3458" i="1" s="1"/>
  <c r="BD3458" i="1" a="1"/>
  <c r="BD3458" i="1" s="1"/>
  <c r="BC3458" i="1" a="1"/>
  <c r="BC3458" i="1" s="1"/>
  <c r="BB3458" i="1" a="1"/>
  <c r="BB3458" i="1" s="1"/>
  <c r="BA3458" i="1" a="1"/>
  <c r="BA3458" i="1" s="1"/>
  <c r="AZ3458" i="1" a="1"/>
  <c r="AZ3458" i="1" s="1"/>
  <c r="AY3458" i="1" a="1"/>
  <c r="AY3458" i="1" s="1"/>
  <c r="AX3458" i="1" a="1"/>
  <c r="AX3458" i="1" s="1"/>
  <c r="AW3458" i="1" a="1"/>
  <c r="AW3458" i="1" s="1"/>
  <c r="AV3458" i="1" s="1"/>
  <c r="AT3458" i="1"/>
  <c r="AZ1344" i="1" a="1"/>
  <c r="AZ1344" i="1" s="1"/>
  <c r="BB1344" i="1" a="1"/>
  <c r="BB1344" i="1" s="1"/>
  <c r="BE1344" i="1" a="1"/>
  <c r="BE1344" i="1" s="1"/>
  <c r="BF1344" i="1" a="1"/>
  <c r="BF1344" i="1" s="1"/>
  <c r="AY1344" i="1" a="1"/>
  <c r="AY1344" i="1" s="1"/>
  <c r="BC1344" i="1" a="1"/>
  <c r="BC1344" i="1" s="1"/>
  <c r="AX1344" i="1" a="1"/>
  <c r="AX1344" i="1" s="1"/>
  <c r="AT1344" i="1"/>
  <c r="BD1344" i="1" a="1"/>
  <c r="BD1344" i="1" s="1"/>
  <c r="AW1344" i="1" a="1"/>
  <c r="AW1344" i="1" s="1"/>
  <c r="BA1344" i="1" a="1"/>
  <c r="BA1344" i="1" s="1"/>
  <c r="AU1344" i="1"/>
  <c r="AR3459" i="1" l="1"/>
  <c r="AN3459" i="1"/>
  <c r="AL3459" i="1"/>
  <c r="AJ3459" i="1"/>
  <c r="AH3459" i="1"/>
  <c r="AF3459" i="1"/>
  <c r="AE3459" i="1"/>
  <c r="AB3459" i="1"/>
  <c r="AA3459" i="1"/>
  <c r="X3459" i="1"/>
  <c r="AU3458" i="1"/>
  <c r="AV1344" i="1"/>
  <c r="V1345" i="1"/>
  <c r="Y1345" i="1"/>
  <c r="AF1345" i="1"/>
  <c r="AP1345" i="1"/>
  <c r="AL1345" i="1"/>
  <c r="AM1345" i="1"/>
  <c r="AS1345" i="1"/>
  <c r="AE1345" i="1"/>
  <c r="Z1345" i="1"/>
  <c r="AA1345" i="1"/>
  <c r="BF3459" i="1" l="1" a="1"/>
  <c r="BF3459" i="1" s="1"/>
  <c r="BE3459" i="1" a="1"/>
  <c r="BE3459" i="1" s="1"/>
  <c r="BD3459" i="1" a="1"/>
  <c r="BD3459" i="1" s="1"/>
  <c r="BC3459" i="1" a="1"/>
  <c r="BC3459" i="1" s="1"/>
  <c r="BB3459" i="1" a="1"/>
  <c r="BB3459" i="1" s="1"/>
  <c r="BA3459" i="1" a="1"/>
  <c r="BA3459" i="1" s="1"/>
  <c r="AZ3459" i="1" a="1"/>
  <c r="AZ3459" i="1" s="1"/>
  <c r="AY3459" i="1" a="1"/>
  <c r="AY3459" i="1" s="1"/>
  <c r="AX3459" i="1" a="1"/>
  <c r="AX3459" i="1" s="1"/>
  <c r="AW3459" i="1" a="1"/>
  <c r="AW3459" i="1" s="1"/>
  <c r="AV3459" i="1" s="1"/>
  <c r="AT3459" i="1"/>
  <c r="AX1345" i="1" a="1"/>
  <c r="AX1345" i="1" s="1"/>
  <c r="BC1345" i="1" a="1"/>
  <c r="BC1345" i="1" s="1"/>
  <c r="BD1345" i="1" a="1"/>
  <c r="BD1345" i="1" s="1"/>
  <c r="AZ1345" i="1" a="1"/>
  <c r="AZ1345" i="1" s="1"/>
  <c r="AY1345" i="1" a="1"/>
  <c r="AY1345" i="1" s="1"/>
  <c r="AW1345" i="1" a="1"/>
  <c r="AW1345" i="1" s="1"/>
  <c r="BE1345" i="1" a="1"/>
  <c r="BE1345" i="1" s="1"/>
  <c r="AT1345" i="1"/>
  <c r="BB1345" i="1" a="1"/>
  <c r="BB1345" i="1" s="1"/>
  <c r="BA1345" i="1" a="1"/>
  <c r="BA1345" i="1" s="1"/>
  <c r="BF1345" i="1" a="1"/>
  <c r="BF1345" i="1" s="1"/>
  <c r="AU1345" i="1"/>
  <c r="AR3460" i="1" l="1"/>
  <c r="AO3460" i="1"/>
  <c r="AN3460" i="1"/>
  <c r="AL3460" i="1"/>
  <c r="AK3460" i="1"/>
  <c r="AH3460" i="1"/>
  <c r="AD3460" i="1"/>
  <c r="AC3460" i="1"/>
  <c r="AB3460" i="1"/>
  <c r="X3460" i="1"/>
  <c r="AU3459" i="1"/>
  <c r="AV1345" i="1"/>
  <c r="AK1346" i="1"/>
  <c r="Z1346" i="1"/>
  <c r="AH1346" i="1"/>
  <c r="AM1346" i="1"/>
  <c r="AP1346" i="1"/>
  <c r="AL1346" i="1"/>
  <c r="AB1346" i="1"/>
  <c r="AJ1346" i="1"/>
  <c r="AA1346" i="1"/>
  <c r="X1346" i="1"/>
  <c r="BF3460" i="1" l="1" a="1"/>
  <c r="BF3460" i="1" s="1"/>
  <c r="BE3460" i="1" a="1"/>
  <c r="BE3460" i="1" s="1"/>
  <c r="BD3460" i="1" a="1"/>
  <c r="BD3460" i="1" s="1"/>
  <c r="BC3460" i="1" a="1"/>
  <c r="BC3460" i="1" s="1"/>
  <c r="BB3460" i="1" a="1"/>
  <c r="BB3460" i="1" s="1"/>
  <c r="BA3460" i="1" a="1"/>
  <c r="BA3460" i="1" s="1"/>
  <c r="AZ3460" i="1" a="1"/>
  <c r="AZ3460" i="1" s="1"/>
  <c r="AY3460" i="1" a="1"/>
  <c r="AY3460" i="1" s="1"/>
  <c r="AX3460" i="1" a="1"/>
  <c r="AX3460" i="1" s="1"/>
  <c r="AW3460" i="1" a="1"/>
  <c r="AW3460" i="1" s="1"/>
  <c r="AV3460" i="1" s="1"/>
  <c r="AT3460" i="1"/>
  <c r="BB1346" i="1" a="1"/>
  <c r="BB1346" i="1" s="1"/>
  <c r="AW1346" i="1" a="1"/>
  <c r="AW1346" i="1" s="1"/>
  <c r="AT1346" i="1"/>
  <c r="AU1346" i="1" s="1"/>
  <c r="AY1346" i="1" a="1"/>
  <c r="AY1346" i="1" s="1"/>
  <c r="BF1346" i="1" a="1"/>
  <c r="BF1346" i="1" s="1"/>
  <c r="AZ1346" i="1" a="1"/>
  <c r="AZ1346" i="1" s="1"/>
  <c r="BA1346" i="1" a="1"/>
  <c r="BA1346" i="1" s="1"/>
  <c r="BD1346" i="1" a="1"/>
  <c r="BD1346" i="1" s="1"/>
  <c r="AX1346" i="1" a="1"/>
  <c r="AX1346" i="1" s="1"/>
  <c r="BE1346" i="1" a="1"/>
  <c r="BE1346" i="1" s="1"/>
  <c r="BC1346" i="1" a="1"/>
  <c r="BC1346" i="1" s="1"/>
  <c r="AR3461" i="1" l="1"/>
  <c r="AO3461" i="1"/>
  <c r="AM3461" i="1"/>
  <c r="AI3461" i="1"/>
  <c r="AH3461" i="1"/>
  <c r="AG3461" i="1"/>
  <c r="AB3461" i="1"/>
  <c r="AA3461" i="1"/>
  <c r="Y3461" i="1"/>
  <c r="W3461" i="1"/>
  <c r="AU3460" i="1"/>
  <c r="AV1346" i="1"/>
  <c r="AL1347" i="1"/>
  <c r="Z1347" i="1"/>
  <c r="U1347" i="1"/>
  <c r="AA1347" i="1"/>
  <c r="AF1347" i="1"/>
  <c r="AB1347" i="1"/>
  <c r="W1347" i="1"/>
  <c r="AS1347" i="1"/>
  <c r="AP1347" i="1"/>
  <c r="AN1347" i="1"/>
  <c r="BF3461" i="1" l="1" a="1"/>
  <c r="BF3461" i="1" s="1"/>
  <c r="BE3461" i="1" a="1"/>
  <c r="BE3461" i="1" s="1"/>
  <c r="BD3461" i="1" a="1"/>
  <c r="BD3461" i="1" s="1"/>
  <c r="BC3461" i="1" a="1"/>
  <c r="BC3461" i="1" s="1"/>
  <c r="BB3461" i="1" a="1"/>
  <c r="BB3461" i="1" s="1"/>
  <c r="BA3461" i="1" a="1"/>
  <c r="BA3461" i="1" s="1"/>
  <c r="AZ3461" i="1" a="1"/>
  <c r="AZ3461" i="1" s="1"/>
  <c r="AY3461" i="1" a="1"/>
  <c r="AY3461" i="1" s="1"/>
  <c r="AX3461" i="1" a="1"/>
  <c r="AX3461" i="1" s="1"/>
  <c r="AW3461" i="1" a="1"/>
  <c r="AW3461" i="1" s="1"/>
  <c r="AV3461" i="1" s="1"/>
  <c r="AT3461" i="1"/>
  <c r="BA1347" i="1" a="1"/>
  <c r="BA1347" i="1" s="1"/>
  <c r="AY1347" i="1" a="1"/>
  <c r="AY1347" i="1" s="1"/>
  <c r="BC1347" i="1" a="1"/>
  <c r="BC1347" i="1" s="1"/>
  <c r="BF1347" i="1" a="1"/>
  <c r="BF1347" i="1" s="1"/>
  <c r="BB1347" i="1" a="1"/>
  <c r="BB1347" i="1" s="1"/>
  <c r="AX1347" i="1" a="1"/>
  <c r="AX1347" i="1" s="1"/>
  <c r="BE1347" i="1" a="1"/>
  <c r="BE1347" i="1" s="1"/>
  <c r="AZ1347" i="1" a="1"/>
  <c r="AZ1347" i="1" s="1"/>
  <c r="BD1347" i="1" a="1"/>
  <c r="BD1347" i="1" s="1"/>
  <c r="AT1347" i="1"/>
  <c r="AW1347" i="1" a="1"/>
  <c r="AW1347" i="1" s="1"/>
  <c r="AU1347" i="1"/>
  <c r="AR3462" i="1" l="1"/>
  <c r="AP3462" i="1"/>
  <c r="AO3462" i="1"/>
  <c r="AM3462" i="1"/>
  <c r="AK3462" i="1"/>
  <c r="AI3462" i="1"/>
  <c r="AG3462" i="1"/>
  <c r="AF3462" i="1"/>
  <c r="Z3462" i="1"/>
  <c r="U3462" i="1"/>
  <c r="AU3461" i="1"/>
  <c r="AV1347" i="1"/>
  <c r="AI1348" i="1"/>
  <c r="AJ1348" i="1"/>
  <c r="AN1348" i="1"/>
  <c r="U1348" i="1"/>
  <c r="W1348" i="1"/>
  <c r="AM1348" i="1"/>
  <c r="AH1348" i="1"/>
  <c r="AP1348" i="1"/>
  <c r="Y1348" i="1"/>
  <c r="AC1348" i="1"/>
  <c r="BF3462" i="1" l="1" a="1"/>
  <c r="BF3462" i="1" s="1"/>
  <c r="BE3462" i="1" a="1"/>
  <c r="BE3462" i="1" s="1"/>
  <c r="BD3462" i="1" a="1"/>
  <c r="BD3462" i="1" s="1"/>
  <c r="BC3462" i="1" a="1"/>
  <c r="BC3462" i="1" s="1"/>
  <c r="BB3462" i="1" a="1"/>
  <c r="BB3462" i="1" s="1"/>
  <c r="BA3462" i="1" a="1"/>
  <c r="BA3462" i="1" s="1"/>
  <c r="AZ3462" i="1" a="1"/>
  <c r="AZ3462" i="1" s="1"/>
  <c r="AY3462" i="1" a="1"/>
  <c r="AY3462" i="1" s="1"/>
  <c r="AX3462" i="1" a="1"/>
  <c r="AX3462" i="1" s="1"/>
  <c r="AW3462" i="1" a="1"/>
  <c r="AW3462" i="1" s="1"/>
  <c r="AV3462" i="1" s="1"/>
  <c r="AT3462" i="1"/>
  <c r="BB1348" i="1" a="1"/>
  <c r="BB1348" i="1" s="1"/>
  <c r="BF1348" i="1" a="1"/>
  <c r="BF1348" i="1" s="1"/>
  <c r="AW1348" i="1" a="1"/>
  <c r="AW1348" i="1" s="1"/>
  <c r="AZ1348" i="1" a="1"/>
  <c r="AZ1348" i="1" s="1"/>
  <c r="AY1348" i="1" a="1"/>
  <c r="AY1348" i="1" s="1"/>
  <c r="AT1348" i="1"/>
  <c r="AX1348" i="1" a="1"/>
  <c r="AX1348" i="1" s="1"/>
  <c r="BE1348" i="1" a="1"/>
  <c r="BE1348" i="1" s="1"/>
  <c r="BA1348" i="1" a="1"/>
  <c r="BA1348" i="1" s="1"/>
  <c r="BD1348" i="1" a="1"/>
  <c r="BD1348" i="1" s="1"/>
  <c r="BC1348" i="1" a="1"/>
  <c r="BC1348" i="1" s="1"/>
  <c r="AU1348" i="1"/>
  <c r="AR3463" i="1" l="1"/>
  <c r="AO3463" i="1"/>
  <c r="AJ3463" i="1"/>
  <c r="AG3463" i="1"/>
  <c r="AE3463" i="1"/>
  <c r="AD3463" i="1"/>
  <c r="AC3463" i="1"/>
  <c r="AB3463" i="1"/>
  <c r="X3463" i="1"/>
  <c r="V3463" i="1"/>
  <c r="AU3462" i="1"/>
  <c r="AV1348" i="1"/>
  <c r="AF1349" i="1"/>
  <c r="Y1349" i="1"/>
  <c r="Z1349" i="1"/>
  <c r="V1349" i="1"/>
  <c r="AG1349" i="1"/>
  <c r="X1349" i="1"/>
  <c r="AL1349" i="1"/>
  <c r="AQ1349" i="1"/>
  <c r="AN1349" i="1"/>
  <c r="AJ1349" i="1"/>
  <c r="BF3463" i="1" l="1" a="1"/>
  <c r="BF3463" i="1" s="1"/>
  <c r="BE3463" i="1" a="1"/>
  <c r="BE3463" i="1" s="1"/>
  <c r="BD3463" i="1" a="1"/>
  <c r="BD3463" i="1" s="1"/>
  <c r="BC3463" i="1" a="1"/>
  <c r="BC3463" i="1" s="1"/>
  <c r="BB3463" i="1" a="1"/>
  <c r="BB3463" i="1" s="1"/>
  <c r="BA3463" i="1" a="1"/>
  <c r="BA3463" i="1" s="1"/>
  <c r="AZ3463" i="1" a="1"/>
  <c r="AZ3463" i="1" s="1"/>
  <c r="AY3463" i="1" a="1"/>
  <c r="AY3463" i="1" s="1"/>
  <c r="AX3463" i="1" a="1"/>
  <c r="AX3463" i="1" s="1"/>
  <c r="AW3463" i="1" a="1"/>
  <c r="AW3463" i="1" s="1"/>
  <c r="AV3463" i="1" s="1"/>
  <c r="AT3463" i="1"/>
  <c r="BD1349" i="1" a="1"/>
  <c r="BD1349" i="1" s="1"/>
  <c r="AX1349" i="1" a="1"/>
  <c r="AX1349" i="1" s="1"/>
  <c r="AT1349" i="1"/>
  <c r="AU1349" i="1" s="1"/>
  <c r="BE1349" i="1" a="1"/>
  <c r="BE1349" i="1" s="1"/>
  <c r="AZ1349" i="1" a="1"/>
  <c r="AZ1349" i="1" s="1"/>
  <c r="BF1349" i="1" a="1"/>
  <c r="BF1349" i="1" s="1"/>
  <c r="BA1349" i="1" a="1"/>
  <c r="BA1349" i="1" s="1"/>
  <c r="BC1349" i="1" a="1"/>
  <c r="BC1349" i="1" s="1"/>
  <c r="BB1349" i="1" a="1"/>
  <c r="BB1349" i="1" s="1"/>
  <c r="AY1349" i="1" a="1"/>
  <c r="AY1349" i="1" s="1"/>
  <c r="AW1349" i="1" a="1"/>
  <c r="AW1349" i="1" s="1"/>
  <c r="AR3464" i="1" l="1"/>
  <c r="AO3464" i="1"/>
  <c r="AN3464" i="1"/>
  <c r="AI3464" i="1"/>
  <c r="AH3464" i="1"/>
  <c r="AG3464" i="1"/>
  <c r="AD3464" i="1"/>
  <c r="AC3464" i="1"/>
  <c r="AA3464" i="1"/>
  <c r="Y3464" i="1"/>
  <c r="AU3463" i="1"/>
  <c r="AV1349" i="1"/>
  <c r="AG1350" i="1"/>
  <c r="AP1350" i="1"/>
  <c r="Z1350" i="1"/>
  <c r="U1350" i="1"/>
  <c r="AC1350" i="1"/>
  <c r="X1350" i="1"/>
  <c r="AR1350" i="1"/>
  <c r="AF1350" i="1"/>
  <c r="AJ1350" i="1"/>
  <c r="AK1350" i="1"/>
  <c r="BF3464" i="1" l="1" a="1"/>
  <c r="BF3464" i="1" s="1"/>
  <c r="BE3464" i="1" a="1"/>
  <c r="BE3464" i="1" s="1"/>
  <c r="BD3464" i="1" a="1"/>
  <c r="BD3464" i="1" s="1"/>
  <c r="BC3464" i="1" a="1"/>
  <c r="BC3464" i="1" s="1"/>
  <c r="BB3464" i="1" a="1"/>
  <c r="BB3464" i="1" s="1"/>
  <c r="BA3464" i="1" a="1"/>
  <c r="BA3464" i="1" s="1"/>
  <c r="AZ3464" i="1" a="1"/>
  <c r="AZ3464" i="1" s="1"/>
  <c r="AY3464" i="1" a="1"/>
  <c r="AY3464" i="1" s="1"/>
  <c r="AX3464" i="1" a="1"/>
  <c r="AX3464" i="1" s="1"/>
  <c r="AW3464" i="1" a="1"/>
  <c r="AW3464" i="1" s="1"/>
  <c r="AV3464" i="1" s="1"/>
  <c r="AT3464" i="1"/>
  <c r="AX1350" i="1" a="1"/>
  <c r="AX1350" i="1" s="1"/>
  <c r="BE1350" i="1" a="1"/>
  <c r="BE1350" i="1" s="1"/>
  <c r="AW1350" i="1" a="1"/>
  <c r="AW1350" i="1" s="1"/>
  <c r="AZ1350" i="1" a="1"/>
  <c r="AZ1350" i="1" s="1"/>
  <c r="AY1350" i="1" a="1"/>
  <c r="AY1350" i="1" s="1"/>
  <c r="AT1350" i="1"/>
  <c r="AU1350" i="1" s="1"/>
  <c r="BB1350" i="1" a="1"/>
  <c r="BB1350" i="1" s="1"/>
  <c r="BF1350" i="1" a="1"/>
  <c r="BF1350" i="1" s="1"/>
  <c r="BA1350" i="1" a="1"/>
  <c r="BA1350" i="1" s="1"/>
  <c r="BD1350" i="1" a="1"/>
  <c r="BD1350" i="1" s="1"/>
  <c r="BC1350" i="1" a="1"/>
  <c r="BC1350" i="1" s="1"/>
  <c r="AR3465" i="1" l="1"/>
  <c r="AP3465" i="1"/>
  <c r="AN3465" i="1"/>
  <c r="AK3465" i="1"/>
  <c r="AJ3465" i="1"/>
  <c r="AI3465" i="1"/>
  <c r="AH3465" i="1"/>
  <c r="AF3465" i="1"/>
  <c r="AA3465" i="1"/>
  <c r="U3465" i="1"/>
  <c r="AU3464" i="1"/>
  <c r="AV1350" i="1"/>
  <c r="V1351" i="1"/>
  <c r="X1351" i="1"/>
  <c r="AP1351" i="1"/>
  <c r="AO1351" i="1"/>
  <c r="AM1351" i="1"/>
  <c r="AI1351" i="1"/>
  <c r="AE1351" i="1"/>
  <c r="AJ1351" i="1"/>
  <c r="AC1351" i="1"/>
  <c r="AS1351" i="1"/>
  <c r="BF3465" i="1" l="1" a="1"/>
  <c r="BF3465" i="1" s="1"/>
  <c r="BE3465" i="1" a="1"/>
  <c r="BE3465" i="1" s="1"/>
  <c r="BD3465" i="1" a="1"/>
  <c r="BD3465" i="1" s="1"/>
  <c r="BC3465" i="1" a="1"/>
  <c r="BC3465" i="1" s="1"/>
  <c r="BB3465" i="1" a="1"/>
  <c r="BB3465" i="1" s="1"/>
  <c r="BA3465" i="1" a="1"/>
  <c r="BA3465" i="1" s="1"/>
  <c r="AZ3465" i="1" a="1"/>
  <c r="AZ3465" i="1" s="1"/>
  <c r="AY3465" i="1" a="1"/>
  <c r="AY3465" i="1" s="1"/>
  <c r="AX3465" i="1" a="1"/>
  <c r="AX3465" i="1" s="1"/>
  <c r="AW3465" i="1" a="1"/>
  <c r="AW3465" i="1" s="1"/>
  <c r="AV3465" i="1" s="1"/>
  <c r="AT3465" i="1"/>
  <c r="BD1351" i="1" a="1"/>
  <c r="BD1351" i="1" s="1"/>
  <c r="BF1351" i="1" a="1"/>
  <c r="BF1351" i="1" s="1"/>
  <c r="AT1351" i="1"/>
  <c r="BE1351" i="1" a="1"/>
  <c r="BE1351" i="1" s="1"/>
  <c r="BA1351" i="1" a="1"/>
  <c r="BA1351" i="1" s="1"/>
  <c r="AW1351" i="1" a="1"/>
  <c r="AW1351" i="1" s="1"/>
  <c r="BB1351" i="1" a="1"/>
  <c r="BB1351" i="1" s="1"/>
  <c r="BC1351" i="1" a="1"/>
  <c r="BC1351" i="1" s="1"/>
  <c r="AY1351" i="1" a="1"/>
  <c r="AY1351" i="1" s="1"/>
  <c r="AZ1351" i="1" a="1"/>
  <c r="AZ1351" i="1" s="1"/>
  <c r="AX1351" i="1" a="1"/>
  <c r="AX1351" i="1" s="1"/>
  <c r="AU1351" i="1"/>
  <c r="AQ3466" i="1" l="1"/>
  <c r="AO3466" i="1"/>
  <c r="AF3466" i="1"/>
  <c r="AE3466" i="1"/>
  <c r="AB3466" i="1"/>
  <c r="AA3466" i="1"/>
  <c r="Z3466" i="1"/>
  <c r="Y3466" i="1"/>
  <c r="X3466" i="1"/>
  <c r="W3466" i="1"/>
  <c r="AU3465" i="1"/>
  <c r="AV1351" i="1"/>
  <c r="AF1352" i="1"/>
  <c r="AQ1352" i="1"/>
  <c r="AG1352" i="1"/>
  <c r="AK1352" i="1"/>
  <c r="Y1352" i="1"/>
  <c r="W1352" i="1"/>
  <c r="AM1352" i="1"/>
  <c r="AE1352" i="1"/>
  <c r="AJ1352" i="1"/>
  <c r="X1352" i="1"/>
  <c r="BF3466" i="1" l="1" a="1"/>
  <c r="BF3466" i="1" s="1"/>
  <c r="BE3466" i="1" a="1"/>
  <c r="BE3466" i="1" s="1"/>
  <c r="BD3466" i="1" a="1"/>
  <c r="BD3466" i="1" s="1"/>
  <c r="BC3466" i="1" a="1"/>
  <c r="BC3466" i="1" s="1"/>
  <c r="BB3466" i="1" a="1"/>
  <c r="BB3466" i="1" s="1"/>
  <c r="BA3466" i="1" a="1"/>
  <c r="BA3466" i="1" s="1"/>
  <c r="AZ3466" i="1" a="1"/>
  <c r="AZ3466" i="1" s="1"/>
  <c r="AY3466" i="1" a="1"/>
  <c r="AY3466" i="1" s="1"/>
  <c r="AX3466" i="1" a="1"/>
  <c r="AX3466" i="1" s="1"/>
  <c r="AW3466" i="1" a="1"/>
  <c r="AW3466" i="1" s="1"/>
  <c r="AV3466" i="1" s="1"/>
  <c r="AT3466" i="1"/>
  <c r="BC1352" i="1" a="1"/>
  <c r="BC1352" i="1" s="1"/>
  <c r="AX1352" i="1" a="1"/>
  <c r="AX1352" i="1" s="1"/>
  <c r="BF1352" i="1" a="1"/>
  <c r="BF1352" i="1" s="1"/>
  <c r="BE1352" i="1" a="1"/>
  <c r="BE1352" i="1" s="1"/>
  <c r="BB1352" i="1" a="1"/>
  <c r="BB1352" i="1" s="1"/>
  <c r="BA1352" i="1" a="1"/>
  <c r="BA1352" i="1" s="1"/>
  <c r="AY1352" i="1" a="1"/>
  <c r="AY1352" i="1" s="1"/>
  <c r="AW1352" i="1" a="1"/>
  <c r="AW1352" i="1" s="1"/>
  <c r="AZ1352" i="1" a="1"/>
  <c r="AZ1352" i="1" s="1"/>
  <c r="AT1352" i="1"/>
  <c r="BD1352" i="1" a="1"/>
  <c r="BD1352" i="1" s="1"/>
  <c r="AU1352" i="1"/>
  <c r="AS3467" i="1" l="1"/>
  <c r="AR3467" i="1"/>
  <c r="AQ3467" i="1"/>
  <c r="AN3467" i="1"/>
  <c r="AG3467" i="1"/>
  <c r="AF3467" i="1"/>
  <c r="AD3467" i="1"/>
  <c r="AC3467" i="1"/>
  <c r="Y3467" i="1"/>
  <c r="W3467" i="1"/>
  <c r="AU3466" i="1"/>
  <c r="AV1352" i="1"/>
  <c r="AQ1353" i="1"/>
  <c r="AN1353" i="1"/>
  <c r="AE1353" i="1"/>
  <c r="AK1353" i="1"/>
  <c r="AI1353" i="1"/>
  <c r="AG1353" i="1"/>
  <c r="U1353" i="1"/>
  <c r="AC1353" i="1"/>
  <c r="AD1353" i="1"/>
  <c r="AP1353" i="1"/>
  <c r="BF3467" i="1" l="1" a="1"/>
  <c r="BF3467" i="1" s="1"/>
  <c r="BE3467" i="1" a="1"/>
  <c r="BE3467" i="1" s="1"/>
  <c r="BD3467" i="1" a="1"/>
  <c r="BD3467" i="1" s="1"/>
  <c r="BC3467" i="1" a="1"/>
  <c r="BC3467" i="1" s="1"/>
  <c r="BB3467" i="1" a="1"/>
  <c r="BB3467" i="1" s="1"/>
  <c r="BA3467" i="1" a="1"/>
  <c r="BA3467" i="1" s="1"/>
  <c r="AZ3467" i="1" a="1"/>
  <c r="AZ3467" i="1" s="1"/>
  <c r="AY3467" i="1" a="1"/>
  <c r="AY3467" i="1" s="1"/>
  <c r="AX3467" i="1" a="1"/>
  <c r="AX3467" i="1" s="1"/>
  <c r="AW3467" i="1" a="1"/>
  <c r="AW3467" i="1" s="1"/>
  <c r="AT3467" i="1"/>
  <c r="AY1353" i="1" a="1"/>
  <c r="AY1353" i="1" s="1"/>
  <c r="BC1353" i="1" a="1"/>
  <c r="BC1353" i="1" s="1"/>
  <c r="AT1353" i="1"/>
  <c r="AU1353" i="1" s="1"/>
  <c r="BF1353" i="1" a="1"/>
  <c r="BF1353" i="1" s="1"/>
  <c r="AX1353" i="1" a="1"/>
  <c r="AX1353" i="1" s="1"/>
  <c r="BD1353" i="1" a="1"/>
  <c r="BD1353" i="1" s="1"/>
  <c r="BB1353" i="1" a="1"/>
  <c r="BB1353" i="1" s="1"/>
  <c r="AW1353" i="1" a="1"/>
  <c r="AW1353" i="1" s="1"/>
  <c r="BA1353" i="1" a="1"/>
  <c r="BA1353" i="1" s="1"/>
  <c r="BE1353" i="1" a="1"/>
  <c r="BE1353" i="1" s="1"/>
  <c r="AZ1353" i="1" a="1"/>
  <c r="AZ1353" i="1" s="1"/>
  <c r="AR3468" i="1" l="1"/>
  <c r="AQ3468" i="1"/>
  <c r="AM3468" i="1"/>
  <c r="AF3468" i="1"/>
  <c r="AD3468" i="1"/>
  <c r="AC3468" i="1"/>
  <c r="AB3468" i="1"/>
  <c r="AA3468" i="1"/>
  <c r="Y3468" i="1"/>
  <c r="V3468" i="1"/>
  <c r="AU3467" i="1"/>
  <c r="AV3467" i="1"/>
  <c r="AV1353" i="1"/>
  <c r="AA1354" i="1"/>
  <c r="AP1354" i="1"/>
  <c r="V1354" i="1"/>
  <c r="W1354" i="1"/>
  <c r="AD1354" i="1"/>
  <c r="AK1354" i="1"/>
  <c r="AI1354" i="1"/>
  <c r="AS1354" i="1"/>
  <c r="AR1354" i="1"/>
  <c r="X1354" i="1"/>
  <c r="BF3468" i="1" l="1" a="1"/>
  <c r="BF3468" i="1" s="1"/>
  <c r="BE3468" i="1" a="1"/>
  <c r="BE3468" i="1" s="1"/>
  <c r="BD3468" i="1" a="1"/>
  <c r="BD3468" i="1" s="1"/>
  <c r="BC3468" i="1" a="1"/>
  <c r="BC3468" i="1" s="1"/>
  <c r="BB3468" i="1" a="1"/>
  <c r="BB3468" i="1" s="1"/>
  <c r="BA3468" i="1" a="1"/>
  <c r="BA3468" i="1" s="1"/>
  <c r="AZ3468" i="1" a="1"/>
  <c r="AZ3468" i="1" s="1"/>
  <c r="AY3468" i="1" a="1"/>
  <c r="AY3468" i="1" s="1"/>
  <c r="AX3468" i="1" a="1"/>
  <c r="AX3468" i="1" s="1"/>
  <c r="AW3468" i="1" a="1"/>
  <c r="AW3468" i="1" s="1"/>
  <c r="AV3468" i="1" s="1"/>
  <c r="AT3468" i="1"/>
  <c r="BC1354" i="1" a="1"/>
  <c r="BC1354" i="1" s="1"/>
  <c r="BA1354" i="1" a="1"/>
  <c r="BA1354" i="1" s="1"/>
  <c r="AY1354" i="1" a="1"/>
  <c r="AY1354" i="1" s="1"/>
  <c r="AW1354" i="1" a="1"/>
  <c r="AW1354" i="1" s="1"/>
  <c r="AZ1354" i="1" a="1"/>
  <c r="AZ1354" i="1" s="1"/>
  <c r="AT1354" i="1"/>
  <c r="AU1354" i="1" s="1"/>
  <c r="BB1354" i="1" a="1"/>
  <c r="BB1354" i="1" s="1"/>
  <c r="BD1354" i="1" a="1"/>
  <c r="BD1354" i="1" s="1"/>
  <c r="AX1354" i="1" a="1"/>
  <c r="AX1354" i="1" s="1"/>
  <c r="BF1354" i="1" a="1"/>
  <c r="BF1354" i="1" s="1"/>
  <c r="BE1354" i="1" a="1"/>
  <c r="BE1354" i="1" s="1"/>
  <c r="AS3469" i="1" l="1"/>
  <c r="AQ3469" i="1"/>
  <c r="AN3469" i="1"/>
  <c r="AM3469" i="1"/>
  <c r="AJ3469" i="1"/>
  <c r="AG3469" i="1"/>
  <c r="AB3469" i="1"/>
  <c r="AA3469" i="1"/>
  <c r="W3469" i="1"/>
  <c r="V3469" i="1"/>
  <c r="AU3468" i="1"/>
  <c r="AV1354" i="1"/>
  <c r="AL1355" i="1"/>
  <c r="W1355" i="1"/>
  <c r="AI1355" i="1"/>
  <c r="AF1355" i="1"/>
  <c r="AH1355" i="1"/>
  <c r="AJ1355" i="1"/>
  <c r="U1355" i="1"/>
  <c r="AB1355" i="1"/>
  <c r="AC1355" i="1"/>
  <c r="Y1355" i="1"/>
  <c r="BF3469" i="1" l="1" a="1"/>
  <c r="BF3469" i="1" s="1"/>
  <c r="BE3469" i="1" a="1"/>
  <c r="BE3469" i="1" s="1"/>
  <c r="BD3469" i="1" a="1"/>
  <c r="BD3469" i="1" s="1"/>
  <c r="BC3469" i="1" a="1"/>
  <c r="BC3469" i="1" s="1"/>
  <c r="BB3469" i="1" a="1"/>
  <c r="BB3469" i="1" s="1"/>
  <c r="BA3469" i="1" a="1"/>
  <c r="BA3469" i="1" s="1"/>
  <c r="AZ3469" i="1" a="1"/>
  <c r="AZ3469" i="1" s="1"/>
  <c r="AY3469" i="1" a="1"/>
  <c r="AY3469" i="1" s="1"/>
  <c r="AX3469" i="1" a="1"/>
  <c r="AX3469" i="1" s="1"/>
  <c r="AW3469" i="1" a="1"/>
  <c r="AW3469" i="1" s="1"/>
  <c r="AV3469" i="1" s="1"/>
  <c r="AT3469" i="1"/>
  <c r="AY1355" i="1" a="1"/>
  <c r="AY1355" i="1" s="1"/>
  <c r="BC1355" i="1" a="1"/>
  <c r="BC1355" i="1" s="1"/>
  <c r="AW1355" i="1" a="1"/>
  <c r="AW1355" i="1" s="1"/>
  <c r="BE1355" i="1" a="1"/>
  <c r="BE1355" i="1" s="1"/>
  <c r="BD1355" i="1" a="1"/>
  <c r="BD1355" i="1" s="1"/>
  <c r="AT1355" i="1"/>
  <c r="BF1355" i="1" a="1"/>
  <c r="BF1355" i="1" s="1"/>
  <c r="AX1355" i="1" a="1"/>
  <c r="AX1355" i="1" s="1"/>
  <c r="BB1355" i="1" a="1"/>
  <c r="BB1355" i="1" s="1"/>
  <c r="BA1355" i="1" a="1"/>
  <c r="BA1355" i="1" s="1"/>
  <c r="AZ1355" i="1" a="1"/>
  <c r="AZ1355" i="1" s="1"/>
  <c r="AU1355" i="1"/>
  <c r="AP3470" i="1" l="1"/>
  <c r="AN3470" i="1"/>
  <c r="AJ3470" i="1"/>
  <c r="AH3470" i="1"/>
  <c r="AG3470" i="1"/>
  <c r="AE3470" i="1"/>
  <c r="AB3470" i="1"/>
  <c r="X3470" i="1"/>
  <c r="W3470" i="1"/>
  <c r="V3470" i="1"/>
  <c r="AU3469" i="1"/>
  <c r="AV1355" i="1"/>
  <c r="AL1356" i="1"/>
  <c r="U1356" i="1"/>
  <c r="AA1356" i="1"/>
  <c r="W1356" i="1"/>
  <c r="AP1356" i="1"/>
  <c r="V1356" i="1"/>
  <c r="AK1356" i="1"/>
  <c r="AC1356" i="1"/>
  <c r="X1356" i="1"/>
  <c r="Y1356" i="1"/>
  <c r="BF3470" i="1" l="1" a="1"/>
  <c r="BF3470" i="1" s="1"/>
  <c r="BE3470" i="1" a="1"/>
  <c r="BE3470" i="1" s="1"/>
  <c r="BD3470" i="1" a="1"/>
  <c r="BD3470" i="1" s="1"/>
  <c r="BC3470" i="1" a="1"/>
  <c r="BC3470" i="1" s="1"/>
  <c r="BB3470" i="1" a="1"/>
  <c r="BB3470" i="1" s="1"/>
  <c r="BA3470" i="1" a="1"/>
  <c r="BA3470" i="1" s="1"/>
  <c r="AZ3470" i="1" a="1"/>
  <c r="AZ3470" i="1" s="1"/>
  <c r="AY3470" i="1" a="1"/>
  <c r="AY3470" i="1" s="1"/>
  <c r="AX3470" i="1" a="1"/>
  <c r="AX3470" i="1" s="1"/>
  <c r="AW3470" i="1" a="1"/>
  <c r="AW3470" i="1" s="1"/>
  <c r="AV3470" i="1" s="1"/>
  <c r="AT3470" i="1"/>
  <c r="AY1356" i="1" a="1"/>
  <c r="AY1356" i="1" s="1"/>
  <c r="BC1356" i="1" a="1"/>
  <c r="BC1356" i="1" s="1"/>
  <c r="BB1356" i="1" a="1"/>
  <c r="BB1356" i="1" s="1"/>
  <c r="BF1356" i="1" a="1"/>
  <c r="BF1356" i="1" s="1"/>
  <c r="BA1356" i="1" a="1"/>
  <c r="BA1356" i="1" s="1"/>
  <c r="BE1356" i="1" a="1"/>
  <c r="BE1356" i="1" s="1"/>
  <c r="AW1356" i="1" a="1"/>
  <c r="AW1356" i="1" s="1"/>
  <c r="AT1356" i="1"/>
  <c r="AZ1356" i="1" a="1"/>
  <c r="AZ1356" i="1" s="1"/>
  <c r="BD1356" i="1" a="1"/>
  <c r="BD1356" i="1" s="1"/>
  <c r="AX1356" i="1" a="1"/>
  <c r="AX1356" i="1" s="1"/>
  <c r="AU1356" i="1"/>
  <c r="AR3471" i="1" l="1"/>
  <c r="AQ3471" i="1"/>
  <c r="AP3471" i="1"/>
  <c r="AK3471" i="1"/>
  <c r="AI3471" i="1"/>
  <c r="AF3471" i="1"/>
  <c r="AE3471" i="1"/>
  <c r="AD3471" i="1"/>
  <c r="V3471" i="1"/>
  <c r="U3471" i="1"/>
  <c r="AU3470" i="1"/>
  <c r="AV1356" i="1"/>
  <c r="AM1357" i="1"/>
  <c r="AK1357" i="1"/>
  <c r="AI1357" i="1"/>
  <c r="AG1357" i="1"/>
  <c r="AN1357" i="1"/>
  <c r="AJ1357" i="1"/>
  <c r="U1357" i="1"/>
  <c r="X1357" i="1"/>
  <c r="Z1357" i="1"/>
  <c r="V1357" i="1"/>
  <c r="BF3471" i="1" l="1" a="1"/>
  <c r="BF3471" i="1" s="1"/>
  <c r="BE3471" i="1" a="1"/>
  <c r="BE3471" i="1" s="1"/>
  <c r="BD3471" i="1" a="1"/>
  <c r="BD3471" i="1" s="1"/>
  <c r="BC3471" i="1" a="1"/>
  <c r="BC3471" i="1" s="1"/>
  <c r="BB3471" i="1" a="1"/>
  <c r="BB3471" i="1" s="1"/>
  <c r="BA3471" i="1" a="1"/>
  <c r="BA3471" i="1" s="1"/>
  <c r="AZ3471" i="1" a="1"/>
  <c r="AZ3471" i="1" s="1"/>
  <c r="AY3471" i="1" a="1"/>
  <c r="AY3471" i="1" s="1"/>
  <c r="AX3471" i="1" a="1"/>
  <c r="AX3471" i="1" s="1"/>
  <c r="AW3471" i="1" a="1"/>
  <c r="AW3471" i="1" s="1"/>
  <c r="AV3471" i="1" s="1"/>
  <c r="AT3471" i="1"/>
  <c r="BB1357" i="1" a="1"/>
  <c r="BB1357" i="1" s="1"/>
  <c r="AW1357" i="1" a="1"/>
  <c r="AW1357" i="1" s="1"/>
  <c r="BF1357" i="1" a="1"/>
  <c r="BF1357" i="1" s="1"/>
  <c r="AZ1357" i="1" a="1"/>
  <c r="AZ1357" i="1" s="1"/>
  <c r="AY1357" i="1" a="1"/>
  <c r="AY1357" i="1" s="1"/>
  <c r="BD1357" i="1" a="1"/>
  <c r="BD1357" i="1" s="1"/>
  <c r="BE1357" i="1" a="1"/>
  <c r="BE1357" i="1" s="1"/>
  <c r="AT1357" i="1"/>
  <c r="BC1357" i="1" a="1"/>
  <c r="BC1357" i="1" s="1"/>
  <c r="AX1357" i="1" a="1"/>
  <c r="AX1357" i="1" s="1"/>
  <c r="BA1357" i="1" a="1"/>
  <c r="BA1357" i="1" s="1"/>
  <c r="AU1357" i="1"/>
  <c r="AP3472" i="1" l="1"/>
  <c r="AN3472" i="1"/>
  <c r="AK3472" i="1"/>
  <c r="AJ3472" i="1"/>
  <c r="AI3472" i="1"/>
  <c r="AE3472" i="1"/>
  <c r="AB3472" i="1"/>
  <c r="AA3472" i="1"/>
  <c r="Y3472" i="1"/>
  <c r="V3472" i="1"/>
  <c r="AU3471" i="1"/>
  <c r="AV1357" i="1"/>
  <c r="AM1358" i="1"/>
  <c r="AD1358" i="1"/>
  <c r="AJ1358" i="1"/>
  <c r="Z1358" i="1"/>
  <c r="AB1358" i="1"/>
  <c r="AQ1358" i="1"/>
  <c r="AS1358" i="1"/>
  <c r="AP1358" i="1"/>
  <c r="X1358" i="1"/>
  <c r="AK1358" i="1"/>
  <c r="BF3472" i="1" l="1" a="1"/>
  <c r="BF3472" i="1" s="1"/>
  <c r="BE3472" i="1" a="1"/>
  <c r="BE3472" i="1" s="1"/>
  <c r="BD3472" i="1" a="1"/>
  <c r="BD3472" i="1" s="1"/>
  <c r="BC3472" i="1" a="1"/>
  <c r="BC3472" i="1" s="1"/>
  <c r="BB3472" i="1" a="1"/>
  <c r="BB3472" i="1" s="1"/>
  <c r="BA3472" i="1" a="1"/>
  <c r="BA3472" i="1" s="1"/>
  <c r="AZ3472" i="1" a="1"/>
  <c r="AZ3472" i="1" s="1"/>
  <c r="AY3472" i="1" a="1"/>
  <c r="AY3472" i="1" s="1"/>
  <c r="AX3472" i="1" a="1"/>
  <c r="AX3472" i="1" s="1"/>
  <c r="AW3472" i="1" a="1"/>
  <c r="AW3472" i="1" s="1"/>
  <c r="AV3472" i="1" s="1"/>
  <c r="AT3472" i="1"/>
  <c r="BE1358" i="1" a="1"/>
  <c r="BE1358" i="1" s="1"/>
  <c r="AY1358" i="1" a="1"/>
  <c r="AY1358" i="1" s="1"/>
  <c r="BF1358" i="1" a="1"/>
  <c r="BF1358" i="1" s="1"/>
  <c r="AW1358" i="1" a="1"/>
  <c r="AW1358" i="1" s="1"/>
  <c r="AX1358" i="1" a="1"/>
  <c r="AX1358" i="1" s="1"/>
  <c r="AZ1358" i="1" a="1"/>
  <c r="AZ1358" i="1" s="1"/>
  <c r="BB1358" i="1" a="1"/>
  <c r="BB1358" i="1" s="1"/>
  <c r="AT1358" i="1"/>
  <c r="AU1358" i="1" s="1"/>
  <c r="BD1358" i="1" a="1"/>
  <c r="BD1358" i="1" s="1"/>
  <c r="BA1358" i="1" a="1"/>
  <c r="BA1358" i="1" s="1"/>
  <c r="BC1358" i="1" a="1"/>
  <c r="BC1358" i="1" s="1"/>
  <c r="AS3473" i="1" l="1"/>
  <c r="AQ3473" i="1"/>
  <c r="AN3473" i="1"/>
  <c r="AM3473" i="1"/>
  <c r="AJ3473" i="1"/>
  <c r="AH3473" i="1"/>
  <c r="AD3473" i="1"/>
  <c r="AC3473" i="1"/>
  <c r="X3473" i="1"/>
  <c r="V3473" i="1"/>
  <c r="AU3472" i="1"/>
  <c r="AV1358" i="1"/>
  <c r="AS1359" i="1"/>
  <c r="AK1359" i="1"/>
  <c r="AD1359" i="1"/>
  <c r="AC1359" i="1"/>
  <c r="AM1359" i="1"/>
  <c r="AG1359" i="1"/>
  <c r="Y1359" i="1"/>
  <c r="AH1359" i="1"/>
  <c r="AF1359" i="1"/>
  <c r="AQ1359" i="1"/>
  <c r="BF3473" i="1" l="1" a="1"/>
  <c r="BF3473" i="1" s="1"/>
  <c r="BE3473" i="1" a="1"/>
  <c r="BE3473" i="1" s="1"/>
  <c r="BD3473" i="1" a="1"/>
  <c r="BD3473" i="1" s="1"/>
  <c r="BC3473" i="1" a="1"/>
  <c r="BC3473" i="1" s="1"/>
  <c r="BB3473" i="1" a="1"/>
  <c r="BB3473" i="1" s="1"/>
  <c r="BA3473" i="1" a="1"/>
  <c r="BA3473" i="1" s="1"/>
  <c r="AZ3473" i="1" a="1"/>
  <c r="AZ3473" i="1" s="1"/>
  <c r="AY3473" i="1" a="1"/>
  <c r="AY3473" i="1" s="1"/>
  <c r="AX3473" i="1" a="1"/>
  <c r="AX3473" i="1" s="1"/>
  <c r="AW3473" i="1" a="1"/>
  <c r="AW3473" i="1" s="1"/>
  <c r="AV3473" i="1" s="1"/>
  <c r="AT3473" i="1"/>
  <c r="BC1359" i="1" a="1"/>
  <c r="BC1359" i="1" s="1"/>
  <c r="BB1359" i="1" a="1"/>
  <c r="BB1359" i="1" s="1"/>
  <c r="BF1359" i="1" a="1"/>
  <c r="BF1359" i="1" s="1"/>
  <c r="AX1359" i="1" a="1"/>
  <c r="AX1359" i="1" s="1"/>
  <c r="AZ1359" i="1" a="1"/>
  <c r="AZ1359" i="1" s="1"/>
  <c r="AY1359" i="1" a="1"/>
  <c r="AY1359" i="1" s="1"/>
  <c r="BD1359" i="1" a="1"/>
  <c r="BD1359" i="1" s="1"/>
  <c r="AT1359" i="1"/>
  <c r="AW1359" i="1" a="1"/>
  <c r="AW1359" i="1" s="1"/>
  <c r="BA1359" i="1" a="1"/>
  <c r="BA1359" i="1" s="1"/>
  <c r="BE1359" i="1" a="1"/>
  <c r="BE1359" i="1" s="1"/>
  <c r="AU1359" i="1"/>
  <c r="AS3474" i="1" l="1"/>
  <c r="AM3474" i="1"/>
  <c r="AK3474" i="1"/>
  <c r="AJ3474" i="1"/>
  <c r="AI3474" i="1"/>
  <c r="AE3474" i="1"/>
  <c r="AC3474" i="1"/>
  <c r="Z3474" i="1"/>
  <c r="W3474" i="1"/>
  <c r="V3474" i="1"/>
  <c r="AU3473" i="1"/>
  <c r="AV1359" i="1"/>
  <c r="AQ1360" i="1"/>
  <c r="AS1360" i="1"/>
  <c r="AA1360" i="1"/>
  <c r="AO1360" i="1"/>
  <c r="U1360" i="1"/>
  <c r="Y1360" i="1"/>
  <c r="AP1360" i="1"/>
  <c r="AL1360" i="1"/>
  <c r="AR1360" i="1"/>
  <c r="V1360" i="1"/>
  <c r="BF3474" i="1" l="1" a="1"/>
  <c r="BF3474" i="1" s="1"/>
  <c r="BE3474" i="1" a="1"/>
  <c r="BE3474" i="1" s="1"/>
  <c r="BD3474" i="1" a="1"/>
  <c r="BD3474" i="1" s="1"/>
  <c r="BC3474" i="1" a="1"/>
  <c r="BC3474" i="1" s="1"/>
  <c r="BB3474" i="1" a="1"/>
  <c r="BB3474" i="1" s="1"/>
  <c r="BA3474" i="1" a="1"/>
  <c r="BA3474" i="1" s="1"/>
  <c r="AZ3474" i="1" a="1"/>
  <c r="AZ3474" i="1" s="1"/>
  <c r="AY3474" i="1" a="1"/>
  <c r="AY3474" i="1" s="1"/>
  <c r="AX3474" i="1" a="1"/>
  <c r="AX3474" i="1" s="1"/>
  <c r="AW3474" i="1" a="1"/>
  <c r="AW3474" i="1" s="1"/>
  <c r="AV3474" i="1" s="1"/>
  <c r="AT3474" i="1"/>
  <c r="AY1360" i="1" a="1"/>
  <c r="AY1360" i="1" s="1"/>
  <c r="BC1360" i="1" a="1"/>
  <c r="BC1360" i="1" s="1"/>
  <c r="BB1360" i="1" a="1"/>
  <c r="BB1360" i="1" s="1"/>
  <c r="AW1360" i="1" a="1"/>
  <c r="AW1360" i="1" s="1"/>
  <c r="BE1360" i="1" a="1"/>
  <c r="BE1360" i="1" s="1"/>
  <c r="BF1360" i="1" a="1"/>
  <c r="BF1360" i="1" s="1"/>
  <c r="AT1360" i="1"/>
  <c r="AZ1360" i="1" a="1"/>
  <c r="AZ1360" i="1" s="1"/>
  <c r="AX1360" i="1" a="1"/>
  <c r="AX1360" i="1" s="1"/>
  <c r="BA1360" i="1" a="1"/>
  <c r="BA1360" i="1" s="1"/>
  <c r="BD1360" i="1" a="1"/>
  <c r="BD1360" i="1" s="1"/>
  <c r="AU1360" i="1"/>
  <c r="AN3475" i="1" l="1"/>
  <c r="AL3475" i="1"/>
  <c r="AI3475" i="1"/>
  <c r="AH3475" i="1"/>
  <c r="AF3475" i="1"/>
  <c r="AD3475" i="1"/>
  <c r="AC3475" i="1"/>
  <c r="AB3475" i="1"/>
  <c r="AA3475" i="1"/>
  <c r="X3475" i="1"/>
  <c r="AU3474" i="1"/>
  <c r="AV1360" i="1"/>
  <c r="AH1361" i="1"/>
  <c r="X1361" i="1"/>
  <c r="U1361" i="1"/>
  <c r="Y1361" i="1"/>
  <c r="AR1361" i="1"/>
  <c r="Z1361" i="1"/>
  <c r="AM1361" i="1"/>
  <c r="AS1361" i="1"/>
  <c r="AJ1361" i="1"/>
  <c r="V1361" i="1"/>
  <c r="BF3475" i="1" l="1" a="1"/>
  <c r="BF3475" i="1" s="1"/>
  <c r="BE3475" i="1" a="1"/>
  <c r="BE3475" i="1" s="1"/>
  <c r="BD3475" i="1" a="1"/>
  <c r="BD3475" i="1" s="1"/>
  <c r="BC3475" i="1" a="1"/>
  <c r="BC3475" i="1" s="1"/>
  <c r="BB3475" i="1" a="1"/>
  <c r="BB3475" i="1" s="1"/>
  <c r="BA3475" i="1" a="1"/>
  <c r="BA3475" i="1" s="1"/>
  <c r="AZ3475" i="1" a="1"/>
  <c r="AZ3475" i="1" s="1"/>
  <c r="AY3475" i="1" a="1"/>
  <c r="AY3475" i="1" s="1"/>
  <c r="AX3475" i="1" a="1"/>
  <c r="AX3475" i="1" s="1"/>
  <c r="AW3475" i="1" a="1"/>
  <c r="AW3475" i="1" s="1"/>
  <c r="AV3475" i="1" s="1"/>
  <c r="AT3475" i="1"/>
  <c r="AY1361" i="1" a="1"/>
  <c r="AY1361" i="1" s="1"/>
  <c r="BC1361" i="1" a="1"/>
  <c r="BC1361" i="1" s="1"/>
  <c r="BF1361" i="1" a="1"/>
  <c r="BF1361" i="1" s="1"/>
  <c r="AX1361" i="1" a="1"/>
  <c r="AX1361" i="1" s="1"/>
  <c r="BE1361" i="1" a="1"/>
  <c r="BE1361" i="1" s="1"/>
  <c r="AW1361" i="1" a="1"/>
  <c r="AW1361" i="1" s="1"/>
  <c r="BA1361" i="1" a="1"/>
  <c r="BA1361" i="1" s="1"/>
  <c r="AT1361" i="1"/>
  <c r="AZ1361" i="1" a="1"/>
  <c r="AZ1361" i="1" s="1"/>
  <c r="BD1361" i="1" a="1"/>
  <c r="BD1361" i="1" s="1"/>
  <c r="BB1361" i="1" a="1"/>
  <c r="BB1361" i="1" s="1"/>
  <c r="AU1361" i="1"/>
  <c r="AP3476" i="1" l="1"/>
  <c r="AN3476" i="1"/>
  <c r="AK3476" i="1"/>
  <c r="AJ3476" i="1"/>
  <c r="AH3476" i="1"/>
  <c r="AC3476" i="1"/>
  <c r="AB3476" i="1"/>
  <c r="Z3476" i="1"/>
  <c r="X3476" i="1"/>
  <c r="U3476" i="1"/>
  <c r="AU3475" i="1"/>
  <c r="AV1361" i="1"/>
  <c r="AS1362" i="1"/>
  <c r="AD1362" i="1"/>
  <c r="AF1362" i="1"/>
  <c r="AE1362" i="1"/>
  <c r="Y1362" i="1"/>
  <c r="AO1362" i="1"/>
  <c r="AH1362" i="1"/>
  <c r="AA1362" i="1"/>
  <c r="AR1362" i="1"/>
  <c r="AJ1362" i="1"/>
  <c r="BF3476" i="1" l="1" a="1"/>
  <c r="BF3476" i="1" s="1"/>
  <c r="BE3476" i="1" a="1"/>
  <c r="BE3476" i="1" s="1"/>
  <c r="BD3476" i="1" a="1"/>
  <c r="BD3476" i="1" s="1"/>
  <c r="BC3476" i="1" a="1"/>
  <c r="BC3476" i="1" s="1"/>
  <c r="BB3476" i="1" a="1"/>
  <c r="BB3476" i="1" s="1"/>
  <c r="BA3476" i="1" a="1"/>
  <c r="BA3476" i="1" s="1"/>
  <c r="AZ3476" i="1" a="1"/>
  <c r="AZ3476" i="1" s="1"/>
  <c r="AY3476" i="1" a="1"/>
  <c r="AY3476" i="1" s="1"/>
  <c r="AX3476" i="1" a="1"/>
  <c r="AX3476" i="1" s="1"/>
  <c r="AW3476" i="1" a="1"/>
  <c r="AW3476" i="1" s="1"/>
  <c r="AV3476" i="1" s="1"/>
  <c r="AT3476" i="1"/>
  <c r="AT1362" i="1"/>
  <c r="BD1362" i="1" a="1"/>
  <c r="BD1362" i="1" s="1"/>
  <c r="BE1362" i="1" a="1"/>
  <c r="BE1362" i="1" s="1"/>
  <c r="AX1362" i="1" a="1"/>
  <c r="AX1362" i="1" s="1"/>
  <c r="BB1362" i="1" a="1"/>
  <c r="BB1362" i="1" s="1"/>
  <c r="BF1362" i="1" a="1"/>
  <c r="BF1362" i="1" s="1"/>
  <c r="BC1362" i="1" a="1"/>
  <c r="BC1362" i="1" s="1"/>
  <c r="AZ1362" i="1" a="1"/>
  <c r="AZ1362" i="1" s="1"/>
  <c r="AY1362" i="1" a="1"/>
  <c r="AY1362" i="1" s="1"/>
  <c r="AW1362" i="1" a="1"/>
  <c r="AW1362" i="1" s="1"/>
  <c r="BA1362" i="1" a="1"/>
  <c r="BA1362" i="1" s="1"/>
  <c r="AU1362" i="1"/>
  <c r="AR3477" i="1" l="1"/>
  <c r="AP3477" i="1"/>
  <c r="AO3477" i="1"/>
  <c r="AN3477" i="1"/>
  <c r="AJ3477" i="1"/>
  <c r="AI3477" i="1"/>
  <c r="AE3477" i="1"/>
  <c r="AD3477" i="1"/>
  <c r="AB3477" i="1"/>
  <c r="U3477" i="1"/>
  <c r="AU3476" i="1"/>
  <c r="AV1362" i="1"/>
  <c r="AF1363" i="1"/>
  <c r="X1363" i="1"/>
  <c r="U1363" i="1"/>
  <c r="AD1363" i="1"/>
  <c r="AR1363" i="1"/>
  <c r="V1363" i="1"/>
  <c r="AP1363" i="1"/>
  <c r="AM1363" i="1"/>
  <c r="Z1363" i="1"/>
  <c r="AS1363" i="1"/>
  <c r="BF3477" i="1" l="1" a="1"/>
  <c r="BF3477" i="1" s="1"/>
  <c r="BE3477" i="1" a="1"/>
  <c r="BE3477" i="1" s="1"/>
  <c r="BD3477" i="1" a="1"/>
  <c r="BD3477" i="1" s="1"/>
  <c r="BC3477" i="1" a="1"/>
  <c r="BC3477" i="1" s="1"/>
  <c r="BB3477" i="1" a="1"/>
  <c r="BB3477" i="1" s="1"/>
  <c r="BA3477" i="1" a="1"/>
  <c r="BA3477" i="1" s="1"/>
  <c r="AZ3477" i="1" a="1"/>
  <c r="AZ3477" i="1" s="1"/>
  <c r="AY3477" i="1" a="1"/>
  <c r="AY3477" i="1" s="1"/>
  <c r="AX3477" i="1" a="1"/>
  <c r="AX3477" i="1" s="1"/>
  <c r="AW3477" i="1" a="1"/>
  <c r="AW3477" i="1" s="1"/>
  <c r="AV3477" i="1" s="1"/>
  <c r="AT3477" i="1"/>
  <c r="BF1363" i="1" a="1"/>
  <c r="BF1363" i="1" s="1"/>
  <c r="AX1363" i="1" a="1"/>
  <c r="AX1363" i="1" s="1"/>
  <c r="BE1363" i="1" a="1"/>
  <c r="BE1363" i="1" s="1"/>
  <c r="AW1363" i="1" a="1"/>
  <c r="AW1363" i="1" s="1"/>
  <c r="BA1363" i="1" a="1"/>
  <c r="BA1363" i="1" s="1"/>
  <c r="AT1363" i="1"/>
  <c r="AU1363" i="1" s="1"/>
  <c r="AZ1363" i="1" a="1"/>
  <c r="AZ1363" i="1" s="1"/>
  <c r="BD1363" i="1" a="1"/>
  <c r="BD1363" i="1" s="1"/>
  <c r="AY1363" i="1" a="1"/>
  <c r="AY1363" i="1" s="1"/>
  <c r="BC1363" i="1" a="1"/>
  <c r="BC1363" i="1" s="1"/>
  <c r="BB1363" i="1" a="1"/>
  <c r="BB1363" i="1" s="1"/>
  <c r="AR3478" i="1" l="1"/>
  <c r="AQ3478" i="1"/>
  <c r="AP3478" i="1"/>
  <c r="AK3478" i="1"/>
  <c r="AJ3478" i="1"/>
  <c r="AE3478" i="1"/>
  <c r="AA3478" i="1"/>
  <c r="Y3478" i="1"/>
  <c r="W3478" i="1"/>
  <c r="V3478" i="1"/>
  <c r="AU3477" i="1"/>
  <c r="AV1363" i="1"/>
  <c r="AG1364" i="1"/>
  <c r="AA1364" i="1"/>
  <c r="AP1364" i="1"/>
  <c r="AC1364" i="1"/>
  <c r="AJ1364" i="1"/>
  <c r="AS1364" i="1"/>
  <c r="AK1364" i="1"/>
  <c r="AI1364" i="1"/>
  <c r="AO1364" i="1"/>
  <c r="AM1364" i="1"/>
  <c r="BF3478" i="1" l="1" a="1"/>
  <c r="BF3478" i="1" s="1"/>
  <c r="BE3478" i="1" a="1"/>
  <c r="BE3478" i="1" s="1"/>
  <c r="BD3478" i="1" a="1"/>
  <c r="BD3478" i="1" s="1"/>
  <c r="BC3478" i="1" a="1"/>
  <c r="BC3478" i="1" s="1"/>
  <c r="BB3478" i="1" a="1"/>
  <c r="BB3478" i="1" s="1"/>
  <c r="BA3478" i="1" a="1"/>
  <c r="BA3478" i="1" s="1"/>
  <c r="AZ3478" i="1" a="1"/>
  <c r="AZ3478" i="1" s="1"/>
  <c r="AY3478" i="1" a="1"/>
  <c r="AY3478" i="1" s="1"/>
  <c r="AX3478" i="1" a="1"/>
  <c r="AX3478" i="1" s="1"/>
  <c r="AW3478" i="1" a="1"/>
  <c r="AW3478" i="1" s="1"/>
  <c r="AV3478" i="1" s="1"/>
  <c r="AT3478" i="1"/>
  <c r="BD1364" i="1" a="1"/>
  <c r="BD1364" i="1" s="1"/>
  <c r="AX1364" i="1" a="1"/>
  <c r="AX1364" i="1" s="1"/>
  <c r="BA1364" i="1" a="1"/>
  <c r="BA1364" i="1" s="1"/>
  <c r="BB1364" i="1" a="1"/>
  <c r="BB1364" i="1" s="1"/>
  <c r="AT1364" i="1"/>
  <c r="BE1364" i="1" a="1"/>
  <c r="BE1364" i="1" s="1"/>
  <c r="BF1364" i="1" a="1"/>
  <c r="BF1364" i="1" s="1"/>
  <c r="AZ1364" i="1" a="1"/>
  <c r="AZ1364" i="1" s="1"/>
  <c r="AY1364" i="1" a="1"/>
  <c r="AY1364" i="1" s="1"/>
  <c r="BC1364" i="1" a="1"/>
  <c r="BC1364" i="1" s="1"/>
  <c r="AW1364" i="1" a="1"/>
  <c r="AW1364" i="1" s="1"/>
  <c r="AU1364" i="1"/>
  <c r="AM3479" i="1" l="1"/>
  <c r="AK3479" i="1"/>
  <c r="AJ3479" i="1"/>
  <c r="AG3479" i="1"/>
  <c r="AF3479" i="1"/>
  <c r="AD3479" i="1"/>
  <c r="AC3479" i="1"/>
  <c r="AB3479" i="1"/>
  <c r="AA3479" i="1"/>
  <c r="V3479" i="1"/>
  <c r="AU3478" i="1"/>
  <c r="AV1364" i="1"/>
  <c r="AA1365" i="1"/>
  <c r="AR1365" i="1"/>
  <c r="AO1365" i="1"/>
  <c r="AD1365" i="1"/>
  <c r="AB1365" i="1"/>
  <c r="V1365" i="1"/>
  <c r="Z1365" i="1"/>
  <c r="AP1365" i="1"/>
  <c r="W1365" i="1"/>
  <c r="AC1365" i="1"/>
  <c r="BF3479" i="1" l="1" a="1"/>
  <c r="BF3479" i="1" s="1"/>
  <c r="BE3479" i="1" a="1"/>
  <c r="BE3479" i="1" s="1"/>
  <c r="BD3479" i="1" a="1"/>
  <c r="BD3479" i="1" s="1"/>
  <c r="BC3479" i="1" a="1"/>
  <c r="BC3479" i="1" s="1"/>
  <c r="BB3479" i="1" a="1"/>
  <c r="BB3479" i="1" s="1"/>
  <c r="BA3479" i="1" a="1"/>
  <c r="BA3479" i="1" s="1"/>
  <c r="AZ3479" i="1" a="1"/>
  <c r="AZ3479" i="1" s="1"/>
  <c r="AY3479" i="1" a="1"/>
  <c r="AY3479" i="1" s="1"/>
  <c r="AX3479" i="1" a="1"/>
  <c r="AX3479" i="1" s="1"/>
  <c r="AW3479" i="1" a="1"/>
  <c r="AW3479" i="1" s="1"/>
  <c r="AV3479" i="1" s="1"/>
  <c r="AT3479" i="1"/>
  <c r="AY1365" i="1" a="1"/>
  <c r="AY1365" i="1" s="1"/>
  <c r="BF1365" i="1" a="1"/>
  <c r="BF1365" i="1" s="1"/>
  <c r="AT1365" i="1"/>
  <c r="AU1365" i="1" s="1"/>
  <c r="BD1365" i="1" a="1"/>
  <c r="BD1365" i="1" s="1"/>
  <c r="AW1365" i="1" a="1"/>
  <c r="AW1365" i="1" s="1"/>
  <c r="BA1365" i="1" a="1"/>
  <c r="BA1365" i="1" s="1"/>
  <c r="AZ1365" i="1" a="1"/>
  <c r="AZ1365" i="1" s="1"/>
  <c r="BB1365" i="1" a="1"/>
  <c r="BB1365" i="1" s="1"/>
  <c r="AX1365" i="1" a="1"/>
  <c r="AX1365" i="1" s="1"/>
  <c r="BE1365" i="1" a="1"/>
  <c r="BE1365" i="1" s="1"/>
  <c r="BC1365" i="1" a="1"/>
  <c r="BC1365" i="1" s="1"/>
  <c r="AP3480" i="1" l="1"/>
  <c r="AO3480" i="1"/>
  <c r="AL3480" i="1"/>
  <c r="AH3480" i="1"/>
  <c r="AG3480" i="1"/>
  <c r="AE3480" i="1"/>
  <c r="AC3480" i="1"/>
  <c r="X3480" i="1"/>
  <c r="V3480" i="1"/>
  <c r="U3480" i="1"/>
  <c r="AU3479" i="1"/>
  <c r="AV1365" i="1"/>
  <c r="AL1366" i="1"/>
  <c r="AB1366" i="1"/>
  <c r="AH1366" i="1"/>
  <c r="AN1366" i="1"/>
  <c r="V1366" i="1"/>
  <c r="AI1366" i="1"/>
  <c r="AK1366" i="1"/>
  <c r="Y1366" i="1"/>
  <c r="AA1366" i="1"/>
  <c r="AM1366" i="1"/>
  <c r="BF3480" i="1" l="1" a="1"/>
  <c r="BF3480" i="1" s="1"/>
  <c r="BE3480" i="1" a="1"/>
  <c r="BE3480" i="1" s="1"/>
  <c r="BD3480" i="1" a="1"/>
  <c r="BD3480" i="1" s="1"/>
  <c r="BC3480" i="1" a="1"/>
  <c r="BC3480" i="1" s="1"/>
  <c r="BB3480" i="1" a="1"/>
  <c r="BB3480" i="1" s="1"/>
  <c r="BA3480" i="1" a="1"/>
  <c r="BA3480" i="1" s="1"/>
  <c r="AZ3480" i="1" a="1"/>
  <c r="AZ3480" i="1" s="1"/>
  <c r="AY3480" i="1" a="1"/>
  <c r="AY3480" i="1" s="1"/>
  <c r="AX3480" i="1" a="1"/>
  <c r="AX3480" i="1" s="1"/>
  <c r="AW3480" i="1" a="1"/>
  <c r="AW3480" i="1" s="1"/>
  <c r="AV3480" i="1" s="1"/>
  <c r="AT3480" i="1"/>
  <c r="BF1366" i="1" a="1"/>
  <c r="BF1366" i="1" s="1"/>
  <c r="BD1366" i="1" a="1"/>
  <c r="BD1366" i="1" s="1"/>
  <c r="BC1366" i="1" a="1"/>
  <c r="BC1366" i="1" s="1"/>
  <c r="AX1366" i="1" a="1"/>
  <c r="AX1366" i="1" s="1"/>
  <c r="AW1366" i="1" a="1"/>
  <c r="AW1366" i="1" s="1"/>
  <c r="AT1366" i="1"/>
  <c r="AY1366" i="1" a="1"/>
  <c r="AY1366" i="1" s="1"/>
  <c r="BB1366" i="1" a="1"/>
  <c r="BB1366" i="1" s="1"/>
  <c r="BA1366" i="1" a="1"/>
  <c r="BA1366" i="1" s="1"/>
  <c r="BE1366" i="1" a="1"/>
  <c r="BE1366" i="1" s="1"/>
  <c r="AZ1366" i="1" a="1"/>
  <c r="AZ1366" i="1" s="1"/>
  <c r="AU1366" i="1"/>
  <c r="AP3481" i="1" l="1"/>
  <c r="AM3481" i="1"/>
  <c r="AH3481" i="1"/>
  <c r="AG3481" i="1"/>
  <c r="AE3481" i="1"/>
  <c r="AD3481" i="1"/>
  <c r="AC3481" i="1"/>
  <c r="AA3481" i="1"/>
  <c r="X3481" i="1"/>
  <c r="U3481" i="1"/>
  <c r="AU3480" i="1"/>
  <c r="AV1366" i="1"/>
  <c r="V1367" i="1"/>
  <c r="AL1367" i="1"/>
  <c r="Z1367" i="1"/>
  <c r="W1367" i="1"/>
  <c r="AR1367" i="1"/>
  <c r="X1367" i="1"/>
  <c r="AE1367" i="1"/>
  <c r="AB1367" i="1"/>
  <c r="U1367" i="1"/>
  <c r="AS1367" i="1"/>
  <c r="BF3481" i="1" l="1" a="1"/>
  <c r="BF3481" i="1" s="1"/>
  <c r="BE3481" i="1" a="1"/>
  <c r="BE3481" i="1" s="1"/>
  <c r="BD3481" i="1" a="1"/>
  <c r="BD3481" i="1" s="1"/>
  <c r="BC3481" i="1" a="1"/>
  <c r="BC3481" i="1" s="1"/>
  <c r="BB3481" i="1" a="1"/>
  <c r="BB3481" i="1" s="1"/>
  <c r="BA3481" i="1" a="1"/>
  <c r="BA3481" i="1" s="1"/>
  <c r="AZ3481" i="1" a="1"/>
  <c r="AZ3481" i="1" s="1"/>
  <c r="AY3481" i="1" a="1"/>
  <c r="AY3481" i="1" s="1"/>
  <c r="AX3481" i="1" a="1"/>
  <c r="AX3481" i="1" s="1"/>
  <c r="AW3481" i="1" a="1"/>
  <c r="AW3481" i="1" s="1"/>
  <c r="AV3481" i="1" s="1"/>
  <c r="AT3481" i="1"/>
  <c r="AZ1367" i="1" a="1"/>
  <c r="AZ1367" i="1" s="1"/>
  <c r="BD1367" i="1" a="1"/>
  <c r="BD1367" i="1" s="1"/>
  <c r="AY1367" i="1" a="1"/>
  <c r="AY1367" i="1" s="1"/>
  <c r="AX1367" i="1" a="1"/>
  <c r="AX1367" i="1" s="1"/>
  <c r="AW1367" i="1" a="1"/>
  <c r="AW1367" i="1" s="1"/>
  <c r="AT1367" i="1"/>
  <c r="AU1367" i="1" s="1"/>
  <c r="BA1367" i="1" a="1"/>
  <c r="BA1367" i="1" s="1"/>
  <c r="BE1367" i="1" a="1"/>
  <c r="BE1367" i="1" s="1"/>
  <c r="BC1367" i="1" a="1"/>
  <c r="BC1367" i="1" s="1"/>
  <c r="BF1367" i="1" a="1"/>
  <c r="BF1367" i="1" s="1"/>
  <c r="BB1367" i="1" a="1"/>
  <c r="BB1367" i="1" s="1"/>
  <c r="AS3482" i="1" l="1"/>
  <c r="AQ3482" i="1"/>
  <c r="AN3482" i="1"/>
  <c r="AM3482" i="1"/>
  <c r="AL3482" i="1"/>
  <c r="AJ3482" i="1"/>
  <c r="AG3482" i="1"/>
  <c r="AE3482" i="1"/>
  <c r="W3482" i="1"/>
  <c r="V3482" i="1"/>
  <c r="AU3481" i="1"/>
  <c r="AV1367" i="1"/>
  <c r="AB1368" i="1"/>
  <c r="W1368" i="1"/>
  <c r="Y1368" i="1"/>
  <c r="AM1368" i="1"/>
  <c r="X1368" i="1"/>
  <c r="AQ1368" i="1"/>
  <c r="AA1368" i="1"/>
  <c r="V1368" i="1"/>
  <c r="AH1368" i="1"/>
  <c r="AO1368" i="1"/>
  <c r="BF3482" i="1" l="1" a="1"/>
  <c r="BF3482" i="1" s="1"/>
  <c r="BE3482" i="1" a="1"/>
  <c r="BE3482" i="1" s="1"/>
  <c r="BD3482" i="1" a="1"/>
  <c r="BD3482" i="1" s="1"/>
  <c r="BC3482" i="1" a="1"/>
  <c r="BC3482" i="1" s="1"/>
  <c r="BB3482" i="1" a="1"/>
  <c r="BB3482" i="1" s="1"/>
  <c r="BA3482" i="1" a="1"/>
  <c r="BA3482" i="1" s="1"/>
  <c r="AZ3482" i="1" a="1"/>
  <c r="AZ3482" i="1" s="1"/>
  <c r="AY3482" i="1" a="1"/>
  <c r="AY3482" i="1" s="1"/>
  <c r="AX3482" i="1" a="1"/>
  <c r="AX3482" i="1" s="1"/>
  <c r="AW3482" i="1" a="1"/>
  <c r="AW3482" i="1" s="1"/>
  <c r="AV3482" i="1" s="1"/>
  <c r="AT3482" i="1"/>
  <c r="AW1368" i="1" a="1"/>
  <c r="AW1368" i="1" s="1"/>
  <c r="BD1368" i="1" a="1"/>
  <c r="BD1368" i="1" s="1"/>
  <c r="AZ1368" i="1" a="1"/>
  <c r="AZ1368" i="1" s="1"/>
  <c r="BE1368" i="1" a="1"/>
  <c r="BE1368" i="1" s="1"/>
  <c r="BB1368" i="1" a="1"/>
  <c r="BB1368" i="1" s="1"/>
  <c r="BA1368" i="1" a="1"/>
  <c r="BA1368" i="1" s="1"/>
  <c r="BC1368" i="1" a="1"/>
  <c r="BC1368" i="1" s="1"/>
  <c r="AX1368" i="1" a="1"/>
  <c r="AX1368" i="1" s="1"/>
  <c r="AT1368" i="1"/>
  <c r="AY1368" i="1" a="1"/>
  <c r="AY1368" i="1" s="1"/>
  <c r="BF1368" i="1" a="1"/>
  <c r="BF1368" i="1" s="1"/>
  <c r="AU1368" i="1"/>
  <c r="AP3483" i="1" l="1"/>
  <c r="AO3483" i="1"/>
  <c r="AN3483" i="1"/>
  <c r="AK3483" i="1"/>
  <c r="AH3483" i="1"/>
  <c r="AE3483" i="1"/>
  <c r="AA3483" i="1"/>
  <c r="X3483" i="1"/>
  <c r="W3483" i="1"/>
  <c r="V3483" i="1"/>
  <c r="AU3482" i="1"/>
  <c r="AV1368" i="1"/>
  <c r="AJ1369" i="1"/>
  <c r="X1369" i="1"/>
  <c r="AB1369" i="1"/>
  <c r="U1369" i="1"/>
  <c r="AG1369" i="1"/>
  <c r="AE1369" i="1"/>
  <c r="AA1369" i="1"/>
  <c r="Y1369" i="1"/>
  <c r="AL1369" i="1"/>
  <c r="AK1369" i="1"/>
  <c r="BF3483" i="1" l="1" a="1"/>
  <c r="BF3483" i="1" s="1"/>
  <c r="BE3483" i="1" a="1"/>
  <c r="BE3483" i="1" s="1"/>
  <c r="BD3483" i="1" a="1"/>
  <c r="BD3483" i="1" s="1"/>
  <c r="BC3483" i="1" a="1"/>
  <c r="BC3483" i="1" s="1"/>
  <c r="BB3483" i="1" a="1"/>
  <c r="BB3483" i="1" s="1"/>
  <c r="BA3483" i="1" a="1"/>
  <c r="BA3483" i="1" s="1"/>
  <c r="AZ3483" i="1" a="1"/>
  <c r="AZ3483" i="1" s="1"/>
  <c r="AY3483" i="1" a="1"/>
  <c r="AY3483" i="1" s="1"/>
  <c r="AX3483" i="1" a="1"/>
  <c r="AX3483" i="1" s="1"/>
  <c r="AW3483" i="1" a="1"/>
  <c r="AW3483" i="1" s="1"/>
  <c r="AV3483" i="1" s="1"/>
  <c r="AT3483" i="1"/>
  <c r="AZ1369" i="1" a="1"/>
  <c r="AZ1369" i="1" s="1"/>
  <c r="BD1369" i="1" a="1"/>
  <c r="BD1369" i="1" s="1"/>
  <c r="BF1369" i="1" a="1"/>
  <c r="BF1369" i="1" s="1"/>
  <c r="BC1369" i="1" a="1"/>
  <c r="BC1369" i="1" s="1"/>
  <c r="AT1369" i="1"/>
  <c r="AX1369" i="1" a="1"/>
  <c r="AX1369" i="1" s="1"/>
  <c r="AW1369" i="1" a="1"/>
  <c r="AW1369" i="1" s="1"/>
  <c r="BA1369" i="1" a="1"/>
  <c r="BA1369" i="1" s="1"/>
  <c r="AY1369" i="1" a="1"/>
  <c r="AY1369" i="1" s="1"/>
  <c r="BB1369" i="1" a="1"/>
  <c r="BB1369" i="1" s="1"/>
  <c r="BE1369" i="1" a="1"/>
  <c r="BE1369" i="1" s="1"/>
  <c r="AU1369" i="1"/>
  <c r="AS3484" i="1" l="1"/>
  <c r="AR3484" i="1"/>
  <c r="AM3484" i="1"/>
  <c r="AL3484" i="1"/>
  <c r="AE3484" i="1"/>
  <c r="AD3484" i="1"/>
  <c r="AA3484" i="1"/>
  <c r="X3484" i="1"/>
  <c r="V3484" i="1"/>
  <c r="U3484" i="1"/>
  <c r="AU3483" i="1"/>
  <c r="AV1369" i="1"/>
  <c r="AM1370" i="1"/>
  <c r="Y1370" i="1"/>
  <c r="AL1370" i="1"/>
  <c r="V1370" i="1"/>
  <c r="AQ1370" i="1"/>
  <c r="AN1370" i="1"/>
  <c r="Z1370" i="1"/>
  <c r="AA1370" i="1"/>
  <c r="W1370" i="1"/>
  <c r="U1370" i="1"/>
  <c r="BF3484" i="1" l="1" a="1"/>
  <c r="BF3484" i="1" s="1"/>
  <c r="BE3484" i="1" a="1"/>
  <c r="BE3484" i="1" s="1"/>
  <c r="BD3484" i="1" a="1"/>
  <c r="BD3484" i="1" s="1"/>
  <c r="BC3484" i="1" a="1"/>
  <c r="BC3484" i="1" s="1"/>
  <c r="BB3484" i="1" a="1"/>
  <c r="BB3484" i="1" s="1"/>
  <c r="BA3484" i="1" a="1"/>
  <c r="BA3484" i="1" s="1"/>
  <c r="AZ3484" i="1" a="1"/>
  <c r="AZ3484" i="1" s="1"/>
  <c r="AY3484" i="1" a="1"/>
  <c r="AY3484" i="1" s="1"/>
  <c r="AX3484" i="1" a="1"/>
  <c r="AX3484" i="1" s="1"/>
  <c r="AW3484" i="1" a="1"/>
  <c r="AW3484" i="1" s="1"/>
  <c r="AV3484" i="1" s="1"/>
  <c r="AT3484" i="1"/>
  <c r="BC1370" i="1" a="1"/>
  <c r="BC1370" i="1" s="1"/>
  <c r="BD1370" i="1" a="1"/>
  <c r="BD1370" i="1" s="1"/>
  <c r="BB1370" i="1" a="1"/>
  <c r="BB1370" i="1" s="1"/>
  <c r="BF1370" i="1" a="1"/>
  <c r="BF1370" i="1" s="1"/>
  <c r="AY1370" i="1" a="1"/>
  <c r="AY1370" i="1" s="1"/>
  <c r="AZ1370" i="1" a="1"/>
  <c r="AZ1370" i="1" s="1"/>
  <c r="AW1370" i="1" a="1"/>
  <c r="AW1370" i="1" s="1"/>
  <c r="BE1370" i="1" a="1"/>
  <c r="BE1370" i="1" s="1"/>
  <c r="AT1370" i="1"/>
  <c r="AU1370" i="1" s="1"/>
  <c r="BA1370" i="1" a="1"/>
  <c r="BA1370" i="1" s="1"/>
  <c r="AX1370" i="1" a="1"/>
  <c r="AX1370" i="1" s="1"/>
  <c r="AS3485" i="1" l="1"/>
  <c r="AN3485" i="1"/>
  <c r="AL3485" i="1"/>
  <c r="AK3485" i="1"/>
  <c r="AJ3485" i="1"/>
  <c r="AI3485" i="1"/>
  <c r="AF3485" i="1"/>
  <c r="AE3485" i="1"/>
  <c r="AB3485" i="1"/>
  <c r="Z3485" i="1"/>
  <c r="AU3484" i="1"/>
  <c r="AV1370" i="1"/>
  <c r="AF1371" i="1"/>
  <c r="AD1371" i="1"/>
  <c r="AB1371" i="1"/>
  <c r="AS1371" i="1"/>
  <c r="AO1371" i="1"/>
  <c r="AE1371" i="1"/>
  <c r="AG1371" i="1"/>
  <c r="AM1371" i="1"/>
  <c r="U1371" i="1"/>
  <c r="AP1371" i="1"/>
  <c r="BF3485" i="1" l="1" a="1"/>
  <c r="BF3485" i="1" s="1"/>
  <c r="BE3485" i="1" a="1"/>
  <c r="BE3485" i="1" s="1"/>
  <c r="BD3485" i="1" a="1"/>
  <c r="BD3485" i="1" s="1"/>
  <c r="BC3485" i="1" a="1"/>
  <c r="BC3485" i="1" s="1"/>
  <c r="BB3485" i="1" a="1"/>
  <c r="BB3485" i="1" s="1"/>
  <c r="BA3485" i="1" a="1"/>
  <c r="BA3485" i="1" s="1"/>
  <c r="AZ3485" i="1" a="1"/>
  <c r="AZ3485" i="1" s="1"/>
  <c r="AY3485" i="1" a="1"/>
  <c r="AY3485" i="1" s="1"/>
  <c r="AX3485" i="1" a="1"/>
  <c r="AX3485" i="1" s="1"/>
  <c r="AW3485" i="1" a="1"/>
  <c r="AW3485" i="1" s="1"/>
  <c r="AV3485" i="1" s="1"/>
  <c r="AT3485" i="1"/>
  <c r="AZ1371" i="1" a="1"/>
  <c r="AZ1371" i="1" s="1"/>
  <c r="BD1371" i="1" a="1"/>
  <c r="BD1371" i="1" s="1"/>
  <c r="BF1371" i="1" a="1"/>
  <c r="BF1371" i="1" s="1"/>
  <c r="BC1371" i="1" a="1"/>
  <c r="BC1371" i="1" s="1"/>
  <c r="BB1371" i="1" a="1"/>
  <c r="BB1371" i="1" s="1"/>
  <c r="AW1371" i="1" a="1"/>
  <c r="AW1371" i="1" s="1"/>
  <c r="AY1371" i="1" a="1"/>
  <c r="AY1371" i="1" s="1"/>
  <c r="AT1371" i="1"/>
  <c r="AX1371" i="1" a="1"/>
  <c r="AX1371" i="1" s="1"/>
  <c r="BE1371" i="1" a="1"/>
  <c r="BE1371" i="1" s="1"/>
  <c r="BA1371" i="1" a="1"/>
  <c r="BA1371" i="1" s="1"/>
  <c r="AU1371" i="1"/>
  <c r="AQ3486" i="1" l="1"/>
  <c r="AO3486" i="1"/>
  <c r="AL3486" i="1"/>
  <c r="AJ3486" i="1"/>
  <c r="AF3486" i="1"/>
  <c r="AE3486" i="1"/>
  <c r="AB3486" i="1"/>
  <c r="AA3486" i="1"/>
  <c r="Z3486" i="1"/>
  <c r="W3486" i="1"/>
  <c r="AU3485" i="1"/>
  <c r="AV1371" i="1"/>
  <c r="AO1372" i="1"/>
  <c r="Z1372" i="1"/>
  <c r="V1372" i="1"/>
  <c r="W1372" i="1"/>
  <c r="AG1372" i="1"/>
  <c r="U1372" i="1"/>
  <c r="X1372" i="1"/>
  <c r="AI1372" i="1"/>
  <c r="AK1372" i="1"/>
  <c r="AC1372" i="1"/>
  <c r="BF3486" i="1" l="1" a="1"/>
  <c r="BF3486" i="1" s="1"/>
  <c r="BE3486" i="1" a="1"/>
  <c r="BE3486" i="1" s="1"/>
  <c r="BD3486" i="1" a="1"/>
  <c r="BD3486" i="1" s="1"/>
  <c r="BC3486" i="1" a="1"/>
  <c r="BC3486" i="1" s="1"/>
  <c r="BB3486" i="1" a="1"/>
  <c r="BB3486" i="1" s="1"/>
  <c r="BA3486" i="1" a="1"/>
  <c r="BA3486" i="1" s="1"/>
  <c r="AZ3486" i="1" a="1"/>
  <c r="AZ3486" i="1" s="1"/>
  <c r="AY3486" i="1" a="1"/>
  <c r="AY3486" i="1" s="1"/>
  <c r="AX3486" i="1" a="1"/>
  <c r="AX3486" i="1" s="1"/>
  <c r="AW3486" i="1" a="1"/>
  <c r="AW3486" i="1" s="1"/>
  <c r="AV3486" i="1" s="1"/>
  <c r="AT3486" i="1"/>
  <c r="AW1372" i="1" a="1"/>
  <c r="AW1372" i="1" s="1"/>
  <c r="AY1372" i="1" a="1"/>
  <c r="AY1372" i="1" s="1"/>
  <c r="BF1372" i="1" a="1"/>
  <c r="BF1372" i="1" s="1"/>
  <c r="BD1372" i="1" a="1"/>
  <c r="BD1372" i="1" s="1"/>
  <c r="BB1372" i="1" a="1"/>
  <c r="BB1372" i="1" s="1"/>
  <c r="AX1372" i="1" a="1"/>
  <c r="AX1372" i="1" s="1"/>
  <c r="BE1372" i="1" a="1"/>
  <c r="BE1372" i="1" s="1"/>
  <c r="BC1372" i="1" a="1"/>
  <c r="BC1372" i="1" s="1"/>
  <c r="AT1372" i="1"/>
  <c r="BA1372" i="1" a="1"/>
  <c r="BA1372" i="1" s="1"/>
  <c r="AZ1372" i="1" a="1"/>
  <c r="AZ1372" i="1" s="1"/>
  <c r="AU1372" i="1"/>
  <c r="AQ3487" i="1" l="1"/>
  <c r="AO3487" i="1"/>
  <c r="AM3487" i="1"/>
  <c r="AJ3487" i="1"/>
  <c r="AE3487" i="1"/>
  <c r="AD3487" i="1"/>
  <c r="Z3487" i="1"/>
  <c r="Y3487" i="1"/>
  <c r="W3487" i="1"/>
  <c r="U3487" i="1"/>
  <c r="AU3486" i="1"/>
  <c r="AV1372" i="1"/>
  <c r="AS1373" i="1"/>
  <c r="AN1373" i="1"/>
  <c r="AB1373" i="1"/>
  <c r="V1373" i="1"/>
  <c r="U1373" i="1"/>
  <c r="Z1373" i="1"/>
  <c r="AA1373" i="1"/>
  <c r="AM1373" i="1"/>
  <c r="AQ1373" i="1"/>
  <c r="AI1373" i="1"/>
  <c r="BF3487" i="1" l="1" a="1"/>
  <c r="BF3487" i="1" s="1"/>
  <c r="BE3487" i="1" a="1"/>
  <c r="BE3487" i="1" s="1"/>
  <c r="BD3487" i="1" a="1"/>
  <c r="BD3487" i="1" s="1"/>
  <c r="BC3487" i="1" a="1"/>
  <c r="BC3487" i="1" s="1"/>
  <c r="BB3487" i="1" a="1"/>
  <c r="BB3487" i="1" s="1"/>
  <c r="BA3487" i="1" a="1"/>
  <c r="BA3487" i="1" s="1"/>
  <c r="AZ3487" i="1" a="1"/>
  <c r="AZ3487" i="1" s="1"/>
  <c r="AY3487" i="1" a="1"/>
  <c r="AY3487" i="1" s="1"/>
  <c r="AX3487" i="1" a="1"/>
  <c r="AX3487" i="1" s="1"/>
  <c r="AW3487" i="1" a="1"/>
  <c r="AW3487" i="1" s="1"/>
  <c r="AT3487" i="1"/>
  <c r="AZ1373" i="1" a="1"/>
  <c r="AZ1373" i="1" s="1"/>
  <c r="BE1373" i="1" a="1"/>
  <c r="BE1373" i="1" s="1"/>
  <c r="BC1373" i="1" a="1"/>
  <c r="BC1373" i="1" s="1"/>
  <c r="BD1373" i="1" a="1"/>
  <c r="BD1373" i="1" s="1"/>
  <c r="BB1373" i="1" a="1"/>
  <c r="BB1373" i="1" s="1"/>
  <c r="AX1373" i="1" a="1"/>
  <c r="AX1373" i="1" s="1"/>
  <c r="BF1373" i="1" a="1"/>
  <c r="BF1373" i="1" s="1"/>
  <c r="AT1373" i="1"/>
  <c r="AW1373" i="1" a="1"/>
  <c r="AW1373" i="1" s="1"/>
  <c r="BA1373" i="1" a="1"/>
  <c r="BA1373" i="1" s="1"/>
  <c r="AY1373" i="1" a="1"/>
  <c r="AY1373" i="1" s="1"/>
  <c r="AU1373" i="1"/>
  <c r="AP3488" i="1" l="1"/>
  <c r="AO3488" i="1"/>
  <c r="AN3488" i="1"/>
  <c r="AM3488" i="1"/>
  <c r="AL3488" i="1"/>
  <c r="AJ3488" i="1"/>
  <c r="AF3488" i="1"/>
  <c r="AD3488" i="1"/>
  <c r="Z3488" i="1"/>
  <c r="V3488" i="1"/>
  <c r="AU3487" i="1"/>
  <c r="AV3487" i="1"/>
  <c r="AV1373" i="1"/>
  <c r="AM1374" i="1"/>
  <c r="AJ1374" i="1"/>
  <c r="AF1374" i="1"/>
  <c r="U1374" i="1"/>
  <c r="Z1374" i="1"/>
  <c r="AD1374" i="1"/>
  <c r="AC1374" i="1"/>
  <c r="AQ1374" i="1"/>
  <c r="AI1374" i="1"/>
  <c r="W1374" i="1"/>
  <c r="BF3488" i="1" l="1" a="1"/>
  <c r="BF3488" i="1" s="1"/>
  <c r="BE3488" i="1" a="1"/>
  <c r="BE3488" i="1" s="1"/>
  <c r="BD3488" i="1" a="1"/>
  <c r="BD3488" i="1" s="1"/>
  <c r="BC3488" i="1" a="1"/>
  <c r="BC3488" i="1" s="1"/>
  <c r="BB3488" i="1" a="1"/>
  <c r="BB3488" i="1" s="1"/>
  <c r="BA3488" i="1" a="1"/>
  <c r="BA3488" i="1" s="1"/>
  <c r="AZ3488" i="1" a="1"/>
  <c r="AZ3488" i="1" s="1"/>
  <c r="AY3488" i="1" a="1"/>
  <c r="AY3488" i="1" s="1"/>
  <c r="AX3488" i="1" a="1"/>
  <c r="AX3488" i="1" s="1"/>
  <c r="AW3488" i="1" a="1"/>
  <c r="AW3488" i="1" s="1"/>
  <c r="AV3488" i="1" s="1"/>
  <c r="AT3488" i="1"/>
  <c r="AW1374" i="1" a="1"/>
  <c r="AW1374" i="1" s="1"/>
  <c r="AY1374" i="1" a="1"/>
  <c r="AY1374" i="1" s="1"/>
  <c r="BC1374" i="1" a="1"/>
  <c r="BC1374" i="1" s="1"/>
  <c r="BD1374" i="1" a="1"/>
  <c r="BD1374" i="1" s="1"/>
  <c r="BB1374" i="1" a="1"/>
  <c r="BB1374" i="1" s="1"/>
  <c r="AX1374" i="1" a="1"/>
  <c r="AX1374" i="1" s="1"/>
  <c r="BE1374" i="1" a="1"/>
  <c r="BE1374" i="1" s="1"/>
  <c r="AT1374" i="1"/>
  <c r="BA1374" i="1" a="1"/>
  <c r="BA1374" i="1" s="1"/>
  <c r="AZ1374" i="1" a="1"/>
  <c r="AZ1374" i="1" s="1"/>
  <c r="BF1374" i="1" a="1"/>
  <c r="BF1374" i="1" s="1"/>
  <c r="AU1374" i="1"/>
  <c r="AR3489" i="1" l="1"/>
  <c r="AQ3489" i="1"/>
  <c r="AO3489" i="1"/>
  <c r="AM3489" i="1"/>
  <c r="AK3489" i="1"/>
  <c r="AJ3489" i="1"/>
  <c r="AH3489" i="1"/>
  <c r="AB3489" i="1"/>
  <c r="AA3489" i="1"/>
  <c r="U3489" i="1"/>
  <c r="AU3488" i="1"/>
  <c r="AV1374" i="1"/>
  <c r="AE1375" i="1"/>
  <c r="AD1375" i="1"/>
  <c r="AC1375" i="1"/>
  <c r="V1375" i="1"/>
  <c r="Z1375" i="1"/>
  <c r="AF1375" i="1"/>
  <c r="U1375" i="1"/>
  <c r="AB1375" i="1"/>
  <c r="AJ1375" i="1"/>
  <c r="AH1375" i="1"/>
  <c r="BF3489" i="1" l="1" a="1"/>
  <c r="BF3489" i="1" s="1"/>
  <c r="BE3489" i="1" a="1"/>
  <c r="BE3489" i="1" s="1"/>
  <c r="BD3489" i="1" a="1"/>
  <c r="BD3489" i="1" s="1"/>
  <c r="BC3489" i="1" a="1"/>
  <c r="BC3489" i="1" s="1"/>
  <c r="BB3489" i="1" a="1"/>
  <c r="BB3489" i="1" s="1"/>
  <c r="BA3489" i="1" a="1"/>
  <c r="BA3489" i="1" s="1"/>
  <c r="AZ3489" i="1" a="1"/>
  <c r="AZ3489" i="1" s="1"/>
  <c r="AY3489" i="1" a="1"/>
  <c r="AY3489" i="1" s="1"/>
  <c r="AX3489" i="1" a="1"/>
  <c r="AX3489" i="1" s="1"/>
  <c r="AW3489" i="1" a="1"/>
  <c r="AW3489" i="1" s="1"/>
  <c r="AV3489" i="1" s="1"/>
  <c r="AT3489" i="1"/>
  <c r="AW1375" i="1" a="1"/>
  <c r="AW1375" i="1" s="1"/>
  <c r="BB1375" i="1" a="1"/>
  <c r="BB1375" i="1" s="1"/>
  <c r="BA1375" i="1" a="1"/>
  <c r="BA1375" i="1" s="1"/>
  <c r="BE1375" i="1" a="1"/>
  <c r="BE1375" i="1" s="1"/>
  <c r="BD1375" i="1" a="1"/>
  <c r="BD1375" i="1" s="1"/>
  <c r="AY1375" i="1" a="1"/>
  <c r="AY1375" i="1" s="1"/>
  <c r="AZ1375" i="1" a="1"/>
  <c r="AZ1375" i="1" s="1"/>
  <c r="AT1375" i="1"/>
  <c r="AX1375" i="1" a="1"/>
  <c r="AX1375" i="1" s="1"/>
  <c r="BF1375" i="1" a="1"/>
  <c r="BF1375" i="1" s="1"/>
  <c r="BC1375" i="1" a="1"/>
  <c r="BC1375" i="1" s="1"/>
  <c r="AU1375" i="1"/>
  <c r="AQ3490" i="1" l="1"/>
  <c r="AO3490" i="1"/>
  <c r="AN3490" i="1"/>
  <c r="AI3490" i="1"/>
  <c r="AH3490" i="1"/>
  <c r="AG3490" i="1"/>
  <c r="Y3490" i="1"/>
  <c r="X3490" i="1"/>
  <c r="W3490" i="1"/>
  <c r="U3490" i="1"/>
  <c r="AU3489" i="1"/>
  <c r="AV1375" i="1"/>
  <c r="Z1376" i="1"/>
  <c r="AE1376" i="1"/>
  <c r="X1376" i="1"/>
  <c r="AM1376" i="1"/>
  <c r="AF1376" i="1"/>
  <c r="AP1376" i="1"/>
  <c r="AB1376" i="1"/>
  <c r="AR1376" i="1"/>
  <c r="AN1376" i="1"/>
  <c r="AH1376" i="1"/>
  <c r="BF3490" i="1" l="1" a="1"/>
  <c r="BF3490" i="1" s="1"/>
  <c r="BE3490" i="1" a="1"/>
  <c r="BE3490" i="1" s="1"/>
  <c r="BD3490" i="1" a="1"/>
  <c r="BD3490" i="1" s="1"/>
  <c r="BC3490" i="1" a="1"/>
  <c r="BC3490" i="1" s="1"/>
  <c r="BB3490" i="1" a="1"/>
  <c r="BB3490" i="1" s="1"/>
  <c r="BA3490" i="1" a="1"/>
  <c r="BA3490" i="1" s="1"/>
  <c r="AZ3490" i="1" a="1"/>
  <c r="AZ3490" i="1" s="1"/>
  <c r="AY3490" i="1" a="1"/>
  <c r="AY3490" i="1" s="1"/>
  <c r="AX3490" i="1" a="1"/>
  <c r="AX3490" i="1" s="1"/>
  <c r="AW3490" i="1" a="1"/>
  <c r="AW3490" i="1" s="1"/>
  <c r="AV3490" i="1" s="1"/>
  <c r="AT3490" i="1"/>
  <c r="BE1376" i="1" a="1"/>
  <c r="BE1376" i="1" s="1"/>
  <c r="BC1376" i="1" a="1"/>
  <c r="BC1376" i="1" s="1"/>
  <c r="AY1376" i="1" a="1"/>
  <c r="AY1376" i="1" s="1"/>
  <c r="AZ1376" i="1" a="1"/>
  <c r="AZ1376" i="1" s="1"/>
  <c r="AX1376" i="1" a="1"/>
  <c r="AX1376" i="1" s="1"/>
  <c r="AT1376" i="1"/>
  <c r="AU1376" i="1" s="1"/>
  <c r="BD1376" i="1" a="1"/>
  <c r="BD1376" i="1" s="1"/>
  <c r="BF1376" i="1" a="1"/>
  <c r="BF1376" i="1" s="1"/>
  <c r="AW1376" i="1" a="1"/>
  <c r="AW1376" i="1" s="1"/>
  <c r="BB1376" i="1" a="1"/>
  <c r="BB1376" i="1" s="1"/>
  <c r="BA1376" i="1" a="1"/>
  <c r="BA1376" i="1" s="1"/>
  <c r="AS3491" i="1" l="1"/>
  <c r="AR3491" i="1"/>
  <c r="AN3491" i="1"/>
  <c r="AH3491" i="1"/>
  <c r="AE3491" i="1"/>
  <c r="AC3491" i="1"/>
  <c r="AB3491" i="1"/>
  <c r="Z3491" i="1"/>
  <c r="W3491" i="1"/>
  <c r="U3491" i="1"/>
  <c r="AU3490" i="1"/>
  <c r="AV1376" i="1"/>
  <c r="AP1377" i="1"/>
  <c r="AG1377" i="1"/>
  <c r="AC1377" i="1"/>
  <c r="AJ1377" i="1"/>
  <c r="AD1377" i="1"/>
  <c r="AH1377" i="1"/>
  <c r="AI1377" i="1"/>
  <c r="AM1377" i="1"/>
  <c r="AE1377" i="1"/>
  <c r="AS1377" i="1"/>
  <c r="BF3491" i="1" l="1" a="1"/>
  <c r="BF3491" i="1" s="1"/>
  <c r="BE3491" i="1" a="1"/>
  <c r="BE3491" i="1" s="1"/>
  <c r="BD3491" i="1" a="1"/>
  <c r="BD3491" i="1" s="1"/>
  <c r="BC3491" i="1" a="1"/>
  <c r="BC3491" i="1" s="1"/>
  <c r="BB3491" i="1" a="1"/>
  <c r="BB3491" i="1" s="1"/>
  <c r="BA3491" i="1" a="1"/>
  <c r="BA3491" i="1" s="1"/>
  <c r="AZ3491" i="1" a="1"/>
  <c r="AZ3491" i="1" s="1"/>
  <c r="AY3491" i="1" a="1"/>
  <c r="AY3491" i="1" s="1"/>
  <c r="AX3491" i="1" a="1"/>
  <c r="AX3491" i="1" s="1"/>
  <c r="AW3491" i="1" a="1"/>
  <c r="AW3491" i="1" s="1"/>
  <c r="AV3491" i="1" s="1"/>
  <c r="AT3491" i="1"/>
  <c r="AY1377" i="1" a="1"/>
  <c r="AY1377" i="1" s="1"/>
  <c r="BB1377" i="1" a="1"/>
  <c r="BB1377" i="1" s="1"/>
  <c r="BC1377" i="1" a="1"/>
  <c r="BC1377" i="1" s="1"/>
  <c r="BE1377" i="1" a="1"/>
  <c r="BE1377" i="1" s="1"/>
  <c r="AT1377" i="1"/>
  <c r="AZ1377" i="1" a="1"/>
  <c r="AZ1377" i="1" s="1"/>
  <c r="BD1377" i="1" a="1"/>
  <c r="BD1377" i="1" s="1"/>
  <c r="AW1377" i="1" a="1"/>
  <c r="AW1377" i="1" s="1"/>
  <c r="BA1377" i="1" a="1"/>
  <c r="BA1377" i="1" s="1"/>
  <c r="BF1377" i="1" a="1"/>
  <c r="BF1377" i="1" s="1"/>
  <c r="AX1377" i="1" a="1"/>
  <c r="AX1377" i="1" s="1"/>
  <c r="AU1377" i="1"/>
  <c r="AR3492" i="1" l="1"/>
  <c r="AQ3492" i="1"/>
  <c r="AO3492" i="1"/>
  <c r="AN3492" i="1"/>
  <c r="AM3492" i="1"/>
  <c r="AL3492" i="1"/>
  <c r="AJ3492" i="1"/>
  <c r="AD3492" i="1"/>
  <c r="AA3492" i="1"/>
  <c r="V3492" i="1"/>
  <c r="AU3491" i="1"/>
  <c r="AV1377" i="1"/>
  <c r="AK1378" i="1"/>
  <c r="AA1378" i="1"/>
  <c r="AP1378" i="1"/>
  <c r="AE1378" i="1"/>
  <c r="AG1378" i="1"/>
  <c r="U1378" i="1"/>
  <c r="AB1378" i="1"/>
  <c r="AL1378" i="1"/>
  <c r="AR1378" i="1"/>
  <c r="AF1378" i="1"/>
  <c r="BF3492" i="1" l="1" a="1"/>
  <c r="BF3492" i="1" s="1"/>
  <c r="BE3492" i="1" a="1"/>
  <c r="BE3492" i="1" s="1"/>
  <c r="BD3492" i="1" a="1"/>
  <c r="BD3492" i="1" s="1"/>
  <c r="BC3492" i="1" a="1"/>
  <c r="BC3492" i="1" s="1"/>
  <c r="BB3492" i="1" a="1"/>
  <c r="BB3492" i="1" s="1"/>
  <c r="BA3492" i="1" a="1"/>
  <c r="BA3492" i="1" s="1"/>
  <c r="AZ3492" i="1" a="1"/>
  <c r="AZ3492" i="1" s="1"/>
  <c r="AY3492" i="1" a="1"/>
  <c r="AY3492" i="1" s="1"/>
  <c r="AX3492" i="1" a="1"/>
  <c r="AX3492" i="1" s="1"/>
  <c r="AW3492" i="1" a="1"/>
  <c r="AW3492" i="1" s="1"/>
  <c r="AV3492" i="1" s="1"/>
  <c r="AT3492" i="1"/>
  <c r="AW1378" i="1" a="1"/>
  <c r="AW1378" i="1" s="1"/>
  <c r="BE1378" i="1" a="1"/>
  <c r="BE1378" i="1" s="1"/>
  <c r="BA1378" i="1" a="1"/>
  <c r="BA1378" i="1" s="1"/>
  <c r="AY1378" i="1" a="1"/>
  <c r="AY1378" i="1" s="1"/>
  <c r="AX1378" i="1" a="1"/>
  <c r="AX1378" i="1" s="1"/>
  <c r="BC1378" i="1" a="1"/>
  <c r="BC1378" i="1" s="1"/>
  <c r="BD1378" i="1" a="1"/>
  <c r="BD1378" i="1" s="1"/>
  <c r="AT1378" i="1"/>
  <c r="BB1378" i="1" a="1"/>
  <c r="BB1378" i="1" s="1"/>
  <c r="BF1378" i="1" a="1"/>
  <c r="BF1378" i="1" s="1"/>
  <c r="AZ1378" i="1" a="1"/>
  <c r="AZ1378" i="1" s="1"/>
  <c r="AU1378" i="1"/>
  <c r="AM3493" i="1" l="1"/>
  <c r="AL3493" i="1"/>
  <c r="AI3493" i="1"/>
  <c r="AG3493" i="1"/>
  <c r="AF3493" i="1"/>
  <c r="AD3493" i="1"/>
  <c r="AA3493" i="1"/>
  <c r="Z3493" i="1"/>
  <c r="X3493" i="1"/>
  <c r="W3493" i="1"/>
  <c r="AU3492" i="1"/>
  <c r="AV1378" i="1"/>
  <c r="X1379" i="1"/>
  <c r="AO1379" i="1"/>
  <c r="AK1379" i="1"/>
  <c r="W1379" i="1"/>
  <c r="AG1379" i="1"/>
  <c r="AM1379" i="1"/>
  <c r="AF1379" i="1"/>
  <c r="AA1379" i="1"/>
  <c r="AB1379" i="1"/>
  <c r="V1379" i="1"/>
  <c r="BF3493" i="1" l="1" a="1"/>
  <c r="BF3493" i="1" s="1"/>
  <c r="BE3493" i="1" a="1"/>
  <c r="BE3493" i="1" s="1"/>
  <c r="BD3493" i="1" a="1"/>
  <c r="BD3493" i="1" s="1"/>
  <c r="BC3493" i="1" a="1"/>
  <c r="BC3493" i="1" s="1"/>
  <c r="BB3493" i="1" a="1"/>
  <c r="BB3493" i="1" s="1"/>
  <c r="BA3493" i="1" a="1"/>
  <c r="BA3493" i="1" s="1"/>
  <c r="AZ3493" i="1" a="1"/>
  <c r="AZ3493" i="1" s="1"/>
  <c r="AY3493" i="1" a="1"/>
  <c r="AY3493" i="1" s="1"/>
  <c r="AX3493" i="1" a="1"/>
  <c r="AX3493" i="1" s="1"/>
  <c r="AW3493" i="1" a="1"/>
  <c r="AW3493" i="1" s="1"/>
  <c r="AV3493" i="1" s="1"/>
  <c r="AT3493" i="1"/>
  <c r="AY1379" i="1" a="1"/>
  <c r="AY1379" i="1" s="1"/>
  <c r="AX1379" i="1" a="1"/>
  <c r="AX1379" i="1" s="1"/>
  <c r="AW1379" i="1" a="1"/>
  <c r="AW1379" i="1" s="1"/>
  <c r="BB1379" i="1" a="1"/>
  <c r="BB1379" i="1" s="1"/>
  <c r="BC1379" i="1" a="1"/>
  <c r="BC1379" i="1" s="1"/>
  <c r="BE1379" i="1" a="1"/>
  <c r="BE1379" i="1" s="1"/>
  <c r="BF1379" i="1" a="1"/>
  <c r="BF1379" i="1" s="1"/>
  <c r="BD1379" i="1" a="1"/>
  <c r="BD1379" i="1" s="1"/>
  <c r="AZ1379" i="1" a="1"/>
  <c r="AZ1379" i="1" s="1"/>
  <c r="BA1379" i="1" a="1"/>
  <c r="BA1379" i="1" s="1"/>
  <c r="AT1379" i="1"/>
  <c r="AU1379" i="1"/>
  <c r="AR3494" i="1" l="1"/>
  <c r="AP3494" i="1"/>
  <c r="AN3494" i="1"/>
  <c r="AK3494" i="1"/>
  <c r="AF3494" i="1"/>
  <c r="AD3494" i="1"/>
  <c r="AC3494" i="1"/>
  <c r="Z3494" i="1"/>
  <c r="Y3494" i="1"/>
  <c r="U3494" i="1"/>
  <c r="AU3493" i="1"/>
  <c r="AV1379" i="1"/>
  <c r="AQ1380" i="1"/>
  <c r="AA1380" i="1"/>
  <c r="AE1380" i="1"/>
  <c r="AO1380" i="1"/>
  <c r="AC1380" i="1"/>
  <c r="AD1380" i="1"/>
  <c r="AK1380" i="1"/>
  <c r="AB1380" i="1"/>
  <c r="V1380" i="1"/>
  <c r="AS1380" i="1"/>
  <c r="BF3494" i="1" l="1" a="1"/>
  <c r="BF3494" i="1" s="1"/>
  <c r="BE3494" i="1" a="1"/>
  <c r="BE3494" i="1" s="1"/>
  <c r="BD3494" i="1" a="1"/>
  <c r="BD3494" i="1" s="1"/>
  <c r="BC3494" i="1" a="1"/>
  <c r="BC3494" i="1" s="1"/>
  <c r="BB3494" i="1" a="1"/>
  <c r="BB3494" i="1" s="1"/>
  <c r="BA3494" i="1" a="1"/>
  <c r="BA3494" i="1" s="1"/>
  <c r="AZ3494" i="1" a="1"/>
  <c r="AZ3494" i="1" s="1"/>
  <c r="AY3494" i="1" a="1"/>
  <c r="AY3494" i="1" s="1"/>
  <c r="AX3494" i="1" a="1"/>
  <c r="AX3494" i="1" s="1"/>
  <c r="AW3494" i="1" a="1"/>
  <c r="AW3494" i="1" s="1"/>
  <c r="AV3494" i="1" s="1"/>
  <c r="AT3494" i="1"/>
  <c r="BC1380" i="1" a="1"/>
  <c r="BC1380" i="1" s="1"/>
  <c r="BA1380" i="1" a="1"/>
  <c r="BA1380" i="1" s="1"/>
  <c r="BD1380" i="1" a="1"/>
  <c r="BD1380" i="1" s="1"/>
  <c r="BF1380" i="1" a="1"/>
  <c r="BF1380" i="1" s="1"/>
  <c r="AZ1380" i="1" a="1"/>
  <c r="AZ1380" i="1" s="1"/>
  <c r="AY1380" i="1" a="1"/>
  <c r="AY1380" i="1" s="1"/>
  <c r="AW1380" i="1" a="1"/>
  <c r="AW1380" i="1" s="1"/>
  <c r="BE1380" i="1" a="1"/>
  <c r="BE1380" i="1" s="1"/>
  <c r="AX1380" i="1" a="1"/>
  <c r="AX1380" i="1" s="1"/>
  <c r="AT1380" i="1"/>
  <c r="AU1380" i="1" s="1"/>
  <c r="BB1380" i="1" a="1"/>
  <c r="BB1380" i="1" s="1"/>
  <c r="AN3495" i="1" l="1"/>
  <c r="AM3495" i="1"/>
  <c r="AL3495" i="1"/>
  <c r="AJ3495" i="1"/>
  <c r="AH3495" i="1"/>
  <c r="AE3495" i="1"/>
  <c r="AA3495" i="1"/>
  <c r="Z3495" i="1"/>
  <c r="Y3495" i="1"/>
  <c r="W3495" i="1"/>
  <c r="AU3494" i="1"/>
  <c r="AV1380" i="1"/>
  <c r="AA1381" i="1"/>
  <c r="AH1381" i="1"/>
  <c r="AJ1381" i="1"/>
  <c r="AE1381" i="1"/>
  <c r="X1381" i="1"/>
  <c r="AQ1381" i="1"/>
  <c r="AR1381" i="1"/>
  <c r="V1381" i="1"/>
  <c r="W1381" i="1"/>
  <c r="AL1381" i="1"/>
  <c r="BF3495" i="1" l="1" a="1"/>
  <c r="BF3495" i="1" s="1"/>
  <c r="BE3495" i="1" a="1"/>
  <c r="BE3495" i="1" s="1"/>
  <c r="BD3495" i="1" a="1"/>
  <c r="BD3495" i="1" s="1"/>
  <c r="BC3495" i="1" a="1"/>
  <c r="BC3495" i="1" s="1"/>
  <c r="BB3495" i="1" a="1"/>
  <c r="BB3495" i="1" s="1"/>
  <c r="BA3495" i="1" a="1"/>
  <c r="BA3495" i="1" s="1"/>
  <c r="AZ3495" i="1" a="1"/>
  <c r="AZ3495" i="1" s="1"/>
  <c r="AY3495" i="1" a="1"/>
  <c r="AY3495" i="1" s="1"/>
  <c r="AX3495" i="1" a="1"/>
  <c r="AX3495" i="1" s="1"/>
  <c r="AW3495" i="1" a="1"/>
  <c r="AW3495" i="1" s="1"/>
  <c r="AV3495" i="1" s="1"/>
  <c r="AT3495" i="1"/>
  <c r="AX1381" i="1" a="1"/>
  <c r="AX1381" i="1" s="1"/>
  <c r="BC1381" i="1" a="1"/>
  <c r="BC1381" i="1" s="1"/>
  <c r="BF1381" i="1" a="1"/>
  <c r="BF1381" i="1" s="1"/>
  <c r="AZ1381" i="1" a="1"/>
  <c r="AZ1381" i="1" s="1"/>
  <c r="AW1381" i="1" a="1"/>
  <c r="AW1381" i="1" s="1"/>
  <c r="AY1381" i="1" a="1"/>
  <c r="AY1381" i="1" s="1"/>
  <c r="BE1381" i="1" a="1"/>
  <c r="BE1381" i="1" s="1"/>
  <c r="BA1381" i="1" a="1"/>
  <c r="BA1381" i="1" s="1"/>
  <c r="BB1381" i="1" a="1"/>
  <c r="BB1381" i="1" s="1"/>
  <c r="BD1381" i="1" a="1"/>
  <c r="BD1381" i="1" s="1"/>
  <c r="AT1381" i="1"/>
  <c r="AU1381" i="1"/>
  <c r="AR3496" i="1" l="1"/>
  <c r="AJ3496" i="1"/>
  <c r="AI3496" i="1"/>
  <c r="AH3496" i="1"/>
  <c r="AF3496" i="1"/>
  <c r="AE3496" i="1"/>
  <c r="AA3496" i="1"/>
  <c r="Z3496" i="1"/>
  <c r="Y3496" i="1"/>
  <c r="U3496" i="1"/>
  <c r="AU3495" i="1"/>
  <c r="AV1381" i="1"/>
  <c r="AA1382" i="1"/>
  <c r="Y1382" i="1"/>
  <c r="X1382" i="1"/>
  <c r="AP1382" i="1"/>
  <c r="AL1382" i="1"/>
  <c r="AE1382" i="1"/>
  <c r="AJ1382" i="1"/>
  <c r="AC1382" i="1"/>
  <c r="AI1382" i="1"/>
  <c r="AH1382" i="1"/>
  <c r="BF3496" i="1" l="1" a="1"/>
  <c r="BF3496" i="1" s="1"/>
  <c r="BE3496" i="1" a="1"/>
  <c r="BE3496" i="1" s="1"/>
  <c r="BD3496" i="1" a="1"/>
  <c r="BD3496" i="1" s="1"/>
  <c r="BC3496" i="1" a="1"/>
  <c r="BC3496" i="1" s="1"/>
  <c r="BB3496" i="1" a="1"/>
  <c r="BB3496" i="1" s="1"/>
  <c r="BA3496" i="1" a="1"/>
  <c r="BA3496" i="1" s="1"/>
  <c r="AZ3496" i="1" a="1"/>
  <c r="AZ3496" i="1" s="1"/>
  <c r="AY3496" i="1" a="1"/>
  <c r="AY3496" i="1" s="1"/>
  <c r="AX3496" i="1" a="1"/>
  <c r="AX3496" i="1" s="1"/>
  <c r="AW3496" i="1" a="1"/>
  <c r="AW3496" i="1" s="1"/>
  <c r="AT3496" i="1"/>
  <c r="AX1382" i="1" a="1"/>
  <c r="AX1382" i="1" s="1"/>
  <c r="AZ1382" i="1" a="1"/>
  <c r="AZ1382" i="1" s="1"/>
  <c r="AY1382" i="1" a="1"/>
  <c r="AY1382" i="1" s="1"/>
  <c r="BE1382" i="1" a="1"/>
  <c r="BE1382" i="1" s="1"/>
  <c r="BD1382" i="1" a="1"/>
  <c r="BD1382" i="1" s="1"/>
  <c r="AW1382" i="1" a="1"/>
  <c r="AW1382" i="1" s="1"/>
  <c r="BC1382" i="1" a="1"/>
  <c r="BC1382" i="1" s="1"/>
  <c r="AT1382" i="1"/>
  <c r="BA1382" i="1" a="1"/>
  <c r="BA1382" i="1" s="1"/>
  <c r="BF1382" i="1" a="1"/>
  <c r="BF1382" i="1" s="1"/>
  <c r="BB1382" i="1" a="1"/>
  <c r="BB1382" i="1" s="1"/>
  <c r="AU1382" i="1"/>
  <c r="AS3497" i="1" l="1"/>
  <c r="AP3497" i="1"/>
  <c r="AL3497" i="1"/>
  <c r="AK3497" i="1"/>
  <c r="AH3497" i="1"/>
  <c r="AF3497" i="1"/>
  <c r="AC3497" i="1"/>
  <c r="AB3497" i="1"/>
  <c r="AA3497" i="1"/>
  <c r="U3497" i="1"/>
  <c r="AU3496" i="1"/>
  <c r="AV3496" i="1"/>
  <c r="AV1382" i="1"/>
  <c r="AR1383" i="1"/>
  <c r="AQ1383" i="1"/>
  <c r="W1383" i="1"/>
  <c r="AM1383" i="1"/>
  <c r="Z1383" i="1"/>
  <c r="AN1383" i="1"/>
  <c r="AJ1383" i="1"/>
  <c r="AE1383" i="1"/>
  <c r="AG1383" i="1"/>
  <c r="AS1383" i="1"/>
  <c r="BF3497" i="1" l="1" a="1"/>
  <c r="BF3497" i="1" s="1"/>
  <c r="BE3497" i="1" a="1"/>
  <c r="BE3497" i="1" s="1"/>
  <c r="BD3497" i="1" a="1"/>
  <c r="BD3497" i="1" s="1"/>
  <c r="BC3497" i="1" a="1"/>
  <c r="BC3497" i="1" s="1"/>
  <c r="BB3497" i="1" a="1"/>
  <c r="BB3497" i="1" s="1"/>
  <c r="BA3497" i="1" a="1"/>
  <c r="BA3497" i="1" s="1"/>
  <c r="AZ3497" i="1" a="1"/>
  <c r="AZ3497" i="1" s="1"/>
  <c r="AY3497" i="1" a="1"/>
  <c r="AY3497" i="1" s="1"/>
  <c r="AX3497" i="1" a="1"/>
  <c r="AX3497" i="1" s="1"/>
  <c r="AW3497" i="1" a="1"/>
  <c r="AW3497" i="1" s="1"/>
  <c r="AV3497" i="1" s="1"/>
  <c r="AT3497" i="1"/>
  <c r="AW1383" i="1" a="1"/>
  <c r="AW1383" i="1" s="1"/>
  <c r="BE1383" i="1" a="1"/>
  <c r="BE1383" i="1" s="1"/>
  <c r="AX1383" i="1" a="1"/>
  <c r="AX1383" i="1" s="1"/>
  <c r="BC1383" i="1" a="1"/>
  <c r="BC1383" i="1" s="1"/>
  <c r="AT1383" i="1"/>
  <c r="AZ1383" i="1" a="1"/>
  <c r="AZ1383" i="1" s="1"/>
  <c r="BF1383" i="1" a="1"/>
  <c r="BF1383" i="1" s="1"/>
  <c r="BD1383" i="1" a="1"/>
  <c r="BD1383" i="1" s="1"/>
  <c r="AY1383" i="1" a="1"/>
  <c r="AY1383" i="1" s="1"/>
  <c r="BA1383" i="1" a="1"/>
  <c r="BA1383" i="1" s="1"/>
  <c r="BB1383" i="1" a="1"/>
  <c r="BB1383" i="1" s="1"/>
  <c r="AU1383" i="1"/>
  <c r="AQ3498" i="1" l="1"/>
  <c r="AN3498" i="1"/>
  <c r="AL3498" i="1"/>
  <c r="AG3498" i="1"/>
  <c r="AB3498" i="1"/>
  <c r="AA3498" i="1"/>
  <c r="Z3498" i="1"/>
  <c r="Y3498" i="1"/>
  <c r="W3498" i="1"/>
  <c r="V3498" i="1"/>
  <c r="AU3497" i="1"/>
  <c r="AV1383" i="1"/>
  <c r="V1384" i="1"/>
  <c r="AA1384" i="1"/>
  <c r="AQ1384" i="1"/>
  <c r="AM1384" i="1"/>
  <c r="U1384" i="1"/>
  <c r="AD1384" i="1"/>
  <c r="AL1384" i="1"/>
  <c r="AN1384" i="1"/>
  <c r="AG1384" i="1"/>
  <c r="AC1384" i="1"/>
  <c r="BF3498" i="1" l="1" a="1"/>
  <c r="BF3498" i="1" s="1"/>
  <c r="BE3498" i="1" a="1"/>
  <c r="BE3498" i="1" s="1"/>
  <c r="BD3498" i="1" a="1"/>
  <c r="BD3498" i="1" s="1"/>
  <c r="BC3498" i="1" a="1"/>
  <c r="BC3498" i="1" s="1"/>
  <c r="BB3498" i="1" a="1"/>
  <c r="BB3498" i="1" s="1"/>
  <c r="BA3498" i="1" a="1"/>
  <c r="BA3498" i="1" s="1"/>
  <c r="AZ3498" i="1" a="1"/>
  <c r="AZ3498" i="1" s="1"/>
  <c r="AY3498" i="1" a="1"/>
  <c r="AY3498" i="1" s="1"/>
  <c r="AX3498" i="1" a="1"/>
  <c r="AX3498" i="1" s="1"/>
  <c r="AW3498" i="1" a="1"/>
  <c r="AW3498" i="1" s="1"/>
  <c r="AV3498" i="1" s="1"/>
  <c r="AT3498" i="1"/>
  <c r="BA1384" i="1" a="1"/>
  <c r="BA1384" i="1" s="1"/>
  <c r="BF1384" i="1" a="1"/>
  <c r="BF1384" i="1" s="1"/>
  <c r="BD1384" i="1" a="1"/>
  <c r="BD1384" i="1" s="1"/>
  <c r="BB1384" i="1" a="1"/>
  <c r="BB1384" i="1" s="1"/>
  <c r="BE1384" i="1" a="1"/>
  <c r="BE1384" i="1" s="1"/>
  <c r="AZ1384" i="1" a="1"/>
  <c r="AZ1384" i="1" s="1"/>
  <c r="AT1384" i="1"/>
  <c r="AU1384" i="1" s="1"/>
  <c r="AX1384" i="1" a="1"/>
  <c r="AX1384" i="1" s="1"/>
  <c r="AY1384" i="1" a="1"/>
  <c r="AY1384" i="1" s="1"/>
  <c r="BC1384" i="1" a="1"/>
  <c r="BC1384" i="1" s="1"/>
  <c r="AW1384" i="1" a="1"/>
  <c r="AW1384" i="1" s="1"/>
  <c r="AR3499" i="1" l="1"/>
  <c r="AO3499" i="1"/>
  <c r="AK3499" i="1"/>
  <c r="AH3499" i="1"/>
  <c r="AG3499" i="1"/>
  <c r="AD3499" i="1"/>
  <c r="AA3499" i="1"/>
  <c r="Y3499" i="1"/>
  <c r="X3499" i="1"/>
  <c r="U3499" i="1"/>
  <c r="AU3498" i="1"/>
  <c r="AV1384" i="1"/>
  <c r="AI1385" i="1"/>
  <c r="AE1385" i="1"/>
  <c r="Y1385" i="1"/>
  <c r="AN1385" i="1"/>
  <c r="AR1385" i="1"/>
  <c r="AP1385" i="1"/>
  <c r="W1385" i="1"/>
  <c r="V1385" i="1"/>
  <c r="AQ1385" i="1"/>
  <c r="AA1385" i="1"/>
  <c r="BF3499" i="1" l="1" a="1"/>
  <c r="BF3499" i="1" s="1"/>
  <c r="BE3499" i="1" a="1"/>
  <c r="BE3499" i="1" s="1"/>
  <c r="BD3499" i="1" a="1"/>
  <c r="BD3499" i="1" s="1"/>
  <c r="BC3499" i="1" a="1"/>
  <c r="BC3499" i="1" s="1"/>
  <c r="BB3499" i="1" a="1"/>
  <c r="BB3499" i="1" s="1"/>
  <c r="BA3499" i="1" a="1"/>
  <c r="BA3499" i="1" s="1"/>
  <c r="AZ3499" i="1" a="1"/>
  <c r="AZ3499" i="1" s="1"/>
  <c r="AY3499" i="1" a="1"/>
  <c r="AY3499" i="1" s="1"/>
  <c r="AX3499" i="1" a="1"/>
  <c r="AX3499" i="1" s="1"/>
  <c r="AW3499" i="1" a="1"/>
  <c r="AW3499" i="1" s="1"/>
  <c r="AV3499" i="1" s="1"/>
  <c r="AT3499" i="1"/>
  <c r="AZ1385" i="1" a="1"/>
  <c r="AZ1385" i="1" s="1"/>
  <c r="AX1385" i="1" a="1"/>
  <c r="AX1385" i="1" s="1"/>
  <c r="AW1385" i="1" a="1"/>
  <c r="AW1385" i="1" s="1"/>
  <c r="BD1385" i="1" a="1"/>
  <c r="BD1385" i="1" s="1"/>
  <c r="BB1385" i="1" a="1"/>
  <c r="BB1385" i="1" s="1"/>
  <c r="AT1385" i="1"/>
  <c r="AU1385" i="1" s="1"/>
  <c r="AY1385" i="1" a="1"/>
  <c r="AY1385" i="1" s="1"/>
  <c r="BA1385" i="1" a="1"/>
  <c r="BA1385" i="1" s="1"/>
  <c r="BE1385" i="1" a="1"/>
  <c r="BE1385" i="1" s="1"/>
  <c r="BC1385" i="1" a="1"/>
  <c r="BC1385" i="1" s="1"/>
  <c r="BF1385" i="1" a="1"/>
  <c r="BF1385" i="1" s="1"/>
  <c r="AS3500" i="1" l="1"/>
  <c r="AP3500" i="1"/>
  <c r="AO3500" i="1"/>
  <c r="AM3500" i="1"/>
  <c r="AF3500" i="1"/>
  <c r="AD3500" i="1"/>
  <c r="AA3500" i="1"/>
  <c r="Z3500" i="1"/>
  <c r="W3500" i="1"/>
  <c r="V3500" i="1"/>
  <c r="AU3499" i="1"/>
  <c r="AV1385" i="1"/>
  <c r="AA1386" i="1"/>
  <c r="AQ1386" i="1"/>
  <c r="AE1386" i="1"/>
  <c r="X1386" i="1"/>
  <c r="V1386" i="1"/>
  <c r="W1386" i="1"/>
  <c r="AC1386" i="1"/>
  <c r="AB1386" i="1"/>
  <c r="Y1386" i="1"/>
  <c r="AS1386" i="1"/>
  <c r="BF3500" i="1" l="1" a="1"/>
  <c r="BF3500" i="1" s="1"/>
  <c r="BE3500" i="1" a="1"/>
  <c r="BE3500" i="1" s="1"/>
  <c r="BD3500" i="1" a="1"/>
  <c r="BD3500" i="1" s="1"/>
  <c r="BC3500" i="1" a="1"/>
  <c r="BC3500" i="1" s="1"/>
  <c r="BB3500" i="1" a="1"/>
  <c r="BB3500" i="1" s="1"/>
  <c r="BA3500" i="1" a="1"/>
  <c r="BA3500" i="1" s="1"/>
  <c r="AZ3500" i="1" a="1"/>
  <c r="AZ3500" i="1" s="1"/>
  <c r="AY3500" i="1" a="1"/>
  <c r="AY3500" i="1" s="1"/>
  <c r="AX3500" i="1" a="1"/>
  <c r="AX3500" i="1" s="1"/>
  <c r="AW3500" i="1" a="1"/>
  <c r="AW3500" i="1" s="1"/>
  <c r="AV3500" i="1" s="1"/>
  <c r="AT3500" i="1"/>
  <c r="AZ1386" i="1" a="1"/>
  <c r="AZ1386" i="1" s="1"/>
  <c r="AW1386" i="1" a="1"/>
  <c r="AW1386" i="1" s="1"/>
  <c r="AT1386" i="1"/>
  <c r="AU1386" i="1" s="1"/>
  <c r="AY1386" i="1" a="1"/>
  <c r="AY1386" i="1" s="1"/>
  <c r="BB1386" i="1" a="1"/>
  <c r="BB1386" i="1" s="1"/>
  <c r="BD1386" i="1" a="1"/>
  <c r="BD1386" i="1" s="1"/>
  <c r="BA1386" i="1" a="1"/>
  <c r="BA1386" i="1" s="1"/>
  <c r="BF1386" i="1" a="1"/>
  <c r="BF1386" i="1" s="1"/>
  <c r="BE1386" i="1" a="1"/>
  <c r="BE1386" i="1" s="1"/>
  <c r="AX1386" i="1" a="1"/>
  <c r="AX1386" i="1" s="1"/>
  <c r="BC1386" i="1" a="1"/>
  <c r="BC1386" i="1" s="1"/>
  <c r="AR3501" i="1" l="1"/>
  <c r="AQ3501" i="1"/>
  <c r="AP3501" i="1"/>
  <c r="AN3501" i="1"/>
  <c r="AK3501" i="1"/>
  <c r="AJ3501" i="1"/>
  <c r="AC3501" i="1"/>
  <c r="AB3501" i="1"/>
  <c r="AA3501" i="1"/>
  <c r="Y3501" i="1"/>
  <c r="AU3500" i="1"/>
  <c r="AV1386" i="1"/>
  <c r="AL1387" i="1"/>
  <c r="U1387" i="1"/>
  <c r="AE1387" i="1"/>
  <c r="AM1387" i="1"/>
  <c r="W1387" i="1"/>
  <c r="X1387" i="1"/>
  <c r="AF1387" i="1"/>
  <c r="AQ1387" i="1"/>
  <c r="AD1387" i="1"/>
  <c r="Y1387" i="1"/>
  <c r="BF3501" i="1" l="1" a="1"/>
  <c r="BF3501" i="1" s="1"/>
  <c r="BE3501" i="1" a="1"/>
  <c r="BE3501" i="1" s="1"/>
  <c r="BD3501" i="1" a="1"/>
  <c r="BD3501" i="1" s="1"/>
  <c r="BC3501" i="1" a="1"/>
  <c r="BC3501" i="1" s="1"/>
  <c r="BB3501" i="1" a="1"/>
  <c r="BB3501" i="1" s="1"/>
  <c r="BA3501" i="1" a="1"/>
  <c r="BA3501" i="1" s="1"/>
  <c r="AZ3501" i="1" a="1"/>
  <c r="AZ3501" i="1" s="1"/>
  <c r="AY3501" i="1" a="1"/>
  <c r="AY3501" i="1" s="1"/>
  <c r="AX3501" i="1" a="1"/>
  <c r="AX3501" i="1" s="1"/>
  <c r="AW3501" i="1" a="1"/>
  <c r="AW3501" i="1" s="1"/>
  <c r="AV3501" i="1" s="1"/>
  <c r="AT3501" i="1"/>
  <c r="BB1387" i="1" a="1"/>
  <c r="BB1387" i="1" s="1"/>
  <c r="AW1387" i="1" a="1"/>
  <c r="AW1387" i="1" s="1"/>
  <c r="BA1387" i="1" a="1"/>
  <c r="BA1387" i="1" s="1"/>
  <c r="BE1387" i="1" a="1"/>
  <c r="BE1387" i="1" s="1"/>
  <c r="AZ1387" i="1" a="1"/>
  <c r="AZ1387" i="1" s="1"/>
  <c r="AY1387" i="1" a="1"/>
  <c r="AY1387" i="1" s="1"/>
  <c r="BC1387" i="1" a="1"/>
  <c r="BC1387" i="1" s="1"/>
  <c r="AT1387" i="1"/>
  <c r="BF1387" i="1" a="1"/>
  <c r="BF1387" i="1" s="1"/>
  <c r="AX1387" i="1" a="1"/>
  <c r="AX1387" i="1" s="1"/>
  <c r="BD1387" i="1" a="1"/>
  <c r="BD1387" i="1" s="1"/>
  <c r="AU1387" i="1"/>
  <c r="AS3502" i="1" l="1"/>
  <c r="AQ3502" i="1"/>
  <c r="AN3502" i="1"/>
  <c r="AL3502" i="1"/>
  <c r="AH3502" i="1"/>
  <c r="AG3502" i="1"/>
  <c r="AF3502" i="1"/>
  <c r="AE3502" i="1"/>
  <c r="AD3502" i="1"/>
  <c r="Z3502" i="1"/>
  <c r="AU3501" i="1"/>
  <c r="AV1387" i="1"/>
  <c r="AO1388" i="1"/>
  <c r="AK1388" i="1"/>
  <c r="AD1388" i="1"/>
  <c r="AH1388" i="1"/>
  <c r="AA1388" i="1"/>
  <c r="U1388" i="1"/>
  <c r="V1388" i="1"/>
  <c r="Y1388" i="1"/>
  <c r="AJ1388" i="1"/>
  <c r="AQ1388" i="1"/>
  <c r="BF3502" i="1" l="1" a="1"/>
  <c r="BF3502" i="1" s="1"/>
  <c r="BE3502" i="1" a="1"/>
  <c r="BE3502" i="1" s="1"/>
  <c r="BD3502" i="1" a="1"/>
  <c r="BD3502" i="1" s="1"/>
  <c r="BC3502" i="1" a="1"/>
  <c r="BC3502" i="1" s="1"/>
  <c r="BB3502" i="1" a="1"/>
  <c r="BB3502" i="1" s="1"/>
  <c r="BA3502" i="1" a="1"/>
  <c r="BA3502" i="1" s="1"/>
  <c r="AZ3502" i="1" a="1"/>
  <c r="AZ3502" i="1" s="1"/>
  <c r="AY3502" i="1" a="1"/>
  <c r="AY3502" i="1" s="1"/>
  <c r="AX3502" i="1" a="1"/>
  <c r="AX3502" i="1" s="1"/>
  <c r="AW3502" i="1" a="1"/>
  <c r="AW3502" i="1" s="1"/>
  <c r="AV3502" i="1" s="1"/>
  <c r="AT3502" i="1"/>
  <c r="AY1388" i="1" a="1"/>
  <c r="AY1388" i="1" s="1"/>
  <c r="BC1388" i="1" a="1"/>
  <c r="BC1388" i="1" s="1"/>
  <c r="BA1388" i="1" a="1"/>
  <c r="BA1388" i="1" s="1"/>
  <c r="BB1388" i="1" a="1"/>
  <c r="BB1388" i="1" s="1"/>
  <c r="BF1388" i="1" a="1"/>
  <c r="BF1388" i="1" s="1"/>
  <c r="BE1388" i="1" a="1"/>
  <c r="BE1388" i="1" s="1"/>
  <c r="AW1388" i="1" a="1"/>
  <c r="AW1388" i="1" s="1"/>
  <c r="AT1388" i="1"/>
  <c r="AZ1388" i="1" a="1"/>
  <c r="AZ1388" i="1" s="1"/>
  <c r="BD1388" i="1" a="1"/>
  <c r="BD1388" i="1" s="1"/>
  <c r="AX1388" i="1" a="1"/>
  <c r="AX1388" i="1" s="1"/>
  <c r="AU1388" i="1"/>
  <c r="AP3503" i="1" l="1"/>
  <c r="AO3503" i="1"/>
  <c r="AN3503" i="1"/>
  <c r="AJ3503" i="1"/>
  <c r="AI3503" i="1"/>
  <c r="AB3503" i="1"/>
  <c r="Z3503" i="1"/>
  <c r="X3503" i="1"/>
  <c r="W3503" i="1"/>
  <c r="V3503" i="1"/>
  <c r="AU3502" i="1"/>
  <c r="AV1388" i="1"/>
  <c r="U1389" i="1"/>
  <c r="AO1389" i="1"/>
  <c r="AS1389" i="1"/>
  <c r="V1389" i="1"/>
  <c r="AR1389" i="1"/>
  <c r="AJ1389" i="1"/>
  <c r="AA1389" i="1"/>
  <c r="W1389" i="1"/>
  <c r="AP1389" i="1"/>
  <c r="Z1389" i="1"/>
  <c r="BF3503" i="1" l="1" a="1"/>
  <c r="BF3503" i="1" s="1"/>
  <c r="BE3503" i="1" a="1"/>
  <c r="BE3503" i="1" s="1"/>
  <c r="BD3503" i="1" a="1"/>
  <c r="BD3503" i="1" s="1"/>
  <c r="BC3503" i="1" a="1"/>
  <c r="BC3503" i="1" s="1"/>
  <c r="BB3503" i="1" a="1"/>
  <c r="BB3503" i="1" s="1"/>
  <c r="BA3503" i="1" a="1"/>
  <c r="BA3503" i="1" s="1"/>
  <c r="AZ3503" i="1" a="1"/>
  <c r="AZ3503" i="1" s="1"/>
  <c r="AY3503" i="1" a="1"/>
  <c r="AY3503" i="1" s="1"/>
  <c r="AX3503" i="1" a="1"/>
  <c r="AX3503" i="1" s="1"/>
  <c r="AW3503" i="1" a="1"/>
  <c r="AW3503" i="1" s="1"/>
  <c r="AV3503" i="1" s="1"/>
  <c r="AT3503" i="1"/>
  <c r="BB1389" i="1" a="1"/>
  <c r="BB1389" i="1" s="1"/>
  <c r="AW1389" i="1" a="1"/>
  <c r="AW1389" i="1" s="1"/>
  <c r="BA1389" i="1" a="1"/>
  <c r="BA1389" i="1" s="1"/>
  <c r="BF1389" i="1" a="1"/>
  <c r="BF1389" i="1" s="1"/>
  <c r="AY1389" i="1" a="1"/>
  <c r="AY1389" i="1" s="1"/>
  <c r="BD1389" i="1" a="1"/>
  <c r="BD1389" i="1" s="1"/>
  <c r="BE1389" i="1" a="1"/>
  <c r="BE1389" i="1" s="1"/>
  <c r="AT1389" i="1"/>
  <c r="AU1389" i="1" s="1"/>
  <c r="BC1389" i="1" a="1"/>
  <c r="BC1389" i="1" s="1"/>
  <c r="AX1389" i="1" a="1"/>
  <c r="AX1389" i="1" s="1"/>
  <c r="AZ1389" i="1" a="1"/>
  <c r="AZ1389" i="1" s="1"/>
  <c r="AS3504" i="1" l="1"/>
  <c r="AR3504" i="1"/>
  <c r="AQ3504" i="1"/>
  <c r="AP3504" i="1"/>
  <c r="AN3504" i="1"/>
  <c r="AK3504" i="1"/>
  <c r="AI3504" i="1"/>
  <c r="AG3504" i="1"/>
  <c r="AB3504" i="1"/>
  <c r="W3504" i="1"/>
  <c r="AU3503" i="1"/>
  <c r="AV1389" i="1"/>
  <c r="AI1390" i="1"/>
  <c r="AB1390" i="1"/>
  <c r="AE1390" i="1"/>
  <c r="AN1390" i="1"/>
  <c r="AD1390" i="1"/>
  <c r="Z1390" i="1"/>
  <c r="AH1390" i="1"/>
  <c r="Y1390" i="1"/>
  <c r="AF1390" i="1"/>
  <c r="AQ1390" i="1"/>
  <c r="BF3504" i="1" l="1" a="1"/>
  <c r="BF3504" i="1" s="1"/>
  <c r="BE3504" i="1" a="1"/>
  <c r="BE3504" i="1" s="1"/>
  <c r="BD3504" i="1" a="1"/>
  <c r="BD3504" i="1" s="1"/>
  <c r="BC3504" i="1" a="1"/>
  <c r="BC3504" i="1" s="1"/>
  <c r="BB3504" i="1" a="1"/>
  <c r="BB3504" i="1" s="1"/>
  <c r="BA3504" i="1" a="1"/>
  <c r="BA3504" i="1" s="1"/>
  <c r="AZ3504" i="1" a="1"/>
  <c r="AZ3504" i="1" s="1"/>
  <c r="AY3504" i="1" a="1"/>
  <c r="AY3504" i="1" s="1"/>
  <c r="AX3504" i="1" a="1"/>
  <c r="AX3504" i="1" s="1"/>
  <c r="AW3504" i="1" a="1"/>
  <c r="AW3504" i="1" s="1"/>
  <c r="AV3504" i="1" s="1"/>
  <c r="AT3504" i="1"/>
  <c r="AY1390" i="1" a="1"/>
  <c r="AY1390" i="1" s="1"/>
  <c r="BF1390" i="1" a="1"/>
  <c r="BF1390" i="1" s="1"/>
  <c r="BD1390" i="1" a="1"/>
  <c r="BD1390" i="1" s="1"/>
  <c r="BC1390" i="1" a="1"/>
  <c r="BC1390" i="1" s="1"/>
  <c r="BA1390" i="1" a="1"/>
  <c r="BA1390" i="1" s="1"/>
  <c r="AX1390" i="1" a="1"/>
  <c r="AX1390" i="1" s="1"/>
  <c r="BE1390" i="1" a="1"/>
  <c r="BE1390" i="1" s="1"/>
  <c r="AT1390" i="1"/>
  <c r="BB1390" i="1" a="1"/>
  <c r="BB1390" i="1" s="1"/>
  <c r="AZ1390" i="1" a="1"/>
  <c r="AZ1390" i="1" s="1"/>
  <c r="AW1390" i="1" a="1"/>
  <c r="AW1390" i="1" s="1"/>
  <c r="AU1390" i="1"/>
  <c r="AS3505" i="1" l="1"/>
  <c r="AQ3505" i="1"/>
  <c r="AK3505" i="1"/>
  <c r="AH3505" i="1"/>
  <c r="AD3505" i="1"/>
  <c r="AB3505" i="1"/>
  <c r="Z3505" i="1"/>
  <c r="Y3505" i="1"/>
  <c r="X3505" i="1"/>
  <c r="V3505" i="1"/>
  <c r="AU3504" i="1"/>
  <c r="AV1390" i="1"/>
  <c r="V1391" i="1"/>
  <c r="AS1391" i="1"/>
  <c r="AN1391" i="1"/>
  <c r="AQ1391" i="1"/>
  <c r="AB1391" i="1"/>
  <c r="AO1391" i="1"/>
  <c r="AK1391" i="1"/>
  <c r="AP1391" i="1"/>
  <c r="AM1391" i="1"/>
  <c r="AD1391" i="1"/>
  <c r="BF3505" i="1" l="1" a="1"/>
  <c r="BF3505" i="1" s="1"/>
  <c r="BE3505" i="1" a="1"/>
  <c r="BE3505" i="1" s="1"/>
  <c r="BD3505" i="1" a="1"/>
  <c r="BD3505" i="1" s="1"/>
  <c r="BC3505" i="1" a="1"/>
  <c r="BC3505" i="1" s="1"/>
  <c r="BB3505" i="1" a="1"/>
  <c r="BB3505" i="1" s="1"/>
  <c r="BA3505" i="1" a="1"/>
  <c r="BA3505" i="1" s="1"/>
  <c r="AZ3505" i="1" a="1"/>
  <c r="AZ3505" i="1" s="1"/>
  <c r="AY3505" i="1" a="1"/>
  <c r="AY3505" i="1" s="1"/>
  <c r="AX3505" i="1" a="1"/>
  <c r="AX3505" i="1" s="1"/>
  <c r="AW3505" i="1" a="1"/>
  <c r="AW3505" i="1" s="1"/>
  <c r="AT3505" i="1"/>
  <c r="BA1391" i="1" a="1"/>
  <c r="BA1391" i="1" s="1"/>
  <c r="AY1391" i="1" a="1"/>
  <c r="AY1391" i="1" s="1"/>
  <c r="AX1391" i="1" a="1"/>
  <c r="AX1391" i="1" s="1"/>
  <c r="BE1391" i="1" a="1"/>
  <c r="BE1391" i="1" s="1"/>
  <c r="AW1391" i="1" a="1"/>
  <c r="AW1391" i="1" s="1"/>
  <c r="AZ1391" i="1" a="1"/>
  <c r="AZ1391" i="1" s="1"/>
  <c r="BB1391" i="1" a="1"/>
  <c r="BB1391" i="1" s="1"/>
  <c r="AT1391" i="1"/>
  <c r="BF1391" i="1" a="1"/>
  <c r="BF1391" i="1" s="1"/>
  <c r="BD1391" i="1" a="1"/>
  <c r="BD1391" i="1" s="1"/>
  <c r="BC1391" i="1" a="1"/>
  <c r="BC1391" i="1" s="1"/>
  <c r="AU1391" i="1"/>
  <c r="AR3506" i="1" l="1"/>
  <c r="AQ3506" i="1"/>
  <c r="AP3506" i="1"/>
  <c r="AG3506" i="1"/>
  <c r="AF3506" i="1"/>
  <c r="AE3506" i="1"/>
  <c r="AD3506" i="1"/>
  <c r="W3506" i="1"/>
  <c r="V3506" i="1"/>
  <c r="U3506" i="1"/>
  <c r="AU3505" i="1"/>
  <c r="AV3505" i="1"/>
  <c r="AV1391" i="1"/>
  <c r="AR1392" i="1"/>
  <c r="Z1392" i="1"/>
  <c r="AK1392" i="1"/>
  <c r="AG1392" i="1"/>
  <c r="AP1392" i="1"/>
  <c r="AJ1392" i="1"/>
  <c r="AH1392" i="1"/>
  <c r="X1392" i="1"/>
  <c r="V1392" i="1"/>
  <c r="AC1392" i="1"/>
  <c r="BF3506" i="1" l="1" a="1"/>
  <c r="BF3506" i="1" s="1"/>
  <c r="BE3506" i="1" a="1"/>
  <c r="BE3506" i="1" s="1"/>
  <c r="BD3506" i="1" a="1"/>
  <c r="BD3506" i="1" s="1"/>
  <c r="BC3506" i="1" a="1"/>
  <c r="BC3506" i="1" s="1"/>
  <c r="BB3506" i="1" a="1"/>
  <c r="BB3506" i="1" s="1"/>
  <c r="BA3506" i="1" a="1"/>
  <c r="BA3506" i="1" s="1"/>
  <c r="AZ3506" i="1" a="1"/>
  <c r="AZ3506" i="1" s="1"/>
  <c r="AY3506" i="1" a="1"/>
  <c r="AY3506" i="1" s="1"/>
  <c r="AX3506" i="1" a="1"/>
  <c r="AX3506" i="1" s="1"/>
  <c r="AW3506" i="1" a="1"/>
  <c r="AW3506" i="1" s="1"/>
  <c r="AV3506" i="1" s="1"/>
  <c r="AT3506" i="1"/>
  <c r="AY1392" i="1" a="1"/>
  <c r="AY1392" i="1" s="1"/>
  <c r="BF1392" i="1" a="1"/>
  <c r="BF1392" i="1" s="1"/>
  <c r="AZ1392" i="1" a="1"/>
  <c r="AZ1392" i="1" s="1"/>
  <c r="BC1392" i="1" a="1"/>
  <c r="BC1392" i="1" s="1"/>
  <c r="BB1392" i="1" a="1"/>
  <c r="BB1392" i="1" s="1"/>
  <c r="BA1392" i="1" a="1"/>
  <c r="BA1392" i="1" s="1"/>
  <c r="BD1392" i="1" a="1"/>
  <c r="BD1392" i="1" s="1"/>
  <c r="AT1392" i="1"/>
  <c r="AU1392" i="1" s="1"/>
  <c r="AW1392" i="1" a="1"/>
  <c r="AW1392" i="1" s="1"/>
  <c r="AX1392" i="1" a="1"/>
  <c r="AX1392" i="1" s="1"/>
  <c r="BE1392" i="1" a="1"/>
  <c r="BE1392" i="1" s="1"/>
  <c r="AQ3507" i="1" l="1"/>
  <c r="AP3507" i="1"/>
  <c r="AN3507" i="1"/>
  <c r="AM3507" i="1"/>
  <c r="AK3507" i="1"/>
  <c r="AG3507" i="1"/>
  <c r="AC3507" i="1"/>
  <c r="Y3507" i="1"/>
  <c r="W3507" i="1"/>
  <c r="V3507" i="1"/>
  <c r="AU3506" i="1"/>
  <c r="AV1392" i="1"/>
  <c r="W1393" i="1"/>
  <c r="AG1393" i="1"/>
  <c r="AA1393" i="1"/>
  <c r="AQ1393" i="1"/>
  <c r="AP1393" i="1"/>
  <c r="AC1393" i="1"/>
  <c r="AM1393" i="1"/>
  <c r="AE1393" i="1"/>
  <c r="AR1393" i="1"/>
  <c r="AS1393" i="1"/>
  <c r="BF3507" i="1" l="1" a="1"/>
  <c r="BF3507" i="1" s="1"/>
  <c r="BE3507" i="1" a="1"/>
  <c r="BE3507" i="1" s="1"/>
  <c r="BD3507" i="1" a="1"/>
  <c r="BD3507" i="1" s="1"/>
  <c r="BC3507" i="1" a="1"/>
  <c r="BC3507" i="1" s="1"/>
  <c r="BB3507" i="1" a="1"/>
  <c r="BB3507" i="1" s="1"/>
  <c r="BA3507" i="1" a="1"/>
  <c r="BA3507" i="1" s="1"/>
  <c r="AZ3507" i="1" a="1"/>
  <c r="AZ3507" i="1" s="1"/>
  <c r="AY3507" i="1" a="1"/>
  <c r="AY3507" i="1" s="1"/>
  <c r="AX3507" i="1" a="1"/>
  <c r="AX3507" i="1" s="1"/>
  <c r="AW3507" i="1" a="1"/>
  <c r="AW3507" i="1" s="1"/>
  <c r="AV3507" i="1" s="1"/>
  <c r="AT3507" i="1"/>
  <c r="AT1393" i="1"/>
  <c r="AY1393" i="1" a="1"/>
  <c r="AY1393" i="1" s="1"/>
  <c r="BE1393" i="1" a="1"/>
  <c r="BE1393" i="1" s="1"/>
  <c r="BC1393" i="1" a="1"/>
  <c r="BC1393" i="1" s="1"/>
  <c r="AW1393" i="1" a="1"/>
  <c r="AW1393" i="1" s="1"/>
  <c r="AZ1393" i="1" a="1"/>
  <c r="AZ1393" i="1" s="1"/>
  <c r="BB1393" i="1" a="1"/>
  <c r="BB1393" i="1" s="1"/>
  <c r="AX1393" i="1" a="1"/>
  <c r="AX1393" i="1" s="1"/>
  <c r="BD1393" i="1" a="1"/>
  <c r="BD1393" i="1" s="1"/>
  <c r="BF1393" i="1" a="1"/>
  <c r="BF1393" i="1" s="1"/>
  <c r="BA1393" i="1" a="1"/>
  <c r="BA1393" i="1" s="1"/>
  <c r="AU1393" i="1"/>
  <c r="AR3508" i="1" l="1"/>
  <c r="AN3508" i="1"/>
  <c r="AM3508" i="1"/>
  <c r="AL3508" i="1"/>
  <c r="AH3508" i="1"/>
  <c r="AG3508" i="1"/>
  <c r="AE3508" i="1"/>
  <c r="AB3508" i="1"/>
  <c r="Y3508" i="1"/>
  <c r="W3508" i="1"/>
  <c r="AU3507" i="1"/>
  <c r="AV1393" i="1"/>
  <c r="AM1394" i="1"/>
  <c r="U1394" i="1"/>
  <c r="X1394" i="1"/>
  <c r="AS1394" i="1"/>
  <c r="AD1394" i="1"/>
  <c r="V1394" i="1"/>
  <c r="AR1394" i="1"/>
  <c r="AP1394" i="1"/>
  <c r="AF1394" i="1"/>
  <c r="AC1394" i="1"/>
  <c r="BF3508" i="1" l="1" a="1"/>
  <c r="BF3508" i="1" s="1"/>
  <c r="BE3508" i="1" a="1"/>
  <c r="BE3508" i="1" s="1"/>
  <c r="BD3508" i="1" a="1"/>
  <c r="BD3508" i="1" s="1"/>
  <c r="BC3508" i="1" a="1"/>
  <c r="BC3508" i="1" s="1"/>
  <c r="BB3508" i="1" a="1"/>
  <c r="BB3508" i="1" s="1"/>
  <c r="BA3508" i="1" a="1"/>
  <c r="BA3508" i="1" s="1"/>
  <c r="AZ3508" i="1" a="1"/>
  <c r="AZ3508" i="1" s="1"/>
  <c r="AY3508" i="1" a="1"/>
  <c r="AY3508" i="1" s="1"/>
  <c r="AX3508" i="1" a="1"/>
  <c r="AX3508" i="1" s="1"/>
  <c r="AW3508" i="1" a="1"/>
  <c r="AW3508" i="1" s="1"/>
  <c r="AV3508" i="1" s="1"/>
  <c r="AT3508" i="1"/>
  <c r="BF1394" i="1" a="1"/>
  <c r="BF1394" i="1" s="1"/>
  <c r="BA1394" i="1" a="1"/>
  <c r="BA1394" i="1" s="1"/>
  <c r="AT1394" i="1"/>
  <c r="AZ1394" i="1" a="1"/>
  <c r="AZ1394" i="1" s="1"/>
  <c r="AX1394" i="1" a="1"/>
  <c r="AX1394" i="1" s="1"/>
  <c r="BE1394" i="1" a="1"/>
  <c r="BE1394" i="1" s="1"/>
  <c r="AY1394" i="1" a="1"/>
  <c r="AY1394" i="1" s="1"/>
  <c r="BD1394" i="1" a="1"/>
  <c r="BD1394" i="1" s="1"/>
  <c r="BB1394" i="1" a="1"/>
  <c r="BB1394" i="1" s="1"/>
  <c r="BC1394" i="1" a="1"/>
  <c r="BC1394" i="1" s="1"/>
  <c r="AW1394" i="1" a="1"/>
  <c r="AW1394" i="1" s="1"/>
  <c r="AU1394" i="1"/>
  <c r="AR3509" i="1" l="1"/>
  <c r="AP3509" i="1"/>
  <c r="AM3509" i="1"/>
  <c r="AL3509" i="1"/>
  <c r="AK3509" i="1"/>
  <c r="AI3509" i="1"/>
  <c r="AG3509" i="1"/>
  <c r="AF3509" i="1"/>
  <c r="AD3509" i="1"/>
  <c r="Y3509" i="1"/>
  <c r="AU3508" i="1"/>
  <c r="AV1394" i="1"/>
  <c r="AH1395" i="1"/>
  <c r="X1395" i="1"/>
  <c r="AP1395" i="1"/>
  <c r="AC1395" i="1"/>
  <c r="V1395" i="1"/>
  <c r="AA1395" i="1"/>
  <c r="AB1395" i="1"/>
  <c r="AG1395" i="1"/>
  <c r="AQ1395" i="1"/>
  <c r="AL1395" i="1"/>
  <c r="BF3509" i="1" l="1" a="1"/>
  <c r="BF3509" i="1" s="1"/>
  <c r="BE3509" i="1" a="1"/>
  <c r="BE3509" i="1" s="1"/>
  <c r="BD3509" i="1" a="1"/>
  <c r="BD3509" i="1" s="1"/>
  <c r="BC3509" i="1" a="1"/>
  <c r="BC3509" i="1" s="1"/>
  <c r="BB3509" i="1" a="1"/>
  <c r="BB3509" i="1" s="1"/>
  <c r="BA3509" i="1" a="1"/>
  <c r="BA3509" i="1" s="1"/>
  <c r="AZ3509" i="1" a="1"/>
  <c r="AZ3509" i="1" s="1"/>
  <c r="AY3509" i="1" a="1"/>
  <c r="AY3509" i="1" s="1"/>
  <c r="AX3509" i="1" a="1"/>
  <c r="AX3509" i="1" s="1"/>
  <c r="AW3509" i="1" a="1"/>
  <c r="AW3509" i="1" s="1"/>
  <c r="AV3509" i="1" s="1"/>
  <c r="AT3509" i="1"/>
  <c r="BC1395" i="1" a="1"/>
  <c r="BC1395" i="1" s="1"/>
  <c r="BF1395" i="1" a="1"/>
  <c r="BF1395" i="1" s="1"/>
  <c r="AX1395" i="1" a="1"/>
  <c r="AX1395" i="1" s="1"/>
  <c r="AW1395" i="1" a="1"/>
  <c r="AW1395" i="1" s="1"/>
  <c r="AY1395" i="1" a="1"/>
  <c r="AY1395" i="1" s="1"/>
  <c r="AT1395" i="1"/>
  <c r="AZ1395" i="1" a="1"/>
  <c r="AZ1395" i="1" s="1"/>
  <c r="BB1395" i="1" a="1"/>
  <c r="BB1395" i="1" s="1"/>
  <c r="BD1395" i="1" a="1"/>
  <c r="BD1395" i="1" s="1"/>
  <c r="BE1395" i="1" a="1"/>
  <c r="BE1395" i="1" s="1"/>
  <c r="BA1395" i="1" a="1"/>
  <c r="BA1395" i="1" s="1"/>
  <c r="AU1395" i="1"/>
  <c r="AO3510" i="1" l="1"/>
  <c r="AN3510" i="1"/>
  <c r="AM3510" i="1"/>
  <c r="AI3510" i="1"/>
  <c r="AH3510" i="1"/>
  <c r="AD3510" i="1"/>
  <c r="AC3510" i="1"/>
  <c r="AA3510" i="1"/>
  <c r="V3510" i="1"/>
  <c r="U3510" i="1"/>
  <c r="AU3509" i="1"/>
  <c r="AV1395" i="1"/>
  <c r="AR1396" i="1"/>
  <c r="AG1396" i="1"/>
  <c r="AD1396" i="1"/>
  <c r="Z1396" i="1"/>
  <c r="Y1396" i="1"/>
  <c r="AA1396" i="1"/>
  <c r="AM1396" i="1"/>
  <c r="AE1396" i="1"/>
  <c r="AQ1396" i="1"/>
  <c r="AF1396" i="1"/>
  <c r="BF3510" i="1" l="1" a="1"/>
  <c r="BF3510" i="1" s="1"/>
  <c r="BE3510" i="1" a="1"/>
  <c r="BE3510" i="1" s="1"/>
  <c r="BD3510" i="1" a="1"/>
  <c r="BD3510" i="1" s="1"/>
  <c r="BC3510" i="1" a="1"/>
  <c r="BC3510" i="1" s="1"/>
  <c r="BB3510" i="1" a="1"/>
  <c r="BB3510" i="1" s="1"/>
  <c r="BA3510" i="1" a="1"/>
  <c r="BA3510" i="1" s="1"/>
  <c r="AZ3510" i="1" a="1"/>
  <c r="AZ3510" i="1" s="1"/>
  <c r="AY3510" i="1" a="1"/>
  <c r="AY3510" i="1" s="1"/>
  <c r="AX3510" i="1" a="1"/>
  <c r="AX3510" i="1" s="1"/>
  <c r="AW3510" i="1" a="1"/>
  <c r="AW3510" i="1" s="1"/>
  <c r="AV3510" i="1" s="1"/>
  <c r="AT3510" i="1"/>
  <c r="BA1396" i="1" a="1"/>
  <c r="BA1396" i="1" s="1"/>
  <c r="AZ1396" i="1" a="1"/>
  <c r="AZ1396" i="1" s="1"/>
  <c r="BB1396" i="1" a="1"/>
  <c r="BB1396" i="1" s="1"/>
  <c r="BD1396" i="1" a="1"/>
  <c r="BD1396" i="1" s="1"/>
  <c r="AT1396" i="1"/>
  <c r="AU1396" i="1" s="1"/>
  <c r="BE1396" i="1" a="1"/>
  <c r="BE1396" i="1" s="1"/>
  <c r="BF1396" i="1" a="1"/>
  <c r="BF1396" i="1" s="1"/>
  <c r="BC1396" i="1" a="1"/>
  <c r="BC1396" i="1" s="1"/>
  <c r="AW1396" i="1" a="1"/>
  <c r="AW1396" i="1" s="1"/>
  <c r="AX1396" i="1" a="1"/>
  <c r="AX1396" i="1" s="1"/>
  <c r="AY1396" i="1" a="1"/>
  <c r="AY1396" i="1" s="1"/>
  <c r="AQ3511" i="1" l="1"/>
  <c r="AN3511" i="1"/>
  <c r="AJ3511" i="1"/>
  <c r="AI3511" i="1"/>
  <c r="AH3511" i="1"/>
  <c r="AG3511" i="1"/>
  <c r="AB3511" i="1"/>
  <c r="Z3511" i="1"/>
  <c r="Y3511" i="1"/>
  <c r="U3511" i="1"/>
  <c r="AU3510" i="1"/>
  <c r="AV1396" i="1"/>
  <c r="AJ1397" i="1"/>
  <c r="U1397" i="1"/>
  <c r="V1397" i="1"/>
  <c r="AM1397" i="1"/>
  <c r="AI1397" i="1"/>
  <c r="AB1397" i="1"/>
  <c r="AR1397" i="1"/>
  <c r="Z1397" i="1"/>
  <c r="AS1397" i="1"/>
  <c r="AO1397" i="1"/>
  <c r="BF3511" i="1" l="1" a="1"/>
  <c r="BF3511" i="1" s="1"/>
  <c r="BE3511" i="1" a="1"/>
  <c r="BE3511" i="1" s="1"/>
  <c r="BD3511" i="1" a="1"/>
  <c r="BD3511" i="1" s="1"/>
  <c r="BC3511" i="1" a="1"/>
  <c r="BC3511" i="1" s="1"/>
  <c r="BB3511" i="1" a="1"/>
  <c r="BB3511" i="1" s="1"/>
  <c r="BA3511" i="1" a="1"/>
  <c r="BA3511" i="1" s="1"/>
  <c r="AZ3511" i="1" a="1"/>
  <c r="AZ3511" i="1" s="1"/>
  <c r="AY3511" i="1" a="1"/>
  <c r="AY3511" i="1" s="1"/>
  <c r="AX3511" i="1" a="1"/>
  <c r="AX3511" i="1" s="1"/>
  <c r="AW3511" i="1" a="1"/>
  <c r="AW3511" i="1" s="1"/>
  <c r="AV3511" i="1" s="1"/>
  <c r="AT3511" i="1"/>
  <c r="BC1397" i="1" a="1"/>
  <c r="BC1397" i="1" s="1"/>
  <c r="AX1397" i="1" a="1"/>
  <c r="AX1397" i="1" s="1"/>
  <c r="BF1397" i="1" a="1"/>
  <c r="BF1397" i="1" s="1"/>
  <c r="AW1397" i="1" a="1"/>
  <c r="AW1397" i="1" s="1"/>
  <c r="BA1397" i="1" a="1"/>
  <c r="BA1397" i="1" s="1"/>
  <c r="AT1397" i="1"/>
  <c r="AZ1397" i="1" a="1"/>
  <c r="AZ1397" i="1" s="1"/>
  <c r="BE1397" i="1" a="1"/>
  <c r="BE1397" i="1" s="1"/>
  <c r="AY1397" i="1" a="1"/>
  <c r="AY1397" i="1" s="1"/>
  <c r="BD1397" i="1" a="1"/>
  <c r="BD1397" i="1" s="1"/>
  <c r="BB1397" i="1" a="1"/>
  <c r="BB1397" i="1" s="1"/>
  <c r="AU1397" i="1"/>
  <c r="AS3512" i="1" l="1"/>
  <c r="AQ3512" i="1"/>
  <c r="AM3512" i="1"/>
  <c r="AL3512" i="1"/>
  <c r="AI3512" i="1"/>
  <c r="AF3512" i="1"/>
  <c r="AD3512" i="1"/>
  <c r="AC3512" i="1"/>
  <c r="AA3512" i="1"/>
  <c r="V3512" i="1"/>
  <c r="AU3511" i="1"/>
  <c r="AV1397" i="1"/>
  <c r="AA1398" i="1"/>
  <c r="AF1398" i="1"/>
  <c r="AR1398" i="1"/>
  <c r="AK1398" i="1"/>
  <c r="AS1398" i="1"/>
  <c r="V1398" i="1"/>
  <c r="AG1398" i="1"/>
  <c r="AB1398" i="1"/>
  <c r="U1398" i="1"/>
  <c r="AN1398" i="1"/>
  <c r="BF3512" i="1" l="1" a="1"/>
  <c r="BF3512" i="1" s="1"/>
  <c r="BE3512" i="1" a="1"/>
  <c r="BE3512" i="1" s="1"/>
  <c r="BD3512" i="1" a="1"/>
  <c r="BD3512" i="1" s="1"/>
  <c r="BC3512" i="1" a="1"/>
  <c r="BC3512" i="1" s="1"/>
  <c r="BB3512" i="1" a="1"/>
  <c r="BB3512" i="1" s="1"/>
  <c r="BA3512" i="1" a="1"/>
  <c r="BA3512" i="1" s="1"/>
  <c r="AZ3512" i="1" a="1"/>
  <c r="AZ3512" i="1" s="1"/>
  <c r="AY3512" i="1" a="1"/>
  <c r="AY3512" i="1" s="1"/>
  <c r="AX3512" i="1" a="1"/>
  <c r="AX3512" i="1" s="1"/>
  <c r="AW3512" i="1" a="1"/>
  <c r="AW3512" i="1" s="1"/>
  <c r="AV3512" i="1" s="1"/>
  <c r="AT3512" i="1"/>
  <c r="AZ1398" i="1" a="1"/>
  <c r="AZ1398" i="1" s="1"/>
  <c r="BD1398" i="1" a="1"/>
  <c r="BD1398" i="1" s="1"/>
  <c r="BB1398" i="1" a="1"/>
  <c r="BB1398" i="1" s="1"/>
  <c r="AX1398" i="1" a="1"/>
  <c r="AX1398" i="1" s="1"/>
  <c r="BF1398" i="1" a="1"/>
  <c r="BF1398" i="1" s="1"/>
  <c r="AT1398" i="1"/>
  <c r="AU1398" i="1" s="1"/>
  <c r="AW1398" i="1" a="1"/>
  <c r="AW1398" i="1" s="1"/>
  <c r="AY1398" i="1" a="1"/>
  <c r="AY1398" i="1" s="1"/>
  <c r="BC1398" i="1" a="1"/>
  <c r="BC1398" i="1" s="1"/>
  <c r="BE1398" i="1" a="1"/>
  <c r="BE1398" i="1" s="1"/>
  <c r="BA1398" i="1" a="1"/>
  <c r="BA1398" i="1" s="1"/>
  <c r="AQ3513" i="1" l="1"/>
  <c r="AN3513" i="1"/>
  <c r="AL3513" i="1"/>
  <c r="AK3513" i="1"/>
  <c r="AG3513" i="1"/>
  <c r="AE3513" i="1"/>
  <c r="AB3513" i="1"/>
  <c r="Z3513" i="1"/>
  <c r="Y3513" i="1"/>
  <c r="V3513" i="1"/>
  <c r="AU3512" i="1"/>
  <c r="AV1398" i="1"/>
  <c r="AC1399" i="1"/>
  <c r="W1399" i="1"/>
  <c r="U1399" i="1"/>
  <c r="AR1399" i="1"/>
  <c r="AI1399" i="1"/>
  <c r="AD1399" i="1"/>
  <c r="AN1399" i="1"/>
  <c r="V1399" i="1"/>
  <c r="X1399" i="1"/>
  <c r="AO1399" i="1"/>
  <c r="BF3513" i="1" l="1" a="1"/>
  <c r="BF3513" i="1" s="1"/>
  <c r="BE3513" i="1" a="1"/>
  <c r="BE3513" i="1" s="1"/>
  <c r="BD3513" i="1" a="1"/>
  <c r="BD3513" i="1" s="1"/>
  <c r="BC3513" i="1" a="1"/>
  <c r="BC3513" i="1" s="1"/>
  <c r="BB3513" i="1" a="1"/>
  <c r="BB3513" i="1" s="1"/>
  <c r="BA3513" i="1" a="1"/>
  <c r="BA3513" i="1" s="1"/>
  <c r="AZ3513" i="1" a="1"/>
  <c r="AZ3513" i="1" s="1"/>
  <c r="AY3513" i="1" a="1"/>
  <c r="AY3513" i="1" s="1"/>
  <c r="AX3513" i="1" a="1"/>
  <c r="AX3513" i="1" s="1"/>
  <c r="AW3513" i="1" a="1"/>
  <c r="AW3513" i="1" s="1"/>
  <c r="AV3513" i="1" s="1"/>
  <c r="AT3513" i="1"/>
  <c r="AW1399" i="1" a="1"/>
  <c r="AW1399" i="1" s="1"/>
  <c r="BB1399" i="1" a="1"/>
  <c r="BB1399" i="1" s="1"/>
  <c r="BA1399" i="1" a="1"/>
  <c r="BA1399" i="1" s="1"/>
  <c r="BD1399" i="1" a="1"/>
  <c r="BD1399" i="1" s="1"/>
  <c r="BC1399" i="1" a="1"/>
  <c r="BC1399" i="1" s="1"/>
  <c r="AX1399" i="1" a="1"/>
  <c r="AX1399" i="1" s="1"/>
  <c r="BF1399" i="1" a="1"/>
  <c r="BF1399" i="1" s="1"/>
  <c r="BE1399" i="1" a="1"/>
  <c r="BE1399" i="1" s="1"/>
  <c r="AZ1399" i="1" a="1"/>
  <c r="AZ1399" i="1" s="1"/>
  <c r="AY1399" i="1" a="1"/>
  <c r="AY1399" i="1" s="1"/>
  <c r="AT1399" i="1"/>
  <c r="AU1399" i="1" s="1"/>
  <c r="AS3514" i="1" l="1"/>
  <c r="AR3514" i="1"/>
  <c r="AN3514" i="1"/>
  <c r="AM3514" i="1"/>
  <c r="AL3514" i="1"/>
  <c r="AJ3514" i="1"/>
  <c r="AF3514" i="1"/>
  <c r="AE3514" i="1"/>
  <c r="AD3514" i="1"/>
  <c r="AC3514" i="1"/>
  <c r="AU3513" i="1"/>
  <c r="AV1399" i="1"/>
  <c r="U1400" i="1"/>
  <c r="AB1400" i="1"/>
  <c r="V1400" i="1"/>
  <c r="AO1400" i="1"/>
  <c r="AH1400" i="1"/>
  <c r="X1400" i="1"/>
  <c r="AE1400" i="1"/>
  <c r="AI1400" i="1"/>
  <c r="AC1400" i="1"/>
  <c r="AJ1400" i="1"/>
  <c r="BF3514" i="1" l="1" a="1"/>
  <c r="BF3514" i="1" s="1"/>
  <c r="BE3514" i="1" a="1"/>
  <c r="BE3514" i="1" s="1"/>
  <c r="BD3514" i="1" a="1"/>
  <c r="BD3514" i="1" s="1"/>
  <c r="BC3514" i="1" a="1"/>
  <c r="BC3514" i="1" s="1"/>
  <c r="BB3514" i="1" a="1"/>
  <c r="BB3514" i="1" s="1"/>
  <c r="BA3514" i="1" a="1"/>
  <c r="BA3514" i="1" s="1"/>
  <c r="AZ3514" i="1" a="1"/>
  <c r="AZ3514" i="1" s="1"/>
  <c r="AY3514" i="1" a="1"/>
  <c r="AY3514" i="1" s="1"/>
  <c r="AX3514" i="1" a="1"/>
  <c r="AX3514" i="1" s="1"/>
  <c r="AW3514" i="1" a="1"/>
  <c r="AW3514" i="1" s="1"/>
  <c r="AV3514" i="1" s="1"/>
  <c r="AT3514" i="1"/>
  <c r="AZ1400" i="1" a="1"/>
  <c r="AZ1400" i="1" s="1"/>
  <c r="AX1400" i="1" a="1"/>
  <c r="AX1400" i="1" s="1"/>
  <c r="BB1400" i="1" a="1"/>
  <c r="BB1400" i="1" s="1"/>
  <c r="BC1400" i="1" a="1"/>
  <c r="BC1400" i="1" s="1"/>
  <c r="BA1400" i="1" a="1"/>
  <c r="BA1400" i="1" s="1"/>
  <c r="AW1400" i="1" a="1"/>
  <c r="AW1400" i="1" s="1"/>
  <c r="BE1400" i="1" a="1"/>
  <c r="BE1400" i="1" s="1"/>
  <c r="AT1400" i="1"/>
  <c r="BD1400" i="1" a="1"/>
  <c r="BD1400" i="1" s="1"/>
  <c r="AY1400" i="1" a="1"/>
  <c r="AY1400" i="1" s="1"/>
  <c r="BF1400" i="1" a="1"/>
  <c r="BF1400" i="1" s="1"/>
  <c r="AU1400" i="1"/>
  <c r="AS3515" i="1" l="1"/>
  <c r="AP3515" i="1"/>
  <c r="AO3515" i="1"/>
  <c r="AL3515" i="1"/>
  <c r="AK3515" i="1"/>
  <c r="AJ3515" i="1"/>
  <c r="AE3515" i="1"/>
  <c r="AD3515" i="1"/>
  <c r="X3515" i="1"/>
  <c r="U3515" i="1"/>
  <c r="AU3514" i="1"/>
  <c r="AV1400" i="1"/>
  <c r="AJ1401" i="1"/>
  <c r="AR1401" i="1"/>
  <c r="AQ1401" i="1"/>
  <c r="AK1401" i="1"/>
  <c r="AI1401" i="1"/>
  <c r="AD1401" i="1"/>
  <c r="AN1401" i="1"/>
  <c r="AA1401" i="1"/>
  <c r="V1401" i="1"/>
  <c r="AM1401" i="1"/>
  <c r="BF3515" i="1" l="1" a="1"/>
  <c r="BF3515" i="1" s="1"/>
  <c r="BE3515" i="1" a="1"/>
  <c r="BE3515" i="1" s="1"/>
  <c r="BD3515" i="1" a="1"/>
  <c r="BD3515" i="1" s="1"/>
  <c r="BC3515" i="1" a="1"/>
  <c r="BC3515" i="1" s="1"/>
  <c r="BB3515" i="1" a="1"/>
  <c r="BB3515" i="1" s="1"/>
  <c r="BA3515" i="1" a="1"/>
  <c r="BA3515" i="1" s="1"/>
  <c r="AZ3515" i="1" a="1"/>
  <c r="AZ3515" i="1" s="1"/>
  <c r="AY3515" i="1" a="1"/>
  <c r="AY3515" i="1" s="1"/>
  <c r="AX3515" i="1" a="1"/>
  <c r="AX3515" i="1" s="1"/>
  <c r="AW3515" i="1" a="1"/>
  <c r="AW3515" i="1" s="1"/>
  <c r="AV3515" i="1" s="1"/>
  <c r="AT3515" i="1"/>
  <c r="BD1401" i="1" a="1"/>
  <c r="BD1401" i="1" s="1"/>
  <c r="AX1401" i="1" a="1"/>
  <c r="AX1401" i="1" s="1"/>
  <c r="AY1401" i="1" a="1"/>
  <c r="AY1401" i="1" s="1"/>
  <c r="BF1401" i="1" a="1"/>
  <c r="BF1401" i="1" s="1"/>
  <c r="BA1401" i="1" a="1"/>
  <c r="BA1401" i="1" s="1"/>
  <c r="BC1401" i="1" a="1"/>
  <c r="BC1401" i="1" s="1"/>
  <c r="BE1401" i="1" a="1"/>
  <c r="BE1401" i="1" s="1"/>
  <c r="AT1401" i="1"/>
  <c r="AZ1401" i="1" a="1"/>
  <c r="AZ1401" i="1" s="1"/>
  <c r="BB1401" i="1" a="1"/>
  <c r="BB1401" i="1" s="1"/>
  <c r="AW1401" i="1" a="1"/>
  <c r="AW1401" i="1" s="1"/>
  <c r="AU1401" i="1"/>
  <c r="AS3516" i="1" l="1"/>
  <c r="AR3516" i="1"/>
  <c r="AQ3516" i="1"/>
  <c r="AO3516" i="1"/>
  <c r="AL3516" i="1"/>
  <c r="AJ3516" i="1"/>
  <c r="AE3516" i="1"/>
  <c r="AD3516" i="1"/>
  <c r="AB3516" i="1"/>
  <c r="AA3516" i="1"/>
  <c r="AU3515" i="1"/>
  <c r="AV1401" i="1"/>
  <c r="AG1402" i="1"/>
  <c r="W1402" i="1"/>
  <c r="AQ1402" i="1"/>
  <c r="AP1402" i="1"/>
  <c r="AL1402" i="1"/>
  <c r="AK1402" i="1"/>
  <c r="AC1402" i="1"/>
  <c r="AF1402" i="1"/>
  <c r="V1402" i="1"/>
  <c r="AD1402" i="1"/>
  <c r="BF3516" i="1" l="1" a="1"/>
  <c r="BF3516" i="1" s="1"/>
  <c r="BE3516" i="1" a="1"/>
  <c r="BE3516" i="1" s="1"/>
  <c r="BD3516" i="1" a="1"/>
  <c r="BD3516" i="1" s="1"/>
  <c r="BC3516" i="1" a="1"/>
  <c r="BC3516" i="1" s="1"/>
  <c r="BB3516" i="1" a="1"/>
  <c r="BB3516" i="1" s="1"/>
  <c r="BA3516" i="1" a="1"/>
  <c r="BA3516" i="1" s="1"/>
  <c r="AZ3516" i="1" a="1"/>
  <c r="AZ3516" i="1" s="1"/>
  <c r="AY3516" i="1" a="1"/>
  <c r="AY3516" i="1" s="1"/>
  <c r="AX3516" i="1" a="1"/>
  <c r="AX3516" i="1" s="1"/>
  <c r="AW3516" i="1" a="1"/>
  <c r="AW3516" i="1" s="1"/>
  <c r="AV3516" i="1" s="1"/>
  <c r="AT3516" i="1"/>
  <c r="BE1402" i="1" a="1"/>
  <c r="BE1402" i="1" s="1"/>
  <c r="BB1402" i="1" a="1"/>
  <c r="BB1402" i="1" s="1"/>
  <c r="BF1402" i="1" a="1"/>
  <c r="BF1402" i="1" s="1"/>
  <c r="AY1402" i="1" a="1"/>
  <c r="AY1402" i="1" s="1"/>
  <c r="BA1402" i="1" a="1"/>
  <c r="BA1402" i="1" s="1"/>
  <c r="AZ1402" i="1" a="1"/>
  <c r="AZ1402" i="1" s="1"/>
  <c r="AT1402" i="1"/>
  <c r="BC1402" i="1" a="1"/>
  <c r="BC1402" i="1" s="1"/>
  <c r="AW1402" i="1" a="1"/>
  <c r="AW1402" i="1" s="1"/>
  <c r="AX1402" i="1" a="1"/>
  <c r="AX1402" i="1" s="1"/>
  <c r="BD1402" i="1" a="1"/>
  <c r="BD1402" i="1" s="1"/>
  <c r="AU1402" i="1"/>
  <c r="AS3517" i="1" l="1"/>
  <c r="AO3517" i="1"/>
  <c r="AM3517" i="1"/>
  <c r="AK3517" i="1"/>
  <c r="AF3517" i="1"/>
  <c r="AD3517" i="1"/>
  <c r="AC3517" i="1"/>
  <c r="AB3517" i="1"/>
  <c r="V3517" i="1"/>
  <c r="U3517" i="1"/>
  <c r="AU3516" i="1"/>
  <c r="AV1402" i="1"/>
  <c r="AQ1403" i="1"/>
  <c r="AE1403" i="1"/>
  <c r="AA1403" i="1"/>
  <c r="W1403" i="1"/>
  <c r="AJ1403" i="1"/>
  <c r="AN1403" i="1"/>
  <c r="AD1403" i="1"/>
  <c r="V1403" i="1"/>
  <c r="AL1403" i="1"/>
  <c r="U1403" i="1"/>
  <c r="BF3517" i="1" l="1" a="1"/>
  <c r="BF3517" i="1" s="1"/>
  <c r="BE3517" i="1" a="1"/>
  <c r="BE3517" i="1" s="1"/>
  <c r="BD3517" i="1" a="1"/>
  <c r="BD3517" i="1" s="1"/>
  <c r="BC3517" i="1" a="1"/>
  <c r="BC3517" i="1" s="1"/>
  <c r="BB3517" i="1" a="1"/>
  <c r="BB3517" i="1" s="1"/>
  <c r="BA3517" i="1" a="1"/>
  <c r="BA3517" i="1" s="1"/>
  <c r="AZ3517" i="1" a="1"/>
  <c r="AZ3517" i="1" s="1"/>
  <c r="AY3517" i="1" a="1"/>
  <c r="AY3517" i="1" s="1"/>
  <c r="AX3517" i="1" a="1"/>
  <c r="AX3517" i="1" s="1"/>
  <c r="AW3517" i="1" a="1"/>
  <c r="AW3517" i="1" s="1"/>
  <c r="AV3517" i="1" s="1"/>
  <c r="AT3517" i="1"/>
  <c r="AW1403" i="1" a="1"/>
  <c r="AW1403" i="1" s="1"/>
  <c r="BA1403" i="1" a="1"/>
  <c r="BA1403" i="1" s="1"/>
  <c r="AZ1403" i="1" a="1"/>
  <c r="AZ1403" i="1" s="1"/>
  <c r="BD1403" i="1" a="1"/>
  <c r="BD1403" i="1" s="1"/>
  <c r="BF1403" i="1" a="1"/>
  <c r="BF1403" i="1" s="1"/>
  <c r="BC1403" i="1" a="1"/>
  <c r="BC1403" i="1" s="1"/>
  <c r="BB1403" i="1" a="1"/>
  <c r="BB1403" i="1" s="1"/>
  <c r="AT1403" i="1"/>
  <c r="AX1403" i="1" a="1"/>
  <c r="AX1403" i="1" s="1"/>
  <c r="BE1403" i="1" a="1"/>
  <c r="BE1403" i="1" s="1"/>
  <c r="AY1403" i="1" a="1"/>
  <c r="AY1403" i="1" s="1"/>
  <c r="AU1403" i="1"/>
  <c r="AS3518" i="1" l="1"/>
  <c r="AP3518" i="1"/>
  <c r="AM3518" i="1"/>
  <c r="AL3518" i="1"/>
  <c r="AI3518" i="1"/>
  <c r="AH3518" i="1"/>
  <c r="AE3518" i="1"/>
  <c r="AC3518" i="1"/>
  <c r="AA3518" i="1"/>
  <c r="V3518" i="1"/>
  <c r="AU3517" i="1"/>
  <c r="AV1403" i="1"/>
  <c r="AK1404" i="1"/>
  <c r="AA1404" i="1"/>
  <c r="AI1404" i="1"/>
  <c r="AE1404" i="1"/>
  <c r="AH1404" i="1"/>
  <c r="X1404" i="1"/>
  <c r="AG1404" i="1"/>
  <c r="AN1404" i="1"/>
  <c r="AB1404" i="1"/>
  <c r="AL1404" i="1"/>
  <c r="BF3518" i="1" l="1" a="1"/>
  <c r="BF3518" i="1" s="1"/>
  <c r="BE3518" i="1" a="1"/>
  <c r="BE3518" i="1" s="1"/>
  <c r="BD3518" i="1" a="1"/>
  <c r="BD3518" i="1" s="1"/>
  <c r="BC3518" i="1" a="1"/>
  <c r="BC3518" i="1" s="1"/>
  <c r="BB3518" i="1" a="1"/>
  <c r="BB3518" i="1" s="1"/>
  <c r="BA3518" i="1" a="1"/>
  <c r="BA3518" i="1" s="1"/>
  <c r="AZ3518" i="1" a="1"/>
  <c r="AZ3518" i="1" s="1"/>
  <c r="AY3518" i="1" a="1"/>
  <c r="AY3518" i="1" s="1"/>
  <c r="AX3518" i="1" a="1"/>
  <c r="AX3518" i="1" s="1"/>
  <c r="AW3518" i="1" a="1"/>
  <c r="AW3518" i="1" s="1"/>
  <c r="AT3518" i="1"/>
  <c r="AW1404" i="1" a="1"/>
  <c r="AW1404" i="1" s="1"/>
  <c r="BF1404" i="1" a="1"/>
  <c r="BF1404" i="1" s="1"/>
  <c r="AY1404" i="1" a="1"/>
  <c r="AY1404" i="1" s="1"/>
  <c r="BB1404" i="1" a="1"/>
  <c r="BB1404" i="1" s="1"/>
  <c r="AZ1404" i="1" a="1"/>
  <c r="AZ1404" i="1" s="1"/>
  <c r="BC1404" i="1" a="1"/>
  <c r="BC1404" i="1" s="1"/>
  <c r="BD1404" i="1" a="1"/>
  <c r="BD1404" i="1" s="1"/>
  <c r="AT1404" i="1"/>
  <c r="AU1404" i="1" s="1"/>
  <c r="BA1404" i="1" a="1"/>
  <c r="BA1404" i="1" s="1"/>
  <c r="BE1404" i="1" a="1"/>
  <c r="BE1404" i="1" s="1"/>
  <c r="AX1404" i="1" a="1"/>
  <c r="AX1404" i="1" s="1"/>
  <c r="AS3519" i="1" l="1"/>
  <c r="AP3519" i="1"/>
  <c r="AN3519" i="1"/>
  <c r="AM3519" i="1"/>
  <c r="AL3519" i="1"/>
  <c r="AG3519" i="1"/>
  <c r="AF3519" i="1"/>
  <c r="AE3519" i="1"/>
  <c r="AD3519" i="1"/>
  <c r="AB3519" i="1"/>
  <c r="AU3518" i="1"/>
  <c r="AV3518" i="1"/>
  <c r="AV1404" i="1"/>
  <c r="AJ1405" i="1"/>
  <c r="AE1405" i="1"/>
  <c r="AK1405" i="1"/>
  <c r="AG1405" i="1"/>
  <c r="V1405" i="1"/>
  <c r="AN1405" i="1"/>
  <c r="AD1405" i="1"/>
  <c r="AF1405" i="1"/>
  <c r="AQ1405" i="1"/>
  <c r="AC1405" i="1"/>
  <c r="BF3519" i="1" l="1" a="1"/>
  <c r="BF3519" i="1" s="1"/>
  <c r="BE3519" i="1" a="1"/>
  <c r="BE3519" i="1" s="1"/>
  <c r="BD3519" i="1" a="1"/>
  <c r="BD3519" i="1" s="1"/>
  <c r="BC3519" i="1" a="1"/>
  <c r="BC3519" i="1" s="1"/>
  <c r="BB3519" i="1" a="1"/>
  <c r="BB3519" i="1" s="1"/>
  <c r="BA3519" i="1" a="1"/>
  <c r="BA3519" i="1" s="1"/>
  <c r="AZ3519" i="1" a="1"/>
  <c r="AZ3519" i="1" s="1"/>
  <c r="AY3519" i="1" a="1"/>
  <c r="AY3519" i="1" s="1"/>
  <c r="AX3519" i="1" a="1"/>
  <c r="AX3519" i="1" s="1"/>
  <c r="AW3519" i="1" a="1"/>
  <c r="AW3519" i="1" s="1"/>
  <c r="AT3519" i="1"/>
  <c r="AX1405" i="1" a="1"/>
  <c r="AX1405" i="1" s="1"/>
  <c r="AY1405" i="1" a="1"/>
  <c r="AY1405" i="1" s="1"/>
  <c r="BF1405" i="1" a="1"/>
  <c r="BF1405" i="1" s="1"/>
  <c r="BE1405" i="1" a="1"/>
  <c r="BE1405" i="1" s="1"/>
  <c r="BD1405" i="1" a="1"/>
  <c r="BD1405" i="1" s="1"/>
  <c r="AW1405" i="1" a="1"/>
  <c r="AW1405" i="1" s="1"/>
  <c r="BB1405" i="1" a="1"/>
  <c r="BB1405" i="1" s="1"/>
  <c r="AT1405" i="1"/>
  <c r="BA1405" i="1" a="1"/>
  <c r="BA1405" i="1" s="1"/>
  <c r="AZ1405" i="1" a="1"/>
  <c r="AZ1405" i="1" s="1"/>
  <c r="BC1405" i="1" a="1"/>
  <c r="BC1405" i="1" s="1"/>
  <c r="AU1405" i="1"/>
  <c r="AR3520" i="1" l="1"/>
  <c r="AP3520" i="1"/>
  <c r="AJ3520" i="1"/>
  <c r="AD3520" i="1"/>
  <c r="AC3520" i="1"/>
  <c r="AB3520" i="1"/>
  <c r="AA3520" i="1"/>
  <c r="Y3520" i="1"/>
  <c r="X3520" i="1"/>
  <c r="U3520" i="1"/>
  <c r="AU3519" i="1"/>
  <c r="AV3519" i="1"/>
  <c r="AV1405" i="1"/>
  <c r="AD1406" i="1"/>
  <c r="Z1406" i="1"/>
  <c r="AR1406" i="1"/>
  <c r="AS1406" i="1"/>
  <c r="AA1406" i="1"/>
  <c r="AK1406" i="1"/>
  <c r="AP1406" i="1"/>
  <c r="AG1406" i="1"/>
  <c r="AL1406" i="1"/>
  <c r="U1406" i="1"/>
  <c r="BF3520" i="1" l="1" a="1"/>
  <c r="BF3520" i="1" s="1"/>
  <c r="BE3520" i="1" a="1"/>
  <c r="BE3520" i="1" s="1"/>
  <c r="BD3520" i="1" a="1"/>
  <c r="BD3520" i="1" s="1"/>
  <c r="BC3520" i="1" a="1"/>
  <c r="BC3520" i="1" s="1"/>
  <c r="BB3520" i="1" a="1"/>
  <c r="BB3520" i="1" s="1"/>
  <c r="BA3520" i="1" a="1"/>
  <c r="BA3520" i="1" s="1"/>
  <c r="AZ3520" i="1" a="1"/>
  <c r="AZ3520" i="1" s="1"/>
  <c r="AY3520" i="1" a="1"/>
  <c r="AY3520" i="1" s="1"/>
  <c r="AX3520" i="1" a="1"/>
  <c r="AX3520" i="1" s="1"/>
  <c r="AW3520" i="1" a="1"/>
  <c r="AW3520" i="1" s="1"/>
  <c r="AV3520" i="1" s="1"/>
  <c r="AT3520" i="1"/>
  <c r="AW1406" i="1" a="1"/>
  <c r="AW1406" i="1" s="1"/>
  <c r="AY1406" i="1" a="1"/>
  <c r="AY1406" i="1" s="1"/>
  <c r="BD1406" i="1" a="1"/>
  <c r="BD1406" i="1" s="1"/>
  <c r="BB1406" i="1" a="1"/>
  <c r="BB1406" i="1" s="1"/>
  <c r="BF1406" i="1" a="1"/>
  <c r="BF1406" i="1" s="1"/>
  <c r="AX1406" i="1" a="1"/>
  <c r="AX1406" i="1" s="1"/>
  <c r="BE1406" i="1" a="1"/>
  <c r="BE1406" i="1" s="1"/>
  <c r="AT1406" i="1"/>
  <c r="BA1406" i="1" a="1"/>
  <c r="BA1406" i="1" s="1"/>
  <c r="AZ1406" i="1" a="1"/>
  <c r="AZ1406" i="1" s="1"/>
  <c r="BC1406" i="1" a="1"/>
  <c r="BC1406" i="1" s="1"/>
  <c r="AU1406" i="1"/>
  <c r="AS3521" i="1" l="1"/>
  <c r="AQ3521" i="1"/>
  <c r="AJ3521" i="1"/>
  <c r="AI3521" i="1"/>
  <c r="AG3521" i="1"/>
  <c r="AD3521" i="1"/>
  <c r="AC3521" i="1"/>
  <c r="Z3521" i="1"/>
  <c r="Y3521" i="1"/>
  <c r="X3521" i="1"/>
  <c r="AU3520" i="1"/>
  <c r="AV1406" i="1"/>
  <c r="AH1407" i="1"/>
  <c r="AP1407" i="1"/>
  <c r="AA1407" i="1"/>
  <c r="AN1407" i="1"/>
  <c r="U1407" i="1"/>
  <c r="AM1407" i="1"/>
  <c r="AR1407" i="1"/>
  <c r="AL1407" i="1"/>
  <c r="V1407" i="1"/>
  <c r="Z1407" i="1"/>
  <c r="BF3521" i="1" l="1" a="1"/>
  <c r="BF3521" i="1" s="1"/>
  <c r="BE3521" i="1" a="1"/>
  <c r="BE3521" i="1" s="1"/>
  <c r="BD3521" i="1" a="1"/>
  <c r="BD3521" i="1" s="1"/>
  <c r="BC3521" i="1" a="1"/>
  <c r="BC3521" i="1" s="1"/>
  <c r="BB3521" i="1" a="1"/>
  <c r="BB3521" i="1" s="1"/>
  <c r="BA3521" i="1" a="1"/>
  <c r="BA3521" i="1" s="1"/>
  <c r="AZ3521" i="1" a="1"/>
  <c r="AZ3521" i="1" s="1"/>
  <c r="AY3521" i="1" a="1"/>
  <c r="AY3521" i="1" s="1"/>
  <c r="AX3521" i="1" a="1"/>
  <c r="AX3521" i="1" s="1"/>
  <c r="AW3521" i="1" a="1"/>
  <c r="AW3521" i="1" s="1"/>
  <c r="AV3521" i="1" s="1"/>
  <c r="AT3521" i="1"/>
  <c r="BA1407" i="1" a="1"/>
  <c r="BA1407" i="1" s="1"/>
  <c r="BE1407" i="1" a="1"/>
  <c r="BE1407" i="1" s="1"/>
  <c r="BD1407" i="1" a="1"/>
  <c r="BD1407" i="1" s="1"/>
  <c r="AY1407" i="1" a="1"/>
  <c r="AY1407" i="1" s="1"/>
  <c r="AT1407" i="1"/>
  <c r="AU1407" i="1" s="1"/>
  <c r="AX1407" i="1" a="1"/>
  <c r="AX1407" i="1" s="1"/>
  <c r="BF1407" i="1" a="1"/>
  <c r="BF1407" i="1" s="1"/>
  <c r="AW1407" i="1" a="1"/>
  <c r="AW1407" i="1" s="1"/>
  <c r="BB1407" i="1" a="1"/>
  <c r="BB1407" i="1" s="1"/>
  <c r="AZ1407" i="1" a="1"/>
  <c r="AZ1407" i="1" s="1"/>
  <c r="BC1407" i="1" a="1"/>
  <c r="BC1407" i="1" s="1"/>
  <c r="AQ3522" i="1" l="1"/>
  <c r="AN3522" i="1"/>
  <c r="AL3522" i="1"/>
  <c r="AI3522" i="1"/>
  <c r="AD3522" i="1"/>
  <c r="AC3522" i="1"/>
  <c r="AB3522" i="1"/>
  <c r="X3522" i="1"/>
  <c r="W3522" i="1"/>
  <c r="U3522" i="1"/>
  <c r="AU3521" i="1"/>
  <c r="AV1407" i="1"/>
  <c r="Y1408" i="1"/>
  <c r="AR1408" i="1"/>
  <c r="AH1408" i="1"/>
  <c r="Z1408" i="1"/>
  <c r="AK1408" i="1"/>
  <c r="AQ1408" i="1"/>
  <c r="AC1408" i="1"/>
  <c r="AA1408" i="1"/>
  <c r="AN1408" i="1"/>
  <c r="AF1408" i="1"/>
  <c r="BF3522" i="1" l="1" a="1"/>
  <c r="BF3522" i="1" s="1"/>
  <c r="BE3522" i="1" a="1"/>
  <c r="BE3522" i="1" s="1"/>
  <c r="BD3522" i="1" a="1"/>
  <c r="BD3522" i="1" s="1"/>
  <c r="BC3522" i="1" a="1"/>
  <c r="BC3522" i="1" s="1"/>
  <c r="BB3522" i="1" a="1"/>
  <c r="BB3522" i="1" s="1"/>
  <c r="BA3522" i="1" a="1"/>
  <c r="BA3522" i="1" s="1"/>
  <c r="AZ3522" i="1" a="1"/>
  <c r="AZ3522" i="1" s="1"/>
  <c r="AY3522" i="1" a="1"/>
  <c r="AY3522" i="1" s="1"/>
  <c r="AX3522" i="1" a="1"/>
  <c r="AX3522" i="1" s="1"/>
  <c r="AW3522" i="1" a="1"/>
  <c r="AW3522" i="1" s="1"/>
  <c r="AV3522" i="1" s="1"/>
  <c r="AT3522" i="1"/>
  <c r="AX1408" i="1" a="1"/>
  <c r="AX1408" i="1" s="1"/>
  <c r="AY1408" i="1" a="1"/>
  <c r="AY1408" i="1" s="1"/>
  <c r="BF1408" i="1" a="1"/>
  <c r="BF1408" i="1" s="1"/>
  <c r="BB1408" i="1" a="1"/>
  <c r="BB1408" i="1" s="1"/>
  <c r="BE1408" i="1" a="1"/>
  <c r="BE1408" i="1" s="1"/>
  <c r="BA1408" i="1" a="1"/>
  <c r="BA1408" i="1" s="1"/>
  <c r="BC1408" i="1" a="1"/>
  <c r="BC1408" i="1" s="1"/>
  <c r="AT1408" i="1"/>
  <c r="AZ1408" i="1" a="1"/>
  <c r="AZ1408" i="1" s="1"/>
  <c r="AW1408" i="1" a="1"/>
  <c r="AW1408" i="1" s="1"/>
  <c r="BD1408" i="1" a="1"/>
  <c r="BD1408" i="1" s="1"/>
  <c r="AU1408" i="1"/>
  <c r="AR3523" i="1" l="1"/>
  <c r="AM3523" i="1"/>
  <c r="AI3523" i="1"/>
  <c r="AF3523" i="1"/>
  <c r="AE3523" i="1"/>
  <c r="AD3523" i="1"/>
  <c r="AC3523" i="1"/>
  <c r="W3523" i="1"/>
  <c r="V3523" i="1"/>
  <c r="U3523" i="1"/>
  <c r="AU3522" i="1"/>
  <c r="AV1408" i="1"/>
  <c r="AS1409" i="1"/>
  <c r="AF1409" i="1"/>
  <c r="AP1409" i="1"/>
  <c r="Z1409" i="1"/>
  <c r="U1409" i="1"/>
  <c r="Y1409" i="1"/>
  <c r="AG1409" i="1"/>
  <c r="AK1409" i="1"/>
  <c r="AB1409" i="1"/>
  <c r="AO1409" i="1"/>
  <c r="BF3523" i="1" l="1" a="1"/>
  <c r="BF3523" i="1" s="1"/>
  <c r="BE3523" i="1" a="1"/>
  <c r="BE3523" i="1" s="1"/>
  <c r="BD3523" i="1" a="1"/>
  <c r="BD3523" i="1" s="1"/>
  <c r="BC3523" i="1" a="1"/>
  <c r="BC3523" i="1" s="1"/>
  <c r="BB3523" i="1" a="1"/>
  <c r="BB3523" i="1" s="1"/>
  <c r="BA3523" i="1" a="1"/>
  <c r="BA3523" i="1" s="1"/>
  <c r="AZ3523" i="1" a="1"/>
  <c r="AZ3523" i="1" s="1"/>
  <c r="AY3523" i="1" a="1"/>
  <c r="AY3523" i="1" s="1"/>
  <c r="AX3523" i="1" a="1"/>
  <c r="AX3523" i="1" s="1"/>
  <c r="AW3523" i="1" a="1"/>
  <c r="AW3523" i="1" s="1"/>
  <c r="AV3523" i="1" s="1"/>
  <c r="AT3523" i="1"/>
  <c r="BA1409" i="1" a="1"/>
  <c r="BA1409" i="1" s="1"/>
  <c r="AY1409" i="1" a="1"/>
  <c r="AY1409" i="1" s="1"/>
  <c r="AT1409" i="1"/>
  <c r="AU1409" i="1" s="1"/>
  <c r="BD1409" i="1" a="1"/>
  <c r="BD1409" i="1" s="1"/>
  <c r="BF1409" i="1" a="1"/>
  <c r="BF1409" i="1" s="1"/>
  <c r="BB1409" i="1" a="1"/>
  <c r="BB1409" i="1" s="1"/>
  <c r="AW1409" i="1" a="1"/>
  <c r="AW1409" i="1" s="1"/>
  <c r="BC1409" i="1" a="1"/>
  <c r="BC1409" i="1" s="1"/>
  <c r="AX1409" i="1" a="1"/>
  <c r="AX1409" i="1" s="1"/>
  <c r="BE1409" i="1" a="1"/>
  <c r="BE1409" i="1" s="1"/>
  <c r="AZ1409" i="1" a="1"/>
  <c r="AZ1409" i="1" s="1"/>
  <c r="AS3524" i="1" l="1"/>
  <c r="AR3524" i="1"/>
  <c r="AK3524" i="1"/>
  <c r="AH3524" i="1"/>
  <c r="AE3524" i="1"/>
  <c r="AC3524" i="1"/>
  <c r="Z3524" i="1"/>
  <c r="Y3524" i="1"/>
  <c r="X3524" i="1"/>
  <c r="V3524" i="1"/>
  <c r="AU3523" i="1"/>
  <c r="AV1409" i="1"/>
  <c r="AJ1410" i="1"/>
  <c r="AL1410" i="1"/>
  <c r="AD1410" i="1"/>
  <c r="AB1410" i="1"/>
  <c r="AF1410" i="1"/>
  <c r="AQ1410" i="1"/>
  <c r="AK1410" i="1"/>
  <c r="AH1410" i="1"/>
  <c r="U1410" i="1"/>
  <c r="AA1410" i="1"/>
  <c r="BF3524" i="1" l="1" a="1"/>
  <c r="BF3524" i="1" s="1"/>
  <c r="BE3524" i="1" a="1"/>
  <c r="BE3524" i="1" s="1"/>
  <c r="BD3524" i="1" a="1"/>
  <c r="BD3524" i="1" s="1"/>
  <c r="BC3524" i="1" a="1"/>
  <c r="BC3524" i="1" s="1"/>
  <c r="BB3524" i="1" a="1"/>
  <c r="BB3524" i="1" s="1"/>
  <c r="BA3524" i="1" a="1"/>
  <c r="BA3524" i="1" s="1"/>
  <c r="AZ3524" i="1" a="1"/>
  <c r="AZ3524" i="1" s="1"/>
  <c r="AY3524" i="1" a="1"/>
  <c r="AY3524" i="1" s="1"/>
  <c r="AX3524" i="1" a="1"/>
  <c r="AX3524" i="1" s="1"/>
  <c r="AW3524" i="1" a="1"/>
  <c r="AW3524" i="1" s="1"/>
  <c r="AV3524" i="1" s="1"/>
  <c r="AT3524" i="1"/>
  <c r="AW1410" i="1" a="1"/>
  <c r="AW1410" i="1" s="1"/>
  <c r="BE1410" i="1" a="1"/>
  <c r="BE1410" i="1" s="1"/>
  <c r="BD1410" i="1" a="1"/>
  <c r="BD1410" i="1" s="1"/>
  <c r="BA1410" i="1" a="1"/>
  <c r="BA1410" i="1" s="1"/>
  <c r="AY1410" i="1" a="1"/>
  <c r="AY1410" i="1" s="1"/>
  <c r="AX1410" i="1" a="1"/>
  <c r="AX1410" i="1" s="1"/>
  <c r="BC1410" i="1" a="1"/>
  <c r="BC1410" i="1" s="1"/>
  <c r="AT1410" i="1"/>
  <c r="BB1410" i="1" a="1"/>
  <c r="BB1410" i="1" s="1"/>
  <c r="BF1410" i="1" a="1"/>
  <c r="BF1410" i="1" s="1"/>
  <c r="AZ1410" i="1" a="1"/>
  <c r="AZ1410" i="1" s="1"/>
  <c r="AU1410" i="1"/>
  <c r="AS3525" i="1" l="1"/>
  <c r="AR3525" i="1"/>
  <c r="AL3525" i="1"/>
  <c r="AK3525" i="1"/>
  <c r="AJ3525" i="1"/>
  <c r="Y3525" i="1"/>
  <c r="X3525" i="1"/>
  <c r="W3525" i="1"/>
  <c r="V3525" i="1"/>
  <c r="U3525" i="1"/>
  <c r="AU3524" i="1"/>
  <c r="AV1410" i="1"/>
  <c r="AL1411" i="1"/>
  <c r="AC1411" i="1"/>
  <c r="AI1411" i="1"/>
  <c r="W1411" i="1"/>
  <c r="AE1411" i="1"/>
  <c r="AB1411" i="1"/>
  <c r="AJ1411" i="1"/>
  <c r="AK1411" i="1"/>
  <c r="AH1411" i="1"/>
  <c r="AM1411" i="1"/>
  <c r="BF3525" i="1" l="1" a="1"/>
  <c r="BF3525" i="1" s="1"/>
  <c r="BE3525" i="1" a="1"/>
  <c r="BE3525" i="1" s="1"/>
  <c r="BD3525" i="1" a="1"/>
  <c r="BD3525" i="1" s="1"/>
  <c r="BC3525" i="1" a="1"/>
  <c r="BC3525" i="1" s="1"/>
  <c r="BB3525" i="1" a="1"/>
  <c r="BB3525" i="1" s="1"/>
  <c r="BA3525" i="1" a="1"/>
  <c r="BA3525" i="1" s="1"/>
  <c r="AZ3525" i="1" a="1"/>
  <c r="AZ3525" i="1" s="1"/>
  <c r="AY3525" i="1" a="1"/>
  <c r="AY3525" i="1" s="1"/>
  <c r="AX3525" i="1" a="1"/>
  <c r="AX3525" i="1" s="1"/>
  <c r="AW3525" i="1" a="1"/>
  <c r="AW3525" i="1" s="1"/>
  <c r="AV3525" i="1" s="1"/>
  <c r="AT3525" i="1"/>
  <c r="AY1411" i="1" a="1"/>
  <c r="AY1411" i="1" s="1"/>
  <c r="AX1411" i="1" a="1"/>
  <c r="AX1411" i="1" s="1"/>
  <c r="AT1411" i="1"/>
  <c r="AU1411" i="1" s="1"/>
  <c r="BC1411" i="1" a="1"/>
  <c r="BC1411" i="1" s="1"/>
  <c r="BE1411" i="1" a="1"/>
  <c r="BE1411" i="1" s="1"/>
  <c r="BD1411" i="1" a="1"/>
  <c r="BD1411" i="1" s="1"/>
  <c r="AZ1411" i="1" a="1"/>
  <c r="AZ1411" i="1" s="1"/>
  <c r="AW1411" i="1" a="1"/>
  <c r="AW1411" i="1" s="1"/>
  <c r="BA1411" i="1" a="1"/>
  <c r="BA1411" i="1" s="1"/>
  <c r="BF1411" i="1" a="1"/>
  <c r="BF1411" i="1" s="1"/>
  <c r="BB1411" i="1" a="1"/>
  <c r="BB1411" i="1" s="1"/>
  <c r="AS3526" i="1" l="1"/>
  <c r="AQ3526" i="1"/>
  <c r="AO3526" i="1"/>
  <c r="AM3526" i="1"/>
  <c r="AL3526" i="1"/>
  <c r="AJ3526" i="1"/>
  <c r="AG3526" i="1"/>
  <c r="AC3526" i="1"/>
  <c r="Z3526" i="1"/>
  <c r="W3526" i="1"/>
  <c r="AU3525" i="1"/>
  <c r="AV1411" i="1"/>
  <c r="AC1412" i="1"/>
  <c r="AN1412" i="1"/>
  <c r="AJ1412" i="1"/>
  <c r="X1412" i="1"/>
  <c r="AI1412" i="1"/>
  <c r="AK1412" i="1"/>
  <c r="AA1412" i="1"/>
  <c r="AL1412" i="1"/>
  <c r="Z1412" i="1"/>
  <c r="V1412" i="1"/>
  <c r="BF3526" i="1" l="1" a="1"/>
  <c r="BF3526" i="1" s="1"/>
  <c r="BE3526" i="1" a="1"/>
  <c r="BE3526" i="1" s="1"/>
  <c r="BD3526" i="1" a="1"/>
  <c r="BD3526" i="1" s="1"/>
  <c r="BC3526" i="1" a="1"/>
  <c r="BC3526" i="1" s="1"/>
  <c r="BB3526" i="1" a="1"/>
  <c r="BB3526" i="1" s="1"/>
  <c r="BA3526" i="1" a="1"/>
  <c r="BA3526" i="1" s="1"/>
  <c r="AZ3526" i="1" a="1"/>
  <c r="AZ3526" i="1" s="1"/>
  <c r="AY3526" i="1" a="1"/>
  <c r="AY3526" i="1" s="1"/>
  <c r="AX3526" i="1" a="1"/>
  <c r="AX3526" i="1" s="1"/>
  <c r="AW3526" i="1" a="1"/>
  <c r="AW3526" i="1" s="1"/>
  <c r="AT3526" i="1"/>
  <c r="AX1412" i="1" a="1"/>
  <c r="AX1412" i="1" s="1"/>
  <c r="BF1412" i="1" a="1"/>
  <c r="BF1412" i="1" s="1"/>
  <c r="BE1412" i="1" a="1"/>
  <c r="BE1412" i="1" s="1"/>
  <c r="AZ1412" i="1" a="1"/>
  <c r="AZ1412" i="1" s="1"/>
  <c r="AW1412" i="1" a="1"/>
  <c r="AW1412" i="1" s="1"/>
  <c r="BB1412" i="1" a="1"/>
  <c r="BB1412" i="1" s="1"/>
  <c r="BA1412" i="1" a="1"/>
  <c r="BA1412" i="1" s="1"/>
  <c r="AT1412" i="1"/>
  <c r="AY1412" i="1" a="1"/>
  <c r="AY1412" i="1" s="1"/>
  <c r="BD1412" i="1" a="1"/>
  <c r="BD1412" i="1" s="1"/>
  <c r="BC1412" i="1" a="1"/>
  <c r="BC1412" i="1" s="1"/>
  <c r="AU1412" i="1"/>
  <c r="AP3527" i="1" l="1"/>
  <c r="AO3527" i="1"/>
  <c r="AN3527" i="1"/>
  <c r="AL3527" i="1"/>
  <c r="AG3527" i="1"/>
  <c r="AA3527" i="1"/>
  <c r="X3527" i="1"/>
  <c r="W3527" i="1"/>
  <c r="V3527" i="1"/>
  <c r="U3527" i="1"/>
  <c r="AU3526" i="1"/>
  <c r="AV3526" i="1"/>
  <c r="AV1412" i="1"/>
  <c r="AN1413" i="1"/>
  <c r="AD1413" i="1"/>
  <c r="AG1413" i="1"/>
  <c r="AQ1413" i="1"/>
  <c r="Y1413" i="1"/>
  <c r="AL1413" i="1"/>
  <c r="AC1413" i="1"/>
  <c r="W1413" i="1"/>
  <c r="AI1413" i="1"/>
  <c r="AO1413" i="1"/>
  <c r="BF3527" i="1" l="1" a="1"/>
  <c r="BF3527" i="1" s="1"/>
  <c r="BE3527" i="1" a="1"/>
  <c r="BE3527" i="1" s="1"/>
  <c r="BD3527" i="1" a="1"/>
  <c r="BD3527" i="1" s="1"/>
  <c r="BC3527" i="1" a="1"/>
  <c r="BC3527" i="1" s="1"/>
  <c r="BB3527" i="1" a="1"/>
  <c r="BB3527" i="1" s="1"/>
  <c r="BA3527" i="1" a="1"/>
  <c r="BA3527" i="1" s="1"/>
  <c r="AZ3527" i="1" a="1"/>
  <c r="AZ3527" i="1" s="1"/>
  <c r="AY3527" i="1" a="1"/>
  <c r="AY3527" i="1" s="1"/>
  <c r="AX3527" i="1" a="1"/>
  <c r="AX3527" i="1" s="1"/>
  <c r="AW3527" i="1" a="1"/>
  <c r="AW3527" i="1" s="1"/>
  <c r="AV3527" i="1" s="1"/>
  <c r="AT3527" i="1"/>
  <c r="AY1413" i="1" a="1"/>
  <c r="AY1413" i="1" s="1"/>
  <c r="AW1413" i="1" a="1"/>
  <c r="AW1413" i="1" s="1"/>
  <c r="BD1413" i="1" a="1"/>
  <c r="BD1413" i="1" s="1"/>
  <c r="AX1413" i="1" a="1"/>
  <c r="AX1413" i="1" s="1"/>
  <c r="AT1413" i="1"/>
  <c r="AU1413" i="1" s="1"/>
  <c r="BF1413" i="1" a="1"/>
  <c r="BF1413" i="1" s="1"/>
  <c r="BE1413" i="1" a="1"/>
  <c r="BE1413" i="1" s="1"/>
  <c r="AZ1413" i="1" a="1"/>
  <c r="AZ1413" i="1" s="1"/>
  <c r="BA1413" i="1" a="1"/>
  <c r="BA1413" i="1" s="1"/>
  <c r="BC1413" i="1" a="1"/>
  <c r="BC1413" i="1" s="1"/>
  <c r="BB1413" i="1" a="1"/>
  <c r="BB1413" i="1" s="1"/>
  <c r="AS3528" i="1" l="1"/>
  <c r="AQ3528" i="1"/>
  <c r="AO3528" i="1"/>
  <c r="AN3528" i="1"/>
  <c r="AM3528" i="1"/>
  <c r="AE3528" i="1"/>
  <c r="AD3528" i="1"/>
  <c r="AB3528" i="1"/>
  <c r="Z3528" i="1"/>
  <c r="U3528" i="1"/>
  <c r="AU3527" i="1"/>
  <c r="AV1413" i="1"/>
  <c r="AG1414" i="1"/>
  <c r="AL1414" i="1"/>
  <c r="AP1414" i="1"/>
  <c r="AB1414" i="1"/>
  <c r="AF1414" i="1"/>
  <c r="AR1414" i="1"/>
  <c r="AS1414" i="1"/>
  <c r="AE1414" i="1"/>
  <c r="AM1414" i="1"/>
  <c r="U1414" i="1"/>
  <c r="BF3528" i="1" l="1" a="1"/>
  <c r="BF3528" i="1" s="1"/>
  <c r="BE3528" i="1" a="1"/>
  <c r="BE3528" i="1" s="1"/>
  <c r="BD3528" i="1" a="1"/>
  <c r="BD3528" i="1" s="1"/>
  <c r="BC3528" i="1" a="1"/>
  <c r="BC3528" i="1" s="1"/>
  <c r="BB3528" i="1" a="1"/>
  <c r="BB3528" i="1" s="1"/>
  <c r="BA3528" i="1" a="1"/>
  <c r="BA3528" i="1" s="1"/>
  <c r="AZ3528" i="1" a="1"/>
  <c r="AZ3528" i="1" s="1"/>
  <c r="AY3528" i="1" a="1"/>
  <c r="AY3528" i="1" s="1"/>
  <c r="AX3528" i="1" a="1"/>
  <c r="AX3528" i="1" s="1"/>
  <c r="AW3528" i="1" a="1"/>
  <c r="AW3528" i="1" s="1"/>
  <c r="AV3528" i="1" s="1"/>
  <c r="AT3528" i="1"/>
  <c r="AY1414" i="1" a="1"/>
  <c r="AY1414" i="1" s="1"/>
  <c r="BC1414" i="1" a="1"/>
  <c r="BC1414" i="1" s="1"/>
  <c r="AT1414" i="1"/>
  <c r="AZ1414" i="1" a="1"/>
  <c r="AZ1414" i="1" s="1"/>
  <c r="BB1414" i="1" a="1"/>
  <c r="BB1414" i="1" s="1"/>
  <c r="BF1414" i="1" a="1"/>
  <c r="BF1414" i="1" s="1"/>
  <c r="BD1414" i="1" a="1"/>
  <c r="BD1414" i="1" s="1"/>
  <c r="AX1414" i="1" a="1"/>
  <c r="AX1414" i="1" s="1"/>
  <c r="BE1414" i="1" a="1"/>
  <c r="BE1414" i="1" s="1"/>
  <c r="AW1414" i="1" a="1"/>
  <c r="AW1414" i="1" s="1"/>
  <c r="BA1414" i="1" a="1"/>
  <c r="BA1414" i="1" s="1"/>
  <c r="AU1414" i="1"/>
  <c r="AS3529" i="1" l="1"/>
  <c r="AP3529" i="1"/>
  <c r="AM3529" i="1"/>
  <c r="AG3529" i="1"/>
  <c r="AF3529" i="1"/>
  <c r="AC3529" i="1"/>
  <c r="AB3529" i="1"/>
  <c r="Z3529" i="1"/>
  <c r="Y3529" i="1"/>
  <c r="X3529" i="1"/>
  <c r="AU3528" i="1"/>
  <c r="AV1414" i="1"/>
  <c r="AN1415" i="1"/>
  <c r="V1415" i="1"/>
  <c r="AE1415" i="1"/>
  <c r="W1415" i="1"/>
  <c r="AR1415" i="1"/>
  <c r="AS1415" i="1"/>
  <c r="AP1415" i="1"/>
  <c r="AL1415" i="1"/>
  <c r="AM1415" i="1"/>
  <c r="X1415" i="1"/>
  <c r="BF3529" i="1" l="1" a="1"/>
  <c r="BF3529" i="1" s="1"/>
  <c r="BE3529" i="1" a="1"/>
  <c r="BE3529" i="1" s="1"/>
  <c r="BD3529" i="1" a="1"/>
  <c r="BD3529" i="1" s="1"/>
  <c r="BC3529" i="1" a="1"/>
  <c r="BC3529" i="1" s="1"/>
  <c r="BB3529" i="1" a="1"/>
  <c r="BB3529" i="1" s="1"/>
  <c r="BA3529" i="1" a="1"/>
  <c r="BA3529" i="1" s="1"/>
  <c r="AZ3529" i="1" a="1"/>
  <c r="AZ3529" i="1" s="1"/>
  <c r="AY3529" i="1" a="1"/>
  <c r="AY3529" i="1" s="1"/>
  <c r="AX3529" i="1" a="1"/>
  <c r="AX3529" i="1" s="1"/>
  <c r="AW3529" i="1" a="1"/>
  <c r="AW3529" i="1" s="1"/>
  <c r="AV3529" i="1" s="1"/>
  <c r="AT3529" i="1"/>
  <c r="AX1415" i="1" a="1"/>
  <c r="AX1415" i="1" s="1"/>
  <c r="AZ1415" i="1" a="1"/>
  <c r="AZ1415" i="1" s="1"/>
  <c r="BF1415" i="1" a="1"/>
  <c r="BF1415" i="1" s="1"/>
  <c r="AY1415" i="1" a="1"/>
  <c r="AY1415" i="1" s="1"/>
  <c r="AT1415" i="1"/>
  <c r="BD1415" i="1" a="1"/>
  <c r="BD1415" i="1" s="1"/>
  <c r="BA1415" i="1" a="1"/>
  <c r="BA1415" i="1" s="1"/>
  <c r="BE1415" i="1" a="1"/>
  <c r="BE1415" i="1" s="1"/>
  <c r="AW1415" i="1" a="1"/>
  <c r="AW1415" i="1" s="1"/>
  <c r="BB1415" i="1" a="1"/>
  <c r="BB1415" i="1" s="1"/>
  <c r="BC1415" i="1" a="1"/>
  <c r="BC1415" i="1" s="1"/>
  <c r="AU1415" i="1"/>
  <c r="AS3530" i="1" l="1"/>
  <c r="AR3530" i="1"/>
  <c r="AJ3530" i="1"/>
  <c r="AG3530" i="1"/>
  <c r="AE3530" i="1"/>
  <c r="AC3530" i="1"/>
  <c r="Z3530" i="1"/>
  <c r="Y3530" i="1"/>
  <c r="X3530" i="1"/>
  <c r="V3530" i="1"/>
  <c r="AU3529" i="1"/>
  <c r="AV1415" i="1"/>
  <c r="AB1416" i="1"/>
  <c r="AF1416" i="1"/>
  <c r="AD1416" i="1"/>
  <c r="AK1416" i="1"/>
  <c r="W1416" i="1"/>
  <c r="X1416" i="1"/>
  <c r="AN1416" i="1"/>
  <c r="U1416" i="1"/>
  <c r="V1416" i="1"/>
  <c r="AH1416" i="1"/>
  <c r="BF3530" i="1" l="1" a="1"/>
  <c r="BF3530" i="1" s="1"/>
  <c r="BE3530" i="1" a="1"/>
  <c r="BE3530" i="1" s="1"/>
  <c r="BD3530" i="1" a="1"/>
  <c r="BD3530" i="1" s="1"/>
  <c r="BC3530" i="1" a="1"/>
  <c r="BC3530" i="1" s="1"/>
  <c r="BB3530" i="1" a="1"/>
  <c r="BB3530" i="1" s="1"/>
  <c r="BA3530" i="1" a="1"/>
  <c r="BA3530" i="1" s="1"/>
  <c r="AZ3530" i="1" a="1"/>
  <c r="AZ3530" i="1" s="1"/>
  <c r="AY3530" i="1" a="1"/>
  <c r="AY3530" i="1" s="1"/>
  <c r="AX3530" i="1" a="1"/>
  <c r="AX3530" i="1" s="1"/>
  <c r="AW3530" i="1" a="1"/>
  <c r="AW3530" i="1" s="1"/>
  <c r="AV3530" i="1" s="1"/>
  <c r="AT3530" i="1"/>
  <c r="AX1416" i="1" a="1"/>
  <c r="AX1416" i="1" s="1"/>
  <c r="BB1416" i="1" a="1"/>
  <c r="BB1416" i="1" s="1"/>
  <c r="BA1416" i="1" a="1"/>
  <c r="BA1416" i="1" s="1"/>
  <c r="BF1416" i="1" a="1"/>
  <c r="BF1416" i="1" s="1"/>
  <c r="BD1416" i="1" a="1"/>
  <c r="BD1416" i="1" s="1"/>
  <c r="BE1416" i="1" a="1"/>
  <c r="BE1416" i="1" s="1"/>
  <c r="AZ1416" i="1" a="1"/>
  <c r="AZ1416" i="1" s="1"/>
  <c r="AT1416" i="1"/>
  <c r="AU1416" i="1" s="1"/>
  <c r="AY1416" i="1" a="1"/>
  <c r="AY1416" i="1" s="1"/>
  <c r="BC1416" i="1" a="1"/>
  <c r="BC1416" i="1" s="1"/>
  <c r="AW1416" i="1" a="1"/>
  <c r="AW1416" i="1" s="1"/>
  <c r="AS3531" i="1" l="1"/>
  <c r="AP3531" i="1"/>
  <c r="AO3531" i="1"/>
  <c r="AL3531" i="1"/>
  <c r="AF3531" i="1"/>
  <c r="AE3531" i="1"/>
  <c r="AD3531" i="1"/>
  <c r="AB3531" i="1"/>
  <c r="Y3531" i="1"/>
  <c r="U3531" i="1"/>
  <c r="AU3530" i="1"/>
  <c r="AV1416" i="1"/>
  <c r="AF1417" i="1"/>
  <c r="AR1417" i="1"/>
  <c r="AQ1417" i="1"/>
  <c r="AH1417" i="1"/>
  <c r="AM1417" i="1"/>
  <c r="AP1417" i="1"/>
  <c r="AN1417" i="1"/>
  <c r="AE1417" i="1"/>
  <c r="U1417" i="1"/>
  <c r="AI1417" i="1"/>
  <c r="BF3531" i="1" l="1" a="1"/>
  <c r="BF3531" i="1" s="1"/>
  <c r="BE3531" i="1" a="1"/>
  <c r="BE3531" i="1" s="1"/>
  <c r="BD3531" i="1" a="1"/>
  <c r="BD3531" i="1" s="1"/>
  <c r="BC3531" i="1" a="1"/>
  <c r="BC3531" i="1" s="1"/>
  <c r="BB3531" i="1" a="1"/>
  <c r="BB3531" i="1" s="1"/>
  <c r="BA3531" i="1" a="1"/>
  <c r="BA3531" i="1" s="1"/>
  <c r="AZ3531" i="1" a="1"/>
  <c r="AZ3531" i="1" s="1"/>
  <c r="AY3531" i="1" a="1"/>
  <c r="AY3531" i="1" s="1"/>
  <c r="AX3531" i="1" a="1"/>
  <c r="AX3531" i="1" s="1"/>
  <c r="AW3531" i="1" a="1"/>
  <c r="AW3531" i="1" s="1"/>
  <c r="AV3531" i="1" s="1"/>
  <c r="AT3531" i="1"/>
  <c r="BB1417" i="1" a="1"/>
  <c r="BB1417" i="1" s="1"/>
  <c r="AW1417" i="1" a="1"/>
  <c r="AW1417" i="1" s="1"/>
  <c r="BA1417" i="1" a="1"/>
  <c r="BA1417" i="1" s="1"/>
  <c r="BE1417" i="1" a="1"/>
  <c r="BE1417" i="1" s="1"/>
  <c r="AZ1417" i="1" a="1"/>
  <c r="AZ1417" i="1" s="1"/>
  <c r="AY1417" i="1" a="1"/>
  <c r="AY1417" i="1" s="1"/>
  <c r="BC1417" i="1" a="1"/>
  <c r="BC1417" i="1" s="1"/>
  <c r="AT1417" i="1"/>
  <c r="BF1417" i="1" a="1"/>
  <c r="BF1417" i="1" s="1"/>
  <c r="AX1417" i="1" a="1"/>
  <c r="AX1417" i="1" s="1"/>
  <c r="BD1417" i="1" a="1"/>
  <c r="BD1417" i="1" s="1"/>
  <c r="AU1417" i="1"/>
  <c r="AO3532" i="1" l="1"/>
  <c r="AK3532" i="1"/>
  <c r="AI3532" i="1"/>
  <c r="AH3532" i="1"/>
  <c r="AG3532" i="1"/>
  <c r="AF3532" i="1"/>
  <c r="AE3532" i="1"/>
  <c r="AB3532" i="1"/>
  <c r="X3532" i="1"/>
  <c r="V3532" i="1"/>
  <c r="AU3531" i="1"/>
  <c r="AV1417" i="1"/>
  <c r="AS1418" i="1"/>
  <c r="U1418" i="1"/>
  <c r="AI1418" i="1"/>
  <c r="AF1418" i="1"/>
  <c r="AP1418" i="1"/>
  <c r="Z1418" i="1"/>
  <c r="AL1418" i="1"/>
  <c r="AR1418" i="1"/>
  <c r="AM1418" i="1"/>
  <c r="AB1418" i="1"/>
  <c r="BF3532" i="1" l="1" a="1"/>
  <c r="BF3532" i="1" s="1"/>
  <c r="BE3532" i="1" a="1"/>
  <c r="BE3532" i="1" s="1"/>
  <c r="BD3532" i="1" a="1"/>
  <c r="BD3532" i="1" s="1"/>
  <c r="BC3532" i="1" a="1"/>
  <c r="BC3532" i="1" s="1"/>
  <c r="BB3532" i="1" a="1"/>
  <c r="BB3532" i="1" s="1"/>
  <c r="BA3532" i="1" a="1"/>
  <c r="BA3532" i="1" s="1"/>
  <c r="AZ3532" i="1" a="1"/>
  <c r="AZ3532" i="1" s="1"/>
  <c r="AY3532" i="1" a="1"/>
  <c r="AY3532" i="1" s="1"/>
  <c r="AX3532" i="1" a="1"/>
  <c r="AX3532" i="1" s="1"/>
  <c r="AW3532" i="1" a="1"/>
  <c r="AW3532" i="1" s="1"/>
  <c r="AV3532" i="1" s="1"/>
  <c r="AT3532" i="1"/>
  <c r="AX1418" i="1" a="1"/>
  <c r="AX1418" i="1" s="1"/>
  <c r="BC1418" i="1" a="1"/>
  <c r="BC1418" i="1" s="1"/>
  <c r="AW1418" i="1" a="1"/>
  <c r="AW1418" i="1" s="1"/>
  <c r="BB1418" i="1" a="1"/>
  <c r="BB1418" i="1" s="1"/>
  <c r="BF1418" i="1" a="1"/>
  <c r="BF1418" i="1" s="1"/>
  <c r="BE1418" i="1" a="1"/>
  <c r="BE1418" i="1" s="1"/>
  <c r="AZ1418" i="1" a="1"/>
  <c r="AZ1418" i="1" s="1"/>
  <c r="AT1418" i="1"/>
  <c r="AY1418" i="1" a="1"/>
  <c r="AY1418" i="1" s="1"/>
  <c r="BD1418" i="1" a="1"/>
  <c r="BD1418" i="1" s="1"/>
  <c r="BA1418" i="1" a="1"/>
  <c r="BA1418" i="1" s="1"/>
  <c r="AU1418" i="1"/>
  <c r="AS3533" i="1" l="1"/>
  <c r="AQ3533" i="1"/>
  <c r="AO3533" i="1"/>
  <c r="AG3533" i="1"/>
  <c r="AC3533" i="1"/>
  <c r="Z3533" i="1"/>
  <c r="Y3533" i="1"/>
  <c r="X3533" i="1"/>
  <c r="W3533" i="1"/>
  <c r="V3533" i="1"/>
  <c r="AU3532" i="1"/>
  <c r="AV1418" i="1"/>
  <c r="AH1419" i="1"/>
  <c r="AA1419" i="1"/>
  <c r="AO1419" i="1"/>
  <c r="AE1419" i="1"/>
  <c r="U1419" i="1"/>
  <c r="AJ1419" i="1"/>
  <c r="W1419" i="1"/>
  <c r="AN1419" i="1"/>
  <c r="AB1419" i="1"/>
  <c r="AC1419" i="1"/>
  <c r="BF3533" i="1" l="1" a="1"/>
  <c r="BF3533" i="1" s="1"/>
  <c r="BE3533" i="1" a="1"/>
  <c r="BE3533" i="1" s="1"/>
  <c r="BD3533" i="1" a="1"/>
  <c r="BD3533" i="1" s="1"/>
  <c r="BC3533" i="1" a="1"/>
  <c r="BC3533" i="1" s="1"/>
  <c r="BB3533" i="1" a="1"/>
  <c r="BB3533" i="1" s="1"/>
  <c r="BA3533" i="1" a="1"/>
  <c r="BA3533" i="1" s="1"/>
  <c r="AZ3533" i="1" a="1"/>
  <c r="AZ3533" i="1" s="1"/>
  <c r="AY3533" i="1" a="1"/>
  <c r="AY3533" i="1" s="1"/>
  <c r="AX3533" i="1" a="1"/>
  <c r="AX3533" i="1" s="1"/>
  <c r="AW3533" i="1" a="1"/>
  <c r="AW3533" i="1" s="1"/>
  <c r="AV3533" i="1" s="1"/>
  <c r="AT3533" i="1"/>
  <c r="BE1419" i="1" a="1"/>
  <c r="BE1419" i="1" s="1"/>
  <c r="AZ1419" i="1" a="1"/>
  <c r="AZ1419" i="1" s="1"/>
  <c r="AY1419" i="1" a="1"/>
  <c r="AY1419" i="1" s="1"/>
  <c r="BC1419" i="1" a="1"/>
  <c r="BC1419" i="1" s="1"/>
  <c r="AT1419" i="1"/>
  <c r="BA1419" i="1" a="1"/>
  <c r="BA1419" i="1" s="1"/>
  <c r="BF1419" i="1" a="1"/>
  <c r="BF1419" i="1" s="1"/>
  <c r="BD1419" i="1" a="1"/>
  <c r="BD1419" i="1" s="1"/>
  <c r="BB1419" i="1" a="1"/>
  <c r="BB1419" i="1" s="1"/>
  <c r="AW1419" i="1" a="1"/>
  <c r="AW1419" i="1" s="1"/>
  <c r="AX1419" i="1" a="1"/>
  <c r="AX1419" i="1" s="1"/>
  <c r="AU1419" i="1"/>
  <c r="AO3534" i="1" l="1"/>
  <c r="AM3534" i="1"/>
  <c r="AL3534" i="1"/>
  <c r="AK3534" i="1"/>
  <c r="AH3534" i="1"/>
  <c r="AD3534" i="1"/>
  <c r="AC3534" i="1"/>
  <c r="AB3534" i="1"/>
  <c r="Z3534" i="1"/>
  <c r="X3534" i="1"/>
  <c r="AU3533" i="1"/>
  <c r="AV1419" i="1"/>
  <c r="AS1420" i="1"/>
  <c r="AP1420" i="1"/>
  <c r="AJ1420" i="1"/>
  <c r="AE1420" i="1"/>
  <c r="AQ1420" i="1"/>
  <c r="U1420" i="1"/>
  <c r="AG1420" i="1"/>
  <c r="AO1420" i="1"/>
  <c r="V1420" i="1"/>
  <c r="Z1420" i="1"/>
  <c r="BF3534" i="1" l="1" a="1"/>
  <c r="BF3534" i="1" s="1"/>
  <c r="BE3534" i="1" a="1"/>
  <c r="BE3534" i="1" s="1"/>
  <c r="BD3534" i="1" a="1"/>
  <c r="BD3534" i="1" s="1"/>
  <c r="BC3534" i="1" a="1"/>
  <c r="BC3534" i="1" s="1"/>
  <c r="BB3534" i="1" a="1"/>
  <c r="BB3534" i="1" s="1"/>
  <c r="BA3534" i="1" a="1"/>
  <c r="BA3534" i="1" s="1"/>
  <c r="AZ3534" i="1" a="1"/>
  <c r="AZ3534" i="1" s="1"/>
  <c r="AY3534" i="1" a="1"/>
  <c r="AY3534" i="1" s="1"/>
  <c r="AX3534" i="1" a="1"/>
  <c r="AX3534" i="1" s="1"/>
  <c r="AW3534" i="1" a="1"/>
  <c r="AW3534" i="1" s="1"/>
  <c r="AT3534" i="1"/>
  <c r="AY1420" i="1" a="1"/>
  <c r="AY1420" i="1" s="1"/>
  <c r="BC1420" i="1" a="1"/>
  <c r="BC1420" i="1" s="1"/>
  <c r="BB1420" i="1" a="1"/>
  <c r="BB1420" i="1" s="1"/>
  <c r="BF1420" i="1" a="1"/>
  <c r="BF1420" i="1" s="1"/>
  <c r="BE1420" i="1" a="1"/>
  <c r="BE1420" i="1" s="1"/>
  <c r="AW1420" i="1" a="1"/>
  <c r="AW1420" i="1" s="1"/>
  <c r="AX1420" i="1" a="1"/>
  <c r="AX1420" i="1" s="1"/>
  <c r="AT1420" i="1"/>
  <c r="AZ1420" i="1" a="1"/>
  <c r="AZ1420" i="1" s="1"/>
  <c r="BD1420" i="1" a="1"/>
  <c r="BD1420" i="1" s="1"/>
  <c r="BA1420" i="1" a="1"/>
  <c r="BA1420" i="1" s="1"/>
  <c r="AU1420" i="1"/>
  <c r="AS3535" i="1" l="1"/>
  <c r="AR3535" i="1"/>
  <c r="AQ3535" i="1"/>
  <c r="AO3535" i="1"/>
  <c r="AN3535" i="1"/>
  <c r="AK3535" i="1"/>
  <c r="AG3535" i="1"/>
  <c r="AC3535" i="1"/>
  <c r="Z3535" i="1"/>
  <c r="V3535" i="1"/>
  <c r="AU3534" i="1"/>
  <c r="AV3534" i="1"/>
  <c r="AV1420" i="1"/>
  <c r="Y1421" i="1"/>
  <c r="AO1421" i="1"/>
  <c r="AR1421" i="1"/>
  <c r="AD1421" i="1"/>
  <c r="AN1421" i="1"/>
  <c r="AB1421" i="1"/>
  <c r="AK1421" i="1"/>
  <c r="AF1421" i="1"/>
  <c r="AS1421" i="1"/>
  <c r="AJ1421" i="1"/>
  <c r="BF3535" i="1" l="1" a="1"/>
  <c r="BF3535" i="1" s="1"/>
  <c r="BE3535" i="1" a="1"/>
  <c r="BE3535" i="1" s="1"/>
  <c r="BD3535" i="1" a="1"/>
  <c r="BD3535" i="1" s="1"/>
  <c r="BC3535" i="1" a="1"/>
  <c r="BC3535" i="1" s="1"/>
  <c r="BB3535" i="1" a="1"/>
  <c r="BB3535" i="1" s="1"/>
  <c r="BA3535" i="1" a="1"/>
  <c r="BA3535" i="1" s="1"/>
  <c r="AZ3535" i="1" a="1"/>
  <c r="AZ3535" i="1" s="1"/>
  <c r="AY3535" i="1" a="1"/>
  <c r="AY3535" i="1" s="1"/>
  <c r="AX3535" i="1" a="1"/>
  <c r="AX3535" i="1" s="1"/>
  <c r="AW3535" i="1" a="1"/>
  <c r="AW3535" i="1" s="1"/>
  <c r="AT3535" i="1"/>
  <c r="AW1421" i="1" a="1"/>
  <c r="AW1421" i="1" s="1"/>
  <c r="BA1421" i="1" a="1"/>
  <c r="BA1421" i="1" s="1"/>
  <c r="BF1421" i="1" a="1"/>
  <c r="BF1421" i="1" s="1"/>
  <c r="AY1421" i="1" a="1"/>
  <c r="AY1421" i="1" s="1"/>
  <c r="AT1421" i="1"/>
  <c r="AU1421" i="1" s="1"/>
  <c r="AX1421" i="1" a="1"/>
  <c r="AX1421" i="1" s="1"/>
  <c r="AZ1421" i="1" a="1"/>
  <c r="AZ1421" i="1" s="1"/>
  <c r="BC1421" i="1" a="1"/>
  <c r="BC1421" i="1" s="1"/>
  <c r="BB1421" i="1" a="1"/>
  <c r="BB1421" i="1" s="1"/>
  <c r="BD1421" i="1" a="1"/>
  <c r="BD1421" i="1" s="1"/>
  <c r="BE1421" i="1" a="1"/>
  <c r="BE1421" i="1" s="1"/>
  <c r="AR3536" i="1" l="1"/>
  <c r="AP3536" i="1"/>
  <c r="AO3536" i="1"/>
  <c r="AN3536" i="1"/>
  <c r="AM3536" i="1"/>
  <c r="AL3536" i="1"/>
  <c r="AJ3536" i="1"/>
  <c r="AG3536" i="1"/>
  <c r="AC3536" i="1"/>
  <c r="U3536" i="1"/>
  <c r="AU3535" i="1"/>
  <c r="AV3535" i="1"/>
  <c r="AV1421" i="1"/>
  <c r="Y1422" i="1"/>
  <c r="W1422" i="1"/>
  <c r="U1422" i="1"/>
  <c r="AM1422" i="1"/>
  <c r="AS1422" i="1"/>
  <c r="AA1422" i="1"/>
  <c r="AJ1422" i="1"/>
  <c r="AR1422" i="1"/>
  <c r="AF1422" i="1"/>
  <c r="AB1422" i="1"/>
  <c r="BF3536" i="1" l="1" a="1"/>
  <c r="BF3536" i="1" s="1"/>
  <c r="BE3536" i="1" a="1"/>
  <c r="BE3536" i="1" s="1"/>
  <c r="BD3536" i="1" a="1"/>
  <c r="BD3536" i="1" s="1"/>
  <c r="BC3536" i="1" a="1"/>
  <c r="BC3536" i="1" s="1"/>
  <c r="BB3536" i="1" a="1"/>
  <c r="BB3536" i="1" s="1"/>
  <c r="BA3536" i="1" a="1"/>
  <c r="BA3536" i="1" s="1"/>
  <c r="AZ3536" i="1" a="1"/>
  <c r="AZ3536" i="1" s="1"/>
  <c r="AY3536" i="1" a="1"/>
  <c r="AY3536" i="1" s="1"/>
  <c r="AX3536" i="1" a="1"/>
  <c r="AX3536" i="1" s="1"/>
  <c r="AW3536" i="1" a="1"/>
  <c r="AW3536" i="1" s="1"/>
  <c r="AT3536" i="1"/>
  <c r="AY1422" i="1" a="1"/>
  <c r="AY1422" i="1" s="1"/>
  <c r="BC1422" i="1" a="1"/>
  <c r="BC1422" i="1" s="1"/>
  <c r="BB1422" i="1" a="1"/>
  <c r="BB1422" i="1" s="1"/>
  <c r="BF1422" i="1" a="1"/>
  <c r="BF1422" i="1" s="1"/>
  <c r="AX1422" i="1" a="1"/>
  <c r="AX1422" i="1" s="1"/>
  <c r="BE1422" i="1" a="1"/>
  <c r="BE1422" i="1" s="1"/>
  <c r="AW1422" i="1" a="1"/>
  <c r="AW1422" i="1" s="1"/>
  <c r="AT1422" i="1"/>
  <c r="AZ1422" i="1" a="1"/>
  <c r="AZ1422" i="1" s="1"/>
  <c r="BD1422" i="1" a="1"/>
  <c r="BD1422" i="1" s="1"/>
  <c r="BA1422" i="1" a="1"/>
  <c r="BA1422" i="1" s="1"/>
  <c r="AU1422" i="1"/>
  <c r="AR3537" i="1" l="1"/>
  <c r="AO3537" i="1"/>
  <c r="AL3537" i="1"/>
  <c r="AK3537" i="1"/>
  <c r="AJ3537" i="1"/>
  <c r="AD3537" i="1"/>
  <c r="AC3537" i="1"/>
  <c r="AA3537" i="1"/>
  <c r="X3537" i="1"/>
  <c r="V3537" i="1"/>
  <c r="AU3536" i="1"/>
  <c r="AV3536" i="1"/>
  <c r="AV1422" i="1"/>
  <c r="AH1423" i="1"/>
  <c r="AB1423" i="1"/>
  <c r="AD1423" i="1"/>
  <c r="AP1423" i="1"/>
  <c r="AG1423" i="1"/>
  <c r="X1423" i="1"/>
  <c r="U1423" i="1"/>
  <c r="AC1423" i="1"/>
  <c r="Y1423" i="1"/>
  <c r="AS1423" i="1"/>
  <c r="BF3537" i="1" l="1" a="1"/>
  <c r="BF3537" i="1" s="1"/>
  <c r="BE3537" i="1" a="1"/>
  <c r="BE3537" i="1" s="1"/>
  <c r="BD3537" i="1" a="1"/>
  <c r="BD3537" i="1" s="1"/>
  <c r="BC3537" i="1" a="1"/>
  <c r="BC3537" i="1" s="1"/>
  <c r="BB3537" i="1" a="1"/>
  <c r="BB3537" i="1" s="1"/>
  <c r="BA3537" i="1" a="1"/>
  <c r="BA3537" i="1" s="1"/>
  <c r="AZ3537" i="1" a="1"/>
  <c r="AZ3537" i="1" s="1"/>
  <c r="AY3537" i="1" a="1"/>
  <c r="AY3537" i="1" s="1"/>
  <c r="AX3537" i="1" a="1"/>
  <c r="AX3537" i="1" s="1"/>
  <c r="AW3537" i="1" a="1"/>
  <c r="AW3537" i="1" s="1"/>
  <c r="AV3537" i="1" s="1"/>
  <c r="AT3537" i="1"/>
  <c r="AY1423" i="1" a="1"/>
  <c r="AY1423" i="1" s="1"/>
  <c r="AW1423" i="1" a="1"/>
  <c r="AW1423" i="1" s="1"/>
  <c r="BF1423" i="1" a="1"/>
  <c r="BF1423" i="1" s="1"/>
  <c r="BA1423" i="1" a="1"/>
  <c r="BA1423" i="1" s="1"/>
  <c r="BB1423" i="1" a="1"/>
  <c r="BB1423" i="1" s="1"/>
  <c r="AZ1423" i="1" a="1"/>
  <c r="AZ1423" i="1" s="1"/>
  <c r="BD1423" i="1" a="1"/>
  <c r="BD1423" i="1" s="1"/>
  <c r="AX1423" i="1" a="1"/>
  <c r="AX1423" i="1" s="1"/>
  <c r="AT1423" i="1"/>
  <c r="BC1423" i="1" a="1"/>
  <c r="BC1423" i="1" s="1"/>
  <c r="BE1423" i="1" a="1"/>
  <c r="BE1423" i="1" s="1"/>
  <c r="AU1423" i="1"/>
  <c r="AS3538" i="1" l="1"/>
  <c r="AR3538" i="1"/>
  <c r="AQ3538" i="1"/>
  <c r="AL3538" i="1"/>
  <c r="AD3538" i="1"/>
  <c r="AB3538" i="1"/>
  <c r="Z3538" i="1"/>
  <c r="Y3538" i="1"/>
  <c r="X3538" i="1"/>
  <c r="V3538" i="1"/>
  <c r="AU3537" i="1"/>
  <c r="AV1423" i="1"/>
  <c r="Y1424" i="1"/>
  <c r="W1424" i="1"/>
  <c r="V1424" i="1"/>
  <c r="AR1424" i="1"/>
  <c r="AF1424" i="1"/>
  <c r="AL1424" i="1"/>
  <c r="AE1424" i="1"/>
  <c r="AO1424" i="1"/>
  <c r="AM1424" i="1"/>
  <c r="AC1424" i="1"/>
  <c r="BF3538" i="1" l="1" a="1"/>
  <c r="BF3538" i="1" s="1"/>
  <c r="BE3538" i="1" a="1"/>
  <c r="BE3538" i="1" s="1"/>
  <c r="BD3538" i="1" a="1"/>
  <c r="BD3538" i="1" s="1"/>
  <c r="BC3538" i="1" a="1"/>
  <c r="BC3538" i="1" s="1"/>
  <c r="BB3538" i="1" a="1"/>
  <c r="BB3538" i="1" s="1"/>
  <c r="BA3538" i="1" a="1"/>
  <c r="BA3538" i="1" s="1"/>
  <c r="AZ3538" i="1" a="1"/>
  <c r="AZ3538" i="1" s="1"/>
  <c r="AY3538" i="1" a="1"/>
  <c r="AY3538" i="1" s="1"/>
  <c r="AX3538" i="1" a="1"/>
  <c r="AX3538" i="1" s="1"/>
  <c r="AW3538" i="1" a="1"/>
  <c r="AW3538" i="1" s="1"/>
  <c r="AV3538" i="1" s="1"/>
  <c r="AT3538" i="1"/>
  <c r="BE1424" i="1" a="1"/>
  <c r="BE1424" i="1" s="1"/>
  <c r="AW1424" i="1" a="1"/>
  <c r="AW1424" i="1" s="1"/>
  <c r="BF1424" i="1" a="1"/>
  <c r="BF1424" i="1" s="1"/>
  <c r="AZ1424" i="1" a="1"/>
  <c r="AZ1424" i="1" s="1"/>
  <c r="BB1424" i="1" a="1"/>
  <c r="BB1424" i="1" s="1"/>
  <c r="BC1424" i="1" a="1"/>
  <c r="BC1424" i="1" s="1"/>
  <c r="BD1424" i="1" a="1"/>
  <c r="BD1424" i="1" s="1"/>
  <c r="AT1424" i="1"/>
  <c r="AX1424" i="1" a="1"/>
  <c r="AX1424" i="1" s="1"/>
  <c r="AY1424" i="1" a="1"/>
  <c r="AY1424" i="1" s="1"/>
  <c r="BA1424" i="1" a="1"/>
  <c r="BA1424" i="1" s="1"/>
  <c r="AU1424" i="1"/>
  <c r="AQ3539" i="1" l="1"/>
  <c r="AK3539" i="1"/>
  <c r="AJ3539" i="1"/>
  <c r="AI3539" i="1"/>
  <c r="AH3539" i="1"/>
  <c r="AF3539" i="1"/>
  <c r="AD3539" i="1"/>
  <c r="Y3539" i="1"/>
  <c r="X3539" i="1"/>
  <c r="U3539" i="1"/>
  <c r="AU3538" i="1"/>
  <c r="AV1424" i="1"/>
  <c r="AJ1425" i="1"/>
  <c r="AG1425" i="1"/>
  <c r="U1425" i="1"/>
  <c r="AI1425" i="1"/>
  <c r="AO1425" i="1"/>
  <c r="V1425" i="1"/>
  <c r="AD1425" i="1"/>
  <c r="AS1425" i="1"/>
  <c r="X1425" i="1"/>
  <c r="AP1425" i="1"/>
  <c r="BF3539" i="1" l="1" a="1"/>
  <c r="BF3539" i="1" s="1"/>
  <c r="BE3539" i="1" a="1"/>
  <c r="BE3539" i="1" s="1"/>
  <c r="BD3539" i="1" a="1"/>
  <c r="BD3539" i="1" s="1"/>
  <c r="BC3539" i="1" a="1"/>
  <c r="BC3539" i="1" s="1"/>
  <c r="BB3539" i="1" a="1"/>
  <c r="BB3539" i="1" s="1"/>
  <c r="BA3539" i="1" a="1"/>
  <c r="BA3539" i="1" s="1"/>
  <c r="AZ3539" i="1" a="1"/>
  <c r="AZ3539" i="1" s="1"/>
  <c r="AY3539" i="1" a="1"/>
  <c r="AY3539" i="1" s="1"/>
  <c r="AX3539" i="1" a="1"/>
  <c r="AX3539" i="1" s="1"/>
  <c r="AW3539" i="1" a="1"/>
  <c r="AW3539" i="1" s="1"/>
  <c r="AV3539" i="1" s="1"/>
  <c r="AT3539" i="1"/>
  <c r="BF1425" i="1" a="1"/>
  <c r="BF1425" i="1" s="1"/>
  <c r="AX1425" i="1" a="1"/>
  <c r="AX1425" i="1" s="1"/>
  <c r="AW1425" i="1" a="1"/>
  <c r="AW1425" i="1" s="1"/>
  <c r="BA1425" i="1" a="1"/>
  <c r="BA1425" i="1" s="1"/>
  <c r="AT1425" i="1"/>
  <c r="AU1425" i="1" s="1"/>
  <c r="AZ1425" i="1" a="1"/>
  <c r="AZ1425" i="1" s="1"/>
  <c r="BD1425" i="1" a="1"/>
  <c r="BD1425" i="1" s="1"/>
  <c r="AY1425" i="1" a="1"/>
  <c r="AY1425" i="1" s="1"/>
  <c r="BC1425" i="1" a="1"/>
  <c r="BC1425" i="1" s="1"/>
  <c r="BB1425" i="1" a="1"/>
  <c r="BB1425" i="1" s="1"/>
  <c r="BE1425" i="1" a="1"/>
  <c r="BE1425" i="1" s="1"/>
  <c r="AS3540" i="1" l="1"/>
  <c r="AQ3540" i="1"/>
  <c r="AO3540" i="1"/>
  <c r="AN3540" i="1"/>
  <c r="AM3540" i="1"/>
  <c r="AH3540" i="1"/>
  <c r="AG3540" i="1"/>
  <c r="AF3540" i="1"/>
  <c r="Y3540" i="1"/>
  <c r="V3540" i="1"/>
  <c r="AU3539" i="1"/>
  <c r="AV1425" i="1"/>
  <c r="Z1426" i="1"/>
  <c r="AB1426" i="1"/>
  <c r="V1426" i="1"/>
  <c r="AN1426" i="1"/>
  <c r="AS1426" i="1"/>
  <c r="AF1426" i="1"/>
  <c r="AO1426" i="1"/>
  <c r="W1426" i="1"/>
  <c r="AC1426" i="1"/>
  <c r="AL1426" i="1"/>
  <c r="BF3540" i="1" l="1" a="1"/>
  <c r="BF3540" i="1" s="1"/>
  <c r="BE3540" i="1" a="1"/>
  <c r="BE3540" i="1" s="1"/>
  <c r="BD3540" i="1" a="1"/>
  <c r="BD3540" i="1" s="1"/>
  <c r="BC3540" i="1" a="1"/>
  <c r="BC3540" i="1" s="1"/>
  <c r="BB3540" i="1" a="1"/>
  <c r="BB3540" i="1" s="1"/>
  <c r="BA3540" i="1" a="1"/>
  <c r="BA3540" i="1" s="1"/>
  <c r="AZ3540" i="1" a="1"/>
  <c r="AZ3540" i="1" s="1"/>
  <c r="AY3540" i="1" a="1"/>
  <c r="AY3540" i="1" s="1"/>
  <c r="AX3540" i="1" a="1"/>
  <c r="AX3540" i="1" s="1"/>
  <c r="AW3540" i="1" a="1"/>
  <c r="AW3540" i="1" s="1"/>
  <c r="AV3540" i="1" s="1"/>
  <c r="AT3540" i="1"/>
  <c r="AW1426" i="1" a="1"/>
  <c r="AW1426" i="1" s="1"/>
  <c r="AZ1426" i="1" a="1"/>
  <c r="AZ1426" i="1" s="1"/>
  <c r="BE1426" i="1" a="1"/>
  <c r="BE1426" i="1" s="1"/>
  <c r="AY1426" i="1" a="1"/>
  <c r="AY1426" i="1" s="1"/>
  <c r="BF1426" i="1" a="1"/>
  <c r="BF1426" i="1" s="1"/>
  <c r="BD1426" i="1" a="1"/>
  <c r="BD1426" i="1" s="1"/>
  <c r="AT1426" i="1"/>
  <c r="AU1426" i="1" s="1"/>
  <c r="BC1426" i="1" a="1"/>
  <c r="BC1426" i="1" s="1"/>
  <c r="AX1426" i="1" a="1"/>
  <c r="AX1426" i="1" s="1"/>
  <c r="BB1426" i="1" a="1"/>
  <c r="BB1426" i="1" s="1"/>
  <c r="BA1426" i="1" a="1"/>
  <c r="BA1426" i="1" s="1"/>
  <c r="AQ3541" i="1" l="1"/>
  <c r="AL3541" i="1"/>
  <c r="AK3541" i="1"/>
  <c r="AJ3541" i="1"/>
  <c r="AH3541" i="1"/>
  <c r="AG3541" i="1"/>
  <c r="AE3541" i="1"/>
  <c r="AB3541" i="1"/>
  <c r="Z3541" i="1"/>
  <c r="Y3541" i="1"/>
  <c r="AU3540" i="1"/>
  <c r="AV1426" i="1"/>
  <c r="AR1427" i="1"/>
  <c r="Z1427" i="1"/>
  <c r="AO1427" i="1"/>
  <c r="W1427" i="1"/>
  <c r="AS1427" i="1"/>
  <c r="AK1427" i="1"/>
  <c r="AL1427" i="1"/>
  <c r="AC1427" i="1"/>
  <c r="AN1427" i="1"/>
  <c r="AD1427" i="1"/>
  <c r="BF3541" i="1" l="1" a="1"/>
  <c r="BF3541" i="1" s="1"/>
  <c r="BE3541" i="1" a="1"/>
  <c r="BE3541" i="1" s="1"/>
  <c r="BD3541" i="1" a="1"/>
  <c r="BD3541" i="1" s="1"/>
  <c r="BC3541" i="1" a="1"/>
  <c r="BC3541" i="1" s="1"/>
  <c r="BB3541" i="1" a="1"/>
  <c r="BB3541" i="1" s="1"/>
  <c r="BA3541" i="1" a="1"/>
  <c r="BA3541" i="1" s="1"/>
  <c r="AZ3541" i="1" a="1"/>
  <c r="AZ3541" i="1" s="1"/>
  <c r="AY3541" i="1" a="1"/>
  <c r="AY3541" i="1" s="1"/>
  <c r="AX3541" i="1" a="1"/>
  <c r="AX3541" i="1" s="1"/>
  <c r="AW3541" i="1" a="1"/>
  <c r="AW3541" i="1" s="1"/>
  <c r="AV3541" i="1" s="1"/>
  <c r="AT3541" i="1"/>
  <c r="AY1427" i="1" a="1"/>
  <c r="AY1427" i="1" s="1"/>
  <c r="AZ1427" i="1" a="1"/>
  <c r="AZ1427" i="1" s="1"/>
  <c r="AW1427" i="1" a="1"/>
  <c r="AW1427" i="1" s="1"/>
  <c r="BC1427" i="1" a="1"/>
  <c r="BC1427" i="1" s="1"/>
  <c r="AT1427" i="1"/>
  <c r="BF1427" i="1" a="1"/>
  <c r="BF1427" i="1" s="1"/>
  <c r="BB1427" i="1" a="1"/>
  <c r="BB1427" i="1" s="1"/>
  <c r="AX1427" i="1" a="1"/>
  <c r="AX1427" i="1" s="1"/>
  <c r="BE1427" i="1" a="1"/>
  <c r="BE1427" i="1" s="1"/>
  <c r="BD1427" i="1" a="1"/>
  <c r="BD1427" i="1" s="1"/>
  <c r="BA1427" i="1" a="1"/>
  <c r="BA1427" i="1" s="1"/>
  <c r="AU1427" i="1"/>
  <c r="AQ3542" i="1" l="1"/>
  <c r="AL3542" i="1"/>
  <c r="AJ3542" i="1"/>
  <c r="AI3542" i="1"/>
  <c r="AF3542" i="1"/>
  <c r="AE3542" i="1"/>
  <c r="AA3542" i="1"/>
  <c r="Z3542" i="1"/>
  <c r="X3542" i="1"/>
  <c r="U3542" i="1"/>
  <c r="AU3541" i="1"/>
  <c r="AV1427" i="1"/>
  <c r="AJ1428" i="1"/>
  <c r="W1428" i="1"/>
  <c r="AF1428" i="1"/>
  <c r="AP1428" i="1"/>
  <c r="AR1428" i="1"/>
  <c r="AH1428" i="1"/>
  <c r="AI1428" i="1"/>
  <c r="AA1428" i="1"/>
  <c r="AM1428" i="1"/>
  <c r="U1428" i="1"/>
  <c r="BF3542" i="1" l="1" a="1"/>
  <c r="BF3542" i="1" s="1"/>
  <c r="BE3542" i="1" a="1"/>
  <c r="BE3542" i="1" s="1"/>
  <c r="BD3542" i="1" a="1"/>
  <c r="BD3542" i="1" s="1"/>
  <c r="BC3542" i="1" a="1"/>
  <c r="BC3542" i="1" s="1"/>
  <c r="BB3542" i="1" a="1"/>
  <c r="BB3542" i="1" s="1"/>
  <c r="BA3542" i="1" a="1"/>
  <c r="BA3542" i="1" s="1"/>
  <c r="AZ3542" i="1" a="1"/>
  <c r="AZ3542" i="1" s="1"/>
  <c r="AY3542" i="1" a="1"/>
  <c r="AY3542" i="1" s="1"/>
  <c r="AX3542" i="1" a="1"/>
  <c r="AX3542" i="1" s="1"/>
  <c r="AW3542" i="1" a="1"/>
  <c r="AW3542" i="1" s="1"/>
  <c r="AV3542" i="1" s="1"/>
  <c r="AT3542" i="1"/>
  <c r="AU3542" i="1" s="1"/>
  <c r="BF1428" i="1" a="1"/>
  <c r="BF1428" i="1" s="1"/>
  <c r="BA1428" i="1" a="1"/>
  <c r="BA1428" i="1" s="1"/>
  <c r="BD1428" i="1" a="1"/>
  <c r="BD1428" i="1" s="1"/>
  <c r="BC1428" i="1" a="1"/>
  <c r="BC1428" i="1" s="1"/>
  <c r="BE1428" i="1" a="1"/>
  <c r="BE1428" i="1" s="1"/>
  <c r="AT1428" i="1"/>
  <c r="AU1428" i="1" s="1"/>
  <c r="AW1428" i="1" a="1"/>
  <c r="AW1428" i="1" s="1"/>
  <c r="AY1428" i="1" a="1"/>
  <c r="AY1428" i="1" s="1"/>
  <c r="AZ1428" i="1" a="1"/>
  <c r="AZ1428" i="1" s="1"/>
  <c r="BB1428" i="1" a="1"/>
  <c r="BB1428" i="1" s="1"/>
  <c r="AX1428" i="1" a="1"/>
  <c r="AX1428" i="1" s="1"/>
  <c r="AV1428" i="1" l="1"/>
  <c r="AA1429" i="1"/>
  <c r="V1429" i="1"/>
  <c r="AK1429" i="1"/>
  <c r="AI1429" i="1"/>
  <c r="AP1429" i="1"/>
  <c r="AQ1429" i="1"/>
  <c r="Z1429" i="1"/>
  <c r="AD1429" i="1"/>
  <c r="AR1429" i="1"/>
  <c r="AL1429" i="1"/>
  <c r="BD1429" i="1" l="1" a="1"/>
  <c r="BD1429" i="1" s="1"/>
  <c r="BE1429" i="1" a="1"/>
  <c r="BE1429" i="1" s="1"/>
  <c r="BB1429" i="1" a="1"/>
  <c r="BB1429" i="1" s="1"/>
  <c r="BF1429" i="1" a="1"/>
  <c r="BF1429" i="1" s="1"/>
  <c r="AW1429" i="1" a="1"/>
  <c r="AW1429" i="1" s="1"/>
  <c r="AY1429" i="1" a="1"/>
  <c r="AY1429" i="1" s="1"/>
  <c r="BA1429" i="1" a="1"/>
  <c r="BA1429" i="1" s="1"/>
  <c r="AZ1429" i="1" a="1"/>
  <c r="AZ1429" i="1" s="1"/>
  <c r="BC1429" i="1" a="1"/>
  <c r="BC1429" i="1" s="1"/>
  <c r="AT1429" i="1"/>
  <c r="AU1429" i="1" s="1"/>
  <c r="AX1429" i="1" a="1"/>
  <c r="AX1429" i="1" s="1"/>
  <c r="AV1429" i="1" l="1"/>
  <c r="AO1430" i="1"/>
  <c r="AK1430" i="1"/>
  <c r="AM1430" i="1"/>
  <c r="AN1430" i="1"/>
  <c r="AC1430" i="1"/>
  <c r="Z1430" i="1"/>
  <c r="AG1430" i="1"/>
  <c r="Y1430" i="1"/>
  <c r="AE1430" i="1"/>
  <c r="U1430" i="1"/>
  <c r="BC1430" i="1" l="1" a="1"/>
  <c r="BC1430" i="1" s="1"/>
  <c r="AX1430" i="1" a="1"/>
  <c r="AX1430" i="1" s="1"/>
  <c r="AY1430" i="1" a="1"/>
  <c r="AY1430" i="1" s="1"/>
  <c r="BF1430" i="1" a="1"/>
  <c r="BF1430" i="1" s="1"/>
  <c r="BA1430" i="1" a="1"/>
  <c r="BA1430" i="1" s="1"/>
  <c r="AT1430" i="1"/>
  <c r="AU1430" i="1" s="1"/>
  <c r="AW1430" i="1" a="1"/>
  <c r="AW1430" i="1" s="1"/>
  <c r="BB1430" i="1" a="1"/>
  <c r="BB1430" i="1" s="1"/>
  <c r="BD1430" i="1" a="1"/>
  <c r="BD1430" i="1" s="1"/>
  <c r="AZ1430" i="1" a="1"/>
  <c r="AZ1430" i="1" s="1"/>
  <c r="BE1430" i="1" a="1"/>
  <c r="BE1430" i="1" s="1"/>
  <c r="AV1430" i="1" l="1"/>
  <c r="AC1431" i="1"/>
  <c r="W1431" i="1"/>
  <c r="Y1431" i="1"/>
  <c r="Z1431" i="1"/>
  <c r="AQ1431" i="1"/>
  <c r="AR1431" i="1"/>
  <c r="AB1431" i="1"/>
  <c r="AO1431" i="1"/>
  <c r="X1431" i="1"/>
  <c r="AG1431" i="1"/>
  <c r="AT1431" i="1" l="1"/>
  <c r="BD1431" i="1" a="1"/>
  <c r="BD1431" i="1" s="1"/>
  <c r="BE1431" i="1" a="1"/>
  <c r="BE1431" i="1" s="1"/>
  <c r="BC1431" i="1" a="1"/>
  <c r="BC1431" i="1" s="1"/>
  <c r="AW1431" i="1" a="1"/>
  <c r="AW1431" i="1" s="1"/>
  <c r="AY1431" i="1" a="1"/>
  <c r="AY1431" i="1" s="1"/>
  <c r="AX1431" i="1" a="1"/>
  <c r="AX1431" i="1" s="1"/>
  <c r="BB1431" i="1" a="1"/>
  <c r="BB1431" i="1" s="1"/>
  <c r="BF1431" i="1" a="1"/>
  <c r="BF1431" i="1" s="1"/>
  <c r="AZ1431" i="1" a="1"/>
  <c r="AZ1431" i="1" s="1"/>
  <c r="BA1431" i="1" a="1"/>
  <c r="BA1431" i="1" s="1"/>
  <c r="AU1431" i="1"/>
  <c r="AV1431" i="1" l="1"/>
  <c r="AH1432" i="1"/>
  <c r="AQ1432" i="1"/>
  <c r="AJ1432" i="1"/>
  <c r="AI1432" i="1"/>
  <c r="AA1432" i="1"/>
  <c r="U1432" i="1"/>
  <c r="AR1432" i="1"/>
  <c r="AF1432" i="1"/>
  <c r="AE1432" i="1"/>
  <c r="AD1432" i="1"/>
  <c r="AZ1432" i="1" l="1" a="1"/>
  <c r="AZ1432" i="1" s="1"/>
  <c r="AX1432" i="1" a="1"/>
  <c r="AX1432" i="1" s="1"/>
  <c r="BB1432" i="1" a="1"/>
  <c r="BB1432" i="1" s="1"/>
  <c r="BC1432" i="1" a="1"/>
  <c r="BC1432" i="1" s="1"/>
  <c r="BA1432" i="1" a="1"/>
  <c r="BA1432" i="1" s="1"/>
  <c r="BF1432" i="1" a="1"/>
  <c r="BF1432" i="1" s="1"/>
  <c r="AW1432" i="1" a="1"/>
  <c r="AW1432" i="1" s="1"/>
  <c r="BE1432" i="1" a="1"/>
  <c r="BE1432" i="1" s="1"/>
  <c r="AY1432" i="1" a="1"/>
  <c r="AY1432" i="1" s="1"/>
  <c r="AT1432" i="1"/>
  <c r="AU1432" i="1" s="1"/>
  <c r="BD1432" i="1" a="1"/>
  <c r="BD1432" i="1" s="1"/>
  <c r="AV1432" i="1" l="1"/>
  <c r="AR1433" i="1"/>
  <c r="AE1433" i="1"/>
  <c r="AQ1433" i="1"/>
  <c r="X1433" i="1"/>
  <c r="W1433" i="1"/>
  <c r="V1433" i="1"/>
  <c r="U1433" i="1"/>
  <c r="AP1433" i="1"/>
  <c r="AK1433" i="1"/>
  <c r="Z1433" i="1"/>
  <c r="AW1433" i="1" l="1" a="1"/>
  <c r="AW1433" i="1" s="1"/>
  <c r="BA1433" i="1" a="1"/>
  <c r="BA1433" i="1" s="1"/>
  <c r="AZ1433" i="1" a="1"/>
  <c r="AZ1433" i="1" s="1"/>
  <c r="BD1433" i="1" a="1"/>
  <c r="BD1433" i="1" s="1"/>
  <c r="BC1433" i="1" a="1"/>
  <c r="BC1433" i="1" s="1"/>
  <c r="BB1433" i="1" a="1"/>
  <c r="BB1433" i="1" s="1"/>
  <c r="AY1433" i="1" a="1"/>
  <c r="AY1433" i="1" s="1"/>
  <c r="AT1433" i="1"/>
  <c r="AX1433" i="1" a="1"/>
  <c r="AX1433" i="1" s="1"/>
  <c r="BE1433" i="1" a="1"/>
  <c r="BE1433" i="1" s="1"/>
  <c r="BF1433" i="1" a="1"/>
  <c r="BF1433" i="1" s="1"/>
  <c r="AU1433" i="1"/>
  <c r="AV1433" i="1" l="1"/>
  <c r="V1434" i="1"/>
  <c r="AM1434" i="1"/>
  <c r="AH1434" i="1"/>
  <c r="AR1434" i="1"/>
  <c r="AL1434" i="1"/>
  <c r="AF1434" i="1"/>
  <c r="Z1434" i="1"/>
  <c r="AE1434" i="1"/>
  <c r="AD1434" i="1"/>
  <c r="AK1434" i="1"/>
  <c r="AZ1434" i="1" l="1" a="1"/>
  <c r="AZ1434" i="1" s="1"/>
  <c r="BB1434" i="1" a="1"/>
  <c r="BB1434" i="1" s="1"/>
  <c r="BF1434" i="1" a="1"/>
  <c r="BF1434" i="1" s="1"/>
  <c r="AY1434" i="1" a="1"/>
  <c r="AY1434" i="1" s="1"/>
  <c r="BA1434" i="1" a="1"/>
  <c r="BA1434" i="1" s="1"/>
  <c r="AW1434" i="1" a="1"/>
  <c r="AW1434" i="1" s="1"/>
  <c r="AT1434" i="1"/>
  <c r="BD1434" i="1" a="1"/>
  <c r="BD1434" i="1" s="1"/>
  <c r="BE1434" i="1" a="1"/>
  <c r="BE1434" i="1" s="1"/>
  <c r="AX1434" i="1" a="1"/>
  <c r="AX1434" i="1" s="1"/>
  <c r="BC1434" i="1" a="1"/>
  <c r="BC1434" i="1" s="1"/>
  <c r="AU1434" i="1"/>
  <c r="AV1434" i="1" l="1"/>
  <c r="AR1435" i="1"/>
  <c r="AO1435" i="1"/>
  <c r="AL1435" i="1"/>
  <c r="AE1435" i="1"/>
  <c r="W1435" i="1"/>
  <c r="AG1435" i="1"/>
  <c r="Z1435" i="1"/>
  <c r="AP1435" i="1"/>
  <c r="X1435" i="1"/>
  <c r="Y1435" i="1"/>
  <c r="AW1435" i="1" l="1" a="1"/>
  <c r="AW1435" i="1" s="1"/>
  <c r="AX1435" i="1" a="1"/>
  <c r="AX1435" i="1" s="1"/>
  <c r="BC1435" i="1" a="1"/>
  <c r="BC1435" i="1" s="1"/>
  <c r="BA1435" i="1" a="1"/>
  <c r="BA1435" i="1" s="1"/>
  <c r="BE1435" i="1" a="1"/>
  <c r="BE1435" i="1" s="1"/>
  <c r="AZ1435" i="1" a="1"/>
  <c r="AZ1435" i="1" s="1"/>
  <c r="BB1435" i="1" a="1"/>
  <c r="BB1435" i="1" s="1"/>
  <c r="AT1435" i="1"/>
  <c r="AY1435" i="1" a="1"/>
  <c r="AY1435" i="1" s="1"/>
  <c r="BD1435" i="1" a="1"/>
  <c r="BD1435" i="1" s="1"/>
  <c r="BF1435" i="1" a="1"/>
  <c r="BF1435" i="1" s="1"/>
  <c r="AU1435" i="1"/>
  <c r="AV1435" i="1" l="1"/>
  <c r="AM1436" i="1"/>
  <c r="AG1436" i="1"/>
  <c r="AP1436" i="1"/>
  <c r="AA1436" i="1"/>
  <c r="V1436" i="1"/>
  <c r="AI1436" i="1"/>
  <c r="AB1436" i="1"/>
  <c r="AC1436" i="1"/>
  <c r="AH1436" i="1"/>
  <c r="Z1436" i="1"/>
  <c r="BF1436" i="1" l="1" a="1"/>
  <c r="BF1436" i="1" s="1"/>
  <c r="BE1436" i="1" a="1"/>
  <c r="BE1436" i="1" s="1"/>
  <c r="BD1436" i="1" a="1"/>
  <c r="BD1436" i="1" s="1"/>
  <c r="BC1436" i="1" a="1"/>
  <c r="BC1436" i="1" s="1"/>
  <c r="AW1436" i="1" a="1"/>
  <c r="AW1436" i="1" s="1"/>
  <c r="AZ1436" i="1" a="1"/>
  <c r="AZ1436" i="1" s="1"/>
  <c r="BB1436" i="1" a="1"/>
  <c r="BB1436" i="1" s="1"/>
  <c r="AT1436" i="1"/>
  <c r="AX1436" i="1" a="1"/>
  <c r="AX1436" i="1" s="1"/>
  <c r="BA1436" i="1" a="1"/>
  <c r="BA1436" i="1" s="1"/>
  <c r="AY1436" i="1" a="1"/>
  <c r="AY1436" i="1" s="1"/>
  <c r="AU1436" i="1"/>
  <c r="AV1436" i="1" l="1"/>
  <c r="AK1437" i="1"/>
  <c r="V1437" i="1"/>
  <c r="AO1437" i="1"/>
  <c r="AB1437" i="1"/>
  <c r="AM1437" i="1"/>
  <c r="X1437" i="1"/>
  <c r="U1437" i="1"/>
  <c r="AE1437" i="1"/>
  <c r="AG1437" i="1"/>
  <c r="Y1437" i="1"/>
  <c r="AW1437" i="1" l="1" a="1"/>
  <c r="AW1437" i="1" s="1"/>
  <c r="BA1437" i="1" a="1"/>
  <c r="BA1437" i="1" s="1"/>
  <c r="AZ1437" i="1" a="1"/>
  <c r="AZ1437" i="1" s="1"/>
  <c r="BE1437" i="1" a="1"/>
  <c r="BE1437" i="1" s="1"/>
  <c r="BC1437" i="1" a="1"/>
  <c r="BC1437" i="1" s="1"/>
  <c r="BD1437" i="1" a="1"/>
  <c r="BD1437" i="1" s="1"/>
  <c r="BB1437" i="1" a="1"/>
  <c r="BB1437" i="1" s="1"/>
  <c r="AT1437" i="1"/>
  <c r="AU1437" i="1" s="1"/>
  <c r="AX1437" i="1" a="1"/>
  <c r="AX1437" i="1" s="1"/>
  <c r="BF1437" i="1" a="1"/>
  <c r="BF1437" i="1" s="1"/>
  <c r="AY1437" i="1" a="1"/>
  <c r="AY1437" i="1" s="1"/>
  <c r="AV1437" i="1" l="1"/>
  <c r="AO1438" i="1"/>
  <c r="AN1438" i="1"/>
  <c r="AJ1438" i="1"/>
  <c r="AE1438" i="1"/>
  <c r="AS1438" i="1"/>
  <c r="AK1438" i="1"/>
  <c r="AB1438" i="1"/>
  <c r="V1438" i="1"/>
  <c r="AH1438" i="1"/>
  <c r="U1438" i="1"/>
  <c r="BD1438" i="1" l="1" a="1"/>
  <c r="BD1438" i="1" s="1"/>
  <c r="BB1438" i="1" a="1"/>
  <c r="BB1438" i="1" s="1"/>
  <c r="AZ1438" i="1" a="1"/>
  <c r="AZ1438" i="1" s="1"/>
  <c r="AX1438" i="1" a="1"/>
  <c r="AX1438" i="1" s="1"/>
  <c r="BE1438" i="1" a="1"/>
  <c r="BE1438" i="1" s="1"/>
  <c r="BA1438" i="1" a="1"/>
  <c r="BA1438" i="1" s="1"/>
  <c r="BC1438" i="1" a="1"/>
  <c r="BC1438" i="1" s="1"/>
  <c r="AT1438" i="1"/>
  <c r="AW1438" i="1" a="1"/>
  <c r="AW1438" i="1" s="1"/>
  <c r="AY1438" i="1" a="1"/>
  <c r="AY1438" i="1" s="1"/>
  <c r="BF1438" i="1" a="1"/>
  <c r="BF1438" i="1" s="1"/>
  <c r="AU1438" i="1"/>
  <c r="AV1438" i="1" l="1"/>
  <c r="AS1439" i="1"/>
  <c r="AG1439" i="1"/>
  <c r="AR1439" i="1"/>
  <c r="AA1439" i="1"/>
  <c r="AI1439" i="1"/>
  <c r="AE1439" i="1"/>
  <c r="AB1439" i="1"/>
  <c r="AP1439" i="1"/>
  <c r="AL1439" i="1"/>
  <c r="AH1439" i="1"/>
  <c r="AZ1439" i="1" l="1" a="1"/>
  <c r="AZ1439" i="1" s="1"/>
  <c r="BE1439" i="1" a="1"/>
  <c r="BE1439" i="1" s="1"/>
  <c r="AW1439" i="1" a="1"/>
  <c r="AW1439" i="1" s="1"/>
  <c r="AX1439" i="1" a="1"/>
  <c r="AX1439" i="1" s="1"/>
  <c r="AT1439" i="1"/>
  <c r="AY1439" i="1" a="1"/>
  <c r="AY1439" i="1" s="1"/>
  <c r="BB1439" i="1" a="1"/>
  <c r="BB1439" i="1" s="1"/>
  <c r="BF1439" i="1" a="1"/>
  <c r="BF1439" i="1" s="1"/>
  <c r="BC1439" i="1" a="1"/>
  <c r="BC1439" i="1" s="1"/>
  <c r="BA1439" i="1" a="1"/>
  <c r="BA1439" i="1" s="1"/>
  <c r="BD1439" i="1" a="1"/>
  <c r="BD1439" i="1" s="1"/>
  <c r="AU1439" i="1"/>
  <c r="AV1439" i="1" l="1"/>
  <c r="AG1440" i="1"/>
  <c r="AD1440" i="1"/>
  <c r="AC1440" i="1"/>
  <c r="AJ1440" i="1"/>
  <c r="AH1440" i="1"/>
  <c r="AS1440" i="1"/>
  <c r="X1440" i="1"/>
  <c r="AA1440" i="1"/>
  <c r="AN1440" i="1"/>
  <c r="AO1440" i="1"/>
  <c r="AZ1440" i="1" l="1" a="1"/>
  <c r="AZ1440" i="1" s="1"/>
  <c r="BA1440" i="1" a="1"/>
  <c r="BA1440" i="1" s="1"/>
  <c r="BC1440" i="1" a="1"/>
  <c r="BC1440" i="1" s="1"/>
  <c r="AW1440" i="1" a="1"/>
  <c r="AW1440" i="1" s="1"/>
  <c r="BF1440" i="1" a="1"/>
  <c r="BF1440" i="1" s="1"/>
  <c r="AX1440" i="1" a="1"/>
  <c r="AX1440" i="1" s="1"/>
  <c r="BE1440" i="1" a="1"/>
  <c r="BE1440" i="1" s="1"/>
  <c r="AT1440" i="1"/>
  <c r="BB1440" i="1" a="1"/>
  <c r="BB1440" i="1" s="1"/>
  <c r="AY1440" i="1" a="1"/>
  <c r="AY1440" i="1" s="1"/>
  <c r="BD1440" i="1" a="1"/>
  <c r="BD1440" i="1" s="1"/>
  <c r="AU1440" i="1"/>
  <c r="AV1440" i="1" l="1"/>
  <c r="AF1441" i="1"/>
  <c r="AD1441" i="1"/>
  <c r="AO1441" i="1"/>
  <c r="W1441" i="1"/>
  <c r="AJ1441" i="1"/>
  <c r="AL1441" i="1"/>
  <c r="AR1441" i="1"/>
  <c r="AP1441" i="1"/>
  <c r="AI1441" i="1"/>
  <c r="U1441" i="1"/>
  <c r="BA1441" i="1" l="1" a="1"/>
  <c r="BA1441" i="1" s="1"/>
  <c r="AY1441" i="1" a="1"/>
  <c r="AY1441" i="1" s="1"/>
  <c r="AW1441" i="1" a="1"/>
  <c r="AW1441" i="1" s="1"/>
  <c r="BD1441" i="1" a="1"/>
  <c r="BD1441" i="1" s="1"/>
  <c r="BF1441" i="1" a="1"/>
  <c r="BF1441" i="1" s="1"/>
  <c r="AT1441" i="1"/>
  <c r="AU1441" i="1" s="1"/>
  <c r="BB1441" i="1" a="1"/>
  <c r="BB1441" i="1" s="1"/>
  <c r="AZ1441" i="1" a="1"/>
  <c r="AZ1441" i="1" s="1"/>
  <c r="AX1441" i="1" a="1"/>
  <c r="AX1441" i="1" s="1"/>
  <c r="BE1441" i="1" a="1"/>
  <c r="BE1441" i="1" s="1"/>
  <c r="BC1441" i="1" a="1"/>
  <c r="BC1441" i="1" s="1"/>
  <c r="AV1441" i="1" l="1"/>
  <c r="AL1442" i="1"/>
  <c r="Z1442" i="1"/>
  <c r="AJ1442" i="1"/>
  <c r="V1442" i="1"/>
  <c r="AS1442" i="1"/>
  <c r="AM1442" i="1"/>
  <c r="AG1442" i="1"/>
  <c r="W1442" i="1"/>
  <c r="Y1442" i="1"/>
  <c r="AQ1442" i="1"/>
  <c r="AZ1442" i="1" l="1" a="1"/>
  <c r="AZ1442" i="1" s="1"/>
  <c r="AY1442" i="1" a="1"/>
  <c r="AY1442" i="1" s="1"/>
  <c r="AW1442" i="1" a="1"/>
  <c r="AW1442" i="1" s="1"/>
  <c r="AX1442" i="1" a="1"/>
  <c r="AX1442" i="1" s="1"/>
  <c r="BD1442" i="1" a="1"/>
  <c r="BD1442" i="1" s="1"/>
  <c r="BE1442" i="1" a="1"/>
  <c r="BE1442" i="1" s="1"/>
  <c r="BB1442" i="1" a="1"/>
  <c r="BB1442" i="1" s="1"/>
  <c r="AT1442" i="1"/>
  <c r="BA1442" i="1" a="1"/>
  <c r="BA1442" i="1" s="1"/>
  <c r="BC1442" i="1" a="1"/>
  <c r="BC1442" i="1" s="1"/>
  <c r="BF1442" i="1" a="1"/>
  <c r="BF1442" i="1" s="1"/>
  <c r="AU1442" i="1"/>
  <c r="AV1442" i="1" l="1"/>
  <c r="AD1443" i="1"/>
  <c r="X1443" i="1"/>
  <c r="Z1443" i="1"/>
  <c r="AQ1443" i="1"/>
  <c r="AO1443" i="1"/>
  <c r="AB1443" i="1"/>
  <c r="AC1443" i="1"/>
  <c r="AN1443" i="1"/>
  <c r="AA1443" i="1"/>
  <c r="AS1443" i="1"/>
  <c r="BB1443" i="1" l="1" a="1"/>
  <c r="BB1443" i="1" s="1"/>
  <c r="BC1443" i="1" a="1"/>
  <c r="BC1443" i="1" s="1"/>
  <c r="BA1443" i="1" a="1"/>
  <c r="BA1443" i="1" s="1"/>
  <c r="AX1443" i="1" a="1"/>
  <c r="AX1443" i="1" s="1"/>
  <c r="BD1443" i="1" a="1"/>
  <c r="BD1443" i="1" s="1"/>
  <c r="AT1443" i="1"/>
  <c r="AU1443" i="1" s="1"/>
  <c r="BE1443" i="1" a="1"/>
  <c r="BE1443" i="1" s="1"/>
  <c r="BF1443" i="1" a="1"/>
  <c r="BF1443" i="1" s="1"/>
  <c r="AZ1443" i="1" a="1"/>
  <c r="AZ1443" i="1" s="1"/>
  <c r="AW1443" i="1" a="1"/>
  <c r="AW1443" i="1" s="1"/>
  <c r="AY1443" i="1" a="1"/>
  <c r="AY1443" i="1" s="1"/>
  <c r="AV1443" i="1" l="1"/>
  <c r="X1444" i="1"/>
  <c r="AQ1444" i="1"/>
  <c r="Z1444" i="1"/>
  <c r="Y1444" i="1"/>
  <c r="AC1444" i="1"/>
  <c r="AM1444" i="1"/>
  <c r="AE1444" i="1"/>
  <c r="AI1444" i="1"/>
  <c r="AA1444" i="1"/>
  <c r="U1444" i="1"/>
  <c r="BA1444" i="1" l="1" a="1"/>
  <c r="BA1444" i="1" s="1"/>
  <c r="AZ1444" i="1" a="1"/>
  <c r="AZ1444" i="1" s="1"/>
  <c r="AY1444" i="1" a="1"/>
  <c r="AY1444" i="1" s="1"/>
  <c r="BC1444" i="1" a="1"/>
  <c r="BC1444" i="1" s="1"/>
  <c r="AT1444" i="1"/>
  <c r="BD1444" i="1" a="1"/>
  <c r="BD1444" i="1" s="1"/>
  <c r="BB1444" i="1" a="1"/>
  <c r="BB1444" i="1" s="1"/>
  <c r="BF1444" i="1" a="1"/>
  <c r="BF1444" i="1" s="1"/>
  <c r="AX1444" i="1" a="1"/>
  <c r="AX1444" i="1" s="1"/>
  <c r="BE1444" i="1" a="1"/>
  <c r="BE1444" i="1" s="1"/>
  <c r="AW1444" i="1" a="1"/>
  <c r="AW1444" i="1" s="1"/>
  <c r="AU1444" i="1"/>
  <c r="AV1444" i="1" l="1"/>
  <c r="V1445" i="1"/>
  <c r="AK1445" i="1"/>
  <c r="AB1445" i="1"/>
  <c r="AR1445" i="1"/>
  <c r="AN1445" i="1"/>
  <c r="AO1445" i="1"/>
  <c r="AH1445" i="1"/>
  <c r="AI1445" i="1"/>
  <c r="AL1445" i="1"/>
  <c r="AF1445" i="1"/>
  <c r="BB1445" i="1" l="1" a="1"/>
  <c r="BB1445" i="1" s="1"/>
  <c r="AY1445" i="1" a="1"/>
  <c r="AY1445" i="1" s="1"/>
  <c r="AZ1445" i="1" a="1"/>
  <c r="AZ1445" i="1" s="1"/>
  <c r="AX1445" i="1" a="1"/>
  <c r="AX1445" i="1" s="1"/>
  <c r="BC1445" i="1" a="1"/>
  <c r="BC1445" i="1" s="1"/>
  <c r="BF1445" i="1" a="1"/>
  <c r="BF1445" i="1" s="1"/>
  <c r="BA1445" i="1" a="1"/>
  <c r="BA1445" i="1" s="1"/>
  <c r="AT1445" i="1"/>
  <c r="AU1445" i="1" s="1"/>
  <c r="AW1445" i="1" a="1"/>
  <c r="AW1445" i="1" s="1"/>
  <c r="BE1445" i="1" a="1"/>
  <c r="BE1445" i="1" s="1"/>
  <c r="BD1445" i="1" a="1"/>
  <c r="BD1445" i="1" s="1"/>
  <c r="AV1445" i="1" l="1"/>
  <c r="AH1446" i="1"/>
  <c r="AB1446" i="1"/>
  <c r="AD1446" i="1"/>
  <c r="Z1446" i="1"/>
  <c r="AS1446" i="1"/>
  <c r="Y1446" i="1"/>
  <c r="AL1446" i="1"/>
  <c r="AR1446" i="1"/>
  <c r="AQ1446" i="1"/>
  <c r="AP1446" i="1"/>
  <c r="AX1446" i="1" l="1" a="1"/>
  <c r="AX1446" i="1" s="1"/>
  <c r="AY1446" i="1" a="1"/>
  <c r="AY1446" i="1" s="1"/>
  <c r="BD1446" i="1" a="1"/>
  <c r="BD1446" i="1" s="1"/>
  <c r="BE1446" i="1" a="1"/>
  <c r="BE1446" i="1" s="1"/>
  <c r="BB1446" i="1" a="1"/>
  <c r="BB1446" i="1" s="1"/>
  <c r="BA1446" i="1" a="1"/>
  <c r="BA1446" i="1" s="1"/>
  <c r="BC1446" i="1" a="1"/>
  <c r="BC1446" i="1" s="1"/>
  <c r="AW1446" i="1" a="1"/>
  <c r="AW1446" i="1" s="1"/>
  <c r="AT1446" i="1"/>
  <c r="AZ1446" i="1" a="1"/>
  <c r="AZ1446" i="1" s="1"/>
  <c r="BF1446" i="1" a="1"/>
  <c r="BF1446" i="1" s="1"/>
  <c r="AU1446" i="1"/>
  <c r="AV1446" i="1" l="1"/>
  <c r="AL1447" i="1"/>
  <c r="Z1447" i="1"/>
  <c r="AN1447" i="1"/>
  <c r="X1447" i="1"/>
  <c r="AO1447" i="1"/>
  <c r="AS1447" i="1"/>
  <c r="AG1447" i="1"/>
  <c r="AP1447" i="1"/>
  <c r="AQ1447" i="1"/>
  <c r="AM1447" i="1"/>
  <c r="BE1447" i="1" l="1" a="1"/>
  <c r="BE1447" i="1" s="1"/>
  <c r="BB1447" i="1" a="1"/>
  <c r="BB1447" i="1" s="1"/>
  <c r="AT1447" i="1"/>
  <c r="BC1447" i="1" a="1"/>
  <c r="BC1447" i="1" s="1"/>
  <c r="AZ1447" i="1" a="1"/>
  <c r="AZ1447" i="1" s="1"/>
  <c r="AY1447" i="1" a="1"/>
  <c r="AY1447" i="1" s="1"/>
  <c r="AX1447" i="1" a="1"/>
  <c r="AX1447" i="1" s="1"/>
  <c r="BF1447" i="1" a="1"/>
  <c r="BF1447" i="1" s="1"/>
  <c r="BA1447" i="1" a="1"/>
  <c r="BA1447" i="1" s="1"/>
  <c r="BD1447" i="1" a="1"/>
  <c r="BD1447" i="1" s="1"/>
  <c r="AW1447" i="1" a="1"/>
  <c r="AW1447" i="1" s="1"/>
  <c r="AU1447" i="1"/>
  <c r="AV1447" i="1" l="1"/>
  <c r="AF1448" i="1"/>
  <c r="AA1448" i="1"/>
  <c r="AP1448" i="1"/>
  <c r="W1448" i="1"/>
  <c r="AS1448" i="1"/>
  <c r="AQ1448" i="1"/>
  <c r="AJ1448" i="1"/>
  <c r="AG1448" i="1"/>
  <c r="AM1448" i="1"/>
  <c r="AB1448" i="1"/>
  <c r="AX1448" i="1" l="1" a="1"/>
  <c r="AX1448" i="1" s="1"/>
  <c r="BE1448" i="1" a="1"/>
  <c r="BE1448" i="1" s="1"/>
  <c r="BB1448" i="1" a="1"/>
  <c r="BB1448" i="1" s="1"/>
  <c r="BF1448" i="1" a="1"/>
  <c r="BF1448" i="1" s="1"/>
  <c r="AY1448" i="1" a="1"/>
  <c r="AY1448" i="1" s="1"/>
  <c r="AZ1448" i="1" a="1"/>
  <c r="AZ1448" i="1" s="1"/>
  <c r="BD1448" i="1" a="1"/>
  <c r="BD1448" i="1" s="1"/>
  <c r="AT1448" i="1"/>
  <c r="BC1448" i="1" a="1"/>
  <c r="BC1448" i="1" s="1"/>
  <c r="AW1448" i="1" a="1"/>
  <c r="AW1448" i="1" s="1"/>
  <c r="BA1448" i="1" a="1"/>
  <c r="BA1448" i="1" s="1"/>
  <c r="AU1448" i="1"/>
  <c r="AV1448" i="1" l="1"/>
  <c r="AH1449" i="1"/>
  <c r="AA1449" i="1"/>
  <c r="AO1449" i="1"/>
  <c r="AC1449" i="1"/>
  <c r="AR1449" i="1"/>
  <c r="AM1449" i="1"/>
  <c r="W1449" i="1"/>
  <c r="V1449" i="1"/>
  <c r="AF1449" i="1"/>
  <c r="AE1449" i="1"/>
  <c r="AY1449" i="1" l="1" a="1"/>
  <c r="AY1449" i="1" s="1"/>
  <c r="BC1449" i="1" a="1"/>
  <c r="BC1449" i="1" s="1"/>
  <c r="BD1449" i="1" a="1"/>
  <c r="BD1449" i="1" s="1"/>
  <c r="BE1449" i="1" a="1"/>
  <c r="BE1449" i="1" s="1"/>
  <c r="BF1449" i="1" a="1"/>
  <c r="BF1449" i="1" s="1"/>
  <c r="BB1449" i="1" a="1"/>
  <c r="BB1449" i="1" s="1"/>
  <c r="AZ1449" i="1" a="1"/>
  <c r="AZ1449" i="1" s="1"/>
  <c r="AW1449" i="1" a="1"/>
  <c r="AW1449" i="1" s="1"/>
  <c r="AX1449" i="1" a="1"/>
  <c r="AX1449" i="1" s="1"/>
  <c r="AT1449" i="1"/>
  <c r="AU1449" i="1" s="1"/>
  <c r="BA1449" i="1" a="1"/>
  <c r="BA1449" i="1" s="1"/>
  <c r="AV1449" i="1" l="1"/>
  <c r="AC1450" i="1"/>
  <c r="AH1450" i="1"/>
  <c r="W1450" i="1"/>
  <c r="AI1450" i="1"/>
  <c r="AE1450" i="1"/>
  <c r="V1450" i="1"/>
  <c r="AM1450" i="1"/>
  <c r="AD1450" i="1"/>
  <c r="AL1450" i="1"/>
  <c r="Y1450" i="1"/>
  <c r="BC1450" i="1" l="1" a="1"/>
  <c r="BC1450" i="1" s="1"/>
  <c r="BE1450" i="1" a="1"/>
  <c r="BE1450" i="1" s="1"/>
  <c r="BA1450" i="1" a="1"/>
  <c r="BA1450" i="1" s="1"/>
  <c r="AY1450" i="1" a="1"/>
  <c r="AY1450" i="1" s="1"/>
  <c r="BB1450" i="1" a="1"/>
  <c r="BB1450" i="1" s="1"/>
  <c r="BD1450" i="1" a="1"/>
  <c r="BD1450" i="1" s="1"/>
  <c r="AW1450" i="1" a="1"/>
  <c r="AW1450" i="1" s="1"/>
  <c r="BF1450" i="1" a="1"/>
  <c r="BF1450" i="1" s="1"/>
  <c r="AZ1450" i="1" a="1"/>
  <c r="AZ1450" i="1" s="1"/>
  <c r="AX1450" i="1" a="1"/>
  <c r="AX1450" i="1" s="1"/>
  <c r="AT1450" i="1"/>
  <c r="AU1450" i="1" s="1"/>
  <c r="AV1450" i="1" l="1"/>
  <c r="AA1451" i="1"/>
  <c r="AI1451" i="1"/>
  <c r="AC1451" i="1"/>
  <c r="AQ1451" i="1"/>
  <c r="AH1451" i="1"/>
  <c r="Z1451" i="1"/>
  <c r="AN1451" i="1"/>
  <c r="V1451" i="1"/>
  <c r="AJ1451" i="1"/>
  <c r="AD1451" i="1"/>
  <c r="AT1451" i="1" l="1"/>
  <c r="AN1452" i="1" s="1"/>
  <c r="V1452" i="1"/>
  <c r="AD1452" i="1"/>
  <c r="AH1452" i="1"/>
  <c r="AA1452" i="1"/>
  <c r="AS1452" i="1"/>
  <c r="AK1452" i="1"/>
  <c r="AC1452" i="1"/>
  <c r="AI1452" i="1"/>
  <c r="AE1452" i="1"/>
  <c r="BB1451" i="1" a="1"/>
  <c r="BB1451" i="1" s="1"/>
  <c r="BD1451" i="1" a="1"/>
  <c r="BD1451" i="1" s="1"/>
  <c r="BF1451" i="1" a="1"/>
  <c r="BF1451" i="1" s="1"/>
  <c r="AY1451" i="1" a="1"/>
  <c r="AY1451" i="1" s="1"/>
  <c r="BC1451" i="1" a="1"/>
  <c r="BC1451" i="1" s="1"/>
  <c r="AZ1451" i="1" a="1"/>
  <c r="AZ1451" i="1" s="1"/>
  <c r="BE1451" i="1" a="1"/>
  <c r="BE1451" i="1" s="1"/>
  <c r="AW1451" i="1" a="1"/>
  <c r="AW1451" i="1" s="1"/>
  <c r="BA1451" i="1" a="1"/>
  <c r="BA1451" i="1" s="1"/>
  <c r="AX1451" i="1" a="1"/>
  <c r="AX1451" i="1" s="1"/>
  <c r="AU1451" i="1"/>
  <c r="AV1451" i="1" l="1"/>
  <c r="BC1452" i="1" a="1"/>
  <c r="BC1452" i="1" s="1"/>
  <c r="BA1452" i="1" a="1"/>
  <c r="BA1452" i="1" s="1"/>
  <c r="BD1452" i="1" a="1"/>
  <c r="BD1452" i="1" s="1"/>
  <c r="AZ1452" i="1" a="1"/>
  <c r="AZ1452" i="1" s="1"/>
  <c r="AW1452" i="1" a="1"/>
  <c r="AW1452" i="1" s="1"/>
  <c r="AY1452" i="1" a="1"/>
  <c r="AY1452" i="1" s="1"/>
  <c r="AX1452" i="1" a="1"/>
  <c r="AX1452" i="1" s="1"/>
  <c r="AT1452" i="1"/>
  <c r="BB1452" i="1" a="1"/>
  <c r="BB1452" i="1" s="1"/>
  <c r="BE1452" i="1" a="1"/>
  <c r="BE1452" i="1" s="1"/>
  <c r="BF1452" i="1" a="1"/>
  <c r="BF1452" i="1" s="1"/>
  <c r="AU1452" i="1"/>
  <c r="AV1452" i="1" l="1"/>
  <c r="AF1453" i="1"/>
  <c r="AK1453" i="1"/>
  <c r="AM1453" i="1"/>
  <c r="AH1453" i="1"/>
  <c r="AG1453" i="1"/>
  <c r="AD1453" i="1"/>
  <c r="V1453" i="1"/>
  <c r="AL1453" i="1"/>
  <c r="AO1453" i="1"/>
  <c r="AS1453" i="1"/>
  <c r="AZ1453" i="1" l="1" a="1"/>
  <c r="AZ1453" i="1" s="1"/>
  <c r="BE1453" i="1" a="1"/>
  <c r="BE1453" i="1" s="1"/>
  <c r="AW1453" i="1" a="1"/>
  <c r="AW1453" i="1" s="1"/>
  <c r="AX1453" i="1" a="1"/>
  <c r="AX1453" i="1" s="1"/>
  <c r="AY1453" i="1" a="1"/>
  <c r="AY1453" i="1" s="1"/>
  <c r="BC1453" i="1" a="1"/>
  <c r="BC1453" i="1" s="1"/>
  <c r="BF1453" i="1" a="1"/>
  <c r="BF1453" i="1" s="1"/>
  <c r="BB1453" i="1" a="1"/>
  <c r="BB1453" i="1" s="1"/>
  <c r="AT1453" i="1"/>
  <c r="BA1453" i="1" a="1"/>
  <c r="BA1453" i="1" s="1"/>
  <c r="BD1453" i="1" a="1"/>
  <c r="BD1453" i="1" s="1"/>
  <c r="AU1453" i="1"/>
  <c r="AV1453" i="1" l="1"/>
  <c r="AO1454" i="1"/>
  <c r="AA1454" i="1"/>
  <c r="W1454" i="1"/>
  <c r="AF1454" i="1"/>
  <c r="AL1454" i="1"/>
  <c r="AQ1454" i="1"/>
  <c r="Z1454" i="1"/>
  <c r="AI1454" i="1"/>
  <c r="AS1454" i="1"/>
  <c r="AE1454" i="1"/>
  <c r="AX1454" i="1" l="1" a="1"/>
  <c r="AX1454" i="1" s="1"/>
  <c r="BA1454" i="1" a="1"/>
  <c r="BA1454" i="1" s="1"/>
  <c r="AZ1454" i="1" a="1"/>
  <c r="AZ1454" i="1" s="1"/>
  <c r="BB1454" i="1" a="1"/>
  <c r="BB1454" i="1" s="1"/>
  <c r="BD1454" i="1" a="1"/>
  <c r="BD1454" i="1" s="1"/>
  <c r="AW1454" i="1" a="1"/>
  <c r="AW1454" i="1" s="1"/>
  <c r="BE1454" i="1" a="1"/>
  <c r="BE1454" i="1" s="1"/>
  <c r="AT1454" i="1"/>
  <c r="AU1454" i="1" s="1"/>
  <c r="AY1454" i="1" a="1"/>
  <c r="AY1454" i="1" s="1"/>
  <c r="BF1454" i="1" a="1"/>
  <c r="BF1454" i="1" s="1"/>
  <c r="BC1454" i="1" a="1"/>
  <c r="BC1454" i="1" s="1"/>
  <c r="AV1454" i="1" l="1"/>
  <c r="AJ1455" i="1"/>
  <c r="Z1455" i="1"/>
  <c r="AE1455" i="1"/>
  <c r="AL1455" i="1"/>
  <c r="X1455" i="1"/>
  <c r="AB1455" i="1"/>
  <c r="AC1455" i="1"/>
  <c r="AK1455" i="1"/>
  <c r="AP1455" i="1"/>
  <c r="AA1455" i="1"/>
  <c r="BC1455" i="1" l="1" a="1"/>
  <c r="BC1455" i="1" s="1"/>
  <c r="AW1455" i="1" a="1"/>
  <c r="AW1455" i="1" s="1"/>
  <c r="AY1455" i="1" a="1"/>
  <c r="AY1455" i="1" s="1"/>
  <c r="BE1455" i="1" a="1"/>
  <c r="BE1455" i="1" s="1"/>
  <c r="AT1455" i="1"/>
  <c r="BD1455" i="1" a="1"/>
  <c r="BD1455" i="1" s="1"/>
  <c r="BB1455" i="1" a="1"/>
  <c r="BB1455" i="1" s="1"/>
  <c r="AX1455" i="1" a="1"/>
  <c r="AX1455" i="1" s="1"/>
  <c r="BA1455" i="1" a="1"/>
  <c r="BA1455" i="1" s="1"/>
  <c r="AZ1455" i="1" a="1"/>
  <c r="AZ1455" i="1" s="1"/>
  <c r="BF1455" i="1" a="1"/>
  <c r="BF1455" i="1" s="1"/>
  <c r="AU1455" i="1"/>
  <c r="AV1455" i="1" l="1"/>
  <c r="U1456" i="1"/>
  <c r="W1456" i="1"/>
  <c r="Z1456" i="1"/>
  <c r="AJ1456" i="1"/>
  <c r="AC1456" i="1"/>
  <c r="AF1456" i="1"/>
  <c r="AL1456" i="1"/>
  <c r="X1456" i="1"/>
  <c r="AM1456" i="1"/>
  <c r="AP1456" i="1"/>
  <c r="AY1456" i="1" l="1" a="1"/>
  <c r="AY1456" i="1" s="1"/>
  <c r="BA1456" i="1" a="1"/>
  <c r="BA1456" i="1" s="1"/>
  <c r="BC1456" i="1" a="1"/>
  <c r="BC1456" i="1" s="1"/>
  <c r="BB1456" i="1" a="1"/>
  <c r="BB1456" i="1" s="1"/>
  <c r="BF1456" i="1" a="1"/>
  <c r="BF1456" i="1" s="1"/>
  <c r="AZ1456" i="1" a="1"/>
  <c r="AZ1456" i="1" s="1"/>
  <c r="AW1456" i="1" a="1"/>
  <c r="AW1456" i="1" s="1"/>
  <c r="AT1456" i="1"/>
  <c r="BD1456" i="1" a="1"/>
  <c r="BD1456" i="1" s="1"/>
  <c r="BE1456" i="1" a="1"/>
  <c r="BE1456" i="1" s="1"/>
  <c r="AX1456" i="1" a="1"/>
  <c r="AX1456" i="1" s="1"/>
  <c r="AU1456" i="1"/>
  <c r="AV1456" i="1" l="1"/>
  <c r="AE1457" i="1"/>
  <c r="W1457" i="1"/>
  <c r="AN1457" i="1"/>
  <c r="AK1457" i="1"/>
  <c r="AF1457" i="1"/>
  <c r="Z1457" i="1"/>
  <c r="AL1457" i="1"/>
  <c r="AP1457" i="1"/>
  <c r="AA1457" i="1"/>
  <c r="X1457" i="1"/>
  <c r="AX1457" i="1" l="1" a="1"/>
  <c r="AX1457" i="1" s="1"/>
  <c r="BF1457" i="1" a="1"/>
  <c r="BF1457" i="1" s="1"/>
  <c r="BE1457" i="1" a="1"/>
  <c r="BE1457" i="1" s="1"/>
  <c r="BB1457" i="1" a="1"/>
  <c r="BB1457" i="1" s="1"/>
  <c r="BA1457" i="1" a="1"/>
  <c r="BA1457" i="1" s="1"/>
  <c r="AW1457" i="1" a="1"/>
  <c r="AW1457" i="1" s="1"/>
  <c r="BD1457" i="1" a="1"/>
  <c r="BD1457" i="1" s="1"/>
  <c r="AT1457" i="1"/>
  <c r="BC1457" i="1" a="1"/>
  <c r="BC1457" i="1" s="1"/>
  <c r="AZ1457" i="1" a="1"/>
  <c r="AZ1457" i="1" s="1"/>
  <c r="AY1457" i="1" a="1"/>
  <c r="AY1457" i="1" s="1"/>
  <c r="AU1457" i="1"/>
  <c r="AV1457" i="1" l="1"/>
  <c r="AE1458" i="1"/>
  <c r="Y1458" i="1"/>
  <c r="AI1458" i="1"/>
  <c r="AK1458" i="1"/>
  <c r="Z1458" i="1"/>
  <c r="AR1458" i="1"/>
  <c r="AC1458" i="1"/>
  <c r="V1458" i="1"/>
  <c r="AJ1458" i="1"/>
  <c r="AB1458" i="1"/>
  <c r="AT1458" i="1" l="1"/>
  <c r="AG1459" i="1"/>
  <c r="AE1459" i="1"/>
  <c r="AC1459" i="1"/>
  <c r="AR1459" i="1"/>
  <c r="U1459" i="1"/>
  <c r="W1459" i="1"/>
  <c r="Z1459" i="1"/>
  <c r="BF1458" i="1" a="1"/>
  <c r="BF1458" i="1" s="1"/>
  <c r="BE1458" i="1" a="1"/>
  <c r="BE1458" i="1" s="1"/>
  <c r="BB1458" i="1" a="1"/>
  <c r="BB1458" i="1" s="1"/>
  <c r="AZ1458" i="1" a="1"/>
  <c r="AZ1458" i="1" s="1"/>
  <c r="AX1458" i="1" a="1"/>
  <c r="AX1458" i="1" s="1"/>
  <c r="BA1458" i="1" a="1"/>
  <c r="BA1458" i="1" s="1"/>
  <c r="BD1458" i="1" a="1"/>
  <c r="BD1458" i="1" s="1"/>
  <c r="AY1458" i="1" a="1"/>
  <c r="AY1458" i="1" s="1"/>
  <c r="AW1458" i="1" a="1"/>
  <c r="AW1458" i="1" s="1"/>
  <c r="BC1458" i="1" a="1"/>
  <c r="BC1458" i="1" s="1"/>
  <c r="AU1458" i="1"/>
  <c r="AV1458" i="1" l="1"/>
  <c r="AD1459" i="1"/>
  <c r="AF1459" i="1"/>
  <c r="X1459" i="1"/>
  <c r="BF1459" i="1" a="1"/>
  <c r="BF1459" i="1" s="1"/>
  <c r="AZ1459" i="1" a="1"/>
  <c r="AZ1459" i="1" s="1"/>
  <c r="BC1459" i="1" a="1"/>
  <c r="BC1459" i="1" s="1"/>
  <c r="AY1459" i="1" a="1"/>
  <c r="AY1459" i="1" s="1"/>
  <c r="AW1459" i="1" l="1" a="1"/>
  <c r="AW1459" i="1" s="1"/>
  <c r="BD1459" i="1" a="1"/>
  <c r="BD1459" i="1" s="1"/>
  <c r="BE1459" i="1" a="1"/>
  <c r="BE1459" i="1" s="1"/>
  <c r="BA1459" i="1" a="1"/>
  <c r="BA1459" i="1" s="1"/>
  <c r="BB1459" i="1" a="1"/>
  <c r="BB1459" i="1" s="1"/>
  <c r="AT1459" i="1"/>
  <c r="AX1459" i="1" a="1"/>
  <c r="AX1459" i="1" s="1"/>
  <c r="AL1460" i="1"/>
  <c r="AV1459" i="1" l="1"/>
  <c r="AJ1460" i="1"/>
  <c r="AP1460" i="1"/>
  <c r="AQ1460" i="1"/>
  <c r="X1460" i="1"/>
  <c r="AK1460" i="1"/>
  <c r="Y1460" i="1"/>
  <c r="AD1460" i="1"/>
  <c r="W1460" i="1"/>
  <c r="AU1459" i="1"/>
  <c r="AE1460" i="1"/>
  <c r="BC1460" i="1" s="1" a="1"/>
  <c r="BC1460" i="1" s="1"/>
  <c r="BE1460" i="1" a="1"/>
  <c r="BE1460" i="1" s="1"/>
  <c r="AT1460" i="1"/>
  <c r="AU1460" i="1" s="1"/>
  <c r="AZ1460" i="1" a="1"/>
  <c r="AZ1460" i="1" s="1"/>
  <c r="AW1460" i="1" a="1"/>
  <c r="AW1460" i="1" s="1"/>
  <c r="BB1460" i="1" a="1"/>
  <c r="BB1460" i="1" s="1"/>
  <c r="BA1460" i="1" l="1" a="1"/>
  <c r="BA1460" i="1" s="1"/>
  <c r="BF1460" i="1" a="1"/>
  <c r="BF1460" i="1" s="1"/>
  <c r="BD1460" i="1" a="1"/>
  <c r="BD1460" i="1" s="1"/>
  <c r="AY1460" i="1" a="1"/>
  <c r="AY1460" i="1" s="1"/>
  <c r="AX1460" i="1" a="1"/>
  <c r="AX1460" i="1" s="1"/>
  <c r="AK1461" i="1"/>
  <c r="AS1461" i="1"/>
  <c r="AM1461" i="1"/>
  <c r="AO1461" i="1"/>
  <c r="AF1461" i="1"/>
  <c r="Z1461" i="1"/>
  <c r="AP1461" i="1"/>
  <c r="Y1461" i="1"/>
  <c r="AJ1461" i="1"/>
  <c r="AN1461" i="1"/>
  <c r="AV1460" i="1" l="1"/>
  <c r="BB1461" i="1" a="1"/>
  <c r="BB1461" i="1" s="1"/>
  <c r="BA1461" i="1" a="1"/>
  <c r="BA1461" i="1" s="1"/>
  <c r="AW1461" i="1" a="1"/>
  <c r="AW1461" i="1" s="1"/>
  <c r="AZ1461" i="1" a="1"/>
  <c r="AZ1461" i="1" s="1"/>
  <c r="BC1461" i="1" a="1"/>
  <c r="BC1461" i="1" s="1"/>
  <c r="AT1461" i="1"/>
  <c r="AX1461" i="1" a="1"/>
  <c r="AX1461" i="1" s="1"/>
  <c r="AY1461" i="1" a="1"/>
  <c r="AY1461" i="1" s="1"/>
  <c r="BD1461" i="1" a="1"/>
  <c r="BD1461" i="1" s="1"/>
  <c r="BF1461" i="1" a="1"/>
  <c r="BF1461" i="1" s="1"/>
  <c r="BE1461" i="1" a="1"/>
  <c r="BE1461" i="1" s="1"/>
  <c r="AU1461" i="1"/>
  <c r="AV1461" i="1" l="1"/>
  <c r="AJ1462" i="1"/>
  <c r="AG1462" i="1"/>
  <c r="X1462" i="1"/>
  <c r="AB1462" i="1"/>
  <c r="AI1462" i="1"/>
  <c r="AD1462" i="1"/>
  <c r="AS1462" i="1"/>
  <c r="Z1462" i="1"/>
  <c r="AO1462" i="1"/>
  <c r="AF1462" i="1"/>
  <c r="AY1462" i="1" l="1" a="1"/>
  <c r="AY1462" i="1" s="1"/>
  <c r="AT1462" i="1"/>
  <c r="BD1462" i="1" a="1"/>
  <c r="BD1462" i="1" s="1"/>
  <c r="BF1462" i="1" a="1"/>
  <c r="BF1462" i="1" s="1"/>
  <c r="AZ1462" i="1" a="1"/>
  <c r="AZ1462" i="1" s="1"/>
  <c r="AX1462" i="1" a="1"/>
  <c r="AX1462" i="1" s="1"/>
  <c r="BC1462" i="1" a="1"/>
  <c r="BC1462" i="1" s="1"/>
  <c r="AW1462" i="1" a="1"/>
  <c r="AW1462" i="1" s="1"/>
  <c r="BA1462" i="1" a="1"/>
  <c r="BA1462" i="1" s="1"/>
  <c r="BB1462" i="1" a="1"/>
  <c r="BB1462" i="1" s="1"/>
  <c r="BE1462" i="1" a="1"/>
  <c r="BE1462" i="1" s="1"/>
  <c r="AU1462" i="1"/>
  <c r="AV1462" i="1" l="1"/>
  <c r="W1463" i="1"/>
  <c r="AA1463" i="1"/>
  <c r="AO1463" i="1"/>
  <c r="AQ1463" i="1"/>
  <c r="AI1463" i="1"/>
  <c r="Y1463" i="1"/>
  <c r="V1463" i="1"/>
  <c r="AB1463" i="1"/>
  <c r="AE1463" i="1"/>
  <c r="AP1463" i="1"/>
  <c r="BC1463" i="1" l="1" a="1"/>
  <c r="BC1463" i="1" s="1"/>
  <c r="BF1463" i="1" a="1"/>
  <c r="BF1463" i="1" s="1"/>
  <c r="BD1463" i="1" a="1"/>
  <c r="BD1463" i="1" s="1"/>
  <c r="BE1463" i="1" a="1"/>
  <c r="BE1463" i="1" s="1"/>
  <c r="BA1463" i="1" a="1"/>
  <c r="BA1463" i="1" s="1"/>
  <c r="AT1463" i="1"/>
  <c r="AU1463" i="1" s="1"/>
  <c r="AX1463" i="1" a="1"/>
  <c r="AX1463" i="1" s="1"/>
  <c r="AY1463" i="1" a="1"/>
  <c r="AY1463" i="1" s="1"/>
  <c r="AZ1463" i="1" a="1"/>
  <c r="AZ1463" i="1" s="1"/>
  <c r="BB1463" i="1" a="1"/>
  <c r="BB1463" i="1" s="1"/>
  <c r="AW1463" i="1" a="1"/>
  <c r="AW1463" i="1" s="1"/>
  <c r="AV1463" i="1" l="1"/>
  <c r="AC1464" i="1"/>
  <c r="AF1464" i="1"/>
  <c r="Z1464" i="1"/>
  <c r="AB1464" i="1"/>
  <c r="AD1464" i="1"/>
  <c r="X1464" i="1"/>
  <c r="V1464" i="1"/>
  <c r="AQ1464" i="1"/>
  <c r="AG1464" i="1"/>
  <c r="AP1464" i="1"/>
  <c r="BF1464" i="1" l="1" a="1"/>
  <c r="BF1464" i="1" s="1"/>
  <c r="BE1464" i="1" a="1"/>
  <c r="BE1464" i="1" s="1"/>
  <c r="AX1464" i="1" a="1"/>
  <c r="AX1464" i="1" s="1"/>
  <c r="BA1464" i="1" a="1"/>
  <c r="BA1464" i="1" s="1"/>
  <c r="AW1464" i="1" a="1"/>
  <c r="AW1464" i="1" s="1"/>
  <c r="BD1464" i="1" a="1"/>
  <c r="BD1464" i="1" s="1"/>
  <c r="AY1464" i="1" a="1"/>
  <c r="AY1464" i="1" s="1"/>
  <c r="AZ1464" i="1" a="1"/>
  <c r="AZ1464" i="1" s="1"/>
  <c r="BB1464" i="1" a="1"/>
  <c r="BB1464" i="1" s="1"/>
  <c r="BC1464" i="1" a="1"/>
  <c r="BC1464" i="1" s="1"/>
  <c r="AT1464" i="1"/>
  <c r="AU1464" i="1" s="1"/>
  <c r="AV1464" i="1" l="1"/>
  <c r="W1465" i="1"/>
  <c r="AF1465" i="1"/>
  <c r="AJ1465" i="1"/>
  <c r="AH1465" i="1"/>
  <c r="U1465" i="1"/>
  <c r="AB1465" i="1"/>
  <c r="AA1465" i="1"/>
  <c r="AP1465" i="1"/>
  <c r="AN1465" i="1"/>
  <c r="AG1465" i="1"/>
  <c r="BE1465" i="1" l="1" a="1"/>
  <c r="BE1465" i="1" s="1"/>
  <c r="BA1465" i="1" a="1"/>
  <c r="BA1465" i="1" s="1"/>
  <c r="AY1465" i="1" a="1"/>
  <c r="AY1465" i="1" s="1"/>
  <c r="AW1465" i="1" a="1"/>
  <c r="AW1465" i="1" s="1"/>
  <c r="AT1465" i="1"/>
  <c r="AX1465" i="1" a="1"/>
  <c r="AX1465" i="1" s="1"/>
  <c r="BF1465" i="1" a="1"/>
  <c r="BF1465" i="1" s="1"/>
  <c r="BC1465" i="1" a="1"/>
  <c r="BC1465" i="1" s="1"/>
  <c r="BB1465" i="1" a="1"/>
  <c r="BB1465" i="1" s="1"/>
  <c r="AZ1465" i="1" a="1"/>
  <c r="AZ1465" i="1" s="1"/>
  <c r="BD1465" i="1" a="1"/>
  <c r="BD1465" i="1" s="1"/>
  <c r="AU1465" i="1"/>
  <c r="AV1465" i="1" l="1"/>
  <c r="Z1466" i="1"/>
  <c r="AP1466" i="1"/>
  <c r="AB1466" i="1"/>
  <c r="AQ1466" i="1"/>
  <c r="AD1466" i="1"/>
  <c r="AL1466" i="1"/>
  <c r="AI1466" i="1"/>
  <c r="AE1466" i="1"/>
  <c r="AM1466" i="1"/>
  <c r="V1466" i="1"/>
  <c r="BE1466" i="1" l="1" a="1"/>
  <c r="BE1466" i="1" s="1"/>
  <c r="BF1466" i="1" a="1"/>
  <c r="BF1466" i="1" s="1"/>
  <c r="BD1466" i="1" a="1"/>
  <c r="BD1466" i="1" s="1"/>
  <c r="AY1466" i="1" a="1"/>
  <c r="AY1466" i="1" s="1"/>
  <c r="AX1466" i="1" a="1"/>
  <c r="AX1466" i="1" s="1"/>
  <c r="AZ1466" i="1" a="1"/>
  <c r="AZ1466" i="1" s="1"/>
  <c r="BB1466" i="1" a="1"/>
  <c r="BB1466" i="1" s="1"/>
  <c r="BA1466" i="1" a="1"/>
  <c r="BA1466" i="1" s="1"/>
  <c r="BC1466" i="1" a="1"/>
  <c r="BC1466" i="1" s="1"/>
  <c r="AW1466" i="1" a="1"/>
  <c r="AW1466" i="1" s="1"/>
  <c r="AT1466" i="1"/>
  <c r="AU1466" i="1"/>
  <c r="AV1466" i="1" l="1"/>
  <c r="U1467" i="1"/>
  <c r="AF1467" i="1"/>
  <c r="AS1467" i="1"/>
  <c r="V1467" i="1"/>
  <c r="AB1467" i="1"/>
  <c r="AL1467" i="1"/>
  <c r="AC1467" i="1"/>
  <c r="AJ1467" i="1"/>
  <c r="AO1467" i="1"/>
  <c r="Y1467" i="1"/>
  <c r="AY1467" i="1" l="1" a="1"/>
  <c r="AY1467" i="1" s="1"/>
  <c r="AT1467" i="1"/>
  <c r="BF1467" i="1" a="1"/>
  <c r="BF1467" i="1" s="1"/>
  <c r="BB1467" i="1" a="1"/>
  <c r="BB1467" i="1" s="1"/>
  <c r="AZ1467" i="1" a="1"/>
  <c r="AZ1467" i="1" s="1"/>
  <c r="AX1467" i="1" a="1"/>
  <c r="AX1467" i="1" s="1"/>
  <c r="BE1467" i="1" a="1"/>
  <c r="BE1467" i="1" s="1"/>
  <c r="BA1467" i="1" a="1"/>
  <c r="BA1467" i="1" s="1"/>
  <c r="BD1467" i="1" a="1"/>
  <c r="BD1467" i="1" s="1"/>
  <c r="AW1467" i="1" a="1"/>
  <c r="AW1467" i="1" s="1"/>
  <c r="BC1467" i="1" a="1"/>
  <c r="BC1467" i="1" s="1"/>
  <c r="AU1467" i="1"/>
  <c r="AV1467" i="1" l="1"/>
  <c r="Y1468" i="1"/>
  <c r="AM1468" i="1"/>
  <c r="V1468" i="1"/>
  <c r="AS1468" i="1"/>
  <c r="AN1468" i="1"/>
  <c r="AO1468" i="1"/>
  <c r="W1468" i="1"/>
  <c r="AA1468" i="1"/>
  <c r="Z1468" i="1"/>
  <c r="AB1468" i="1"/>
  <c r="BA1468" i="1" l="1" a="1"/>
  <c r="BA1468" i="1" s="1"/>
  <c r="BD1468" i="1" a="1"/>
  <c r="BD1468" i="1" s="1"/>
  <c r="AT1468" i="1"/>
  <c r="BB1468" i="1" a="1"/>
  <c r="BB1468" i="1" s="1"/>
  <c r="AY1468" i="1" a="1"/>
  <c r="AY1468" i="1" s="1"/>
  <c r="AW1468" i="1" a="1"/>
  <c r="AW1468" i="1" s="1"/>
  <c r="AX1468" i="1" a="1"/>
  <c r="AX1468" i="1" s="1"/>
  <c r="BC1468" i="1" a="1"/>
  <c r="BC1468" i="1" s="1"/>
  <c r="BF1468" i="1" a="1"/>
  <c r="BF1468" i="1" s="1"/>
  <c r="AZ1468" i="1" a="1"/>
  <c r="AZ1468" i="1" s="1"/>
  <c r="BE1468" i="1" a="1"/>
  <c r="BE1468" i="1" s="1"/>
  <c r="AU1468" i="1"/>
  <c r="AV1468" i="1" l="1"/>
  <c r="X1469" i="1"/>
  <c r="Z1469" i="1"/>
  <c r="AK1469" i="1"/>
  <c r="AI1469" i="1"/>
  <c r="AS1469" i="1"/>
  <c r="U1469" i="1"/>
  <c r="AG1469" i="1"/>
  <c r="AL1469" i="1"/>
  <c r="AE1469" i="1"/>
  <c r="W1469" i="1"/>
  <c r="AZ1469" i="1" l="1" a="1"/>
  <c r="AZ1469" i="1" s="1"/>
  <c r="AW1469" i="1" a="1"/>
  <c r="AW1469" i="1" s="1"/>
  <c r="AT1469" i="1"/>
  <c r="AU1469" i="1" s="1"/>
  <c r="BD1469" i="1" a="1"/>
  <c r="BD1469" i="1" s="1"/>
  <c r="BE1469" i="1" a="1"/>
  <c r="BE1469" i="1" s="1"/>
  <c r="BF1469" i="1" a="1"/>
  <c r="BF1469" i="1" s="1"/>
  <c r="AY1469" i="1" a="1"/>
  <c r="AY1469" i="1" s="1"/>
  <c r="BA1469" i="1" a="1"/>
  <c r="BA1469" i="1" s="1"/>
  <c r="AX1469" i="1" a="1"/>
  <c r="AX1469" i="1" s="1"/>
  <c r="BC1469" i="1" a="1"/>
  <c r="BC1469" i="1" s="1"/>
  <c r="BB1469" i="1" a="1"/>
  <c r="BB1469" i="1" s="1"/>
  <c r="AV1469" i="1" l="1"/>
  <c r="AL1470" i="1"/>
  <c r="AI1470" i="1"/>
  <c r="AC1470" i="1"/>
  <c r="AA1470" i="1"/>
  <c r="AJ1470" i="1"/>
  <c r="AK1470" i="1"/>
  <c r="AB1470" i="1"/>
  <c r="Y1470" i="1"/>
  <c r="U1470" i="1"/>
  <c r="AG1470" i="1"/>
  <c r="BF1470" i="1" l="1" a="1"/>
  <c r="BF1470" i="1" s="1"/>
  <c r="AY1470" i="1" a="1"/>
  <c r="AY1470" i="1" s="1"/>
  <c r="AZ1470" i="1" a="1"/>
  <c r="AZ1470" i="1" s="1"/>
  <c r="BA1470" i="1" a="1"/>
  <c r="BA1470" i="1" s="1"/>
  <c r="AX1470" i="1" a="1"/>
  <c r="AX1470" i="1" s="1"/>
  <c r="AT1470" i="1"/>
  <c r="AW1470" i="1" a="1"/>
  <c r="AW1470" i="1" s="1"/>
  <c r="BE1470" i="1" a="1"/>
  <c r="BE1470" i="1" s="1"/>
  <c r="BD1470" i="1" a="1"/>
  <c r="BD1470" i="1" s="1"/>
  <c r="BC1470" i="1" a="1"/>
  <c r="BC1470" i="1" s="1"/>
  <c r="BB1470" i="1" a="1"/>
  <c r="BB1470" i="1" s="1"/>
  <c r="AU1470" i="1"/>
  <c r="AV1470" i="1" l="1"/>
  <c r="V1471" i="1"/>
  <c r="AI1471" i="1"/>
  <c r="W1471" i="1"/>
  <c r="AG1471" i="1"/>
  <c r="AJ1471" i="1"/>
  <c r="AL1471" i="1"/>
  <c r="AB1471" i="1"/>
  <c r="AH1471" i="1"/>
  <c r="AK1471" i="1"/>
  <c r="AA1471" i="1"/>
  <c r="BF1471" i="1" l="1" a="1"/>
  <c r="BF1471" i="1" s="1"/>
  <c r="AY1471" i="1" a="1"/>
  <c r="AY1471" i="1" s="1"/>
  <c r="BA1471" i="1" a="1"/>
  <c r="BA1471" i="1" s="1"/>
  <c r="BE1471" i="1" a="1"/>
  <c r="BE1471" i="1" s="1"/>
  <c r="AT1471" i="1"/>
  <c r="AU1471" i="1" s="1"/>
  <c r="BC1471" i="1" a="1"/>
  <c r="BC1471" i="1" s="1"/>
  <c r="AX1471" i="1" a="1"/>
  <c r="AX1471" i="1" s="1"/>
  <c r="AW1471" i="1" a="1"/>
  <c r="AW1471" i="1" s="1"/>
  <c r="BB1471" i="1" a="1"/>
  <c r="BB1471" i="1" s="1"/>
  <c r="AZ1471" i="1" a="1"/>
  <c r="AZ1471" i="1" s="1"/>
  <c r="BD1471" i="1" a="1"/>
  <c r="BD1471" i="1" s="1"/>
  <c r="AV1471" i="1" l="1"/>
  <c r="AJ1472" i="1"/>
  <c r="X1472" i="1"/>
  <c r="AS1472" i="1"/>
  <c r="U1472" i="1"/>
  <c r="AD1472" i="1"/>
  <c r="AP1472" i="1"/>
  <c r="AI1472" i="1"/>
  <c r="AK1472" i="1"/>
  <c r="AC1472" i="1"/>
  <c r="AA1472" i="1"/>
  <c r="BC1472" i="1" l="1" a="1"/>
  <c r="BC1472" i="1" s="1"/>
  <c r="BE1472" i="1" a="1"/>
  <c r="BE1472" i="1" s="1"/>
  <c r="BB1472" i="1" a="1"/>
  <c r="BB1472" i="1" s="1"/>
  <c r="AW1472" i="1" a="1"/>
  <c r="AW1472" i="1" s="1"/>
  <c r="AT1472" i="1"/>
  <c r="BD1472" i="1" a="1"/>
  <c r="BD1472" i="1" s="1"/>
  <c r="AZ1472" i="1" a="1"/>
  <c r="AZ1472" i="1" s="1"/>
  <c r="AX1472" i="1" a="1"/>
  <c r="AX1472" i="1" s="1"/>
  <c r="BA1472" i="1" a="1"/>
  <c r="BA1472" i="1" s="1"/>
  <c r="AY1472" i="1" a="1"/>
  <c r="AY1472" i="1" s="1"/>
  <c r="BF1472" i="1" a="1"/>
  <c r="BF1472" i="1" s="1"/>
  <c r="AU1472" i="1"/>
  <c r="AV1472" i="1" l="1"/>
  <c r="X1473" i="1"/>
  <c r="AD1473" i="1"/>
  <c r="AI1473" i="1"/>
  <c r="AS1473" i="1"/>
  <c r="AQ1473" i="1"/>
  <c r="AF1473" i="1"/>
  <c r="AO1473" i="1"/>
  <c r="AH1473" i="1"/>
  <c r="AR1473" i="1"/>
  <c r="AP1473" i="1"/>
  <c r="BA1473" i="1" l="1" a="1"/>
  <c r="BA1473" i="1" s="1"/>
  <c r="BD1473" i="1" a="1"/>
  <c r="BD1473" i="1" s="1"/>
  <c r="AY1473" i="1" a="1"/>
  <c r="AY1473" i="1" s="1"/>
  <c r="AZ1473" i="1" a="1"/>
  <c r="AZ1473" i="1" s="1"/>
  <c r="BF1473" i="1" a="1"/>
  <c r="BF1473" i="1" s="1"/>
  <c r="AT1473" i="1"/>
  <c r="BE1473" i="1" a="1"/>
  <c r="BE1473" i="1" s="1"/>
  <c r="BC1473" i="1" a="1"/>
  <c r="BC1473" i="1" s="1"/>
  <c r="AX1473" i="1" a="1"/>
  <c r="AX1473" i="1" s="1"/>
  <c r="AW1473" i="1" a="1"/>
  <c r="AW1473" i="1" s="1"/>
  <c r="BB1473" i="1" a="1"/>
  <c r="BB1473" i="1" s="1"/>
  <c r="AU1473" i="1"/>
  <c r="AV1473" i="1" l="1"/>
  <c r="Z1474" i="1"/>
  <c r="AC1474" i="1"/>
  <c r="X1474" i="1"/>
  <c r="AD1474" i="1"/>
  <c r="AJ1474" i="1"/>
  <c r="U1474" i="1"/>
  <c r="AS1474" i="1"/>
  <c r="Y1474" i="1"/>
  <c r="AM1474" i="1"/>
  <c r="AK1474" i="1"/>
  <c r="BD1474" i="1" l="1" a="1"/>
  <c r="BD1474" i="1" s="1"/>
  <c r="BE1474" i="1" a="1"/>
  <c r="BE1474" i="1" s="1"/>
  <c r="BC1474" i="1" a="1"/>
  <c r="BC1474" i="1" s="1"/>
  <c r="AW1474" i="1" a="1"/>
  <c r="AW1474" i="1" s="1"/>
  <c r="AT1474" i="1"/>
  <c r="AU1474" i="1" s="1"/>
  <c r="BA1474" i="1" a="1"/>
  <c r="BA1474" i="1" s="1"/>
  <c r="AZ1474" i="1" a="1"/>
  <c r="AZ1474" i="1" s="1"/>
  <c r="AX1474" i="1" a="1"/>
  <c r="AX1474" i="1" s="1"/>
  <c r="BB1474" i="1" a="1"/>
  <c r="BB1474" i="1" s="1"/>
  <c r="AY1474" i="1" a="1"/>
  <c r="AY1474" i="1" s="1"/>
  <c r="BF1474" i="1" a="1"/>
  <c r="BF1474" i="1" s="1"/>
  <c r="AV1474" i="1" l="1"/>
  <c r="AM1475" i="1"/>
  <c r="AF1475" i="1"/>
  <c r="Y1475" i="1"/>
  <c r="AK1475" i="1"/>
  <c r="AJ1475" i="1"/>
  <c r="W1475" i="1"/>
  <c r="AQ1475" i="1"/>
  <c r="AC1475" i="1"/>
  <c r="AH1475" i="1"/>
  <c r="AS1475" i="1"/>
  <c r="AW1475" i="1" l="1" a="1"/>
  <c r="AW1475" i="1" s="1"/>
  <c r="BF1475" i="1" a="1"/>
  <c r="BF1475" i="1" s="1"/>
  <c r="BA1475" i="1" a="1"/>
  <c r="BA1475" i="1" s="1"/>
  <c r="AZ1475" i="1" a="1"/>
  <c r="AZ1475" i="1" s="1"/>
  <c r="AY1475" i="1" a="1"/>
  <c r="AY1475" i="1" s="1"/>
  <c r="BD1475" i="1" a="1"/>
  <c r="BD1475" i="1" s="1"/>
  <c r="BB1475" i="1" a="1"/>
  <c r="BB1475" i="1" s="1"/>
  <c r="AX1475" i="1" a="1"/>
  <c r="AX1475" i="1" s="1"/>
  <c r="BE1475" i="1" a="1"/>
  <c r="BE1475" i="1" s="1"/>
  <c r="AT1475" i="1"/>
  <c r="BC1475" i="1" a="1"/>
  <c r="BC1475" i="1" s="1"/>
  <c r="AU1475" i="1"/>
  <c r="AV1475" i="1" l="1"/>
  <c r="Z1476" i="1"/>
  <c r="AJ1476" i="1"/>
  <c r="AN1476" i="1"/>
  <c r="AS1476" i="1"/>
  <c r="AC1476" i="1"/>
  <c r="U1476" i="1"/>
  <c r="AM1476" i="1"/>
  <c r="AI1476" i="1"/>
  <c r="AE1476" i="1"/>
  <c r="AK1476" i="1"/>
  <c r="BA1476" i="1" l="1" a="1"/>
  <c r="BA1476" i="1" s="1"/>
  <c r="BF1476" i="1" a="1"/>
  <c r="BF1476" i="1" s="1"/>
  <c r="BD1476" i="1" a="1"/>
  <c r="BD1476" i="1" s="1"/>
  <c r="BE1476" i="1" a="1"/>
  <c r="BE1476" i="1" s="1"/>
  <c r="AT1476" i="1"/>
  <c r="AU1476" i="1" s="1"/>
  <c r="AY1476" i="1" a="1"/>
  <c r="AY1476" i="1" s="1"/>
  <c r="AX1476" i="1" a="1"/>
  <c r="AX1476" i="1" s="1"/>
  <c r="BB1476" i="1" a="1"/>
  <c r="BB1476" i="1" s="1"/>
  <c r="AW1476" i="1" a="1"/>
  <c r="AW1476" i="1" s="1"/>
  <c r="AZ1476" i="1" a="1"/>
  <c r="AZ1476" i="1" s="1"/>
  <c r="BC1476" i="1" a="1"/>
  <c r="BC1476" i="1" s="1"/>
  <c r="AV1476" i="1" l="1"/>
  <c r="AI1477" i="1"/>
  <c r="V1477" i="1"/>
  <c r="AG1477" i="1"/>
  <c r="AM1477" i="1"/>
  <c r="AO1477" i="1"/>
  <c r="AK1477" i="1"/>
  <c r="Z1477" i="1"/>
  <c r="AE1477" i="1"/>
  <c r="W1477" i="1"/>
  <c r="AL1477" i="1"/>
  <c r="AY1477" i="1" l="1" a="1"/>
  <c r="AY1477" i="1" s="1"/>
  <c r="BB1477" i="1" a="1"/>
  <c r="BB1477" i="1" s="1"/>
  <c r="BE1477" i="1" a="1"/>
  <c r="BE1477" i="1" s="1"/>
  <c r="BF1477" i="1" a="1"/>
  <c r="BF1477" i="1" s="1"/>
  <c r="BC1477" i="1" a="1"/>
  <c r="BC1477" i="1" s="1"/>
  <c r="AT1477" i="1"/>
  <c r="AU1477" i="1" s="1"/>
  <c r="AX1477" i="1" a="1"/>
  <c r="AX1477" i="1" s="1"/>
  <c r="BD1477" i="1" a="1"/>
  <c r="BD1477" i="1" s="1"/>
  <c r="BA1477" i="1" a="1"/>
  <c r="BA1477" i="1" s="1"/>
  <c r="AW1477" i="1" a="1"/>
  <c r="AW1477" i="1" s="1"/>
  <c r="AZ1477" i="1" a="1"/>
  <c r="AZ1477" i="1" s="1"/>
  <c r="AV1477" i="1" l="1"/>
  <c r="AJ1478" i="1"/>
  <c r="Z1478" i="1"/>
  <c r="AK1478" i="1"/>
  <c r="W1478" i="1"/>
  <c r="AR1478" i="1"/>
  <c r="AC1478" i="1"/>
  <c r="X1478" i="1"/>
  <c r="AP1478" i="1"/>
  <c r="AF1478" i="1"/>
  <c r="AQ1478" i="1"/>
  <c r="BB1478" i="1" l="1" a="1"/>
  <c r="BB1478" i="1" s="1"/>
  <c r="BF1478" i="1" a="1"/>
  <c r="BF1478" i="1" s="1"/>
  <c r="AZ1478" i="1" a="1"/>
  <c r="AZ1478" i="1" s="1"/>
  <c r="BD1478" i="1" a="1"/>
  <c r="BD1478" i="1" s="1"/>
  <c r="BA1478" i="1" a="1"/>
  <c r="BA1478" i="1" s="1"/>
  <c r="BE1478" i="1" a="1"/>
  <c r="BE1478" i="1" s="1"/>
  <c r="AX1478" i="1" a="1"/>
  <c r="AX1478" i="1" s="1"/>
  <c r="AW1478" i="1" a="1"/>
  <c r="AW1478" i="1" s="1"/>
  <c r="AY1478" i="1" a="1"/>
  <c r="AY1478" i="1" s="1"/>
  <c r="AT1478" i="1"/>
  <c r="BC1478" i="1" a="1"/>
  <c r="BC1478" i="1" s="1"/>
  <c r="AU1478" i="1"/>
  <c r="AV1478" i="1" l="1"/>
  <c r="AP1479" i="1"/>
  <c r="AA1479" i="1"/>
  <c r="AH1479" i="1"/>
  <c r="AM1479" i="1"/>
  <c r="AB1479" i="1"/>
  <c r="X1479" i="1"/>
  <c r="AQ1479" i="1"/>
  <c r="AK1479" i="1"/>
  <c r="AE1479" i="1"/>
  <c r="AJ1479" i="1"/>
  <c r="AX1479" i="1" l="1" a="1"/>
  <c r="AX1479" i="1" s="1"/>
  <c r="BD1479" i="1" a="1"/>
  <c r="BD1479" i="1" s="1"/>
  <c r="AZ1479" i="1" a="1"/>
  <c r="AZ1479" i="1" s="1"/>
  <c r="BE1479" i="1" a="1"/>
  <c r="BE1479" i="1" s="1"/>
  <c r="AT1479" i="1"/>
  <c r="BC1479" i="1" a="1"/>
  <c r="BC1479" i="1" s="1"/>
  <c r="AY1479" i="1" a="1"/>
  <c r="AY1479" i="1" s="1"/>
  <c r="BB1479" i="1" a="1"/>
  <c r="BB1479" i="1" s="1"/>
  <c r="BF1479" i="1" a="1"/>
  <c r="BF1479" i="1" s="1"/>
  <c r="BA1479" i="1" a="1"/>
  <c r="BA1479" i="1" s="1"/>
  <c r="AW1479" i="1" a="1"/>
  <c r="AW1479" i="1" s="1"/>
  <c r="AU1479" i="1"/>
  <c r="AV1479" i="1" l="1"/>
  <c r="AN1480" i="1"/>
  <c r="W1480" i="1"/>
  <c r="AR1480" i="1"/>
  <c r="AQ1480" i="1"/>
  <c r="AI1480" i="1"/>
  <c r="AB1480" i="1"/>
  <c r="AK1480" i="1"/>
  <c r="AE1480" i="1"/>
  <c r="U1480" i="1"/>
  <c r="AL1480" i="1"/>
  <c r="AX1480" i="1" l="1" a="1"/>
  <c r="AX1480" i="1" s="1"/>
  <c r="BC1480" i="1" a="1"/>
  <c r="BC1480" i="1" s="1"/>
  <c r="BE1480" i="1" a="1"/>
  <c r="BE1480" i="1" s="1"/>
  <c r="BD1480" i="1" a="1"/>
  <c r="BD1480" i="1" s="1"/>
  <c r="AZ1480" i="1" a="1"/>
  <c r="AZ1480" i="1" s="1"/>
  <c r="AT1480" i="1"/>
  <c r="BA1480" i="1" a="1"/>
  <c r="BA1480" i="1" s="1"/>
  <c r="AY1480" i="1" a="1"/>
  <c r="AY1480" i="1" s="1"/>
  <c r="AW1480" i="1" a="1"/>
  <c r="AW1480" i="1" s="1"/>
  <c r="BF1480" i="1" a="1"/>
  <c r="BF1480" i="1" s="1"/>
  <c r="BB1480" i="1" a="1"/>
  <c r="BB1480" i="1" s="1"/>
  <c r="AU1480" i="1"/>
  <c r="AV1480" i="1" l="1"/>
  <c r="AN1481" i="1"/>
  <c r="AB1481" i="1"/>
  <c r="AS1481" i="1"/>
  <c r="AG1481" i="1"/>
  <c r="AC1481" i="1"/>
  <c r="AM1481" i="1"/>
  <c r="AR1481" i="1"/>
  <c r="AE1481" i="1"/>
  <c r="AH1481" i="1"/>
  <c r="AJ1481" i="1"/>
  <c r="AW1481" i="1" l="1" a="1"/>
  <c r="AW1481" i="1" s="1"/>
  <c r="BE1481" i="1" a="1"/>
  <c r="BE1481" i="1" s="1"/>
  <c r="AY1481" i="1" a="1"/>
  <c r="AY1481" i="1" s="1"/>
  <c r="BD1481" i="1" a="1"/>
  <c r="BD1481" i="1" s="1"/>
  <c r="BF1481" i="1" a="1"/>
  <c r="BF1481" i="1" s="1"/>
  <c r="BA1481" i="1" a="1"/>
  <c r="BA1481" i="1" s="1"/>
  <c r="AT1481" i="1"/>
  <c r="AU1481" i="1" s="1"/>
  <c r="BB1481" i="1" a="1"/>
  <c r="BB1481" i="1" s="1"/>
  <c r="AX1481" i="1" a="1"/>
  <c r="AX1481" i="1" s="1"/>
  <c r="BC1481" i="1" a="1"/>
  <c r="BC1481" i="1" s="1"/>
  <c r="AZ1481" i="1" a="1"/>
  <c r="AZ1481" i="1" s="1"/>
  <c r="AV1481" i="1" l="1"/>
  <c r="W1482" i="1"/>
  <c r="U1482" i="1"/>
  <c r="AQ1482" i="1"/>
  <c r="AG1482" i="1"/>
  <c r="AP1482" i="1"/>
  <c r="X1482" i="1"/>
  <c r="AB1482" i="1"/>
  <c r="AC1482" i="1"/>
  <c r="AH1482" i="1"/>
  <c r="AN1482" i="1"/>
  <c r="BE1482" i="1" l="1" a="1"/>
  <c r="BE1482" i="1" s="1"/>
  <c r="BD1482" i="1" a="1"/>
  <c r="BD1482" i="1" s="1"/>
  <c r="BC1482" i="1" a="1"/>
  <c r="BC1482" i="1" s="1"/>
  <c r="BB1482" i="1" a="1"/>
  <c r="BB1482" i="1" s="1"/>
  <c r="BF1482" i="1" a="1"/>
  <c r="BF1482" i="1" s="1"/>
  <c r="AT1482" i="1"/>
  <c r="AY1482" i="1" a="1"/>
  <c r="AY1482" i="1" s="1"/>
  <c r="AW1482" i="1" a="1"/>
  <c r="AW1482" i="1" s="1"/>
  <c r="AX1482" i="1" a="1"/>
  <c r="AX1482" i="1" s="1"/>
  <c r="AZ1482" i="1" a="1"/>
  <c r="AZ1482" i="1" s="1"/>
  <c r="BA1482" i="1" a="1"/>
  <c r="BA1482" i="1" s="1"/>
  <c r="AU1482" i="1"/>
  <c r="AV1482" i="1" l="1"/>
  <c r="AA1483" i="1"/>
  <c r="AD1483" i="1"/>
  <c r="AF1483" i="1"/>
  <c r="AO1483" i="1"/>
  <c r="AM1483" i="1"/>
  <c r="AS1483" i="1"/>
  <c r="X1483" i="1"/>
  <c r="AB1483" i="1"/>
  <c r="AR1483" i="1"/>
  <c r="U1483" i="1"/>
  <c r="AY1483" i="1" l="1" a="1"/>
  <c r="AY1483" i="1" s="1"/>
  <c r="BA1483" i="1" a="1"/>
  <c r="BA1483" i="1" s="1"/>
  <c r="AX1483" i="1" a="1"/>
  <c r="AX1483" i="1" s="1"/>
  <c r="BB1483" i="1" a="1"/>
  <c r="BB1483" i="1" s="1"/>
  <c r="AZ1483" i="1" a="1"/>
  <c r="AZ1483" i="1" s="1"/>
  <c r="AT1483" i="1"/>
  <c r="AU1483" i="1" s="1"/>
  <c r="BC1483" i="1" a="1"/>
  <c r="BC1483" i="1" s="1"/>
  <c r="BD1483" i="1" a="1"/>
  <c r="BD1483" i="1" s="1"/>
  <c r="BF1483" i="1" a="1"/>
  <c r="BF1483" i="1" s="1"/>
  <c r="BE1483" i="1" a="1"/>
  <c r="BE1483" i="1" s="1"/>
  <c r="AW1483" i="1" a="1"/>
  <c r="AW1483" i="1" s="1"/>
  <c r="AV1483" i="1" l="1"/>
  <c r="V1484" i="1"/>
  <c r="AH1484" i="1"/>
  <c r="W1484" i="1"/>
  <c r="AQ1484" i="1"/>
  <c r="Y1484" i="1"/>
  <c r="AR1484" i="1"/>
  <c r="AL1484" i="1"/>
  <c r="AB1484" i="1"/>
  <c r="X1484" i="1"/>
  <c r="AC1484" i="1"/>
  <c r="AT1484" i="1" l="1"/>
  <c r="BE1484" i="1" a="1"/>
  <c r="BE1484" i="1" s="1"/>
  <c r="BD1484" i="1" a="1"/>
  <c r="BD1484" i="1" s="1"/>
  <c r="AY1484" i="1" a="1"/>
  <c r="AY1484" i="1" s="1"/>
  <c r="BB1484" i="1" a="1"/>
  <c r="BB1484" i="1" s="1"/>
  <c r="BF1484" i="1" a="1"/>
  <c r="BF1484" i="1" s="1"/>
  <c r="BA1484" i="1" a="1"/>
  <c r="BA1484" i="1" s="1"/>
  <c r="BC1484" i="1" a="1"/>
  <c r="BC1484" i="1" s="1"/>
  <c r="AX1484" i="1" a="1"/>
  <c r="AX1484" i="1" s="1"/>
  <c r="AZ1484" i="1" a="1"/>
  <c r="AZ1484" i="1" s="1"/>
  <c r="AW1484" i="1" a="1"/>
  <c r="AW1484" i="1" s="1"/>
  <c r="AU1484" i="1"/>
  <c r="AV1484" i="1" l="1"/>
  <c r="X1485" i="1"/>
  <c r="AP1485" i="1"/>
  <c r="AJ1485" i="1"/>
  <c r="AH1485" i="1"/>
  <c r="AG1485" i="1"/>
  <c r="AF1485" i="1"/>
  <c r="Z1485" i="1"/>
  <c r="U1485" i="1"/>
  <c r="AD1485" i="1"/>
  <c r="AI1485" i="1"/>
  <c r="BA1485" i="1" l="1" a="1"/>
  <c r="BA1485" i="1" s="1"/>
  <c r="AX1485" i="1" a="1"/>
  <c r="AX1485" i="1" s="1"/>
  <c r="BF1485" i="1" a="1"/>
  <c r="BF1485" i="1" s="1"/>
  <c r="BB1485" i="1" a="1"/>
  <c r="BB1485" i="1" s="1"/>
  <c r="AW1485" i="1" a="1"/>
  <c r="AW1485" i="1" s="1"/>
  <c r="AT1485" i="1"/>
  <c r="AU1485" i="1" s="1"/>
  <c r="AZ1485" i="1" a="1"/>
  <c r="AZ1485" i="1" s="1"/>
  <c r="BE1485" i="1" a="1"/>
  <c r="BE1485" i="1" s="1"/>
  <c r="BD1485" i="1" a="1"/>
  <c r="BD1485" i="1" s="1"/>
  <c r="AY1485" i="1" a="1"/>
  <c r="AY1485" i="1" s="1"/>
  <c r="BC1485" i="1" a="1"/>
  <c r="BC1485" i="1" s="1"/>
  <c r="AV1485" i="1" l="1"/>
  <c r="Z1486" i="1"/>
  <c r="AJ1486" i="1"/>
  <c r="AS1486" i="1"/>
  <c r="AN1486" i="1"/>
  <c r="AO1486" i="1"/>
  <c r="AK1486" i="1"/>
  <c r="AP1486" i="1"/>
  <c r="W1486" i="1"/>
  <c r="AG1486" i="1"/>
  <c r="AL1486" i="1"/>
  <c r="AW1486" i="1" l="1" a="1"/>
  <c r="AW1486" i="1" s="1"/>
  <c r="BC1486" i="1" a="1"/>
  <c r="BC1486" i="1" s="1"/>
  <c r="BF1486" i="1" a="1"/>
  <c r="BF1486" i="1" s="1"/>
  <c r="AX1486" i="1" a="1"/>
  <c r="AX1486" i="1" s="1"/>
  <c r="BD1486" i="1" a="1"/>
  <c r="BD1486" i="1" s="1"/>
  <c r="AT1486" i="1"/>
  <c r="AU1486" i="1" s="1"/>
  <c r="BA1486" i="1" a="1"/>
  <c r="BA1486" i="1" s="1"/>
  <c r="AZ1486" i="1" a="1"/>
  <c r="AZ1486" i="1" s="1"/>
  <c r="BE1486" i="1" a="1"/>
  <c r="BE1486" i="1" s="1"/>
  <c r="AY1486" i="1" a="1"/>
  <c r="AY1486" i="1" s="1"/>
  <c r="BB1486" i="1" a="1"/>
  <c r="BB1486" i="1" s="1"/>
  <c r="AV1486" i="1" l="1"/>
  <c r="AM1487" i="1"/>
  <c r="AR1487" i="1"/>
  <c r="AS1487" i="1"/>
  <c r="AJ1487" i="1"/>
  <c r="AD1487" i="1"/>
  <c r="V1487" i="1"/>
  <c r="AB1487" i="1"/>
  <c r="AF1487" i="1"/>
  <c r="U1487" i="1"/>
  <c r="AL1487" i="1"/>
  <c r="AX1487" i="1" l="1" a="1"/>
  <c r="AX1487" i="1" s="1"/>
  <c r="BF1487" i="1" a="1"/>
  <c r="BF1487" i="1" s="1"/>
  <c r="AZ1487" i="1" a="1"/>
  <c r="AZ1487" i="1" s="1"/>
  <c r="BB1487" i="1" a="1"/>
  <c r="BB1487" i="1" s="1"/>
  <c r="BC1487" i="1" a="1"/>
  <c r="BC1487" i="1" s="1"/>
  <c r="BA1487" i="1" a="1"/>
  <c r="BA1487" i="1" s="1"/>
  <c r="BE1487" i="1" a="1"/>
  <c r="BE1487" i="1" s="1"/>
  <c r="AW1487" i="1" a="1"/>
  <c r="AW1487" i="1" s="1"/>
  <c r="AT1487" i="1"/>
  <c r="AY1487" i="1" a="1"/>
  <c r="AY1487" i="1" s="1"/>
  <c r="BD1487" i="1" a="1"/>
  <c r="BD1487" i="1" s="1"/>
  <c r="AU1487" i="1"/>
  <c r="AV1487" i="1" l="1"/>
  <c r="Y1488" i="1"/>
  <c r="AH1488" i="1"/>
  <c r="AN1488" i="1"/>
  <c r="AJ1488" i="1"/>
  <c r="AR1488" i="1"/>
  <c r="AQ1488" i="1"/>
  <c r="AG1488" i="1"/>
  <c r="AB1488" i="1"/>
  <c r="AI1488" i="1"/>
  <c r="AE1488" i="1"/>
  <c r="BA1488" i="1" l="1" a="1"/>
  <c r="BA1488" i="1" s="1"/>
  <c r="BD1488" i="1" a="1"/>
  <c r="BD1488" i="1" s="1"/>
  <c r="AY1488" i="1" a="1"/>
  <c r="AY1488" i="1" s="1"/>
  <c r="AX1488" i="1" a="1"/>
  <c r="AX1488" i="1" s="1"/>
  <c r="AZ1488" i="1" a="1"/>
  <c r="AZ1488" i="1" s="1"/>
  <c r="BB1488" i="1" a="1"/>
  <c r="BB1488" i="1" s="1"/>
  <c r="AT1488" i="1"/>
  <c r="AW1488" i="1" a="1"/>
  <c r="AW1488" i="1" s="1"/>
  <c r="BF1488" i="1" a="1"/>
  <c r="BF1488" i="1" s="1"/>
  <c r="BE1488" i="1" a="1"/>
  <c r="BE1488" i="1" s="1"/>
  <c r="BC1488" i="1" a="1"/>
  <c r="BC1488" i="1" s="1"/>
  <c r="AU1488" i="1"/>
  <c r="AV1488" i="1" l="1"/>
  <c r="X1489" i="1"/>
  <c r="AJ1489" i="1"/>
  <c r="AH1489" i="1"/>
  <c r="AO1489" i="1"/>
  <c r="AN1489" i="1"/>
  <c r="AF1489" i="1"/>
  <c r="Z1489" i="1"/>
  <c r="AD1489" i="1"/>
  <c r="AP1489" i="1"/>
  <c r="AA1489" i="1"/>
  <c r="BB1489" i="1" l="1" a="1"/>
  <c r="BB1489" i="1" s="1"/>
  <c r="BF1489" i="1" a="1"/>
  <c r="BF1489" i="1" s="1"/>
  <c r="BE1489" i="1" a="1"/>
  <c r="BE1489" i="1" s="1"/>
  <c r="AW1489" i="1" a="1"/>
  <c r="AW1489" i="1" s="1"/>
  <c r="AT1489" i="1"/>
  <c r="AZ1489" i="1" a="1"/>
  <c r="AZ1489" i="1" s="1"/>
  <c r="BA1489" i="1" a="1"/>
  <c r="BA1489" i="1" s="1"/>
  <c r="BD1489" i="1" a="1"/>
  <c r="BD1489" i="1" s="1"/>
  <c r="AX1489" i="1" a="1"/>
  <c r="AX1489" i="1" s="1"/>
  <c r="BC1489" i="1" a="1"/>
  <c r="BC1489" i="1" s="1"/>
  <c r="AY1489" i="1" a="1"/>
  <c r="AY1489" i="1" s="1"/>
  <c r="AU1489" i="1"/>
  <c r="AV1489" i="1" l="1"/>
  <c r="U1490" i="1"/>
  <c r="AK1490" i="1"/>
  <c r="AG1490" i="1"/>
  <c r="AR1490" i="1"/>
  <c r="AJ1490" i="1"/>
  <c r="Z1490" i="1"/>
  <c r="AE1490" i="1"/>
  <c r="AA1490" i="1"/>
  <c r="AI1490" i="1"/>
  <c r="W1490" i="1"/>
  <c r="BD1490" i="1" l="1" a="1"/>
  <c r="BD1490" i="1" s="1"/>
  <c r="BC1490" i="1" a="1"/>
  <c r="BC1490" i="1" s="1"/>
  <c r="BF1490" i="1" a="1"/>
  <c r="BF1490" i="1" s="1"/>
  <c r="AW1490" i="1" a="1"/>
  <c r="AW1490" i="1" s="1"/>
  <c r="AT1490" i="1"/>
  <c r="BA1490" i="1" a="1"/>
  <c r="BA1490" i="1" s="1"/>
  <c r="AZ1490" i="1" a="1"/>
  <c r="AZ1490" i="1" s="1"/>
  <c r="BB1490" i="1" a="1"/>
  <c r="BB1490" i="1" s="1"/>
  <c r="AY1490" i="1" a="1"/>
  <c r="AY1490" i="1" s="1"/>
  <c r="AX1490" i="1" a="1"/>
  <c r="AX1490" i="1" s="1"/>
  <c r="BE1490" i="1" a="1"/>
  <c r="BE1490" i="1" s="1"/>
  <c r="AU1490" i="1"/>
  <c r="AV1490" i="1" l="1"/>
  <c r="AK1491" i="1"/>
  <c r="AQ1491" i="1"/>
  <c r="AL1491" i="1"/>
  <c r="AR1491" i="1"/>
  <c r="AC1491" i="1"/>
  <c r="AB1491" i="1"/>
  <c r="AA1491" i="1"/>
  <c r="AN1491" i="1"/>
  <c r="AH1491" i="1"/>
  <c r="AG1491" i="1"/>
  <c r="BD1491" i="1" l="1" a="1"/>
  <c r="BD1491" i="1" s="1"/>
  <c r="BE1491" i="1" a="1"/>
  <c r="BE1491" i="1" s="1"/>
  <c r="AY1491" i="1" a="1"/>
  <c r="AY1491" i="1" s="1"/>
  <c r="BC1491" i="1" a="1"/>
  <c r="BC1491" i="1" s="1"/>
  <c r="AT1491" i="1"/>
  <c r="AU1491" i="1" s="1"/>
  <c r="BA1491" i="1" a="1"/>
  <c r="BA1491" i="1" s="1"/>
  <c r="AX1491" i="1" a="1"/>
  <c r="AX1491" i="1" s="1"/>
  <c r="BB1491" i="1" a="1"/>
  <c r="BB1491" i="1" s="1"/>
  <c r="AZ1491" i="1" a="1"/>
  <c r="AZ1491" i="1" s="1"/>
  <c r="BF1491" i="1" a="1"/>
  <c r="BF1491" i="1" s="1"/>
  <c r="AW1491" i="1" a="1"/>
  <c r="AW1491" i="1" s="1"/>
  <c r="AV1491" i="1" l="1"/>
  <c r="AK1492" i="1"/>
  <c r="AP1492" i="1"/>
  <c r="AI1492" i="1"/>
  <c r="AB1492" i="1"/>
  <c r="AH1492" i="1"/>
  <c r="AL1492" i="1"/>
  <c r="AC1492" i="1"/>
  <c r="AA1492" i="1"/>
  <c r="V1492" i="1"/>
  <c r="W1492" i="1"/>
  <c r="AT1492" i="1" l="1"/>
  <c r="AY1492" i="1" a="1"/>
  <c r="AY1492" i="1" s="1"/>
  <c r="BD1492" i="1" a="1"/>
  <c r="BD1492" i="1" s="1"/>
  <c r="BC1492" i="1" a="1"/>
  <c r="BC1492" i="1" s="1"/>
  <c r="AZ1492" i="1" a="1"/>
  <c r="AZ1492" i="1" s="1"/>
  <c r="AW1492" i="1" a="1"/>
  <c r="AW1492" i="1" s="1"/>
  <c r="BB1492" i="1" a="1"/>
  <c r="BB1492" i="1" s="1"/>
  <c r="BF1492" i="1" a="1"/>
  <c r="BF1492" i="1" s="1"/>
  <c r="BE1492" i="1" a="1"/>
  <c r="BE1492" i="1" s="1"/>
  <c r="BA1492" i="1" a="1"/>
  <c r="BA1492" i="1" s="1"/>
  <c r="AX1492" i="1" a="1"/>
  <c r="AX1492" i="1" s="1"/>
  <c r="AU1492" i="1"/>
  <c r="AV1492" i="1" l="1"/>
  <c r="AO1493" i="1"/>
  <c r="Y1493" i="1"/>
  <c r="AL1493" i="1"/>
  <c r="U1493" i="1"/>
  <c r="Z1493" i="1"/>
  <c r="AR1493" i="1"/>
  <c r="AE1493" i="1"/>
  <c r="AJ1493" i="1"/>
  <c r="AK1493" i="1"/>
  <c r="W1493" i="1"/>
  <c r="BB1493" i="1" l="1" a="1"/>
  <c r="BB1493" i="1" s="1"/>
  <c r="AZ1493" i="1" a="1"/>
  <c r="AZ1493" i="1" s="1"/>
  <c r="BF1493" i="1" a="1"/>
  <c r="BF1493" i="1" s="1"/>
  <c r="BA1493" i="1" a="1"/>
  <c r="BA1493" i="1" s="1"/>
  <c r="BE1493" i="1" a="1"/>
  <c r="BE1493" i="1" s="1"/>
  <c r="AY1493" i="1" a="1"/>
  <c r="AY1493" i="1" s="1"/>
  <c r="AW1493" i="1" a="1"/>
  <c r="AW1493" i="1" s="1"/>
  <c r="AT1493" i="1"/>
  <c r="BC1493" i="1" a="1"/>
  <c r="BC1493" i="1" s="1"/>
  <c r="BD1493" i="1" a="1"/>
  <c r="BD1493" i="1" s="1"/>
  <c r="AX1493" i="1" a="1"/>
  <c r="AX1493" i="1" s="1"/>
  <c r="AU1493" i="1"/>
  <c r="AV1493" i="1" l="1"/>
  <c r="Z1494" i="1"/>
  <c r="AJ1494" i="1"/>
  <c r="V1494" i="1"/>
  <c r="AF1494" i="1"/>
  <c r="AS1494" i="1"/>
  <c r="AO1494" i="1"/>
  <c r="AK1494" i="1"/>
  <c r="AD1494" i="1"/>
  <c r="AR1494" i="1"/>
  <c r="AQ1494" i="1"/>
  <c r="BB1494" i="1" l="1" a="1"/>
  <c r="BB1494" i="1" s="1"/>
  <c r="BE1494" i="1" a="1"/>
  <c r="BE1494" i="1" s="1"/>
  <c r="AT1494" i="1"/>
  <c r="BF1494" i="1" a="1"/>
  <c r="BF1494" i="1" s="1"/>
  <c r="AY1494" i="1" a="1"/>
  <c r="AY1494" i="1" s="1"/>
  <c r="AZ1494" i="1" a="1"/>
  <c r="AZ1494" i="1" s="1"/>
  <c r="AX1494" i="1" a="1"/>
  <c r="AX1494" i="1" s="1"/>
  <c r="AW1494" i="1" a="1"/>
  <c r="AW1494" i="1" s="1"/>
  <c r="BA1494" i="1" a="1"/>
  <c r="BA1494" i="1" s="1"/>
  <c r="BC1494" i="1" a="1"/>
  <c r="BC1494" i="1" s="1"/>
  <c r="BD1494" i="1" a="1"/>
  <c r="BD1494" i="1" s="1"/>
  <c r="AU1494" i="1"/>
  <c r="AV1494" i="1" l="1"/>
  <c r="AO1495" i="1"/>
  <c r="U1495" i="1"/>
  <c r="AK1495" i="1"/>
  <c r="W1495" i="1"/>
  <c r="AI1495" i="1"/>
  <c r="AF1495" i="1"/>
  <c r="AD1495" i="1"/>
  <c r="AB1495" i="1"/>
  <c r="AL1495" i="1"/>
  <c r="AJ1495" i="1"/>
  <c r="AZ1495" i="1" l="1" a="1"/>
  <c r="AZ1495" i="1" s="1"/>
  <c r="BD1495" i="1" a="1"/>
  <c r="BD1495" i="1" s="1"/>
  <c r="BC1495" i="1" a="1"/>
  <c r="BC1495" i="1" s="1"/>
  <c r="BB1495" i="1" a="1"/>
  <c r="BB1495" i="1" s="1"/>
  <c r="AW1495" i="1" a="1"/>
  <c r="AW1495" i="1" s="1"/>
  <c r="AX1495" i="1" a="1"/>
  <c r="AX1495" i="1" s="1"/>
  <c r="BF1495" i="1" a="1"/>
  <c r="BF1495" i="1" s="1"/>
  <c r="AT1495" i="1"/>
  <c r="BA1495" i="1" a="1"/>
  <c r="BA1495" i="1" s="1"/>
  <c r="BE1495" i="1" a="1"/>
  <c r="BE1495" i="1" s="1"/>
  <c r="AY1495" i="1" a="1"/>
  <c r="AY1495" i="1" s="1"/>
  <c r="AU1495" i="1"/>
  <c r="AV1495" i="1" l="1"/>
  <c r="AG1496" i="1"/>
  <c r="AE1496" i="1"/>
  <c r="AH1496" i="1"/>
  <c r="AC1496" i="1"/>
  <c r="AO1496" i="1"/>
  <c r="AQ1496" i="1"/>
  <c r="AP1496" i="1"/>
  <c r="AN1496" i="1"/>
  <c r="U1496" i="1"/>
  <c r="Z1496" i="1"/>
  <c r="BD1496" i="1" l="1" a="1"/>
  <c r="BD1496" i="1" s="1"/>
  <c r="AY1496" i="1" a="1"/>
  <c r="AY1496" i="1" s="1"/>
  <c r="AX1496" i="1" a="1"/>
  <c r="AX1496" i="1" s="1"/>
  <c r="BF1496" i="1" a="1"/>
  <c r="BF1496" i="1" s="1"/>
  <c r="AT1496" i="1"/>
  <c r="AU1496" i="1" s="1"/>
  <c r="BC1496" i="1" a="1"/>
  <c r="BC1496" i="1" s="1"/>
  <c r="BA1496" i="1" a="1"/>
  <c r="BA1496" i="1" s="1"/>
  <c r="AZ1496" i="1" a="1"/>
  <c r="AZ1496" i="1" s="1"/>
  <c r="AW1496" i="1" a="1"/>
  <c r="AW1496" i="1" s="1"/>
  <c r="BE1496" i="1" a="1"/>
  <c r="BE1496" i="1" s="1"/>
  <c r="BB1496" i="1" a="1"/>
  <c r="BB1496" i="1" s="1"/>
  <c r="AV1496" i="1" l="1"/>
  <c r="AL1497" i="1"/>
  <c r="AA1497" i="1"/>
  <c r="X1497" i="1"/>
  <c r="W1497" i="1"/>
  <c r="AC1497" i="1"/>
  <c r="AK1497" i="1"/>
  <c r="U1497" i="1"/>
  <c r="AF1497" i="1"/>
  <c r="AP1497" i="1"/>
  <c r="Z1497" i="1"/>
  <c r="BA1497" i="1" l="1" a="1"/>
  <c r="BA1497" i="1" s="1"/>
  <c r="AW1497" i="1" a="1"/>
  <c r="AW1497" i="1" s="1"/>
  <c r="AZ1497" i="1" a="1"/>
  <c r="AZ1497" i="1" s="1"/>
  <c r="BD1497" i="1" a="1"/>
  <c r="BD1497" i="1" s="1"/>
  <c r="BC1497" i="1" a="1"/>
  <c r="BC1497" i="1" s="1"/>
  <c r="AT1497" i="1"/>
  <c r="AY1497" i="1" a="1"/>
  <c r="AY1497" i="1" s="1"/>
  <c r="AX1497" i="1" a="1"/>
  <c r="AX1497" i="1" s="1"/>
  <c r="BE1497" i="1" a="1"/>
  <c r="BE1497" i="1" s="1"/>
  <c r="BF1497" i="1" a="1"/>
  <c r="BF1497" i="1" s="1"/>
  <c r="BB1497" i="1" a="1"/>
  <c r="BB1497" i="1" s="1"/>
  <c r="AU1497" i="1"/>
  <c r="AV1497" i="1" l="1"/>
  <c r="AO1498" i="1"/>
  <c r="AQ1498" i="1"/>
  <c r="AL1498" i="1"/>
  <c r="AH1498" i="1"/>
  <c r="Z1498" i="1"/>
  <c r="Y1498" i="1"/>
  <c r="AA1498" i="1"/>
  <c r="AR1498" i="1"/>
  <c r="AB1498" i="1"/>
  <c r="AJ1498" i="1"/>
  <c r="AT1498" i="1" l="1"/>
  <c r="AX1498" i="1" a="1"/>
  <c r="AX1498" i="1" s="1"/>
  <c r="BF1498" i="1" a="1"/>
  <c r="BF1498" i="1" s="1"/>
  <c r="BC1498" i="1" a="1"/>
  <c r="BC1498" i="1" s="1"/>
  <c r="BA1498" i="1" a="1"/>
  <c r="BA1498" i="1" s="1"/>
  <c r="AZ1498" i="1" a="1"/>
  <c r="AZ1498" i="1" s="1"/>
  <c r="AW1498" i="1" a="1"/>
  <c r="AW1498" i="1" s="1"/>
  <c r="BB1498" i="1" a="1"/>
  <c r="BB1498" i="1" s="1"/>
  <c r="AY1498" i="1" a="1"/>
  <c r="AY1498" i="1" s="1"/>
  <c r="BE1498" i="1" a="1"/>
  <c r="BE1498" i="1" s="1"/>
  <c r="BD1498" i="1" a="1"/>
  <c r="BD1498" i="1" s="1"/>
  <c r="AU1498" i="1"/>
  <c r="AV1498" i="1" l="1"/>
  <c r="Z1499" i="1"/>
  <c r="AJ1499" i="1"/>
  <c r="AI1499" i="1"/>
  <c r="AM1499" i="1"/>
  <c r="AA1499" i="1"/>
  <c r="AO1499" i="1"/>
  <c r="AC1499" i="1"/>
  <c r="AE1499" i="1"/>
  <c r="AN1499" i="1"/>
  <c r="AK1499" i="1"/>
  <c r="AT1499" i="1" l="1"/>
  <c r="AZ1499" i="1" a="1"/>
  <c r="AZ1499" i="1" s="1"/>
  <c r="BE1499" i="1" a="1"/>
  <c r="BE1499" i="1" s="1"/>
  <c r="BC1499" i="1" a="1"/>
  <c r="BC1499" i="1" s="1"/>
  <c r="AX1499" i="1" a="1"/>
  <c r="AX1499" i="1" s="1"/>
  <c r="BA1499" i="1" a="1"/>
  <c r="BA1499" i="1" s="1"/>
  <c r="BF1499" i="1" a="1"/>
  <c r="BF1499" i="1" s="1"/>
  <c r="BB1499" i="1" a="1"/>
  <c r="BB1499" i="1" s="1"/>
  <c r="AW1499" i="1" a="1"/>
  <c r="AW1499" i="1" s="1"/>
  <c r="BD1499" i="1" a="1"/>
  <c r="BD1499" i="1" s="1"/>
  <c r="AY1499" i="1" a="1"/>
  <c r="AY1499" i="1" s="1"/>
  <c r="AU1499" i="1"/>
  <c r="AV1499" i="1" l="1"/>
  <c r="AJ1500" i="1"/>
  <c r="AH1500" i="1"/>
  <c r="AL1500" i="1"/>
  <c r="AO1500" i="1"/>
  <c r="Y1500" i="1"/>
  <c r="AP1500" i="1"/>
  <c r="X1500" i="1"/>
  <c r="AB1500" i="1"/>
  <c r="AR1500" i="1"/>
  <c r="U1500" i="1"/>
  <c r="AZ1500" i="1" l="1" a="1"/>
  <c r="AZ1500" i="1" s="1"/>
  <c r="BD1500" i="1" a="1"/>
  <c r="BD1500" i="1" s="1"/>
  <c r="BC1500" i="1" a="1"/>
  <c r="BC1500" i="1" s="1"/>
  <c r="BA1500" i="1" a="1"/>
  <c r="BA1500" i="1" s="1"/>
  <c r="BE1500" i="1" a="1"/>
  <c r="BE1500" i="1" s="1"/>
  <c r="BF1500" i="1" a="1"/>
  <c r="BF1500" i="1" s="1"/>
  <c r="BB1500" i="1" a="1"/>
  <c r="BB1500" i="1" s="1"/>
  <c r="AT1500" i="1"/>
  <c r="AU1500" i="1" s="1"/>
  <c r="AW1500" i="1" a="1"/>
  <c r="AW1500" i="1" s="1"/>
  <c r="AX1500" i="1" a="1"/>
  <c r="AX1500" i="1" s="1"/>
  <c r="AY1500" i="1" a="1"/>
  <c r="AY1500" i="1" s="1"/>
  <c r="AV1500" i="1" l="1"/>
  <c r="AS1501" i="1"/>
  <c r="W1501" i="1"/>
  <c r="AC1501" i="1"/>
  <c r="AD1501" i="1"/>
  <c r="AR1501" i="1"/>
  <c r="Z1501" i="1"/>
  <c r="AN1501" i="1"/>
  <c r="AB1501" i="1"/>
  <c r="AO1501" i="1"/>
  <c r="X1501" i="1"/>
  <c r="BC1501" i="1" l="1" a="1"/>
  <c r="BC1501" i="1" s="1"/>
  <c r="BE1501" i="1" a="1"/>
  <c r="BE1501" i="1" s="1"/>
  <c r="BA1501" i="1" a="1"/>
  <c r="BA1501" i="1" s="1"/>
  <c r="AY1501" i="1" a="1"/>
  <c r="AY1501" i="1" s="1"/>
  <c r="AX1501" i="1" a="1"/>
  <c r="AX1501" i="1" s="1"/>
  <c r="BB1501" i="1" a="1"/>
  <c r="BB1501" i="1" s="1"/>
  <c r="BD1501" i="1" a="1"/>
  <c r="BD1501" i="1" s="1"/>
  <c r="AT1501" i="1"/>
  <c r="AU1501" i="1" s="1"/>
  <c r="AW1501" i="1" a="1"/>
  <c r="AW1501" i="1" s="1"/>
  <c r="BF1501" i="1" a="1"/>
  <c r="BF1501" i="1" s="1"/>
  <c r="AZ1501" i="1" a="1"/>
  <c r="AZ1501" i="1" s="1"/>
  <c r="AV1501" i="1" l="1"/>
  <c r="AC1502" i="1"/>
  <c r="AG1502" i="1"/>
  <c r="Z1502" i="1"/>
  <c r="AP1502" i="1"/>
  <c r="AF1502" i="1"/>
  <c r="AN1502" i="1"/>
  <c r="V1502" i="1"/>
  <c r="W1502" i="1"/>
  <c r="AM1502" i="1"/>
  <c r="U1502" i="1"/>
  <c r="BA1502" i="1" l="1" a="1"/>
  <c r="BA1502" i="1" s="1"/>
  <c r="BC1502" i="1" a="1"/>
  <c r="BC1502" i="1" s="1"/>
  <c r="BD1502" i="1" a="1"/>
  <c r="BD1502" i="1" s="1"/>
  <c r="BB1502" i="1" a="1"/>
  <c r="BB1502" i="1" s="1"/>
  <c r="AY1502" i="1" a="1"/>
  <c r="AY1502" i="1" s="1"/>
  <c r="AZ1502" i="1" a="1"/>
  <c r="AZ1502" i="1" s="1"/>
  <c r="AT1502" i="1"/>
  <c r="AW1502" i="1" a="1"/>
  <c r="AW1502" i="1" s="1"/>
  <c r="BE1502" i="1" a="1"/>
  <c r="BE1502" i="1" s="1"/>
  <c r="BF1502" i="1" a="1"/>
  <c r="BF1502" i="1" s="1"/>
  <c r="AX1502" i="1" a="1"/>
  <c r="AX1502" i="1" s="1"/>
  <c r="AU1502" i="1"/>
  <c r="AV1502" i="1" l="1"/>
  <c r="AE1503" i="1"/>
  <c r="AJ1503" i="1"/>
  <c r="AK1503" i="1"/>
  <c r="Z1503" i="1"/>
  <c r="AO1503" i="1"/>
  <c r="AN1503" i="1"/>
  <c r="AP1503" i="1"/>
  <c r="AS1503" i="1"/>
  <c r="AD1503" i="1"/>
  <c r="AC1503" i="1"/>
  <c r="AW1503" i="1" l="1" a="1"/>
  <c r="AW1503" i="1" s="1"/>
  <c r="BD1503" i="1" a="1"/>
  <c r="BD1503" i="1" s="1"/>
  <c r="BB1503" i="1" a="1"/>
  <c r="BB1503" i="1" s="1"/>
  <c r="AY1503" i="1" a="1"/>
  <c r="AY1503" i="1" s="1"/>
  <c r="BE1503" i="1" a="1"/>
  <c r="BE1503" i="1" s="1"/>
  <c r="AT1503" i="1"/>
  <c r="AX1503" i="1" a="1"/>
  <c r="AX1503" i="1" s="1"/>
  <c r="AZ1503" i="1" a="1"/>
  <c r="AZ1503" i="1" s="1"/>
  <c r="BC1503" i="1" a="1"/>
  <c r="BC1503" i="1" s="1"/>
  <c r="BF1503" i="1" a="1"/>
  <c r="BF1503" i="1" s="1"/>
  <c r="BA1503" i="1" a="1"/>
  <c r="BA1503" i="1" s="1"/>
  <c r="AU1503" i="1"/>
  <c r="AV1503" i="1" l="1"/>
  <c r="AC1504" i="1"/>
  <c r="AR1504" i="1"/>
  <c r="AH1504" i="1"/>
  <c r="Z1504" i="1"/>
  <c r="AJ1504" i="1"/>
  <c r="X1504" i="1"/>
  <c r="AO1504" i="1"/>
  <c r="AQ1504" i="1"/>
  <c r="AS1504" i="1"/>
  <c r="AB1504" i="1"/>
  <c r="AX1504" i="1" l="1" a="1"/>
  <c r="AX1504" i="1" s="1"/>
  <c r="BF1504" i="1" a="1"/>
  <c r="BF1504" i="1" s="1"/>
  <c r="BA1504" i="1" a="1"/>
  <c r="BA1504" i="1" s="1"/>
  <c r="AY1504" i="1" a="1"/>
  <c r="AY1504" i="1" s="1"/>
  <c r="AW1504" i="1" a="1"/>
  <c r="AW1504" i="1" s="1"/>
  <c r="BD1504" i="1" a="1"/>
  <c r="BD1504" i="1" s="1"/>
  <c r="BC1504" i="1" a="1"/>
  <c r="BC1504" i="1" s="1"/>
  <c r="AT1504" i="1"/>
  <c r="BB1504" i="1" a="1"/>
  <c r="BB1504" i="1" s="1"/>
  <c r="AZ1504" i="1" a="1"/>
  <c r="AZ1504" i="1" s="1"/>
  <c r="BE1504" i="1" a="1"/>
  <c r="BE1504" i="1" s="1"/>
  <c r="AU1504" i="1"/>
  <c r="AV1504" i="1" l="1"/>
  <c r="AH1505" i="1"/>
  <c r="AF1505" i="1"/>
  <c r="W1505" i="1"/>
  <c r="AQ1505" i="1"/>
  <c r="V1505" i="1"/>
  <c r="Y1505" i="1"/>
  <c r="AM1505" i="1"/>
  <c r="AI1505" i="1"/>
  <c r="X1505" i="1"/>
  <c r="AN1505" i="1"/>
  <c r="BA1505" i="1" l="1" a="1"/>
  <c r="BA1505" i="1" s="1"/>
  <c r="BD1505" i="1" a="1"/>
  <c r="BD1505" i="1" s="1"/>
  <c r="BB1505" i="1" a="1"/>
  <c r="BB1505" i="1" s="1"/>
  <c r="AX1505" i="1" a="1"/>
  <c r="AX1505" i="1" s="1"/>
  <c r="AY1505" i="1" a="1"/>
  <c r="AY1505" i="1" s="1"/>
  <c r="BC1505" i="1" a="1"/>
  <c r="BC1505" i="1" s="1"/>
  <c r="AT1505" i="1"/>
  <c r="AU1505" i="1" s="1"/>
  <c r="AW1505" i="1" a="1"/>
  <c r="AW1505" i="1" s="1"/>
  <c r="BF1505" i="1" a="1"/>
  <c r="BF1505" i="1" s="1"/>
  <c r="BE1505" i="1" a="1"/>
  <c r="BE1505" i="1" s="1"/>
  <c r="AZ1505" i="1" a="1"/>
  <c r="AZ1505" i="1" s="1"/>
  <c r="AV1505" i="1" l="1"/>
  <c r="AH1506" i="1"/>
  <c r="Z1506" i="1"/>
  <c r="AD1506" i="1"/>
  <c r="AS1506" i="1"/>
  <c r="AJ1506" i="1"/>
  <c r="AB1506" i="1"/>
  <c r="AO1506" i="1"/>
  <c r="AC1506" i="1"/>
  <c r="AQ1506" i="1"/>
  <c r="AM1506" i="1"/>
  <c r="BE1506" i="1" l="1" a="1"/>
  <c r="BE1506" i="1" s="1"/>
  <c r="AX1506" i="1" a="1"/>
  <c r="AX1506" i="1" s="1"/>
  <c r="BF1506" i="1" a="1"/>
  <c r="BF1506" i="1" s="1"/>
  <c r="BA1506" i="1" a="1"/>
  <c r="BA1506" i="1" s="1"/>
  <c r="BB1506" i="1" a="1"/>
  <c r="BB1506" i="1" s="1"/>
  <c r="BC1506" i="1" a="1"/>
  <c r="BC1506" i="1" s="1"/>
  <c r="AY1506" i="1" a="1"/>
  <c r="AY1506" i="1" s="1"/>
  <c r="AT1506" i="1"/>
  <c r="AW1506" i="1" a="1"/>
  <c r="AW1506" i="1" s="1"/>
  <c r="BD1506" i="1" a="1"/>
  <c r="BD1506" i="1" s="1"/>
  <c r="AZ1506" i="1" a="1"/>
  <c r="AZ1506" i="1" s="1"/>
  <c r="AU1506" i="1"/>
  <c r="AV1506" i="1" l="1"/>
  <c r="AM1507" i="1"/>
  <c r="Y1507" i="1"/>
  <c r="Z1507" i="1"/>
  <c r="AD1507" i="1"/>
  <c r="AG1507" i="1"/>
  <c r="AB1507" i="1"/>
  <c r="AC1507" i="1"/>
  <c r="X1507" i="1"/>
  <c r="AE1507" i="1"/>
  <c r="AH1507" i="1"/>
  <c r="AT1507" i="1" l="1"/>
  <c r="V1508" i="1"/>
  <c r="Z1508" i="1"/>
  <c r="AD1508" i="1"/>
  <c r="AJ1508" i="1"/>
  <c r="AG1508" i="1"/>
  <c r="AP1508" i="1"/>
  <c r="AI1508" i="1"/>
  <c r="AN1508" i="1"/>
  <c r="AC1508" i="1"/>
  <c r="AX1507" i="1" a="1"/>
  <c r="AX1507" i="1" s="1"/>
  <c r="BF1507" i="1" a="1"/>
  <c r="BF1507" i="1" s="1"/>
  <c r="BC1507" i="1" a="1"/>
  <c r="BC1507" i="1" s="1"/>
  <c r="BE1507" i="1" a="1"/>
  <c r="BE1507" i="1" s="1"/>
  <c r="BB1507" i="1" a="1"/>
  <c r="BB1507" i="1" s="1"/>
  <c r="AY1507" i="1" a="1"/>
  <c r="AY1507" i="1" s="1"/>
  <c r="BA1507" i="1" a="1"/>
  <c r="BA1507" i="1" s="1"/>
  <c r="BD1507" i="1" a="1"/>
  <c r="BD1507" i="1" s="1"/>
  <c r="AZ1507" i="1" a="1"/>
  <c r="AZ1507" i="1" s="1"/>
  <c r="AW1507" i="1" a="1"/>
  <c r="AW1507" i="1" s="1"/>
  <c r="AV1507" i="1" s="1"/>
  <c r="AU1507" i="1" l="1"/>
  <c r="W1508" i="1"/>
  <c r="BC1508" i="1" a="1"/>
  <c r="BC1508" i="1" s="1"/>
  <c r="AX1508" i="1" a="1"/>
  <c r="AX1508" i="1" s="1"/>
  <c r="AW1508" i="1" a="1"/>
  <c r="AW1508" i="1" s="1"/>
  <c r="BE1508" i="1" a="1"/>
  <c r="BE1508" i="1" s="1"/>
  <c r="BD1508" i="1" a="1"/>
  <c r="BD1508" i="1" s="1"/>
  <c r="AY1508" i="1" a="1"/>
  <c r="AY1508" i="1" s="1"/>
  <c r="BB1508" i="1" l="1" a="1"/>
  <c r="BB1508" i="1" s="1"/>
  <c r="BF1508" i="1" a="1"/>
  <c r="BF1508" i="1" s="1"/>
  <c r="AT1508" i="1"/>
  <c r="BA1508" i="1" a="1"/>
  <c r="BA1508" i="1" s="1"/>
  <c r="AZ1508" i="1" a="1"/>
  <c r="AZ1508" i="1" s="1"/>
  <c r="AV1508" i="1" s="1"/>
  <c r="AU1508" i="1" l="1"/>
  <c r="AB1509" i="1"/>
  <c r="AG1509" i="1"/>
  <c r="AO1509" i="1"/>
  <c r="AQ1509" i="1"/>
  <c r="X1509" i="1"/>
  <c r="AI1509" i="1"/>
  <c r="AC1509" i="1"/>
  <c r="Y1509" i="1"/>
  <c r="AD1509" i="1"/>
  <c r="AF1509" i="1"/>
  <c r="AY1509" i="1" a="1"/>
  <c r="AY1509" i="1" s="1"/>
  <c r="AX1509" i="1" a="1"/>
  <c r="AX1509" i="1" s="1"/>
  <c r="AT1509" i="1"/>
  <c r="BF1509" i="1" a="1"/>
  <c r="BF1509" i="1" s="1"/>
  <c r="AW1509" i="1" a="1"/>
  <c r="AW1509" i="1" s="1"/>
  <c r="BE1509" i="1" a="1"/>
  <c r="BE1509" i="1" s="1"/>
  <c r="AU1509" i="1"/>
  <c r="AZ1509" i="1" l="1" a="1"/>
  <c r="AZ1509" i="1" s="1"/>
  <c r="AV1509" i="1" s="1"/>
  <c r="BB1509" i="1" a="1"/>
  <c r="BB1509" i="1" s="1"/>
  <c r="BC1509" i="1" a="1"/>
  <c r="BC1509" i="1" s="1"/>
  <c r="BD1509" i="1" a="1"/>
  <c r="BD1509" i="1" s="1"/>
  <c r="BA1509" i="1" a="1"/>
  <c r="BA1509" i="1" s="1"/>
  <c r="AE1510" i="1"/>
  <c r="AF1510" i="1"/>
  <c r="AJ1510" i="1"/>
  <c r="AQ1510" i="1"/>
  <c r="V1510" i="1"/>
  <c r="U1510" i="1"/>
  <c r="AA1510" i="1"/>
  <c r="AS1510" i="1"/>
  <c r="AI1510" i="1"/>
  <c r="Z1510" i="1"/>
  <c r="AY1510" i="1" l="1" a="1"/>
  <c r="AY1510" i="1" s="1"/>
  <c r="BC1510" i="1" a="1"/>
  <c r="BC1510" i="1" s="1"/>
  <c r="AX1510" i="1" a="1"/>
  <c r="AX1510" i="1" s="1"/>
  <c r="BB1510" i="1" a="1"/>
  <c r="BB1510" i="1" s="1"/>
  <c r="BA1510" i="1" a="1"/>
  <c r="BA1510" i="1" s="1"/>
  <c r="BE1510" i="1" a="1"/>
  <c r="BE1510" i="1" s="1"/>
  <c r="BF1510" i="1" a="1"/>
  <c r="BF1510" i="1" s="1"/>
  <c r="AW1510" i="1" a="1"/>
  <c r="AW1510" i="1" s="1"/>
  <c r="AT1510" i="1"/>
  <c r="AU1510" i="1" s="1"/>
  <c r="AZ1510" i="1" a="1"/>
  <c r="AZ1510" i="1" s="1"/>
  <c r="BD1510" i="1" a="1"/>
  <c r="BD1510" i="1" s="1"/>
  <c r="AV1510" i="1" l="1"/>
  <c r="AJ1511" i="1"/>
  <c r="AS1511" i="1"/>
  <c r="AA1511" i="1"/>
  <c r="AI1511" i="1"/>
  <c r="AF1511" i="1"/>
  <c r="AC1511" i="1"/>
  <c r="AL1511" i="1"/>
  <c r="Z1511" i="1"/>
  <c r="AP1511" i="1"/>
  <c r="AN1511" i="1"/>
  <c r="BB1511" i="1" l="1" a="1"/>
  <c r="BB1511" i="1" s="1"/>
  <c r="AZ1511" i="1" a="1"/>
  <c r="AZ1511" i="1" s="1"/>
  <c r="BE1511" i="1" a="1"/>
  <c r="BE1511" i="1" s="1"/>
  <c r="BD1511" i="1" a="1"/>
  <c r="BD1511" i="1" s="1"/>
  <c r="BA1511" i="1" a="1"/>
  <c r="BA1511" i="1" s="1"/>
  <c r="AW1511" i="1" a="1"/>
  <c r="AW1511" i="1" s="1"/>
  <c r="AT1511" i="1"/>
  <c r="AY1511" i="1" a="1"/>
  <c r="AY1511" i="1" s="1"/>
  <c r="BF1511" i="1" a="1"/>
  <c r="BF1511" i="1" s="1"/>
  <c r="BC1511" i="1" a="1"/>
  <c r="BC1511" i="1" s="1"/>
  <c r="AX1511" i="1" a="1"/>
  <c r="AX1511" i="1" s="1"/>
  <c r="AU1511" i="1"/>
  <c r="AV1511" i="1" l="1"/>
  <c r="Z1512" i="1"/>
  <c r="AS1512" i="1"/>
  <c r="AG1512" i="1"/>
  <c r="AI1512" i="1"/>
  <c r="AJ1512" i="1"/>
  <c r="AN1512" i="1"/>
  <c r="Y1512" i="1"/>
  <c r="X1512" i="1"/>
  <c r="V1512" i="1"/>
  <c r="AL1512" i="1"/>
  <c r="AY1512" i="1" l="1" a="1"/>
  <c r="AY1512" i="1" s="1"/>
  <c r="AZ1512" i="1" a="1"/>
  <c r="AZ1512" i="1" s="1"/>
  <c r="BA1512" i="1" a="1"/>
  <c r="BA1512" i="1" s="1"/>
  <c r="AX1512" i="1" a="1"/>
  <c r="AX1512" i="1" s="1"/>
  <c r="BF1512" i="1" a="1"/>
  <c r="BF1512" i="1" s="1"/>
  <c r="AT1512" i="1"/>
  <c r="AU1512" i="1" s="1"/>
  <c r="AW1512" i="1" a="1"/>
  <c r="AW1512" i="1" s="1"/>
  <c r="BB1512" i="1" a="1"/>
  <c r="BB1512" i="1" s="1"/>
  <c r="BC1512" i="1" a="1"/>
  <c r="BC1512" i="1" s="1"/>
  <c r="BE1512" i="1" a="1"/>
  <c r="BE1512" i="1" s="1"/>
  <c r="BD1512" i="1" a="1"/>
  <c r="BD1512" i="1" s="1"/>
  <c r="AV1512" i="1" l="1"/>
  <c r="Y1513" i="1"/>
  <c r="AQ1513" i="1"/>
  <c r="AE1513" i="1"/>
  <c r="AO1513" i="1"/>
  <c r="AS1513" i="1"/>
  <c r="X1513" i="1"/>
  <c r="AN1513" i="1"/>
  <c r="AJ1513" i="1"/>
  <c r="AD1513" i="1"/>
  <c r="AF1513" i="1"/>
  <c r="AW1513" i="1" l="1" a="1"/>
  <c r="AW1513" i="1" s="1"/>
  <c r="BB1513" i="1" a="1"/>
  <c r="BB1513" i="1" s="1"/>
  <c r="AZ1513" i="1" a="1"/>
  <c r="AZ1513" i="1" s="1"/>
  <c r="BC1513" i="1" a="1"/>
  <c r="BC1513" i="1" s="1"/>
  <c r="BD1513" i="1" a="1"/>
  <c r="BD1513" i="1" s="1"/>
  <c r="AT1513" i="1"/>
  <c r="AX1513" i="1" a="1"/>
  <c r="AX1513" i="1" s="1"/>
  <c r="AY1513" i="1" a="1"/>
  <c r="AY1513" i="1" s="1"/>
  <c r="BA1513" i="1" a="1"/>
  <c r="BA1513" i="1" s="1"/>
  <c r="BF1513" i="1" a="1"/>
  <c r="BF1513" i="1" s="1"/>
  <c r="BE1513" i="1" a="1"/>
  <c r="BE1513" i="1" s="1"/>
  <c r="AU1513" i="1"/>
  <c r="AV1513" i="1" l="1"/>
  <c r="AJ1514" i="1"/>
  <c r="Z1514" i="1"/>
  <c r="AO1514" i="1"/>
  <c r="AS1514" i="1"/>
  <c r="Y1514" i="1"/>
  <c r="V1514" i="1"/>
  <c r="AH1514" i="1"/>
  <c r="AK1514" i="1"/>
  <c r="AQ1514" i="1"/>
  <c r="AN1514" i="1"/>
  <c r="AZ1514" i="1" l="1" a="1"/>
  <c r="AZ1514" i="1" s="1"/>
  <c r="BC1514" i="1" a="1"/>
  <c r="BC1514" i="1" s="1"/>
  <c r="BE1514" i="1" a="1"/>
  <c r="BE1514" i="1" s="1"/>
  <c r="AT1514" i="1"/>
  <c r="AY1514" i="1" a="1"/>
  <c r="AY1514" i="1" s="1"/>
  <c r="AW1514" i="1" a="1"/>
  <c r="AW1514" i="1" s="1"/>
  <c r="BA1514" i="1" a="1"/>
  <c r="BA1514" i="1" s="1"/>
  <c r="BB1514" i="1" a="1"/>
  <c r="BB1514" i="1" s="1"/>
  <c r="BD1514" i="1" a="1"/>
  <c r="BD1514" i="1" s="1"/>
  <c r="BF1514" i="1" a="1"/>
  <c r="BF1514" i="1" s="1"/>
  <c r="AX1514" i="1" a="1"/>
  <c r="AX1514" i="1" s="1"/>
  <c r="AU1514" i="1"/>
  <c r="AV1514" i="1" l="1"/>
  <c r="AP1515" i="1"/>
  <c r="AJ1515" i="1"/>
  <c r="AK1515" i="1"/>
  <c r="U1515" i="1"/>
  <c r="Z1515" i="1"/>
  <c r="AH1515" i="1"/>
  <c r="AA1515" i="1"/>
  <c r="AS1515" i="1"/>
  <c r="AL1515" i="1"/>
  <c r="W1515" i="1"/>
  <c r="AX1515" i="1" l="1" a="1"/>
  <c r="AX1515" i="1" s="1"/>
  <c r="BF1515" i="1" a="1"/>
  <c r="BF1515" i="1" s="1"/>
  <c r="AW1515" i="1" a="1"/>
  <c r="AW1515" i="1" s="1"/>
  <c r="AZ1515" i="1" a="1"/>
  <c r="AZ1515" i="1" s="1"/>
  <c r="BE1515" i="1" a="1"/>
  <c r="BE1515" i="1" s="1"/>
  <c r="AT1515" i="1"/>
  <c r="AY1515" i="1" a="1"/>
  <c r="AY1515" i="1" s="1"/>
  <c r="BC1515" i="1" a="1"/>
  <c r="BC1515" i="1" s="1"/>
  <c r="BB1515" i="1" a="1"/>
  <c r="BB1515" i="1" s="1"/>
  <c r="BD1515" i="1" a="1"/>
  <c r="BD1515" i="1" s="1"/>
  <c r="BA1515" i="1" a="1"/>
  <c r="BA1515" i="1" s="1"/>
  <c r="AU1515" i="1"/>
  <c r="AV1515" i="1" l="1"/>
  <c r="AL1516" i="1"/>
  <c r="AC1516" i="1"/>
  <c r="AB1516" i="1"/>
  <c r="AA1516" i="1"/>
  <c r="U1516" i="1"/>
  <c r="AN1516" i="1"/>
  <c r="Y1516" i="1"/>
  <c r="AQ1516" i="1"/>
  <c r="AS1516" i="1"/>
  <c r="AH1516" i="1"/>
  <c r="BB1516" i="1" l="1" a="1"/>
  <c r="BB1516" i="1" s="1"/>
  <c r="AW1516" i="1" a="1"/>
  <c r="AW1516" i="1" s="1"/>
  <c r="BA1516" i="1" a="1"/>
  <c r="BA1516" i="1" s="1"/>
  <c r="BF1516" i="1" a="1"/>
  <c r="BF1516" i="1" s="1"/>
  <c r="BD1516" i="1" a="1"/>
  <c r="BD1516" i="1" s="1"/>
  <c r="AT1516" i="1"/>
  <c r="AZ1516" i="1" a="1"/>
  <c r="AZ1516" i="1" s="1"/>
  <c r="AX1516" i="1" a="1"/>
  <c r="AX1516" i="1" s="1"/>
  <c r="AY1516" i="1" a="1"/>
  <c r="AY1516" i="1" s="1"/>
  <c r="BC1516" i="1" a="1"/>
  <c r="BC1516" i="1" s="1"/>
  <c r="BE1516" i="1" a="1"/>
  <c r="BE1516" i="1" s="1"/>
  <c r="AU1516" i="1"/>
  <c r="AV1516" i="1" l="1"/>
  <c r="AI1517" i="1"/>
  <c r="AS1517" i="1"/>
  <c r="V1517" i="1"/>
  <c r="AN1517" i="1"/>
  <c r="AM1517" i="1"/>
  <c r="AB1517" i="1"/>
  <c r="U1517" i="1"/>
  <c r="AQ1517" i="1"/>
  <c r="Y1517" i="1"/>
  <c r="AK1517" i="1"/>
  <c r="BD1517" i="1" l="1" a="1"/>
  <c r="BD1517" i="1" s="1"/>
  <c r="BB1517" i="1" a="1"/>
  <c r="BB1517" i="1" s="1"/>
  <c r="AW1517" i="1" a="1"/>
  <c r="AW1517" i="1" s="1"/>
  <c r="BC1517" i="1" a="1"/>
  <c r="BC1517" i="1" s="1"/>
  <c r="AT1517" i="1"/>
  <c r="AY1517" i="1" a="1"/>
  <c r="AY1517" i="1" s="1"/>
  <c r="BA1517" i="1" a="1"/>
  <c r="BA1517" i="1" s="1"/>
  <c r="AX1517" i="1" a="1"/>
  <c r="AX1517" i="1" s="1"/>
  <c r="AZ1517" i="1" a="1"/>
  <c r="AZ1517" i="1" s="1"/>
  <c r="BE1517" i="1" a="1"/>
  <c r="BE1517" i="1" s="1"/>
  <c r="BF1517" i="1" a="1"/>
  <c r="BF1517" i="1" s="1"/>
  <c r="AU1517" i="1"/>
  <c r="AV1517" i="1" l="1"/>
  <c r="AH1518" i="1"/>
  <c r="AL1518" i="1"/>
  <c r="AP1518" i="1"/>
  <c r="AC1518" i="1"/>
  <c r="U1518" i="1"/>
  <c r="AS1518" i="1"/>
  <c r="V1518" i="1"/>
  <c r="Z1518" i="1"/>
  <c r="AD1518" i="1"/>
  <c r="AQ1518" i="1"/>
  <c r="BD1518" i="1" l="1" a="1"/>
  <c r="BD1518" i="1" s="1"/>
  <c r="AY1518" i="1" a="1"/>
  <c r="AY1518" i="1" s="1"/>
  <c r="BC1518" i="1" a="1"/>
  <c r="BC1518" i="1" s="1"/>
  <c r="AX1518" i="1" a="1"/>
  <c r="AX1518" i="1" s="1"/>
  <c r="BF1518" i="1" a="1"/>
  <c r="BF1518" i="1" s="1"/>
  <c r="AT1518" i="1"/>
  <c r="AU1518" i="1" s="1"/>
  <c r="BA1518" i="1" a="1"/>
  <c r="BA1518" i="1" s="1"/>
  <c r="AZ1518" i="1" a="1"/>
  <c r="AZ1518" i="1" s="1"/>
  <c r="AW1518" i="1" a="1"/>
  <c r="AW1518" i="1" s="1"/>
  <c r="BE1518" i="1" a="1"/>
  <c r="BE1518" i="1" s="1"/>
  <c r="BB1518" i="1" a="1"/>
  <c r="BB1518" i="1" s="1"/>
  <c r="AV1518" i="1" l="1"/>
  <c r="AP1519" i="1"/>
  <c r="X1519" i="1"/>
  <c r="AI1519" i="1"/>
  <c r="AR1519" i="1"/>
  <c r="Z1519" i="1"/>
  <c r="AO1519" i="1"/>
  <c r="AA1519" i="1"/>
  <c r="AS1519" i="1"/>
  <c r="AH1519" i="1"/>
  <c r="AD1519" i="1"/>
  <c r="AT1519" i="1" l="1"/>
  <c r="AI1520" i="1"/>
  <c r="AB1520" i="1"/>
  <c r="Y1520" i="1"/>
  <c r="AG1520" i="1"/>
  <c r="AK1520" i="1"/>
  <c r="AO1520" i="1"/>
  <c r="W1520" i="1"/>
  <c r="X1520" i="1"/>
  <c r="AS1520" i="1"/>
  <c r="BE1519" i="1" a="1"/>
  <c r="BE1519" i="1" s="1"/>
  <c r="BB1519" i="1" a="1"/>
  <c r="BB1519" i="1" s="1"/>
  <c r="BF1519" i="1" a="1"/>
  <c r="BF1519" i="1" s="1"/>
  <c r="AY1519" i="1" a="1"/>
  <c r="AY1519" i="1" s="1"/>
  <c r="BD1519" i="1" a="1"/>
  <c r="BD1519" i="1" s="1"/>
  <c r="AW1519" i="1" a="1"/>
  <c r="AW1519" i="1" s="1"/>
  <c r="BC1519" i="1" a="1"/>
  <c r="BC1519" i="1" s="1"/>
  <c r="AZ1519" i="1" a="1"/>
  <c r="AZ1519" i="1" s="1"/>
  <c r="BA1519" i="1" a="1"/>
  <c r="BA1519" i="1" s="1"/>
  <c r="AX1519" i="1" a="1"/>
  <c r="AX1519" i="1" s="1"/>
  <c r="AU1519" i="1" l="1"/>
  <c r="AC1520" i="1"/>
  <c r="AV1519" i="1"/>
  <c r="BC1520" i="1" a="1"/>
  <c r="BC1520" i="1" s="1"/>
  <c r="BA1520" i="1" a="1"/>
  <c r="BA1520" i="1" s="1"/>
  <c r="AW1520" i="1" a="1"/>
  <c r="AW1520" i="1" s="1"/>
  <c r="AZ1520" i="1" a="1"/>
  <c r="AZ1520" i="1" s="1"/>
  <c r="AT1520" i="1"/>
  <c r="AX1520" i="1" a="1"/>
  <c r="AX1520" i="1" s="1"/>
  <c r="BE1520" i="1" a="1"/>
  <c r="BE1520" i="1" s="1"/>
  <c r="BD1520" i="1" a="1"/>
  <c r="BD1520" i="1" s="1"/>
  <c r="BB1520" i="1" a="1"/>
  <c r="BB1520" i="1" s="1"/>
  <c r="AU1520" i="1"/>
  <c r="BF1520" i="1" l="1" a="1"/>
  <c r="BF1520" i="1" s="1"/>
  <c r="AY1520" i="1" a="1"/>
  <c r="AY1520" i="1" s="1"/>
  <c r="AV1520" i="1" s="1"/>
  <c r="AK1521" i="1"/>
  <c r="Z1521" i="1"/>
  <c r="AC1521" i="1"/>
  <c r="AP1521" i="1"/>
  <c r="X1521" i="1"/>
  <c r="AG1521" i="1"/>
  <c r="AM1521" i="1"/>
  <c r="U1521" i="1"/>
  <c r="AJ1521" i="1"/>
  <c r="AA1521" i="1"/>
  <c r="AY1521" i="1" l="1" a="1"/>
  <c r="AY1521" i="1" s="1"/>
  <c r="AX1521" i="1" a="1"/>
  <c r="AX1521" i="1" s="1"/>
  <c r="BB1521" i="1" a="1"/>
  <c r="BB1521" i="1" s="1"/>
  <c r="AZ1521" i="1" a="1"/>
  <c r="AZ1521" i="1" s="1"/>
  <c r="BD1521" i="1" a="1"/>
  <c r="BD1521" i="1" s="1"/>
  <c r="AT1521" i="1"/>
  <c r="AU1521" i="1" s="1"/>
  <c r="BC1521" i="1" a="1"/>
  <c r="BC1521" i="1" s="1"/>
  <c r="BE1521" i="1" a="1"/>
  <c r="BE1521" i="1" s="1"/>
  <c r="AW1521" i="1" a="1"/>
  <c r="AW1521" i="1" s="1"/>
  <c r="BF1521" i="1" a="1"/>
  <c r="BF1521" i="1" s="1"/>
  <c r="BA1521" i="1" a="1"/>
  <c r="BA1521" i="1" s="1"/>
  <c r="AV1521" i="1" l="1"/>
  <c r="AQ1522" i="1"/>
  <c r="AM1522" i="1"/>
  <c r="AG1522" i="1"/>
  <c r="AO1522" i="1"/>
  <c r="AD1522" i="1"/>
  <c r="AL1522" i="1"/>
  <c r="AC1522" i="1"/>
  <c r="Z1522" i="1"/>
  <c r="AI1522" i="1"/>
  <c r="U1522" i="1"/>
  <c r="BC1522" i="1" l="1" a="1"/>
  <c r="BC1522" i="1" s="1"/>
  <c r="BA1522" i="1" a="1"/>
  <c r="BA1522" i="1" s="1"/>
  <c r="BE1522" i="1" a="1"/>
  <c r="BE1522" i="1" s="1"/>
  <c r="BF1522" i="1" a="1"/>
  <c r="BF1522" i="1" s="1"/>
  <c r="AT1522" i="1"/>
  <c r="AU1522" i="1" s="1"/>
  <c r="AZ1522" i="1" a="1"/>
  <c r="AZ1522" i="1" s="1"/>
  <c r="AY1522" i="1" a="1"/>
  <c r="AY1522" i="1" s="1"/>
  <c r="BD1522" i="1" a="1"/>
  <c r="BD1522" i="1" s="1"/>
  <c r="AX1522" i="1" a="1"/>
  <c r="AX1522" i="1" s="1"/>
  <c r="BB1522" i="1" a="1"/>
  <c r="BB1522" i="1" s="1"/>
  <c r="AW1522" i="1" a="1"/>
  <c r="AW1522" i="1" s="1"/>
  <c r="AV1522" i="1" l="1"/>
  <c r="AI1523" i="1"/>
  <c r="AA1523" i="1"/>
  <c r="AD1523" i="1"/>
  <c r="AC1523" i="1"/>
  <c r="AE1523" i="1"/>
  <c r="Y1523" i="1"/>
  <c r="V1523" i="1"/>
  <c r="AM1523" i="1"/>
  <c r="W1523" i="1"/>
  <c r="AF1523" i="1"/>
  <c r="AX1523" i="1" l="1" a="1"/>
  <c r="AX1523" i="1" s="1"/>
  <c r="BD1523" i="1" a="1"/>
  <c r="BD1523" i="1" s="1"/>
  <c r="AT1523" i="1"/>
  <c r="AZ1523" i="1" a="1"/>
  <c r="AZ1523" i="1" s="1"/>
  <c r="AY1523" i="1" a="1"/>
  <c r="AY1523" i="1" s="1"/>
  <c r="BC1523" i="1" a="1"/>
  <c r="BC1523" i="1" s="1"/>
  <c r="BE1523" i="1" a="1"/>
  <c r="BE1523" i="1" s="1"/>
  <c r="BF1523" i="1" a="1"/>
  <c r="BF1523" i="1" s="1"/>
  <c r="BB1523" i="1" a="1"/>
  <c r="BB1523" i="1" s="1"/>
  <c r="AW1523" i="1" a="1"/>
  <c r="AW1523" i="1" s="1"/>
  <c r="BA1523" i="1" a="1"/>
  <c r="BA1523" i="1" s="1"/>
  <c r="AU1523" i="1"/>
  <c r="AV1523" i="1" l="1"/>
  <c r="AN1524" i="1"/>
  <c r="AE1524" i="1"/>
  <c r="Z1524" i="1"/>
  <c r="Y1524" i="1"/>
  <c r="AI1524" i="1"/>
  <c r="AQ1524" i="1"/>
  <c r="AA1524" i="1"/>
  <c r="AO1524" i="1"/>
  <c r="W1524" i="1"/>
  <c r="AP1524" i="1"/>
  <c r="AZ1524" i="1" l="1" a="1"/>
  <c r="AZ1524" i="1" s="1"/>
  <c r="BC1524" i="1" a="1"/>
  <c r="BC1524" i="1" s="1"/>
  <c r="AW1524" i="1" a="1"/>
  <c r="AW1524" i="1" s="1"/>
  <c r="BB1524" i="1" a="1"/>
  <c r="BB1524" i="1" s="1"/>
  <c r="AY1524" i="1" a="1"/>
  <c r="AY1524" i="1" s="1"/>
  <c r="AT1524" i="1"/>
  <c r="BF1524" i="1" a="1"/>
  <c r="BF1524" i="1" s="1"/>
  <c r="BD1524" i="1" a="1"/>
  <c r="BD1524" i="1" s="1"/>
  <c r="AX1524" i="1" a="1"/>
  <c r="AX1524" i="1" s="1"/>
  <c r="BA1524" i="1" a="1"/>
  <c r="BA1524" i="1" s="1"/>
  <c r="BE1524" i="1" a="1"/>
  <c r="BE1524" i="1" s="1"/>
  <c r="AU1524" i="1"/>
  <c r="AV1524" i="1" l="1"/>
  <c r="AE1525" i="1"/>
  <c r="AO1525" i="1"/>
  <c r="AP1525" i="1"/>
  <c r="AL1525" i="1"/>
  <c r="AG1525" i="1"/>
  <c r="AC1525" i="1"/>
  <c r="AD1525" i="1"/>
  <c r="Z1525" i="1"/>
  <c r="AJ1525" i="1"/>
  <c r="AS1525" i="1"/>
  <c r="BC1525" i="1" l="1" a="1"/>
  <c r="BC1525" i="1" s="1"/>
  <c r="AT1525" i="1"/>
  <c r="AU1525" i="1" s="1"/>
  <c r="BD1525" i="1" a="1"/>
  <c r="BD1525" i="1" s="1"/>
  <c r="BA1525" i="1" a="1"/>
  <c r="BA1525" i="1" s="1"/>
  <c r="AZ1525" i="1" a="1"/>
  <c r="AZ1525" i="1" s="1"/>
  <c r="AW1525" i="1" a="1"/>
  <c r="AW1525" i="1" s="1"/>
  <c r="BE1525" i="1" a="1"/>
  <c r="BE1525" i="1" s="1"/>
  <c r="BB1525" i="1" a="1"/>
  <c r="BB1525" i="1" s="1"/>
  <c r="AX1525" i="1" a="1"/>
  <c r="AX1525" i="1" s="1"/>
  <c r="AY1525" i="1" a="1"/>
  <c r="AY1525" i="1" s="1"/>
  <c r="BF1525" i="1" a="1"/>
  <c r="BF1525" i="1" s="1"/>
  <c r="AV1525" i="1" l="1"/>
  <c r="AS1526" i="1"/>
  <c r="AA1526" i="1"/>
  <c r="AK1526" i="1"/>
  <c r="W1526" i="1"/>
  <c r="Y1526" i="1"/>
  <c r="X1526" i="1"/>
  <c r="AP1526" i="1"/>
  <c r="V1526" i="1"/>
  <c r="AF1526" i="1"/>
  <c r="Z1526" i="1"/>
  <c r="BA1526" i="1" l="1" a="1"/>
  <c r="BA1526" i="1" s="1"/>
  <c r="BB1526" i="1" a="1"/>
  <c r="BB1526" i="1" s="1"/>
  <c r="AZ1526" i="1" a="1"/>
  <c r="AZ1526" i="1" s="1"/>
  <c r="BE1526" i="1" a="1"/>
  <c r="BE1526" i="1" s="1"/>
  <c r="AY1526" i="1" a="1"/>
  <c r="AY1526" i="1" s="1"/>
  <c r="BF1526" i="1" a="1"/>
  <c r="BF1526" i="1" s="1"/>
  <c r="AW1526" i="1" a="1"/>
  <c r="AW1526" i="1" s="1"/>
  <c r="AT1526" i="1"/>
  <c r="AU1526" i="1" s="1"/>
  <c r="BC1526" i="1" a="1"/>
  <c r="BC1526" i="1" s="1"/>
  <c r="AX1526" i="1" a="1"/>
  <c r="AX1526" i="1" s="1"/>
  <c r="BD1526" i="1" a="1"/>
  <c r="BD1526" i="1" s="1"/>
  <c r="AV1526" i="1" l="1"/>
  <c r="AK1527" i="1"/>
  <c r="AE1527" i="1"/>
  <c r="AR1527" i="1"/>
  <c r="AI1527" i="1"/>
  <c r="AN1527" i="1"/>
  <c r="X1527" i="1"/>
  <c r="AP1527" i="1"/>
  <c r="V1527" i="1"/>
  <c r="AB1527" i="1"/>
  <c r="U1527" i="1"/>
  <c r="AY1527" i="1" l="1" a="1"/>
  <c r="AY1527" i="1" s="1"/>
  <c r="BA1527" i="1" a="1"/>
  <c r="BA1527" i="1" s="1"/>
  <c r="AX1527" i="1" a="1"/>
  <c r="AX1527" i="1" s="1"/>
  <c r="AW1527" i="1" a="1"/>
  <c r="AW1527" i="1" s="1"/>
  <c r="AT1527" i="1"/>
  <c r="BC1527" i="1" a="1"/>
  <c r="BC1527" i="1" s="1"/>
  <c r="BF1527" i="1" a="1"/>
  <c r="BF1527" i="1" s="1"/>
  <c r="BB1527" i="1" a="1"/>
  <c r="BB1527" i="1" s="1"/>
  <c r="BE1527" i="1" a="1"/>
  <c r="BE1527" i="1" s="1"/>
  <c r="AZ1527" i="1" a="1"/>
  <c r="AZ1527" i="1" s="1"/>
  <c r="BD1527" i="1" a="1"/>
  <c r="BD1527" i="1" s="1"/>
  <c r="AU1527" i="1"/>
  <c r="AV1527" i="1" l="1"/>
  <c r="AI1528" i="1"/>
  <c r="X1528" i="1"/>
  <c r="AM1528" i="1"/>
  <c r="AJ1528" i="1"/>
  <c r="AE1528" i="1"/>
  <c r="V1528" i="1"/>
  <c r="AF1528" i="1"/>
  <c r="AO1528" i="1"/>
  <c r="AK1528" i="1"/>
  <c r="AL1528" i="1"/>
  <c r="BA1528" i="1" l="1" a="1"/>
  <c r="BA1528" i="1" s="1"/>
  <c r="BE1528" i="1" a="1"/>
  <c r="BE1528" i="1" s="1"/>
  <c r="BD1528" i="1" a="1"/>
  <c r="BD1528" i="1" s="1"/>
  <c r="AY1528" i="1" a="1"/>
  <c r="AY1528" i="1" s="1"/>
  <c r="AW1528" i="1" a="1"/>
  <c r="AW1528" i="1" s="1"/>
  <c r="AT1528" i="1"/>
  <c r="AU1528" i="1" s="1"/>
  <c r="AZ1528" i="1" a="1"/>
  <c r="AZ1528" i="1" s="1"/>
  <c r="BC1528" i="1" a="1"/>
  <c r="BC1528" i="1" s="1"/>
  <c r="AX1528" i="1" a="1"/>
  <c r="AX1528" i="1" s="1"/>
  <c r="BB1528" i="1" a="1"/>
  <c r="BB1528" i="1" s="1"/>
  <c r="BF1528" i="1" a="1"/>
  <c r="BF1528" i="1" s="1"/>
  <c r="AV1528" i="1" l="1"/>
  <c r="AJ1529" i="1"/>
  <c r="AK1529" i="1"/>
  <c r="AG1529" i="1"/>
  <c r="AE1529" i="1"/>
  <c r="Z1529" i="1"/>
  <c r="W1529" i="1"/>
  <c r="AA1529" i="1"/>
  <c r="AQ1529" i="1"/>
  <c r="AC1529" i="1"/>
  <c r="AR1529" i="1"/>
  <c r="AZ1529" i="1" l="1" a="1"/>
  <c r="AZ1529" i="1" s="1"/>
  <c r="AX1529" i="1" a="1"/>
  <c r="AX1529" i="1" s="1"/>
  <c r="BE1529" i="1" a="1"/>
  <c r="BE1529" i="1" s="1"/>
  <c r="AW1529" i="1" a="1"/>
  <c r="AW1529" i="1" s="1"/>
  <c r="BB1529" i="1" a="1"/>
  <c r="BB1529" i="1" s="1"/>
  <c r="AY1529" i="1" a="1"/>
  <c r="AY1529" i="1" s="1"/>
  <c r="BA1529" i="1" a="1"/>
  <c r="BA1529" i="1" s="1"/>
  <c r="AT1529" i="1"/>
  <c r="AU1529" i="1" s="1"/>
  <c r="BD1529" i="1" a="1"/>
  <c r="BD1529" i="1" s="1"/>
  <c r="BF1529" i="1" a="1"/>
  <c r="BF1529" i="1" s="1"/>
  <c r="BC1529" i="1" a="1"/>
  <c r="BC1529" i="1" s="1"/>
  <c r="AV1529" i="1" l="1"/>
  <c r="AM1530" i="1"/>
  <c r="U1530" i="1"/>
  <c r="AR1530" i="1"/>
  <c r="AF1530" i="1"/>
  <c r="AJ1530" i="1"/>
  <c r="X1530" i="1"/>
  <c r="V1530" i="1"/>
  <c r="AH1530" i="1"/>
  <c r="Z1530" i="1"/>
  <c r="W1530" i="1"/>
  <c r="BB1530" i="1" l="1" a="1"/>
  <c r="BB1530" i="1" s="1"/>
  <c r="BF1530" i="1" a="1"/>
  <c r="BF1530" i="1" s="1"/>
  <c r="BE1530" i="1" a="1"/>
  <c r="BE1530" i="1" s="1"/>
  <c r="AZ1530" i="1" a="1"/>
  <c r="AZ1530" i="1" s="1"/>
  <c r="AT1530" i="1"/>
  <c r="AU1530" i="1" s="1"/>
  <c r="AW1530" i="1" a="1"/>
  <c r="AW1530" i="1" s="1"/>
  <c r="AY1530" i="1" a="1"/>
  <c r="AY1530" i="1" s="1"/>
  <c r="BA1530" i="1" a="1"/>
  <c r="BA1530" i="1" s="1"/>
  <c r="AX1530" i="1" a="1"/>
  <c r="AX1530" i="1" s="1"/>
  <c r="BC1530" i="1" a="1"/>
  <c r="BC1530" i="1" s="1"/>
  <c r="BD1530" i="1" a="1"/>
  <c r="BD1530" i="1" s="1"/>
  <c r="AV1530" i="1" l="1"/>
  <c r="AK1531" i="1"/>
  <c r="AJ1531" i="1"/>
  <c r="AQ1531" i="1"/>
  <c r="AE1531" i="1"/>
  <c r="AM1531" i="1"/>
  <c r="X1531" i="1"/>
  <c r="AB1531" i="1"/>
  <c r="AF1531" i="1"/>
  <c r="AG1531" i="1"/>
  <c r="AL1531" i="1"/>
  <c r="BA1531" i="1" l="1" a="1"/>
  <c r="BA1531" i="1" s="1"/>
  <c r="AY1531" i="1" a="1"/>
  <c r="AY1531" i="1" s="1"/>
  <c r="BC1531" i="1" a="1"/>
  <c r="BC1531" i="1" s="1"/>
  <c r="BF1531" i="1" a="1"/>
  <c r="BF1531" i="1" s="1"/>
  <c r="AT1531" i="1"/>
  <c r="AW1531" i="1" a="1"/>
  <c r="AW1531" i="1" s="1"/>
  <c r="BB1531" i="1" a="1"/>
  <c r="BB1531" i="1" s="1"/>
  <c r="BE1531" i="1" a="1"/>
  <c r="BE1531" i="1" s="1"/>
  <c r="AZ1531" i="1" a="1"/>
  <c r="AZ1531" i="1" s="1"/>
  <c r="AX1531" i="1" a="1"/>
  <c r="AX1531" i="1" s="1"/>
  <c r="BD1531" i="1" a="1"/>
  <c r="BD1531" i="1" s="1"/>
  <c r="AU1531" i="1"/>
  <c r="AV1531" i="1" l="1"/>
  <c r="W1532" i="1"/>
  <c r="AF1532" i="1"/>
  <c r="AH1532" i="1"/>
  <c r="AG1532" i="1"/>
  <c r="AJ1532" i="1"/>
  <c r="AM1532" i="1"/>
  <c r="AP1532" i="1"/>
  <c r="AI1532" i="1"/>
  <c r="AE1532" i="1"/>
  <c r="AA1532" i="1"/>
  <c r="BB1532" i="1" l="1" a="1"/>
  <c r="BB1532" i="1" s="1"/>
  <c r="BF1532" i="1" a="1"/>
  <c r="BF1532" i="1" s="1"/>
  <c r="BC1532" i="1" a="1"/>
  <c r="BC1532" i="1" s="1"/>
  <c r="BD1532" i="1" a="1"/>
  <c r="BD1532" i="1" s="1"/>
  <c r="AY1532" i="1" a="1"/>
  <c r="AY1532" i="1" s="1"/>
  <c r="AT1532" i="1"/>
  <c r="AU1532" i="1" s="1"/>
  <c r="AX1532" i="1" a="1"/>
  <c r="AX1532" i="1" s="1"/>
  <c r="AZ1532" i="1" a="1"/>
  <c r="AZ1532" i="1" s="1"/>
  <c r="BE1532" i="1" a="1"/>
  <c r="BE1532" i="1" s="1"/>
  <c r="AW1532" i="1" a="1"/>
  <c r="AW1532" i="1" s="1"/>
  <c r="BA1532" i="1" a="1"/>
  <c r="BA1532" i="1" s="1"/>
  <c r="AV1532" i="1" l="1"/>
  <c r="AQ1533" i="1"/>
  <c r="U1533" i="1"/>
  <c r="AC1533" i="1"/>
  <c r="AS1533" i="1"/>
  <c r="AP1533" i="1"/>
  <c r="AF1533" i="1"/>
  <c r="AI1533" i="1"/>
  <c r="AD1533" i="1"/>
  <c r="Z1533" i="1"/>
  <c r="AA1533" i="1"/>
  <c r="AX1533" i="1" l="1" a="1"/>
  <c r="AX1533" i="1" s="1"/>
  <c r="BF1533" i="1" a="1"/>
  <c r="BF1533" i="1" s="1"/>
  <c r="AT1533" i="1"/>
  <c r="BA1533" i="1" a="1"/>
  <c r="BA1533" i="1" s="1"/>
  <c r="AY1533" i="1" a="1"/>
  <c r="AY1533" i="1" s="1"/>
  <c r="AZ1533" i="1" a="1"/>
  <c r="AZ1533" i="1" s="1"/>
  <c r="BE1533" i="1" a="1"/>
  <c r="BE1533" i="1" s="1"/>
  <c r="BB1533" i="1" a="1"/>
  <c r="BB1533" i="1" s="1"/>
  <c r="BD1533" i="1" a="1"/>
  <c r="BD1533" i="1" s="1"/>
  <c r="BC1533" i="1" a="1"/>
  <c r="BC1533" i="1" s="1"/>
  <c r="AW1533" i="1" a="1"/>
  <c r="AW1533" i="1" s="1"/>
  <c r="AU1533" i="1"/>
  <c r="AV1533" i="1" l="1"/>
  <c r="Z1534" i="1"/>
  <c r="U1534" i="1"/>
  <c r="W1534" i="1"/>
  <c r="AK1534" i="1"/>
  <c r="AS1534" i="1"/>
  <c r="AO1534" i="1"/>
  <c r="AG1534" i="1"/>
  <c r="AE1534" i="1"/>
  <c r="AB1534" i="1"/>
  <c r="AM1534" i="1"/>
  <c r="AX1534" i="1" l="1" a="1"/>
  <c r="AX1534" i="1" s="1"/>
  <c r="BC1534" i="1" a="1"/>
  <c r="BC1534" i="1" s="1"/>
  <c r="AT1534" i="1"/>
  <c r="AU1534" i="1" s="1"/>
  <c r="BA1534" i="1" a="1"/>
  <c r="BA1534" i="1" s="1"/>
  <c r="AY1534" i="1" a="1"/>
  <c r="AY1534" i="1" s="1"/>
  <c r="AZ1534" i="1" a="1"/>
  <c r="AZ1534" i="1" s="1"/>
  <c r="AW1534" i="1" a="1"/>
  <c r="AW1534" i="1" s="1"/>
  <c r="BE1534" i="1" a="1"/>
  <c r="BE1534" i="1" s="1"/>
  <c r="BF1534" i="1" a="1"/>
  <c r="BF1534" i="1" s="1"/>
  <c r="BD1534" i="1" a="1"/>
  <c r="BD1534" i="1" s="1"/>
  <c r="BB1534" i="1" a="1"/>
  <c r="BB1534" i="1" s="1"/>
  <c r="AV1534" i="1" l="1"/>
  <c r="AK1535" i="1"/>
  <c r="Y1535" i="1"/>
  <c r="AC1535" i="1"/>
  <c r="AL1535" i="1"/>
  <c r="AS1535" i="1"/>
  <c r="AN1535" i="1"/>
  <c r="Z1535" i="1"/>
  <c r="AJ1535" i="1"/>
  <c r="AO1535" i="1"/>
  <c r="AF1535" i="1"/>
  <c r="AX1535" i="1" l="1" a="1"/>
  <c r="AX1535" i="1" s="1"/>
  <c r="AY1535" i="1" a="1"/>
  <c r="AY1535" i="1" s="1"/>
  <c r="AT1535" i="1"/>
  <c r="AU1535" i="1" s="1"/>
  <c r="BF1535" i="1" a="1"/>
  <c r="BF1535" i="1" s="1"/>
  <c r="BA1535" i="1" a="1"/>
  <c r="BA1535" i="1" s="1"/>
  <c r="AZ1535" i="1" a="1"/>
  <c r="AZ1535" i="1" s="1"/>
  <c r="AW1535" i="1" a="1"/>
  <c r="AW1535" i="1" s="1"/>
  <c r="BB1535" i="1" a="1"/>
  <c r="BB1535" i="1" s="1"/>
  <c r="BE1535" i="1" a="1"/>
  <c r="BE1535" i="1" s="1"/>
  <c r="BC1535" i="1" a="1"/>
  <c r="BC1535" i="1" s="1"/>
  <c r="BD1535" i="1" a="1"/>
  <c r="BD1535" i="1" s="1"/>
  <c r="AV1535" i="1" l="1"/>
  <c r="AJ1536" i="1"/>
  <c r="AA1536" i="1"/>
  <c r="Z1536" i="1"/>
  <c r="X1536" i="1"/>
  <c r="AR1536" i="1"/>
  <c r="AO1536" i="1"/>
  <c r="AM1536" i="1"/>
  <c r="AI1536" i="1"/>
  <c r="Y1536" i="1"/>
  <c r="AQ1536" i="1"/>
  <c r="AY1536" i="1" l="1" a="1"/>
  <c r="AY1536" i="1" s="1"/>
  <c r="BB1536" i="1" a="1"/>
  <c r="BB1536" i="1" s="1"/>
  <c r="AT1536" i="1"/>
  <c r="AU1536" i="1" s="1"/>
  <c r="AZ1536" i="1" a="1"/>
  <c r="AZ1536" i="1" s="1"/>
  <c r="AX1536" i="1" a="1"/>
  <c r="AX1536" i="1" s="1"/>
  <c r="BD1536" i="1" a="1"/>
  <c r="BD1536" i="1" s="1"/>
  <c r="AW1536" i="1" a="1"/>
  <c r="AW1536" i="1" s="1"/>
  <c r="BE1536" i="1" a="1"/>
  <c r="BE1536" i="1" s="1"/>
  <c r="BF1536" i="1" a="1"/>
  <c r="BF1536" i="1" s="1"/>
  <c r="BA1536" i="1" a="1"/>
  <c r="BA1536" i="1" s="1"/>
  <c r="BC1536" i="1" a="1"/>
  <c r="BC1536" i="1" s="1"/>
  <c r="AV1536" i="1" l="1"/>
  <c r="AS1537" i="1"/>
  <c r="AL1537" i="1"/>
  <c r="V1537" i="1"/>
  <c r="AK1537" i="1"/>
  <c r="AC1537" i="1"/>
  <c r="AQ1537" i="1"/>
  <c r="AD1537" i="1"/>
  <c r="AB1537" i="1"/>
  <c r="AP1537" i="1"/>
  <c r="Y1537" i="1"/>
  <c r="BF1537" i="1" l="1" a="1"/>
  <c r="BF1537" i="1" s="1"/>
  <c r="BC1537" i="1" a="1"/>
  <c r="BC1537" i="1" s="1"/>
  <c r="BB1537" i="1" a="1"/>
  <c r="BB1537" i="1" s="1"/>
  <c r="BE1537" i="1" a="1"/>
  <c r="BE1537" i="1" s="1"/>
  <c r="AY1537" i="1" a="1"/>
  <c r="AY1537" i="1" s="1"/>
  <c r="AZ1537" i="1" a="1"/>
  <c r="AZ1537" i="1" s="1"/>
  <c r="AX1537" i="1" a="1"/>
  <c r="AX1537" i="1" s="1"/>
  <c r="AW1537" i="1" a="1"/>
  <c r="AW1537" i="1" s="1"/>
  <c r="BA1537" i="1" a="1"/>
  <c r="BA1537" i="1" s="1"/>
  <c r="BD1537" i="1" a="1"/>
  <c r="BD1537" i="1" s="1"/>
  <c r="AT1537" i="1"/>
  <c r="AU1537" i="1"/>
  <c r="AV1537" i="1" l="1"/>
  <c r="W1538" i="1"/>
  <c r="AS1538" i="1"/>
  <c r="AP1538" i="1"/>
  <c r="AQ1538" i="1"/>
  <c r="AN1538" i="1"/>
  <c r="AA1538" i="1"/>
  <c r="V1538" i="1"/>
  <c r="AL1538" i="1"/>
  <c r="Z1538" i="1"/>
  <c r="AI1538" i="1"/>
  <c r="BD1538" i="1" l="1" a="1"/>
  <c r="BD1538" i="1" s="1"/>
  <c r="BB1538" i="1" a="1"/>
  <c r="BB1538" i="1" s="1"/>
  <c r="AW1538" i="1" a="1"/>
  <c r="AW1538" i="1" s="1"/>
  <c r="BA1538" i="1" a="1"/>
  <c r="BA1538" i="1" s="1"/>
  <c r="BE1538" i="1" a="1"/>
  <c r="BE1538" i="1" s="1"/>
  <c r="AT1538" i="1"/>
  <c r="AU1538" i="1" s="1"/>
  <c r="AZ1538" i="1" a="1"/>
  <c r="AZ1538" i="1" s="1"/>
  <c r="BF1538" i="1" a="1"/>
  <c r="BF1538" i="1" s="1"/>
  <c r="BC1538" i="1" a="1"/>
  <c r="BC1538" i="1" s="1"/>
  <c r="AY1538" i="1" a="1"/>
  <c r="AY1538" i="1" s="1"/>
  <c r="AX1538" i="1" a="1"/>
  <c r="AX1538" i="1" s="1"/>
  <c r="AV1538" i="1" l="1"/>
  <c r="AN1539" i="1"/>
  <c r="AE1539" i="1"/>
  <c r="AH1539" i="1"/>
  <c r="AC1539" i="1"/>
  <c r="AJ1539" i="1"/>
  <c r="AD1539" i="1"/>
  <c r="V1539" i="1"/>
  <c r="AM1539" i="1"/>
  <c r="U1539" i="1"/>
  <c r="Z1539" i="1"/>
  <c r="BD1539" i="1" l="1" a="1"/>
  <c r="BD1539" i="1" s="1"/>
  <c r="AT1539" i="1"/>
  <c r="AY1539" i="1" a="1"/>
  <c r="AY1539" i="1" s="1"/>
  <c r="BE1539" i="1" a="1"/>
  <c r="BE1539" i="1" s="1"/>
  <c r="BC1539" i="1" a="1"/>
  <c r="BC1539" i="1" s="1"/>
  <c r="AW1539" i="1" a="1"/>
  <c r="AW1539" i="1" s="1"/>
  <c r="BB1539" i="1" a="1"/>
  <c r="BB1539" i="1" s="1"/>
  <c r="BA1539" i="1" a="1"/>
  <c r="BA1539" i="1" s="1"/>
  <c r="AX1539" i="1" a="1"/>
  <c r="AX1539" i="1" s="1"/>
  <c r="AZ1539" i="1" a="1"/>
  <c r="AZ1539" i="1" s="1"/>
  <c r="BF1539" i="1" a="1"/>
  <c r="BF1539" i="1" s="1"/>
  <c r="AU1539" i="1"/>
  <c r="AV1539" i="1" l="1"/>
  <c r="X1540" i="1"/>
  <c r="AK1540" i="1"/>
  <c r="AH1540" i="1"/>
  <c r="AJ1540" i="1"/>
  <c r="V1540" i="1"/>
  <c r="AP1540" i="1"/>
  <c r="AR1540" i="1"/>
  <c r="AO1540" i="1"/>
  <c r="AI1540" i="1"/>
  <c r="AL1540" i="1"/>
  <c r="AW1540" i="1" l="1" a="1"/>
  <c r="AW1540" i="1" s="1"/>
  <c r="BB1540" i="1" a="1"/>
  <c r="BB1540" i="1" s="1"/>
  <c r="AT1540" i="1"/>
  <c r="AU1540" i="1" s="1"/>
  <c r="AX1540" i="1" a="1"/>
  <c r="AX1540" i="1" s="1"/>
  <c r="BF1540" i="1" a="1"/>
  <c r="BF1540" i="1" s="1"/>
  <c r="BE1540" i="1" a="1"/>
  <c r="BE1540" i="1" s="1"/>
  <c r="BA1540" i="1" a="1"/>
  <c r="BA1540" i="1" s="1"/>
  <c r="AZ1540" i="1" a="1"/>
  <c r="AZ1540" i="1" s="1"/>
  <c r="BC1540" i="1" a="1"/>
  <c r="BC1540" i="1" s="1"/>
  <c r="BD1540" i="1" a="1"/>
  <c r="BD1540" i="1" s="1"/>
  <c r="AY1540" i="1" a="1"/>
  <c r="AY1540" i="1" s="1"/>
  <c r="AV1540" i="1" l="1"/>
  <c r="AS1541" i="1"/>
  <c r="Z1541" i="1"/>
  <c r="AQ1541" i="1"/>
  <c r="AM1541" i="1"/>
  <c r="AB1541" i="1"/>
  <c r="AA1541" i="1"/>
  <c r="AC1541" i="1"/>
  <c r="AF1541" i="1"/>
  <c r="Y1541" i="1"/>
  <c r="AJ1541" i="1"/>
  <c r="AZ1541" i="1" l="1" a="1"/>
  <c r="AZ1541" i="1" s="1"/>
  <c r="BB1541" i="1" a="1"/>
  <c r="BB1541" i="1" s="1"/>
  <c r="BD1541" i="1" a="1"/>
  <c r="BD1541" i="1" s="1"/>
  <c r="BA1541" i="1" a="1"/>
  <c r="BA1541" i="1" s="1"/>
  <c r="BE1541" i="1" a="1"/>
  <c r="BE1541" i="1" s="1"/>
  <c r="BF1541" i="1" a="1"/>
  <c r="BF1541" i="1" s="1"/>
  <c r="BC1541" i="1" a="1"/>
  <c r="BC1541" i="1" s="1"/>
  <c r="AT1541" i="1"/>
  <c r="AX1541" i="1" a="1"/>
  <c r="AX1541" i="1" s="1"/>
  <c r="AY1541" i="1" a="1"/>
  <c r="AY1541" i="1" s="1"/>
  <c r="AW1541" i="1" a="1"/>
  <c r="AW1541" i="1" s="1"/>
  <c r="AU1541" i="1"/>
  <c r="AV1541" i="1" l="1"/>
  <c r="AR1542" i="1"/>
  <c r="U1542" i="1"/>
  <c r="AJ1542" i="1"/>
  <c r="AP1542" i="1"/>
  <c r="AS1542" i="1"/>
  <c r="W1542" i="1"/>
  <c r="AN1542" i="1"/>
  <c r="AF1542" i="1"/>
  <c r="Z1542" i="1"/>
  <c r="AE1542" i="1"/>
  <c r="AY1542" i="1" l="1" a="1"/>
  <c r="AY1542" i="1" s="1"/>
  <c r="BC1542" i="1" a="1"/>
  <c r="BC1542" i="1" s="1"/>
  <c r="AX1542" i="1" a="1"/>
  <c r="AX1542" i="1" s="1"/>
  <c r="BB1542" i="1" a="1"/>
  <c r="BB1542" i="1" s="1"/>
  <c r="BA1542" i="1" a="1"/>
  <c r="BA1542" i="1" s="1"/>
  <c r="BE1542" i="1" a="1"/>
  <c r="BE1542" i="1" s="1"/>
  <c r="BF1542" i="1" a="1"/>
  <c r="BF1542" i="1" s="1"/>
  <c r="AW1542" i="1" a="1"/>
  <c r="AW1542" i="1" s="1"/>
  <c r="AT1542" i="1"/>
  <c r="AZ1542" i="1" a="1"/>
  <c r="AZ1542" i="1" s="1"/>
  <c r="BD1542" i="1" a="1"/>
  <c r="BD1542" i="1" s="1"/>
  <c r="AU1542" i="1"/>
  <c r="AV1542" i="1" l="1"/>
  <c r="AR1543" i="1"/>
  <c r="AD1543" i="1"/>
  <c r="V1543" i="1"/>
  <c r="AC1543" i="1"/>
  <c r="AQ1543" i="1"/>
  <c r="AP1543" i="1"/>
  <c r="AA1543" i="1"/>
  <c r="AI1543" i="1"/>
  <c r="Y1543" i="1"/>
  <c r="Z1543" i="1"/>
  <c r="AW1543" i="1" l="1" a="1"/>
  <c r="AW1543" i="1" s="1"/>
  <c r="BA1543" i="1" a="1"/>
  <c r="BA1543" i="1" s="1"/>
  <c r="AT1543" i="1"/>
  <c r="AU1543" i="1" s="1"/>
  <c r="AZ1543" i="1" a="1"/>
  <c r="AZ1543" i="1" s="1"/>
  <c r="BF1543" i="1" a="1"/>
  <c r="BF1543" i="1" s="1"/>
  <c r="BB1543" i="1" a="1"/>
  <c r="BB1543" i="1" s="1"/>
  <c r="BD1543" i="1" a="1"/>
  <c r="BD1543" i="1" s="1"/>
  <c r="AX1543" i="1" a="1"/>
  <c r="AX1543" i="1" s="1"/>
  <c r="BC1543" i="1" a="1"/>
  <c r="BC1543" i="1" s="1"/>
  <c r="AY1543" i="1" a="1"/>
  <c r="AY1543" i="1" s="1"/>
  <c r="BE1543" i="1" a="1"/>
  <c r="BE1543" i="1" s="1"/>
  <c r="AV1543" i="1" l="1"/>
  <c r="AO1544" i="1"/>
  <c r="AS1544" i="1"/>
  <c r="AL1544" i="1"/>
  <c r="AN1544" i="1"/>
  <c r="Z1544" i="1"/>
  <c r="AB1544" i="1"/>
  <c r="X1544" i="1"/>
  <c r="AG1544" i="1"/>
  <c r="AR1544" i="1"/>
  <c r="Y1544" i="1"/>
  <c r="BF1544" i="1" l="1" a="1"/>
  <c r="BF1544" i="1" s="1"/>
  <c r="AZ1544" i="1" a="1"/>
  <c r="AZ1544" i="1" s="1"/>
  <c r="AT1544" i="1"/>
  <c r="AX1544" i="1" a="1"/>
  <c r="AX1544" i="1" s="1"/>
  <c r="BE1544" i="1" a="1"/>
  <c r="BE1544" i="1" s="1"/>
  <c r="AW1544" i="1" a="1"/>
  <c r="AW1544" i="1" s="1"/>
  <c r="BC1544" i="1" a="1"/>
  <c r="BC1544" i="1" s="1"/>
  <c r="BD1544" i="1" a="1"/>
  <c r="BD1544" i="1" s="1"/>
  <c r="BB1544" i="1" a="1"/>
  <c r="BB1544" i="1" s="1"/>
  <c r="AY1544" i="1" a="1"/>
  <c r="AY1544" i="1" s="1"/>
  <c r="BA1544" i="1" a="1"/>
  <c r="BA1544" i="1" s="1"/>
  <c r="AU1544" i="1"/>
  <c r="AV1544" i="1" l="1"/>
  <c r="AF1545" i="1"/>
  <c r="AC1545" i="1"/>
  <c r="AB1545" i="1"/>
  <c r="U1545" i="1"/>
  <c r="AQ1545" i="1"/>
  <c r="AD1545" i="1"/>
  <c r="AR1545" i="1"/>
  <c r="Z1545" i="1"/>
  <c r="AJ1545" i="1"/>
  <c r="AK1545" i="1"/>
  <c r="BA1545" i="1" l="1" a="1"/>
  <c r="BA1545" i="1" s="1"/>
  <c r="AY1545" i="1" a="1"/>
  <c r="AY1545" i="1" s="1"/>
  <c r="BC1545" i="1" a="1"/>
  <c r="BC1545" i="1" s="1"/>
  <c r="BD1545" i="1" a="1"/>
  <c r="BD1545" i="1" s="1"/>
  <c r="AT1545" i="1"/>
  <c r="AZ1545" i="1" a="1"/>
  <c r="AZ1545" i="1" s="1"/>
  <c r="AX1545" i="1" a="1"/>
  <c r="AX1545" i="1" s="1"/>
  <c r="BE1545" i="1" a="1"/>
  <c r="BE1545" i="1" s="1"/>
  <c r="AW1545" i="1" a="1"/>
  <c r="AW1545" i="1" s="1"/>
  <c r="BF1545" i="1" a="1"/>
  <c r="BF1545" i="1" s="1"/>
  <c r="BB1545" i="1" a="1"/>
  <c r="BB1545" i="1" s="1"/>
  <c r="AU1545" i="1"/>
  <c r="AV1545" i="1" l="1"/>
  <c r="AL1546" i="1"/>
  <c r="AM1546" i="1"/>
  <c r="AF1546" i="1"/>
  <c r="AQ1546" i="1"/>
  <c r="AS1546" i="1"/>
  <c r="U1546" i="1"/>
  <c r="Z1546" i="1"/>
  <c r="AC1546" i="1"/>
  <c r="AH1546" i="1"/>
  <c r="X1546" i="1"/>
  <c r="BB1546" i="1" l="1" a="1"/>
  <c r="BB1546" i="1" s="1"/>
  <c r="BF1546" i="1" a="1"/>
  <c r="BF1546" i="1" s="1"/>
  <c r="BA1546" i="1" a="1"/>
  <c r="BA1546" i="1" s="1"/>
  <c r="BE1546" i="1" a="1"/>
  <c r="BE1546" i="1" s="1"/>
  <c r="AT1546" i="1"/>
  <c r="AY1546" i="1" a="1"/>
  <c r="AY1546" i="1" s="1"/>
  <c r="AX1546" i="1" a="1"/>
  <c r="AX1546" i="1" s="1"/>
  <c r="BC1546" i="1" a="1"/>
  <c r="BC1546" i="1" s="1"/>
  <c r="AZ1546" i="1" a="1"/>
  <c r="AZ1546" i="1" s="1"/>
  <c r="BD1546" i="1" a="1"/>
  <c r="BD1546" i="1" s="1"/>
  <c r="AW1546" i="1" a="1"/>
  <c r="AW1546" i="1" s="1"/>
  <c r="AU1546" i="1"/>
  <c r="AV1546" i="1" l="1"/>
  <c r="AH1547" i="1"/>
  <c r="AP1547" i="1"/>
  <c r="AO1547" i="1"/>
  <c r="W1547" i="1"/>
  <c r="X1547" i="1"/>
  <c r="Y1547" i="1"/>
  <c r="AD1547" i="1"/>
  <c r="AL1547" i="1"/>
  <c r="AJ1547" i="1"/>
  <c r="AE1547" i="1"/>
  <c r="BD1547" i="1" l="1" a="1"/>
  <c r="BD1547" i="1" s="1"/>
  <c r="BB1547" i="1" a="1"/>
  <c r="BB1547" i="1" s="1"/>
  <c r="AT1547" i="1"/>
  <c r="AU1547" i="1" s="1"/>
  <c r="BF1547" i="1" a="1"/>
  <c r="BF1547" i="1" s="1"/>
  <c r="AZ1547" i="1" a="1"/>
  <c r="AZ1547" i="1" s="1"/>
  <c r="BA1547" i="1" a="1"/>
  <c r="BA1547" i="1" s="1"/>
  <c r="AW1547" i="1" a="1"/>
  <c r="AW1547" i="1" s="1"/>
  <c r="BE1547" i="1" a="1"/>
  <c r="BE1547" i="1" s="1"/>
  <c r="BC1547" i="1" a="1"/>
  <c r="BC1547" i="1" s="1"/>
  <c r="AX1547" i="1" a="1"/>
  <c r="AX1547" i="1" s="1"/>
  <c r="AY1547" i="1" a="1"/>
  <c r="AY1547" i="1" s="1"/>
  <c r="AV1547" i="1" l="1"/>
  <c r="AG1548" i="1"/>
  <c r="Z1548" i="1"/>
  <c r="Y1548" i="1"/>
  <c r="AD1548" i="1"/>
  <c r="AL1548" i="1"/>
  <c r="AM1548" i="1"/>
  <c r="AS1548" i="1"/>
  <c r="AI1548" i="1"/>
  <c r="AN1548" i="1"/>
  <c r="W1548" i="1"/>
  <c r="AY1548" i="1" l="1" a="1"/>
  <c r="AY1548" i="1" s="1"/>
  <c r="AX1548" i="1" a="1"/>
  <c r="AX1548" i="1" s="1"/>
  <c r="BD1548" i="1" a="1"/>
  <c r="BD1548" i="1" s="1"/>
  <c r="AT1548" i="1"/>
  <c r="BF1548" i="1" a="1"/>
  <c r="BF1548" i="1" s="1"/>
  <c r="AZ1548" i="1" a="1"/>
  <c r="AZ1548" i="1" s="1"/>
  <c r="BB1548" i="1" a="1"/>
  <c r="BB1548" i="1" s="1"/>
  <c r="BA1548" i="1" a="1"/>
  <c r="BA1548" i="1" s="1"/>
  <c r="BC1548" i="1" a="1"/>
  <c r="BC1548" i="1" s="1"/>
  <c r="AW1548" i="1" a="1"/>
  <c r="AW1548" i="1" s="1"/>
  <c r="BE1548" i="1" a="1"/>
  <c r="BE1548" i="1" s="1"/>
  <c r="AU1548" i="1"/>
  <c r="AV1548" i="1" l="1"/>
  <c r="X1549" i="1"/>
  <c r="AL1549" i="1"/>
  <c r="AC1549" i="1"/>
  <c r="U1549" i="1"/>
  <c r="V1549" i="1"/>
  <c r="AG1549" i="1"/>
  <c r="AO1549" i="1"/>
  <c r="AH1549" i="1"/>
  <c r="AM1549" i="1"/>
  <c r="Z1549" i="1"/>
  <c r="AW1549" i="1" l="1" a="1"/>
  <c r="AW1549" i="1" s="1"/>
  <c r="BC1549" i="1" a="1"/>
  <c r="BC1549" i="1" s="1"/>
  <c r="AT1549" i="1"/>
  <c r="AU1549" i="1" s="1"/>
  <c r="BA1549" i="1" a="1"/>
  <c r="BA1549" i="1" s="1"/>
  <c r="AX1549" i="1" a="1"/>
  <c r="AX1549" i="1" s="1"/>
  <c r="AY1549" i="1" a="1"/>
  <c r="AY1549" i="1" s="1"/>
  <c r="AZ1549" i="1" a="1"/>
  <c r="AZ1549" i="1" s="1"/>
  <c r="BE1549" i="1" a="1"/>
  <c r="BE1549" i="1" s="1"/>
  <c r="BF1549" i="1" a="1"/>
  <c r="BF1549" i="1" s="1"/>
  <c r="BD1549" i="1" a="1"/>
  <c r="BD1549" i="1" s="1"/>
  <c r="BB1549" i="1" a="1"/>
  <c r="BB1549" i="1" s="1"/>
  <c r="AV1549" i="1" l="1"/>
  <c r="AF1550" i="1"/>
  <c r="X1550" i="1"/>
  <c r="V1550" i="1"/>
  <c r="AG1550" i="1"/>
  <c r="Y1550" i="1"/>
  <c r="AQ1550" i="1"/>
  <c r="AO1550" i="1"/>
  <c r="AC1550" i="1"/>
  <c r="AK1550" i="1"/>
  <c r="AJ1550" i="1"/>
  <c r="AW1550" i="1" l="1" a="1"/>
  <c r="AW1550" i="1" s="1"/>
  <c r="AX1550" i="1" a="1"/>
  <c r="AX1550" i="1" s="1"/>
  <c r="BB1550" i="1" a="1"/>
  <c r="BB1550" i="1" s="1"/>
  <c r="BA1550" i="1" a="1"/>
  <c r="BA1550" i="1" s="1"/>
  <c r="BD1550" i="1" a="1"/>
  <c r="BD1550" i="1" s="1"/>
  <c r="AT1550" i="1"/>
  <c r="AU1550" i="1" s="1"/>
  <c r="BC1550" i="1" a="1"/>
  <c r="BC1550" i="1" s="1"/>
  <c r="BF1550" i="1" a="1"/>
  <c r="BF1550" i="1" s="1"/>
  <c r="BE1550" i="1" a="1"/>
  <c r="BE1550" i="1" s="1"/>
  <c r="AY1550" i="1" a="1"/>
  <c r="AY1550" i="1" s="1"/>
  <c r="AZ1550" i="1" a="1"/>
  <c r="AZ1550" i="1" s="1"/>
  <c r="AV1550" i="1" l="1"/>
  <c r="AQ1551" i="1"/>
  <c r="AJ1551" i="1"/>
  <c r="AA1551" i="1"/>
  <c r="AR1551" i="1"/>
  <c r="AH1551" i="1"/>
  <c r="AF1551" i="1"/>
  <c r="X1551" i="1"/>
  <c r="AN1551" i="1"/>
  <c r="AP1551" i="1"/>
  <c r="W1551" i="1"/>
  <c r="BA1551" i="1" l="1" a="1"/>
  <c r="BA1551" i="1" s="1"/>
  <c r="BF1551" i="1" a="1"/>
  <c r="BF1551" i="1" s="1"/>
  <c r="BD1551" i="1" a="1"/>
  <c r="BD1551" i="1" s="1"/>
  <c r="BE1551" i="1" a="1"/>
  <c r="BE1551" i="1" s="1"/>
  <c r="AW1551" i="1" a="1"/>
  <c r="AW1551" i="1" s="1"/>
  <c r="AT1551" i="1"/>
  <c r="AU1551" i="1" s="1"/>
  <c r="AY1551" i="1" a="1"/>
  <c r="AY1551" i="1" s="1"/>
  <c r="BC1551" i="1" a="1"/>
  <c r="BC1551" i="1" s="1"/>
  <c r="AZ1551" i="1" a="1"/>
  <c r="AZ1551" i="1" s="1"/>
  <c r="BB1551" i="1" a="1"/>
  <c r="BB1551" i="1" s="1"/>
  <c r="AX1551" i="1" a="1"/>
  <c r="AX1551" i="1" s="1"/>
  <c r="AV1551" i="1" l="1"/>
  <c r="U1552" i="1"/>
  <c r="AG1552" i="1"/>
  <c r="AS1552" i="1"/>
  <c r="AB1552" i="1"/>
  <c r="Z1552" i="1"/>
  <c r="AA1552" i="1"/>
  <c r="AM1552" i="1"/>
  <c r="AJ1552" i="1"/>
  <c r="AR1552" i="1"/>
  <c r="Y1552" i="1"/>
  <c r="BB1552" i="1" l="1" a="1"/>
  <c r="BB1552" i="1" s="1"/>
  <c r="AZ1552" i="1" a="1"/>
  <c r="AZ1552" i="1" s="1"/>
  <c r="BE1552" i="1" a="1"/>
  <c r="BE1552" i="1" s="1"/>
  <c r="BF1552" i="1" a="1"/>
  <c r="BF1552" i="1" s="1"/>
  <c r="BA1552" i="1" a="1"/>
  <c r="BA1552" i="1" s="1"/>
  <c r="AT1552" i="1"/>
  <c r="AU1552" i="1" s="1"/>
  <c r="AY1552" i="1" a="1"/>
  <c r="AY1552" i="1" s="1"/>
  <c r="BD1552" i="1" a="1"/>
  <c r="BD1552" i="1" s="1"/>
  <c r="AX1552" i="1" a="1"/>
  <c r="AX1552" i="1" s="1"/>
  <c r="BC1552" i="1" a="1"/>
  <c r="BC1552" i="1" s="1"/>
  <c r="AW1552" i="1" a="1"/>
  <c r="AW1552" i="1" s="1"/>
  <c r="AV1552" i="1" l="1"/>
  <c r="AO1553" i="1"/>
  <c r="Z1553" i="1"/>
  <c r="AH1553" i="1"/>
  <c r="AM1553" i="1"/>
  <c r="AC1553" i="1"/>
  <c r="AK1553" i="1"/>
  <c r="AP1553" i="1"/>
  <c r="AI1553" i="1"/>
  <c r="AJ1553" i="1"/>
  <c r="AF1553" i="1"/>
  <c r="BA1553" i="1" l="1" a="1"/>
  <c r="BA1553" i="1" s="1"/>
  <c r="BF1553" i="1" a="1"/>
  <c r="BF1553" i="1" s="1"/>
  <c r="AX1553" i="1" a="1"/>
  <c r="AX1553" i="1" s="1"/>
  <c r="BB1553" i="1" a="1"/>
  <c r="BB1553" i="1" s="1"/>
  <c r="BD1553" i="1" a="1"/>
  <c r="BD1553" i="1" s="1"/>
  <c r="AZ1553" i="1" a="1"/>
  <c r="AZ1553" i="1" s="1"/>
  <c r="AT1553" i="1"/>
  <c r="AY1553" i="1" a="1"/>
  <c r="AY1553" i="1" s="1"/>
  <c r="AW1553" i="1" a="1"/>
  <c r="AW1553" i="1" s="1"/>
  <c r="BE1553" i="1" a="1"/>
  <c r="BE1553" i="1" s="1"/>
  <c r="BC1553" i="1" a="1"/>
  <c r="BC1553" i="1" s="1"/>
  <c r="AU1553" i="1"/>
  <c r="AV1553" i="1" l="1"/>
  <c r="U1554" i="1"/>
  <c r="AC1554" i="1"/>
  <c r="V1554" i="1"/>
  <c r="Z1554" i="1"/>
  <c r="AD1554" i="1"/>
  <c r="AE1554" i="1"/>
  <c r="AM1554" i="1"/>
  <c r="AO1554" i="1"/>
  <c r="AF1554" i="1"/>
  <c r="AL1554" i="1"/>
  <c r="BD1554" i="1" l="1" a="1"/>
  <c r="BD1554" i="1" s="1"/>
  <c r="BC1554" i="1" a="1"/>
  <c r="BC1554" i="1" s="1"/>
  <c r="AW1554" i="1" a="1"/>
  <c r="AW1554" i="1" s="1"/>
  <c r="AX1554" i="1" a="1"/>
  <c r="AX1554" i="1" s="1"/>
  <c r="AT1554" i="1"/>
  <c r="AU1554" i="1" s="1"/>
  <c r="BA1554" i="1" a="1"/>
  <c r="BA1554" i="1" s="1"/>
  <c r="BE1554" i="1" a="1"/>
  <c r="BE1554" i="1" s="1"/>
  <c r="AY1554" i="1" a="1"/>
  <c r="AY1554" i="1" s="1"/>
  <c r="AZ1554" i="1" a="1"/>
  <c r="AZ1554" i="1" s="1"/>
  <c r="BB1554" i="1" a="1"/>
  <c r="BB1554" i="1" s="1"/>
  <c r="BF1554" i="1" a="1"/>
  <c r="BF1554" i="1" s="1"/>
  <c r="AV1554" i="1" l="1"/>
  <c r="AD1555" i="1"/>
  <c r="AJ1555" i="1"/>
  <c r="Z1555" i="1"/>
  <c r="AF1555" i="1"/>
  <c r="V1555" i="1"/>
  <c r="X1555" i="1"/>
  <c r="AO1555" i="1"/>
  <c r="AC1555" i="1"/>
  <c r="AL1555" i="1"/>
  <c r="AR1555" i="1"/>
  <c r="BC1555" i="1" l="1" a="1"/>
  <c r="BC1555" i="1" s="1"/>
  <c r="BE1555" i="1" a="1"/>
  <c r="BE1555" i="1" s="1"/>
  <c r="BD1555" i="1" a="1"/>
  <c r="BD1555" i="1" s="1"/>
  <c r="AW1555" i="1" a="1"/>
  <c r="AW1555" i="1" s="1"/>
  <c r="AX1555" i="1" a="1"/>
  <c r="AX1555" i="1" s="1"/>
  <c r="BA1555" i="1" a="1"/>
  <c r="BA1555" i="1" s="1"/>
  <c r="BF1555" i="1" a="1"/>
  <c r="BF1555" i="1" s="1"/>
  <c r="AT1555" i="1"/>
  <c r="BB1555" i="1" a="1"/>
  <c r="BB1555" i="1" s="1"/>
  <c r="AZ1555" i="1" a="1"/>
  <c r="AZ1555" i="1" s="1"/>
  <c r="AY1555" i="1" a="1"/>
  <c r="AY1555" i="1" s="1"/>
  <c r="AU1555" i="1"/>
  <c r="AV1555" i="1" l="1"/>
  <c r="AQ1556" i="1"/>
  <c r="AG1556" i="1"/>
  <c r="U1556" i="1"/>
  <c r="AE1556" i="1"/>
  <c r="AL1556" i="1"/>
  <c r="Z1556" i="1"/>
  <c r="Y1556" i="1"/>
  <c r="AK1556" i="1"/>
  <c r="X1556" i="1"/>
  <c r="AD1556" i="1"/>
  <c r="AX1556" i="1" l="1" a="1"/>
  <c r="AX1556" i="1" s="1"/>
  <c r="BE1556" i="1" a="1"/>
  <c r="BE1556" i="1" s="1"/>
  <c r="BA1556" i="1" a="1"/>
  <c r="BA1556" i="1" s="1"/>
  <c r="BC1556" i="1" a="1"/>
  <c r="BC1556" i="1" s="1"/>
  <c r="BF1556" i="1" a="1"/>
  <c r="BF1556" i="1" s="1"/>
  <c r="AY1556" i="1" a="1"/>
  <c r="AY1556" i="1" s="1"/>
  <c r="AW1556" i="1" a="1"/>
  <c r="AW1556" i="1" s="1"/>
  <c r="AT1556" i="1"/>
  <c r="AU1556" i="1" s="1"/>
  <c r="BB1556" i="1" a="1"/>
  <c r="BB1556" i="1" s="1"/>
  <c r="BD1556" i="1" a="1"/>
  <c r="BD1556" i="1" s="1"/>
  <c r="AZ1556" i="1" a="1"/>
  <c r="AZ1556" i="1" s="1"/>
  <c r="AV1556" i="1" l="1"/>
  <c r="Y1557" i="1"/>
  <c r="AA1557" i="1"/>
  <c r="W1557" i="1"/>
  <c r="AJ1557" i="1"/>
  <c r="AR1557" i="1"/>
  <c r="AD1557" i="1"/>
  <c r="AN1557" i="1"/>
  <c r="AH1557" i="1"/>
  <c r="AQ1557" i="1"/>
  <c r="Z1557" i="1"/>
  <c r="BE1557" i="1" l="1" a="1"/>
  <c r="BE1557" i="1" s="1"/>
  <c r="BD1557" i="1" a="1"/>
  <c r="BD1557" i="1" s="1"/>
  <c r="BA1557" i="1" a="1"/>
  <c r="BA1557" i="1" s="1"/>
  <c r="AY1557" i="1" a="1"/>
  <c r="AY1557" i="1" s="1"/>
  <c r="AX1557" i="1" a="1"/>
  <c r="AX1557" i="1" s="1"/>
  <c r="AW1557" i="1" a="1"/>
  <c r="AW1557" i="1" s="1"/>
  <c r="BB1557" i="1" a="1"/>
  <c r="BB1557" i="1" s="1"/>
  <c r="AT1557" i="1"/>
  <c r="BF1557" i="1" a="1"/>
  <c r="BF1557" i="1" s="1"/>
  <c r="BC1557" i="1" a="1"/>
  <c r="BC1557" i="1" s="1"/>
  <c r="AZ1557" i="1" a="1"/>
  <c r="AZ1557" i="1" s="1"/>
  <c r="AU1557" i="1"/>
  <c r="AV1557" i="1" l="1"/>
  <c r="V1558" i="1"/>
  <c r="Z1558" i="1"/>
  <c r="AP1558" i="1"/>
  <c r="AI1558" i="1"/>
  <c r="AQ1558" i="1"/>
  <c r="AO1558" i="1"/>
  <c r="AN1558" i="1"/>
  <c r="AE1558" i="1"/>
  <c r="AF1558" i="1"/>
  <c r="AK1558" i="1"/>
  <c r="BB1558" i="1" l="1" a="1"/>
  <c r="BB1558" i="1" s="1"/>
  <c r="BE1558" i="1" a="1"/>
  <c r="BE1558" i="1" s="1"/>
  <c r="BA1558" i="1" a="1"/>
  <c r="BA1558" i="1" s="1"/>
  <c r="AZ1558" i="1" a="1"/>
  <c r="AZ1558" i="1" s="1"/>
  <c r="AW1558" i="1" a="1"/>
  <c r="AW1558" i="1" s="1"/>
  <c r="BF1558" i="1" a="1"/>
  <c r="BF1558" i="1" s="1"/>
  <c r="BC1558" i="1" a="1"/>
  <c r="BC1558" i="1" s="1"/>
  <c r="AT1558" i="1"/>
  <c r="AY1558" i="1" a="1"/>
  <c r="AY1558" i="1" s="1"/>
  <c r="AX1558" i="1" a="1"/>
  <c r="AX1558" i="1" s="1"/>
  <c r="BD1558" i="1" a="1"/>
  <c r="BD1558" i="1" s="1"/>
  <c r="AU1558" i="1"/>
  <c r="AV1558" i="1" l="1"/>
  <c r="W1559" i="1"/>
  <c r="X1559" i="1"/>
  <c r="AI1559" i="1"/>
  <c r="AK1559" i="1"/>
  <c r="AE1559" i="1"/>
  <c r="AR1559" i="1"/>
  <c r="AA1559" i="1"/>
  <c r="Y1559" i="1"/>
  <c r="AO1559" i="1"/>
  <c r="AM1559" i="1"/>
  <c r="BF1559" i="1" l="1" a="1"/>
  <c r="BF1559" i="1" s="1"/>
  <c r="AW1559" i="1" a="1"/>
  <c r="AW1559" i="1" s="1"/>
  <c r="AY1559" i="1" a="1"/>
  <c r="AY1559" i="1" s="1"/>
  <c r="AZ1559" i="1" a="1"/>
  <c r="AZ1559" i="1" s="1"/>
  <c r="AT1559" i="1"/>
  <c r="AU1559" i="1" s="1"/>
  <c r="BB1559" i="1" a="1"/>
  <c r="BB1559" i="1" s="1"/>
  <c r="BE1559" i="1" a="1"/>
  <c r="BE1559" i="1" s="1"/>
  <c r="BD1559" i="1" a="1"/>
  <c r="BD1559" i="1" s="1"/>
  <c r="AX1559" i="1" a="1"/>
  <c r="AX1559" i="1" s="1"/>
  <c r="BC1559" i="1" a="1"/>
  <c r="BC1559" i="1" s="1"/>
  <c r="BA1559" i="1" a="1"/>
  <c r="BA1559" i="1" s="1"/>
  <c r="AV1559" i="1" l="1"/>
  <c r="AA1560" i="1"/>
  <c r="AG1560" i="1"/>
  <c r="X1560" i="1"/>
  <c r="AR1560" i="1"/>
  <c r="AC1560" i="1"/>
  <c r="AE1560" i="1"/>
  <c r="AD1560" i="1"/>
  <c r="AH1560" i="1"/>
  <c r="AL1560" i="1"/>
  <c r="AN1560" i="1"/>
  <c r="AY1560" i="1" l="1" a="1"/>
  <c r="AY1560" i="1" s="1"/>
  <c r="AW1560" i="1" a="1"/>
  <c r="AW1560" i="1" s="1"/>
  <c r="BD1560" i="1" a="1"/>
  <c r="BD1560" i="1" s="1"/>
  <c r="BB1560" i="1" a="1"/>
  <c r="BB1560" i="1" s="1"/>
  <c r="AX1560" i="1" a="1"/>
  <c r="AX1560" i="1" s="1"/>
  <c r="BF1560" i="1" a="1"/>
  <c r="BF1560" i="1" s="1"/>
  <c r="BA1560" i="1" a="1"/>
  <c r="BA1560" i="1" s="1"/>
  <c r="BE1560" i="1" a="1"/>
  <c r="BE1560" i="1" s="1"/>
  <c r="AT1560" i="1"/>
  <c r="BC1560" i="1" a="1"/>
  <c r="BC1560" i="1" s="1"/>
  <c r="AZ1560" i="1" a="1"/>
  <c r="AZ1560" i="1" s="1"/>
  <c r="AU1560" i="1"/>
  <c r="AV1560" i="1" l="1"/>
  <c r="AE1561" i="1"/>
  <c r="AA1561" i="1"/>
  <c r="AH1561" i="1"/>
  <c r="U1561" i="1"/>
  <c r="AM1561" i="1"/>
  <c r="AB1561" i="1"/>
  <c r="AQ1561" i="1"/>
  <c r="AG1561" i="1"/>
  <c r="AD1561" i="1"/>
  <c r="AI1561" i="1"/>
  <c r="BC1561" i="1" l="1" a="1"/>
  <c r="BC1561" i="1" s="1"/>
  <c r="BB1561" i="1" a="1"/>
  <c r="BB1561" i="1" s="1"/>
  <c r="AX1561" i="1" a="1"/>
  <c r="AX1561" i="1" s="1"/>
  <c r="BE1561" i="1" a="1"/>
  <c r="BE1561" i="1" s="1"/>
  <c r="BF1561" i="1" a="1"/>
  <c r="BF1561" i="1" s="1"/>
  <c r="BA1561" i="1" a="1"/>
  <c r="BA1561" i="1" s="1"/>
  <c r="AW1561" i="1" a="1"/>
  <c r="AW1561" i="1" s="1"/>
  <c r="AZ1561" i="1" a="1"/>
  <c r="AZ1561" i="1" s="1"/>
  <c r="BD1561" i="1" a="1"/>
  <c r="BD1561" i="1" s="1"/>
  <c r="AT1561" i="1"/>
  <c r="AY1561" i="1" a="1"/>
  <c r="AY1561" i="1" s="1"/>
  <c r="AU1561" i="1"/>
  <c r="AV1561" i="1" l="1"/>
  <c r="AQ1562" i="1"/>
  <c r="AM1562" i="1"/>
  <c r="W1562" i="1"/>
  <c r="AA1562" i="1"/>
  <c r="AB1562" i="1"/>
  <c r="AN1562" i="1"/>
  <c r="AR1562" i="1"/>
  <c r="AD1562" i="1"/>
  <c r="AG1562" i="1"/>
  <c r="AF1562" i="1"/>
  <c r="AY1562" i="1" l="1" a="1"/>
  <c r="AY1562" i="1" s="1"/>
  <c r="BB1562" i="1" a="1"/>
  <c r="BB1562" i="1" s="1"/>
  <c r="AZ1562" i="1" a="1"/>
  <c r="AZ1562" i="1" s="1"/>
  <c r="AX1562" i="1" a="1"/>
  <c r="AX1562" i="1" s="1"/>
  <c r="AT1562" i="1"/>
  <c r="BD1562" i="1" a="1"/>
  <c r="BD1562" i="1" s="1"/>
  <c r="AW1562" i="1" a="1"/>
  <c r="AW1562" i="1" s="1"/>
  <c r="BF1562" i="1" a="1"/>
  <c r="BF1562" i="1" s="1"/>
  <c r="BA1562" i="1" a="1"/>
  <c r="BA1562" i="1" s="1"/>
  <c r="BE1562" i="1" a="1"/>
  <c r="BE1562" i="1" s="1"/>
  <c r="BC1562" i="1" a="1"/>
  <c r="BC1562" i="1" s="1"/>
  <c r="AU1562" i="1"/>
  <c r="AV1562" i="1" l="1"/>
  <c r="AK1563" i="1"/>
  <c r="AG1563" i="1"/>
  <c r="U1563" i="1"/>
  <c r="AP1563" i="1"/>
  <c r="AI1563" i="1"/>
  <c r="V1563" i="1"/>
  <c r="AO1563" i="1"/>
  <c r="AR1563" i="1"/>
  <c r="AF1563" i="1"/>
  <c r="AB1563" i="1"/>
  <c r="BC1563" i="1" l="1" a="1"/>
  <c r="BC1563" i="1" s="1"/>
  <c r="BE1563" i="1" a="1"/>
  <c r="BE1563" i="1" s="1"/>
  <c r="AZ1563" i="1" a="1"/>
  <c r="AZ1563" i="1" s="1"/>
  <c r="BD1563" i="1" a="1"/>
  <c r="BD1563" i="1" s="1"/>
  <c r="AY1563" i="1" a="1"/>
  <c r="AY1563" i="1" s="1"/>
  <c r="AT1563" i="1"/>
  <c r="BB1563" i="1" a="1"/>
  <c r="BB1563" i="1" s="1"/>
  <c r="AW1563" i="1" a="1"/>
  <c r="AW1563" i="1" s="1"/>
  <c r="BF1563" i="1" a="1"/>
  <c r="BF1563" i="1" s="1"/>
  <c r="BA1563" i="1" a="1"/>
  <c r="BA1563" i="1" s="1"/>
  <c r="AX1563" i="1" a="1"/>
  <c r="AX1563" i="1" s="1"/>
  <c r="AU1563" i="1"/>
  <c r="AV1563" i="1" l="1"/>
  <c r="AQ1564" i="1"/>
  <c r="AD1564" i="1"/>
  <c r="AO1564" i="1"/>
  <c r="AJ1564" i="1"/>
  <c r="AF1564" i="1"/>
  <c r="Z1564" i="1"/>
  <c r="AG1564" i="1"/>
  <c r="AP1564" i="1"/>
  <c r="AM1564" i="1"/>
  <c r="AI1564" i="1"/>
  <c r="BE1564" i="1" l="1" a="1"/>
  <c r="BE1564" i="1" s="1"/>
  <c r="BF1564" i="1" a="1"/>
  <c r="BF1564" i="1" s="1"/>
  <c r="BC1564" i="1" a="1"/>
  <c r="BC1564" i="1" s="1"/>
  <c r="AY1564" i="1" a="1"/>
  <c r="AY1564" i="1" s="1"/>
  <c r="AT1564" i="1"/>
  <c r="AW1564" i="1" a="1"/>
  <c r="AW1564" i="1" s="1"/>
  <c r="BB1564" i="1" a="1"/>
  <c r="BB1564" i="1" s="1"/>
  <c r="BD1564" i="1" a="1"/>
  <c r="BD1564" i="1" s="1"/>
  <c r="BA1564" i="1" a="1"/>
  <c r="BA1564" i="1" s="1"/>
  <c r="AX1564" i="1" a="1"/>
  <c r="AX1564" i="1" s="1"/>
  <c r="AZ1564" i="1" a="1"/>
  <c r="AZ1564" i="1" s="1"/>
  <c r="AU1564" i="1"/>
  <c r="AV1564" i="1" l="1"/>
  <c r="AQ1565" i="1"/>
  <c r="AH1565" i="1"/>
  <c r="X1565" i="1"/>
  <c r="AK1565" i="1"/>
  <c r="AE1565" i="1"/>
  <c r="AD1565" i="1"/>
  <c r="AC1565" i="1"/>
  <c r="U1565" i="1"/>
  <c r="V1565" i="1"/>
  <c r="AM1565" i="1"/>
  <c r="BD1565" i="1" l="1" a="1"/>
  <c r="BD1565" i="1" s="1"/>
  <c r="AX1565" i="1" a="1"/>
  <c r="AX1565" i="1" s="1"/>
  <c r="BC1565" i="1" a="1"/>
  <c r="BC1565" i="1" s="1"/>
  <c r="AW1565" i="1" a="1"/>
  <c r="AW1565" i="1" s="1"/>
  <c r="AT1565" i="1"/>
  <c r="AU1565" i="1" s="1"/>
  <c r="AY1565" i="1" a="1"/>
  <c r="AY1565" i="1" s="1"/>
  <c r="AZ1565" i="1" a="1"/>
  <c r="AZ1565" i="1" s="1"/>
  <c r="BE1565" i="1" a="1"/>
  <c r="BE1565" i="1" s="1"/>
  <c r="BB1565" i="1" a="1"/>
  <c r="BB1565" i="1" s="1"/>
  <c r="BF1565" i="1" a="1"/>
  <c r="BF1565" i="1" s="1"/>
  <c r="BA1565" i="1" a="1"/>
  <c r="BA1565" i="1" s="1"/>
  <c r="AV1565" i="1" l="1"/>
  <c r="AI1566" i="1"/>
  <c r="AQ1566" i="1"/>
  <c r="AS1566" i="1"/>
  <c r="AN1566" i="1"/>
  <c r="AG1566" i="1"/>
  <c r="AM1566" i="1"/>
  <c r="AO1566" i="1"/>
  <c r="AD1566" i="1"/>
  <c r="AP1566" i="1"/>
  <c r="AR1566" i="1"/>
  <c r="AZ1566" i="1" l="1" a="1"/>
  <c r="AZ1566" i="1" s="1"/>
  <c r="BB1566" i="1" a="1"/>
  <c r="BB1566" i="1" s="1"/>
  <c r="AW1566" i="1" a="1"/>
  <c r="AW1566" i="1" s="1"/>
  <c r="BC1566" i="1" a="1"/>
  <c r="BC1566" i="1" s="1"/>
  <c r="BE1566" i="1" a="1"/>
  <c r="BE1566" i="1" s="1"/>
  <c r="BA1566" i="1" a="1"/>
  <c r="BA1566" i="1" s="1"/>
  <c r="AT1566" i="1"/>
  <c r="BD1566" i="1" a="1"/>
  <c r="BD1566" i="1" s="1"/>
  <c r="BF1566" i="1" a="1"/>
  <c r="BF1566" i="1" s="1"/>
  <c r="AY1566" i="1" a="1"/>
  <c r="AY1566" i="1" s="1"/>
  <c r="AX1566" i="1" a="1"/>
  <c r="AX1566" i="1" s="1"/>
  <c r="AU1566" i="1"/>
  <c r="AV1566" i="1" l="1"/>
  <c r="AS1567" i="1"/>
  <c r="AA1567" i="1"/>
  <c r="AM1567" i="1"/>
  <c r="AJ1567" i="1"/>
  <c r="AE1567" i="1"/>
  <c r="AB1567" i="1"/>
  <c r="AI1567" i="1"/>
  <c r="X1567" i="1"/>
  <c r="AH1567" i="1"/>
  <c r="AR1567" i="1"/>
  <c r="BE1567" i="1" l="1" a="1"/>
  <c r="BE1567" i="1" s="1"/>
  <c r="BF1567" i="1" a="1"/>
  <c r="BF1567" i="1" s="1"/>
  <c r="BA1567" i="1" a="1"/>
  <c r="BA1567" i="1" s="1"/>
  <c r="AW1567" i="1" a="1"/>
  <c r="AW1567" i="1" s="1"/>
  <c r="AX1567" i="1" a="1"/>
  <c r="AX1567" i="1" s="1"/>
  <c r="BD1567" i="1" a="1"/>
  <c r="BD1567" i="1" s="1"/>
  <c r="BC1567" i="1" a="1"/>
  <c r="BC1567" i="1" s="1"/>
  <c r="BB1567" i="1" a="1"/>
  <c r="BB1567" i="1" s="1"/>
  <c r="AZ1567" i="1" a="1"/>
  <c r="AZ1567" i="1" s="1"/>
  <c r="AY1567" i="1" a="1"/>
  <c r="AY1567" i="1" s="1"/>
  <c r="AT1567" i="1"/>
  <c r="AU1567" i="1" s="1"/>
  <c r="AV1567" i="1" l="1"/>
  <c r="AH1568" i="1"/>
  <c r="U1568" i="1"/>
  <c r="AD1568" i="1"/>
  <c r="AQ1568" i="1"/>
  <c r="AP1568" i="1"/>
  <c r="AS1568" i="1"/>
  <c r="V1568" i="1"/>
  <c r="AI1568" i="1"/>
  <c r="Y1568" i="1"/>
  <c r="AA1568" i="1"/>
  <c r="AT1568" i="1" l="1"/>
  <c r="BF1568" i="1" a="1"/>
  <c r="BF1568" i="1" s="1"/>
  <c r="AW1568" i="1" a="1"/>
  <c r="AW1568" i="1" s="1"/>
  <c r="AZ1568" i="1" a="1"/>
  <c r="AZ1568" i="1" s="1"/>
  <c r="AY1568" i="1" a="1"/>
  <c r="AY1568" i="1" s="1"/>
  <c r="BE1568" i="1" a="1"/>
  <c r="BE1568" i="1" s="1"/>
  <c r="AX1568" i="1" a="1"/>
  <c r="AX1568" i="1" s="1"/>
  <c r="BC1568" i="1" a="1"/>
  <c r="BC1568" i="1" s="1"/>
  <c r="BB1568" i="1" a="1"/>
  <c r="BB1568" i="1" s="1"/>
  <c r="BD1568" i="1" a="1"/>
  <c r="BD1568" i="1" s="1"/>
  <c r="BA1568" i="1" a="1"/>
  <c r="BA1568" i="1" s="1"/>
  <c r="AU1568" i="1"/>
  <c r="AV1568" i="1" l="1"/>
  <c r="AN1569" i="1"/>
  <c r="V1569" i="1"/>
  <c r="AO1569" i="1"/>
  <c r="X1569" i="1"/>
  <c r="AQ1569" i="1"/>
  <c r="AJ1569" i="1"/>
  <c r="AP1569" i="1"/>
  <c r="Y1569" i="1"/>
  <c r="AM1569" i="1"/>
  <c r="AH1569" i="1"/>
  <c r="AX1569" i="1" l="1" a="1"/>
  <c r="AX1569" i="1" s="1"/>
  <c r="BD1569" i="1" a="1"/>
  <c r="BD1569" i="1" s="1"/>
  <c r="AW1569" i="1" a="1"/>
  <c r="AW1569" i="1" s="1"/>
  <c r="BF1569" i="1" a="1"/>
  <c r="BF1569" i="1" s="1"/>
  <c r="AY1569" i="1" a="1"/>
  <c r="AY1569" i="1" s="1"/>
  <c r="AT1569" i="1"/>
  <c r="AU1569" i="1" s="1"/>
  <c r="BC1569" i="1" a="1"/>
  <c r="BC1569" i="1" s="1"/>
  <c r="AZ1569" i="1" a="1"/>
  <c r="AZ1569" i="1" s="1"/>
  <c r="BE1569" i="1" a="1"/>
  <c r="BE1569" i="1" s="1"/>
  <c r="BA1569" i="1" a="1"/>
  <c r="BA1569" i="1" s="1"/>
  <c r="BB1569" i="1" a="1"/>
  <c r="BB1569" i="1" s="1"/>
  <c r="AV1569" i="1" l="1"/>
  <c r="AP1570" i="1"/>
  <c r="AL1570" i="1"/>
  <c r="AD1570" i="1"/>
  <c r="AF1570" i="1"/>
  <c r="AN1570" i="1"/>
  <c r="W1570" i="1"/>
  <c r="AE1570" i="1"/>
  <c r="AO1570" i="1"/>
  <c r="Z1570" i="1"/>
  <c r="AK1570" i="1"/>
  <c r="BC1570" i="1" l="1" a="1"/>
  <c r="BC1570" i="1" s="1"/>
  <c r="AY1570" i="1" a="1"/>
  <c r="AY1570" i="1" s="1"/>
  <c r="AZ1570" i="1" a="1"/>
  <c r="AZ1570" i="1" s="1"/>
  <c r="AX1570" i="1" a="1"/>
  <c r="AX1570" i="1" s="1"/>
  <c r="BB1570" i="1" a="1"/>
  <c r="BB1570" i="1" s="1"/>
  <c r="AT1570" i="1"/>
  <c r="AU1570" i="1" s="1"/>
  <c r="AW1570" i="1" a="1"/>
  <c r="AW1570" i="1" s="1"/>
  <c r="BE1570" i="1" a="1"/>
  <c r="BE1570" i="1" s="1"/>
  <c r="BA1570" i="1" a="1"/>
  <c r="BA1570" i="1" s="1"/>
  <c r="BD1570" i="1" a="1"/>
  <c r="BD1570" i="1" s="1"/>
  <c r="BF1570" i="1" a="1"/>
  <c r="BF1570" i="1" s="1"/>
  <c r="AV1570" i="1" l="1"/>
  <c r="AG1571" i="1"/>
  <c r="AJ1571" i="1"/>
  <c r="U1571" i="1"/>
  <c r="Z1571" i="1"/>
  <c r="X1571" i="1"/>
  <c r="AP1571" i="1"/>
  <c r="AB1571" i="1"/>
  <c r="AN1571" i="1"/>
  <c r="AQ1571" i="1"/>
  <c r="AS1571" i="1"/>
  <c r="AW1571" i="1" l="1" a="1"/>
  <c r="AW1571" i="1" s="1"/>
  <c r="BA1571" i="1" a="1"/>
  <c r="BA1571" i="1" s="1"/>
  <c r="BF1571" i="1" a="1"/>
  <c r="BF1571" i="1" s="1"/>
  <c r="BE1571" i="1" a="1"/>
  <c r="BE1571" i="1" s="1"/>
  <c r="BD1571" i="1" a="1"/>
  <c r="BD1571" i="1" s="1"/>
  <c r="AT1571" i="1"/>
  <c r="AX1571" i="1" a="1"/>
  <c r="AX1571" i="1" s="1"/>
  <c r="BC1571" i="1" a="1"/>
  <c r="BC1571" i="1" s="1"/>
  <c r="AZ1571" i="1" a="1"/>
  <c r="AZ1571" i="1" s="1"/>
  <c r="AY1571" i="1" a="1"/>
  <c r="AY1571" i="1" s="1"/>
  <c r="BB1571" i="1" a="1"/>
  <c r="BB1571" i="1" s="1"/>
  <c r="AU1571" i="1"/>
  <c r="AV1571" i="1" l="1"/>
  <c r="Y1572" i="1"/>
  <c r="AC1572" i="1"/>
  <c r="AH1572" i="1"/>
  <c r="AF1572" i="1"/>
  <c r="AI1572" i="1"/>
  <c r="AN1572" i="1"/>
  <c r="AL1572" i="1"/>
  <c r="AQ1572" i="1"/>
  <c r="AB1572" i="1"/>
  <c r="AS1572" i="1"/>
  <c r="AZ1572" i="1" l="1" a="1"/>
  <c r="AZ1572" i="1" s="1"/>
  <c r="BE1572" i="1" a="1"/>
  <c r="BE1572" i="1" s="1"/>
  <c r="BF1572" i="1" a="1"/>
  <c r="BF1572" i="1" s="1"/>
  <c r="BC1572" i="1" a="1"/>
  <c r="BC1572" i="1" s="1"/>
  <c r="AT1572" i="1"/>
  <c r="BA1572" i="1" a="1"/>
  <c r="BA1572" i="1" s="1"/>
  <c r="AX1572" i="1" a="1"/>
  <c r="AX1572" i="1" s="1"/>
  <c r="BD1572" i="1" a="1"/>
  <c r="BD1572" i="1" s="1"/>
  <c r="AY1572" i="1" a="1"/>
  <c r="AY1572" i="1" s="1"/>
  <c r="AW1572" i="1" a="1"/>
  <c r="AW1572" i="1" s="1"/>
  <c r="BB1572" i="1" a="1"/>
  <c r="BB1572" i="1" s="1"/>
  <c r="AU1572" i="1"/>
  <c r="AV1572" i="1" l="1"/>
  <c r="AI1573" i="1"/>
  <c r="W1573" i="1"/>
  <c r="Y1573" i="1"/>
  <c r="Z1573" i="1"/>
  <c r="U1573" i="1"/>
  <c r="AM1573" i="1"/>
  <c r="AK1573" i="1"/>
  <c r="AP1573" i="1"/>
  <c r="AE1573" i="1"/>
  <c r="AA1573" i="1"/>
  <c r="BB1573" i="1" l="1" a="1"/>
  <c r="BB1573" i="1" s="1"/>
  <c r="BD1573" i="1" a="1"/>
  <c r="BD1573" i="1" s="1"/>
  <c r="BA1573" i="1" a="1"/>
  <c r="BA1573" i="1" s="1"/>
  <c r="BF1573" i="1" a="1"/>
  <c r="BF1573" i="1" s="1"/>
  <c r="AW1573" i="1" a="1"/>
  <c r="AW1573" i="1" s="1"/>
  <c r="AT1573" i="1"/>
  <c r="AU1573" i="1" s="1"/>
  <c r="AY1573" i="1" a="1"/>
  <c r="AY1573" i="1" s="1"/>
  <c r="BE1573" i="1" a="1"/>
  <c r="BE1573" i="1" s="1"/>
  <c r="AX1573" i="1" a="1"/>
  <c r="AX1573" i="1" s="1"/>
  <c r="BC1573" i="1" a="1"/>
  <c r="BC1573" i="1" s="1"/>
  <c r="AZ1573" i="1" a="1"/>
  <c r="AZ1573" i="1" s="1"/>
  <c r="AV1573" i="1" l="1"/>
  <c r="AD1574" i="1"/>
  <c r="V1574" i="1"/>
  <c r="X1574" i="1"/>
  <c r="AI1574" i="1"/>
  <c r="AK1574" i="1"/>
  <c r="AP1574" i="1"/>
  <c r="Y1574" i="1"/>
  <c r="AH1574" i="1"/>
  <c r="AF1574" i="1"/>
  <c r="Z1574" i="1"/>
  <c r="AX1574" i="1" l="1" a="1"/>
  <c r="AX1574" i="1" s="1"/>
  <c r="BE1574" i="1" a="1"/>
  <c r="BE1574" i="1" s="1"/>
  <c r="BA1574" i="1" a="1"/>
  <c r="BA1574" i="1" s="1"/>
  <c r="BF1574" i="1" a="1"/>
  <c r="BF1574" i="1" s="1"/>
  <c r="BD1574" i="1" a="1"/>
  <c r="BD1574" i="1" s="1"/>
  <c r="BC1574" i="1" a="1"/>
  <c r="BC1574" i="1" s="1"/>
  <c r="AT1574" i="1"/>
  <c r="AW1574" i="1" a="1"/>
  <c r="AW1574" i="1" s="1"/>
  <c r="AY1574" i="1" a="1"/>
  <c r="AY1574" i="1" s="1"/>
  <c r="BB1574" i="1" a="1"/>
  <c r="BB1574" i="1" s="1"/>
  <c r="AZ1574" i="1" a="1"/>
  <c r="AZ1574" i="1" s="1"/>
  <c r="AU1574" i="1"/>
  <c r="AV1574" i="1" l="1"/>
  <c r="AO1575" i="1"/>
  <c r="AD1575" i="1"/>
  <c r="AP1575" i="1"/>
  <c r="AC1575" i="1"/>
  <c r="AI1575" i="1"/>
  <c r="V1575" i="1"/>
  <c r="AG1575" i="1"/>
  <c r="AB1575" i="1"/>
  <c r="AJ1575" i="1"/>
  <c r="AN1575" i="1"/>
  <c r="BA1575" i="1" l="1" a="1"/>
  <c r="BA1575" i="1" s="1"/>
  <c r="AW1575" i="1" a="1"/>
  <c r="AW1575" i="1" s="1"/>
  <c r="BC1575" i="1" a="1"/>
  <c r="BC1575" i="1" s="1"/>
  <c r="AZ1575" i="1" a="1"/>
  <c r="AZ1575" i="1" s="1"/>
  <c r="AT1575" i="1"/>
  <c r="BD1575" i="1" a="1"/>
  <c r="BD1575" i="1" s="1"/>
  <c r="BB1575" i="1" a="1"/>
  <c r="BB1575" i="1" s="1"/>
  <c r="AY1575" i="1" a="1"/>
  <c r="AY1575" i="1" s="1"/>
  <c r="AX1575" i="1" a="1"/>
  <c r="AX1575" i="1" s="1"/>
  <c r="BE1575" i="1" a="1"/>
  <c r="BE1575" i="1" s="1"/>
  <c r="BF1575" i="1" a="1"/>
  <c r="BF1575" i="1" s="1"/>
  <c r="AU1575" i="1"/>
  <c r="AV1575" i="1" l="1"/>
  <c r="AF1576" i="1"/>
  <c r="AA1576" i="1"/>
  <c r="AS1576" i="1"/>
  <c r="AH1576" i="1"/>
  <c r="AN1576" i="1"/>
  <c r="AK1576" i="1"/>
  <c r="W1576" i="1"/>
  <c r="U1576" i="1"/>
  <c r="AE1576" i="1"/>
  <c r="AI1576" i="1"/>
  <c r="BC1576" i="1" l="1" a="1"/>
  <c r="BC1576" i="1" s="1"/>
  <c r="AT1576" i="1"/>
  <c r="BA1576" i="1" a="1"/>
  <c r="BA1576" i="1" s="1"/>
  <c r="AX1576" i="1" a="1"/>
  <c r="AX1576" i="1" s="1"/>
  <c r="AZ1576" i="1" a="1"/>
  <c r="AZ1576" i="1" s="1"/>
  <c r="BE1576" i="1" a="1"/>
  <c r="BE1576" i="1" s="1"/>
  <c r="BF1576" i="1" a="1"/>
  <c r="BF1576" i="1" s="1"/>
  <c r="BD1576" i="1" a="1"/>
  <c r="BD1576" i="1" s="1"/>
  <c r="BB1576" i="1" a="1"/>
  <c r="BB1576" i="1" s="1"/>
  <c r="AY1576" i="1" a="1"/>
  <c r="AY1576" i="1" s="1"/>
  <c r="AW1576" i="1" a="1"/>
  <c r="AW1576" i="1" s="1"/>
  <c r="AU1576" i="1"/>
  <c r="AV1576" i="1" l="1"/>
  <c r="AS1577" i="1"/>
  <c r="AP1577" i="1"/>
  <c r="AO1577" i="1"/>
  <c r="AR1577" i="1"/>
  <c r="U1577" i="1"/>
  <c r="AC1577" i="1"/>
  <c r="Y1577" i="1"/>
  <c r="W1577" i="1"/>
  <c r="AN1577" i="1"/>
  <c r="X1577" i="1"/>
  <c r="AX1577" i="1" l="1" a="1"/>
  <c r="AX1577" i="1" s="1"/>
  <c r="BE1577" i="1" a="1"/>
  <c r="BE1577" i="1" s="1"/>
  <c r="AW1577" i="1" a="1"/>
  <c r="AW1577" i="1" s="1"/>
  <c r="AY1577" i="1" a="1"/>
  <c r="AY1577" i="1" s="1"/>
  <c r="BD1577" i="1" a="1"/>
  <c r="BD1577" i="1" s="1"/>
  <c r="AT1577" i="1"/>
  <c r="AU1577" i="1" s="1"/>
  <c r="BB1577" i="1" a="1"/>
  <c r="BB1577" i="1" s="1"/>
  <c r="AZ1577" i="1" a="1"/>
  <c r="AZ1577" i="1" s="1"/>
  <c r="BA1577" i="1" a="1"/>
  <c r="BA1577" i="1" s="1"/>
  <c r="BC1577" i="1" a="1"/>
  <c r="BC1577" i="1" s="1"/>
  <c r="BF1577" i="1" a="1"/>
  <c r="BF1577" i="1" s="1"/>
  <c r="AV1577" i="1" l="1"/>
  <c r="X1578" i="1"/>
  <c r="AM1578" i="1"/>
  <c r="AN1578" i="1"/>
  <c r="AR1578" i="1"/>
  <c r="AJ1578" i="1"/>
  <c r="AB1578" i="1"/>
  <c r="AC1578" i="1"/>
  <c r="AG1578" i="1"/>
  <c r="AS1578" i="1"/>
  <c r="AQ1578" i="1"/>
  <c r="AX1578" i="1" l="1" a="1"/>
  <c r="AX1578" i="1" s="1"/>
  <c r="AZ1578" i="1" a="1"/>
  <c r="AZ1578" i="1" s="1"/>
  <c r="BA1578" i="1" a="1"/>
  <c r="BA1578" i="1" s="1"/>
  <c r="AW1578" i="1" a="1"/>
  <c r="AW1578" i="1" s="1"/>
  <c r="BE1578" i="1" a="1"/>
  <c r="BE1578" i="1" s="1"/>
  <c r="AT1578" i="1"/>
  <c r="AU1578" i="1" s="1"/>
  <c r="BC1578" i="1" a="1"/>
  <c r="BC1578" i="1" s="1"/>
  <c r="BF1578" i="1" a="1"/>
  <c r="BF1578" i="1" s="1"/>
  <c r="BB1578" i="1" a="1"/>
  <c r="BB1578" i="1" s="1"/>
  <c r="AY1578" i="1" a="1"/>
  <c r="AY1578" i="1" s="1"/>
  <c r="BD1578" i="1" a="1"/>
  <c r="BD1578" i="1" s="1"/>
  <c r="AV1578" i="1" l="1"/>
  <c r="AL1579" i="1"/>
  <c r="X1579" i="1"/>
  <c r="AG1579" i="1"/>
  <c r="AB1579" i="1"/>
  <c r="AM1579" i="1"/>
  <c r="AI1579" i="1"/>
  <c r="AN1579" i="1"/>
  <c r="AR1579" i="1"/>
  <c r="V1579" i="1"/>
  <c r="AO1579" i="1"/>
  <c r="AX1579" i="1" l="1" a="1"/>
  <c r="AX1579" i="1" s="1"/>
  <c r="BB1579" i="1" a="1"/>
  <c r="BB1579" i="1" s="1"/>
  <c r="AZ1579" i="1" a="1"/>
  <c r="AZ1579" i="1" s="1"/>
  <c r="AW1579" i="1" a="1"/>
  <c r="AW1579" i="1" s="1"/>
  <c r="AY1579" i="1" a="1"/>
  <c r="AY1579" i="1" s="1"/>
  <c r="AT1579" i="1"/>
  <c r="AU1579" i="1" s="1"/>
  <c r="BD1579" i="1" a="1"/>
  <c r="BD1579" i="1" s="1"/>
  <c r="BF1579" i="1" a="1"/>
  <c r="BF1579" i="1" s="1"/>
  <c r="BE1579" i="1" a="1"/>
  <c r="BE1579" i="1" s="1"/>
  <c r="BC1579" i="1" a="1"/>
  <c r="BC1579" i="1" s="1"/>
  <c r="BA1579" i="1" a="1"/>
  <c r="BA1579" i="1" s="1"/>
  <c r="AV1579" i="1" l="1"/>
  <c r="Z1580" i="1"/>
  <c r="AR1580" i="1"/>
  <c r="AQ1580" i="1"/>
  <c r="AD1580" i="1"/>
  <c r="AG1580" i="1"/>
  <c r="AK1580" i="1"/>
  <c r="AP1580" i="1"/>
  <c r="AM1580" i="1"/>
  <c r="X1580" i="1"/>
  <c r="W1580" i="1"/>
  <c r="BB1580" i="1" l="1" a="1"/>
  <c r="BB1580" i="1" s="1"/>
  <c r="BF1580" i="1" a="1"/>
  <c r="BF1580" i="1" s="1"/>
  <c r="AX1580" i="1" a="1"/>
  <c r="AX1580" i="1" s="1"/>
  <c r="BC1580" i="1" a="1"/>
  <c r="BC1580" i="1" s="1"/>
  <c r="AY1580" i="1" a="1"/>
  <c r="AY1580" i="1" s="1"/>
  <c r="AT1580" i="1"/>
  <c r="AU1580" i="1" s="1"/>
  <c r="BE1580" i="1" a="1"/>
  <c r="BE1580" i="1" s="1"/>
  <c r="AW1580" i="1" a="1"/>
  <c r="AW1580" i="1" s="1"/>
  <c r="BA1580" i="1" a="1"/>
  <c r="BA1580" i="1" s="1"/>
  <c r="AZ1580" i="1" a="1"/>
  <c r="AZ1580" i="1" s="1"/>
  <c r="BD1580" i="1" a="1"/>
  <c r="BD1580" i="1" s="1"/>
  <c r="AV1580" i="1" l="1"/>
  <c r="X1581" i="1"/>
  <c r="AS1581" i="1"/>
  <c r="U1581" i="1"/>
  <c r="AP1581" i="1"/>
  <c r="AN1581" i="1"/>
  <c r="AH1581" i="1"/>
  <c r="AF1581" i="1"/>
  <c r="V1581" i="1"/>
  <c r="AB1581" i="1"/>
  <c r="AQ1581" i="1"/>
  <c r="AW1581" i="1" l="1" a="1"/>
  <c r="AW1581" i="1" s="1"/>
  <c r="BC1581" i="1" a="1"/>
  <c r="BC1581" i="1" s="1"/>
  <c r="AT1581" i="1"/>
  <c r="AU1581" i="1" s="1"/>
  <c r="BA1581" i="1" a="1"/>
  <c r="BA1581" i="1" s="1"/>
  <c r="AX1581" i="1" a="1"/>
  <c r="AX1581" i="1" s="1"/>
  <c r="AZ1581" i="1" a="1"/>
  <c r="AZ1581" i="1" s="1"/>
  <c r="BE1581" i="1" a="1"/>
  <c r="BE1581" i="1" s="1"/>
  <c r="BF1581" i="1" a="1"/>
  <c r="BF1581" i="1" s="1"/>
  <c r="BD1581" i="1" a="1"/>
  <c r="BD1581" i="1" s="1"/>
  <c r="BB1581" i="1" a="1"/>
  <c r="BB1581" i="1" s="1"/>
  <c r="AY1581" i="1" a="1"/>
  <c r="AY1581" i="1" s="1"/>
  <c r="AV1581" i="1" l="1"/>
  <c r="AA1582" i="1"/>
  <c r="V1582" i="1"/>
  <c r="AN1582" i="1"/>
  <c r="AI1582" i="1"/>
  <c r="U1582" i="1"/>
  <c r="AQ1582" i="1"/>
  <c r="Y1582" i="1"/>
  <c r="AS1582" i="1"/>
  <c r="W1582" i="1"/>
  <c r="AE1582" i="1"/>
  <c r="BD1582" i="1" l="1" a="1"/>
  <c r="BD1582" i="1" s="1"/>
  <c r="AY1582" i="1" a="1"/>
  <c r="AY1582" i="1" s="1"/>
  <c r="BC1582" i="1" a="1"/>
  <c r="BC1582" i="1" s="1"/>
  <c r="AX1582" i="1" a="1"/>
  <c r="AX1582" i="1" s="1"/>
  <c r="AT1582" i="1"/>
  <c r="AU1582" i="1" s="1"/>
  <c r="BA1582" i="1" a="1"/>
  <c r="BA1582" i="1" s="1"/>
  <c r="AW1582" i="1" a="1"/>
  <c r="AW1582" i="1" s="1"/>
  <c r="BE1582" i="1" a="1"/>
  <c r="BE1582" i="1" s="1"/>
  <c r="BB1582" i="1" a="1"/>
  <c r="BB1582" i="1" s="1"/>
  <c r="BF1582" i="1" a="1"/>
  <c r="BF1582" i="1" s="1"/>
  <c r="AZ1582" i="1" a="1"/>
  <c r="AZ1582" i="1" s="1"/>
  <c r="AV1582" i="1" l="1"/>
  <c r="AE1583" i="1"/>
  <c r="AB1583" i="1"/>
  <c r="AR1583" i="1"/>
  <c r="AC1583" i="1"/>
  <c r="AN1583" i="1"/>
  <c r="AM1583" i="1"/>
  <c r="Y1583" i="1"/>
  <c r="AS1583" i="1"/>
  <c r="AK1583" i="1"/>
  <c r="W1583" i="1"/>
  <c r="AZ1583" i="1" l="1" a="1"/>
  <c r="AZ1583" i="1" s="1"/>
  <c r="BB1583" i="1" a="1"/>
  <c r="BB1583" i="1" s="1"/>
  <c r="AW1583" i="1" a="1"/>
  <c r="AW1583" i="1" s="1"/>
  <c r="AX1583" i="1" a="1"/>
  <c r="AX1583" i="1" s="1"/>
  <c r="AT1583" i="1"/>
  <c r="BF1583" i="1" a="1"/>
  <c r="BF1583" i="1" s="1"/>
  <c r="BA1583" i="1" a="1"/>
  <c r="BA1583" i="1" s="1"/>
  <c r="AY1583" i="1" a="1"/>
  <c r="AY1583" i="1" s="1"/>
  <c r="BD1583" i="1" a="1"/>
  <c r="BD1583" i="1" s="1"/>
  <c r="BE1583" i="1" a="1"/>
  <c r="BE1583" i="1" s="1"/>
  <c r="BC1583" i="1" a="1"/>
  <c r="BC1583" i="1" s="1"/>
  <c r="AU1583" i="1"/>
  <c r="AV1583" i="1" l="1"/>
  <c r="V1584" i="1"/>
  <c r="AK1584" i="1"/>
  <c r="AR1584" i="1"/>
  <c r="AM1584" i="1"/>
  <c r="Z1584" i="1"/>
  <c r="AB1584" i="1"/>
  <c r="U1584" i="1"/>
  <c r="Y1584" i="1"/>
  <c r="AC1584" i="1"/>
  <c r="AO1584" i="1"/>
  <c r="AX1584" i="1" l="1" a="1"/>
  <c r="AX1584" i="1" s="1"/>
  <c r="BC1584" i="1" a="1"/>
  <c r="BC1584" i="1" s="1"/>
  <c r="BB1584" i="1" a="1"/>
  <c r="BB1584" i="1" s="1"/>
  <c r="AZ1584" i="1" a="1"/>
  <c r="AZ1584" i="1" s="1"/>
  <c r="BF1584" i="1" a="1"/>
  <c r="BF1584" i="1" s="1"/>
  <c r="BA1584" i="1" a="1"/>
  <c r="BA1584" i="1" s="1"/>
  <c r="AW1584" i="1" a="1"/>
  <c r="AW1584" i="1" s="1"/>
  <c r="AT1584" i="1"/>
  <c r="AY1584" i="1" a="1"/>
  <c r="AY1584" i="1" s="1"/>
  <c r="BD1584" i="1" a="1"/>
  <c r="BD1584" i="1" s="1"/>
  <c r="BE1584" i="1" a="1"/>
  <c r="BE1584" i="1" s="1"/>
  <c r="AU1584" i="1"/>
  <c r="AV1584" i="1" l="1"/>
  <c r="AI1585" i="1"/>
  <c r="AP1585" i="1"/>
  <c r="AM1585" i="1"/>
  <c r="AH1585" i="1"/>
  <c r="AK1585" i="1"/>
  <c r="AL1585" i="1"/>
  <c r="AD1585" i="1"/>
  <c r="U1585" i="1"/>
  <c r="V1585" i="1"/>
  <c r="AC1585" i="1"/>
  <c r="AY1585" i="1" l="1" a="1"/>
  <c r="AY1585" i="1" s="1"/>
  <c r="BC1585" i="1" a="1"/>
  <c r="BC1585" i="1" s="1"/>
  <c r="BB1585" i="1" a="1"/>
  <c r="BB1585" i="1" s="1"/>
  <c r="BF1585" i="1" a="1"/>
  <c r="BF1585" i="1" s="1"/>
  <c r="AX1585" i="1" a="1"/>
  <c r="AX1585" i="1" s="1"/>
  <c r="AW1585" i="1" a="1"/>
  <c r="AW1585" i="1" s="1"/>
  <c r="BD1585" i="1" a="1"/>
  <c r="BD1585" i="1" s="1"/>
  <c r="AT1585" i="1"/>
  <c r="AZ1585" i="1" a="1"/>
  <c r="AZ1585" i="1" s="1"/>
  <c r="BE1585" i="1" a="1"/>
  <c r="BE1585" i="1" s="1"/>
  <c r="BA1585" i="1" a="1"/>
  <c r="BA1585" i="1" s="1"/>
  <c r="AU1585" i="1"/>
  <c r="AV1585" i="1" l="1"/>
  <c r="W1586" i="1"/>
  <c r="Z1586" i="1"/>
  <c r="AN1586" i="1"/>
  <c r="X1586" i="1"/>
  <c r="AG1586" i="1"/>
  <c r="AO1586" i="1"/>
  <c r="AC1586" i="1"/>
  <c r="AF1586" i="1"/>
  <c r="AI1586" i="1"/>
  <c r="AP1586" i="1"/>
  <c r="AY1586" i="1" l="1" a="1"/>
  <c r="AY1586" i="1" s="1"/>
  <c r="BD1586" i="1" a="1"/>
  <c r="BD1586" i="1" s="1"/>
  <c r="BB1586" i="1" a="1"/>
  <c r="BB1586" i="1" s="1"/>
  <c r="AX1586" i="1" a="1"/>
  <c r="AX1586" i="1" s="1"/>
  <c r="BA1586" i="1" a="1"/>
  <c r="BA1586" i="1" s="1"/>
  <c r="AW1586" i="1" a="1"/>
  <c r="AW1586" i="1" s="1"/>
  <c r="BF1586" i="1" a="1"/>
  <c r="BF1586" i="1" s="1"/>
  <c r="AT1586" i="1"/>
  <c r="AZ1586" i="1" a="1"/>
  <c r="AZ1586" i="1" s="1"/>
  <c r="BC1586" i="1" a="1"/>
  <c r="BC1586" i="1" s="1"/>
  <c r="BE1586" i="1" a="1"/>
  <c r="BE1586" i="1" s="1"/>
  <c r="AU1586" i="1"/>
  <c r="AV1586" i="1" l="1"/>
  <c r="AO1587" i="1"/>
  <c r="AP1587" i="1"/>
  <c r="AG1587" i="1"/>
  <c r="AE1587" i="1"/>
  <c r="AL1587" i="1"/>
  <c r="AF1587" i="1"/>
  <c r="U1587" i="1"/>
  <c r="AR1587" i="1"/>
  <c r="AB1587" i="1"/>
  <c r="Y1587" i="1"/>
  <c r="AW1587" i="1" l="1" a="1"/>
  <c r="AW1587" i="1" s="1"/>
  <c r="BA1587" i="1" a="1"/>
  <c r="BA1587" i="1" s="1"/>
  <c r="AZ1587" i="1" a="1"/>
  <c r="AZ1587" i="1" s="1"/>
  <c r="BE1587" i="1" a="1"/>
  <c r="BE1587" i="1" s="1"/>
  <c r="BC1587" i="1" a="1"/>
  <c r="BC1587" i="1" s="1"/>
  <c r="BD1587" i="1" a="1"/>
  <c r="BD1587" i="1" s="1"/>
  <c r="BF1587" i="1" a="1"/>
  <c r="BF1587" i="1" s="1"/>
  <c r="AT1587" i="1"/>
  <c r="AU1587" i="1" s="1"/>
  <c r="AX1587" i="1" a="1"/>
  <c r="AX1587" i="1" s="1"/>
  <c r="AY1587" i="1" a="1"/>
  <c r="AY1587" i="1" s="1"/>
  <c r="BB1587" i="1" a="1"/>
  <c r="BB1587" i="1" s="1"/>
  <c r="AV1587" i="1" l="1"/>
  <c r="AD1588" i="1"/>
  <c r="AL1588" i="1"/>
  <c r="AP1588" i="1"/>
  <c r="AO1588" i="1"/>
  <c r="AC1588" i="1"/>
  <c r="AQ1588" i="1"/>
  <c r="X1588" i="1"/>
  <c r="AA1588" i="1"/>
  <c r="AG1588" i="1"/>
  <c r="AB1588" i="1"/>
  <c r="BF1588" i="1" l="1" a="1"/>
  <c r="BF1588" i="1" s="1"/>
  <c r="AY1588" i="1" a="1"/>
  <c r="AY1588" i="1" s="1"/>
  <c r="BB1588" i="1" a="1"/>
  <c r="BB1588" i="1" s="1"/>
  <c r="BC1588" i="1" a="1"/>
  <c r="BC1588" i="1" s="1"/>
  <c r="AX1588" i="1" a="1"/>
  <c r="AX1588" i="1" s="1"/>
  <c r="AZ1588" i="1" a="1"/>
  <c r="AZ1588" i="1" s="1"/>
  <c r="AW1588" i="1" a="1"/>
  <c r="AW1588" i="1" s="1"/>
  <c r="AT1588" i="1"/>
  <c r="BE1588" i="1" a="1"/>
  <c r="BE1588" i="1" s="1"/>
  <c r="BD1588" i="1" a="1"/>
  <c r="BD1588" i="1" s="1"/>
  <c r="BA1588" i="1" a="1"/>
  <c r="BA1588" i="1" s="1"/>
  <c r="AU1588" i="1"/>
  <c r="AV1588" i="1" l="1"/>
  <c r="AG1589" i="1"/>
  <c r="AI1589" i="1"/>
  <c r="W1589" i="1"/>
  <c r="AF1589" i="1"/>
  <c r="AN1589" i="1"/>
  <c r="AH1589" i="1"/>
  <c r="AJ1589" i="1"/>
  <c r="AP1589" i="1"/>
  <c r="AB1589" i="1"/>
  <c r="AD1589" i="1"/>
  <c r="BC1589" i="1" l="1" a="1"/>
  <c r="BC1589" i="1" s="1"/>
  <c r="AZ1589" i="1" a="1"/>
  <c r="AZ1589" i="1" s="1"/>
  <c r="BA1589" i="1" a="1"/>
  <c r="BA1589" i="1" s="1"/>
  <c r="BB1589" i="1" a="1"/>
  <c r="BB1589" i="1" s="1"/>
  <c r="BE1589" i="1" a="1"/>
  <c r="BE1589" i="1" s="1"/>
  <c r="BD1589" i="1" a="1"/>
  <c r="BD1589" i="1" s="1"/>
  <c r="AY1589" i="1" a="1"/>
  <c r="AY1589" i="1" s="1"/>
  <c r="AT1589" i="1"/>
  <c r="AW1589" i="1" a="1"/>
  <c r="AW1589" i="1" s="1"/>
  <c r="AX1589" i="1" a="1"/>
  <c r="AX1589" i="1" s="1"/>
  <c r="BF1589" i="1" a="1"/>
  <c r="BF1589" i="1" s="1"/>
  <c r="AU1589" i="1"/>
  <c r="AV1589" i="1" l="1"/>
  <c r="Z1590" i="1"/>
  <c r="AB1590" i="1"/>
  <c r="V1590" i="1"/>
  <c r="AK1590" i="1"/>
  <c r="AO1590" i="1"/>
  <c r="AH1590" i="1"/>
  <c r="AC1590" i="1"/>
  <c r="Y1590" i="1"/>
  <c r="AI1590" i="1"/>
  <c r="AA1590" i="1"/>
  <c r="BE1590" i="1" l="1" a="1"/>
  <c r="BE1590" i="1" s="1"/>
  <c r="BF1590" i="1" a="1"/>
  <c r="BF1590" i="1" s="1"/>
  <c r="AW1590" i="1" a="1"/>
  <c r="AW1590" i="1" s="1"/>
  <c r="BA1590" i="1" a="1"/>
  <c r="BA1590" i="1" s="1"/>
  <c r="AY1590" i="1" a="1"/>
  <c r="AY1590" i="1" s="1"/>
  <c r="BB1590" i="1" a="1"/>
  <c r="BB1590" i="1" s="1"/>
  <c r="BD1590" i="1" a="1"/>
  <c r="BD1590" i="1" s="1"/>
  <c r="AT1590" i="1"/>
  <c r="AX1590" i="1" a="1"/>
  <c r="AX1590" i="1" s="1"/>
  <c r="AZ1590" i="1" a="1"/>
  <c r="AZ1590" i="1" s="1"/>
  <c r="BC1590" i="1" a="1"/>
  <c r="BC1590" i="1" s="1"/>
  <c r="AU1590" i="1"/>
  <c r="AV1590" i="1" l="1"/>
  <c r="AG1591" i="1"/>
  <c r="AL1591" i="1"/>
  <c r="U1591" i="1"/>
  <c r="AQ1591" i="1"/>
  <c r="AC1591" i="1"/>
  <c r="AR1591" i="1"/>
  <c r="AD1591" i="1"/>
  <c r="X1591" i="1"/>
  <c r="Z1591" i="1"/>
  <c r="AF1591" i="1"/>
  <c r="BE1591" i="1" l="1" a="1"/>
  <c r="BE1591" i="1" s="1"/>
  <c r="AZ1591" i="1" a="1"/>
  <c r="AZ1591" i="1" s="1"/>
  <c r="BF1591" i="1" a="1"/>
  <c r="BF1591" i="1" s="1"/>
  <c r="AX1591" i="1" a="1"/>
  <c r="AX1591" i="1" s="1"/>
  <c r="BD1591" i="1" a="1"/>
  <c r="BD1591" i="1" s="1"/>
  <c r="AT1591" i="1"/>
  <c r="AU1591" i="1" s="1"/>
  <c r="AY1591" i="1" a="1"/>
  <c r="AY1591" i="1" s="1"/>
  <c r="AW1591" i="1" a="1"/>
  <c r="AW1591" i="1" s="1"/>
  <c r="BB1591" i="1" a="1"/>
  <c r="BB1591" i="1" s="1"/>
  <c r="BC1591" i="1" a="1"/>
  <c r="BC1591" i="1" s="1"/>
  <c r="BA1591" i="1" a="1"/>
  <c r="BA1591" i="1" s="1"/>
  <c r="AV1591" i="1" l="1"/>
  <c r="V1592" i="1"/>
  <c r="AL1592" i="1"/>
  <c r="AF1592" i="1"/>
  <c r="AM1592" i="1"/>
  <c r="Z1592" i="1"/>
  <c r="AB1592" i="1"/>
  <c r="AS1592" i="1"/>
  <c r="AR1592" i="1"/>
  <c r="AG1592" i="1"/>
  <c r="AJ1592" i="1"/>
  <c r="AZ1592" i="1" l="1" a="1"/>
  <c r="AZ1592" i="1" s="1"/>
  <c r="BF1592" i="1" a="1"/>
  <c r="BF1592" i="1" s="1"/>
  <c r="BE1592" i="1" a="1"/>
  <c r="BE1592" i="1" s="1"/>
  <c r="BC1592" i="1" a="1"/>
  <c r="BC1592" i="1" s="1"/>
  <c r="BA1592" i="1" a="1"/>
  <c r="BA1592" i="1" s="1"/>
  <c r="AT1592" i="1"/>
  <c r="AU1592" i="1" s="1"/>
  <c r="BB1592" i="1" a="1"/>
  <c r="BB1592" i="1" s="1"/>
  <c r="AX1592" i="1" a="1"/>
  <c r="AX1592" i="1" s="1"/>
  <c r="AW1592" i="1" a="1"/>
  <c r="AW1592" i="1" s="1"/>
  <c r="AY1592" i="1" a="1"/>
  <c r="AY1592" i="1" s="1"/>
  <c r="BD1592" i="1" a="1"/>
  <c r="BD1592" i="1" s="1"/>
  <c r="AV1592" i="1" l="1"/>
  <c r="AJ1593" i="1"/>
  <c r="AO1593" i="1"/>
  <c r="AC1593" i="1"/>
  <c r="AM1593" i="1"/>
  <c r="AD1593" i="1"/>
  <c r="AA1593" i="1"/>
  <c r="AN1593" i="1"/>
  <c r="AB1593" i="1"/>
  <c r="Y1593" i="1"/>
  <c r="AE1593" i="1"/>
  <c r="AZ1593" i="1" l="1" a="1"/>
  <c r="AZ1593" i="1" s="1"/>
  <c r="AX1593" i="1" a="1"/>
  <c r="AX1593" i="1" s="1"/>
  <c r="BD1593" i="1" a="1"/>
  <c r="BD1593" i="1" s="1"/>
  <c r="BC1593" i="1" a="1"/>
  <c r="BC1593" i="1" s="1"/>
  <c r="BA1593" i="1" a="1"/>
  <c r="BA1593" i="1" s="1"/>
  <c r="AY1593" i="1" a="1"/>
  <c r="AY1593" i="1" s="1"/>
  <c r="AW1593" i="1" a="1"/>
  <c r="AW1593" i="1" s="1"/>
  <c r="AT1593" i="1"/>
  <c r="BF1593" i="1" a="1"/>
  <c r="BF1593" i="1" s="1"/>
  <c r="BB1593" i="1" a="1"/>
  <c r="BB1593" i="1" s="1"/>
  <c r="BE1593" i="1" a="1"/>
  <c r="BE1593" i="1" s="1"/>
  <c r="AU1593" i="1"/>
  <c r="AV1593" i="1" l="1"/>
  <c r="V1594" i="1"/>
  <c r="Z1594" i="1"/>
  <c r="AI1594" i="1"/>
  <c r="AM1594" i="1"/>
  <c r="AC1594" i="1"/>
  <c r="AG1594" i="1"/>
  <c r="AE1594" i="1"/>
  <c r="AR1594" i="1"/>
  <c r="X1594" i="1"/>
  <c r="AF1594" i="1"/>
  <c r="AZ1594" i="1" l="1" a="1"/>
  <c r="AZ1594" i="1" s="1"/>
  <c r="BA1594" i="1" a="1"/>
  <c r="BA1594" i="1" s="1"/>
  <c r="BE1594" i="1" a="1"/>
  <c r="BE1594" i="1" s="1"/>
  <c r="AY1594" i="1" a="1"/>
  <c r="AY1594" i="1" s="1"/>
  <c r="BB1594" i="1" a="1"/>
  <c r="BB1594" i="1" s="1"/>
  <c r="AT1594" i="1"/>
  <c r="AU1594" i="1" s="1"/>
  <c r="BC1594" i="1" a="1"/>
  <c r="BC1594" i="1" s="1"/>
  <c r="AW1594" i="1" a="1"/>
  <c r="AW1594" i="1" s="1"/>
  <c r="BD1594" i="1" a="1"/>
  <c r="BD1594" i="1" s="1"/>
  <c r="AX1594" i="1" a="1"/>
  <c r="AX1594" i="1" s="1"/>
  <c r="BF1594" i="1" a="1"/>
  <c r="BF1594" i="1" s="1"/>
  <c r="AV1594" i="1" l="1"/>
  <c r="AG1595" i="1"/>
  <c r="Z1595" i="1"/>
  <c r="V1595" i="1"/>
  <c r="AJ1595" i="1"/>
  <c r="AI1595" i="1"/>
  <c r="AH1595" i="1"/>
  <c r="X1595" i="1"/>
  <c r="AC1595" i="1"/>
  <c r="AS1595" i="1"/>
  <c r="AL1595" i="1"/>
  <c r="BC1595" i="1" l="1" a="1"/>
  <c r="BC1595" i="1" s="1"/>
  <c r="AY1595" i="1" a="1"/>
  <c r="AY1595" i="1" s="1"/>
  <c r="BD1595" i="1" a="1"/>
  <c r="BD1595" i="1" s="1"/>
  <c r="BB1595" i="1" a="1"/>
  <c r="BB1595" i="1" s="1"/>
  <c r="BE1595" i="1" a="1"/>
  <c r="BE1595" i="1" s="1"/>
  <c r="AT1595" i="1"/>
  <c r="AU1595" i="1" s="1"/>
  <c r="AW1595" i="1" a="1"/>
  <c r="AW1595" i="1" s="1"/>
  <c r="AZ1595" i="1" a="1"/>
  <c r="AZ1595" i="1" s="1"/>
  <c r="AX1595" i="1" a="1"/>
  <c r="AX1595" i="1" s="1"/>
  <c r="BF1595" i="1" a="1"/>
  <c r="BF1595" i="1" s="1"/>
  <c r="BA1595" i="1" a="1"/>
  <c r="BA1595" i="1" s="1"/>
  <c r="AV1595" i="1" l="1"/>
  <c r="AG1596" i="1"/>
  <c r="AO1596" i="1"/>
  <c r="AD1596" i="1"/>
  <c r="AQ1596" i="1"/>
  <c r="AB1596" i="1"/>
  <c r="AL1596" i="1"/>
  <c r="AK1596" i="1"/>
  <c r="AE1596" i="1"/>
  <c r="AA1596" i="1"/>
  <c r="AR1596" i="1"/>
  <c r="AW1596" i="1" l="1" a="1"/>
  <c r="AW1596" i="1" s="1"/>
  <c r="AX1596" i="1" a="1"/>
  <c r="AX1596" i="1" s="1"/>
  <c r="BB1596" i="1" a="1"/>
  <c r="BB1596" i="1" s="1"/>
  <c r="AT1596" i="1"/>
  <c r="BA1596" i="1" a="1"/>
  <c r="BA1596" i="1" s="1"/>
  <c r="BF1596" i="1" a="1"/>
  <c r="BF1596" i="1" s="1"/>
  <c r="AZ1596" i="1" a="1"/>
  <c r="AZ1596" i="1" s="1"/>
  <c r="BE1596" i="1" a="1"/>
  <c r="BE1596" i="1" s="1"/>
  <c r="BD1596" i="1" a="1"/>
  <c r="BD1596" i="1" s="1"/>
  <c r="BC1596" i="1" a="1"/>
  <c r="BC1596" i="1" s="1"/>
  <c r="AY1596" i="1" a="1"/>
  <c r="AY1596" i="1" s="1"/>
  <c r="AU1596" i="1"/>
  <c r="AV1596" i="1" l="1"/>
  <c r="AM1597" i="1"/>
  <c r="AS1597" i="1"/>
  <c r="AI1597" i="1"/>
  <c r="U1597" i="1"/>
  <c r="AL1597" i="1"/>
  <c r="AO1597" i="1"/>
  <c r="Z1597" i="1"/>
  <c r="AF1597" i="1"/>
  <c r="V1597" i="1"/>
  <c r="AQ1597" i="1"/>
  <c r="AT1597" i="1" l="1"/>
  <c r="BB1597" i="1" a="1"/>
  <c r="BB1597" i="1" s="1"/>
  <c r="AZ1597" i="1" a="1"/>
  <c r="AZ1597" i="1" s="1"/>
  <c r="AW1597" i="1" a="1"/>
  <c r="AW1597" i="1" s="1"/>
  <c r="BE1597" i="1" a="1"/>
  <c r="BE1597" i="1" s="1"/>
  <c r="AY1597" i="1" a="1"/>
  <c r="AY1597" i="1" s="1"/>
  <c r="AX1597" i="1" a="1"/>
  <c r="AX1597" i="1" s="1"/>
  <c r="BC1597" i="1" a="1"/>
  <c r="BC1597" i="1" s="1"/>
  <c r="BF1597" i="1" a="1"/>
  <c r="BF1597" i="1" s="1"/>
  <c r="BD1597" i="1" a="1"/>
  <c r="BD1597" i="1" s="1"/>
  <c r="BA1597" i="1" a="1"/>
  <c r="BA1597" i="1" s="1"/>
  <c r="AU1597" i="1"/>
  <c r="AV1597" i="1" l="1"/>
  <c r="AH1598" i="1"/>
  <c r="Y1598" i="1"/>
  <c r="AC1598" i="1"/>
  <c r="W1598" i="1"/>
  <c r="AN1598" i="1"/>
  <c r="AR1598" i="1"/>
  <c r="AL1598" i="1"/>
  <c r="AA1598" i="1"/>
  <c r="AP1598" i="1"/>
  <c r="AQ1598" i="1"/>
  <c r="BF1598" i="1" l="1" a="1"/>
  <c r="BF1598" i="1" s="1"/>
  <c r="BA1598" i="1" a="1"/>
  <c r="BA1598" i="1" s="1"/>
  <c r="AX1598" i="1" a="1"/>
  <c r="AX1598" i="1" s="1"/>
  <c r="BE1598" i="1" a="1"/>
  <c r="BE1598" i="1" s="1"/>
  <c r="BB1598" i="1" a="1"/>
  <c r="BB1598" i="1" s="1"/>
  <c r="BD1598" i="1" a="1"/>
  <c r="BD1598" i="1" s="1"/>
  <c r="AW1598" i="1" a="1"/>
  <c r="AW1598" i="1" s="1"/>
  <c r="AT1598" i="1"/>
  <c r="AZ1598" i="1" a="1"/>
  <c r="AZ1598" i="1" s="1"/>
  <c r="BC1598" i="1" a="1"/>
  <c r="BC1598" i="1" s="1"/>
  <c r="AY1598" i="1" a="1"/>
  <c r="AY1598" i="1" s="1"/>
  <c r="AU1598" i="1"/>
  <c r="AV1598" i="1" l="1"/>
  <c r="AJ1599" i="1"/>
  <c r="AO1599" i="1"/>
  <c r="Y1599" i="1"/>
  <c r="AH1599" i="1"/>
  <c r="AF1599" i="1"/>
  <c r="AB1599" i="1"/>
  <c r="AI1599" i="1"/>
  <c r="AQ1599" i="1"/>
  <c r="AM1599" i="1"/>
  <c r="AR1599" i="1"/>
  <c r="AZ1599" i="1" l="1" a="1"/>
  <c r="AZ1599" i="1" s="1"/>
  <c r="BB1599" i="1" a="1"/>
  <c r="BB1599" i="1" s="1"/>
  <c r="AW1599" i="1" a="1"/>
  <c r="AW1599" i="1" s="1"/>
  <c r="BD1599" i="1" a="1"/>
  <c r="BD1599" i="1" s="1"/>
  <c r="AX1599" i="1" a="1"/>
  <c r="AX1599" i="1" s="1"/>
  <c r="BE1599" i="1" a="1"/>
  <c r="BE1599" i="1" s="1"/>
  <c r="BF1599" i="1" a="1"/>
  <c r="BF1599" i="1" s="1"/>
  <c r="AT1599" i="1"/>
  <c r="AY1599" i="1" a="1"/>
  <c r="AY1599" i="1" s="1"/>
  <c r="BC1599" i="1" a="1"/>
  <c r="BC1599" i="1" s="1"/>
  <c r="BA1599" i="1" a="1"/>
  <c r="BA1599" i="1" s="1"/>
  <c r="AU1599" i="1"/>
  <c r="AV1599" i="1" l="1"/>
  <c r="AK1600" i="1"/>
  <c r="U1600" i="1"/>
  <c r="AS1600" i="1"/>
  <c r="X1600" i="1"/>
  <c r="AH1600" i="1"/>
  <c r="AJ1600" i="1"/>
  <c r="AA1600" i="1"/>
  <c r="Z1600" i="1"/>
  <c r="W1600" i="1"/>
  <c r="V1600" i="1"/>
  <c r="BB1600" i="1" l="1" a="1"/>
  <c r="BB1600" i="1" s="1"/>
  <c r="BF1600" i="1" a="1"/>
  <c r="BF1600" i="1" s="1"/>
  <c r="BE1600" i="1" a="1"/>
  <c r="BE1600" i="1" s="1"/>
  <c r="AW1600" i="1" a="1"/>
  <c r="AW1600" i="1" s="1"/>
  <c r="AT1600" i="1"/>
  <c r="AU1600" i="1" s="1"/>
  <c r="BD1600" i="1" a="1"/>
  <c r="BD1600" i="1" s="1"/>
  <c r="AZ1600" i="1" a="1"/>
  <c r="AZ1600" i="1" s="1"/>
  <c r="BC1600" i="1" a="1"/>
  <c r="BC1600" i="1" s="1"/>
  <c r="AX1600" i="1" a="1"/>
  <c r="AX1600" i="1" s="1"/>
  <c r="BA1600" i="1" a="1"/>
  <c r="BA1600" i="1" s="1"/>
  <c r="AY1600" i="1" a="1"/>
  <c r="AY1600" i="1" s="1"/>
  <c r="AV1600" i="1" l="1"/>
  <c r="AQ1601" i="1"/>
  <c r="AE1601" i="1"/>
  <c r="AJ1601" i="1"/>
  <c r="AF1601" i="1"/>
  <c r="AH1601" i="1"/>
  <c r="W1601" i="1"/>
  <c r="AD1601" i="1"/>
  <c r="AS1601" i="1"/>
  <c r="X1601" i="1"/>
  <c r="AI1601" i="1"/>
  <c r="AX1601" i="1" l="1" a="1"/>
  <c r="AX1601" i="1" s="1"/>
  <c r="AW1601" i="1" a="1"/>
  <c r="AW1601" i="1" s="1"/>
  <c r="AZ1601" i="1" a="1"/>
  <c r="AZ1601" i="1" s="1"/>
  <c r="BA1601" i="1" a="1"/>
  <c r="BA1601" i="1" s="1"/>
  <c r="AY1601" i="1" a="1"/>
  <c r="AY1601" i="1" s="1"/>
  <c r="BB1601" i="1" a="1"/>
  <c r="BB1601" i="1" s="1"/>
  <c r="BF1601" i="1" a="1"/>
  <c r="BF1601" i="1" s="1"/>
  <c r="AT1601" i="1"/>
  <c r="BC1601" i="1" a="1"/>
  <c r="BC1601" i="1" s="1"/>
  <c r="BE1601" i="1" a="1"/>
  <c r="BE1601" i="1" s="1"/>
  <c r="BD1601" i="1" a="1"/>
  <c r="BD1601" i="1" s="1"/>
  <c r="AU1601" i="1"/>
  <c r="AV1601" i="1" l="1"/>
  <c r="AQ1602" i="1"/>
  <c r="U1602" i="1"/>
  <c r="AB1602" i="1"/>
  <c r="AC1602" i="1"/>
  <c r="AS1602" i="1"/>
  <c r="AH1602" i="1"/>
  <c r="AE1602" i="1"/>
  <c r="W1602" i="1"/>
  <c r="AP1602" i="1"/>
  <c r="X1602" i="1"/>
  <c r="AT1602" i="1" l="1"/>
  <c r="AY1602" i="1" a="1"/>
  <c r="AY1602" i="1" s="1"/>
  <c r="BA1602" i="1" a="1"/>
  <c r="BA1602" i="1" s="1"/>
  <c r="BD1602" i="1" a="1"/>
  <c r="BD1602" i="1" s="1"/>
  <c r="BF1602" i="1" a="1"/>
  <c r="BF1602" i="1" s="1"/>
  <c r="AZ1602" i="1" a="1"/>
  <c r="AZ1602" i="1" s="1"/>
  <c r="BE1602" i="1" a="1"/>
  <c r="BE1602" i="1" s="1"/>
  <c r="AX1602" i="1" a="1"/>
  <c r="AX1602" i="1" s="1"/>
  <c r="BC1602" i="1" a="1"/>
  <c r="BC1602" i="1" s="1"/>
  <c r="AW1602" i="1" a="1"/>
  <c r="AW1602" i="1" s="1"/>
  <c r="BB1602" i="1" a="1"/>
  <c r="BB1602" i="1" s="1"/>
  <c r="AU1602" i="1"/>
  <c r="AV1602" i="1" l="1"/>
  <c r="AM1603" i="1"/>
  <c r="V1603" i="1"/>
  <c r="AE1603" i="1"/>
  <c r="AR1603" i="1"/>
  <c r="AI1603" i="1"/>
  <c r="AG1603" i="1"/>
  <c r="AF1603" i="1"/>
  <c r="AJ1603" i="1"/>
  <c r="AA1603" i="1"/>
  <c r="AK1603" i="1"/>
  <c r="BA1603" i="1" l="1" a="1"/>
  <c r="BA1603" i="1" s="1"/>
  <c r="AZ1603" i="1" a="1"/>
  <c r="AZ1603" i="1" s="1"/>
  <c r="AY1603" i="1" a="1"/>
  <c r="AY1603" i="1" s="1"/>
  <c r="BF1603" i="1" a="1"/>
  <c r="BF1603" i="1" s="1"/>
  <c r="AT1603" i="1"/>
  <c r="BB1603" i="1" a="1"/>
  <c r="BB1603" i="1" s="1"/>
  <c r="AX1603" i="1" a="1"/>
  <c r="AX1603" i="1" s="1"/>
  <c r="AW1603" i="1" a="1"/>
  <c r="AW1603" i="1" s="1"/>
  <c r="BD1603" i="1" a="1"/>
  <c r="BD1603" i="1" s="1"/>
  <c r="BE1603" i="1" a="1"/>
  <c r="BE1603" i="1" s="1"/>
  <c r="BC1603" i="1" a="1"/>
  <c r="BC1603" i="1" s="1"/>
  <c r="AU1603" i="1"/>
  <c r="AV1603" i="1" l="1"/>
  <c r="AF1604" i="1"/>
  <c r="AB1604" i="1"/>
  <c r="Z1604" i="1"/>
  <c r="AM1604" i="1"/>
  <c r="AS1604" i="1"/>
  <c r="AI1604" i="1"/>
  <c r="AO1604" i="1"/>
  <c r="AE1604" i="1"/>
  <c r="U1604" i="1"/>
  <c r="AD1604" i="1"/>
  <c r="AT1604" i="1" l="1"/>
  <c r="BC1604" i="1" a="1"/>
  <c r="BC1604" i="1" s="1"/>
  <c r="BE1604" i="1" a="1"/>
  <c r="BE1604" i="1" s="1"/>
  <c r="AW1604" i="1" a="1"/>
  <c r="AW1604" i="1" s="1"/>
  <c r="AY1604" i="1" a="1"/>
  <c r="AY1604" i="1" s="1"/>
  <c r="BB1604" i="1" a="1"/>
  <c r="BB1604" i="1" s="1"/>
  <c r="BA1604" i="1" a="1"/>
  <c r="BA1604" i="1" s="1"/>
  <c r="BD1604" i="1" a="1"/>
  <c r="BD1604" i="1" s="1"/>
  <c r="BF1604" i="1" a="1"/>
  <c r="BF1604" i="1" s="1"/>
  <c r="AX1604" i="1" a="1"/>
  <c r="AX1604" i="1" s="1"/>
  <c r="AZ1604" i="1" a="1"/>
  <c r="AZ1604" i="1" s="1"/>
  <c r="AU1604" i="1"/>
  <c r="AV1604" i="1" l="1"/>
  <c r="W1605" i="1"/>
  <c r="AK1605" i="1"/>
  <c r="AR1605" i="1"/>
  <c r="AJ1605" i="1"/>
  <c r="AM1605" i="1"/>
  <c r="AQ1605" i="1"/>
  <c r="AO1605" i="1"/>
  <c r="Y1605" i="1"/>
  <c r="U1605" i="1"/>
  <c r="AA1605" i="1"/>
  <c r="AX1605" i="1" l="1" a="1"/>
  <c r="AX1605" i="1" s="1"/>
  <c r="AY1605" i="1" a="1"/>
  <c r="AY1605" i="1" s="1"/>
  <c r="BA1605" i="1" a="1"/>
  <c r="BA1605" i="1" s="1"/>
  <c r="BB1605" i="1" a="1"/>
  <c r="BB1605" i="1" s="1"/>
  <c r="BC1605" i="1" a="1"/>
  <c r="BC1605" i="1" s="1"/>
  <c r="BE1605" i="1" a="1"/>
  <c r="BE1605" i="1" s="1"/>
  <c r="AZ1605" i="1" a="1"/>
  <c r="AZ1605" i="1" s="1"/>
  <c r="AT1605" i="1"/>
  <c r="AU1605" i="1" s="1"/>
  <c r="AW1605" i="1" a="1"/>
  <c r="AW1605" i="1" s="1"/>
  <c r="BD1605" i="1" a="1"/>
  <c r="BD1605" i="1" s="1"/>
  <c r="BF1605" i="1" a="1"/>
  <c r="BF1605" i="1" s="1"/>
  <c r="AV1605" i="1" l="1"/>
  <c r="AP1606" i="1"/>
  <c r="Y1606" i="1"/>
  <c r="AA1606" i="1"/>
  <c r="V1606" i="1"/>
  <c r="AL1606" i="1"/>
  <c r="AN1606" i="1"/>
  <c r="AS1606" i="1"/>
  <c r="Z1606" i="1"/>
  <c r="AF1606" i="1"/>
  <c r="AJ1606" i="1"/>
  <c r="BF1606" i="1" l="1" a="1"/>
  <c r="BF1606" i="1" s="1"/>
  <c r="BC1606" i="1" a="1"/>
  <c r="BC1606" i="1" s="1"/>
  <c r="AY1606" i="1" a="1"/>
  <c r="AY1606" i="1" s="1"/>
  <c r="BD1606" i="1" a="1"/>
  <c r="BD1606" i="1" s="1"/>
  <c r="AT1606" i="1"/>
  <c r="AU1606" i="1" s="1"/>
  <c r="AZ1606" i="1" a="1"/>
  <c r="AZ1606" i="1" s="1"/>
  <c r="AW1606" i="1" a="1"/>
  <c r="AW1606" i="1" s="1"/>
  <c r="AX1606" i="1" a="1"/>
  <c r="AX1606" i="1" s="1"/>
  <c r="BE1606" i="1" a="1"/>
  <c r="BE1606" i="1" s="1"/>
  <c r="BB1606" i="1" a="1"/>
  <c r="BB1606" i="1" s="1"/>
  <c r="BA1606" i="1" a="1"/>
  <c r="BA1606" i="1" s="1"/>
  <c r="AV1606" i="1" l="1"/>
  <c r="AF1607" i="1"/>
  <c r="AB1607" i="1"/>
  <c r="Z1607" i="1"/>
  <c r="AK1607" i="1"/>
  <c r="AS1607" i="1"/>
  <c r="Y1607" i="1"/>
  <c r="AE1607" i="1"/>
  <c r="AI1607" i="1"/>
  <c r="AL1607" i="1"/>
  <c r="AP1607" i="1"/>
  <c r="BE1607" i="1" l="1" a="1"/>
  <c r="BE1607" i="1" s="1"/>
  <c r="BF1607" i="1" a="1"/>
  <c r="BF1607" i="1" s="1"/>
  <c r="AW1607" i="1" a="1"/>
  <c r="AW1607" i="1" s="1"/>
  <c r="AT1607" i="1"/>
  <c r="BC1607" i="1" a="1"/>
  <c r="BC1607" i="1" s="1"/>
  <c r="BA1607" i="1" a="1"/>
  <c r="BA1607" i="1" s="1"/>
  <c r="AZ1607" i="1" a="1"/>
  <c r="AZ1607" i="1" s="1"/>
  <c r="BD1607" i="1" a="1"/>
  <c r="BD1607" i="1" s="1"/>
  <c r="AX1607" i="1" a="1"/>
  <c r="AX1607" i="1" s="1"/>
  <c r="BB1607" i="1" a="1"/>
  <c r="BB1607" i="1" s="1"/>
  <c r="AY1607" i="1" a="1"/>
  <c r="AY1607" i="1" s="1"/>
  <c r="AU1607" i="1"/>
  <c r="AV1607" i="1" l="1"/>
  <c r="AK1608" i="1"/>
  <c r="AE1608" i="1"/>
  <c r="AS1608" i="1"/>
  <c r="AJ1608" i="1"/>
  <c r="V1608" i="1"/>
  <c r="AQ1608" i="1"/>
  <c r="AN1608" i="1"/>
  <c r="AH1608" i="1"/>
  <c r="U1608" i="1"/>
  <c r="AL1608" i="1"/>
  <c r="BA1608" i="1" l="1" a="1"/>
  <c r="BA1608" i="1" s="1"/>
  <c r="BF1608" i="1" a="1"/>
  <c r="BF1608" i="1" s="1"/>
  <c r="BE1608" i="1" a="1"/>
  <c r="BE1608" i="1" s="1"/>
  <c r="AX1608" i="1" a="1"/>
  <c r="AX1608" i="1" s="1"/>
  <c r="AZ1608" i="1" a="1"/>
  <c r="AZ1608" i="1" s="1"/>
  <c r="AW1608" i="1" a="1"/>
  <c r="AW1608" i="1" s="1"/>
  <c r="BC1608" i="1" a="1"/>
  <c r="BC1608" i="1" s="1"/>
  <c r="BD1608" i="1" a="1"/>
  <c r="BD1608" i="1" s="1"/>
  <c r="BB1608" i="1" a="1"/>
  <c r="BB1608" i="1" s="1"/>
  <c r="AY1608" i="1" a="1"/>
  <c r="AY1608" i="1" s="1"/>
  <c r="AT1608" i="1"/>
  <c r="AU1608" i="1"/>
  <c r="AV1608" i="1" l="1"/>
  <c r="AF1609" i="1"/>
  <c r="W1609" i="1"/>
  <c r="U1609" i="1"/>
  <c r="AG1609" i="1"/>
  <c r="AN1609" i="1"/>
  <c r="AA1609" i="1"/>
  <c r="Z1609" i="1"/>
  <c r="AP1609" i="1"/>
  <c r="AR1609" i="1"/>
  <c r="AI1609" i="1"/>
  <c r="BA1609" i="1" l="1" a="1"/>
  <c r="BA1609" i="1" s="1"/>
  <c r="BB1609" i="1" a="1"/>
  <c r="BB1609" i="1" s="1"/>
  <c r="BC1609" i="1" a="1"/>
  <c r="BC1609" i="1" s="1"/>
  <c r="BD1609" i="1" a="1"/>
  <c r="BD1609" i="1" s="1"/>
  <c r="BF1609" i="1" a="1"/>
  <c r="BF1609" i="1" s="1"/>
  <c r="AT1609" i="1"/>
  <c r="AU1609" i="1" s="1"/>
  <c r="AZ1609" i="1" a="1"/>
  <c r="AZ1609" i="1" s="1"/>
  <c r="AX1609" i="1" a="1"/>
  <c r="AX1609" i="1" s="1"/>
  <c r="AW1609" i="1" a="1"/>
  <c r="AW1609" i="1" s="1"/>
  <c r="BE1609" i="1" a="1"/>
  <c r="BE1609" i="1" s="1"/>
  <c r="AY1609" i="1" a="1"/>
  <c r="AY1609" i="1" s="1"/>
  <c r="AV1609" i="1" l="1"/>
  <c r="Z1610" i="1"/>
  <c r="V1610" i="1"/>
  <c r="AK1610" i="1"/>
  <c r="AJ1610" i="1"/>
  <c r="AR1610" i="1"/>
  <c r="X1610" i="1"/>
  <c r="AO1610" i="1"/>
  <c r="AG1610" i="1"/>
  <c r="AL1610" i="1"/>
  <c r="AF1610" i="1"/>
  <c r="BE1610" i="1" l="1" a="1"/>
  <c r="BE1610" i="1" s="1"/>
  <c r="BF1610" i="1" a="1"/>
  <c r="BF1610" i="1" s="1"/>
  <c r="AY1610" i="1" a="1"/>
  <c r="AY1610" i="1" s="1"/>
  <c r="BA1610" i="1" a="1"/>
  <c r="BA1610" i="1" s="1"/>
  <c r="AZ1610" i="1" a="1"/>
  <c r="AZ1610" i="1" s="1"/>
  <c r="AT1610" i="1"/>
  <c r="BB1610" i="1" a="1"/>
  <c r="BB1610" i="1" s="1"/>
  <c r="AW1610" i="1" a="1"/>
  <c r="AW1610" i="1" s="1"/>
  <c r="BC1610" i="1" a="1"/>
  <c r="BC1610" i="1" s="1"/>
  <c r="BD1610" i="1" a="1"/>
  <c r="BD1610" i="1" s="1"/>
  <c r="AX1610" i="1" a="1"/>
  <c r="AX1610" i="1" s="1"/>
  <c r="AU1610" i="1"/>
  <c r="AV1610" i="1" l="1"/>
  <c r="AS1611" i="1"/>
  <c r="AD1611" i="1"/>
  <c r="AN1611" i="1"/>
  <c r="AO1611" i="1"/>
  <c r="AQ1611" i="1"/>
  <c r="X1611" i="1"/>
  <c r="AJ1611" i="1"/>
  <c r="Y1611" i="1"/>
  <c r="AM1611" i="1"/>
  <c r="AP1611" i="1"/>
  <c r="AT1611" i="1" s="1"/>
  <c r="AU1611" i="1" s="1"/>
  <c r="AM1612" i="1" l="1"/>
  <c r="AI1612" i="1"/>
  <c r="AR1612" i="1"/>
  <c r="AF1612" i="1"/>
  <c r="AG1612" i="1"/>
  <c r="AE1612" i="1"/>
  <c r="AA1612" i="1"/>
  <c r="AB1612" i="1"/>
  <c r="AJ1612" i="1"/>
  <c r="X1612" i="1"/>
  <c r="BB1611" i="1" a="1"/>
  <c r="BB1611" i="1" s="1"/>
  <c r="BE1611" i="1" a="1"/>
  <c r="BE1611" i="1" s="1"/>
  <c r="AW1611" i="1" a="1"/>
  <c r="AW1611" i="1" s="1"/>
  <c r="BA1611" i="1" a="1"/>
  <c r="BA1611" i="1" s="1"/>
  <c r="BC1611" i="1" a="1"/>
  <c r="BC1611" i="1" s="1"/>
  <c r="BF1611" i="1" a="1"/>
  <c r="BF1611" i="1" s="1"/>
  <c r="AY1611" i="1" a="1"/>
  <c r="AY1611" i="1" s="1"/>
  <c r="AX1611" i="1" a="1"/>
  <c r="AX1611" i="1" s="1"/>
  <c r="AZ1611" i="1" a="1"/>
  <c r="AZ1611" i="1" s="1"/>
  <c r="BD1611" i="1" a="1"/>
  <c r="BD1611" i="1" s="1"/>
  <c r="AV1611" i="1" l="1"/>
  <c r="AW1612" i="1" a="1"/>
  <c r="AW1612" i="1" s="1"/>
  <c r="BE1612" i="1" a="1"/>
  <c r="BE1612" i="1" s="1"/>
  <c r="AX1612" i="1" a="1"/>
  <c r="AX1612" i="1" s="1"/>
  <c r="AZ1612" i="1" a="1"/>
  <c r="AZ1612" i="1" s="1"/>
  <c r="AY1612" i="1" a="1"/>
  <c r="AY1612" i="1" s="1"/>
  <c r="BB1612" i="1" a="1"/>
  <c r="BB1612" i="1" s="1"/>
  <c r="BD1612" i="1" a="1"/>
  <c r="BD1612" i="1" s="1"/>
  <c r="AT1612" i="1"/>
  <c r="AU1612" i="1" s="1"/>
  <c r="BA1612" i="1" a="1"/>
  <c r="BA1612" i="1" s="1"/>
  <c r="BC1612" i="1" a="1"/>
  <c r="BC1612" i="1" s="1"/>
  <c r="BF1612" i="1" a="1"/>
  <c r="BF1612" i="1" s="1"/>
  <c r="AV1612" i="1" l="1"/>
  <c r="U1613" i="1"/>
  <c r="AI1613" i="1"/>
  <c r="AF1613" i="1"/>
  <c r="AD1613" i="1"/>
  <c r="X1613" i="1"/>
  <c r="W1613" i="1"/>
  <c r="AP1613" i="1"/>
  <c r="AJ1613" i="1"/>
  <c r="AM1613" i="1"/>
  <c r="V1613" i="1"/>
  <c r="BC1613" i="1" l="1" a="1"/>
  <c r="BC1613" i="1" s="1"/>
  <c r="BA1613" i="1" a="1"/>
  <c r="BA1613" i="1" s="1"/>
  <c r="AX1613" i="1" a="1"/>
  <c r="AX1613" i="1" s="1"/>
  <c r="BE1613" i="1" a="1"/>
  <c r="BE1613" i="1" s="1"/>
  <c r="AT1613" i="1"/>
  <c r="BF1613" i="1" a="1"/>
  <c r="BF1613" i="1" s="1"/>
  <c r="AY1613" i="1" a="1"/>
  <c r="AY1613" i="1" s="1"/>
  <c r="AW1613" i="1" a="1"/>
  <c r="AW1613" i="1" s="1"/>
  <c r="AZ1613" i="1" a="1"/>
  <c r="AZ1613" i="1" s="1"/>
  <c r="BD1613" i="1" a="1"/>
  <c r="BD1613" i="1" s="1"/>
  <c r="BB1613" i="1" a="1"/>
  <c r="BB1613" i="1" s="1"/>
  <c r="AU1613" i="1"/>
  <c r="AV1613" i="1" l="1"/>
  <c r="AQ1614" i="1"/>
  <c r="U1614" i="1"/>
  <c r="AI1614" i="1"/>
  <c r="AF1614" i="1"/>
  <c r="V1614" i="1"/>
  <c r="Y1614" i="1"/>
  <c r="AL1614" i="1"/>
  <c r="AB1614" i="1"/>
  <c r="AS1614" i="1"/>
  <c r="X1614" i="1"/>
  <c r="BD1614" i="1" l="1" a="1"/>
  <c r="BD1614" i="1" s="1"/>
  <c r="BC1614" i="1" a="1"/>
  <c r="BC1614" i="1" s="1"/>
  <c r="BF1614" i="1" a="1"/>
  <c r="BF1614" i="1" s="1"/>
  <c r="AX1614" i="1" a="1"/>
  <c r="AX1614" i="1" s="1"/>
  <c r="AZ1614" i="1" a="1"/>
  <c r="AZ1614" i="1" s="1"/>
  <c r="BB1614" i="1" a="1"/>
  <c r="BB1614" i="1" s="1"/>
  <c r="BE1614" i="1" a="1"/>
  <c r="BE1614" i="1" s="1"/>
  <c r="AT1614" i="1"/>
  <c r="AW1614" i="1" a="1"/>
  <c r="AW1614" i="1" s="1"/>
  <c r="AY1614" i="1" a="1"/>
  <c r="AY1614" i="1" s="1"/>
  <c r="BA1614" i="1" a="1"/>
  <c r="BA1614" i="1" s="1"/>
  <c r="AU1614" i="1"/>
  <c r="AV1614" i="1" l="1"/>
  <c r="AS1615" i="1"/>
  <c r="AO1615" i="1"/>
  <c r="Y1615" i="1"/>
  <c r="AM1615" i="1"/>
  <c r="V1615" i="1"/>
  <c r="AK1615" i="1"/>
  <c r="AG1615" i="1"/>
  <c r="AL1615" i="1"/>
  <c r="AQ1615" i="1"/>
  <c r="AJ1615" i="1"/>
  <c r="BD1615" i="1" l="1" a="1"/>
  <c r="BD1615" i="1" s="1"/>
  <c r="BE1615" i="1" a="1"/>
  <c r="BE1615" i="1" s="1"/>
  <c r="AW1615" i="1" a="1"/>
  <c r="AW1615" i="1" s="1"/>
  <c r="AY1615" i="1" a="1"/>
  <c r="AY1615" i="1" s="1"/>
  <c r="BA1615" i="1" a="1"/>
  <c r="BA1615" i="1" s="1"/>
  <c r="AZ1615" i="1" a="1"/>
  <c r="AZ1615" i="1" s="1"/>
  <c r="BC1615" i="1" a="1"/>
  <c r="BC1615" i="1" s="1"/>
  <c r="AT1615" i="1"/>
  <c r="AU1615" i="1" s="1"/>
  <c r="BF1615" i="1" a="1"/>
  <c r="BF1615" i="1" s="1"/>
  <c r="AX1615" i="1" a="1"/>
  <c r="AX1615" i="1" s="1"/>
  <c r="BB1615" i="1" a="1"/>
  <c r="BB1615" i="1" s="1"/>
  <c r="AV1615" i="1" l="1"/>
  <c r="AB1616" i="1"/>
  <c r="AG1616" i="1"/>
  <c r="Z1616" i="1"/>
  <c r="AN1616" i="1"/>
  <c r="AC1616" i="1"/>
  <c r="AK1616" i="1"/>
  <c r="AM1616" i="1"/>
  <c r="AD1616" i="1"/>
  <c r="AJ1616" i="1"/>
  <c r="U1616" i="1"/>
  <c r="BB1616" i="1" l="1" a="1"/>
  <c r="BB1616" i="1" s="1"/>
  <c r="AW1616" i="1" a="1"/>
  <c r="AW1616" i="1" s="1"/>
  <c r="AZ1616" i="1" a="1"/>
  <c r="AZ1616" i="1" s="1"/>
  <c r="BE1616" i="1" a="1"/>
  <c r="BE1616" i="1" s="1"/>
  <c r="BC1616" i="1" a="1"/>
  <c r="BC1616" i="1" s="1"/>
  <c r="AT1616" i="1"/>
  <c r="AU1616" i="1" s="1"/>
  <c r="BF1616" i="1" a="1"/>
  <c r="BF1616" i="1" s="1"/>
  <c r="BA1616" i="1" a="1"/>
  <c r="BA1616" i="1" s="1"/>
  <c r="AY1616" i="1" a="1"/>
  <c r="AY1616" i="1" s="1"/>
  <c r="AX1616" i="1" a="1"/>
  <c r="AX1616" i="1" s="1"/>
  <c r="BD1616" i="1" a="1"/>
  <c r="BD1616" i="1" s="1"/>
  <c r="AV1616" i="1" l="1"/>
  <c r="AS1617" i="1"/>
  <c r="AQ1617" i="1"/>
  <c r="AI1617" i="1"/>
  <c r="AN1617" i="1"/>
  <c r="Y1617" i="1"/>
  <c r="AA1617" i="1"/>
  <c r="AR1617" i="1"/>
  <c r="AE1617" i="1"/>
  <c r="AF1617" i="1"/>
  <c r="AP1617" i="1"/>
  <c r="AZ1617" i="1" l="1" a="1"/>
  <c r="AZ1617" i="1" s="1"/>
  <c r="AY1617" i="1" a="1"/>
  <c r="AY1617" i="1" s="1"/>
  <c r="BA1617" i="1" a="1"/>
  <c r="BA1617" i="1" s="1"/>
  <c r="AX1617" i="1" a="1"/>
  <c r="AX1617" i="1" s="1"/>
  <c r="BC1617" i="1" a="1"/>
  <c r="BC1617" i="1" s="1"/>
  <c r="BF1617" i="1" a="1"/>
  <c r="BF1617" i="1" s="1"/>
  <c r="AW1617" i="1" a="1"/>
  <c r="AW1617" i="1" s="1"/>
  <c r="AT1617" i="1"/>
  <c r="BD1617" i="1" a="1"/>
  <c r="BD1617" i="1" s="1"/>
  <c r="BB1617" i="1" a="1"/>
  <c r="BB1617" i="1" s="1"/>
  <c r="BE1617" i="1" a="1"/>
  <c r="BE1617" i="1" s="1"/>
  <c r="AU1617" i="1"/>
  <c r="AV1617" i="1" l="1"/>
  <c r="Z1618" i="1"/>
  <c r="AR1618" i="1"/>
  <c r="AE1618" i="1"/>
  <c r="AP1618" i="1"/>
  <c r="X1618" i="1"/>
  <c r="AS1618" i="1"/>
  <c r="Y1618" i="1"/>
  <c r="AL1618" i="1"/>
  <c r="AB1618" i="1"/>
  <c r="AN1618" i="1"/>
  <c r="AY1618" i="1" l="1" a="1"/>
  <c r="AY1618" i="1" s="1"/>
  <c r="AX1618" i="1" a="1"/>
  <c r="AX1618" i="1" s="1"/>
  <c r="AZ1618" i="1" a="1"/>
  <c r="AZ1618" i="1" s="1"/>
  <c r="BC1618" i="1" a="1"/>
  <c r="BC1618" i="1" s="1"/>
  <c r="BE1618" i="1" a="1"/>
  <c r="BE1618" i="1" s="1"/>
  <c r="BD1618" i="1" a="1"/>
  <c r="BD1618" i="1" s="1"/>
  <c r="BF1618" i="1" a="1"/>
  <c r="BF1618" i="1" s="1"/>
  <c r="BA1618" i="1" a="1"/>
  <c r="BA1618" i="1" s="1"/>
  <c r="AT1618" i="1"/>
  <c r="BB1618" i="1" a="1"/>
  <c r="BB1618" i="1" s="1"/>
  <c r="AW1618" i="1" a="1"/>
  <c r="AW1618" i="1" s="1"/>
  <c r="AU1618" i="1"/>
  <c r="AV1618" i="1" l="1"/>
  <c r="AH1619" i="1"/>
  <c r="AQ1619" i="1"/>
  <c r="AG1619" i="1"/>
  <c r="AI1619" i="1"/>
  <c r="W1619" i="1"/>
  <c r="AP1619" i="1"/>
  <c r="AB1619" i="1"/>
  <c r="AL1619" i="1"/>
  <c r="AR1619" i="1"/>
  <c r="AF1619" i="1"/>
  <c r="AX1619" i="1" l="1" a="1"/>
  <c r="AX1619" i="1" s="1"/>
  <c r="BF1619" i="1" a="1"/>
  <c r="BF1619" i="1" s="1"/>
  <c r="BB1619" i="1" a="1"/>
  <c r="BB1619" i="1" s="1"/>
  <c r="AZ1619" i="1" a="1"/>
  <c r="AZ1619" i="1" s="1"/>
  <c r="AT1619" i="1"/>
  <c r="AU1619" i="1" s="1"/>
  <c r="BD1619" i="1" a="1"/>
  <c r="BD1619" i="1" s="1"/>
  <c r="BC1619" i="1" a="1"/>
  <c r="BC1619" i="1" s="1"/>
  <c r="AY1619" i="1" a="1"/>
  <c r="AY1619" i="1" s="1"/>
  <c r="AW1619" i="1" a="1"/>
  <c r="AW1619" i="1" s="1"/>
  <c r="BA1619" i="1" a="1"/>
  <c r="BA1619" i="1" s="1"/>
  <c r="BE1619" i="1" a="1"/>
  <c r="BE1619" i="1" s="1"/>
  <c r="AV1619" i="1" l="1"/>
  <c r="AN1620" i="1"/>
  <c r="AM1620" i="1"/>
  <c r="AS1620" i="1"/>
  <c r="AO1620" i="1"/>
  <c r="AI1620" i="1"/>
  <c r="AA1620" i="1"/>
  <c r="AC1620" i="1"/>
  <c r="AF1620" i="1"/>
  <c r="Z1620" i="1"/>
  <c r="W1620" i="1"/>
  <c r="AY1620" i="1" l="1" a="1"/>
  <c r="AY1620" i="1" s="1"/>
  <c r="AZ1620" i="1" a="1"/>
  <c r="AZ1620" i="1" s="1"/>
  <c r="AX1620" i="1" a="1"/>
  <c r="AX1620" i="1" s="1"/>
  <c r="AW1620" i="1" a="1"/>
  <c r="AW1620" i="1" s="1"/>
  <c r="BA1620" i="1" a="1"/>
  <c r="BA1620" i="1" s="1"/>
  <c r="BF1620" i="1" a="1"/>
  <c r="BF1620" i="1" s="1"/>
  <c r="BC1620" i="1" a="1"/>
  <c r="BC1620" i="1" s="1"/>
  <c r="AT1620" i="1"/>
  <c r="BB1620" i="1" a="1"/>
  <c r="BB1620" i="1" s="1"/>
  <c r="BE1620" i="1" a="1"/>
  <c r="BE1620" i="1" s="1"/>
  <c r="BD1620" i="1" a="1"/>
  <c r="BD1620" i="1" s="1"/>
  <c r="AU1620" i="1"/>
  <c r="AV1620" i="1" l="1"/>
  <c r="W1621" i="1"/>
  <c r="AO1621" i="1"/>
  <c r="AJ1621" i="1"/>
  <c r="U1621" i="1"/>
  <c r="AE1621" i="1"/>
  <c r="AK1621" i="1"/>
  <c r="AL1621" i="1"/>
  <c r="AM1621" i="1"/>
  <c r="AR1621" i="1"/>
  <c r="X1621" i="1"/>
  <c r="AW1621" i="1" l="1" a="1"/>
  <c r="AW1621" i="1" s="1"/>
  <c r="BB1621" i="1" a="1"/>
  <c r="BB1621" i="1" s="1"/>
  <c r="BA1621" i="1" a="1"/>
  <c r="BA1621" i="1" s="1"/>
  <c r="BC1621" i="1" a="1"/>
  <c r="BC1621" i="1" s="1"/>
  <c r="AT1621" i="1"/>
  <c r="AX1621" i="1" a="1"/>
  <c r="AX1621" i="1" s="1"/>
  <c r="AZ1621" i="1" a="1"/>
  <c r="AZ1621" i="1" s="1"/>
  <c r="BF1621" i="1" a="1"/>
  <c r="BF1621" i="1" s="1"/>
  <c r="BE1621" i="1" a="1"/>
  <c r="BE1621" i="1" s="1"/>
  <c r="AY1621" i="1" a="1"/>
  <c r="AY1621" i="1" s="1"/>
  <c r="BD1621" i="1" a="1"/>
  <c r="BD1621" i="1" s="1"/>
  <c r="AU1621" i="1"/>
  <c r="AV1621" i="1" l="1"/>
  <c r="AQ1622" i="1"/>
  <c r="Z1622" i="1"/>
  <c r="AI1622" i="1"/>
  <c r="V1622" i="1"/>
  <c r="AO1622" i="1"/>
  <c r="AP1622" i="1"/>
  <c r="AL1622" i="1"/>
  <c r="AE1622" i="1"/>
  <c r="AA1622" i="1"/>
  <c r="AF1622" i="1"/>
  <c r="AY1622" i="1" l="1" a="1"/>
  <c r="AY1622" i="1" s="1"/>
  <c r="AZ1622" i="1" a="1"/>
  <c r="AZ1622" i="1" s="1"/>
  <c r="BD1622" i="1" a="1"/>
  <c r="BD1622" i="1" s="1"/>
  <c r="BB1622" i="1" a="1"/>
  <c r="BB1622" i="1" s="1"/>
  <c r="BA1622" i="1" a="1"/>
  <c r="BA1622" i="1" s="1"/>
  <c r="BC1622" i="1" a="1"/>
  <c r="BC1622" i="1" s="1"/>
  <c r="BF1622" i="1" a="1"/>
  <c r="BF1622" i="1" s="1"/>
  <c r="AT1622" i="1"/>
  <c r="AW1622" i="1" a="1"/>
  <c r="AW1622" i="1" s="1"/>
  <c r="BE1622" i="1" a="1"/>
  <c r="BE1622" i="1" s="1"/>
  <c r="AX1622" i="1" a="1"/>
  <c r="AX1622" i="1" s="1"/>
  <c r="AU1622" i="1"/>
  <c r="AV1622" i="1" l="1"/>
  <c r="Z1623" i="1"/>
  <c r="AF1623" i="1"/>
  <c r="AM1623" i="1"/>
  <c r="V1623" i="1"/>
  <c r="AC1623" i="1"/>
  <c r="AH1623" i="1"/>
  <c r="W1623" i="1"/>
  <c r="AN1623" i="1"/>
  <c r="AQ1623" i="1"/>
  <c r="U1623" i="1"/>
  <c r="AW1623" i="1" l="1" a="1"/>
  <c r="AW1623" i="1" s="1"/>
  <c r="BA1623" i="1" a="1"/>
  <c r="BA1623" i="1" s="1"/>
  <c r="BF1623" i="1" a="1"/>
  <c r="BF1623" i="1" s="1"/>
  <c r="AZ1623" i="1" a="1"/>
  <c r="AZ1623" i="1" s="1"/>
  <c r="BE1623" i="1" a="1"/>
  <c r="BE1623" i="1" s="1"/>
  <c r="BC1623" i="1" a="1"/>
  <c r="BC1623" i="1" s="1"/>
  <c r="BD1623" i="1" a="1"/>
  <c r="BD1623" i="1" s="1"/>
  <c r="AX1623" i="1" a="1"/>
  <c r="AX1623" i="1" s="1"/>
  <c r="AT1623" i="1"/>
  <c r="AU1623" i="1" s="1"/>
  <c r="AY1623" i="1" a="1"/>
  <c r="AY1623" i="1" s="1"/>
  <c r="BB1623" i="1" a="1"/>
  <c r="BB1623" i="1" s="1"/>
  <c r="AV1623" i="1" l="1"/>
  <c r="AJ1624" i="1"/>
  <c r="AK1624" i="1"/>
  <c r="AP1624" i="1"/>
  <c r="AQ1624" i="1"/>
  <c r="Y1624" i="1"/>
  <c r="AI1624" i="1"/>
  <c r="AB1624" i="1"/>
  <c r="AM1624" i="1"/>
  <c r="Z1624" i="1"/>
  <c r="W1624" i="1"/>
  <c r="BF1624" i="1" l="1" a="1"/>
  <c r="BF1624" i="1" s="1"/>
  <c r="BE1624" i="1" a="1"/>
  <c r="BE1624" i="1" s="1"/>
  <c r="BB1624" i="1" a="1"/>
  <c r="BB1624" i="1" s="1"/>
  <c r="BD1624" i="1" a="1"/>
  <c r="BD1624" i="1" s="1"/>
  <c r="AT1624" i="1"/>
  <c r="AY1624" i="1" a="1"/>
  <c r="AY1624" i="1" s="1"/>
  <c r="AX1624" i="1" a="1"/>
  <c r="AX1624" i="1" s="1"/>
  <c r="AW1624" i="1" a="1"/>
  <c r="AW1624" i="1" s="1"/>
  <c r="AZ1624" i="1" a="1"/>
  <c r="AZ1624" i="1" s="1"/>
  <c r="BA1624" i="1" a="1"/>
  <c r="BA1624" i="1" s="1"/>
  <c r="BC1624" i="1" a="1"/>
  <c r="BC1624" i="1" s="1"/>
  <c r="AU1624" i="1"/>
  <c r="AV1624" i="1" l="1"/>
  <c r="AA1625" i="1"/>
  <c r="AN1625" i="1"/>
  <c r="AJ1625" i="1"/>
  <c r="AS1625" i="1"/>
  <c r="AF1625" i="1"/>
  <c r="AK1625" i="1"/>
  <c r="AI1625" i="1"/>
  <c r="Y1625" i="1"/>
  <c r="AE1625" i="1"/>
  <c r="U1625" i="1"/>
  <c r="BD1625" i="1" l="1" a="1"/>
  <c r="BD1625" i="1" s="1"/>
  <c r="BC1625" i="1" a="1"/>
  <c r="BC1625" i="1" s="1"/>
  <c r="BF1625" i="1" a="1"/>
  <c r="BF1625" i="1" s="1"/>
  <c r="AY1625" i="1" a="1"/>
  <c r="AY1625" i="1" s="1"/>
  <c r="AX1625" i="1" a="1"/>
  <c r="AX1625" i="1" s="1"/>
  <c r="AZ1625" i="1" a="1"/>
  <c r="AZ1625" i="1" s="1"/>
  <c r="AW1625" i="1" a="1"/>
  <c r="AW1625" i="1" s="1"/>
  <c r="BB1625" i="1" a="1"/>
  <c r="BB1625" i="1" s="1"/>
  <c r="BE1625" i="1" a="1"/>
  <c r="BE1625" i="1" s="1"/>
  <c r="BA1625" i="1" a="1"/>
  <c r="BA1625" i="1" s="1"/>
  <c r="AT1625" i="1"/>
  <c r="AU1625" i="1"/>
  <c r="AV1625" i="1" l="1"/>
  <c r="AI1626" i="1"/>
  <c r="AD1626" i="1"/>
  <c r="AG1626" i="1"/>
  <c r="AO1626" i="1"/>
  <c r="AM1626" i="1"/>
  <c r="Z1626" i="1"/>
  <c r="Y1626" i="1"/>
  <c r="AH1626" i="1"/>
  <c r="AF1626" i="1"/>
  <c r="AA1626" i="1"/>
  <c r="AW1626" i="1" l="1" a="1"/>
  <c r="AW1626" i="1" s="1"/>
  <c r="AY1626" i="1" a="1"/>
  <c r="AY1626" i="1" s="1"/>
  <c r="AX1626" i="1" a="1"/>
  <c r="AX1626" i="1" s="1"/>
  <c r="BF1626" i="1" a="1"/>
  <c r="BF1626" i="1" s="1"/>
  <c r="BC1626" i="1" a="1"/>
  <c r="BC1626" i="1" s="1"/>
  <c r="AT1626" i="1"/>
  <c r="AU1626" i="1" s="1"/>
  <c r="AZ1626" i="1" a="1"/>
  <c r="AZ1626" i="1" s="1"/>
  <c r="BE1626" i="1" a="1"/>
  <c r="BE1626" i="1" s="1"/>
  <c r="BA1626" i="1" a="1"/>
  <c r="BA1626" i="1" s="1"/>
  <c r="BD1626" i="1" a="1"/>
  <c r="BD1626" i="1" s="1"/>
  <c r="BB1626" i="1" a="1"/>
  <c r="BB1626" i="1" s="1"/>
  <c r="AV1626" i="1" l="1"/>
  <c r="AS1627" i="1"/>
  <c r="AP1627" i="1"/>
  <c r="AC1627" i="1"/>
  <c r="AQ1627" i="1"/>
  <c r="AF1627" i="1"/>
  <c r="Y1627" i="1"/>
  <c r="AO1627" i="1"/>
  <c r="AJ1627" i="1"/>
  <c r="AI1627" i="1"/>
  <c r="AL1627" i="1"/>
  <c r="AT1627" i="1" l="1"/>
  <c r="AW1627" i="1" a="1"/>
  <c r="AW1627" i="1" s="1"/>
  <c r="BD1627" i="1" a="1"/>
  <c r="BD1627" i="1" s="1"/>
  <c r="AZ1627" i="1" a="1"/>
  <c r="AZ1627" i="1" s="1"/>
  <c r="BB1627" i="1" a="1"/>
  <c r="BB1627" i="1" s="1"/>
  <c r="AX1627" i="1" a="1"/>
  <c r="AX1627" i="1" s="1"/>
  <c r="BC1627" i="1" a="1"/>
  <c r="BC1627" i="1" s="1"/>
  <c r="BA1627" i="1" a="1"/>
  <c r="BA1627" i="1" s="1"/>
  <c r="AY1627" i="1" a="1"/>
  <c r="AY1627" i="1" s="1"/>
  <c r="BE1627" i="1" a="1"/>
  <c r="BE1627" i="1" s="1"/>
  <c r="BF1627" i="1" a="1"/>
  <c r="BF1627" i="1" s="1"/>
  <c r="AU1627" i="1"/>
  <c r="AV1627" i="1" l="1"/>
  <c r="X1628" i="1"/>
  <c r="AP1628" i="1"/>
  <c r="AO1628" i="1"/>
  <c r="Y1628" i="1"/>
  <c r="AF1628" i="1"/>
  <c r="AD1628" i="1"/>
  <c r="AG1628" i="1"/>
  <c r="AS1628" i="1"/>
  <c r="AM1628" i="1"/>
  <c r="W1628" i="1"/>
  <c r="BF1628" i="1" l="1" a="1"/>
  <c r="BF1628" i="1" s="1"/>
  <c r="BC1628" i="1" a="1"/>
  <c r="BC1628" i="1" s="1"/>
  <c r="AT1628" i="1"/>
  <c r="AU1628" i="1" s="1"/>
  <c r="BB1628" i="1" a="1"/>
  <c r="BB1628" i="1" s="1"/>
  <c r="AW1628" i="1" a="1"/>
  <c r="AW1628" i="1" s="1"/>
  <c r="BD1628" i="1" a="1"/>
  <c r="BD1628" i="1" s="1"/>
  <c r="AX1628" i="1" a="1"/>
  <c r="AX1628" i="1" s="1"/>
  <c r="BA1628" i="1" a="1"/>
  <c r="BA1628" i="1" s="1"/>
  <c r="AY1628" i="1" a="1"/>
  <c r="AY1628" i="1" s="1"/>
  <c r="AZ1628" i="1" a="1"/>
  <c r="AZ1628" i="1" s="1"/>
  <c r="BE1628" i="1" a="1"/>
  <c r="BE1628" i="1" s="1"/>
  <c r="AV1628" i="1" l="1"/>
  <c r="AC1629" i="1"/>
  <c r="AQ1629" i="1"/>
  <c r="AE1629" i="1"/>
  <c r="AS1629" i="1"/>
  <c r="Y1629" i="1"/>
  <c r="AA1629" i="1"/>
  <c r="U1629" i="1"/>
  <c r="AI1629" i="1"/>
  <c r="AH1629" i="1"/>
  <c r="X1629" i="1"/>
  <c r="BE1629" i="1" l="1" a="1"/>
  <c r="BE1629" i="1" s="1"/>
  <c r="AW1629" i="1" a="1"/>
  <c r="AW1629" i="1" s="1"/>
  <c r="AX1629" i="1" a="1"/>
  <c r="AX1629" i="1" s="1"/>
  <c r="BC1629" i="1" a="1"/>
  <c r="BC1629" i="1" s="1"/>
  <c r="BB1629" i="1" a="1"/>
  <c r="BB1629" i="1" s="1"/>
  <c r="BA1629" i="1" a="1"/>
  <c r="BA1629" i="1" s="1"/>
  <c r="AZ1629" i="1" a="1"/>
  <c r="AZ1629" i="1" s="1"/>
  <c r="BF1629" i="1" a="1"/>
  <c r="BF1629" i="1" s="1"/>
  <c r="BD1629" i="1" a="1"/>
  <c r="BD1629" i="1" s="1"/>
  <c r="AT1629" i="1"/>
  <c r="AY1629" i="1" a="1"/>
  <c r="AY1629" i="1" s="1"/>
  <c r="AU1629" i="1"/>
  <c r="AV1629" i="1" l="1"/>
  <c r="AL1630" i="1"/>
  <c r="Z1630" i="1"/>
  <c r="AH1630" i="1"/>
  <c r="AF1630" i="1"/>
  <c r="V1630" i="1"/>
  <c r="Y1630" i="1"/>
  <c r="AQ1630" i="1"/>
  <c r="AS1630" i="1"/>
  <c r="AP1630" i="1"/>
  <c r="AM1630" i="1"/>
  <c r="BE1630" i="1" l="1" a="1"/>
  <c r="BE1630" i="1" s="1"/>
  <c r="BF1630" i="1" a="1"/>
  <c r="BF1630" i="1" s="1"/>
  <c r="AT1630" i="1"/>
  <c r="AX1630" i="1" a="1"/>
  <c r="AX1630" i="1" s="1"/>
  <c r="BC1630" i="1" a="1"/>
  <c r="BC1630" i="1" s="1"/>
  <c r="AW1630" i="1" a="1"/>
  <c r="AW1630" i="1" s="1"/>
  <c r="BD1630" i="1" a="1"/>
  <c r="BD1630" i="1" s="1"/>
  <c r="BA1630" i="1" a="1"/>
  <c r="BA1630" i="1" s="1"/>
  <c r="BB1630" i="1" a="1"/>
  <c r="BB1630" i="1" s="1"/>
  <c r="AZ1630" i="1" a="1"/>
  <c r="AZ1630" i="1" s="1"/>
  <c r="AY1630" i="1" a="1"/>
  <c r="AY1630" i="1" s="1"/>
  <c r="AU1630" i="1"/>
  <c r="AV1630" i="1" l="1"/>
  <c r="AL1631" i="1"/>
  <c r="AA1631" i="1"/>
  <c r="AP1631" i="1"/>
  <c r="AS1631" i="1"/>
  <c r="AM1631" i="1"/>
  <c r="Y1631" i="1"/>
  <c r="AD1631" i="1"/>
  <c r="U1631" i="1"/>
  <c r="AQ1631" i="1"/>
  <c r="AJ1631" i="1"/>
  <c r="AZ1631" i="1" l="1" a="1"/>
  <c r="AZ1631" i="1" s="1"/>
  <c r="BF1631" i="1" a="1"/>
  <c r="BF1631" i="1" s="1"/>
  <c r="AX1631" i="1" a="1"/>
  <c r="AX1631" i="1" s="1"/>
  <c r="AY1631" i="1" a="1"/>
  <c r="AY1631" i="1" s="1"/>
  <c r="BB1631" i="1" a="1"/>
  <c r="BB1631" i="1" s="1"/>
  <c r="AT1631" i="1"/>
  <c r="AU1631" i="1" s="1"/>
  <c r="BE1631" i="1" a="1"/>
  <c r="BE1631" i="1" s="1"/>
  <c r="BC1631" i="1" a="1"/>
  <c r="BC1631" i="1" s="1"/>
  <c r="AW1631" i="1" a="1"/>
  <c r="AW1631" i="1" s="1"/>
  <c r="AV1631" i="1" s="1"/>
  <c r="BA1631" i="1" a="1"/>
  <c r="BA1631" i="1" s="1"/>
  <c r="BD1631" i="1" a="1"/>
  <c r="BD1631" i="1" s="1"/>
  <c r="AG1632" i="1" l="1"/>
  <c r="AO1632" i="1"/>
  <c r="AB1632" i="1"/>
  <c r="AD1632" i="1"/>
  <c r="V1632" i="1"/>
  <c r="AH1632" i="1"/>
  <c r="AI1632" i="1"/>
  <c r="X1632" i="1"/>
  <c r="Y1632" i="1"/>
  <c r="AA1632" i="1"/>
  <c r="BC1632" i="1" l="1" a="1"/>
  <c r="BC1632" i="1" s="1"/>
  <c r="BB1632" i="1" a="1"/>
  <c r="BB1632" i="1" s="1"/>
  <c r="AX1632" i="1" a="1"/>
  <c r="AX1632" i="1" s="1"/>
  <c r="BA1632" i="1" a="1"/>
  <c r="BA1632" i="1" s="1"/>
  <c r="BE1632" i="1" a="1"/>
  <c r="BE1632" i="1" s="1"/>
  <c r="AT1632" i="1"/>
  <c r="AU1632" i="1" s="1"/>
  <c r="BF1632" i="1" a="1"/>
  <c r="BF1632" i="1" s="1"/>
  <c r="AW1632" i="1" a="1"/>
  <c r="AW1632" i="1" s="1"/>
  <c r="AY1632" i="1" a="1"/>
  <c r="AY1632" i="1" s="1"/>
  <c r="BD1632" i="1" a="1"/>
  <c r="BD1632" i="1" s="1"/>
  <c r="AZ1632" i="1" a="1"/>
  <c r="AZ1632" i="1" s="1"/>
  <c r="AV1632" i="1" l="1"/>
  <c r="AK1633" i="1"/>
  <c r="AQ1633" i="1"/>
  <c r="AE1633" i="1"/>
  <c r="AO1633" i="1"/>
  <c r="AB1633" i="1"/>
  <c r="AN1633" i="1"/>
  <c r="X1633" i="1"/>
  <c r="AG1633" i="1"/>
  <c r="AM1633" i="1"/>
  <c r="AJ1633" i="1"/>
  <c r="AW1633" i="1" l="1" a="1"/>
  <c r="AW1633" i="1" s="1"/>
  <c r="AX1633" i="1" a="1"/>
  <c r="AX1633" i="1" s="1"/>
  <c r="BD1633" i="1" a="1"/>
  <c r="BD1633" i="1" s="1"/>
  <c r="AZ1633" i="1" a="1"/>
  <c r="AZ1633" i="1" s="1"/>
  <c r="BE1633" i="1" a="1"/>
  <c r="BE1633" i="1" s="1"/>
  <c r="AT1633" i="1"/>
  <c r="AU1633" i="1" s="1"/>
  <c r="BB1633" i="1" a="1"/>
  <c r="BB1633" i="1" s="1"/>
  <c r="BC1633" i="1" a="1"/>
  <c r="BC1633" i="1" s="1"/>
  <c r="BF1633" i="1" a="1"/>
  <c r="BF1633" i="1" s="1"/>
  <c r="AY1633" i="1" a="1"/>
  <c r="AY1633" i="1" s="1"/>
  <c r="BA1633" i="1" a="1"/>
  <c r="BA1633" i="1" s="1"/>
  <c r="AV1633" i="1" l="1"/>
  <c r="AR1634" i="1"/>
  <c r="X1634" i="1"/>
  <c r="V1634" i="1"/>
  <c r="Z1634" i="1"/>
  <c r="AE1634" i="1"/>
  <c r="U1634" i="1"/>
  <c r="AM1634" i="1"/>
  <c r="AO1634" i="1"/>
  <c r="AL1634" i="1"/>
  <c r="AJ1634" i="1"/>
  <c r="BA1634" i="1" l="1" a="1"/>
  <c r="BA1634" i="1" s="1"/>
  <c r="AY1634" i="1" a="1"/>
  <c r="AY1634" i="1" s="1"/>
  <c r="BF1634" i="1" a="1"/>
  <c r="BF1634" i="1" s="1"/>
  <c r="BE1634" i="1" a="1"/>
  <c r="BE1634" i="1" s="1"/>
  <c r="AT1634" i="1"/>
  <c r="AW1634" i="1" a="1"/>
  <c r="AW1634" i="1" s="1"/>
  <c r="AX1634" i="1" a="1"/>
  <c r="AX1634" i="1" s="1"/>
  <c r="BB1634" i="1" a="1"/>
  <c r="BB1634" i="1" s="1"/>
  <c r="BD1634" i="1" a="1"/>
  <c r="BD1634" i="1" s="1"/>
  <c r="BC1634" i="1" a="1"/>
  <c r="BC1634" i="1" s="1"/>
  <c r="AZ1634" i="1" a="1"/>
  <c r="AZ1634" i="1" s="1"/>
  <c r="AU1634" i="1"/>
  <c r="AV1634" i="1" l="1"/>
  <c r="AK1635" i="1"/>
  <c r="AR1635" i="1"/>
  <c r="AI1635" i="1"/>
  <c r="U1635" i="1"/>
  <c r="AO1635" i="1"/>
  <c r="AG1635" i="1"/>
  <c r="Z1635" i="1"/>
  <c r="AJ1635" i="1"/>
  <c r="AA1635" i="1"/>
  <c r="AB1635" i="1"/>
  <c r="BB1635" i="1" l="1" a="1"/>
  <c r="BB1635" i="1" s="1"/>
  <c r="AW1635" i="1" a="1"/>
  <c r="AW1635" i="1" s="1"/>
  <c r="BD1635" i="1" a="1"/>
  <c r="BD1635" i="1" s="1"/>
  <c r="BE1635" i="1" a="1"/>
  <c r="BE1635" i="1" s="1"/>
  <c r="AT1635" i="1"/>
  <c r="BA1635" i="1" a="1"/>
  <c r="BA1635" i="1" s="1"/>
  <c r="AX1635" i="1" a="1"/>
  <c r="AX1635" i="1" s="1"/>
  <c r="BF1635" i="1" a="1"/>
  <c r="BF1635" i="1" s="1"/>
  <c r="AZ1635" i="1" a="1"/>
  <c r="AZ1635" i="1" s="1"/>
  <c r="AY1635" i="1" a="1"/>
  <c r="AY1635" i="1" s="1"/>
  <c r="BC1635" i="1" a="1"/>
  <c r="BC1635" i="1" s="1"/>
  <c r="AU1635" i="1"/>
  <c r="AV1635" i="1" l="1"/>
  <c r="AD1636" i="1"/>
  <c r="Z1636" i="1"/>
  <c r="AC1636" i="1"/>
  <c r="AE1636" i="1"/>
  <c r="AK1636" i="1"/>
  <c r="W1636" i="1"/>
  <c r="V1636" i="1"/>
  <c r="AA1636" i="1"/>
  <c r="U1636" i="1"/>
  <c r="AM1636" i="1"/>
  <c r="AX1636" i="1" l="1" a="1"/>
  <c r="AX1636" i="1" s="1"/>
  <c r="BD1636" i="1" a="1"/>
  <c r="BD1636" i="1" s="1"/>
  <c r="AY1636" i="1" a="1"/>
  <c r="AY1636" i="1" s="1"/>
  <c r="BA1636" i="1" a="1"/>
  <c r="BA1636" i="1" s="1"/>
  <c r="BE1636" i="1" a="1"/>
  <c r="BE1636" i="1" s="1"/>
  <c r="AT1636" i="1"/>
  <c r="AU1636" i="1" s="1"/>
  <c r="AZ1636" i="1" a="1"/>
  <c r="AZ1636" i="1" s="1"/>
  <c r="AW1636" i="1" a="1"/>
  <c r="AW1636" i="1" s="1"/>
  <c r="BB1636" i="1" a="1"/>
  <c r="BB1636" i="1" s="1"/>
  <c r="BC1636" i="1" a="1"/>
  <c r="BC1636" i="1" s="1"/>
  <c r="BF1636" i="1" a="1"/>
  <c r="BF1636" i="1" s="1"/>
  <c r="AV1636" i="1" l="1"/>
  <c r="X1637" i="1"/>
  <c r="AG1637" i="1"/>
  <c r="AI1637" i="1"/>
  <c r="AO1637" i="1"/>
  <c r="AP1637" i="1"/>
  <c r="AF1637" i="1"/>
  <c r="AJ1637" i="1"/>
  <c r="AH1637" i="1"/>
  <c r="AB1637" i="1"/>
  <c r="AE1637" i="1"/>
  <c r="BC1637" i="1" l="1" a="1"/>
  <c r="BC1637" i="1" s="1"/>
  <c r="BD1637" i="1" a="1"/>
  <c r="BD1637" i="1" s="1"/>
  <c r="AT1637" i="1"/>
  <c r="AU1637" i="1" s="1"/>
  <c r="AY1637" i="1" a="1"/>
  <c r="AY1637" i="1" s="1"/>
  <c r="BB1637" i="1" a="1"/>
  <c r="BB1637" i="1" s="1"/>
  <c r="AW1637" i="1" a="1"/>
  <c r="AW1637" i="1" s="1"/>
  <c r="BE1637" i="1" a="1"/>
  <c r="BE1637" i="1" s="1"/>
  <c r="AZ1637" i="1" a="1"/>
  <c r="AZ1637" i="1" s="1"/>
  <c r="AX1637" i="1" a="1"/>
  <c r="AX1637" i="1" s="1"/>
  <c r="BF1637" i="1" a="1"/>
  <c r="BF1637" i="1" s="1"/>
  <c r="BA1637" i="1" a="1"/>
  <c r="BA1637" i="1" s="1"/>
  <c r="AV1637" i="1" l="1"/>
  <c r="AQ1638" i="1"/>
  <c r="V1638" i="1"/>
  <c r="AL1638" i="1"/>
  <c r="AN1638" i="1"/>
  <c r="AF1638" i="1"/>
  <c r="U1638" i="1"/>
  <c r="AJ1638" i="1"/>
  <c r="AK1638" i="1"/>
  <c r="AB1638" i="1"/>
  <c r="AE1638" i="1"/>
  <c r="AT1638" i="1" l="1"/>
  <c r="BE1638" i="1" a="1"/>
  <c r="BE1638" i="1" s="1"/>
  <c r="BD1638" i="1" a="1"/>
  <c r="BD1638" i="1" s="1"/>
  <c r="BF1638" i="1" a="1"/>
  <c r="BF1638" i="1" s="1"/>
  <c r="AZ1638" i="1" a="1"/>
  <c r="AZ1638" i="1" s="1"/>
  <c r="AW1638" i="1" a="1"/>
  <c r="AW1638" i="1" s="1"/>
  <c r="BB1638" i="1" a="1"/>
  <c r="BB1638" i="1" s="1"/>
  <c r="AY1638" i="1" a="1"/>
  <c r="AY1638" i="1" s="1"/>
  <c r="BA1638" i="1" a="1"/>
  <c r="BA1638" i="1" s="1"/>
  <c r="AX1638" i="1" a="1"/>
  <c r="AX1638" i="1" s="1"/>
  <c r="BC1638" i="1" a="1"/>
  <c r="BC1638" i="1" s="1"/>
  <c r="AU1638" i="1"/>
  <c r="AV1638" i="1" l="1"/>
  <c r="AE1639" i="1"/>
  <c r="AL1639" i="1"/>
  <c r="AD1639" i="1"/>
  <c r="V1639" i="1"/>
  <c r="Y1639" i="1"/>
  <c r="AH1639" i="1"/>
  <c r="AN1639" i="1"/>
  <c r="AG1639" i="1"/>
  <c r="AC1639" i="1"/>
  <c r="X1639" i="1"/>
  <c r="AY1639" i="1" l="1" a="1"/>
  <c r="AY1639" i="1" s="1"/>
  <c r="BF1639" i="1" a="1"/>
  <c r="BF1639" i="1" s="1"/>
  <c r="AW1639" i="1" a="1"/>
  <c r="AW1639" i="1" s="1"/>
  <c r="AZ1639" i="1" a="1"/>
  <c r="AZ1639" i="1" s="1"/>
  <c r="BA1639" i="1" a="1"/>
  <c r="BA1639" i="1" s="1"/>
  <c r="AX1639" i="1" a="1"/>
  <c r="AX1639" i="1" s="1"/>
  <c r="BD1639" i="1" a="1"/>
  <c r="BD1639" i="1" s="1"/>
  <c r="AT1639" i="1"/>
  <c r="BE1639" i="1" a="1"/>
  <c r="BE1639" i="1" s="1"/>
  <c r="BB1639" i="1" a="1"/>
  <c r="BB1639" i="1" s="1"/>
  <c r="BC1639" i="1" a="1"/>
  <c r="BC1639" i="1" s="1"/>
  <c r="AU1639" i="1"/>
  <c r="AV1639" i="1" l="1"/>
  <c r="X1640" i="1"/>
  <c r="AO1640" i="1"/>
  <c r="Y1640" i="1"/>
  <c r="AE1640" i="1"/>
  <c r="U1640" i="1"/>
  <c r="AQ1640" i="1"/>
  <c r="AJ1640" i="1"/>
  <c r="AR1640" i="1"/>
  <c r="AD1640" i="1"/>
  <c r="AK1640" i="1"/>
  <c r="BB1640" i="1" l="1" a="1"/>
  <c r="BB1640" i="1" s="1"/>
  <c r="BF1640" i="1" a="1"/>
  <c r="BF1640" i="1" s="1"/>
  <c r="BD1640" i="1" a="1"/>
  <c r="BD1640" i="1" s="1"/>
  <c r="BE1640" i="1" a="1"/>
  <c r="BE1640" i="1" s="1"/>
  <c r="AX1640" i="1" a="1"/>
  <c r="AX1640" i="1" s="1"/>
  <c r="AW1640" i="1" a="1"/>
  <c r="AW1640" i="1" s="1"/>
  <c r="BC1640" i="1" a="1"/>
  <c r="BC1640" i="1" s="1"/>
  <c r="AT1640" i="1"/>
  <c r="AY1640" i="1" a="1"/>
  <c r="AY1640" i="1" s="1"/>
  <c r="BA1640" i="1" a="1"/>
  <c r="BA1640" i="1" s="1"/>
  <c r="AZ1640" i="1" a="1"/>
  <c r="AZ1640" i="1" s="1"/>
  <c r="AU1640" i="1"/>
  <c r="AV1640" i="1" l="1"/>
  <c r="AS1641" i="1"/>
  <c r="V1641" i="1"/>
  <c r="AD1641" i="1"/>
  <c r="Z1641" i="1"/>
  <c r="U1641" i="1"/>
  <c r="AO1641" i="1"/>
  <c r="AQ1641" i="1"/>
  <c r="AC1641" i="1"/>
  <c r="AN1641" i="1"/>
  <c r="AJ1641" i="1"/>
  <c r="AT1641" i="1" l="1"/>
  <c r="AU1641" i="1" s="1"/>
  <c r="BB1641" i="1" a="1"/>
  <c r="BB1641" i="1" s="1"/>
  <c r="BE1641" i="1" a="1"/>
  <c r="BE1641" i="1" s="1"/>
  <c r="BC1641" i="1" a="1"/>
  <c r="BC1641" i="1" s="1"/>
  <c r="BF1641" i="1" a="1"/>
  <c r="BF1641" i="1" s="1"/>
  <c r="AW1641" i="1" a="1"/>
  <c r="AW1641" i="1" s="1"/>
  <c r="AZ1641" i="1" a="1"/>
  <c r="AZ1641" i="1" s="1"/>
  <c r="BA1641" i="1" a="1"/>
  <c r="BA1641" i="1" s="1"/>
  <c r="AY1641" i="1" a="1"/>
  <c r="AY1641" i="1" s="1"/>
  <c r="BD1641" i="1" a="1"/>
  <c r="BD1641" i="1" s="1"/>
  <c r="AX1641" i="1" a="1"/>
  <c r="AX1641" i="1" s="1"/>
  <c r="AV1641" i="1" l="1"/>
  <c r="Y1642" i="1"/>
  <c r="AC1642" i="1"/>
  <c r="AG1642" i="1"/>
  <c r="V1642" i="1"/>
  <c r="Z1642" i="1"/>
  <c r="W1642" i="1"/>
  <c r="X1642" i="1"/>
  <c r="AL1642" i="1"/>
  <c r="AO1642" i="1"/>
  <c r="AK1642" i="1"/>
  <c r="BB1642" i="1" l="1" a="1"/>
  <c r="BB1642" i="1" s="1"/>
  <c r="BE1642" i="1" a="1"/>
  <c r="BE1642" i="1" s="1"/>
  <c r="BC1642" i="1" a="1"/>
  <c r="BC1642" i="1" s="1"/>
  <c r="AW1642" i="1" a="1"/>
  <c r="AW1642" i="1" s="1"/>
  <c r="AZ1642" i="1" a="1"/>
  <c r="AZ1642" i="1" s="1"/>
  <c r="AT1642" i="1"/>
  <c r="AU1642" i="1" s="1"/>
  <c r="BF1642" i="1" a="1"/>
  <c r="BF1642" i="1" s="1"/>
  <c r="BD1642" i="1" a="1"/>
  <c r="BD1642" i="1" s="1"/>
  <c r="BA1642" i="1" a="1"/>
  <c r="BA1642" i="1" s="1"/>
  <c r="AY1642" i="1" a="1"/>
  <c r="AY1642" i="1" s="1"/>
  <c r="AX1642" i="1" a="1"/>
  <c r="AX1642" i="1" s="1"/>
  <c r="AV1642" i="1" l="1"/>
  <c r="AG1643" i="1"/>
  <c r="AJ1643" i="1"/>
  <c r="AL1643" i="1"/>
  <c r="V1643" i="1"/>
  <c r="AF1643" i="1"/>
  <c r="AO1643" i="1"/>
  <c r="AR1643" i="1"/>
  <c r="X1643" i="1"/>
  <c r="AK1643" i="1"/>
  <c r="AQ1643" i="1"/>
  <c r="AZ1643" i="1" l="1" a="1"/>
  <c r="AZ1643" i="1" s="1"/>
  <c r="AY1643" i="1" a="1"/>
  <c r="AY1643" i="1" s="1"/>
  <c r="BB1643" i="1" a="1"/>
  <c r="BB1643" i="1" s="1"/>
  <c r="BF1643" i="1" a="1"/>
  <c r="BF1643" i="1" s="1"/>
  <c r="BD1643" i="1" a="1"/>
  <c r="BD1643" i="1" s="1"/>
  <c r="AT1643" i="1"/>
  <c r="BA1643" i="1" a="1"/>
  <c r="BA1643" i="1" s="1"/>
  <c r="BC1643" i="1" a="1"/>
  <c r="BC1643" i="1" s="1"/>
  <c r="BE1643" i="1" a="1"/>
  <c r="BE1643" i="1" s="1"/>
  <c r="AW1643" i="1" a="1"/>
  <c r="AW1643" i="1" s="1"/>
  <c r="AX1643" i="1" a="1"/>
  <c r="AX1643" i="1" s="1"/>
  <c r="AU1643" i="1"/>
  <c r="AV1643" i="1" l="1"/>
  <c r="AB1644" i="1"/>
  <c r="AG1644" i="1"/>
  <c r="AE1644" i="1"/>
  <c r="W1644" i="1"/>
  <c r="AC1644" i="1"/>
  <c r="AA1644" i="1"/>
  <c r="AM1644" i="1"/>
  <c r="AQ1644" i="1"/>
  <c r="AL1644" i="1"/>
  <c r="AD1644" i="1"/>
  <c r="BA1644" i="1" l="1" a="1"/>
  <c r="BA1644" i="1" s="1"/>
  <c r="AY1644" i="1" a="1"/>
  <c r="AY1644" i="1" s="1"/>
  <c r="BB1644" i="1" a="1"/>
  <c r="BB1644" i="1" s="1"/>
  <c r="BD1644" i="1" a="1"/>
  <c r="BD1644" i="1" s="1"/>
  <c r="BF1644" i="1" a="1"/>
  <c r="BF1644" i="1" s="1"/>
  <c r="BE1644" i="1" a="1"/>
  <c r="BE1644" i="1" s="1"/>
  <c r="AZ1644" i="1" a="1"/>
  <c r="AZ1644" i="1" s="1"/>
  <c r="BC1644" i="1" a="1"/>
  <c r="BC1644" i="1" s="1"/>
  <c r="AW1644" i="1" a="1"/>
  <c r="AW1644" i="1" s="1"/>
  <c r="AV1644" i="1" s="1"/>
  <c r="AT1644" i="1"/>
  <c r="AX1644" i="1" a="1"/>
  <c r="AX1644" i="1" s="1"/>
  <c r="AU1644" i="1"/>
  <c r="AI1645" i="1" l="1"/>
  <c r="AQ1645" i="1"/>
  <c r="AG1645" i="1"/>
  <c r="AA1645" i="1"/>
  <c r="U1645" i="1"/>
  <c r="V1645" i="1"/>
  <c r="Z1645" i="1"/>
  <c r="AL1645" i="1"/>
  <c r="AD1645" i="1"/>
  <c r="AR1645" i="1"/>
  <c r="AZ1645" i="1" l="1" a="1"/>
  <c r="AZ1645" i="1" s="1"/>
  <c r="BE1645" i="1" a="1"/>
  <c r="BE1645" i="1" s="1"/>
  <c r="AY1645" i="1" a="1"/>
  <c r="AY1645" i="1" s="1"/>
  <c r="BB1645" i="1" a="1"/>
  <c r="BB1645" i="1" s="1"/>
  <c r="BA1645" i="1" a="1"/>
  <c r="BA1645" i="1" s="1"/>
  <c r="AT1645" i="1"/>
  <c r="BD1645" i="1" a="1"/>
  <c r="BD1645" i="1" s="1"/>
  <c r="AX1645" i="1" a="1"/>
  <c r="AX1645" i="1" s="1"/>
  <c r="AW1645" i="1" a="1"/>
  <c r="AW1645" i="1" s="1"/>
  <c r="BF1645" i="1" a="1"/>
  <c r="BF1645" i="1" s="1"/>
  <c r="BC1645" i="1" a="1"/>
  <c r="BC1645" i="1" s="1"/>
  <c r="AU1645" i="1"/>
  <c r="AV1645" i="1" l="1"/>
  <c r="AQ1646" i="1"/>
  <c r="AH1646" i="1"/>
  <c r="AJ1646" i="1"/>
  <c r="X1646" i="1"/>
  <c r="AB1646" i="1"/>
  <c r="AF1646" i="1"/>
  <c r="AC1646" i="1"/>
  <c r="AO1646" i="1"/>
  <c r="U1646" i="1"/>
  <c r="W1646" i="1"/>
  <c r="BD1646" i="1" l="1" a="1"/>
  <c r="BD1646" i="1" s="1"/>
  <c r="BE1646" i="1" a="1"/>
  <c r="BE1646" i="1" s="1"/>
  <c r="BC1646" i="1" a="1"/>
  <c r="BC1646" i="1" s="1"/>
  <c r="BB1646" i="1" a="1"/>
  <c r="BB1646" i="1" s="1"/>
  <c r="BF1646" i="1" a="1"/>
  <c r="BF1646" i="1" s="1"/>
  <c r="AT1646" i="1"/>
  <c r="AU1646" i="1" s="1"/>
  <c r="AY1646" i="1" a="1"/>
  <c r="AY1646" i="1" s="1"/>
  <c r="AZ1646" i="1" a="1"/>
  <c r="AZ1646" i="1" s="1"/>
  <c r="AX1646" i="1" a="1"/>
  <c r="AX1646" i="1" s="1"/>
  <c r="AW1646" i="1" a="1"/>
  <c r="AW1646" i="1" s="1"/>
  <c r="BA1646" i="1" a="1"/>
  <c r="BA1646" i="1" s="1"/>
  <c r="AV1646" i="1" l="1"/>
  <c r="AO1647" i="1"/>
  <c r="AL1647" i="1"/>
  <c r="Z1647" i="1"/>
  <c r="AG1647" i="1"/>
  <c r="AI1647" i="1"/>
  <c r="AB1647" i="1"/>
  <c r="AR1647" i="1"/>
  <c r="AK1647" i="1"/>
  <c r="AN1647" i="1"/>
  <c r="AE1647" i="1"/>
  <c r="BE1647" i="1" l="1" a="1"/>
  <c r="BE1647" i="1" s="1"/>
  <c r="BF1647" i="1" a="1"/>
  <c r="BF1647" i="1" s="1"/>
  <c r="BD1647" i="1" a="1"/>
  <c r="BD1647" i="1" s="1"/>
  <c r="BA1647" i="1" a="1"/>
  <c r="BA1647" i="1" s="1"/>
  <c r="AT1647" i="1"/>
  <c r="BC1647" i="1" a="1"/>
  <c r="BC1647" i="1" s="1"/>
  <c r="AZ1647" i="1" a="1"/>
  <c r="AZ1647" i="1" s="1"/>
  <c r="AY1647" i="1" a="1"/>
  <c r="AY1647" i="1" s="1"/>
  <c r="AX1647" i="1" a="1"/>
  <c r="AX1647" i="1" s="1"/>
  <c r="BB1647" i="1" a="1"/>
  <c r="BB1647" i="1" s="1"/>
  <c r="AW1647" i="1" a="1"/>
  <c r="AW1647" i="1" s="1"/>
  <c r="AU1647" i="1"/>
  <c r="AV1647" i="1" l="1"/>
  <c r="AK1648" i="1"/>
  <c r="U1648" i="1"/>
  <c r="AH1648" i="1"/>
  <c r="AS1648" i="1"/>
  <c r="AD1648" i="1"/>
  <c r="AJ1648" i="1"/>
  <c r="AN1648" i="1"/>
  <c r="AF1648" i="1"/>
  <c r="AO1648" i="1"/>
  <c r="AM1648" i="1"/>
  <c r="BB1648" i="1" l="1" a="1"/>
  <c r="BB1648" i="1" s="1"/>
  <c r="BA1648" i="1" a="1"/>
  <c r="BA1648" i="1" s="1"/>
  <c r="AZ1648" i="1" a="1"/>
  <c r="AZ1648" i="1" s="1"/>
  <c r="BE1648" i="1" a="1"/>
  <c r="BE1648" i="1" s="1"/>
  <c r="AY1648" i="1" a="1"/>
  <c r="AY1648" i="1" s="1"/>
  <c r="BC1648" i="1" a="1"/>
  <c r="BC1648" i="1" s="1"/>
  <c r="AX1648" i="1" a="1"/>
  <c r="AX1648" i="1" s="1"/>
  <c r="BD1648" i="1" a="1"/>
  <c r="BD1648" i="1" s="1"/>
  <c r="AW1648" i="1" a="1"/>
  <c r="AW1648" i="1" s="1"/>
  <c r="AV1648" i="1" s="1"/>
  <c r="AT1648" i="1"/>
  <c r="BF1648" i="1" a="1"/>
  <c r="BF1648" i="1" s="1"/>
  <c r="AU1648" i="1"/>
  <c r="U1649" i="1" l="1"/>
  <c r="AK1649" i="1"/>
  <c r="AF1649" i="1"/>
  <c r="AM1649" i="1"/>
  <c r="AP1649" i="1"/>
  <c r="AG1649" i="1"/>
  <c r="AR1649" i="1"/>
  <c r="AE1649" i="1"/>
  <c r="AA1649" i="1"/>
  <c r="Z1649" i="1"/>
  <c r="BF1649" i="1" l="1" a="1"/>
  <c r="BF1649" i="1" s="1"/>
  <c r="BD1649" i="1" a="1"/>
  <c r="BD1649" i="1" s="1"/>
  <c r="AT1649" i="1"/>
  <c r="AZ1649" i="1" a="1"/>
  <c r="AZ1649" i="1" s="1"/>
  <c r="AX1649" i="1" a="1"/>
  <c r="AX1649" i="1" s="1"/>
  <c r="BE1649" i="1" a="1"/>
  <c r="BE1649" i="1" s="1"/>
  <c r="AY1649" i="1" a="1"/>
  <c r="AY1649" i="1" s="1"/>
  <c r="BC1649" i="1" a="1"/>
  <c r="BC1649" i="1" s="1"/>
  <c r="BA1649" i="1" a="1"/>
  <c r="BA1649" i="1" s="1"/>
  <c r="BB1649" i="1" a="1"/>
  <c r="BB1649" i="1" s="1"/>
  <c r="AW1649" i="1" a="1"/>
  <c r="AW1649" i="1" s="1"/>
  <c r="AU1649" i="1"/>
  <c r="AV1649" i="1" l="1"/>
  <c r="AM1650" i="1"/>
  <c r="AH1650" i="1"/>
  <c r="AQ1650" i="1"/>
  <c r="AB1650" i="1"/>
  <c r="AR1650" i="1"/>
  <c r="AD1650" i="1"/>
  <c r="AJ1650" i="1"/>
  <c r="V1650" i="1"/>
  <c r="AO1650" i="1"/>
  <c r="AE1650" i="1"/>
  <c r="AY1650" i="1" l="1" a="1"/>
  <c r="AY1650" i="1" s="1"/>
  <c r="AZ1650" i="1" a="1"/>
  <c r="AZ1650" i="1" s="1"/>
  <c r="BB1650" i="1" a="1"/>
  <c r="BB1650" i="1" s="1"/>
  <c r="BE1650" i="1" a="1"/>
  <c r="BE1650" i="1" s="1"/>
  <c r="AW1650" i="1" a="1"/>
  <c r="AW1650" i="1" s="1"/>
  <c r="AT1650" i="1"/>
  <c r="AU1650" i="1" s="1"/>
  <c r="BD1650" i="1" a="1"/>
  <c r="BD1650" i="1" s="1"/>
  <c r="BC1650" i="1" a="1"/>
  <c r="BC1650" i="1" s="1"/>
  <c r="AX1650" i="1" a="1"/>
  <c r="AX1650" i="1" s="1"/>
  <c r="BA1650" i="1" a="1"/>
  <c r="BA1650" i="1" s="1"/>
  <c r="BF1650" i="1" a="1"/>
  <c r="BF1650" i="1" s="1"/>
  <c r="AV1650" i="1" l="1"/>
  <c r="Z1651" i="1"/>
  <c r="AJ1651" i="1"/>
  <c r="AE1651" i="1"/>
  <c r="AK1651" i="1"/>
  <c r="AO1651" i="1"/>
  <c r="AL1651" i="1"/>
  <c r="W1651" i="1"/>
  <c r="Y1651" i="1"/>
  <c r="AQ1651" i="1"/>
  <c r="AG1651" i="1"/>
  <c r="AY1651" i="1" l="1" a="1"/>
  <c r="AY1651" i="1" s="1"/>
  <c r="AW1651" i="1" a="1"/>
  <c r="AW1651" i="1" s="1"/>
  <c r="BC1651" i="1" a="1"/>
  <c r="BC1651" i="1" s="1"/>
  <c r="AX1651" i="1" a="1"/>
  <c r="AX1651" i="1" s="1"/>
  <c r="AT1651" i="1"/>
  <c r="AZ1651" i="1" a="1"/>
  <c r="AZ1651" i="1" s="1"/>
  <c r="BB1651" i="1" a="1"/>
  <c r="BB1651" i="1" s="1"/>
  <c r="BA1651" i="1" a="1"/>
  <c r="BA1651" i="1" s="1"/>
  <c r="BF1651" i="1" a="1"/>
  <c r="BF1651" i="1" s="1"/>
  <c r="BD1651" i="1" a="1"/>
  <c r="BD1651" i="1" s="1"/>
  <c r="BE1651" i="1" a="1"/>
  <c r="BE1651" i="1" s="1"/>
  <c r="AU1651" i="1"/>
  <c r="AV1651" i="1" l="1"/>
  <c r="AN1652" i="1"/>
  <c r="Z1652" i="1"/>
  <c r="AH1652" i="1"/>
  <c r="W1652" i="1"/>
  <c r="Y1652" i="1"/>
  <c r="AA1652" i="1"/>
  <c r="V1652" i="1"/>
  <c r="U1652" i="1"/>
  <c r="AB1652" i="1"/>
  <c r="AL1652" i="1"/>
  <c r="BD1652" i="1" l="1" a="1"/>
  <c r="BD1652" i="1" s="1"/>
  <c r="BC1652" i="1" a="1"/>
  <c r="BC1652" i="1" s="1"/>
  <c r="AY1652" i="1" a="1"/>
  <c r="AY1652" i="1" s="1"/>
  <c r="AW1652" i="1" a="1"/>
  <c r="AW1652" i="1" s="1"/>
  <c r="BB1652" i="1" a="1"/>
  <c r="BB1652" i="1" s="1"/>
  <c r="BF1652" i="1" a="1"/>
  <c r="BF1652" i="1" s="1"/>
  <c r="BA1652" i="1" a="1"/>
  <c r="BA1652" i="1" s="1"/>
  <c r="BE1652" i="1" a="1"/>
  <c r="BE1652" i="1" s="1"/>
  <c r="AZ1652" i="1" a="1"/>
  <c r="AZ1652" i="1" s="1"/>
  <c r="AT1652" i="1"/>
  <c r="AX1652" i="1" a="1"/>
  <c r="AX1652" i="1" s="1"/>
  <c r="AU1652" i="1"/>
  <c r="AV1652" i="1" l="1"/>
  <c r="AS1653" i="1"/>
  <c r="AD1653" i="1"/>
  <c r="AO1653" i="1"/>
  <c r="Z1653" i="1"/>
  <c r="AM1653" i="1"/>
  <c r="U1653" i="1"/>
  <c r="V1653" i="1"/>
  <c r="AE1653" i="1"/>
  <c r="AA1653" i="1"/>
  <c r="W1653" i="1"/>
  <c r="AZ1653" i="1" l="1" a="1"/>
  <c r="AZ1653" i="1" s="1"/>
  <c r="BD1653" i="1" a="1"/>
  <c r="BD1653" i="1" s="1"/>
  <c r="BF1653" i="1" a="1"/>
  <c r="BF1653" i="1" s="1"/>
  <c r="BE1653" i="1" a="1"/>
  <c r="BE1653" i="1" s="1"/>
  <c r="BA1653" i="1" a="1"/>
  <c r="BA1653" i="1" s="1"/>
  <c r="AY1653" i="1" a="1"/>
  <c r="AY1653" i="1" s="1"/>
  <c r="BC1653" i="1" a="1"/>
  <c r="BC1653" i="1" s="1"/>
  <c r="BB1653" i="1" a="1"/>
  <c r="BB1653" i="1" s="1"/>
  <c r="AX1653" i="1" a="1"/>
  <c r="AX1653" i="1" s="1"/>
  <c r="AW1653" i="1" a="1"/>
  <c r="AW1653" i="1" s="1"/>
  <c r="AT1653" i="1"/>
  <c r="AU1653" i="1"/>
  <c r="AV1653" i="1" l="1"/>
  <c r="AA1654" i="1"/>
  <c r="AR1654" i="1"/>
  <c r="AF1654" i="1"/>
  <c r="V1654" i="1"/>
  <c r="AE1654" i="1"/>
  <c r="AQ1654" i="1"/>
  <c r="AC1654" i="1"/>
  <c r="AO1654" i="1"/>
  <c r="U1654" i="1"/>
  <c r="Z1654" i="1"/>
  <c r="AY1654" i="1" l="1" a="1"/>
  <c r="AY1654" i="1" s="1"/>
  <c r="AZ1654" i="1" a="1"/>
  <c r="AZ1654" i="1" s="1"/>
  <c r="BB1654" i="1" a="1"/>
  <c r="BB1654" i="1" s="1"/>
  <c r="BC1654" i="1" a="1"/>
  <c r="BC1654" i="1" s="1"/>
  <c r="BD1654" i="1" a="1"/>
  <c r="BD1654" i="1" s="1"/>
  <c r="BE1654" i="1" a="1"/>
  <c r="BE1654" i="1" s="1"/>
  <c r="AX1654" i="1" a="1"/>
  <c r="AX1654" i="1" s="1"/>
  <c r="BA1654" i="1" a="1"/>
  <c r="BA1654" i="1" s="1"/>
  <c r="BF1654" i="1" a="1"/>
  <c r="BF1654" i="1" s="1"/>
  <c r="AT1654" i="1"/>
  <c r="AW1654" i="1" a="1"/>
  <c r="AW1654" i="1" s="1"/>
  <c r="AU1654" i="1"/>
  <c r="AV1654" i="1" l="1"/>
  <c r="AS1655" i="1"/>
  <c r="AF1655" i="1"/>
  <c r="AI1655" i="1"/>
  <c r="AO1655" i="1"/>
  <c r="AG1655" i="1"/>
  <c r="AQ1655" i="1"/>
  <c r="AH1655" i="1"/>
  <c r="Y1655" i="1"/>
  <c r="AE1655" i="1"/>
  <c r="AC1655" i="1"/>
  <c r="BE1655" i="1" l="1" a="1"/>
  <c r="BE1655" i="1" s="1"/>
  <c r="BA1655" i="1" a="1"/>
  <c r="BA1655" i="1" s="1"/>
  <c r="BF1655" i="1" a="1"/>
  <c r="BF1655" i="1" s="1"/>
  <c r="BB1655" i="1" a="1"/>
  <c r="BB1655" i="1" s="1"/>
  <c r="BC1655" i="1" a="1"/>
  <c r="BC1655" i="1" s="1"/>
  <c r="AT1655" i="1"/>
  <c r="AU1655" i="1" s="1"/>
  <c r="AX1655" i="1" a="1"/>
  <c r="AX1655" i="1" s="1"/>
  <c r="AZ1655" i="1" a="1"/>
  <c r="AZ1655" i="1" s="1"/>
  <c r="AY1655" i="1" a="1"/>
  <c r="AY1655" i="1" s="1"/>
  <c r="AW1655" i="1" a="1"/>
  <c r="AW1655" i="1" s="1"/>
  <c r="BD1655" i="1" a="1"/>
  <c r="BD1655" i="1" s="1"/>
  <c r="AV1655" i="1" l="1"/>
  <c r="AN1656" i="1"/>
  <c r="U1656" i="1"/>
  <c r="AG1656" i="1"/>
  <c r="AP1656" i="1"/>
  <c r="AC1656" i="1"/>
  <c r="AQ1656" i="1"/>
  <c r="AB1656" i="1"/>
  <c r="AM1656" i="1"/>
  <c r="AI1656" i="1"/>
  <c r="AF1656" i="1"/>
  <c r="BA1656" i="1" l="1" a="1"/>
  <c r="BA1656" i="1" s="1"/>
  <c r="AT1656" i="1"/>
  <c r="AW1656" i="1" a="1"/>
  <c r="AW1656" i="1" s="1"/>
  <c r="AY1656" i="1" a="1"/>
  <c r="AY1656" i="1" s="1"/>
  <c r="AZ1656" i="1" a="1"/>
  <c r="AZ1656" i="1" s="1"/>
  <c r="BD1656" i="1" a="1"/>
  <c r="BD1656" i="1" s="1"/>
  <c r="BB1656" i="1" a="1"/>
  <c r="BB1656" i="1" s="1"/>
  <c r="BC1656" i="1" a="1"/>
  <c r="BC1656" i="1" s="1"/>
  <c r="AX1656" i="1" a="1"/>
  <c r="AX1656" i="1" s="1"/>
  <c r="BE1656" i="1" a="1"/>
  <c r="BE1656" i="1" s="1"/>
  <c r="BF1656" i="1" a="1"/>
  <c r="BF1656" i="1" s="1"/>
  <c r="AU1656" i="1"/>
  <c r="AV1656" i="1" l="1"/>
  <c r="AB1657" i="1"/>
  <c r="AD1657" i="1"/>
  <c r="AE1657" i="1"/>
  <c r="AG1657" i="1"/>
  <c r="AJ1657" i="1"/>
  <c r="AL1657" i="1"/>
  <c r="U1657" i="1"/>
  <c r="W1657" i="1"/>
  <c r="AM1657" i="1"/>
  <c r="AC1657" i="1"/>
  <c r="BC1657" i="1" l="1" a="1"/>
  <c r="BC1657" i="1" s="1"/>
  <c r="BA1657" i="1" a="1"/>
  <c r="BA1657" i="1" s="1"/>
  <c r="BF1657" i="1" a="1"/>
  <c r="BF1657" i="1" s="1"/>
  <c r="AW1657" i="1" a="1"/>
  <c r="AW1657" i="1" s="1"/>
  <c r="BE1657" i="1" a="1"/>
  <c r="BE1657" i="1" s="1"/>
  <c r="AT1657" i="1"/>
  <c r="AU1657" i="1" s="1"/>
  <c r="BD1657" i="1" a="1"/>
  <c r="BD1657" i="1" s="1"/>
  <c r="AY1657" i="1" a="1"/>
  <c r="AY1657" i="1" s="1"/>
  <c r="AZ1657" i="1" a="1"/>
  <c r="AZ1657" i="1" s="1"/>
  <c r="AX1657" i="1" a="1"/>
  <c r="AX1657" i="1" s="1"/>
  <c r="BB1657" i="1" a="1"/>
  <c r="BB1657" i="1" s="1"/>
  <c r="AV1657" i="1" l="1"/>
  <c r="AA1658" i="1"/>
  <c r="AB1658" i="1"/>
  <c r="AO1658" i="1"/>
  <c r="AK1658" i="1"/>
  <c r="AI1658" i="1"/>
  <c r="AF1658" i="1"/>
  <c r="AR1658" i="1"/>
  <c r="AC1658" i="1"/>
  <c r="Y1658" i="1"/>
  <c r="AH1658" i="1"/>
  <c r="AX1658" i="1" l="1" a="1"/>
  <c r="AX1658" i="1" s="1"/>
  <c r="AY1658" i="1" a="1"/>
  <c r="AY1658" i="1" s="1"/>
  <c r="BA1658" i="1" a="1"/>
  <c r="BA1658" i="1" s="1"/>
  <c r="BC1658" i="1" a="1"/>
  <c r="BC1658" i="1" s="1"/>
  <c r="BF1658" i="1" a="1"/>
  <c r="BF1658" i="1" s="1"/>
  <c r="AT1658" i="1"/>
  <c r="BE1658" i="1" a="1"/>
  <c r="BE1658" i="1" s="1"/>
  <c r="BD1658" i="1" a="1"/>
  <c r="BD1658" i="1" s="1"/>
  <c r="AZ1658" i="1" a="1"/>
  <c r="AZ1658" i="1" s="1"/>
  <c r="BB1658" i="1" a="1"/>
  <c r="BB1658" i="1" s="1"/>
  <c r="AW1658" i="1" a="1"/>
  <c r="AW1658" i="1" s="1"/>
  <c r="AU1658" i="1"/>
  <c r="AV1658" i="1" l="1"/>
  <c r="AS1659" i="1"/>
  <c r="X1659" i="1"/>
  <c r="AR1659" i="1"/>
  <c r="AG1659" i="1"/>
  <c r="AB1659" i="1"/>
  <c r="AI1659" i="1"/>
  <c r="AE1659" i="1"/>
  <c r="AC1659" i="1"/>
  <c r="AO1659" i="1"/>
  <c r="AK1659" i="1"/>
  <c r="AT1659" i="1" l="1"/>
  <c r="AW1659" i="1" a="1"/>
  <c r="AW1659" i="1" s="1"/>
  <c r="AZ1659" i="1" a="1"/>
  <c r="AZ1659" i="1" s="1"/>
  <c r="BC1659" i="1" a="1"/>
  <c r="BC1659" i="1" s="1"/>
  <c r="BE1659" i="1" a="1"/>
  <c r="BE1659" i="1" s="1"/>
  <c r="BA1659" i="1" a="1"/>
  <c r="BA1659" i="1" s="1"/>
  <c r="BF1659" i="1" a="1"/>
  <c r="BF1659" i="1" s="1"/>
  <c r="AX1659" i="1" a="1"/>
  <c r="AX1659" i="1" s="1"/>
  <c r="BB1659" i="1" a="1"/>
  <c r="BB1659" i="1" s="1"/>
  <c r="AY1659" i="1" a="1"/>
  <c r="AY1659" i="1" s="1"/>
  <c r="BD1659" i="1" a="1"/>
  <c r="BD1659" i="1" s="1"/>
  <c r="AU1659" i="1"/>
  <c r="AV1659" i="1" l="1"/>
  <c r="AJ1660" i="1"/>
  <c r="AO1660" i="1"/>
  <c r="AS1660" i="1"/>
  <c r="AC1660" i="1"/>
  <c r="AL1660" i="1"/>
  <c r="Z1660" i="1"/>
  <c r="U1660" i="1"/>
  <c r="AP1660" i="1"/>
  <c r="AH1660" i="1"/>
  <c r="AB1660" i="1"/>
  <c r="BC1660" i="1" l="1" a="1"/>
  <c r="BC1660" i="1" s="1"/>
  <c r="AX1660" i="1" a="1"/>
  <c r="AX1660" i="1" s="1"/>
  <c r="AW1660" i="1" a="1"/>
  <c r="AW1660" i="1" s="1"/>
  <c r="BB1660" i="1" a="1"/>
  <c r="BB1660" i="1" s="1"/>
  <c r="AT1660" i="1"/>
  <c r="BF1660" i="1" a="1"/>
  <c r="BF1660" i="1" s="1"/>
  <c r="BA1660" i="1" a="1"/>
  <c r="BA1660" i="1" s="1"/>
  <c r="BE1660" i="1" a="1"/>
  <c r="BE1660" i="1" s="1"/>
  <c r="AZ1660" i="1" a="1"/>
  <c r="AZ1660" i="1" s="1"/>
  <c r="BD1660" i="1" a="1"/>
  <c r="BD1660" i="1" s="1"/>
  <c r="AY1660" i="1" a="1"/>
  <c r="AY1660" i="1" s="1"/>
  <c r="AU1660" i="1"/>
  <c r="AV1660" i="1" l="1"/>
  <c r="AH1661" i="1"/>
  <c r="AG1661" i="1"/>
  <c r="Y1661" i="1"/>
  <c r="AA1661" i="1"/>
  <c r="AS1661" i="1"/>
  <c r="V1661" i="1"/>
  <c r="AJ1661" i="1"/>
  <c r="AE1661" i="1"/>
  <c r="U1661" i="1"/>
  <c r="AP1661" i="1"/>
  <c r="AZ1661" i="1" l="1" a="1"/>
  <c r="AZ1661" i="1" s="1"/>
  <c r="BD1661" i="1" a="1"/>
  <c r="BD1661" i="1" s="1"/>
  <c r="BF1661" i="1" a="1"/>
  <c r="BF1661" i="1" s="1"/>
  <c r="BC1661" i="1" a="1"/>
  <c r="BC1661" i="1" s="1"/>
  <c r="BB1661" i="1" a="1"/>
  <c r="BB1661" i="1" s="1"/>
  <c r="AT1661" i="1"/>
  <c r="AU1661" i="1" s="1"/>
  <c r="AX1661" i="1" a="1"/>
  <c r="AX1661" i="1" s="1"/>
  <c r="BE1661" i="1" a="1"/>
  <c r="BE1661" i="1" s="1"/>
  <c r="AW1661" i="1" a="1"/>
  <c r="AW1661" i="1" s="1"/>
  <c r="BA1661" i="1" a="1"/>
  <c r="BA1661" i="1" s="1"/>
  <c r="AY1661" i="1" a="1"/>
  <c r="AY1661" i="1" s="1"/>
  <c r="AV1661" i="1" l="1"/>
  <c r="AO1662" i="1"/>
  <c r="AS1662" i="1"/>
  <c r="AH1662" i="1"/>
  <c r="AP1662" i="1"/>
  <c r="U1662" i="1"/>
  <c r="AR1662" i="1"/>
  <c r="AD1662" i="1"/>
  <c r="AC1662" i="1"/>
  <c r="W1662" i="1"/>
  <c r="AE1662" i="1"/>
  <c r="AZ1662" i="1" l="1" a="1"/>
  <c r="AZ1662" i="1" s="1"/>
  <c r="BB1662" i="1" a="1"/>
  <c r="BB1662" i="1" s="1"/>
  <c r="BF1662" i="1" a="1"/>
  <c r="BF1662" i="1" s="1"/>
  <c r="BD1662" i="1" a="1"/>
  <c r="BD1662" i="1" s="1"/>
  <c r="BE1662" i="1" a="1"/>
  <c r="BE1662" i="1" s="1"/>
  <c r="AX1662" i="1" a="1"/>
  <c r="AX1662" i="1" s="1"/>
  <c r="AY1662" i="1" a="1"/>
  <c r="AY1662" i="1" s="1"/>
  <c r="AT1662" i="1"/>
  <c r="AW1662" i="1" a="1"/>
  <c r="AW1662" i="1" s="1"/>
  <c r="BA1662" i="1" a="1"/>
  <c r="BA1662" i="1" s="1"/>
  <c r="BC1662" i="1" a="1"/>
  <c r="BC1662" i="1" s="1"/>
  <c r="AU1662" i="1"/>
  <c r="AV1662" i="1" l="1"/>
  <c r="AK1663" i="1"/>
  <c r="U1663" i="1"/>
  <c r="W1663" i="1"/>
  <c r="Z1663" i="1"/>
  <c r="AL1663" i="1"/>
  <c r="AR1663" i="1"/>
  <c r="AE1663" i="1"/>
  <c r="Y1663" i="1"/>
  <c r="AG1663" i="1"/>
  <c r="AM1663" i="1"/>
  <c r="AZ1663" i="1" l="1" a="1"/>
  <c r="AZ1663" i="1" s="1"/>
  <c r="BB1663" i="1" a="1"/>
  <c r="BB1663" i="1" s="1"/>
  <c r="BF1663" i="1" a="1"/>
  <c r="BF1663" i="1" s="1"/>
  <c r="BD1663" i="1" a="1"/>
  <c r="BD1663" i="1" s="1"/>
  <c r="BE1663" i="1" a="1"/>
  <c r="BE1663" i="1" s="1"/>
  <c r="AX1663" i="1" a="1"/>
  <c r="AX1663" i="1" s="1"/>
  <c r="AY1663" i="1" a="1"/>
  <c r="AY1663" i="1" s="1"/>
  <c r="AT1663" i="1"/>
  <c r="AW1663" i="1" a="1"/>
  <c r="AW1663" i="1" s="1"/>
  <c r="BA1663" i="1" a="1"/>
  <c r="BA1663" i="1" s="1"/>
  <c r="BC1663" i="1" a="1"/>
  <c r="BC1663" i="1" s="1"/>
  <c r="AU1663" i="1"/>
  <c r="AV1663" i="1" l="1"/>
  <c r="AC1664" i="1"/>
  <c r="AP1664" i="1"/>
  <c r="Z1664" i="1"/>
  <c r="AI1664" i="1"/>
  <c r="Y1664" i="1"/>
  <c r="AF1664" i="1"/>
  <c r="X1664" i="1"/>
  <c r="AQ1664" i="1"/>
  <c r="AM1664" i="1"/>
  <c r="AJ1664" i="1"/>
  <c r="BF1664" i="1" l="1" a="1"/>
  <c r="BF1664" i="1" s="1"/>
  <c r="AZ1664" i="1" a="1"/>
  <c r="AZ1664" i="1" s="1"/>
  <c r="AW1664" i="1" a="1"/>
  <c r="AW1664" i="1" s="1"/>
  <c r="BB1664" i="1" a="1"/>
  <c r="BB1664" i="1" s="1"/>
  <c r="BC1664" i="1" a="1"/>
  <c r="BC1664" i="1" s="1"/>
  <c r="AX1664" i="1" a="1"/>
  <c r="AX1664" i="1" s="1"/>
  <c r="BD1664" i="1" a="1"/>
  <c r="BD1664" i="1" s="1"/>
  <c r="AT1664" i="1"/>
  <c r="AU1664" i="1" s="1"/>
  <c r="AY1664" i="1" a="1"/>
  <c r="AY1664" i="1" s="1"/>
  <c r="BE1664" i="1" a="1"/>
  <c r="BE1664" i="1" s="1"/>
  <c r="BA1664" i="1" a="1"/>
  <c r="BA1664" i="1" s="1"/>
  <c r="AV1664" i="1" l="1"/>
  <c r="AN1665" i="1"/>
  <c r="U1665" i="1"/>
  <c r="AJ1665" i="1"/>
  <c r="X1665" i="1"/>
  <c r="AB1665" i="1"/>
  <c r="AR1665" i="1"/>
  <c r="AM1665" i="1"/>
  <c r="AI1665" i="1"/>
  <c r="AC1665" i="1"/>
  <c r="AS1665" i="1"/>
  <c r="AW1665" i="1" l="1" a="1"/>
  <c r="AW1665" i="1" s="1"/>
  <c r="BE1665" i="1" a="1"/>
  <c r="BE1665" i="1" s="1"/>
  <c r="BD1665" i="1" a="1"/>
  <c r="BD1665" i="1" s="1"/>
  <c r="AY1665" i="1" a="1"/>
  <c r="AY1665" i="1" s="1"/>
  <c r="BC1665" i="1" a="1"/>
  <c r="BC1665" i="1" s="1"/>
  <c r="AX1665" i="1" a="1"/>
  <c r="AX1665" i="1" s="1"/>
  <c r="BB1665" i="1" a="1"/>
  <c r="BB1665" i="1" s="1"/>
  <c r="AT1665" i="1"/>
  <c r="BA1665" i="1" a="1"/>
  <c r="BA1665" i="1" s="1"/>
  <c r="BF1665" i="1" a="1"/>
  <c r="BF1665" i="1" s="1"/>
  <c r="AZ1665" i="1" a="1"/>
  <c r="AZ1665" i="1" s="1"/>
  <c r="AU1665" i="1"/>
  <c r="AV1665" i="1" l="1"/>
  <c r="AQ1666" i="1"/>
  <c r="AC1666" i="1"/>
  <c r="AJ1666" i="1"/>
  <c r="AM1666" i="1"/>
  <c r="AR1666" i="1"/>
  <c r="Z1666" i="1"/>
  <c r="AI1666" i="1"/>
  <c r="AA1666" i="1"/>
  <c r="AF1666" i="1"/>
  <c r="X1666" i="1"/>
  <c r="AT1666" i="1" l="1"/>
  <c r="BB1666" i="1" a="1"/>
  <c r="BB1666" i="1" s="1"/>
  <c r="BE1666" i="1" a="1"/>
  <c r="BE1666" i="1" s="1"/>
  <c r="BD1666" i="1" a="1"/>
  <c r="BD1666" i="1" s="1"/>
  <c r="AW1666" i="1" a="1"/>
  <c r="AW1666" i="1" s="1"/>
  <c r="BA1666" i="1" a="1"/>
  <c r="BA1666" i="1" s="1"/>
  <c r="BC1666" i="1" a="1"/>
  <c r="BC1666" i="1" s="1"/>
  <c r="AY1666" i="1" a="1"/>
  <c r="AY1666" i="1" s="1"/>
  <c r="AZ1666" i="1" a="1"/>
  <c r="AZ1666" i="1" s="1"/>
  <c r="BF1666" i="1" a="1"/>
  <c r="BF1666" i="1" s="1"/>
  <c r="AX1666" i="1" a="1"/>
  <c r="AX1666" i="1" s="1"/>
  <c r="AL1667" i="1"/>
  <c r="AB1667" i="1"/>
  <c r="AD1667" i="1"/>
  <c r="AM1667" i="1"/>
  <c r="AS1667" i="1"/>
  <c r="AN1667" i="1"/>
  <c r="AR1667" i="1"/>
  <c r="AI1667" i="1"/>
  <c r="AH1667" i="1"/>
  <c r="AU1666" i="1" l="1"/>
  <c r="X1667" i="1"/>
  <c r="AV1666" i="1"/>
  <c r="AW1667" i="1" a="1"/>
  <c r="AW1667" i="1" s="1"/>
  <c r="BB1667" i="1" a="1"/>
  <c r="BB1667" i="1" s="1"/>
  <c r="AZ1667" i="1" a="1"/>
  <c r="AZ1667" i="1" s="1"/>
  <c r="AX1667" i="1" a="1"/>
  <c r="AX1667" i="1" s="1"/>
  <c r="BD1667" i="1" a="1"/>
  <c r="BD1667" i="1" s="1"/>
  <c r="BF1667" i="1" a="1"/>
  <c r="BF1667" i="1" s="1"/>
  <c r="BE1667" i="1" a="1"/>
  <c r="BE1667" i="1" s="1"/>
  <c r="BA1667" i="1" l="1" a="1"/>
  <c r="BA1667" i="1" s="1"/>
  <c r="AT1667" i="1"/>
  <c r="AY1667" i="1" a="1"/>
  <c r="AY1667" i="1" s="1"/>
  <c r="AV1667" i="1" s="1"/>
  <c r="BC1667" i="1" a="1"/>
  <c r="BC1667" i="1" s="1"/>
  <c r="W1668" i="1"/>
  <c r="AU1667" i="1" l="1"/>
  <c r="U1668" i="1"/>
  <c r="AZ1668" i="1" s="1" a="1"/>
  <c r="AZ1668" i="1" s="1"/>
  <c r="AP1668" i="1"/>
  <c r="AF1668" i="1"/>
  <c r="AM1668" i="1"/>
  <c r="AD1668" i="1"/>
  <c r="AQ1668" i="1"/>
  <c r="AH1668" i="1"/>
  <c r="BA1668" i="1" s="1" a="1"/>
  <c r="BA1668" i="1" s="1"/>
  <c r="AO1668" i="1"/>
  <c r="AC1668" i="1"/>
  <c r="AW1668" i="1" a="1"/>
  <c r="AW1668" i="1" s="1"/>
  <c r="BB1668" i="1" a="1"/>
  <c r="BB1668" i="1" s="1"/>
  <c r="BE1668" i="1" a="1"/>
  <c r="BE1668" i="1" s="1"/>
  <c r="BC1668" i="1" a="1"/>
  <c r="BC1668" i="1" s="1"/>
  <c r="AY1668" i="1" a="1"/>
  <c r="AY1668" i="1" s="1"/>
  <c r="AT1668" i="1"/>
  <c r="AX1668" i="1" a="1"/>
  <c r="AX1668" i="1" s="1"/>
  <c r="AU1668" i="1"/>
  <c r="BF1668" i="1" l="1" a="1"/>
  <c r="BF1668" i="1" s="1"/>
  <c r="BD1668" i="1" a="1"/>
  <c r="BD1668" i="1" s="1"/>
  <c r="AV1668" i="1" s="1"/>
  <c r="AC1669" i="1"/>
  <c r="AS1669" i="1"/>
  <c r="W1669" i="1"/>
  <c r="AN1669" i="1"/>
  <c r="AM1669" i="1"/>
  <c r="AJ1669" i="1"/>
  <c r="Z1669" i="1"/>
  <c r="AH1669" i="1"/>
  <c r="AE1669" i="1"/>
  <c r="AA1669" i="1"/>
  <c r="AW1669" i="1" l="1" a="1"/>
  <c r="AW1669" i="1" s="1"/>
  <c r="AZ1669" i="1" a="1"/>
  <c r="AZ1669" i="1" s="1"/>
  <c r="BE1669" i="1" a="1"/>
  <c r="BE1669" i="1" s="1"/>
  <c r="BB1669" i="1" a="1"/>
  <c r="BB1669" i="1" s="1"/>
  <c r="AY1669" i="1" a="1"/>
  <c r="AY1669" i="1" s="1"/>
  <c r="AT1669" i="1"/>
  <c r="AX1669" i="1" a="1"/>
  <c r="AX1669" i="1" s="1"/>
  <c r="BF1669" i="1" a="1"/>
  <c r="BF1669" i="1" s="1"/>
  <c r="BC1669" i="1" a="1"/>
  <c r="BC1669" i="1" s="1"/>
  <c r="BD1669" i="1" a="1"/>
  <c r="BD1669" i="1" s="1"/>
  <c r="BA1669" i="1" a="1"/>
  <c r="BA1669" i="1" s="1"/>
  <c r="AU1669" i="1"/>
  <c r="AV1669" i="1" l="1"/>
  <c r="AQ1670" i="1"/>
  <c r="AJ1670" i="1"/>
  <c r="AL1670" i="1"/>
  <c r="AM1670" i="1"/>
  <c r="AI1670" i="1"/>
  <c r="AA1670" i="1"/>
  <c r="W1670" i="1"/>
  <c r="AP1670" i="1"/>
  <c r="X1670" i="1"/>
  <c r="AE1670" i="1"/>
  <c r="AZ1670" i="1" l="1" a="1"/>
  <c r="AZ1670" i="1" s="1"/>
  <c r="BD1670" i="1" a="1"/>
  <c r="BD1670" i="1" s="1"/>
  <c r="BB1670" i="1" a="1"/>
  <c r="BB1670" i="1" s="1"/>
  <c r="BC1670" i="1" a="1"/>
  <c r="BC1670" i="1" s="1"/>
  <c r="AX1670" i="1" a="1"/>
  <c r="AX1670" i="1" s="1"/>
  <c r="AT1670" i="1"/>
  <c r="BF1670" i="1" a="1"/>
  <c r="BF1670" i="1" s="1"/>
  <c r="BE1670" i="1" a="1"/>
  <c r="BE1670" i="1" s="1"/>
  <c r="AW1670" i="1" a="1"/>
  <c r="AW1670" i="1" s="1"/>
  <c r="BA1670" i="1" a="1"/>
  <c r="BA1670" i="1" s="1"/>
  <c r="AY1670" i="1" a="1"/>
  <c r="AY1670" i="1" s="1"/>
  <c r="AU1670" i="1"/>
  <c r="AV1670" i="1" l="1"/>
  <c r="Z1671" i="1"/>
  <c r="AO1671" i="1"/>
  <c r="AA1671" i="1"/>
  <c r="AM1671" i="1"/>
  <c r="AI1671" i="1"/>
  <c r="AK1671" i="1"/>
  <c r="AC1671" i="1"/>
  <c r="AH1671" i="1"/>
  <c r="AF1671" i="1"/>
  <c r="Y1671" i="1"/>
  <c r="BE1671" i="1" l="1" a="1"/>
  <c r="BE1671" i="1" s="1"/>
  <c r="AW1671" i="1" a="1"/>
  <c r="AW1671" i="1" s="1"/>
  <c r="AT1671" i="1"/>
  <c r="AU1671" i="1" s="1"/>
  <c r="AX1671" i="1" a="1"/>
  <c r="AX1671" i="1" s="1"/>
  <c r="BC1671" i="1" a="1"/>
  <c r="BC1671" i="1" s="1"/>
  <c r="BD1671" i="1" a="1"/>
  <c r="BD1671" i="1" s="1"/>
  <c r="BF1671" i="1" a="1"/>
  <c r="BF1671" i="1" s="1"/>
  <c r="BA1671" i="1" a="1"/>
  <c r="BA1671" i="1" s="1"/>
  <c r="AZ1671" i="1" a="1"/>
  <c r="AZ1671" i="1" s="1"/>
  <c r="BB1671" i="1" a="1"/>
  <c r="BB1671" i="1" s="1"/>
  <c r="AY1671" i="1" a="1"/>
  <c r="AY1671" i="1" s="1"/>
  <c r="AV1671" i="1" l="1"/>
  <c r="U1672" i="1"/>
  <c r="AA1672" i="1"/>
  <c r="AD1672" i="1"/>
  <c r="AG1672" i="1"/>
  <c r="AC1672" i="1"/>
  <c r="AP1672" i="1"/>
  <c r="W1672" i="1"/>
  <c r="V1672" i="1"/>
  <c r="AI1672" i="1"/>
  <c r="AM1672" i="1"/>
  <c r="BA1672" i="1" l="1" a="1"/>
  <c r="BA1672" i="1" s="1"/>
  <c r="AZ1672" i="1" a="1"/>
  <c r="AZ1672" i="1" s="1"/>
  <c r="BD1672" i="1" a="1"/>
  <c r="BD1672" i="1" s="1"/>
  <c r="AY1672" i="1" a="1"/>
  <c r="AY1672" i="1" s="1"/>
  <c r="BC1672" i="1" a="1"/>
  <c r="BC1672" i="1" s="1"/>
  <c r="AT1672" i="1"/>
  <c r="AU1672" i="1" s="1"/>
  <c r="BB1672" i="1" a="1"/>
  <c r="BB1672" i="1" s="1"/>
  <c r="BF1672" i="1" a="1"/>
  <c r="BF1672" i="1" s="1"/>
  <c r="AX1672" i="1" a="1"/>
  <c r="AX1672" i="1" s="1"/>
  <c r="BE1672" i="1" a="1"/>
  <c r="BE1672" i="1" s="1"/>
  <c r="AW1672" i="1" a="1"/>
  <c r="AW1672" i="1" s="1"/>
  <c r="AV1672" i="1" l="1"/>
  <c r="AE1673" i="1"/>
  <c r="AP1673" i="1"/>
  <c r="AR1673" i="1"/>
  <c r="AL1673" i="1"/>
  <c r="X1673" i="1"/>
  <c r="AM1673" i="1"/>
  <c r="AH1673" i="1"/>
  <c r="AD1673" i="1"/>
  <c r="AI1673" i="1"/>
  <c r="AG1673" i="1"/>
  <c r="AX1673" i="1" l="1" a="1"/>
  <c r="AX1673" i="1" s="1"/>
  <c r="BC1673" i="1" a="1"/>
  <c r="BC1673" i="1" s="1"/>
  <c r="BB1673" i="1" a="1"/>
  <c r="BB1673" i="1" s="1"/>
  <c r="BF1673" i="1" a="1"/>
  <c r="BF1673" i="1" s="1"/>
  <c r="AZ1673" i="1" a="1"/>
  <c r="AZ1673" i="1" s="1"/>
  <c r="AT1673" i="1"/>
  <c r="AW1673" i="1" a="1"/>
  <c r="AW1673" i="1" s="1"/>
  <c r="AY1673" i="1" a="1"/>
  <c r="AY1673" i="1" s="1"/>
  <c r="BD1673" i="1" a="1"/>
  <c r="BD1673" i="1" s="1"/>
  <c r="BE1673" i="1" a="1"/>
  <c r="BE1673" i="1" s="1"/>
  <c r="BA1673" i="1" a="1"/>
  <c r="BA1673" i="1" s="1"/>
  <c r="AU1673" i="1"/>
  <c r="AV1673" i="1" l="1"/>
  <c r="AI1674" i="1"/>
  <c r="Z1674" i="1"/>
  <c r="Y1674" i="1"/>
  <c r="AF1674" i="1"/>
  <c r="AL1674" i="1"/>
  <c r="AM1674" i="1"/>
  <c r="AB1674" i="1"/>
  <c r="AC1674" i="1"/>
  <c r="AD1674" i="1"/>
  <c r="AR1674" i="1"/>
  <c r="AX1674" i="1" l="1" a="1"/>
  <c r="AX1674" i="1" s="1"/>
  <c r="BE1674" i="1" a="1"/>
  <c r="BE1674" i="1" s="1"/>
  <c r="BA1674" i="1" a="1"/>
  <c r="BA1674" i="1" s="1"/>
  <c r="AW1674" i="1" a="1"/>
  <c r="AW1674" i="1" s="1"/>
  <c r="BF1674" i="1" a="1"/>
  <c r="BF1674" i="1" s="1"/>
  <c r="AT1674" i="1"/>
  <c r="AZ1674" i="1" a="1"/>
  <c r="AZ1674" i="1" s="1"/>
  <c r="BC1674" i="1" a="1"/>
  <c r="BC1674" i="1" s="1"/>
  <c r="BD1674" i="1" a="1"/>
  <c r="BD1674" i="1" s="1"/>
  <c r="AY1674" i="1" a="1"/>
  <c r="AY1674" i="1" s="1"/>
  <c r="BB1674" i="1" a="1"/>
  <c r="BB1674" i="1" s="1"/>
  <c r="AU1674" i="1"/>
  <c r="AV1674" i="1" l="1"/>
  <c r="V1675" i="1"/>
  <c r="AJ1675" i="1"/>
  <c r="AK1675" i="1"/>
  <c r="AQ1675" i="1"/>
  <c r="AG1675" i="1"/>
  <c r="Z1675" i="1"/>
  <c r="AE1675" i="1"/>
  <c r="AN1675" i="1"/>
  <c r="AA1675" i="1"/>
  <c r="AR1675" i="1"/>
  <c r="AT1675" i="1" l="1"/>
  <c r="AU1675" i="1" s="1"/>
  <c r="BB1675" i="1" a="1"/>
  <c r="BB1675" i="1" s="1"/>
  <c r="AY1675" i="1" a="1"/>
  <c r="AY1675" i="1" s="1"/>
  <c r="BD1675" i="1" a="1"/>
  <c r="BD1675" i="1" s="1"/>
  <c r="AW1675" i="1" a="1"/>
  <c r="AW1675" i="1" s="1"/>
  <c r="BF1675" i="1" a="1"/>
  <c r="BF1675" i="1" s="1"/>
  <c r="AX1675" i="1" a="1"/>
  <c r="AX1675" i="1" s="1"/>
  <c r="BC1675" i="1" a="1"/>
  <c r="BC1675" i="1" s="1"/>
  <c r="BE1675" i="1" a="1"/>
  <c r="BE1675" i="1" s="1"/>
  <c r="BA1675" i="1" a="1"/>
  <c r="BA1675" i="1" s="1"/>
  <c r="AZ1675" i="1" a="1"/>
  <c r="AZ1675" i="1" s="1"/>
  <c r="AV1675" i="1" l="1"/>
  <c r="AJ1676" i="1"/>
  <c r="AM1676" i="1"/>
  <c r="AH1676" i="1"/>
  <c r="AD1676" i="1"/>
  <c r="U1676" i="1"/>
  <c r="AA1676" i="1"/>
  <c r="AI1676" i="1"/>
  <c r="X1676" i="1"/>
  <c r="AF1676" i="1"/>
  <c r="AG1676" i="1"/>
  <c r="BB1676" i="1" l="1" a="1"/>
  <c r="BB1676" i="1" s="1"/>
  <c r="AZ1676" i="1" a="1"/>
  <c r="AZ1676" i="1" s="1"/>
  <c r="BD1676" i="1" a="1"/>
  <c r="BD1676" i="1" s="1"/>
  <c r="BE1676" i="1" a="1"/>
  <c r="BE1676" i="1" s="1"/>
  <c r="AT1676" i="1"/>
  <c r="AY1676" i="1" a="1"/>
  <c r="AY1676" i="1" s="1"/>
  <c r="AX1676" i="1" a="1"/>
  <c r="AX1676" i="1" s="1"/>
  <c r="BF1676" i="1" a="1"/>
  <c r="BF1676" i="1" s="1"/>
  <c r="BA1676" i="1" a="1"/>
  <c r="BA1676" i="1" s="1"/>
  <c r="BC1676" i="1" a="1"/>
  <c r="BC1676" i="1" s="1"/>
  <c r="AW1676" i="1" a="1"/>
  <c r="AW1676" i="1" s="1"/>
  <c r="AU1676" i="1"/>
  <c r="AV1676" i="1" l="1"/>
  <c r="W1677" i="1"/>
  <c r="Z1677" i="1"/>
  <c r="AG1677" i="1"/>
  <c r="AO1677" i="1"/>
  <c r="AL1677" i="1"/>
  <c r="AB1677" i="1"/>
  <c r="AD1677" i="1"/>
  <c r="AJ1677" i="1"/>
  <c r="AH1677" i="1"/>
  <c r="AP1677" i="1"/>
  <c r="BB1677" i="1" l="1" a="1"/>
  <c r="BB1677" i="1" s="1"/>
  <c r="AW1677" i="1" a="1"/>
  <c r="AW1677" i="1" s="1"/>
  <c r="BE1677" i="1" a="1"/>
  <c r="BE1677" i="1" s="1"/>
  <c r="AZ1677" i="1" a="1"/>
  <c r="AZ1677" i="1" s="1"/>
  <c r="AT1677" i="1"/>
  <c r="AY1677" i="1" a="1"/>
  <c r="AY1677" i="1" s="1"/>
  <c r="AX1677" i="1" a="1"/>
  <c r="AX1677" i="1" s="1"/>
  <c r="BA1677" i="1" a="1"/>
  <c r="BA1677" i="1" s="1"/>
  <c r="BF1677" i="1" a="1"/>
  <c r="BF1677" i="1" s="1"/>
  <c r="BD1677" i="1" a="1"/>
  <c r="BD1677" i="1" s="1"/>
  <c r="BC1677" i="1" a="1"/>
  <c r="BC1677" i="1" s="1"/>
  <c r="AU1677" i="1"/>
  <c r="AV1677" i="1" l="1"/>
  <c r="AL1678" i="1"/>
  <c r="Z1678" i="1"/>
  <c r="AJ1678" i="1"/>
  <c r="AG1678" i="1"/>
  <c r="AB1678" i="1"/>
  <c r="AS1678" i="1"/>
  <c r="AK1678" i="1"/>
  <c r="W1678" i="1"/>
  <c r="AH1678" i="1"/>
  <c r="AA1678" i="1"/>
  <c r="BB1678" i="1" l="1" a="1"/>
  <c r="BB1678" i="1" s="1"/>
  <c r="AZ1678" i="1" a="1"/>
  <c r="AZ1678" i="1" s="1"/>
  <c r="BE1678" i="1" a="1"/>
  <c r="BE1678" i="1" s="1"/>
  <c r="AY1678" i="1" a="1"/>
  <c r="AY1678" i="1" s="1"/>
  <c r="AX1678" i="1" a="1"/>
  <c r="AX1678" i="1" s="1"/>
  <c r="AT1678" i="1"/>
  <c r="BD1678" i="1" a="1"/>
  <c r="BD1678" i="1" s="1"/>
  <c r="BF1678" i="1" a="1"/>
  <c r="BF1678" i="1" s="1"/>
  <c r="BA1678" i="1" a="1"/>
  <c r="BA1678" i="1" s="1"/>
  <c r="AW1678" i="1" a="1"/>
  <c r="AW1678" i="1" s="1"/>
  <c r="BC1678" i="1" a="1"/>
  <c r="BC1678" i="1" s="1"/>
  <c r="AU1678" i="1"/>
  <c r="AV1678" i="1" l="1"/>
  <c r="AL1679" i="1"/>
  <c r="AD1679" i="1"/>
  <c r="AI1679" i="1"/>
  <c r="X1679" i="1"/>
  <c r="Z1679" i="1"/>
  <c r="AK1679" i="1"/>
  <c r="AE1679" i="1"/>
  <c r="AG1679" i="1"/>
  <c r="AR1679" i="1"/>
  <c r="AJ1679" i="1"/>
  <c r="BA1679" i="1" l="1" a="1"/>
  <c r="BA1679" i="1" s="1"/>
  <c r="AZ1679" i="1" a="1"/>
  <c r="AZ1679" i="1" s="1"/>
  <c r="BF1679" i="1" a="1"/>
  <c r="BF1679" i="1" s="1"/>
  <c r="AW1679" i="1" a="1"/>
  <c r="AW1679" i="1" s="1"/>
  <c r="AT1679" i="1"/>
  <c r="AX1679" i="1" a="1"/>
  <c r="AX1679" i="1" s="1"/>
  <c r="BB1679" i="1" a="1"/>
  <c r="BB1679" i="1" s="1"/>
  <c r="BC1679" i="1" a="1"/>
  <c r="BC1679" i="1" s="1"/>
  <c r="BD1679" i="1" a="1"/>
  <c r="BD1679" i="1" s="1"/>
  <c r="AY1679" i="1" a="1"/>
  <c r="AY1679" i="1" s="1"/>
  <c r="BE1679" i="1" a="1"/>
  <c r="BE1679" i="1" s="1"/>
  <c r="AU1679" i="1"/>
  <c r="AV1679" i="1" l="1"/>
  <c r="AP1680" i="1"/>
  <c r="AM1680" i="1"/>
  <c r="AK1680" i="1"/>
  <c r="V1680" i="1"/>
  <c r="AO1680" i="1"/>
  <c r="AA1680" i="1"/>
  <c r="AE1680" i="1"/>
  <c r="U1680" i="1"/>
  <c r="Y1680" i="1"/>
  <c r="Z1680" i="1"/>
  <c r="BD1680" i="1" l="1" a="1"/>
  <c r="BD1680" i="1" s="1"/>
  <c r="BC1680" i="1" a="1"/>
  <c r="BC1680" i="1" s="1"/>
  <c r="AX1680" i="1" a="1"/>
  <c r="AX1680" i="1" s="1"/>
  <c r="BB1680" i="1" a="1"/>
  <c r="BB1680" i="1" s="1"/>
  <c r="BF1680" i="1" a="1"/>
  <c r="BF1680" i="1" s="1"/>
  <c r="BA1680" i="1" a="1"/>
  <c r="BA1680" i="1" s="1"/>
  <c r="BE1680" i="1" a="1"/>
  <c r="BE1680" i="1" s="1"/>
  <c r="AW1680" i="1" a="1"/>
  <c r="AW1680" i="1" s="1"/>
  <c r="AZ1680" i="1" a="1"/>
  <c r="AZ1680" i="1" s="1"/>
  <c r="AY1680" i="1" a="1"/>
  <c r="AY1680" i="1" s="1"/>
  <c r="AT1680" i="1"/>
  <c r="AU1680" i="1" s="1"/>
  <c r="AV1680" i="1" l="1"/>
  <c r="AD1681" i="1"/>
  <c r="AA1681" i="1"/>
  <c r="W1681" i="1"/>
  <c r="AB1681" i="1"/>
  <c r="V1681" i="1"/>
  <c r="AR1681" i="1"/>
  <c r="AS1681" i="1"/>
  <c r="AQ1681" i="1"/>
  <c r="AG1681" i="1"/>
  <c r="AO1681" i="1"/>
  <c r="BA1681" i="1" l="1" a="1"/>
  <c r="BA1681" i="1" s="1"/>
  <c r="AW1681" i="1" a="1"/>
  <c r="AW1681" i="1" s="1"/>
  <c r="BB1681" i="1" a="1"/>
  <c r="BB1681" i="1" s="1"/>
  <c r="BF1681" i="1" a="1"/>
  <c r="BF1681" i="1" s="1"/>
  <c r="AX1681" i="1" a="1"/>
  <c r="AX1681" i="1" s="1"/>
  <c r="BC1681" i="1" a="1"/>
  <c r="BC1681" i="1" s="1"/>
  <c r="AT1681" i="1"/>
  <c r="BE1681" i="1" a="1"/>
  <c r="BE1681" i="1" s="1"/>
  <c r="BD1681" i="1" a="1"/>
  <c r="BD1681" i="1" s="1"/>
  <c r="AZ1681" i="1" a="1"/>
  <c r="AZ1681" i="1" s="1"/>
  <c r="AY1681" i="1" a="1"/>
  <c r="AY1681" i="1" s="1"/>
  <c r="AU1681" i="1"/>
  <c r="AV1681" i="1" l="1"/>
  <c r="AD1682" i="1"/>
  <c r="V1682" i="1"/>
  <c r="AF1682" i="1"/>
  <c r="AE1682" i="1"/>
  <c r="AI1682" i="1"/>
  <c r="AS1682" i="1"/>
  <c r="AK1682" i="1"/>
  <c r="AO1682" i="1"/>
  <c r="AG1682" i="1"/>
  <c r="AA1682" i="1"/>
  <c r="BE1682" i="1" l="1" a="1"/>
  <c r="BE1682" i="1" s="1"/>
  <c r="AW1682" i="1" a="1"/>
  <c r="AW1682" i="1" s="1"/>
  <c r="BF1682" i="1" a="1"/>
  <c r="BF1682" i="1" s="1"/>
  <c r="BA1682" i="1" a="1"/>
  <c r="BA1682" i="1" s="1"/>
  <c r="AZ1682" i="1" a="1"/>
  <c r="AZ1682" i="1" s="1"/>
  <c r="AX1682" i="1" a="1"/>
  <c r="AX1682" i="1" s="1"/>
  <c r="BD1682" i="1" a="1"/>
  <c r="BD1682" i="1" s="1"/>
  <c r="AT1682" i="1"/>
  <c r="AY1682" i="1" a="1"/>
  <c r="AY1682" i="1" s="1"/>
  <c r="BC1682" i="1" a="1"/>
  <c r="BC1682" i="1" s="1"/>
  <c r="BB1682" i="1" a="1"/>
  <c r="BB1682" i="1" s="1"/>
  <c r="AU1682" i="1"/>
  <c r="AV1682" i="1" l="1"/>
  <c r="AS1683" i="1"/>
  <c r="W1683" i="1"/>
  <c r="AG1683" i="1"/>
  <c r="U1683" i="1"/>
  <c r="AR1683" i="1"/>
  <c r="X1683" i="1"/>
  <c r="V1683" i="1"/>
  <c r="AP1683" i="1"/>
  <c r="AL1683" i="1"/>
  <c r="Z1683" i="1"/>
  <c r="AT1683" i="1" l="1"/>
  <c r="BF1683" i="1" a="1"/>
  <c r="BF1683" i="1" s="1"/>
  <c r="BA1683" i="1" a="1"/>
  <c r="BA1683" i="1" s="1"/>
  <c r="BE1683" i="1" a="1"/>
  <c r="BE1683" i="1" s="1"/>
  <c r="AZ1683" i="1" a="1"/>
  <c r="AZ1683" i="1" s="1"/>
  <c r="BD1683" i="1" a="1"/>
  <c r="BD1683" i="1" s="1"/>
  <c r="BC1683" i="1" a="1"/>
  <c r="BC1683" i="1" s="1"/>
  <c r="AX1683" i="1" a="1"/>
  <c r="AX1683" i="1" s="1"/>
  <c r="AY1683" i="1" a="1"/>
  <c r="AY1683" i="1" s="1"/>
  <c r="AW1683" i="1" a="1"/>
  <c r="AW1683" i="1" s="1"/>
  <c r="BB1683" i="1" a="1"/>
  <c r="BB1683" i="1" s="1"/>
  <c r="AP1684" i="1"/>
  <c r="AM1684" i="1"/>
  <c r="AJ1684" i="1"/>
  <c r="Y1684" i="1"/>
  <c r="AR1684" i="1"/>
  <c r="Z1684" i="1"/>
  <c r="AI1684" i="1"/>
  <c r="AK1684" i="1"/>
  <c r="X1684" i="1"/>
  <c r="AC1684" i="1"/>
  <c r="AU1683" i="1"/>
  <c r="AV1683" i="1" l="1"/>
  <c r="BE1684" i="1" a="1"/>
  <c r="BE1684" i="1" s="1"/>
  <c r="AX1684" i="1" a="1"/>
  <c r="AX1684" i="1" s="1"/>
  <c r="AZ1684" i="1" a="1"/>
  <c r="AZ1684" i="1" s="1"/>
  <c r="BF1684" i="1" a="1"/>
  <c r="BF1684" i="1" s="1"/>
  <c r="BB1684" i="1" a="1"/>
  <c r="BB1684" i="1" s="1"/>
  <c r="AT1684" i="1"/>
  <c r="AU1684" i="1" s="1"/>
  <c r="BA1684" i="1" a="1"/>
  <c r="BA1684" i="1" s="1"/>
  <c r="BC1684" i="1" a="1"/>
  <c r="BC1684" i="1" s="1"/>
  <c r="AY1684" i="1" a="1"/>
  <c r="AY1684" i="1" s="1"/>
  <c r="BD1684" i="1" a="1"/>
  <c r="BD1684" i="1" s="1"/>
  <c r="AW1684" i="1" a="1"/>
  <c r="AW1684" i="1" s="1"/>
  <c r="AV1684" i="1" l="1"/>
  <c r="AR1685" i="1"/>
  <c r="Z1685" i="1"/>
  <c r="X1685" i="1"/>
  <c r="AO1685" i="1"/>
  <c r="AG1685" i="1"/>
  <c r="AL1685" i="1"/>
  <c r="AM1685" i="1"/>
  <c r="AH1685" i="1"/>
  <c r="Y1685" i="1"/>
  <c r="AC1685" i="1"/>
  <c r="BD1685" i="1" l="1" a="1"/>
  <c r="BD1685" i="1" s="1"/>
  <c r="AW1685" i="1" a="1"/>
  <c r="AW1685" i="1" s="1"/>
  <c r="BF1685" i="1" a="1"/>
  <c r="BF1685" i="1" s="1"/>
  <c r="AY1685" i="1" a="1"/>
  <c r="AY1685" i="1" s="1"/>
  <c r="BE1685" i="1" a="1"/>
  <c r="BE1685" i="1" s="1"/>
  <c r="BB1685" i="1" a="1"/>
  <c r="BB1685" i="1" s="1"/>
  <c r="AX1685" i="1" a="1"/>
  <c r="AX1685" i="1" s="1"/>
  <c r="AZ1685" i="1" a="1"/>
  <c r="AZ1685" i="1" s="1"/>
  <c r="BA1685" i="1" a="1"/>
  <c r="BA1685" i="1" s="1"/>
  <c r="AT1685" i="1"/>
  <c r="BC1685" i="1" a="1"/>
  <c r="BC1685" i="1" s="1"/>
  <c r="AU1685" i="1"/>
  <c r="AV1685" i="1" l="1"/>
  <c r="AE1686" i="1"/>
  <c r="AH1686" i="1"/>
  <c r="W1686" i="1"/>
  <c r="AJ1686" i="1"/>
  <c r="AQ1686" i="1"/>
  <c r="V1686" i="1"/>
  <c r="AB1686" i="1"/>
  <c r="AD1686" i="1"/>
  <c r="AR1686" i="1"/>
  <c r="AP1686" i="1"/>
  <c r="AT1686" i="1" l="1"/>
  <c r="BC1686" i="1" a="1"/>
  <c r="BC1686" i="1" s="1"/>
  <c r="BA1686" i="1" a="1"/>
  <c r="BA1686" i="1" s="1"/>
  <c r="BE1686" i="1" a="1"/>
  <c r="BE1686" i="1" s="1"/>
  <c r="AZ1686" i="1" a="1"/>
  <c r="AZ1686" i="1" s="1"/>
  <c r="AX1686" i="1" a="1"/>
  <c r="AX1686" i="1" s="1"/>
  <c r="AY1686" i="1" a="1"/>
  <c r="AY1686" i="1" s="1"/>
  <c r="BF1686" i="1" a="1"/>
  <c r="BF1686" i="1" s="1"/>
  <c r="AW1686" i="1" a="1"/>
  <c r="AW1686" i="1" s="1"/>
  <c r="BB1686" i="1" a="1"/>
  <c r="BB1686" i="1" s="1"/>
  <c r="BD1686" i="1" a="1"/>
  <c r="BD1686" i="1" s="1"/>
  <c r="AU1686" i="1"/>
  <c r="AV1686" i="1" l="1"/>
  <c r="AP1687" i="1"/>
  <c r="Z1687" i="1"/>
  <c r="X1687" i="1"/>
  <c r="AF1687" i="1"/>
  <c r="AH1687" i="1"/>
  <c r="AM1687" i="1"/>
  <c r="AO1687" i="1"/>
  <c r="AN1687" i="1"/>
  <c r="AA1687" i="1"/>
  <c r="AB1687" i="1"/>
  <c r="BB1687" i="1" l="1" a="1"/>
  <c r="BB1687" i="1" s="1"/>
  <c r="AX1687" i="1" a="1"/>
  <c r="AX1687" i="1" s="1"/>
  <c r="BD1687" i="1" a="1"/>
  <c r="BD1687" i="1" s="1"/>
  <c r="BA1687" i="1" a="1"/>
  <c r="BA1687" i="1" s="1"/>
  <c r="AZ1687" i="1" a="1"/>
  <c r="AZ1687" i="1" s="1"/>
  <c r="AY1687" i="1" a="1"/>
  <c r="AY1687" i="1" s="1"/>
  <c r="AT1687" i="1"/>
  <c r="BE1687" i="1" a="1"/>
  <c r="BE1687" i="1" s="1"/>
  <c r="AW1687" i="1" a="1"/>
  <c r="AW1687" i="1" s="1"/>
  <c r="BC1687" i="1" a="1"/>
  <c r="BC1687" i="1" s="1"/>
  <c r="BF1687" i="1" a="1"/>
  <c r="BF1687" i="1" s="1"/>
  <c r="AU1687" i="1"/>
  <c r="AV1687" i="1" l="1"/>
  <c r="U1688" i="1"/>
  <c r="Z1688" i="1"/>
  <c r="AL1688" i="1"/>
  <c r="AB1688" i="1"/>
  <c r="Y1688" i="1"/>
  <c r="W1688" i="1"/>
  <c r="AE1688" i="1"/>
  <c r="AO1688" i="1"/>
  <c r="AN1688" i="1"/>
  <c r="AM1688" i="1"/>
  <c r="BF1688" i="1" l="1" a="1"/>
  <c r="BF1688" i="1" s="1"/>
  <c r="BA1688" i="1" a="1"/>
  <c r="BA1688" i="1" s="1"/>
  <c r="AW1688" i="1" a="1"/>
  <c r="AW1688" i="1" s="1"/>
  <c r="AY1688" i="1" a="1"/>
  <c r="AY1688" i="1" s="1"/>
  <c r="BB1688" i="1" a="1"/>
  <c r="BB1688" i="1" s="1"/>
  <c r="AZ1688" i="1" a="1"/>
  <c r="AZ1688" i="1" s="1"/>
  <c r="BD1688" i="1" a="1"/>
  <c r="BD1688" i="1" s="1"/>
  <c r="AT1688" i="1"/>
  <c r="AU1688" i="1" s="1"/>
  <c r="BC1688" i="1" a="1"/>
  <c r="BC1688" i="1" s="1"/>
  <c r="AX1688" i="1" a="1"/>
  <c r="AX1688" i="1" s="1"/>
  <c r="BE1688" i="1" a="1"/>
  <c r="BE1688" i="1" s="1"/>
  <c r="AV1688" i="1" l="1"/>
  <c r="AL1689" i="1"/>
  <c r="AN1689" i="1"/>
  <c r="X1689" i="1"/>
  <c r="AD1689" i="1"/>
  <c r="AB1689" i="1"/>
  <c r="AC1689" i="1"/>
  <c r="AI1689" i="1"/>
  <c r="AQ1689" i="1"/>
  <c r="AG1689" i="1"/>
  <c r="AS1689" i="1"/>
  <c r="BB1689" i="1" l="1" a="1"/>
  <c r="BB1689" i="1" s="1"/>
  <c r="AX1689" i="1" a="1"/>
  <c r="AX1689" i="1" s="1"/>
  <c r="AW1689" i="1" a="1"/>
  <c r="AW1689" i="1" s="1"/>
  <c r="AZ1689" i="1" a="1"/>
  <c r="AZ1689" i="1" s="1"/>
  <c r="AT1689" i="1"/>
  <c r="BC1689" i="1" a="1"/>
  <c r="BC1689" i="1" s="1"/>
  <c r="BF1689" i="1" a="1"/>
  <c r="BF1689" i="1" s="1"/>
  <c r="BE1689" i="1" a="1"/>
  <c r="BE1689" i="1" s="1"/>
  <c r="BA1689" i="1" a="1"/>
  <c r="BA1689" i="1" s="1"/>
  <c r="BD1689" i="1" a="1"/>
  <c r="BD1689" i="1" s="1"/>
  <c r="AY1689" i="1" a="1"/>
  <c r="AY1689" i="1" s="1"/>
  <c r="AU1689" i="1"/>
  <c r="AV1689" i="1" l="1"/>
  <c r="AA1690" i="1"/>
  <c r="AH1690" i="1"/>
  <c r="AJ1690" i="1"/>
  <c r="AS1690" i="1"/>
  <c r="AF1690" i="1"/>
  <c r="AE1690" i="1"/>
  <c r="AO1690" i="1"/>
  <c r="W1690" i="1"/>
  <c r="AB1690" i="1"/>
  <c r="U1690" i="1"/>
  <c r="BD1690" i="1" l="1" a="1"/>
  <c r="BD1690" i="1" s="1"/>
  <c r="AY1690" i="1" a="1"/>
  <c r="AY1690" i="1" s="1"/>
  <c r="BC1690" i="1" a="1"/>
  <c r="BC1690" i="1" s="1"/>
  <c r="BF1690" i="1" a="1"/>
  <c r="BF1690" i="1" s="1"/>
  <c r="BE1690" i="1" a="1"/>
  <c r="BE1690" i="1" s="1"/>
  <c r="AZ1690" i="1" a="1"/>
  <c r="AZ1690" i="1" s="1"/>
  <c r="AX1690" i="1" a="1"/>
  <c r="AX1690" i="1" s="1"/>
  <c r="BB1690" i="1" a="1"/>
  <c r="BB1690" i="1" s="1"/>
  <c r="BA1690" i="1" a="1"/>
  <c r="BA1690" i="1" s="1"/>
  <c r="AW1690" i="1" a="1"/>
  <c r="AW1690" i="1" s="1"/>
  <c r="AT1690" i="1"/>
  <c r="AU1690" i="1"/>
  <c r="AV1690" i="1" l="1"/>
  <c r="AO1691" i="1"/>
  <c r="AE1691" i="1"/>
  <c r="AI1691" i="1"/>
  <c r="Y1691" i="1"/>
  <c r="AF1691" i="1"/>
  <c r="AP1691" i="1"/>
  <c r="AG1691" i="1"/>
  <c r="AB1691" i="1"/>
  <c r="AS1691" i="1"/>
  <c r="AQ1691" i="1"/>
  <c r="AW1691" i="1" l="1" a="1"/>
  <c r="AW1691" i="1" s="1"/>
  <c r="BF1691" i="1" a="1"/>
  <c r="BF1691" i="1" s="1"/>
  <c r="BA1691" i="1" a="1"/>
  <c r="BA1691" i="1" s="1"/>
  <c r="AX1691" i="1" a="1"/>
  <c r="AX1691" i="1" s="1"/>
  <c r="AT1691" i="1"/>
  <c r="AY1691" i="1" a="1"/>
  <c r="AY1691" i="1" s="1"/>
  <c r="BD1691" i="1" a="1"/>
  <c r="BD1691" i="1" s="1"/>
  <c r="AZ1691" i="1" a="1"/>
  <c r="AZ1691" i="1" s="1"/>
  <c r="BB1691" i="1" a="1"/>
  <c r="BB1691" i="1" s="1"/>
  <c r="BC1691" i="1" a="1"/>
  <c r="BC1691" i="1" s="1"/>
  <c r="BE1691" i="1" a="1"/>
  <c r="BE1691" i="1" s="1"/>
  <c r="AU1691" i="1"/>
  <c r="AV1691" i="1" l="1"/>
  <c r="AJ1692" i="1"/>
  <c r="AE1692" i="1"/>
  <c r="V1692" i="1"/>
  <c r="AQ1692" i="1"/>
  <c r="AH1692" i="1"/>
  <c r="AC1692" i="1"/>
  <c r="AK1692" i="1"/>
  <c r="AF1692" i="1"/>
  <c r="AL1692" i="1"/>
  <c r="AN1692" i="1"/>
  <c r="AZ1692" i="1" l="1" a="1"/>
  <c r="AZ1692" i="1" s="1"/>
  <c r="BD1692" i="1" a="1"/>
  <c r="BD1692" i="1" s="1"/>
  <c r="BC1692" i="1" a="1"/>
  <c r="BC1692" i="1" s="1"/>
  <c r="AY1692" i="1" a="1"/>
  <c r="AY1692" i="1" s="1"/>
  <c r="AX1692" i="1" a="1"/>
  <c r="AX1692" i="1" s="1"/>
  <c r="BE1692" i="1" a="1"/>
  <c r="BE1692" i="1" s="1"/>
  <c r="AT1692" i="1"/>
  <c r="AU1692" i="1" s="1"/>
  <c r="BB1692" i="1" a="1"/>
  <c r="BB1692" i="1" s="1"/>
  <c r="BA1692" i="1" a="1"/>
  <c r="BA1692" i="1" s="1"/>
  <c r="BF1692" i="1" a="1"/>
  <c r="BF1692" i="1" s="1"/>
  <c r="AW1692" i="1" a="1"/>
  <c r="AW1692" i="1" s="1"/>
  <c r="AV1692" i="1" l="1"/>
  <c r="X1693" i="1"/>
  <c r="AF1693" i="1"/>
  <c r="AS1693" i="1"/>
  <c r="Y1693" i="1"/>
  <c r="W1693" i="1"/>
  <c r="AR1693" i="1"/>
  <c r="AI1693" i="1"/>
  <c r="AB1693" i="1"/>
  <c r="AO1693" i="1"/>
  <c r="AN1693" i="1"/>
  <c r="BF1693" i="1" l="1" a="1"/>
  <c r="BF1693" i="1" s="1"/>
  <c r="BA1693" i="1" a="1"/>
  <c r="BA1693" i="1" s="1"/>
  <c r="AZ1693" i="1" a="1"/>
  <c r="AZ1693" i="1" s="1"/>
  <c r="AY1693" i="1" a="1"/>
  <c r="AY1693" i="1" s="1"/>
  <c r="AX1693" i="1" a="1"/>
  <c r="AX1693" i="1" s="1"/>
  <c r="AT1693" i="1"/>
  <c r="AU1693" i="1" s="1"/>
  <c r="BB1693" i="1" a="1"/>
  <c r="BB1693" i="1" s="1"/>
  <c r="BC1693" i="1" a="1"/>
  <c r="BC1693" i="1" s="1"/>
  <c r="AW1693" i="1" a="1"/>
  <c r="AW1693" i="1" s="1"/>
  <c r="BE1693" i="1" a="1"/>
  <c r="BE1693" i="1" s="1"/>
  <c r="BD1693" i="1" a="1"/>
  <c r="BD1693" i="1" s="1"/>
  <c r="AV1693" i="1" l="1"/>
  <c r="AK1694" i="1"/>
  <c r="W1694" i="1"/>
  <c r="AC1694" i="1"/>
  <c r="AE1694" i="1"/>
  <c r="AO1694" i="1"/>
  <c r="AL1694" i="1"/>
  <c r="Z1694" i="1"/>
  <c r="AH1694" i="1"/>
  <c r="AR1694" i="1"/>
  <c r="AF1694" i="1"/>
  <c r="BC1694" i="1" l="1" a="1"/>
  <c r="BC1694" i="1" s="1"/>
  <c r="BF1694" i="1" a="1"/>
  <c r="BF1694" i="1" s="1"/>
  <c r="BA1694" i="1" a="1"/>
  <c r="BA1694" i="1" s="1"/>
  <c r="AX1694" i="1" a="1"/>
  <c r="AX1694" i="1" s="1"/>
  <c r="AY1694" i="1" a="1"/>
  <c r="AY1694" i="1" s="1"/>
  <c r="AT1694" i="1"/>
  <c r="AU1694" i="1" s="1"/>
  <c r="BB1694" i="1" a="1"/>
  <c r="BB1694" i="1" s="1"/>
  <c r="AZ1694" i="1" a="1"/>
  <c r="AZ1694" i="1" s="1"/>
  <c r="AW1694" i="1" a="1"/>
  <c r="AW1694" i="1" s="1"/>
  <c r="BD1694" i="1" a="1"/>
  <c r="BD1694" i="1" s="1"/>
  <c r="BE1694" i="1" a="1"/>
  <c r="BE1694" i="1" s="1"/>
  <c r="AV1694" i="1" l="1"/>
  <c r="AH1695" i="1"/>
  <c r="AN1695" i="1"/>
  <c r="AC1695" i="1"/>
  <c r="AO1695" i="1"/>
  <c r="AR1695" i="1"/>
  <c r="AQ1695" i="1"/>
  <c r="AP1695" i="1"/>
  <c r="AK1695" i="1"/>
  <c r="Z1695" i="1"/>
  <c r="AS1695" i="1"/>
  <c r="AW1695" i="1" l="1" a="1"/>
  <c r="AW1695" i="1" s="1"/>
  <c r="AY1695" i="1" a="1"/>
  <c r="AY1695" i="1" s="1"/>
  <c r="BD1695" i="1" a="1"/>
  <c r="BD1695" i="1" s="1"/>
  <c r="BE1695" i="1" a="1"/>
  <c r="BE1695" i="1" s="1"/>
  <c r="BA1695" i="1" a="1"/>
  <c r="BA1695" i="1" s="1"/>
  <c r="AZ1695" i="1" a="1"/>
  <c r="AZ1695" i="1" s="1"/>
  <c r="AT1695" i="1"/>
  <c r="BF1695" i="1" a="1"/>
  <c r="BF1695" i="1" s="1"/>
  <c r="AX1695" i="1" a="1"/>
  <c r="AX1695" i="1" s="1"/>
  <c r="BC1695" i="1" a="1"/>
  <c r="BC1695" i="1" s="1"/>
  <c r="BB1695" i="1" a="1"/>
  <c r="BB1695" i="1" s="1"/>
  <c r="AU1695" i="1"/>
  <c r="AV1695" i="1" l="1"/>
  <c r="U1696" i="1"/>
  <c r="AG1696" i="1"/>
  <c r="X1696" i="1"/>
  <c r="AB1696" i="1"/>
  <c r="V1696" i="1"/>
  <c r="AC1696" i="1"/>
  <c r="AE1696" i="1"/>
  <c r="AM1696" i="1"/>
  <c r="AJ1696" i="1"/>
  <c r="AO1696" i="1"/>
  <c r="AW1696" i="1" l="1" a="1"/>
  <c r="AW1696" i="1" s="1"/>
  <c r="BB1696" i="1" a="1"/>
  <c r="BB1696" i="1" s="1"/>
  <c r="AZ1696" i="1" a="1"/>
  <c r="AZ1696" i="1" s="1"/>
  <c r="BE1696" i="1" a="1"/>
  <c r="BE1696" i="1" s="1"/>
  <c r="BD1696" i="1" a="1"/>
  <c r="BD1696" i="1" s="1"/>
  <c r="AT1696" i="1"/>
  <c r="AU1696" i="1" s="1"/>
  <c r="AX1696" i="1" a="1"/>
  <c r="AX1696" i="1" s="1"/>
  <c r="BF1696" i="1" a="1"/>
  <c r="BF1696" i="1" s="1"/>
  <c r="BA1696" i="1" a="1"/>
  <c r="BA1696" i="1" s="1"/>
  <c r="BC1696" i="1" a="1"/>
  <c r="BC1696" i="1" s="1"/>
  <c r="AY1696" i="1" a="1"/>
  <c r="AY1696" i="1" s="1"/>
  <c r="AV1696" i="1" l="1"/>
  <c r="Y1697" i="1"/>
  <c r="V1697" i="1"/>
  <c r="AF1697" i="1"/>
  <c r="AD1697" i="1"/>
  <c r="AG1697" i="1"/>
  <c r="AI1697" i="1"/>
  <c r="AS1697" i="1"/>
  <c r="AR1697" i="1"/>
  <c r="AL1697" i="1"/>
  <c r="AC1697" i="1"/>
  <c r="BC1697" i="1" l="1" a="1"/>
  <c r="BC1697" i="1" s="1"/>
  <c r="AT1697" i="1"/>
  <c r="AU1697" i="1" s="1"/>
  <c r="BE1697" i="1" a="1"/>
  <c r="BE1697" i="1" s="1"/>
  <c r="AX1697" i="1" a="1"/>
  <c r="AX1697" i="1" s="1"/>
  <c r="AZ1697" i="1" a="1"/>
  <c r="AZ1697" i="1" s="1"/>
  <c r="BB1697" i="1" a="1"/>
  <c r="BB1697" i="1" s="1"/>
  <c r="AW1697" i="1" a="1"/>
  <c r="AW1697" i="1" s="1"/>
  <c r="BF1697" i="1" a="1"/>
  <c r="BF1697" i="1" s="1"/>
  <c r="BD1697" i="1" a="1"/>
  <c r="BD1697" i="1" s="1"/>
  <c r="BA1697" i="1" a="1"/>
  <c r="BA1697" i="1" s="1"/>
  <c r="AY1697" i="1" a="1"/>
  <c r="AY1697" i="1" s="1"/>
  <c r="AV1697" i="1" l="1"/>
  <c r="AP1698" i="1"/>
  <c r="AH1698" i="1"/>
  <c r="AJ1698" i="1"/>
  <c r="AB1698" i="1"/>
  <c r="AA1698" i="1"/>
  <c r="AI1698" i="1"/>
  <c r="AS1698" i="1"/>
  <c r="Z1698" i="1"/>
  <c r="AO1698" i="1"/>
  <c r="AD1698" i="1"/>
  <c r="AY1698" i="1" l="1" a="1"/>
  <c r="AY1698" i="1" s="1"/>
  <c r="AZ1698" i="1" a="1"/>
  <c r="AZ1698" i="1" s="1"/>
  <c r="BC1698" i="1" a="1"/>
  <c r="BC1698" i="1" s="1"/>
  <c r="BA1698" i="1" a="1"/>
  <c r="BA1698" i="1" s="1"/>
  <c r="AW1698" i="1" a="1"/>
  <c r="AW1698" i="1" s="1"/>
  <c r="BE1698" i="1" a="1"/>
  <c r="BE1698" i="1" s="1"/>
  <c r="AT1698" i="1"/>
  <c r="BF1698" i="1" a="1"/>
  <c r="BF1698" i="1" s="1"/>
  <c r="BB1698" i="1" a="1"/>
  <c r="BB1698" i="1" s="1"/>
  <c r="AX1698" i="1" a="1"/>
  <c r="AX1698" i="1" s="1"/>
  <c r="BD1698" i="1" a="1"/>
  <c r="BD1698" i="1" s="1"/>
  <c r="AU1698" i="1"/>
  <c r="AV1698" i="1" l="1"/>
  <c r="Z1699" i="1"/>
  <c r="W1699" i="1"/>
  <c r="AJ1699" i="1"/>
  <c r="AM1699" i="1"/>
  <c r="AF1699" i="1"/>
  <c r="AI1699" i="1"/>
  <c r="AB1699" i="1"/>
  <c r="AD1699" i="1"/>
  <c r="V1699" i="1"/>
  <c r="AA1699" i="1"/>
  <c r="AX1699" i="1" l="1" a="1"/>
  <c r="AX1699" i="1" s="1"/>
  <c r="AY1699" i="1" a="1"/>
  <c r="AY1699" i="1" s="1"/>
  <c r="BA1699" i="1" a="1"/>
  <c r="BA1699" i="1" s="1"/>
  <c r="AZ1699" i="1" a="1"/>
  <c r="AZ1699" i="1" s="1"/>
  <c r="AT1699" i="1"/>
  <c r="AW1699" i="1" a="1"/>
  <c r="AW1699" i="1" s="1"/>
  <c r="BC1699" i="1" a="1"/>
  <c r="BC1699" i="1" s="1"/>
  <c r="BF1699" i="1" a="1"/>
  <c r="BF1699" i="1" s="1"/>
  <c r="BD1699" i="1" a="1"/>
  <c r="BD1699" i="1" s="1"/>
  <c r="BB1699" i="1" a="1"/>
  <c r="BB1699" i="1" s="1"/>
  <c r="BE1699" i="1" a="1"/>
  <c r="BE1699" i="1" s="1"/>
  <c r="AU1699" i="1"/>
  <c r="AV1699" i="1" l="1"/>
  <c r="AO1700" i="1"/>
  <c r="W1700" i="1"/>
  <c r="AN1700" i="1"/>
  <c r="AS1700" i="1"/>
  <c r="U1700" i="1"/>
  <c r="AE1700" i="1"/>
  <c r="AI1700" i="1"/>
  <c r="AP1700" i="1"/>
  <c r="Z1700" i="1"/>
  <c r="AC1700" i="1"/>
  <c r="AZ1700" i="1" l="1" a="1"/>
  <c r="AZ1700" i="1" s="1"/>
  <c r="AY1700" i="1" a="1"/>
  <c r="AY1700" i="1" s="1"/>
  <c r="BF1700" i="1" a="1"/>
  <c r="BF1700" i="1" s="1"/>
  <c r="BB1700" i="1" a="1"/>
  <c r="BB1700" i="1" s="1"/>
  <c r="BA1700" i="1" a="1"/>
  <c r="BA1700" i="1" s="1"/>
  <c r="AW1700" i="1" a="1"/>
  <c r="AW1700" i="1" s="1"/>
  <c r="BD1700" i="1" a="1"/>
  <c r="BD1700" i="1" s="1"/>
  <c r="BC1700" i="1" a="1"/>
  <c r="BC1700" i="1" s="1"/>
  <c r="AX1700" i="1" a="1"/>
  <c r="AX1700" i="1" s="1"/>
  <c r="AT1700" i="1"/>
  <c r="BE1700" i="1" a="1"/>
  <c r="BE1700" i="1" s="1"/>
  <c r="AU1700" i="1"/>
  <c r="AV1700" i="1" l="1"/>
  <c r="AF1701" i="1"/>
  <c r="V1701" i="1"/>
  <c r="AB1701" i="1"/>
  <c r="Y1701" i="1"/>
  <c r="U1701" i="1"/>
  <c r="AI1701" i="1"/>
  <c r="AJ1701" i="1"/>
  <c r="AH1701" i="1"/>
  <c r="AC1701" i="1"/>
  <c r="AE1701" i="1"/>
  <c r="BC1701" i="1" l="1" a="1"/>
  <c r="BC1701" i="1" s="1"/>
  <c r="AT1701" i="1"/>
  <c r="BF1701" i="1" a="1"/>
  <c r="BF1701" i="1" s="1"/>
  <c r="BE1701" i="1" a="1"/>
  <c r="BE1701" i="1" s="1"/>
  <c r="AW1701" i="1" a="1"/>
  <c r="AW1701" i="1" s="1"/>
  <c r="BA1701" i="1" a="1"/>
  <c r="BA1701" i="1" s="1"/>
  <c r="AY1701" i="1" a="1"/>
  <c r="AY1701" i="1" s="1"/>
  <c r="AZ1701" i="1" a="1"/>
  <c r="AZ1701" i="1" s="1"/>
  <c r="BD1701" i="1" a="1"/>
  <c r="BD1701" i="1" s="1"/>
  <c r="BB1701" i="1" a="1"/>
  <c r="BB1701" i="1" s="1"/>
  <c r="AX1701" i="1" a="1"/>
  <c r="AX1701" i="1" s="1"/>
  <c r="AU1701" i="1"/>
  <c r="AV1701" i="1" l="1"/>
  <c r="AE1702" i="1"/>
  <c r="AQ1702" i="1"/>
  <c r="Z1702" i="1"/>
  <c r="AF1702" i="1"/>
  <c r="U1702" i="1"/>
  <c r="AD1702" i="1"/>
  <c r="AI1702" i="1"/>
  <c r="AK1702" i="1"/>
  <c r="AA1702" i="1"/>
  <c r="AR1702" i="1"/>
  <c r="BF1702" i="1" l="1" a="1"/>
  <c r="BF1702" i="1" s="1"/>
  <c r="BA1702" i="1" a="1"/>
  <c r="BA1702" i="1" s="1"/>
  <c r="BE1702" i="1" a="1"/>
  <c r="BE1702" i="1" s="1"/>
  <c r="AW1702" i="1" a="1"/>
  <c r="AW1702" i="1" s="1"/>
  <c r="AT1702" i="1"/>
  <c r="AZ1702" i="1" a="1"/>
  <c r="AZ1702" i="1" s="1"/>
  <c r="BC1702" i="1" a="1"/>
  <c r="BC1702" i="1" s="1"/>
  <c r="AX1702" i="1" a="1"/>
  <c r="AX1702" i="1" s="1"/>
  <c r="BB1702" i="1" a="1"/>
  <c r="BB1702" i="1" s="1"/>
  <c r="BD1702" i="1" a="1"/>
  <c r="BD1702" i="1" s="1"/>
  <c r="AY1702" i="1" a="1"/>
  <c r="AY1702" i="1" s="1"/>
  <c r="AU1702" i="1"/>
  <c r="AV1702" i="1" l="1"/>
  <c r="W1703" i="1"/>
  <c r="AF1703" i="1"/>
  <c r="U1703" i="1"/>
  <c r="AL1703" i="1"/>
  <c r="AN1703" i="1"/>
  <c r="V1703" i="1"/>
  <c r="AE1703" i="1"/>
  <c r="AA1703" i="1"/>
  <c r="AK1703" i="1"/>
  <c r="AP1703" i="1"/>
  <c r="BB1703" i="1" l="1" a="1"/>
  <c r="BB1703" i="1" s="1"/>
  <c r="BC1703" i="1" a="1"/>
  <c r="BC1703" i="1" s="1"/>
  <c r="BE1703" i="1" a="1"/>
  <c r="BE1703" i="1" s="1"/>
  <c r="BF1703" i="1" a="1"/>
  <c r="BF1703" i="1" s="1"/>
  <c r="AT1703" i="1"/>
  <c r="AU1703" i="1" s="1"/>
  <c r="AW1703" i="1" a="1"/>
  <c r="AW1703" i="1" s="1"/>
  <c r="AY1703" i="1" a="1"/>
  <c r="AY1703" i="1" s="1"/>
  <c r="AZ1703" i="1" a="1"/>
  <c r="AZ1703" i="1" s="1"/>
  <c r="AX1703" i="1" a="1"/>
  <c r="AX1703" i="1" s="1"/>
  <c r="BA1703" i="1" a="1"/>
  <c r="BA1703" i="1" s="1"/>
  <c r="BD1703" i="1" a="1"/>
  <c r="BD1703" i="1" s="1"/>
  <c r="AV1703" i="1" l="1"/>
  <c r="AL1704" i="1"/>
  <c r="Y1704" i="1"/>
  <c r="AM1704" i="1"/>
  <c r="AS1704" i="1"/>
  <c r="AD1704" i="1"/>
  <c r="AC1704" i="1"/>
  <c r="AK1704" i="1"/>
  <c r="AI1704" i="1"/>
  <c r="AE1704" i="1"/>
  <c r="X1704" i="1"/>
  <c r="AZ1704" i="1" l="1" a="1"/>
  <c r="AZ1704" i="1" s="1"/>
  <c r="BF1704" i="1" a="1"/>
  <c r="BF1704" i="1" s="1"/>
  <c r="AW1704" i="1" a="1"/>
  <c r="AW1704" i="1" s="1"/>
  <c r="BE1704" i="1" a="1"/>
  <c r="BE1704" i="1" s="1"/>
  <c r="AY1704" i="1" a="1"/>
  <c r="AY1704" i="1" s="1"/>
  <c r="AT1704" i="1"/>
  <c r="AU1704" i="1" s="1"/>
  <c r="BB1704" i="1" a="1"/>
  <c r="BB1704" i="1" s="1"/>
  <c r="AX1704" i="1" a="1"/>
  <c r="AX1704" i="1" s="1"/>
  <c r="BC1704" i="1" a="1"/>
  <c r="BC1704" i="1" s="1"/>
  <c r="BD1704" i="1" a="1"/>
  <c r="BD1704" i="1" s="1"/>
  <c r="BA1704" i="1" a="1"/>
  <c r="BA1704" i="1" s="1"/>
  <c r="AV1704" i="1" l="1"/>
  <c r="X1705" i="1"/>
  <c r="AH1705" i="1"/>
  <c r="AQ1705" i="1"/>
  <c r="AM1705" i="1"/>
  <c r="AF1705" i="1"/>
  <c r="AS1705" i="1"/>
  <c r="AC1705" i="1"/>
  <c r="AE1705" i="1"/>
  <c r="AR1705" i="1"/>
  <c r="AI1705" i="1"/>
  <c r="BE1705" i="1" l="1" a="1"/>
  <c r="BE1705" i="1" s="1"/>
  <c r="BB1705" i="1" a="1"/>
  <c r="BB1705" i="1" s="1"/>
  <c r="AX1705" i="1" a="1"/>
  <c r="AX1705" i="1" s="1"/>
  <c r="BC1705" i="1" a="1"/>
  <c r="BC1705" i="1" s="1"/>
  <c r="AT1705" i="1"/>
  <c r="BA1705" i="1" a="1"/>
  <c r="BA1705" i="1" s="1"/>
  <c r="AY1705" i="1" a="1"/>
  <c r="AY1705" i="1" s="1"/>
  <c r="AW1705" i="1" a="1"/>
  <c r="AW1705" i="1" s="1"/>
  <c r="AZ1705" i="1" a="1"/>
  <c r="AZ1705" i="1" s="1"/>
  <c r="BF1705" i="1" a="1"/>
  <c r="BF1705" i="1" s="1"/>
  <c r="BD1705" i="1" a="1"/>
  <c r="BD1705" i="1" s="1"/>
  <c r="AU1705" i="1"/>
  <c r="AV1705" i="1" l="1"/>
  <c r="AG1706" i="1"/>
  <c r="U1706" i="1"/>
  <c r="AN1706" i="1"/>
  <c r="AF1706" i="1"/>
  <c r="AO1706" i="1"/>
  <c r="V1706" i="1"/>
  <c r="AC1706" i="1"/>
  <c r="Z1706" i="1"/>
  <c r="AQ1706" i="1"/>
  <c r="AR1706" i="1"/>
  <c r="AZ1706" i="1" l="1" a="1"/>
  <c r="AZ1706" i="1" s="1"/>
  <c r="BE1706" i="1" a="1"/>
  <c r="BE1706" i="1" s="1"/>
  <c r="AY1706" i="1" a="1"/>
  <c r="AY1706" i="1" s="1"/>
  <c r="AX1706" i="1" a="1"/>
  <c r="AX1706" i="1" s="1"/>
  <c r="AW1706" i="1" a="1"/>
  <c r="AW1706" i="1" s="1"/>
  <c r="AT1706" i="1"/>
  <c r="AU1706" i="1" s="1"/>
  <c r="BA1706" i="1" a="1"/>
  <c r="BA1706" i="1" s="1"/>
  <c r="BF1706" i="1" a="1"/>
  <c r="BF1706" i="1" s="1"/>
  <c r="BD1706" i="1" a="1"/>
  <c r="BD1706" i="1" s="1"/>
  <c r="BC1706" i="1" a="1"/>
  <c r="BC1706" i="1" s="1"/>
  <c r="BB1706" i="1" a="1"/>
  <c r="BB1706" i="1" s="1"/>
  <c r="AV1706" i="1" l="1"/>
  <c r="AS1707" i="1"/>
  <c r="X1707" i="1"/>
  <c r="AE1707" i="1"/>
  <c r="AA1707" i="1"/>
  <c r="AQ1707" i="1"/>
  <c r="AO1707" i="1"/>
  <c r="AR1707" i="1"/>
  <c r="AN1707" i="1"/>
  <c r="Y1707" i="1"/>
  <c r="V1707" i="1"/>
  <c r="AX1707" i="1" l="1" a="1"/>
  <c r="AX1707" i="1" s="1"/>
  <c r="BD1707" i="1" a="1"/>
  <c r="BD1707" i="1" s="1"/>
  <c r="AY1707" i="1" a="1"/>
  <c r="AY1707" i="1" s="1"/>
  <c r="BC1707" i="1" a="1"/>
  <c r="BC1707" i="1" s="1"/>
  <c r="AZ1707" i="1" a="1"/>
  <c r="AZ1707" i="1" s="1"/>
  <c r="AT1707" i="1"/>
  <c r="AU1707" i="1" s="1"/>
  <c r="BA1707" i="1" a="1"/>
  <c r="BA1707" i="1" s="1"/>
  <c r="BE1707" i="1" a="1"/>
  <c r="BE1707" i="1" s="1"/>
  <c r="AW1707" i="1" a="1"/>
  <c r="AW1707" i="1" s="1"/>
  <c r="BF1707" i="1" a="1"/>
  <c r="BF1707" i="1" s="1"/>
  <c r="BB1707" i="1" a="1"/>
  <c r="BB1707" i="1" s="1"/>
  <c r="AV1707" i="1" l="1"/>
  <c r="AK1708" i="1"/>
  <c r="W1708" i="1"/>
  <c r="AQ1708" i="1"/>
  <c r="U1708" i="1"/>
  <c r="AR1708" i="1"/>
  <c r="AS1708" i="1"/>
  <c r="AO1708" i="1"/>
  <c r="AB1708" i="1"/>
  <c r="Y1708" i="1"/>
  <c r="AI1708" i="1"/>
  <c r="AW1708" i="1" l="1" a="1"/>
  <c r="AW1708" i="1" s="1"/>
  <c r="BB1708" i="1" a="1"/>
  <c r="BB1708" i="1" s="1"/>
  <c r="AT1708" i="1"/>
  <c r="BA1708" i="1" a="1"/>
  <c r="BA1708" i="1" s="1"/>
  <c r="BF1708" i="1" a="1"/>
  <c r="BF1708" i="1" s="1"/>
  <c r="BC1708" i="1" a="1"/>
  <c r="BC1708" i="1" s="1"/>
  <c r="AZ1708" i="1" a="1"/>
  <c r="AZ1708" i="1" s="1"/>
  <c r="BE1708" i="1" a="1"/>
  <c r="BE1708" i="1" s="1"/>
  <c r="AY1708" i="1" a="1"/>
  <c r="AY1708" i="1" s="1"/>
  <c r="BD1708" i="1" a="1"/>
  <c r="BD1708" i="1" s="1"/>
  <c r="AX1708" i="1" a="1"/>
  <c r="AX1708" i="1" s="1"/>
  <c r="AU1708" i="1"/>
  <c r="AV1708" i="1" l="1"/>
  <c r="AI1709" i="1"/>
  <c r="AA1709" i="1"/>
  <c r="AG1709" i="1"/>
  <c r="U1709" i="1"/>
  <c r="Z1709" i="1"/>
  <c r="AP1709" i="1"/>
  <c r="AE1709" i="1"/>
  <c r="AD1709" i="1"/>
  <c r="AB1709" i="1"/>
  <c r="AS1709" i="1"/>
  <c r="AT1709" i="1" l="1"/>
  <c r="BF1709" i="1" a="1"/>
  <c r="BF1709" i="1" s="1"/>
  <c r="BD1709" i="1" a="1"/>
  <c r="BD1709" i="1" s="1"/>
  <c r="AW1709" i="1" a="1"/>
  <c r="AW1709" i="1" s="1"/>
  <c r="BC1709" i="1" a="1"/>
  <c r="BC1709" i="1" s="1"/>
  <c r="BA1709" i="1" a="1"/>
  <c r="BA1709" i="1" s="1"/>
  <c r="BB1709" i="1" a="1"/>
  <c r="BB1709" i="1" s="1"/>
  <c r="AZ1709" i="1" a="1"/>
  <c r="AZ1709" i="1" s="1"/>
  <c r="BE1709" i="1" a="1"/>
  <c r="BE1709" i="1" s="1"/>
  <c r="AY1709" i="1" a="1"/>
  <c r="AY1709" i="1" s="1"/>
  <c r="AX1709" i="1" a="1"/>
  <c r="AX1709" i="1" s="1"/>
  <c r="AU1709" i="1"/>
  <c r="AV1709" i="1" l="1"/>
  <c r="AP1710" i="1"/>
  <c r="AM1710" i="1"/>
  <c r="AJ1710" i="1"/>
  <c r="AD1710" i="1"/>
  <c r="AQ1710" i="1"/>
  <c r="AS1710" i="1"/>
  <c r="U1710" i="1"/>
  <c r="Z1710" i="1"/>
  <c r="AR1710" i="1"/>
  <c r="AE1710" i="1"/>
  <c r="BD1710" i="1" l="1" a="1"/>
  <c r="BD1710" i="1" s="1"/>
  <c r="AX1710" i="1" a="1"/>
  <c r="AX1710" i="1" s="1"/>
  <c r="AT1710" i="1"/>
  <c r="AW1710" i="1" a="1"/>
  <c r="AW1710" i="1" s="1"/>
  <c r="BB1710" i="1" a="1"/>
  <c r="BB1710" i="1" s="1"/>
  <c r="BA1710" i="1" a="1"/>
  <c r="BA1710" i="1" s="1"/>
  <c r="BF1710" i="1" a="1"/>
  <c r="BF1710" i="1" s="1"/>
  <c r="BC1710" i="1" a="1"/>
  <c r="BC1710" i="1" s="1"/>
  <c r="AZ1710" i="1" a="1"/>
  <c r="AZ1710" i="1" s="1"/>
  <c r="BE1710" i="1" a="1"/>
  <c r="BE1710" i="1" s="1"/>
  <c r="AY1710" i="1" a="1"/>
  <c r="AY1710" i="1" s="1"/>
  <c r="AU1710" i="1"/>
  <c r="AV1710" i="1" l="1"/>
  <c r="AI1711" i="1"/>
  <c r="AA1711" i="1"/>
  <c r="X1711" i="1"/>
  <c r="AN1711" i="1"/>
  <c r="W1711" i="1"/>
  <c r="AB1711" i="1"/>
  <c r="AR1711" i="1"/>
  <c r="Z1711" i="1"/>
  <c r="AH1711" i="1"/>
  <c r="U1711" i="1"/>
  <c r="BB1711" i="1" l="1" a="1"/>
  <c r="BB1711" i="1" s="1"/>
  <c r="AZ1711" i="1" a="1"/>
  <c r="AZ1711" i="1" s="1"/>
  <c r="BF1711" i="1" a="1"/>
  <c r="BF1711" i="1" s="1"/>
  <c r="BD1711" i="1" a="1"/>
  <c r="BD1711" i="1" s="1"/>
  <c r="AT1711" i="1"/>
  <c r="AY1711" i="1" a="1"/>
  <c r="AY1711" i="1" s="1"/>
  <c r="AW1711" i="1" a="1"/>
  <c r="AW1711" i="1" s="1"/>
  <c r="BA1711" i="1" a="1"/>
  <c r="BA1711" i="1" s="1"/>
  <c r="AX1711" i="1" a="1"/>
  <c r="AX1711" i="1" s="1"/>
  <c r="BC1711" i="1" a="1"/>
  <c r="BC1711" i="1" s="1"/>
  <c r="BE1711" i="1" a="1"/>
  <c r="BE1711" i="1" s="1"/>
  <c r="AU1711" i="1"/>
  <c r="AV1711" i="1" l="1"/>
  <c r="AS1712" i="1"/>
  <c r="Y1712" i="1"/>
  <c r="AR1712" i="1"/>
  <c r="AE1712" i="1"/>
  <c r="AO1712" i="1"/>
  <c r="AI1712" i="1"/>
  <c r="AM1712" i="1"/>
  <c r="AJ1712" i="1"/>
  <c r="AN1712" i="1"/>
  <c r="AQ1712" i="1"/>
  <c r="AZ1712" i="1" l="1" a="1"/>
  <c r="AZ1712" i="1" s="1"/>
  <c r="BB1712" i="1" a="1"/>
  <c r="BB1712" i="1" s="1"/>
  <c r="BC1712" i="1" a="1"/>
  <c r="BC1712" i="1" s="1"/>
  <c r="AX1712" i="1" a="1"/>
  <c r="AX1712" i="1" s="1"/>
  <c r="BD1712" i="1" a="1"/>
  <c r="BD1712" i="1" s="1"/>
  <c r="AY1712" i="1" a="1"/>
  <c r="AY1712" i="1" s="1"/>
  <c r="BE1712" i="1" a="1"/>
  <c r="BE1712" i="1" s="1"/>
  <c r="AT1712" i="1"/>
  <c r="AU1712" i="1" s="1"/>
  <c r="BF1712" i="1" a="1"/>
  <c r="BF1712" i="1" s="1"/>
  <c r="BA1712" i="1" a="1"/>
  <c r="BA1712" i="1" s="1"/>
  <c r="AW1712" i="1" a="1"/>
  <c r="AW1712" i="1" s="1"/>
  <c r="AV1712" i="1" l="1"/>
  <c r="AJ1713" i="1"/>
  <c r="AK1713" i="1"/>
  <c r="AB1713" i="1"/>
  <c r="AS1713" i="1"/>
  <c r="Z1713" i="1"/>
  <c r="AH1713" i="1"/>
  <c r="AD1713" i="1"/>
  <c r="V1713" i="1"/>
  <c r="AA1713" i="1"/>
  <c r="AC1713" i="1"/>
  <c r="AT1713" i="1" l="1"/>
  <c r="AI1714" i="1"/>
  <c r="AL1714" i="1"/>
  <c r="AJ1714" i="1"/>
  <c r="U1714" i="1"/>
  <c r="AM1714" i="1"/>
  <c r="AB1714" i="1"/>
  <c r="AQ1714" i="1"/>
  <c r="W1714" i="1"/>
  <c r="AH1714" i="1"/>
  <c r="AG1714" i="1"/>
  <c r="BE1713" i="1" a="1"/>
  <c r="BE1713" i="1" s="1"/>
  <c r="BD1713" i="1" a="1"/>
  <c r="BD1713" i="1" s="1"/>
  <c r="BB1713" i="1" a="1"/>
  <c r="BB1713" i="1" s="1"/>
  <c r="BC1713" i="1" a="1"/>
  <c r="BC1713" i="1" s="1"/>
  <c r="BA1713" i="1" a="1"/>
  <c r="BA1713" i="1" s="1"/>
  <c r="BF1713" i="1" a="1"/>
  <c r="BF1713" i="1" s="1"/>
  <c r="AW1713" i="1" a="1"/>
  <c r="AW1713" i="1" s="1"/>
  <c r="AZ1713" i="1" a="1"/>
  <c r="AZ1713" i="1" s="1"/>
  <c r="AY1713" i="1" a="1"/>
  <c r="AY1713" i="1" s="1"/>
  <c r="AX1713" i="1" a="1"/>
  <c r="AX1713" i="1" s="1"/>
  <c r="AU1713" i="1"/>
  <c r="AV1713" i="1" l="1"/>
  <c r="BD1714" i="1" a="1"/>
  <c r="BD1714" i="1" s="1"/>
  <c r="AX1714" i="1" a="1"/>
  <c r="AX1714" i="1" s="1"/>
  <c r="BC1714" i="1" a="1"/>
  <c r="BC1714" i="1" s="1"/>
  <c r="BE1714" i="1" a="1"/>
  <c r="BE1714" i="1" s="1"/>
  <c r="AY1714" i="1" a="1"/>
  <c r="AY1714" i="1" s="1"/>
  <c r="AW1714" i="1" a="1"/>
  <c r="AW1714" i="1" s="1"/>
  <c r="BB1714" i="1" a="1"/>
  <c r="BB1714" i="1" s="1"/>
  <c r="AT1714" i="1"/>
  <c r="AU1714" i="1" s="1"/>
  <c r="AZ1714" i="1" a="1"/>
  <c r="AZ1714" i="1" s="1"/>
  <c r="BA1714" i="1" a="1"/>
  <c r="BA1714" i="1" s="1"/>
  <c r="BF1714" i="1" a="1"/>
  <c r="BF1714" i="1" s="1"/>
  <c r="AV1714" i="1" l="1"/>
  <c r="AK1715" i="1"/>
  <c r="AI1715" i="1"/>
  <c r="AA1715" i="1"/>
  <c r="AR1715" i="1"/>
  <c r="AP1715" i="1"/>
  <c r="AJ1715" i="1"/>
  <c r="Z1715" i="1"/>
  <c r="AF1715" i="1"/>
  <c r="AC1715" i="1"/>
  <c r="AS1715" i="1"/>
  <c r="BB1715" i="1" l="1" a="1"/>
  <c r="BB1715" i="1" s="1"/>
  <c r="AW1715" i="1" a="1"/>
  <c r="AW1715" i="1" s="1"/>
  <c r="AY1715" i="1" a="1"/>
  <c r="AY1715" i="1" s="1"/>
  <c r="AT1715" i="1"/>
  <c r="BD1715" i="1" a="1"/>
  <c r="BD1715" i="1" s="1"/>
  <c r="BC1715" i="1" a="1"/>
  <c r="BC1715" i="1" s="1"/>
  <c r="AX1715" i="1" a="1"/>
  <c r="AX1715" i="1" s="1"/>
  <c r="BE1715" i="1" a="1"/>
  <c r="BE1715" i="1" s="1"/>
  <c r="BF1715" i="1" a="1"/>
  <c r="BF1715" i="1" s="1"/>
  <c r="BA1715" i="1" a="1"/>
  <c r="BA1715" i="1" s="1"/>
  <c r="AZ1715" i="1" a="1"/>
  <c r="AZ1715" i="1" s="1"/>
  <c r="AU1715" i="1"/>
  <c r="AV1715" i="1" l="1"/>
  <c r="AN1716" i="1"/>
  <c r="V1716" i="1"/>
  <c r="X1716" i="1"/>
  <c r="AO1716" i="1"/>
  <c r="AC1716" i="1"/>
  <c r="AE1716" i="1"/>
  <c r="AP1716" i="1"/>
  <c r="AM1716" i="1"/>
  <c r="AF1716" i="1"/>
  <c r="AB1716" i="1"/>
  <c r="BA1716" i="1" l="1" a="1"/>
  <c r="BA1716" i="1" s="1"/>
  <c r="AT1716" i="1"/>
  <c r="AU1716" i="1" s="1"/>
  <c r="AX1716" i="1" a="1"/>
  <c r="AX1716" i="1" s="1"/>
  <c r="BD1716" i="1" a="1"/>
  <c r="BD1716" i="1" s="1"/>
  <c r="AZ1716" i="1" a="1"/>
  <c r="AZ1716" i="1" s="1"/>
  <c r="AW1716" i="1" a="1"/>
  <c r="AW1716" i="1" s="1"/>
  <c r="BF1716" i="1" a="1"/>
  <c r="BF1716" i="1" s="1"/>
  <c r="BC1716" i="1" a="1"/>
  <c r="BC1716" i="1" s="1"/>
  <c r="BB1716" i="1" a="1"/>
  <c r="BB1716" i="1" s="1"/>
  <c r="BE1716" i="1" a="1"/>
  <c r="BE1716" i="1" s="1"/>
  <c r="AY1716" i="1" a="1"/>
  <c r="AY1716" i="1" s="1"/>
  <c r="AV1716" i="1" l="1"/>
  <c r="AE1717" i="1"/>
  <c r="Z1717" i="1"/>
  <c r="AP1717" i="1"/>
  <c r="AH1717" i="1"/>
  <c r="Y1717" i="1"/>
  <c r="AS1717" i="1"/>
  <c r="AL1717" i="1"/>
  <c r="AA1717" i="1"/>
  <c r="W1717" i="1"/>
  <c r="V1717" i="1"/>
  <c r="AX1717" i="1" l="1" a="1"/>
  <c r="AX1717" i="1" s="1"/>
  <c r="BD1717" i="1" a="1"/>
  <c r="BD1717" i="1" s="1"/>
  <c r="BF1717" i="1" a="1"/>
  <c r="BF1717" i="1" s="1"/>
  <c r="BE1717" i="1" a="1"/>
  <c r="BE1717" i="1" s="1"/>
  <c r="AT1717" i="1"/>
  <c r="BB1717" i="1" a="1"/>
  <c r="BB1717" i="1" s="1"/>
  <c r="AW1717" i="1" a="1"/>
  <c r="AW1717" i="1" s="1"/>
  <c r="BA1717" i="1" a="1"/>
  <c r="BA1717" i="1" s="1"/>
  <c r="AY1717" i="1" a="1"/>
  <c r="AY1717" i="1" s="1"/>
  <c r="BC1717" i="1" a="1"/>
  <c r="BC1717" i="1" s="1"/>
  <c r="AZ1717" i="1" a="1"/>
  <c r="AZ1717" i="1" s="1"/>
  <c r="AU1717" i="1"/>
  <c r="AV1717" i="1" l="1"/>
  <c r="AF1718" i="1"/>
  <c r="AN1718" i="1"/>
  <c r="AE1718" i="1"/>
  <c r="X1718" i="1"/>
  <c r="AK1718" i="1"/>
  <c r="AC1718" i="1"/>
  <c r="V1718" i="1"/>
  <c r="AG1718" i="1"/>
  <c r="AS1718" i="1"/>
  <c r="AJ1718" i="1"/>
  <c r="AY1718" i="1" l="1" a="1"/>
  <c r="AY1718" i="1" s="1"/>
  <c r="BB1718" i="1" a="1"/>
  <c r="BB1718" i="1" s="1"/>
  <c r="BD1718" i="1" a="1"/>
  <c r="BD1718" i="1" s="1"/>
  <c r="BF1718" i="1" a="1"/>
  <c r="BF1718" i="1" s="1"/>
  <c r="AW1718" i="1" a="1"/>
  <c r="AW1718" i="1" s="1"/>
  <c r="BC1718" i="1" a="1"/>
  <c r="BC1718" i="1" s="1"/>
  <c r="AX1718" i="1" a="1"/>
  <c r="AX1718" i="1" s="1"/>
  <c r="BE1718" i="1" a="1"/>
  <c r="BE1718" i="1" s="1"/>
  <c r="BA1718" i="1" a="1"/>
  <c r="BA1718" i="1" s="1"/>
  <c r="AZ1718" i="1" a="1"/>
  <c r="AZ1718" i="1" s="1"/>
  <c r="AT1718" i="1"/>
  <c r="AU1718" i="1"/>
  <c r="AV1718" i="1" l="1"/>
  <c r="Y1719" i="1"/>
  <c r="AD1719" i="1"/>
  <c r="AN1719" i="1"/>
  <c r="AI1719" i="1"/>
  <c r="AC1719" i="1"/>
  <c r="W1719" i="1"/>
  <c r="AF1719" i="1"/>
  <c r="AA1719" i="1"/>
  <c r="AH1719" i="1"/>
  <c r="AQ1719" i="1"/>
  <c r="AX1719" i="1" l="1" a="1"/>
  <c r="AX1719" i="1" s="1"/>
  <c r="BD1719" i="1" a="1"/>
  <c r="BD1719" i="1" s="1"/>
  <c r="BC1719" i="1" a="1"/>
  <c r="BC1719" i="1" s="1"/>
  <c r="BE1719" i="1" a="1"/>
  <c r="BE1719" i="1" s="1"/>
  <c r="AY1719" i="1" a="1"/>
  <c r="AY1719" i="1" s="1"/>
  <c r="AZ1719" i="1" a="1"/>
  <c r="AZ1719" i="1" s="1"/>
  <c r="BA1719" i="1" a="1"/>
  <c r="BA1719" i="1" s="1"/>
  <c r="BF1719" i="1" a="1"/>
  <c r="BF1719" i="1" s="1"/>
  <c r="AT1719" i="1"/>
  <c r="AU1719" i="1" s="1"/>
  <c r="AW1719" i="1" a="1"/>
  <c r="AW1719" i="1" s="1"/>
  <c r="BB1719" i="1" a="1"/>
  <c r="BB1719" i="1" s="1"/>
  <c r="AV1719" i="1" l="1"/>
  <c r="AL1720" i="1"/>
  <c r="Z1720" i="1"/>
  <c r="AH1720" i="1"/>
  <c r="V1720" i="1"/>
  <c r="AI1720" i="1"/>
  <c r="AM1720" i="1"/>
  <c r="AB1720" i="1"/>
  <c r="AC1720" i="1"/>
  <c r="AO1720" i="1"/>
  <c r="AN1720" i="1"/>
  <c r="BB1720" i="1" l="1" a="1"/>
  <c r="BB1720" i="1" s="1"/>
  <c r="BE1720" i="1" a="1"/>
  <c r="BE1720" i="1" s="1"/>
  <c r="BD1720" i="1" a="1"/>
  <c r="BD1720" i="1" s="1"/>
  <c r="AZ1720" i="1" a="1"/>
  <c r="AZ1720" i="1" s="1"/>
  <c r="BF1720" i="1" a="1"/>
  <c r="BF1720" i="1" s="1"/>
  <c r="BC1720" i="1" a="1"/>
  <c r="BC1720" i="1" s="1"/>
  <c r="BA1720" i="1" a="1"/>
  <c r="BA1720" i="1" s="1"/>
  <c r="AT1720" i="1"/>
  <c r="AU1720" i="1" s="1"/>
  <c r="AY1720" i="1" a="1"/>
  <c r="AY1720" i="1" s="1"/>
  <c r="AX1720" i="1" a="1"/>
  <c r="AX1720" i="1" s="1"/>
  <c r="AW1720" i="1" a="1"/>
  <c r="AW1720" i="1" s="1"/>
  <c r="AV1720" i="1" l="1"/>
  <c r="AM1721" i="1"/>
  <c r="AL1721" i="1"/>
  <c r="AS1721" i="1"/>
  <c r="AG1721" i="1"/>
  <c r="AJ1721" i="1"/>
  <c r="Z1721" i="1"/>
  <c r="V1721" i="1"/>
  <c r="AN1721" i="1"/>
  <c r="AK1721" i="1"/>
  <c r="AF1721" i="1"/>
  <c r="BE1721" i="1" l="1" a="1"/>
  <c r="BE1721" i="1" s="1"/>
  <c r="BC1721" i="1" a="1"/>
  <c r="BC1721" i="1" s="1"/>
  <c r="BA1721" i="1" a="1"/>
  <c r="BA1721" i="1" s="1"/>
  <c r="AZ1721" i="1" a="1"/>
  <c r="AZ1721" i="1" s="1"/>
  <c r="AT1721" i="1"/>
  <c r="BB1721" i="1" a="1"/>
  <c r="BB1721" i="1" s="1"/>
  <c r="AW1721" i="1" a="1"/>
  <c r="AW1721" i="1" s="1"/>
  <c r="BF1721" i="1" a="1"/>
  <c r="BF1721" i="1" s="1"/>
  <c r="AX1721" i="1" a="1"/>
  <c r="AX1721" i="1" s="1"/>
  <c r="BD1721" i="1" a="1"/>
  <c r="BD1721" i="1" s="1"/>
  <c r="AY1721" i="1" a="1"/>
  <c r="AY1721" i="1" s="1"/>
  <c r="AU1721" i="1"/>
  <c r="AV1721" i="1" l="1"/>
  <c r="AJ1722" i="1"/>
  <c r="AQ1722" i="1"/>
  <c r="AI1722" i="1"/>
  <c r="U1722" i="1"/>
  <c r="AS1722" i="1"/>
  <c r="AC1722" i="1"/>
  <c r="AG1722" i="1"/>
  <c r="X1722" i="1"/>
  <c r="AM1722" i="1"/>
  <c r="AH1722" i="1"/>
  <c r="AW1722" i="1" l="1" a="1"/>
  <c r="AW1722" i="1" s="1"/>
  <c r="BB1722" i="1" a="1"/>
  <c r="BB1722" i="1" s="1"/>
  <c r="AY1722" i="1" a="1"/>
  <c r="AY1722" i="1" s="1"/>
  <c r="BA1722" i="1" a="1"/>
  <c r="BA1722" i="1" s="1"/>
  <c r="BF1722" i="1" a="1"/>
  <c r="BF1722" i="1" s="1"/>
  <c r="AZ1722" i="1" a="1"/>
  <c r="AZ1722" i="1" s="1"/>
  <c r="BE1722" i="1" a="1"/>
  <c r="BE1722" i="1" s="1"/>
  <c r="BD1722" i="1" a="1"/>
  <c r="BD1722" i="1" s="1"/>
  <c r="AX1722" i="1" a="1"/>
  <c r="AX1722" i="1" s="1"/>
  <c r="BC1722" i="1" a="1"/>
  <c r="BC1722" i="1" s="1"/>
  <c r="AT1722" i="1"/>
  <c r="AU1722" i="1" s="1"/>
  <c r="AV1722" i="1" l="1"/>
  <c r="Y1723" i="1"/>
  <c r="AC1723" i="1"/>
  <c r="AM1723" i="1"/>
  <c r="AA1723" i="1"/>
  <c r="AP1723" i="1"/>
  <c r="U1723" i="1"/>
  <c r="AJ1723" i="1"/>
  <c r="AB1723" i="1"/>
  <c r="AF1723" i="1"/>
  <c r="AH1723" i="1"/>
  <c r="BB1723" i="1" l="1" a="1"/>
  <c r="BB1723" i="1" s="1"/>
  <c r="AZ1723" i="1" a="1"/>
  <c r="AZ1723" i="1" s="1"/>
  <c r="BE1723" i="1" a="1"/>
  <c r="BE1723" i="1" s="1"/>
  <c r="BF1723" i="1" a="1"/>
  <c r="BF1723" i="1" s="1"/>
  <c r="AT1723" i="1"/>
  <c r="AY1723" i="1" a="1"/>
  <c r="AY1723" i="1" s="1"/>
  <c r="AX1723" i="1" a="1"/>
  <c r="AX1723" i="1" s="1"/>
  <c r="BC1723" i="1" a="1"/>
  <c r="BC1723" i="1" s="1"/>
  <c r="BA1723" i="1" a="1"/>
  <c r="BA1723" i="1" s="1"/>
  <c r="BD1723" i="1" a="1"/>
  <c r="BD1723" i="1" s="1"/>
  <c r="AW1723" i="1" a="1"/>
  <c r="AW1723" i="1" s="1"/>
  <c r="AU1723" i="1"/>
  <c r="AV1723" i="1" l="1"/>
  <c r="U1724" i="1"/>
  <c r="AB1724" i="1"/>
  <c r="Z1724" i="1"/>
  <c r="AA1724" i="1"/>
  <c r="Y1724" i="1"/>
  <c r="AJ1724" i="1"/>
  <c r="AM1724" i="1"/>
  <c r="AH1724" i="1"/>
  <c r="AO1724" i="1"/>
  <c r="AF1724" i="1"/>
  <c r="AZ1724" i="1" l="1" a="1"/>
  <c r="AZ1724" i="1" s="1"/>
  <c r="BE1724" i="1" a="1"/>
  <c r="BE1724" i="1" s="1"/>
  <c r="AY1724" i="1" a="1"/>
  <c r="AY1724" i="1" s="1"/>
  <c r="AX1724" i="1" a="1"/>
  <c r="AX1724" i="1" s="1"/>
  <c r="AW1724" i="1" a="1"/>
  <c r="AW1724" i="1" s="1"/>
  <c r="AT1724" i="1"/>
  <c r="AU1724" i="1" s="1"/>
  <c r="BA1724" i="1" a="1"/>
  <c r="BA1724" i="1" s="1"/>
  <c r="BF1724" i="1" a="1"/>
  <c r="BF1724" i="1" s="1"/>
  <c r="BD1724" i="1" a="1"/>
  <c r="BD1724" i="1" s="1"/>
  <c r="BC1724" i="1" a="1"/>
  <c r="BC1724" i="1" s="1"/>
  <c r="BB1724" i="1" a="1"/>
  <c r="BB1724" i="1" s="1"/>
  <c r="AV1724" i="1" l="1"/>
  <c r="AC1725" i="1"/>
  <c r="AN1725" i="1"/>
  <c r="AK1725" i="1"/>
  <c r="AL1725" i="1"/>
  <c r="AQ1725" i="1"/>
  <c r="AF1725" i="1"/>
  <c r="V1725" i="1"/>
  <c r="AD1725" i="1"/>
  <c r="AP1725" i="1"/>
  <c r="AA1725" i="1"/>
  <c r="AZ1725" i="1" l="1" a="1"/>
  <c r="AZ1725" i="1" s="1"/>
  <c r="AT1725" i="1"/>
  <c r="AU1725" i="1" s="1"/>
  <c r="AX1725" i="1" a="1"/>
  <c r="AX1725" i="1" s="1"/>
  <c r="BE1725" i="1" a="1"/>
  <c r="BE1725" i="1" s="1"/>
  <c r="AW1725" i="1" a="1"/>
  <c r="AW1725" i="1" s="1"/>
  <c r="AY1725" i="1" a="1"/>
  <c r="AY1725" i="1" s="1"/>
  <c r="BA1725" i="1" a="1"/>
  <c r="BA1725" i="1" s="1"/>
  <c r="BD1725" i="1" a="1"/>
  <c r="BD1725" i="1" s="1"/>
  <c r="BF1725" i="1" a="1"/>
  <c r="BF1725" i="1" s="1"/>
  <c r="BC1725" i="1" a="1"/>
  <c r="BC1725" i="1" s="1"/>
  <c r="BB1725" i="1" a="1"/>
  <c r="BB1725" i="1" s="1"/>
  <c r="AV1725" i="1" l="1"/>
  <c r="AD1726" i="1"/>
  <c r="Z1726" i="1"/>
  <c r="W1726" i="1"/>
  <c r="AR1726" i="1"/>
  <c r="AG1726" i="1"/>
  <c r="AC1726" i="1"/>
  <c r="U1726" i="1"/>
  <c r="AL1726" i="1"/>
  <c r="AJ1726" i="1"/>
  <c r="AN1726" i="1"/>
  <c r="BD1726" i="1" l="1" a="1"/>
  <c r="BD1726" i="1" s="1"/>
  <c r="AX1726" i="1" a="1"/>
  <c r="AX1726" i="1" s="1"/>
  <c r="BC1726" i="1" a="1"/>
  <c r="BC1726" i="1" s="1"/>
  <c r="AW1726" i="1" a="1"/>
  <c r="AW1726" i="1" s="1"/>
  <c r="BB1726" i="1" a="1"/>
  <c r="BB1726" i="1" s="1"/>
  <c r="AT1726" i="1"/>
  <c r="AU1726" i="1" s="1"/>
  <c r="BA1726" i="1" a="1"/>
  <c r="BA1726" i="1" s="1"/>
  <c r="BF1726" i="1" a="1"/>
  <c r="BF1726" i="1" s="1"/>
  <c r="AZ1726" i="1" a="1"/>
  <c r="AZ1726" i="1" s="1"/>
  <c r="BE1726" i="1" a="1"/>
  <c r="BE1726" i="1" s="1"/>
  <c r="AY1726" i="1" a="1"/>
  <c r="AY1726" i="1" s="1"/>
  <c r="AV1726" i="1" l="1"/>
  <c r="AC1727" i="1"/>
  <c r="AR1727" i="1"/>
  <c r="AI1727" i="1"/>
  <c r="AQ1727" i="1"/>
  <c r="AB1727" i="1"/>
  <c r="AN1727" i="1"/>
  <c r="AJ1727" i="1"/>
  <c r="AS1727" i="1"/>
  <c r="Y1727" i="1"/>
  <c r="W1727" i="1"/>
  <c r="BE1727" i="1" l="1" a="1"/>
  <c r="BE1727" i="1" s="1"/>
  <c r="AY1727" i="1" a="1"/>
  <c r="AY1727" i="1" s="1"/>
  <c r="AT1727" i="1"/>
  <c r="BA1727" i="1" a="1"/>
  <c r="BA1727" i="1" s="1"/>
  <c r="BF1727" i="1" a="1"/>
  <c r="BF1727" i="1" s="1"/>
  <c r="BB1727" i="1" a="1"/>
  <c r="BB1727" i="1" s="1"/>
  <c r="AW1727" i="1" a="1"/>
  <c r="AW1727" i="1" s="1"/>
  <c r="AZ1727" i="1" a="1"/>
  <c r="AZ1727" i="1" s="1"/>
  <c r="BC1727" i="1" a="1"/>
  <c r="BC1727" i="1" s="1"/>
  <c r="AX1727" i="1" a="1"/>
  <c r="AX1727" i="1" s="1"/>
  <c r="BD1727" i="1" a="1"/>
  <c r="BD1727" i="1" s="1"/>
  <c r="AU1727" i="1"/>
  <c r="AV1727" i="1" l="1"/>
  <c r="U1728" i="1"/>
  <c r="W1728" i="1"/>
  <c r="AB1728" i="1"/>
  <c r="AH1728" i="1"/>
  <c r="AK1728" i="1"/>
  <c r="V1728" i="1"/>
  <c r="AM1728" i="1"/>
  <c r="AS1728" i="1"/>
  <c r="X1728" i="1"/>
  <c r="AR1728" i="1"/>
  <c r="BD1728" i="1" l="1" a="1"/>
  <c r="BD1728" i="1" s="1"/>
  <c r="AX1728" i="1" a="1"/>
  <c r="AX1728" i="1" s="1"/>
  <c r="BC1728" i="1" a="1"/>
  <c r="BC1728" i="1" s="1"/>
  <c r="AW1728" i="1" a="1"/>
  <c r="AW1728" i="1" s="1"/>
  <c r="BB1728" i="1" a="1"/>
  <c r="BB1728" i="1" s="1"/>
  <c r="AT1728" i="1"/>
  <c r="AU1728" i="1" s="1"/>
  <c r="BA1728" i="1" a="1"/>
  <c r="BA1728" i="1" s="1"/>
  <c r="BF1728" i="1" a="1"/>
  <c r="BF1728" i="1" s="1"/>
  <c r="AZ1728" i="1" a="1"/>
  <c r="AZ1728" i="1" s="1"/>
  <c r="BE1728" i="1" a="1"/>
  <c r="BE1728" i="1" s="1"/>
  <c r="AY1728" i="1" a="1"/>
  <c r="AY1728" i="1" s="1"/>
  <c r="AV1728" i="1" l="1"/>
  <c r="X1729" i="1"/>
  <c r="W1729" i="1"/>
  <c r="AE1729" i="1"/>
  <c r="AK1729" i="1"/>
  <c r="AJ1729" i="1"/>
  <c r="AA1729" i="1"/>
  <c r="AC1729" i="1"/>
  <c r="AD1729" i="1"/>
  <c r="AN1729" i="1"/>
  <c r="V1729" i="1"/>
  <c r="AX1729" i="1" l="1" a="1"/>
  <c r="AX1729" i="1" s="1"/>
  <c r="BC1729" i="1" a="1"/>
  <c r="BC1729" i="1" s="1"/>
  <c r="AT1729" i="1"/>
  <c r="AU1729" i="1" s="1"/>
  <c r="AZ1729" i="1" a="1"/>
  <c r="AZ1729" i="1" s="1"/>
  <c r="BB1729" i="1" a="1"/>
  <c r="BB1729" i="1" s="1"/>
  <c r="BF1729" i="1" a="1"/>
  <c r="BF1729" i="1" s="1"/>
  <c r="BA1729" i="1" a="1"/>
  <c r="BA1729" i="1" s="1"/>
  <c r="BE1729" i="1" a="1"/>
  <c r="BE1729" i="1" s="1"/>
  <c r="AY1729" i="1" a="1"/>
  <c r="AY1729" i="1" s="1"/>
  <c r="AW1729" i="1" a="1"/>
  <c r="AW1729" i="1" s="1"/>
  <c r="BD1729" i="1" a="1"/>
  <c r="BD1729" i="1" s="1"/>
  <c r="AV1729" i="1" l="1"/>
  <c r="AA1730" i="1"/>
  <c r="AC1730" i="1"/>
  <c r="AJ1730" i="1"/>
  <c r="AL1730" i="1"/>
  <c r="AR1730" i="1"/>
  <c r="AQ1730" i="1"/>
  <c r="AO1730" i="1"/>
  <c r="AG1730" i="1"/>
  <c r="X1730" i="1"/>
  <c r="V1730" i="1"/>
  <c r="AY1730" i="1" l="1" a="1"/>
  <c r="AY1730" i="1" s="1"/>
  <c r="AT1730" i="1"/>
  <c r="AU1730" i="1" s="1"/>
  <c r="BF1730" i="1" a="1"/>
  <c r="BF1730" i="1" s="1"/>
  <c r="BC1730" i="1" a="1"/>
  <c r="BC1730" i="1" s="1"/>
  <c r="AX1730" i="1" a="1"/>
  <c r="AX1730" i="1" s="1"/>
  <c r="BE1730" i="1" a="1"/>
  <c r="BE1730" i="1" s="1"/>
  <c r="AZ1730" i="1" a="1"/>
  <c r="AZ1730" i="1" s="1"/>
  <c r="BB1730" i="1" a="1"/>
  <c r="BB1730" i="1" s="1"/>
  <c r="BD1730" i="1" a="1"/>
  <c r="BD1730" i="1" s="1"/>
  <c r="BA1730" i="1" a="1"/>
  <c r="BA1730" i="1" s="1"/>
  <c r="AW1730" i="1" a="1"/>
  <c r="AW1730" i="1" s="1"/>
  <c r="AV1730" i="1" l="1"/>
  <c r="W1731" i="1"/>
  <c r="AK1731" i="1"/>
  <c r="AS1731" i="1"/>
  <c r="AF1731" i="1"/>
  <c r="AE1731" i="1"/>
  <c r="AQ1731" i="1"/>
  <c r="AB1731" i="1"/>
  <c r="AM1731" i="1"/>
  <c r="X1731" i="1"/>
  <c r="AL1731" i="1"/>
  <c r="AW1731" i="1" l="1" a="1"/>
  <c r="AW1731" i="1" s="1"/>
  <c r="BD1731" i="1" a="1"/>
  <c r="BD1731" i="1" s="1"/>
  <c r="AX1731" i="1" a="1"/>
  <c r="AX1731" i="1" s="1"/>
  <c r="AZ1731" i="1" a="1"/>
  <c r="AZ1731" i="1" s="1"/>
  <c r="BF1731" i="1" a="1"/>
  <c r="BF1731" i="1" s="1"/>
  <c r="AT1731" i="1"/>
  <c r="BA1731" i="1" a="1"/>
  <c r="BA1731" i="1" s="1"/>
  <c r="BC1731" i="1" a="1"/>
  <c r="BC1731" i="1" s="1"/>
  <c r="BB1731" i="1" a="1"/>
  <c r="BB1731" i="1" s="1"/>
  <c r="AY1731" i="1" a="1"/>
  <c r="AY1731" i="1" s="1"/>
  <c r="BE1731" i="1" a="1"/>
  <c r="BE1731" i="1" s="1"/>
  <c r="AU1731" i="1"/>
  <c r="AV1731" i="1" l="1"/>
  <c r="AR1732" i="1"/>
  <c r="AM1732" i="1"/>
  <c r="U1732" i="1"/>
  <c r="AN1732" i="1"/>
  <c r="AG1732" i="1"/>
  <c r="AS1732" i="1"/>
  <c r="AL1732" i="1"/>
  <c r="AQ1732" i="1"/>
  <c r="AJ1732" i="1"/>
  <c r="X1732" i="1"/>
  <c r="BA1732" i="1" l="1" a="1"/>
  <c r="BA1732" i="1" s="1"/>
  <c r="BF1732" i="1" a="1"/>
  <c r="BF1732" i="1" s="1"/>
  <c r="AZ1732" i="1" a="1"/>
  <c r="AZ1732" i="1" s="1"/>
  <c r="BE1732" i="1" a="1"/>
  <c r="BE1732" i="1" s="1"/>
  <c r="AY1732" i="1" a="1"/>
  <c r="AY1732" i="1" s="1"/>
  <c r="BD1732" i="1" a="1"/>
  <c r="BD1732" i="1" s="1"/>
  <c r="AX1732" i="1" a="1"/>
  <c r="AX1732" i="1" s="1"/>
  <c r="BC1732" i="1" a="1"/>
  <c r="BC1732" i="1" s="1"/>
  <c r="AW1732" i="1" a="1"/>
  <c r="AW1732" i="1" s="1"/>
  <c r="BB1732" i="1" a="1"/>
  <c r="BB1732" i="1" s="1"/>
  <c r="AT1732" i="1"/>
  <c r="AU1732" i="1"/>
  <c r="AV1732" i="1" l="1"/>
  <c r="AK1733" i="1"/>
  <c r="AN1733" i="1"/>
  <c r="Y1733" i="1"/>
  <c r="AP1733" i="1"/>
  <c r="W1733" i="1"/>
  <c r="AI1733" i="1"/>
  <c r="AM1733" i="1"/>
  <c r="AQ1733" i="1"/>
  <c r="AA1733" i="1"/>
  <c r="AG1733" i="1"/>
  <c r="BA1733" i="1" l="1" a="1"/>
  <c r="BA1733" i="1" s="1"/>
  <c r="BE1733" i="1" a="1"/>
  <c r="BE1733" i="1" s="1"/>
  <c r="AX1733" i="1" a="1"/>
  <c r="AX1733" i="1" s="1"/>
  <c r="AZ1733" i="1" a="1"/>
  <c r="AZ1733" i="1" s="1"/>
  <c r="BB1733" i="1" a="1"/>
  <c r="BB1733" i="1" s="1"/>
  <c r="AW1733" i="1" a="1"/>
  <c r="AW1733" i="1" s="1"/>
  <c r="BC1733" i="1" a="1"/>
  <c r="BC1733" i="1" s="1"/>
  <c r="AT1733" i="1"/>
  <c r="BD1733" i="1" a="1"/>
  <c r="BD1733" i="1" s="1"/>
  <c r="AY1733" i="1" a="1"/>
  <c r="AY1733" i="1" s="1"/>
  <c r="BF1733" i="1" a="1"/>
  <c r="BF1733" i="1" s="1"/>
  <c r="AU1733" i="1"/>
  <c r="AV1733" i="1" l="1"/>
  <c r="W1734" i="1"/>
  <c r="AO1734" i="1"/>
  <c r="Z1734" i="1"/>
  <c r="V1734" i="1"/>
  <c r="AK1734" i="1"/>
  <c r="AC1734" i="1"/>
  <c r="Y1734" i="1"/>
  <c r="X1734" i="1"/>
  <c r="AN1734" i="1"/>
  <c r="AE1734" i="1"/>
  <c r="BC1734" i="1" l="1" a="1"/>
  <c r="BC1734" i="1" s="1"/>
  <c r="AX1734" i="1" a="1"/>
  <c r="AX1734" i="1" s="1"/>
  <c r="BA1734" i="1" a="1"/>
  <c r="BA1734" i="1" s="1"/>
  <c r="AY1734" i="1" a="1"/>
  <c r="AY1734" i="1" s="1"/>
  <c r="BD1734" i="1" a="1"/>
  <c r="BD1734" i="1" s="1"/>
  <c r="BF1734" i="1" a="1"/>
  <c r="BF1734" i="1" s="1"/>
  <c r="BE1734" i="1" a="1"/>
  <c r="BE1734" i="1" s="1"/>
  <c r="AT1734" i="1"/>
  <c r="AU1734" i="1" s="1"/>
  <c r="AZ1734" i="1" a="1"/>
  <c r="AZ1734" i="1" s="1"/>
  <c r="AW1734" i="1" a="1"/>
  <c r="AW1734" i="1" s="1"/>
  <c r="BB1734" i="1" a="1"/>
  <c r="BB1734" i="1" s="1"/>
  <c r="AV1734" i="1" l="1"/>
  <c r="AO1735" i="1"/>
  <c r="Z1735" i="1"/>
  <c r="AE1735" i="1"/>
  <c r="AL1735" i="1"/>
  <c r="X1735" i="1"/>
  <c r="AJ1735" i="1"/>
  <c r="AF1735" i="1"/>
  <c r="V1735" i="1"/>
  <c r="AI1735" i="1"/>
  <c r="AQ1735" i="1"/>
  <c r="BE1735" i="1" l="1" a="1"/>
  <c r="BE1735" i="1" s="1"/>
  <c r="BD1735" i="1" a="1"/>
  <c r="BD1735" i="1" s="1"/>
  <c r="BF1735" i="1" a="1"/>
  <c r="BF1735" i="1" s="1"/>
  <c r="AZ1735" i="1" a="1"/>
  <c r="AZ1735" i="1" s="1"/>
  <c r="BC1735" i="1" a="1"/>
  <c r="BC1735" i="1" s="1"/>
  <c r="AT1735" i="1"/>
  <c r="AU1735" i="1" s="1"/>
  <c r="AX1735" i="1" a="1"/>
  <c r="AX1735" i="1" s="1"/>
  <c r="BB1735" i="1" a="1"/>
  <c r="BB1735" i="1" s="1"/>
  <c r="AW1735" i="1" a="1"/>
  <c r="AW1735" i="1" s="1"/>
  <c r="BA1735" i="1" a="1"/>
  <c r="BA1735" i="1" s="1"/>
  <c r="AY1735" i="1" a="1"/>
  <c r="AY1735" i="1" s="1"/>
  <c r="AV1735" i="1" l="1"/>
  <c r="AI1736" i="1"/>
  <c r="Z1736" i="1"/>
  <c r="X1736" i="1"/>
  <c r="AJ1736" i="1"/>
  <c r="AB1736" i="1"/>
  <c r="AE1736" i="1"/>
  <c r="AQ1736" i="1"/>
  <c r="AA1736" i="1"/>
  <c r="V1736" i="1"/>
  <c r="AS1736" i="1"/>
  <c r="AY1736" i="1" l="1" a="1"/>
  <c r="AY1736" i="1" s="1"/>
  <c r="AW1736" i="1" a="1"/>
  <c r="AW1736" i="1" s="1"/>
  <c r="BD1736" i="1" a="1"/>
  <c r="BD1736" i="1" s="1"/>
  <c r="BF1736" i="1" a="1"/>
  <c r="BF1736" i="1" s="1"/>
  <c r="BB1736" i="1" a="1"/>
  <c r="BB1736" i="1" s="1"/>
  <c r="AZ1736" i="1" a="1"/>
  <c r="AZ1736" i="1" s="1"/>
  <c r="BE1736" i="1" a="1"/>
  <c r="BE1736" i="1" s="1"/>
  <c r="AT1736" i="1"/>
  <c r="BC1736" i="1" a="1"/>
  <c r="BC1736" i="1" s="1"/>
  <c r="AX1736" i="1" a="1"/>
  <c r="AX1736" i="1" s="1"/>
  <c r="BA1736" i="1" a="1"/>
  <c r="BA1736" i="1" s="1"/>
  <c r="AU1736" i="1"/>
  <c r="AV1736" i="1" l="1"/>
  <c r="AR1737" i="1"/>
  <c r="AK1737" i="1"/>
  <c r="W1737" i="1"/>
  <c r="AL1737" i="1"/>
  <c r="Z1737" i="1"/>
  <c r="AD1737" i="1"/>
  <c r="AP1737" i="1"/>
  <c r="AE1737" i="1"/>
  <c r="AA1737" i="1"/>
  <c r="AN1737" i="1"/>
  <c r="BE1737" i="1" l="1" a="1"/>
  <c r="BE1737" i="1" s="1"/>
  <c r="AZ1737" i="1" a="1"/>
  <c r="AZ1737" i="1" s="1"/>
  <c r="BB1737" i="1" a="1"/>
  <c r="BB1737" i="1" s="1"/>
  <c r="BA1737" i="1" a="1"/>
  <c r="BA1737" i="1" s="1"/>
  <c r="AY1737" i="1" a="1"/>
  <c r="AY1737" i="1" s="1"/>
  <c r="AW1737" i="1" a="1"/>
  <c r="AW1737" i="1" s="1"/>
  <c r="BF1737" i="1" a="1"/>
  <c r="BF1737" i="1" s="1"/>
  <c r="AT1737" i="1"/>
  <c r="AX1737" i="1" a="1"/>
  <c r="AX1737" i="1" s="1"/>
  <c r="BD1737" i="1" a="1"/>
  <c r="BD1737" i="1" s="1"/>
  <c r="BC1737" i="1" a="1"/>
  <c r="BC1737" i="1" s="1"/>
  <c r="AU1737" i="1"/>
  <c r="AV1737" i="1" l="1"/>
  <c r="X1738" i="1"/>
  <c r="AL1738" i="1"/>
  <c r="AC1738" i="1"/>
  <c r="AN1738" i="1"/>
  <c r="Y1738" i="1"/>
  <c r="AH1738" i="1"/>
  <c r="AG1738" i="1"/>
  <c r="AM1738" i="1"/>
  <c r="AQ1738" i="1"/>
  <c r="AF1738" i="1"/>
  <c r="AZ1738" i="1" l="1" a="1"/>
  <c r="AZ1738" i="1" s="1"/>
  <c r="BE1738" i="1" a="1"/>
  <c r="BE1738" i="1" s="1"/>
  <c r="AY1738" i="1" a="1"/>
  <c r="AY1738" i="1" s="1"/>
  <c r="AX1738" i="1" a="1"/>
  <c r="AX1738" i="1" s="1"/>
  <c r="BD1738" i="1" a="1"/>
  <c r="BD1738" i="1" s="1"/>
  <c r="BB1738" i="1" a="1"/>
  <c r="BB1738" i="1" s="1"/>
  <c r="BF1738" i="1" a="1"/>
  <c r="BF1738" i="1" s="1"/>
  <c r="AT1738" i="1"/>
  <c r="AU1738" i="1" s="1"/>
  <c r="BC1738" i="1" a="1"/>
  <c r="BC1738" i="1" s="1"/>
  <c r="AW1738" i="1" a="1"/>
  <c r="AW1738" i="1" s="1"/>
  <c r="BA1738" i="1" a="1"/>
  <c r="BA1738" i="1" s="1"/>
  <c r="AV1738" i="1" l="1"/>
  <c r="AE1739" i="1"/>
  <c r="AP1739" i="1"/>
  <c r="AA1739" i="1"/>
  <c r="AJ1739" i="1"/>
  <c r="X1739" i="1"/>
  <c r="AB1739" i="1"/>
  <c r="AC1739" i="1"/>
  <c r="AK1739" i="1"/>
  <c r="Y1739" i="1"/>
  <c r="AL1739" i="1"/>
  <c r="BA1739" i="1" l="1" a="1"/>
  <c r="BA1739" i="1" s="1"/>
  <c r="AZ1739" i="1" a="1"/>
  <c r="AZ1739" i="1" s="1"/>
  <c r="BB1739" i="1" a="1"/>
  <c r="BB1739" i="1" s="1"/>
  <c r="AW1739" i="1" a="1"/>
  <c r="AW1739" i="1" s="1"/>
  <c r="BC1739" i="1" a="1"/>
  <c r="BC1739" i="1" s="1"/>
  <c r="AX1739" i="1" a="1"/>
  <c r="AX1739" i="1" s="1"/>
  <c r="BF1739" i="1" a="1"/>
  <c r="BF1739" i="1" s="1"/>
  <c r="AT1739" i="1"/>
  <c r="BE1739" i="1" a="1"/>
  <c r="BE1739" i="1" s="1"/>
  <c r="BD1739" i="1" a="1"/>
  <c r="BD1739" i="1" s="1"/>
  <c r="AY1739" i="1" a="1"/>
  <c r="AY1739" i="1" s="1"/>
  <c r="AU1739" i="1"/>
  <c r="AV1739" i="1" l="1"/>
  <c r="V1740" i="1"/>
  <c r="AN1740" i="1"/>
  <c r="AK1740" i="1"/>
  <c r="AD1740" i="1"/>
  <c r="X1740" i="1"/>
  <c r="Y1740" i="1"/>
  <c r="AB1740" i="1"/>
  <c r="AO1740" i="1"/>
  <c r="U1740" i="1"/>
  <c r="AH1740" i="1"/>
  <c r="AW1740" i="1" l="1" a="1"/>
  <c r="AW1740" i="1" s="1"/>
  <c r="BB1740" i="1" a="1"/>
  <c r="BB1740" i="1" s="1"/>
  <c r="AT1740" i="1"/>
  <c r="BD1740" i="1" a="1"/>
  <c r="BD1740" i="1" s="1"/>
  <c r="BA1740" i="1" a="1"/>
  <c r="BA1740" i="1" s="1"/>
  <c r="BF1740" i="1" a="1"/>
  <c r="BF1740" i="1" s="1"/>
  <c r="BC1740" i="1" a="1"/>
  <c r="BC1740" i="1" s="1"/>
  <c r="AZ1740" i="1" a="1"/>
  <c r="AZ1740" i="1" s="1"/>
  <c r="BE1740" i="1" a="1"/>
  <c r="BE1740" i="1" s="1"/>
  <c r="AY1740" i="1" a="1"/>
  <c r="AY1740" i="1" s="1"/>
  <c r="AX1740" i="1" a="1"/>
  <c r="AX1740" i="1" s="1"/>
  <c r="AU1740" i="1"/>
  <c r="AV1740" i="1" l="1"/>
  <c r="AA1741" i="1"/>
  <c r="AG1741" i="1"/>
  <c r="AK1741" i="1"/>
  <c r="AO1741" i="1"/>
  <c r="AB1741" i="1"/>
  <c r="W1741" i="1"/>
  <c r="AQ1741" i="1"/>
  <c r="U1741" i="1"/>
  <c r="AC1741" i="1"/>
  <c r="AH1741" i="1"/>
  <c r="AX1741" i="1" l="1" a="1"/>
  <c r="AX1741" i="1" s="1"/>
  <c r="BC1741" i="1" a="1"/>
  <c r="BC1741" i="1" s="1"/>
  <c r="BA1741" i="1" a="1"/>
  <c r="BA1741" i="1" s="1"/>
  <c r="BB1741" i="1" a="1"/>
  <c r="BB1741" i="1" s="1"/>
  <c r="AZ1741" i="1" a="1"/>
  <c r="AZ1741" i="1" s="1"/>
  <c r="BF1741" i="1" a="1"/>
  <c r="BF1741" i="1" s="1"/>
  <c r="BD1741" i="1" a="1"/>
  <c r="BD1741" i="1" s="1"/>
  <c r="AT1741" i="1"/>
  <c r="AU1741" i="1" s="1"/>
  <c r="AY1741" i="1" a="1"/>
  <c r="AY1741" i="1" s="1"/>
  <c r="AW1741" i="1" a="1"/>
  <c r="AW1741" i="1" s="1"/>
  <c r="BE1741" i="1" a="1"/>
  <c r="BE1741" i="1" s="1"/>
  <c r="AV1741" i="1" l="1"/>
  <c r="AI1742" i="1"/>
  <c r="V1742" i="1"/>
  <c r="AE1742" i="1"/>
  <c r="AS1742" i="1"/>
  <c r="AA1742" i="1"/>
  <c r="Y1742" i="1"/>
  <c r="AF1742" i="1"/>
  <c r="AJ1742" i="1"/>
  <c r="AB1742" i="1"/>
  <c r="X1742" i="1"/>
  <c r="AX1742" i="1" l="1" a="1"/>
  <c r="AX1742" i="1" s="1"/>
  <c r="BB1742" i="1" a="1"/>
  <c r="BB1742" i="1" s="1"/>
  <c r="BE1742" i="1" a="1"/>
  <c r="BE1742" i="1" s="1"/>
  <c r="AZ1742" i="1" a="1"/>
  <c r="AZ1742" i="1" s="1"/>
  <c r="AW1742" i="1" a="1"/>
  <c r="AW1742" i="1" s="1"/>
  <c r="AY1742" i="1" a="1"/>
  <c r="AY1742" i="1" s="1"/>
  <c r="BD1742" i="1" a="1"/>
  <c r="BD1742" i="1" s="1"/>
  <c r="AT1742" i="1"/>
  <c r="BC1742" i="1" a="1"/>
  <c r="BC1742" i="1" s="1"/>
  <c r="BA1742" i="1" a="1"/>
  <c r="BA1742" i="1" s="1"/>
  <c r="BF1742" i="1" a="1"/>
  <c r="BF1742" i="1" s="1"/>
  <c r="AU1742" i="1"/>
  <c r="AV1742" i="1" l="1"/>
  <c r="AL1743" i="1"/>
  <c r="AQ1743" i="1"/>
  <c r="AD1743" i="1"/>
  <c r="AG1743" i="1"/>
  <c r="U1743" i="1"/>
  <c r="AC1743" i="1"/>
  <c r="AO1743" i="1"/>
  <c r="AS1743" i="1"/>
  <c r="AK1743" i="1"/>
  <c r="AI1743" i="1"/>
  <c r="BB1743" i="1" l="1" a="1"/>
  <c r="BB1743" i="1" s="1"/>
  <c r="AZ1743" i="1" a="1"/>
  <c r="AZ1743" i="1" s="1"/>
  <c r="BF1743" i="1" a="1"/>
  <c r="BF1743" i="1" s="1"/>
  <c r="BD1743" i="1" a="1"/>
  <c r="BD1743" i="1" s="1"/>
  <c r="AT1743" i="1"/>
  <c r="AU1743" i="1" s="1"/>
  <c r="BE1743" i="1" a="1"/>
  <c r="BE1743" i="1" s="1"/>
  <c r="AY1743" i="1" a="1"/>
  <c r="AY1743" i="1" s="1"/>
  <c r="AW1743" i="1" a="1"/>
  <c r="AW1743" i="1" s="1"/>
  <c r="AX1743" i="1" a="1"/>
  <c r="AX1743" i="1" s="1"/>
  <c r="BC1743" i="1" a="1"/>
  <c r="BC1743" i="1" s="1"/>
  <c r="BA1743" i="1" a="1"/>
  <c r="BA1743" i="1" s="1"/>
  <c r="AV1743" i="1" l="1"/>
  <c r="AK1744" i="1"/>
  <c r="AA1744" i="1"/>
  <c r="AS1744" i="1"/>
  <c r="AF1744" i="1"/>
  <c r="AH1744" i="1"/>
  <c r="AI1744" i="1"/>
  <c r="AO1744" i="1"/>
  <c r="AQ1744" i="1"/>
  <c r="AN1744" i="1"/>
  <c r="AG1744" i="1"/>
  <c r="AY1744" i="1" l="1" a="1"/>
  <c r="AY1744" i="1" s="1"/>
  <c r="AX1744" i="1" a="1"/>
  <c r="AX1744" i="1" s="1"/>
  <c r="AZ1744" i="1" a="1"/>
  <c r="AZ1744" i="1" s="1"/>
  <c r="BE1744" i="1" a="1"/>
  <c r="BE1744" i="1" s="1"/>
  <c r="AT1744" i="1"/>
  <c r="BD1744" i="1" a="1"/>
  <c r="BD1744" i="1" s="1"/>
  <c r="BB1744" i="1" a="1"/>
  <c r="BB1744" i="1" s="1"/>
  <c r="AW1744" i="1" a="1"/>
  <c r="AW1744" i="1" s="1"/>
  <c r="BC1744" i="1" a="1"/>
  <c r="BC1744" i="1" s="1"/>
  <c r="BF1744" i="1" a="1"/>
  <c r="BF1744" i="1" s="1"/>
  <c r="BA1744" i="1" a="1"/>
  <c r="BA1744" i="1" s="1"/>
  <c r="AU1744" i="1"/>
  <c r="AV1744" i="1" l="1"/>
  <c r="AA1745" i="1"/>
  <c r="AH1745" i="1"/>
  <c r="AC1745" i="1"/>
  <c r="AR1745" i="1"/>
  <c r="V1745" i="1"/>
  <c r="Z1745" i="1"/>
  <c r="X1745" i="1"/>
  <c r="W1745" i="1"/>
  <c r="AG1745" i="1"/>
  <c r="AD1745" i="1"/>
  <c r="BA1745" i="1" l="1" a="1"/>
  <c r="BA1745" i="1" s="1"/>
  <c r="AY1745" i="1" a="1"/>
  <c r="AY1745" i="1" s="1"/>
  <c r="AX1745" i="1" a="1"/>
  <c r="AX1745" i="1" s="1"/>
  <c r="BF1745" i="1" a="1"/>
  <c r="BF1745" i="1" s="1"/>
  <c r="AT1745" i="1"/>
  <c r="BB1745" i="1" a="1"/>
  <c r="BB1745" i="1" s="1"/>
  <c r="AW1745" i="1" a="1"/>
  <c r="AW1745" i="1" s="1"/>
  <c r="BD1745" i="1" a="1"/>
  <c r="BD1745" i="1" s="1"/>
  <c r="BE1745" i="1" a="1"/>
  <c r="BE1745" i="1" s="1"/>
  <c r="AZ1745" i="1" a="1"/>
  <c r="AZ1745" i="1" s="1"/>
  <c r="BC1745" i="1" a="1"/>
  <c r="BC1745" i="1" s="1"/>
  <c r="AU1745" i="1"/>
  <c r="AV1745" i="1" l="1"/>
  <c r="AP1746" i="1"/>
  <c r="V1746" i="1"/>
  <c r="AG1746" i="1"/>
  <c r="W1746" i="1"/>
  <c r="AR1746" i="1"/>
  <c r="AE1746" i="1"/>
  <c r="AA1746" i="1"/>
  <c r="Y1746" i="1"/>
  <c r="AM1746" i="1"/>
  <c r="AQ1746" i="1"/>
  <c r="AY1746" i="1" l="1" a="1"/>
  <c r="AY1746" i="1" s="1"/>
  <c r="BF1746" i="1" a="1"/>
  <c r="BF1746" i="1" s="1"/>
  <c r="BE1746" i="1" a="1"/>
  <c r="BE1746" i="1" s="1"/>
  <c r="AX1746" i="1" a="1"/>
  <c r="AX1746" i="1" s="1"/>
  <c r="AZ1746" i="1" a="1"/>
  <c r="AZ1746" i="1" s="1"/>
  <c r="BB1746" i="1" a="1"/>
  <c r="BB1746" i="1" s="1"/>
  <c r="BA1746" i="1" a="1"/>
  <c r="BA1746" i="1" s="1"/>
  <c r="AT1746" i="1"/>
  <c r="AU1746" i="1" s="1"/>
  <c r="BC1746" i="1" a="1"/>
  <c r="BC1746" i="1" s="1"/>
  <c r="BD1746" i="1" a="1"/>
  <c r="BD1746" i="1" s="1"/>
  <c r="AW1746" i="1" a="1"/>
  <c r="AW1746" i="1" s="1"/>
  <c r="AV1746" i="1" l="1"/>
  <c r="AH1747" i="1"/>
  <c r="V1747" i="1"/>
  <c r="AJ1747" i="1"/>
  <c r="AC1747" i="1"/>
  <c r="AQ1747" i="1"/>
  <c r="X1747" i="1"/>
  <c r="AF1747" i="1"/>
  <c r="AN1747" i="1"/>
  <c r="U1747" i="1"/>
  <c r="W1747" i="1"/>
  <c r="AX1747" i="1" l="1" a="1"/>
  <c r="AX1747" i="1" s="1"/>
  <c r="BC1747" i="1" a="1"/>
  <c r="BC1747" i="1" s="1"/>
  <c r="BA1747" i="1" a="1"/>
  <c r="BA1747" i="1" s="1"/>
  <c r="BB1747" i="1" a="1"/>
  <c r="BB1747" i="1" s="1"/>
  <c r="AZ1747" i="1" a="1"/>
  <c r="AZ1747" i="1" s="1"/>
  <c r="BF1747" i="1" a="1"/>
  <c r="BF1747" i="1" s="1"/>
  <c r="BD1747" i="1" a="1"/>
  <c r="BD1747" i="1" s="1"/>
  <c r="BE1747" i="1" a="1"/>
  <c r="BE1747" i="1" s="1"/>
  <c r="AT1747" i="1"/>
  <c r="AU1747" i="1" s="1"/>
  <c r="AY1747" i="1" a="1"/>
  <c r="AY1747" i="1" s="1"/>
  <c r="AW1747" i="1" a="1"/>
  <c r="AW1747" i="1" s="1"/>
  <c r="AV1747" i="1" l="1"/>
  <c r="AC1748" i="1"/>
  <c r="W1748" i="1"/>
  <c r="X1748" i="1"/>
  <c r="AA1748" i="1"/>
  <c r="AJ1748" i="1"/>
  <c r="AH1748" i="1"/>
  <c r="AB1748" i="1"/>
  <c r="AS1748" i="1"/>
  <c r="V1748" i="1"/>
  <c r="AP1748" i="1"/>
  <c r="BC1748" i="1" l="1" a="1"/>
  <c r="BC1748" i="1" s="1"/>
  <c r="AX1748" i="1" a="1"/>
  <c r="AX1748" i="1" s="1"/>
  <c r="AY1748" i="1" a="1"/>
  <c r="AY1748" i="1" s="1"/>
  <c r="AW1748" i="1" a="1"/>
  <c r="AW1748" i="1" s="1"/>
  <c r="AT1748" i="1"/>
  <c r="BD1748" i="1" a="1"/>
  <c r="BD1748" i="1" s="1"/>
  <c r="BB1748" i="1" a="1"/>
  <c r="BB1748" i="1" s="1"/>
  <c r="BF1748" i="1" a="1"/>
  <c r="BF1748" i="1" s="1"/>
  <c r="AZ1748" i="1" a="1"/>
  <c r="AZ1748" i="1" s="1"/>
  <c r="BE1748" i="1" a="1"/>
  <c r="BE1748" i="1" s="1"/>
  <c r="BA1748" i="1" a="1"/>
  <c r="BA1748" i="1" s="1"/>
  <c r="AU1748" i="1"/>
  <c r="AV1748" i="1" l="1"/>
  <c r="AK1749" i="1"/>
  <c r="U1749" i="1"/>
  <c r="Y1749" i="1"/>
  <c r="AI1749" i="1"/>
  <c r="AM1749" i="1"/>
  <c r="AG1749" i="1"/>
  <c r="AF1749" i="1"/>
  <c r="AH1749" i="1"/>
  <c r="AP1749" i="1"/>
  <c r="AQ1749" i="1"/>
  <c r="AX1749" i="1" l="1" a="1"/>
  <c r="AX1749" i="1" s="1"/>
  <c r="BC1749" i="1" a="1"/>
  <c r="BC1749" i="1" s="1"/>
  <c r="BA1749" i="1" a="1"/>
  <c r="BA1749" i="1" s="1"/>
  <c r="BB1749" i="1" a="1"/>
  <c r="BB1749" i="1" s="1"/>
  <c r="AZ1749" i="1" a="1"/>
  <c r="AZ1749" i="1" s="1"/>
  <c r="BE1749" i="1" a="1"/>
  <c r="BE1749" i="1" s="1"/>
  <c r="AW1749" i="1" a="1"/>
  <c r="AW1749" i="1" s="1"/>
  <c r="BF1749" i="1" a="1"/>
  <c r="BF1749" i="1" s="1"/>
  <c r="BD1749" i="1" a="1"/>
  <c r="BD1749" i="1" s="1"/>
  <c r="AT1749" i="1"/>
  <c r="AY1749" i="1" a="1"/>
  <c r="AY1749" i="1" s="1"/>
  <c r="AU1749" i="1"/>
  <c r="AV1749" i="1" l="1"/>
  <c r="V1750" i="1"/>
  <c r="U1750" i="1"/>
  <c r="AN1750" i="1"/>
  <c r="AO1750" i="1"/>
  <c r="AH1750" i="1"/>
  <c r="AR1750" i="1"/>
  <c r="Y1750" i="1"/>
  <c r="AL1750" i="1"/>
  <c r="AG1750" i="1"/>
  <c r="AK1750" i="1"/>
  <c r="BD1750" i="1" l="1" a="1"/>
  <c r="BD1750" i="1" s="1"/>
  <c r="AX1750" i="1" a="1"/>
  <c r="AX1750" i="1" s="1"/>
  <c r="AT1750" i="1"/>
  <c r="AW1750" i="1" a="1"/>
  <c r="AW1750" i="1" s="1"/>
  <c r="BB1750" i="1" a="1"/>
  <c r="BB1750" i="1" s="1"/>
  <c r="BA1750" i="1" a="1"/>
  <c r="BA1750" i="1" s="1"/>
  <c r="BF1750" i="1" a="1"/>
  <c r="BF1750" i="1" s="1"/>
  <c r="BC1750" i="1" a="1"/>
  <c r="BC1750" i="1" s="1"/>
  <c r="AZ1750" i="1" a="1"/>
  <c r="AZ1750" i="1" s="1"/>
  <c r="BE1750" i="1" a="1"/>
  <c r="BE1750" i="1" s="1"/>
  <c r="AY1750" i="1" a="1"/>
  <c r="AY1750" i="1" s="1"/>
  <c r="AU1750" i="1"/>
  <c r="AV1750" i="1" l="1"/>
  <c r="AP1751" i="1"/>
  <c r="AF1751" i="1"/>
  <c r="AQ1751" i="1"/>
  <c r="AL1751" i="1"/>
  <c r="V1751" i="1"/>
  <c r="AC1751" i="1"/>
  <c r="AE1751" i="1"/>
  <c r="AH1751" i="1"/>
  <c r="W1751" i="1"/>
  <c r="AR1751" i="1"/>
  <c r="AX1751" i="1" l="1" a="1"/>
  <c r="AX1751" i="1" s="1"/>
  <c r="AZ1751" i="1" a="1"/>
  <c r="AZ1751" i="1" s="1"/>
  <c r="BB1751" i="1" a="1"/>
  <c r="BB1751" i="1" s="1"/>
  <c r="BE1751" i="1" a="1"/>
  <c r="BE1751" i="1" s="1"/>
  <c r="AY1751" i="1" a="1"/>
  <c r="AY1751" i="1" s="1"/>
  <c r="AT1751" i="1"/>
  <c r="AU1751" i="1" s="1"/>
  <c r="BA1751" i="1" a="1"/>
  <c r="BA1751" i="1" s="1"/>
  <c r="BC1751" i="1" a="1"/>
  <c r="BC1751" i="1" s="1"/>
  <c r="AW1751" i="1" a="1"/>
  <c r="AW1751" i="1" s="1"/>
  <c r="BD1751" i="1" a="1"/>
  <c r="BD1751" i="1" s="1"/>
  <c r="BF1751" i="1" a="1"/>
  <c r="BF1751" i="1" s="1"/>
  <c r="AV1751" i="1" l="1"/>
  <c r="AJ1752" i="1"/>
  <c r="AG1752" i="1"/>
  <c r="AB1752" i="1"/>
  <c r="V1752" i="1"/>
  <c r="X1752" i="1"/>
  <c r="AH1752" i="1"/>
  <c r="AQ1752" i="1"/>
  <c r="AI1752" i="1"/>
  <c r="AN1752" i="1"/>
  <c r="AR1752" i="1"/>
  <c r="AY1752" i="1" l="1" a="1"/>
  <c r="AY1752" i="1" s="1"/>
  <c r="BB1752" i="1" a="1"/>
  <c r="BB1752" i="1" s="1"/>
  <c r="BE1752" i="1" a="1"/>
  <c r="BE1752" i="1" s="1"/>
  <c r="AZ1752" i="1" a="1"/>
  <c r="AZ1752" i="1" s="1"/>
  <c r="BF1752" i="1" a="1"/>
  <c r="BF1752" i="1" s="1"/>
  <c r="AT1752" i="1"/>
  <c r="AX1752" i="1" a="1"/>
  <c r="AX1752" i="1" s="1"/>
  <c r="AW1752" i="1" a="1"/>
  <c r="AW1752" i="1" s="1"/>
  <c r="BC1752" i="1" a="1"/>
  <c r="BC1752" i="1" s="1"/>
  <c r="BA1752" i="1" a="1"/>
  <c r="BA1752" i="1" s="1"/>
  <c r="BD1752" i="1" a="1"/>
  <c r="BD1752" i="1" s="1"/>
  <c r="AU1752" i="1"/>
  <c r="AV1752" i="1" l="1"/>
  <c r="U1753" i="1"/>
  <c r="Y1753" i="1"/>
  <c r="AE1753" i="1"/>
  <c r="AD1753" i="1"/>
  <c r="AL1753" i="1"/>
  <c r="AB1753" i="1"/>
  <c r="AA1753" i="1"/>
  <c r="AH1753" i="1"/>
  <c r="W1753" i="1"/>
  <c r="AK1753" i="1"/>
  <c r="BB1753" i="1" l="1" a="1"/>
  <c r="BB1753" i="1" s="1"/>
  <c r="AZ1753" i="1" a="1"/>
  <c r="AZ1753" i="1" s="1"/>
  <c r="BE1753" i="1" a="1"/>
  <c r="BE1753" i="1" s="1"/>
  <c r="BF1753" i="1" a="1"/>
  <c r="BF1753" i="1" s="1"/>
  <c r="BD1753" i="1" a="1"/>
  <c r="BD1753" i="1" s="1"/>
  <c r="AT1753" i="1"/>
  <c r="AU1753" i="1" s="1"/>
  <c r="AY1753" i="1" a="1"/>
  <c r="AY1753" i="1" s="1"/>
  <c r="AW1753" i="1" a="1"/>
  <c r="AW1753" i="1" s="1"/>
  <c r="AX1753" i="1" a="1"/>
  <c r="AX1753" i="1" s="1"/>
  <c r="BC1753" i="1" a="1"/>
  <c r="BC1753" i="1" s="1"/>
  <c r="BA1753" i="1" a="1"/>
  <c r="BA1753" i="1" s="1"/>
  <c r="AV1753" i="1" l="1"/>
  <c r="AE1754" i="1"/>
  <c r="AB1754" i="1"/>
  <c r="AI1754" i="1"/>
  <c r="W1754" i="1"/>
  <c r="Y1754" i="1"/>
  <c r="AH1754" i="1"/>
  <c r="V1754" i="1"/>
  <c r="AS1754" i="1"/>
  <c r="AO1754" i="1"/>
  <c r="AC1754" i="1"/>
  <c r="BB1754" i="1" l="1" a="1"/>
  <c r="BB1754" i="1" s="1"/>
  <c r="BE1754" i="1" a="1"/>
  <c r="BE1754" i="1" s="1"/>
  <c r="AY1754" i="1" a="1"/>
  <c r="AY1754" i="1" s="1"/>
  <c r="BA1754" i="1" a="1"/>
  <c r="BA1754" i="1" s="1"/>
  <c r="AZ1754" i="1" a="1"/>
  <c r="AZ1754" i="1" s="1"/>
  <c r="BF1754" i="1" a="1"/>
  <c r="BF1754" i="1" s="1"/>
  <c r="AW1754" i="1" a="1"/>
  <c r="AW1754" i="1" s="1"/>
  <c r="BC1754" i="1" a="1"/>
  <c r="BC1754" i="1" s="1"/>
  <c r="AX1754" i="1" a="1"/>
  <c r="AX1754" i="1" s="1"/>
  <c r="BD1754" i="1" a="1"/>
  <c r="BD1754" i="1" s="1"/>
  <c r="AT1754" i="1"/>
  <c r="AU1754" i="1"/>
  <c r="AV1754" i="1" l="1"/>
  <c r="AJ1755" i="1"/>
  <c r="AN1755" i="1"/>
  <c r="AK1755" i="1"/>
  <c r="AO1755" i="1"/>
  <c r="AH1755" i="1"/>
  <c r="AQ1755" i="1"/>
  <c r="AB1755" i="1"/>
  <c r="V1755" i="1"/>
  <c r="Y1755" i="1"/>
  <c r="AE1755" i="1"/>
  <c r="BA1755" i="1" l="1" a="1"/>
  <c r="BA1755" i="1" s="1"/>
  <c r="AY1755" i="1" a="1"/>
  <c r="AY1755" i="1" s="1"/>
  <c r="AW1755" i="1" a="1"/>
  <c r="AW1755" i="1" s="1"/>
  <c r="BF1755" i="1" a="1"/>
  <c r="BF1755" i="1" s="1"/>
  <c r="AT1755" i="1"/>
  <c r="BB1755" i="1" a="1"/>
  <c r="BB1755" i="1" s="1"/>
  <c r="BE1755" i="1" a="1"/>
  <c r="BE1755" i="1" s="1"/>
  <c r="BD1755" i="1" a="1"/>
  <c r="BD1755" i="1" s="1"/>
  <c r="AX1755" i="1" a="1"/>
  <c r="AX1755" i="1" s="1"/>
  <c r="AZ1755" i="1" a="1"/>
  <c r="AZ1755" i="1" s="1"/>
  <c r="BC1755" i="1" a="1"/>
  <c r="BC1755" i="1" s="1"/>
  <c r="AU1755" i="1"/>
  <c r="AV1755" i="1" l="1"/>
  <c r="AH1756" i="1"/>
  <c r="Y1756" i="1"/>
  <c r="V1756" i="1"/>
  <c r="AD1756" i="1"/>
  <c r="AS1756" i="1"/>
  <c r="AR1756" i="1"/>
  <c r="AQ1756" i="1"/>
  <c r="AM1756" i="1"/>
  <c r="AO1756" i="1"/>
  <c r="AE1756" i="1"/>
  <c r="AZ1756" i="1" l="1" a="1"/>
  <c r="AZ1756" i="1" s="1"/>
  <c r="BF1756" i="1" a="1"/>
  <c r="BF1756" i="1" s="1"/>
  <c r="AW1756" i="1" a="1"/>
  <c r="AW1756" i="1" s="1"/>
  <c r="BC1756" i="1" a="1"/>
  <c r="BC1756" i="1" s="1"/>
  <c r="BB1756" i="1" a="1"/>
  <c r="BB1756" i="1" s="1"/>
  <c r="AY1756" i="1" a="1"/>
  <c r="AY1756" i="1" s="1"/>
  <c r="BA1756" i="1" a="1"/>
  <c r="BA1756" i="1" s="1"/>
  <c r="BE1756" i="1" a="1"/>
  <c r="BE1756" i="1" s="1"/>
  <c r="AT1756" i="1"/>
  <c r="AX1756" i="1" a="1"/>
  <c r="AX1756" i="1" s="1"/>
  <c r="BD1756" i="1" a="1"/>
  <c r="BD1756" i="1" s="1"/>
  <c r="AU1756" i="1"/>
  <c r="AV1756" i="1" l="1"/>
  <c r="AL1757" i="1"/>
  <c r="AE1757" i="1"/>
  <c r="X1757" i="1"/>
  <c r="AQ1757" i="1"/>
  <c r="AJ1757" i="1"/>
  <c r="AH1757" i="1"/>
  <c r="AA1757" i="1"/>
  <c r="AM1757" i="1"/>
  <c r="AN1757" i="1"/>
  <c r="AD1757" i="1"/>
  <c r="AW1757" i="1" l="1" a="1"/>
  <c r="AW1757" i="1" s="1"/>
  <c r="BA1757" i="1" a="1"/>
  <c r="BA1757" i="1" s="1"/>
  <c r="AX1757" i="1" a="1"/>
  <c r="AX1757" i="1" s="1"/>
  <c r="AZ1757" i="1" a="1"/>
  <c r="AZ1757" i="1" s="1"/>
  <c r="BB1757" i="1" a="1"/>
  <c r="BB1757" i="1" s="1"/>
  <c r="BE1757" i="1" a="1"/>
  <c r="BE1757" i="1" s="1"/>
  <c r="AY1757" i="1" a="1"/>
  <c r="AY1757" i="1" s="1"/>
  <c r="AT1757" i="1"/>
  <c r="BD1757" i="1" a="1"/>
  <c r="BD1757" i="1" s="1"/>
  <c r="BC1757" i="1" a="1"/>
  <c r="BC1757" i="1" s="1"/>
  <c r="BF1757" i="1" a="1"/>
  <c r="BF1757" i="1" s="1"/>
  <c r="AU1757" i="1"/>
  <c r="AV1757" i="1" l="1"/>
  <c r="AM1758" i="1"/>
  <c r="AA1758" i="1"/>
  <c r="AP1758" i="1"/>
  <c r="AE1758" i="1"/>
  <c r="AQ1758" i="1"/>
  <c r="Z1758" i="1"/>
  <c r="AB1758" i="1"/>
  <c r="AL1758" i="1"/>
  <c r="AJ1758" i="1"/>
  <c r="AC1758" i="1"/>
  <c r="AZ1758" i="1" l="1" a="1"/>
  <c r="AZ1758" i="1" s="1"/>
  <c r="BB1758" i="1" a="1"/>
  <c r="BB1758" i="1" s="1"/>
  <c r="BA1758" i="1" a="1"/>
  <c r="BA1758" i="1" s="1"/>
  <c r="BC1758" i="1" a="1"/>
  <c r="BC1758" i="1" s="1"/>
  <c r="AW1758" i="1" a="1"/>
  <c r="AW1758" i="1" s="1"/>
  <c r="AY1758" i="1" a="1"/>
  <c r="AY1758" i="1" s="1"/>
  <c r="BE1758" i="1" a="1"/>
  <c r="BE1758" i="1" s="1"/>
  <c r="AT1758" i="1"/>
  <c r="AU1758" i="1" s="1"/>
  <c r="BF1758" i="1" a="1"/>
  <c r="BF1758" i="1" s="1"/>
  <c r="BD1758" i="1" a="1"/>
  <c r="BD1758" i="1" s="1"/>
  <c r="AX1758" i="1" a="1"/>
  <c r="AX1758" i="1" s="1"/>
  <c r="AV1758" i="1" l="1"/>
  <c r="AR1759" i="1"/>
  <c r="AD1759" i="1"/>
  <c r="Y1759" i="1"/>
  <c r="X1759" i="1"/>
  <c r="AA1759" i="1"/>
  <c r="AF1759" i="1"/>
  <c r="Z1759" i="1"/>
  <c r="AK1759" i="1"/>
  <c r="AI1759" i="1"/>
  <c r="AH1759" i="1"/>
  <c r="AX1759" i="1" l="1" a="1"/>
  <c r="AX1759" i="1" s="1"/>
  <c r="BC1759" i="1" a="1"/>
  <c r="BC1759" i="1" s="1"/>
  <c r="BF1759" i="1" a="1"/>
  <c r="BF1759" i="1" s="1"/>
  <c r="BA1759" i="1" a="1"/>
  <c r="BA1759" i="1" s="1"/>
  <c r="BD1759" i="1" a="1"/>
  <c r="BD1759" i="1" s="1"/>
  <c r="AT1759" i="1"/>
  <c r="AZ1759" i="1" a="1"/>
  <c r="AZ1759" i="1" s="1"/>
  <c r="AY1759" i="1" a="1"/>
  <c r="AY1759" i="1" s="1"/>
  <c r="BE1759" i="1" a="1"/>
  <c r="BE1759" i="1" s="1"/>
  <c r="AW1759" i="1" a="1"/>
  <c r="AW1759" i="1" s="1"/>
  <c r="BB1759" i="1" a="1"/>
  <c r="BB1759" i="1" s="1"/>
  <c r="AU1759" i="1"/>
  <c r="AV1759" i="1" l="1"/>
  <c r="X1760" i="1"/>
  <c r="AI1760" i="1"/>
  <c r="AC1760" i="1"/>
  <c r="AL1760" i="1"/>
  <c r="W1760" i="1"/>
  <c r="AS1760" i="1"/>
  <c r="AE1760" i="1"/>
  <c r="AN1760" i="1"/>
  <c r="AD1760" i="1"/>
  <c r="AH1760" i="1"/>
  <c r="AT1760" i="1" l="1"/>
  <c r="AZ1760" i="1" a="1"/>
  <c r="AZ1760" i="1" s="1"/>
  <c r="BA1760" i="1" a="1"/>
  <c r="BA1760" i="1" s="1"/>
  <c r="BD1760" i="1" a="1"/>
  <c r="BD1760" i="1" s="1"/>
  <c r="BB1760" i="1" a="1"/>
  <c r="BB1760" i="1" s="1"/>
  <c r="BF1760" i="1" a="1"/>
  <c r="BF1760" i="1" s="1"/>
  <c r="AX1760" i="1" a="1"/>
  <c r="AX1760" i="1" s="1"/>
  <c r="BE1760" i="1" a="1"/>
  <c r="BE1760" i="1" s="1"/>
  <c r="AW1760" i="1" a="1"/>
  <c r="AW1760" i="1" s="1"/>
  <c r="BC1760" i="1" a="1"/>
  <c r="BC1760" i="1" s="1"/>
  <c r="AY1760" i="1" a="1"/>
  <c r="AY1760" i="1" s="1"/>
  <c r="AU1760" i="1"/>
  <c r="AV1760" i="1" l="1"/>
  <c r="AC1761" i="1"/>
  <c r="AB1761" i="1"/>
  <c r="AM1761" i="1"/>
  <c r="Z1761" i="1"/>
  <c r="AE1761" i="1"/>
  <c r="V1761" i="1"/>
  <c r="AR1761" i="1"/>
  <c r="AJ1761" i="1"/>
  <c r="AF1761" i="1"/>
  <c r="Y1761" i="1"/>
  <c r="BA1761" i="1" l="1" a="1"/>
  <c r="BA1761" i="1" s="1"/>
  <c r="BD1761" i="1" a="1"/>
  <c r="BD1761" i="1" s="1"/>
  <c r="AY1761" i="1" a="1"/>
  <c r="AY1761" i="1" s="1"/>
  <c r="AW1761" i="1" a="1"/>
  <c r="AW1761" i="1" s="1"/>
  <c r="BC1761" i="1" a="1"/>
  <c r="BC1761" i="1" s="1"/>
  <c r="BE1761" i="1" a="1"/>
  <c r="BE1761" i="1" s="1"/>
  <c r="BF1761" i="1" a="1"/>
  <c r="BF1761" i="1" s="1"/>
  <c r="AX1761" i="1" a="1"/>
  <c r="AX1761" i="1" s="1"/>
  <c r="BB1761" i="1" a="1"/>
  <c r="BB1761" i="1" s="1"/>
  <c r="AZ1761" i="1" a="1"/>
  <c r="AZ1761" i="1" s="1"/>
  <c r="AT1761" i="1"/>
  <c r="AU1761" i="1" s="1"/>
  <c r="AV1761" i="1" l="1"/>
  <c r="AR1762" i="1"/>
  <c r="Y1762" i="1"/>
  <c r="AO1762" i="1"/>
  <c r="AS1762" i="1"/>
  <c r="W1762" i="1"/>
  <c r="AL1762" i="1"/>
  <c r="Z1762" i="1"/>
  <c r="AE1762" i="1"/>
  <c r="AJ1762" i="1"/>
  <c r="AI1762" i="1"/>
  <c r="BB1762" i="1" l="1" a="1"/>
  <c r="BB1762" i="1" s="1"/>
  <c r="BE1762" i="1" a="1"/>
  <c r="BE1762" i="1" s="1"/>
  <c r="AZ1762" i="1" a="1"/>
  <c r="AZ1762" i="1" s="1"/>
  <c r="AX1762" i="1" a="1"/>
  <c r="AX1762" i="1" s="1"/>
  <c r="AT1762" i="1"/>
  <c r="AU1762" i="1" s="1"/>
  <c r="BD1762" i="1" a="1"/>
  <c r="BD1762" i="1" s="1"/>
  <c r="AY1762" i="1" a="1"/>
  <c r="AY1762" i="1" s="1"/>
  <c r="BA1762" i="1" a="1"/>
  <c r="BA1762" i="1" s="1"/>
  <c r="BC1762" i="1" a="1"/>
  <c r="BC1762" i="1" s="1"/>
  <c r="BF1762" i="1" a="1"/>
  <c r="BF1762" i="1" s="1"/>
  <c r="AW1762" i="1" a="1"/>
  <c r="AW1762" i="1" s="1"/>
  <c r="AV1762" i="1" l="1"/>
  <c r="AA1763" i="1"/>
  <c r="AF1763" i="1"/>
  <c r="AR1763" i="1"/>
  <c r="AS1763" i="1"/>
  <c r="AO1763" i="1"/>
  <c r="AN1763" i="1"/>
  <c r="AC1763" i="1"/>
  <c r="AK1763" i="1"/>
  <c r="AG1763" i="1"/>
  <c r="AE1763" i="1"/>
  <c r="BA1763" i="1" l="1" a="1"/>
  <c r="BA1763" i="1" s="1"/>
  <c r="AZ1763" i="1" a="1"/>
  <c r="AZ1763" i="1" s="1"/>
  <c r="BB1763" i="1" a="1"/>
  <c r="BB1763" i="1" s="1"/>
  <c r="AX1763" i="1" a="1"/>
  <c r="AX1763" i="1" s="1"/>
  <c r="BD1763" i="1" a="1"/>
  <c r="BD1763" i="1" s="1"/>
  <c r="AW1763" i="1" a="1"/>
  <c r="AW1763" i="1" s="1"/>
  <c r="BC1763" i="1" a="1"/>
  <c r="BC1763" i="1" s="1"/>
  <c r="AT1763" i="1"/>
  <c r="BE1763" i="1" a="1"/>
  <c r="BE1763" i="1" s="1"/>
  <c r="AY1763" i="1" a="1"/>
  <c r="AY1763" i="1" s="1"/>
  <c r="BF1763" i="1" a="1"/>
  <c r="BF1763" i="1" s="1"/>
  <c r="AU1763" i="1"/>
  <c r="AV1763" i="1" l="1"/>
  <c r="AO1764" i="1"/>
  <c r="AK1764" i="1"/>
  <c r="AG1764" i="1"/>
  <c r="AC1764" i="1"/>
  <c r="AM1764" i="1"/>
  <c r="V1764" i="1"/>
  <c r="AB1764" i="1"/>
  <c r="AP1764" i="1"/>
  <c r="AE1764" i="1"/>
  <c r="AD1764" i="1"/>
  <c r="AZ1764" i="1" l="1" a="1"/>
  <c r="AZ1764" i="1" s="1"/>
  <c r="BF1764" i="1" a="1"/>
  <c r="BF1764" i="1" s="1"/>
  <c r="BC1764" i="1" a="1"/>
  <c r="BC1764" i="1" s="1"/>
  <c r="BA1764" i="1" a="1"/>
  <c r="BA1764" i="1" s="1"/>
  <c r="AW1764" i="1" a="1"/>
  <c r="AW1764" i="1" s="1"/>
  <c r="AY1764" i="1" a="1"/>
  <c r="AY1764" i="1" s="1"/>
  <c r="BD1764" i="1" a="1"/>
  <c r="BD1764" i="1" s="1"/>
  <c r="AT1764" i="1"/>
  <c r="AX1764" i="1" a="1"/>
  <c r="AX1764" i="1" s="1"/>
  <c r="BE1764" i="1" a="1"/>
  <c r="BE1764" i="1" s="1"/>
  <c r="BB1764" i="1" a="1"/>
  <c r="BB1764" i="1" s="1"/>
  <c r="AU1764" i="1"/>
  <c r="AV1764" i="1" l="1"/>
  <c r="AJ1765" i="1"/>
  <c r="AB1765" i="1"/>
  <c r="AR1765" i="1"/>
  <c r="X1765" i="1"/>
  <c r="AH1765" i="1"/>
  <c r="AP1765" i="1"/>
  <c r="AA1765" i="1"/>
  <c r="AQ1765" i="1"/>
  <c r="AI1765" i="1"/>
  <c r="AF1765" i="1"/>
  <c r="AX1765" i="1" l="1" a="1"/>
  <c r="AX1765" i="1" s="1"/>
  <c r="BA1765" i="1" a="1"/>
  <c r="BA1765" i="1" s="1"/>
  <c r="BF1765" i="1" a="1"/>
  <c r="BF1765" i="1" s="1"/>
  <c r="AW1765" i="1" a="1"/>
  <c r="AW1765" i="1" s="1"/>
  <c r="AZ1765" i="1" a="1"/>
  <c r="AZ1765" i="1" s="1"/>
  <c r="BE1765" i="1" a="1"/>
  <c r="BE1765" i="1" s="1"/>
  <c r="BC1765" i="1" a="1"/>
  <c r="BC1765" i="1" s="1"/>
  <c r="AT1765" i="1"/>
  <c r="AU1765" i="1" s="1"/>
  <c r="BD1765" i="1" a="1"/>
  <c r="BD1765" i="1" s="1"/>
  <c r="AY1765" i="1" a="1"/>
  <c r="AY1765" i="1" s="1"/>
  <c r="BB1765" i="1" a="1"/>
  <c r="BB1765" i="1" s="1"/>
  <c r="AV1765" i="1" l="1"/>
  <c r="AC1766" i="1"/>
  <c r="AE1766" i="1"/>
  <c r="AL1766" i="1"/>
  <c r="X1766" i="1"/>
  <c r="AH1766" i="1"/>
  <c r="AR1766" i="1"/>
  <c r="AD1766" i="1"/>
  <c r="W1766" i="1"/>
  <c r="AG1766" i="1"/>
  <c r="AM1766" i="1"/>
  <c r="BC1766" i="1" l="1" a="1"/>
  <c r="BC1766" i="1" s="1"/>
  <c r="AW1766" i="1" a="1"/>
  <c r="AW1766" i="1" s="1"/>
  <c r="BB1766" i="1" a="1"/>
  <c r="BB1766" i="1" s="1"/>
  <c r="AY1766" i="1" a="1"/>
  <c r="AY1766" i="1" s="1"/>
  <c r="AX1766" i="1" a="1"/>
  <c r="AX1766" i="1" s="1"/>
  <c r="AZ1766" i="1" a="1"/>
  <c r="AZ1766" i="1" s="1"/>
  <c r="BE1766" i="1" a="1"/>
  <c r="BE1766" i="1" s="1"/>
  <c r="AT1766" i="1"/>
  <c r="BF1766" i="1" a="1"/>
  <c r="BF1766" i="1" s="1"/>
  <c r="BD1766" i="1" a="1"/>
  <c r="BD1766" i="1" s="1"/>
  <c r="BA1766" i="1" a="1"/>
  <c r="BA1766" i="1" s="1"/>
  <c r="AU1766" i="1"/>
  <c r="AV1766" i="1" l="1"/>
  <c r="AM1767" i="1"/>
  <c r="AS1767" i="1"/>
  <c r="AP1767" i="1"/>
  <c r="AL1767" i="1"/>
  <c r="AQ1767" i="1"/>
  <c r="AN1767" i="1"/>
  <c r="AK1767" i="1"/>
  <c r="Z1767" i="1"/>
  <c r="AF1767" i="1"/>
  <c r="AA1767" i="1"/>
  <c r="BE1767" i="1" l="1" a="1"/>
  <c r="BE1767" i="1" s="1"/>
  <c r="AW1767" i="1" a="1"/>
  <c r="AW1767" i="1" s="1"/>
  <c r="BA1767" i="1" a="1"/>
  <c r="BA1767" i="1" s="1"/>
  <c r="BD1767" i="1" a="1"/>
  <c r="BD1767" i="1" s="1"/>
  <c r="BF1767" i="1" a="1"/>
  <c r="BF1767" i="1" s="1"/>
  <c r="AZ1767" i="1" a="1"/>
  <c r="AZ1767" i="1" s="1"/>
  <c r="BC1767" i="1" a="1"/>
  <c r="BC1767" i="1" s="1"/>
  <c r="AT1767" i="1"/>
  <c r="AX1767" i="1" a="1"/>
  <c r="AX1767" i="1" s="1"/>
  <c r="BB1767" i="1" a="1"/>
  <c r="BB1767" i="1" s="1"/>
  <c r="AY1767" i="1" a="1"/>
  <c r="AY1767" i="1" s="1"/>
  <c r="AU1767" i="1"/>
  <c r="AV1767" i="1" l="1"/>
  <c r="AO1768" i="1"/>
  <c r="W1768" i="1"/>
  <c r="AL1768" i="1"/>
  <c r="Y1768" i="1"/>
  <c r="AR1768" i="1"/>
  <c r="AG1768" i="1"/>
  <c r="AE1768" i="1"/>
  <c r="AP1768" i="1"/>
  <c r="AB1768" i="1"/>
  <c r="AC1768" i="1"/>
  <c r="AY1768" i="1" l="1" a="1"/>
  <c r="AY1768" i="1" s="1"/>
  <c r="AW1768" i="1" a="1"/>
  <c r="AW1768" i="1" s="1"/>
  <c r="BD1768" i="1" a="1"/>
  <c r="BD1768" i="1" s="1"/>
  <c r="BF1768" i="1" a="1"/>
  <c r="BF1768" i="1" s="1"/>
  <c r="BB1768" i="1" a="1"/>
  <c r="BB1768" i="1" s="1"/>
  <c r="BC1768" i="1" a="1"/>
  <c r="BC1768" i="1" s="1"/>
  <c r="BE1768" i="1" a="1"/>
  <c r="BE1768" i="1" s="1"/>
  <c r="AT1768" i="1"/>
  <c r="AZ1768" i="1" a="1"/>
  <c r="AZ1768" i="1" s="1"/>
  <c r="AX1768" i="1" a="1"/>
  <c r="AX1768" i="1" s="1"/>
  <c r="BA1768" i="1" a="1"/>
  <c r="BA1768" i="1" s="1"/>
  <c r="AU1768" i="1"/>
  <c r="AV1768" i="1" l="1"/>
  <c r="AQ1769" i="1"/>
  <c r="AI1769" i="1"/>
  <c r="AM1769" i="1"/>
  <c r="AJ1769" i="1"/>
  <c r="AN1769" i="1"/>
  <c r="AF1769" i="1"/>
  <c r="AA1769" i="1"/>
  <c r="AR1769" i="1"/>
  <c r="AD1769" i="1"/>
  <c r="Z1769" i="1"/>
  <c r="BB1769" i="1" l="1" a="1"/>
  <c r="BB1769" i="1" s="1"/>
  <c r="BA1769" i="1" a="1"/>
  <c r="BA1769" i="1" s="1"/>
  <c r="AZ1769" i="1" a="1"/>
  <c r="AZ1769" i="1" s="1"/>
  <c r="AW1769" i="1" a="1"/>
  <c r="AW1769" i="1" s="1"/>
  <c r="AT1769" i="1"/>
  <c r="AU1769" i="1" s="1"/>
  <c r="AX1769" i="1" a="1"/>
  <c r="AX1769" i="1" s="1"/>
  <c r="BF1769" i="1" a="1"/>
  <c r="BF1769" i="1" s="1"/>
  <c r="BE1769" i="1" a="1"/>
  <c r="BE1769" i="1" s="1"/>
  <c r="BD1769" i="1" a="1"/>
  <c r="BD1769" i="1" s="1"/>
  <c r="BC1769" i="1" a="1"/>
  <c r="BC1769" i="1" s="1"/>
  <c r="AY1769" i="1" a="1"/>
  <c r="AY1769" i="1" s="1"/>
  <c r="AV1769" i="1" l="1"/>
  <c r="AL1770" i="1"/>
  <c r="Z1770" i="1"/>
  <c r="AP1770" i="1"/>
  <c r="AS1770" i="1"/>
  <c r="AR1770" i="1"/>
  <c r="X1770" i="1"/>
  <c r="AK1770" i="1"/>
  <c r="Y1770" i="1"/>
  <c r="V1770" i="1"/>
  <c r="AM1770" i="1"/>
  <c r="BC1770" i="1" l="1" a="1"/>
  <c r="BC1770" i="1" s="1"/>
  <c r="AX1770" i="1" a="1"/>
  <c r="AX1770" i="1" s="1"/>
  <c r="BD1770" i="1" a="1"/>
  <c r="BD1770" i="1" s="1"/>
  <c r="BB1770" i="1" a="1"/>
  <c r="BB1770" i="1" s="1"/>
  <c r="BF1770" i="1" a="1"/>
  <c r="BF1770" i="1" s="1"/>
  <c r="AT1770" i="1"/>
  <c r="AU1770" i="1" s="1"/>
  <c r="AY1770" i="1" a="1"/>
  <c r="AY1770" i="1" s="1"/>
  <c r="AW1770" i="1" a="1"/>
  <c r="AW1770" i="1" s="1"/>
  <c r="AZ1770" i="1" a="1"/>
  <c r="AZ1770" i="1" s="1"/>
  <c r="BE1770" i="1" a="1"/>
  <c r="BE1770" i="1" s="1"/>
  <c r="BA1770" i="1" a="1"/>
  <c r="BA1770" i="1" s="1"/>
  <c r="AV1770" i="1" l="1"/>
  <c r="AO1771" i="1"/>
  <c r="AK1771" i="1"/>
  <c r="U1771" i="1"/>
  <c r="AL1771" i="1"/>
  <c r="W1771" i="1"/>
  <c r="AG1771" i="1"/>
  <c r="AB1771" i="1"/>
  <c r="AP1771" i="1"/>
  <c r="AF1771" i="1"/>
  <c r="AH1771" i="1"/>
  <c r="BB1771" i="1" l="1" a="1"/>
  <c r="BB1771" i="1" s="1"/>
  <c r="AZ1771" i="1" a="1"/>
  <c r="AZ1771" i="1" s="1"/>
  <c r="BE1771" i="1" a="1"/>
  <c r="BE1771" i="1" s="1"/>
  <c r="BD1771" i="1" a="1"/>
  <c r="BD1771" i="1" s="1"/>
  <c r="AW1771" i="1" a="1"/>
  <c r="AW1771" i="1" s="1"/>
  <c r="AX1771" i="1" a="1"/>
  <c r="AX1771" i="1" s="1"/>
  <c r="BC1771" i="1" a="1"/>
  <c r="BC1771" i="1" s="1"/>
  <c r="BA1771" i="1" a="1"/>
  <c r="BA1771" i="1" s="1"/>
  <c r="BF1771" i="1" a="1"/>
  <c r="BF1771" i="1" s="1"/>
  <c r="AT1771" i="1"/>
  <c r="AY1771" i="1" a="1"/>
  <c r="AY1771" i="1" s="1"/>
  <c r="AU1771" i="1"/>
  <c r="AV1771" i="1" l="1"/>
  <c r="Y1772" i="1"/>
  <c r="AE1772" i="1"/>
  <c r="AA1772" i="1"/>
  <c r="AB1772" i="1"/>
  <c r="AC1772" i="1"/>
  <c r="AG1772" i="1"/>
  <c r="AI1772" i="1"/>
  <c r="AO1772" i="1"/>
  <c r="AJ1772" i="1"/>
  <c r="W1772" i="1"/>
  <c r="BF1772" i="1" l="1" a="1"/>
  <c r="BF1772" i="1" s="1"/>
  <c r="BA1772" i="1" a="1"/>
  <c r="BA1772" i="1" s="1"/>
  <c r="AW1772" i="1" a="1"/>
  <c r="AW1772" i="1" s="1"/>
  <c r="AX1772" i="1" a="1"/>
  <c r="AX1772" i="1" s="1"/>
  <c r="AY1772" i="1" a="1"/>
  <c r="AY1772" i="1" s="1"/>
  <c r="AT1772" i="1"/>
  <c r="AU1772" i="1" s="1"/>
  <c r="AZ1772" i="1" a="1"/>
  <c r="AZ1772" i="1" s="1"/>
  <c r="BB1772" i="1" a="1"/>
  <c r="BB1772" i="1" s="1"/>
  <c r="BC1772" i="1" a="1"/>
  <c r="BC1772" i="1" s="1"/>
  <c r="BD1772" i="1" a="1"/>
  <c r="BD1772" i="1" s="1"/>
  <c r="BE1772" i="1" a="1"/>
  <c r="BE1772" i="1" s="1"/>
  <c r="AV1772" i="1" l="1"/>
  <c r="AM1773" i="1"/>
  <c r="AO1773" i="1"/>
  <c r="X1773" i="1"/>
  <c r="AE1773" i="1"/>
  <c r="AR1773" i="1"/>
  <c r="AC1773" i="1"/>
  <c r="V1773" i="1"/>
  <c r="Z1773" i="1"/>
  <c r="AP1773" i="1"/>
  <c r="AI1773" i="1"/>
  <c r="AY1773" i="1" l="1" a="1"/>
  <c r="AY1773" i="1" s="1"/>
  <c r="BD1773" i="1" a="1"/>
  <c r="BD1773" i="1" s="1"/>
  <c r="BE1773" i="1" a="1"/>
  <c r="BE1773" i="1" s="1"/>
  <c r="AX1773" i="1" a="1"/>
  <c r="AX1773" i="1" s="1"/>
  <c r="AZ1773" i="1" a="1"/>
  <c r="AZ1773" i="1" s="1"/>
  <c r="BC1773" i="1" a="1"/>
  <c r="BC1773" i="1" s="1"/>
  <c r="BA1773" i="1" a="1"/>
  <c r="BA1773" i="1" s="1"/>
  <c r="BF1773" i="1" a="1"/>
  <c r="BF1773" i="1" s="1"/>
  <c r="AW1773" i="1" a="1"/>
  <c r="AW1773" i="1" s="1"/>
  <c r="BB1773" i="1" a="1"/>
  <c r="BB1773" i="1" s="1"/>
  <c r="AT1773" i="1"/>
  <c r="AU1773" i="1"/>
  <c r="AV1773" i="1" l="1"/>
  <c r="AJ1774" i="1"/>
  <c r="AK1774" i="1"/>
  <c r="W1774" i="1"/>
  <c r="AD1774" i="1"/>
  <c r="AB1774" i="1"/>
  <c r="U1774" i="1"/>
  <c r="AG1774" i="1"/>
  <c r="AC1774" i="1"/>
  <c r="Z1774" i="1"/>
  <c r="AR1774" i="1"/>
  <c r="BD1774" i="1" l="1" a="1"/>
  <c r="BD1774" i="1" s="1"/>
  <c r="AX1774" i="1" a="1"/>
  <c r="AX1774" i="1" s="1"/>
  <c r="BC1774" i="1" a="1"/>
  <c r="BC1774" i="1" s="1"/>
  <c r="AW1774" i="1" a="1"/>
  <c r="AW1774" i="1" s="1"/>
  <c r="BB1774" i="1" a="1"/>
  <c r="BB1774" i="1" s="1"/>
  <c r="AT1774" i="1"/>
  <c r="AU1774" i="1" s="1"/>
  <c r="BA1774" i="1" a="1"/>
  <c r="BA1774" i="1" s="1"/>
  <c r="BF1774" i="1" a="1"/>
  <c r="BF1774" i="1" s="1"/>
  <c r="AZ1774" i="1" a="1"/>
  <c r="AZ1774" i="1" s="1"/>
  <c r="BE1774" i="1" a="1"/>
  <c r="BE1774" i="1" s="1"/>
  <c r="AY1774" i="1" a="1"/>
  <c r="AY1774" i="1" s="1"/>
  <c r="AV1774" i="1" l="1"/>
  <c r="Y1775" i="1"/>
  <c r="W1775" i="1"/>
  <c r="AP1775" i="1"/>
  <c r="AH1775" i="1"/>
  <c r="AF1775" i="1"/>
  <c r="AB1775" i="1"/>
  <c r="AN1775" i="1"/>
  <c r="U1775" i="1"/>
  <c r="AC1775" i="1"/>
  <c r="X1775" i="1"/>
  <c r="AX1775" i="1" l="1" a="1"/>
  <c r="AX1775" i="1" s="1"/>
  <c r="BC1775" i="1" a="1"/>
  <c r="BC1775" i="1" s="1"/>
  <c r="BE1775" i="1" a="1"/>
  <c r="BE1775" i="1" s="1"/>
  <c r="BB1775" i="1" a="1"/>
  <c r="BB1775" i="1" s="1"/>
  <c r="AZ1775" i="1" a="1"/>
  <c r="AZ1775" i="1" s="1"/>
  <c r="BF1775" i="1" a="1"/>
  <c r="BF1775" i="1" s="1"/>
  <c r="BD1775" i="1" a="1"/>
  <c r="BD1775" i="1" s="1"/>
  <c r="AT1775" i="1"/>
  <c r="AY1775" i="1" a="1"/>
  <c r="AY1775" i="1" s="1"/>
  <c r="AW1775" i="1" a="1"/>
  <c r="AW1775" i="1" s="1"/>
  <c r="BA1775" i="1" a="1"/>
  <c r="BA1775" i="1" s="1"/>
  <c r="AU1775" i="1"/>
  <c r="AV1775" i="1" l="1"/>
  <c r="AI1776" i="1"/>
  <c r="AP1776" i="1"/>
  <c r="AF1776" i="1"/>
  <c r="AB1776" i="1"/>
  <c r="AK1776" i="1"/>
  <c r="AE1776" i="1"/>
  <c r="Z1776" i="1"/>
  <c r="AL1776" i="1"/>
  <c r="V1776" i="1"/>
  <c r="AQ1776" i="1"/>
  <c r="AZ1776" i="1" l="1" a="1"/>
  <c r="AZ1776" i="1" s="1"/>
  <c r="BE1776" i="1" a="1"/>
  <c r="BE1776" i="1" s="1"/>
  <c r="BC1776" i="1" a="1"/>
  <c r="BC1776" i="1" s="1"/>
  <c r="AW1776" i="1" a="1"/>
  <c r="AW1776" i="1" s="1"/>
  <c r="BA1776" i="1" a="1"/>
  <c r="BA1776" i="1" s="1"/>
  <c r="AY1776" i="1" a="1"/>
  <c r="AY1776" i="1" s="1"/>
  <c r="BF1776" i="1" a="1"/>
  <c r="BF1776" i="1" s="1"/>
  <c r="AT1776" i="1"/>
  <c r="AU1776" i="1" s="1"/>
  <c r="BB1776" i="1" a="1"/>
  <c r="BB1776" i="1" s="1"/>
  <c r="AX1776" i="1" a="1"/>
  <c r="AX1776" i="1" s="1"/>
  <c r="BD1776" i="1" a="1"/>
  <c r="BD1776" i="1" s="1"/>
  <c r="AV1776" i="1" l="1"/>
  <c r="AP1777" i="1"/>
  <c r="W1777" i="1"/>
  <c r="AN1777" i="1"/>
  <c r="AA1777" i="1"/>
  <c r="AQ1777" i="1"/>
  <c r="AE1777" i="1"/>
  <c r="X1777" i="1"/>
  <c r="Z1777" i="1"/>
  <c r="AH1777" i="1"/>
  <c r="AF1777" i="1"/>
  <c r="AX1777" i="1" l="1" a="1"/>
  <c r="AX1777" i="1" s="1"/>
  <c r="AY1777" i="1" a="1"/>
  <c r="AY1777" i="1" s="1"/>
  <c r="BB1777" i="1" a="1"/>
  <c r="BB1777" i="1" s="1"/>
  <c r="BA1777" i="1" a="1"/>
  <c r="BA1777" i="1" s="1"/>
  <c r="AW1777" i="1" a="1"/>
  <c r="AW1777" i="1" s="1"/>
  <c r="BE1777" i="1" a="1"/>
  <c r="BE1777" i="1" s="1"/>
  <c r="AZ1777" i="1" a="1"/>
  <c r="AZ1777" i="1" s="1"/>
  <c r="BC1777" i="1" a="1"/>
  <c r="BC1777" i="1" s="1"/>
  <c r="BF1777" i="1" a="1"/>
  <c r="BF1777" i="1" s="1"/>
  <c r="BD1777" i="1" a="1"/>
  <c r="BD1777" i="1" s="1"/>
  <c r="AT1777" i="1"/>
  <c r="AU1777" i="1"/>
  <c r="AV1777" i="1" l="1"/>
  <c r="Y1778" i="1"/>
  <c r="AB1778" i="1"/>
  <c r="V1778" i="1"/>
  <c r="Z1778" i="1"/>
  <c r="X1778" i="1"/>
  <c r="AO1778" i="1"/>
  <c r="AL1778" i="1"/>
  <c r="U1778" i="1"/>
  <c r="AJ1778" i="1"/>
  <c r="AE1778" i="1"/>
  <c r="BB1778" i="1" l="1" a="1"/>
  <c r="BB1778" i="1" s="1"/>
  <c r="AZ1778" i="1" a="1"/>
  <c r="AZ1778" i="1" s="1"/>
  <c r="AX1778" i="1" a="1"/>
  <c r="AX1778" i="1" s="1"/>
  <c r="AT1778" i="1"/>
  <c r="BE1778" i="1" a="1"/>
  <c r="BE1778" i="1" s="1"/>
  <c r="BC1778" i="1" a="1"/>
  <c r="BC1778" i="1" s="1"/>
  <c r="BA1778" i="1" a="1"/>
  <c r="BA1778" i="1" s="1"/>
  <c r="AY1778" i="1" a="1"/>
  <c r="AY1778" i="1" s="1"/>
  <c r="AW1778" i="1" a="1"/>
  <c r="AW1778" i="1" s="1"/>
  <c r="AV1778" i="1" s="1"/>
  <c r="BF1778" i="1" a="1"/>
  <c r="BF1778" i="1" s="1"/>
  <c r="BD1778" i="1" a="1"/>
  <c r="BD1778" i="1" s="1"/>
  <c r="AU1778" i="1"/>
  <c r="AG1779" i="1" l="1"/>
  <c r="U1779" i="1"/>
  <c r="X1779" i="1"/>
  <c r="AP1779" i="1"/>
  <c r="AR1779" i="1"/>
  <c r="AO1779" i="1"/>
  <c r="Y1779" i="1"/>
  <c r="V1779" i="1"/>
  <c r="AS1779" i="1"/>
  <c r="AD1779" i="1"/>
  <c r="BD1779" i="1" l="1" a="1"/>
  <c r="BD1779" i="1" s="1"/>
  <c r="AT1779" i="1"/>
  <c r="BA1779" i="1" a="1"/>
  <c r="BA1779" i="1" s="1"/>
  <c r="AZ1779" i="1" a="1"/>
  <c r="AZ1779" i="1" s="1"/>
  <c r="BC1779" i="1" a="1"/>
  <c r="BC1779" i="1" s="1"/>
  <c r="AY1779" i="1" a="1"/>
  <c r="AY1779" i="1" s="1"/>
  <c r="BB1779" i="1" a="1"/>
  <c r="BB1779" i="1" s="1"/>
  <c r="AW1779" i="1" a="1"/>
  <c r="AW1779" i="1" s="1"/>
  <c r="BF1779" i="1" a="1"/>
  <c r="BF1779" i="1" s="1"/>
  <c r="BE1779" i="1" a="1"/>
  <c r="BE1779" i="1" s="1"/>
  <c r="AX1779" i="1" a="1"/>
  <c r="AX1779" i="1" s="1"/>
  <c r="AU1779" i="1"/>
  <c r="AV1779" i="1" l="1"/>
  <c r="U1780" i="1"/>
  <c r="AH1780" i="1"/>
  <c r="AN1780" i="1"/>
  <c r="AO1780" i="1"/>
  <c r="AB1780" i="1"/>
  <c r="Y1780" i="1"/>
  <c r="AC1780" i="1"/>
  <c r="AD1780" i="1"/>
  <c r="AJ1780" i="1"/>
  <c r="AI1780" i="1"/>
  <c r="AT1780" i="1" l="1"/>
  <c r="AU1780" i="1" s="1"/>
  <c r="BE1780" i="1" a="1"/>
  <c r="BE1780" i="1" s="1"/>
  <c r="AW1780" i="1" a="1"/>
  <c r="AW1780" i="1" s="1"/>
  <c r="BA1780" i="1" a="1"/>
  <c r="BA1780" i="1" s="1"/>
  <c r="AY1780" i="1" a="1"/>
  <c r="AY1780" i="1" s="1"/>
  <c r="BB1780" i="1" a="1"/>
  <c r="BB1780" i="1" s="1"/>
  <c r="BF1780" i="1" a="1"/>
  <c r="BF1780" i="1" s="1"/>
  <c r="AX1780" i="1" a="1"/>
  <c r="AX1780" i="1" s="1"/>
  <c r="BD1780" i="1" a="1"/>
  <c r="BD1780" i="1" s="1"/>
  <c r="AZ1780" i="1" a="1"/>
  <c r="AZ1780" i="1" s="1"/>
  <c r="BC1780" i="1" a="1"/>
  <c r="BC1780" i="1" s="1"/>
  <c r="AV1780" i="1" l="1"/>
  <c r="AC1781" i="1"/>
  <c r="AP1781" i="1"/>
  <c r="W1781" i="1"/>
  <c r="AK1781" i="1"/>
  <c r="AQ1781" i="1"/>
  <c r="Y1781" i="1"/>
  <c r="AG1781" i="1"/>
  <c r="U1781" i="1"/>
  <c r="AE1781" i="1"/>
  <c r="AA1781" i="1"/>
  <c r="BF1781" i="1" l="1" a="1"/>
  <c r="BF1781" i="1" s="1"/>
  <c r="AX1781" i="1" a="1"/>
  <c r="AX1781" i="1" s="1"/>
  <c r="AZ1781" i="1" a="1"/>
  <c r="AZ1781" i="1" s="1"/>
  <c r="AT1781" i="1"/>
  <c r="AU1781" i="1" s="1"/>
  <c r="BC1781" i="1" a="1"/>
  <c r="BC1781" i="1" s="1"/>
  <c r="BE1781" i="1" a="1"/>
  <c r="BE1781" i="1" s="1"/>
  <c r="AY1781" i="1" a="1"/>
  <c r="AY1781" i="1" s="1"/>
  <c r="BA1781" i="1" a="1"/>
  <c r="BA1781" i="1" s="1"/>
  <c r="BD1781" i="1" a="1"/>
  <c r="BD1781" i="1" s="1"/>
  <c r="AW1781" i="1" a="1"/>
  <c r="AW1781" i="1" s="1"/>
  <c r="BB1781" i="1" a="1"/>
  <c r="BB1781" i="1" s="1"/>
  <c r="AV1781" i="1" l="1"/>
  <c r="AF1782" i="1"/>
  <c r="AH1782" i="1"/>
  <c r="AI1782" i="1"/>
  <c r="AA1782" i="1"/>
  <c r="X1782" i="1"/>
  <c r="AN1782" i="1"/>
  <c r="AP1782" i="1"/>
  <c r="AS1782" i="1"/>
  <c r="AK1782" i="1"/>
  <c r="V1782" i="1"/>
  <c r="BD1782" i="1" l="1" a="1"/>
  <c r="BD1782" i="1" s="1"/>
  <c r="AZ1782" i="1" a="1"/>
  <c r="AZ1782" i="1" s="1"/>
  <c r="BC1782" i="1" a="1"/>
  <c r="BC1782" i="1" s="1"/>
  <c r="BF1782" i="1" a="1"/>
  <c r="BF1782" i="1" s="1"/>
  <c r="AT1782" i="1"/>
  <c r="AX1782" i="1" a="1"/>
  <c r="AX1782" i="1" s="1"/>
  <c r="AW1782" i="1" a="1"/>
  <c r="AW1782" i="1" s="1"/>
  <c r="BE1782" i="1" a="1"/>
  <c r="BE1782" i="1" s="1"/>
  <c r="AY1782" i="1" a="1"/>
  <c r="AY1782" i="1" s="1"/>
  <c r="BA1782" i="1" a="1"/>
  <c r="BA1782" i="1" s="1"/>
  <c r="BB1782" i="1" a="1"/>
  <c r="BB1782" i="1" s="1"/>
  <c r="AU1782" i="1"/>
  <c r="AV1782" i="1" l="1"/>
  <c r="AH1783" i="1"/>
  <c r="AK1783" i="1"/>
  <c r="AF1783" i="1"/>
  <c r="AA1783" i="1"/>
  <c r="AD1783" i="1"/>
  <c r="AE1783" i="1"/>
  <c r="AJ1783" i="1"/>
  <c r="AG1783" i="1"/>
  <c r="U1783" i="1"/>
  <c r="Y1783" i="1"/>
  <c r="AW1783" i="1" l="1" a="1"/>
  <c r="AW1783" i="1" s="1"/>
  <c r="AX1783" i="1" a="1"/>
  <c r="AX1783" i="1" s="1"/>
  <c r="BF1783" i="1" a="1"/>
  <c r="BF1783" i="1" s="1"/>
  <c r="BB1783" i="1" a="1"/>
  <c r="BB1783" i="1" s="1"/>
  <c r="BC1783" i="1" a="1"/>
  <c r="BC1783" i="1" s="1"/>
  <c r="AT1783" i="1"/>
  <c r="BE1783" i="1" a="1"/>
  <c r="BE1783" i="1" s="1"/>
  <c r="BA1783" i="1" a="1"/>
  <c r="BA1783" i="1" s="1"/>
  <c r="AY1783" i="1" a="1"/>
  <c r="AY1783" i="1" s="1"/>
  <c r="BD1783" i="1" a="1"/>
  <c r="BD1783" i="1" s="1"/>
  <c r="AZ1783" i="1" a="1"/>
  <c r="AZ1783" i="1" s="1"/>
  <c r="AU1783" i="1"/>
  <c r="AV1783" i="1" l="1"/>
  <c r="AR1784" i="1"/>
  <c r="U1784" i="1"/>
  <c r="AA1784" i="1"/>
  <c r="AL1784" i="1"/>
  <c r="AQ1784" i="1"/>
  <c r="AO1784" i="1"/>
  <c r="AN1784" i="1"/>
  <c r="AM1784" i="1"/>
  <c r="V1784" i="1"/>
  <c r="AF1784" i="1"/>
  <c r="BB1784" i="1" l="1" a="1"/>
  <c r="BB1784" i="1" s="1"/>
  <c r="AT1784" i="1"/>
  <c r="AY1784" i="1" a="1"/>
  <c r="AY1784" i="1" s="1"/>
  <c r="AX1784" i="1" a="1"/>
  <c r="AX1784" i="1" s="1"/>
  <c r="BE1784" i="1" a="1"/>
  <c r="BE1784" i="1" s="1"/>
  <c r="BA1784" i="1" a="1"/>
  <c r="BA1784" i="1" s="1"/>
  <c r="BD1784" i="1" a="1"/>
  <c r="BD1784" i="1" s="1"/>
  <c r="BF1784" i="1" a="1"/>
  <c r="BF1784" i="1" s="1"/>
  <c r="AW1784" i="1" a="1"/>
  <c r="AW1784" i="1" s="1"/>
  <c r="BC1784" i="1" a="1"/>
  <c r="BC1784" i="1" s="1"/>
  <c r="AZ1784" i="1" a="1"/>
  <c r="AZ1784" i="1" s="1"/>
  <c r="AU1784" i="1"/>
  <c r="AV1784" i="1" l="1"/>
  <c r="AR1785" i="1"/>
  <c r="AK1785" i="1"/>
  <c r="AS1785" i="1"/>
  <c r="AH1785" i="1"/>
  <c r="AQ1785" i="1"/>
  <c r="AG1785" i="1"/>
  <c r="AF1785" i="1"/>
  <c r="V1785" i="1"/>
  <c r="Z1785" i="1"/>
  <c r="W1785" i="1"/>
  <c r="AZ1785" i="1" l="1" a="1"/>
  <c r="AZ1785" i="1" s="1"/>
  <c r="AT1785" i="1"/>
  <c r="AU1785" i="1" s="1"/>
  <c r="BE1785" i="1" a="1"/>
  <c r="BE1785" i="1" s="1"/>
  <c r="BB1785" i="1" a="1"/>
  <c r="BB1785" i="1" s="1"/>
  <c r="BD1785" i="1" a="1"/>
  <c r="BD1785" i="1" s="1"/>
  <c r="BF1785" i="1" a="1"/>
  <c r="BF1785" i="1" s="1"/>
  <c r="AW1785" i="1" a="1"/>
  <c r="AW1785" i="1" s="1"/>
  <c r="BC1785" i="1" a="1"/>
  <c r="BC1785" i="1" s="1"/>
  <c r="BA1785" i="1" a="1"/>
  <c r="BA1785" i="1" s="1"/>
  <c r="AY1785" i="1" a="1"/>
  <c r="AY1785" i="1" s="1"/>
  <c r="AX1785" i="1" a="1"/>
  <c r="AX1785" i="1" s="1"/>
  <c r="AV1785" i="1" l="1"/>
  <c r="X1786" i="1"/>
  <c r="AQ1786" i="1"/>
  <c r="AO1786" i="1"/>
  <c r="AC1786" i="1"/>
  <c r="Z1786" i="1"/>
  <c r="AJ1786" i="1"/>
  <c r="AE1786" i="1"/>
  <c r="AD1786" i="1"/>
  <c r="AR1786" i="1"/>
  <c r="Y1786" i="1"/>
  <c r="BA1786" i="1" l="1" a="1"/>
  <c r="BA1786" i="1" s="1"/>
  <c r="BE1786" i="1" a="1"/>
  <c r="BE1786" i="1" s="1"/>
  <c r="AX1786" i="1" a="1"/>
  <c r="AX1786" i="1" s="1"/>
  <c r="BC1786" i="1" a="1"/>
  <c r="BC1786" i="1" s="1"/>
  <c r="AZ1786" i="1" a="1"/>
  <c r="AZ1786" i="1" s="1"/>
  <c r="AT1786" i="1"/>
  <c r="BB1786" i="1" a="1"/>
  <c r="BB1786" i="1" s="1"/>
  <c r="BD1786" i="1" a="1"/>
  <c r="BD1786" i="1" s="1"/>
  <c r="AY1786" i="1" a="1"/>
  <c r="AY1786" i="1" s="1"/>
  <c r="BF1786" i="1" a="1"/>
  <c r="BF1786" i="1" s="1"/>
  <c r="AW1786" i="1" a="1"/>
  <c r="AW1786" i="1" s="1"/>
  <c r="AU1786" i="1"/>
  <c r="AV1786" i="1" l="1"/>
  <c r="V1787" i="1"/>
  <c r="AJ1787" i="1"/>
  <c r="AA1787" i="1"/>
  <c r="AM1787" i="1"/>
  <c r="U1787" i="1"/>
  <c r="AK1787" i="1"/>
  <c r="Z1787" i="1"/>
  <c r="AC1787" i="1"/>
  <c r="Y1787" i="1"/>
  <c r="AG1787" i="1"/>
  <c r="BC1787" i="1" l="1" a="1"/>
  <c r="BC1787" i="1" s="1"/>
  <c r="AT1787" i="1"/>
  <c r="BE1787" i="1" a="1"/>
  <c r="BE1787" i="1" s="1"/>
  <c r="BD1787" i="1" a="1"/>
  <c r="BD1787" i="1" s="1"/>
  <c r="BA1787" i="1" a="1"/>
  <c r="BA1787" i="1" s="1"/>
  <c r="AY1787" i="1" a="1"/>
  <c r="AY1787" i="1" s="1"/>
  <c r="AZ1787" i="1" a="1"/>
  <c r="AZ1787" i="1" s="1"/>
  <c r="AW1787" i="1" a="1"/>
  <c r="AW1787" i="1" s="1"/>
  <c r="AX1787" i="1" a="1"/>
  <c r="AX1787" i="1" s="1"/>
  <c r="BF1787" i="1" a="1"/>
  <c r="BF1787" i="1" s="1"/>
  <c r="BB1787" i="1" a="1"/>
  <c r="BB1787" i="1" s="1"/>
  <c r="AU1787" i="1"/>
  <c r="AV1787" i="1" l="1"/>
  <c r="AB1788" i="1"/>
  <c r="Y1788" i="1"/>
  <c r="AF1788" i="1"/>
  <c r="V1788" i="1"/>
  <c r="AO1788" i="1"/>
  <c r="AN1788" i="1"/>
  <c r="AR1788" i="1"/>
  <c r="Z1788" i="1"/>
  <c r="AJ1788" i="1"/>
  <c r="AI1788" i="1"/>
  <c r="BF1788" i="1" l="1" a="1"/>
  <c r="BF1788" i="1" s="1"/>
  <c r="BE1788" i="1" a="1"/>
  <c r="BE1788" i="1" s="1"/>
  <c r="AT1788" i="1"/>
  <c r="AY1788" i="1" a="1"/>
  <c r="AY1788" i="1" s="1"/>
  <c r="BB1788" i="1" a="1"/>
  <c r="BB1788" i="1" s="1"/>
  <c r="BC1788" i="1" a="1"/>
  <c r="BC1788" i="1" s="1"/>
  <c r="BA1788" i="1" a="1"/>
  <c r="BA1788" i="1" s="1"/>
  <c r="BD1788" i="1" a="1"/>
  <c r="BD1788" i="1" s="1"/>
  <c r="AZ1788" i="1" a="1"/>
  <c r="AZ1788" i="1" s="1"/>
  <c r="AW1788" i="1" a="1"/>
  <c r="AW1788" i="1" s="1"/>
  <c r="AX1788" i="1" a="1"/>
  <c r="AX1788" i="1" s="1"/>
  <c r="AU1788" i="1"/>
  <c r="AV1788" i="1" l="1"/>
  <c r="AI1789" i="1"/>
  <c r="AN1789" i="1"/>
  <c r="AD1789" i="1"/>
  <c r="V1789" i="1"/>
  <c r="AG1789" i="1"/>
  <c r="AF1789" i="1"/>
  <c r="AR1789" i="1"/>
  <c r="AP1789" i="1"/>
  <c r="W1789" i="1"/>
  <c r="AL1789" i="1"/>
  <c r="BA1789" i="1" l="1" a="1"/>
  <c r="BA1789" i="1" s="1"/>
  <c r="AX1789" i="1" a="1"/>
  <c r="AX1789" i="1" s="1"/>
  <c r="AT1789" i="1"/>
  <c r="AU1789" i="1" s="1"/>
  <c r="BE1789" i="1" a="1"/>
  <c r="BE1789" i="1" s="1"/>
  <c r="BB1789" i="1" a="1"/>
  <c r="BB1789" i="1" s="1"/>
  <c r="BF1789" i="1" a="1"/>
  <c r="BF1789" i="1" s="1"/>
  <c r="BC1789" i="1" a="1"/>
  <c r="BC1789" i="1" s="1"/>
  <c r="BD1789" i="1" a="1"/>
  <c r="BD1789" i="1" s="1"/>
  <c r="AY1789" i="1" a="1"/>
  <c r="AY1789" i="1" s="1"/>
  <c r="AZ1789" i="1" a="1"/>
  <c r="AZ1789" i="1" s="1"/>
  <c r="AW1789" i="1" a="1"/>
  <c r="AW1789" i="1" s="1"/>
  <c r="AV1789" i="1" l="1"/>
  <c r="AB1790" i="1"/>
  <c r="AM1790" i="1"/>
  <c r="AI1790" i="1"/>
  <c r="AG1790" i="1"/>
  <c r="AD1790" i="1"/>
  <c r="AH1790" i="1"/>
  <c r="AS1790" i="1"/>
  <c r="AE1790" i="1"/>
  <c r="V1790" i="1"/>
  <c r="AC1790" i="1"/>
  <c r="BA1790" i="1" l="1" a="1"/>
  <c r="BA1790" i="1" s="1"/>
  <c r="AZ1790" i="1" a="1"/>
  <c r="AZ1790" i="1" s="1"/>
  <c r="AT1790" i="1"/>
  <c r="AU1790" i="1" s="1"/>
  <c r="AW1790" i="1" a="1"/>
  <c r="AW1790" i="1" s="1"/>
  <c r="BE1790" i="1" a="1"/>
  <c r="BE1790" i="1" s="1"/>
  <c r="AX1790" i="1" a="1"/>
  <c r="AX1790" i="1" s="1"/>
  <c r="BF1790" i="1" a="1"/>
  <c r="BF1790" i="1" s="1"/>
  <c r="BC1790" i="1" a="1"/>
  <c r="BC1790" i="1" s="1"/>
  <c r="AY1790" i="1" a="1"/>
  <c r="AY1790" i="1" s="1"/>
  <c r="BD1790" i="1" a="1"/>
  <c r="BD1790" i="1" s="1"/>
  <c r="BB1790" i="1" a="1"/>
  <c r="BB1790" i="1" s="1"/>
  <c r="AV1790" i="1" l="1"/>
  <c r="AB1791" i="1"/>
  <c r="AP1791" i="1"/>
  <c r="AG1791" i="1"/>
  <c r="AI1791" i="1"/>
  <c r="Y1791" i="1"/>
  <c r="W1791" i="1"/>
  <c r="AC1791" i="1"/>
  <c r="AK1791" i="1"/>
  <c r="AR1791" i="1"/>
  <c r="AJ1791" i="1"/>
  <c r="BC1791" i="1" l="1" a="1"/>
  <c r="BC1791" i="1" s="1"/>
  <c r="AT1791" i="1"/>
  <c r="AX1791" i="1" a="1"/>
  <c r="AX1791" i="1" s="1"/>
  <c r="BA1791" i="1" a="1"/>
  <c r="BA1791" i="1" s="1"/>
  <c r="AZ1791" i="1" a="1"/>
  <c r="AZ1791" i="1" s="1"/>
  <c r="BF1791" i="1" a="1"/>
  <c r="BF1791" i="1" s="1"/>
  <c r="AY1791" i="1" a="1"/>
  <c r="AY1791" i="1" s="1"/>
  <c r="BB1791" i="1" a="1"/>
  <c r="BB1791" i="1" s="1"/>
  <c r="AW1791" i="1" a="1"/>
  <c r="AW1791" i="1" s="1"/>
  <c r="BD1791" i="1" a="1"/>
  <c r="BD1791" i="1" s="1"/>
  <c r="BE1791" i="1" a="1"/>
  <c r="BE1791" i="1" s="1"/>
  <c r="AU1791" i="1"/>
  <c r="AV1791" i="1" l="1"/>
  <c r="X1792" i="1"/>
  <c r="W1792" i="1"/>
  <c r="AS1792" i="1"/>
  <c r="AB1792" i="1"/>
  <c r="AR1792" i="1"/>
  <c r="AO1792" i="1"/>
  <c r="AF1792" i="1"/>
  <c r="AP1792" i="1"/>
  <c r="AJ1792" i="1"/>
  <c r="Y1792" i="1"/>
  <c r="BA1792" i="1" l="1" a="1"/>
  <c r="BA1792" i="1" s="1"/>
  <c r="BD1792" i="1" a="1"/>
  <c r="BD1792" i="1" s="1"/>
  <c r="AT1792" i="1"/>
  <c r="BC1792" i="1" a="1"/>
  <c r="BC1792" i="1" s="1"/>
  <c r="BB1792" i="1" a="1"/>
  <c r="BB1792" i="1" s="1"/>
  <c r="AZ1792" i="1" a="1"/>
  <c r="AZ1792" i="1" s="1"/>
  <c r="BF1792" i="1" a="1"/>
  <c r="BF1792" i="1" s="1"/>
  <c r="AX1792" i="1" a="1"/>
  <c r="AX1792" i="1" s="1"/>
  <c r="AY1792" i="1" a="1"/>
  <c r="AY1792" i="1" s="1"/>
  <c r="AW1792" i="1" a="1"/>
  <c r="AW1792" i="1" s="1"/>
  <c r="BE1792" i="1" a="1"/>
  <c r="BE1792" i="1" s="1"/>
  <c r="AU1792" i="1"/>
  <c r="AV1792" i="1" l="1"/>
  <c r="AQ1793" i="1"/>
  <c r="X1793" i="1"/>
  <c r="Z1793" i="1"/>
  <c r="V1793" i="1"/>
  <c r="AL1793" i="1"/>
  <c r="AF1793" i="1"/>
  <c r="AN1793" i="1"/>
  <c r="AD1793" i="1"/>
  <c r="AA1793" i="1"/>
  <c r="AJ1793" i="1"/>
  <c r="BC1793" i="1" l="1" a="1"/>
  <c r="BC1793" i="1" s="1"/>
  <c r="AT1793" i="1"/>
  <c r="AU1793" i="1" s="1"/>
  <c r="AZ1793" i="1" a="1"/>
  <c r="AZ1793" i="1" s="1"/>
  <c r="BF1793" i="1" a="1"/>
  <c r="BF1793" i="1" s="1"/>
  <c r="AX1793" i="1" a="1"/>
  <c r="AX1793" i="1" s="1"/>
  <c r="BB1793" i="1" a="1"/>
  <c r="BB1793" i="1" s="1"/>
  <c r="AW1793" i="1" a="1"/>
  <c r="AW1793" i="1" s="1"/>
  <c r="BE1793" i="1" a="1"/>
  <c r="BE1793" i="1" s="1"/>
  <c r="AY1793" i="1" a="1"/>
  <c r="AY1793" i="1" s="1"/>
  <c r="BD1793" i="1" a="1"/>
  <c r="BD1793" i="1" s="1"/>
  <c r="BA1793" i="1" a="1"/>
  <c r="BA1793" i="1" s="1"/>
  <c r="AV1793" i="1" l="1"/>
  <c r="AD1794" i="1"/>
  <c r="X1794" i="1"/>
  <c r="AC1794" i="1"/>
  <c r="AJ1794" i="1"/>
  <c r="Y1794" i="1"/>
  <c r="AA1794" i="1"/>
  <c r="AN1794" i="1"/>
  <c r="AM1794" i="1"/>
  <c r="AH1794" i="1"/>
  <c r="AP1794" i="1"/>
  <c r="AZ1794" i="1" l="1" a="1"/>
  <c r="AZ1794" i="1" s="1"/>
  <c r="BB1794" i="1" a="1"/>
  <c r="BB1794" i="1" s="1"/>
  <c r="BE1794" i="1" a="1"/>
  <c r="BE1794" i="1" s="1"/>
  <c r="BD1794" i="1" a="1"/>
  <c r="BD1794" i="1" s="1"/>
  <c r="BA1794" i="1" a="1"/>
  <c r="BA1794" i="1" s="1"/>
  <c r="AY1794" i="1" a="1"/>
  <c r="AY1794" i="1" s="1"/>
  <c r="BC1794" i="1" a="1"/>
  <c r="BC1794" i="1" s="1"/>
  <c r="BF1794" i="1" a="1"/>
  <c r="BF1794" i="1" s="1"/>
  <c r="AT1794" i="1"/>
  <c r="AU1794" i="1" s="1"/>
  <c r="AX1794" i="1" a="1"/>
  <c r="AX1794" i="1" s="1"/>
  <c r="AW1794" i="1" a="1"/>
  <c r="AW1794" i="1" s="1"/>
  <c r="AV1794" i="1" l="1"/>
  <c r="AH1795" i="1"/>
  <c r="AJ1795" i="1"/>
  <c r="AO1795" i="1"/>
  <c r="AC1795" i="1"/>
  <c r="AF1795" i="1"/>
  <c r="AS1795" i="1"/>
  <c r="W1795" i="1"/>
  <c r="Z1795" i="1"/>
  <c r="AE1795" i="1"/>
  <c r="AQ1795" i="1"/>
  <c r="AZ1795" i="1" l="1" a="1"/>
  <c r="AZ1795" i="1" s="1"/>
  <c r="AW1795" i="1" a="1"/>
  <c r="AW1795" i="1" s="1"/>
  <c r="BB1795" i="1" a="1"/>
  <c r="BB1795" i="1" s="1"/>
  <c r="BE1795" i="1" a="1"/>
  <c r="BE1795" i="1" s="1"/>
  <c r="BC1795" i="1" a="1"/>
  <c r="BC1795" i="1" s="1"/>
  <c r="BA1795" i="1" a="1"/>
  <c r="BA1795" i="1" s="1"/>
  <c r="BD1795" i="1" a="1"/>
  <c r="BD1795" i="1" s="1"/>
  <c r="AX1795" i="1" a="1"/>
  <c r="AX1795" i="1" s="1"/>
  <c r="AT1795" i="1"/>
  <c r="AY1795" i="1" a="1"/>
  <c r="AY1795" i="1" s="1"/>
  <c r="BF1795" i="1" a="1"/>
  <c r="BF1795" i="1" s="1"/>
  <c r="AU1795" i="1"/>
  <c r="AV1795" i="1" l="1"/>
  <c r="AQ1796" i="1"/>
  <c r="AM1796" i="1"/>
  <c r="X1796" i="1"/>
  <c r="Y1796" i="1"/>
  <c r="AE1796" i="1"/>
  <c r="AF1796" i="1"/>
  <c r="AL1796" i="1"/>
  <c r="U1796" i="1"/>
  <c r="AB1796" i="1"/>
  <c r="AN1796" i="1"/>
  <c r="BE1796" i="1" l="1" a="1"/>
  <c r="BE1796" i="1" s="1"/>
  <c r="AT1796" i="1"/>
  <c r="AU1796" i="1" s="1"/>
  <c r="BC1796" i="1" a="1"/>
  <c r="BC1796" i="1" s="1"/>
  <c r="BB1796" i="1" a="1"/>
  <c r="BB1796" i="1" s="1"/>
  <c r="AY1796" i="1" a="1"/>
  <c r="AY1796" i="1" s="1"/>
  <c r="BA1796" i="1" a="1"/>
  <c r="BA1796" i="1" s="1"/>
  <c r="AX1796" i="1" a="1"/>
  <c r="AX1796" i="1" s="1"/>
  <c r="BF1796" i="1" a="1"/>
  <c r="BF1796" i="1" s="1"/>
  <c r="AZ1796" i="1" a="1"/>
  <c r="AZ1796" i="1" s="1"/>
  <c r="AW1796" i="1" a="1"/>
  <c r="AW1796" i="1" s="1"/>
  <c r="BD1796" i="1" a="1"/>
  <c r="BD1796" i="1" s="1"/>
  <c r="AV1796" i="1" l="1"/>
  <c r="AH1797" i="1"/>
  <c r="AK1797" i="1"/>
  <c r="AC1797" i="1"/>
  <c r="AB1797" i="1"/>
  <c r="AS1797" i="1"/>
  <c r="AF1797" i="1"/>
  <c r="AP1797" i="1"/>
  <c r="AA1797" i="1"/>
  <c r="X1797" i="1"/>
  <c r="AI1797" i="1"/>
  <c r="BD1797" i="1" l="1" a="1"/>
  <c r="BD1797" i="1" s="1"/>
  <c r="AT1797" i="1"/>
  <c r="AW1797" i="1" a="1"/>
  <c r="AW1797" i="1" s="1"/>
  <c r="BF1797" i="1" a="1"/>
  <c r="BF1797" i="1" s="1"/>
  <c r="AY1797" i="1" a="1"/>
  <c r="AY1797" i="1" s="1"/>
  <c r="BC1797" i="1" a="1"/>
  <c r="BC1797" i="1" s="1"/>
  <c r="AZ1797" i="1" a="1"/>
  <c r="AZ1797" i="1" s="1"/>
  <c r="BA1797" i="1" a="1"/>
  <c r="BA1797" i="1" s="1"/>
  <c r="AX1797" i="1" a="1"/>
  <c r="AX1797" i="1" s="1"/>
  <c r="BE1797" i="1" a="1"/>
  <c r="BE1797" i="1" s="1"/>
  <c r="BB1797" i="1" a="1"/>
  <c r="BB1797" i="1" s="1"/>
  <c r="AU1797" i="1"/>
  <c r="AV1797" i="1" l="1"/>
  <c r="V1798" i="1"/>
  <c r="AF1798" i="1"/>
  <c r="AK1798" i="1"/>
  <c r="AQ1798" i="1"/>
  <c r="AN1798" i="1"/>
  <c r="Z1798" i="1"/>
  <c r="U1798" i="1"/>
  <c r="AI1798" i="1"/>
  <c r="AH1798" i="1"/>
  <c r="AC1798" i="1"/>
  <c r="AX1798" i="1" l="1" a="1"/>
  <c r="AX1798" i="1" s="1"/>
  <c r="BB1798" i="1" a="1"/>
  <c r="BB1798" i="1" s="1"/>
  <c r="BA1798" i="1" a="1"/>
  <c r="BA1798" i="1" s="1"/>
  <c r="BC1798" i="1" a="1"/>
  <c r="BC1798" i="1" s="1"/>
  <c r="AT1798" i="1"/>
  <c r="AY1798" i="1" a="1"/>
  <c r="AY1798" i="1" s="1"/>
  <c r="AZ1798" i="1" a="1"/>
  <c r="AZ1798" i="1" s="1"/>
  <c r="BF1798" i="1" a="1"/>
  <c r="BF1798" i="1" s="1"/>
  <c r="BD1798" i="1" a="1"/>
  <c r="BD1798" i="1" s="1"/>
  <c r="AW1798" i="1" a="1"/>
  <c r="AW1798" i="1" s="1"/>
  <c r="BE1798" i="1" a="1"/>
  <c r="BE1798" i="1" s="1"/>
  <c r="AU1798" i="1"/>
  <c r="AV1798" i="1" l="1"/>
  <c r="AO1799" i="1"/>
  <c r="Z1799" i="1"/>
  <c r="W1799" i="1"/>
  <c r="AI1799" i="1"/>
  <c r="U1799" i="1"/>
  <c r="AN1799" i="1"/>
  <c r="AH1799" i="1"/>
  <c r="AF1799" i="1"/>
  <c r="Y1799" i="1"/>
  <c r="AE1799" i="1"/>
  <c r="BC1799" i="1" l="1" a="1"/>
  <c r="BC1799" i="1" s="1"/>
  <c r="BB1799" i="1" a="1"/>
  <c r="BB1799" i="1" s="1"/>
  <c r="AW1799" i="1" a="1"/>
  <c r="AW1799" i="1" s="1"/>
  <c r="BA1799" i="1" a="1"/>
  <c r="BA1799" i="1" s="1"/>
  <c r="AT1799" i="1"/>
  <c r="BD1799" i="1" a="1"/>
  <c r="BD1799" i="1" s="1"/>
  <c r="AX1799" i="1" a="1"/>
  <c r="AX1799" i="1" s="1"/>
  <c r="AY1799" i="1" a="1"/>
  <c r="AY1799" i="1" s="1"/>
  <c r="BF1799" i="1" a="1"/>
  <c r="BF1799" i="1" s="1"/>
  <c r="AZ1799" i="1" a="1"/>
  <c r="AZ1799" i="1" s="1"/>
  <c r="BE1799" i="1" a="1"/>
  <c r="BE1799" i="1" s="1"/>
  <c r="AU1799" i="1"/>
  <c r="AV1799" i="1" l="1"/>
  <c r="AP1800" i="1"/>
  <c r="V1800" i="1"/>
  <c r="AH1800" i="1"/>
  <c r="AA1800" i="1"/>
  <c r="AB1800" i="1"/>
  <c r="AE1800" i="1"/>
  <c r="AK1800" i="1"/>
  <c r="AG1800" i="1"/>
  <c r="X1800" i="1"/>
  <c r="Z1800" i="1"/>
  <c r="BB1800" i="1" l="1" a="1"/>
  <c r="BB1800" i="1" s="1"/>
  <c r="BF1800" i="1" a="1"/>
  <c r="BF1800" i="1" s="1"/>
  <c r="AX1800" i="1" a="1"/>
  <c r="AX1800" i="1" s="1"/>
  <c r="AZ1800" i="1" a="1"/>
  <c r="AZ1800" i="1" s="1"/>
  <c r="AY1800" i="1" a="1"/>
  <c r="AY1800" i="1" s="1"/>
  <c r="AW1800" i="1" a="1"/>
  <c r="AW1800" i="1" s="1"/>
  <c r="BC1800" i="1" a="1"/>
  <c r="BC1800" i="1" s="1"/>
  <c r="BD1800" i="1" a="1"/>
  <c r="BD1800" i="1" s="1"/>
  <c r="BE1800" i="1" a="1"/>
  <c r="BE1800" i="1" s="1"/>
  <c r="BA1800" i="1" a="1"/>
  <c r="BA1800" i="1" s="1"/>
  <c r="AT1800" i="1"/>
  <c r="AU1800" i="1"/>
  <c r="AV1800" i="1" l="1"/>
  <c r="AN1801" i="1"/>
  <c r="V1801" i="1"/>
  <c r="AO1801" i="1"/>
  <c r="AG1801" i="1"/>
  <c r="AB1801" i="1"/>
  <c r="X1801" i="1"/>
  <c r="AF1801" i="1"/>
  <c r="U1801" i="1"/>
  <c r="AQ1801" i="1"/>
  <c r="AP1801" i="1"/>
  <c r="BF1801" i="1" l="1" a="1"/>
  <c r="BF1801" i="1" s="1"/>
  <c r="BB1801" i="1" a="1"/>
  <c r="BB1801" i="1" s="1"/>
  <c r="BD1801" i="1" a="1"/>
  <c r="BD1801" i="1" s="1"/>
  <c r="AX1801" i="1" a="1"/>
  <c r="AX1801" i="1" s="1"/>
  <c r="AZ1801" i="1" a="1"/>
  <c r="AZ1801" i="1" s="1"/>
  <c r="AT1801" i="1"/>
  <c r="AU1801" i="1" s="1"/>
  <c r="BC1801" i="1" a="1"/>
  <c r="BC1801" i="1" s="1"/>
  <c r="BE1801" i="1" a="1"/>
  <c r="BE1801" i="1" s="1"/>
  <c r="AY1801" i="1" a="1"/>
  <c r="AY1801" i="1" s="1"/>
  <c r="BA1801" i="1" a="1"/>
  <c r="BA1801" i="1" s="1"/>
  <c r="AW1801" i="1" a="1"/>
  <c r="AW1801" i="1" s="1"/>
  <c r="AV1801" i="1" l="1"/>
  <c r="Z1802" i="1"/>
  <c r="AS1802" i="1"/>
  <c r="AR1802" i="1"/>
  <c r="U1802" i="1"/>
  <c r="AE1802" i="1"/>
  <c r="AK1802" i="1"/>
  <c r="AD1802" i="1"/>
  <c r="AL1802" i="1"/>
  <c r="AB1802" i="1"/>
  <c r="AP1802" i="1"/>
  <c r="AX1802" i="1" l="1" a="1"/>
  <c r="AX1802" i="1" s="1"/>
  <c r="AT1802" i="1"/>
  <c r="BE1802" i="1" a="1"/>
  <c r="BE1802" i="1" s="1"/>
  <c r="BC1802" i="1" a="1"/>
  <c r="BC1802" i="1" s="1"/>
  <c r="AY1802" i="1" a="1"/>
  <c r="AY1802" i="1" s="1"/>
  <c r="BF1802" i="1" a="1"/>
  <c r="BF1802" i="1" s="1"/>
  <c r="BD1802" i="1" a="1"/>
  <c r="BD1802" i="1" s="1"/>
  <c r="BB1802" i="1" a="1"/>
  <c r="BB1802" i="1" s="1"/>
  <c r="AZ1802" i="1" a="1"/>
  <c r="AZ1802" i="1" s="1"/>
  <c r="BA1802" i="1" a="1"/>
  <c r="BA1802" i="1" s="1"/>
  <c r="AW1802" i="1" a="1"/>
  <c r="AW1802" i="1" s="1"/>
  <c r="AU1802" i="1"/>
  <c r="AV1802" i="1" l="1"/>
  <c r="AK1803" i="1"/>
  <c r="U1803" i="1"/>
  <c r="AJ1803" i="1"/>
  <c r="AG1803" i="1"/>
  <c r="AH1803" i="1"/>
  <c r="AC1803" i="1"/>
  <c r="AA1803" i="1"/>
  <c r="Z1803" i="1"/>
  <c r="AO1803" i="1"/>
  <c r="AM1803" i="1"/>
  <c r="BE1803" i="1" l="1" a="1"/>
  <c r="BE1803" i="1" s="1"/>
  <c r="BC1803" i="1" a="1"/>
  <c r="BC1803" i="1" s="1"/>
  <c r="BF1803" i="1" a="1"/>
  <c r="BF1803" i="1" s="1"/>
  <c r="BB1803" i="1" a="1"/>
  <c r="BB1803" i="1" s="1"/>
  <c r="AX1803" i="1" a="1"/>
  <c r="AX1803" i="1" s="1"/>
  <c r="AT1803" i="1"/>
  <c r="AU1803" i="1" s="1"/>
  <c r="AY1803" i="1" a="1"/>
  <c r="AY1803" i="1" s="1"/>
  <c r="BA1803" i="1" a="1"/>
  <c r="BA1803" i="1" s="1"/>
  <c r="AW1803" i="1" a="1"/>
  <c r="AW1803" i="1" s="1"/>
  <c r="BD1803" i="1" a="1"/>
  <c r="BD1803" i="1" s="1"/>
  <c r="AZ1803" i="1" a="1"/>
  <c r="AZ1803" i="1" s="1"/>
  <c r="AV1803" i="1" l="1"/>
  <c r="AQ1804" i="1"/>
  <c r="AR1804" i="1"/>
  <c r="AS1804" i="1"/>
  <c r="W1804" i="1"/>
  <c r="AL1804" i="1"/>
  <c r="X1804" i="1"/>
  <c r="AK1804" i="1"/>
  <c r="AM1804" i="1"/>
  <c r="AC1804" i="1"/>
  <c r="AE1804" i="1"/>
  <c r="AT1804" i="1" l="1"/>
  <c r="AZ1804" i="1" a="1"/>
  <c r="AZ1804" i="1" s="1"/>
  <c r="AX1804" i="1" a="1"/>
  <c r="AX1804" i="1" s="1"/>
  <c r="BB1804" i="1" a="1"/>
  <c r="BB1804" i="1" s="1"/>
  <c r="AY1804" i="1" a="1"/>
  <c r="AY1804" i="1" s="1"/>
  <c r="BE1804" i="1" a="1"/>
  <c r="BE1804" i="1" s="1"/>
  <c r="BA1804" i="1" a="1"/>
  <c r="BA1804" i="1" s="1"/>
  <c r="BF1804" i="1" a="1"/>
  <c r="BF1804" i="1" s="1"/>
  <c r="BD1804" i="1" a="1"/>
  <c r="BD1804" i="1" s="1"/>
  <c r="BC1804" i="1" a="1"/>
  <c r="BC1804" i="1" s="1"/>
  <c r="AW1804" i="1" a="1"/>
  <c r="AW1804" i="1" s="1"/>
  <c r="AU1804" i="1"/>
  <c r="AV1804" i="1" l="1"/>
  <c r="V1805" i="1"/>
  <c r="AB1805" i="1"/>
  <c r="AO1805" i="1"/>
  <c r="AH1805" i="1"/>
  <c r="AJ1805" i="1"/>
  <c r="Z1805" i="1"/>
  <c r="AC1805" i="1"/>
  <c r="AE1805" i="1"/>
  <c r="W1805" i="1"/>
  <c r="AS1805" i="1"/>
  <c r="BC1805" i="1" l="1" a="1"/>
  <c r="BC1805" i="1" s="1"/>
  <c r="AX1805" i="1" a="1"/>
  <c r="AX1805" i="1" s="1"/>
  <c r="AT1805" i="1"/>
  <c r="AU1805" i="1" s="1"/>
  <c r="BF1805" i="1" a="1"/>
  <c r="BF1805" i="1" s="1"/>
  <c r="BE1805" i="1" a="1"/>
  <c r="BE1805" i="1" s="1"/>
  <c r="AZ1805" i="1" a="1"/>
  <c r="AZ1805" i="1" s="1"/>
  <c r="BB1805" i="1" a="1"/>
  <c r="BB1805" i="1" s="1"/>
  <c r="AY1805" i="1" a="1"/>
  <c r="AY1805" i="1" s="1"/>
  <c r="BA1805" i="1" a="1"/>
  <c r="BA1805" i="1" s="1"/>
  <c r="BD1805" i="1" a="1"/>
  <c r="BD1805" i="1" s="1"/>
  <c r="AW1805" i="1" a="1"/>
  <c r="AW1805" i="1" s="1"/>
  <c r="AV1805" i="1" l="1"/>
  <c r="X1806" i="1"/>
  <c r="AA1806" i="1"/>
  <c r="Z1806" i="1"/>
  <c r="AC1806" i="1"/>
  <c r="AL1806" i="1"/>
  <c r="AP1806" i="1"/>
  <c r="W1806" i="1"/>
  <c r="AD1806" i="1"/>
  <c r="AK1806" i="1"/>
  <c r="AG1806" i="1"/>
  <c r="BA1806" i="1" l="1" a="1"/>
  <c r="BA1806" i="1" s="1"/>
  <c r="AT1806" i="1"/>
  <c r="AU1806" i="1" s="1"/>
  <c r="BD1806" i="1" a="1"/>
  <c r="BD1806" i="1" s="1"/>
  <c r="AW1806" i="1" a="1"/>
  <c r="AW1806" i="1" s="1"/>
  <c r="AZ1806" i="1" a="1"/>
  <c r="AZ1806" i="1" s="1"/>
  <c r="BE1806" i="1" a="1"/>
  <c r="BE1806" i="1" s="1"/>
  <c r="AX1806" i="1" a="1"/>
  <c r="AX1806" i="1" s="1"/>
  <c r="BB1806" i="1" a="1"/>
  <c r="BB1806" i="1" s="1"/>
  <c r="BF1806" i="1" a="1"/>
  <c r="BF1806" i="1" s="1"/>
  <c r="BC1806" i="1" a="1"/>
  <c r="BC1806" i="1" s="1"/>
  <c r="AY1806" i="1" a="1"/>
  <c r="AY1806" i="1" s="1"/>
  <c r="AV1806" i="1" l="1"/>
  <c r="AP1807" i="1"/>
  <c r="AH1807" i="1"/>
  <c r="AF1807" i="1"/>
  <c r="AD1807" i="1"/>
  <c r="AB1807" i="1"/>
  <c r="AS1807" i="1"/>
  <c r="V1807" i="1"/>
  <c r="AG1807" i="1"/>
  <c r="AJ1807" i="1"/>
  <c r="U1807" i="1"/>
  <c r="BA1807" i="1" l="1" a="1"/>
  <c r="BA1807" i="1" s="1"/>
  <c r="BF1807" i="1" a="1"/>
  <c r="BF1807" i="1" s="1"/>
  <c r="AX1807" i="1" a="1"/>
  <c r="AX1807" i="1" s="1"/>
  <c r="AT1807" i="1"/>
  <c r="BC1807" i="1" a="1"/>
  <c r="BC1807" i="1" s="1"/>
  <c r="AW1807" i="1" a="1"/>
  <c r="AW1807" i="1" s="1"/>
  <c r="AY1807" i="1" a="1"/>
  <c r="AY1807" i="1" s="1"/>
  <c r="BB1807" i="1" a="1"/>
  <c r="BB1807" i="1" s="1"/>
  <c r="BD1807" i="1" a="1"/>
  <c r="BD1807" i="1" s="1"/>
  <c r="AZ1807" i="1" a="1"/>
  <c r="AZ1807" i="1" s="1"/>
  <c r="BE1807" i="1" a="1"/>
  <c r="BE1807" i="1" s="1"/>
  <c r="AU1807" i="1"/>
  <c r="AV1807" i="1" l="1"/>
  <c r="AQ1808" i="1"/>
  <c r="AL1808" i="1"/>
  <c r="X1808" i="1"/>
  <c r="W1808" i="1"/>
  <c r="AJ1808" i="1"/>
  <c r="Z1808" i="1"/>
  <c r="AF1808" i="1"/>
  <c r="AO1808" i="1"/>
  <c r="V1808" i="1"/>
  <c r="AA1808" i="1"/>
  <c r="BE1808" i="1" l="1" a="1"/>
  <c r="BE1808" i="1" s="1"/>
  <c r="BA1808" i="1" a="1"/>
  <c r="BA1808" i="1" s="1"/>
  <c r="AZ1808" i="1" a="1"/>
  <c r="AZ1808" i="1" s="1"/>
  <c r="AT1808" i="1"/>
  <c r="AU1808" i="1" s="1"/>
  <c r="AX1808" i="1" a="1"/>
  <c r="AX1808" i="1" s="1"/>
  <c r="AW1808" i="1" a="1"/>
  <c r="AW1808" i="1" s="1"/>
  <c r="BC1808" i="1" a="1"/>
  <c r="BC1808" i="1" s="1"/>
  <c r="BD1808" i="1" a="1"/>
  <c r="BD1808" i="1" s="1"/>
  <c r="BB1808" i="1" a="1"/>
  <c r="BB1808" i="1" s="1"/>
  <c r="AY1808" i="1" a="1"/>
  <c r="AY1808" i="1" s="1"/>
  <c r="BF1808" i="1" a="1"/>
  <c r="BF1808" i="1" s="1"/>
  <c r="AV1808" i="1" l="1"/>
  <c r="AF1809" i="1"/>
  <c r="AK1809" i="1"/>
  <c r="AS1809" i="1"/>
  <c r="W1809" i="1"/>
  <c r="AM1809" i="1"/>
  <c r="AB1809" i="1"/>
  <c r="AA1809" i="1"/>
  <c r="AO1809" i="1"/>
  <c r="AG1809" i="1"/>
  <c r="AE1809" i="1"/>
  <c r="AT1809" i="1" l="1"/>
  <c r="BE1809" i="1" a="1"/>
  <c r="BE1809" i="1" s="1"/>
  <c r="BD1809" i="1" a="1"/>
  <c r="BD1809" i="1" s="1"/>
  <c r="AZ1809" i="1" a="1"/>
  <c r="AZ1809" i="1" s="1"/>
  <c r="AX1809" i="1" a="1"/>
  <c r="AX1809" i="1" s="1"/>
  <c r="BF1809" i="1" a="1"/>
  <c r="BF1809" i="1" s="1"/>
  <c r="AW1809" i="1" a="1"/>
  <c r="AW1809" i="1" s="1"/>
  <c r="BB1809" i="1" a="1"/>
  <c r="BB1809" i="1" s="1"/>
  <c r="AY1809" i="1" a="1"/>
  <c r="AY1809" i="1" s="1"/>
  <c r="BC1809" i="1" a="1"/>
  <c r="BC1809" i="1" s="1"/>
  <c r="BA1809" i="1" a="1"/>
  <c r="BA1809" i="1" s="1"/>
  <c r="AU1809" i="1"/>
  <c r="AV1809" i="1" l="1"/>
  <c r="Z1810" i="1"/>
  <c r="AL1810" i="1"/>
  <c r="AB1810" i="1"/>
  <c r="AK1810" i="1"/>
  <c r="AP1810" i="1"/>
  <c r="AR1810" i="1"/>
  <c r="AF1810" i="1"/>
  <c r="AG1810" i="1"/>
  <c r="AD1810" i="1"/>
  <c r="W1810" i="1"/>
  <c r="AW1810" i="1" l="1" a="1"/>
  <c r="AW1810" i="1" s="1"/>
  <c r="AT1810" i="1"/>
  <c r="AX1810" i="1" a="1"/>
  <c r="AX1810" i="1" s="1"/>
  <c r="BD1810" i="1" a="1"/>
  <c r="BD1810" i="1" s="1"/>
  <c r="AY1810" i="1" a="1"/>
  <c r="AY1810" i="1" s="1"/>
  <c r="BA1810" i="1" a="1"/>
  <c r="BA1810" i="1" s="1"/>
  <c r="BB1810" i="1" a="1"/>
  <c r="BB1810" i="1" s="1"/>
  <c r="BE1810" i="1" a="1"/>
  <c r="BE1810" i="1" s="1"/>
  <c r="BF1810" i="1" a="1"/>
  <c r="BF1810" i="1" s="1"/>
  <c r="AZ1810" i="1" a="1"/>
  <c r="AZ1810" i="1" s="1"/>
  <c r="BC1810" i="1" a="1"/>
  <c r="BC1810" i="1" s="1"/>
  <c r="AU1810" i="1"/>
  <c r="AV1810" i="1" l="1"/>
  <c r="AP1811" i="1"/>
  <c r="X1811" i="1"/>
  <c r="AQ1811" i="1"/>
  <c r="AO1811" i="1"/>
  <c r="AD1811" i="1"/>
  <c r="AE1811" i="1"/>
  <c r="AI1811" i="1"/>
  <c r="AF1811" i="1"/>
  <c r="Z1811" i="1"/>
  <c r="AJ1811" i="1"/>
  <c r="AX1811" i="1" l="1" a="1"/>
  <c r="AX1811" i="1" s="1"/>
  <c r="BE1811" i="1" a="1"/>
  <c r="BE1811" i="1" s="1"/>
  <c r="BB1811" i="1" a="1"/>
  <c r="BB1811" i="1" s="1"/>
  <c r="BC1811" i="1" a="1"/>
  <c r="BC1811" i="1" s="1"/>
  <c r="BF1811" i="1" a="1"/>
  <c r="BF1811" i="1" s="1"/>
  <c r="AW1811" i="1" a="1"/>
  <c r="AW1811" i="1" s="1"/>
  <c r="AZ1811" i="1" a="1"/>
  <c r="AZ1811" i="1" s="1"/>
  <c r="BD1811" i="1" a="1"/>
  <c r="BD1811" i="1" s="1"/>
  <c r="AY1811" i="1" a="1"/>
  <c r="AY1811" i="1" s="1"/>
  <c r="AT1811" i="1"/>
  <c r="BA1811" i="1" a="1"/>
  <c r="BA1811" i="1" s="1"/>
  <c r="AU1811" i="1"/>
  <c r="AV1811" i="1" l="1"/>
  <c r="AH1812" i="1"/>
  <c r="AO1812" i="1"/>
  <c r="AC1812" i="1"/>
  <c r="X1812" i="1"/>
  <c r="AQ1812" i="1"/>
  <c r="V1812" i="1"/>
  <c r="AD1812" i="1"/>
  <c r="U1812" i="1"/>
  <c r="Z1812" i="1"/>
  <c r="AK1812" i="1"/>
  <c r="AX1812" i="1" l="1" a="1"/>
  <c r="AX1812" i="1" s="1"/>
  <c r="BF1812" i="1" a="1"/>
  <c r="BF1812" i="1" s="1"/>
  <c r="BD1812" i="1" a="1"/>
  <c r="BD1812" i="1" s="1"/>
  <c r="AT1812" i="1"/>
  <c r="AU1812" i="1" s="1"/>
  <c r="BC1812" i="1" a="1"/>
  <c r="BC1812" i="1" s="1"/>
  <c r="BA1812" i="1" a="1"/>
  <c r="BA1812" i="1" s="1"/>
  <c r="AZ1812" i="1" a="1"/>
  <c r="AZ1812" i="1" s="1"/>
  <c r="AW1812" i="1" a="1"/>
  <c r="AW1812" i="1" s="1"/>
  <c r="BE1812" i="1" a="1"/>
  <c r="BE1812" i="1" s="1"/>
  <c r="AY1812" i="1" a="1"/>
  <c r="AY1812" i="1" s="1"/>
  <c r="BB1812" i="1" a="1"/>
  <c r="BB1812" i="1" s="1"/>
  <c r="AV1812" i="1" l="1"/>
  <c r="AI1813" i="1"/>
  <c r="AB1813" i="1"/>
  <c r="AM1813" i="1"/>
  <c r="AA1813" i="1"/>
  <c r="AE1813" i="1"/>
  <c r="AP1813" i="1"/>
  <c r="W1813" i="1"/>
  <c r="AF1813" i="1"/>
  <c r="AO1813" i="1"/>
  <c r="AD1813" i="1"/>
  <c r="AT1813" i="1" l="1"/>
  <c r="BE1813" i="1" a="1"/>
  <c r="BE1813" i="1" s="1"/>
  <c r="AZ1813" i="1" a="1"/>
  <c r="AZ1813" i="1" s="1"/>
  <c r="AW1813" i="1" a="1"/>
  <c r="AW1813" i="1" s="1"/>
  <c r="BD1813" i="1" a="1"/>
  <c r="BD1813" i="1" s="1"/>
  <c r="BA1813" i="1" a="1"/>
  <c r="BA1813" i="1" s="1"/>
  <c r="AX1813" i="1" a="1"/>
  <c r="AX1813" i="1" s="1"/>
  <c r="BC1813" i="1" a="1"/>
  <c r="BC1813" i="1" s="1"/>
  <c r="BF1813" i="1" a="1"/>
  <c r="BF1813" i="1" s="1"/>
  <c r="AY1813" i="1" a="1"/>
  <c r="AY1813" i="1" s="1"/>
  <c r="BB1813" i="1" a="1"/>
  <c r="BB1813" i="1" s="1"/>
  <c r="AU1813" i="1"/>
  <c r="AV1813" i="1" l="1"/>
  <c r="AB1814" i="1"/>
  <c r="AQ1814" i="1"/>
  <c r="AE1814" i="1"/>
  <c r="AL1814" i="1"/>
  <c r="AN1814" i="1"/>
  <c r="AD1814" i="1"/>
  <c r="Y1814" i="1"/>
  <c r="AI1814" i="1"/>
  <c r="AK1814" i="1"/>
  <c r="V1814" i="1"/>
  <c r="BC1814" i="1" l="1" a="1"/>
  <c r="BC1814" i="1" s="1"/>
  <c r="AX1814" i="1" a="1"/>
  <c r="AX1814" i="1" s="1"/>
  <c r="BE1814" i="1" a="1"/>
  <c r="BE1814" i="1" s="1"/>
  <c r="BD1814" i="1" a="1"/>
  <c r="BD1814" i="1" s="1"/>
  <c r="AY1814" i="1" a="1"/>
  <c r="AY1814" i="1" s="1"/>
  <c r="BB1814" i="1" a="1"/>
  <c r="BB1814" i="1" s="1"/>
  <c r="AW1814" i="1" a="1"/>
  <c r="AW1814" i="1" s="1"/>
  <c r="BF1814" i="1" a="1"/>
  <c r="BF1814" i="1" s="1"/>
  <c r="BA1814" i="1" a="1"/>
  <c r="BA1814" i="1" s="1"/>
  <c r="AZ1814" i="1" a="1"/>
  <c r="AZ1814" i="1" s="1"/>
  <c r="AT1814" i="1"/>
  <c r="AU1814" i="1" s="1"/>
  <c r="AV1814" i="1" l="1"/>
  <c r="AQ1815" i="1"/>
  <c r="AP1815" i="1"/>
  <c r="AJ1815" i="1"/>
  <c r="AC1815" i="1"/>
  <c r="AM1815" i="1"/>
  <c r="AE1815" i="1"/>
  <c r="AK1815" i="1"/>
  <c r="AS1815" i="1"/>
  <c r="U1815" i="1"/>
  <c r="AI1815" i="1"/>
  <c r="BA1815" i="1" l="1" a="1"/>
  <c r="BA1815" i="1" s="1"/>
  <c r="AT1815" i="1"/>
  <c r="AX1815" i="1" a="1"/>
  <c r="AX1815" i="1" s="1"/>
  <c r="AZ1815" i="1" a="1"/>
  <c r="AZ1815" i="1" s="1"/>
  <c r="AY1815" i="1" a="1"/>
  <c r="AY1815" i="1" s="1"/>
  <c r="BC1815" i="1" a="1"/>
  <c r="BC1815" i="1" s="1"/>
  <c r="BF1815" i="1" a="1"/>
  <c r="BF1815" i="1" s="1"/>
  <c r="AW1815" i="1" a="1"/>
  <c r="AW1815" i="1" s="1"/>
  <c r="BE1815" i="1" a="1"/>
  <c r="BE1815" i="1" s="1"/>
  <c r="BD1815" i="1" a="1"/>
  <c r="BD1815" i="1" s="1"/>
  <c r="BB1815" i="1" a="1"/>
  <c r="BB1815" i="1" s="1"/>
  <c r="AU1815" i="1"/>
  <c r="AV1815" i="1" l="1"/>
  <c r="AJ1816" i="1"/>
  <c r="Y1816" i="1"/>
  <c r="AI1816" i="1"/>
  <c r="AK1816" i="1"/>
  <c r="U1816" i="1"/>
  <c r="AH1816" i="1"/>
  <c r="W1816" i="1"/>
  <c r="AD1816" i="1"/>
  <c r="AP1816" i="1"/>
  <c r="AB1816" i="1"/>
  <c r="AT1816" i="1" l="1"/>
  <c r="BF1816" i="1" a="1"/>
  <c r="BF1816" i="1" s="1"/>
  <c r="AY1816" i="1" a="1"/>
  <c r="AY1816" i="1" s="1"/>
  <c r="AW1816" i="1" a="1"/>
  <c r="AW1816" i="1" s="1"/>
  <c r="BC1816" i="1" a="1"/>
  <c r="BC1816" i="1" s="1"/>
  <c r="BE1816" i="1" a="1"/>
  <c r="BE1816" i="1" s="1"/>
  <c r="BD1816" i="1" a="1"/>
  <c r="BD1816" i="1" s="1"/>
  <c r="BB1816" i="1" a="1"/>
  <c r="BB1816" i="1" s="1"/>
  <c r="AZ1816" i="1" a="1"/>
  <c r="AZ1816" i="1" s="1"/>
  <c r="AX1816" i="1" a="1"/>
  <c r="AX1816" i="1" s="1"/>
  <c r="BA1816" i="1" a="1"/>
  <c r="BA1816" i="1" s="1"/>
  <c r="AU1816" i="1"/>
  <c r="AV1816" i="1" l="1"/>
  <c r="AR1817" i="1"/>
  <c r="AF1817" i="1"/>
  <c r="AL1817" i="1"/>
  <c r="W1817" i="1"/>
  <c r="AM1817" i="1"/>
  <c r="AC1817" i="1"/>
  <c r="AO1817" i="1"/>
  <c r="AP1817" i="1"/>
  <c r="AD1817" i="1"/>
  <c r="Z1817" i="1"/>
  <c r="AW1817" i="1" l="1" a="1"/>
  <c r="AW1817" i="1" s="1"/>
  <c r="AT1817" i="1"/>
  <c r="AU1817" i="1" s="1"/>
  <c r="BD1817" i="1" a="1"/>
  <c r="BD1817" i="1" s="1"/>
  <c r="BC1817" i="1" a="1"/>
  <c r="BC1817" i="1" s="1"/>
  <c r="BE1817" i="1" a="1"/>
  <c r="BE1817" i="1" s="1"/>
  <c r="AY1817" i="1" a="1"/>
  <c r="AY1817" i="1" s="1"/>
  <c r="AX1817" i="1" a="1"/>
  <c r="AX1817" i="1" s="1"/>
  <c r="BA1817" i="1" a="1"/>
  <c r="BA1817" i="1" s="1"/>
  <c r="AZ1817" i="1" a="1"/>
  <c r="AZ1817" i="1" s="1"/>
  <c r="BF1817" i="1" a="1"/>
  <c r="BF1817" i="1" s="1"/>
  <c r="BB1817" i="1" a="1"/>
  <c r="BB1817" i="1" s="1"/>
  <c r="AV1817" i="1" l="1"/>
  <c r="X1818" i="1"/>
  <c r="AN1818" i="1"/>
  <c r="AP1818" i="1"/>
  <c r="AK1818" i="1"/>
  <c r="Z1818" i="1"/>
  <c r="AB1818" i="1"/>
  <c r="AG1818" i="1"/>
  <c r="AC1818" i="1"/>
  <c r="AD1818" i="1"/>
  <c r="AE1818" i="1"/>
  <c r="BA1818" i="1" l="1" a="1"/>
  <c r="BA1818" i="1" s="1"/>
  <c r="AT1818" i="1"/>
  <c r="AU1818" i="1" s="1"/>
  <c r="BB1818" i="1" a="1"/>
  <c r="BB1818" i="1" s="1"/>
  <c r="BD1818" i="1" a="1"/>
  <c r="BD1818" i="1" s="1"/>
  <c r="BF1818" i="1" a="1"/>
  <c r="BF1818" i="1" s="1"/>
  <c r="AY1818" i="1" a="1"/>
  <c r="AY1818" i="1" s="1"/>
  <c r="BC1818" i="1" a="1"/>
  <c r="BC1818" i="1" s="1"/>
  <c r="BE1818" i="1" a="1"/>
  <c r="BE1818" i="1" s="1"/>
  <c r="AZ1818" i="1" a="1"/>
  <c r="AZ1818" i="1" s="1"/>
  <c r="AW1818" i="1" a="1"/>
  <c r="AW1818" i="1" s="1"/>
  <c r="AX1818" i="1" a="1"/>
  <c r="AX1818" i="1" s="1"/>
  <c r="AV1818" i="1" l="1"/>
  <c r="AP1819" i="1"/>
  <c r="U1819" i="1"/>
  <c r="AB1819" i="1"/>
  <c r="AC1819" i="1"/>
  <c r="V1819" i="1"/>
  <c r="AK1819" i="1"/>
  <c r="X1819" i="1"/>
  <c r="Y1819" i="1"/>
  <c r="AQ1819" i="1"/>
  <c r="AJ1819" i="1"/>
  <c r="AX1819" i="1" l="1" a="1"/>
  <c r="AX1819" i="1" s="1"/>
  <c r="AZ1819" i="1" a="1"/>
  <c r="AZ1819" i="1" s="1"/>
  <c r="AY1819" i="1" a="1"/>
  <c r="AY1819" i="1" s="1"/>
  <c r="BC1819" i="1" a="1"/>
  <c r="BC1819" i="1" s="1"/>
  <c r="BF1819" i="1" a="1"/>
  <c r="BF1819" i="1" s="1"/>
  <c r="AW1819" i="1" a="1"/>
  <c r="AW1819" i="1" s="1"/>
  <c r="BE1819" i="1" a="1"/>
  <c r="BE1819" i="1" s="1"/>
  <c r="BD1819" i="1" a="1"/>
  <c r="BD1819" i="1" s="1"/>
  <c r="BA1819" i="1" a="1"/>
  <c r="BA1819" i="1" s="1"/>
  <c r="BB1819" i="1" a="1"/>
  <c r="BB1819" i="1" s="1"/>
  <c r="AT1819" i="1"/>
  <c r="AU1819" i="1" s="1"/>
  <c r="AV1819" i="1" l="1"/>
  <c r="AS1820" i="1"/>
  <c r="AK1820" i="1"/>
  <c r="W1820" i="1"/>
  <c r="AP1820" i="1"/>
  <c r="AF1820" i="1"/>
  <c r="Y1820" i="1"/>
  <c r="AM1820" i="1"/>
  <c r="AR1820" i="1"/>
  <c r="AD1820" i="1"/>
  <c r="AQ1820" i="1"/>
  <c r="BF1820" i="1" l="1" a="1"/>
  <c r="BF1820" i="1" s="1"/>
  <c r="AY1820" i="1" a="1"/>
  <c r="AY1820" i="1" s="1"/>
  <c r="AT1820" i="1"/>
  <c r="AX1820" i="1" a="1"/>
  <c r="AX1820" i="1" s="1"/>
  <c r="BB1820" i="1" a="1"/>
  <c r="BB1820" i="1" s="1"/>
  <c r="AZ1820" i="1" a="1"/>
  <c r="AZ1820" i="1" s="1"/>
  <c r="BC1820" i="1" a="1"/>
  <c r="BC1820" i="1" s="1"/>
  <c r="BD1820" i="1" a="1"/>
  <c r="BD1820" i="1" s="1"/>
  <c r="BE1820" i="1" a="1"/>
  <c r="BE1820" i="1" s="1"/>
  <c r="BA1820" i="1" a="1"/>
  <c r="BA1820" i="1" s="1"/>
  <c r="AW1820" i="1" a="1"/>
  <c r="AW1820" i="1" s="1"/>
  <c r="AU1820" i="1"/>
  <c r="AV1820" i="1" l="1"/>
  <c r="AM1821" i="1"/>
  <c r="Y1821" i="1"/>
  <c r="W1821" i="1"/>
  <c r="AB1821" i="1"/>
  <c r="AF1821" i="1"/>
  <c r="AN1821" i="1"/>
  <c r="AS1821" i="1"/>
  <c r="V1821" i="1"/>
  <c r="AG1821" i="1"/>
  <c r="Z1821" i="1"/>
  <c r="BD1821" i="1" l="1" a="1"/>
  <c r="BD1821" i="1" s="1"/>
  <c r="AT1821" i="1"/>
  <c r="AU1821" i="1" s="1"/>
  <c r="AZ1821" i="1" a="1"/>
  <c r="AZ1821" i="1" s="1"/>
  <c r="BF1821" i="1" a="1"/>
  <c r="BF1821" i="1" s="1"/>
  <c r="AW1821" i="1" a="1"/>
  <c r="AW1821" i="1" s="1"/>
  <c r="BA1821" i="1" a="1"/>
  <c r="BA1821" i="1" s="1"/>
  <c r="BE1821" i="1" a="1"/>
  <c r="BE1821" i="1" s="1"/>
  <c r="BC1821" i="1" a="1"/>
  <c r="BC1821" i="1" s="1"/>
  <c r="AX1821" i="1" a="1"/>
  <c r="AX1821" i="1" s="1"/>
  <c r="AY1821" i="1" a="1"/>
  <c r="AY1821" i="1" s="1"/>
  <c r="BB1821" i="1" a="1"/>
  <c r="BB1821" i="1" s="1"/>
  <c r="AV1821" i="1" l="1"/>
  <c r="V1822" i="1"/>
  <c r="AA1822" i="1"/>
  <c r="W1822" i="1"/>
  <c r="AL1822" i="1"/>
  <c r="AF1822" i="1"/>
  <c r="AN1822" i="1"/>
  <c r="AK1822" i="1"/>
  <c r="AP1822" i="1"/>
  <c r="AS1822" i="1"/>
  <c r="AG1822" i="1"/>
  <c r="AX1822" i="1" l="1" a="1"/>
  <c r="AX1822" i="1" s="1"/>
  <c r="AT1822" i="1"/>
  <c r="BD1822" i="1" a="1"/>
  <c r="BD1822" i="1" s="1"/>
  <c r="BE1822" i="1" a="1"/>
  <c r="BE1822" i="1" s="1"/>
  <c r="AY1822" i="1" a="1"/>
  <c r="AY1822" i="1" s="1"/>
  <c r="BB1822" i="1" a="1"/>
  <c r="BB1822" i="1" s="1"/>
  <c r="AZ1822" i="1" a="1"/>
  <c r="AZ1822" i="1" s="1"/>
  <c r="BF1822" i="1" a="1"/>
  <c r="BF1822" i="1" s="1"/>
  <c r="BC1822" i="1" a="1"/>
  <c r="BC1822" i="1" s="1"/>
  <c r="BA1822" i="1" a="1"/>
  <c r="BA1822" i="1" s="1"/>
  <c r="AW1822" i="1" a="1"/>
  <c r="AW1822" i="1" s="1"/>
  <c r="AU1822" i="1"/>
  <c r="AV1822" i="1" l="1"/>
  <c r="AS1823" i="1"/>
  <c r="X1823" i="1"/>
  <c r="Y1823" i="1"/>
  <c r="AP1823" i="1"/>
  <c r="AR1823" i="1"/>
  <c r="AO1823" i="1"/>
  <c r="AB1823" i="1"/>
  <c r="W1823" i="1"/>
  <c r="V1823" i="1"/>
  <c r="AA1823" i="1"/>
  <c r="AW1823" i="1" l="1" a="1"/>
  <c r="AW1823" i="1" s="1"/>
  <c r="BB1823" i="1" a="1"/>
  <c r="BB1823" i="1" s="1"/>
  <c r="AX1823" i="1" a="1"/>
  <c r="AX1823" i="1" s="1"/>
  <c r="BF1823" i="1" a="1"/>
  <c r="BF1823" i="1" s="1"/>
  <c r="AT1823" i="1"/>
  <c r="AZ1823" i="1" a="1"/>
  <c r="AZ1823" i="1" s="1"/>
  <c r="BD1823" i="1" a="1"/>
  <c r="BD1823" i="1" s="1"/>
  <c r="BE1823" i="1" a="1"/>
  <c r="BE1823" i="1" s="1"/>
  <c r="AY1823" i="1" a="1"/>
  <c r="AY1823" i="1" s="1"/>
  <c r="BA1823" i="1" a="1"/>
  <c r="BA1823" i="1" s="1"/>
  <c r="BC1823" i="1" a="1"/>
  <c r="BC1823" i="1" s="1"/>
  <c r="AU1823" i="1"/>
  <c r="AV1823" i="1" l="1"/>
  <c r="V1824" i="1"/>
  <c r="AR1824" i="1"/>
  <c r="AC1824" i="1"/>
  <c r="AF1824" i="1"/>
  <c r="AB1824" i="1"/>
  <c r="W1824" i="1"/>
  <c r="AI1824" i="1"/>
  <c r="AE1824" i="1"/>
  <c r="AQ1824" i="1"/>
  <c r="Z1824" i="1"/>
  <c r="BA1824" i="1" l="1" a="1"/>
  <c r="BA1824" i="1" s="1"/>
  <c r="AY1824" i="1" a="1"/>
  <c r="AY1824" i="1" s="1"/>
  <c r="AT1824" i="1"/>
  <c r="BC1824" i="1" a="1"/>
  <c r="BC1824" i="1" s="1"/>
  <c r="BE1824" i="1" a="1"/>
  <c r="BE1824" i="1" s="1"/>
  <c r="AX1824" i="1" a="1"/>
  <c r="AX1824" i="1" s="1"/>
  <c r="BF1824" i="1" a="1"/>
  <c r="BF1824" i="1" s="1"/>
  <c r="AW1824" i="1" a="1"/>
  <c r="AW1824" i="1" s="1"/>
  <c r="BB1824" i="1" a="1"/>
  <c r="BB1824" i="1" s="1"/>
  <c r="AZ1824" i="1" a="1"/>
  <c r="AZ1824" i="1" s="1"/>
  <c r="BD1824" i="1" a="1"/>
  <c r="BD1824" i="1" s="1"/>
  <c r="AU1824" i="1"/>
  <c r="AV1824" i="1" l="1"/>
  <c r="AR1825" i="1"/>
  <c r="AQ1825" i="1"/>
  <c r="AL1825" i="1"/>
  <c r="AI1825" i="1"/>
  <c r="U1825" i="1"/>
  <c r="AP1825" i="1"/>
  <c r="Z1825" i="1"/>
  <c r="AF1825" i="1"/>
  <c r="AE1825" i="1"/>
  <c r="AB1825" i="1"/>
  <c r="AY1825" i="1" l="1" a="1"/>
  <c r="AY1825" i="1" s="1"/>
  <c r="BC1825" i="1" a="1"/>
  <c r="BC1825" i="1" s="1"/>
  <c r="BD1825" i="1" a="1"/>
  <c r="BD1825" i="1" s="1"/>
  <c r="BE1825" i="1" a="1"/>
  <c r="BE1825" i="1" s="1"/>
  <c r="AT1825" i="1"/>
  <c r="AU1825" i="1" s="1"/>
  <c r="AZ1825" i="1" a="1"/>
  <c r="AZ1825" i="1" s="1"/>
  <c r="BF1825" i="1" a="1"/>
  <c r="BF1825" i="1" s="1"/>
  <c r="AW1825" i="1" a="1"/>
  <c r="AW1825" i="1" s="1"/>
  <c r="BA1825" i="1" a="1"/>
  <c r="BA1825" i="1" s="1"/>
  <c r="BB1825" i="1" a="1"/>
  <c r="BB1825" i="1" s="1"/>
  <c r="AX1825" i="1" a="1"/>
  <c r="AX1825" i="1" s="1"/>
  <c r="AV1825" i="1" l="1"/>
  <c r="AB1826" i="1"/>
  <c r="W1826" i="1"/>
  <c r="AD1826" i="1"/>
  <c r="Y1826" i="1"/>
  <c r="AI1826" i="1"/>
  <c r="V1826" i="1"/>
  <c r="AP1826" i="1"/>
  <c r="AE1826" i="1"/>
  <c r="AQ1826" i="1"/>
  <c r="AA1826" i="1"/>
  <c r="AX1826" i="1" l="1" a="1"/>
  <c r="AX1826" i="1" s="1"/>
  <c r="AT1826" i="1"/>
  <c r="BB1826" i="1" a="1"/>
  <c r="BB1826" i="1" s="1"/>
  <c r="BD1826" i="1" a="1"/>
  <c r="BD1826" i="1" s="1"/>
  <c r="BC1826" i="1" a="1"/>
  <c r="BC1826" i="1" s="1"/>
  <c r="AZ1826" i="1" a="1"/>
  <c r="AZ1826" i="1" s="1"/>
  <c r="BF1826" i="1" a="1"/>
  <c r="BF1826" i="1" s="1"/>
  <c r="BE1826" i="1" a="1"/>
  <c r="BE1826" i="1" s="1"/>
  <c r="AY1826" i="1" a="1"/>
  <c r="AY1826" i="1" s="1"/>
  <c r="AW1826" i="1" a="1"/>
  <c r="AW1826" i="1" s="1"/>
  <c r="BA1826" i="1" a="1"/>
  <c r="BA1826" i="1" s="1"/>
  <c r="AU1826" i="1"/>
  <c r="AV1826" i="1" l="1"/>
  <c r="AO1827" i="1"/>
  <c r="AR1827" i="1"/>
  <c r="AS1827" i="1"/>
  <c r="AH1827" i="1"/>
  <c r="AN1827" i="1"/>
  <c r="X1827" i="1"/>
  <c r="U1827" i="1"/>
  <c r="V1827" i="1"/>
  <c r="AE1827" i="1"/>
  <c r="AQ1827" i="1"/>
  <c r="BD1827" i="1" l="1" a="1"/>
  <c r="BD1827" i="1" s="1"/>
  <c r="BE1827" i="1" a="1"/>
  <c r="BE1827" i="1" s="1"/>
  <c r="BB1827" i="1" a="1"/>
  <c r="BB1827" i="1" s="1"/>
  <c r="AT1827" i="1"/>
  <c r="AX1827" i="1" a="1"/>
  <c r="AX1827" i="1" s="1"/>
  <c r="AY1827" i="1" a="1"/>
  <c r="AY1827" i="1" s="1"/>
  <c r="BF1827" i="1" a="1"/>
  <c r="BF1827" i="1" s="1"/>
  <c r="AW1827" i="1" a="1"/>
  <c r="AW1827" i="1" s="1"/>
  <c r="BA1827" i="1" a="1"/>
  <c r="BA1827" i="1" s="1"/>
  <c r="AZ1827" i="1" a="1"/>
  <c r="AZ1827" i="1" s="1"/>
  <c r="BC1827" i="1" a="1"/>
  <c r="BC1827" i="1" s="1"/>
  <c r="AU1827" i="1"/>
  <c r="AV1827" i="1" l="1"/>
  <c r="U1828" i="1"/>
  <c r="X1828" i="1"/>
  <c r="AD1828" i="1"/>
  <c r="AF1828" i="1"/>
  <c r="AA1828" i="1"/>
  <c r="AP1828" i="1"/>
  <c r="AI1828" i="1"/>
  <c r="W1828" i="1"/>
  <c r="AM1828" i="1"/>
  <c r="AR1828" i="1"/>
  <c r="BF1828" i="1" l="1" a="1"/>
  <c r="BF1828" i="1" s="1"/>
  <c r="AW1828" i="1" a="1"/>
  <c r="AW1828" i="1" s="1"/>
  <c r="BA1828" i="1" a="1"/>
  <c r="BA1828" i="1" s="1"/>
  <c r="BD1828" i="1" a="1"/>
  <c r="BD1828" i="1" s="1"/>
  <c r="BB1828" i="1" a="1"/>
  <c r="BB1828" i="1" s="1"/>
  <c r="AZ1828" i="1" a="1"/>
  <c r="AZ1828" i="1" s="1"/>
  <c r="AX1828" i="1" a="1"/>
  <c r="AX1828" i="1" s="1"/>
  <c r="AT1828" i="1"/>
  <c r="AU1828" i="1" s="1"/>
  <c r="BE1828" i="1" a="1"/>
  <c r="BE1828" i="1" s="1"/>
  <c r="BC1828" i="1" a="1"/>
  <c r="BC1828" i="1" s="1"/>
  <c r="AY1828" i="1" a="1"/>
  <c r="AY1828" i="1" s="1"/>
  <c r="AV1828" i="1" l="1"/>
  <c r="AM1829" i="1"/>
  <c r="AF1829" i="1"/>
  <c r="AL1829" i="1"/>
  <c r="V1829" i="1"/>
  <c r="AR1829" i="1"/>
  <c r="AG1829" i="1"/>
  <c r="Z1829" i="1"/>
  <c r="AS1829" i="1"/>
  <c r="X1829" i="1"/>
  <c r="Y1829" i="1"/>
  <c r="BD1829" i="1" l="1" a="1"/>
  <c r="BD1829" i="1" s="1"/>
  <c r="BB1829" i="1" a="1"/>
  <c r="BB1829" i="1" s="1"/>
  <c r="BA1829" i="1" a="1"/>
  <c r="BA1829" i="1" s="1"/>
  <c r="AT1829" i="1"/>
  <c r="AY1829" i="1" a="1"/>
  <c r="AY1829" i="1" s="1"/>
  <c r="AZ1829" i="1" a="1"/>
  <c r="AZ1829" i="1" s="1"/>
  <c r="AW1829" i="1" a="1"/>
  <c r="AW1829" i="1" s="1"/>
  <c r="BC1829" i="1" a="1"/>
  <c r="BC1829" i="1" s="1"/>
  <c r="BF1829" i="1" a="1"/>
  <c r="BF1829" i="1" s="1"/>
  <c r="BE1829" i="1" a="1"/>
  <c r="BE1829" i="1" s="1"/>
  <c r="AX1829" i="1" a="1"/>
  <c r="AX1829" i="1" s="1"/>
  <c r="AU1829" i="1"/>
  <c r="AV1829" i="1" l="1"/>
  <c r="X1830" i="1"/>
  <c r="AR1830" i="1"/>
  <c r="AK1830" i="1"/>
  <c r="AN1830" i="1"/>
  <c r="Z1830" i="1"/>
  <c r="AL1830" i="1"/>
  <c r="AQ1830" i="1"/>
  <c r="W1830" i="1"/>
  <c r="AJ1830" i="1"/>
  <c r="AI1830" i="1"/>
  <c r="AX1830" i="1" l="1" a="1"/>
  <c r="AX1830" i="1" s="1"/>
  <c r="AT1830" i="1"/>
  <c r="BD1830" i="1" a="1"/>
  <c r="BD1830" i="1" s="1"/>
  <c r="AW1830" i="1" a="1"/>
  <c r="AW1830" i="1" s="1"/>
  <c r="AZ1830" i="1" a="1"/>
  <c r="AZ1830" i="1" s="1"/>
  <c r="BE1830" i="1" a="1"/>
  <c r="BE1830" i="1" s="1"/>
  <c r="AY1830" i="1" a="1"/>
  <c r="AY1830" i="1" s="1"/>
  <c r="BB1830" i="1" a="1"/>
  <c r="BB1830" i="1" s="1"/>
  <c r="BC1830" i="1" a="1"/>
  <c r="BC1830" i="1" s="1"/>
  <c r="BA1830" i="1" a="1"/>
  <c r="BA1830" i="1" s="1"/>
  <c r="BF1830" i="1" a="1"/>
  <c r="BF1830" i="1" s="1"/>
  <c r="AU1830" i="1"/>
  <c r="AV1830" i="1" l="1"/>
  <c r="AJ1831" i="1"/>
  <c r="Y1831" i="1"/>
  <c r="V1831" i="1"/>
  <c r="AQ1831" i="1"/>
  <c r="AC1831" i="1"/>
  <c r="AE1831" i="1"/>
  <c r="AN1831" i="1"/>
  <c r="AS1831" i="1"/>
  <c r="AI1831" i="1"/>
  <c r="AB1831" i="1"/>
  <c r="BC1831" i="1" l="1" a="1"/>
  <c r="BC1831" i="1" s="1"/>
  <c r="BA1831" i="1" a="1"/>
  <c r="BA1831" i="1" s="1"/>
  <c r="BD1831" i="1" a="1"/>
  <c r="BD1831" i="1" s="1"/>
  <c r="AT1831" i="1"/>
  <c r="AU1831" i="1" s="1"/>
  <c r="AZ1831" i="1" a="1"/>
  <c r="AZ1831" i="1" s="1"/>
  <c r="BE1831" i="1" a="1"/>
  <c r="BE1831" i="1" s="1"/>
  <c r="BB1831" i="1" a="1"/>
  <c r="BB1831" i="1" s="1"/>
  <c r="AY1831" i="1" a="1"/>
  <c r="AY1831" i="1" s="1"/>
  <c r="AX1831" i="1" a="1"/>
  <c r="AX1831" i="1" s="1"/>
  <c r="AW1831" i="1" a="1"/>
  <c r="AW1831" i="1" s="1"/>
  <c r="BF1831" i="1" a="1"/>
  <c r="BF1831" i="1" s="1"/>
  <c r="AV1831" i="1" l="1"/>
  <c r="AL1832" i="1"/>
  <c r="X1832" i="1"/>
  <c r="AP1832" i="1"/>
  <c r="AD1832" i="1"/>
  <c r="AS1832" i="1"/>
  <c r="AK1832" i="1"/>
  <c r="AH1832" i="1"/>
  <c r="AJ1832" i="1"/>
  <c r="AN1832" i="1"/>
  <c r="W1832" i="1"/>
  <c r="AZ1832" i="1" l="1" a="1"/>
  <c r="AZ1832" i="1" s="1"/>
  <c r="BB1832" i="1" a="1"/>
  <c r="BB1832" i="1" s="1"/>
  <c r="BE1832" i="1" a="1"/>
  <c r="BE1832" i="1" s="1"/>
  <c r="AY1832" i="1" a="1"/>
  <c r="AY1832" i="1" s="1"/>
  <c r="BA1832" i="1" a="1"/>
  <c r="BA1832" i="1" s="1"/>
  <c r="BF1832" i="1" a="1"/>
  <c r="BF1832" i="1" s="1"/>
  <c r="BD1832" i="1" a="1"/>
  <c r="BD1832" i="1" s="1"/>
  <c r="AT1832" i="1"/>
  <c r="BC1832" i="1" a="1"/>
  <c r="BC1832" i="1" s="1"/>
  <c r="AX1832" i="1" a="1"/>
  <c r="AX1832" i="1" s="1"/>
  <c r="AW1832" i="1" a="1"/>
  <c r="AW1832" i="1" s="1"/>
  <c r="AU1832" i="1"/>
  <c r="AV1832" i="1" l="1"/>
  <c r="Z1833" i="1"/>
  <c r="AK1833" i="1"/>
  <c r="AN1833" i="1"/>
  <c r="AF1833" i="1"/>
  <c r="U1833" i="1"/>
  <c r="AC1833" i="1"/>
  <c r="AL1833" i="1"/>
  <c r="AB1833" i="1"/>
  <c r="AS1833" i="1"/>
  <c r="AH1833" i="1"/>
  <c r="BD1833" i="1" l="1" a="1"/>
  <c r="BD1833" i="1" s="1"/>
  <c r="BE1833" i="1" a="1"/>
  <c r="BE1833" i="1" s="1"/>
  <c r="BB1833" i="1" a="1"/>
  <c r="BB1833" i="1" s="1"/>
  <c r="AX1833" i="1" a="1"/>
  <c r="AX1833" i="1" s="1"/>
  <c r="AY1833" i="1" a="1"/>
  <c r="AY1833" i="1" s="1"/>
  <c r="BF1833" i="1" a="1"/>
  <c r="BF1833" i="1" s="1"/>
  <c r="AW1833" i="1" a="1"/>
  <c r="AW1833" i="1" s="1"/>
  <c r="BA1833" i="1" a="1"/>
  <c r="BA1833" i="1" s="1"/>
  <c r="AT1833" i="1"/>
  <c r="AZ1833" i="1" a="1"/>
  <c r="AZ1833" i="1" s="1"/>
  <c r="BC1833" i="1" a="1"/>
  <c r="BC1833" i="1" s="1"/>
  <c r="AU1833" i="1"/>
  <c r="AV1833" i="1" l="1"/>
  <c r="AI1834" i="1"/>
  <c r="Z1834" i="1"/>
  <c r="AS1834" i="1"/>
  <c r="AJ1834" i="1"/>
  <c r="X1834" i="1"/>
  <c r="AC1834" i="1"/>
  <c r="V1834" i="1"/>
  <c r="AO1834" i="1"/>
  <c r="AA1834" i="1"/>
  <c r="AG1834" i="1"/>
  <c r="AT1834" i="1" l="1"/>
  <c r="AX1834" i="1" a="1"/>
  <c r="AX1834" i="1" s="1"/>
  <c r="BD1834" i="1" a="1"/>
  <c r="BD1834" i="1" s="1"/>
  <c r="BC1834" i="1" a="1"/>
  <c r="BC1834" i="1" s="1"/>
  <c r="AW1834" i="1" a="1"/>
  <c r="AW1834" i="1" s="1"/>
  <c r="BE1834" i="1" a="1"/>
  <c r="BE1834" i="1" s="1"/>
  <c r="BF1834" i="1" a="1"/>
  <c r="BF1834" i="1" s="1"/>
  <c r="BA1834" i="1" a="1"/>
  <c r="BA1834" i="1" s="1"/>
  <c r="AZ1834" i="1" a="1"/>
  <c r="AZ1834" i="1" s="1"/>
  <c r="BB1834" i="1" a="1"/>
  <c r="BB1834" i="1" s="1"/>
  <c r="AY1834" i="1" a="1"/>
  <c r="AY1834" i="1" s="1"/>
  <c r="AU1834" i="1"/>
  <c r="AV1834" i="1" l="1"/>
  <c r="W1835" i="1"/>
  <c r="AR1835" i="1"/>
  <c r="AS1835" i="1"/>
  <c r="Z1835" i="1"/>
  <c r="AA1835" i="1"/>
  <c r="AI1835" i="1"/>
  <c r="AG1835" i="1"/>
  <c r="U1835" i="1"/>
  <c r="AK1835" i="1"/>
  <c r="AE1835" i="1"/>
  <c r="BF1835" i="1" l="1" a="1"/>
  <c r="BF1835" i="1" s="1"/>
  <c r="AW1835" i="1" a="1"/>
  <c r="AW1835" i="1" s="1"/>
  <c r="AZ1835" i="1" a="1"/>
  <c r="AZ1835" i="1" s="1"/>
  <c r="BC1835" i="1" a="1"/>
  <c r="BC1835" i="1" s="1"/>
  <c r="AY1835" i="1" a="1"/>
  <c r="AY1835" i="1" s="1"/>
  <c r="BB1835" i="1" a="1"/>
  <c r="BB1835" i="1" s="1"/>
  <c r="BD1835" i="1" a="1"/>
  <c r="BD1835" i="1" s="1"/>
  <c r="AX1835" i="1" a="1"/>
  <c r="AX1835" i="1" s="1"/>
  <c r="AT1835" i="1"/>
  <c r="BE1835" i="1" a="1"/>
  <c r="BE1835" i="1" s="1"/>
  <c r="BA1835" i="1" a="1"/>
  <c r="BA1835" i="1" s="1"/>
  <c r="AU1835" i="1"/>
  <c r="AV1835" i="1" l="1"/>
  <c r="AH1836" i="1"/>
  <c r="Y1836" i="1"/>
  <c r="W1836" i="1"/>
  <c r="AI1836" i="1"/>
  <c r="U1836" i="1"/>
  <c r="AK1836" i="1"/>
  <c r="X1836" i="1"/>
  <c r="AG1836" i="1"/>
  <c r="AF1836" i="1"/>
  <c r="Z1836" i="1"/>
  <c r="AY1836" i="1" l="1" a="1"/>
  <c r="AY1836" i="1" s="1"/>
  <c r="AZ1836" i="1" a="1"/>
  <c r="AZ1836" i="1" s="1"/>
  <c r="BB1836" i="1" a="1"/>
  <c r="BB1836" i="1" s="1"/>
  <c r="AX1836" i="1" a="1"/>
  <c r="AX1836" i="1" s="1"/>
  <c r="BE1836" i="1" a="1"/>
  <c r="BE1836" i="1" s="1"/>
  <c r="BA1836" i="1" a="1"/>
  <c r="BA1836" i="1" s="1"/>
  <c r="AW1836" i="1" a="1"/>
  <c r="AW1836" i="1" s="1"/>
  <c r="BD1836" i="1" a="1"/>
  <c r="BD1836" i="1" s="1"/>
  <c r="BF1836" i="1" a="1"/>
  <c r="BF1836" i="1" s="1"/>
  <c r="AT1836" i="1"/>
  <c r="AU1836" i="1" s="1"/>
  <c r="BC1836" i="1" a="1"/>
  <c r="BC1836" i="1" s="1"/>
  <c r="AV1836" i="1" l="1"/>
  <c r="AB1837" i="1"/>
  <c r="AD1837" i="1"/>
  <c r="W1837" i="1"/>
  <c r="AG1837" i="1"/>
  <c r="V1837" i="1"/>
  <c r="AK1837" i="1"/>
  <c r="Y1837" i="1"/>
  <c r="Z1837" i="1"/>
  <c r="AP1837" i="1"/>
  <c r="X1837" i="1"/>
  <c r="AY1837" i="1" l="1" a="1"/>
  <c r="AY1837" i="1" s="1"/>
  <c r="BE1837" i="1" a="1"/>
  <c r="BE1837" i="1" s="1"/>
  <c r="BF1837" i="1" a="1"/>
  <c r="BF1837" i="1" s="1"/>
  <c r="AZ1837" i="1" a="1"/>
  <c r="AZ1837" i="1" s="1"/>
  <c r="BD1837" i="1" a="1"/>
  <c r="BD1837" i="1" s="1"/>
  <c r="AW1837" i="1" a="1"/>
  <c r="AW1837" i="1" s="1"/>
  <c r="AX1837" i="1" a="1"/>
  <c r="AX1837" i="1" s="1"/>
  <c r="BA1837" i="1" a="1"/>
  <c r="BA1837" i="1" s="1"/>
  <c r="BC1837" i="1" a="1"/>
  <c r="BC1837" i="1" s="1"/>
  <c r="AT1837" i="1"/>
  <c r="BB1837" i="1" a="1"/>
  <c r="BB1837" i="1" s="1"/>
  <c r="AU1837" i="1"/>
  <c r="AV1837" i="1" l="1"/>
  <c r="X1838" i="1"/>
  <c r="AC1838" i="1"/>
  <c r="AR1838" i="1"/>
  <c r="AE1838" i="1"/>
  <c r="AJ1838" i="1"/>
  <c r="U1838" i="1"/>
  <c r="AS1838" i="1"/>
  <c r="AA1838" i="1"/>
  <c r="AD1838" i="1"/>
  <c r="W1838" i="1"/>
  <c r="BC1838" i="1" l="1" a="1"/>
  <c r="BC1838" i="1" s="1"/>
  <c r="BA1838" i="1" a="1"/>
  <c r="BA1838" i="1" s="1"/>
  <c r="AY1838" i="1" a="1"/>
  <c r="AY1838" i="1" s="1"/>
  <c r="AW1838" i="1" a="1"/>
  <c r="AW1838" i="1" s="1"/>
  <c r="BF1838" i="1" a="1"/>
  <c r="BF1838" i="1" s="1"/>
  <c r="BD1838" i="1" a="1"/>
  <c r="BD1838" i="1" s="1"/>
  <c r="BB1838" i="1" a="1"/>
  <c r="BB1838" i="1" s="1"/>
  <c r="AZ1838" i="1" a="1"/>
  <c r="AZ1838" i="1" s="1"/>
  <c r="AX1838" i="1" a="1"/>
  <c r="AX1838" i="1" s="1"/>
  <c r="AT1838" i="1"/>
  <c r="BE1838" i="1" a="1"/>
  <c r="BE1838" i="1" s="1"/>
  <c r="AU1838" i="1"/>
  <c r="AV1838" i="1" l="1"/>
  <c r="AD1839" i="1"/>
  <c r="W1839" i="1"/>
  <c r="AB1839" i="1"/>
  <c r="Y1839" i="1"/>
  <c r="AM1839" i="1"/>
  <c r="AS1839" i="1"/>
  <c r="AK1839" i="1"/>
  <c r="AC1839" i="1"/>
  <c r="AF1839" i="1"/>
  <c r="V1839" i="1"/>
  <c r="AX1839" i="1" l="1" a="1"/>
  <c r="AX1839" i="1" s="1"/>
  <c r="AY1839" i="1" a="1"/>
  <c r="AY1839" i="1" s="1"/>
  <c r="BC1839" i="1" a="1"/>
  <c r="BC1839" i="1" s="1"/>
  <c r="BD1839" i="1" a="1"/>
  <c r="BD1839" i="1" s="1"/>
  <c r="AW1839" i="1" a="1"/>
  <c r="AW1839" i="1" s="1"/>
  <c r="BF1839" i="1" a="1"/>
  <c r="BF1839" i="1" s="1"/>
  <c r="BB1839" i="1" a="1"/>
  <c r="BB1839" i="1" s="1"/>
  <c r="BA1839" i="1" a="1"/>
  <c r="BA1839" i="1" s="1"/>
  <c r="BE1839" i="1" a="1"/>
  <c r="BE1839" i="1" s="1"/>
  <c r="AT1839" i="1"/>
  <c r="AZ1839" i="1" a="1"/>
  <c r="AZ1839" i="1" s="1"/>
  <c r="AU1839" i="1"/>
  <c r="AV1839" i="1" l="1"/>
  <c r="AP1840" i="1"/>
  <c r="Y1840" i="1"/>
  <c r="AD1840" i="1"/>
  <c r="V1840" i="1"/>
  <c r="AN1840" i="1"/>
  <c r="AQ1840" i="1"/>
  <c r="AE1840" i="1"/>
  <c r="AJ1840" i="1"/>
  <c r="AG1840" i="1"/>
  <c r="AO1840" i="1"/>
  <c r="BE1840" i="1" l="1" a="1"/>
  <c r="BE1840" i="1" s="1"/>
  <c r="BF1840" i="1" a="1"/>
  <c r="BF1840" i="1" s="1"/>
  <c r="AW1840" i="1" a="1"/>
  <c r="AW1840" i="1" s="1"/>
  <c r="AY1840" i="1" a="1"/>
  <c r="AY1840" i="1" s="1"/>
  <c r="AT1840" i="1"/>
  <c r="AX1840" i="1" a="1"/>
  <c r="AX1840" i="1" s="1"/>
  <c r="BC1840" i="1" a="1"/>
  <c r="BC1840" i="1" s="1"/>
  <c r="BA1840" i="1" a="1"/>
  <c r="BA1840" i="1" s="1"/>
  <c r="AZ1840" i="1" a="1"/>
  <c r="AZ1840" i="1" s="1"/>
  <c r="BB1840" i="1" a="1"/>
  <c r="BB1840" i="1" s="1"/>
  <c r="BD1840" i="1" a="1"/>
  <c r="BD1840" i="1" s="1"/>
  <c r="AU1840" i="1"/>
  <c r="AV1840" i="1" l="1"/>
  <c r="AK1841" i="1"/>
  <c r="AQ1841" i="1"/>
  <c r="AA1841" i="1"/>
  <c r="V1841" i="1"/>
  <c r="AL1841" i="1"/>
  <c r="AP1841" i="1"/>
  <c r="AM1841" i="1"/>
  <c r="AN1841" i="1"/>
  <c r="AD1841" i="1"/>
  <c r="W1841" i="1"/>
  <c r="BD1841" i="1" l="1" a="1"/>
  <c r="BD1841" i="1" s="1"/>
  <c r="AY1841" i="1" a="1"/>
  <c r="AY1841" i="1" s="1"/>
  <c r="BF1841" i="1" a="1"/>
  <c r="BF1841" i="1" s="1"/>
  <c r="AX1841" i="1" a="1"/>
  <c r="AX1841" i="1" s="1"/>
  <c r="BC1841" i="1" a="1"/>
  <c r="BC1841" i="1" s="1"/>
  <c r="AT1841" i="1"/>
  <c r="BE1841" i="1" a="1"/>
  <c r="BE1841" i="1" s="1"/>
  <c r="BA1841" i="1" a="1"/>
  <c r="BA1841" i="1" s="1"/>
  <c r="AW1841" i="1" a="1"/>
  <c r="AW1841" i="1" s="1"/>
  <c r="BB1841" i="1" a="1"/>
  <c r="BB1841" i="1" s="1"/>
  <c r="AZ1841" i="1" a="1"/>
  <c r="AZ1841" i="1" s="1"/>
  <c r="AU1841" i="1"/>
  <c r="AV1841" i="1" l="1"/>
  <c r="V1842" i="1"/>
  <c r="AG1842" i="1"/>
  <c r="X1842" i="1"/>
  <c r="AK1842" i="1"/>
  <c r="AM1842" i="1"/>
  <c r="AE1842" i="1"/>
  <c r="Z1842" i="1"/>
  <c r="AR1842" i="1"/>
  <c r="AA1842" i="1"/>
  <c r="AH1842" i="1"/>
  <c r="AX1842" i="1" l="1" a="1"/>
  <c r="AX1842" i="1" s="1"/>
  <c r="AY1842" i="1" a="1"/>
  <c r="AY1842" i="1" s="1"/>
  <c r="BE1842" i="1" a="1"/>
  <c r="BE1842" i="1" s="1"/>
  <c r="BD1842" i="1" a="1"/>
  <c r="BD1842" i="1" s="1"/>
  <c r="BA1842" i="1" a="1"/>
  <c r="BA1842" i="1" s="1"/>
  <c r="AT1842" i="1"/>
  <c r="AU1842" i="1" s="1"/>
  <c r="BC1842" i="1" a="1"/>
  <c r="BC1842" i="1" s="1"/>
  <c r="AW1842" i="1" a="1"/>
  <c r="AW1842" i="1" s="1"/>
  <c r="AZ1842" i="1" a="1"/>
  <c r="AZ1842" i="1" s="1"/>
  <c r="BF1842" i="1" a="1"/>
  <c r="BF1842" i="1" s="1"/>
  <c r="BB1842" i="1" a="1"/>
  <c r="BB1842" i="1" s="1"/>
  <c r="AV1842" i="1" l="1"/>
  <c r="AD1843" i="1"/>
  <c r="Y1843" i="1"/>
  <c r="AN1843" i="1"/>
  <c r="V1843" i="1"/>
  <c r="AO1843" i="1"/>
  <c r="AJ1843" i="1"/>
  <c r="AE1843" i="1"/>
  <c r="AG1843" i="1"/>
  <c r="AF1843" i="1"/>
  <c r="AP1843" i="1"/>
  <c r="AT1843" i="1" l="1"/>
  <c r="BA1843" i="1" a="1"/>
  <c r="BA1843" i="1" s="1"/>
  <c r="AZ1843" i="1" a="1"/>
  <c r="AZ1843" i="1" s="1"/>
  <c r="BE1843" i="1" a="1"/>
  <c r="BE1843" i="1" s="1"/>
  <c r="BD1843" i="1" a="1"/>
  <c r="BD1843" i="1" s="1"/>
  <c r="AX1843" i="1" a="1"/>
  <c r="AX1843" i="1" s="1"/>
  <c r="BF1843" i="1" a="1"/>
  <c r="BF1843" i="1" s="1"/>
  <c r="AY1843" i="1" a="1"/>
  <c r="AY1843" i="1" s="1"/>
  <c r="BC1843" i="1" a="1"/>
  <c r="BC1843" i="1" s="1"/>
  <c r="BB1843" i="1" a="1"/>
  <c r="BB1843" i="1" s="1"/>
  <c r="AW1843" i="1" a="1"/>
  <c r="AW1843" i="1" s="1"/>
  <c r="AU1843" i="1"/>
  <c r="AV1843" i="1" l="1"/>
  <c r="AC1844" i="1"/>
  <c r="AP1844" i="1"/>
  <c r="U1844" i="1"/>
  <c r="AN1844" i="1"/>
  <c r="AB1844" i="1"/>
  <c r="Y1844" i="1"/>
  <c r="X1844" i="1"/>
  <c r="AL1844" i="1"/>
  <c r="AQ1844" i="1"/>
  <c r="AS1844" i="1"/>
  <c r="BD1844" i="1" l="1" a="1"/>
  <c r="BD1844" i="1" s="1"/>
  <c r="AY1844" i="1" a="1"/>
  <c r="AY1844" i="1" s="1"/>
  <c r="BC1844" i="1" a="1"/>
  <c r="BC1844" i="1" s="1"/>
  <c r="AX1844" i="1" a="1"/>
  <c r="AX1844" i="1" s="1"/>
  <c r="AT1844" i="1"/>
  <c r="BB1844" i="1" a="1"/>
  <c r="BB1844" i="1" s="1"/>
  <c r="AZ1844" i="1" a="1"/>
  <c r="AZ1844" i="1" s="1"/>
  <c r="AW1844" i="1" a="1"/>
  <c r="AW1844" i="1" s="1"/>
  <c r="BA1844" i="1" a="1"/>
  <c r="BA1844" i="1" s="1"/>
  <c r="BE1844" i="1" a="1"/>
  <c r="BE1844" i="1" s="1"/>
  <c r="BF1844" i="1" a="1"/>
  <c r="BF1844" i="1" s="1"/>
  <c r="AU1844" i="1"/>
  <c r="AV1844" i="1" l="1"/>
  <c r="AC1845" i="1"/>
  <c r="AN1845" i="1"/>
  <c r="Y1845" i="1"/>
  <c r="AI1845" i="1"/>
  <c r="AJ1845" i="1"/>
  <c r="AM1845" i="1"/>
  <c r="AH1845" i="1"/>
  <c r="AD1845" i="1"/>
  <c r="AR1845" i="1"/>
  <c r="AQ1845" i="1"/>
  <c r="BC1845" i="1" l="1" a="1"/>
  <c r="BC1845" i="1" s="1"/>
  <c r="AW1845" i="1" a="1"/>
  <c r="AW1845" i="1" s="1"/>
  <c r="AZ1845" i="1" a="1"/>
  <c r="AZ1845" i="1" s="1"/>
  <c r="AY1845" i="1" a="1"/>
  <c r="AY1845" i="1" s="1"/>
  <c r="BD1845" i="1" a="1"/>
  <c r="BD1845" i="1" s="1"/>
  <c r="BE1845" i="1" a="1"/>
  <c r="BE1845" i="1" s="1"/>
  <c r="AT1845" i="1"/>
  <c r="AX1845" i="1" a="1"/>
  <c r="AX1845" i="1" s="1"/>
  <c r="BA1845" i="1" a="1"/>
  <c r="BA1845" i="1" s="1"/>
  <c r="BF1845" i="1" a="1"/>
  <c r="BF1845" i="1" s="1"/>
  <c r="BB1845" i="1" a="1"/>
  <c r="BB1845" i="1" s="1"/>
  <c r="AU1845" i="1"/>
  <c r="AV1845" i="1" l="1"/>
  <c r="AI1846" i="1"/>
  <c r="V1846" i="1"/>
  <c r="U1846" i="1"/>
  <c r="AR1846" i="1"/>
  <c r="AB1846" i="1"/>
  <c r="AD1846" i="1"/>
  <c r="AA1846" i="1"/>
  <c r="AL1846" i="1"/>
  <c r="AP1846" i="1"/>
  <c r="AS1846" i="1"/>
  <c r="BF1846" i="1" l="1" a="1"/>
  <c r="BF1846" i="1" s="1"/>
  <c r="AW1846" i="1" a="1"/>
  <c r="AW1846" i="1" s="1"/>
  <c r="AX1846" i="1" a="1"/>
  <c r="AX1846" i="1" s="1"/>
  <c r="AY1846" i="1" a="1"/>
  <c r="AY1846" i="1" s="1"/>
  <c r="BB1846" i="1" a="1"/>
  <c r="BB1846" i="1" s="1"/>
  <c r="BC1846" i="1" a="1"/>
  <c r="BC1846" i="1" s="1"/>
  <c r="BD1846" i="1" a="1"/>
  <c r="BD1846" i="1" s="1"/>
  <c r="BA1846" i="1" a="1"/>
  <c r="BA1846" i="1" s="1"/>
  <c r="AZ1846" i="1" a="1"/>
  <c r="AZ1846" i="1" s="1"/>
  <c r="AT1846" i="1"/>
  <c r="AU1846" i="1" s="1"/>
  <c r="BE1846" i="1" a="1"/>
  <c r="BE1846" i="1" s="1"/>
  <c r="AV1846" i="1" l="1"/>
  <c r="V1847" i="1"/>
  <c r="AQ1847" i="1"/>
  <c r="AG1847" i="1"/>
  <c r="AC1847" i="1"/>
  <c r="AS1847" i="1"/>
  <c r="Y1847" i="1"/>
  <c r="U1847" i="1"/>
  <c r="AL1847" i="1"/>
  <c r="W1847" i="1"/>
  <c r="AD1847" i="1"/>
  <c r="BC1847" i="1" l="1" a="1"/>
  <c r="BC1847" i="1" s="1"/>
  <c r="BD1847" i="1" a="1"/>
  <c r="BD1847" i="1" s="1"/>
  <c r="AZ1847" i="1" a="1"/>
  <c r="AZ1847" i="1" s="1"/>
  <c r="BA1847" i="1" a="1"/>
  <c r="BA1847" i="1" s="1"/>
  <c r="BB1847" i="1" a="1"/>
  <c r="BB1847" i="1" s="1"/>
  <c r="AX1847" i="1" a="1"/>
  <c r="AX1847" i="1" s="1"/>
  <c r="BE1847" i="1" a="1"/>
  <c r="BE1847" i="1" s="1"/>
  <c r="AW1847" i="1" a="1"/>
  <c r="AW1847" i="1" s="1"/>
  <c r="AT1847" i="1"/>
  <c r="BF1847" i="1" a="1"/>
  <c r="BF1847" i="1" s="1"/>
  <c r="AY1847" i="1" a="1"/>
  <c r="AY1847" i="1" s="1"/>
  <c r="AU1847" i="1"/>
  <c r="AV1847" i="1" l="1"/>
  <c r="AG1848" i="1"/>
  <c r="AM1848" i="1"/>
  <c r="AP1848" i="1"/>
  <c r="AR1848" i="1"/>
  <c r="AL1848" i="1"/>
  <c r="V1848" i="1"/>
  <c r="AC1848" i="1"/>
  <c r="AN1848" i="1"/>
  <c r="AD1848" i="1"/>
  <c r="X1848" i="1"/>
  <c r="BA1848" i="1" l="1" a="1"/>
  <c r="BA1848" i="1" s="1"/>
  <c r="BF1848" i="1" a="1"/>
  <c r="BF1848" i="1" s="1"/>
  <c r="BB1848" i="1" a="1"/>
  <c r="BB1848" i="1" s="1"/>
  <c r="AY1848" i="1" a="1"/>
  <c r="AY1848" i="1" s="1"/>
  <c r="AT1848" i="1"/>
  <c r="BC1848" i="1" a="1"/>
  <c r="BC1848" i="1" s="1"/>
  <c r="AZ1848" i="1" a="1"/>
  <c r="AZ1848" i="1" s="1"/>
  <c r="AW1848" i="1" a="1"/>
  <c r="AW1848" i="1" s="1"/>
  <c r="AX1848" i="1" a="1"/>
  <c r="AX1848" i="1" s="1"/>
  <c r="BE1848" i="1" a="1"/>
  <c r="BE1848" i="1" s="1"/>
  <c r="BD1848" i="1" a="1"/>
  <c r="BD1848" i="1" s="1"/>
  <c r="AU1848" i="1"/>
  <c r="AV1848" i="1" l="1"/>
  <c r="AP1849" i="1"/>
  <c r="AG1849" i="1"/>
  <c r="AS1849" i="1"/>
  <c r="AA1849" i="1"/>
  <c r="AR1849" i="1"/>
  <c r="U1849" i="1"/>
  <c r="AF1849" i="1"/>
  <c r="V1849" i="1"/>
  <c r="AC1849" i="1"/>
  <c r="AJ1849" i="1"/>
  <c r="AZ1849" i="1" l="1" a="1"/>
  <c r="AZ1849" i="1" s="1"/>
  <c r="BE1849" i="1" a="1"/>
  <c r="BE1849" i="1" s="1"/>
  <c r="BC1849" i="1" a="1"/>
  <c r="BC1849" i="1" s="1"/>
  <c r="AY1849" i="1" a="1"/>
  <c r="AY1849" i="1" s="1"/>
  <c r="BD1849" i="1" a="1"/>
  <c r="BD1849" i="1" s="1"/>
  <c r="BB1849" i="1" a="1"/>
  <c r="BB1849" i="1" s="1"/>
  <c r="AT1849" i="1"/>
  <c r="AX1849" i="1" a="1"/>
  <c r="AX1849" i="1" s="1"/>
  <c r="BF1849" i="1" a="1"/>
  <c r="BF1849" i="1" s="1"/>
  <c r="BA1849" i="1" a="1"/>
  <c r="BA1849" i="1" s="1"/>
  <c r="AW1849" i="1" a="1"/>
  <c r="AW1849" i="1" s="1"/>
  <c r="AU1849" i="1"/>
  <c r="AV1849" i="1" l="1"/>
  <c r="X1850" i="1"/>
  <c r="AB1850" i="1"/>
  <c r="AK1850" i="1"/>
  <c r="AQ1850" i="1"/>
  <c r="AA1850" i="1"/>
  <c r="AJ1850" i="1"/>
  <c r="Z1850" i="1"/>
  <c r="AG1850" i="1"/>
  <c r="AO1850" i="1"/>
  <c r="Y1850" i="1"/>
  <c r="AZ1850" i="1" l="1" a="1"/>
  <c r="AZ1850" i="1" s="1"/>
  <c r="BD1850" i="1" a="1"/>
  <c r="BD1850" i="1" s="1"/>
  <c r="AT1850" i="1"/>
  <c r="AU1850" i="1" s="1"/>
  <c r="AY1850" i="1" a="1"/>
  <c r="AY1850" i="1" s="1"/>
  <c r="BA1850" i="1" a="1"/>
  <c r="BA1850" i="1" s="1"/>
  <c r="BC1850" i="1" a="1"/>
  <c r="BC1850" i="1" s="1"/>
  <c r="BB1850" i="1" a="1"/>
  <c r="BB1850" i="1" s="1"/>
  <c r="AX1850" i="1" a="1"/>
  <c r="AX1850" i="1" s="1"/>
  <c r="AW1850" i="1" a="1"/>
  <c r="AW1850" i="1" s="1"/>
  <c r="BE1850" i="1" a="1"/>
  <c r="BE1850" i="1" s="1"/>
  <c r="BF1850" i="1" a="1"/>
  <c r="BF1850" i="1" s="1"/>
  <c r="AV1850" i="1" l="1"/>
  <c r="AG1851" i="1"/>
  <c r="AD1851" i="1"/>
  <c r="X1851" i="1"/>
  <c r="AE1851" i="1"/>
  <c r="AF1851" i="1"/>
  <c r="Z1851" i="1"/>
  <c r="AO1851" i="1"/>
  <c r="AP1851" i="1"/>
  <c r="AJ1851" i="1"/>
  <c r="AS1851" i="1"/>
  <c r="AW1851" i="1" l="1" a="1"/>
  <c r="AW1851" i="1" s="1"/>
  <c r="BC1851" i="1" a="1"/>
  <c r="BC1851" i="1" s="1"/>
  <c r="BB1851" i="1" a="1"/>
  <c r="BB1851" i="1" s="1"/>
  <c r="AY1851" i="1" a="1"/>
  <c r="AY1851" i="1" s="1"/>
  <c r="BD1851" i="1" a="1"/>
  <c r="BD1851" i="1" s="1"/>
  <c r="AT1851" i="1"/>
  <c r="AU1851" i="1" s="1"/>
  <c r="AX1851" i="1" a="1"/>
  <c r="AX1851" i="1" s="1"/>
  <c r="BA1851" i="1" a="1"/>
  <c r="BA1851" i="1" s="1"/>
  <c r="AZ1851" i="1" a="1"/>
  <c r="AZ1851" i="1" s="1"/>
  <c r="BE1851" i="1" a="1"/>
  <c r="BE1851" i="1" s="1"/>
  <c r="BF1851" i="1" a="1"/>
  <c r="BF1851" i="1" s="1"/>
  <c r="AV1851" i="1" l="1"/>
  <c r="U1852" i="1"/>
  <c r="AM1852" i="1"/>
  <c r="Y1852" i="1"/>
  <c r="AD1852" i="1"/>
  <c r="AF1852" i="1"/>
  <c r="AQ1852" i="1"/>
  <c r="AS1852" i="1"/>
  <c r="X1852" i="1"/>
  <c r="Z1852" i="1"/>
  <c r="AH1852" i="1"/>
  <c r="AT1852" i="1" l="1"/>
  <c r="AU1852" i="1" s="1"/>
  <c r="AW1852" i="1" a="1"/>
  <c r="AW1852" i="1" s="1"/>
  <c r="AZ1852" i="1" a="1"/>
  <c r="AZ1852" i="1" s="1"/>
  <c r="BD1852" i="1" a="1"/>
  <c r="BD1852" i="1" s="1"/>
  <c r="BB1852" i="1" a="1"/>
  <c r="BB1852" i="1" s="1"/>
  <c r="BF1852" i="1" a="1"/>
  <c r="BF1852" i="1" s="1"/>
  <c r="BE1852" i="1" a="1"/>
  <c r="BE1852" i="1" s="1"/>
  <c r="AX1852" i="1" a="1"/>
  <c r="AX1852" i="1" s="1"/>
  <c r="BA1852" i="1" a="1"/>
  <c r="BA1852" i="1" s="1"/>
  <c r="AY1852" i="1" a="1"/>
  <c r="AY1852" i="1" s="1"/>
  <c r="BC1852" i="1" a="1"/>
  <c r="BC1852" i="1" s="1"/>
  <c r="AV1852" i="1" l="1"/>
  <c r="V1853" i="1"/>
  <c r="AN1853" i="1"/>
  <c r="Z1853" i="1"/>
  <c r="W1853" i="1"/>
  <c r="AD1853" i="1"/>
  <c r="AI1853" i="1"/>
  <c r="AJ1853" i="1"/>
  <c r="AA1853" i="1"/>
  <c r="AB1853" i="1"/>
  <c r="X1853" i="1"/>
  <c r="AY1853" i="1" l="1" a="1"/>
  <c r="AY1853" i="1" s="1"/>
  <c r="AW1853" i="1" a="1"/>
  <c r="AW1853" i="1" s="1"/>
  <c r="AX1853" i="1" a="1"/>
  <c r="AX1853" i="1" s="1"/>
  <c r="BA1853" i="1" a="1"/>
  <c r="BA1853" i="1" s="1"/>
  <c r="BE1853" i="1" a="1"/>
  <c r="BE1853" i="1" s="1"/>
  <c r="AZ1853" i="1" a="1"/>
  <c r="AZ1853" i="1" s="1"/>
  <c r="AT1853" i="1"/>
  <c r="BF1853" i="1" a="1"/>
  <c r="BF1853" i="1" s="1"/>
  <c r="BD1853" i="1" a="1"/>
  <c r="BD1853" i="1" s="1"/>
  <c r="BB1853" i="1" a="1"/>
  <c r="BB1853" i="1" s="1"/>
  <c r="BC1853" i="1" a="1"/>
  <c r="BC1853" i="1" s="1"/>
  <c r="AU1853" i="1"/>
  <c r="AV1853" i="1" l="1"/>
  <c r="W1854" i="1"/>
  <c r="V1854" i="1"/>
  <c r="AK1854" i="1"/>
  <c r="AG1854" i="1"/>
  <c r="Z1854" i="1"/>
  <c r="AC1854" i="1"/>
  <c r="AM1854" i="1"/>
  <c r="AB1854" i="1"/>
  <c r="U1854" i="1"/>
  <c r="AP1854" i="1"/>
  <c r="BE1854" i="1" l="1" a="1"/>
  <c r="BE1854" i="1" s="1"/>
  <c r="AT1854" i="1"/>
  <c r="BC1854" i="1" a="1"/>
  <c r="BC1854" i="1" s="1"/>
  <c r="BB1854" i="1" a="1"/>
  <c r="BB1854" i="1" s="1"/>
  <c r="AY1854" i="1" a="1"/>
  <c r="AY1854" i="1" s="1"/>
  <c r="BA1854" i="1" a="1"/>
  <c r="BA1854" i="1" s="1"/>
  <c r="AX1854" i="1" a="1"/>
  <c r="AX1854" i="1" s="1"/>
  <c r="BF1854" i="1" a="1"/>
  <c r="BF1854" i="1" s="1"/>
  <c r="AZ1854" i="1" a="1"/>
  <c r="AZ1854" i="1" s="1"/>
  <c r="AW1854" i="1" a="1"/>
  <c r="AW1854" i="1" s="1"/>
  <c r="BD1854" i="1" a="1"/>
  <c r="BD1854" i="1" s="1"/>
  <c r="AU1854" i="1"/>
  <c r="AV1854" i="1" l="1"/>
  <c r="AR1855" i="1"/>
  <c r="AO1855" i="1"/>
  <c r="AI1855" i="1"/>
  <c r="AH1855" i="1"/>
  <c r="V1855" i="1"/>
  <c r="X1855" i="1"/>
  <c r="AL1855" i="1"/>
  <c r="AK1855" i="1"/>
  <c r="AF1855" i="1"/>
  <c r="W1855" i="1"/>
  <c r="BF1855" i="1" l="1" a="1"/>
  <c r="BF1855" i="1" s="1"/>
  <c r="BA1855" i="1" a="1"/>
  <c r="BA1855" i="1" s="1"/>
  <c r="BB1855" i="1" a="1"/>
  <c r="BB1855" i="1" s="1"/>
  <c r="AX1855" i="1" a="1"/>
  <c r="AX1855" i="1" s="1"/>
  <c r="BE1855" i="1" a="1"/>
  <c r="BE1855" i="1" s="1"/>
  <c r="AZ1855" i="1" a="1"/>
  <c r="AZ1855" i="1" s="1"/>
  <c r="AW1855" i="1" a="1"/>
  <c r="AW1855" i="1" s="1"/>
  <c r="AT1855" i="1"/>
  <c r="AY1855" i="1" a="1"/>
  <c r="AY1855" i="1" s="1"/>
  <c r="BC1855" i="1" a="1"/>
  <c r="BC1855" i="1" s="1"/>
  <c r="BD1855" i="1" a="1"/>
  <c r="BD1855" i="1" s="1"/>
  <c r="AU1855" i="1"/>
  <c r="AV1855" i="1" l="1"/>
  <c r="AE1856" i="1"/>
  <c r="AP1856" i="1"/>
  <c r="AJ1856" i="1"/>
  <c r="AB1856" i="1"/>
  <c r="AA1856" i="1"/>
  <c r="Y1856" i="1"/>
  <c r="AH1856" i="1"/>
  <c r="V1856" i="1"/>
  <c r="X1856" i="1"/>
  <c r="AI1856" i="1"/>
  <c r="AX1856" i="1" l="1" a="1"/>
  <c r="AX1856" i="1" s="1"/>
  <c r="BF1856" i="1" a="1"/>
  <c r="BF1856" i="1" s="1"/>
  <c r="BD1856" i="1" a="1"/>
  <c r="BD1856" i="1" s="1"/>
  <c r="BC1856" i="1" a="1"/>
  <c r="BC1856" i="1" s="1"/>
  <c r="BA1856" i="1" a="1"/>
  <c r="BA1856" i="1" s="1"/>
  <c r="AY1856" i="1" a="1"/>
  <c r="AY1856" i="1" s="1"/>
  <c r="BB1856" i="1" a="1"/>
  <c r="BB1856" i="1" s="1"/>
  <c r="AZ1856" i="1" a="1"/>
  <c r="AZ1856" i="1" s="1"/>
  <c r="AT1856" i="1"/>
  <c r="AW1856" i="1" a="1"/>
  <c r="AW1856" i="1" s="1"/>
  <c r="BE1856" i="1" a="1"/>
  <c r="BE1856" i="1" s="1"/>
  <c r="AU1856" i="1"/>
  <c r="AV1856" i="1" l="1"/>
  <c r="Z1857" i="1"/>
  <c r="AB1857" i="1"/>
  <c r="AM1857" i="1"/>
  <c r="AO1857" i="1"/>
  <c r="V1857" i="1"/>
  <c r="AL1857" i="1"/>
  <c r="AS1857" i="1"/>
  <c r="AA1857" i="1"/>
  <c r="X1857" i="1"/>
  <c r="AF1857" i="1"/>
  <c r="AY1857" i="1" l="1" a="1"/>
  <c r="AY1857" i="1" s="1"/>
  <c r="BC1857" i="1" a="1"/>
  <c r="BC1857" i="1" s="1"/>
  <c r="BD1857" i="1" a="1"/>
  <c r="BD1857" i="1" s="1"/>
  <c r="BE1857" i="1" a="1"/>
  <c r="BE1857" i="1" s="1"/>
  <c r="AX1857" i="1" a="1"/>
  <c r="AX1857" i="1" s="1"/>
  <c r="BF1857" i="1" a="1"/>
  <c r="BF1857" i="1" s="1"/>
  <c r="AT1857" i="1"/>
  <c r="BA1857" i="1" a="1"/>
  <c r="BA1857" i="1" s="1"/>
  <c r="AW1857" i="1" a="1"/>
  <c r="AW1857" i="1" s="1"/>
  <c r="AZ1857" i="1" a="1"/>
  <c r="AZ1857" i="1" s="1"/>
  <c r="BB1857" i="1" a="1"/>
  <c r="BB1857" i="1" s="1"/>
  <c r="AU1857" i="1"/>
  <c r="AV1857" i="1" l="1"/>
  <c r="AD1858" i="1"/>
  <c r="V1858" i="1"/>
  <c r="AC1858" i="1"/>
  <c r="AS1858" i="1"/>
  <c r="AF1858" i="1"/>
  <c r="U1858" i="1"/>
  <c r="AM1858" i="1"/>
  <c r="AO1858" i="1"/>
  <c r="AQ1858" i="1"/>
  <c r="AA1858" i="1"/>
  <c r="BE1858" i="1" l="1" a="1"/>
  <c r="BE1858" i="1" s="1"/>
  <c r="AW1858" i="1" a="1"/>
  <c r="AW1858" i="1" s="1"/>
  <c r="AY1858" i="1" a="1"/>
  <c r="AY1858" i="1" s="1"/>
  <c r="AX1858" i="1" a="1"/>
  <c r="AX1858" i="1" s="1"/>
  <c r="AT1858" i="1"/>
  <c r="BF1858" i="1" a="1"/>
  <c r="BF1858" i="1" s="1"/>
  <c r="BB1858" i="1" a="1"/>
  <c r="BB1858" i="1" s="1"/>
  <c r="AZ1858" i="1" a="1"/>
  <c r="AZ1858" i="1" s="1"/>
  <c r="BC1858" i="1" a="1"/>
  <c r="BC1858" i="1" s="1"/>
  <c r="BA1858" i="1" a="1"/>
  <c r="BA1858" i="1" s="1"/>
  <c r="BD1858" i="1" a="1"/>
  <c r="BD1858" i="1" s="1"/>
  <c r="AU1858" i="1"/>
  <c r="AV1858" i="1" l="1"/>
  <c r="V1859" i="1"/>
  <c r="AB1859" i="1"/>
  <c r="W1859" i="1"/>
  <c r="AL1859" i="1"/>
  <c r="AD1859" i="1"/>
  <c r="Z1859" i="1"/>
  <c r="AC1859" i="1"/>
  <c r="AP1859" i="1"/>
  <c r="AO1859" i="1"/>
  <c r="AM1859" i="1"/>
  <c r="AZ1859" i="1" l="1" a="1"/>
  <c r="AZ1859" i="1" s="1"/>
  <c r="BD1859" i="1" a="1"/>
  <c r="BD1859" i="1" s="1"/>
  <c r="AX1859" i="1" a="1"/>
  <c r="AX1859" i="1" s="1"/>
  <c r="BC1859" i="1" a="1"/>
  <c r="BC1859" i="1" s="1"/>
  <c r="BF1859" i="1" a="1"/>
  <c r="BF1859" i="1" s="1"/>
  <c r="AY1859" i="1" a="1"/>
  <c r="AY1859" i="1" s="1"/>
  <c r="BA1859" i="1" a="1"/>
  <c r="BA1859" i="1" s="1"/>
  <c r="AW1859" i="1" a="1"/>
  <c r="AW1859" i="1" s="1"/>
  <c r="AT1859" i="1"/>
  <c r="BE1859" i="1" a="1"/>
  <c r="BE1859" i="1" s="1"/>
  <c r="BB1859" i="1" a="1"/>
  <c r="BB1859" i="1" s="1"/>
  <c r="AU1859" i="1"/>
  <c r="AV1859" i="1" l="1"/>
  <c r="AC1860" i="1"/>
  <c r="AP1860" i="1"/>
  <c r="AR1860" i="1"/>
  <c r="Z1860" i="1"/>
  <c r="AH1860" i="1"/>
  <c r="AM1860" i="1"/>
  <c r="V1860" i="1"/>
  <c r="Y1860" i="1"/>
  <c r="AS1860" i="1"/>
  <c r="AI1860" i="1"/>
  <c r="BB1860" i="1" l="1" a="1"/>
  <c r="BB1860" i="1" s="1"/>
  <c r="AT1860" i="1"/>
  <c r="BC1860" i="1" a="1"/>
  <c r="BC1860" i="1" s="1"/>
  <c r="AW1860" i="1" a="1"/>
  <c r="AW1860" i="1" s="1"/>
  <c r="BE1860" i="1" a="1"/>
  <c r="BE1860" i="1" s="1"/>
  <c r="AX1860" i="1" a="1"/>
  <c r="AX1860" i="1" s="1"/>
  <c r="AY1860" i="1" a="1"/>
  <c r="AY1860" i="1" s="1"/>
  <c r="BD1860" i="1" a="1"/>
  <c r="BD1860" i="1" s="1"/>
  <c r="AZ1860" i="1" a="1"/>
  <c r="AZ1860" i="1" s="1"/>
  <c r="BA1860" i="1" a="1"/>
  <c r="BA1860" i="1" s="1"/>
  <c r="BF1860" i="1" a="1"/>
  <c r="BF1860" i="1" s="1"/>
  <c r="AU1860" i="1"/>
  <c r="AV1860" i="1" l="1"/>
  <c r="AL1861" i="1"/>
  <c r="AD1861" i="1"/>
  <c r="AO1861" i="1"/>
  <c r="AM1861" i="1"/>
  <c r="Y1861" i="1"/>
  <c r="W1861" i="1"/>
  <c r="AF1861" i="1"/>
  <c r="AE1861" i="1"/>
  <c r="U1861" i="1"/>
  <c r="AG1861" i="1"/>
  <c r="AZ1861" i="1" l="1" a="1"/>
  <c r="AZ1861" i="1" s="1"/>
  <c r="AT1861" i="1"/>
  <c r="AU1861" i="1" s="1"/>
  <c r="BC1861" i="1" a="1"/>
  <c r="BC1861" i="1" s="1"/>
  <c r="BE1861" i="1" a="1"/>
  <c r="BE1861" i="1" s="1"/>
  <c r="AY1861" i="1" a="1"/>
  <c r="AY1861" i="1" s="1"/>
  <c r="BA1861" i="1" a="1"/>
  <c r="BA1861" i="1" s="1"/>
  <c r="BF1861" i="1" a="1"/>
  <c r="BF1861" i="1" s="1"/>
  <c r="AW1861" i="1" a="1"/>
  <c r="AW1861" i="1" s="1"/>
  <c r="BB1861" i="1" a="1"/>
  <c r="BB1861" i="1" s="1"/>
  <c r="BD1861" i="1" a="1"/>
  <c r="BD1861" i="1" s="1"/>
  <c r="AX1861" i="1" a="1"/>
  <c r="AX1861" i="1" s="1"/>
  <c r="AV1861" i="1" l="1"/>
  <c r="AF1862" i="1"/>
  <c r="Z1862" i="1"/>
  <c r="U1862" i="1"/>
  <c r="AJ1862" i="1"/>
  <c r="AH1862" i="1"/>
  <c r="AQ1862" i="1"/>
  <c r="AM1862" i="1"/>
  <c r="Y1862" i="1"/>
  <c r="AD1862" i="1"/>
  <c r="AR1862" i="1"/>
  <c r="AX1862" i="1" l="1" a="1"/>
  <c r="AX1862" i="1" s="1"/>
  <c r="BA1862" i="1" a="1"/>
  <c r="BA1862" i="1" s="1"/>
  <c r="AW1862" i="1" a="1"/>
  <c r="AW1862" i="1" s="1"/>
  <c r="BF1862" i="1" a="1"/>
  <c r="BF1862" i="1" s="1"/>
  <c r="BC1862" i="1" a="1"/>
  <c r="BC1862" i="1" s="1"/>
  <c r="BB1862" i="1" a="1"/>
  <c r="BB1862" i="1" s="1"/>
  <c r="AZ1862" i="1" a="1"/>
  <c r="AZ1862" i="1" s="1"/>
  <c r="BD1862" i="1" a="1"/>
  <c r="BD1862" i="1" s="1"/>
  <c r="AT1862" i="1"/>
  <c r="BE1862" i="1" a="1"/>
  <c r="BE1862" i="1" s="1"/>
  <c r="AY1862" i="1" a="1"/>
  <c r="AY1862" i="1" s="1"/>
  <c r="AU1862" i="1"/>
  <c r="AV1862" i="1" l="1"/>
  <c r="AQ1863" i="1"/>
  <c r="AI1863" i="1"/>
  <c r="X1863" i="1"/>
  <c r="AL1863" i="1"/>
  <c r="AH1863" i="1"/>
  <c r="AE1863" i="1"/>
  <c r="V1863" i="1"/>
  <c r="U1863" i="1"/>
  <c r="Y1863" i="1"/>
  <c r="AD1863" i="1"/>
  <c r="BC1863" i="1" l="1" a="1"/>
  <c r="BC1863" i="1" s="1"/>
  <c r="BF1863" i="1" a="1"/>
  <c r="BF1863" i="1" s="1"/>
  <c r="AY1863" i="1" a="1"/>
  <c r="AY1863" i="1" s="1"/>
  <c r="BB1863" i="1" a="1"/>
  <c r="BB1863" i="1" s="1"/>
  <c r="BD1863" i="1" a="1"/>
  <c r="BD1863" i="1" s="1"/>
  <c r="AZ1863" i="1" a="1"/>
  <c r="AZ1863" i="1" s="1"/>
  <c r="BA1863" i="1" a="1"/>
  <c r="BA1863" i="1" s="1"/>
  <c r="AT1863" i="1"/>
  <c r="AW1863" i="1" a="1"/>
  <c r="AW1863" i="1" s="1"/>
  <c r="AX1863" i="1" a="1"/>
  <c r="AX1863" i="1" s="1"/>
  <c r="BE1863" i="1" a="1"/>
  <c r="BE1863" i="1" s="1"/>
  <c r="AU1863" i="1"/>
  <c r="AV1863" i="1" l="1"/>
  <c r="Z1864" i="1"/>
  <c r="AH1864" i="1"/>
  <c r="AF1864" i="1"/>
  <c r="AN1864" i="1"/>
  <c r="AS1864" i="1"/>
  <c r="AJ1864" i="1"/>
  <c r="AA1864" i="1"/>
  <c r="AC1864" i="1"/>
  <c r="AG1864" i="1"/>
  <c r="AB1864" i="1"/>
  <c r="BB1864" i="1" l="1" a="1"/>
  <c r="BB1864" i="1" s="1"/>
  <c r="AT1864" i="1"/>
  <c r="BF1864" i="1" a="1"/>
  <c r="BF1864" i="1" s="1"/>
  <c r="BE1864" i="1" a="1"/>
  <c r="BE1864" i="1" s="1"/>
  <c r="AW1864" i="1" a="1"/>
  <c r="AW1864" i="1" s="1"/>
  <c r="BC1864" i="1" a="1"/>
  <c r="BC1864" i="1" s="1"/>
  <c r="AX1864" i="1" a="1"/>
  <c r="AX1864" i="1" s="1"/>
  <c r="BD1864" i="1" a="1"/>
  <c r="BD1864" i="1" s="1"/>
  <c r="AZ1864" i="1" a="1"/>
  <c r="AZ1864" i="1" s="1"/>
  <c r="BA1864" i="1" a="1"/>
  <c r="BA1864" i="1" s="1"/>
  <c r="AY1864" i="1" a="1"/>
  <c r="AY1864" i="1" s="1"/>
  <c r="AU1864" i="1"/>
  <c r="AV1864" i="1" l="1"/>
  <c r="AK1865" i="1"/>
  <c r="AE1865" i="1"/>
  <c r="AM1865" i="1"/>
  <c r="AN1865" i="1"/>
  <c r="AO1865" i="1"/>
  <c r="AF1865" i="1"/>
  <c r="U1865" i="1"/>
  <c r="AD1865" i="1"/>
  <c r="AI1865" i="1"/>
  <c r="X1865" i="1"/>
  <c r="AZ1865" i="1" l="1" a="1"/>
  <c r="AZ1865" i="1" s="1"/>
  <c r="AY1865" i="1" a="1"/>
  <c r="AY1865" i="1" s="1"/>
  <c r="BC1865" i="1" a="1"/>
  <c r="BC1865" i="1" s="1"/>
  <c r="BE1865" i="1" a="1"/>
  <c r="BE1865" i="1" s="1"/>
  <c r="AW1865" i="1" a="1"/>
  <c r="AW1865" i="1" s="1"/>
  <c r="BF1865" i="1" a="1"/>
  <c r="BF1865" i="1" s="1"/>
  <c r="AT1865" i="1"/>
  <c r="AU1865" i="1" s="1"/>
  <c r="AX1865" i="1" a="1"/>
  <c r="AX1865" i="1" s="1"/>
  <c r="BB1865" i="1" a="1"/>
  <c r="BB1865" i="1" s="1"/>
  <c r="BD1865" i="1" a="1"/>
  <c r="BD1865" i="1" s="1"/>
  <c r="BA1865" i="1" a="1"/>
  <c r="BA1865" i="1" s="1"/>
  <c r="AV1865" i="1" l="1"/>
  <c r="AB1866" i="1"/>
  <c r="AP1866" i="1"/>
  <c r="AI1866" i="1"/>
  <c r="AK1866" i="1"/>
  <c r="U1866" i="1"/>
  <c r="AF1866" i="1"/>
  <c r="Z1866" i="1"/>
  <c r="AS1866" i="1"/>
  <c r="AC1866" i="1"/>
  <c r="AH1866" i="1"/>
  <c r="BE1866" i="1" l="1" a="1"/>
  <c r="BE1866" i="1" s="1"/>
  <c r="AX1866" i="1" a="1"/>
  <c r="AX1866" i="1" s="1"/>
  <c r="AY1866" i="1" a="1"/>
  <c r="AY1866" i="1" s="1"/>
  <c r="BC1866" i="1" a="1"/>
  <c r="BC1866" i="1" s="1"/>
  <c r="BB1866" i="1" a="1"/>
  <c r="BB1866" i="1" s="1"/>
  <c r="AW1866" i="1" a="1"/>
  <c r="AW1866" i="1" s="1"/>
  <c r="AT1866" i="1"/>
  <c r="BA1866" i="1" a="1"/>
  <c r="BA1866" i="1" s="1"/>
  <c r="AZ1866" i="1" a="1"/>
  <c r="AZ1866" i="1" s="1"/>
  <c r="BD1866" i="1" a="1"/>
  <c r="BD1866" i="1" s="1"/>
  <c r="BF1866" i="1" a="1"/>
  <c r="BF1866" i="1" s="1"/>
  <c r="AU1866" i="1"/>
  <c r="AV1866" i="1" l="1"/>
  <c r="AM1867" i="1"/>
  <c r="AE1867" i="1"/>
  <c r="AK1867" i="1"/>
  <c r="AN1867" i="1"/>
  <c r="AA1867" i="1"/>
  <c r="AQ1867" i="1"/>
  <c r="U1867" i="1"/>
  <c r="AI1867" i="1"/>
  <c r="AG1867" i="1"/>
  <c r="AF1867" i="1"/>
  <c r="BC1867" i="1" l="1" a="1"/>
  <c r="BC1867" i="1" s="1"/>
  <c r="BE1867" i="1" a="1"/>
  <c r="BE1867" i="1" s="1"/>
  <c r="AY1867" i="1" a="1"/>
  <c r="AY1867" i="1" s="1"/>
  <c r="BA1867" i="1" a="1"/>
  <c r="BA1867" i="1" s="1"/>
  <c r="BF1867" i="1" a="1"/>
  <c r="BF1867" i="1" s="1"/>
  <c r="BB1867" i="1" a="1"/>
  <c r="BB1867" i="1" s="1"/>
  <c r="BD1867" i="1" a="1"/>
  <c r="BD1867" i="1" s="1"/>
  <c r="AX1867" i="1" a="1"/>
  <c r="AX1867" i="1" s="1"/>
  <c r="AZ1867" i="1" a="1"/>
  <c r="AZ1867" i="1" s="1"/>
  <c r="AT1867" i="1"/>
  <c r="AW1867" i="1" a="1"/>
  <c r="AW1867" i="1" s="1"/>
  <c r="AU1867" i="1"/>
  <c r="AV1867" i="1" l="1"/>
  <c r="AP1868" i="1"/>
  <c r="U1868" i="1"/>
  <c r="AI1868" i="1"/>
  <c r="AE1868" i="1"/>
  <c r="Y1868" i="1"/>
  <c r="AQ1868" i="1"/>
  <c r="X1868" i="1"/>
  <c r="AM1868" i="1"/>
  <c r="AK1868" i="1"/>
  <c r="AG1868" i="1"/>
  <c r="AX1868" i="1" l="1" a="1"/>
  <c r="AX1868" i="1" s="1"/>
  <c r="BC1868" i="1" a="1"/>
  <c r="BC1868" i="1" s="1"/>
  <c r="AW1868" i="1" a="1"/>
  <c r="AW1868" i="1" s="1"/>
  <c r="BA1868" i="1" a="1"/>
  <c r="BA1868" i="1" s="1"/>
  <c r="BB1868" i="1" a="1"/>
  <c r="BB1868" i="1" s="1"/>
  <c r="BF1868" i="1" a="1"/>
  <c r="BF1868" i="1" s="1"/>
  <c r="BE1868" i="1" a="1"/>
  <c r="BE1868" i="1" s="1"/>
  <c r="BD1868" i="1" a="1"/>
  <c r="BD1868" i="1" s="1"/>
  <c r="AT1868" i="1"/>
  <c r="AZ1868" i="1" a="1"/>
  <c r="AZ1868" i="1" s="1"/>
  <c r="AY1868" i="1" a="1"/>
  <c r="AY1868" i="1" s="1"/>
  <c r="AU1868" i="1"/>
  <c r="AV1868" i="1" l="1"/>
  <c r="AJ1869" i="1"/>
  <c r="AL1869" i="1"/>
  <c r="AQ1869" i="1"/>
  <c r="U1869" i="1"/>
  <c r="AC1869" i="1"/>
  <c r="AG1869" i="1"/>
  <c r="AI1869" i="1"/>
  <c r="AP1869" i="1"/>
  <c r="X1869" i="1"/>
  <c r="AB1869" i="1"/>
  <c r="AZ1869" i="1" l="1" a="1"/>
  <c r="AZ1869" i="1" s="1"/>
  <c r="AT1869" i="1"/>
  <c r="BC1869" i="1" a="1"/>
  <c r="BC1869" i="1" s="1"/>
  <c r="BE1869" i="1" a="1"/>
  <c r="BE1869" i="1" s="1"/>
  <c r="AY1869" i="1" a="1"/>
  <c r="AY1869" i="1" s="1"/>
  <c r="BA1869" i="1" a="1"/>
  <c r="BA1869" i="1" s="1"/>
  <c r="BF1869" i="1" a="1"/>
  <c r="BF1869" i="1" s="1"/>
  <c r="AW1869" i="1" a="1"/>
  <c r="AW1869" i="1" s="1"/>
  <c r="BB1869" i="1" a="1"/>
  <c r="BB1869" i="1" s="1"/>
  <c r="BD1869" i="1" a="1"/>
  <c r="BD1869" i="1" s="1"/>
  <c r="AX1869" i="1" a="1"/>
  <c r="AX1869" i="1" s="1"/>
  <c r="AU1869" i="1"/>
  <c r="AV1869" i="1" l="1"/>
  <c r="AA1870" i="1"/>
  <c r="AP1870" i="1"/>
  <c r="AK1870" i="1"/>
  <c r="AR1870" i="1"/>
  <c r="Z1870" i="1"/>
  <c r="AM1870" i="1"/>
  <c r="AC1870" i="1"/>
  <c r="AI1870" i="1"/>
  <c r="AB1870" i="1"/>
  <c r="AL1870" i="1"/>
  <c r="AX1870" i="1" l="1" a="1"/>
  <c r="AX1870" i="1" s="1"/>
  <c r="BB1870" i="1" a="1"/>
  <c r="BB1870" i="1" s="1"/>
  <c r="BA1870" i="1" a="1"/>
  <c r="BA1870" i="1" s="1"/>
  <c r="BD1870" i="1" a="1"/>
  <c r="BD1870" i="1" s="1"/>
  <c r="BF1870" i="1" a="1"/>
  <c r="BF1870" i="1" s="1"/>
  <c r="AT1870" i="1"/>
  <c r="AY1870" i="1" a="1"/>
  <c r="AY1870" i="1" s="1"/>
  <c r="BC1870" i="1" a="1"/>
  <c r="BC1870" i="1" s="1"/>
  <c r="AZ1870" i="1" a="1"/>
  <c r="AZ1870" i="1" s="1"/>
  <c r="AW1870" i="1" a="1"/>
  <c r="AW1870" i="1" s="1"/>
  <c r="BE1870" i="1" a="1"/>
  <c r="BE1870" i="1" s="1"/>
  <c r="AU1870" i="1"/>
  <c r="AV1870" i="1" l="1"/>
  <c r="AE1871" i="1"/>
  <c r="AH1871" i="1"/>
  <c r="AR1871" i="1"/>
  <c r="AO1871" i="1"/>
  <c r="AN1871" i="1"/>
  <c r="AQ1871" i="1"/>
  <c r="AD1871" i="1"/>
  <c r="W1871" i="1"/>
  <c r="AP1871" i="1"/>
  <c r="AM1871" i="1"/>
  <c r="AZ1871" i="1" l="1" a="1"/>
  <c r="AZ1871" i="1" s="1"/>
  <c r="BA1871" i="1" a="1"/>
  <c r="BA1871" i="1" s="1"/>
  <c r="BC1871" i="1" a="1"/>
  <c r="BC1871" i="1" s="1"/>
  <c r="BB1871" i="1" a="1"/>
  <c r="BB1871" i="1" s="1"/>
  <c r="AW1871" i="1" a="1"/>
  <c r="AW1871" i="1" s="1"/>
  <c r="AX1871" i="1" a="1"/>
  <c r="AX1871" i="1" s="1"/>
  <c r="BD1871" i="1" a="1"/>
  <c r="BD1871" i="1" s="1"/>
  <c r="BE1871" i="1" a="1"/>
  <c r="BE1871" i="1" s="1"/>
  <c r="AT1871" i="1"/>
  <c r="AU1871" i="1" s="1"/>
  <c r="BF1871" i="1" a="1"/>
  <c r="BF1871" i="1" s="1"/>
  <c r="AY1871" i="1" a="1"/>
  <c r="AY1871" i="1" s="1"/>
  <c r="AV1871" i="1" l="1"/>
  <c r="AQ1872" i="1"/>
  <c r="AA1872" i="1"/>
  <c r="AS1872" i="1"/>
  <c r="AF1872" i="1"/>
  <c r="W1872" i="1"/>
  <c r="AI1872" i="1"/>
  <c r="AP1872" i="1"/>
  <c r="AN1872" i="1"/>
  <c r="AC1872" i="1"/>
  <c r="AL1872" i="1"/>
  <c r="AY1872" i="1" l="1" a="1"/>
  <c r="AY1872" i="1" s="1"/>
  <c r="BD1872" i="1" a="1"/>
  <c r="BD1872" i="1" s="1"/>
  <c r="AW1872" i="1" a="1"/>
  <c r="AW1872" i="1" s="1"/>
  <c r="BF1872" i="1" a="1"/>
  <c r="BF1872" i="1" s="1"/>
  <c r="AZ1872" i="1" a="1"/>
  <c r="AZ1872" i="1" s="1"/>
  <c r="AX1872" i="1" a="1"/>
  <c r="AX1872" i="1" s="1"/>
  <c r="BB1872" i="1" a="1"/>
  <c r="BB1872" i="1" s="1"/>
  <c r="BA1872" i="1" a="1"/>
  <c r="BA1872" i="1" s="1"/>
  <c r="AT1872" i="1"/>
  <c r="BC1872" i="1" a="1"/>
  <c r="BC1872" i="1" s="1"/>
  <c r="BE1872" i="1" a="1"/>
  <c r="BE1872" i="1" s="1"/>
  <c r="AU1872" i="1"/>
  <c r="AV1872" i="1" l="1"/>
  <c r="AJ1873" i="1"/>
  <c r="AA1873" i="1"/>
  <c r="W1873" i="1"/>
  <c r="AN1873" i="1"/>
  <c r="AC1873" i="1"/>
  <c r="Z1873" i="1"/>
  <c r="AB1873" i="1"/>
  <c r="AF1873" i="1"/>
  <c r="AM1873" i="1"/>
  <c r="Y1873" i="1"/>
  <c r="AZ1873" i="1" l="1" a="1"/>
  <c r="AZ1873" i="1" s="1"/>
  <c r="AT1873" i="1"/>
  <c r="AW1873" i="1" a="1"/>
  <c r="AW1873" i="1" s="1"/>
  <c r="BF1873" i="1" a="1"/>
  <c r="BF1873" i="1" s="1"/>
  <c r="BB1873" i="1" a="1"/>
  <c r="BB1873" i="1" s="1"/>
  <c r="BD1873" i="1" a="1"/>
  <c r="BD1873" i="1" s="1"/>
  <c r="BA1873" i="1" a="1"/>
  <c r="BA1873" i="1" s="1"/>
  <c r="BC1873" i="1" a="1"/>
  <c r="BC1873" i="1" s="1"/>
  <c r="BE1873" i="1" a="1"/>
  <c r="BE1873" i="1" s="1"/>
  <c r="AY1873" i="1" a="1"/>
  <c r="AY1873" i="1" s="1"/>
  <c r="AX1873" i="1" a="1"/>
  <c r="AX1873" i="1" s="1"/>
  <c r="AU1873" i="1"/>
  <c r="AV1873" i="1" l="1"/>
  <c r="AF1874" i="1"/>
  <c r="AQ1874" i="1"/>
  <c r="AE1874" i="1"/>
  <c r="AG1874" i="1"/>
  <c r="AC1874" i="1"/>
  <c r="AM1874" i="1"/>
  <c r="AH1874" i="1"/>
  <c r="AK1874" i="1"/>
  <c r="AB1874" i="1"/>
  <c r="Y1874" i="1"/>
  <c r="BB1874" i="1" l="1" a="1"/>
  <c r="BB1874" i="1" s="1"/>
  <c r="AX1874" i="1" a="1"/>
  <c r="AX1874" i="1" s="1"/>
  <c r="AT1874" i="1"/>
  <c r="BD1874" i="1" a="1"/>
  <c r="BD1874" i="1" s="1"/>
  <c r="BF1874" i="1" a="1"/>
  <c r="BF1874" i="1" s="1"/>
  <c r="BC1874" i="1" a="1"/>
  <c r="BC1874" i="1" s="1"/>
  <c r="BE1874" i="1" a="1"/>
  <c r="BE1874" i="1" s="1"/>
  <c r="AW1874" i="1" a="1"/>
  <c r="AW1874" i="1" s="1"/>
  <c r="AZ1874" i="1" a="1"/>
  <c r="AZ1874" i="1" s="1"/>
  <c r="BA1874" i="1" a="1"/>
  <c r="BA1874" i="1" s="1"/>
  <c r="AY1874" i="1" a="1"/>
  <c r="AY1874" i="1" s="1"/>
  <c r="AU1874" i="1"/>
  <c r="AV1874" i="1" l="1"/>
  <c r="AS1875" i="1"/>
  <c r="AD1875" i="1"/>
  <c r="AF1875" i="1"/>
  <c r="AO1875" i="1"/>
  <c r="AI1875" i="1"/>
  <c r="W1875" i="1"/>
  <c r="AC1875" i="1"/>
  <c r="AK1875" i="1"/>
  <c r="AJ1875" i="1"/>
  <c r="AM1875" i="1"/>
  <c r="BD1875" i="1" l="1" a="1"/>
  <c r="BD1875" i="1" s="1"/>
  <c r="BF1875" i="1" a="1"/>
  <c r="BF1875" i="1" s="1"/>
  <c r="AZ1875" i="1" a="1"/>
  <c r="AZ1875" i="1" s="1"/>
  <c r="BA1875" i="1" a="1"/>
  <c r="BA1875" i="1" s="1"/>
  <c r="AW1875" i="1" a="1"/>
  <c r="AW1875" i="1" s="1"/>
  <c r="AY1875" i="1" a="1"/>
  <c r="AY1875" i="1" s="1"/>
  <c r="AT1875" i="1"/>
  <c r="BE1875" i="1" a="1"/>
  <c r="BE1875" i="1" s="1"/>
  <c r="BC1875" i="1" a="1"/>
  <c r="BC1875" i="1" s="1"/>
  <c r="BB1875" i="1" a="1"/>
  <c r="BB1875" i="1" s="1"/>
  <c r="AX1875" i="1" a="1"/>
  <c r="AX1875" i="1" s="1"/>
  <c r="AU1875" i="1"/>
  <c r="AV1875" i="1" l="1"/>
  <c r="AE1876" i="1"/>
  <c r="Y1876" i="1"/>
  <c r="AA1876" i="1"/>
  <c r="AL1876" i="1"/>
  <c r="AR1876" i="1"/>
  <c r="W1876" i="1"/>
  <c r="AJ1876" i="1"/>
  <c r="X1876" i="1"/>
  <c r="AF1876" i="1"/>
  <c r="AD1876" i="1"/>
  <c r="BC1876" i="1" l="1" a="1"/>
  <c r="BC1876" i="1" s="1"/>
  <c r="BD1876" i="1" a="1"/>
  <c r="BD1876" i="1" s="1"/>
  <c r="BB1876" i="1" a="1"/>
  <c r="BB1876" i="1" s="1"/>
  <c r="AY1876" i="1" a="1"/>
  <c r="AY1876" i="1" s="1"/>
  <c r="BE1876" i="1" a="1"/>
  <c r="BE1876" i="1" s="1"/>
  <c r="BF1876" i="1" a="1"/>
  <c r="BF1876" i="1" s="1"/>
  <c r="AW1876" i="1" a="1"/>
  <c r="AW1876" i="1" s="1"/>
  <c r="AT1876" i="1"/>
  <c r="BA1876" i="1" a="1"/>
  <c r="BA1876" i="1" s="1"/>
  <c r="AZ1876" i="1" a="1"/>
  <c r="AZ1876" i="1" s="1"/>
  <c r="AX1876" i="1" a="1"/>
  <c r="AX1876" i="1" s="1"/>
  <c r="AU1876" i="1"/>
  <c r="AV1876" i="1" l="1"/>
  <c r="AR1877" i="1"/>
  <c r="AP1877" i="1"/>
  <c r="Z1877" i="1"/>
  <c r="AN1877" i="1"/>
  <c r="AL1877" i="1"/>
  <c r="V1877" i="1"/>
  <c r="AG1877" i="1"/>
  <c r="AJ1877" i="1"/>
  <c r="AS1877" i="1"/>
  <c r="W1877" i="1"/>
  <c r="BF1877" i="1" l="1" a="1"/>
  <c r="BF1877" i="1" s="1"/>
  <c r="BA1877" i="1" a="1"/>
  <c r="BA1877" i="1" s="1"/>
  <c r="AT1877" i="1"/>
  <c r="AU1877" i="1" s="1"/>
  <c r="BE1877" i="1" a="1"/>
  <c r="BE1877" i="1" s="1"/>
  <c r="AX1877" i="1" a="1"/>
  <c r="AX1877" i="1" s="1"/>
  <c r="BC1877" i="1" a="1"/>
  <c r="BC1877" i="1" s="1"/>
  <c r="BB1877" i="1" a="1"/>
  <c r="BB1877" i="1" s="1"/>
  <c r="AZ1877" i="1" a="1"/>
  <c r="AZ1877" i="1" s="1"/>
  <c r="AY1877" i="1" a="1"/>
  <c r="AY1877" i="1" s="1"/>
  <c r="AW1877" i="1" a="1"/>
  <c r="AW1877" i="1" s="1"/>
  <c r="BD1877" i="1" a="1"/>
  <c r="BD1877" i="1" s="1"/>
  <c r="AV1877" i="1" l="1"/>
  <c r="AJ1878" i="1"/>
  <c r="W1878" i="1"/>
  <c r="AF1878" i="1"/>
  <c r="AI1878" i="1"/>
  <c r="X1878" i="1"/>
  <c r="AE1878" i="1"/>
  <c r="AL1878" i="1"/>
  <c r="V1878" i="1"/>
  <c r="AQ1878" i="1"/>
  <c r="AA1878" i="1"/>
  <c r="BB1878" i="1" l="1" a="1"/>
  <c r="BB1878" i="1" s="1"/>
  <c r="AX1878" i="1" a="1"/>
  <c r="AX1878" i="1" s="1"/>
  <c r="AW1878" i="1" a="1"/>
  <c r="AW1878" i="1" s="1"/>
  <c r="BD1878" i="1" a="1"/>
  <c r="BD1878" i="1" s="1"/>
  <c r="AZ1878" i="1" a="1"/>
  <c r="AZ1878" i="1" s="1"/>
  <c r="BE1878" i="1" a="1"/>
  <c r="BE1878" i="1" s="1"/>
  <c r="BF1878" i="1" a="1"/>
  <c r="BF1878" i="1" s="1"/>
  <c r="AY1878" i="1" a="1"/>
  <c r="AY1878" i="1" s="1"/>
  <c r="AT1878" i="1"/>
  <c r="BC1878" i="1" a="1"/>
  <c r="BC1878" i="1" s="1"/>
  <c r="BA1878" i="1" a="1"/>
  <c r="BA1878" i="1" s="1"/>
  <c r="AU1878" i="1"/>
  <c r="AV1878" i="1" l="1"/>
  <c r="Z1879" i="1"/>
  <c r="AE1879" i="1"/>
  <c r="V1879" i="1"/>
  <c r="AC1879" i="1"/>
  <c r="AN1879" i="1"/>
  <c r="AD1879" i="1"/>
  <c r="U1879" i="1"/>
  <c r="AJ1879" i="1"/>
  <c r="AI1879" i="1"/>
  <c r="AL1879" i="1"/>
  <c r="AP1879" i="1"/>
  <c r="AF1879" i="1"/>
  <c r="AK1879" i="1"/>
  <c r="AA1879" i="1"/>
  <c r="AG1879" i="1"/>
  <c r="AS1879" i="1"/>
  <c r="AW1879" i="1" l="1" a="1"/>
  <c r="AW1879" i="1" s="1"/>
  <c r="BA1879" i="1" a="1"/>
  <c r="BA1879" i="1" s="1"/>
  <c r="BE1879" i="1" a="1"/>
  <c r="BE1879" i="1" s="1"/>
  <c r="BC1879" i="1" a="1"/>
  <c r="BC1879" i="1" s="1"/>
  <c r="AX1879" i="1" a="1"/>
  <c r="AX1879" i="1" s="1"/>
  <c r="BF1879" i="1" a="1"/>
  <c r="BF1879" i="1" s="1"/>
  <c r="BB1879" i="1" a="1"/>
  <c r="BB1879" i="1" s="1"/>
  <c r="AT1879" i="1"/>
  <c r="AZ1879" i="1" a="1"/>
  <c r="AZ1879" i="1" s="1"/>
  <c r="AY1879" i="1" a="1"/>
  <c r="AY1879" i="1" s="1"/>
  <c r="BD1879" i="1" a="1"/>
  <c r="BD1879" i="1" s="1"/>
  <c r="AU1879" i="1"/>
  <c r="AV1879" i="1" l="1"/>
  <c r="AH1880" i="1"/>
  <c r="AK1880" i="1"/>
  <c r="AD1880" i="1"/>
  <c r="AI1880" i="1"/>
  <c r="Z1880" i="1"/>
  <c r="AS1880" i="1"/>
  <c r="AC1880" i="1"/>
  <c r="AF1880" i="1"/>
  <c r="AO1880" i="1"/>
  <c r="Y1880" i="1"/>
  <c r="BA1880" i="1" l="1" a="1"/>
  <c r="BA1880" i="1" s="1"/>
  <c r="BF1880" i="1" a="1"/>
  <c r="BF1880" i="1" s="1"/>
  <c r="AY1880" i="1" a="1"/>
  <c r="AY1880" i="1" s="1"/>
  <c r="AT1880" i="1"/>
  <c r="AZ1880" i="1" a="1"/>
  <c r="AZ1880" i="1" s="1"/>
  <c r="BB1880" i="1" a="1"/>
  <c r="BB1880" i="1" s="1"/>
  <c r="BD1880" i="1" a="1"/>
  <c r="BD1880" i="1" s="1"/>
  <c r="BC1880" i="1" a="1"/>
  <c r="BC1880" i="1" s="1"/>
  <c r="BE1880" i="1" a="1"/>
  <c r="BE1880" i="1" s="1"/>
  <c r="AW1880" i="1" a="1"/>
  <c r="AW1880" i="1" s="1"/>
  <c r="AX1880" i="1" a="1"/>
  <c r="AX1880" i="1" s="1"/>
  <c r="AU1880" i="1"/>
  <c r="AV1880" i="1" l="1"/>
  <c r="U1881" i="1"/>
  <c r="AP1881" i="1"/>
  <c r="W1881" i="1"/>
  <c r="AJ1881" i="1"/>
  <c r="AD1881" i="1"/>
  <c r="Z1881" i="1"/>
  <c r="AA1881" i="1"/>
  <c r="AK1881" i="1"/>
  <c r="Y1881" i="1"/>
  <c r="AN1881" i="1"/>
  <c r="BA1881" i="1" l="1" a="1"/>
  <c r="BA1881" i="1" s="1"/>
  <c r="AW1881" i="1" a="1"/>
  <c r="AW1881" i="1" s="1"/>
  <c r="BE1881" i="1" a="1"/>
  <c r="BE1881" i="1" s="1"/>
  <c r="BD1881" i="1" a="1"/>
  <c r="BD1881" i="1" s="1"/>
  <c r="AX1881" i="1" a="1"/>
  <c r="AX1881" i="1" s="1"/>
  <c r="BF1881" i="1" a="1"/>
  <c r="BF1881" i="1" s="1"/>
  <c r="BB1881" i="1" a="1"/>
  <c r="BB1881" i="1" s="1"/>
  <c r="BC1881" i="1" a="1"/>
  <c r="BC1881" i="1" s="1"/>
  <c r="AT1881" i="1"/>
  <c r="AU1881" i="1" s="1"/>
  <c r="AY1881" i="1" a="1"/>
  <c r="AY1881" i="1" s="1"/>
  <c r="AZ1881" i="1" a="1"/>
  <c r="AZ1881" i="1" s="1"/>
  <c r="AV1881" i="1" l="1"/>
  <c r="AA1882" i="1"/>
  <c r="AG1882" i="1"/>
  <c r="AP1882" i="1"/>
  <c r="AC1882" i="1"/>
  <c r="AL1882" i="1"/>
  <c r="AN1882" i="1"/>
  <c r="AH1882" i="1"/>
  <c r="AE1882" i="1"/>
  <c r="AJ1882" i="1"/>
  <c r="AO1882" i="1"/>
  <c r="BE1882" i="1" l="1" a="1"/>
  <c r="BE1882" i="1" s="1"/>
  <c r="BD1882" i="1" a="1"/>
  <c r="BD1882" i="1" s="1"/>
  <c r="AY1882" i="1" a="1"/>
  <c r="AY1882" i="1" s="1"/>
  <c r="AX1882" i="1" a="1"/>
  <c r="AX1882" i="1" s="1"/>
  <c r="AW1882" i="1" a="1"/>
  <c r="AW1882" i="1" s="1"/>
  <c r="AZ1882" i="1" a="1"/>
  <c r="AZ1882" i="1" s="1"/>
  <c r="AT1882" i="1"/>
  <c r="BF1882" i="1" a="1"/>
  <c r="BF1882" i="1" s="1"/>
  <c r="BB1882" i="1" a="1"/>
  <c r="BB1882" i="1" s="1"/>
  <c r="BC1882" i="1" a="1"/>
  <c r="BC1882" i="1" s="1"/>
  <c r="BA1882" i="1" a="1"/>
  <c r="BA1882" i="1" s="1"/>
  <c r="AU1882" i="1"/>
  <c r="AV1882" i="1" l="1"/>
  <c r="U1883" i="1"/>
  <c r="AF1883" i="1"/>
  <c r="AL1883" i="1"/>
  <c r="W1883" i="1"/>
  <c r="AP1883" i="1"/>
  <c r="AQ1883" i="1"/>
  <c r="AA1883" i="1"/>
  <c r="AH1883" i="1"/>
  <c r="AK1883" i="1"/>
  <c r="AC1883" i="1"/>
  <c r="BB1883" i="1" l="1" a="1"/>
  <c r="BB1883" i="1" s="1"/>
  <c r="BA1883" i="1" a="1"/>
  <c r="BA1883" i="1" s="1"/>
  <c r="BD1883" i="1" a="1"/>
  <c r="BD1883" i="1" s="1"/>
  <c r="AZ1883" i="1" a="1"/>
  <c r="AZ1883" i="1" s="1"/>
  <c r="BF1883" i="1" a="1"/>
  <c r="BF1883" i="1" s="1"/>
  <c r="AW1883" i="1" a="1"/>
  <c r="AW1883" i="1" s="1"/>
  <c r="BE1883" i="1" a="1"/>
  <c r="BE1883" i="1" s="1"/>
  <c r="BC1883" i="1" a="1"/>
  <c r="BC1883" i="1" s="1"/>
  <c r="AX1883" i="1" a="1"/>
  <c r="AX1883" i="1" s="1"/>
  <c r="AT1883" i="1"/>
  <c r="AY1883" i="1" a="1"/>
  <c r="AY1883" i="1" s="1"/>
  <c r="AU1883" i="1"/>
  <c r="AV1883" i="1" l="1"/>
  <c r="AD1884" i="1"/>
  <c r="W1884" i="1"/>
  <c r="AS1884" i="1"/>
  <c r="V1884" i="1"/>
  <c r="AK1884" i="1"/>
  <c r="AF1884" i="1"/>
  <c r="AB1884" i="1"/>
  <c r="AJ1884" i="1"/>
  <c r="AH1884" i="1"/>
  <c r="AO1884" i="1"/>
  <c r="AZ1884" i="1" l="1" a="1"/>
  <c r="AZ1884" i="1" s="1"/>
  <c r="BA1884" i="1" a="1"/>
  <c r="BA1884" i="1" s="1"/>
  <c r="AY1884" i="1" a="1"/>
  <c r="AY1884" i="1" s="1"/>
  <c r="BC1884" i="1" a="1"/>
  <c r="BC1884" i="1" s="1"/>
  <c r="BE1884" i="1" a="1"/>
  <c r="BE1884" i="1" s="1"/>
  <c r="BF1884" i="1" a="1"/>
  <c r="BF1884" i="1" s="1"/>
  <c r="BD1884" i="1" a="1"/>
  <c r="BD1884" i="1" s="1"/>
  <c r="BB1884" i="1" a="1"/>
  <c r="BB1884" i="1" s="1"/>
  <c r="AX1884" i="1" a="1"/>
  <c r="AX1884" i="1" s="1"/>
  <c r="AT1884" i="1"/>
  <c r="AW1884" i="1" a="1"/>
  <c r="AW1884" i="1" s="1"/>
  <c r="AU1884" i="1"/>
  <c r="AV1884" i="1" l="1"/>
  <c r="AB1885" i="1"/>
  <c r="V1885" i="1"/>
  <c r="Z1885" i="1"/>
  <c r="AF1885" i="1"/>
  <c r="AP1885" i="1"/>
  <c r="AC1885" i="1"/>
  <c r="AN1885" i="1"/>
  <c r="AE1885" i="1"/>
  <c r="AG1885" i="1"/>
  <c r="AA1885" i="1"/>
  <c r="AY1885" i="1" l="1" a="1"/>
  <c r="AY1885" i="1" s="1"/>
  <c r="BC1885" i="1" a="1"/>
  <c r="BC1885" i="1" s="1"/>
  <c r="BF1885" i="1" a="1"/>
  <c r="BF1885" i="1" s="1"/>
  <c r="AT1885" i="1"/>
  <c r="AU1885" i="1" s="1"/>
  <c r="AW1885" i="1" a="1"/>
  <c r="AW1885" i="1" s="1"/>
  <c r="BD1885" i="1" a="1"/>
  <c r="BD1885" i="1" s="1"/>
  <c r="BE1885" i="1" a="1"/>
  <c r="BE1885" i="1" s="1"/>
  <c r="BB1885" i="1" a="1"/>
  <c r="BB1885" i="1" s="1"/>
  <c r="BA1885" i="1" a="1"/>
  <c r="BA1885" i="1" s="1"/>
  <c r="AX1885" i="1" a="1"/>
  <c r="AX1885" i="1" s="1"/>
  <c r="AZ1885" i="1" a="1"/>
  <c r="AZ1885" i="1" s="1"/>
  <c r="AV1885" i="1" l="1"/>
  <c r="AK1886" i="1"/>
  <c r="AM1886" i="1"/>
  <c r="Z1886" i="1"/>
  <c r="AD1886" i="1"/>
  <c r="AS1886" i="1"/>
  <c r="V1886" i="1"/>
  <c r="AL1886" i="1"/>
  <c r="AN1886" i="1"/>
  <c r="AA1886" i="1"/>
  <c r="AO1886" i="1"/>
  <c r="AX1886" i="1" l="1" a="1"/>
  <c r="AX1886" i="1" s="1"/>
  <c r="AT1886" i="1"/>
  <c r="BC1886" i="1" a="1"/>
  <c r="BC1886" i="1" s="1"/>
  <c r="BF1886" i="1" a="1"/>
  <c r="BF1886" i="1" s="1"/>
  <c r="BA1886" i="1" a="1"/>
  <c r="BA1886" i="1" s="1"/>
  <c r="AW1886" i="1" a="1"/>
  <c r="AW1886" i="1" s="1"/>
  <c r="BD1886" i="1" a="1"/>
  <c r="BD1886" i="1" s="1"/>
  <c r="BE1886" i="1" a="1"/>
  <c r="BE1886" i="1" s="1"/>
  <c r="AZ1886" i="1" a="1"/>
  <c r="AZ1886" i="1" s="1"/>
  <c r="BB1886" i="1" a="1"/>
  <c r="BB1886" i="1" s="1"/>
  <c r="AY1886" i="1" a="1"/>
  <c r="AY1886" i="1" s="1"/>
  <c r="AU1886" i="1"/>
  <c r="AV1886" i="1" l="1"/>
  <c r="AM1887" i="1"/>
  <c r="AF1887" i="1"/>
  <c r="AR1887" i="1"/>
  <c r="AS1887" i="1"/>
  <c r="Z1887" i="1"/>
  <c r="AD1887" i="1"/>
  <c r="AA1887" i="1"/>
  <c r="AN1887" i="1"/>
  <c r="AH1887" i="1"/>
  <c r="AC1887" i="1"/>
  <c r="BF1887" i="1" l="1" a="1"/>
  <c r="BF1887" i="1" s="1"/>
  <c r="AY1887" i="1" a="1"/>
  <c r="AY1887" i="1" s="1"/>
  <c r="AT1887" i="1"/>
  <c r="BC1887" i="1" a="1"/>
  <c r="BC1887" i="1" s="1"/>
  <c r="BA1887" i="1" a="1"/>
  <c r="BA1887" i="1" s="1"/>
  <c r="AW1887" i="1" a="1"/>
  <c r="AW1887" i="1" s="1"/>
  <c r="BE1887" i="1" a="1"/>
  <c r="BE1887" i="1" s="1"/>
  <c r="AZ1887" i="1" a="1"/>
  <c r="AZ1887" i="1" s="1"/>
  <c r="BB1887" i="1" a="1"/>
  <c r="BB1887" i="1" s="1"/>
  <c r="AX1887" i="1" a="1"/>
  <c r="AX1887" i="1" s="1"/>
  <c r="BD1887" i="1" a="1"/>
  <c r="BD1887" i="1" s="1"/>
  <c r="AU1887" i="1"/>
  <c r="AV1887" i="1" l="1"/>
  <c r="AR1888" i="1"/>
  <c r="AM1888" i="1"/>
  <c r="AD1888" i="1"/>
  <c r="AI1888" i="1"/>
  <c r="X1888" i="1"/>
  <c r="AG1888" i="1"/>
  <c r="AL1888" i="1"/>
  <c r="AP1888" i="1"/>
  <c r="AN1888" i="1"/>
  <c r="AO1888" i="1"/>
  <c r="AX1888" i="1" l="1" a="1"/>
  <c r="AX1888" i="1" s="1"/>
  <c r="BF1888" i="1" a="1"/>
  <c r="BF1888" i="1" s="1"/>
  <c r="BA1888" i="1" a="1"/>
  <c r="BA1888" i="1" s="1"/>
  <c r="BB1888" i="1" a="1"/>
  <c r="BB1888" i="1" s="1"/>
  <c r="BC1888" i="1" a="1"/>
  <c r="BC1888" i="1" s="1"/>
  <c r="BE1888" i="1" a="1"/>
  <c r="BE1888" i="1" s="1"/>
  <c r="AT1888" i="1"/>
  <c r="BD1888" i="1" a="1"/>
  <c r="BD1888" i="1" s="1"/>
  <c r="AY1888" i="1" a="1"/>
  <c r="AY1888" i="1" s="1"/>
  <c r="AW1888" i="1" a="1"/>
  <c r="AW1888" i="1" s="1"/>
  <c r="AZ1888" i="1" a="1"/>
  <c r="AZ1888" i="1" s="1"/>
  <c r="AU1888" i="1"/>
  <c r="AV1888" i="1" l="1"/>
  <c r="AA1889" i="1"/>
  <c r="AI1889" i="1"/>
  <c r="Z1889" i="1"/>
  <c r="AG1889" i="1"/>
  <c r="AN1889" i="1"/>
  <c r="X1889" i="1"/>
  <c r="V1889" i="1"/>
  <c r="AM1889" i="1"/>
  <c r="AJ1889" i="1"/>
  <c r="AR1889" i="1"/>
  <c r="AZ1889" i="1" l="1" a="1"/>
  <c r="AZ1889" i="1" s="1"/>
  <c r="AT1889" i="1"/>
  <c r="BE1889" i="1" a="1"/>
  <c r="BE1889" i="1" s="1"/>
  <c r="BF1889" i="1" a="1"/>
  <c r="BF1889" i="1" s="1"/>
  <c r="BA1889" i="1" a="1"/>
  <c r="BA1889" i="1" s="1"/>
  <c r="BD1889" i="1" a="1"/>
  <c r="BD1889" i="1" s="1"/>
  <c r="AY1889" i="1" a="1"/>
  <c r="AY1889" i="1" s="1"/>
  <c r="BB1889" i="1" a="1"/>
  <c r="BB1889" i="1" s="1"/>
  <c r="AW1889" i="1" a="1"/>
  <c r="AW1889" i="1" s="1"/>
  <c r="AV1889" i="1" s="1"/>
  <c r="AX1889" i="1" a="1"/>
  <c r="AX1889" i="1" s="1"/>
  <c r="BC1889" i="1" a="1"/>
  <c r="BC1889" i="1" s="1"/>
  <c r="AU1889" i="1"/>
  <c r="AB1890" i="1" l="1"/>
  <c r="AQ1890" i="1"/>
  <c r="Y1890" i="1"/>
  <c r="AA1890" i="1"/>
  <c r="AK1890" i="1"/>
  <c r="AL1890" i="1"/>
  <c r="X1890" i="1"/>
  <c r="AD1890" i="1"/>
  <c r="AG1890" i="1"/>
  <c r="AR1890" i="1"/>
  <c r="AY1890" i="1" l="1" a="1"/>
  <c r="AY1890" i="1" s="1"/>
  <c r="BF1890" i="1" a="1"/>
  <c r="BF1890" i="1" s="1"/>
  <c r="AW1890" i="1" a="1"/>
  <c r="AW1890" i="1" s="1"/>
  <c r="BC1890" i="1" a="1"/>
  <c r="BC1890" i="1" s="1"/>
  <c r="BB1890" i="1" a="1"/>
  <c r="BB1890" i="1" s="1"/>
  <c r="AX1890" i="1" a="1"/>
  <c r="AX1890" i="1" s="1"/>
  <c r="BA1890" i="1" a="1"/>
  <c r="BA1890" i="1" s="1"/>
  <c r="AT1890" i="1"/>
  <c r="AU1890" i="1" s="1"/>
  <c r="BE1890" i="1" a="1"/>
  <c r="BE1890" i="1" s="1"/>
  <c r="AZ1890" i="1" a="1"/>
  <c r="AZ1890" i="1" s="1"/>
  <c r="BD1890" i="1" a="1"/>
  <c r="BD1890" i="1" s="1"/>
  <c r="AV1890" i="1" l="1"/>
  <c r="AS1891" i="1"/>
  <c r="AG1891" i="1"/>
  <c r="AM1891" i="1"/>
  <c r="Y1891" i="1"/>
  <c r="AR1891" i="1"/>
  <c r="AO1891" i="1"/>
  <c r="AI1891" i="1"/>
  <c r="V1891" i="1"/>
  <c r="AQ1891" i="1"/>
  <c r="AN1891" i="1"/>
  <c r="AX1891" i="1" l="1" a="1"/>
  <c r="AX1891" i="1" s="1"/>
  <c r="AZ1891" i="1" a="1"/>
  <c r="AZ1891" i="1" s="1"/>
  <c r="BC1891" i="1" a="1"/>
  <c r="BC1891" i="1" s="1"/>
  <c r="BF1891" i="1" a="1"/>
  <c r="BF1891" i="1" s="1"/>
  <c r="BE1891" i="1" a="1"/>
  <c r="BE1891" i="1" s="1"/>
  <c r="AW1891" i="1" a="1"/>
  <c r="AW1891" i="1" s="1"/>
  <c r="AT1891" i="1"/>
  <c r="BD1891" i="1" a="1"/>
  <c r="BD1891" i="1" s="1"/>
  <c r="BB1891" i="1" a="1"/>
  <c r="BB1891" i="1" s="1"/>
  <c r="BA1891" i="1" a="1"/>
  <c r="BA1891" i="1" s="1"/>
  <c r="AY1891" i="1" a="1"/>
  <c r="AY1891" i="1" s="1"/>
  <c r="AU1891" i="1"/>
  <c r="AV1891" i="1" l="1"/>
  <c r="U1892" i="1"/>
  <c r="AC1892" i="1"/>
  <c r="W1892" i="1"/>
  <c r="AD1892" i="1"/>
  <c r="AO1892" i="1"/>
  <c r="Y1892" i="1"/>
  <c r="AM1892" i="1"/>
  <c r="AJ1892" i="1"/>
  <c r="AI1892" i="1"/>
  <c r="AG1892" i="1"/>
  <c r="AW1892" i="1" l="1" a="1"/>
  <c r="AW1892" i="1" s="1"/>
  <c r="AZ1892" i="1" a="1"/>
  <c r="AZ1892" i="1" s="1"/>
  <c r="BC1892" i="1" a="1"/>
  <c r="BC1892" i="1" s="1"/>
  <c r="BD1892" i="1" a="1"/>
  <c r="BD1892" i="1" s="1"/>
  <c r="BA1892" i="1" a="1"/>
  <c r="BA1892" i="1" s="1"/>
  <c r="BF1892" i="1" a="1"/>
  <c r="BF1892" i="1" s="1"/>
  <c r="AT1892" i="1"/>
  <c r="AX1892" i="1" a="1"/>
  <c r="AX1892" i="1" s="1"/>
  <c r="BE1892" i="1" a="1"/>
  <c r="BE1892" i="1" s="1"/>
  <c r="AY1892" i="1" a="1"/>
  <c r="AY1892" i="1" s="1"/>
  <c r="BB1892" i="1" a="1"/>
  <c r="BB1892" i="1" s="1"/>
  <c r="AU1892" i="1"/>
  <c r="AV1892" i="1" l="1"/>
  <c r="AB1893" i="1"/>
  <c r="AL1893" i="1"/>
  <c r="AO1893" i="1"/>
  <c r="W1893" i="1"/>
  <c r="AC1893" i="1"/>
  <c r="AD1893" i="1"/>
  <c r="Y1893" i="1"/>
  <c r="AJ1893" i="1"/>
  <c r="AF1893" i="1"/>
  <c r="AK1893" i="1"/>
  <c r="AZ1893" i="1" l="1" a="1"/>
  <c r="AZ1893" i="1" s="1"/>
  <c r="AX1893" i="1" a="1"/>
  <c r="AX1893" i="1" s="1"/>
  <c r="BE1893" i="1" a="1"/>
  <c r="BE1893" i="1" s="1"/>
  <c r="AY1893" i="1" a="1"/>
  <c r="AY1893" i="1" s="1"/>
  <c r="BA1893" i="1" a="1"/>
  <c r="BA1893" i="1" s="1"/>
  <c r="AT1893" i="1"/>
  <c r="AU1893" i="1" s="1"/>
  <c r="BD1893" i="1" a="1"/>
  <c r="BD1893" i="1" s="1"/>
  <c r="AW1893" i="1" a="1"/>
  <c r="AW1893" i="1" s="1"/>
  <c r="BF1893" i="1" a="1"/>
  <c r="BF1893" i="1" s="1"/>
  <c r="BC1893" i="1" a="1"/>
  <c r="BC1893" i="1" s="1"/>
  <c r="BB1893" i="1" a="1"/>
  <c r="BB1893" i="1" s="1"/>
  <c r="AV1893" i="1" l="1"/>
  <c r="AM1894" i="1"/>
  <c r="W1894" i="1"/>
  <c r="Z1894" i="1"/>
  <c r="AS1894" i="1"/>
  <c r="AH1894" i="1"/>
  <c r="AL1894" i="1"/>
  <c r="AF1894" i="1"/>
  <c r="AP1894" i="1"/>
  <c r="AN1894" i="1"/>
  <c r="AR1894" i="1"/>
  <c r="BA1894" i="1" l="1" a="1"/>
  <c r="BA1894" i="1" s="1"/>
  <c r="BD1894" i="1" a="1"/>
  <c r="BD1894" i="1" s="1"/>
  <c r="AT1894" i="1"/>
  <c r="AW1894" i="1" a="1"/>
  <c r="AW1894" i="1" s="1"/>
  <c r="AY1894" i="1" a="1"/>
  <c r="AY1894" i="1" s="1"/>
  <c r="BE1894" i="1" a="1"/>
  <c r="BE1894" i="1" s="1"/>
  <c r="AX1894" i="1" a="1"/>
  <c r="AX1894" i="1" s="1"/>
  <c r="BB1894" i="1" a="1"/>
  <c r="BB1894" i="1" s="1"/>
  <c r="BF1894" i="1" a="1"/>
  <c r="BF1894" i="1" s="1"/>
  <c r="BC1894" i="1" a="1"/>
  <c r="BC1894" i="1" s="1"/>
  <c r="AZ1894" i="1" a="1"/>
  <c r="AZ1894" i="1" s="1"/>
  <c r="AV1894" i="1" l="1"/>
  <c r="U1895" i="1"/>
  <c r="AF1895" i="1"/>
  <c r="AD1895" i="1"/>
  <c r="Y1895" i="1"/>
  <c r="AB1895" i="1"/>
  <c r="AK1895" i="1"/>
  <c r="AL1895" i="1"/>
  <c r="V1895" i="1"/>
  <c r="AG1895" i="1"/>
  <c r="AC1895" i="1"/>
  <c r="AU1894" i="1"/>
  <c r="AT1895" i="1" l="1"/>
  <c r="BD1895" i="1" a="1"/>
  <c r="BD1895" i="1" s="1"/>
  <c r="BB1895" i="1" a="1"/>
  <c r="BB1895" i="1" s="1"/>
  <c r="BC1895" i="1" a="1"/>
  <c r="BC1895" i="1" s="1"/>
  <c r="BF1895" i="1" a="1"/>
  <c r="BF1895" i="1" s="1"/>
  <c r="BA1895" i="1" a="1"/>
  <c r="BA1895" i="1" s="1"/>
  <c r="AW1895" i="1" a="1"/>
  <c r="AW1895" i="1" s="1"/>
  <c r="AZ1895" i="1" a="1"/>
  <c r="AZ1895" i="1" s="1"/>
  <c r="AX1895" i="1" a="1"/>
  <c r="AX1895" i="1" s="1"/>
  <c r="AY1895" i="1" a="1"/>
  <c r="AY1895" i="1" s="1"/>
  <c r="BE1895" i="1" a="1"/>
  <c r="BE1895" i="1" s="1"/>
  <c r="AV1895" i="1" l="1"/>
  <c r="AI1896" i="1"/>
  <c r="AK1896" i="1"/>
  <c r="AJ1896" i="1"/>
  <c r="X1896" i="1"/>
  <c r="AP1896" i="1"/>
  <c r="AG1896" i="1"/>
  <c r="AF1896" i="1"/>
  <c r="AL1896" i="1"/>
  <c r="V1896" i="1"/>
  <c r="AH1896" i="1"/>
  <c r="AU1895" i="1"/>
  <c r="AY1896" i="1" l="1" a="1"/>
  <c r="AY1896" i="1" s="1"/>
  <c r="AW1896" i="1" a="1"/>
  <c r="AW1896" i="1" s="1"/>
  <c r="BB1896" i="1" a="1"/>
  <c r="BB1896" i="1" s="1"/>
  <c r="AX1896" i="1" a="1"/>
  <c r="AX1896" i="1" s="1"/>
  <c r="BE1896" i="1" a="1"/>
  <c r="BE1896" i="1" s="1"/>
  <c r="BC1896" i="1" a="1"/>
  <c r="BC1896" i="1" s="1"/>
  <c r="BF1896" i="1" a="1"/>
  <c r="BF1896" i="1" s="1"/>
  <c r="BA1896" i="1" a="1"/>
  <c r="BA1896" i="1" s="1"/>
  <c r="AT1896" i="1"/>
  <c r="BD1896" i="1" a="1"/>
  <c r="BD1896" i="1" s="1"/>
  <c r="AZ1896" i="1" a="1"/>
  <c r="AZ1896" i="1" s="1"/>
  <c r="AR1897" i="1" l="1"/>
  <c r="AE1897" i="1"/>
  <c r="AQ1897" i="1"/>
  <c r="AK1897" i="1"/>
  <c r="AF1897" i="1"/>
  <c r="U1897" i="1"/>
  <c r="AB1897" i="1"/>
  <c r="AL1897" i="1"/>
  <c r="AG1897" i="1"/>
  <c r="Z1897" i="1"/>
  <c r="AV1896" i="1"/>
  <c r="AU1896" i="1"/>
  <c r="BC1897" i="1" l="1" a="1"/>
  <c r="BC1897" i="1" s="1"/>
  <c r="BD1897" i="1" a="1"/>
  <c r="BD1897" i="1" s="1"/>
  <c r="AX1897" i="1" a="1"/>
  <c r="AX1897" i="1" s="1"/>
  <c r="BF1897" i="1" a="1"/>
  <c r="BF1897" i="1" s="1"/>
  <c r="BB1897" i="1" a="1"/>
  <c r="BB1897" i="1" s="1"/>
  <c r="AY1897" i="1" a="1"/>
  <c r="AY1897" i="1" s="1"/>
  <c r="AW1897" i="1" a="1"/>
  <c r="AW1897" i="1" s="1"/>
  <c r="BA1897" i="1" a="1"/>
  <c r="BA1897" i="1" s="1"/>
  <c r="AT1897" i="1"/>
  <c r="BE1897" i="1" a="1"/>
  <c r="BE1897" i="1" s="1"/>
  <c r="AZ1897" i="1" a="1"/>
  <c r="AZ1897" i="1" s="1"/>
  <c r="AV1897" i="1" l="1"/>
  <c r="AN1898" i="1"/>
  <c r="Z1898" i="1"/>
  <c r="AD1898" i="1"/>
  <c r="U1898" i="1"/>
  <c r="AA1898" i="1"/>
  <c r="AR1898" i="1"/>
  <c r="W1898" i="1"/>
  <c r="AQ1898" i="1"/>
  <c r="AH1898" i="1"/>
  <c r="AG1898" i="1"/>
  <c r="AU1897" i="1"/>
  <c r="BD1898" i="1" l="1" a="1"/>
  <c r="BD1898" i="1" s="1"/>
  <c r="BC1898" i="1" a="1"/>
  <c r="BC1898" i="1" s="1"/>
  <c r="BB1898" i="1" a="1"/>
  <c r="BB1898" i="1" s="1"/>
  <c r="BF1898" i="1" a="1"/>
  <c r="BF1898" i="1" s="1"/>
  <c r="BA1898" i="1" a="1"/>
  <c r="BA1898" i="1" s="1"/>
  <c r="AT1898" i="1"/>
  <c r="BE1898" i="1" a="1"/>
  <c r="BE1898" i="1" s="1"/>
  <c r="AZ1898" i="1" a="1"/>
  <c r="AZ1898" i="1" s="1"/>
  <c r="AW1898" i="1" a="1"/>
  <c r="AW1898" i="1" s="1"/>
  <c r="AV1898" i="1" s="1"/>
  <c r="AX1898" i="1" a="1"/>
  <c r="AX1898" i="1" s="1"/>
  <c r="AY1898" i="1" a="1"/>
  <c r="AY1898" i="1" s="1"/>
  <c r="AN1899" i="1" l="1"/>
  <c r="AI1899" i="1"/>
  <c r="AL1899" i="1"/>
  <c r="AJ1899" i="1"/>
  <c r="AO1899" i="1"/>
  <c r="AA1899" i="1"/>
  <c r="AF1899" i="1"/>
  <c r="AK1899" i="1"/>
  <c r="AE1899" i="1"/>
  <c r="Y1899" i="1"/>
  <c r="AU1898" i="1"/>
  <c r="AX1899" i="1" l="1" a="1"/>
  <c r="AX1899" i="1" s="1"/>
  <c r="AY1899" i="1" a="1"/>
  <c r="AY1899" i="1" s="1"/>
  <c r="AW1899" i="1" a="1"/>
  <c r="AW1899" i="1" s="1"/>
  <c r="BB1899" i="1" a="1"/>
  <c r="BB1899" i="1" s="1"/>
  <c r="AT1899" i="1"/>
  <c r="BD1899" i="1" a="1"/>
  <c r="BD1899" i="1" s="1"/>
  <c r="BC1899" i="1" a="1"/>
  <c r="BC1899" i="1" s="1"/>
  <c r="BE1899" i="1" a="1"/>
  <c r="BE1899" i="1" s="1"/>
  <c r="AZ1899" i="1" a="1"/>
  <c r="AZ1899" i="1" s="1"/>
  <c r="BF1899" i="1" a="1"/>
  <c r="BF1899" i="1" s="1"/>
  <c r="BA1899" i="1" a="1"/>
  <c r="BA1899" i="1" s="1"/>
  <c r="AV1899" i="1" l="1"/>
  <c r="Y1900" i="1"/>
  <c r="AE1900" i="1"/>
  <c r="X1900" i="1"/>
  <c r="AM1900" i="1"/>
  <c r="AS1900" i="1"/>
  <c r="AA1900" i="1"/>
  <c r="AG1900" i="1"/>
  <c r="AQ1900" i="1"/>
  <c r="AH1900" i="1"/>
  <c r="AD1900" i="1"/>
  <c r="AU1899" i="1"/>
  <c r="AX1900" i="1" l="1" a="1"/>
  <c r="AX1900" i="1" s="1"/>
  <c r="BE1900" i="1" a="1"/>
  <c r="BE1900" i="1" s="1"/>
  <c r="AY1900" i="1" a="1"/>
  <c r="AY1900" i="1" s="1"/>
  <c r="BD1900" i="1" a="1"/>
  <c r="BD1900" i="1" s="1"/>
  <c r="AT1900" i="1"/>
  <c r="AW1900" i="1" a="1"/>
  <c r="AW1900" i="1" s="1"/>
  <c r="BB1900" i="1" a="1"/>
  <c r="BB1900" i="1" s="1"/>
  <c r="AZ1900" i="1" a="1"/>
  <c r="AZ1900" i="1" s="1"/>
  <c r="BA1900" i="1" a="1"/>
  <c r="BA1900" i="1" s="1"/>
  <c r="BC1900" i="1" a="1"/>
  <c r="BC1900" i="1" s="1"/>
  <c r="BF1900" i="1" a="1"/>
  <c r="BF1900" i="1" s="1"/>
  <c r="AV1900" i="1" l="1"/>
  <c r="AQ1901" i="1"/>
  <c r="AD1901" i="1"/>
  <c r="AS1901" i="1"/>
  <c r="AC1901" i="1"/>
  <c r="AE1901" i="1"/>
  <c r="AP1901" i="1"/>
  <c r="Z1901" i="1"/>
  <c r="AL1901" i="1"/>
  <c r="AM1901" i="1"/>
  <c r="V1901" i="1"/>
  <c r="AU1900" i="1"/>
  <c r="AY1901" i="1" l="1" a="1"/>
  <c r="AY1901" i="1" s="1"/>
  <c r="AZ1901" i="1" a="1"/>
  <c r="AZ1901" i="1" s="1"/>
  <c r="BC1901" i="1" a="1"/>
  <c r="BC1901" i="1" s="1"/>
  <c r="BF1901" i="1" a="1"/>
  <c r="BF1901" i="1" s="1"/>
  <c r="BD1901" i="1" a="1"/>
  <c r="BD1901" i="1" s="1"/>
  <c r="AX1901" i="1" a="1"/>
  <c r="AX1901" i="1" s="1"/>
  <c r="AW1901" i="1" a="1"/>
  <c r="AW1901" i="1" s="1"/>
  <c r="AT1901" i="1"/>
  <c r="BA1901" i="1" a="1"/>
  <c r="BA1901" i="1" s="1"/>
  <c r="BB1901" i="1" a="1"/>
  <c r="BB1901" i="1" s="1"/>
  <c r="BE1901" i="1" a="1"/>
  <c r="BE1901" i="1" s="1"/>
  <c r="AU1901" i="1"/>
  <c r="AR1902" i="1" l="1"/>
  <c r="AI1902" i="1"/>
  <c r="U1902" i="1"/>
  <c r="AA1902" i="1"/>
  <c r="X1902" i="1"/>
  <c r="AE1902" i="1"/>
  <c r="W1902" i="1"/>
  <c r="V1902" i="1"/>
  <c r="AS1902" i="1"/>
  <c r="AK1902" i="1"/>
  <c r="AV1901" i="1"/>
  <c r="AY1902" i="1" l="1" a="1"/>
  <c r="AY1902" i="1" s="1"/>
  <c r="AZ1902" i="1" a="1"/>
  <c r="AZ1902" i="1" s="1"/>
  <c r="BF1902" i="1" a="1"/>
  <c r="BF1902" i="1" s="1"/>
  <c r="BD1902" i="1" a="1"/>
  <c r="BD1902" i="1" s="1"/>
  <c r="BB1902" i="1" a="1"/>
  <c r="BB1902" i="1" s="1"/>
  <c r="BA1902" i="1" a="1"/>
  <c r="BA1902" i="1" s="1"/>
  <c r="BE1902" i="1" a="1"/>
  <c r="BE1902" i="1" s="1"/>
  <c r="AX1902" i="1" a="1"/>
  <c r="AX1902" i="1" s="1"/>
  <c r="BC1902" i="1" a="1"/>
  <c r="BC1902" i="1" s="1"/>
  <c r="AT1902" i="1"/>
  <c r="AW1902" i="1" a="1"/>
  <c r="AW1902" i="1" s="1"/>
  <c r="AO1903" i="1" l="1"/>
  <c r="AR1903" i="1"/>
  <c r="AA1903" i="1"/>
  <c r="AB1903" i="1"/>
  <c r="X1903" i="1"/>
  <c r="AF1903" i="1"/>
  <c r="AG1903" i="1"/>
  <c r="AU1902" i="1"/>
  <c r="AS1903" i="1"/>
  <c r="AP1903" i="1"/>
  <c r="V1903" i="1"/>
  <c r="AV1902" i="1"/>
  <c r="AZ1903" i="1" l="1" a="1"/>
  <c r="AZ1903" i="1" s="1"/>
  <c r="BF1903" i="1" a="1"/>
  <c r="BF1903" i="1" s="1"/>
  <c r="BA1903" i="1" a="1"/>
  <c r="BA1903" i="1" s="1"/>
  <c r="BB1903" i="1" a="1"/>
  <c r="BB1903" i="1" s="1"/>
  <c r="AX1903" i="1" a="1"/>
  <c r="AX1903" i="1" s="1"/>
  <c r="AW1903" i="1" a="1"/>
  <c r="AW1903" i="1" s="1"/>
  <c r="BD1903" i="1" a="1"/>
  <c r="BD1903" i="1" s="1"/>
  <c r="BC1903" i="1" a="1"/>
  <c r="BC1903" i="1" s="1"/>
  <c r="BE1903" i="1" a="1"/>
  <c r="BE1903" i="1" s="1"/>
  <c r="AY1903" i="1" a="1"/>
  <c r="AY1903" i="1" s="1"/>
  <c r="AT1903" i="1"/>
  <c r="X1904" i="1" l="1"/>
  <c r="AO1904" i="1"/>
  <c r="V1904" i="1"/>
  <c r="AC1904" i="1"/>
  <c r="AQ1904" i="1"/>
  <c r="AI1904" i="1"/>
  <c r="AR1904" i="1"/>
  <c r="AU1903" i="1"/>
  <c r="AH1904" i="1"/>
  <c r="W1904" i="1"/>
  <c r="AN1904" i="1"/>
  <c r="AV1903" i="1"/>
  <c r="BE1904" i="1" l="1" a="1"/>
  <c r="BE1904" i="1" s="1"/>
  <c r="BA1904" i="1" a="1"/>
  <c r="BA1904" i="1" s="1"/>
  <c r="BF1904" i="1" a="1"/>
  <c r="BF1904" i="1" s="1"/>
  <c r="BB1904" i="1" a="1"/>
  <c r="BB1904" i="1" s="1"/>
  <c r="BD1904" i="1" a="1"/>
  <c r="BD1904" i="1" s="1"/>
  <c r="AX1904" i="1" a="1"/>
  <c r="AX1904" i="1" s="1"/>
  <c r="AZ1904" i="1" a="1"/>
  <c r="AZ1904" i="1" s="1"/>
  <c r="AT1904" i="1"/>
  <c r="BC1904" i="1" a="1"/>
  <c r="BC1904" i="1" s="1"/>
  <c r="AY1904" i="1" a="1"/>
  <c r="AY1904" i="1" s="1"/>
  <c r="AW1904" i="1" a="1"/>
  <c r="AW1904" i="1" s="1"/>
  <c r="AU1904" i="1" l="1"/>
  <c r="AP1905" i="1"/>
  <c r="AQ1905" i="1"/>
  <c r="AE1905" i="1"/>
  <c r="Z1905" i="1"/>
  <c r="AS1905" i="1"/>
  <c r="U1905" i="1"/>
  <c r="AR1905" i="1"/>
  <c r="AO1905" i="1"/>
  <c r="AA1905" i="1"/>
  <c r="AB1905" i="1"/>
  <c r="AV1904" i="1"/>
  <c r="AW1905" i="1" l="1" a="1"/>
  <c r="AW1905" i="1" s="1"/>
  <c r="AZ1905" i="1" a="1"/>
  <c r="AZ1905" i="1" s="1"/>
  <c r="AX1905" i="1" a="1"/>
  <c r="AX1905" i="1" s="1"/>
  <c r="AY1905" i="1" a="1"/>
  <c r="AY1905" i="1" s="1"/>
  <c r="AT1905" i="1"/>
  <c r="BF1905" i="1" a="1"/>
  <c r="BF1905" i="1" s="1"/>
  <c r="BD1905" i="1" a="1"/>
  <c r="BD1905" i="1" s="1"/>
  <c r="BB1905" i="1" a="1"/>
  <c r="BB1905" i="1" s="1"/>
  <c r="BA1905" i="1" a="1"/>
  <c r="BA1905" i="1" s="1"/>
  <c r="BC1905" i="1" a="1"/>
  <c r="BC1905" i="1" s="1"/>
  <c r="BE1905" i="1" a="1"/>
  <c r="BE1905" i="1" s="1"/>
  <c r="AL1906" i="1" l="1"/>
  <c r="AM1906" i="1"/>
  <c r="AU1905" i="1"/>
  <c r="AD1906" i="1"/>
  <c r="AG1906" i="1"/>
  <c r="AN1906" i="1"/>
  <c r="AO1906" i="1"/>
  <c r="AA1906" i="1"/>
  <c r="AH1906" i="1"/>
  <c r="W1906" i="1"/>
  <c r="AR1906" i="1"/>
  <c r="AV1905" i="1"/>
  <c r="BD1906" i="1" l="1" a="1"/>
  <c r="BD1906" i="1" s="1"/>
  <c r="AT1906" i="1"/>
  <c r="BF1906" i="1" a="1"/>
  <c r="BF1906" i="1" s="1"/>
  <c r="AW1906" i="1" a="1"/>
  <c r="AW1906" i="1" s="1"/>
  <c r="AX1906" i="1" a="1"/>
  <c r="AX1906" i="1" s="1"/>
  <c r="BE1906" i="1" a="1"/>
  <c r="BE1906" i="1" s="1"/>
  <c r="BB1906" i="1" a="1"/>
  <c r="BB1906" i="1" s="1"/>
  <c r="AZ1906" i="1" a="1"/>
  <c r="AZ1906" i="1" s="1"/>
  <c r="AY1906" i="1" a="1"/>
  <c r="AY1906" i="1" s="1"/>
  <c r="BC1906" i="1" a="1"/>
  <c r="BC1906" i="1" s="1"/>
  <c r="BA1906" i="1" a="1"/>
  <c r="BA1906" i="1" s="1"/>
  <c r="AU1906" i="1" l="1"/>
  <c r="AE1907" i="1"/>
  <c r="AP1907" i="1"/>
  <c r="AL1907" i="1"/>
  <c r="V1907" i="1"/>
  <c r="AS1907" i="1"/>
  <c r="W1907" i="1"/>
  <c r="U1907" i="1"/>
  <c r="AK1907" i="1"/>
  <c r="AG1907" i="1"/>
  <c r="Y1907" i="1"/>
  <c r="AV1906" i="1"/>
  <c r="BD1907" i="1" l="1" a="1"/>
  <c r="BD1907" i="1" s="1"/>
  <c r="BC1907" i="1" a="1"/>
  <c r="BC1907" i="1" s="1"/>
  <c r="AZ1907" i="1" a="1"/>
  <c r="AZ1907" i="1" s="1"/>
  <c r="AY1907" i="1" a="1"/>
  <c r="AY1907" i="1" s="1"/>
  <c r="AT1907" i="1"/>
  <c r="AX1907" i="1" a="1"/>
  <c r="AX1907" i="1" s="1"/>
  <c r="BA1907" i="1" a="1"/>
  <c r="BA1907" i="1" s="1"/>
  <c r="BF1907" i="1" a="1"/>
  <c r="BF1907" i="1" s="1"/>
  <c r="AW1907" i="1" a="1"/>
  <c r="AW1907" i="1" s="1"/>
  <c r="AV1907" i="1" s="1"/>
  <c r="BE1907" i="1" a="1"/>
  <c r="BE1907" i="1" s="1"/>
  <c r="BB1907" i="1" a="1"/>
  <c r="BB1907" i="1" s="1"/>
  <c r="AU1907" i="1" l="1"/>
  <c r="AM1908" i="1"/>
  <c r="AC1908" i="1"/>
  <c r="AP1908" i="1"/>
  <c r="V1908" i="1"/>
  <c r="W1908" i="1"/>
  <c r="X1908" i="1"/>
  <c r="Y1908" i="1"/>
  <c r="AJ1908" i="1"/>
  <c r="AR1908" i="1"/>
  <c r="AO1908" i="1"/>
  <c r="BC1908" i="1" l="1" a="1"/>
  <c r="BC1908" i="1" s="1"/>
  <c r="BD1908" i="1" a="1"/>
  <c r="BD1908" i="1" s="1"/>
  <c r="AZ1908" i="1" a="1"/>
  <c r="AZ1908" i="1" s="1"/>
  <c r="AT1908" i="1"/>
  <c r="BF1908" i="1" a="1"/>
  <c r="BF1908" i="1" s="1"/>
  <c r="AX1908" i="1" a="1"/>
  <c r="AX1908" i="1" s="1"/>
  <c r="BB1908" i="1" a="1"/>
  <c r="BB1908" i="1" s="1"/>
  <c r="BA1908" i="1" a="1"/>
  <c r="BA1908" i="1" s="1"/>
  <c r="BE1908" i="1" a="1"/>
  <c r="BE1908" i="1" s="1"/>
  <c r="AY1908" i="1" a="1"/>
  <c r="AY1908" i="1" s="1"/>
  <c r="AW1908" i="1" a="1"/>
  <c r="AW1908" i="1" s="1"/>
  <c r="AS1909" i="1" l="1"/>
  <c r="V1909" i="1"/>
  <c r="AD1909" i="1"/>
  <c r="AU1908" i="1"/>
  <c r="AP1909" i="1"/>
  <c r="AA1909" i="1"/>
  <c r="X1909" i="1"/>
  <c r="AH1909" i="1"/>
  <c r="AN1909" i="1"/>
  <c r="AG1909" i="1"/>
  <c r="Y1909" i="1"/>
  <c r="AV1908" i="1"/>
  <c r="BD1909" i="1" l="1" a="1"/>
  <c r="BD1909" i="1" s="1"/>
  <c r="AT1909" i="1"/>
  <c r="BA1909" i="1" a="1"/>
  <c r="BA1909" i="1" s="1"/>
  <c r="BE1909" i="1" a="1"/>
  <c r="BE1909" i="1" s="1"/>
  <c r="BB1909" i="1" a="1"/>
  <c r="BB1909" i="1" s="1"/>
  <c r="AY1909" i="1" a="1"/>
  <c r="AY1909" i="1" s="1"/>
  <c r="AZ1909" i="1" a="1"/>
  <c r="AZ1909" i="1" s="1"/>
  <c r="BF1909" i="1" a="1"/>
  <c r="BF1909" i="1" s="1"/>
  <c r="BC1909" i="1" a="1"/>
  <c r="BC1909" i="1" s="1"/>
  <c r="AX1909" i="1" a="1"/>
  <c r="AX1909" i="1" s="1"/>
  <c r="AW1909" i="1" a="1"/>
  <c r="AW1909" i="1" s="1"/>
  <c r="AU1909" i="1" l="1"/>
  <c r="AP1910" i="1"/>
  <c r="AM1910" i="1"/>
  <c r="AC1910" i="1"/>
  <c r="AG1910" i="1"/>
  <c r="AO1910" i="1"/>
  <c r="Y1910" i="1"/>
  <c r="AI1910" i="1"/>
  <c r="AB1910" i="1"/>
  <c r="AN1910" i="1"/>
  <c r="AF1910" i="1"/>
  <c r="AV1909" i="1"/>
  <c r="BC1910" i="1" l="1" a="1"/>
  <c r="BC1910" i="1" s="1"/>
  <c r="AW1910" i="1" a="1"/>
  <c r="AW1910" i="1" s="1"/>
  <c r="BD1910" i="1" a="1"/>
  <c r="BD1910" i="1" s="1"/>
  <c r="AX1910" i="1" a="1"/>
  <c r="AX1910" i="1" s="1"/>
  <c r="BB1910" i="1" a="1"/>
  <c r="BB1910" i="1" s="1"/>
  <c r="AZ1910" i="1" a="1"/>
  <c r="AZ1910" i="1" s="1"/>
  <c r="BF1910" i="1" a="1"/>
  <c r="BF1910" i="1" s="1"/>
  <c r="AT1910" i="1"/>
  <c r="BA1910" i="1" a="1"/>
  <c r="BA1910" i="1" s="1"/>
  <c r="BE1910" i="1" a="1"/>
  <c r="BE1910" i="1" s="1"/>
  <c r="AY1910" i="1" a="1"/>
  <c r="AY1910" i="1" s="1"/>
  <c r="AL1911" i="1" l="1"/>
  <c r="V1911" i="1"/>
  <c r="AP1911" i="1"/>
  <c r="AE1911" i="1"/>
  <c r="AU1910" i="1"/>
  <c r="Z1911" i="1"/>
  <c r="AA1911" i="1"/>
  <c r="AN1911" i="1"/>
  <c r="AF1911" i="1"/>
  <c r="AH1911" i="1"/>
  <c r="AB1911" i="1"/>
  <c r="AV1910" i="1"/>
  <c r="AT1911" i="1" l="1"/>
  <c r="AZ1911" i="1" a="1"/>
  <c r="AZ1911" i="1" s="1"/>
  <c r="AX1911" i="1" a="1"/>
  <c r="AX1911" i="1" s="1"/>
  <c r="BB1911" i="1" a="1"/>
  <c r="BB1911" i="1" s="1"/>
  <c r="BF1911" i="1" a="1"/>
  <c r="BF1911" i="1" s="1"/>
  <c r="BD1911" i="1" a="1"/>
  <c r="BD1911" i="1" s="1"/>
  <c r="AY1911" i="1" a="1"/>
  <c r="AY1911" i="1" s="1"/>
  <c r="AW1911" i="1" a="1"/>
  <c r="AW1911" i="1" s="1"/>
  <c r="BC1911" i="1" a="1"/>
  <c r="BC1911" i="1" s="1"/>
  <c r="BE1911" i="1" a="1"/>
  <c r="BE1911" i="1" s="1"/>
  <c r="BA1911" i="1" a="1"/>
  <c r="BA1911" i="1" s="1"/>
  <c r="AU1911" i="1" l="1"/>
  <c r="AD1912" i="1"/>
  <c r="AL1912" i="1"/>
  <c r="AC1912" i="1"/>
  <c r="AM1912" i="1"/>
  <c r="AE1912" i="1"/>
  <c r="W1912" i="1"/>
  <c r="U1912" i="1"/>
  <c r="AO1912" i="1"/>
  <c r="AI1912" i="1"/>
  <c r="Y1912" i="1"/>
  <c r="AV1911" i="1"/>
  <c r="AX1912" i="1" l="1" a="1"/>
  <c r="AX1912" i="1" s="1"/>
  <c r="BF1912" i="1" a="1"/>
  <c r="BF1912" i="1" s="1"/>
  <c r="AT1912" i="1"/>
  <c r="BA1912" i="1" a="1"/>
  <c r="BA1912" i="1" s="1"/>
  <c r="BC1912" i="1" a="1"/>
  <c r="BC1912" i="1" s="1"/>
  <c r="AZ1912" i="1" a="1"/>
  <c r="AZ1912" i="1" s="1"/>
  <c r="BE1912" i="1" a="1"/>
  <c r="BE1912" i="1" s="1"/>
  <c r="BB1912" i="1" a="1"/>
  <c r="BB1912" i="1" s="1"/>
  <c r="AW1912" i="1" a="1"/>
  <c r="AW1912" i="1" s="1"/>
  <c r="AV1912" i="1" s="1"/>
  <c r="BD1912" i="1" a="1"/>
  <c r="BD1912" i="1" s="1"/>
  <c r="AY1912" i="1" a="1"/>
  <c r="AY1912" i="1" s="1"/>
  <c r="AM1913" i="1" l="1"/>
  <c r="AQ1913" i="1"/>
  <c r="AN1913" i="1"/>
  <c r="AA1913" i="1"/>
  <c r="AO1913" i="1"/>
  <c r="U1913" i="1"/>
  <c r="AG1913" i="1"/>
  <c r="AI1913" i="1"/>
  <c r="AR1913" i="1"/>
  <c r="AJ1913" i="1"/>
  <c r="AU1912" i="1"/>
  <c r="BF1913" i="1" l="1" a="1"/>
  <c r="BF1913" i="1" s="1"/>
  <c r="BA1913" i="1" a="1"/>
  <c r="BA1913" i="1" s="1"/>
  <c r="BE1913" i="1" a="1"/>
  <c r="BE1913" i="1" s="1"/>
  <c r="AT1913" i="1"/>
  <c r="AX1913" i="1" a="1"/>
  <c r="AX1913" i="1" s="1"/>
  <c r="BD1913" i="1" a="1"/>
  <c r="BD1913" i="1" s="1"/>
  <c r="AZ1913" i="1" a="1"/>
  <c r="AZ1913" i="1" s="1"/>
  <c r="BB1913" i="1" a="1"/>
  <c r="BB1913" i="1" s="1"/>
  <c r="AW1913" i="1" a="1"/>
  <c r="AW1913" i="1" s="1"/>
  <c r="BC1913" i="1" a="1"/>
  <c r="BC1913" i="1" s="1"/>
  <c r="AY1913" i="1" a="1"/>
  <c r="AY1913" i="1" s="1"/>
  <c r="AU1913" i="1" l="1"/>
  <c r="Z1914" i="1"/>
  <c r="AM1914" i="1"/>
  <c r="AE1914" i="1"/>
  <c r="AN1914" i="1"/>
  <c r="AB1914" i="1"/>
  <c r="U1914" i="1"/>
  <c r="AK1914" i="1"/>
  <c r="AO1914" i="1"/>
  <c r="Y1914" i="1"/>
  <c r="AR1914" i="1"/>
  <c r="AV1913" i="1"/>
  <c r="BD1914" i="1" l="1" a="1"/>
  <c r="BD1914" i="1" s="1"/>
  <c r="BC1914" i="1" a="1"/>
  <c r="BC1914" i="1" s="1"/>
  <c r="BF1914" i="1" a="1"/>
  <c r="BF1914" i="1" s="1"/>
  <c r="AY1914" i="1" a="1"/>
  <c r="AY1914" i="1" s="1"/>
  <c r="AX1914" i="1" a="1"/>
  <c r="AX1914" i="1" s="1"/>
  <c r="BB1914" i="1" a="1"/>
  <c r="BB1914" i="1" s="1"/>
  <c r="AT1914" i="1"/>
  <c r="BA1914" i="1" a="1"/>
  <c r="BA1914" i="1" s="1"/>
  <c r="BE1914" i="1" a="1"/>
  <c r="BE1914" i="1" s="1"/>
  <c r="AZ1914" i="1" a="1"/>
  <c r="AZ1914" i="1" s="1"/>
  <c r="AW1914" i="1" a="1"/>
  <c r="AW1914" i="1" s="1"/>
  <c r="AD1915" i="1" l="1"/>
  <c r="Z1915" i="1"/>
  <c r="W1915" i="1"/>
  <c r="AN1915" i="1"/>
  <c r="AK1915" i="1"/>
  <c r="AJ1915" i="1"/>
  <c r="AA1915" i="1"/>
  <c r="AU1914" i="1"/>
  <c r="AC1915" i="1"/>
  <c r="AQ1915" i="1"/>
  <c r="AL1915" i="1"/>
  <c r="AV1914" i="1"/>
  <c r="BE1915" i="1" l="1" a="1"/>
  <c r="BE1915" i="1" s="1"/>
  <c r="BD1915" i="1" a="1"/>
  <c r="BD1915" i="1" s="1"/>
  <c r="AW1915" i="1" a="1"/>
  <c r="AW1915" i="1" s="1"/>
  <c r="AT1915" i="1"/>
  <c r="BF1915" i="1" a="1"/>
  <c r="BF1915" i="1" s="1"/>
  <c r="BB1915" i="1" a="1"/>
  <c r="BB1915" i="1" s="1"/>
  <c r="AX1915" i="1" a="1"/>
  <c r="AX1915" i="1" s="1"/>
  <c r="BA1915" i="1" a="1"/>
  <c r="BA1915" i="1" s="1"/>
  <c r="BC1915" i="1" a="1"/>
  <c r="BC1915" i="1" s="1"/>
  <c r="AZ1915" i="1" a="1"/>
  <c r="AZ1915" i="1" s="1"/>
  <c r="AY1915" i="1" a="1"/>
  <c r="AY1915" i="1" s="1"/>
  <c r="AM1916" i="1" l="1"/>
  <c r="AE1916" i="1"/>
  <c r="AU1915" i="1"/>
  <c r="AS1916" i="1"/>
  <c r="AF1916" i="1"/>
  <c r="AI1916" i="1"/>
  <c r="AK1916" i="1"/>
  <c r="X1916" i="1"/>
  <c r="W1916" i="1"/>
  <c r="U1916" i="1"/>
  <c r="AG1916" i="1"/>
  <c r="AV1915" i="1"/>
  <c r="AW1916" i="1" l="1" a="1"/>
  <c r="AW1916" i="1" s="1"/>
  <c r="BF1916" i="1" a="1"/>
  <c r="BF1916" i="1" s="1"/>
  <c r="BB1916" i="1" a="1"/>
  <c r="BB1916" i="1" s="1"/>
  <c r="AY1916" i="1" a="1"/>
  <c r="AY1916" i="1" s="1"/>
  <c r="AT1916" i="1"/>
  <c r="BA1916" i="1" a="1"/>
  <c r="BA1916" i="1" s="1"/>
  <c r="BD1916" i="1" a="1"/>
  <c r="BD1916" i="1" s="1"/>
  <c r="BE1916" i="1" a="1"/>
  <c r="BE1916" i="1" s="1"/>
  <c r="AX1916" i="1" a="1"/>
  <c r="AX1916" i="1" s="1"/>
  <c r="BC1916" i="1" a="1"/>
  <c r="BC1916" i="1" s="1"/>
  <c r="AZ1916" i="1" a="1"/>
  <c r="AZ1916" i="1" s="1"/>
  <c r="AU1916" i="1" l="1"/>
  <c r="AQ1917" i="1"/>
  <c r="AL1917" i="1"/>
  <c r="AP1917" i="1"/>
  <c r="AO1917" i="1"/>
  <c r="W1917" i="1"/>
  <c r="AG1917" i="1"/>
  <c r="AK1917" i="1"/>
  <c r="U1917" i="1"/>
  <c r="AI1917" i="1"/>
  <c r="X1917" i="1"/>
  <c r="AV1916" i="1"/>
  <c r="AW1917" i="1" l="1" a="1"/>
  <c r="AW1917" i="1" s="1"/>
  <c r="AY1917" i="1" a="1"/>
  <c r="AY1917" i="1" s="1"/>
  <c r="AT1917" i="1"/>
  <c r="BE1917" i="1" a="1"/>
  <c r="BE1917" i="1" s="1"/>
  <c r="BD1917" i="1" a="1"/>
  <c r="BD1917" i="1" s="1"/>
  <c r="BC1917" i="1" a="1"/>
  <c r="BC1917" i="1" s="1"/>
  <c r="BB1917" i="1" a="1"/>
  <c r="BB1917" i="1" s="1"/>
  <c r="AZ1917" i="1" a="1"/>
  <c r="AZ1917" i="1" s="1"/>
  <c r="BF1917" i="1" a="1"/>
  <c r="BF1917" i="1" s="1"/>
  <c r="AX1917" i="1" a="1"/>
  <c r="AX1917" i="1" s="1"/>
  <c r="BA1917" i="1" a="1"/>
  <c r="BA1917" i="1" s="1"/>
  <c r="AQ1918" i="1" l="1"/>
  <c r="AP1918" i="1"/>
  <c r="Z1918" i="1"/>
  <c r="AC1918" i="1"/>
  <c r="AU1917" i="1"/>
  <c r="AE1918" i="1"/>
  <c r="U1918" i="1"/>
  <c r="AA1918" i="1"/>
  <c r="AJ1918" i="1"/>
  <c r="W1918" i="1"/>
  <c r="AR1918" i="1"/>
  <c r="AV1917" i="1"/>
  <c r="BF1918" i="1" l="1" a="1"/>
  <c r="BF1918" i="1" s="1"/>
  <c r="BE1918" i="1" a="1"/>
  <c r="BE1918" i="1" s="1"/>
  <c r="AW1918" i="1" a="1"/>
  <c r="AW1918" i="1" s="1"/>
  <c r="AT1918" i="1"/>
  <c r="BA1918" i="1" a="1"/>
  <c r="BA1918" i="1" s="1"/>
  <c r="BC1918" i="1" a="1"/>
  <c r="BC1918" i="1" s="1"/>
  <c r="BD1918" i="1" a="1"/>
  <c r="BD1918" i="1" s="1"/>
  <c r="BB1918" i="1" a="1"/>
  <c r="BB1918" i="1" s="1"/>
  <c r="AX1918" i="1" a="1"/>
  <c r="AX1918" i="1" s="1"/>
  <c r="AZ1918" i="1" a="1"/>
  <c r="AZ1918" i="1" s="1"/>
  <c r="AY1918" i="1" a="1"/>
  <c r="AY1918" i="1" s="1"/>
  <c r="AU1918" i="1" l="1"/>
  <c r="AC1919" i="1"/>
  <c r="AQ1919" i="1"/>
  <c r="AL1919" i="1"/>
  <c r="Z1919" i="1"/>
  <c r="U1919" i="1"/>
  <c r="AH1919" i="1"/>
  <c r="Y1919" i="1"/>
  <c r="W1919" i="1"/>
  <c r="AR1919" i="1"/>
  <c r="AA1919" i="1"/>
  <c r="AV1918" i="1"/>
  <c r="AW1919" i="1" l="1" a="1"/>
  <c r="AW1919" i="1" s="1"/>
  <c r="AZ1919" i="1" a="1"/>
  <c r="AZ1919" i="1" s="1"/>
  <c r="BE1919" i="1" a="1"/>
  <c r="BE1919" i="1" s="1"/>
  <c r="BB1919" i="1" a="1"/>
  <c r="BB1919" i="1" s="1"/>
  <c r="BF1919" i="1" a="1"/>
  <c r="BF1919" i="1" s="1"/>
  <c r="AX1919" i="1" a="1"/>
  <c r="AX1919" i="1" s="1"/>
  <c r="BD1919" i="1" a="1"/>
  <c r="BD1919" i="1" s="1"/>
  <c r="AT1919" i="1"/>
  <c r="BC1919" i="1" a="1"/>
  <c r="BC1919" i="1" s="1"/>
  <c r="BA1919" i="1" a="1"/>
  <c r="BA1919" i="1" s="1"/>
  <c r="AY1919" i="1" a="1"/>
  <c r="AY1919" i="1" s="1"/>
  <c r="AU1919" i="1" l="1"/>
  <c r="AC1920" i="1"/>
  <c r="AP1920" i="1"/>
  <c r="V1920" i="1"/>
  <c r="AJ1920" i="1"/>
  <c r="AH1920" i="1"/>
  <c r="W1920" i="1"/>
  <c r="U1920" i="1"/>
  <c r="AF1920" i="1"/>
  <c r="AO1920" i="1"/>
  <c r="AK1920" i="1"/>
  <c r="AV1919" i="1"/>
  <c r="AT1920" i="1" l="1"/>
  <c r="BB1920" i="1" a="1"/>
  <c r="BB1920" i="1" s="1"/>
  <c r="BA1920" i="1" a="1"/>
  <c r="BA1920" i="1" s="1"/>
  <c r="AW1920" i="1" a="1"/>
  <c r="AW1920" i="1" s="1"/>
  <c r="AX1920" i="1" a="1"/>
  <c r="AX1920" i="1" s="1"/>
  <c r="BD1920" i="1" a="1"/>
  <c r="BD1920" i="1" s="1"/>
  <c r="BE1920" i="1" a="1"/>
  <c r="BE1920" i="1" s="1"/>
  <c r="AY1920" i="1" a="1"/>
  <c r="AY1920" i="1" s="1"/>
  <c r="BF1920" i="1" a="1"/>
  <c r="BF1920" i="1" s="1"/>
  <c r="AZ1920" i="1" a="1"/>
  <c r="AZ1920" i="1" s="1"/>
  <c r="BC1920" i="1" a="1"/>
  <c r="BC1920" i="1" s="1"/>
  <c r="AU1920" i="1" l="1"/>
  <c r="AE1921" i="1"/>
  <c r="Z1921" i="1"/>
  <c r="AC1921" i="1"/>
  <c r="AP1921" i="1"/>
  <c r="AL1921" i="1"/>
  <c r="AA1921" i="1"/>
  <c r="AJ1921" i="1"/>
  <c r="AB1921" i="1"/>
  <c r="AF1921" i="1"/>
  <c r="Y1921" i="1"/>
  <c r="AV1920" i="1"/>
  <c r="BD1921" i="1" l="1" a="1"/>
  <c r="BD1921" i="1" s="1"/>
  <c r="AY1921" i="1" a="1"/>
  <c r="AY1921" i="1" s="1"/>
  <c r="BA1921" i="1" a="1"/>
  <c r="BA1921" i="1" s="1"/>
  <c r="AW1921" i="1" a="1"/>
  <c r="AW1921" i="1" s="1"/>
  <c r="AT1921" i="1"/>
  <c r="BC1921" i="1" a="1"/>
  <c r="BC1921" i="1" s="1"/>
  <c r="BE1921" i="1" a="1"/>
  <c r="BE1921" i="1" s="1"/>
  <c r="BF1921" i="1" a="1"/>
  <c r="BF1921" i="1" s="1"/>
  <c r="AZ1921" i="1" a="1"/>
  <c r="AZ1921" i="1" s="1"/>
  <c r="AX1921" i="1" a="1"/>
  <c r="AX1921" i="1" s="1"/>
  <c r="BB1921" i="1" a="1"/>
  <c r="BB1921" i="1" s="1"/>
  <c r="AU1921" i="1" l="1"/>
  <c r="AS1922" i="1"/>
  <c r="AQ1922" i="1"/>
  <c r="W1922" i="1"/>
  <c r="AI1922" i="1"/>
  <c r="AB1922" i="1"/>
  <c r="AJ1922" i="1"/>
  <c r="AO1922" i="1"/>
  <c r="U1922" i="1"/>
  <c r="AH1922" i="1"/>
  <c r="AG1922" i="1"/>
  <c r="AV1921" i="1"/>
  <c r="AZ1922" i="1" l="1" a="1"/>
  <c r="AZ1922" i="1" s="1"/>
  <c r="AX1922" i="1" a="1"/>
  <c r="AX1922" i="1" s="1"/>
  <c r="BF1922" i="1" a="1"/>
  <c r="BF1922" i="1" s="1"/>
  <c r="BE1922" i="1" a="1"/>
  <c r="BE1922" i="1" s="1"/>
  <c r="AY1922" i="1" a="1"/>
  <c r="AY1922" i="1" s="1"/>
  <c r="BA1922" i="1" a="1"/>
  <c r="BA1922" i="1" s="1"/>
  <c r="BC1922" i="1" a="1"/>
  <c r="BC1922" i="1" s="1"/>
  <c r="AW1922" i="1" a="1"/>
  <c r="AW1922" i="1" s="1"/>
  <c r="AT1922" i="1"/>
  <c r="BD1922" i="1" a="1"/>
  <c r="BD1922" i="1" s="1"/>
  <c r="BB1922" i="1" a="1"/>
  <c r="BB1922" i="1" s="1"/>
  <c r="AU1922" i="1" l="1"/>
  <c r="AL1923" i="1"/>
  <c r="AS1923" i="1"/>
  <c r="AF1923" i="1"/>
  <c r="X1923" i="1"/>
  <c r="AK1923" i="1"/>
  <c r="AG1923" i="1"/>
  <c r="AJ1923" i="1"/>
  <c r="AA1923" i="1"/>
  <c r="AH1923" i="1"/>
  <c r="AB1923" i="1"/>
  <c r="AV1922" i="1"/>
  <c r="AW1923" i="1" l="1" a="1"/>
  <c r="AW1923" i="1" s="1"/>
  <c r="AT1923" i="1"/>
  <c r="AX1923" i="1" a="1"/>
  <c r="AX1923" i="1" s="1"/>
  <c r="BA1923" i="1" a="1"/>
  <c r="BA1923" i="1" s="1"/>
  <c r="BB1923" i="1" a="1"/>
  <c r="BB1923" i="1" s="1"/>
  <c r="BC1923" i="1" a="1"/>
  <c r="BC1923" i="1" s="1"/>
  <c r="BD1923" i="1" a="1"/>
  <c r="BD1923" i="1" s="1"/>
  <c r="BF1923" i="1" a="1"/>
  <c r="BF1923" i="1" s="1"/>
  <c r="AZ1923" i="1" a="1"/>
  <c r="AZ1923" i="1" s="1"/>
  <c r="AY1923" i="1" a="1"/>
  <c r="AY1923" i="1" s="1"/>
  <c r="BE1923" i="1" a="1"/>
  <c r="BE1923" i="1" s="1"/>
  <c r="AQ1924" i="1" l="1"/>
  <c r="AM1924" i="1"/>
  <c r="AU1923" i="1"/>
  <c r="AJ1924" i="1"/>
  <c r="AI1924" i="1"/>
  <c r="AB1924" i="1"/>
  <c r="W1924" i="1"/>
  <c r="U1924" i="1"/>
  <c r="Y1924" i="1"/>
  <c r="AA1924" i="1"/>
  <c r="AR1924" i="1"/>
  <c r="AV1923" i="1"/>
  <c r="BF1924" i="1" l="1" a="1"/>
  <c r="BF1924" i="1" s="1"/>
  <c r="BA1924" i="1" a="1"/>
  <c r="BA1924" i="1" s="1"/>
  <c r="AT1924" i="1"/>
  <c r="BD1924" i="1" a="1"/>
  <c r="BD1924" i="1" s="1"/>
  <c r="AY1924" i="1" a="1"/>
  <c r="AY1924" i="1" s="1"/>
  <c r="AX1924" i="1" a="1"/>
  <c r="AX1924" i="1" s="1"/>
  <c r="BC1924" i="1" a="1"/>
  <c r="BC1924" i="1" s="1"/>
  <c r="AZ1924" i="1" a="1"/>
  <c r="AZ1924" i="1" s="1"/>
  <c r="BE1924" i="1" a="1"/>
  <c r="BE1924" i="1" s="1"/>
  <c r="BB1924" i="1" a="1"/>
  <c r="BB1924" i="1" s="1"/>
  <c r="AW1924" i="1" a="1"/>
  <c r="AW1924" i="1" s="1"/>
  <c r="AU1924" i="1" l="1"/>
  <c r="AS1925" i="1"/>
  <c r="AM1925" i="1"/>
  <c r="AQ1925" i="1"/>
  <c r="AE1925" i="1"/>
  <c r="AP1925" i="1"/>
  <c r="AH1925" i="1"/>
  <c r="AN1925" i="1"/>
  <c r="AK1925" i="1"/>
  <c r="AF1925" i="1"/>
  <c r="U1925" i="1"/>
  <c r="AV1924" i="1"/>
  <c r="BE1925" i="1" l="1" a="1"/>
  <c r="BE1925" i="1" s="1"/>
  <c r="AT1925" i="1"/>
  <c r="AX1925" i="1" a="1"/>
  <c r="AX1925" i="1" s="1"/>
  <c r="AW1925" i="1" a="1"/>
  <c r="AW1925" i="1" s="1"/>
  <c r="AY1925" i="1" a="1"/>
  <c r="AY1925" i="1" s="1"/>
  <c r="AZ1925" i="1" a="1"/>
  <c r="AZ1925" i="1" s="1"/>
  <c r="BB1925" i="1" a="1"/>
  <c r="BB1925" i="1" s="1"/>
  <c r="BD1925" i="1" a="1"/>
  <c r="BD1925" i="1" s="1"/>
  <c r="BC1925" i="1" a="1"/>
  <c r="BC1925" i="1" s="1"/>
  <c r="BA1925" i="1" a="1"/>
  <c r="BA1925" i="1" s="1"/>
  <c r="BF1925" i="1" a="1"/>
  <c r="BF1925" i="1" s="1"/>
  <c r="AU1925" i="1" l="1"/>
  <c r="AC1926" i="1"/>
  <c r="AP1926" i="1"/>
  <c r="AE1926" i="1"/>
  <c r="AG1926" i="1"/>
  <c r="U1926" i="1"/>
  <c r="AN1926" i="1"/>
  <c r="AR1926" i="1"/>
  <c r="AO1926" i="1"/>
  <c r="AI1926" i="1"/>
  <c r="AH1926" i="1"/>
  <c r="AV1925" i="1"/>
  <c r="BA1926" i="1" l="1" a="1"/>
  <c r="BA1926" i="1" s="1"/>
  <c r="BC1926" i="1" a="1"/>
  <c r="BC1926" i="1" s="1"/>
  <c r="AW1926" i="1" a="1"/>
  <c r="AW1926" i="1" s="1"/>
  <c r="BE1926" i="1" a="1"/>
  <c r="BE1926" i="1" s="1"/>
  <c r="AY1926" i="1" a="1"/>
  <c r="AY1926" i="1" s="1"/>
  <c r="BD1926" i="1" a="1"/>
  <c r="BD1926" i="1" s="1"/>
  <c r="AZ1926" i="1" a="1"/>
  <c r="AZ1926" i="1" s="1"/>
  <c r="AT1926" i="1"/>
  <c r="BF1926" i="1" a="1"/>
  <c r="BF1926" i="1" s="1"/>
  <c r="BB1926" i="1" a="1"/>
  <c r="BB1926" i="1" s="1"/>
  <c r="AX1926" i="1" a="1"/>
  <c r="AX1926" i="1" s="1"/>
  <c r="AU1926" i="1" l="1"/>
  <c r="Z1927" i="1"/>
  <c r="V1927" i="1"/>
  <c r="AL1927" i="1"/>
  <c r="AC1927" i="1"/>
  <c r="AI1927" i="1"/>
  <c r="AO1927" i="1"/>
  <c r="W1927" i="1"/>
  <c r="AB1927" i="1"/>
  <c r="AJ1927" i="1"/>
  <c r="AG1927" i="1"/>
  <c r="AV1926" i="1"/>
  <c r="AW1927" i="1" l="1" a="1"/>
  <c r="AW1927" i="1" s="1"/>
  <c r="AZ1927" i="1" a="1"/>
  <c r="AZ1927" i="1" s="1"/>
  <c r="AX1927" i="1" a="1"/>
  <c r="AX1927" i="1" s="1"/>
  <c r="BE1927" i="1" a="1"/>
  <c r="BE1927" i="1" s="1"/>
  <c r="BB1927" i="1" a="1"/>
  <c r="BB1927" i="1" s="1"/>
  <c r="AY1927" i="1" a="1"/>
  <c r="AY1927" i="1" s="1"/>
  <c r="BD1927" i="1" a="1"/>
  <c r="BD1927" i="1" s="1"/>
  <c r="BF1927" i="1" a="1"/>
  <c r="BF1927" i="1" s="1"/>
  <c r="BA1927" i="1" a="1"/>
  <c r="BA1927" i="1" s="1"/>
  <c r="BC1927" i="1" a="1"/>
  <c r="BC1927" i="1" s="1"/>
  <c r="AT1927" i="1"/>
  <c r="AM1928" i="1" l="1"/>
  <c r="Z1928" i="1"/>
  <c r="AU1927" i="1"/>
  <c r="X1928" i="1"/>
  <c r="AN1928" i="1"/>
  <c r="Y1928" i="1"/>
  <c r="U1928" i="1"/>
  <c r="AI1928" i="1"/>
  <c r="AA1928" i="1"/>
  <c r="AJ1928" i="1"/>
  <c r="AO1928" i="1"/>
  <c r="AV1927" i="1"/>
  <c r="BD1928" i="1" l="1" a="1"/>
  <c r="BD1928" i="1" s="1"/>
  <c r="BE1928" i="1" a="1"/>
  <c r="BE1928" i="1" s="1"/>
  <c r="AW1928" i="1" a="1"/>
  <c r="AW1928" i="1" s="1"/>
  <c r="AV1928" i="1" s="1"/>
  <c r="BB1928" i="1" a="1"/>
  <c r="BB1928" i="1" s="1"/>
  <c r="AZ1928" i="1" a="1"/>
  <c r="AZ1928" i="1" s="1"/>
  <c r="BC1928" i="1" a="1"/>
  <c r="BC1928" i="1" s="1"/>
  <c r="BF1928" i="1" a="1"/>
  <c r="BF1928" i="1" s="1"/>
  <c r="AX1928" i="1" a="1"/>
  <c r="AX1928" i="1" s="1"/>
  <c r="AT1928" i="1"/>
  <c r="BA1928" i="1" a="1"/>
  <c r="BA1928" i="1" s="1"/>
  <c r="AY1928" i="1" a="1"/>
  <c r="AY1928" i="1" s="1"/>
  <c r="AU1928" i="1" l="1"/>
  <c r="AM1929" i="1"/>
  <c r="AP1929" i="1"/>
  <c r="AS1929" i="1"/>
  <c r="AD1929" i="1"/>
  <c r="AE1929" i="1"/>
  <c r="AB1929" i="1"/>
  <c r="AI1929" i="1"/>
  <c r="AK1929" i="1"/>
  <c r="AF1929" i="1"/>
  <c r="AR1929" i="1"/>
  <c r="AW1929" i="1" l="1" a="1"/>
  <c r="AW1929" i="1" s="1"/>
  <c r="AZ1929" i="1" a="1"/>
  <c r="AZ1929" i="1" s="1"/>
  <c r="BE1929" i="1" a="1"/>
  <c r="BE1929" i="1" s="1"/>
  <c r="AX1929" i="1" a="1"/>
  <c r="AX1929" i="1" s="1"/>
  <c r="AY1929" i="1" a="1"/>
  <c r="AY1929" i="1" s="1"/>
  <c r="BB1929" i="1" a="1"/>
  <c r="BB1929" i="1" s="1"/>
  <c r="BF1929" i="1" a="1"/>
  <c r="BF1929" i="1" s="1"/>
  <c r="BC1929" i="1" a="1"/>
  <c r="BC1929" i="1" s="1"/>
  <c r="BA1929" i="1" a="1"/>
  <c r="BA1929" i="1" s="1"/>
  <c r="AT1929" i="1"/>
  <c r="BD1929" i="1" a="1"/>
  <c r="BD1929" i="1" s="1"/>
  <c r="AU1929" i="1" l="1"/>
  <c r="AS1930" i="1"/>
  <c r="AM1930" i="1"/>
  <c r="V1930" i="1"/>
  <c r="AP1930" i="1"/>
  <c r="AE1930" i="1"/>
  <c r="AF1930" i="1"/>
  <c r="AN1930" i="1"/>
  <c r="AA1930" i="1"/>
  <c r="AB1930" i="1"/>
  <c r="W1930" i="1"/>
  <c r="AV1929" i="1"/>
  <c r="BE1930" i="1" l="1" a="1"/>
  <c r="BE1930" i="1" s="1"/>
  <c r="AT1930" i="1"/>
  <c r="BB1930" i="1" a="1"/>
  <c r="BB1930" i="1" s="1"/>
  <c r="BD1930" i="1" a="1"/>
  <c r="BD1930" i="1" s="1"/>
  <c r="AW1930" i="1" a="1"/>
  <c r="AW1930" i="1" s="1"/>
  <c r="BA1930" i="1" a="1"/>
  <c r="BA1930" i="1" s="1"/>
  <c r="AX1930" i="1" a="1"/>
  <c r="AX1930" i="1" s="1"/>
  <c r="BF1930" i="1" a="1"/>
  <c r="BF1930" i="1" s="1"/>
  <c r="BC1930" i="1" a="1"/>
  <c r="BC1930" i="1" s="1"/>
  <c r="AZ1930" i="1" a="1"/>
  <c r="AZ1930" i="1" s="1"/>
  <c r="AY1930" i="1" a="1"/>
  <c r="AY1930" i="1" s="1"/>
  <c r="AU1930" i="1" l="1"/>
  <c r="AM1931" i="1"/>
  <c r="Z1931" i="1"/>
  <c r="AS1931" i="1"/>
  <c r="AC1931" i="1"/>
  <c r="AF1931" i="1"/>
  <c r="AA1931" i="1"/>
  <c r="W1931" i="1"/>
  <c r="AN1931" i="1"/>
  <c r="AJ1931" i="1"/>
  <c r="AH1931" i="1"/>
  <c r="AV1930" i="1"/>
  <c r="AY1931" i="1" l="1" a="1"/>
  <c r="AY1931" i="1" s="1"/>
  <c r="BE1931" i="1" a="1"/>
  <c r="BE1931" i="1" s="1"/>
  <c r="BB1931" i="1" a="1"/>
  <c r="BB1931" i="1" s="1"/>
  <c r="AW1931" i="1" a="1"/>
  <c r="AW1931" i="1" s="1"/>
  <c r="BF1931" i="1" a="1"/>
  <c r="BF1931" i="1" s="1"/>
  <c r="BA1931" i="1" a="1"/>
  <c r="BA1931" i="1" s="1"/>
  <c r="AT1931" i="1"/>
  <c r="BD1931" i="1" a="1"/>
  <c r="BD1931" i="1" s="1"/>
  <c r="AX1931" i="1" a="1"/>
  <c r="AX1931" i="1" s="1"/>
  <c r="BC1931" i="1" a="1"/>
  <c r="BC1931" i="1" s="1"/>
  <c r="AZ1931" i="1" a="1"/>
  <c r="AZ1931" i="1" s="1"/>
  <c r="AU1931" i="1" l="1"/>
  <c r="AP1932" i="1"/>
  <c r="AL1932" i="1"/>
  <c r="AE1932" i="1"/>
  <c r="AG1932" i="1"/>
  <c r="X1932" i="1"/>
  <c r="AN1932" i="1"/>
  <c r="AK1932" i="1"/>
  <c r="AH1932" i="1"/>
  <c r="AF1932" i="1"/>
  <c r="AO1932" i="1"/>
  <c r="AV1931" i="1"/>
  <c r="BF1932" i="1" l="1" a="1"/>
  <c r="BF1932" i="1" s="1"/>
  <c r="BB1932" i="1" a="1"/>
  <c r="BB1932" i="1" s="1"/>
  <c r="BA1932" i="1" a="1"/>
  <c r="BA1932" i="1" s="1"/>
  <c r="BC1932" i="1" a="1"/>
  <c r="BC1932" i="1" s="1"/>
  <c r="AZ1932" i="1" a="1"/>
  <c r="AZ1932" i="1" s="1"/>
  <c r="AY1932" i="1" a="1"/>
  <c r="AY1932" i="1" s="1"/>
  <c r="AT1932" i="1"/>
  <c r="BE1932" i="1" a="1"/>
  <c r="BE1932" i="1" s="1"/>
  <c r="AW1932" i="1" a="1"/>
  <c r="AW1932" i="1" s="1"/>
  <c r="AX1932" i="1" a="1"/>
  <c r="AX1932" i="1" s="1"/>
  <c r="BD1932" i="1" a="1"/>
  <c r="BD1932" i="1" s="1"/>
  <c r="AU1932" i="1" l="1"/>
  <c r="Z1933" i="1"/>
  <c r="AL1933" i="1"/>
  <c r="AQ1933" i="1"/>
  <c r="AH1933" i="1"/>
  <c r="AJ1933" i="1"/>
  <c r="AR1933" i="1"/>
  <c r="AO1933" i="1"/>
  <c r="Y1933" i="1"/>
  <c r="AK1933" i="1"/>
  <c r="AF1933" i="1"/>
  <c r="AV1932" i="1"/>
  <c r="AX1933" i="1" l="1" a="1"/>
  <c r="AX1933" i="1" s="1"/>
  <c r="BA1933" i="1" a="1"/>
  <c r="BA1933" i="1" s="1"/>
  <c r="BD1933" i="1" a="1"/>
  <c r="BD1933" i="1" s="1"/>
  <c r="AT1933" i="1"/>
  <c r="BF1933" i="1" a="1"/>
  <c r="BF1933" i="1" s="1"/>
  <c r="BE1933" i="1" a="1"/>
  <c r="BE1933" i="1" s="1"/>
  <c r="AZ1933" i="1" a="1"/>
  <c r="AZ1933" i="1" s="1"/>
  <c r="BC1933" i="1" a="1"/>
  <c r="BC1933" i="1" s="1"/>
  <c r="AW1933" i="1" a="1"/>
  <c r="AW1933" i="1" s="1"/>
  <c r="AV1933" i="1" s="1"/>
  <c r="BB1933" i="1" a="1"/>
  <c r="BB1933" i="1" s="1"/>
  <c r="AY1933" i="1" a="1"/>
  <c r="AY1933" i="1" s="1"/>
  <c r="AU1933" i="1" l="1"/>
  <c r="AS1934" i="1"/>
  <c r="AC1934" i="1"/>
  <c r="AM1934" i="1"/>
  <c r="AL1934" i="1"/>
  <c r="AE1934" i="1"/>
  <c r="Z1934" i="1"/>
  <c r="AI1934" i="1"/>
  <c r="W1934" i="1"/>
  <c r="AN1934" i="1"/>
  <c r="AF1934" i="1"/>
  <c r="BC1934" i="1" l="1" a="1"/>
  <c r="BC1934" i="1" s="1"/>
  <c r="BD1934" i="1" a="1"/>
  <c r="BD1934" i="1" s="1"/>
  <c r="AT1934" i="1"/>
  <c r="BE1934" i="1" a="1"/>
  <c r="BE1934" i="1" s="1"/>
  <c r="AW1934" i="1" a="1"/>
  <c r="AW1934" i="1" s="1"/>
  <c r="BB1934" i="1" a="1"/>
  <c r="BB1934" i="1" s="1"/>
  <c r="AZ1934" i="1" a="1"/>
  <c r="AZ1934" i="1" s="1"/>
  <c r="BA1934" i="1" a="1"/>
  <c r="BA1934" i="1" s="1"/>
  <c r="AX1934" i="1" a="1"/>
  <c r="AX1934" i="1" s="1"/>
  <c r="BF1934" i="1" a="1"/>
  <c r="BF1934" i="1" s="1"/>
  <c r="AY1934" i="1" a="1"/>
  <c r="AY1934" i="1" s="1"/>
  <c r="AU1934" i="1" l="1"/>
  <c r="AS1935" i="1"/>
  <c r="V1935" i="1"/>
  <c r="AN1935" i="1"/>
  <c r="AI1935" i="1"/>
  <c r="AO1935" i="1"/>
  <c r="U1935" i="1"/>
  <c r="AB1935" i="1"/>
  <c r="AR1935" i="1"/>
  <c r="AK1935" i="1"/>
  <c r="AG1935" i="1"/>
  <c r="AV1934" i="1"/>
  <c r="BB1935" i="1" l="1" a="1"/>
  <c r="BB1935" i="1" s="1"/>
  <c r="BA1935" i="1" a="1"/>
  <c r="BA1935" i="1" s="1"/>
  <c r="AY1935" i="1" a="1"/>
  <c r="AY1935" i="1" s="1"/>
  <c r="BD1935" i="1" a="1"/>
  <c r="BD1935" i="1" s="1"/>
  <c r="AT1935" i="1"/>
  <c r="BF1935" i="1" a="1"/>
  <c r="BF1935" i="1" s="1"/>
  <c r="AX1935" i="1" a="1"/>
  <c r="AX1935" i="1" s="1"/>
  <c r="AW1935" i="1" a="1"/>
  <c r="AW1935" i="1" s="1"/>
  <c r="BC1935" i="1" a="1"/>
  <c r="BC1935" i="1" s="1"/>
  <c r="AZ1935" i="1" a="1"/>
  <c r="AZ1935" i="1" s="1"/>
  <c r="BE1935" i="1" a="1"/>
  <c r="BE1935" i="1" s="1"/>
  <c r="W1936" i="1" l="1"/>
  <c r="AG1936" i="1"/>
  <c r="Y1936" i="1"/>
  <c r="U1936" i="1"/>
  <c r="AI1936" i="1"/>
  <c r="AA1936" i="1"/>
  <c r="AO1936" i="1"/>
  <c r="AU1935" i="1"/>
  <c r="AS1936" i="1"/>
  <c r="AQ1936" i="1"/>
  <c r="AL1936" i="1"/>
  <c r="AV1935" i="1"/>
  <c r="BC1936" i="1" l="1" a="1"/>
  <c r="BC1936" i="1" s="1"/>
  <c r="BF1936" i="1" a="1"/>
  <c r="BF1936" i="1" s="1"/>
  <c r="AX1936" i="1" a="1"/>
  <c r="AX1936" i="1" s="1"/>
  <c r="BD1936" i="1" a="1"/>
  <c r="BD1936" i="1" s="1"/>
  <c r="AY1936" i="1" a="1"/>
  <c r="AY1936" i="1" s="1"/>
  <c r="BB1936" i="1" a="1"/>
  <c r="BB1936" i="1" s="1"/>
  <c r="AZ1936" i="1" a="1"/>
  <c r="AZ1936" i="1" s="1"/>
  <c r="AW1936" i="1" a="1"/>
  <c r="AW1936" i="1" s="1"/>
  <c r="AT1936" i="1"/>
  <c r="BA1936" i="1" a="1"/>
  <c r="BA1936" i="1" s="1"/>
  <c r="BE1936" i="1" a="1"/>
  <c r="BE1936" i="1" s="1"/>
  <c r="AU1936" i="1" l="1"/>
  <c r="Z1937" i="1"/>
  <c r="V1937" i="1"/>
  <c r="AL1937" i="1"/>
  <c r="AK1937" i="1"/>
  <c r="AH1937" i="1"/>
  <c r="AB1937" i="1"/>
  <c r="W1937" i="1"/>
  <c r="X1937" i="1"/>
  <c r="Y1937" i="1"/>
  <c r="AI1937" i="1"/>
  <c r="AV1936" i="1"/>
  <c r="BE1937" i="1" l="1" a="1"/>
  <c r="BE1937" i="1" s="1"/>
  <c r="BA1937" i="1" a="1"/>
  <c r="BA1937" i="1" s="1"/>
  <c r="AY1937" i="1" a="1"/>
  <c r="AY1937" i="1" s="1"/>
  <c r="BF1937" i="1" a="1"/>
  <c r="BF1937" i="1" s="1"/>
  <c r="AW1937" i="1" a="1"/>
  <c r="AW1937" i="1" s="1"/>
  <c r="BC1937" i="1" a="1"/>
  <c r="BC1937" i="1" s="1"/>
  <c r="BB1937" i="1" a="1"/>
  <c r="BB1937" i="1" s="1"/>
  <c r="BD1937" i="1" a="1"/>
  <c r="BD1937" i="1" s="1"/>
  <c r="AT1937" i="1"/>
  <c r="AZ1937" i="1" a="1"/>
  <c r="AZ1937" i="1" s="1"/>
  <c r="AX1937" i="1" a="1"/>
  <c r="AX1937" i="1" s="1"/>
  <c r="AU1937" i="1" l="1"/>
  <c r="AM1938" i="1"/>
  <c r="AL1938" i="1"/>
  <c r="AP1938" i="1"/>
  <c r="Z1938" i="1"/>
  <c r="AK1938" i="1"/>
  <c r="AI1938" i="1"/>
  <c r="AH1938" i="1"/>
  <c r="AG1938" i="1"/>
  <c r="AO1938" i="1"/>
  <c r="AJ1938" i="1"/>
  <c r="AV1937" i="1"/>
  <c r="AX1938" i="1" l="1" a="1"/>
  <c r="AX1938" i="1" s="1"/>
  <c r="AZ1938" i="1" a="1"/>
  <c r="AZ1938" i="1" s="1"/>
  <c r="BD1938" i="1" a="1"/>
  <c r="BD1938" i="1" s="1"/>
  <c r="BC1938" i="1" a="1"/>
  <c r="BC1938" i="1" s="1"/>
  <c r="BB1938" i="1" a="1"/>
  <c r="BB1938" i="1" s="1"/>
  <c r="BF1938" i="1" a="1"/>
  <c r="BF1938" i="1" s="1"/>
  <c r="AY1938" i="1" a="1"/>
  <c r="AY1938" i="1" s="1"/>
  <c r="BE1938" i="1" a="1"/>
  <c r="BE1938" i="1" s="1"/>
  <c r="BA1938" i="1" a="1"/>
  <c r="BA1938" i="1" s="1"/>
  <c r="AW1938" i="1" a="1"/>
  <c r="AW1938" i="1" s="1"/>
  <c r="AT1938" i="1"/>
  <c r="X1939" i="1" l="1"/>
  <c r="AO1939" i="1"/>
  <c r="AM1939" i="1"/>
  <c r="AG1939" i="1"/>
  <c r="AN1939" i="1"/>
  <c r="AH1939" i="1"/>
  <c r="AU1938" i="1"/>
  <c r="V1939" i="1"/>
  <c r="AS1939" i="1"/>
  <c r="AC1939" i="1"/>
  <c r="AE1939" i="1"/>
  <c r="AV1938" i="1"/>
  <c r="AX1939" i="1" l="1" a="1"/>
  <c r="AX1939" i="1" s="1"/>
  <c r="BA1939" i="1" a="1"/>
  <c r="BA1939" i="1" s="1"/>
  <c r="BB1939" i="1" a="1"/>
  <c r="BB1939" i="1" s="1"/>
  <c r="BF1939" i="1" a="1"/>
  <c r="BF1939" i="1" s="1"/>
  <c r="AT1939" i="1"/>
  <c r="AY1939" i="1" a="1"/>
  <c r="AY1939" i="1" s="1"/>
  <c r="BC1939" i="1" a="1"/>
  <c r="BC1939" i="1" s="1"/>
  <c r="BE1939" i="1" a="1"/>
  <c r="BE1939" i="1" s="1"/>
  <c r="BD1939" i="1" a="1"/>
  <c r="BD1939" i="1" s="1"/>
  <c r="AZ1939" i="1" a="1"/>
  <c r="AZ1939" i="1" s="1"/>
  <c r="AW1939" i="1" a="1"/>
  <c r="AW1939" i="1" s="1"/>
  <c r="AP1940" i="1" l="1"/>
  <c r="AL1940" i="1"/>
  <c r="AD1940" i="1"/>
  <c r="AU1939" i="1"/>
  <c r="AC1940" i="1"/>
  <c r="AQ1940" i="1"/>
  <c r="AF1940" i="1"/>
  <c r="U1940" i="1"/>
  <c r="AR1940" i="1"/>
  <c r="AA1940" i="1"/>
  <c r="AJ1940" i="1"/>
  <c r="AV1939" i="1"/>
  <c r="BB1940" i="1" l="1" a="1"/>
  <c r="BB1940" i="1" s="1"/>
  <c r="AT1940" i="1"/>
  <c r="AX1940" i="1" a="1"/>
  <c r="AX1940" i="1" s="1"/>
  <c r="BD1940" i="1" a="1"/>
  <c r="BD1940" i="1" s="1"/>
  <c r="BA1940" i="1" a="1"/>
  <c r="BA1940" i="1" s="1"/>
  <c r="BC1940" i="1" a="1"/>
  <c r="BC1940" i="1" s="1"/>
  <c r="BF1940" i="1" a="1"/>
  <c r="BF1940" i="1" s="1"/>
  <c r="AZ1940" i="1" a="1"/>
  <c r="AZ1940" i="1" s="1"/>
  <c r="BE1940" i="1" a="1"/>
  <c r="BE1940" i="1" s="1"/>
  <c r="AY1940" i="1" a="1"/>
  <c r="AY1940" i="1" s="1"/>
  <c r="AW1940" i="1" a="1"/>
  <c r="AW1940" i="1" s="1"/>
  <c r="AU1940" i="1" l="1"/>
  <c r="V1941" i="1"/>
  <c r="AL1941" i="1"/>
  <c r="AS1941" i="1"/>
  <c r="AJ1941" i="1"/>
  <c r="AB1941" i="1"/>
  <c r="AN1941" i="1"/>
  <c r="AA1941" i="1"/>
  <c r="AH1941" i="1"/>
  <c r="U1941" i="1"/>
  <c r="AG1941" i="1"/>
  <c r="AV1940" i="1"/>
  <c r="BD1941" i="1" l="1" a="1"/>
  <c r="BD1941" i="1" s="1"/>
  <c r="BF1941" i="1" a="1"/>
  <c r="BF1941" i="1" s="1"/>
  <c r="AZ1941" i="1" a="1"/>
  <c r="AZ1941" i="1" s="1"/>
  <c r="BC1941" i="1" a="1"/>
  <c r="BC1941" i="1" s="1"/>
  <c r="AT1941" i="1"/>
  <c r="BE1941" i="1" a="1"/>
  <c r="BE1941" i="1" s="1"/>
  <c r="BB1941" i="1" a="1"/>
  <c r="BB1941" i="1" s="1"/>
  <c r="AX1941" i="1" a="1"/>
  <c r="AX1941" i="1" s="1"/>
  <c r="BA1941" i="1" a="1"/>
  <c r="BA1941" i="1" s="1"/>
  <c r="AY1941" i="1" a="1"/>
  <c r="AY1941" i="1" s="1"/>
  <c r="AW1941" i="1" a="1"/>
  <c r="AW1941" i="1" s="1"/>
  <c r="AU1941" i="1" l="1"/>
  <c r="AQ1942" i="1"/>
  <c r="AC1942" i="1"/>
  <c r="V1942" i="1"/>
  <c r="U1942" i="1"/>
  <c r="Y1942" i="1"/>
  <c r="AG1942" i="1"/>
  <c r="AH1942" i="1"/>
  <c r="AI1942" i="1"/>
  <c r="AK1942" i="1"/>
  <c r="AR1942" i="1"/>
  <c r="AV1941" i="1"/>
  <c r="BF1942" i="1" l="1" a="1"/>
  <c r="BF1942" i="1" s="1"/>
  <c r="AY1942" i="1" a="1"/>
  <c r="AY1942" i="1" s="1"/>
  <c r="BD1942" i="1" a="1"/>
  <c r="BD1942" i="1" s="1"/>
  <c r="BA1942" i="1" a="1"/>
  <c r="BA1942" i="1" s="1"/>
  <c r="AX1942" i="1" a="1"/>
  <c r="AX1942" i="1" s="1"/>
  <c r="BC1942" i="1" a="1"/>
  <c r="BC1942" i="1" s="1"/>
  <c r="AT1942" i="1"/>
  <c r="AZ1942" i="1" a="1"/>
  <c r="AZ1942" i="1" s="1"/>
  <c r="BB1942" i="1" a="1"/>
  <c r="BB1942" i="1" s="1"/>
  <c r="BE1942" i="1" a="1"/>
  <c r="BE1942" i="1" s="1"/>
  <c r="AW1942" i="1" a="1"/>
  <c r="AW1942" i="1" s="1"/>
  <c r="AL1943" i="1" l="1"/>
  <c r="AS1943" i="1"/>
  <c r="AU1942" i="1"/>
  <c r="U1943" i="1"/>
  <c r="AH1943" i="1"/>
  <c r="AB1943" i="1"/>
  <c r="AK1943" i="1"/>
  <c r="AJ1943" i="1"/>
  <c r="Y1943" i="1"/>
  <c r="AO1943" i="1"/>
  <c r="AI1943" i="1"/>
  <c r="AV1942" i="1"/>
  <c r="AY1943" i="1" l="1" a="1"/>
  <c r="AY1943" i="1" s="1"/>
  <c r="BA1943" i="1" a="1"/>
  <c r="BA1943" i="1" s="1"/>
  <c r="BD1943" i="1" a="1"/>
  <c r="BD1943" i="1" s="1"/>
  <c r="AT1943" i="1"/>
  <c r="BE1943" i="1" a="1"/>
  <c r="BE1943" i="1" s="1"/>
  <c r="AZ1943" i="1" a="1"/>
  <c r="AZ1943" i="1" s="1"/>
  <c r="BB1943" i="1" a="1"/>
  <c r="BB1943" i="1" s="1"/>
  <c r="AW1943" i="1" a="1"/>
  <c r="AW1943" i="1" s="1"/>
  <c r="AX1943" i="1" a="1"/>
  <c r="AX1943" i="1" s="1"/>
  <c r="BF1943" i="1" a="1"/>
  <c r="BF1943" i="1" s="1"/>
  <c r="BC1943" i="1" a="1"/>
  <c r="BC1943" i="1" s="1"/>
  <c r="AU1943" i="1" l="1"/>
  <c r="V1944" i="1"/>
  <c r="AC1944" i="1"/>
  <c r="AM1944" i="1"/>
  <c r="Z1944" i="1"/>
  <c r="AJ1944" i="1"/>
  <c r="W1944" i="1"/>
  <c r="AN1944" i="1"/>
  <c r="AA1944" i="1"/>
  <c r="X1944" i="1"/>
  <c r="AH1944" i="1"/>
  <c r="AV1943" i="1"/>
  <c r="AZ1944" i="1" l="1" a="1"/>
  <c r="AZ1944" i="1" s="1"/>
  <c r="AX1944" i="1" a="1"/>
  <c r="AX1944" i="1" s="1"/>
  <c r="BA1944" i="1" a="1"/>
  <c r="BA1944" i="1" s="1"/>
  <c r="AY1944" i="1" a="1"/>
  <c r="AY1944" i="1" s="1"/>
  <c r="BC1944" i="1" a="1"/>
  <c r="BC1944" i="1" s="1"/>
  <c r="AT1944" i="1"/>
  <c r="BD1944" i="1" a="1"/>
  <c r="BD1944" i="1" s="1"/>
  <c r="BB1944" i="1" a="1"/>
  <c r="BB1944" i="1" s="1"/>
  <c r="AW1944" i="1" a="1"/>
  <c r="AW1944" i="1" s="1"/>
  <c r="AV1944" i="1" s="1"/>
  <c r="BF1944" i="1" a="1"/>
  <c r="BF1944" i="1" s="1"/>
  <c r="BE1944" i="1" a="1"/>
  <c r="BE1944" i="1" s="1"/>
  <c r="AU1944" i="1" l="1"/>
  <c r="AC1945" i="1"/>
  <c r="AQ1945" i="1"/>
  <c r="AM1945" i="1"/>
  <c r="AE1945" i="1"/>
  <c r="AL1945" i="1"/>
  <c r="Z1945" i="1"/>
  <c r="V1945" i="1"/>
  <c r="AO1945" i="1"/>
  <c r="AI1945" i="1"/>
  <c r="AA1945" i="1"/>
  <c r="AZ1945" i="1" l="1" a="1"/>
  <c r="AZ1945" i="1" s="1"/>
  <c r="BC1945" i="1" a="1"/>
  <c r="BC1945" i="1" s="1"/>
  <c r="BD1945" i="1" a="1"/>
  <c r="BD1945" i="1" s="1"/>
  <c r="AY1945" i="1" a="1"/>
  <c r="AY1945" i="1" s="1"/>
  <c r="AX1945" i="1" a="1"/>
  <c r="AX1945" i="1" s="1"/>
  <c r="BE1945" i="1" a="1"/>
  <c r="BE1945" i="1" s="1"/>
  <c r="AT1945" i="1"/>
  <c r="AW1945" i="1" a="1"/>
  <c r="AW1945" i="1" s="1"/>
  <c r="BA1945" i="1" a="1"/>
  <c r="BA1945" i="1" s="1"/>
  <c r="BB1945" i="1" a="1"/>
  <c r="BB1945" i="1" s="1"/>
  <c r="BF1945" i="1" a="1"/>
  <c r="BF1945" i="1" s="1"/>
  <c r="AM1946" i="1" l="1"/>
  <c r="AC1946" i="1"/>
  <c r="AQ1946" i="1"/>
  <c r="Z1946" i="1"/>
  <c r="AP1946" i="1"/>
  <c r="AU1945" i="1"/>
  <c r="AK1946" i="1"/>
  <c r="AH1946" i="1"/>
  <c r="AO1946" i="1"/>
  <c r="Y1946" i="1"/>
  <c r="AJ1946" i="1"/>
  <c r="AV1945" i="1"/>
  <c r="AY1946" i="1" l="1" a="1"/>
  <c r="AY1946" i="1" s="1"/>
  <c r="BC1946" i="1" a="1"/>
  <c r="BC1946" i="1" s="1"/>
  <c r="AZ1946" i="1" a="1"/>
  <c r="AZ1946" i="1" s="1"/>
  <c r="BB1946" i="1" a="1"/>
  <c r="BB1946" i="1" s="1"/>
  <c r="AT1946" i="1"/>
  <c r="BF1946" i="1" a="1"/>
  <c r="BF1946" i="1" s="1"/>
  <c r="AX1946" i="1" a="1"/>
  <c r="AX1946" i="1" s="1"/>
  <c r="BD1946" i="1" a="1"/>
  <c r="BD1946" i="1" s="1"/>
  <c r="BA1946" i="1" a="1"/>
  <c r="BA1946" i="1" s="1"/>
  <c r="AW1946" i="1" a="1"/>
  <c r="AW1946" i="1" s="1"/>
  <c r="BE1946" i="1" a="1"/>
  <c r="BE1946" i="1" s="1"/>
  <c r="AE1947" i="1" l="1"/>
  <c r="AS1947" i="1"/>
  <c r="AU1946" i="1"/>
  <c r="AB1947" i="1"/>
  <c r="AR1947" i="1"/>
  <c r="U1947" i="1"/>
  <c r="Y1947" i="1"/>
  <c r="X1947" i="1"/>
  <c r="AF1947" i="1"/>
  <c r="AO1947" i="1"/>
  <c r="AA1947" i="1"/>
  <c r="AV1946" i="1"/>
  <c r="AW1947" i="1" l="1" a="1"/>
  <c r="AW1947" i="1" s="1"/>
  <c r="BD1947" i="1" a="1"/>
  <c r="BD1947" i="1" s="1"/>
  <c r="AT1947" i="1"/>
  <c r="BC1947" i="1" a="1"/>
  <c r="BC1947" i="1" s="1"/>
  <c r="AX1947" i="1" a="1"/>
  <c r="AX1947" i="1" s="1"/>
  <c r="BF1947" i="1" a="1"/>
  <c r="BF1947" i="1" s="1"/>
  <c r="AZ1947" i="1" a="1"/>
  <c r="AZ1947" i="1" s="1"/>
  <c r="BA1947" i="1" a="1"/>
  <c r="BA1947" i="1" s="1"/>
  <c r="BE1947" i="1" a="1"/>
  <c r="BE1947" i="1" s="1"/>
  <c r="BB1947" i="1" a="1"/>
  <c r="BB1947" i="1" s="1"/>
  <c r="AY1947" i="1" a="1"/>
  <c r="AY1947" i="1" s="1"/>
  <c r="AU1947" i="1" l="1"/>
  <c r="AS1948" i="1"/>
  <c r="AM1948" i="1"/>
  <c r="Z1948" i="1"/>
  <c r="AN1948" i="1"/>
  <c r="AH1948" i="1"/>
  <c r="AK1948" i="1"/>
  <c r="AI1948" i="1"/>
  <c r="AO1948" i="1"/>
  <c r="W1948" i="1"/>
  <c r="AF1948" i="1"/>
  <c r="AV1947" i="1"/>
  <c r="BD1948" i="1" l="1" a="1"/>
  <c r="BD1948" i="1" s="1"/>
  <c r="AT1948" i="1"/>
  <c r="BC1948" i="1" a="1"/>
  <c r="BC1948" i="1" s="1"/>
  <c r="BF1948" i="1" a="1"/>
  <c r="BF1948" i="1" s="1"/>
  <c r="AW1948" i="1" a="1"/>
  <c r="AW1948" i="1" s="1"/>
  <c r="BB1948" i="1" a="1"/>
  <c r="BB1948" i="1" s="1"/>
  <c r="BE1948" i="1" a="1"/>
  <c r="BE1948" i="1" s="1"/>
  <c r="AZ1948" i="1" a="1"/>
  <c r="AZ1948" i="1" s="1"/>
  <c r="AY1948" i="1" a="1"/>
  <c r="AY1948" i="1" s="1"/>
  <c r="AX1948" i="1" a="1"/>
  <c r="AX1948" i="1" s="1"/>
  <c r="BA1948" i="1" a="1"/>
  <c r="BA1948" i="1" s="1"/>
  <c r="AE1949" i="1" l="1"/>
  <c r="AL1949" i="1"/>
  <c r="Z1949" i="1"/>
  <c r="AU1948" i="1"/>
  <c r="V1949" i="1"/>
  <c r="AG1949" i="1"/>
  <c r="AH1949" i="1"/>
  <c r="U1949" i="1"/>
  <c r="AA1949" i="1"/>
  <c r="AO1949" i="1"/>
  <c r="AJ1949" i="1"/>
  <c r="AV1948" i="1"/>
  <c r="BD1949" i="1" l="1" a="1"/>
  <c r="BD1949" i="1" s="1"/>
  <c r="AZ1949" i="1" a="1"/>
  <c r="AZ1949" i="1" s="1"/>
  <c r="BB1949" i="1" a="1"/>
  <c r="BB1949" i="1" s="1"/>
  <c r="BE1949" i="1" a="1"/>
  <c r="BE1949" i="1" s="1"/>
  <c r="AX1949" i="1" a="1"/>
  <c r="AX1949" i="1" s="1"/>
  <c r="AY1949" i="1" a="1"/>
  <c r="AY1949" i="1" s="1"/>
  <c r="BC1949" i="1" a="1"/>
  <c r="BC1949" i="1" s="1"/>
  <c r="AW1949" i="1" a="1"/>
  <c r="AW1949" i="1" s="1"/>
  <c r="BA1949" i="1" a="1"/>
  <c r="BA1949" i="1" s="1"/>
  <c r="AT1949" i="1"/>
  <c r="BF1949" i="1" a="1"/>
  <c r="BF1949" i="1" s="1"/>
  <c r="AM1950" i="1" l="1"/>
  <c r="AK1950" i="1"/>
  <c r="Y1950" i="1"/>
  <c r="AR1950" i="1"/>
  <c r="AF1950" i="1"/>
  <c r="AB1950" i="1"/>
  <c r="AJ1950" i="1"/>
  <c r="AU1949" i="1"/>
  <c r="AL1950" i="1"/>
  <c r="AS1950" i="1"/>
  <c r="AC1950" i="1"/>
  <c r="AV1949" i="1"/>
  <c r="AX1950" i="1" l="1" a="1"/>
  <c r="AX1950" i="1" s="1"/>
  <c r="AZ1950" i="1" a="1"/>
  <c r="AZ1950" i="1" s="1"/>
  <c r="BA1950" i="1" a="1"/>
  <c r="BA1950" i="1" s="1"/>
  <c r="AT1950" i="1"/>
  <c r="BD1950" i="1" a="1"/>
  <c r="BD1950" i="1" s="1"/>
  <c r="BE1950" i="1" a="1"/>
  <c r="BE1950" i="1" s="1"/>
  <c r="BB1950" i="1" a="1"/>
  <c r="BB1950" i="1" s="1"/>
  <c r="AY1950" i="1" a="1"/>
  <c r="AY1950" i="1" s="1"/>
  <c r="BC1950" i="1" a="1"/>
  <c r="BC1950" i="1" s="1"/>
  <c r="BF1950" i="1" a="1"/>
  <c r="BF1950" i="1" s="1"/>
  <c r="AW1950" i="1" a="1"/>
  <c r="AW1950" i="1" s="1"/>
  <c r="AU1950" i="1" l="1"/>
  <c r="AD1951" i="1"/>
  <c r="AO1951" i="1"/>
  <c r="AN1951" i="1"/>
  <c r="W1951" i="1"/>
  <c r="U1951" i="1"/>
  <c r="AK1951" i="1"/>
  <c r="AA1951" i="1"/>
  <c r="AB1951" i="1"/>
  <c r="AF1951" i="1"/>
  <c r="X1951" i="1"/>
  <c r="AV1950" i="1"/>
  <c r="BE1951" i="1" l="1" a="1"/>
  <c r="BE1951" i="1" s="1"/>
  <c r="AT1951" i="1"/>
  <c r="BA1951" i="1" a="1"/>
  <c r="BA1951" i="1" s="1"/>
  <c r="AZ1951" i="1" a="1"/>
  <c r="AZ1951" i="1" s="1"/>
  <c r="BD1951" i="1" a="1"/>
  <c r="BD1951" i="1" s="1"/>
  <c r="AW1951" i="1" a="1"/>
  <c r="AW1951" i="1" s="1"/>
  <c r="BC1951" i="1" a="1"/>
  <c r="BC1951" i="1" s="1"/>
  <c r="AX1951" i="1" a="1"/>
  <c r="AX1951" i="1" s="1"/>
  <c r="BF1951" i="1" a="1"/>
  <c r="BF1951" i="1" s="1"/>
  <c r="BB1951" i="1" a="1"/>
  <c r="BB1951" i="1" s="1"/>
  <c r="AY1951" i="1" a="1"/>
  <c r="AY1951" i="1" s="1"/>
  <c r="AU1951" i="1" l="1"/>
  <c r="AQ1952" i="1"/>
  <c r="AD1952" i="1"/>
  <c r="V1952" i="1"/>
  <c r="AL1952" i="1"/>
  <c r="AS1952" i="1"/>
  <c r="Z1952" i="1"/>
  <c r="AB1952" i="1"/>
  <c r="X1952" i="1"/>
  <c r="AI1952" i="1"/>
  <c r="Y1952" i="1"/>
  <c r="AV1951" i="1"/>
  <c r="AW1952" i="1" l="1" a="1"/>
  <c r="AW1952" i="1" s="1"/>
  <c r="BC1952" i="1" a="1"/>
  <c r="BC1952" i="1" s="1"/>
  <c r="AZ1952" i="1" a="1"/>
  <c r="AZ1952" i="1" s="1"/>
  <c r="BB1952" i="1" a="1"/>
  <c r="BB1952" i="1" s="1"/>
  <c r="BD1952" i="1" a="1"/>
  <c r="BD1952" i="1" s="1"/>
  <c r="BE1952" i="1" a="1"/>
  <c r="BE1952" i="1" s="1"/>
  <c r="AT1952" i="1"/>
  <c r="AX1952" i="1" a="1"/>
  <c r="AX1952" i="1" s="1"/>
  <c r="BF1952" i="1" a="1"/>
  <c r="BF1952" i="1" s="1"/>
  <c r="BA1952" i="1" a="1"/>
  <c r="BA1952" i="1" s="1"/>
  <c r="AY1952" i="1" a="1"/>
  <c r="AY1952" i="1" s="1"/>
  <c r="AU1952" i="1" l="1"/>
  <c r="AC1953" i="1"/>
  <c r="AL1953" i="1"/>
  <c r="AA1953" i="1"/>
  <c r="AR1953" i="1"/>
  <c r="AO1953" i="1"/>
  <c r="U1953" i="1"/>
  <c r="AK1953" i="1"/>
  <c r="AG1953" i="1"/>
  <c r="AF1953" i="1"/>
  <c r="X1953" i="1"/>
  <c r="AV1952" i="1"/>
  <c r="AW1953" i="1" l="1" a="1"/>
  <c r="AW1953" i="1" s="1"/>
  <c r="AT1953" i="1"/>
  <c r="AX1953" i="1" a="1"/>
  <c r="AX1953" i="1" s="1"/>
  <c r="AY1953" i="1" a="1"/>
  <c r="AY1953" i="1" s="1"/>
  <c r="BE1953" i="1" a="1"/>
  <c r="BE1953" i="1" s="1"/>
  <c r="BA1953" i="1" a="1"/>
  <c r="BA1953" i="1" s="1"/>
  <c r="BB1953" i="1" a="1"/>
  <c r="BB1953" i="1" s="1"/>
  <c r="BF1953" i="1" a="1"/>
  <c r="BF1953" i="1" s="1"/>
  <c r="BC1953" i="1" a="1"/>
  <c r="BC1953" i="1" s="1"/>
  <c r="AZ1953" i="1" a="1"/>
  <c r="AZ1953" i="1" s="1"/>
  <c r="BD1953" i="1" a="1"/>
  <c r="BD1953" i="1" s="1"/>
  <c r="AU1953" i="1" l="1"/>
  <c r="AP1954" i="1"/>
  <c r="AM1954" i="1"/>
  <c r="AI1954" i="1"/>
  <c r="U1954" i="1"/>
  <c r="AA1954" i="1"/>
  <c r="AK1954" i="1"/>
  <c r="AH1954" i="1"/>
  <c r="AG1954" i="1"/>
  <c r="AR1954" i="1"/>
  <c r="Y1954" i="1"/>
  <c r="AV1953" i="1"/>
  <c r="BF1954" i="1" l="1" a="1"/>
  <c r="BF1954" i="1" s="1"/>
  <c r="BE1954" i="1" a="1"/>
  <c r="BE1954" i="1" s="1"/>
  <c r="AX1954" i="1" a="1"/>
  <c r="AX1954" i="1" s="1"/>
  <c r="AY1954" i="1" a="1"/>
  <c r="AY1954" i="1" s="1"/>
  <c r="BA1954" i="1" a="1"/>
  <c r="BA1954" i="1" s="1"/>
  <c r="AW1954" i="1" a="1"/>
  <c r="AW1954" i="1" s="1"/>
  <c r="AV1954" i="1" s="1"/>
  <c r="AZ1954" i="1" a="1"/>
  <c r="AZ1954" i="1" s="1"/>
  <c r="AT1954" i="1"/>
  <c r="BC1954" i="1" a="1"/>
  <c r="BC1954" i="1" s="1"/>
  <c r="BD1954" i="1" a="1"/>
  <c r="BD1954" i="1" s="1"/>
  <c r="BB1954" i="1" a="1"/>
  <c r="BB1954" i="1" s="1"/>
  <c r="AU1954" i="1" l="1"/>
  <c r="V1955" i="1"/>
  <c r="AO1955" i="1"/>
  <c r="AI1955" i="1"/>
  <c r="AA1955" i="1"/>
  <c r="AB1955" i="1"/>
  <c r="AR1955" i="1"/>
  <c r="AK1955" i="1"/>
  <c r="AH1955" i="1"/>
  <c r="U1955" i="1"/>
  <c r="Y1955" i="1"/>
  <c r="BA1955" i="1" l="1" a="1"/>
  <c r="BA1955" i="1" s="1"/>
  <c r="AZ1955" i="1" a="1"/>
  <c r="AZ1955" i="1" s="1"/>
  <c r="BD1955" i="1" a="1"/>
  <c r="BD1955" i="1" s="1"/>
  <c r="AW1955" i="1" a="1"/>
  <c r="AW1955" i="1" s="1"/>
  <c r="BE1955" i="1" a="1"/>
  <c r="BE1955" i="1" s="1"/>
  <c r="BB1955" i="1" a="1"/>
  <c r="BB1955" i="1" s="1"/>
  <c r="AT1955" i="1"/>
  <c r="BC1955" i="1" a="1"/>
  <c r="BC1955" i="1" s="1"/>
  <c r="AY1955" i="1" a="1"/>
  <c r="AY1955" i="1" s="1"/>
  <c r="BF1955" i="1" a="1"/>
  <c r="BF1955" i="1" s="1"/>
  <c r="AX1955" i="1" a="1"/>
  <c r="AX1955" i="1" s="1"/>
  <c r="AU1955" i="1" l="1"/>
  <c r="Z1956" i="1"/>
  <c r="AS1956" i="1"/>
  <c r="V1956" i="1"/>
  <c r="AM1956" i="1"/>
  <c r="AQ1956" i="1"/>
  <c r="X1956" i="1"/>
  <c r="AF1956" i="1"/>
  <c r="U1956" i="1"/>
  <c r="AI1956" i="1"/>
  <c r="AB1956" i="1"/>
  <c r="AV1955" i="1"/>
  <c r="BB1956" i="1" l="1" a="1"/>
  <c r="BB1956" i="1" s="1"/>
  <c r="AZ1956" i="1" a="1"/>
  <c r="AZ1956" i="1" s="1"/>
  <c r="AW1956" i="1" a="1"/>
  <c r="AW1956" i="1" s="1"/>
  <c r="AV1956" i="1" s="1"/>
  <c r="BD1956" i="1" a="1"/>
  <c r="BD1956" i="1" s="1"/>
  <c r="AT1956" i="1"/>
  <c r="BA1956" i="1" a="1"/>
  <c r="BA1956" i="1" s="1"/>
  <c r="BF1956" i="1" a="1"/>
  <c r="BF1956" i="1" s="1"/>
  <c r="BC1956" i="1" a="1"/>
  <c r="BC1956" i="1" s="1"/>
  <c r="BE1956" i="1" a="1"/>
  <c r="BE1956" i="1" s="1"/>
  <c r="AX1956" i="1" a="1"/>
  <c r="AX1956" i="1" s="1"/>
  <c r="AY1956" i="1" a="1"/>
  <c r="AY1956" i="1" s="1"/>
  <c r="AU1956" i="1" l="1"/>
  <c r="AS1957" i="1"/>
  <c r="AE1957" i="1"/>
  <c r="V1957" i="1"/>
  <c r="AA1957" i="1"/>
  <c r="AR1957" i="1"/>
  <c r="AF1957" i="1"/>
  <c r="AH1957" i="1"/>
  <c r="AG1957" i="1"/>
  <c r="AB1957" i="1"/>
  <c r="AK1957" i="1"/>
  <c r="BF1957" i="1" l="1" a="1"/>
  <c r="BF1957" i="1" s="1"/>
  <c r="AT1957" i="1"/>
  <c r="BA1957" i="1" a="1"/>
  <c r="BA1957" i="1" s="1"/>
  <c r="AX1957" i="1" a="1"/>
  <c r="AX1957" i="1" s="1"/>
  <c r="BD1957" i="1" a="1"/>
  <c r="BD1957" i="1" s="1"/>
  <c r="AZ1957" i="1" a="1"/>
  <c r="AZ1957" i="1" s="1"/>
  <c r="AW1957" i="1" a="1"/>
  <c r="AW1957" i="1" s="1"/>
  <c r="BC1957" i="1" a="1"/>
  <c r="BC1957" i="1" s="1"/>
  <c r="BB1957" i="1" a="1"/>
  <c r="BB1957" i="1" s="1"/>
  <c r="AY1957" i="1" a="1"/>
  <c r="AY1957" i="1" s="1"/>
  <c r="BE1957" i="1" a="1"/>
  <c r="BE1957" i="1" s="1"/>
  <c r="AU1957" i="1" l="1"/>
  <c r="AM1958" i="1"/>
  <c r="AC1958" i="1"/>
  <c r="AE1958" i="1"/>
  <c r="AI1958" i="1"/>
  <c r="AH1958" i="1"/>
  <c r="AN1958" i="1"/>
  <c r="AF1958" i="1"/>
  <c r="AK1958" i="1"/>
  <c r="U1958" i="1"/>
  <c r="Y1958" i="1"/>
  <c r="AV1957" i="1"/>
  <c r="BD1958" i="1" l="1" a="1"/>
  <c r="BD1958" i="1" s="1"/>
  <c r="BF1958" i="1" a="1"/>
  <c r="BF1958" i="1" s="1"/>
  <c r="AZ1958" i="1" a="1"/>
  <c r="AZ1958" i="1" s="1"/>
  <c r="AX1958" i="1" a="1"/>
  <c r="AX1958" i="1" s="1"/>
  <c r="BE1958" i="1" a="1"/>
  <c r="BE1958" i="1" s="1"/>
  <c r="BC1958" i="1" a="1"/>
  <c r="BC1958" i="1" s="1"/>
  <c r="BB1958" i="1" a="1"/>
  <c r="BB1958" i="1" s="1"/>
  <c r="BA1958" i="1" a="1"/>
  <c r="BA1958" i="1" s="1"/>
  <c r="AW1958" i="1" a="1"/>
  <c r="AW1958" i="1" s="1"/>
  <c r="AY1958" i="1" a="1"/>
  <c r="AY1958" i="1" s="1"/>
  <c r="AT1958" i="1"/>
  <c r="AU1958" i="1" l="1"/>
  <c r="AE1959" i="1"/>
  <c r="AL1959" i="1"/>
  <c r="Z1959" i="1"/>
  <c r="AD1959" i="1"/>
  <c r="AA1959" i="1"/>
  <c r="AK1959" i="1"/>
  <c r="W1959" i="1"/>
  <c r="AG1959" i="1"/>
  <c r="AB1959" i="1"/>
  <c r="AO1959" i="1"/>
  <c r="AV1958" i="1"/>
  <c r="BF1959" i="1" l="1" a="1"/>
  <c r="BF1959" i="1" s="1"/>
  <c r="AY1959" i="1" a="1"/>
  <c r="AY1959" i="1" s="1"/>
  <c r="AZ1959" i="1" a="1"/>
  <c r="AZ1959" i="1" s="1"/>
  <c r="AX1959" i="1" a="1"/>
  <c r="AX1959" i="1" s="1"/>
  <c r="BB1959" i="1" a="1"/>
  <c r="BB1959" i="1" s="1"/>
  <c r="BC1959" i="1" a="1"/>
  <c r="BC1959" i="1" s="1"/>
  <c r="BD1959" i="1" a="1"/>
  <c r="BD1959" i="1" s="1"/>
  <c r="BE1959" i="1" a="1"/>
  <c r="BE1959" i="1" s="1"/>
  <c r="AW1959" i="1" a="1"/>
  <c r="AW1959" i="1" s="1"/>
  <c r="BA1959" i="1" a="1"/>
  <c r="BA1959" i="1" s="1"/>
  <c r="AT1959" i="1"/>
  <c r="AU1959" i="1" l="1"/>
  <c r="V1960" i="1"/>
  <c r="AL1960" i="1"/>
  <c r="AE1960" i="1"/>
  <c r="AS1960" i="1"/>
  <c r="AF1960" i="1"/>
  <c r="U1960" i="1"/>
  <c r="AK1960" i="1"/>
  <c r="Y1960" i="1"/>
  <c r="AR1960" i="1"/>
  <c r="AG1960" i="1"/>
  <c r="AV1959" i="1"/>
  <c r="AW1960" i="1" l="1" a="1"/>
  <c r="AW1960" i="1" s="1"/>
  <c r="AZ1960" i="1" a="1"/>
  <c r="AZ1960" i="1" s="1"/>
  <c r="BA1960" i="1" a="1"/>
  <c r="BA1960" i="1" s="1"/>
  <c r="AT1960" i="1"/>
  <c r="BE1960" i="1" a="1"/>
  <c r="BE1960" i="1" s="1"/>
  <c r="BD1960" i="1" a="1"/>
  <c r="BD1960" i="1" s="1"/>
  <c r="BB1960" i="1" a="1"/>
  <c r="BB1960" i="1" s="1"/>
  <c r="AY1960" i="1" a="1"/>
  <c r="AY1960" i="1" s="1"/>
  <c r="BF1960" i="1" a="1"/>
  <c r="BF1960" i="1" s="1"/>
  <c r="BC1960" i="1" a="1"/>
  <c r="BC1960" i="1" s="1"/>
  <c r="AX1960" i="1" a="1"/>
  <c r="AX1960" i="1" s="1"/>
  <c r="AU1960" i="1" l="1"/>
  <c r="AD1961" i="1"/>
  <c r="AC1961" i="1"/>
  <c r="AL1961" i="1"/>
  <c r="AP1961" i="1"/>
  <c r="Z1961" i="1"/>
  <c r="AG1961" i="1"/>
  <c r="AF1961" i="1"/>
  <c r="AO1961" i="1"/>
  <c r="AR1961" i="1"/>
  <c r="AB1961" i="1"/>
  <c r="AV1960" i="1"/>
  <c r="AX1961" i="1" l="1" a="1"/>
  <c r="AX1961" i="1" s="1"/>
  <c r="BD1961" i="1" a="1"/>
  <c r="BD1961" i="1" s="1"/>
  <c r="AT1961" i="1"/>
  <c r="AZ1961" i="1" a="1"/>
  <c r="AZ1961" i="1" s="1"/>
  <c r="BC1961" i="1" a="1"/>
  <c r="BC1961" i="1" s="1"/>
  <c r="BB1961" i="1" a="1"/>
  <c r="BB1961" i="1" s="1"/>
  <c r="AW1961" i="1" a="1"/>
  <c r="AW1961" i="1" s="1"/>
  <c r="BF1961" i="1" a="1"/>
  <c r="BF1961" i="1" s="1"/>
  <c r="BE1961" i="1" a="1"/>
  <c r="BE1961" i="1" s="1"/>
  <c r="AY1961" i="1" a="1"/>
  <c r="AY1961" i="1" s="1"/>
  <c r="BA1961" i="1" a="1"/>
  <c r="BA1961" i="1" s="1"/>
  <c r="AU1961" i="1" l="1"/>
  <c r="AM1962" i="1"/>
  <c r="AD1962" i="1"/>
  <c r="AC1962" i="1"/>
  <c r="U1962" i="1"/>
  <c r="X1962" i="1"/>
  <c r="AH1962" i="1"/>
  <c r="AF1962" i="1"/>
  <c r="AR1962" i="1"/>
  <c r="AJ1962" i="1"/>
  <c r="AG1962" i="1"/>
  <c r="AV1961" i="1"/>
  <c r="BE1962" i="1" l="1" a="1"/>
  <c r="BE1962" i="1" s="1"/>
  <c r="BC1962" i="1" a="1"/>
  <c r="BC1962" i="1" s="1"/>
  <c r="BA1962" i="1" a="1"/>
  <c r="BA1962" i="1" s="1"/>
  <c r="BD1962" i="1" a="1"/>
  <c r="BD1962" i="1" s="1"/>
  <c r="AT1962" i="1"/>
  <c r="BF1962" i="1" a="1"/>
  <c r="BF1962" i="1" s="1"/>
  <c r="AY1962" i="1" a="1"/>
  <c r="AY1962" i="1" s="1"/>
  <c r="BB1962" i="1" a="1"/>
  <c r="BB1962" i="1" s="1"/>
  <c r="AX1962" i="1" a="1"/>
  <c r="AX1962" i="1" s="1"/>
  <c r="AW1962" i="1" a="1"/>
  <c r="AW1962" i="1" s="1"/>
  <c r="AZ1962" i="1" a="1"/>
  <c r="AZ1962" i="1" s="1"/>
  <c r="AP1963" i="1" l="1"/>
  <c r="AM1963" i="1"/>
  <c r="AQ1963" i="1"/>
  <c r="AE1963" i="1"/>
  <c r="AU1962" i="1"/>
  <c r="AI1963" i="1"/>
  <c r="X1963" i="1"/>
  <c r="AH1963" i="1"/>
  <c r="AB1963" i="1"/>
  <c r="AO1963" i="1"/>
  <c r="Y1963" i="1"/>
  <c r="AV1962" i="1"/>
  <c r="AZ1963" i="1" l="1" a="1"/>
  <c r="AZ1963" i="1" s="1"/>
  <c r="BF1963" i="1" a="1"/>
  <c r="BF1963" i="1" s="1"/>
  <c r="BD1963" i="1" a="1"/>
  <c r="BD1963" i="1" s="1"/>
  <c r="AW1963" i="1" a="1"/>
  <c r="AW1963" i="1" s="1"/>
  <c r="BB1963" i="1" a="1"/>
  <c r="BB1963" i="1" s="1"/>
  <c r="BA1963" i="1" a="1"/>
  <c r="BA1963" i="1" s="1"/>
  <c r="AY1963" i="1" a="1"/>
  <c r="AY1963" i="1" s="1"/>
  <c r="AT1963" i="1"/>
  <c r="AX1963" i="1" a="1"/>
  <c r="AX1963" i="1" s="1"/>
  <c r="BC1963" i="1" a="1"/>
  <c r="BC1963" i="1" s="1"/>
  <c r="BE1963" i="1" a="1"/>
  <c r="BE1963" i="1" s="1"/>
  <c r="AU1963" i="1" l="1"/>
  <c r="AM1964" i="1"/>
  <c r="AP1964" i="1"/>
  <c r="Z1964" i="1"/>
  <c r="AE1964" i="1"/>
  <c r="U1964" i="1"/>
  <c r="X1964" i="1"/>
  <c r="AB1964" i="1"/>
  <c r="AH1964" i="1"/>
  <c r="AJ1964" i="1"/>
  <c r="Y1964" i="1"/>
  <c r="AV1963" i="1"/>
  <c r="BC1964" i="1" l="1" a="1"/>
  <c r="BC1964" i="1" s="1"/>
  <c r="AZ1964" i="1" a="1"/>
  <c r="AZ1964" i="1" s="1"/>
  <c r="BE1964" i="1" a="1"/>
  <c r="BE1964" i="1" s="1"/>
  <c r="AT1964" i="1"/>
  <c r="AW1964" i="1" a="1"/>
  <c r="AW1964" i="1" s="1"/>
  <c r="AX1964" i="1" a="1"/>
  <c r="AX1964" i="1" s="1"/>
  <c r="BA1964" i="1" a="1"/>
  <c r="BA1964" i="1" s="1"/>
  <c r="BD1964" i="1" a="1"/>
  <c r="BD1964" i="1" s="1"/>
  <c r="BF1964" i="1" a="1"/>
  <c r="BF1964" i="1" s="1"/>
  <c r="BB1964" i="1" a="1"/>
  <c r="BB1964" i="1" s="1"/>
  <c r="AY1964" i="1" a="1"/>
  <c r="AY1964" i="1" s="1"/>
  <c r="AD1965" i="1" l="1"/>
  <c r="AS1965" i="1"/>
  <c r="AU1964" i="1"/>
  <c r="AC1965" i="1"/>
  <c r="AE1965" i="1"/>
  <c r="Z1965" i="1"/>
  <c r="U1965" i="1"/>
  <c r="AB1965" i="1"/>
  <c r="AK1965" i="1"/>
  <c r="AJ1965" i="1"/>
  <c r="W1965" i="1"/>
  <c r="AV1964" i="1"/>
  <c r="AW1965" i="1" l="1" a="1"/>
  <c r="AW1965" i="1" s="1"/>
  <c r="BC1965" i="1" a="1"/>
  <c r="BC1965" i="1" s="1"/>
  <c r="AT1965" i="1"/>
  <c r="BD1965" i="1" a="1"/>
  <c r="BD1965" i="1" s="1"/>
  <c r="BE1965" i="1" a="1"/>
  <c r="BE1965" i="1" s="1"/>
  <c r="AZ1965" i="1" a="1"/>
  <c r="AZ1965" i="1" s="1"/>
  <c r="BB1965" i="1" a="1"/>
  <c r="BB1965" i="1" s="1"/>
  <c r="BF1965" i="1" a="1"/>
  <c r="BF1965" i="1" s="1"/>
  <c r="AX1965" i="1" a="1"/>
  <c r="AX1965" i="1" s="1"/>
  <c r="BA1965" i="1" a="1"/>
  <c r="BA1965" i="1" s="1"/>
  <c r="AY1965" i="1" a="1"/>
  <c r="AY1965" i="1" s="1"/>
  <c r="AD1966" i="1" l="1"/>
  <c r="AR1966" i="1"/>
  <c r="AA1966" i="1"/>
  <c r="Y1966" i="1"/>
  <c r="AU1965" i="1"/>
  <c r="AL1966" i="1"/>
  <c r="AB1966" i="1"/>
  <c r="AK1966" i="1"/>
  <c r="AQ1966" i="1"/>
  <c r="AS1966" i="1"/>
  <c r="AE1966" i="1"/>
  <c r="AV1965" i="1"/>
  <c r="AY1966" i="1" l="1" a="1"/>
  <c r="AY1966" i="1" s="1"/>
  <c r="AW1966" i="1" a="1"/>
  <c r="AW1966" i="1" s="1"/>
  <c r="AT1966" i="1"/>
  <c r="BB1966" i="1" a="1"/>
  <c r="BB1966" i="1" s="1"/>
  <c r="BC1966" i="1" a="1"/>
  <c r="BC1966" i="1" s="1"/>
  <c r="AX1966" i="1" a="1"/>
  <c r="AX1966" i="1" s="1"/>
  <c r="BF1966" i="1" a="1"/>
  <c r="BF1966" i="1" s="1"/>
  <c r="BE1966" i="1" a="1"/>
  <c r="BE1966" i="1" s="1"/>
  <c r="BA1966" i="1" a="1"/>
  <c r="BA1966" i="1" s="1"/>
  <c r="BD1966" i="1" a="1"/>
  <c r="BD1966" i="1" s="1"/>
  <c r="AZ1966" i="1" a="1"/>
  <c r="AZ1966" i="1" s="1"/>
  <c r="AU1966" i="1" l="1"/>
  <c r="AQ1967" i="1"/>
  <c r="AP1967" i="1"/>
  <c r="AM1967" i="1"/>
  <c r="Z1967" i="1"/>
  <c r="V1967" i="1"/>
  <c r="U1967" i="1"/>
  <c r="AK1967" i="1"/>
  <c r="AO1967" i="1"/>
  <c r="AA1967" i="1"/>
  <c r="AJ1967" i="1"/>
  <c r="AV1966" i="1"/>
  <c r="BD1967" i="1" l="1" a="1"/>
  <c r="BD1967" i="1" s="1"/>
  <c r="BF1967" i="1" a="1"/>
  <c r="BF1967" i="1" s="1"/>
  <c r="AT1967" i="1"/>
  <c r="AW1967" i="1" a="1"/>
  <c r="AW1967" i="1" s="1"/>
  <c r="AX1967" i="1" a="1"/>
  <c r="AX1967" i="1" s="1"/>
  <c r="BA1967" i="1" a="1"/>
  <c r="BA1967" i="1" s="1"/>
  <c r="BE1967" i="1" a="1"/>
  <c r="BE1967" i="1" s="1"/>
  <c r="BC1967" i="1" a="1"/>
  <c r="BC1967" i="1" s="1"/>
  <c r="BB1967" i="1" a="1"/>
  <c r="BB1967" i="1" s="1"/>
  <c r="AY1967" i="1" a="1"/>
  <c r="AY1967" i="1" s="1"/>
  <c r="AZ1967" i="1" a="1"/>
  <c r="AZ1967" i="1" s="1"/>
  <c r="AU1967" i="1" l="1"/>
  <c r="AL1968" i="1"/>
  <c r="AP1968" i="1"/>
  <c r="Z1968" i="1"/>
  <c r="AS1968" i="1"/>
  <c r="AE1968" i="1"/>
  <c r="X1968" i="1"/>
  <c r="AO1968" i="1"/>
  <c r="AR1968" i="1"/>
  <c r="AN1968" i="1"/>
  <c r="AA1968" i="1"/>
  <c r="AV1967" i="1"/>
  <c r="BE1968" i="1" l="1" a="1"/>
  <c r="BE1968" i="1" s="1"/>
  <c r="BA1968" i="1" a="1"/>
  <c r="BA1968" i="1" s="1"/>
  <c r="AT1968" i="1"/>
  <c r="AZ1968" i="1" a="1"/>
  <c r="AZ1968" i="1" s="1"/>
  <c r="BD1968" i="1" a="1"/>
  <c r="BD1968" i="1" s="1"/>
  <c r="AW1968" i="1" a="1"/>
  <c r="AW1968" i="1" s="1"/>
  <c r="AV1968" i="1" s="1"/>
  <c r="BC1968" i="1" a="1"/>
  <c r="BC1968" i="1" s="1"/>
  <c r="AX1968" i="1" a="1"/>
  <c r="AX1968" i="1" s="1"/>
  <c r="BB1968" i="1" a="1"/>
  <c r="BB1968" i="1" s="1"/>
  <c r="BF1968" i="1" a="1"/>
  <c r="BF1968" i="1" s="1"/>
  <c r="AY1968" i="1" a="1"/>
  <c r="AY1968" i="1" s="1"/>
  <c r="AH1969" i="1" l="1"/>
  <c r="W1969" i="1"/>
  <c r="AB1969" i="1"/>
  <c r="AI1969" i="1"/>
  <c r="AU1968" i="1"/>
  <c r="AA1969" i="1"/>
  <c r="AK1969" i="1"/>
  <c r="AG1969" i="1"/>
  <c r="AL1969" i="1"/>
  <c r="AC1969" i="1"/>
  <c r="AE1969" i="1"/>
  <c r="AT1969" i="1" l="1"/>
  <c r="BD1969" i="1" a="1"/>
  <c r="BD1969" i="1" s="1"/>
  <c r="AX1969" i="1" a="1"/>
  <c r="AX1969" i="1" s="1"/>
  <c r="BF1969" i="1" a="1"/>
  <c r="BF1969" i="1" s="1"/>
  <c r="BE1969" i="1" a="1"/>
  <c r="BE1969" i="1" s="1"/>
  <c r="AW1969" i="1" a="1"/>
  <c r="AW1969" i="1" s="1"/>
  <c r="AV1969" i="1" s="1"/>
  <c r="BB1969" i="1" a="1"/>
  <c r="BB1969" i="1" s="1"/>
  <c r="BC1969" i="1" a="1"/>
  <c r="BC1969" i="1" s="1"/>
  <c r="BA1969" i="1" a="1"/>
  <c r="BA1969" i="1" s="1"/>
  <c r="AZ1969" i="1" a="1"/>
  <c r="AZ1969" i="1" s="1"/>
  <c r="AY1969" i="1" a="1"/>
  <c r="AY1969" i="1" s="1"/>
  <c r="AQ1970" i="1" l="1"/>
  <c r="AE1970" i="1"/>
  <c r="AP1970" i="1"/>
  <c r="AU1969" i="1"/>
  <c r="AD1970" i="1"/>
  <c r="V1970" i="1"/>
  <c r="AS1970" i="1"/>
  <c r="AO1970" i="1"/>
  <c r="AN1970" i="1"/>
  <c r="AB1970" i="1"/>
  <c r="AK1970" i="1"/>
  <c r="BB1970" i="1" l="1" a="1"/>
  <c r="BB1970" i="1" s="1"/>
  <c r="AW1970" i="1" a="1"/>
  <c r="AW1970" i="1" s="1"/>
  <c r="AY1970" i="1" a="1"/>
  <c r="AY1970" i="1" s="1"/>
  <c r="AT1970" i="1"/>
  <c r="BD1970" i="1" a="1"/>
  <c r="BD1970" i="1" s="1"/>
  <c r="BA1970" i="1" a="1"/>
  <c r="BA1970" i="1" s="1"/>
  <c r="BF1970" i="1" a="1"/>
  <c r="BF1970" i="1" s="1"/>
  <c r="AZ1970" i="1" a="1"/>
  <c r="AZ1970" i="1" s="1"/>
  <c r="BC1970" i="1" a="1"/>
  <c r="BC1970" i="1" s="1"/>
  <c r="BE1970" i="1" a="1"/>
  <c r="BE1970" i="1" s="1"/>
  <c r="AX1970" i="1" a="1"/>
  <c r="AX1970" i="1" s="1"/>
  <c r="AU1970" i="1" l="1"/>
  <c r="AS1971" i="1"/>
  <c r="AP1971" i="1"/>
  <c r="AM1971" i="1"/>
  <c r="AC1971" i="1"/>
  <c r="AL1971" i="1"/>
  <c r="Z1971" i="1"/>
  <c r="AO1971" i="1"/>
  <c r="X1971" i="1"/>
  <c r="AJ1971" i="1"/>
  <c r="AN1971" i="1"/>
  <c r="AV1970" i="1"/>
  <c r="AT1971" i="1" l="1"/>
  <c r="BB1971" i="1" a="1"/>
  <c r="BB1971" i="1" s="1"/>
  <c r="BC1971" i="1" a="1"/>
  <c r="BC1971" i="1" s="1"/>
  <c r="BD1971" i="1" a="1"/>
  <c r="BD1971" i="1" s="1"/>
  <c r="AW1971" i="1" a="1"/>
  <c r="AW1971" i="1" s="1"/>
  <c r="BA1971" i="1" a="1"/>
  <c r="BA1971" i="1" s="1"/>
  <c r="AX1971" i="1" a="1"/>
  <c r="AX1971" i="1" s="1"/>
  <c r="BF1971" i="1" a="1"/>
  <c r="BF1971" i="1" s="1"/>
  <c r="AY1971" i="1" a="1"/>
  <c r="AY1971" i="1" s="1"/>
  <c r="AZ1971" i="1" a="1"/>
  <c r="AZ1971" i="1" s="1"/>
  <c r="BE1971" i="1" a="1"/>
  <c r="BE1971" i="1" s="1"/>
  <c r="AD1972" i="1" l="1"/>
  <c r="AO1972" i="1"/>
  <c r="Z1972" i="1"/>
  <c r="AR1972" i="1"/>
  <c r="AK1972" i="1"/>
  <c r="AF1972" i="1"/>
  <c r="AI1972" i="1"/>
  <c r="AB1972" i="1"/>
  <c r="AU1971" i="1"/>
  <c r="AM1972" i="1"/>
  <c r="AE1972" i="1"/>
  <c r="AV1971" i="1"/>
  <c r="AY1972" i="1" l="1" a="1"/>
  <c r="AY1972" i="1" s="1"/>
  <c r="AW1972" i="1" a="1"/>
  <c r="AW1972" i="1" s="1"/>
  <c r="BE1972" i="1" a="1"/>
  <c r="BE1972" i="1" s="1"/>
  <c r="AT1972" i="1"/>
  <c r="BB1972" i="1" a="1"/>
  <c r="BB1972" i="1" s="1"/>
  <c r="BA1972" i="1" a="1"/>
  <c r="BA1972" i="1" s="1"/>
  <c r="BC1972" i="1" a="1"/>
  <c r="BC1972" i="1" s="1"/>
  <c r="BF1972" i="1" a="1"/>
  <c r="BF1972" i="1" s="1"/>
  <c r="BD1972" i="1" a="1"/>
  <c r="BD1972" i="1" s="1"/>
  <c r="AX1972" i="1" a="1"/>
  <c r="AX1972" i="1" s="1"/>
  <c r="AZ1972" i="1" a="1"/>
  <c r="AZ1972" i="1" s="1"/>
  <c r="AE1973" i="1" l="1"/>
  <c r="W1973" i="1"/>
  <c r="AU1972" i="1"/>
  <c r="AF1973" i="1"/>
  <c r="AB1973" i="1"/>
  <c r="AO1973" i="1"/>
  <c r="AK1973" i="1"/>
  <c r="U1973" i="1"/>
  <c r="V1973" i="1"/>
  <c r="AD1973" i="1"/>
  <c r="AS1973" i="1"/>
  <c r="AV1972" i="1"/>
  <c r="AT1973" i="1" l="1"/>
  <c r="BE1973" i="1" a="1"/>
  <c r="BE1973" i="1" s="1"/>
  <c r="BC1973" i="1" a="1"/>
  <c r="BC1973" i="1" s="1"/>
  <c r="BA1973" i="1" a="1"/>
  <c r="BA1973" i="1" s="1"/>
  <c r="AY1973" i="1" a="1"/>
  <c r="AY1973" i="1" s="1"/>
  <c r="AW1973" i="1" a="1"/>
  <c r="AW1973" i="1" s="1"/>
  <c r="BF1973" i="1" a="1"/>
  <c r="BF1973" i="1" s="1"/>
  <c r="BD1973" i="1" a="1"/>
  <c r="BD1973" i="1" s="1"/>
  <c r="BB1973" i="1" a="1"/>
  <c r="BB1973" i="1" s="1"/>
  <c r="AZ1973" i="1" a="1"/>
  <c r="AZ1973" i="1" s="1"/>
  <c r="AX1973" i="1" a="1"/>
  <c r="AX1973" i="1" s="1"/>
  <c r="AU1973" i="1" l="1"/>
  <c r="AL1974" i="1"/>
  <c r="V1974" i="1"/>
  <c r="AM1974" i="1"/>
  <c r="AQ1974" i="1"/>
  <c r="AP1974" i="1"/>
  <c r="AI1974" i="1"/>
  <c r="AA1974" i="1"/>
  <c r="Y1974" i="1"/>
  <c r="X1974" i="1"/>
  <c r="U1974" i="1"/>
  <c r="AV1973" i="1"/>
  <c r="AX1974" i="1" l="1" a="1"/>
  <c r="AX1974" i="1" s="1"/>
  <c r="BF1974" i="1" a="1"/>
  <c r="BF1974" i="1" s="1"/>
  <c r="AZ1974" i="1" a="1"/>
  <c r="AZ1974" i="1" s="1"/>
  <c r="AT1974" i="1"/>
  <c r="BE1974" i="1" a="1"/>
  <c r="BE1974" i="1" s="1"/>
  <c r="AW1974" i="1" a="1"/>
  <c r="AW1974" i="1" s="1"/>
  <c r="AV1974" i="1" s="1"/>
  <c r="BB1974" i="1" a="1"/>
  <c r="BB1974" i="1" s="1"/>
  <c r="BD1974" i="1" a="1"/>
  <c r="BD1974" i="1" s="1"/>
  <c r="AY1974" i="1" a="1"/>
  <c r="AY1974" i="1" s="1"/>
  <c r="BA1974" i="1" a="1"/>
  <c r="BA1974" i="1" s="1"/>
  <c r="BC1974" i="1" a="1"/>
  <c r="BC1974" i="1" s="1"/>
  <c r="AU1974" i="1" l="1"/>
  <c r="AP1975" i="1"/>
  <c r="AE1975" i="1"/>
  <c r="V1975" i="1"/>
  <c r="U1975" i="1"/>
  <c r="AR1975" i="1"/>
  <c r="AA1975" i="1"/>
  <c r="AN1975" i="1"/>
  <c r="X1975" i="1"/>
  <c r="AF1975" i="1"/>
  <c r="Y1975" i="1"/>
  <c r="BF1975" i="1" l="1" a="1"/>
  <c r="BF1975" i="1" s="1"/>
  <c r="BA1975" i="1" a="1"/>
  <c r="BA1975" i="1" s="1"/>
  <c r="BD1975" i="1" a="1"/>
  <c r="BD1975" i="1" s="1"/>
  <c r="AY1975" i="1" a="1"/>
  <c r="AY1975" i="1" s="1"/>
  <c r="BB1975" i="1" a="1"/>
  <c r="BB1975" i="1" s="1"/>
  <c r="AT1975" i="1"/>
  <c r="AX1975" i="1" a="1"/>
  <c r="AX1975" i="1" s="1"/>
  <c r="BE1975" i="1" a="1"/>
  <c r="BE1975" i="1" s="1"/>
  <c r="AW1975" i="1" a="1"/>
  <c r="AW1975" i="1" s="1"/>
  <c r="AV1975" i="1" s="1"/>
  <c r="AZ1975" i="1" a="1"/>
  <c r="AZ1975" i="1" s="1"/>
  <c r="BC1975" i="1" a="1"/>
  <c r="BC1975" i="1" s="1"/>
  <c r="AU1975" i="1" l="1"/>
  <c r="AC1976" i="1"/>
  <c r="AM1976" i="1"/>
  <c r="AD1976" i="1"/>
  <c r="Z1976" i="1"/>
  <c r="V1976" i="1"/>
  <c r="X1976" i="1"/>
  <c r="AK1976" i="1"/>
  <c r="U1976" i="1"/>
  <c r="Y1976" i="1"/>
  <c r="AR1976" i="1"/>
  <c r="AY1976" i="1" l="1" a="1"/>
  <c r="AY1976" i="1" s="1"/>
  <c r="BA1976" i="1" a="1"/>
  <c r="BA1976" i="1" s="1"/>
  <c r="AT1976" i="1"/>
  <c r="BC1976" i="1" a="1"/>
  <c r="BC1976" i="1" s="1"/>
  <c r="BB1976" i="1" a="1"/>
  <c r="BB1976" i="1" s="1"/>
  <c r="AX1976" i="1" a="1"/>
  <c r="AX1976" i="1" s="1"/>
  <c r="BD1976" i="1" a="1"/>
  <c r="BD1976" i="1" s="1"/>
  <c r="AW1976" i="1" a="1"/>
  <c r="AW1976" i="1" s="1"/>
  <c r="BE1976" i="1" a="1"/>
  <c r="BE1976" i="1" s="1"/>
  <c r="BF1976" i="1" a="1"/>
  <c r="BF1976" i="1" s="1"/>
  <c r="AZ1976" i="1" a="1"/>
  <c r="AZ1976" i="1" s="1"/>
  <c r="AE1977" i="1" l="1"/>
  <c r="AN1977" i="1"/>
  <c r="Y1977" i="1"/>
  <c r="AI1977" i="1"/>
  <c r="AF1977" i="1"/>
  <c r="AO1977" i="1"/>
  <c r="AR1977" i="1"/>
  <c r="AU1976" i="1"/>
  <c r="X1977" i="1"/>
  <c r="U1977" i="1"/>
  <c r="AP1977" i="1"/>
  <c r="AV1976" i="1"/>
  <c r="AX1977" i="1" l="1" a="1"/>
  <c r="AX1977" i="1" s="1"/>
  <c r="AT1977" i="1"/>
  <c r="BE1977" i="1" a="1"/>
  <c r="BE1977" i="1" s="1"/>
  <c r="BC1977" i="1" a="1"/>
  <c r="BC1977" i="1" s="1"/>
  <c r="BA1977" i="1" a="1"/>
  <c r="BA1977" i="1" s="1"/>
  <c r="AY1977" i="1" a="1"/>
  <c r="AY1977" i="1" s="1"/>
  <c r="AW1977" i="1" a="1"/>
  <c r="AW1977" i="1" s="1"/>
  <c r="BF1977" i="1" a="1"/>
  <c r="BF1977" i="1" s="1"/>
  <c r="BD1977" i="1" a="1"/>
  <c r="BD1977" i="1" s="1"/>
  <c r="BB1977" i="1" a="1"/>
  <c r="BB1977" i="1" s="1"/>
  <c r="AZ1977" i="1" a="1"/>
  <c r="AZ1977" i="1" s="1"/>
  <c r="AA1978" i="1" l="1"/>
  <c r="AK1978" i="1"/>
  <c r="AI1978" i="1"/>
  <c r="AG1978" i="1"/>
  <c r="AH1978" i="1"/>
  <c r="W1978" i="1"/>
  <c r="AU1977" i="1"/>
  <c r="AL1978" i="1"/>
  <c r="AB1978" i="1"/>
  <c r="AP1978" i="1"/>
  <c r="AM1978" i="1"/>
  <c r="AV1977" i="1"/>
  <c r="AZ1978" i="1" l="1" a="1"/>
  <c r="AZ1978" i="1" s="1"/>
  <c r="AW1978" i="1" a="1"/>
  <c r="AW1978" i="1" s="1"/>
  <c r="AY1978" i="1" a="1"/>
  <c r="AY1978" i="1" s="1"/>
  <c r="BB1978" i="1" a="1"/>
  <c r="BB1978" i="1" s="1"/>
  <c r="BE1978" i="1" a="1"/>
  <c r="BE1978" i="1" s="1"/>
  <c r="BD1978" i="1" a="1"/>
  <c r="BD1978" i="1" s="1"/>
  <c r="AX1978" i="1" a="1"/>
  <c r="AX1978" i="1" s="1"/>
  <c r="BF1978" i="1" a="1"/>
  <c r="BF1978" i="1" s="1"/>
  <c r="AT1978" i="1"/>
  <c r="BA1978" i="1" a="1"/>
  <c r="BA1978" i="1" s="1"/>
  <c r="BC1978" i="1" a="1"/>
  <c r="BC1978" i="1" s="1"/>
  <c r="AL1979" i="1" l="1"/>
  <c r="AR1979" i="1"/>
  <c r="AI1979" i="1"/>
  <c r="W1979" i="1"/>
  <c r="AU1978" i="1"/>
  <c r="U1979" i="1"/>
  <c r="AO1979" i="1"/>
  <c r="X1979" i="1"/>
  <c r="AH1979" i="1"/>
  <c r="AM1979" i="1"/>
  <c r="Z1979" i="1"/>
  <c r="AV1978" i="1"/>
  <c r="BB1979" i="1" l="1" a="1"/>
  <c r="BB1979" i="1" s="1"/>
  <c r="BC1979" i="1" a="1"/>
  <c r="BC1979" i="1" s="1"/>
  <c r="AT1979" i="1"/>
  <c r="AZ1979" i="1" a="1"/>
  <c r="AZ1979" i="1" s="1"/>
  <c r="BE1979" i="1" a="1"/>
  <c r="BE1979" i="1" s="1"/>
  <c r="BF1979" i="1" a="1"/>
  <c r="BF1979" i="1" s="1"/>
  <c r="AW1979" i="1" a="1"/>
  <c r="AW1979" i="1" s="1"/>
  <c r="AX1979" i="1" a="1"/>
  <c r="AX1979" i="1" s="1"/>
  <c r="BA1979" i="1" a="1"/>
  <c r="BA1979" i="1" s="1"/>
  <c r="BD1979" i="1" a="1"/>
  <c r="BD1979" i="1" s="1"/>
  <c r="AY1979" i="1" a="1"/>
  <c r="AY1979" i="1" s="1"/>
  <c r="Z1980" i="1" l="1"/>
  <c r="V1980" i="1"/>
  <c r="AF1980" i="1"/>
  <c r="X1980" i="1"/>
  <c r="AO1980" i="1"/>
  <c r="Y1980" i="1"/>
  <c r="AB1980" i="1"/>
  <c r="AJ1980" i="1"/>
  <c r="AU1979" i="1"/>
  <c r="AS1980" i="1"/>
  <c r="AQ1980" i="1"/>
  <c r="AV1979" i="1"/>
  <c r="AW1980" i="1" l="1" a="1"/>
  <c r="AW1980" i="1" s="1"/>
  <c r="AX1980" i="1" a="1"/>
  <c r="AX1980" i="1" s="1"/>
  <c r="BC1980" i="1" a="1"/>
  <c r="BC1980" i="1" s="1"/>
  <c r="BE1980" i="1" a="1"/>
  <c r="BE1980" i="1" s="1"/>
  <c r="BA1980" i="1" a="1"/>
  <c r="BA1980" i="1" s="1"/>
  <c r="BF1980" i="1" a="1"/>
  <c r="BF1980" i="1" s="1"/>
  <c r="AT1980" i="1"/>
  <c r="AY1980" i="1" a="1"/>
  <c r="AY1980" i="1" s="1"/>
  <c r="AZ1980" i="1" a="1"/>
  <c r="AZ1980" i="1" s="1"/>
  <c r="BB1980" i="1" a="1"/>
  <c r="BB1980" i="1" s="1"/>
  <c r="BD1980" i="1" a="1"/>
  <c r="BD1980" i="1" s="1"/>
  <c r="AE1981" i="1" l="1"/>
  <c r="AO1981" i="1"/>
  <c r="AR1981" i="1"/>
  <c r="AU1980" i="1"/>
  <c r="AC1981" i="1"/>
  <c r="AB1981" i="1"/>
  <c r="AN1981" i="1"/>
  <c r="AH1981" i="1"/>
  <c r="Z1981" i="1"/>
  <c r="V1981" i="1"/>
  <c r="AS1981" i="1"/>
  <c r="AV1980" i="1"/>
  <c r="AZ1981" i="1" l="1" a="1"/>
  <c r="AZ1981" i="1" s="1"/>
  <c r="AX1981" i="1" a="1"/>
  <c r="AX1981" i="1" s="1"/>
  <c r="AT1981" i="1"/>
  <c r="BE1981" i="1" a="1"/>
  <c r="BE1981" i="1" s="1"/>
  <c r="BC1981" i="1" a="1"/>
  <c r="BC1981" i="1" s="1"/>
  <c r="BA1981" i="1" a="1"/>
  <c r="BA1981" i="1" s="1"/>
  <c r="AY1981" i="1" a="1"/>
  <c r="AY1981" i="1" s="1"/>
  <c r="AW1981" i="1" a="1"/>
  <c r="AW1981" i="1" s="1"/>
  <c r="BF1981" i="1" a="1"/>
  <c r="BF1981" i="1" s="1"/>
  <c r="BD1981" i="1" a="1"/>
  <c r="BD1981" i="1" s="1"/>
  <c r="BB1981" i="1" a="1"/>
  <c r="BB1981" i="1" s="1"/>
  <c r="AM1982" i="1" l="1"/>
  <c r="AS1982" i="1"/>
  <c r="AH1982" i="1"/>
  <c r="AK1982" i="1"/>
  <c r="AO1982" i="1"/>
  <c r="AU1981" i="1"/>
  <c r="W1982" i="1"/>
  <c r="AL1982" i="1"/>
  <c r="AP1982" i="1"/>
  <c r="AE1982" i="1"/>
  <c r="V1982" i="1"/>
  <c r="AV1981" i="1"/>
  <c r="BE1982" i="1" l="1" a="1"/>
  <c r="BE1982" i="1" s="1"/>
  <c r="AW1982" i="1" a="1"/>
  <c r="AW1982" i="1" s="1"/>
  <c r="BB1982" i="1" a="1"/>
  <c r="BB1982" i="1" s="1"/>
  <c r="BD1982" i="1" a="1"/>
  <c r="BD1982" i="1" s="1"/>
  <c r="BC1982" i="1" a="1"/>
  <c r="BC1982" i="1" s="1"/>
  <c r="AY1982" i="1" a="1"/>
  <c r="AY1982" i="1" s="1"/>
  <c r="AX1982" i="1" a="1"/>
  <c r="AX1982" i="1" s="1"/>
  <c r="BF1982" i="1" a="1"/>
  <c r="BF1982" i="1" s="1"/>
  <c r="BA1982" i="1" a="1"/>
  <c r="BA1982" i="1" s="1"/>
  <c r="AT1982" i="1"/>
  <c r="AZ1982" i="1" a="1"/>
  <c r="AZ1982" i="1" s="1"/>
  <c r="AU1982" i="1" l="1"/>
  <c r="AQ1983" i="1"/>
  <c r="AM1983" i="1"/>
  <c r="V1983" i="1"/>
  <c r="W1983" i="1"/>
  <c r="U1983" i="1"/>
  <c r="AB1983" i="1"/>
  <c r="AN1983" i="1"/>
  <c r="AA1983" i="1"/>
  <c r="AK1983" i="1"/>
  <c r="AR1983" i="1"/>
  <c r="AV1982" i="1"/>
  <c r="AZ1983" i="1" l="1" a="1"/>
  <c r="AZ1983" i="1" s="1"/>
  <c r="BF1983" i="1" a="1"/>
  <c r="BF1983" i="1" s="1"/>
  <c r="BC1983" i="1" a="1"/>
  <c r="BC1983" i="1" s="1"/>
  <c r="AT1983" i="1"/>
  <c r="BB1983" i="1" a="1"/>
  <c r="BB1983" i="1" s="1"/>
  <c r="BE1983" i="1" a="1"/>
  <c r="BE1983" i="1" s="1"/>
  <c r="AW1983" i="1" a="1"/>
  <c r="AW1983" i="1" s="1"/>
  <c r="AX1983" i="1" a="1"/>
  <c r="AX1983" i="1" s="1"/>
  <c r="BA1983" i="1" a="1"/>
  <c r="BA1983" i="1" s="1"/>
  <c r="BD1983" i="1" a="1"/>
  <c r="BD1983" i="1" s="1"/>
  <c r="AY1983" i="1" a="1"/>
  <c r="AY1983" i="1" s="1"/>
  <c r="Z1984" i="1" l="1"/>
  <c r="AF1984" i="1"/>
  <c r="U1984" i="1"/>
  <c r="AB1984" i="1"/>
  <c r="AI1984" i="1"/>
  <c r="AH1984" i="1"/>
  <c r="AN1984" i="1"/>
  <c r="AU1983" i="1"/>
  <c r="V1984" i="1"/>
  <c r="AS1984" i="1"/>
  <c r="AE1984" i="1"/>
  <c r="AV1983" i="1"/>
  <c r="BC1984" i="1" l="1" a="1"/>
  <c r="BC1984" i="1" s="1"/>
  <c r="AT1984" i="1"/>
  <c r="AW1984" i="1" a="1"/>
  <c r="AW1984" i="1" s="1"/>
  <c r="BE1984" i="1" a="1"/>
  <c r="BE1984" i="1" s="1"/>
  <c r="AY1984" i="1" a="1"/>
  <c r="AY1984" i="1" s="1"/>
  <c r="BA1984" i="1" a="1"/>
  <c r="BA1984" i="1" s="1"/>
  <c r="BD1984" i="1" a="1"/>
  <c r="BD1984" i="1" s="1"/>
  <c r="BB1984" i="1" a="1"/>
  <c r="BB1984" i="1" s="1"/>
  <c r="AZ1984" i="1" a="1"/>
  <c r="AZ1984" i="1" s="1"/>
  <c r="BF1984" i="1" a="1"/>
  <c r="BF1984" i="1" s="1"/>
  <c r="AX1984" i="1" a="1"/>
  <c r="AX1984" i="1" s="1"/>
  <c r="AC1985" i="1" l="1"/>
  <c r="AM1985" i="1"/>
  <c r="AE1985" i="1"/>
  <c r="AH1985" i="1"/>
  <c r="AO1985" i="1"/>
  <c r="AJ1985" i="1"/>
  <c r="AB1985" i="1"/>
  <c r="AU1984" i="1"/>
  <c r="AD1985" i="1"/>
  <c r="AL1985" i="1"/>
  <c r="AP1985" i="1"/>
  <c r="AV1984" i="1"/>
  <c r="BD1985" i="1" l="1" a="1"/>
  <c r="BD1985" i="1" s="1"/>
  <c r="BB1985" i="1" a="1"/>
  <c r="BB1985" i="1" s="1"/>
  <c r="AZ1985" i="1" a="1"/>
  <c r="AZ1985" i="1" s="1"/>
  <c r="AX1985" i="1" a="1"/>
  <c r="AX1985" i="1" s="1"/>
  <c r="BE1985" i="1" a="1"/>
  <c r="BE1985" i="1" s="1"/>
  <c r="AT1985" i="1"/>
  <c r="AY1985" i="1" a="1"/>
  <c r="AY1985" i="1" s="1"/>
  <c r="BC1985" i="1" a="1"/>
  <c r="BC1985" i="1" s="1"/>
  <c r="BA1985" i="1" a="1"/>
  <c r="BA1985" i="1" s="1"/>
  <c r="AW1985" i="1" a="1"/>
  <c r="AW1985" i="1" s="1"/>
  <c r="BF1985" i="1" a="1"/>
  <c r="BF1985" i="1" s="1"/>
  <c r="AU1985" i="1" l="1"/>
  <c r="AC1986" i="1"/>
  <c r="AO1986" i="1"/>
  <c r="Z1986" i="1"/>
  <c r="AQ1986" i="1"/>
  <c r="AE1986" i="1"/>
  <c r="AG1986" i="1"/>
  <c r="AD1986" i="1"/>
  <c r="AF1986" i="1"/>
  <c r="AB1986" i="1"/>
  <c r="AR1986" i="1"/>
  <c r="AV1985" i="1"/>
  <c r="AW1986" i="1" l="1" a="1"/>
  <c r="AW1986" i="1" s="1"/>
  <c r="BD1986" i="1" a="1"/>
  <c r="BD1986" i="1" s="1"/>
  <c r="BF1986" i="1" a="1"/>
  <c r="BF1986" i="1" s="1"/>
  <c r="AT1986" i="1"/>
  <c r="BB1986" i="1" a="1"/>
  <c r="BB1986" i="1" s="1"/>
  <c r="BC1986" i="1" a="1"/>
  <c r="BC1986" i="1" s="1"/>
  <c r="BE1986" i="1" a="1"/>
  <c r="BE1986" i="1" s="1"/>
  <c r="BA1986" i="1" a="1"/>
  <c r="BA1986" i="1" s="1"/>
  <c r="AX1986" i="1" a="1"/>
  <c r="AX1986" i="1" s="1"/>
  <c r="AZ1986" i="1" a="1"/>
  <c r="AZ1986" i="1" s="1"/>
  <c r="AY1986" i="1" a="1"/>
  <c r="AY1986" i="1" s="1"/>
  <c r="AU1986" i="1" l="1"/>
  <c r="AO1987" i="1"/>
  <c r="AS1987" i="1"/>
  <c r="AK1987" i="1"/>
  <c r="AG1987" i="1"/>
  <c r="AP1987" i="1"/>
  <c r="AH1987" i="1"/>
  <c r="AL1987" i="1"/>
  <c r="X1987" i="1"/>
  <c r="AI1987" i="1"/>
  <c r="W1987" i="1"/>
  <c r="AV1986" i="1"/>
  <c r="BE1987" i="1" l="1" a="1"/>
  <c r="BE1987" i="1" s="1"/>
  <c r="BD1987" i="1" a="1"/>
  <c r="BD1987" i="1" s="1"/>
  <c r="BC1987" i="1" a="1"/>
  <c r="BC1987" i="1" s="1"/>
  <c r="BB1987" i="1" a="1"/>
  <c r="BB1987" i="1" s="1"/>
  <c r="AY1987" i="1" a="1"/>
  <c r="AY1987" i="1" s="1"/>
  <c r="BA1987" i="1" a="1"/>
  <c r="BA1987" i="1" s="1"/>
  <c r="AZ1987" i="1" a="1"/>
  <c r="AZ1987" i="1" s="1"/>
  <c r="AW1987" i="1" a="1"/>
  <c r="AW1987" i="1" s="1"/>
  <c r="BF1987" i="1" a="1"/>
  <c r="BF1987" i="1" s="1"/>
  <c r="AT1987" i="1"/>
  <c r="AX1987" i="1" a="1"/>
  <c r="AX1987" i="1" s="1"/>
  <c r="U1988" i="1" l="1"/>
  <c r="AA1988" i="1"/>
  <c r="AB1988" i="1"/>
  <c r="AL1988" i="1"/>
  <c r="AP1988" i="1"/>
  <c r="Z1988" i="1"/>
  <c r="AU1987" i="1"/>
  <c r="AK1988" i="1"/>
  <c r="W1988" i="1"/>
  <c r="AC1988" i="1"/>
  <c r="AI1988" i="1"/>
  <c r="AV1987" i="1"/>
  <c r="AY1988" i="1" l="1" a="1"/>
  <c r="AY1988" i="1" s="1"/>
  <c r="BB1988" i="1" a="1"/>
  <c r="BB1988" i="1" s="1"/>
  <c r="BC1988" i="1" a="1"/>
  <c r="BC1988" i="1" s="1"/>
  <c r="AX1988" i="1" a="1"/>
  <c r="AX1988" i="1" s="1"/>
  <c r="AT1988" i="1"/>
  <c r="BE1988" i="1" a="1"/>
  <c r="BE1988" i="1" s="1"/>
  <c r="AZ1988" i="1" a="1"/>
  <c r="AZ1988" i="1" s="1"/>
  <c r="BA1988" i="1" a="1"/>
  <c r="BA1988" i="1" s="1"/>
  <c r="AW1988" i="1" a="1"/>
  <c r="AW1988" i="1" s="1"/>
  <c r="BD1988" i="1" a="1"/>
  <c r="BD1988" i="1" s="1"/>
  <c r="BF1988" i="1" a="1"/>
  <c r="BF1988" i="1" s="1"/>
  <c r="AV1988" i="1" l="1"/>
  <c r="AU1988" i="1"/>
  <c r="AL1989" i="1"/>
  <c r="X1989" i="1"/>
  <c r="AJ1989" i="1"/>
  <c r="AB1989" i="1"/>
  <c r="AG1989" i="1"/>
  <c r="AS1989" i="1"/>
  <c r="AD1989" i="1"/>
  <c r="AM1989" i="1"/>
  <c r="Y1989" i="1"/>
  <c r="AN1989" i="1"/>
  <c r="AX1989" i="1" l="1" a="1"/>
  <c r="AX1989" i="1" s="1"/>
  <c r="AW1989" i="1" a="1"/>
  <c r="AW1989" i="1" s="1"/>
  <c r="BC1989" i="1" a="1"/>
  <c r="BC1989" i="1" s="1"/>
  <c r="AT1989" i="1"/>
  <c r="BA1989" i="1" a="1"/>
  <c r="BA1989" i="1" s="1"/>
  <c r="BE1989" i="1" a="1"/>
  <c r="BE1989" i="1" s="1"/>
  <c r="BB1989" i="1" a="1"/>
  <c r="BB1989" i="1" s="1"/>
  <c r="AZ1989" i="1" a="1"/>
  <c r="AZ1989" i="1" s="1"/>
  <c r="BD1989" i="1" a="1"/>
  <c r="BD1989" i="1" s="1"/>
  <c r="BF1989" i="1" a="1"/>
  <c r="BF1989" i="1" s="1"/>
  <c r="AY1989" i="1" a="1"/>
  <c r="AY1989" i="1" s="1"/>
  <c r="AU1989" i="1" l="1"/>
  <c r="AC1990" i="1"/>
  <c r="AJ1990" i="1"/>
  <c r="AM1990" i="1"/>
  <c r="AN1990" i="1"/>
  <c r="AP1990" i="1"/>
  <c r="V1990" i="1"/>
  <c r="Z1990" i="1"/>
  <c r="W1990" i="1"/>
  <c r="AH1990" i="1"/>
  <c r="AS1990" i="1"/>
  <c r="AV1989" i="1"/>
  <c r="BF1990" i="1" l="1" a="1"/>
  <c r="BF1990" i="1" s="1"/>
  <c r="AZ1990" i="1" a="1"/>
  <c r="AZ1990" i="1" s="1"/>
  <c r="AW1990" i="1" a="1"/>
  <c r="AW1990" i="1" s="1"/>
  <c r="BD1990" i="1" a="1"/>
  <c r="BD1990" i="1" s="1"/>
  <c r="BC1990" i="1" a="1"/>
  <c r="BC1990" i="1" s="1"/>
  <c r="AX1990" i="1" a="1"/>
  <c r="AX1990" i="1" s="1"/>
  <c r="BB1990" i="1" a="1"/>
  <c r="BB1990" i="1" s="1"/>
  <c r="BA1990" i="1" a="1"/>
  <c r="BA1990" i="1" s="1"/>
  <c r="AT1990" i="1"/>
  <c r="BE1990" i="1" a="1"/>
  <c r="BE1990" i="1" s="1"/>
  <c r="AY1990" i="1" a="1"/>
  <c r="AY1990" i="1" s="1"/>
  <c r="AV1990" i="1" l="1"/>
  <c r="AC1991" i="1"/>
  <c r="AS1991" i="1"/>
  <c r="AA1991" i="1"/>
  <c r="AL1991" i="1"/>
  <c r="AQ1991" i="1"/>
  <c r="AN1991" i="1"/>
  <c r="AB1991" i="1"/>
  <c r="AH1991" i="1"/>
  <c r="AR1991" i="1"/>
  <c r="U1991" i="1"/>
  <c r="AU1990" i="1"/>
  <c r="AZ1991" i="1" l="1" a="1"/>
  <c r="AZ1991" i="1" s="1"/>
  <c r="BA1991" i="1" a="1"/>
  <c r="BA1991" i="1" s="1"/>
  <c r="AT1991" i="1"/>
  <c r="BC1991" i="1" a="1"/>
  <c r="BC1991" i="1" s="1"/>
  <c r="BD1991" i="1" a="1"/>
  <c r="BD1991" i="1" s="1"/>
  <c r="BB1991" i="1" a="1"/>
  <c r="BB1991" i="1" s="1"/>
  <c r="AY1991" i="1" a="1"/>
  <c r="AY1991" i="1" s="1"/>
  <c r="BE1991" i="1" a="1"/>
  <c r="BE1991" i="1" s="1"/>
  <c r="AW1991" i="1" a="1"/>
  <c r="AW1991" i="1" s="1"/>
  <c r="AV1991" i="1" s="1"/>
  <c r="BF1991" i="1" a="1"/>
  <c r="BF1991" i="1" s="1"/>
  <c r="AX1991" i="1" a="1"/>
  <c r="AX1991" i="1" s="1"/>
  <c r="AG1992" i="1" l="1"/>
  <c r="AS1992" i="1"/>
  <c r="AD1992" i="1"/>
  <c r="AL1992" i="1"/>
  <c r="W1992" i="1"/>
  <c r="X1992" i="1"/>
  <c r="AN1992" i="1"/>
  <c r="AB1992" i="1"/>
  <c r="AJ1992" i="1"/>
  <c r="U1992" i="1"/>
  <c r="AU1991" i="1"/>
  <c r="AY1992" i="1" l="1" a="1"/>
  <c r="AY1992" i="1" s="1"/>
  <c r="AT1992" i="1"/>
  <c r="AW1992" i="1" a="1"/>
  <c r="AW1992" i="1" s="1"/>
  <c r="BD1992" i="1" a="1"/>
  <c r="BD1992" i="1" s="1"/>
  <c r="BA1992" i="1" a="1"/>
  <c r="BA1992" i="1" s="1"/>
  <c r="AZ1992" i="1" a="1"/>
  <c r="AZ1992" i="1" s="1"/>
  <c r="BE1992" i="1" a="1"/>
  <c r="BE1992" i="1" s="1"/>
  <c r="BF1992" i="1" a="1"/>
  <c r="BF1992" i="1" s="1"/>
  <c r="AX1992" i="1" a="1"/>
  <c r="AX1992" i="1" s="1"/>
  <c r="BB1992" i="1" a="1"/>
  <c r="BB1992" i="1" s="1"/>
  <c r="BC1992" i="1" a="1"/>
  <c r="BC1992" i="1" s="1"/>
  <c r="AU1992" i="1" l="1"/>
  <c r="Y1993" i="1"/>
  <c r="AG1993" i="1"/>
  <c r="AH1993" i="1"/>
  <c r="AN1993" i="1"/>
  <c r="AI1993" i="1"/>
  <c r="W1993" i="1"/>
  <c r="AO1993" i="1"/>
  <c r="AP1993" i="1"/>
  <c r="AL1993" i="1"/>
  <c r="AB1993" i="1"/>
  <c r="AV1992" i="1"/>
  <c r="AY1993" i="1" l="1" a="1"/>
  <c r="AY1993" i="1" s="1"/>
  <c r="BD1993" i="1" a="1"/>
  <c r="BD1993" i="1" s="1"/>
  <c r="BA1993" i="1" a="1"/>
  <c r="BA1993" i="1" s="1"/>
  <c r="BB1993" i="1" a="1"/>
  <c r="BB1993" i="1" s="1"/>
  <c r="BC1993" i="1" a="1"/>
  <c r="BC1993" i="1" s="1"/>
  <c r="BF1993" i="1" a="1"/>
  <c r="BF1993" i="1" s="1"/>
  <c r="AZ1993" i="1" a="1"/>
  <c r="AZ1993" i="1" s="1"/>
  <c r="AW1993" i="1" a="1"/>
  <c r="AW1993" i="1" s="1"/>
  <c r="BE1993" i="1" a="1"/>
  <c r="BE1993" i="1" s="1"/>
  <c r="AT1993" i="1"/>
  <c r="AX1993" i="1" a="1"/>
  <c r="AX1993" i="1" s="1"/>
  <c r="AF1994" i="1" l="1"/>
  <c r="V1994" i="1"/>
  <c r="AO1994" i="1"/>
  <c r="W1994" i="1"/>
  <c r="AP1994" i="1"/>
  <c r="AL1994" i="1"/>
  <c r="Y1994" i="1"/>
  <c r="AD1994" i="1"/>
  <c r="AI1994" i="1"/>
  <c r="U1994" i="1"/>
  <c r="AU1993" i="1"/>
  <c r="AV1993" i="1"/>
  <c r="AZ1994" i="1" l="1" a="1"/>
  <c r="AZ1994" i="1" s="1"/>
  <c r="BF1994" i="1" a="1"/>
  <c r="BF1994" i="1" s="1"/>
  <c r="BA1994" i="1" a="1"/>
  <c r="BA1994" i="1" s="1"/>
  <c r="AT1994" i="1"/>
  <c r="BB1994" i="1" a="1"/>
  <c r="BB1994" i="1" s="1"/>
  <c r="AY1994" i="1" a="1"/>
  <c r="AY1994" i="1" s="1"/>
  <c r="BD1994" i="1" a="1"/>
  <c r="BD1994" i="1" s="1"/>
  <c r="AX1994" i="1" a="1"/>
  <c r="AX1994" i="1" s="1"/>
  <c r="BE1994" i="1" a="1"/>
  <c r="BE1994" i="1" s="1"/>
  <c r="AW1994" i="1" a="1"/>
  <c r="AW1994" i="1" s="1"/>
  <c r="BC1994" i="1" a="1"/>
  <c r="BC1994" i="1" s="1"/>
  <c r="AE1995" i="1" l="1"/>
  <c r="AC1995" i="1"/>
  <c r="AG1995" i="1"/>
  <c r="AO1995" i="1"/>
  <c r="AS1995" i="1"/>
  <c r="AF1995" i="1"/>
  <c r="AQ1995" i="1"/>
  <c r="W1995" i="1"/>
  <c r="AM1995" i="1"/>
  <c r="X1995" i="1"/>
  <c r="AU1994" i="1"/>
  <c r="AV1994" i="1"/>
  <c r="BA1995" i="1" l="1" a="1"/>
  <c r="BA1995" i="1" s="1"/>
  <c r="BF1995" i="1" a="1"/>
  <c r="BF1995" i="1" s="1"/>
  <c r="BB1995" i="1" a="1"/>
  <c r="BB1995" i="1" s="1"/>
  <c r="AW1995" i="1" a="1"/>
  <c r="AW1995" i="1" s="1"/>
  <c r="BC1995" i="1" a="1"/>
  <c r="BC1995" i="1" s="1"/>
  <c r="AT1995" i="1"/>
  <c r="AU1995" i="1" s="1"/>
  <c r="AX1995" i="1" a="1"/>
  <c r="AX1995" i="1" s="1"/>
  <c r="AZ1995" i="1" a="1"/>
  <c r="AZ1995" i="1" s="1"/>
  <c r="AY1995" i="1" a="1"/>
  <c r="AY1995" i="1" s="1"/>
  <c r="BE1995" i="1" a="1"/>
  <c r="BE1995" i="1" s="1"/>
  <c r="BD1995" i="1" a="1"/>
  <c r="BD1995" i="1" s="1"/>
  <c r="AV199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Mekylei Belchior</author>
  </authors>
  <commentList>
    <comment ref="AT3" authorId="0" shapeId="0" xr:uid="{DFD58F9A-29AF-4CD8-8C36-4FC9CFE9452B}">
      <text>
        <r>
          <rPr>
            <b/>
            <sz val="12"/>
            <color indexed="81"/>
            <rFont val="Segoe UI"/>
            <family val="2"/>
          </rPr>
          <t>Mekylei Belchior:</t>
        </r>
        <r>
          <rPr>
            <sz val="12"/>
            <color indexed="81"/>
            <rFont val="Segoe UI"/>
            <family val="2"/>
          </rPr>
          <t xml:space="preserve">
Ciclos das dezenas</t>
        </r>
      </text>
    </comment>
    <comment ref="AU3" authorId="0" shapeId="0" xr:uid="{ABABE136-27B8-48DB-9856-DCD04DC210FE}">
      <text>
        <r>
          <rPr>
            <b/>
            <sz val="12"/>
            <color indexed="81"/>
            <rFont val="Segoe UI"/>
            <family val="2"/>
          </rPr>
          <t>Mekylei Belchior:</t>
        </r>
        <r>
          <rPr>
            <sz val="12"/>
            <color indexed="81"/>
            <rFont val="Segoe UI"/>
            <family val="2"/>
          </rPr>
          <t xml:space="preserve">
Quantidade de jogos para fechar o ciclo.</t>
        </r>
      </text>
    </comment>
  </commentList>
</comments>
</file>

<file path=xl/sharedStrings.xml><?xml version="1.0" encoding="utf-8"?>
<sst xmlns="http://schemas.openxmlformats.org/spreadsheetml/2006/main" count="3653" uniqueCount="3634">
  <si>
    <t>Concurso</t>
  </si>
  <si>
    <t>Data Sorteio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</si>
  <si>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</si>
  <si>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</si>
  <si>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</si>
  <si>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</si>
  <si>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</si>
  <si>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</si>
  <si>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</si>
  <si>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</si>
  <si>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</si>
  <si>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</si>
  <si>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</si>
  <si>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</si>
  <si>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</si>
  <si>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</si>
  <si>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</si>
  <si>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Ciclos das Dezenas</t>
  </si>
  <si>
    <t>Faltantes para completar o ciclo</t>
  </si>
  <si>
    <t>Sorteios Lotofácil</t>
  </si>
  <si>
    <t>Ciclo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</si>
  <si>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</si>
  <si>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</si>
  <si>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</si>
  <si>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</si>
  <si>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</si>
  <si>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</si>
  <si>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</si>
  <si>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</si>
  <si>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</si>
  <si>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</si>
  <si>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Ganhou</t>
  </si>
  <si>
    <t>Jogos</t>
  </si>
  <si>
    <t>Falta</t>
  </si>
  <si>
    <t>Jogo</t>
  </si>
  <si>
    <t>29/09/2003</t>
  </si>
  <si>
    <t>06/10/2003</t>
  </si>
  <si>
    <t>13/10/2003</t>
  </si>
  <si>
    <t>20/10/2003</t>
  </si>
  <si>
    <t>27/10/2003</t>
  </si>
  <si>
    <t>03/11/2003</t>
  </si>
  <si>
    <t>10/11/2003</t>
  </si>
  <si>
    <t>17/11/2003</t>
  </si>
  <si>
    <t>24/11/2003</t>
  </si>
  <si>
    <t>01/12/2003</t>
  </si>
  <si>
    <t>08/12/2003</t>
  </si>
  <si>
    <t>15/12/2003</t>
  </si>
  <si>
    <t>22/12/2003</t>
  </si>
  <si>
    <t>29/12/2003</t>
  </si>
  <si>
    <t>05/01/2004</t>
  </si>
  <si>
    <t>12/01/2004</t>
  </si>
  <si>
    <t>19/01/2004</t>
  </si>
  <si>
    <t>26/01/2004</t>
  </si>
  <si>
    <t>02/02/2004</t>
  </si>
  <si>
    <t>09/02/2004</t>
  </si>
  <si>
    <t>16/02/2004</t>
  </si>
  <si>
    <t>25/02/2004</t>
  </si>
  <si>
    <t>01/03/2004</t>
  </si>
  <si>
    <t>08/03/2004</t>
  </si>
  <si>
    <t>15/03/2004</t>
  </si>
  <si>
    <t>22/03/2004</t>
  </si>
  <si>
    <t>29/03/2004</t>
  </si>
  <si>
    <t>05/04/2004</t>
  </si>
  <si>
    <t>12/04/2004</t>
  </si>
  <si>
    <t>19/04/2004</t>
  </si>
  <si>
    <t>26/04/2004</t>
  </si>
  <si>
    <t>03/05/2004</t>
  </si>
  <si>
    <t>10/05/2004</t>
  </si>
  <si>
    <t>17/05/2004</t>
  </si>
  <si>
    <t>24/05/2004</t>
  </si>
  <si>
    <t>31/05/2004</t>
  </si>
  <si>
    <t>07/06/2004</t>
  </si>
  <si>
    <t>14/06/2004</t>
  </si>
  <si>
    <t>21/06/2004</t>
  </si>
  <si>
    <t>28/06/2004</t>
  </si>
  <si>
    <t>05/07/2004</t>
  </si>
  <si>
    <t>12/07/2004</t>
  </si>
  <si>
    <t>19/07/2004</t>
  </si>
  <si>
    <t>26/07/2004</t>
  </si>
  <si>
    <t>02/08/2004</t>
  </si>
  <si>
    <t>09/08/2004</t>
  </si>
  <si>
    <t>16/08/2004</t>
  </si>
  <si>
    <t>23/08/2004</t>
  </si>
  <si>
    <t>30/08/2004</t>
  </si>
  <si>
    <t>06/09/2004</t>
  </si>
  <si>
    <t>13/09/2004</t>
  </si>
  <si>
    <t>20/09/2004</t>
  </si>
  <si>
    <t>27/09/2004</t>
  </si>
  <si>
    <t>04/10/2004</t>
  </si>
  <si>
    <t>11/10/2004</t>
  </si>
  <si>
    <t>18/10/2004</t>
  </si>
  <si>
    <t>25/10/2004</t>
  </si>
  <si>
    <t>01/11/2004</t>
  </si>
  <si>
    <t>08/11/2004</t>
  </si>
  <si>
    <t>16/11/2004</t>
  </si>
  <si>
    <t>22/11/2004</t>
  </si>
  <si>
    <t>29/11/2004</t>
  </si>
  <si>
    <t>06/12/2004</t>
  </si>
  <si>
    <t>13/12/2004</t>
  </si>
  <si>
    <t>20/12/2004</t>
  </si>
  <si>
    <t>27/12/2004</t>
  </si>
  <si>
    <t>03/01/2005</t>
  </si>
  <si>
    <t>10/01/2005</t>
  </si>
  <si>
    <t>17/01/2005</t>
  </si>
  <si>
    <t>24/01/2005</t>
  </si>
  <si>
    <t>31/01/2005</t>
  </si>
  <si>
    <t>09/02/2005</t>
  </si>
  <si>
    <t>14/02/2005</t>
  </si>
  <si>
    <t>21/02/2005</t>
  </si>
  <si>
    <t>28/02/2005</t>
  </si>
  <si>
    <t>07/03/2005</t>
  </si>
  <si>
    <t>14/03/2005</t>
  </si>
  <si>
    <t>21/03/2005</t>
  </si>
  <si>
    <t>28/03/2005</t>
  </si>
  <si>
    <t>04/04/2005</t>
  </si>
  <si>
    <t>11/04/2005</t>
  </si>
  <si>
    <t>18/04/2005</t>
  </si>
  <si>
    <t>25/04/2005</t>
  </si>
  <si>
    <t>02/05/2005</t>
  </si>
  <si>
    <t>09/05/2005</t>
  </si>
  <si>
    <t>16/05/2005</t>
  </si>
  <si>
    <t>23/05/2005</t>
  </si>
  <si>
    <t>30/05/2005</t>
  </si>
  <si>
    <t>06/06/2005</t>
  </si>
  <si>
    <t>13/06/2005</t>
  </si>
  <si>
    <t>20/06/2005</t>
  </si>
  <si>
    <t>27/06/2005</t>
  </si>
  <si>
    <t>04/07/2005</t>
  </si>
  <si>
    <t>11/07/2005</t>
  </si>
  <si>
    <t>18/07/2005</t>
  </si>
  <si>
    <t>25/07/2005</t>
  </si>
  <si>
    <t>02/08/2005</t>
  </si>
  <si>
    <t>08/08/2005</t>
  </si>
  <si>
    <t>15/08/2005</t>
  </si>
  <si>
    <t>22/08/2005</t>
  </si>
  <si>
    <t>29/08/2005</t>
  </si>
  <si>
    <t>05/09/2005</t>
  </si>
  <si>
    <t>12/09/2005</t>
  </si>
  <si>
    <t>19/09/2005</t>
  </si>
  <si>
    <t>26/09/2005</t>
  </si>
  <si>
    <t>03/10/2005</t>
  </si>
  <si>
    <t>10/10/2005</t>
  </si>
  <si>
    <t>17/10/2005</t>
  </si>
  <si>
    <t>24/10/2005</t>
  </si>
  <si>
    <t>31/10/2005</t>
  </si>
  <si>
    <t>07/11/2005</t>
  </si>
  <si>
    <t>14/11/2005</t>
  </si>
  <si>
    <t>21/11/2005</t>
  </si>
  <si>
    <t>28/11/2005</t>
  </si>
  <si>
    <t>05/12/2005</t>
  </si>
  <si>
    <t>12/12/2005</t>
  </si>
  <si>
    <t>19/12/2005</t>
  </si>
  <si>
    <t>27/12/2005</t>
  </si>
  <si>
    <t>02/01/2006</t>
  </si>
  <si>
    <t>09/01/2006</t>
  </si>
  <si>
    <t>16/01/2006</t>
  </si>
  <si>
    <t>23/01/2006</t>
  </si>
  <si>
    <t>30/01/2006</t>
  </si>
  <si>
    <t>06/02/2006</t>
  </si>
  <si>
    <t>13/02/2006</t>
  </si>
  <si>
    <t>20/02/2006</t>
  </si>
  <si>
    <t>01/03/2006</t>
  </si>
  <si>
    <t>06/03/2006</t>
  </si>
  <si>
    <t>13/03/2006</t>
  </si>
  <si>
    <t>20/03/2006</t>
  </si>
  <si>
    <t>27/03/2006</t>
  </si>
  <si>
    <t>03/04/2006</t>
  </si>
  <si>
    <t>10/04/2006</t>
  </si>
  <si>
    <t>17/04/2006</t>
  </si>
  <si>
    <t>24/04/2006</t>
  </si>
  <si>
    <t>02/05/2006</t>
  </si>
  <si>
    <t>08/05/2006</t>
  </si>
  <si>
    <t>15/05/2006</t>
  </si>
  <si>
    <t>22/05/2006</t>
  </si>
  <si>
    <t>29/05/2006</t>
  </si>
  <si>
    <t>05/06/2006</t>
  </si>
  <si>
    <t>12/06/2006</t>
  </si>
  <si>
    <t>19/06/2006</t>
  </si>
  <si>
    <t>26/06/2006</t>
  </si>
  <si>
    <t>03/07/2006</t>
  </si>
  <si>
    <t>10/07/2006</t>
  </si>
  <si>
    <t>17/07/2006</t>
  </si>
  <si>
    <t>24/07/2006</t>
  </si>
  <si>
    <t>01/08/2006</t>
  </si>
  <si>
    <t>07/08/2006</t>
  </si>
  <si>
    <t>14/08/2006</t>
  </si>
  <si>
    <t>21/08/2006</t>
  </si>
  <si>
    <t>28/08/2006</t>
  </si>
  <si>
    <t>04/09/2006</t>
  </si>
  <si>
    <t>11/09/2006</t>
  </si>
  <si>
    <t>18/09/2006</t>
  </si>
  <si>
    <t>25/09/2006</t>
  </si>
  <si>
    <t>02/10/2006</t>
  </si>
  <si>
    <t>09/10/2006</t>
  </si>
  <si>
    <t>16/10/2006</t>
  </si>
  <si>
    <t>19/10/2006</t>
  </si>
  <si>
    <t>23/10/2006</t>
  </si>
  <si>
    <t>26/10/2006</t>
  </si>
  <si>
    <t>30/10/2006</t>
  </si>
  <si>
    <t>03/11/2006</t>
  </si>
  <si>
    <t>06/11/2006</t>
  </si>
  <si>
    <t>09/11/2006</t>
  </si>
  <si>
    <t>13/11/2006</t>
  </si>
  <si>
    <t>16/11/2006</t>
  </si>
  <si>
    <t>21/11/2006</t>
  </si>
  <si>
    <t>23/11/2006</t>
  </si>
  <si>
    <t>27/11/2006</t>
  </si>
  <si>
    <t>30/11/2006</t>
  </si>
  <si>
    <t>04/12/2006</t>
  </si>
  <si>
    <t>07/12/2006</t>
  </si>
  <si>
    <t>11/12/2006</t>
  </si>
  <si>
    <t>14/12/2006</t>
  </si>
  <si>
    <t>18/12/2006</t>
  </si>
  <si>
    <t>21/12/2006</t>
  </si>
  <si>
    <t>26/12/2006</t>
  </si>
  <si>
    <t>28/12/2006</t>
  </si>
  <si>
    <t>02/01/2007</t>
  </si>
  <si>
    <t>04/01/2007</t>
  </si>
  <si>
    <t>08/01/2007</t>
  </si>
  <si>
    <t>11/01/2007</t>
  </si>
  <si>
    <t>15/01/2007</t>
  </si>
  <si>
    <t>18/01/2007</t>
  </si>
  <si>
    <t>22/01/2007</t>
  </si>
  <si>
    <t>25/01/2007</t>
  </si>
  <si>
    <t>29/01/2007</t>
  </si>
  <si>
    <t>01/02/2007</t>
  </si>
  <si>
    <t>05/02/2007</t>
  </si>
  <si>
    <t>08/02/2007</t>
  </si>
  <si>
    <t>12/02/2007</t>
  </si>
  <si>
    <t>15/02/2007</t>
  </si>
  <si>
    <t>22/02/2007</t>
  </si>
  <si>
    <t>26/02/2007</t>
  </si>
  <si>
    <t>01/03/2007</t>
  </si>
  <si>
    <t>05/03/2007</t>
  </si>
  <si>
    <t>08/03/2007</t>
  </si>
  <si>
    <t>12/03/2007</t>
  </si>
  <si>
    <t>15/03/2007</t>
  </si>
  <si>
    <t>19/03/2007</t>
  </si>
  <si>
    <t>22/03/2007</t>
  </si>
  <si>
    <t>26/03/2007</t>
  </si>
  <si>
    <t>29/03/2007</t>
  </si>
  <si>
    <t>02/04/2007</t>
  </si>
  <si>
    <t>05/04/2007</t>
  </si>
  <si>
    <t>09/04/2007</t>
  </si>
  <si>
    <t>12/04/2007</t>
  </si>
  <si>
    <t>16/04/2007</t>
  </si>
  <si>
    <t>19/04/2007</t>
  </si>
  <si>
    <t>23/04/2007</t>
  </si>
  <si>
    <t>26/04/2007</t>
  </si>
  <si>
    <t>30/04/2007</t>
  </si>
  <si>
    <t>03/05/2007</t>
  </si>
  <si>
    <t>07/05/2007</t>
  </si>
  <si>
    <t>10/05/2007</t>
  </si>
  <si>
    <t>14/05/2007</t>
  </si>
  <si>
    <t>17/05/2007</t>
  </si>
  <si>
    <t>21/05/2007</t>
  </si>
  <si>
    <t>24/05/2007</t>
  </si>
  <si>
    <t>28/05/2007</t>
  </si>
  <si>
    <t>31/05/2007</t>
  </si>
  <si>
    <t>04/06/2007</t>
  </si>
  <si>
    <t>08/06/2007</t>
  </si>
  <si>
    <t>11/06/2007</t>
  </si>
  <si>
    <t>14/06/2007</t>
  </si>
  <si>
    <t>18/06/2007</t>
  </si>
  <si>
    <t>21/06/2007</t>
  </si>
  <si>
    <t>25/06/2007</t>
  </si>
  <si>
    <t>28/06/2007</t>
  </si>
  <si>
    <t>02/07/2007</t>
  </si>
  <si>
    <t>05/07/2007</t>
  </si>
  <si>
    <t>09/07/2007</t>
  </si>
  <si>
    <t>12/07/2007</t>
  </si>
  <si>
    <t>16/07/2007</t>
  </si>
  <si>
    <t>19/07/2007</t>
  </si>
  <si>
    <t>23/07/2007</t>
  </si>
  <si>
    <t>26/07/2007</t>
  </si>
  <si>
    <t>30/07/2007</t>
  </si>
  <si>
    <t>02/08/2007</t>
  </si>
  <si>
    <t>06/08/2007</t>
  </si>
  <si>
    <t>09/08/2007</t>
  </si>
  <si>
    <t>13/08/2007</t>
  </si>
  <si>
    <t>16/08/2007</t>
  </si>
  <si>
    <t>20/08/2007</t>
  </si>
  <si>
    <t>23/08/2007</t>
  </si>
  <si>
    <t>27/08/2007</t>
  </si>
  <si>
    <t>30/08/2007</t>
  </si>
  <si>
    <t>03/09/2007</t>
  </si>
  <si>
    <t>06/09/2007</t>
  </si>
  <si>
    <t>10/09/2007</t>
  </si>
  <si>
    <t>13/09/2007</t>
  </si>
  <si>
    <t>17/09/2007</t>
  </si>
  <si>
    <t>20/09/2007</t>
  </si>
  <si>
    <t>24/09/2007</t>
  </si>
  <si>
    <t>27/09/2007</t>
  </si>
  <si>
    <t>01/10/2007</t>
  </si>
  <si>
    <t>04/10/2007</t>
  </si>
  <si>
    <t>08/10/2007</t>
  </si>
  <si>
    <t>11/10/2007</t>
  </si>
  <si>
    <t>15/10/2007</t>
  </si>
  <si>
    <t>18/10/2007</t>
  </si>
  <si>
    <t>22/10/2007</t>
  </si>
  <si>
    <t>25/10/2007</t>
  </si>
  <si>
    <t>29/10/2007</t>
  </si>
  <si>
    <t>01/11/2007</t>
  </si>
  <si>
    <t>05/11/2007</t>
  </si>
  <si>
    <t>08/11/2007</t>
  </si>
  <si>
    <t>12/11/2007</t>
  </si>
  <si>
    <t>16/11/2007</t>
  </si>
  <si>
    <t>19/11/2007</t>
  </si>
  <si>
    <t>22/11/2007</t>
  </si>
  <si>
    <t>26/11/2007</t>
  </si>
  <si>
    <t>29/11/2007</t>
  </si>
  <si>
    <t>03/12/2007</t>
  </si>
  <si>
    <t>06/12/2007</t>
  </si>
  <si>
    <t>10/12/2007</t>
  </si>
  <si>
    <t>13/12/2007</t>
  </si>
  <si>
    <t>17/12/2007</t>
  </si>
  <si>
    <t>20/12/2007</t>
  </si>
  <si>
    <t>22/12/2007</t>
  </si>
  <si>
    <t>27/12/2007</t>
  </si>
  <si>
    <t>29/12/2007</t>
  </si>
  <si>
    <t>03/01/2008</t>
  </si>
  <si>
    <t>07/01/2008</t>
  </si>
  <si>
    <t>10/01/2008</t>
  </si>
  <si>
    <t>14/01/2008</t>
  </si>
  <si>
    <t>17/01/2008</t>
  </si>
  <si>
    <t>21/01/2008</t>
  </si>
  <si>
    <t>24/01/2008</t>
  </si>
  <si>
    <t>28/01/2008</t>
  </si>
  <si>
    <t>31/01/2008</t>
  </si>
  <si>
    <t>07/02/2008</t>
  </si>
  <si>
    <t>11/02/2008</t>
  </si>
  <si>
    <t>14/02/2008</t>
  </si>
  <si>
    <t>18/02/2008</t>
  </si>
  <si>
    <t>21/02/2008</t>
  </si>
  <si>
    <t>25/02/2008</t>
  </si>
  <si>
    <t>28/02/2008</t>
  </si>
  <si>
    <t>03/03/2008</t>
  </si>
  <si>
    <t>06/03/2008</t>
  </si>
  <si>
    <t>10/03/2008</t>
  </si>
  <si>
    <t>13/03/2008</t>
  </si>
  <si>
    <t>17/03/2008</t>
  </si>
  <si>
    <t>20/03/2008</t>
  </si>
  <si>
    <t>24/03/2008</t>
  </si>
  <si>
    <t>27/03/2008</t>
  </si>
  <si>
    <t>31/03/2008</t>
  </si>
  <si>
    <t>03/04/2008</t>
  </si>
  <si>
    <t>07/04/2008</t>
  </si>
  <si>
    <t>10/04/2008</t>
  </si>
  <si>
    <t>14/04/2008</t>
  </si>
  <si>
    <t>17/04/2008</t>
  </si>
  <si>
    <t>22/04/2008</t>
  </si>
  <si>
    <t>24/04/2008</t>
  </si>
  <si>
    <t>28/04/2008</t>
  </si>
  <si>
    <t>02/05/2008</t>
  </si>
  <si>
    <t>05/05/2008</t>
  </si>
  <si>
    <t>08/05/2008</t>
  </si>
  <si>
    <t>12/05/2008</t>
  </si>
  <si>
    <t>15/05/2008</t>
  </si>
  <si>
    <t>19/05/2008</t>
  </si>
  <si>
    <t>23/05/2008</t>
  </si>
  <si>
    <t>26/05/2008</t>
  </si>
  <si>
    <t>29/05/2008</t>
  </si>
  <si>
    <t>02/06/2008</t>
  </si>
  <si>
    <t>05/06/2008</t>
  </si>
  <si>
    <t>09/06/2008</t>
  </si>
  <si>
    <t>12/06/2008</t>
  </si>
  <si>
    <t>16/06/2008</t>
  </si>
  <si>
    <t>19/06/2008</t>
  </si>
  <si>
    <t>23/06/2008</t>
  </si>
  <si>
    <t>26/06/2008</t>
  </si>
  <si>
    <t>30/06/2008</t>
  </si>
  <si>
    <t>03/07/2008</t>
  </si>
  <si>
    <t>07/07/2008</t>
  </si>
  <si>
    <t>10/07/2008</t>
  </si>
  <si>
    <t>14/07/2008</t>
  </si>
  <si>
    <t>17/07/2008</t>
  </si>
  <si>
    <t>21/07/2008</t>
  </si>
  <si>
    <t>24/07/2008</t>
  </si>
  <si>
    <t>28/07/2008</t>
  </si>
  <si>
    <t>31/07/2008</t>
  </si>
  <si>
    <t>04/08/2008</t>
  </si>
  <si>
    <t>07/08/2008</t>
  </si>
  <si>
    <t>11/08/2008</t>
  </si>
  <si>
    <t>14/08/2008</t>
  </si>
  <si>
    <t>18/08/2008</t>
  </si>
  <si>
    <t>21/08/2008</t>
  </si>
  <si>
    <t>25/08/2008</t>
  </si>
  <si>
    <t>28/08/2008</t>
  </si>
  <si>
    <t>01/09/2008</t>
  </si>
  <si>
    <t>04/09/2008</t>
  </si>
  <si>
    <t>08/09/2008</t>
  </si>
  <si>
    <t>11/09/2008</t>
  </si>
  <si>
    <t>15/09/2008</t>
  </si>
  <si>
    <t>18/09/2008</t>
  </si>
  <si>
    <t>22/09/2008</t>
  </si>
  <si>
    <t>25/09/2008</t>
  </si>
  <si>
    <t>29/09/2008</t>
  </si>
  <si>
    <t>02/10/2008</t>
  </si>
  <si>
    <t>06/10/2008</t>
  </si>
  <si>
    <t>09/10/2008</t>
  </si>
  <si>
    <t>13/10/2008</t>
  </si>
  <si>
    <t>16/10/2008</t>
  </si>
  <si>
    <t>20/10/2008</t>
  </si>
  <si>
    <t>23/10/2008</t>
  </si>
  <si>
    <t>27/10/2008</t>
  </si>
  <si>
    <t>30/10/2008</t>
  </si>
  <si>
    <t>03/11/2008</t>
  </si>
  <si>
    <t>06/11/2008</t>
  </si>
  <si>
    <t>10/11/2008</t>
  </si>
  <si>
    <t>13/11/2008</t>
  </si>
  <si>
    <t>17/11/2008</t>
  </si>
  <si>
    <t>20/11/2008</t>
  </si>
  <si>
    <t>24/11/2008</t>
  </si>
  <si>
    <t>27/11/2008</t>
  </si>
  <si>
    <t>01/12/2008</t>
  </si>
  <si>
    <t>04/12/2008</t>
  </si>
  <si>
    <t>08/12/2008</t>
  </si>
  <si>
    <t>11/12/2008</t>
  </si>
  <si>
    <t>15/12/2008</t>
  </si>
  <si>
    <t>18/12/2008</t>
  </si>
  <si>
    <t>22/12/2008</t>
  </si>
  <si>
    <t>26/12/2008</t>
  </si>
  <si>
    <t>29/12/2008</t>
  </si>
  <si>
    <t>02/01/2009</t>
  </si>
  <si>
    <t>05/01/2009</t>
  </si>
  <si>
    <t>08/01/2009</t>
  </si>
  <si>
    <t>12/01/2009</t>
  </si>
  <si>
    <t>15/01/2009</t>
  </si>
  <si>
    <t>19/01/2009</t>
  </si>
  <si>
    <t>22/01/2009</t>
  </si>
  <si>
    <t>26/01/2009</t>
  </si>
  <si>
    <t>29/01/2009</t>
  </si>
  <si>
    <t>02/02/2009</t>
  </si>
  <si>
    <t>05/02/2009</t>
  </si>
  <si>
    <t>09/02/2009</t>
  </si>
  <si>
    <t>12/02/2009</t>
  </si>
  <si>
    <t>16/02/2009</t>
  </si>
  <si>
    <t>19/02/2009</t>
  </si>
  <si>
    <t>26/02/2009</t>
  </si>
  <si>
    <t>02/03/2009</t>
  </si>
  <si>
    <t>05/03/2009</t>
  </si>
  <si>
    <t>09/03/2009</t>
  </si>
  <si>
    <t>12/03/2009</t>
  </si>
  <si>
    <t>16/03/2009</t>
  </si>
  <si>
    <t>19/03/2009</t>
  </si>
  <si>
    <t>23/03/2009</t>
  </si>
  <si>
    <t>26/03/2009</t>
  </si>
  <si>
    <t>30/03/2009</t>
  </si>
  <si>
    <t>02/04/2009</t>
  </si>
  <si>
    <t>06/04/2009</t>
  </si>
  <si>
    <t>09/04/2009</t>
  </si>
  <si>
    <t>15/04/2009</t>
  </si>
  <si>
    <t>16/04/2009</t>
  </si>
  <si>
    <t>20/04/2009</t>
  </si>
  <si>
    <t>23/04/2009</t>
  </si>
  <si>
    <t>27/04/2009</t>
  </si>
  <si>
    <t>30/04/2009</t>
  </si>
  <si>
    <t>04/05/2009</t>
  </si>
  <si>
    <t>07/05/2009</t>
  </si>
  <si>
    <t>11/05/2009</t>
  </si>
  <si>
    <t>14/05/2009</t>
  </si>
  <si>
    <t>18/05/2009</t>
  </si>
  <si>
    <t>21/05/2009</t>
  </si>
  <si>
    <t>25/05/2009</t>
  </si>
  <si>
    <t>28/05/2009</t>
  </si>
  <si>
    <t>01/06/2009</t>
  </si>
  <si>
    <t>04/06/2009</t>
  </si>
  <si>
    <t>08/06/2009</t>
  </si>
  <si>
    <t>12/06/2009</t>
  </si>
  <si>
    <t>15/06/2009</t>
  </si>
  <si>
    <t>18/06/2009</t>
  </si>
  <si>
    <t>22/06/2009</t>
  </si>
  <si>
    <t>25/06/2009</t>
  </si>
  <si>
    <t>29/06/2009</t>
  </si>
  <si>
    <t>02/07/2009</t>
  </si>
  <si>
    <t>06/07/2009</t>
  </si>
  <si>
    <t>09/07/2009</t>
  </si>
  <si>
    <t>13/07/2009</t>
  </si>
  <si>
    <t>16/07/2009</t>
  </si>
  <si>
    <t>20/07/2009</t>
  </si>
  <si>
    <t>23/07/2009</t>
  </si>
  <si>
    <t>27/07/2009</t>
  </si>
  <si>
    <t>30/07/2009</t>
  </si>
  <si>
    <t>03/08/2009</t>
  </si>
  <si>
    <t>06/08/2009</t>
  </si>
  <si>
    <t>10/08/2009</t>
  </si>
  <si>
    <t>13/08/2009</t>
  </si>
  <si>
    <t>17/08/2009</t>
  </si>
  <si>
    <t>20/08/2009</t>
  </si>
  <si>
    <t>24/08/2009</t>
  </si>
  <si>
    <t>27/08/2009</t>
  </si>
  <si>
    <t>31/08/2009</t>
  </si>
  <si>
    <t>03/09/2009</t>
  </si>
  <si>
    <t>08/09/2009</t>
  </si>
  <si>
    <t>10/09/2009</t>
  </si>
  <si>
    <t>14/09/2009</t>
  </si>
  <si>
    <t>17/09/2009</t>
  </si>
  <si>
    <t>21/09/2009</t>
  </si>
  <si>
    <t>24/09/2009</t>
  </si>
  <si>
    <t>28/09/2009</t>
  </si>
  <si>
    <t>01/10/2009</t>
  </si>
  <si>
    <t>05/10/2009</t>
  </si>
  <si>
    <t>08/10/2009</t>
  </si>
  <si>
    <t>13/10/2009</t>
  </si>
  <si>
    <t>15/10/2009</t>
  </si>
  <si>
    <t>19/10/2009</t>
  </si>
  <si>
    <t>22/10/2009</t>
  </si>
  <si>
    <t>27/10/2009</t>
  </si>
  <si>
    <t>29/10/2009</t>
  </si>
  <si>
    <t>03/11/2009</t>
  </si>
  <si>
    <t>05/11/2009</t>
  </si>
  <si>
    <t>09/11/2009</t>
  </si>
  <si>
    <t>12/11/2009</t>
  </si>
  <si>
    <t>16/11/2009</t>
  </si>
  <si>
    <t>19/11/2009</t>
  </si>
  <si>
    <t>23/11/2009</t>
  </si>
  <si>
    <t>26/11/2009</t>
  </si>
  <si>
    <t>30/11/2009</t>
  </si>
  <si>
    <t>03/12/2009</t>
  </si>
  <si>
    <t>07/12/2009</t>
  </si>
  <si>
    <t>10/12/2009</t>
  </si>
  <si>
    <t>14/12/2009</t>
  </si>
  <si>
    <t>17/12/2009</t>
  </si>
  <si>
    <t>21/12/2009</t>
  </si>
  <si>
    <t>24/12/2009</t>
  </si>
  <si>
    <t>28/12/2009</t>
  </si>
  <si>
    <t>31/12/2009</t>
  </si>
  <si>
    <t>04/01/2010</t>
  </si>
  <si>
    <t>07/01/2010</t>
  </si>
  <si>
    <t>11/01/2010</t>
  </si>
  <si>
    <t>14/01/2010</t>
  </si>
  <si>
    <t>18/01/2010</t>
  </si>
  <si>
    <t>21/01/2010</t>
  </si>
  <si>
    <t>25/01/2010</t>
  </si>
  <si>
    <t>28/01/2010</t>
  </si>
  <si>
    <t>01/02/2010</t>
  </si>
  <si>
    <t>04/02/2010</t>
  </si>
  <si>
    <t>08/02/2010</t>
  </si>
  <si>
    <t>11/02/2010</t>
  </si>
  <si>
    <t>13/02/2010</t>
  </si>
  <si>
    <t>18/02/2010</t>
  </si>
  <si>
    <t>22/02/2010</t>
  </si>
  <si>
    <t>25/02/2010</t>
  </si>
  <si>
    <t>01/03/2010</t>
  </si>
  <si>
    <t>04/03/2010</t>
  </si>
  <si>
    <t>08/03/2010</t>
  </si>
  <si>
    <t>12/03/2010</t>
  </si>
  <si>
    <t>15/03/2010</t>
  </si>
  <si>
    <t>18/03/2010</t>
  </si>
  <si>
    <t>22/03/2010</t>
  </si>
  <si>
    <t>25/03/2010</t>
  </si>
  <si>
    <t>29/03/2010</t>
  </si>
  <si>
    <t>01/04/2010</t>
  </si>
  <si>
    <t>05/04/2010</t>
  </si>
  <si>
    <t>08/04/2010</t>
  </si>
  <si>
    <t>12/04/2010</t>
  </si>
  <si>
    <t>15/04/2010</t>
  </si>
  <si>
    <t>19/04/2010</t>
  </si>
  <si>
    <t>22/04/2010</t>
  </si>
  <si>
    <t>26/04/2010</t>
  </si>
  <si>
    <t>29/04/2010</t>
  </si>
  <si>
    <t>03/05/2010</t>
  </si>
  <si>
    <t>06/05/2010</t>
  </si>
  <si>
    <t>10/05/2010</t>
  </si>
  <si>
    <t>13/05/2010</t>
  </si>
  <si>
    <t>17/05/2010</t>
  </si>
  <si>
    <t>20/05/2010</t>
  </si>
  <si>
    <t>24/05/2010</t>
  </si>
  <si>
    <t>27/05/2010</t>
  </si>
  <si>
    <t>31/05/2010</t>
  </si>
  <si>
    <t>04/06/2010</t>
  </si>
  <si>
    <t>07/06/2010</t>
  </si>
  <si>
    <t>10/06/2010</t>
  </si>
  <si>
    <t>14/06/2010</t>
  </si>
  <si>
    <t>17/06/2010</t>
  </si>
  <si>
    <t>21/06/2010</t>
  </si>
  <si>
    <t>24/06/2010</t>
  </si>
  <si>
    <t>28/06/2010</t>
  </si>
  <si>
    <t>01/07/2010</t>
  </si>
  <si>
    <t>05/07/2010</t>
  </si>
  <si>
    <t>08/07/2010</t>
  </si>
  <si>
    <t>12/07/2010</t>
  </si>
  <si>
    <t>15/07/2010</t>
  </si>
  <si>
    <t>19/07/2010</t>
  </si>
  <si>
    <t>22/07/2010</t>
  </si>
  <si>
    <t>26/07/2010</t>
  </si>
  <si>
    <t>29/07/2010</t>
  </si>
  <si>
    <t>02/08/2010</t>
  </si>
  <si>
    <t>05/08/2010</t>
  </si>
  <si>
    <t>09/08/2010</t>
  </si>
  <si>
    <t>12/08/2010</t>
  </si>
  <si>
    <t>16/08/2010</t>
  </si>
  <si>
    <t>19/08/2010</t>
  </si>
  <si>
    <t>23/08/2010</t>
  </si>
  <si>
    <t>26/08/2010</t>
  </si>
  <si>
    <t>30/08/2010</t>
  </si>
  <si>
    <t>02/09/2010</t>
  </si>
  <si>
    <t>06/09/2010</t>
  </si>
  <si>
    <t>09/09/2010</t>
  </si>
  <si>
    <t>13/09/2010</t>
  </si>
  <si>
    <t>16/09/2010</t>
  </si>
  <si>
    <t>20/09/2010</t>
  </si>
  <si>
    <t>23/09/2010</t>
  </si>
  <si>
    <t>27/09/2010</t>
  </si>
  <si>
    <t>30/09/2010</t>
  </si>
  <si>
    <t>04/10/2010</t>
  </si>
  <si>
    <t>07/10/2010</t>
  </si>
  <si>
    <t>11/10/2010</t>
  </si>
  <si>
    <t>14/10/2010</t>
  </si>
  <si>
    <t>18/10/2010</t>
  </si>
  <si>
    <t>21/10/2010</t>
  </si>
  <si>
    <t>25/10/2010</t>
  </si>
  <si>
    <t>28/10/2010</t>
  </si>
  <si>
    <t>01/11/2010</t>
  </si>
  <si>
    <t>04/11/2010</t>
  </si>
  <si>
    <t>08/11/2010</t>
  </si>
  <si>
    <t>11/11/2010</t>
  </si>
  <si>
    <t>16/11/2010</t>
  </si>
  <si>
    <t>18/11/2010</t>
  </si>
  <si>
    <t>22/11/2010</t>
  </si>
  <si>
    <t>25/11/2010</t>
  </si>
  <si>
    <t>29/11/2010</t>
  </si>
  <si>
    <t>02/12/2010</t>
  </si>
  <si>
    <t>06/12/2010</t>
  </si>
  <si>
    <t>09/12/2010</t>
  </si>
  <si>
    <t>13/12/2010</t>
  </si>
  <si>
    <t>16/12/2010</t>
  </si>
  <si>
    <t>20/12/2010</t>
  </si>
  <si>
    <t>23/12/2010</t>
  </si>
  <si>
    <t>27/12/2010</t>
  </si>
  <si>
    <t>30/12/2010</t>
  </si>
  <si>
    <t>03/01/2011</t>
  </si>
  <si>
    <t>06/01/2011</t>
  </si>
  <si>
    <t>10/01/2011</t>
  </si>
  <si>
    <t>13/01/2011</t>
  </si>
  <si>
    <t>17/01/2011</t>
  </si>
  <si>
    <t>20/01/2011</t>
  </si>
  <si>
    <t>24/01/2011</t>
  </si>
  <si>
    <t>27/01/2011</t>
  </si>
  <si>
    <t>31/01/2011</t>
  </si>
  <si>
    <t>03/02/2011</t>
  </si>
  <si>
    <t>07/02/2011</t>
  </si>
  <si>
    <t>10/02/2011</t>
  </si>
  <si>
    <t>14/02/2011</t>
  </si>
  <si>
    <t>17/02/2011</t>
  </si>
  <si>
    <t>21/02/2011</t>
  </si>
  <si>
    <t>24/02/2011</t>
  </si>
  <si>
    <t>28/02/2011</t>
  </si>
  <si>
    <t>03/03/2011</t>
  </si>
  <si>
    <t>05/03/2011</t>
  </si>
  <si>
    <t>10/03/2011</t>
  </si>
  <si>
    <t>14/03/2011</t>
  </si>
  <si>
    <t>17/03/2011</t>
  </si>
  <si>
    <t>21/03/2011</t>
  </si>
  <si>
    <t>24/03/2011</t>
  </si>
  <si>
    <t>28/03/2011</t>
  </si>
  <si>
    <t>31/03/2011</t>
  </si>
  <si>
    <t>04/04/2011</t>
  </si>
  <si>
    <t>07/04/2011</t>
  </si>
  <si>
    <t>11/04/2011</t>
  </si>
  <si>
    <t>14/04/2011</t>
  </si>
  <si>
    <t>18/04/2011</t>
  </si>
  <si>
    <t>20/04/2011</t>
  </si>
  <si>
    <t>25/04/2011</t>
  </si>
  <si>
    <t>28/04/2011</t>
  </si>
  <si>
    <t>02/05/2011</t>
  </si>
  <si>
    <t>05/05/2011</t>
  </si>
  <si>
    <t>09/05/2011</t>
  </si>
  <si>
    <t>12/05/2011</t>
  </si>
  <si>
    <t>16/05/2011</t>
  </si>
  <si>
    <t>19/05/2011</t>
  </si>
  <si>
    <t>23/05/2011</t>
  </si>
  <si>
    <t>26/05/2011</t>
  </si>
  <si>
    <t>30/05/2011</t>
  </si>
  <si>
    <t>02/06/2011</t>
  </si>
  <si>
    <t>06/06/2011</t>
  </si>
  <si>
    <t>09/06/2011</t>
  </si>
  <si>
    <t>13/06/2011</t>
  </si>
  <si>
    <t>16/06/2011</t>
  </si>
  <si>
    <t>20/06/2011</t>
  </si>
  <si>
    <t>24/06/2011</t>
  </si>
  <si>
    <t>27/06/2011</t>
  </si>
  <si>
    <t>30/06/2011</t>
  </si>
  <si>
    <t>04/07/2011</t>
  </si>
  <si>
    <t>07/07/2011</t>
  </si>
  <si>
    <t>11/07/2011</t>
  </si>
  <si>
    <t>14/07/2011</t>
  </si>
  <si>
    <t>18/07/2011</t>
  </si>
  <si>
    <t>21/07/2011</t>
  </si>
  <si>
    <t>25/07/2011</t>
  </si>
  <si>
    <t>28/07/2011</t>
  </si>
  <si>
    <t>01/08/2011</t>
  </si>
  <si>
    <t>04/08/2011</t>
  </si>
  <si>
    <t>08/08/2011</t>
  </si>
  <si>
    <t>11/08/2011</t>
  </si>
  <si>
    <t>15/08/2011</t>
  </si>
  <si>
    <t>18/08/2011</t>
  </si>
  <si>
    <t>22/08/2011</t>
  </si>
  <si>
    <t>25/08/2011</t>
  </si>
  <si>
    <t>29/08/2011</t>
  </si>
  <si>
    <t>01/09/2011</t>
  </si>
  <si>
    <t>05/09/2011</t>
  </si>
  <si>
    <t>08/09/2011</t>
  </si>
  <si>
    <t>13/09/2011</t>
  </si>
  <si>
    <t>15/09/2011</t>
  </si>
  <si>
    <t>19/09/2011</t>
  </si>
  <si>
    <t>22/09/2011</t>
  </si>
  <si>
    <t>26/09/2011</t>
  </si>
  <si>
    <t>29/09/2011</t>
  </si>
  <si>
    <t>03/10/2011</t>
  </si>
  <si>
    <t>06/10/2011</t>
  </si>
  <si>
    <t>10/10/2011</t>
  </si>
  <si>
    <t>13/10/2011</t>
  </si>
  <si>
    <t>17/10/2011</t>
  </si>
  <si>
    <t>20/10/2011</t>
  </si>
  <si>
    <t>24/10/2011</t>
  </si>
  <si>
    <t>27/10/2011</t>
  </si>
  <si>
    <t>31/10/2011</t>
  </si>
  <si>
    <t>03/11/2011</t>
  </si>
  <si>
    <t>07/11/2011</t>
  </si>
  <si>
    <t>10/11/2011</t>
  </si>
  <si>
    <t>14/11/2011</t>
  </si>
  <si>
    <t>17/11/2011</t>
  </si>
  <si>
    <t>21/11/2011</t>
  </si>
  <si>
    <t>24/11/2011</t>
  </si>
  <si>
    <t>28/11/2011</t>
  </si>
  <si>
    <t>01/12/2011</t>
  </si>
  <si>
    <t>05/12/2011</t>
  </si>
  <si>
    <t>08/12/2011</t>
  </si>
  <si>
    <t>12/12/2011</t>
  </si>
  <si>
    <t>15/12/2011</t>
  </si>
  <si>
    <t>19/12/2011</t>
  </si>
  <si>
    <t>22/12/2011</t>
  </si>
  <si>
    <t>26/12/2011</t>
  </si>
  <si>
    <t>29/12/2011</t>
  </si>
  <si>
    <t>02/01/2012</t>
  </si>
  <si>
    <t>05/01/2012</t>
  </si>
  <si>
    <t>09/01/2012</t>
  </si>
  <si>
    <t>12/01/2012</t>
  </si>
  <si>
    <t>16/01/2012</t>
  </si>
  <si>
    <t>19/01/2012</t>
  </si>
  <si>
    <t>23/01/2012</t>
  </si>
  <si>
    <t>26/01/2012</t>
  </si>
  <si>
    <t>30/01/2012</t>
  </si>
  <si>
    <t>02/02/2012</t>
  </si>
  <si>
    <t>06/02/2012</t>
  </si>
  <si>
    <t>08/02/2012</t>
  </si>
  <si>
    <t>10/02/2012</t>
  </si>
  <si>
    <t>13/02/2012</t>
  </si>
  <si>
    <t>15/02/2012</t>
  </si>
  <si>
    <t>17/02/2012</t>
  </si>
  <si>
    <t>22/02/2012</t>
  </si>
  <si>
    <t>24/02/2012</t>
  </si>
  <si>
    <t>27/02/2012</t>
  </si>
  <si>
    <t>01/03/2012</t>
  </si>
  <si>
    <t>02/03/2012</t>
  </si>
  <si>
    <t>05/03/2012</t>
  </si>
  <si>
    <t>07/03/2012</t>
  </si>
  <si>
    <t>09/03/2012</t>
  </si>
  <si>
    <t>12/03/2012</t>
  </si>
  <si>
    <t>14/03/2012</t>
  </si>
  <si>
    <t>16/03/2012</t>
  </si>
  <si>
    <t>19/03/2012</t>
  </si>
  <si>
    <t>21/03/2012</t>
  </si>
  <si>
    <t>23/03/2012</t>
  </si>
  <si>
    <t>26/03/2012</t>
  </si>
  <si>
    <t>28/03/2012</t>
  </si>
  <si>
    <t>30/03/2012</t>
  </si>
  <si>
    <t>02/04/2012</t>
  </si>
  <si>
    <t>04/04/2012</t>
  </si>
  <si>
    <t>07/04/2012</t>
  </si>
  <si>
    <t>09/04/2012</t>
  </si>
  <si>
    <t>11/04/2012</t>
  </si>
  <si>
    <t>13/04/2012</t>
  </si>
  <si>
    <t>16/04/2012</t>
  </si>
  <si>
    <t>18/04/2012</t>
  </si>
  <si>
    <t>20/04/2012</t>
  </si>
  <si>
    <t>23/04/2012</t>
  </si>
  <si>
    <t>25/04/2012</t>
  </si>
  <si>
    <t>27/04/2012</t>
  </si>
  <si>
    <t>30/04/2012</t>
  </si>
  <si>
    <t>02/05/2012</t>
  </si>
  <si>
    <t>04/05/2012</t>
  </si>
  <si>
    <t>07/05/2012</t>
  </si>
  <si>
    <t>09/05/2012</t>
  </si>
  <si>
    <t>11/05/2012</t>
  </si>
  <si>
    <t>14/05/2012</t>
  </si>
  <si>
    <t>16/05/2012</t>
  </si>
  <si>
    <t>18/05/2012</t>
  </si>
  <si>
    <t>21/05/2012</t>
  </si>
  <si>
    <t>23/05/2012</t>
  </si>
  <si>
    <t>25/05/2012</t>
  </si>
  <si>
    <t>28/05/2012</t>
  </si>
  <si>
    <t>30/05/2012</t>
  </si>
  <si>
    <t>01/06/2012</t>
  </si>
  <si>
    <t>04/06/2012</t>
  </si>
  <si>
    <t>06/06/2012</t>
  </si>
  <si>
    <t>08/06/2012</t>
  </si>
  <si>
    <t>11/06/2012</t>
  </si>
  <si>
    <t>13/06/2012</t>
  </si>
  <si>
    <t>15/06/2012</t>
  </si>
  <si>
    <t>18/06/2012</t>
  </si>
  <si>
    <t>20/06/2012</t>
  </si>
  <si>
    <t>22/06/2012</t>
  </si>
  <si>
    <t>25/06/2012</t>
  </si>
  <si>
    <t>27/06/2012</t>
  </si>
  <si>
    <t>29/06/2012</t>
  </si>
  <si>
    <t>02/07/2012</t>
  </si>
  <si>
    <t>04/07/2012</t>
  </si>
  <si>
    <t>06/07/2012</t>
  </si>
  <si>
    <t>09/07/2012</t>
  </si>
  <si>
    <t>11/07/2012</t>
  </si>
  <si>
    <t>13/07/2012</t>
  </si>
  <si>
    <t>16/07/2012</t>
  </si>
  <si>
    <t>18/07/2012</t>
  </si>
  <si>
    <t>20/07/2012</t>
  </si>
  <si>
    <t>23/07/2012</t>
  </si>
  <si>
    <t>25/07/2012</t>
  </si>
  <si>
    <t>27/07/2012</t>
  </si>
  <si>
    <t>30/07/2012</t>
  </si>
  <si>
    <t>01/08/2012</t>
  </si>
  <si>
    <t>03/08/2012</t>
  </si>
  <si>
    <t>06/08/2012</t>
  </si>
  <si>
    <t>08/08/2012</t>
  </si>
  <si>
    <t>10/08/2012</t>
  </si>
  <si>
    <t>13/08/2012</t>
  </si>
  <si>
    <t>15/08/2012</t>
  </si>
  <si>
    <t>17/08/2012</t>
  </si>
  <si>
    <t>20/08/2012</t>
  </si>
  <si>
    <t>22/08/2012</t>
  </si>
  <si>
    <t>24/08/2012</t>
  </si>
  <si>
    <t>27/08/2012</t>
  </si>
  <si>
    <t>29/08/2012</t>
  </si>
  <si>
    <t>31/08/2012</t>
  </si>
  <si>
    <t>06/09/2012</t>
  </si>
  <si>
    <t>10/09/2012</t>
  </si>
  <si>
    <t>12/09/2012</t>
  </si>
  <si>
    <t>14/09/2012</t>
  </si>
  <si>
    <t>17/09/2012</t>
  </si>
  <si>
    <t>19/09/2012</t>
  </si>
  <si>
    <t>21/09/2012</t>
  </si>
  <si>
    <t>24/09/2012</t>
  </si>
  <si>
    <t>26/09/2012</t>
  </si>
  <si>
    <t>28/09/2012</t>
  </si>
  <si>
    <t>01/10/2012</t>
  </si>
  <si>
    <t>03/10/2012</t>
  </si>
  <si>
    <t>05/10/2012</t>
  </si>
  <si>
    <t>08/10/2012</t>
  </si>
  <si>
    <t>10/10/2012</t>
  </si>
  <si>
    <t>13/10/2012</t>
  </si>
  <si>
    <t>15/10/2012</t>
  </si>
  <si>
    <t>17/10/2012</t>
  </si>
  <si>
    <t>19/10/2012</t>
  </si>
  <si>
    <t>22/10/2012</t>
  </si>
  <si>
    <t>24/10/2012</t>
  </si>
  <si>
    <t>26/10/2012</t>
  </si>
  <si>
    <t>29/10/2012</t>
  </si>
  <si>
    <t>31/10/2012</t>
  </si>
  <si>
    <t>03/11/2012</t>
  </si>
  <si>
    <t>05/11/2012</t>
  </si>
  <si>
    <t>07/11/2012</t>
  </si>
  <si>
    <t>09/11/2012</t>
  </si>
  <si>
    <t>12/11/2012</t>
  </si>
  <si>
    <t>14/11/2012</t>
  </si>
  <si>
    <t>16/11/2012</t>
  </si>
  <si>
    <t>19/11/2012</t>
  </si>
  <si>
    <t>21/11/2012</t>
  </si>
  <si>
    <t>23/11/2012</t>
  </si>
  <si>
    <t>26/11/2012</t>
  </si>
  <si>
    <t>28/11/2012</t>
  </si>
  <si>
    <t>30/11/2012</t>
  </si>
  <si>
    <t>03/12/2012</t>
  </si>
  <si>
    <t>05/12/2012</t>
  </si>
  <si>
    <t>07/12/2012</t>
  </si>
  <si>
    <t>10/12/2012</t>
  </si>
  <si>
    <t>12/12/2012</t>
  </si>
  <si>
    <t>14/12/2012</t>
  </si>
  <si>
    <t>17/12/2012</t>
  </si>
  <si>
    <t>19/12/2012</t>
  </si>
  <si>
    <t>21/12/2012</t>
  </si>
  <si>
    <t>24/12/2012</t>
  </si>
  <si>
    <t>26/12/2012</t>
  </si>
  <si>
    <t>28/12/2012</t>
  </si>
  <si>
    <t>31/12/2012</t>
  </si>
  <si>
    <t>02/01/2013</t>
  </si>
  <si>
    <t>04/01/2013</t>
  </si>
  <si>
    <t>07/01/2013</t>
  </si>
  <si>
    <t>09/01/2013</t>
  </si>
  <si>
    <t>11/01/2013</t>
  </si>
  <si>
    <t>14/01/2013</t>
  </si>
  <si>
    <t>16/01/2013</t>
  </si>
  <si>
    <t>18/01/2013</t>
  </si>
  <si>
    <t>21/01/2013</t>
  </si>
  <si>
    <t>23/01/2013</t>
  </si>
  <si>
    <t>25/01/2013</t>
  </si>
  <si>
    <t>28/01/2013</t>
  </si>
  <si>
    <t>30/01/2013</t>
  </si>
  <si>
    <t>01/02/2013</t>
  </si>
  <si>
    <t>04/02/2013</t>
  </si>
  <si>
    <t>06/02/2013</t>
  </si>
  <si>
    <t>08/02/2013</t>
  </si>
  <si>
    <t>13/02/2013</t>
  </si>
  <si>
    <t>15/02/2013</t>
  </si>
  <si>
    <t>18/02/2013</t>
  </si>
  <si>
    <t>20/02/2013</t>
  </si>
  <si>
    <t>22/02/2013</t>
  </si>
  <si>
    <t>25/02/2013</t>
  </si>
  <si>
    <t>27/02/2013</t>
  </si>
  <si>
    <t>01/03/2013</t>
  </si>
  <si>
    <t>04/03/2013</t>
  </si>
  <si>
    <t>06/03/2013</t>
  </si>
  <si>
    <t>08/03/2013</t>
  </si>
  <si>
    <t>11/03/2013</t>
  </si>
  <si>
    <t>13/03/2013</t>
  </si>
  <si>
    <t>15/03/2013</t>
  </si>
  <si>
    <t>18/03/2013</t>
  </si>
  <si>
    <t>20/03/2013</t>
  </si>
  <si>
    <t>22/03/2013</t>
  </si>
  <si>
    <t>25/03/2013</t>
  </si>
  <si>
    <t>27/03/2013</t>
  </si>
  <si>
    <t>30/03/2013</t>
  </si>
  <si>
    <t>01/04/2013</t>
  </si>
  <si>
    <t>03/04/2013</t>
  </si>
  <si>
    <t>05/04/2013</t>
  </si>
  <si>
    <t>08/04/2013</t>
  </si>
  <si>
    <t>10/04/2013</t>
  </si>
  <si>
    <t>12/04/2013</t>
  </si>
  <si>
    <t>15/04/2013</t>
  </si>
  <si>
    <t>17/04/2013</t>
  </si>
  <si>
    <t>19/04/2013</t>
  </si>
  <si>
    <t>22/04/2013</t>
  </si>
  <si>
    <t>24/04/2013</t>
  </si>
  <si>
    <t>26/04/2013</t>
  </si>
  <si>
    <t>29/04/2013</t>
  </si>
  <si>
    <t>03/05/2013</t>
  </si>
  <si>
    <t>06/05/2013</t>
  </si>
  <si>
    <t>08/05/2013</t>
  </si>
  <si>
    <t>10/05/2013</t>
  </si>
  <si>
    <t>13/05/2013</t>
  </si>
  <si>
    <t>15/05/2013</t>
  </si>
  <si>
    <t>17/05/2013</t>
  </si>
  <si>
    <t>20/05/2013</t>
  </si>
  <si>
    <t>22/05/2013</t>
  </si>
  <si>
    <t>24/05/2013</t>
  </si>
  <si>
    <t>27/05/2013</t>
  </si>
  <si>
    <t>29/05/2013</t>
  </si>
  <si>
    <t>31/05/2013</t>
  </si>
  <si>
    <t>03/06/2013</t>
  </si>
  <si>
    <t>05/06/2013</t>
  </si>
  <si>
    <t>07/06/2013</t>
  </si>
  <si>
    <t>10/06/2013</t>
  </si>
  <si>
    <t>12/06/2013</t>
  </si>
  <si>
    <t>14/06/2013</t>
  </si>
  <si>
    <t>17/06/2013</t>
  </si>
  <si>
    <t>19/06/2013</t>
  </si>
  <si>
    <t>21/06/2013</t>
  </si>
  <si>
    <t>24/06/2013</t>
  </si>
  <si>
    <t>26/06/2013</t>
  </si>
  <si>
    <t>28/06/2013</t>
  </si>
  <si>
    <t>01/07/2013</t>
  </si>
  <si>
    <t>03/07/2013</t>
  </si>
  <si>
    <t>05/07/2013</t>
  </si>
  <si>
    <t>08/07/2013</t>
  </si>
  <si>
    <t>10/07/2013</t>
  </si>
  <si>
    <t>12/07/2013</t>
  </si>
  <si>
    <t>15/07/2013</t>
  </si>
  <si>
    <t>17/07/2013</t>
  </si>
  <si>
    <t>19/07/2013</t>
  </si>
  <si>
    <t>22/07/2013</t>
  </si>
  <si>
    <t>24/07/2013</t>
  </si>
  <si>
    <t>26/07/2013</t>
  </si>
  <si>
    <t>29/07/2013</t>
  </si>
  <si>
    <t>31/07/2013</t>
  </si>
  <si>
    <t>02/08/2013</t>
  </si>
  <si>
    <t>05/08/2013</t>
  </si>
  <si>
    <t>07/08/2013</t>
  </si>
  <si>
    <t>09/08/2013</t>
  </si>
  <si>
    <t>12/08/2013</t>
  </si>
  <si>
    <t>14/08/2013</t>
  </si>
  <si>
    <t>16/08/2013</t>
  </si>
  <si>
    <t>19/08/2013</t>
  </si>
  <si>
    <t>21/08/2013</t>
  </si>
  <si>
    <t>23/08/2013</t>
  </si>
  <si>
    <t>26/08/2013</t>
  </si>
  <si>
    <t>28/08/2013</t>
  </si>
  <si>
    <t>30/08/2013</t>
  </si>
  <si>
    <t>07/09/2013</t>
  </si>
  <si>
    <t>09/09/2013</t>
  </si>
  <si>
    <t>11/09/2013</t>
  </si>
  <si>
    <t>13/09/2013</t>
  </si>
  <si>
    <t>16/09/2013</t>
  </si>
  <si>
    <t>18/09/2013</t>
  </si>
  <si>
    <t>20/09/2013</t>
  </si>
  <si>
    <t>23/09/2013</t>
  </si>
  <si>
    <t>25/09/2013</t>
  </si>
  <si>
    <t>27/09/2013</t>
  </si>
  <si>
    <t>30/09/2013</t>
  </si>
  <si>
    <t>02/10/2013</t>
  </si>
  <si>
    <t>04/10/2013</t>
  </si>
  <si>
    <t>07/10/2013</t>
  </si>
  <si>
    <t>09/10/2013</t>
  </si>
  <si>
    <t>11/10/2013</t>
  </si>
  <si>
    <t>14/10/2013</t>
  </si>
  <si>
    <t>16/10/2013</t>
  </si>
  <si>
    <t>18/10/2013</t>
  </si>
  <si>
    <t>21/10/2013</t>
  </si>
  <si>
    <t>23/10/2013</t>
  </si>
  <si>
    <t>25/10/2013</t>
  </si>
  <si>
    <t>28/10/2013</t>
  </si>
  <si>
    <t>30/10/2013</t>
  </si>
  <si>
    <t>01/11/2013</t>
  </si>
  <si>
    <t>04/11/2013</t>
  </si>
  <si>
    <t>06/11/2013</t>
  </si>
  <si>
    <t>08/11/2013</t>
  </si>
  <si>
    <t>11/11/2013</t>
  </si>
  <si>
    <t>13/11/2013</t>
  </si>
  <si>
    <t>16/11/2013</t>
  </si>
  <si>
    <t>18/11/2013</t>
  </si>
  <si>
    <t>20/11/2013</t>
  </si>
  <si>
    <t>22/11/2013</t>
  </si>
  <si>
    <t>25/11/2013</t>
  </si>
  <si>
    <t>27/11/2013</t>
  </si>
  <si>
    <t>29/11/2013</t>
  </si>
  <si>
    <t>02/12/2013</t>
  </si>
  <si>
    <t>04/12/2013</t>
  </si>
  <si>
    <t>06/12/2013</t>
  </si>
  <si>
    <t>09/12/2013</t>
  </si>
  <si>
    <t>11/12/2013</t>
  </si>
  <si>
    <t>13/12/2013</t>
  </si>
  <si>
    <t>16/12/2013</t>
  </si>
  <si>
    <t>18/12/2013</t>
  </si>
  <si>
    <t>20/12/2013</t>
  </si>
  <si>
    <t>23/12/2013</t>
  </si>
  <si>
    <t>27/12/2013</t>
  </si>
  <si>
    <t>30/12/2013</t>
  </si>
  <si>
    <t>03/01/2014</t>
  </si>
  <si>
    <t>06/01/2014</t>
  </si>
  <si>
    <t>09/01/2014</t>
  </si>
  <si>
    <t>10/01/2014</t>
  </si>
  <si>
    <t>13/01/2014</t>
  </si>
  <si>
    <t>15/01/2014</t>
  </si>
  <si>
    <t>17/01/2014</t>
  </si>
  <si>
    <t>20/01/2014</t>
  </si>
  <si>
    <t>22/01/2014</t>
  </si>
  <si>
    <t>24/01/2014</t>
  </si>
  <si>
    <t>27/01/2014</t>
  </si>
  <si>
    <t>29/01/2014</t>
  </si>
  <si>
    <t>31/01/2014</t>
  </si>
  <si>
    <t>03/02/2014</t>
  </si>
  <si>
    <t>05/02/2014</t>
  </si>
  <si>
    <t>07/02/2014</t>
  </si>
  <si>
    <t>10/02/2014</t>
  </si>
  <si>
    <t>12/02/2014</t>
  </si>
  <si>
    <t>14/02/2014</t>
  </si>
  <si>
    <t>17/02/2014</t>
  </si>
  <si>
    <t>19/02/2014</t>
  </si>
  <si>
    <t>21/02/2014</t>
  </si>
  <si>
    <t>24/02/2014</t>
  </si>
  <si>
    <t>26/02/2014</t>
  </si>
  <si>
    <t>28/02/2014</t>
  </si>
  <si>
    <t>05/03/2014</t>
  </si>
  <si>
    <t>07/03/2014</t>
  </si>
  <si>
    <t>10/03/2014</t>
  </si>
  <si>
    <t>12/03/2014</t>
  </si>
  <si>
    <t>14/03/2014</t>
  </si>
  <si>
    <t>17/03/2014</t>
  </si>
  <si>
    <t>19/03/2014</t>
  </si>
  <si>
    <t>21/03/2014</t>
  </si>
  <si>
    <t>24/03/2014</t>
  </si>
  <si>
    <t>26/03/2014</t>
  </si>
  <si>
    <t>28/03/2014</t>
  </si>
  <si>
    <t>31/03/2014</t>
  </si>
  <si>
    <t>02/04/2014</t>
  </si>
  <si>
    <t>04/04/2014</t>
  </si>
  <si>
    <t>07/04/2014</t>
  </si>
  <si>
    <t>09/04/2014</t>
  </si>
  <si>
    <t>11/04/2014</t>
  </si>
  <si>
    <t>14/04/2014</t>
  </si>
  <si>
    <t>16/04/2014</t>
  </si>
  <si>
    <t>19/04/2014</t>
  </si>
  <si>
    <t>23/04/2014</t>
  </si>
  <si>
    <t>25/04/2014</t>
  </si>
  <si>
    <t>28/04/2014</t>
  </si>
  <si>
    <t>30/04/2014</t>
  </si>
  <si>
    <t>02/05/2014</t>
  </si>
  <si>
    <t>05/05/2014</t>
  </si>
  <si>
    <t>07/05/2014</t>
  </si>
  <si>
    <t>09/05/2014</t>
  </si>
  <si>
    <t>12/05/2014</t>
  </si>
  <si>
    <t>14/05/2014</t>
  </si>
  <si>
    <t>16/05/2014</t>
  </si>
  <si>
    <t>19/05/2014</t>
  </si>
  <si>
    <t>21/05/2014</t>
  </si>
  <si>
    <t>23/05/2014</t>
  </si>
  <si>
    <t>26/05/2014</t>
  </si>
  <si>
    <t>28/05/2014</t>
  </si>
  <si>
    <t>30/05/2014</t>
  </si>
  <si>
    <t>02/06/2014</t>
  </si>
  <si>
    <t>04/06/2014</t>
  </si>
  <si>
    <t>06/06/2014</t>
  </si>
  <si>
    <t>09/06/2014</t>
  </si>
  <si>
    <t>11/06/2014</t>
  </si>
  <si>
    <t>13/06/2014</t>
  </si>
  <si>
    <t>16/06/2014</t>
  </si>
  <si>
    <t>18/06/2014</t>
  </si>
  <si>
    <t>20/06/2014</t>
  </si>
  <si>
    <t>23/06/2014</t>
  </si>
  <si>
    <t>25/06/2014</t>
  </si>
  <si>
    <t>27/06/2014</t>
  </si>
  <si>
    <t>30/06/2014</t>
  </si>
  <si>
    <t>02/07/2014</t>
  </si>
  <si>
    <t>04/07/2014</t>
  </si>
  <si>
    <t>07/07/2014</t>
  </si>
  <si>
    <t>09/07/2014</t>
  </si>
  <si>
    <t>11/07/2014</t>
  </si>
  <si>
    <t>14/07/2014</t>
  </si>
  <si>
    <t>16/07/2014</t>
  </si>
  <si>
    <t>18/07/2014</t>
  </si>
  <si>
    <t>21/07/2014</t>
  </si>
  <si>
    <t>23/07/2014</t>
  </si>
  <si>
    <t>25/07/2014</t>
  </si>
  <si>
    <t>28/07/2014</t>
  </si>
  <si>
    <t>30/07/2014</t>
  </si>
  <si>
    <t>01/08/2014</t>
  </si>
  <si>
    <t>04/08/2014</t>
  </si>
  <si>
    <t>06/08/2014</t>
  </si>
  <si>
    <t>08/08/2014</t>
  </si>
  <si>
    <t>11/08/2014</t>
  </si>
  <si>
    <t>13/08/2014</t>
  </si>
  <si>
    <t>15/08/2014</t>
  </si>
  <si>
    <t>18/08/2014</t>
  </si>
  <si>
    <t>20/08/2014</t>
  </si>
  <si>
    <t>22/08/2014</t>
  </si>
  <si>
    <t>25/08/2014</t>
  </si>
  <si>
    <t>27/08/2014</t>
  </si>
  <si>
    <t>29/08/2014</t>
  </si>
  <si>
    <t>07/09/2014</t>
  </si>
  <si>
    <t>08/09/2014</t>
  </si>
  <si>
    <t>10/09/2014</t>
  </si>
  <si>
    <t>12/09/2014</t>
  </si>
  <si>
    <t>15/09/2014</t>
  </si>
  <si>
    <t>17/09/2014</t>
  </si>
  <si>
    <t>19/09/2014</t>
  </si>
  <si>
    <t>22/09/2014</t>
  </si>
  <si>
    <t>24/09/2014</t>
  </si>
  <si>
    <t>26/09/2014</t>
  </si>
  <si>
    <t>29/09/2014</t>
  </si>
  <si>
    <t>01/10/2014</t>
  </si>
  <si>
    <t>03/10/2014</t>
  </si>
  <si>
    <t>06/10/2014</t>
  </si>
  <si>
    <t>08/10/2014</t>
  </si>
  <si>
    <t>10/10/2014</t>
  </si>
  <si>
    <t>13/10/2014</t>
  </si>
  <si>
    <t>15/10/2014</t>
  </si>
  <si>
    <t>17/10/2014</t>
  </si>
  <si>
    <t>20/10/2014</t>
  </si>
  <si>
    <t>22/10/2014</t>
  </si>
  <si>
    <t>24/10/2014</t>
  </si>
  <si>
    <t>27/10/2014</t>
  </si>
  <si>
    <t>29/10/2014</t>
  </si>
  <si>
    <t>31/10/2014</t>
  </si>
  <si>
    <t>03/11/2014</t>
  </si>
  <si>
    <t>05/11/2014</t>
  </si>
  <si>
    <t>07/11/2014</t>
  </si>
  <si>
    <t>10/11/2014</t>
  </si>
  <si>
    <t>12/11/2014</t>
  </si>
  <si>
    <t>14/11/2014</t>
  </si>
  <si>
    <t>17/11/2014</t>
  </si>
  <si>
    <t>19/11/2014</t>
  </si>
  <si>
    <t>21/11/2014</t>
  </si>
  <si>
    <t>24/11/2014</t>
  </si>
  <si>
    <t>26/11/2014</t>
  </si>
  <si>
    <t>28/11/2014</t>
  </si>
  <si>
    <t>01/12/2014</t>
  </si>
  <si>
    <t>03/12/2014</t>
  </si>
  <si>
    <t>05/12/2014</t>
  </si>
  <si>
    <t>08/12/2014</t>
  </si>
  <si>
    <t>10/12/2014</t>
  </si>
  <si>
    <t>12/12/2014</t>
  </si>
  <si>
    <t>15/12/2014</t>
  </si>
  <si>
    <t>17/12/2014</t>
  </si>
  <si>
    <t>19/12/2014</t>
  </si>
  <si>
    <t>22/12/2014</t>
  </si>
  <si>
    <t>24/12/2014</t>
  </si>
  <si>
    <t>26/12/2014</t>
  </si>
  <si>
    <t>29/12/2014</t>
  </si>
  <si>
    <t>31/12/2014</t>
  </si>
  <si>
    <t>02/01/2015</t>
  </si>
  <si>
    <t>05/01/2015</t>
  </si>
  <si>
    <t>07/01/2015</t>
  </si>
  <si>
    <t>09/01/2015</t>
  </si>
  <si>
    <t>12/01/2015</t>
  </si>
  <si>
    <t>14/01/2015</t>
  </si>
  <si>
    <t>16/01/2015</t>
  </si>
  <si>
    <t>19/01/2015</t>
  </si>
  <si>
    <t>21/01/2015</t>
  </si>
  <si>
    <t>23/01/2015</t>
  </si>
  <si>
    <t>26/01/2015</t>
  </si>
  <si>
    <t>28/01/2015</t>
  </si>
  <si>
    <t>30/01/2015</t>
  </si>
  <si>
    <t>02/02/2015</t>
  </si>
  <si>
    <t>04/02/2015</t>
  </si>
  <si>
    <t>06/02/2015</t>
  </si>
  <si>
    <t>09/02/2015</t>
  </si>
  <si>
    <t>11/02/2015</t>
  </si>
  <si>
    <t>13/02/2015</t>
  </si>
  <si>
    <t>18/02/2015</t>
  </si>
  <si>
    <t>20/02/2015</t>
  </si>
  <si>
    <t>23/02/2015</t>
  </si>
  <si>
    <t>25/02/2015</t>
  </si>
  <si>
    <t>27/02/2015</t>
  </si>
  <si>
    <t>02/03/2015</t>
  </si>
  <si>
    <t>04/03/2015</t>
  </si>
  <si>
    <t>06/03/2015</t>
  </si>
  <si>
    <t>09/03/2015</t>
  </si>
  <si>
    <t>11/03/2015</t>
  </si>
  <si>
    <t>13/03/2015</t>
  </si>
  <si>
    <t>16/03/2015</t>
  </si>
  <si>
    <t>18/03/2015</t>
  </si>
  <si>
    <t>20/03/2015</t>
  </si>
  <si>
    <t>23/03/2015</t>
  </si>
  <si>
    <t>25/03/2015</t>
  </si>
  <si>
    <t>27/03/2015</t>
  </si>
  <si>
    <t>30/03/2015</t>
  </si>
  <si>
    <t>01/04/2015</t>
  </si>
  <si>
    <t>04/04/2015</t>
  </si>
  <si>
    <t>06/04/2015</t>
  </si>
  <si>
    <t>08/04/2015</t>
  </si>
  <si>
    <t>10/04/2015</t>
  </si>
  <si>
    <t>13/04/2015</t>
  </si>
  <si>
    <t>15/04/2015</t>
  </si>
  <si>
    <t>17/04/2015</t>
  </si>
  <si>
    <t>20/04/2015</t>
  </si>
  <si>
    <t>22/04/2015</t>
  </si>
  <si>
    <t>24/04/2015</t>
  </si>
  <si>
    <t>27/04/2015</t>
  </si>
  <si>
    <t>29/04/2015</t>
  </si>
  <si>
    <t>02/05/2015</t>
  </si>
  <si>
    <t>04/05/2015</t>
  </si>
  <si>
    <t>06/05/2015</t>
  </si>
  <si>
    <t>08/05/2015</t>
  </si>
  <si>
    <t>11/05/2015</t>
  </si>
  <si>
    <t>13/05/2015</t>
  </si>
  <si>
    <t>15/05/2015</t>
  </si>
  <si>
    <t>18/05/2015</t>
  </si>
  <si>
    <t>20/05/2015</t>
  </si>
  <si>
    <t>22/05/2015</t>
  </si>
  <si>
    <t>25/05/2015</t>
  </si>
  <si>
    <t>27/05/2015</t>
  </si>
  <si>
    <t>29/05/2015</t>
  </si>
  <si>
    <t>01/06/2015</t>
  </si>
  <si>
    <t>03/06/2015</t>
  </si>
  <si>
    <t>05/06/2015</t>
  </si>
  <si>
    <t>08/06/2015</t>
  </si>
  <si>
    <t>10/06/2015</t>
  </si>
  <si>
    <t>12/06/2015</t>
  </si>
  <si>
    <t>15/06/2015</t>
  </si>
  <si>
    <t>17/06/2015</t>
  </si>
  <si>
    <t>19/06/2015</t>
  </si>
  <si>
    <t>22/06/2015</t>
  </si>
  <si>
    <t>24/06/2015</t>
  </si>
  <si>
    <t>26/06/2015</t>
  </si>
  <si>
    <t>29/06/2015</t>
  </si>
  <si>
    <t>01/07/2015</t>
  </si>
  <si>
    <t>03/07/2015</t>
  </si>
  <si>
    <t>06/07/2015</t>
  </si>
  <si>
    <t>08/07/2015</t>
  </si>
  <si>
    <t>10/07/2015</t>
  </si>
  <si>
    <t>13/07/2015</t>
  </si>
  <si>
    <t>15/07/2015</t>
  </si>
  <si>
    <t>17/07/2015</t>
  </si>
  <si>
    <t>20/07/2015</t>
  </si>
  <si>
    <t>22/07/2015</t>
  </si>
  <si>
    <t>24/07/2015</t>
  </si>
  <si>
    <t>27/07/2015</t>
  </si>
  <si>
    <t>29/07/2015</t>
  </si>
  <si>
    <t>31/07/2015</t>
  </si>
  <si>
    <t>03/08/2015</t>
  </si>
  <si>
    <t>05/08/2015</t>
  </si>
  <si>
    <t>07/08/2015</t>
  </si>
  <si>
    <t>10/08/2015</t>
  </si>
  <si>
    <t>12/08/2015</t>
  </si>
  <si>
    <t>14/08/2015</t>
  </si>
  <si>
    <t>17/08/2015</t>
  </si>
  <si>
    <t>19/08/2015</t>
  </si>
  <si>
    <t>21/08/2015</t>
  </si>
  <si>
    <t>24/08/2015</t>
  </si>
  <si>
    <t>26/08/2015</t>
  </si>
  <si>
    <t>28/08/2015</t>
  </si>
  <si>
    <t>08/09/2015</t>
  </si>
  <si>
    <t>09/09/2015</t>
  </si>
  <si>
    <t>11/09/2015</t>
  </si>
  <si>
    <t>14/09/2015</t>
  </si>
  <si>
    <t>16/09/2015</t>
  </si>
  <si>
    <t>18/09/2015</t>
  </si>
  <si>
    <t>21/09/2015</t>
  </si>
  <si>
    <t>23/09/2015</t>
  </si>
  <si>
    <t>25/09/2015</t>
  </si>
  <si>
    <t>28/09/2015</t>
  </si>
  <si>
    <t>30/09/2015</t>
  </si>
  <si>
    <t>02/10/2015</t>
  </si>
  <si>
    <t>05/10/2015</t>
  </si>
  <si>
    <t>07/10/2015</t>
  </si>
  <si>
    <t>09/10/2015</t>
  </si>
  <si>
    <t>13/10/2015</t>
  </si>
  <si>
    <t>14/10/2015</t>
  </si>
  <si>
    <t>16/10/2015</t>
  </si>
  <si>
    <t>19/10/2015</t>
  </si>
  <si>
    <t>21/10/2015</t>
  </si>
  <si>
    <t>23/10/2015</t>
  </si>
  <si>
    <t>26/10/2015</t>
  </si>
  <si>
    <t>28/10/2015</t>
  </si>
  <si>
    <t>30/10/2015</t>
  </si>
  <si>
    <t>03/11/2015</t>
  </si>
  <si>
    <t>04/11/2015</t>
  </si>
  <si>
    <t>06/11/2015</t>
  </si>
  <si>
    <t>09/11/2015</t>
  </si>
  <si>
    <t>11/11/2015</t>
  </si>
  <si>
    <t>13/11/2015</t>
  </si>
  <si>
    <t>16/11/2015</t>
  </si>
  <si>
    <t>18/11/2015</t>
  </si>
  <si>
    <t>20/11/2015</t>
  </si>
  <si>
    <t>23/11/2015</t>
  </si>
  <si>
    <t>25/11/2015</t>
  </si>
  <si>
    <t>27/11/2015</t>
  </si>
  <si>
    <t>30/11/2015</t>
  </si>
  <si>
    <t>02/12/2015</t>
  </si>
  <si>
    <t>04/12/2015</t>
  </si>
  <si>
    <t>07/12/2015</t>
  </si>
  <si>
    <t>09/12/2015</t>
  </si>
  <si>
    <t>11/12/2015</t>
  </si>
  <si>
    <t>14/12/2015</t>
  </si>
  <si>
    <t>16/12/2015</t>
  </si>
  <si>
    <t>18/12/2015</t>
  </si>
  <si>
    <t>21/12/2015</t>
  </si>
  <si>
    <t>23/12/2015</t>
  </si>
  <si>
    <t>26/12/2015</t>
  </si>
  <si>
    <t>28/12/2015</t>
  </si>
  <si>
    <t>30/12/2015</t>
  </si>
  <si>
    <t>02/01/2016</t>
  </si>
  <si>
    <t>04/01/2016</t>
  </si>
  <si>
    <t>06/01/2016</t>
  </si>
  <si>
    <t>08/01/2016</t>
  </si>
  <si>
    <t>11/01/2016</t>
  </si>
  <si>
    <t>13/01/2016</t>
  </si>
  <si>
    <t>15/01/2016</t>
  </si>
  <si>
    <t>18/01/2016</t>
  </si>
  <si>
    <t>20/01/2016</t>
  </si>
  <si>
    <t>22/01/2016</t>
  </si>
  <si>
    <t>25/01/2016</t>
  </si>
  <si>
    <t>27/01/2016</t>
  </si>
  <si>
    <t>29/01/2016</t>
  </si>
  <si>
    <t>01/02/2016</t>
  </si>
  <si>
    <t>03/02/2016</t>
  </si>
  <si>
    <t>05/02/2016</t>
  </si>
  <si>
    <t>10/02/2016</t>
  </si>
  <si>
    <t>12/02/2016</t>
  </si>
  <si>
    <t>15/02/2016</t>
  </si>
  <si>
    <t>17/02/2016</t>
  </si>
  <si>
    <t>19/02/2016</t>
  </si>
  <si>
    <t>22/02/2016</t>
  </si>
  <si>
    <t>24/02/2016</t>
  </si>
  <si>
    <t>26/02/2016</t>
  </si>
  <si>
    <t>29/02/2016</t>
  </si>
  <si>
    <t>02/03/2016</t>
  </si>
  <si>
    <t>04/03/2016</t>
  </si>
  <si>
    <t>07/03/2016</t>
  </si>
  <si>
    <t>09/03/2016</t>
  </si>
  <si>
    <t>11/03/2016</t>
  </si>
  <si>
    <t>14/03/2016</t>
  </si>
  <si>
    <t>16/03/2016</t>
  </si>
  <si>
    <t>18/03/2016</t>
  </si>
  <si>
    <t>21/03/2016</t>
  </si>
  <si>
    <t>23/03/2016</t>
  </si>
  <si>
    <t>26/03/2016</t>
  </si>
  <si>
    <t>28/03/2016</t>
  </si>
  <si>
    <t>30/03/2016</t>
  </si>
  <si>
    <t>01/04/2016</t>
  </si>
  <si>
    <t>04/04/2016</t>
  </si>
  <si>
    <t>06/04/2016</t>
  </si>
  <si>
    <t>08/04/2016</t>
  </si>
  <si>
    <t>11/04/2016</t>
  </si>
  <si>
    <t>13/04/2016</t>
  </si>
  <si>
    <t>15/04/2016</t>
  </si>
  <si>
    <t>18/04/2016</t>
  </si>
  <si>
    <t>20/04/2016</t>
  </si>
  <si>
    <t>22/04/2016</t>
  </si>
  <si>
    <t>25/04/2016</t>
  </si>
  <si>
    <t>27/04/2016</t>
  </si>
  <si>
    <t>29/04/2016</t>
  </si>
  <si>
    <t>02/05/2016</t>
  </si>
  <si>
    <t>04/05/2016</t>
  </si>
  <si>
    <t>06/05/2016</t>
  </si>
  <si>
    <t>09/05/2016</t>
  </si>
  <si>
    <t>11/05/2016</t>
  </si>
  <si>
    <t>13/05/2016</t>
  </si>
  <si>
    <t>16/05/2016</t>
  </si>
  <si>
    <t>18/05/2016</t>
  </si>
  <si>
    <t>20/05/2016</t>
  </si>
  <si>
    <t>23/05/2016</t>
  </si>
  <si>
    <t>25/05/2016</t>
  </si>
  <si>
    <t>27/05/2016</t>
  </si>
  <si>
    <t>30/05/2016</t>
  </si>
  <si>
    <t>01/06/2016</t>
  </si>
  <si>
    <t>03/06/2016</t>
  </si>
  <si>
    <t>06/06/2016</t>
  </si>
  <si>
    <t>08/06/2016</t>
  </si>
  <si>
    <t>10/06/2016</t>
  </si>
  <si>
    <t>13/06/2016</t>
  </si>
  <si>
    <t>15/06/2016</t>
  </si>
  <si>
    <t>17/06/2016</t>
  </si>
  <si>
    <t>20/06/2016</t>
  </si>
  <si>
    <t>22/06/2016</t>
  </si>
  <si>
    <t>24/06/2016</t>
  </si>
  <si>
    <t>27/06/2016</t>
  </si>
  <si>
    <t>29/06/2016</t>
  </si>
  <si>
    <t>01/07/2016</t>
  </si>
  <si>
    <t>04/07/2016</t>
  </si>
  <si>
    <t>06/07/2016</t>
  </si>
  <si>
    <t>08/07/2016</t>
  </si>
  <si>
    <t>11/07/2016</t>
  </si>
  <si>
    <t>13/07/2016</t>
  </si>
  <si>
    <t>15/07/2016</t>
  </si>
  <si>
    <t>18/07/2016</t>
  </si>
  <si>
    <t>20/07/2016</t>
  </si>
  <si>
    <t>22/07/2016</t>
  </si>
  <si>
    <t>25/07/2016</t>
  </si>
  <si>
    <t>27/07/2016</t>
  </si>
  <si>
    <t>29/07/2016</t>
  </si>
  <si>
    <t>01/08/2016</t>
  </si>
  <si>
    <t>03/08/2016</t>
  </si>
  <si>
    <t>05/08/2016</t>
  </si>
  <si>
    <t>08/08/2016</t>
  </si>
  <si>
    <t>10/08/2016</t>
  </si>
  <si>
    <t>12/08/2016</t>
  </si>
  <si>
    <t>15/08/2016</t>
  </si>
  <si>
    <t>17/08/2016</t>
  </si>
  <si>
    <t>19/08/2016</t>
  </si>
  <si>
    <t>22/08/2016</t>
  </si>
  <si>
    <t>24/08/2016</t>
  </si>
  <si>
    <t>26/08/2016</t>
  </si>
  <si>
    <t>29/08/2016</t>
  </si>
  <si>
    <t>06/09/2016</t>
  </si>
  <si>
    <t>09/09/2016</t>
  </si>
  <si>
    <t>12/09/2016</t>
  </si>
  <si>
    <t>14/09/2016</t>
  </si>
  <si>
    <t>16/09/2016</t>
  </si>
  <si>
    <t>19/09/2016</t>
  </si>
  <si>
    <t>21/09/2016</t>
  </si>
  <si>
    <t>23/09/2016</t>
  </si>
  <si>
    <t>26/09/2016</t>
  </si>
  <si>
    <t>28/09/2016</t>
  </si>
  <si>
    <t>30/09/2016</t>
  </si>
  <si>
    <t>03/10/2016</t>
  </si>
  <si>
    <t>05/10/2016</t>
  </si>
  <si>
    <t>07/10/2016</t>
  </si>
  <si>
    <t>10/10/2016</t>
  </si>
  <si>
    <t>14/10/2016</t>
  </si>
  <si>
    <t>17/10/2016</t>
  </si>
  <si>
    <t>19/10/2016</t>
  </si>
  <si>
    <t>21/10/2016</t>
  </si>
  <si>
    <t>24/10/2016</t>
  </si>
  <si>
    <t>26/10/2016</t>
  </si>
  <si>
    <t>28/10/2016</t>
  </si>
  <si>
    <t>31/10/2016</t>
  </si>
  <si>
    <t>04/11/2016</t>
  </si>
  <si>
    <t>07/11/2016</t>
  </si>
  <si>
    <t>09/11/2016</t>
  </si>
  <si>
    <t>11/11/2016</t>
  </si>
  <si>
    <t>14/11/2016</t>
  </si>
  <si>
    <t>16/11/2016</t>
  </si>
  <si>
    <t>18/11/2016</t>
  </si>
  <si>
    <t>21/11/2016</t>
  </si>
  <si>
    <t>23/11/2016</t>
  </si>
  <si>
    <t>25/11/2016</t>
  </si>
  <si>
    <t>28/11/2016</t>
  </si>
  <si>
    <t>30/11/2016</t>
  </si>
  <si>
    <t>02/12/2016</t>
  </si>
  <si>
    <t>05/12/2016</t>
  </si>
  <si>
    <t>07/12/2016</t>
  </si>
  <si>
    <t>09/12/2016</t>
  </si>
  <si>
    <t>12/12/2016</t>
  </si>
  <si>
    <t>14/12/2016</t>
  </si>
  <si>
    <t>16/12/2016</t>
  </si>
  <si>
    <t>19/12/2016</t>
  </si>
  <si>
    <t>21/12/2016</t>
  </si>
  <si>
    <t>23/12/2016</t>
  </si>
  <si>
    <t>26/12/2016</t>
  </si>
  <si>
    <t>28/12/2016</t>
  </si>
  <si>
    <t>30/12/2016</t>
  </si>
  <si>
    <t>02/01/2017</t>
  </si>
  <si>
    <t>04/01/2017</t>
  </si>
  <si>
    <t>06/01/2017</t>
  </si>
  <si>
    <t>09/01/2017</t>
  </si>
  <si>
    <t>11/01/2017</t>
  </si>
  <si>
    <t>13/01/2017</t>
  </si>
  <si>
    <t>16/01/2017</t>
  </si>
  <si>
    <t>18/01/2017</t>
  </si>
  <si>
    <t>20/01/2017</t>
  </si>
  <si>
    <t>23/01/2017</t>
  </si>
  <si>
    <t>25/01/2017</t>
  </si>
  <si>
    <t>27/01/2017</t>
  </si>
  <si>
    <t>30/01/2017</t>
  </si>
  <si>
    <t>01/02/2017</t>
  </si>
  <si>
    <t>03/02/2017</t>
  </si>
  <si>
    <t>06/02/2017</t>
  </si>
  <si>
    <t>08/02/2017</t>
  </si>
  <si>
    <t>10/02/2017</t>
  </si>
  <si>
    <t>13/02/2017</t>
  </si>
  <si>
    <t>15/02/2017</t>
  </si>
  <si>
    <t>17/02/2017</t>
  </si>
  <si>
    <t>20/02/2017</t>
  </si>
  <si>
    <t>22/02/2017</t>
  </si>
  <si>
    <t>24/02/2017</t>
  </si>
  <si>
    <t>01/03/2017</t>
  </si>
  <si>
    <t>03/03/2017</t>
  </si>
  <si>
    <t>06/03/2017</t>
  </si>
  <si>
    <t>08/03/2017</t>
  </si>
  <si>
    <t>10/03/2017</t>
  </si>
  <si>
    <t>13/03/2017</t>
  </si>
  <si>
    <t>15/03/2017</t>
  </si>
  <si>
    <t>17/03/2017</t>
  </si>
  <si>
    <t>20/03/2017</t>
  </si>
  <si>
    <t>22/03/2017</t>
  </si>
  <si>
    <t>24/03/2017</t>
  </si>
  <si>
    <t>27/03/2017</t>
  </si>
  <si>
    <t>29/03/2017</t>
  </si>
  <si>
    <t>31/03/2017</t>
  </si>
  <si>
    <t>03/04/2017</t>
  </si>
  <si>
    <t>05/04/2017</t>
  </si>
  <si>
    <t>07/04/2017</t>
  </si>
  <si>
    <t>10/04/2017</t>
  </si>
  <si>
    <t>12/04/2017</t>
  </si>
  <si>
    <t>15/04/2017</t>
  </si>
  <si>
    <t>17/04/2017</t>
  </si>
  <si>
    <t>19/04/2017</t>
  </si>
  <si>
    <t>22/04/2017</t>
  </si>
  <si>
    <t>24/04/2017</t>
  </si>
  <si>
    <t>26/04/2017</t>
  </si>
  <si>
    <t>28/04/2017</t>
  </si>
  <si>
    <t>03/05/2017</t>
  </si>
  <si>
    <t>05/05/2017</t>
  </si>
  <si>
    <t>08/05/2017</t>
  </si>
  <si>
    <t>10/05/2017</t>
  </si>
  <si>
    <t>12/05/2017</t>
  </si>
  <si>
    <t>15/05/2017</t>
  </si>
  <si>
    <t>17/05/2017</t>
  </si>
  <si>
    <t>19/05/2017</t>
  </si>
  <si>
    <t>22/05/2017</t>
  </si>
  <si>
    <t>24/05/2017</t>
  </si>
  <si>
    <t>26/05/2017</t>
  </si>
  <si>
    <t>29/05/2017</t>
  </si>
  <si>
    <t>31/05/2017</t>
  </si>
  <si>
    <t>02/06/2017</t>
  </si>
  <si>
    <t>05/06/2017</t>
  </si>
  <si>
    <t>07/06/2017</t>
  </si>
  <si>
    <t>09/06/2017</t>
  </si>
  <si>
    <t>12/06/2017</t>
  </si>
  <si>
    <t>14/06/2017</t>
  </si>
  <si>
    <t>16/06/2017</t>
  </si>
  <si>
    <t>19/06/2017</t>
  </si>
  <si>
    <t>21/06/2017</t>
  </si>
  <si>
    <t>23/06/2017</t>
  </si>
  <si>
    <t>26/06/2017</t>
  </si>
  <si>
    <t>28/06/2017</t>
  </si>
  <si>
    <t>30/06/2017</t>
  </si>
  <si>
    <t>03/07/2017</t>
  </si>
  <si>
    <t>05/07/2017</t>
  </si>
  <si>
    <t>07/07/2017</t>
  </si>
  <si>
    <t>10/07/2017</t>
  </si>
  <si>
    <t>12/07/2017</t>
  </si>
  <si>
    <t>14/07/2017</t>
  </si>
  <si>
    <t>17/07/2017</t>
  </si>
  <si>
    <t>19/07/2017</t>
  </si>
  <si>
    <t>21/07/2017</t>
  </si>
  <si>
    <t>24/07/2017</t>
  </si>
  <si>
    <t>26/07/2017</t>
  </si>
  <si>
    <t>28/07/2017</t>
  </si>
  <si>
    <t>31/07/2017</t>
  </si>
  <si>
    <t>02/08/2017</t>
  </si>
  <si>
    <t>04/08/2017</t>
  </si>
  <si>
    <t>07/08/2017</t>
  </si>
  <si>
    <t>09/08/2017</t>
  </si>
  <si>
    <t>11/08/2017</t>
  </si>
  <si>
    <t>14/08/2017</t>
  </si>
  <si>
    <t>16/08/2017</t>
  </si>
  <si>
    <t>18/08/2017</t>
  </si>
  <si>
    <t>21/08/2017</t>
  </si>
  <si>
    <t>23/08/2017</t>
  </si>
  <si>
    <t>25/08/2017</t>
  </si>
  <si>
    <t>28/08/2017</t>
  </si>
  <si>
    <t>07/09/2017</t>
  </si>
  <si>
    <t>11/09/2017</t>
  </si>
  <si>
    <t>13/09/2017</t>
  </si>
  <si>
    <t>15/09/2017</t>
  </si>
  <si>
    <t>18/09/2017</t>
  </si>
  <si>
    <t>20/09/2017</t>
  </si>
  <si>
    <t>22/09/2017</t>
  </si>
  <si>
    <t>25/09/2017</t>
  </si>
  <si>
    <t>27/09/2017</t>
  </si>
  <si>
    <t>29/09/2017</t>
  </si>
  <si>
    <t>02/10/2017</t>
  </si>
  <si>
    <t>04/10/2017</t>
  </si>
  <si>
    <t>06/10/2017</t>
  </si>
  <si>
    <t>09/10/2017</t>
  </si>
  <si>
    <t>11/10/2017</t>
  </si>
  <si>
    <t>13/10/2017</t>
  </si>
  <si>
    <t>16/10/2017</t>
  </si>
  <si>
    <t>18/10/2017</t>
  </si>
  <si>
    <t>20/10/2017</t>
  </si>
  <si>
    <t>23/10/2017</t>
  </si>
  <si>
    <t>25/10/2017</t>
  </si>
  <si>
    <t>27/10/2017</t>
  </si>
  <si>
    <t>30/10/2017</t>
  </si>
  <si>
    <t>01/11/2017</t>
  </si>
  <si>
    <t>03/11/2017</t>
  </si>
  <si>
    <t>06/11/2017</t>
  </si>
  <si>
    <t>08/11/2017</t>
  </si>
  <si>
    <t>10/11/2017</t>
  </si>
  <si>
    <t>13/11/2017</t>
  </si>
  <si>
    <t>16/11/2017</t>
  </si>
  <si>
    <t>17/11/2017</t>
  </si>
  <si>
    <t>20/11/2017</t>
  </si>
  <si>
    <t>22/11/2017</t>
  </si>
  <si>
    <t>24/11/2017</t>
  </si>
  <si>
    <t>27/11/2017</t>
  </si>
  <si>
    <t>29/11/2017</t>
  </si>
  <si>
    <t>01/12/2017</t>
  </si>
  <si>
    <t>04/12/2017</t>
  </si>
  <si>
    <t>06/12/2017</t>
  </si>
  <si>
    <t>08/12/2017</t>
  </si>
  <si>
    <t>11/12/2017</t>
  </si>
  <si>
    <t>13/12/2017</t>
  </si>
  <si>
    <t>15/12/2017</t>
  </si>
  <si>
    <t>18/12/2017</t>
  </si>
  <si>
    <t>20/12/2017</t>
  </si>
  <si>
    <t>22/12/2017</t>
  </si>
  <si>
    <t>26/12/2017</t>
  </si>
  <si>
    <t>27/12/2017</t>
  </si>
  <si>
    <t>29/12/2017</t>
  </si>
  <si>
    <t>02/01/2018</t>
  </si>
  <si>
    <t>03/01/2018</t>
  </si>
  <si>
    <t>05/01/2018</t>
  </si>
  <si>
    <t>08/01/2018</t>
  </si>
  <si>
    <t>10/01/2018</t>
  </si>
  <si>
    <t>12/01/2018</t>
  </si>
  <si>
    <t>15/01/2018</t>
  </si>
  <si>
    <t>17/01/2018</t>
  </si>
  <si>
    <t>19/01/2018</t>
  </si>
  <si>
    <t>22/01/2018</t>
  </si>
  <si>
    <t>24/01/2018</t>
  </si>
  <si>
    <t>26/01/2018</t>
  </si>
  <si>
    <t>29/01/2018</t>
  </si>
  <si>
    <t>31/01/2018</t>
  </si>
  <si>
    <t>02/02/2018</t>
  </si>
  <si>
    <t>05/02/2018</t>
  </si>
  <si>
    <t>07/02/2018</t>
  </si>
  <si>
    <t>09/02/2018</t>
  </si>
  <si>
    <t>14/02/2018</t>
  </si>
  <si>
    <t>16/02/2018</t>
  </si>
  <si>
    <t>19/02/2018</t>
  </si>
  <si>
    <t>21/02/2018</t>
  </si>
  <si>
    <t>23/02/2018</t>
  </si>
  <si>
    <t>26/02/2018</t>
  </si>
  <si>
    <t>28/02/2018</t>
  </si>
  <si>
    <t>02/03/2018</t>
  </si>
  <si>
    <t>05/03/2018</t>
  </si>
  <si>
    <t>07/03/2018</t>
  </si>
  <si>
    <t>09/03/2018</t>
  </si>
  <si>
    <t>12/03/2018</t>
  </si>
  <si>
    <t>14/03/2018</t>
  </si>
  <si>
    <t>16/03/2018</t>
  </si>
  <si>
    <t>19/03/2018</t>
  </si>
  <si>
    <t>21/03/2018</t>
  </si>
  <si>
    <t>23/03/2018</t>
  </si>
  <si>
    <t>26/03/2018</t>
  </si>
  <si>
    <t>28/03/2018</t>
  </si>
  <si>
    <t>31/03/2018</t>
  </si>
  <si>
    <t>02/04/2018</t>
  </si>
  <si>
    <t>04/04/2018</t>
  </si>
  <si>
    <t>06/04/2018</t>
  </si>
  <si>
    <t>09/04/2018</t>
  </si>
  <si>
    <t>11/04/2018</t>
  </si>
  <si>
    <t>13/04/2018</t>
  </si>
  <si>
    <t>16/04/2018</t>
  </si>
  <si>
    <t>18/04/2018</t>
  </si>
  <si>
    <t>20/04/2018</t>
  </si>
  <si>
    <t>23/04/2018</t>
  </si>
  <si>
    <t>25/04/2018</t>
  </si>
  <si>
    <t>27/04/2018</t>
  </si>
  <si>
    <t>30/04/2018</t>
  </si>
  <si>
    <t>02/05/2018</t>
  </si>
  <si>
    <t>04/05/2018</t>
  </si>
  <si>
    <t>07/05/2018</t>
  </si>
  <si>
    <t>09/05/2018</t>
  </si>
  <si>
    <t>11/05/2018</t>
  </si>
  <si>
    <t>14/05/2018</t>
  </si>
  <si>
    <t>16/05/2018</t>
  </si>
  <si>
    <t>18/05/2018</t>
  </si>
  <si>
    <t>21/05/2018</t>
  </si>
  <si>
    <t>23/05/2018</t>
  </si>
  <si>
    <t>25/05/2018</t>
  </si>
  <si>
    <t>28/05/2018</t>
  </si>
  <si>
    <t>30/05/2018</t>
  </si>
  <si>
    <t>01/06/2018</t>
  </si>
  <si>
    <t>04/06/2018</t>
  </si>
  <si>
    <t>06/06/2018</t>
  </si>
  <si>
    <t>08/06/2018</t>
  </si>
  <si>
    <t>11/06/2018</t>
  </si>
  <si>
    <t>13/06/2018</t>
  </si>
  <si>
    <t>15/06/2018</t>
  </si>
  <si>
    <t>18/06/2018</t>
  </si>
  <si>
    <t>20/06/2018</t>
  </si>
  <si>
    <t>22/06/2018</t>
  </si>
  <si>
    <t>25/06/2018</t>
  </si>
  <si>
    <t>27/06/2018</t>
  </si>
  <si>
    <t>29/06/2018</t>
  </si>
  <si>
    <t>02/07/2018</t>
  </si>
  <si>
    <t>04/07/2018</t>
  </si>
  <si>
    <t>06/07/2018</t>
  </si>
  <si>
    <t>09/07/2018</t>
  </si>
  <si>
    <t>11/07/2018</t>
  </si>
  <si>
    <t>13/07/2018</t>
  </si>
  <si>
    <t>16/07/2018</t>
  </si>
  <si>
    <t>18/07/2018</t>
  </si>
  <si>
    <t>20/07/2018</t>
  </si>
  <si>
    <t>23/07/2018</t>
  </si>
  <si>
    <t>25/07/2018</t>
  </si>
  <si>
    <t>27/07/2018</t>
  </si>
  <si>
    <t>30/07/2018</t>
  </si>
  <si>
    <t>01/08/2018</t>
  </si>
  <si>
    <t>03/08/2018</t>
  </si>
  <si>
    <t>06/08/2018</t>
  </si>
  <si>
    <t>08/08/2018</t>
  </si>
  <si>
    <t>10/08/2018</t>
  </si>
  <si>
    <t>13/08/2018</t>
  </si>
  <si>
    <t>15/08/2018</t>
  </si>
  <si>
    <t>17/08/2018</t>
  </si>
  <si>
    <t>20/08/2018</t>
  </si>
  <si>
    <t>22/08/2018</t>
  </si>
  <si>
    <t>24/08/2018</t>
  </si>
  <si>
    <t>27/08/2018</t>
  </si>
  <si>
    <t>08/09/2018</t>
  </si>
  <si>
    <t>10/09/2018</t>
  </si>
  <si>
    <t>12/09/2018</t>
  </si>
  <si>
    <t>14/09/2018</t>
  </si>
  <si>
    <t>17/09/2018</t>
  </si>
  <si>
    <t>19/09/2018</t>
  </si>
  <si>
    <t>21/09/2018</t>
  </si>
  <si>
    <t>24/09/2018</t>
  </si>
  <si>
    <t>26/09/2018</t>
  </si>
  <si>
    <t>28/09/2018</t>
  </si>
  <si>
    <t>01/10/2018</t>
  </si>
  <si>
    <t>03/10/2018</t>
  </si>
  <si>
    <t>05/10/2018</t>
  </si>
  <si>
    <t>08/10/2018</t>
  </si>
  <si>
    <t>10/10/2018</t>
  </si>
  <si>
    <t>13/10/2018</t>
  </si>
  <si>
    <t>15/10/2018</t>
  </si>
  <si>
    <t>17/10/2018</t>
  </si>
  <si>
    <t>19/10/2018</t>
  </si>
  <si>
    <t>22/10/2018</t>
  </si>
  <si>
    <t>24/10/2018</t>
  </si>
  <si>
    <t>26/10/2018</t>
  </si>
  <si>
    <t>29/10/2018</t>
  </si>
  <si>
    <t>31/10/2018</t>
  </si>
  <si>
    <t>03/11/2018</t>
  </si>
  <si>
    <t>05/11/2018</t>
  </si>
  <si>
    <t>07/11/2018</t>
  </si>
  <si>
    <t>09/11/2018</t>
  </si>
  <si>
    <t>12/11/2018</t>
  </si>
  <si>
    <t>14/11/2018</t>
  </si>
  <si>
    <t>16/11/2018</t>
  </si>
  <si>
    <t>19/11/2018</t>
  </si>
  <si>
    <t>21/11/2018</t>
  </si>
  <si>
    <t>23/11/2018</t>
  </si>
  <si>
    <t>26/11/2018</t>
  </si>
  <si>
    <t>28/11/2018</t>
  </si>
  <si>
    <t>30/11/2018</t>
  </si>
  <si>
    <t>03/12/2018</t>
  </si>
  <si>
    <t>05/12/2018</t>
  </si>
  <si>
    <t>07/12/2018</t>
  </si>
  <si>
    <t>10/12/2018</t>
  </si>
  <si>
    <t>12/12/2018</t>
  </si>
  <si>
    <t>14/12/2018</t>
  </si>
  <si>
    <t>17/12/2018</t>
  </si>
  <si>
    <t>19/12/2018</t>
  </si>
  <si>
    <t>21/12/2018</t>
  </si>
  <si>
    <t>24/12/2018</t>
  </si>
  <si>
    <t>26/12/2018</t>
  </si>
  <si>
    <t>28/12/2018</t>
  </si>
  <si>
    <t>31/12/2018</t>
  </si>
  <si>
    <t>02/01/2019</t>
  </si>
  <si>
    <t>04/01/2019</t>
  </si>
  <si>
    <t>07/01/2019</t>
  </si>
  <si>
    <t>09/01/2019</t>
  </si>
  <si>
    <t>11/01/2019</t>
  </si>
  <si>
    <t>14/01/2019</t>
  </si>
  <si>
    <t>16/01/2019</t>
  </si>
  <si>
    <t>18/01/2019</t>
  </si>
  <si>
    <t>21/01/2019</t>
  </si>
  <si>
    <t>23/01/2019</t>
  </si>
  <si>
    <t>25/01/2019</t>
  </si>
  <si>
    <t>28/01/2019</t>
  </si>
  <si>
    <t>30/01/2019</t>
  </si>
  <si>
    <t>01/02/2019</t>
  </si>
  <si>
    <t>04/02/2019</t>
  </si>
  <si>
    <t>06/02/2019</t>
  </si>
  <si>
    <t>08/02/2019</t>
  </si>
  <si>
    <t>11/02/2019</t>
  </si>
  <si>
    <t>13/02/2019</t>
  </si>
  <si>
    <t>15/02/2019</t>
  </si>
  <si>
    <t>18/02/2019</t>
  </si>
  <si>
    <t>20/02/2019</t>
  </si>
  <si>
    <t>22/02/2019</t>
  </si>
  <si>
    <t>25/02/2019</t>
  </si>
  <si>
    <t>27/02/2019</t>
  </si>
  <si>
    <t>01/03/2019</t>
  </si>
  <si>
    <t>06/03/2019</t>
  </si>
  <si>
    <t>08/03/2019</t>
  </si>
  <si>
    <t>11/03/2019</t>
  </si>
  <si>
    <t>13/03/2019</t>
  </si>
  <si>
    <t>15/03/2019</t>
  </si>
  <si>
    <t>18/03/2019</t>
  </si>
  <si>
    <t>20/03/2019</t>
  </si>
  <si>
    <t>22/03/2019</t>
  </si>
  <si>
    <t>25/03/2019</t>
  </si>
  <si>
    <t>27/03/2019</t>
  </si>
  <si>
    <t>29/03/2019</t>
  </si>
  <si>
    <t>01/04/2019</t>
  </si>
  <si>
    <t>03/04/2019</t>
  </si>
  <si>
    <t>05/04/2019</t>
  </si>
  <si>
    <t>08/04/2019</t>
  </si>
  <si>
    <t>10/04/2019</t>
  </si>
  <si>
    <t>12/04/2019</t>
  </si>
  <si>
    <t>15/04/2019</t>
  </si>
  <si>
    <t>17/04/2019</t>
  </si>
  <si>
    <t>20/04/2019</t>
  </si>
  <si>
    <t>22/04/2019</t>
  </si>
  <si>
    <t>24/04/2019</t>
  </si>
  <si>
    <t>26/04/2019</t>
  </si>
  <si>
    <t>29/04/2019</t>
  </si>
  <si>
    <t>02/05/2019</t>
  </si>
  <si>
    <t>03/05/2019</t>
  </si>
  <si>
    <t>06/05/2019</t>
  </si>
  <si>
    <t>08/05/2019</t>
  </si>
  <si>
    <t>10/05/2019</t>
  </si>
  <si>
    <t>13/05/2019</t>
  </si>
  <si>
    <t>15/05/2019</t>
  </si>
  <si>
    <t>17/05/2019</t>
  </si>
  <si>
    <t>20/05/2019</t>
  </si>
  <si>
    <t>22/05/2019</t>
  </si>
  <si>
    <t>24/05/2019</t>
  </si>
  <si>
    <t>27/05/2019</t>
  </si>
  <si>
    <t>29/05/2019</t>
  </si>
  <si>
    <t>31/05/2019</t>
  </si>
  <si>
    <t>03/06/2019</t>
  </si>
  <si>
    <t>05/06/2019</t>
  </si>
  <si>
    <t>07/06/2019</t>
  </si>
  <si>
    <t>10/06/2019</t>
  </si>
  <si>
    <t>12/06/2019</t>
  </si>
  <si>
    <t>14/06/2019</t>
  </si>
  <si>
    <t>17/06/2019</t>
  </si>
  <si>
    <t>19/06/2019</t>
  </si>
  <si>
    <t>21/06/2019</t>
  </si>
  <si>
    <t>24/06/2019</t>
  </si>
  <si>
    <t>26/06/2019</t>
  </si>
  <si>
    <t>28/06/2019</t>
  </si>
  <si>
    <t>01/07/2019</t>
  </si>
  <si>
    <t>03/07/2019</t>
  </si>
  <si>
    <t>05/07/2019</t>
  </si>
  <si>
    <t>08/07/2019</t>
  </si>
  <si>
    <t>10/07/2019</t>
  </si>
  <si>
    <t>12/07/2019</t>
  </si>
  <si>
    <t>15/07/2019</t>
  </si>
  <si>
    <t>17/07/2019</t>
  </si>
  <si>
    <t>19/07/2019</t>
  </si>
  <si>
    <t>22/07/2019</t>
  </si>
  <si>
    <t>24/07/2019</t>
  </si>
  <si>
    <t>26/07/2019</t>
  </si>
  <si>
    <t>29/07/2019</t>
  </si>
  <si>
    <t>31/07/2019</t>
  </si>
  <si>
    <t>02/08/2019</t>
  </si>
  <si>
    <t>05/08/2019</t>
  </si>
  <si>
    <t>07/08/2019</t>
  </si>
  <si>
    <t>09/08/2019</t>
  </si>
  <si>
    <t>12/08/2019</t>
  </si>
  <si>
    <t>14/08/2019</t>
  </si>
  <si>
    <t>16/08/2019</t>
  </si>
  <si>
    <t>19/08/2019</t>
  </si>
  <si>
    <t>21/08/2019</t>
  </si>
  <si>
    <t>23/08/2019</t>
  </si>
  <si>
    <t>26/08/2019</t>
  </si>
  <si>
    <t>28/08/2019</t>
  </si>
  <si>
    <t>30/08/2019</t>
  </si>
  <si>
    <t>06/09/2019</t>
  </si>
  <si>
    <t>09/09/2019</t>
  </si>
  <si>
    <t>11/09/2019</t>
  </si>
  <si>
    <t>13/09/2019</t>
  </si>
  <si>
    <t>16/09/2019</t>
  </si>
  <si>
    <t>18/09/2019</t>
  </si>
  <si>
    <t>20/09/2019</t>
  </si>
  <si>
    <t>23/09/2019</t>
  </si>
  <si>
    <t>25/09/2019</t>
  </si>
  <si>
    <t>27/09/2019</t>
  </si>
  <si>
    <t>30/09/2019</t>
  </si>
  <si>
    <t>02/10/2019</t>
  </si>
  <si>
    <t>04/10/2019</t>
  </si>
  <si>
    <t>07/10/2019</t>
  </si>
  <si>
    <t>09/10/2019</t>
  </si>
  <si>
    <t>11/10/2019</t>
  </si>
  <si>
    <t>14/10/2019</t>
  </si>
  <si>
    <t>16/10/2019</t>
  </si>
  <si>
    <t>18/10/2019</t>
  </si>
  <si>
    <t>21/10/2019</t>
  </si>
  <si>
    <t>23/10/2019</t>
  </si>
  <si>
    <t>25/10/2019</t>
  </si>
  <si>
    <t>28/10/2019</t>
  </si>
  <si>
    <t>30/10/2019</t>
  </si>
  <si>
    <t>01/11/2019</t>
  </si>
  <si>
    <t>04/11/2019</t>
  </si>
  <si>
    <t>06/11/2019</t>
  </si>
  <si>
    <t>09/11/2019</t>
  </si>
  <si>
    <t>11/11/2019</t>
  </si>
  <si>
    <t>13/11/2019</t>
  </si>
  <si>
    <t>16/11/2019</t>
  </si>
  <si>
    <t>18/11/2019</t>
  </si>
  <si>
    <t>21/11/2019</t>
  </si>
  <si>
    <t>22/11/2019</t>
  </si>
  <si>
    <t>25/11/2019</t>
  </si>
  <si>
    <t>27/11/2019</t>
  </si>
  <si>
    <t>29/11/2019</t>
  </si>
  <si>
    <t>02/12/2019</t>
  </si>
  <si>
    <t>04/12/2019</t>
  </si>
  <si>
    <t>06/12/2019</t>
  </si>
  <si>
    <t>09/12/2019</t>
  </si>
  <si>
    <t>11/12/2019</t>
  </si>
  <si>
    <t>13/12/2019</t>
  </si>
  <si>
    <t>16/12/2019</t>
  </si>
  <si>
    <t>18/12/2019</t>
  </si>
  <si>
    <t>20/12/2019</t>
  </si>
  <si>
    <t>23/12/2019</t>
  </si>
  <si>
    <t>26/12/2019</t>
  </si>
  <si>
    <t>28/12/2019</t>
  </si>
  <si>
    <t>30/12/2019</t>
  </si>
  <si>
    <t>03/01/2020</t>
  </si>
  <si>
    <t>06/01/2020</t>
  </si>
  <si>
    <t>08/01/2020</t>
  </si>
  <si>
    <t>10/01/2020</t>
  </si>
  <si>
    <t>13/01/2020</t>
  </si>
  <si>
    <t>15/01/2020</t>
  </si>
  <si>
    <t>17/01/2020</t>
  </si>
  <si>
    <t>20/01/2020</t>
  </si>
  <si>
    <t>22/01/2020</t>
  </si>
  <si>
    <t>24/01/2020</t>
  </si>
  <si>
    <t>27/01/2020</t>
  </si>
  <si>
    <t>29/01/2020</t>
  </si>
  <si>
    <t>31/01/2020</t>
  </si>
  <si>
    <t>03/02/2020</t>
  </si>
  <si>
    <t>05/02/2020</t>
  </si>
  <si>
    <t>07/02/2020</t>
  </si>
  <si>
    <t>10/02/2020</t>
  </si>
  <si>
    <t>12/02/2020</t>
  </si>
  <si>
    <t>14/02/2020</t>
  </si>
  <si>
    <t>17/02/2020</t>
  </si>
  <si>
    <t>19/02/2020</t>
  </si>
  <si>
    <t>21/02/2020</t>
  </si>
  <si>
    <t>26/02/2020</t>
  </si>
  <si>
    <t>28/02/2020</t>
  </si>
  <si>
    <t>02/03/2020</t>
  </si>
  <si>
    <t>04/03/2020</t>
  </si>
  <si>
    <t>06/03/2020</t>
  </si>
  <si>
    <t>09/03/2020</t>
  </si>
  <si>
    <t>11/03/2020</t>
  </si>
  <si>
    <t>13/03/2020</t>
  </si>
  <si>
    <t>16/03/2020</t>
  </si>
  <si>
    <t>18/03/2020</t>
  </si>
  <si>
    <t>20/03/2020</t>
  </si>
  <si>
    <t>23/03/2020</t>
  </si>
  <si>
    <t>25/03/2020</t>
  </si>
  <si>
    <t>27/03/2020</t>
  </si>
  <si>
    <t>30/03/2020</t>
  </si>
  <si>
    <t>01/04/2020</t>
  </si>
  <si>
    <t>03/04/2020</t>
  </si>
  <si>
    <t>06/04/2020</t>
  </si>
  <si>
    <t>08/04/2020</t>
  </si>
  <si>
    <t>11/04/2020</t>
  </si>
  <si>
    <t>13/04/2020</t>
  </si>
  <si>
    <t>15/04/2020</t>
  </si>
  <si>
    <t>17/04/2020</t>
  </si>
  <si>
    <t>20/04/2020</t>
  </si>
  <si>
    <t>22/04/2020</t>
  </si>
  <si>
    <t>24/04/2020</t>
  </si>
  <si>
    <t>27/04/2020</t>
  </si>
  <si>
    <t>29/04/2020</t>
  </si>
  <si>
    <t>02/05/2020</t>
  </si>
  <si>
    <t>04/05/2020</t>
  </si>
  <si>
    <t>06/05/2020</t>
  </si>
  <si>
    <t>08/05/2020</t>
  </si>
  <si>
    <t>11/05/2020</t>
  </si>
  <si>
    <t>13/05/2020</t>
  </si>
  <si>
    <t>15/05/2020</t>
  </si>
  <si>
    <t>18/05/2020</t>
  </si>
  <si>
    <t>20/05/2020</t>
  </si>
  <si>
    <t>22/05/2020</t>
  </si>
  <si>
    <t>25/05/2020</t>
  </si>
  <si>
    <t>27/05/2020</t>
  </si>
  <si>
    <t>29/05/2020</t>
  </si>
  <si>
    <t>01/06/2020</t>
  </si>
  <si>
    <t>03/06/2020</t>
  </si>
  <si>
    <t>05/06/2020</t>
  </si>
  <si>
    <t>08/06/2020</t>
  </si>
  <si>
    <t>10/06/2020</t>
  </si>
  <si>
    <t>12/06/2020</t>
  </si>
  <si>
    <t>15/06/2020</t>
  </si>
  <si>
    <t>17/06/2020</t>
  </si>
  <si>
    <t>19/06/2020</t>
  </si>
  <si>
    <t>22/06/2020</t>
  </si>
  <si>
    <t>24/06/2020</t>
  </si>
  <si>
    <t>26/06/2020</t>
  </si>
  <si>
    <t>29/06/2020</t>
  </si>
  <si>
    <t>01/07/2020</t>
  </si>
  <si>
    <t>03/07/2020</t>
  </si>
  <si>
    <t>06/07/2020</t>
  </si>
  <si>
    <t>08/07/2020</t>
  </si>
  <si>
    <t>10/07/2020</t>
  </si>
  <si>
    <t>13/07/2020</t>
  </si>
  <si>
    <t>15/07/2020</t>
  </si>
  <si>
    <t>17/07/2020</t>
  </si>
  <si>
    <t>20/07/2020</t>
  </si>
  <si>
    <t>22/07/2020</t>
  </si>
  <si>
    <t>24/07/2020</t>
  </si>
  <si>
    <t>27/07/2020</t>
  </si>
  <si>
    <t>29/07/2020</t>
  </si>
  <si>
    <t>31/07/2020</t>
  </si>
  <si>
    <t>03/08/2020</t>
  </si>
  <si>
    <t>04/08/2020</t>
  </si>
  <si>
    <t>05/08/2020</t>
  </si>
  <si>
    <t>06/08/2020</t>
  </si>
  <si>
    <t>07/08/2020</t>
  </si>
  <si>
    <t>08/08/2020</t>
  </si>
  <si>
    <t>10/08/2020</t>
  </si>
  <si>
    <t>11/08/2020</t>
  </si>
  <si>
    <t>12/08/2020</t>
  </si>
  <si>
    <t>13/08/2020</t>
  </si>
  <si>
    <t>14/08/2020</t>
  </si>
  <si>
    <t>15/08/2020</t>
  </si>
  <si>
    <t>17/08/2020</t>
  </si>
  <si>
    <t>18/08/2020</t>
  </si>
  <si>
    <t>19/08/2020</t>
  </si>
  <si>
    <t>20/08/2020</t>
  </si>
  <si>
    <t>21/08/2020</t>
  </si>
  <si>
    <t>22/08/2020</t>
  </si>
  <si>
    <t>24/08/2020</t>
  </si>
  <si>
    <t>25/08/2020</t>
  </si>
  <si>
    <t>26/08/2020</t>
  </si>
  <si>
    <t>27/08/2020</t>
  </si>
  <si>
    <t>28/08/2020</t>
  </si>
  <si>
    <t>29/08/2020</t>
  </si>
  <si>
    <t>31/08/2020</t>
  </si>
  <si>
    <t>01/09/2020</t>
  </si>
  <si>
    <t>02/09/2020</t>
  </si>
  <si>
    <t>03/09/2020</t>
  </si>
  <si>
    <t>04/09/2020</t>
  </si>
  <si>
    <t>12/09/2020</t>
  </si>
  <si>
    <t>14/09/2020</t>
  </si>
  <si>
    <t>15/09/2020</t>
  </si>
  <si>
    <t>16/09/2020</t>
  </si>
  <si>
    <t>17/09/2020</t>
  </si>
  <si>
    <t>18/09/2020</t>
  </si>
  <si>
    <t>19/09/2020</t>
  </si>
  <si>
    <t>21/09/2020</t>
  </si>
  <si>
    <t>22/09/2020</t>
  </si>
  <si>
    <t>23/09/2020</t>
  </si>
  <si>
    <t>24/09/2020</t>
  </si>
  <si>
    <t>25/09/2020</t>
  </si>
  <si>
    <t>26/09/2020</t>
  </si>
  <si>
    <t>28/09/2020</t>
  </si>
  <si>
    <t>29/09/2020</t>
  </si>
  <si>
    <t>30/09/2020</t>
  </si>
  <si>
    <t>01/10/2020</t>
  </si>
  <si>
    <t>02/10/2020</t>
  </si>
  <si>
    <t>03/10/2020</t>
  </si>
  <si>
    <t>05/10/2020</t>
  </si>
  <si>
    <t>06/10/2020</t>
  </si>
  <si>
    <t>07/10/2020</t>
  </si>
  <si>
    <t>08/10/2020</t>
  </si>
  <si>
    <t>09/10/2020</t>
  </si>
  <si>
    <t>10/10/2020</t>
  </si>
  <si>
    <t>13/10/2020</t>
  </si>
  <si>
    <t>14/10/2020</t>
  </si>
  <si>
    <t>15/10/2020</t>
  </si>
  <si>
    <t>16/10/2020</t>
  </si>
  <si>
    <t>17/10/2020</t>
  </si>
  <si>
    <t>19/10/2020</t>
  </si>
  <si>
    <t>20/10/2020</t>
  </si>
  <si>
    <t>21/10/2020</t>
  </si>
  <si>
    <t>22/10/2020</t>
  </si>
  <si>
    <t>23/10/2020</t>
  </si>
  <si>
    <t>24/10/2020</t>
  </si>
  <si>
    <t>26/10/2020</t>
  </si>
  <si>
    <t>27/10/2020</t>
  </si>
  <si>
    <t>28/10/2020</t>
  </si>
  <si>
    <t>29/10/2020</t>
  </si>
  <si>
    <t>30/10/2020</t>
  </si>
  <si>
    <t>31/10/2020</t>
  </si>
  <si>
    <t>03/11/2020</t>
  </si>
  <si>
    <t>04/11/2020</t>
  </si>
  <si>
    <t>05/11/2020</t>
  </si>
  <si>
    <t>06/11/2020</t>
  </si>
  <si>
    <t>07/11/2020</t>
  </si>
  <si>
    <t>09/11/2020</t>
  </si>
  <si>
    <t>10/11/2020</t>
  </si>
  <si>
    <t>11/11/2020</t>
  </si>
  <si>
    <t>12/11/2020</t>
  </si>
  <si>
    <t>13/11/2020</t>
  </si>
  <si>
    <t>14/11/2020</t>
  </si>
  <si>
    <t>16/11/2020</t>
  </si>
  <si>
    <t>17/11/2020</t>
  </si>
  <si>
    <t>18/11/2020</t>
  </si>
  <si>
    <t>19/11/2020</t>
  </si>
  <si>
    <t>20/11/2020</t>
  </si>
  <si>
    <t>21/11/2020</t>
  </si>
  <si>
    <t>23/11/2020</t>
  </si>
  <si>
    <t>24/11/2020</t>
  </si>
  <si>
    <t>25/11/2020</t>
  </si>
  <si>
    <t>26/11/2020</t>
  </si>
  <si>
    <t>27/11/2020</t>
  </si>
  <si>
    <t>28/11/2020</t>
  </si>
  <si>
    <t>30/11/2020</t>
  </si>
  <si>
    <t>01/12/2020</t>
  </si>
  <si>
    <t>02/12/2020</t>
  </si>
  <si>
    <t>03/12/2020</t>
  </si>
  <si>
    <t>04/12/2020</t>
  </si>
  <si>
    <t>05/12/2020</t>
  </si>
  <si>
    <t>07/12/2020</t>
  </si>
  <si>
    <t>08/12/2020</t>
  </si>
  <si>
    <t>09/12/2020</t>
  </si>
  <si>
    <t>10/12/2020</t>
  </si>
  <si>
    <t>11/12/2020</t>
  </si>
  <si>
    <t>12/12/2020</t>
  </si>
  <si>
    <t>14/12/2020</t>
  </si>
  <si>
    <t>15/12/2020</t>
  </si>
  <si>
    <t>16/12/2020</t>
  </si>
  <si>
    <t>17/12/2020</t>
  </si>
  <si>
    <t>18/12/2020</t>
  </si>
  <si>
    <t>19/12/2020</t>
  </si>
  <si>
    <t>21/12/2020</t>
  </si>
  <si>
    <t>22/12/2020</t>
  </si>
  <si>
    <t>23/12/2020</t>
  </si>
  <si>
    <t>24/12/2020</t>
  </si>
  <si>
    <t>26/12/2020</t>
  </si>
  <si>
    <t>28/12/2020</t>
  </si>
  <si>
    <t>29/12/2020</t>
  </si>
  <si>
    <t>30/12/2020</t>
  </si>
  <si>
    <t>31/12/2020</t>
  </si>
  <si>
    <t>02/01/2021</t>
  </si>
  <si>
    <t>04/01/2021</t>
  </si>
  <si>
    <t>05/01/2021</t>
  </si>
  <si>
    <t>06/01/2021</t>
  </si>
  <si>
    <t>07/01/2021</t>
  </si>
  <si>
    <t>08/01/2021</t>
  </si>
  <si>
    <t>09/01/2021</t>
  </si>
  <si>
    <t>11/01/2021</t>
  </si>
  <si>
    <t>12/01/2021</t>
  </si>
  <si>
    <t>13/01/2021</t>
  </si>
  <si>
    <t>14/01/2021</t>
  </si>
  <si>
    <t>15/01/2021</t>
  </si>
  <si>
    <t>16/01/2021</t>
  </si>
  <si>
    <t>18/01/2021</t>
  </si>
  <si>
    <t>19/01/2021</t>
  </si>
  <si>
    <t>20/01/2021</t>
  </si>
  <si>
    <t>21/01/2021</t>
  </si>
  <si>
    <t>22/01/2021</t>
  </si>
  <si>
    <t>23/01/2021</t>
  </si>
  <si>
    <t>25/01/2021</t>
  </si>
  <si>
    <t>26/01/2021</t>
  </si>
  <si>
    <t>27/01/2021</t>
  </si>
  <si>
    <t>28/01/2021</t>
  </si>
  <si>
    <t>29/01/2021</t>
  </si>
  <si>
    <t>30/01/2021</t>
  </si>
  <si>
    <t>01/02/2021</t>
  </si>
  <si>
    <t>02/02/2021</t>
  </si>
  <si>
    <t>03/02/2021</t>
  </si>
  <si>
    <t>04/02/2021</t>
  </si>
  <si>
    <t>05/02/2021</t>
  </si>
  <si>
    <t>06/02/2021</t>
  </si>
  <si>
    <t>08/02/2021</t>
  </si>
  <si>
    <t>09/02/2021</t>
  </si>
  <si>
    <t>10/02/2021</t>
  </si>
  <si>
    <t>11/02/2021</t>
  </si>
  <si>
    <t>12/02/2021</t>
  </si>
  <si>
    <t>13/02/2021</t>
  </si>
  <si>
    <t>17/02/2021</t>
  </si>
  <si>
    <t>18/02/2021</t>
  </si>
  <si>
    <t>19/02/2021</t>
  </si>
  <si>
    <t>20/02/2021</t>
  </si>
  <si>
    <t>22/02/2021</t>
  </si>
  <si>
    <t>23/02/2021</t>
  </si>
  <si>
    <t>24/02/2021</t>
  </si>
  <si>
    <t>25/02/2021</t>
  </si>
  <si>
    <t>26/02/2021</t>
  </si>
  <si>
    <t>27/02/2021</t>
  </si>
  <si>
    <t>01/03/2021</t>
  </si>
  <si>
    <t>02/03/2021</t>
  </si>
  <si>
    <t>03/03/2021</t>
  </si>
  <si>
    <t>04/03/2021</t>
  </si>
  <si>
    <t>05/03/2021</t>
  </si>
  <si>
    <t>06/03/2021</t>
  </si>
  <si>
    <t>08/03/2021</t>
  </si>
  <si>
    <t>09/03/2021</t>
  </si>
  <si>
    <t>10/03/2021</t>
  </si>
  <si>
    <t>11/03/2021</t>
  </si>
  <si>
    <t>12/03/2021</t>
  </si>
  <si>
    <t>13/03/2021</t>
  </si>
  <si>
    <t>15/03/2021</t>
  </si>
  <si>
    <t>16/03/2021</t>
  </si>
  <si>
    <t>17/03/2021</t>
  </si>
  <si>
    <t>18/03/2021</t>
  </si>
  <si>
    <t>19/03/2021</t>
  </si>
  <si>
    <t>20/03/2021</t>
  </si>
  <si>
    <t>22/03/2021</t>
  </si>
  <si>
    <t>23/03/2021</t>
  </si>
  <si>
    <t>24/03/2021</t>
  </si>
  <si>
    <t>25/03/2021</t>
  </si>
  <si>
    <t>26/03/2021</t>
  </si>
  <si>
    <t>27/03/2021</t>
  </si>
  <si>
    <t>29/03/2021</t>
  </si>
  <si>
    <t>30/03/2021</t>
  </si>
  <si>
    <t>31/03/2021</t>
  </si>
  <si>
    <t>01/04/2021</t>
  </si>
  <si>
    <t>03/04/2021</t>
  </si>
  <si>
    <t>05/04/2021</t>
  </si>
  <si>
    <t>06/04/2021</t>
  </si>
  <si>
    <t>07/04/2021</t>
  </si>
  <si>
    <t>08/04/2021</t>
  </si>
  <si>
    <t>09/04/2021</t>
  </si>
  <si>
    <t>10/04/2021</t>
  </si>
  <si>
    <t>12/04/2021</t>
  </si>
  <si>
    <t>13/04/2021</t>
  </si>
  <si>
    <t>14/04/2021</t>
  </si>
  <si>
    <t>15/04/2021</t>
  </si>
  <si>
    <t>16/04/2021</t>
  </si>
  <si>
    <t>17/04/2021</t>
  </si>
  <si>
    <t>19/04/2021</t>
  </si>
  <si>
    <t>20/04/2021</t>
  </si>
  <si>
    <t>22/04/2021</t>
  </si>
  <si>
    <t>23/04/2021</t>
  </si>
  <si>
    <t>24/04/2021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</si>
  <si>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</si>
  <si>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</si>
  <si>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</si>
  <si>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</si>
  <si>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</si>
  <si>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</si>
  <si>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</si>
  <si>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</si>
  <si>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</si>
  <si>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</si>
  <si>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08/05/2021</t>
  </si>
  <si>
    <t>10/05/2021</t>
  </si>
  <si>
    <t>11/05/2021</t>
  </si>
  <si>
    <t>12/05/2021</t>
  </si>
  <si>
    <t>13/05/2021</t>
  </si>
  <si>
    <t>14/05/2021</t>
  </si>
  <si>
    <t>15/05/2021</t>
  </si>
  <si>
    <t>17/05/2021</t>
  </si>
  <si>
    <t>18/05/2021</t>
  </si>
  <si>
    <t>19/05/2021</t>
  </si>
  <si>
    <t>20/05/2021</t>
  </si>
  <si>
    <t>21/05/2021</t>
  </si>
  <si>
    <t>22/05/2021</t>
  </si>
  <si>
    <t>24/05/2021</t>
  </si>
  <si>
    <t>25/05/2021</t>
  </si>
  <si>
    <t>26/05/2021</t>
  </si>
  <si>
    <t>27/05/2021</t>
  </si>
  <si>
    <t>28/05/2021</t>
  </si>
  <si>
    <t>29/05/2021</t>
  </si>
  <si>
    <t>31/05/2021</t>
  </si>
  <si>
    <t>01/06/2021</t>
  </si>
  <si>
    <t>02/06/2021</t>
  </si>
  <si>
    <t>04/06/2021</t>
  </si>
  <si>
    <t>05/06/2021</t>
  </si>
  <si>
    <t>07/06/2021</t>
  </si>
  <si>
    <t>08/06/2021</t>
  </si>
  <si>
    <t>09/06/2021</t>
  </si>
  <si>
    <t>10/06/2021</t>
  </si>
  <si>
    <t>11/06/2021</t>
  </si>
  <si>
    <t>12/06/2021</t>
  </si>
  <si>
    <t>14/06/2021</t>
  </si>
  <si>
    <t>15/06/2021</t>
  </si>
  <si>
    <t>16/06/2021</t>
  </si>
  <si>
    <t>17/06/2021</t>
  </si>
  <si>
    <t>18/06/2021</t>
  </si>
  <si>
    <t>19/06/2021</t>
  </si>
  <si>
    <t>21/06/2021</t>
  </si>
  <si>
    <t>22/06/2021</t>
  </si>
  <si>
    <t>23/06/2021</t>
  </si>
  <si>
    <t>24/06/2021</t>
  </si>
  <si>
    <t>25/06/2021</t>
  </si>
  <si>
    <t>26/06/2021</t>
  </si>
  <si>
    <t>28/06/2021</t>
  </si>
  <si>
    <t>29/06/2021</t>
  </si>
  <si>
    <t>30/06/2021</t>
  </si>
  <si>
    <t>01/07/2021</t>
  </si>
  <si>
    <t>02/07/2021</t>
  </si>
  <si>
    <t>03/07/2021</t>
  </si>
  <si>
    <t>05/07/2021</t>
  </si>
  <si>
    <t>06/07/2021</t>
  </si>
  <si>
    <t>07/07/2021</t>
  </si>
  <si>
    <t>08/07/2021</t>
  </si>
  <si>
    <t>09/07/2021</t>
  </si>
  <si>
    <t>10/07/2021</t>
  </si>
  <si>
    <t>12/07/2021</t>
  </si>
  <si>
    <t>13/07/2021</t>
  </si>
  <si>
    <t>14/07/2021</t>
  </si>
  <si>
    <t>15/07/2021</t>
  </si>
  <si>
    <t>16/07/2021</t>
  </si>
  <si>
    <t>17/07/2021</t>
  </si>
  <si>
    <t>19/07/2021</t>
  </si>
  <si>
    <t>20/07/2021</t>
  </si>
  <si>
    <t>21/07/2021</t>
  </si>
  <si>
    <t>22/07/2021</t>
  </si>
  <si>
    <t>23/07/2021</t>
  </si>
  <si>
    <t>24/07/2021</t>
  </si>
  <si>
    <t>26/07/2021</t>
  </si>
  <si>
    <t>27/07/2021</t>
  </si>
  <si>
    <t>28/07/2021</t>
  </si>
  <si>
    <t>29/07/2021</t>
  </si>
  <si>
    <t>30/07/2021</t>
  </si>
  <si>
    <t>31/07/2021</t>
  </si>
  <si>
    <t>02/08/2021</t>
  </si>
  <si>
    <t>03/08/2021</t>
  </si>
  <si>
    <t>04/08/2021</t>
  </si>
  <si>
    <t>05/08/2021</t>
  </si>
  <si>
    <t>06/08/2021</t>
  </si>
  <si>
    <t>07/08/2021</t>
  </si>
  <si>
    <t>09/08/2021</t>
  </si>
  <si>
    <t>10/08/2021</t>
  </si>
  <si>
    <t>11/08/2021</t>
  </si>
  <si>
    <t>12/08/2021</t>
  </si>
  <si>
    <t>13/08/2021</t>
  </si>
  <si>
    <t>14/08/2021</t>
  </si>
  <si>
    <t>16/08/2021</t>
  </si>
  <si>
    <t>17/08/2021</t>
  </si>
  <si>
    <t>18/08/2021</t>
  </si>
  <si>
    <t>19/08/2021</t>
  </si>
  <si>
    <t>20/08/2021</t>
  </si>
  <si>
    <t>21/08/2021</t>
  </si>
  <si>
    <t>23/08/2021</t>
  </si>
  <si>
    <t>24/08/2021</t>
  </si>
  <si>
    <t>25/08/2021</t>
  </si>
  <si>
    <t>26/08/2021</t>
  </si>
  <si>
    <t>27/08/2021</t>
  </si>
  <si>
    <t>11/09/2021</t>
  </si>
  <si>
    <t>13/09/2021</t>
  </si>
  <si>
    <t>14/09/2021</t>
  </si>
  <si>
    <t>15/09/2021</t>
  </si>
  <si>
    <t>16/09/2021</t>
  </si>
  <si>
    <t>17/09/2021</t>
  </si>
  <si>
    <t>18/09/2021</t>
  </si>
  <si>
    <t>20/09/2021</t>
  </si>
  <si>
    <t>21/09/2021</t>
  </si>
  <si>
    <t>22/09/2021</t>
  </si>
  <si>
    <t>23/09/2021</t>
  </si>
  <si>
    <t>24/09/2021</t>
  </si>
  <si>
    <t>25/09/2021</t>
  </si>
  <si>
    <t>27/09/2021</t>
  </si>
  <si>
    <t>28/09/2021</t>
  </si>
  <si>
    <t>29/09/2021</t>
  </si>
  <si>
    <t>30/09/2021</t>
  </si>
  <si>
    <t>01/10/2021</t>
  </si>
  <si>
    <t>02/10/2021</t>
  </si>
  <si>
    <t>04/10/2021</t>
  </si>
  <si>
    <t>05/10/2021</t>
  </si>
  <si>
    <t>06/10/2021</t>
  </si>
  <si>
    <t>07/10/2021</t>
  </si>
  <si>
    <t>08/10/2021</t>
  </si>
  <si>
    <t>09/10/2021</t>
  </si>
  <si>
    <t>11/10/2021</t>
  </si>
  <si>
    <t>13/10/2021</t>
  </si>
  <si>
    <t>14/10/2021</t>
  </si>
  <si>
    <t>15/10/2021</t>
  </si>
  <si>
    <t>16/10/2021</t>
  </si>
  <si>
    <t>18/10/2021</t>
  </si>
  <si>
    <t>19/10/2021</t>
  </si>
  <si>
    <t>20/10/2021</t>
  </si>
  <si>
    <t>21/10/2021</t>
  </si>
  <si>
    <t>22/10/2021</t>
  </si>
  <si>
    <t>23/10/2021</t>
  </si>
  <si>
    <t>25/10/2021</t>
  </si>
  <si>
    <t>26/10/2021</t>
  </si>
  <si>
    <t>27/10/2021</t>
  </si>
  <si>
    <t>28/10/2021</t>
  </si>
  <si>
    <t>29/10/2021</t>
  </si>
  <si>
    <t>30/10/2021</t>
  </si>
  <si>
    <t>01/11/2021</t>
  </si>
  <si>
    <t>03/11/2021</t>
  </si>
  <si>
    <t>04/11/2021</t>
  </si>
  <si>
    <t>05/11/2021</t>
  </si>
  <si>
    <t>06/11/2021</t>
  </si>
  <si>
    <t>08/11/2021</t>
  </si>
  <si>
    <t>09/11/2021</t>
  </si>
  <si>
    <t>10/11/2021</t>
  </si>
  <si>
    <t>11/11/2021</t>
  </si>
  <si>
    <t>12/11/2021</t>
  </si>
  <si>
    <t>13/11/2021</t>
  </si>
  <si>
    <t>16/11/2021</t>
  </si>
  <si>
    <t>17/11/2021</t>
  </si>
  <si>
    <t>18/11/2021</t>
  </si>
  <si>
    <t>19/11/2021</t>
  </si>
  <si>
    <t>20/11/2021</t>
  </si>
  <si>
    <t>22/11/2021</t>
  </si>
  <si>
    <t>23/11/2021</t>
  </si>
  <si>
    <t>24/11/2021</t>
  </si>
  <si>
    <t>25/11/2021</t>
  </si>
  <si>
    <t>26/11/2021</t>
  </si>
  <si>
    <t>27/11/2021</t>
  </si>
  <si>
    <t>29/11/2021</t>
  </si>
  <si>
    <t>30/11/2021</t>
  </si>
  <si>
    <t>01/12/2021</t>
  </si>
  <si>
    <t>02/12/2021</t>
  </si>
  <si>
    <t>03/12/2021</t>
  </si>
  <si>
    <t>04/12/2021</t>
  </si>
  <si>
    <t>06/12/2021</t>
  </si>
  <si>
    <t>07/12/2021</t>
  </si>
  <si>
    <t>08/12/2021</t>
  </si>
  <si>
    <t>09/12/2021</t>
  </si>
  <si>
    <t>10/12/2021</t>
  </si>
  <si>
    <t>11/12/2021</t>
  </si>
  <si>
    <t>13/12/2021</t>
  </si>
  <si>
    <t>14/12/2021</t>
  </si>
  <si>
    <t>15/12/2021</t>
  </si>
  <si>
    <t>16/12/2021</t>
  </si>
  <si>
    <t>17/12/2021</t>
  </si>
  <si>
    <t>18/12/2021</t>
  </si>
  <si>
    <t>20/12/2021</t>
  </si>
  <si>
    <t>21/12/2021</t>
  </si>
  <si>
    <t>22/12/2021</t>
  </si>
  <si>
    <t>23/12/2021</t>
  </si>
  <si>
    <t>24/12/2021</t>
  </si>
  <si>
    <t>27/12/2021</t>
  </si>
  <si>
    <t>28/12/2021</t>
  </si>
  <si>
    <t>29/12/2021</t>
  </si>
  <si>
    <t>30/12/2021</t>
  </si>
  <si>
    <t>31/12/2021</t>
  </si>
  <si>
    <t>03/01/2022</t>
  </si>
  <si>
    <t>04/01/2022</t>
  </si>
  <si>
    <t>05/01/2022</t>
  </si>
  <si>
    <t>06/01/2022</t>
  </si>
  <si>
    <t>07/01/2022</t>
  </si>
  <si>
    <t>08/01/2022</t>
  </si>
  <si>
    <t>10/01/2022</t>
  </si>
  <si>
    <t>11/01/2022</t>
  </si>
  <si>
    <t>12/01/2022</t>
  </si>
  <si>
    <t>13/01/2022</t>
  </si>
  <si>
    <t>14/01/2022</t>
  </si>
  <si>
    <t>15/01/2022</t>
  </si>
  <si>
    <t>17/01/2022</t>
  </si>
  <si>
    <t>18/01/2022</t>
  </si>
  <si>
    <t>19/01/2022</t>
  </si>
  <si>
    <t>20/01/2022</t>
  </si>
  <si>
    <t>21/01/2022</t>
  </si>
  <si>
    <t>22/01/2022</t>
  </si>
  <si>
    <t>24/01/2022</t>
  </si>
  <si>
    <t>25/01/2022</t>
  </si>
  <si>
    <t>26/01/2022</t>
  </si>
  <si>
    <t>27/01/2022</t>
  </si>
  <si>
    <t>28/01/2022</t>
  </si>
  <si>
    <t>29/01/2022</t>
  </si>
  <si>
    <t>31/01/2022</t>
  </si>
  <si>
    <t>01/02/2022</t>
  </si>
  <si>
    <t>02/02/2022</t>
  </si>
  <si>
    <t>03/02/2022</t>
  </si>
  <si>
    <t>04/02/2022</t>
  </si>
  <si>
    <t>05/02/2022</t>
  </si>
  <si>
    <t>07/02/2022</t>
  </si>
  <si>
    <t>08/02/2022</t>
  </si>
  <si>
    <t>09/02/2022</t>
  </si>
  <si>
    <t>10/02/2022</t>
  </si>
  <si>
    <t>11/02/2022</t>
  </si>
  <si>
    <t>12/02/2022</t>
  </si>
  <si>
    <t>14/02/2022</t>
  </si>
  <si>
    <t>15/02/2022</t>
  </si>
  <si>
    <t>16/02/2022</t>
  </si>
  <si>
    <t>17/02/2022</t>
  </si>
  <si>
    <t>18/02/2022</t>
  </si>
  <si>
    <t>19/02/2022</t>
  </si>
  <si>
    <t>21/02/2022</t>
  </si>
  <si>
    <t>22/02/2022</t>
  </si>
  <si>
    <t>23/02/2022</t>
  </si>
  <si>
    <t>24/02/2022</t>
  </si>
  <si>
    <t>25/02/2022</t>
  </si>
  <si>
    <t>26/02/2022</t>
  </si>
  <si>
    <t>02/03/2022</t>
  </si>
  <si>
    <t>03/03/2022</t>
  </si>
  <si>
    <t>04/03/2022</t>
  </si>
  <si>
    <t>05/03/2022</t>
  </si>
  <si>
    <t>07/03/2022</t>
  </si>
  <si>
    <t>08/03/2022</t>
  </si>
  <si>
    <t>09/03/2022</t>
  </si>
  <si>
    <t>10/03/2022</t>
  </si>
  <si>
    <t>11/03/2022</t>
  </si>
  <si>
    <t>12/03/2022</t>
  </si>
  <si>
    <t>14/03/2022</t>
  </si>
  <si>
    <t>15/03/2022</t>
  </si>
  <si>
    <t>16/03/2022</t>
  </si>
  <si>
    <t>17/03/2022</t>
  </si>
  <si>
    <t>18/03/2022</t>
  </si>
  <si>
    <t>19/03/2022</t>
  </si>
  <si>
    <t>21/03/2022</t>
  </si>
  <si>
    <t>22/03/2022</t>
  </si>
  <si>
    <t>23/03/2022</t>
  </si>
  <si>
    <t>24/03/2022</t>
  </si>
  <si>
    <t>25/03/2022</t>
  </si>
  <si>
    <t>26/03/2022</t>
  </si>
  <si>
    <t>28/03/2022</t>
  </si>
  <si>
    <t>29/03/2022</t>
  </si>
  <si>
    <t>30/03/2022</t>
  </si>
  <si>
    <t>31/03/2022</t>
  </si>
  <si>
    <t>01/04/2022</t>
  </si>
  <si>
    <t>02/04/2022</t>
  </si>
  <si>
    <t>04/04/2022</t>
  </si>
  <si>
    <t>05/04/2022</t>
  </si>
  <si>
    <t>06/04/2022</t>
  </si>
  <si>
    <t>07/04/2022</t>
  </si>
  <si>
    <t>08/04/2022</t>
  </si>
  <si>
    <t>09/04/2022</t>
  </si>
  <si>
    <t>11/04/2022</t>
  </si>
  <si>
    <t>12/04/2022</t>
  </si>
  <si>
    <t>13/04/2022</t>
  </si>
  <si>
    <t>14/04/2022</t>
  </si>
  <si>
    <t>16/04/2022</t>
  </si>
  <si>
    <t>18/04/2022</t>
  </si>
  <si>
    <t>19/04/2022</t>
  </si>
  <si>
    <t>20/04/2022</t>
  </si>
  <si>
    <t>22/04/2022</t>
  </si>
  <si>
    <t>23/04/2022</t>
  </si>
  <si>
    <t>25/04/2022</t>
  </si>
  <si>
    <t>26/04/2022</t>
  </si>
  <si>
    <t>27/04/2022</t>
  </si>
  <si>
    <t>28/04/2022</t>
  </si>
  <si>
    <t>29/04/2022</t>
  </si>
  <si>
    <t>30/04/2022</t>
  </si>
  <si>
    <t>02/05/2022</t>
  </si>
  <si>
    <t>03/05/2022</t>
  </si>
  <si>
    <t>04/05/2022</t>
  </si>
  <si>
    <t>05/05/2022</t>
  </si>
  <si>
    <t>06/05/2022</t>
  </si>
  <si>
    <t>07/05/2022</t>
  </si>
  <si>
    <t>09/05/2022</t>
  </si>
  <si>
    <t>10/05/2022</t>
  </si>
  <si>
    <t>11/05/2022</t>
  </si>
  <si>
    <t>12/05/2022</t>
  </si>
  <si>
    <t>13/05/2022</t>
  </si>
  <si>
    <t>14/05/2022</t>
  </si>
  <si>
    <t>16/05/2022</t>
  </si>
  <si>
    <t>17/05/2022</t>
  </si>
  <si>
    <t>18/05/2022</t>
  </si>
  <si>
    <t>19/05/2022</t>
  </si>
  <si>
    <t>20/05/2022</t>
  </si>
  <si>
    <t>21/05/2022</t>
  </si>
  <si>
    <t>23/05/2022</t>
  </si>
  <si>
    <t>24/05/2022</t>
  </si>
  <si>
    <t>25/05/2022</t>
  </si>
  <si>
    <t>26/05/2022</t>
  </si>
  <si>
    <t>27/05/2022</t>
  </si>
  <si>
    <t>28/05/2022</t>
  </si>
  <si>
    <t>30/05/2022</t>
  </si>
  <si>
    <t>31/05/2022</t>
  </si>
  <si>
    <t>01/06/2022</t>
  </si>
  <si>
    <t>02/06/2022</t>
  </si>
  <si>
    <t>03/06/2022</t>
  </si>
  <si>
    <t>04/06/2022</t>
  </si>
  <si>
    <t>06/06/2022</t>
  </si>
  <si>
    <t>07/06/2022</t>
  </si>
  <si>
    <t>08/06/2022</t>
  </si>
  <si>
    <t>09/06/2022</t>
  </si>
  <si>
    <t>10/06/2022</t>
  </si>
  <si>
    <t>11/06/2022</t>
  </si>
  <si>
    <t>13/06/2022</t>
  </si>
  <si>
    <t>14/06/2022</t>
  </si>
  <si>
    <t>15/06/2022</t>
  </si>
  <si>
    <t>17/06/2022</t>
  </si>
  <si>
    <t>18/06/2022</t>
  </si>
  <si>
    <t>20/06/2022</t>
  </si>
  <si>
    <t>21/06/2022</t>
  </si>
  <si>
    <t>22/06/2022</t>
  </si>
  <si>
    <t>23/06/2022</t>
  </si>
  <si>
    <t>24/06/2022</t>
  </si>
  <si>
    <t>25/06/2022</t>
  </si>
  <si>
    <t>27/06/2022</t>
  </si>
  <si>
    <t>28/06/2022</t>
  </si>
  <si>
    <t>29/06/2022</t>
  </si>
  <si>
    <t>30/06/2022</t>
  </si>
  <si>
    <t>01/07/2022</t>
  </si>
  <si>
    <t>02/07/2022</t>
  </si>
  <si>
    <t>04/07/2022</t>
  </si>
  <si>
    <t>05/07/2022</t>
  </si>
  <si>
    <t>06/07/2022</t>
  </si>
  <si>
    <t>07/07/2022</t>
  </si>
  <si>
    <t>08/07/2022</t>
  </si>
  <si>
    <t>09/07/2022</t>
  </si>
  <si>
    <t>11/07/2022</t>
  </si>
  <si>
    <t>12/07/2022</t>
  </si>
  <si>
    <t>13/07/2022</t>
  </si>
  <si>
    <t>14/07/2022</t>
  </si>
  <si>
    <t>15/07/2022</t>
  </si>
  <si>
    <t>16/07/2022</t>
  </si>
  <si>
    <t>18/07/2022</t>
  </si>
  <si>
    <t>19/07/2022</t>
  </si>
  <si>
    <t>20/07/2022</t>
  </si>
  <si>
    <t>21/07/2022</t>
  </si>
  <si>
    <t>22/07/2022</t>
  </si>
  <si>
    <t>23/07/2022</t>
  </si>
  <si>
    <t>25/07/2022</t>
  </si>
  <si>
    <t>26/07/2022</t>
  </si>
  <si>
    <t>27/07/2022</t>
  </si>
  <si>
    <t>28/07/2022</t>
  </si>
  <si>
    <t>29/07/2022</t>
  </si>
  <si>
    <t>30/07/2022</t>
  </si>
  <si>
    <t>01/08/2022</t>
  </si>
  <si>
    <t>02/08/2022</t>
  </si>
  <si>
    <t>03/08/2022</t>
  </si>
  <si>
    <t>04/08/2022</t>
  </si>
  <si>
    <t>05/08/2022</t>
  </si>
  <si>
    <t>06/08/2022</t>
  </si>
  <si>
    <t>08/08/2022</t>
  </si>
  <si>
    <t>09/08/2022</t>
  </si>
  <si>
    <t>10/08/2022</t>
  </si>
  <si>
    <t>11/08/2022</t>
  </si>
  <si>
    <t>12/08/2022</t>
  </si>
  <si>
    <t>13/08/2022</t>
  </si>
  <si>
    <t>15/08/2022</t>
  </si>
  <si>
    <t>16/08/2022</t>
  </si>
  <si>
    <t>17/08/2022</t>
  </si>
  <si>
    <t>18/08/2022</t>
  </si>
  <si>
    <t>19/08/2022</t>
  </si>
  <si>
    <t>20/08/2022</t>
  </si>
  <si>
    <t>22/08/2022</t>
  </si>
  <si>
    <t>23/08/2022</t>
  </si>
  <si>
    <t>24/08/2022</t>
  </si>
  <si>
    <t>25/08/2022</t>
  </si>
  <si>
    <t>26/08/2022</t>
  </si>
  <si>
    <t>10/09/2022</t>
  </si>
  <si>
    <t>12/09/2022</t>
  </si>
  <si>
    <t>13/09/2022</t>
  </si>
  <si>
    <t>14/09/2022</t>
  </si>
  <si>
    <t>15/09/2022</t>
  </si>
  <si>
    <t>16/09/2022</t>
  </si>
  <si>
    <t>17/09/2022</t>
  </si>
  <si>
    <t>19/09/2022</t>
  </si>
  <si>
    <t>20/09/2022</t>
  </si>
  <si>
    <t>21/09/2022</t>
  </si>
  <si>
    <t>22/09/2022</t>
  </si>
  <si>
    <t>23/09/2022</t>
  </si>
  <si>
    <t>24/09/2022</t>
  </si>
  <si>
    <t>26/09/2022</t>
  </si>
  <si>
    <t>27/09/2022</t>
  </si>
  <si>
    <t>28/09/2022</t>
  </si>
  <si>
    <t>29/09/2022</t>
  </si>
  <si>
    <t>30/09/2022</t>
  </si>
  <si>
    <t>01/10/2022</t>
  </si>
  <si>
    <t>03/10/2022</t>
  </si>
  <si>
    <t>04/10/2022</t>
  </si>
  <si>
    <t>05/10/2022</t>
  </si>
  <si>
    <t>06/10/2022</t>
  </si>
  <si>
    <t>07/10/2022</t>
  </si>
  <si>
    <t>08/10/2022</t>
  </si>
  <si>
    <t>10/10/2022</t>
  </si>
  <si>
    <t>11/10/2022</t>
  </si>
  <si>
    <t>13/10/2022</t>
  </si>
  <si>
    <t>14/10/2022</t>
  </si>
  <si>
    <t>15/10/2022</t>
  </si>
  <si>
    <t>17/10/2022</t>
  </si>
  <si>
    <t>18/10/2022</t>
  </si>
  <si>
    <t>19/10/2022</t>
  </si>
  <si>
    <t>20/10/2022</t>
  </si>
  <si>
    <t>21/10/2022</t>
  </si>
  <si>
    <t>22/10/2022</t>
  </si>
  <si>
    <t>24/10/2022</t>
  </si>
  <si>
    <t>25/10/2022</t>
  </si>
  <si>
    <t>26/10/2022</t>
  </si>
  <si>
    <t>27/10/2022</t>
  </si>
  <si>
    <t>28/10/2022</t>
  </si>
  <si>
    <t>29/10/2022</t>
  </si>
  <si>
    <t>31/10/2022</t>
  </si>
  <si>
    <t>01/11/2022</t>
  </si>
  <si>
    <t>03/11/2022</t>
  </si>
  <si>
    <t>04/11/2022</t>
  </si>
  <si>
    <t>05/11/2022</t>
  </si>
  <si>
    <t>07/11/2022</t>
  </si>
  <si>
    <t>08/11/2022</t>
  </si>
  <si>
    <t>09/11/2022</t>
  </si>
  <si>
    <t>10/11/2022</t>
  </si>
  <si>
    <t>11/11/2022</t>
  </si>
  <si>
    <t>12/11/2022</t>
  </si>
  <si>
    <t>14/11/2022</t>
  </si>
  <si>
    <t>16/11/2022</t>
  </si>
  <si>
    <t>17/11/2022</t>
  </si>
  <si>
    <t>18/11/2022</t>
  </si>
  <si>
    <t>19/11/2022</t>
  </si>
  <si>
    <t>21/11/2022</t>
  </si>
  <si>
    <t>22/11/2022</t>
  </si>
  <si>
    <t>23/11/2022</t>
  </si>
  <si>
    <t>24/11/2022</t>
  </si>
  <si>
    <t>25/11/2022</t>
  </si>
  <si>
    <t>26/11/2022</t>
  </si>
  <si>
    <t>28/11/2022</t>
  </si>
  <si>
    <t>29/11/2022</t>
  </si>
  <si>
    <t>30/11/2022</t>
  </si>
  <si>
    <t>01/12/2022</t>
  </si>
  <si>
    <t>02/12/2022</t>
  </si>
  <si>
    <t>03/12/2022</t>
  </si>
  <si>
    <t>05/12/2022</t>
  </si>
  <si>
    <t>06/12/2022</t>
  </si>
  <si>
    <t>07/12/2022</t>
  </si>
  <si>
    <t>08/12/2022</t>
  </si>
  <si>
    <t>09/12/2022</t>
  </si>
  <si>
    <t>10/12/2022</t>
  </si>
  <si>
    <t>12/12/2022</t>
  </si>
  <si>
    <t>13/12/2022</t>
  </si>
  <si>
    <t>14/12/2022</t>
  </si>
  <si>
    <t>15/12/2022</t>
  </si>
  <si>
    <t>16/12/2022</t>
  </si>
  <si>
    <t>17/12/2022</t>
  </si>
  <si>
    <t>19/12/2022</t>
  </si>
  <si>
    <t>20/12/2022</t>
  </si>
  <si>
    <t>21/12/2022</t>
  </si>
  <si>
    <t>22/12/2022</t>
  </si>
  <si>
    <t>23/12/2022</t>
  </si>
  <si>
    <t>24/12/2022</t>
  </si>
  <si>
    <t>26/12/2022</t>
  </si>
  <si>
    <t>27/12/2022</t>
  </si>
  <si>
    <t>28/12/2022</t>
  </si>
  <si>
    <t>29/12/2022</t>
  </si>
  <si>
    <t>30/12/2022</t>
  </si>
  <si>
    <t>31/12/2022</t>
  </si>
  <si>
    <t>03/01/2023</t>
  </si>
  <si>
    <t>04/01/2023</t>
  </si>
  <si>
    <t>05/01/2023</t>
  </si>
  <si>
    <t>06/01/2023</t>
  </si>
  <si>
    <t>07/01/2023</t>
  </si>
  <si>
    <t>09/01/2023</t>
  </si>
  <si>
    <t>10/01/2023</t>
  </si>
  <si>
    <t>11/01/2023</t>
  </si>
  <si>
    <t>12/01/2023</t>
  </si>
  <si>
    <t>13/01/2023</t>
  </si>
  <si>
    <t>14/01/2023</t>
  </si>
  <si>
    <t>16/01/2023</t>
  </si>
  <si>
    <t>17/01/2023</t>
  </si>
  <si>
    <t>18/01/2023</t>
  </si>
  <si>
    <t>19/01/2023</t>
  </si>
  <si>
    <t>20/01/2023</t>
  </si>
  <si>
    <t>21/01/2023</t>
  </si>
  <si>
    <t>23/01/2023</t>
  </si>
  <si>
    <t>24/01/2023</t>
  </si>
  <si>
    <t>25/01/2023</t>
  </si>
  <si>
    <t>26/01/2023</t>
  </si>
  <si>
    <t>27/01/2023</t>
  </si>
  <si>
    <t>28/01/2023</t>
  </si>
  <si>
    <t>30/01/2023</t>
  </si>
  <si>
    <t>31/01/2023</t>
  </si>
  <si>
    <t>01/02/2023</t>
  </si>
  <si>
    <t>02/02/2023</t>
  </si>
  <si>
    <t>03/02/2023</t>
  </si>
  <si>
    <t>04/02/2023</t>
  </si>
  <si>
    <t>06/02/2023</t>
  </si>
  <si>
    <t>07/02/2023</t>
  </si>
  <si>
    <t>08/02/2023</t>
  </si>
  <si>
    <t>09/02/2023</t>
  </si>
  <si>
    <t>10/02/2023</t>
  </si>
  <si>
    <t>11/02/2023</t>
  </si>
  <si>
    <t>13/02/2023</t>
  </si>
  <si>
    <t>14/02/2023</t>
  </si>
  <si>
    <t>15/02/2023</t>
  </si>
  <si>
    <t>16/02/2023</t>
  </si>
  <si>
    <t>17/02/2023</t>
  </si>
  <si>
    <t>18/02/2023</t>
  </si>
  <si>
    <t>22/02/2023</t>
  </si>
  <si>
    <t>23/02/2023</t>
  </si>
  <si>
    <t>24/02/2023</t>
  </si>
  <si>
    <t>25/02/2023</t>
  </si>
  <si>
    <t>27/02/2023</t>
  </si>
  <si>
    <t>28/02/2023</t>
  </si>
  <si>
    <t>01/03/2023</t>
  </si>
  <si>
    <t>02/03/2023</t>
  </si>
  <si>
    <t>03/03/2023</t>
  </si>
  <si>
    <t>04/03/2023</t>
  </si>
  <si>
    <t>06/03/2023</t>
  </si>
  <si>
    <t>07/03/2023</t>
  </si>
  <si>
    <t>08/03/2023</t>
  </si>
  <si>
    <t>09/03/2023</t>
  </si>
  <si>
    <t>10/03/2023</t>
  </si>
  <si>
    <t>11/03/2023</t>
  </si>
  <si>
    <t>13/03/2023</t>
  </si>
  <si>
    <t>14/03/2023</t>
  </si>
  <si>
    <t>15/03/2023</t>
  </si>
  <si>
    <t>16/03/2023</t>
  </si>
  <si>
    <t>17/03/2023</t>
  </si>
  <si>
    <t>18/03/2023</t>
  </si>
  <si>
    <t>20/03/2023</t>
  </si>
  <si>
    <t>21/03/2023</t>
  </si>
  <si>
    <t>22/03/2023</t>
  </si>
  <si>
    <t>23/03/2023</t>
  </si>
  <si>
    <t>24/03/2023</t>
  </si>
  <si>
    <t>25/03/2023</t>
  </si>
  <si>
    <t>27/03/2023</t>
  </si>
  <si>
    <t>28/03/2023</t>
  </si>
  <si>
    <t>29/03/2023</t>
  </si>
  <si>
    <t>30/03/2023</t>
  </si>
  <si>
    <t>31/03/2023</t>
  </si>
  <si>
    <t>01/04/2023</t>
  </si>
  <si>
    <t>03/04/2023</t>
  </si>
  <si>
    <t>04/04/2023</t>
  </si>
  <si>
    <t>05/04/2023</t>
  </si>
  <si>
    <t>06/04/2023</t>
  </si>
  <si>
    <t>08/04/2023</t>
  </si>
  <si>
    <t>10/04/2023</t>
  </si>
  <si>
    <t>11/04/2023</t>
  </si>
  <si>
    <t>12/04/2023</t>
  </si>
  <si>
    <t>13/04/2023</t>
  </si>
  <si>
    <t>14/04/2023</t>
  </si>
  <si>
    <t>15/04/2023</t>
  </si>
  <si>
    <t>17/04/2023</t>
  </si>
  <si>
    <t>18/04/2023</t>
  </si>
  <si>
    <t>19/04/2023</t>
  </si>
  <si>
    <t>20/04/2023</t>
  </si>
  <si>
    <t>22/04/2023</t>
  </si>
  <si>
    <t>24/04/2023</t>
  </si>
  <si>
    <t>25/04/2023</t>
  </si>
  <si>
    <t>26/04/2023</t>
  </si>
  <si>
    <t>27/04/2023</t>
  </si>
  <si>
    <t>28/04/2023</t>
  </si>
  <si>
    <t>29/04/2023</t>
  </si>
  <si>
    <t>02/05/2023</t>
  </si>
  <si>
    <t>03/05/2023</t>
  </si>
  <si>
    <t>04/05/2023</t>
  </si>
  <si>
    <t>05/05/2023</t>
  </si>
  <si>
    <t>06/05/2023</t>
  </si>
  <si>
    <t>08/05/2023</t>
  </si>
  <si>
    <t>09/05/2023</t>
  </si>
  <si>
    <t>10/05/2023</t>
  </si>
  <si>
    <t>11/05/2023</t>
  </si>
  <si>
    <t>12/05/2023</t>
  </si>
  <si>
    <t>13/05/2023</t>
  </si>
  <si>
    <t>15/05/2023</t>
  </si>
  <si>
    <t>16/05/2023</t>
  </si>
  <si>
    <t>17/05/2023</t>
  </si>
  <si>
    <t>18/05/2023</t>
  </si>
  <si>
    <t>19/05/2023</t>
  </si>
  <si>
    <t>20/05/2023</t>
  </si>
  <si>
    <t>22/05/2023</t>
  </si>
  <si>
    <t>23/05/2023</t>
  </si>
  <si>
    <t>24/05/2023</t>
  </si>
  <si>
    <t>25/05/2023</t>
  </si>
  <si>
    <t>26/05/2023</t>
  </si>
  <si>
    <t>27/05/2023</t>
  </si>
  <si>
    <t>29/05/2023</t>
  </si>
  <si>
    <t>30/05/2023</t>
  </si>
  <si>
    <t>31/05/2023</t>
  </si>
  <si>
    <t>01/06/2023</t>
  </si>
  <si>
    <t>02/06/2023</t>
  </si>
  <si>
    <t>03/06/2023</t>
  </si>
  <si>
    <t>05/06/2023</t>
  </si>
  <si>
    <t>06/06/2023</t>
  </si>
  <si>
    <t>07/06/2023</t>
  </si>
  <si>
    <t>09/06/2023</t>
  </si>
  <si>
    <t>10/06/2023</t>
  </si>
  <si>
    <t>12/06/2023</t>
  </si>
  <si>
    <t>13/06/2023</t>
  </si>
  <si>
    <t>14/06/2023</t>
  </si>
  <si>
    <t>15/06/2023</t>
  </si>
  <si>
    <t>16/06/2023</t>
  </si>
  <si>
    <t>17/06/2023</t>
  </si>
  <si>
    <t>19/06/2023</t>
  </si>
  <si>
    <t>20/06/2023</t>
  </si>
  <si>
    <t>21/06/2023</t>
  </si>
  <si>
    <t>22/06/2023</t>
  </si>
  <si>
    <t>23/06/2023</t>
  </si>
  <si>
    <t>24/06/2023</t>
  </si>
  <si>
    <t>26/06/2023</t>
  </si>
  <si>
    <t>27/06/2023</t>
  </si>
  <si>
    <t>28/06/2023</t>
  </si>
  <si>
    <t>29/06/2023</t>
  </si>
  <si>
    <t>30/06/2023</t>
  </si>
  <si>
    <t>01/07/2023</t>
  </si>
  <si>
    <t>03/07/2023</t>
  </si>
  <si>
    <t>04/07/2023</t>
  </si>
  <si>
    <t>05/07/2023</t>
  </si>
  <si>
    <t>06/07/2023</t>
  </si>
  <si>
    <t>07/07/2023</t>
  </si>
  <si>
    <t>08/07/2023</t>
  </si>
  <si>
    <t>10/07/2023</t>
  </si>
  <si>
    <t>11/07/2023</t>
  </si>
  <si>
    <t>12/07/2023</t>
  </si>
  <si>
    <t>13/07/2023</t>
  </si>
  <si>
    <t>14/07/2023</t>
  </si>
  <si>
    <t>15/07/2023</t>
  </si>
  <si>
    <t>17/07/2023</t>
  </si>
  <si>
    <t>18/07/2023</t>
  </si>
  <si>
    <t>19/07/2023</t>
  </si>
  <si>
    <t>20/07/2023</t>
  </si>
  <si>
    <t>21/07/2023</t>
  </si>
  <si>
    <t>22/07/2023</t>
  </si>
  <si>
    <t>24/07/2023</t>
  </si>
  <si>
    <t>25/07/2023</t>
  </si>
  <si>
    <t>26/07/2023</t>
  </si>
  <si>
    <t>27/07/2023</t>
  </si>
  <si>
    <t>28/07/2023</t>
  </si>
  <si>
    <t>29/07/2023</t>
  </si>
  <si>
    <t>31/07/2023</t>
  </si>
  <si>
    <t>01/08/2023</t>
  </si>
  <si>
    <t>02/08/2023</t>
  </si>
  <si>
    <t>03/08/2023</t>
  </si>
  <si>
    <t>04/08/2023</t>
  </si>
  <si>
    <t>05/08/2023</t>
  </si>
  <si>
    <t>07/08/2023</t>
  </si>
  <si>
    <t>08/08/2023</t>
  </si>
  <si>
    <t>09/08/2023</t>
  </si>
  <si>
    <t>10/08/2023</t>
  </si>
  <si>
    <t>11/08/2023</t>
  </si>
  <si>
    <t>12/08/2023</t>
  </si>
  <si>
    <t>14/08/2023</t>
  </si>
  <si>
    <t>15/08/2023</t>
  </si>
  <si>
    <t>16/08/2023</t>
  </si>
  <si>
    <t>17/08/2023</t>
  </si>
  <si>
    <t>18/08/2023</t>
  </si>
  <si>
    <t>19/08/2023</t>
  </si>
  <si>
    <t>21/08/2023</t>
  </si>
  <si>
    <t>22/08/2023</t>
  </si>
  <si>
    <t>23/08/2023</t>
  </si>
  <si>
    <t>24/08/2023</t>
  </si>
  <si>
    <t>25/08/2023</t>
  </si>
  <si>
    <t>09/09/2023</t>
  </si>
  <si>
    <t>11/09/2023</t>
  </si>
  <si>
    <t>12/09/2023</t>
  </si>
  <si>
    <t>13/09/2023</t>
  </si>
  <si>
    <t>14/09/2023</t>
  </si>
  <si>
    <t>15/09/2023</t>
  </si>
  <si>
    <t>16/09/2023</t>
  </si>
  <si>
    <t>18/09/2023</t>
  </si>
  <si>
    <t>19/09/2023</t>
  </si>
  <si>
    <t>20/09/2023</t>
  </si>
  <si>
    <t>21/09/2023</t>
  </si>
  <si>
    <t>22/09/2023</t>
  </si>
  <si>
    <t>23/09/2023</t>
  </si>
  <si>
    <t>25/09/2023</t>
  </si>
  <si>
    <t>26/09/2023</t>
  </si>
  <si>
    <t>27/09/2023</t>
  </si>
  <si>
    <t>28/09/2023</t>
  </si>
  <si>
    <t>29/09/2023</t>
  </si>
  <si>
    <t>30/09/2023</t>
  </si>
  <si>
    <t>02/10/2023</t>
  </si>
  <si>
    <t>03/10/2023</t>
  </si>
  <si>
    <t>04/10/2023</t>
  </si>
  <si>
    <t>05/10/2023</t>
  </si>
  <si>
    <t>06/10/2023</t>
  </si>
  <si>
    <t>07/10/2023</t>
  </si>
  <si>
    <t>09/10/2023</t>
  </si>
  <si>
    <t>10/10/2023</t>
  </si>
  <si>
    <t>11/10/2023</t>
  </si>
  <si>
    <t>13/10/2023</t>
  </si>
  <si>
    <t>14/10/2023</t>
  </si>
  <si>
    <t>16/10/2023</t>
  </si>
  <si>
    <t>17/10/2023</t>
  </si>
  <si>
    <t>18/10/2023</t>
  </si>
  <si>
    <t>19/10/2023</t>
  </si>
  <si>
    <t>20/10/2023</t>
  </si>
  <si>
    <t>21/10/2023</t>
  </si>
  <si>
    <t>23/10/2023</t>
  </si>
  <si>
    <t>24/10/2023</t>
  </si>
  <si>
    <t>25/10/2023</t>
  </si>
  <si>
    <t>26/10/2023</t>
  </si>
  <si>
    <t>27/10/2023</t>
  </si>
  <si>
    <t>28/10/2023</t>
  </si>
  <si>
    <t>30/10/2023</t>
  </si>
  <si>
    <t>31/10/2023</t>
  </si>
  <si>
    <t>01/11/2023</t>
  </si>
  <si>
    <t>03/11/2023</t>
  </si>
  <si>
    <t>04/11/2023</t>
  </si>
  <si>
    <t>06/11/2023</t>
  </si>
  <si>
    <t>07/11/2023</t>
  </si>
  <si>
    <t>08/11/2023</t>
  </si>
  <si>
    <t>09/11/2023</t>
  </si>
  <si>
    <t>10/11/2023</t>
  </si>
  <si>
    <t>11/11/2023</t>
  </si>
  <si>
    <t>13/11/2023</t>
  </si>
  <si>
    <t>14/11/2023</t>
  </si>
  <si>
    <t>16/11/2023</t>
  </si>
  <si>
    <t>17/11/2023</t>
  </si>
  <si>
    <t>18/11/2023</t>
  </si>
  <si>
    <t>20/11/2023</t>
  </si>
  <si>
    <t>21/11/2023</t>
  </si>
  <si>
    <t>22/11/2023</t>
  </si>
  <si>
    <t>23/11/2023</t>
  </si>
  <si>
    <t>24/11/2023</t>
  </si>
  <si>
    <t>25/11/2023</t>
  </si>
  <si>
    <t>27/11/2023</t>
  </si>
  <si>
    <t>28/11/2023</t>
  </si>
  <si>
    <t>29/11/2023</t>
  </si>
  <si>
    <t>30/11/2023</t>
  </si>
  <si>
    <t>01/12/2023</t>
  </si>
  <si>
    <t>02/12/2023</t>
  </si>
  <si>
    <t>04/12/2023</t>
  </si>
  <si>
    <t>05/12/2023</t>
  </si>
  <si>
    <t>06/12/2023</t>
  </si>
  <si>
    <t>07/12/2023</t>
  </si>
  <si>
    <t>08/12/2023</t>
  </si>
  <si>
    <t>09/12/2023</t>
  </si>
  <si>
    <t>11/12/2023</t>
  </si>
  <si>
    <t>12/12/2023</t>
  </si>
  <si>
    <t>13/12/2023</t>
  </si>
  <si>
    <t>14/12/2023</t>
  </si>
  <si>
    <t>15/12/2023</t>
  </si>
  <si>
    <t>16/12/2023</t>
  </si>
  <si>
    <t>18/12/2023</t>
  </si>
  <si>
    <t>19/12/2023</t>
  </si>
  <si>
    <t>20/12/2023</t>
  </si>
  <si>
    <t>21/12/2023</t>
  </si>
  <si>
    <t>22/12/2023</t>
  </si>
  <si>
    <t>23/12/2023</t>
  </si>
  <si>
    <t>26/12/2023</t>
  </si>
  <si>
    <t>27/12/2023</t>
  </si>
  <si>
    <t>28/12/2023</t>
  </si>
  <si>
    <t>29/12/2023</t>
  </si>
  <si>
    <t>30/12/2023</t>
  </si>
  <si>
    <t>02/01/2024</t>
  </si>
  <si>
    <t>03/01/2024</t>
  </si>
  <si>
    <t>04/01/2024</t>
  </si>
  <si>
    <t>05/01/2024</t>
  </si>
  <si>
    <t>06/01/2024</t>
  </si>
  <si>
    <t>08/01/2024</t>
  </si>
  <si>
    <t>09/01/2024</t>
  </si>
  <si>
    <t>10/01/2024</t>
  </si>
  <si>
    <t>11/01/2024</t>
  </si>
  <si>
    <t>12/01/2024</t>
  </si>
  <si>
    <t>13/01/2024</t>
  </si>
  <si>
    <t>15/01/2024</t>
  </si>
  <si>
    <t>16/01/2024</t>
  </si>
  <si>
    <t>17/01/2024</t>
  </si>
  <si>
    <t>18/01/2024</t>
  </si>
  <si>
    <t>19/01/2024</t>
  </si>
  <si>
    <t>20/01/2024</t>
  </si>
  <si>
    <t>22/01/2024</t>
  </si>
  <si>
    <t>23/01/2024</t>
  </si>
  <si>
    <t>24/01/2024</t>
  </si>
  <si>
    <t>25/01/2024</t>
  </si>
  <si>
    <t>26/01/2024</t>
  </si>
  <si>
    <t>27/01/2024</t>
  </si>
  <si>
    <t>29/01/2024</t>
  </si>
  <si>
    <t>30/01/2024</t>
  </si>
  <si>
    <t>31/01/2024</t>
  </si>
  <si>
    <t>01/02/2024</t>
  </si>
  <si>
    <t>02/02/2024</t>
  </si>
  <si>
    <t>03/02/2024</t>
  </si>
  <si>
    <t>05/02/2024</t>
  </si>
  <si>
    <t>06/02/2024</t>
  </si>
  <si>
    <t>07/02/2024</t>
  </si>
  <si>
    <t>08/02/2024</t>
  </si>
  <si>
    <t>09/02/2024</t>
  </si>
  <si>
    <t>10/02/2024</t>
  </si>
  <si>
    <t>14/02/2024</t>
  </si>
  <si>
    <t>15/02/2024</t>
  </si>
  <si>
    <t>16/02/2024</t>
  </si>
  <si>
    <t>17/02/2024</t>
  </si>
  <si>
    <t>19/02/2024</t>
  </si>
  <si>
    <t>20/02/2024</t>
  </si>
  <si>
    <t>21/02/2024</t>
  </si>
  <si>
    <t>22/02/2024</t>
  </si>
  <si>
    <t>23/02/2024</t>
  </si>
  <si>
    <t>24/02/2024</t>
  </si>
  <si>
    <t>26/02/2024</t>
  </si>
  <si>
    <t>27/02/2024</t>
  </si>
  <si>
    <t>28/02/2024</t>
  </si>
  <si>
    <t>29/02/2024</t>
  </si>
  <si>
    <t>01/03/2024</t>
  </si>
  <si>
    <t>02/03/2024</t>
  </si>
  <si>
    <t>04/03/2024</t>
  </si>
  <si>
    <t>05/03/2024</t>
  </si>
  <si>
    <t>06/03/2024</t>
  </si>
  <si>
    <t>07/03/2024</t>
  </si>
  <si>
    <t>08/03/2024</t>
  </si>
  <si>
    <t>09/03/2024</t>
  </si>
  <si>
    <t>11/03/2024</t>
  </si>
  <si>
    <t>12/03/2024</t>
  </si>
  <si>
    <t>13/03/2024</t>
  </si>
  <si>
    <t>14/03/2024</t>
  </si>
  <si>
    <t>15/03/2024</t>
  </si>
  <si>
    <t>16/03/2024</t>
  </si>
  <si>
    <t>18/03/2024</t>
  </si>
  <si>
    <t>19/03/2024</t>
  </si>
  <si>
    <t>20/03/2024</t>
  </si>
  <si>
    <t>21/03/2024</t>
  </si>
  <si>
    <t>22/03/2024</t>
  </si>
  <si>
    <t>23/03/2024</t>
  </si>
  <si>
    <t>25/03/2024</t>
  </si>
  <si>
    <t>26/03/2024</t>
  </si>
  <si>
    <t>27/03/2024</t>
  </si>
  <si>
    <t>28/03/2024</t>
  </si>
  <si>
    <t>30/03/2024</t>
  </si>
  <si>
    <t>01/04/2024</t>
  </si>
  <si>
    <t>02/04/2024</t>
  </si>
  <si>
    <t>03/04/2024</t>
  </si>
  <si>
    <t>04/04/2024</t>
  </si>
  <si>
    <t>05/04/2024</t>
  </si>
  <si>
    <t>06/04/2024</t>
  </si>
  <si>
    <t>08/04/2024</t>
  </si>
  <si>
    <t>09/04/2024</t>
  </si>
  <si>
    <t>10/04/2024</t>
  </si>
  <si>
    <t>11/04/2024</t>
  </si>
  <si>
    <t>12/04/2024</t>
  </si>
  <si>
    <t>13/04/2024</t>
  </si>
  <si>
    <t>15/04/2024</t>
  </si>
  <si>
    <t>16/04/2024</t>
  </si>
  <si>
    <t>17/04/2024</t>
  </si>
  <si>
    <t>19/04/2024</t>
  </si>
  <si>
    <t>20/04/2024</t>
  </si>
  <si>
    <t>22/04/2024</t>
  </si>
  <si>
    <t>23/04/2024</t>
  </si>
  <si>
    <t>24/04/2024</t>
  </si>
  <si>
    <t>25/04/2024</t>
  </si>
  <si>
    <t>26/04/2024</t>
  </si>
  <si>
    <t>27/04/2024</t>
  </si>
  <si>
    <t>29/04/2024</t>
  </si>
  <si>
    <t>30/04/2024</t>
  </si>
  <si>
    <t>02/05/2024</t>
  </si>
  <si>
    <t>03/05/2024</t>
  </si>
  <si>
    <t>04/05/2024</t>
  </si>
  <si>
    <t>06/05/2024</t>
  </si>
  <si>
    <t>07/05/2024</t>
  </si>
  <si>
    <t>08/05/2024</t>
  </si>
  <si>
    <t>09/05/2024</t>
  </si>
  <si>
    <t>10/05/2024</t>
  </si>
  <si>
    <t>11/05/2024</t>
  </si>
  <si>
    <t>13/05/2024</t>
  </si>
  <si>
    <t>14/05/2024</t>
  </si>
  <si>
    <t>15/05/2024</t>
  </si>
  <si>
    <t>16/05/2024</t>
  </si>
  <si>
    <t>17/05/2024</t>
  </si>
  <si>
    <t>18/05/2024</t>
  </si>
  <si>
    <t>20/05/2024</t>
  </si>
  <si>
    <t>21/05/2024</t>
  </si>
  <si>
    <t>22/05/2024</t>
  </si>
  <si>
    <t>23/05/2024</t>
  </si>
  <si>
    <t>24/05/2024</t>
  </si>
  <si>
    <t>25/05/2024</t>
  </si>
  <si>
    <t>27/05/2024</t>
  </si>
  <si>
    <t>28/05/2024</t>
  </si>
  <si>
    <t>29/05/2024</t>
  </si>
  <si>
    <t>31/05/2024</t>
  </si>
  <si>
    <t>01/06/2024</t>
  </si>
  <si>
    <t>03/06/2024</t>
  </si>
  <si>
    <t>04/06/2024</t>
  </si>
  <si>
    <t>05/06/2024</t>
  </si>
  <si>
    <t>06/06/2024</t>
  </si>
  <si>
    <t>07/06/2024</t>
  </si>
  <si>
    <t>08/06/2024</t>
  </si>
  <si>
    <t>10/06/2024</t>
  </si>
  <si>
    <t>11/06/2024</t>
  </si>
  <si>
    <t>12/06/2024</t>
  </si>
  <si>
    <t>13/06/2024</t>
  </si>
  <si>
    <t>14/06/2024</t>
  </si>
  <si>
    <t>15/06/2024</t>
  </si>
  <si>
    <t>17/06/2024</t>
  </si>
  <si>
    <t>18/06/2024</t>
  </si>
  <si>
    <t>19/06/2024</t>
  </si>
  <si>
    <t>20/06/2024</t>
  </si>
  <si>
    <t>21/06/2024</t>
  </si>
  <si>
    <t>22/06/2024</t>
  </si>
  <si>
    <t>24/06/2024</t>
  </si>
  <si>
    <t>25/06/2024</t>
  </si>
  <si>
    <t>26/06/2024</t>
  </si>
  <si>
    <t>27/06/2024</t>
  </si>
  <si>
    <t>28/06/2024</t>
  </si>
  <si>
    <t>29/06/2024</t>
  </si>
  <si>
    <t>01/07/2024</t>
  </si>
  <si>
    <t>02/07/2024</t>
  </si>
  <si>
    <t>03/07/2024</t>
  </si>
  <si>
    <t>04/07/2024</t>
  </si>
  <si>
    <t>05/07/2024</t>
  </si>
  <si>
    <t>06/07/2024</t>
  </si>
  <si>
    <t>08/07/2024</t>
  </si>
  <si>
    <t>09/07/2024</t>
  </si>
  <si>
    <t>10/07/2024</t>
  </si>
  <si>
    <t>11/07/2024</t>
  </si>
  <si>
    <t>12/07/2024</t>
  </si>
  <si>
    <t>13/07/2024</t>
  </si>
  <si>
    <t>15/07/2024</t>
  </si>
  <si>
    <t>16/07/2024</t>
  </si>
  <si>
    <t>17/07/2024</t>
  </si>
  <si>
    <t>18/07/2024</t>
  </si>
  <si>
    <t>19/07/2024</t>
  </si>
  <si>
    <t>20/07/2024</t>
  </si>
  <si>
    <t>22/07/2024</t>
  </si>
  <si>
    <t>23/07/2024</t>
  </si>
  <si>
    <t>24/07/2024</t>
  </si>
  <si>
    <t>25/07/2024</t>
  </si>
  <si>
    <t>26/07/2024</t>
  </si>
  <si>
    <t>27/07/2024</t>
  </si>
  <si>
    <t>29/07/2024</t>
  </si>
  <si>
    <t>30/07/2024</t>
  </si>
  <si>
    <t>31/07/2024</t>
  </si>
  <si>
    <t>01/08/2024</t>
  </si>
  <si>
    <t>02/08/2024</t>
  </si>
  <si>
    <t>03/08/2024</t>
  </si>
  <si>
    <t>05/08/2024</t>
  </si>
  <si>
    <t>06/08/2024</t>
  </si>
  <si>
    <t>07/08/2024</t>
  </si>
  <si>
    <t>08/08/2024</t>
  </si>
  <si>
    <t>09/08/2024</t>
  </si>
  <si>
    <t>10/08/2024</t>
  </si>
  <si>
    <t>12/08/2024</t>
  </si>
  <si>
    <t>13/08/2024</t>
  </si>
  <si>
    <t>14/08/2024</t>
  </si>
  <si>
    <t>15/08/2024</t>
  </si>
  <si>
    <t>16/08/2024</t>
  </si>
  <si>
    <t>17/08/2024</t>
  </si>
  <si>
    <t>19/08/2024</t>
  </si>
  <si>
    <t>20/08/2024</t>
  </si>
  <si>
    <t>21/08/2024</t>
  </si>
  <si>
    <t>22/08/2024</t>
  </si>
  <si>
    <t>23/08/2024</t>
  </si>
  <si>
    <t>09/09/2024</t>
  </si>
  <si>
    <t>10/09/2024</t>
  </si>
  <si>
    <t>11/09/2024</t>
  </si>
  <si>
    <t>12/09/2024</t>
  </si>
  <si>
    <t>13/09/2024</t>
  </si>
  <si>
    <t>14/09/2024</t>
  </si>
  <si>
    <t>16/09/2024</t>
  </si>
  <si>
    <t>17/09/2024</t>
  </si>
  <si>
    <t>18/09/2024</t>
  </si>
  <si>
    <t>19/09/2024</t>
  </si>
  <si>
    <t>20/09/2024</t>
  </si>
  <si>
    <t>21/09/2024</t>
  </si>
  <si>
    <t>23/09/2024</t>
  </si>
  <si>
    <t>24/09/2024</t>
  </si>
  <si>
    <t>25/09/2024</t>
  </si>
  <si>
    <t>26/09/2024</t>
  </si>
  <si>
    <t>27/09/2024</t>
  </si>
  <si>
    <t>28/09/2024</t>
  </si>
  <si>
    <t>30/09/2024</t>
  </si>
  <si>
    <t>01/10/2024</t>
  </si>
  <si>
    <t>02/10/2024</t>
  </si>
  <si>
    <t>03/10/2024</t>
  </si>
  <si>
    <t>04/10/2024</t>
  </si>
  <si>
    <t>05/10/2024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</si>
  <si>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</si>
  <si>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</si>
  <si>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</si>
  <si>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</si>
  <si>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</si>
  <si>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</si>
  <si>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</si>
  <si>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</si>
  <si>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</si>
  <si>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</si>
  <si>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19/10/2024</t>
  </si>
  <si>
    <t>21/10/2024</t>
  </si>
  <si>
    <t>22/10/2024</t>
  </si>
  <si>
    <t>23/10/2024</t>
  </si>
  <si>
    <t>24/10/2024</t>
  </si>
  <si>
    <t>25/10/2024</t>
  </si>
  <si>
    <t>26/10/2024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</si>
  <si>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</si>
  <si>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</si>
  <si>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</si>
  <si>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</si>
  <si>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</si>
  <si>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</si>
  <si>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</si>
  <si>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</si>
  <si>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</si>
  <si>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</si>
  <si>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09/11/2024</t>
  </si>
  <si>
    <t>11/11/2024</t>
  </si>
  <si>
    <t>12/11/2024</t>
  </si>
  <si>
    <t>13/11/2024</t>
  </si>
  <si>
    <t>14/11/2024</t>
  </si>
  <si>
    <t>16/11/2024</t>
  </si>
  <si>
    <t>18/11/2024</t>
  </si>
  <si>
    <t>19/11/2024</t>
  </si>
  <si>
    <t>21/11/2024</t>
  </si>
  <si>
    <t>22/11/2024</t>
  </si>
  <si>
    <t>23/11/2024</t>
  </si>
  <si>
    <t>25/11/2024</t>
  </si>
  <si>
    <t>26/11/2024</t>
  </si>
  <si>
    <t>27/11/2024</t>
  </si>
  <si>
    <t>28/11/2024</t>
  </si>
  <si>
    <t>29/11/2024</t>
  </si>
  <si>
    <t>30/11/2024</t>
  </si>
  <si>
    <t>02/12/2024</t>
  </si>
  <si>
    <t>03/12/2024</t>
  </si>
  <si>
    <t>04/12/2024</t>
  </si>
  <si>
    <t>05/12/2024</t>
  </si>
  <si>
    <t>06/12/2024</t>
  </si>
  <si>
    <t>07/12/2024</t>
  </si>
  <si>
    <t>09/12/2024</t>
  </si>
  <si>
    <t>10/12/2024</t>
  </si>
  <si>
    <t>11/12/2024</t>
  </si>
  <si>
    <t>12/12/2024</t>
  </si>
  <si>
    <t>13/12/2024</t>
  </si>
  <si>
    <t>14/12/2024</t>
  </si>
  <si>
    <t>16/12/2024</t>
  </si>
  <si>
    <t>17/12/2024</t>
  </si>
  <si>
    <t>18/12/2024</t>
  </si>
  <si>
    <t>19/12/2024</t>
  </si>
  <si>
    <t>20/12/2024</t>
  </si>
  <si>
    <t>21/12/2024</t>
  </si>
  <si>
    <t>23/12/2024</t>
  </si>
  <si>
    <t>24/12/2024</t>
  </si>
  <si>
    <t>26/12/2024</t>
  </si>
  <si>
    <t>27/12/2024</t>
  </si>
  <si>
    <t>28/12/2024</t>
  </si>
  <si>
    <t>30/12/2024</t>
  </si>
  <si>
    <t>31/12/2024</t>
  </si>
  <si>
    <t>02/01/2025</t>
  </si>
  <si>
    <t>03/01/2025</t>
  </si>
  <si>
    <t>04/01/2025</t>
  </si>
  <si>
    <t>06/01/2025</t>
  </si>
  <si>
    <t>07/01/2025</t>
  </si>
  <si>
    <t>08/01/2025</t>
  </si>
  <si>
    <t>09/01/2025</t>
  </si>
  <si>
    <t>10/01/2025</t>
  </si>
  <si>
    <t>11/01/2025</t>
  </si>
  <si>
    <t>13/01/2025</t>
  </si>
  <si>
    <t>14/01/2025</t>
  </si>
  <si>
    <t>15/01/2025</t>
  </si>
  <si>
    <t>16/01/2025</t>
  </si>
  <si>
    <t>17/01/2025</t>
  </si>
  <si>
    <t>18/01/2025</t>
  </si>
  <si>
    <t>20/01/2025</t>
  </si>
  <si>
    <t>21/01/2025</t>
  </si>
  <si>
    <t>22/01/2025</t>
  </si>
  <si>
    <t>23/01/2025</t>
  </si>
  <si>
    <t>24/01/2025</t>
  </si>
  <si>
    <t>25/01/2025</t>
  </si>
  <si>
    <t>27/01/2025</t>
  </si>
  <si>
    <t>28/01/2025</t>
  </si>
  <si>
    <t>29/01/2025</t>
  </si>
  <si>
    <t>30/01/2025</t>
  </si>
  <si>
    <t>31/01/2025</t>
  </si>
  <si>
    <t>01/02/2025</t>
  </si>
  <si>
    <t>03/02/2025</t>
  </si>
  <si>
    <t>04/02/2025</t>
  </si>
  <si>
    <t>05/02/2025</t>
  </si>
  <si>
    <t>06/02/2025</t>
  </si>
  <si>
    <t>07/02/2025</t>
  </si>
  <si>
    <t>08/02/2025</t>
  </si>
  <si>
    <t>10/02/2025</t>
  </si>
  <si>
    <t>11/02/2025</t>
  </si>
  <si>
    <t>12/02/2025</t>
  </si>
  <si>
    <t>13/02/2025</t>
  </si>
  <si>
    <t>14/02/2025</t>
  </si>
  <si>
    <t>15/02/2025</t>
  </si>
  <si>
    <t>17/02/2025</t>
  </si>
  <si>
    <t>18/02/2025</t>
  </si>
  <si>
    <t>19/02/2025</t>
  </si>
  <si>
    <t>20/02/2025</t>
  </si>
  <si>
    <t>21/02/2025</t>
  </si>
  <si>
    <t>22/02/2025</t>
  </si>
  <si>
    <t>24/02/2025</t>
  </si>
  <si>
    <t>25/02/2025</t>
  </si>
  <si>
    <t>26/02/2025</t>
  </si>
  <si>
    <t>27/02/2025</t>
  </si>
  <si>
    <t>28/02/2025</t>
  </si>
  <si>
    <t>01/03/2025</t>
  </si>
  <si>
    <t>05/03/2025</t>
  </si>
  <si>
    <t>06/03/2025</t>
  </si>
  <si>
    <t>07/03/2025</t>
  </si>
  <si>
    <t>08/03/2025</t>
  </si>
  <si>
    <t>10/03/2025</t>
  </si>
  <si>
    <t>11/03/2025</t>
  </si>
  <si>
    <t>12/03/2025</t>
  </si>
  <si>
    <t>13/03/2025</t>
  </si>
  <si>
    <t>14/03/2025</t>
  </si>
  <si>
    <t>15/03/2025</t>
  </si>
  <si>
    <t>17/03/2025</t>
  </si>
  <si>
    <t>18/03/2025</t>
  </si>
  <si>
    <t>19/03/2025</t>
  </si>
  <si>
    <t>20/03/2025</t>
  </si>
  <si>
    <t>21/03/2025</t>
  </si>
  <si>
    <t>22/03/2025</t>
  </si>
  <si>
    <t>24/03/2025</t>
  </si>
  <si>
    <t>25/03/2025</t>
  </si>
  <si>
    <t>26/03/2025</t>
  </si>
  <si>
    <t>27/03/2025</t>
  </si>
  <si>
    <t>28/03/2025</t>
  </si>
  <si>
    <t>29/03/2025</t>
  </si>
  <si>
    <t>31/03/2025</t>
  </si>
  <si>
    <t>01/04/2025</t>
  </si>
  <si>
    <t>02/04/2025</t>
  </si>
  <si>
    <t>03/04/2025</t>
  </si>
  <si>
    <t>04/04/2025</t>
  </si>
  <si>
    <t>05/04/2025</t>
  </si>
  <si>
    <t>07/04/2025</t>
  </si>
  <si>
    <t>08/04/2025</t>
  </si>
  <si>
    <t>09/04/2025</t>
  </si>
  <si>
    <t>10/04/2025</t>
  </si>
  <si>
    <t>11/04/2025</t>
  </si>
  <si>
    <t>12/04/2025</t>
  </si>
  <si>
    <t>14/04/2025</t>
  </si>
  <si>
    <t>15/04/2025</t>
  </si>
  <si>
    <t>16/04/2025</t>
  </si>
  <si>
    <t>17/04/2025</t>
  </si>
  <si>
    <t>19/04/2025</t>
  </si>
  <si>
    <t>22/04/2025</t>
  </si>
  <si>
    <t>23/04/2025</t>
  </si>
  <si>
    <t>24/04/2025</t>
  </si>
  <si>
    <t>25/04/2025</t>
  </si>
  <si>
    <t>26/04/2025</t>
  </si>
  <si>
    <t>28/04/2025</t>
  </si>
  <si>
    <t>29/04/2025</t>
  </si>
  <si>
    <t>30/04/2025</t>
  </si>
  <si>
    <t>02/05/2025</t>
  </si>
  <si>
    <t>03/05/2025</t>
  </si>
  <si>
    <t>05/05/2025</t>
  </si>
  <si>
    <t>06/05/2025</t>
  </si>
  <si>
    <t>07/05/2025</t>
  </si>
  <si>
    <t>08/05/2025</t>
  </si>
  <si>
    <t>09/05/2025</t>
  </si>
  <si>
    <t>10/05/2025</t>
  </si>
  <si>
    <t>12/05/2025</t>
  </si>
  <si>
    <t>13/05/2025</t>
  </si>
  <si>
    <t>14/05/2025</t>
  </si>
  <si>
    <t>15/05/2025</t>
  </si>
  <si>
    <t>16/05/2025</t>
  </si>
  <si>
    <t>17/05/2025</t>
  </si>
  <si>
    <t>19/05/2025</t>
  </si>
  <si>
    <t>20/05/2025</t>
  </si>
  <si>
    <t>21/05/2025</t>
  </si>
  <si>
    <t>22/05/2025</t>
  </si>
  <si>
    <t>23/05/2025</t>
  </si>
  <si>
    <t>24/05/2025</t>
  </si>
  <si>
    <t>26/05/2025</t>
  </si>
  <si>
    <t>27/05/2025</t>
  </si>
  <si>
    <t>28/05/2025</t>
  </si>
  <si>
    <t>29/05/2025</t>
  </si>
  <si>
    <t>30/05/2025</t>
  </si>
  <si>
    <t>31/05/2025</t>
  </si>
  <si>
    <t>02/06/2025</t>
  </si>
  <si>
    <t>03/06/2025</t>
  </si>
  <si>
    <t>04/06/2025</t>
  </si>
  <si>
    <t>05/06/2025</t>
  </si>
  <si>
    <t>06/06/2025</t>
  </si>
  <si>
    <t>07/06/2025</t>
  </si>
  <si>
    <t>09/06/2025</t>
  </si>
  <si>
    <t>10/06/2025</t>
  </si>
  <si>
    <t>11/06/2025</t>
  </si>
  <si>
    <t>12/06/2025</t>
  </si>
  <si>
    <t>13/06/2025</t>
  </si>
  <si>
    <t>14/06/2025</t>
  </si>
  <si>
    <t>16/06/2025</t>
  </si>
  <si>
    <t>17/06/2025</t>
  </si>
  <si>
    <t>18/06/2025</t>
  </si>
  <si>
    <t>20/06/2025</t>
  </si>
  <si>
    <t>21/06/2025</t>
  </si>
  <si>
    <t>23/06/2025</t>
  </si>
  <si>
    <t>24/06/2025</t>
  </si>
  <si>
    <t>25/06/2025</t>
  </si>
  <si>
    <t>26/06/2025</t>
  </si>
  <si>
    <t>27/06/2025</t>
  </si>
  <si>
    <t>28/06/2025</t>
  </si>
  <si>
    <t>30/06/2025</t>
  </si>
  <si>
    <t>01/07/2025</t>
  </si>
  <si>
    <t>02/07/2025</t>
  </si>
  <si>
    <t>03/07/2025</t>
  </si>
  <si>
    <t>04/07/2025</t>
  </si>
  <si>
    <t>05/07/2025</t>
  </si>
  <si>
    <t>07/07/2025</t>
  </si>
  <si>
    <t>08/07/2025</t>
  </si>
  <si>
    <t>09/07/2025</t>
  </si>
  <si>
    <t>10/07/2025</t>
  </si>
  <si>
    <t>11/07/2025</t>
  </si>
  <si>
    <t>12/07/2025</t>
  </si>
  <si>
    <t>14/07/2025</t>
  </si>
  <si>
    <t>15/07/2025</t>
  </si>
  <si>
    <t>16/07/2025</t>
  </si>
  <si>
    <t>17/07/2025</t>
  </si>
  <si>
    <t>18/07/2025</t>
  </si>
  <si>
    <t>19/07/2025</t>
  </si>
  <si>
    <t>21/07/2025</t>
  </si>
  <si>
    <t>22/07/2025</t>
  </si>
  <si>
    <t>23/07/2025</t>
  </si>
  <si>
    <t>24/07/2025</t>
  </si>
  <si>
    <t>25/07/2025</t>
  </si>
  <si>
    <t>26/07/2025</t>
  </si>
  <si>
    <t>28/07/2025</t>
  </si>
  <si>
    <t>29/07/2025</t>
  </si>
  <si>
    <t>30/07/2025</t>
  </si>
  <si>
    <t>31/07/2025</t>
  </si>
  <si>
    <t>01/08/2025</t>
  </si>
  <si>
    <t>02/08/2025</t>
  </si>
  <si>
    <t>04/08/2025</t>
  </si>
  <si>
    <t>05/08/2025</t>
  </si>
  <si>
    <t>06/08/2025</t>
  </si>
  <si>
    <t>07/08/2025</t>
  </si>
  <si>
    <t>08/08/2025</t>
  </si>
  <si>
    <t>09/08/2025</t>
  </si>
  <si>
    <t>11/08/2025</t>
  </si>
  <si>
    <t>12/08/2025</t>
  </si>
  <si>
    <t>13/08/2025</t>
  </si>
  <si>
    <t>14/08/2025</t>
  </si>
  <si>
    <t>15/08/2025</t>
  </si>
  <si>
    <t>16/08/2025</t>
  </si>
  <si>
    <t>18/08/2025</t>
  </si>
  <si>
    <t>19/08/2025</t>
  </si>
  <si>
    <t>20/08/2025</t>
  </si>
  <si>
    <t>21/08/2025</t>
  </si>
  <si>
    <t>22/08/2025</t>
  </si>
  <si>
    <t>23/08/2025</t>
  </si>
  <si>
    <t>25/08/2025</t>
  </si>
  <si>
    <t>26/08/2025</t>
  </si>
  <si>
    <t>06/09/2025</t>
  </si>
  <si>
    <t>08/09/2025</t>
  </si>
  <si>
    <t>09/09/2025</t>
  </si>
  <si>
    <t>10/09/2025</t>
  </si>
  <si>
    <t>11/09/2025</t>
  </si>
  <si>
    <t>12/09/2025</t>
  </si>
  <si>
    <t>13/09/2025</t>
  </si>
  <si>
    <t>15/09/2025</t>
  </si>
  <si>
    <t>16/09/2025</t>
  </si>
  <si>
    <t>17/09/2025</t>
  </si>
  <si>
    <t>18/09/2025</t>
  </si>
  <si>
    <t>19/09/2025</t>
  </si>
  <si>
    <t>20/09/2025</t>
  </si>
  <si>
    <t>22/09/2025</t>
  </si>
  <si>
    <t>23/09/2025</t>
  </si>
  <si>
    <t>24/09/2025</t>
  </si>
  <si>
    <t>25/09/2025</t>
  </si>
  <si>
    <t>26/09/2025</t>
  </si>
  <si>
    <t>27/09/2025</t>
  </si>
  <si>
    <t>29/09/2025</t>
  </si>
  <si>
    <t>30/09/2025</t>
  </si>
  <si>
    <t>01/10/2025</t>
  </si>
  <si>
    <t>02/10/2025</t>
  </si>
  <si>
    <t>03/10/2025</t>
  </si>
  <si>
    <t>04/10/2025</t>
  </si>
  <si>
    <t>06/10/2025</t>
  </si>
  <si>
    <t>07/10/2025</t>
  </si>
  <si>
    <t>08/10/2025</t>
  </si>
  <si>
    <t>09/10/2025</t>
  </si>
  <si>
    <t>10/10/2025</t>
  </si>
  <si>
    <t>11/10/2025</t>
  </si>
  <si>
    <t>13/10/2025</t>
  </si>
  <si>
    <t>14/10/2025</t>
  </si>
  <si>
    <t>15/10/2025</t>
  </si>
  <si>
    <t>16/10/2025</t>
  </si>
  <si>
    <t>17/10/2025</t>
  </si>
  <si>
    <t>18/10/2025</t>
  </si>
  <si>
    <t>20/10/2025</t>
  </si>
  <si>
    <t>21/10/2025</t>
  </si>
  <si>
    <t>22/10/2025</t>
  </si>
  <si>
    <t>23/10/2025</t>
  </si>
  <si>
    <t>24/10/2025</t>
  </si>
  <si>
    <t>25/10/2025</t>
  </si>
  <si>
    <t>27/10/2025</t>
  </si>
  <si>
    <t>28/10/2025</t>
  </si>
  <si>
    <t>29/10/2025</t>
  </si>
  <si>
    <t>30/10/2025</t>
  </si>
  <si>
    <t>31/10/2025</t>
  </si>
  <si>
    <t>01/11/2025</t>
  </si>
  <si>
    <t>03/11/2025</t>
  </si>
  <si>
    <t>04/11/2025</t>
  </si>
  <si>
    <t>05/11/2025</t>
  </si>
  <si>
    <t>06/11/2025</t>
  </si>
  <si>
    <t>07/11/2025</t>
  </si>
  <si>
    <t>08/11/2025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</si>
  <si>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</si>
  <si>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</si>
  <si>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</si>
  <si>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</si>
  <si>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</si>
  <si>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</si>
  <si>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</si>
  <si>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</si>
  <si>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</si>
  <si>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22/11/2025</t>
  </si>
  <si>
    <t>24/11/2025</t>
  </si>
  <si>
    <t>25/11/2025</t>
  </si>
  <si>
    <t>26/11/2025</t>
  </si>
  <si>
    <t>27/11/2025</t>
  </si>
  <si>
    <t>28/11/2025</t>
  </si>
  <si>
    <t>29/11/2025</t>
  </si>
  <si>
    <t>01/12/2025</t>
  </si>
  <si>
    <t>02/12/2025</t>
  </si>
  <si>
    <t>03/12/2025</t>
  </si>
  <si>
    <t>04/12/2025</t>
  </si>
  <si>
    <t>05/12/2025</t>
  </si>
  <si>
    <t>06/12/2025</t>
  </si>
  <si>
    <t>08/12/2025</t>
  </si>
  <si>
    <t>09/12/2025</t>
  </si>
  <si>
    <t>10/12/2025</t>
  </si>
  <si>
    <t>11/12/2025</t>
  </si>
  <si>
    <t>12/12/2025</t>
  </si>
  <si>
    <t>13/12/2025</t>
  </si>
  <si>
    <t>15/12/2025</t>
  </si>
  <si>
    <t>16/12/2025</t>
  </si>
  <si>
    <t>17/12/2025</t>
  </si>
  <si>
    <t>18/12/2025</t>
  </si>
  <si>
    <t>19/12/2025</t>
  </si>
  <si>
    <t>20/12/2025</t>
  </si>
  <si>
    <t>22/12/2025</t>
  </si>
  <si>
    <t>23/12/2025</t>
  </si>
  <si>
    <t>24/12/2025</t>
  </si>
  <si>
    <t>26/12/2025</t>
  </si>
  <si>
    <t>27/12/2025</t>
  </si>
  <si>
    <t>29/12/2025</t>
  </si>
  <si>
    <t>30/12/2025</t>
  </si>
  <si>
    <t>01/01/2026</t>
  </si>
  <si>
    <t>02/01/2026</t>
  </si>
  <si>
    <t>03/01/2026</t>
  </si>
  <si>
    <t>05/01/2026</t>
  </si>
  <si>
    <t>06/01/2026</t>
  </si>
  <si>
    <t>07/01/2026</t>
  </si>
  <si>
    <t>08/01/2026</t>
  </si>
  <si>
    <t>09/01/2026</t>
  </si>
  <si>
    <t>10/01/2026</t>
  </si>
  <si>
    <t>12/01/2026</t>
  </si>
  <si>
    <t>13/01/2026</t>
  </si>
  <si>
    <t>14/01/2026</t>
  </si>
  <si>
    <t>15/01/2026</t>
  </si>
  <si>
    <t>16/01/2026</t>
  </si>
  <si>
    <t>17/01/2026</t>
  </si>
  <si>
    <t>19/01/2026</t>
  </si>
  <si>
    <t>20/01/2026</t>
  </si>
  <si>
    <t>21/01/2026</t>
  </si>
  <si>
    <t>22/01/2026</t>
  </si>
  <si>
    <t>23/01/2026</t>
  </si>
  <si>
    <t>24/01/2026</t>
  </si>
  <si>
    <t>26/01/2026</t>
  </si>
  <si>
    <t>27/01/2026</t>
  </si>
  <si>
    <t>28/01/2026</t>
  </si>
  <si>
    <t>29/01/2026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</si>
</sst>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12"/>
      <color indexed="81"/>
      <name val="Segoe UI"/>
      <family val="2"/>
    </font>
    <font>
      <sz val="12"/>
      <color indexed="81"/>
      <name val="Segoe UI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Continuous" vertical="center"/>
    </xf>
    <xf numFmtId="0" fontId="4" fillId="4" borderId="3" xfId="0" applyFont="1" applyFill="1" applyBorder="1" applyAlignment="1">
      <alignment horizontal="centerContinuous" vertical="center"/>
    </xf>
    <xf numFmtId="0" fontId="4" fillId="4" borderId="4" xfId="0" applyFont="1" applyFill="1" applyBorder="1" applyAlignment="1">
      <alignment horizontal="centerContinuous" vertical="center"/>
    </xf>
    <xf numFmtId="0" fontId="4" fillId="4" borderId="1" xfId="0" applyFont="1" applyFill="1" applyBorder="1" applyAlignment="1">
      <alignment horizontal="centerContinuous" vertical="center"/>
    </xf>
    <xf numFmtId="0" fontId="2" fillId="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2">
    <dxf>
      <font>
        <b/>
        <i val="0"/>
        <color theme="0" tint="-4.9989318521683403E-2"/>
      </font>
      <fill>
        <patternFill>
          <bgColor theme="1" tint="0.499984740745262"/>
        </patternFill>
      </fill>
    </dxf>
    <dxf>
      <font>
        <b val="0"/>
        <i val="0"/>
        <color auto="1"/>
      </font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EB92-946D-4CA0-A300-5FD478F28B05}">
  <sheetPr codeName="Planilha1"/>
  <dimension ref="B1:BF3604"/>
  <sheetViews>
    <sheetView showGridLines="0" tabSelected="1" zoomScale="80" zoomScaleNormal="80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1" style="1" customWidth="1"/>
    <col min="2" max="2" width="6.140625" style="1" customWidth="1"/>
    <col min="3" max="3" width="11.28515625" style="1" customWidth="1"/>
    <col min="4" max="18" width="4.28515625" style="1" customWidth="1"/>
    <col min="19" max="19" width="1.42578125" style="1" customWidth="1"/>
    <col min="20" max="20" width="3.42578125" style="1" customWidth="1"/>
    <col min="21" max="45" width="4" style="1" customWidth="1"/>
    <col min="46" max="46" width="4.42578125" style="5" customWidth="1"/>
    <col min="47" max="47" width="3.42578125" style="5" bestFit="1" customWidth="1"/>
    <col min="48" max="48" width="5.7109375" style="5" bestFit="1" customWidth="1"/>
    <col min="49" max="58" width="3.42578125" style="1" customWidth="1"/>
    <col min="59" max="59" width="3" style="1" customWidth="1"/>
    <col min="60" max="16384" width="9.140625" style="1"/>
  </cols>
  <sheetData>
    <row r="1" spans="2:58" ht="15" customHeight="1" x14ac:dyDescent="0.25"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U1" s="4">
        <v>1</v>
      </c>
      <c r="V1" s="4">
        <v>2</v>
      </c>
      <c r="W1" s="4">
        <v>3</v>
      </c>
      <c r="X1" s="4">
        <v>4</v>
      </c>
      <c r="Y1" s="4">
        <v>5</v>
      </c>
      <c r="Z1" s="4">
        <v>6</v>
      </c>
      <c r="AA1" s="4">
        <v>7</v>
      </c>
      <c r="AB1" s="4">
        <v>8</v>
      </c>
      <c r="AC1" s="4">
        <v>9</v>
      </c>
      <c r="AD1" s="4">
        <v>10</v>
      </c>
      <c r="AE1" s="4">
        <v>11</v>
      </c>
      <c r="AF1" s="4">
        <v>12</v>
      </c>
      <c r="AG1" s="4">
        <v>13</v>
      </c>
      <c r="AH1" s="4">
        <v>14</v>
      </c>
      <c r="AI1" s="4">
        <v>15</v>
      </c>
      <c r="AJ1" s="4">
        <v>16</v>
      </c>
      <c r="AK1" s="4">
        <v>17</v>
      </c>
      <c r="AL1" s="4">
        <v>18</v>
      </c>
      <c r="AM1" s="4">
        <v>19</v>
      </c>
      <c r="AN1" s="4">
        <v>20</v>
      </c>
      <c r="AO1" s="4">
        <v>21</v>
      </c>
      <c r="AP1" s="4">
        <v>22</v>
      </c>
      <c r="AQ1" s="4">
        <v>23</v>
      </c>
      <c r="AR1" s="4">
        <v>24</v>
      </c>
      <c r="AS1" s="4">
        <v>25</v>
      </c>
    </row>
    <row r="2" spans="2:58" ht="15" customHeight="1" x14ac:dyDescent="0.25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 spans="2:58" ht="15" customHeight="1" x14ac:dyDescent="0.25">
      <c r="B3" s="6" t="s">
        <v>19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8"/>
      <c r="T3" s="9" t="s">
        <v>17</v>
      </c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V3" s="9" t="s">
        <v>33</v>
      </c>
      <c r="AW3" s="9" t="s">
        <v>18</v>
      </c>
      <c r="AX3" s="9"/>
      <c r="AY3" s="9"/>
      <c r="AZ3" s="9"/>
      <c r="BA3" s="9"/>
      <c r="BB3" s="9"/>
      <c r="BC3" s="9"/>
      <c r="BD3" s="9"/>
      <c r="BE3" s="9"/>
      <c r="BF3" s="9"/>
    </row>
    <row r="4" spans="2:58" x14ac:dyDescent="0.25">
      <c r="B4" s="10" t="s">
        <v>0</v>
      </c>
      <c r="C4" s="10" t="s">
        <v>1</v>
      </c>
      <c r="D4" s="10" t="s">
        <v>2</v>
      </c>
      <c r="E4" s="10" t="s">
        <v>3</v>
      </c>
      <c r="F4" s="10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10" t="s">
        <v>16</v>
      </c>
      <c r="AT4" s="5">
        <v>0</v>
      </c>
    </row>
    <row r="5" spans="2:58" x14ac:dyDescent="0.25">
      <c r="B5">
        <v>1</v>
      </c>
      <c r="C5" t="s">
        <v>35</v>
      </c>
      <c r="D5">
        <v>18</v>
      </c>
      <c r="E5">
        <v>20</v>
      </c>
      <c r="F5">
        <v>25</v>
      </c>
      <c r="G5">
        <v>23</v>
      </c>
      <c r="H5">
        <v>10</v>
      </c>
      <c r="I5">
        <v>11</v>
      </c>
      <c r="J5">
        <v>24</v>
      </c>
      <c r="K5">
        <v>14</v>
      </c>
      <c r="L5">
        <v>6</v>
      </c>
      <c r="M5">
        <v>2</v>
      </c>
      <c r="N5">
        <v>13</v>
      </c>
      <c r="O5">
        <v>9</v>
      </c>
      <c r="P5">
        <v>5</v>
      </c>
      <c r="Q5">
        <v>16</v>
      </c>
      <c r="R5">
        <v>3</v>
      </c>
      <c r="T5" s="2" t="str">
        <f>IF(COUNT(D5:R5)=15,"V","F")</f>
        <v>V</v>
      </c>
      <c r="U5" s="2" t="str">
        <f>IF($T5="F","",IF(COUNTIF($D5:$R5,U$1)=1,U$1,IF(AND($AT4="",COUNTIF($U4:$AS4,U$1)=1),U$1,"")))</f>
        <v/>
      </c>
      <c r="V5" s="2">
        <f t="shared" ref="V5:AS5" si="0">IF($T5="F","",IF(COUNTIF($D5:$R5,V$1)=1,V$1,IF(AND($AT4="",COUNTIF($U4:$AS4,V$1)=1),V$1,"")))</f>
        <v>2</v>
      </c>
      <c r="W5" s="2">
        <f t="shared" si="0"/>
        <v>3</v>
      </c>
      <c r="X5" s="2" t="str">
        <f t="shared" si="0"/>
        <v/>
      </c>
      <c r="Y5" s="2">
        <f t="shared" si="0"/>
        <v>5</v>
      </c>
      <c r="Z5" s="2">
        <f t="shared" si="0"/>
        <v>6</v>
      </c>
      <c r="AA5" s="2" t="str">
        <f t="shared" si="0"/>
        <v/>
      </c>
      <c r="AB5" s="2" t="str">
        <f t="shared" si="0"/>
        <v/>
      </c>
      <c r="AC5" s="2">
        <f t="shared" si="0"/>
        <v>9</v>
      </c>
      <c r="AD5" s="2">
        <f t="shared" si="0"/>
        <v>10</v>
      </c>
      <c r="AE5" s="2">
        <f t="shared" si="0"/>
        <v>11</v>
      </c>
      <c r="AF5" s="2" t="str">
        <f t="shared" si="0"/>
        <v/>
      </c>
      <c r="AG5" s="2">
        <f t="shared" si="0"/>
        <v>13</v>
      </c>
      <c r="AH5" s="2">
        <f t="shared" si="0"/>
        <v>14</v>
      </c>
      <c r="AI5" s="2" t="str">
        <f t="shared" si="0"/>
        <v/>
      </c>
      <c r="AJ5" s="2">
        <f t="shared" si="0"/>
        <v>16</v>
      </c>
      <c r="AK5" s="2" t="str">
        <f t="shared" si="0"/>
        <v/>
      </c>
      <c r="AL5" s="2">
        <f t="shared" si="0"/>
        <v>18</v>
      </c>
      <c r="AM5" s="2" t="str">
        <f t="shared" si="0"/>
        <v/>
      </c>
      <c r="AN5" s="2">
        <f t="shared" si="0"/>
        <v>20</v>
      </c>
      <c r="AO5" s="2" t="str">
        <f t="shared" si="0"/>
        <v/>
      </c>
      <c r="AP5" s="2" t="str">
        <f t="shared" si="0"/>
        <v/>
      </c>
      <c r="AQ5" s="2">
        <f t="shared" si="0"/>
        <v>23</v>
      </c>
      <c r="AR5" s="2">
        <f t="shared" si="0"/>
        <v>24</v>
      </c>
      <c r="AS5" s="2">
        <f t="shared" si="0"/>
        <v>25</v>
      </c>
      <c r="AT5" s="5" t="str">
        <f>IF(COUNT(U5:AS5)=25,LARGE($AT$4:AT4,1)+1,"")</f>
        <v/>
      </c>
      <c r="AU5" s="5">
        <f ca="1">IF(T5="V",IF(AT5="",COUNTBLANK(INDIRECT(ADDRESS(MATCH(LARGE($AT$4:AT5,1),$AT$1:AT5,0),46)):AT5),ROWS($AT$4:AT5)-MATCH(AT5-1,$AT$4:AT4,0)),"")</f>
        <v>1</v>
      </c>
      <c r="AV5" s="5">
        <f>IF(T5="V",COUNT(AW5:BF5),"")</f>
        <v>10</v>
      </c>
      <c r="AW5" s="1">
        <f t="array" ref="AW5">IFERROR(IF($T5="V",SMALL(IF(COUNTIF($U5:$AS5,$U$1:$AS$1)=0,$U$1:$AS$1,""),COLUMNS($AW$5:AW$5)),""),"")</f>
        <v>1</v>
      </c>
      <c r="AX5" s="1">
        <f t="array" ref="AX5">IFERROR(IF($T5="V",SMALL(IF(COUNTIF($U5:$AS5,$U$1:$AS$1)=0,$U$1:$AS$1,""),COLUMNS($AW$5:AX$5)),""),"")</f>
        <v>4</v>
      </c>
      <c r="AY5" s="1">
        <f t="array" ref="AY5">IFERROR(IF($T5="V",SMALL(IF(COUNTIF($U5:$AS5,$U$1:$AS$1)=0,$U$1:$AS$1,""),COLUMNS($AW$5:AY$5)),""),"")</f>
        <v>7</v>
      </c>
      <c r="AZ5" s="1">
        <f t="array" ref="AZ5">IFERROR(IF($T5="V",SMALL(IF(COUNTIF($U5:$AS5,$U$1:$AS$1)=0,$U$1:$AS$1,""),COLUMNS($AW$5:AZ$5)),""),"")</f>
        <v>8</v>
      </c>
      <c r="BA5" s="1">
        <f t="array" ref="BA5">IFERROR(IF($T5="V",SMALL(IF(COUNTIF($U5:$AS5,$U$1:$AS$1)=0,$U$1:$AS$1,""),COLUMNS($AW$5:BA$5)),""),"")</f>
        <v>12</v>
      </c>
      <c r="BB5" s="1">
        <f t="array" ref="BB5">IFERROR(IF($T5="V",SMALL(IF(COUNTIF($U5:$AS5,$U$1:$AS$1)=0,$U$1:$AS$1,""),COLUMNS($AW$5:BB$5)),""),"")</f>
        <v>15</v>
      </c>
      <c r="BC5" s="1">
        <f t="array" ref="BC5">IFERROR(IF($T5="V",SMALL(IF(COUNTIF($U5:$AS5,$U$1:$AS$1)=0,$U$1:$AS$1,""),COLUMNS($AW$5:BC$5)),""),"")</f>
        <v>17</v>
      </c>
      <c r="BD5" s="1">
        <f t="array" ref="BD5">IFERROR(IF($T5="V",SMALL(IF(COUNTIF($U5:$AS5,$U$1:$AS$1)=0,$U$1:$AS$1,""),COLUMNS($AW$5:BD$5)),""),"")</f>
        <v>19</v>
      </c>
      <c r="BE5" s="1">
        <f t="array" ref="BE5">IFERROR(IF($T5="V",SMALL(IF(COUNTIF($U5:$AS5,$U$1:$AS$1)=0,$U$1:$AS$1,""),COLUMNS($AW$5:BE$5)),""),"")</f>
        <v>21</v>
      </c>
      <c r="BF5" s="1">
        <f t="array" ref="BF5">IFERROR(IF($T5="V",SMALL(IF(COUNTIF($U5:$AS5,$U$1:$AS$1)=0,$U$1:$AS$1,""),COLUMNS($AW$5:BF$5)),""),"")</f>
        <v>22</v>
      </c>
    </row>
    <row r="6" spans="2:58" x14ac:dyDescent="0.25">
      <c r="B6">
        <v>2</v>
      </c>
      <c r="C6" t="s">
        <v>36</v>
      </c>
      <c r="D6">
        <v>23</v>
      </c>
      <c r="E6">
        <v>15</v>
      </c>
      <c r="F6">
        <v>5</v>
      </c>
      <c r="G6">
        <v>4</v>
      </c>
      <c r="H6">
        <v>12</v>
      </c>
      <c r="I6">
        <v>16</v>
      </c>
      <c r="J6">
        <v>20</v>
      </c>
      <c r="K6">
        <v>6</v>
      </c>
      <c r="L6">
        <v>11</v>
      </c>
      <c r="M6">
        <v>19</v>
      </c>
      <c r="N6">
        <v>24</v>
      </c>
      <c r="O6">
        <v>1</v>
      </c>
      <c r="P6">
        <v>9</v>
      </c>
      <c r="Q6">
        <v>13</v>
      </c>
      <c r="R6">
        <v>7</v>
      </c>
      <c r="T6" s="2" t="str">
        <f t="shared" ref="T6:T69" si="1">IF(COUNT(D6:R6)=15,"V","F")</f>
        <v>V</v>
      </c>
      <c r="U6" s="2">
        <f t="shared" ref="U6:U69" si="2">IF($T6="F","",IF(COUNTIF($D6:$R6,U$1)=1,U$1,IF(AND($AT5="",COUNTIF($U5:$AS5,U$1)=1),U$1,"")))</f>
        <v>1</v>
      </c>
      <c r="V6" s="2">
        <f t="shared" ref="V6:V69" si="3">IF($T6="F","",IF(COUNTIF($D6:$R6,V$1)=1,V$1,IF(AND($AT5="",COUNTIF($U5:$AS5,V$1)=1),V$1,"")))</f>
        <v>2</v>
      </c>
      <c r="W6" s="2">
        <f t="shared" ref="W6:W69" si="4">IF($T6="F","",IF(COUNTIF($D6:$R6,W$1)=1,W$1,IF(AND($AT5="",COUNTIF($U5:$AS5,W$1)=1),W$1,"")))</f>
        <v>3</v>
      </c>
      <c r="X6" s="2">
        <f t="shared" ref="X6:X69" si="5">IF($T6="F","",IF(COUNTIF($D6:$R6,X$1)=1,X$1,IF(AND($AT5="",COUNTIF($U5:$AS5,X$1)=1),X$1,"")))</f>
        <v>4</v>
      </c>
      <c r="Y6" s="2">
        <f t="shared" ref="Y6:Y69" si="6">IF($T6="F","",IF(COUNTIF($D6:$R6,Y$1)=1,Y$1,IF(AND($AT5="",COUNTIF($U5:$AS5,Y$1)=1),Y$1,"")))</f>
        <v>5</v>
      </c>
      <c r="Z6" s="2">
        <f t="shared" ref="Z6:Z69" si="7">IF($T6="F","",IF(COUNTIF($D6:$R6,Z$1)=1,Z$1,IF(AND($AT5="",COUNTIF($U5:$AS5,Z$1)=1),Z$1,"")))</f>
        <v>6</v>
      </c>
      <c r="AA6" s="2">
        <f t="shared" ref="AA6:AA69" si="8">IF($T6="F","",IF(COUNTIF($D6:$R6,AA$1)=1,AA$1,IF(AND($AT5="",COUNTIF($U5:$AS5,AA$1)=1),AA$1,"")))</f>
        <v>7</v>
      </c>
      <c r="AB6" s="2" t="str">
        <f t="shared" ref="AB6:AB69" si="9">IF($T6="F","",IF(COUNTIF($D6:$R6,AB$1)=1,AB$1,IF(AND($AT5="",COUNTIF($U5:$AS5,AB$1)=1),AB$1,"")))</f>
        <v/>
      </c>
      <c r="AC6" s="2">
        <f t="shared" ref="AC6:AC69" si="10">IF($T6="F","",IF(COUNTIF($D6:$R6,AC$1)=1,AC$1,IF(AND($AT5="",COUNTIF($U5:$AS5,AC$1)=1),AC$1,"")))</f>
        <v>9</v>
      </c>
      <c r="AD6" s="2">
        <f t="shared" ref="AD6:AD69" si="11">IF($T6="F","",IF(COUNTIF($D6:$R6,AD$1)=1,AD$1,IF(AND($AT5="",COUNTIF($U5:$AS5,AD$1)=1),AD$1,"")))</f>
        <v>10</v>
      </c>
      <c r="AE6" s="2">
        <f t="shared" ref="AE6:AE69" si="12">IF($T6="F","",IF(COUNTIF($D6:$R6,AE$1)=1,AE$1,IF(AND($AT5="",COUNTIF($U5:$AS5,AE$1)=1),AE$1,"")))</f>
        <v>11</v>
      </c>
      <c r="AF6" s="2">
        <f t="shared" ref="AF6:AF69" si="13">IF($T6="F","",IF(COUNTIF($D6:$R6,AF$1)=1,AF$1,IF(AND($AT5="",COUNTIF($U5:$AS5,AF$1)=1),AF$1,"")))</f>
        <v>12</v>
      </c>
      <c r="AG6" s="2">
        <f t="shared" ref="AG6:AG69" si="14">IF($T6="F","",IF(COUNTIF($D6:$R6,AG$1)=1,AG$1,IF(AND($AT5="",COUNTIF($U5:$AS5,AG$1)=1),AG$1,"")))</f>
        <v>13</v>
      </c>
      <c r="AH6" s="2">
        <f t="shared" ref="AH6:AH69" si="15">IF($T6="F","",IF(COUNTIF($D6:$R6,AH$1)=1,AH$1,IF(AND($AT5="",COUNTIF($U5:$AS5,AH$1)=1),AH$1,"")))</f>
        <v>14</v>
      </c>
      <c r="AI6" s="2">
        <f t="shared" ref="AI6:AI69" si="16">IF($T6="F","",IF(COUNTIF($D6:$R6,AI$1)=1,AI$1,IF(AND($AT5="",COUNTIF($U5:$AS5,AI$1)=1),AI$1,"")))</f>
        <v>15</v>
      </c>
      <c r="AJ6" s="2">
        <f t="shared" ref="AJ6:AJ69" si="17">IF($T6="F","",IF(COUNTIF($D6:$R6,AJ$1)=1,AJ$1,IF(AND($AT5="",COUNTIF($U5:$AS5,AJ$1)=1),AJ$1,"")))</f>
        <v>16</v>
      </c>
      <c r="AK6" s="2" t="str">
        <f t="shared" ref="AK6:AK69" si="18">IF($T6="F","",IF(COUNTIF($D6:$R6,AK$1)=1,AK$1,IF(AND($AT5="",COUNTIF($U5:$AS5,AK$1)=1),AK$1,"")))</f>
        <v/>
      </c>
      <c r="AL6" s="2">
        <f t="shared" ref="AL6:AL69" si="19">IF($T6="F","",IF(COUNTIF($D6:$R6,AL$1)=1,AL$1,IF(AND($AT5="",COUNTIF($U5:$AS5,AL$1)=1),AL$1,"")))</f>
        <v>18</v>
      </c>
      <c r="AM6" s="2">
        <f t="shared" ref="AM6:AM69" si="20">IF($T6="F","",IF(COUNTIF($D6:$R6,AM$1)=1,AM$1,IF(AND($AT5="",COUNTIF($U5:$AS5,AM$1)=1),AM$1,"")))</f>
        <v>19</v>
      </c>
      <c r="AN6" s="2">
        <f t="shared" ref="AN6:AN69" si="21">IF($T6="F","",IF(COUNTIF($D6:$R6,AN$1)=1,AN$1,IF(AND($AT5="",COUNTIF($U5:$AS5,AN$1)=1),AN$1,"")))</f>
        <v>20</v>
      </c>
      <c r="AO6" s="2" t="str">
        <f t="shared" ref="AO6:AO69" si="22">IF($T6="F","",IF(COUNTIF($D6:$R6,AO$1)=1,AO$1,IF(AND($AT5="",COUNTIF($U5:$AS5,AO$1)=1),AO$1,"")))</f>
        <v/>
      </c>
      <c r="AP6" s="2" t="str">
        <f t="shared" ref="AP6:AP69" si="23">IF($T6="F","",IF(COUNTIF($D6:$R6,AP$1)=1,AP$1,IF(AND($AT5="",COUNTIF($U5:$AS5,AP$1)=1),AP$1,"")))</f>
        <v/>
      </c>
      <c r="AQ6" s="2">
        <f t="shared" ref="AQ6:AQ69" si="24">IF($T6="F","",IF(COUNTIF($D6:$R6,AQ$1)=1,AQ$1,IF(AND($AT5="",COUNTIF($U5:$AS5,AQ$1)=1),AQ$1,"")))</f>
        <v>23</v>
      </c>
      <c r="AR6" s="2">
        <f t="shared" ref="AR6:AR69" si="25">IF($T6="F","",IF(COUNTIF($D6:$R6,AR$1)=1,AR$1,IF(AND($AT5="",COUNTIF($U5:$AS5,AR$1)=1),AR$1,"")))</f>
        <v>24</v>
      </c>
      <c r="AS6" s="2">
        <f t="shared" ref="AS6:AS69" si="26">IF($T6="F","",IF(COUNTIF($D6:$R6,AS$1)=1,AS$1,IF(AND($AT5="",COUNTIF($U5:$AS5,AS$1)=1),AS$1,"")))</f>
        <v>25</v>
      </c>
      <c r="AT6" s="5" t="str">
        <f>IF(COUNT(U6:AS6)=25,LARGE($AT$4:AT5,1)+1,"")</f>
        <v/>
      </c>
      <c r="AU6" s="5">
        <f ca="1">IF(T6="V",IF(AT6="",COUNTBLANK(INDIRECT(ADDRESS(MATCH(LARGE($AT$4:AT6,1),$AT$1:AT6,0),46)):AT6),ROWS($AT$4:AT6)-MATCH(AT6-1,$AT$4:AT5,0)),"")</f>
        <v>2</v>
      </c>
      <c r="AV6" s="5">
        <f t="shared" ref="AV6:AV69" si="27">IF(T6="V",COUNT(AW6:BF6),"")</f>
        <v>4</v>
      </c>
      <c r="AW6" s="1">
        <f t="array" ref="AW6">IFERROR(IF($T6="V",SMALL(IF(COUNTIF($U6:$AS6,$U$1:$AS$1)=0,$U$1:$AS$1,""),COLUMNS($AW$5:AW$5)),""),"")</f>
        <v>8</v>
      </c>
      <c r="AX6" s="1">
        <f t="array" ref="AX6">IFERROR(IF($T6="V",SMALL(IF(COUNTIF($U6:$AS6,$U$1:$AS$1)=0,$U$1:$AS$1,""),COLUMNS($AW$5:AX$5)),""),"")</f>
        <v>17</v>
      </c>
      <c r="AY6" s="1">
        <f t="array" ref="AY6">IFERROR(IF($T6="V",SMALL(IF(COUNTIF($U6:$AS6,$U$1:$AS$1)=0,$U$1:$AS$1,""),COLUMNS($AW$5:AY$5)),""),"")</f>
        <v>21</v>
      </c>
      <c r="AZ6" s="1">
        <f t="array" ref="AZ6">IFERROR(IF($T6="V",SMALL(IF(COUNTIF($U6:$AS6,$U$1:$AS$1)=0,$U$1:$AS$1,""),COLUMNS($AW$5:AZ$5)),""),"")</f>
        <v>22</v>
      </c>
      <c r="BA6" s="1" t="str">
        <f t="array" ref="BA6">IFERROR(IF($T6="V",SMALL(IF(COUNTIF($U6:$AS6,$U$1:$AS$1)=0,$U$1:$AS$1,""),COLUMNS($AW$5:BA$5)),""),"")</f>
        <v/>
      </c>
      <c r="BB6" s="1" t="str">
        <f t="array" ref="BB6">IFERROR(IF($T6="V",SMALL(IF(COUNTIF($U6:$AS6,$U$1:$AS$1)=0,$U$1:$AS$1,""),COLUMNS($AW$5:BB$5)),""),"")</f>
        <v/>
      </c>
      <c r="BC6" s="1" t="str">
        <f t="array" ref="BC6">IFERROR(IF($T6="V",SMALL(IF(COUNTIF($U6:$AS6,$U$1:$AS$1)=0,$U$1:$AS$1,""),COLUMNS($AW$5:BC$5)),""),"")</f>
        <v/>
      </c>
      <c r="BD6" s="1" t="str">
        <f t="array" ref="BD6">IFERROR(IF($T6="V",SMALL(IF(COUNTIF($U6:$AS6,$U$1:$AS$1)=0,$U$1:$AS$1,""),COLUMNS($AW$5:BD$5)),""),"")</f>
        <v/>
      </c>
      <c r="BE6" s="1" t="str">
        <f t="array" ref="BE6">IFERROR(IF($T6="V",SMALL(IF(COUNTIF($U6:$AS6,$U$1:$AS$1)=0,$U$1:$AS$1,""),COLUMNS($AW$5:BE$5)),""),"")</f>
        <v/>
      </c>
      <c r="BF6" s="1" t="str">
        <f t="array" ref="BF6">IFERROR(IF($T6="V",SMALL(IF(COUNTIF($U6:$AS6,$U$1:$AS$1)=0,$U$1:$AS$1,""),COLUMNS($AW$5:BF$5)),""),"")</f>
        <v/>
      </c>
    </row>
    <row r="7" spans="2:58" x14ac:dyDescent="0.25">
      <c r="B7">
        <v>3</v>
      </c>
      <c r="C7" t="s">
        <v>37</v>
      </c>
      <c r="D7">
        <v>20</v>
      </c>
      <c r="E7">
        <v>23</v>
      </c>
      <c r="F7">
        <v>12</v>
      </c>
      <c r="G7">
        <v>8</v>
      </c>
      <c r="H7">
        <v>6</v>
      </c>
      <c r="I7">
        <v>1</v>
      </c>
      <c r="J7">
        <v>7</v>
      </c>
      <c r="K7">
        <v>11</v>
      </c>
      <c r="L7">
        <v>14</v>
      </c>
      <c r="M7">
        <v>4</v>
      </c>
      <c r="N7">
        <v>16</v>
      </c>
      <c r="O7">
        <v>10</v>
      </c>
      <c r="P7">
        <v>9</v>
      </c>
      <c r="Q7">
        <v>17</v>
      </c>
      <c r="R7">
        <v>24</v>
      </c>
      <c r="T7" s="2" t="str">
        <f t="shared" si="1"/>
        <v>V</v>
      </c>
      <c r="U7" s="2">
        <f t="shared" si="2"/>
        <v>1</v>
      </c>
      <c r="V7" s="2">
        <f t="shared" si="3"/>
        <v>2</v>
      </c>
      <c r="W7" s="2">
        <f t="shared" si="4"/>
        <v>3</v>
      </c>
      <c r="X7" s="2">
        <f t="shared" si="5"/>
        <v>4</v>
      </c>
      <c r="Y7" s="2">
        <f t="shared" si="6"/>
        <v>5</v>
      </c>
      <c r="Z7" s="2">
        <f t="shared" si="7"/>
        <v>6</v>
      </c>
      <c r="AA7" s="2">
        <f t="shared" si="8"/>
        <v>7</v>
      </c>
      <c r="AB7" s="2">
        <f t="shared" si="9"/>
        <v>8</v>
      </c>
      <c r="AC7" s="2">
        <f t="shared" si="10"/>
        <v>9</v>
      </c>
      <c r="AD7" s="2">
        <f t="shared" si="11"/>
        <v>10</v>
      </c>
      <c r="AE7" s="2">
        <f t="shared" si="12"/>
        <v>11</v>
      </c>
      <c r="AF7" s="2">
        <f t="shared" si="13"/>
        <v>12</v>
      </c>
      <c r="AG7" s="2">
        <f t="shared" si="14"/>
        <v>13</v>
      </c>
      <c r="AH7" s="2">
        <f t="shared" si="15"/>
        <v>14</v>
      </c>
      <c r="AI7" s="2">
        <f t="shared" si="16"/>
        <v>15</v>
      </c>
      <c r="AJ7" s="2">
        <f t="shared" si="17"/>
        <v>16</v>
      </c>
      <c r="AK7" s="2">
        <f t="shared" si="18"/>
        <v>17</v>
      </c>
      <c r="AL7" s="2">
        <f t="shared" si="19"/>
        <v>18</v>
      </c>
      <c r="AM7" s="2">
        <f t="shared" si="20"/>
        <v>19</v>
      </c>
      <c r="AN7" s="2">
        <f t="shared" si="21"/>
        <v>20</v>
      </c>
      <c r="AO7" s="2" t="str">
        <f t="shared" si="22"/>
        <v/>
      </c>
      <c r="AP7" s="2" t="str">
        <f t="shared" si="23"/>
        <v/>
      </c>
      <c r="AQ7" s="2">
        <f t="shared" si="24"/>
        <v>23</v>
      </c>
      <c r="AR7" s="2">
        <f t="shared" si="25"/>
        <v>24</v>
      </c>
      <c r="AS7" s="2">
        <f t="shared" si="26"/>
        <v>25</v>
      </c>
      <c r="AT7" s="5" t="str">
        <f>IF(COUNT(U7:AS7)=25,LARGE($AT$4:AT6,1)+1,"")</f>
        <v/>
      </c>
      <c r="AU7" s="5">
        <f ca="1">IF(T7="V",IF(AT7="",COUNTBLANK(INDIRECT(ADDRESS(MATCH(LARGE($AT$4:AT7,1),$AT$1:AT7,0),46)):AT7),ROWS($AT$4:AT7)-MATCH(AT7-1,$AT$4:AT6,0)),"")</f>
        <v>3</v>
      </c>
      <c r="AV7" s="5">
        <f t="shared" si="27"/>
        <v>2</v>
      </c>
      <c r="AW7" s="1">
        <f t="array" ref="AW7">IFERROR(IF($T7="V",SMALL(IF(COUNTIF($U7:$AS7,$U$1:$AS$1)=0,$U$1:$AS$1,""),COLUMNS($AW$5:AW$5)),""),"")</f>
        <v>21</v>
      </c>
      <c r="AX7" s="1">
        <f t="array" ref="AX7">IFERROR(IF($T7="V",SMALL(IF(COUNTIF($U7:$AS7,$U$1:$AS$1)=0,$U$1:$AS$1,""),COLUMNS($AW$5:AX$5)),""),"")</f>
        <v>22</v>
      </c>
      <c r="AY7" s="1" t="str">
        <f t="array" ref="AY7">IFERROR(IF($T7="V",SMALL(IF(COUNTIF($U7:$AS7,$U$1:$AS$1)=0,$U$1:$AS$1,""),COLUMNS($AW$5:AY$5)),""),"")</f>
        <v/>
      </c>
      <c r="AZ7" s="1" t="str">
        <f t="array" ref="AZ7">IFERROR(IF($T7="V",SMALL(IF(COUNTIF($U7:$AS7,$U$1:$AS$1)=0,$U$1:$AS$1,""),COLUMNS($AW$5:AZ$5)),""),"")</f>
        <v/>
      </c>
      <c r="BA7" s="1" t="str">
        <f t="array" ref="BA7">IFERROR(IF($T7="V",SMALL(IF(COUNTIF($U7:$AS7,$U$1:$AS$1)=0,$U$1:$AS$1,""),COLUMNS($AW$5:BA$5)),""),"")</f>
        <v/>
      </c>
      <c r="BB7" s="1" t="str">
        <f t="array" ref="BB7">IFERROR(IF($T7="V",SMALL(IF(COUNTIF($U7:$AS7,$U$1:$AS$1)=0,$U$1:$AS$1,""),COLUMNS($AW$5:BB$5)),""),"")</f>
        <v/>
      </c>
      <c r="BC7" s="1" t="str">
        <f t="array" ref="BC7">IFERROR(IF($T7="V",SMALL(IF(COUNTIF($U7:$AS7,$U$1:$AS$1)=0,$U$1:$AS$1,""),COLUMNS($AW$5:BC$5)),""),"")</f>
        <v/>
      </c>
      <c r="BD7" s="1" t="str">
        <f t="array" ref="BD7">IFERROR(IF($T7="V",SMALL(IF(COUNTIF($U7:$AS7,$U$1:$AS$1)=0,$U$1:$AS$1,""),COLUMNS($AW$5:BD$5)),""),"")</f>
        <v/>
      </c>
      <c r="BE7" s="1" t="str">
        <f t="array" ref="BE7">IFERROR(IF($T7="V",SMALL(IF(COUNTIF($U7:$AS7,$U$1:$AS$1)=0,$U$1:$AS$1,""),COLUMNS($AW$5:BE$5)),""),"")</f>
        <v/>
      </c>
      <c r="BF7" s="1" t="str">
        <f t="array" ref="BF7">IFERROR(IF($T7="V",SMALL(IF(COUNTIF($U7:$AS7,$U$1:$AS$1)=0,$U$1:$AS$1,""),COLUMNS($AW$5:BF$5)),""),"")</f>
        <v/>
      </c>
    </row>
    <row r="8" spans="2:58" x14ac:dyDescent="0.25">
      <c r="B8">
        <v>4</v>
      </c>
      <c r="C8" t="s">
        <v>38</v>
      </c>
      <c r="D8">
        <v>16</v>
      </c>
      <c r="E8">
        <v>5</v>
      </c>
      <c r="F8">
        <v>25</v>
      </c>
      <c r="G8">
        <v>24</v>
      </c>
      <c r="H8">
        <v>23</v>
      </c>
      <c r="I8">
        <v>8</v>
      </c>
      <c r="J8">
        <v>12</v>
      </c>
      <c r="K8">
        <v>2</v>
      </c>
      <c r="L8">
        <v>17</v>
      </c>
      <c r="M8">
        <v>18</v>
      </c>
      <c r="N8">
        <v>1</v>
      </c>
      <c r="O8">
        <v>10</v>
      </c>
      <c r="P8">
        <v>4</v>
      </c>
      <c r="Q8">
        <v>19</v>
      </c>
      <c r="R8">
        <v>13</v>
      </c>
      <c r="T8" s="2" t="str">
        <f t="shared" si="1"/>
        <v>V</v>
      </c>
      <c r="U8" s="2">
        <f t="shared" si="2"/>
        <v>1</v>
      </c>
      <c r="V8" s="2">
        <f t="shared" si="3"/>
        <v>2</v>
      </c>
      <c r="W8" s="2">
        <f t="shared" si="4"/>
        <v>3</v>
      </c>
      <c r="X8" s="2">
        <f t="shared" si="5"/>
        <v>4</v>
      </c>
      <c r="Y8" s="2">
        <f t="shared" si="6"/>
        <v>5</v>
      </c>
      <c r="Z8" s="2">
        <f t="shared" si="7"/>
        <v>6</v>
      </c>
      <c r="AA8" s="2">
        <f t="shared" si="8"/>
        <v>7</v>
      </c>
      <c r="AB8" s="2">
        <f t="shared" si="9"/>
        <v>8</v>
      </c>
      <c r="AC8" s="2">
        <f t="shared" si="10"/>
        <v>9</v>
      </c>
      <c r="AD8" s="2">
        <f t="shared" si="11"/>
        <v>10</v>
      </c>
      <c r="AE8" s="2">
        <f t="shared" si="12"/>
        <v>11</v>
      </c>
      <c r="AF8" s="2">
        <f t="shared" si="13"/>
        <v>12</v>
      </c>
      <c r="AG8" s="2">
        <f t="shared" si="14"/>
        <v>13</v>
      </c>
      <c r="AH8" s="2">
        <f t="shared" si="15"/>
        <v>14</v>
      </c>
      <c r="AI8" s="2">
        <f t="shared" si="16"/>
        <v>15</v>
      </c>
      <c r="AJ8" s="2">
        <f t="shared" si="17"/>
        <v>16</v>
      </c>
      <c r="AK8" s="2">
        <f t="shared" si="18"/>
        <v>17</v>
      </c>
      <c r="AL8" s="2">
        <f t="shared" si="19"/>
        <v>18</v>
      </c>
      <c r="AM8" s="2">
        <f t="shared" si="20"/>
        <v>19</v>
      </c>
      <c r="AN8" s="2">
        <f t="shared" si="21"/>
        <v>20</v>
      </c>
      <c r="AO8" s="2" t="str">
        <f t="shared" si="22"/>
        <v/>
      </c>
      <c r="AP8" s="2" t="str">
        <f t="shared" si="23"/>
        <v/>
      </c>
      <c r="AQ8" s="2">
        <f t="shared" si="24"/>
        <v>23</v>
      </c>
      <c r="AR8" s="2">
        <f t="shared" si="25"/>
        <v>24</v>
      </c>
      <c r="AS8" s="2">
        <f t="shared" si="26"/>
        <v>25</v>
      </c>
      <c r="AT8" s="5" t="str">
        <f>IF(COUNT(U8:AS8)=25,LARGE($AT$4:AT7,1)+1,"")</f>
        <v/>
      </c>
      <c r="AU8" s="5">
        <f ca="1">IF(T8="V",IF(AT8="",COUNTBLANK(INDIRECT(ADDRESS(MATCH(LARGE($AT$4:AT8,1),$AT$1:AT8,0),46)):AT8),ROWS($AT$4:AT8)-MATCH(AT8-1,$AT$4:AT7,0)),"")</f>
        <v>4</v>
      </c>
      <c r="AV8" s="5">
        <f t="shared" si="27"/>
        <v>2</v>
      </c>
      <c r="AW8" s="1">
        <f t="array" ref="AW8">IFERROR(IF($T8="V",SMALL(IF(COUNTIF($U8:$AS8,$U$1:$AS$1)=0,$U$1:$AS$1,""),COLUMNS($AW$5:AW$5)),""),"")</f>
        <v>21</v>
      </c>
      <c r="AX8" s="1">
        <f t="array" ref="AX8">IFERROR(IF($T8="V",SMALL(IF(COUNTIF($U8:$AS8,$U$1:$AS$1)=0,$U$1:$AS$1,""),COLUMNS($AW$5:AX$5)),""),"")</f>
        <v>22</v>
      </c>
      <c r="AY8" s="1" t="str">
        <f t="array" ref="AY8">IFERROR(IF($T8="V",SMALL(IF(COUNTIF($U8:$AS8,$U$1:$AS$1)=0,$U$1:$AS$1,""),COLUMNS($AW$5:AY$5)),""),"")</f>
        <v/>
      </c>
      <c r="AZ8" s="1" t="str">
        <f t="array" ref="AZ8">IFERROR(IF($T8="V",SMALL(IF(COUNTIF($U8:$AS8,$U$1:$AS$1)=0,$U$1:$AS$1,""),COLUMNS($AW$5:AZ$5)),""),"")</f>
        <v/>
      </c>
      <c r="BA8" s="1" t="str">
        <f t="array" ref="BA8">IFERROR(IF($T8="V",SMALL(IF(COUNTIF($U8:$AS8,$U$1:$AS$1)=0,$U$1:$AS$1,""),COLUMNS($AW$5:BA$5)),""),"")</f>
        <v/>
      </c>
      <c r="BB8" s="1" t="str">
        <f t="array" ref="BB8">IFERROR(IF($T8="V",SMALL(IF(COUNTIF($U8:$AS8,$U$1:$AS$1)=0,$U$1:$AS$1,""),COLUMNS($AW$5:BB$5)),""),"")</f>
        <v/>
      </c>
      <c r="BC8" s="1" t="str">
        <f t="array" ref="BC8">IFERROR(IF($T8="V",SMALL(IF(COUNTIF($U8:$AS8,$U$1:$AS$1)=0,$U$1:$AS$1,""),COLUMNS($AW$5:BC$5)),""),"")</f>
        <v/>
      </c>
      <c r="BD8" s="1" t="str">
        <f t="array" ref="BD8">IFERROR(IF($T8="V",SMALL(IF(COUNTIF($U8:$AS8,$U$1:$AS$1)=0,$U$1:$AS$1,""),COLUMNS($AW$5:BD$5)),""),"")</f>
        <v/>
      </c>
      <c r="BE8" s="1" t="str">
        <f t="array" ref="BE8">IFERROR(IF($T8="V",SMALL(IF(COUNTIF($U8:$AS8,$U$1:$AS$1)=0,$U$1:$AS$1,""),COLUMNS($AW$5:BE$5)),""),"")</f>
        <v/>
      </c>
      <c r="BF8" s="1" t="str">
        <f t="array" ref="BF8">IFERROR(IF($T8="V",SMALL(IF(COUNTIF($U8:$AS8,$U$1:$AS$1)=0,$U$1:$AS$1,""),COLUMNS($AW$5:BF$5)),""),"")</f>
        <v/>
      </c>
    </row>
    <row r="9" spans="2:58" x14ac:dyDescent="0.25">
      <c r="B9">
        <v>5</v>
      </c>
      <c r="C9" t="s">
        <v>39</v>
      </c>
      <c r="D9">
        <v>15</v>
      </c>
      <c r="E9">
        <v>13</v>
      </c>
      <c r="F9">
        <v>20</v>
      </c>
      <c r="G9">
        <v>2</v>
      </c>
      <c r="H9">
        <v>11</v>
      </c>
      <c r="I9">
        <v>24</v>
      </c>
      <c r="J9">
        <v>9</v>
      </c>
      <c r="K9">
        <v>16</v>
      </c>
      <c r="L9">
        <v>4</v>
      </c>
      <c r="M9">
        <v>23</v>
      </c>
      <c r="N9">
        <v>25</v>
      </c>
      <c r="O9">
        <v>12</v>
      </c>
      <c r="P9">
        <v>8</v>
      </c>
      <c r="Q9">
        <v>19</v>
      </c>
      <c r="R9">
        <v>1</v>
      </c>
      <c r="T9" s="2" t="str">
        <f t="shared" si="1"/>
        <v>V</v>
      </c>
      <c r="U9" s="2">
        <f t="shared" si="2"/>
        <v>1</v>
      </c>
      <c r="V9" s="2">
        <f t="shared" si="3"/>
        <v>2</v>
      </c>
      <c r="W9" s="2">
        <f t="shared" si="4"/>
        <v>3</v>
      </c>
      <c r="X9" s="2">
        <f t="shared" si="5"/>
        <v>4</v>
      </c>
      <c r="Y9" s="2">
        <f t="shared" si="6"/>
        <v>5</v>
      </c>
      <c r="Z9" s="2">
        <f t="shared" si="7"/>
        <v>6</v>
      </c>
      <c r="AA9" s="2">
        <f t="shared" si="8"/>
        <v>7</v>
      </c>
      <c r="AB9" s="2">
        <f t="shared" si="9"/>
        <v>8</v>
      </c>
      <c r="AC9" s="2">
        <f t="shared" si="10"/>
        <v>9</v>
      </c>
      <c r="AD9" s="2">
        <f t="shared" si="11"/>
        <v>10</v>
      </c>
      <c r="AE9" s="2">
        <f t="shared" si="12"/>
        <v>11</v>
      </c>
      <c r="AF9" s="2">
        <f t="shared" si="13"/>
        <v>12</v>
      </c>
      <c r="AG9" s="2">
        <f t="shared" si="14"/>
        <v>13</v>
      </c>
      <c r="AH9" s="2">
        <f t="shared" si="15"/>
        <v>14</v>
      </c>
      <c r="AI9" s="2">
        <f t="shared" si="16"/>
        <v>15</v>
      </c>
      <c r="AJ9" s="2">
        <f t="shared" si="17"/>
        <v>16</v>
      </c>
      <c r="AK9" s="2">
        <f t="shared" si="18"/>
        <v>17</v>
      </c>
      <c r="AL9" s="2">
        <f t="shared" si="19"/>
        <v>18</v>
      </c>
      <c r="AM9" s="2">
        <f t="shared" si="20"/>
        <v>19</v>
      </c>
      <c r="AN9" s="2">
        <f t="shared" si="21"/>
        <v>20</v>
      </c>
      <c r="AO9" s="2" t="str">
        <f t="shared" si="22"/>
        <v/>
      </c>
      <c r="AP9" s="2" t="str">
        <f t="shared" si="23"/>
        <v/>
      </c>
      <c r="AQ9" s="2">
        <f t="shared" si="24"/>
        <v>23</v>
      </c>
      <c r="AR9" s="2">
        <f t="shared" si="25"/>
        <v>24</v>
      </c>
      <c r="AS9" s="2">
        <f t="shared" si="26"/>
        <v>25</v>
      </c>
      <c r="AT9" s="5" t="str">
        <f>IF(COUNT(U9:AS9)=25,LARGE($AT$4:AT8,1)+1,"")</f>
        <v/>
      </c>
      <c r="AU9" s="5">
        <f ca="1">IF(T9="V",IF(AT9="",COUNTBLANK(INDIRECT(ADDRESS(MATCH(LARGE($AT$4:AT9,1),$AT$1:AT9,0),46)):AT9),ROWS($AT$4:AT9)-MATCH(AT9-1,$AT$4:AT8,0)),"")</f>
        <v>5</v>
      </c>
      <c r="AV9" s="5">
        <f t="shared" si="27"/>
        <v>2</v>
      </c>
      <c r="AW9" s="1">
        <f t="array" ref="AW9">IFERROR(IF($T9="V",SMALL(IF(COUNTIF($U9:$AS9,$U$1:$AS$1)=0,$U$1:$AS$1,""),COLUMNS($AW$5:AW$5)),""),"")</f>
        <v>21</v>
      </c>
      <c r="AX9" s="1">
        <f t="array" ref="AX9">IFERROR(IF($T9="V",SMALL(IF(COUNTIF($U9:$AS9,$U$1:$AS$1)=0,$U$1:$AS$1,""),COLUMNS($AW$5:AX$5)),""),"")</f>
        <v>22</v>
      </c>
      <c r="AY9" s="1" t="str">
        <f t="array" ref="AY9">IFERROR(IF($T9="V",SMALL(IF(COUNTIF($U9:$AS9,$U$1:$AS$1)=0,$U$1:$AS$1,""),COLUMNS($AW$5:AY$5)),""),"")</f>
        <v/>
      </c>
      <c r="AZ9" s="1" t="str">
        <f t="array" ref="AZ9">IFERROR(IF($T9="V",SMALL(IF(COUNTIF($U9:$AS9,$U$1:$AS$1)=0,$U$1:$AS$1,""),COLUMNS($AW$5:AZ$5)),""),"")</f>
        <v/>
      </c>
      <c r="BA9" s="1" t="str">
        <f t="array" ref="BA9">IFERROR(IF($T9="V",SMALL(IF(COUNTIF($U9:$AS9,$U$1:$AS$1)=0,$U$1:$AS$1,""),COLUMNS($AW$5:BA$5)),""),"")</f>
        <v/>
      </c>
      <c r="BB9" s="1" t="str">
        <f t="array" ref="BB9">IFERROR(IF($T9="V",SMALL(IF(COUNTIF($U9:$AS9,$U$1:$AS$1)=0,$U$1:$AS$1,""),COLUMNS($AW$5:BB$5)),""),"")</f>
        <v/>
      </c>
      <c r="BC9" s="1" t="str">
        <f t="array" ref="BC9">IFERROR(IF($T9="V",SMALL(IF(COUNTIF($U9:$AS9,$U$1:$AS$1)=0,$U$1:$AS$1,""),COLUMNS($AW$5:BC$5)),""),"")</f>
        <v/>
      </c>
      <c r="BD9" s="1" t="str">
        <f t="array" ref="BD9">IFERROR(IF($T9="V",SMALL(IF(COUNTIF($U9:$AS9,$U$1:$AS$1)=0,$U$1:$AS$1,""),COLUMNS($AW$5:BD$5)),""),"")</f>
        <v/>
      </c>
      <c r="BE9" s="1" t="str">
        <f t="array" ref="BE9">IFERROR(IF($T9="V",SMALL(IF(COUNTIF($U9:$AS9,$U$1:$AS$1)=0,$U$1:$AS$1,""),COLUMNS($AW$5:BE$5)),""),"")</f>
        <v/>
      </c>
      <c r="BF9" s="1" t="str">
        <f t="array" ref="BF9">IFERROR(IF($T9="V",SMALL(IF(COUNTIF($U9:$AS9,$U$1:$AS$1)=0,$U$1:$AS$1,""),COLUMNS($AW$5:BF$5)),""),"")</f>
        <v/>
      </c>
    </row>
    <row r="10" spans="2:58" x14ac:dyDescent="0.25">
      <c r="B10">
        <v>6</v>
      </c>
      <c r="C10" t="s">
        <v>40</v>
      </c>
      <c r="D10">
        <v>23</v>
      </c>
      <c r="E10">
        <v>19</v>
      </c>
      <c r="F10">
        <v>1</v>
      </c>
      <c r="G10">
        <v>5</v>
      </c>
      <c r="H10">
        <v>7</v>
      </c>
      <c r="I10">
        <v>21</v>
      </c>
      <c r="J10">
        <v>16</v>
      </c>
      <c r="K10">
        <v>10</v>
      </c>
      <c r="L10">
        <v>15</v>
      </c>
      <c r="M10">
        <v>25</v>
      </c>
      <c r="N10">
        <v>6</v>
      </c>
      <c r="O10">
        <v>2</v>
      </c>
      <c r="P10">
        <v>12</v>
      </c>
      <c r="Q10">
        <v>4</v>
      </c>
      <c r="R10">
        <v>17</v>
      </c>
      <c r="T10" s="2" t="str">
        <f t="shared" si="1"/>
        <v>V</v>
      </c>
      <c r="U10" s="2">
        <f t="shared" si="2"/>
        <v>1</v>
      </c>
      <c r="V10" s="2">
        <f t="shared" si="3"/>
        <v>2</v>
      </c>
      <c r="W10" s="2">
        <f t="shared" si="4"/>
        <v>3</v>
      </c>
      <c r="X10" s="2">
        <f t="shared" si="5"/>
        <v>4</v>
      </c>
      <c r="Y10" s="2">
        <f t="shared" si="6"/>
        <v>5</v>
      </c>
      <c r="Z10" s="2">
        <f t="shared" si="7"/>
        <v>6</v>
      </c>
      <c r="AA10" s="2">
        <f t="shared" si="8"/>
        <v>7</v>
      </c>
      <c r="AB10" s="2">
        <f t="shared" si="9"/>
        <v>8</v>
      </c>
      <c r="AC10" s="2">
        <f t="shared" si="10"/>
        <v>9</v>
      </c>
      <c r="AD10" s="2">
        <f t="shared" si="11"/>
        <v>10</v>
      </c>
      <c r="AE10" s="2">
        <f t="shared" si="12"/>
        <v>11</v>
      </c>
      <c r="AF10" s="2">
        <f t="shared" si="13"/>
        <v>12</v>
      </c>
      <c r="AG10" s="2">
        <f t="shared" si="14"/>
        <v>13</v>
      </c>
      <c r="AH10" s="2">
        <f t="shared" si="15"/>
        <v>14</v>
      </c>
      <c r="AI10" s="2">
        <f t="shared" si="16"/>
        <v>15</v>
      </c>
      <c r="AJ10" s="2">
        <f t="shared" si="17"/>
        <v>16</v>
      </c>
      <c r="AK10" s="2">
        <f t="shared" si="18"/>
        <v>17</v>
      </c>
      <c r="AL10" s="2">
        <f t="shared" si="19"/>
        <v>18</v>
      </c>
      <c r="AM10" s="2">
        <f t="shared" si="20"/>
        <v>19</v>
      </c>
      <c r="AN10" s="2">
        <f t="shared" si="21"/>
        <v>20</v>
      </c>
      <c r="AO10" s="2">
        <f t="shared" si="22"/>
        <v>21</v>
      </c>
      <c r="AP10" s="2" t="str">
        <f t="shared" si="23"/>
        <v/>
      </c>
      <c r="AQ10" s="2">
        <f t="shared" si="24"/>
        <v>23</v>
      </c>
      <c r="AR10" s="2">
        <f t="shared" si="25"/>
        <v>24</v>
      </c>
      <c r="AS10" s="2">
        <f t="shared" si="26"/>
        <v>25</v>
      </c>
      <c r="AT10" s="5" t="str">
        <f>IF(COUNT(U10:AS10)=25,LARGE($AT$4:AT9,1)+1,"")</f>
        <v/>
      </c>
      <c r="AU10" s="5">
        <f ca="1">IF(T10="V",IF(AT10="",COUNTBLANK(INDIRECT(ADDRESS(MATCH(LARGE($AT$4:AT10,1),$AT$1:AT10,0),46)):AT10),ROWS($AT$4:AT10)-MATCH(AT10-1,$AT$4:AT9,0)),"")</f>
        <v>6</v>
      </c>
      <c r="AV10" s="5">
        <f t="shared" si="27"/>
        <v>1</v>
      </c>
      <c r="AW10" s="1">
        <f t="array" ref="AW10">IFERROR(IF($T10="V",SMALL(IF(COUNTIF($U10:$AS10,$U$1:$AS$1)=0,$U$1:$AS$1,""),COLUMNS($AW$5:AW$5)),""),"")</f>
        <v>22</v>
      </c>
      <c r="AX10" s="1" t="str">
        <f t="array" ref="AX10">IFERROR(IF($T10="V",SMALL(IF(COUNTIF($U10:$AS10,$U$1:$AS$1)=0,$U$1:$AS$1,""),COLUMNS($AW$5:AX$5)),""),"")</f>
        <v/>
      </c>
      <c r="AY10" s="1" t="str">
        <f t="array" ref="AY10">IFERROR(IF($T10="V",SMALL(IF(COUNTIF($U10:$AS10,$U$1:$AS$1)=0,$U$1:$AS$1,""),COLUMNS($AW$5:AY$5)),""),"")</f>
        <v/>
      </c>
      <c r="AZ10" s="1" t="str">
        <f t="array" ref="AZ10">IFERROR(IF($T10="V",SMALL(IF(COUNTIF($U10:$AS10,$U$1:$AS$1)=0,$U$1:$AS$1,""),COLUMNS($AW$5:AZ$5)),""),"")</f>
        <v/>
      </c>
      <c r="BA10" s="1" t="str">
        <f t="array" ref="BA10">IFERROR(IF($T10="V",SMALL(IF(COUNTIF($U10:$AS10,$U$1:$AS$1)=0,$U$1:$AS$1,""),COLUMNS($AW$5:BA$5)),""),"")</f>
        <v/>
      </c>
      <c r="BB10" s="1" t="str">
        <f t="array" ref="BB10">IFERROR(IF($T10="V",SMALL(IF(COUNTIF($U10:$AS10,$U$1:$AS$1)=0,$U$1:$AS$1,""),COLUMNS($AW$5:BB$5)),""),"")</f>
        <v/>
      </c>
      <c r="BC10" s="1" t="str">
        <f t="array" ref="BC10">IFERROR(IF($T10="V",SMALL(IF(COUNTIF($U10:$AS10,$U$1:$AS$1)=0,$U$1:$AS$1,""),COLUMNS($AW$5:BC$5)),""),"")</f>
        <v/>
      </c>
      <c r="BD10" s="1" t="str">
        <f t="array" ref="BD10">IFERROR(IF($T10="V",SMALL(IF(COUNTIF($U10:$AS10,$U$1:$AS$1)=0,$U$1:$AS$1,""),COLUMNS($AW$5:BD$5)),""),"")</f>
        <v/>
      </c>
      <c r="BE10" s="1" t="str">
        <f t="array" ref="BE10">IFERROR(IF($T10="V",SMALL(IF(COUNTIF($U10:$AS10,$U$1:$AS$1)=0,$U$1:$AS$1,""),COLUMNS($AW$5:BE$5)),""),"")</f>
        <v/>
      </c>
      <c r="BF10" s="1" t="str">
        <f t="array" ref="BF10">IFERROR(IF($T10="V",SMALL(IF(COUNTIF($U10:$AS10,$U$1:$AS$1)=0,$U$1:$AS$1,""),COLUMNS($AW$5:BF$5)),""),"")</f>
        <v/>
      </c>
    </row>
    <row r="11" spans="2:58" x14ac:dyDescent="0.25">
      <c r="B11">
        <v>7</v>
      </c>
      <c r="C11" t="s">
        <v>41</v>
      </c>
      <c r="D11">
        <v>22</v>
      </c>
      <c r="E11">
        <v>4</v>
      </c>
      <c r="F11">
        <v>15</v>
      </c>
      <c r="G11">
        <v>8</v>
      </c>
      <c r="H11">
        <v>16</v>
      </c>
      <c r="I11">
        <v>14</v>
      </c>
      <c r="J11">
        <v>21</v>
      </c>
      <c r="K11">
        <v>23</v>
      </c>
      <c r="L11">
        <v>12</v>
      </c>
      <c r="M11">
        <v>1</v>
      </c>
      <c r="N11">
        <v>25</v>
      </c>
      <c r="O11">
        <v>19</v>
      </c>
      <c r="P11">
        <v>7</v>
      </c>
      <c r="Q11">
        <v>10</v>
      </c>
      <c r="R11">
        <v>18</v>
      </c>
      <c r="T11" s="2" t="str">
        <f t="shared" si="1"/>
        <v>V</v>
      </c>
      <c r="U11" s="2">
        <f t="shared" si="2"/>
        <v>1</v>
      </c>
      <c r="V11" s="2">
        <f t="shared" si="3"/>
        <v>2</v>
      </c>
      <c r="W11" s="2">
        <f t="shared" si="4"/>
        <v>3</v>
      </c>
      <c r="X11" s="2">
        <f t="shared" si="5"/>
        <v>4</v>
      </c>
      <c r="Y11" s="2">
        <f t="shared" si="6"/>
        <v>5</v>
      </c>
      <c r="Z11" s="2">
        <f t="shared" si="7"/>
        <v>6</v>
      </c>
      <c r="AA11" s="2">
        <f t="shared" si="8"/>
        <v>7</v>
      </c>
      <c r="AB11" s="2">
        <f t="shared" si="9"/>
        <v>8</v>
      </c>
      <c r="AC11" s="2">
        <f t="shared" si="10"/>
        <v>9</v>
      </c>
      <c r="AD11" s="2">
        <f t="shared" si="11"/>
        <v>10</v>
      </c>
      <c r="AE11" s="2">
        <f t="shared" si="12"/>
        <v>11</v>
      </c>
      <c r="AF11" s="2">
        <f t="shared" si="13"/>
        <v>12</v>
      </c>
      <c r="AG11" s="2">
        <f t="shared" si="14"/>
        <v>13</v>
      </c>
      <c r="AH11" s="2">
        <f t="shared" si="15"/>
        <v>14</v>
      </c>
      <c r="AI11" s="2">
        <f t="shared" si="16"/>
        <v>15</v>
      </c>
      <c r="AJ11" s="2">
        <f t="shared" si="17"/>
        <v>16</v>
      </c>
      <c r="AK11" s="2">
        <f t="shared" si="18"/>
        <v>17</v>
      </c>
      <c r="AL11" s="2">
        <f t="shared" si="19"/>
        <v>18</v>
      </c>
      <c r="AM11" s="2">
        <f t="shared" si="20"/>
        <v>19</v>
      </c>
      <c r="AN11" s="2">
        <f t="shared" si="21"/>
        <v>20</v>
      </c>
      <c r="AO11" s="2">
        <f t="shared" si="22"/>
        <v>21</v>
      </c>
      <c r="AP11" s="2">
        <f t="shared" si="23"/>
        <v>22</v>
      </c>
      <c r="AQ11" s="2">
        <f t="shared" si="24"/>
        <v>23</v>
      </c>
      <c r="AR11" s="2">
        <f t="shared" si="25"/>
        <v>24</v>
      </c>
      <c r="AS11" s="2">
        <f t="shared" si="26"/>
        <v>25</v>
      </c>
      <c r="AT11" s="5">
        <f>IF(COUNT(U11:AS11)=25,LARGE($AT$4:AT10,1)+1,"")</f>
        <v>1</v>
      </c>
      <c r="AU11" s="5">
        <f ca="1">IF(T11="V",IF(AT11="",COUNTBLANK(INDIRECT(ADDRESS(MATCH(LARGE($AT$4:AT11,1),$AT$1:AT11,0),46)):AT11),ROWS($AT$4:AT11)-MATCH(AT11-1,$AT$4:AT10,0)),"")</f>
        <v>7</v>
      </c>
      <c r="AV11" s="5">
        <f t="shared" si="27"/>
        <v>0</v>
      </c>
      <c r="AW11" s="1" t="str">
        <f t="array" ref="AW11">IFERROR(IF($T11="V",SMALL(IF(COUNTIF($U11:$AS11,$U$1:$AS$1)=0,$U$1:$AS$1,""),COLUMNS($AW$5:AW$5)),""),"")</f>
        <v/>
      </c>
      <c r="AX11" s="1" t="str">
        <f t="array" ref="AX11">IFERROR(IF($T11="V",SMALL(IF(COUNTIF($U11:$AS11,$U$1:$AS$1)=0,$U$1:$AS$1,""),COLUMNS($AW$5:AX$5)),""),"")</f>
        <v/>
      </c>
      <c r="AY11" s="1" t="str">
        <f t="array" ref="AY11">IFERROR(IF($T11="V",SMALL(IF(COUNTIF($U11:$AS11,$U$1:$AS$1)=0,$U$1:$AS$1,""),COLUMNS($AW$5:AY$5)),""),"")</f>
        <v/>
      </c>
      <c r="AZ11" s="1" t="str">
        <f t="array" ref="AZ11">IFERROR(IF($T11="V",SMALL(IF(COUNTIF($U11:$AS11,$U$1:$AS$1)=0,$U$1:$AS$1,""),COLUMNS($AW$5:AZ$5)),""),"")</f>
        <v/>
      </c>
      <c r="BA11" s="1" t="str">
        <f t="array" ref="BA11">IFERROR(IF($T11="V",SMALL(IF(COUNTIF($U11:$AS11,$U$1:$AS$1)=0,$U$1:$AS$1,""),COLUMNS($AW$5:BA$5)),""),"")</f>
        <v/>
      </c>
      <c r="BB11" s="1" t="str">
        <f t="array" ref="BB11">IFERROR(IF($T11="V",SMALL(IF(COUNTIF($U11:$AS11,$U$1:$AS$1)=0,$U$1:$AS$1,""),COLUMNS($AW$5:BB$5)),""),"")</f>
        <v/>
      </c>
      <c r="BC11" s="1" t="str">
        <f t="array" ref="BC11">IFERROR(IF($T11="V",SMALL(IF(COUNTIF($U11:$AS11,$U$1:$AS$1)=0,$U$1:$AS$1,""),COLUMNS($AW$5:BC$5)),""),"")</f>
        <v/>
      </c>
      <c r="BD11" s="1" t="str">
        <f t="array" ref="BD11">IFERROR(IF($T11="V",SMALL(IF(COUNTIF($U11:$AS11,$U$1:$AS$1)=0,$U$1:$AS$1,""),COLUMNS($AW$5:BD$5)),""),"")</f>
        <v/>
      </c>
      <c r="BE11" s="1" t="str">
        <f t="array" ref="BE11">IFERROR(IF($T11="V",SMALL(IF(COUNTIF($U11:$AS11,$U$1:$AS$1)=0,$U$1:$AS$1,""),COLUMNS($AW$5:BE$5)),""),"")</f>
        <v/>
      </c>
      <c r="BF11" s="1" t="str">
        <f t="array" ref="BF11">IFERROR(IF($T11="V",SMALL(IF(COUNTIF($U11:$AS11,$U$1:$AS$1)=0,$U$1:$AS$1,""),COLUMNS($AW$5:BF$5)),""),"")</f>
        <v/>
      </c>
    </row>
    <row r="12" spans="2:58" x14ac:dyDescent="0.25">
      <c r="B12">
        <v>8</v>
      </c>
      <c r="C12" t="s">
        <v>42</v>
      </c>
      <c r="D12">
        <v>19</v>
      </c>
      <c r="E12">
        <v>16</v>
      </c>
      <c r="F12">
        <v>18</v>
      </c>
      <c r="G12">
        <v>9</v>
      </c>
      <c r="H12">
        <v>13</v>
      </c>
      <c r="I12">
        <v>8</v>
      </c>
      <c r="J12">
        <v>5</v>
      </c>
      <c r="K12">
        <v>25</v>
      </c>
      <c r="L12">
        <v>17</v>
      </c>
      <c r="M12">
        <v>10</v>
      </c>
      <c r="N12">
        <v>6</v>
      </c>
      <c r="O12">
        <v>15</v>
      </c>
      <c r="P12">
        <v>1</v>
      </c>
      <c r="Q12">
        <v>22</v>
      </c>
      <c r="R12">
        <v>20</v>
      </c>
      <c r="T12" s="2" t="str">
        <f t="shared" si="1"/>
        <v>V</v>
      </c>
      <c r="U12" s="2">
        <f t="shared" si="2"/>
        <v>1</v>
      </c>
      <c r="V12" s="2" t="str">
        <f t="shared" si="3"/>
        <v/>
      </c>
      <c r="W12" s="2" t="str">
        <f t="shared" si="4"/>
        <v/>
      </c>
      <c r="X12" s="2" t="str">
        <f t="shared" si="5"/>
        <v/>
      </c>
      <c r="Y12" s="2">
        <f t="shared" si="6"/>
        <v>5</v>
      </c>
      <c r="Z12" s="2">
        <f t="shared" si="7"/>
        <v>6</v>
      </c>
      <c r="AA12" s="2" t="str">
        <f t="shared" si="8"/>
        <v/>
      </c>
      <c r="AB12" s="2">
        <f t="shared" si="9"/>
        <v>8</v>
      </c>
      <c r="AC12" s="2">
        <f t="shared" si="10"/>
        <v>9</v>
      </c>
      <c r="AD12" s="2">
        <f t="shared" si="11"/>
        <v>10</v>
      </c>
      <c r="AE12" s="2" t="str">
        <f t="shared" si="12"/>
        <v/>
      </c>
      <c r="AF12" s="2" t="str">
        <f t="shared" si="13"/>
        <v/>
      </c>
      <c r="AG12" s="2">
        <f t="shared" si="14"/>
        <v>13</v>
      </c>
      <c r="AH12" s="2" t="str">
        <f t="shared" si="15"/>
        <v/>
      </c>
      <c r="AI12" s="2">
        <f t="shared" si="16"/>
        <v>15</v>
      </c>
      <c r="AJ12" s="2">
        <f t="shared" si="17"/>
        <v>16</v>
      </c>
      <c r="AK12" s="2">
        <f t="shared" si="18"/>
        <v>17</v>
      </c>
      <c r="AL12" s="2">
        <f t="shared" si="19"/>
        <v>18</v>
      </c>
      <c r="AM12" s="2">
        <f t="shared" si="20"/>
        <v>19</v>
      </c>
      <c r="AN12" s="2">
        <f t="shared" si="21"/>
        <v>20</v>
      </c>
      <c r="AO12" s="2" t="str">
        <f t="shared" si="22"/>
        <v/>
      </c>
      <c r="AP12" s="2">
        <f t="shared" si="23"/>
        <v>22</v>
      </c>
      <c r="AQ12" s="2" t="str">
        <f t="shared" si="24"/>
        <v/>
      </c>
      <c r="AR12" s="2" t="str">
        <f t="shared" si="25"/>
        <v/>
      </c>
      <c r="AS12" s="2">
        <f t="shared" si="26"/>
        <v>25</v>
      </c>
      <c r="AT12" s="5" t="str">
        <f>IF(COUNT(U12:AS12)=25,LARGE($AT$4:AT11,1)+1,"")</f>
        <v/>
      </c>
      <c r="AU12" s="5">
        <f ca="1">IF(T12="V",IF(AT12="",COUNTBLANK(INDIRECT(ADDRESS(MATCH(LARGE($AT$4:AT12,1),$AT$1:AT12,0),46)):AT12),ROWS($AT$4:AT12)-MATCH(AT12-1,$AT$4:AT11,0)),"")</f>
        <v>1</v>
      </c>
      <c r="AV12" s="5">
        <f t="shared" si="27"/>
        <v>10</v>
      </c>
      <c r="AW12" s="1">
        <f t="array" ref="AW12">IFERROR(IF($T12="V",SMALL(IF(COUNTIF($U12:$AS12,$U$1:$AS$1)=0,$U$1:$AS$1,""),COLUMNS($AW$5:AW$5)),""),"")</f>
        <v>2</v>
      </c>
      <c r="AX12" s="1">
        <f t="array" ref="AX12">IFERROR(IF($T12="V",SMALL(IF(COUNTIF($U12:$AS12,$U$1:$AS$1)=0,$U$1:$AS$1,""),COLUMNS($AW$5:AX$5)),""),"")</f>
        <v>3</v>
      </c>
      <c r="AY12" s="1">
        <f t="array" ref="AY12">IFERROR(IF($T12="V",SMALL(IF(COUNTIF($U12:$AS12,$U$1:$AS$1)=0,$U$1:$AS$1,""),COLUMNS($AW$5:AY$5)),""),"")</f>
        <v>4</v>
      </c>
      <c r="AZ12" s="1">
        <f t="array" ref="AZ12">IFERROR(IF($T12="V",SMALL(IF(COUNTIF($U12:$AS12,$U$1:$AS$1)=0,$U$1:$AS$1,""),COLUMNS($AW$5:AZ$5)),""),"")</f>
        <v>7</v>
      </c>
      <c r="BA12" s="1">
        <f t="array" ref="BA12">IFERROR(IF($T12="V",SMALL(IF(COUNTIF($U12:$AS12,$U$1:$AS$1)=0,$U$1:$AS$1,""),COLUMNS($AW$5:BA$5)),""),"")</f>
        <v>11</v>
      </c>
      <c r="BB12" s="1">
        <f t="array" ref="BB12">IFERROR(IF($T12="V",SMALL(IF(COUNTIF($U12:$AS12,$U$1:$AS$1)=0,$U$1:$AS$1,""),COLUMNS($AW$5:BB$5)),""),"")</f>
        <v>12</v>
      </c>
      <c r="BC12" s="1">
        <f t="array" ref="BC12">IFERROR(IF($T12="V",SMALL(IF(COUNTIF($U12:$AS12,$U$1:$AS$1)=0,$U$1:$AS$1,""),COLUMNS($AW$5:BC$5)),""),"")</f>
        <v>14</v>
      </c>
      <c r="BD12" s="1">
        <f t="array" ref="BD12">IFERROR(IF($T12="V",SMALL(IF(COUNTIF($U12:$AS12,$U$1:$AS$1)=0,$U$1:$AS$1,""),COLUMNS($AW$5:BD$5)),""),"")</f>
        <v>21</v>
      </c>
      <c r="BE12" s="1">
        <f t="array" ref="BE12">IFERROR(IF($T12="V",SMALL(IF(COUNTIF($U12:$AS12,$U$1:$AS$1)=0,$U$1:$AS$1,""),COLUMNS($AW$5:BE$5)),""),"")</f>
        <v>23</v>
      </c>
      <c r="BF12" s="1">
        <f t="array" ref="BF12">IFERROR(IF($T12="V",SMALL(IF(COUNTIF($U12:$AS12,$U$1:$AS$1)=0,$U$1:$AS$1,""),COLUMNS($AW$5:BF$5)),""),"")</f>
        <v>24</v>
      </c>
    </row>
    <row r="13" spans="2:58" x14ac:dyDescent="0.25">
      <c r="B13">
        <v>9</v>
      </c>
      <c r="C13" t="s">
        <v>43</v>
      </c>
      <c r="D13">
        <v>21</v>
      </c>
      <c r="E13">
        <v>4</v>
      </c>
      <c r="F13">
        <v>17</v>
      </c>
      <c r="G13">
        <v>5</v>
      </c>
      <c r="H13">
        <v>3</v>
      </c>
      <c r="I13">
        <v>13</v>
      </c>
      <c r="J13">
        <v>16</v>
      </c>
      <c r="K13">
        <v>9</v>
      </c>
      <c r="L13">
        <v>20</v>
      </c>
      <c r="M13">
        <v>24</v>
      </c>
      <c r="N13">
        <v>25</v>
      </c>
      <c r="O13">
        <v>19</v>
      </c>
      <c r="P13">
        <v>11</v>
      </c>
      <c r="Q13">
        <v>15</v>
      </c>
      <c r="R13">
        <v>10</v>
      </c>
      <c r="T13" s="2" t="str">
        <f t="shared" si="1"/>
        <v>V</v>
      </c>
      <c r="U13" s="2">
        <f t="shared" si="2"/>
        <v>1</v>
      </c>
      <c r="V13" s="2" t="str">
        <f t="shared" si="3"/>
        <v/>
      </c>
      <c r="W13" s="2">
        <f t="shared" si="4"/>
        <v>3</v>
      </c>
      <c r="X13" s="2">
        <f t="shared" si="5"/>
        <v>4</v>
      </c>
      <c r="Y13" s="2">
        <f t="shared" si="6"/>
        <v>5</v>
      </c>
      <c r="Z13" s="2">
        <f t="shared" si="7"/>
        <v>6</v>
      </c>
      <c r="AA13" s="2" t="str">
        <f t="shared" si="8"/>
        <v/>
      </c>
      <c r="AB13" s="2">
        <f t="shared" si="9"/>
        <v>8</v>
      </c>
      <c r="AC13" s="2">
        <f t="shared" si="10"/>
        <v>9</v>
      </c>
      <c r="AD13" s="2">
        <f t="shared" si="11"/>
        <v>10</v>
      </c>
      <c r="AE13" s="2">
        <f t="shared" si="12"/>
        <v>11</v>
      </c>
      <c r="AF13" s="2" t="str">
        <f t="shared" si="13"/>
        <v/>
      </c>
      <c r="AG13" s="2">
        <f t="shared" si="14"/>
        <v>13</v>
      </c>
      <c r="AH13" s="2" t="str">
        <f t="shared" si="15"/>
        <v/>
      </c>
      <c r="AI13" s="2">
        <f t="shared" si="16"/>
        <v>15</v>
      </c>
      <c r="AJ13" s="2">
        <f t="shared" si="17"/>
        <v>16</v>
      </c>
      <c r="AK13" s="2">
        <f t="shared" si="18"/>
        <v>17</v>
      </c>
      <c r="AL13" s="2">
        <f t="shared" si="19"/>
        <v>18</v>
      </c>
      <c r="AM13" s="2">
        <f t="shared" si="20"/>
        <v>19</v>
      </c>
      <c r="AN13" s="2">
        <f t="shared" si="21"/>
        <v>20</v>
      </c>
      <c r="AO13" s="2">
        <f t="shared" si="22"/>
        <v>21</v>
      </c>
      <c r="AP13" s="2">
        <f t="shared" si="23"/>
        <v>22</v>
      </c>
      <c r="AQ13" s="2" t="str">
        <f t="shared" si="24"/>
        <v/>
      </c>
      <c r="AR13" s="2">
        <f t="shared" si="25"/>
        <v>24</v>
      </c>
      <c r="AS13" s="2">
        <f t="shared" si="26"/>
        <v>25</v>
      </c>
      <c r="AT13" s="5" t="str">
        <f>IF(COUNT(U13:AS13)=25,LARGE($AT$4:AT12,1)+1,"")</f>
        <v/>
      </c>
      <c r="AU13" s="5">
        <f ca="1">IF(T13="V",IF(AT13="",COUNTBLANK(INDIRECT(ADDRESS(MATCH(LARGE($AT$4:AT13,1),$AT$1:AT13,0),46)):AT13),ROWS($AT$4:AT13)-MATCH(AT13-1,$AT$4:AT12,0)),"")</f>
        <v>2</v>
      </c>
      <c r="AV13" s="5">
        <f t="shared" si="27"/>
        <v>5</v>
      </c>
      <c r="AW13" s="1">
        <f t="array" ref="AW13">IFERROR(IF($T13="V",SMALL(IF(COUNTIF($U13:$AS13,$U$1:$AS$1)=0,$U$1:$AS$1,""),COLUMNS($AW$5:AW$5)),""),"")</f>
        <v>2</v>
      </c>
      <c r="AX13" s="1">
        <f t="array" ref="AX13">IFERROR(IF($T13="V",SMALL(IF(COUNTIF($U13:$AS13,$U$1:$AS$1)=0,$U$1:$AS$1,""),COLUMNS($AW$5:AX$5)),""),"")</f>
        <v>7</v>
      </c>
      <c r="AY13" s="1">
        <f t="array" ref="AY13">IFERROR(IF($T13="V",SMALL(IF(COUNTIF($U13:$AS13,$U$1:$AS$1)=0,$U$1:$AS$1,""),COLUMNS($AW$5:AY$5)),""),"")</f>
        <v>12</v>
      </c>
      <c r="AZ13" s="1">
        <f t="array" ref="AZ13">IFERROR(IF($T13="V",SMALL(IF(COUNTIF($U13:$AS13,$U$1:$AS$1)=0,$U$1:$AS$1,""),COLUMNS($AW$5:AZ$5)),""),"")</f>
        <v>14</v>
      </c>
      <c r="BA13" s="1">
        <f t="array" ref="BA13">IFERROR(IF($T13="V",SMALL(IF(COUNTIF($U13:$AS13,$U$1:$AS$1)=0,$U$1:$AS$1,""),COLUMNS($AW$5:BA$5)),""),"")</f>
        <v>23</v>
      </c>
      <c r="BB13" s="1" t="str">
        <f t="array" ref="BB13">IFERROR(IF($T13="V",SMALL(IF(COUNTIF($U13:$AS13,$U$1:$AS$1)=0,$U$1:$AS$1,""),COLUMNS($AW$5:BB$5)),""),"")</f>
        <v/>
      </c>
      <c r="BC13" s="1" t="str">
        <f t="array" ref="BC13">IFERROR(IF($T13="V",SMALL(IF(COUNTIF($U13:$AS13,$U$1:$AS$1)=0,$U$1:$AS$1,""),COLUMNS($AW$5:BC$5)),""),"")</f>
        <v/>
      </c>
      <c r="BD13" s="1" t="str">
        <f t="array" ref="BD13">IFERROR(IF($T13="V",SMALL(IF(COUNTIF($U13:$AS13,$U$1:$AS$1)=0,$U$1:$AS$1,""),COLUMNS($AW$5:BD$5)),""),"")</f>
        <v/>
      </c>
      <c r="BE13" s="1" t="str">
        <f t="array" ref="BE13">IFERROR(IF($T13="V",SMALL(IF(COUNTIF($U13:$AS13,$U$1:$AS$1)=0,$U$1:$AS$1,""),COLUMNS($AW$5:BE$5)),""),"")</f>
        <v/>
      </c>
      <c r="BF13" s="1" t="str">
        <f t="array" ref="BF13">IFERROR(IF($T13="V",SMALL(IF(COUNTIF($U13:$AS13,$U$1:$AS$1)=0,$U$1:$AS$1,""),COLUMNS($AW$5:BF$5)),""),"")</f>
        <v/>
      </c>
    </row>
    <row r="14" spans="2:58" x14ac:dyDescent="0.25">
      <c r="B14">
        <v>10</v>
      </c>
      <c r="C14" t="s">
        <v>44</v>
      </c>
      <c r="D14">
        <v>24</v>
      </c>
      <c r="E14">
        <v>19</v>
      </c>
      <c r="F14">
        <v>8</v>
      </c>
      <c r="G14">
        <v>23</v>
      </c>
      <c r="H14">
        <v>6</v>
      </c>
      <c r="I14">
        <v>2</v>
      </c>
      <c r="J14">
        <v>20</v>
      </c>
      <c r="K14">
        <v>11</v>
      </c>
      <c r="L14">
        <v>9</v>
      </c>
      <c r="M14">
        <v>3</v>
      </c>
      <c r="N14">
        <v>4</v>
      </c>
      <c r="O14">
        <v>10</v>
      </c>
      <c r="P14">
        <v>5</v>
      </c>
      <c r="Q14">
        <v>12</v>
      </c>
      <c r="R14">
        <v>14</v>
      </c>
      <c r="T14" s="2" t="str">
        <f t="shared" si="1"/>
        <v>V</v>
      </c>
      <c r="U14" s="2">
        <f t="shared" si="2"/>
        <v>1</v>
      </c>
      <c r="V14" s="2">
        <f t="shared" si="3"/>
        <v>2</v>
      </c>
      <c r="W14" s="2">
        <f t="shared" si="4"/>
        <v>3</v>
      </c>
      <c r="X14" s="2">
        <f t="shared" si="5"/>
        <v>4</v>
      </c>
      <c r="Y14" s="2">
        <f t="shared" si="6"/>
        <v>5</v>
      </c>
      <c r="Z14" s="2">
        <f t="shared" si="7"/>
        <v>6</v>
      </c>
      <c r="AA14" s="2" t="str">
        <f t="shared" si="8"/>
        <v/>
      </c>
      <c r="AB14" s="2">
        <f t="shared" si="9"/>
        <v>8</v>
      </c>
      <c r="AC14" s="2">
        <f t="shared" si="10"/>
        <v>9</v>
      </c>
      <c r="AD14" s="2">
        <f t="shared" si="11"/>
        <v>10</v>
      </c>
      <c r="AE14" s="2">
        <f t="shared" si="12"/>
        <v>11</v>
      </c>
      <c r="AF14" s="2">
        <f t="shared" si="13"/>
        <v>12</v>
      </c>
      <c r="AG14" s="2">
        <f t="shared" si="14"/>
        <v>13</v>
      </c>
      <c r="AH14" s="2">
        <f t="shared" si="15"/>
        <v>14</v>
      </c>
      <c r="AI14" s="2">
        <f t="shared" si="16"/>
        <v>15</v>
      </c>
      <c r="AJ14" s="2">
        <f t="shared" si="17"/>
        <v>16</v>
      </c>
      <c r="AK14" s="2">
        <f t="shared" si="18"/>
        <v>17</v>
      </c>
      <c r="AL14" s="2">
        <f t="shared" si="19"/>
        <v>18</v>
      </c>
      <c r="AM14" s="2">
        <f t="shared" si="20"/>
        <v>19</v>
      </c>
      <c r="AN14" s="2">
        <f t="shared" si="21"/>
        <v>20</v>
      </c>
      <c r="AO14" s="2">
        <f t="shared" si="22"/>
        <v>21</v>
      </c>
      <c r="AP14" s="2">
        <f t="shared" si="23"/>
        <v>22</v>
      </c>
      <c r="AQ14" s="2">
        <f t="shared" si="24"/>
        <v>23</v>
      </c>
      <c r="AR14" s="2">
        <f t="shared" si="25"/>
        <v>24</v>
      </c>
      <c r="AS14" s="2">
        <f t="shared" si="26"/>
        <v>25</v>
      </c>
      <c r="AT14" s="5" t="str">
        <f>IF(COUNT(U14:AS14)=25,LARGE($AT$4:AT13,1)+1,"")</f>
        <v/>
      </c>
      <c r="AU14" s="5">
        <f ca="1">IF(T14="V",IF(AT14="",COUNTBLANK(INDIRECT(ADDRESS(MATCH(LARGE($AT$4:AT14,1),$AT$1:AT14,0),46)):AT14),ROWS($AT$4:AT14)-MATCH(AT14-1,$AT$4:AT13,0)),"")</f>
        <v>3</v>
      </c>
      <c r="AV14" s="5">
        <f t="shared" si="27"/>
        <v>1</v>
      </c>
      <c r="AW14" s="1">
        <f t="array" ref="AW14">IFERROR(IF($T14="V",SMALL(IF(COUNTIF($U14:$AS14,$U$1:$AS$1)=0,$U$1:$AS$1,""),COLUMNS($AW$5:AW$5)),""),"")</f>
        <v>7</v>
      </c>
      <c r="AX14" s="1" t="str">
        <f t="array" ref="AX14">IFERROR(IF($T14="V",SMALL(IF(COUNTIF($U14:$AS14,$U$1:$AS$1)=0,$U$1:$AS$1,""),COLUMNS($AW$5:AX$5)),""),"")</f>
        <v/>
      </c>
      <c r="AY14" s="1" t="str">
        <f t="array" ref="AY14">IFERROR(IF($T14="V",SMALL(IF(COUNTIF($U14:$AS14,$U$1:$AS$1)=0,$U$1:$AS$1,""),COLUMNS($AW$5:AY$5)),""),"")</f>
        <v/>
      </c>
      <c r="AZ14" s="1" t="str">
        <f t="array" ref="AZ14">IFERROR(IF($T14="V",SMALL(IF(COUNTIF($U14:$AS14,$U$1:$AS$1)=0,$U$1:$AS$1,""),COLUMNS($AW$5:AZ$5)),""),"")</f>
        <v/>
      </c>
      <c r="BA14" s="1" t="str">
        <f t="array" ref="BA14">IFERROR(IF($T14="V",SMALL(IF(COUNTIF($U14:$AS14,$U$1:$AS$1)=0,$U$1:$AS$1,""),COLUMNS($AW$5:BA$5)),""),"")</f>
        <v/>
      </c>
      <c r="BB14" s="1" t="str">
        <f t="array" ref="BB14">IFERROR(IF($T14="V",SMALL(IF(COUNTIF($U14:$AS14,$U$1:$AS$1)=0,$U$1:$AS$1,""),COLUMNS($AW$5:BB$5)),""),"")</f>
        <v/>
      </c>
      <c r="BC14" s="1" t="str">
        <f t="array" ref="BC14">IFERROR(IF($T14="V",SMALL(IF(COUNTIF($U14:$AS14,$U$1:$AS$1)=0,$U$1:$AS$1,""),COLUMNS($AW$5:BC$5)),""),"")</f>
        <v/>
      </c>
      <c r="BD14" s="1" t="str">
        <f t="array" ref="BD14">IFERROR(IF($T14="V",SMALL(IF(COUNTIF($U14:$AS14,$U$1:$AS$1)=0,$U$1:$AS$1,""),COLUMNS($AW$5:BD$5)),""),"")</f>
        <v/>
      </c>
      <c r="BE14" s="1" t="str">
        <f t="array" ref="BE14">IFERROR(IF($T14="V",SMALL(IF(COUNTIF($U14:$AS14,$U$1:$AS$1)=0,$U$1:$AS$1,""),COLUMNS($AW$5:BE$5)),""),"")</f>
        <v/>
      </c>
      <c r="BF14" s="1" t="str">
        <f t="array" ref="BF14">IFERROR(IF($T14="V",SMALL(IF(COUNTIF($U14:$AS14,$U$1:$AS$1)=0,$U$1:$AS$1,""),COLUMNS($AW$5:BF$5)),""),"")</f>
        <v/>
      </c>
    </row>
    <row r="15" spans="2:58" x14ac:dyDescent="0.25">
      <c r="B15">
        <v>11</v>
      </c>
      <c r="C15" t="s">
        <v>45</v>
      </c>
      <c r="D15">
        <v>24</v>
      </c>
      <c r="E15">
        <v>9</v>
      </c>
      <c r="F15">
        <v>8</v>
      </c>
      <c r="G15">
        <v>19</v>
      </c>
      <c r="H15">
        <v>20</v>
      </c>
      <c r="I15">
        <v>22</v>
      </c>
      <c r="J15">
        <v>6</v>
      </c>
      <c r="K15">
        <v>10</v>
      </c>
      <c r="L15">
        <v>11</v>
      </c>
      <c r="M15">
        <v>16</v>
      </c>
      <c r="N15">
        <v>7</v>
      </c>
      <c r="O15">
        <v>25</v>
      </c>
      <c r="P15">
        <v>23</v>
      </c>
      <c r="Q15">
        <v>2</v>
      </c>
      <c r="R15">
        <v>12</v>
      </c>
      <c r="T15" s="2" t="str">
        <f t="shared" si="1"/>
        <v>V</v>
      </c>
      <c r="U15" s="2">
        <f t="shared" si="2"/>
        <v>1</v>
      </c>
      <c r="V15" s="2">
        <f t="shared" si="3"/>
        <v>2</v>
      </c>
      <c r="W15" s="2">
        <f t="shared" si="4"/>
        <v>3</v>
      </c>
      <c r="X15" s="2">
        <f t="shared" si="5"/>
        <v>4</v>
      </c>
      <c r="Y15" s="2">
        <f t="shared" si="6"/>
        <v>5</v>
      </c>
      <c r="Z15" s="2">
        <f t="shared" si="7"/>
        <v>6</v>
      </c>
      <c r="AA15" s="2">
        <f t="shared" si="8"/>
        <v>7</v>
      </c>
      <c r="AB15" s="2">
        <f t="shared" si="9"/>
        <v>8</v>
      </c>
      <c r="AC15" s="2">
        <f t="shared" si="10"/>
        <v>9</v>
      </c>
      <c r="AD15" s="2">
        <f t="shared" si="11"/>
        <v>10</v>
      </c>
      <c r="AE15" s="2">
        <f t="shared" si="12"/>
        <v>11</v>
      </c>
      <c r="AF15" s="2">
        <f t="shared" si="13"/>
        <v>12</v>
      </c>
      <c r="AG15" s="2">
        <f t="shared" si="14"/>
        <v>13</v>
      </c>
      <c r="AH15" s="2">
        <f t="shared" si="15"/>
        <v>14</v>
      </c>
      <c r="AI15" s="2">
        <f t="shared" si="16"/>
        <v>15</v>
      </c>
      <c r="AJ15" s="2">
        <f t="shared" si="17"/>
        <v>16</v>
      </c>
      <c r="AK15" s="2">
        <f t="shared" si="18"/>
        <v>17</v>
      </c>
      <c r="AL15" s="2">
        <f t="shared" si="19"/>
        <v>18</v>
      </c>
      <c r="AM15" s="2">
        <f t="shared" si="20"/>
        <v>19</v>
      </c>
      <c r="AN15" s="2">
        <f t="shared" si="21"/>
        <v>20</v>
      </c>
      <c r="AO15" s="2">
        <f t="shared" si="22"/>
        <v>21</v>
      </c>
      <c r="AP15" s="2">
        <f t="shared" si="23"/>
        <v>22</v>
      </c>
      <c r="AQ15" s="2">
        <f t="shared" si="24"/>
        <v>23</v>
      </c>
      <c r="AR15" s="2">
        <f t="shared" si="25"/>
        <v>24</v>
      </c>
      <c r="AS15" s="2">
        <f t="shared" si="26"/>
        <v>25</v>
      </c>
      <c r="AT15" s="5">
        <f>IF(COUNT(U15:AS15)=25,LARGE($AT$4:AT14,1)+1,"")</f>
        <v>2</v>
      </c>
      <c r="AU15" s="5">
        <f ca="1">IF(T15="V",IF(AT15="",COUNTBLANK(INDIRECT(ADDRESS(MATCH(LARGE($AT$4:AT15,1),$AT$1:AT15,0),46)):AT15),ROWS($AT$4:AT15)-MATCH(AT15-1,$AT$4:AT14,0)),"")</f>
        <v>4</v>
      </c>
      <c r="AV15" s="5">
        <f t="shared" si="27"/>
        <v>0</v>
      </c>
      <c r="AW15" s="1" t="str">
        <f t="array" ref="AW15">IFERROR(IF($T15="V",SMALL(IF(COUNTIF($U15:$AS15,$U$1:$AS$1)=0,$U$1:$AS$1,""),COLUMNS($AW$5:AW$5)),""),"")</f>
        <v/>
      </c>
      <c r="AX15" s="1" t="str">
        <f t="array" ref="AX15">IFERROR(IF($T15="V",SMALL(IF(COUNTIF($U15:$AS15,$U$1:$AS$1)=0,$U$1:$AS$1,""),COLUMNS($AW$5:AX$5)),""),"")</f>
        <v/>
      </c>
      <c r="AY15" s="1" t="str">
        <f t="array" ref="AY15">IFERROR(IF($T15="V",SMALL(IF(COUNTIF($U15:$AS15,$U$1:$AS$1)=0,$U$1:$AS$1,""),COLUMNS($AW$5:AY$5)),""),"")</f>
        <v/>
      </c>
      <c r="AZ15" s="1" t="str">
        <f t="array" ref="AZ15">IFERROR(IF($T15="V",SMALL(IF(COUNTIF($U15:$AS15,$U$1:$AS$1)=0,$U$1:$AS$1,""),COLUMNS($AW$5:AZ$5)),""),"")</f>
        <v/>
      </c>
      <c r="BA15" s="1" t="str">
        <f t="array" ref="BA15">IFERROR(IF($T15="V",SMALL(IF(COUNTIF($U15:$AS15,$U$1:$AS$1)=0,$U$1:$AS$1,""),COLUMNS($AW$5:BA$5)),""),"")</f>
        <v/>
      </c>
      <c r="BB15" s="1" t="str">
        <f t="array" ref="BB15">IFERROR(IF($T15="V",SMALL(IF(COUNTIF($U15:$AS15,$U$1:$AS$1)=0,$U$1:$AS$1,""),COLUMNS($AW$5:BB$5)),""),"")</f>
        <v/>
      </c>
      <c r="BC15" s="1" t="str">
        <f t="array" ref="BC15">IFERROR(IF($T15="V",SMALL(IF(COUNTIF($U15:$AS15,$U$1:$AS$1)=0,$U$1:$AS$1,""),COLUMNS($AW$5:BC$5)),""),"")</f>
        <v/>
      </c>
      <c r="BD15" s="1" t="str">
        <f t="array" ref="BD15">IFERROR(IF($T15="V",SMALL(IF(COUNTIF($U15:$AS15,$U$1:$AS$1)=0,$U$1:$AS$1,""),COLUMNS($AW$5:BD$5)),""),"")</f>
        <v/>
      </c>
      <c r="BE15" s="1" t="str">
        <f t="array" ref="BE15">IFERROR(IF($T15="V",SMALL(IF(COUNTIF($U15:$AS15,$U$1:$AS$1)=0,$U$1:$AS$1,""),COLUMNS($AW$5:BE$5)),""),"")</f>
        <v/>
      </c>
      <c r="BF15" s="1" t="str">
        <f t="array" ref="BF15">IFERROR(IF($T15="V",SMALL(IF(COUNTIF($U15:$AS15,$U$1:$AS$1)=0,$U$1:$AS$1,""),COLUMNS($AW$5:BF$5)),""),"")</f>
        <v/>
      </c>
    </row>
    <row r="16" spans="2:58" x14ac:dyDescent="0.25">
      <c r="B16">
        <v>12</v>
      </c>
      <c r="C16" t="s">
        <v>46</v>
      </c>
      <c r="D16">
        <v>11</v>
      </c>
      <c r="E16">
        <v>5</v>
      </c>
      <c r="F16">
        <v>25</v>
      </c>
      <c r="G16">
        <v>1</v>
      </c>
      <c r="H16">
        <v>9</v>
      </c>
      <c r="I16">
        <v>8</v>
      </c>
      <c r="J16">
        <v>16</v>
      </c>
      <c r="K16">
        <v>4</v>
      </c>
      <c r="L16">
        <v>7</v>
      </c>
      <c r="M16">
        <v>24</v>
      </c>
      <c r="N16">
        <v>17</v>
      </c>
      <c r="O16">
        <v>2</v>
      </c>
      <c r="P16">
        <v>12</v>
      </c>
      <c r="Q16">
        <v>14</v>
      </c>
      <c r="R16">
        <v>10</v>
      </c>
      <c r="T16" s="2" t="str">
        <f t="shared" si="1"/>
        <v>V</v>
      </c>
      <c r="U16" s="2">
        <f t="shared" si="2"/>
        <v>1</v>
      </c>
      <c r="V16" s="2">
        <f t="shared" si="3"/>
        <v>2</v>
      </c>
      <c r="W16" s="2" t="str">
        <f t="shared" si="4"/>
        <v/>
      </c>
      <c r="X16" s="2">
        <f t="shared" si="5"/>
        <v>4</v>
      </c>
      <c r="Y16" s="2">
        <f t="shared" si="6"/>
        <v>5</v>
      </c>
      <c r="Z16" s="2" t="str">
        <f t="shared" si="7"/>
        <v/>
      </c>
      <c r="AA16" s="2">
        <f t="shared" si="8"/>
        <v>7</v>
      </c>
      <c r="AB16" s="2">
        <f t="shared" si="9"/>
        <v>8</v>
      </c>
      <c r="AC16" s="2">
        <f t="shared" si="10"/>
        <v>9</v>
      </c>
      <c r="AD16" s="2">
        <f t="shared" si="11"/>
        <v>10</v>
      </c>
      <c r="AE16" s="2">
        <f t="shared" si="12"/>
        <v>11</v>
      </c>
      <c r="AF16" s="2">
        <f t="shared" si="13"/>
        <v>12</v>
      </c>
      <c r="AG16" s="2" t="str">
        <f t="shared" si="14"/>
        <v/>
      </c>
      <c r="AH16" s="2">
        <f t="shared" si="15"/>
        <v>14</v>
      </c>
      <c r="AI16" s="2" t="str">
        <f t="shared" si="16"/>
        <v/>
      </c>
      <c r="AJ16" s="2">
        <f t="shared" si="17"/>
        <v>16</v>
      </c>
      <c r="AK16" s="2">
        <f t="shared" si="18"/>
        <v>17</v>
      </c>
      <c r="AL16" s="2" t="str">
        <f t="shared" si="19"/>
        <v/>
      </c>
      <c r="AM16" s="2" t="str">
        <f t="shared" si="20"/>
        <v/>
      </c>
      <c r="AN16" s="2" t="str">
        <f t="shared" si="21"/>
        <v/>
      </c>
      <c r="AO16" s="2" t="str">
        <f t="shared" si="22"/>
        <v/>
      </c>
      <c r="AP16" s="2" t="str">
        <f t="shared" si="23"/>
        <v/>
      </c>
      <c r="AQ16" s="2" t="str">
        <f t="shared" si="24"/>
        <v/>
      </c>
      <c r="AR16" s="2">
        <f t="shared" si="25"/>
        <v>24</v>
      </c>
      <c r="AS16" s="2">
        <f t="shared" si="26"/>
        <v>25</v>
      </c>
      <c r="AT16" s="5" t="str">
        <f>IF(COUNT(U16:AS16)=25,LARGE($AT$4:AT15,1)+1,"")</f>
        <v/>
      </c>
      <c r="AU16" s="5">
        <f ca="1">IF(T16="V",IF(AT16="",COUNTBLANK(INDIRECT(ADDRESS(MATCH(LARGE($AT$4:AT16,1),$AT$1:AT16,0),46)):AT16),ROWS($AT$4:AT16)-MATCH(AT16-1,$AT$4:AT15,0)),"")</f>
        <v>1</v>
      </c>
      <c r="AV16" s="5">
        <f t="shared" si="27"/>
        <v>10</v>
      </c>
      <c r="AW16" s="1">
        <f t="array" ref="AW16">IFERROR(IF($T16="V",SMALL(IF(COUNTIF($U16:$AS16,$U$1:$AS$1)=0,$U$1:$AS$1,""),COLUMNS($AW$5:AW$5)),""),"")</f>
        <v>3</v>
      </c>
      <c r="AX16" s="1">
        <f t="array" ref="AX16">IFERROR(IF($T16="V",SMALL(IF(COUNTIF($U16:$AS16,$U$1:$AS$1)=0,$U$1:$AS$1,""),COLUMNS($AW$5:AX$5)),""),"")</f>
        <v>6</v>
      </c>
      <c r="AY16" s="1">
        <f t="array" ref="AY16">IFERROR(IF($T16="V",SMALL(IF(COUNTIF($U16:$AS16,$U$1:$AS$1)=0,$U$1:$AS$1,""),COLUMNS($AW$5:AY$5)),""),"")</f>
        <v>13</v>
      </c>
      <c r="AZ16" s="1">
        <f t="array" ref="AZ16">IFERROR(IF($T16="V",SMALL(IF(COUNTIF($U16:$AS16,$U$1:$AS$1)=0,$U$1:$AS$1,""),COLUMNS($AW$5:AZ$5)),""),"")</f>
        <v>15</v>
      </c>
      <c r="BA16" s="1">
        <f t="array" ref="BA16">IFERROR(IF($T16="V",SMALL(IF(COUNTIF($U16:$AS16,$U$1:$AS$1)=0,$U$1:$AS$1,""),COLUMNS($AW$5:BA$5)),""),"")</f>
        <v>18</v>
      </c>
      <c r="BB16" s="1">
        <f t="array" ref="BB16">IFERROR(IF($T16="V",SMALL(IF(COUNTIF($U16:$AS16,$U$1:$AS$1)=0,$U$1:$AS$1,""),COLUMNS($AW$5:BB$5)),""),"")</f>
        <v>19</v>
      </c>
      <c r="BC16" s="1">
        <f t="array" ref="BC16">IFERROR(IF($T16="V",SMALL(IF(COUNTIF($U16:$AS16,$U$1:$AS$1)=0,$U$1:$AS$1,""),COLUMNS($AW$5:BC$5)),""),"")</f>
        <v>20</v>
      </c>
      <c r="BD16" s="1">
        <f t="array" ref="BD16">IFERROR(IF($T16="V",SMALL(IF(COUNTIF($U16:$AS16,$U$1:$AS$1)=0,$U$1:$AS$1,""),COLUMNS($AW$5:BD$5)),""),"")</f>
        <v>21</v>
      </c>
      <c r="BE16" s="1">
        <f t="array" ref="BE16">IFERROR(IF($T16="V",SMALL(IF(COUNTIF($U16:$AS16,$U$1:$AS$1)=0,$U$1:$AS$1,""),COLUMNS($AW$5:BE$5)),""),"")</f>
        <v>22</v>
      </c>
      <c r="BF16" s="1">
        <f t="array" ref="BF16">IFERROR(IF($T16="V",SMALL(IF(COUNTIF($U16:$AS16,$U$1:$AS$1)=0,$U$1:$AS$1,""),COLUMNS($AW$5:BF$5)),""),"")</f>
        <v>23</v>
      </c>
    </row>
    <row r="17" spans="2:58" x14ac:dyDescent="0.25">
      <c r="B17">
        <v>13</v>
      </c>
      <c r="C17" t="s">
        <v>47</v>
      </c>
      <c r="D17">
        <v>13</v>
      </c>
      <c r="E17">
        <v>6</v>
      </c>
      <c r="F17">
        <v>10</v>
      </c>
      <c r="G17">
        <v>5</v>
      </c>
      <c r="H17">
        <v>8</v>
      </c>
      <c r="I17">
        <v>14</v>
      </c>
      <c r="J17">
        <v>3</v>
      </c>
      <c r="K17">
        <v>11</v>
      </c>
      <c r="L17">
        <v>16</v>
      </c>
      <c r="M17">
        <v>15</v>
      </c>
      <c r="N17">
        <v>9</v>
      </c>
      <c r="O17">
        <v>17</v>
      </c>
      <c r="P17">
        <v>19</v>
      </c>
      <c r="Q17">
        <v>7</v>
      </c>
      <c r="R17">
        <v>23</v>
      </c>
      <c r="T17" s="2" t="str">
        <f t="shared" si="1"/>
        <v>V</v>
      </c>
      <c r="U17" s="2">
        <f t="shared" si="2"/>
        <v>1</v>
      </c>
      <c r="V17" s="2">
        <f t="shared" si="3"/>
        <v>2</v>
      </c>
      <c r="W17" s="2">
        <f t="shared" si="4"/>
        <v>3</v>
      </c>
      <c r="X17" s="2">
        <f t="shared" si="5"/>
        <v>4</v>
      </c>
      <c r="Y17" s="2">
        <f t="shared" si="6"/>
        <v>5</v>
      </c>
      <c r="Z17" s="2">
        <f t="shared" si="7"/>
        <v>6</v>
      </c>
      <c r="AA17" s="2">
        <f t="shared" si="8"/>
        <v>7</v>
      </c>
      <c r="AB17" s="2">
        <f t="shared" si="9"/>
        <v>8</v>
      </c>
      <c r="AC17" s="2">
        <f t="shared" si="10"/>
        <v>9</v>
      </c>
      <c r="AD17" s="2">
        <f t="shared" si="11"/>
        <v>10</v>
      </c>
      <c r="AE17" s="2">
        <f t="shared" si="12"/>
        <v>11</v>
      </c>
      <c r="AF17" s="2">
        <f t="shared" si="13"/>
        <v>12</v>
      </c>
      <c r="AG17" s="2">
        <f t="shared" si="14"/>
        <v>13</v>
      </c>
      <c r="AH17" s="2">
        <f t="shared" si="15"/>
        <v>14</v>
      </c>
      <c r="AI17" s="2">
        <f t="shared" si="16"/>
        <v>15</v>
      </c>
      <c r="AJ17" s="2">
        <f t="shared" si="17"/>
        <v>16</v>
      </c>
      <c r="AK17" s="2">
        <f t="shared" si="18"/>
        <v>17</v>
      </c>
      <c r="AL17" s="2" t="str">
        <f t="shared" si="19"/>
        <v/>
      </c>
      <c r="AM17" s="2">
        <f t="shared" si="20"/>
        <v>19</v>
      </c>
      <c r="AN17" s="2" t="str">
        <f t="shared" si="21"/>
        <v/>
      </c>
      <c r="AO17" s="2" t="str">
        <f t="shared" si="22"/>
        <v/>
      </c>
      <c r="AP17" s="2" t="str">
        <f t="shared" si="23"/>
        <v/>
      </c>
      <c r="AQ17" s="2">
        <f t="shared" si="24"/>
        <v>23</v>
      </c>
      <c r="AR17" s="2">
        <f t="shared" si="25"/>
        <v>24</v>
      </c>
      <c r="AS17" s="2">
        <f t="shared" si="26"/>
        <v>25</v>
      </c>
      <c r="AT17" s="5" t="str">
        <f>IF(COUNT(U17:AS17)=25,LARGE($AT$4:AT16,1)+1,"")</f>
        <v/>
      </c>
      <c r="AU17" s="5">
        <f ca="1">IF(T17="V",IF(AT17="",COUNTBLANK(INDIRECT(ADDRESS(MATCH(LARGE($AT$4:AT17,1),$AT$1:AT17,0),46)):AT17),ROWS($AT$4:AT17)-MATCH(AT17-1,$AT$4:AT16,0)),"")</f>
        <v>2</v>
      </c>
      <c r="AV17" s="5">
        <f t="shared" si="27"/>
        <v>4</v>
      </c>
      <c r="AW17" s="1">
        <f t="array" ref="AW17">IFERROR(IF($T17="V",SMALL(IF(COUNTIF($U17:$AS17,$U$1:$AS$1)=0,$U$1:$AS$1,""),COLUMNS($AW$5:AW$5)),""),"")</f>
        <v>18</v>
      </c>
      <c r="AX17" s="1">
        <f t="array" ref="AX17">IFERROR(IF($T17="V",SMALL(IF(COUNTIF($U17:$AS17,$U$1:$AS$1)=0,$U$1:$AS$1,""),COLUMNS($AW$5:AX$5)),""),"")</f>
        <v>20</v>
      </c>
      <c r="AY17" s="1">
        <f t="array" ref="AY17">IFERROR(IF($T17="V",SMALL(IF(COUNTIF($U17:$AS17,$U$1:$AS$1)=0,$U$1:$AS$1,""),COLUMNS($AW$5:AY$5)),""),"")</f>
        <v>21</v>
      </c>
      <c r="AZ17" s="1">
        <f t="array" ref="AZ17">IFERROR(IF($T17="V",SMALL(IF(COUNTIF($U17:$AS17,$U$1:$AS$1)=0,$U$1:$AS$1,""),COLUMNS($AW$5:AZ$5)),""),"")</f>
        <v>22</v>
      </c>
      <c r="BA17" s="1" t="str">
        <f t="array" ref="BA17">IFERROR(IF($T17="V",SMALL(IF(COUNTIF($U17:$AS17,$U$1:$AS$1)=0,$U$1:$AS$1,""),COLUMNS($AW$5:BA$5)),""),"")</f>
        <v/>
      </c>
      <c r="BB17" s="1" t="str">
        <f t="array" ref="BB17">IFERROR(IF($T17="V",SMALL(IF(COUNTIF($U17:$AS17,$U$1:$AS$1)=0,$U$1:$AS$1,""),COLUMNS($AW$5:BB$5)),""),"")</f>
        <v/>
      </c>
      <c r="BC17" s="1" t="str">
        <f t="array" ref="BC17">IFERROR(IF($T17="V",SMALL(IF(COUNTIF($U17:$AS17,$U$1:$AS$1)=0,$U$1:$AS$1,""),COLUMNS($AW$5:BC$5)),""),"")</f>
        <v/>
      </c>
      <c r="BD17" s="1" t="str">
        <f t="array" ref="BD17">IFERROR(IF($T17="V",SMALL(IF(COUNTIF($U17:$AS17,$U$1:$AS$1)=0,$U$1:$AS$1,""),COLUMNS($AW$5:BD$5)),""),"")</f>
        <v/>
      </c>
      <c r="BE17" s="1" t="str">
        <f t="array" ref="BE17">IFERROR(IF($T17="V",SMALL(IF(COUNTIF($U17:$AS17,$U$1:$AS$1)=0,$U$1:$AS$1,""),COLUMNS($AW$5:BE$5)),""),"")</f>
        <v/>
      </c>
      <c r="BF17" s="1" t="str">
        <f t="array" ref="BF17">IFERROR(IF($T17="V",SMALL(IF(COUNTIF($U17:$AS17,$U$1:$AS$1)=0,$U$1:$AS$1,""),COLUMNS($AW$5:BF$5)),""),"")</f>
        <v/>
      </c>
    </row>
    <row r="18" spans="2:58" x14ac:dyDescent="0.25">
      <c r="B18">
        <v>14</v>
      </c>
      <c r="C18" t="s">
        <v>48</v>
      </c>
      <c r="D18">
        <v>14</v>
      </c>
      <c r="E18">
        <v>21</v>
      </c>
      <c r="F18">
        <v>13</v>
      </c>
      <c r="G18">
        <v>19</v>
      </c>
      <c r="H18">
        <v>20</v>
      </c>
      <c r="I18">
        <v>6</v>
      </c>
      <c r="J18">
        <v>9</v>
      </c>
      <c r="K18">
        <v>5</v>
      </c>
      <c r="L18">
        <v>7</v>
      </c>
      <c r="M18">
        <v>23</v>
      </c>
      <c r="N18">
        <v>18</v>
      </c>
      <c r="O18">
        <v>1</v>
      </c>
      <c r="P18">
        <v>15</v>
      </c>
      <c r="Q18">
        <v>2</v>
      </c>
      <c r="R18">
        <v>25</v>
      </c>
      <c r="T18" s="2" t="str">
        <f t="shared" si="1"/>
        <v>V</v>
      </c>
      <c r="U18" s="2">
        <f t="shared" si="2"/>
        <v>1</v>
      </c>
      <c r="V18" s="2">
        <f t="shared" si="3"/>
        <v>2</v>
      </c>
      <c r="W18" s="2">
        <f t="shared" si="4"/>
        <v>3</v>
      </c>
      <c r="X18" s="2">
        <f t="shared" si="5"/>
        <v>4</v>
      </c>
      <c r="Y18" s="2">
        <f t="shared" si="6"/>
        <v>5</v>
      </c>
      <c r="Z18" s="2">
        <f t="shared" si="7"/>
        <v>6</v>
      </c>
      <c r="AA18" s="2">
        <f t="shared" si="8"/>
        <v>7</v>
      </c>
      <c r="AB18" s="2">
        <f t="shared" si="9"/>
        <v>8</v>
      </c>
      <c r="AC18" s="2">
        <f t="shared" si="10"/>
        <v>9</v>
      </c>
      <c r="AD18" s="2">
        <f t="shared" si="11"/>
        <v>10</v>
      </c>
      <c r="AE18" s="2">
        <f t="shared" si="12"/>
        <v>11</v>
      </c>
      <c r="AF18" s="2">
        <f t="shared" si="13"/>
        <v>12</v>
      </c>
      <c r="AG18" s="2">
        <f t="shared" si="14"/>
        <v>13</v>
      </c>
      <c r="AH18" s="2">
        <f t="shared" si="15"/>
        <v>14</v>
      </c>
      <c r="AI18" s="2">
        <f t="shared" si="16"/>
        <v>15</v>
      </c>
      <c r="AJ18" s="2">
        <f t="shared" si="17"/>
        <v>16</v>
      </c>
      <c r="AK18" s="2">
        <f t="shared" si="18"/>
        <v>17</v>
      </c>
      <c r="AL18" s="2">
        <f t="shared" si="19"/>
        <v>18</v>
      </c>
      <c r="AM18" s="2">
        <f t="shared" si="20"/>
        <v>19</v>
      </c>
      <c r="AN18" s="2">
        <f t="shared" si="21"/>
        <v>20</v>
      </c>
      <c r="AO18" s="2">
        <f t="shared" si="22"/>
        <v>21</v>
      </c>
      <c r="AP18" s="2" t="str">
        <f t="shared" si="23"/>
        <v/>
      </c>
      <c r="AQ18" s="2">
        <f t="shared" si="24"/>
        <v>23</v>
      </c>
      <c r="AR18" s="2">
        <f t="shared" si="25"/>
        <v>24</v>
      </c>
      <c r="AS18" s="2">
        <f t="shared" si="26"/>
        <v>25</v>
      </c>
      <c r="AT18" s="5" t="str">
        <f>IF(COUNT(U18:AS18)=25,LARGE($AT$4:AT17,1)+1,"")</f>
        <v/>
      </c>
      <c r="AU18" s="5">
        <f ca="1">IF(T18="V",IF(AT18="",COUNTBLANK(INDIRECT(ADDRESS(MATCH(LARGE($AT$4:AT18,1),$AT$1:AT18,0),46)):AT18),ROWS($AT$4:AT18)-MATCH(AT18-1,$AT$4:AT17,0)),"")</f>
        <v>3</v>
      </c>
      <c r="AV18" s="5">
        <f t="shared" si="27"/>
        <v>1</v>
      </c>
      <c r="AW18" s="1">
        <f t="array" ref="AW18">IFERROR(IF($T18="V",SMALL(IF(COUNTIF($U18:$AS18,$U$1:$AS$1)=0,$U$1:$AS$1,""),COLUMNS($AW$5:AW$5)),""),"")</f>
        <v>22</v>
      </c>
      <c r="AX18" s="1" t="str">
        <f t="array" ref="AX18">IFERROR(IF($T18="V",SMALL(IF(COUNTIF($U18:$AS18,$U$1:$AS$1)=0,$U$1:$AS$1,""),COLUMNS($AW$5:AX$5)),""),"")</f>
        <v/>
      </c>
      <c r="AY18" s="1" t="str">
        <f t="array" ref="AY18">IFERROR(IF($T18="V",SMALL(IF(COUNTIF($U18:$AS18,$U$1:$AS$1)=0,$U$1:$AS$1,""),COLUMNS($AW$5:AY$5)),""),"")</f>
        <v/>
      </c>
      <c r="AZ18" s="1" t="str">
        <f t="array" ref="AZ18">IFERROR(IF($T18="V",SMALL(IF(COUNTIF($U18:$AS18,$U$1:$AS$1)=0,$U$1:$AS$1,""),COLUMNS($AW$5:AZ$5)),""),"")</f>
        <v/>
      </c>
      <c r="BA18" s="1" t="str">
        <f t="array" ref="BA18">IFERROR(IF($T18="V",SMALL(IF(COUNTIF($U18:$AS18,$U$1:$AS$1)=0,$U$1:$AS$1,""),COLUMNS($AW$5:BA$5)),""),"")</f>
        <v/>
      </c>
      <c r="BB18" s="1" t="str">
        <f t="array" ref="BB18">IFERROR(IF($T18="V",SMALL(IF(COUNTIF($U18:$AS18,$U$1:$AS$1)=0,$U$1:$AS$1,""),COLUMNS($AW$5:BB$5)),""),"")</f>
        <v/>
      </c>
      <c r="BC18" s="1" t="str">
        <f t="array" ref="BC18">IFERROR(IF($T18="V",SMALL(IF(COUNTIF($U18:$AS18,$U$1:$AS$1)=0,$U$1:$AS$1,""),COLUMNS($AW$5:BC$5)),""),"")</f>
        <v/>
      </c>
      <c r="BD18" s="1" t="str">
        <f t="array" ref="BD18">IFERROR(IF($T18="V",SMALL(IF(COUNTIF($U18:$AS18,$U$1:$AS$1)=0,$U$1:$AS$1,""),COLUMNS($AW$5:BD$5)),""),"")</f>
        <v/>
      </c>
      <c r="BE18" s="1" t="str">
        <f t="array" ref="BE18">IFERROR(IF($T18="V",SMALL(IF(COUNTIF($U18:$AS18,$U$1:$AS$1)=0,$U$1:$AS$1,""),COLUMNS($AW$5:BE$5)),""),"")</f>
        <v/>
      </c>
      <c r="BF18" s="1" t="str">
        <f t="array" ref="BF18">IFERROR(IF($T18="V",SMALL(IF(COUNTIF($U18:$AS18,$U$1:$AS$1)=0,$U$1:$AS$1,""),COLUMNS($AW$5:BF$5)),""),"")</f>
        <v/>
      </c>
    </row>
    <row r="19" spans="2:58" x14ac:dyDescent="0.25">
      <c r="B19">
        <v>15</v>
      </c>
      <c r="C19" t="s">
        <v>49</v>
      </c>
      <c r="D19">
        <v>23</v>
      </c>
      <c r="E19">
        <v>6</v>
      </c>
      <c r="F19">
        <v>21</v>
      </c>
      <c r="G19">
        <v>4</v>
      </c>
      <c r="H19">
        <v>10</v>
      </c>
      <c r="I19">
        <v>24</v>
      </c>
      <c r="J19">
        <v>16</v>
      </c>
      <c r="K19">
        <v>1</v>
      </c>
      <c r="L19">
        <v>15</v>
      </c>
      <c r="M19">
        <v>2</v>
      </c>
      <c r="N19">
        <v>8</v>
      </c>
      <c r="O19">
        <v>19</v>
      </c>
      <c r="P19">
        <v>12</v>
      </c>
      <c r="Q19">
        <v>18</v>
      </c>
      <c r="R19">
        <v>25</v>
      </c>
      <c r="T19" s="2" t="str">
        <f t="shared" si="1"/>
        <v>V</v>
      </c>
      <c r="U19" s="2">
        <f t="shared" si="2"/>
        <v>1</v>
      </c>
      <c r="V19" s="2">
        <f t="shared" si="3"/>
        <v>2</v>
      </c>
      <c r="W19" s="2">
        <f t="shared" si="4"/>
        <v>3</v>
      </c>
      <c r="X19" s="2">
        <f t="shared" si="5"/>
        <v>4</v>
      </c>
      <c r="Y19" s="2">
        <f t="shared" si="6"/>
        <v>5</v>
      </c>
      <c r="Z19" s="2">
        <f t="shared" si="7"/>
        <v>6</v>
      </c>
      <c r="AA19" s="2">
        <f t="shared" si="8"/>
        <v>7</v>
      </c>
      <c r="AB19" s="2">
        <f t="shared" si="9"/>
        <v>8</v>
      </c>
      <c r="AC19" s="2">
        <f t="shared" si="10"/>
        <v>9</v>
      </c>
      <c r="AD19" s="2">
        <f t="shared" si="11"/>
        <v>10</v>
      </c>
      <c r="AE19" s="2">
        <f t="shared" si="12"/>
        <v>11</v>
      </c>
      <c r="AF19" s="2">
        <f t="shared" si="13"/>
        <v>12</v>
      </c>
      <c r="AG19" s="2">
        <f t="shared" si="14"/>
        <v>13</v>
      </c>
      <c r="AH19" s="2">
        <f t="shared" si="15"/>
        <v>14</v>
      </c>
      <c r="AI19" s="2">
        <f t="shared" si="16"/>
        <v>15</v>
      </c>
      <c r="AJ19" s="2">
        <f t="shared" si="17"/>
        <v>16</v>
      </c>
      <c r="AK19" s="2">
        <f t="shared" si="18"/>
        <v>17</v>
      </c>
      <c r="AL19" s="2">
        <f t="shared" si="19"/>
        <v>18</v>
      </c>
      <c r="AM19" s="2">
        <f t="shared" si="20"/>
        <v>19</v>
      </c>
      <c r="AN19" s="2">
        <f t="shared" si="21"/>
        <v>20</v>
      </c>
      <c r="AO19" s="2">
        <f t="shared" si="22"/>
        <v>21</v>
      </c>
      <c r="AP19" s="2" t="str">
        <f t="shared" si="23"/>
        <v/>
      </c>
      <c r="AQ19" s="2">
        <f t="shared" si="24"/>
        <v>23</v>
      </c>
      <c r="AR19" s="2">
        <f t="shared" si="25"/>
        <v>24</v>
      </c>
      <c r="AS19" s="2">
        <f t="shared" si="26"/>
        <v>25</v>
      </c>
      <c r="AT19" s="5" t="str">
        <f>IF(COUNT(U19:AS19)=25,LARGE($AT$4:AT18,1)+1,"")</f>
        <v/>
      </c>
      <c r="AU19" s="5">
        <f ca="1">IF(T19="V",IF(AT19="",COUNTBLANK(INDIRECT(ADDRESS(MATCH(LARGE($AT$4:AT19,1),$AT$1:AT19,0),46)):AT19),ROWS($AT$4:AT19)-MATCH(AT19-1,$AT$4:AT18,0)),"")</f>
        <v>4</v>
      </c>
      <c r="AV19" s="5">
        <f t="shared" si="27"/>
        <v>1</v>
      </c>
      <c r="AW19" s="1">
        <f t="array" ref="AW19">IFERROR(IF($T19="V",SMALL(IF(COUNTIF($U19:$AS19,$U$1:$AS$1)=0,$U$1:$AS$1,""),COLUMNS($AW$5:AW$5)),""),"")</f>
        <v>22</v>
      </c>
      <c r="AX19" s="1" t="str">
        <f t="array" ref="AX19">IFERROR(IF($T19="V",SMALL(IF(COUNTIF($U19:$AS19,$U$1:$AS$1)=0,$U$1:$AS$1,""),COLUMNS($AW$5:AX$5)),""),"")</f>
        <v/>
      </c>
      <c r="AY19" s="1" t="str">
        <f t="array" ref="AY19">IFERROR(IF($T19="V",SMALL(IF(COUNTIF($U19:$AS19,$U$1:$AS$1)=0,$U$1:$AS$1,""),COLUMNS($AW$5:AY$5)),""),"")</f>
        <v/>
      </c>
      <c r="AZ19" s="1" t="str">
        <f t="array" ref="AZ19">IFERROR(IF($T19="V",SMALL(IF(COUNTIF($U19:$AS19,$U$1:$AS$1)=0,$U$1:$AS$1,""),COLUMNS($AW$5:AZ$5)),""),"")</f>
        <v/>
      </c>
      <c r="BA19" s="1" t="str">
        <f t="array" ref="BA19">IFERROR(IF($T19="V",SMALL(IF(COUNTIF($U19:$AS19,$U$1:$AS$1)=0,$U$1:$AS$1,""),COLUMNS($AW$5:BA$5)),""),"")</f>
        <v/>
      </c>
      <c r="BB19" s="1" t="str">
        <f t="array" ref="BB19">IFERROR(IF($T19="V",SMALL(IF(COUNTIF($U19:$AS19,$U$1:$AS$1)=0,$U$1:$AS$1,""),COLUMNS($AW$5:BB$5)),""),"")</f>
        <v/>
      </c>
      <c r="BC19" s="1" t="str">
        <f t="array" ref="BC19">IFERROR(IF($T19="V",SMALL(IF(COUNTIF($U19:$AS19,$U$1:$AS$1)=0,$U$1:$AS$1,""),COLUMNS($AW$5:BC$5)),""),"")</f>
        <v/>
      </c>
      <c r="BD19" s="1" t="str">
        <f t="array" ref="BD19">IFERROR(IF($T19="V",SMALL(IF(COUNTIF($U19:$AS19,$U$1:$AS$1)=0,$U$1:$AS$1,""),COLUMNS($AW$5:BD$5)),""),"")</f>
        <v/>
      </c>
      <c r="BE19" s="1" t="str">
        <f t="array" ref="BE19">IFERROR(IF($T19="V",SMALL(IF(COUNTIF($U19:$AS19,$U$1:$AS$1)=0,$U$1:$AS$1,""),COLUMNS($AW$5:BE$5)),""),"")</f>
        <v/>
      </c>
      <c r="BF19" s="1" t="str">
        <f t="array" ref="BF19">IFERROR(IF($T19="V",SMALL(IF(COUNTIF($U19:$AS19,$U$1:$AS$1)=0,$U$1:$AS$1,""),COLUMNS($AW$5:BF$5)),""),"")</f>
        <v/>
      </c>
    </row>
    <row r="20" spans="2:58" x14ac:dyDescent="0.25">
      <c r="B20">
        <v>16</v>
      </c>
      <c r="C20" t="s">
        <v>50</v>
      </c>
      <c r="D20">
        <v>24</v>
      </c>
      <c r="E20">
        <v>17</v>
      </c>
      <c r="F20">
        <v>5</v>
      </c>
      <c r="G20">
        <v>8</v>
      </c>
      <c r="H20">
        <v>7</v>
      </c>
      <c r="I20">
        <v>12</v>
      </c>
      <c r="J20">
        <v>13</v>
      </c>
      <c r="K20">
        <v>2</v>
      </c>
      <c r="L20">
        <v>15</v>
      </c>
      <c r="M20">
        <v>10</v>
      </c>
      <c r="N20">
        <v>19</v>
      </c>
      <c r="O20">
        <v>25</v>
      </c>
      <c r="P20">
        <v>23</v>
      </c>
      <c r="Q20">
        <v>21</v>
      </c>
      <c r="R20">
        <v>6</v>
      </c>
      <c r="T20" s="2" t="str">
        <f t="shared" si="1"/>
        <v>V</v>
      </c>
      <c r="U20" s="2">
        <f t="shared" si="2"/>
        <v>1</v>
      </c>
      <c r="V20" s="2">
        <f t="shared" si="3"/>
        <v>2</v>
      </c>
      <c r="W20" s="2">
        <f t="shared" si="4"/>
        <v>3</v>
      </c>
      <c r="X20" s="2">
        <f t="shared" si="5"/>
        <v>4</v>
      </c>
      <c r="Y20" s="2">
        <f t="shared" si="6"/>
        <v>5</v>
      </c>
      <c r="Z20" s="2">
        <f t="shared" si="7"/>
        <v>6</v>
      </c>
      <c r="AA20" s="2">
        <f t="shared" si="8"/>
        <v>7</v>
      </c>
      <c r="AB20" s="2">
        <f t="shared" si="9"/>
        <v>8</v>
      </c>
      <c r="AC20" s="2">
        <f t="shared" si="10"/>
        <v>9</v>
      </c>
      <c r="AD20" s="2">
        <f t="shared" si="11"/>
        <v>10</v>
      </c>
      <c r="AE20" s="2">
        <f t="shared" si="12"/>
        <v>11</v>
      </c>
      <c r="AF20" s="2">
        <f t="shared" si="13"/>
        <v>12</v>
      </c>
      <c r="AG20" s="2">
        <f t="shared" si="14"/>
        <v>13</v>
      </c>
      <c r="AH20" s="2">
        <f t="shared" si="15"/>
        <v>14</v>
      </c>
      <c r="AI20" s="2">
        <f t="shared" si="16"/>
        <v>15</v>
      </c>
      <c r="AJ20" s="2">
        <f t="shared" si="17"/>
        <v>16</v>
      </c>
      <c r="AK20" s="2">
        <f t="shared" si="18"/>
        <v>17</v>
      </c>
      <c r="AL20" s="2">
        <f t="shared" si="19"/>
        <v>18</v>
      </c>
      <c r="AM20" s="2">
        <f t="shared" si="20"/>
        <v>19</v>
      </c>
      <c r="AN20" s="2">
        <f t="shared" si="21"/>
        <v>20</v>
      </c>
      <c r="AO20" s="2">
        <f t="shared" si="22"/>
        <v>21</v>
      </c>
      <c r="AP20" s="2" t="str">
        <f t="shared" si="23"/>
        <v/>
      </c>
      <c r="AQ20" s="2">
        <f t="shared" si="24"/>
        <v>23</v>
      </c>
      <c r="AR20" s="2">
        <f t="shared" si="25"/>
        <v>24</v>
      </c>
      <c r="AS20" s="2">
        <f t="shared" si="26"/>
        <v>25</v>
      </c>
      <c r="AT20" s="5" t="str">
        <f>IF(COUNT(U20:AS20)=25,LARGE($AT$4:AT19,1)+1,"")</f>
        <v/>
      </c>
      <c r="AU20" s="5">
        <f ca="1">IF(T20="V",IF(AT20="",COUNTBLANK(INDIRECT(ADDRESS(MATCH(LARGE($AT$4:AT20,1),$AT$1:AT20,0),46)):AT20),ROWS($AT$4:AT20)-MATCH(AT20-1,$AT$4:AT19,0)),"")</f>
        <v>5</v>
      </c>
      <c r="AV20" s="5">
        <f t="shared" si="27"/>
        <v>1</v>
      </c>
      <c r="AW20" s="1">
        <f t="array" ref="AW20">IFERROR(IF($T20="V",SMALL(IF(COUNTIF($U20:$AS20,$U$1:$AS$1)=0,$U$1:$AS$1,""),COLUMNS($AW$5:AW$5)),""),"")</f>
        <v>22</v>
      </c>
      <c r="AX20" s="1" t="str">
        <f t="array" ref="AX20">IFERROR(IF($T20="V",SMALL(IF(COUNTIF($U20:$AS20,$U$1:$AS$1)=0,$U$1:$AS$1,""),COLUMNS($AW$5:AX$5)),""),"")</f>
        <v/>
      </c>
      <c r="AY20" s="1" t="str">
        <f t="array" ref="AY20">IFERROR(IF($T20="V",SMALL(IF(COUNTIF($U20:$AS20,$U$1:$AS$1)=0,$U$1:$AS$1,""),COLUMNS($AW$5:AY$5)),""),"")</f>
        <v/>
      </c>
      <c r="AZ20" s="1" t="str">
        <f t="array" ref="AZ20">IFERROR(IF($T20="V",SMALL(IF(COUNTIF($U20:$AS20,$U$1:$AS$1)=0,$U$1:$AS$1,""),COLUMNS($AW$5:AZ$5)),""),"")</f>
        <v/>
      </c>
      <c r="BA20" s="1" t="str">
        <f t="array" ref="BA20">IFERROR(IF($T20="V",SMALL(IF(COUNTIF($U20:$AS20,$U$1:$AS$1)=0,$U$1:$AS$1,""),COLUMNS($AW$5:BA$5)),""),"")</f>
        <v/>
      </c>
      <c r="BB20" s="1" t="str">
        <f t="array" ref="BB20">IFERROR(IF($T20="V",SMALL(IF(COUNTIF($U20:$AS20,$U$1:$AS$1)=0,$U$1:$AS$1,""),COLUMNS($AW$5:BB$5)),""),"")</f>
        <v/>
      </c>
      <c r="BC20" s="1" t="str">
        <f t="array" ref="BC20">IFERROR(IF($T20="V",SMALL(IF(COUNTIF($U20:$AS20,$U$1:$AS$1)=0,$U$1:$AS$1,""),COLUMNS($AW$5:BC$5)),""),"")</f>
        <v/>
      </c>
      <c r="BD20" s="1" t="str">
        <f t="array" ref="BD20">IFERROR(IF($T20="V",SMALL(IF(COUNTIF($U20:$AS20,$U$1:$AS$1)=0,$U$1:$AS$1,""),COLUMNS($AW$5:BD$5)),""),"")</f>
        <v/>
      </c>
      <c r="BE20" s="1" t="str">
        <f t="array" ref="BE20">IFERROR(IF($T20="V",SMALL(IF(COUNTIF($U20:$AS20,$U$1:$AS$1)=0,$U$1:$AS$1,""),COLUMNS($AW$5:BE$5)),""),"")</f>
        <v/>
      </c>
      <c r="BF20" s="1" t="str">
        <f t="array" ref="BF20">IFERROR(IF($T20="V",SMALL(IF(COUNTIF($U20:$AS20,$U$1:$AS$1)=0,$U$1:$AS$1,""),COLUMNS($AW$5:BF$5)),""),"")</f>
        <v/>
      </c>
    </row>
    <row r="21" spans="2:58" x14ac:dyDescent="0.25">
      <c r="B21">
        <v>17</v>
      </c>
      <c r="C21" t="s">
        <v>51</v>
      </c>
      <c r="D21">
        <v>13</v>
      </c>
      <c r="E21">
        <v>20</v>
      </c>
      <c r="F21">
        <v>17</v>
      </c>
      <c r="G21">
        <v>1</v>
      </c>
      <c r="H21">
        <v>6</v>
      </c>
      <c r="I21">
        <v>7</v>
      </c>
      <c r="J21">
        <v>2</v>
      </c>
      <c r="K21">
        <v>14</v>
      </c>
      <c r="L21">
        <v>5</v>
      </c>
      <c r="M21">
        <v>9</v>
      </c>
      <c r="N21">
        <v>16</v>
      </c>
      <c r="O21">
        <v>19</v>
      </c>
      <c r="P21">
        <v>3</v>
      </c>
      <c r="Q21">
        <v>21</v>
      </c>
      <c r="R21">
        <v>18</v>
      </c>
      <c r="T21" s="2" t="str">
        <f t="shared" si="1"/>
        <v>V</v>
      </c>
      <c r="U21" s="2">
        <f t="shared" si="2"/>
        <v>1</v>
      </c>
      <c r="V21" s="2">
        <f t="shared" si="3"/>
        <v>2</v>
      </c>
      <c r="W21" s="2">
        <f t="shared" si="4"/>
        <v>3</v>
      </c>
      <c r="X21" s="2">
        <f t="shared" si="5"/>
        <v>4</v>
      </c>
      <c r="Y21" s="2">
        <f t="shared" si="6"/>
        <v>5</v>
      </c>
      <c r="Z21" s="2">
        <f t="shared" si="7"/>
        <v>6</v>
      </c>
      <c r="AA21" s="2">
        <f t="shared" si="8"/>
        <v>7</v>
      </c>
      <c r="AB21" s="2">
        <f t="shared" si="9"/>
        <v>8</v>
      </c>
      <c r="AC21" s="2">
        <f t="shared" si="10"/>
        <v>9</v>
      </c>
      <c r="AD21" s="2">
        <f t="shared" si="11"/>
        <v>10</v>
      </c>
      <c r="AE21" s="2">
        <f t="shared" si="12"/>
        <v>11</v>
      </c>
      <c r="AF21" s="2">
        <f t="shared" si="13"/>
        <v>12</v>
      </c>
      <c r="AG21" s="2">
        <f t="shared" si="14"/>
        <v>13</v>
      </c>
      <c r="AH21" s="2">
        <f t="shared" si="15"/>
        <v>14</v>
      </c>
      <c r="AI21" s="2">
        <f t="shared" si="16"/>
        <v>15</v>
      </c>
      <c r="AJ21" s="2">
        <f t="shared" si="17"/>
        <v>16</v>
      </c>
      <c r="AK21" s="2">
        <f t="shared" si="18"/>
        <v>17</v>
      </c>
      <c r="AL21" s="2">
        <f t="shared" si="19"/>
        <v>18</v>
      </c>
      <c r="AM21" s="2">
        <f t="shared" si="20"/>
        <v>19</v>
      </c>
      <c r="AN21" s="2">
        <f t="shared" si="21"/>
        <v>20</v>
      </c>
      <c r="AO21" s="2">
        <f t="shared" si="22"/>
        <v>21</v>
      </c>
      <c r="AP21" s="2" t="str">
        <f t="shared" si="23"/>
        <v/>
      </c>
      <c r="AQ21" s="2">
        <f t="shared" si="24"/>
        <v>23</v>
      </c>
      <c r="AR21" s="2">
        <f t="shared" si="25"/>
        <v>24</v>
      </c>
      <c r="AS21" s="2">
        <f t="shared" si="26"/>
        <v>25</v>
      </c>
      <c r="AT21" s="5" t="str">
        <f>IF(COUNT(U21:AS21)=25,LARGE($AT$4:AT20,1)+1,"")</f>
        <v/>
      </c>
      <c r="AU21" s="5">
        <f ca="1">IF(T21="V",IF(AT21="",COUNTBLANK(INDIRECT(ADDRESS(MATCH(LARGE($AT$4:AT21,1),$AT$1:AT21,0),46)):AT21),ROWS($AT$4:AT21)-MATCH(AT21-1,$AT$4:AT20,0)),"")</f>
        <v>6</v>
      </c>
      <c r="AV21" s="5">
        <f t="shared" si="27"/>
        <v>1</v>
      </c>
      <c r="AW21" s="1">
        <f t="array" ref="AW21">IFERROR(IF($T21="V",SMALL(IF(COUNTIF($U21:$AS21,$U$1:$AS$1)=0,$U$1:$AS$1,""),COLUMNS($AW$5:AW$5)),""),"")</f>
        <v>22</v>
      </c>
      <c r="AX21" s="1" t="str">
        <f t="array" ref="AX21">IFERROR(IF($T21="V",SMALL(IF(COUNTIF($U21:$AS21,$U$1:$AS$1)=0,$U$1:$AS$1,""),COLUMNS($AW$5:AX$5)),""),"")</f>
        <v/>
      </c>
      <c r="AY21" s="1" t="str">
        <f t="array" ref="AY21">IFERROR(IF($T21="V",SMALL(IF(COUNTIF($U21:$AS21,$U$1:$AS$1)=0,$U$1:$AS$1,""),COLUMNS($AW$5:AY$5)),""),"")</f>
        <v/>
      </c>
      <c r="AZ21" s="1" t="str">
        <f t="array" ref="AZ21">IFERROR(IF($T21="V",SMALL(IF(COUNTIF($U21:$AS21,$U$1:$AS$1)=0,$U$1:$AS$1,""),COLUMNS($AW$5:AZ$5)),""),"")</f>
        <v/>
      </c>
      <c r="BA21" s="1" t="str">
        <f t="array" ref="BA21">IFERROR(IF($T21="V",SMALL(IF(COUNTIF($U21:$AS21,$U$1:$AS$1)=0,$U$1:$AS$1,""),COLUMNS($AW$5:BA$5)),""),"")</f>
        <v/>
      </c>
      <c r="BB21" s="1" t="str">
        <f t="array" ref="BB21">IFERROR(IF($T21="V",SMALL(IF(COUNTIF($U21:$AS21,$U$1:$AS$1)=0,$U$1:$AS$1,""),COLUMNS($AW$5:BB$5)),""),"")</f>
        <v/>
      </c>
      <c r="BC21" s="1" t="str">
        <f t="array" ref="BC21">IFERROR(IF($T21="V",SMALL(IF(COUNTIF($U21:$AS21,$U$1:$AS$1)=0,$U$1:$AS$1,""),COLUMNS($AW$5:BC$5)),""),"")</f>
        <v/>
      </c>
      <c r="BD21" s="1" t="str">
        <f t="array" ref="BD21">IFERROR(IF($T21="V",SMALL(IF(COUNTIF($U21:$AS21,$U$1:$AS$1)=0,$U$1:$AS$1,""),COLUMNS($AW$5:BD$5)),""),"")</f>
        <v/>
      </c>
      <c r="BE21" s="1" t="str">
        <f t="array" ref="BE21">IFERROR(IF($T21="V",SMALL(IF(COUNTIF($U21:$AS21,$U$1:$AS$1)=0,$U$1:$AS$1,""),COLUMNS($AW$5:BE$5)),""),"")</f>
        <v/>
      </c>
      <c r="BF21" s="1" t="str">
        <f t="array" ref="BF21">IFERROR(IF($T21="V",SMALL(IF(COUNTIF($U21:$AS21,$U$1:$AS$1)=0,$U$1:$AS$1,""),COLUMNS($AW$5:BF$5)),""),"")</f>
        <v/>
      </c>
    </row>
    <row r="22" spans="2:58" x14ac:dyDescent="0.25">
      <c r="B22">
        <v>18</v>
      </c>
      <c r="C22" t="s">
        <v>52</v>
      </c>
      <c r="D22">
        <v>2</v>
      </c>
      <c r="E22">
        <v>23</v>
      </c>
      <c r="F22">
        <v>10</v>
      </c>
      <c r="G22">
        <v>7</v>
      </c>
      <c r="H22">
        <v>11</v>
      </c>
      <c r="I22">
        <v>14</v>
      </c>
      <c r="J22">
        <v>17</v>
      </c>
      <c r="K22">
        <v>22</v>
      </c>
      <c r="L22">
        <v>15</v>
      </c>
      <c r="M22">
        <v>6</v>
      </c>
      <c r="N22">
        <v>24</v>
      </c>
      <c r="O22">
        <v>8</v>
      </c>
      <c r="P22">
        <v>19</v>
      </c>
      <c r="Q22">
        <v>20</v>
      </c>
      <c r="R22">
        <v>18</v>
      </c>
      <c r="T22" s="2" t="str">
        <f t="shared" si="1"/>
        <v>V</v>
      </c>
      <c r="U22" s="2">
        <f t="shared" si="2"/>
        <v>1</v>
      </c>
      <c r="V22" s="2">
        <f t="shared" si="3"/>
        <v>2</v>
      </c>
      <c r="W22" s="2">
        <f t="shared" si="4"/>
        <v>3</v>
      </c>
      <c r="X22" s="2">
        <f t="shared" si="5"/>
        <v>4</v>
      </c>
      <c r="Y22" s="2">
        <f t="shared" si="6"/>
        <v>5</v>
      </c>
      <c r="Z22" s="2">
        <f t="shared" si="7"/>
        <v>6</v>
      </c>
      <c r="AA22" s="2">
        <f t="shared" si="8"/>
        <v>7</v>
      </c>
      <c r="AB22" s="2">
        <f t="shared" si="9"/>
        <v>8</v>
      </c>
      <c r="AC22" s="2">
        <f t="shared" si="10"/>
        <v>9</v>
      </c>
      <c r="AD22" s="2">
        <f t="shared" si="11"/>
        <v>10</v>
      </c>
      <c r="AE22" s="2">
        <f t="shared" si="12"/>
        <v>11</v>
      </c>
      <c r="AF22" s="2">
        <f t="shared" si="13"/>
        <v>12</v>
      </c>
      <c r="AG22" s="2">
        <f t="shared" si="14"/>
        <v>13</v>
      </c>
      <c r="AH22" s="2">
        <f t="shared" si="15"/>
        <v>14</v>
      </c>
      <c r="AI22" s="2">
        <f t="shared" si="16"/>
        <v>15</v>
      </c>
      <c r="AJ22" s="2">
        <f t="shared" si="17"/>
        <v>16</v>
      </c>
      <c r="AK22" s="2">
        <f t="shared" si="18"/>
        <v>17</v>
      </c>
      <c r="AL22" s="2">
        <f t="shared" si="19"/>
        <v>18</v>
      </c>
      <c r="AM22" s="2">
        <f t="shared" si="20"/>
        <v>19</v>
      </c>
      <c r="AN22" s="2">
        <f t="shared" si="21"/>
        <v>20</v>
      </c>
      <c r="AO22" s="2">
        <f t="shared" si="22"/>
        <v>21</v>
      </c>
      <c r="AP22" s="2">
        <f t="shared" si="23"/>
        <v>22</v>
      </c>
      <c r="AQ22" s="2">
        <f t="shared" si="24"/>
        <v>23</v>
      </c>
      <c r="AR22" s="2">
        <f t="shared" si="25"/>
        <v>24</v>
      </c>
      <c r="AS22" s="2">
        <f t="shared" si="26"/>
        <v>25</v>
      </c>
      <c r="AT22" s="5">
        <f>IF(COUNT(U22:AS22)=25,LARGE($AT$4:AT21,1)+1,"")</f>
        <v>3</v>
      </c>
      <c r="AU22" s="5">
        <f ca="1">IF(T22="V",IF(AT22="",COUNTBLANK(INDIRECT(ADDRESS(MATCH(LARGE($AT$4:AT22,1),$AT$1:AT22,0),46)):AT22),ROWS($AT$4:AT22)-MATCH(AT22-1,$AT$4:AT21,0)),"")</f>
        <v>7</v>
      </c>
      <c r="AV22" s="5">
        <f t="shared" si="27"/>
        <v>0</v>
      </c>
      <c r="AW22" s="1" t="str">
        <f t="array" ref="AW22">IFERROR(IF($T22="V",SMALL(IF(COUNTIF($U22:$AS22,$U$1:$AS$1)=0,$U$1:$AS$1,""),COLUMNS($AW$5:AW$5)),""),"")</f>
        <v/>
      </c>
      <c r="AX22" s="1" t="str">
        <f t="array" ref="AX22">IFERROR(IF($T22="V",SMALL(IF(COUNTIF($U22:$AS22,$U$1:$AS$1)=0,$U$1:$AS$1,""),COLUMNS($AW$5:AX$5)),""),"")</f>
        <v/>
      </c>
      <c r="AY22" s="1" t="str">
        <f t="array" ref="AY22">IFERROR(IF($T22="V",SMALL(IF(COUNTIF($U22:$AS22,$U$1:$AS$1)=0,$U$1:$AS$1,""),COLUMNS($AW$5:AY$5)),""),"")</f>
        <v/>
      </c>
      <c r="AZ22" s="1" t="str">
        <f t="array" ref="AZ22">IFERROR(IF($T22="V",SMALL(IF(COUNTIF($U22:$AS22,$U$1:$AS$1)=0,$U$1:$AS$1,""),COLUMNS($AW$5:AZ$5)),""),"")</f>
        <v/>
      </c>
      <c r="BA22" s="1" t="str">
        <f t="array" ref="BA22">IFERROR(IF($T22="V",SMALL(IF(COUNTIF($U22:$AS22,$U$1:$AS$1)=0,$U$1:$AS$1,""),COLUMNS($AW$5:BA$5)),""),"")</f>
        <v/>
      </c>
      <c r="BB22" s="1" t="str">
        <f t="array" ref="BB22">IFERROR(IF($T22="V",SMALL(IF(COUNTIF($U22:$AS22,$U$1:$AS$1)=0,$U$1:$AS$1,""),COLUMNS($AW$5:BB$5)),""),"")</f>
        <v/>
      </c>
      <c r="BC22" s="1" t="str">
        <f t="array" ref="BC22">IFERROR(IF($T22="V",SMALL(IF(COUNTIF($U22:$AS22,$U$1:$AS$1)=0,$U$1:$AS$1,""),COLUMNS($AW$5:BC$5)),""),"")</f>
        <v/>
      </c>
      <c r="BD22" s="1" t="str">
        <f t="array" ref="BD22">IFERROR(IF($T22="V",SMALL(IF(COUNTIF($U22:$AS22,$U$1:$AS$1)=0,$U$1:$AS$1,""),COLUMNS($AW$5:BD$5)),""),"")</f>
        <v/>
      </c>
      <c r="BE22" s="1" t="str">
        <f t="array" ref="BE22">IFERROR(IF($T22="V",SMALL(IF(COUNTIF($U22:$AS22,$U$1:$AS$1)=0,$U$1:$AS$1,""),COLUMNS($AW$5:BE$5)),""),"")</f>
        <v/>
      </c>
      <c r="BF22" s="1" t="str">
        <f t="array" ref="BF22">IFERROR(IF($T22="V",SMALL(IF(COUNTIF($U22:$AS22,$U$1:$AS$1)=0,$U$1:$AS$1,""),COLUMNS($AW$5:BF$5)),""),"")</f>
        <v/>
      </c>
    </row>
    <row r="23" spans="2:58" x14ac:dyDescent="0.25">
      <c r="B23">
        <v>19</v>
      </c>
      <c r="C23" t="s">
        <v>53</v>
      </c>
      <c r="D23">
        <v>15</v>
      </c>
      <c r="E23">
        <v>17</v>
      </c>
      <c r="F23">
        <v>10</v>
      </c>
      <c r="G23">
        <v>23</v>
      </c>
      <c r="H23">
        <v>11</v>
      </c>
      <c r="I23">
        <v>24</v>
      </c>
      <c r="J23">
        <v>13</v>
      </c>
      <c r="K23">
        <v>14</v>
      </c>
      <c r="L23">
        <v>6</v>
      </c>
      <c r="M23">
        <v>2</v>
      </c>
      <c r="N23">
        <v>8</v>
      </c>
      <c r="O23">
        <v>5</v>
      </c>
      <c r="P23">
        <v>20</v>
      </c>
      <c r="Q23">
        <v>16</v>
      </c>
      <c r="R23">
        <v>7</v>
      </c>
      <c r="T23" s="2" t="str">
        <f t="shared" si="1"/>
        <v>V</v>
      </c>
      <c r="U23" s="2" t="str">
        <f t="shared" si="2"/>
        <v/>
      </c>
      <c r="V23" s="2">
        <f t="shared" si="3"/>
        <v>2</v>
      </c>
      <c r="W23" s="2" t="str">
        <f t="shared" si="4"/>
        <v/>
      </c>
      <c r="X23" s="2" t="str">
        <f t="shared" si="5"/>
        <v/>
      </c>
      <c r="Y23" s="2">
        <f t="shared" si="6"/>
        <v>5</v>
      </c>
      <c r="Z23" s="2">
        <f t="shared" si="7"/>
        <v>6</v>
      </c>
      <c r="AA23" s="2">
        <f t="shared" si="8"/>
        <v>7</v>
      </c>
      <c r="AB23" s="2">
        <f t="shared" si="9"/>
        <v>8</v>
      </c>
      <c r="AC23" s="2" t="str">
        <f t="shared" si="10"/>
        <v/>
      </c>
      <c r="AD23" s="2">
        <f t="shared" si="11"/>
        <v>10</v>
      </c>
      <c r="AE23" s="2">
        <f t="shared" si="12"/>
        <v>11</v>
      </c>
      <c r="AF23" s="2" t="str">
        <f t="shared" si="13"/>
        <v/>
      </c>
      <c r="AG23" s="2">
        <f t="shared" si="14"/>
        <v>13</v>
      </c>
      <c r="AH23" s="2">
        <f t="shared" si="15"/>
        <v>14</v>
      </c>
      <c r="AI23" s="2">
        <f t="shared" si="16"/>
        <v>15</v>
      </c>
      <c r="AJ23" s="2">
        <f t="shared" si="17"/>
        <v>16</v>
      </c>
      <c r="AK23" s="2">
        <f t="shared" si="18"/>
        <v>17</v>
      </c>
      <c r="AL23" s="2" t="str">
        <f t="shared" si="19"/>
        <v/>
      </c>
      <c r="AM23" s="2" t="str">
        <f t="shared" si="20"/>
        <v/>
      </c>
      <c r="AN23" s="2">
        <f t="shared" si="21"/>
        <v>20</v>
      </c>
      <c r="AO23" s="2" t="str">
        <f t="shared" si="22"/>
        <v/>
      </c>
      <c r="AP23" s="2" t="str">
        <f t="shared" si="23"/>
        <v/>
      </c>
      <c r="AQ23" s="2">
        <f t="shared" si="24"/>
        <v>23</v>
      </c>
      <c r="AR23" s="2">
        <f t="shared" si="25"/>
        <v>24</v>
      </c>
      <c r="AS23" s="2" t="str">
        <f t="shared" si="26"/>
        <v/>
      </c>
      <c r="AT23" s="5" t="str">
        <f>IF(COUNT(U23:AS23)=25,LARGE($AT$4:AT22,1)+1,"")</f>
        <v/>
      </c>
      <c r="AU23" s="5">
        <f ca="1">IF(T23="V",IF(AT23="",COUNTBLANK(INDIRECT(ADDRESS(MATCH(LARGE($AT$4:AT23,1),$AT$1:AT23,0),46)):AT23),ROWS($AT$4:AT23)-MATCH(AT23-1,$AT$4:AT22,0)),"")</f>
        <v>1</v>
      </c>
      <c r="AV23" s="5">
        <f t="shared" si="27"/>
        <v>10</v>
      </c>
      <c r="AW23" s="1">
        <f t="array" ref="AW23">IFERROR(IF($T23="V",SMALL(IF(COUNTIF($U23:$AS23,$U$1:$AS$1)=0,$U$1:$AS$1,""),COLUMNS($AW$5:AW$5)),""),"")</f>
        <v>1</v>
      </c>
      <c r="AX23" s="1">
        <f t="array" ref="AX23">IFERROR(IF($T23="V",SMALL(IF(COUNTIF($U23:$AS23,$U$1:$AS$1)=0,$U$1:$AS$1,""),COLUMNS($AW$5:AX$5)),""),"")</f>
        <v>3</v>
      </c>
      <c r="AY23" s="1">
        <f t="array" ref="AY23">IFERROR(IF($T23="V",SMALL(IF(COUNTIF($U23:$AS23,$U$1:$AS$1)=0,$U$1:$AS$1,""),COLUMNS($AW$5:AY$5)),""),"")</f>
        <v>4</v>
      </c>
      <c r="AZ23" s="1">
        <f t="array" ref="AZ23">IFERROR(IF($T23="V",SMALL(IF(COUNTIF($U23:$AS23,$U$1:$AS$1)=0,$U$1:$AS$1,""),COLUMNS($AW$5:AZ$5)),""),"")</f>
        <v>9</v>
      </c>
      <c r="BA23" s="1">
        <f t="array" ref="BA23">IFERROR(IF($T23="V",SMALL(IF(COUNTIF($U23:$AS23,$U$1:$AS$1)=0,$U$1:$AS$1,""),COLUMNS($AW$5:BA$5)),""),"")</f>
        <v>12</v>
      </c>
      <c r="BB23" s="1">
        <f t="array" ref="BB23">IFERROR(IF($T23="V",SMALL(IF(COUNTIF($U23:$AS23,$U$1:$AS$1)=0,$U$1:$AS$1,""),COLUMNS($AW$5:BB$5)),""),"")</f>
        <v>18</v>
      </c>
      <c r="BC23" s="1">
        <f t="array" ref="BC23">IFERROR(IF($T23="V",SMALL(IF(COUNTIF($U23:$AS23,$U$1:$AS$1)=0,$U$1:$AS$1,""),COLUMNS($AW$5:BC$5)),""),"")</f>
        <v>19</v>
      </c>
      <c r="BD23" s="1">
        <f t="array" ref="BD23">IFERROR(IF($T23="V",SMALL(IF(COUNTIF($U23:$AS23,$U$1:$AS$1)=0,$U$1:$AS$1,""),COLUMNS($AW$5:BD$5)),""),"")</f>
        <v>21</v>
      </c>
      <c r="BE23" s="1">
        <f t="array" ref="BE23">IFERROR(IF($T23="V",SMALL(IF(COUNTIF($U23:$AS23,$U$1:$AS$1)=0,$U$1:$AS$1,""),COLUMNS($AW$5:BE$5)),""),"")</f>
        <v>22</v>
      </c>
      <c r="BF23" s="1">
        <f t="array" ref="BF23">IFERROR(IF($T23="V",SMALL(IF(COUNTIF($U23:$AS23,$U$1:$AS$1)=0,$U$1:$AS$1,""),COLUMNS($AW$5:BF$5)),""),"")</f>
        <v>25</v>
      </c>
    </row>
    <row r="24" spans="2:58" x14ac:dyDescent="0.25">
      <c r="B24">
        <v>20</v>
      </c>
      <c r="C24" t="s">
        <v>54</v>
      </c>
      <c r="D24">
        <v>4</v>
      </c>
      <c r="E24">
        <v>9</v>
      </c>
      <c r="F24">
        <v>8</v>
      </c>
      <c r="G24">
        <v>24</v>
      </c>
      <c r="H24">
        <v>16</v>
      </c>
      <c r="I24">
        <v>20</v>
      </c>
      <c r="J24">
        <v>3</v>
      </c>
      <c r="K24">
        <v>17</v>
      </c>
      <c r="L24">
        <v>18</v>
      </c>
      <c r="M24">
        <v>19</v>
      </c>
      <c r="N24">
        <v>7</v>
      </c>
      <c r="O24">
        <v>6</v>
      </c>
      <c r="P24">
        <v>23</v>
      </c>
      <c r="Q24">
        <v>14</v>
      </c>
      <c r="R24">
        <v>10</v>
      </c>
      <c r="T24" s="2" t="str">
        <f t="shared" si="1"/>
        <v>V</v>
      </c>
      <c r="U24" s="2" t="str">
        <f t="shared" si="2"/>
        <v/>
      </c>
      <c r="V24" s="2">
        <f t="shared" si="3"/>
        <v>2</v>
      </c>
      <c r="W24" s="2">
        <f t="shared" si="4"/>
        <v>3</v>
      </c>
      <c r="X24" s="2">
        <f t="shared" si="5"/>
        <v>4</v>
      </c>
      <c r="Y24" s="2">
        <f t="shared" si="6"/>
        <v>5</v>
      </c>
      <c r="Z24" s="2">
        <f t="shared" si="7"/>
        <v>6</v>
      </c>
      <c r="AA24" s="2">
        <f t="shared" si="8"/>
        <v>7</v>
      </c>
      <c r="AB24" s="2">
        <f t="shared" si="9"/>
        <v>8</v>
      </c>
      <c r="AC24" s="2">
        <f t="shared" si="10"/>
        <v>9</v>
      </c>
      <c r="AD24" s="2">
        <f t="shared" si="11"/>
        <v>10</v>
      </c>
      <c r="AE24" s="2">
        <f t="shared" si="12"/>
        <v>11</v>
      </c>
      <c r="AF24" s="2" t="str">
        <f t="shared" si="13"/>
        <v/>
      </c>
      <c r="AG24" s="2">
        <f t="shared" si="14"/>
        <v>13</v>
      </c>
      <c r="AH24" s="2">
        <f t="shared" si="15"/>
        <v>14</v>
      </c>
      <c r="AI24" s="2">
        <f t="shared" si="16"/>
        <v>15</v>
      </c>
      <c r="AJ24" s="2">
        <f t="shared" si="17"/>
        <v>16</v>
      </c>
      <c r="AK24" s="2">
        <f t="shared" si="18"/>
        <v>17</v>
      </c>
      <c r="AL24" s="2">
        <f t="shared" si="19"/>
        <v>18</v>
      </c>
      <c r="AM24" s="2">
        <f t="shared" si="20"/>
        <v>19</v>
      </c>
      <c r="AN24" s="2">
        <f t="shared" si="21"/>
        <v>20</v>
      </c>
      <c r="AO24" s="2" t="str">
        <f t="shared" si="22"/>
        <v/>
      </c>
      <c r="AP24" s="2" t="str">
        <f t="shared" si="23"/>
        <v/>
      </c>
      <c r="AQ24" s="2">
        <f t="shared" si="24"/>
        <v>23</v>
      </c>
      <c r="AR24" s="2">
        <f t="shared" si="25"/>
        <v>24</v>
      </c>
      <c r="AS24" s="2" t="str">
        <f t="shared" si="26"/>
        <v/>
      </c>
      <c r="AT24" s="5" t="str">
        <f>IF(COUNT(U24:AS24)=25,LARGE($AT$4:AT23,1)+1,"")</f>
        <v/>
      </c>
      <c r="AU24" s="5">
        <f ca="1">IF(T24="V",IF(AT24="",COUNTBLANK(INDIRECT(ADDRESS(MATCH(LARGE($AT$4:AT24,1),$AT$1:AT24,0),46)):AT24),ROWS($AT$4:AT24)-MATCH(AT24-1,$AT$4:AT23,0)),"")</f>
        <v>2</v>
      </c>
      <c r="AV24" s="5">
        <f t="shared" si="27"/>
        <v>5</v>
      </c>
      <c r="AW24" s="1">
        <f t="array" ref="AW24">IFERROR(IF($T24="V",SMALL(IF(COUNTIF($U24:$AS24,$U$1:$AS$1)=0,$U$1:$AS$1,""),COLUMNS($AW$5:AW$5)),""),"")</f>
        <v>1</v>
      </c>
      <c r="AX24" s="1">
        <f t="array" ref="AX24">IFERROR(IF($T24="V",SMALL(IF(COUNTIF($U24:$AS24,$U$1:$AS$1)=0,$U$1:$AS$1,""),COLUMNS($AW$5:AX$5)),""),"")</f>
        <v>12</v>
      </c>
      <c r="AY24" s="1">
        <f t="array" ref="AY24">IFERROR(IF($T24="V",SMALL(IF(COUNTIF($U24:$AS24,$U$1:$AS$1)=0,$U$1:$AS$1,""),COLUMNS($AW$5:AY$5)),""),"")</f>
        <v>21</v>
      </c>
      <c r="AZ24" s="1">
        <f t="array" ref="AZ24">IFERROR(IF($T24="V",SMALL(IF(COUNTIF($U24:$AS24,$U$1:$AS$1)=0,$U$1:$AS$1,""),COLUMNS($AW$5:AZ$5)),""),"")</f>
        <v>22</v>
      </c>
      <c r="BA24" s="1">
        <f t="array" ref="BA24">IFERROR(IF($T24="V",SMALL(IF(COUNTIF($U24:$AS24,$U$1:$AS$1)=0,$U$1:$AS$1,""),COLUMNS($AW$5:BA$5)),""),"")</f>
        <v>25</v>
      </c>
      <c r="BB24" s="1" t="str">
        <f t="array" ref="BB24">IFERROR(IF($T24="V",SMALL(IF(COUNTIF($U24:$AS24,$U$1:$AS$1)=0,$U$1:$AS$1,""),COLUMNS($AW$5:BB$5)),""),"")</f>
        <v/>
      </c>
      <c r="BC24" s="1" t="str">
        <f t="array" ref="BC24">IFERROR(IF($T24="V",SMALL(IF(COUNTIF($U24:$AS24,$U$1:$AS$1)=0,$U$1:$AS$1,""),COLUMNS($AW$5:BC$5)),""),"")</f>
        <v/>
      </c>
      <c r="BD24" s="1" t="str">
        <f t="array" ref="BD24">IFERROR(IF($T24="V",SMALL(IF(COUNTIF($U24:$AS24,$U$1:$AS$1)=0,$U$1:$AS$1,""),COLUMNS($AW$5:BD$5)),""),"")</f>
        <v/>
      </c>
      <c r="BE24" s="1" t="str">
        <f t="array" ref="BE24">IFERROR(IF($T24="V",SMALL(IF(COUNTIF($U24:$AS24,$U$1:$AS$1)=0,$U$1:$AS$1,""),COLUMNS($AW$5:BE$5)),""),"")</f>
        <v/>
      </c>
      <c r="BF24" s="1" t="str">
        <f t="array" ref="BF24">IFERROR(IF($T24="V",SMALL(IF(COUNTIF($U24:$AS24,$U$1:$AS$1)=0,$U$1:$AS$1,""),COLUMNS($AW$5:BF$5)),""),"")</f>
        <v/>
      </c>
    </row>
    <row r="25" spans="2:58" x14ac:dyDescent="0.25">
      <c r="B25">
        <v>21</v>
      </c>
      <c r="C25" t="s">
        <v>55</v>
      </c>
      <c r="D25">
        <v>5</v>
      </c>
      <c r="E25">
        <v>2</v>
      </c>
      <c r="F25">
        <v>1</v>
      </c>
      <c r="G25">
        <v>22</v>
      </c>
      <c r="H25">
        <v>19</v>
      </c>
      <c r="I25">
        <v>8</v>
      </c>
      <c r="J25">
        <v>24</v>
      </c>
      <c r="K25">
        <v>4</v>
      </c>
      <c r="L25">
        <v>25</v>
      </c>
      <c r="M25">
        <v>23</v>
      </c>
      <c r="N25">
        <v>18</v>
      </c>
      <c r="O25">
        <v>20</v>
      </c>
      <c r="P25">
        <v>14</v>
      </c>
      <c r="Q25">
        <v>11</v>
      </c>
      <c r="R25">
        <v>16</v>
      </c>
      <c r="T25" s="2" t="str">
        <f t="shared" si="1"/>
        <v>V</v>
      </c>
      <c r="U25" s="2">
        <f t="shared" si="2"/>
        <v>1</v>
      </c>
      <c r="V25" s="2">
        <f t="shared" si="3"/>
        <v>2</v>
      </c>
      <c r="W25" s="2">
        <f t="shared" si="4"/>
        <v>3</v>
      </c>
      <c r="X25" s="2">
        <f t="shared" si="5"/>
        <v>4</v>
      </c>
      <c r="Y25" s="2">
        <f t="shared" si="6"/>
        <v>5</v>
      </c>
      <c r="Z25" s="2">
        <f t="shared" si="7"/>
        <v>6</v>
      </c>
      <c r="AA25" s="2">
        <f t="shared" si="8"/>
        <v>7</v>
      </c>
      <c r="AB25" s="2">
        <f t="shared" si="9"/>
        <v>8</v>
      </c>
      <c r="AC25" s="2">
        <f t="shared" si="10"/>
        <v>9</v>
      </c>
      <c r="AD25" s="2">
        <f t="shared" si="11"/>
        <v>10</v>
      </c>
      <c r="AE25" s="2">
        <f t="shared" si="12"/>
        <v>11</v>
      </c>
      <c r="AF25" s="2" t="str">
        <f t="shared" si="13"/>
        <v/>
      </c>
      <c r="AG25" s="2">
        <f t="shared" si="14"/>
        <v>13</v>
      </c>
      <c r="AH25" s="2">
        <f t="shared" si="15"/>
        <v>14</v>
      </c>
      <c r="AI25" s="2">
        <f t="shared" si="16"/>
        <v>15</v>
      </c>
      <c r="AJ25" s="2">
        <f t="shared" si="17"/>
        <v>16</v>
      </c>
      <c r="AK25" s="2">
        <f t="shared" si="18"/>
        <v>17</v>
      </c>
      <c r="AL25" s="2">
        <f t="shared" si="19"/>
        <v>18</v>
      </c>
      <c r="AM25" s="2">
        <f t="shared" si="20"/>
        <v>19</v>
      </c>
      <c r="AN25" s="2">
        <f t="shared" si="21"/>
        <v>20</v>
      </c>
      <c r="AO25" s="2" t="str">
        <f t="shared" si="22"/>
        <v/>
      </c>
      <c r="AP25" s="2">
        <f t="shared" si="23"/>
        <v>22</v>
      </c>
      <c r="AQ25" s="2">
        <f t="shared" si="24"/>
        <v>23</v>
      </c>
      <c r="AR25" s="2">
        <f t="shared" si="25"/>
        <v>24</v>
      </c>
      <c r="AS25" s="2">
        <f t="shared" si="26"/>
        <v>25</v>
      </c>
      <c r="AT25" s="5" t="str">
        <f>IF(COUNT(U25:AS25)=25,LARGE($AT$4:AT24,1)+1,"")</f>
        <v/>
      </c>
      <c r="AU25" s="5">
        <f ca="1">IF(T25="V",IF(AT25="",COUNTBLANK(INDIRECT(ADDRESS(MATCH(LARGE($AT$4:AT25,1),$AT$1:AT25,0),46)):AT25),ROWS($AT$4:AT25)-MATCH(AT25-1,$AT$4:AT24,0)),"")</f>
        <v>3</v>
      </c>
      <c r="AV25" s="5">
        <f t="shared" si="27"/>
        <v>2</v>
      </c>
      <c r="AW25" s="1">
        <f t="array" ref="AW25">IFERROR(IF($T25="V",SMALL(IF(COUNTIF($U25:$AS25,$U$1:$AS$1)=0,$U$1:$AS$1,""),COLUMNS($AW$5:AW$5)),""),"")</f>
        <v>12</v>
      </c>
      <c r="AX25" s="1">
        <f t="array" ref="AX25">IFERROR(IF($T25="V",SMALL(IF(COUNTIF($U25:$AS25,$U$1:$AS$1)=0,$U$1:$AS$1,""),COLUMNS($AW$5:AX$5)),""),"")</f>
        <v>21</v>
      </c>
      <c r="AY25" s="1" t="str">
        <f t="array" ref="AY25">IFERROR(IF($T25="V",SMALL(IF(COUNTIF($U25:$AS25,$U$1:$AS$1)=0,$U$1:$AS$1,""),COLUMNS($AW$5:AY$5)),""),"")</f>
        <v/>
      </c>
      <c r="AZ25" s="1" t="str">
        <f t="array" ref="AZ25">IFERROR(IF($T25="V",SMALL(IF(COUNTIF($U25:$AS25,$U$1:$AS$1)=0,$U$1:$AS$1,""),COLUMNS($AW$5:AZ$5)),""),"")</f>
        <v/>
      </c>
      <c r="BA25" s="1" t="str">
        <f t="array" ref="BA25">IFERROR(IF($T25="V",SMALL(IF(COUNTIF($U25:$AS25,$U$1:$AS$1)=0,$U$1:$AS$1,""),COLUMNS($AW$5:BA$5)),""),"")</f>
        <v/>
      </c>
      <c r="BB25" s="1" t="str">
        <f t="array" ref="BB25">IFERROR(IF($T25="V",SMALL(IF(COUNTIF($U25:$AS25,$U$1:$AS$1)=0,$U$1:$AS$1,""),COLUMNS($AW$5:BB$5)),""),"")</f>
        <v/>
      </c>
      <c r="BC25" s="1" t="str">
        <f t="array" ref="BC25">IFERROR(IF($T25="V",SMALL(IF(COUNTIF($U25:$AS25,$U$1:$AS$1)=0,$U$1:$AS$1,""),COLUMNS($AW$5:BC$5)),""),"")</f>
        <v/>
      </c>
      <c r="BD25" s="1" t="str">
        <f t="array" ref="BD25">IFERROR(IF($T25="V",SMALL(IF(COUNTIF($U25:$AS25,$U$1:$AS$1)=0,$U$1:$AS$1,""),COLUMNS($AW$5:BD$5)),""),"")</f>
        <v/>
      </c>
      <c r="BE25" s="1" t="str">
        <f t="array" ref="BE25">IFERROR(IF($T25="V",SMALL(IF(COUNTIF($U25:$AS25,$U$1:$AS$1)=0,$U$1:$AS$1,""),COLUMNS($AW$5:BE$5)),""),"")</f>
        <v/>
      </c>
      <c r="BF25" s="1" t="str">
        <f t="array" ref="BF25">IFERROR(IF($T25="V",SMALL(IF(COUNTIF($U25:$AS25,$U$1:$AS$1)=0,$U$1:$AS$1,""),COLUMNS($AW$5:BF$5)),""),"")</f>
        <v/>
      </c>
    </row>
    <row r="26" spans="2:58" x14ac:dyDescent="0.25">
      <c r="B26">
        <v>22</v>
      </c>
      <c r="C26" t="s">
        <v>56</v>
      </c>
      <c r="D26">
        <v>13</v>
      </c>
      <c r="E26">
        <v>15</v>
      </c>
      <c r="F26">
        <v>5</v>
      </c>
      <c r="G26">
        <v>9</v>
      </c>
      <c r="H26">
        <v>7</v>
      </c>
      <c r="I26">
        <v>10</v>
      </c>
      <c r="J26">
        <v>1</v>
      </c>
      <c r="K26">
        <v>3</v>
      </c>
      <c r="L26">
        <v>22</v>
      </c>
      <c r="M26">
        <v>2</v>
      </c>
      <c r="N26">
        <v>25</v>
      </c>
      <c r="O26">
        <v>14</v>
      </c>
      <c r="P26">
        <v>6</v>
      </c>
      <c r="Q26">
        <v>4</v>
      </c>
      <c r="R26">
        <v>12</v>
      </c>
      <c r="T26" s="2" t="str">
        <f t="shared" si="1"/>
        <v>V</v>
      </c>
      <c r="U26" s="2">
        <f t="shared" si="2"/>
        <v>1</v>
      </c>
      <c r="V26" s="2">
        <f t="shared" si="3"/>
        <v>2</v>
      </c>
      <c r="W26" s="2">
        <f t="shared" si="4"/>
        <v>3</v>
      </c>
      <c r="X26" s="2">
        <f t="shared" si="5"/>
        <v>4</v>
      </c>
      <c r="Y26" s="2">
        <f t="shared" si="6"/>
        <v>5</v>
      </c>
      <c r="Z26" s="2">
        <f t="shared" si="7"/>
        <v>6</v>
      </c>
      <c r="AA26" s="2">
        <f t="shared" si="8"/>
        <v>7</v>
      </c>
      <c r="AB26" s="2">
        <f t="shared" si="9"/>
        <v>8</v>
      </c>
      <c r="AC26" s="2">
        <f t="shared" si="10"/>
        <v>9</v>
      </c>
      <c r="AD26" s="2">
        <f t="shared" si="11"/>
        <v>10</v>
      </c>
      <c r="AE26" s="2">
        <f t="shared" si="12"/>
        <v>11</v>
      </c>
      <c r="AF26" s="2">
        <f t="shared" si="13"/>
        <v>12</v>
      </c>
      <c r="AG26" s="2">
        <f t="shared" si="14"/>
        <v>13</v>
      </c>
      <c r="AH26" s="2">
        <f t="shared" si="15"/>
        <v>14</v>
      </c>
      <c r="AI26" s="2">
        <f t="shared" si="16"/>
        <v>15</v>
      </c>
      <c r="AJ26" s="2">
        <f t="shared" si="17"/>
        <v>16</v>
      </c>
      <c r="AK26" s="2">
        <f t="shared" si="18"/>
        <v>17</v>
      </c>
      <c r="AL26" s="2">
        <f t="shared" si="19"/>
        <v>18</v>
      </c>
      <c r="AM26" s="2">
        <f t="shared" si="20"/>
        <v>19</v>
      </c>
      <c r="AN26" s="2">
        <f t="shared" si="21"/>
        <v>20</v>
      </c>
      <c r="AO26" s="2" t="str">
        <f t="shared" si="22"/>
        <v/>
      </c>
      <c r="AP26" s="2">
        <f t="shared" si="23"/>
        <v>22</v>
      </c>
      <c r="AQ26" s="2">
        <f t="shared" si="24"/>
        <v>23</v>
      </c>
      <c r="AR26" s="2">
        <f t="shared" si="25"/>
        <v>24</v>
      </c>
      <c r="AS26" s="2">
        <f t="shared" si="26"/>
        <v>25</v>
      </c>
      <c r="AT26" s="5" t="str">
        <f>IF(COUNT(U26:AS26)=25,LARGE($AT$4:AT25,1)+1,"")</f>
        <v/>
      </c>
      <c r="AU26" s="5">
        <f ca="1">IF(T26="V",IF(AT26="",COUNTBLANK(INDIRECT(ADDRESS(MATCH(LARGE($AT$4:AT26,1),$AT$1:AT26,0),46)):AT26),ROWS($AT$4:AT26)-MATCH(AT26-1,$AT$4:AT25,0)),"")</f>
        <v>4</v>
      </c>
      <c r="AV26" s="5">
        <f t="shared" si="27"/>
        <v>1</v>
      </c>
      <c r="AW26" s="1">
        <f t="array" ref="AW26">IFERROR(IF($T26="V",SMALL(IF(COUNTIF($U26:$AS26,$U$1:$AS$1)=0,$U$1:$AS$1,""),COLUMNS($AW$5:AW$5)),""),"")</f>
        <v>21</v>
      </c>
      <c r="AX26" s="1" t="str">
        <f t="array" ref="AX26">IFERROR(IF($T26="V",SMALL(IF(COUNTIF($U26:$AS26,$U$1:$AS$1)=0,$U$1:$AS$1,""),COLUMNS($AW$5:AX$5)),""),"")</f>
        <v/>
      </c>
      <c r="AY26" s="1" t="str">
        <f t="array" ref="AY26">IFERROR(IF($T26="V",SMALL(IF(COUNTIF($U26:$AS26,$U$1:$AS$1)=0,$U$1:$AS$1,""),COLUMNS($AW$5:AY$5)),""),"")</f>
        <v/>
      </c>
      <c r="AZ26" s="1" t="str">
        <f t="array" ref="AZ26">IFERROR(IF($T26="V",SMALL(IF(COUNTIF($U26:$AS26,$U$1:$AS$1)=0,$U$1:$AS$1,""),COLUMNS($AW$5:AZ$5)),""),"")</f>
        <v/>
      </c>
      <c r="BA26" s="1" t="str">
        <f t="array" ref="BA26">IFERROR(IF($T26="V",SMALL(IF(COUNTIF($U26:$AS26,$U$1:$AS$1)=0,$U$1:$AS$1,""),COLUMNS($AW$5:BA$5)),""),"")</f>
        <v/>
      </c>
      <c r="BB26" s="1" t="str">
        <f t="array" ref="BB26">IFERROR(IF($T26="V",SMALL(IF(COUNTIF($U26:$AS26,$U$1:$AS$1)=0,$U$1:$AS$1,""),COLUMNS($AW$5:BB$5)),""),"")</f>
        <v/>
      </c>
      <c r="BC26" s="1" t="str">
        <f t="array" ref="BC26">IFERROR(IF($T26="V",SMALL(IF(COUNTIF($U26:$AS26,$U$1:$AS$1)=0,$U$1:$AS$1,""),COLUMNS($AW$5:BC$5)),""),"")</f>
        <v/>
      </c>
      <c r="BD26" s="1" t="str">
        <f t="array" ref="BD26">IFERROR(IF($T26="V",SMALL(IF(COUNTIF($U26:$AS26,$U$1:$AS$1)=0,$U$1:$AS$1,""),COLUMNS($AW$5:BD$5)),""),"")</f>
        <v/>
      </c>
      <c r="BE26" s="1" t="str">
        <f t="array" ref="BE26">IFERROR(IF($T26="V",SMALL(IF(COUNTIF($U26:$AS26,$U$1:$AS$1)=0,$U$1:$AS$1,""),COLUMNS($AW$5:BE$5)),""),"")</f>
        <v/>
      </c>
      <c r="BF26" s="1" t="str">
        <f t="array" ref="BF26">IFERROR(IF($T26="V",SMALL(IF(COUNTIF($U26:$AS26,$U$1:$AS$1)=0,$U$1:$AS$1,""),COLUMNS($AW$5:BF$5)),""),"")</f>
        <v/>
      </c>
    </row>
    <row r="27" spans="2:58" x14ac:dyDescent="0.25">
      <c r="B27">
        <v>23</v>
      </c>
      <c r="C27" t="s">
        <v>57</v>
      </c>
      <c r="D27">
        <v>10</v>
      </c>
      <c r="E27">
        <v>11</v>
      </c>
      <c r="F27">
        <v>5</v>
      </c>
      <c r="G27">
        <v>19</v>
      </c>
      <c r="H27">
        <v>18</v>
      </c>
      <c r="I27">
        <v>14</v>
      </c>
      <c r="J27">
        <v>6</v>
      </c>
      <c r="K27">
        <v>4</v>
      </c>
      <c r="L27">
        <v>20</v>
      </c>
      <c r="M27">
        <v>1</v>
      </c>
      <c r="N27">
        <v>8</v>
      </c>
      <c r="O27">
        <v>3</v>
      </c>
      <c r="P27">
        <v>12</v>
      </c>
      <c r="Q27">
        <v>16</v>
      </c>
      <c r="R27">
        <v>17</v>
      </c>
      <c r="T27" s="2" t="str">
        <f t="shared" si="1"/>
        <v>V</v>
      </c>
      <c r="U27" s="2">
        <f t="shared" si="2"/>
        <v>1</v>
      </c>
      <c r="V27" s="2">
        <f t="shared" si="3"/>
        <v>2</v>
      </c>
      <c r="W27" s="2">
        <f t="shared" si="4"/>
        <v>3</v>
      </c>
      <c r="X27" s="2">
        <f t="shared" si="5"/>
        <v>4</v>
      </c>
      <c r="Y27" s="2">
        <f t="shared" si="6"/>
        <v>5</v>
      </c>
      <c r="Z27" s="2">
        <f t="shared" si="7"/>
        <v>6</v>
      </c>
      <c r="AA27" s="2">
        <f t="shared" si="8"/>
        <v>7</v>
      </c>
      <c r="AB27" s="2">
        <f t="shared" si="9"/>
        <v>8</v>
      </c>
      <c r="AC27" s="2">
        <f t="shared" si="10"/>
        <v>9</v>
      </c>
      <c r="AD27" s="2">
        <f t="shared" si="11"/>
        <v>10</v>
      </c>
      <c r="AE27" s="2">
        <f t="shared" si="12"/>
        <v>11</v>
      </c>
      <c r="AF27" s="2">
        <f t="shared" si="13"/>
        <v>12</v>
      </c>
      <c r="AG27" s="2">
        <f t="shared" si="14"/>
        <v>13</v>
      </c>
      <c r="AH27" s="2">
        <f t="shared" si="15"/>
        <v>14</v>
      </c>
      <c r="AI27" s="2">
        <f t="shared" si="16"/>
        <v>15</v>
      </c>
      <c r="AJ27" s="2">
        <f t="shared" si="17"/>
        <v>16</v>
      </c>
      <c r="AK27" s="2">
        <f t="shared" si="18"/>
        <v>17</v>
      </c>
      <c r="AL27" s="2">
        <f t="shared" si="19"/>
        <v>18</v>
      </c>
      <c r="AM27" s="2">
        <f t="shared" si="20"/>
        <v>19</v>
      </c>
      <c r="AN27" s="2">
        <f t="shared" si="21"/>
        <v>20</v>
      </c>
      <c r="AO27" s="2" t="str">
        <f t="shared" si="22"/>
        <v/>
      </c>
      <c r="AP27" s="2">
        <f t="shared" si="23"/>
        <v>22</v>
      </c>
      <c r="AQ27" s="2">
        <f t="shared" si="24"/>
        <v>23</v>
      </c>
      <c r="AR27" s="2">
        <f t="shared" si="25"/>
        <v>24</v>
      </c>
      <c r="AS27" s="2">
        <f t="shared" si="26"/>
        <v>25</v>
      </c>
      <c r="AT27" s="5" t="str">
        <f>IF(COUNT(U27:AS27)=25,LARGE($AT$4:AT26,1)+1,"")</f>
        <v/>
      </c>
      <c r="AU27" s="5">
        <f ca="1">IF(T27="V",IF(AT27="",COUNTBLANK(INDIRECT(ADDRESS(MATCH(LARGE($AT$4:AT27,1),$AT$1:AT27,0),46)):AT27),ROWS($AT$4:AT27)-MATCH(AT27-1,$AT$4:AT26,0)),"")</f>
        <v>5</v>
      </c>
      <c r="AV27" s="5">
        <f t="shared" si="27"/>
        <v>1</v>
      </c>
      <c r="AW27" s="1">
        <f t="array" ref="AW27">IFERROR(IF($T27="V",SMALL(IF(COUNTIF($U27:$AS27,$U$1:$AS$1)=0,$U$1:$AS$1,""),COLUMNS($AW$5:AW$5)),""),"")</f>
        <v>21</v>
      </c>
      <c r="AX27" s="1" t="str">
        <f t="array" ref="AX27">IFERROR(IF($T27="V",SMALL(IF(COUNTIF($U27:$AS27,$U$1:$AS$1)=0,$U$1:$AS$1,""),COLUMNS($AW$5:AX$5)),""),"")</f>
        <v/>
      </c>
      <c r="AY27" s="1" t="str">
        <f t="array" ref="AY27">IFERROR(IF($T27="V",SMALL(IF(COUNTIF($U27:$AS27,$U$1:$AS$1)=0,$U$1:$AS$1,""),COLUMNS($AW$5:AY$5)),""),"")</f>
        <v/>
      </c>
      <c r="AZ27" s="1" t="str">
        <f t="array" ref="AZ27">IFERROR(IF($T27="V",SMALL(IF(COUNTIF($U27:$AS27,$U$1:$AS$1)=0,$U$1:$AS$1,""),COLUMNS($AW$5:AZ$5)),""),"")</f>
        <v/>
      </c>
      <c r="BA27" s="1" t="str">
        <f t="array" ref="BA27">IFERROR(IF($T27="V",SMALL(IF(COUNTIF($U27:$AS27,$U$1:$AS$1)=0,$U$1:$AS$1,""),COLUMNS($AW$5:BA$5)),""),"")</f>
        <v/>
      </c>
      <c r="BB27" s="1" t="str">
        <f t="array" ref="BB27">IFERROR(IF($T27="V",SMALL(IF(COUNTIF($U27:$AS27,$U$1:$AS$1)=0,$U$1:$AS$1,""),COLUMNS($AW$5:BB$5)),""),"")</f>
        <v/>
      </c>
      <c r="BC27" s="1" t="str">
        <f t="array" ref="BC27">IFERROR(IF($T27="V",SMALL(IF(COUNTIF($U27:$AS27,$U$1:$AS$1)=0,$U$1:$AS$1,""),COLUMNS($AW$5:BC$5)),""),"")</f>
        <v/>
      </c>
      <c r="BD27" s="1" t="str">
        <f t="array" ref="BD27">IFERROR(IF($T27="V",SMALL(IF(COUNTIF($U27:$AS27,$U$1:$AS$1)=0,$U$1:$AS$1,""),COLUMNS($AW$5:BD$5)),""),"")</f>
        <v/>
      </c>
      <c r="BE27" s="1" t="str">
        <f t="array" ref="BE27">IFERROR(IF($T27="V",SMALL(IF(COUNTIF($U27:$AS27,$U$1:$AS$1)=0,$U$1:$AS$1,""),COLUMNS($AW$5:BE$5)),""),"")</f>
        <v/>
      </c>
      <c r="BF27" s="1" t="str">
        <f t="array" ref="BF27">IFERROR(IF($T27="V",SMALL(IF(COUNTIF($U27:$AS27,$U$1:$AS$1)=0,$U$1:$AS$1,""),COLUMNS($AW$5:BF$5)),""),"")</f>
        <v/>
      </c>
    </row>
    <row r="28" spans="2:58" x14ac:dyDescent="0.25">
      <c r="B28">
        <v>24</v>
      </c>
      <c r="C28" t="s">
        <v>58</v>
      </c>
      <c r="D28">
        <v>1</v>
      </c>
      <c r="E28">
        <v>19</v>
      </c>
      <c r="F28">
        <v>21</v>
      </c>
      <c r="G28">
        <v>14</v>
      </c>
      <c r="H28">
        <v>2</v>
      </c>
      <c r="I28">
        <v>23</v>
      </c>
      <c r="J28">
        <v>25</v>
      </c>
      <c r="K28">
        <v>5</v>
      </c>
      <c r="L28">
        <v>20</v>
      </c>
      <c r="M28">
        <v>11</v>
      </c>
      <c r="N28">
        <v>7</v>
      </c>
      <c r="O28">
        <v>10</v>
      </c>
      <c r="P28">
        <v>24</v>
      </c>
      <c r="Q28">
        <v>17</v>
      </c>
      <c r="R28">
        <v>3</v>
      </c>
      <c r="T28" s="2" t="str">
        <f t="shared" si="1"/>
        <v>V</v>
      </c>
      <c r="U28" s="2">
        <f t="shared" si="2"/>
        <v>1</v>
      </c>
      <c r="V28" s="2">
        <f t="shared" si="3"/>
        <v>2</v>
      </c>
      <c r="W28" s="2">
        <f t="shared" si="4"/>
        <v>3</v>
      </c>
      <c r="X28" s="2">
        <f t="shared" si="5"/>
        <v>4</v>
      </c>
      <c r="Y28" s="2">
        <f t="shared" si="6"/>
        <v>5</v>
      </c>
      <c r="Z28" s="2">
        <f t="shared" si="7"/>
        <v>6</v>
      </c>
      <c r="AA28" s="2">
        <f t="shared" si="8"/>
        <v>7</v>
      </c>
      <c r="AB28" s="2">
        <f t="shared" si="9"/>
        <v>8</v>
      </c>
      <c r="AC28" s="2">
        <f t="shared" si="10"/>
        <v>9</v>
      </c>
      <c r="AD28" s="2">
        <f t="shared" si="11"/>
        <v>10</v>
      </c>
      <c r="AE28" s="2">
        <f t="shared" si="12"/>
        <v>11</v>
      </c>
      <c r="AF28" s="2">
        <f t="shared" si="13"/>
        <v>12</v>
      </c>
      <c r="AG28" s="2">
        <f t="shared" si="14"/>
        <v>13</v>
      </c>
      <c r="AH28" s="2">
        <f t="shared" si="15"/>
        <v>14</v>
      </c>
      <c r="AI28" s="2">
        <f t="shared" si="16"/>
        <v>15</v>
      </c>
      <c r="AJ28" s="2">
        <f t="shared" si="17"/>
        <v>16</v>
      </c>
      <c r="AK28" s="2">
        <f t="shared" si="18"/>
        <v>17</v>
      </c>
      <c r="AL28" s="2">
        <f t="shared" si="19"/>
        <v>18</v>
      </c>
      <c r="AM28" s="2">
        <f t="shared" si="20"/>
        <v>19</v>
      </c>
      <c r="AN28" s="2">
        <f t="shared" si="21"/>
        <v>20</v>
      </c>
      <c r="AO28" s="2">
        <f t="shared" si="22"/>
        <v>21</v>
      </c>
      <c r="AP28" s="2">
        <f t="shared" si="23"/>
        <v>22</v>
      </c>
      <c r="AQ28" s="2">
        <f t="shared" si="24"/>
        <v>23</v>
      </c>
      <c r="AR28" s="2">
        <f t="shared" si="25"/>
        <v>24</v>
      </c>
      <c r="AS28" s="2">
        <f t="shared" si="26"/>
        <v>25</v>
      </c>
      <c r="AT28" s="5">
        <f>IF(COUNT(U28:AS28)=25,LARGE($AT$4:AT27,1)+1,"")</f>
        <v>4</v>
      </c>
      <c r="AU28" s="5">
        <f ca="1">IF(T28="V",IF(AT28="",COUNTBLANK(INDIRECT(ADDRESS(MATCH(LARGE($AT$4:AT28,1),$AT$1:AT28,0),46)):AT28),ROWS($AT$4:AT28)-MATCH(AT28-1,$AT$4:AT27,0)),"")</f>
        <v>6</v>
      </c>
      <c r="AV28" s="5">
        <f t="shared" si="27"/>
        <v>0</v>
      </c>
      <c r="AW28" s="1" t="str">
        <f t="array" ref="AW28">IFERROR(IF($T28="V",SMALL(IF(COUNTIF($U28:$AS28,$U$1:$AS$1)=0,$U$1:$AS$1,""),COLUMNS($AW$5:AW$5)),""),"")</f>
        <v/>
      </c>
      <c r="AX28" s="1" t="str">
        <f t="array" ref="AX28">IFERROR(IF($T28="V",SMALL(IF(COUNTIF($U28:$AS28,$U$1:$AS$1)=0,$U$1:$AS$1,""),COLUMNS($AW$5:AX$5)),""),"")</f>
        <v/>
      </c>
      <c r="AY28" s="1" t="str">
        <f t="array" ref="AY28">IFERROR(IF($T28="V",SMALL(IF(COUNTIF($U28:$AS28,$U$1:$AS$1)=0,$U$1:$AS$1,""),COLUMNS($AW$5:AY$5)),""),"")</f>
        <v/>
      </c>
      <c r="AZ28" s="1" t="str">
        <f t="array" ref="AZ28">IFERROR(IF($T28="V",SMALL(IF(COUNTIF($U28:$AS28,$U$1:$AS$1)=0,$U$1:$AS$1,""),COLUMNS($AW$5:AZ$5)),""),"")</f>
        <v/>
      </c>
      <c r="BA28" s="1" t="str">
        <f t="array" ref="BA28">IFERROR(IF($T28="V",SMALL(IF(COUNTIF($U28:$AS28,$U$1:$AS$1)=0,$U$1:$AS$1,""),COLUMNS($AW$5:BA$5)),""),"")</f>
        <v/>
      </c>
      <c r="BB28" s="1" t="str">
        <f t="array" ref="BB28">IFERROR(IF($T28="V",SMALL(IF(COUNTIF($U28:$AS28,$U$1:$AS$1)=0,$U$1:$AS$1,""),COLUMNS($AW$5:BB$5)),""),"")</f>
        <v/>
      </c>
      <c r="BC28" s="1" t="str">
        <f t="array" ref="BC28">IFERROR(IF($T28="V",SMALL(IF(COUNTIF($U28:$AS28,$U$1:$AS$1)=0,$U$1:$AS$1,""),COLUMNS($AW$5:BC$5)),""),"")</f>
        <v/>
      </c>
      <c r="BD28" s="1" t="str">
        <f t="array" ref="BD28">IFERROR(IF($T28="V",SMALL(IF(COUNTIF($U28:$AS28,$U$1:$AS$1)=0,$U$1:$AS$1,""),COLUMNS($AW$5:BD$5)),""),"")</f>
        <v/>
      </c>
      <c r="BE28" s="1" t="str">
        <f t="array" ref="BE28">IFERROR(IF($T28="V",SMALL(IF(COUNTIF($U28:$AS28,$U$1:$AS$1)=0,$U$1:$AS$1,""),COLUMNS($AW$5:BE$5)),""),"")</f>
        <v/>
      </c>
      <c r="BF28" s="1" t="str">
        <f t="array" ref="BF28">IFERROR(IF($T28="V",SMALL(IF(COUNTIF($U28:$AS28,$U$1:$AS$1)=0,$U$1:$AS$1,""),COLUMNS($AW$5:BF$5)),""),"")</f>
        <v/>
      </c>
    </row>
    <row r="29" spans="2:58" x14ac:dyDescent="0.25">
      <c r="B29">
        <v>25</v>
      </c>
      <c r="C29" t="s">
        <v>59</v>
      </c>
      <c r="D29">
        <v>4</v>
      </c>
      <c r="E29">
        <v>23</v>
      </c>
      <c r="F29">
        <v>20</v>
      </c>
      <c r="G29">
        <v>2</v>
      </c>
      <c r="H29">
        <v>5</v>
      </c>
      <c r="I29">
        <v>13</v>
      </c>
      <c r="J29">
        <v>7</v>
      </c>
      <c r="K29">
        <v>9</v>
      </c>
      <c r="L29">
        <v>24</v>
      </c>
      <c r="M29">
        <v>3</v>
      </c>
      <c r="N29">
        <v>1</v>
      </c>
      <c r="O29">
        <v>6</v>
      </c>
      <c r="P29">
        <v>14</v>
      </c>
      <c r="Q29">
        <v>22</v>
      </c>
      <c r="R29">
        <v>16</v>
      </c>
      <c r="T29" s="2" t="str">
        <f t="shared" si="1"/>
        <v>V</v>
      </c>
      <c r="U29" s="2">
        <f t="shared" si="2"/>
        <v>1</v>
      </c>
      <c r="V29" s="2">
        <f t="shared" si="3"/>
        <v>2</v>
      </c>
      <c r="W29" s="2">
        <f t="shared" si="4"/>
        <v>3</v>
      </c>
      <c r="X29" s="2">
        <f t="shared" si="5"/>
        <v>4</v>
      </c>
      <c r="Y29" s="2">
        <f t="shared" si="6"/>
        <v>5</v>
      </c>
      <c r="Z29" s="2">
        <f t="shared" si="7"/>
        <v>6</v>
      </c>
      <c r="AA29" s="2">
        <f t="shared" si="8"/>
        <v>7</v>
      </c>
      <c r="AB29" s="2" t="str">
        <f t="shared" si="9"/>
        <v/>
      </c>
      <c r="AC29" s="2">
        <f t="shared" si="10"/>
        <v>9</v>
      </c>
      <c r="AD29" s="2" t="str">
        <f t="shared" si="11"/>
        <v/>
      </c>
      <c r="AE29" s="2" t="str">
        <f t="shared" si="12"/>
        <v/>
      </c>
      <c r="AF29" s="2" t="str">
        <f t="shared" si="13"/>
        <v/>
      </c>
      <c r="AG29" s="2">
        <f t="shared" si="14"/>
        <v>13</v>
      </c>
      <c r="AH29" s="2">
        <f t="shared" si="15"/>
        <v>14</v>
      </c>
      <c r="AI29" s="2" t="str">
        <f t="shared" si="16"/>
        <v/>
      </c>
      <c r="AJ29" s="2">
        <f t="shared" si="17"/>
        <v>16</v>
      </c>
      <c r="AK29" s="2" t="str">
        <f t="shared" si="18"/>
        <v/>
      </c>
      <c r="AL29" s="2" t="str">
        <f t="shared" si="19"/>
        <v/>
      </c>
      <c r="AM29" s="2" t="str">
        <f t="shared" si="20"/>
        <v/>
      </c>
      <c r="AN29" s="2">
        <f t="shared" si="21"/>
        <v>20</v>
      </c>
      <c r="AO29" s="2" t="str">
        <f t="shared" si="22"/>
        <v/>
      </c>
      <c r="AP29" s="2">
        <f t="shared" si="23"/>
        <v>22</v>
      </c>
      <c r="AQ29" s="2">
        <f t="shared" si="24"/>
        <v>23</v>
      </c>
      <c r="AR29" s="2">
        <f t="shared" si="25"/>
        <v>24</v>
      </c>
      <c r="AS29" s="2" t="str">
        <f t="shared" si="26"/>
        <v/>
      </c>
      <c r="AT29" s="5" t="str">
        <f>IF(COUNT(U29:AS29)=25,LARGE($AT$4:AT28,1)+1,"")</f>
        <v/>
      </c>
      <c r="AU29" s="5">
        <f ca="1">IF(T29="V",IF(AT29="",COUNTBLANK(INDIRECT(ADDRESS(MATCH(LARGE($AT$4:AT29,1),$AT$1:AT29,0),46)):AT29),ROWS($AT$4:AT29)-MATCH(AT29-1,$AT$4:AT28,0)),"")</f>
        <v>1</v>
      </c>
      <c r="AV29" s="5">
        <f t="shared" si="27"/>
        <v>10</v>
      </c>
      <c r="AW29" s="1">
        <f t="array" ref="AW29">IFERROR(IF($T29="V",SMALL(IF(COUNTIF($U29:$AS29,$U$1:$AS$1)=0,$U$1:$AS$1,""),COLUMNS($AW$5:AW$5)),""),"")</f>
        <v>8</v>
      </c>
      <c r="AX29" s="1">
        <f t="array" ref="AX29">IFERROR(IF($T29="V",SMALL(IF(COUNTIF($U29:$AS29,$U$1:$AS$1)=0,$U$1:$AS$1,""),COLUMNS($AW$5:AX$5)),""),"")</f>
        <v>10</v>
      </c>
      <c r="AY29" s="1">
        <f t="array" ref="AY29">IFERROR(IF($T29="V",SMALL(IF(COUNTIF($U29:$AS29,$U$1:$AS$1)=0,$U$1:$AS$1,""),COLUMNS($AW$5:AY$5)),""),"")</f>
        <v>11</v>
      </c>
      <c r="AZ29" s="1">
        <f t="array" ref="AZ29">IFERROR(IF($T29="V",SMALL(IF(COUNTIF($U29:$AS29,$U$1:$AS$1)=0,$U$1:$AS$1,""),COLUMNS($AW$5:AZ$5)),""),"")</f>
        <v>12</v>
      </c>
      <c r="BA29" s="1">
        <f t="array" ref="BA29">IFERROR(IF($T29="V",SMALL(IF(COUNTIF($U29:$AS29,$U$1:$AS$1)=0,$U$1:$AS$1,""),COLUMNS($AW$5:BA$5)),""),"")</f>
        <v>15</v>
      </c>
      <c r="BB29" s="1">
        <f t="array" ref="BB29">IFERROR(IF($T29="V",SMALL(IF(COUNTIF($U29:$AS29,$U$1:$AS$1)=0,$U$1:$AS$1,""),COLUMNS($AW$5:BB$5)),""),"")</f>
        <v>17</v>
      </c>
      <c r="BC29" s="1">
        <f t="array" ref="BC29">IFERROR(IF($T29="V",SMALL(IF(COUNTIF($U29:$AS29,$U$1:$AS$1)=0,$U$1:$AS$1,""),COLUMNS($AW$5:BC$5)),""),"")</f>
        <v>18</v>
      </c>
      <c r="BD29" s="1">
        <f t="array" ref="BD29">IFERROR(IF($T29="V",SMALL(IF(COUNTIF($U29:$AS29,$U$1:$AS$1)=0,$U$1:$AS$1,""),COLUMNS($AW$5:BD$5)),""),"")</f>
        <v>19</v>
      </c>
      <c r="BE29" s="1">
        <f t="array" ref="BE29">IFERROR(IF($T29="V",SMALL(IF(COUNTIF($U29:$AS29,$U$1:$AS$1)=0,$U$1:$AS$1,""),COLUMNS($AW$5:BE$5)),""),"")</f>
        <v>21</v>
      </c>
      <c r="BF29" s="1">
        <f t="array" ref="BF29">IFERROR(IF($T29="V",SMALL(IF(COUNTIF($U29:$AS29,$U$1:$AS$1)=0,$U$1:$AS$1,""),COLUMNS($AW$5:BF$5)),""),"")</f>
        <v>25</v>
      </c>
    </row>
    <row r="30" spans="2:58" x14ac:dyDescent="0.25">
      <c r="B30">
        <v>26</v>
      </c>
      <c r="C30" t="s">
        <v>60</v>
      </c>
      <c r="D30">
        <v>19</v>
      </c>
      <c r="E30">
        <v>11</v>
      </c>
      <c r="F30">
        <v>7</v>
      </c>
      <c r="G30">
        <v>16</v>
      </c>
      <c r="H30">
        <v>8</v>
      </c>
      <c r="I30">
        <v>21</v>
      </c>
      <c r="J30">
        <v>5</v>
      </c>
      <c r="K30">
        <v>10</v>
      </c>
      <c r="L30">
        <v>20</v>
      </c>
      <c r="M30">
        <v>13</v>
      </c>
      <c r="N30">
        <v>23</v>
      </c>
      <c r="O30">
        <v>9</v>
      </c>
      <c r="P30">
        <v>17</v>
      </c>
      <c r="Q30">
        <v>14</v>
      </c>
      <c r="R30">
        <v>22</v>
      </c>
      <c r="T30" s="2" t="str">
        <f t="shared" si="1"/>
        <v>V</v>
      </c>
      <c r="U30" s="2">
        <f t="shared" si="2"/>
        <v>1</v>
      </c>
      <c r="V30" s="2">
        <f t="shared" si="3"/>
        <v>2</v>
      </c>
      <c r="W30" s="2">
        <f t="shared" si="4"/>
        <v>3</v>
      </c>
      <c r="X30" s="2">
        <f t="shared" si="5"/>
        <v>4</v>
      </c>
      <c r="Y30" s="2">
        <f t="shared" si="6"/>
        <v>5</v>
      </c>
      <c r="Z30" s="2">
        <f t="shared" si="7"/>
        <v>6</v>
      </c>
      <c r="AA30" s="2">
        <f t="shared" si="8"/>
        <v>7</v>
      </c>
      <c r="AB30" s="2">
        <f t="shared" si="9"/>
        <v>8</v>
      </c>
      <c r="AC30" s="2">
        <f t="shared" si="10"/>
        <v>9</v>
      </c>
      <c r="AD30" s="2">
        <f t="shared" si="11"/>
        <v>10</v>
      </c>
      <c r="AE30" s="2">
        <f t="shared" si="12"/>
        <v>11</v>
      </c>
      <c r="AF30" s="2" t="str">
        <f t="shared" si="13"/>
        <v/>
      </c>
      <c r="AG30" s="2">
        <f t="shared" si="14"/>
        <v>13</v>
      </c>
      <c r="AH30" s="2">
        <f t="shared" si="15"/>
        <v>14</v>
      </c>
      <c r="AI30" s="2" t="str">
        <f t="shared" si="16"/>
        <v/>
      </c>
      <c r="AJ30" s="2">
        <f t="shared" si="17"/>
        <v>16</v>
      </c>
      <c r="AK30" s="2">
        <f t="shared" si="18"/>
        <v>17</v>
      </c>
      <c r="AL30" s="2" t="str">
        <f t="shared" si="19"/>
        <v/>
      </c>
      <c r="AM30" s="2">
        <f t="shared" si="20"/>
        <v>19</v>
      </c>
      <c r="AN30" s="2">
        <f t="shared" si="21"/>
        <v>20</v>
      </c>
      <c r="AO30" s="2">
        <f t="shared" si="22"/>
        <v>21</v>
      </c>
      <c r="AP30" s="2">
        <f t="shared" si="23"/>
        <v>22</v>
      </c>
      <c r="AQ30" s="2">
        <f t="shared" si="24"/>
        <v>23</v>
      </c>
      <c r="AR30" s="2">
        <f t="shared" si="25"/>
        <v>24</v>
      </c>
      <c r="AS30" s="2" t="str">
        <f t="shared" si="26"/>
        <v/>
      </c>
      <c r="AT30" s="5" t="str">
        <f>IF(COUNT(U30:AS30)=25,LARGE($AT$4:AT29,1)+1,"")</f>
        <v/>
      </c>
      <c r="AU30" s="5">
        <f ca="1">IF(T30="V",IF(AT30="",COUNTBLANK(INDIRECT(ADDRESS(MATCH(LARGE($AT$4:AT30,1),$AT$1:AT30,0),46)):AT30),ROWS($AT$4:AT30)-MATCH(AT30-1,$AT$4:AT29,0)),"")</f>
        <v>2</v>
      </c>
      <c r="AV30" s="5">
        <f t="shared" si="27"/>
        <v>4</v>
      </c>
      <c r="AW30" s="1">
        <f t="array" ref="AW30">IFERROR(IF($T30="V",SMALL(IF(COUNTIF($U30:$AS30,$U$1:$AS$1)=0,$U$1:$AS$1,""),COLUMNS($AW$5:AW$5)),""),"")</f>
        <v>12</v>
      </c>
      <c r="AX30" s="1">
        <f t="array" ref="AX30">IFERROR(IF($T30="V",SMALL(IF(COUNTIF($U30:$AS30,$U$1:$AS$1)=0,$U$1:$AS$1,""),COLUMNS($AW$5:AX$5)),""),"")</f>
        <v>15</v>
      </c>
      <c r="AY30" s="1">
        <f t="array" ref="AY30">IFERROR(IF($T30="V",SMALL(IF(COUNTIF($U30:$AS30,$U$1:$AS$1)=0,$U$1:$AS$1,""),COLUMNS($AW$5:AY$5)),""),"")</f>
        <v>18</v>
      </c>
      <c r="AZ30" s="1">
        <f t="array" ref="AZ30">IFERROR(IF($T30="V",SMALL(IF(COUNTIF($U30:$AS30,$U$1:$AS$1)=0,$U$1:$AS$1,""),COLUMNS($AW$5:AZ$5)),""),"")</f>
        <v>25</v>
      </c>
      <c r="BA30" s="1" t="str">
        <f t="array" ref="BA30">IFERROR(IF($T30="V",SMALL(IF(COUNTIF($U30:$AS30,$U$1:$AS$1)=0,$U$1:$AS$1,""),COLUMNS($AW$5:BA$5)),""),"")</f>
        <v/>
      </c>
      <c r="BB30" s="1" t="str">
        <f t="array" ref="BB30">IFERROR(IF($T30="V",SMALL(IF(COUNTIF($U30:$AS30,$U$1:$AS$1)=0,$U$1:$AS$1,""),COLUMNS($AW$5:BB$5)),""),"")</f>
        <v/>
      </c>
      <c r="BC30" s="1" t="str">
        <f t="array" ref="BC30">IFERROR(IF($T30="V",SMALL(IF(COUNTIF($U30:$AS30,$U$1:$AS$1)=0,$U$1:$AS$1,""),COLUMNS($AW$5:BC$5)),""),"")</f>
        <v/>
      </c>
      <c r="BD30" s="1" t="str">
        <f t="array" ref="BD30">IFERROR(IF($T30="V",SMALL(IF(COUNTIF($U30:$AS30,$U$1:$AS$1)=0,$U$1:$AS$1,""),COLUMNS($AW$5:BD$5)),""),"")</f>
        <v/>
      </c>
      <c r="BE30" s="1" t="str">
        <f t="array" ref="BE30">IFERROR(IF($T30="V",SMALL(IF(COUNTIF($U30:$AS30,$U$1:$AS$1)=0,$U$1:$AS$1,""),COLUMNS($AW$5:BE$5)),""),"")</f>
        <v/>
      </c>
      <c r="BF30" s="1" t="str">
        <f t="array" ref="BF30">IFERROR(IF($T30="V",SMALL(IF(COUNTIF($U30:$AS30,$U$1:$AS$1)=0,$U$1:$AS$1,""),COLUMNS($AW$5:BF$5)),""),"")</f>
        <v/>
      </c>
    </row>
    <row r="31" spans="2:58" x14ac:dyDescent="0.25">
      <c r="B31">
        <v>27</v>
      </c>
      <c r="C31" t="s">
        <v>61</v>
      </c>
      <c r="D31">
        <v>25</v>
      </c>
      <c r="E31">
        <v>6</v>
      </c>
      <c r="F31">
        <v>22</v>
      </c>
      <c r="G31">
        <v>21</v>
      </c>
      <c r="H31">
        <v>11</v>
      </c>
      <c r="I31">
        <v>24</v>
      </c>
      <c r="J31">
        <v>3</v>
      </c>
      <c r="K31">
        <v>14</v>
      </c>
      <c r="L31">
        <v>12</v>
      </c>
      <c r="M31">
        <v>13</v>
      </c>
      <c r="N31">
        <v>20</v>
      </c>
      <c r="O31">
        <v>8</v>
      </c>
      <c r="P31">
        <v>10</v>
      </c>
      <c r="Q31">
        <v>15</v>
      </c>
      <c r="R31">
        <v>18</v>
      </c>
      <c r="T31" s="2" t="str">
        <f t="shared" si="1"/>
        <v>V</v>
      </c>
      <c r="U31" s="2">
        <f t="shared" si="2"/>
        <v>1</v>
      </c>
      <c r="V31" s="2">
        <f t="shared" si="3"/>
        <v>2</v>
      </c>
      <c r="W31" s="2">
        <f t="shared" si="4"/>
        <v>3</v>
      </c>
      <c r="X31" s="2">
        <f t="shared" si="5"/>
        <v>4</v>
      </c>
      <c r="Y31" s="2">
        <f t="shared" si="6"/>
        <v>5</v>
      </c>
      <c r="Z31" s="2">
        <f t="shared" si="7"/>
        <v>6</v>
      </c>
      <c r="AA31" s="2">
        <f t="shared" si="8"/>
        <v>7</v>
      </c>
      <c r="AB31" s="2">
        <f t="shared" si="9"/>
        <v>8</v>
      </c>
      <c r="AC31" s="2">
        <f t="shared" si="10"/>
        <v>9</v>
      </c>
      <c r="AD31" s="2">
        <f t="shared" si="11"/>
        <v>10</v>
      </c>
      <c r="AE31" s="2">
        <f t="shared" si="12"/>
        <v>11</v>
      </c>
      <c r="AF31" s="2">
        <f t="shared" si="13"/>
        <v>12</v>
      </c>
      <c r="AG31" s="2">
        <f t="shared" si="14"/>
        <v>13</v>
      </c>
      <c r="AH31" s="2">
        <f t="shared" si="15"/>
        <v>14</v>
      </c>
      <c r="AI31" s="2">
        <f t="shared" si="16"/>
        <v>15</v>
      </c>
      <c r="AJ31" s="2">
        <f t="shared" si="17"/>
        <v>16</v>
      </c>
      <c r="AK31" s="2">
        <f t="shared" si="18"/>
        <v>17</v>
      </c>
      <c r="AL31" s="2">
        <f t="shared" si="19"/>
        <v>18</v>
      </c>
      <c r="AM31" s="2">
        <f t="shared" si="20"/>
        <v>19</v>
      </c>
      <c r="AN31" s="2">
        <f t="shared" si="21"/>
        <v>20</v>
      </c>
      <c r="AO31" s="2">
        <f t="shared" si="22"/>
        <v>21</v>
      </c>
      <c r="AP31" s="2">
        <f t="shared" si="23"/>
        <v>22</v>
      </c>
      <c r="AQ31" s="2">
        <f t="shared" si="24"/>
        <v>23</v>
      </c>
      <c r="AR31" s="2">
        <f t="shared" si="25"/>
        <v>24</v>
      </c>
      <c r="AS31" s="2">
        <f t="shared" si="26"/>
        <v>25</v>
      </c>
      <c r="AT31" s="5">
        <f>IF(COUNT(U31:AS31)=25,LARGE($AT$4:AT30,1)+1,"")</f>
        <v>5</v>
      </c>
      <c r="AU31" s="5">
        <f ca="1">IF(T31="V",IF(AT31="",COUNTBLANK(INDIRECT(ADDRESS(MATCH(LARGE($AT$4:AT31,1),$AT$1:AT31,0),46)):AT31),ROWS($AT$4:AT31)-MATCH(AT31-1,$AT$4:AT30,0)),"")</f>
        <v>3</v>
      </c>
      <c r="AV31" s="5">
        <f t="shared" si="27"/>
        <v>0</v>
      </c>
      <c r="AW31" s="1" t="str">
        <f t="array" ref="AW31">IFERROR(IF($T31="V",SMALL(IF(COUNTIF($U31:$AS31,$U$1:$AS$1)=0,$U$1:$AS$1,""),COLUMNS($AW$5:AW$5)),""),"")</f>
        <v/>
      </c>
      <c r="AX31" s="1" t="str">
        <f t="array" ref="AX31">IFERROR(IF($T31="V",SMALL(IF(COUNTIF($U31:$AS31,$U$1:$AS$1)=0,$U$1:$AS$1,""),COLUMNS($AW$5:AX$5)),""),"")</f>
        <v/>
      </c>
      <c r="AY31" s="1" t="str">
        <f t="array" ref="AY31">IFERROR(IF($T31="V",SMALL(IF(COUNTIF($U31:$AS31,$U$1:$AS$1)=0,$U$1:$AS$1,""),COLUMNS($AW$5:AY$5)),""),"")</f>
        <v/>
      </c>
      <c r="AZ31" s="1" t="str">
        <f t="array" ref="AZ31">IFERROR(IF($T31="V",SMALL(IF(COUNTIF($U31:$AS31,$U$1:$AS$1)=0,$U$1:$AS$1,""),COLUMNS($AW$5:AZ$5)),""),"")</f>
        <v/>
      </c>
      <c r="BA31" s="1" t="str">
        <f t="array" ref="BA31">IFERROR(IF($T31="V",SMALL(IF(COUNTIF($U31:$AS31,$U$1:$AS$1)=0,$U$1:$AS$1,""),COLUMNS($AW$5:BA$5)),""),"")</f>
        <v/>
      </c>
      <c r="BB31" s="1" t="str">
        <f t="array" ref="BB31">IFERROR(IF($T31="V",SMALL(IF(COUNTIF($U31:$AS31,$U$1:$AS$1)=0,$U$1:$AS$1,""),COLUMNS($AW$5:BB$5)),""),"")</f>
        <v/>
      </c>
      <c r="BC31" s="1" t="str">
        <f t="array" ref="BC31">IFERROR(IF($T31="V",SMALL(IF(COUNTIF($U31:$AS31,$U$1:$AS$1)=0,$U$1:$AS$1,""),COLUMNS($AW$5:BC$5)),""),"")</f>
        <v/>
      </c>
      <c r="BD31" s="1" t="str">
        <f t="array" ref="BD31">IFERROR(IF($T31="V",SMALL(IF(COUNTIF($U31:$AS31,$U$1:$AS$1)=0,$U$1:$AS$1,""),COLUMNS($AW$5:BD$5)),""),"")</f>
        <v/>
      </c>
      <c r="BE31" s="1" t="str">
        <f t="array" ref="BE31">IFERROR(IF($T31="V",SMALL(IF(COUNTIF($U31:$AS31,$U$1:$AS$1)=0,$U$1:$AS$1,""),COLUMNS($AW$5:BE$5)),""),"")</f>
        <v/>
      </c>
      <c r="BF31" s="1" t="str">
        <f t="array" ref="BF31">IFERROR(IF($T31="V",SMALL(IF(COUNTIF($U31:$AS31,$U$1:$AS$1)=0,$U$1:$AS$1,""),COLUMNS($AW$5:BF$5)),""),"")</f>
        <v/>
      </c>
    </row>
    <row r="32" spans="2:58" x14ac:dyDescent="0.25">
      <c r="B32">
        <v>28</v>
      </c>
      <c r="C32" t="s">
        <v>62</v>
      </c>
      <c r="D32">
        <v>18</v>
      </c>
      <c r="E32">
        <v>21</v>
      </c>
      <c r="F32">
        <v>11</v>
      </c>
      <c r="G32">
        <v>7</v>
      </c>
      <c r="H32">
        <v>9</v>
      </c>
      <c r="I32">
        <v>3</v>
      </c>
      <c r="J32">
        <v>20</v>
      </c>
      <c r="K32">
        <v>16</v>
      </c>
      <c r="L32">
        <v>14</v>
      </c>
      <c r="M32">
        <v>12</v>
      </c>
      <c r="N32">
        <v>13</v>
      </c>
      <c r="O32">
        <v>17</v>
      </c>
      <c r="P32">
        <v>1</v>
      </c>
      <c r="Q32">
        <v>19</v>
      </c>
      <c r="R32">
        <v>10</v>
      </c>
      <c r="T32" s="2" t="str">
        <f t="shared" si="1"/>
        <v>V</v>
      </c>
      <c r="U32" s="2">
        <f t="shared" si="2"/>
        <v>1</v>
      </c>
      <c r="V32" s="2" t="str">
        <f t="shared" si="3"/>
        <v/>
      </c>
      <c r="W32" s="2">
        <f t="shared" si="4"/>
        <v>3</v>
      </c>
      <c r="X32" s="2" t="str">
        <f t="shared" si="5"/>
        <v/>
      </c>
      <c r="Y32" s="2" t="str">
        <f t="shared" si="6"/>
        <v/>
      </c>
      <c r="Z32" s="2" t="str">
        <f t="shared" si="7"/>
        <v/>
      </c>
      <c r="AA32" s="2">
        <f t="shared" si="8"/>
        <v>7</v>
      </c>
      <c r="AB32" s="2" t="str">
        <f t="shared" si="9"/>
        <v/>
      </c>
      <c r="AC32" s="2">
        <f t="shared" si="10"/>
        <v>9</v>
      </c>
      <c r="AD32" s="2">
        <f t="shared" si="11"/>
        <v>10</v>
      </c>
      <c r="AE32" s="2">
        <f t="shared" si="12"/>
        <v>11</v>
      </c>
      <c r="AF32" s="2">
        <f t="shared" si="13"/>
        <v>12</v>
      </c>
      <c r="AG32" s="2">
        <f t="shared" si="14"/>
        <v>13</v>
      </c>
      <c r="AH32" s="2">
        <f t="shared" si="15"/>
        <v>14</v>
      </c>
      <c r="AI32" s="2" t="str">
        <f t="shared" si="16"/>
        <v/>
      </c>
      <c r="AJ32" s="2">
        <f t="shared" si="17"/>
        <v>16</v>
      </c>
      <c r="AK32" s="2">
        <f t="shared" si="18"/>
        <v>17</v>
      </c>
      <c r="AL32" s="2">
        <f t="shared" si="19"/>
        <v>18</v>
      </c>
      <c r="AM32" s="2">
        <f t="shared" si="20"/>
        <v>19</v>
      </c>
      <c r="AN32" s="2">
        <f t="shared" si="21"/>
        <v>20</v>
      </c>
      <c r="AO32" s="2">
        <f t="shared" si="22"/>
        <v>21</v>
      </c>
      <c r="AP32" s="2" t="str">
        <f t="shared" si="23"/>
        <v/>
      </c>
      <c r="AQ32" s="2" t="str">
        <f t="shared" si="24"/>
        <v/>
      </c>
      <c r="AR32" s="2" t="str">
        <f t="shared" si="25"/>
        <v/>
      </c>
      <c r="AS32" s="2" t="str">
        <f t="shared" si="26"/>
        <v/>
      </c>
      <c r="AT32" s="5" t="str">
        <f>IF(COUNT(U32:AS32)=25,LARGE($AT$4:AT31,1)+1,"")</f>
        <v/>
      </c>
      <c r="AU32" s="5">
        <f ca="1">IF(T32="V",IF(AT32="",COUNTBLANK(INDIRECT(ADDRESS(MATCH(LARGE($AT$4:AT32,1),$AT$1:AT32,0),46)):AT32),ROWS($AT$4:AT32)-MATCH(AT32-1,$AT$4:AT31,0)),"")</f>
        <v>1</v>
      </c>
      <c r="AV32" s="5">
        <f t="shared" si="27"/>
        <v>10</v>
      </c>
      <c r="AW32" s="1">
        <f t="array" ref="AW32">IFERROR(IF($T32="V",SMALL(IF(COUNTIF($U32:$AS32,$U$1:$AS$1)=0,$U$1:$AS$1,""),COLUMNS($AW$5:AW$5)),""),"")</f>
        <v>2</v>
      </c>
      <c r="AX32" s="1">
        <f t="array" ref="AX32">IFERROR(IF($T32="V",SMALL(IF(COUNTIF($U32:$AS32,$U$1:$AS$1)=0,$U$1:$AS$1,""),COLUMNS($AW$5:AX$5)),""),"")</f>
        <v>4</v>
      </c>
      <c r="AY32" s="1">
        <f t="array" ref="AY32">IFERROR(IF($T32="V",SMALL(IF(COUNTIF($U32:$AS32,$U$1:$AS$1)=0,$U$1:$AS$1,""),COLUMNS($AW$5:AY$5)),""),"")</f>
        <v>5</v>
      </c>
      <c r="AZ32" s="1">
        <f t="array" ref="AZ32">IFERROR(IF($T32="V",SMALL(IF(COUNTIF($U32:$AS32,$U$1:$AS$1)=0,$U$1:$AS$1,""),COLUMNS($AW$5:AZ$5)),""),"")</f>
        <v>6</v>
      </c>
      <c r="BA32" s="1">
        <f t="array" ref="BA32">IFERROR(IF($T32="V",SMALL(IF(COUNTIF($U32:$AS32,$U$1:$AS$1)=0,$U$1:$AS$1,""),COLUMNS($AW$5:BA$5)),""),"")</f>
        <v>8</v>
      </c>
      <c r="BB32" s="1">
        <f t="array" ref="BB32">IFERROR(IF($T32="V",SMALL(IF(COUNTIF($U32:$AS32,$U$1:$AS$1)=0,$U$1:$AS$1,""),COLUMNS($AW$5:BB$5)),""),"")</f>
        <v>15</v>
      </c>
      <c r="BC32" s="1">
        <f t="array" ref="BC32">IFERROR(IF($T32="V",SMALL(IF(COUNTIF($U32:$AS32,$U$1:$AS$1)=0,$U$1:$AS$1,""),COLUMNS($AW$5:BC$5)),""),"")</f>
        <v>22</v>
      </c>
      <c r="BD32" s="1">
        <f t="array" ref="BD32">IFERROR(IF($T32="V",SMALL(IF(COUNTIF($U32:$AS32,$U$1:$AS$1)=0,$U$1:$AS$1,""),COLUMNS($AW$5:BD$5)),""),"")</f>
        <v>23</v>
      </c>
      <c r="BE32" s="1">
        <f t="array" ref="BE32">IFERROR(IF($T32="V",SMALL(IF(COUNTIF($U32:$AS32,$U$1:$AS$1)=0,$U$1:$AS$1,""),COLUMNS($AW$5:BE$5)),""),"")</f>
        <v>24</v>
      </c>
      <c r="BF32" s="1">
        <f t="array" ref="BF32">IFERROR(IF($T32="V",SMALL(IF(COUNTIF($U32:$AS32,$U$1:$AS$1)=0,$U$1:$AS$1,""),COLUMNS($AW$5:BF$5)),""),"")</f>
        <v>25</v>
      </c>
    </row>
    <row r="33" spans="2:58" x14ac:dyDescent="0.25">
      <c r="B33">
        <v>29</v>
      </c>
      <c r="C33" t="s">
        <v>63</v>
      </c>
      <c r="D33">
        <v>13</v>
      </c>
      <c r="E33">
        <v>14</v>
      </c>
      <c r="F33">
        <v>6</v>
      </c>
      <c r="G33">
        <v>1</v>
      </c>
      <c r="H33">
        <v>24</v>
      </c>
      <c r="I33">
        <v>4</v>
      </c>
      <c r="J33">
        <v>8</v>
      </c>
      <c r="K33">
        <v>5</v>
      </c>
      <c r="L33">
        <v>17</v>
      </c>
      <c r="M33">
        <v>22</v>
      </c>
      <c r="N33">
        <v>21</v>
      </c>
      <c r="O33">
        <v>19</v>
      </c>
      <c r="P33">
        <v>20</v>
      </c>
      <c r="Q33">
        <v>9</v>
      </c>
      <c r="R33">
        <v>16</v>
      </c>
      <c r="T33" s="2" t="str">
        <f t="shared" si="1"/>
        <v>V</v>
      </c>
      <c r="U33" s="2">
        <f t="shared" si="2"/>
        <v>1</v>
      </c>
      <c r="V33" s="2" t="str">
        <f t="shared" si="3"/>
        <v/>
      </c>
      <c r="W33" s="2">
        <f t="shared" si="4"/>
        <v>3</v>
      </c>
      <c r="X33" s="2">
        <f t="shared" si="5"/>
        <v>4</v>
      </c>
      <c r="Y33" s="2">
        <f t="shared" si="6"/>
        <v>5</v>
      </c>
      <c r="Z33" s="2">
        <f t="shared" si="7"/>
        <v>6</v>
      </c>
      <c r="AA33" s="2">
        <f t="shared" si="8"/>
        <v>7</v>
      </c>
      <c r="AB33" s="2">
        <f t="shared" si="9"/>
        <v>8</v>
      </c>
      <c r="AC33" s="2">
        <f t="shared" si="10"/>
        <v>9</v>
      </c>
      <c r="AD33" s="2">
        <f t="shared" si="11"/>
        <v>10</v>
      </c>
      <c r="AE33" s="2">
        <f t="shared" si="12"/>
        <v>11</v>
      </c>
      <c r="AF33" s="2">
        <f t="shared" si="13"/>
        <v>12</v>
      </c>
      <c r="AG33" s="2">
        <f t="shared" si="14"/>
        <v>13</v>
      </c>
      <c r="AH33" s="2">
        <f t="shared" si="15"/>
        <v>14</v>
      </c>
      <c r="AI33" s="2" t="str">
        <f t="shared" si="16"/>
        <v/>
      </c>
      <c r="AJ33" s="2">
        <f t="shared" si="17"/>
        <v>16</v>
      </c>
      <c r="AK33" s="2">
        <f t="shared" si="18"/>
        <v>17</v>
      </c>
      <c r="AL33" s="2">
        <f t="shared" si="19"/>
        <v>18</v>
      </c>
      <c r="AM33" s="2">
        <f t="shared" si="20"/>
        <v>19</v>
      </c>
      <c r="AN33" s="2">
        <f t="shared" si="21"/>
        <v>20</v>
      </c>
      <c r="AO33" s="2">
        <f t="shared" si="22"/>
        <v>21</v>
      </c>
      <c r="AP33" s="2">
        <f t="shared" si="23"/>
        <v>22</v>
      </c>
      <c r="AQ33" s="2" t="str">
        <f t="shared" si="24"/>
        <v/>
      </c>
      <c r="AR33" s="2">
        <f t="shared" si="25"/>
        <v>24</v>
      </c>
      <c r="AS33" s="2" t="str">
        <f t="shared" si="26"/>
        <v/>
      </c>
      <c r="AT33" s="5" t="str">
        <f>IF(COUNT(U33:AS33)=25,LARGE($AT$4:AT32,1)+1,"")</f>
        <v/>
      </c>
      <c r="AU33" s="5">
        <f ca="1">IF(T33="V",IF(AT33="",COUNTBLANK(INDIRECT(ADDRESS(MATCH(LARGE($AT$4:AT33,1),$AT$1:AT33,0),46)):AT33),ROWS($AT$4:AT33)-MATCH(AT33-1,$AT$4:AT32,0)),"")</f>
        <v>2</v>
      </c>
      <c r="AV33" s="5">
        <f t="shared" si="27"/>
        <v>4</v>
      </c>
      <c r="AW33" s="1">
        <f t="array" ref="AW33">IFERROR(IF($T33="V",SMALL(IF(COUNTIF($U33:$AS33,$U$1:$AS$1)=0,$U$1:$AS$1,""),COLUMNS($AW$5:AW$5)),""),"")</f>
        <v>2</v>
      </c>
      <c r="AX33" s="1">
        <f t="array" ref="AX33">IFERROR(IF($T33="V",SMALL(IF(COUNTIF($U33:$AS33,$U$1:$AS$1)=0,$U$1:$AS$1,""),COLUMNS($AW$5:AX$5)),""),"")</f>
        <v>15</v>
      </c>
      <c r="AY33" s="1">
        <f t="array" ref="AY33">IFERROR(IF($T33="V",SMALL(IF(COUNTIF($U33:$AS33,$U$1:$AS$1)=0,$U$1:$AS$1,""),COLUMNS($AW$5:AY$5)),""),"")</f>
        <v>23</v>
      </c>
      <c r="AZ33" s="1">
        <f t="array" ref="AZ33">IFERROR(IF($T33="V",SMALL(IF(COUNTIF($U33:$AS33,$U$1:$AS$1)=0,$U$1:$AS$1,""),COLUMNS($AW$5:AZ$5)),""),"")</f>
        <v>25</v>
      </c>
      <c r="BA33" s="1" t="str">
        <f t="array" ref="BA33">IFERROR(IF($T33="V",SMALL(IF(COUNTIF($U33:$AS33,$U$1:$AS$1)=0,$U$1:$AS$1,""),COLUMNS($AW$5:BA$5)),""),"")</f>
        <v/>
      </c>
      <c r="BB33" s="1" t="str">
        <f t="array" ref="BB33">IFERROR(IF($T33="V",SMALL(IF(COUNTIF($U33:$AS33,$U$1:$AS$1)=0,$U$1:$AS$1,""),COLUMNS($AW$5:BB$5)),""),"")</f>
        <v/>
      </c>
      <c r="BC33" s="1" t="str">
        <f t="array" ref="BC33">IFERROR(IF($T33="V",SMALL(IF(COUNTIF($U33:$AS33,$U$1:$AS$1)=0,$U$1:$AS$1,""),COLUMNS($AW$5:BC$5)),""),"")</f>
        <v/>
      </c>
      <c r="BD33" s="1" t="str">
        <f t="array" ref="BD33">IFERROR(IF($T33="V",SMALL(IF(COUNTIF($U33:$AS33,$U$1:$AS$1)=0,$U$1:$AS$1,""),COLUMNS($AW$5:BD$5)),""),"")</f>
        <v/>
      </c>
      <c r="BE33" s="1" t="str">
        <f t="array" ref="BE33">IFERROR(IF($T33="V",SMALL(IF(COUNTIF($U33:$AS33,$U$1:$AS$1)=0,$U$1:$AS$1,""),COLUMNS($AW$5:BE$5)),""),"")</f>
        <v/>
      </c>
      <c r="BF33" s="1" t="str">
        <f t="array" ref="BF33">IFERROR(IF($T33="V",SMALL(IF(COUNTIF($U33:$AS33,$U$1:$AS$1)=0,$U$1:$AS$1,""),COLUMNS($AW$5:BF$5)),""),"")</f>
        <v/>
      </c>
    </row>
    <row r="34" spans="2:58" x14ac:dyDescent="0.25">
      <c r="B34">
        <v>30</v>
      </c>
      <c r="C34" t="s">
        <v>64</v>
      </c>
      <c r="D34">
        <v>22</v>
      </c>
      <c r="E34">
        <v>2</v>
      </c>
      <c r="F34">
        <v>1</v>
      </c>
      <c r="G34">
        <v>17</v>
      </c>
      <c r="H34">
        <v>8</v>
      </c>
      <c r="I34">
        <v>4</v>
      </c>
      <c r="J34">
        <v>19</v>
      </c>
      <c r="K34">
        <v>20</v>
      </c>
      <c r="L34">
        <v>11</v>
      </c>
      <c r="M34">
        <v>14</v>
      </c>
      <c r="N34">
        <v>6</v>
      </c>
      <c r="O34">
        <v>21</v>
      </c>
      <c r="P34">
        <v>7</v>
      </c>
      <c r="Q34">
        <v>23</v>
      </c>
      <c r="R34">
        <v>3</v>
      </c>
      <c r="T34" s="2" t="str">
        <f t="shared" si="1"/>
        <v>V</v>
      </c>
      <c r="U34" s="2">
        <f t="shared" si="2"/>
        <v>1</v>
      </c>
      <c r="V34" s="2">
        <f t="shared" si="3"/>
        <v>2</v>
      </c>
      <c r="W34" s="2">
        <f t="shared" si="4"/>
        <v>3</v>
      </c>
      <c r="X34" s="2">
        <f t="shared" si="5"/>
        <v>4</v>
      </c>
      <c r="Y34" s="2">
        <f t="shared" si="6"/>
        <v>5</v>
      </c>
      <c r="Z34" s="2">
        <f t="shared" si="7"/>
        <v>6</v>
      </c>
      <c r="AA34" s="2">
        <f t="shared" si="8"/>
        <v>7</v>
      </c>
      <c r="AB34" s="2">
        <f t="shared" si="9"/>
        <v>8</v>
      </c>
      <c r="AC34" s="2">
        <f t="shared" si="10"/>
        <v>9</v>
      </c>
      <c r="AD34" s="2">
        <f t="shared" si="11"/>
        <v>10</v>
      </c>
      <c r="AE34" s="2">
        <f t="shared" si="12"/>
        <v>11</v>
      </c>
      <c r="AF34" s="2">
        <f t="shared" si="13"/>
        <v>12</v>
      </c>
      <c r="AG34" s="2">
        <f t="shared" si="14"/>
        <v>13</v>
      </c>
      <c r="AH34" s="2">
        <f t="shared" si="15"/>
        <v>14</v>
      </c>
      <c r="AI34" s="2" t="str">
        <f t="shared" si="16"/>
        <v/>
      </c>
      <c r="AJ34" s="2">
        <f t="shared" si="17"/>
        <v>16</v>
      </c>
      <c r="AK34" s="2">
        <f t="shared" si="18"/>
        <v>17</v>
      </c>
      <c r="AL34" s="2">
        <f t="shared" si="19"/>
        <v>18</v>
      </c>
      <c r="AM34" s="2">
        <f t="shared" si="20"/>
        <v>19</v>
      </c>
      <c r="AN34" s="2">
        <f t="shared" si="21"/>
        <v>20</v>
      </c>
      <c r="AO34" s="2">
        <f t="shared" si="22"/>
        <v>21</v>
      </c>
      <c r="AP34" s="2">
        <f t="shared" si="23"/>
        <v>22</v>
      </c>
      <c r="AQ34" s="2">
        <f t="shared" si="24"/>
        <v>23</v>
      </c>
      <c r="AR34" s="2">
        <f t="shared" si="25"/>
        <v>24</v>
      </c>
      <c r="AS34" s="2" t="str">
        <f t="shared" si="26"/>
        <v/>
      </c>
      <c r="AT34" s="5" t="str">
        <f>IF(COUNT(U34:AS34)=25,LARGE($AT$4:AT33,1)+1,"")</f>
        <v/>
      </c>
      <c r="AU34" s="5">
        <f ca="1">IF(T34="V",IF(AT34="",COUNTBLANK(INDIRECT(ADDRESS(MATCH(LARGE($AT$4:AT34,1),$AT$1:AT34,0),46)):AT34),ROWS($AT$4:AT34)-MATCH(AT34-1,$AT$4:AT33,0)),"")</f>
        <v>3</v>
      </c>
      <c r="AV34" s="5">
        <f t="shared" si="27"/>
        <v>2</v>
      </c>
      <c r="AW34" s="1">
        <f t="array" ref="AW34">IFERROR(IF($T34="V",SMALL(IF(COUNTIF($U34:$AS34,$U$1:$AS$1)=0,$U$1:$AS$1,""),COLUMNS($AW$5:AW$5)),""),"")</f>
        <v>15</v>
      </c>
      <c r="AX34" s="1">
        <f t="array" ref="AX34">IFERROR(IF($T34="V",SMALL(IF(COUNTIF($U34:$AS34,$U$1:$AS$1)=0,$U$1:$AS$1,""),COLUMNS($AW$5:AX$5)),""),"")</f>
        <v>25</v>
      </c>
      <c r="AY34" s="1" t="str">
        <f t="array" ref="AY34">IFERROR(IF($T34="V",SMALL(IF(COUNTIF($U34:$AS34,$U$1:$AS$1)=0,$U$1:$AS$1,""),COLUMNS($AW$5:AY$5)),""),"")</f>
        <v/>
      </c>
      <c r="AZ34" s="1" t="str">
        <f t="array" ref="AZ34">IFERROR(IF($T34="V",SMALL(IF(COUNTIF($U34:$AS34,$U$1:$AS$1)=0,$U$1:$AS$1,""),COLUMNS($AW$5:AZ$5)),""),"")</f>
        <v/>
      </c>
      <c r="BA34" s="1" t="str">
        <f t="array" ref="BA34">IFERROR(IF($T34="V",SMALL(IF(COUNTIF($U34:$AS34,$U$1:$AS$1)=0,$U$1:$AS$1,""),COLUMNS($AW$5:BA$5)),""),"")</f>
        <v/>
      </c>
      <c r="BB34" s="1" t="str">
        <f t="array" ref="BB34">IFERROR(IF($T34="V",SMALL(IF(COUNTIF($U34:$AS34,$U$1:$AS$1)=0,$U$1:$AS$1,""),COLUMNS($AW$5:BB$5)),""),"")</f>
        <v/>
      </c>
      <c r="BC34" s="1" t="str">
        <f t="array" ref="BC34">IFERROR(IF($T34="V",SMALL(IF(COUNTIF($U34:$AS34,$U$1:$AS$1)=0,$U$1:$AS$1,""),COLUMNS($AW$5:BC$5)),""),"")</f>
        <v/>
      </c>
      <c r="BD34" s="1" t="str">
        <f t="array" ref="BD34">IFERROR(IF($T34="V",SMALL(IF(COUNTIF($U34:$AS34,$U$1:$AS$1)=0,$U$1:$AS$1,""),COLUMNS($AW$5:BD$5)),""),"")</f>
        <v/>
      </c>
      <c r="BE34" s="1" t="str">
        <f t="array" ref="BE34">IFERROR(IF($T34="V",SMALL(IF(COUNTIF($U34:$AS34,$U$1:$AS$1)=0,$U$1:$AS$1,""),COLUMNS($AW$5:BE$5)),""),"")</f>
        <v/>
      </c>
      <c r="BF34" s="1" t="str">
        <f t="array" ref="BF34">IFERROR(IF($T34="V",SMALL(IF(COUNTIF($U34:$AS34,$U$1:$AS$1)=0,$U$1:$AS$1,""),COLUMNS($AW$5:BF$5)),""),"")</f>
        <v/>
      </c>
    </row>
    <row r="35" spans="2:58" x14ac:dyDescent="0.25">
      <c r="B35">
        <v>31</v>
      </c>
      <c r="C35" t="s">
        <v>65</v>
      </c>
      <c r="D35">
        <v>1</v>
      </c>
      <c r="E35">
        <v>3</v>
      </c>
      <c r="F35">
        <v>22</v>
      </c>
      <c r="G35">
        <v>14</v>
      </c>
      <c r="H35">
        <v>21</v>
      </c>
      <c r="I35">
        <v>17</v>
      </c>
      <c r="J35">
        <v>24</v>
      </c>
      <c r="K35">
        <v>15</v>
      </c>
      <c r="L35">
        <v>20</v>
      </c>
      <c r="M35">
        <v>13</v>
      </c>
      <c r="N35">
        <v>2</v>
      </c>
      <c r="O35">
        <v>19</v>
      </c>
      <c r="P35">
        <v>4</v>
      </c>
      <c r="Q35">
        <v>25</v>
      </c>
      <c r="R35">
        <v>9</v>
      </c>
      <c r="T35" s="2" t="str">
        <f t="shared" si="1"/>
        <v>V</v>
      </c>
      <c r="U35" s="2">
        <f t="shared" si="2"/>
        <v>1</v>
      </c>
      <c r="V35" s="2">
        <f t="shared" si="3"/>
        <v>2</v>
      </c>
      <c r="W35" s="2">
        <f t="shared" si="4"/>
        <v>3</v>
      </c>
      <c r="X35" s="2">
        <f t="shared" si="5"/>
        <v>4</v>
      </c>
      <c r="Y35" s="2">
        <f t="shared" si="6"/>
        <v>5</v>
      </c>
      <c r="Z35" s="2">
        <f t="shared" si="7"/>
        <v>6</v>
      </c>
      <c r="AA35" s="2">
        <f t="shared" si="8"/>
        <v>7</v>
      </c>
      <c r="AB35" s="2">
        <f t="shared" si="9"/>
        <v>8</v>
      </c>
      <c r="AC35" s="2">
        <f t="shared" si="10"/>
        <v>9</v>
      </c>
      <c r="AD35" s="2">
        <f t="shared" si="11"/>
        <v>10</v>
      </c>
      <c r="AE35" s="2">
        <f t="shared" si="12"/>
        <v>11</v>
      </c>
      <c r="AF35" s="2">
        <f t="shared" si="13"/>
        <v>12</v>
      </c>
      <c r="AG35" s="2">
        <f t="shared" si="14"/>
        <v>13</v>
      </c>
      <c r="AH35" s="2">
        <f t="shared" si="15"/>
        <v>14</v>
      </c>
      <c r="AI35" s="2">
        <f t="shared" si="16"/>
        <v>15</v>
      </c>
      <c r="AJ35" s="2">
        <f t="shared" si="17"/>
        <v>16</v>
      </c>
      <c r="AK35" s="2">
        <f t="shared" si="18"/>
        <v>17</v>
      </c>
      <c r="AL35" s="2">
        <f t="shared" si="19"/>
        <v>18</v>
      </c>
      <c r="AM35" s="2">
        <f t="shared" si="20"/>
        <v>19</v>
      </c>
      <c r="AN35" s="2">
        <f t="shared" si="21"/>
        <v>20</v>
      </c>
      <c r="AO35" s="2">
        <f t="shared" si="22"/>
        <v>21</v>
      </c>
      <c r="AP35" s="2">
        <f t="shared" si="23"/>
        <v>22</v>
      </c>
      <c r="AQ35" s="2">
        <f t="shared" si="24"/>
        <v>23</v>
      </c>
      <c r="AR35" s="2">
        <f t="shared" si="25"/>
        <v>24</v>
      </c>
      <c r="AS35" s="2">
        <f t="shared" si="26"/>
        <v>25</v>
      </c>
      <c r="AT35" s="5">
        <f>IF(COUNT(U35:AS35)=25,LARGE($AT$4:AT34,1)+1,"")</f>
        <v>6</v>
      </c>
      <c r="AU35" s="5">
        <f ca="1">IF(T35="V",IF(AT35="",COUNTBLANK(INDIRECT(ADDRESS(MATCH(LARGE($AT$4:AT35,1),$AT$1:AT35,0),46)):AT35),ROWS($AT$4:AT35)-MATCH(AT35-1,$AT$4:AT34,0)),"")</f>
        <v>4</v>
      </c>
      <c r="AV35" s="5">
        <f t="shared" si="27"/>
        <v>0</v>
      </c>
      <c r="AW35" s="1" t="str">
        <f t="array" ref="AW35">IFERROR(IF($T35="V",SMALL(IF(COUNTIF($U35:$AS35,$U$1:$AS$1)=0,$U$1:$AS$1,""),COLUMNS($AW$5:AW$5)),""),"")</f>
        <v/>
      </c>
      <c r="AX35" s="1" t="str">
        <f t="array" ref="AX35">IFERROR(IF($T35="V",SMALL(IF(COUNTIF($U35:$AS35,$U$1:$AS$1)=0,$U$1:$AS$1,""),COLUMNS($AW$5:AX$5)),""),"")</f>
        <v/>
      </c>
      <c r="AY35" s="1" t="str">
        <f t="array" ref="AY35">IFERROR(IF($T35="V",SMALL(IF(COUNTIF($U35:$AS35,$U$1:$AS$1)=0,$U$1:$AS$1,""),COLUMNS($AW$5:AY$5)),""),"")</f>
        <v/>
      </c>
      <c r="AZ35" s="1" t="str">
        <f t="array" ref="AZ35">IFERROR(IF($T35="V",SMALL(IF(COUNTIF($U35:$AS35,$U$1:$AS$1)=0,$U$1:$AS$1,""),COLUMNS($AW$5:AZ$5)),""),"")</f>
        <v/>
      </c>
      <c r="BA35" s="1" t="str">
        <f t="array" ref="BA35">IFERROR(IF($T35="V",SMALL(IF(COUNTIF($U35:$AS35,$U$1:$AS$1)=0,$U$1:$AS$1,""),COLUMNS($AW$5:BA$5)),""),"")</f>
        <v/>
      </c>
      <c r="BB35" s="1" t="str">
        <f t="array" ref="BB35">IFERROR(IF($T35="V",SMALL(IF(COUNTIF($U35:$AS35,$U$1:$AS$1)=0,$U$1:$AS$1,""),COLUMNS($AW$5:BB$5)),""),"")</f>
        <v/>
      </c>
      <c r="BC35" s="1" t="str">
        <f t="array" ref="BC35">IFERROR(IF($T35="V",SMALL(IF(COUNTIF($U35:$AS35,$U$1:$AS$1)=0,$U$1:$AS$1,""),COLUMNS($AW$5:BC$5)),""),"")</f>
        <v/>
      </c>
      <c r="BD35" s="1" t="str">
        <f t="array" ref="BD35">IFERROR(IF($T35="V",SMALL(IF(COUNTIF($U35:$AS35,$U$1:$AS$1)=0,$U$1:$AS$1,""),COLUMNS($AW$5:BD$5)),""),"")</f>
        <v/>
      </c>
      <c r="BE35" s="1" t="str">
        <f t="array" ref="BE35">IFERROR(IF($T35="V",SMALL(IF(COUNTIF($U35:$AS35,$U$1:$AS$1)=0,$U$1:$AS$1,""),COLUMNS($AW$5:BE$5)),""),"")</f>
        <v/>
      </c>
      <c r="BF35" s="1" t="str">
        <f t="array" ref="BF35">IFERROR(IF($T35="V",SMALL(IF(COUNTIF($U35:$AS35,$U$1:$AS$1)=0,$U$1:$AS$1,""),COLUMNS($AW$5:BF$5)),""),"")</f>
        <v/>
      </c>
    </row>
    <row r="36" spans="2:58" x14ac:dyDescent="0.25">
      <c r="B36">
        <v>32</v>
      </c>
      <c r="C36" t="s">
        <v>66</v>
      </c>
      <c r="D36">
        <v>10</v>
      </c>
      <c r="E36">
        <v>14</v>
      </c>
      <c r="F36">
        <v>9</v>
      </c>
      <c r="G36">
        <v>16</v>
      </c>
      <c r="H36">
        <v>15</v>
      </c>
      <c r="I36">
        <v>7</v>
      </c>
      <c r="J36">
        <v>22</v>
      </c>
      <c r="K36">
        <v>6</v>
      </c>
      <c r="L36">
        <v>4</v>
      </c>
      <c r="M36">
        <v>2</v>
      </c>
      <c r="N36">
        <v>1</v>
      </c>
      <c r="O36">
        <v>17</v>
      </c>
      <c r="P36">
        <v>23</v>
      </c>
      <c r="Q36">
        <v>11</v>
      </c>
      <c r="R36">
        <v>20</v>
      </c>
      <c r="T36" s="2" t="str">
        <f t="shared" si="1"/>
        <v>V</v>
      </c>
      <c r="U36" s="2">
        <f t="shared" si="2"/>
        <v>1</v>
      </c>
      <c r="V36" s="2">
        <f t="shared" si="3"/>
        <v>2</v>
      </c>
      <c r="W36" s="2" t="str">
        <f t="shared" si="4"/>
        <v/>
      </c>
      <c r="X36" s="2">
        <f t="shared" si="5"/>
        <v>4</v>
      </c>
      <c r="Y36" s="2" t="str">
        <f t="shared" si="6"/>
        <v/>
      </c>
      <c r="Z36" s="2">
        <f t="shared" si="7"/>
        <v>6</v>
      </c>
      <c r="AA36" s="2">
        <f t="shared" si="8"/>
        <v>7</v>
      </c>
      <c r="AB36" s="2" t="str">
        <f t="shared" si="9"/>
        <v/>
      </c>
      <c r="AC36" s="2">
        <f t="shared" si="10"/>
        <v>9</v>
      </c>
      <c r="AD36" s="2">
        <f t="shared" si="11"/>
        <v>10</v>
      </c>
      <c r="AE36" s="2">
        <f t="shared" si="12"/>
        <v>11</v>
      </c>
      <c r="AF36" s="2" t="str">
        <f t="shared" si="13"/>
        <v/>
      </c>
      <c r="AG36" s="2" t="str">
        <f t="shared" si="14"/>
        <v/>
      </c>
      <c r="AH36" s="2">
        <f t="shared" si="15"/>
        <v>14</v>
      </c>
      <c r="AI36" s="2">
        <f t="shared" si="16"/>
        <v>15</v>
      </c>
      <c r="AJ36" s="2">
        <f t="shared" si="17"/>
        <v>16</v>
      </c>
      <c r="AK36" s="2">
        <f t="shared" si="18"/>
        <v>17</v>
      </c>
      <c r="AL36" s="2" t="str">
        <f t="shared" si="19"/>
        <v/>
      </c>
      <c r="AM36" s="2" t="str">
        <f t="shared" si="20"/>
        <v/>
      </c>
      <c r="AN36" s="2">
        <f t="shared" si="21"/>
        <v>20</v>
      </c>
      <c r="AO36" s="2" t="str">
        <f t="shared" si="22"/>
        <v/>
      </c>
      <c r="AP36" s="2">
        <f t="shared" si="23"/>
        <v>22</v>
      </c>
      <c r="AQ36" s="2">
        <f t="shared" si="24"/>
        <v>23</v>
      </c>
      <c r="AR36" s="2" t="str">
        <f t="shared" si="25"/>
        <v/>
      </c>
      <c r="AS36" s="2" t="str">
        <f t="shared" si="26"/>
        <v/>
      </c>
      <c r="AT36" s="5" t="str">
        <f>IF(COUNT(U36:AS36)=25,LARGE($AT$4:AT35,1)+1,"")</f>
        <v/>
      </c>
      <c r="AU36" s="5">
        <f ca="1">IF(T36="V",IF(AT36="",COUNTBLANK(INDIRECT(ADDRESS(MATCH(LARGE($AT$4:AT36,1),$AT$1:AT36,0),46)):AT36),ROWS($AT$4:AT36)-MATCH(AT36-1,$AT$4:AT35,0)),"")</f>
        <v>1</v>
      </c>
      <c r="AV36" s="5">
        <f t="shared" si="27"/>
        <v>10</v>
      </c>
      <c r="AW36" s="1">
        <f t="array" ref="AW36">IFERROR(IF($T36="V",SMALL(IF(COUNTIF($U36:$AS36,$U$1:$AS$1)=0,$U$1:$AS$1,""),COLUMNS($AW$5:AW$5)),""),"")</f>
        <v>3</v>
      </c>
      <c r="AX36" s="1">
        <f t="array" ref="AX36">IFERROR(IF($T36="V",SMALL(IF(COUNTIF($U36:$AS36,$U$1:$AS$1)=0,$U$1:$AS$1,""),COLUMNS($AW$5:AX$5)),""),"")</f>
        <v>5</v>
      </c>
      <c r="AY36" s="1">
        <f t="array" ref="AY36">IFERROR(IF($T36="V",SMALL(IF(COUNTIF($U36:$AS36,$U$1:$AS$1)=0,$U$1:$AS$1,""),COLUMNS($AW$5:AY$5)),""),"")</f>
        <v>8</v>
      </c>
      <c r="AZ36" s="1">
        <f t="array" ref="AZ36">IFERROR(IF($T36="V",SMALL(IF(COUNTIF($U36:$AS36,$U$1:$AS$1)=0,$U$1:$AS$1,""),COLUMNS($AW$5:AZ$5)),""),"")</f>
        <v>12</v>
      </c>
      <c r="BA36" s="1">
        <f t="array" ref="BA36">IFERROR(IF($T36="V",SMALL(IF(COUNTIF($U36:$AS36,$U$1:$AS$1)=0,$U$1:$AS$1,""),COLUMNS($AW$5:BA$5)),""),"")</f>
        <v>13</v>
      </c>
      <c r="BB36" s="1">
        <f t="array" ref="BB36">IFERROR(IF($T36="V",SMALL(IF(COUNTIF($U36:$AS36,$U$1:$AS$1)=0,$U$1:$AS$1,""),COLUMNS($AW$5:BB$5)),""),"")</f>
        <v>18</v>
      </c>
      <c r="BC36" s="1">
        <f t="array" ref="BC36">IFERROR(IF($T36="V",SMALL(IF(COUNTIF($U36:$AS36,$U$1:$AS$1)=0,$U$1:$AS$1,""),COLUMNS($AW$5:BC$5)),""),"")</f>
        <v>19</v>
      </c>
      <c r="BD36" s="1">
        <f t="array" ref="BD36">IFERROR(IF($T36="V",SMALL(IF(COUNTIF($U36:$AS36,$U$1:$AS$1)=0,$U$1:$AS$1,""),COLUMNS($AW$5:BD$5)),""),"")</f>
        <v>21</v>
      </c>
      <c r="BE36" s="1">
        <f t="array" ref="BE36">IFERROR(IF($T36="V",SMALL(IF(COUNTIF($U36:$AS36,$U$1:$AS$1)=0,$U$1:$AS$1,""),COLUMNS($AW$5:BE$5)),""),"")</f>
        <v>24</v>
      </c>
      <c r="BF36" s="1">
        <f t="array" ref="BF36">IFERROR(IF($T36="V",SMALL(IF(COUNTIF($U36:$AS36,$U$1:$AS$1)=0,$U$1:$AS$1,""),COLUMNS($AW$5:BF$5)),""),"")</f>
        <v>25</v>
      </c>
    </row>
    <row r="37" spans="2:58" x14ac:dyDescent="0.25">
      <c r="B37">
        <v>33</v>
      </c>
      <c r="C37" t="s">
        <v>67</v>
      </c>
      <c r="D37">
        <v>8</v>
      </c>
      <c r="E37">
        <v>20</v>
      </c>
      <c r="F37">
        <v>12</v>
      </c>
      <c r="G37">
        <v>16</v>
      </c>
      <c r="H37">
        <v>10</v>
      </c>
      <c r="I37">
        <v>21</v>
      </c>
      <c r="J37">
        <v>5</v>
      </c>
      <c r="K37">
        <v>2</v>
      </c>
      <c r="L37">
        <v>23</v>
      </c>
      <c r="M37">
        <v>19</v>
      </c>
      <c r="N37">
        <v>11</v>
      </c>
      <c r="O37">
        <v>24</v>
      </c>
      <c r="P37">
        <v>1</v>
      </c>
      <c r="Q37">
        <v>14</v>
      </c>
      <c r="R37">
        <v>7</v>
      </c>
      <c r="T37" s="2" t="str">
        <f t="shared" si="1"/>
        <v>V</v>
      </c>
      <c r="U37" s="2">
        <f t="shared" si="2"/>
        <v>1</v>
      </c>
      <c r="V37" s="2">
        <f t="shared" si="3"/>
        <v>2</v>
      </c>
      <c r="W37" s="2" t="str">
        <f t="shared" si="4"/>
        <v/>
      </c>
      <c r="X37" s="2">
        <f t="shared" si="5"/>
        <v>4</v>
      </c>
      <c r="Y37" s="2">
        <f t="shared" si="6"/>
        <v>5</v>
      </c>
      <c r="Z37" s="2">
        <f t="shared" si="7"/>
        <v>6</v>
      </c>
      <c r="AA37" s="2">
        <f t="shared" si="8"/>
        <v>7</v>
      </c>
      <c r="AB37" s="2">
        <f t="shared" si="9"/>
        <v>8</v>
      </c>
      <c r="AC37" s="2">
        <f t="shared" si="10"/>
        <v>9</v>
      </c>
      <c r="AD37" s="2">
        <f t="shared" si="11"/>
        <v>10</v>
      </c>
      <c r="AE37" s="2">
        <f t="shared" si="12"/>
        <v>11</v>
      </c>
      <c r="AF37" s="2">
        <f t="shared" si="13"/>
        <v>12</v>
      </c>
      <c r="AG37" s="2" t="str">
        <f t="shared" si="14"/>
        <v/>
      </c>
      <c r="AH37" s="2">
        <f t="shared" si="15"/>
        <v>14</v>
      </c>
      <c r="AI37" s="2">
        <f t="shared" si="16"/>
        <v>15</v>
      </c>
      <c r="AJ37" s="2">
        <f t="shared" si="17"/>
        <v>16</v>
      </c>
      <c r="AK37" s="2">
        <f t="shared" si="18"/>
        <v>17</v>
      </c>
      <c r="AL37" s="2" t="str">
        <f t="shared" si="19"/>
        <v/>
      </c>
      <c r="AM37" s="2">
        <f t="shared" si="20"/>
        <v>19</v>
      </c>
      <c r="AN37" s="2">
        <f t="shared" si="21"/>
        <v>20</v>
      </c>
      <c r="AO37" s="2">
        <f t="shared" si="22"/>
        <v>21</v>
      </c>
      <c r="AP37" s="2">
        <f t="shared" si="23"/>
        <v>22</v>
      </c>
      <c r="AQ37" s="2">
        <f t="shared" si="24"/>
        <v>23</v>
      </c>
      <c r="AR37" s="2">
        <f t="shared" si="25"/>
        <v>24</v>
      </c>
      <c r="AS37" s="2" t="str">
        <f t="shared" si="26"/>
        <v/>
      </c>
      <c r="AT37" s="5" t="str">
        <f>IF(COUNT(U37:AS37)=25,LARGE($AT$4:AT36,1)+1,"")</f>
        <v/>
      </c>
      <c r="AU37" s="5">
        <f ca="1">IF(T37="V",IF(AT37="",COUNTBLANK(INDIRECT(ADDRESS(MATCH(LARGE($AT$4:AT37,1),$AT$1:AT37,0),46)):AT37),ROWS($AT$4:AT37)-MATCH(AT37-1,$AT$4:AT36,0)),"")</f>
        <v>2</v>
      </c>
      <c r="AV37" s="5">
        <f t="shared" si="27"/>
        <v>4</v>
      </c>
      <c r="AW37" s="1">
        <f t="array" ref="AW37">IFERROR(IF($T37="V",SMALL(IF(COUNTIF($U37:$AS37,$U$1:$AS$1)=0,$U$1:$AS$1,""),COLUMNS($AW$5:AW$5)),""),"")</f>
        <v>3</v>
      </c>
      <c r="AX37" s="1">
        <f t="array" ref="AX37">IFERROR(IF($T37="V",SMALL(IF(COUNTIF($U37:$AS37,$U$1:$AS$1)=0,$U$1:$AS$1,""),COLUMNS($AW$5:AX$5)),""),"")</f>
        <v>13</v>
      </c>
      <c r="AY37" s="1">
        <f t="array" ref="AY37">IFERROR(IF($T37="V",SMALL(IF(COUNTIF($U37:$AS37,$U$1:$AS$1)=0,$U$1:$AS$1,""),COLUMNS($AW$5:AY$5)),""),"")</f>
        <v>18</v>
      </c>
      <c r="AZ37" s="1">
        <f t="array" ref="AZ37">IFERROR(IF($T37="V",SMALL(IF(COUNTIF($U37:$AS37,$U$1:$AS$1)=0,$U$1:$AS$1,""),COLUMNS($AW$5:AZ$5)),""),"")</f>
        <v>25</v>
      </c>
      <c r="BA37" s="1" t="str">
        <f t="array" ref="BA37">IFERROR(IF($T37="V",SMALL(IF(COUNTIF($U37:$AS37,$U$1:$AS$1)=0,$U$1:$AS$1,""),COLUMNS($AW$5:BA$5)),""),"")</f>
        <v/>
      </c>
      <c r="BB37" s="1" t="str">
        <f t="array" ref="BB37">IFERROR(IF($T37="V",SMALL(IF(COUNTIF($U37:$AS37,$U$1:$AS$1)=0,$U$1:$AS$1,""),COLUMNS($AW$5:BB$5)),""),"")</f>
        <v/>
      </c>
      <c r="BC37" s="1" t="str">
        <f t="array" ref="BC37">IFERROR(IF($T37="V",SMALL(IF(COUNTIF($U37:$AS37,$U$1:$AS$1)=0,$U$1:$AS$1,""),COLUMNS($AW$5:BC$5)),""),"")</f>
        <v/>
      </c>
      <c r="BD37" s="1" t="str">
        <f t="array" ref="BD37">IFERROR(IF($T37="V",SMALL(IF(COUNTIF($U37:$AS37,$U$1:$AS$1)=0,$U$1:$AS$1,""),COLUMNS($AW$5:BD$5)),""),"")</f>
        <v/>
      </c>
      <c r="BE37" s="1" t="str">
        <f t="array" ref="BE37">IFERROR(IF($T37="V",SMALL(IF(COUNTIF($U37:$AS37,$U$1:$AS$1)=0,$U$1:$AS$1,""),COLUMNS($AW$5:BE$5)),""),"")</f>
        <v/>
      </c>
      <c r="BF37" s="1" t="str">
        <f t="array" ref="BF37">IFERROR(IF($T37="V",SMALL(IF(COUNTIF($U37:$AS37,$U$1:$AS$1)=0,$U$1:$AS$1,""),COLUMNS($AW$5:BF$5)),""),"")</f>
        <v/>
      </c>
    </row>
    <row r="38" spans="2:58" x14ac:dyDescent="0.25">
      <c r="B38">
        <v>34</v>
      </c>
      <c r="C38" t="s">
        <v>68</v>
      </c>
      <c r="D38">
        <v>7</v>
      </c>
      <c r="E38">
        <v>19</v>
      </c>
      <c r="F38">
        <v>16</v>
      </c>
      <c r="G38">
        <v>10</v>
      </c>
      <c r="H38">
        <v>23</v>
      </c>
      <c r="I38">
        <v>4</v>
      </c>
      <c r="J38">
        <v>18</v>
      </c>
      <c r="K38">
        <v>11</v>
      </c>
      <c r="L38">
        <v>8</v>
      </c>
      <c r="M38">
        <v>9</v>
      </c>
      <c r="N38">
        <v>20</v>
      </c>
      <c r="O38">
        <v>21</v>
      </c>
      <c r="P38">
        <v>1</v>
      </c>
      <c r="Q38">
        <v>2</v>
      </c>
      <c r="R38">
        <v>15</v>
      </c>
      <c r="T38" s="2" t="str">
        <f t="shared" si="1"/>
        <v>V</v>
      </c>
      <c r="U38" s="2">
        <f t="shared" si="2"/>
        <v>1</v>
      </c>
      <c r="V38" s="2">
        <f t="shared" si="3"/>
        <v>2</v>
      </c>
      <c r="W38" s="2" t="str">
        <f t="shared" si="4"/>
        <v/>
      </c>
      <c r="X38" s="2">
        <f t="shared" si="5"/>
        <v>4</v>
      </c>
      <c r="Y38" s="2">
        <f t="shared" si="6"/>
        <v>5</v>
      </c>
      <c r="Z38" s="2">
        <f t="shared" si="7"/>
        <v>6</v>
      </c>
      <c r="AA38" s="2">
        <f t="shared" si="8"/>
        <v>7</v>
      </c>
      <c r="AB38" s="2">
        <f t="shared" si="9"/>
        <v>8</v>
      </c>
      <c r="AC38" s="2">
        <f t="shared" si="10"/>
        <v>9</v>
      </c>
      <c r="AD38" s="2">
        <f t="shared" si="11"/>
        <v>10</v>
      </c>
      <c r="AE38" s="2">
        <f t="shared" si="12"/>
        <v>11</v>
      </c>
      <c r="AF38" s="2">
        <f t="shared" si="13"/>
        <v>12</v>
      </c>
      <c r="AG38" s="2" t="str">
        <f t="shared" si="14"/>
        <v/>
      </c>
      <c r="AH38" s="2">
        <f t="shared" si="15"/>
        <v>14</v>
      </c>
      <c r="AI38" s="2">
        <f t="shared" si="16"/>
        <v>15</v>
      </c>
      <c r="AJ38" s="2">
        <f t="shared" si="17"/>
        <v>16</v>
      </c>
      <c r="AK38" s="2">
        <f t="shared" si="18"/>
        <v>17</v>
      </c>
      <c r="AL38" s="2">
        <f t="shared" si="19"/>
        <v>18</v>
      </c>
      <c r="AM38" s="2">
        <f t="shared" si="20"/>
        <v>19</v>
      </c>
      <c r="AN38" s="2">
        <f t="shared" si="21"/>
        <v>20</v>
      </c>
      <c r="AO38" s="2">
        <f t="shared" si="22"/>
        <v>21</v>
      </c>
      <c r="AP38" s="2">
        <f t="shared" si="23"/>
        <v>22</v>
      </c>
      <c r="AQ38" s="2">
        <f t="shared" si="24"/>
        <v>23</v>
      </c>
      <c r="AR38" s="2">
        <f t="shared" si="25"/>
        <v>24</v>
      </c>
      <c r="AS38" s="2" t="str">
        <f t="shared" si="26"/>
        <v/>
      </c>
      <c r="AT38" s="5" t="str">
        <f>IF(COUNT(U38:AS38)=25,LARGE($AT$4:AT37,1)+1,"")</f>
        <v/>
      </c>
      <c r="AU38" s="5">
        <f ca="1">IF(T38="V",IF(AT38="",COUNTBLANK(INDIRECT(ADDRESS(MATCH(LARGE($AT$4:AT38,1),$AT$1:AT38,0),46)):AT38),ROWS($AT$4:AT38)-MATCH(AT38-1,$AT$4:AT37,0)),"")</f>
        <v>3</v>
      </c>
      <c r="AV38" s="5">
        <f t="shared" si="27"/>
        <v>3</v>
      </c>
      <c r="AW38" s="1">
        <f t="array" ref="AW38">IFERROR(IF($T38="V",SMALL(IF(COUNTIF($U38:$AS38,$U$1:$AS$1)=0,$U$1:$AS$1,""),COLUMNS($AW$5:AW$5)),""),"")</f>
        <v>3</v>
      </c>
      <c r="AX38" s="1">
        <f t="array" ref="AX38">IFERROR(IF($T38="V",SMALL(IF(COUNTIF($U38:$AS38,$U$1:$AS$1)=0,$U$1:$AS$1,""),COLUMNS($AW$5:AX$5)),""),"")</f>
        <v>13</v>
      </c>
      <c r="AY38" s="1">
        <f t="array" ref="AY38">IFERROR(IF($T38="V",SMALL(IF(COUNTIF($U38:$AS38,$U$1:$AS$1)=0,$U$1:$AS$1,""),COLUMNS($AW$5:AY$5)),""),"")</f>
        <v>25</v>
      </c>
      <c r="AZ38" s="1" t="str">
        <f t="array" ref="AZ38">IFERROR(IF($T38="V",SMALL(IF(COUNTIF($U38:$AS38,$U$1:$AS$1)=0,$U$1:$AS$1,""),COLUMNS($AW$5:AZ$5)),""),"")</f>
        <v/>
      </c>
      <c r="BA38" s="1" t="str">
        <f t="array" ref="BA38">IFERROR(IF($T38="V",SMALL(IF(COUNTIF($U38:$AS38,$U$1:$AS$1)=0,$U$1:$AS$1,""),COLUMNS($AW$5:BA$5)),""),"")</f>
        <v/>
      </c>
      <c r="BB38" s="1" t="str">
        <f t="array" ref="BB38">IFERROR(IF($T38="V",SMALL(IF(COUNTIF($U38:$AS38,$U$1:$AS$1)=0,$U$1:$AS$1,""),COLUMNS($AW$5:BB$5)),""),"")</f>
        <v/>
      </c>
      <c r="BC38" s="1" t="str">
        <f t="array" ref="BC38">IFERROR(IF($T38="V",SMALL(IF(COUNTIF($U38:$AS38,$U$1:$AS$1)=0,$U$1:$AS$1,""),COLUMNS($AW$5:BC$5)),""),"")</f>
        <v/>
      </c>
      <c r="BD38" s="1" t="str">
        <f t="array" ref="BD38">IFERROR(IF($T38="V",SMALL(IF(COUNTIF($U38:$AS38,$U$1:$AS$1)=0,$U$1:$AS$1,""),COLUMNS($AW$5:BD$5)),""),"")</f>
        <v/>
      </c>
      <c r="BE38" s="1" t="str">
        <f t="array" ref="BE38">IFERROR(IF($T38="V",SMALL(IF(COUNTIF($U38:$AS38,$U$1:$AS$1)=0,$U$1:$AS$1,""),COLUMNS($AW$5:BE$5)),""),"")</f>
        <v/>
      </c>
      <c r="BF38" s="1" t="str">
        <f t="array" ref="BF38">IFERROR(IF($T38="V",SMALL(IF(COUNTIF($U38:$AS38,$U$1:$AS$1)=0,$U$1:$AS$1,""),COLUMNS($AW$5:BF$5)),""),"")</f>
        <v/>
      </c>
    </row>
    <row r="39" spans="2:58" x14ac:dyDescent="0.25">
      <c r="B39">
        <v>35</v>
      </c>
      <c r="C39" t="s">
        <v>69</v>
      </c>
      <c r="D39">
        <v>12</v>
      </c>
      <c r="E39">
        <v>1</v>
      </c>
      <c r="F39">
        <v>13</v>
      </c>
      <c r="G39">
        <v>23</v>
      </c>
      <c r="H39">
        <v>19</v>
      </c>
      <c r="I39">
        <v>21</v>
      </c>
      <c r="J39">
        <v>17</v>
      </c>
      <c r="K39">
        <v>11</v>
      </c>
      <c r="L39">
        <v>22</v>
      </c>
      <c r="M39">
        <v>6</v>
      </c>
      <c r="N39">
        <v>25</v>
      </c>
      <c r="O39">
        <v>16</v>
      </c>
      <c r="P39">
        <v>14</v>
      </c>
      <c r="Q39">
        <v>5</v>
      </c>
      <c r="R39">
        <v>4</v>
      </c>
      <c r="T39" s="2" t="str">
        <f t="shared" si="1"/>
        <v>V</v>
      </c>
      <c r="U39" s="2">
        <f t="shared" si="2"/>
        <v>1</v>
      </c>
      <c r="V39" s="2">
        <f t="shared" si="3"/>
        <v>2</v>
      </c>
      <c r="W39" s="2" t="str">
        <f t="shared" si="4"/>
        <v/>
      </c>
      <c r="X39" s="2">
        <f t="shared" si="5"/>
        <v>4</v>
      </c>
      <c r="Y39" s="2">
        <f t="shared" si="6"/>
        <v>5</v>
      </c>
      <c r="Z39" s="2">
        <f t="shared" si="7"/>
        <v>6</v>
      </c>
      <c r="AA39" s="2">
        <f t="shared" si="8"/>
        <v>7</v>
      </c>
      <c r="AB39" s="2">
        <f t="shared" si="9"/>
        <v>8</v>
      </c>
      <c r="AC39" s="2">
        <f t="shared" si="10"/>
        <v>9</v>
      </c>
      <c r="AD39" s="2">
        <f t="shared" si="11"/>
        <v>10</v>
      </c>
      <c r="AE39" s="2">
        <f t="shared" si="12"/>
        <v>11</v>
      </c>
      <c r="AF39" s="2">
        <f t="shared" si="13"/>
        <v>12</v>
      </c>
      <c r="AG39" s="2">
        <f t="shared" si="14"/>
        <v>13</v>
      </c>
      <c r="AH39" s="2">
        <f t="shared" si="15"/>
        <v>14</v>
      </c>
      <c r="AI39" s="2">
        <f t="shared" si="16"/>
        <v>15</v>
      </c>
      <c r="AJ39" s="2">
        <f t="shared" si="17"/>
        <v>16</v>
      </c>
      <c r="AK39" s="2">
        <f t="shared" si="18"/>
        <v>17</v>
      </c>
      <c r="AL39" s="2">
        <f t="shared" si="19"/>
        <v>18</v>
      </c>
      <c r="AM39" s="2">
        <f t="shared" si="20"/>
        <v>19</v>
      </c>
      <c r="AN39" s="2">
        <f t="shared" si="21"/>
        <v>20</v>
      </c>
      <c r="AO39" s="2">
        <f t="shared" si="22"/>
        <v>21</v>
      </c>
      <c r="AP39" s="2">
        <f t="shared" si="23"/>
        <v>22</v>
      </c>
      <c r="AQ39" s="2">
        <f t="shared" si="24"/>
        <v>23</v>
      </c>
      <c r="AR39" s="2">
        <f t="shared" si="25"/>
        <v>24</v>
      </c>
      <c r="AS39" s="2">
        <f t="shared" si="26"/>
        <v>25</v>
      </c>
      <c r="AT39" s="5" t="str">
        <f>IF(COUNT(U39:AS39)=25,LARGE($AT$4:AT38,1)+1,"")</f>
        <v/>
      </c>
      <c r="AU39" s="5">
        <f ca="1">IF(T39="V",IF(AT39="",COUNTBLANK(INDIRECT(ADDRESS(MATCH(LARGE($AT$4:AT39,1),$AT$1:AT39,0),46)):AT39),ROWS($AT$4:AT39)-MATCH(AT39-1,$AT$4:AT38,0)),"")</f>
        <v>4</v>
      </c>
      <c r="AV39" s="5">
        <f t="shared" si="27"/>
        <v>1</v>
      </c>
      <c r="AW39" s="1">
        <f t="array" ref="AW39">IFERROR(IF($T39="V",SMALL(IF(COUNTIF($U39:$AS39,$U$1:$AS$1)=0,$U$1:$AS$1,""),COLUMNS($AW$5:AW$5)),""),"")</f>
        <v>3</v>
      </c>
      <c r="AX39" s="1" t="str">
        <f t="array" ref="AX39">IFERROR(IF($T39="V",SMALL(IF(COUNTIF($U39:$AS39,$U$1:$AS$1)=0,$U$1:$AS$1,""),COLUMNS($AW$5:AX$5)),""),"")</f>
        <v/>
      </c>
      <c r="AY39" s="1" t="str">
        <f t="array" ref="AY39">IFERROR(IF($T39="V",SMALL(IF(COUNTIF($U39:$AS39,$U$1:$AS$1)=0,$U$1:$AS$1,""),COLUMNS($AW$5:AY$5)),""),"")</f>
        <v/>
      </c>
      <c r="AZ39" s="1" t="str">
        <f t="array" ref="AZ39">IFERROR(IF($T39="V",SMALL(IF(COUNTIF($U39:$AS39,$U$1:$AS$1)=0,$U$1:$AS$1,""),COLUMNS($AW$5:AZ$5)),""),"")</f>
        <v/>
      </c>
      <c r="BA39" s="1" t="str">
        <f t="array" ref="BA39">IFERROR(IF($T39="V",SMALL(IF(COUNTIF($U39:$AS39,$U$1:$AS$1)=0,$U$1:$AS$1,""),COLUMNS($AW$5:BA$5)),""),"")</f>
        <v/>
      </c>
      <c r="BB39" s="1" t="str">
        <f t="array" ref="BB39">IFERROR(IF($T39="V",SMALL(IF(COUNTIF($U39:$AS39,$U$1:$AS$1)=0,$U$1:$AS$1,""),COLUMNS($AW$5:BB$5)),""),"")</f>
        <v/>
      </c>
      <c r="BC39" s="1" t="str">
        <f t="array" ref="BC39">IFERROR(IF($T39="V",SMALL(IF(COUNTIF($U39:$AS39,$U$1:$AS$1)=0,$U$1:$AS$1,""),COLUMNS($AW$5:BC$5)),""),"")</f>
        <v/>
      </c>
      <c r="BD39" s="1" t="str">
        <f t="array" ref="BD39">IFERROR(IF($T39="V",SMALL(IF(COUNTIF($U39:$AS39,$U$1:$AS$1)=0,$U$1:$AS$1,""),COLUMNS($AW$5:BD$5)),""),"")</f>
        <v/>
      </c>
      <c r="BE39" s="1" t="str">
        <f t="array" ref="BE39">IFERROR(IF($T39="V",SMALL(IF(COUNTIF($U39:$AS39,$U$1:$AS$1)=0,$U$1:$AS$1,""),COLUMNS($AW$5:BE$5)),""),"")</f>
        <v/>
      </c>
      <c r="BF39" s="1" t="str">
        <f t="array" ref="BF39">IFERROR(IF($T39="V",SMALL(IF(COUNTIF($U39:$AS39,$U$1:$AS$1)=0,$U$1:$AS$1,""),COLUMNS($AW$5:BF$5)),""),"")</f>
        <v/>
      </c>
    </row>
    <row r="40" spans="2:58" x14ac:dyDescent="0.25">
      <c r="B40">
        <v>36</v>
      </c>
      <c r="C40" t="s">
        <v>70</v>
      </c>
      <c r="D40">
        <v>7</v>
      </c>
      <c r="E40">
        <v>23</v>
      </c>
      <c r="F40">
        <v>10</v>
      </c>
      <c r="G40">
        <v>20</v>
      </c>
      <c r="H40">
        <v>1</v>
      </c>
      <c r="I40">
        <v>21</v>
      </c>
      <c r="J40">
        <v>4</v>
      </c>
      <c r="K40">
        <v>8</v>
      </c>
      <c r="L40">
        <v>11</v>
      </c>
      <c r="M40">
        <v>19</v>
      </c>
      <c r="N40">
        <v>17</v>
      </c>
      <c r="O40">
        <v>22</v>
      </c>
      <c r="P40">
        <v>24</v>
      </c>
      <c r="Q40">
        <v>14</v>
      </c>
      <c r="R40">
        <v>5</v>
      </c>
      <c r="T40" s="2" t="str">
        <f t="shared" si="1"/>
        <v>V</v>
      </c>
      <c r="U40" s="2">
        <f t="shared" si="2"/>
        <v>1</v>
      </c>
      <c r="V40" s="2">
        <f t="shared" si="3"/>
        <v>2</v>
      </c>
      <c r="W40" s="2" t="str">
        <f t="shared" si="4"/>
        <v/>
      </c>
      <c r="X40" s="2">
        <f t="shared" si="5"/>
        <v>4</v>
      </c>
      <c r="Y40" s="2">
        <f t="shared" si="6"/>
        <v>5</v>
      </c>
      <c r="Z40" s="2">
        <f t="shared" si="7"/>
        <v>6</v>
      </c>
      <c r="AA40" s="2">
        <f t="shared" si="8"/>
        <v>7</v>
      </c>
      <c r="AB40" s="2">
        <f t="shared" si="9"/>
        <v>8</v>
      </c>
      <c r="AC40" s="2">
        <f t="shared" si="10"/>
        <v>9</v>
      </c>
      <c r="AD40" s="2">
        <f t="shared" si="11"/>
        <v>10</v>
      </c>
      <c r="AE40" s="2">
        <f t="shared" si="12"/>
        <v>11</v>
      </c>
      <c r="AF40" s="2">
        <f t="shared" si="13"/>
        <v>12</v>
      </c>
      <c r="AG40" s="2">
        <f t="shared" si="14"/>
        <v>13</v>
      </c>
      <c r="AH40" s="2">
        <f t="shared" si="15"/>
        <v>14</v>
      </c>
      <c r="AI40" s="2">
        <f t="shared" si="16"/>
        <v>15</v>
      </c>
      <c r="AJ40" s="2">
        <f t="shared" si="17"/>
        <v>16</v>
      </c>
      <c r="AK40" s="2">
        <f t="shared" si="18"/>
        <v>17</v>
      </c>
      <c r="AL40" s="2">
        <f t="shared" si="19"/>
        <v>18</v>
      </c>
      <c r="AM40" s="2">
        <f t="shared" si="20"/>
        <v>19</v>
      </c>
      <c r="AN40" s="2">
        <f t="shared" si="21"/>
        <v>20</v>
      </c>
      <c r="AO40" s="2">
        <f t="shared" si="22"/>
        <v>21</v>
      </c>
      <c r="AP40" s="2">
        <f t="shared" si="23"/>
        <v>22</v>
      </c>
      <c r="AQ40" s="2">
        <f t="shared" si="24"/>
        <v>23</v>
      </c>
      <c r="AR40" s="2">
        <f t="shared" si="25"/>
        <v>24</v>
      </c>
      <c r="AS40" s="2">
        <f t="shared" si="26"/>
        <v>25</v>
      </c>
      <c r="AT40" s="5" t="str">
        <f>IF(COUNT(U40:AS40)=25,LARGE($AT$4:AT39,1)+1,"")</f>
        <v/>
      </c>
      <c r="AU40" s="5">
        <f ca="1">IF(T40="V",IF(AT40="",COUNTBLANK(INDIRECT(ADDRESS(MATCH(LARGE($AT$4:AT40,1),$AT$1:AT40,0),46)):AT40),ROWS($AT$4:AT40)-MATCH(AT40-1,$AT$4:AT39,0)),"")</f>
        <v>5</v>
      </c>
      <c r="AV40" s="5">
        <f t="shared" si="27"/>
        <v>1</v>
      </c>
      <c r="AW40" s="1">
        <f t="array" ref="AW40">IFERROR(IF($T40="V",SMALL(IF(COUNTIF($U40:$AS40,$U$1:$AS$1)=0,$U$1:$AS$1,""),COLUMNS($AW$5:AW$5)),""),"")</f>
        <v>3</v>
      </c>
      <c r="AX40" s="1" t="str">
        <f t="array" ref="AX40">IFERROR(IF($T40="V",SMALL(IF(COUNTIF($U40:$AS40,$U$1:$AS$1)=0,$U$1:$AS$1,""),COLUMNS($AW$5:AX$5)),""),"")</f>
        <v/>
      </c>
      <c r="AY40" s="1" t="str">
        <f t="array" ref="AY40">IFERROR(IF($T40="V",SMALL(IF(COUNTIF($U40:$AS40,$U$1:$AS$1)=0,$U$1:$AS$1,""),COLUMNS($AW$5:AY$5)),""),"")</f>
        <v/>
      </c>
      <c r="AZ40" s="1" t="str">
        <f t="array" ref="AZ40">IFERROR(IF($T40="V",SMALL(IF(COUNTIF($U40:$AS40,$U$1:$AS$1)=0,$U$1:$AS$1,""),COLUMNS($AW$5:AZ$5)),""),"")</f>
        <v/>
      </c>
      <c r="BA40" s="1" t="str">
        <f t="array" ref="BA40">IFERROR(IF($T40="V",SMALL(IF(COUNTIF($U40:$AS40,$U$1:$AS$1)=0,$U$1:$AS$1,""),COLUMNS($AW$5:BA$5)),""),"")</f>
        <v/>
      </c>
      <c r="BB40" s="1" t="str">
        <f t="array" ref="BB40">IFERROR(IF($T40="V",SMALL(IF(COUNTIF($U40:$AS40,$U$1:$AS$1)=0,$U$1:$AS$1,""),COLUMNS($AW$5:BB$5)),""),"")</f>
        <v/>
      </c>
      <c r="BC40" s="1" t="str">
        <f t="array" ref="BC40">IFERROR(IF($T40="V",SMALL(IF(COUNTIF($U40:$AS40,$U$1:$AS$1)=0,$U$1:$AS$1,""),COLUMNS($AW$5:BC$5)),""),"")</f>
        <v/>
      </c>
      <c r="BD40" s="1" t="str">
        <f t="array" ref="BD40">IFERROR(IF($T40="V",SMALL(IF(COUNTIF($U40:$AS40,$U$1:$AS$1)=0,$U$1:$AS$1,""),COLUMNS($AW$5:BD$5)),""),"")</f>
        <v/>
      </c>
      <c r="BE40" s="1" t="str">
        <f t="array" ref="BE40">IFERROR(IF($T40="V",SMALL(IF(COUNTIF($U40:$AS40,$U$1:$AS$1)=0,$U$1:$AS$1,""),COLUMNS($AW$5:BE$5)),""),"")</f>
        <v/>
      </c>
      <c r="BF40" s="1" t="str">
        <f t="array" ref="BF40">IFERROR(IF($T40="V",SMALL(IF(COUNTIF($U40:$AS40,$U$1:$AS$1)=0,$U$1:$AS$1,""),COLUMNS($AW$5:BF$5)),""),"")</f>
        <v/>
      </c>
    </row>
    <row r="41" spans="2:58" x14ac:dyDescent="0.25">
      <c r="B41">
        <v>37</v>
      </c>
      <c r="C41" t="s">
        <v>71</v>
      </c>
      <c r="D41">
        <v>24</v>
      </c>
      <c r="E41">
        <v>20</v>
      </c>
      <c r="F41">
        <v>5</v>
      </c>
      <c r="G41">
        <v>15</v>
      </c>
      <c r="H41">
        <v>10</v>
      </c>
      <c r="I41">
        <v>22</v>
      </c>
      <c r="J41">
        <v>21</v>
      </c>
      <c r="K41">
        <v>3</v>
      </c>
      <c r="L41">
        <v>1</v>
      </c>
      <c r="M41">
        <v>23</v>
      </c>
      <c r="N41">
        <v>11</v>
      </c>
      <c r="O41">
        <v>4</v>
      </c>
      <c r="P41">
        <v>13</v>
      </c>
      <c r="Q41">
        <v>8</v>
      </c>
      <c r="R41">
        <v>9</v>
      </c>
      <c r="T41" s="2" t="str">
        <f t="shared" si="1"/>
        <v>V</v>
      </c>
      <c r="U41" s="2">
        <f t="shared" si="2"/>
        <v>1</v>
      </c>
      <c r="V41" s="2">
        <f t="shared" si="3"/>
        <v>2</v>
      </c>
      <c r="W41" s="2">
        <f t="shared" si="4"/>
        <v>3</v>
      </c>
      <c r="X41" s="2">
        <f t="shared" si="5"/>
        <v>4</v>
      </c>
      <c r="Y41" s="2">
        <f t="shared" si="6"/>
        <v>5</v>
      </c>
      <c r="Z41" s="2">
        <f t="shared" si="7"/>
        <v>6</v>
      </c>
      <c r="AA41" s="2">
        <f t="shared" si="8"/>
        <v>7</v>
      </c>
      <c r="AB41" s="2">
        <f t="shared" si="9"/>
        <v>8</v>
      </c>
      <c r="AC41" s="2">
        <f t="shared" si="10"/>
        <v>9</v>
      </c>
      <c r="AD41" s="2">
        <f t="shared" si="11"/>
        <v>10</v>
      </c>
      <c r="AE41" s="2">
        <f t="shared" si="12"/>
        <v>11</v>
      </c>
      <c r="AF41" s="2">
        <f t="shared" si="13"/>
        <v>12</v>
      </c>
      <c r="AG41" s="2">
        <f t="shared" si="14"/>
        <v>13</v>
      </c>
      <c r="AH41" s="2">
        <f t="shared" si="15"/>
        <v>14</v>
      </c>
      <c r="AI41" s="2">
        <f t="shared" si="16"/>
        <v>15</v>
      </c>
      <c r="AJ41" s="2">
        <f t="shared" si="17"/>
        <v>16</v>
      </c>
      <c r="AK41" s="2">
        <f t="shared" si="18"/>
        <v>17</v>
      </c>
      <c r="AL41" s="2">
        <f t="shared" si="19"/>
        <v>18</v>
      </c>
      <c r="AM41" s="2">
        <f t="shared" si="20"/>
        <v>19</v>
      </c>
      <c r="AN41" s="2">
        <f t="shared" si="21"/>
        <v>20</v>
      </c>
      <c r="AO41" s="2">
        <f t="shared" si="22"/>
        <v>21</v>
      </c>
      <c r="AP41" s="2">
        <f t="shared" si="23"/>
        <v>22</v>
      </c>
      <c r="AQ41" s="2">
        <f t="shared" si="24"/>
        <v>23</v>
      </c>
      <c r="AR41" s="2">
        <f t="shared" si="25"/>
        <v>24</v>
      </c>
      <c r="AS41" s="2">
        <f t="shared" si="26"/>
        <v>25</v>
      </c>
      <c r="AT41" s="5">
        <f>IF(COUNT(U41:AS41)=25,LARGE($AT$4:AT40,1)+1,"")</f>
        <v>7</v>
      </c>
      <c r="AU41" s="5">
        <f ca="1">IF(T41="V",IF(AT41="",COUNTBLANK(INDIRECT(ADDRESS(MATCH(LARGE($AT$4:AT41,1),$AT$1:AT41,0),46)):AT41),ROWS($AT$4:AT41)-MATCH(AT41-1,$AT$4:AT40,0)),"")</f>
        <v>6</v>
      </c>
      <c r="AV41" s="5">
        <f t="shared" si="27"/>
        <v>0</v>
      </c>
      <c r="AW41" s="1" t="str">
        <f t="array" ref="AW41">IFERROR(IF($T41="V",SMALL(IF(COUNTIF($U41:$AS41,$U$1:$AS$1)=0,$U$1:$AS$1,""),COLUMNS($AW$5:AW$5)),""),"")</f>
        <v/>
      </c>
      <c r="AX41" s="1" t="str">
        <f t="array" ref="AX41">IFERROR(IF($T41="V",SMALL(IF(COUNTIF($U41:$AS41,$U$1:$AS$1)=0,$U$1:$AS$1,""),COLUMNS($AW$5:AX$5)),""),"")</f>
        <v/>
      </c>
      <c r="AY41" s="1" t="str">
        <f t="array" ref="AY41">IFERROR(IF($T41="V",SMALL(IF(COUNTIF($U41:$AS41,$U$1:$AS$1)=0,$U$1:$AS$1,""),COLUMNS($AW$5:AY$5)),""),"")</f>
        <v/>
      </c>
      <c r="AZ41" s="1" t="str">
        <f t="array" ref="AZ41">IFERROR(IF($T41="V",SMALL(IF(COUNTIF($U41:$AS41,$U$1:$AS$1)=0,$U$1:$AS$1,""),COLUMNS($AW$5:AZ$5)),""),"")</f>
        <v/>
      </c>
      <c r="BA41" s="1" t="str">
        <f t="array" ref="BA41">IFERROR(IF($T41="V",SMALL(IF(COUNTIF($U41:$AS41,$U$1:$AS$1)=0,$U$1:$AS$1,""),COLUMNS($AW$5:BA$5)),""),"")</f>
        <v/>
      </c>
      <c r="BB41" s="1" t="str">
        <f t="array" ref="BB41">IFERROR(IF($T41="V",SMALL(IF(COUNTIF($U41:$AS41,$U$1:$AS$1)=0,$U$1:$AS$1,""),COLUMNS($AW$5:BB$5)),""),"")</f>
        <v/>
      </c>
      <c r="BC41" s="1" t="str">
        <f t="array" ref="BC41">IFERROR(IF($T41="V",SMALL(IF(COUNTIF($U41:$AS41,$U$1:$AS$1)=0,$U$1:$AS$1,""),COLUMNS($AW$5:BC$5)),""),"")</f>
        <v/>
      </c>
      <c r="BD41" s="1" t="str">
        <f t="array" ref="BD41">IFERROR(IF($T41="V",SMALL(IF(COUNTIF($U41:$AS41,$U$1:$AS$1)=0,$U$1:$AS$1,""),COLUMNS($AW$5:BD$5)),""),"")</f>
        <v/>
      </c>
      <c r="BE41" s="1" t="str">
        <f t="array" ref="BE41">IFERROR(IF($T41="V",SMALL(IF(COUNTIF($U41:$AS41,$U$1:$AS$1)=0,$U$1:$AS$1,""),COLUMNS($AW$5:BE$5)),""),"")</f>
        <v/>
      </c>
      <c r="BF41" s="1" t="str">
        <f t="array" ref="BF41">IFERROR(IF($T41="V",SMALL(IF(COUNTIF($U41:$AS41,$U$1:$AS$1)=0,$U$1:$AS$1,""),COLUMNS($AW$5:BF$5)),""),"")</f>
        <v/>
      </c>
    </row>
    <row r="42" spans="2:58" x14ac:dyDescent="0.25">
      <c r="B42">
        <v>38</v>
      </c>
      <c r="C42" t="s">
        <v>72</v>
      </c>
      <c r="D42">
        <v>14</v>
      </c>
      <c r="E42">
        <v>13</v>
      </c>
      <c r="F42">
        <v>8</v>
      </c>
      <c r="G42">
        <v>16</v>
      </c>
      <c r="H42">
        <v>1</v>
      </c>
      <c r="I42">
        <v>10</v>
      </c>
      <c r="J42">
        <v>3</v>
      </c>
      <c r="K42">
        <v>7</v>
      </c>
      <c r="L42">
        <v>15</v>
      </c>
      <c r="M42">
        <v>25</v>
      </c>
      <c r="N42">
        <v>9</v>
      </c>
      <c r="O42">
        <v>2</v>
      </c>
      <c r="P42">
        <v>24</v>
      </c>
      <c r="Q42">
        <v>6</v>
      </c>
      <c r="R42">
        <v>22</v>
      </c>
      <c r="T42" s="2" t="str">
        <f t="shared" si="1"/>
        <v>V</v>
      </c>
      <c r="U42" s="2">
        <f t="shared" si="2"/>
        <v>1</v>
      </c>
      <c r="V42" s="2">
        <f t="shared" si="3"/>
        <v>2</v>
      </c>
      <c r="W42" s="2">
        <f t="shared" si="4"/>
        <v>3</v>
      </c>
      <c r="X42" s="2" t="str">
        <f t="shared" si="5"/>
        <v/>
      </c>
      <c r="Y42" s="2" t="str">
        <f t="shared" si="6"/>
        <v/>
      </c>
      <c r="Z42" s="2">
        <f t="shared" si="7"/>
        <v>6</v>
      </c>
      <c r="AA42" s="2">
        <f t="shared" si="8"/>
        <v>7</v>
      </c>
      <c r="AB42" s="2">
        <f t="shared" si="9"/>
        <v>8</v>
      </c>
      <c r="AC42" s="2">
        <f t="shared" si="10"/>
        <v>9</v>
      </c>
      <c r="AD42" s="2">
        <f t="shared" si="11"/>
        <v>10</v>
      </c>
      <c r="AE42" s="2" t="str">
        <f t="shared" si="12"/>
        <v/>
      </c>
      <c r="AF42" s="2" t="str">
        <f t="shared" si="13"/>
        <v/>
      </c>
      <c r="AG42" s="2">
        <f t="shared" si="14"/>
        <v>13</v>
      </c>
      <c r="AH42" s="2">
        <f t="shared" si="15"/>
        <v>14</v>
      </c>
      <c r="AI42" s="2">
        <f t="shared" si="16"/>
        <v>15</v>
      </c>
      <c r="AJ42" s="2">
        <f t="shared" si="17"/>
        <v>16</v>
      </c>
      <c r="AK42" s="2" t="str">
        <f t="shared" si="18"/>
        <v/>
      </c>
      <c r="AL42" s="2" t="str">
        <f t="shared" si="19"/>
        <v/>
      </c>
      <c r="AM42" s="2" t="str">
        <f t="shared" si="20"/>
        <v/>
      </c>
      <c r="AN42" s="2" t="str">
        <f t="shared" si="21"/>
        <v/>
      </c>
      <c r="AO42" s="2" t="str">
        <f t="shared" si="22"/>
        <v/>
      </c>
      <c r="AP42" s="2">
        <f t="shared" si="23"/>
        <v>22</v>
      </c>
      <c r="AQ42" s="2" t="str">
        <f t="shared" si="24"/>
        <v/>
      </c>
      <c r="AR42" s="2">
        <f t="shared" si="25"/>
        <v>24</v>
      </c>
      <c r="AS42" s="2">
        <f t="shared" si="26"/>
        <v>25</v>
      </c>
      <c r="AT42" s="5" t="str">
        <f>IF(COUNT(U42:AS42)=25,LARGE($AT$4:AT41,1)+1,"")</f>
        <v/>
      </c>
      <c r="AU42" s="5">
        <f ca="1">IF(T42="V",IF(AT42="",COUNTBLANK(INDIRECT(ADDRESS(MATCH(LARGE($AT$4:AT42,1),$AT$1:AT42,0),46)):AT42),ROWS($AT$4:AT42)-MATCH(AT42-1,$AT$4:AT41,0)),"")</f>
        <v>1</v>
      </c>
      <c r="AV42" s="5">
        <f t="shared" si="27"/>
        <v>10</v>
      </c>
      <c r="AW42" s="1">
        <f t="array" ref="AW42">IFERROR(IF($T42="V",SMALL(IF(COUNTIF($U42:$AS42,$U$1:$AS$1)=0,$U$1:$AS$1,""),COLUMNS($AW$5:AW$5)),""),"")</f>
        <v>4</v>
      </c>
      <c r="AX42" s="1">
        <f t="array" ref="AX42">IFERROR(IF($T42="V",SMALL(IF(COUNTIF($U42:$AS42,$U$1:$AS$1)=0,$U$1:$AS$1,""),COLUMNS($AW$5:AX$5)),""),"")</f>
        <v>5</v>
      </c>
      <c r="AY42" s="1">
        <f t="array" ref="AY42">IFERROR(IF($T42="V",SMALL(IF(COUNTIF($U42:$AS42,$U$1:$AS$1)=0,$U$1:$AS$1,""),COLUMNS($AW$5:AY$5)),""),"")</f>
        <v>11</v>
      </c>
      <c r="AZ42" s="1">
        <f t="array" ref="AZ42">IFERROR(IF($T42="V",SMALL(IF(COUNTIF($U42:$AS42,$U$1:$AS$1)=0,$U$1:$AS$1,""),COLUMNS($AW$5:AZ$5)),""),"")</f>
        <v>12</v>
      </c>
      <c r="BA42" s="1">
        <f t="array" ref="BA42">IFERROR(IF($T42="V",SMALL(IF(COUNTIF($U42:$AS42,$U$1:$AS$1)=0,$U$1:$AS$1,""),COLUMNS($AW$5:BA$5)),""),"")</f>
        <v>17</v>
      </c>
      <c r="BB42" s="1">
        <f t="array" ref="BB42">IFERROR(IF($T42="V",SMALL(IF(COUNTIF($U42:$AS42,$U$1:$AS$1)=0,$U$1:$AS$1,""),COLUMNS($AW$5:BB$5)),""),"")</f>
        <v>18</v>
      </c>
      <c r="BC42" s="1">
        <f t="array" ref="BC42">IFERROR(IF($T42="V",SMALL(IF(COUNTIF($U42:$AS42,$U$1:$AS$1)=0,$U$1:$AS$1,""),COLUMNS($AW$5:BC$5)),""),"")</f>
        <v>19</v>
      </c>
      <c r="BD42" s="1">
        <f t="array" ref="BD42">IFERROR(IF($T42="V",SMALL(IF(COUNTIF($U42:$AS42,$U$1:$AS$1)=0,$U$1:$AS$1,""),COLUMNS($AW$5:BD$5)),""),"")</f>
        <v>20</v>
      </c>
      <c r="BE42" s="1">
        <f t="array" ref="BE42">IFERROR(IF($T42="V",SMALL(IF(COUNTIF($U42:$AS42,$U$1:$AS$1)=0,$U$1:$AS$1,""),COLUMNS($AW$5:BE$5)),""),"")</f>
        <v>21</v>
      </c>
      <c r="BF42" s="1">
        <f t="array" ref="BF42">IFERROR(IF($T42="V",SMALL(IF(COUNTIF($U42:$AS42,$U$1:$AS$1)=0,$U$1:$AS$1,""),COLUMNS($AW$5:BF$5)),""),"")</f>
        <v>23</v>
      </c>
    </row>
    <row r="43" spans="2:58" x14ac:dyDescent="0.25">
      <c r="B43">
        <v>39</v>
      </c>
      <c r="C43" t="s">
        <v>73</v>
      </c>
      <c r="D43">
        <v>14</v>
      </c>
      <c r="E43">
        <v>15</v>
      </c>
      <c r="F43">
        <v>7</v>
      </c>
      <c r="G43">
        <v>19</v>
      </c>
      <c r="H43">
        <v>8</v>
      </c>
      <c r="I43">
        <v>9</v>
      </c>
      <c r="J43">
        <v>22</v>
      </c>
      <c r="K43">
        <v>17</v>
      </c>
      <c r="L43">
        <v>23</v>
      </c>
      <c r="M43">
        <v>18</v>
      </c>
      <c r="N43">
        <v>2</v>
      </c>
      <c r="O43">
        <v>11</v>
      </c>
      <c r="P43">
        <v>24</v>
      </c>
      <c r="Q43">
        <v>13</v>
      </c>
      <c r="R43">
        <v>21</v>
      </c>
      <c r="T43" s="2" t="str">
        <f t="shared" si="1"/>
        <v>V</v>
      </c>
      <c r="U43" s="2">
        <f t="shared" si="2"/>
        <v>1</v>
      </c>
      <c r="V43" s="2">
        <f t="shared" si="3"/>
        <v>2</v>
      </c>
      <c r="W43" s="2">
        <f t="shared" si="4"/>
        <v>3</v>
      </c>
      <c r="X43" s="2" t="str">
        <f t="shared" si="5"/>
        <v/>
      </c>
      <c r="Y43" s="2" t="str">
        <f t="shared" si="6"/>
        <v/>
      </c>
      <c r="Z43" s="2">
        <f t="shared" si="7"/>
        <v>6</v>
      </c>
      <c r="AA43" s="2">
        <f t="shared" si="8"/>
        <v>7</v>
      </c>
      <c r="AB43" s="2">
        <f t="shared" si="9"/>
        <v>8</v>
      </c>
      <c r="AC43" s="2">
        <f t="shared" si="10"/>
        <v>9</v>
      </c>
      <c r="AD43" s="2">
        <f t="shared" si="11"/>
        <v>10</v>
      </c>
      <c r="AE43" s="2">
        <f t="shared" si="12"/>
        <v>11</v>
      </c>
      <c r="AF43" s="2" t="str">
        <f t="shared" si="13"/>
        <v/>
      </c>
      <c r="AG43" s="2">
        <f t="shared" si="14"/>
        <v>13</v>
      </c>
      <c r="AH43" s="2">
        <f t="shared" si="15"/>
        <v>14</v>
      </c>
      <c r="AI43" s="2">
        <f t="shared" si="16"/>
        <v>15</v>
      </c>
      <c r="AJ43" s="2">
        <f t="shared" si="17"/>
        <v>16</v>
      </c>
      <c r="AK43" s="2">
        <f t="shared" si="18"/>
        <v>17</v>
      </c>
      <c r="AL43" s="2">
        <f t="shared" si="19"/>
        <v>18</v>
      </c>
      <c r="AM43" s="2">
        <f t="shared" si="20"/>
        <v>19</v>
      </c>
      <c r="AN43" s="2" t="str">
        <f t="shared" si="21"/>
        <v/>
      </c>
      <c r="AO43" s="2">
        <f t="shared" si="22"/>
        <v>21</v>
      </c>
      <c r="AP43" s="2">
        <f t="shared" si="23"/>
        <v>22</v>
      </c>
      <c r="AQ43" s="2">
        <f t="shared" si="24"/>
        <v>23</v>
      </c>
      <c r="AR43" s="2">
        <f t="shared" si="25"/>
        <v>24</v>
      </c>
      <c r="AS43" s="2">
        <f t="shared" si="26"/>
        <v>25</v>
      </c>
      <c r="AT43" s="5" t="str">
        <f>IF(COUNT(U43:AS43)=25,LARGE($AT$4:AT42,1)+1,"")</f>
        <v/>
      </c>
      <c r="AU43" s="5">
        <f ca="1">IF(T43="V",IF(AT43="",COUNTBLANK(INDIRECT(ADDRESS(MATCH(LARGE($AT$4:AT43,1),$AT$1:AT43,0),46)):AT43),ROWS($AT$4:AT43)-MATCH(AT43-1,$AT$4:AT42,0)),"")</f>
        <v>2</v>
      </c>
      <c r="AV43" s="5">
        <f t="shared" si="27"/>
        <v>4</v>
      </c>
      <c r="AW43" s="1">
        <f t="array" ref="AW43">IFERROR(IF($T43="V",SMALL(IF(COUNTIF($U43:$AS43,$U$1:$AS$1)=0,$U$1:$AS$1,""),COLUMNS($AW$5:AW$5)),""),"")</f>
        <v>4</v>
      </c>
      <c r="AX43" s="1">
        <f t="array" ref="AX43">IFERROR(IF($T43="V",SMALL(IF(COUNTIF($U43:$AS43,$U$1:$AS$1)=0,$U$1:$AS$1,""),COLUMNS($AW$5:AX$5)),""),"")</f>
        <v>5</v>
      </c>
      <c r="AY43" s="1">
        <f t="array" ref="AY43">IFERROR(IF($T43="V",SMALL(IF(COUNTIF($U43:$AS43,$U$1:$AS$1)=0,$U$1:$AS$1,""),COLUMNS($AW$5:AY$5)),""),"")</f>
        <v>12</v>
      </c>
      <c r="AZ43" s="1">
        <f t="array" ref="AZ43">IFERROR(IF($T43="V",SMALL(IF(COUNTIF($U43:$AS43,$U$1:$AS$1)=0,$U$1:$AS$1,""),COLUMNS($AW$5:AZ$5)),""),"")</f>
        <v>20</v>
      </c>
      <c r="BA43" s="1" t="str">
        <f t="array" ref="BA43">IFERROR(IF($T43="V",SMALL(IF(COUNTIF($U43:$AS43,$U$1:$AS$1)=0,$U$1:$AS$1,""),COLUMNS($AW$5:BA$5)),""),"")</f>
        <v/>
      </c>
      <c r="BB43" s="1" t="str">
        <f t="array" ref="BB43">IFERROR(IF($T43="V",SMALL(IF(COUNTIF($U43:$AS43,$U$1:$AS$1)=0,$U$1:$AS$1,""),COLUMNS($AW$5:BB$5)),""),"")</f>
        <v/>
      </c>
      <c r="BC43" s="1" t="str">
        <f t="array" ref="BC43">IFERROR(IF($T43="V",SMALL(IF(COUNTIF($U43:$AS43,$U$1:$AS$1)=0,$U$1:$AS$1,""),COLUMNS($AW$5:BC$5)),""),"")</f>
        <v/>
      </c>
      <c r="BD43" s="1" t="str">
        <f t="array" ref="BD43">IFERROR(IF($T43="V",SMALL(IF(COUNTIF($U43:$AS43,$U$1:$AS$1)=0,$U$1:$AS$1,""),COLUMNS($AW$5:BD$5)),""),"")</f>
        <v/>
      </c>
      <c r="BE43" s="1" t="str">
        <f t="array" ref="BE43">IFERROR(IF($T43="V",SMALL(IF(COUNTIF($U43:$AS43,$U$1:$AS$1)=0,$U$1:$AS$1,""),COLUMNS($AW$5:BE$5)),""),"")</f>
        <v/>
      </c>
      <c r="BF43" s="1" t="str">
        <f t="array" ref="BF43">IFERROR(IF($T43="V",SMALL(IF(COUNTIF($U43:$AS43,$U$1:$AS$1)=0,$U$1:$AS$1,""),COLUMNS($AW$5:BF$5)),""),"")</f>
        <v/>
      </c>
    </row>
    <row r="44" spans="2:58" x14ac:dyDescent="0.25">
      <c r="B44">
        <v>40</v>
      </c>
      <c r="C44" t="s">
        <v>74</v>
      </c>
      <c r="D44">
        <v>10</v>
      </c>
      <c r="E44">
        <v>17</v>
      </c>
      <c r="F44">
        <v>16</v>
      </c>
      <c r="G44">
        <v>12</v>
      </c>
      <c r="H44">
        <v>14</v>
      </c>
      <c r="I44">
        <v>24</v>
      </c>
      <c r="J44">
        <v>8</v>
      </c>
      <c r="K44">
        <v>7</v>
      </c>
      <c r="L44">
        <v>5</v>
      </c>
      <c r="M44">
        <v>20</v>
      </c>
      <c r="N44">
        <v>21</v>
      </c>
      <c r="O44">
        <v>1</v>
      </c>
      <c r="P44">
        <v>13</v>
      </c>
      <c r="Q44">
        <v>2</v>
      </c>
      <c r="R44">
        <v>22</v>
      </c>
      <c r="T44" s="2" t="str">
        <f t="shared" si="1"/>
        <v>V</v>
      </c>
      <c r="U44" s="2">
        <f t="shared" si="2"/>
        <v>1</v>
      </c>
      <c r="V44" s="2">
        <f t="shared" si="3"/>
        <v>2</v>
      </c>
      <c r="W44" s="2">
        <f t="shared" si="4"/>
        <v>3</v>
      </c>
      <c r="X44" s="2" t="str">
        <f t="shared" si="5"/>
        <v/>
      </c>
      <c r="Y44" s="2">
        <f t="shared" si="6"/>
        <v>5</v>
      </c>
      <c r="Z44" s="2">
        <f t="shared" si="7"/>
        <v>6</v>
      </c>
      <c r="AA44" s="2">
        <f t="shared" si="8"/>
        <v>7</v>
      </c>
      <c r="AB44" s="2">
        <f t="shared" si="9"/>
        <v>8</v>
      </c>
      <c r="AC44" s="2">
        <f t="shared" si="10"/>
        <v>9</v>
      </c>
      <c r="AD44" s="2">
        <f t="shared" si="11"/>
        <v>10</v>
      </c>
      <c r="AE44" s="2">
        <f t="shared" si="12"/>
        <v>11</v>
      </c>
      <c r="AF44" s="2">
        <f t="shared" si="13"/>
        <v>12</v>
      </c>
      <c r="AG44" s="2">
        <f t="shared" si="14"/>
        <v>13</v>
      </c>
      <c r="AH44" s="2">
        <f t="shared" si="15"/>
        <v>14</v>
      </c>
      <c r="AI44" s="2">
        <f t="shared" si="16"/>
        <v>15</v>
      </c>
      <c r="AJ44" s="2">
        <f t="shared" si="17"/>
        <v>16</v>
      </c>
      <c r="AK44" s="2">
        <f t="shared" si="18"/>
        <v>17</v>
      </c>
      <c r="AL44" s="2">
        <f t="shared" si="19"/>
        <v>18</v>
      </c>
      <c r="AM44" s="2">
        <f t="shared" si="20"/>
        <v>19</v>
      </c>
      <c r="AN44" s="2">
        <f t="shared" si="21"/>
        <v>20</v>
      </c>
      <c r="AO44" s="2">
        <f t="shared" si="22"/>
        <v>21</v>
      </c>
      <c r="AP44" s="2">
        <f t="shared" si="23"/>
        <v>22</v>
      </c>
      <c r="AQ44" s="2">
        <f t="shared" si="24"/>
        <v>23</v>
      </c>
      <c r="AR44" s="2">
        <f t="shared" si="25"/>
        <v>24</v>
      </c>
      <c r="AS44" s="2">
        <f t="shared" si="26"/>
        <v>25</v>
      </c>
      <c r="AT44" s="5" t="str">
        <f>IF(COUNT(U44:AS44)=25,LARGE($AT$4:AT43,1)+1,"")</f>
        <v/>
      </c>
      <c r="AU44" s="5">
        <f ca="1">IF(T44="V",IF(AT44="",COUNTBLANK(INDIRECT(ADDRESS(MATCH(LARGE($AT$4:AT44,1),$AT$1:AT44,0),46)):AT44),ROWS($AT$4:AT44)-MATCH(AT44-1,$AT$4:AT43,0)),"")</f>
        <v>3</v>
      </c>
      <c r="AV44" s="5">
        <f t="shared" si="27"/>
        <v>1</v>
      </c>
      <c r="AW44" s="1">
        <f t="array" ref="AW44">IFERROR(IF($T44="V",SMALL(IF(COUNTIF($U44:$AS44,$U$1:$AS$1)=0,$U$1:$AS$1,""),COLUMNS($AW$5:AW$5)),""),"")</f>
        <v>4</v>
      </c>
      <c r="AX44" s="1" t="str">
        <f t="array" ref="AX44">IFERROR(IF($T44="V",SMALL(IF(COUNTIF($U44:$AS44,$U$1:$AS$1)=0,$U$1:$AS$1,""),COLUMNS($AW$5:AX$5)),""),"")</f>
        <v/>
      </c>
      <c r="AY44" s="1" t="str">
        <f t="array" ref="AY44">IFERROR(IF($T44="V",SMALL(IF(COUNTIF($U44:$AS44,$U$1:$AS$1)=0,$U$1:$AS$1,""),COLUMNS($AW$5:AY$5)),""),"")</f>
        <v/>
      </c>
      <c r="AZ44" s="1" t="str">
        <f t="array" ref="AZ44">IFERROR(IF($T44="V",SMALL(IF(COUNTIF($U44:$AS44,$U$1:$AS$1)=0,$U$1:$AS$1,""),COLUMNS($AW$5:AZ$5)),""),"")</f>
        <v/>
      </c>
      <c r="BA44" s="1" t="str">
        <f t="array" ref="BA44">IFERROR(IF($T44="V",SMALL(IF(COUNTIF($U44:$AS44,$U$1:$AS$1)=0,$U$1:$AS$1,""),COLUMNS($AW$5:BA$5)),""),"")</f>
        <v/>
      </c>
      <c r="BB44" s="1" t="str">
        <f t="array" ref="BB44">IFERROR(IF($T44="V",SMALL(IF(COUNTIF($U44:$AS44,$U$1:$AS$1)=0,$U$1:$AS$1,""),COLUMNS($AW$5:BB$5)),""),"")</f>
        <v/>
      </c>
      <c r="BC44" s="1" t="str">
        <f t="array" ref="BC44">IFERROR(IF($T44="V",SMALL(IF(COUNTIF($U44:$AS44,$U$1:$AS$1)=0,$U$1:$AS$1,""),COLUMNS($AW$5:BC$5)),""),"")</f>
        <v/>
      </c>
      <c r="BD44" s="1" t="str">
        <f t="array" ref="BD44">IFERROR(IF($T44="V",SMALL(IF(COUNTIF($U44:$AS44,$U$1:$AS$1)=0,$U$1:$AS$1,""),COLUMNS($AW$5:BD$5)),""),"")</f>
        <v/>
      </c>
      <c r="BE44" s="1" t="str">
        <f t="array" ref="BE44">IFERROR(IF($T44="V",SMALL(IF(COUNTIF($U44:$AS44,$U$1:$AS$1)=0,$U$1:$AS$1,""),COLUMNS($AW$5:BE$5)),""),"")</f>
        <v/>
      </c>
      <c r="BF44" s="1" t="str">
        <f t="array" ref="BF44">IFERROR(IF($T44="V",SMALL(IF(COUNTIF($U44:$AS44,$U$1:$AS$1)=0,$U$1:$AS$1,""),COLUMNS($AW$5:BF$5)),""),"")</f>
        <v/>
      </c>
    </row>
    <row r="45" spans="2:58" x14ac:dyDescent="0.25">
      <c r="B45">
        <v>41</v>
      </c>
      <c r="C45" t="s">
        <v>75</v>
      </c>
      <c r="D45">
        <v>25</v>
      </c>
      <c r="E45">
        <v>4</v>
      </c>
      <c r="F45">
        <v>23</v>
      </c>
      <c r="G45">
        <v>18</v>
      </c>
      <c r="H45">
        <v>17</v>
      </c>
      <c r="I45">
        <v>19</v>
      </c>
      <c r="J45">
        <v>15</v>
      </c>
      <c r="K45">
        <v>13</v>
      </c>
      <c r="L45">
        <v>9</v>
      </c>
      <c r="M45">
        <v>3</v>
      </c>
      <c r="N45">
        <v>12</v>
      </c>
      <c r="O45">
        <v>20</v>
      </c>
      <c r="P45">
        <v>21</v>
      </c>
      <c r="Q45">
        <v>16</v>
      </c>
      <c r="R45">
        <v>2</v>
      </c>
      <c r="T45" s="2" t="str">
        <f t="shared" si="1"/>
        <v>V</v>
      </c>
      <c r="U45" s="2">
        <f t="shared" si="2"/>
        <v>1</v>
      </c>
      <c r="V45" s="2">
        <f t="shared" si="3"/>
        <v>2</v>
      </c>
      <c r="W45" s="2">
        <f t="shared" si="4"/>
        <v>3</v>
      </c>
      <c r="X45" s="2">
        <f t="shared" si="5"/>
        <v>4</v>
      </c>
      <c r="Y45" s="2">
        <f t="shared" si="6"/>
        <v>5</v>
      </c>
      <c r="Z45" s="2">
        <f t="shared" si="7"/>
        <v>6</v>
      </c>
      <c r="AA45" s="2">
        <f t="shared" si="8"/>
        <v>7</v>
      </c>
      <c r="AB45" s="2">
        <f t="shared" si="9"/>
        <v>8</v>
      </c>
      <c r="AC45" s="2">
        <f t="shared" si="10"/>
        <v>9</v>
      </c>
      <c r="AD45" s="2">
        <f t="shared" si="11"/>
        <v>10</v>
      </c>
      <c r="AE45" s="2">
        <f t="shared" si="12"/>
        <v>11</v>
      </c>
      <c r="AF45" s="2">
        <f t="shared" si="13"/>
        <v>12</v>
      </c>
      <c r="AG45" s="2">
        <f t="shared" si="14"/>
        <v>13</v>
      </c>
      <c r="AH45" s="2">
        <f t="shared" si="15"/>
        <v>14</v>
      </c>
      <c r="AI45" s="2">
        <f t="shared" si="16"/>
        <v>15</v>
      </c>
      <c r="AJ45" s="2">
        <f t="shared" si="17"/>
        <v>16</v>
      </c>
      <c r="AK45" s="2">
        <f t="shared" si="18"/>
        <v>17</v>
      </c>
      <c r="AL45" s="2">
        <f t="shared" si="19"/>
        <v>18</v>
      </c>
      <c r="AM45" s="2">
        <f t="shared" si="20"/>
        <v>19</v>
      </c>
      <c r="AN45" s="2">
        <f t="shared" si="21"/>
        <v>20</v>
      </c>
      <c r="AO45" s="2">
        <f t="shared" si="22"/>
        <v>21</v>
      </c>
      <c r="AP45" s="2">
        <f t="shared" si="23"/>
        <v>22</v>
      </c>
      <c r="AQ45" s="2">
        <f t="shared" si="24"/>
        <v>23</v>
      </c>
      <c r="AR45" s="2">
        <f t="shared" si="25"/>
        <v>24</v>
      </c>
      <c r="AS45" s="2">
        <f t="shared" si="26"/>
        <v>25</v>
      </c>
      <c r="AT45" s="5">
        <f>IF(COUNT(U45:AS45)=25,LARGE($AT$4:AT44,1)+1,"")</f>
        <v>8</v>
      </c>
      <c r="AU45" s="5">
        <f ca="1">IF(T45="V",IF(AT45="",COUNTBLANK(INDIRECT(ADDRESS(MATCH(LARGE($AT$4:AT45,1),$AT$1:AT45,0),46)):AT45),ROWS($AT$4:AT45)-MATCH(AT45-1,$AT$4:AT44,0)),"")</f>
        <v>4</v>
      </c>
      <c r="AV45" s="5">
        <f t="shared" si="27"/>
        <v>0</v>
      </c>
      <c r="AW45" s="1" t="str">
        <f t="array" ref="AW45">IFERROR(IF($T45="V",SMALL(IF(COUNTIF($U45:$AS45,$U$1:$AS$1)=0,$U$1:$AS$1,""),COLUMNS($AW$5:AW$5)),""),"")</f>
        <v/>
      </c>
      <c r="AX45" s="1" t="str">
        <f t="array" ref="AX45">IFERROR(IF($T45="V",SMALL(IF(COUNTIF($U45:$AS45,$U$1:$AS$1)=0,$U$1:$AS$1,""),COLUMNS($AW$5:AX$5)),""),"")</f>
        <v/>
      </c>
      <c r="AY45" s="1" t="str">
        <f t="array" ref="AY45">IFERROR(IF($T45="V",SMALL(IF(COUNTIF($U45:$AS45,$U$1:$AS$1)=0,$U$1:$AS$1,""),COLUMNS($AW$5:AY$5)),""),"")</f>
        <v/>
      </c>
      <c r="AZ45" s="1" t="str">
        <f t="array" ref="AZ45">IFERROR(IF($T45="V",SMALL(IF(COUNTIF($U45:$AS45,$U$1:$AS$1)=0,$U$1:$AS$1,""),COLUMNS($AW$5:AZ$5)),""),"")</f>
        <v/>
      </c>
      <c r="BA45" s="1" t="str">
        <f t="array" ref="BA45">IFERROR(IF($T45="V",SMALL(IF(COUNTIF($U45:$AS45,$U$1:$AS$1)=0,$U$1:$AS$1,""),COLUMNS($AW$5:BA$5)),""),"")</f>
        <v/>
      </c>
      <c r="BB45" s="1" t="str">
        <f t="array" ref="BB45">IFERROR(IF($T45="V",SMALL(IF(COUNTIF($U45:$AS45,$U$1:$AS$1)=0,$U$1:$AS$1,""),COLUMNS($AW$5:BB$5)),""),"")</f>
        <v/>
      </c>
      <c r="BC45" s="1" t="str">
        <f t="array" ref="BC45">IFERROR(IF($T45="V",SMALL(IF(COUNTIF($U45:$AS45,$U$1:$AS$1)=0,$U$1:$AS$1,""),COLUMNS($AW$5:BC$5)),""),"")</f>
        <v/>
      </c>
      <c r="BD45" s="1" t="str">
        <f t="array" ref="BD45">IFERROR(IF($T45="V",SMALL(IF(COUNTIF($U45:$AS45,$U$1:$AS$1)=0,$U$1:$AS$1,""),COLUMNS($AW$5:BD$5)),""),"")</f>
        <v/>
      </c>
      <c r="BE45" s="1" t="str">
        <f t="array" ref="BE45">IFERROR(IF($T45="V",SMALL(IF(COUNTIF($U45:$AS45,$U$1:$AS$1)=0,$U$1:$AS$1,""),COLUMNS($AW$5:BE$5)),""),"")</f>
        <v/>
      </c>
      <c r="BF45" s="1" t="str">
        <f t="array" ref="BF45">IFERROR(IF($T45="V",SMALL(IF(COUNTIF($U45:$AS45,$U$1:$AS$1)=0,$U$1:$AS$1,""),COLUMNS($AW$5:BF$5)),""),"")</f>
        <v/>
      </c>
    </row>
    <row r="46" spans="2:58" x14ac:dyDescent="0.25">
      <c r="B46">
        <v>42</v>
      </c>
      <c r="C46" t="s">
        <v>76</v>
      </c>
      <c r="D46">
        <v>1</v>
      </c>
      <c r="E46">
        <v>24</v>
      </c>
      <c r="F46">
        <v>12</v>
      </c>
      <c r="G46">
        <v>25</v>
      </c>
      <c r="H46">
        <v>4</v>
      </c>
      <c r="I46">
        <v>3</v>
      </c>
      <c r="J46">
        <v>21</v>
      </c>
      <c r="K46">
        <v>8</v>
      </c>
      <c r="L46">
        <v>11</v>
      </c>
      <c r="M46">
        <v>6</v>
      </c>
      <c r="N46">
        <v>15</v>
      </c>
      <c r="O46">
        <v>22</v>
      </c>
      <c r="P46">
        <v>14</v>
      </c>
      <c r="Q46">
        <v>17</v>
      </c>
      <c r="R46">
        <v>5</v>
      </c>
      <c r="T46" s="2" t="str">
        <f t="shared" si="1"/>
        <v>V</v>
      </c>
      <c r="U46" s="2">
        <f t="shared" si="2"/>
        <v>1</v>
      </c>
      <c r="V46" s="2" t="str">
        <f t="shared" si="3"/>
        <v/>
      </c>
      <c r="W46" s="2">
        <f t="shared" si="4"/>
        <v>3</v>
      </c>
      <c r="X46" s="2">
        <f t="shared" si="5"/>
        <v>4</v>
      </c>
      <c r="Y46" s="2">
        <f t="shared" si="6"/>
        <v>5</v>
      </c>
      <c r="Z46" s="2">
        <f t="shared" si="7"/>
        <v>6</v>
      </c>
      <c r="AA46" s="2" t="str">
        <f t="shared" si="8"/>
        <v/>
      </c>
      <c r="AB46" s="2">
        <f t="shared" si="9"/>
        <v>8</v>
      </c>
      <c r="AC46" s="2" t="str">
        <f t="shared" si="10"/>
        <v/>
      </c>
      <c r="AD46" s="2" t="str">
        <f t="shared" si="11"/>
        <v/>
      </c>
      <c r="AE46" s="2">
        <f t="shared" si="12"/>
        <v>11</v>
      </c>
      <c r="AF46" s="2">
        <f t="shared" si="13"/>
        <v>12</v>
      </c>
      <c r="AG46" s="2" t="str">
        <f t="shared" si="14"/>
        <v/>
      </c>
      <c r="AH46" s="2">
        <f t="shared" si="15"/>
        <v>14</v>
      </c>
      <c r="AI46" s="2">
        <f t="shared" si="16"/>
        <v>15</v>
      </c>
      <c r="AJ46" s="2" t="str">
        <f t="shared" si="17"/>
        <v/>
      </c>
      <c r="AK46" s="2">
        <f t="shared" si="18"/>
        <v>17</v>
      </c>
      <c r="AL46" s="2" t="str">
        <f t="shared" si="19"/>
        <v/>
      </c>
      <c r="AM46" s="2" t="str">
        <f t="shared" si="20"/>
        <v/>
      </c>
      <c r="AN46" s="2" t="str">
        <f t="shared" si="21"/>
        <v/>
      </c>
      <c r="AO46" s="2">
        <f t="shared" si="22"/>
        <v>21</v>
      </c>
      <c r="AP46" s="2">
        <f t="shared" si="23"/>
        <v>22</v>
      </c>
      <c r="AQ46" s="2" t="str">
        <f t="shared" si="24"/>
        <v/>
      </c>
      <c r="AR46" s="2">
        <f t="shared" si="25"/>
        <v>24</v>
      </c>
      <c r="AS46" s="2">
        <f t="shared" si="26"/>
        <v>25</v>
      </c>
      <c r="AT46" s="5" t="str">
        <f>IF(COUNT(U46:AS46)=25,LARGE($AT$4:AT45,1)+1,"")</f>
        <v/>
      </c>
      <c r="AU46" s="5">
        <f ca="1">IF(T46="V",IF(AT46="",COUNTBLANK(INDIRECT(ADDRESS(MATCH(LARGE($AT$4:AT46,1),$AT$1:AT46,0),46)):AT46),ROWS($AT$4:AT46)-MATCH(AT46-1,$AT$4:AT45,0)),"")</f>
        <v>1</v>
      </c>
      <c r="AV46" s="5">
        <f t="shared" si="27"/>
        <v>10</v>
      </c>
      <c r="AW46" s="1">
        <f t="array" ref="AW46">IFERROR(IF($T46="V",SMALL(IF(COUNTIF($U46:$AS46,$U$1:$AS$1)=0,$U$1:$AS$1,""),COLUMNS($AW$5:AW$5)),""),"")</f>
        <v>2</v>
      </c>
      <c r="AX46" s="1">
        <f t="array" ref="AX46">IFERROR(IF($T46="V",SMALL(IF(COUNTIF($U46:$AS46,$U$1:$AS$1)=0,$U$1:$AS$1,""),COLUMNS($AW$5:AX$5)),""),"")</f>
        <v>7</v>
      </c>
      <c r="AY46" s="1">
        <f t="array" ref="AY46">IFERROR(IF($T46="V",SMALL(IF(COUNTIF($U46:$AS46,$U$1:$AS$1)=0,$U$1:$AS$1,""),COLUMNS($AW$5:AY$5)),""),"")</f>
        <v>9</v>
      </c>
      <c r="AZ46" s="1">
        <f t="array" ref="AZ46">IFERROR(IF($T46="V",SMALL(IF(COUNTIF($U46:$AS46,$U$1:$AS$1)=0,$U$1:$AS$1,""),COLUMNS($AW$5:AZ$5)),""),"")</f>
        <v>10</v>
      </c>
      <c r="BA46" s="1">
        <f t="array" ref="BA46">IFERROR(IF($T46="V",SMALL(IF(COUNTIF($U46:$AS46,$U$1:$AS$1)=0,$U$1:$AS$1,""),COLUMNS($AW$5:BA$5)),""),"")</f>
        <v>13</v>
      </c>
      <c r="BB46" s="1">
        <f t="array" ref="BB46">IFERROR(IF($T46="V",SMALL(IF(COUNTIF($U46:$AS46,$U$1:$AS$1)=0,$U$1:$AS$1,""),COLUMNS($AW$5:BB$5)),""),"")</f>
        <v>16</v>
      </c>
      <c r="BC46" s="1">
        <f t="array" ref="BC46">IFERROR(IF($T46="V",SMALL(IF(COUNTIF($U46:$AS46,$U$1:$AS$1)=0,$U$1:$AS$1,""),COLUMNS($AW$5:BC$5)),""),"")</f>
        <v>18</v>
      </c>
      <c r="BD46" s="1">
        <f t="array" ref="BD46">IFERROR(IF($T46="V",SMALL(IF(COUNTIF($U46:$AS46,$U$1:$AS$1)=0,$U$1:$AS$1,""),COLUMNS($AW$5:BD$5)),""),"")</f>
        <v>19</v>
      </c>
      <c r="BE46" s="1">
        <f t="array" ref="BE46">IFERROR(IF($T46="V",SMALL(IF(COUNTIF($U46:$AS46,$U$1:$AS$1)=0,$U$1:$AS$1,""),COLUMNS($AW$5:BE$5)),""),"")</f>
        <v>20</v>
      </c>
      <c r="BF46" s="1">
        <f t="array" ref="BF46">IFERROR(IF($T46="V",SMALL(IF(COUNTIF($U46:$AS46,$U$1:$AS$1)=0,$U$1:$AS$1,""),COLUMNS($AW$5:BF$5)),""),"")</f>
        <v>23</v>
      </c>
    </row>
    <row r="47" spans="2:58" x14ac:dyDescent="0.25">
      <c r="B47">
        <v>43</v>
      </c>
      <c r="C47" t="s">
        <v>77</v>
      </c>
      <c r="D47">
        <v>23</v>
      </c>
      <c r="E47">
        <v>22</v>
      </c>
      <c r="F47">
        <v>3</v>
      </c>
      <c r="G47">
        <v>17</v>
      </c>
      <c r="H47">
        <v>1</v>
      </c>
      <c r="I47">
        <v>24</v>
      </c>
      <c r="J47">
        <v>14</v>
      </c>
      <c r="K47">
        <v>19</v>
      </c>
      <c r="L47">
        <v>8</v>
      </c>
      <c r="M47">
        <v>6</v>
      </c>
      <c r="N47">
        <v>9</v>
      </c>
      <c r="O47">
        <v>18</v>
      </c>
      <c r="P47">
        <v>20</v>
      </c>
      <c r="Q47">
        <v>7</v>
      </c>
      <c r="R47">
        <v>10</v>
      </c>
      <c r="T47" s="2" t="str">
        <f t="shared" si="1"/>
        <v>V</v>
      </c>
      <c r="U47" s="2">
        <f t="shared" si="2"/>
        <v>1</v>
      </c>
      <c r="V47" s="2" t="str">
        <f t="shared" si="3"/>
        <v/>
      </c>
      <c r="W47" s="2">
        <f t="shared" si="4"/>
        <v>3</v>
      </c>
      <c r="X47" s="2">
        <f t="shared" si="5"/>
        <v>4</v>
      </c>
      <c r="Y47" s="2">
        <f t="shared" si="6"/>
        <v>5</v>
      </c>
      <c r="Z47" s="2">
        <f t="shared" si="7"/>
        <v>6</v>
      </c>
      <c r="AA47" s="2">
        <f t="shared" si="8"/>
        <v>7</v>
      </c>
      <c r="AB47" s="2">
        <f t="shared" si="9"/>
        <v>8</v>
      </c>
      <c r="AC47" s="2">
        <f t="shared" si="10"/>
        <v>9</v>
      </c>
      <c r="AD47" s="2">
        <f t="shared" si="11"/>
        <v>10</v>
      </c>
      <c r="AE47" s="2">
        <f t="shared" si="12"/>
        <v>11</v>
      </c>
      <c r="AF47" s="2">
        <f t="shared" si="13"/>
        <v>12</v>
      </c>
      <c r="AG47" s="2" t="str">
        <f t="shared" si="14"/>
        <v/>
      </c>
      <c r="AH47" s="2">
        <f t="shared" si="15"/>
        <v>14</v>
      </c>
      <c r="AI47" s="2">
        <f t="shared" si="16"/>
        <v>15</v>
      </c>
      <c r="AJ47" s="2" t="str">
        <f t="shared" si="17"/>
        <v/>
      </c>
      <c r="AK47" s="2">
        <f t="shared" si="18"/>
        <v>17</v>
      </c>
      <c r="AL47" s="2">
        <f t="shared" si="19"/>
        <v>18</v>
      </c>
      <c r="AM47" s="2">
        <f t="shared" si="20"/>
        <v>19</v>
      </c>
      <c r="AN47" s="2">
        <f t="shared" si="21"/>
        <v>20</v>
      </c>
      <c r="AO47" s="2">
        <f t="shared" si="22"/>
        <v>21</v>
      </c>
      <c r="AP47" s="2">
        <f t="shared" si="23"/>
        <v>22</v>
      </c>
      <c r="AQ47" s="2">
        <f t="shared" si="24"/>
        <v>23</v>
      </c>
      <c r="AR47" s="2">
        <f t="shared" si="25"/>
        <v>24</v>
      </c>
      <c r="AS47" s="2">
        <f t="shared" si="26"/>
        <v>25</v>
      </c>
      <c r="AT47" s="5" t="str">
        <f>IF(COUNT(U47:AS47)=25,LARGE($AT$4:AT46,1)+1,"")</f>
        <v/>
      </c>
      <c r="AU47" s="5">
        <f ca="1">IF(T47="V",IF(AT47="",COUNTBLANK(INDIRECT(ADDRESS(MATCH(LARGE($AT$4:AT47,1),$AT$1:AT47,0),46)):AT47),ROWS($AT$4:AT47)-MATCH(AT47-1,$AT$4:AT46,0)),"")</f>
        <v>2</v>
      </c>
      <c r="AV47" s="5">
        <f t="shared" si="27"/>
        <v>3</v>
      </c>
      <c r="AW47" s="1">
        <f t="array" ref="AW47">IFERROR(IF($T47="V",SMALL(IF(COUNTIF($U47:$AS47,$U$1:$AS$1)=0,$U$1:$AS$1,""),COLUMNS($AW$5:AW$5)),""),"")</f>
        <v>2</v>
      </c>
      <c r="AX47" s="1">
        <f t="array" ref="AX47">IFERROR(IF($T47="V",SMALL(IF(COUNTIF($U47:$AS47,$U$1:$AS$1)=0,$U$1:$AS$1,""),COLUMNS($AW$5:AX$5)),""),"")</f>
        <v>13</v>
      </c>
      <c r="AY47" s="1">
        <f t="array" ref="AY47">IFERROR(IF($T47="V",SMALL(IF(COUNTIF($U47:$AS47,$U$1:$AS$1)=0,$U$1:$AS$1,""),COLUMNS($AW$5:AY$5)),""),"")</f>
        <v>16</v>
      </c>
      <c r="AZ47" s="1" t="str">
        <f t="array" ref="AZ47">IFERROR(IF($T47="V",SMALL(IF(COUNTIF($U47:$AS47,$U$1:$AS$1)=0,$U$1:$AS$1,""),COLUMNS($AW$5:AZ$5)),""),"")</f>
        <v/>
      </c>
      <c r="BA47" s="1" t="str">
        <f t="array" ref="BA47">IFERROR(IF($T47="V",SMALL(IF(COUNTIF($U47:$AS47,$U$1:$AS$1)=0,$U$1:$AS$1,""),COLUMNS($AW$5:BA$5)),""),"")</f>
        <v/>
      </c>
      <c r="BB47" s="1" t="str">
        <f t="array" ref="BB47">IFERROR(IF($T47="V",SMALL(IF(COUNTIF($U47:$AS47,$U$1:$AS$1)=0,$U$1:$AS$1,""),COLUMNS($AW$5:BB$5)),""),"")</f>
        <v/>
      </c>
      <c r="BC47" s="1" t="str">
        <f t="array" ref="BC47">IFERROR(IF($T47="V",SMALL(IF(COUNTIF($U47:$AS47,$U$1:$AS$1)=0,$U$1:$AS$1,""),COLUMNS($AW$5:BC$5)),""),"")</f>
        <v/>
      </c>
      <c r="BD47" s="1" t="str">
        <f t="array" ref="BD47">IFERROR(IF($T47="V",SMALL(IF(COUNTIF($U47:$AS47,$U$1:$AS$1)=0,$U$1:$AS$1,""),COLUMNS($AW$5:BD$5)),""),"")</f>
        <v/>
      </c>
      <c r="BE47" s="1" t="str">
        <f t="array" ref="BE47">IFERROR(IF($T47="V",SMALL(IF(COUNTIF($U47:$AS47,$U$1:$AS$1)=0,$U$1:$AS$1,""),COLUMNS($AW$5:BE$5)),""),"")</f>
        <v/>
      </c>
      <c r="BF47" s="1" t="str">
        <f t="array" ref="BF47">IFERROR(IF($T47="V",SMALL(IF(COUNTIF($U47:$AS47,$U$1:$AS$1)=0,$U$1:$AS$1,""),COLUMNS($AW$5:BF$5)),""),"")</f>
        <v/>
      </c>
    </row>
    <row r="48" spans="2:58" x14ac:dyDescent="0.25">
      <c r="B48">
        <v>44</v>
      </c>
      <c r="C48" t="s">
        <v>78</v>
      </c>
      <c r="D48">
        <v>23</v>
      </c>
      <c r="E48">
        <v>21</v>
      </c>
      <c r="F48">
        <v>12</v>
      </c>
      <c r="G48">
        <v>19</v>
      </c>
      <c r="H48">
        <v>5</v>
      </c>
      <c r="I48">
        <v>4</v>
      </c>
      <c r="J48">
        <v>6</v>
      </c>
      <c r="K48">
        <v>13</v>
      </c>
      <c r="L48">
        <v>14</v>
      </c>
      <c r="M48">
        <v>10</v>
      </c>
      <c r="N48">
        <v>3</v>
      </c>
      <c r="O48">
        <v>18</v>
      </c>
      <c r="P48">
        <v>24</v>
      </c>
      <c r="Q48">
        <v>11</v>
      </c>
      <c r="R48">
        <v>25</v>
      </c>
      <c r="T48" s="2" t="str">
        <f t="shared" si="1"/>
        <v>V</v>
      </c>
      <c r="U48" s="2">
        <f t="shared" si="2"/>
        <v>1</v>
      </c>
      <c r="V48" s="2" t="str">
        <f t="shared" si="3"/>
        <v/>
      </c>
      <c r="W48" s="2">
        <f t="shared" si="4"/>
        <v>3</v>
      </c>
      <c r="X48" s="2">
        <f t="shared" si="5"/>
        <v>4</v>
      </c>
      <c r="Y48" s="2">
        <f t="shared" si="6"/>
        <v>5</v>
      </c>
      <c r="Z48" s="2">
        <f t="shared" si="7"/>
        <v>6</v>
      </c>
      <c r="AA48" s="2">
        <f t="shared" si="8"/>
        <v>7</v>
      </c>
      <c r="AB48" s="2">
        <f t="shared" si="9"/>
        <v>8</v>
      </c>
      <c r="AC48" s="2">
        <f t="shared" si="10"/>
        <v>9</v>
      </c>
      <c r="AD48" s="2">
        <f t="shared" si="11"/>
        <v>10</v>
      </c>
      <c r="AE48" s="2">
        <f t="shared" si="12"/>
        <v>11</v>
      </c>
      <c r="AF48" s="2">
        <f t="shared" si="13"/>
        <v>12</v>
      </c>
      <c r="AG48" s="2">
        <f t="shared" si="14"/>
        <v>13</v>
      </c>
      <c r="AH48" s="2">
        <f t="shared" si="15"/>
        <v>14</v>
      </c>
      <c r="AI48" s="2">
        <f t="shared" si="16"/>
        <v>15</v>
      </c>
      <c r="AJ48" s="2" t="str">
        <f t="shared" si="17"/>
        <v/>
      </c>
      <c r="AK48" s="2">
        <f t="shared" si="18"/>
        <v>17</v>
      </c>
      <c r="AL48" s="2">
        <f t="shared" si="19"/>
        <v>18</v>
      </c>
      <c r="AM48" s="2">
        <f t="shared" si="20"/>
        <v>19</v>
      </c>
      <c r="AN48" s="2">
        <f t="shared" si="21"/>
        <v>20</v>
      </c>
      <c r="AO48" s="2">
        <f t="shared" si="22"/>
        <v>21</v>
      </c>
      <c r="AP48" s="2">
        <f t="shared" si="23"/>
        <v>22</v>
      </c>
      <c r="AQ48" s="2">
        <f t="shared" si="24"/>
        <v>23</v>
      </c>
      <c r="AR48" s="2">
        <f t="shared" si="25"/>
        <v>24</v>
      </c>
      <c r="AS48" s="2">
        <f t="shared" si="26"/>
        <v>25</v>
      </c>
      <c r="AT48" s="5" t="str">
        <f>IF(COUNT(U48:AS48)=25,LARGE($AT$4:AT47,1)+1,"")</f>
        <v/>
      </c>
      <c r="AU48" s="5">
        <f ca="1">IF(T48="V",IF(AT48="",COUNTBLANK(INDIRECT(ADDRESS(MATCH(LARGE($AT$4:AT48,1),$AT$1:AT48,0),46)):AT48),ROWS($AT$4:AT48)-MATCH(AT48-1,$AT$4:AT47,0)),"")</f>
        <v>3</v>
      </c>
      <c r="AV48" s="5">
        <f t="shared" si="27"/>
        <v>2</v>
      </c>
      <c r="AW48" s="1">
        <f t="array" ref="AW48">IFERROR(IF($T48="V",SMALL(IF(COUNTIF($U48:$AS48,$U$1:$AS$1)=0,$U$1:$AS$1,""),COLUMNS($AW$5:AW$5)),""),"")</f>
        <v>2</v>
      </c>
      <c r="AX48" s="1">
        <f t="array" ref="AX48">IFERROR(IF($T48="V",SMALL(IF(COUNTIF($U48:$AS48,$U$1:$AS$1)=0,$U$1:$AS$1,""),COLUMNS($AW$5:AX$5)),""),"")</f>
        <v>16</v>
      </c>
      <c r="AY48" s="1" t="str">
        <f t="array" ref="AY48">IFERROR(IF($T48="V",SMALL(IF(COUNTIF($U48:$AS48,$U$1:$AS$1)=0,$U$1:$AS$1,""),COLUMNS($AW$5:AY$5)),""),"")</f>
        <v/>
      </c>
      <c r="AZ48" s="1" t="str">
        <f t="array" ref="AZ48">IFERROR(IF($T48="V",SMALL(IF(COUNTIF($U48:$AS48,$U$1:$AS$1)=0,$U$1:$AS$1,""),COLUMNS($AW$5:AZ$5)),""),"")</f>
        <v/>
      </c>
      <c r="BA48" s="1" t="str">
        <f t="array" ref="BA48">IFERROR(IF($T48="V",SMALL(IF(COUNTIF($U48:$AS48,$U$1:$AS$1)=0,$U$1:$AS$1,""),COLUMNS($AW$5:BA$5)),""),"")</f>
        <v/>
      </c>
      <c r="BB48" s="1" t="str">
        <f t="array" ref="BB48">IFERROR(IF($T48="V",SMALL(IF(COUNTIF($U48:$AS48,$U$1:$AS$1)=0,$U$1:$AS$1,""),COLUMNS($AW$5:BB$5)),""),"")</f>
        <v/>
      </c>
      <c r="BC48" s="1" t="str">
        <f t="array" ref="BC48">IFERROR(IF($T48="V",SMALL(IF(COUNTIF($U48:$AS48,$U$1:$AS$1)=0,$U$1:$AS$1,""),COLUMNS($AW$5:BC$5)),""),"")</f>
        <v/>
      </c>
      <c r="BD48" s="1" t="str">
        <f t="array" ref="BD48">IFERROR(IF($T48="V",SMALL(IF(COUNTIF($U48:$AS48,$U$1:$AS$1)=0,$U$1:$AS$1,""),COLUMNS($AW$5:BD$5)),""),"")</f>
        <v/>
      </c>
      <c r="BE48" s="1" t="str">
        <f t="array" ref="BE48">IFERROR(IF($T48="V",SMALL(IF(COUNTIF($U48:$AS48,$U$1:$AS$1)=0,$U$1:$AS$1,""),COLUMNS($AW$5:BE$5)),""),"")</f>
        <v/>
      </c>
      <c r="BF48" s="1" t="str">
        <f t="array" ref="BF48">IFERROR(IF($T48="V",SMALL(IF(COUNTIF($U48:$AS48,$U$1:$AS$1)=0,$U$1:$AS$1,""),COLUMNS($AW$5:BF$5)),""),"")</f>
        <v/>
      </c>
    </row>
    <row r="49" spans="2:58" x14ac:dyDescent="0.25">
      <c r="B49">
        <v>45</v>
      </c>
      <c r="C49" t="s">
        <v>79</v>
      </c>
      <c r="D49">
        <v>1</v>
      </c>
      <c r="E49">
        <v>23</v>
      </c>
      <c r="F49">
        <v>14</v>
      </c>
      <c r="G49">
        <v>16</v>
      </c>
      <c r="H49">
        <v>2</v>
      </c>
      <c r="I49">
        <v>19</v>
      </c>
      <c r="J49">
        <v>18</v>
      </c>
      <c r="K49">
        <v>7</v>
      </c>
      <c r="L49">
        <v>21</v>
      </c>
      <c r="M49">
        <v>9</v>
      </c>
      <c r="N49">
        <v>24</v>
      </c>
      <c r="O49">
        <v>25</v>
      </c>
      <c r="P49">
        <v>17</v>
      </c>
      <c r="Q49">
        <v>5</v>
      </c>
      <c r="R49">
        <v>3</v>
      </c>
      <c r="T49" s="2" t="str">
        <f t="shared" si="1"/>
        <v>V</v>
      </c>
      <c r="U49" s="2">
        <f t="shared" si="2"/>
        <v>1</v>
      </c>
      <c r="V49" s="2">
        <f t="shared" si="3"/>
        <v>2</v>
      </c>
      <c r="W49" s="2">
        <f t="shared" si="4"/>
        <v>3</v>
      </c>
      <c r="X49" s="2">
        <f t="shared" si="5"/>
        <v>4</v>
      </c>
      <c r="Y49" s="2">
        <f t="shared" si="6"/>
        <v>5</v>
      </c>
      <c r="Z49" s="2">
        <f t="shared" si="7"/>
        <v>6</v>
      </c>
      <c r="AA49" s="2">
        <f t="shared" si="8"/>
        <v>7</v>
      </c>
      <c r="AB49" s="2">
        <f t="shared" si="9"/>
        <v>8</v>
      </c>
      <c r="AC49" s="2">
        <f t="shared" si="10"/>
        <v>9</v>
      </c>
      <c r="AD49" s="2">
        <f t="shared" si="11"/>
        <v>10</v>
      </c>
      <c r="AE49" s="2">
        <f t="shared" si="12"/>
        <v>11</v>
      </c>
      <c r="AF49" s="2">
        <f t="shared" si="13"/>
        <v>12</v>
      </c>
      <c r="AG49" s="2">
        <f t="shared" si="14"/>
        <v>13</v>
      </c>
      <c r="AH49" s="2">
        <f t="shared" si="15"/>
        <v>14</v>
      </c>
      <c r="AI49" s="2">
        <f t="shared" si="16"/>
        <v>15</v>
      </c>
      <c r="AJ49" s="2">
        <f t="shared" si="17"/>
        <v>16</v>
      </c>
      <c r="AK49" s="2">
        <f t="shared" si="18"/>
        <v>17</v>
      </c>
      <c r="AL49" s="2">
        <f t="shared" si="19"/>
        <v>18</v>
      </c>
      <c r="AM49" s="2">
        <f t="shared" si="20"/>
        <v>19</v>
      </c>
      <c r="AN49" s="2">
        <f t="shared" si="21"/>
        <v>20</v>
      </c>
      <c r="AO49" s="2">
        <f t="shared" si="22"/>
        <v>21</v>
      </c>
      <c r="AP49" s="2">
        <f t="shared" si="23"/>
        <v>22</v>
      </c>
      <c r="AQ49" s="2">
        <f t="shared" si="24"/>
        <v>23</v>
      </c>
      <c r="AR49" s="2">
        <f t="shared" si="25"/>
        <v>24</v>
      </c>
      <c r="AS49" s="2">
        <f t="shared" si="26"/>
        <v>25</v>
      </c>
      <c r="AT49" s="5">
        <f>IF(COUNT(U49:AS49)=25,LARGE($AT$4:AT48,1)+1,"")</f>
        <v>9</v>
      </c>
      <c r="AU49" s="5">
        <f ca="1">IF(T49="V",IF(AT49="",COUNTBLANK(INDIRECT(ADDRESS(MATCH(LARGE($AT$4:AT49,1),$AT$1:AT49,0),46)):AT49),ROWS($AT$4:AT49)-MATCH(AT49-1,$AT$4:AT48,0)),"")</f>
        <v>4</v>
      </c>
      <c r="AV49" s="5">
        <f t="shared" si="27"/>
        <v>0</v>
      </c>
      <c r="AW49" s="1" t="str">
        <f t="array" ref="AW49">IFERROR(IF($T49="V",SMALL(IF(COUNTIF($U49:$AS49,$U$1:$AS$1)=0,$U$1:$AS$1,""),COLUMNS($AW$5:AW$5)),""),"")</f>
        <v/>
      </c>
      <c r="AX49" s="1" t="str">
        <f t="array" ref="AX49">IFERROR(IF($T49="V",SMALL(IF(COUNTIF($U49:$AS49,$U$1:$AS$1)=0,$U$1:$AS$1,""),COLUMNS($AW$5:AX$5)),""),"")</f>
        <v/>
      </c>
      <c r="AY49" s="1" t="str">
        <f t="array" ref="AY49">IFERROR(IF($T49="V",SMALL(IF(COUNTIF($U49:$AS49,$U$1:$AS$1)=0,$U$1:$AS$1,""),COLUMNS($AW$5:AY$5)),""),"")</f>
        <v/>
      </c>
      <c r="AZ49" s="1" t="str">
        <f t="array" ref="AZ49">IFERROR(IF($T49="V",SMALL(IF(COUNTIF($U49:$AS49,$U$1:$AS$1)=0,$U$1:$AS$1,""),COLUMNS($AW$5:AZ$5)),""),"")</f>
        <v/>
      </c>
      <c r="BA49" s="1" t="str">
        <f t="array" ref="BA49">IFERROR(IF($T49="V",SMALL(IF(COUNTIF($U49:$AS49,$U$1:$AS$1)=0,$U$1:$AS$1,""),COLUMNS($AW$5:BA$5)),""),"")</f>
        <v/>
      </c>
      <c r="BB49" s="1" t="str">
        <f t="array" ref="BB49">IFERROR(IF($T49="V",SMALL(IF(COUNTIF($U49:$AS49,$U$1:$AS$1)=0,$U$1:$AS$1,""),COLUMNS($AW$5:BB$5)),""),"")</f>
        <v/>
      </c>
      <c r="BC49" s="1" t="str">
        <f t="array" ref="BC49">IFERROR(IF($T49="V",SMALL(IF(COUNTIF($U49:$AS49,$U$1:$AS$1)=0,$U$1:$AS$1,""),COLUMNS($AW$5:BC$5)),""),"")</f>
        <v/>
      </c>
      <c r="BD49" s="1" t="str">
        <f t="array" ref="BD49">IFERROR(IF($T49="V",SMALL(IF(COUNTIF($U49:$AS49,$U$1:$AS$1)=0,$U$1:$AS$1,""),COLUMNS($AW$5:BD$5)),""),"")</f>
        <v/>
      </c>
      <c r="BE49" s="1" t="str">
        <f t="array" ref="BE49">IFERROR(IF($T49="V",SMALL(IF(COUNTIF($U49:$AS49,$U$1:$AS$1)=0,$U$1:$AS$1,""),COLUMNS($AW$5:BE$5)),""),"")</f>
        <v/>
      </c>
      <c r="BF49" s="1" t="str">
        <f t="array" ref="BF49">IFERROR(IF($T49="V",SMALL(IF(COUNTIF($U49:$AS49,$U$1:$AS$1)=0,$U$1:$AS$1,""),COLUMNS($AW$5:BF$5)),""),"")</f>
        <v/>
      </c>
    </row>
    <row r="50" spans="2:58" x14ac:dyDescent="0.25">
      <c r="B50">
        <v>46</v>
      </c>
      <c r="C50" t="s">
        <v>80</v>
      </c>
      <c r="D50">
        <v>6</v>
      </c>
      <c r="E50">
        <v>14</v>
      </c>
      <c r="F50">
        <v>8</v>
      </c>
      <c r="G50">
        <v>11</v>
      </c>
      <c r="H50">
        <v>24</v>
      </c>
      <c r="I50">
        <v>18</v>
      </c>
      <c r="J50">
        <v>19</v>
      </c>
      <c r="K50">
        <v>23</v>
      </c>
      <c r="L50">
        <v>2</v>
      </c>
      <c r="M50">
        <v>5</v>
      </c>
      <c r="N50">
        <v>4</v>
      </c>
      <c r="O50">
        <v>21</v>
      </c>
      <c r="P50">
        <v>10</v>
      </c>
      <c r="Q50">
        <v>1</v>
      </c>
      <c r="R50">
        <v>25</v>
      </c>
      <c r="T50" s="2" t="str">
        <f t="shared" si="1"/>
        <v>V</v>
      </c>
      <c r="U50" s="2">
        <f t="shared" si="2"/>
        <v>1</v>
      </c>
      <c r="V50" s="2">
        <f t="shared" si="3"/>
        <v>2</v>
      </c>
      <c r="W50" s="2" t="str">
        <f t="shared" si="4"/>
        <v/>
      </c>
      <c r="X50" s="2">
        <f t="shared" si="5"/>
        <v>4</v>
      </c>
      <c r="Y50" s="2">
        <f t="shared" si="6"/>
        <v>5</v>
      </c>
      <c r="Z50" s="2">
        <f t="shared" si="7"/>
        <v>6</v>
      </c>
      <c r="AA50" s="2" t="str">
        <f t="shared" si="8"/>
        <v/>
      </c>
      <c r="AB50" s="2">
        <f t="shared" si="9"/>
        <v>8</v>
      </c>
      <c r="AC50" s="2" t="str">
        <f t="shared" si="10"/>
        <v/>
      </c>
      <c r="AD50" s="2">
        <f t="shared" si="11"/>
        <v>10</v>
      </c>
      <c r="AE50" s="2">
        <f t="shared" si="12"/>
        <v>11</v>
      </c>
      <c r="AF50" s="2" t="str">
        <f t="shared" si="13"/>
        <v/>
      </c>
      <c r="AG50" s="2" t="str">
        <f t="shared" si="14"/>
        <v/>
      </c>
      <c r="AH50" s="2">
        <f t="shared" si="15"/>
        <v>14</v>
      </c>
      <c r="AI50" s="2" t="str">
        <f t="shared" si="16"/>
        <v/>
      </c>
      <c r="AJ50" s="2" t="str">
        <f t="shared" si="17"/>
        <v/>
      </c>
      <c r="AK50" s="2" t="str">
        <f t="shared" si="18"/>
        <v/>
      </c>
      <c r="AL50" s="2">
        <f t="shared" si="19"/>
        <v>18</v>
      </c>
      <c r="AM50" s="2">
        <f t="shared" si="20"/>
        <v>19</v>
      </c>
      <c r="AN50" s="2" t="str">
        <f t="shared" si="21"/>
        <v/>
      </c>
      <c r="AO50" s="2">
        <f t="shared" si="22"/>
        <v>21</v>
      </c>
      <c r="AP50" s="2" t="str">
        <f t="shared" si="23"/>
        <v/>
      </c>
      <c r="AQ50" s="2">
        <f t="shared" si="24"/>
        <v>23</v>
      </c>
      <c r="AR50" s="2">
        <f t="shared" si="25"/>
        <v>24</v>
      </c>
      <c r="AS50" s="2">
        <f t="shared" si="26"/>
        <v>25</v>
      </c>
      <c r="AT50" s="5" t="str">
        <f>IF(COUNT(U50:AS50)=25,LARGE($AT$4:AT49,1)+1,"")</f>
        <v/>
      </c>
      <c r="AU50" s="5">
        <f ca="1">IF(T50="V",IF(AT50="",COUNTBLANK(INDIRECT(ADDRESS(MATCH(LARGE($AT$4:AT50,1),$AT$1:AT50,0),46)):AT50),ROWS($AT$4:AT50)-MATCH(AT50-1,$AT$4:AT49,0)),"")</f>
        <v>1</v>
      </c>
      <c r="AV50" s="5">
        <f t="shared" si="27"/>
        <v>10</v>
      </c>
      <c r="AW50" s="1">
        <f t="array" ref="AW50">IFERROR(IF($T50="V",SMALL(IF(COUNTIF($U50:$AS50,$U$1:$AS$1)=0,$U$1:$AS$1,""),COLUMNS($AW$5:AW$5)),""),"")</f>
        <v>3</v>
      </c>
      <c r="AX50" s="1">
        <f t="array" ref="AX50">IFERROR(IF($T50="V",SMALL(IF(COUNTIF($U50:$AS50,$U$1:$AS$1)=0,$U$1:$AS$1,""),COLUMNS($AW$5:AX$5)),""),"")</f>
        <v>7</v>
      </c>
      <c r="AY50" s="1">
        <f t="array" ref="AY50">IFERROR(IF($T50="V",SMALL(IF(COUNTIF($U50:$AS50,$U$1:$AS$1)=0,$U$1:$AS$1,""),COLUMNS($AW$5:AY$5)),""),"")</f>
        <v>9</v>
      </c>
      <c r="AZ50" s="1">
        <f t="array" ref="AZ50">IFERROR(IF($T50="V",SMALL(IF(COUNTIF($U50:$AS50,$U$1:$AS$1)=0,$U$1:$AS$1,""),COLUMNS($AW$5:AZ$5)),""),"")</f>
        <v>12</v>
      </c>
      <c r="BA50" s="1">
        <f t="array" ref="BA50">IFERROR(IF($T50="V",SMALL(IF(COUNTIF($U50:$AS50,$U$1:$AS$1)=0,$U$1:$AS$1,""),COLUMNS($AW$5:BA$5)),""),"")</f>
        <v>13</v>
      </c>
      <c r="BB50" s="1">
        <f t="array" ref="BB50">IFERROR(IF($T50="V",SMALL(IF(COUNTIF($U50:$AS50,$U$1:$AS$1)=0,$U$1:$AS$1,""),COLUMNS($AW$5:BB$5)),""),"")</f>
        <v>15</v>
      </c>
      <c r="BC50" s="1">
        <f t="array" ref="BC50">IFERROR(IF($T50="V",SMALL(IF(COUNTIF($U50:$AS50,$U$1:$AS$1)=0,$U$1:$AS$1,""),COLUMNS($AW$5:BC$5)),""),"")</f>
        <v>16</v>
      </c>
      <c r="BD50" s="1">
        <f t="array" ref="BD50">IFERROR(IF($T50="V",SMALL(IF(COUNTIF($U50:$AS50,$U$1:$AS$1)=0,$U$1:$AS$1,""),COLUMNS($AW$5:BD$5)),""),"")</f>
        <v>17</v>
      </c>
      <c r="BE50" s="1">
        <f t="array" ref="BE50">IFERROR(IF($T50="V",SMALL(IF(COUNTIF($U50:$AS50,$U$1:$AS$1)=0,$U$1:$AS$1,""),COLUMNS($AW$5:BE$5)),""),"")</f>
        <v>20</v>
      </c>
      <c r="BF50" s="1">
        <f t="array" ref="BF50">IFERROR(IF($T50="V",SMALL(IF(COUNTIF($U50:$AS50,$U$1:$AS$1)=0,$U$1:$AS$1,""),COLUMNS($AW$5:BF$5)),""),"")</f>
        <v>22</v>
      </c>
    </row>
    <row r="51" spans="2:58" x14ac:dyDescent="0.25">
      <c r="B51">
        <v>47</v>
      </c>
      <c r="C51" t="s">
        <v>81</v>
      </c>
      <c r="D51">
        <v>6</v>
      </c>
      <c r="E51">
        <v>8</v>
      </c>
      <c r="F51">
        <v>25</v>
      </c>
      <c r="G51">
        <v>18</v>
      </c>
      <c r="H51">
        <v>20</v>
      </c>
      <c r="I51">
        <v>5</v>
      </c>
      <c r="J51">
        <v>11</v>
      </c>
      <c r="K51">
        <v>10</v>
      </c>
      <c r="L51">
        <v>15</v>
      </c>
      <c r="M51">
        <v>13</v>
      </c>
      <c r="N51">
        <v>4</v>
      </c>
      <c r="O51">
        <v>22</v>
      </c>
      <c r="P51">
        <v>3</v>
      </c>
      <c r="Q51">
        <v>2</v>
      </c>
      <c r="R51">
        <v>1</v>
      </c>
      <c r="T51" s="2" t="str">
        <f t="shared" si="1"/>
        <v>V</v>
      </c>
      <c r="U51" s="2">
        <f t="shared" si="2"/>
        <v>1</v>
      </c>
      <c r="V51" s="2">
        <f t="shared" si="3"/>
        <v>2</v>
      </c>
      <c r="W51" s="2">
        <f t="shared" si="4"/>
        <v>3</v>
      </c>
      <c r="X51" s="2">
        <f t="shared" si="5"/>
        <v>4</v>
      </c>
      <c r="Y51" s="2">
        <f t="shared" si="6"/>
        <v>5</v>
      </c>
      <c r="Z51" s="2">
        <f t="shared" si="7"/>
        <v>6</v>
      </c>
      <c r="AA51" s="2" t="str">
        <f t="shared" si="8"/>
        <v/>
      </c>
      <c r="AB51" s="2">
        <f t="shared" si="9"/>
        <v>8</v>
      </c>
      <c r="AC51" s="2" t="str">
        <f t="shared" si="10"/>
        <v/>
      </c>
      <c r="AD51" s="2">
        <f t="shared" si="11"/>
        <v>10</v>
      </c>
      <c r="AE51" s="2">
        <f t="shared" si="12"/>
        <v>11</v>
      </c>
      <c r="AF51" s="2" t="str">
        <f t="shared" si="13"/>
        <v/>
      </c>
      <c r="AG51" s="2">
        <f t="shared" si="14"/>
        <v>13</v>
      </c>
      <c r="AH51" s="2">
        <f t="shared" si="15"/>
        <v>14</v>
      </c>
      <c r="AI51" s="2">
        <f t="shared" si="16"/>
        <v>15</v>
      </c>
      <c r="AJ51" s="2" t="str">
        <f t="shared" si="17"/>
        <v/>
      </c>
      <c r="AK51" s="2" t="str">
        <f t="shared" si="18"/>
        <v/>
      </c>
      <c r="AL51" s="2">
        <f t="shared" si="19"/>
        <v>18</v>
      </c>
      <c r="AM51" s="2">
        <f t="shared" si="20"/>
        <v>19</v>
      </c>
      <c r="AN51" s="2">
        <f t="shared" si="21"/>
        <v>20</v>
      </c>
      <c r="AO51" s="2">
        <f t="shared" si="22"/>
        <v>21</v>
      </c>
      <c r="AP51" s="2">
        <f t="shared" si="23"/>
        <v>22</v>
      </c>
      <c r="AQ51" s="2">
        <f t="shared" si="24"/>
        <v>23</v>
      </c>
      <c r="AR51" s="2">
        <f t="shared" si="25"/>
        <v>24</v>
      </c>
      <c r="AS51" s="2">
        <f t="shared" si="26"/>
        <v>25</v>
      </c>
      <c r="AT51" s="5" t="str">
        <f>IF(COUNT(U51:AS51)=25,LARGE($AT$4:AT50,1)+1,"")</f>
        <v/>
      </c>
      <c r="AU51" s="5">
        <f ca="1">IF(T51="V",IF(AT51="",COUNTBLANK(INDIRECT(ADDRESS(MATCH(LARGE($AT$4:AT51,1),$AT$1:AT51,0),46)):AT51),ROWS($AT$4:AT51)-MATCH(AT51-1,$AT$4:AT50,0)),"")</f>
        <v>2</v>
      </c>
      <c r="AV51" s="5">
        <f t="shared" si="27"/>
        <v>5</v>
      </c>
      <c r="AW51" s="1">
        <f t="array" ref="AW51">IFERROR(IF($T51="V",SMALL(IF(COUNTIF($U51:$AS51,$U$1:$AS$1)=0,$U$1:$AS$1,""),COLUMNS($AW$5:AW$5)),""),"")</f>
        <v>7</v>
      </c>
      <c r="AX51" s="1">
        <f t="array" ref="AX51">IFERROR(IF($T51="V",SMALL(IF(COUNTIF($U51:$AS51,$U$1:$AS$1)=0,$U$1:$AS$1,""),COLUMNS($AW$5:AX$5)),""),"")</f>
        <v>9</v>
      </c>
      <c r="AY51" s="1">
        <f t="array" ref="AY51">IFERROR(IF($T51="V",SMALL(IF(COUNTIF($U51:$AS51,$U$1:$AS$1)=0,$U$1:$AS$1,""),COLUMNS($AW$5:AY$5)),""),"")</f>
        <v>12</v>
      </c>
      <c r="AZ51" s="1">
        <f t="array" ref="AZ51">IFERROR(IF($T51="V",SMALL(IF(COUNTIF($U51:$AS51,$U$1:$AS$1)=0,$U$1:$AS$1,""),COLUMNS($AW$5:AZ$5)),""),"")</f>
        <v>16</v>
      </c>
      <c r="BA51" s="1">
        <f t="array" ref="BA51">IFERROR(IF($T51="V",SMALL(IF(COUNTIF($U51:$AS51,$U$1:$AS$1)=0,$U$1:$AS$1,""),COLUMNS($AW$5:BA$5)),""),"")</f>
        <v>17</v>
      </c>
      <c r="BB51" s="1" t="str">
        <f t="array" ref="BB51">IFERROR(IF($T51="V",SMALL(IF(COUNTIF($U51:$AS51,$U$1:$AS$1)=0,$U$1:$AS$1,""),COLUMNS($AW$5:BB$5)),""),"")</f>
        <v/>
      </c>
      <c r="BC51" s="1" t="str">
        <f t="array" ref="BC51">IFERROR(IF($T51="V",SMALL(IF(COUNTIF($U51:$AS51,$U$1:$AS$1)=0,$U$1:$AS$1,""),COLUMNS($AW$5:BC$5)),""),"")</f>
        <v/>
      </c>
      <c r="BD51" s="1" t="str">
        <f t="array" ref="BD51">IFERROR(IF($T51="V",SMALL(IF(COUNTIF($U51:$AS51,$U$1:$AS$1)=0,$U$1:$AS$1,""),COLUMNS($AW$5:BD$5)),""),"")</f>
        <v/>
      </c>
      <c r="BE51" s="1" t="str">
        <f t="array" ref="BE51">IFERROR(IF($T51="V",SMALL(IF(COUNTIF($U51:$AS51,$U$1:$AS$1)=0,$U$1:$AS$1,""),COLUMNS($AW$5:BE$5)),""),"")</f>
        <v/>
      </c>
      <c r="BF51" s="1" t="str">
        <f t="array" ref="BF51">IFERROR(IF($T51="V",SMALL(IF(COUNTIF($U51:$AS51,$U$1:$AS$1)=0,$U$1:$AS$1,""),COLUMNS($AW$5:BF$5)),""),"")</f>
        <v/>
      </c>
    </row>
    <row r="52" spans="2:58" x14ac:dyDescent="0.25">
      <c r="B52">
        <v>48</v>
      </c>
      <c r="C52" t="s">
        <v>82</v>
      </c>
      <c r="D52">
        <v>15</v>
      </c>
      <c r="E52">
        <v>6</v>
      </c>
      <c r="F52">
        <v>21</v>
      </c>
      <c r="G52">
        <v>20</v>
      </c>
      <c r="H52">
        <v>2</v>
      </c>
      <c r="I52">
        <v>17</v>
      </c>
      <c r="J52">
        <v>5</v>
      </c>
      <c r="K52">
        <v>23</v>
      </c>
      <c r="L52">
        <v>11</v>
      </c>
      <c r="M52">
        <v>7</v>
      </c>
      <c r="N52">
        <v>13</v>
      </c>
      <c r="O52">
        <v>16</v>
      </c>
      <c r="P52">
        <v>18</v>
      </c>
      <c r="Q52">
        <v>19</v>
      </c>
      <c r="R52">
        <v>22</v>
      </c>
      <c r="T52" s="2" t="str">
        <f t="shared" si="1"/>
        <v>V</v>
      </c>
      <c r="U52" s="2">
        <f t="shared" si="2"/>
        <v>1</v>
      </c>
      <c r="V52" s="2">
        <f t="shared" si="3"/>
        <v>2</v>
      </c>
      <c r="W52" s="2">
        <f t="shared" si="4"/>
        <v>3</v>
      </c>
      <c r="X52" s="2">
        <f t="shared" si="5"/>
        <v>4</v>
      </c>
      <c r="Y52" s="2">
        <f t="shared" si="6"/>
        <v>5</v>
      </c>
      <c r="Z52" s="2">
        <f t="shared" si="7"/>
        <v>6</v>
      </c>
      <c r="AA52" s="2">
        <f t="shared" si="8"/>
        <v>7</v>
      </c>
      <c r="AB52" s="2">
        <f t="shared" si="9"/>
        <v>8</v>
      </c>
      <c r="AC52" s="2" t="str">
        <f t="shared" si="10"/>
        <v/>
      </c>
      <c r="AD52" s="2">
        <f t="shared" si="11"/>
        <v>10</v>
      </c>
      <c r="AE52" s="2">
        <f t="shared" si="12"/>
        <v>11</v>
      </c>
      <c r="AF52" s="2" t="str">
        <f t="shared" si="13"/>
        <v/>
      </c>
      <c r="AG52" s="2">
        <f t="shared" si="14"/>
        <v>13</v>
      </c>
      <c r="AH52" s="2">
        <f t="shared" si="15"/>
        <v>14</v>
      </c>
      <c r="AI52" s="2">
        <f t="shared" si="16"/>
        <v>15</v>
      </c>
      <c r="AJ52" s="2">
        <f t="shared" si="17"/>
        <v>16</v>
      </c>
      <c r="AK52" s="2">
        <f t="shared" si="18"/>
        <v>17</v>
      </c>
      <c r="AL52" s="2">
        <f t="shared" si="19"/>
        <v>18</v>
      </c>
      <c r="AM52" s="2">
        <f t="shared" si="20"/>
        <v>19</v>
      </c>
      <c r="AN52" s="2">
        <f t="shared" si="21"/>
        <v>20</v>
      </c>
      <c r="AO52" s="2">
        <f t="shared" si="22"/>
        <v>21</v>
      </c>
      <c r="AP52" s="2">
        <f t="shared" si="23"/>
        <v>22</v>
      </c>
      <c r="AQ52" s="2">
        <f t="shared" si="24"/>
        <v>23</v>
      </c>
      <c r="AR52" s="2">
        <f t="shared" si="25"/>
        <v>24</v>
      </c>
      <c r="AS52" s="2">
        <f t="shared" si="26"/>
        <v>25</v>
      </c>
      <c r="AT52" s="5" t="str">
        <f>IF(COUNT(U52:AS52)=25,LARGE($AT$4:AT51,1)+1,"")</f>
        <v/>
      </c>
      <c r="AU52" s="5">
        <f ca="1">IF(T52="V",IF(AT52="",COUNTBLANK(INDIRECT(ADDRESS(MATCH(LARGE($AT$4:AT52,1),$AT$1:AT52,0),46)):AT52),ROWS($AT$4:AT52)-MATCH(AT52-1,$AT$4:AT51,0)),"")</f>
        <v>3</v>
      </c>
      <c r="AV52" s="5">
        <f t="shared" si="27"/>
        <v>2</v>
      </c>
      <c r="AW52" s="1">
        <f t="array" ref="AW52">IFERROR(IF($T52="V",SMALL(IF(COUNTIF($U52:$AS52,$U$1:$AS$1)=0,$U$1:$AS$1,""),COLUMNS($AW$5:AW$5)),""),"")</f>
        <v>9</v>
      </c>
      <c r="AX52" s="1">
        <f t="array" ref="AX52">IFERROR(IF($T52="V",SMALL(IF(COUNTIF($U52:$AS52,$U$1:$AS$1)=0,$U$1:$AS$1,""),COLUMNS($AW$5:AX$5)),""),"")</f>
        <v>12</v>
      </c>
      <c r="AY52" s="1" t="str">
        <f t="array" ref="AY52">IFERROR(IF($T52="V",SMALL(IF(COUNTIF($U52:$AS52,$U$1:$AS$1)=0,$U$1:$AS$1,""),COLUMNS($AW$5:AY$5)),""),"")</f>
        <v/>
      </c>
      <c r="AZ52" s="1" t="str">
        <f t="array" ref="AZ52">IFERROR(IF($T52="V",SMALL(IF(COUNTIF($U52:$AS52,$U$1:$AS$1)=0,$U$1:$AS$1,""),COLUMNS($AW$5:AZ$5)),""),"")</f>
        <v/>
      </c>
      <c r="BA52" s="1" t="str">
        <f t="array" ref="BA52">IFERROR(IF($T52="V",SMALL(IF(COUNTIF($U52:$AS52,$U$1:$AS$1)=0,$U$1:$AS$1,""),COLUMNS($AW$5:BA$5)),""),"")</f>
        <v/>
      </c>
      <c r="BB52" s="1" t="str">
        <f t="array" ref="BB52">IFERROR(IF($T52="V",SMALL(IF(COUNTIF($U52:$AS52,$U$1:$AS$1)=0,$U$1:$AS$1,""),COLUMNS($AW$5:BB$5)),""),"")</f>
        <v/>
      </c>
      <c r="BC52" s="1" t="str">
        <f t="array" ref="BC52">IFERROR(IF($T52="V",SMALL(IF(COUNTIF($U52:$AS52,$U$1:$AS$1)=0,$U$1:$AS$1,""),COLUMNS($AW$5:BC$5)),""),"")</f>
        <v/>
      </c>
      <c r="BD52" s="1" t="str">
        <f t="array" ref="BD52">IFERROR(IF($T52="V",SMALL(IF(COUNTIF($U52:$AS52,$U$1:$AS$1)=0,$U$1:$AS$1,""),COLUMNS($AW$5:BD$5)),""),"")</f>
        <v/>
      </c>
      <c r="BE52" s="1" t="str">
        <f t="array" ref="BE52">IFERROR(IF($T52="V",SMALL(IF(COUNTIF($U52:$AS52,$U$1:$AS$1)=0,$U$1:$AS$1,""),COLUMNS($AW$5:BE$5)),""),"")</f>
        <v/>
      </c>
      <c r="BF52" s="1" t="str">
        <f t="array" ref="BF52">IFERROR(IF($T52="V",SMALL(IF(COUNTIF($U52:$AS52,$U$1:$AS$1)=0,$U$1:$AS$1,""),COLUMNS($AW$5:BF$5)),""),"")</f>
        <v/>
      </c>
    </row>
    <row r="53" spans="2:58" x14ac:dyDescent="0.25">
      <c r="B53">
        <v>49</v>
      </c>
      <c r="C53" t="s">
        <v>83</v>
      </c>
      <c r="D53">
        <v>11</v>
      </c>
      <c r="E53">
        <v>2</v>
      </c>
      <c r="F53">
        <v>24</v>
      </c>
      <c r="G53">
        <v>8</v>
      </c>
      <c r="H53">
        <v>20</v>
      </c>
      <c r="I53">
        <v>16</v>
      </c>
      <c r="J53">
        <v>4</v>
      </c>
      <c r="K53">
        <v>13</v>
      </c>
      <c r="L53">
        <v>19</v>
      </c>
      <c r="M53">
        <v>6</v>
      </c>
      <c r="N53">
        <v>15</v>
      </c>
      <c r="O53">
        <v>22</v>
      </c>
      <c r="P53">
        <v>5</v>
      </c>
      <c r="Q53">
        <v>23</v>
      </c>
      <c r="R53">
        <v>21</v>
      </c>
      <c r="T53" s="2" t="str">
        <f t="shared" si="1"/>
        <v>V</v>
      </c>
      <c r="U53" s="2">
        <f t="shared" si="2"/>
        <v>1</v>
      </c>
      <c r="V53" s="2">
        <f t="shared" si="3"/>
        <v>2</v>
      </c>
      <c r="W53" s="2">
        <f t="shared" si="4"/>
        <v>3</v>
      </c>
      <c r="X53" s="2">
        <f t="shared" si="5"/>
        <v>4</v>
      </c>
      <c r="Y53" s="2">
        <f t="shared" si="6"/>
        <v>5</v>
      </c>
      <c r="Z53" s="2">
        <f t="shared" si="7"/>
        <v>6</v>
      </c>
      <c r="AA53" s="2">
        <f t="shared" si="8"/>
        <v>7</v>
      </c>
      <c r="AB53" s="2">
        <f t="shared" si="9"/>
        <v>8</v>
      </c>
      <c r="AC53" s="2" t="str">
        <f t="shared" si="10"/>
        <v/>
      </c>
      <c r="AD53" s="2">
        <f t="shared" si="11"/>
        <v>10</v>
      </c>
      <c r="AE53" s="2">
        <f t="shared" si="12"/>
        <v>11</v>
      </c>
      <c r="AF53" s="2" t="str">
        <f t="shared" si="13"/>
        <v/>
      </c>
      <c r="AG53" s="2">
        <f t="shared" si="14"/>
        <v>13</v>
      </c>
      <c r="AH53" s="2">
        <f t="shared" si="15"/>
        <v>14</v>
      </c>
      <c r="AI53" s="2">
        <f t="shared" si="16"/>
        <v>15</v>
      </c>
      <c r="AJ53" s="2">
        <f t="shared" si="17"/>
        <v>16</v>
      </c>
      <c r="AK53" s="2">
        <f t="shared" si="18"/>
        <v>17</v>
      </c>
      <c r="AL53" s="2">
        <f t="shared" si="19"/>
        <v>18</v>
      </c>
      <c r="AM53" s="2">
        <f t="shared" si="20"/>
        <v>19</v>
      </c>
      <c r="AN53" s="2">
        <f t="shared" si="21"/>
        <v>20</v>
      </c>
      <c r="AO53" s="2">
        <f t="shared" si="22"/>
        <v>21</v>
      </c>
      <c r="AP53" s="2">
        <f t="shared" si="23"/>
        <v>22</v>
      </c>
      <c r="AQ53" s="2">
        <f t="shared" si="24"/>
        <v>23</v>
      </c>
      <c r="AR53" s="2">
        <f t="shared" si="25"/>
        <v>24</v>
      </c>
      <c r="AS53" s="2">
        <f t="shared" si="26"/>
        <v>25</v>
      </c>
      <c r="AT53" s="5" t="str">
        <f>IF(COUNT(U53:AS53)=25,LARGE($AT$4:AT52,1)+1,"")</f>
        <v/>
      </c>
      <c r="AU53" s="5">
        <f ca="1">IF(T53="V",IF(AT53="",COUNTBLANK(INDIRECT(ADDRESS(MATCH(LARGE($AT$4:AT53,1),$AT$1:AT53,0),46)):AT53),ROWS($AT$4:AT53)-MATCH(AT53-1,$AT$4:AT52,0)),"")</f>
        <v>4</v>
      </c>
      <c r="AV53" s="5">
        <f t="shared" si="27"/>
        <v>2</v>
      </c>
      <c r="AW53" s="1">
        <f t="array" ref="AW53">IFERROR(IF($T53="V",SMALL(IF(COUNTIF($U53:$AS53,$U$1:$AS$1)=0,$U$1:$AS$1,""),COLUMNS($AW$5:AW$5)),""),"")</f>
        <v>9</v>
      </c>
      <c r="AX53" s="1">
        <f t="array" ref="AX53">IFERROR(IF($T53="V",SMALL(IF(COUNTIF($U53:$AS53,$U$1:$AS$1)=0,$U$1:$AS$1,""),COLUMNS($AW$5:AX$5)),""),"")</f>
        <v>12</v>
      </c>
      <c r="AY53" s="1" t="str">
        <f t="array" ref="AY53">IFERROR(IF($T53="V",SMALL(IF(COUNTIF($U53:$AS53,$U$1:$AS$1)=0,$U$1:$AS$1,""),COLUMNS($AW$5:AY$5)),""),"")</f>
        <v/>
      </c>
      <c r="AZ53" s="1" t="str">
        <f t="array" ref="AZ53">IFERROR(IF($T53="V",SMALL(IF(COUNTIF($U53:$AS53,$U$1:$AS$1)=0,$U$1:$AS$1,""),COLUMNS($AW$5:AZ$5)),""),"")</f>
        <v/>
      </c>
      <c r="BA53" s="1" t="str">
        <f t="array" ref="BA53">IFERROR(IF($T53="V",SMALL(IF(COUNTIF($U53:$AS53,$U$1:$AS$1)=0,$U$1:$AS$1,""),COLUMNS($AW$5:BA$5)),""),"")</f>
        <v/>
      </c>
      <c r="BB53" s="1" t="str">
        <f t="array" ref="BB53">IFERROR(IF($T53="V",SMALL(IF(COUNTIF($U53:$AS53,$U$1:$AS$1)=0,$U$1:$AS$1,""),COLUMNS($AW$5:BB$5)),""),"")</f>
        <v/>
      </c>
      <c r="BC53" s="1" t="str">
        <f t="array" ref="BC53">IFERROR(IF($T53="V",SMALL(IF(COUNTIF($U53:$AS53,$U$1:$AS$1)=0,$U$1:$AS$1,""),COLUMNS($AW$5:BC$5)),""),"")</f>
        <v/>
      </c>
      <c r="BD53" s="1" t="str">
        <f t="array" ref="BD53">IFERROR(IF($T53="V",SMALL(IF(COUNTIF($U53:$AS53,$U$1:$AS$1)=0,$U$1:$AS$1,""),COLUMNS($AW$5:BD$5)),""),"")</f>
        <v/>
      </c>
      <c r="BE53" s="1" t="str">
        <f t="array" ref="BE53">IFERROR(IF($T53="V",SMALL(IF(COUNTIF($U53:$AS53,$U$1:$AS$1)=0,$U$1:$AS$1,""),COLUMNS($AW$5:BE$5)),""),"")</f>
        <v/>
      </c>
      <c r="BF53" s="1" t="str">
        <f t="array" ref="BF53">IFERROR(IF($T53="V",SMALL(IF(COUNTIF($U53:$AS53,$U$1:$AS$1)=0,$U$1:$AS$1,""),COLUMNS($AW$5:BF$5)),""),"")</f>
        <v/>
      </c>
    </row>
    <row r="54" spans="2:58" x14ac:dyDescent="0.25">
      <c r="B54">
        <v>50</v>
      </c>
      <c r="C54" t="s">
        <v>84</v>
      </c>
      <c r="D54">
        <v>2</v>
      </c>
      <c r="E54">
        <v>3</v>
      </c>
      <c r="F54">
        <v>7</v>
      </c>
      <c r="G54">
        <v>25</v>
      </c>
      <c r="H54">
        <v>21</v>
      </c>
      <c r="I54">
        <v>23</v>
      </c>
      <c r="J54">
        <v>10</v>
      </c>
      <c r="K54">
        <v>1</v>
      </c>
      <c r="L54">
        <v>13</v>
      </c>
      <c r="M54">
        <v>11</v>
      </c>
      <c r="N54">
        <v>20</v>
      </c>
      <c r="O54">
        <v>6</v>
      </c>
      <c r="P54">
        <v>12</v>
      </c>
      <c r="Q54">
        <v>19</v>
      </c>
      <c r="R54">
        <v>9</v>
      </c>
      <c r="T54" s="2" t="str">
        <f t="shared" si="1"/>
        <v>V</v>
      </c>
      <c r="U54" s="2">
        <f t="shared" si="2"/>
        <v>1</v>
      </c>
      <c r="V54" s="2">
        <f t="shared" si="3"/>
        <v>2</v>
      </c>
      <c r="W54" s="2">
        <f t="shared" si="4"/>
        <v>3</v>
      </c>
      <c r="X54" s="2">
        <f t="shared" si="5"/>
        <v>4</v>
      </c>
      <c r="Y54" s="2">
        <f t="shared" si="6"/>
        <v>5</v>
      </c>
      <c r="Z54" s="2">
        <f t="shared" si="7"/>
        <v>6</v>
      </c>
      <c r="AA54" s="2">
        <f t="shared" si="8"/>
        <v>7</v>
      </c>
      <c r="AB54" s="2">
        <f t="shared" si="9"/>
        <v>8</v>
      </c>
      <c r="AC54" s="2">
        <f t="shared" si="10"/>
        <v>9</v>
      </c>
      <c r="AD54" s="2">
        <f t="shared" si="11"/>
        <v>10</v>
      </c>
      <c r="AE54" s="2">
        <f t="shared" si="12"/>
        <v>11</v>
      </c>
      <c r="AF54" s="2">
        <f t="shared" si="13"/>
        <v>12</v>
      </c>
      <c r="AG54" s="2">
        <f t="shared" si="14"/>
        <v>13</v>
      </c>
      <c r="AH54" s="2">
        <f t="shared" si="15"/>
        <v>14</v>
      </c>
      <c r="AI54" s="2">
        <f t="shared" si="16"/>
        <v>15</v>
      </c>
      <c r="AJ54" s="2">
        <f t="shared" si="17"/>
        <v>16</v>
      </c>
      <c r="AK54" s="2">
        <f t="shared" si="18"/>
        <v>17</v>
      </c>
      <c r="AL54" s="2">
        <f t="shared" si="19"/>
        <v>18</v>
      </c>
      <c r="AM54" s="2">
        <f t="shared" si="20"/>
        <v>19</v>
      </c>
      <c r="AN54" s="2">
        <f t="shared" si="21"/>
        <v>20</v>
      </c>
      <c r="AO54" s="2">
        <f t="shared" si="22"/>
        <v>21</v>
      </c>
      <c r="AP54" s="2">
        <f t="shared" si="23"/>
        <v>22</v>
      </c>
      <c r="AQ54" s="2">
        <f t="shared" si="24"/>
        <v>23</v>
      </c>
      <c r="AR54" s="2">
        <f t="shared" si="25"/>
        <v>24</v>
      </c>
      <c r="AS54" s="2">
        <f t="shared" si="26"/>
        <v>25</v>
      </c>
      <c r="AT54" s="5">
        <f>IF(COUNT(U54:AS54)=25,LARGE($AT$4:AT53,1)+1,"")</f>
        <v>10</v>
      </c>
      <c r="AU54" s="5">
        <f ca="1">IF(T54="V",IF(AT54="",COUNTBLANK(INDIRECT(ADDRESS(MATCH(LARGE($AT$4:AT54,1),$AT$1:AT54,0),46)):AT54),ROWS($AT$4:AT54)-MATCH(AT54-1,$AT$4:AT53,0)),"")</f>
        <v>5</v>
      </c>
      <c r="AV54" s="5">
        <f t="shared" si="27"/>
        <v>0</v>
      </c>
      <c r="AW54" s="1" t="str">
        <f t="array" ref="AW54">IFERROR(IF($T54="V",SMALL(IF(COUNTIF($U54:$AS54,$U$1:$AS$1)=0,$U$1:$AS$1,""),COLUMNS($AW$5:AW$5)),""),"")</f>
        <v/>
      </c>
      <c r="AX54" s="1" t="str">
        <f t="array" ref="AX54">IFERROR(IF($T54="V",SMALL(IF(COUNTIF($U54:$AS54,$U$1:$AS$1)=0,$U$1:$AS$1,""),COLUMNS($AW$5:AX$5)),""),"")</f>
        <v/>
      </c>
      <c r="AY54" s="1" t="str">
        <f t="array" ref="AY54">IFERROR(IF($T54="V",SMALL(IF(COUNTIF($U54:$AS54,$U$1:$AS$1)=0,$U$1:$AS$1,""),COLUMNS($AW$5:AY$5)),""),"")</f>
        <v/>
      </c>
      <c r="AZ54" s="1" t="str">
        <f t="array" ref="AZ54">IFERROR(IF($T54="V",SMALL(IF(COUNTIF($U54:$AS54,$U$1:$AS$1)=0,$U$1:$AS$1,""),COLUMNS($AW$5:AZ$5)),""),"")</f>
        <v/>
      </c>
      <c r="BA54" s="1" t="str">
        <f t="array" ref="BA54">IFERROR(IF($T54="V",SMALL(IF(COUNTIF($U54:$AS54,$U$1:$AS$1)=0,$U$1:$AS$1,""),COLUMNS($AW$5:BA$5)),""),"")</f>
        <v/>
      </c>
      <c r="BB54" s="1" t="str">
        <f t="array" ref="BB54">IFERROR(IF($T54="V",SMALL(IF(COUNTIF($U54:$AS54,$U$1:$AS$1)=0,$U$1:$AS$1,""),COLUMNS($AW$5:BB$5)),""),"")</f>
        <v/>
      </c>
      <c r="BC54" s="1" t="str">
        <f t="array" ref="BC54">IFERROR(IF($T54="V",SMALL(IF(COUNTIF($U54:$AS54,$U$1:$AS$1)=0,$U$1:$AS$1,""),COLUMNS($AW$5:BC$5)),""),"")</f>
        <v/>
      </c>
      <c r="BD54" s="1" t="str">
        <f t="array" ref="BD54">IFERROR(IF($T54="V",SMALL(IF(COUNTIF($U54:$AS54,$U$1:$AS$1)=0,$U$1:$AS$1,""),COLUMNS($AW$5:BD$5)),""),"")</f>
        <v/>
      </c>
      <c r="BE54" s="1" t="str">
        <f t="array" ref="BE54">IFERROR(IF($T54="V",SMALL(IF(COUNTIF($U54:$AS54,$U$1:$AS$1)=0,$U$1:$AS$1,""),COLUMNS($AW$5:BE$5)),""),"")</f>
        <v/>
      </c>
      <c r="BF54" s="1" t="str">
        <f t="array" ref="BF54">IFERROR(IF($T54="V",SMALL(IF(COUNTIF($U54:$AS54,$U$1:$AS$1)=0,$U$1:$AS$1,""),COLUMNS($AW$5:BF$5)),""),"")</f>
        <v/>
      </c>
    </row>
    <row r="55" spans="2:58" x14ac:dyDescent="0.25">
      <c r="B55">
        <v>51</v>
      </c>
      <c r="C55" t="s">
        <v>85</v>
      </c>
      <c r="D55">
        <v>8</v>
      </c>
      <c r="E55">
        <v>1</v>
      </c>
      <c r="F55">
        <v>13</v>
      </c>
      <c r="G55">
        <v>14</v>
      </c>
      <c r="H55">
        <v>5</v>
      </c>
      <c r="I55">
        <v>22</v>
      </c>
      <c r="J55">
        <v>21</v>
      </c>
      <c r="K55">
        <v>7</v>
      </c>
      <c r="L55">
        <v>6</v>
      </c>
      <c r="M55">
        <v>23</v>
      </c>
      <c r="N55">
        <v>3</v>
      </c>
      <c r="O55">
        <v>17</v>
      </c>
      <c r="P55">
        <v>20</v>
      </c>
      <c r="Q55">
        <v>11</v>
      </c>
      <c r="R55">
        <v>16</v>
      </c>
      <c r="T55" s="2" t="str">
        <f t="shared" si="1"/>
        <v>V</v>
      </c>
      <c r="U55" s="2">
        <f t="shared" si="2"/>
        <v>1</v>
      </c>
      <c r="V55" s="2" t="str">
        <f t="shared" si="3"/>
        <v/>
      </c>
      <c r="W55" s="2">
        <f t="shared" si="4"/>
        <v>3</v>
      </c>
      <c r="X55" s="2" t="str">
        <f t="shared" si="5"/>
        <v/>
      </c>
      <c r="Y55" s="2">
        <f t="shared" si="6"/>
        <v>5</v>
      </c>
      <c r="Z55" s="2">
        <f t="shared" si="7"/>
        <v>6</v>
      </c>
      <c r="AA55" s="2">
        <f t="shared" si="8"/>
        <v>7</v>
      </c>
      <c r="AB55" s="2">
        <f t="shared" si="9"/>
        <v>8</v>
      </c>
      <c r="AC55" s="2" t="str">
        <f t="shared" si="10"/>
        <v/>
      </c>
      <c r="AD55" s="2" t="str">
        <f t="shared" si="11"/>
        <v/>
      </c>
      <c r="AE55" s="2">
        <f t="shared" si="12"/>
        <v>11</v>
      </c>
      <c r="AF55" s="2" t="str">
        <f t="shared" si="13"/>
        <v/>
      </c>
      <c r="AG55" s="2">
        <f t="shared" si="14"/>
        <v>13</v>
      </c>
      <c r="AH55" s="2">
        <f t="shared" si="15"/>
        <v>14</v>
      </c>
      <c r="AI55" s="2" t="str">
        <f t="shared" si="16"/>
        <v/>
      </c>
      <c r="AJ55" s="2">
        <f t="shared" si="17"/>
        <v>16</v>
      </c>
      <c r="AK55" s="2">
        <f t="shared" si="18"/>
        <v>17</v>
      </c>
      <c r="AL55" s="2" t="str">
        <f t="shared" si="19"/>
        <v/>
      </c>
      <c r="AM55" s="2" t="str">
        <f t="shared" si="20"/>
        <v/>
      </c>
      <c r="AN55" s="2">
        <f t="shared" si="21"/>
        <v>20</v>
      </c>
      <c r="AO55" s="2">
        <f t="shared" si="22"/>
        <v>21</v>
      </c>
      <c r="AP55" s="2">
        <f t="shared" si="23"/>
        <v>22</v>
      </c>
      <c r="AQ55" s="2">
        <f t="shared" si="24"/>
        <v>23</v>
      </c>
      <c r="AR55" s="2" t="str">
        <f t="shared" si="25"/>
        <v/>
      </c>
      <c r="AS55" s="2" t="str">
        <f t="shared" si="26"/>
        <v/>
      </c>
      <c r="AT55" s="5" t="str">
        <f>IF(COUNT(U55:AS55)=25,LARGE($AT$4:AT54,1)+1,"")</f>
        <v/>
      </c>
      <c r="AU55" s="5">
        <f ca="1">IF(T55="V",IF(AT55="",COUNTBLANK(INDIRECT(ADDRESS(MATCH(LARGE($AT$4:AT55,1),$AT$1:AT55,0),46)):AT55),ROWS($AT$4:AT55)-MATCH(AT55-1,$AT$4:AT54,0)),"")</f>
        <v>1</v>
      </c>
      <c r="AV55" s="5">
        <f t="shared" si="27"/>
        <v>10</v>
      </c>
      <c r="AW55" s="1">
        <f t="array" ref="AW55">IFERROR(IF($T55="V",SMALL(IF(COUNTIF($U55:$AS55,$U$1:$AS$1)=0,$U$1:$AS$1,""),COLUMNS($AW$5:AW$5)),""),"")</f>
        <v>2</v>
      </c>
      <c r="AX55" s="1">
        <f t="array" ref="AX55">IFERROR(IF($T55="V",SMALL(IF(COUNTIF($U55:$AS55,$U$1:$AS$1)=0,$U$1:$AS$1,""),COLUMNS($AW$5:AX$5)),""),"")</f>
        <v>4</v>
      </c>
      <c r="AY55" s="1">
        <f t="array" ref="AY55">IFERROR(IF($T55="V",SMALL(IF(COUNTIF($U55:$AS55,$U$1:$AS$1)=0,$U$1:$AS$1,""),COLUMNS($AW$5:AY$5)),""),"")</f>
        <v>9</v>
      </c>
      <c r="AZ55" s="1">
        <f t="array" ref="AZ55">IFERROR(IF($T55="V",SMALL(IF(COUNTIF($U55:$AS55,$U$1:$AS$1)=0,$U$1:$AS$1,""),COLUMNS($AW$5:AZ$5)),""),"")</f>
        <v>10</v>
      </c>
      <c r="BA55" s="1">
        <f t="array" ref="BA55">IFERROR(IF($T55="V",SMALL(IF(COUNTIF($U55:$AS55,$U$1:$AS$1)=0,$U$1:$AS$1,""),COLUMNS($AW$5:BA$5)),""),"")</f>
        <v>12</v>
      </c>
      <c r="BB55" s="1">
        <f t="array" ref="BB55">IFERROR(IF($T55="V",SMALL(IF(COUNTIF($U55:$AS55,$U$1:$AS$1)=0,$U$1:$AS$1,""),COLUMNS($AW$5:BB$5)),""),"")</f>
        <v>15</v>
      </c>
      <c r="BC55" s="1">
        <f t="array" ref="BC55">IFERROR(IF($T55="V",SMALL(IF(COUNTIF($U55:$AS55,$U$1:$AS$1)=0,$U$1:$AS$1,""),COLUMNS($AW$5:BC$5)),""),"")</f>
        <v>18</v>
      </c>
      <c r="BD55" s="1">
        <f t="array" ref="BD55">IFERROR(IF($T55="V",SMALL(IF(COUNTIF($U55:$AS55,$U$1:$AS$1)=0,$U$1:$AS$1,""),COLUMNS($AW$5:BD$5)),""),"")</f>
        <v>19</v>
      </c>
      <c r="BE55" s="1">
        <f t="array" ref="BE55">IFERROR(IF($T55="V",SMALL(IF(COUNTIF($U55:$AS55,$U$1:$AS$1)=0,$U$1:$AS$1,""),COLUMNS($AW$5:BE$5)),""),"")</f>
        <v>24</v>
      </c>
      <c r="BF55" s="1">
        <f t="array" ref="BF55">IFERROR(IF($T55="V",SMALL(IF(COUNTIF($U55:$AS55,$U$1:$AS$1)=0,$U$1:$AS$1,""),COLUMNS($AW$5:BF$5)),""),"")</f>
        <v>25</v>
      </c>
    </row>
    <row r="56" spans="2:58" x14ac:dyDescent="0.25">
      <c r="B56">
        <v>52</v>
      </c>
      <c r="C56" t="s">
        <v>86</v>
      </c>
      <c r="D56">
        <v>25</v>
      </c>
      <c r="E56">
        <v>4</v>
      </c>
      <c r="F56">
        <v>16</v>
      </c>
      <c r="G56">
        <v>2</v>
      </c>
      <c r="H56">
        <v>15</v>
      </c>
      <c r="I56">
        <v>21</v>
      </c>
      <c r="J56">
        <v>12</v>
      </c>
      <c r="K56">
        <v>9</v>
      </c>
      <c r="L56">
        <v>11</v>
      </c>
      <c r="M56">
        <v>8</v>
      </c>
      <c r="N56">
        <v>24</v>
      </c>
      <c r="O56">
        <v>23</v>
      </c>
      <c r="P56">
        <v>1</v>
      </c>
      <c r="Q56">
        <v>13</v>
      </c>
      <c r="R56">
        <v>22</v>
      </c>
      <c r="T56" s="2" t="str">
        <f t="shared" si="1"/>
        <v>V</v>
      </c>
      <c r="U56" s="2">
        <f t="shared" si="2"/>
        <v>1</v>
      </c>
      <c r="V56" s="2">
        <f t="shared" si="3"/>
        <v>2</v>
      </c>
      <c r="W56" s="2">
        <f t="shared" si="4"/>
        <v>3</v>
      </c>
      <c r="X56" s="2">
        <f t="shared" si="5"/>
        <v>4</v>
      </c>
      <c r="Y56" s="2">
        <f t="shared" si="6"/>
        <v>5</v>
      </c>
      <c r="Z56" s="2">
        <f t="shared" si="7"/>
        <v>6</v>
      </c>
      <c r="AA56" s="2">
        <f t="shared" si="8"/>
        <v>7</v>
      </c>
      <c r="AB56" s="2">
        <f t="shared" si="9"/>
        <v>8</v>
      </c>
      <c r="AC56" s="2">
        <f t="shared" si="10"/>
        <v>9</v>
      </c>
      <c r="AD56" s="2" t="str">
        <f t="shared" si="11"/>
        <v/>
      </c>
      <c r="AE56" s="2">
        <f t="shared" si="12"/>
        <v>11</v>
      </c>
      <c r="AF56" s="2">
        <f t="shared" si="13"/>
        <v>12</v>
      </c>
      <c r="AG56" s="2">
        <f t="shared" si="14"/>
        <v>13</v>
      </c>
      <c r="AH56" s="2">
        <f t="shared" si="15"/>
        <v>14</v>
      </c>
      <c r="AI56" s="2">
        <f t="shared" si="16"/>
        <v>15</v>
      </c>
      <c r="AJ56" s="2">
        <f t="shared" si="17"/>
        <v>16</v>
      </c>
      <c r="AK56" s="2">
        <f t="shared" si="18"/>
        <v>17</v>
      </c>
      <c r="AL56" s="2" t="str">
        <f t="shared" si="19"/>
        <v/>
      </c>
      <c r="AM56" s="2" t="str">
        <f t="shared" si="20"/>
        <v/>
      </c>
      <c r="AN56" s="2">
        <f t="shared" si="21"/>
        <v>20</v>
      </c>
      <c r="AO56" s="2">
        <f t="shared" si="22"/>
        <v>21</v>
      </c>
      <c r="AP56" s="2">
        <f t="shared" si="23"/>
        <v>22</v>
      </c>
      <c r="AQ56" s="2">
        <f t="shared" si="24"/>
        <v>23</v>
      </c>
      <c r="AR56" s="2">
        <f t="shared" si="25"/>
        <v>24</v>
      </c>
      <c r="AS56" s="2">
        <f t="shared" si="26"/>
        <v>25</v>
      </c>
      <c r="AT56" s="5" t="str">
        <f>IF(COUNT(U56:AS56)=25,LARGE($AT$4:AT55,1)+1,"")</f>
        <v/>
      </c>
      <c r="AU56" s="5">
        <f ca="1">IF(T56="V",IF(AT56="",COUNTBLANK(INDIRECT(ADDRESS(MATCH(LARGE($AT$4:AT56,1),$AT$1:AT56,0),46)):AT56),ROWS($AT$4:AT56)-MATCH(AT56-1,$AT$4:AT55,0)),"")</f>
        <v>2</v>
      </c>
      <c r="AV56" s="5">
        <f t="shared" si="27"/>
        <v>3</v>
      </c>
      <c r="AW56" s="1">
        <f t="array" ref="AW56">IFERROR(IF($T56="V",SMALL(IF(COUNTIF($U56:$AS56,$U$1:$AS$1)=0,$U$1:$AS$1,""),COLUMNS($AW$5:AW$5)),""),"")</f>
        <v>10</v>
      </c>
      <c r="AX56" s="1">
        <f t="array" ref="AX56">IFERROR(IF($T56="V",SMALL(IF(COUNTIF($U56:$AS56,$U$1:$AS$1)=0,$U$1:$AS$1,""),COLUMNS($AW$5:AX$5)),""),"")</f>
        <v>18</v>
      </c>
      <c r="AY56" s="1">
        <f t="array" ref="AY56">IFERROR(IF($T56="V",SMALL(IF(COUNTIF($U56:$AS56,$U$1:$AS$1)=0,$U$1:$AS$1,""),COLUMNS($AW$5:AY$5)),""),"")</f>
        <v>19</v>
      </c>
      <c r="AZ56" s="1" t="str">
        <f t="array" ref="AZ56">IFERROR(IF($T56="V",SMALL(IF(COUNTIF($U56:$AS56,$U$1:$AS$1)=0,$U$1:$AS$1,""),COLUMNS($AW$5:AZ$5)),""),"")</f>
        <v/>
      </c>
      <c r="BA56" s="1" t="str">
        <f t="array" ref="BA56">IFERROR(IF($T56="V",SMALL(IF(COUNTIF($U56:$AS56,$U$1:$AS$1)=0,$U$1:$AS$1,""),COLUMNS($AW$5:BA$5)),""),"")</f>
        <v/>
      </c>
      <c r="BB56" s="1" t="str">
        <f t="array" ref="BB56">IFERROR(IF($T56="V",SMALL(IF(COUNTIF($U56:$AS56,$U$1:$AS$1)=0,$U$1:$AS$1,""),COLUMNS($AW$5:BB$5)),""),"")</f>
        <v/>
      </c>
      <c r="BC56" s="1" t="str">
        <f t="array" ref="BC56">IFERROR(IF($T56="V",SMALL(IF(COUNTIF($U56:$AS56,$U$1:$AS$1)=0,$U$1:$AS$1,""),COLUMNS($AW$5:BC$5)),""),"")</f>
        <v/>
      </c>
      <c r="BD56" s="1" t="str">
        <f t="array" ref="BD56">IFERROR(IF($T56="V",SMALL(IF(COUNTIF($U56:$AS56,$U$1:$AS$1)=0,$U$1:$AS$1,""),COLUMNS($AW$5:BD$5)),""),"")</f>
        <v/>
      </c>
      <c r="BE56" s="1" t="str">
        <f t="array" ref="BE56">IFERROR(IF($T56="V",SMALL(IF(COUNTIF($U56:$AS56,$U$1:$AS$1)=0,$U$1:$AS$1,""),COLUMNS($AW$5:BE$5)),""),"")</f>
        <v/>
      </c>
      <c r="BF56" s="1" t="str">
        <f t="array" ref="BF56">IFERROR(IF($T56="V",SMALL(IF(COUNTIF($U56:$AS56,$U$1:$AS$1)=0,$U$1:$AS$1,""),COLUMNS($AW$5:BF$5)),""),"")</f>
        <v/>
      </c>
    </row>
    <row r="57" spans="2:58" x14ac:dyDescent="0.25">
      <c r="B57">
        <v>53</v>
      </c>
      <c r="C57" t="s">
        <v>87</v>
      </c>
      <c r="D57">
        <v>23</v>
      </c>
      <c r="E57">
        <v>3</v>
      </c>
      <c r="F57">
        <v>7</v>
      </c>
      <c r="G57">
        <v>17</v>
      </c>
      <c r="H57">
        <v>20</v>
      </c>
      <c r="I57">
        <v>14</v>
      </c>
      <c r="J57">
        <v>12</v>
      </c>
      <c r="K57">
        <v>2</v>
      </c>
      <c r="L57">
        <v>18</v>
      </c>
      <c r="M57">
        <v>24</v>
      </c>
      <c r="N57">
        <v>6</v>
      </c>
      <c r="O57">
        <v>1</v>
      </c>
      <c r="P57">
        <v>11</v>
      </c>
      <c r="Q57">
        <v>9</v>
      </c>
      <c r="R57">
        <v>19</v>
      </c>
      <c r="T57" s="2" t="str">
        <f t="shared" si="1"/>
        <v>V</v>
      </c>
      <c r="U57" s="2">
        <f t="shared" si="2"/>
        <v>1</v>
      </c>
      <c r="V57" s="2">
        <f t="shared" si="3"/>
        <v>2</v>
      </c>
      <c r="W57" s="2">
        <f t="shared" si="4"/>
        <v>3</v>
      </c>
      <c r="X57" s="2">
        <f t="shared" si="5"/>
        <v>4</v>
      </c>
      <c r="Y57" s="2">
        <f t="shared" si="6"/>
        <v>5</v>
      </c>
      <c r="Z57" s="2">
        <f t="shared" si="7"/>
        <v>6</v>
      </c>
      <c r="AA57" s="2">
        <f t="shared" si="8"/>
        <v>7</v>
      </c>
      <c r="AB57" s="2">
        <f t="shared" si="9"/>
        <v>8</v>
      </c>
      <c r="AC57" s="2">
        <f t="shared" si="10"/>
        <v>9</v>
      </c>
      <c r="AD57" s="2" t="str">
        <f t="shared" si="11"/>
        <v/>
      </c>
      <c r="AE57" s="2">
        <f t="shared" si="12"/>
        <v>11</v>
      </c>
      <c r="AF57" s="2">
        <f t="shared" si="13"/>
        <v>12</v>
      </c>
      <c r="AG57" s="2">
        <f t="shared" si="14"/>
        <v>13</v>
      </c>
      <c r="AH57" s="2">
        <f t="shared" si="15"/>
        <v>14</v>
      </c>
      <c r="AI57" s="2">
        <f t="shared" si="16"/>
        <v>15</v>
      </c>
      <c r="AJ57" s="2">
        <f t="shared" si="17"/>
        <v>16</v>
      </c>
      <c r="AK57" s="2">
        <f t="shared" si="18"/>
        <v>17</v>
      </c>
      <c r="AL57" s="2">
        <f t="shared" si="19"/>
        <v>18</v>
      </c>
      <c r="AM57" s="2">
        <f t="shared" si="20"/>
        <v>19</v>
      </c>
      <c r="AN57" s="2">
        <f t="shared" si="21"/>
        <v>20</v>
      </c>
      <c r="AO57" s="2">
        <f t="shared" si="22"/>
        <v>21</v>
      </c>
      <c r="AP57" s="2">
        <f t="shared" si="23"/>
        <v>22</v>
      </c>
      <c r="AQ57" s="2">
        <f t="shared" si="24"/>
        <v>23</v>
      </c>
      <c r="AR57" s="2">
        <f t="shared" si="25"/>
        <v>24</v>
      </c>
      <c r="AS57" s="2">
        <f t="shared" si="26"/>
        <v>25</v>
      </c>
      <c r="AT57" s="5" t="str">
        <f>IF(COUNT(U57:AS57)=25,LARGE($AT$4:AT56,1)+1,"")</f>
        <v/>
      </c>
      <c r="AU57" s="5">
        <f ca="1">IF(T57="V",IF(AT57="",COUNTBLANK(INDIRECT(ADDRESS(MATCH(LARGE($AT$4:AT57,1),$AT$1:AT57,0),46)):AT57),ROWS($AT$4:AT57)-MATCH(AT57-1,$AT$4:AT56,0)),"")</f>
        <v>3</v>
      </c>
      <c r="AV57" s="5">
        <f t="shared" si="27"/>
        <v>1</v>
      </c>
      <c r="AW57" s="1">
        <f t="array" ref="AW57">IFERROR(IF($T57="V",SMALL(IF(COUNTIF($U57:$AS57,$U$1:$AS$1)=0,$U$1:$AS$1,""),COLUMNS($AW$5:AW$5)),""),"")</f>
        <v>10</v>
      </c>
      <c r="AX57" s="1" t="str">
        <f t="array" ref="AX57">IFERROR(IF($T57="V",SMALL(IF(COUNTIF($U57:$AS57,$U$1:$AS$1)=0,$U$1:$AS$1,""),COLUMNS($AW$5:AX$5)),""),"")</f>
        <v/>
      </c>
      <c r="AY57" s="1" t="str">
        <f t="array" ref="AY57">IFERROR(IF($T57="V",SMALL(IF(COUNTIF($U57:$AS57,$U$1:$AS$1)=0,$U$1:$AS$1,""),COLUMNS($AW$5:AY$5)),""),"")</f>
        <v/>
      </c>
      <c r="AZ57" s="1" t="str">
        <f t="array" ref="AZ57">IFERROR(IF($T57="V",SMALL(IF(COUNTIF($U57:$AS57,$U$1:$AS$1)=0,$U$1:$AS$1,""),COLUMNS($AW$5:AZ$5)),""),"")</f>
        <v/>
      </c>
      <c r="BA57" s="1" t="str">
        <f t="array" ref="BA57">IFERROR(IF($T57="V",SMALL(IF(COUNTIF($U57:$AS57,$U$1:$AS$1)=0,$U$1:$AS$1,""),COLUMNS($AW$5:BA$5)),""),"")</f>
        <v/>
      </c>
      <c r="BB57" s="1" t="str">
        <f t="array" ref="BB57">IFERROR(IF($T57="V",SMALL(IF(COUNTIF($U57:$AS57,$U$1:$AS$1)=0,$U$1:$AS$1,""),COLUMNS($AW$5:BB$5)),""),"")</f>
        <v/>
      </c>
      <c r="BC57" s="1" t="str">
        <f t="array" ref="BC57">IFERROR(IF($T57="V",SMALL(IF(COUNTIF($U57:$AS57,$U$1:$AS$1)=0,$U$1:$AS$1,""),COLUMNS($AW$5:BC$5)),""),"")</f>
        <v/>
      </c>
      <c r="BD57" s="1" t="str">
        <f t="array" ref="BD57">IFERROR(IF($T57="V",SMALL(IF(COUNTIF($U57:$AS57,$U$1:$AS$1)=0,$U$1:$AS$1,""),COLUMNS($AW$5:BD$5)),""),"")</f>
        <v/>
      </c>
      <c r="BE57" s="1" t="str">
        <f t="array" ref="BE57">IFERROR(IF($T57="V",SMALL(IF(COUNTIF($U57:$AS57,$U$1:$AS$1)=0,$U$1:$AS$1,""),COLUMNS($AW$5:BE$5)),""),"")</f>
        <v/>
      </c>
      <c r="BF57" s="1" t="str">
        <f t="array" ref="BF57">IFERROR(IF($T57="V",SMALL(IF(COUNTIF($U57:$AS57,$U$1:$AS$1)=0,$U$1:$AS$1,""),COLUMNS($AW$5:BF$5)),""),"")</f>
        <v/>
      </c>
    </row>
    <row r="58" spans="2:58" x14ac:dyDescent="0.25">
      <c r="B58">
        <v>54</v>
      </c>
      <c r="C58" t="s">
        <v>88</v>
      </c>
      <c r="D58">
        <v>22</v>
      </c>
      <c r="E58">
        <v>8</v>
      </c>
      <c r="F58">
        <v>12</v>
      </c>
      <c r="G58">
        <v>9</v>
      </c>
      <c r="H58">
        <v>21</v>
      </c>
      <c r="I58">
        <v>5</v>
      </c>
      <c r="J58">
        <v>20</v>
      </c>
      <c r="K58">
        <v>4</v>
      </c>
      <c r="L58">
        <v>24</v>
      </c>
      <c r="M58">
        <v>2</v>
      </c>
      <c r="N58">
        <v>7</v>
      </c>
      <c r="O58">
        <v>6</v>
      </c>
      <c r="P58">
        <v>14</v>
      </c>
      <c r="Q58">
        <v>16</v>
      </c>
      <c r="R58">
        <v>18</v>
      </c>
      <c r="T58" s="2" t="str">
        <f t="shared" si="1"/>
        <v>V</v>
      </c>
      <c r="U58" s="2">
        <f t="shared" si="2"/>
        <v>1</v>
      </c>
      <c r="V58" s="2">
        <f t="shared" si="3"/>
        <v>2</v>
      </c>
      <c r="W58" s="2">
        <f t="shared" si="4"/>
        <v>3</v>
      </c>
      <c r="X58" s="2">
        <f t="shared" si="5"/>
        <v>4</v>
      </c>
      <c r="Y58" s="2">
        <f t="shared" si="6"/>
        <v>5</v>
      </c>
      <c r="Z58" s="2">
        <f t="shared" si="7"/>
        <v>6</v>
      </c>
      <c r="AA58" s="2">
        <f t="shared" si="8"/>
        <v>7</v>
      </c>
      <c r="AB58" s="2">
        <f t="shared" si="9"/>
        <v>8</v>
      </c>
      <c r="AC58" s="2">
        <f t="shared" si="10"/>
        <v>9</v>
      </c>
      <c r="AD58" s="2" t="str">
        <f t="shared" si="11"/>
        <v/>
      </c>
      <c r="AE58" s="2">
        <f t="shared" si="12"/>
        <v>11</v>
      </c>
      <c r="AF58" s="2">
        <f t="shared" si="13"/>
        <v>12</v>
      </c>
      <c r="AG58" s="2">
        <f t="shared" si="14"/>
        <v>13</v>
      </c>
      <c r="AH58" s="2">
        <f t="shared" si="15"/>
        <v>14</v>
      </c>
      <c r="AI58" s="2">
        <f t="shared" si="16"/>
        <v>15</v>
      </c>
      <c r="AJ58" s="2">
        <f t="shared" si="17"/>
        <v>16</v>
      </c>
      <c r="AK58" s="2">
        <f t="shared" si="18"/>
        <v>17</v>
      </c>
      <c r="AL58" s="2">
        <f t="shared" si="19"/>
        <v>18</v>
      </c>
      <c r="AM58" s="2">
        <f t="shared" si="20"/>
        <v>19</v>
      </c>
      <c r="AN58" s="2">
        <f t="shared" si="21"/>
        <v>20</v>
      </c>
      <c r="AO58" s="2">
        <f t="shared" si="22"/>
        <v>21</v>
      </c>
      <c r="AP58" s="2">
        <f t="shared" si="23"/>
        <v>22</v>
      </c>
      <c r="AQ58" s="2">
        <f t="shared" si="24"/>
        <v>23</v>
      </c>
      <c r="AR58" s="2">
        <f t="shared" si="25"/>
        <v>24</v>
      </c>
      <c r="AS58" s="2">
        <f t="shared" si="26"/>
        <v>25</v>
      </c>
      <c r="AT58" s="5" t="str">
        <f>IF(COUNT(U58:AS58)=25,LARGE($AT$4:AT57,1)+1,"")</f>
        <v/>
      </c>
      <c r="AU58" s="5">
        <f ca="1">IF(T58="V",IF(AT58="",COUNTBLANK(INDIRECT(ADDRESS(MATCH(LARGE($AT$4:AT58,1),$AT$1:AT58,0),46)):AT58),ROWS($AT$4:AT58)-MATCH(AT58-1,$AT$4:AT57,0)),"")</f>
        <v>4</v>
      </c>
      <c r="AV58" s="5">
        <f t="shared" si="27"/>
        <v>1</v>
      </c>
      <c r="AW58" s="1">
        <f t="array" ref="AW58">IFERROR(IF($T58="V",SMALL(IF(COUNTIF($U58:$AS58,$U$1:$AS$1)=0,$U$1:$AS$1,""),COLUMNS($AW$5:AW$5)),""),"")</f>
        <v>10</v>
      </c>
      <c r="AX58" s="1" t="str">
        <f t="array" ref="AX58">IFERROR(IF($T58="V",SMALL(IF(COUNTIF($U58:$AS58,$U$1:$AS$1)=0,$U$1:$AS$1,""),COLUMNS($AW$5:AX$5)),""),"")</f>
        <v/>
      </c>
      <c r="AY58" s="1" t="str">
        <f t="array" ref="AY58">IFERROR(IF($T58="V",SMALL(IF(COUNTIF($U58:$AS58,$U$1:$AS$1)=0,$U$1:$AS$1,""),COLUMNS($AW$5:AY$5)),""),"")</f>
        <v/>
      </c>
      <c r="AZ58" s="1" t="str">
        <f t="array" ref="AZ58">IFERROR(IF($T58="V",SMALL(IF(COUNTIF($U58:$AS58,$U$1:$AS$1)=0,$U$1:$AS$1,""),COLUMNS($AW$5:AZ$5)),""),"")</f>
        <v/>
      </c>
      <c r="BA58" s="1" t="str">
        <f t="array" ref="BA58">IFERROR(IF($T58="V",SMALL(IF(COUNTIF($U58:$AS58,$U$1:$AS$1)=0,$U$1:$AS$1,""),COLUMNS($AW$5:BA$5)),""),"")</f>
        <v/>
      </c>
      <c r="BB58" s="1" t="str">
        <f t="array" ref="BB58">IFERROR(IF($T58="V",SMALL(IF(COUNTIF($U58:$AS58,$U$1:$AS$1)=0,$U$1:$AS$1,""),COLUMNS($AW$5:BB$5)),""),"")</f>
        <v/>
      </c>
      <c r="BC58" s="1" t="str">
        <f t="array" ref="BC58">IFERROR(IF($T58="V",SMALL(IF(COUNTIF($U58:$AS58,$U$1:$AS$1)=0,$U$1:$AS$1,""),COLUMNS($AW$5:BC$5)),""),"")</f>
        <v/>
      </c>
      <c r="BD58" s="1" t="str">
        <f t="array" ref="BD58">IFERROR(IF($T58="V",SMALL(IF(COUNTIF($U58:$AS58,$U$1:$AS$1)=0,$U$1:$AS$1,""),COLUMNS($AW$5:BD$5)),""),"")</f>
        <v/>
      </c>
      <c r="BE58" s="1" t="str">
        <f t="array" ref="BE58">IFERROR(IF($T58="V",SMALL(IF(COUNTIF($U58:$AS58,$U$1:$AS$1)=0,$U$1:$AS$1,""),COLUMNS($AW$5:BE$5)),""),"")</f>
        <v/>
      </c>
      <c r="BF58" s="1" t="str">
        <f t="array" ref="BF58">IFERROR(IF($T58="V",SMALL(IF(COUNTIF($U58:$AS58,$U$1:$AS$1)=0,$U$1:$AS$1,""),COLUMNS($AW$5:BF$5)),""),"")</f>
        <v/>
      </c>
    </row>
    <row r="59" spans="2:58" x14ac:dyDescent="0.25">
      <c r="B59">
        <v>55</v>
      </c>
      <c r="C59" t="s">
        <v>89</v>
      </c>
      <c r="D59">
        <v>4</v>
      </c>
      <c r="E59">
        <v>6</v>
      </c>
      <c r="F59">
        <v>12</v>
      </c>
      <c r="G59">
        <v>15</v>
      </c>
      <c r="H59">
        <v>2</v>
      </c>
      <c r="I59">
        <v>3</v>
      </c>
      <c r="J59">
        <v>13</v>
      </c>
      <c r="K59">
        <v>16</v>
      </c>
      <c r="L59">
        <v>8</v>
      </c>
      <c r="M59">
        <v>9</v>
      </c>
      <c r="N59">
        <v>7</v>
      </c>
      <c r="O59">
        <v>25</v>
      </c>
      <c r="P59">
        <v>5</v>
      </c>
      <c r="Q59">
        <v>18</v>
      </c>
      <c r="R59">
        <v>19</v>
      </c>
      <c r="T59" s="2" t="str">
        <f t="shared" si="1"/>
        <v>V</v>
      </c>
      <c r="U59" s="2">
        <f t="shared" si="2"/>
        <v>1</v>
      </c>
      <c r="V59" s="2">
        <f t="shared" si="3"/>
        <v>2</v>
      </c>
      <c r="W59" s="2">
        <f t="shared" si="4"/>
        <v>3</v>
      </c>
      <c r="X59" s="2">
        <f t="shared" si="5"/>
        <v>4</v>
      </c>
      <c r="Y59" s="2">
        <f t="shared" si="6"/>
        <v>5</v>
      </c>
      <c r="Z59" s="2">
        <f t="shared" si="7"/>
        <v>6</v>
      </c>
      <c r="AA59" s="2">
        <f t="shared" si="8"/>
        <v>7</v>
      </c>
      <c r="AB59" s="2">
        <f t="shared" si="9"/>
        <v>8</v>
      </c>
      <c r="AC59" s="2">
        <f t="shared" si="10"/>
        <v>9</v>
      </c>
      <c r="AD59" s="2" t="str">
        <f t="shared" si="11"/>
        <v/>
      </c>
      <c r="AE59" s="2">
        <f t="shared" si="12"/>
        <v>11</v>
      </c>
      <c r="AF59" s="2">
        <f t="shared" si="13"/>
        <v>12</v>
      </c>
      <c r="AG59" s="2">
        <f t="shared" si="14"/>
        <v>13</v>
      </c>
      <c r="AH59" s="2">
        <f t="shared" si="15"/>
        <v>14</v>
      </c>
      <c r="AI59" s="2">
        <f t="shared" si="16"/>
        <v>15</v>
      </c>
      <c r="AJ59" s="2">
        <f t="shared" si="17"/>
        <v>16</v>
      </c>
      <c r="AK59" s="2">
        <f t="shared" si="18"/>
        <v>17</v>
      </c>
      <c r="AL59" s="2">
        <f t="shared" si="19"/>
        <v>18</v>
      </c>
      <c r="AM59" s="2">
        <f t="shared" si="20"/>
        <v>19</v>
      </c>
      <c r="AN59" s="2">
        <f t="shared" si="21"/>
        <v>20</v>
      </c>
      <c r="AO59" s="2">
        <f t="shared" si="22"/>
        <v>21</v>
      </c>
      <c r="AP59" s="2">
        <f t="shared" si="23"/>
        <v>22</v>
      </c>
      <c r="AQ59" s="2">
        <f t="shared" si="24"/>
        <v>23</v>
      </c>
      <c r="AR59" s="2">
        <f t="shared" si="25"/>
        <v>24</v>
      </c>
      <c r="AS59" s="2">
        <f t="shared" si="26"/>
        <v>25</v>
      </c>
      <c r="AT59" s="5" t="str">
        <f>IF(COUNT(U59:AS59)=25,LARGE($AT$4:AT58,1)+1,"")</f>
        <v/>
      </c>
      <c r="AU59" s="5">
        <f ca="1">IF(T59="V",IF(AT59="",COUNTBLANK(INDIRECT(ADDRESS(MATCH(LARGE($AT$4:AT59,1),$AT$1:AT59,0),46)):AT59),ROWS($AT$4:AT59)-MATCH(AT59-1,$AT$4:AT58,0)),"")</f>
        <v>5</v>
      </c>
      <c r="AV59" s="5">
        <f t="shared" si="27"/>
        <v>1</v>
      </c>
      <c r="AW59" s="1">
        <f t="array" ref="AW59">IFERROR(IF($T59="V",SMALL(IF(COUNTIF($U59:$AS59,$U$1:$AS$1)=0,$U$1:$AS$1,""),COLUMNS($AW$5:AW$5)),""),"")</f>
        <v>10</v>
      </c>
      <c r="AX59" s="1" t="str">
        <f t="array" ref="AX59">IFERROR(IF($T59="V",SMALL(IF(COUNTIF($U59:$AS59,$U$1:$AS$1)=0,$U$1:$AS$1,""),COLUMNS($AW$5:AX$5)),""),"")</f>
        <v/>
      </c>
      <c r="AY59" s="1" t="str">
        <f t="array" ref="AY59">IFERROR(IF($T59="V",SMALL(IF(COUNTIF($U59:$AS59,$U$1:$AS$1)=0,$U$1:$AS$1,""),COLUMNS($AW$5:AY$5)),""),"")</f>
        <v/>
      </c>
      <c r="AZ59" s="1" t="str">
        <f t="array" ref="AZ59">IFERROR(IF($T59="V",SMALL(IF(COUNTIF($U59:$AS59,$U$1:$AS$1)=0,$U$1:$AS$1,""),COLUMNS($AW$5:AZ$5)),""),"")</f>
        <v/>
      </c>
      <c r="BA59" s="1" t="str">
        <f t="array" ref="BA59">IFERROR(IF($T59="V",SMALL(IF(COUNTIF($U59:$AS59,$U$1:$AS$1)=0,$U$1:$AS$1,""),COLUMNS($AW$5:BA$5)),""),"")</f>
        <v/>
      </c>
      <c r="BB59" s="1" t="str">
        <f t="array" ref="BB59">IFERROR(IF($T59="V",SMALL(IF(COUNTIF($U59:$AS59,$U$1:$AS$1)=0,$U$1:$AS$1,""),COLUMNS($AW$5:BB$5)),""),"")</f>
        <v/>
      </c>
      <c r="BC59" s="1" t="str">
        <f t="array" ref="BC59">IFERROR(IF($T59="V",SMALL(IF(COUNTIF($U59:$AS59,$U$1:$AS$1)=0,$U$1:$AS$1,""),COLUMNS($AW$5:BC$5)),""),"")</f>
        <v/>
      </c>
      <c r="BD59" s="1" t="str">
        <f t="array" ref="BD59">IFERROR(IF($T59="V",SMALL(IF(COUNTIF($U59:$AS59,$U$1:$AS$1)=0,$U$1:$AS$1,""),COLUMNS($AW$5:BD$5)),""),"")</f>
        <v/>
      </c>
      <c r="BE59" s="1" t="str">
        <f t="array" ref="BE59">IFERROR(IF($T59="V",SMALL(IF(COUNTIF($U59:$AS59,$U$1:$AS$1)=0,$U$1:$AS$1,""),COLUMNS($AW$5:BE$5)),""),"")</f>
        <v/>
      </c>
      <c r="BF59" s="1" t="str">
        <f t="array" ref="BF59">IFERROR(IF($T59="V",SMALL(IF(COUNTIF($U59:$AS59,$U$1:$AS$1)=0,$U$1:$AS$1,""),COLUMNS($AW$5:BF$5)),""),"")</f>
        <v/>
      </c>
    </row>
    <row r="60" spans="2:58" x14ac:dyDescent="0.25">
      <c r="B60">
        <v>56</v>
      </c>
      <c r="C60" t="s">
        <v>90</v>
      </c>
      <c r="D60">
        <v>19</v>
      </c>
      <c r="E60">
        <v>1</v>
      </c>
      <c r="F60">
        <v>5</v>
      </c>
      <c r="G60">
        <v>14</v>
      </c>
      <c r="H60">
        <v>16</v>
      </c>
      <c r="I60">
        <v>15</v>
      </c>
      <c r="J60">
        <v>17</v>
      </c>
      <c r="K60">
        <v>2</v>
      </c>
      <c r="L60">
        <v>13</v>
      </c>
      <c r="M60">
        <v>22</v>
      </c>
      <c r="N60">
        <v>20</v>
      </c>
      <c r="O60">
        <v>12</v>
      </c>
      <c r="P60">
        <v>23</v>
      </c>
      <c r="Q60">
        <v>9</v>
      </c>
      <c r="R60">
        <v>24</v>
      </c>
      <c r="T60" s="2" t="str">
        <f t="shared" si="1"/>
        <v>V</v>
      </c>
      <c r="U60" s="2">
        <f t="shared" si="2"/>
        <v>1</v>
      </c>
      <c r="V60" s="2">
        <f t="shared" si="3"/>
        <v>2</v>
      </c>
      <c r="W60" s="2">
        <f t="shared" si="4"/>
        <v>3</v>
      </c>
      <c r="X60" s="2">
        <f t="shared" si="5"/>
        <v>4</v>
      </c>
      <c r="Y60" s="2">
        <f t="shared" si="6"/>
        <v>5</v>
      </c>
      <c r="Z60" s="2">
        <f t="shared" si="7"/>
        <v>6</v>
      </c>
      <c r="AA60" s="2">
        <f t="shared" si="8"/>
        <v>7</v>
      </c>
      <c r="AB60" s="2">
        <f t="shared" si="9"/>
        <v>8</v>
      </c>
      <c r="AC60" s="2">
        <f t="shared" si="10"/>
        <v>9</v>
      </c>
      <c r="AD60" s="2" t="str">
        <f t="shared" si="11"/>
        <v/>
      </c>
      <c r="AE60" s="2">
        <f t="shared" si="12"/>
        <v>11</v>
      </c>
      <c r="AF60" s="2">
        <f t="shared" si="13"/>
        <v>12</v>
      </c>
      <c r="AG60" s="2">
        <f t="shared" si="14"/>
        <v>13</v>
      </c>
      <c r="AH60" s="2">
        <f t="shared" si="15"/>
        <v>14</v>
      </c>
      <c r="AI60" s="2">
        <f t="shared" si="16"/>
        <v>15</v>
      </c>
      <c r="AJ60" s="2">
        <f t="shared" si="17"/>
        <v>16</v>
      </c>
      <c r="AK60" s="2">
        <f t="shared" si="18"/>
        <v>17</v>
      </c>
      <c r="AL60" s="2">
        <f t="shared" si="19"/>
        <v>18</v>
      </c>
      <c r="AM60" s="2">
        <f t="shared" si="20"/>
        <v>19</v>
      </c>
      <c r="AN60" s="2">
        <f t="shared" si="21"/>
        <v>20</v>
      </c>
      <c r="AO60" s="2">
        <f t="shared" si="22"/>
        <v>21</v>
      </c>
      <c r="AP60" s="2">
        <f t="shared" si="23"/>
        <v>22</v>
      </c>
      <c r="AQ60" s="2">
        <f t="shared" si="24"/>
        <v>23</v>
      </c>
      <c r="AR60" s="2">
        <f t="shared" si="25"/>
        <v>24</v>
      </c>
      <c r="AS60" s="2">
        <f t="shared" si="26"/>
        <v>25</v>
      </c>
      <c r="AT60" s="5" t="str">
        <f>IF(COUNT(U60:AS60)=25,LARGE($AT$4:AT59,1)+1,"")</f>
        <v/>
      </c>
      <c r="AU60" s="5">
        <f ca="1">IF(T60="V",IF(AT60="",COUNTBLANK(INDIRECT(ADDRESS(MATCH(LARGE($AT$4:AT60,1),$AT$1:AT60,0),46)):AT60),ROWS($AT$4:AT60)-MATCH(AT60-1,$AT$4:AT59,0)),"")</f>
        <v>6</v>
      </c>
      <c r="AV60" s="5">
        <f t="shared" si="27"/>
        <v>1</v>
      </c>
      <c r="AW60" s="1">
        <f t="array" ref="AW60">IFERROR(IF($T60="V",SMALL(IF(COUNTIF($U60:$AS60,$U$1:$AS$1)=0,$U$1:$AS$1,""),COLUMNS($AW$5:AW$5)),""),"")</f>
        <v>10</v>
      </c>
      <c r="AX60" s="1" t="str">
        <f t="array" ref="AX60">IFERROR(IF($T60="V",SMALL(IF(COUNTIF($U60:$AS60,$U$1:$AS$1)=0,$U$1:$AS$1,""),COLUMNS($AW$5:AX$5)),""),"")</f>
        <v/>
      </c>
      <c r="AY60" s="1" t="str">
        <f t="array" ref="AY60">IFERROR(IF($T60="V",SMALL(IF(COUNTIF($U60:$AS60,$U$1:$AS$1)=0,$U$1:$AS$1,""),COLUMNS($AW$5:AY$5)),""),"")</f>
        <v/>
      </c>
      <c r="AZ60" s="1" t="str">
        <f t="array" ref="AZ60">IFERROR(IF($T60="V",SMALL(IF(COUNTIF($U60:$AS60,$U$1:$AS$1)=0,$U$1:$AS$1,""),COLUMNS($AW$5:AZ$5)),""),"")</f>
        <v/>
      </c>
      <c r="BA60" s="1" t="str">
        <f t="array" ref="BA60">IFERROR(IF($T60="V",SMALL(IF(COUNTIF($U60:$AS60,$U$1:$AS$1)=0,$U$1:$AS$1,""),COLUMNS($AW$5:BA$5)),""),"")</f>
        <v/>
      </c>
      <c r="BB60" s="1" t="str">
        <f t="array" ref="BB60">IFERROR(IF($T60="V",SMALL(IF(COUNTIF($U60:$AS60,$U$1:$AS$1)=0,$U$1:$AS$1,""),COLUMNS($AW$5:BB$5)),""),"")</f>
        <v/>
      </c>
      <c r="BC60" s="1" t="str">
        <f t="array" ref="BC60">IFERROR(IF($T60="V",SMALL(IF(COUNTIF($U60:$AS60,$U$1:$AS$1)=0,$U$1:$AS$1,""),COLUMNS($AW$5:BC$5)),""),"")</f>
        <v/>
      </c>
      <c r="BD60" s="1" t="str">
        <f t="array" ref="BD60">IFERROR(IF($T60="V",SMALL(IF(COUNTIF($U60:$AS60,$U$1:$AS$1)=0,$U$1:$AS$1,""),COLUMNS($AW$5:BD$5)),""),"")</f>
        <v/>
      </c>
      <c r="BE60" s="1" t="str">
        <f t="array" ref="BE60">IFERROR(IF($T60="V",SMALL(IF(COUNTIF($U60:$AS60,$U$1:$AS$1)=0,$U$1:$AS$1,""),COLUMNS($AW$5:BE$5)),""),"")</f>
        <v/>
      </c>
      <c r="BF60" s="1" t="str">
        <f t="array" ref="BF60">IFERROR(IF($T60="V",SMALL(IF(COUNTIF($U60:$AS60,$U$1:$AS$1)=0,$U$1:$AS$1,""),COLUMNS($AW$5:BF$5)),""),"")</f>
        <v/>
      </c>
    </row>
    <row r="61" spans="2:58" x14ac:dyDescent="0.25">
      <c r="B61">
        <v>57</v>
      </c>
      <c r="C61" t="s">
        <v>91</v>
      </c>
      <c r="D61">
        <v>25</v>
      </c>
      <c r="E61">
        <v>17</v>
      </c>
      <c r="F61">
        <v>8</v>
      </c>
      <c r="G61">
        <v>11</v>
      </c>
      <c r="H61">
        <v>3</v>
      </c>
      <c r="I61">
        <v>6</v>
      </c>
      <c r="J61">
        <v>19</v>
      </c>
      <c r="K61">
        <v>22</v>
      </c>
      <c r="L61">
        <v>21</v>
      </c>
      <c r="M61">
        <v>7</v>
      </c>
      <c r="N61">
        <v>20</v>
      </c>
      <c r="O61">
        <v>1</v>
      </c>
      <c r="P61">
        <v>4</v>
      </c>
      <c r="Q61">
        <v>12</v>
      </c>
      <c r="R61">
        <v>2</v>
      </c>
      <c r="T61" s="2" t="str">
        <f t="shared" si="1"/>
        <v>V</v>
      </c>
      <c r="U61" s="2">
        <f t="shared" si="2"/>
        <v>1</v>
      </c>
      <c r="V61" s="2">
        <f t="shared" si="3"/>
        <v>2</v>
      </c>
      <c r="W61" s="2">
        <f t="shared" si="4"/>
        <v>3</v>
      </c>
      <c r="X61" s="2">
        <f t="shared" si="5"/>
        <v>4</v>
      </c>
      <c r="Y61" s="2">
        <f t="shared" si="6"/>
        <v>5</v>
      </c>
      <c r="Z61" s="2">
        <f t="shared" si="7"/>
        <v>6</v>
      </c>
      <c r="AA61" s="2">
        <f t="shared" si="8"/>
        <v>7</v>
      </c>
      <c r="AB61" s="2">
        <f t="shared" si="9"/>
        <v>8</v>
      </c>
      <c r="AC61" s="2">
        <f t="shared" si="10"/>
        <v>9</v>
      </c>
      <c r="AD61" s="2" t="str">
        <f t="shared" si="11"/>
        <v/>
      </c>
      <c r="AE61" s="2">
        <f t="shared" si="12"/>
        <v>11</v>
      </c>
      <c r="AF61" s="2">
        <f t="shared" si="13"/>
        <v>12</v>
      </c>
      <c r="AG61" s="2">
        <f t="shared" si="14"/>
        <v>13</v>
      </c>
      <c r="AH61" s="2">
        <f t="shared" si="15"/>
        <v>14</v>
      </c>
      <c r="AI61" s="2">
        <f t="shared" si="16"/>
        <v>15</v>
      </c>
      <c r="AJ61" s="2">
        <f t="shared" si="17"/>
        <v>16</v>
      </c>
      <c r="AK61" s="2">
        <f t="shared" si="18"/>
        <v>17</v>
      </c>
      <c r="AL61" s="2">
        <f t="shared" si="19"/>
        <v>18</v>
      </c>
      <c r="AM61" s="2">
        <f t="shared" si="20"/>
        <v>19</v>
      </c>
      <c r="AN61" s="2">
        <f t="shared" si="21"/>
        <v>20</v>
      </c>
      <c r="AO61" s="2">
        <f t="shared" si="22"/>
        <v>21</v>
      </c>
      <c r="AP61" s="2">
        <f t="shared" si="23"/>
        <v>22</v>
      </c>
      <c r="AQ61" s="2">
        <f t="shared" si="24"/>
        <v>23</v>
      </c>
      <c r="AR61" s="2">
        <f t="shared" si="25"/>
        <v>24</v>
      </c>
      <c r="AS61" s="2">
        <f t="shared" si="26"/>
        <v>25</v>
      </c>
      <c r="AT61" s="5" t="str">
        <f>IF(COUNT(U61:AS61)=25,LARGE($AT$4:AT60,1)+1,"")</f>
        <v/>
      </c>
      <c r="AU61" s="5">
        <f ca="1">IF(T61="V",IF(AT61="",COUNTBLANK(INDIRECT(ADDRESS(MATCH(LARGE($AT$4:AT61,1),$AT$1:AT61,0),46)):AT61),ROWS($AT$4:AT61)-MATCH(AT61-1,$AT$4:AT60,0)),"")</f>
        <v>7</v>
      </c>
      <c r="AV61" s="5">
        <f t="shared" si="27"/>
        <v>1</v>
      </c>
      <c r="AW61" s="1">
        <f t="array" ref="AW61">IFERROR(IF($T61="V",SMALL(IF(COUNTIF($U61:$AS61,$U$1:$AS$1)=0,$U$1:$AS$1,""),COLUMNS($AW$5:AW$5)),""),"")</f>
        <v>10</v>
      </c>
      <c r="AX61" s="1" t="str">
        <f t="array" ref="AX61">IFERROR(IF($T61="V",SMALL(IF(COUNTIF($U61:$AS61,$U$1:$AS$1)=0,$U$1:$AS$1,""),COLUMNS($AW$5:AX$5)),""),"")</f>
        <v/>
      </c>
      <c r="AY61" s="1" t="str">
        <f t="array" ref="AY61">IFERROR(IF($T61="V",SMALL(IF(COUNTIF($U61:$AS61,$U$1:$AS$1)=0,$U$1:$AS$1,""),COLUMNS($AW$5:AY$5)),""),"")</f>
        <v/>
      </c>
      <c r="AZ61" s="1" t="str">
        <f t="array" ref="AZ61">IFERROR(IF($T61="V",SMALL(IF(COUNTIF($U61:$AS61,$U$1:$AS$1)=0,$U$1:$AS$1,""),COLUMNS($AW$5:AZ$5)),""),"")</f>
        <v/>
      </c>
      <c r="BA61" s="1" t="str">
        <f t="array" ref="BA61">IFERROR(IF($T61="V",SMALL(IF(COUNTIF($U61:$AS61,$U$1:$AS$1)=0,$U$1:$AS$1,""),COLUMNS($AW$5:BA$5)),""),"")</f>
        <v/>
      </c>
      <c r="BB61" s="1" t="str">
        <f t="array" ref="BB61">IFERROR(IF($T61="V",SMALL(IF(COUNTIF($U61:$AS61,$U$1:$AS$1)=0,$U$1:$AS$1,""),COLUMNS($AW$5:BB$5)),""),"")</f>
        <v/>
      </c>
      <c r="BC61" s="1" t="str">
        <f t="array" ref="BC61">IFERROR(IF($T61="V",SMALL(IF(COUNTIF($U61:$AS61,$U$1:$AS$1)=0,$U$1:$AS$1,""),COLUMNS($AW$5:BC$5)),""),"")</f>
        <v/>
      </c>
      <c r="BD61" s="1" t="str">
        <f t="array" ref="BD61">IFERROR(IF($T61="V",SMALL(IF(COUNTIF($U61:$AS61,$U$1:$AS$1)=0,$U$1:$AS$1,""),COLUMNS($AW$5:BD$5)),""),"")</f>
        <v/>
      </c>
      <c r="BE61" s="1" t="str">
        <f t="array" ref="BE61">IFERROR(IF($T61="V",SMALL(IF(COUNTIF($U61:$AS61,$U$1:$AS$1)=0,$U$1:$AS$1,""),COLUMNS($AW$5:BE$5)),""),"")</f>
        <v/>
      </c>
      <c r="BF61" s="1" t="str">
        <f t="array" ref="BF61">IFERROR(IF($T61="V",SMALL(IF(COUNTIF($U61:$AS61,$U$1:$AS$1)=0,$U$1:$AS$1,""),COLUMNS($AW$5:BF$5)),""),"")</f>
        <v/>
      </c>
    </row>
    <row r="62" spans="2:58" x14ac:dyDescent="0.25">
      <c r="B62">
        <v>58</v>
      </c>
      <c r="C62" t="s">
        <v>92</v>
      </c>
      <c r="D62">
        <v>20</v>
      </c>
      <c r="E62">
        <v>14</v>
      </c>
      <c r="F62">
        <v>11</v>
      </c>
      <c r="G62">
        <v>13</v>
      </c>
      <c r="H62">
        <v>19</v>
      </c>
      <c r="I62">
        <v>18</v>
      </c>
      <c r="J62">
        <v>15</v>
      </c>
      <c r="K62">
        <v>16</v>
      </c>
      <c r="L62">
        <v>5</v>
      </c>
      <c r="M62">
        <v>3</v>
      </c>
      <c r="N62">
        <v>6</v>
      </c>
      <c r="O62">
        <v>12</v>
      </c>
      <c r="P62">
        <v>17</v>
      </c>
      <c r="Q62">
        <v>22</v>
      </c>
      <c r="R62">
        <v>4</v>
      </c>
      <c r="T62" s="2" t="str">
        <f t="shared" si="1"/>
        <v>V</v>
      </c>
      <c r="U62" s="2">
        <f t="shared" si="2"/>
        <v>1</v>
      </c>
      <c r="V62" s="2">
        <f t="shared" si="3"/>
        <v>2</v>
      </c>
      <c r="W62" s="2">
        <f t="shared" si="4"/>
        <v>3</v>
      </c>
      <c r="X62" s="2">
        <f t="shared" si="5"/>
        <v>4</v>
      </c>
      <c r="Y62" s="2">
        <f t="shared" si="6"/>
        <v>5</v>
      </c>
      <c r="Z62" s="2">
        <f t="shared" si="7"/>
        <v>6</v>
      </c>
      <c r="AA62" s="2">
        <f t="shared" si="8"/>
        <v>7</v>
      </c>
      <c r="AB62" s="2">
        <f t="shared" si="9"/>
        <v>8</v>
      </c>
      <c r="AC62" s="2">
        <f t="shared" si="10"/>
        <v>9</v>
      </c>
      <c r="AD62" s="2" t="str">
        <f t="shared" si="11"/>
        <v/>
      </c>
      <c r="AE62" s="2">
        <f t="shared" si="12"/>
        <v>11</v>
      </c>
      <c r="AF62" s="2">
        <f t="shared" si="13"/>
        <v>12</v>
      </c>
      <c r="AG62" s="2">
        <f t="shared" si="14"/>
        <v>13</v>
      </c>
      <c r="AH62" s="2">
        <f t="shared" si="15"/>
        <v>14</v>
      </c>
      <c r="AI62" s="2">
        <f t="shared" si="16"/>
        <v>15</v>
      </c>
      <c r="AJ62" s="2">
        <f t="shared" si="17"/>
        <v>16</v>
      </c>
      <c r="AK62" s="2">
        <f t="shared" si="18"/>
        <v>17</v>
      </c>
      <c r="AL62" s="2">
        <f t="shared" si="19"/>
        <v>18</v>
      </c>
      <c r="AM62" s="2">
        <f t="shared" si="20"/>
        <v>19</v>
      </c>
      <c r="AN62" s="2">
        <f t="shared" si="21"/>
        <v>20</v>
      </c>
      <c r="AO62" s="2">
        <f t="shared" si="22"/>
        <v>21</v>
      </c>
      <c r="AP62" s="2">
        <f t="shared" si="23"/>
        <v>22</v>
      </c>
      <c r="AQ62" s="2">
        <f t="shared" si="24"/>
        <v>23</v>
      </c>
      <c r="AR62" s="2">
        <f t="shared" si="25"/>
        <v>24</v>
      </c>
      <c r="AS62" s="2">
        <f t="shared" si="26"/>
        <v>25</v>
      </c>
      <c r="AT62" s="5" t="str">
        <f>IF(COUNT(U62:AS62)=25,LARGE($AT$4:AT61,1)+1,"")</f>
        <v/>
      </c>
      <c r="AU62" s="5">
        <f ca="1">IF(T62="V",IF(AT62="",COUNTBLANK(INDIRECT(ADDRESS(MATCH(LARGE($AT$4:AT62,1),$AT$1:AT62,0),46)):AT62),ROWS($AT$4:AT62)-MATCH(AT62-1,$AT$4:AT61,0)),"")</f>
        <v>8</v>
      </c>
      <c r="AV62" s="5">
        <f t="shared" si="27"/>
        <v>1</v>
      </c>
      <c r="AW62" s="1">
        <f t="array" ref="AW62">IFERROR(IF($T62="V",SMALL(IF(COUNTIF($U62:$AS62,$U$1:$AS$1)=0,$U$1:$AS$1,""),COLUMNS($AW$5:AW$5)),""),"")</f>
        <v>10</v>
      </c>
      <c r="AX62" s="1" t="str">
        <f t="array" ref="AX62">IFERROR(IF($T62="V",SMALL(IF(COUNTIF($U62:$AS62,$U$1:$AS$1)=0,$U$1:$AS$1,""),COLUMNS($AW$5:AX$5)),""),"")</f>
        <v/>
      </c>
      <c r="AY62" s="1" t="str">
        <f t="array" ref="AY62">IFERROR(IF($T62="V",SMALL(IF(COUNTIF($U62:$AS62,$U$1:$AS$1)=0,$U$1:$AS$1,""),COLUMNS($AW$5:AY$5)),""),"")</f>
        <v/>
      </c>
      <c r="AZ62" s="1" t="str">
        <f t="array" ref="AZ62">IFERROR(IF($T62="V",SMALL(IF(COUNTIF($U62:$AS62,$U$1:$AS$1)=0,$U$1:$AS$1,""),COLUMNS($AW$5:AZ$5)),""),"")</f>
        <v/>
      </c>
      <c r="BA62" s="1" t="str">
        <f t="array" ref="BA62">IFERROR(IF($T62="V",SMALL(IF(COUNTIF($U62:$AS62,$U$1:$AS$1)=0,$U$1:$AS$1,""),COLUMNS($AW$5:BA$5)),""),"")</f>
        <v/>
      </c>
      <c r="BB62" s="1" t="str">
        <f t="array" ref="BB62">IFERROR(IF($T62="V",SMALL(IF(COUNTIF($U62:$AS62,$U$1:$AS$1)=0,$U$1:$AS$1,""),COLUMNS($AW$5:BB$5)),""),"")</f>
        <v/>
      </c>
      <c r="BC62" s="1" t="str">
        <f t="array" ref="BC62">IFERROR(IF($T62="V",SMALL(IF(COUNTIF($U62:$AS62,$U$1:$AS$1)=0,$U$1:$AS$1,""),COLUMNS($AW$5:BC$5)),""),"")</f>
        <v/>
      </c>
      <c r="BD62" s="1" t="str">
        <f t="array" ref="BD62">IFERROR(IF($T62="V",SMALL(IF(COUNTIF($U62:$AS62,$U$1:$AS$1)=0,$U$1:$AS$1,""),COLUMNS($AW$5:BD$5)),""),"")</f>
        <v/>
      </c>
      <c r="BE62" s="1" t="str">
        <f t="array" ref="BE62">IFERROR(IF($T62="V",SMALL(IF(COUNTIF($U62:$AS62,$U$1:$AS$1)=0,$U$1:$AS$1,""),COLUMNS($AW$5:BE$5)),""),"")</f>
        <v/>
      </c>
      <c r="BF62" s="1" t="str">
        <f t="array" ref="BF62">IFERROR(IF($T62="V",SMALL(IF(COUNTIF($U62:$AS62,$U$1:$AS$1)=0,$U$1:$AS$1,""),COLUMNS($AW$5:BF$5)),""),"")</f>
        <v/>
      </c>
    </row>
    <row r="63" spans="2:58" x14ac:dyDescent="0.25">
      <c r="B63">
        <v>59</v>
      </c>
      <c r="C63" t="s">
        <v>93</v>
      </c>
      <c r="D63">
        <v>6</v>
      </c>
      <c r="E63">
        <v>8</v>
      </c>
      <c r="F63">
        <v>14</v>
      </c>
      <c r="G63">
        <v>1</v>
      </c>
      <c r="H63">
        <v>23</v>
      </c>
      <c r="I63">
        <v>20</v>
      </c>
      <c r="J63">
        <v>3</v>
      </c>
      <c r="K63">
        <v>15</v>
      </c>
      <c r="L63">
        <v>25</v>
      </c>
      <c r="M63">
        <v>11</v>
      </c>
      <c r="N63">
        <v>5</v>
      </c>
      <c r="O63">
        <v>7</v>
      </c>
      <c r="P63">
        <v>13</v>
      </c>
      <c r="Q63">
        <v>10</v>
      </c>
      <c r="R63">
        <v>19</v>
      </c>
      <c r="T63" s="2" t="str">
        <f t="shared" si="1"/>
        <v>V</v>
      </c>
      <c r="U63" s="2">
        <f t="shared" si="2"/>
        <v>1</v>
      </c>
      <c r="V63" s="2">
        <f t="shared" si="3"/>
        <v>2</v>
      </c>
      <c r="W63" s="2">
        <f t="shared" si="4"/>
        <v>3</v>
      </c>
      <c r="X63" s="2">
        <f t="shared" si="5"/>
        <v>4</v>
      </c>
      <c r="Y63" s="2">
        <f t="shared" si="6"/>
        <v>5</v>
      </c>
      <c r="Z63" s="2">
        <f t="shared" si="7"/>
        <v>6</v>
      </c>
      <c r="AA63" s="2">
        <f t="shared" si="8"/>
        <v>7</v>
      </c>
      <c r="AB63" s="2">
        <f t="shared" si="9"/>
        <v>8</v>
      </c>
      <c r="AC63" s="2">
        <f t="shared" si="10"/>
        <v>9</v>
      </c>
      <c r="AD63" s="2">
        <f t="shared" si="11"/>
        <v>10</v>
      </c>
      <c r="AE63" s="2">
        <f t="shared" si="12"/>
        <v>11</v>
      </c>
      <c r="AF63" s="2">
        <f t="shared" si="13"/>
        <v>12</v>
      </c>
      <c r="AG63" s="2">
        <f t="shared" si="14"/>
        <v>13</v>
      </c>
      <c r="AH63" s="2">
        <f t="shared" si="15"/>
        <v>14</v>
      </c>
      <c r="AI63" s="2">
        <f t="shared" si="16"/>
        <v>15</v>
      </c>
      <c r="AJ63" s="2">
        <f t="shared" si="17"/>
        <v>16</v>
      </c>
      <c r="AK63" s="2">
        <f t="shared" si="18"/>
        <v>17</v>
      </c>
      <c r="AL63" s="2">
        <f t="shared" si="19"/>
        <v>18</v>
      </c>
      <c r="AM63" s="2">
        <f t="shared" si="20"/>
        <v>19</v>
      </c>
      <c r="AN63" s="2">
        <f t="shared" si="21"/>
        <v>20</v>
      </c>
      <c r="AO63" s="2">
        <f t="shared" si="22"/>
        <v>21</v>
      </c>
      <c r="AP63" s="2">
        <f t="shared" si="23"/>
        <v>22</v>
      </c>
      <c r="AQ63" s="2">
        <f t="shared" si="24"/>
        <v>23</v>
      </c>
      <c r="AR63" s="2">
        <f t="shared" si="25"/>
        <v>24</v>
      </c>
      <c r="AS63" s="2">
        <f t="shared" si="26"/>
        <v>25</v>
      </c>
      <c r="AT63" s="5">
        <f>IF(COUNT(U63:AS63)=25,LARGE($AT$4:AT62,1)+1,"")</f>
        <v>11</v>
      </c>
      <c r="AU63" s="5">
        <f ca="1">IF(T63="V",IF(AT63="",COUNTBLANK(INDIRECT(ADDRESS(MATCH(LARGE($AT$4:AT63,1),$AT$1:AT63,0),46)):AT63),ROWS($AT$4:AT63)-MATCH(AT63-1,$AT$4:AT62,0)),"")</f>
        <v>9</v>
      </c>
      <c r="AV63" s="5">
        <f t="shared" si="27"/>
        <v>0</v>
      </c>
      <c r="AW63" s="1" t="str">
        <f t="array" ref="AW63">IFERROR(IF($T63="V",SMALL(IF(COUNTIF($U63:$AS63,$U$1:$AS$1)=0,$U$1:$AS$1,""),COLUMNS($AW$5:AW$5)),""),"")</f>
        <v/>
      </c>
      <c r="AX63" s="1" t="str">
        <f t="array" ref="AX63">IFERROR(IF($T63="V",SMALL(IF(COUNTIF($U63:$AS63,$U$1:$AS$1)=0,$U$1:$AS$1,""),COLUMNS($AW$5:AX$5)),""),"")</f>
        <v/>
      </c>
      <c r="AY63" s="1" t="str">
        <f t="array" ref="AY63">IFERROR(IF($T63="V",SMALL(IF(COUNTIF($U63:$AS63,$U$1:$AS$1)=0,$U$1:$AS$1,""),COLUMNS($AW$5:AY$5)),""),"")</f>
        <v/>
      </c>
      <c r="AZ63" s="1" t="str">
        <f t="array" ref="AZ63">IFERROR(IF($T63="V",SMALL(IF(COUNTIF($U63:$AS63,$U$1:$AS$1)=0,$U$1:$AS$1,""),COLUMNS($AW$5:AZ$5)),""),"")</f>
        <v/>
      </c>
      <c r="BA63" s="1" t="str">
        <f t="array" ref="BA63">IFERROR(IF($T63="V",SMALL(IF(COUNTIF($U63:$AS63,$U$1:$AS$1)=0,$U$1:$AS$1,""),COLUMNS($AW$5:BA$5)),""),"")</f>
        <v/>
      </c>
      <c r="BB63" s="1" t="str">
        <f t="array" ref="BB63">IFERROR(IF($T63="V",SMALL(IF(COUNTIF($U63:$AS63,$U$1:$AS$1)=0,$U$1:$AS$1,""),COLUMNS($AW$5:BB$5)),""),"")</f>
        <v/>
      </c>
      <c r="BC63" s="1" t="str">
        <f t="array" ref="BC63">IFERROR(IF($T63="V",SMALL(IF(COUNTIF($U63:$AS63,$U$1:$AS$1)=0,$U$1:$AS$1,""),COLUMNS($AW$5:BC$5)),""),"")</f>
        <v/>
      </c>
      <c r="BD63" s="1" t="str">
        <f t="array" ref="BD63">IFERROR(IF($T63="V",SMALL(IF(COUNTIF($U63:$AS63,$U$1:$AS$1)=0,$U$1:$AS$1,""),COLUMNS($AW$5:BD$5)),""),"")</f>
        <v/>
      </c>
      <c r="BE63" s="1" t="str">
        <f t="array" ref="BE63">IFERROR(IF($T63="V",SMALL(IF(COUNTIF($U63:$AS63,$U$1:$AS$1)=0,$U$1:$AS$1,""),COLUMNS($AW$5:BE$5)),""),"")</f>
        <v/>
      </c>
      <c r="BF63" s="1" t="str">
        <f t="array" ref="BF63">IFERROR(IF($T63="V",SMALL(IF(COUNTIF($U63:$AS63,$U$1:$AS$1)=0,$U$1:$AS$1,""),COLUMNS($AW$5:BF$5)),""),"")</f>
        <v/>
      </c>
    </row>
    <row r="64" spans="2:58" x14ac:dyDescent="0.25">
      <c r="B64">
        <v>60</v>
      </c>
      <c r="C64" t="s">
        <v>94</v>
      </c>
      <c r="D64">
        <v>17</v>
      </c>
      <c r="E64">
        <v>22</v>
      </c>
      <c r="F64">
        <v>16</v>
      </c>
      <c r="G64">
        <v>5</v>
      </c>
      <c r="H64">
        <v>3</v>
      </c>
      <c r="I64">
        <v>2</v>
      </c>
      <c r="J64">
        <v>18</v>
      </c>
      <c r="K64">
        <v>8</v>
      </c>
      <c r="L64">
        <v>25</v>
      </c>
      <c r="M64">
        <v>11</v>
      </c>
      <c r="N64">
        <v>1</v>
      </c>
      <c r="O64">
        <v>19</v>
      </c>
      <c r="P64">
        <v>4</v>
      </c>
      <c r="Q64">
        <v>23</v>
      </c>
      <c r="R64">
        <v>24</v>
      </c>
      <c r="T64" s="2" t="str">
        <f t="shared" si="1"/>
        <v>V</v>
      </c>
      <c r="U64" s="2">
        <f t="shared" si="2"/>
        <v>1</v>
      </c>
      <c r="V64" s="2">
        <f t="shared" si="3"/>
        <v>2</v>
      </c>
      <c r="W64" s="2">
        <f t="shared" si="4"/>
        <v>3</v>
      </c>
      <c r="X64" s="2">
        <f t="shared" si="5"/>
        <v>4</v>
      </c>
      <c r="Y64" s="2">
        <f t="shared" si="6"/>
        <v>5</v>
      </c>
      <c r="Z64" s="2" t="str">
        <f t="shared" si="7"/>
        <v/>
      </c>
      <c r="AA64" s="2" t="str">
        <f t="shared" si="8"/>
        <v/>
      </c>
      <c r="AB64" s="2">
        <f t="shared" si="9"/>
        <v>8</v>
      </c>
      <c r="AC64" s="2" t="str">
        <f t="shared" si="10"/>
        <v/>
      </c>
      <c r="AD64" s="2" t="str">
        <f t="shared" si="11"/>
        <v/>
      </c>
      <c r="AE64" s="2">
        <f t="shared" si="12"/>
        <v>11</v>
      </c>
      <c r="AF64" s="2" t="str">
        <f t="shared" si="13"/>
        <v/>
      </c>
      <c r="AG64" s="2" t="str">
        <f t="shared" si="14"/>
        <v/>
      </c>
      <c r="AH64" s="2" t="str">
        <f t="shared" si="15"/>
        <v/>
      </c>
      <c r="AI64" s="2" t="str">
        <f t="shared" si="16"/>
        <v/>
      </c>
      <c r="AJ64" s="2">
        <f t="shared" si="17"/>
        <v>16</v>
      </c>
      <c r="AK64" s="2">
        <f t="shared" si="18"/>
        <v>17</v>
      </c>
      <c r="AL64" s="2">
        <f t="shared" si="19"/>
        <v>18</v>
      </c>
      <c r="AM64" s="2">
        <f t="shared" si="20"/>
        <v>19</v>
      </c>
      <c r="AN64" s="2" t="str">
        <f t="shared" si="21"/>
        <v/>
      </c>
      <c r="AO64" s="2" t="str">
        <f t="shared" si="22"/>
        <v/>
      </c>
      <c r="AP64" s="2">
        <f t="shared" si="23"/>
        <v>22</v>
      </c>
      <c r="AQ64" s="2">
        <f t="shared" si="24"/>
        <v>23</v>
      </c>
      <c r="AR64" s="2">
        <f t="shared" si="25"/>
        <v>24</v>
      </c>
      <c r="AS64" s="2">
        <f t="shared" si="26"/>
        <v>25</v>
      </c>
      <c r="AT64" s="5" t="str">
        <f>IF(COUNT(U64:AS64)=25,LARGE($AT$4:AT63,1)+1,"")</f>
        <v/>
      </c>
      <c r="AU64" s="5">
        <f ca="1">IF(T64="V",IF(AT64="",COUNTBLANK(INDIRECT(ADDRESS(MATCH(LARGE($AT$4:AT64,1),$AT$1:AT64,0),46)):AT64),ROWS($AT$4:AT64)-MATCH(AT64-1,$AT$4:AT63,0)),"")</f>
        <v>1</v>
      </c>
      <c r="AV64" s="5">
        <f t="shared" si="27"/>
        <v>10</v>
      </c>
      <c r="AW64" s="1">
        <f t="array" ref="AW64">IFERROR(IF($T64="V",SMALL(IF(COUNTIF($U64:$AS64,$U$1:$AS$1)=0,$U$1:$AS$1,""),COLUMNS($AW$5:AW$5)),""),"")</f>
        <v>6</v>
      </c>
      <c r="AX64" s="1">
        <f t="array" ref="AX64">IFERROR(IF($T64="V",SMALL(IF(COUNTIF($U64:$AS64,$U$1:$AS$1)=0,$U$1:$AS$1,""),COLUMNS($AW$5:AX$5)),""),"")</f>
        <v>7</v>
      </c>
      <c r="AY64" s="1">
        <f t="array" ref="AY64">IFERROR(IF($T64="V",SMALL(IF(COUNTIF($U64:$AS64,$U$1:$AS$1)=0,$U$1:$AS$1,""),COLUMNS($AW$5:AY$5)),""),"")</f>
        <v>9</v>
      </c>
      <c r="AZ64" s="1">
        <f t="array" ref="AZ64">IFERROR(IF($T64="V",SMALL(IF(COUNTIF($U64:$AS64,$U$1:$AS$1)=0,$U$1:$AS$1,""),COLUMNS($AW$5:AZ$5)),""),"")</f>
        <v>10</v>
      </c>
      <c r="BA64" s="1">
        <f t="array" ref="BA64">IFERROR(IF($T64="V",SMALL(IF(COUNTIF($U64:$AS64,$U$1:$AS$1)=0,$U$1:$AS$1,""),COLUMNS($AW$5:BA$5)),""),"")</f>
        <v>12</v>
      </c>
      <c r="BB64" s="1">
        <f t="array" ref="BB64">IFERROR(IF($T64="V",SMALL(IF(COUNTIF($U64:$AS64,$U$1:$AS$1)=0,$U$1:$AS$1,""),COLUMNS($AW$5:BB$5)),""),"")</f>
        <v>13</v>
      </c>
      <c r="BC64" s="1">
        <f t="array" ref="BC64">IFERROR(IF($T64="V",SMALL(IF(COUNTIF($U64:$AS64,$U$1:$AS$1)=0,$U$1:$AS$1,""),COLUMNS($AW$5:BC$5)),""),"")</f>
        <v>14</v>
      </c>
      <c r="BD64" s="1">
        <f t="array" ref="BD64">IFERROR(IF($T64="V",SMALL(IF(COUNTIF($U64:$AS64,$U$1:$AS$1)=0,$U$1:$AS$1,""),COLUMNS($AW$5:BD$5)),""),"")</f>
        <v>15</v>
      </c>
      <c r="BE64" s="1">
        <f t="array" ref="BE64">IFERROR(IF($T64="V",SMALL(IF(COUNTIF($U64:$AS64,$U$1:$AS$1)=0,$U$1:$AS$1,""),COLUMNS($AW$5:BE$5)),""),"")</f>
        <v>20</v>
      </c>
      <c r="BF64" s="1">
        <f t="array" ref="BF64">IFERROR(IF($T64="V",SMALL(IF(COUNTIF($U64:$AS64,$U$1:$AS$1)=0,$U$1:$AS$1,""),COLUMNS($AW$5:BF$5)),""),"")</f>
        <v>21</v>
      </c>
    </row>
    <row r="65" spans="2:58" x14ac:dyDescent="0.25">
      <c r="B65">
        <v>61</v>
      </c>
      <c r="C65" t="s">
        <v>95</v>
      </c>
      <c r="D65">
        <v>4</v>
      </c>
      <c r="E65">
        <v>15</v>
      </c>
      <c r="F65">
        <v>1</v>
      </c>
      <c r="G65">
        <v>23</v>
      </c>
      <c r="H65">
        <v>9</v>
      </c>
      <c r="I65">
        <v>14</v>
      </c>
      <c r="J65">
        <v>12</v>
      </c>
      <c r="K65">
        <v>11</v>
      </c>
      <c r="L65">
        <v>13</v>
      </c>
      <c r="M65">
        <v>19</v>
      </c>
      <c r="N65">
        <v>25</v>
      </c>
      <c r="O65">
        <v>16</v>
      </c>
      <c r="P65">
        <v>22</v>
      </c>
      <c r="Q65">
        <v>5</v>
      </c>
      <c r="R65">
        <v>20</v>
      </c>
      <c r="T65" s="2" t="str">
        <f t="shared" si="1"/>
        <v>V</v>
      </c>
      <c r="U65" s="2">
        <f t="shared" si="2"/>
        <v>1</v>
      </c>
      <c r="V65" s="2">
        <f t="shared" si="3"/>
        <v>2</v>
      </c>
      <c r="W65" s="2">
        <f t="shared" si="4"/>
        <v>3</v>
      </c>
      <c r="X65" s="2">
        <f t="shared" si="5"/>
        <v>4</v>
      </c>
      <c r="Y65" s="2">
        <f t="shared" si="6"/>
        <v>5</v>
      </c>
      <c r="Z65" s="2" t="str">
        <f t="shared" si="7"/>
        <v/>
      </c>
      <c r="AA65" s="2" t="str">
        <f t="shared" si="8"/>
        <v/>
      </c>
      <c r="AB65" s="2">
        <f t="shared" si="9"/>
        <v>8</v>
      </c>
      <c r="AC65" s="2">
        <f t="shared" si="10"/>
        <v>9</v>
      </c>
      <c r="AD65" s="2" t="str">
        <f t="shared" si="11"/>
        <v/>
      </c>
      <c r="AE65" s="2">
        <f t="shared" si="12"/>
        <v>11</v>
      </c>
      <c r="AF65" s="2">
        <f t="shared" si="13"/>
        <v>12</v>
      </c>
      <c r="AG65" s="2">
        <f t="shared" si="14"/>
        <v>13</v>
      </c>
      <c r="AH65" s="2">
        <f t="shared" si="15"/>
        <v>14</v>
      </c>
      <c r="AI65" s="2">
        <f t="shared" si="16"/>
        <v>15</v>
      </c>
      <c r="AJ65" s="2">
        <f t="shared" si="17"/>
        <v>16</v>
      </c>
      <c r="AK65" s="2">
        <f t="shared" si="18"/>
        <v>17</v>
      </c>
      <c r="AL65" s="2">
        <f t="shared" si="19"/>
        <v>18</v>
      </c>
      <c r="AM65" s="2">
        <f t="shared" si="20"/>
        <v>19</v>
      </c>
      <c r="AN65" s="2">
        <f t="shared" si="21"/>
        <v>20</v>
      </c>
      <c r="AO65" s="2" t="str">
        <f t="shared" si="22"/>
        <v/>
      </c>
      <c r="AP65" s="2">
        <f t="shared" si="23"/>
        <v>22</v>
      </c>
      <c r="AQ65" s="2">
        <f t="shared" si="24"/>
        <v>23</v>
      </c>
      <c r="AR65" s="2">
        <f t="shared" si="25"/>
        <v>24</v>
      </c>
      <c r="AS65" s="2">
        <f t="shared" si="26"/>
        <v>25</v>
      </c>
      <c r="AT65" s="5" t="str">
        <f>IF(COUNT(U65:AS65)=25,LARGE($AT$4:AT64,1)+1,"")</f>
        <v/>
      </c>
      <c r="AU65" s="5">
        <f ca="1">IF(T65="V",IF(AT65="",COUNTBLANK(INDIRECT(ADDRESS(MATCH(LARGE($AT$4:AT65,1),$AT$1:AT65,0),46)):AT65),ROWS($AT$4:AT65)-MATCH(AT65-1,$AT$4:AT64,0)),"")</f>
        <v>2</v>
      </c>
      <c r="AV65" s="5">
        <f t="shared" si="27"/>
        <v>4</v>
      </c>
      <c r="AW65" s="1">
        <f t="array" ref="AW65">IFERROR(IF($T65="V",SMALL(IF(COUNTIF($U65:$AS65,$U$1:$AS$1)=0,$U$1:$AS$1,""),COLUMNS($AW$5:AW$5)),""),"")</f>
        <v>6</v>
      </c>
      <c r="AX65" s="1">
        <f t="array" ref="AX65">IFERROR(IF($T65="V",SMALL(IF(COUNTIF($U65:$AS65,$U$1:$AS$1)=0,$U$1:$AS$1,""),COLUMNS($AW$5:AX$5)),""),"")</f>
        <v>7</v>
      </c>
      <c r="AY65" s="1">
        <f t="array" ref="AY65">IFERROR(IF($T65="V",SMALL(IF(COUNTIF($U65:$AS65,$U$1:$AS$1)=0,$U$1:$AS$1,""),COLUMNS($AW$5:AY$5)),""),"")</f>
        <v>10</v>
      </c>
      <c r="AZ65" s="1">
        <f t="array" ref="AZ65">IFERROR(IF($T65="V",SMALL(IF(COUNTIF($U65:$AS65,$U$1:$AS$1)=0,$U$1:$AS$1,""),COLUMNS($AW$5:AZ$5)),""),"")</f>
        <v>21</v>
      </c>
      <c r="BA65" s="1" t="str">
        <f t="array" ref="BA65">IFERROR(IF($T65="V",SMALL(IF(COUNTIF($U65:$AS65,$U$1:$AS$1)=0,$U$1:$AS$1,""),COLUMNS($AW$5:BA$5)),""),"")</f>
        <v/>
      </c>
      <c r="BB65" s="1" t="str">
        <f t="array" ref="BB65">IFERROR(IF($T65="V",SMALL(IF(COUNTIF($U65:$AS65,$U$1:$AS$1)=0,$U$1:$AS$1,""),COLUMNS($AW$5:BB$5)),""),"")</f>
        <v/>
      </c>
      <c r="BC65" s="1" t="str">
        <f t="array" ref="BC65">IFERROR(IF($T65="V",SMALL(IF(COUNTIF($U65:$AS65,$U$1:$AS$1)=0,$U$1:$AS$1,""),COLUMNS($AW$5:BC$5)),""),"")</f>
        <v/>
      </c>
      <c r="BD65" s="1" t="str">
        <f t="array" ref="BD65">IFERROR(IF($T65="V",SMALL(IF(COUNTIF($U65:$AS65,$U$1:$AS$1)=0,$U$1:$AS$1,""),COLUMNS($AW$5:BD$5)),""),"")</f>
        <v/>
      </c>
      <c r="BE65" s="1" t="str">
        <f t="array" ref="BE65">IFERROR(IF($T65="V",SMALL(IF(COUNTIF($U65:$AS65,$U$1:$AS$1)=0,$U$1:$AS$1,""),COLUMNS($AW$5:BE$5)),""),"")</f>
        <v/>
      </c>
      <c r="BF65" s="1" t="str">
        <f t="array" ref="BF65">IFERROR(IF($T65="V",SMALL(IF(COUNTIF($U65:$AS65,$U$1:$AS$1)=0,$U$1:$AS$1,""),COLUMNS($AW$5:BF$5)),""),"")</f>
        <v/>
      </c>
    </row>
    <row r="66" spans="2:58" x14ac:dyDescent="0.25">
      <c r="B66">
        <v>62</v>
      </c>
      <c r="C66" t="s">
        <v>96</v>
      </c>
      <c r="D66">
        <v>9</v>
      </c>
      <c r="E66">
        <v>7</v>
      </c>
      <c r="F66">
        <v>1</v>
      </c>
      <c r="G66">
        <v>13</v>
      </c>
      <c r="H66">
        <v>20</v>
      </c>
      <c r="I66">
        <v>11</v>
      </c>
      <c r="J66">
        <v>3</v>
      </c>
      <c r="K66">
        <v>17</v>
      </c>
      <c r="L66">
        <v>25</v>
      </c>
      <c r="M66">
        <v>8</v>
      </c>
      <c r="N66">
        <v>14</v>
      </c>
      <c r="O66">
        <v>16</v>
      </c>
      <c r="P66">
        <v>15</v>
      </c>
      <c r="Q66">
        <v>18</v>
      </c>
      <c r="R66">
        <v>24</v>
      </c>
      <c r="T66" s="2" t="str">
        <f t="shared" si="1"/>
        <v>V</v>
      </c>
      <c r="U66" s="2">
        <f t="shared" si="2"/>
        <v>1</v>
      </c>
      <c r="V66" s="2">
        <f t="shared" si="3"/>
        <v>2</v>
      </c>
      <c r="W66" s="2">
        <f t="shared" si="4"/>
        <v>3</v>
      </c>
      <c r="X66" s="2">
        <f t="shared" si="5"/>
        <v>4</v>
      </c>
      <c r="Y66" s="2">
        <f t="shared" si="6"/>
        <v>5</v>
      </c>
      <c r="Z66" s="2" t="str">
        <f t="shared" si="7"/>
        <v/>
      </c>
      <c r="AA66" s="2">
        <f t="shared" si="8"/>
        <v>7</v>
      </c>
      <c r="AB66" s="2">
        <f t="shared" si="9"/>
        <v>8</v>
      </c>
      <c r="AC66" s="2">
        <f t="shared" si="10"/>
        <v>9</v>
      </c>
      <c r="AD66" s="2" t="str">
        <f t="shared" si="11"/>
        <v/>
      </c>
      <c r="AE66" s="2">
        <f t="shared" si="12"/>
        <v>11</v>
      </c>
      <c r="AF66" s="2">
        <f t="shared" si="13"/>
        <v>12</v>
      </c>
      <c r="AG66" s="2">
        <f t="shared" si="14"/>
        <v>13</v>
      </c>
      <c r="AH66" s="2">
        <f t="shared" si="15"/>
        <v>14</v>
      </c>
      <c r="AI66" s="2">
        <f t="shared" si="16"/>
        <v>15</v>
      </c>
      <c r="AJ66" s="2">
        <f t="shared" si="17"/>
        <v>16</v>
      </c>
      <c r="AK66" s="2">
        <f t="shared" si="18"/>
        <v>17</v>
      </c>
      <c r="AL66" s="2">
        <f t="shared" si="19"/>
        <v>18</v>
      </c>
      <c r="AM66" s="2">
        <f t="shared" si="20"/>
        <v>19</v>
      </c>
      <c r="AN66" s="2">
        <f t="shared" si="21"/>
        <v>20</v>
      </c>
      <c r="AO66" s="2" t="str">
        <f t="shared" si="22"/>
        <v/>
      </c>
      <c r="AP66" s="2">
        <f t="shared" si="23"/>
        <v>22</v>
      </c>
      <c r="AQ66" s="2">
        <f t="shared" si="24"/>
        <v>23</v>
      </c>
      <c r="AR66" s="2">
        <f t="shared" si="25"/>
        <v>24</v>
      </c>
      <c r="AS66" s="2">
        <f t="shared" si="26"/>
        <v>25</v>
      </c>
      <c r="AT66" s="5" t="str">
        <f>IF(COUNT(U66:AS66)=25,LARGE($AT$4:AT65,1)+1,"")</f>
        <v/>
      </c>
      <c r="AU66" s="5">
        <f ca="1">IF(T66="V",IF(AT66="",COUNTBLANK(INDIRECT(ADDRESS(MATCH(LARGE($AT$4:AT66,1),$AT$1:AT66,0),46)):AT66),ROWS($AT$4:AT66)-MATCH(AT66-1,$AT$4:AT65,0)),"")</f>
        <v>3</v>
      </c>
      <c r="AV66" s="5">
        <f t="shared" si="27"/>
        <v>3</v>
      </c>
      <c r="AW66" s="1">
        <f t="array" ref="AW66">IFERROR(IF($T66="V",SMALL(IF(COUNTIF($U66:$AS66,$U$1:$AS$1)=0,$U$1:$AS$1,""),COLUMNS($AW$5:AW$5)),""),"")</f>
        <v>6</v>
      </c>
      <c r="AX66" s="1">
        <f t="array" ref="AX66">IFERROR(IF($T66="V",SMALL(IF(COUNTIF($U66:$AS66,$U$1:$AS$1)=0,$U$1:$AS$1,""),COLUMNS($AW$5:AX$5)),""),"")</f>
        <v>10</v>
      </c>
      <c r="AY66" s="1">
        <f t="array" ref="AY66">IFERROR(IF($T66="V",SMALL(IF(COUNTIF($U66:$AS66,$U$1:$AS$1)=0,$U$1:$AS$1,""),COLUMNS($AW$5:AY$5)),""),"")</f>
        <v>21</v>
      </c>
      <c r="AZ66" s="1" t="str">
        <f t="array" ref="AZ66">IFERROR(IF($T66="V",SMALL(IF(COUNTIF($U66:$AS66,$U$1:$AS$1)=0,$U$1:$AS$1,""),COLUMNS($AW$5:AZ$5)),""),"")</f>
        <v/>
      </c>
      <c r="BA66" s="1" t="str">
        <f t="array" ref="BA66">IFERROR(IF($T66="V",SMALL(IF(COUNTIF($U66:$AS66,$U$1:$AS$1)=0,$U$1:$AS$1,""),COLUMNS($AW$5:BA$5)),""),"")</f>
        <v/>
      </c>
      <c r="BB66" s="1" t="str">
        <f t="array" ref="BB66">IFERROR(IF($T66="V",SMALL(IF(COUNTIF($U66:$AS66,$U$1:$AS$1)=0,$U$1:$AS$1,""),COLUMNS($AW$5:BB$5)),""),"")</f>
        <v/>
      </c>
      <c r="BC66" s="1" t="str">
        <f t="array" ref="BC66">IFERROR(IF($T66="V",SMALL(IF(COUNTIF($U66:$AS66,$U$1:$AS$1)=0,$U$1:$AS$1,""),COLUMNS($AW$5:BC$5)),""),"")</f>
        <v/>
      </c>
      <c r="BD66" s="1" t="str">
        <f t="array" ref="BD66">IFERROR(IF($T66="V",SMALL(IF(COUNTIF($U66:$AS66,$U$1:$AS$1)=0,$U$1:$AS$1,""),COLUMNS($AW$5:BD$5)),""),"")</f>
        <v/>
      </c>
      <c r="BE66" s="1" t="str">
        <f t="array" ref="BE66">IFERROR(IF($T66="V",SMALL(IF(COUNTIF($U66:$AS66,$U$1:$AS$1)=0,$U$1:$AS$1,""),COLUMNS($AW$5:BE$5)),""),"")</f>
        <v/>
      </c>
      <c r="BF66" s="1" t="str">
        <f t="array" ref="BF66">IFERROR(IF($T66="V",SMALL(IF(COUNTIF($U66:$AS66,$U$1:$AS$1)=0,$U$1:$AS$1,""),COLUMNS($AW$5:BF$5)),""),"")</f>
        <v/>
      </c>
    </row>
    <row r="67" spans="2:58" x14ac:dyDescent="0.25">
      <c r="B67">
        <v>63</v>
      </c>
      <c r="C67" t="s">
        <v>97</v>
      </c>
      <c r="D67">
        <v>13</v>
      </c>
      <c r="E67">
        <v>19</v>
      </c>
      <c r="F67">
        <v>22</v>
      </c>
      <c r="G67">
        <v>17</v>
      </c>
      <c r="H67">
        <v>10</v>
      </c>
      <c r="I67">
        <v>4</v>
      </c>
      <c r="J67">
        <v>25</v>
      </c>
      <c r="K67">
        <v>9</v>
      </c>
      <c r="L67">
        <v>24</v>
      </c>
      <c r="M67">
        <v>8</v>
      </c>
      <c r="N67">
        <v>16</v>
      </c>
      <c r="O67">
        <v>11</v>
      </c>
      <c r="P67">
        <v>21</v>
      </c>
      <c r="Q67">
        <v>12</v>
      </c>
      <c r="R67">
        <v>20</v>
      </c>
      <c r="T67" s="2" t="str">
        <f t="shared" si="1"/>
        <v>V</v>
      </c>
      <c r="U67" s="2">
        <f t="shared" si="2"/>
        <v>1</v>
      </c>
      <c r="V67" s="2">
        <f t="shared" si="3"/>
        <v>2</v>
      </c>
      <c r="W67" s="2">
        <f t="shared" si="4"/>
        <v>3</v>
      </c>
      <c r="X67" s="2">
        <f t="shared" si="5"/>
        <v>4</v>
      </c>
      <c r="Y67" s="2">
        <f t="shared" si="6"/>
        <v>5</v>
      </c>
      <c r="Z67" s="2" t="str">
        <f t="shared" si="7"/>
        <v/>
      </c>
      <c r="AA67" s="2">
        <f t="shared" si="8"/>
        <v>7</v>
      </c>
      <c r="AB67" s="2">
        <f t="shared" si="9"/>
        <v>8</v>
      </c>
      <c r="AC67" s="2">
        <f t="shared" si="10"/>
        <v>9</v>
      </c>
      <c r="AD67" s="2">
        <f t="shared" si="11"/>
        <v>10</v>
      </c>
      <c r="AE67" s="2">
        <f t="shared" si="12"/>
        <v>11</v>
      </c>
      <c r="AF67" s="2">
        <f t="shared" si="13"/>
        <v>12</v>
      </c>
      <c r="AG67" s="2">
        <f t="shared" si="14"/>
        <v>13</v>
      </c>
      <c r="AH67" s="2">
        <f t="shared" si="15"/>
        <v>14</v>
      </c>
      <c r="AI67" s="2">
        <f t="shared" si="16"/>
        <v>15</v>
      </c>
      <c r="AJ67" s="2">
        <f t="shared" si="17"/>
        <v>16</v>
      </c>
      <c r="AK67" s="2">
        <f t="shared" si="18"/>
        <v>17</v>
      </c>
      <c r="AL67" s="2">
        <f t="shared" si="19"/>
        <v>18</v>
      </c>
      <c r="AM67" s="2">
        <f t="shared" si="20"/>
        <v>19</v>
      </c>
      <c r="AN67" s="2">
        <f t="shared" si="21"/>
        <v>20</v>
      </c>
      <c r="AO67" s="2">
        <f t="shared" si="22"/>
        <v>21</v>
      </c>
      <c r="AP67" s="2">
        <f t="shared" si="23"/>
        <v>22</v>
      </c>
      <c r="AQ67" s="2">
        <f t="shared" si="24"/>
        <v>23</v>
      </c>
      <c r="AR67" s="2">
        <f t="shared" si="25"/>
        <v>24</v>
      </c>
      <c r="AS67" s="2">
        <f t="shared" si="26"/>
        <v>25</v>
      </c>
      <c r="AT67" s="5" t="str">
        <f>IF(COUNT(U67:AS67)=25,LARGE($AT$4:AT66,1)+1,"")</f>
        <v/>
      </c>
      <c r="AU67" s="5">
        <f ca="1">IF(T67="V",IF(AT67="",COUNTBLANK(INDIRECT(ADDRESS(MATCH(LARGE($AT$4:AT67,1),$AT$1:AT67,0),46)):AT67),ROWS($AT$4:AT67)-MATCH(AT67-1,$AT$4:AT66,0)),"")</f>
        <v>4</v>
      </c>
      <c r="AV67" s="5">
        <f t="shared" si="27"/>
        <v>1</v>
      </c>
      <c r="AW67" s="1">
        <f t="array" ref="AW67">IFERROR(IF($T67="V",SMALL(IF(COUNTIF($U67:$AS67,$U$1:$AS$1)=0,$U$1:$AS$1,""),COLUMNS($AW$5:AW$5)),""),"")</f>
        <v>6</v>
      </c>
      <c r="AX67" s="1" t="str">
        <f t="array" ref="AX67">IFERROR(IF($T67="V",SMALL(IF(COUNTIF($U67:$AS67,$U$1:$AS$1)=0,$U$1:$AS$1,""),COLUMNS($AW$5:AX$5)),""),"")</f>
        <v/>
      </c>
      <c r="AY67" s="1" t="str">
        <f t="array" ref="AY67">IFERROR(IF($T67="V",SMALL(IF(COUNTIF($U67:$AS67,$U$1:$AS$1)=0,$U$1:$AS$1,""),COLUMNS($AW$5:AY$5)),""),"")</f>
        <v/>
      </c>
      <c r="AZ67" s="1" t="str">
        <f t="array" ref="AZ67">IFERROR(IF($T67="V",SMALL(IF(COUNTIF($U67:$AS67,$U$1:$AS$1)=0,$U$1:$AS$1,""),COLUMNS($AW$5:AZ$5)),""),"")</f>
        <v/>
      </c>
      <c r="BA67" s="1" t="str">
        <f t="array" ref="BA67">IFERROR(IF($T67="V",SMALL(IF(COUNTIF($U67:$AS67,$U$1:$AS$1)=0,$U$1:$AS$1,""),COLUMNS($AW$5:BA$5)),""),"")</f>
        <v/>
      </c>
      <c r="BB67" s="1" t="str">
        <f t="array" ref="BB67">IFERROR(IF($T67="V",SMALL(IF(COUNTIF($U67:$AS67,$U$1:$AS$1)=0,$U$1:$AS$1,""),COLUMNS($AW$5:BB$5)),""),"")</f>
        <v/>
      </c>
      <c r="BC67" s="1" t="str">
        <f t="array" ref="BC67">IFERROR(IF($T67="V",SMALL(IF(COUNTIF($U67:$AS67,$U$1:$AS$1)=0,$U$1:$AS$1,""),COLUMNS($AW$5:BC$5)),""),"")</f>
        <v/>
      </c>
      <c r="BD67" s="1" t="str">
        <f t="array" ref="BD67">IFERROR(IF($T67="V",SMALL(IF(COUNTIF($U67:$AS67,$U$1:$AS$1)=0,$U$1:$AS$1,""),COLUMNS($AW$5:BD$5)),""),"")</f>
        <v/>
      </c>
      <c r="BE67" s="1" t="str">
        <f t="array" ref="BE67">IFERROR(IF($T67="V",SMALL(IF(COUNTIF($U67:$AS67,$U$1:$AS$1)=0,$U$1:$AS$1,""),COLUMNS($AW$5:BE$5)),""),"")</f>
        <v/>
      </c>
      <c r="BF67" s="1" t="str">
        <f t="array" ref="BF67">IFERROR(IF($T67="V",SMALL(IF(COUNTIF($U67:$AS67,$U$1:$AS$1)=0,$U$1:$AS$1,""),COLUMNS($AW$5:BF$5)),""),"")</f>
        <v/>
      </c>
    </row>
    <row r="68" spans="2:58" x14ac:dyDescent="0.25">
      <c r="B68">
        <v>64</v>
      </c>
      <c r="C68" t="s">
        <v>98</v>
      </c>
      <c r="D68">
        <v>13</v>
      </c>
      <c r="E68">
        <v>1</v>
      </c>
      <c r="F68">
        <v>10</v>
      </c>
      <c r="G68">
        <v>6</v>
      </c>
      <c r="H68">
        <v>25</v>
      </c>
      <c r="I68">
        <v>23</v>
      </c>
      <c r="J68">
        <v>14</v>
      </c>
      <c r="K68">
        <v>9</v>
      </c>
      <c r="L68">
        <v>7</v>
      </c>
      <c r="M68">
        <v>2</v>
      </c>
      <c r="N68">
        <v>18</v>
      </c>
      <c r="O68">
        <v>8</v>
      </c>
      <c r="P68">
        <v>20</v>
      </c>
      <c r="Q68">
        <v>3</v>
      </c>
      <c r="R68">
        <v>17</v>
      </c>
      <c r="T68" s="2" t="str">
        <f t="shared" si="1"/>
        <v>V</v>
      </c>
      <c r="U68" s="2">
        <f t="shared" si="2"/>
        <v>1</v>
      </c>
      <c r="V68" s="2">
        <f t="shared" si="3"/>
        <v>2</v>
      </c>
      <c r="W68" s="2">
        <f t="shared" si="4"/>
        <v>3</v>
      </c>
      <c r="X68" s="2">
        <f t="shared" si="5"/>
        <v>4</v>
      </c>
      <c r="Y68" s="2">
        <f t="shared" si="6"/>
        <v>5</v>
      </c>
      <c r="Z68" s="2">
        <f t="shared" si="7"/>
        <v>6</v>
      </c>
      <c r="AA68" s="2">
        <f t="shared" si="8"/>
        <v>7</v>
      </c>
      <c r="AB68" s="2">
        <f t="shared" si="9"/>
        <v>8</v>
      </c>
      <c r="AC68" s="2">
        <f t="shared" si="10"/>
        <v>9</v>
      </c>
      <c r="AD68" s="2">
        <f t="shared" si="11"/>
        <v>10</v>
      </c>
      <c r="AE68" s="2">
        <f t="shared" si="12"/>
        <v>11</v>
      </c>
      <c r="AF68" s="2">
        <f t="shared" si="13"/>
        <v>12</v>
      </c>
      <c r="AG68" s="2">
        <f t="shared" si="14"/>
        <v>13</v>
      </c>
      <c r="AH68" s="2">
        <f t="shared" si="15"/>
        <v>14</v>
      </c>
      <c r="AI68" s="2">
        <f t="shared" si="16"/>
        <v>15</v>
      </c>
      <c r="AJ68" s="2">
        <f t="shared" si="17"/>
        <v>16</v>
      </c>
      <c r="AK68" s="2">
        <f t="shared" si="18"/>
        <v>17</v>
      </c>
      <c r="AL68" s="2">
        <f t="shared" si="19"/>
        <v>18</v>
      </c>
      <c r="AM68" s="2">
        <f t="shared" si="20"/>
        <v>19</v>
      </c>
      <c r="AN68" s="2">
        <f t="shared" si="21"/>
        <v>20</v>
      </c>
      <c r="AO68" s="2">
        <f t="shared" si="22"/>
        <v>21</v>
      </c>
      <c r="AP68" s="2">
        <f t="shared" si="23"/>
        <v>22</v>
      </c>
      <c r="AQ68" s="2">
        <f t="shared" si="24"/>
        <v>23</v>
      </c>
      <c r="AR68" s="2">
        <f t="shared" si="25"/>
        <v>24</v>
      </c>
      <c r="AS68" s="2">
        <f t="shared" si="26"/>
        <v>25</v>
      </c>
      <c r="AT68" s="5">
        <f>IF(COUNT(U68:AS68)=25,LARGE($AT$4:AT67,1)+1,"")</f>
        <v>12</v>
      </c>
      <c r="AU68" s="5">
        <f ca="1">IF(T68="V",IF(AT68="",COUNTBLANK(INDIRECT(ADDRESS(MATCH(LARGE($AT$4:AT68,1),$AT$1:AT68,0),46)):AT68),ROWS($AT$4:AT68)-MATCH(AT68-1,$AT$4:AT67,0)),"")</f>
        <v>5</v>
      </c>
      <c r="AV68" s="5">
        <f t="shared" si="27"/>
        <v>0</v>
      </c>
      <c r="AW68" s="1" t="str">
        <f t="array" ref="AW68">IFERROR(IF($T68="V",SMALL(IF(COUNTIF($U68:$AS68,$U$1:$AS$1)=0,$U$1:$AS$1,""),COLUMNS($AW$5:AW$5)),""),"")</f>
        <v/>
      </c>
      <c r="AX68" s="1" t="str">
        <f t="array" ref="AX68">IFERROR(IF($T68="V",SMALL(IF(COUNTIF($U68:$AS68,$U$1:$AS$1)=0,$U$1:$AS$1,""),COLUMNS($AW$5:AX$5)),""),"")</f>
        <v/>
      </c>
      <c r="AY68" s="1" t="str">
        <f t="array" ref="AY68">IFERROR(IF($T68="V",SMALL(IF(COUNTIF($U68:$AS68,$U$1:$AS$1)=0,$U$1:$AS$1,""),COLUMNS($AW$5:AY$5)),""),"")</f>
        <v/>
      </c>
      <c r="AZ68" s="1" t="str">
        <f t="array" ref="AZ68">IFERROR(IF($T68="V",SMALL(IF(COUNTIF($U68:$AS68,$U$1:$AS$1)=0,$U$1:$AS$1,""),COLUMNS($AW$5:AZ$5)),""),"")</f>
        <v/>
      </c>
      <c r="BA68" s="1" t="str">
        <f t="array" ref="BA68">IFERROR(IF($T68="V",SMALL(IF(COUNTIF($U68:$AS68,$U$1:$AS$1)=0,$U$1:$AS$1,""),COLUMNS($AW$5:BA$5)),""),"")</f>
        <v/>
      </c>
      <c r="BB68" s="1" t="str">
        <f t="array" ref="BB68">IFERROR(IF($T68="V",SMALL(IF(COUNTIF($U68:$AS68,$U$1:$AS$1)=0,$U$1:$AS$1,""),COLUMNS($AW$5:BB$5)),""),"")</f>
        <v/>
      </c>
      <c r="BC68" s="1" t="str">
        <f t="array" ref="BC68">IFERROR(IF($T68="V",SMALL(IF(COUNTIF($U68:$AS68,$U$1:$AS$1)=0,$U$1:$AS$1,""),COLUMNS($AW$5:BC$5)),""),"")</f>
        <v/>
      </c>
      <c r="BD68" s="1" t="str">
        <f t="array" ref="BD68">IFERROR(IF($T68="V",SMALL(IF(COUNTIF($U68:$AS68,$U$1:$AS$1)=0,$U$1:$AS$1,""),COLUMNS($AW$5:BD$5)),""),"")</f>
        <v/>
      </c>
      <c r="BE68" s="1" t="str">
        <f t="array" ref="BE68">IFERROR(IF($T68="V",SMALL(IF(COUNTIF($U68:$AS68,$U$1:$AS$1)=0,$U$1:$AS$1,""),COLUMNS($AW$5:BE$5)),""),"")</f>
        <v/>
      </c>
      <c r="BF68" s="1" t="str">
        <f t="array" ref="BF68">IFERROR(IF($T68="V",SMALL(IF(COUNTIF($U68:$AS68,$U$1:$AS$1)=0,$U$1:$AS$1,""),COLUMNS($AW$5:BF$5)),""),"")</f>
        <v/>
      </c>
    </row>
    <row r="69" spans="2:58" x14ac:dyDescent="0.25">
      <c r="B69">
        <v>65</v>
      </c>
      <c r="C69" t="s">
        <v>99</v>
      </c>
      <c r="D69">
        <v>23</v>
      </c>
      <c r="E69">
        <v>19</v>
      </c>
      <c r="F69">
        <v>10</v>
      </c>
      <c r="G69">
        <v>7</v>
      </c>
      <c r="H69">
        <v>1</v>
      </c>
      <c r="I69">
        <v>17</v>
      </c>
      <c r="J69">
        <v>4</v>
      </c>
      <c r="K69">
        <v>2</v>
      </c>
      <c r="L69">
        <v>22</v>
      </c>
      <c r="M69">
        <v>16</v>
      </c>
      <c r="N69">
        <v>21</v>
      </c>
      <c r="O69">
        <v>15</v>
      </c>
      <c r="P69">
        <v>20</v>
      </c>
      <c r="Q69">
        <v>18</v>
      </c>
      <c r="R69">
        <v>25</v>
      </c>
      <c r="T69" s="2" t="str">
        <f t="shared" si="1"/>
        <v>V</v>
      </c>
      <c r="U69" s="2">
        <f t="shared" si="2"/>
        <v>1</v>
      </c>
      <c r="V69" s="2">
        <f t="shared" si="3"/>
        <v>2</v>
      </c>
      <c r="W69" s="2" t="str">
        <f t="shared" si="4"/>
        <v/>
      </c>
      <c r="X69" s="2">
        <f t="shared" si="5"/>
        <v>4</v>
      </c>
      <c r="Y69" s="2" t="str">
        <f t="shared" si="6"/>
        <v/>
      </c>
      <c r="Z69" s="2" t="str">
        <f t="shared" si="7"/>
        <v/>
      </c>
      <c r="AA69" s="2">
        <f t="shared" si="8"/>
        <v>7</v>
      </c>
      <c r="AB69" s="2" t="str">
        <f t="shared" si="9"/>
        <v/>
      </c>
      <c r="AC69" s="2" t="str">
        <f t="shared" si="10"/>
        <v/>
      </c>
      <c r="AD69" s="2">
        <f t="shared" si="11"/>
        <v>10</v>
      </c>
      <c r="AE69" s="2" t="str">
        <f t="shared" si="12"/>
        <v/>
      </c>
      <c r="AF69" s="2" t="str">
        <f t="shared" si="13"/>
        <v/>
      </c>
      <c r="AG69" s="2" t="str">
        <f t="shared" si="14"/>
        <v/>
      </c>
      <c r="AH69" s="2" t="str">
        <f t="shared" si="15"/>
        <v/>
      </c>
      <c r="AI69" s="2">
        <f t="shared" si="16"/>
        <v>15</v>
      </c>
      <c r="AJ69" s="2">
        <f t="shared" si="17"/>
        <v>16</v>
      </c>
      <c r="AK69" s="2">
        <f t="shared" si="18"/>
        <v>17</v>
      </c>
      <c r="AL69" s="2">
        <f t="shared" si="19"/>
        <v>18</v>
      </c>
      <c r="AM69" s="2">
        <f t="shared" si="20"/>
        <v>19</v>
      </c>
      <c r="AN69" s="2">
        <f t="shared" si="21"/>
        <v>20</v>
      </c>
      <c r="AO69" s="2">
        <f t="shared" si="22"/>
        <v>21</v>
      </c>
      <c r="AP69" s="2">
        <f t="shared" si="23"/>
        <v>22</v>
      </c>
      <c r="AQ69" s="2">
        <f t="shared" si="24"/>
        <v>23</v>
      </c>
      <c r="AR69" s="2" t="str">
        <f t="shared" si="25"/>
        <v/>
      </c>
      <c r="AS69" s="2">
        <f t="shared" si="26"/>
        <v>25</v>
      </c>
      <c r="AT69" s="5" t="str">
        <f>IF(COUNT(U69:AS69)=25,LARGE($AT$4:AT68,1)+1,"")</f>
        <v/>
      </c>
      <c r="AU69" s="5">
        <f ca="1">IF(T69="V",IF(AT69="",COUNTBLANK(INDIRECT(ADDRESS(MATCH(LARGE($AT$4:AT69,1),$AT$1:AT69,0),46)):AT69),ROWS($AT$4:AT69)-MATCH(AT69-1,$AT$4:AT68,0)),"")</f>
        <v>1</v>
      </c>
      <c r="AV69" s="5">
        <f t="shared" si="27"/>
        <v>10</v>
      </c>
      <c r="AW69" s="1">
        <f t="array" ref="AW69">IFERROR(IF($T69="V",SMALL(IF(COUNTIF($U69:$AS69,$U$1:$AS$1)=0,$U$1:$AS$1,""),COLUMNS($AW$5:AW$5)),""),"")</f>
        <v>3</v>
      </c>
      <c r="AX69" s="1">
        <f t="array" ref="AX69">IFERROR(IF($T69="V",SMALL(IF(COUNTIF($U69:$AS69,$U$1:$AS$1)=0,$U$1:$AS$1,""),COLUMNS($AW$5:AX$5)),""),"")</f>
        <v>5</v>
      </c>
      <c r="AY69" s="1">
        <f t="array" ref="AY69">IFERROR(IF($T69="V",SMALL(IF(COUNTIF($U69:$AS69,$U$1:$AS$1)=0,$U$1:$AS$1,""),COLUMNS($AW$5:AY$5)),""),"")</f>
        <v>6</v>
      </c>
      <c r="AZ69" s="1">
        <f t="array" ref="AZ69">IFERROR(IF($T69="V",SMALL(IF(COUNTIF($U69:$AS69,$U$1:$AS$1)=0,$U$1:$AS$1,""),COLUMNS($AW$5:AZ$5)),""),"")</f>
        <v>8</v>
      </c>
      <c r="BA69" s="1">
        <f t="array" ref="BA69">IFERROR(IF($T69="V",SMALL(IF(COUNTIF($U69:$AS69,$U$1:$AS$1)=0,$U$1:$AS$1,""),COLUMNS($AW$5:BA$5)),""),"")</f>
        <v>9</v>
      </c>
      <c r="BB69" s="1">
        <f t="array" ref="BB69">IFERROR(IF($T69="V",SMALL(IF(COUNTIF($U69:$AS69,$U$1:$AS$1)=0,$U$1:$AS$1,""),COLUMNS($AW$5:BB$5)),""),"")</f>
        <v>11</v>
      </c>
      <c r="BC69" s="1">
        <f t="array" ref="BC69">IFERROR(IF($T69="V",SMALL(IF(COUNTIF($U69:$AS69,$U$1:$AS$1)=0,$U$1:$AS$1,""),COLUMNS($AW$5:BC$5)),""),"")</f>
        <v>12</v>
      </c>
      <c r="BD69" s="1">
        <f t="array" ref="BD69">IFERROR(IF($T69="V",SMALL(IF(COUNTIF($U69:$AS69,$U$1:$AS$1)=0,$U$1:$AS$1,""),COLUMNS($AW$5:BD$5)),""),"")</f>
        <v>13</v>
      </c>
      <c r="BE69" s="1">
        <f t="array" ref="BE69">IFERROR(IF($T69="V",SMALL(IF(COUNTIF($U69:$AS69,$U$1:$AS$1)=0,$U$1:$AS$1,""),COLUMNS($AW$5:BE$5)),""),"")</f>
        <v>14</v>
      </c>
      <c r="BF69" s="1">
        <f t="array" ref="BF69">IFERROR(IF($T69="V",SMALL(IF(COUNTIF($U69:$AS69,$U$1:$AS$1)=0,$U$1:$AS$1,""),COLUMNS($AW$5:BF$5)),""),"")</f>
        <v>24</v>
      </c>
    </row>
    <row r="70" spans="2:58" x14ac:dyDescent="0.25">
      <c r="B70">
        <v>66</v>
      </c>
      <c r="C70" t="s">
        <v>100</v>
      </c>
      <c r="D70">
        <v>8</v>
      </c>
      <c r="E70">
        <v>10</v>
      </c>
      <c r="F70">
        <v>23</v>
      </c>
      <c r="G70">
        <v>17</v>
      </c>
      <c r="H70">
        <v>11</v>
      </c>
      <c r="I70">
        <v>20</v>
      </c>
      <c r="J70">
        <v>2</v>
      </c>
      <c r="K70">
        <v>14</v>
      </c>
      <c r="L70">
        <v>21</v>
      </c>
      <c r="M70">
        <v>22</v>
      </c>
      <c r="N70">
        <v>15</v>
      </c>
      <c r="O70">
        <v>16</v>
      </c>
      <c r="P70">
        <v>24</v>
      </c>
      <c r="Q70">
        <v>4</v>
      </c>
      <c r="R70">
        <v>1</v>
      </c>
      <c r="T70" s="2" t="str">
        <f t="shared" ref="T70:T133" si="28">IF(COUNT(D70:R70)=15,"V","F")</f>
        <v>V</v>
      </c>
      <c r="U70" s="2">
        <f t="shared" ref="U70:U133" si="29">IF($T70="F","",IF(COUNTIF($D70:$R70,U$1)=1,U$1,IF(AND($AT69="",COUNTIF($U69:$AS69,U$1)=1),U$1,"")))</f>
        <v>1</v>
      </c>
      <c r="V70" s="2">
        <f t="shared" ref="V70:V133" si="30">IF($T70="F","",IF(COUNTIF($D70:$R70,V$1)=1,V$1,IF(AND($AT69="",COUNTIF($U69:$AS69,V$1)=1),V$1,"")))</f>
        <v>2</v>
      </c>
      <c r="W70" s="2" t="str">
        <f t="shared" ref="W70:W133" si="31">IF($T70="F","",IF(COUNTIF($D70:$R70,W$1)=1,W$1,IF(AND($AT69="",COUNTIF($U69:$AS69,W$1)=1),W$1,"")))</f>
        <v/>
      </c>
      <c r="X70" s="2">
        <f t="shared" ref="X70:X133" si="32">IF($T70="F","",IF(COUNTIF($D70:$R70,X$1)=1,X$1,IF(AND($AT69="",COUNTIF($U69:$AS69,X$1)=1),X$1,"")))</f>
        <v>4</v>
      </c>
      <c r="Y70" s="2" t="str">
        <f t="shared" ref="Y70:Y133" si="33">IF($T70="F","",IF(COUNTIF($D70:$R70,Y$1)=1,Y$1,IF(AND($AT69="",COUNTIF($U69:$AS69,Y$1)=1),Y$1,"")))</f>
        <v/>
      </c>
      <c r="Z70" s="2" t="str">
        <f t="shared" ref="Z70:Z133" si="34">IF($T70="F","",IF(COUNTIF($D70:$R70,Z$1)=1,Z$1,IF(AND($AT69="",COUNTIF($U69:$AS69,Z$1)=1),Z$1,"")))</f>
        <v/>
      </c>
      <c r="AA70" s="2">
        <f t="shared" ref="AA70:AA133" si="35">IF($T70="F","",IF(COUNTIF($D70:$R70,AA$1)=1,AA$1,IF(AND($AT69="",COUNTIF($U69:$AS69,AA$1)=1),AA$1,"")))</f>
        <v>7</v>
      </c>
      <c r="AB70" s="2">
        <f t="shared" ref="AB70:AB133" si="36">IF($T70="F","",IF(COUNTIF($D70:$R70,AB$1)=1,AB$1,IF(AND($AT69="",COUNTIF($U69:$AS69,AB$1)=1),AB$1,"")))</f>
        <v>8</v>
      </c>
      <c r="AC70" s="2" t="str">
        <f t="shared" ref="AC70:AC133" si="37">IF($T70="F","",IF(COUNTIF($D70:$R70,AC$1)=1,AC$1,IF(AND($AT69="",COUNTIF($U69:$AS69,AC$1)=1),AC$1,"")))</f>
        <v/>
      </c>
      <c r="AD70" s="2">
        <f t="shared" ref="AD70:AD133" si="38">IF($T70="F","",IF(COUNTIF($D70:$R70,AD$1)=1,AD$1,IF(AND($AT69="",COUNTIF($U69:$AS69,AD$1)=1),AD$1,"")))</f>
        <v>10</v>
      </c>
      <c r="AE70" s="2">
        <f t="shared" ref="AE70:AE133" si="39">IF($T70="F","",IF(COUNTIF($D70:$R70,AE$1)=1,AE$1,IF(AND($AT69="",COUNTIF($U69:$AS69,AE$1)=1),AE$1,"")))</f>
        <v>11</v>
      </c>
      <c r="AF70" s="2" t="str">
        <f t="shared" ref="AF70:AF133" si="40">IF($T70="F","",IF(COUNTIF($D70:$R70,AF$1)=1,AF$1,IF(AND($AT69="",COUNTIF($U69:$AS69,AF$1)=1),AF$1,"")))</f>
        <v/>
      </c>
      <c r="AG70" s="2" t="str">
        <f t="shared" ref="AG70:AG133" si="41">IF($T70="F","",IF(COUNTIF($D70:$R70,AG$1)=1,AG$1,IF(AND($AT69="",COUNTIF($U69:$AS69,AG$1)=1),AG$1,"")))</f>
        <v/>
      </c>
      <c r="AH70" s="2">
        <f t="shared" ref="AH70:AH133" si="42">IF($T70="F","",IF(COUNTIF($D70:$R70,AH$1)=1,AH$1,IF(AND($AT69="",COUNTIF($U69:$AS69,AH$1)=1),AH$1,"")))</f>
        <v>14</v>
      </c>
      <c r="AI70" s="2">
        <f t="shared" ref="AI70:AI133" si="43">IF($T70="F","",IF(COUNTIF($D70:$R70,AI$1)=1,AI$1,IF(AND($AT69="",COUNTIF($U69:$AS69,AI$1)=1),AI$1,"")))</f>
        <v>15</v>
      </c>
      <c r="AJ70" s="2">
        <f t="shared" ref="AJ70:AJ133" si="44">IF($T70="F","",IF(COUNTIF($D70:$R70,AJ$1)=1,AJ$1,IF(AND($AT69="",COUNTIF($U69:$AS69,AJ$1)=1),AJ$1,"")))</f>
        <v>16</v>
      </c>
      <c r="AK70" s="2">
        <f t="shared" ref="AK70:AK133" si="45">IF($T70="F","",IF(COUNTIF($D70:$R70,AK$1)=1,AK$1,IF(AND($AT69="",COUNTIF($U69:$AS69,AK$1)=1),AK$1,"")))</f>
        <v>17</v>
      </c>
      <c r="AL70" s="2">
        <f t="shared" ref="AL70:AL133" si="46">IF($T70="F","",IF(COUNTIF($D70:$R70,AL$1)=1,AL$1,IF(AND($AT69="",COUNTIF($U69:$AS69,AL$1)=1),AL$1,"")))</f>
        <v>18</v>
      </c>
      <c r="AM70" s="2">
        <f t="shared" ref="AM70:AM133" si="47">IF($T70="F","",IF(COUNTIF($D70:$R70,AM$1)=1,AM$1,IF(AND($AT69="",COUNTIF($U69:$AS69,AM$1)=1),AM$1,"")))</f>
        <v>19</v>
      </c>
      <c r="AN70" s="2">
        <f t="shared" ref="AN70:AN133" si="48">IF($T70="F","",IF(COUNTIF($D70:$R70,AN$1)=1,AN$1,IF(AND($AT69="",COUNTIF($U69:$AS69,AN$1)=1),AN$1,"")))</f>
        <v>20</v>
      </c>
      <c r="AO70" s="2">
        <f t="shared" ref="AO70:AO133" si="49">IF($T70="F","",IF(COUNTIF($D70:$R70,AO$1)=1,AO$1,IF(AND($AT69="",COUNTIF($U69:$AS69,AO$1)=1),AO$1,"")))</f>
        <v>21</v>
      </c>
      <c r="AP70" s="2">
        <f t="shared" ref="AP70:AP133" si="50">IF($T70="F","",IF(COUNTIF($D70:$R70,AP$1)=1,AP$1,IF(AND($AT69="",COUNTIF($U69:$AS69,AP$1)=1),AP$1,"")))</f>
        <v>22</v>
      </c>
      <c r="AQ70" s="2">
        <f t="shared" ref="AQ70:AQ133" si="51">IF($T70="F","",IF(COUNTIF($D70:$R70,AQ$1)=1,AQ$1,IF(AND($AT69="",COUNTIF($U69:$AS69,AQ$1)=1),AQ$1,"")))</f>
        <v>23</v>
      </c>
      <c r="AR70" s="2">
        <f t="shared" ref="AR70:AR133" si="52">IF($T70="F","",IF(COUNTIF($D70:$R70,AR$1)=1,AR$1,IF(AND($AT69="",COUNTIF($U69:$AS69,AR$1)=1),AR$1,"")))</f>
        <v>24</v>
      </c>
      <c r="AS70" s="2">
        <f t="shared" ref="AS70:AS133" si="53">IF($T70="F","",IF(COUNTIF($D70:$R70,AS$1)=1,AS$1,IF(AND($AT69="",COUNTIF($U69:$AS69,AS$1)=1),AS$1,"")))</f>
        <v>25</v>
      </c>
      <c r="AT70" s="5" t="str">
        <f>IF(COUNT(U70:AS70)=25,LARGE($AT$4:AT69,1)+1,"")</f>
        <v/>
      </c>
      <c r="AU70" s="5">
        <f ca="1">IF(T70="V",IF(AT70="",COUNTBLANK(INDIRECT(ADDRESS(MATCH(LARGE($AT$4:AT70,1),$AT$1:AT70,0),46)):AT70),ROWS($AT$4:AT70)-MATCH(AT70-1,$AT$4:AT69,0)),"")</f>
        <v>2</v>
      </c>
      <c r="AV70" s="5">
        <f t="shared" ref="AV70:AV133" si="54">IF(T70="V",COUNT(AW70:BF70),"")</f>
        <v>6</v>
      </c>
      <c r="AW70" s="1">
        <f t="array" ref="AW70">IFERROR(IF($T70="V",SMALL(IF(COUNTIF($U70:$AS70,$U$1:$AS$1)=0,$U$1:$AS$1,""),COLUMNS($AW$5:AW$5)),""),"")</f>
        <v>3</v>
      </c>
      <c r="AX70" s="1">
        <f t="array" ref="AX70">IFERROR(IF($T70="V",SMALL(IF(COUNTIF($U70:$AS70,$U$1:$AS$1)=0,$U$1:$AS$1,""),COLUMNS($AW$5:AX$5)),""),"")</f>
        <v>5</v>
      </c>
      <c r="AY70" s="1">
        <f t="array" ref="AY70">IFERROR(IF($T70="V",SMALL(IF(COUNTIF($U70:$AS70,$U$1:$AS$1)=0,$U$1:$AS$1,""),COLUMNS($AW$5:AY$5)),""),"")</f>
        <v>6</v>
      </c>
      <c r="AZ70" s="1">
        <f t="array" ref="AZ70">IFERROR(IF($T70="V",SMALL(IF(COUNTIF($U70:$AS70,$U$1:$AS$1)=0,$U$1:$AS$1,""),COLUMNS($AW$5:AZ$5)),""),"")</f>
        <v>9</v>
      </c>
      <c r="BA70" s="1">
        <f t="array" ref="BA70">IFERROR(IF($T70="V",SMALL(IF(COUNTIF($U70:$AS70,$U$1:$AS$1)=0,$U$1:$AS$1,""),COLUMNS($AW$5:BA$5)),""),"")</f>
        <v>12</v>
      </c>
      <c r="BB70" s="1">
        <f t="array" ref="BB70">IFERROR(IF($T70="V",SMALL(IF(COUNTIF($U70:$AS70,$U$1:$AS$1)=0,$U$1:$AS$1,""),COLUMNS($AW$5:BB$5)),""),"")</f>
        <v>13</v>
      </c>
      <c r="BC70" s="1" t="str">
        <f t="array" ref="BC70">IFERROR(IF($T70="V",SMALL(IF(COUNTIF($U70:$AS70,$U$1:$AS$1)=0,$U$1:$AS$1,""),COLUMNS($AW$5:BC$5)),""),"")</f>
        <v/>
      </c>
      <c r="BD70" s="1" t="str">
        <f t="array" ref="BD70">IFERROR(IF($T70="V",SMALL(IF(COUNTIF($U70:$AS70,$U$1:$AS$1)=0,$U$1:$AS$1,""),COLUMNS($AW$5:BD$5)),""),"")</f>
        <v/>
      </c>
      <c r="BE70" s="1" t="str">
        <f t="array" ref="BE70">IFERROR(IF($T70="V",SMALL(IF(COUNTIF($U70:$AS70,$U$1:$AS$1)=0,$U$1:$AS$1,""),COLUMNS($AW$5:BE$5)),""),"")</f>
        <v/>
      </c>
      <c r="BF70" s="1" t="str">
        <f t="array" ref="BF70">IFERROR(IF($T70="V",SMALL(IF(COUNTIF($U70:$AS70,$U$1:$AS$1)=0,$U$1:$AS$1,""),COLUMNS($AW$5:BF$5)),""),"")</f>
        <v/>
      </c>
    </row>
    <row r="71" spans="2:58" x14ac:dyDescent="0.25">
      <c r="B71">
        <v>67</v>
      </c>
      <c r="C71" t="s">
        <v>101</v>
      </c>
      <c r="D71">
        <v>7</v>
      </c>
      <c r="E71">
        <v>24</v>
      </c>
      <c r="F71">
        <v>13</v>
      </c>
      <c r="G71">
        <v>20</v>
      </c>
      <c r="H71">
        <v>16</v>
      </c>
      <c r="I71">
        <v>5</v>
      </c>
      <c r="J71">
        <v>21</v>
      </c>
      <c r="K71">
        <v>12</v>
      </c>
      <c r="L71">
        <v>11</v>
      </c>
      <c r="M71">
        <v>8</v>
      </c>
      <c r="N71">
        <v>15</v>
      </c>
      <c r="O71">
        <v>22</v>
      </c>
      <c r="P71">
        <v>23</v>
      </c>
      <c r="Q71">
        <v>10</v>
      </c>
      <c r="R71">
        <v>9</v>
      </c>
      <c r="T71" s="2" t="str">
        <f t="shared" si="28"/>
        <v>V</v>
      </c>
      <c r="U71" s="2">
        <f t="shared" si="29"/>
        <v>1</v>
      </c>
      <c r="V71" s="2">
        <f t="shared" si="30"/>
        <v>2</v>
      </c>
      <c r="W71" s="2" t="str">
        <f t="shared" si="31"/>
        <v/>
      </c>
      <c r="X71" s="2">
        <f t="shared" si="32"/>
        <v>4</v>
      </c>
      <c r="Y71" s="2">
        <f t="shared" si="33"/>
        <v>5</v>
      </c>
      <c r="Z71" s="2" t="str">
        <f t="shared" si="34"/>
        <v/>
      </c>
      <c r="AA71" s="2">
        <f t="shared" si="35"/>
        <v>7</v>
      </c>
      <c r="AB71" s="2">
        <f t="shared" si="36"/>
        <v>8</v>
      </c>
      <c r="AC71" s="2">
        <f t="shared" si="37"/>
        <v>9</v>
      </c>
      <c r="AD71" s="2">
        <f t="shared" si="38"/>
        <v>10</v>
      </c>
      <c r="AE71" s="2">
        <f t="shared" si="39"/>
        <v>11</v>
      </c>
      <c r="AF71" s="2">
        <f t="shared" si="40"/>
        <v>12</v>
      </c>
      <c r="AG71" s="2">
        <f t="shared" si="41"/>
        <v>13</v>
      </c>
      <c r="AH71" s="2">
        <f t="shared" si="42"/>
        <v>14</v>
      </c>
      <c r="AI71" s="2">
        <f t="shared" si="43"/>
        <v>15</v>
      </c>
      <c r="AJ71" s="2">
        <f t="shared" si="44"/>
        <v>16</v>
      </c>
      <c r="AK71" s="2">
        <f t="shared" si="45"/>
        <v>17</v>
      </c>
      <c r="AL71" s="2">
        <f t="shared" si="46"/>
        <v>18</v>
      </c>
      <c r="AM71" s="2">
        <f t="shared" si="47"/>
        <v>19</v>
      </c>
      <c r="AN71" s="2">
        <f t="shared" si="48"/>
        <v>20</v>
      </c>
      <c r="AO71" s="2">
        <f t="shared" si="49"/>
        <v>21</v>
      </c>
      <c r="AP71" s="2">
        <f t="shared" si="50"/>
        <v>22</v>
      </c>
      <c r="AQ71" s="2">
        <f t="shared" si="51"/>
        <v>23</v>
      </c>
      <c r="AR71" s="2">
        <f t="shared" si="52"/>
        <v>24</v>
      </c>
      <c r="AS71" s="2">
        <f t="shared" si="53"/>
        <v>25</v>
      </c>
      <c r="AT71" s="5" t="str">
        <f>IF(COUNT(U71:AS71)=25,LARGE($AT$4:AT70,1)+1,"")</f>
        <v/>
      </c>
      <c r="AU71" s="5">
        <f ca="1">IF(T71="V",IF(AT71="",COUNTBLANK(INDIRECT(ADDRESS(MATCH(LARGE($AT$4:AT71,1),$AT$1:AT71,0),46)):AT71),ROWS($AT$4:AT71)-MATCH(AT71-1,$AT$4:AT70,0)),"")</f>
        <v>3</v>
      </c>
      <c r="AV71" s="5">
        <f t="shared" si="54"/>
        <v>2</v>
      </c>
      <c r="AW71" s="1">
        <f t="array" ref="AW71">IFERROR(IF($T71="V",SMALL(IF(COUNTIF($U71:$AS71,$U$1:$AS$1)=0,$U$1:$AS$1,""),COLUMNS($AW$5:AW$5)),""),"")</f>
        <v>3</v>
      </c>
      <c r="AX71" s="1">
        <f t="array" ref="AX71">IFERROR(IF($T71="V",SMALL(IF(COUNTIF($U71:$AS71,$U$1:$AS$1)=0,$U$1:$AS$1,""),COLUMNS($AW$5:AX$5)),""),"")</f>
        <v>6</v>
      </c>
      <c r="AY71" s="1" t="str">
        <f t="array" ref="AY71">IFERROR(IF($T71="V",SMALL(IF(COUNTIF($U71:$AS71,$U$1:$AS$1)=0,$U$1:$AS$1,""),COLUMNS($AW$5:AY$5)),""),"")</f>
        <v/>
      </c>
      <c r="AZ71" s="1" t="str">
        <f t="array" ref="AZ71">IFERROR(IF($T71="V",SMALL(IF(COUNTIF($U71:$AS71,$U$1:$AS$1)=0,$U$1:$AS$1,""),COLUMNS($AW$5:AZ$5)),""),"")</f>
        <v/>
      </c>
      <c r="BA71" s="1" t="str">
        <f t="array" ref="BA71">IFERROR(IF($T71="V",SMALL(IF(COUNTIF($U71:$AS71,$U$1:$AS$1)=0,$U$1:$AS$1,""),COLUMNS($AW$5:BA$5)),""),"")</f>
        <v/>
      </c>
      <c r="BB71" s="1" t="str">
        <f t="array" ref="BB71">IFERROR(IF($T71="V",SMALL(IF(COUNTIF($U71:$AS71,$U$1:$AS$1)=0,$U$1:$AS$1,""),COLUMNS($AW$5:BB$5)),""),"")</f>
        <v/>
      </c>
      <c r="BC71" s="1" t="str">
        <f t="array" ref="BC71">IFERROR(IF($T71="V",SMALL(IF(COUNTIF($U71:$AS71,$U$1:$AS$1)=0,$U$1:$AS$1,""),COLUMNS($AW$5:BC$5)),""),"")</f>
        <v/>
      </c>
      <c r="BD71" s="1" t="str">
        <f t="array" ref="BD71">IFERROR(IF($T71="V",SMALL(IF(COUNTIF($U71:$AS71,$U$1:$AS$1)=0,$U$1:$AS$1,""),COLUMNS($AW$5:BD$5)),""),"")</f>
        <v/>
      </c>
      <c r="BE71" s="1" t="str">
        <f t="array" ref="BE71">IFERROR(IF($T71="V",SMALL(IF(COUNTIF($U71:$AS71,$U$1:$AS$1)=0,$U$1:$AS$1,""),COLUMNS($AW$5:BE$5)),""),"")</f>
        <v/>
      </c>
      <c r="BF71" s="1" t="str">
        <f t="array" ref="BF71">IFERROR(IF($T71="V",SMALL(IF(COUNTIF($U71:$AS71,$U$1:$AS$1)=0,$U$1:$AS$1,""),COLUMNS($AW$5:BF$5)),""),"")</f>
        <v/>
      </c>
    </row>
    <row r="72" spans="2:58" x14ac:dyDescent="0.25">
      <c r="B72">
        <v>68</v>
      </c>
      <c r="C72" t="s">
        <v>102</v>
      </c>
      <c r="D72">
        <v>9</v>
      </c>
      <c r="E72">
        <v>1</v>
      </c>
      <c r="F72">
        <v>25</v>
      </c>
      <c r="G72">
        <v>16</v>
      </c>
      <c r="H72">
        <v>6</v>
      </c>
      <c r="I72">
        <v>3</v>
      </c>
      <c r="J72">
        <v>5</v>
      </c>
      <c r="K72">
        <v>22</v>
      </c>
      <c r="L72">
        <v>7</v>
      </c>
      <c r="M72">
        <v>12</v>
      </c>
      <c r="N72">
        <v>8</v>
      </c>
      <c r="O72">
        <v>10</v>
      </c>
      <c r="P72">
        <v>2</v>
      </c>
      <c r="Q72">
        <v>17</v>
      </c>
      <c r="R72">
        <v>23</v>
      </c>
      <c r="T72" s="2" t="str">
        <f t="shared" si="28"/>
        <v>V</v>
      </c>
      <c r="U72" s="2">
        <f t="shared" si="29"/>
        <v>1</v>
      </c>
      <c r="V72" s="2">
        <f t="shared" si="30"/>
        <v>2</v>
      </c>
      <c r="W72" s="2">
        <f t="shared" si="31"/>
        <v>3</v>
      </c>
      <c r="X72" s="2">
        <f t="shared" si="32"/>
        <v>4</v>
      </c>
      <c r="Y72" s="2">
        <f t="shared" si="33"/>
        <v>5</v>
      </c>
      <c r="Z72" s="2">
        <f t="shared" si="34"/>
        <v>6</v>
      </c>
      <c r="AA72" s="2">
        <f t="shared" si="35"/>
        <v>7</v>
      </c>
      <c r="AB72" s="2">
        <f t="shared" si="36"/>
        <v>8</v>
      </c>
      <c r="AC72" s="2">
        <f t="shared" si="37"/>
        <v>9</v>
      </c>
      <c r="AD72" s="2">
        <f t="shared" si="38"/>
        <v>10</v>
      </c>
      <c r="AE72" s="2">
        <f t="shared" si="39"/>
        <v>11</v>
      </c>
      <c r="AF72" s="2">
        <f t="shared" si="40"/>
        <v>12</v>
      </c>
      <c r="AG72" s="2">
        <f t="shared" si="41"/>
        <v>13</v>
      </c>
      <c r="AH72" s="2">
        <f t="shared" si="42"/>
        <v>14</v>
      </c>
      <c r="AI72" s="2">
        <f t="shared" si="43"/>
        <v>15</v>
      </c>
      <c r="AJ72" s="2">
        <f t="shared" si="44"/>
        <v>16</v>
      </c>
      <c r="AK72" s="2">
        <f t="shared" si="45"/>
        <v>17</v>
      </c>
      <c r="AL72" s="2">
        <f t="shared" si="46"/>
        <v>18</v>
      </c>
      <c r="AM72" s="2">
        <f t="shared" si="47"/>
        <v>19</v>
      </c>
      <c r="AN72" s="2">
        <f t="shared" si="48"/>
        <v>20</v>
      </c>
      <c r="AO72" s="2">
        <f t="shared" si="49"/>
        <v>21</v>
      </c>
      <c r="AP72" s="2">
        <f t="shared" si="50"/>
        <v>22</v>
      </c>
      <c r="AQ72" s="2">
        <f t="shared" si="51"/>
        <v>23</v>
      </c>
      <c r="AR72" s="2">
        <f t="shared" si="52"/>
        <v>24</v>
      </c>
      <c r="AS72" s="2">
        <f t="shared" si="53"/>
        <v>25</v>
      </c>
      <c r="AT72" s="5">
        <f>IF(COUNT(U72:AS72)=25,LARGE($AT$4:AT71,1)+1,"")</f>
        <v>13</v>
      </c>
      <c r="AU72" s="5">
        <f ca="1">IF(T72="V",IF(AT72="",COUNTBLANK(INDIRECT(ADDRESS(MATCH(LARGE($AT$4:AT72,1),$AT$1:AT72,0),46)):AT72),ROWS($AT$4:AT72)-MATCH(AT72-1,$AT$4:AT71,0)),"")</f>
        <v>4</v>
      </c>
      <c r="AV72" s="5">
        <f t="shared" si="54"/>
        <v>0</v>
      </c>
      <c r="AW72" s="1" t="str">
        <f t="array" ref="AW72">IFERROR(IF($T72="V",SMALL(IF(COUNTIF($U72:$AS72,$U$1:$AS$1)=0,$U$1:$AS$1,""),COLUMNS($AW$5:AW$5)),""),"")</f>
        <v/>
      </c>
      <c r="AX72" s="1" t="str">
        <f t="array" ref="AX72">IFERROR(IF($T72="V",SMALL(IF(COUNTIF($U72:$AS72,$U$1:$AS$1)=0,$U$1:$AS$1,""),COLUMNS($AW$5:AX$5)),""),"")</f>
        <v/>
      </c>
      <c r="AY72" s="1" t="str">
        <f t="array" ref="AY72">IFERROR(IF($T72="V",SMALL(IF(COUNTIF($U72:$AS72,$U$1:$AS$1)=0,$U$1:$AS$1,""),COLUMNS($AW$5:AY$5)),""),"")</f>
        <v/>
      </c>
      <c r="AZ72" s="1" t="str">
        <f t="array" ref="AZ72">IFERROR(IF($T72="V",SMALL(IF(COUNTIF($U72:$AS72,$U$1:$AS$1)=0,$U$1:$AS$1,""),COLUMNS($AW$5:AZ$5)),""),"")</f>
        <v/>
      </c>
      <c r="BA72" s="1" t="str">
        <f t="array" ref="BA72">IFERROR(IF($T72="V",SMALL(IF(COUNTIF($U72:$AS72,$U$1:$AS$1)=0,$U$1:$AS$1,""),COLUMNS($AW$5:BA$5)),""),"")</f>
        <v/>
      </c>
      <c r="BB72" s="1" t="str">
        <f t="array" ref="BB72">IFERROR(IF($T72="V",SMALL(IF(COUNTIF($U72:$AS72,$U$1:$AS$1)=0,$U$1:$AS$1,""),COLUMNS($AW$5:BB$5)),""),"")</f>
        <v/>
      </c>
      <c r="BC72" s="1" t="str">
        <f t="array" ref="BC72">IFERROR(IF($T72="V",SMALL(IF(COUNTIF($U72:$AS72,$U$1:$AS$1)=0,$U$1:$AS$1,""),COLUMNS($AW$5:BC$5)),""),"")</f>
        <v/>
      </c>
      <c r="BD72" s="1" t="str">
        <f t="array" ref="BD72">IFERROR(IF($T72="V",SMALL(IF(COUNTIF($U72:$AS72,$U$1:$AS$1)=0,$U$1:$AS$1,""),COLUMNS($AW$5:BD$5)),""),"")</f>
        <v/>
      </c>
      <c r="BE72" s="1" t="str">
        <f t="array" ref="BE72">IFERROR(IF($T72="V",SMALL(IF(COUNTIF($U72:$AS72,$U$1:$AS$1)=0,$U$1:$AS$1,""),COLUMNS($AW$5:BE$5)),""),"")</f>
        <v/>
      </c>
      <c r="BF72" s="1" t="str">
        <f t="array" ref="BF72">IFERROR(IF($T72="V",SMALL(IF(COUNTIF($U72:$AS72,$U$1:$AS$1)=0,$U$1:$AS$1,""),COLUMNS($AW$5:BF$5)),""),"")</f>
        <v/>
      </c>
    </row>
    <row r="73" spans="2:58" x14ac:dyDescent="0.25">
      <c r="B73">
        <v>69</v>
      </c>
      <c r="C73" t="s">
        <v>103</v>
      </c>
      <c r="D73">
        <v>23</v>
      </c>
      <c r="E73">
        <v>7</v>
      </c>
      <c r="F73">
        <v>11</v>
      </c>
      <c r="G73">
        <v>15</v>
      </c>
      <c r="H73">
        <v>4</v>
      </c>
      <c r="I73">
        <v>17</v>
      </c>
      <c r="J73">
        <v>20</v>
      </c>
      <c r="K73">
        <v>8</v>
      </c>
      <c r="L73">
        <v>9</v>
      </c>
      <c r="M73">
        <v>24</v>
      </c>
      <c r="N73">
        <v>1</v>
      </c>
      <c r="O73">
        <v>18</v>
      </c>
      <c r="P73">
        <v>21</v>
      </c>
      <c r="Q73">
        <v>10</v>
      </c>
      <c r="R73">
        <v>19</v>
      </c>
      <c r="T73" s="2" t="str">
        <f t="shared" si="28"/>
        <v>V</v>
      </c>
      <c r="U73" s="2">
        <f t="shared" si="29"/>
        <v>1</v>
      </c>
      <c r="V73" s="2" t="str">
        <f t="shared" si="30"/>
        <v/>
      </c>
      <c r="W73" s="2" t="str">
        <f t="shared" si="31"/>
        <v/>
      </c>
      <c r="X73" s="2">
        <f t="shared" si="32"/>
        <v>4</v>
      </c>
      <c r="Y73" s="2" t="str">
        <f t="shared" si="33"/>
        <v/>
      </c>
      <c r="Z73" s="2" t="str">
        <f t="shared" si="34"/>
        <v/>
      </c>
      <c r="AA73" s="2">
        <f t="shared" si="35"/>
        <v>7</v>
      </c>
      <c r="AB73" s="2">
        <f t="shared" si="36"/>
        <v>8</v>
      </c>
      <c r="AC73" s="2">
        <f t="shared" si="37"/>
        <v>9</v>
      </c>
      <c r="AD73" s="2">
        <f t="shared" si="38"/>
        <v>10</v>
      </c>
      <c r="AE73" s="2">
        <f t="shared" si="39"/>
        <v>11</v>
      </c>
      <c r="AF73" s="2" t="str">
        <f t="shared" si="40"/>
        <v/>
      </c>
      <c r="AG73" s="2" t="str">
        <f t="shared" si="41"/>
        <v/>
      </c>
      <c r="AH73" s="2" t="str">
        <f t="shared" si="42"/>
        <v/>
      </c>
      <c r="AI73" s="2">
        <f t="shared" si="43"/>
        <v>15</v>
      </c>
      <c r="AJ73" s="2" t="str">
        <f t="shared" si="44"/>
        <v/>
      </c>
      <c r="AK73" s="2">
        <f t="shared" si="45"/>
        <v>17</v>
      </c>
      <c r="AL73" s="2">
        <f t="shared" si="46"/>
        <v>18</v>
      </c>
      <c r="AM73" s="2">
        <f t="shared" si="47"/>
        <v>19</v>
      </c>
      <c r="AN73" s="2">
        <f t="shared" si="48"/>
        <v>20</v>
      </c>
      <c r="AO73" s="2">
        <f t="shared" si="49"/>
        <v>21</v>
      </c>
      <c r="AP73" s="2" t="str">
        <f t="shared" si="50"/>
        <v/>
      </c>
      <c r="AQ73" s="2">
        <f t="shared" si="51"/>
        <v>23</v>
      </c>
      <c r="AR73" s="2">
        <f t="shared" si="52"/>
        <v>24</v>
      </c>
      <c r="AS73" s="2" t="str">
        <f t="shared" si="53"/>
        <v/>
      </c>
      <c r="AT73" s="5" t="str">
        <f>IF(COUNT(U73:AS73)=25,LARGE($AT$4:AT72,1)+1,"")</f>
        <v/>
      </c>
      <c r="AU73" s="5">
        <f ca="1">IF(T73="V",IF(AT73="",COUNTBLANK(INDIRECT(ADDRESS(MATCH(LARGE($AT$4:AT73,1),$AT$1:AT73,0),46)):AT73),ROWS($AT$4:AT73)-MATCH(AT73-1,$AT$4:AT72,0)),"")</f>
        <v>1</v>
      </c>
      <c r="AV73" s="5">
        <f t="shared" si="54"/>
        <v>10</v>
      </c>
      <c r="AW73" s="1">
        <f t="array" ref="AW73">IFERROR(IF($T73="V",SMALL(IF(COUNTIF($U73:$AS73,$U$1:$AS$1)=0,$U$1:$AS$1,""),COLUMNS($AW$5:AW$5)),""),"")</f>
        <v>2</v>
      </c>
      <c r="AX73" s="1">
        <f t="array" ref="AX73">IFERROR(IF($T73="V",SMALL(IF(COUNTIF($U73:$AS73,$U$1:$AS$1)=0,$U$1:$AS$1,""),COLUMNS($AW$5:AX$5)),""),"")</f>
        <v>3</v>
      </c>
      <c r="AY73" s="1">
        <f t="array" ref="AY73">IFERROR(IF($T73="V",SMALL(IF(COUNTIF($U73:$AS73,$U$1:$AS$1)=0,$U$1:$AS$1,""),COLUMNS($AW$5:AY$5)),""),"")</f>
        <v>5</v>
      </c>
      <c r="AZ73" s="1">
        <f t="array" ref="AZ73">IFERROR(IF($T73="V",SMALL(IF(COUNTIF($U73:$AS73,$U$1:$AS$1)=0,$U$1:$AS$1,""),COLUMNS($AW$5:AZ$5)),""),"")</f>
        <v>6</v>
      </c>
      <c r="BA73" s="1">
        <f t="array" ref="BA73">IFERROR(IF($T73="V",SMALL(IF(COUNTIF($U73:$AS73,$U$1:$AS$1)=0,$U$1:$AS$1,""),COLUMNS($AW$5:BA$5)),""),"")</f>
        <v>12</v>
      </c>
      <c r="BB73" s="1">
        <f t="array" ref="BB73">IFERROR(IF($T73="V",SMALL(IF(COUNTIF($U73:$AS73,$U$1:$AS$1)=0,$U$1:$AS$1,""),COLUMNS($AW$5:BB$5)),""),"")</f>
        <v>13</v>
      </c>
      <c r="BC73" s="1">
        <f t="array" ref="BC73">IFERROR(IF($T73="V",SMALL(IF(COUNTIF($U73:$AS73,$U$1:$AS$1)=0,$U$1:$AS$1,""),COLUMNS($AW$5:BC$5)),""),"")</f>
        <v>14</v>
      </c>
      <c r="BD73" s="1">
        <f t="array" ref="BD73">IFERROR(IF($T73="V",SMALL(IF(COUNTIF($U73:$AS73,$U$1:$AS$1)=0,$U$1:$AS$1,""),COLUMNS($AW$5:BD$5)),""),"")</f>
        <v>16</v>
      </c>
      <c r="BE73" s="1">
        <f t="array" ref="BE73">IFERROR(IF($T73="V",SMALL(IF(COUNTIF($U73:$AS73,$U$1:$AS$1)=0,$U$1:$AS$1,""),COLUMNS($AW$5:BE$5)),""),"")</f>
        <v>22</v>
      </c>
      <c r="BF73" s="1">
        <f t="array" ref="BF73">IFERROR(IF($T73="V",SMALL(IF(COUNTIF($U73:$AS73,$U$1:$AS$1)=0,$U$1:$AS$1,""),COLUMNS($AW$5:BF$5)),""),"")</f>
        <v>25</v>
      </c>
    </row>
    <row r="74" spans="2:58" x14ac:dyDescent="0.25">
      <c r="B74">
        <v>70</v>
      </c>
      <c r="C74" t="s">
        <v>104</v>
      </c>
      <c r="D74">
        <v>14</v>
      </c>
      <c r="E74">
        <v>5</v>
      </c>
      <c r="F74">
        <v>9</v>
      </c>
      <c r="G74">
        <v>24</v>
      </c>
      <c r="H74">
        <v>6</v>
      </c>
      <c r="I74">
        <v>15</v>
      </c>
      <c r="J74">
        <v>12</v>
      </c>
      <c r="K74">
        <v>19</v>
      </c>
      <c r="L74">
        <v>20</v>
      </c>
      <c r="M74">
        <v>1</v>
      </c>
      <c r="N74">
        <v>2</v>
      </c>
      <c r="O74">
        <v>25</v>
      </c>
      <c r="P74">
        <v>16</v>
      </c>
      <c r="Q74">
        <v>10</v>
      </c>
      <c r="R74">
        <v>3</v>
      </c>
      <c r="T74" s="2" t="str">
        <f t="shared" si="28"/>
        <v>V</v>
      </c>
      <c r="U74" s="2">
        <f t="shared" si="29"/>
        <v>1</v>
      </c>
      <c r="V74" s="2">
        <f t="shared" si="30"/>
        <v>2</v>
      </c>
      <c r="W74" s="2">
        <f t="shared" si="31"/>
        <v>3</v>
      </c>
      <c r="X74" s="2">
        <f t="shared" si="32"/>
        <v>4</v>
      </c>
      <c r="Y74" s="2">
        <f t="shared" si="33"/>
        <v>5</v>
      </c>
      <c r="Z74" s="2">
        <f t="shared" si="34"/>
        <v>6</v>
      </c>
      <c r="AA74" s="2">
        <f t="shared" si="35"/>
        <v>7</v>
      </c>
      <c r="AB74" s="2">
        <f t="shared" si="36"/>
        <v>8</v>
      </c>
      <c r="AC74" s="2">
        <f t="shared" si="37"/>
        <v>9</v>
      </c>
      <c r="AD74" s="2">
        <f t="shared" si="38"/>
        <v>10</v>
      </c>
      <c r="AE74" s="2">
        <f t="shared" si="39"/>
        <v>11</v>
      </c>
      <c r="AF74" s="2">
        <f t="shared" si="40"/>
        <v>12</v>
      </c>
      <c r="AG74" s="2" t="str">
        <f t="shared" si="41"/>
        <v/>
      </c>
      <c r="AH74" s="2">
        <f t="shared" si="42"/>
        <v>14</v>
      </c>
      <c r="AI74" s="2">
        <f t="shared" si="43"/>
        <v>15</v>
      </c>
      <c r="AJ74" s="2">
        <f t="shared" si="44"/>
        <v>16</v>
      </c>
      <c r="AK74" s="2">
        <f t="shared" si="45"/>
        <v>17</v>
      </c>
      <c r="AL74" s="2">
        <f t="shared" si="46"/>
        <v>18</v>
      </c>
      <c r="AM74" s="2">
        <f t="shared" si="47"/>
        <v>19</v>
      </c>
      <c r="AN74" s="2">
        <f t="shared" si="48"/>
        <v>20</v>
      </c>
      <c r="AO74" s="2">
        <f t="shared" si="49"/>
        <v>21</v>
      </c>
      <c r="AP74" s="2" t="str">
        <f t="shared" si="50"/>
        <v/>
      </c>
      <c r="AQ74" s="2">
        <f t="shared" si="51"/>
        <v>23</v>
      </c>
      <c r="AR74" s="2">
        <f t="shared" si="52"/>
        <v>24</v>
      </c>
      <c r="AS74" s="2">
        <f t="shared" si="53"/>
        <v>25</v>
      </c>
      <c r="AT74" s="5" t="str">
        <f>IF(COUNT(U74:AS74)=25,LARGE($AT$4:AT73,1)+1,"")</f>
        <v/>
      </c>
      <c r="AU74" s="5">
        <f ca="1">IF(T74="V",IF(AT74="",COUNTBLANK(INDIRECT(ADDRESS(MATCH(LARGE($AT$4:AT74,1),$AT$1:AT74,0),46)):AT74),ROWS($AT$4:AT74)-MATCH(AT74-1,$AT$4:AT73,0)),"")</f>
        <v>2</v>
      </c>
      <c r="AV74" s="5">
        <f t="shared" si="54"/>
        <v>2</v>
      </c>
      <c r="AW74" s="1">
        <f t="array" ref="AW74">IFERROR(IF($T74="V",SMALL(IF(COUNTIF($U74:$AS74,$U$1:$AS$1)=0,$U$1:$AS$1,""),COLUMNS($AW$5:AW$5)),""),"")</f>
        <v>13</v>
      </c>
      <c r="AX74" s="1">
        <f t="array" ref="AX74">IFERROR(IF($T74="V",SMALL(IF(COUNTIF($U74:$AS74,$U$1:$AS$1)=0,$U$1:$AS$1,""),COLUMNS($AW$5:AX$5)),""),"")</f>
        <v>22</v>
      </c>
      <c r="AY74" s="1" t="str">
        <f t="array" ref="AY74">IFERROR(IF($T74="V",SMALL(IF(COUNTIF($U74:$AS74,$U$1:$AS$1)=0,$U$1:$AS$1,""),COLUMNS($AW$5:AY$5)),""),"")</f>
        <v/>
      </c>
      <c r="AZ74" s="1" t="str">
        <f t="array" ref="AZ74">IFERROR(IF($T74="V",SMALL(IF(COUNTIF($U74:$AS74,$U$1:$AS$1)=0,$U$1:$AS$1,""),COLUMNS($AW$5:AZ$5)),""),"")</f>
        <v/>
      </c>
      <c r="BA74" s="1" t="str">
        <f t="array" ref="BA74">IFERROR(IF($T74="V",SMALL(IF(COUNTIF($U74:$AS74,$U$1:$AS$1)=0,$U$1:$AS$1,""),COLUMNS($AW$5:BA$5)),""),"")</f>
        <v/>
      </c>
      <c r="BB74" s="1" t="str">
        <f t="array" ref="BB74">IFERROR(IF($T74="V",SMALL(IF(COUNTIF($U74:$AS74,$U$1:$AS$1)=0,$U$1:$AS$1,""),COLUMNS($AW$5:BB$5)),""),"")</f>
        <v/>
      </c>
      <c r="BC74" s="1" t="str">
        <f t="array" ref="BC74">IFERROR(IF($T74="V",SMALL(IF(COUNTIF($U74:$AS74,$U$1:$AS$1)=0,$U$1:$AS$1,""),COLUMNS($AW$5:BC$5)),""),"")</f>
        <v/>
      </c>
      <c r="BD74" s="1" t="str">
        <f t="array" ref="BD74">IFERROR(IF($T74="V",SMALL(IF(COUNTIF($U74:$AS74,$U$1:$AS$1)=0,$U$1:$AS$1,""),COLUMNS($AW$5:BD$5)),""),"")</f>
        <v/>
      </c>
      <c r="BE74" s="1" t="str">
        <f t="array" ref="BE74">IFERROR(IF($T74="V",SMALL(IF(COUNTIF($U74:$AS74,$U$1:$AS$1)=0,$U$1:$AS$1,""),COLUMNS($AW$5:BE$5)),""),"")</f>
        <v/>
      </c>
      <c r="BF74" s="1" t="str">
        <f t="array" ref="BF74">IFERROR(IF($T74="V",SMALL(IF(COUNTIF($U74:$AS74,$U$1:$AS$1)=0,$U$1:$AS$1,""),COLUMNS($AW$5:BF$5)),""),"")</f>
        <v/>
      </c>
    </row>
    <row r="75" spans="2:58" x14ac:dyDescent="0.25">
      <c r="B75">
        <v>71</v>
      </c>
      <c r="C75" t="s">
        <v>105</v>
      </c>
      <c r="D75">
        <v>13</v>
      </c>
      <c r="E75">
        <v>3</v>
      </c>
      <c r="F75">
        <v>22</v>
      </c>
      <c r="G75">
        <v>5</v>
      </c>
      <c r="H75">
        <v>1</v>
      </c>
      <c r="I75">
        <v>21</v>
      </c>
      <c r="J75">
        <v>23</v>
      </c>
      <c r="K75">
        <v>6</v>
      </c>
      <c r="L75">
        <v>8</v>
      </c>
      <c r="M75">
        <v>11</v>
      </c>
      <c r="N75">
        <v>15</v>
      </c>
      <c r="O75">
        <v>18</v>
      </c>
      <c r="P75">
        <v>14</v>
      </c>
      <c r="Q75">
        <v>16</v>
      </c>
      <c r="R75">
        <v>9</v>
      </c>
      <c r="T75" s="2" t="str">
        <f t="shared" si="28"/>
        <v>V</v>
      </c>
      <c r="U75" s="2">
        <f t="shared" si="29"/>
        <v>1</v>
      </c>
      <c r="V75" s="2">
        <f t="shared" si="30"/>
        <v>2</v>
      </c>
      <c r="W75" s="2">
        <f t="shared" si="31"/>
        <v>3</v>
      </c>
      <c r="X75" s="2">
        <f t="shared" si="32"/>
        <v>4</v>
      </c>
      <c r="Y75" s="2">
        <f t="shared" si="33"/>
        <v>5</v>
      </c>
      <c r="Z75" s="2">
        <f t="shared" si="34"/>
        <v>6</v>
      </c>
      <c r="AA75" s="2">
        <f t="shared" si="35"/>
        <v>7</v>
      </c>
      <c r="AB75" s="2">
        <f t="shared" si="36"/>
        <v>8</v>
      </c>
      <c r="AC75" s="2">
        <f t="shared" si="37"/>
        <v>9</v>
      </c>
      <c r="AD75" s="2">
        <f t="shared" si="38"/>
        <v>10</v>
      </c>
      <c r="AE75" s="2">
        <f t="shared" si="39"/>
        <v>11</v>
      </c>
      <c r="AF75" s="2">
        <f t="shared" si="40"/>
        <v>12</v>
      </c>
      <c r="AG75" s="2">
        <f t="shared" si="41"/>
        <v>13</v>
      </c>
      <c r="AH75" s="2">
        <f t="shared" si="42"/>
        <v>14</v>
      </c>
      <c r="AI75" s="2">
        <f t="shared" si="43"/>
        <v>15</v>
      </c>
      <c r="AJ75" s="2">
        <f t="shared" si="44"/>
        <v>16</v>
      </c>
      <c r="AK75" s="2">
        <f t="shared" si="45"/>
        <v>17</v>
      </c>
      <c r="AL75" s="2">
        <f t="shared" si="46"/>
        <v>18</v>
      </c>
      <c r="AM75" s="2">
        <f t="shared" si="47"/>
        <v>19</v>
      </c>
      <c r="AN75" s="2">
        <f t="shared" si="48"/>
        <v>20</v>
      </c>
      <c r="AO75" s="2">
        <f t="shared" si="49"/>
        <v>21</v>
      </c>
      <c r="AP75" s="2">
        <f t="shared" si="50"/>
        <v>22</v>
      </c>
      <c r="AQ75" s="2">
        <f t="shared" si="51"/>
        <v>23</v>
      </c>
      <c r="AR75" s="2">
        <f t="shared" si="52"/>
        <v>24</v>
      </c>
      <c r="AS75" s="2">
        <f t="shared" si="53"/>
        <v>25</v>
      </c>
      <c r="AT75" s="5">
        <f>IF(COUNT(U75:AS75)=25,LARGE($AT$4:AT74,1)+1,"")</f>
        <v>14</v>
      </c>
      <c r="AU75" s="5">
        <f ca="1">IF(T75="V",IF(AT75="",COUNTBLANK(INDIRECT(ADDRESS(MATCH(LARGE($AT$4:AT75,1),$AT$1:AT75,0),46)):AT75),ROWS($AT$4:AT75)-MATCH(AT75-1,$AT$4:AT74,0)),"")</f>
        <v>3</v>
      </c>
      <c r="AV75" s="5">
        <f t="shared" si="54"/>
        <v>0</v>
      </c>
      <c r="AW75" s="1" t="str">
        <f t="array" ref="AW75">IFERROR(IF($T75="V",SMALL(IF(COUNTIF($U75:$AS75,$U$1:$AS$1)=0,$U$1:$AS$1,""),COLUMNS($AW$5:AW$5)),""),"")</f>
        <v/>
      </c>
      <c r="AX75" s="1" t="str">
        <f t="array" ref="AX75">IFERROR(IF($T75="V",SMALL(IF(COUNTIF($U75:$AS75,$U$1:$AS$1)=0,$U$1:$AS$1,""),COLUMNS($AW$5:AX$5)),""),"")</f>
        <v/>
      </c>
      <c r="AY75" s="1" t="str">
        <f t="array" ref="AY75">IFERROR(IF($T75="V",SMALL(IF(COUNTIF($U75:$AS75,$U$1:$AS$1)=0,$U$1:$AS$1,""),COLUMNS($AW$5:AY$5)),""),"")</f>
        <v/>
      </c>
      <c r="AZ75" s="1" t="str">
        <f t="array" ref="AZ75">IFERROR(IF($T75="V",SMALL(IF(COUNTIF($U75:$AS75,$U$1:$AS$1)=0,$U$1:$AS$1,""),COLUMNS($AW$5:AZ$5)),""),"")</f>
        <v/>
      </c>
      <c r="BA75" s="1" t="str">
        <f t="array" ref="BA75">IFERROR(IF($T75="V",SMALL(IF(COUNTIF($U75:$AS75,$U$1:$AS$1)=0,$U$1:$AS$1,""),COLUMNS($AW$5:BA$5)),""),"")</f>
        <v/>
      </c>
      <c r="BB75" s="1" t="str">
        <f t="array" ref="BB75">IFERROR(IF($T75="V",SMALL(IF(COUNTIF($U75:$AS75,$U$1:$AS$1)=0,$U$1:$AS$1,""),COLUMNS($AW$5:BB$5)),""),"")</f>
        <v/>
      </c>
      <c r="BC75" s="1" t="str">
        <f t="array" ref="BC75">IFERROR(IF($T75="V",SMALL(IF(COUNTIF($U75:$AS75,$U$1:$AS$1)=0,$U$1:$AS$1,""),COLUMNS($AW$5:BC$5)),""),"")</f>
        <v/>
      </c>
      <c r="BD75" s="1" t="str">
        <f t="array" ref="BD75">IFERROR(IF($T75="V",SMALL(IF(COUNTIF($U75:$AS75,$U$1:$AS$1)=0,$U$1:$AS$1,""),COLUMNS($AW$5:BD$5)),""),"")</f>
        <v/>
      </c>
      <c r="BE75" s="1" t="str">
        <f t="array" ref="BE75">IFERROR(IF($T75="V",SMALL(IF(COUNTIF($U75:$AS75,$U$1:$AS$1)=0,$U$1:$AS$1,""),COLUMNS($AW$5:BE$5)),""),"")</f>
        <v/>
      </c>
      <c r="BF75" s="1" t="str">
        <f t="array" ref="BF75">IFERROR(IF($T75="V",SMALL(IF(COUNTIF($U75:$AS75,$U$1:$AS$1)=0,$U$1:$AS$1,""),COLUMNS($AW$5:BF$5)),""),"")</f>
        <v/>
      </c>
    </row>
    <row r="76" spans="2:58" x14ac:dyDescent="0.25">
      <c r="B76">
        <v>72</v>
      </c>
      <c r="C76" t="s">
        <v>106</v>
      </c>
      <c r="D76">
        <v>2</v>
      </c>
      <c r="E76">
        <v>16</v>
      </c>
      <c r="F76">
        <v>5</v>
      </c>
      <c r="G76">
        <v>25</v>
      </c>
      <c r="H76">
        <v>23</v>
      </c>
      <c r="I76">
        <v>11</v>
      </c>
      <c r="J76">
        <v>18</v>
      </c>
      <c r="K76">
        <v>13</v>
      </c>
      <c r="L76">
        <v>24</v>
      </c>
      <c r="M76">
        <v>15</v>
      </c>
      <c r="N76">
        <v>1</v>
      </c>
      <c r="O76">
        <v>7</v>
      </c>
      <c r="P76">
        <v>8</v>
      </c>
      <c r="Q76">
        <v>12</v>
      </c>
      <c r="R76">
        <v>17</v>
      </c>
      <c r="T76" s="2" t="str">
        <f t="shared" si="28"/>
        <v>V</v>
      </c>
      <c r="U76" s="2">
        <f t="shared" si="29"/>
        <v>1</v>
      </c>
      <c r="V76" s="2">
        <f t="shared" si="30"/>
        <v>2</v>
      </c>
      <c r="W76" s="2" t="str">
        <f t="shared" si="31"/>
        <v/>
      </c>
      <c r="X76" s="2" t="str">
        <f t="shared" si="32"/>
        <v/>
      </c>
      <c r="Y76" s="2">
        <f t="shared" si="33"/>
        <v>5</v>
      </c>
      <c r="Z76" s="2" t="str">
        <f t="shared" si="34"/>
        <v/>
      </c>
      <c r="AA76" s="2">
        <f t="shared" si="35"/>
        <v>7</v>
      </c>
      <c r="AB76" s="2">
        <f t="shared" si="36"/>
        <v>8</v>
      </c>
      <c r="AC76" s="2" t="str">
        <f t="shared" si="37"/>
        <v/>
      </c>
      <c r="AD76" s="2" t="str">
        <f t="shared" si="38"/>
        <v/>
      </c>
      <c r="AE76" s="2">
        <f t="shared" si="39"/>
        <v>11</v>
      </c>
      <c r="AF76" s="2">
        <f t="shared" si="40"/>
        <v>12</v>
      </c>
      <c r="AG76" s="2">
        <f t="shared" si="41"/>
        <v>13</v>
      </c>
      <c r="AH76" s="2" t="str">
        <f t="shared" si="42"/>
        <v/>
      </c>
      <c r="AI76" s="2">
        <f t="shared" si="43"/>
        <v>15</v>
      </c>
      <c r="AJ76" s="2">
        <f t="shared" si="44"/>
        <v>16</v>
      </c>
      <c r="AK76" s="2">
        <f t="shared" si="45"/>
        <v>17</v>
      </c>
      <c r="AL76" s="2">
        <f t="shared" si="46"/>
        <v>18</v>
      </c>
      <c r="AM76" s="2" t="str">
        <f t="shared" si="47"/>
        <v/>
      </c>
      <c r="AN76" s="2" t="str">
        <f t="shared" si="48"/>
        <v/>
      </c>
      <c r="AO76" s="2" t="str">
        <f t="shared" si="49"/>
        <v/>
      </c>
      <c r="AP76" s="2" t="str">
        <f t="shared" si="50"/>
        <v/>
      </c>
      <c r="AQ76" s="2">
        <f t="shared" si="51"/>
        <v>23</v>
      </c>
      <c r="AR76" s="2">
        <f t="shared" si="52"/>
        <v>24</v>
      </c>
      <c r="AS76" s="2">
        <f t="shared" si="53"/>
        <v>25</v>
      </c>
      <c r="AT76" s="5" t="str">
        <f>IF(COUNT(U76:AS76)=25,LARGE($AT$4:AT75,1)+1,"")</f>
        <v/>
      </c>
      <c r="AU76" s="5">
        <f ca="1">IF(T76="V",IF(AT76="",COUNTBLANK(INDIRECT(ADDRESS(MATCH(LARGE($AT$4:AT76,1),$AT$1:AT76,0),46)):AT76),ROWS($AT$4:AT76)-MATCH(AT76-1,$AT$4:AT75,0)),"")</f>
        <v>1</v>
      </c>
      <c r="AV76" s="5">
        <f t="shared" si="54"/>
        <v>10</v>
      </c>
      <c r="AW76" s="1">
        <f t="array" ref="AW76">IFERROR(IF($T76="V",SMALL(IF(COUNTIF($U76:$AS76,$U$1:$AS$1)=0,$U$1:$AS$1,""),COLUMNS($AW$5:AW$5)),""),"")</f>
        <v>3</v>
      </c>
      <c r="AX76" s="1">
        <f t="array" ref="AX76">IFERROR(IF($T76="V",SMALL(IF(COUNTIF($U76:$AS76,$U$1:$AS$1)=0,$U$1:$AS$1,""),COLUMNS($AW$5:AX$5)),""),"")</f>
        <v>4</v>
      </c>
      <c r="AY76" s="1">
        <f t="array" ref="AY76">IFERROR(IF($T76="V",SMALL(IF(COUNTIF($U76:$AS76,$U$1:$AS$1)=0,$U$1:$AS$1,""),COLUMNS($AW$5:AY$5)),""),"")</f>
        <v>6</v>
      </c>
      <c r="AZ76" s="1">
        <f t="array" ref="AZ76">IFERROR(IF($T76="V",SMALL(IF(COUNTIF($U76:$AS76,$U$1:$AS$1)=0,$U$1:$AS$1,""),COLUMNS($AW$5:AZ$5)),""),"")</f>
        <v>9</v>
      </c>
      <c r="BA76" s="1">
        <f t="array" ref="BA76">IFERROR(IF($T76="V",SMALL(IF(COUNTIF($U76:$AS76,$U$1:$AS$1)=0,$U$1:$AS$1,""),COLUMNS($AW$5:BA$5)),""),"")</f>
        <v>10</v>
      </c>
      <c r="BB76" s="1">
        <f t="array" ref="BB76">IFERROR(IF($T76="V",SMALL(IF(COUNTIF($U76:$AS76,$U$1:$AS$1)=0,$U$1:$AS$1,""),COLUMNS($AW$5:BB$5)),""),"")</f>
        <v>14</v>
      </c>
      <c r="BC76" s="1">
        <f t="array" ref="BC76">IFERROR(IF($T76="V",SMALL(IF(COUNTIF($U76:$AS76,$U$1:$AS$1)=0,$U$1:$AS$1,""),COLUMNS($AW$5:BC$5)),""),"")</f>
        <v>19</v>
      </c>
      <c r="BD76" s="1">
        <f t="array" ref="BD76">IFERROR(IF($T76="V",SMALL(IF(COUNTIF($U76:$AS76,$U$1:$AS$1)=0,$U$1:$AS$1,""),COLUMNS($AW$5:BD$5)),""),"")</f>
        <v>20</v>
      </c>
      <c r="BE76" s="1">
        <f t="array" ref="BE76">IFERROR(IF($T76="V",SMALL(IF(COUNTIF($U76:$AS76,$U$1:$AS$1)=0,$U$1:$AS$1,""),COLUMNS($AW$5:BE$5)),""),"")</f>
        <v>21</v>
      </c>
      <c r="BF76" s="1">
        <f t="array" ref="BF76">IFERROR(IF($T76="V",SMALL(IF(COUNTIF($U76:$AS76,$U$1:$AS$1)=0,$U$1:$AS$1,""),COLUMNS($AW$5:BF$5)),""),"")</f>
        <v>22</v>
      </c>
    </row>
    <row r="77" spans="2:58" x14ac:dyDescent="0.25">
      <c r="B77">
        <v>73</v>
      </c>
      <c r="C77" t="s">
        <v>107</v>
      </c>
      <c r="D77">
        <v>25</v>
      </c>
      <c r="E77">
        <v>17</v>
      </c>
      <c r="F77">
        <v>18</v>
      </c>
      <c r="G77">
        <v>2</v>
      </c>
      <c r="H77">
        <v>16</v>
      </c>
      <c r="I77">
        <v>19</v>
      </c>
      <c r="J77">
        <v>15</v>
      </c>
      <c r="K77">
        <v>13</v>
      </c>
      <c r="L77">
        <v>14</v>
      </c>
      <c r="M77">
        <v>5</v>
      </c>
      <c r="N77">
        <v>21</v>
      </c>
      <c r="O77">
        <v>11</v>
      </c>
      <c r="P77">
        <v>7</v>
      </c>
      <c r="Q77">
        <v>1</v>
      </c>
      <c r="R77">
        <v>10</v>
      </c>
      <c r="T77" s="2" t="str">
        <f t="shared" si="28"/>
        <v>V</v>
      </c>
      <c r="U77" s="2">
        <f t="shared" si="29"/>
        <v>1</v>
      </c>
      <c r="V77" s="2">
        <f t="shared" si="30"/>
        <v>2</v>
      </c>
      <c r="W77" s="2" t="str">
        <f t="shared" si="31"/>
        <v/>
      </c>
      <c r="X77" s="2" t="str">
        <f t="shared" si="32"/>
        <v/>
      </c>
      <c r="Y77" s="2">
        <f t="shared" si="33"/>
        <v>5</v>
      </c>
      <c r="Z77" s="2" t="str">
        <f t="shared" si="34"/>
        <v/>
      </c>
      <c r="AA77" s="2">
        <f t="shared" si="35"/>
        <v>7</v>
      </c>
      <c r="AB77" s="2">
        <f t="shared" si="36"/>
        <v>8</v>
      </c>
      <c r="AC77" s="2" t="str">
        <f t="shared" si="37"/>
        <v/>
      </c>
      <c r="AD77" s="2">
        <f t="shared" si="38"/>
        <v>10</v>
      </c>
      <c r="AE77" s="2">
        <f t="shared" si="39"/>
        <v>11</v>
      </c>
      <c r="AF77" s="2">
        <f t="shared" si="40"/>
        <v>12</v>
      </c>
      <c r="AG77" s="2">
        <f t="shared" si="41"/>
        <v>13</v>
      </c>
      <c r="AH77" s="2">
        <f t="shared" si="42"/>
        <v>14</v>
      </c>
      <c r="AI77" s="2">
        <f t="shared" si="43"/>
        <v>15</v>
      </c>
      <c r="AJ77" s="2">
        <f t="shared" si="44"/>
        <v>16</v>
      </c>
      <c r="AK77" s="2">
        <f t="shared" si="45"/>
        <v>17</v>
      </c>
      <c r="AL77" s="2">
        <f t="shared" si="46"/>
        <v>18</v>
      </c>
      <c r="AM77" s="2">
        <f t="shared" si="47"/>
        <v>19</v>
      </c>
      <c r="AN77" s="2" t="str">
        <f t="shared" si="48"/>
        <v/>
      </c>
      <c r="AO77" s="2">
        <f t="shared" si="49"/>
        <v>21</v>
      </c>
      <c r="AP77" s="2" t="str">
        <f t="shared" si="50"/>
        <v/>
      </c>
      <c r="AQ77" s="2">
        <f t="shared" si="51"/>
        <v>23</v>
      </c>
      <c r="AR77" s="2">
        <f t="shared" si="52"/>
        <v>24</v>
      </c>
      <c r="AS77" s="2">
        <f t="shared" si="53"/>
        <v>25</v>
      </c>
      <c r="AT77" s="5" t="str">
        <f>IF(COUNT(U77:AS77)=25,LARGE($AT$4:AT76,1)+1,"")</f>
        <v/>
      </c>
      <c r="AU77" s="5">
        <f ca="1">IF(T77="V",IF(AT77="",COUNTBLANK(INDIRECT(ADDRESS(MATCH(LARGE($AT$4:AT77,1),$AT$1:AT77,0),46)):AT77),ROWS($AT$4:AT77)-MATCH(AT77-1,$AT$4:AT76,0)),"")</f>
        <v>2</v>
      </c>
      <c r="AV77" s="5">
        <f t="shared" si="54"/>
        <v>6</v>
      </c>
      <c r="AW77" s="1">
        <f t="array" ref="AW77">IFERROR(IF($T77="V",SMALL(IF(COUNTIF($U77:$AS77,$U$1:$AS$1)=0,$U$1:$AS$1,""),COLUMNS($AW$5:AW$5)),""),"")</f>
        <v>3</v>
      </c>
      <c r="AX77" s="1">
        <f t="array" ref="AX77">IFERROR(IF($T77="V",SMALL(IF(COUNTIF($U77:$AS77,$U$1:$AS$1)=0,$U$1:$AS$1,""),COLUMNS($AW$5:AX$5)),""),"")</f>
        <v>4</v>
      </c>
      <c r="AY77" s="1">
        <f t="array" ref="AY77">IFERROR(IF($T77="V",SMALL(IF(COUNTIF($U77:$AS77,$U$1:$AS$1)=0,$U$1:$AS$1,""),COLUMNS($AW$5:AY$5)),""),"")</f>
        <v>6</v>
      </c>
      <c r="AZ77" s="1">
        <f t="array" ref="AZ77">IFERROR(IF($T77="V",SMALL(IF(COUNTIF($U77:$AS77,$U$1:$AS$1)=0,$U$1:$AS$1,""),COLUMNS($AW$5:AZ$5)),""),"")</f>
        <v>9</v>
      </c>
      <c r="BA77" s="1">
        <f t="array" ref="BA77">IFERROR(IF($T77="V",SMALL(IF(COUNTIF($U77:$AS77,$U$1:$AS$1)=0,$U$1:$AS$1,""),COLUMNS($AW$5:BA$5)),""),"")</f>
        <v>20</v>
      </c>
      <c r="BB77" s="1">
        <f t="array" ref="BB77">IFERROR(IF($T77="V",SMALL(IF(COUNTIF($U77:$AS77,$U$1:$AS$1)=0,$U$1:$AS$1,""),COLUMNS($AW$5:BB$5)),""),"")</f>
        <v>22</v>
      </c>
      <c r="BC77" s="1" t="str">
        <f t="array" ref="BC77">IFERROR(IF($T77="V",SMALL(IF(COUNTIF($U77:$AS77,$U$1:$AS$1)=0,$U$1:$AS$1,""),COLUMNS($AW$5:BC$5)),""),"")</f>
        <v/>
      </c>
      <c r="BD77" s="1" t="str">
        <f t="array" ref="BD77">IFERROR(IF($T77="V",SMALL(IF(COUNTIF($U77:$AS77,$U$1:$AS$1)=0,$U$1:$AS$1,""),COLUMNS($AW$5:BD$5)),""),"")</f>
        <v/>
      </c>
      <c r="BE77" s="1" t="str">
        <f t="array" ref="BE77">IFERROR(IF($T77="V",SMALL(IF(COUNTIF($U77:$AS77,$U$1:$AS$1)=0,$U$1:$AS$1,""),COLUMNS($AW$5:BE$5)),""),"")</f>
        <v/>
      </c>
      <c r="BF77" s="1" t="str">
        <f t="array" ref="BF77">IFERROR(IF($T77="V",SMALL(IF(COUNTIF($U77:$AS77,$U$1:$AS$1)=0,$U$1:$AS$1,""),COLUMNS($AW$5:BF$5)),""),"")</f>
        <v/>
      </c>
    </row>
    <row r="78" spans="2:58" x14ac:dyDescent="0.25">
      <c r="B78">
        <v>74</v>
      </c>
      <c r="C78" t="s">
        <v>108</v>
      </c>
      <c r="D78">
        <v>8</v>
      </c>
      <c r="E78">
        <v>25</v>
      </c>
      <c r="F78">
        <v>3</v>
      </c>
      <c r="G78">
        <v>1</v>
      </c>
      <c r="H78">
        <v>2</v>
      </c>
      <c r="I78">
        <v>22</v>
      </c>
      <c r="J78">
        <v>16</v>
      </c>
      <c r="K78">
        <v>4</v>
      </c>
      <c r="L78">
        <v>5</v>
      </c>
      <c r="M78">
        <v>15</v>
      </c>
      <c r="N78">
        <v>6</v>
      </c>
      <c r="O78">
        <v>18</v>
      </c>
      <c r="P78">
        <v>13</v>
      </c>
      <c r="Q78">
        <v>23</v>
      </c>
      <c r="R78">
        <v>11</v>
      </c>
      <c r="T78" s="2" t="str">
        <f t="shared" si="28"/>
        <v>V</v>
      </c>
      <c r="U78" s="2">
        <f t="shared" si="29"/>
        <v>1</v>
      </c>
      <c r="V78" s="2">
        <f t="shared" si="30"/>
        <v>2</v>
      </c>
      <c r="W78" s="2">
        <f t="shared" si="31"/>
        <v>3</v>
      </c>
      <c r="X78" s="2">
        <f t="shared" si="32"/>
        <v>4</v>
      </c>
      <c r="Y78" s="2">
        <f t="shared" si="33"/>
        <v>5</v>
      </c>
      <c r="Z78" s="2">
        <f t="shared" si="34"/>
        <v>6</v>
      </c>
      <c r="AA78" s="2">
        <f t="shared" si="35"/>
        <v>7</v>
      </c>
      <c r="AB78" s="2">
        <f t="shared" si="36"/>
        <v>8</v>
      </c>
      <c r="AC78" s="2" t="str">
        <f t="shared" si="37"/>
        <v/>
      </c>
      <c r="AD78" s="2">
        <f t="shared" si="38"/>
        <v>10</v>
      </c>
      <c r="AE78" s="2">
        <f t="shared" si="39"/>
        <v>11</v>
      </c>
      <c r="AF78" s="2">
        <f t="shared" si="40"/>
        <v>12</v>
      </c>
      <c r="AG78" s="2">
        <f t="shared" si="41"/>
        <v>13</v>
      </c>
      <c r="AH78" s="2">
        <f t="shared" si="42"/>
        <v>14</v>
      </c>
      <c r="AI78" s="2">
        <f t="shared" si="43"/>
        <v>15</v>
      </c>
      <c r="AJ78" s="2">
        <f t="shared" si="44"/>
        <v>16</v>
      </c>
      <c r="AK78" s="2">
        <f t="shared" si="45"/>
        <v>17</v>
      </c>
      <c r="AL78" s="2">
        <f t="shared" si="46"/>
        <v>18</v>
      </c>
      <c r="AM78" s="2">
        <f t="shared" si="47"/>
        <v>19</v>
      </c>
      <c r="AN78" s="2" t="str">
        <f t="shared" si="48"/>
        <v/>
      </c>
      <c r="AO78" s="2">
        <f t="shared" si="49"/>
        <v>21</v>
      </c>
      <c r="AP78" s="2">
        <f t="shared" si="50"/>
        <v>22</v>
      </c>
      <c r="AQ78" s="2">
        <f t="shared" si="51"/>
        <v>23</v>
      </c>
      <c r="AR78" s="2">
        <f t="shared" si="52"/>
        <v>24</v>
      </c>
      <c r="AS78" s="2">
        <f t="shared" si="53"/>
        <v>25</v>
      </c>
      <c r="AT78" s="5" t="str">
        <f>IF(COUNT(U78:AS78)=25,LARGE($AT$4:AT77,1)+1,"")</f>
        <v/>
      </c>
      <c r="AU78" s="5">
        <f ca="1">IF(T78="V",IF(AT78="",COUNTBLANK(INDIRECT(ADDRESS(MATCH(LARGE($AT$4:AT78,1),$AT$1:AT78,0),46)):AT78),ROWS($AT$4:AT78)-MATCH(AT78-1,$AT$4:AT77,0)),"")</f>
        <v>3</v>
      </c>
      <c r="AV78" s="5">
        <f t="shared" si="54"/>
        <v>2</v>
      </c>
      <c r="AW78" s="1">
        <f t="array" ref="AW78">IFERROR(IF($T78="V",SMALL(IF(COUNTIF($U78:$AS78,$U$1:$AS$1)=0,$U$1:$AS$1,""),COLUMNS($AW$5:AW$5)),""),"")</f>
        <v>9</v>
      </c>
      <c r="AX78" s="1">
        <f t="array" ref="AX78">IFERROR(IF($T78="V",SMALL(IF(COUNTIF($U78:$AS78,$U$1:$AS$1)=0,$U$1:$AS$1,""),COLUMNS($AW$5:AX$5)),""),"")</f>
        <v>20</v>
      </c>
      <c r="AY78" s="1" t="str">
        <f t="array" ref="AY78">IFERROR(IF($T78="V",SMALL(IF(COUNTIF($U78:$AS78,$U$1:$AS$1)=0,$U$1:$AS$1,""),COLUMNS($AW$5:AY$5)),""),"")</f>
        <v/>
      </c>
      <c r="AZ78" s="1" t="str">
        <f t="array" ref="AZ78">IFERROR(IF($T78="V",SMALL(IF(COUNTIF($U78:$AS78,$U$1:$AS$1)=0,$U$1:$AS$1,""),COLUMNS($AW$5:AZ$5)),""),"")</f>
        <v/>
      </c>
      <c r="BA78" s="1" t="str">
        <f t="array" ref="BA78">IFERROR(IF($T78="V",SMALL(IF(COUNTIF($U78:$AS78,$U$1:$AS$1)=0,$U$1:$AS$1,""),COLUMNS($AW$5:BA$5)),""),"")</f>
        <v/>
      </c>
      <c r="BB78" s="1" t="str">
        <f t="array" ref="BB78">IFERROR(IF($T78="V",SMALL(IF(COUNTIF($U78:$AS78,$U$1:$AS$1)=0,$U$1:$AS$1,""),COLUMNS($AW$5:BB$5)),""),"")</f>
        <v/>
      </c>
      <c r="BC78" s="1" t="str">
        <f t="array" ref="BC78">IFERROR(IF($T78="V",SMALL(IF(COUNTIF($U78:$AS78,$U$1:$AS$1)=0,$U$1:$AS$1,""),COLUMNS($AW$5:BC$5)),""),"")</f>
        <v/>
      </c>
      <c r="BD78" s="1" t="str">
        <f t="array" ref="BD78">IFERROR(IF($T78="V",SMALL(IF(COUNTIF($U78:$AS78,$U$1:$AS$1)=0,$U$1:$AS$1,""),COLUMNS($AW$5:BD$5)),""),"")</f>
        <v/>
      </c>
      <c r="BE78" s="1" t="str">
        <f t="array" ref="BE78">IFERROR(IF($T78="V",SMALL(IF(COUNTIF($U78:$AS78,$U$1:$AS$1)=0,$U$1:$AS$1,""),COLUMNS($AW$5:BE$5)),""),"")</f>
        <v/>
      </c>
      <c r="BF78" s="1" t="str">
        <f t="array" ref="BF78">IFERROR(IF($T78="V",SMALL(IF(COUNTIF($U78:$AS78,$U$1:$AS$1)=0,$U$1:$AS$1,""),COLUMNS($AW$5:BF$5)),""),"")</f>
        <v/>
      </c>
    </row>
    <row r="79" spans="2:58" x14ac:dyDescent="0.25">
      <c r="B79">
        <v>75</v>
      </c>
      <c r="C79" t="s">
        <v>109</v>
      </c>
      <c r="D79">
        <v>10</v>
      </c>
      <c r="E79">
        <v>8</v>
      </c>
      <c r="F79">
        <v>3</v>
      </c>
      <c r="G79">
        <v>16</v>
      </c>
      <c r="H79">
        <v>7</v>
      </c>
      <c r="I79">
        <v>25</v>
      </c>
      <c r="J79">
        <v>20</v>
      </c>
      <c r="K79">
        <v>4</v>
      </c>
      <c r="L79">
        <v>13</v>
      </c>
      <c r="M79">
        <v>6</v>
      </c>
      <c r="N79">
        <v>11</v>
      </c>
      <c r="O79">
        <v>15</v>
      </c>
      <c r="P79">
        <v>17</v>
      </c>
      <c r="Q79">
        <v>5</v>
      </c>
      <c r="R79">
        <v>1</v>
      </c>
      <c r="T79" s="2" t="str">
        <f t="shared" si="28"/>
        <v>V</v>
      </c>
      <c r="U79" s="2">
        <f t="shared" si="29"/>
        <v>1</v>
      </c>
      <c r="V79" s="2">
        <f t="shared" si="30"/>
        <v>2</v>
      </c>
      <c r="W79" s="2">
        <f t="shared" si="31"/>
        <v>3</v>
      </c>
      <c r="X79" s="2">
        <f t="shared" si="32"/>
        <v>4</v>
      </c>
      <c r="Y79" s="2">
        <f t="shared" si="33"/>
        <v>5</v>
      </c>
      <c r="Z79" s="2">
        <f t="shared" si="34"/>
        <v>6</v>
      </c>
      <c r="AA79" s="2">
        <f t="shared" si="35"/>
        <v>7</v>
      </c>
      <c r="AB79" s="2">
        <f t="shared" si="36"/>
        <v>8</v>
      </c>
      <c r="AC79" s="2" t="str">
        <f t="shared" si="37"/>
        <v/>
      </c>
      <c r="AD79" s="2">
        <f t="shared" si="38"/>
        <v>10</v>
      </c>
      <c r="AE79" s="2">
        <f t="shared" si="39"/>
        <v>11</v>
      </c>
      <c r="AF79" s="2">
        <f t="shared" si="40"/>
        <v>12</v>
      </c>
      <c r="AG79" s="2">
        <f t="shared" si="41"/>
        <v>13</v>
      </c>
      <c r="AH79" s="2">
        <f t="shared" si="42"/>
        <v>14</v>
      </c>
      <c r="AI79" s="2">
        <f t="shared" si="43"/>
        <v>15</v>
      </c>
      <c r="AJ79" s="2">
        <f t="shared" si="44"/>
        <v>16</v>
      </c>
      <c r="AK79" s="2">
        <f t="shared" si="45"/>
        <v>17</v>
      </c>
      <c r="AL79" s="2">
        <f t="shared" si="46"/>
        <v>18</v>
      </c>
      <c r="AM79" s="2">
        <f t="shared" si="47"/>
        <v>19</v>
      </c>
      <c r="AN79" s="2">
        <f t="shared" si="48"/>
        <v>20</v>
      </c>
      <c r="AO79" s="2">
        <f t="shared" si="49"/>
        <v>21</v>
      </c>
      <c r="AP79" s="2">
        <f t="shared" si="50"/>
        <v>22</v>
      </c>
      <c r="AQ79" s="2">
        <f t="shared" si="51"/>
        <v>23</v>
      </c>
      <c r="AR79" s="2">
        <f t="shared" si="52"/>
        <v>24</v>
      </c>
      <c r="AS79" s="2">
        <f t="shared" si="53"/>
        <v>25</v>
      </c>
      <c r="AT79" s="5" t="str">
        <f>IF(COUNT(U79:AS79)=25,LARGE($AT$4:AT78,1)+1,"")</f>
        <v/>
      </c>
      <c r="AU79" s="5">
        <f ca="1">IF(T79="V",IF(AT79="",COUNTBLANK(INDIRECT(ADDRESS(MATCH(LARGE($AT$4:AT79,1),$AT$1:AT79,0),46)):AT79),ROWS($AT$4:AT79)-MATCH(AT79-1,$AT$4:AT78,0)),"")</f>
        <v>4</v>
      </c>
      <c r="AV79" s="5">
        <f t="shared" si="54"/>
        <v>1</v>
      </c>
      <c r="AW79" s="1">
        <f t="array" ref="AW79">IFERROR(IF($T79="V",SMALL(IF(COUNTIF($U79:$AS79,$U$1:$AS$1)=0,$U$1:$AS$1,""),COLUMNS($AW$5:AW$5)),""),"")</f>
        <v>9</v>
      </c>
      <c r="AX79" s="1" t="str">
        <f t="array" ref="AX79">IFERROR(IF($T79="V",SMALL(IF(COUNTIF($U79:$AS79,$U$1:$AS$1)=0,$U$1:$AS$1,""),COLUMNS($AW$5:AX$5)),""),"")</f>
        <v/>
      </c>
      <c r="AY79" s="1" t="str">
        <f t="array" ref="AY79">IFERROR(IF($T79="V",SMALL(IF(COUNTIF($U79:$AS79,$U$1:$AS$1)=0,$U$1:$AS$1,""),COLUMNS($AW$5:AY$5)),""),"")</f>
        <v/>
      </c>
      <c r="AZ79" s="1" t="str">
        <f t="array" ref="AZ79">IFERROR(IF($T79="V",SMALL(IF(COUNTIF($U79:$AS79,$U$1:$AS$1)=0,$U$1:$AS$1,""),COLUMNS($AW$5:AZ$5)),""),"")</f>
        <v/>
      </c>
      <c r="BA79" s="1" t="str">
        <f t="array" ref="BA79">IFERROR(IF($T79="V",SMALL(IF(COUNTIF($U79:$AS79,$U$1:$AS$1)=0,$U$1:$AS$1,""),COLUMNS($AW$5:BA$5)),""),"")</f>
        <v/>
      </c>
      <c r="BB79" s="1" t="str">
        <f t="array" ref="BB79">IFERROR(IF($T79="V",SMALL(IF(COUNTIF($U79:$AS79,$U$1:$AS$1)=0,$U$1:$AS$1,""),COLUMNS($AW$5:BB$5)),""),"")</f>
        <v/>
      </c>
      <c r="BC79" s="1" t="str">
        <f t="array" ref="BC79">IFERROR(IF($T79="V",SMALL(IF(COUNTIF($U79:$AS79,$U$1:$AS$1)=0,$U$1:$AS$1,""),COLUMNS($AW$5:BC$5)),""),"")</f>
        <v/>
      </c>
      <c r="BD79" s="1" t="str">
        <f t="array" ref="BD79">IFERROR(IF($T79="V",SMALL(IF(COUNTIF($U79:$AS79,$U$1:$AS$1)=0,$U$1:$AS$1,""),COLUMNS($AW$5:BD$5)),""),"")</f>
        <v/>
      </c>
      <c r="BE79" s="1" t="str">
        <f t="array" ref="BE79">IFERROR(IF($T79="V",SMALL(IF(COUNTIF($U79:$AS79,$U$1:$AS$1)=0,$U$1:$AS$1,""),COLUMNS($AW$5:BE$5)),""),"")</f>
        <v/>
      </c>
      <c r="BF79" s="1" t="str">
        <f t="array" ref="BF79">IFERROR(IF($T79="V",SMALL(IF(COUNTIF($U79:$AS79,$U$1:$AS$1)=0,$U$1:$AS$1,""),COLUMNS($AW$5:BF$5)),""),"")</f>
        <v/>
      </c>
    </row>
    <row r="80" spans="2:58" x14ac:dyDescent="0.25">
      <c r="B80">
        <v>76</v>
      </c>
      <c r="C80" t="s">
        <v>110</v>
      </c>
      <c r="D80">
        <v>15</v>
      </c>
      <c r="E80">
        <v>5</v>
      </c>
      <c r="F80">
        <v>12</v>
      </c>
      <c r="G80">
        <v>10</v>
      </c>
      <c r="H80">
        <v>19</v>
      </c>
      <c r="I80">
        <v>16</v>
      </c>
      <c r="J80">
        <v>21</v>
      </c>
      <c r="K80">
        <v>17</v>
      </c>
      <c r="L80">
        <v>25</v>
      </c>
      <c r="M80">
        <v>9</v>
      </c>
      <c r="N80">
        <v>13</v>
      </c>
      <c r="O80">
        <v>1</v>
      </c>
      <c r="P80">
        <v>23</v>
      </c>
      <c r="Q80">
        <v>8</v>
      </c>
      <c r="R80">
        <v>3</v>
      </c>
      <c r="T80" s="2" t="str">
        <f t="shared" si="28"/>
        <v>V</v>
      </c>
      <c r="U80" s="2">
        <f t="shared" si="29"/>
        <v>1</v>
      </c>
      <c r="V80" s="2">
        <f t="shared" si="30"/>
        <v>2</v>
      </c>
      <c r="W80" s="2">
        <f t="shared" si="31"/>
        <v>3</v>
      </c>
      <c r="X80" s="2">
        <f t="shared" si="32"/>
        <v>4</v>
      </c>
      <c r="Y80" s="2">
        <f t="shared" si="33"/>
        <v>5</v>
      </c>
      <c r="Z80" s="2">
        <f t="shared" si="34"/>
        <v>6</v>
      </c>
      <c r="AA80" s="2">
        <f t="shared" si="35"/>
        <v>7</v>
      </c>
      <c r="AB80" s="2">
        <f t="shared" si="36"/>
        <v>8</v>
      </c>
      <c r="AC80" s="2">
        <f t="shared" si="37"/>
        <v>9</v>
      </c>
      <c r="AD80" s="2">
        <f t="shared" si="38"/>
        <v>10</v>
      </c>
      <c r="AE80" s="2">
        <f t="shared" si="39"/>
        <v>11</v>
      </c>
      <c r="AF80" s="2">
        <f t="shared" si="40"/>
        <v>12</v>
      </c>
      <c r="AG80" s="2">
        <f t="shared" si="41"/>
        <v>13</v>
      </c>
      <c r="AH80" s="2">
        <f t="shared" si="42"/>
        <v>14</v>
      </c>
      <c r="AI80" s="2">
        <f t="shared" si="43"/>
        <v>15</v>
      </c>
      <c r="AJ80" s="2">
        <f t="shared" si="44"/>
        <v>16</v>
      </c>
      <c r="AK80" s="2">
        <f t="shared" si="45"/>
        <v>17</v>
      </c>
      <c r="AL80" s="2">
        <f t="shared" si="46"/>
        <v>18</v>
      </c>
      <c r="AM80" s="2">
        <f t="shared" si="47"/>
        <v>19</v>
      </c>
      <c r="AN80" s="2">
        <f t="shared" si="48"/>
        <v>20</v>
      </c>
      <c r="AO80" s="2">
        <f t="shared" si="49"/>
        <v>21</v>
      </c>
      <c r="AP80" s="2">
        <f t="shared" si="50"/>
        <v>22</v>
      </c>
      <c r="AQ80" s="2">
        <f t="shared" si="51"/>
        <v>23</v>
      </c>
      <c r="AR80" s="2">
        <f t="shared" si="52"/>
        <v>24</v>
      </c>
      <c r="AS80" s="2">
        <f t="shared" si="53"/>
        <v>25</v>
      </c>
      <c r="AT80" s="5">
        <f>IF(COUNT(U80:AS80)=25,LARGE($AT$4:AT79,1)+1,"")</f>
        <v>15</v>
      </c>
      <c r="AU80" s="5">
        <f ca="1">IF(T80="V",IF(AT80="",COUNTBLANK(INDIRECT(ADDRESS(MATCH(LARGE($AT$4:AT80,1),$AT$1:AT80,0),46)):AT80),ROWS($AT$4:AT80)-MATCH(AT80-1,$AT$4:AT79,0)),"")</f>
        <v>5</v>
      </c>
      <c r="AV80" s="5">
        <f t="shared" si="54"/>
        <v>0</v>
      </c>
      <c r="AW80" s="1" t="str">
        <f t="array" ref="AW80">IFERROR(IF($T80="V",SMALL(IF(COUNTIF($U80:$AS80,$U$1:$AS$1)=0,$U$1:$AS$1,""),COLUMNS($AW$5:AW$5)),""),"")</f>
        <v/>
      </c>
      <c r="AX80" s="1" t="str">
        <f t="array" ref="AX80">IFERROR(IF($T80="V",SMALL(IF(COUNTIF($U80:$AS80,$U$1:$AS$1)=0,$U$1:$AS$1,""),COLUMNS($AW$5:AX$5)),""),"")</f>
        <v/>
      </c>
      <c r="AY80" s="1" t="str">
        <f t="array" ref="AY80">IFERROR(IF($T80="V",SMALL(IF(COUNTIF($U80:$AS80,$U$1:$AS$1)=0,$U$1:$AS$1,""),COLUMNS($AW$5:AY$5)),""),"")</f>
        <v/>
      </c>
      <c r="AZ80" s="1" t="str">
        <f t="array" ref="AZ80">IFERROR(IF($T80="V",SMALL(IF(COUNTIF($U80:$AS80,$U$1:$AS$1)=0,$U$1:$AS$1,""),COLUMNS($AW$5:AZ$5)),""),"")</f>
        <v/>
      </c>
      <c r="BA80" s="1" t="str">
        <f t="array" ref="BA80">IFERROR(IF($T80="V",SMALL(IF(COUNTIF($U80:$AS80,$U$1:$AS$1)=0,$U$1:$AS$1,""),COLUMNS($AW$5:BA$5)),""),"")</f>
        <v/>
      </c>
      <c r="BB80" s="1" t="str">
        <f t="array" ref="BB80">IFERROR(IF($T80="V",SMALL(IF(COUNTIF($U80:$AS80,$U$1:$AS$1)=0,$U$1:$AS$1,""),COLUMNS($AW$5:BB$5)),""),"")</f>
        <v/>
      </c>
      <c r="BC80" s="1" t="str">
        <f t="array" ref="BC80">IFERROR(IF($T80="V",SMALL(IF(COUNTIF($U80:$AS80,$U$1:$AS$1)=0,$U$1:$AS$1,""),COLUMNS($AW$5:BC$5)),""),"")</f>
        <v/>
      </c>
      <c r="BD80" s="1" t="str">
        <f t="array" ref="BD80">IFERROR(IF($T80="V",SMALL(IF(COUNTIF($U80:$AS80,$U$1:$AS$1)=0,$U$1:$AS$1,""),COLUMNS($AW$5:BD$5)),""),"")</f>
        <v/>
      </c>
      <c r="BE80" s="1" t="str">
        <f t="array" ref="BE80">IFERROR(IF($T80="V",SMALL(IF(COUNTIF($U80:$AS80,$U$1:$AS$1)=0,$U$1:$AS$1,""),COLUMNS($AW$5:BE$5)),""),"")</f>
        <v/>
      </c>
      <c r="BF80" s="1" t="str">
        <f t="array" ref="BF80">IFERROR(IF($T80="V",SMALL(IF(COUNTIF($U80:$AS80,$U$1:$AS$1)=0,$U$1:$AS$1,""),COLUMNS($AW$5:BF$5)),""),"")</f>
        <v/>
      </c>
    </row>
    <row r="81" spans="2:58" x14ac:dyDescent="0.25">
      <c r="B81">
        <v>77</v>
      </c>
      <c r="C81" t="s">
        <v>111</v>
      </c>
      <c r="D81">
        <v>6</v>
      </c>
      <c r="E81">
        <v>20</v>
      </c>
      <c r="F81">
        <v>4</v>
      </c>
      <c r="G81">
        <v>9</v>
      </c>
      <c r="H81">
        <v>11</v>
      </c>
      <c r="I81">
        <v>17</v>
      </c>
      <c r="J81">
        <v>3</v>
      </c>
      <c r="K81">
        <v>8</v>
      </c>
      <c r="L81">
        <v>2</v>
      </c>
      <c r="M81">
        <v>21</v>
      </c>
      <c r="N81">
        <v>24</v>
      </c>
      <c r="O81">
        <v>14</v>
      </c>
      <c r="P81">
        <v>22</v>
      </c>
      <c r="Q81">
        <v>25</v>
      </c>
      <c r="R81">
        <v>18</v>
      </c>
      <c r="T81" s="2" t="str">
        <f t="shared" si="28"/>
        <v>V</v>
      </c>
      <c r="U81" s="2" t="str">
        <f t="shared" si="29"/>
        <v/>
      </c>
      <c r="V81" s="2">
        <f t="shared" si="30"/>
        <v>2</v>
      </c>
      <c r="W81" s="2">
        <f t="shared" si="31"/>
        <v>3</v>
      </c>
      <c r="X81" s="2">
        <f t="shared" si="32"/>
        <v>4</v>
      </c>
      <c r="Y81" s="2" t="str">
        <f t="shared" si="33"/>
        <v/>
      </c>
      <c r="Z81" s="2">
        <f t="shared" si="34"/>
        <v>6</v>
      </c>
      <c r="AA81" s="2" t="str">
        <f t="shared" si="35"/>
        <v/>
      </c>
      <c r="AB81" s="2">
        <f t="shared" si="36"/>
        <v>8</v>
      </c>
      <c r="AC81" s="2">
        <f t="shared" si="37"/>
        <v>9</v>
      </c>
      <c r="AD81" s="2" t="str">
        <f t="shared" si="38"/>
        <v/>
      </c>
      <c r="AE81" s="2">
        <f t="shared" si="39"/>
        <v>11</v>
      </c>
      <c r="AF81" s="2" t="str">
        <f t="shared" si="40"/>
        <v/>
      </c>
      <c r="AG81" s="2" t="str">
        <f t="shared" si="41"/>
        <v/>
      </c>
      <c r="AH81" s="2">
        <f t="shared" si="42"/>
        <v>14</v>
      </c>
      <c r="AI81" s="2" t="str">
        <f t="shared" si="43"/>
        <v/>
      </c>
      <c r="AJ81" s="2" t="str">
        <f t="shared" si="44"/>
        <v/>
      </c>
      <c r="AK81" s="2">
        <f t="shared" si="45"/>
        <v>17</v>
      </c>
      <c r="AL81" s="2">
        <f t="shared" si="46"/>
        <v>18</v>
      </c>
      <c r="AM81" s="2" t="str">
        <f t="shared" si="47"/>
        <v/>
      </c>
      <c r="AN81" s="2">
        <f t="shared" si="48"/>
        <v>20</v>
      </c>
      <c r="AO81" s="2">
        <f t="shared" si="49"/>
        <v>21</v>
      </c>
      <c r="AP81" s="2">
        <f t="shared" si="50"/>
        <v>22</v>
      </c>
      <c r="AQ81" s="2" t="str">
        <f t="shared" si="51"/>
        <v/>
      </c>
      <c r="AR81" s="2">
        <f t="shared" si="52"/>
        <v>24</v>
      </c>
      <c r="AS81" s="2">
        <f t="shared" si="53"/>
        <v>25</v>
      </c>
      <c r="AT81" s="5" t="str">
        <f>IF(COUNT(U81:AS81)=25,LARGE($AT$4:AT80,1)+1,"")</f>
        <v/>
      </c>
      <c r="AU81" s="5">
        <f ca="1">IF(T81="V",IF(AT81="",COUNTBLANK(INDIRECT(ADDRESS(MATCH(LARGE($AT$4:AT81,1),$AT$1:AT81,0),46)):AT81),ROWS($AT$4:AT81)-MATCH(AT81-1,$AT$4:AT80,0)),"")</f>
        <v>1</v>
      </c>
      <c r="AV81" s="5">
        <f t="shared" si="54"/>
        <v>10</v>
      </c>
      <c r="AW81" s="1">
        <f t="array" ref="AW81">IFERROR(IF($T81="V",SMALL(IF(COUNTIF($U81:$AS81,$U$1:$AS$1)=0,$U$1:$AS$1,""),COLUMNS($AW$5:AW$5)),""),"")</f>
        <v>1</v>
      </c>
      <c r="AX81" s="1">
        <f t="array" ref="AX81">IFERROR(IF($T81="V",SMALL(IF(COUNTIF($U81:$AS81,$U$1:$AS$1)=0,$U$1:$AS$1,""),COLUMNS($AW$5:AX$5)),""),"")</f>
        <v>5</v>
      </c>
      <c r="AY81" s="1">
        <f t="array" ref="AY81">IFERROR(IF($T81="V",SMALL(IF(COUNTIF($U81:$AS81,$U$1:$AS$1)=0,$U$1:$AS$1,""),COLUMNS($AW$5:AY$5)),""),"")</f>
        <v>7</v>
      </c>
      <c r="AZ81" s="1">
        <f t="array" ref="AZ81">IFERROR(IF($T81="V",SMALL(IF(COUNTIF($U81:$AS81,$U$1:$AS$1)=0,$U$1:$AS$1,""),COLUMNS($AW$5:AZ$5)),""),"")</f>
        <v>10</v>
      </c>
      <c r="BA81" s="1">
        <f t="array" ref="BA81">IFERROR(IF($T81="V",SMALL(IF(COUNTIF($U81:$AS81,$U$1:$AS$1)=0,$U$1:$AS$1,""),COLUMNS($AW$5:BA$5)),""),"")</f>
        <v>12</v>
      </c>
      <c r="BB81" s="1">
        <f t="array" ref="BB81">IFERROR(IF($T81="V",SMALL(IF(COUNTIF($U81:$AS81,$U$1:$AS$1)=0,$U$1:$AS$1,""),COLUMNS($AW$5:BB$5)),""),"")</f>
        <v>13</v>
      </c>
      <c r="BC81" s="1">
        <f t="array" ref="BC81">IFERROR(IF($T81="V",SMALL(IF(COUNTIF($U81:$AS81,$U$1:$AS$1)=0,$U$1:$AS$1,""),COLUMNS($AW$5:BC$5)),""),"")</f>
        <v>15</v>
      </c>
      <c r="BD81" s="1">
        <f t="array" ref="BD81">IFERROR(IF($T81="V",SMALL(IF(COUNTIF($U81:$AS81,$U$1:$AS$1)=0,$U$1:$AS$1,""),COLUMNS($AW$5:BD$5)),""),"")</f>
        <v>16</v>
      </c>
      <c r="BE81" s="1">
        <f t="array" ref="BE81">IFERROR(IF($T81="V",SMALL(IF(COUNTIF($U81:$AS81,$U$1:$AS$1)=0,$U$1:$AS$1,""),COLUMNS($AW$5:BE$5)),""),"")</f>
        <v>19</v>
      </c>
      <c r="BF81" s="1">
        <f t="array" ref="BF81">IFERROR(IF($T81="V",SMALL(IF(COUNTIF($U81:$AS81,$U$1:$AS$1)=0,$U$1:$AS$1,""),COLUMNS($AW$5:BF$5)),""),"")</f>
        <v>23</v>
      </c>
    </row>
    <row r="82" spans="2:58" x14ac:dyDescent="0.25">
      <c r="B82">
        <v>78</v>
      </c>
      <c r="C82" t="s">
        <v>112</v>
      </c>
      <c r="D82">
        <v>15</v>
      </c>
      <c r="E82">
        <v>5</v>
      </c>
      <c r="F82">
        <v>17</v>
      </c>
      <c r="G82">
        <v>23</v>
      </c>
      <c r="H82">
        <v>1</v>
      </c>
      <c r="I82">
        <v>8</v>
      </c>
      <c r="J82">
        <v>7</v>
      </c>
      <c r="K82">
        <v>20</v>
      </c>
      <c r="L82">
        <v>16</v>
      </c>
      <c r="M82">
        <v>6</v>
      </c>
      <c r="N82">
        <v>12</v>
      </c>
      <c r="O82">
        <v>18</v>
      </c>
      <c r="P82">
        <v>3</v>
      </c>
      <c r="Q82">
        <v>2</v>
      </c>
      <c r="R82">
        <v>13</v>
      </c>
      <c r="T82" s="2" t="str">
        <f t="shared" si="28"/>
        <v>V</v>
      </c>
      <c r="U82" s="2">
        <f t="shared" si="29"/>
        <v>1</v>
      </c>
      <c r="V82" s="2">
        <f t="shared" si="30"/>
        <v>2</v>
      </c>
      <c r="W82" s="2">
        <f t="shared" si="31"/>
        <v>3</v>
      </c>
      <c r="X82" s="2">
        <f t="shared" si="32"/>
        <v>4</v>
      </c>
      <c r="Y82" s="2">
        <f t="shared" si="33"/>
        <v>5</v>
      </c>
      <c r="Z82" s="2">
        <f t="shared" si="34"/>
        <v>6</v>
      </c>
      <c r="AA82" s="2">
        <f t="shared" si="35"/>
        <v>7</v>
      </c>
      <c r="AB82" s="2">
        <f t="shared" si="36"/>
        <v>8</v>
      </c>
      <c r="AC82" s="2">
        <f t="shared" si="37"/>
        <v>9</v>
      </c>
      <c r="AD82" s="2" t="str">
        <f t="shared" si="38"/>
        <v/>
      </c>
      <c r="AE82" s="2">
        <f t="shared" si="39"/>
        <v>11</v>
      </c>
      <c r="AF82" s="2">
        <f t="shared" si="40"/>
        <v>12</v>
      </c>
      <c r="AG82" s="2">
        <f t="shared" si="41"/>
        <v>13</v>
      </c>
      <c r="AH82" s="2">
        <f t="shared" si="42"/>
        <v>14</v>
      </c>
      <c r="AI82" s="2">
        <f t="shared" si="43"/>
        <v>15</v>
      </c>
      <c r="AJ82" s="2">
        <f t="shared" si="44"/>
        <v>16</v>
      </c>
      <c r="AK82" s="2">
        <f t="shared" si="45"/>
        <v>17</v>
      </c>
      <c r="AL82" s="2">
        <f t="shared" si="46"/>
        <v>18</v>
      </c>
      <c r="AM82" s="2" t="str">
        <f t="shared" si="47"/>
        <v/>
      </c>
      <c r="AN82" s="2">
        <f t="shared" si="48"/>
        <v>20</v>
      </c>
      <c r="AO82" s="2">
        <f t="shared" si="49"/>
        <v>21</v>
      </c>
      <c r="AP82" s="2">
        <f t="shared" si="50"/>
        <v>22</v>
      </c>
      <c r="AQ82" s="2">
        <f t="shared" si="51"/>
        <v>23</v>
      </c>
      <c r="AR82" s="2">
        <f t="shared" si="52"/>
        <v>24</v>
      </c>
      <c r="AS82" s="2">
        <f t="shared" si="53"/>
        <v>25</v>
      </c>
      <c r="AT82" s="5" t="str">
        <f>IF(COUNT(U82:AS82)=25,LARGE($AT$4:AT81,1)+1,"")</f>
        <v/>
      </c>
      <c r="AU82" s="5">
        <f ca="1">IF(T82="V",IF(AT82="",COUNTBLANK(INDIRECT(ADDRESS(MATCH(LARGE($AT$4:AT82,1),$AT$1:AT82,0),46)):AT82),ROWS($AT$4:AT82)-MATCH(AT82-1,$AT$4:AT81,0)),"")</f>
        <v>2</v>
      </c>
      <c r="AV82" s="5">
        <f t="shared" si="54"/>
        <v>2</v>
      </c>
      <c r="AW82" s="1">
        <f t="array" ref="AW82">IFERROR(IF($T82="V",SMALL(IF(COUNTIF($U82:$AS82,$U$1:$AS$1)=0,$U$1:$AS$1,""),COLUMNS($AW$5:AW$5)),""),"")</f>
        <v>10</v>
      </c>
      <c r="AX82" s="1">
        <f t="array" ref="AX82">IFERROR(IF($T82="V",SMALL(IF(COUNTIF($U82:$AS82,$U$1:$AS$1)=0,$U$1:$AS$1,""),COLUMNS($AW$5:AX$5)),""),"")</f>
        <v>19</v>
      </c>
      <c r="AY82" s="1" t="str">
        <f t="array" ref="AY82">IFERROR(IF($T82="V",SMALL(IF(COUNTIF($U82:$AS82,$U$1:$AS$1)=0,$U$1:$AS$1,""),COLUMNS($AW$5:AY$5)),""),"")</f>
        <v/>
      </c>
      <c r="AZ82" s="1" t="str">
        <f t="array" ref="AZ82">IFERROR(IF($T82="V",SMALL(IF(COUNTIF($U82:$AS82,$U$1:$AS$1)=0,$U$1:$AS$1,""),COLUMNS($AW$5:AZ$5)),""),"")</f>
        <v/>
      </c>
      <c r="BA82" s="1" t="str">
        <f t="array" ref="BA82">IFERROR(IF($T82="V",SMALL(IF(COUNTIF($U82:$AS82,$U$1:$AS$1)=0,$U$1:$AS$1,""),COLUMNS($AW$5:BA$5)),""),"")</f>
        <v/>
      </c>
      <c r="BB82" s="1" t="str">
        <f t="array" ref="BB82">IFERROR(IF($T82="V",SMALL(IF(COUNTIF($U82:$AS82,$U$1:$AS$1)=0,$U$1:$AS$1,""),COLUMNS($AW$5:BB$5)),""),"")</f>
        <v/>
      </c>
      <c r="BC82" s="1" t="str">
        <f t="array" ref="BC82">IFERROR(IF($T82="V",SMALL(IF(COUNTIF($U82:$AS82,$U$1:$AS$1)=0,$U$1:$AS$1,""),COLUMNS($AW$5:BC$5)),""),"")</f>
        <v/>
      </c>
      <c r="BD82" s="1" t="str">
        <f t="array" ref="BD82">IFERROR(IF($T82="V",SMALL(IF(COUNTIF($U82:$AS82,$U$1:$AS$1)=0,$U$1:$AS$1,""),COLUMNS($AW$5:BD$5)),""),"")</f>
        <v/>
      </c>
      <c r="BE82" s="1" t="str">
        <f t="array" ref="BE82">IFERROR(IF($T82="V",SMALL(IF(COUNTIF($U82:$AS82,$U$1:$AS$1)=0,$U$1:$AS$1,""),COLUMNS($AW$5:BE$5)),""),"")</f>
        <v/>
      </c>
      <c r="BF82" s="1" t="str">
        <f t="array" ref="BF82">IFERROR(IF($T82="V",SMALL(IF(COUNTIF($U82:$AS82,$U$1:$AS$1)=0,$U$1:$AS$1,""),COLUMNS($AW$5:BF$5)),""),"")</f>
        <v/>
      </c>
    </row>
    <row r="83" spans="2:58" x14ac:dyDescent="0.25">
      <c r="B83">
        <v>79</v>
      </c>
      <c r="C83" t="s">
        <v>113</v>
      </c>
      <c r="D83">
        <v>15</v>
      </c>
      <c r="E83">
        <v>14</v>
      </c>
      <c r="F83">
        <v>17</v>
      </c>
      <c r="G83">
        <v>2</v>
      </c>
      <c r="H83">
        <v>22</v>
      </c>
      <c r="I83">
        <v>24</v>
      </c>
      <c r="J83">
        <v>5</v>
      </c>
      <c r="K83">
        <v>23</v>
      </c>
      <c r="L83">
        <v>20</v>
      </c>
      <c r="M83">
        <v>9</v>
      </c>
      <c r="N83">
        <v>12</v>
      </c>
      <c r="O83">
        <v>18</v>
      </c>
      <c r="P83">
        <v>25</v>
      </c>
      <c r="Q83">
        <v>1</v>
      </c>
      <c r="R83">
        <v>3</v>
      </c>
      <c r="T83" s="2" t="str">
        <f t="shared" si="28"/>
        <v>V</v>
      </c>
      <c r="U83" s="2">
        <f t="shared" si="29"/>
        <v>1</v>
      </c>
      <c r="V83" s="2">
        <f t="shared" si="30"/>
        <v>2</v>
      </c>
      <c r="W83" s="2">
        <f t="shared" si="31"/>
        <v>3</v>
      </c>
      <c r="X83" s="2">
        <f t="shared" si="32"/>
        <v>4</v>
      </c>
      <c r="Y83" s="2">
        <f t="shared" si="33"/>
        <v>5</v>
      </c>
      <c r="Z83" s="2">
        <f t="shared" si="34"/>
        <v>6</v>
      </c>
      <c r="AA83" s="2">
        <f t="shared" si="35"/>
        <v>7</v>
      </c>
      <c r="AB83" s="2">
        <f t="shared" si="36"/>
        <v>8</v>
      </c>
      <c r="AC83" s="2">
        <f t="shared" si="37"/>
        <v>9</v>
      </c>
      <c r="AD83" s="2" t="str">
        <f t="shared" si="38"/>
        <v/>
      </c>
      <c r="AE83" s="2">
        <f t="shared" si="39"/>
        <v>11</v>
      </c>
      <c r="AF83" s="2">
        <f t="shared" si="40"/>
        <v>12</v>
      </c>
      <c r="AG83" s="2">
        <f t="shared" si="41"/>
        <v>13</v>
      </c>
      <c r="AH83" s="2">
        <f t="shared" si="42"/>
        <v>14</v>
      </c>
      <c r="AI83" s="2">
        <f t="shared" si="43"/>
        <v>15</v>
      </c>
      <c r="AJ83" s="2">
        <f t="shared" si="44"/>
        <v>16</v>
      </c>
      <c r="AK83" s="2">
        <f t="shared" si="45"/>
        <v>17</v>
      </c>
      <c r="AL83" s="2">
        <f t="shared" si="46"/>
        <v>18</v>
      </c>
      <c r="AM83" s="2" t="str">
        <f t="shared" si="47"/>
        <v/>
      </c>
      <c r="AN83" s="2">
        <f t="shared" si="48"/>
        <v>20</v>
      </c>
      <c r="AO83" s="2">
        <f t="shared" si="49"/>
        <v>21</v>
      </c>
      <c r="AP83" s="2">
        <f t="shared" si="50"/>
        <v>22</v>
      </c>
      <c r="AQ83" s="2">
        <f t="shared" si="51"/>
        <v>23</v>
      </c>
      <c r="AR83" s="2">
        <f t="shared" si="52"/>
        <v>24</v>
      </c>
      <c r="AS83" s="2">
        <f t="shared" si="53"/>
        <v>25</v>
      </c>
      <c r="AT83" s="5" t="str">
        <f>IF(COUNT(U83:AS83)=25,LARGE($AT$4:AT82,1)+1,"")</f>
        <v/>
      </c>
      <c r="AU83" s="5">
        <f ca="1">IF(T83="V",IF(AT83="",COUNTBLANK(INDIRECT(ADDRESS(MATCH(LARGE($AT$4:AT83,1),$AT$1:AT83,0),46)):AT83),ROWS($AT$4:AT83)-MATCH(AT83-1,$AT$4:AT82,0)),"")</f>
        <v>3</v>
      </c>
      <c r="AV83" s="5">
        <f t="shared" si="54"/>
        <v>2</v>
      </c>
      <c r="AW83" s="1">
        <f t="array" ref="AW83">IFERROR(IF($T83="V",SMALL(IF(COUNTIF($U83:$AS83,$U$1:$AS$1)=0,$U$1:$AS$1,""),COLUMNS($AW$5:AW$5)),""),"")</f>
        <v>10</v>
      </c>
      <c r="AX83" s="1">
        <f t="array" ref="AX83">IFERROR(IF($T83="V",SMALL(IF(COUNTIF($U83:$AS83,$U$1:$AS$1)=0,$U$1:$AS$1,""),COLUMNS($AW$5:AX$5)),""),"")</f>
        <v>19</v>
      </c>
      <c r="AY83" s="1" t="str">
        <f t="array" ref="AY83">IFERROR(IF($T83="V",SMALL(IF(COUNTIF($U83:$AS83,$U$1:$AS$1)=0,$U$1:$AS$1,""),COLUMNS($AW$5:AY$5)),""),"")</f>
        <v/>
      </c>
      <c r="AZ83" s="1" t="str">
        <f t="array" ref="AZ83">IFERROR(IF($T83="V",SMALL(IF(COUNTIF($U83:$AS83,$U$1:$AS$1)=0,$U$1:$AS$1,""),COLUMNS($AW$5:AZ$5)),""),"")</f>
        <v/>
      </c>
      <c r="BA83" s="1" t="str">
        <f t="array" ref="BA83">IFERROR(IF($T83="V",SMALL(IF(COUNTIF($U83:$AS83,$U$1:$AS$1)=0,$U$1:$AS$1,""),COLUMNS($AW$5:BA$5)),""),"")</f>
        <v/>
      </c>
      <c r="BB83" s="1" t="str">
        <f t="array" ref="BB83">IFERROR(IF($T83="V",SMALL(IF(COUNTIF($U83:$AS83,$U$1:$AS$1)=0,$U$1:$AS$1,""),COLUMNS($AW$5:BB$5)),""),"")</f>
        <v/>
      </c>
      <c r="BC83" s="1" t="str">
        <f t="array" ref="BC83">IFERROR(IF($T83="V",SMALL(IF(COUNTIF($U83:$AS83,$U$1:$AS$1)=0,$U$1:$AS$1,""),COLUMNS($AW$5:BC$5)),""),"")</f>
        <v/>
      </c>
      <c r="BD83" s="1" t="str">
        <f t="array" ref="BD83">IFERROR(IF($T83="V",SMALL(IF(COUNTIF($U83:$AS83,$U$1:$AS$1)=0,$U$1:$AS$1,""),COLUMNS($AW$5:BD$5)),""),"")</f>
        <v/>
      </c>
      <c r="BE83" s="1" t="str">
        <f t="array" ref="BE83">IFERROR(IF($T83="V",SMALL(IF(COUNTIF($U83:$AS83,$U$1:$AS$1)=0,$U$1:$AS$1,""),COLUMNS($AW$5:BE$5)),""),"")</f>
        <v/>
      </c>
      <c r="BF83" s="1" t="str">
        <f t="array" ref="BF83">IFERROR(IF($T83="V",SMALL(IF(COUNTIF($U83:$AS83,$U$1:$AS$1)=0,$U$1:$AS$1,""),COLUMNS($AW$5:BF$5)),""),"")</f>
        <v/>
      </c>
    </row>
    <row r="84" spans="2:58" x14ac:dyDescent="0.25">
      <c r="B84">
        <v>80</v>
      </c>
      <c r="C84" t="s">
        <v>114</v>
      </c>
      <c r="D84">
        <v>17</v>
      </c>
      <c r="E84">
        <v>22</v>
      </c>
      <c r="F84">
        <v>25</v>
      </c>
      <c r="G84">
        <v>7</v>
      </c>
      <c r="H84">
        <v>20</v>
      </c>
      <c r="I84">
        <v>3</v>
      </c>
      <c r="J84">
        <v>18</v>
      </c>
      <c r="K84">
        <v>10</v>
      </c>
      <c r="L84">
        <v>4</v>
      </c>
      <c r="M84">
        <v>1</v>
      </c>
      <c r="N84">
        <v>14</v>
      </c>
      <c r="O84">
        <v>9</v>
      </c>
      <c r="P84">
        <v>2</v>
      </c>
      <c r="Q84">
        <v>5</v>
      </c>
      <c r="R84">
        <v>15</v>
      </c>
      <c r="T84" s="2" t="str">
        <f t="shared" si="28"/>
        <v>V</v>
      </c>
      <c r="U84" s="2">
        <f t="shared" si="29"/>
        <v>1</v>
      </c>
      <c r="V84" s="2">
        <f t="shared" si="30"/>
        <v>2</v>
      </c>
      <c r="W84" s="2">
        <f t="shared" si="31"/>
        <v>3</v>
      </c>
      <c r="X84" s="2">
        <f t="shared" si="32"/>
        <v>4</v>
      </c>
      <c r="Y84" s="2">
        <f t="shared" si="33"/>
        <v>5</v>
      </c>
      <c r="Z84" s="2">
        <f t="shared" si="34"/>
        <v>6</v>
      </c>
      <c r="AA84" s="2">
        <f t="shared" si="35"/>
        <v>7</v>
      </c>
      <c r="AB84" s="2">
        <f t="shared" si="36"/>
        <v>8</v>
      </c>
      <c r="AC84" s="2">
        <f t="shared" si="37"/>
        <v>9</v>
      </c>
      <c r="AD84" s="2">
        <f t="shared" si="38"/>
        <v>10</v>
      </c>
      <c r="AE84" s="2">
        <f t="shared" si="39"/>
        <v>11</v>
      </c>
      <c r="AF84" s="2">
        <f t="shared" si="40"/>
        <v>12</v>
      </c>
      <c r="AG84" s="2">
        <f t="shared" si="41"/>
        <v>13</v>
      </c>
      <c r="AH84" s="2">
        <f t="shared" si="42"/>
        <v>14</v>
      </c>
      <c r="AI84" s="2">
        <f t="shared" si="43"/>
        <v>15</v>
      </c>
      <c r="AJ84" s="2">
        <f t="shared" si="44"/>
        <v>16</v>
      </c>
      <c r="AK84" s="2">
        <f t="shared" si="45"/>
        <v>17</v>
      </c>
      <c r="AL84" s="2">
        <f t="shared" si="46"/>
        <v>18</v>
      </c>
      <c r="AM84" s="2" t="str">
        <f t="shared" si="47"/>
        <v/>
      </c>
      <c r="AN84" s="2">
        <f t="shared" si="48"/>
        <v>20</v>
      </c>
      <c r="AO84" s="2">
        <f t="shared" si="49"/>
        <v>21</v>
      </c>
      <c r="AP84" s="2">
        <f t="shared" si="50"/>
        <v>22</v>
      </c>
      <c r="AQ84" s="2">
        <f t="shared" si="51"/>
        <v>23</v>
      </c>
      <c r="AR84" s="2">
        <f t="shared" si="52"/>
        <v>24</v>
      </c>
      <c r="AS84" s="2">
        <f t="shared" si="53"/>
        <v>25</v>
      </c>
      <c r="AT84" s="5" t="str">
        <f>IF(COUNT(U84:AS84)=25,LARGE($AT$4:AT83,1)+1,"")</f>
        <v/>
      </c>
      <c r="AU84" s="5">
        <f ca="1">IF(T84="V",IF(AT84="",COUNTBLANK(INDIRECT(ADDRESS(MATCH(LARGE($AT$4:AT84,1),$AT$1:AT84,0),46)):AT84),ROWS($AT$4:AT84)-MATCH(AT84-1,$AT$4:AT83,0)),"")</f>
        <v>4</v>
      </c>
      <c r="AV84" s="5">
        <f t="shared" si="54"/>
        <v>1</v>
      </c>
      <c r="AW84" s="1">
        <f t="array" ref="AW84">IFERROR(IF($T84="V",SMALL(IF(COUNTIF($U84:$AS84,$U$1:$AS$1)=0,$U$1:$AS$1,""),COLUMNS($AW$5:AW$5)),""),"")</f>
        <v>19</v>
      </c>
      <c r="AX84" s="1" t="str">
        <f t="array" ref="AX84">IFERROR(IF($T84="V",SMALL(IF(COUNTIF($U84:$AS84,$U$1:$AS$1)=0,$U$1:$AS$1,""),COLUMNS($AW$5:AX$5)),""),"")</f>
        <v/>
      </c>
      <c r="AY84" s="1" t="str">
        <f t="array" ref="AY84">IFERROR(IF($T84="V",SMALL(IF(COUNTIF($U84:$AS84,$U$1:$AS$1)=0,$U$1:$AS$1,""),COLUMNS($AW$5:AY$5)),""),"")</f>
        <v/>
      </c>
      <c r="AZ84" s="1" t="str">
        <f t="array" ref="AZ84">IFERROR(IF($T84="V",SMALL(IF(COUNTIF($U84:$AS84,$U$1:$AS$1)=0,$U$1:$AS$1,""),COLUMNS($AW$5:AZ$5)),""),"")</f>
        <v/>
      </c>
      <c r="BA84" s="1" t="str">
        <f t="array" ref="BA84">IFERROR(IF($T84="V",SMALL(IF(COUNTIF($U84:$AS84,$U$1:$AS$1)=0,$U$1:$AS$1,""),COLUMNS($AW$5:BA$5)),""),"")</f>
        <v/>
      </c>
      <c r="BB84" s="1" t="str">
        <f t="array" ref="BB84">IFERROR(IF($T84="V",SMALL(IF(COUNTIF($U84:$AS84,$U$1:$AS$1)=0,$U$1:$AS$1,""),COLUMNS($AW$5:BB$5)),""),"")</f>
        <v/>
      </c>
      <c r="BC84" s="1" t="str">
        <f t="array" ref="BC84">IFERROR(IF($T84="V",SMALL(IF(COUNTIF($U84:$AS84,$U$1:$AS$1)=0,$U$1:$AS$1,""),COLUMNS($AW$5:BC$5)),""),"")</f>
        <v/>
      </c>
      <c r="BD84" s="1" t="str">
        <f t="array" ref="BD84">IFERROR(IF($T84="V",SMALL(IF(COUNTIF($U84:$AS84,$U$1:$AS$1)=0,$U$1:$AS$1,""),COLUMNS($AW$5:BD$5)),""),"")</f>
        <v/>
      </c>
      <c r="BE84" s="1" t="str">
        <f t="array" ref="BE84">IFERROR(IF($T84="V",SMALL(IF(COUNTIF($U84:$AS84,$U$1:$AS$1)=0,$U$1:$AS$1,""),COLUMNS($AW$5:BE$5)),""),"")</f>
        <v/>
      </c>
      <c r="BF84" s="1" t="str">
        <f t="array" ref="BF84">IFERROR(IF($T84="V",SMALL(IF(COUNTIF($U84:$AS84,$U$1:$AS$1)=0,$U$1:$AS$1,""),COLUMNS($AW$5:BF$5)),""),"")</f>
        <v/>
      </c>
    </row>
    <row r="85" spans="2:58" x14ac:dyDescent="0.25">
      <c r="B85">
        <v>81</v>
      </c>
      <c r="C85" t="s">
        <v>115</v>
      </c>
      <c r="D85">
        <v>13</v>
      </c>
      <c r="E85">
        <v>2</v>
      </c>
      <c r="F85">
        <v>7</v>
      </c>
      <c r="G85">
        <v>19</v>
      </c>
      <c r="H85">
        <v>17</v>
      </c>
      <c r="I85">
        <v>15</v>
      </c>
      <c r="J85">
        <v>1</v>
      </c>
      <c r="K85">
        <v>4</v>
      </c>
      <c r="L85">
        <v>6</v>
      </c>
      <c r="M85">
        <v>21</v>
      </c>
      <c r="N85">
        <v>3</v>
      </c>
      <c r="O85">
        <v>11</v>
      </c>
      <c r="P85">
        <v>5</v>
      </c>
      <c r="Q85">
        <v>16</v>
      </c>
      <c r="R85">
        <v>10</v>
      </c>
      <c r="T85" s="2" t="str">
        <f t="shared" si="28"/>
        <v>V</v>
      </c>
      <c r="U85" s="2">
        <f t="shared" si="29"/>
        <v>1</v>
      </c>
      <c r="V85" s="2">
        <f t="shared" si="30"/>
        <v>2</v>
      </c>
      <c r="W85" s="2">
        <f t="shared" si="31"/>
        <v>3</v>
      </c>
      <c r="X85" s="2">
        <f t="shared" si="32"/>
        <v>4</v>
      </c>
      <c r="Y85" s="2">
        <f t="shared" si="33"/>
        <v>5</v>
      </c>
      <c r="Z85" s="2">
        <f t="shared" si="34"/>
        <v>6</v>
      </c>
      <c r="AA85" s="2">
        <f t="shared" si="35"/>
        <v>7</v>
      </c>
      <c r="AB85" s="2">
        <f t="shared" si="36"/>
        <v>8</v>
      </c>
      <c r="AC85" s="2">
        <f t="shared" si="37"/>
        <v>9</v>
      </c>
      <c r="AD85" s="2">
        <f t="shared" si="38"/>
        <v>10</v>
      </c>
      <c r="AE85" s="2">
        <f t="shared" si="39"/>
        <v>11</v>
      </c>
      <c r="AF85" s="2">
        <f t="shared" si="40"/>
        <v>12</v>
      </c>
      <c r="AG85" s="2">
        <f t="shared" si="41"/>
        <v>13</v>
      </c>
      <c r="AH85" s="2">
        <f t="shared" si="42"/>
        <v>14</v>
      </c>
      <c r="AI85" s="2">
        <f t="shared" si="43"/>
        <v>15</v>
      </c>
      <c r="AJ85" s="2">
        <f t="shared" si="44"/>
        <v>16</v>
      </c>
      <c r="AK85" s="2">
        <f t="shared" si="45"/>
        <v>17</v>
      </c>
      <c r="AL85" s="2">
        <f t="shared" si="46"/>
        <v>18</v>
      </c>
      <c r="AM85" s="2">
        <f t="shared" si="47"/>
        <v>19</v>
      </c>
      <c r="AN85" s="2">
        <f t="shared" si="48"/>
        <v>20</v>
      </c>
      <c r="AO85" s="2">
        <f t="shared" si="49"/>
        <v>21</v>
      </c>
      <c r="AP85" s="2">
        <f t="shared" si="50"/>
        <v>22</v>
      </c>
      <c r="AQ85" s="2">
        <f t="shared" si="51"/>
        <v>23</v>
      </c>
      <c r="AR85" s="2">
        <f t="shared" si="52"/>
        <v>24</v>
      </c>
      <c r="AS85" s="2">
        <f t="shared" si="53"/>
        <v>25</v>
      </c>
      <c r="AT85" s="5">
        <f>IF(COUNT(U85:AS85)=25,LARGE($AT$4:AT84,1)+1,"")</f>
        <v>16</v>
      </c>
      <c r="AU85" s="5">
        <f ca="1">IF(T85="V",IF(AT85="",COUNTBLANK(INDIRECT(ADDRESS(MATCH(LARGE($AT$4:AT85,1),$AT$1:AT85,0),46)):AT85),ROWS($AT$4:AT85)-MATCH(AT85-1,$AT$4:AT84,0)),"")</f>
        <v>5</v>
      </c>
      <c r="AV85" s="5">
        <f t="shared" si="54"/>
        <v>0</v>
      </c>
      <c r="AW85" s="1" t="str">
        <f t="array" ref="AW85">IFERROR(IF($T85="V",SMALL(IF(COUNTIF($U85:$AS85,$U$1:$AS$1)=0,$U$1:$AS$1,""),COLUMNS($AW$5:AW$5)),""),"")</f>
        <v/>
      </c>
      <c r="AX85" s="1" t="str">
        <f t="array" ref="AX85">IFERROR(IF($T85="V",SMALL(IF(COUNTIF($U85:$AS85,$U$1:$AS$1)=0,$U$1:$AS$1,""),COLUMNS($AW$5:AX$5)),""),"")</f>
        <v/>
      </c>
      <c r="AY85" s="1" t="str">
        <f t="array" ref="AY85">IFERROR(IF($T85="V",SMALL(IF(COUNTIF($U85:$AS85,$U$1:$AS$1)=0,$U$1:$AS$1,""),COLUMNS($AW$5:AY$5)),""),"")</f>
        <v/>
      </c>
      <c r="AZ85" s="1" t="str">
        <f t="array" ref="AZ85">IFERROR(IF($T85="V",SMALL(IF(COUNTIF($U85:$AS85,$U$1:$AS$1)=0,$U$1:$AS$1,""),COLUMNS($AW$5:AZ$5)),""),"")</f>
        <v/>
      </c>
      <c r="BA85" s="1" t="str">
        <f t="array" ref="BA85">IFERROR(IF($T85="V",SMALL(IF(COUNTIF($U85:$AS85,$U$1:$AS$1)=0,$U$1:$AS$1,""),COLUMNS($AW$5:BA$5)),""),"")</f>
        <v/>
      </c>
      <c r="BB85" s="1" t="str">
        <f t="array" ref="BB85">IFERROR(IF($T85="V",SMALL(IF(COUNTIF($U85:$AS85,$U$1:$AS$1)=0,$U$1:$AS$1,""),COLUMNS($AW$5:BB$5)),""),"")</f>
        <v/>
      </c>
      <c r="BC85" s="1" t="str">
        <f t="array" ref="BC85">IFERROR(IF($T85="V",SMALL(IF(COUNTIF($U85:$AS85,$U$1:$AS$1)=0,$U$1:$AS$1,""),COLUMNS($AW$5:BC$5)),""),"")</f>
        <v/>
      </c>
      <c r="BD85" s="1" t="str">
        <f t="array" ref="BD85">IFERROR(IF($T85="V",SMALL(IF(COUNTIF($U85:$AS85,$U$1:$AS$1)=0,$U$1:$AS$1,""),COLUMNS($AW$5:BD$5)),""),"")</f>
        <v/>
      </c>
      <c r="BE85" s="1" t="str">
        <f t="array" ref="BE85">IFERROR(IF($T85="V",SMALL(IF(COUNTIF($U85:$AS85,$U$1:$AS$1)=0,$U$1:$AS$1,""),COLUMNS($AW$5:BE$5)),""),"")</f>
        <v/>
      </c>
      <c r="BF85" s="1" t="str">
        <f t="array" ref="BF85">IFERROR(IF($T85="V",SMALL(IF(COUNTIF($U85:$AS85,$U$1:$AS$1)=0,$U$1:$AS$1,""),COLUMNS($AW$5:BF$5)),""),"")</f>
        <v/>
      </c>
    </row>
    <row r="86" spans="2:58" x14ac:dyDescent="0.25">
      <c r="B86">
        <v>82</v>
      </c>
      <c r="C86" t="s">
        <v>116</v>
      </c>
      <c r="D86">
        <v>4</v>
      </c>
      <c r="E86">
        <v>8</v>
      </c>
      <c r="F86">
        <v>19</v>
      </c>
      <c r="G86">
        <v>12</v>
      </c>
      <c r="H86">
        <v>23</v>
      </c>
      <c r="I86">
        <v>17</v>
      </c>
      <c r="J86">
        <v>13</v>
      </c>
      <c r="K86">
        <v>20</v>
      </c>
      <c r="L86">
        <v>1</v>
      </c>
      <c r="M86">
        <v>18</v>
      </c>
      <c r="N86">
        <v>6</v>
      </c>
      <c r="O86">
        <v>15</v>
      </c>
      <c r="P86">
        <v>5</v>
      </c>
      <c r="Q86">
        <v>22</v>
      </c>
      <c r="R86">
        <v>9</v>
      </c>
      <c r="T86" s="2" t="str">
        <f t="shared" si="28"/>
        <v>V</v>
      </c>
      <c r="U86" s="2">
        <f t="shared" si="29"/>
        <v>1</v>
      </c>
      <c r="V86" s="2" t="str">
        <f t="shared" si="30"/>
        <v/>
      </c>
      <c r="W86" s="2" t="str">
        <f t="shared" si="31"/>
        <v/>
      </c>
      <c r="X86" s="2">
        <f t="shared" si="32"/>
        <v>4</v>
      </c>
      <c r="Y86" s="2">
        <f t="shared" si="33"/>
        <v>5</v>
      </c>
      <c r="Z86" s="2">
        <f t="shared" si="34"/>
        <v>6</v>
      </c>
      <c r="AA86" s="2" t="str">
        <f t="shared" si="35"/>
        <v/>
      </c>
      <c r="AB86" s="2">
        <f t="shared" si="36"/>
        <v>8</v>
      </c>
      <c r="AC86" s="2">
        <f t="shared" si="37"/>
        <v>9</v>
      </c>
      <c r="AD86" s="2" t="str">
        <f t="shared" si="38"/>
        <v/>
      </c>
      <c r="AE86" s="2" t="str">
        <f t="shared" si="39"/>
        <v/>
      </c>
      <c r="AF86" s="2">
        <f t="shared" si="40"/>
        <v>12</v>
      </c>
      <c r="AG86" s="2">
        <f t="shared" si="41"/>
        <v>13</v>
      </c>
      <c r="AH86" s="2" t="str">
        <f t="shared" si="42"/>
        <v/>
      </c>
      <c r="AI86" s="2">
        <f t="shared" si="43"/>
        <v>15</v>
      </c>
      <c r="AJ86" s="2" t="str">
        <f t="shared" si="44"/>
        <v/>
      </c>
      <c r="AK86" s="2">
        <f t="shared" si="45"/>
        <v>17</v>
      </c>
      <c r="AL86" s="2">
        <f t="shared" si="46"/>
        <v>18</v>
      </c>
      <c r="AM86" s="2">
        <f t="shared" si="47"/>
        <v>19</v>
      </c>
      <c r="AN86" s="2">
        <f t="shared" si="48"/>
        <v>20</v>
      </c>
      <c r="AO86" s="2" t="str">
        <f t="shared" si="49"/>
        <v/>
      </c>
      <c r="AP86" s="2">
        <f t="shared" si="50"/>
        <v>22</v>
      </c>
      <c r="AQ86" s="2">
        <f t="shared" si="51"/>
        <v>23</v>
      </c>
      <c r="AR86" s="2" t="str">
        <f t="shared" si="52"/>
        <v/>
      </c>
      <c r="AS86" s="2" t="str">
        <f t="shared" si="53"/>
        <v/>
      </c>
      <c r="AT86" s="5" t="str">
        <f>IF(COUNT(U86:AS86)=25,LARGE($AT$4:AT85,1)+1,"")</f>
        <v/>
      </c>
      <c r="AU86" s="5">
        <f ca="1">IF(T86="V",IF(AT86="",COUNTBLANK(INDIRECT(ADDRESS(MATCH(LARGE($AT$4:AT86,1),$AT$1:AT86,0),46)):AT86),ROWS($AT$4:AT86)-MATCH(AT86-1,$AT$4:AT85,0)),"")</f>
        <v>1</v>
      </c>
      <c r="AV86" s="5">
        <f t="shared" si="54"/>
        <v>10</v>
      </c>
      <c r="AW86" s="1">
        <f t="array" ref="AW86">IFERROR(IF($T86="V",SMALL(IF(COUNTIF($U86:$AS86,$U$1:$AS$1)=0,$U$1:$AS$1,""),COLUMNS($AW$5:AW$5)),""),"")</f>
        <v>2</v>
      </c>
      <c r="AX86" s="1">
        <f t="array" ref="AX86">IFERROR(IF($T86="V",SMALL(IF(COUNTIF($U86:$AS86,$U$1:$AS$1)=0,$U$1:$AS$1,""),COLUMNS($AW$5:AX$5)),""),"")</f>
        <v>3</v>
      </c>
      <c r="AY86" s="1">
        <f t="array" ref="AY86">IFERROR(IF($T86="V",SMALL(IF(COUNTIF($U86:$AS86,$U$1:$AS$1)=0,$U$1:$AS$1,""),COLUMNS($AW$5:AY$5)),""),"")</f>
        <v>7</v>
      </c>
      <c r="AZ86" s="1">
        <f t="array" ref="AZ86">IFERROR(IF($T86="V",SMALL(IF(COUNTIF($U86:$AS86,$U$1:$AS$1)=0,$U$1:$AS$1,""),COLUMNS($AW$5:AZ$5)),""),"")</f>
        <v>10</v>
      </c>
      <c r="BA86" s="1">
        <f t="array" ref="BA86">IFERROR(IF($T86="V",SMALL(IF(COUNTIF($U86:$AS86,$U$1:$AS$1)=0,$U$1:$AS$1,""),COLUMNS($AW$5:BA$5)),""),"")</f>
        <v>11</v>
      </c>
      <c r="BB86" s="1">
        <f t="array" ref="BB86">IFERROR(IF($T86="V",SMALL(IF(COUNTIF($U86:$AS86,$U$1:$AS$1)=0,$U$1:$AS$1,""),COLUMNS($AW$5:BB$5)),""),"")</f>
        <v>14</v>
      </c>
      <c r="BC86" s="1">
        <f t="array" ref="BC86">IFERROR(IF($T86="V",SMALL(IF(COUNTIF($U86:$AS86,$U$1:$AS$1)=0,$U$1:$AS$1,""),COLUMNS($AW$5:BC$5)),""),"")</f>
        <v>16</v>
      </c>
      <c r="BD86" s="1">
        <f t="array" ref="BD86">IFERROR(IF($T86="V",SMALL(IF(COUNTIF($U86:$AS86,$U$1:$AS$1)=0,$U$1:$AS$1,""),COLUMNS($AW$5:BD$5)),""),"")</f>
        <v>21</v>
      </c>
      <c r="BE86" s="1">
        <f t="array" ref="BE86">IFERROR(IF($T86="V",SMALL(IF(COUNTIF($U86:$AS86,$U$1:$AS$1)=0,$U$1:$AS$1,""),COLUMNS($AW$5:BE$5)),""),"")</f>
        <v>24</v>
      </c>
      <c r="BF86" s="1">
        <f t="array" ref="BF86">IFERROR(IF($T86="V",SMALL(IF(COUNTIF($U86:$AS86,$U$1:$AS$1)=0,$U$1:$AS$1,""),COLUMNS($AW$5:BF$5)),""),"")</f>
        <v>25</v>
      </c>
    </row>
    <row r="87" spans="2:58" x14ac:dyDescent="0.25">
      <c r="B87">
        <v>83</v>
      </c>
      <c r="C87" t="s">
        <v>117</v>
      </c>
      <c r="D87">
        <v>23</v>
      </c>
      <c r="E87">
        <v>10</v>
      </c>
      <c r="F87">
        <v>25</v>
      </c>
      <c r="G87">
        <v>20</v>
      </c>
      <c r="H87">
        <v>14</v>
      </c>
      <c r="I87">
        <v>3</v>
      </c>
      <c r="J87">
        <v>1</v>
      </c>
      <c r="K87">
        <v>6</v>
      </c>
      <c r="L87">
        <v>2</v>
      </c>
      <c r="M87">
        <v>11</v>
      </c>
      <c r="N87">
        <v>8</v>
      </c>
      <c r="O87">
        <v>13</v>
      </c>
      <c r="P87">
        <v>12</v>
      </c>
      <c r="Q87">
        <v>24</v>
      </c>
      <c r="R87">
        <v>5</v>
      </c>
      <c r="T87" s="2" t="str">
        <f t="shared" si="28"/>
        <v>V</v>
      </c>
      <c r="U87" s="2">
        <f t="shared" si="29"/>
        <v>1</v>
      </c>
      <c r="V87" s="2">
        <f t="shared" si="30"/>
        <v>2</v>
      </c>
      <c r="W87" s="2">
        <f t="shared" si="31"/>
        <v>3</v>
      </c>
      <c r="X87" s="2">
        <f t="shared" si="32"/>
        <v>4</v>
      </c>
      <c r="Y87" s="2">
        <f t="shared" si="33"/>
        <v>5</v>
      </c>
      <c r="Z87" s="2">
        <f t="shared" si="34"/>
        <v>6</v>
      </c>
      <c r="AA87" s="2" t="str">
        <f t="shared" si="35"/>
        <v/>
      </c>
      <c r="AB87" s="2">
        <f t="shared" si="36"/>
        <v>8</v>
      </c>
      <c r="AC87" s="2">
        <f t="shared" si="37"/>
        <v>9</v>
      </c>
      <c r="AD87" s="2">
        <f t="shared" si="38"/>
        <v>10</v>
      </c>
      <c r="AE87" s="2">
        <f t="shared" si="39"/>
        <v>11</v>
      </c>
      <c r="AF87" s="2">
        <f t="shared" si="40"/>
        <v>12</v>
      </c>
      <c r="AG87" s="2">
        <f t="shared" si="41"/>
        <v>13</v>
      </c>
      <c r="AH87" s="2">
        <f t="shared" si="42"/>
        <v>14</v>
      </c>
      <c r="AI87" s="2">
        <f t="shared" si="43"/>
        <v>15</v>
      </c>
      <c r="AJ87" s="2" t="str">
        <f t="shared" si="44"/>
        <v/>
      </c>
      <c r="AK87" s="2">
        <f t="shared" si="45"/>
        <v>17</v>
      </c>
      <c r="AL87" s="2">
        <f t="shared" si="46"/>
        <v>18</v>
      </c>
      <c r="AM87" s="2">
        <f t="shared" si="47"/>
        <v>19</v>
      </c>
      <c r="AN87" s="2">
        <f t="shared" si="48"/>
        <v>20</v>
      </c>
      <c r="AO87" s="2" t="str">
        <f t="shared" si="49"/>
        <v/>
      </c>
      <c r="AP87" s="2">
        <f t="shared" si="50"/>
        <v>22</v>
      </c>
      <c r="AQ87" s="2">
        <f t="shared" si="51"/>
        <v>23</v>
      </c>
      <c r="AR87" s="2">
        <f t="shared" si="52"/>
        <v>24</v>
      </c>
      <c r="AS87" s="2">
        <f t="shared" si="53"/>
        <v>25</v>
      </c>
      <c r="AT87" s="5" t="str">
        <f>IF(COUNT(U87:AS87)=25,LARGE($AT$4:AT86,1)+1,"")</f>
        <v/>
      </c>
      <c r="AU87" s="5">
        <f ca="1">IF(T87="V",IF(AT87="",COUNTBLANK(INDIRECT(ADDRESS(MATCH(LARGE($AT$4:AT87,1),$AT$1:AT87,0),46)):AT87),ROWS($AT$4:AT87)-MATCH(AT87-1,$AT$4:AT86,0)),"")</f>
        <v>2</v>
      </c>
      <c r="AV87" s="5">
        <f t="shared" si="54"/>
        <v>3</v>
      </c>
      <c r="AW87" s="1">
        <f t="array" ref="AW87">IFERROR(IF($T87="V",SMALL(IF(COUNTIF($U87:$AS87,$U$1:$AS$1)=0,$U$1:$AS$1,""),COLUMNS($AW$5:AW$5)),""),"")</f>
        <v>7</v>
      </c>
      <c r="AX87" s="1">
        <f t="array" ref="AX87">IFERROR(IF($T87="V",SMALL(IF(COUNTIF($U87:$AS87,$U$1:$AS$1)=0,$U$1:$AS$1,""),COLUMNS($AW$5:AX$5)),""),"")</f>
        <v>16</v>
      </c>
      <c r="AY87" s="1">
        <f t="array" ref="AY87">IFERROR(IF($T87="V",SMALL(IF(COUNTIF($U87:$AS87,$U$1:$AS$1)=0,$U$1:$AS$1,""),COLUMNS($AW$5:AY$5)),""),"")</f>
        <v>21</v>
      </c>
      <c r="AZ87" s="1" t="str">
        <f t="array" ref="AZ87">IFERROR(IF($T87="V",SMALL(IF(COUNTIF($U87:$AS87,$U$1:$AS$1)=0,$U$1:$AS$1,""),COLUMNS($AW$5:AZ$5)),""),"")</f>
        <v/>
      </c>
      <c r="BA87" s="1" t="str">
        <f t="array" ref="BA87">IFERROR(IF($T87="V",SMALL(IF(COUNTIF($U87:$AS87,$U$1:$AS$1)=0,$U$1:$AS$1,""),COLUMNS($AW$5:BA$5)),""),"")</f>
        <v/>
      </c>
      <c r="BB87" s="1" t="str">
        <f t="array" ref="BB87">IFERROR(IF($T87="V",SMALL(IF(COUNTIF($U87:$AS87,$U$1:$AS$1)=0,$U$1:$AS$1,""),COLUMNS($AW$5:BB$5)),""),"")</f>
        <v/>
      </c>
      <c r="BC87" s="1" t="str">
        <f t="array" ref="BC87">IFERROR(IF($T87="V",SMALL(IF(COUNTIF($U87:$AS87,$U$1:$AS$1)=0,$U$1:$AS$1,""),COLUMNS($AW$5:BC$5)),""),"")</f>
        <v/>
      </c>
      <c r="BD87" s="1" t="str">
        <f t="array" ref="BD87">IFERROR(IF($T87="V",SMALL(IF(COUNTIF($U87:$AS87,$U$1:$AS$1)=0,$U$1:$AS$1,""),COLUMNS($AW$5:BD$5)),""),"")</f>
        <v/>
      </c>
      <c r="BE87" s="1" t="str">
        <f t="array" ref="BE87">IFERROR(IF($T87="V",SMALL(IF(COUNTIF($U87:$AS87,$U$1:$AS$1)=0,$U$1:$AS$1,""),COLUMNS($AW$5:BE$5)),""),"")</f>
        <v/>
      </c>
      <c r="BF87" s="1" t="str">
        <f t="array" ref="BF87">IFERROR(IF($T87="V",SMALL(IF(COUNTIF($U87:$AS87,$U$1:$AS$1)=0,$U$1:$AS$1,""),COLUMNS($AW$5:BF$5)),""),"")</f>
        <v/>
      </c>
    </row>
    <row r="88" spans="2:58" x14ac:dyDescent="0.25">
      <c r="B88">
        <v>84</v>
      </c>
      <c r="C88" t="s">
        <v>118</v>
      </c>
      <c r="D88">
        <v>15</v>
      </c>
      <c r="E88">
        <v>22</v>
      </c>
      <c r="F88">
        <v>8</v>
      </c>
      <c r="G88">
        <v>25</v>
      </c>
      <c r="H88">
        <v>6</v>
      </c>
      <c r="I88">
        <v>4</v>
      </c>
      <c r="J88">
        <v>16</v>
      </c>
      <c r="K88">
        <v>1</v>
      </c>
      <c r="L88">
        <v>2</v>
      </c>
      <c r="M88">
        <v>24</v>
      </c>
      <c r="N88">
        <v>19</v>
      </c>
      <c r="O88">
        <v>20</v>
      </c>
      <c r="P88">
        <v>17</v>
      </c>
      <c r="Q88">
        <v>23</v>
      </c>
      <c r="R88">
        <v>12</v>
      </c>
      <c r="T88" s="2" t="str">
        <f t="shared" si="28"/>
        <v>V</v>
      </c>
      <c r="U88" s="2">
        <f t="shared" si="29"/>
        <v>1</v>
      </c>
      <c r="V88" s="2">
        <f t="shared" si="30"/>
        <v>2</v>
      </c>
      <c r="W88" s="2">
        <f t="shared" si="31"/>
        <v>3</v>
      </c>
      <c r="X88" s="2">
        <f t="shared" si="32"/>
        <v>4</v>
      </c>
      <c r="Y88" s="2">
        <f t="shared" si="33"/>
        <v>5</v>
      </c>
      <c r="Z88" s="2">
        <f t="shared" si="34"/>
        <v>6</v>
      </c>
      <c r="AA88" s="2" t="str">
        <f t="shared" si="35"/>
        <v/>
      </c>
      <c r="AB88" s="2">
        <f t="shared" si="36"/>
        <v>8</v>
      </c>
      <c r="AC88" s="2">
        <f t="shared" si="37"/>
        <v>9</v>
      </c>
      <c r="AD88" s="2">
        <f t="shared" si="38"/>
        <v>10</v>
      </c>
      <c r="AE88" s="2">
        <f t="shared" si="39"/>
        <v>11</v>
      </c>
      <c r="AF88" s="2">
        <f t="shared" si="40"/>
        <v>12</v>
      </c>
      <c r="AG88" s="2">
        <f t="shared" si="41"/>
        <v>13</v>
      </c>
      <c r="AH88" s="2">
        <f t="shared" si="42"/>
        <v>14</v>
      </c>
      <c r="AI88" s="2">
        <f t="shared" si="43"/>
        <v>15</v>
      </c>
      <c r="AJ88" s="2">
        <f t="shared" si="44"/>
        <v>16</v>
      </c>
      <c r="AK88" s="2">
        <f t="shared" si="45"/>
        <v>17</v>
      </c>
      <c r="AL88" s="2">
        <f t="shared" si="46"/>
        <v>18</v>
      </c>
      <c r="AM88" s="2">
        <f t="shared" si="47"/>
        <v>19</v>
      </c>
      <c r="AN88" s="2">
        <f t="shared" si="48"/>
        <v>20</v>
      </c>
      <c r="AO88" s="2" t="str">
        <f t="shared" si="49"/>
        <v/>
      </c>
      <c r="AP88" s="2">
        <f t="shared" si="50"/>
        <v>22</v>
      </c>
      <c r="AQ88" s="2">
        <f t="shared" si="51"/>
        <v>23</v>
      </c>
      <c r="AR88" s="2">
        <f t="shared" si="52"/>
        <v>24</v>
      </c>
      <c r="AS88" s="2">
        <f t="shared" si="53"/>
        <v>25</v>
      </c>
      <c r="AT88" s="5" t="str">
        <f>IF(COUNT(U88:AS88)=25,LARGE($AT$4:AT87,1)+1,"")</f>
        <v/>
      </c>
      <c r="AU88" s="5">
        <f ca="1">IF(T88="V",IF(AT88="",COUNTBLANK(INDIRECT(ADDRESS(MATCH(LARGE($AT$4:AT88,1),$AT$1:AT88,0),46)):AT88),ROWS($AT$4:AT88)-MATCH(AT88-1,$AT$4:AT87,0)),"")</f>
        <v>3</v>
      </c>
      <c r="AV88" s="5">
        <f t="shared" si="54"/>
        <v>2</v>
      </c>
      <c r="AW88" s="1">
        <f t="array" ref="AW88">IFERROR(IF($T88="V",SMALL(IF(COUNTIF($U88:$AS88,$U$1:$AS$1)=0,$U$1:$AS$1,""),COLUMNS($AW$5:AW$5)),""),"")</f>
        <v>7</v>
      </c>
      <c r="AX88" s="1">
        <f t="array" ref="AX88">IFERROR(IF($T88="V",SMALL(IF(COUNTIF($U88:$AS88,$U$1:$AS$1)=0,$U$1:$AS$1,""),COLUMNS($AW$5:AX$5)),""),"")</f>
        <v>21</v>
      </c>
      <c r="AY88" s="1" t="str">
        <f t="array" ref="AY88">IFERROR(IF($T88="V",SMALL(IF(COUNTIF($U88:$AS88,$U$1:$AS$1)=0,$U$1:$AS$1,""),COLUMNS($AW$5:AY$5)),""),"")</f>
        <v/>
      </c>
      <c r="AZ88" s="1" t="str">
        <f t="array" ref="AZ88">IFERROR(IF($T88="V",SMALL(IF(COUNTIF($U88:$AS88,$U$1:$AS$1)=0,$U$1:$AS$1,""),COLUMNS($AW$5:AZ$5)),""),"")</f>
        <v/>
      </c>
      <c r="BA88" s="1" t="str">
        <f t="array" ref="BA88">IFERROR(IF($T88="V",SMALL(IF(COUNTIF($U88:$AS88,$U$1:$AS$1)=0,$U$1:$AS$1,""),COLUMNS($AW$5:BA$5)),""),"")</f>
        <v/>
      </c>
      <c r="BB88" s="1" t="str">
        <f t="array" ref="BB88">IFERROR(IF($T88="V",SMALL(IF(COUNTIF($U88:$AS88,$U$1:$AS$1)=0,$U$1:$AS$1,""),COLUMNS($AW$5:BB$5)),""),"")</f>
        <v/>
      </c>
      <c r="BC88" s="1" t="str">
        <f t="array" ref="BC88">IFERROR(IF($T88="V",SMALL(IF(COUNTIF($U88:$AS88,$U$1:$AS$1)=0,$U$1:$AS$1,""),COLUMNS($AW$5:BC$5)),""),"")</f>
        <v/>
      </c>
      <c r="BD88" s="1" t="str">
        <f t="array" ref="BD88">IFERROR(IF($T88="V",SMALL(IF(COUNTIF($U88:$AS88,$U$1:$AS$1)=0,$U$1:$AS$1,""),COLUMNS($AW$5:BD$5)),""),"")</f>
        <v/>
      </c>
      <c r="BE88" s="1" t="str">
        <f t="array" ref="BE88">IFERROR(IF($T88="V",SMALL(IF(COUNTIF($U88:$AS88,$U$1:$AS$1)=0,$U$1:$AS$1,""),COLUMNS($AW$5:BE$5)),""),"")</f>
        <v/>
      </c>
      <c r="BF88" s="1" t="str">
        <f t="array" ref="BF88">IFERROR(IF($T88="V",SMALL(IF(COUNTIF($U88:$AS88,$U$1:$AS$1)=0,$U$1:$AS$1,""),COLUMNS($AW$5:BF$5)),""),"")</f>
        <v/>
      </c>
    </row>
    <row r="89" spans="2:58" x14ac:dyDescent="0.25">
      <c r="B89">
        <v>85</v>
      </c>
      <c r="C89" t="s">
        <v>119</v>
      </c>
      <c r="D89">
        <v>1</v>
      </c>
      <c r="E89">
        <v>2</v>
      </c>
      <c r="F89">
        <v>11</v>
      </c>
      <c r="G89">
        <v>21</v>
      </c>
      <c r="H89">
        <v>16</v>
      </c>
      <c r="I89">
        <v>8</v>
      </c>
      <c r="J89">
        <v>23</v>
      </c>
      <c r="K89">
        <v>7</v>
      </c>
      <c r="L89">
        <v>18</v>
      </c>
      <c r="M89">
        <v>22</v>
      </c>
      <c r="N89">
        <v>14</v>
      </c>
      <c r="O89">
        <v>15</v>
      </c>
      <c r="P89">
        <v>5</v>
      </c>
      <c r="Q89">
        <v>13</v>
      </c>
      <c r="R89">
        <v>9</v>
      </c>
      <c r="T89" s="2" t="str">
        <f t="shared" si="28"/>
        <v>V</v>
      </c>
      <c r="U89" s="2">
        <f t="shared" si="29"/>
        <v>1</v>
      </c>
      <c r="V89" s="2">
        <f t="shared" si="30"/>
        <v>2</v>
      </c>
      <c r="W89" s="2">
        <f t="shared" si="31"/>
        <v>3</v>
      </c>
      <c r="X89" s="2">
        <f t="shared" si="32"/>
        <v>4</v>
      </c>
      <c r="Y89" s="2">
        <f t="shared" si="33"/>
        <v>5</v>
      </c>
      <c r="Z89" s="2">
        <f t="shared" si="34"/>
        <v>6</v>
      </c>
      <c r="AA89" s="2">
        <f t="shared" si="35"/>
        <v>7</v>
      </c>
      <c r="AB89" s="2">
        <f t="shared" si="36"/>
        <v>8</v>
      </c>
      <c r="AC89" s="2">
        <f t="shared" si="37"/>
        <v>9</v>
      </c>
      <c r="AD89" s="2">
        <f t="shared" si="38"/>
        <v>10</v>
      </c>
      <c r="AE89" s="2">
        <f t="shared" si="39"/>
        <v>11</v>
      </c>
      <c r="AF89" s="2">
        <f t="shared" si="40"/>
        <v>12</v>
      </c>
      <c r="AG89" s="2">
        <f t="shared" si="41"/>
        <v>13</v>
      </c>
      <c r="AH89" s="2">
        <f t="shared" si="42"/>
        <v>14</v>
      </c>
      <c r="AI89" s="2">
        <f t="shared" si="43"/>
        <v>15</v>
      </c>
      <c r="AJ89" s="2">
        <f t="shared" si="44"/>
        <v>16</v>
      </c>
      <c r="AK89" s="2">
        <f t="shared" si="45"/>
        <v>17</v>
      </c>
      <c r="AL89" s="2">
        <f t="shared" si="46"/>
        <v>18</v>
      </c>
      <c r="AM89" s="2">
        <f t="shared" si="47"/>
        <v>19</v>
      </c>
      <c r="AN89" s="2">
        <f t="shared" si="48"/>
        <v>20</v>
      </c>
      <c r="AO89" s="2">
        <f t="shared" si="49"/>
        <v>21</v>
      </c>
      <c r="AP89" s="2">
        <f t="shared" si="50"/>
        <v>22</v>
      </c>
      <c r="AQ89" s="2">
        <f t="shared" si="51"/>
        <v>23</v>
      </c>
      <c r="AR89" s="2">
        <f t="shared" si="52"/>
        <v>24</v>
      </c>
      <c r="AS89" s="2">
        <f t="shared" si="53"/>
        <v>25</v>
      </c>
      <c r="AT89" s="5">
        <f>IF(COUNT(U89:AS89)=25,LARGE($AT$4:AT88,1)+1,"")</f>
        <v>17</v>
      </c>
      <c r="AU89" s="5">
        <f ca="1">IF(T89="V",IF(AT89="",COUNTBLANK(INDIRECT(ADDRESS(MATCH(LARGE($AT$4:AT89,1),$AT$1:AT89,0),46)):AT89),ROWS($AT$4:AT89)-MATCH(AT89-1,$AT$4:AT88,0)),"")</f>
        <v>4</v>
      </c>
      <c r="AV89" s="5">
        <f t="shared" si="54"/>
        <v>0</v>
      </c>
      <c r="AW89" s="1" t="str">
        <f t="array" ref="AW89">IFERROR(IF($T89="V",SMALL(IF(COUNTIF($U89:$AS89,$U$1:$AS$1)=0,$U$1:$AS$1,""),COLUMNS($AW$5:AW$5)),""),"")</f>
        <v/>
      </c>
      <c r="AX89" s="1" t="str">
        <f t="array" ref="AX89">IFERROR(IF($T89="V",SMALL(IF(COUNTIF($U89:$AS89,$U$1:$AS$1)=0,$U$1:$AS$1,""),COLUMNS($AW$5:AX$5)),""),"")</f>
        <v/>
      </c>
      <c r="AY89" s="1" t="str">
        <f t="array" ref="AY89">IFERROR(IF($T89="V",SMALL(IF(COUNTIF($U89:$AS89,$U$1:$AS$1)=0,$U$1:$AS$1,""),COLUMNS($AW$5:AY$5)),""),"")</f>
        <v/>
      </c>
      <c r="AZ89" s="1" t="str">
        <f t="array" ref="AZ89">IFERROR(IF($T89="V",SMALL(IF(COUNTIF($U89:$AS89,$U$1:$AS$1)=0,$U$1:$AS$1,""),COLUMNS($AW$5:AZ$5)),""),"")</f>
        <v/>
      </c>
      <c r="BA89" s="1" t="str">
        <f t="array" ref="BA89">IFERROR(IF($T89="V",SMALL(IF(COUNTIF($U89:$AS89,$U$1:$AS$1)=0,$U$1:$AS$1,""),COLUMNS($AW$5:BA$5)),""),"")</f>
        <v/>
      </c>
      <c r="BB89" s="1" t="str">
        <f t="array" ref="BB89">IFERROR(IF($T89="V",SMALL(IF(COUNTIF($U89:$AS89,$U$1:$AS$1)=0,$U$1:$AS$1,""),COLUMNS($AW$5:BB$5)),""),"")</f>
        <v/>
      </c>
      <c r="BC89" s="1" t="str">
        <f t="array" ref="BC89">IFERROR(IF($T89="V",SMALL(IF(COUNTIF($U89:$AS89,$U$1:$AS$1)=0,$U$1:$AS$1,""),COLUMNS($AW$5:BC$5)),""),"")</f>
        <v/>
      </c>
      <c r="BD89" s="1" t="str">
        <f t="array" ref="BD89">IFERROR(IF($T89="V",SMALL(IF(COUNTIF($U89:$AS89,$U$1:$AS$1)=0,$U$1:$AS$1,""),COLUMNS($AW$5:BD$5)),""),"")</f>
        <v/>
      </c>
      <c r="BE89" s="1" t="str">
        <f t="array" ref="BE89">IFERROR(IF($T89="V",SMALL(IF(COUNTIF($U89:$AS89,$U$1:$AS$1)=0,$U$1:$AS$1,""),COLUMNS($AW$5:BE$5)),""),"")</f>
        <v/>
      </c>
      <c r="BF89" s="1" t="str">
        <f t="array" ref="BF89">IFERROR(IF($T89="V",SMALL(IF(COUNTIF($U89:$AS89,$U$1:$AS$1)=0,$U$1:$AS$1,""),COLUMNS($AW$5:BF$5)),""),"")</f>
        <v/>
      </c>
    </row>
    <row r="90" spans="2:58" x14ac:dyDescent="0.25">
      <c r="B90">
        <v>86</v>
      </c>
      <c r="C90" t="s">
        <v>120</v>
      </c>
      <c r="D90">
        <v>13</v>
      </c>
      <c r="E90">
        <v>19</v>
      </c>
      <c r="F90">
        <v>12</v>
      </c>
      <c r="G90">
        <v>18</v>
      </c>
      <c r="H90">
        <v>5</v>
      </c>
      <c r="I90">
        <v>6</v>
      </c>
      <c r="J90">
        <v>9</v>
      </c>
      <c r="K90">
        <v>24</v>
      </c>
      <c r="L90">
        <v>23</v>
      </c>
      <c r="M90">
        <v>4</v>
      </c>
      <c r="N90">
        <v>17</v>
      </c>
      <c r="O90">
        <v>8</v>
      </c>
      <c r="P90">
        <v>25</v>
      </c>
      <c r="Q90">
        <v>2</v>
      </c>
      <c r="R90">
        <v>14</v>
      </c>
      <c r="T90" s="2" t="str">
        <f t="shared" si="28"/>
        <v>V</v>
      </c>
      <c r="U90" s="2" t="str">
        <f t="shared" si="29"/>
        <v/>
      </c>
      <c r="V90" s="2">
        <f t="shared" si="30"/>
        <v>2</v>
      </c>
      <c r="W90" s="2" t="str">
        <f t="shared" si="31"/>
        <v/>
      </c>
      <c r="X90" s="2">
        <f t="shared" si="32"/>
        <v>4</v>
      </c>
      <c r="Y90" s="2">
        <f t="shared" si="33"/>
        <v>5</v>
      </c>
      <c r="Z90" s="2">
        <f t="shared" si="34"/>
        <v>6</v>
      </c>
      <c r="AA90" s="2" t="str">
        <f t="shared" si="35"/>
        <v/>
      </c>
      <c r="AB90" s="2">
        <f t="shared" si="36"/>
        <v>8</v>
      </c>
      <c r="AC90" s="2">
        <f t="shared" si="37"/>
        <v>9</v>
      </c>
      <c r="AD90" s="2" t="str">
        <f t="shared" si="38"/>
        <v/>
      </c>
      <c r="AE90" s="2" t="str">
        <f t="shared" si="39"/>
        <v/>
      </c>
      <c r="AF90" s="2">
        <f t="shared" si="40"/>
        <v>12</v>
      </c>
      <c r="AG90" s="2">
        <f t="shared" si="41"/>
        <v>13</v>
      </c>
      <c r="AH90" s="2">
        <f t="shared" si="42"/>
        <v>14</v>
      </c>
      <c r="AI90" s="2" t="str">
        <f t="shared" si="43"/>
        <v/>
      </c>
      <c r="AJ90" s="2" t="str">
        <f t="shared" si="44"/>
        <v/>
      </c>
      <c r="AK90" s="2">
        <f t="shared" si="45"/>
        <v>17</v>
      </c>
      <c r="AL90" s="2">
        <f t="shared" si="46"/>
        <v>18</v>
      </c>
      <c r="AM90" s="2">
        <f t="shared" si="47"/>
        <v>19</v>
      </c>
      <c r="AN90" s="2" t="str">
        <f t="shared" si="48"/>
        <v/>
      </c>
      <c r="AO90" s="2" t="str">
        <f t="shared" si="49"/>
        <v/>
      </c>
      <c r="AP90" s="2" t="str">
        <f t="shared" si="50"/>
        <v/>
      </c>
      <c r="AQ90" s="2">
        <f t="shared" si="51"/>
        <v>23</v>
      </c>
      <c r="AR90" s="2">
        <f t="shared" si="52"/>
        <v>24</v>
      </c>
      <c r="AS90" s="2">
        <f t="shared" si="53"/>
        <v>25</v>
      </c>
      <c r="AT90" s="5" t="str">
        <f>IF(COUNT(U90:AS90)=25,LARGE($AT$4:AT89,1)+1,"")</f>
        <v/>
      </c>
      <c r="AU90" s="5">
        <f ca="1">IF(T90="V",IF(AT90="",COUNTBLANK(INDIRECT(ADDRESS(MATCH(LARGE($AT$4:AT90,1),$AT$1:AT90,0),46)):AT90),ROWS($AT$4:AT90)-MATCH(AT90-1,$AT$4:AT89,0)),"")</f>
        <v>1</v>
      </c>
      <c r="AV90" s="5">
        <f t="shared" si="54"/>
        <v>10</v>
      </c>
      <c r="AW90" s="1">
        <f t="array" ref="AW90">IFERROR(IF($T90="V",SMALL(IF(COUNTIF($U90:$AS90,$U$1:$AS$1)=0,$U$1:$AS$1,""),COLUMNS($AW$5:AW$5)),""),"")</f>
        <v>1</v>
      </c>
      <c r="AX90" s="1">
        <f t="array" ref="AX90">IFERROR(IF($T90="V",SMALL(IF(COUNTIF($U90:$AS90,$U$1:$AS$1)=0,$U$1:$AS$1,""),COLUMNS($AW$5:AX$5)),""),"")</f>
        <v>3</v>
      </c>
      <c r="AY90" s="1">
        <f t="array" ref="AY90">IFERROR(IF($T90="V",SMALL(IF(COUNTIF($U90:$AS90,$U$1:$AS$1)=0,$U$1:$AS$1,""),COLUMNS($AW$5:AY$5)),""),"")</f>
        <v>7</v>
      </c>
      <c r="AZ90" s="1">
        <f t="array" ref="AZ90">IFERROR(IF($T90="V",SMALL(IF(COUNTIF($U90:$AS90,$U$1:$AS$1)=0,$U$1:$AS$1,""),COLUMNS($AW$5:AZ$5)),""),"")</f>
        <v>10</v>
      </c>
      <c r="BA90" s="1">
        <f t="array" ref="BA90">IFERROR(IF($T90="V",SMALL(IF(COUNTIF($U90:$AS90,$U$1:$AS$1)=0,$U$1:$AS$1,""),COLUMNS($AW$5:BA$5)),""),"")</f>
        <v>11</v>
      </c>
      <c r="BB90" s="1">
        <f t="array" ref="BB90">IFERROR(IF($T90="V",SMALL(IF(COUNTIF($U90:$AS90,$U$1:$AS$1)=0,$U$1:$AS$1,""),COLUMNS($AW$5:BB$5)),""),"")</f>
        <v>15</v>
      </c>
      <c r="BC90" s="1">
        <f t="array" ref="BC90">IFERROR(IF($T90="V",SMALL(IF(COUNTIF($U90:$AS90,$U$1:$AS$1)=0,$U$1:$AS$1,""),COLUMNS($AW$5:BC$5)),""),"")</f>
        <v>16</v>
      </c>
      <c r="BD90" s="1">
        <f t="array" ref="BD90">IFERROR(IF($T90="V",SMALL(IF(COUNTIF($U90:$AS90,$U$1:$AS$1)=0,$U$1:$AS$1,""),COLUMNS($AW$5:BD$5)),""),"")</f>
        <v>20</v>
      </c>
      <c r="BE90" s="1">
        <f t="array" ref="BE90">IFERROR(IF($T90="V",SMALL(IF(COUNTIF($U90:$AS90,$U$1:$AS$1)=0,$U$1:$AS$1,""),COLUMNS($AW$5:BE$5)),""),"")</f>
        <v>21</v>
      </c>
      <c r="BF90" s="1">
        <f t="array" ref="BF90">IFERROR(IF($T90="V",SMALL(IF(COUNTIF($U90:$AS90,$U$1:$AS$1)=0,$U$1:$AS$1,""),COLUMNS($AW$5:BF$5)),""),"")</f>
        <v>22</v>
      </c>
    </row>
    <row r="91" spans="2:58" x14ac:dyDescent="0.25">
      <c r="B91">
        <v>87</v>
      </c>
      <c r="C91" t="s">
        <v>121</v>
      </c>
      <c r="D91">
        <v>11</v>
      </c>
      <c r="E91">
        <v>3</v>
      </c>
      <c r="F91">
        <v>18</v>
      </c>
      <c r="G91">
        <v>25</v>
      </c>
      <c r="H91">
        <v>5</v>
      </c>
      <c r="I91">
        <v>24</v>
      </c>
      <c r="J91">
        <v>13</v>
      </c>
      <c r="K91">
        <v>8</v>
      </c>
      <c r="L91">
        <v>15</v>
      </c>
      <c r="M91">
        <v>10</v>
      </c>
      <c r="N91">
        <v>9</v>
      </c>
      <c r="O91">
        <v>22</v>
      </c>
      <c r="P91">
        <v>1</v>
      </c>
      <c r="Q91">
        <v>2</v>
      </c>
      <c r="R91">
        <v>20</v>
      </c>
      <c r="T91" s="2" t="str">
        <f t="shared" si="28"/>
        <v>V</v>
      </c>
      <c r="U91" s="2">
        <f t="shared" si="29"/>
        <v>1</v>
      </c>
      <c r="V91" s="2">
        <f t="shared" si="30"/>
        <v>2</v>
      </c>
      <c r="W91" s="2">
        <f t="shared" si="31"/>
        <v>3</v>
      </c>
      <c r="X91" s="2">
        <f t="shared" si="32"/>
        <v>4</v>
      </c>
      <c r="Y91" s="2">
        <f t="shared" si="33"/>
        <v>5</v>
      </c>
      <c r="Z91" s="2">
        <f t="shared" si="34"/>
        <v>6</v>
      </c>
      <c r="AA91" s="2" t="str">
        <f t="shared" si="35"/>
        <v/>
      </c>
      <c r="AB91" s="2">
        <f t="shared" si="36"/>
        <v>8</v>
      </c>
      <c r="AC91" s="2">
        <f t="shared" si="37"/>
        <v>9</v>
      </c>
      <c r="AD91" s="2">
        <f t="shared" si="38"/>
        <v>10</v>
      </c>
      <c r="AE91" s="2">
        <f t="shared" si="39"/>
        <v>11</v>
      </c>
      <c r="AF91" s="2">
        <f t="shared" si="40"/>
        <v>12</v>
      </c>
      <c r="AG91" s="2">
        <f t="shared" si="41"/>
        <v>13</v>
      </c>
      <c r="AH91" s="2">
        <f t="shared" si="42"/>
        <v>14</v>
      </c>
      <c r="AI91" s="2">
        <f t="shared" si="43"/>
        <v>15</v>
      </c>
      <c r="AJ91" s="2" t="str">
        <f t="shared" si="44"/>
        <v/>
      </c>
      <c r="AK91" s="2">
        <f t="shared" si="45"/>
        <v>17</v>
      </c>
      <c r="AL91" s="2">
        <f t="shared" si="46"/>
        <v>18</v>
      </c>
      <c r="AM91" s="2">
        <f t="shared" si="47"/>
        <v>19</v>
      </c>
      <c r="AN91" s="2">
        <f t="shared" si="48"/>
        <v>20</v>
      </c>
      <c r="AO91" s="2" t="str">
        <f t="shared" si="49"/>
        <v/>
      </c>
      <c r="AP91" s="2">
        <f t="shared" si="50"/>
        <v>22</v>
      </c>
      <c r="AQ91" s="2">
        <f t="shared" si="51"/>
        <v>23</v>
      </c>
      <c r="AR91" s="2">
        <f t="shared" si="52"/>
        <v>24</v>
      </c>
      <c r="AS91" s="2">
        <f t="shared" si="53"/>
        <v>25</v>
      </c>
      <c r="AT91" s="5" t="str">
        <f>IF(COUNT(U91:AS91)=25,LARGE($AT$4:AT90,1)+1,"")</f>
        <v/>
      </c>
      <c r="AU91" s="5">
        <f ca="1">IF(T91="V",IF(AT91="",COUNTBLANK(INDIRECT(ADDRESS(MATCH(LARGE($AT$4:AT91,1),$AT$1:AT91,0),46)):AT91),ROWS($AT$4:AT91)-MATCH(AT91-1,$AT$4:AT90,0)),"")</f>
        <v>2</v>
      </c>
      <c r="AV91" s="5">
        <f t="shared" si="54"/>
        <v>3</v>
      </c>
      <c r="AW91" s="1">
        <f t="array" ref="AW91">IFERROR(IF($T91="V",SMALL(IF(COUNTIF($U91:$AS91,$U$1:$AS$1)=0,$U$1:$AS$1,""),COLUMNS($AW$5:AW$5)),""),"")</f>
        <v>7</v>
      </c>
      <c r="AX91" s="1">
        <f t="array" ref="AX91">IFERROR(IF($T91="V",SMALL(IF(COUNTIF($U91:$AS91,$U$1:$AS$1)=0,$U$1:$AS$1,""),COLUMNS($AW$5:AX$5)),""),"")</f>
        <v>16</v>
      </c>
      <c r="AY91" s="1">
        <f t="array" ref="AY91">IFERROR(IF($T91="V",SMALL(IF(COUNTIF($U91:$AS91,$U$1:$AS$1)=0,$U$1:$AS$1,""),COLUMNS($AW$5:AY$5)),""),"")</f>
        <v>21</v>
      </c>
      <c r="AZ91" s="1" t="str">
        <f t="array" ref="AZ91">IFERROR(IF($T91="V",SMALL(IF(COUNTIF($U91:$AS91,$U$1:$AS$1)=0,$U$1:$AS$1,""),COLUMNS($AW$5:AZ$5)),""),"")</f>
        <v/>
      </c>
      <c r="BA91" s="1" t="str">
        <f t="array" ref="BA91">IFERROR(IF($T91="V",SMALL(IF(COUNTIF($U91:$AS91,$U$1:$AS$1)=0,$U$1:$AS$1,""),COLUMNS($AW$5:BA$5)),""),"")</f>
        <v/>
      </c>
      <c r="BB91" s="1" t="str">
        <f t="array" ref="BB91">IFERROR(IF($T91="V",SMALL(IF(COUNTIF($U91:$AS91,$U$1:$AS$1)=0,$U$1:$AS$1,""),COLUMNS($AW$5:BB$5)),""),"")</f>
        <v/>
      </c>
      <c r="BC91" s="1" t="str">
        <f t="array" ref="BC91">IFERROR(IF($T91="V",SMALL(IF(COUNTIF($U91:$AS91,$U$1:$AS$1)=0,$U$1:$AS$1,""),COLUMNS($AW$5:BC$5)),""),"")</f>
        <v/>
      </c>
      <c r="BD91" s="1" t="str">
        <f t="array" ref="BD91">IFERROR(IF($T91="V",SMALL(IF(COUNTIF($U91:$AS91,$U$1:$AS$1)=0,$U$1:$AS$1,""),COLUMNS($AW$5:BD$5)),""),"")</f>
        <v/>
      </c>
      <c r="BE91" s="1" t="str">
        <f t="array" ref="BE91">IFERROR(IF($T91="V",SMALL(IF(COUNTIF($U91:$AS91,$U$1:$AS$1)=0,$U$1:$AS$1,""),COLUMNS($AW$5:BE$5)),""),"")</f>
        <v/>
      </c>
      <c r="BF91" s="1" t="str">
        <f t="array" ref="BF91">IFERROR(IF($T91="V",SMALL(IF(COUNTIF($U91:$AS91,$U$1:$AS$1)=0,$U$1:$AS$1,""),COLUMNS($AW$5:BF$5)),""),"")</f>
        <v/>
      </c>
    </row>
    <row r="92" spans="2:58" x14ac:dyDescent="0.25">
      <c r="B92">
        <v>88</v>
      </c>
      <c r="C92" t="s">
        <v>122</v>
      </c>
      <c r="D92">
        <v>8</v>
      </c>
      <c r="E92">
        <v>10</v>
      </c>
      <c r="F92">
        <v>18</v>
      </c>
      <c r="G92">
        <v>24</v>
      </c>
      <c r="H92">
        <v>11</v>
      </c>
      <c r="I92">
        <v>1</v>
      </c>
      <c r="J92">
        <v>17</v>
      </c>
      <c r="K92">
        <v>2</v>
      </c>
      <c r="L92">
        <v>25</v>
      </c>
      <c r="M92">
        <v>9</v>
      </c>
      <c r="N92">
        <v>14</v>
      </c>
      <c r="O92">
        <v>19</v>
      </c>
      <c r="P92">
        <v>12</v>
      </c>
      <c r="Q92">
        <v>4</v>
      </c>
      <c r="R92">
        <v>5</v>
      </c>
      <c r="T92" s="2" t="str">
        <f t="shared" si="28"/>
        <v>V</v>
      </c>
      <c r="U92" s="2">
        <f t="shared" si="29"/>
        <v>1</v>
      </c>
      <c r="V92" s="2">
        <f t="shared" si="30"/>
        <v>2</v>
      </c>
      <c r="W92" s="2">
        <f t="shared" si="31"/>
        <v>3</v>
      </c>
      <c r="X92" s="2">
        <f t="shared" si="32"/>
        <v>4</v>
      </c>
      <c r="Y92" s="2">
        <f t="shared" si="33"/>
        <v>5</v>
      </c>
      <c r="Z92" s="2">
        <f t="shared" si="34"/>
        <v>6</v>
      </c>
      <c r="AA92" s="2" t="str">
        <f t="shared" si="35"/>
        <v/>
      </c>
      <c r="AB92" s="2">
        <f t="shared" si="36"/>
        <v>8</v>
      </c>
      <c r="AC92" s="2">
        <f t="shared" si="37"/>
        <v>9</v>
      </c>
      <c r="AD92" s="2">
        <f t="shared" si="38"/>
        <v>10</v>
      </c>
      <c r="AE92" s="2">
        <f t="shared" si="39"/>
        <v>11</v>
      </c>
      <c r="AF92" s="2">
        <f t="shared" si="40"/>
        <v>12</v>
      </c>
      <c r="AG92" s="2">
        <f t="shared" si="41"/>
        <v>13</v>
      </c>
      <c r="AH92" s="2">
        <f t="shared" si="42"/>
        <v>14</v>
      </c>
      <c r="AI92" s="2">
        <f t="shared" si="43"/>
        <v>15</v>
      </c>
      <c r="AJ92" s="2" t="str">
        <f t="shared" si="44"/>
        <v/>
      </c>
      <c r="AK92" s="2">
        <f t="shared" si="45"/>
        <v>17</v>
      </c>
      <c r="AL92" s="2">
        <f t="shared" si="46"/>
        <v>18</v>
      </c>
      <c r="AM92" s="2">
        <f t="shared" si="47"/>
        <v>19</v>
      </c>
      <c r="AN92" s="2">
        <f t="shared" si="48"/>
        <v>20</v>
      </c>
      <c r="AO92" s="2" t="str">
        <f t="shared" si="49"/>
        <v/>
      </c>
      <c r="AP92" s="2">
        <f t="shared" si="50"/>
        <v>22</v>
      </c>
      <c r="AQ92" s="2">
        <f t="shared" si="51"/>
        <v>23</v>
      </c>
      <c r="AR92" s="2">
        <f t="shared" si="52"/>
        <v>24</v>
      </c>
      <c r="AS92" s="2">
        <f t="shared" si="53"/>
        <v>25</v>
      </c>
      <c r="AT92" s="5" t="str">
        <f>IF(COUNT(U92:AS92)=25,LARGE($AT$4:AT91,1)+1,"")</f>
        <v/>
      </c>
      <c r="AU92" s="5">
        <f ca="1">IF(T92="V",IF(AT92="",COUNTBLANK(INDIRECT(ADDRESS(MATCH(LARGE($AT$4:AT92,1),$AT$1:AT92,0),46)):AT92),ROWS($AT$4:AT92)-MATCH(AT92-1,$AT$4:AT91,0)),"")</f>
        <v>3</v>
      </c>
      <c r="AV92" s="5">
        <f t="shared" si="54"/>
        <v>3</v>
      </c>
      <c r="AW92" s="1">
        <f t="array" ref="AW92">IFERROR(IF($T92="V",SMALL(IF(COUNTIF($U92:$AS92,$U$1:$AS$1)=0,$U$1:$AS$1,""),COLUMNS($AW$5:AW$5)),""),"")</f>
        <v>7</v>
      </c>
      <c r="AX92" s="1">
        <f t="array" ref="AX92">IFERROR(IF($T92="V",SMALL(IF(COUNTIF($U92:$AS92,$U$1:$AS$1)=0,$U$1:$AS$1,""),COLUMNS($AW$5:AX$5)),""),"")</f>
        <v>16</v>
      </c>
      <c r="AY92" s="1">
        <f t="array" ref="AY92">IFERROR(IF($T92="V",SMALL(IF(COUNTIF($U92:$AS92,$U$1:$AS$1)=0,$U$1:$AS$1,""),COLUMNS($AW$5:AY$5)),""),"")</f>
        <v>21</v>
      </c>
      <c r="AZ92" s="1" t="str">
        <f t="array" ref="AZ92">IFERROR(IF($T92="V",SMALL(IF(COUNTIF($U92:$AS92,$U$1:$AS$1)=0,$U$1:$AS$1,""),COLUMNS($AW$5:AZ$5)),""),"")</f>
        <v/>
      </c>
      <c r="BA92" s="1" t="str">
        <f t="array" ref="BA92">IFERROR(IF($T92="V",SMALL(IF(COUNTIF($U92:$AS92,$U$1:$AS$1)=0,$U$1:$AS$1,""),COLUMNS($AW$5:BA$5)),""),"")</f>
        <v/>
      </c>
      <c r="BB92" s="1" t="str">
        <f t="array" ref="BB92">IFERROR(IF($T92="V",SMALL(IF(COUNTIF($U92:$AS92,$U$1:$AS$1)=0,$U$1:$AS$1,""),COLUMNS($AW$5:BB$5)),""),"")</f>
        <v/>
      </c>
      <c r="BC92" s="1" t="str">
        <f t="array" ref="BC92">IFERROR(IF($T92="V",SMALL(IF(COUNTIF($U92:$AS92,$U$1:$AS$1)=0,$U$1:$AS$1,""),COLUMNS($AW$5:BC$5)),""),"")</f>
        <v/>
      </c>
      <c r="BD92" s="1" t="str">
        <f t="array" ref="BD92">IFERROR(IF($T92="V",SMALL(IF(COUNTIF($U92:$AS92,$U$1:$AS$1)=0,$U$1:$AS$1,""),COLUMNS($AW$5:BD$5)),""),"")</f>
        <v/>
      </c>
      <c r="BE92" s="1" t="str">
        <f t="array" ref="BE92">IFERROR(IF($T92="V",SMALL(IF(COUNTIF($U92:$AS92,$U$1:$AS$1)=0,$U$1:$AS$1,""),COLUMNS($AW$5:BE$5)),""),"")</f>
        <v/>
      </c>
      <c r="BF92" s="1" t="str">
        <f t="array" ref="BF92">IFERROR(IF($T92="V",SMALL(IF(COUNTIF($U92:$AS92,$U$1:$AS$1)=0,$U$1:$AS$1,""),COLUMNS($AW$5:BF$5)),""),"")</f>
        <v/>
      </c>
    </row>
    <row r="93" spans="2:58" x14ac:dyDescent="0.25">
      <c r="B93">
        <v>89</v>
      </c>
      <c r="C93" t="s">
        <v>123</v>
      </c>
      <c r="D93">
        <v>23</v>
      </c>
      <c r="E93">
        <v>16</v>
      </c>
      <c r="F93">
        <v>1</v>
      </c>
      <c r="G93">
        <v>12</v>
      </c>
      <c r="H93">
        <v>21</v>
      </c>
      <c r="I93">
        <v>25</v>
      </c>
      <c r="J93">
        <v>17</v>
      </c>
      <c r="K93">
        <v>19</v>
      </c>
      <c r="L93">
        <v>13</v>
      </c>
      <c r="M93">
        <v>20</v>
      </c>
      <c r="N93">
        <v>24</v>
      </c>
      <c r="O93">
        <v>15</v>
      </c>
      <c r="P93">
        <v>6</v>
      </c>
      <c r="Q93">
        <v>11</v>
      </c>
      <c r="R93">
        <v>22</v>
      </c>
      <c r="T93" s="2" t="str">
        <f t="shared" si="28"/>
        <v>V</v>
      </c>
      <c r="U93" s="2">
        <f t="shared" si="29"/>
        <v>1</v>
      </c>
      <c r="V93" s="2">
        <f t="shared" si="30"/>
        <v>2</v>
      </c>
      <c r="W93" s="2">
        <f t="shared" si="31"/>
        <v>3</v>
      </c>
      <c r="X93" s="2">
        <f t="shared" si="32"/>
        <v>4</v>
      </c>
      <c r="Y93" s="2">
        <f t="shared" si="33"/>
        <v>5</v>
      </c>
      <c r="Z93" s="2">
        <f t="shared" si="34"/>
        <v>6</v>
      </c>
      <c r="AA93" s="2" t="str">
        <f t="shared" si="35"/>
        <v/>
      </c>
      <c r="AB93" s="2">
        <f t="shared" si="36"/>
        <v>8</v>
      </c>
      <c r="AC93" s="2">
        <f t="shared" si="37"/>
        <v>9</v>
      </c>
      <c r="AD93" s="2">
        <f t="shared" si="38"/>
        <v>10</v>
      </c>
      <c r="AE93" s="2">
        <f t="shared" si="39"/>
        <v>11</v>
      </c>
      <c r="AF93" s="2">
        <f t="shared" si="40"/>
        <v>12</v>
      </c>
      <c r="AG93" s="2">
        <f t="shared" si="41"/>
        <v>13</v>
      </c>
      <c r="AH93" s="2">
        <f t="shared" si="42"/>
        <v>14</v>
      </c>
      <c r="AI93" s="2">
        <f t="shared" si="43"/>
        <v>15</v>
      </c>
      <c r="AJ93" s="2">
        <f t="shared" si="44"/>
        <v>16</v>
      </c>
      <c r="AK93" s="2">
        <f t="shared" si="45"/>
        <v>17</v>
      </c>
      <c r="AL93" s="2">
        <f t="shared" si="46"/>
        <v>18</v>
      </c>
      <c r="AM93" s="2">
        <f t="shared" si="47"/>
        <v>19</v>
      </c>
      <c r="AN93" s="2">
        <f t="shared" si="48"/>
        <v>20</v>
      </c>
      <c r="AO93" s="2">
        <f t="shared" si="49"/>
        <v>21</v>
      </c>
      <c r="AP93" s="2">
        <f t="shared" si="50"/>
        <v>22</v>
      </c>
      <c r="AQ93" s="2">
        <f t="shared" si="51"/>
        <v>23</v>
      </c>
      <c r="AR93" s="2">
        <f t="shared" si="52"/>
        <v>24</v>
      </c>
      <c r="AS93" s="2">
        <f t="shared" si="53"/>
        <v>25</v>
      </c>
      <c r="AT93" s="5" t="str">
        <f>IF(COUNT(U93:AS93)=25,LARGE($AT$4:AT92,1)+1,"")</f>
        <v/>
      </c>
      <c r="AU93" s="5">
        <f ca="1">IF(T93="V",IF(AT93="",COUNTBLANK(INDIRECT(ADDRESS(MATCH(LARGE($AT$4:AT93,1),$AT$1:AT93,0),46)):AT93),ROWS($AT$4:AT93)-MATCH(AT93-1,$AT$4:AT92,0)),"")</f>
        <v>4</v>
      </c>
      <c r="AV93" s="5">
        <f t="shared" si="54"/>
        <v>1</v>
      </c>
      <c r="AW93" s="1">
        <f t="array" ref="AW93">IFERROR(IF($T93="V",SMALL(IF(COUNTIF($U93:$AS93,$U$1:$AS$1)=0,$U$1:$AS$1,""),COLUMNS($AW$5:AW$5)),""),"")</f>
        <v>7</v>
      </c>
      <c r="AX93" s="1" t="str">
        <f t="array" ref="AX93">IFERROR(IF($T93="V",SMALL(IF(COUNTIF($U93:$AS93,$U$1:$AS$1)=0,$U$1:$AS$1,""),COLUMNS($AW$5:AX$5)),""),"")</f>
        <v/>
      </c>
      <c r="AY93" s="1" t="str">
        <f t="array" ref="AY93">IFERROR(IF($T93="V",SMALL(IF(COUNTIF($U93:$AS93,$U$1:$AS$1)=0,$U$1:$AS$1,""),COLUMNS($AW$5:AY$5)),""),"")</f>
        <v/>
      </c>
      <c r="AZ93" s="1" t="str">
        <f t="array" ref="AZ93">IFERROR(IF($T93="V",SMALL(IF(COUNTIF($U93:$AS93,$U$1:$AS$1)=0,$U$1:$AS$1,""),COLUMNS($AW$5:AZ$5)),""),"")</f>
        <v/>
      </c>
      <c r="BA93" s="1" t="str">
        <f t="array" ref="BA93">IFERROR(IF($T93="V",SMALL(IF(COUNTIF($U93:$AS93,$U$1:$AS$1)=0,$U$1:$AS$1,""),COLUMNS($AW$5:BA$5)),""),"")</f>
        <v/>
      </c>
      <c r="BB93" s="1" t="str">
        <f t="array" ref="BB93">IFERROR(IF($T93="V",SMALL(IF(COUNTIF($U93:$AS93,$U$1:$AS$1)=0,$U$1:$AS$1,""),COLUMNS($AW$5:BB$5)),""),"")</f>
        <v/>
      </c>
      <c r="BC93" s="1" t="str">
        <f t="array" ref="BC93">IFERROR(IF($T93="V",SMALL(IF(COUNTIF($U93:$AS93,$U$1:$AS$1)=0,$U$1:$AS$1,""),COLUMNS($AW$5:BC$5)),""),"")</f>
        <v/>
      </c>
      <c r="BD93" s="1" t="str">
        <f t="array" ref="BD93">IFERROR(IF($T93="V",SMALL(IF(COUNTIF($U93:$AS93,$U$1:$AS$1)=0,$U$1:$AS$1,""),COLUMNS($AW$5:BD$5)),""),"")</f>
        <v/>
      </c>
      <c r="BE93" s="1" t="str">
        <f t="array" ref="BE93">IFERROR(IF($T93="V",SMALL(IF(COUNTIF($U93:$AS93,$U$1:$AS$1)=0,$U$1:$AS$1,""),COLUMNS($AW$5:BE$5)),""),"")</f>
        <v/>
      </c>
      <c r="BF93" s="1" t="str">
        <f t="array" ref="BF93">IFERROR(IF($T93="V",SMALL(IF(COUNTIF($U93:$AS93,$U$1:$AS$1)=0,$U$1:$AS$1,""),COLUMNS($AW$5:BF$5)),""),"")</f>
        <v/>
      </c>
    </row>
    <row r="94" spans="2:58" x14ac:dyDescent="0.25">
      <c r="B94">
        <v>90</v>
      </c>
      <c r="C94" t="s">
        <v>124</v>
      </c>
      <c r="D94">
        <v>22</v>
      </c>
      <c r="E94">
        <v>10</v>
      </c>
      <c r="F94">
        <v>11</v>
      </c>
      <c r="G94">
        <v>8</v>
      </c>
      <c r="H94">
        <v>17</v>
      </c>
      <c r="I94">
        <v>20</v>
      </c>
      <c r="J94">
        <v>23</v>
      </c>
      <c r="K94">
        <v>3</v>
      </c>
      <c r="L94">
        <v>21</v>
      </c>
      <c r="M94">
        <v>1</v>
      </c>
      <c r="N94">
        <v>15</v>
      </c>
      <c r="O94">
        <v>25</v>
      </c>
      <c r="P94">
        <v>2</v>
      </c>
      <c r="Q94">
        <v>12</v>
      </c>
      <c r="R94">
        <v>24</v>
      </c>
      <c r="T94" s="2" t="str">
        <f t="shared" si="28"/>
        <v>V</v>
      </c>
      <c r="U94" s="2">
        <f t="shared" si="29"/>
        <v>1</v>
      </c>
      <c r="V94" s="2">
        <f t="shared" si="30"/>
        <v>2</v>
      </c>
      <c r="W94" s="2">
        <f t="shared" si="31"/>
        <v>3</v>
      </c>
      <c r="X94" s="2">
        <f t="shared" si="32"/>
        <v>4</v>
      </c>
      <c r="Y94" s="2">
        <f t="shared" si="33"/>
        <v>5</v>
      </c>
      <c r="Z94" s="2">
        <f t="shared" si="34"/>
        <v>6</v>
      </c>
      <c r="AA94" s="2" t="str">
        <f t="shared" si="35"/>
        <v/>
      </c>
      <c r="AB94" s="2">
        <f t="shared" si="36"/>
        <v>8</v>
      </c>
      <c r="AC94" s="2">
        <f t="shared" si="37"/>
        <v>9</v>
      </c>
      <c r="AD94" s="2">
        <f t="shared" si="38"/>
        <v>10</v>
      </c>
      <c r="AE94" s="2">
        <f t="shared" si="39"/>
        <v>11</v>
      </c>
      <c r="AF94" s="2">
        <f t="shared" si="40"/>
        <v>12</v>
      </c>
      <c r="AG94" s="2">
        <f t="shared" si="41"/>
        <v>13</v>
      </c>
      <c r="AH94" s="2">
        <f t="shared" si="42"/>
        <v>14</v>
      </c>
      <c r="AI94" s="2">
        <f t="shared" si="43"/>
        <v>15</v>
      </c>
      <c r="AJ94" s="2">
        <f t="shared" si="44"/>
        <v>16</v>
      </c>
      <c r="AK94" s="2">
        <f t="shared" si="45"/>
        <v>17</v>
      </c>
      <c r="AL94" s="2">
        <f t="shared" si="46"/>
        <v>18</v>
      </c>
      <c r="AM94" s="2">
        <f t="shared" si="47"/>
        <v>19</v>
      </c>
      <c r="AN94" s="2">
        <f t="shared" si="48"/>
        <v>20</v>
      </c>
      <c r="AO94" s="2">
        <f t="shared" si="49"/>
        <v>21</v>
      </c>
      <c r="AP94" s="2">
        <f t="shared" si="50"/>
        <v>22</v>
      </c>
      <c r="AQ94" s="2">
        <f t="shared" si="51"/>
        <v>23</v>
      </c>
      <c r="AR94" s="2">
        <f t="shared" si="52"/>
        <v>24</v>
      </c>
      <c r="AS94" s="2">
        <f t="shared" si="53"/>
        <v>25</v>
      </c>
      <c r="AT94" s="5" t="str">
        <f>IF(COUNT(U94:AS94)=25,LARGE($AT$4:AT93,1)+1,"")</f>
        <v/>
      </c>
      <c r="AU94" s="5">
        <f ca="1">IF(T94="V",IF(AT94="",COUNTBLANK(INDIRECT(ADDRESS(MATCH(LARGE($AT$4:AT94,1),$AT$1:AT94,0),46)):AT94),ROWS($AT$4:AT94)-MATCH(AT94-1,$AT$4:AT93,0)),"")</f>
        <v>5</v>
      </c>
      <c r="AV94" s="5">
        <f t="shared" si="54"/>
        <v>1</v>
      </c>
      <c r="AW94" s="1">
        <f t="array" ref="AW94">IFERROR(IF($T94="V",SMALL(IF(COUNTIF($U94:$AS94,$U$1:$AS$1)=0,$U$1:$AS$1,""),COLUMNS($AW$5:AW$5)),""),"")</f>
        <v>7</v>
      </c>
      <c r="AX94" s="1" t="str">
        <f t="array" ref="AX94">IFERROR(IF($T94="V",SMALL(IF(COUNTIF($U94:$AS94,$U$1:$AS$1)=0,$U$1:$AS$1,""),COLUMNS($AW$5:AX$5)),""),"")</f>
        <v/>
      </c>
      <c r="AY94" s="1" t="str">
        <f t="array" ref="AY94">IFERROR(IF($T94="V",SMALL(IF(COUNTIF($U94:$AS94,$U$1:$AS$1)=0,$U$1:$AS$1,""),COLUMNS($AW$5:AY$5)),""),"")</f>
        <v/>
      </c>
      <c r="AZ94" s="1" t="str">
        <f t="array" ref="AZ94">IFERROR(IF($T94="V",SMALL(IF(COUNTIF($U94:$AS94,$U$1:$AS$1)=0,$U$1:$AS$1,""),COLUMNS($AW$5:AZ$5)),""),"")</f>
        <v/>
      </c>
      <c r="BA94" s="1" t="str">
        <f t="array" ref="BA94">IFERROR(IF($T94="V",SMALL(IF(COUNTIF($U94:$AS94,$U$1:$AS$1)=0,$U$1:$AS$1,""),COLUMNS($AW$5:BA$5)),""),"")</f>
        <v/>
      </c>
      <c r="BB94" s="1" t="str">
        <f t="array" ref="BB94">IFERROR(IF($T94="V",SMALL(IF(COUNTIF($U94:$AS94,$U$1:$AS$1)=0,$U$1:$AS$1,""),COLUMNS($AW$5:BB$5)),""),"")</f>
        <v/>
      </c>
      <c r="BC94" s="1" t="str">
        <f t="array" ref="BC94">IFERROR(IF($T94="V",SMALL(IF(COUNTIF($U94:$AS94,$U$1:$AS$1)=0,$U$1:$AS$1,""),COLUMNS($AW$5:BC$5)),""),"")</f>
        <v/>
      </c>
      <c r="BD94" s="1" t="str">
        <f t="array" ref="BD94">IFERROR(IF($T94="V",SMALL(IF(COUNTIF($U94:$AS94,$U$1:$AS$1)=0,$U$1:$AS$1,""),COLUMNS($AW$5:BD$5)),""),"")</f>
        <v/>
      </c>
      <c r="BE94" s="1" t="str">
        <f t="array" ref="BE94">IFERROR(IF($T94="V",SMALL(IF(COUNTIF($U94:$AS94,$U$1:$AS$1)=0,$U$1:$AS$1,""),COLUMNS($AW$5:BE$5)),""),"")</f>
        <v/>
      </c>
      <c r="BF94" s="1" t="str">
        <f t="array" ref="BF94">IFERROR(IF($T94="V",SMALL(IF(COUNTIF($U94:$AS94,$U$1:$AS$1)=0,$U$1:$AS$1,""),COLUMNS($AW$5:BF$5)),""),"")</f>
        <v/>
      </c>
    </row>
    <row r="95" spans="2:58" x14ac:dyDescent="0.25">
      <c r="B95">
        <v>91</v>
      </c>
      <c r="C95" t="s">
        <v>125</v>
      </c>
      <c r="D95">
        <v>16</v>
      </c>
      <c r="E95">
        <v>23</v>
      </c>
      <c r="F95">
        <v>1</v>
      </c>
      <c r="G95">
        <v>25</v>
      </c>
      <c r="H95">
        <v>22</v>
      </c>
      <c r="I95">
        <v>14</v>
      </c>
      <c r="J95">
        <v>9</v>
      </c>
      <c r="K95">
        <v>13</v>
      </c>
      <c r="L95">
        <v>11</v>
      </c>
      <c r="M95">
        <v>10</v>
      </c>
      <c r="N95">
        <v>12</v>
      </c>
      <c r="O95">
        <v>15</v>
      </c>
      <c r="P95">
        <v>4</v>
      </c>
      <c r="Q95">
        <v>20</v>
      </c>
      <c r="R95">
        <v>17</v>
      </c>
      <c r="T95" s="2" t="str">
        <f t="shared" si="28"/>
        <v>V</v>
      </c>
      <c r="U95" s="2">
        <f t="shared" si="29"/>
        <v>1</v>
      </c>
      <c r="V95" s="2">
        <f t="shared" si="30"/>
        <v>2</v>
      </c>
      <c r="W95" s="2">
        <f t="shared" si="31"/>
        <v>3</v>
      </c>
      <c r="X95" s="2">
        <f t="shared" si="32"/>
        <v>4</v>
      </c>
      <c r="Y95" s="2">
        <f t="shared" si="33"/>
        <v>5</v>
      </c>
      <c r="Z95" s="2">
        <f t="shared" si="34"/>
        <v>6</v>
      </c>
      <c r="AA95" s="2" t="str">
        <f t="shared" si="35"/>
        <v/>
      </c>
      <c r="AB95" s="2">
        <f t="shared" si="36"/>
        <v>8</v>
      </c>
      <c r="AC95" s="2">
        <f t="shared" si="37"/>
        <v>9</v>
      </c>
      <c r="AD95" s="2">
        <f t="shared" si="38"/>
        <v>10</v>
      </c>
      <c r="AE95" s="2">
        <f t="shared" si="39"/>
        <v>11</v>
      </c>
      <c r="AF95" s="2">
        <f t="shared" si="40"/>
        <v>12</v>
      </c>
      <c r="AG95" s="2">
        <f t="shared" si="41"/>
        <v>13</v>
      </c>
      <c r="AH95" s="2">
        <f t="shared" si="42"/>
        <v>14</v>
      </c>
      <c r="AI95" s="2">
        <f t="shared" si="43"/>
        <v>15</v>
      </c>
      <c r="AJ95" s="2">
        <f t="shared" si="44"/>
        <v>16</v>
      </c>
      <c r="AK95" s="2">
        <f t="shared" si="45"/>
        <v>17</v>
      </c>
      <c r="AL95" s="2">
        <f t="shared" si="46"/>
        <v>18</v>
      </c>
      <c r="AM95" s="2">
        <f t="shared" si="47"/>
        <v>19</v>
      </c>
      <c r="AN95" s="2">
        <f t="shared" si="48"/>
        <v>20</v>
      </c>
      <c r="AO95" s="2">
        <f t="shared" si="49"/>
        <v>21</v>
      </c>
      <c r="AP95" s="2">
        <f t="shared" si="50"/>
        <v>22</v>
      </c>
      <c r="AQ95" s="2">
        <f t="shared" si="51"/>
        <v>23</v>
      </c>
      <c r="AR95" s="2">
        <f t="shared" si="52"/>
        <v>24</v>
      </c>
      <c r="AS95" s="2">
        <f t="shared" si="53"/>
        <v>25</v>
      </c>
      <c r="AT95" s="5" t="str">
        <f>IF(COUNT(U95:AS95)=25,LARGE($AT$4:AT94,1)+1,"")</f>
        <v/>
      </c>
      <c r="AU95" s="5">
        <f ca="1">IF(T95="V",IF(AT95="",COUNTBLANK(INDIRECT(ADDRESS(MATCH(LARGE($AT$4:AT95,1),$AT$1:AT95,0),46)):AT95),ROWS($AT$4:AT95)-MATCH(AT95-1,$AT$4:AT94,0)),"")</f>
        <v>6</v>
      </c>
      <c r="AV95" s="5">
        <f t="shared" si="54"/>
        <v>1</v>
      </c>
      <c r="AW95" s="1">
        <f t="array" ref="AW95">IFERROR(IF($T95="V",SMALL(IF(COUNTIF($U95:$AS95,$U$1:$AS$1)=0,$U$1:$AS$1,""),COLUMNS($AW$5:AW$5)),""),"")</f>
        <v>7</v>
      </c>
      <c r="AX95" s="1" t="str">
        <f t="array" ref="AX95">IFERROR(IF($T95="V",SMALL(IF(COUNTIF($U95:$AS95,$U$1:$AS$1)=0,$U$1:$AS$1,""),COLUMNS($AW$5:AX$5)),""),"")</f>
        <v/>
      </c>
      <c r="AY95" s="1" t="str">
        <f t="array" ref="AY95">IFERROR(IF($T95="V",SMALL(IF(COUNTIF($U95:$AS95,$U$1:$AS$1)=0,$U$1:$AS$1,""),COLUMNS($AW$5:AY$5)),""),"")</f>
        <v/>
      </c>
      <c r="AZ95" s="1" t="str">
        <f t="array" ref="AZ95">IFERROR(IF($T95="V",SMALL(IF(COUNTIF($U95:$AS95,$U$1:$AS$1)=0,$U$1:$AS$1,""),COLUMNS($AW$5:AZ$5)),""),"")</f>
        <v/>
      </c>
      <c r="BA95" s="1" t="str">
        <f t="array" ref="BA95">IFERROR(IF($T95="V",SMALL(IF(COUNTIF($U95:$AS95,$U$1:$AS$1)=0,$U$1:$AS$1,""),COLUMNS($AW$5:BA$5)),""),"")</f>
        <v/>
      </c>
      <c r="BB95" s="1" t="str">
        <f t="array" ref="BB95">IFERROR(IF($T95="V",SMALL(IF(COUNTIF($U95:$AS95,$U$1:$AS$1)=0,$U$1:$AS$1,""),COLUMNS($AW$5:BB$5)),""),"")</f>
        <v/>
      </c>
      <c r="BC95" s="1" t="str">
        <f t="array" ref="BC95">IFERROR(IF($T95="V",SMALL(IF(COUNTIF($U95:$AS95,$U$1:$AS$1)=0,$U$1:$AS$1,""),COLUMNS($AW$5:BC$5)),""),"")</f>
        <v/>
      </c>
      <c r="BD95" s="1" t="str">
        <f t="array" ref="BD95">IFERROR(IF($T95="V",SMALL(IF(COUNTIF($U95:$AS95,$U$1:$AS$1)=0,$U$1:$AS$1,""),COLUMNS($AW$5:BD$5)),""),"")</f>
        <v/>
      </c>
      <c r="BE95" s="1" t="str">
        <f t="array" ref="BE95">IFERROR(IF($T95="V",SMALL(IF(COUNTIF($U95:$AS95,$U$1:$AS$1)=0,$U$1:$AS$1,""),COLUMNS($AW$5:BE$5)),""),"")</f>
        <v/>
      </c>
      <c r="BF95" s="1" t="str">
        <f t="array" ref="BF95">IFERROR(IF($T95="V",SMALL(IF(COUNTIF($U95:$AS95,$U$1:$AS$1)=0,$U$1:$AS$1,""),COLUMNS($AW$5:BF$5)),""),"")</f>
        <v/>
      </c>
    </row>
    <row r="96" spans="2:58" x14ac:dyDescent="0.25">
      <c r="B96">
        <v>92</v>
      </c>
      <c r="C96" t="s">
        <v>126</v>
      </c>
      <c r="D96">
        <v>17</v>
      </c>
      <c r="E96">
        <v>6</v>
      </c>
      <c r="F96">
        <v>4</v>
      </c>
      <c r="G96">
        <v>1</v>
      </c>
      <c r="H96">
        <v>8</v>
      </c>
      <c r="I96">
        <v>15</v>
      </c>
      <c r="J96">
        <v>2</v>
      </c>
      <c r="K96">
        <v>19</v>
      </c>
      <c r="L96">
        <v>14</v>
      </c>
      <c r="M96">
        <v>13</v>
      </c>
      <c r="N96">
        <v>12</v>
      </c>
      <c r="O96">
        <v>18</v>
      </c>
      <c r="P96">
        <v>21</v>
      </c>
      <c r="Q96">
        <v>24</v>
      </c>
      <c r="R96">
        <v>22</v>
      </c>
      <c r="T96" s="2" t="str">
        <f t="shared" si="28"/>
        <v>V</v>
      </c>
      <c r="U96" s="2">
        <f t="shared" si="29"/>
        <v>1</v>
      </c>
      <c r="V96" s="2">
        <f t="shared" si="30"/>
        <v>2</v>
      </c>
      <c r="W96" s="2">
        <f t="shared" si="31"/>
        <v>3</v>
      </c>
      <c r="X96" s="2">
        <f t="shared" si="32"/>
        <v>4</v>
      </c>
      <c r="Y96" s="2">
        <f t="shared" si="33"/>
        <v>5</v>
      </c>
      <c r="Z96" s="2">
        <f t="shared" si="34"/>
        <v>6</v>
      </c>
      <c r="AA96" s="2" t="str">
        <f t="shared" si="35"/>
        <v/>
      </c>
      <c r="AB96" s="2">
        <f t="shared" si="36"/>
        <v>8</v>
      </c>
      <c r="AC96" s="2">
        <f t="shared" si="37"/>
        <v>9</v>
      </c>
      <c r="AD96" s="2">
        <f t="shared" si="38"/>
        <v>10</v>
      </c>
      <c r="AE96" s="2">
        <f t="shared" si="39"/>
        <v>11</v>
      </c>
      <c r="AF96" s="2">
        <f t="shared" si="40"/>
        <v>12</v>
      </c>
      <c r="AG96" s="2">
        <f t="shared" si="41"/>
        <v>13</v>
      </c>
      <c r="AH96" s="2">
        <f t="shared" si="42"/>
        <v>14</v>
      </c>
      <c r="AI96" s="2">
        <f t="shared" si="43"/>
        <v>15</v>
      </c>
      <c r="AJ96" s="2">
        <f t="shared" si="44"/>
        <v>16</v>
      </c>
      <c r="AK96" s="2">
        <f t="shared" si="45"/>
        <v>17</v>
      </c>
      <c r="AL96" s="2">
        <f t="shared" si="46"/>
        <v>18</v>
      </c>
      <c r="AM96" s="2">
        <f t="shared" si="47"/>
        <v>19</v>
      </c>
      <c r="AN96" s="2">
        <f t="shared" si="48"/>
        <v>20</v>
      </c>
      <c r="AO96" s="2">
        <f t="shared" si="49"/>
        <v>21</v>
      </c>
      <c r="AP96" s="2">
        <f t="shared" si="50"/>
        <v>22</v>
      </c>
      <c r="AQ96" s="2">
        <f t="shared" si="51"/>
        <v>23</v>
      </c>
      <c r="AR96" s="2">
        <f t="shared" si="52"/>
        <v>24</v>
      </c>
      <c r="AS96" s="2">
        <f t="shared" si="53"/>
        <v>25</v>
      </c>
      <c r="AT96" s="5" t="str">
        <f>IF(COUNT(U96:AS96)=25,LARGE($AT$4:AT95,1)+1,"")</f>
        <v/>
      </c>
      <c r="AU96" s="5">
        <f ca="1">IF(T96="V",IF(AT96="",COUNTBLANK(INDIRECT(ADDRESS(MATCH(LARGE($AT$4:AT96,1),$AT$1:AT96,0),46)):AT96),ROWS($AT$4:AT96)-MATCH(AT96-1,$AT$4:AT95,0)),"")</f>
        <v>7</v>
      </c>
      <c r="AV96" s="5">
        <f t="shared" si="54"/>
        <v>1</v>
      </c>
      <c r="AW96" s="1">
        <f t="array" ref="AW96">IFERROR(IF($T96="V",SMALL(IF(COUNTIF($U96:$AS96,$U$1:$AS$1)=0,$U$1:$AS$1,""),COLUMNS($AW$5:AW$5)),""),"")</f>
        <v>7</v>
      </c>
      <c r="AX96" s="1" t="str">
        <f t="array" ref="AX96">IFERROR(IF($T96="V",SMALL(IF(COUNTIF($U96:$AS96,$U$1:$AS$1)=0,$U$1:$AS$1,""),COLUMNS($AW$5:AX$5)),""),"")</f>
        <v/>
      </c>
      <c r="AY96" s="1" t="str">
        <f t="array" ref="AY96">IFERROR(IF($T96="V",SMALL(IF(COUNTIF($U96:$AS96,$U$1:$AS$1)=0,$U$1:$AS$1,""),COLUMNS($AW$5:AY$5)),""),"")</f>
        <v/>
      </c>
      <c r="AZ96" s="1" t="str">
        <f t="array" ref="AZ96">IFERROR(IF($T96="V",SMALL(IF(COUNTIF($U96:$AS96,$U$1:$AS$1)=0,$U$1:$AS$1,""),COLUMNS($AW$5:AZ$5)),""),"")</f>
        <v/>
      </c>
      <c r="BA96" s="1" t="str">
        <f t="array" ref="BA96">IFERROR(IF($T96="V",SMALL(IF(COUNTIF($U96:$AS96,$U$1:$AS$1)=0,$U$1:$AS$1,""),COLUMNS($AW$5:BA$5)),""),"")</f>
        <v/>
      </c>
      <c r="BB96" s="1" t="str">
        <f t="array" ref="BB96">IFERROR(IF($T96="V",SMALL(IF(COUNTIF($U96:$AS96,$U$1:$AS$1)=0,$U$1:$AS$1,""),COLUMNS($AW$5:BB$5)),""),"")</f>
        <v/>
      </c>
      <c r="BC96" s="1" t="str">
        <f t="array" ref="BC96">IFERROR(IF($T96="V",SMALL(IF(COUNTIF($U96:$AS96,$U$1:$AS$1)=0,$U$1:$AS$1,""),COLUMNS($AW$5:BC$5)),""),"")</f>
        <v/>
      </c>
      <c r="BD96" s="1" t="str">
        <f t="array" ref="BD96">IFERROR(IF($T96="V",SMALL(IF(COUNTIF($U96:$AS96,$U$1:$AS$1)=0,$U$1:$AS$1,""),COLUMNS($AW$5:BD$5)),""),"")</f>
        <v/>
      </c>
      <c r="BE96" s="1" t="str">
        <f t="array" ref="BE96">IFERROR(IF($T96="V",SMALL(IF(COUNTIF($U96:$AS96,$U$1:$AS$1)=0,$U$1:$AS$1,""),COLUMNS($AW$5:BE$5)),""),"")</f>
        <v/>
      </c>
      <c r="BF96" s="1" t="str">
        <f t="array" ref="BF96">IFERROR(IF($T96="V",SMALL(IF(COUNTIF($U96:$AS96,$U$1:$AS$1)=0,$U$1:$AS$1,""),COLUMNS($AW$5:BF$5)),""),"")</f>
        <v/>
      </c>
    </row>
    <row r="97" spans="2:58" x14ac:dyDescent="0.25">
      <c r="B97">
        <v>93</v>
      </c>
      <c r="C97" t="s">
        <v>127</v>
      </c>
      <c r="D97">
        <v>4</v>
      </c>
      <c r="E97">
        <v>24</v>
      </c>
      <c r="F97">
        <v>7</v>
      </c>
      <c r="G97">
        <v>17</v>
      </c>
      <c r="H97">
        <v>9</v>
      </c>
      <c r="I97">
        <v>13</v>
      </c>
      <c r="J97">
        <v>18</v>
      </c>
      <c r="K97">
        <v>20</v>
      </c>
      <c r="L97">
        <v>5</v>
      </c>
      <c r="M97">
        <v>6</v>
      </c>
      <c r="N97">
        <v>10</v>
      </c>
      <c r="O97">
        <v>21</v>
      </c>
      <c r="P97">
        <v>2</v>
      </c>
      <c r="Q97">
        <v>19</v>
      </c>
      <c r="R97">
        <v>23</v>
      </c>
      <c r="T97" s="2" t="str">
        <f t="shared" si="28"/>
        <v>V</v>
      </c>
      <c r="U97" s="2">
        <f t="shared" si="29"/>
        <v>1</v>
      </c>
      <c r="V97" s="2">
        <f t="shared" si="30"/>
        <v>2</v>
      </c>
      <c r="W97" s="2">
        <f t="shared" si="31"/>
        <v>3</v>
      </c>
      <c r="X97" s="2">
        <f t="shared" si="32"/>
        <v>4</v>
      </c>
      <c r="Y97" s="2">
        <f t="shared" si="33"/>
        <v>5</v>
      </c>
      <c r="Z97" s="2">
        <f t="shared" si="34"/>
        <v>6</v>
      </c>
      <c r="AA97" s="2">
        <f t="shared" si="35"/>
        <v>7</v>
      </c>
      <c r="AB97" s="2">
        <f t="shared" si="36"/>
        <v>8</v>
      </c>
      <c r="AC97" s="2">
        <f t="shared" si="37"/>
        <v>9</v>
      </c>
      <c r="AD97" s="2">
        <f t="shared" si="38"/>
        <v>10</v>
      </c>
      <c r="AE97" s="2">
        <f t="shared" si="39"/>
        <v>11</v>
      </c>
      <c r="AF97" s="2">
        <f t="shared" si="40"/>
        <v>12</v>
      </c>
      <c r="AG97" s="2">
        <f t="shared" si="41"/>
        <v>13</v>
      </c>
      <c r="AH97" s="2">
        <f t="shared" si="42"/>
        <v>14</v>
      </c>
      <c r="AI97" s="2">
        <f t="shared" si="43"/>
        <v>15</v>
      </c>
      <c r="AJ97" s="2">
        <f t="shared" si="44"/>
        <v>16</v>
      </c>
      <c r="AK97" s="2">
        <f t="shared" si="45"/>
        <v>17</v>
      </c>
      <c r="AL97" s="2">
        <f t="shared" si="46"/>
        <v>18</v>
      </c>
      <c r="AM97" s="2">
        <f t="shared" si="47"/>
        <v>19</v>
      </c>
      <c r="AN97" s="2">
        <f t="shared" si="48"/>
        <v>20</v>
      </c>
      <c r="AO97" s="2">
        <f t="shared" si="49"/>
        <v>21</v>
      </c>
      <c r="AP97" s="2">
        <f t="shared" si="50"/>
        <v>22</v>
      </c>
      <c r="AQ97" s="2">
        <f t="shared" si="51"/>
        <v>23</v>
      </c>
      <c r="AR97" s="2">
        <f t="shared" si="52"/>
        <v>24</v>
      </c>
      <c r="AS97" s="2">
        <f t="shared" si="53"/>
        <v>25</v>
      </c>
      <c r="AT97" s="5">
        <f>IF(COUNT(U97:AS97)=25,LARGE($AT$4:AT96,1)+1,"")</f>
        <v>18</v>
      </c>
      <c r="AU97" s="5">
        <f ca="1">IF(T97="V",IF(AT97="",COUNTBLANK(INDIRECT(ADDRESS(MATCH(LARGE($AT$4:AT97,1),$AT$1:AT97,0),46)):AT97),ROWS($AT$4:AT97)-MATCH(AT97-1,$AT$4:AT96,0)),"")</f>
        <v>8</v>
      </c>
      <c r="AV97" s="5">
        <f t="shared" si="54"/>
        <v>0</v>
      </c>
      <c r="AW97" s="1" t="str">
        <f t="array" ref="AW97">IFERROR(IF($T97="V",SMALL(IF(COUNTIF($U97:$AS97,$U$1:$AS$1)=0,$U$1:$AS$1,""),COLUMNS($AW$5:AW$5)),""),"")</f>
        <v/>
      </c>
      <c r="AX97" s="1" t="str">
        <f t="array" ref="AX97">IFERROR(IF($T97="V",SMALL(IF(COUNTIF($U97:$AS97,$U$1:$AS$1)=0,$U$1:$AS$1,""),COLUMNS($AW$5:AX$5)),""),"")</f>
        <v/>
      </c>
      <c r="AY97" s="1" t="str">
        <f t="array" ref="AY97">IFERROR(IF($T97="V",SMALL(IF(COUNTIF($U97:$AS97,$U$1:$AS$1)=0,$U$1:$AS$1,""),COLUMNS($AW$5:AY$5)),""),"")</f>
        <v/>
      </c>
      <c r="AZ97" s="1" t="str">
        <f t="array" ref="AZ97">IFERROR(IF($T97="V",SMALL(IF(COUNTIF($U97:$AS97,$U$1:$AS$1)=0,$U$1:$AS$1,""),COLUMNS($AW$5:AZ$5)),""),"")</f>
        <v/>
      </c>
      <c r="BA97" s="1" t="str">
        <f t="array" ref="BA97">IFERROR(IF($T97="V",SMALL(IF(COUNTIF($U97:$AS97,$U$1:$AS$1)=0,$U$1:$AS$1,""),COLUMNS($AW$5:BA$5)),""),"")</f>
        <v/>
      </c>
      <c r="BB97" s="1" t="str">
        <f t="array" ref="BB97">IFERROR(IF($T97="V",SMALL(IF(COUNTIF($U97:$AS97,$U$1:$AS$1)=0,$U$1:$AS$1,""),COLUMNS($AW$5:BB$5)),""),"")</f>
        <v/>
      </c>
      <c r="BC97" s="1" t="str">
        <f t="array" ref="BC97">IFERROR(IF($T97="V",SMALL(IF(COUNTIF($U97:$AS97,$U$1:$AS$1)=0,$U$1:$AS$1,""),COLUMNS($AW$5:BC$5)),""),"")</f>
        <v/>
      </c>
      <c r="BD97" s="1" t="str">
        <f t="array" ref="BD97">IFERROR(IF($T97="V",SMALL(IF(COUNTIF($U97:$AS97,$U$1:$AS$1)=0,$U$1:$AS$1,""),COLUMNS($AW$5:BD$5)),""),"")</f>
        <v/>
      </c>
      <c r="BE97" s="1" t="str">
        <f t="array" ref="BE97">IFERROR(IF($T97="V",SMALL(IF(COUNTIF($U97:$AS97,$U$1:$AS$1)=0,$U$1:$AS$1,""),COLUMNS($AW$5:BE$5)),""),"")</f>
        <v/>
      </c>
      <c r="BF97" s="1" t="str">
        <f t="array" ref="BF97">IFERROR(IF($T97="V",SMALL(IF(COUNTIF($U97:$AS97,$U$1:$AS$1)=0,$U$1:$AS$1,""),COLUMNS($AW$5:BF$5)),""),"")</f>
        <v/>
      </c>
    </row>
    <row r="98" spans="2:58" x14ac:dyDescent="0.25">
      <c r="B98">
        <v>94</v>
      </c>
      <c r="C98" t="s">
        <v>128</v>
      </c>
      <c r="D98">
        <v>21</v>
      </c>
      <c r="E98">
        <v>9</v>
      </c>
      <c r="F98">
        <v>13</v>
      </c>
      <c r="G98">
        <v>12</v>
      </c>
      <c r="H98">
        <v>11</v>
      </c>
      <c r="I98">
        <v>15</v>
      </c>
      <c r="J98">
        <v>4</v>
      </c>
      <c r="K98">
        <v>22</v>
      </c>
      <c r="L98">
        <v>24</v>
      </c>
      <c r="M98">
        <v>16</v>
      </c>
      <c r="N98">
        <v>8</v>
      </c>
      <c r="O98">
        <v>18</v>
      </c>
      <c r="P98">
        <v>23</v>
      </c>
      <c r="Q98">
        <v>2</v>
      </c>
      <c r="R98">
        <v>17</v>
      </c>
      <c r="T98" s="2" t="str">
        <f t="shared" si="28"/>
        <v>V</v>
      </c>
      <c r="U98" s="2" t="str">
        <f t="shared" si="29"/>
        <v/>
      </c>
      <c r="V98" s="2">
        <f t="shared" si="30"/>
        <v>2</v>
      </c>
      <c r="W98" s="2" t="str">
        <f t="shared" si="31"/>
        <v/>
      </c>
      <c r="X98" s="2">
        <f t="shared" si="32"/>
        <v>4</v>
      </c>
      <c r="Y98" s="2" t="str">
        <f t="shared" si="33"/>
        <v/>
      </c>
      <c r="Z98" s="2" t="str">
        <f t="shared" si="34"/>
        <v/>
      </c>
      <c r="AA98" s="2" t="str">
        <f t="shared" si="35"/>
        <v/>
      </c>
      <c r="AB98" s="2">
        <f t="shared" si="36"/>
        <v>8</v>
      </c>
      <c r="AC98" s="2">
        <f t="shared" si="37"/>
        <v>9</v>
      </c>
      <c r="AD98" s="2" t="str">
        <f t="shared" si="38"/>
        <v/>
      </c>
      <c r="AE98" s="2">
        <f t="shared" si="39"/>
        <v>11</v>
      </c>
      <c r="AF98" s="2">
        <f t="shared" si="40"/>
        <v>12</v>
      </c>
      <c r="AG98" s="2">
        <f t="shared" si="41"/>
        <v>13</v>
      </c>
      <c r="AH98" s="2" t="str">
        <f t="shared" si="42"/>
        <v/>
      </c>
      <c r="AI98" s="2">
        <f t="shared" si="43"/>
        <v>15</v>
      </c>
      <c r="AJ98" s="2">
        <f t="shared" si="44"/>
        <v>16</v>
      </c>
      <c r="AK98" s="2">
        <f t="shared" si="45"/>
        <v>17</v>
      </c>
      <c r="AL98" s="2">
        <f t="shared" si="46"/>
        <v>18</v>
      </c>
      <c r="AM98" s="2" t="str">
        <f t="shared" si="47"/>
        <v/>
      </c>
      <c r="AN98" s="2" t="str">
        <f t="shared" si="48"/>
        <v/>
      </c>
      <c r="AO98" s="2">
        <f t="shared" si="49"/>
        <v>21</v>
      </c>
      <c r="AP98" s="2">
        <f t="shared" si="50"/>
        <v>22</v>
      </c>
      <c r="AQ98" s="2">
        <f t="shared" si="51"/>
        <v>23</v>
      </c>
      <c r="AR98" s="2">
        <f t="shared" si="52"/>
        <v>24</v>
      </c>
      <c r="AS98" s="2" t="str">
        <f t="shared" si="53"/>
        <v/>
      </c>
      <c r="AT98" s="5" t="str">
        <f>IF(COUNT(U98:AS98)=25,LARGE($AT$4:AT97,1)+1,"")</f>
        <v/>
      </c>
      <c r="AU98" s="5">
        <f ca="1">IF(T98="V",IF(AT98="",COUNTBLANK(INDIRECT(ADDRESS(MATCH(LARGE($AT$4:AT98,1),$AT$1:AT98,0),46)):AT98),ROWS($AT$4:AT98)-MATCH(AT98-1,$AT$4:AT97,0)),"")</f>
        <v>1</v>
      </c>
      <c r="AV98" s="5">
        <f t="shared" si="54"/>
        <v>10</v>
      </c>
      <c r="AW98" s="1">
        <f t="array" ref="AW98">IFERROR(IF($T98="V",SMALL(IF(COUNTIF($U98:$AS98,$U$1:$AS$1)=0,$U$1:$AS$1,""),COLUMNS($AW$5:AW$5)),""),"")</f>
        <v>1</v>
      </c>
      <c r="AX98" s="1">
        <f t="array" ref="AX98">IFERROR(IF($T98="V",SMALL(IF(COUNTIF($U98:$AS98,$U$1:$AS$1)=0,$U$1:$AS$1,""),COLUMNS($AW$5:AX$5)),""),"")</f>
        <v>3</v>
      </c>
      <c r="AY98" s="1">
        <f t="array" ref="AY98">IFERROR(IF($T98="V",SMALL(IF(COUNTIF($U98:$AS98,$U$1:$AS$1)=0,$U$1:$AS$1,""),COLUMNS($AW$5:AY$5)),""),"")</f>
        <v>5</v>
      </c>
      <c r="AZ98" s="1">
        <f t="array" ref="AZ98">IFERROR(IF($T98="V",SMALL(IF(COUNTIF($U98:$AS98,$U$1:$AS$1)=0,$U$1:$AS$1,""),COLUMNS($AW$5:AZ$5)),""),"")</f>
        <v>6</v>
      </c>
      <c r="BA98" s="1">
        <f t="array" ref="BA98">IFERROR(IF($T98="V",SMALL(IF(COUNTIF($U98:$AS98,$U$1:$AS$1)=0,$U$1:$AS$1,""),COLUMNS($AW$5:BA$5)),""),"")</f>
        <v>7</v>
      </c>
      <c r="BB98" s="1">
        <f t="array" ref="BB98">IFERROR(IF($T98="V",SMALL(IF(COUNTIF($U98:$AS98,$U$1:$AS$1)=0,$U$1:$AS$1,""),COLUMNS($AW$5:BB$5)),""),"")</f>
        <v>10</v>
      </c>
      <c r="BC98" s="1">
        <f t="array" ref="BC98">IFERROR(IF($T98="V",SMALL(IF(COUNTIF($U98:$AS98,$U$1:$AS$1)=0,$U$1:$AS$1,""),COLUMNS($AW$5:BC$5)),""),"")</f>
        <v>14</v>
      </c>
      <c r="BD98" s="1">
        <f t="array" ref="BD98">IFERROR(IF($T98="V",SMALL(IF(COUNTIF($U98:$AS98,$U$1:$AS$1)=0,$U$1:$AS$1,""),COLUMNS($AW$5:BD$5)),""),"")</f>
        <v>19</v>
      </c>
      <c r="BE98" s="1">
        <f t="array" ref="BE98">IFERROR(IF($T98="V",SMALL(IF(COUNTIF($U98:$AS98,$U$1:$AS$1)=0,$U$1:$AS$1,""),COLUMNS($AW$5:BE$5)),""),"")</f>
        <v>20</v>
      </c>
      <c r="BF98" s="1">
        <f t="array" ref="BF98">IFERROR(IF($T98="V",SMALL(IF(COUNTIF($U98:$AS98,$U$1:$AS$1)=0,$U$1:$AS$1,""),COLUMNS($AW$5:BF$5)),""),"")</f>
        <v>25</v>
      </c>
    </row>
    <row r="99" spans="2:58" x14ac:dyDescent="0.25">
      <c r="B99">
        <v>95</v>
      </c>
      <c r="C99" t="s">
        <v>129</v>
      </c>
      <c r="D99">
        <v>10</v>
      </c>
      <c r="E99">
        <v>4</v>
      </c>
      <c r="F99">
        <v>18</v>
      </c>
      <c r="G99">
        <v>22</v>
      </c>
      <c r="H99">
        <v>1</v>
      </c>
      <c r="I99">
        <v>3</v>
      </c>
      <c r="J99">
        <v>20</v>
      </c>
      <c r="K99">
        <v>19</v>
      </c>
      <c r="L99">
        <v>17</v>
      </c>
      <c r="M99">
        <v>2</v>
      </c>
      <c r="N99">
        <v>15</v>
      </c>
      <c r="O99">
        <v>5</v>
      </c>
      <c r="P99">
        <v>11</v>
      </c>
      <c r="Q99">
        <v>12</v>
      </c>
      <c r="R99">
        <v>14</v>
      </c>
      <c r="T99" s="2" t="str">
        <f t="shared" si="28"/>
        <v>V</v>
      </c>
      <c r="U99" s="2">
        <f t="shared" si="29"/>
        <v>1</v>
      </c>
      <c r="V99" s="2">
        <f t="shared" si="30"/>
        <v>2</v>
      </c>
      <c r="W99" s="2">
        <f t="shared" si="31"/>
        <v>3</v>
      </c>
      <c r="X99" s="2">
        <f t="shared" si="32"/>
        <v>4</v>
      </c>
      <c r="Y99" s="2">
        <f t="shared" si="33"/>
        <v>5</v>
      </c>
      <c r="Z99" s="2" t="str">
        <f t="shared" si="34"/>
        <v/>
      </c>
      <c r="AA99" s="2" t="str">
        <f t="shared" si="35"/>
        <v/>
      </c>
      <c r="AB99" s="2">
        <f t="shared" si="36"/>
        <v>8</v>
      </c>
      <c r="AC99" s="2">
        <f t="shared" si="37"/>
        <v>9</v>
      </c>
      <c r="AD99" s="2">
        <f t="shared" si="38"/>
        <v>10</v>
      </c>
      <c r="AE99" s="2">
        <f t="shared" si="39"/>
        <v>11</v>
      </c>
      <c r="AF99" s="2">
        <f t="shared" si="40"/>
        <v>12</v>
      </c>
      <c r="AG99" s="2">
        <f t="shared" si="41"/>
        <v>13</v>
      </c>
      <c r="AH99" s="2">
        <f t="shared" si="42"/>
        <v>14</v>
      </c>
      <c r="AI99" s="2">
        <f t="shared" si="43"/>
        <v>15</v>
      </c>
      <c r="AJ99" s="2">
        <f t="shared" si="44"/>
        <v>16</v>
      </c>
      <c r="AK99" s="2">
        <f t="shared" si="45"/>
        <v>17</v>
      </c>
      <c r="AL99" s="2">
        <f t="shared" si="46"/>
        <v>18</v>
      </c>
      <c r="AM99" s="2">
        <f t="shared" si="47"/>
        <v>19</v>
      </c>
      <c r="AN99" s="2">
        <f t="shared" si="48"/>
        <v>20</v>
      </c>
      <c r="AO99" s="2">
        <f t="shared" si="49"/>
        <v>21</v>
      </c>
      <c r="AP99" s="2">
        <f t="shared" si="50"/>
        <v>22</v>
      </c>
      <c r="AQ99" s="2">
        <f t="shared" si="51"/>
        <v>23</v>
      </c>
      <c r="AR99" s="2">
        <f t="shared" si="52"/>
        <v>24</v>
      </c>
      <c r="AS99" s="2" t="str">
        <f t="shared" si="53"/>
        <v/>
      </c>
      <c r="AT99" s="5" t="str">
        <f>IF(COUNT(U99:AS99)=25,LARGE($AT$4:AT98,1)+1,"")</f>
        <v/>
      </c>
      <c r="AU99" s="5">
        <f ca="1">IF(T99="V",IF(AT99="",COUNTBLANK(INDIRECT(ADDRESS(MATCH(LARGE($AT$4:AT99,1),$AT$1:AT99,0),46)):AT99),ROWS($AT$4:AT99)-MATCH(AT99-1,$AT$4:AT98,0)),"")</f>
        <v>2</v>
      </c>
      <c r="AV99" s="5">
        <f t="shared" si="54"/>
        <v>3</v>
      </c>
      <c r="AW99" s="1">
        <f t="array" ref="AW99">IFERROR(IF($T99="V",SMALL(IF(COUNTIF($U99:$AS99,$U$1:$AS$1)=0,$U$1:$AS$1,""),COLUMNS($AW$5:AW$5)),""),"")</f>
        <v>6</v>
      </c>
      <c r="AX99" s="1">
        <f t="array" ref="AX99">IFERROR(IF($T99="V",SMALL(IF(COUNTIF($U99:$AS99,$U$1:$AS$1)=0,$U$1:$AS$1,""),COLUMNS($AW$5:AX$5)),""),"")</f>
        <v>7</v>
      </c>
      <c r="AY99" s="1">
        <f t="array" ref="AY99">IFERROR(IF($T99="V",SMALL(IF(COUNTIF($U99:$AS99,$U$1:$AS$1)=0,$U$1:$AS$1,""),COLUMNS($AW$5:AY$5)),""),"")</f>
        <v>25</v>
      </c>
      <c r="AZ99" s="1" t="str">
        <f t="array" ref="AZ99">IFERROR(IF($T99="V",SMALL(IF(COUNTIF($U99:$AS99,$U$1:$AS$1)=0,$U$1:$AS$1,""),COLUMNS($AW$5:AZ$5)),""),"")</f>
        <v/>
      </c>
      <c r="BA99" s="1" t="str">
        <f t="array" ref="BA99">IFERROR(IF($T99="V",SMALL(IF(COUNTIF($U99:$AS99,$U$1:$AS$1)=0,$U$1:$AS$1,""),COLUMNS($AW$5:BA$5)),""),"")</f>
        <v/>
      </c>
      <c r="BB99" s="1" t="str">
        <f t="array" ref="BB99">IFERROR(IF($T99="V",SMALL(IF(COUNTIF($U99:$AS99,$U$1:$AS$1)=0,$U$1:$AS$1,""),COLUMNS($AW$5:BB$5)),""),"")</f>
        <v/>
      </c>
      <c r="BC99" s="1" t="str">
        <f t="array" ref="BC99">IFERROR(IF($T99="V",SMALL(IF(COUNTIF($U99:$AS99,$U$1:$AS$1)=0,$U$1:$AS$1,""),COLUMNS($AW$5:BC$5)),""),"")</f>
        <v/>
      </c>
      <c r="BD99" s="1" t="str">
        <f t="array" ref="BD99">IFERROR(IF($T99="V",SMALL(IF(COUNTIF($U99:$AS99,$U$1:$AS$1)=0,$U$1:$AS$1,""),COLUMNS($AW$5:BD$5)),""),"")</f>
        <v/>
      </c>
      <c r="BE99" s="1" t="str">
        <f t="array" ref="BE99">IFERROR(IF($T99="V",SMALL(IF(COUNTIF($U99:$AS99,$U$1:$AS$1)=0,$U$1:$AS$1,""),COLUMNS($AW$5:BE$5)),""),"")</f>
        <v/>
      </c>
      <c r="BF99" s="1" t="str">
        <f t="array" ref="BF99">IFERROR(IF($T99="V",SMALL(IF(COUNTIF($U99:$AS99,$U$1:$AS$1)=0,$U$1:$AS$1,""),COLUMNS($AW$5:BF$5)),""),"")</f>
        <v/>
      </c>
    </row>
    <row r="100" spans="2:58" x14ac:dyDescent="0.25">
      <c r="B100">
        <v>96</v>
      </c>
      <c r="C100" t="s">
        <v>130</v>
      </c>
      <c r="D100">
        <v>9</v>
      </c>
      <c r="E100">
        <v>17</v>
      </c>
      <c r="F100">
        <v>24</v>
      </c>
      <c r="G100">
        <v>6</v>
      </c>
      <c r="H100">
        <v>16</v>
      </c>
      <c r="I100">
        <v>10</v>
      </c>
      <c r="J100">
        <v>23</v>
      </c>
      <c r="K100">
        <v>18</v>
      </c>
      <c r="L100">
        <v>14</v>
      </c>
      <c r="M100">
        <v>19</v>
      </c>
      <c r="N100">
        <v>4</v>
      </c>
      <c r="O100">
        <v>3</v>
      </c>
      <c r="P100">
        <v>12</v>
      </c>
      <c r="Q100">
        <v>21</v>
      </c>
      <c r="R100">
        <v>22</v>
      </c>
      <c r="T100" s="2" t="str">
        <f t="shared" si="28"/>
        <v>V</v>
      </c>
      <c r="U100" s="2">
        <f t="shared" si="29"/>
        <v>1</v>
      </c>
      <c r="V100" s="2">
        <f t="shared" si="30"/>
        <v>2</v>
      </c>
      <c r="W100" s="2">
        <f t="shared" si="31"/>
        <v>3</v>
      </c>
      <c r="X100" s="2">
        <f t="shared" si="32"/>
        <v>4</v>
      </c>
      <c r="Y100" s="2">
        <f t="shared" si="33"/>
        <v>5</v>
      </c>
      <c r="Z100" s="2">
        <f t="shared" si="34"/>
        <v>6</v>
      </c>
      <c r="AA100" s="2" t="str">
        <f t="shared" si="35"/>
        <v/>
      </c>
      <c r="AB100" s="2">
        <f t="shared" si="36"/>
        <v>8</v>
      </c>
      <c r="AC100" s="2">
        <f t="shared" si="37"/>
        <v>9</v>
      </c>
      <c r="AD100" s="2">
        <f t="shared" si="38"/>
        <v>10</v>
      </c>
      <c r="AE100" s="2">
        <f t="shared" si="39"/>
        <v>11</v>
      </c>
      <c r="AF100" s="2">
        <f t="shared" si="40"/>
        <v>12</v>
      </c>
      <c r="AG100" s="2">
        <f t="shared" si="41"/>
        <v>13</v>
      </c>
      <c r="AH100" s="2">
        <f t="shared" si="42"/>
        <v>14</v>
      </c>
      <c r="AI100" s="2">
        <f t="shared" si="43"/>
        <v>15</v>
      </c>
      <c r="AJ100" s="2">
        <f t="shared" si="44"/>
        <v>16</v>
      </c>
      <c r="AK100" s="2">
        <f t="shared" si="45"/>
        <v>17</v>
      </c>
      <c r="AL100" s="2">
        <f t="shared" si="46"/>
        <v>18</v>
      </c>
      <c r="AM100" s="2">
        <f t="shared" si="47"/>
        <v>19</v>
      </c>
      <c r="AN100" s="2">
        <f t="shared" si="48"/>
        <v>20</v>
      </c>
      <c r="AO100" s="2">
        <f t="shared" si="49"/>
        <v>21</v>
      </c>
      <c r="AP100" s="2">
        <f t="shared" si="50"/>
        <v>22</v>
      </c>
      <c r="AQ100" s="2">
        <f t="shared" si="51"/>
        <v>23</v>
      </c>
      <c r="AR100" s="2">
        <f t="shared" si="52"/>
        <v>24</v>
      </c>
      <c r="AS100" s="2" t="str">
        <f t="shared" si="53"/>
        <v/>
      </c>
      <c r="AT100" s="5" t="str">
        <f>IF(COUNT(U100:AS100)=25,LARGE($AT$4:AT99,1)+1,"")</f>
        <v/>
      </c>
      <c r="AU100" s="5">
        <f ca="1">IF(T100="V",IF(AT100="",COUNTBLANK(INDIRECT(ADDRESS(MATCH(LARGE($AT$4:AT100,1),$AT$1:AT100,0),46)):AT100),ROWS($AT$4:AT100)-MATCH(AT100-1,$AT$4:AT99,0)),"")</f>
        <v>3</v>
      </c>
      <c r="AV100" s="5">
        <f t="shared" si="54"/>
        <v>2</v>
      </c>
      <c r="AW100" s="1">
        <f t="array" ref="AW100">IFERROR(IF($T100="V",SMALL(IF(COUNTIF($U100:$AS100,$U$1:$AS$1)=0,$U$1:$AS$1,""),COLUMNS($AW$5:AW$5)),""),"")</f>
        <v>7</v>
      </c>
      <c r="AX100" s="1">
        <f t="array" ref="AX100">IFERROR(IF($T100="V",SMALL(IF(COUNTIF($U100:$AS100,$U$1:$AS$1)=0,$U$1:$AS$1,""),COLUMNS($AW$5:AX$5)),""),"")</f>
        <v>25</v>
      </c>
      <c r="AY100" s="1" t="str">
        <f t="array" ref="AY100">IFERROR(IF($T100="V",SMALL(IF(COUNTIF($U100:$AS100,$U$1:$AS$1)=0,$U$1:$AS$1,""),COLUMNS($AW$5:AY$5)),""),"")</f>
        <v/>
      </c>
      <c r="AZ100" s="1" t="str">
        <f t="array" ref="AZ100">IFERROR(IF($T100="V",SMALL(IF(COUNTIF($U100:$AS100,$U$1:$AS$1)=0,$U$1:$AS$1,""),COLUMNS($AW$5:AZ$5)),""),"")</f>
        <v/>
      </c>
      <c r="BA100" s="1" t="str">
        <f t="array" ref="BA100">IFERROR(IF($T100="V",SMALL(IF(COUNTIF($U100:$AS100,$U$1:$AS$1)=0,$U$1:$AS$1,""),COLUMNS($AW$5:BA$5)),""),"")</f>
        <v/>
      </c>
      <c r="BB100" s="1" t="str">
        <f t="array" ref="BB100">IFERROR(IF($T100="V",SMALL(IF(COUNTIF($U100:$AS100,$U$1:$AS$1)=0,$U$1:$AS$1,""),COLUMNS($AW$5:BB$5)),""),"")</f>
        <v/>
      </c>
      <c r="BC100" s="1" t="str">
        <f t="array" ref="BC100">IFERROR(IF($T100="V",SMALL(IF(COUNTIF($U100:$AS100,$U$1:$AS$1)=0,$U$1:$AS$1,""),COLUMNS($AW$5:BC$5)),""),"")</f>
        <v/>
      </c>
      <c r="BD100" s="1" t="str">
        <f t="array" ref="BD100">IFERROR(IF($T100="V",SMALL(IF(COUNTIF($U100:$AS100,$U$1:$AS$1)=0,$U$1:$AS$1,""),COLUMNS($AW$5:BD$5)),""),"")</f>
        <v/>
      </c>
      <c r="BE100" s="1" t="str">
        <f t="array" ref="BE100">IFERROR(IF($T100="V",SMALL(IF(COUNTIF($U100:$AS100,$U$1:$AS$1)=0,$U$1:$AS$1,""),COLUMNS($AW$5:BE$5)),""),"")</f>
        <v/>
      </c>
      <c r="BF100" s="1" t="str">
        <f t="array" ref="BF100">IFERROR(IF($T100="V",SMALL(IF(COUNTIF($U100:$AS100,$U$1:$AS$1)=0,$U$1:$AS$1,""),COLUMNS($AW$5:BF$5)),""),"")</f>
        <v/>
      </c>
    </row>
    <row r="101" spans="2:58" x14ac:dyDescent="0.25">
      <c r="B101">
        <v>97</v>
      </c>
      <c r="C101" t="s">
        <v>131</v>
      </c>
      <c r="D101">
        <v>4</v>
      </c>
      <c r="E101">
        <v>10</v>
      </c>
      <c r="F101">
        <v>13</v>
      </c>
      <c r="G101">
        <v>22</v>
      </c>
      <c r="H101">
        <v>17</v>
      </c>
      <c r="I101">
        <v>3</v>
      </c>
      <c r="J101">
        <v>23</v>
      </c>
      <c r="K101">
        <v>24</v>
      </c>
      <c r="L101">
        <v>12</v>
      </c>
      <c r="M101">
        <v>14</v>
      </c>
      <c r="N101">
        <v>15</v>
      </c>
      <c r="O101">
        <v>25</v>
      </c>
      <c r="P101">
        <v>19</v>
      </c>
      <c r="Q101">
        <v>20</v>
      </c>
      <c r="R101">
        <v>6</v>
      </c>
      <c r="T101" s="2" t="str">
        <f t="shared" si="28"/>
        <v>V</v>
      </c>
      <c r="U101" s="2">
        <f t="shared" si="29"/>
        <v>1</v>
      </c>
      <c r="V101" s="2">
        <f t="shared" si="30"/>
        <v>2</v>
      </c>
      <c r="W101" s="2">
        <f t="shared" si="31"/>
        <v>3</v>
      </c>
      <c r="X101" s="2">
        <f t="shared" si="32"/>
        <v>4</v>
      </c>
      <c r="Y101" s="2">
        <f t="shared" si="33"/>
        <v>5</v>
      </c>
      <c r="Z101" s="2">
        <f t="shared" si="34"/>
        <v>6</v>
      </c>
      <c r="AA101" s="2" t="str">
        <f t="shared" si="35"/>
        <v/>
      </c>
      <c r="AB101" s="2">
        <f t="shared" si="36"/>
        <v>8</v>
      </c>
      <c r="AC101" s="2">
        <f t="shared" si="37"/>
        <v>9</v>
      </c>
      <c r="AD101" s="2">
        <f t="shared" si="38"/>
        <v>10</v>
      </c>
      <c r="AE101" s="2">
        <f t="shared" si="39"/>
        <v>11</v>
      </c>
      <c r="AF101" s="2">
        <f t="shared" si="40"/>
        <v>12</v>
      </c>
      <c r="AG101" s="2">
        <f t="shared" si="41"/>
        <v>13</v>
      </c>
      <c r="AH101" s="2">
        <f t="shared" si="42"/>
        <v>14</v>
      </c>
      <c r="AI101" s="2">
        <f t="shared" si="43"/>
        <v>15</v>
      </c>
      <c r="AJ101" s="2">
        <f t="shared" si="44"/>
        <v>16</v>
      </c>
      <c r="AK101" s="2">
        <f t="shared" si="45"/>
        <v>17</v>
      </c>
      <c r="AL101" s="2">
        <f t="shared" si="46"/>
        <v>18</v>
      </c>
      <c r="AM101" s="2">
        <f t="shared" si="47"/>
        <v>19</v>
      </c>
      <c r="AN101" s="2">
        <f t="shared" si="48"/>
        <v>20</v>
      </c>
      <c r="AO101" s="2">
        <f t="shared" si="49"/>
        <v>21</v>
      </c>
      <c r="AP101" s="2">
        <f t="shared" si="50"/>
        <v>22</v>
      </c>
      <c r="AQ101" s="2">
        <f t="shared" si="51"/>
        <v>23</v>
      </c>
      <c r="AR101" s="2">
        <f t="shared" si="52"/>
        <v>24</v>
      </c>
      <c r="AS101" s="2">
        <f t="shared" si="53"/>
        <v>25</v>
      </c>
      <c r="AT101" s="5" t="str">
        <f>IF(COUNT(U101:AS101)=25,LARGE($AT$4:AT100,1)+1,"")</f>
        <v/>
      </c>
      <c r="AU101" s="5">
        <f ca="1">IF(T101="V",IF(AT101="",COUNTBLANK(INDIRECT(ADDRESS(MATCH(LARGE($AT$4:AT101,1),$AT$1:AT101,0),46)):AT101),ROWS($AT$4:AT101)-MATCH(AT101-1,$AT$4:AT100,0)),"")</f>
        <v>4</v>
      </c>
      <c r="AV101" s="5">
        <f t="shared" si="54"/>
        <v>1</v>
      </c>
      <c r="AW101" s="1">
        <f t="array" ref="AW101">IFERROR(IF($T101="V",SMALL(IF(COUNTIF($U101:$AS101,$U$1:$AS$1)=0,$U$1:$AS$1,""),COLUMNS($AW$5:AW$5)),""),"")</f>
        <v>7</v>
      </c>
      <c r="AX101" s="1" t="str">
        <f t="array" ref="AX101">IFERROR(IF($T101="V",SMALL(IF(COUNTIF($U101:$AS101,$U$1:$AS$1)=0,$U$1:$AS$1,""),COLUMNS($AW$5:AX$5)),""),"")</f>
        <v/>
      </c>
      <c r="AY101" s="1" t="str">
        <f t="array" ref="AY101">IFERROR(IF($T101="V",SMALL(IF(COUNTIF($U101:$AS101,$U$1:$AS$1)=0,$U$1:$AS$1,""),COLUMNS($AW$5:AY$5)),""),"")</f>
        <v/>
      </c>
      <c r="AZ101" s="1" t="str">
        <f t="array" ref="AZ101">IFERROR(IF($T101="V",SMALL(IF(COUNTIF($U101:$AS101,$U$1:$AS$1)=0,$U$1:$AS$1,""),COLUMNS($AW$5:AZ$5)),""),"")</f>
        <v/>
      </c>
      <c r="BA101" s="1" t="str">
        <f t="array" ref="BA101">IFERROR(IF($T101="V",SMALL(IF(COUNTIF($U101:$AS101,$U$1:$AS$1)=0,$U$1:$AS$1,""),COLUMNS($AW$5:BA$5)),""),"")</f>
        <v/>
      </c>
      <c r="BB101" s="1" t="str">
        <f t="array" ref="BB101">IFERROR(IF($T101="V",SMALL(IF(COUNTIF($U101:$AS101,$U$1:$AS$1)=0,$U$1:$AS$1,""),COLUMNS($AW$5:BB$5)),""),"")</f>
        <v/>
      </c>
      <c r="BC101" s="1" t="str">
        <f t="array" ref="BC101">IFERROR(IF($T101="V",SMALL(IF(COUNTIF($U101:$AS101,$U$1:$AS$1)=0,$U$1:$AS$1,""),COLUMNS($AW$5:BC$5)),""),"")</f>
        <v/>
      </c>
      <c r="BD101" s="1" t="str">
        <f t="array" ref="BD101">IFERROR(IF($T101="V",SMALL(IF(COUNTIF($U101:$AS101,$U$1:$AS$1)=0,$U$1:$AS$1,""),COLUMNS($AW$5:BD$5)),""),"")</f>
        <v/>
      </c>
      <c r="BE101" s="1" t="str">
        <f t="array" ref="BE101">IFERROR(IF($T101="V",SMALL(IF(COUNTIF($U101:$AS101,$U$1:$AS$1)=0,$U$1:$AS$1,""),COLUMNS($AW$5:BE$5)),""),"")</f>
        <v/>
      </c>
      <c r="BF101" s="1" t="str">
        <f t="array" ref="BF101">IFERROR(IF($T101="V",SMALL(IF(COUNTIF($U101:$AS101,$U$1:$AS$1)=0,$U$1:$AS$1,""),COLUMNS($AW$5:BF$5)),""),"")</f>
        <v/>
      </c>
    </row>
    <row r="102" spans="2:58" x14ac:dyDescent="0.25">
      <c r="B102">
        <v>98</v>
      </c>
      <c r="C102" t="s">
        <v>132</v>
      </c>
      <c r="D102">
        <v>24</v>
      </c>
      <c r="E102">
        <v>17</v>
      </c>
      <c r="F102">
        <v>15</v>
      </c>
      <c r="G102">
        <v>25</v>
      </c>
      <c r="H102">
        <v>8</v>
      </c>
      <c r="I102">
        <v>18</v>
      </c>
      <c r="J102">
        <v>22</v>
      </c>
      <c r="K102">
        <v>6</v>
      </c>
      <c r="L102">
        <v>1</v>
      </c>
      <c r="M102">
        <v>11</v>
      </c>
      <c r="N102">
        <v>23</v>
      </c>
      <c r="O102">
        <v>20</v>
      </c>
      <c r="P102">
        <v>5</v>
      </c>
      <c r="Q102">
        <v>2</v>
      </c>
      <c r="R102">
        <v>10</v>
      </c>
      <c r="T102" s="2" t="str">
        <f t="shared" si="28"/>
        <v>V</v>
      </c>
      <c r="U102" s="2">
        <f t="shared" si="29"/>
        <v>1</v>
      </c>
      <c r="V102" s="2">
        <f t="shared" si="30"/>
        <v>2</v>
      </c>
      <c r="W102" s="2">
        <f t="shared" si="31"/>
        <v>3</v>
      </c>
      <c r="X102" s="2">
        <f t="shared" si="32"/>
        <v>4</v>
      </c>
      <c r="Y102" s="2">
        <f t="shared" si="33"/>
        <v>5</v>
      </c>
      <c r="Z102" s="2">
        <f t="shared" si="34"/>
        <v>6</v>
      </c>
      <c r="AA102" s="2" t="str">
        <f t="shared" si="35"/>
        <v/>
      </c>
      <c r="AB102" s="2">
        <f t="shared" si="36"/>
        <v>8</v>
      </c>
      <c r="AC102" s="2">
        <f t="shared" si="37"/>
        <v>9</v>
      </c>
      <c r="AD102" s="2">
        <f t="shared" si="38"/>
        <v>10</v>
      </c>
      <c r="AE102" s="2">
        <f t="shared" si="39"/>
        <v>11</v>
      </c>
      <c r="AF102" s="2">
        <f t="shared" si="40"/>
        <v>12</v>
      </c>
      <c r="AG102" s="2">
        <f t="shared" si="41"/>
        <v>13</v>
      </c>
      <c r="AH102" s="2">
        <f t="shared" si="42"/>
        <v>14</v>
      </c>
      <c r="AI102" s="2">
        <f t="shared" si="43"/>
        <v>15</v>
      </c>
      <c r="AJ102" s="2">
        <f t="shared" si="44"/>
        <v>16</v>
      </c>
      <c r="AK102" s="2">
        <f t="shared" si="45"/>
        <v>17</v>
      </c>
      <c r="AL102" s="2">
        <f t="shared" si="46"/>
        <v>18</v>
      </c>
      <c r="AM102" s="2">
        <f t="shared" si="47"/>
        <v>19</v>
      </c>
      <c r="AN102" s="2">
        <f t="shared" si="48"/>
        <v>20</v>
      </c>
      <c r="AO102" s="2">
        <f t="shared" si="49"/>
        <v>21</v>
      </c>
      <c r="AP102" s="2">
        <f t="shared" si="50"/>
        <v>22</v>
      </c>
      <c r="AQ102" s="2">
        <f t="shared" si="51"/>
        <v>23</v>
      </c>
      <c r="AR102" s="2">
        <f t="shared" si="52"/>
        <v>24</v>
      </c>
      <c r="AS102" s="2">
        <f t="shared" si="53"/>
        <v>25</v>
      </c>
      <c r="AT102" s="5" t="str">
        <f>IF(COUNT(U102:AS102)=25,LARGE($AT$4:AT101,1)+1,"")</f>
        <v/>
      </c>
      <c r="AU102" s="5">
        <f ca="1">IF(T102="V",IF(AT102="",COUNTBLANK(INDIRECT(ADDRESS(MATCH(LARGE($AT$4:AT102,1),$AT$1:AT102,0),46)):AT102),ROWS($AT$4:AT102)-MATCH(AT102-1,$AT$4:AT101,0)),"")</f>
        <v>5</v>
      </c>
      <c r="AV102" s="5">
        <f t="shared" si="54"/>
        <v>1</v>
      </c>
      <c r="AW102" s="1">
        <f t="array" ref="AW102">IFERROR(IF($T102="V",SMALL(IF(COUNTIF($U102:$AS102,$U$1:$AS$1)=0,$U$1:$AS$1,""),COLUMNS($AW$5:AW$5)),""),"")</f>
        <v>7</v>
      </c>
      <c r="AX102" s="1" t="str">
        <f t="array" ref="AX102">IFERROR(IF($T102="V",SMALL(IF(COUNTIF($U102:$AS102,$U$1:$AS$1)=0,$U$1:$AS$1,""),COLUMNS($AW$5:AX$5)),""),"")</f>
        <v/>
      </c>
      <c r="AY102" s="1" t="str">
        <f t="array" ref="AY102">IFERROR(IF($T102="V",SMALL(IF(COUNTIF($U102:$AS102,$U$1:$AS$1)=0,$U$1:$AS$1,""),COLUMNS($AW$5:AY$5)),""),"")</f>
        <v/>
      </c>
      <c r="AZ102" s="1" t="str">
        <f t="array" ref="AZ102">IFERROR(IF($T102="V",SMALL(IF(COUNTIF($U102:$AS102,$U$1:$AS$1)=0,$U$1:$AS$1,""),COLUMNS($AW$5:AZ$5)),""),"")</f>
        <v/>
      </c>
      <c r="BA102" s="1" t="str">
        <f t="array" ref="BA102">IFERROR(IF($T102="V",SMALL(IF(COUNTIF($U102:$AS102,$U$1:$AS$1)=0,$U$1:$AS$1,""),COLUMNS($AW$5:BA$5)),""),"")</f>
        <v/>
      </c>
      <c r="BB102" s="1" t="str">
        <f t="array" ref="BB102">IFERROR(IF($T102="V",SMALL(IF(COUNTIF($U102:$AS102,$U$1:$AS$1)=0,$U$1:$AS$1,""),COLUMNS($AW$5:BB$5)),""),"")</f>
        <v/>
      </c>
      <c r="BC102" s="1" t="str">
        <f t="array" ref="BC102">IFERROR(IF($T102="V",SMALL(IF(COUNTIF($U102:$AS102,$U$1:$AS$1)=0,$U$1:$AS$1,""),COLUMNS($AW$5:BC$5)),""),"")</f>
        <v/>
      </c>
      <c r="BD102" s="1" t="str">
        <f t="array" ref="BD102">IFERROR(IF($T102="V",SMALL(IF(COUNTIF($U102:$AS102,$U$1:$AS$1)=0,$U$1:$AS$1,""),COLUMNS($AW$5:BD$5)),""),"")</f>
        <v/>
      </c>
      <c r="BE102" s="1" t="str">
        <f t="array" ref="BE102">IFERROR(IF($T102="V",SMALL(IF(COUNTIF($U102:$AS102,$U$1:$AS$1)=0,$U$1:$AS$1,""),COLUMNS($AW$5:BE$5)),""),"")</f>
        <v/>
      </c>
      <c r="BF102" s="1" t="str">
        <f t="array" ref="BF102">IFERROR(IF($T102="V",SMALL(IF(COUNTIF($U102:$AS102,$U$1:$AS$1)=0,$U$1:$AS$1,""),COLUMNS($AW$5:BF$5)),""),"")</f>
        <v/>
      </c>
    </row>
    <row r="103" spans="2:58" x14ac:dyDescent="0.25">
      <c r="B103">
        <v>99</v>
      </c>
      <c r="C103" t="s">
        <v>133</v>
      </c>
      <c r="D103">
        <v>4</v>
      </c>
      <c r="E103">
        <v>7</v>
      </c>
      <c r="F103">
        <v>24</v>
      </c>
      <c r="G103">
        <v>25</v>
      </c>
      <c r="H103">
        <v>20</v>
      </c>
      <c r="I103">
        <v>14</v>
      </c>
      <c r="J103">
        <v>1</v>
      </c>
      <c r="K103">
        <v>2</v>
      </c>
      <c r="L103">
        <v>10</v>
      </c>
      <c r="M103">
        <v>16</v>
      </c>
      <c r="N103">
        <v>17</v>
      </c>
      <c r="O103">
        <v>11</v>
      </c>
      <c r="P103">
        <v>21</v>
      </c>
      <c r="Q103">
        <v>13</v>
      </c>
      <c r="R103">
        <v>3</v>
      </c>
      <c r="T103" s="2" t="str">
        <f t="shared" si="28"/>
        <v>V</v>
      </c>
      <c r="U103" s="2">
        <f t="shared" si="29"/>
        <v>1</v>
      </c>
      <c r="V103" s="2">
        <f t="shared" si="30"/>
        <v>2</v>
      </c>
      <c r="W103" s="2">
        <f t="shared" si="31"/>
        <v>3</v>
      </c>
      <c r="X103" s="2">
        <f t="shared" si="32"/>
        <v>4</v>
      </c>
      <c r="Y103" s="2">
        <f t="shared" si="33"/>
        <v>5</v>
      </c>
      <c r="Z103" s="2">
        <f t="shared" si="34"/>
        <v>6</v>
      </c>
      <c r="AA103" s="2">
        <f t="shared" si="35"/>
        <v>7</v>
      </c>
      <c r="AB103" s="2">
        <f t="shared" si="36"/>
        <v>8</v>
      </c>
      <c r="AC103" s="2">
        <f t="shared" si="37"/>
        <v>9</v>
      </c>
      <c r="AD103" s="2">
        <f t="shared" si="38"/>
        <v>10</v>
      </c>
      <c r="AE103" s="2">
        <f t="shared" si="39"/>
        <v>11</v>
      </c>
      <c r="AF103" s="2">
        <f t="shared" si="40"/>
        <v>12</v>
      </c>
      <c r="AG103" s="2">
        <f t="shared" si="41"/>
        <v>13</v>
      </c>
      <c r="AH103" s="2">
        <f t="shared" si="42"/>
        <v>14</v>
      </c>
      <c r="AI103" s="2">
        <f t="shared" si="43"/>
        <v>15</v>
      </c>
      <c r="AJ103" s="2">
        <f t="shared" si="44"/>
        <v>16</v>
      </c>
      <c r="AK103" s="2">
        <f t="shared" si="45"/>
        <v>17</v>
      </c>
      <c r="AL103" s="2">
        <f t="shared" si="46"/>
        <v>18</v>
      </c>
      <c r="AM103" s="2">
        <f t="shared" si="47"/>
        <v>19</v>
      </c>
      <c r="AN103" s="2">
        <f t="shared" si="48"/>
        <v>20</v>
      </c>
      <c r="AO103" s="2">
        <f t="shared" si="49"/>
        <v>21</v>
      </c>
      <c r="AP103" s="2">
        <f t="shared" si="50"/>
        <v>22</v>
      </c>
      <c r="AQ103" s="2">
        <f t="shared" si="51"/>
        <v>23</v>
      </c>
      <c r="AR103" s="2">
        <f t="shared" si="52"/>
        <v>24</v>
      </c>
      <c r="AS103" s="2">
        <f t="shared" si="53"/>
        <v>25</v>
      </c>
      <c r="AT103" s="5">
        <f>IF(COUNT(U103:AS103)=25,LARGE($AT$4:AT102,1)+1,"")</f>
        <v>19</v>
      </c>
      <c r="AU103" s="5">
        <f ca="1">IF(T103="V",IF(AT103="",COUNTBLANK(INDIRECT(ADDRESS(MATCH(LARGE($AT$4:AT103,1),$AT$1:AT103,0),46)):AT103),ROWS($AT$4:AT103)-MATCH(AT103-1,$AT$4:AT102,0)),"")</f>
        <v>6</v>
      </c>
      <c r="AV103" s="5">
        <f t="shared" si="54"/>
        <v>0</v>
      </c>
      <c r="AW103" s="1" t="str">
        <f t="array" ref="AW103">IFERROR(IF($T103="V",SMALL(IF(COUNTIF($U103:$AS103,$U$1:$AS$1)=0,$U$1:$AS$1,""),COLUMNS($AW$5:AW$5)),""),"")</f>
        <v/>
      </c>
      <c r="AX103" s="1" t="str">
        <f t="array" ref="AX103">IFERROR(IF($T103="V",SMALL(IF(COUNTIF($U103:$AS103,$U$1:$AS$1)=0,$U$1:$AS$1,""),COLUMNS($AW$5:AX$5)),""),"")</f>
        <v/>
      </c>
      <c r="AY103" s="1" t="str">
        <f t="array" ref="AY103">IFERROR(IF($T103="V",SMALL(IF(COUNTIF($U103:$AS103,$U$1:$AS$1)=0,$U$1:$AS$1,""),COLUMNS($AW$5:AY$5)),""),"")</f>
        <v/>
      </c>
      <c r="AZ103" s="1" t="str">
        <f t="array" ref="AZ103">IFERROR(IF($T103="V",SMALL(IF(COUNTIF($U103:$AS103,$U$1:$AS$1)=0,$U$1:$AS$1,""),COLUMNS($AW$5:AZ$5)),""),"")</f>
        <v/>
      </c>
      <c r="BA103" s="1" t="str">
        <f t="array" ref="BA103">IFERROR(IF($T103="V",SMALL(IF(COUNTIF($U103:$AS103,$U$1:$AS$1)=0,$U$1:$AS$1,""),COLUMNS($AW$5:BA$5)),""),"")</f>
        <v/>
      </c>
      <c r="BB103" s="1" t="str">
        <f t="array" ref="BB103">IFERROR(IF($T103="V",SMALL(IF(COUNTIF($U103:$AS103,$U$1:$AS$1)=0,$U$1:$AS$1,""),COLUMNS($AW$5:BB$5)),""),"")</f>
        <v/>
      </c>
      <c r="BC103" s="1" t="str">
        <f t="array" ref="BC103">IFERROR(IF($T103="V",SMALL(IF(COUNTIF($U103:$AS103,$U$1:$AS$1)=0,$U$1:$AS$1,""),COLUMNS($AW$5:BC$5)),""),"")</f>
        <v/>
      </c>
      <c r="BD103" s="1" t="str">
        <f t="array" ref="BD103">IFERROR(IF($T103="V",SMALL(IF(COUNTIF($U103:$AS103,$U$1:$AS$1)=0,$U$1:$AS$1,""),COLUMNS($AW$5:BD$5)),""),"")</f>
        <v/>
      </c>
      <c r="BE103" s="1" t="str">
        <f t="array" ref="BE103">IFERROR(IF($T103="V",SMALL(IF(COUNTIF($U103:$AS103,$U$1:$AS$1)=0,$U$1:$AS$1,""),COLUMNS($AW$5:BE$5)),""),"")</f>
        <v/>
      </c>
      <c r="BF103" s="1" t="str">
        <f t="array" ref="BF103">IFERROR(IF($T103="V",SMALL(IF(COUNTIF($U103:$AS103,$U$1:$AS$1)=0,$U$1:$AS$1,""),COLUMNS($AW$5:BF$5)),""),"")</f>
        <v/>
      </c>
    </row>
    <row r="104" spans="2:58" x14ac:dyDescent="0.25">
      <c r="B104">
        <v>100</v>
      </c>
      <c r="C104" t="s">
        <v>134</v>
      </c>
      <c r="D104">
        <v>11</v>
      </c>
      <c r="E104">
        <v>22</v>
      </c>
      <c r="F104">
        <v>14</v>
      </c>
      <c r="G104">
        <v>25</v>
      </c>
      <c r="H104">
        <v>10</v>
      </c>
      <c r="I104">
        <v>8</v>
      </c>
      <c r="J104">
        <v>23</v>
      </c>
      <c r="K104">
        <v>13</v>
      </c>
      <c r="L104">
        <v>4</v>
      </c>
      <c r="M104">
        <v>16</v>
      </c>
      <c r="N104">
        <v>17</v>
      </c>
      <c r="O104">
        <v>9</v>
      </c>
      <c r="P104">
        <v>3</v>
      </c>
      <c r="Q104">
        <v>12</v>
      </c>
      <c r="R104">
        <v>1</v>
      </c>
      <c r="T104" s="2" t="str">
        <f t="shared" si="28"/>
        <v>V</v>
      </c>
      <c r="U104" s="2">
        <f t="shared" si="29"/>
        <v>1</v>
      </c>
      <c r="V104" s="2" t="str">
        <f t="shared" si="30"/>
        <v/>
      </c>
      <c r="W104" s="2">
        <f t="shared" si="31"/>
        <v>3</v>
      </c>
      <c r="X104" s="2">
        <f t="shared" si="32"/>
        <v>4</v>
      </c>
      <c r="Y104" s="2" t="str">
        <f t="shared" si="33"/>
        <v/>
      </c>
      <c r="Z104" s="2" t="str">
        <f t="shared" si="34"/>
        <v/>
      </c>
      <c r="AA104" s="2" t="str">
        <f t="shared" si="35"/>
        <v/>
      </c>
      <c r="AB104" s="2">
        <f t="shared" si="36"/>
        <v>8</v>
      </c>
      <c r="AC104" s="2">
        <f t="shared" si="37"/>
        <v>9</v>
      </c>
      <c r="AD104" s="2">
        <f t="shared" si="38"/>
        <v>10</v>
      </c>
      <c r="AE104" s="2">
        <f t="shared" si="39"/>
        <v>11</v>
      </c>
      <c r="AF104" s="2">
        <f t="shared" si="40"/>
        <v>12</v>
      </c>
      <c r="AG104" s="2">
        <f t="shared" si="41"/>
        <v>13</v>
      </c>
      <c r="AH104" s="2">
        <f t="shared" si="42"/>
        <v>14</v>
      </c>
      <c r="AI104" s="2" t="str">
        <f t="shared" si="43"/>
        <v/>
      </c>
      <c r="AJ104" s="2">
        <f t="shared" si="44"/>
        <v>16</v>
      </c>
      <c r="AK104" s="2">
        <f t="shared" si="45"/>
        <v>17</v>
      </c>
      <c r="AL104" s="2" t="str">
        <f t="shared" si="46"/>
        <v/>
      </c>
      <c r="AM104" s="2" t="str">
        <f t="shared" si="47"/>
        <v/>
      </c>
      <c r="AN104" s="2" t="str">
        <f t="shared" si="48"/>
        <v/>
      </c>
      <c r="AO104" s="2" t="str">
        <f t="shared" si="49"/>
        <v/>
      </c>
      <c r="AP104" s="2">
        <f t="shared" si="50"/>
        <v>22</v>
      </c>
      <c r="AQ104" s="2">
        <f t="shared" si="51"/>
        <v>23</v>
      </c>
      <c r="AR104" s="2" t="str">
        <f t="shared" si="52"/>
        <v/>
      </c>
      <c r="AS104" s="2">
        <f t="shared" si="53"/>
        <v>25</v>
      </c>
      <c r="AT104" s="5" t="str">
        <f>IF(COUNT(U104:AS104)=25,LARGE($AT$4:AT103,1)+1,"")</f>
        <v/>
      </c>
      <c r="AU104" s="5">
        <f ca="1">IF(T104="V",IF(AT104="",COUNTBLANK(INDIRECT(ADDRESS(MATCH(LARGE($AT$4:AT104,1),$AT$1:AT104,0),46)):AT104),ROWS($AT$4:AT104)-MATCH(AT104-1,$AT$4:AT103,0)),"")</f>
        <v>1</v>
      </c>
      <c r="AV104" s="5">
        <f t="shared" si="54"/>
        <v>10</v>
      </c>
      <c r="AW104" s="1">
        <f t="array" ref="AW104">IFERROR(IF($T104="V",SMALL(IF(COUNTIF($U104:$AS104,$U$1:$AS$1)=0,$U$1:$AS$1,""),COLUMNS($AW$5:AW$5)),""),"")</f>
        <v>2</v>
      </c>
      <c r="AX104" s="1">
        <f t="array" ref="AX104">IFERROR(IF($T104="V",SMALL(IF(COUNTIF($U104:$AS104,$U$1:$AS$1)=0,$U$1:$AS$1,""),COLUMNS($AW$5:AX$5)),""),"")</f>
        <v>5</v>
      </c>
      <c r="AY104" s="1">
        <f t="array" ref="AY104">IFERROR(IF($T104="V",SMALL(IF(COUNTIF($U104:$AS104,$U$1:$AS$1)=0,$U$1:$AS$1,""),COLUMNS($AW$5:AY$5)),""),"")</f>
        <v>6</v>
      </c>
      <c r="AZ104" s="1">
        <f t="array" ref="AZ104">IFERROR(IF($T104="V",SMALL(IF(COUNTIF($U104:$AS104,$U$1:$AS$1)=0,$U$1:$AS$1,""),COLUMNS($AW$5:AZ$5)),""),"")</f>
        <v>7</v>
      </c>
      <c r="BA104" s="1">
        <f t="array" ref="BA104">IFERROR(IF($T104="V",SMALL(IF(COUNTIF($U104:$AS104,$U$1:$AS$1)=0,$U$1:$AS$1,""),COLUMNS($AW$5:BA$5)),""),"")</f>
        <v>15</v>
      </c>
      <c r="BB104" s="1">
        <f t="array" ref="BB104">IFERROR(IF($T104="V",SMALL(IF(COUNTIF($U104:$AS104,$U$1:$AS$1)=0,$U$1:$AS$1,""),COLUMNS($AW$5:BB$5)),""),"")</f>
        <v>18</v>
      </c>
      <c r="BC104" s="1">
        <f t="array" ref="BC104">IFERROR(IF($T104="V",SMALL(IF(COUNTIF($U104:$AS104,$U$1:$AS$1)=0,$U$1:$AS$1,""),COLUMNS($AW$5:BC$5)),""),"")</f>
        <v>19</v>
      </c>
      <c r="BD104" s="1">
        <f t="array" ref="BD104">IFERROR(IF($T104="V",SMALL(IF(COUNTIF($U104:$AS104,$U$1:$AS$1)=0,$U$1:$AS$1,""),COLUMNS($AW$5:BD$5)),""),"")</f>
        <v>20</v>
      </c>
      <c r="BE104" s="1">
        <f t="array" ref="BE104">IFERROR(IF($T104="V",SMALL(IF(COUNTIF($U104:$AS104,$U$1:$AS$1)=0,$U$1:$AS$1,""),COLUMNS($AW$5:BE$5)),""),"")</f>
        <v>21</v>
      </c>
      <c r="BF104" s="1">
        <f t="array" ref="BF104">IFERROR(IF($T104="V",SMALL(IF(COUNTIF($U104:$AS104,$U$1:$AS$1)=0,$U$1:$AS$1,""),COLUMNS($AW$5:BF$5)),""),"")</f>
        <v>24</v>
      </c>
    </row>
    <row r="105" spans="2:58" x14ac:dyDescent="0.25">
      <c r="B105">
        <v>101</v>
      </c>
      <c r="C105" t="s">
        <v>135</v>
      </c>
      <c r="D105">
        <v>7</v>
      </c>
      <c r="E105">
        <v>6</v>
      </c>
      <c r="F105">
        <v>14</v>
      </c>
      <c r="G105">
        <v>19</v>
      </c>
      <c r="H105">
        <v>13</v>
      </c>
      <c r="I105">
        <v>3</v>
      </c>
      <c r="J105">
        <v>21</v>
      </c>
      <c r="K105">
        <v>23</v>
      </c>
      <c r="L105">
        <v>1</v>
      </c>
      <c r="M105">
        <v>24</v>
      </c>
      <c r="N105">
        <v>16</v>
      </c>
      <c r="O105">
        <v>17</v>
      </c>
      <c r="P105">
        <v>9</v>
      </c>
      <c r="Q105">
        <v>20</v>
      </c>
      <c r="R105">
        <v>10</v>
      </c>
      <c r="T105" s="2" t="str">
        <f t="shared" si="28"/>
        <v>V</v>
      </c>
      <c r="U105" s="2">
        <f t="shared" si="29"/>
        <v>1</v>
      </c>
      <c r="V105" s="2" t="str">
        <f t="shared" si="30"/>
        <v/>
      </c>
      <c r="W105" s="2">
        <f t="shared" si="31"/>
        <v>3</v>
      </c>
      <c r="X105" s="2">
        <f t="shared" si="32"/>
        <v>4</v>
      </c>
      <c r="Y105" s="2" t="str">
        <f t="shared" si="33"/>
        <v/>
      </c>
      <c r="Z105" s="2">
        <f t="shared" si="34"/>
        <v>6</v>
      </c>
      <c r="AA105" s="2">
        <f t="shared" si="35"/>
        <v>7</v>
      </c>
      <c r="AB105" s="2">
        <f t="shared" si="36"/>
        <v>8</v>
      </c>
      <c r="AC105" s="2">
        <f t="shared" si="37"/>
        <v>9</v>
      </c>
      <c r="AD105" s="2">
        <f t="shared" si="38"/>
        <v>10</v>
      </c>
      <c r="AE105" s="2">
        <f t="shared" si="39"/>
        <v>11</v>
      </c>
      <c r="AF105" s="2">
        <f t="shared" si="40"/>
        <v>12</v>
      </c>
      <c r="AG105" s="2">
        <f t="shared" si="41"/>
        <v>13</v>
      </c>
      <c r="AH105" s="2">
        <f t="shared" si="42"/>
        <v>14</v>
      </c>
      <c r="AI105" s="2" t="str">
        <f t="shared" si="43"/>
        <v/>
      </c>
      <c r="AJ105" s="2">
        <f t="shared" si="44"/>
        <v>16</v>
      </c>
      <c r="AK105" s="2">
        <f t="shared" si="45"/>
        <v>17</v>
      </c>
      <c r="AL105" s="2" t="str">
        <f t="shared" si="46"/>
        <v/>
      </c>
      <c r="AM105" s="2">
        <f t="shared" si="47"/>
        <v>19</v>
      </c>
      <c r="AN105" s="2">
        <f t="shared" si="48"/>
        <v>20</v>
      </c>
      <c r="AO105" s="2">
        <f t="shared" si="49"/>
        <v>21</v>
      </c>
      <c r="AP105" s="2">
        <f t="shared" si="50"/>
        <v>22</v>
      </c>
      <c r="AQ105" s="2">
        <f t="shared" si="51"/>
        <v>23</v>
      </c>
      <c r="AR105" s="2">
        <f t="shared" si="52"/>
        <v>24</v>
      </c>
      <c r="AS105" s="2">
        <f t="shared" si="53"/>
        <v>25</v>
      </c>
      <c r="AT105" s="5" t="str">
        <f>IF(COUNT(U105:AS105)=25,LARGE($AT$4:AT104,1)+1,"")</f>
        <v/>
      </c>
      <c r="AU105" s="5">
        <f ca="1">IF(T105="V",IF(AT105="",COUNTBLANK(INDIRECT(ADDRESS(MATCH(LARGE($AT$4:AT105,1),$AT$1:AT105,0),46)):AT105),ROWS($AT$4:AT105)-MATCH(AT105-1,$AT$4:AT104,0)),"")</f>
        <v>2</v>
      </c>
      <c r="AV105" s="5">
        <f t="shared" si="54"/>
        <v>4</v>
      </c>
      <c r="AW105" s="1">
        <f t="array" ref="AW105">IFERROR(IF($T105="V",SMALL(IF(COUNTIF($U105:$AS105,$U$1:$AS$1)=0,$U$1:$AS$1,""),COLUMNS($AW$5:AW$5)),""),"")</f>
        <v>2</v>
      </c>
      <c r="AX105" s="1">
        <f t="array" ref="AX105">IFERROR(IF($T105="V",SMALL(IF(COUNTIF($U105:$AS105,$U$1:$AS$1)=0,$U$1:$AS$1,""),COLUMNS($AW$5:AX$5)),""),"")</f>
        <v>5</v>
      </c>
      <c r="AY105" s="1">
        <f t="array" ref="AY105">IFERROR(IF($T105="V",SMALL(IF(COUNTIF($U105:$AS105,$U$1:$AS$1)=0,$U$1:$AS$1,""),COLUMNS($AW$5:AY$5)),""),"")</f>
        <v>15</v>
      </c>
      <c r="AZ105" s="1">
        <f t="array" ref="AZ105">IFERROR(IF($T105="V",SMALL(IF(COUNTIF($U105:$AS105,$U$1:$AS$1)=0,$U$1:$AS$1,""),COLUMNS($AW$5:AZ$5)),""),"")</f>
        <v>18</v>
      </c>
      <c r="BA105" s="1" t="str">
        <f t="array" ref="BA105">IFERROR(IF($T105="V",SMALL(IF(COUNTIF($U105:$AS105,$U$1:$AS$1)=0,$U$1:$AS$1,""),COLUMNS($AW$5:BA$5)),""),"")</f>
        <v/>
      </c>
      <c r="BB105" s="1" t="str">
        <f t="array" ref="BB105">IFERROR(IF($T105="V",SMALL(IF(COUNTIF($U105:$AS105,$U$1:$AS$1)=0,$U$1:$AS$1,""),COLUMNS($AW$5:BB$5)),""),"")</f>
        <v/>
      </c>
      <c r="BC105" s="1" t="str">
        <f t="array" ref="BC105">IFERROR(IF($T105="V",SMALL(IF(COUNTIF($U105:$AS105,$U$1:$AS$1)=0,$U$1:$AS$1,""),COLUMNS($AW$5:BC$5)),""),"")</f>
        <v/>
      </c>
      <c r="BD105" s="1" t="str">
        <f t="array" ref="BD105">IFERROR(IF($T105="V",SMALL(IF(COUNTIF($U105:$AS105,$U$1:$AS$1)=0,$U$1:$AS$1,""),COLUMNS($AW$5:BD$5)),""),"")</f>
        <v/>
      </c>
      <c r="BE105" s="1" t="str">
        <f t="array" ref="BE105">IFERROR(IF($T105="V",SMALL(IF(COUNTIF($U105:$AS105,$U$1:$AS$1)=0,$U$1:$AS$1,""),COLUMNS($AW$5:BE$5)),""),"")</f>
        <v/>
      </c>
      <c r="BF105" s="1" t="str">
        <f t="array" ref="BF105">IFERROR(IF($T105="V",SMALL(IF(COUNTIF($U105:$AS105,$U$1:$AS$1)=0,$U$1:$AS$1,""),COLUMNS($AW$5:BF$5)),""),"")</f>
        <v/>
      </c>
    </row>
    <row r="106" spans="2:58" x14ac:dyDescent="0.25">
      <c r="B106">
        <v>102</v>
      </c>
      <c r="C106" t="s">
        <v>136</v>
      </c>
      <c r="D106">
        <v>19</v>
      </c>
      <c r="E106">
        <v>4</v>
      </c>
      <c r="F106">
        <v>22</v>
      </c>
      <c r="G106">
        <v>1</v>
      </c>
      <c r="H106">
        <v>7</v>
      </c>
      <c r="I106">
        <v>23</v>
      </c>
      <c r="J106">
        <v>10</v>
      </c>
      <c r="K106">
        <v>25</v>
      </c>
      <c r="L106">
        <v>21</v>
      </c>
      <c r="M106">
        <v>11</v>
      </c>
      <c r="N106">
        <v>18</v>
      </c>
      <c r="O106">
        <v>2</v>
      </c>
      <c r="P106">
        <v>3</v>
      </c>
      <c r="Q106">
        <v>9</v>
      </c>
      <c r="R106">
        <v>12</v>
      </c>
      <c r="T106" s="2" t="str">
        <f t="shared" si="28"/>
        <v>V</v>
      </c>
      <c r="U106" s="2">
        <f t="shared" si="29"/>
        <v>1</v>
      </c>
      <c r="V106" s="2">
        <f t="shared" si="30"/>
        <v>2</v>
      </c>
      <c r="W106" s="2">
        <f t="shared" si="31"/>
        <v>3</v>
      </c>
      <c r="X106" s="2">
        <f t="shared" si="32"/>
        <v>4</v>
      </c>
      <c r="Y106" s="2" t="str">
        <f t="shared" si="33"/>
        <v/>
      </c>
      <c r="Z106" s="2">
        <f t="shared" si="34"/>
        <v>6</v>
      </c>
      <c r="AA106" s="2">
        <f t="shared" si="35"/>
        <v>7</v>
      </c>
      <c r="AB106" s="2">
        <f t="shared" si="36"/>
        <v>8</v>
      </c>
      <c r="AC106" s="2">
        <f t="shared" si="37"/>
        <v>9</v>
      </c>
      <c r="AD106" s="2">
        <f t="shared" si="38"/>
        <v>10</v>
      </c>
      <c r="AE106" s="2">
        <f t="shared" si="39"/>
        <v>11</v>
      </c>
      <c r="AF106" s="2">
        <f t="shared" si="40"/>
        <v>12</v>
      </c>
      <c r="AG106" s="2">
        <f t="shared" si="41"/>
        <v>13</v>
      </c>
      <c r="AH106" s="2">
        <f t="shared" si="42"/>
        <v>14</v>
      </c>
      <c r="AI106" s="2" t="str">
        <f t="shared" si="43"/>
        <v/>
      </c>
      <c r="AJ106" s="2">
        <f t="shared" si="44"/>
        <v>16</v>
      </c>
      <c r="AK106" s="2">
        <f t="shared" si="45"/>
        <v>17</v>
      </c>
      <c r="AL106" s="2">
        <f t="shared" si="46"/>
        <v>18</v>
      </c>
      <c r="AM106" s="2">
        <f t="shared" si="47"/>
        <v>19</v>
      </c>
      <c r="AN106" s="2">
        <f t="shared" si="48"/>
        <v>20</v>
      </c>
      <c r="AO106" s="2">
        <f t="shared" si="49"/>
        <v>21</v>
      </c>
      <c r="AP106" s="2">
        <f t="shared" si="50"/>
        <v>22</v>
      </c>
      <c r="AQ106" s="2">
        <f t="shared" si="51"/>
        <v>23</v>
      </c>
      <c r="AR106" s="2">
        <f t="shared" si="52"/>
        <v>24</v>
      </c>
      <c r="AS106" s="2">
        <f t="shared" si="53"/>
        <v>25</v>
      </c>
      <c r="AT106" s="5" t="str">
        <f>IF(COUNT(U106:AS106)=25,LARGE($AT$4:AT105,1)+1,"")</f>
        <v/>
      </c>
      <c r="AU106" s="5">
        <f ca="1">IF(T106="V",IF(AT106="",COUNTBLANK(INDIRECT(ADDRESS(MATCH(LARGE($AT$4:AT106,1),$AT$1:AT106,0),46)):AT106),ROWS($AT$4:AT106)-MATCH(AT106-1,$AT$4:AT105,0)),"")</f>
        <v>3</v>
      </c>
      <c r="AV106" s="5">
        <f t="shared" si="54"/>
        <v>2</v>
      </c>
      <c r="AW106" s="1">
        <f t="array" ref="AW106">IFERROR(IF($T106="V",SMALL(IF(COUNTIF($U106:$AS106,$U$1:$AS$1)=0,$U$1:$AS$1,""),COLUMNS($AW$5:AW$5)),""),"")</f>
        <v>5</v>
      </c>
      <c r="AX106" s="1">
        <f t="array" ref="AX106">IFERROR(IF($T106="V",SMALL(IF(COUNTIF($U106:$AS106,$U$1:$AS$1)=0,$U$1:$AS$1,""),COLUMNS($AW$5:AX$5)),""),"")</f>
        <v>15</v>
      </c>
      <c r="AY106" s="1" t="str">
        <f t="array" ref="AY106">IFERROR(IF($T106="V",SMALL(IF(COUNTIF($U106:$AS106,$U$1:$AS$1)=0,$U$1:$AS$1,""),COLUMNS($AW$5:AY$5)),""),"")</f>
        <v/>
      </c>
      <c r="AZ106" s="1" t="str">
        <f t="array" ref="AZ106">IFERROR(IF($T106="V",SMALL(IF(COUNTIF($U106:$AS106,$U$1:$AS$1)=0,$U$1:$AS$1,""),COLUMNS($AW$5:AZ$5)),""),"")</f>
        <v/>
      </c>
      <c r="BA106" s="1" t="str">
        <f t="array" ref="BA106">IFERROR(IF($T106="V",SMALL(IF(COUNTIF($U106:$AS106,$U$1:$AS$1)=0,$U$1:$AS$1,""),COLUMNS($AW$5:BA$5)),""),"")</f>
        <v/>
      </c>
      <c r="BB106" s="1" t="str">
        <f t="array" ref="BB106">IFERROR(IF($T106="V",SMALL(IF(COUNTIF($U106:$AS106,$U$1:$AS$1)=0,$U$1:$AS$1,""),COLUMNS($AW$5:BB$5)),""),"")</f>
        <v/>
      </c>
      <c r="BC106" s="1" t="str">
        <f t="array" ref="BC106">IFERROR(IF($T106="V",SMALL(IF(COUNTIF($U106:$AS106,$U$1:$AS$1)=0,$U$1:$AS$1,""),COLUMNS($AW$5:BC$5)),""),"")</f>
        <v/>
      </c>
      <c r="BD106" s="1" t="str">
        <f t="array" ref="BD106">IFERROR(IF($T106="V",SMALL(IF(COUNTIF($U106:$AS106,$U$1:$AS$1)=0,$U$1:$AS$1,""),COLUMNS($AW$5:BD$5)),""),"")</f>
        <v/>
      </c>
      <c r="BE106" s="1" t="str">
        <f t="array" ref="BE106">IFERROR(IF($T106="V",SMALL(IF(COUNTIF($U106:$AS106,$U$1:$AS$1)=0,$U$1:$AS$1,""),COLUMNS($AW$5:BE$5)),""),"")</f>
        <v/>
      </c>
      <c r="BF106" s="1" t="str">
        <f t="array" ref="BF106">IFERROR(IF($T106="V",SMALL(IF(COUNTIF($U106:$AS106,$U$1:$AS$1)=0,$U$1:$AS$1,""),COLUMNS($AW$5:BF$5)),""),"")</f>
        <v/>
      </c>
    </row>
    <row r="107" spans="2:58" x14ac:dyDescent="0.25">
      <c r="B107">
        <v>103</v>
      </c>
      <c r="C107" t="s">
        <v>137</v>
      </c>
      <c r="D107">
        <v>23</v>
      </c>
      <c r="E107">
        <v>18</v>
      </c>
      <c r="F107">
        <v>1</v>
      </c>
      <c r="G107">
        <v>7</v>
      </c>
      <c r="H107">
        <v>5</v>
      </c>
      <c r="I107">
        <v>22</v>
      </c>
      <c r="J107">
        <v>2</v>
      </c>
      <c r="K107">
        <v>3</v>
      </c>
      <c r="L107">
        <v>25</v>
      </c>
      <c r="M107">
        <v>10</v>
      </c>
      <c r="N107">
        <v>4</v>
      </c>
      <c r="O107">
        <v>17</v>
      </c>
      <c r="P107">
        <v>8</v>
      </c>
      <c r="Q107">
        <v>16</v>
      </c>
      <c r="R107">
        <v>11</v>
      </c>
      <c r="T107" s="2" t="str">
        <f t="shared" si="28"/>
        <v>V</v>
      </c>
      <c r="U107" s="2">
        <f t="shared" si="29"/>
        <v>1</v>
      </c>
      <c r="V107" s="2">
        <f t="shared" si="30"/>
        <v>2</v>
      </c>
      <c r="W107" s="2">
        <f t="shared" si="31"/>
        <v>3</v>
      </c>
      <c r="X107" s="2">
        <f t="shared" si="32"/>
        <v>4</v>
      </c>
      <c r="Y107" s="2">
        <f t="shared" si="33"/>
        <v>5</v>
      </c>
      <c r="Z107" s="2">
        <f t="shared" si="34"/>
        <v>6</v>
      </c>
      <c r="AA107" s="2">
        <f t="shared" si="35"/>
        <v>7</v>
      </c>
      <c r="AB107" s="2">
        <f t="shared" si="36"/>
        <v>8</v>
      </c>
      <c r="AC107" s="2">
        <f t="shared" si="37"/>
        <v>9</v>
      </c>
      <c r="AD107" s="2">
        <f t="shared" si="38"/>
        <v>10</v>
      </c>
      <c r="AE107" s="2">
        <f t="shared" si="39"/>
        <v>11</v>
      </c>
      <c r="AF107" s="2">
        <f t="shared" si="40"/>
        <v>12</v>
      </c>
      <c r="AG107" s="2">
        <f t="shared" si="41"/>
        <v>13</v>
      </c>
      <c r="AH107" s="2">
        <f t="shared" si="42"/>
        <v>14</v>
      </c>
      <c r="AI107" s="2" t="str">
        <f t="shared" si="43"/>
        <v/>
      </c>
      <c r="AJ107" s="2">
        <f t="shared" si="44"/>
        <v>16</v>
      </c>
      <c r="AK107" s="2">
        <f t="shared" si="45"/>
        <v>17</v>
      </c>
      <c r="AL107" s="2">
        <f t="shared" si="46"/>
        <v>18</v>
      </c>
      <c r="AM107" s="2">
        <f t="shared" si="47"/>
        <v>19</v>
      </c>
      <c r="AN107" s="2">
        <f t="shared" si="48"/>
        <v>20</v>
      </c>
      <c r="AO107" s="2">
        <f t="shared" si="49"/>
        <v>21</v>
      </c>
      <c r="AP107" s="2">
        <f t="shared" si="50"/>
        <v>22</v>
      </c>
      <c r="AQ107" s="2">
        <f t="shared" si="51"/>
        <v>23</v>
      </c>
      <c r="AR107" s="2">
        <f t="shared" si="52"/>
        <v>24</v>
      </c>
      <c r="AS107" s="2">
        <f t="shared" si="53"/>
        <v>25</v>
      </c>
      <c r="AT107" s="5" t="str">
        <f>IF(COUNT(U107:AS107)=25,LARGE($AT$4:AT106,1)+1,"")</f>
        <v/>
      </c>
      <c r="AU107" s="5">
        <f ca="1">IF(T107="V",IF(AT107="",COUNTBLANK(INDIRECT(ADDRESS(MATCH(LARGE($AT$4:AT107,1),$AT$1:AT107,0),46)):AT107),ROWS($AT$4:AT107)-MATCH(AT107-1,$AT$4:AT106,0)),"")</f>
        <v>4</v>
      </c>
      <c r="AV107" s="5">
        <f t="shared" si="54"/>
        <v>1</v>
      </c>
      <c r="AW107" s="1">
        <f t="array" ref="AW107">IFERROR(IF($T107="V",SMALL(IF(COUNTIF($U107:$AS107,$U$1:$AS$1)=0,$U$1:$AS$1,""),COLUMNS($AW$5:AW$5)),""),"")</f>
        <v>15</v>
      </c>
      <c r="AX107" s="1" t="str">
        <f t="array" ref="AX107">IFERROR(IF($T107="V",SMALL(IF(COUNTIF($U107:$AS107,$U$1:$AS$1)=0,$U$1:$AS$1,""),COLUMNS($AW$5:AX$5)),""),"")</f>
        <v/>
      </c>
      <c r="AY107" s="1" t="str">
        <f t="array" ref="AY107">IFERROR(IF($T107="V",SMALL(IF(COUNTIF($U107:$AS107,$U$1:$AS$1)=0,$U$1:$AS$1,""),COLUMNS($AW$5:AY$5)),""),"")</f>
        <v/>
      </c>
      <c r="AZ107" s="1" t="str">
        <f t="array" ref="AZ107">IFERROR(IF($T107="V",SMALL(IF(COUNTIF($U107:$AS107,$U$1:$AS$1)=0,$U$1:$AS$1,""),COLUMNS($AW$5:AZ$5)),""),"")</f>
        <v/>
      </c>
      <c r="BA107" s="1" t="str">
        <f t="array" ref="BA107">IFERROR(IF($T107="V",SMALL(IF(COUNTIF($U107:$AS107,$U$1:$AS$1)=0,$U$1:$AS$1,""),COLUMNS($AW$5:BA$5)),""),"")</f>
        <v/>
      </c>
      <c r="BB107" s="1" t="str">
        <f t="array" ref="BB107">IFERROR(IF($T107="V",SMALL(IF(COUNTIF($U107:$AS107,$U$1:$AS$1)=0,$U$1:$AS$1,""),COLUMNS($AW$5:BB$5)),""),"")</f>
        <v/>
      </c>
      <c r="BC107" s="1" t="str">
        <f t="array" ref="BC107">IFERROR(IF($T107="V",SMALL(IF(COUNTIF($U107:$AS107,$U$1:$AS$1)=0,$U$1:$AS$1,""),COLUMNS($AW$5:BC$5)),""),"")</f>
        <v/>
      </c>
      <c r="BD107" s="1" t="str">
        <f t="array" ref="BD107">IFERROR(IF($T107="V",SMALL(IF(COUNTIF($U107:$AS107,$U$1:$AS$1)=0,$U$1:$AS$1,""),COLUMNS($AW$5:BD$5)),""),"")</f>
        <v/>
      </c>
      <c r="BE107" s="1" t="str">
        <f t="array" ref="BE107">IFERROR(IF($T107="V",SMALL(IF(COUNTIF($U107:$AS107,$U$1:$AS$1)=0,$U$1:$AS$1,""),COLUMNS($AW$5:BE$5)),""),"")</f>
        <v/>
      </c>
      <c r="BF107" s="1" t="str">
        <f t="array" ref="BF107">IFERROR(IF($T107="V",SMALL(IF(COUNTIF($U107:$AS107,$U$1:$AS$1)=0,$U$1:$AS$1,""),COLUMNS($AW$5:BF$5)),""),"")</f>
        <v/>
      </c>
    </row>
    <row r="108" spans="2:58" x14ac:dyDescent="0.25">
      <c r="B108">
        <v>104</v>
      </c>
      <c r="C108" t="s">
        <v>138</v>
      </c>
      <c r="D108">
        <v>6</v>
      </c>
      <c r="E108">
        <v>5</v>
      </c>
      <c r="F108">
        <v>22</v>
      </c>
      <c r="G108">
        <v>24</v>
      </c>
      <c r="H108">
        <v>19</v>
      </c>
      <c r="I108">
        <v>16</v>
      </c>
      <c r="J108">
        <v>11</v>
      </c>
      <c r="K108">
        <v>14</v>
      </c>
      <c r="L108">
        <v>21</v>
      </c>
      <c r="M108">
        <v>13</v>
      </c>
      <c r="N108">
        <v>15</v>
      </c>
      <c r="O108">
        <v>25</v>
      </c>
      <c r="P108">
        <v>7</v>
      </c>
      <c r="Q108">
        <v>18</v>
      </c>
      <c r="R108">
        <v>10</v>
      </c>
      <c r="T108" s="2" t="str">
        <f t="shared" si="28"/>
        <v>V</v>
      </c>
      <c r="U108" s="2">
        <f t="shared" si="29"/>
        <v>1</v>
      </c>
      <c r="V108" s="2">
        <f t="shared" si="30"/>
        <v>2</v>
      </c>
      <c r="W108" s="2">
        <f t="shared" si="31"/>
        <v>3</v>
      </c>
      <c r="X108" s="2">
        <f t="shared" si="32"/>
        <v>4</v>
      </c>
      <c r="Y108" s="2">
        <f t="shared" si="33"/>
        <v>5</v>
      </c>
      <c r="Z108" s="2">
        <f t="shared" si="34"/>
        <v>6</v>
      </c>
      <c r="AA108" s="2">
        <f t="shared" si="35"/>
        <v>7</v>
      </c>
      <c r="AB108" s="2">
        <f t="shared" si="36"/>
        <v>8</v>
      </c>
      <c r="AC108" s="2">
        <f t="shared" si="37"/>
        <v>9</v>
      </c>
      <c r="AD108" s="2">
        <f t="shared" si="38"/>
        <v>10</v>
      </c>
      <c r="AE108" s="2">
        <f t="shared" si="39"/>
        <v>11</v>
      </c>
      <c r="AF108" s="2">
        <f t="shared" si="40"/>
        <v>12</v>
      </c>
      <c r="AG108" s="2">
        <f t="shared" si="41"/>
        <v>13</v>
      </c>
      <c r="AH108" s="2">
        <f t="shared" si="42"/>
        <v>14</v>
      </c>
      <c r="AI108" s="2">
        <f t="shared" si="43"/>
        <v>15</v>
      </c>
      <c r="AJ108" s="2">
        <f t="shared" si="44"/>
        <v>16</v>
      </c>
      <c r="AK108" s="2">
        <f t="shared" si="45"/>
        <v>17</v>
      </c>
      <c r="AL108" s="2">
        <f t="shared" si="46"/>
        <v>18</v>
      </c>
      <c r="AM108" s="2">
        <f t="shared" si="47"/>
        <v>19</v>
      </c>
      <c r="AN108" s="2">
        <f t="shared" si="48"/>
        <v>20</v>
      </c>
      <c r="AO108" s="2">
        <f t="shared" si="49"/>
        <v>21</v>
      </c>
      <c r="AP108" s="2">
        <f t="shared" si="50"/>
        <v>22</v>
      </c>
      <c r="AQ108" s="2">
        <f t="shared" si="51"/>
        <v>23</v>
      </c>
      <c r="AR108" s="2">
        <f t="shared" si="52"/>
        <v>24</v>
      </c>
      <c r="AS108" s="2">
        <f t="shared" si="53"/>
        <v>25</v>
      </c>
      <c r="AT108" s="5">
        <f>IF(COUNT(U108:AS108)=25,LARGE($AT$4:AT107,1)+1,"")</f>
        <v>20</v>
      </c>
      <c r="AU108" s="5">
        <f ca="1">IF(T108="V",IF(AT108="",COUNTBLANK(INDIRECT(ADDRESS(MATCH(LARGE($AT$4:AT108,1),$AT$1:AT108,0),46)):AT108),ROWS($AT$4:AT108)-MATCH(AT108-1,$AT$4:AT107,0)),"")</f>
        <v>5</v>
      </c>
      <c r="AV108" s="5">
        <f t="shared" si="54"/>
        <v>0</v>
      </c>
      <c r="AW108" s="1" t="str">
        <f t="array" ref="AW108">IFERROR(IF($T108="V",SMALL(IF(COUNTIF($U108:$AS108,$U$1:$AS$1)=0,$U$1:$AS$1,""),COLUMNS($AW$5:AW$5)),""),"")</f>
        <v/>
      </c>
      <c r="AX108" s="1" t="str">
        <f t="array" ref="AX108">IFERROR(IF($T108="V",SMALL(IF(COUNTIF($U108:$AS108,$U$1:$AS$1)=0,$U$1:$AS$1,""),COLUMNS($AW$5:AX$5)),""),"")</f>
        <v/>
      </c>
      <c r="AY108" s="1" t="str">
        <f t="array" ref="AY108">IFERROR(IF($T108="V",SMALL(IF(COUNTIF($U108:$AS108,$U$1:$AS$1)=0,$U$1:$AS$1,""),COLUMNS($AW$5:AY$5)),""),"")</f>
        <v/>
      </c>
      <c r="AZ108" s="1" t="str">
        <f t="array" ref="AZ108">IFERROR(IF($T108="V",SMALL(IF(COUNTIF($U108:$AS108,$U$1:$AS$1)=0,$U$1:$AS$1,""),COLUMNS($AW$5:AZ$5)),""),"")</f>
        <v/>
      </c>
      <c r="BA108" s="1" t="str">
        <f t="array" ref="BA108">IFERROR(IF($T108="V",SMALL(IF(COUNTIF($U108:$AS108,$U$1:$AS$1)=0,$U$1:$AS$1,""),COLUMNS($AW$5:BA$5)),""),"")</f>
        <v/>
      </c>
      <c r="BB108" s="1" t="str">
        <f t="array" ref="BB108">IFERROR(IF($T108="V",SMALL(IF(COUNTIF($U108:$AS108,$U$1:$AS$1)=0,$U$1:$AS$1,""),COLUMNS($AW$5:BB$5)),""),"")</f>
        <v/>
      </c>
      <c r="BC108" s="1" t="str">
        <f t="array" ref="BC108">IFERROR(IF($T108="V",SMALL(IF(COUNTIF($U108:$AS108,$U$1:$AS$1)=0,$U$1:$AS$1,""),COLUMNS($AW$5:BC$5)),""),"")</f>
        <v/>
      </c>
      <c r="BD108" s="1" t="str">
        <f t="array" ref="BD108">IFERROR(IF($T108="V",SMALL(IF(COUNTIF($U108:$AS108,$U$1:$AS$1)=0,$U$1:$AS$1,""),COLUMNS($AW$5:BD$5)),""),"")</f>
        <v/>
      </c>
      <c r="BE108" s="1" t="str">
        <f t="array" ref="BE108">IFERROR(IF($T108="V",SMALL(IF(COUNTIF($U108:$AS108,$U$1:$AS$1)=0,$U$1:$AS$1,""),COLUMNS($AW$5:BE$5)),""),"")</f>
        <v/>
      </c>
      <c r="BF108" s="1" t="str">
        <f t="array" ref="BF108">IFERROR(IF($T108="V",SMALL(IF(COUNTIF($U108:$AS108,$U$1:$AS$1)=0,$U$1:$AS$1,""),COLUMNS($AW$5:BF$5)),""),"")</f>
        <v/>
      </c>
    </row>
    <row r="109" spans="2:58" x14ac:dyDescent="0.25">
      <c r="B109">
        <v>105</v>
      </c>
      <c r="C109" t="s">
        <v>139</v>
      </c>
      <c r="D109">
        <v>8</v>
      </c>
      <c r="E109">
        <v>7</v>
      </c>
      <c r="F109">
        <v>10</v>
      </c>
      <c r="G109">
        <v>12</v>
      </c>
      <c r="H109">
        <v>25</v>
      </c>
      <c r="I109">
        <v>9</v>
      </c>
      <c r="J109">
        <v>15</v>
      </c>
      <c r="K109">
        <v>22</v>
      </c>
      <c r="L109">
        <v>19</v>
      </c>
      <c r="M109">
        <v>6</v>
      </c>
      <c r="N109">
        <v>11</v>
      </c>
      <c r="O109">
        <v>13</v>
      </c>
      <c r="P109">
        <v>4</v>
      </c>
      <c r="Q109">
        <v>17</v>
      </c>
      <c r="R109">
        <v>21</v>
      </c>
      <c r="T109" s="2" t="str">
        <f t="shared" si="28"/>
        <v>V</v>
      </c>
      <c r="U109" s="2" t="str">
        <f t="shared" si="29"/>
        <v/>
      </c>
      <c r="V109" s="2" t="str">
        <f t="shared" si="30"/>
        <v/>
      </c>
      <c r="W109" s="2" t="str">
        <f t="shared" si="31"/>
        <v/>
      </c>
      <c r="X109" s="2">
        <f t="shared" si="32"/>
        <v>4</v>
      </c>
      <c r="Y109" s="2" t="str">
        <f t="shared" si="33"/>
        <v/>
      </c>
      <c r="Z109" s="2">
        <f t="shared" si="34"/>
        <v>6</v>
      </c>
      <c r="AA109" s="2">
        <f t="shared" si="35"/>
        <v>7</v>
      </c>
      <c r="AB109" s="2">
        <f t="shared" si="36"/>
        <v>8</v>
      </c>
      <c r="AC109" s="2">
        <f t="shared" si="37"/>
        <v>9</v>
      </c>
      <c r="AD109" s="2">
        <f t="shared" si="38"/>
        <v>10</v>
      </c>
      <c r="AE109" s="2">
        <f t="shared" si="39"/>
        <v>11</v>
      </c>
      <c r="AF109" s="2">
        <f t="shared" si="40"/>
        <v>12</v>
      </c>
      <c r="AG109" s="2">
        <f t="shared" si="41"/>
        <v>13</v>
      </c>
      <c r="AH109" s="2" t="str">
        <f t="shared" si="42"/>
        <v/>
      </c>
      <c r="AI109" s="2">
        <f t="shared" si="43"/>
        <v>15</v>
      </c>
      <c r="AJ109" s="2" t="str">
        <f t="shared" si="44"/>
        <v/>
      </c>
      <c r="AK109" s="2">
        <f t="shared" si="45"/>
        <v>17</v>
      </c>
      <c r="AL109" s="2" t="str">
        <f t="shared" si="46"/>
        <v/>
      </c>
      <c r="AM109" s="2">
        <f t="shared" si="47"/>
        <v>19</v>
      </c>
      <c r="AN109" s="2" t="str">
        <f t="shared" si="48"/>
        <v/>
      </c>
      <c r="AO109" s="2">
        <f t="shared" si="49"/>
        <v>21</v>
      </c>
      <c r="AP109" s="2">
        <f t="shared" si="50"/>
        <v>22</v>
      </c>
      <c r="AQ109" s="2" t="str">
        <f t="shared" si="51"/>
        <v/>
      </c>
      <c r="AR109" s="2" t="str">
        <f t="shared" si="52"/>
        <v/>
      </c>
      <c r="AS109" s="2">
        <f t="shared" si="53"/>
        <v>25</v>
      </c>
      <c r="AT109" s="5" t="str">
        <f>IF(COUNT(U109:AS109)=25,LARGE($AT$4:AT108,1)+1,"")</f>
        <v/>
      </c>
      <c r="AU109" s="5">
        <f ca="1">IF(T109="V",IF(AT109="",COUNTBLANK(INDIRECT(ADDRESS(MATCH(LARGE($AT$4:AT109,1),$AT$1:AT109,0),46)):AT109),ROWS($AT$4:AT109)-MATCH(AT109-1,$AT$4:AT108,0)),"")</f>
        <v>1</v>
      </c>
      <c r="AV109" s="5">
        <f t="shared" si="54"/>
        <v>10</v>
      </c>
      <c r="AW109" s="1">
        <f t="array" ref="AW109">IFERROR(IF($T109="V",SMALL(IF(COUNTIF($U109:$AS109,$U$1:$AS$1)=0,$U$1:$AS$1,""),COLUMNS($AW$5:AW$5)),""),"")</f>
        <v>1</v>
      </c>
      <c r="AX109" s="1">
        <f t="array" ref="AX109">IFERROR(IF($T109="V",SMALL(IF(COUNTIF($U109:$AS109,$U$1:$AS$1)=0,$U$1:$AS$1,""),COLUMNS($AW$5:AX$5)),""),"")</f>
        <v>2</v>
      </c>
      <c r="AY109" s="1">
        <f t="array" ref="AY109">IFERROR(IF($T109="V",SMALL(IF(COUNTIF($U109:$AS109,$U$1:$AS$1)=0,$U$1:$AS$1,""),COLUMNS($AW$5:AY$5)),""),"")</f>
        <v>3</v>
      </c>
      <c r="AZ109" s="1">
        <f t="array" ref="AZ109">IFERROR(IF($T109="V",SMALL(IF(COUNTIF($U109:$AS109,$U$1:$AS$1)=0,$U$1:$AS$1,""),COLUMNS($AW$5:AZ$5)),""),"")</f>
        <v>5</v>
      </c>
      <c r="BA109" s="1">
        <f t="array" ref="BA109">IFERROR(IF($T109="V",SMALL(IF(COUNTIF($U109:$AS109,$U$1:$AS$1)=0,$U$1:$AS$1,""),COLUMNS($AW$5:BA$5)),""),"")</f>
        <v>14</v>
      </c>
      <c r="BB109" s="1">
        <f t="array" ref="BB109">IFERROR(IF($T109="V",SMALL(IF(COUNTIF($U109:$AS109,$U$1:$AS$1)=0,$U$1:$AS$1,""),COLUMNS($AW$5:BB$5)),""),"")</f>
        <v>16</v>
      </c>
      <c r="BC109" s="1">
        <f t="array" ref="BC109">IFERROR(IF($T109="V",SMALL(IF(COUNTIF($U109:$AS109,$U$1:$AS$1)=0,$U$1:$AS$1,""),COLUMNS($AW$5:BC$5)),""),"")</f>
        <v>18</v>
      </c>
      <c r="BD109" s="1">
        <f t="array" ref="BD109">IFERROR(IF($T109="V",SMALL(IF(COUNTIF($U109:$AS109,$U$1:$AS$1)=0,$U$1:$AS$1,""),COLUMNS($AW$5:BD$5)),""),"")</f>
        <v>20</v>
      </c>
      <c r="BE109" s="1">
        <f t="array" ref="BE109">IFERROR(IF($T109="V",SMALL(IF(COUNTIF($U109:$AS109,$U$1:$AS$1)=0,$U$1:$AS$1,""),COLUMNS($AW$5:BE$5)),""),"")</f>
        <v>23</v>
      </c>
      <c r="BF109" s="1">
        <f t="array" ref="BF109">IFERROR(IF($T109="V",SMALL(IF(COUNTIF($U109:$AS109,$U$1:$AS$1)=0,$U$1:$AS$1,""),COLUMNS($AW$5:BF$5)),""),"")</f>
        <v>24</v>
      </c>
    </row>
    <row r="110" spans="2:58" x14ac:dyDescent="0.25">
      <c r="B110">
        <v>106</v>
      </c>
      <c r="C110" t="s">
        <v>140</v>
      </c>
      <c r="D110">
        <v>5</v>
      </c>
      <c r="E110">
        <v>15</v>
      </c>
      <c r="F110">
        <v>3</v>
      </c>
      <c r="G110">
        <v>1</v>
      </c>
      <c r="H110">
        <v>4</v>
      </c>
      <c r="I110">
        <v>13</v>
      </c>
      <c r="J110">
        <v>22</v>
      </c>
      <c r="K110">
        <v>2</v>
      </c>
      <c r="L110">
        <v>25</v>
      </c>
      <c r="M110">
        <v>6</v>
      </c>
      <c r="N110">
        <v>10</v>
      </c>
      <c r="O110">
        <v>17</v>
      </c>
      <c r="P110">
        <v>14</v>
      </c>
      <c r="Q110">
        <v>23</v>
      </c>
      <c r="R110">
        <v>12</v>
      </c>
      <c r="T110" s="2" t="str">
        <f t="shared" si="28"/>
        <v>V</v>
      </c>
      <c r="U110" s="2">
        <f t="shared" si="29"/>
        <v>1</v>
      </c>
      <c r="V110" s="2">
        <f t="shared" si="30"/>
        <v>2</v>
      </c>
      <c r="W110" s="2">
        <f t="shared" si="31"/>
        <v>3</v>
      </c>
      <c r="X110" s="2">
        <f t="shared" si="32"/>
        <v>4</v>
      </c>
      <c r="Y110" s="2">
        <f t="shared" si="33"/>
        <v>5</v>
      </c>
      <c r="Z110" s="2">
        <f t="shared" si="34"/>
        <v>6</v>
      </c>
      <c r="AA110" s="2">
        <f t="shared" si="35"/>
        <v>7</v>
      </c>
      <c r="AB110" s="2">
        <f t="shared" si="36"/>
        <v>8</v>
      </c>
      <c r="AC110" s="2">
        <f t="shared" si="37"/>
        <v>9</v>
      </c>
      <c r="AD110" s="2">
        <f t="shared" si="38"/>
        <v>10</v>
      </c>
      <c r="AE110" s="2">
        <f t="shared" si="39"/>
        <v>11</v>
      </c>
      <c r="AF110" s="2">
        <f t="shared" si="40"/>
        <v>12</v>
      </c>
      <c r="AG110" s="2">
        <f t="shared" si="41"/>
        <v>13</v>
      </c>
      <c r="AH110" s="2">
        <f t="shared" si="42"/>
        <v>14</v>
      </c>
      <c r="AI110" s="2">
        <f t="shared" si="43"/>
        <v>15</v>
      </c>
      <c r="AJ110" s="2" t="str">
        <f t="shared" si="44"/>
        <v/>
      </c>
      <c r="AK110" s="2">
        <f t="shared" si="45"/>
        <v>17</v>
      </c>
      <c r="AL110" s="2" t="str">
        <f t="shared" si="46"/>
        <v/>
      </c>
      <c r="AM110" s="2">
        <f t="shared" si="47"/>
        <v>19</v>
      </c>
      <c r="AN110" s="2" t="str">
        <f t="shared" si="48"/>
        <v/>
      </c>
      <c r="AO110" s="2">
        <f t="shared" si="49"/>
        <v>21</v>
      </c>
      <c r="AP110" s="2">
        <f t="shared" si="50"/>
        <v>22</v>
      </c>
      <c r="AQ110" s="2">
        <f t="shared" si="51"/>
        <v>23</v>
      </c>
      <c r="AR110" s="2" t="str">
        <f t="shared" si="52"/>
        <v/>
      </c>
      <c r="AS110" s="2">
        <f t="shared" si="53"/>
        <v>25</v>
      </c>
      <c r="AT110" s="5" t="str">
        <f>IF(COUNT(U110:AS110)=25,LARGE($AT$4:AT109,1)+1,"")</f>
        <v/>
      </c>
      <c r="AU110" s="5">
        <f ca="1">IF(T110="V",IF(AT110="",COUNTBLANK(INDIRECT(ADDRESS(MATCH(LARGE($AT$4:AT110,1),$AT$1:AT110,0),46)):AT110),ROWS($AT$4:AT110)-MATCH(AT110-1,$AT$4:AT109,0)),"")</f>
        <v>2</v>
      </c>
      <c r="AV110" s="5">
        <f t="shared" si="54"/>
        <v>4</v>
      </c>
      <c r="AW110" s="1">
        <f t="array" ref="AW110">IFERROR(IF($T110="V",SMALL(IF(COUNTIF($U110:$AS110,$U$1:$AS$1)=0,$U$1:$AS$1,""),COLUMNS($AW$5:AW$5)),""),"")</f>
        <v>16</v>
      </c>
      <c r="AX110" s="1">
        <f t="array" ref="AX110">IFERROR(IF($T110="V",SMALL(IF(COUNTIF($U110:$AS110,$U$1:$AS$1)=0,$U$1:$AS$1,""),COLUMNS($AW$5:AX$5)),""),"")</f>
        <v>18</v>
      </c>
      <c r="AY110" s="1">
        <f t="array" ref="AY110">IFERROR(IF($T110="V",SMALL(IF(COUNTIF($U110:$AS110,$U$1:$AS$1)=0,$U$1:$AS$1,""),COLUMNS($AW$5:AY$5)),""),"")</f>
        <v>20</v>
      </c>
      <c r="AZ110" s="1">
        <f t="array" ref="AZ110">IFERROR(IF($T110="V",SMALL(IF(COUNTIF($U110:$AS110,$U$1:$AS$1)=0,$U$1:$AS$1,""),COLUMNS($AW$5:AZ$5)),""),"")</f>
        <v>24</v>
      </c>
      <c r="BA110" s="1" t="str">
        <f t="array" ref="BA110">IFERROR(IF($T110="V",SMALL(IF(COUNTIF($U110:$AS110,$U$1:$AS$1)=0,$U$1:$AS$1,""),COLUMNS($AW$5:BA$5)),""),"")</f>
        <v/>
      </c>
      <c r="BB110" s="1" t="str">
        <f t="array" ref="BB110">IFERROR(IF($T110="V",SMALL(IF(COUNTIF($U110:$AS110,$U$1:$AS$1)=0,$U$1:$AS$1,""),COLUMNS($AW$5:BB$5)),""),"")</f>
        <v/>
      </c>
      <c r="BC110" s="1" t="str">
        <f t="array" ref="BC110">IFERROR(IF($T110="V",SMALL(IF(COUNTIF($U110:$AS110,$U$1:$AS$1)=0,$U$1:$AS$1,""),COLUMNS($AW$5:BC$5)),""),"")</f>
        <v/>
      </c>
      <c r="BD110" s="1" t="str">
        <f t="array" ref="BD110">IFERROR(IF($T110="V",SMALL(IF(COUNTIF($U110:$AS110,$U$1:$AS$1)=0,$U$1:$AS$1,""),COLUMNS($AW$5:BD$5)),""),"")</f>
        <v/>
      </c>
      <c r="BE110" s="1" t="str">
        <f t="array" ref="BE110">IFERROR(IF($T110="V",SMALL(IF(COUNTIF($U110:$AS110,$U$1:$AS$1)=0,$U$1:$AS$1,""),COLUMNS($AW$5:BE$5)),""),"")</f>
        <v/>
      </c>
      <c r="BF110" s="1" t="str">
        <f t="array" ref="BF110">IFERROR(IF($T110="V",SMALL(IF(COUNTIF($U110:$AS110,$U$1:$AS$1)=0,$U$1:$AS$1,""),COLUMNS($AW$5:BF$5)),""),"")</f>
        <v/>
      </c>
    </row>
    <row r="111" spans="2:58" x14ac:dyDescent="0.25">
      <c r="B111">
        <v>107</v>
      </c>
      <c r="C111" t="s">
        <v>141</v>
      </c>
      <c r="D111">
        <v>24</v>
      </c>
      <c r="E111">
        <v>4</v>
      </c>
      <c r="F111">
        <v>7</v>
      </c>
      <c r="G111">
        <v>17</v>
      </c>
      <c r="H111">
        <v>21</v>
      </c>
      <c r="I111">
        <v>12</v>
      </c>
      <c r="J111">
        <v>15</v>
      </c>
      <c r="K111">
        <v>3</v>
      </c>
      <c r="L111">
        <v>25</v>
      </c>
      <c r="M111">
        <v>11</v>
      </c>
      <c r="N111">
        <v>1</v>
      </c>
      <c r="O111">
        <v>18</v>
      </c>
      <c r="P111">
        <v>6</v>
      </c>
      <c r="Q111">
        <v>8</v>
      </c>
      <c r="R111">
        <v>9</v>
      </c>
      <c r="T111" s="2" t="str">
        <f t="shared" si="28"/>
        <v>V</v>
      </c>
      <c r="U111" s="2">
        <f t="shared" si="29"/>
        <v>1</v>
      </c>
      <c r="V111" s="2">
        <f t="shared" si="30"/>
        <v>2</v>
      </c>
      <c r="W111" s="2">
        <f t="shared" si="31"/>
        <v>3</v>
      </c>
      <c r="X111" s="2">
        <f t="shared" si="32"/>
        <v>4</v>
      </c>
      <c r="Y111" s="2">
        <f t="shared" si="33"/>
        <v>5</v>
      </c>
      <c r="Z111" s="2">
        <f t="shared" si="34"/>
        <v>6</v>
      </c>
      <c r="AA111" s="2">
        <f t="shared" si="35"/>
        <v>7</v>
      </c>
      <c r="AB111" s="2">
        <f t="shared" si="36"/>
        <v>8</v>
      </c>
      <c r="AC111" s="2">
        <f t="shared" si="37"/>
        <v>9</v>
      </c>
      <c r="AD111" s="2">
        <f t="shared" si="38"/>
        <v>10</v>
      </c>
      <c r="AE111" s="2">
        <f t="shared" si="39"/>
        <v>11</v>
      </c>
      <c r="AF111" s="2">
        <f t="shared" si="40"/>
        <v>12</v>
      </c>
      <c r="AG111" s="2">
        <f t="shared" si="41"/>
        <v>13</v>
      </c>
      <c r="AH111" s="2">
        <f t="shared" si="42"/>
        <v>14</v>
      </c>
      <c r="AI111" s="2">
        <f t="shared" si="43"/>
        <v>15</v>
      </c>
      <c r="AJ111" s="2" t="str">
        <f t="shared" si="44"/>
        <v/>
      </c>
      <c r="AK111" s="2">
        <f t="shared" si="45"/>
        <v>17</v>
      </c>
      <c r="AL111" s="2">
        <f t="shared" si="46"/>
        <v>18</v>
      </c>
      <c r="AM111" s="2">
        <f t="shared" si="47"/>
        <v>19</v>
      </c>
      <c r="AN111" s="2" t="str">
        <f t="shared" si="48"/>
        <v/>
      </c>
      <c r="AO111" s="2">
        <f t="shared" si="49"/>
        <v>21</v>
      </c>
      <c r="AP111" s="2">
        <f t="shared" si="50"/>
        <v>22</v>
      </c>
      <c r="AQ111" s="2">
        <f t="shared" si="51"/>
        <v>23</v>
      </c>
      <c r="AR111" s="2">
        <f t="shared" si="52"/>
        <v>24</v>
      </c>
      <c r="AS111" s="2">
        <f t="shared" si="53"/>
        <v>25</v>
      </c>
      <c r="AT111" s="5" t="str">
        <f>IF(COUNT(U111:AS111)=25,LARGE($AT$4:AT110,1)+1,"")</f>
        <v/>
      </c>
      <c r="AU111" s="5">
        <f ca="1">IF(T111="V",IF(AT111="",COUNTBLANK(INDIRECT(ADDRESS(MATCH(LARGE($AT$4:AT111,1),$AT$1:AT111,0),46)):AT111),ROWS($AT$4:AT111)-MATCH(AT111-1,$AT$4:AT110,0)),"")</f>
        <v>3</v>
      </c>
      <c r="AV111" s="5">
        <f t="shared" si="54"/>
        <v>2</v>
      </c>
      <c r="AW111" s="1">
        <f t="array" ref="AW111">IFERROR(IF($T111="V",SMALL(IF(COUNTIF($U111:$AS111,$U$1:$AS$1)=0,$U$1:$AS$1,""),COLUMNS($AW$5:AW$5)),""),"")</f>
        <v>16</v>
      </c>
      <c r="AX111" s="1">
        <f t="array" ref="AX111">IFERROR(IF($T111="V",SMALL(IF(COUNTIF($U111:$AS111,$U$1:$AS$1)=0,$U$1:$AS$1,""),COLUMNS($AW$5:AX$5)),""),"")</f>
        <v>20</v>
      </c>
      <c r="AY111" s="1" t="str">
        <f t="array" ref="AY111">IFERROR(IF($T111="V",SMALL(IF(COUNTIF($U111:$AS111,$U$1:$AS$1)=0,$U$1:$AS$1,""),COLUMNS($AW$5:AY$5)),""),"")</f>
        <v/>
      </c>
      <c r="AZ111" s="1" t="str">
        <f t="array" ref="AZ111">IFERROR(IF($T111="V",SMALL(IF(COUNTIF($U111:$AS111,$U$1:$AS$1)=0,$U$1:$AS$1,""),COLUMNS($AW$5:AZ$5)),""),"")</f>
        <v/>
      </c>
      <c r="BA111" s="1" t="str">
        <f t="array" ref="BA111">IFERROR(IF($T111="V",SMALL(IF(COUNTIF($U111:$AS111,$U$1:$AS$1)=0,$U$1:$AS$1,""),COLUMNS($AW$5:BA$5)),""),"")</f>
        <v/>
      </c>
      <c r="BB111" s="1" t="str">
        <f t="array" ref="BB111">IFERROR(IF($T111="V",SMALL(IF(COUNTIF($U111:$AS111,$U$1:$AS$1)=0,$U$1:$AS$1,""),COLUMNS($AW$5:BB$5)),""),"")</f>
        <v/>
      </c>
      <c r="BC111" s="1" t="str">
        <f t="array" ref="BC111">IFERROR(IF($T111="V",SMALL(IF(COUNTIF($U111:$AS111,$U$1:$AS$1)=0,$U$1:$AS$1,""),COLUMNS($AW$5:BC$5)),""),"")</f>
        <v/>
      </c>
      <c r="BD111" s="1" t="str">
        <f t="array" ref="BD111">IFERROR(IF($T111="V",SMALL(IF(COUNTIF($U111:$AS111,$U$1:$AS$1)=0,$U$1:$AS$1,""),COLUMNS($AW$5:BD$5)),""),"")</f>
        <v/>
      </c>
      <c r="BE111" s="1" t="str">
        <f t="array" ref="BE111">IFERROR(IF($T111="V",SMALL(IF(COUNTIF($U111:$AS111,$U$1:$AS$1)=0,$U$1:$AS$1,""),COLUMNS($AW$5:BE$5)),""),"")</f>
        <v/>
      </c>
      <c r="BF111" s="1" t="str">
        <f t="array" ref="BF111">IFERROR(IF($T111="V",SMALL(IF(COUNTIF($U111:$AS111,$U$1:$AS$1)=0,$U$1:$AS$1,""),COLUMNS($AW$5:BF$5)),""),"")</f>
        <v/>
      </c>
    </row>
    <row r="112" spans="2:58" x14ac:dyDescent="0.25">
      <c r="B112">
        <v>108</v>
      </c>
      <c r="C112" t="s">
        <v>142</v>
      </c>
      <c r="D112">
        <v>9</v>
      </c>
      <c r="E112">
        <v>15</v>
      </c>
      <c r="F112">
        <v>25</v>
      </c>
      <c r="G112">
        <v>14</v>
      </c>
      <c r="H112">
        <v>16</v>
      </c>
      <c r="I112">
        <v>2</v>
      </c>
      <c r="J112">
        <v>8</v>
      </c>
      <c r="K112">
        <v>11</v>
      </c>
      <c r="L112">
        <v>12</v>
      </c>
      <c r="M112">
        <v>7</v>
      </c>
      <c r="N112">
        <v>1</v>
      </c>
      <c r="O112">
        <v>22</v>
      </c>
      <c r="P112">
        <v>4</v>
      </c>
      <c r="Q112">
        <v>23</v>
      </c>
      <c r="R112">
        <v>18</v>
      </c>
      <c r="T112" s="2" t="str">
        <f t="shared" si="28"/>
        <v>V</v>
      </c>
      <c r="U112" s="2">
        <f t="shared" si="29"/>
        <v>1</v>
      </c>
      <c r="V112" s="2">
        <f t="shared" si="30"/>
        <v>2</v>
      </c>
      <c r="W112" s="2">
        <f t="shared" si="31"/>
        <v>3</v>
      </c>
      <c r="X112" s="2">
        <f t="shared" si="32"/>
        <v>4</v>
      </c>
      <c r="Y112" s="2">
        <f t="shared" si="33"/>
        <v>5</v>
      </c>
      <c r="Z112" s="2">
        <f t="shared" si="34"/>
        <v>6</v>
      </c>
      <c r="AA112" s="2">
        <f t="shared" si="35"/>
        <v>7</v>
      </c>
      <c r="AB112" s="2">
        <f t="shared" si="36"/>
        <v>8</v>
      </c>
      <c r="AC112" s="2">
        <f t="shared" si="37"/>
        <v>9</v>
      </c>
      <c r="AD112" s="2">
        <f t="shared" si="38"/>
        <v>10</v>
      </c>
      <c r="AE112" s="2">
        <f t="shared" si="39"/>
        <v>11</v>
      </c>
      <c r="AF112" s="2">
        <f t="shared" si="40"/>
        <v>12</v>
      </c>
      <c r="AG112" s="2">
        <f t="shared" si="41"/>
        <v>13</v>
      </c>
      <c r="AH112" s="2">
        <f t="shared" si="42"/>
        <v>14</v>
      </c>
      <c r="AI112" s="2">
        <f t="shared" si="43"/>
        <v>15</v>
      </c>
      <c r="AJ112" s="2">
        <f t="shared" si="44"/>
        <v>16</v>
      </c>
      <c r="AK112" s="2">
        <f t="shared" si="45"/>
        <v>17</v>
      </c>
      <c r="AL112" s="2">
        <f t="shared" si="46"/>
        <v>18</v>
      </c>
      <c r="AM112" s="2">
        <f t="shared" si="47"/>
        <v>19</v>
      </c>
      <c r="AN112" s="2" t="str">
        <f t="shared" si="48"/>
        <v/>
      </c>
      <c r="AO112" s="2">
        <f t="shared" si="49"/>
        <v>21</v>
      </c>
      <c r="AP112" s="2">
        <f t="shared" si="50"/>
        <v>22</v>
      </c>
      <c r="AQ112" s="2">
        <f t="shared" si="51"/>
        <v>23</v>
      </c>
      <c r="AR112" s="2">
        <f t="shared" si="52"/>
        <v>24</v>
      </c>
      <c r="AS112" s="2">
        <f t="shared" si="53"/>
        <v>25</v>
      </c>
      <c r="AT112" s="5" t="str">
        <f>IF(COUNT(U112:AS112)=25,LARGE($AT$4:AT111,1)+1,"")</f>
        <v/>
      </c>
      <c r="AU112" s="5">
        <f ca="1">IF(T112="V",IF(AT112="",COUNTBLANK(INDIRECT(ADDRESS(MATCH(LARGE($AT$4:AT112,1),$AT$1:AT112,0),46)):AT112),ROWS($AT$4:AT112)-MATCH(AT112-1,$AT$4:AT111,0)),"")</f>
        <v>4</v>
      </c>
      <c r="AV112" s="5">
        <f t="shared" si="54"/>
        <v>1</v>
      </c>
      <c r="AW112" s="1">
        <f t="array" ref="AW112">IFERROR(IF($T112="V",SMALL(IF(COUNTIF($U112:$AS112,$U$1:$AS$1)=0,$U$1:$AS$1,""),COLUMNS($AW$5:AW$5)),""),"")</f>
        <v>20</v>
      </c>
      <c r="AX112" s="1" t="str">
        <f t="array" ref="AX112">IFERROR(IF($T112="V",SMALL(IF(COUNTIF($U112:$AS112,$U$1:$AS$1)=0,$U$1:$AS$1,""),COLUMNS($AW$5:AX$5)),""),"")</f>
        <v/>
      </c>
      <c r="AY112" s="1" t="str">
        <f t="array" ref="AY112">IFERROR(IF($T112="V",SMALL(IF(COUNTIF($U112:$AS112,$U$1:$AS$1)=0,$U$1:$AS$1,""),COLUMNS($AW$5:AY$5)),""),"")</f>
        <v/>
      </c>
      <c r="AZ112" s="1" t="str">
        <f t="array" ref="AZ112">IFERROR(IF($T112="V",SMALL(IF(COUNTIF($U112:$AS112,$U$1:$AS$1)=0,$U$1:$AS$1,""),COLUMNS($AW$5:AZ$5)),""),"")</f>
        <v/>
      </c>
      <c r="BA112" s="1" t="str">
        <f t="array" ref="BA112">IFERROR(IF($T112="V",SMALL(IF(COUNTIF($U112:$AS112,$U$1:$AS$1)=0,$U$1:$AS$1,""),COLUMNS($AW$5:BA$5)),""),"")</f>
        <v/>
      </c>
      <c r="BB112" s="1" t="str">
        <f t="array" ref="BB112">IFERROR(IF($T112="V",SMALL(IF(COUNTIF($U112:$AS112,$U$1:$AS$1)=0,$U$1:$AS$1,""),COLUMNS($AW$5:BB$5)),""),"")</f>
        <v/>
      </c>
      <c r="BC112" s="1" t="str">
        <f t="array" ref="BC112">IFERROR(IF($T112="V",SMALL(IF(COUNTIF($U112:$AS112,$U$1:$AS$1)=0,$U$1:$AS$1,""),COLUMNS($AW$5:BC$5)),""),"")</f>
        <v/>
      </c>
      <c r="BD112" s="1" t="str">
        <f t="array" ref="BD112">IFERROR(IF($T112="V",SMALL(IF(COUNTIF($U112:$AS112,$U$1:$AS$1)=0,$U$1:$AS$1,""),COLUMNS($AW$5:BD$5)),""),"")</f>
        <v/>
      </c>
      <c r="BE112" s="1" t="str">
        <f t="array" ref="BE112">IFERROR(IF($T112="V",SMALL(IF(COUNTIF($U112:$AS112,$U$1:$AS$1)=0,$U$1:$AS$1,""),COLUMNS($AW$5:BE$5)),""),"")</f>
        <v/>
      </c>
      <c r="BF112" s="1" t="str">
        <f t="array" ref="BF112">IFERROR(IF($T112="V",SMALL(IF(COUNTIF($U112:$AS112,$U$1:$AS$1)=0,$U$1:$AS$1,""),COLUMNS($AW$5:BF$5)),""),"")</f>
        <v/>
      </c>
    </row>
    <row r="113" spans="2:58" x14ac:dyDescent="0.25">
      <c r="B113">
        <v>109</v>
      </c>
      <c r="C113" t="s">
        <v>143</v>
      </c>
      <c r="D113">
        <v>9</v>
      </c>
      <c r="E113">
        <v>7</v>
      </c>
      <c r="F113">
        <v>23</v>
      </c>
      <c r="G113">
        <v>1</v>
      </c>
      <c r="H113">
        <v>11</v>
      </c>
      <c r="I113">
        <v>25</v>
      </c>
      <c r="J113">
        <v>18</v>
      </c>
      <c r="K113">
        <v>13</v>
      </c>
      <c r="L113">
        <v>20</v>
      </c>
      <c r="M113">
        <v>3</v>
      </c>
      <c r="N113">
        <v>21</v>
      </c>
      <c r="O113">
        <v>5</v>
      </c>
      <c r="P113">
        <v>24</v>
      </c>
      <c r="Q113">
        <v>16</v>
      </c>
      <c r="R113">
        <v>12</v>
      </c>
      <c r="T113" s="2" t="str">
        <f t="shared" si="28"/>
        <v>V</v>
      </c>
      <c r="U113" s="2">
        <f t="shared" si="29"/>
        <v>1</v>
      </c>
      <c r="V113" s="2">
        <f t="shared" si="30"/>
        <v>2</v>
      </c>
      <c r="W113" s="2">
        <f t="shared" si="31"/>
        <v>3</v>
      </c>
      <c r="X113" s="2">
        <f t="shared" si="32"/>
        <v>4</v>
      </c>
      <c r="Y113" s="2">
        <f t="shared" si="33"/>
        <v>5</v>
      </c>
      <c r="Z113" s="2">
        <f t="shared" si="34"/>
        <v>6</v>
      </c>
      <c r="AA113" s="2">
        <f t="shared" si="35"/>
        <v>7</v>
      </c>
      <c r="AB113" s="2">
        <f t="shared" si="36"/>
        <v>8</v>
      </c>
      <c r="AC113" s="2">
        <f t="shared" si="37"/>
        <v>9</v>
      </c>
      <c r="AD113" s="2">
        <f t="shared" si="38"/>
        <v>10</v>
      </c>
      <c r="AE113" s="2">
        <f t="shared" si="39"/>
        <v>11</v>
      </c>
      <c r="AF113" s="2">
        <f t="shared" si="40"/>
        <v>12</v>
      </c>
      <c r="AG113" s="2">
        <f t="shared" si="41"/>
        <v>13</v>
      </c>
      <c r="AH113" s="2">
        <f t="shared" si="42"/>
        <v>14</v>
      </c>
      <c r="AI113" s="2">
        <f t="shared" si="43"/>
        <v>15</v>
      </c>
      <c r="AJ113" s="2">
        <f t="shared" si="44"/>
        <v>16</v>
      </c>
      <c r="AK113" s="2">
        <f t="shared" si="45"/>
        <v>17</v>
      </c>
      <c r="AL113" s="2">
        <f t="shared" si="46"/>
        <v>18</v>
      </c>
      <c r="AM113" s="2">
        <f t="shared" si="47"/>
        <v>19</v>
      </c>
      <c r="AN113" s="2">
        <f t="shared" si="48"/>
        <v>20</v>
      </c>
      <c r="AO113" s="2">
        <f t="shared" si="49"/>
        <v>21</v>
      </c>
      <c r="AP113" s="2">
        <f t="shared" si="50"/>
        <v>22</v>
      </c>
      <c r="AQ113" s="2">
        <f t="shared" si="51"/>
        <v>23</v>
      </c>
      <c r="AR113" s="2">
        <f t="shared" si="52"/>
        <v>24</v>
      </c>
      <c r="AS113" s="2">
        <f t="shared" si="53"/>
        <v>25</v>
      </c>
      <c r="AT113" s="5">
        <f>IF(COUNT(U113:AS113)=25,LARGE($AT$4:AT112,1)+1,"")</f>
        <v>21</v>
      </c>
      <c r="AU113" s="5">
        <f ca="1">IF(T113="V",IF(AT113="",COUNTBLANK(INDIRECT(ADDRESS(MATCH(LARGE($AT$4:AT113,1),$AT$1:AT113,0),46)):AT113),ROWS($AT$4:AT113)-MATCH(AT113-1,$AT$4:AT112,0)),"")</f>
        <v>5</v>
      </c>
      <c r="AV113" s="5">
        <f t="shared" si="54"/>
        <v>0</v>
      </c>
      <c r="AW113" s="1" t="str">
        <f t="array" ref="AW113">IFERROR(IF($T113="V",SMALL(IF(COUNTIF($U113:$AS113,$U$1:$AS$1)=0,$U$1:$AS$1,""),COLUMNS($AW$5:AW$5)),""),"")</f>
        <v/>
      </c>
      <c r="AX113" s="1" t="str">
        <f t="array" ref="AX113">IFERROR(IF($T113="V",SMALL(IF(COUNTIF($U113:$AS113,$U$1:$AS$1)=0,$U$1:$AS$1,""),COLUMNS($AW$5:AX$5)),""),"")</f>
        <v/>
      </c>
      <c r="AY113" s="1" t="str">
        <f t="array" ref="AY113">IFERROR(IF($T113="V",SMALL(IF(COUNTIF($U113:$AS113,$U$1:$AS$1)=0,$U$1:$AS$1,""),COLUMNS($AW$5:AY$5)),""),"")</f>
        <v/>
      </c>
      <c r="AZ113" s="1" t="str">
        <f t="array" ref="AZ113">IFERROR(IF($T113="V",SMALL(IF(COUNTIF($U113:$AS113,$U$1:$AS$1)=0,$U$1:$AS$1,""),COLUMNS($AW$5:AZ$5)),""),"")</f>
        <v/>
      </c>
      <c r="BA113" s="1" t="str">
        <f t="array" ref="BA113">IFERROR(IF($T113="V",SMALL(IF(COUNTIF($U113:$AS113,$U$1:$AS$1)=0,$U$1:$AS$1,""),COLUMNS($AW$5:BA$5)),""),"")</f>
        <v/>
      </c>
      <c r="BB113" s="1" t="str">
        <f t="array" ref="BB113">IFERROR(IF($T113="V",SMALL(IF(COUNTIF($U113:$AS113,$U$1:$AS$1)=0,$U$1:$AS$1,""),COLUMNS($AW$5:BB$5)),""),"")</f>
        <v/>
      </c>
      <c r="BC113" s="1" t="str">
        <f t="array" ref="BC113">IFERROR(IF($T113="V",SMALL(IF(COUNTIF($U113:$AS113,$U$1:$AS$1)=0,$U$1:$AS$1,""),COLUMNS($AW$5:BC$5)),""),"")</f>
        <v/>
      </c>
      <c r="BD113" s="1" t="str">
        <f t="array" ref="BD113">IFERROR(IF($T113="V",SMALL(IF(COUNTIF($U113:$AS113,$U$1:$AS$1)=0,$U$1:$AS$1,""),COLUMNS($AW$5:BD$5)),""),"")</f>
        <v/>
      </c>
      <c r="BE113" s="1" t="str">
        <f t="array" ref="BE113">IFERROR(IF($T113="V",SMALL(IF(COUNTIF($U113:$AS113,$U$1:$AS$1)=0,$U$1:$AS$1,""),COLUMNS($AW$5:BE$5)),""),"")</f>
        <v/>
      </c>
      <c r="BF113" s="1" t="str">
        <f t="array" ref="BF113">IFERROR(IF($T113="V",SMALL(IF(COUNTIF($U113:$AS113,$U$1:$AS$1)=0,$U$1:$AS$1,""),COLUMNS($AW$5:BF$5)),""),"")</f>
        <v/>
      </c>
    </row>
    <row r="114" spans="2:58" x14ac:dyDescent="0.25">
      <c r="B114">
        <v>110</v>
      </c>
      <c r="C114" t="s">
        <v>144</v>
      </c>
      <c r="D114">
        <v>23</v>
      </c>
      <c r="E114">
        <v>20</v>
      </c>
      <c r="F114">
        <v>3</v>
      </c>
      <c r="G114">
        <v>6</v>
      </c>
      <c r="H114">
        <v>5</v>
      </c>
      <c r="I114">
        <v>1</v>
      </c>
      <c r="J114">
        <v>4</v>
      </c>
      <c r="K114">
        <v>25</v>
      </c>
      <c r="L114">
        <v>12</v>
      </c>
      <c r="M114">
        <v>13</v>
      </c>
      <c r="N114">
        <v>21</v>
      </c>
      <c r="O114">
        <v>17</v>
      </c>
      <c r="P114">
        <v>22</v>
      </c>
      <c r="Q114">
        <v>14</v>
      </c>
      <c r="R114">
        <v>19</v>
      </c>
      <c r="T114" s="2" t="str">
        <f t="shared" si="28"/>
        <v>V</v>
      </c>
      <c r="U114" s="2">
        <f t="shared" si="29"/>
        <v>1</v>
      </c>
      <c r="V114" s="2" t="str">
        <f t="shared" si="30"/>
        <v/>
      </c>
      <c r="W114" s="2">
        <f t="shared" si="31"/>
        <v>3</v>
      </c>
      <c r="X114" s="2">
        <f t="shared" si="32"/>
        <v>4</v>
      </c>
      <c r="Y114" s="2">
        <f t="shared" si="33"/>
        <v>5</v>
      </c>
      <c r="Z114" s="2">
        <f t="shared" si="34"/>
        <v>6</v>
      </c>
      <c r="AA114" s="2" t="str">
        <f t="shared" si="35"/>
        <v/>
      </c>
      <c r="AB114" s="2" t="str">
        <f t="shared" si="36"/>
        <v/>
      </c>
      <c r="AC114" s="2" t="str">
        <f t="shared" si="37"/>
        <v/>
      </c>
      <c r="AD114" s="2" t="str">
        <f t="shared" si="38"/>
        <v/>
      </c>
      <c r="AE114" s="2" t="str">
        <f t="shared" si="39"/>
        <v/>
      </c>
      <c r="AF114" s="2">
        <f t="shared" si="40"/>
        <v>12</v>
      </c>
      <c r="AG114" s="2">
        <f t="shared" si="41"/>
        <v>13</v>
      </c>
      <c r="AH114" s="2">
        <f t="shared" si="42"/>
        <v>14</v>
      </c>
      <c r="AI114" s="2" t="str">
        <f t="shared" si="43"/>
        <v/>
      </c>
      <c r="AJ114" s="2" t="str">
        <f t="shared" si="44"/>
        <v/>
      </c>
      <c r="AK114" s="2">
        <f t="shared" si="45"/>
        <v>17</v>
      </c>
      <c r="AL114" s="2" t="str">
        <f t="shared" si="46"/>
        <v/>
      </c>
      <c r="AM114" s="2">
        <f t="shared" si="47"/>
        <v>19</v>
      </c>
      <c r="AN114" s="2">
        <f t="shared" si="48"/>
        <v>20</v>
      </c>
      <c r="AO114" s="2">
        <f t="shared" si="49"/>
        <v>21</v>
      </c>
      <c r="AP114" s="2">
        <f t="shared" si="50"/>
        <v>22</v>
      </c>
      <c r="AQ114" s="2">
        <f t="shared" si="51"/>
        <v>23</v>
      </c>
      <c r="AR114" s="2" t="str">
        <f t="shared" si="52"/>
        <v/>
      </c>
      <c r="AS114" s="2">
        <f t="shared" si="53"/>
        <v>25</v>
      </c>
      <c r="AT114" s="5" t="str">
        <f>IF(COUNT(U114:AS114)=25,LARGE($AT$4:AT113,1)+1,"")</f>
        <v/>
      </c>
      <c r="AU114" s="5">
        <f ca="1">IF(T114="V",IF(AT114="",COUNTBLANK(INDIRECT(ADDRESS(MATCH(LARGE($AT$4:AT114,1),$AT$1:AT114,0),46)):AT114),ROWS($AT$4:AT114)-MATCH(AT114-1,$AT$4:AT113,0)),"")</f>
        <v>1</v>
      </c>
      <c r="AV114" s="5">
        <f t="shared" si="54"/>
        <v>10</v>
      </c>
      <c r="AW114" s="1">
        <f t="array" ref="AW114">IFERROR(IF($T114="V",SMALL(IF(COUNTIF($U114:$AS114,$U$1:$AS$1)=0,$U$1:$AS$1,""),COLUMNS($AW$5:AW$5)),""),"")</f>
        <v>2</v>
      </c>
      <c r="AX114" s="1">
        <f t="array" ref="AX114">IFERROR(IF($T114="V",SMALL(IF(COUNTIF($U114:$AS114,$U$1:$AS$1)=0,$U$1:$AS$1,""),COLUMNS($AW$5:AX$5)),""),"")</f>
        <v>7</v>
      </c>
      <c r="AY114" s="1">
        <f t="array" ref="AY114">IFERROR(IF($T114="V",SMALL(IF(COUNTIF($U114:$AS114,$U$1:$AS$1)=0,$U$1:$AS$1,""),COLUMNS($AW$5:AY$5)),""),"")</f>
        <v>8</v>
      </c>
      <c r="AZ114" s="1">
        <f t="array" ref="AZ114">IFERROR(IF($T114="V",SMALL(IF(COUNTIF($U114:$AS114,$U$1:$AS$1)=0,$U$1:$AS$1,""),COLUMNS($AW$5:AZ$5)),""),"")</f>
        <v>9</v>
      </c>
      <c r="BA114" s="1">
        <f t="array" ref="BA114">IFERROR(IF($T114="V",SMALL(IF(COUNTIF($U114:$AS114,$U$1:$AS$1)=0,$U$1:$AS$1,""),COLUMNS($AW$5:BA$5)),""),"")</f>
        <v>10</v>
      </c>
      <c r="BB114" s="1">
        <f t="array" ref="BB114">IFERROR(IF($T114="V",SMALL(IF(COUNTIF($U114:$AS114,$U$1:$AS$1)=0,$U$1:$AS$1,""),COLUMNS($AW$5:BB$5)),""),"")</f>
        <v>11</v>
      </c>
      <c r="BC114" s="1">
        <f t="array" ref="BC114">IFERROR(IF($T114="V",SMALL(IF(COUNTIF($U114:$AS114,$U$1:$AS$1)=0,$U$1:$AS$1,""),COLUMNS($AW$5:BC$5)),""),"")</f>
        <v>15</v>
      </c>
      <c r="BD114" s="1">
        <f t="array" ref="BD114">IFERROR(IF($T114="V",SMALL(IF(COUNTIF($U114:$AS114,$U$1:$AS$1)=0,$U$1:$AS$1,""),COLUMNS($AW$5:BD$5)),""),"")</f>
        <v>16</v>
      </c>
      <c r="BE114" s="1">
        <f t="array" ref="BE114">IFERROR(IF($T114="V",SMALL(IF(COUNTIF($U114:$AS114,$U$1:$AS$1)=0,$U$1:$AS$1,""),COLUMNS($AW$5:BE$5)),""),"")</f>
        <v>18</v>
      </c>
      <c r="BF114" s="1">
        <f t="array" ref="BF114">IFERROR(IF($T114="V",SMALL(IF(COUNTIF($U114:$AS114,$U$1:$AS$1)=0,$U$1:$AS$1,""),COLUMNS($AW$5:BF$5)),""),"")</f>
        <v>24</v>
      </c>
    </row>
    <row r="115" spans="2:58" x14ac:dyDescent="0.25">
      <c r="B115">
        <v>111</v>
      </c>
      <c r="C115" t="s">
        <v>145</v>
      </c>
      <c r="D115">
        <v>10</v>
      </c>
      <c r="E115">
        <v>1</v>
      </c>
      <c r="F115">
        <v>19</v>
      </c>
      <c r="G115">
        <v>21</v>
      </c>
      <c r="H115">
        <v>25</v>
      </c>
      <c r="I115">
        <v>17</v>
      </c>
      <c r="J115">
        <v>12</v>
      </c>
      <c r="K115">
        <v>5</v>
      </c>
      <c r="L115">
        <v>11</v>
      </c>
      <c r="M115">
        <v>15</v>
      </c>
      <c r="N115">
        <v>13</v>
      </c>
      <c r="O115">
        <v>24</v>
      </c>
      <c r="P115">
        <v>6</v>
      </c>
      <c r="Q115">
        <v>18</v>
      </c>
      <c r="R115">
        <v>22</v>
      </c>
      <c r="T115" s="2" t="str">
        <f t="shared" si="28"/>
        <v>V</v>
      </c>
      <c r="U115" s="2">
        <f t="shared" si="29"/>
        <v>1</v>
      </c>
      <c r="V115" s="2" t="str">
        <f t="shared" si="30"/>
        <v/>
      </c>
      <c r="W115" s="2">
        <f t="shared" si="31"/>
        <v>3</v>
      </c>
      <c r="X115" s="2">
        <f t="shared" si="32"/>
        <v>4</v>
      </c>
      <c r="Y115" s="2">
        <f t="shared" si="33"/>
        <v>5</v>
      </c>
      <c r="Z115" s="2">
        <f t="shared" si="34"/>
        <v>6</v>
      </c>
      <c r="AA115" s="2" t="str">
        <f t="shared" si="35"/>
        <v/>
      </c>
      <c r="AB115" s="2" t="str">
        <f t="shared" si="36"/>
        <v/>
      </c>
      <c r="AC115" s="2" t="str">
        <f t="shared" si="37"/>
        <v/>
      </c>
      <c r="AD115" s="2">
        <f t="shared" si="38"/>
        <v>10</v>
      </c>
      <c r="AE115" s="2">
        <f t="shared" si="39"/>
        <v>11</v>
      </c>
      <c r="AF115" s="2">
        <f t="shared" si="40"/>
        <v>12</v>
      </c>
      <c r="AG115" s="2">
        <f t="shared" si="41"/>
        <v>13</v>
      </c>
      <c r="AH115" s="2">
        <f t="shared" si="42"/>
        <v>14</v>
      </c>
      <c r="AI115" s="2">
        <f t="shared" si="43"/>
        <v>15</v>
      </c>
      <c r="AJ115" s="2" t="str">
        <f t="shared" si="44"/>
        <v/>
      </c>
      <c r="AK115" s="2">
        <f t="shared" si="45"/>
        <v>17</v>
      </c>
      <c r="AL115" s="2">
        <f t="shared" si="46"/>
        <v>18</v>
      </c>
      <c r="AM115" s="2">
        <f t="shared" si="47"/>
        <v>19</v>
      </c>
      <c r="AN115" s="2">
        <f t="shared" si="48"/>
        <v>20</v>
      </c>
      <c r="AO115" s="2">
        <f t="shared" si="49"/>
        <v>21</v>
      </c>
      <c r="AP115" s="2">
        <f t="shared" si="50"/>
        <v>22</v>
      </c>
      <c r="AQ115" s="2">
        <f t="shared" si="51"/>
        <v>23</v>
      </c>
      <c r="AR115" s="2">
        <f t="shared" si="52"/>
        <v>24</v>
      </c>
      <c r="AS115" s="2">
        <f t="shared" si="53"/>
        <v>25</v>
      </c>
      <c r="AT115" s="5" t="str">
        <f>IF(COUNT(U115:AS115)=25,LARGE($AT$4:AT114,1)+1,"")</f>
        <v/>
      </c>
      <c r="AU115" s="5">
        <f ca="1">IF(T115="V",IF(AT115="",COUNTBLANK(INDIRECT(ADDRESS(MATCH(LARGE($AT$4:AT115,1),$AT$1:AT115,0),46)):AT115),ROWS($AT$4:AT115)-MATCH(AT115-1,$AT$4:AT114,0)),"")</f>
        <v>2</v>
      </c>
      <c r="AV115" s="5">
        <f t="shared" si="54"/>
        <v>5</v>
      </c>
      <c r="AW115" s="1">
        <f t="array" ref="AW115">IFERROR(IF($T115="V",SMALL(IF(COUNTIF($U115:$AS115,$U$1:$AS$1)=0,$U$1:$AS$1,""),COLUMNS($AW$5:AW$5)),""),"")</f>
        <v>2</v>
      </c>
      <c r="AX115" s="1">
        <f t="array" ref="AX115">IFERROR(IF($T115="V",SMALL(IF(COUNTIF($U115:$AS115,$U$1:$AS$1)=0,$U$1:$AS$1,""),COLUMNS($AW$5:AX$5)),""),"")</f>
        <v>7</v>
      </c>
      <c r="AY115" s="1">
        <f t="array" ref="AY115">IFERROR(IF($T115="V",SMALL(IF(COUNTIF($U115:$AS115,$U$1:$AS$1)=0,$U$1:$AS$1,""),COLUMNS($AW$5:AY$5)),""),"")</f>
        <v>8</v>
      </c>
      <c r="AZ115" s="1">
        <f t="array" ref="AZ115">IFERROR(IF($T115="V",SMALL(IF(COUNTIF($U115:$AS115,$U$1:$AS$1)=0,$U$1:$AS$1,""),COLUMNS($AW$5:AZ$5)),""),"")</f>
        <v>9</v>
      </c>
      <c r="BA115" s="1">
        <f t="array" ref="BA115">IFERROR(IF($T115="V",SMALL(IF(COUNTIF($U115:$AS115,$U$1:$AS$1)=0,$U$1:$AS$1,""),COLUMNS($AW$5:BA$5)),""),"")</f>
        <v>16</v>
      </c>
      <c r="BB115" s="1" t="str">
        <f t="array" ref="BB115">IFERROR(IF($T115="V",SMALL(IF(COUNTIF($U115:$AS115,$U$1:$AS$1)=0,$U$1:$AS$1,""),COLUMNS($AW$5:BB$5)),""),"")</f>
        <v/>
      </c>
      <c r="BC115" s="1" t="str">
        <f t="array" ref="BC115">IFERROR(IF($T115="V",SMALL(IF(COUNTIF($U115:$AS115,$U$1:$AS$1)=0,$U$1:$AS$1,""),COLUMNS($AW$5:BC$5)),""),"")</f>
        <v/>
      </c>
      <c r="BD115" s="1" t="str">
        <f t="array" ref="BD115">IFERROR(IF($T115="V",SMALL(IF(COUNTIF($U115:$AS115,$U$1:$AS$1)=0,$U$1:$AS$1,""),COLUMNS($AW$5:BD$5)),""),"")</f>
        <v/>
      </c>
      <c r="BE115" s="1" t="str">
        <f t="array" ref="BE115">IFERROR(IF($T115="V",SMALL(IF(COUNTIF($U115:$AS115,$U$1:$AS$1)=0,$U$1:$AS$1,""),COLUMNS($AW$5:BE$5)),""),"")</f>
        <v/>
      </c>
      <c r="BF115" s="1" t="str">
        <f t="array" ref="BF115">IFERROR(IF($T115="V",SMALL(IF(COUNTIF($U115:$AS115,$U$1:$AS$1)=0,$U$1:$AS$1,""),COLUMNS($AW$5:BF$5)),""),"")</f>
        <v/>
      </c>
    </row>
    <row r="116" spans="2:58" x14ac:dyDescent="0.25">
      <c r="B116">
        <v>112</v>
      </c>
      <c r="C116" t="s">
        <v>146</v>
      </c>
      <c r="D116">
        <v>20</v>
      </c>
      <c r="E116">
        <v>10</v>
      </c>
      <c r="F116">
        <v>2</v>
      </c>
      <c r="G116">
        <v>6</v>
      </c>
      <c r="H116">
        <v>19</v>
      </c>
      <c r="I116">
        <v>21</v>
      </c>
      <c r="J116">
        <v>18</v>
      </c>
      <c r="K116">
        <v>3</v>
      </c>
      <c r="L116">
        <v>17</v>
      </c>
      <c r="M116">
        <v>11</v>
      </c>
      <c r="N116">
        <v>1</v>
      </c>
      <c r="O116">
        <v>14</v>
      </c>
      <c r="P116">
        <v>4</v>
      </c>
      <c r="Q116">
        <v>15</v>
      </c>
      <c r="R116">
        <v>23</v>
      </c>
      <c r="T116" s="2" t="str">
        <f t="shared" si="28"/>
        <v>V</v>
      </c>
      <c r="U116" s="2">
        <f t="shared" si="29"/>
        <v>1</v>
      </c>
      <c r="V116" s="2">
        <f t="shared" si="30"/>
        <v>2</v>
      </c>
      <c r="W116" s="2">
        <f t="shared" si="31"/>
        <v>3</v>
      </c>
      <c r="X116" s="2">
        <f t="shared" si="32"/>
        <v>4</v>
      </c>
      <c r="Y116" s="2">
        <f t="shared" si="33"/>
        <v>5</v>
      </c>
      <c r="Z116" s="2">
        <f t="shared" si="34"/>
        <v>6</v>
      </c>
      <c r="AA116" s="2" t="str">
        <f t="shared" si="35"/>
        <v/>
      </c>
      <c r="AB116" s="2" t="str">
        <f t="shared" si="36"/>
        <v/>
      </c>
      <c r="AC116" s="2" t="str">
        <f t="shared" si="37"/>
        <v/>
      </c>
      <c r="AD116" s="2">
        <f t="shared" si="38"/>
        <v>10</v>
      </c>
      <c r="AE116" s="2">
        <f t="shared" si="39"/>
        <v>11</v>
      </c>
      <c r="AF116" s="2">
        <f t="shared" si="40"/>
        <v>12</v>
      </c>
      <c r="AG116" s="2">
        <f t="shared" si="41"/>
        <v>13</v>
      </c>
      <c r="AH116" s="2">
        <f t="shared" si="42"/>
        <v>14</v>
      </c>
      <c r="AI116" s="2">
        <f t="shared" si="43"/>
        <v>15</v>
      </c>
      <c r="AJ116" s="2" t="str">
        <f t="shared" si="44"/>
        <v/>
      </c>
      <c r="AK116" s="2">
        <f t="shared" si="45"/>
        <v>17</v>
      </c>
      <c r="AL116" s="2">
        <f t="shared" si="46"/>
        <v>18</v>
      </c>
      <c r="AM116" s="2">
        <f t="shared" si="47"/>
        <v>19</v>
      </c>
      <c r="AN116" s="2">
        <f t="shared" si="48"/>
        <v>20</v>
      </c>
      <c r="AO116" s="2">
        <f t="shared" si="49"/>
        <v>21</v>
      </c>
      <c r="AP116" s="2">
        <f t="shared" si="50"/>
        <v>22</v>
      </c>
      <c r="AQ116" s="2">
        <f t="shared" si="51"/>
        <v>23</v>
      </c>
      <c r="AR116" s="2">
        <f t="shared" si="52"/>
        <v>24</v>
      </c>
      <c r="AS116" s="2">
        <f t="shared" si="53"/>
        <v>25</v>
      </c>
      <c r="AT116" s="5" t="str">
        <f>IF(COUNT(U116:AS116)=25,LARGE($AT$4:AT115,1)+1,"")</f>
        <v/>
      </c>
      <c r="AU116" s="5">
        <f ca="1">IF(T116="V",IF(AT116="",COUNTBLANK(INDIRECT(ADDRESS(MATCH(LARGE($AT$4:AT116,1),$AT$1:AT116,0),46)):AT116),ROWS($AT$4:AT116)-MATCH(AT116-1,$AT$4:AT115,0)),"")</f>
        <v>3</v>
      </c>
      <c r="AV116" s="5">
        <f t="shared" si="54"/>
        <v>4</v>
      </c>
      <c r="AW116" s="1">
        <f t="array" ref="AW116">IFERROR(IF($T116="V",SMALL(IF(COUNTIF($U116:$AS116,$U$1:$AS$1)=0,$U$1:$AS$1,""),COLUMNS($AW$5:AW$5)),""),"")</f>
        <v>7</v>
      </c>
      <c r="AX116" s="1">
        <f t="array" ref="AX116">IFERROR(IF($T116="V",SMALL(IF(COUNTIF($U116:$AS116,$U$1:$AS$1)=0,$U$1:$AS$1,""),COLUMNS($AW$5:AX$5)),""),"")</f>
        <v>8</v>
      </c>
      <c r="AY116" s="1">
        <f t="array" ref="AY116">IFERROR(IF($T116="V",SMALL(IF(COUNTIF($U116:$AS116,$U$1:$AS$1)=0,$U$1:$AS$1,""),COLUMNS($AW$5:AY$5)),""),"")</f>
        <v>9</v>
      </c>
      <c r="AZ116" s="1">
        <f t="array" ref="AZ116">IFERROR(IF($T116="V",SMALL(IF(COUNTIF($U116:$AS116,$U$1:$AS$1)=0,$U$1:$AS$1,""),COLUMNS($AW$5:AZ$5)),""),"")</f>
        <v>16</v>
      </c>
      <c r="BA116" s="1" t="str">
        <f t="array" ref="BA116">IFERROR(IF($T116="V",SMALL(IF(COUNTIF($U116:$AS116,$U$1:$AS$1)=0,$U$1:$AS$1,""),COLUMNS($AW$5:BA$5)),""),"")</f>
        <v/>
      </c>
      <c r="BB116" s="1" t="str">
        <f t="array" ref="BB116">IFERROR(IF($T116="V",SMALL(IF(COUNTIF($U116:$AS116,$U$1:$AS$1)=0,$U$1:$AS$1,""),COLUMNS($AW$5:BB$5)),""),"")</f>
        <v/>
      </c>
      <c r="BC116" s="1" t="str">
        <f t="array" ref="BC116">IFERROR(IF($T116="V",SMALL(IF(COUNTIF($U116:$AS116,$U$1:$AS$1)=0,$U$1:$AS$1,""),COLUMNS($AW$5:BC$5)),""),"")</f>
        <v/>
      </c>
      <c r="BD116" s="1" t="str">
        <f t="array" ref="BD116">IFERROR(IF($T116="V",SMALL(IF(COUNTIF($U116:$AS116,$U$1:$AS$1)=0,$U$1:$AS$1,""),COLUMNS($AW$5:BD$5)),""),"")</f>
        <v/>
      </c>
      <c r="BE116" s="1" t="str">
        <f t="array" ref="BE116">IFERROR(IF($T116="V",SMALL(IF(COUNTIF($U116:$AS116,$U$1:$AS$1)=0,$U$1:$AS$1,""),COLUMNS($AW$5:BE$5)),""),"")</f>
        <v/>
      </c>
      <c r="BF116" s="1" t="str">
        <f t="array" ref="BF116">IFERROR(IF($T116="V",SMALL(IF(COUNTIF($U116:$AS116,$U$1:$AS$1)=0,$U$1:$AS$1,""),COLUMNS($AW$5:BF$5)),""),"")</f>
        <v/>
      </c>
    </row>
    <row r="117" spans="2:58" x14ac:dyDescent="0.25">
      <c r="B117">
        <v>113</v>
      </c>
      <c r="C117" t="s">
        <v>147</v>
      </c>
      <c r="D117">
        <v>6</v>
      </c>
      <c r="E117">
        <v>14</v>
      </c>
      <c r="F117">
        <v>24</v>
      </c>
      <c r="G117">
        <v>2</v>
      </c>
      <c r="H117">
        <v>19</v>
      </c>
      <c r="I117">
        <v>5</v>
      </c>
      <c r="J117">
        <v>12</v>
      </c>
      <c r="K117">
        <v>8</v>
      </c>
      <c r="L117">
        <v>20</v>
      </c>
      <c r="M117">
        <v>21</v>
      </c>
      <c r="N117">
        <v>4</v>
      </c>
      <c r="O117">
        <v>11</v>
      </c>
      <c r="P117">
        <v>1</v>
      </c>
      <c r="Q117">
        <v>13</v>
      </c>
      <c r="R117">
        <v>25</v>
      </c>
      <c r="T117" s="2" t="str">
        <f t="shared" si="28"/>
        <v>V</v>
      </c>
      <c r="U117" s="2">
        <f t="shared" si="29"/>
        <v>1</v>
      </c>
      <c r="V117" s="2">
        <f t="shared" si="30"/>
        <v>2</v>
      </c>
      <c r="W117" s="2">
        <f t="shared" si="31"/>
        <v>3</v>
      </c>
      <c r="X117" s="2">
        <f t="shared" si="32"/>
        <v>4</v>
      </c>
      <c r="Y117" s="2">
        <f t="shared" si="33"/>
        <v>5</v>
      </c>
      <c r="Z117" s="2">
        <f t="shared" si="34"/>
        <v>6</v>
      </c>
      <c r="AA117" s="2" t="str">
        <f t="shared" si="35"/>
        <v/>
      </c>
      <c r="AB117" s="2">
        <f t="shared" si="36"/>
        <v>8</v>
      </c>
      <c r="AC117" s="2" t="str">
        <f t="shared" si="37"/>
        <v/>
      </c>
      <c r="AD117" s="2">
        <f t="shared" si="38"/>
        <v>10</v>
      </c>
      <c r="AE117" s="2">
        <f t="shared" si="39"/>
        <v>11</v>
      </c>
      <c r="AF117" s="2">
        <f t="shared" si="40"/>
        <v>12</v>
      </c>
      <c r="AG117" s="2">
        <f t="shared" si="41"/>
        <v>13</v>
      </c>
      <c r="AH117" s="2">
        <f t="shared" si="42"/>
        <v>14</v>
      </c>
      <c r="AI117" s="2">
        <f t="shared" si="43"/>
        <v>15</v>
      </c>
      <c r="AJ117" s="2" t="str">
        <f t="shared" si="44"/>
        <v/>
      </c>
      <c r="AK117" s="2">
        <f t="shared" si="45"/>
        <v>17</v>
      </c>
      <c r="AL117" s="2">
        <f t="shared" si="46"/>
        <v>18</v>
      </c>
      <c r="AM117" s="2">
        <f t="shared" si="47"/>
        <v>19</v>
      </c>
      <c r="AN117" s="2">
        <f t="shared" si="48"/>
        <v>20</v>
      </c>
      <c r="AO117" s="2">
        <f t="shared" si="49"/>
        <v>21</v>
      </c>
      <c r="AP117" s="2">
        <f t="shared" si="50"/>
        <v>22</v>
      </c>
      <c r="AQ117" s="2">
        <f t="shared" si="51"/>
        <v>23</v>
      </c>
      <c r="AR117" s="2">
        <f t="shared" si="52"/>
        <v>24</v>
      </c>
      <c r="AS117" s="2">
        <f t="shared" si="53"/>
        <v>25</v>
      </c>
      <c r="AT117" s="5" t="str">
        <f>IF(COUNT(U117:AS117)=25,LARGE($AT$4:AT116,1)+1,"")</f>
        <v/>
      </c>
      <c r="AU117" s="5">
        <f ca="1">IF(T117="V",IF(AT117="",COUNTBLANK(INDIRECT(ADDRESS(MATCH(LARGE($AT$4:AT117,1),$AT$1:AT117,0),46)):AT117),ROWS($AT$4:AT117)-MATCH(AT117-1,$AT$4:AT116,0)),"")</f>
        <v>4</v>
      </c>
      <c r="AV117" s="5">
        <f t="shared" si="54"/>
        <v>3</v>
      </c>
      <c r="AW117" s="1">
        <f t="array" ref="AW117">IFERROR(IF($T117="V",SMALL(IF(COUNTIF($U117:$AS117,$U$1:$AS$1)=0,$U$1:$AS$1,""),COLUMNS($AW$5:AW$5)),""),"")</f>
        <v>7</v>
      </c>
      <c r="AX117" s="1">
        <f t="array" ref="AX117">IFERROR(IF($T117="V",SMALL(IF(COUNTIF($U117:$AS117,$U$1:$AS$1)=0,$U$1:$AS$1,""),COLUMNS($AW$5:AX$5)),""),"")</f>
        <v>9</v>
      </c>
      <c r="AY117" s="1">
        <f t="array" ref="AY117">IFERROR(IF($T117="V",SMALL(IF(COUNTIF($U117:$AS117,$U$1:$AS$1)=0,$U$1:$AS$1,""),COLUMNS($AW$5:AY$5)),""),"")</f>
        <v>16</v>
      </c>
      <c r="AZ117" s="1" t="str">
        <f t="array" ref="AZ117">IFERROR(IF($T117="V",SMALL(IF(COUNTIF($U117:$AS117,$U$1:$AS$1)=0,$U$1:$AS$1,""),COLUMNS($AW$5:AZ$5)),""),"")</f>
        <v/>
      </c>
      <c r="BA117" s="1" t="str">
        <f t="array" ref="BA117">IFERROR(IF($T117="V",SMALL(IF(COUNTIF($U117:$AS117,$U$1:$AS$1)=0,$U$1:$AS$1,""),COLUMNS($AW$5:BA$5)),""),"")</f>
        <v/>
      </c>
      <c r="BB117" s="1" t="str">
        <f t="array" ref="BB117">IFERROR(IF($T117="V",SMALL(IF(COUNTIF($U117:$AS117,$U$1:$AS$1)=0,$U$1:$AS$1,""),COLUMNS($AW$5:BB$5)),""),"")</f>
        <v/>
      </c>
      <c r="BC117" s="1" t="str">
        <f t="array" ref="BC117">IFERROR(IF($T117="V",SMALL(IF(COUNTIF($U117:$AS117,$U$1:$AS$1)=0,$U$1:$AS$1,""),COLUMNS($AW$5:BC$5)),""),"")</f>
        <v/>
      </c>
      <c r="BD117" s="1" t="str">
        <f t="array" ref="BD117">IFERROR(IF($T117="V",SMALL(IF(COUNTIF($U117:$AS117,$U$1:$AS$1)=0,$U$1:$AS$1,""),COLUMNS($AW$5:BD$5)),""),"")</f>
        <v/>
      </c>
      <c r="BE117" s="1" t="str">
        <f t="array" ref="BE117">IFERROR(IF($T117="V",SMALL(IF(COUNTIF($U117:$AS117,$U$1:$AS$1)=0,$U$1:$AS$1,""),COLUMNS($AW$5:BE$5)),""),"")</f>
        <v/>
      </c>
      <c r="BF117" s="1" t="str">
        <f t="array" ref="BF117">IFERROR(IF($T117="V",SMALL(IF(COUNTIF($U117:$AS117,$U$1:$AS$1)=0,$U$1:$AS$1,""),COLUMNS($AW$5:BF$5)),""),"")</f>
        <v/>
      </c>
    </row>
    <row r="118" spans="2:58" x14ac:dyDescent="0.25">
      <c r="B118">
        <v>114</v>
      </c>
      <c r="C118" t="s">
        <v>148</v>
      </c>
      <c r="D118">
        <v>20</v>
      </c>
      <c r="E118">
        <v>3</v>
      </c>
      <c r="F118">
        <v>22</v>
      </c>
      <c r="G118">
        <v>9</v>
      </c>
      <c r="H118">
        <v>6</v>
      </c>
      <c r="I118">
        <v>2</v>
      </c>
      <c r="J118">
        <v>14</v>
      </c>
      <c r="K118">
        <v>1</v>
      </c>
      <c r="L118">
        <v>10</v>
      </c>
      <c r="M118">
        <v>25</v>
      </c>
      <c r="N118">
        <v>24</v>
      </c>
      <c r="O118">
        <v>11</v>
      </c>
      <c r="P118">
        <v>21</v>
      </c>
      <c r="Q118">
        <v>8</v>
      </c>
      <c r="R118">
        <v>7</v>
      </c>
      <c r="T118" s="2" t="str">
        <f t="shared" si="28"/>
        <v>V</v>
      </c>
      <c r="U118" s="2">
        <f t="shared" si="29"/>
        <v>1</v>
      </c>
      <c r="V118" s="2">
        <f t="shared" si="30"/>
        <v>2</v>
      </c>
      <c r="W118" s="2">
        <f t="shared" si="31"/>
        <v>3</v>
      </c>
      <c r="X118" s="2">
        <f t="shared" si="32"/>
        <v>4</v>
      </c>
      <c r="Y118" s="2">
        <f t="shared" si="33"/>
        <v>5</v>
      </c>
      <c r="Z118" s="2">
        <f t="shared" si="34"/>
        <v>6</v>
      </c>
      <c r="AA118" s="2">
        <f t="shared" si="35"/>
        <v>7</v>
      </c>
      <c r="AB118" s="2">
        <f t="shared" si="36"/>
        <v>8</v>
      </c>
      <c r="AC118" s="2">
        <f t="shared" si="37"/>
        <v>9</v>
      </c>
      <c r="AD118" s="2">
        <f t="shared" si="38"/>
        <v>10</v>
      </c>
      <c r="AE118" s="2">
        <f t="shared" si="39"/>
        <v>11</v>
      </c>
      <c r="AF118" s="2">
        <f t="shared" si="40"/>
        <v>12</v>
      </c>
      <c r="AG118" s="2">
        <f t="shared" si="41"/>
        <v>13</v>
      </c>
      <c r="AH118" s="2">
        <f t="shared" si="42"/>
        <v>14</v>
      </c>
      <c r="AI118" s="2">
        <f t="shared" si="43"/>
        <v>15</v>
      </c>
      <c r="AJ118" s="2" t="str">
        <f t="shared" si="44"/>
        <v/>
      </c>
      <c r="AK118" s="2">
        <f t="shared" si="45"/>
        <v>17</v>
      </c>
      <c r="AL118" s="2">
        <f t="shared" si="46"/>
        <v>18</v>
      </c>
      <c r="AM118" s="2">
        <f t="shared" si="47"/>
        <v>19</v>
      </c>
      <c r="AN118" s="2">
        <f t="shared" si="48"/>
        <v>20</v>
      </c>
      <c r="AO118" s="2">
        <f t="shared" si="49"/>
        <v>21</v>
      </c>
      <c r="AP118" s="2">
        <f t="shared" si="50"/>
        <v>22</v>
      </c>
      <c r="AQ118" s="2">
        <f t="shared" si="51"/>
        <v>23</v>
      </c>
      <c r="AR118" s="2">
        <f t="shared" si="52"/>
        <v>24</v>
      </c>
      <c r="AS118" s="2">
        <f t="shared" si="53"/>
        <v>25</v>
      </c>
      <c r="AT118" s="5" t="str">
        <f>IF(COUNT(U118:AS118)=25,LARGE($AT$4:AT117,1)+1,"")</f>
        <v/>
      </c>
      <c r="AU118" s="5">
        <f ca="1">IF(T118="V",IF(AT118="",COUNTBLANK(INDIRECT(ADDRESS(MATCH(LARGE($AT$4:AT118,1),$AT$1:AT118,0),46)):AT118),ROWS($AT$4:AT118)-MATCH(AT118-1,$AT$4:AT117,0)),"")</f>
        <v>5</v>
      </c>
      <c r="AV118" s="5">
        <f t="shared" si="54"/>
        <v>1</v>
      </c>
      <c r="AW118" s="1">
        <f t="array" ref="AW118">IFERROR(IF($T118="V",SMALL(IF(COUNTIF($U118:$AS118,$U$1:$AS$1)=0,$U$1:$AS$1,""),COLUMNS($AW$5:AW$5)),""),"")</f>
        <v>16</v>
      </c>
      <c r="AX118" s="1" t="str">
        <f t="array" ref="AX118">IFERROR(IF($T118="V",SMALL(IF(COUNTIF($U118:$AS118,$U$1:$AS$1)=0,$U$1:$AS$1,""),COLUMNS($AW$5:AX$5)),""),"")</f>
        <v/>
      </c>
      <c r="AY118" s="1" t="str">
        <f t="array" ref="AY118">IFERROR(IF($T118="V",SMALL(IF(COUNTIF($U118:$AS118,$U$1:$AS$1)=0,$U$1:$AS$1,""),COLUMNS($AW$5:AY$5)),""),"")</f>
        <v/>
      </c>
      <c r="AZ118" s="1" t="str">
        <f t="array" ref="AZ118">IFERROR(IF($T118="V",SMALL(IF(COUNTIF($U118:$AS118,$U$1:$AS$1)=0,$U$1:$AS$1,""),COLUMNS($AW$5:AZ$5)),""),"")</f>
        <v/>
      </c>
      <c r="BA118" s="1" t="str">
        <f t="array" ref="BA118">IFERROR(IF($T118="V",SMALL(IF(COUNTIF($U118:$AS118,$U$1:$AS$1)=0,$U$1:$AS$1,""),COLUMNS($AW$5:BA$5)),""),"")</f>
        <v/>
      </c>
      <c r="BB118" s="1" t="str">
        <f t="array" ref="BB118">IFERROR(IF($T118="V",SMALL(IF(COUNTIF($U118:$AS118,$U$1:$AS$1)=0,$U$1:$AS$1,""),COLUMNS($AW$5:BB$5)),""),"")</f>
        <v/>
      </c>
      <c r="BC118" s="1" t="str">
        <f t="array" ref="BC118">IFERROR(IF($T118="V",SMALL(IF(COUNTIF($U118:$AS118,$U$1:$AS$1)=0,$U$1:$AS$1,""),COLUMNS($AW$5:BC$5)),""),"")</f>
        <v/>
      </c>
      <c r="BD118" s="1" t="str">
        <f t="array" ref="BD118">IFERROR(IF($T118="V",SMALL(IF(COUNTIF($U118:$AS118,$U$1:$AS$1)=0,$U$1:$AS$1,""),COLUMNS($AW$5:BD$5)),""),"")</f>
        <v/>
      </c>
      <c r="BE118" s="1" t="str">
        <f t="array" ref="BE118">IFERROR(IF($T118="V",SMALL(IF(COUNTIF($U118:$AS118,$U$1:$AS$1)=0,$U$1:$AS$1,""),COLUMNS($AW$5:BE$5)),""),"")</f>
        <v/>
      </c>
      <c r="BF118" s="1" t="str">
        <f t="array" ref="BF118">IFERROR(IF($T118="V",SMALL(IF(COUNTIF($U118:$AS118,$U$1:$AS$1)=0,$U$1:$AS$1,""),COLUMNS($AW$5:BF$5)),""),"")</f>
        <v/>
      </c>
    </row>
    <row r="119" spans="2:58" x14ac:dyDescent="0.25">
      <c r="B119">
        <v>115</v>
      </c>
      <c r="C119" t="s">
        <v>149</v>
      </c>
      <c r="D119">
        <v>4</v>
      </c>
      <c r="E119">
        <v>17</v>
      </c>
      <c r="F119">
        <v>5</v>
      </c>
      <c r="G119">
        <v>16</v>
      </c>
      <c r="H119">
        <v>6</v>
      </c>
      <c r="I119">
        <v>11</v>
      </c>
      <c r="J119">
        <v>20</v>
      </c>
      <c r="K119">
        <v>9</v>
      </c>
      <c r="L119">
        <v>12</v>
      </c>
      <c r="M119">
        <v>21</v>
      </c>
      <c r="N119">
        <v>25</v>
      </c>
      <c r="O119">
        <v>7</v>
      </c>
      <c r="P119">
        <v>13</v>
      </c>
      <c r="Q119">
        <v>1</v>
      </c>
      <c r="R119">
        <v>18</v>
      </c>
      <c r="T119" s="2" t="str">
        <f t="shared" si="28"/>
        <v>V</v>
      </c>
      <c r="U119" s="2">
        <f t="shared" si="29"/>
        <v>1</v>
      </c>
      <c r="V119" s="2">
        <f t="shared" si="30"/>
        <v>2</v>
      </c>
      <c r="W119" s="2">
        <f t="shared" si="31"/>
        <v>3</v>
      </c>
      <c r="X119" s="2">
        <f t="shared" si="32"/>
        <v>4</v>
      </c>
      <c r="Y119" s="2">
        <f t="shared" si="33"/>
        <v>5</v>
      </c>
      <c r="Z119" s="2">
        <f t="shared" si="34"/>
        <v>6</v>
      </c>
      <c r="AA119" s="2">
        <f t="shared" si="35"/>
        <v>7</v>
      </c>
      <c r="AB119" s="2">
        <f t="shared" si="36"/>
        <v>8</v>
      </c>
      <c r="AC119" s="2">
        <f t="shared" si="37"/>
        <v>9</v>
      </c>
      <c r="AD119" s="2">
        <f t="shared" si="38"/>
        <v>10</v>
      </c>
      <c r="AE119" s="2">
        <f t="shared" si="39"/>
        <v>11</v>
      </c>
      <c r="AF119" s="2">
        <f t="shared" si="40"/>
        <v>12</v>
      </c>
      <c r="AG119" s="2">
        <f t="shared" si="41"/>
        <v>13</v>
      </c>
      <c r="AH119" s="2">
        <f t="shared" si="42"/>
        <v>14</v>
      </c>
      <c r="AI119" s="2">
        <f t="shared" si="43"/>
        <v>15</v>
      </c>
      <c r="AJ119" s="2">
        <f t="shared" si="44"/>
        <v>16</v>
      </c>
      <c r="AK119" s="2">
        <f t="shared" si="45"/>
        <v>17</v>
      </c>
      <c r="AL119" s="2">
        <f t="shared" si="46"/>
        <v>18</v>
      </c>
      <c r="AM119" s="2">
        <f t="shared" si="47"/>
        <v>19</v>
      </c>
      <c r="AN119" s="2">
        <f t="shared" si="48"/>
        <v>20</v>
      </c>
      <c r="AO119" s="2">
        <f t="shared" si="49"/>
        <v>21</v>
      </c>
      <c r="AP119" s="2">
        <f t="shared" si="50"/>
        <v>22</v>
      </c>
      <c r="AQ119" s="2">
        <f t="shared" si="51"/>
        <v>23</v>
      </c>
      <c r="AR119" s="2">
        <f t="shared" si="52"/>
        <v>24</v>
      </c>
      <c r="AS119" s="2">
        <f t="shared" si="53"/>
        <v>25</v>
      </c>
      <c r="AT119" s="5">
        <f>IF(COUNT(U119:AS119)=25,LARGE($AT$4:AT118,1)+1,"")</f>
        <v>22</v>
      </c>
      <c r="AU119" s="5">
        <f ca="1">IF(T119="V",IF(AT119="",COUNTBLANK(INDIRECT(ADDRESS(MATCH(LARGE($AT$4:AT119,1),$AT$1:AT119,0),46)):AT119),ROWS($AT$4:AT119)-MATCH(AT119-1,$AT$4:AT118,0)),"")</f>
        <v>6</v>
      </c>
      <c r="AV119" s="5">
        <f t="shared" si="54"/>
        <v>0</v>
      </c>
      <c r="AW119" s="1" t="str">
        <f t="array" ref="AW119">IFERROR(IF($T119="V",SMALL(IF(COUNTIF($U119:$AS119,$U$1:$AS$1)=0,$U$1:$AS$1,""),COLUMNS($AW$5:AW$5)),""),"")</f>
        <v/>
      </c>
      <c r="AX119" s="1" t="str">
        <f t="array" ref="AX119">IFERROR(IF($T119="V",SMALL(IF(COUNTIF($U119:$AS119,$U$1:$AS$1)=0,$U$1:$AS$1,""),COLUMNS($AW$5:AX$5)),""),"")</f>
        <v/>
      </c>
      <c r="AY119" s="1" t="str">
        <f t="array" ref="AY119">IFERROR(IF($T119="V",SMALL(IF(COUNTIF($U119:$AS119,$U$1:$AS$1)=0,$U$1:$AS$1,""),COLUMNS($AW$5:AY$5)),""),"")</f>
        <v/>
      </c>
      <c r="AZ119" s="1" t="str">
        <f t="array" ref="AZ119">IFERROR(IF($T119="V",SMALL(IF(COUNTIF($U119:$AS119,$U$1:$AS$1)=0,$U$1:$AS$1,""),COLUMNS($AW$5:AZ$5)),""),"")</f>
        <v/>
      </c>
      <c r="BA119" s="1" t="str">
        <f t="array" ref="BA119">IFERROR(IF($T119="V",SMALL(IF(COUNTIF($U119:$AS119,$U$1:$AS$1)=0,$U$1:$AS$1,""),COLUMNS($AW$5:BA$5)),""),"")</f>
        <v/>
      </c>
      <c r="BB119" s="1" t="str">
        <f t="array" ref="BB119">IFERROR(IF($T119="V",SMALL(IF(COUNTIF($U119:$AS119,$U$1:$AS$1)=0,$U$1:$AS$1,""),COLUMNS($AW$5:BB$5)),""),"")</f>
        <v/>
      </c>
      <c r="BC119" s="1" t="str">
        <f t="array" ref="BC119">IFERROR(IF($T119="V",SMALL(IF(COUNTIF($U119:$AS119,$U$1:$AS$1)=0,$U$1:$AS$1,""),COLUMNS($AW$5:BC$5)),""),"")</f>
        <v/>
      </c>
      <c r="BD119" s="1" t="str">
        <f t="array" ref="BD119">IFERROR(IF($T119="V",SMALL(IF(COUNTIF($U119:$AS119,$U$1:$AS$1)=0,$U$1:$AS$1,""),COLUMNS($AW$5:BD$5)),""),"")</f>
        <v/>
      </c>
      <c r="BE119" s="1" t="str">
        <f t="array" ref="BE119">IFERROR(IF($T119="V",SMALL(IF(COUNTIF($U119:$AS119,$U$1:$AS$1)=0,$U$1:$AS$1,""),COLUMNS($AW$5:BE$5)),""),"")</f>
        <v/>
      </c>
      <c r="BF119" s="1" t="str">
        <f t="array" ref="BF119">IFERROR(IF($T119="V",SMALL(IF(COUNTIF($U119:$AS119,$U$1:$AS$1)=0,$U$1:$AS$1,""),COLUMNS($AW$5:BF$5)),""),"")</f>
        <v/>
      </c>
    </row>
    <row r="120" spans="2:58" x14ac:dyDescent="0.25">
      <c r="B120">
        <v>116</v>
      </c>
      <c r="C120" t="s">
        <v>150</v>
      </c>
      <c r="D120">
        <v>11</v>
      </c>
      <c r="E120">
        <v>13</v>
      </c>
      <c r="F120">
        <v>18</v>
      </c>
      <c r="G120">
        <v>10</v>
      </c>
      <c r="H120">
        <v>25</v>
      </c>
      <c r="I120">
        <v>23</v>
      </c>
      <c r="J120">
        <v>16</v>
      </c>
      <c r="K120">
        <v>1</v>
      </c>
      <c r="L120">
        <v>14</v>
      </c>
      <c r="M120">
        <v>2</v>
      </c>
      <c r="N120">
        <v>19</v>
      </c>
      <c r="O120">
        <v>21</v>
      </c>
      <c r="P120">
        <v>12</v>
      </c>
      <c r="Q120">
        <v>9</v>
      </c>
      <c r="R120">
        <v>20</v>
      </c>
      <c r="T120" s="2" t="str">
        <f t="shared" si="28"/>
        <v>V</v>
      </c>
      <c r="U120" s="2">
        <f t="shared" si="29"/>
        <v>1</v>
      </c>
      <c r="V120" s="2">
        <f t="shared" si="30"/>
        <v>2</v>
      </c>
      <c r="W120" s="2" t="str">
        <f t="shared" si="31"/>
        <v/>
      </c>
      <c r="X120" s="2" t="str">
        <f t="shared" si="32"/>
        <v/>
      </c>
      <c r="Y120" s="2" t="str">
        <f t="shared" si="33"/>
        <v/>
      </c>
      <c r="Z120" s="2" t="str">
        <f t="shared" si="34"/>
        <v/>
      </c>
      <c r="AA120" s="2" t="str">
        <f t="shared" si="35"/>
        <v/>
      </c>
      <c r="AB120" s="2" t="str">
        <f t="shared" si="36"/>
        <v/>
      </c>
      <c r="AC120" s="2">
        <f t="shared" si="37"/>
        <v>9</v>
      </c>
      <c r="AD120" s="2">
        <f t="shared" si="38"/>
        <v>10</v>
      </c>
      <c r="AE120" s="2">
        <f t="shared" si="39"/>
        <v>11</v>
      </c>
      <c r="AF120" s="2">
        <f t="shared" si="40"/>
        <v>12</v>
      </c>
      <c r="AG120" s="2">
        <f t="shared" si="41"/>
        <v>13</v>
      </c>
      <c r="AH120" s="2">
        <f t="shared" si="42"/>
        <v>14</v>
      </c>
      <c r="AI120" s="2" t="str">
        <f t="shared" si="43"/>
        <v/>
      </c>
      <c r="AJ120" s="2">
        <f t="shared" si="44"/>
        <v>16</v>
      </c>
      <c r="AK120" s="2" t="str">
        <f t="shared" si="45"/>
        <v/>
      </c>
      <c r="AL120" s="2">
        <f t="shared" si="46"/>
        <v>18</v>
      </c>
      <c r="AM120" s="2">
        <f t="shared" si="47"/>
        <v>19</v>
      </c>
      <c r="AN120" s="2">
        <f t="shared" si="48"/>
        <v>20</v>
      </c>
      <c r="AO120" s="2">
        <f t="shared" si="49"/>
        <v>21</v>
      </c>
      <c r="AP120" s="2" t="str">
        <f t="shared" si="50"/>
        <v/>
      </c>
      <c r="AQ120" s="2">
        <f t="shared" si="51"/>
        <v>23</v>
      </c>
      <c r="AR120" s="2" t="str">
        <f t="shared" si="52"/>
        <v/>
      </c>
      <c r="AS120" s="2">
        <f t="shared" si="53"/>
        <v>25</v>
      </c>
      <c r="AT120" s="5" t="str">
        <f>IF(COUNT(U120:AS120)=25,LARGE($AT$4:AT119,1)+1,"")</f>
        <v/>
      </c>
      <c r="AU120" s="5">
        <f ca="1">IF(T120="V",IF(AT120="",COUNTBLANK(INDIRECT(ADDRESS(MATCH(LARGE($AT$4:AT120,1),$AT$1:AT120,0),46)):AT120),ROWS($AT$4:AT120)-MATCH(AT120-1,$AT$4:AT119,0)),"")</f>
        <v>1</v>
      </c>
      <c r="AV120" s="5">
        <f t="shared" si="54"/>
        <v>10</v>
      </c>
      <c r="AW120" s="1">
        <f t="array" ref="AW120">IFERROR(IF($T120="V",SMALL(IF(COUNTIF($U120:$AS120,$U$1:$AS$1)=0,$U$1:$AS$1,""),COLUMNS($AW$5:AW$5)),""),"")</f>
        <v>3</v>
      </c>
      <c r="AX120" s="1">
        <f t="array" ref="AX120">IFERROR(IF($T120="V",SMALL(IF(COUNTIF($U120:$AS120,$U$1:$AS$1)=0,$U$1:$AS$1,""),COLUMNS($AW$5:AX$5)),""),"")</f>
        <v>4</v>
      </c>
      <c r="AY120" s="1">
        <f t="array" ref="AY120">IFERROR(IF($T120="V",SMALL(IF(COUNTIF($U120:$AS120,$U$1:$AS$1)=0,$U$1:$AS$1,""),COLUMNS($AW$5:AY$5)),""),"")</f>
        <v>5</v>
      </c>
      <c r="AZ120" s="1">
        <f t="array" ref="AZ120">IFERROR(IF($T120="V",SMALL(IF(COUNTIF($U120:$AS120,$U$1:$AS$1)=0,$U$1:$AS$1,""),COLUMNS($AW$5:AZ$5)),""),"")</f>
        <v>6</v>
      </c>
      <c r="BA120" s="1">
        <f t="array" ref="BA120">IFERROR(IF($T120="V",SMALL(IF(COUNTIF($U120:$AS120,$U$1:$AS$1)=0,$U$1:$AS$1,""),COLUMNS($AW$5:BA$5)),""),"")</f>
        <v>7</v>
      </c>
      <c r="BB120" s="1">
        <f t="array" ref="BB120">IFERROR(IF($T120="V",SMALL(IF(COUNTIF($U120:$AS120,$U$1:$AS$1)=0,$U$1:$AS$1,""),COLUMNS($AW$5:BB$5)),""),"")</f>
        <v>8</v>
      </c>
      <c r="BC120" s="1">
        <f t="array" ref="BC120">IFERROR(IF($T120="V",SMALL(IF(COUNTIF($U120:$AS120,$U$1:$AS$1)=0,$U$1:$AS$1,""),COLUMNS($AW$5:BC$5)),""),"")</f>
        <v>15</v>
      </c>
      <c r="BD120" s="1">
        <f t="array" ref="BD120">IFERROR(IF($T120="V",SMALL(IF(COUNTIF($U120:$AS120,$U$1:$AS$1)=0,$U$1:$AS$1,""),COLUMNS($AW$5:BD$5)),""),"")</f>
        <v>17</v>
      </c>
      <c r="BE120" s="1">
        <f t="array" ref="BE120">IFERROR(IF($T120="V",SMALL(IF(COUNTIF($U120:$AS120,$U$1:$AS$1)=0,$U$1:$AS$1,""),COLUMNS($AW$5:BE$5)),""),"")</f>
        <v>22</v>
      </c>
      <c r="BF120" s="1">
        <f t="array" ref="BF120">IFERROR(IF($T120="V",SMALL(IF(COUNTIF($U120:$AS120,$U$1:$AS$1)=0,$U$1:$AS$1,""),COLUMNS($AW$5:BF$5)),""),"")</f>
        <v>24</v>
      </c>
    </row>
    <row r="121" spans="2:58" x14ac:dyDescent="0.25">
      <c r="B121">
        <v>117</v>
      </c>
      <c r="C121" t="s">
        <v>151</v>
      </c>
      <c r="D121">
        <v>14</v>
      </c>
      <c r="E121">
        <v>20</v>
      </c>
      <c r="F121">
        <v>5</v>
      </c>
      <c r="G121">
        <v>11</v>
      </c>
      <c r="H121">
        <v>9</v>
      </c>
      <c r="I121">
        <v>23</v>
      </c>
      <c r="J121">
        <v>18</v>
      </c>
      <c r="K121">
        <v>17</v>
      </c>
      <c r="L121">
        <v>6</v>
      </c>
      <c r="M121">
        <v>13</v>
      </c>
      <c r="N121">
        <v>25</v>
      </c>
      <c r="O121">
        <v>15</v>
      </c>
      <c r="P121">
        <v>7</v>
      </c>
      <c r="Q121">
        <v>12</v>
      </c>
      <c r="R121">
        <v>10</v>
      </c>
      <c r="T121" s="2" t="str">
        <f t="shared" si="28"/>
        <v>V</v>
      </c>
      <c r="U121" s="2">
        <f t="shared" si="29"/>
        <v>1</v>
      </c>
      <c r="V121" s="2">
        <f t="shared" si="30"/>
        <v>2</v>
      </c>
      <c r="W121" s="2" t="str">
        <f t="shared" si="31"/>
        <v/>
      </c>
      <c r="X121" s="2" t="str">
        <f t="shared" si="32"/>
        <v/>
      </c>
      <c r="Y121" s="2">
        <f t="shared" si="33"/>
        <v>5</v>
      </c>
      <c r="Z121" s="2">
        <f t="shared" si="34"/>
        <v>6</v>
      </c>
      <c r="AA121" s="2">
        <f t="shared" si="35"/>
        <v>7</v>
      </c>
      <c r="AB121" s="2" t="str">
        <f t="shared" si="36"/>
        <v/>
      </c>
      <c r="AC121" s="2">
        <f t="shared" si="37"/>
        <v>9</v>
      </c>
      <c r="AD121" s="2">
        <f t="shared" si="38"/>
        <v>10</v>
      </c>
      <c r="AE121" s="2">
        <f t="shared" si="39"/>
        <v>11</v>
      </c>
      <c r="AF121" s="2">
        <f t="shared" si="40"/>
        <v>12</v>
      </c>
      <c r="AG121" s="2">
        <f t="shared" si="41"/>
        <v>13</v>
      </c>
      <c r="AH121" s="2">
        <f t="shared" si="42"/>
        <v>14</v>
      </c>
      <c r="AI121" s="2">
        <f t="shared" si="43"/>
        <v>15</v>
      </c>
      <c r="AJ121" s="2">
        <f t="shared" si="44"/>
        <v>16</v>
      </c>
      <c r="AK121" s="2">
        <f t="shared" si="45"/>
        <v>17</v>
      </c>
      <c r="AL121" s="2">
        <f t="shared" si="46"/>
        <v>18</v>
      </c>
      <c r="AM121" s="2">
        <f t="shared" si="47"/>
        <v>19</v>
      </c>
      <c r="AN121" s="2">
        <f t="shared" si="48"/>
        <v>20</v>
      </c>
      <c r="AO121" s="2">
        <f t="shared" si="49"/>
        <v>21</v>
      </c>
      <c r="AP121" s="2" t="str">
        <f t="shared" si="50"/>
        <v/>
      </c>
      <c r="AQ121" s="2">
        <f t="shared" si="51"/>
        <v>23</v>
      </c>
      <c r="AR121" s="2" t="str">
        <f t="shared" si="52"/>
        <v/>
      </c>
      <c r="AS121" s="2">
        <f t="shared" si="53"/>
        <v>25</v>
      </c>
      <c r="AT121" s="5" t="str">
        <f>IF(COUNT(U121:AS121)=25,LARGE($AT$4:AT120,1)+1,"")</f>
        <v/>
      </c>
      <c r="AU121" s="5">
        <f ca="1">IF(T121="V",IF(AT121="",COUNTBLANK(INDIRECT(ADDRESS(MATCH(LARGE($AT$4:AT121,1),$AT$1:AT121,0),46)):AT121),ROWS($AT$4:AT121)-MATCH(AT121-1,$AT$4:AT120,0)),"")</f>
        <v>2</v>
      </c>
      <c r="AV121" s="5">
        <f t="shared" si="54"/>
        <v>5</v>
      </c>
      <c r="AW121" s="1">
        <f t="array" ref="AW121">IFERROR(IF($T121="V",SMALL(IF(COUNTIF($U121:$AS121,$U$1:$AS$1)=0,$U$1:$AS$1,""),COLUMNS($AW$5:AW$5)),""),"")</f>
        <v>3</v>
      </c>
      <c r="AX121" s="1">
        <f t="array" ref="AX121">IFERROR(IF($T121="V",SMALL(IF(COUNTIF($U121:$AS121,$U$1:$AS$1)=0,$U$1:$AS$1,""),COLUMNS($AW$5:AX$5)),""),"")</f>
        <v>4</v>
      </c>
      <c r="AY121" s="1">
        <f t="array" ref="AY121">IFERROR(IF($T121="V",SMALL(IF(COUNTIF($U121:$AS121,$U$1:$AS$1)=0,$U$1:$AS$1,""),COLUMNS($AW$5:AY$5)),""),"")</f>
        <v>8</v>
      </c>
      <c r="AZ121" s="1">
        <f t="array" ref="AZ121">IFERROR(IF($T121="V",SMALL(IF(COUNTIF($U121:$AS121,$U$1:$AS$1)=0,$U$1:$AS$1,""),COLUMNS($AW$5:AZ$5)),""),"")</f>
        <v>22</v>
      </c>
      <c r="BA121" s="1">
        <f t="array" ref="BA121">IFERROR(IF($T121="V",SMALL(IF(COUNTIF($U121:$AS121,$U$1:$AS$1)=0,$U$1:$AS$1,""),COLUMNS($AW$5:BA$5)),""),"")</f>
        <v>24</v>
      </c>
      <c r="BB121" s="1" t="str">
        <f t="array" ref="BB121">IFERROR(IF($T121="V",SMALL(IF(COUNTIF($U121:$AS121,$U$1:$AS$1)=0,$U$1:$AS$1,""),COLUMNS($AW$5:BB$5)),""),"")</f>
        <v/>
      </c>
      <c r="BC121" s="1" t="str">
        <f t="array" ref="BC121">IFERROR(IF($T121="V",SMALL(IF(COUNTIF($U121:$AS121,$U$1:$AS$1)=0,$U$1:$AS$1,""),COLUMNS($AW$5:BC$5)),""),"")</f>
        <v/>
      </c>
      <c r="BD121" s="1" t="str">
        <f t="array" ref="BD121">IFERROR(IF($T121="V",SMALL(IF(COUNTIF($U121:$AS121,$U$1:$AS$1)=0,$U$1:$AS$1,""),COLUMNS($AW$5:BD$5)),""),"")</f>
        <v/>
      </c>
      <c r="BE121" s="1" t="str">
        <f t="array" ref="BE121">IFERROR(IF($T121="V",SMALL(IF(COUNTIF($U121:$AS121,$U$1:$AS$1)=0,$U$1:$AS$1,""),COLUMNS($AW$5:BE$5)),""),"")</f>
        <v/>
      </c>
      <c r="BF121" s="1" t="str">
        <f t="array" ref="BF121">IFERROR(IF($T121="V",SMALL(IF(COUNTIF($U121:$AS121,$U$1:$AS$1)=0,$U$1:$AS$1,""),COLUMNS($AW$5:BF$5)),""),"")</f>
        <v/>
      </c>
    </row>
    <row r="122" spans="2:58" x14ac:dyDescent="0.25">
      <c r="B122">
        <v>118</v>
      </c>
      <c r="C122" t="s">
        <v>152</v>
      </c>
      <c r="D122">
        <v>24</v>
      </c>
      <c r="E122">
        <v>15</v>
      </c>
      <c r="F122">
        <v>21</v>
      </c>
      <c r="G122">
        <v>22</v>
      </c>
      <c r="H122">
        <v>18</v>
      </c>
      <c r="I122">
        <v>4</v>
      </c>
      <c r="J122">
        <v>14</v>
      </c>
      <c r="K122">
        <v>13</v>
      </c>
      <c r="L122">
        <v>19</v>
      </c>
      <c r="M122">
        <v>6</v>
      </c>
      <c r="N122">
        <v>12</v>
      </c>
      <c r="O122">
        <v>2</v>
      </c>
      <c r="P122">
        <v>23</v>
      </c>
      <c r="Q122">
        <v>8</v>
      </c>
      <c r="R122">
        <v>5</v>
      </c>
      <c r="T122" s="2" t="str">
        <f t="shared" si="28"/>
        <v>V</v>
      </c>
      <c r="U122" s="2">
        <f t="shared" si="29"/>
        <v>1</v>
      </c>
      <c r="V122" s="2">
        <f t="shared" si="30"/>
        <v>2</v>
      </c>
      <c r="W122" s="2" t="str">
        <f t="shared" si="31"/>
        <v/>
      </c>
      <c r="X122" s="2">
        <f t="shared" si="32"/>
        <v>4</v>
      </c>
      <c r="Y122" s="2">
        <f t="shared" si="33"/>
        <v>5</v>
      </c>
      <c r="Z122" s="2">
        <f t="shared" si="34"/>
        <v>6</v>
      </c>
      <c r="AA122" s="2">
        <f t="shared" si="35"/>
        <v>7</v>
      </c>
      <c r="AB122" s="2">
        <f t="shared" si="36"/>
        <v>8</v>
      </c>
      <c r="AC122" s="2">
        <f t="shared" si="37"/>
        <v>9</v>
      </c>
      <c r="AD122" s="2">
        <f t="shared" si="38"/>
        <v>10</v>
      </c>
      <c r="AE122" s="2">
        <f t="shared" si="39"/>
        <v>11</v>
      </c>
      <c r="AF122" s="2">
        <f t="shared" si="40"/>
        <v>12</v>
      </c>
      <c r="AG122" s="2">
        <f t="shared" si="41"/>
        <v>13</v>
      </c>
      <c r="AH122" s="2">
        <f t="shared" si="42"/>
        <v>14</v>
      </c>
      <c r="AI122" s="2">
        <f t="shared" si="43"/>
        <v>15</v>
      </c>
      <c r="AJ122" s="2">
        <f t="shared" si="44"/>
        <v>16</v>
      </c>
      <c r="AK122" s="2">
        <f t="shared" si="45"/>
        <v>17</v>
      </c>
      <c r="AL122" s="2">
        <f t="shared" si="46"/>
        <v>18</v>
      </c>
      <c r="AM122" s="2">
        <f t="shared" si="47"/>
        <v>19</v>
      </c>
      <c r="AN122" s="2">
        <f t="shared" si="48"/>
        <v>20</v>
      </c>
      <c r="AO122" s="2">
        <f t="shared" si="49"/>
        <v>21</v>
      </c>
      <c r="AP122" s="2">
        <f t="shared" si="50"/>
        <v>22</v>
      </c>
      <c r="AQ122" s="2">
        <f t="shared" si="51"/>
        <v>23</v>
      </c>
      <c r="AR122" s="2">
        <f t="shared" si="52"/>
        <v>24</v>
      </c>
      <c r="AS122" s="2">
        <f t="shared" si="53"/>
        <v>25</v>
      </c>
      <c r="AT122" s="5" t="str">
        <f>IF(COUNT(U122:AS122)=25,LARGE($AT$4:AT121,1)+1,"")</f>
        <v/>
      </c>
      <c r="AU122" s="5">
        <f ca="1">IF(T122="V",IF(AT122="",COUNTBLANK(INDIRECT(ADDRESS(MATCH(LARGE($AT$4:AT122,1),$AT$1:AT122,0),46)):AT122),ROWS($AT$4:AT122)-MATCH(AT122-1,$AT$4:AT121,0)),"")</f>
        <v>3</v>
      </c>
      <c r="AV122" s="5">
        <f t="shared" si="54"/>
        <v>1</v>
      </c>
      <c r="AW122" s="1">
        <f t="array" ref="AW122">IFERROR(IF($T122="V",SMALL(IF(COUNTIF($U122:$AS122,$U$1:$AS$1)=0,$U$1:$AS$1,""),COLUMNS($AW$5:AW$5)),""),"")</f>
        <v>3</v>
      </c>
      <c r="AX122" s="1" t="str">
        <f t="array" ref="AX122">IFERROR(IF($T122="V",SMALL(IF(COUNTIF($U122:$AS122,$U$1:$AS$1)=0,$U$1:$AS$1,""),COLUMNS($AW$5:AX$5)),""),"")</f>
        <v/>
      </c>
      <c r="AY122" s="1" t="str">
        <f t="array" ref="AY122">IFERROR(IF($T122="V",SMALL(IF(COUNTIF($U122:$AS122,$U$1:$AS$1)=0,$U$1:$AS$1,""),COLUMNS($AW$5:AY$5)),""),"")</f>
        <v/>
      </c>
      <c r="AZ122" s="1" t="str">
        <f t="array" ref="AZ122">IFERROR(IF($T122="V",SMALL(IF(COUNTIF($U122:$AS122,$U$1:$AS$1)=0,$U$1:$AS$1,""),COLUMNS($AW$5:AZ$5)),""),"")</f>
        <v/>
      </c>
      <c r="BA122" s="1" t="str">
        <f t="array" ref="BA122">IFERROR(IF($T122="V",SMALL(IF(COUNTIF($U122:$AS122,$U$1:$AS$1)=0,$U$1:$AS$1,""),COLUMNS($AW$5:BA$5)),""),"")</f>
        <v/>
      </c>
      <c r="BB122" s="1" t="str">
        <f t="array" ref="BB122">IFERROR(IF($T122="V",SMALL(IF(COUNTIF($U122:$AS122,$U$1:$AS$1)=0,$U$1:$AS$1,""),COLUMNS($AW$5:BB$5)),""),"")</f>
        <v/>
      </c>
      <c r="BC122" s="1" t="str">
        <f t="array" ref="BC122">IFERROR(IF($T122="V",SMALL(IF(COUNTIF($U122:$AS122,$U$1:$AS$1)=0,$U$1:$AS$1,""),COLUMNS($AW$5:BC$5)),""),"")</f>
        <v/>
      </c>
      <c r="BD122" s="1" t="str">
        <f t="array" ref="BD122">IFERROR(IF($T122="V",SMALL(IF(COUNTIF($U122:$AS122,$U$1:$AS$1)=0,$U$1:$AS$1,""),COLUMNS($AW$5:BD$5)),""),"")</f>
        <v/>
      </c>
      <c r="BE122" s="1" t="str">
        <f t="array" ref="BE122">IFERROR(IF($T122="V",SMALL(IF(COUNTIF($U122:$AS122,$U$1:$AS$1)=0,$U$1:$AS$1,""),COLUMNS($AW$5:BE$5)),""),"")</f>
        <v/>
      </c>
      <c r="BF122" s="1" t="str">
        <f t="array" ref="BF122">IFERROR(IF($T122="V",SMALL(IF(COUNTIF($U122:$AS122,$U$1:$AS$1)=0,$U$1:$AS$1,""),COLUMNS($AW$5:BF$5)),""),"")</f>
        <v/>
      </c>
    </row>
    <row r="123" spans="2:58" x14ac:dyDescent="0.25">
      <c r="B123">
        <v>119</v>
      </c>
      <c r="C123" t="s">
        <v>153</v>
      </c>
      <c r="D123">
        <v>15</v>
      </c>
      <c r="E123">
        <v>1</v>
      </c>
      <c r="F123">
        <v>21</v>
      </c>
      <c r="G123">
        <v>22</v>
      </c>
      <c r="H123">
        <v>9</v>
      </c>
      <c r="I123">
        <v>4</v>
      </c>
      <c r="J123">
        <v>18</v>
      </c>
      <c r="K123">
        <v>6</v>
      </c>
      <c r="L123">
        <v>24</v>
      </c>
      <c r="M123">
        <v>20</v>
      </c>
      <c r="N123">
        <v>23</v>
      </c>
      <c r="O123">
        <v>11</v>
      </c>
      <c r="P123">
        <v>8</v>
      </c>
      <c r="Q123">
        <v>10</v>
      </c>
      <c r="R123">
        <v>17</v>
      </c>
      <c r="T123" s="2" t="str">
        <f t="shared" si="28"/>
        <v>V</v>
      </c>
      <c r="U123" s="2">
        <f t="shared" si="29"/>
        <v>1</v>
      </c>
      <c r="V123" s="2">
        <f t="shared" si="30"/>
        <v>2</v>
      </c>
      <c r="W123" s="2" t="str">
        <f t="shared" si="31"/>
        <v/>
      </c>
      <c r="X123" s="2">
        <f t="shared" si="32"/>
        <v>4</v>
      </c>
      <c r="Y123" s="2">
        <f t="shared" si="33"/>
        <v>5</v>
      </c>
      <c r="Z123" s="2">
        <f t="shared" si="34"/>
        <v>6</v>
      </c>
      <c r="AA123" s="2">
        <f t="shared" si="35"/>
        <v>7</v>
      </c>
      <c r="AB123" s="2">
        <f t="shared" si="36"/>
        <v>8</v>
      </c>
      <c r="AC123" s="2">
        <f t="shared" si="37"/>
        <v>9</v>
      </c>
      <c r="AD123" s="2">
        <f t="shared" si="38"/>
        <v>10</v>
      </c>
      <c r="AE123" s="2">
        <f t="shared" si="39"/>
        <v>11</v>
      </c>
      <c r="AF123" s="2">
        <f t="shared" si="40"/>
        <v>12</v>
      </c>
      <c r="AG123" s="2">
        <f t="shared" si="41"/>
        <v>13</v>
      </c>
      <c r="AH123" s="2">
        <f t="shared" si="42"/>
        <v>14</v>
      </c>
      <c r="AI123" s="2">
        <f t="shared" si="43"/>
        <v>15</v>
      </c>
      <c r="AJ123" s="2">
        <f t="shared" si="44"/>
        <v>16</v>
      </c>
      <c r="AK123" s="2">
        <f t="shared" si="45"/>
        <v>17</v>
      </c>
      <c r="AL123" s="2">
        <f t="shared" si="46"/>
        <v>18</v>
      </c>
      <c r="AM123" s="2">
        <f t="shared" si="47"/>
        <v>19</v>
      </c>
      <c r="AN123" s="2">
        <f t="shared" si="48"/>
        <v>20</v>
      </c>
      <c r="AO123" s="2">
        <f t="shared" si="49"/>
        <v>21</v>
      </c>
      <c r="AP123" s="2">
        <f t="shared" si="50"/>
        <v>22</v>
      </c>
      <c r="AQ123" s="2">
        <f t="shared" si="51"/>
        <v>23</v>
      </c>
      <c r="AR123" s="2">
        <f t="shared" si="52"/>
        <v>24</v>
      </c>
      <c r="AS123" s="2">
        <f t="shared" si="53"/>
        <v>25</v>
      </c>
      <c r="AT123" s="5" t="str">
        <f>IF(COUNT(U123:AS123)=25,LARGE($AT$4:AT122,1)+1,"")</f>
        <v/>
      </c>
      <c r="AU123" s="5">
        <f ca="1">IF(T123="V",IF(AT123="",COUNTBLANK(INDIRECT(ADDRESS(MATCH(LARGE($AT$4:AT123,1),$AT$1:AT123,0),46)):AT123),ROWS($AT$4:AT123)-MATCH(AT123-1,$AT$4:AT122,0)),"")</f>
        <v>4</v>
      </c>
      <c r="AV123" s="5">
        <f t="shared" si="54"/>
        <v>1</v>
      </c>
      <c r="AW123" s="1">
        <f t="array" ref="AW123">IFERROR(IF($T123="V",SMALL(IF(COUNTIF($U123:$AS123,$U$1:$AS$1)=0,$U$1:$AS$1,""),COLUMNS($AW$5:AW$5)),""),"")</f>
        <v>3</v>
      </c>
      <c r="AX123" s="1" t="str">
        <f t="array" ref="AX123">IFERROR(IF($T123="V",SMALL(IF(COUNTIF($U123:$AS123,$U$1:$AS$1)=0,$U$1:$AS$1,""),COLUMNS($AW$5:AX$5)),""),"")</f>
        <v/>
      </c>
      <c r="AY123" s="1" t="str">
        <f t="array" ref="AY123">IFERROR(IF($T123="V",SMALL(IF(COUNTIF($U123:$AS123,$U$1:$AS$1)=0,$U$1:$AS$1,""),COLUMNS($AW$5:AY$5)),""),"")</f>
        <v/>
      </c>
      <c r="AZ123" s="1" t="str">
        <f t="array" ref="AZ123">IFERROR(IF($T123="V",SMALL(IF(COUNTIF($U123:$AS123,$U$1:$AS$1)=0,$U$1:$AS$1,""),COLUMNS($AW$5:AZ$5)),""),"")</f>
        <v/>
      </c>
      <c r="BA123" s="1" t="str">
        <f t="array" ref="BA123">IFERROR(IF($T123="V",SMALL(IF(COUNTIF($U123:$AS123,$U$1:$AS$1)=0,$U$1:$AS$1,""),COLUMNS($AW$5:BA$5)),""),"")</f>
        <v/>
      </c>
      <c r="BB123" s="1" t="str">
        <f t="array" ref="BB123">IFERROR(IF($T123="V",SMALL(IF(COUNTIF($U123:$AS123,$U$1:$AS$1)=0,$U$1:$AS$1,""),COLUMNS($AW$5:BB$5)),""),"")</f>
        <v/>
      </c>
      <c r="BC123" s="1" t="str">
        <f t="array" ref="BC123">IFERROR(IF($T123="V",SMALL(IF(COUNTIF($U123:$AS123,$U$1:$AS$1)=0,$U$1:$AS$1,""),COLUMNS($AW$5:BC$5)),""),"")</f>
        <v/>
      </c>
      <c r="BD123" s="1" t="str">
        <f t="array" ref="BD123">IFERROR(IF($T123="V",SMALL(IF(COUNTIF($U123:$AS123,$U$1:$AS$1)=0,$U$1:$AS$1,""),COLUMNS($AW$5:BD$5)),""),"")</f>
        <v/>
      </c>
      <c r="BE123" s="1" t="str">
        <f t="array" ref="BE123">IFERROR(IF($T123="V",SMALL(IF(COUNTIF($U123:$AS123,$U$1:$AS$1)=0,$U$1:$AS$1,""),COLUMNS($AW$5:BE$5)),""),"")</f>
        <v/>
      </c>
      <c r="BF123" s="1" t="str">
        <f t="array" ref="BF123">IFERROR(IF($T123="V",SMALL(IF(COUNTIF($U123:$AS123,$U$1:$AS$1)=0,$U$1:$AS$1,""),COLUMNS($AW$5:BF$5)),""),"")</f>
        <v/>
      </c>
    </row>
    <row r="124" spans="2:58" x14ac:dyDescent="0.25">
      <c r="B124">
        <v>120</v>
      </c>
      <c r="C124" t="s">
        <v>154</v>
      </c>
      <c r="D124">
        <v>3</v>
      </c>
      <c r="E124">
        <v>8</v>
      </c>
      <c r="F124">
        <v>19</v>
      </c>
      <c r="G124">
        <v>7</v>
      </c>
      <c r="H124">
        <v>20</v>
      </c>
      <c r="I124">
        <v>16</v>
      </c>
      <c r="J124">
        <v>15</v>
      </c>
      <c r="K124">
        <v>13</v>
      </c>
      <c r="L124">
        <v>12</v>
      </c>
      <c r="M124">
        <v>11</v>
      </c>
      <c r="N124">
        <v>1</v>
      </c>
      <c r="O124">
        <v>24</v>
      </c>
      <c r="P124">
        <v>18</v>
      </c>
      <c r="Q124">
        <v>21</v>
      </c>
      <c r="R124">
        <v>5</v>
      </c>
      <c r="T124" s="2" t="str">
        <f t="shared" si="28"/>
        <v>V</v>
      </c>
      <c r="U124" s="2">
        <f t="shared" si="29"/>
        <v>1</v>
      </c>
      <c r="V124" s="2">
        <f t="shared" si="30"/>
        <v>2</v>
      </c>
      <c r="W124" s="2">
        <f t="shared" si="31"/>
        <v>3</v>
      </c>
      <c r="X124" s="2">
        <f t="shared" si="32"/>
        <v>4</v>
      </c>
      <c r="Y124" s="2">
        <f t="shared" si="33"/>
        <v>5</v>
      </c>
      <c r="Z124" s="2">
        <f t="shared" si="34"/>
        <v>6</v>
      </c>
      <c r="AA124" s="2">
        <f t="shared" si="35"/>
        <v>7</v>
      </c>
      <c r="AB124" s="2">
        <f t="shared" si="36"/>
        <v>8</v>
      </c>
      <c r="AC124" s="2">
        <f t="shared" si="37"/>
        <v>9</v>
      </c>
      <c r="AD124" s="2">
        <f t="shared" si="38"/>
        <v>10</v>
      </c>
      <c r="AE124" s="2">
        <f t="shared" si="39"/>
        <v>11</v>
      </c>
      <c r="AF124" s="2">
        <f t="shared" si="40"/>
        <v>12</v>
      </c>
      <c r="AG124" s="2">
        <f t="shared" si="41"/>
        <v>13</v>
      </c>
      <c r="AH124" s="2">
        <f t="shared" si="42"/>
        <v>14</v>
      </c>
      <c r="AI124" s="2">
        <f t="shared" si="43"/>
        <v>15</v>
      </c>
      <c r="AJ124" s="2">
        <f t="shared" si="44"/>
        <v>16</v>
      </c>
      <c r="AK124" s="2">
        <f t="shared" si="45"/>
        <v>17</v>
      </c>
      <c r="AL124" s="2">
        <f t="shared" si="46"/>
        <v>18</v>
      </c>
      <c r="AM124" s="2">
        <f t="shared" si="47"/>
        <v>19</v>
      </c>
      <c r="AN124" s="2">
        <f t="shared" si="48"/>
        <v>20</v>
      </c>
      <c r="AO124" s="2">
        <f t="shared" si="49"/>
        <v>21</v>
      </c>
      <c r="AP124" s="2">
        <f t="shared" si="50"/>
        <v>22</v>
      </c>
      <c r="AQ124" s="2">
        <f t="shared" si="51"/>
        <v>23</v>
      </c>
      <c r="AR124" s="2">
        <f t="shared" si="52"/>
        <v>24</v>
      </c>
      <c r="AS124" s="2">
        <f t="shared" si="53"/>
        <v>25</v>
      </c>
      <c r="AT124" s="5">
        <f>IF(COUNT(U124:AS124)=25,LARGE($AT$4:AT123,1)+1,"")</f>
        <v>23</v>
      </c>
      <c r="AU124" s="5">
        <f ca="1">IF(T124="V",IF(AT124="",COUNTBLANK(INDIRECT(ADDRESS(MATCH(LARGE($AT$4:AT124,1),$AT$1:AT124,0),46)):AT124),ROWS($AT$4:AT124)-MATCH(AT124-1,$AT$4:AT123,0)),"")</f>
        <v>5</v>
      </c>
      <c r="AV124" s="5">
        <f t="shared" si="54"/>
        <v>0</v>
      </c>
      <c r="AW124" s="1" t="str">
        <f t="array" ref="AW124">IFERROR(IF($T124="V",SMALL(IF(COUNTIF($U124:$AS124,$U$1:$AS$1)=0,$U$1:$AS$1,""),COLUMNS($AW$5:AW$5)),""),"")</f>
        <v/>
      </c>
      <c r="AX124" s="1" t="str">
        <f t="array" ref="AX124">IFERROR(IF($T124="V",SMALL(IF(COUNTIF($U124:$AS124,$U$1:$AS$1)=0,$U$1:$AS$1,""),COLUMNS($AW$5:AX$5)),""),"")</f>
        <v/>
      </c>
      <c r="AY124" s="1" t="str">
        <f t="array" ref="AY124">IFERROR(IF($T124="V",SMALL(IF(COUNTIF($U124:$AS124,$U$1:$AS$1)=0,$U$1:$AS$1,""),COLUMNS($AW$5:AY$5)),""),"")</f>
        <v/>
      </c>
      <c r="AZ124" s="1" t="str">
        <f t="array" ref="AZ124">IFERROR(IF($T124="V",SMALL(IF(COUNTIF($U124:$AS124,$U$1:$AS$1)=0,$U$1:$AS$1,""),COLUMNS($AW$5:AZ$5)),""),"")</f>
        <v/>
      </c>
      <c r="BA124" s="1" t="str">
        <f t="array" ref="BA124">IFERROR(IF($T124="V",SMALL(IF(COUNTIF($U124:$AS124,$U$1:$AS$1)=0,$U$1:$AS$1,""),COLUMNS($AW$5:BA$5)),""),"")</f>
        <v/>
      </c>
      <c r="BB124" s="1" t="str">
        <f t="array" ref="BB124">IFERROR(IF($T124="V",SMALL(IF(COUNTIF($U124:$AS124,$U$1:$AS$1)=0,$U$1:$AS$1,""),COLUMNS($AW$5:BB$5)),""),"")</f>
        <v/>
      </c>
      <c r="BC124" s="1" t="str">
        <f t="array" ref="BC124">IFERROR(IF($T124="V",SMALL(IF(COUNTIF($U124:$AS124,$U$1:$AS$1)=0,$U$1:$AS$1,""),COLUMNS($AW$5:BC$5)),""),"")</f>
        <v/>
      </c>
      <c r="BD124" s="1" t="str">
        <f t="array" ref="BD124">IFERROR(IF($T124="V",SMALL(IF(COUNTIF($U124:$AS124,$U$1:$AS$1)=0,$U$1:$AS$1,""),COLUMNS($AW$5:BD$5)),""),"")</f>
        <v/>
      </c>
      <c r="BE124" s="1" t="str">
        <f t="array" ref="BE124">IFERROR(IF($T124="V",SMALL(IF(COUNTIF($U124:$AS124,$U$1:$AS$1)=0,$U$1:$AS$1,""),COLUMNS($AW$5:BE$5)),""),"")</f>
        <v/>
      </c>
      <c r="BF124" s="1" t="str">
        <f t="array" ref="BF124">IFERROR(IF($T124="V",SMALL(IF(COUNTIF($U124:$AS124,$U$1:$AS$1)=0,$U$1:$AS$1,""),COLUMNS($AW$5:BF$5)),""),"")</f>
        <v/>
      </c>
    </row>
    <row r="125" spans="2:58" x14ac:dyDescent="0.25">
      <c r="B125">
        <v>121</v>
      </c>
      <c r="C125" t="s">
        <v>155</v>
      </c>
      <c r="D125">
        <v>17</v>
      </c>
      <c r="E125">
        <v>24</v>
      </c>
      <c r="F125">
        <v>25</v>
      </c>
      <c r="G125">
        <v>23</v>
      </c>
      <c r="H125">
        <v>7</v>
      </c>
      <c r="I125">
        <v>2</v>
      </c>
      <c r="J125">
        <v>4</v>
      </c>
      <c r="K125">
        <v>5</v>
      </c>
      <c r="L125">
        <v>11</v>
      </c>
      <c r="M125">
        <v>10</v>
      </c>
      <c r="N125">
        <v>9</v>
      </c>
      <c r="O125">
        <v>1</v>
      </c>
      <c r="P125">
        <v>18</v>
      </c>
      <c r="Q125">
        <v>16</v>
      </c>
      <c r="R125">
        <v>12</v>
      </c>
      <c r="T125" s="2" t="str">
        <f t="shared" si="28"/>
        <v>V</v>
      </c>
      <c r="U125" s="2">
        <f t="shared" si="29"/>
        <v>1</v>
      </c>
      <c r="V125" s="2">
        <f t="shared" si="30"/>
        <v>2</v>
      </c>
      <c r="W125" s="2" t="str">
        <f t="shared" si="31"/>
        <v/>
      </c>
      <c r="X125" s="2">
        <f t="shared" si="32"/>
        <v>4</v>
      </c>
      <c r="Y125" s="2">
        <f t="shared" si="33"/>
        <v>5</v>
      </c>
      <c r="Z125" s="2" t="str">
        <f t="shared" si="34"/>
        <v/>
      </c>
      <c r="AA125" s="2">
        <f t="shared" si="35"/>
        <v>7</v>
      </c>
      <c r="AB125" s="2" t="str">
        <f t="shared" si="36"/>
        <v/>
      </c>
      <c r="AC125" s="2">
        <f t="shared" si="37"/>
        <v>9</v>
      </c>
      <c r="AD125" s="2">
        <f t="shared" si="38"/>
        <v>10</v>
      </c>
      <c r="AE125" s="2">
        <f t="shared" si="39"/>
        <v>11</v>
      </c>
      <c r="AF125" s="2">
        <f t="shared" si="40"/>
        <v>12</v>
      </c>
      <c r="AG125" s="2" t="str">
        <f t="shared" si="41"/>
        <v/>
      </c>
      <c r="AH125" s="2" t="str">
        <f t="shared" si="42"/>
        <v/>
      </c>
      <c r="AI125" s="2" t="str">
        <f t="shared" si="43"/>
        <v/>
      </c>
      <c r="AJ125" s="2">
        <f t="shared" si="44"/>
        <v>16</v>
      </c>
      <c r="AK125" s="2">
        <f t="shared" si="45"/>
        <v>17</v>
      </c>
      <c r="AL125" s="2">
        <f t="shared" si="46"/>
        <v>18</v>
      </c>
      <c r="AM125" s="2" t="str">
        <f t="shared" si="47"/>
        <v/>
      </c>
      <c r="AN125" s="2" t="str">
        <f t="shared" si="48"/>
        <v/>
      </c>
      <c r="AO125" s="2" t="str">
        <f t="shared" si="49"/>
        <v/>
      </c>
      <c r="AP125" s="2" t="str">
        <f t="shared" si="50"/>
        <v/>
      </c>
      <c r="AQ125" s="2">
        <f t="shared" si="51"/>
        <v>23</v>
      </c>
      <c r="AR125" s="2">
        <f t="shared" si="52"/>
        <v>24</v>
      </c>
      <c r="AS125" s="2">
        <f t="shared" si="53"/>
        <v>25</v>
      </c>
      <c r="AT125" s="5" t="str">
        <f>IF(COUNT(U125:AS125)=25,LARGE($AT$4:AT124,1)+1,"")</f>
        <v/>
      </c>
      <c r="AU125" s="5">
        <f ca="1">IF(T125="V",IF(AT125="",COUNTBLANK(INDIRECT(ADDRESS(MATCH(LARGE($AT$4:AT125,1),$AT$1:AT125,0),46)):AT125),ROWS($AT$4:AT125)-MATCH(AT125-1,$AT$4:AT124,0)),"")</f>
        <v>1</v>
      </c>
      <c r="AV125" s="5">
        <f t="shared" si="54"/>
        <v>10</v>
      </c>
      <c r="AW125" s="1">
        <f t="array" ref="AW125">IFERROR(IF($T125="V",SMALL(IF(COUNTIF($U125:$AS125,$U$1:$AS$1)=0,$U$1:$AS$1,""),COLUMNS($AW$5:AW$5)),""),"")</f>
        <v>3</v>
      </c>
      <c r="AX125" s="1">
        <f t="array" ref="AX125">IFERROR(IF($T125="V",SMALL(IF(COUNTIF($U125:$AS125,$U$1:$AS$1)=0,$U$1:$AS$1,""),COLUMNS($AW$5:AX$5)),""),"")</f>
        <v>6</v>
      </c>
      <c r="AY125" s="1">
        <f t="array" ref="AY125">IFERROR(IF($T125="V",SMALL(IF(COUNTIF($U125:$AS125,$U$1:$AS$1)=0,$U$1:$AS$1,""),COLUMNS($AW$5:AY$5)),""),"")</f>
        <v>8</v>
      </c>
      <c r="AZ125" s="1">
        <f t="array" ref="AZ125">IFERROR(IF($T125="V",SMALL(IF(COUNTIF($U125:$AS125,$U$1:$AS$1)=0,$U$1:$AS$1,""),COLUMNS($AW$5:AZ$5)),""),"")</f>
        <v>13</v>
      </c>
      <c r="BA125" s="1">
        <f t="array" ref="BA125">IFERROR(IF($T125="V",SMALL(IF(COUNTIF($U125:$AS125,$U$1:$AS$1)=0,$U$1:$AS$1,""),COLUMNS($AW$5:BA$5)),""),"")</f>
        <v>14</v>
      </c>
      <c r="BB125" s="1">
        <f t="array" ref="BB125">IFERROR(IF($T125="V",SMALL(IF(COUNTIF($U125:$AS125,$U$1:$AS$1)=0,$U$1:$AS$1,""),COLUMNS($AW$5:BB$5)),""),"")</f>
        <v>15</v>
      </c>
      <c r="BC125" s="1">
        <f t="array" ref="BC125">IFERROR(IF($T125="V",SMALL(IF(COUNTIF($U125:$AS125,$U$1:$AS$1)=0,$U$1:$AS$1,""),COLUMNS($AW$5:BC$5)),""),"")</f>
        <v>19</v>
      </c>
      <c r="BD125" s="1">
        <f t="array" ref="BD125">IFERROR(IF($T125="V",SMALL(IF(COUNTIF($U125:$AS125,$U$1:$AS$1)=0,$U$1:$AS$1,""),COLUMNS($AW$5:BD$5)),""),"")</f>
        <v>20</v>
      </c>
      <c r="BE125" s="1">
        <f t="array" ref="BE125">IFERROR(IF($T125="V",SMALL(IF(COUNTIF($U125:$AS125,$U$1:$AS$1)=0,$U$1:$AS$1,""),COLUMNS($AW$5:BE$5)),""),"")</f>
        <v>21</v>
      </c>
      <c r="BF125" s="1">
        <f t="array" ref="BF125">IFERROR(IF($T125="V",SMALL(IF(COUNTIF($U125:$AS125,$U$1:$AS$1)=0,$U$1:$AS$1,""),COLUMNS($AW$5:BF$5)),""),"")</f>
        <v>22</v>
      </c>
    </row>
    <row r="126" spans="2:58" x14ac:dyDescent="0.25">
      <c r="B126">
        <v>122</v>
      </c>
      <c r="C126" t="s">
        <v>156</v>
      </c>
      <c r="D126">
        <v>5</v>
      </c>
      <c r="E126">
        <v>22</v>
      </c>
      <c r="F126">
        <v>2</v>
      </c>
      <c r="G126">
        <v>10</v>
      </c>
      <c r="H126">
        <v>13</v>
      </c>
      <c r="I126">
        <v>15</v>
      </c>
      <c r="J126">
        <v>9</v>
      </c>
      <c r="K126">
        <v>20</v>
      </c>
      <c r="L126">
        <v>4</v>
      </c>
      <c r="M126">
        <v>25</v>
      </c>
      <c r="N126">
        <v>1</v>
      </c>
      <c r="O126">
        <v>18</v>
      </c>
      <c r="P126">
        <v>23</v>
      </c>
      <c r="Q126">
        <v>17</v>
      </c>
      <c r="R126">
        <v>8</v>
      </c>
      <c r="T126" s="2" t="str">
        <f t="shared" si="28"/>
        <v>V</v>
      </c>
      <c r="U126" s="2">
        <f t="shared" si="29"/>
        <v>1</v>
      </c>
      <c r="V126" s="2">
        <f t="shared" si="30"/>
        <v>2</v>
      </c>
      <c r="W126" s="2" t="str">
        <f t="shared" si="31"/>
        <v/>
      </c>
      <c r="X126" s="2">
        <f t="shared" si="32"/>
        <v>4</v>
      </c>
      <c r="Y126" s="2">
        <f t="shared" si="33"/>
        <v>5</v>
      </c>
      <c r="Z126" s="2" t="str">
        <f t="shared" si="34"/>
        <v/>
      </c>
      <c r="AA126" s="2">
        <f t="shared" si="35"/>
        <v>7</v>
      </c>
      <c r="AB126" s="2">
        <f t="shared" si="36"/>
        <v>8</v>
      </c>
      <c r="AC126" s="2">
        <f t="shared" si="37"/>
        <v>9</v>
      </c>
      <c r="AD126" s="2">
        <f t="shared" si="38"/>
        <v>10</v>
      </c>
      <c r="AE126" s="2">
        <f t="shared" si="39"/>
        <v>11</v>
      </c>
      <c r="AF126" s="2">
        <f t="shared" si="40"/>
        <v>12</v>
      </c>
      <c r="AG126" s="2">
        <f t="shared" si="41"/>
        <v>13</v>
      </c>
      <c r="AH126" s="2" t="str">
        <f t="shared" si="42"/>
        <v/>
      </c>
      <c r="AI126" s="2">
        <f t="shared" si="43"/>
        <v>15</v>
      </c>
      <c r="AJ126" s="2">
        <f t="shared" si="44"/>
        <v>16</v>
      </c>
      <c r="AK126" s="2">
        <f t="shared" si="45"/>
        <v>17</v>
      </c>
      <c r="AL126" s="2">
        <f t="shared" si="46"/>
        <v>18</v>
      </c>
      <c r="AM126" s="2" t="str">
        <f t="shared" si="47"/>
        <v/>
      </c>
      <c r="AN126" s="2">
        <f t="shared" si="48"/>
        <v>20</v>
      </c>
      <c r="AO126" s="2" t="str">
        <f t="shared" si="49"/>
        <v/>
      </c>
      <c r="AP126" s="2">
        <f t="shared" si="50"/>
        <v>22</v>
      </c>
      <c r="AQ126" s="2">
        <f t="shared" si="51"/>
        <v>23</v>
      </c>
      <c r="AR126" s="2">
        <f t="shared" si="52"/>
        <v>24</v>
      </c>
      <c r="AS126" s="2">
        <f t="shared" si="53"/>
        <v>25</v>
      </c>
      <c r="AT126" s="5" t="str">
        <f>IF(COUNT(U126:AS126)=25,LARGE($AT$4:AT125,1)+1,"")</f>
        <v/>
      </c>
      <c r="AU126" s="5">
        <f ca="1">IF(T126="V",IF(AT126="",COUNTBLANK(INDIRECT(ADDRESS(MATCH(LARGE($AT$4:AT126,1),$AT$1:AT126,0),46)):AT126),ROWS($AT$4:AT126)-MATCH(AT126-1,$AT$4:AT125,0)),"")</f>
        <v>2</v>
      </c>
      <c r="AV126" s="5">
        <f t="shared" si="54"/>
        <v>5</v>
      </c>
      <c r="AW126" s="1">
        <f t="array" ref="AW126">IFERROR(IF($T126="V",SMALL(IF(COUNTIF($U126:$AS126,$U$1:$AS$1)=0,$U$1:$AS$1,""),COLUMNS($AW$5:AW$5)),""),"")</f>
        <v>3</v>
      </c>
      <c r="AX126" s="1">
        <f t="array" ref="AX126">IFERROR(IF($T126="V",SMALL(IF(COUNTIF($U126:$AS126,$U$1:$AS$1)=0,$U$1:$AS$1,""),COLUMNS($AW$5:AX$5)),""),"")</f>
        <v>6</v>
      </c>
      <c r="AY126" s="1">
        <f t="array" ref="AY126">IFERROR(IF($T126="V",SMALL(IF(COUNTIF($U126:$AS126,$U$1:$AS$1)=0,$U$1:$AS$1,""),COLUMNS($AW$5:AY$5)),""),"")</f>
        <v>14</v>
      </c>
      <c r="AZ126" s="1">
        <f t="array" ref="AZ126">IFERROR(IF($T126="V",SMALL(IF(COUNTIF($U126:$AS126,$U$1:$AS$1)=0,$U$1:$AS$1,""),COLUMNS($AW$5:AZ$5)),""),"")</f>
        <v>19</v>
      </c>
      <c r="BA126" s="1">
        <f t="array" ref="BA126">IFERROR(IF($T126="V",SMALL(IF(COUNTIF($U126:$AS126,$U$1:$AS$1)=0,$U$1:$AS$1,""),COLUMNS($AW$5:BA$5)),""),"")</f>
        <v>21</v>
      </c>
      <c r="BB126" s="1" t="str">
        <f t="array" ref="BB126">IFERROR(IF($T126="V",SMALL(IF(COUNTIF($U126:$AS126,$U$1:$AS$1)=0,$U$1:$AS$1,""),COLUMNS($AW$5:BB$5)),""),"")</f>
        <v/>
      </c>
      <c r="BC126" s="1" t="str">
        <f t="array" ref="BC126">IFERROR(IF($T126="V",SMALL(IF(COUNTIF($U126:$AS126,$U$1:$AS$1)=0,$U$1:$AS$1,""),COLUMNS($AW$5:BC$5)),""),"")</f>
        <v/>
      </c>
      <c r="BD126" s="1" t="str">
        <f t="array" ref="BD126">IFERROR(IF($T126="V",SMALL(IF(COUNTIF($U126:$AS126,$U$1:$AS$1)=0,$U$1:$AS$1,""),COLUMNS($AW$5:BD$5)),""),"")</f>
        <v/>
      </c>
      <c r="BE126" s="1" t="str">
        <f t="array" ref="BE126">IFERROR(IF($T126="V",SMALL(IF(COUNTIF($U126:$AS126,$U$1:$AS$1)=0,$U$1:$AS$1,""),COLUMNS($AW$5:BE$5)),""),"")</f>
        <v/>
      </c>
      <c r="BF126" s="1" t="str">
        <f t="array" ref="BF126">IFERROR(IF($T126="V",SMALL(IF(COUNTIF($U126:$AS126,$U$1:$AS$1)=0,$U$1:$AS$1,""),COLUMNS($AW$5:BF$5)),""),"")</f>
        <v/>
      </c>
    </row>
    <row r="127" spans="2:58" x14ac:dyDescent="0.25">
      <c r="B127">
        <v>123</v>
      </c>
      <c r="C127" t="s">
        <v>157</v>
      </c>
      <c r="D127">
        <v>20</v>
      </c>
      <c r="E127">
        <v>13</v>
      </c>
      <c r="F127">
        <v>21</v>
      </c>
      <c r="G127">
        <v>6</v>
      </c>
      <c r="H127">
        <v>18</v>
      </c>
      <c r="I127">
        <v>5</v>
      </c>
      <c r="J127">
        <v>4</v>
      </c>
      <c r="K127">
        <v>7</v>
      </c>
      <c r="L127">
        <v>17</v>
      </c>
      <c r="M127">
        <v>24</v>
      </c>
      <c r="N127">
        <v>19</v>
      </c>
      <c r="O127">
        <v>12</v>
      </c>
      <c r="P127">
        <v>23</v>
      </c>
      <c r="Q127">
        <v>11</v>
      </c>
      <c r="R127">
        <v>22</v>
      </c>
      <c r="T127" s="2" t="str">
        <f t="shared" si="28"/>
        <v>V</v>
      </c>
      <c r="U127" s="2">
        <f t="shared" si="29"/>
        <v>1</v>
      </c>
      <c r="V127" s="2">
        <f t="shared" si="30"/>
        <v>2</v>
      </c>
      <c r="W127" s="2" t="str">
        <f t="shared" si="31"/>
        <v/>
      </c>
      <c r="X127" s="2">
        <f t="shared" si="32"/>
        <v>4</v>
      </c>
      <c r="Y127" s="2">
        <f t="shared" si="33"/>
        <v>5</v>
      </c>
      <c r="Z127" s="2">
        <f t="shared" si="34"/>
        <v>6</v>
      </c>
      <c r="AA127" s="2">
        <f t="shared" si="35"/>
        <v>7</v>
      </c>
      <c r="AB127" s="2">
        <f t="shared" si="36"/>
        <v>8</v>
      </c>
      <c r="AC127" s="2">
        <f t="shared" si="37"/>
        <v>9</v>
      </c>
      <c r="AD127" s="2">
        <f t="shared" si="38"/>
        <v>10</v>
      </c>
      <c r="AE127" s="2">
        <f t="shared" si="39"/>
        <v>11</v>
      </c>
      <c r="AF127" s="2">
        <f t="shared" si="40"/>
        <v>12</v>
      </c>
      <c r="AG127" s="2">
        <f t="shared" si="41"/>
        <v>13</v>
      </c>
      <c r="AH127" s="2" t="str">
        <f t="shared" si="42"/>
        <v/>
      </c>
      <c r="AI127" s="2">
        <f t="shared" si="43"/>
        <v>15</v>
      </c>
      <c r="AJ127" s="2">
        <f t="shared" si="44"/>
        <v>16</v>
      </c>
      <c r="AK127" s="2">
        <f t="shared" si="45"/>
        <v>17</v>
      </c>
      <c r="AL127" s="2">
        <f t="shared" si="46"/>
        <v>18</v>
      </c>
      <c r="AM127" s="2">
        <f t="shared" si="47"/>
        <v>19</v>
      </c>
      <c r="AN127" s="2">
        <f t="shared" si="48"/>
        <v>20</v>
      </c>
      <c r="AO127" s="2">
        <f t="shared" si="49"/>
        <v>21</v>
      </c>
      <c r="AP127" s="2">
        <f t="shared" si="50"/>
        <v>22</v>
      </c>
      <c r="AQ127" s="2">
        <f t="shared" si="51"/>
        <v>23</v>
      </c>
      <c r="AR127" s="2">
        <f t="shared" si="52"/>
        <v>24</v>
      </c>
      <c r="AS127" s="2">
        <f t="shared" si="53"/>
        <v>25</v>
      </c>
      <c r="AT127" s="5" t="str">
        <f>IF(COUNT(U127:AS127)=25,LARGE($AT$4:AT126,1)+1,"")</f>
        <v/>
      </c>
      <c r="AU127" s="5">
        <f ca="1">IF(T127="V",IF(AT127="",COUNTBLANK(INDIRECT(ADDRESS(MATCH(LARGE($AT$4:AT127,1),$AT$1:AT127,0),46)):AT127),ROWS($AT$4:AT127)-MATCH(AT127-1,$AT$4:AT126,0)),"")</f>
        <v>3</v>
      </c>
      <c r="AV127" s="5">
        <f t="shared" si="54"/>
        <v>2</v>
      </c>
      <c r="AW127" s="1">
        <f t="array" ref="AW127">IFERROR(IF($T127="V",SMALL(IF(COUNTIF($U127:$AS127,$U$1:$AS$1)=0,$U$1:$AS$1,""),COLUMNS($AW$5:AW$5)),""),"")</f>
        <v>3</v>
      </c>
      <c r="AX127" s="1">
        <f t="array" ref="AX127">IFERROR(IF($T127="V",SMALL(IF(COUNTIF($U127:$AS127,$U$1:$AS$1)=0,$U$1:$AS$1,""),COLUMNS($AW$5:AX$5)),""),"")</f>
        <v>14</v>
      </c>
      <c r="AY127" s="1" t="str">
        <f t="array" ref="AY127">IFERROR(IF($T127="V",SMALL(IF(COUNTIF($U127:$AS127,$U$1:$AS$1)=0,$U$1:$AS$1,""),COLUMNS($AW$5:AY$5)),""),"")</f>
        <v/>
      </c>
      <c r="AZ127" s="1" t="str">
        <f t="array" ref="AZ127">IFERROR(IF($T127="V",SMALL(IF(COUNTIF($U127:$AS127,$U$1:$AS$1)=0,$U$1:$AS$1,""),COLUMNS($AW$5:AZ$5)),""),"")</f>
        <v/>
      </c>
      <c r="BA127" s="1" t="str">
        <f t="array" ref="BA127">IFERROR(IF($T127="V",SMALL(IF(COUNTIF($U127:$AS127,$U$1:$AS$1)=0,$U$1:$AS$1,""),COLUMNS($AW$5:BA$5)),""),"")</f>
        <v/>
      </c>
      <c r="BB127" s="1" t="str">
        <f t="array" ref="BB127">IFERROR(IF($T127="V",SMALL(IF(COUNTIF($U127:$AS127,$U$1:$AS$1)=0,$U$1:$AS$1,""),COLUMNS($AW$5:BB$5)),""),"")</f>
        <v/>
      </c>
      <c r="BC127" s="1" t="str">
        <f t="array" ref="BC127">IFERROR(IF($T127="V",SMALL(IF(COUNTIF($U127:$AS127,$U$1:$AS$1)=0,$U$1:$AS$1,""),COLUMNS($AW$5:BC$5)),""),"")</f>
        <v/>
      </c>
      <c r="BD127" s="1" t="str">
        <f t="array" ref="BD127">IFERROR(IF($T127="V",SMALL(IF(COUNTIF($U127:$AS127,$U$1:$AS$1)=0,$U$1:$AS$1,""),COLUMNS($AW$5:BD$5)),""),"")</f>
        <v/>
      </c>
      <c r="BE127" s="1" t="str">
        <f t="array" ref="BE127">IFERROR(IF($T127="V",SMALL(IF(COUNTIF($U127:$AS127,$U$1:$AS$1)=0,$U$1:$AS$1,""),COLUMNS($AW$5:BE$5)),""),"")</f>
        <v/>
      </c>
      <c r="BF127" s="1" t="str">
        <f t="array" ref="BF127">IFERROR(IF($T127="V",SMALL(IF(COUNTIF($U127:$AS127,$U$1:$AS$1)=0,$U$1:$AS$1,""),COLUMNS($AW$5:BF$5)),""),"")</f>
        <v/>
      </c>
    </row>
    <row r="128" spans="2:58" x14ac:dyDescent="0.25">
      <c r="B128">
        <v>124</v>
      </c>
      <c r="C128" t="s">
        <v>158</v>
      </c>
      <c r="D128">
        <v>19</v>
      </c>
      <c r="E128">
        <v>9</v>
      </c>
      <c r="F128">
        <v>2</v>
      </c>
      <c r="G128">
        <v>6</v>
      </c>
      <c r="H128">
        <v>24</v>
      </c>
      <c r="I128">
        <v>7</v>
      </c>
      <c r="J128">
        <v>20</v>
      </c>
      <c r="K128">
        <v>16</v>
      </c>
      <c r="L128">
        <v>15</v>
      </c>
      <c r="M128">
        <v>3</v>
      </c>
      <c r="N128">
        <v>25</v>
      </c>
      <c r="O128">
        <v>14</v>
      </c>
      <c r="P128">
        <v>4</v>
      </c>
      <c r="Q128">
        <v>18</v>
      </c>
      <c r="R128">
        <v>21</v>
      </c>
      <c r="T128" s="2" t="str">
        <f t="shared" si="28"/>
        <v>V</v>
      </c>
      <c r="U128" s="2">
        <f t="shared" si="29"/>
        <v>1</v>
      </c>
      <c r="V128" s="2">
        <f t="shared" si="30"/>
        <v>2</v>
      </c>
      <c r="W128" s="2">
        <f t="shared" si="31"/>
        <v>3</v>
      </c>
      <c r="X128" s="2">
        <f t="shared" si="32"/>
        <v>4</v>
      </c>
      <c r="Y128" s="2">
        <f t="shared" si="33"/>
        <v>5</v>
      </c>
      <c r="Z128" s="2">
        <f t="shared" si="34"/>
        <v>6</v>
      </c>
      <c r="AA128" s="2">
        <f t="shared" si="35"/>
        <v>7</v>
      </c>
      <c r="AB128" s="2">
        <f t="shared" si="36"/>
        <v>8</v>
      </c>
      <c r="AC128" s="2">
        <f t="shared" si="37"/>
        <v>9</v>
      </c>
      <c r="AD128" s="2">
        <f t="shared" si="38"/>
        <v>10</v>
      </c>
      <c r="AE128" s="2">
        <f t="shared" si="39"/>
        <v>11</v>
      </c>
      <c r="AF128" s="2">
        <f t="shared" si="40"/>
        <v>12</v>
      </c>
      <c r="AG128" s="2">
        <f t="shared" si="41"/>
        <v>13</v>
      </c>
      <c r="AH128" s="2">
        <f t="shared" si="42"/>
        <v>14</v>
      </c>
      <c r="AI128" s="2">
        <f t="shared" si="43"/>
        <v>15</v>
      </c>
      <c r="AJ128" s="2">
        <f t="shared" si="44"/>
        <v>16</v>
      </c>
      <c r="AK128" s="2">
        <f t="shared" si="45"/>
        <v>17</v>
      </c>
      <c r="AL128" s="2">
        <f t="shared" si="46"/>
        <v>18</v>
      </c>
      <c r="AM128" s="2">
        <f t="shared" si="47"/>
        <v>19</v>
      </c>
      <c r="AN128" s="2">
        <f t="shared" si="48"/>
        <v>20</v>
      </c>
      <c r="AO128" s="2">
        <f t="shared" si="49"/>
        <v>21</v>
      </c>
      <c r="AP128" s="2">
        <f t="shared" si="50"/>
        <v>22</v>
      </c>
      <c r="AQ128" s="2">
        <f t="shared" si="51"/>
        <v>23</v>
      </c>
      <c r="AR128" s="2">
        <f t="shared" si="52"/>
        <v>24</v>
      </c>
      <c r="AS128" s="2">
        <f t="shared" si="53"/>
        <v>25</v>
      </c>
      <c r="AT128" s="5">
        <f>IF(COUNT(U128:AS128)=25,LARGE($AT$4:AT127,1)+1,"")</f>
        <v>24</v>
      </c>
      <c r="AU128" s="5">
        <f ca="1">IF(T128="V",IF(AT128="",COUNTBLANK(INDIRECT(ADDRESS(MATCH(LARGE($AT$4:AT128,1),$AT$1:AT128,0),46)):AT128),ROWS($AT$4:AT128)-MATCH(AT128-1,$AT$4:AT127,0)),"")</f>
        <v>4</v>
      </c>
      <c r="AV128" s="5">
        <f t="shared" si="54"/>
        <v>0</v>
      </c>
      <c r="AW128" s="1" t="str">
        <f t="array" ref="AW128">IFERROR(IF($T128="V",SMALL(IF(COUNTIF($U128:$AS128,$U$1:$AS$1)=0,$U$1:$AS$1,""),COLUMNS($AW$5:AW$5)),""),"")</f>
        <v/>
      </c>
      <c r="AX128" s="1" t="str">
        <f t="array" ref="AX128">IFERROR(IF($T128="V",SMALL(IF(COUNTIF($U128:$AS128,$U$1:$AS$1)=0,$U$1:$AS$1,""),COLUMNS($AW$5:AX$5)),""),"")</f>
        <v/>
      </c>
      <c r="AY128" s="1" t="str">
        <f t="array" ref="AY128">IFERROR(IF($T128="V",SMALL(IF(COUNTIF($U128:$AS128,$U$1:$AS$1)=0,$U$1:$AS$1,""),COLUMNS($AW$5:AY$5)),""),"")</f>
        <v/>
      </c>
      <c r="AZ128" s="1" t="str">
        <f t="array" ref="AZ128">IFERROR(IF($T128="V",SMALL(IF(COUNTIF($U128:$AS128,$U$1:$AS$1)=0,$U$1:$AS$1,""),COLUMNS($AW$5:AZ$5)),""),"")</f>
        <v/>
      </c>
      <c r="BA128" s="1" t="str">
        <f t="array" ref="BA128">IFERROR(IF($T128="V",SMALL(IF(COUNTIF($U128:$AS128,$U$1:$AS$1)=0,$U$1:$AS$1,""),COLUMNS($AW$5:BA$5)),""),"")</f>
        <v/>
      </c>
      <c r="BB128" s="1" t="str">
        <f t="array" ref="BB128">IFERROR(IF($T128="V",SMALL(IF(COUNTIF($U128:$AS128,$U$1:$AS$1)=0,$U$1:$AS$1,""),COLUMNS($AW$5:BB$5)),""),"")</f>
        <v/>
      </c>
      <c r="BC128" s="1" t="str">
        <f t="array" ref="BC128">IFERROR(IF($T128="V",SMALL(IF(COUNTIF($U128:$AS128,$U$1:$AS$1)=0,$U$1:$AS$1,""),COLUMNS($AW$5:BC$5)),""),"")</f>
        <v/>
      </c>
      <c r="BD128" s="1" t="str">
        <f t="array" ref="BD128">IFERROR(IF($T128="V",SMALL(IF(COUNTIF($U128:$AS128,$U$1:$AS$1)=0,$U$1:$AS$1,""),COLUMNS($AW$5:BD$5)),""),"")</f>
        <v/>
      </c>
      <c r="BE128" s="1" t="str">
        <f t="array" ref="BE128">IFERROR(IF($T128="V",SMALL(IF(COUNTIF($U128:$AS128,$U$1:$AS$1)=0,$U$1:$AS$1,""),COLUMNS($AW$5:BE$5)),""),"")</f>
        <v/>
      </c>
      <c r="BF128" s="1" t="str">
        <f t="array" ref="BF128">IFERROR(IF($T128="V",SMALL(IF(COUNTIF($U128:$AS128,$U$1:$AS$1)=0,$U$1:$AS$1,""),COLUMNS($AW$5:BF$5)),""),"")</f>
        <v/>
      </c>
    </row>
    <row r="129" spans="2:58" x14ac:dyDescent="0.25">
      <c r="B129">
        <v>125</v>
      </c>
      <c r="C129" t="s">
        <v>159</v>
      </c>
      <c r="D129">
        <v>10</v>
      </c>
      <c r="E129">
        <v>22</v>
      </c>
      <c r="F129">
        <v>7</v>
      </c>
      <c r="G129">
        <v>6</v>
      </c>
      <c r="H129">
        <v>12</v>
      </c>
      <c r="I129">
        <v>16</v>
      </c>
      <c r="J129">
        <v>11</v>
      </c>
      <c r="K129">
        <v>21</v>
      </c>
      <c r="L129">
        <v>4</v>
      </c>
      <c r="M129">
        <v>9</v>
      </c>
      <c r="N129">
        <v>24</v>
      </c>
      <c r="O129">
        <v>3</v>
      </c>
      <c r="P129">
        <v>2</v>
      </c>
      <c r="Q129">
        <v>25</v>
      </c>
      <c r="R129">
        <v>15</v>
      </c>
      <c r="T129" s="2" t="str">
        <f t="shared" si="28"/>
        <v>V</v>
      </c>
      <c r="U129" s="2" t="str">
        <f t="shared" si="29"/>
        <v/>
      </c>
      <c r="V129" s="2">
        <f t="shared" si="30"/>
        <v>2</v>
      </c>
      <c r="W129" s="2">
        <f t="shared" si="31"/>
        <v>3</v>
      </c>
      <c r="X129" s="2">
        <f t="shared" si="32"/>
        <v>4</v>
      </c>
      <c r="Y129" s="2" t="str">
        <f t="shared" si="33"/>
        <v/>
      </c>
      <c r="Z129" s="2">
        <f t="shared" si="34"/>
        <v>6</v>
      </c>
      <c r="AA129" s="2">
        <f t="shared" si="35"/>
        <v>7</v>
      </c>
      <c r="AB129" s="2" t="str">
        <f t="shared" si="36"/>
        <v/>
      </c>
      <c r="AC129" s="2">
        <f t="shared" si="37"/>
        <v>9</v>
      </c>
      <c r="AD129" s="2">
        <f t="shared" si="38"/>
        <v>10</v>
      </c>
      <c r="AE129" s="2">
        <f t="shared" si="39"/>
        <v>11</v>
      </c>
      <c r="AF129" s="2">
        <f t="shared" si="40"/>
        <v>12</v>
      </c>
      <c r="AG129" s="2" t="str">
        <f t="shared" si="41"/>
        <v/>
      </c>
      <c r="AH129" s="2" t="str">
        <f t="shared" si="42"/>
        <v/>
      </c>
      <c r="AI129" s="2">
        <f t="shared" si="43"/>
        <v>15</v>
      </c>
      <c r="AJ129" s="2">
        <f t="shared" si="44"/>
        <v>16</v>
      </c>
      <c r="AK129" s="2" t="str">
        <f t="shared" si="45"/>
        <v/>
      </c>
      <c r="AL129" s="2" t="str">
        <f t="shared" si="46"/>
        <v/>
      </c>
      <c r="AM129" s="2" t="str">
        <f t="shared" si="47"/>
        <v/>
      </c>
      <c r="AN129" s="2" t="str">
        <f t="shared" si="48"/>
        <v/>
      </c>
      <c r="AO129" s="2">
        <f t="shared" si="49"/>
        <v>21</v>
      </c>
      <c r="AP129" s="2">
        <f t="shared" si="50"/>
        <v>22</v>
      </c>
      <c r="AQ129" s="2" t="str">
        <f t="shared" si="51"/>
        <v/>
      </c>
      <c r="AR129" s="2">
        <f t="shared" si="52"/>
        <v>24</v>
      </c>
      <c r="AS129" s="2">
        <f t="shared" si="53"/>
        <v>25</v>
      </c>
      <c r="AT129" s="5" t="str">
        <f>IF(COUNT(U129:AS129)=25,LARGE($AT$4:AT128,1)+1,"")</f>
        <v/>
      </c>
      <c r="AU129" s="5">
        <f ca="1">IF(T129="V",IF(AT129="",COUNTBLANK(INDIRECT(ADDRESS(MATCH(LARGE($AT$4:AT129,1),$AT$1:AT129,0),46)):AT129),ROWS($AT$4:AT129)-MATCH(AT129-1,$AT$4:AT128,0)),"")</f>
        <v>1</v>
      </c>
      <c r="AV129" s="5">
        <f t="shared" si="54"/>
        <v>10</v>
      </c>
      <c r="AW129" s="1">
        <f t="array" ref="AW129">IFERROR(IF($T129="V",SMALL(IF(COUNTIF($U129:$AS129,$U$1:$AS$1)=0,$U$1:$AS$1,""),COLUMNS($AW$5:AW$5)),""),"")</f>
        <v>1</v>
      </c>
      <c r="AX129" s="1">
        <f t="array" ref="AX129">IFERROR(IF($T129="V",SMALL(IF(COUNTIF($U129:$AS129,$U$1:$AS$1)=0,$U$1:$AS$1,""),COLUMNS($AW$5:AX$5)),""),"")</f>
        <v>5</v>
      </c>
      <c r="AY129" s="1">
        <f t="array" ref="AY129">IFERROR(IF($T129="V",SMALL(IF(COUNTIF($U129:$AS129,$U$1:$AS$1)=0,$U$1:$AS$1,""),COLUMNS($AW$5:AY$5)),""),"")</f>
        <v>8</v>
      </c>
      <c r="AZ129" s="1">
        <f t="array" ref="AZ129">IFERROR(IF($T129="V",SMALL(IF(COUNTIF($U129:$AS129,$U$1:$AS$1)=0,$U$1:$AS$1,""),COLUMNS($AW$5:AZ$5)),""),"")</f>
        <v>13</v>
      </c>
      <c r="BA129" s="1">
        <f t="array" ref="BA129">IFERROR(IF($T129="V",SMALL(IF(COUNTIF($U129:$AS129,$U$1:$AS$1)=0,$U$1:$AS$1,""),COLUMNS($AW$5:BA$5)),""),"")</f>
        <v>14</v>
      </c>
      <c r="BB129" s="1">
        <f t="array" ref="BB129">IFERROR(IF($T129="V",SMALL(IF(COUNTIF($U129:$AS129,$U$1:$AS$1)=0,$U$1:$AS$1,""),COLUMNS($AW$5:BB$5)),""),"")</f>
        <v>17</v>
      </c>
      <c r="BC129" s="1">
        <f t="array" ref="BC129">IFERROR(IF($T129="V",SMALL(IF(COUNTIF($U129:$AS129,$U$1:$AS$1)=0,$U$1:$AS$1,""),COLUMNS($AW$5:BC$5)),""),"")</f>
        <v>18</v>
      </c>
      <c r="BD129" s="1">
        <f t="array" ref="BD129">IFERROR(IF($T129="V",SMALL(IF(COUNTIF($U129:$AS129,$U$1:$AS$1)=0,$U$1:$AS$1,""),COLUMNS($AW$5:BD$5)),""),"")</f>
        <v>19</v>
      </c>
      <c r="BE129" s="1">
        <f t="array" ref="BE129">IFERROR(IF($T129="V",SMALL(IF(COUNTIF($U129:$AS129,$U$1:$AS$1)=0,$U$1:$AS$1,""),COLUMNS($AW$5:BE$5)),""),"")</f>
        <v>20</v>
      </c>
      <c r="BF129" s="1">
        <f t="array" ref="BF129">IFERROR(IF($T129="V",SMALL(IF(COUNTIF($U129:$AS129,$U$1:$AS$1)=0,$U$1:$AS$1,""),COLUMNS($AW$5:BF$5)),""),"")</f>
        <v>23</v>
      </c>
    </row>
    <row r="130" spans="2:58" x14ac:dyDescent="0.25">
      <c r="B130">
        <v>126</v>
      </c>
      <c r="C130" t="s">
        <v>160</v>
      </c>
      <c r="D130">
        <v>7</v>
      </c>
      <c r="E130">
        <v>22</v>
      </c>
      <c r="F130">
        <v>18</v>
      </c>
      <c r="G130">
        <v>8</v>
      </c>
      <c r="H130">
        <v>13</v>
      </c>
      <c r="I130">
        <v>25</v>
      </c>
      <c r="J130">
        <v>16</v>
      </c>
      <c r="K130">
        <v>1</v>
      </c>
      <c r="L130">
        <v>21</v>
      </c>
      <c r="M130">
        <v>4</v>
      </c>
      <c r="N130">
        <v>24</v>
      </c>
      <c r="O130">
        <v>14</v>
      </c>
      <c r="P130">
        <v>3</v>
      </c>
      <c r="Q130">
        <v>2</v>
      </c>
      <c r="R130">
        <v>6</v>
      </c>
      <c r="T130" s="2" t="str">
        <f t="shared" si="28"/>
        <v>V</v>
      </c>
      <c r="U130" s="2">
        <f t="shared" si="29"/>
        <v>1</v>
      </c>
      <c r="V130" s="2">
        <f t="shared" si="30"/>
        <v>2</v>
      </c>
      <c r="W130" s="2">
        <f t="shared" si="31"/>
        <v>3</v>
      </c>
      <c r="X130" s="2">
        <f t="shared" si="32"/>
        <v>4</v>
      </c>
      <c r="Y130" s="2" t="str">
        <f t="shared" si="33"/>
        <v/>
      </c>
      <c r="Z130" s="2">
        <f t="shared" si="34"/>
        <v>6</v>
      </c>
      <c r="AA130" s="2">
        <f t="shared" si="35"/>
        <v>7</v>
      </c>
      <c r="AB130" s="2">
        <f t="shared" si="36"/>
        <v>8</v>
      </c>
      <c r="AC130" s="2">
        <f t="shared" si="37"/>
        <v>9</v>
      </c>
      <c r="AD130" s="2">
        <f t="shared" si="38"/>
        <v>10</v>
      </c>
      <c r="AE130" s="2">
        <f t="shared" si="39"/>
        <v>11</v>
      </c>
      <c r="AF130" s="2">
        <f t="shared" si="40"/>
        <v>12</v>
      </c>
      <c r="AG130" s="2">
        <f t="shared" si="41"/>
        <v>13</v>
      </c>
      <c r="AH130" s="2">
        <f t="shared" si="42"/>
        <v>14</v>
      </c>
      <c r="AI130" s="2">
        <f t="shared" si="43"/>
        <v>15</v>
      </c>
      <c r="AJ130" s="2">
        <f t="shared" si="44"/>
        <v>16</v>
      </c>
      <c r="AK130" s="2" t="str">
        <f t="shared" si="45"/>
        <v/>
      </c>
      <c r="AL130" s="2">
        <f t="shared" si="46"/>
        <v>18</v>
      </c>
      <c r="AM130" s="2" t="str">
        <f t="shared" si="47"/>
        <v/>
      </c>
      <c r="AN130" s="2" t="str">
        <f t="shared" si="48"/>
        <v/>
      </c>
      <c r="AO130" s="2">
        <f t="shared" si="49"/>
        <v>21</v>
      </c>
      <c r="AP130" s="2">
        <f t="shared" si="50"/>
        <v>22</v>
      </c>
      <c r="AQ130" s="2" t="str">
        <f t="shared" si="51"/>
        <v/>
      </c>
      <c r="AR130" s="2">
        <f t="shared" si="52"/>
        <v>24</v>
      </c>
      <c r="AS130" s="2">
        <f t="shared" si="53"/>
        <v>25</v>
      </c>
      <c r="AT130" s="5" t="str">
        <f>IF(COUNT(U130:AS130)=25,LARGE($AT$4:AT129,1)+1,"")</f>
        <v/>
      </c>
      <c r="AU130" s="5">
        <f ca="1">IF(T130="V",IF(AT130="",COUNTBLANK(INDIRECT(ADDRESS(MATCH(LARGE($AT$4:AT130,1),$AT$1:AT130,0),46)):AT130),ROWS($AT$4:AT130)-MATCH(AT130-1,$AT$4:AT129,0)),"")</f>
        <v>2</v>
      </c>
      <c r="AV130" s="5">
        <f t="shared" si="54"/>
        <v>5</v>
      </c>
      <c r="AW130" s="1">
        <f t="array" ref="AW130">IFERROR(IF($T130="V",SMALL(IF(COUNTIF($U130:$AS130,$U$1:$AS$1)=0,$U$1:$AS$1,""),COLUMNS($AW$5:AW$5)),""),"")</f>
        <v>5</v>
      </c>
      <c r="AX130" s="1">
        <f t="array" ref="AX130">IFERROR(IF($T130="V",SMALL(IF(COUNTIF($U130:$AS130,$U$1:$AS$1)=0,$U$1:$AS$1,""),COLUMNS($AW$5:AX$5)),""),"")</f>
        <v>17</v>
      </c>
      <c r="AY130" s="1">
        <f t="array" ref="AY130">IFERROR(IF($T130="V",SMALL(IF(COUNTIF($U130:$AS130,$U$1:$AS$1)=0,$U$1:$AS$1,""),COLUMNS($AW$5:AY$5)),""),"")</f>
        <v>19</v>
      </c>
      <c r="AZ130" s="1">
        <f t="array" ref="AZ130">IFERROR(IF($T130="V",SMALL(IF(COUNTIF($U130:$AS130,$U$1:$AS$1)=0,$U$1:$AS$1,""),COLUMNS($AW$5:AZ$5)),""),"")</f>
        <v>20</v>
      </c>
      <c r="BA130" s="1">
        <f t="array" ref="BA130">IFERROR(IF($T130="V",SMALL(IF(COUNTIF($U130:$AS130,$U$1:$AS$1)=0,$U$1:$AS$1,""),COLUMNS($AW$5:BA$5)),""),"")</f>
        <v>23</v>
      </c>
      <c r="BB130" s="1" t="str">
        <f t="array" ref="BB130">IFERROR(IF($T130="V",SMALL(IF(COUNTIF($U130:$AS130,$U$1:$AS$1)=0,$U$1:$AS$1,""),COLUMNS($AW$5:BB$5)),""),"")</f>
        <v/>
      </c>
      <c r="BC130" s="1" t="str">
        <f t="array" ref="BC130">IFERROR(IF($T130="V",SMALL(IF(COUNTIF($U130:$AS130,$U$1:$AS$1)=0,$U$1:$AS$1,""),COLUMNS($AW$5:BC$5)),""),"")</f>
        <v/>
      </c>
      <c r="BD130" s="1" t="str">
        <f t="array" ref="BD130">IFERROR(IF($T130="V",SMALL(IF(COUNTIF($U130:$AS130,$U$1:$AS$1)=0,$U$1:$AS$1,""),COLUMNS($AW$5:BD$5)),""),"")</f>
        <v/>
      </c>
      <c r="BE130" s="1" t="str">
        <f t="array" ref="BE130">IFERROR(IF($T130="V",SMALL(IF(COUNTIF($U130:$AS130,$U$1:$AS$1)=0,$U$1:$AS$1,""),COLUMNS($AW$5:BE$5)),""),"")</f>
        <v/>
      </c>
      <c r="BF130" s="1" t="str">
        <f t="array" ref="BF130">IFERROR(IF($T130="V",SMALL(IF(COUNTIF($U130:$AS130,$U$1:$AS$1)=0,$U$1:$AS$1,""),COLUMNS($AW$5:BF$5)),""),"")</f>
        <v/>
      </c>
    </row>
    <row r="131" spans="2:58" x14ac:dyDescent="0.25">
      <c r="B131">
        <v>127</v>
      </c>
      <c r="C131" t="s">
        <v>161</v>
      </c>
      <c r="D131">
        <v>5</v>
      </c>
      <c r="E131">
        <v>25</v>
      </c>
      <c r="F131">
        <v>4</v>
      </c>
      <c r="G131">
        <v>1</v>
      </c>
      <c r="H131">
        <v>13</v>
      </c>
      <c r="I131">
        <v>2</v>
      </c>
      <c r="J131">
        <v>12</v>
      </c>
      <c r="K131">
        <v>18</v>
      </c>
      <c r="L131">
        <v>22</v>
      </c>
      <c r="M131">
        <v>19</v>
      </c>
      <c r="N131">
        <v>23</v>
      </c>
      <c r="O131">
        <v>7</v>
      </c>
      <c r="P131">
        <v>3</v>
      </c>
      <c r="Q131">
        <v>10</v>
      </c>
      <c r="R131">
        <v>11</v>
      </c>
      <c r="T131" s="2" t="str">
        <f t="shared" si="28"/>
        <v>V</v>
      </c>
      <c r="U131" s="2">
        <f t="shared" si="29"/>
        <v>1</v>
      </c>
      <c r="V131" s="2">
        <f t="shared" si="30"/>
        <v>2</v>
      </c>
      <c r="W131" s="2">
        <f t="shared" si="31"/>
        <v>3</v>
      </c>
      <c r="X131" s="2">
        <f t="shared" si="32"/>
        <v>4</v>
      </c>
      <c r="Y131" s="2">
        <f t="shared" si="33"/>
        <v>5</v>
      </c>
      <c r="Z131" s="2">
        <f t="shared" si="34"/>
        <v>6</v>
      </c>
      <c r="AA131" s="2">
        <f t="shared" si="35"/>
        <v>7</v>
      </c>
      <c r="AB131" s="2">
        <f t="shared" si="36"/>
        <v>8</v>
      </c>
      <c r="AC131" s="2">
        <f t="shared" si="37"/>
        <v>9</v>
      </c>
      <c r="AD131" s="2">
        <f t="shared" si="38"/>
        <v>10</v>
      </c>
      <c r="AE131" s="2">
        <f t="shared" si="39"/>
        <v>11</v>
      </c>
      <c r="AF131" s="2">
        <f t="shared" si="40"/>
        <v>12</v>
      </c>
      <c r="AG131" s="2">
        <f t="shared" si="41"/>
        <v>13</v>
      </c>
      <c r="AH131" s="2">
        <f t="shared" si="42"/>
        <v>14</v>
      </c>
      <c r="AI131" s="2">
        <f t="shared" si="43"/>
        <v>15</v>
      </c>
      <c r="AJ131" s="2">
        <f t="shared" si="44"/>
        <v>16</v>
      </c>
      <c r="AK131" s="2" t="str">
        <f t="shared" si="45"/>
        <v/>
      </c>
      <c r="AL131" s="2">
        <f t="shared" si="46"/>
        <v>18</v>
      </c>
      <c r="AM131" s="2">
        <f t="shared" si="47"/>
        <v>19</v>
      </c>
      <c r="AN131" s="2" t="str">
        <f t="shared" si="48"/>
        <v/>
      </c>
      <c r="AO131" s="2">
        <f t="shared" si="49"/>
        <v>21</v>
      </c>
      <c r="AP131" s="2">
        <f t="shared" si="50"/>
        <v>22</v>
      </c>
      <c r="AQ131" s="2">
        <f t="shared" si="51"/>
        <v>23</v>
      </c>
      <c r="AR131" s="2">
        <f t="shared" si="52"/>
        <v>24</v>
      </c>
      <c r="AS131" s="2">
        <f t="shared" si="53"/>
        <v>25</v>
      </c>
      <c r="AT131" s="5" t="str">
        <f>IF(COUNT(U131:AS131)=25,LARGE($AT$4:AT130,1)+1,"")</f>
        <v/>
      </c>
      <c r="AU131" s="5">
        <f ca="1">IF(T131="V",IF(AT131="",COUNTBLANK(INDIRECT(ADDRESS(MATCH(LARGE($AT$4:AT131,1),$AT$1:AT131,0),46)):AT131),ROWS($AT$4:AT131)-MATCH(AT131-1,$AT$4:AT130,0)),"")</f>
        <v>3</v>
      </c>
      <c r="AV131" s="5">
        <f t="shared" si="54"/>
        <v>2</v>
      </c>
      <c r="AW131" s="1">
        <f t="array" ref="AW131">IFERROR(IF($T131="V",SMALL(IF(COUNTIF($U131:$AS131,$U$1:$AS$1)=0,$U$1:$AS$1,""),COLUMNS($AW$5:AW$5)),""),"")</f>
        <v>17</v>
      </c>
      <c r="AX131" s="1">
        <f t="array" ref="AX131">IFERROR(IF($T131="V",SMALL(IF(COUNTIF($U131:$AS131,$U$1:$AS$1)=0,$U$1:$AS$1,""),COLUMNS($AW$5:AX$5)),""),"")</f>
        <v>20</v>
      </c>
      <c r="AY131" s="1" t="str">
        <f t="array" ref="AY131">IFERROR(IF($T131="V",SMALL(IF(COUNTIF($U131:$AS131,$U$1:$AS$1)=0,$U$1:$AS$1,""),COLUMNS($AW$5:AY$5)),""),"")</f>
        <v/>
      </c>
      <c r="AZ131" s="1" t="str">
        <f t="array" ref="AZ131">IFERROR(IF($T131="V",SMALL(IF(COUNTIF($U131:$AS131,$U$1:$AS$1)=0,$U$1:$AS$1,""),COLUMNS($AW$5:AZ$5)),""),"")</f>
        <v/>
      </c>
      <c r="BA131" s="1" t="str">
        <f t="array" ref="BA131">IFERROR(IF($T131="V",SMALL(IF(COUNTIF($U131:$AS131,$U$1:$AS$1)=0,$U$1:$AS$1,""),COLUMNS($AW$5:BA$5)),""),"")</f>
        <v/>
      </c>
      <c r="BB131" s="1" t="str">
        <f t="array" ref="BB131">IFERROR(IF($T131="V",SMALL(IF(COUNTIF($U131:$AS131,$U$1:$AS$1)=0,$U$1:$AS$1,""),COLUMNS($AW$5:BB$5)),""),"")</f>
        <v/>
      </c>
      <c r="BC131" s="1" t="str">
        <f t="array" ref="BC131">IFERROR(IF($T131="V",SMALL(IF(COUNTIF($U131:$AS131,$U$1:$AS$1)=0,$U$1:$AS$1,""),COLUMNS($AW$5:BC$5)),""),"")</f>
        <v/>
      </c>
      <c r="BD131" s="1" t="str">
        <f t="array" ref="BD131">IFERROR(IF($T131="V",SMALL(IF(COUNTIF($U131:$AS131,$U$1:$AS$1)=0,$U$1:$AS$1,""),COLUMNS($AW$5:BD$5)),""),"")</f>
        <v/>
      </c>
      <c r="BE131" s="1" t="str">
        <f t="array" ref="BE131">IFERROR(IF($T131="V",SMALL(IF(COUNTIF($U131:$AS131,$U$1:$AS$1)=0,$U$1:$AS$1,""),COLUMNS($AW$5:BE$5)),""),"")</f>
        <v/>
      </c>
      <c r="BF131" s="1" t="str">
        <f t="array" ref="BF131">IFERROR(IF($T131="V",SMALL(IF(COUNTIF($U131:$AS131,$U$1:$AS$1)=0,$U$1:$AS$1,""),COLUMNS($AW$5:BF$5)),""),"")</f>
        <v/>
      </c>
    </row>
    <row r="132" spans="2:58" x14ac:dyDescent="0.25">
      <c r="B132">
        <v>128</v>
      </c>
      <c r="C132" t="s">
        <v>162</v>
      </c>
      <c r="D132">
        <v>17</v>
      </c>
      <c r="E132">
        <v>2</v>
      </c>
      <c r="F132">
        <v>14</v>
      </c>
      <c r="G132">
        <v>21</v>
      </c>
      <c r="H132">
        <v>3</v>
      </c>
      <c r="I132">
        <v>23</v>
      </c>
      <c r="J132">
        <v>6</v>
      </c>
      <c r="K132">
        <v>15</v>
      </c>
      <c r="L132">
        <v>13</v>
      </c>
      <c r="M132">
        <v>11</v>
      </c>
      <c r="N132">
        <v>4</v>
      </c>
      <c r="O132">
        <v>16</v>
      </c>
      <c r="P132">
        <v>19</v>
      </c>
      <c r="Q132">
        <v>25</v>
      </c>
      <c r="R132">
        <v>20</v>
      </c>
      <c r="T132" s="2" t="str">
        <f t="shared" si="28"/>
        <v>V</v>
      </c>
      <c r="U132" s="2">
        <f t="shared" si="29"/>
        <v>1</v>
      </c>
      <c r="V132" s="2">
        <f t="shared" si="30"/>
        <v>2</v>
      </c>
      <c r="W132" s="2">
        <f t="shared" si="31"/>
        <v>3</v>
      </c>
      <c r="X132" s="2">
        <f t="shared" si="32"/>
        <v>4</v>
      </c>
      <c r="Y132" s="2">
        <f t="shared" si="33"/>
        <v>5</v>
      </c>
      <c r="Z132" s="2">
        <f t="shared" si="34"/>
        <v>6</v>
      </c>
      <c r="AA132" s="2">
        <f t="shared" si="35"/>
        <v>7</v>
      </c>
      <c r="AB132" s="2">
        <f t="shared" si="36"/>
        <v>8</v>
      </c>
      <c r="AC132" s="2">
        <f t="shared" si="37"/>
        <v>9</v>
      </c>
      <c r="AD132" s="2">
        <f t="shared" si="38"/>
        <v>10</v>
      </c>
      <c r="AE132" s="2">
        <f t="shared" si="39"/>
        <v>11</v>
      </c>
      <c r="AF132" s="2">
        <f t="shared" si="40"/>
        <v>12</v>
      </c>
      <c r="AG132" s="2">
        <f t="shared" si="41"/>
        <v>13</v>
      </c>
      <c r="AH132" s="2">
        <f t="shared" si="42"/>
        <v>14</v>
      </c>
      <c r="AI132" s="2">
        <f t="shared" si="43"/>
        <v>15</v>
      </c>
      <c r="AJ132" s="2">
        <f t="shared" si="44"/>
        <v>16</v>
      </c>
      <c r="AK132" s="2">
        <f t="shared" si="45"/>
        <v>17</v>
      </c>
      <c r="AL132" s="2">
        <f t="shared" si="46"/>
        <v>18</v>
      </c>
      <c r="AM132" s="2">
        <f t="shared" si="47"/>
        <v>19</v>
      </c>
      <c r="AN132" s="2">
        <f t="shared" si="48"/>
        <v>20</v>
      </c>
      <c r="AO132" s="2">
        <f t="shared" si="49"/>
        <v>21</v>
      </c>
      <c r="AP132" s="2">
        <f t="shared" si="50"/>
        <v>22</v>
      </c>
      <c r="AQ132" s="2">
        <f t="shared" si="51"/>
        <v>23</v>
      </c>
      <c r="AR132" s="2">
        <f t="shared" si="52"/>
        <v>24</v>
      </c>
      <c r="AS132" s="2">
        <f t="shared" si="53"/>
        <v>25</v>
      </c>
      <c r="AT132" s="5">
        <f>IF(COUNT(U132:AS132)=25,LARGE($AT$4:AT131,1)+1,"")</f>
        <v>25</v>
      </c>
      <c r="AU132" s="5">
        <f ca="1">IF(T132="V",IF(AT132="",COUNTBLANK(INDIRECT(ADDRESS(MATCH(LARGE($AT$4:AT132,1),$AT$1:AT132,0),46)):AT132),ROWS($AT$4:AT132)-MATCH(AT132-1,$AT$4:AT131,0)),"")</f>
        <v>4</v>
      </c>
      <c r="AV132" s="5">
        <f t="shared" si="54"/>
        <v>0</v>
      </c>
      <c r="AW132" s="1" t="str">
        <f t="array" ref="AW132">IFERROR(IF($T132="V",SMALL(IF(COUNTIF($U132:$AS132,$U$1:$AS$1)=0,$U$1:$AS$1,""),COLUMNS($AW$5:AW$5)),""),"")</f>
        <v/>
      </c>
      <c r="AX132" s="1" t="str">
        <f t="array" ref="AX132">IFERROR(IF($T132="V",SMALL(IF(COUNTIF($U132:$AS132,$U$1:$AS$1)=0,$U$1:$AS$1,""),COLUMNS($AW$5:AX$5)),""),"")</f>
        <v/>
      </c>
      <c r="AY132" s="1" t="str">
        <f t="array" ref="AY132">IFERROR(IF($T132="V",SMALL(IF(COUNTIF($U132:$AS132,$U$1:$AS$1)=0,$U$1:$AS$1,""),COLUMNS($AW$5:AY$5)),""),"")</f>
        <v/>
      </c>
      <c r="AZ132" s="1" t="str">
        <f t="array" ref="AZ132">IFERROR(IF($T132="V",SMALL(IF(COUNTIF($U132:$AS132,$U$1:$AS$1)=0,$U$1:$AS$1,""),COLUMNS($AW$5:AZ$5)),""),"")</f>
        <v/>
      </c>
      <c r="BA132" s="1" t="str">
        <f t="array" ref="BA132">IFERROR(IF($T132="V",SMALL(IF(COUNTIF($U132:$AS132,$U$1:$AS$1)=0,$U$1:$AS$1,""),COLUMNS($AW$5:BA$5)),""),"")</f>
        <v/>
      </c>
      <c r="BB132" s="1" t="str">
        <f t="array" ref="BB132">IFERROR(IF($T132="V",SMALL(IF(COUNTIF($U132:$AS132,$U$1:$AS$1)=0,$U$1:$AS$1,""),COLUMNS($AW$5:BB$5)),""),"")</f>
        <v/>
      </c>
      <c r="BC132" s="1" t="str">
        <f t="array" ref="BC132">IFERROR(IF($T132="V",SMALL(IF(COUNTIF($U132:$AS132,$U$1:$AS$1)=0,$U$1:$AS$1,""),COLUMNS($AW$5:BC$5)),""),"")</f>
        <v/>
      </c>
      <c r="BD132" s="1" t="str">
        <f t="array" ref="BD132">IFERROR(IF($T132="V",SMALL(IF(COUNTIF($U132:$AS132,$U$1:$AS$1)=0,$U$1:$AS$1,""),COLUMNS($AW$5:BD$5)),""),"")</f>
        <v/>
      </c>
      <c r="BE132" s="1" t="str">
        <f t="array" ref="BE132">IFERROR(IF($T132="V",SMALL(IF(COUNTIF($U132:$AS132,$U$1:$AS$1)=0,$U$1:$AS$1,""),COLUMNS($AW$5:BE$5)),""),"")</f>
        <v/>
      </c>
      <c r="BF132" s="1" t="str">
        <f t="array" ref="BF132">IFERROR(IF($T132="V",SMALL(IF(COUNTIF($U132:$AS132,$U$1:$AS$1)=0,$U$1:$AS$1,""),COLUMNS($AW$5:BF$5)),""),"")</f>
        <v/>
      </c>
    </row>
    <row r="133" spans="2:58" x14ac:dyDescent="0.25">
      <c r="B133">
        <v>129</v>
      </c>
      <c r="C133" t="s">
        <v>163</v>
      </c>
      <c r="D133">
        <v>5</v>
      </c>
      <c r="E133">
        <v>11</v>
      </c>
      <c r="F133">
        <v>9</v>
      </c>
      <c r="G133">
        <v>22</v>
      </c>
      <c r="H133">
        <v>6</v>
      </c>
      <c r="I133">
        <v>21</v>
      </c>
      <c r="J133">
        <v>7</v>
      </c>
      <c r="K133">
        <v>19</v>
      </c>
      <c r="L133">
        <v>2</v>
      </c>
      <c r="M133">
        <v>20</v>
      </c>
      <c r="N133">
        <v>15</v>
      </c>
      <c r="O133">
        <v>23</v>
      </c>
      <c r="P133">
        <v>18</v>
      </c>
      <c r="Q133">
        <v>25</v>
      </c>
      <c r="R133">
        <v>13</v>
      </c>
      <c r="T133" s="2" t="str">
        <f t="shared" si="28"/>
        <v>V</v>
      </c>
      <c r="U133" s="2" t="str">
        <f t="shared" si="29"/>
        <v/>
      </c>
      <c r="V133" s="2">
        <f t="shared" si="30"/>
        <v>2</v>
      </c>
      <c r="W133" s="2" t="str">
        <f t="shared" si="31"/>
        <v/>
      </c>
      <c r="X133" s="2" t="str">
        <f t="shared" si="32"/>
        <v/>
      </c>
      <c r="Y133" s="2">
        <f t="shared" si="33"/>
        <v>5</v>
      </c>
      <c r="Z133" s="2">
        <f t="shared" si="34"/>
        <v>6</v>
      </c>
      <c r="AA133" s="2">
        <f t="shared" si="35"/>
        <v>7</v>
      </c>
      <c r="AB133" s="2" t="str">
        <f t="shared" si="36"/>
        <v/>
      </c>
      <c r="AC133" s="2">
        <f t="shared" si="37"/>
        <v>9</v>
      </c>
      <c r="AD133" s="2" t="str">
        <f t="shared" si="38"/>
        <v/>
      </c>
      <c r="AE133" s="2">
        <f t="shared" si="39"/>
        <v>11</v>
      </c>
      <c r="AF133" s="2" t="str">
        <f t="shared" si="40"/>
        <v/>
      </c>
      <c r="AG133" s="2">
        <f t="shared" si="41"/>
        <v>13</v>
      </c>
      <c r="AH133" s="2" t="str">
        <f t="shared" si="42"/>
        <v/>
      </c>
      <c r="AI133" s="2">
        <f t="shared" si="43"/>
        <v>15</v>
      </c>
      <c r="AJ133" s="2" t="str">
        <f t="shared" si="44"/>
        <v/>
      </c>
      <c r="AK133" s="2" t="str">
        <f t="shared" si="45"/>
        <v/>
      </c>
      <c r="AL133" s="2">
        <f t="shared" si="46"/>
        <v>18</v>
      </c>
      <c r="AM133" s="2">
        <f t="shared" si="47"/>
        <v>19</v>
      </c>
      <c r="AN133" s="2">
        <f t="shared" si="48"/>
        <v>20</v>
      </c>
      <c r="AO133" s="2">
        <f t="shared" si="49"/>
        <v>21</v>
      </c>
      <c r="AP133" s="2">
        <f t="shared" si="50"/>
        <v>22</v>
      </c>
      <c r="AQ133" s="2">
        <f t="shared" si="51"/>
        <v>23</v>
      </c>
      <c r="AR133" s="2" t="str">
        <f t="shared" si="52"/>
        <v/>
      </c>
      <c r="AS133" s="2">
        <f t="shared" si="53"/>
        <v>25</v>
      </c>
      <c r="AT133" s="5" t="str">
        <f>IF(COUNT(U133:AS133)=25,LARGE($AT$4:AT132,1)+1,"")</f>
        <v/>
      </c>
      <c r="AU133" s="5">
        <f ca="1">IF(T133="V",IF(AT133="",COUNTBLANK(INDIRECT(ADDRESS(MATCH(LARGE($AT$4:AT133,1),$AT$1:AT133,0),46)):AT133),ROWS($AT$4:AT133)-MATCH(AT133-1,$AT$4:AT132,0)),"")</f>
        <v>1</v>
      </c>
      <c r="AV133" s="5">
        <f t="shared" si="54"/>
        <v>10</v>
      </c>
      <c r="AW133" s="1">
        <f t="array" ref="AW133">IFERROR(IF($T133="V",SMALL(IF(COUNTIF($U133:$AS133,$U$1:$AS$1)=0,$U$1:$AS$1,""),COLUMNS($AW$5:AW$5)),""),"")</f>
        <v>1</v>
      </c>
      <c r="AX133" s="1">
        <f t="array" ref="AX133">IFERROR(IF($T133="V",SMALL(IF(COUNTIF($U133:$AS133,$U$1:$AS$1)=0,$U$1:$AS$1,""),COLUMNS($AW$5:AX$5)),""),"")</f>
        <v>3</v>
      </c>
      <c r="AY133" s="1">
        <f t="array" ref="AY133">IFERROR(IF($T133="V",SMALL(IF(COUNTIF($U133:$AS133,$U$1:$AS$1)=0,$U$1:$AS$1,""),COLUMNS($AW$5:AY$5)),""),"")</f>
        <v>4</v>
      </c>
      <c r="AZ133" s="1">
        <f t="array" ref="AZ133">IFERROR(IF($T133="V",SMALL(IF(COUNTIF($U133:$AS133,$U$1:$AS$1)=0,$U$1:$AS$1,""),COLUMNS($AW$5:AZ$5)),""),"")</f>
        <v>8</v>
      </c>
      <c r="BA133" s="1">
        <f t="array" ref="BA133">IFERROR(IF($T133="V",SMALL(IF(COUNTIF($U133:$AS133,$U$1:$AS$1)=0,$U$1:$AS$1,""),COLUMNS($AW$5:BA$5)),""),"")</f>
        <v>10</v>
      </c>
      <c r="BB133" s="1">
        <f t="array" ref="BB133">IFERROR(IF($T133="V",SMALL(IF(COUNTIF($U133:$AS133,$U$1:$AS$1)=0,$U$1:$AS$1,""),COLUMNS($AW$5:BB$5)),""),"")</f>
        <v>12</v>
      </c>
      <c r="BC133" s="1">
        <f t="array" ref="BC133">IFERROR(IF($T133="V",SMALL(IF(COUNTIF($U133:$AS133,$U$1:$AS$1)=0,$U$1:$AS$1,""),COLUMNS($AW$5:BC$5)),""),"")</f>
        <v>14</v>
      </c>
      <c r="BD133" s="1">
        <f t="array" ref="BD133">IFERROR(IF($T133="V",SMALL(IF(COUNTIF($U133:$AS133,$U$1:$AS$1)=0,$U$1:$AS$1,""),COLUMNS($AW$5:BD$5)),""),"")</f>
        <v>16</v>
      </c>
      <c r="BE133" s="1">
        <f t="array" ref="BE133">IFERROR(IF($T133="V",SMALL(IF(COUNTIF($U133:$AS133,$U$1:$AS$1)=0,$U$1:$AS$1,""),COLUMNS($AW$5:BE$5)),""),"")</f>
        <v>17</v>
      </c>
      <c r="BF133" s="1">
        <f t="array" ref="BF133">IFERROR(IF($T133="V",SMALL(IF(COUNTIF($U133:$AS133,$U$1:$AS$1)=0,$U$1:$AS$1,""),COLUMNS($AW$5:BF$5)),""),"")</f>
        <v>24</v>
      </c>
    </row>
    <row r="134" spans="2:58" x14ac:dyDescent="0.25">
      <c r="B134">
        <v>130</v>
      </c>
      <c r="C134" t="s">
        <v>164</v>
      </c>
      <c r="D134">
        <v>15</v>
      </c>
      <c r="E134">
        <v>19</v>
      </c>
      <c r="F134">
        <v>6</v>
      </c>
      <c r="G134">
        <v>4</v>
      </c>
      <c r="H134">
        <v>24</v>
      </c>
      <c r="I134">
        <v>2</v>
      </c>
      <c r="J134">
        <v>17</v>
      </c>
      <c r="K134">
        <v>25</v>
      </c>
      <c r="L134">
        <v>13</v>
      </c>
      <c r="M134">
        <v>23</v>
      </c>
      <c r="N134">
        <v>10</v>
      </c>
      <c r="O134">
        <v>12</v>
      </c>
      <c r="P134">
        <v>5</v>
      </c>
      <c r="Q134">
        <v>3</v>
      </c>
      <c r="R134">
        <v>9</v>
      </c>
      <c r="T134" s="2" t="str">
        <f t="shared" ref="T134:T197" si="55">IF(COUNT(D134:R134)=15,"V","F")</f>
        <v>V</v>
      </c>
      <c r="U134" s="2" t="str">
        <f t="shared" ref="U134:U197" si="56">IF($T134="F","",IF(COUNTIF($D134:$R134,U$1)=1,U$1,IF(AND($AT133="",COUNTIF($U133:$AS133,U$1)=1),U$1,"")))</f>
        <v/>
      </c>
      <c r="V134" s="2">
        <f t="shared" ref="V134:V197" si="57">IF($T134="F","",IF(COUNTIF($D134:$R134,V$1)=1,V$1,IF(AND($AT133="",COUNTIF($U133:$AS133,V$1)=1),V$1,"")))</f>
        <v>2</v>
      </c>
      <c r="W134" s="2">
        <f t="shared" ref="W134:W197" si="58">IF($T134="F","",IF(COUNTIF($D134:$R134,W$1)=1,W$1,IF(AND($AT133="",COUNTIF($U133:$AS133,W$1)=1),W$1,"")))</f>
        <v>3</v>
      </c>
      <c r="X134" s="2">
        <f t="shared" ref="X134:X197" si="59">IF($T134="F","",IF(COUNTIF($D134:$R134,X$1)=1,X$1,IF(AND($AT133="",COUNTIF($U133:$AS133,X$1)=1),X$1,"")))</f>
        <v>4</v>
      </c>
      <c r="Y134" s="2">
        <f t="shared" ref="Y134:Y197" si="60">IF($T134="F","",IF(COUNTIF($D134:$R134,Y$1)=1,Y$1,IF(AND($AT133="",COUNTIF($U133:$AS133,Y$1)=1),Y$1,"")))</f>
        <v>5</v>
      </c>
      <c r="Z134" s="2">
        <f t="shared" ref="Z134:Z197" si="61">IF($T134="F","",IF(COUNTIF($D134:$R134,Z$1)=1,Z$1,IF(AND($AT133="",COUNTIF($U133:$AS133,Z$1)=1),Z$1,"")))</f>
        <v>6</v>
      </c>
      <c r="AA134" s="2">
        <f t="shared" ref="AA134:AA197" si="62">IF($T134="F","",IF(COUNTIF($D134:$R134,AA$1)=1,AA$1,IF(AND($AT133="",COUNTIF($U133:$AS133,AA$1)=1),AA$1,"")))</f>
        <v>7</v>
      </c>
      <c r="AB134" s="2" t="str">
        <f t="shared" ref="AB134:AB197" si="63">IF($T134="F","",IF(COUNTIF($D134:$R134,AB$1)=1,AB$1,IF(AND($AT133="",COUNTIF($U133:$AS133,AB$1)=1),AB$1,"")))</f>
        <v/>
      </c>
      <c r="AC134" s="2">
        <f t="shared" ref="AC134:AC197" si="64">IF($T134="F","",IF(COUNTIF($D134:$R134,AC$1)=1,AC$1,IF(AND($AT133="",COUNTIF($U133:$AS133,AC$1)=1),AC$1,"")))</f>
        <v>9</v>
      </c>
      <c r="AD134" s="2">
        <f t="shared" ref="AD134:AD197" si="65">IF($T134="F","",IF(COUNTIF($D134:$R134,AD$1)=1,AD$1,IF(AND($AT133="",COUNTIF($U133:$AS133,AD$1)=1),AD$1,"")))</f>
        <v>10</v>
      </c>
      <c r="AE134" s="2">
        <f t="shared" ref="AE134:AE197" si="66">IF($T134="F","",IF(COUNTIF($D134:$R134,AE$1)=1,AE$1,IF(AND($AT133="",COUNTIF($U133:$AS133,AE$1)=1),AE$1,"")))</f>
        <v>11</v>
      </c>
      <c r="AF134" s="2">
        <f t="shared" ref="AF134:AF197" si="67">IF($T134="F","",IF(COUNTIF($D134:$R134,AF$1)=1,AF$1,IF(AND($AT133="",COUNTIF($U133:$AS133,AF$1)=1),AF$1,"")))</f>
        <v>12</v>
      </c>
      <c r="AG134" s="2">
        <f t="shared" ref="AG134:AG197" si="68">IF($T134="F","",IF(COUNTIF($D134:$R134,AG$1)=1,AG$1,IF(AND($AT133="",COUNTIF($U133:$AS133,AG$1)=1),AG$1,"")))</f>
        <v>13</v>
      </c>
      <c r="AH134" s="2" t="str">
        <f t="shared" ref="AH134:AH197" si="69">IF($T134="F","",IF(COUNTIF($D134:$R134,AH$1)=1,AH$1,IF(AND($AT133="",COUNTIF($U133:$AS133,AH$1)=1),AH$1,"")))</f>
        <v/>
      </c>
      <c r="AI134" s="2">
        <f t="shared" ref="AI134:AI197" si="70">IF($T134="F","",IF(COUNTIF($D134:$R134,AI$1)=1,AI$1,IF(AND($AT133="",COUNTIF($U133:$AS133,AI$1)=1),AI$1,"")))</f>
        <v>15</v>
      </c>
      <c r="AJ134" s="2" t="str">
        <f t="shared" ref="AJ134:AJ197" si="71">IF($T134="F","",IF(COUNTIF($D134:$R134,AJ$1)=1,AJ$1,IF(AND($AT133="",COUNTIF($U133:$AS133,AJ$1)=1),AJ$1,"")))</f>
        <v/>
      </c>
      <c r="AK134" s="2">
        <f t="shared" ref="AK134:AK197" si="72">IF($T134="F","",IF(COUNTIF($D134:$R134,AK$1)=1,AK$1,IF(AND($AT133="",COUNTIF($U133:$AS133,AK$1)=1),AK$1,"")))</f>
        <v>17</v>
      </c>
      <c r="AL134" s="2">
        <f t="shared" ref="AL134:AL197" si="73">IF($T134="F","",IF(COUNTIF($D134:$R134,AL$1)=1,AL$1,IF(AND($AT133="",COUNTIF($U133:$AS133,AL$1)=1),AL$1,"")))</f>
        <v>18</v>
      </c>
      <c r="AM134" s="2">
        <f t="shared" ref="AM134:AM197" si="74">IF($T134="F","",IF(COUNTIF($D134:$R134,AM$1)=1,AM$1,IF(AND($AT133="",COUNTIF($U133:$AS133,AM$1)=1),AM$1,"")))</f>
        <v>19</v>
      </c>
      <c r="AN134" s="2">
        <f t="shared" ref="AN134:AN197" si="75">IF($T134="F","",IF(COUNTIF($D134:$R134,AN$1)=1,AN$1,IF(AND($AT133="",COUNTIF($U133:$AS133,AN$1)=1),AN$1,"")))</f>
        <v>20</v>
      </c>
      <c r="AO134" s="2">
        <f t="shared" ref="AO134:AO197" si="76">IF($T134="F","",IF(COUNTIF($D134:$R134,AO$1)=1,AO$1,IF(AND($AT133="",COUNTIF($U133:$AS133,AO$1)=1),AO$1,"")))</f>
        <v>21</v>
      </c>
      <c r="AP134" s="2">
        <f t="shared" ref="AP134:AP197" si="77">IF($T134="F","",IF(COUNTIF($D134:$R134,AP$1)=1,AP$1,IF(AND($AT133="",COUNTIF($U133:$AS133,AP$1)=1),AP$1,"")))</f>
        <v>22</v>
      </c>
      <c r="AQ134" s="2">
        <f t="shared" ref="AQ134:AQ197" si="78">IF($T134="F","",IF(COUNTIF($D134:$R134,AQ$1)=1,AQ$1,IF(AND($AT133="",COUNTIF($U133:$AS133,AQ$1)=1),AQ$1,"")))</f>
        <v>23</v>
      </c>
      <c r="AR134" s="2">
        <f t="shared" ref="AR134:AR197" si="79">IF($T134="F","",IF(COUNTIF($D134:$R134,AR$1)=1,AR$1,IF(AND($AT133="",COUNTIF($U133:$AS133,AR$1)=1),AR$1,"")))</f>
        <v>24</v>
      </c>
      <c r="AS134" s="2">
        <f t="shared" ref="AS134:AS197" si="80">IF($T134="F","",IF(COUNTIF($D134:$R134,AS$1)=1,AS$1,IF(AND($AT133="",COUNTIF($U133:$AS133,AS$1)=1),AS$1,"")))</f>
        <v>25</v>
      </c>
      <c r="AT134" s="5" t="str">
        <f>IF(COUNT(U134:AS134)=25,LARGE($AT$4:AT133,1)+1,"")</f>
        <v/>
      </c>
      <c r="AU134" s="5">
        <f ca="1">IF(T134="V",IF(AT134="",COUNTBLANK(INDIRECT(ADDRESS(MATCH(LARGE($AT$4:AT134,1),$AT$1:AT134,0),46)):AT134),ROWS($AT$4:AT134)-MATCH(AT134-1,$AT$4:AT133,0)),"")</f>
        <v>2</v>
      </c>
      <c r="AV134" s="5">
        <f t="shared" ref="AV134:AV197" si="81">IF(T134="V",COUNT(AW134:BF134),"")</f>
        <v>4</v>
      </c>
      <c r="AW134" s="1">
        <f t="array" ref="AW134">IFERROR(IF($T134="V",SMALL(IF(COUNTIF($U134:$AS134,$U$1:$AS$1)=0,$U$1:$AS$1,""),COLUMNS($AW$5:AW$5)),""),"")</f>
        <v>1</v>
      </c>
      <c r="AX134" s="1">
        <f t="array" ref="AX134">IFERROR(IF($T134="V",SMALL(IF(COUNTIF($U134:$AS134,$U$1:$AS$1)=0,$U$1:$AS$1,""),COLUMNS($AW$5:AX$5)),""),"")</f>
        <v>8</v>
      </c>
      <c r="AY134" s="1">
        <f t="array" ref="AY134">IFERROR(IF($T134="V",SMALL(IF(COUNTIF($U134:$AS134,$U$1:$AS$1)=0,$U$1:$AS$1,""),COLUMNS($AW$5:AY$5)),""),"")</f>
        <v>14</v>
      </c>
      <c r="AZ134" s="1">
        <f t="array" ref="AZ134">IFERROR(IF($T134="V",SMALL(IF(COUNTIF($U134:$AS134,$U$1:$AS$1)=0,$U$1:$AS$1,""),COLUMNS($AW$5:AZ$5)),""),"")</f>
        <v>16</v>
      </c>
      <c r="BA134" s="1" t="str">
        <f t="array" ref="BA134">IFERROR(IF($T134="V",SMALL(IF(COUNTIF($U134:$AS134,$U$1:$AS$1)=0,$U$1:$AS$1,""),COLUMNS($AW$5:BA$5)),""),"")</f>
        <v/>
      </c>
      <c r="BB134" s="1" t="str">
        <f t="array" ref="BB134">IFERROR(IF($T134="V",SMALL(IF(COUNTIF($U134:$AS134,$U$1:$AS$1)=0,$U$1:$AS$1,""),COLUMNS($AW$5:BB$5)),""),"")</f>
        <v/>
      </c>
      <c r="BC134" s="1" t="str">
        <f t="array" ref="BC134">IFERROR(IF($T134="V",SMALL(IF(COUNTIF($U134:$AS134,$U$1:$AS$1)=0,$U$1:$AS$1,""),COLUMNS($AW$5:BC$5)),""),"")</f>
        <v/>
      </c>
      <c r="BD134" s="1" t="str">
        <f t="array" ref="BD134">IFERROR(IF($T134="V",SMALL(IF(COUNTIF($U134:$AS134,$U$1:$AS$1)=0,$U$1:$AS$1,""),COLUMNS($AW$5:BD$5)),""),"")</f>
        <v/>
      </c>
      <c r="BE134" s="1" t="str">
        <f t="array" ref="BE134">IFERROR(IF($T134="V",SMALL(IF(COUNTIF($U134:$AS134,$U$1:$AS$1)=0,$U$1:$AS$1,""),COLUMNS($AW$5:BE$5)),""),"")</f>
        <v/>
      </c>
      <c r="BF134" s="1" t="str">
        <f t="array" ref="BF134">IFERROR(IF($T134="V",SMALL(IF(COUNTIF($U134:$AS134,$U$1:$AS$1)=0,$U$1:$AS$1,""),COLUMNS($AW$5:BF$5)),""),"")</f>
        <v/>
      </c>
    </row>
    <row r="135" spans="2:58" x14ac:dyDescent="0.25">
      <c r="B135">
        <v>131</v>
      </c>
      <c r="C135" t="s">
        <v>165</v>
      </c>
      <c r="D135">
        <v>2</v>
      </c>
      <c r="E135">
        <v>25</v>
      </c>
      <c r="F135">
        <v>20</v>
      </c>
      <c r="G135">
        <v>12</v>
      </c>
      <c r="H135">
        <v>5</v>
      </c>
      <c r="I135">
        <v>7</v>
      </c>
      <c r="J135">
        <v>6</v>
      </c>
      <c r="K135">
        <v>11</v>
      </c>
      <c r="L135">
        <v>13</v>
      </c>
      <c r="M135">
        <v>19</v>
      </c>
      <c r="N135">
        <v>8</v>
      </c>
      <c r="O135">
        <v>4</v>
      </c>
      <c r="P135">
        <v>15</v>
      </c>
      <c r="Q135">
        <v>22</v>
      </c>
      <c r="R135">
        <v>23</v>
      </c>
      <c r="T135" s="2" t="str">
        <f t="shared" si="55"/>
        <v>V</v>
      </c>
      <c r="U135" s="2" t="str">
        <f t="shared" si="56"/>
        <v/>
      </c>
      <c r="V135" s="2">
        <f t="shared" si="57"/>
        <v>2</v>
      </c>
      <c r="W135" s="2">
        <f t="shared" si="58"/>
        <v>3</v>
      </c>
      <c r="X135" s="2">
        <f t="shared" si="59"/>
        <v>4</v>
      </c>
      <c r="Y135" s="2">
        <f t="shared" si="60"/>
        <v>5</v>
      </c>
      <c r="Z135" s="2">
        <f t="shared" si="61"/>
        <v>6</v>
      </c>
      <c r="AA135" s="2">
        <f t="shared" si="62"/>
        <v>7</v>
      </c>
      <c r="AB135" s="2">
        <f t="shared" si="63"/>
        <v>8</v>
      </c>
      <c r="AC135" s="2">
        <f t="shared" si="64"/>
        <v>9</v>
      </c>
      <c r="AD135" s="2">
        <f t="shared" si="65"/>
        <v>10</v>
      </c>
      <c r="AE135" s="2">
        <f t="shared" si="66"/>
        <v>11</v>
      </c>
      <c r="AF135" s="2">
        <f t="shared" si="67"/>
        <v>12</v>
      </c>
      <c r="AG135" s="2">
        <f t="shared" si="68"/>
        <v>13</v>
      </c>
      <c r="AH135" s="2" t="str">
        <f t="shared" si="69"/>
        <v/>
      </c>
      <c r="AI135" s="2">
        <f t="shared" si="70"/>
        <v>15</v>
      </c>
      <c r="AJ135" s="2" t="str">
        <f t="shared" si="71"/>
        <v/>
      </c>
      <c r="AK135" s="2">
        <f t="shared" si="72"/>
        <v>17</v>
      </c>
      <c r="AL135" s="2">
        <f t="shared" si="73"/>
        <v>18</v>
      </c>
      <c r="AM135" s="2">
        <f t="shared" si="74"/>
        <v>19</v>
      </c>
      <c r="AN135" s="2">
        <f t="shared" si="75"/>
        <v>20</v>
      </c>
      <c r="AO135" s="2">
        <f t="shared" si="76"/>
        <v>21</v>
      </c>
      <c r="AP135" s="2">
        <f t="shared" si="77"/>
        <v>22</v>
      </c>
      <c r="AQ135" s="2">
        <f t="shared" si="78"/>
        <v>23</v>
      </c>
      <c r="AR135" s="2">
        <f t="shared" si="79"/>
        <v>24</v>
      </c>
      <c r="AS135" s="2">
        <f t="shared" si="80"/>
        <v>25</v>
      </c>
      <c r="AT135" s="5" t="str">
        <f>IF(COUNT(U135:AS135)=25,LARGE($AT$4:AT134,1)+1,"")</f>
        <v/>
      </c>
      <c r="AU135" s="5">
        <f ca="1">IF(T135="V",IF(AT135="",COUNTBLANK(INDIRECT(ADDRESS(MATCH(LARGE($AT$4:AT135,1),$AT$1:AT135,0),46)):AT135),ROWS($AT$4:AT135)-MATCH(AT135-1,$AT$4:AT134,0)),"")</f>
        <v>3</v>
      </c>
      <c r="AV135" s="5">
        <f t="shared" si="81"/>
        <v>3</v>
      </c>
      <c r="AW135" s="1">
        <f t="array" ref="AW135">IFERROR(IF($T135="V",SMALL(IF(COUNTIF($U135:$AS135,$U$1:$AS$1)=0,$U$1:$AS$1,""),COLUMNS($AW$5:AW$5)),""),"")</f>
        <v>1</v>
      </c>
      <c r="AX135" s="1">
        <f t="array" ref="AX135">IFERROR(IF($T135="V",SMALL(IF(COUNTIF($U135:$AS135,$U$1:$AS$1)=0,$U$1:$AS$1,""),COLUMNS($AW$5:AX$5)),""),"")</f>
        <v>14</v>
      </c>
      <c r="AY135" s="1">
        <f t="array" ref="AY135">IFERROR(IF($T135="V",SMALL(IF(COUNTIF($U135:$AS135,$U$1:$AS$1)=0,$U$1:$AS$1,""),COLUMNS($AW$5:AY$5)),""),"")</f>
        <v>16</v>
      </c>
      <c r="AZ135" s="1" t="str">
        <f t="array" ref="AZ135">IFERROR(IF($T135="V",SMALL(IF(COUNTIF($U135:$AS135,$U$1:$AS$1)=0,$U$1:$AS$1,""),COLUMNS($AW$5:AZ$5)),""),"")</f>
        <v/>
      </c>
      <c r="BA135" s="1" t="str">
        <f t="array" ref="BA135">IFERROR(IF($T135="V",SMALL(IF(COUNTIF($U135:$AS135,$U$1:$AS$1)=0,$U$1:$AS$1,""),COLUMNS($AW$5:BA$5)),""),"")</f>
        <v/>
      </c>
      <c r="BB135" s="1" t="str">
        <f t="array" ref="BB135">IFERROR(IF($T135="V",SMALL(IF(COUNTIF($U135:$AS135,$U$1:$AS$1)=0,$U$1:$AS$1,""),COLUMNS($AW$5:BB$5)),""),"")</f>
        <v/>
      </c>
      <c r="BC135" s="1" t="str">
        <f t="array" ref="BC135">IFERROR(IF($T135="V",SMALL(IF(COUNTIF($U135:$AS135,$U$1:$AS$1)=0,$U$1:$AS$1,""),COLUMNS($AW$5:BC$5)),""),"")</f>
        <v/>
      </c>
      <c r="BD135" s="1" t="str">
        <f t="array" ref="BD135">IFERROR(IF($T135="V",SMALL(IF(COUNTIF($U135:$AS135,$U$1:$AS$1)=0,$U$1:$AS$1,""),COLUMNS($AW$5:BD$5)),""),"")</f>
        <v/>
      </c>
      <c r="BE135" s="1" t="str">
        <f t="array" ref="BE135">IFERROR(IF($T135="V",SMALL(IF(COUNTIF($U135:$AS135,$U$1:$AS$1)=0,$U$1:$AS$1,""),COLUMNS($AW$5:BE$5)),""),"")</f>
        <v/>
      </c>
      <c r="BF135" s="1" t="str">
        <f t="array" ref="BF135">IFERROR(IF($T135="V",SMALL(IF(COUNTIF($U135:$AS135,$U$1:$AS$1)=0,$U$1:$AS$1,""),COLUMNS($AW$5:BF$5)),""),"")</f>
        <v/>
      </c>
    </row>
    <row r="136" spans="2:58" x14ac:dyDescent="0.25">
      <c r="B136">
        <v>132</v>
      </c>
      <c r="C136" t="s">
        <v>166</v>
      </c>
      <c r="D136">
        <v>9</v>
      </c>
      <c r="E136">
        <v>25</v>
      </c>
      <c r="F136">
        <v>14</v>
      </c>
      <c r="G136">
        <v>11</v>
      </c>
      <c r="H136">
        <v>7</v>
      </c>
      <c r="I136">
        <v>15</v>
      </c>
      <c r="J136">
        <v>1</v>
      </c>
      <c r="K136">
        <v>22</v>
      </c>
      <c r="L136">
        <v>16</v>
      </c>
      <c r="M136">
        <v>4</v>
      </c>
      <c r="N136">
        <v>5</v>
      </c>
      <c r="O136">
        <v>17</v>
      </c>
      <c r="P136">
        <v>3</v>
      </c>
      <c r="Q136">
        <v>10</v>
      </c>
      <c r="R136">
        <v>23</v>
      </c>
      <c r="T136" s="2" t="str">
        <f t="shared" si="55"/>
        <v>V</v>
      </c>
      <c r="U136" s="2">
        <f t="shared" si="56"/>
        <v>1</v>
      </c>
      <c r="V136" s="2">
        <f t="shared" si="57"/>
        <v>2</v>
      </c>
      <c r="W136" s="2">
        <f t="shared" si="58"/>
        <v>3</v>
      </c>
      <c r="X136" s="2">
        <f t="shared" si="59"/>
        <v>4</v>
      </c>
      <c r="Y136" s="2">
        <f t="shared" si="60"/>
        <v>5</v>
      </c>
      <c r="Z136" s="2">
        <f t="shared" si="61"/>
        <v>6</v>
      </c>
      <c r="AA136" s="2">
        <f t="shared" si="62"/>
        <v>7</v>
      </c>
      <c r="AB136" s="2">
        <f t="shared" si="63"/>
        <v>8</v>
      </c>
      <c r="AC136" s="2">
        <f t="shared" si="64"/>
        <v>9</v>
      </c>
      <c r="AD136" s="2">
        <f t="shared" si="65"/>
        <v>10</v>
      </c>
      <c r="AE136" s="2">
        <f t="shared" si="66"/>
        <v>11</v>
      </c>
      <c r="AF136" s="2">
        <f t="shared" si="67"/>
        <v>12</v>
      </c>
      <c r="AG136" s="2">
        <f t="shared" si="68"/>
        <v>13</v>
      </c>
      <c r="AH136" s="2">
        <f t="shared" si="69"/>
        <v>14</v>
      </c>
      <c r="AI136" s="2">
        <f t="shared" si="70"/>
        <v>15</v>
      </c>
      <c r="AJ136" s="2">
        <f t="shared" si="71"/>
        <v>16</v>
      </c>
      <c r="AK136" s="2">
        <f t="shared" si="72"/>
        <v>17</v>
      </c>
      <c r="AL136" s="2">
        <f t="shared" si="73"/>
        <v>18</v>
      </c>
      <c r="AM136" s="2">
        <f t="shared" si="74"/>
        <v>19</v>
      </c>
      <c r="AN136" s="2">
        <f t="shared" si="75"/>
        <v>20</v>
      </c>
      <c r="AO136" s="2">
        <f t="shared" si="76"/>
        <v>21</v>
      </c>
      <c r="AP136" s="2">
        <f t="shared" si="77"/>
        <v>22</v>
      </c>
      <c r="AQ136" s="2">
        <f t="shared" si="78"/>
        <v>23</v>
      </c>
      <c r="AR136" s="2">
        <f t="shared" si="79"/>
        <v>24</v>
      </c>
      <c r="AS136" s="2">
        <f t="shared" si="80"/>
        <v>25</v>
      </c>
      <c r="AT136" s="5">
        <f>IF(COUNT(U136:AS136)=25,LARGE($AT$4:AT135,1)+1,"")</f>
        <v>26</v>
      </c>
      <c r="AU136" s="5">
        <f ca="1">IF(T136="V",IF(AT136="",COUNTBLANK(INDIRECT(ADDRESS(MATCH(LARGE($AT$4:AT136,1),$AT$1:AT136,0),46)):AT136),ROWS($AT$4:AT136)-MATCH(AT136-1,$AT$4:AT135,0)),"")</f>
        <v>4</v>
      </c>
      <c r="AV136" s="5">
        <f t="shared" si="81"/>
        <v>0</v>
      </c>
      <c r="AW136" s="1" t="str">
        <f t="array" ref="AW136">IFERROR(IF($T136="V",SMALL(IF(COUNTIF($U136:$AS136,$U$1:$AS$1)=0,$U$1:$AS$1,""),COLUMNS($AW$5:AW$5)),""),"")</f>
        <v/>
      </c>
      <c r="AX136" s="1" t="str">
        <f t="array" ref="AX136">IFERROR(IF($T136="V",SMALL(IF(COUNTIF($U136:$AS136,$U$1:$AS$1)=0,$U$1:$AS$1,""),COLUMNS($AW$5:AX$5)),""),"")</f>
        <v/>
      </c>
      <c r="AY136" s="1" t="str">
        <f t="array" ref="AY136">IFERROR(IF($T136="V",SMALL(IF(COUNTIF($U136:$AS136,$U$1:$AS$1)=0,$U$1:$AS$1,""),COLUMNS($AW$5:AY$5)),""),"")</f>
        <v/>
      </c>
      <c r="AZ136" s="1" t="str">
        <f t="array" ref="AZ136">IFERROR(IF($T136="V",SMALL(IF(COUNTIF($U136:$AS136,$U$1:$AS$1)=0,$U$1:$AS$1,""),COLUMNS($AW$5:AZ$5)),""),"")</f>
        <v/>
      </c>
      <c r="BA136" s="1" t="str">
        <f t="array" ref="BA136">IFERROR(IF($T136="V",SMALL(IF(COUNTIF($U136:$AS136,$U$1:$AS$1)=0,$U$1:$AS$1,""),COLUMNS($AW$5:BA$5)),""),"")</f>
        <v/>
      </c>
      <c r="BB136" s="1" t="str">
        <f t="array" ref="BB136">IFERROR(IF($T136="V",SMALL(IF(COUNTIF($U136:$AS136,$U$1:$AS$1)=0,$U$1:$AS$1,""),COLUMNS($AW$5:BB$5)),""),"")</f>
        <v/>
      </c>
      <c r="BC136" s="1" t="str">
        <f t="array" ref="BC136">IFERROR(IF($T136="V",SMALL(IF(COUNTIF($U136:$AS136,$U$1:$AS$1)=0,$U$1:$AS$1,""),COLUMNS($AW$5:BC$5)),""),"")</f>
        <v/>
      </c>
      <c r="BD136" s="1" t="str">
        <f t="array" ref="BD136">IFERROR(IF($T136="V",SMALL(IF(COUNTIF($U136:$AS136,$U$1:$AS$1)=0,$U$1:$AS$1,""),COLUMNS($AW$5:BD$5)),""),"")</f>
        <v/>
      </c>
      <c r="BE136" s="1" t="str">
        <f t="array" ref="BE136">IFERROR(IF($T136="V",SMALL(IF(COUNTIF($U136:$AS136,$U$1:$AS$1)=0,$U$1:$AS$1,""),COLUMNS($AW$5:BE$5)),""),"")</f>
        <v/>
      </c>
      <c r="BF136" s="1" t="str">
        <f t="array" ref="BF136">IFERROR(IF($T136="V",SMALL(IF(COUNTIF($U136:$AS136,$U$1:$AS$1)=0,$U$1:$AS$1,""),COLUMNS($AW$5:BF$5)),""),"")</f>
        <v/>
      </c>
    </row>
    <row r="137" spans="2:58" x14ac:dyDescent="0.25">
      <c r="B137">
        <v>133</v>
      </c>
      <c r="C137" t="s">
        <v>167</v>
      </c>
      <c r="D137">
        <v>18</v>
      </c>
      <c r="E137">
        <v>22</v>
      </c>
      <c r="F137">
        <v>9</v>
      </c>
      <c r="G137">
        <v>3</v>
      </c>
      <c r="H137">
        <v>15</v>
      </c>
      <c r="I137">
        <v>20</v>
      </c>
      <c r="J137">
        <v>8</v>
      </c>
      <c r="K137">
        <v>21</v>
      </c>
      <c r="L137">
        <v>4</v>
      </c>
      <c r="M137">
        <v>19</v>
      </c>
      <c r="N137">
        <v>13</v>
      </c>
      <c r="O137">
        <v>1</v>
      </c>
      <c r="P137">
        <v>11</v>
      </c>
      <c r="Q137">
        <v>23</v>
      </c>
      <c r="R137">
        <v>5</v>
      </c>
      <c r="T137" s="2" t="str">
        <f t="shared" si="55"/>
        <v>V</v>
      </c>
      <c r="U137" s="2">
        <f t="shared" si="56"/>
        <v>1</v>
      </c>
      <c r="V137" s="2" t="str">
        <f t="shared" si="57"/>
        <v/>
      </c>
      <c r="W137" s="2">
        <f t="shared" si="58"/>
        <v>3</v>
      </c>
      <c r="X137" s="2">
        <f t="shared" si="59"/>
        <v>4</v>
      </c>
      <c r="Y137" s="2">
        <f t="shared" si="60"/>
        <v>5</v>
      </c>
      <c r="Z137" s="2" t="str">
        <f t="shared" si="61"/>
        <v/>
      </c>
      <c r="AA137" s="2" t="str">
        <f t="shared" si="62"/>
        <v/>
      </c>
      <c r="AB137" s="2">
        <f t="shared" si="63"/>
        <v>8</v>
      </c>
      <c r="AC137" s="2">
        <f t="shared" si="64"/>
        <v>9</v>
      </c>
      <c r="AD137" s="2" t="str">
        <f t="shared" si="65"/>
        <v/>
      </c>
      <c r="AE137" s="2">
        <f t="shared" si="66"/>
        <v>11</v>
      </c>
      <c r="AF137" s="2" t="str">
        <f t="shared" si="67"/>
        <v/>
      </c>
      <c r="AG137" s="2">
        <f t="shared" si="68"/>
        <v>13</v>
      </c>
      <c r="AH137" s="2" t="str">
        <f t="shared" si="69"/>
        <v/>
      </c>
      <c r="AI137" s="2">
        <f t="shared" si="70"/>
        <v>15</v>
      </c>
      <c r="AJ137" s="2" t="str">
        <f t="shared" si="71"/>
        <v/>
      </c>
      <c r="AK137" s="2" t="str">
        <f t="shared" si="72"/>
        <v/>
      </c>
      <c r="AL137" s="2">
        <f t="shared" si="73"/>
        <v>18</v>
      </c>
      <c r="AM137" s="2">
        <f t="shared" si="74"/>
        <v>19</v>
      </c>
      <c r="AN137" s="2">
        <f t="shared" si="75"/>
        <v>20</v>
      </c>
      <c r="AO137" s="2">
        <f t="shared" si="76"/>
        <v>21</v>
      </c>
      <c r="AP137" s="2">
        <f t="shared" si="77"/>
        <v>22</v>
      </c>
      <c r="AQ137" s="2">
        <f t="shared" si="78"/>
        <v>23</v>
      </c>
      <c r="AR137" s="2" t="str">
        <f t="shared" si="79"/>
        <v/>
      </c>
      <c r="AS137" s="2" t="str">
        <f t="shared" si="80"/>
        <v/>
      </c>
      <c r="AT137" s="5" t="str">
        <f>IF(COUNT(U137:AS137)=25,LARGE($AT$4:AT136,1)+1,"")</f>
        <v/>
      </c>
      <c r="AU137" s="5">
        <f ca="1">IF(T137="V",IF(AT137="",COUNTBLANK(INDIRECT(ADDRESS(MATCH(LARGE($AT$4:AT137,1),$AT$1:AT137,0),46)):AT137),ROWS($AT$4:AT137)-MATCH(AT137-1,$AT$4:AT136,0)),"")</f>
        <v>1</v>
      </c>
      <c r="AV137" s="5">
        <f t="shared" si="81"/>
        <v>10</v>
      </c>
      <c r="AW137" s="1">
        <f t="array" ref="AW137">IFERROR(IF($T137="V",SMALL(IF(COUNTIF($U137:$AS137,$U$1:$AS$1)=0,$U$1:$AS$1,""),COLUMNS($AW$5:AW$5)),""),"")</f>
        <v>2</v>
      </c>
      <c r="AX137" s="1">
        <f t="array" ref="AX137">IFERROR(IF($T137="V",SMALL(IF(COUNTIF($U137:$AS137,$U$1:$AS$1)=0,$U$1:$AS$1,""),COLUMNS($AW$5:AX$5)),""),"")</f>
        <v>6</v>
      </c>
      <c r="AY137" s="1">
        <f t="array" ref="AY137">IFERROR(IF($T137="V",SMALL(IF(COUNTIF($U137:$AS137,$U$1:$AS$1)=0,$U$1:$AS$1,""),COLUMNS($AW$5:AY$5)),""),"")</f>
        <v>7</v>
      </c>
      <c r="AZ137" s="1">
        <f t="array" ref="AZ137">IFERROR(IF($T137="V",SMALL(IF(COUNTIF($U137:$AS137,$U$1:$AS$1)=0,$U$1:$AS$1,""),COLUMNS($AW$5:AZ$5)),""),"")</f>
        <v>10</v>
      </c>
      <c r="BA137" s="1">
        <f t="array" ref="BA137">IFERROR(IF($T137="V",SMALL(IF(COUNTIF($U137:$AS137,$U$1:$AS$1)=0,$U$1:$AS$1,""),COLUMNS($AW$5:BA$5)),""),"")</f>
        <v>12</v>
      </c>
      <c r="BB137" s="1">
        <f t="array" ref="BB137">IFERROR(IF($T137="V",SMALL(IF(COUNTIF($U137:$AS137,$U$1:$AS$1)=0,$U$1:$AS$1,""),COLUMNS($AW$5:BB$5)),""),"")</f>
        <v>14</v>
      </c>
      <c r="BC137" s="1">
        <f t="array" ref="BC137">IFERROR(IF($T137="V",SMALL(IF(COUNTIF($U137:$AS137,$U$1:$AS$1)=0,$U$1:$AS$1,""),COLUMNS($AW$5:BC$5)),""),"")</f>
        <v>16</v>
      </c>
      <c r="BD137" s="1">
        <f t="array" ref="BD137">IFERROR(IF($T137="V",SMALL(IF(COUNTIF($U137:$AS137,$U$1:$AS$1)=0,$U$1:$AS$1,""),COLUMNS($AW$5:BD$5)),""),"")</f>
        <v>17</v>
      </c>
      <c r="BE137" s="1">
        <f t="array" ref="BE137">IFERROR(IF($T137="V",SMALL(IF(COUNTIF($U137:$AS137,$U$1:$AS$1)=0,$U$1:$AS$1,""),COLUMNS($AW$5:BE$5)),""),"")</f>
        <v>24</v>
      </c>
      <c r="BF137" s="1">
        <f t="array" ref="BF137">IFERROR(IF($T137="V",SMALL(IF(COUNTIF($U137:$AS137,$U$1:$AS$1)=0,$U$1:$AS$1,""),COLUMNS($AW$5:BF$5)),""),"")</f>
        <v>25</v>
      </c>
    </row>
    <row r="138" spans="2:58" x14ac:dyDescent="0.25">
      <c r="B138">
        <v>134</v>
      </c>
      <c r="C138" t="s">
        <v>168</v>
      </c>
      <c r="D138">
        <v>12</v>
      </c>
      <c r="E138">
        <v>16</v>
      </c>
      <c r="F138">
        <v>5</v>
      </c>
      <c r="G138">
        <v>7</v>
      </c>
      <c r="H138">
        <v>11</v>
      </c>
      <c r="I138">
        <v>19</v>
      </c>
      <c r="J138">
        <v>8</v>
      </c>
      <c r="K138">
        <v>25</v>
      </c>
      <c r="L138">
        <v>22</v>
      </c>
      <c r="M138">
        <v>17</v>
      </c>
      <c r="N138">
        <v>14</v>
      </c>
      <c r="O138">
        <v>1</v>
      </c>
      <c r="P138">
        <v>3</v>
      </c>
      <c r="Q138">
        <v>10</v>
      </c>
      <c r="R138">
        <v>13</v>
      </c>
      <c r="T138" s="2" t="str">
        <f t="shared" si="55"/>
        <v>V</v>
      </c>
      <c r="U138" s="2">
        <f t="shared" si="56"/>
        <v>1</v>
      </c>
      <c r="V138" s="2" t="str">
        <f t="shared" si="57"/>
        <v/>
      </c>
      <c r="W138" s="2">
        <f t="shared" si="58"/>
        <v>3</v>
      </c>
      <c r="X138" s="2">
        <f t="shared" si="59"/>
        <v>4</v>
      </c>
      <c r="Y138" s="2">
        <f t="shared" si="60"/>
        <v>5</v>
      </c>
      <c r="Z138" s="2" t="str">
        <f t="shared" si="61"/>
        <v/>
      </c>
      <c r="AA138" s="2">
        <f t="shared" si="62"/>
        <v>7</v>
      </c>
      <c r="AB138" s="2">
        <f t="shared" si="63"/>
        <v>8</v>
      </c>
      <c r="AC138" s="2">
        <f t="shared" si="64"/>
        <v>9</v>
      </c>
      <c r="AD138" s="2">
        <f t="shared" si="65"/>
        <v>10</v>
      </c>
      <c r="AE138" s="2">
        <f t="shared" si="66"/>
        <v>11</v>
      </c>
      <c r="AF138" s="2">
        <f t="shared" si="67"/>
        <v>12</v>
      </c>
      <c r="AG138" s="2">
        <f t="shared" si="68"/>
        <v>13</v>
      </c>
      <c r="AH138" s="2">
        <f t="shared" si="69"/>
        <v>14</v>
      </c>
      <c r="AI138" s="2">
        <f t="shared" si="70"/>
        <v>15</v>
      </c>
      <c r="AJ138" s="2">
        <f t="shared" si="71"/>
        <v>16</v>
      </c>
      <c r="AK138" s="2">
        <f t="shared" si="72"/>
        <v>17</v>
      </c>
      <c r="AL138" s="2">
        <f t="shared" si="73"/>
        <v>18</v>
      </c>
      <c r="AM138" s="2">
        <f t="shared" si="74"/>
        <v>19</v>
      </c>
      <c r="AN138" s="2">
        <f t="shared" si="75"/>
        <v>20</v>
      </c>
      <c r="AO138" s="2">
        <f t="shared" si="76"/>
        <v>21</v>
      </c>
      <c r="AP138" s="2">
        <f t="shared" si="77"/>
        <v>22</v>
      </c>
      <c r="AQ138" s="2">
        <f t="shared" si="78"/>
        <v>23</v>
      </c>
      <c r="AR138" s="2" t="str">
        <f t="shared" si="79"/>
        <v/>
      </c>
      <c r="AS138" s="2">
        <f t="shared" si="80"/>
        <v>25</v>
      </c>
      <c r="AT138" s="5" t="str">
        <f>IF(COUNT(U138:AS138)=25,LARGE($AT$4:AT137,1)+1,"")</f>
        <v/>
      </c>
      <c r="AU138" s="5">
        <f ca="1">IF(T138="V",IF(AT138="",COUNTBLANK(INDIRECT(ADDRESS(MATCH(LARGE($AT$4:AT138,1),$AT$1:AT138,0),46)):AT138),ROWS($AT$4:AT138)-MATCH(AT138-1,$AT$4:AT137,0)),"")</f>
        <v>2</v>
      </c>
      <c r="AV138" s="5">
        <f t="shared" si="81"/>
        <v>3</v>
      </c>
      <c r="AW138" s="1">
        <f t="array" ref="AW138">IFERROR(IF($T138="V",SMALL(IF(COUNTIF($U138:$AS138,$U$1:$AS$1)=0,$U$1:$AS$1,""),COLUMNS($AW$5:AW$5)),""),"")</f>
        <v>2</v>
      </c>
      <c r="AX138" s="1">
        <f t="array" ref="AX138">IFERROR(IF($T138="V",SMALL(IF(COUNTIF($U138:$AS138,$U$1:$AS$1)=0,$U$1:$AS$1,""),COLUMNS($AW$5:AX$5)),""),"")</f>
        <v>6</v>
      </c>
      <c r="AY138" s="1">
        <f t="array" ref="AY138">IFERROR(IF($T138="V",SMALL(IF(COUNTIF($U138:$AS138,$U$1:$AS$1)=0,$U$1:$AS$1,""),COLUMNS($AW$5:AY$5)),""),"")</f>
        <v>24</v>
      </c>
      <c r="AZ138" s="1" t="str">
        <f t="array" ref="AZ138">IFERROR(IF($T138="V",SMALL(IF(COUNTIF($U138:$AS138,$U$1:$AS$1)=0,$U$1:$AS$1,""),COLUMNS($AW$5:AZ$5)),""),"")</f>
        <v/>
      </c>
      <c r="BA138" s="1" t="str">
        <f t="array" ref="BA138">IFERROR(IF($T138="V",SMALL(IF(COUNTIF($U138:$AS138,$U$1:$AS$1)=0,$U$1:$AS$1,""),COLUMNS($AW$5:BA$5)),""),"")</f>
        <v/>
      </c>
      <c r="BB138" s="1" t="str">
        <f t="array" ref="BB138">IFERROR(IF($T138="V",SMALL(IF(COUNTIF($U138:$AS138,$U$1:$AS$1)=0,$U$1:$AS$1,""),COLUMNS($AW$5:BB$5)),""),"")</f>
        <v/>
      </c>
      <c r="BC138" s="1" t="str">
        <f t="array" ref="BC138">IFERROR(IF($T138="V",SMALL(IF(COUNTIF($U138:$AS138,$U$1:$AS$1)=0,$U$1:$AS$1,""),COLUMNS($AW$5:BC$5)),""),"")</f>
        <v/>
      </c>
      <c r="BD138" s="1" t="str">
        <f t="array" ref="BD138">IFERROR(IF($T138="V",SMALL(IF(COUNTIF($U138:$AS138,$U$1:$AS$1)=0,$U$1:$AS$1,""),COLUMNS($AW$5:BD$5)),""),"")</f>
        <v/>
      </c>
      <c r="BE138" s="1" t="str">
        <f t="array" ref="BE138">IFERROR(IF($T138="V",SMALL(IF(COUNTIF($U138:$AS138,$U$1:$AS$1)=0,$U$1:$AS$1,""),COLUMNS($AW$5:BE$5)),""),"")</f>
        <v/>
      </c>
      <c r="BF138" s="1" t="str">
        <f t="array" ref="BF138">IFERROR(IF($T138="V",SMALL(IF(COUNTIF($U138:$AS138,$U$1:$AS$1)=0,$U$1:$AS$1,""),COLUMNS($AW$5:BF$5)),""),"")</f>
        <v/>
      </c>
    </row>
    <row r="139" spans="2:58" x14ac:dyDescent="0.25">
      <c r="B139">
        <v>135</v>
      </c>
      <c r="C139" t="s">
        <v>169</v>
      </c>
      <c r="D139">
        <v>7</v>
      </c>
      <c r="E139">
        <v>22</v>
      </c>
      <c r="F139">
        <v>13</v>
      </c>
      <c r="G139">
        <v>2</v>
      </c>
      <c r="H139">
        <v>21</v>
      </c>
      <c r="I139">
        <v>14</v>
      </c>
      <c r="J139">
        <v>19</v>
      </c>
      <c r="K139">
        <v>8</v>
      </c>
      <c r="L139">
        <v>1</v>
      </c>
      <c r="M139">
        <v>25</v>
      </c>
      <c r="N139">
        <v>20</v>
      </c>
      <c r="O139">
        <v>10</v>
      </c>
      <c r="P139">
        <v>15</v>
      </c>
      <c r="Q139">
        <v>18</v>
      </c>
      <c r="R139">
        <v>5</v>
      </c>
      <c r="T139" s="2" t="str">
        <f t="shared" si="55"/>
        <v>V</v>
      </c>
      <c r="U139" s="2">
        <f t="shared" si="56"/>
        <v>1</v>
      </c>
      <c r="V139" s="2">
        <f t="shared" si="57"/>
        <v>2</v>
      </c>
      <c r="W139" s="2">
        <f t="shared" si="58"/>
        <v>3</v>
      </c>
      <c r="X139" s="2">
        <f t="shared" si="59"/>
        <v>4</v>
      </c>
      <c r="Y139" s="2">
        <f t="shared" si="60"/>
        <v>5</v>
      </c>
      <c r="Z139" s="2" t="str">
        <f t="shared" si="61"/>
        <v/>
      </c>
      <c r="AA139" s="2">
        <f t="shared" si="62"/>
        <v>7</v>
      </c>
      <c r="AB139" s="2">
        <f t="shared" si="63"/>
        <v>8</v>
      </c>
      <c r="AC139" s="2">
        <f t="shared" si="64"/>
        <v>9</v>
      </c>
      <c r="AD139" s="2">
        <f t="shared" si="65"/>
        <v>10</v>
      </c>
      <c r="AE139" s="2">
        <f t="shared" si="66"/>
        <v>11</v>
      </c>
      <c r="AF139" s="2">
        <f t="shared" si="67"/>
        <v>12</v>
      </c>
      <c r="AG139" s="2">
        <f t="shared" si="68"/>
        <v>13</v>
      </c>
      <c r="AH139" s="2">
        <f t="shared" si="69"/>
        <v>14</v>
      </c>
      <c r="AI139" s="2">
        <f t="shared" si="70"/>
        <v>15</v>
      </c>
      <c r="AJ139" s="2">
        <f t="shared" si="71"/>
        <v>16</v>
      </c>
      <c r="AK139" s="2">
        <f t="shared" si="72"/>
        <v>17</v>
      </c>
      <c r="AL139" s="2">
        <f t="shared" si="73"/>
        <v>18</v>
      </c>
      <c r="AM139" s="2">
        <f t="shared" si="74"/>
        <v>19</v>
      </c>
      <c r="AN139" s="2">
        <f t="shared" si="75"/>
        <v>20</v>
      </c>
      <c r="AO139" s="2">
        <f t="shared" si="76"/>
        <v>21</v>
      </c>
      <c r="AP139" s="2">
        <f t="shared" si="77"/>
        <v>22</v>
      </c>
      <c r="AQ139" s="2">
        <f t="shared" si="78"/>
        <v>23</v>
      </c>
      <c r="AR139" s="2" t="str">
        <f t="shared" si="79"/>
        <v/>
      </c>
      <c r="AS139" s="2">
        <f t="shared" si="80"/>
        <v>25</v>
      </c>
      <c r="AT139" s="5" t="str">
        <f>IF(COUNT(U139:AS139)=25,LARGE($AT$4:AT138,1)+1,"")</f>
        <v/>
      </c>
      <c r="AU139" s="5">
        <f ca="1">IF(T139="V",IF(AT139="",COUNTBLANK(INDIRECT(ADDRESS(MATCH(LARGE($AT$4:AT139,1),$AT$1:AT139,0),46)):AT139),ROWS($AT$4:AT139)-MATCH(AT139-1,$AT$4:AT138,0)),"")</f>
        <v>3</v>
      </c>
      <c r="AV139" s="5">
        <f t="shared" si="81"/>
        <v>2</v>
      </c>
      <c r="AW139" s="1">
        <f t="array" ref="AW139">IFERROR(IF($T139="V",SMALL(IF(COUNTIF($U139:$AS139,$U$1:$AS$1)=0,$U$1:$AS$1,""),COLUMNS($AW$5:AW$5)),""),"")</f>
        <v>6</v>
      </c>
      <c r="AX139" s="1">
        <f t="array" ref="AX139">IFERROR(IF($T139="V",SMALL(IF(COUNTIF($U139:$AS139,$U$1:$AS$1)=0,$U$1:$AS$1,""),COLUMNS($AW$5:AX$5)),""),"")</f>
        <v>24</v>
      </c>
      <c r="AY139" s="1" t="str">
        <f t="array" ref="AY139">IFERROR(IF($T139="V",SMALL(IF(COUNTIF($U139:$AS139,$U$1:$AS$1)=0,$U$1:$AS$1,""),COLUMNS($AW$5:AY$5)),""),"")</f>
        <v/>
      </c>
      <c r="AZ139" s="1" t="str">
        <f t="array" ref="AZ139">IFERROR(IF($T139="V",SMALL(IF(COUNTIF($U139:$AS139,$U$1:$AS$1)=0,$U$1:$AS$1,""),COLUMNS($AW$5:AZ$5)),""),"")</f>
        <v/>
      </c>
      <c r="BA139" s="1" t="str">
        <f t="array" ref="BA139">IFERROR(IF($T139="V",SMALL(IF(COUNTIF($U139:$AS139,$U$1:$AS$1)=0,$U$1:$AS$1,""),COLUMNS($AW$5:BA$5)),""),"")</f>
        <v/>
      </c>
      <c r="BB139" s="1" t="str">
        <f t="array" ref="BB139">IFERROR(IF($T139="V",SMALL(IF(COUNTIF($U139:$AS139,$U$1:$AS$1)=0,$U$1:$AS$1,""),COLUMNS($AW$5:BB$5)),""),"")</f>
        <v/>
      </c>
      <c r="BC139" s="1" t="str">
        <f t="array" ref="BC139">IFERROR(IF($T139="V",SMALL(IF(COUNTIF($U139:$AS139,$U$1:$AS$1)=0,$U$1:$AS$1,""),COLUMNS($AW$5:BC$5)),""),"")</f>
        <v/>
      </c>
      <c r="BD139" s="1" t="str">
        <f t="array" ref="BD139">IFERROR(IF($T139="V",SMALL(IF(COUNTIF($U139:$AS139,$U$1:$AS$1)=0,$U$1:$AS$1,""),COLUMNS($AW$5:BD$5)),""),"")</f>
        <v/>
      </c>
      <c r="BE139" s="1" t="str">
        <f t="array" ref="BE139">IFERROR(IF($T139="V",SMALL(IF(COUNTIF($U139:$AS139,$U$1:$AS$1)=0,$U$1:$AS$1,""),COLUMNS($AW$5:BE$5)),""),"")</f>
        <v/>
      </c>
      <c r="BF139" s="1" t="str">
        <f t="array" ref="BF139">IFERROR(IF($T139="V",SMALL(IF(COUNTIF($U139:$AS139,$U$1:$AS$1)=0,$U$1:$AS$1,""),COLUMNS($AW$5:BF$5)),""),"")</f>
        <v/>
      </c>
    </row>
    <row r="140" spans="2:58" x14ac:dyDescent="0.25">
      <c r="B140">
        <v>136</v>
      </c>
      <c r="C140" t="s">
        <v>170</v>
      </c>
      <c r="D140">
        <v>1</v>
      </c>
      <c r="E140">
        <v>2</v>
      </c>
      <c r="F140">
        <v>23</v>
      </c>
      <c r="G140">
        <v>12</v>
      </c>
      <c r="H140">
        <v>17</v>
      </c>
      <c r="I140">
        <v>21</v>
      </c>
      <c r="J140">
        <v>5</v>
      </c>
      <c r="K140">
        <v>22</v>
      </c>
      <c r="L140">
        <v>9</v>
      </c>
      <c r="M140">
        <v>15</v>
      </c>
      <c r="N140">
        <v>24</v>
      </c>
      <c r="O140">
        <v>14</v>
      </c>
      <c r="P140">
        <v>13</v>
      </c>
      <c r="Q140">
        <v>6</v>
      </c>
      <c r="R140">
        <v>3</v>
      </c>
      <c r="T140" s="2" t="str">
        <f t="shared" si="55"/>
        <v>V</v>
      </c>
      <c r="U140" s="2">
        <f t="shared" si="56"/>
        <v>1</v>
      </c>
      <c r="V140" s="2">
        <f t="shared" si="57"/>
        <v>2</v>
      </c>
      <c r="W140" s="2">
        <f t="shared" si="58"/>
        <v>3</v>
      </c>
      <c r="X140" s="2">
        <f t="shared" si="59"/>
        <v>4</v>
      </c>
      <c r="Y140" s="2">
        <f t="shared" si="60"/>
        <v>5</v>
      </c>
      <c r="Z140" s="2">
        <f t="shared" si="61"/>
        <v>6</v>
      </c>
      <c r="AA140" s="2">
        <f t="shared" si="62"/>
        <v>7</v>
      </c>
      <c r="AB140" s="2">
        <f t="shared" si="63"/>
        <v>8</v>
      </c>
      <c r="AC140" s="2">
        <f t="shared" si="64"/>
        <v>9</v>
      </c>
      <c r="AD140" s="2">
        <f t="shared" si="65"/>
        <v>10</v>
      </c>
      <c r="AE140" s="2">
        <f t="shared" si="66"/>
        <v>11</v>
      </c>
      <c r="AF140" s="2">
        <f t="shared" si="67"/>
        <v>12</v>
      </c>
      <c r="AG140" s="2">
        <f t="shared" si="68"/>
        <v>13</v>
      </c>
      <c r="AH140" s="2">
        <f t="shared" si="69"/>
        <v>14</v>
      </c>
      <c r="AI140" s="2">
        <f t="shared" si="70"/>
        <v>15</v>
      </c>
      <c r="AJ140" s="2">
        <f t="shared" si="71"/>
        <v>16</v>
      </c>
      <c r="AK140" s="2">
        <f t="shared" si="72"/>
        <v>17</v>
      </c>
      <c r="AL140" s="2">
        <f t="shared" si="73"/>
        <v>18</v>
      </c>
      <c r="AM140" s="2">
        <f t="shared" si="74"/>
        <v>19</v>
      </c>
      <c r="AN140" s="2">
        <f t="shared" si="75"/>
        <v>20</v>
      </c>
      <c r="AO140" s="2">
        <f t="shared" si="76"/>
        <v>21</v>
      </c>
      <c r="AP140" s="2">
        <f t="shared" si="77"/>
        <v>22</v>
      </c>
      <c r="AQ140" s="2">
        <f t="shared" si="78"/>
        <v>23</v>
      </c>
      <c r="AR140" s="2">
        <f t="shared" si="79"/>
        <v>24</v>
      </c>
      <c r="AS140" s="2">
        <f t="shared" si="80"/>
        <v>25</v>
      </c>
      <c r="AT140" s="5">
        <f>IF(COUNT(U140:AS140)=25,LARGE($AT$4:AT139,1)+1,"")</f>
        <v>27</v>
      </c>
      <c r="AU140" s="5">
        <f ca="1">IF(T140="V",IF(AT140="",COUNTBLANK(INDIRECT(ADDRESS(MATCH(LARGE($AT$4:AT140,1),$AT$1:AT140,0),46)):AT140),ROWS($AT$4:AT140)-MATCH(AT140-1,$AT$4:AT139,0)),"")</f>
        <v>4</v>
      </c>
      <c r="AV140" s="5">
        <f t="shared" si="81"/>
        <v>0</v>
      </c>
      <c r="AW140" s="1" t="str">
        <f t="array" ref="AW140">IFERROR(IF($T140="V",SMALL(IF(COUNTIF($U140:$AS140,$U$1:$AS$1)=0,$U$1:$AS$1,""),COLUMNS($AW$5:AW$5)),""),"")</f>
        <v/>
      </c>
      <c r="AX140" s="1" t="str">
        <f t="array" ref="AX140">IFERROR(IF($T140="V",SMALL(IF(COUNTIF($U140:$AS140,$U$1:$AS$1)=0,$U$1:$AS$1,""),COLUMNS($AW$5:AX$5)),""),"")</f>
        <v/>
      </c>
      <c r="AY140" s="1" t="str">
        <f t="array" ref="AY140">IFERROR(IF($T140="V",SMALL(IF(COUNTIF($U140:$AS140,$U$1:$AS$1)=0,$U$1:$AS$1,""),COLUMNS($AW$5:AY$5)),""),"")</f>
        <v/>
      </c>
      <c r="AZ140" s="1" t="str">
        <f t="array" ref="AZ140">IFERROR(IF($T140="V",SMALL(IF(COUNTIF($U140:$AS140,$U$1:$AS$1)=0,$U$1:$AS$1,""),COLUMNS($AW$5:AZ$5)),""),"")</f>
        <v/>
      </c>
      <c r="BA140" s="1" t="str">
        <f t="array" ref="BA140">IFERROR(IF($T140="V",SMALL(IF(COUNTIF($U140:$AS140,$U$1:$AS$1)=0,$U$1:$AS$1,""),COLUMNS($AW$5:BA$5)),""),"")</f>
        <v/>
      </c>
      <c r="BB140" s="1" t="str">
        <f t="array" ref="BB140">IFERROR(IF($T140="V",SMALL(IF(COUNTIF($U140:$AS140,$U$1:$AS$1)=0,$U$1:$AS$1,""),COLUMNS($AW$5:BB$5)),""),"")</f>
        <v/>
      </c>
      <c r="BC140" s="1" t="str">
        <f t="array" ref="BC140">IFERROR(IF($T140="V",SMALL(IF(COUNTIF($U140:$AS140,$U$1:$AS$1)=0,$U$1:$AS$1,""),COLUMNS($AW$5:BC$5)),""),"")</f>
        <v/>
      </c>
      <c r="BD140" s="1" t="str">
        <f t="array" ref="BD140">IFERROR(IF($T140="V",SMALL(IF(COUNTIF($U140:$AS140,$U$1:$AS$1)=0,$U$1:$AS$1,""),COLUMNS($AW$5:BD$5)),""),"")</f>
        <v/>
      </c>
      <c r="BE140" s="1" t="str">
        <f t="array" ref="BE140">IFERROR(IF($T140="V",SMALL(IF(COUNTIF($U140:$AS140,$U$1:$AS$1)=0,$U$1:$AS$1,""),COLUMNS($AW$5:BE$5)),""),"")</f>
        <v/>
      </c>
      <c r="BF140" s="1" t="str">
        <f t="array" ref="BF140">IFERROR(IF($T140="V",SMALL(IF(COUNTIF($U140:$AS140,$U$1:$AS$1)=0,$U$1:$AS$1,""),COLUMNS($AW$5:BF$5)),""),"")</f>
        <v/>
      </c>
    </row>
    <row r="141" spans="2:58" x14ac:dyDescent="0.25">
      <c r="B141">
        <v>137</v>
      </c>
      <c r="C141" t="s">
        <v>171</v>
      </c>
      <c r="D141">
        <v>18</v>
      </c>
      <c r="E141">
        <v>6</v>
      </c>
      <c r="F141">
        <v>19</v>
      </c>
      <c r="G141">
        <v>25</v>
      </c>
      <c r="H141">
        <v>11</v>
      </c>
      <c r="I141">
        <v>8</v>
      </c>
      <c r="J141">
        <v>17</v>
      </c>
      <c r="K141">
        <v>20</v>
      </c>
      <c r="L141">
        <v>16</v>
      </c>
      <c r="M141">
        <v>10</v>
      </c>
      <c r="N141">
        <v>2</v>
      </c>
      <c r="O141">
        <v>21</v>
      </c>
      <c r="P141">
        <v>12</v>
      </c>
      <c r="Q141">
        <v>9</v>
      </c>
      <c r="R141">
        <v>13</v>
      </c>
      <c r="T141" s="2" t="str">
        <f t="shared" si="55"/>
        <v>V</v>
      </c>
      <c r="U141" s="2" t="str">
        <f t="shared" si="56"/>
        <v/>
      </c>
      <c r="V141" s="2">
        <f t="shared" si="57"/>
        <v>2</v>
      </c>
      <c r="W141" s="2" t="str">
        <f t="shared" si="58"/>
        <v/>
      </c>
      <c r="X141" s="2" t="str">
        <f t="shared" si="59"/>
        <v/>
      </c>
      <c r="Y141" s="2" t="str">
        <f t="shared" si="60"/>
        <v/>
      </c>
      <c r="Z141" s="2">
        <f t="shared" si="61"/>
        <v>6</v>
      </c>
      <c r="AA141" s="2" t="str">
        <f t="shared" si="62"/>
        <v/>
      </c>
      <c r="AB141" s="2">
        <f t="shared" si="63"/>
        <v>8</v>
      </c>
      <c r="AC141" s="2">
        <f t="shared" si="64"/>
        <v>9</v>
      </c>
      <c r="AD141" s="2">
        <f t="shared" si="65"/>
        <v>10</v>
      </c>
      <c r="AE141" s="2">
        <f t="shared" si="66"/>
        <v>11</v>
      </c>
      <c r="AF141" s="2">
        <f t="shared" si="67"/>
        <v>12</v>
      </c>
      <c r="AG141" s="2">
        <f t="shared" si="68"/>
        <v>13</v>
      </c>
      <c r="AH141" s="2" t="str">
        <f t="shared" si="69"/>
        <v/>
      </c>
      <c r="AI141" s="2" t="str">
        <f t="shared" si="70"/>
        <v/>
      </c>
      <c r="AJ141" s="2">
        <f t="shared" si="71"/>
        <v>16</v>
      </c>
      <c r="AK141" s="2">
        <f t="shared" si="72"/>
        <v>17</v>
      </c>
      <c r="AL141" s="2">
        <f t="shared" si="73"/>
        <v>18</v>
      </c>
      <c r="AM141" s="2">
        <f t="shared" si="74"/>
        <v>19</v>
      </c>
      <c r="AN141" s="2">
        <f t="shared" si="75"/>
        <v>20</v>
      </c>
      <c r="AO141" s="2">
        <f t="shared" si="76"/>
        <v>21</v>
      </c>
      <c r="AP141" s="2" t="str">
        <f t="shared" si="77"/>
        <v/>
      </c>
      <c r="AQ141" s="2" t="str">
        <f t="shared" si="78"/>
        <v/>
      </c>
      <c r="AR141" s="2" t="str">
        <f t="shared" si="79"/>
        <v/>
      </c>
      <c r="AS141" s="2">
        <f t="shared" si="80"/>
        <v>25</v>
      </c>
      <c r="AT141" s="5" t="str">
        <f>IF(COUNT(U141:AS141)=25,LARGE($AT$4:AT140,1)+1,"")</f>
        <v/>
      </c>
      <c r="AU141" s="5">
        <f ca="1">IF(T141="V",IF(AT141="",COUNTBLANK(INDIRECT(ADDRESS(MATCH(LARGE($AT$4:AT141,1),$AT$1:AT141,0),46)):AT141),ROWS($AT$4:AT141)-MATCH(AT141-1,$AT$4:AT140,0)),"")</f>
        <v>1</v>
      </c>
      <c r="AV141" s="5">
        <f t="shared" si="81"/>
        <v>10</v>
      </c>
      <c r="AW141" s="1">
        <f t="array" ref="AW141">IFERROR(IF($T141="V",SMALL(IF(COUNTIF($U141:$AS141,$U$1:$AS$1)=0,$U$1:$AS$1,""),COLUMNS($AW$5:AW$5)),""),"")</f>
        <v>1</v>
      </c>
      <c r="AX141" s="1">
        <f t="array" ref="AX141">IFERROR(IF($T141="V",SMALL(IF(COUNTIF($U141:$AS141,$U$1:$AS$1)=0,$U$1:$AS$1,""),COLUMNS($AW$5:AX$5)),""),"")</f>
        <v>3</v>
      </c>
      <c r="AY141" s="1">
        <f t="array" ref="AY141">IFERROR(IF($T141="V",SMALL(IF(COUNTIF($U141:$AS141,$U$1:$AS$1)=0,$U$1:$AS$1,""),COLUMNS($AW$5:AY$5)),""),"")</f>
        <v>4</v>
      </c>
      <c r="AZ141" s="1">
        <f t="array" ref="AZ141">IFERROR(IF($T141="V",SMALL(IF(COUNTIF($U141:$AS141,$U$1:$AS$1)=0,$U$1:$AS$1,""),COLUMNS($AW$5:AZ$5)),""),"")</f>
        <v>5</v>
      </c>
      <c r="BA141" s="1">
        <f t="array" ref="BA141">IFERROR(IF($T141="V",SMALL(IF(COUNTIF($U141:$AS141,$U$1:$AS$1)=0,$U$1:$AS$1,""),COLUMNS($AW$5:BA$5)),""),"")</f>
        <v>7</v>
      </c>
      <c r="BB141" s="1">
        <f t="array" ref="BB141">IFERROR(IF($T141="V",SMALL(IF(COUNTIF($U141:$AS141,$U$1:$AS$1)=0,$U$1:$AS$1,""),COLUMNS($AW$5:BB$5)),""),"")</f>
        <v>14</v>
      </c>
      <c r="BC141" s="1">
        <f t="array" ref="BC141">IFERROR(IF($T141="V",SMALL(IF(COUNTIF($U141:$AS141,$U$1:$AS$1)=0,$U$1:$AS$1,""),COLUMNS($AW$5:BC$5)),""),"")</f>
        <v>15</v>
      </c>
      <c r="BD141" s="1">
        <f t="array" ref="BD141">IFERROR(IF($T141="V",SMALL(IF(COUNTIF($U141:$AS141,$U$1:$AS$1)=0,$U$1:$AS$1,""),COLUMNS($AW$5:BD$5)),""),"")</f>
        <v>22</v>
      </c>
      <c r="BE141" s="1">
        <f t="array" ref="BE141">IFERROR(IF($T141="V",SMALL(IF(COUNTIF($U141:$AS141,$U$1:$AS$1)=0,$U$1:$AS$1,""),COLUMNS($AW$5:BE$5)),""),"")</f>
        <v>23</v>
      </c>
      <c r="BF141" s="1">
        <f t="array" ref="BF141">IFERROR(IF($T141="V",SMALL(IF(COUNTIF($U141:$AS141,$U$1:$AS$1)=0,$U$1:$AS$1,""),COLUMNS($AW$5:BF$5)),""),"")</f>
        <v>24</v>
      </c>
    </row>
    <row r="142" spans="2:58" x14ac:dyDescent="0.25">
      <c r="B142">
        <v>138</v>
      </c>
      <c r="C142" t="s">
        <v>172</v>
      </c>
      <c r="D142">
        <v>15</v>
      </c>
      <c r="E142">
        <v>7</v>
      </c>
      <c r="F142">
        <v>16</v>
      </c>
      <c r="G142">
        <v>17</v>
      </c>
      <c r="H142">
        <v>8</v>
      </c>
      <c r="I142">
        <v>24</v>
      </c>
      <c r="J142">
        <v>22</v>
      </c>
      <c r="K142">
        <v>2</v>
      </c>
      <c r="L142">
        <v>3</v>
      </c>
      <c r="M142">
        <v>13</v>
      </c>
      <c r="N142">
        <v>11</v>
      </c>
      <c r="O142">
        <v>5</v>
      </c>
      <c r="P142">
        <v>21</v>
      </c>
      <c r="Q142">
        <v>25</v>
      </c>
      <c r="R142">
        <v>4</v>
      </c>
      <c r="T142" s="2" t="str">
        <f t="shared" si="55"/>
        <v>V</v>
      </c>
      <c r="U142" s="2" t="str">
        <f t="shared" si="56"/>
        <v/>
      </c>
      <c r="V142" s="2">
        <f t="shared" si="57"/>
        <v>2</v>
      </c>
      <c r="W142" s="2">
        <f t="shared" si="58"/>
        <v>3</v>
      </c>
      <c r="X142" s="2">
        <f t="shared" si="59"/>
        <v>4</v>
      </c>
      <c r="Y142" s="2">
        <f t="shared" si="60"/>
        <v>5</v>
      </c>
      <c r="Z142" s="2">
        <f t="shared" si="61"/>
        <v>6</v>
      </c>
      <c r="AA142" s="2">
        <f t="shared" si="62"/>
        <v>7</v>
      </c>
      <c r="AB142" s="2">
        <f t="shared" si="63"/>
        <v>8</v>
      </c>
      <c r="AC142" s="2">
        <f t="shared" si="64"/>
        <v>9</v>
      </c>
      <c r="AD142" s="2">
        <f t="shared" si="65"/>
        <v>10</v>
      </c>
      <c r="AE142" s="2">
        <f t="shared" si="66"/>
        <v>11</v>
      </c>
      <c r="AF142" s="2">
        <f t="shared" si="67"/>
        <v>12</v>
      </c>
      <c r="AG142" s="2">
        <f t="shared" si="68"/>
        <v>13</v>
      </c>
      <c r="AH142" s="2" t="str">
        <f t="shared" si="69"/>
        <v/>
      </c>
      <c r="AI142" s="2">
        <f t="shared" si="70"/>
        <v>15</v>
      </c>
      <c r="AJ142" s="2">
        <f t="shared" si="71"/>
        <v>16</v>
      </c>
      <c r="AK142" s="2">
        <f t="shared" si="72"/>
        <v>17</v>
      </c>
      <c r="AL142" s="2">
        <f t="shared" si="73"/>
        <v>18</v>
      </c>
      <c r="AM142" s="2">
        <f t="shared" si="74"/>
        <v>19</v>
      </c>
      <c r="AN142" s="2">
        <f t="shared" si="75"/>
        <v>20</v>
      </c>
      <c r="AO142" s="2">
        <f t="shared" si="76"/>
        <v>21</v>
      </c>
      <c r="AP142" s="2">
        <f t="shared" si="77"/>
        <v>22</v>
      </c>
      <c r="AQ142" s="2" t="str">
        <f t="shared" si="78"/>
        <v/>
      </c>
      <c r="AR142" s="2">
        <f t="shared" si="79"/>
        <v>24</v>
      </c>
      <c r="AS142" s="2">
        <f t="shared" si="80"/>
        <v>25</v>
      </c>
      <c r="AT142" s="5" t="str">
        <f>IF(COUNT(U142:AS142)=25,LARGE($AT$4:AT141,1)+1,"")</f>
        <v/>
      </c>
      <c r="AU142" s="5">
        <f ca="1">IF(T142="V",IF(AT142="",COUNTBLANK(INDIRECT(ADDRESS(MATCH(LARGE($AT$4:AT142,1),$AT$1:AT142,0),46)):AT142),ROWS($AT$4:AT142)-MATCH(AT142-1,$AT$4:AT141,0)),"")</f>
        <v>2</v>
      </c>
      <c r="AV142" s="5">
        <f t="shared" si="81"/>
        <v>3</v>
      </c>
      <c r="AW142" s="1">
        <f t="array" ref="AW142">IFERROR(IF($T142="V",SMALL(IF(COUNTIF($U142:$AS142,$U$1:$AS$1)=0,$U$1:$AS$1,""),COLUMNS($AW$5:AW$5)),""),"")</f>
        <v>1</v>
      </c>
      <c r="AX142" s="1">
        <f t="array" ref="AX142">IFERROR(IF($T142="V",SMALL(IF(COUNTIF($U142:$AS142,$U$1:$AS$1)=0,$U$1:$AS$1,""),COLUMNS($AW$5:AX$5)),""),"")</f>
        <v>14</v>
      </c>
      <c r="AY142" s="1">
        <f t="array" ref="AY142">IFERROR(IF($T142="V",SMALL(IF(COUNTIF($U142:$AS142,$U$1:$AS$1)=0,$U$1:$AS$1,""),COLUMNS($AW$5:AY$5)),""),"")</f>
        <v>23</v>
      </c>
      <c r="AZ142" s="1" t="str">
        <f t="array" ref="AZ142">IFERROR(IF($T142="V",SMALL(IF(COUNTIF($U142:$AS142,$U$1:$AS$1)=0,$U$1:$AS$1,""),COLUMNS($AW$5:AZ$5)),""),"")</f>
        <v/>
      </c>
      <c r="BA142" s="1" t="str">
        <f t="array" ref="BA142">IFERROR(IF($T142="V",SMALL(IF(COUNTIF($U142:$AS142,$U$1:$AS$1)=0,$U$1:$AS$1,""),COLUMNS($AW$5:BA$5)),""),"")</f>
        <v/>
      </c>
      <c r="BB142" s="1" t="str">
        <f t="array" ref="BB142">IFERROR(IF($T142="V",SMALL(IF(COUNTIF($U142:$AS142,$U$1:$AS$1)=0,$U$1:$AS$1,""),COLUMNS($AW$5:BB$5)),""),"")</f>
        <v/>
      </c>
      <c r="BC142" s="1" t="str">
        <f t="array" ref="BC142">IFERROR(IF($T142="V",SMALL(IF(COUNTIF($U142:$AS142,$U$1:$AS$1)=0,$U$1:$AS$1,""),COLUMNS($AW$5:BC$5)),""),"")</f>
        <v/>
      </c>
      <c r="BD142" s="1" t="str">
        <f t="array" ref="BD142">IFERROR(IF($T142="V",SMALL(IF(COUNTIF($U142:$AS142,$U$1:$AS$1)=0,$U$1:$AS$1,""),COLUMNS($AW$5:BD$5)),""),"")</f>
        <v/>
      </c>
      <c r="BE142" s="1" t="str">
        <f t="array" ref="BE142">IFERROR(IF($T142="V",SMALL(IF(COUNTIF($U142:$AS142,$U$1:$AS$1)=0,$U$1:$AS$1,""),COLUMNS($AW$5:BE$5)),""),"")</f>
        <v/>
      </c>
      <c r="BF142" s="1" t="str">
        <f t="array" ref="BF142">IFERROR(IF($T142="V",SMALL(IF(COUNTIF($U142:$AS142,$U$1:$AS$1)=0,$U$1:$AS$1,""),COLUMNS($AW$5:BF$5)),""),"")</f>
        <v/>
      </c>
    </row>
    <row r="143" spans="2:58" x14ac:dyDescent="0.25">
      <c r="B143">
        <v>139</v>
      </c>
      <c r="C143" t="s">
        <v>173</v>
      </c>
      <c r="D143">
        <v>22</v>
      </c>
      <c r="E143">
        <v>24</v>
      </c>
      <c r="F143">
        <v>23</v>
      </c>
      <c r="G143">
        <v>12</v>
      </c>
      <c r="H143">
        <v>1</v>
      </c>
      <c r="I143">
        <v>15</v>
      </c>
      <c r="J143">
        <v>7</v>
      </c>
      <c r="K143">
        <v>14</v>
      </c>
      <c r="L143">
        <v>21</v>
      </c>
      <c r="M143">
        <v>16</v>
      </c>
      <c r="N143">
        <v>17</v>
      </c>
      <c r="O143">
        <v>2</v>
      </c>
      <c r="P143">
        <v>9</v>
      </c>
      <c r="Q143">
        <v>18</v>
      </c>
      <c r="R143">
        <v>19</v>
      </c>
      <c r="T143" s="2" t="str">
        <f t="shared" si="55"/>
        <v>V</v>
      </c>
      <c r="U143" s="2">
        <f t="shared" si="56"/>
        <v>1</v>
      </c>
      <c r="V143" s="2">
        <f t="shared" si="57"/>
        <v>2</v>
      </c>
      <c r="W143" s="2">
        <f t="shared" si="58"/>
        <v>3</v>
      </c>
      <c r="X143" s="2">
        <f t="shared" si="59"/>
        <v>4</v>
      </c>
      <c r="Y143" s="2">
        <f t="shared" si="60"/>
        <v>5</v>
      </c>
      <c r="Z143" s="2">
        <f t="shared" si="61"/>
        <v>6</v>
      </c>
      <c r="AA143" s="2">
        <f t="shared" si="62"/>
        <v>7</v>
      </c>
      <c r="AB143" s="2">
        <f t="shared" si="63"/>
        <v>8</v>
      </c>
      <c r="AC143" s="2">
        <f t="shared" si="64"/>
        <v>9</v>
      </c>
      <c r="AD143" s="2">
        <f t="shared" si="65"/>
        <v>10</v>
      </c>
      <c r="AE143" s="2">
        <f t="shared" si="66"/>
        <v>11</v>
      </c>
      <c r="AF143" s="2">
        <f t="shared" si="67"/>
        <v>12</v>
      </c>
      <c r="AG143" s="2">
        <f t="shared" si="68"/>
        <v>13</v>
      </c>
      <c r="AH143" s="2">
        <f t="shared" si="69"/>
        <v>14</v>
      </c>
      <c r="AI143" s="2">
        <f t="shared" si="70"/>
        <v>15</v>
      </c>
      <c r="AJ143" s="2">
        <f t="shared" si="71"/>
        <v>16</v>
      </c>
      <c r="AK143" s="2">
        <f t="shared" si="72"/>
        <v>17</v>
      </c>
      <c r="AL143" s="2">
        <f t="shared" si="73"/>
        <v>18</v>
      </c>
      <c r="AM143" s="2">
        <f t="shared" si="74"/>
        <v>19</v>
      </c>
      <c r="AN143" s="2">
        <f t="shared" si="75"/>
        <v>20</v>
      </c>
      <c r="AO143" s="2">
        <f t="shared" si="76"/>
        <v>21</v>
      </c>
      <c r="AP143" s="2">
        <f t="shared" si="77"/>
        <v>22</v>
      </c>
      <c r="AQ143" s="2">
        <f t="shared" si="78"/>
        <v>23</v>
      </c>
      <c r="AR143" s="2">
        <f t="shared" si="79"/>
        <v>24</v>
      </c>
      <c r="AS143" s="2">
        <f t="shared" si="80"/>
        <v>25</v>
      </c>
      <c r="AT143" s="5">
        <f>IF(COUNT(U143:AS143)=25,LARGE($AT$4:AT142,1)+1,"")</f>
        <v>28</v>
      </c>
      <c r="AU143" s="5">
        <f ca="1">IF(T143="V",IF(AT143="",COUNTBLANK(INDIRECT(ADDRESS(MATCH(LARGE($AT$4:AT143,1),$AT$1:AT143,0),46)):AT143),ROWS($AT$4:AT143)-MATCH(AT143-1,$AT$4:AT142,0)),"")</f>
        <v>3</v>
      </c>
      <c r="AV143" s="5">
        <f t="shared" si="81"/>
        <v>0</v>
      </c>
      <c r="AW143" s="1" t="str">
        <f t="array" ref="AW143">IFERROR(IF($T143="V",SMALL(IF(COUNTIF($U143:$AS143,$U$1:$AS$1)=0,$U$1:$AS$1,""),COLUMNS($AW$5:AW$5)),""),"")</f>
        <v/>
      </c>
      <c r="AX143" s="1" t="str">
        <f t="array" ref="AX143">IFERROR(IF($T143="V",SMALL(IF(COUNTIF($U143:$AS143,$U$1:$AS$1)=0,$U$1:$AS$1,""),COLUMNS($AW$5:AX$5)),""),"")</f>
        <v/>
      </c>
      <c r="AY143" s="1" t="str">
        <f t="array" ref="AY143">IFERROR(IF($T143="V",SMALL(IF(COUNTIF($U143:$AS143,$U$1:$AS$1)=0,$U$1:$AS$1,""),COLUMNS($AW$5:AY$5)),""),"")</f>
        <v/>
      </c>
      <c r="AZ143" s="1" t="str">
        <f t="array" ref="AZ143">IFERROR(IF($T143="V",SMALL(IF(COUNTIF($U143:$AS143,$U$1:$AS$1)=0,$U$1:$AS$1,""),COLUMNS($AW$5:AZ$5)),""),"")</f>
        <v/>
      </c>
      <c r="BA143" s="1" t="str">
        <f t="array" ref="BA143">IFERROR(IF($T143="V",SMALL(IF(COUNTIF($U143:$AS143,$U$1:$AS$1)=0,$U$1:$AS$1,""),COLUMNS($AW$5:BA$5)),""),"")</f>
        <v/>
      </c>
      <c r="BB143" s="1" t="str">
        <f t="array" ref="BB143">IFERROR(IF($T143="V",SMALL(IF(COUNTIF($U143:$AS143,$U$1:$AS$1)=0,$U$1:$AS$1,""),COLUMNS($AW$5:BB$5)),""),"")</f>
        <v/>
      </c>
      <c r="BC143" s="1" t="str">
        <f t="array" ref="BC143">IFERROR(IF($T143="V",SMALL(IF(COUNTIF($U143:$AS143,$U$1:$AS$1)=0,$U$1:$AS$1,""),COLUMNS($AW$5:BC$5)),""),"")</f>
        <v/>
      </c>
      <c r="BD143" s="1" t="str">
        <f t="array" ref="BD143">IFERROR(IF($T143="V",SMALL(IF(COUNTIF($U143:$AS143,$U$1:$AS$1)=0,$U$1:$AS$1,""),COLUMNS($AW$5:BD$5)),""),"")</f>
        <v/>
      </c>
      <c r="BE143" s="1" t="str">
        <f t="array" ref="BE143">IFERROR(IF($T143="V",SMALL(IF(COUNTIF($U143:$AS143,$U$1:$AS$1)=0,$U$1:$AS$1,""),COLUMNS($AW$5:BE$5)),""),"")</f>
        <v/>
      </c>
      <c r="BF143" s="1" t="str">
        <f t="array" ref="BF143">IFERROR(IF($T143="V",SMALL(IF(COUNTIF($U143:$AS143,$U$1:$AS$1)=0,$U$1:$AS$1,""),COLUMNS($AW$5:BF$5)),""),"")</f>
        <v/>
      </c>
    </row>
    <row r="144" spans="2:58" x14ac:dyDescent="0.25">
      <c r="B144">
        <v>140</v>
      </c>
      <c r="C144" t="s">
        <v>174</v>
      </c>
      <c r="D144">
        <v>12</v>
      </c>
      <c r="E144">
        <v>10</v>
      </c>
      <c r="F144">
        <v>19</v>
      </c>
      <c r="G144">
        <v>1</v>
      </c>
      <c r="H144">
        <v>25</v>
      </c>
      <c r="I144">
        <v>22</v>
      </c>
      <c r="J144">
        <v>15</v>
      </c>
      <c r="K144">
        <v>6</v>
      </c>
      <c r="L144">
        <v>2</v>
      </c>
      <c r="M144">
        <v>24</v>
      </c>
      <c r="N144">
        <v>13</v>
      </c>
      <c r="O144">
        <v>20</v>
      </c>
      <c r="P144">
        <v>9</v>
      </c>
      <c r="Q144">
        <v>18</v>
      </c>
      <c r="R144">
        <v>3</v>
      </c>
      <c r="T144" s="2" t="str">
        <f t="shared" si="55"/>
        <v>V</v>
      </c>
      <c r="U144" s="2">
        <f t="shared" si="56"/>
        <v>1</v>
      </c>
      <c r="V144" s="2">
        <f t="shared" si="57"/>
        <v>2</v>
      </c>
      <c r="W144" s="2">
        <f t="shared" si="58"/>
        <v>3</v>
      </c>
      <c r="X144" s="2" t="str">
        <f t="shared" si="59"/>
        <v/>
      </c>
      <c r="Y144" s="2" t="str">
        <f t="shared" si="60"/>
        <v/>
      </c>
      <c r="Z144" s="2">
        <f t="shared" si="61"/>
        <v>6</v>
      </c>
      <c r="AA144" s="2" t="str">
        <f t="shared" si="62"/>
        <v/>
      </c>
      <c r="AB144" s="2" t="str">
        <f t="shared" si="63"/>
        <v/>
      </c>
      <c r="AC144" s="2">
        <f t="shared" si="64"/>
        <v>9</v>
      </c>
      <c r="AD144" s="2">
        <f t="shared" si="65"/>
        <v>10</v>
      </c>
      <c r="AE144" s="2" t="str">
        <f t="shared" si="66"/>
        <v/>
      </c>
      <c r="AF144" s="2">
        <f t="shared" si="67"/>
        <v>12</v>
      </c>
      <c r="AG144" s="2">
        <f t="shared" si="68"/>
        <v>13</v>
      </c>
      <c r="AH144" s="2" t="str">
        <f t="shared" si="69"/>
        <v/>
      </c>
      <c r="AI144" s="2">
        <f t="shared" si="70"/>
        <v>15</v>
      </c>
      <c r="AJ144" s="2" t="str">
        <f t="shared" si="71"/>
        <v/>
      </c>
      <c r="AK144" s="2" t="str">
        <f t="shared" si="72"/>
        <v/>
      </c>
      <c r="AL144" s="2">
        <f t="shared" si="73"/>
        <v>18</v>
      </c>
      <c r="AM144" s="2">
        <f t="shared" si="74"/>
        <v>19</v>
      </c>
      <c r="AN144" s="2">
        <f t="shared" si="75"/>
        <v>20</v>
      </c>
      <c r="AO144" s="2" t="str">
        <f t="shared" si="76"/>
        <v/>
      </c>
      <c r="AP144" s="2">
        <f t="shared" si="77"/>
        <v>22</v>
      </c>
      <c r="AQ144" s="2" t="str">
        <f t="shared" si="78"/>
        <v/>
      </c>
      <c r="AR144" s="2">
        <f t="shared" si="79"/>
        <v>24</v>
      </c>
      <c r="AS144" s="2">
        <f t="shared" si="80"/>
        <v>25</v>
      </c>
      <c r="AT144" s="5" t="str">
        <f>IF(COUNT(U144:AS144)=25,LARGE($AT$4:AT143,1)+1,"")</f>
        <v/>
      </c>
      <c r="AU144" s="5">
        <f ca="1">IF(T144="V",IF(AT144="",COUNTBLANK(INDIRECT(ADDRESS(MATCH(LARGE($AT$4:AT144,1),$AT$1:AT144,0),46)):AT144),ROWS($AT$4:AT144)-MATCH(AT144-1,$AT$4:AT143,0)),"")</f>
        <v>1</v>
      </c>
      <c r="AV144" s="5">
        <f t="shared" si="81"/>
        <v>10</v>
      </c>
      <c r="AW144" s="1">
        <f t="array" ref="AW144">IFERROR(IF($T144="V",SMALL(IF(COUNTIF($U144:$AS144,$U$1:$AS$1)=0,$U$1:$AS$1,""),COLUMNS($AW$5:AW$5)),""),"")</f>
        <v>4</v>
      </c>
      <c r="AX144" s="1">
        <f t="array" ref="AX144">IFERROR(IF($T144="V",SMALL(IF(COUNTIF($U144:$AS144,$U$1:$AS$1)=0,$U$1:$AS$1,""),COLUMNS($AW$5:AX$5)),""),"")</f>
        <v>5</v>
      </c>
      <c r="AY144" s="1">
        <f t="array" ref="AY144">IFERROR(IF($T144="V",SMALL(IF(COUNTIF($U144:$AS144,$U$1:$AS$1)=0,$U$1:$AS$1,""),COLUMNS($AW$5:AY$5)),""),"")</f>
        <v>7</v>
      </c>
      <c r="AZ144" s="1">
        <f t="array" ref="AZ144">IFERROR(IF($T144="V",SMALL(IF(COUNTIF($U144:$AS144,$U$1:$AS$1)=0,$U$1:$AS$1,""),COLUMNS($AW$5:AZ$5)),""),"")</f>
        <v>8</v>
      </c>
      <c r="BA144" s="1">
        <f t="array" ref="BA144">IFERROR(IF($T144="V",SMALL(IF(COUNTIF($U144:$AS144,$U$1:$AS$1)=0,$U$1:$AS$1,""),COLUMNS($AW$5:BA$5)),""),"")</f>
        <v>11</v>
      </c>
      <c r="BB144" s="1">
        <f t="array" ref="BB144">IFERROR(IF($T144="V",SMALL(IF(COUNTIF($U144:$AS144,$U$1:$AS$1)=0,$U$1:$AS$1,""),COLUMNS($AW$5:BB$5)),""),"")</f>
        <v>14</v>
      </c>
      <c r="BC144" s="1">
        <f t="array" ref="BC144">IFERROR(IF($T144="V",SMALL(IF(COUNTIF($U144:$AS144,$U$1:$AS$1)=0,$U$1:$AS$1,""),COLUMNS($AW$5:BC$5)),""),"")</f>
        <v>16</v>
      </c>
      <c r="BD144" s="1">
        <f t="array" ref="BD144">IFERROR(IF($T144="V",SMALL(IF(COUNTIF($U144:$AS144,$U$1:$AS$1)=0,$U$1:$AS$1,""),COLUMNS($AW$5:BD$5)),""),"")</f>
        <v>17</v>
      </c>
      <c r="BE144" s="1">
        <f t="array" ref="BE144">IFERROR(IF($T144="V",SMALL(IF(COUNTIF($U144:$AS144,$U$1:$AS$1)=0,$U$1:$AS$1,""),COLUMNS($AW$5:BE$5)),""),"")</f>
        <v>21</v>
      </c>
      <c r="BF144" s="1">
        <f t="array" ref="BF144">IFERROR(IF($T144="V",SMALL(IF(COUNTIF($U144:$AS144,$U$1:$AS$1)=0,$U$1:$AS$1,""),COLUMNS($AW$5:BF$5)),""),"")</f>
        <v>23</v>
      </c>
    </row>
    <row r="145" spans="2:58" x14ac:dyDescent="0.25">
      <c r="B145">
        <v>141</v>
      </c>
      <c r="C145" t="s">
        <v>175</v>
      </c>
      <c r="D145">
        <v>18</v>
      </c>
      <c r="E145">
        <v>12</v>
      </c>
      <c r="F145">
        <v>19</v>
      </c>
      <c r="G145">
        <v>3</v>
      </c>
      <c r="H145">
        <v>8</v>
      </c>
      <c r="I145">
        <v>17</v>
      </c>
      <c r="J145">
        <v>13</v>
      </c>
      <c r="K145">
        <v>1</v>
      </c>
      <c r="L145">
        <v>25</v>
      </c>
      <c r="M145">
        <v>20</v>
      </c>
      <c r="N145">
        <v>10</v>
      </c>
      <c r="O145">
        <v>16</v>
      </c>
      <c r="P145">
        <v>9</v>
      </c>
      <c r="Q145">
        <v>24</v>
      </c>
      <c r="R145">
        <v>7</v>
      </c>
      <c r="T145" s="2" t="str">
        <f t="shared" si="55"/>
        <v>V</v>
      </c>
      <c r="U145" s="2">
        <f t="shared" si="56"/>
        <v>1</v>
      </c>
      <c r="V145" s="2">
        <f t="shared" si="57"/>
        <v>2</v>
      </c>
      <c r="W145" s="2">
        <f t="shared" si="58"/>
        <v>3</v>
      </c>
      <c r="X145" s="2" t="str">
        <f t="shared" si="59"/>
        <v/>
      </c>
      <c r="Y145" s="2" t="str">
        <f t="shared" si="60"/>
        <v/>
      </c>
      <c r="Z145" s="2">
        <f t="shared" si="61"/>
        <v>6</v>
      </c>
      <c r="AA145" s="2">
        <f t="shared" si="62"/>
        <v>7</v>
      </c>
      <c r="AB145" s="2">
        <f t="shared" si="63"/>
        <v>8</v>
      </c>
      <c r="AC145" s="2">
        <f t="shared" si="64"/>
        <v>9</v>
      </c>
      <c r="AD145" s="2">
        <f t="shared" si="65"/>
        <v>10</v>
      </c>
      <c r="AE145" s="2" t="str">
        <f t="shared" si="66"/>
        <v/>
      </c>
      <c r="AF145" s="2">
        <f t="shared" si="67"/>
        <v>12</v>
      </c>
      <c r="AG145" s="2">
        <f t="shared" si="68"/>
        <v>13</v>
      </c>
      <c r="AH145" s="2" t="str">
        <f t="shared" si="69"/>
        <v/>
      </c>
      <c r="AI145" s="2">
        <f t="shared" si="70"/>
        <v>15</v>
      </c>
      <c r="AJ145" s="2">
        <f t="shared" si="71"/>
        <v>16</v>
      </c>
      <c r="AK145" s="2">
        <f t="shared" si="72"/>
        <v>17</v>
      </c>
      <c r="AL145" s="2">
        <f t="shared" si="73"/>
        <v>18</v>
      </c>
      <c r="AM145" s="2">
        <f t="shared" si="74"/>
        <v>19</v>
      </c>
      <c r="AN145" s="2">
        <f t="shared" si="75"/>
        <v>20</v>
      </c>
      <c r="AO145" s="2" t="str">
        <f t="shared" si="76"/>
        <v/>
      </c>
      <c r="AP145" s="2">
        <f t="shared" si="77"/>
        <v>22</v>
      </c>
      <c r="AQ145" s="2" t="str">
        <f t="shared" si="78"/>
        <v/>
      </c>
      <c r="AR145" s="2">
        <f t="shared" si="79"/>
        <v>24</v>
      </c>
      <c r="AS145" s="2">
        <f t="shared" si="80"/>
        <v>25</v>
      </c>
      <c r="AT145" s="5" t="str">
        <f>IF(COUNT(U145:AS145)=25,LARGE($AT$4:AT144,1)+1,"")</f>
        <v/>
      </c>
      <c r="AU145" s="5">
        <f ca="1">IF(T145="V",IF(AT145="",COUNTBLANK(INDIRECT(ADDRESS(MATCH(LARGE($AT$4:AT145,1),$AT$1:AT145,0),46)):AT145),ROWS($AT$4:AT145)-MATCH(AT145-1,$AT$4:AT144,0)),"")</f>
        <v>2</v>
      </c>
      <c r="AV145" s="5">
        <f t="shared" si="81"/>
        <v>6</v>
      </c>
      <c r="AW145" s="1">
        <f t="array" ref="AW145">IFERROR(IF($T145="V",SMALL(IF(COUNTIF($U145:$AS145,$U$1:$AS$1)=0,$U$1:$AS$1,""),COLUMNS($AW$5:AW$5)),""),"")</f>
        <v>4</v>
      </c>
      <c r="AX145" s="1">
        <f t="array" ref="AX145">IFERROR(IF($T145="V",SMALL(IF(COUNTIF($U145:$AS145,$U$1:$AS$1)=0,$U$1:$AS$1,""),COLUMNS($AW$5:AX$5)),""),"")</f>
        <v>5</v>
      </c>
      <c r="AY145" s="1">
        <f t="array" ref="AY145">IFERROR(IF($T145="V",SMALL(IF(COUNTIF($U145:$AS145,$U$1:$AS$1)=0,$U$1:$AS$1,""),COLUMNS($AW$5:AY$5)),""),"")</f>
        <v>11</v>
      </c>
      <c r="AZ145" s="1">
        <f t="array" ref="AZ145">IFERROR(IF($T145="V",SMALL(IF(COUNTIF($U145:$AS145,$U$1:$AS$1)=0,$U$1:$AS$1,""),COLUMNS($AW$5:AZ$5)),""),"")</f>
        <v>14</v>
      </c>
      <c r="BA145" s="1">
        <f t="array" ref="BA145">IFERROR(IF($T145="V",SMALL(IF(COUNTIF($U145:$AS145,$U$1:$AS$1)=0,$U$1:$AS$1,""),COLUMNS($AW$5:BA$5)),""),"")</f>
        <v>21</v>
      </c>
      <c r="BB145" s="1">
        <f t="array" ref="BB145">IFERROR(IF($T145="V",SMALL(IF(COUNTIF($U145:$AS145,$U$1:$AS$1)=0,$U$1:$AS$1,""),COLUMNS($AW$5:BB$5)),""),"")</f>
        <v>23</v>
      </c>
      <c r="BC145" s="1" t="str">
        <f t="array" ref="BC145">IFERROR(IF($T145="V",SMALL(IF(COUNTIF($U145:$AS145,$U$1:$AS$1)=0,$U$1:$AS$1,""),COLUMNS($AW$5:BC$5)),""),"")</f>
        <v/>
      </c>
      <c r="BD145" s="1" t="str">
        <f t="array" ref="BD145">IFERROR(IF($T145="V",SMALL(IF(COUNTIF($U145:$AS145,$U$1:$AS$1)=0,$U$1:$AS$1,""),COLUMNS($AW$5:BD$5)),""),"")</f>
        <v/>
      </c>
      <c r="BE145" s="1" t="str">
        <f t="array" ref="BE145">IFERROR(IF($T145="V",SMALL(IF(COUNTIF($U145:$AS145,$U$1:$AS$1)=0,$U$1:$AS$1,""),COLUMNS($AW$5:BE$5)),""),"")</f>
        <v/>
      </c>
      <c r="BF145" s="1" t="str">
        <f t="array" ref="BF145">IFERROR(IF($T145="V",SMALL(IF(COUNTIF($U145:$AS145,$U$1:$AS$1)=0,$U$1:$AS$1,""),COLUMNS($AW$5:BF$5)),""),"")</f>
        <v/>
      </c>
    </row>
    <row r="146" spans="2:58" x14ac:dyDescent="0.25">
      <c r="B146">
        <v>142</v>
      </c>
      <c r="C146" t="s">
        <v>176</v>
      </c>
      <c r="D146">
        <v>1</v>
      </c>
      <c r="E146">
        <v>18</v>
      </c>
      <c r="F146">
        <v>19</v>
      </c>
      <c r="G146">
        <v>5</v>
      </c>
      <c r="H146">
        <v>23</v>
      </c>
      <c r="I146">
        <v>7</v>
      </c>
      <c r="J146">
        <v>6</v>
      </c>
      <c r="K146">
        <v>16</v>
      </c>
      <c r="L146">
        <v>17</v>
      </c>
      <c r="M146">
        <v>24</v>
      </c>
      <c r="N146">
        <v>15</v>
      </c>
      <c r="O146">
        <v>9</v>
      </c>
      <c r="P146">
        <v>22</v>
      </c>
      <c r="Q146">
        <v>4</v>
      </c>
      <c r="R146">
        <v>2</v>
      </c>
      <c r="T146" s="2" t="str">
        <f t="shared" si="55"/>
        <v>V</v>
      </c>
      <c r="U146" s="2">
        <f t="shared" si="56"/>
        <v>1</v>
      </c>
      <c r="V146" s="2">
        <f t="shared" si="57"/>
        <v>2</v>
      </c>
      <c r="W146" s="2">
        <f t="shared" si="58"/>
        <v>3</v>
      </c>
      <c r="X146" s="2">
        <f t="shared" si="59"/>
        <v>4</v>
      </c>
      <c r="Y146" s="2">
        <f t="shared" si="60"/>
        <v>5</v>
      </c>
      <c r="Z146" s="2">
        <f t="shared" si="61"/>
        <v>6</v>
      </c>
      <c r="AA146" s="2">
        <f t="shared" si="62"/>
        <v>7</v>
      </c>
      <c r="AB146" s="2">
        <f t="shared" si="63"/>
        <v>8</v>
      </c>
      <c r="AC146" s="2">
        <f t="shared" si="64"/>
        <v>9</v>
      </c>
      <c r="AD146" s="2">
        <f t="shared" si="65"/>
        <v>10</v>
      </c>
      <c r="AE146" s="2" t="str">
        <f t="shared" si="66"/>
        <v/>
      </c>
      <c r="AF146" s="2">
        <f t="shared" si="67"/>
        <v>12</v>
      </c>
      <c r="AG146" s="2">
        <f t="shared" si="68"/>
        <v>13</v>
      </c>
      <c r="AH146" s="2" t="str">
        <f t="shared" si="69"/>
        <v/>
      </c>
      <c r="AI146" s="2">
        <f t="shared" si="70"/>
        <v>15</v>
      </c>
      <c r="AJ146" s="2">
        <f t="shared" si="71"/>
        <v>16</v>
      </c>
      <c r="AK146" s="2">
        <f t="shared" si="72"/>
        <v>17</v>
      </c>
      <c r="AL146" s="2">
        <f t="shared" si="73"/>
        <v>18</v>
      </c>
      <c r="AM146" s="2">
        <f t="shared" si="74"/>
        <v>19</v>
      </c>
      <c r="AN146" s="2">
        <f t="shared" si="75"/>
        <v>20</v>
      </c>
      <c r="AO146" s="2" t="str">
        <f t="shared" si="76"/>
        <v/>
      </c>
      <c r="AP146" s="2">
        <f t="shared" si="77"/>
        <v>22</v>
      </c>
      <c r="AQ146" s="2">
        <f t="shared" si="78"/>
        <v>23</v>
      </c>
      <c r="AR146" s="2">
        <f t="shared" si="79"/>
        <v>24</v>
      </c>
      <c r="AS146" s="2">
        <f t="shared" si="80"/>
        <v>25</v>
      </c>
      <c r="AT146" s="5" t="str">
        <f>IF(COUNT(U146:AS146)=25,LARGE($AT$4:AT145,1)+1,"")</f>
        <v/>
      </c>
      <c r="AU146" s="5">
        <f ca="1">IF(T146="V",IF(AT146="",COUNTBLANK(INDIRECT(ADDRESS(MATCH(LARGE($AT$4:AT146,1),$AT$1:AT146,0),46)):AT146),ROWS($AT$4:AT146)-MATCH(AT146-1,$AT$4:AT145,0)),"")</f>
        <v>3</v>
      </c>
      <c r="AV146" s="5">
        <f t="shared" si="81"/>
        <v>3</v>
      </c>
      <c r="AW146" s="1">
        <f t="array" ref="AW146">IFERROR(IF($T146="V",SMALL(IF(COUNTIF($U146:$AS146,$U$1:$AS$1)=0,$U$1:$AS$1,""),COLUMNS($AW$5:AW$5)),""),"")</f>
        <v>11</v>
      </c>
      <c r="AX146" s="1">
        <f t="array" ref="AX146">IFERROR(IF($T146="V",SMALL(IF(COUNTIF($U146:$AS146,$U$1:$AS$1)=0,$U$1:$AS$1,""),COLUMNS($AW$5:AX$5)),""),"")</f>
        <v>14</v>
      </c>
      <c r="AY146" s="1">
        <f t="array" ref="AY146">IFERROR(IF($T146="V",SMALL(IF(COUNTIF($U146:$AS146,$U$1:$AS$1)=0,$U$1:$AS$1,""),COLUMNS($AW$5:AY$5)),""),"")</f>
        <v>21</v>
      </c>
      <c r="AZ146" s="1" t="str">
        <f t="array" ref="AZ146">IFERROR(IF($T146="V",SMALL(IF(COUNTIF($U146:$AS146,$U$1:$AS$1)=0,$U$1:$AS$1,""),COLUMNS($AW$5:AZ$5)),""),"")</f>
        <v/>
      </c>
      <c r="BA146" s="1" t="str">
        <f t="array" ref="BA146">IFERROR(IF($T146="V",SMALL(IF(COUNTIF($U146:$AS146,$U$1:$AS$1)=0,$U$1:$AS$1,""),COLUMNS($AW$5:BA$5)),""),"")</f>
        <v/>
      </c>
      <c r="BB146" s="1" t="str">
        <f t="array" ref="BB146">IFERROR(IF($T146="V",SMALL(IF(COUNTIF($U146:$AS146,$U$1:$AS$1)=0,$U$1:$AS$1,""),COLUMNS($AW$5:BB$5)),""),"")</f>
        <v/>
      </c>
      <c r="BC146" s="1" t="str">
        <f t="array" ref="BC146">IFERROR(IF($T146="V",SMALL(IF(COUNTIF($U146:$AS146,$U$1:$AS$1)=0,$U$1:$AS$1,""),COLUMNS($AW$5:BC$5)),""),"")</f>
        <v/>
      </c>
      <c r="BD146" s="1" t="str">
        <f t="array" ref="BD146">IFERROR(IF($T146="V",SMALL(IF(COUNTIF($U146:$AS146,$U$1:$AS$1)=0,$U$1:$AS$1,""),COLUMNS($AW$5:BD$5)),""),"")</f>
        <v/>
      </c>
      <c r="BE146" s="1" t="str">
        <f t="array" ref="BE146">IFERROR(IF($T146="V",SMALL(IF(COUNTIF($U146:$AS146,$U$1:$AS$1)=0,$U$1:$AS$1,""),COLUMNS($AW$5:BE$5)),""),"")</f>
        <v/>
      </c>
      <c r="BF146" s="1" t="str">
        <f t="array" ref="BF146">IFERROR(IF($T146="V",SMALL(IF(COUNTIF($U146:$AS146,$U$1:$AS$1)=0,$U$1:$AS$1,""),COLUMNS($AW$5:BF$5)),""),"")</f>
        <v/>
      </c>
    </row>
    <row r="147" spans="2:58" x14ac:dyDescent="0.25">
      <c r="B147">
        <v>143</v>
      </c>
      <c r="C147" t="s">
        <v>177</v>
      </c>
      <c r="D147">
        <v>21</v>
      </c>
      <c r="E147">
        <v>11</v>
      </c>
      <c r="F147">
        <v>22</v>
      </c>
      <c r="G147">
        <v>9</v>
      </c>
      <c r="H147">
        <v>24</v>
      </c>
      <c r="I147">
        <v>8</v>
      </c>
      <c r="J147">
        <v>17</v>
      </c>
      <c r="K147">
        <v>15</v>
      </c>
      <c r="L147">
        <v>25</v>
      </c>
      <c r="M147">
        <v>1</v>
      </c>
      <c r="N147">
        <v>16</v>
      </c>
      <c r="O147">
        <v>23</v>
      </c>
      <c r="P147">
        <v>13</v>
      </c>
      <c r="Q147">
        <v>19</v>
      </c>
      <c r="R147">
        <v>2</v>
      </c>
      <c r="T147" s="2" t="str">
        <f t="shared" si="55"/>
        <v>V</v>
      </c>
      <c r="U147" s="2">
        <f t="shared" si="56"/>
        <v>1</v>
      </c>
      <c r="V147" s="2">
        <f t="shared" si="57"/>
        <v>2</v>
      </c>
      <c r="W147" s="2">
        <f t="shared" si="58"/>
        <v>3</v>
      </c>
      <c r="X147" s="2">
        <f t="shared" si="59"/>
        <v>4</v>
      </c>
      <c r="Y147" s="2">
        <f t="shared" si="60"/>
        <v>5</v>
      </c>
      <c r="Z147" s="2">
        <f t="shared" si="61"/>
        <v>6</v>
      </c>
      <c r="AA147" s="2">
        <f t="shared" si="62"/>
        <v>7</v>
      </c>
      <c r="AB147" s="2">
        <f t="shared" si="63"/>
        <v>8</v>
      </c>
      <c r="AC147" s="2">
        <f t="shared" si="64"/>
        <v>9</v>
      </c>
      <c r="AD147" s="2">
        <f t="shared" si="65"/>
        <v>10</v>
      </c>
      <c r="AE147" s="2">
        <f t="shared" si="66"/>
        <v>11</v>
      </c>
      <c r="AF147" s="2">
        <f t="shared" si="67"/>
        <v>12</v>
      </c>
      <c r="AG147" s="2">
        <f t="shared" si="68"/>
        <v>13</v>
      </c>
      <c r="AH147" s="2" t="str">
        <f t="shared" si="69"/>
        <v/>
      </c>
      <c r="AI147" s="2">
        <f t="shared" si="70"/>
        <v>15</v>
      </c>
      <c r="AJ147" s="2">
        <f t="shared" si="71"/>
        <v>16</v>
      </c>
      <c r="AK147" s="2">
        <f t="shared" si="72"/>
        <v>17</v>
      </c>
      <c r="AL147" s="2">
        <f t="shared" si="73"/>
        <v>18</v>
      </c>
      <c r="AM147" s="2">
        <f t="shared" si="74"/>
        <v>19</v>
      </c>
      <c r="AN147" s="2">
        <f t="shared" si="75"/>
        <v>20</v>
      </c>
      <c r="AO147" s="2">
        <f t="shared" si="76"/>
        <v>21</v>
      </c>
      <c r="AP147" s="2">
        <f t="shared" si="77"/>
        <v>22</v>
      </c>
      <c r="AQ147" s="2">
        <f t="shared" si="78"/>
        <v>23</v>
      </c>
      <c r="AR147" s="2">
        <f t="shared" si="79"/>
        <v>24</v>
      </c>
      <c r="AS147" s="2">
        <f t="shared" si="80"/>
        <v>25</v>
      </c>
      <c r="AT147" s="5" t="str">
        <f>IF(COUNT(U147:AS147)=25,LARGE($AT$4:AT146,1)+1,"")</f>
        <v/>
      </c>
      <c r="AU147" s="5">
        <f ca="1">IF(T147="V",IF(AT147="",COUNTBLANK(INDIRECT(ADDRESS(MATCH(LARGE($AT$4:AT147,1),$AT$1:AT147,0),46)):AT147),ROWS($AT$4:AT147)-MATCH(AT147-1,$AT$4:AT146,0)),"")</f>
        <v>4</v>
      </c>
      <c r="AV147" s="5">
        <f t="shared" si="81"/>
        <v>1</v>
      </c>
      <c r="AW147" s="1">
        <f t="array" ref="AW147">IFERROR(IF($T147="V",SMALL(IF(COUNTIF($U147:$AS147,$U$1:$AS$1)=0,$U$1:$AS$1,""),COLUMNS($AW$5:AW$5)),""),"")</f>
        <v>14</v>
      </c>
      <c r="AX147" s="1" t="str">
        <f t="array" ref="AX147">IFERROR(IF($T147="V",SMALL(IF(COUNTIF($U147:$AS147,$U$1:$AS$1)=0,$U$1:$AS$1,""),COLUMNS($AW$5:AX$5)),""),"")</f>
        <v/>
      </c>
      <c r="AY147" s="1" t="str">
        <f t="array" ref="AY147">IFERROR(IF($T147="V",SMALL(IF(COUNTIF($U147:$AS147,$U$1:$AS$1)=0,$U$1:$AS$1,""),COLUMNS($AW$5:AY$5)),""),"")</f>
        <v/>
      </c>
      <c r="AZ147" s="1" t="str">
        <f t="array" ref="AZ147">IFERROR(IF($T147="V",SMALL(IF(COUNTIF($U147:$AS147,$U$1:$AS$1)=0,$U$1:$AS$1,""),COLUMNS($AW$5:AZ$5)),""),"")</f>
        <v/>
      </c>
      <c r="BA147" s="1" t="str">
        <f t="array" ref="BA147">IFERROR(IF($T147="V",SMALL(IF(COUNTIF($U147:$AS147,$U$1:$AS$1)=0,$U$1:$AS$1,""),COLUMNS($AW$5:BA$5)),""),"")</f>
        <v/>
      </c>
      <c r="BB147" s="1" t="str">
        <f t="array" ref="BB147">IFERROR(IF($T147="V",SMALL(IF(COUNTIF($U147:$AS147,$U$1:$AS$1)=0,$U$1:$AS$1,""),COLUMNS($AW$5:BB$5)),""),"")</f>
        <v/>
      </c>
      <c r="BC147" s="1" t="str">
        <f t="array" ref="BC147">IFERROR(IF($T147="V",SMALL(IF(COUNTIF($U147:$AS147,$U$1:$AS$1)=0,$U$1:$AS$1,""),COLUMNS($AW$5:BC$5)),""),"")</f>
        <v/>
      </c>
      <c r="BD147" s="1" t="str">
        <f t="array" ref="BD147">IFERROR(IF($T147="V",SMALL(IF(COUNTIF($U147:$AS147,$U$1:$AS$1)=0,$U$1:$AS$1,""),COLUMNS($AW$5:BD$5)),""),"")</f>
        <v/>
      </c>
      <c r="BE147" s="1" t="str">
        <f t="array" ref="BE147">IFERROR(IF($T147="V",SMALL(IF(COUNTIF($U147:$AS147,$U$1:$AS$1)=0,$U$1:$AS$1,""),COLUMNS($AW$5:BE$5)),""),"")</f>
        <v/>
      </c>
      <c r="BF147" s="1" t="str">
        <f t="array" ref="BF147">IFERROR(IF($T147="V",SMALL(IF(COUNTIF($U147:$AS147,$U$1:$AS$1)=0,$U$1:$AS$1,""),COLUMNS($AW$5:BF$5)),""),"")</f>
        <v/>
      </c>
    </row>
    <row r="148" spans="2:58" x14ac:dyDescent="0.25">
      <c r="B148">
        <v>144</v>
      </c>
      <c r="C148" t="s">
        <v>178</v>
      </c>
      <c r="D148">
        <v>12</v>
      </c>
      <c r="E148">
        <v>17</v>
      </c>
      <c r="F148">
        <v>1</v>
      </c>
      <c r="G148">
        <v>2</v>
      </c>
      <c r="H148">
        <v>21</v>
      </c>
      <c r="I148">
        <v>4</v>
      </c>
      <c r="J148">
        <v>14</v>
      </c>
      <c r="K148">
        <v>22</v>
      </c>
      <c r="L148">
        <v>9</v>
      </c>
      <c r="M148">
        <v>24</v>
      </c>
      <c r="N148">
        <v>20</v>
      </c>
      <c r="O148">
        <v>7</v>
      </c>
      <c r="P148">
        <v>19</v>
      </c>
      <c r="Q148">
        <v>11</v>
      </c>
      <c r="R148">
        <v>25</v>
      </c>
      <c r="T148" s="2" t="str">
        <f t="shared" si="55"/>
        <v>V</v>
      </c>
      <c r="U148" s="2">
        <f t="shared" si="56"/>
        <v>1</v>
      </c>
      <c r="V148" s="2">
        <f t="shared" si="57"/>
        <v>2</v>
      </c>
      <c r="W148" s="2">
        <f t="shared" si="58"/>
        <v>3</v>
      </c>
      <c r="X148" s="2">
        <f t="shared" si="59"/>
        <v>4</v>
      </c>
      <c r="Y148" s="2">
        <f t="shared" si="60"/>
        <v>5</v>
      </c>
      <c r="Z148" s="2">
        <f t="shared" si="61"/>
        <v>6</v>
      </c>
      <c r="AA148" s="2">
        <f t="shared" si="62"/>
        <v>7</v>
      </c>
      <c r="AB148" s="2">
        <f t="shared" si="63"/>
        <v>8</v>
      </c>
      <c r="AC148" s="2">
        <f t="shared" si="64"/>
        <v>9</v>
      </c>
      <c r="AD148" s="2">
        <f t="shared" si="65"/>
        <v>10</v>
      </c>
      <c r="AE148" s="2">
        <f t="shared" si="66"/>
        <v>11</v>
      </c>
      <c r="AF148" s="2">
        <f t="shared" si="67"/>
        <v>12</v>
      </c>
      <c r="AG148" s="2">
        <f t="shared" si="68"/>
        <v>13</v>
      </c>
      <c r="AH148" s="2">
        <f t="shared" si="69"/>
        <v>14</v>
      </c>
      <c r="AI148" s="2">
        <f t="shared" si="70"/>
        <v>15</v>
      </c>
      <c r="AJ148" s="2">
        <f t="shared" si="71"/>
        <v>16</v>
      </c>
      <c r="AK148" s="2">
        <f t="shared" si="72"/>
        <v>17</v>
      </c>
      <c r="AL148" s="2">
        <f t="shared" si="73"/>
        <v>18</v>
      </c>
      <c r="AM148" s="2">
        <f t="shared" si="74"/>
        <v>19</v>
      </c>
      <c r="AN148" s="2">
        <f t="shared" si="75"/>
        <v>20</v>
      </c>
      <c r="AO148" s="2">
        <f t="shared" si="76"/>
        <v>21</v>
      </c>
      <c r="AP148" s="2">
        <f t="shared" si="77"/>
        <v>22</v>
      </c>
      <c r="AQ148" s="2">
        <f t="shared" si="78"/>
        <v>23</v>
      </c>
      <c r="AR148" s="2">
        <f t="shared" si="79"/>
        <v>24</v>
      </c>
      <c r="AS148" s="2">
        <f t="shared" si="80"/>
        <v>25</v>
      </c>
      <c r="AT148" s="5">
        <f>IF(COUNT(U148:AS148)=25,LARGE($AT$4:AT147,1)+1,"")</f>
        <v>29</v>
      </c>
      <c r="AU148" s="5">
        <f ca="1">IF(T148="V",IF(AT148="",COUNTBLANK(INDIRECT(ADDRESS(MATCH(LARGE($AT$4:AT148,1),$AT$1:AT148,0),46)):AT148),ROWS($AT$4:AT148)-MATCH(AT148-1,$AT$4:AT147,0)),"")</f>
        <v>5</v>
      </c>
      <c r="AV148" s="5">
        <f t="shared" si="81"/>
        <v>0</v>
      </c>
      <c r="AW148" s="1" t="str">
        <f t="array" ref="AW148">IFERROR(IF($T148="V",SMALL(IF(COUNTIF($U148:$AS148,$U$1:$AS$1)=0,$U$1:$AS$1,""),COLUMNS($AW$5:AW$5)),""),"")</f>
        <v/>
      </c>
      <c r="AX148" s="1" t="str">
        <f t="array" ref="AX148">IFERROR(IF($T148="V",SMALL(IF(COUNTIF($U148:$AS148,$U$1:$AS$1)=0,$U$1:$AS$1,""),COLUMNS($AW$5:AX$5)),""),"")</f>
        <v/>
      </c>
      <c r="AY148" s="1" t="str">
        <f t="array" ref="AY148">IFERROR(IF($T148="V",SMALL(IF(COUNTIF($U148:$AS148,$U$1:$AS$1)=0,$U$1:$AS$1,""),COLUMNS($AW$5:AY$5)),""),"")</f>
        <v/>
      </c>
      <c r="AZ148" s="1" t="str">
        <f t="array" ref="AZ148">IFERROR(IF($T148="V",SMALL(IF(COUNTIF($U148:$AS148,$U$1:$AS$1)=0,$U$1:$AS$1,""),COLUMNS($AW$5:AZ$5)),""),"")</f>
        <v/>
      </c>
      <c r="BA148" s="1" t="str">
        <f t="array" ref="BA148">IFERROR(IF($T148="V",SMALL(IF(COUNTIF($U148:$AS148,$U$1:$AS$1)=0,$U$1:$AS$1,""),COLUMNS($AW$5:BA$5)),""),"")</f>
        <v/>
      </c>
      <c r="BB148" s="1" t="str">
        <f t="array" ref="BB148">IFERROR(IF($T148="V",SMALL(IF(COUNTIF($U148:$AS148,$U$1:$AS$1)=0,$U$1:$AS$1,""),COLUMNS($AW$5:BB$5)),""),"")</f>
        <v/>
      </c>
      <c r="BC148" s="1" t="str">
        <f t="array" ref="BC148">IFERROR(IF($T148="V",SMALL(IF(COUNTIF($U148:$AS148,$U$1:$AS$1)=0,$U$1:$AS$1,""),COLUMNS($AW$5:BC$5)),""),"")</f>
        <v/>
      </c>
      <c r="BD148" s="1" t="str">
        <f t="array" ref="BD148">IFERROR(IF($T148="V",SMALL(IF(COUNTIF($U148:$AS148,$U$1:$AS$1)=0,$U$1:$AS$1,""),COLUMNS($AW$5:BD$5)),""),"")</f>
        <v/>
      </c>
      <c r="BE148" s="1" t="str">
        <f t="array" ref="BE148">IFERROR(IF($T148="V",SMALL(IF(COUNTIF($U148:$AS148,$U$1:$AS$1)=0,$U$1:$AS$1,""),COLUMNS($AW$5:BE$5)),""),"")</f>
        <v/>
      </c>
      <c r="BF148" s="1" t="str">
        <f t="array" ref="BF148">IFERROR(IF($T148="V",SMALL(IF(COUNTIF($U148:$AS148,$U$1:$AS$1)=0,$U$1:$AS$1,""),COLUMNS($AW$5:BF$5)),""),"")</f>
        <v/>
      </c>
    </row>
    <row r="149" spans="2:58" x14ac:dyDescent="0.25">
      <c r="B149">
        <v>145</v>
      </c>
      <c r="C149" t="s">
        <v>179</v>
      </c>
      <c r="D149">
        <v>14</v>
      </c>
      <c r="E149">
        <v>15</v>
      </c>
      <c r="F149">
        <v>20</v>
      </c>
      <c r="G149">
        <v>22</v>
      </c>
      <c r="H149">
        <v>13</v>
      </c>
      <c r="I149">
        <v>10</v>
      </c>
      <c r="J149">
        <v>25</v>
      </c>
      <c r="K149">
        <v>11</v>
      </c>
      <c r="L149">
        <v>18</v>
      </c>
      <c r="M149">
        <v>9</v>
      </c>
      <c r="N149">
        <v>24</v>
      </c>
      <c r="O149">
        <v>2</v>
      </c>
      <c r="P149">
        <v>3</v>
      </c>
      <c r="Q149">
        <v>1</v>
      </c>
      <c r="R149">
        <v>17</v>
      </c>
      <c r="T149" s="2" t="str">
        <f t="shared" si="55"/>
        <v>V</v>
      </c>
      <c r="U149" s="2">
        <f t="shared" si="56"/>
        <v>1</v>
      </c>
      <c r="V149" s="2">
        <f t="shared" si="57"/>
        <v>2</v>
      </c>
      <c r="W149" s="2">
        <f t="shared" si="58"/>
        <v>3</v>
      </c>
      <c r="X149" s="2" t="str">
        <f t="shared" si="59"/>
        <v/>
      </c>
      <c r="Y149" s="2" t="str">
        <f t="shared" si="60"/>
        <v/>
      </c>
      <c r="Z149" s="2" t="str">
        <f t="shared" si="61"/>
        <v/>
      </c>
      <c r="AA149" s="2" t="str">
        <f t="shared" si="62"/>
        <v/>
      </c>
      <c r="AB149" s="2" t="str">
        <f t="shared" si="63"/>
        <v/>
      </c>
      <c r="AC149" s="2">
        <f t="shared" si="64"/>
        <v>9</v>
      </c>
      <c r="AD149" s="2">
        <f t="shared" si="65"/>
        <v>10</v>
      </c>
      <c r="AE149" s="2">
        <f t="shared" si="66"/>
        <v>11</v>
      </c>
      <c r="AF149" s="2" t="str">
        <f t="shared" si="67"/>
        <v/>
      </c>
      <c r="AG149" s="2">
        <f t="shared" si="68"/>
        <v>13</v>
      </c>
      <c r="AH149" s="2">
        <f t="shared" si="69"/>
        <v>14</v>
      </c>
      <c r="AI149" s="2">
        <f t="shared" si="70"/>
        <v>15</v>
      </c>
      <c r="AJ149" s="2" t="str">
        <f t="shared" si="71"/>
        <v/>
      </c>
      <c r="AK149" s="2">
        <f t="shared" si="72"/>
        <v>17</v>
      </c>
      <c r="AL149" s="2">
        <f t="shared" si="73"/>
        <v>18</v>
      </c>
      <c r="AM149" s="2" t="str">
        <f t="shared" si="74"/>
        <v/>
      </c>
      <c r="AN149" s="2">
        <f t="shared" si="75"/>
        <v>20</v>
      </c>
      <c r="AO149" s="2" t="str">
        <f t="shared" si="76"/>
        <v/>
      </c>
      <c r="AP149" s="2">
        <f t="shared" si="77"/>
        <v>22</v>
      </c>
      <c r="AQ149" s="2" t="str">
        <f t="shared" si="78"/>
        <v/>
      </c>
      <c r="AR149" s="2">
        <f t="shared" si="79"/>
        <v>24</v>
      </c>
      <c r="AS149" s="2">
        <f t="shared" si="80"/>
        <v>25</v>
      </c>
      <c r="AT149" s="5" t="str">
        <f>IF(COUNT(U149:AS149)=25,LARGE($AT$4:AT148,1)+1,"")</f>
        <v/>
      </c>
      <c r="AU149" s="5">
        <f ca="1">IF(T149="V",IF(AT149="",COUNTBLANK(INDIRECT(ADDRESS(MATCH(LARGE($AT$4:AT149,1),$AT$1:AT149,0),46)):AT149),ROWS($AT$4:AT149)-MATCH(AT149-1,$AT$4:AT148,0)),"")</f>
        <v>1</v>
      </c>
      <c r="AV149" s="5">
        <f t="shared" si="81"/>
        <v>10</v>
      </c>
      <c r="AW149" s="1">
        <f t="array" ref="AW149">IFERROR(IF($T149="V",SMALL(IF(COUNTIF($U149:$AS149,$U$1:$AS$1)=0,$U$1:$AS$1,""),COLUMNS($AW$5:AW$5)),""),"")</f>
        <v>4</v>
      </c>
      <c r="AX149" s="1">
        <f t="array" ref="AX149">IFERROR(IF($T149="V",SMALL(IF(COUNTIF($U149:$AS149,$U$1:$AS$1)=0,$U$1:$AS$1,""),COLUMNS($AW$5:AX$5)),""),"")</f>
        <v>5</v>
      </c>
      <c r="AY149" s="1">
        <f t="array" ref="AY149">IFERROR(IF($T149="V",SMALL(IF(COUNTIF($U149:$AS149,$U$1:$AS$1)=0,$U$1:$AS$1,""),COLUMNS($AW$5:AY$5)),""),"")</f>
        <v>6</v>
      </c>
      <c r="AZ149" s="1">
        <f t="array" ref="AZ149">IFERROR(IF($T149="V",SMALL(IF(COUNTIF($U149:$AS149,$U$1:$AS$1)=0,$U$1:$AS$1,""),COLUMNS($AW$5:AZ$5)),""),"")</f>
        <v>7</v>
      </c>
      <c r="BA149" s="1">
        <f t="array" ref="BA149">IFERROR(IF($T149="V",SMALL(IF(COUNTIF($U149:$AS149,$U$1:$AS$1)=0,$U$1:$AS$1,""),COLUMNS($AW$5:BA$5)),""),"")</f>
        <v>8</v>
      </c>
      <c r="BB149" s="1">
        <f t="array" ref="BB149">IFERROR(IF($T149="V",SMALL(IF(COUNTIF($U149:$AS149,$U$1:$AS$1)=0,$U$1:$AS$1,""),COLUMNS($AW$5:BB$5)),""),"")</f>
        <v>12</v>
      </c>
      <c r="BC149" s="1">
        <f t="array" ref="BC149">IFERROR(IF($T149="V",SMALL(IF(COUNTIF($U149:$AS149,$U$1:$AS$1)=0,$U$1:$AS$1,""),COLUMNS($AW$5:BC$5)),""),"")</f>
        <v>16</v>
      </c>
      <c r="BD149" s="1">
        <f t="array" ref="BD149">IFERROR(IF($T149="V",SMALL(IF(COUNTIF($U149:$AS149,$U$1:$AS$1)=0,$U$1:$AS$1,""),COLUMNS($AW$5:BD$5)),""),"")</f>
        <v>19</v>
      </c>
      <c r="BE149" s="1">
        <f t="array" ref="BE149">IFERROR(IF($T149="V",SMALL(IF(COUNTIF($U149:$AS149,$U$1:$AS$1)=0,$U$1:$AS$1,""),COLUMNS($AW$5:BE$5)),""),"")</f>
        <v>21</v>
      </c>
      <c r="BF149" s="1">
        <f t="array" ref="BF149">IFERROR(IF($T149="V",SMALL(IF(COUNTIF($U149:$AS149,$U$1:$AS$1)=0,$U$1:$AS$1,""),COLUMNS($AW$5:BF$5)),""),"")</f>
        <v>23</v>
      </c>
    </row>
    <row r="150" spans="2:58" x14ac:dyDescent="0.25">
      <c r="B150">
        <v>146</v>
      </c>
      <c r="C150" t="s">
        <v>180</v>
      </c>
      <c r="D150">
        <v>17</v>
      </c>
      <c r="E150">
        <v>22</v>
      </c>
      <c r="F150">
        <v>12</v>
      </c>
      <c r="G150">
        <v>2</v>
      </c>
      <c r="H150">
        <v>11</v>
      </c>
      <c r="I150">
        <v>5</v>
      </c>
      <c r="J150">
        <v>24</v>
      </c>
      <c r="K150">
        <v>10</v>
      </c>
      <c r="L150">
        <v>14</v>
      </c>
      <c r="M150">
        <v>13</v>
      </c>
      <c r="N150">
        <v>25</v>
      </c>
      <c r="O150">
        <v>16</v>
      </c>
      <c r="P150">
        <v>1</v>
      </c>
      <c r="Q150">
        <v>23</v>
      </c>
      <c r="R150">
        <v>8</v>
      </c>
      <c r="T150" s="2" t="str">
        <f t="shared" si="55"/>
        <v>V</v>
      </c>
      <c r="U150" s="2">
        <f t="shared" si="56"/>
        <v>1</v>
      </c>
      <c r="V150" s="2">
        <f t="shared" si="57"/>
        <v>2</v>
      </c>
      <c r="W150" s="2">
        <f t="shared" si="58"/>
        <v>3</v>
      </c>
      <c r="X150" s="2" t="str">
        <f t="shared" si="59"/>
        <v/>
      </c>
      <c r="Y150" s="2">
        <f t="shared" si="60"/>
        <v>5</v>
      </c>
      <c r="Z150" s="2" t="str">
        <f t="shared" si="61"/>
        <v/>
      </c>
      <c r="AA150" s="2" t="str">
        <f t="shared" si="62"/>
        <v/>
      </c>
      <c r="AB150" s="2">
        <f t="shared" si="63"/>
        <v>8</v>
      </c>
      <c r="AC150" s="2">
        <f t="shared" si="64"/>
        <v>9</v>
      </c>
      <c r="AD150" s="2">
        <f t="shared" si="65"/>
        <v>10</v>
      </c>
      <c r="AE150" s="2">
        <f t="shared" si="66"/>
        <v>11</v>
      </c>
      <c r="AF150" s="2">
        <f t="shared" si="67"/>
        <v>12</v>
      </c>
      <c r="AG150" s="2">
        <f t="shared" si="68"/>
        <v>13</v>
      </c>
      <c r="AH150" s="2">
        <f t="shared" si="69"/>
        <v>14</v>
      </c>
      <c r="AI150" s="2">
        <f t="shared" si="70"/>
        <v>15</v>
      </c>
      <c r="AJ150" s="2">
        <f t="shared" si="71"/>
        <v>16</v>
      </c>
      <c r="AK150" s="2">
        <f t="shared" si="72"/>
        <v>17</v>
      </c>
      <c r="AL150" s="2">
        <f t="shared" si="73"/>
        <v>18</v>
      </c>
      <c r="AM150" s="2" t="str">
        <f t="shared" si="74"/>
        <v/>
      </c>
      <c r="AN150" s="2">
        <f t="shared" si="75"/>
        <v>20</v>
      </c>
      <c r="AO150" s="2" t="str">
        <f t="shared" si="76"/>
        <v/>
      </c>
      <c r="AP150" s="2">
        <f t="shared" si="77"/>
        <v>22</v>
      </c>
      <c r="AQ150" s="2">
        <f t="shared" si="78"/>
        <v>23</v>
      </c>
      <c r="AR150" s="2">
        <f t="shared" si="79"/>
        <v>24</v>
      </c>
      <c r="AS150" s="2">
        <f t="shared" si="80"/>
        <v>25</v>
      </c>
      <c r="AT150" s="5" t="str">
        <f>IF(COUNT(U150:AS150)=25,LARGE($AT$4:AT149,1)+1,"")</f>
        <v/>
      </c>
      <c r="AU150" s="5">
        <f ca="1">IF(T150="V",IF(AT150="",COUNTBLANK(INDIRECT(ADDRESS(MATCH(LARGE($AT$4:AT150,1),$AT$1:AT150,0),46)):AT150),ROWS($AT$4:AT150)-MATCH(AT150-1,$AT$4:AT149,0)),"")</f>
        <v>2</v>
      </c>
      <c r="AV150" s="5">
        <f t="shared" si="81"/>
        <v>5</v>
      </c>
      <c r="AW150" s="1">
        <f t="array" ref="AW150">IFERROR(IF($T150="V",SMALL(IF(COUNTIF($U150:$AS150,$U$1:$AS$1)=0,$U$1:$AS$1,""),COLUMNS($AW$5:AW$5)),""),"")</f>
        <v>4</v>
      </c>
      <c r="AX150" s="1">
        <f t="array" ref="AX150">IFERROR(IF($T150="V",SMALL(IF(COUNTIF($U150:$AS150,$U$1:$AS$1)=0,$U$1:$AS$1,""),COLUMNS($AW$5:AX$5)),""),"")</f>
        <v>6</v>
      </c>
      <c r="AY150" s="1">
        <f t="array" ref="AY150">IFERROR(IF($T150="V",SMALL(IF(COUNTIF($U150:$AS150,$U$1:$AS$1)=0,$U$1:$AS$1,""),COLUMNS($AW$5:AY$5)),""),"")</f>
        <v>7</v>
      </c>
      <c r="AZ150" s="1">
        <f t="array" ref="AZ150">IFERROR(IF($T150="V",SMALL(IF(COUNTIF($U150:$AS150,$U$1:$AS$1)=0,$U$1:$AS$1,""),COLUMNS($AW$5:AZ$5)),""),"")</f>
        <v>19</v>
      </c>
      <c r="BA150" s="1">
        <f t="array" ref="BA150">IFERROR(IF($T150="V",SMALL(IF(COUNTIF($U150:$AS150,$U$1:$AS$1)=0,$U$1:$AS$1,""),COLUMNS($AW$5:BA$5)),""),"")</f>
        <v>21</v>
      </c>
      <c r="BB150" s="1" t="str">
        <f t="array" ref="BB150">IFERROR(IF($T150="V",SMALL(IF(COUNTIF($U150:$AS150,$U$1:$AS$1)=0,$U$1:$AS$1,""),COLUMNS($AW$5:BB$5)),""),"")</f>
        <v/>
      </c>
      <c r="BC150" s="1" t="str">
        <f t="array" ref="BC150">IFERROR(IF($T150="V",SMALL(IF(COUNTIF($U150:$AS150,$U$1:$AS$1)=0,$U$1:$AS$1,""),COLUMNS($AW$5:BC$5)),""),"")</f>
        <v/>
      </c>
      <c r="BD150" s="1" t="str">
        <f t="array" ref="BD150">IFERROR(IF($T150="V",SMALL(IF(COUNTIF($U150:$AS150,$U$1:$AS$1)=0,$U$1:$AS$1,""),COLUMNS($AW$5:BD$5)),""),"")</f>
        <v/>
      </c>
      <c r="BE150" s="1" t="str">
        <f t="array" ref="BE150">IFERROR(IF($T150="V",SMALL(IF(COUNTIF($U150:$AS150,$U$1:$AS$1)=0,$U$1:$AS$1,""),COLUMNS($AW$5:BE$5)),""),"")</f>
        <v/>
      </c>
      <c r="BF150" s="1" t="str">
        <f t="array" ref="BF150">IFERROR(IF($T150="V",SMALL(IF(COUNTIF($U150:$AS150,$U$1:$AS$1)=0,$U$1:$AS$1,""),COLUMNS($AW$5:BF$5)),""),"")</f>
        <v/>
      </c>
    </row>
    <row r="151" spans="2:58" x14ac:dyDescent="0.25">
      <c r="B151">
        <v>147</v>
      </c>
      <c r="C151" t="s">
        <v>181</v>
      </c>
      <c r="D151">
        <v>2</v>
      </c>
      <c r="E151">
        <v>5</v>
      </c>
      <c r="F151">
        <v>12</v>
      </c>
      <c r="G151">
        <v>13</v>
      </c>
      <c r="H151">
        <v>21</v>
      </c>
      <c r="I151">
        <v>23</v>
      </c>
      <c r="J151">
        <v>22</v>
      </c>
      <c r="K151">
        <v>11</v>
      </c>
      <c r="L151">
        <v>1</v>
      </c>
      <c r="M151">
        <v>10</v>
      </c>
      <c r="N151">
        <v>6</v>
      </c>
      <c r="O151">
        <v>25</v>
      </c>
      <c r="P151">
        <v>4</v>
      </c>
      <c r="Q151">
        <v>19</v>
      </c>
      <c r="R151">
        <v>16</v>
      </c>
      <c r="T151" s="2" t="str">
        <f t="shared" si="55"/>
        <v>V</v>
      </c>
      <c r="U151" s="2">
        <f t="shared" si="56"/>
        <v>1</v>
      </c>
      <c r="V151" s="2">
        <f t="shared" si="57"/>
        <v>2</v>
      </c>
      <c r="W151" s="2">
        <f t="shared" si="58"/>
        <v>3</v>
      </c>
      <c r="X151" s="2">
        <f t="shared" si="59"/>
        <v>4</v>
      </c>
      <c r="Y151" s="2">
        <f t="shared" si="60"/>
        <v>5</v>
      </c>
      <c r="Z151" s="2">
        <f t="shared" si="61"/>
        <v>6</v>
      </c>
      <c r="AA151" s="2" t="str">
        <f t="shared" si="62"/>
        <v/>
      </c>
      <c r="AB151" s="2">
        <f t="shared" si="63"/>
        <v>8</v>
      </c>
      <c r="AC151" s="2">
        <f t="shared" si="64"/>
        <v>9</v>
      </c>
      <c r="AD151" s="2">
        <f t="shared" si="65"/>
        <v>10</v>
      </c>
      <c r="AE151" s="2">
        <f t="shared" si="66"/>
        <v>11</v>
      </c>
      <c r="AF151" s="2">
        <f t="shared" si="67"/>
        <v>12</v>
      </c>
      <c r="AG151" s="2">
        <f t="shared" si="68"/>
        <v>13</v>
      </c>
      <c r="AH151" s="2">
        <f t="shared" si="69"/>
        <v>14</v>
      </c>
      <c r="AI151" s="2">
        <f t="shared" si="70"/>
        <v>15</v>
      </c>
      <c r="AJ151" s="2">
        <f t="shared" si="71"/>
        <v>16</v>
      </c>
      <c r="AK151" s="2">
        <f t="shared" si="72"/>
        <v>17</v>
      </c>
      <c r="AL151" s="2">
        <f t="shared" si="73"/>
        <v>18</v>
      </c>
      <c r="AM151" s="2">
        <f t="shared" si="74"/>
        <v>19</v>
      </c>
      <c r="AN151" s="2">
        <f t="shared" si="75"/>
        <v>20</v>
      </c>
      <c r="AO151" s="2">
        <f t="shared" si="76"/>
        <v>21</v>
      </c>
      <c r="AP151" s="2">
        <f t="shared" si="77"/>
        <v>22</v>
      </c>
      <c r="AQ151" s="2">
        <f t="shared" si="78"/>
        <v>23</v>
      </c>
      <c r="AR151" s="2">
        <f t="shared" si="79"/>
        <v>24</v>
      </c>
      <c r="AS151" s="2">
        <f t="shared" si="80"/>
        <v>25</v>
      </c>
      <c r="AT151" s="5" t="str">
        <f>IF(COUNT(U151:AS151)=25,LARGE($AT$4:AT150,1)+1,"")</f>
        <v/>
      </c>
      <c r="AU151" s="5">
        <f ca="1">IF(T151="V",IF(AT151="",COUNTBLANK(INDIRECT(ADDRESS(MATCH(LARGE($AT$4:AT151,1),$AT$1:AT151,0),46)):AT151),ROWS($AT$4:AT151)-MATCH(AT151-1,$AT$4:AT150,0)),"")</f>
        <v>3</v>
      </c>
      <c r="AV151" s="5">
        <f t="shared" si="81"/>
        <v>1</v>
      </c>
      <c r="AW151" s="1">
        <f t="array" ref="AW151">IFERROR(IF($T151="V",SMALL(IF(COUNTIF($U151:$AS151,$U$1:$AS$1)=0,$U$1:$AS$1,""),COLUMNS($AW$5:AW$5)),""),"")</f>
        <v>7</v>
      </c>
      <c r="AX151" s="1" t="str">
        <f t="array" ref="AX151">IFERROR(IF($T151="V",SMALL(IF(COUNTIF($U151:$AS151,$U$1:$AS$1)=0,$U$1:$AS$1,""),COLUMNS($AW$5:AX$5)),""),"")</f>
        <v/>
      </c>
      <c r="AY151" s="1" t="str">
        <f t="array" ref="AY151">IFERROR(IF($T151="V",SMALL(IF(COUNTIF($U151:$AS151,$U$1:$AS$1)=0,$U$1:$AS$1,""),COLUMNS($AW$5:AY$5)),""),"")</f>
        <v/>
      </c>
      <c r="AZ151" s="1" t="str">
        <f t="array" ref="AZ151">IFERROR(IF($T151="V",SMALL(IF(COUNTIF($U151:$AS151,$U$1:$AS$1)=0,$U$1:$AS$1,""),COLUMNS($AW$5:AZ$5)),""),"")</f>
        <v/>
      </c>
      <c r="BA151" s="1" t="str">
        <f t="array" ref="BA151">IFERROR(IF($T151="V",SMALL(IF(COUNTIF($U151:$AS151,$U$1:$AS$1)=0,$U$1:$AS$1,""),COLUMNS($AW$5:BA$5)),""),"")</f>
        <v/>
      </c>
      <c r="BB151" s="1" t="str">
        <f t="array" ref="BB151">IFERROR(IF($T151="V",SMALL(IF(COUNTIF($U151:$AS151,$U$1:$AS$1)=0,$U$1:$AS$1,""),COLUMNS($AW$5:BB$5)),""),"")</f>
        <v/>
      </c>
      <c r="BC151" s="1" t="str">
        <f t="array" ref="BC151">IFERROR(IF($T151="V",SMALL(IF(COUNTIF($U151:$AS151,$U$1:$AS$1)=0,$U$1:$AS$1,""),COLUMNS($AW$5:BC$5)),""),"")</f>
        <v/>
      </c>
      <c r="BD151" s="1" t="str">
        <f t="array" ref="BD151">IFERROR(IF($T151="V",SMALL(IF(COUNTIF($U151:$AS151,$U$1:$AS$1)=0,$U$1:$AS$1,""),COLUMNS($AW$5:BD$5)),""),"")</f>
        <v/>
      </c>
      <c r="BE151" s="1" t="str">
        <f t="array" ref="BE151">IFERROR(IF($T151="V",SMALL(IF(COUNTIF($U151:$AS151,$U$1:$AS$1)=0,$U$1:$AS$1,""),COLUMNS($AW$5:BE$5)),""),"")</f>
        <v/>
      </c>
      <c r="BF151" s="1" t="str">
        <f t="array" ref="BF151">IFERROR(IF($T151="V",SMALL(IF(COUNTIF($U151:$AS151,$U$1:$AS$1)=0,$U$1:$AS$1,""),COLUMNS($AW$5:BF$5)),""),"")</f>
        <v/>
      </c>
    </row>
    <row r="152" spans="2:58" x14ac:dyDescent="0.25">
      <c r="B152">
        <v>148</v>
      </c>
      <c r="C152" t="s">
        <v>182</v>
      </c>
      <c r="D152">
        <v>5</v>
      </c>
      <c r="E152">
        <v>22</v>
      </c>
      <c r="F152">
        <v>24</v>
      </c>
      <c r="G152">
        <v>2</v>
      </c>
      <c r="H152">
        <v>1</v>
      </c>
      <c r="I152">
        <v>12</v>
      </c>
      <c r="J152">
        <v>8</v>
      </c>
      <c r="K152">
        <v>21</v>
      </c>
      <c r="L152">
        <v>16</v>
      </c>
      <c r="M152">
        <v>25</v>
      </c>
      <c r="N152">
        <v>20</v>
      </c>
      <c r="O152">
        <v>9</v>
      </c>
      <c r="P152">
        <v>13</v>
      </c>
      <c r="Q152">
        <v>4</v>
      </c>
      <c r="R152">
        <v>17</v>
      </c>
      <c r="T152" s="2" t="str">
        <f t="shared" si="55"/>
        <v>V</v>
      </c>
      <c r="U152" s="2">
        <f t="shared" si="56"/>
        <v>1</v>
      </c>
      <c r="V152" s="2">
        <f t="shared" si="57"/>
        <v>2</v>
      </c>
      <c r="W152" s="2">
        <f t="shared" si="58"/>
        <v>3</v>
      </c>
      <c r="X152" s="2">
        <f t="shared" si="59"/>
        <v>4</v>
      </c>
      <c r="Y152" s="2">
        <f t="shared" si="60"/>
        <v>5</v>
      </c>
      <c r="Z152" s="2">
        <f t="shared" si="61"/>
        <v>6</v>
      </c>
      <c r="AA152" s="2" t="str">
        <f t="shared" si="62"/>
        <v/>
      </c>
      <c r="AB152" s="2">
        <f t="shared" si="63"/>
        <v>8</v>
      </c>
      <c r="AC152" s="2">
        <f t="shared" si="64"/>
        <v>9</v>
      </c>
      <c r="AD152" s="2">
        <f t="shared" si="65"/>
        <v>10</v>
      </c>
      <c r="AE152" s="2">
        <f t="shared" si="66"/>
        <v>11</v>
      </c>
      <c r="AF152" s="2">
        <f t="shared" si="67"/>
        <v>12</v>
      </c>
      <c r="AG152" s="2">
        <f t="shared" si="68"/>
        <v>13</v>
      </c>
      <c r="AH152" s="2">
        <f t="shared" si="69"/>
        <v>14</v>
      </c>
      <c r="AI152" s="2">
        <f t="shared" si="70"/>
        <v>15</v>
      </c>
      <c r="AJ152" s="2">
        <f t="shared" si="71"/>
        <v>16</v>
      </c>
      <c r="AK152" s="2">
        <f t="shared" si="72"/>
        <v>17</v>
      </c>
      <c r="AL152" s="2">
        <f t="shared" si="73"/>
        <v>18</v>
      </c>
      <c r="AM152" s="2">
        <f t="shared" si="74"/>
        <v>19</v>
      </c>
      <c r="AN152" s="2">
        <f t="shared" si="75"/>
        <v>20</v>
      </c>
      <c r="AO152" s="2">
        <f t="shared" si="76"/>
        <v>21</v>
      </c>
      <c r="AP152" s="2">
        <f t="shared" si="77"/>
        <v>22</v>
      </c>
      <c r="AQ152" s="2">
        <f t="shared" si="78"/>
        <v>23</v>
      </c>
      <c r="AR152" s="2">
        <f t="shared" si="79"/>
        <v>24</v>
      </c>
      <c r="AS152" s="2">
        <f t="shared" si="80"/>
        <v>25</v>
      </c>
      <c r="AT152" s="5" t="str">
        <f>IF(COUNT(U152:AS152)=25,LARGE($AT$4:AT151,1)+1,"")</f>
        <v/>
      </c>
      <c r="AU152" s="5">
        <f ca="1">IF(T152="V",IF(AT152="",COUNTBLANK(INDIRECT(ADDRESS(MATCH(LARGE($AT$4:AT152,1),$AT$1:AT152,0),46)):AT152),ROWS($AT$4:AT152)-MATCH(AT152-1,$AT$4:AT151,0)),"")</f>
        <v>4</v>
      </c>
      <c r="AV152" s="5">
        <f t="shared" si="81"/>
        <v>1</v>
      </c>
      <c r="AW152" s="1">
        <f t="array" ref="AW152">IFERROR(IF($T152="V",SMALL(IF(COUNTIF($U152:$AS152,$U$1:$AS$1)=0,$U$1:$AS$1,""),COLUMNS($AW$5:AW$5)),""),"")</f>
        <v>7</v>
      </c>
      <c r="AX152" s="1" t="str">
        <f t="array" ref="AX152">IFERROR(IF($T152="V",SMALL(IF(COUNTIF($U152:$AS152,$U$1:$AS$1)=0,$U$1:$AS$1,""),COLUMNS($AW$5:AX$5)),""),"")</f>
        <v/>
      </c>
      <c r="AY152" s="1" t="str">
        <f t="array" ref="AY152">IFERROR(IF($T152="V",SMALL(IF(COUNTIF($U152:$AS152,$U$1:$AS$1)=0,$U$1:$AS$1,""),COLUMNS($AW$5:AY$5)),""),"")</f>
        <v/>
      </c>
      <c r="AZ152" s="1" t="str">
        <f t="array" ref="AZ152">IFERROR(IF($T152="V",SMALL(IF(COUNTIF($U152:$AS152,$U$1:$AS$1)=0,$U$1:$AS$1,""),COLUMNS($AW$5:AZ$5)),""),"")</f>
        <v/>
      </c>
      <c r="BA152" s="1" t="str">
        <f t="array" ref="BA152">IFERROR(IF($T152="V",SMALL(IF(COUNTIF($U152:$AS152,$U$1:$AS$1)=0,$U$1:$AS$1,""),COLUMNS($AW$5:BA$5)),""),"")</f>
        <v/>
      </c>
      <c r="BB152" s="1" t="str">
        <f t="array" ref="BB152">IFERROR(IF($T152="V",SMALL(IF(COUNTIF($U152:$AS152,$U$1:$AS$1)=0,$U$1:$AS$1,""),COLUMNS($AW$5:BB$5)),""),"")</f>
        <v/>
      </c>
      <c r="BC152" s="1" t="str">
        <f t="array" ref="BC152">IFERROR(IF($T152="V",SMALL(IF(COUNTIF($U152:$AS152,$U$1:$AS$1)=0,$U$1:$AS$1,""),COLUMNS($AW$5:BC$5)),""),"")</f>
        <v/>
      </c>
      <c r="BD152" s="1" t="str">
        <f t="array" ref="BD152">IFERROR(IF($T152="V",SMALL(IF(COUNTIF($U152:$AS152,$U$1:$AS$1)=0,$U$1:$AS$1,""),COLUMNS($AW$5:BD$5)),""),"")</f>
        <v/>
      </c>
      <c r="BE152" s="1" t="str">
        <f t="array" ref="BE152">IFERROR(IF($T152="V",SMALL(IF(COUNTIF($U152:$AS152,$U$1:$AS$1)=0,$U$1:$AS$1,""),COLUMNS($AW$5:BE$5)),""),"")</f>
        <v/>
      </c>
      <c r="BF152" s="1" t="str">
        <f t="array" ref="BF152">IFERROR(IF($T152="V",SMALL(IF(COUNTIF($U152:$AS152,$U$1:$AS$1)=0,$U$1:$AS$1,""),COLUMNS($AW$5:BF$5)),""),"")</f>
        <v/>
      </c>
    </row>
    <row r="153" spans="2:58" x14ac:dyDescent="0.25">
      <c r="B153">
        <v>149</v>
      </c>
      <c r="C153" t="s">
        <v>183</v>
      </c>
      <c r="D153">
        <v>24</v>
      </c>
      <c r="E153">
        <v>19</v>
      </c>
      <c r="F153">
        <v>2</v>
      </c>
      <c r="G153">
        <v>17</v>
      </c>
      <c r="H153">
        <v>16</v>
      </c>
      <c r="I153">
        <v>9</v>
      </c>
      <c r="J153">
        <v>25</v>
      </c>
      <c r="K153">
        <v>5</v>
      </c>
      <c r="L153">
        <v>20</v>
      </c>
      <c r="M153">
        <v>18</v>
      </c>
      <c r="N153">
        <v>13</v>
      </c>
      <c r="O153">
        <v>10</v>
      </c>
      <c r="P153">
        <v>15</v>
      </c>
      <c r="Q153">
        <v>23</v>
      </c>
      <c r="R153">
        <v>7</v>
      </c>
      <c r="T153" s="2" t="str">
        <f t="shared" si="55"/>
        <v>V</v>
      </c>
      <c r="U153" s="2">
        <f t="shared" si="56"/>
        <v>1</v>
      </c>
      <c r="V153" s="2">
        <f t="shared" si="57"/>
        <v>2</v>
      </c>
      <c r="W153" s="2">
        <f t="shared" si="58"/>
        <v>3</v>
      </c>
      <c r="X153" s="2">
        <f t="shared" si="59"/>
        <v>4</v>
      </c>
      <c r="Y153" s="2">
        <f t="shared" si="60"/>
        <v>5</v>
      </c>
      <c r="Z153" s="2">
        <f t="shared" si="61"/>
        <v>6</v>
      </c>
      <c r="AA153" s="2">
        <f t="shared" si="62"/>
        <v>7</v>
      </c>
      <c r="AB153" s="2">
        <f t="shared" si="63"/>
        <v>8</v>
      </c>
      <c r="AC153" s="2">
        <f t="shared" si="64"/>
        <v>9</v>
      </c>
      <c r="AD153" s="2">
        <f t="shared" si="65"/>
        <v>10</v>
      </c>
      <c r="AE153" s="2">
        <f t="shared" si="66"/>
        <v>11</v>
      </c>
      <c r="AF153" s="2">
        <f t="shared" si="67"/>
        <v>12</v>
      </c>
      <c r="AG153" s="2">
        <f t="shared" si="68"/>
        <v>13</v>
      </c>
      <c r="AH153" s="2">
        <f t="shared" si="69"/>
        <v>14</v>
      </c>
      <c r="AI153" s="2">
        <f t="shared" si="70"/>
        <v>15</v>
      </c>
      <c r="AJ153" s="2">
        <f t="shared" si="71"/>
        <v>16</v>
      </c>
      <c r="AK153" s="2">
        <f t="shared" si="72"/>
        <v>17</v>
      </c>
      <c r="AL153" s="2">
        <f t="shared" si="73"/>
        <v>18</v>
      </c>
      <c r="AM153" s="2">
        <f t="shared" si="74"/>
        <v>19</v>
      </c>
      <c r="AN153" s="2">
        <f t="shared" si="75"/>
        <v>20</v>
      </c>
      <c r="AO153" s="2">
        <f t="shared" si="76"/>
        <v>21</v>
      </c>
      <c r="AP153" s="2">
        <f t="shared" si="77"/>
        <v>22</v>
      </c>
      <c r="AQ153" s="2">
        <f t="shared" si="78"/>
        <v>23</v>
      </c>
      <c r="AR153" s="2">
        <f t="shared" si="79"/>
        <v>24</v>
      </c>
      <c r="AS153" s="2">
        <f t="shared" si="80"/>
        <v>25</v>
      </c>
      <c r="AT153" s="5">
        <f>IF(COUNT(U153:AS153)=25,LARGE($AT$4:AT152,1)+1,"")</f>
        <v>30</v>
      </c>
      <c r="AU153" s="5">
        <f ca="1">IF(T153="V",IF(AT153="",COUNTBLANK(INDIRECT(ADDRESS(MATCH(LARGE($AT$4:AT153,1),$AT$1:AT153,0),46)):AT153),ROWS($AT$4:AT153)-MATCH(AT153-1,$AT$4:AT152,0)),"")</f>
        <v>5</v>
      </c>
      <c r="AV153" s="5">
        <f t="shared" si="81"/>
        <v>0</v>
      </c>
      <c r="AW153" s="1" t="str">
        <f t="array" ref="AW153">IFERROR(IF($T153="V",SMALL(IF(COUNTIF($U153:$AS153,$U$1:$AS$1)=0,$U$1:$AS$1,""),COLUMNS($AW$5:AW$5)),""),"")</f>
        <v/>
      </c>
      <c r="AX153" s="1" t="str">
        <f t="array" ref="AX153">IFERROR(IF($T153="V",SMALL(IF(COUNTIF($U153:$AS153,$U$1:$AS$1)=0,$U$1:$AS$1,""),COLUMNS($AW$5:AX$5)),""),"")</f>
        <v/>
      </c>
      <c r="AY153" s="1" t="str">
        <f t="array" ref="AY153">IFERROR(IF($T153="V",SMALL(IF(COUNTIF($U153:$AS153,$U$1:$AS$1)=0,$U$1:$AS$1,""),COLUMNS($AW$5:AY$5)),""),"")</f>
        <v/>
      </c>
      <c r="AZ153" s="1" t="str">
        <f t="array" ref="AZ153">IFERROR(IF($T153="V",SMALL(IF(COUNTIF($U153:$AS153,$U$1:$AS$1)=0,$U$1:$AS$1,""),COLUMNS($AW$5:AZ$5)),""),"")</f>
        <v/>
      </c>
      <c r="BA153" s="1" t="str">
        <f t="array" ref="BA153">IFERROR(IF($T153="V",SMALL(IF(COUNTIF($U153:$AS153,$U$1:$AS$1)=0,$U$1:$AS$1,""),COLUMNS($AW$5:BA$5)),""),"")</f>
        <v/>
      </c>
      <c r="BB153" s="1" t="str">
        <f t="array" ref="BB153">IFERROR(IF($T153="V",SMALL(IF(COUNTIF($U153:$AS153,$U$1:$AS$1)=0,$U$1:$AS$1,""),COLUMNS($AW$5:BB$5)),""),"")</f>
        <v/>
      </c>
      <c r="BC153" s="1" t="str">
        <f t="array" ref="BC153">IFERROR(IF($T153="V",SMALL(IF(COUNTIF($U153:$AS153,$U$1:$AS$1)=0,$U$1:$AS$1,""),COLUMNS($AW$5:BC$5)),""),"")</f>
        <v/>
      </c>
      <c r="BD153" s="1" t="str">
        <f t="array" ref="BD153">IFERROR(IF($T153="V",SMALL(IF(COUNTIF($U153:$AS153,$U$1:$AS$1)=0,$U$1:$AS$1,""),COLUMNS($AW$5:BD$5)),""),"")</f>
        <v/>
      </c>
      <c r="BE153" s="1" t="str">
        <f t="array" ref="BE153">IFERROR(IF($T153="V",SMALL(IF(COUNTIF($U153:$AS153,$U$1:$AS$1)=0,$U$1:$AS$1,""),COLUMNS($AW$5:BE$5)),""),"")</f>
        <v/>
      </c>
      <c r="BF153" s="1" t="str">
        <f t="array" ref="BF153">IFERROR(IF($T153="V",SMALL(IF(COUNTIF($U153:$AS153,$U$1:$AS$1)=0,$U$1:$AS$1,""),COLUMNS($AW$5:BF$5)),""),"")</f>
        <v/>
      </c>
    </row>
    <row r="154" spans="2:58" x14ac:dyDescent="0.25">
      <c r="B154">
        <v>150</v>
      </c>
      <c r="C154" t="s">
        <v>184</v>
      </c>
      <c r="D154">
        <v>21</v>
      </c>
      <c r="E154">
        <v>7</v>
      </c>
      <c r="F154">
        <v>11</v>
      </c>
      <c r="G154">
        <v>5</v>
      </c>
      <c r="H154">
        <v>8</v>
      </c>
      <c r="I154">
        <v>19</v>
      </c>
      <c r="J154">
        <v>1</v>
      </c>
      <c r="K154">
        <v>25</v>
      </c>
      <c r="L154">
        <v>6</v>
      </c>
      <c r="M154">
        <v>22</v>
      </c>
      <c r="N154">
        <v>24</v>
      </c>
      <c r="O154">
        <v>14</v>
      </c>
      <c r="P154">
        <v>23</v>
      </c>
      <c r="Q154">
        <v>9</v>
      </c>
      <c r="R154">
        <v>3</v>
      </c>
      <c r="T154" s="2" t="str">
        <f t="shared" si="55"/>
        <v>V</v>
      </c>
      <c r="U154" s="2">
        <f t="shared" si="56"/>
        <v>1</v>
      </c>
      <c r="V154" s="2" t="str">
        <f t="shared" si="57"/>
        <v/>
      </c>
      <c r="W154" s="2">
        <f t="shared" si="58"/>
        <v>3</v>
      </c>
      <c r="X154" s="2" t="str">
        <f t="shared" si="59"/>
        <v/>
      </c>
      <c r="Y154" s="2">
        <f t="shared" si="60"/>
        <v>5</v>
      </c>
      <c r="Z154" s="2">
        <f t="shared" si="61"/>
        <v>6</v>
      </c>
      <c r="AA154" s="2">
        <f t="shared" si="62"/>
        <v>7</v>
      </c>
      <c r="AB154" s="2">
        <f t="shared" si="63"/>
        <v>8</v>
      </c>
      <c r="AC154" s="2">
        <f t="shared" si="64"/>
        <v>9</v>
      </c>
      <c r="AD154" s="2" t="str">
        <f t="shared" si="65"/>
        <v/>
      </c>
      <c r="AE154" s="2">
        <f t="shared" si="66"/>
        <v>11</v>
      </c>
      <c r="AF154" s="2" t="str">
        <f t="shared" si="67"/>
        <v/>
      </c>
      <c r="AG154" s="2" t="str">
        <f t="shared" si="68"/>
        <v/>
      </c>
      <c r="AH154" s="2">
        <f t="shared" si="69"/>
        <v>14</v>
      </c>
      <c r="AI154" s="2" t="str">
        <f t="shared" si="70"/>
        <v/>
      </c>
      <c r="AJ154" s="2" t="str">
        <f t="shared" si="71"/>
        <v/>
      </c>
      <c r="AK154" s="2" t="str">
        <f t="shared" si="72"/>
        <v/>
      </c>
      <c r="AL154" s="2" t="str">
        <f t="shared" si="73"/>
        <v/>
      </c>
      <c r="AM154" s="2">
        <f t="shared" si="74"/>
        <v>19</v>
      </c>
      <c r="AN154" s="2" t="str">
        <f t="shared" si="75"/>
        <v/>
      </c>
      <c r="AO154" s="2">
        <f t="shared" si="76"/>
        <v>21</v>
      </c>
      <c r="AP154" s="2">
        <f t="shared" si="77"/>
        <v>22</v>
      </c>
      <c r="AQ154" s="2">
        <f t="shared" si="78"/>
        <v>23</v>
      </c>
      <c r="AR154" s="2">
        <f t="shared" si="79"/>
        <v>24</v>
      </c>
      <c r="AS154" s="2">
        <f t="shared" si="80"/>
        <v>25</v>
      </c>
      <c r="AT154" s="5" t="str">
        <f>IF(COUNT(U154:AS154)=25,LARGE($AT$4:AT153,1)+1,"")</f>
        <v/>
      </c>
      <c r="AU154" s="5">
        <f ca="1">IF(T154="V",IF(AT154="",COUNTBLANK(INDIRECT(ADDRESS(MATCH(LARGE($AT$4:AT154,1),$AT$1:AT154,0),46)):AT154),ROWS($AT$4:AT154)-MATCH(AT154-1,$AT$4:AT153,0)),"")</f>
        <v>1</v>
      </c>
      <c r="AV154" s="5">
        <f t="shared" si="81"/>
        <v>10</v>
      </c>
      <c r="AW154" s="1">
        <f t="array" ref="AW154">IFERROR(IF($T154="V",SMALL(IF(COUNTIF($U154:$AS154,$U$1:$AS$1)=0,$U$1:$AS$1,""),COLUMNS($AW$5:AW$5)),""),"")</f>
        <v>2</v>
      </c>
      <c r="AX154" s="1">
        <f t="array" ref="AX154">IFERROR(IF($T154="V",SMALL(IF(COUNTIF($U154:$AS154,$U$1:$AS$1)=0,$U$1:$AS$1,""),COLUMNS($AW$5:AX$5)),""),"")</f>
        <v>4</v>
      </c>
      <c r="AY154" s="1">
        <f t="array" ref="AY154">IFERROR(IF($T154="V",SMALL(IF(COUNTIF($U154:$AS154,$U$1:$AS$1)=0,$U$1:$AS$1,""),COLUMNS($AW$5:AY$5)),""),"")</f>
        <v>10</v>
      </c>
      <c r="AZ154" s="1">
        <f t="array" ref="AZ154">IFERROR(IF($T154="V",SMALL(IF(COUNTIF($U154:$AS154,$U$1:$AS$1)=0,$U$1:$AS$1,""),COLUMNS($AW$5:AZ$5)),""),"")</f>
        <v>12</v>
      </c>
      <c r="BA154" s="1">
        <f t="array" ref="BA154">IFERROR(IF($T154="V",SMALL(IF(COUNTIF($U154:$AS154,$U$1:$AS$1)=0,$U$1:$AS$1,""),COLUMNS($AW$5:BA$5)),""),"")</f>
        <v>13</v>
      </c>
      <c r="BB154" s="1">
        <f t="array" ref="BB154">IFERROR(IF($T154="V",SMALL(IF(COUNTIF($U154:$AS154,$U$1:$AS$1)=0,$U$1:$AS$1,""),COLUMNS($AW$5:BB$5)),""),"")</f>
        <v>15</v>
      </c>
      <c r="BC154" s="1">
        <f t="array" ref="BC154">IFERROR(IF($T154="V",SMALL(IF(COUNTIF($U154:$AS154,$U$1:$AS$1)=0,$U$1:$AS$1,""),COLUMNS($AW$5:BC$5)),""),"")</f>
        <v>16</v>
      </c>
      <c r="BD154" s="1">
        <f t="array" ref="BD154">IFERROR(IF($T154="V",SMALL(IF(COUNTIF($U154:$AS154,$U$1:$AS$1)=0,$U$1:$AS$1,""),COLUMNS($AW$5:BD$5)),""),"")</f>
        <v>17</v>
      </c>
      <c r="BE154" s="1">
        <f t="array" ref="BE154">IFERROR(IF($T154="V",SMALL(IF(COUNTIF($U154:$AS154,$U$1:$AS$1)=0,$U$1:$AS$1,""),COLUMNS($AW$5:BE$5)),""),"")</f>
        <v>18</v>
      </c>
      <c r="BF154" s="1">
        <f t="array" ref="BF154">IFERROR(IF($T154="V",SMALL(IF(COUNTIF($U154:$AS154,$U$1:$AS$1)=0,$U$1:$AS$1,""),COLUMNS($AW$5:BF$5)),""),"")</f>
        <v>20</v>
      </c>
    </row>
    <row r="155" spans="2:58" x14ac:dyDescent="0.25">
      <c r="B155">
        <v>151</v>
      </c>
      <c r="C155" t="s">
        <v>185</v>
      </c>
      <c r="D155">
        <v>18</v>
      </c>
      <c r="E155">
        <v>10</v>
      </c>
      <c r="F155">
        <v>13</v>
      </c>
      <c r="G155">
        <v>11</v>
      </c>
      <c r="H155">
        <v>3</v>
      </c>
      <c r="I155">
        <v>9</v>
      </c>
      <c r="J155">
        <v>12</v>
      </c>
      <c r="K155">
        <v>4</v>
      </c>
      <c r="L155">
        <v>23</v>
      </c>
      <c r="M155">
        <v>7</v>
      </c>
      <c r="N155">
        <v>24</v>
      </c>
      <c r="O155">
        <v>16</v>
      </c>
      <c r="P155">
        <v>14</v>
      </c>
      <c r="Q155">
        <v>5</v>
      </c>
      <c r="R155">
        <v>20</v>
      </c>
      <c r="T155" s="2" t="str">
        <f t="shared" si="55"/>
        <v>V</v>
      </c>
      <c r="U155" s="2">
        <f t="shared" si="56"/>
        <v>1</v>
      </c>
      <c r="V155" s="2" t="str">
        <f t="shared" si="57"/>
        <v/>
      </c>
      <c r="W155" s="2">
        <f t="shared" si="58"/>
        <v>3</v>
      </c>
      <c r="X155" s="2">
        <f t="shared" si="59"/>
        <v>4</v>
      </c>
      <c r="Y155" s="2">
        <f t="shared" si="60"/>
        <v>5</v>
      </c>
      <c r="Z155" s="2">
        <f t="shared" si="61"/>
        <v>6</v>
      </c>
      <c r="AA155" s="2">
        <f t="shared" si="62"/>
        <v>7</v>
      </c>
      <c r="AB155" s="2">
        <f t="shared" si="63"/>
        <v>8</v>
      </c>
      <c r="AC155" s="2">
        <f t="shared" si="64"/>
        <v>9</v>
      </c>
      <c r="AD155" s="2">
        <f t="shared" si="65"/>
        <v>10</v>
      </c>
      <c r="AE155" s="2">
        <f t="shared" si="66"/>
        <v>11</v>
      </c>
      <c r="AF155" s="2">
        <f t="shared" si="67"/>
        <v>12</v>
      </c>
      <c r="AG155" s="2">
        <f t="shared" si="68"/>
        <v>13</v>
      </c>
      <c r="AH155" s="2">
        <f t="shared" si="69"/>
        <v>14</v>
      </c>
      <c r="AI155" s="2" t="str">
        <f t="shared" si="70"/>
        <v/>
      </c>
      <c r="AJ155" s="2">
        <f t="shared" si="71"/>
        <v>16</v>
      </c>
      <c r="AK155" s="2" t="str">
        <f t="shared" si="72"/>
        <v/>
      </c>
      <c r="AL155" s="2">
        <f t="shared" si="73"/>
        <v>18</v>
      </c>
      <c r="AM155" s="2">
        <f t="shared" si="74"/>
        <v>19</v>
      </c>
      <c r="AN155" s="2">
        <f t="shared" si="75"/>
        <v>20</v>
      </c>
      <c r="AO155" s="2">
        <f t="shared" si="76"/>
        <v>21</v>
      </c>
      <c r="AP155" s="2">
        <f t="shared" si="77"/>
        <v>22</v>
      </c>
      <c r="AQ155" s="2">
        <f t="shared" si="78"/>
        <v>23</v>
      </c>
      <c r="AR155" s="2">
        <f t="shared" si="79"/>
        <v>24</v>
      </c>
      <c r="AS155" s="2">
        <f t="shared" si="80"/>
        <v>25</v>
      </c>
      <c r="AT155" s="5" t="str">
        <f>IF(COUNT(U155:AS155)=25,LARGE($AT$4:AT154,1)+1,"")</f>
        <v/>
      </c>
      <c r="AU155" s="5">
        <f ca="1">IF(T155="V",IF(AT155="",COUNTBLANK(INDIRECT(ADDRESS(MATCH(LARGE($AT$4:AT155,1),$AT$1:AT155,0),46)):AT155),ROWS($AT$4:AT155)-MATCH(AT155-1,$AT$4:AT154,0)),"")</f>
        <v>2</v>
      </c>
      <c r="AV155" s="5">
        <f t="shared" si="81"/>
        <v>3</v>
      </c>
      <c r="AW155" s="1">
        <f t="array" ref="AW155">IFERROR(IF($T155="V",SMALL(IF(COUNTIF($U155:$AS155,$U$1:$AS$1)=0,$U$1:$AS$1,""),COLUMNS($AW$5:AW$5)),""),"")</f>
        <v>2</v>
      </c>
      <c r="AX155" s="1">
        <f t="array" ref="AX155">IFERROR(IF($T155="V",SMALL(IF(COUNTIF($U155:$AS155,$U$1:$AS$1)=0,$U$1:$AS$1,""),COLUMNS($AW$5:AX$5)),""),"")</f>
        <v>15</v>
      </c>
      <c r="AY155" s="1">
        <f t="array" ref="AY155">IFERROR(IF($T155="V",SMALL(IF(COUNTIF($U155:$AS155,$U$1:$AS$1)=0,$U$1:$AS$1,""),COLUMNS($AW$5:AY$5)),""),"")</f>
        <v>17</v>
      </c>
      <c r="AZ155" s="1" t="str">
        <f t="array" ref="AZ155">IFERROR(IF($T155="V",SMALL(IF(COUNTIF($U155:$AS155,$U$1:$AS$1)=0,$U$1:$AS$1,""),COLUMNS($AW$5:AZ$5)),""),"")</f>
        <v/>
      </c>
      <c r="BA155" s="1" t="str">
        <f t="array" ref="BA155">IFERROR(IF($T155="V",SMALL(IF(COUNTIF($U155:$AS155,$U$1:$AS$1)=0,$U$1:$AS$1,""),COLUMNS($AW$5:BA$5)),""),"")</f>
        <v/>
      </c>
      <c r="BB155" s="1" t="str">
        <f t="array" ref="BB155">IFERROR(IF($T155="V",SMALL(IF(COUNTIF($U155:$AS155,$U$1:$AS$1)=0,$U$1:$AS$1,""),COLUMNS($AW$5:BB$5)),""),"")</f>
        <v/>
      </c>
      <c r="BC155" s="1" t="str">
        <f t="array" ref="BC155">IFERROR(IF($T155="V",SMALL(IF(COUNTIF($U155:$AS155,$U$1:$AS$1)=0,$U$1:$AS$1,""),COLUMNS($AW$5:BC$5)),""),"")</f>
        <v/>
      </c>
      <c r="BD155" s="1" t="str">
        <f t="array" ref="BD155">IFERROR(IF($T155="V",SMALL(IF(COUNTIF($U155:$AS155,$U$1:$AS$1)=0,$U$1:$AS$1,""),COLUMNS($AW$5:BD$5)),""),"")</f>
        <v/>
      </c>
      <c r="BE155" s="1" t="str">
        <f t="array" ref="BE155">IFERROR(IF($T155="V",SMALL(IF(COUNTIF($U155:$AS155,$U$1:$AS$1)=0,$U$1:$AS$1,""),COLUMNS($AW$5:BE$5)),""),"")</f>
        <v/>
      </c>
      <c r="BF155" s="1" t="str">
        <f t="array" ref="BF155">IFERROR(IF($T155="V",SMALL(IF(COUNTIF($U155:$AS155,$U$1:$AS$1)=0,$U$1:$AS$1,""),COLUMNS($AW$5:BF$5)),""),"")</f>
        <v/>
      </c>
    </row>
    <row r="156" spans="2:58" x14ac:dyDescent="0.25">
      <c r="B156">
        <v>152</v>
      </c>
      <c r="C156" t="s">
        <v>186</v>
      </c>
      <c r="D156">
        <v>23</v>
      </c>
      <c r="E156">
        <v>3</v>
      </c>
      <c r="F156">
        <v>25</v>
      </c>
      <c r="G156">
        <v>6</v>
      </c>
      <c r="H156">
        <v>19</v>
      </c>
      <c r="I156">
        <v>22</v>
      </c>
      <c r="J156">
        <v>24</v>
      </c>
      <c r="K156">
        <v>15</v>
      </c>
      <c r="L156">
        <v>7</v>
      </c>
      <c r="M156">
        <v>17</v>
      </c>
      <c r="N156">
        <v>8</v>
      </c>
      <c r="O156">
        <v>13</v>
      </c>
      <c r="P156">
        <v>20</v>
      </c>
      <c r="Q156">
        <v>4</v>
      </c>
      <c r="R156">
        <v>5</v>
      </c>
      <c r="T156" s="2" t="str">
        <f t="shared" si="55"/>
        <v>V</v>
      </c>
      <c r="U156" s="2">
        <f t="shared" si="56"/>
        <v>1</v>
      </c>
      <c r="V156" s="2" t="str">
        <f t="shared" si="57"/>
        <v/>
      </c>
      <c r="W156" s="2">
        <f t="shared" si="58"/>
        <v>3</v>
      </c>
      <c r="X156" s="2">
        <f t="shared" si="59"/>
        <v>4</v>
      </c>
      <c r="Y156" s="2">
        <f t="shared" si="60"/>
        <v>5</v>
      </c>
      <c r="Z156" s="2">
        <f t="shared" si="61"/>
        <v>6</v>
      </c>
      <c r="AA156" s="2">
        <f t="shared" si="62"/>
        <v>7</v>
      </c>
      <c r="AB156" s="2">
        <f t="shared" si="63"/>
        <v>8</v>
      </c>
      <c r="AC156" s="2">
        <f t="shared" si="64"/>
        <v>9</v>
      </c>
      <c r="AD156" s="2">
        <f t="shared" si="65"/>
        <v>10</v>
      </c>
      <c r="AE156" s="2">
        <f t="shared" si="66"/>
        <v>11</v>
      </c>
      <c r="AF156" s="2">
        <f t="shared" si="67"/>
        <v>12</v>
      </c>
      <c r="AG156" s="2">
        <f t="shared" si="68"/>
        <v>13</v>
      </c>
      <c r="AH156" s="2">
        <f t="shared" si="69"/>
        <v>14</v>
      </c>
      <c r="AI156" s="2">
        <f t="shared" si="70"/>
        <v>15</v>
      </c>
      <c r="AJ156" s="2">
        <f t="shared" si="71"/>
        <v>16</v>
      </c>
      <c r="AK156" s="2">
        <f t="shared" si="72"/>
        <v>17</v>
      </c>
      <c r="AL156" s="2">
        <f t="shared" si="73"/>
        <v>18</v>
      </c>
      <c r="AM156" s="2">
        <f t="shared" si="74"/>
        <v>19</v>
      </c>
      <c r="AN156" s="2">
        <f t="shared" si="75"/>
        <v>20</v>
      </c>
      <c r="AO156" s="2">
        <f t="shared" si="76"/>
        <v>21</v>
      </c>
      <c r="AP156" s="2">
        <f t="shared" si="77"/>
        <v>22</v>
      </c>
      <c r="AQ156" s="2">
        <f t="shared" si="78"/>
        <v>23</v>
      </c>
      <c r="AR156" s="2">
        <f t="shared" si="79"/>
        <v>24</v>
      </c>
      <c r="AS156" s="2">
        <f t="shared" si="80"/>
        <v>25</v>
      </c>
      <c r="AT156" s="5" t="str">
        <f>IF(COUNT(U156:AS156)=25,LARGE($AT$4:AT155,1)+1,"")</f>
        <v/>
      </c>
      <c r="AU156" s="5">
        <f ca="1">IF(T156="V",IF(AT156="",COUNTBLANK(INDIRECT(ADDRESS(MATCH(LARGE($AT$4:AT156,1),$AT$1:AT156,0),46)):AT156),ROWS($AT$4:AT156)-MATCH(AT156-1,$AT$4:AT155,0)),"")</f>
        <v>3</v>
      </c>
      <c r="AV156" s="5">
        <f t="shared" si="81"/>
        <v>1</v>
      </c>
      <c r="AW156" s="1">
        <f t="array" ref="AW156">IFERROR(IF($T156="V",SMALL(IF(COUNTIF($U156:$AS156,$U$1:$AS$1)=0,$U$1:$AS$1,""),COLUMNS($AW$5:AW$5)),""),"")</f>
        <v>2</v>
      </c>
      <c r="AX156" s="1" t="str">
        <f t="array" ref="AX156">IFERROR(IF($T156="V",SMALL(IF(COUNTIF($U156:$AS156,$U$1:$AS$1)=0,$U$1:$AS$1,""),COLUMNS($AW$5:AX$5)),""),"")</f>
        <v/>
      </c>
      <c r="AY156" s="1" t="str">
        <f t="array" ref="AY156">IFERROR(IF($T156="V",SMALL(IF(COUNTIF($U156:$AS156,$U$1:$AS$1)=0,$U$1:$AS$1,""),COLUMNS($AW$5:AY$5)),""),"")</f>
        <v/>
      </c>
      <c r="AZ156" s="1" t="str">
        <f t="array" ref="AZ156">IFERROR(IF($T156="V",SMALL(IF(COUNTIF($U156:$AS156,$U$1:$AS$1)=0,$U$1:$AS$1,""),COLUMNS($AW$5:AZ$5)),""),"")</f>
        <v/>
      </c>
      <c r="BA156" s="1" t="str">
        <f t="array" ref="BA156">IFERROR(IF($T156="V",SMALL(IF(COUNTIF($U156:$AS156,$U$1:$AS$1)=0,$U$1:$AS$1,""),COLUMNS($AW$5:BA$5)),""),"")</f>
        <v/>
      </c>
      <c r="BB156" s="1" t="str">
        <f t="array" ref="BB156">IFERROR(IF($T156="V",SMALL(IF(COUNTIF($U156:$AS156,$U$1:$AS$1)=0,$U$1:$AS$1,""),COLUMNS($AW$5:BB$5)),""),"")</f>
        <v/>
      </c>
      <c r="BC156" s="1" t="str">
        <f t="array" ref="BC156">IFERROR(IF($T156="V",SMALL(IF(COUNTIF($U156:$AS156,$U$1:$AS$1)=0,$U$1:$AS$1,""),COLUMNS($AW$5:BC$5)),""),"")</f>
        <v/>
      </c>
      <c r="BD156" s="1" t="str">
        <f t="array" ref="BD156">IFERROR(IF($T156="V",SMALL(IF(COUNTIF($U156:$AS156,$U$1:$AS$1)=0,$U$1:$AS$1,""),COLUMNS($AW$5:BD$5)),""),"")</f>
        <v/>
      </c>
      <c r="BE156" s="1" t="str">
        <f t="array" ref="BE156">IFERROR(IF($T156="V",SMALL(IF(COUNTIF($U156:$AS156,$U$1:$AS$1)=0,$U$1:$AS$1,""),COLUMNS($AW$5:BE$5)),""),"")</f>
        <v/>
      </c>
      <c r="BF156" s="1" t="str">
        <f t="array" ref="BF156">IFERROR(IF($T156="V",SMALL(IF(COUNTIF($U156:$AS156,$U$1:$AS$1)=0,$U$1:$AS$1,""),COLUMNS($AW$5:BF$5)),""),"")</f>
        <v/>
      </c>
    </row>
    <row r="157" spans="2:58" x14ac:dyDescent="0.25">
      <c r="B157">
        <v>153</v>
      </c>
      <c r="C157" t="s">
        <v>187</v>
      </c>
      <c r="D157">
        <v>13</v>
      </c>
      <c r="E157">
        <v>21</v>
      </c>
      <c r="F157">
        <v>5</v>
      </c>
      <c r="G157">
        <v>25</v>
      </c>
      <c r="H157">
        <v>8</v>
      </c>
      <c r="I157">
        <v>20</v>
      </c>
      <c r="J157">
        <v>23</v>
      </c>
      <c r="K157">
        <v>12</v>
      </c>
      <c r="L157">
        <v>11</v>
      </c>
      <c r="M157">
        <v>4</v>
      </c>
      <c r="N157">
        <v>1</v>
      </c>
      <c r="O157">
        <v>18</v>
      </c>
      <c r="P157">
        <v>2</v>
      </c>
      <c r="Q157">
        <v>24</v>
      </c>
      <c r="R157">
        <v>17</v>
      </c>
      <c r="T157" s="2" t="str">
        <f t="shared" si="55"/>
        <v>V</v>
      </c>
      <c r="U157" s="2">
        <f t="shared" si="56"/>
        <v>1</v>
      </c>
      <c r="V157" s="2">
        <f t="shared" si="57"/>
        <v>2</v>
      </c>
      <c r="W157" s="2">
        <f t="shared" si="58"/>
        <v>3</v>
      </c>
      <c r="X157" s="2">
        <f t="shared" si="59"/>
        <v>4</v>
      </c>
      <c r="Y157" s="2">
        <f t="shared" si="60"/>
        <v>5</v>
      </c>
      <c r="Z157" s="2">
        <f t="shared" si="61"/>
        <v>6</v>
      </c>
      <c r="AA157" s="2">
        <f t="shared" si="62"/>
        <v>7</v>
      </c>
      <c r="AB157" s="2">
        <f t="shared" si="63"/>
        <v>8</v>
      </c>
      <c r="AC157" s="2">
        <f t="shared" si="64"/>
        <v>9</v>
      </c>
      <c r="AD157" s="2">
        <f t="shared" si="65"/>
        <v>10</v>
      </c>
      <c r="AE157" s="2">
        <f t="shared" si="66"/>
        <v>11</v>
      </c>
      <c r="AF157" s="2">
        <f t="shared" si="67"/>
        <v>12</v>
      </c>
      <c r="AG157" s="2">
        <f t="shared" si="68"/>
        <v>13</v>
      </c>
      <c r="AH157" s="2">
        <f t="shared" si="69"/>
        <v>14</v>
      </c>
      <c r="AI157" s="2">
        <f t="shared" si="70"/>
        <v>15</v>
      </c>
      <c r="AJ157" s="2">
        <f t="shared" si="71"/>
        <v>16</v>
      </c>
      <c r="AK157" s="2">
        <f t="shared" si="72"/>
        <v>17</v>
      </c>
      <c r="AL157" s="2">
        <f t="shared" si="73"/>
        <v>18</v>
      </c>
      <c r="AM157" s="2">
        <f t="shared" si="74"/>
        <v>19</v>
      </c>
      <c r="AN157" s="2">
        <f t="shared" si="75"/>
        <v>20</v>
      </c>
      <c r="AO157" s="2">
        <f t="shared" si="76"/>
        <v>21</v>
      </c>
      <c r="AP157" s="2">
        <f t="shared" si="77"/>
        <v>22</v>
      </c>
      <c r="AQ157" s="2">
        <f t="shared" si="78"/>
        <v>23</v>
      </c>
      <c r="AR157" s="2">
        <f t="shared" si="79"/>
        <v>24</v>
      </c>
      <c r="AS157" s="2">
        <f t="shared" si="80"/>
        <v>25</v>
      </c>
      <c r="AT157" s="5">
        <f>IF(COUNT(U157:AS157)=25,LARGE($AT$4:AT156,1)+1,"")</f>
        <v>31</v>
      </c>
      <c r="AU157" s="5">
        <f ca="1">IF(T157="V",IF(AT157="",COUNTBLANK(INDIRECT(ADDRESS(MATCH(LARGE($AT$4:AT157,1),$AT$1:AT157,0),46)):AT157),ROWS($AT$4:AT157)-MATCH(AT157-1,$AT$4:AT156,0)),"")</f>
        <v>4</v>
      </c>
      <c r="AV157" s="5">
        <f t="shared" si="81"/>
        <v>0</v>
      </c>
      <c r="AW157" s="1" t="str">
        <f t="array" ref="AW157">IFERROR(IF($T157="V",SMALL(IF(COUNTIF($U157:$AS157,$U$1:$AS$1)=0,$U$1:$AS$1,""),COLUMNS($AW$5:AW$5)),""),"")</f>
        <v/>
      </c>
      <c r="AX157" s="1" t="str">
        <f t="array" ref="AX157">IFERROR(IF($T157="V",SMALL(IF(COUNTIF($U157:$AS157,$U$1:$AS$1)=0,$U$1:$AS$1,""),COLUMNS($AW$5:AX$5)),""),"")</f>
        <v/>
      </c>
      <c r="AY157" s="1" t="str">
        <f t="array" ref="AY157">IFERROR(IF($T157="V",SMALL(IF(COUNTIF($U157:$AS157,$U$1:$AS$1)=0,$U$1:$AS$1,""),COLUMNS($AW$5:AY$5)),""),"")</f>
        <v/>
      </c>
      <c r="AZ157" s="1" t="str">
        <f t="array" ref="AZ157">IFERROR(IF($T157="V",SMALL(IF(COUNTIF($U157:$AS157,$U$1:$AS$1)=0,$U$1:$AS$1,""),COLUMNS($AW$5:AZ$5)),""),"")</f>
        <v/>
      </c>
      <c r="BA157" s="1" t="str">
        <f t="array" ref="BA157">IFERROR(IF($T157="V",SMALL(IF(COUNTIF($U157:$AS157,$U$1:$AS$1)=0,$U$1:$AS$1,""),COLUMNS($AW$5:BA$5)),""),"")</f>
        <v/>
      </c>
      <c r="BB157" s="1" t="str">
        <f t="array" ref="BB157">IFERROR(IF($T157="V",SMALL(IF(COUNTIF($U157:$AS157,$U$1:$AS$1)=0,$U$1:$AS$1,""),COLUMNS($AW$5:BB$5)),""),"")</f>
        <v/>
      </c>
      <c r="BC157" s="1" t="str">
        <f t="array" ref="BC157">IFERROR(IF($T157="V",SMALL(IF(COUNTIF($U157:$AS157,$U$1:$AS$1)=0,$U$1:$AS$1,""),COLUMNS($AW$5:BC$5)),""),"")</f>
        <v/>
      </c>
      <c r="BD157" s="1" t="str">
        <f t="array" ref="BD157">IFERROR(IF($T157="V",SMALL(IF(COUNTIF($U157:$AS157,$U$1:$AS$1)=0,$U$1:$AS$1,""),COLUMNS($AW$5:BD$5)),""),"")</f>
        <v/>
      </c>
      <c r="BE157" s="1" t="str">
        <f t="array" ref="BE157">IFERROR(IF($T157="V",SMALL(IF(COUNTIF($U157:$AS157,$U$1:$AS$1)=0,$U$1:$AS$1,""),COLUMNS($AW$5:BE$5)),""),"")</f>
        <v/>
      </c>
      <c r="BF157" s="1" t="str">
        <f t="array" ref="BF157">IFERROR(IF($T157="V",SMALL(IF(COUNTIF($U157:$AS157,$U$1:$AS$1)=0,$U$1:$AS$1,""),COLUMNS($AW$5:BF$5)),""),"")</f>
        <v/>
      </c>
    </row>
    <row r="158" spans="2:58" x14ac:dyDescent="0.25">
      <c r="B158">
        <v>154</v>
      </c>
      <c r="C158" t="s">
        <v>188</v>
      </c>
      <c r="D158">
        <v>18</v>
      </c>
      <c r="E158">
        <v>9</v>
      </c>
      <c r="F158">
        <v>16</v>
      </c>
      <c r="G158">
        <v>5</v>
      </c>
      <c r="H158">
        <v>15</v>
      </c>
      <c r="I158">
        <v>24</v>
      </c>
      <c r="J158">
        <v>23</v>
      </c>
      <c r="K158">
        <v>10</v>
      </c>
      <c r="L158">
        <v>1</v>
      </c>
      <c r="M158">
        <v>11</v>
      </c>
      <c r="N158">
        <v>14</v>
      </c>
      <c r="O158">
        <v>6</v>
      </c>
      <c r="P158">
        <v>13</v>
      </c>
      <c r="Q158">
        <v>3</v>
      </c>
      <c r="R158">
        <v>2</v>
      </c>
      <c r="T158" s="2" t="str">
        <f t="shared" si="55"/>
        <v>V</v>
      </c>
      <c r="U158" s="2">
        <f t="shared" si="56"/>
        <v>1</v>
      </c>
      <c r="V158" s="2">
        <f t="shared" si="57"/>
        <v>2</v>
      </c>
      <c r="W158" s="2">
        <f t="shared" si="58"/>
        <v>3</v>
      </c>
      <c r="X158" s="2" t="str">
        <f t="shared" si="59"/>
        <v/>
      </c>
      <c r="Y158" s="2">
        <f t="shared" si="60"/>
        <v>5</v>
      </c>
      <c r="Z158" s="2">
        <f t="shared" si="61"/>
        <v>6</v>
      </c>
      <c r="AA158" s="2" t="str">
        <f t="shared" si="62"/>
        <v/>
      </c>
      <c r="AB158" s="2" t="str">
        <f t="shared" si="63"/>
        <v/>
      </c>
      <c r="AC158" s="2">
        <f t="shared" si="64"/>
        <v>9</v>
      </c>
      <c r="AD158" s="2">
        <f t="shared" si="65"/>
        <v>10</v>
      </c>
      <c r="AE158" s="2">
        <f t="shared" si="66"/>
        <v>11</v>
      </c>
      <c r="AF158" s="2" t="str">
        <f t="shared" si="67"/>
        <v/>
      </c>
      <c r="AG158" s="2">
        <f t="shared" si="68"/>
        <v>13</v>
      </c>
      <c r="AH158" s="2">
        <f t="shared" si="69"/>
        <v>14</v>
      </c>
      <c r="AI158" s="2">
        <f t="shared" si="70"/>
        <v>15</v>
      </c>
      <c r="AJ158" s="2">
        <f t="shared" si="71"/>
        <v>16</v>
      </c>
      <c r="AK158" s="2" t="str">
        <f t="shared" si="72"/>
        <v/>
      </c>
      <c r="AL158" s="2">
        <f t="shared" si="73"/>
        <v>18</v>
      </c>
      <c r="AM158" s="2" t="str">
        <f t="shared" si="74"/>
        <v/>
      </c>
      <c r="AN158" s="2" t="str">
        <f t="shared" si="75"/>
        <v/>
      </c>
      <c r="AO158" s="2" t="str">
        <f t="shared" si="76"/>
        <v/>
      </c>
      <c r="AP158" s="2" t="str">
        <f t="shared" si="77"/>
        <v/>
      </c>
      <c r="AQ158" s="2">
        <f t="shared" si="78"/>
        <v>23</v>
      </c>
      <c r="AR158" s="2">
        <f t="shared" si="79"/>
        <v>24</v>
      </c>
      <c r="AS158" s="2" t="str">
        <f t="shared" si="80"/>
        <v/>
      </c>
      <c r="AT158" s="5" t="str">
        <f>IF(COUNT(U158:AS158)=25,LARGE($AT$4:AT157,1)+1,"")</f>
        <v/>
      </c>
      <c r="AU158" s="5">
        <f ca="1">IF(T158="V",IF(AT158="",COUNTBLANK(INDIRECT(ADDRESS(MATCH(LARGE($AT$4:AT158,1),$AT$1:AT158,0),46)):AT158),ROWS($AT$4:AT158)-MATCH(AT158-1,$AT$4:AT157,0)),"")</f>
        <v>1</v>
      </c>
      <c r="AV158" s="5">
        <f t="shared" si="81"/>
        <v>10</v>
      </c>
      <c r="AW158" s="1">
        <f t="array" ref="AW158">IFERROR(IF($T158="V",SMALL(IF(COUNTIF($U158:$AS158,$U$1:$AS$1)=0,$U$1:$AS$1,""),COLUMNS($AW$5:AW$5)),""),"")</f>
        <v>4</v>
      </c>
      <c r="AX158" s="1">
        <f t="array" ref="AX158">IFERROR(IF($T158="V",SMALL(IF(COUNTIF($U158:$AS158,$U$1:$AS$1)=0,$U$1:$AS$1,""),COLUMNS($AW$5:AX$5)),""),"")</f>
        <v>7</v>
      </c>
      <c r="AY158" s="1">
        <f t="array" ref="AY158">IFERROR(IF($T158="V",SMALL(IF(COUNTIF($U158:$AS158,$U$1:$AS$1)=0,$U$1:$AS$1,""),COLUMNS($AW$5:AY$5)),""),"")</f>
        <v>8</v>
      </c>
      <c r="AZ158" s="1">
        <f t="array" ref="AZ158">IFERROR(IF($T158="V",SMALL(IF(COUNTIF($U158:$AS158,$U$1:$AS$1)=0,$U$1:$AS$1,""),COLUMNS($AW$5:AZ$5)),""),"")</f>
        <v>12</v>
      </c>
      <c r="BA158" s="1">
        <f t="array" ref="BA158">IFERROR(IF($T158="V",SMALL(IF(COUNTIF($U158:$AS158,$U$1:$AS$1)=0,$U$1:$AS$1,""),COLUMNS($AW$5:BA$5)),""),"")</f>
        <v>17</v>
      </c>
      <c r="BB158" s="1">
        <f t="array" ref="BB158">IFERROR(IF($T158="V",SMALL(IF(COUNTIF($U158:$AS158,$U$1:$AS$1)=0,$U$1:$AS$1,""),COLUMNS($AW$5:BB$5)),""),"")</f>
        <v>19</v>
      </c>
      <c r="BC158" s="1">
        <f t="array" ref="BC158">IFERROR(IF($T158="V",SMALL(IF(COUNTIF($U158:$AS158,$U$1:$AS$1)=0,$U$1:$AS$1,""),COLUMNS($AW$5:BC$5)),""),"")</f>
        <v>20</v>
      </c>
      <c r="BD158" s="1">
        <f t="array" ref="BD158">IFERROR(IF($T158="V",SMALL(IF(COUNTIF($U158:$AS158,$U$1:$AS$1)=0,$U$1:$AS$1,""),COLUMNS($AW$5:BD$5)),""),"")</f>
        <v>21</v>
      </c>
      <c r="BE158" s="1">
        <f t="array" ref="BE158">IFERROR(IF($T158="V",SMALL(IF(COUNTIF($U158:$AS158,$U$1:$AS$1)=0,$U$1:$AS$1,""),COLUMNS($AW$5:BE$5)),""),"")</f>
        <v>22</v>
      </c>
      <c r="BF158" s="1">
        <f t="array" ref="BF158">IFERROR(IF($T158="V",SMALL(IF(COUNTIF($U158:$AS158,$U$1:$AS$1)=0,$U$1:$AS$1,""),COLUMNS($AW$5:BF$5)),""),"")</f>
        <v>25</v>
      </c>
    </row>
    <row r="159" spans="2:58" x14ac:dyDescent="0.25">
      <c r="B159">
        <v>155</v>
      </c>
      <c r="C159" t="s">
        <v>189</v>
      </c>
      <c r="D159">
        <v>15</v>
      </c>
      <c r="E159">
        <v>10</v>
      </c>
      <c r="F159">
        <v>16</v>
      </c>
      <c r="G159">
        <v>14</v>
      </c>
      <c r="H159">
        <v>8</v>
      </c>
      <c r="I159">
        <v>11</v>
      </c>
      <c r="J159">
        <v>19</v>
      </c>
      <c r="K159">
        <v>2</v>
      </c>
      <c r="L159">
        <v>21</v>
      </c>
      <c r="M159">
        <v>20</v>
      </c>
      <c r="N159">
        <v>18</v>
      </c>
      <c r="O159">
        <v>4</v>
      </c>
      <c r="P159">
        <v>5</v>
      </c>
      <c r="Q159">
        <v>22</v>
      </c>
      <c r="R159">
        <v>24</v>
      </c>
      <c r="T159" s="2" t="str">
        <f t="shared" si="55"/>
        <v>V</v>
      </c>
      <c r="U159" s="2">
        <f t="shared" si="56"/>
        <v>1</v>
      </c>
      <c r="V159" s="2">
        <f t="shared" si="57"/>
        <v>2</v>
      </c>
      <c r="W159" s="2">
        <f t="shared" si="58"/>
        <v>3</v>
      </c>
      <c r="X159" s="2">
        <f t="shared" si="59"/>
        <v>4</v>
      </c>
      <c r="Y159" s="2">
        <f t="shared" si="60"/>
        <v>5</v>
      </c>
      <c r="Z159" s="2">
        <f t="shared" si="61"/>
        <v>6</v>
      </c>
      <c r="AA159" s="2" t="str">
        <f t="shared" si="62"/>
        <v/>
      </c>
      <c r="AB159" s="2">
        <f t="shared" si="63"/>
        <v>8</v>
      </c>
      <c r="AC159" s="2">
        <f t="shared" si="64"/>
        <v>9</v>
      </c>
      <c r="AD159" s="2">
        <f t="shared" si="65"/>
        <v>10</v>
      </c>
      <c r="AE159" s="2">
        <f t="shared" si="66"/>
        <v>11</v>
      </c>
      <c r="AF159" s="2" t="str">
        <f t="shared" si="67"/>
        <v/>
      </c>
      <c r="AG159" s="2">
        <f t="shared" si="68"/>
        <v>13</v>
      </c>
      <c r="AH159" s="2">
        <f t="shared" si="69"/>
        <v>14</v>
      </c>
      <c r="AI159" s="2">
        <f t="shared" si="70"/>
        <v>15</v>
      </c>
      <c r="AJ159" s="2">
        <f t="shared" si="71"/>
        <v>16</v>
      </c>
      <c r="AK159" s="2" t="str">
        <f t="shared" si="72"/>
        <v/>
      </c>
      <c r="AL159" s="2">
        <f t="shared" si="73"/>
        <v>18</v>
      </c>
      <c r="AM159" s="2">
        <f t="shared" si="74"/>
        <v>19</v>
      </c>
      <c r="AN159" s="2">
        <f t="shared" si="75"/>
        <v>20</v>
      </c>
      <c r="AO159" s="2">
        <f t="shared" si="76"/>
        <v>21</v>
      </c>
      <c r="AP159" s="2">
        <f t="shared" si="77"/>
        <v>22</v>
      </c>
      <c r="AQ159" s="2">
        <f t="shared" si="78"/>
        <v>23</v>
      </c>
      <c r="AR159" s="2">
        <f t="shared" si="79"/>
        <v>24</v>
      </c>
      <c r="AS159" s="2" t="str">
        <f t="shared" si="80"/>
        <v/>
      </c>
      <c r="AT159" s="5" t="str">
        <f>IF(COUNT(U159:AS159)=25,LARGE($AT$4:AT158,1)+1,"")</f>
        <v/>
      </c>
      <c r="AU159" s="5">
        <f ca="1">IF(T159="V",IF(AT159="",COUNTBLANK(INDIRECT(ADDRESS(MATCH(LARGE($AT$4:AT159,1),$AT$1:AT159,0),46)):AT159),ROWS($AT$4:AT159)-MATCH(AT159-1,$AT$4:AT158,0)),"")</f>
        <v>2</v>
      </c>
      <c r="AV159" s="5">
        <f t="shared" si="81"/>
        <v>4</v>
      </c>
      <c r="AW159" s="1">
        <f t="array" ref="AW159">IFERROR(IF($T159="V",SMALL(IF(COUNTIF($U159:$AS159,$U$1:$AS$1)=0,$U$1:$AS$1,""),COLUMNS($AW$5:AW$5)),""),"")</f>
        <v>7</v>
      </c>
      <c r="AX159" s="1">
        <f t="array" ref="AX159">IFERROR(IF($T159="V",SMALL(IF(COUNTIF($U159:$AS159,$U$1:$AS$1)=0,$U$1:$AS$1,""),COLUMNS($AW$5:AX$5)),""),"")</f>
        <v>12</v>
      </c>
      <c r="AY159" s="1">
        <f t="array" ref="AY159">IFERROR(IF($T159="V",SMALL(IF(COUNTIF($U159:$AS159,$U$1:$AS$1)=0,$U$1:$AS$1,""),COLUMNS($AW$5:AY$5)),""),"")</f>
        <v>17</v>
      </c>
      <c r="AZ159" s="1">
        <f t="array" ref="AZ159">IFERROR(IF($T159="V",SMALL(IF(COUNTIF($U159:$AS159,$U$1:$AS$1)=0,$U$1:$AS$1,""),COLUMNS($AW$5:AZ$5)),""),"")</f>
        <v>25</v>
      </c>
      <c r="BA159" s="1" t="str">
        <f t="array" ref="BA159">IFERROR(IF($T159="V",SMALL(IF(COUNTIF($U159:$AS159,$U$1:$AS$1)=0,$U$1:$AS$1,""),COLUMNS($AW$5:BA$5)),""),"")</f>
        <v/>
      </c>
      <c r="BB159" s="1" t="str">
        <f t="array" ref="BB159">IFERROR(IF($T159="V",SMALL(IF(COUNTIF($U159:$AS159,$U$1:$AS$1)=0,$U$1:$AS$1,""),COLUMNS($AW$5:BB$5)),""),"")</f>
        <v/>
      </c>
      <c r="BC159" s="1" t="str">
        <f t="array" ref="BC159">IFERROR(IF($T159="V",SMALL(IF(COUNTIF($U159:$AS159,$U$1:$AS$1)=0,$U$1:$AS$1,""),COLUMNS($AW$5:BC$5)),""),"")</f>
        <v/>
      </c>
      <c r="BD159" s="1" t="str">
        <f t="array" ref="BD159">IFERROR(IF($T159="V",SMALL(IF(COUNTIF($U159:$AS159,$U$1:$AS$1)=0,$U$1:$AS$1,""),COLUMNS($AW$5:BD$5)),""),"")</f>
        <v/>
      </c>
      <c r="BE159" s="1" t="str">
        <f t="array" ref="BE159">IFERROR(IF($T159="V",SMALL(IF(COUNTIF($U159:$AS159,$U$1:$AS$1)=0,$U$1:$AS$1,""),COLUMNS($AW$5:BE$5)),""),"")</f>
        <v/>
      </c>
      <c r="BF159" s="1" t="str">
        <f t="array" ref="BF159">IFERROR(IF($T159="V",SMALL(IF(COUNTIF($U159:$AS159,$U$1:$AS$1)=0,$U$1:$AS$1,""),COLUMNS($AW$5:BF$5)),""),"")</f>
        <v/>
      </c>
    </row>
    <row r="160" spans="2:58" x14ac:dyDescent="0.25">
      <c r="B160">
        <v>156</v>
      </c>
      <c r="C160" t="s">
        <v>190</v>
      </c>
      <c r="D160">
        <v>3</v>
      </c>
      <c r="E160">
        <v>8</v>
      </c>
      <c r="F160">
        <v>9</v>
      </c>
      <c r="G160">
        <v>15</v>
      </c>
      <c r="H160">
        <v>13</v>
      </c>
      <c r="I160">
        <v>10</v>
      </c>
      <c r="J160">
        <v>12</v>
      </c>
      <c r="K160">
        <v>4</v>
      </c>
      <c r="L160">
        <v>23</v>
      </c>
      <c r="M160">
        <v>20</v>
      </c>
      <c r="N160">
        <v>22</v>
      </c>
      <c r="O160">
        <v>1</v>
      </c>
      <c r="P160">
        <v>19</v>
      </c>
      <c r="Q160">
        <v>11</v>
      </c>
      <c r="R160">
        <v>14</v>
      </c>
      <c r="T160" s="2" t="str">
        <f t="shared" si="55"/>
        <v>V</v>
      </c>
      <c r="U160" s="2">
        <f t="shared" si="56"/>
        <v>1</v>
      </c>
      <c r="V160" s="2">
        <f t="shared" si="57"/>
        <v>2</v>
      </c>
      <c r="W160" s="2">
        <f t="shared" si="58"/>
        <v>3</v>
      </c>
      <c r="X160" s="2">
        <f t="shared" si="59"/>
        <v>4</v>
      </c>
      <c r="Y160" s="2">
        <f t="shared" si="60"/>
        <v>5</v>
      </c>
      <c r="Z160" s="2">
        <f t="shared" si="61"/>
        <v>6</v>
      </c>
      <c r="AA160" s="2" t="str">
        <f t="shared" si="62"/>
        <v/>
      </c>
      <c r="AB160" s="2">
        <f t="shared" si="63"/>
        <v>8</v>
      </c>
      <c r="AC160" s="2">
        <f t="shared" si="64"/>
        <v>9</v>
      </c>
      <c r="AD160" s="2">
        <f t="shared" si="65"/>
        <v>10</v>
      </c>
      <c r="AE160" s="2">
        <f t="shared" si="66"/>
        <v>11</v>
      </c>
      <c r="AF160" s="2">
        <f t="shared" si="67"/>
        <v>12</v>
      </c>
      <c r="AG160" s="2">
        <f t="shared" si="68"/>
        <v>13</v>
      </c>
      <c r="AH160" s="2">
        <f t="shared" si="69"/>
        <v>14</v>
      </c>
      <c r="AI160" s="2">
        <f t="shared" si="70"/>
        <v>15</v>
      </c>
      <c r="AJ160" s="2">
        <f t="shared" si="71"/>
        <v>16</v>
      </c>
      <c r="AK160" s="2" t="str">
        <f t="shared" si="72"/>
        <v/>
      </c>
      <c r="AL160" s="2">
        <f t="shared" si="73"/>
        <v>18</v>
      </c>
      <c r="AM160" s="2">
        <f t="shared" si="74"/>
        <v>19</v>
      </c>
      <c r="AN160" s="2">
        <f t="shared" si="75"/>
        <v>20</v>
      </c>
      <c r="AO160" s="2">
        <f t="shared" si="76"/>
        <v>21</v>
      </c>
      <c r="AP160" s="2">
        <f t="shared" si="77"/>
        <v>22</v>
      </c>
      <c r="AQ160" s="2">
        <f t="shared" si="78"/>
        <v>23</v>
      </c>
      <c r="AR160" s="2">
        <f t="shared" si="79"/>
        <v>24</v>
      </c>
      <c r="AS160" s="2" t="str">
        <f t="shared" si="80"/>
        <v/>
      </c>
      <c r="AT160" s="5" t="str">
        <f>IF(COUNT(U160:AS160)=25,LARGE($AT$4:AT159,1)+1,"")</f>
        <v/>
      </c>
      <c r="AU160" s="5">
        <f ca="1">IF(T160="V",IF(AT160="",COUNTBLANK(INDIRECT(ADDRESS(MATCH(LARGE($AT$4:AT160,1),$AT$1:AT160,0),46)):AT160),ROWS($AT$4:AT160)-MATCH(AT160-1,$AT$4:AT159,0)),"")</f>
        <v>3</v>
      </c>
      <c r="AV160" s="5">
        <f t="shared" si="81"/>
        <v>3</v>
      </c>
      <c r="AW160" s="1">
        <f t="array" ref="AW160">IFERROR(IF($T160="V",SMALL(IF(COUNTIF($U160:$AS160,$U$1:$AS$1)=0,$U$1:$AS$1,""),COLUMNS($AW$5:AW$5)),""),"")</f>
        <v>7</v>
      </c>
      <c r="AX160" s="1">
        <f t="array" ref="AX160">IFERROR(IF($T160="V",SMALL(IF(COUNTIF($U160:$AS160,$U$1:$AS$1)=0,$U$1:$AS$1,""),COLUMNS($AW$5:AX$5)),""),"")</f>
        <v>17</v>
      </c>
      <c r="AY160" s="1">
        <f t="array" ref="AY160">IFERROR(IF($T160="V",SMALL(IF(COUNTIF($U160:$AS160,$U$1:$AS$1)=0,$U$1:$AS$1,""),COLUMNS($AW$5:AY$5)),""),"")</f>
        <v>25</v>
      </c>
      <c r="AZ160" s="1" t="str">
        <f t="array" ref="AZ160">IFERROR(IF($T160="V",SMALL(IF(COUNTIF($U160:$AS160,$U$1:$AS$1)=0,$U$1:$AS$1,""),COLUMNS($AW$5:AZ$5)),""),"")</f>
        <v/>
      </c>
      <c r="BA160" s="1" t="str">
        <f t="array" ref="BA160">IFERROR(IF($T160="V",SMALL(IF(COUNTIF($U160:$AS160,$U$1:$AS$1)=0,$U$1:$AS$1,""),COLUMNS($AW$5:BA$5)),""),"")</f>
        <v/>
      </c>
      <c r="BB160" s="1" t="str">
        <f t="array" ref="BB160">IFERROR(IF($T160="V",SMALL(IF(COUNTIF($U160:$AS160,$U$1:$AS$1)=0,$U$1:$AS$1,""),COLUMNS($AW$5:BB$5)),""),"")</f>
        <v/>
      </c>
      <c r="BC160" s="1" t="str">
        <f t="array" ref="BC160">IFERROR(IF($T160="V",SMALL(IF(COUNTIF($U160:$AS160,$U$1:$AS$1)=0,$U$1:$AS$1,""),COLUMNS($AW$5:BC$5)),""),"")</f>
        <v/>
      </c>
      <c r="BD160" s="1" t="str">
        <f t="array" ref="BD160">IFERROR(IF($T160="V",SMALL(IF(COUNTIF($U160:$AS160,$U$1:$AS$1)=0,$U$1:$AS$1,""),COLUMNS($AW$5:BD$5)),""),"")</f>
        <v/>
      </c>
      <c r="BE160" s="1" t="str">
        <f t="array" ref="BE160">IFERROR(IF($T160="V",SMALL(IF(COUNTIF($U160:$AS160,$U$1:$AS$1)=0,$U$1:$AS$1,""),COLUMNS($AW$5:BE$5)),""),"")</f>
        <v/>
      </c>
      <c r="BF160" s="1" t="str">
        <f t="array" ref="BF160">IFERROR(IF($T160="V",SMALL(IF(COUNTIF($U160:$AS160,$U$1:$AS$1)=0,$U$1:$AS$1,""),COLUMNS($AW$5:BF$5)),""),"")</f>
        <v/>
      </c>
    </row>
    <row r="161" spans="2:58" x14ac:dyDescent="0.25">
      <c r="B161">
        <v>157</v>
      </c>
      <c r="C161" t="s">
        <v>191</v>
      </c>
      <c r="D161">
        <v>10</v>
      </c>
      <c r="E161">
        <v>14</v>
      </c>
      <c r="F161">
        <v>2</v>
      </c>
      <c r="G161">
        <v>18</v>
      </c>
      <c r="H161">
        <v>25</v>
      </c>
      <c r="I161">
        <v>9</v>
      </c>
      <c r="J161">
        <v>21</v>
      </c>
      <c r="K161">
        <v>7</v>
      </c>
      <c r="L161">
        <v>24</v>
      </c>
      <c r="M161">
        <v>1</v>
      </c>
      <c r="N161">
        <v>16</v>
      </c>
      <c r="O161">
        <v>6</v>
      </c>
      <c r="P161">
        <v>4</v>
      </c>
      <c r="Q161">
        <v>12</v>
      </c>
      <c r="R161">
        <v>19</v>
      </c>
      <c r="T161" s="2" t="str">
        <f t="shared" si="55"/>
        <v>V</v>
      </c>
      <c r="U161" s="2">
        <f t="shared" si="56"/>
        <v>1</v>
      </c>
      <c r="V161" s="2">
        <f t="shared" si="57"/>
        <v>2</v>
      </c>
      <c r="W161" s="2">
        <f t="shared" si="58"/>
        <v>3</v>
      </c>
      <c r="X161" s="2">
        <f t="shared" si="59"/>
        <v>4</v>
      </c>
      <c r="Y161" s="2">
        <f t="shared" si="60"/>
        <v>5</v>
      </c>
      <c r="Z161" s="2">
        <f t="shared" si="61"/>
        <v>6</v>
      </c>
      <c r="AA161" s="2">
        <f t="shared" si="62"/>
        <v>7</v>
      </c>
      <c r="AB161" s="2">
        <f t="shared" si="63"/>
        <v>8</v>
      </c>
      <c r="AC161" s="2">
        <f t="shared" si="64"/>
        <v>9</v>
      </c>
      <c r="AD161" s="2">
        <f t="shared" si="65"/>
        <v>10</v>
      </c>
      <c r="AE161" s="2">
        <f t="shared" si="66"/>
        <v>11</v>
      </c>
      <c r="AF161" s="2">
        <f t="shared" si="67"/>
        <v>12</v>
      </c>
      <c r="AG161" s="2">
        <f t="shared" si="68"/>
        <v>13</v>
      </c>
      <c r="AH161" s="2">
        <f t="shared" si="69"/>
        <v>14</v>
      </c>
      <c r="AI161" s="2">
        <f t="shared" si="70"/>
        <v>15</v>
      </c>
      <c r="AJ161" s="2">
        <f t="shared" si="71"/>
        <v>16</v>
      </c>
      <c r="AK161" s="2" t="str">
        <f t="shared" si="72"/>
        <v/>
      </c>
      <c r="AL161" s="2">
        <f t="shared" si="73"/>
        <v>18</v>
      </c>
      <c r="AM161" s="2">
        <f t="shared" si="74"/>
        <v>19</v>
      </c>
      <c r="AN161" s="2">
        <f t="shared" si="75"/>
        <v>20</v>
      </c>
      <c r="AO161" s="2">
        <f t="shared" si="76"/>
        <v>21</v>
      </c>
      <c r="AP161" s="2">
        <f t="shared" si="77"/>
        <v>22</v>
      </c>
      <c r="AQ161" s="2">
        <f t="shared" si="78"/>
        <v>23</v>
      </c>
      <c r="AR161" s="2">
        <f t="shared" si="79"/>
        <v>24</v>
      </c>
      <c r="AS161" s="2">
        <f t="shared" si="80"/>
        <v>25</v>
      </c>
      <c r="AT161" s="5" t="str">
        <f>IF(COUNT(U161:AS161)=25,LARGE($AT$4:AT160,1)+1,"")</f>
        <v/>
      </c>
      <c r="AU161" s="5">
        <f ca="1">IF(T161="V",IF(AT161="",COUNTBLANK(INDIRECT(ADDRESS(MATCH(LARGE($AT$4:AT161,1),$AT$1:AT161,0),46)):AT161),ROWS($AT$4:AT161)-MATCH(AT161-1,$AT$4:AT160,0)),"")</f>
        <v>4</v>
      </c>
      <c r="AV161" s="5">
        <f t="shared" si="81"/>
        <v>1</v>
      </c>
      <c r="AW161" s="1">
        <f t="array" ref="AW161">IFERROR(IF($T161="V",SMALL(IF(COUNTIF($U161:$AS161,$U$1:$AS$1)=0,$U$1:$AS$1,""),COLUMNS($AW$5:AW$5)),""),"")</f>
        <v>17</v>
      </c>
      <c r="AX161" s="1" t="str">
        <f t="array" ref="AX161">IFERROR(IF($T161="V",SMALL(IF(COUNTIF($U161:$AS161,$U$1:$AS$1)=0,$U$1:$AS$1,""),COLUMNS($AW$5:AX$5)),""),"")</f>
        <v/>
      </c>
      <c r="AY161" s="1" t="str">
        <f t="array" ref="AY161">IFERROR(IF($T161="V",SMALL(IF(COUNTIF($U161:$AS161,$U$1:$AS$1)=0,$U$1:$AS$1,""),COLUMNS($AW$5:AY$5)),""),"")</f>
        <v/>
      </c>
      <c r="AZ161" s="1" t="str">
        <f t="array" ref="AZ161">IFERROR(IF($T161="V",SMALL(IF(COUNTIF($U161:$AS161,$U$1:$AS$1)=0,$U$1:$AS$1,""),COLUMNS($AW$5:AZ$5)),""),"")</f>
        <v/>
      </c>
      <c r="BA161" s="1" t="str">
        <f t="array" ref="BA161">IFERROR(IF($T161="V",SMALL(IF(COUNTIF($U161:$AS161,$U$1:$AS$1)=0,$U$1:$AS$1,""),COLUMNS($AW$5:BA$5)),""),"")</f>
        <v/>
      </c>
      <c r="BB161" s="1" t="str">
        <f t="array" ref="BB161">IFERROR(IF($T161="V",SMALL(IF(COUNTIF($U161:$AS161,$U$1:$AS$1)=0,$U$1:$AS$1,""),COLUMNS($AW$5:BB$5)),""),"")</f>
        <v/>
      </c>
      <c r="BC161" s="1" t="str">
        <f t="array" ref="BC161">IFERROR(IF($T161="V",SMALL(IF(COUNTIF($U161:$AS161,$U$1:$AS$1)=0,$U$1:$AS$1,""),COLUMNS($AW$5:BC$5)),""),"")</f>
        <v/>
      </c>
      <c r="BD161" s="1" t="str">
        <f t="array" ref="BD161">IFERROR(IF($T161="V",SMALL(IF(COUNTIF($U161:$AS161,$U$1:$AS$1)=0,$U$1:$AS$1,""),COLUMNS($AW$5:BD$5)),""),"")</f>
        <v/>
      </c>
      <c r="BE161" s="1" t="str">
        <f t="array" ref="BE161">IFERROR(IF($T161="V",SMALL(IF(COUNTIF($U161:$AS161,$U$1:$AS$1)=0,$U$1:$AS$1,""),COLUMNS($AW$5:BE$5)),""),"")</f>
        <v/>
      </c>
      <c r="BF161" s="1" t="str">
        <f t="array" ref="BF161">IFERROR(IF($T161="V",SMALL(IF(COUNTIF($U161:$AS161,$U$1:$AS$1)=0,$U$1:$AS$1,""),COLUMNS($AW$5:BF$5)),""),"")</f>
        <v/>
      </c>
    </row>
    <row r="162" spans="2:58" x14ac:dyDescent="0.25">
      <c r="B162">
        <v>158</v>
      </c>
      <c r="C162" t="s">
        <v>192</v>
      </c>
      <c r="D162">
        <v>11</v>
      </c>
      <c r="E162">
        <v>15</v>
      </c>
      <c r="F162">
        <v>22</v>
      </c>
      <c r="G162">
        <v>17</v>
      </c>
      <c r="H162">
        <v>12</v>
      </c>
      <c r="I162">
        <v>23</v>
      </c>
      <c r="J162">
        <v>2</v>
      </c>
      <c r="K162">
        <v>7</v>
      </c>
      <c r="L162">
        <v>16</v>
      </c>
      <c r="M162">
        <v>18</v>
      </c>
      <c r="N162">
        <v>19</v>
      </c>
      <c r="O162">
        <v>9</v>
      </c>
      <c r="P162">
        <v>20</v>
      </c>
      <c r="Q162">
        <v>10</v>
      </c>
      <c r="R162">
        <v>8</v>
      </c>
      <c r="T162" s="2" t="str">
        <f t="shared" si="55"/>
        <v>V</v>
      </c>
      <c r="U162" s="2">
        <f t="shared" si="56"/>
        <v>1</v>
      </c>
      <c r="V162" s="2">
        <f t="shared" si="57"/>
        <v>2</v>
      </c>
      <c r="W162" s="2">
        <f t="shared" si="58"/>
        <v>3</v>
      </c>
      <c r="X162" s="2">
        <f t="shared" si="59"/>
        <v>4</v>
      </c>
      <c r="Y162" s="2">
        <f t="shared" si="60"/>
        <v>5</v>
      </c>
      <c r="Z162" s="2">
        <f t="shared" si="61"/>
        <v>6</v>
      </c>
      <c r="AA162" s="2">
        <f t="shared" si="62"/>
        <v>7</v>
      </c>
      <c r="AB162" s="2">
        <f t="shared" si="63"/>
        <v>8</v>
      </c>
      <c r="AC162" s="2">
        <f t="shared" si="64"/>
        <v>9</v>
      </c>
      <c r="AD162" s="2">
        <f t="shared" si="65"/>
        <v>10</v>
      </c>
      <c r="AE162" s="2">
        <f t="shared" si="66"/>
        <v>11</v>
      </c>
      <c r="AF162" s="2">
        <f t="shared" si="67"/>
        <v>12</v>
      </c>
      <c r="AG162" s="2">
        <f t="shared" si="68"/>
        <v>13</v>
      </c>
      <c r="AH162" s="2">
        <f t="shared" si="69"/>
        <v>14</v>
      </c>
      <c r="AI162" s="2">
        <f t="shared" si="70"/>
        <v>15</v>
      </c>
      <c r="AJ162" s="2">
        <f t="shared" si="71"/>
        <v>16</v>
      </c>
      <c r="AK162" s="2">
        <f t="shared" si="72"/>
        <v>17</v>
      </c>
      <c r="AL162" s="2">
        <f t="shared" si="73"/>
        <v>18</v>
      </c>
      <c r="AM162" s="2">
        <f t="shared" si="74"/>
        <v>19</v>
      </c>
      <c r="AN162" s="2">
        <f t="shared" si="75"/>
        <v>20</v>
      </c>
      <c r="AO162" s="2">
        <f t="shared" si="76"/>
        <v>21</v>
      </c>
      <c r="AP162" s="2">
        <f t="shared" si="77"/>
        <v>22</v>
      </c>
      <c r="AQ162" s="2">
        <f t="shared" si="78"/>
        <v>23</v>
      </c>
      <c r="AR162" s="2">
        <f t="shared" si="79"/>
        <v>24</v>
      </c>
      <c r="AS162" s="2">
        <f t="shared" si="80"/>
        <v>25</v>
      </c>
      <c r="AT162" s="5">
        <f>IF(COUNT(U162:AS162)=25,LARGE($AT$4:AT161,1)+1,"")</f>
        <v>32</v>
      </c>
      <c r="AU162" s="5">
        <f ca="1">IF(T162="V",IF(AT162="",COUNTBLANK(INDIRECT(ADDRESS(MATCH(LARGE($AT$4:AT162,1),$AT$1:AT162,0),46)):AT162),ROWS($AT$4:AT162)-MATCH(AT162-1,$AT$4:AT161,0)),"")</f>
        <v>5</v>
      </c>
      <c r="AV162" s="5">
        <f t="shared" si="81"/>
        <v>0</v>
      </c>
      <c r="AW162" s="1" t="str">
        <f t="array" ref="AW162">IFERROR(IF($T162="V",SMALL(IF(COUNTIF($U162:$AS162,$U$1:$AS$1)=0,$U$1:$AS$1,""),COLUMNS($AW$5:AW$5)),""),"")</f>
        <v/>
      </c>
      <c r="AX162" s="1" t="str">
        <f t="array" ref="AX162">IFERROR(IF($T162="V",SMALL(IF(COUNTIF($U162:$AS162,$U$1:$AS$1)=0,$U$1:$AS$1,""),COLUMNS($AW$5:AX$5)),""),"")</f>
        <v/>
      </c>
      <c r="AY162" s="1" t="str">
        <f t="array" ref="AY162">IFERROR(IF($T162="V",SMALL(IF(COUNTIF($U162:$AS162,$U$1:$AS$1)=0,$U$1:$AS$1,""),COLUMNS($AW$5:AY$5)),""),"")</f>
        <v/>
      </c>
      <c r="AZ162" s="1" t="str">
        <f t="array" ref="AZ162">IFERROR(IF($T162="V",SMALL(IF(COUNTIF($U162:$AS162,$U$1:$AS$1)=0,$U$1:$AS$1,""),COLUMNS($AW$5:AZ$5)),""),"")</f>
        <v/>
      </c>
      <c r="BA162" s="1" t="str">
        <f t="array" ref="BA162">IFERROR(IF($T162="V",SMALL(IF(COUNTIF($U162:$AS162,$U$1:$AS$1)=0,$U$1:$AS$1,""),COLUMNS($AW$5:BA$5)),""),"")</f>
        <v/>
      </c>
      <c r="BB162" s="1" t="str">
        <f t="array" ref="BB162">IFERROR(IF($T162="V",SMALL(IF(COUNTIF($U162:$AS162,$U$1:$AS$1)=0,$U$1:$AS$1,""),COLUMNS($AW$5:BB$5)),""),"")</f>
        <v/>
      </c>
      <c r="BC162" s="1" t="str">
        <f t="array" ref="BC162">IFERROR(IF($T162="V",SMALL(IF(COUNTIF($U162:$AS162,$U$1:$AS$1)=0,$U$1:$AS$1,""),COLUMNS($AW$5:BC$5)),""),"")</f>
        <v/>
      </c>
      <c r="BD162" s="1" t="str">
        <f t="array" ref="BD162">IFERROR(IF($T162="V",SMALL(IF(COUNTIF($U162:$AS162,$U$1:$AS$1)=0,$U$1:$AS$1,""),COLUMNS($AW$5:BD$5)),""),"")</f>
        <v/>
      </c>
      <c r="BE162" s="1" t="str">
        <f t="array" ref="BE162">IFERROR(IF($T162="V",SMALL(IF(COUNTIF($U162:$AS162,$U$1:$AS$1)=0,$U$1:$AS$1,""),COLUMNS($AW$5:BE$5)),""),"")</f>
        <v/>
      </c>
      <c r="BF162" s="1" t="str">
        <f t="array" ref="BF162">IFERROR(IF($T162="V",SMALL(IF(COUNTIF($U162:$AS162,$U$1:$AS$1)=0,$U$1:$AS$1,""),COLUMNS($AW$5:BF$5)),""),"")</f>
        <v/>
      </c>
    </row>
    <row r="163" spans="2:58" x14ac:dyDescent="0.25">
      <c r="B163">
        <v>159</v>
      </c>
      <c r="C163" t="s">
        <v>193</v>
      </c>
      <c r="D163">
        <v>11</v>
      </c>
      <c r="E163">
        <v>2</v>
      </c>
      <c r="F163">
        <v>1</v>
      </c>
      <c r="G163">
        <v>3</v>
      </c>
      <c r="H163">
        <v>17</v>
      </c>
      <c r="I163">
        <v>15</v>
      </c>
      <c r="J163">
        <v>25</v>
      </c>
      <c r="K163">
        <v>10</v>
      </c>
      <c r="L163">
        <v>24</v>
      </c>
      <c r="M163">
        <v>14</v>
      </c>
      <c r="N163">
        <v>4</v>
      </c>
      <c r="O163">
        <v>6</v>
      </c>
      <c r="P163">
        <v>8</v>
      </c>
      <c r="Q163">
        <v>5</v>
      </c>
      <c r="R163">
        <v>20</v>
      </c>
      <c r="T163" s="2" t="str">
        <f t="shared" si="55"/>
        <v>V</v>
      </c>
      <c r="U163" s="2">
        <f t="shared" si="56"/>
        <v>1</v>
      </c>
      <c r="V163" s="2">
        <f t="shared" si="57"/>
        <v>2</v>
      </c>
      <c r="W163" s="2">
        <f t="shared" si="58"/>
        <v>3</v>
      </c>
      <c r="X163" s="2">
        <f t="shared" si="59"/>
        <v>4</v>
      </c>
      <c r="Y163" s="2">
        <f t="shared" si="60"/>
        <v>5</v>
      </c>
      <c r="Z163" s="2">
        <f t="shared" si="61"/>
        <v>6</v>
      </c>
      <c r="AA163" s="2" t="str">
        <f t="shared" si="62"/>
        <v/>
      </c>
      <c r="AB163" s="2">
        <f t="shared" si="63"/>
        <v>8</v>
      </c>
      <c r="AC163" s="2" t="str">
        <f t="shared" si="64"/>
        <v/>
      </c>
      <c r="AD163" s="2">
        <f t="shared" si="65"/>
        <v>10</v>
      </c>
      <c r="AE163" s="2">
        <f t="shared" si="66"/>
        <v>11</v>
      </c>
      <c r="AF163" s="2" t="str">
        <f t="shared" si="67"/>
        <v/>
      </c>
      <c r="AG163" s="2" t="str">
        <f t="shared" si="68"/>
        <v/>
      </c>
      <c r="AH163" s="2">
        <f t="shared" si="69"/>
        <v>14</v>
      </c>
      <c r="AI163" s="2">
        <f t="shared" si="70"/>
        <v>15</v>
      </c>
      <c r="AJ163" s="2" t="str">
        <f t="shared" si="71"/>
        <v/>
      </c>
      <c r="AK163" s="2">
        <f t="shared" si="72"/>
        <v>17</v>
      </c>
      <c r="AL163" s="2" t="str">
        <f t="shared" si="73"/>
        <v/>
      </c>
      <c r="AM163" s="2" t="str">
        <f t="shared" si="74"/>
        <v/>
      </c>
      <c r="AN163" s="2">
        <f t="shared" si="75"/>
        <v>20</v>
      </c>
      <c r="AO163" s="2" t="str">
        <f t="shared" si="76"/>
        <v/>
      </c>
      <c r="AP163" s="2" t="str">
        <f t="shared" si="77"/>
        <v/>
      </c>
      <c r="AQ163" s="2" t="str">
        <f t="shared" si="78"/>
        <v/>
      </c>
      <c r="AR163" s="2">
        <f t="shared" si="79"/>
        <v>24</v>
      </c>
      <c r="AS163" s="2">
        <f t="shared" si="80"/>
        <v>25</v>
      </c>
      <c r="AT163" s="5" t="str">
        <f>IF(COUNT(U163:AS163)=25,LARGE($AT$4:AT162,1)+1,"")</f>
        <v/>
      </c>
      <c r="AU163" s="5">
        <f ca="1">IF(T163="V",IF(AT163="",COUNTBLANK(INDIRECT(ADDRESS(MATCH(LARGE($AT$4:AT163,1),$AT$1:AT163,0),46)):AT163),ROWS($AT$4:AT163)-MATCH(AT163-1,$AT$4:AT162,0)),"")</f>
        <v>1</v>
      </c>
      <c r="AV163" s="5">
        <f t="shared" si="81"/>
        <v>10</v>
      </c>
      <c r="AW163" s="1">
        <f t="array" ref="AW163">IFERROR(IF($T163="V",SMALL(IF(COUNTIF($U163:$AS163,$U$1:$AS$1)=0,$U$1:$AS$1,""),COLUMNS($AW$5:AW$5)),""),"")</f>
        <v>7</v>
      </c>
      <c r="AX163" s="1">
        <f t="array" ref="AX163">IFERROR(IF($T163="V",SMALL(IF(COUNTIF($U163:$AS163,$U$1:$AS$1)=0,$U$1:$AS$1,""),COLUMNS($AW$5:AX$5)),""),"")</f>
        <v>9</v>
      </c>
      <c r="AY163" s="1">
        <f t="array" ref="AY163">IFERROR(IF($T163="V",SMALL(IF(COUNTIF($U163:$AS163,$U$1:$AS$1)=0,$U$1:$AS$1,""),COLUMNS($AW$5:AY$5)),""),"")</f>
        <v>12</v>
      </c>
      <c r="AZ163" s="1">
        <f t="array" ref="AZ163">IFERROR(IF($T163="V",SMALL(IF(COUNTIF($U163:$AS163,$U$1:$AS$1)=0,$U$1:$AS$1,""),COLUMNS($AW$5:AZ$5)),""),"")</f>
        <v>13</v>
      </c>
      <c r="BA163" s="1">
        <f t="array" ref="BA163">IFERROR(IF($T163="V",SMALL(IF(COUNTIF($U163:$AS163,$U$1:$AS$1)=0,$U$1:$AS$1,""),COLUMNS($AW$5:BA$5)),""),"")</f>
        <v>16</v>
      </c>
      <c r="BB163" s="1">
        <f t="array" ref="BB163">IFERROR(IF($T163="V",SMALL(IF(COUNTIF($U163:$AS163,$U$1:$AS$1)=0,$U$1:$AS$1,""),COLUMNS($AW$5:BB$5)),""),"")</f>
        <v>18</v>
      </c>
      <c r="BC163" s="1">
        <f t="array" ref="BC163">IFERROR(IF($T163="V",SMALL(IF(COUNTIF($U163:$AS163,$U$1:$AS$1)=0,$U$1:$AS$1,""),COLUMNS($AW$5:BC$5)),""),"")</f>
        <v>19</v>
      </c>
      <c r="BD163" s="1">
        <f t="array" ref="BD163">IFERROR(IF($T163="V",SMALL(IF(COUNTIF($U163:$AS163,$U$1:$AS$1)=0,$U$1:$AS$1,""),COLUMNS($AW$5:BD$5)),""),"")</f>
        <v>21</v>
      </c>
      <c r="BE163" s="1">
        <f t="array" ref="BE163">IFERROR(IF($T163="V",SMALL(IF(COUNTIF($U163:$AS163,$U$1:$AS$1)=0,$U$1:$AS$1,""),COLUMNS($AW$5:BE$5)),""),"")</f>
        <v>22</v>
      </c>
      <c r="BF163" s="1">
        <f t="array" ref="BF163">IFERROR(IF($T163="V",SMALL(IF(COUNTIF($U163:$AS163,$U$1:$AS$1)=0,$U$1:$AS$1,""),COLUMNS($AW$5:BF$5)),""),"")</f>
        <v>23</v>
      </c>
    </row>
    <row r="164" spans="2:58" x14ac:dyDescent="0.25">
      <c r="B164">
        <v>160</v>
      </c>
      <c r="C164" t="s">
        <v>194</v>
      </c>
      <c r="D164">
        <v>15</v>
      </c>
      <c r="E164">
        <v>14</v>
      </c>
      <c r="F164">
        <v>3</v>
      </c>
      <c r="G164">
        <v>12</v>
      </c>
      <c r="H164">
        <v>16</v>
      </c>
      <c r="I164">
        <v>24</v>
      </c>
      <c r="J164">
        <v>19</v>
      </c>
      <c r="K164">
        <v>21</v>
      </c>
      <c r="L164">
        <v>20</v>
      </c>
      <c r="M164">
        <v>17</v>
      </c>
      <c r="N164">
        <v>10</v>
      </c>
      <c r="O164">
        <v>4</v>
      </c>
      <c r="P164">
        <v>9</v>
      </c>
      <c r="Q164">
        <v>1</v>
      </c>
      <c r="R164">
        <v>11</v>
      </c>
      <c r="T164" s="2" t="str">
        <f t="shared" si="55"/>
        <v>V</v>
      </c>
      <c r="U164" s="2">
        <f t="shared" si="56"/>
        <v>1</v>
      </c>
      <c r="V164" s="2">
        <f t="shared" si="57"/>
        <v>2</v>
      </c>
      <c r="W164" s="2">
        <f t="shared" si="58"/>
        <v>3</v>
      </c>
      <c r="X164" s="2">
        <f t="shared" si="59"/>
        <v>4</v>
      </c>
      <c r="Y164" s="2">
        <f t="shared" si="60"/>
        <v>5</v>
      </c>
      <c r="Z164" s="2">
        <f t="shared" si="61"/>
        <v>6</v>
      </c>
      <c r="AA164" s="2" t="str">
        <f t="shared" si="62"/>
        <v/>
      </c>
      <c r="AB164" s="2">
        <f t="shared" si="63"/>
        <v>8</v>
      </c>
      <c r="AC164" s="2">
        <f t="shared" si="64"/>
        <v>9</v>
      </c>
      <c r="AD164" s="2">
        <f t="shared" si="65"/>
        <v>10</v>
      </c>
      <c r="AE164" s="2">
        <f t="shared" si="66"/>
        <v>11</v>
      </c>
      <c r="AF164" s="2">
        <f t="shared" si="67"/>
        <v>12</v>
      </c>
      <c r="AG164" s="2" t="str">
        <f t="shared" si="68"/>
        <v/>
      </c>
      <c r="AH164" s="2">
        <f t="shared" si="69"/>
        <v>14</v>
      </c>
      <c r="AI164" s="2">
        <f t="shared" si="70"/>
        <v>15</v>
      </c>
      <c r="AJ164" s="2">
        <f t="shared" si="71"/>
        <v>16</v>
      </c>
      <c r="AK164" s="2">
        <f t="shared" si="72"/>
        <v>17</v>
      </c>
      <c r="AL164" s="2" t="str">
        <f t="shared" si="73"/>
        <v/>
      </c>
      <c r="AM164" s="2">
        <f t="shared" si="74"/>
        <v>19</v>
      </c>
      <c r="AN164" s="2">
        <f t="shared" si="75"/>
        <v>20</v>
      </c>
      <c r="AO164" s="2">
        <f t="shared" si="76"/>
        <v>21</v>
      </c>
      <c r="AP164" s="2" t="str">
        <f t="shared" si="77"/>
        <v/>
      </c>
      <c r="AQ164" s="2" t="str">
        <f t="shared" si="78"/>
        <v/>
      </c>
      <c r="AR164" s="2">
        <f t="shared" si="79"/>
        <v>24</v>
      </c>
      <c r="AS164" s="2">
        <f t="shared" si="80"/>
        <v>25</v>
      </c>
      <c r="AT164" s="5" t="str">
        <f>IF(COUNT(U164:AS164)=25,LARGE($AT$4:AT163,1)+1,"")</f>
        <v/>
      </c>
      <c r="AU164" s="5">
        <f ca="1">IF(T164="V",IF(AT164="",COUNTBLANK(INDIRECT(ADDRESS(MATCH(LARGE($AT$4:AT164,1),$AT$1:AT164,0),46)):AT164),ROWS($AT$4:AT164)-MATCH(AT164-1,$AT$4:AT163,0)),"")</f>
        <v>2</v>
      </c>
      <c r="AV164" s="5">
        <f t="shared" si="81"/>
        <v>5</v>
      </c>
      <c r="AW164" s="1">
        <f t="array" ref="AW164">IFERROR(IF($T164="V",SMALL(IF(COUNTIF($U164:$AS164,$U$1:$AS$1)=0,$U$1:$AS$1,""),COLUMNS($AW$5:AW$5)),""),"")</f>
        <v>7</v>
      </c>
      <c r="AX164" s="1">
        <f t="array" ref="AX164">IFERROR(IF($T164="V",SMALL(IF(COUNTIF($U164:$AS164,$U$1:$AS$1)=0,$U$1:$AS$1,""),COLUMNS($AW$5:AX$5)),""),"")</f>
        <v>13</v>
      </c>
      <c r="AY164" s="1">
        <f t="array" ref="AY164">IFERROR(IF($T164="V",SMALL(IF(COUNTIF($U164:$AS164,$U$1:$AS$1)=0,$U$1:$AS$1,""),COLUMNS($AW$5:AY$5)),""),"")</f>
        <v>18</v>
      </c>
      <c r="AZ164" s="1">
        <f t="array" ref="AZ164">IFERROR(IF($T164="V",SMALL(IF(COUNTIF($U164:$AS164,$U$1:$AS$1)=0,$U$1:$AS$1,""),COLUMNS($AW$5:AZ$5)),""),"")</f>
        <v>22</v>
      </c>
      <c r="BA164" s="1">
        <f t="array" ref="BA164">IFERROR(IF($T164="V",SMALL(IF(COUNTIF($U164:$AS164,$U$1:$AS$1)=0,$U$1:$AS$1,""),COLUMNS($AW$5:BA$5)),""),"")</f>
        <v>23</v>
      </c>
      <c r="BB164" s="1" t="str">
        <f t="array" ref="BB164">IFERROR(IF($T164="V",SMALL(IF(COUNTIF($U164:$AS164,$U$1:$AS$1)=0,$U$1:$AS$1,""),COLUMNS($AW$5:BB$5)),""),"")</f>
        <v/>
      </c>
      <c r="BC164" s="1" t="str">
        <f t="array" ref="BC164">IFERROR(IF($T164="V",SMALL(IF(COUNTIF($U164:$AS164,$U$1:$AS$1)=0,$U$1:$AS$1,""),COLUMNS($AW$5:BC$5)),""),"")</f>
        <v/>
      </c>
      <c r="BD164" s="1" t="str">
        <f t="array" ref="BD164">IFERROR(IF($T164="V",SMALL(IF(COUNTIF($U164:$AS164,$U$1:$AS$1)=0,$U$1:$AS$1,""),COLUMNS($AW$5:BD$5)),""),"")</f>
        <v/>
      </c>
      <c r="BE164" s="1" t="str">
        <f t="array" ref="BE164">IFERROR(IF($T164="V",SMALL(IF(COUNTIF($U164:$AS164,$U$1:$AS$1)=0,$U$1:$AS$1,""),COLUMNS($AW$5:BE$5)),""),"")</f>
        <v/>
      </c>
      <c r="BF164" s="1" t="str">
        <f t="array" ref="BF164">IFERROR(IF($T164="V",SMALL(IF(COUNTIF($U164:$AS164,$U$1:$AS$1)=0,$U$1:$AS$1,""),COLUMNS($AW$5:BF$5)),""),"")</f>
        <v/>
      </c>
    </row>
    <row r="165" spans="2:58" x14ac:dyDescent="0.25">
      <c r="B165">
        <v>161</v>
      </c>
      <c r="C165" t="s">
        <v>195</v>
      </c>
      <c r="D165">
        <v>21</v>
      </c>
      <c r="E165">
        <v>24</v>
      </c>
      <c r="F165">
        <v>1</v>
      </c>
      <c r="G165">
        <v>8</v>
      </c>
      <c r="H165">
        <v>20</v>
      </c>
      <c r="I165">
        <v>17</v>
      </c>
      <c r="J165">
        <v>25</v>
      </c>
      <c r="K165">
        <v>18</v>
      </c>
      <c r="L165">
        <v>11</v>
      </c>
      <c r="M165">
        <v>5</v>
      </c>
      <c r="N165">
        <v>15</v>
      </c>
      <c r="O165">
        <v>23</v>
      </c>
      <c r="P165">
        <v>22</v>
      </c>
      <c r="Q165">
        <v>16</v>
      </c>
      <c r="R165">
        <v>13</v>
      </c>
      <c r="T165" s="2" t="str">
        <f t="shared" si="55"/>
        <v>V</v>
      </c>
      <c r="U165" s="2">
        <f t="shared" si="56"/>
        <v>1</v>
      </c>
      <c r="V165" s="2">
        <f t="shared" si="57"/>
        <v>2</v>
      </c>
      <c r="W165" s="2">
        <f t="shared" si="58"/>
        <v>3</v>
      </c>
      <c r="X165" s="2">
        <f t="shared" si="59"/>
        <v>4</v>
      </c>
      <c r="Y165" s="2">
        <f t="shared" si="60"/>
        <v>5</v>
      </c>
      <c r="Z165" s="2">
        <f t="shared" si="61"/>
        <v>6</v>
      </c>
      <c r="AA165" s="2" t="str">
        <f t="shared" si="62"/>
        <v/>
      </c>
      <c r="AB165" s="2">
        <f t="shared" si="63"/>
        <v>8</v>
      </c>
      <c r="AC165" s="2">
        <f t="shared" si="64"/>
        <v>9</v>
      </c>
      <c r="AD165" s="2">
        <f t="shared" si="65"/>
        <v>10</v>
      </c>
      <c r="AE165" s="2">
        <f t="shared" si="66"/>
        <v>11</v>
      </c>
      <c r="AF165" s="2">
        <f t="shared" si="67"/>
        <v>12</v>
      </c>
      <c r="AG165" s="2">
        <f t="shared" si="68"/>
        <v>13</v>
      </c>
      <c r="AH165" s="2">
        <f t="shared" si="69"/>
        <v>14</v>
      </c>
      <c r="AI165" s="2">
        <f t="shared" si="70"/>
        <v>15</v>
      </c>
      <c r="AJ165" s="2">
        <f t="shared" si="71"/>
        <v>16</v>
      </c>
      <c r="AK165" s="2">
        <f t="shared" si="72"/>
        <v>17</v>
      </c>
      <c r="AL165" s="2">
        <f t="shared" si="73"/>
        <v>18</v>
      </c>
      <c r="AM165" s="2">
        <f t="shared" si="74"/>
        <v>19</v>
      </c>
      <c r="AN165" s="2">
        <f t="shared" si="75"/>
        <v>20</v>
      </c>
      <c r="AO165" s="2">
        <f t="shared" si="76"/>
        <v>21</v>
      </c>
      <c r="AP165" s="2">
        <f t="shared" si="77"/>
        <v>22</v>
      </c>
      <c r="AQ165" s="2">
        <f t="shared" si="78"/>
        <v>23</v>
      </c>
      <c r="AR165" s="2">
        <f t="shared" si="79"/>
        <v>24</v>
      </c>
      <c r="AS165" s="2">
        <f t="shared" si="80"/>
        <v>25</v>
      </c>
      <c r="AT165" s="5" t="str">
        <f>IF(COUNT(U165:AS165)=25,LARGE($AT$4:AT164,1)+1,"")</f>
        <v/>
      </c>
      <c r="AU165" s="5">
        <f ca="1">IF(T165="V",IF(AT165="",COUNTBLANK(INDIRECT(ADDRESS(MATCH(LARGE($AT$4:AT165,1),$AT$1:AT165,0),46)):AT165),ROWS($AT$4:AT165)-MATCH(AT165-1,$AT$4:AT164,0)),"")</f>
        <v>3</v>
      </c>
      <c r="AV165" s="5">
        <f t="shared" si="81"/>
        <v>1</v>
      </c>
      <c r="AW165" s="1">
        <f t="array" ref="AW165">IFERROR(IF($T165="V",SMALL(IF(COUNTIF($U165:$AS165,$U$1:$AS$1)=0,$U$1:$AS$1,""),COLUMNS($AW$5:AW$5)),""),"")</f>
        <v>7</v>
      </c>
      <c r="AX165" s="1" t="str">
        <f t="array" ref="AX165">IFERROR(IF($T165="V",SMALL(IF(COUNTIF($U165:$AS165,$U$1:$AS$1)=0,$U$1:$AS$1,""),COLUMNS($AW$5:AX$5)),""),"")</f>
        <v/>
      </c>
      <c r="AY165" s="1" t="str">
        <f t="array" ref="AY165">IFERROR(IF($T165="V",SMALL(IF(COUNTIF($U165:$AS165,$U$1:$AS$1)=0,$U$1:$AS$1,""),COLUMNS($AW$5:AY$5)),""),"")</f>
        <v/>
      </c>
      <c r="AZ165" s="1" t="str">
        <f t="array" ref="AZ165">IFERROR(IF($T165="V",SMALL(IF(COUNTIF($U165:$AS165,$U$1:$AS$1)=0,$U$1:$AS$1,""),COLUMNS($AW$5:AZ$5)),""),"")</f>
        <v/>
      </c>
      <c r="BA165" s="1" t="str">
        <f t="array" ref="BA165">IFERROR(IF($T165="V",SMALL(IF(COUNTIF($U165:$AS165,$U$1:$AS$1)=0,$U$1:$AS$1,""),COLUMNS($AW$5:BA$5)),""),"")</f>
        <v/>
      </c>
      <c r="BB165" s="1" t="str">
        <f t="array" ref="BB165">IFERROR(IF($T165="V",SMALL(IF(COUNTIF($U165:$AS165,$U$1:$AS$1)=0,$U$1:$AS$1,""),COLUMNS($AW$5:BB$5)),""),"")</f>
        <v/>
      </c>
      <c r="BC165" s="1" t="str">
        <f t="array" ref="BC165">IFERROR(IF($T165="V",SMALL(IF(COUNTIF($U165:$AS165,$U$1:$AS$1)=0,$U$1:$AS$1,""),COLUMNS($AW$5:BC$5)),""),"")</f>
        <v/>
      </c>
      <c r="BD165" s="1" t="str">
        <f t="array" ref="BD165">IFERROR(IF($T165="V",SMALL(IF(COUNTIF($U165:$AS165,$U$1:$AS$1)=0,$U$1:$AS$1,""),COLUMNS($AW$5:BD$5)),""),"")</f>
        <v/>
      </c>
      <c r="BE165" s="1" t="str">
        <f t="array" ref="BE165">IFERROR(IF($T165="V",SMALL(IF(COUNTIF($U165:$AS165,$U$1:$AS$1)=0,$U$1:$AS$1,""),COLUMNS($AW$5:BE$5)),""),"")</f>
        <v/>
      </c>
      <c r="BF165" s="1" t="str">
        <f t="array" ref="BF165">IFERROR(IF($T165="V",SMALL(IF(COUNTIF($U165:$AS165,$U$1:$AS$1)=0,$U$1:$AS$1,""),COLUMNS($AW$5:BF$5)),""),"")</f>
        <v/>
      </c>
    </row>
    <row r="166" spans="2:58" x14ac:dyDescent="0.25">
      <c r="B166">
        <v>162</v>
      </c>
      <c r="C166" t="s">
        <v>196</v>
      </c>
      <c r="D166">
        <v>3</v>
      </c>
      <c r="E166">
        <v>1</v>
      </c>
      <c r="F166">
        <v>12</v>
      </c>
      <c r="G166">
        <v>6</v>
      </c>
      <c r="H166">
        <v>20</v>
      </c>
      <c r="I166">
        <v>11</v>
      </c>
      <c r="J166">
        <v>5</v>
      </c>
      <c r="K166">
        <v>16</v>
      </c>
      <c r="L166">
        <v>24</v>
      </c>
      <c r="M166">
        <v>2</v>
      </c>
      <c r="N166">
        <v>8</v>
      </c>
      <c r="O166">
        <v>23</v>
      </c>
      <c r="P166">
        <v>13</v>
      </c>
      <c r="Q166">
        <v>4</v>
      </c>
      <c r="R166">
        <v>18</v>
      </c>
      <c r="T166" s="2" t="str">
        <f t="shared" si="55"/>
        <v>V</v>
      </c>
      <c r="U166" s="2">
        <f t="shared" si="56"/>
        <v>1</v>
      </c>
      <c r="V166" s="2">
        <f t="shared" si="57"/>
        <v>2</v>
      </c>
      <c r="W166" s="2">
        <f t="shared" si="58"/>
        <v>3</v>
      </c>
      <c r="X166" s="2">
        <f t="shared" si="59"/>
        <v>4</v>
      </c>
      <c r="Y166" s="2">
        <f t="shared" si="60"/>
        <v>5</v>
      </c>
      <c r="Z166" s="2">
        <f t="shared" si="61"/>
        <v>6</v>
      </c>
      <c r="AA166" s="2" t="str">
        <f t="shared" si="62"/>
        <v/>
      </c>
      <c r="AB166" s="2">
        <f t="shared" si="63"/>
        <v>8</v>
      </c>
      <c r="AC166" s="2">
        <f t="shared" si="64"/>
        <v>9</v>
      </c>
      <c r="AD166" s="2">
        <f t="shared" si="65"/>
        <v>10</v>
      </c>
      <c r="AE166" s="2">
        <f t="shared" si="66"/>
        <v>11</v>
      </c>
      <c r="AF166" s="2">
        <f t="shared" si="67"/>
        <v>12</v>
      </c>
      <c r="AG166" s="2">
        <f t="shared" si="68"/>
        <v>13</v>
      </c>
      <c r="AH166" s="2">
        <f t="shared" si="69"/>
        <v>14</v>
      </c>
      <c r="AI166" s="2">
        <f t="shared" si="70"/>
        <v>15</v>
      </c>
      <c r="AJ166" s="2">
        <f t="shared" si="71"/>
        <v>16</v>
      </c>
      <c r="AK166" s="2">
        <f t="shared" si="72"/>
        <v>17</v>
      </c>
      <c r="AL166" s="2">
        <f t="shared" si="73"/>
        <v>18</v>
      </c>
      <c r="AM166" s="2">
        <f t="shared" si="74"/>
        <v>19</v>
      </c>
      <c r="AN166" s="2">
        <f t="shared" si="75"/>
        <v>20</v>
      </c>
      <c r="AO166" s="2">
        <f t="shared" si="76"/>
        <v>21</v>
      </c>
      <c r="AP166" s="2">
        <f t="shared" si="77"/>
        <v>22</v>
      </c>
      <c r="AQ166" s="2">
        <f t="shared" si="78"/>
        <v>23</v>
      </c>
      <c r="AR166" s="2">
        <f t="shared" si="79"/>
        <v>24</v>
      </c>
      <c r="AS166" s="2">
        <f t="shared" si="80"/>
        <v>25</v>
      </c>
      <c r="AT166" s="5" t="str">
        <f>IF(COUNT(U166:AS166)=25,LARGE($AT$4:AT165,1)+1,"")</f>
        <v/>
      </c>
      <c r="AU166" s="5">
        <f ca="1">IF(T166="V",IF(AT166="",COUNTBLANK(INDIRECT(ADDRESS(MATCH(LARGE($AT$4:AT166,1),$AT$1:AT166,0),46)):AT166),ROWS($AT$4:AT166)-MATCH(AT166-1,$AT$4:AT165,0)),"")</f>
        <v>4</v>
      </c>
      <c r="AV166" s="5">
        <f t="shared" si="81"/>
        <v>1</v>
      </c>
      <c r="AW166" s="1">
        <f t="array" ref="AW166">IFERROR(IF($T166="V",SMALL(IF(COUNTIF($U166:$AS166,$U$1:$AS$1)=0,$U$1:$AS$1,""),COLUMNS($AW$5:AW$5)),""),"")</f>
        <v>7</v>
      </c>
      <c r="AX166" s="1" t="str">
        <f t="array" ref="AX166">IFERROR(IF($T166="V",SMALL(IF(COUNTIF($U166:$AS166,$U$1:$AS$1)=0,$U$1:$AS$1,""),COLUMNS($AW$5:AX$5)),""),"")</f>
        <v/>
      </c>
      <c r="AY166" s="1" t="str">
        <f t="array" ref="AY166">IFERROR(IF($T166="V",SMALL(IF(COUNTIF($U166:$AS166,$U$1:$AS$1)=0,$U$1:$AS$1,""),COLUMNS($AW$5:AY$5)),""),"")</f>
        <v/>
      </c>
      <c r="AZ166" s="1" t="str">
        <f t="array" ref="AZ166">IFERROR(IF($T166="V",SMALL(IF(COUNTIF($U166:$AS166,$U$1:$AS$1)=0,$U$1:$AS$1,""),COLUMNS($AW$5:AZ$5)),""),"")</f>
        <v/>
      </c>
      <c r="BA166" s="1" t="str">
        <f t="array" ref="BA166">IFERROR(IF($T166="V",SMALL(IF(COUNTIF($U166:$AS166,$U$1:$AS$1)=0,$U$1:$AS$1,""),COLUMNS($AW$5:BA$5)),""),"")</f>
        <v/>
      </c>
      <c r="BB166" s="1" t="str">
        <f t="array" ref="BB166">IFERROR(IF($T166="V",SMALL(IF(COUNTIF($U166:$AS166,$U$1:$AS$1)=0,$U$1:$AS$1,""),COLUMNS($AW$5:BB$5)),""),"")</f>
        <v/>
      </c>
      <c r="BC166" s="1" t="str">
        <f t="array" ref="BC166">IFERROR(IF($T166="V",SMALL(IF(COUNTIF($U166:$AS166,$U$1:$AS$1)=0,$U$1:$AS$1,""),COLUMNS($AW$5:BC$5)),""),"")</f>
        <v/>
      </c>
      <c r="BD166" s="1" t="str">
        <f t="array" ref="BD166">IFERROR(IF($T166="V",SMALL(IF(COUNTIF($U166:$AS166,$U$1:$AS$1)=0,$U$1:$AS$1,""),COLUMNS($AW$5:BD$5)),""),"")</f>
        <v/>
      </c>
      <c r="BE166" s="1" t="str">
        <f t="array" ref="BE166">IFERROR(IF($T166="V",SMALL(IF(COUNTIF($U166:$AS166,$U$1:$AS$1)=0,$U$1:$AS$1,""),COLUMNS($AW$5:BE$5)),""),"")</f>
        <v/>
      </c>
      <c r="BF166" s="1" t="str">
        <f t="array" ref="BF166">IFERROR(IF($T166="V",SMALL(IF(COUNTIF($U166:$AS166,$U$1:$AS$1)=0,$U$1:$AS$1,""),COLUMNS($AW$5:BF$5)),""),"")</f>
        <v/>
      </c>
    </row>
    <row r="167" spans="2:58" x14ac:dyDescent="0.25">
      <c r="B167">
        <v>163</v>
      </c>
      <c r="C167" t="s">
        <v>197</v>
      </c>
      <c r="D167">
        <v>21</v>
      </c>
      <c r="E167">
        <v>3</v>
      </c>
      <c r="F167">
        <v>14</v>
      </c>
      <c r="G167">
        <v>6</v>
      </c>
      <c r="H167">
        <v>2</v>
      </c>
      <c r="I167">
        <v>1</v>
      </c>
      <c r="J167">
        <v>25</v>
      </c>
      <c r="K167">
        <v>9</v>
      </c>
      <c r="L167">
        <v>15</v>
      </c>
      <c r="M167">
        <v>13</v>
      </c>
      <c r="N167">
        <v>20</v>
      </c>
      <c r="O167">
        <v>24</v>
      </c>
      <c r="P167">
        <v>23</v>
      </c>
      <c r="Q167">
        <v>7</v>
      </c>
      <c r="R167">
        <v>5</v>
      </c>
      <c r="T167" s="2" t="str">
        <f t="shared" si="55"/>
        <v>V</v>
      </c>
      <c r="U167" s="2">
        <f t="shared" si="56"/>
        <v>1</v>
      </c>
      <c r="V167" s="2">
        <f t="shared" si="57"/>
        <v>2</v>
      </c>
      <c r="W167" s="2">
        <f t="shared" si="58"/>
        <v>3</v>
      </c>
      <c r="X167" s="2">
        <f t="shared" si="59"/>
        <v>4</v>
      </c>
      <c r="Y167" s="2">
        <f t="shared" si="60"/>
        <v>5</v>
      </c>
      <c r="Z167" s="2">
        <f t="shared" si="61"/>
        <v>6</v>
      </c>
      <c r="AA167" s="2">
        <f t="shared" si="62"/>
        <v>7</v>
      </c>
      <c r="AB167" s="2">
        <f t="shared" si="63"/>
        <v>8</v>
      </c>
      <c r="AC167" s="2">
        <f t="shared" si="64"/>
        <v>9</v>
      </c>
      <c r="AD167" s="2">
        <f t="shared" si="65"/>
        <v>10</v>
      </c>
      <c r="AE167" s="2">
        <f t="shared" si="66"/>
        <v>11</v>
      </c>
      <c r="AF167" s="2">
        <f t="shared" si="67"/>
        <v>12</v>
      </c>
      <c r="AG167" s="2">
        <f t="shared" si="68"/>
        <v>13</v>
      </c>
      <c r="AH167" s="2">
        <f t="shared" si="69"/>
        <v>14</v>
      </c>
      <c r="AI167" s="2">
        <f t="shared" si="70"/>
        <v>15</v>
      </c>
      <c r="AJ167" s="2">
        <f t="shared" si="71"/>
        <v>16</v>
      </c>
      <c r="AK167" s="2">
        <f t="shared" si="72"/>
        <v>17</v>
      </c>
      <c r="AL167" s="2">
        <f t="shared" si="73"/>
        <v>18</v>
      </c>
      <c r="AM167" s="2">
        <f t="shared" si="74"/>
        <v>19</v>
      </c>
      <c r="AN167" s="2">
        <f t="shared" si="75"/>
        <v>20</v>
      </c>
      <c r="AO167" s="2">
        <f t="shared" si="76"/>
        <v>21</v>
      </c>
      <c r="AP167" s="2">
        <f t="shared" si="77"/>
        <v>22</v>
      </c>
      <c r="AQ167" s="2">
        <f t="shared" si="78"/>
        <v>23</v>
      </c>
      <c r="AR167" s="2">
        <f t="shared" si="79"/>
        <v>24</v>
      </c>
      <c r="AS167" s="2">
        <f t="shared" si="80"/>
        <v>25</v>
      </c>
      <c r="AT167" s="5">
        <f>IF(COUNT(U167:AS167)=25,LARGE($AT$4:AT166,1)+1,"")</f>
        <v>33</v>
      </c>
      <c r="AU167" s="5">
        <f ca="1">IF(T167="V",IF(AT167="",COUNTBLANK(INDIRECT(ADDRESS(MATCH(LARGE($AT$4:AT167,1),$AT$1:AT167,0),46)):AT167),ROWS($AT$4:AT167)-MATCH(AT167-1,$AT$4:AT166,0)),"")</f>
        <v>5</v>
      </c>
      <c r="AV167" s="5">
        <f t="shared" si="81"/>
        <v>0</v>
      </c>
      <c r="AW167" s="1" t="str">
        <f t="array" ref="AW167">IFERROR(IF($T167="V",SMALL(IF(COUNTIF($U167:$AS167,$U$1:$AS$1)=0,$U$1:$AS$1,""),COLUMNS($AW$5:AW$5)),""),"")</f>
        <v/>
      </c>
      <c r="AX167" s="1" t="str">
        <f t="array" ref="AX167">IFERROR(IF($T167="V",SMALL(IF(COUNTIF($U167:$AS167,$U$1:$AS$1)=0,$U$1:$AS$1,""),COLUMNS($AW$5:AX$5)),""),"")</f>
        <v/>
      </c>
      <c r="AY167" s="1" t="str">
        <f t="array" ref="AY167">IFERROR(IF($T167="V",SMALL(IF(COUNTIF($U167:$AS167,$U$1:$AS$1)=0,$U$1:$AS$1,""),COLUMNS($AW$5:AY$5)),""),"")</f>
        <v/>
      </c>
      <c r="AZ167" s="1" t="str">
        <f t="array" ref="AZ167">IFERROR(IF($T167="V",SMALL(IF(COUNTIF($U167:$AS167,$U$1:$AS$1)=0,$U$1:$AS$1,""),COLUMNS($AW$5:AZ$5)),""),"")</f>
        <v/>
      </c>
      <c r="BA167" s="1" t="str">
        <f t="array" ref="BA167">IFERROR(IF($T167="V",SMALL(IF(COUNTIF($U167:$AS167,$U$1:$AS$1)=0,$U$1:$AS$1,""),COLUMNS($AW$5:BA$5)),""),"")</f>
        <v/>
      </c>
      <c r="BB167" s="1" t="str">
        <f t="array" ref="BB167">IFERROR(IF($T167="V",SMALL(IF(COUNTIF($U167:$AS167,$U$1:$AS$1)=0,$U$1:$AS$1,""),COLUMNS($AW$5:BB$5)),""),"")</f>
        <v/>
      </c>
      <c r="BC167" s="1" t="str">
        <f t="array" ref="BC167">IFERROR(IF($T167="V",SMALL(IF(COUNTIF($U167:$AS167,$U$1:$AS$1)=0,$U$1:$AS$1,""),COLUMNS($AW$5:BC$5)),""),"")</f>
        <v/>
      </c>
      <c r="BD167" s="1" t="str">
        <f t="array" ref="BD167">IFERROR(IF($T167="V",SMALL(IF(COUNTIF($U167:$AS167,$U$1:$AS$1)=0,$U$1:$AS$1,""),COLUMNS($AW$5:BD$5)),""),"")</f>
        <v/>
      </c>
      <c r="BE167" s="1" t="str">
        <f t="array" ref="BE167">IFERROR(IF($T167="V",SMALL(IF(COUNTIF($U167:$AS167,$U$1:$AS$1)=0,$U$1:$AS$1,""),COLUMNS($AW$5:BE$5)),""),"")</f>
        <v/>
      </c>
      <c r="BF167" s="1" t="str">
        <f t="array" ref="BF167">IFERROR(IF($T167="V",SMALL(IF(COUNTIF($U167:$AS167,$U$1:$AS$1)=0,$U$1:$AS$1,""),COLUMNS($AW$5:BF$5)),""),"")</f>
        <v/>
      </c>
    </row>
    <row r="168" spans="2:58" x14ac:dyDescent="0.25">
      <c r="B168">
        <v>164</v>
      </c>
      <c r="C168" t="s">
        <v>198</v>
      </c>
      <c r="D168">
        <v>1</v>
      </c>
      <c r="E168">
        <v>11</v>
      </c>
      <c r="F168">
        <v>14</v>
      </c>
      <c r="G168">
        <v>5</v>
      </c>
      <c r="H168">
        <v>15</v>
      </c>
      <c r="I168">
        <v>10</v>
      </c>
      <c r="J168">
        <v>2</v>
      </c>
      <c r="K168">
        <v>6</v>
      </c>
      <c r="L168">
        <v>21</v>
      </c>
      <c r="M168">
        <v>18</v>
      </c>
      <c r="N168">
        <v>3</v>
      </c>
      <c r="O168">
        <v>24</v>
      </c>
      <c r="P168">
        <v>8</v>
      </c>
      <c r="Q168">
        <v>23</v>
      </c>
      <c r="R168">
        <v>22</v>
      </c>
      <c r="T168" s="2" t="str">
        <f t="shared" si="55"/>
        <v>V</v>
      </c>
      <c r="U168" s="2">
        <f t="shared" si="56"/>
        <v>1</v>
      </c>
      <c r="V168" s="2">
        <f t="shared" si="57"/>
        <v>2</v>
      </c>
      <c r="W168" s="2">
        <f t="shared" si="58"/>
        <v>3</v>
      </c>
      <c r="X168" s="2" t="str">
        <f t="shared" si="59"/>
        <v/>
      </c>
      <c r="Y168" s="2">
        <f t="shared" si="60"/>
        <v>5</v>
      </c>
      <c r="Z168" s="2">
        <f t="shared" si="61"/>
        <v>6</v>
      </c>
      <c r="AA168" s="2" t="str">
        <f t="shared" si="62"/>
        <v/>
      </c>
      <c r="AB168" s="2">
        <f t="shared" si="63"/>
        <v>8</v>
      </c>
      <c r="AC168" s="2" t="str">
        <f t="shared" si="64"/>
        <v/>
      </c>
      <c r="AD168" s="2">
        <f t="shared" si="65"/>
        <v>10</v>
      </c>
      <c r="AE168" s="2">
        <f t="shared" si="66"/>
        <v>11</v>
      </c>
      <c r="AF168" s="2" t="str">
        <f t="shared" si="67"/>
        <v/>
      </c>
      <c r="AG168" s="2" t="str">
        <f t="shared" si="68"/>
        <v/>
      </c>
      <c r="AH168" s="2">
        <f t="shared" si="69"/>
        <v>14</v>
      </c>
      <c r="AI168" s="2">
        <f t="shared" si="70"/>
        <v>15</v>
      </c>
      <c r="AJ168" s="2" t="str">
        <f t="shared" si="71"/>
        <v/>
      </c>
      <c r="AK168" s="2" t="str">
        <f t="shared" si="72"/>
        <v/>
      </c>
      <c r="AL168" s="2">
        <f t="shared" si="73"/>
        <v>18</v>
      </c>
      <c r="AM168" s="2" t="str">
        <f t="shared" si="74"/>
        <v/>
      </c>
      <c r="AN168" s="2" t="str">
        <f t="shared" si="75"/>
        <v/>
      </c>
      <c r="AO168" s="2">
        <f t="shared" si="76"/>
        <v>21</v>
      </c>
      <c r="AP168" s="2">
        <f t="shared" si="77"/>
        <v>22</v>
      </c>
      <c r="AQ168" s="2">
        <f t="shared" si="78"/>
        <v>23</v>
      </c>
      <c r="AR168" s="2">
        <f t="shared" si="79"/>
        <v>24</v>
      </c>
      <c r="AS168" s="2" t="str">
        <f t="shared" si="80"/>
        <v/>
      </c>
      <c r="AT168" s="5" t="str">
        <f>IF(COUNT(U168:AS168)=25,LARGE($AT$4:AT167,1)+1,"")</f>
        <v/>
      </c>
      <c r="AU168" s="5">
        <f ca="1">IF(T168="V",IF(AT168="",COUNTBLANK(INDIRECT(ADDRESS(MATCH(LARGE($AT$4:AT168,1),$AT$1:AT168,0),46)):AT168),ROWS($AT$4:AT168)-MATCH(AT168-1,$AT$4:AT167,0)),"")</f>
        <v>1</v>
      </c>
      <c r="AV168" s="5">
        <f t="shared" si="81"/>
        <v>10</v>
      </c>
      <c r="AW168" s="1">
        <f t="array" ref="AW168">IFERROR(IF($T168="V",SMALL(IF(COUNTIF($U168:$AS168,$U$1:$AS$1)=0,$U$1:$AS$1,""),COLUMNS($AW$5:AW$5)),""),"")</f>
        <v>4</v>
      </c>
      <c r="AX168" s="1">
        <f t="array" ref="AX168">IFERROR(IF($T168="V",SMALL(IF(COUNTIF($U168:$AS168,$U$1:$AS$1)=0,$U$1:$AS$1,""),COLUMNS($AW$5:AX$5)),""),"")</f>
        <v>7</v>
      </c>
      <c r="AY168" s="1">
        <f t="array" ref="AY168">IFERROR(IF($T168="V",SMALL(IF(COUNTIF($U168:$AS168,$U$1:$AS$1)=0,$U$1:$AS$1,""),COLUMNS($AW$5:AY$5)),""),"")</f>
        <v>9</v>
      </c>
      <c r="AZ168" s="1">
        <f t="array" ref="AZ168">IFERROR(IF($T168="V",SMALL(IF(COUNTIF($U168:$AS168,$U$1:$AS$1)=0,$U$1:$AS$1,""),COLUMNS($AW$5:AZ$5)),""),"")</f>
        <v>12</v>
      </c>
      <c r="BA168" s="1">
        <f t="array" ref="BA168">IFERROR(IF($T168="V",SMALL(IF(COUNTIF($U168:$AS168,$U$1:$AS$1)=0,$U$1:$AS$1,""),COLUMNS($AW$5:BA$5)),""),"")</f>
        <v>13</v>
      </c>
      <c r="BB168" s="1">
        <f t="array" ref="BB168">IFERROR(IF($T168="V",SMALL(IF(COUNTIF($U168:$AS168,$U$1:$AS$1)=0,$U$1:$AS$1,""),COLUMNS($AW$5:BB$5)),""),"")</f>
        <v>16</v>
      </c>
      <c r="BC168" s="1">
        <f t="array" ref="BC168">IFERROR(IF($T168="V",SMALL(IF(COUNTIF($U168:$AS168,$U$1:$AS$1)=0,$U$1:$AS$1,""),COLUMNS($AW$5:BC$5)),""),"")</f>
        <v>17</v>
      </c>
      <c r="BD168" s="1">
        <f t="array" ref="BD168">IFERROR(IF($T168="V",SMALL(IF(COUNTIF($U168:$AS168,$U$1:$AS$1)=0,$U$1:$AS$1,""),COLUMNS($AW$5:BD$5)),""),"")</f>
        <v>19</v>
      </c>
      <c r="BE168" s="1">
        <f t="array" ref="BE168">IFERROR(IF($T168="V",SMALL(IF(COUNTIF($U168:$AS168,$U$1:$AS$1)=0,$U$1:$AS$1,""),COLUMNS($AW$5:BE$5)),""),"")</f>
        <v>20</v>
      </c>
      <c r="BF168" s="1">
        <f t="array" ref="BF168">IFERROR(IF($T168="V",SMALL(IF(COUNTIF($U168:$AS168,$U$1:$AS$1)=0,$U$1:$AS$1,""),COLUMNS($AW$5:BF$5)),""),"")</f>
        <v>25</v>
      </c>
    </row>
    <row r="169" spans="2:58" x14ac:dyDescent="0.25">
      <c r="B169">
        <v>165</v>
      </c>
      <c r="C169" t="s">
        <v>199</v>
      </c>
      <c r="D169">
        <v>9</v>
      </c>
      <c r="E169">
        <v>1</v>
      </c>
      <c r="F169">
        <v>19</v>
      </c>
      <c r="G169">
        <v>13</v>
      </c>
      <c r="H169">
        <v>14</v>
      </c>
      <c r="I169">
        <v>4</v>
      </c>
      <c r="J169">
        <v>12</v>
      </c>
      <c r="K169">
        <v>15</v>
      </c>
      <c r="L169">
        <v>25</v>
      </c>
      <c r="M169">
        <v>2</v>
      </c>
      <c r="N169">
        <v>22</v>
      </c>
      <c r="O169">
        <v>8</v>
      </c>
      <c r="P169">
        <v>18</v>
      </c>
      <c r="Q169">
        <v>17</v>
      </c>
      <c r="R169">
        <v>6</v>
      </c>
      <c r="T169" s="2" t="str">
        <f t="shared" si="55"/>
        <v>V</v>
      </c>
      <c r="U169" s="2">
        <f t="shared" si="56"/>
        <v>1</v>
      </c>
      <c r="V169" s="2">
        <f t="shared" si="57"/>
        <v>2</v>
      </c>
      <c r="W169" s="2">
        <f t="shared" si="58"/>
        <v>3</v>
      </c>
      <c r="X169" s="2">
        <f t="shared" si="59"/>
        <v>4</v>
      </c>
      <c r="Y169" s="2">
        <f t="shared" si="60"/>
        <v>5</v>
      </c>
      <c r="Z169" s="2">
        <f t="shared" si="61"/>
        <v>6</v>
      </c>
      <c r="AA169" s="2" t="str">
        <f t="shared" si="62"/>
        <v/>
      </c>
      <c r="AB169" s="2">
        <f t="shared" si="63"/>
        <v>8</v>
      </c>
      <c r="AC169" s="2">
        <f t="shared" si="64"/>
        <v>9</v>
      </c>
      <c r="AD169" s="2">
        <f t="shared" si="65"/>
        <v>10</v>
      </c>
      <c r="AE169" s="2">
        <f t="shared" si="66"/>
        <v>11</v>
      </c>
      <c r="AF169" s="2">
        <f t="shared" si="67"/>
        <v>12</v>
      </c>
      <c r="AG169" s="2">
        <f t="shared" si="68"/>
        <v>13</v>
      </c>
      <c r="AH169" s="2">
        <f t="shared" si="69"/>
        <v>14</v>
      </c>
      <c r="AI169" s="2">
        <f t="shared" si="70"/>
        <v>15</v>
      </c>
      <c r="AJ169" s="2" t="str">
        <f t="shared" si="71"/>
        <v/>
      </c>
      <c r="AK169" s="2">
        <f t="shared" si="72"/>
        <v>17</v>
      </c>
      <c r="AL169" s="2">
        <f t="shared" si="73"/>
        <v>18</v>
      </c>
      <c r="AM169" s="2">
        <f t="shared" si="74"/>
        <v>19</v>
      </c>
      <c r="AN169" s="2" t="str">
        <f t="shared" si="75"/>
        <v/>
      </c>
      <c r="AO169" s="2">
        <f t="shared" si="76"/>
        <v>21</v>
      </c>
      <c r="AP169" s="2">
        <f t="shared" si="77"/>
        <v>22</v>
      </c>
      <c r="AQ169" s="2">
        <f t="shared" si="78"/>
        <v>23</v>
      </c>
      <c r="AR169" s="2">
        <f t="shared" si="79"/>
        <v>24</v>
      </c>
      <c r="AS169" s="2">
        <f t="shared" si="80"/>
        <v>25</v>
      </c>
      <c r="AT169" s="5" t="str">
        <f>IF(COUNT(U169:AS169)=25,LARGE($AT$4:AT168,1)+1,"")</f>
        <v/>
      </c>
      <c r="AU169" s="5">
        <f ca="1">IF(T169="V",IF(AT169="",COUNTBLANK(INDIRECT(ADDRESS(MATCH(LARGE($AT$4:AT169,1),$AT$1:AT169,0),46)):AT169),ROWS($AT$4:AT169)-MATCH(AT169-1,$AT$4:AT168,0)),"")</f>
        <v>2</v>
      </c>
      <c r="AV169" s="5">
        <f t="shared" si="81"/>
        <v>3</v>
      </c>
      <c r="AW169" s="1">
        <f t="array" ref="AW169">IFERROR(IF($T169="V",SMALL(IF(COUNTIF($U169:$AS169,$U$1:$AS$1)=0,$U$1:$AS$1,""),COLUMNS($AW$5:AW$5)),""),"")</f>
        <v>7</v>
      </c>
      <c r="AX169" s="1">
        <f t="array" ref="AX169">IFERROR(IF($T169="V",SMALL(IF(COUNTIF($U169:$AS169,$U$1:$AS$1)=0,$U$1:$AS$1,""),COLUMNS($AW$5:AX$5)),""),"")</f>
        <v>16</v>
      </c>
      <c r="AY169" s="1">
        <f t="array" ref="AY169">IFERROR(IF($T169="V",SMALL(IF(COUNTIF($U169:$AS169,$U$1:$AS$1)=0,$U$1:$AS$1,""),COLUMNS($AW$5:AY$5)),""),"")</f>
        <v>20</v>
      </c>
      <c r="AZ169" s="1" t="str">
        <f t="array" ref="AZ169">IFERROR(IF($T169="V",SMALL(IF(COUNTIF($U169:$AS169,$U$1:$AS$1)=0,$U$1:$AS$1,""),COLUMNS($AW$5:AZ$5)),""),"")</f>
        <v/>
      </c>
      <c r="BA169" s="1" t="str">
        <f t="array" ref="BA169">IFERROR(IF($T169="V",SMALL(IF(COUNTIF($U169:$AS169,$U$1:$AS$1)=0,$U$1:$AS$1,""),COLUMNS($AW$5:BA$5)),""),"")</f>
        <v/>
      </c>
      <c r="BB169" s="1" t="str">
        <f t="array" ref="BB169">IFERROR(IF($T169="V",SMALL(IF(COUNTIF($U169:$AS169,$U$1:$AS$1)=0,$U$1:$AS$1,""),COLUMNS($AW$5:BB$5)),""),"")</f>
        <v/>
      </c>
      <c r="BC169" s="1" t="str">
        <f t="array" ref="BC169">IFERROR(IF($T169="V",SMALL(IF(COUNTIF($U169:$AS169,$U$1:$AS$1)=0,$U$1:$AS$1,""),COLUMNS($AW$5:BC$5)),""),"")</f>
        <v/>
      </c>
      <c r="BD169" s="1" t="str">
        <f t="array" ref="BD169">IFERROR(IF($T169="V",SMALL(IF(COUNTIF($U169:$AS169,$U$1:$AS$1)=0,$U$1:$AS$1,""),COLUMNS($AW$5:BD$5)),""),"")</f>
        <v/>
      </c>
      <c r="BE169" s="1" t="str">
        <f t="array" ref="BE169">IFERROR(IF($T169="V",SMALL(IF(COUNTIF($U169:$AS169,$U$1:$AS$1)=0,$U$1:$AS$1,""),COLUMNS($AW$5:BE$5)),""),"")</f>
        <v/>
      </c>
      <c r="BF169" s="1" t="str">
        <f t="array" ref="BF169">IFERROR(IF($T169="V",SMALL(IF(COUNTIF($U169:$AS169,$U$1:$AS$1)=0,$U$1:$AS$1,""),COLUMNS($AW$5:BF$5)),""),"")</f>
        <v/>
      </c>
    </row>
    <row r="170" spans="2:58" x14ac:dyDescent="0.25">
      <c r="B170">
        <v>166</v>
      </c>
      <c r="C170" t="s">
        <v>200</v>
      </c>
      <c r="D170">
        <v>18</v>
      </c>
      <c r="E170">
        <v>3</v>
      </c>
      <c r="F170">
        <v>9</v>
      </c>
      <c r="G170">
        <v>21</v>
      </c>
      <c r="H170">
        <v>19</v>
      </c>
      <c r="I170">
        <v>22</v>
      </c>
      <c r="J170">
        <v>8</v>
      </c>
      <c r="K170">
        <v>15</v>
      </c>
      <c r="L170">
        <v>10</v>
      </c>
      <c r="M170">
        <v>23</v>
      </c>
      <c r="N170">
        <v>14</v>
      </c>
      <c r="O170">
        <v>2</v>
      </c>
      <c r="P170">
        <v>20</v>
      </c>
      <c r="Q170">
        <v>4</v>
      </c>
      <c r="R170">
        <v>13</v>
      </c>
      <c r="T170" s="2" t="str">
        <f t="shared" si="55"/>
        <v>V</v>
      </c>
      <c r="U170" s="2">
        <f t="shared" si="56"/>
        <v>1</v>
      </c>
      <c r="V170" s="2">
        <f t="shared" si="57"/>
        <v>2</v>
      </c>
      <c r="W170" s="2">
        <f t="shared" si="58"/>
        <v>3</v>
      </c>
      <c r="X170" s="2">
        <f t="shared" si="59"/>
        <v>4</v>
      </c>
      <c r="Y170" s="2">
        <f t="shared" si="60"/>
        <v>5</v>
      </c>
      <c r="Z170" s="2">
        <f t="shared" si="61"/>
        <v>6</v>
      </c>
      <c r="AA170" s="2" t="str">
        <f t="shared" si="62"/>
        <v/>
      </c>
      <c r="AB170" s="2">
        <f t="shared" si="63"/>
        <v>8</v>
      </c>
      <c r="AC170" s="2">
        <f t="shared" si="64"/>
        <v>9</v>
      </c>
      <c r="AD170" s="2">
        <f t="shared" si="65"/>
        <v>10</v>
      </c>
      <c r="AE170" s="2">
        <f t="shared" si="66"/>
        <v>11</v>
      </c>
      <c r="AF170" s="2">
        <f t="shared" si="67"/>
        <v>12</v>
      </c>
      <c r="AG170" s="2">
        <f t="shared" si="68"/>
        <v>13</v>
      </c>
      <c r="AH170" s="2">
        <f t="shared" si="69"/>
        <v>14</v>
      </c>
      <c r="AI170" s="2">
        <f t="shared" si="70"/>
        <v>15</v>
      </c>
      <c r="AJ170" s="2" t="str">
        <f t="shared" si="71"/>
        <v/>
      </c>
      <c r="AK170" s="2">
        <f t="shared" si="72"/>
        <v>17</v>
      </c>
      <c r="AL170" s="2">
        <f t="shared" si="73"/>
        <v>18</v>
      </c>
      <c r="AM170" s="2">
        <f t="shared" si="74"/>
        <v>19</v>
      </c>
      <c r="AN170" s="2">
        <f t="shared" si="75"/>
        <v>20</v>
      </c>
      <c r="AO170" s="2">
        <f t="shared" si="76"/>
        <v>21</v>
      </c>
      <c r="AP170" s="2">
        <f t="shared" si="77"/>
        <v>22</v>
      </c>
      <c r="AQ170" s="2">
        <f t="shared" si="78"/>
        <v>23</v>
      </c>
      <c r="AR170" s="2">
        <f t="shared" si="79"/>
        <v>24</v>
      </c>
      <c r="AS170" s="2">
        <f t="shared" si="80"/>
        <v>25</v>
      </c>
      <c r="AT170" s="5" t="str">
        <f>IF(COUNT(U170:AS170)=25,LARGE($AT$4:AT169,1)+1,"")</f>
        <v/>
      </c>
      <c r="AU170" s="5">
        <f ca="1">IF(T170="V",IF(AT170="",COUNTBLANK(INDIRECT(ADDRESS(MATCH(LARGE($AT$4:AT170,1),$AT$1:AT170,0),46)):AT170),ROWS($AT$4:AT170)-MATCH(AT170-1,$AT$4:AT169,0)),"")</f>
        <v>3</v>
      </c>
      <c r="AV170" s="5">
        <f t="shared" si="81"/>
        <v>2</v>
      </c>
      <c r="AW170" s="1">
        <f t="array" ref="AW170">IFERROR(IF($T170="V",SMALL(IF(COUNTIF($U170:$AS170,$U$1:$AS$1)=0,$U$1:$AS$1,""),COLUMNS($AW$5:AW$5)),""),"")</f>
        <v>7</v>
      </c>
      <c r="AX170" s="1">
        <f t="array" ref="AX170">IFERROR(IF($T170="V",SMALL(IF(COUNTIF($U170:$AS170,$U$1:$AS$1)=0,$U$1:$AS$1,""),COLUMNS($AW$5:AX$5)),""),"")</f>
        <v>16</v>
      </c>
      <c r="AY170" s="1" t="str">
        <f t="array" ref="AY170">IFERROR(IF($T170="V",SMALL(IF(COUNTIF($U170:$AS170,$U$1:$AS$1)=0,$U$1:$AS$1,""),COLUMNS($AW$5:AY$5)),""),"")</f>
        <v/>
      </c>
      <c r="AZ170" s="1" t="str">
        <f t="array" ref="AZ170">IFERROR(IF($T170="V",SMALL(IF(COUNTIF($U170:$AS170,$U$1:$AS$1)=0,$U$1:$AS$1,""),COLUMNS($AW$5:AZ$5)),""),"")</f>
        <v/>
      </c>
      <c r="BA170" s="1" t="str">
        <f t="array" ref="BA170">IFERROR(IF($T170="V",SMALL(IF(COUNTIF($U170:$AS170,$U$1:$AS$1)=0,$U$1:$AS$1,""),COLUMNS($AW$5:BA$5)),""),"")</f>
        <v/>
      </c>
      <c r="BB170" s="1" t="str">
        <f t="array" ref="BB170">IFERROR(IF($T170="V",SMALL(IF(COUNTIF($U170:$AS170,$U$1:$AS$1)=0,$U$1:$AS$1,""),COLUMNS($AW$5:BB$5)),""),"")</f>
        <v/>
      </c>
      <c r="BC170" s="1" t="str">
        <f t="array" ref="BC170">IFERROR(IF($T170="V",SMALL(IF(COUNTIF($U170:$AS170,$U$1:$AS$1)=0,$U$1:$AS$1,""),COLUMNS($AW$5:BC$5)),""),"")</f>
        <v/>
      </c>
      <c r="BD170" s="1" t="str">
        <f t="array" ref="BD170">IFERROR(IF($T170="V",SMALL(IF(COUNTIF($U170:$AS170,$U$1:$AS$1)=0,$U$1:$AS$1,""),COLUMNS($AW$5:BD$5)),""),"")</f>
        <v/>
      </c>
      <c r="BE170" s="1" t="str">
        <f t="array" ref="BE170">IFERROR(IF($T170="V",SMALL(IF(COUNTIF($U170:$AS170,$U$1:$AS$1)=0,$U$1:$AS$1,""),COLUMNS($AW$5:BE$5)),""),"")</f>
        <v/>
      </c>
      <c r="BF170" s="1" t="str">
        <f t="array" ref="BF170">IFERROR(IF($T170="V",SMALL(IF(COUNTIF($U170:$AS170,$U$1:$AS$1)=0,$U$1:$AS$1,""),COLUMNS($AW$5:BF$5)),""),"")</f>
        <v/>
      </c>
    </row>
    <row r="171" spans="2:58" x14ac:dyDescent="0.25">
      <c r="B171">
        <v>167</v>
      </c>
      <c r="C171" t="s">
        <v>201</v>
      </c>
      <c r="D171">
        <v>18</v>
      </c>
      <c r="E171">
        <v>10</v>
      </c>
      <c r="F171">
        <v>1</v>
      </c>
      <c r="G171">
        <v>13</v>
      </c>
      <c r="H171">
        <v>19</v>
      </c>
      <c r="I171">
        <v>9</v>
      </c>
      <c r="J171">
        <v>16</v>
      </c>
      <c r="K171">
        <v>14</v>
      </c>
      <c r="L171">
        <v>24</v>
      </c>
      <c r="M171">
        <v>2</v>
      </c>
      <c r="N171">
        <v>6</v>
      </c>
      <c r="O171">
        <v>3</v>
      </c>
      <c r="P171">
        <v>22</v>
      </c>
      <c r="Q171">
        <v>8</v>
      </c>
      <c r="R171">
        <v>23</v>
      </c>
      <c r="T171" s="2" t="str">
        <f t="shared" si="55"/>
        <v>V</v>
      </c>
      <c r="U171" s="2">
        <f t="shared" si="56"/>
        <v>1</v>
      </c>
      <c r="V171" s="2">
        <f t="shared" si="57"/>
        <v>2</v>
      </c>
      <c r="W171" s="2">
        <f t="shared" si="58"/>
        <v>3</v>
      </c>
      <c r="X171" s="2">
        <f t="shared" si="59"/>
        <v>4</v>
      </c>
      <c r="Y171" s="2">
        <f t="shared" si="60"/>
        <v>5</v>
      </c>
      <c r="Z171" s="2">
        <f t="shared" si="61"/>
        <v>6</v>
      </c>
      <c r="AA171" s="2" t="str">
        <f t="shared" si="62"/>
        <v/>
      </c>
      <c r="AB171" s="2">
        <f t="shared" si="63"/>
        <v>8</v>
      </c>
      <c r="AC171" s="2">
        <f t="shared" si="64"/>
        <v>9</v>
      </c>
      <c r="AD171" s="2">
        <f t="shared" si="65"/>
        <v>10</v>
      </c>
      <c r="AE171" s="2">
        <f t="shared" si="66"/>
        <v>11</v>
      </c>
      <c r="AF171" s="2">
        <f t="shared" si="67"/>
        <v>12</v>
      </c>
      <c r="AG171" s="2">
        <f t="shared" si="68"/>
        <v>13</v>
      </c>
      <c r="AH171" s="2">
        <f t="shared" si="69"/>
        <v>14</v>
      </c>
      <c r="AI171" s="2">
        <f t="shared" si="70"/>
        <v>15</v>
      </c>
      <c r="AJ171" s="2">
        <f t="shared" si="71"/>
        <v>16</v>
      </c>
      <c r="AK171" s="2">
        <f t="shared" si="72"/>
        <v>17</v>
      </c>
      <c r="AL171" s="2">
        <f t="shared" si="73"/>
        <v>18</v>
      </c>
      <c r="AM171" s="2">
        <f t="shared" si="74"/>
        <v>19</v>
      </c>
      <c r="AN171" s="2">
        <f t="shared" si="75"/>
        <v>20</v>
      </c>
      <c r="AO171" s="2">
        <f t="shared" si="76"/>
        <v>21</v>
      </c>
      <c r="AP171" s="2">
        <f t="shared" si="77"/>
        <v>22</v>
      </c>
      <c r="AQ171" s="2">
        <f t="shared" si="78"/>
        <v>23</v>
      </c>
      <c r="AR171" s="2">
        <f t="shared" si="79"/>
        <v>24</v>
      </c>
      <c r="AS171" s="2">
        <f t="shared" si="80"/>
        <v>25</v>
      </c>
      <c r="AT171" s="5" t="str">
        <f>IF(COUNT(U171:AS171)=25,LARGE($AT$4:AT170,1)+1,"")</f>
        <v/>
      </c>
      <c r="AU171" s="5">
        <f ca="1">IF(T171="V",IF(AT171="",COUNTBLANK(INDIRECT(ADDRESS(MATCH(LARGE($AT$4:AT171,1),$AT$1:AT171,0),46)):AT171),ROWS($AT$4:AT171)-MATCH(AT171-1,$AT$4:AT170,0)),"")</f>
        <v>4</v>
      </c>
      <c r="AV171" s="5">
        <f t="shared" si="81"/>
        <v>1</v>
      </c>
      <c r="AW171" s="1">
        <f t="array" ref="AW171">IFERROR(IF($T171="V",SMALL(IF(COUNTIF($U171:$AS171,$U$1:$AS$1)=0,$U$1:$AS$1,""),COLUMNS($AW$5:AW$5)),""),"")</f>
        <v>7</v>
      </c>
      <c r="AX171" s="1" t="str">
        <f t="array" ref="AX171">IFERROR(IF($T171="V",SMALL(IF(COUNTIF($U171:$AS171,$U$1:$AS$1)=0,$U$1:$AS$1,""),COLUMNS($AW$5:AX$5)),""),"")</f>
        <v/>
      </c>
      <c r="AY171" s="1" t="str">
        <f t="array" ref="AY171">IFERROR(IF($T171="V",SMALL(IF(COUNTIF($U171:$AS171,$U$1:$AS$1)=0,$U$1:$AS$1,""),COLUMNS($AW$5:AY$5)),""),"")</f>
        <v/>
      </c>
      <c r="AZ171" s="1" t="str">
        <f t="array" ref="AZ171">IFERROR(IF($T171="V",SMALL(IF(COUNTIF($U171:$AS171,$U$1:$AS$1)=0,$U$1:$AS$1,""),COLUMNS($AW$5:AZ$5)),""),"")</f>
        <v/>
      </c>
      <c r="BA171" s="1" t="str">
        <f t="array" ref="BA171">IFERROR(IF($T171="V",SMALL(IF(COUNTIF($U171:$AS171,$U$1:$AS$1)=0,$U$1:$AS$1,""),COLUMNS($AW$5:BA$5)),""),"")</f>
        <v/>
      </c>
      <c r="BB171" s="1" t="str">
        <f t="array" ref="BB171">IFERROR(IF($T171="V",SMALL(IF(COUNTIF($U171:$AS171,$U$1:$AS$1)=0,$U$1:$AS$1,""),COLUMNS($AW$5:BB$5)),""),"")</f>
        <v/>
      </c>
      <c r="BC171" s="1" t="str">
        <f t="array" ref="BC171">IFERROR(IF($T171="V",SMALL(IF(COUNTIF($U171:$AS171,$U$1:$AS$1)=0,$U$1:$AS$1,""),COLUMNS($AW$5:BC$5)),""),"")</f>
        <v/>
      </c>
      <c r="BD171" s="1" t="str">
        <f t="array" ref="BD171">IFERROR(IF($T171="V",SMALL(IF(COUNTIF($U171:$AS171,$U$1:$AS$1)=0,$U$1:$AS$1,""),COLUMNS($AW$5:BD$5)),""),"")</f>
        <v/>
      </c>
      <c r="BE171" s="1" t="str">
        <f t="array" ref="BE171">IFERROR(IF($T171="V",SMALL(IF(COUNTIF($U171:$AS171,$U$1:$AS$1)=0,$U$1:$AS$1,""),COLUMNS($AW$5:BE$5)),""),"")</f>
        <v/>
      </c>
      <c r="BF171" s="1" t="str">
        <f t="array" ref="BF171">IFERROR(IF($T171="V",SMALL(IF(COUNTIF($U171:$AS171,$U$1:$AS$1)=0,$U$1:$AS$1,""),COLUMNS($AW$5:BF$5)),""),"")</f>
        <v/>
      </c>
    </row>
    <row r="172" spans="2:58" x14ac:dyDescent="0.25">
      <c r="B172">
        <v>168</v>
      </c>
      <c r="C172" t="s">
        <v>202</v>
      </c>
      <c r="D172">
        <v>1</v>
      </c>
      <c r="E172">
        <v>7</v>
      </c>
      <c r="F172">
        <v>20</v>
      </c>
      <c r="G172">
        <v>4</v>
      </c>
      <c r="H172">
        <v>19</v>
      </c>
      <c r="I172">
        <v>12</v>
      </c>
      <c r="J172">
        <v>24</v>
      </c>
      <c r="K172">
        <v>3</v>
      </c>
      <c r="L172">
        <v>15</v>
      </c>
      <c r="M172">
        <v>17</v>
      </c>
      <c r="N172">
        <v>16</v>
      </c>
      <c r="O172">
        <v>2</v>
      </c>
      <c r="P172">
        <v>10</v>
      </c>
      <c r="Q172">
        <v>23</v>
      </c>
      <c r="R172">
        <v>22</v>
      </c>
      <c r="T172" s="2" t="str">
        <f t="shared" si="55"/>
        <v>V</v>
      </c>
      <c r="U172" s="2">
        <f t="shared" si="56"/>
        <v>1</v>
      </c>
      <c r="V172" s="2">
        <f t="shared" si="57"/>
        <v>2</v>
      </c>
      <c r="W172" s="2">
        <f t="shared" si="58"/>
        <v>3</v>
      </c>
      <c r="X172" s="2">
        <f t="shared" si="59"/>
        <v>4</v>
      </c>
      <c r="Y172" s="2">
        <f t="shared" si="60"/>
        <v>5</v>
      </c>
      <c r="Z172" s="2">
        <f t="shared" si="61"/>
        <v>6</v>
      </c>
      <c r="AA172" s="2">
        <f t="shared" si="62"/>
        <v>7</v>
      </c>
      <c r="AB172" s="2">
        <f t="shared" si="63"/>
        <v>8</v>
      </c>
      <c r="AC172" s="2">
        <f t="shared" si="64"/>
        <v>9</v>
      </c>
      <c r="AD172" s="2">
        <f t="shared" si="65"/>
        <v>10</v>
      </c>
      <c r="AE172" s="2">
        <f t="shared" si="66"/>
        <v>11</v>
      </c>
      <c r="AF172" s="2">
        <f t="shared" si="67"/>
        <v>12</v>
      </c>
      <c r="AG172" s="2">
        <f t="shared" si="68"/>
        <v>13</v>
      </c>
      <c r="AH172" s="2">
        <f t="shared" si="69"/>
        <v>14</v>
      </c>
      <c r="AI172" s="2">
        <f t="shared" si="70"/>
        <v>15</v>
      </c>
      <c r="AJ172" s="2">
        <f t="shared" si="71"/>
        <v>16</v>
      </c>
      <c r="AK172" s="2">
        <f t="shared" si="72"/>
        <v>17</v>
      </c>
      <c r="AL172" s="2">
        <f t="shared" si="73"/>
        <v>18</v>
      </c>
      <c r="AM172" s="2">
        <f t="shared" si="74"/>
        <v>19</v>
      </c>
      <c r="AN172" s="2">
        <f t="shared" si="75"/>
        <v>20</v>
      </c>
      <c r="AO172" s="2">
        <f t="shared" si="76"/>
        <v>21</v>
      </c>
      <c r="AP172" s="2">
        <f t="shared" si="77"/>
        <v>22</v>
      </c>
      <c r="AQ172" s="2">
        <f t="shared" si="78"/>
        <v>23</v>
      </c>
      <c r="AR172" s="2">
        <f t="shared" si="79"/>
        <v>24</v>
      </c>
      <c r="AS172" s="2">
        <f t="shared" si="80"/>
        <v>25</v>
      </c>
      <c r="AT172" s="5">
        <f>IF(COUNT(U172:AS172)=25,LARGE($AT$4:AT171,1)+1,"")</f>
        <v>34</v>
      </c>
      <c r="AU172" s="5">
        <f ca="1">IF(T172="V",IF(AT172="",COUNTBLANK(INDIRECT(ADDRESS(MATCH(LARGE($AT$4:AT172,1),$AT$1:AT172,0),46)):AT172),ROWS($AT$4:AT172)-MATCH(AT172-1,$AT$4:AT171,0)),"")</f>
        <v>5</v>
      </c>
      <c r="AV172" s="5">
        <f t="shared" si="81"/>
        <v>0</v>
      </c>
      <c r="AW172" s="1" t="str">
        <f t="array" ref="AW172">IFERROR(IF($T172="V",SMALL(IF(COUNTIF($U172:$AS172,$U$1:$AS$1)=0,$U$1:$AS$1,""),COLUMNS($AW$5:AW$5)),""),"")</f>
        <v/>
      </c>
      <c r="AX172" s="1" t="str">
        <f t="array" ref="AX172">IFERROR(IF($T172="V",SMALL(IF(COUNTIF($U172:$AS172,$U$1:$AS$1)=0,$U$1:$AS$1,""),COLUMNS($AW$5:AX$5)),""),"")</f>
        <v/>
      </c>
      <c r="AY172" s="1" t="str">
        <f t="array" ref="AY172">IFERROR(IF($T172="V",SMALL(IF(COUNTIF($U172:$AS172,$U$1:$AS$1)=0,$U$1:$AS$1,""),COLUMNS($AW$5:AY$5)),""),"")</f>
        <v/>
      </c>
      <c r="AZ172" s="1" t="str">
        <f t="array" ref="AZ172">IFERROR(IF($T172="V",SMALL(IF(COUNTIF($U172:$AS172,$U$1:$AS$1)=0,$U$1:$AS$1,""),COLUMNS($AW$5:AZ$5)),""),"")</f>
        <v/>
      </c>
      <c r="BA172" s="1" t="str">
        <f t="array" ref="BA172">IFERROR(IF($T172="V",SMALL(IF(COUNTIF($U172:$AS172,$U$1:$AS$1)=0,$U$1:$AS$1,""),COLUMNS($AW$5:BA$5)),""),"")</f>
        <v/>
      </c>
      <c r="BB172" s="1" t="str">
        <f t="array" ref="BB172">IFERROR(IF($T172="V",SMALL(IF(COUNTIF($U172:$AS172,$U$1:$AS$1)=0,$U$1:$AS$1,""),COLUMNS($AW$5:BB$5)),""),"")</f>
        <v/>
      </c>
      <c r="BC172" s="1" t="str">
        <f t="array" ref="BC172">IFERROR(IF($T172="V",SMALL(IF(COUNTIF($U172:$AS172,$U$1:$AS$1)=0,$U$1:$AS$1,""),COLUMNS($AW$5:BC$5)),""),"")</f>
        <v/>
      </c>
      <c r="BD172" s="1" t="str">
        <f t="array" ref="BD172">IFERROR(IF($T172="V",SMALL(IF(COUNTIF($U172:$AS172,$U$1:$AS$1)=0,$U$1:$AS$1,""),COLUMNS($AW$5:BD$5)),""),"")</f>
        <v/>
      </c>
      <c r="BE172" s="1" t="str">
        <f t="array" ref="BE172">IFERROR(IF($T172="V",SMALL(IF(COUNTIF($U172:$AS172,$U$1:$AS$1)=0,$U$1:$AS$1,""),COLUMNS($AW$5:BE$5)),""),"")</f>
        <v/>
      </c>
      <c r="BF172" s="1" t="str">
        <f t="array" ref="BF172">IFERROR(IF($T172="V",SMALL(IF(COUNTIF($U172:$AS172,$U$1:$AS$1)=0,$U$1:$AS$1,""),COLUMNS($AW$5:BF$5)),""),"")</f>
        <v/>
      </c>
    </row>
    <row r="173" spans="2:58" x14ac:dyDescent="0.25">
      <c r="B173">
        <v>169</v>
      </c>
      <c r="C173" t="s">
        <v>203</v>
      </c>
      <c r="D173">
        <v>4</v>
      </c>
      <c r="E173">
        <v>16</v>
      </c>
      <c r="F173">
        <v>24</v>
      </c>
      <c r="G173">
        <v>6</v>
      </c>
      <c r="H173">
        <v>8</v>
      </c>
      <c r="I173">
        <v>11</v>
      </c>
      <c r="J173">
        <v>15</v>
      </c>
      <c r="K173">
        <v>10</v>
      </c>
      <c r="L173">
        <v>1</v>
      </c>
      <c r="M173">
        <v>21</v>
      </c>
      <c r="N173">
        <v>5</v>
      </c>
      <c r="O173">
        <v>12</v>
      </c>
      <c r="P173">
        <v>9</v>
      </c>
      <c r="Q173">
        <v>7</v>
      </c>
      <c r="R173">
        <v>20</v>
      </c>
      <c r="T173" s="2" t="str">
        <f t="shared" si="55"/>
        <v>V</v>
      </c>
      <c r="U173" s="2">
        <f t="shared" si="56"/>
        <v>1</v>
      </c>
      <c r="V173" s="2" t="str">
        <f t="shared" si="57"/>
        <v/>
      </c>
      <c r="W173" s="2" t="str">
        <f t="shared" si="58"/>
        <v/>
      </c>
      <c r="X173" s="2">
        <f t="shared" si="59"/>
        <v>4</v>
      </c>
      <c r="Y173" s="2">
        <f t="shared" si="60"/>
        <v>5</v>
      </c>
      <c r="Z173" s="2">
        <f t="shared" si="61"/>
        <v>6</v>
      </c>
      <c r="AA173" s="2">
        <f t="shared" si="62"/>
        <v>7</v>
      </c>
      <c r="AB173" s="2">
        <f t="shared" si="63"/>
        <v>8</v>
      </c>
      <c r="AC173" s="2">
        <f t="shared" si="64"/>
        <v>9</v>
      </c>
      <c r="AD173" s="2">
        <f t="shared" si="65"/>
        <v>10</v>
      </c>
      <c r="AE173" s="2">
        <f t="shared" si="66"/>
        <v>11</v>
      </c>
      <c r="AF173" s="2">
        <f t="shared" si="67"/>
        <v>12</v>
      </c>
      <c r="AG173" s="2" t="str">
        <f t="shared" si="68"/>
        <v/>
      </c>
      <c r="AH173" s="2" t="str">
        <f t="shared" si="69"/>
        <v/>
      </c>
      <c r="AI173" s="2">
        <f t="shared" si="70"/>
        <v>15</v>
      </c>
      <c r="AJ173" s="2">
        <f t="shared" si="71"/>
        <v>16</v>
      </c>
      <c r="AK173" s="2" t="str">
        <f t="shared" si="72"/>
        <v/>
      </c>
      <c r="AL173" s="2" t="str">
        <f t="shared" si="73"/>
        <v/>
      </c>
      <c r="AM173" s="2" t="str">
        <f t="shared" si="74"/>
        <v/>
      </c>
      <c r="AN173" s="2">
        <f t="shared" si="75"/>
        <v>20</v>
      </c>
      <c r="AO173" s="2">
        <f t="shared" si="76"/>
        <v>21</v>
      </c>
      <c r="AP173" s="2" t="str">
        <f t="shared" si="77"/>
        <v/>
      </c>
      <c r="AQ173" s="2" t="str">
        <f t="shared" si="78"/>
        <v/>
      </c>
      <c r="AR173" s="2">
        <f t="shared" si="79"/>
        <v>24</v>
      </c>
      <c r="AS173" s="2" t="str">
        <f t="shared" si="80"/>
        <v/>
      </c>
      <c r="AT173" s="5" t="str">
        <f>IF(COUNT(U173:AS173)=25,LARGE($AT$4:AT172,1)+1,"")</f>
        <v/>
      </c>
      <c r="AU173" s="5">
        <f ca="1">IF(T173="V",IF(AT173="",COUNTBLANK(INDIRECT(ADDRESS(MATCH(LARGE($AT$4:AT173,1),$AT$1:AT173,0),46)):AT173),ROWS($AT$4:AT173)-MATCH(AT173-1,$AT$4:AT172,0)),"")</f>
        <v>1</v>
      </c>
      <c r="AV173" s="5">
        <f t="shared" si="81"/>
        <v>10</v>
      </c>
      <c r="AW173" s="1">
        <f t="array" ref="AW173">IFERROR(IF($T173="V",SMALL(IF(COUNTIF($U173:$AS173,$U$1:$AS$1)=0,$U$1:$AS$1,""),COLUMNS($AW$5:AW$5)),""),"")</f>
        <v>2</v>
      </c>
      <c r="AX173" s="1">
        <f t="array" ref="AX173">IFERROR(IF($T173="V",SMALL(IF(COUNTIF($U173:$AS173,$U$1:$AS$1)=0,$U$1:$AS$1,""),COLUMNS($AW$5:AX$5)),""),"")</f>
        <v>3</v>
      </c>
      <c r="AY173" s="1">
        <f t="array" ref="AY173">IFERROR(IF($T173="V",SMALL(IF(COUNTIF($U173:$AS173,$U$1:$AS$1)=0,$U$1:$AS$1,""),COLUMNS($AW$5:AY$5)),""),"")</f>
        <v>13</v>
      </c>
      <c r="AZ173" s="1">
        <f t="array" ref="AZ173">IFERROR(IF($T173="V",SMALL(IF(COUNTIF($U173:$AS173,$U$1:$AS$1)=0,$U$1:$AS$1,""),COLUMNS($AW$5:AZ$5)),""),"")</f>
        <v>14</v>
      </c>
      <c r="BA173" s="1">
        <f t="array" ref="BA173">IFERROR(IF($T173="V",SMALL(IF(COUNTIF($U173:$AS173,$U$1:$AS$1)=0,$U$1:$AS$1,""),COLUMNS($AW$5:BA$5)),""),"")</f>
        <v>17</v>
      </c>
      <c r="BB173" s="1">
        <f t="array" ref="BB173">IFERROR(IF($T173="V",SMALL(IF(COUNTIF($U173:$AS173,$U$1:$AS$1)=0,$U$1:$AS$1,""),COLUMNS($AW$5:BB$5)),""),"")</f>
        <v>18</v>
      </c>
      <c r="BC173" s="1">
        <f t="array" ref="BC173">IFERROR(IF($T173="V",SMALL(IF(COUNTIF($U173:$AS173,$U$1:$AS$1)=0,$U$1:$AS$1,""),COLUMNS($AW$5:BC$5)),""),"")</f>
        <v>19</v>
      </c>
      <c r="BD173" s="1">
        <f t="array" ref="BD173">IFERROR(IF($T173="V",SMALL(IF(COUNTIF($U173:$AS173,$U$1:$AS$1)=0,$U$1:$AS$1,""),COLUMNS($AW$5:BD$5)),""),"")</f>
        <v>22</v>
      </c>
      <c r="BE173" s="1">
        <f t="array" ref="BE173">IFERROR(IF($T173="V",SMALL(IF(COUNTIF($U173:$AS173,$U$1:$AS$1)=0,$U$1:$AS$1,""),COLUMNS($AW$5:BE$5)),""),"")</f>
        <v>23</v>
      </c>
      <c r="BF173" s="1">
        <f t="array" ref="BF173">IFERROR(IF($T173="V",SMALL(IF(COUNTIF($U173:$AS173,$U$1:$AS$1)=0,$U$1:$AS$1,""),COLUMNS($AW$5:BF$5)),""),"")</f>
        <v>25</v>
      </c>
    </row>
    <row r="174" spans="2:58" x14ac:dyDescent="0.25">
      <c r="B174">
        <v>170</v>
      </c>
      <c r="C174" t="s">
        <v>204</v>
      </c>
      <c r="D174">
        <v>7</v>
      </c>
      <c r="E174">
        <v>22</v>
      </c>
      <c r="F174">
        <v>25</v>
      </c>
      <c r="G174">
        <v>4</v>
      </c>
      <c r="H174">
        <v>13</v>
      </c>
      <c r="I174">
        <v>23</v>
      </c>
      <c r="J174">
        <v>6</v>
      </c>
      <c r="K174">
        <v>5</v>
      </c>
      <c r="L174">
        <v>1</v>
      </c>
      <c r="M174">
        <v>20</v>
      </c>
      <c r="N174">
        <v>3</v>
      </c>
      <c r="O174">
        <v>10</v>
      </c>
      <c r="P174">
        <v>18</v>
      </c>
      <c r="Q174">
        <v>8</v>
      </c>
      <c r="R174">
        <v>16</v>
      </c>
      <c r="T174" s="2" t="str">
        <f t="shared" si="55"/>
        <v>V</v>
      </c>
      <c r="U174" s="2">
        <f t="shared" si="56"/>
        <v>1</v>
      </c>
      <c r="V174" s="2" t="str">
        <f t="shared" si="57"/>
        <v/>
      </c>
      <c r="W174" s="2">
        <f t="shared" si="58"/>
        <v>3</v>
      </c>
      <c r="X174" s="2">
        <f t="shared" si="59"/>
        <v>4</v>
      </c>
      <c r="Y174" s="2">
        <f t="shared" si="60"/>
        <v>5</v>
      </c>
      <c r="Z174" s="2">
        <f t="shared" si="61"/>
        <v>6</v>
      </c>
      <c r="AA174" s="2">
        <f t="shared" si="62"/>
        <v>7</v>
      </c>
      <c r="AB174" s="2">
        <f t="shared" si="63"/>
        <v>8</v>
      </c>
      <c r="AC174" s="2">
        <f t="shared" si="64"/>
        <v>9</v>
      </c>
      <c r="AD174" s="2">
        <f t="shared" si="65"/>
        <v>10</v>
      </c>
      <c r="AE174" s="2">
        <f t="shared" si="66"/>
        <v>11</v>
      </c>
      <c r="AF174" s="2">
        <f t="shared" si="67"/>
        <v>12</v>
      </c>
      <c r="AG174" s="2">
        <f t="shared" si="68"/>
        <v>13</v>
      </c>
      <c r="AH174" s="2" t="str">
        <f t="shared" si="69"/>
        <v/>
      </c>
      <c r="AI174" s="2">
        <f t="shared" si="70"/>
        <v>15</v>
      </c>
      <c r="AJ174" s="2">
        <f t="shared" si="71"/>
        <v>16</v>
      </c>
      <c r="AK174" s="2" t="str">
        <f t="shared" si="72"/>
        <v/>
      </c>
      <c r="AL174" s="2">
        <f t="shared" si="73"/>
        <v>18</v>
      </c>
      <c r="AM174" s="2" t="str">
        <f t="shared" si="74"/>
        <v/>
      </c>
      <c r="AN174" s="2">
        <f t="shared" si="75"/>
        <v>20</v>
      </c>
      <c r="AO174" s="2">
        <f t="shared" si="76"/>
        <v>21</v>
      </c>
      <c r="AP174" s="2">
        <f t="shared" si="77"/>
        <v>22</v>
      </c>
      <c r="AQ174" s="2">
        <f t="shared" si="78"/>
        <v>23</v>
      </c>
      <c r="AR174" s="2">
        <f t="shared" si="79"/>
        <v>24</v>
      </c>
      <c r="AS174" s="2">
        <f t="shared" si="80"/>
        <v>25</v>
      </c>
      <c r="AT174" s="5" t="str">
        <f>IF(COUNT(U174:AS174)=25,LARGE($AT$4:AT173,1)+1,"")</f>
        <v/>
      </c>
      <c r="AU174" s="5">
        <f ca="1">IF(T174="V",IF(AT174="",COUNTBLANK(INDIRECT(ADDRESS(MATCH(LARGE($AT$4:AT174,1),$AT$1:AT174,0),46)):AT174),ROWS($AT$4:AT174)-MATCH(AT174-1,$AT$4:AT173,0)),"")</f>
        <v>2</v>
      </c>
      <c r="AV174" s="5">
        <f t="shared" si="81"/>
        <v>4</v>
      </c>
      <c r="AW174" s="1">
        <f t="array" ref="AW174">IFERROR(IF($T174="V",SMALL(IF(COUNTIF($U174:$AS174,$U$1:$AS$1)=0,$U$1:$AS$1,""),COLUMNS($AW$5:AW$5)),""),"")</f>
        <v>2</v>
      </c>
      <c r="AX174" s="1">
        <f t="array" ref="AX174">IFERROR(IF($T174="V",SMALL(IF(COUNTIF($U174:$AS174,$U$1:$AS$1)=0,$U$1:$AS$1,""),COLUMNS($AW$5:AX$5)),""),"")</f>
        <v>14</v>
      </c>
      <c r="AY174" s="1">
        <f t="array" ref="AY174">IFERROR(IF($T174="V",SMALL(IF(COUNTIF($U174:$AS174,$U$1:$AS$1)=0,$U$1:$AS$1,""),COLUMNS($AW$5:AY$5)),""),"")</f>
        <v>17</v>
      </c>
      <c r="AZ174" s="1">
        <f t="array" ref="AZ174">IFERROR(IF($T174="V",SMALL(IF(COUNTIF($U174:$AS174,$U$1:$AS$1)=0,$U$1:$AS$1,""),COLUMNS($AW$5:AZ$5)),""),"")</f>
        <v>19</v>
      </c>
      <c r="BA174" s="1" t="str">
        <f t="array" ref="BA174">IFERROR(IF($T174="V",SMALL(IF(COUNTIF($U174:$AS174,$U$1:$AS$1)=0,$U$1:$AS$1,""),COLUMNS($AW$5:BA$5)),""),"")</f>
        <v/>
      </c>
      <c r="BB174" s="1" t="str">
        <f t="array" ref="BB174">IFERROR(IF($T174="V",SMALL(IF(COUNTIF($U174:$AS174,$U$1:$AS$1)=0,$U$1:$AS$1,""),COLUMNS($AW$5:BB$5)),""),"")</f>
        <v/>
      </c>
      <c r="BC174" s="1" t="str">
        <f t="array" ref="BC174">IFERROR(IF($T174="V",SMALL(IF(COUNTIF($U174:$AS174,$U$1:$AS$1)=0,$U$1:$AS$1,""),COLUMNS($AW$5:BC$5)),""),"")</f>
        <v/>
      </c>
      <c r="BD174" s="1" t="str">
        <f t="array" ref="BD174">IFERROR(IF($T174="V",SMALL(IF(COUNTIF($U174:$AS174,$U$1:$AS$1)=0,$U$1:$AS$1,""),COLUMNS($AW$5:BD$5)),""),"")</f>
        <v/>
      </c>
      <c r="BE174" s="1" t="str">
        <f t="array" ref="BE174">IFERROR(IF($T174="V",SMALL(IF(COUNTIF($U174:$AS174,$U$1:$AS$1)=0,$U$1:$AS$1,""),COLUMNS($AW$5:BE$5)),""),"")</f>
        <v/>
      </c>
      <c r="BF174" s="1" t="str">
        <f t="array" ref="BF174">IFERROR(IF($T174="V",SMALL(IF(COUNTIF($U174:$AS174,$U$1:$AS$1)=0,$U$1:$AS$1,""),COLUMNS($AW$5:BF$5)),""),"")</f>
        <v/>
      </c>
    </row>
    <row r="175" spans="2:58" x14ac:dyDescent="0.25">
      <c r="B175">
        <v>171</v>
      </c>
      <c r="C175" t="s">
        <v>205</v>
      </c>
      <c r="D175">
        <v>24</v>
      </c>
      <c r="E175">
        <v>3</v>
      </c>
      <c r="F175">
        <v>25</v>
      </c>
      <c r="G175">
        <v>10</v>
      </c>
      <c r="H175">
        <v>17</v>
      </c>
      <c r="I175">
        <v>13</v>
      </c>
      <c r="J175">
        <v>16</v>
      </c>
      <c r="K175">
        <v>22</v>
      </c>
      <c r="L175">
        <v>15</v>
      </c>
      <c r="M175">
        <v>4</v>
      </c>
      <c r="N175">
        <v>1</v>
      </c>
      <c r="O175">
        <v>23</v>
      </c>
      <c r="P175">
        <v>12</v>
      </c>
      <c r="Q175">
        <v>11</v>
      </c>
      <c r="R175">
        <v>21</v>
      </c>
      <c r="T175" s="2" t="str">
        <f t="shared" si="55"/>
        <v>V</v>
      </c>
      <c r="U175" s="2">
        <f t="shared" si="56"/>
        <v>1</v>
      </c>
      <c r="V175" s="2" t="str">
        <f t="shared" si="57"/>
        <v/>
      </c>
      <c r="W175" s="2">
        <f t="shared" si="58"/>
        <v>3</v>
      </c>
      <c r="X175" s="2">
        <f t="shared" si="59"/>
        <v>4</v>
      </c>
      <c r="Y175" s="2">
        <f t="shared" si="60"/>
        <v>5</v>
      </c>
      <c r="Z175" s="2">
        <f t="shared" si="61"/>
        <v>6</v>
      </c>
      <c r="AA175" s="2">
        <f t="shared" si="62"/>
        <v>7</v>
      </c>
      <c r="AB175" s="2">
        <f t="shared" si="63"/>
        <v>8</v>
      </c>
      <c r="AC175" s="2">
        <f t="shared" si="64"/>
        <v>9</v>
      </c>
      <c r="AD175" s="2">
        <f t="shared" si="65"/>
        <v>10</v>
      </c>
      <c r="AE175" s="2">
        <f t="shared" si="66"/>
        <v>11</v>
      </c>
      <c r="AF175" s="2">
        <f t="shared" si="67"/>
        <v>12</v>
      </c>
      <c r="AG175" s="2">
        <f t="shared" si="68"/>
        <v>13</v>
      </c>
      <c r="AH175" s="2" t="str">
        <f t="shared" si="69"/>
        <v/>
      </c>
      <c r="AI175" s="2">
        <f t="shared" si="70"/>
        <v>15</v>
      </c>
      <c r="AJ175" s="2">
        <f t="shared" si="71"/>
        <v>16</v>
      </c>
      <c r="AK175" s="2">
        <f t="shared" si="72"/>
        <v>17</v>
      </c>
      <c r="AL175" s="2">
        <f t="shared" si="73"/>
        <v>18</v>
      </c>
      <c r="AM175" s="2" t="str">
        <f t="shared" si="74"/>
        <v/>
      </c>
      <c r="AN175" s="2">
        <f t="shared" si="75"/>
        <v>20</v>
      </c>
      <c r="AO175" s="2">
        <f t="shared" si="76"/>
        <v>21</v>
      </c>
      <c r="AP175" s="2">
        <f t="shared" si="77"/>
        <v>22</v>
      </c>
      <c r="AQ175" s="2">
        <f t="shared" si="78"/>
        <v>23</v>
      </c>
      <c r="AR175" s="2">
        <f t="shared" si="79"/>
        <v>24</v>
      </c>
      <c r="AS175" s="2">
        <f t="shared" si="80"/>
        <v>25</v>
      </c>
      <c r="AT175" s="5" t="str">
        <f>IF(COUNT(U175:AS175)=25,LARGE($AT$4:AT174,1)+1,"")</f>
        <v/>
      </c>
      <c r="AU175" s="5">
        <f ca="1">IF(T175="V",IF(AT175="",COUNTBLANK(INDIRECT(ADDRESS(MATCH(LARGE($AT$4:AT175,1),$AT$1:AT175,0),46)):AT175),ROWS($AT$4:AT175)-MATCH(AT175-1,$AT$4:AT174,0)),"")</f>
        <v>3</v>
      </c>
      <c r="AV175" s="5">
        <f t="shared" si="81"/>
        <v>3</v>
      </c>
      <c r="AW175" s="1">
        <f t="array" ref="AW175">IFERROR(IF($T175="V",SMALL(IF(COUNTIF($U175:$AS175,$U$1:$AS$1)=0,$U$1:$AS$1,""),COLUMNS($AW$5:AW$5)),""),"")</f>
        <v>2</v>
      </c>
      <c r="AX175" s="1">
        <f t="array" ref="AX175">IFERROR(IF($T175="V",SMALL(IF(COUNTIF($U175:$AS175,$U$1:$AS$1)=0,$U$1:$AS$1,""),COLUMNS($AW$5:AX$5)),""),"")</f>
        <v>14</v>
      </c>
      <c r="AY175" s="1">
        <f t="array" ref="AY175">IFERROR(IF($T175="V",SMALL(IF(COUNTIF($U175:$AS175,$U$1:$AS$1)=0,$U$1:$AS$1,""),COLUMNS($AW$5:AY$5)),""),"")</f>
        <v>19</v>
      </c>
      <c r="AZ175" s="1" t="str">
        <f t="array" ref="AZ175">IFERROR(IF($T175="V",SMALL(IF(COUNTIF($U175:$AS175,$U$1:$AS$1)=0,$U$1:$AS$1,""),COLUMNS($AW$5:AZ$5)),""),"")</f>
        <v/>
      </c>
      <c r="BA175" s="1" t="str">
        <f t="array" ref="BA175">IFERROR(IF($T175="V",SMALL(IF(COUNTIF($U175:$AS175,$U$1:$AS$1)=0,$U$1:$AS$1,""),COLUMNS($AW$5:BA$5)),""),"")</f>
        <v/>
      </c>
      <c r="BB175" s="1" t="str">
        <f t="array" ref="BB175">IFERROR(IF($T175="V",SMALL(IF(COUNTIF($U175:$AS175,$U$1:$AS$1)=0,$U$1:$AS$1,""),COLUMNS($AW$5:BB$5)),""),"")</f>
        <v/>
      </c>
      <c r="BC175" s="1" t="str">
        <f t="array" ref="BC175">IFERROR(IF($T175="V",SMALL(IF(COUNTIF($U175:$AS175,$U$1:$AS$1)=0,$U$1:$AS$1,""),COLUMNS($AW$5:BC$5)),""),"")</f>
        <v/>
      </c>
      <c r="BD175" s="1" t="str">
        <f t="array" ref="BD175">IFERROR(IF($T175="V",SMALL(IF(COUNTIF($U175:$AS175,$U$1:$AS$1)=0,$U$1:$AS$1,""),COLUMNS($AW$5:BD$5)),""),"")</f>
        <v/>
      </c>
      <c r="BE175" s="1" t="str">
        <f t="array" ref="BE175">IFERROR(IF($T175="V",SMALL(IF(COUNTIF($U175:$AS175,$U$1:$AS$1)=0,$U$1:$AS$1,""),COLUMNS($AW$5:BE$5)),""),"")</f>
        <v/>
      </c>
      <c r="BF175" s="1" t="str">
        <f t="array" ref="BF175">IFERROR(IF($T175="V",SMALL(IF(COUNTIF($U175:$AS175,$U$1:$AS$1)=0,$U$1:$AS$1,""),COLUMNS($AW$5:BF$5)),""),"")</f>
        <v/>
      </c>
    </row>
    <row r="176" spans="2:58" x14ac:dyDescent="0.25">
      <c r="B176">
        <v>172</v>
      </c>
      <c r="C176" t="s">
        <v>206</v>
      </c>
      <c r="D176">
        <v>2</v>
      </c>
      <c r="E176">
        <v>18</v>
      </c>
      <c r="F176">
        <v>9</v>
      </c>
      <c r="G176">
        <v>11</v>
      </c>
      <c r="H176">
        <v>7</v>
      </c>
      <c r="I176">
        <v>13</v>
      </c>
      <c r="J176">
        <v>6</v>
      </c>
      <c r="K176">
        <v>1</v>
      </c>
      <c r="L176">
        <v>4</v>
      </c>
      <c r="M176">
        <v>25</v>
      </c>
      <c r="N176">
        <v>12</v>
      </c>
      <c r="O176">
        <v>20</v>
      </c>
      <c r="P176">
        <v>21</v>
      </c>
      <c r="Q176">
        <v>22</v>
      </c>
      <c r="R176">
        <v>10</v>
      </c>
      <c r="T176" s="2" t="str">
        <f t="shared" si="55"/>
        <v>V</v>
      </c>
      <c r="U176" s="2">
        <f t="shared" si="56"/>
        <v>1</v>
      </c>
      <c r="V176" s="2">
        <f t="shared" si="57"/>
        <v>2</v>
      </c>
      <c r="W176" s="2">
        <f t="shared" si="58"/>
        <v>3</v>
      </c>
      <c r="X176" s="2">
        <f t="shared" si="59"/>
        <v>4</v>
      </c>
      <c r="Y176" s="2">
        <f t="shared" si="60"/>
        <v>5</v>
      </c>
      <c r="Z176" s="2">
        <f t="shared" si="61"/>
        <v>6</v>
      </c>
      <c r="AA176" s="2">
        <f t="shared" si="62"/>
        <v>7</v>
      </c>
      <c r="AB176" s="2">
        <f t="shared" si="63"/>
        <v>8</v>
      </c>
      <c r="AC176" s="2">
        <f t="shared" si="64"/>
        <v>9</v>
      </c>
      <c r="AD176" s="2">
        <f t="shared" si="65"/>
        <v>10</v>
      </c>
      <c r="AE176" s="2">
        <f t="shared" si="66"/>
        <v>11</v>
      </c>
      <c r="AF176" s="2">
        <f t="shared" si="67"/>
        <v>12</v>
      </c>
      <c r="AG176" s="2">
        <f t="shared" si="68"/>
        <v>13</v>
      </c>
      <c r="AH176" s="2" t="str">
        <f t="shared" si="69"/>
        <v/>
      </c>
      <c r="AI176" s="2">
        <f t="shared" si="70"/>
        <v>15</v>
      </c>
      <c r="AJ176" s="2">
        <f t="shared" si="71"/>
        <v>16</v>
      </c>
      <c r="AK176" s="2">
        <f t="shared" si="72"/>
        <v>17</v>
      </c>
      <c r="AL176" s="2">
        <f t="shared" si="73"/>
        <v>18</v>
      </c>
      <c r="AM176" s="2" t="str">
        <f t="shared" si="74"/>
        <v/>
      </c>
      <c r="AN176" s="2">
        <f t="shared" si="75"/>
        <v>20</v>
      </c>
      <c r="AO176" s="2">
        <f t="shared" si="76"/>
        <v>21</v>
      </c>
      <c r="AP176" s="2">
        <f t="shared" si="77"/>
        <v>22</v>
      </c>
      <c r="AQ176" s="2">
        <f t="shared" si="78"/>
        <v>23</v>
      </c>
      <c r="AR176" s="2">
        <f t="shared" si="79"/>
        <v>24</v>
      </c>
      <c r="AS176" s="2">
        <f t="shared" si="80"/>
        <v>25</v>
      </c>
      <c r="AT176" s="5" t="str">
        <f>IF(COUNT(U176:AS176)=25,LARGE($AT$4:AT175,1)+1,"")</f>
        <v/>
      </c>
      <c r="AU176" s="5">
        <f ca="1">IF(T176="V",IF(AT176="",COUNTBLANK(INDIRECT(ADDRESS(MATCH(LARGE($AT$4:AT176,1),$AT$1:AT176,0),46)):AT176),ROWS($AT$4:AT176)-MATCH(AT176-1,$AT$4:AT175,0)),"")</f>
        <v>4</v>
      </c>
      <c r="AV176" s="5">
        <f t="shared" si="81"/>
        <v>2</v>
      </c>
      <c r="AW176" s="1">
        <f t="array" ref="AW176">IFERROR(IF($T176="V",SMALL(IF(COUNTIF($U176:$AS176,$U$1:$AS$1)=0,$U$1:$AS$1,""),COLUMNS($AW$5:AW$5)),""),"")</f>
        <v>14</v>
      </c>
      <c r="AX176" s="1">
        <f t="array" ref="AX176">IFERROR(IF($T176="V",SMALL(IF(COUNTIF($U176:$AS176,$U$1:$AS$1)=0,$U$1:$AS$1,""),COLUMNS($AW$5:AX$5)),""),"")</f>
        <v>19</v>
      </c>
      <c r="AY176" s="1" t="str">
        <f t="array" ref="AY176">IFERROR(IF($T176="V",SMALL(IF(COUNTIF($U176:$AS176,$U$1:$AS$1)=0,$U$1:$AS$1,""),COLUMNS($AW$5:AY$5)),""),"")</f>
        <v/>
      </c>
      <c r="AZ176" s="1" t="str">
        <f t="array" ref="AZ176">IFERROR(IF($T176="V",SMALL(IF(COUNTIF($U176:$AS176,$U$1:$AS$1)=0,$U$1:$AS$1,""),COLUMNS($AW$5:AZ$5)),""),"")</f>
        <v/>
      </c>
      <c r="BA176" s="1" t="str">
        <f t="array" ref="BA176">IFERROR(IF($T176="V",SMALL(IF(COUNTIF($U176:$AS176,$U$1:$AS$1)=0,$U$1:$AS$1,""),COLUMNS($AW$5:BA$5)),""),"")</f>
        <v/>
      </c>
      <c r="BB176" s="1" t="str">
        <f t="array" ref="BB176">IFERROR(IF($T176="V",SMALL(IF(COUNTIF($U176:$AS176,$U$1:$AS$1)=0,$U$1:$AS$1,""),COLUMNS($AW$5:BB$5)),""),"")</f>
        <v/>
      </c>
      <c r="BC176" s="1" t="str">
        <f t="array" ref="BC176">IFERROR(IF($T176="V",SMALL(IF(COUNTIF($U176:$AS176,$U$1:$AS$1)=0,$U$1:$AS$1,""),COLUMNS($AW$5:BC$5)),""),"")</f>
        <v/>
      </c>
      <c r="BD176" s="1" t="str">
        <f t="array" ref="BD176">IFERROR(IF($T176="V",SMALL(IF(COUNTIF($U176:$AS176,$U$1:$AS$1)=0,$U$1:$AS$1,""),COLUMNS($AW$5:BD$5)),""),"")</f>
        <v/>
      </c>
      <c r="BE176" s="1" t="str">
        <f t="array" ref="BE176">IFERROR(IF($T176="V",SMALL(IF(COUNTIF($U176:$AS176,$U$1:$AS$1)=0,$U$1:$AS$1,""),COLUMNS($AW$5:BE$5)),""),"")</f>
        <v/>
      </c>
      <c r="BF176" s="1" t="str">
        <f t="array" ref="BF176">IFERROR(IF($T176="V",SMALL(IF(COUNTIF($U176:$AS176,$U$1:$AS$1)=0,$U$1:$AS$1,""),COLUMNS($AW$5:BF$5)),""),"")</f>
        <v/>
      </c>
    </row>
    <row r="177" spans="2:58" x14ac:dyDescent="0.25">
      <c r="B177">
        <v>173</v>
      </c>
      <c r="C177" t="s">
        <v>207</v>
      </c>
      <c r="D177">
        <v>2</v>
      </c>
      <c r="E177">
        <v>5</v>
      </c>
      <c r="F177">
        <v>11</v>
      </c>
      <c r="G177">
        <v>23</v>
      </c>
      <c r="H177">
        <v>22</v>
      </c>
      <c r="I177">
        <v>15</v>
      </c>
      <c r="J177">
        <v>8</v>
      </c>
      <c r="K177">
        <v>24</v>
      </c>
      <c r="L177">
        <v>20</v>
      </c>
      <c r="M177">
        <v>21</v>
      </c>
      <c r="N177">
        <v>19</v>
      </c>
      <c r="O177">
        <v>3</v>
      </c>
      <c r="P177">
        <v>7</v>
      </c>
      <c r="Q177">
        <v>4</v>
      </c>
      <c r="R177">
        <v>25</v>
      </c>
      <c r="T177" s="2" t="str">
        <f t="shared" si="55"/>
        <v>V</v>
      </c>
      <c r="U177" s="2">
        <f t="shared" si="56"/>
        <v>1</v>
      </c>
      <c r="V177" s="2">
        <f t="shared" si="57"/>
        <v>2</v>
      </c>
      <c r="W177" s="2">
        <f t="shared" si="58"/>
        <v>3</v>
      </c>
      <c r="X177" s="2">
        <f t="shared" si="59"/>
        <v>4</v>
      </c>
      <c r="Y177" s="2">
        <f t="shared" si="60"/>
        <v>5</v>
      </c>
      <c r="Z177" s="2">
        <f t="shared" si="61"/>
        <v>6</v>
      </c>
      <c r="AA177" s="2">
        <f t="shared" si="62"/>
        <v>7</v>
      </c>
      <c r="AB177" s="2">
        <f t="shared" si="63"/>
        <v>8</v>
      </c>
      <c r="AC177" s="2">
        <f t="shared" si="64"/>
        <v>9</v>
      </c>
      <c r="AD177" s="2">
        <f t="shared" si="65"/>
        <v>10</v>
      </c>
      <c r="AE177" s="2">
        <f t="shared" si="66"/>
        <v>11</v>
      </c>
      <c r="AF177" s="2">
        <f t="shared" si="67"/>
        <v>12</v>
      </c>
      <c r="AG177" s="2">
        <f t="shared" si="68"/>
        <v>13</v>
      </c>
      <c r="AH177" s="2" t="str">
        <f t="shared" si="69"/>
        <v/>
      </c>
      <c r="AI177" s="2">
        <f t="shared" si="70"/>
        <v>15</v>
      </c>
      <c r="AJ177" s="2">
        <f t="shared" si="71"/>
        <v>16</v>
      </c>
      <c r="AK177" s="2">
        <f t="shared" si="72"/>
        <v>17</v>
      </c>
      <c r="AL177" s="2">
        <f t="shared" si="73"/>
        <v>18</v>
      </c>
      <c r="AM177" s="2">
        <f t="shared" si="74"/>
        <v>19</v>
      </c>
      <c r="AN177" s="2">
        <f t="shared" si="75"/>
        <v>20</v>
      </c>
      <c r="AO177" s="2">
        <f t="shared" si="76"/>
        <v>21</v>
      </c>
      <c r="AP177" s="2">
        <f t="shared" si="77"/>
        <v>22</v>
      </c>
      <c r="AQ177" s="2">
        <f t="shared" si="78"/>
        <v>23</v>
      </c>
      <c r="AR177" s="2">
        <f t="shared" si="79"/>
        <v>24</v>
      </c>
      <c r="AS177" s="2">
        <f t="shared" si="80"/>
        <v>25</v>
      </c>
      <c r="AT177" s="5" t="str">
        <f>IF(COUNT(U177:AS177)=25,LARGE($AT$4:AT176,1)+1,"")</f>
        <v/>
      </c>
      <c r="AU177" s="5">
        <f ca="1">IF(T177="V",IF(AT177="",COUNTBLANK(INDIRECT(ADDRESS(MATCH(LARGE($AT$4:AT177,1),$AT$1:AT177,0),46)):AT177),ROWS($AT$4:AT177)-MATCH(AT177-1,$AT$4:AT176,0)),"")</f>
        <v>5</v>
      </c>
      <c r="AV177" s="5">
        <f t="shared" si="81"/>
        <v>1</v>
      </c>
      <c r="AW177" s="1">
        <f t="array" ref="AW177">IFERROR(IF($T177="V",SMALL(IF(COUNTIF($U177:$AS177,$U$1:$AS$1)=0,$U$1:$AS$1,""),COLUMNS($AW$5:AW$5)),""),"")</f>
        <v>14</v>
      </c>
      <c r="AX177" s="1" t="str">
        <f t="array" ref="AX177">IFERROR(IF($T177="V",SMALL(IF(COUNTIF($U177:$AS177,$U$1:$AS$1)=0,$U$1:$AS$1,""),COLUMNS($AW$5:AX$5)),""),"")</f>
        <v/>
      </c>
      <c r="AY177" s="1" t="str">
        <f t="array" ref="AY177">IFERROR(IF($T177="V",SMALL(IF(COUNTIF($U177:$AS177,$U$1:$AS$1)=0,$U$1:$AS$1,""),COLUMNS($AW$5:AY$5)),""),"")</f>
        <v/>
      </c>
      <c r="AZ177" s="1" t="str">
        <f t="array" ref="AZ177">IFERROR(IF($T177="V",SMALL(IF(COUNTIF($U177:$AS177,$U$1:$AS$1)=0,$U$1:$AS$1,""),COLUMNS($AW$5:AZ$5)),""),"")</f>
        <v/>
      </c>
      <c r="BA177" s="1" t="str">
        <f t="array" ref="BA177">IFERROR(IF($T177="V",SMALL(IF(COUNTIF($U177:$AS177,$U$1:$AS$1)=0,$U$1:$AS$1,""),COLUMNS($AW$5:BA$5)),""),"")</f>
        <v/>
      </c>
      <c r="BB177" s="1" t="str">
        <f t="array" ref="BB177">IFERROR(IF($T177="V",SMALL(IF(COUNTIF($U177:$AS177,$U$1:$AS$1)=0,$U$1:$AS$1,""),COLUMNS($AW$5:BB$5)),""),"")</f>
        <v/>
      </c>
      <c r="BC177" s="1" t="str">
        <f t="array" ref="BC177">IFERROR(IF($T177="V",SMALL(IF(COUNTIF($U177:$AS177,$U$1:$AS$1)=0,$U$1:$AS$1,""),COLUMNS($AW$5:BC$5)),""),"")</f>
        <v/>
      </c>
      <c r="BD177" s="1" t="str">
        <f t="array" ref="BD177">IFERROR(IF($T177="V",SMALL(IF(COUNTIF($U177:$AS177,$U$1:$AS$1)=0,$U$1:$AS$1,""),COLUMNS($AW$5:BD$5)),""),"")</f>
        <v/>
      </c>
      <c r="BE177" s="1" t="str">
        <f t="array" ref="BE177">IFERROR(IF($T177="V",SMALL(IF(COUNTIF($U177:$AS177,$U$1:$AS$1)=0,$U$1:$AS$1,""),COLUMNS($AW$5:BE$5)),""),"")</f>
        <v/>
      </c>
      <c r="BF177" s="1" t="str">
        <f t="array" ref="BF177">IFERROR(IF($T177="V",SMALL(IF(COUNTIF($U177:$AS177,$U$1:$AS$1)=0,$U$1:$AS$1,""),COLUMNS($AW$5:BF$5)),""),"")</f>
        <v/>
      </c>
    </row>
    <row r="178" spans="2:58" x14ac:dyDescent="0.25">
      <c r="B178">
        <v>174</v>
      </c>
      <c r="C178" t="s">
        <v>208</v>
      </c>
      <c r="D178">
        <v>4</v>
      </c>
      <c r="E178">
        <v>7</v>
      </c>
      <c r="F178">
        <v>13</v>
      </c>
      <c r="G178">
        <v>23</v>
      </c>
      <c r="H178">
        <v>10</v>
      </c>
      <c r="I178">
        <v>20</v>
      </c>
      <c r="J178">
        <v>2</v>
      </c>
      <c r="K178">
        <v>9</v>
      </c>
      <c r="L178">
        <v>1</v>
      </c>
      <c r="M178">
        <v>15</v>
      </c>
      <c r="N178">
        <v>24</v>
      </c>
      <c r="O178">
        <v>17</v>
      </c>
      <c r="P178">
        <v>12</v>
      </c>
      <c r="Q178">
        <v>25</v>
      </c>
      <c r="R178">
        <v>11</v>
      </c>
      <c r="T178" s="2" t="str">
        <f t="shared" si="55"/>
        <v>V</v>
      </c>
      <c r="U178" s="2">
        <f t="shared" si="56"/>
        <v>1</v>
      </c>
      <c r="V178" s="2">
        <f t="shared" si="57"/>
        <v>2</v>
      </c>
      <c r="W178" s="2">
        <f t="shared" si="58"/>
        <v>3</v>
      </c>
      <c r="X178" s="2">
        <f t="shared" si="59"/>
        <v>4</v>
      </c>
      <c r="Y178" s="2">
        <f t="shared" si="60"/>
        <v>5</v>
      </c>
      <c r="Z178" s="2">
        <f t="shared" si="61"/>
        <v>6</v>
      </c>
      <c r="AA178" s="2">
        <f t="shared" si="62"/>
        <v>7</v>
      </c>
      <c r="AB178" s="2">
        <f t="shared" si="63"/>
        <v>8</v>
      </c>
      <c r="AC178" s="2">
        <f t="shared" si="64"/>
        <v>9</v>
      </c>
      <c r="AD178" s="2">
        <f t="shared" si="65"/>
        <v>10</v>
      </c>
      <c r="AE178" s="2">
        <f t="shared" si="66"/>
        <v>11</v>
      </c>
      <c r="AF178" s="2">
        <f t="shared" si="67"/>
        <v>12</v>
      </c>
      <c r="AG178" s="2">
        <f t="shared" si="68"/>
        <v>13</v>
      </c>
      <c r="AH178" s="2" t="str">
        <f t="shared" si="69"/>
        <v/>
      </c>
      <c r="AI178" s="2">
        <f t="shared" si="70"/>
        <v>15</v>
      </c>
      <c r="AJ178" s="2">
        <f t="shared" si="71"/>
        <v>16</v>
      </c>
      <c r="AK178" s="2">
        <f t="shared" si="72"/>
        <v>17</v>
      </c>
      <c r="AL178" s="2">
        <f t="shared" si="73"/>
        <v>18</v>
      </c>
      <c r="AM178" s="2">
        <f t="shared" si="74"/>
        <v>19</v>
      </c>
      <c r="AN178" s="2">
        <f t="shared" si="75"/>
        <v>20</v>
      </c>
      <c r="AO178" s="2">
        <f t="shared" si="76"/>
        <v>21</v>
      </c>
      <c r="AP178" s="2">
        <f t="shared" si="77"/>
        <v>22</v>
      </c>
      <c r="AQ178" s="2">
        <f t="shared" si="78"/>
        <v>23</v>
      </c>
      <c r="AR178" s="2">
        <f t="shared" si="79"/>
        <v>24</v>
      </c>
      <c r="AS178" s="2">
        <f t="shared" si="80"/>
        <v>25</v>
      </c>
      <c r="AT178" s="5" t="str">
        <f>IF(COUNT(U178:AS178)=25,LARGE($AT$4:AT177,1)+1,"")</f>
        <v/>
      </c>
      <c r="AU178" s="5">
        <f ca="1">IF(T178="V",IF(AT178="",COUNTBLANK(INDIRECT(ADDRESS(MATCH(LARGE($AT$4:AT178,1),$AT$1:AT178,0),46)):AT178),ROWS($AT$4:AT178)-MATCH(AT178-1,$AT$4:AT177,0)),"")</f>
        <v>6</v>
      </c>
      <c r="AV178" s="5">
        <f t="shared" si="81"/>
        <v>1</v>
      </c>
      <c r="AW178" s="1">
        <f t="array" ref="AW178">IFERROR(IF($T178="V",SMALL(IF(COUNTIF($U178:$AS178,$U$1:$AS$1)=0,$U$1:$AS$1,""),COLUMNS($AW$5:AW$5)),""),"")</f>
        <v>14</v>
      </c>
      <c r="AX178" s="1" t="str">
        <f t="array" ref="AX178">IFERROR(IF($T178="V",SMALL(IF(COUNTIF($U178:$AS178,$U$1:$AS$1)=0,$U$1:$AS$1,""),COLUMNS($AW$5:AX$5)),""),"")</f>
        <v/>
      </c>
      <c r="AY178" s="1" t="str">
        <f t="array" ref="AY178">IFERROR(IF($T178="V",SMALL(IF(COUNTIF($U178:$AS178,$U$1:$AS$1)=0,$U$1:$AS$1,""),COLUMNS($AW$5:AY$5)),""),"")</f>
        <v/>
      </c>
      <c r="AZ178" s="1" t="str">
        <f t="array" ref="AZ178">IFERROR(IF($T178="V",SMALL(IF(COUNTIF($U178:$AS178,$U$1:$AS$1)=0,$U$1:$AS$1,""),COLUMNS($AW$5:AZ$5)),""),"")</f>
        <v/>
      </c>
      <c r="BA178" s="1" t="str">
        <f t="array" ref="BA178">IFERROR(IF($T178="V",SMALL(IF(COUNTIF($U178:$AS178,$U$1:$AS$1)=0,$U$1:$AS$1,""),COLUMNS($AW$5:BA$5)),""),"")</f>
        <v/>
      </c>
      <c r="BB178" s="1" t="str">
        <f t="array" ref="BB178">IFERROR(IF($T178="V",SMALL(IF(COUNTIF($U178:$AS178,$U$1:$AS$1)=0,$U$1:$AS$1,""),COLUMNS($AW$5:BB$5)),""),"")</f>
        <v/>
      </c>
      <c r="BC178" s="1" t="str">
        <f t="array" ref="BC178">IFERROR(IF($T178="V",SMALL(IF(COUNTIF($U178:$AS178,$U$1:$AS$1)=0,$U$1:$AS$1,""),COLUMNS($AW$5:BC$5)),""),"")</f>
        <v/>
      </c>
      <c r="BD178" s="1" t="str">
        <f t="array" ref="BD178">IFERROR(IF($T178="V",SMALL(IF(COUNTIF($U178:$AS178,$U$1:$AS$1)=0,$U$1:$AS$1,""),COLUMNS($AW$5:BD$5)),""),"")</f>
        <v/>
      </c>
      <c r="BE178" s="1" t="str">
        <f t="array" ref="BE178">IFERROR(IF($T178="V",SMALL(IF(COUNTIF($U178:$AS178,$U$1:$AS$1)=0,$U$1:$AS$1,""),COLUMNS($AW$5:BE$5)),""),"")</f>
        <v/>
      </c>
      <c r="BF178" s="1" t="str">
        <f t="array" ref="BF178">IFERROR(IF($T178="V",SMALL(IF(COUNTIF($U178:$AS178,$U$1:$AS$1)=0,$U$1:$AS$1,""),COLUMNS($AW$5:BF$5)),""),"")</f>
        <v/>
      </c>
    </row>
    <row r="179" spans="2:58" x14ac:dyDescent="0.25">
      <c r="B179">
        <v>175</v>
      </c>
      <c r="C179" t="s">
        <v>209</v>
      </c>
      <c r="D179">
        <v>7</v>
      </c>
      <c r="E179">
        <v>11</v>
      </c>
      <c r="F179">
        <v>2</v>
      </c>
      <c r="G179">
        <v>14</v>
      </c>
      <c r="H179">
        <v>18</v>
      </c>
      <c r="I179">
        <v>5</v>
      </c>
      <c r="J179">
        <v>21</v>
      </c>
      <c r="K179">
        <v>19</v>
      </c>
      <c r="L179">
        <v>16</v>
      </c>
      <c r="M179">
        <v>3</v>
      </c>
      <c r="N179">
        <v>15</v>
      </c>
      <c r="O179">
        <v>12</v>
      </c>
      <c r="P179">
        <v>24</v>
      </c>
      <c r="Q179">
        <v>13</v>
      </c>
      <c r="R179">
        <v>6</v>
      </c>
      <c r="T179" s="2" t="str">
        <f t="shared" si="55"/>
        <v>V</v>
      </c>
      <c r="U179" s="2">
        <f t="shared" si="56"/>
        <v>1</v>
      </c>
      <c r="V179" s="2">
        <f t="shared" si="57"/>
        <v>2</v>
      </c>
      <c r="W179" s="2">
        <f t="shared" si="58"/>
        <v>3</v>
      </c>
      <c r="X179" s="2">
        <f t="shared" si="59"/>
        <v>4</v>
      </c>
      <c r="Y179" s="2">
        <f t="shared" si="60"/>
        <v>5</v>
      </c>
      <c r="Z179" s="2">
        <f t="shared" si="61"/>
        <v>6</v>
      </c>
      <c r="AA179" s="2">
        <f t="shared" si="62"/>
        <v>7</v>
      </c>
      <c r="AB179" s="2">
        <f t="shared" si="63"/>
        <v>8</v>
      </c>
      <c r="AC179" s="2">
        <f t="shared" si="64"/>
        <v>9</v>
      </c>
      <c r="AD179" s="2">
        <f t="shared" si="65"/>
        <v>10</v>
      </c>
      <c r="AE179" s="2">
        <f t="shared" si="66"/>
        <v>11</v>
      </c>
      <c r="AF179" s="2">
        <f t="shared" si="67"/>
        <v>12</v>
      </c>
      <c r="AG179" s="2">
        <f t="shared" si="68"/>
        <v>13</v>
      </c>
      <c r="AH179" s="2">
        <f t="shared" si="69"/>
        <v>14</v>
      </c>
      <c r="AI179" s="2">
        <f t="shared" si="70"/>
        <v>15</v>
      </c>
      <c r="AJ179" s="2">
        <f t="shared" si="71"/>
        <v>16</v>
      </c>
      <c r="AK179" s="2">
        <f t="shared" si="72"/>
        <v>17</v>
      </c>
      <c r="AL179" s="2">
        <f t="shared" si="73"/>
        <v>18</v>
      </c>
      <c r="AM179" s="2">
        <f t="shared" si="74"/>
        <v>19</v>
      </c>
      <c r="AN179" s="2">
        <f t="shared" si="75"/>
        <v>20</v>
      </c>
      <c r="AO179" s="2">
        <f t="shared" si="76"/>
        <v>21</v>
      </c>
      <c r="AP179" s="2">
        <f t="shared" si="77"/>
        <v>22</v>
      </c>
      <c r="AQ179" s="2">
        <f t="shared" si="78"/>
        <v>23</v>
      </c>
      <c r="AR179" s="2">
        <f t="shared" si="79"/>
        <v>24</v>
      </c>
      <c r="AS179" s="2">
        <f t="shared" si="80"/>
        <v>25</v>
      </c>
      <c r="AT179" s="5">
        <f>IF(COUNT(U179:AS179)=25,LARGE($AT$4:AT178,1)+1,"")</f>
        <v>35</v>
      </c>
      <c r="AU179" s="5">
        <f ca="1">IF(T179="V",IF(AT179="",COUNTBLANK(INDIRECT(ADDRESS(MATCH(LARGE($AT$4:AT179,1),$AT$1:AT179,0),46)):AT179),ROWS($AT$4:AT179)-MATCH(AT179-1,$AT$4:AT178,0)),"")</f>
        <v>7</v>
      </c>
      <c r="AV179" s="5">
        <f t="shared" si="81"/>
        <v>0</v>
      </c>
      <c r="AW179" s="1" t="str">
        <f t="array" ref="AW179">IFERROR(IF($T179="V",SMALL(IF(COUNTIF($U179:$AS179,$U$1:$AS$1)=0,$U$1:$AS$1,""),COLUMNS($AW$5:AW$5)),""),"")</f>
        <v/>
      </c>
      <c r="AX179" s="1" t="str">
        <f t="array" ref="AX179">IFERROR(IF($T179="V",SMALL(IF(COUNTIF($U179:$AS179,$U$1:$AS$1)=0,$U$1:$AS$1,""),COLUMNS($AW$5:AX$5)),""),"")</f>
        <v/>
      </c>
      <c r="AY179" s="1" t="str">
        <f t="array" ref="AY179">IFERROR(IF($T179="V",SMALL(IF(COUNTIF($U179:$AS179,$U$1:$AS$1)=0,$U$1:$AS$1,""),COLUMNS($AW$5:AY$5)),""),"")</f>
        <v/>
      </c>
      <c r="AZ179" s="1" t="str">
        <f t="array" ref="AZ179">IFERROR(IF($T179="V",SMALL(IF(COUNTIF($U179:$AS179,$U$1:$AS$1)=0,$U$1:$AS$1,""),COLUMNS($AW$5:AZ$5)),""),"")</f>
        <v/>
      </c>
      <c r="BA179" s="1" t="str">
        <f t="array" ref="BA179">IFERROR(IF($T179="V",SMALL(IF(COUNTIF($U179:$AS179,$U$1:$AS$1)=0,$U$1:$AS$1,""),COLUMNS($AW$5:BA$5)),""),"")</f>
        <v/>
      </c>
      <c r="BB179" s="1" t="str">
        <f t="array" ref="BB179">IFERROR(IF($T179="V",SMALL(IF(COUNTIF($U179:$AS179,$U$1:$AS$1)=0,$U$1:$AS$1,""),COLUMNS($AW$5:BB$5)),""),"")</f>
        <v/>
      </c>
      <c r="BC179" s="1" t="str">
        <f t="array" ref="BC179">IFERROR(IF($T179="V",SMALL(IF(COUNTIF($U179:$AS179,$U$1:$AS$1)=0,$U$1:$AS$1,""),COLUMNS($AW$5:BC$5)),""),"")</f>
        <v/>
      </c>
      <c r="BD179" s="1" t="str">
        <f t="array" ref="BD179">IFERROR(IF($T179="V",SMALL(IF(COUNTIF($U179:$AS179,$U$1:$AS$1)=0,$U$1:$AS$1,""),COLUMNS($AW$5:BD$5)),""),"")</f>
        <v/>
      </c>
      <c r="BE179" s="1" t="str">
        <f t="array" ref="BE179">IFERROR(IF($T179="V",SMALL(IF(COUNTIF($U179:$AS179,$U$1:$AS$1)=0,$U$1:$AS$1,""),COLUMNS($AW$5:BE$5)),""),"")</f>
        <v/>
      </c>
      <c r="BF179" s="1" t="str">
        <f t="array" ref="BF179">IFERROR(IF($T179="V",SMALL(IF(COUNTIF($U179:$AS179,$U$1:$AS$1)=0,$U$1:$AS$1,""),COLUMNS($AW$5:BF$5)),""),"")</f>
        <v/>
      </c>
    </row>
    <row r="180" spans="2:58" x14ac:dyDescent="0.25">
      <c r="B180">
        <v>176</v>
      </c>
      <c r="C180" t="s">
        <v>210</v>
      </c>
      <c r="D180">
        <v>12</v>
      </c>
      <c r="E180">
        <v>25</v>
      </c>
      <c r="F180">
        <v>15</v>
      </c>
      <c r="G180">
        <v>21</v>
      </c>
      <c r="H180">
        <v>10</v>
      </c>
      <c r="I180">
        <v>4</v>
      </c>
      <c r="J180">
        <v>24</v>
      </c>
      <c r="K180">
        <v>16</v>
      </c>
      <c r="L180">
        <v>11</v>
      </c>
      <c r="M180">
        <v>13</v>
      </c>
      <c r="N180">
        <v>18</v>
      </c>
      <c r="O180">
        <v>2</v>
      </c>
      <c r="P180">
        <v>22</v>
      </c>
      <c r="Q180">
        <v>17</v>
      </c>
      <c r="R180">
        <v>23</v>
      </c>
      <c r="T180" s="2" t="str">
        <f t="shared" si="55"/>
        <v>V</v>
      </c>
      <c r="U180" s="2" t="str">
        <f t="shared" si="56"/>
        <v/>
      </c>
      <c r="V180" s="2">
        <f t="shared" si="57"/>
        <v>2</v>
      </c>
      <c r="W180" s="2" t="str">
        <f t="shared" si="58"/>
        <v/>
      </c>
      <c r="X180" s="2">
        <f t="shared" si="59"/>
        <v>4</v>
      </c>
      <c r="Y180" s="2" t="str">
        <f t="shared" si="60"/>
        <v/>
      </c>
      <c r="Z180" s="2" t="str">
        <f t="shared" si="61"/>
        <v/>
      </c>
      <c r="AA180" s="2" t="str">
        <f t="shared" si="62"/>
        <v/>
      </c>
      <c r="AB180" s="2" t="str">
        <f t="shared" si="63"/>
        <v/>
      </c>
      <c r="AC180" s="2" t="str">
        <f t="shared" si="64"/>
        <v/>
      </c>
      <c r="AD180" s="2">
        <f t="shared" si="65"/>
        <v>10</v>
      </c>
      <c r="AE180" s="2">
        <f t="shared" si="66"/>
        <v>11</v>
      </c>
      <c r="AF180" s="2">
        <f t="shared" si="67"/>
        <v>12</v>
      </c>
      <c r="AG180" s="2">
        <f t="shared" si="68"/>
        <v>13</v>
      </c>
      <c r="AH180" s="2" t="str">
        <f t="shared" si="69"/>
        <v/>
      </c>
      <c r="AI180" s="2">
        <f t="shared" si="70"/>
        <v>15</v>
      </c>
      <c r="AJ180" s="2">
        <f t="shared" si="71"/>
        <v>16</v>
      </c>
      <c r="AK180" s="2">
        <f t="shared" si="72"/>
        <v>17</v>
      </c>
      <c r="AL180" s="2">
        <f t="shared" si="73"/>
        <v>18</v>
      </c>
      <c r="AM180" s="2" t="str">
        <f t="shared" si="74"/>
        <v/>
      </c>
      <c r="AN180" s="2" t="str">
        <f t="shared" si="75"/>
        <v/>
      </c>
      <c r="AO180" s="2">
        <f t="shared" si="76"/>
        <v>21</v>
      </c>
      <c r="AP180" s="2">
        <f t="shared" si="77"/>
        <v>22</v>
      </c>
      <c r="AQ180" s="2">
        <f t="shared" si="78"/>
        <v>23</v>
      </c>
      <c r="AR180" s="2">
        <f t="shared" si="79"/>
        <v>24</v>
      </c>
      <c r="AS180" s="2">
        <f t="shared" si="80"/>
        <v>25</v>
      </c>
      <c r="AT180" s="5" t="str">
        <f>IF(COUNT(U180:AS180)=25,LARGE($AT$4:AT179,1)+1,"")</f>
        <v/>
      </c>
      <c r="AU180" s="5">
        <f ca="1">IF(T180="V",IF(AT180="",COUNTBLANK(INDIRECT(ADDRESS(MATCH(LARGE($AT$4:AT180,1),$AT$1:AT180,0),46)):AT180),ROWS($AT$4:AT180)-MATCH(AT180-1,$AT$4:AT179,0)),"")</f>
        <v>1</v>
      </c>
      <c r="AV180" s="5">
        <f t="shared" si="81"/>
        <v>10</v>
      </c>
      <c r="AW180" s="1">
        <f t="array" ref="AW180">IFERROR(IF($T180="V",SMALL(IF(COUNTIF($U180:$AS180,$U$1:$AS$1)=0,$U$1:$AS$1,""),COLUMNS($AW$5:AW$5)),""),"")</f>
        <v>1</v>
      </c>
      <c r="AX180" s="1">
        <f t="array" ref="AX180">IFERROR(IF($T180="V",SMALL(IF(COUNTIF($U180:$AS180,$U$1:$AS$1)=0,$U$1:$AS$1,""),COLUMNS($AW$5:AX$5)),""),"")</f>
        <v>3</v>
      </c>
      <c r="AY180" s="1">
        <f t="array" ref="AY180">IFERROR(IF($T180="V",SMALL(IF(COUNTIF($U180:$AS180,$U$1:$AS$1)=0,$U$1:$AS$1,""),COLUMNS($AW$5:AY$5)),""),"")</f>
        <v>5</v>
      </c>
      <c r="AZ180" s="1">
        <f t="array" ref="AZ180">IFERROR(IF($T180="V",SMALL(IF(COUNTIF($U180:$AS180,$U$1:$AS$1)=0,$U$1:$AS$1,""),COLUMNS($AW$5:AZ$5)),""),"")</f>
        <v>6</v>
      </c>
      <c r="BA180" s="1">
        <f t="array" ref="BA180">IFERROR(IF($T180="V",SMALL(IF(COUNTIF($U180:$AS180,$U$1:$AS$1)=0,$U$1:$AS$1,""),COLUMNS($AW$5:BA$5)),""),"")</f>
        <v>7</v>
      </c>
      <c r="BB180" s="1">
        <f t="array" ref="BB180">IFERROR(IF($T180="V",SMALL(IF(COUNTIF($U180:$AS180,$U$1:$AS$1)=0,$U$1:$AS$1,""),COLUMNS($AW$5:BB$5)),""),"")</f>
        <v>8</v>
      </c>
      <c r="BC180" s="1">
        <f t="array" ref="BC180">IFERROR(IF($T180="V",SMALL(IF(COUNTIF($U180:$AS180,$U$1:$AS$1)=0,$U$1:$AS$1,""),COLUMNS($AW$5:BC$5)),""),"")</f>
        <v>9</v>
      </c>
      <c r="BD180" s="1">
        <f t="array" ref="BD180">IFERROR(IF($T180="V",SMALL(IF(COUNTIF($U180:$AS180,$U$1:$AS$1)=0,$U$1:$AS$1,""),COLUMNS($AW$5:BD$5)),""),"")</f>
        <v>14</v>
      </c>
      <c r="BE180" s="1">
        <f t="array" ref="BE180">IFERROR(IF($T180="V",SMALL(IF(COUNTIF($U180:$AS180,$U$1:$AS$1)=0,$U$1:$AS$1,""),COLUMNS($AW$5:BE$5)),""),"")</f>
        <v>19</v>
      </c>
      <c r="BF180" s="1">
        <f t="array" ref="BF180">IFERROR(IF($T180="V",SMALL(IF(COUNTIF($U180:$AS180,$U$1:$AS$1)=0,$U$1:$AS$1,""),COLUMNS($AW$5:BF$5)),""),"")</f>
        <v>20</v>
      </c>
    </row>
    <row r="181" spans="2:58" x14ac:dyDescent="0.25">
      <c r="B181">
        <v>177</v>
      </c>
      <c r="C181" t="s">
        <v>211</v>
      </c>
      <c r="D181">
        <v>24</v>
      </c>
      <c r="E181">
        <v>16</v>
      </c>
      <c r="F181">
        <v>11</v>
      </c>
      <c r="G181">
        <v>13</v>
      </c>
      <c r="H181">
        <v>6</v>
      </c>
      <c r="I181">
        <v>19</v>
      </c>
      <c r="J181">
        <v>2</v>
      </c>
      <c r="K181">
        <v>17</v>
      </c>
      <c r="L181">
        <v>7</v>
      </c>
      <c r="M181">
        <v>8</v>
      </c>
      <c r="N181">
        <v>15</v>
      </c>
      <c r="O181">
        <v>20</v>
      </c>
      <c r="P181">
        <v>10</v>
      </c>
      <c r="Q181">
        <v>23</v>
      </c>
      <c r="R181">
        <v>21</v>
      </c>
      <c r="T181" s="2" t="str">
        <f t="shared" si="55"/>
        <v>V</v>
      </c>
      <c r="U181" s="2" t="str">
        <f t="shared" si="56"/>
        <v/>
      </c>
      <c r="V181" s="2">
        <f t="shared" si="57"/>
        <v>2</v>
      </c>
      <c r="W181" s="2" t="str">
        <f t="shared" si="58"/>
        <v/>
      </c>
      <c r="X181" s="2">
        <f t="shared" si="59"/>
        <v>4</v>
      </c>
      <c r="Y181" s="2" t="str">
        <f t="shared" si="60"/>
        <v/>
      </c>
      <c r="Z181" s="2">
        <f t="shared" si="61"/>
        <v>6</v>
      </c>
      <c r="AA181" s="2">
        <f t="shared" si="62"/>
        <v>7</v>
      </c>
      <c r="AB181" s="2">
        <f t="shared" si="63"/>
        <v>8</v>
      </c>
      <c r="AC181" s="2" t="str">
        <f t="shared" si="64"/>
        <v/>
      </c>
      <c r="AD181" s="2">
        <f t="shared" si="65"/>
        <v>10</v>
      </c>
      <c r="AE181" s="2">
        <f t="shared" si="66"/>
        <v>11</v>
      </c>
      <c r="AF181" s="2">
        <f t="shared" si="67"/>
        <v>12</v>
      </c>
      <c r="AG181" s="2">
        <f t="shared" si="68"/>
        <v>13</v>
      </c>
      <c r="AH181" s="2" t="str">
        <f t="shared" si="69"/>
        <v/>
      </c>
      <c r="AI181" s="2">
        <f t="shared" si="70"/>
        <v>15</v>
      </c>
      <c r="AJ181" s="2">
        <f t="shared" si="71"/>
        <v>16</v>
      </c>
      <c r="AK181" s="2">
        <f t="shared" si="72"/>
        <v>17</v>
      </c>
      <c r="AL181" s="2">
        <f t="shared" si="73"/>
        <v>18</v>
      </c>
      <c r="AM181" s="2">
        <f t="shared" si="74"/>
        <v>19</v>
      </c>
      <c r="AN181" s="2">
        <f t="shared" si="75"/>
        <v>20</v>
      </c>
      <c r="AO181" s="2">
        <f t="shared" si="76"/>
        <v>21</v>
      </c>
      <c r="AP181" s="2">
        <f t="shared" si="77"/>
        <v>22</v>
      </c>
      <c r="AQ181" s="2">
        <f t="shared" si="78"/>
        <v>23</v>
      </c>
      <c r="AR181" s="2">
        <f t="shared" si="79"/>
        <v>24</v>
      </c>
      <c r="AS181" s="2">
        <f t="shared" si="80"/>
        <v>25</v>
      </c>
      <c r="AT181" s="5" t="str">
        <f>IF(COUNT(U181:AS181)=25,LARGE($AT$4:AT180,1)+1,"")</f>
        <v/>
      </c>
      <c r="AU181" s="5">
        <f ca="1">IF(T181="V",IF(AT181="",COUNTBLANK(INDIRECT(ADDRESS(MATCH(LARGE($AT$4:AT181,1),$AT$1:AT181,0),46)):AT181),ROWS($AT$4:AT181)-MATCH(AT181-1,$AT$4:AT180,0)),"")</f>
        <v>2</v>
      </c>
      <c r="AV181" s="5">
        <f t="shared" si="81"/>
        <v>5</v>
      </c>
      <c r="AW181" s="1">
        <f t="array" ref="AW181">IFERROR(IF($T181="V",SMALL(IF(COUNTIF($U181:$AS181,$U$1:$AS$1)=0,$U$1:$AS$1,""),COLUMNS($AW$5:AW$5)),""),"")</f>
        <v>1</v>
      </c>
      <c r="AX181" s="1">
        <f t="array" ref="AX181">IFERROR(IF($T181="V",SMALL(IF(COUNTIF($U181:$AS181,$U$1:$AS$1)=0,$U$1:$AS$1,""),COLUMNS($AW$5:AX$5)),""),"")</f>
        <v>3</v>
      </c>
      <c r="AY181" s="1">
        <f t="array" ref="AY181">IFERROR(IF($T181="V",SMALL(IF(COUNTIF($U181:$AS181,$U$1:$AS$1)=0,$U$1:$AS$1,""),COLUMNS($AW$5:AY$5)),""),"")</f>
        <v>5</v>
      </c>
      <c r="AZ181" s="1">
        <f t="array" ref="AZ181">IFERROR(IF($T181="V",SMALL(IF(COUNTIF($U181:$AS181,$U$1:$AS$1)=0,$U$1:$AS$1,""),COLUMNS($AW$5:AZ$5)),""),"")</f>
        <v>9</v>
      </c>
      <c r="BA181" s="1">
        <f t="array" ref="BA181">IFERROR(IF($T181="V",SMALL(IF(COUNTIF($U181:$AS181,$U$1:$AS$1)=0,$U$1:$AS$1,""),COLUMNS($AW$5:BA$5)),""),"")</f>
        <v>14</v>
      </c>
      <c r="BB181" s="1" t="str">
        <f t="array" ref="BB181">IFERROR(IF($T181="V",SMALL(IF(COUNTIF($U181:$AS181,$U$1:$AS$1)=0,$U$1:$AS$1,""),COLUMNS($AW$5:BB$5)),""),"")</f>
        <v/>
      </c>
      <c r="BC181" s="1" t="str">
        <f t="array" ref="BC181">IFERROR(IF($T181="V",SMALL(IF(COUNTIF($U181:$AS181,$U$1:$AS$1)=0,$U$1:$AS$1,""),COLUMNS($AW$5:BC$5)),""),"")</f>
        <v/>
      </c>
      <c r="BD181" s="1" t="str">
        <f t="array" ref="BD181">IFERROR(IF($T181="V",SMALL(IF(COUNTIF($U181:$AS181,$U$1:$AS$1)=0,$U$1:$AS$1,""),COLUMNS($AW$5:BD$5)),""),"")</f>
        <v/>
      </c>
      <c r="BE181" s="1" t="str">
        <f t="array" ref="BE181">IFERROR(IF($T181="V",SMALL(IF(COUNTIF($U181:$AS181,$U$1:$AS$1)=0,$U$1:$AS$1,""),COLUMNS($AW$5:BE$5)),""),"")</f>
        <v/>
      </c>
      <c r="BF181" s="1" t="str">
        <f t="array" ref="BF181">IFERROR(IF($T181="V",SMALL(IF(COUNTIF($U181:$AS181,$U$1:$AS$1)=0,$U$1:$AS$1,""),COLUMNS($AW$5:BF$5)),""),"")</f>
        <v/>
      </c>
    </row>
    <row r="182" spans="2:58" x14ac:dyDescent="0.25">
      <c r="B182">
        <v>178</v>
      </c>
      <c r="C182" t="s">
        <v>212</v>
      </c>
      <c r="D182">
        <v>6</v>
      </c>
      <c r="E182">
        <v>3</v>
      </c>
      <c r="F182">
        <v>21</v>
      </c>
      <c r="G182">
        <v>25</v>
      </c>
      <c r="H182">
        <v>10</v>
      </c>
      <c r="I182">
        <v>20</v>
      </c>
      <c r="J182">
        <v>19</v>
      </c>
      <c r="K182">
        <v>23</v>
      </c>
      <c r="L182">
        <v>9</v>
      </c>
      <c r="M182">
        <v>4</v>
      </c>
      <c r="N182">
        <v>8</v>
      </c>
      <c r="O182">
        <v>2</v>
      </c>
      <c r="P182">
        <v>24</v>
      </c>
      <c r="Q182">
        <v>16</v>
      </c>
      <c r="R182">
        <v>14</v>
      </c>
      <c r="T182" s="2" t="str">
        <f t="shared" si="55"/>
        <v>V</v>
      </c>
      <c r="U182" s="2" t="str">
        <f t="shared" si="56"/>
        <v/>
      </c>
      <c r="V182" s="2">
        <f t="shared" si="57"/>
        <v>2</v>
      </c>
      <c r="W182" s="2">
        <f t="shared" si="58"/>
        <v>3</v>
      </c>
      <c r="X182" s="2">
        <f t="shared" si="59"/>
        <v>4</v>
      </c>
      <c r="Y182" s="2" t="str">
        <f t="shared" si="60"/>
        <v/>
      </c>
      <c r="Z182" s="2">
        <f t="shared" si="61"/>
        <v>6</v>
      </c>
      <c r="AA182" s="2">
        <f t="shared" si="62"/>
        <v>7</v>
      </c>
      <c r="AB182" s="2">
        <f t="shared" si="63"/>
        <v>8</v>
      </c>
      <c r="AC182" s="2">
        <f t="shared" si="64"/>
        <v>9</v>
      </c>
      <c r="AD182" s="2">
        <f t="shared" si="65"/>
        <v>10</v>
      </c>
      <c r="AE182" s="2">
        <f t="shared" si="66"/>
        <v>11</v>
      </c>
      <c r="AF182" s="2">
        <f t="shared" si="67"/>
        <v>12</v>
      </c>
      <c r="AG182" s="2">
        <f t="shared" si="68"/>
        <v>13</v>
      </c>
      <c r="AH182" s="2">
        <f t="shared" si="69"/>
        <v>14</v>
      </c>
      <c r="AI182" s="2">
        <f t="shared" si="70"/>
        <v>15</v>
      </c>
      <c r="AJ182" s="2">
        <f t="shared" si="71"/>
        <v>16</v>
      </c>
      <c r="AK182" s="2">
        <f t="shared" si="72"/>
        <v>17</v>
      </c>
      <c r="AL182" s="2">
        <f t="shared" si="73"/>
        <v>18</v>
      </c>
      <c r="AM182" s="2">
        <f t="shared" si="74"/>
        <v>19</v>
      </c>
      <c r="AN182" s="2">
        <f t="shared" si="75"/>
        <v>20</v>
      </c>
      <c r="AO182" s="2">
        <f t="shared" si="76"/>
        <v>21</v>
      </c>
      <c r="AP182" s="2">
        <f t="shared" si="77"/>
        <v>22</v>
      </c>
      <c r="AQ182" s="2">
        <f t="shared" si="78"/>
        <v>23</v>
      </c>
      <c r="AR182" s="2">
        <f t="shared" si="79"/>
        <v>24</v>
      </c>
      <c r="AS182" s="2">
        <f t="shared" si="80"/>
        <v>25</v>
      </c>
      <c r="AT182" s="5" t="str">
        <f>IF(COUNT(U182:AS182)=25,LARGE($AT$4:AT181,1)+1,"")</f>
        <v/>
      </c>
      <c r="AU182" s="5">
        <f ca="1">IF(T182="V",IF(AT182="",COUNTBLANK(INDIRECT(ADDRESS(MATCH(LARGE($AT$4:AT182,1),$AT$1:AT182,0),46)):AT182),ROWS($AT$4:AT182)-MATCH(AT182-1,$AT$4:AT181,0)),"")</f>
        <v>3</v>
      </c>
      <c r="AV182" s="5">
        <f t="shared" si="81"/>
        <v>2</v>
      </c>
      <c r="AW182" s="1">
        <f t="array" ref="AW182">IFERROR(IF($T182="V",SMALL(IF(COUNTIF($U182:$AS182,$U$1:$AS$1)=0,$U$1:$AS$1,""),COLUMNS($AW$5:AW$5)),""),"")</f>
        <v>1</v>
      </c>
      <c r="AX182" s="1">
        <f t="array" ref="AX182">IFERROR(IF($T182="V",SMALL(IF(COUNTIF($U182:$AS182,$U$1:$AS$1)=0,$U$1:$AS$1,""),COLUMNS($AW$5:AX$5)),""),"")</f>
        <v>5</v>
      </c>
      <c r="AY182" s="1" t="str">
        <f t="array" ref="AY182">IFERROR(IF($T182="V",SMALL(IF(COUNTIF($U182:$AS182,$U$1:$AS$1)=0,$U$1:$AS$1,""),COLUMNS($AW$5:AY$5)),""),"")</f>
        <v/>
      </c>
      <c r="AZ182" s="1" t="str">
        <f t="array" ref="AZ182">IFERROR(IF($T182="V",SMALL(IF(COUNTIF($U182:$AS182,$U$1:$AS$1)=0,$U$1:$AS$1,""),COLUMNS($AW$5:AZ$5)),""),"")</f>
        <v/>
      </c>
      <c r="BA182" s="1" t="str">
        <f t="array" ref="BA182">IFERROR(IF($T182="V",SMALL(IF(COUNTIF($U182:$AS182,$U$1:$AS$1)=0,$U$1:$AS$1,""),COLUMNS($AW$5:BA$5)),""),"")</f>
        <v/>
      </c>
      <c r="BB182" s="1" t="str">
        <f t="array" ref="BB182">IFERROR(IF($T182="V",SMALL(IF(COUNTIF($U182:$AS182,$U$1:$AS$1)=0,$U$1:$AS$1,""),COLUMNS($AW$5:BB$5)),""),"")</f>
        <v/>
      </c>
      <c r="BC182" s="1" t="str">
        <f t="array" ref="BC182">IFERROR(IF($T182="V",SMALL(IF(COUNTIF($U182:$AS182,$U$1:$AS$1)=0,$U$1:$AS$1,""),COLUMNS($AW$5:BC$5)),""),"")</f>
        <v/>
      </c>
      <c r="BD182" s="1" t="str">
        <f t="array" ref="BD182">IFERROR(IF($T182="V",SMALL(IF(COUNTIF($U182:$AS182,$U$1:$AS$1)=0,$U$1:$AS$1,""),COLUMNS($AW$5:BD$5)),""),"")</f>
        <v/>
      </c>
      <c r="BE182" s="1" t="str">
        <f t="array" ref="BE182">IFERROR(IF($T182="V",SMALL(IF(COUNTIF($U182:$AS182,$U$1:$AS$1)=0,$U$1:$AS$1,""),COLUMNS($AW$5:BE$5)),""),"")</f>
        <v/>
      </c>
      <c r="BF182" s="1" t="str">
        <f t="array" ref="BF182">IFERROR(IF($T182="V",SMALL(IF(COUNTIF($U182:$AS182,$U$1:$AS$1)=0,$U$1:$AS$1,""),COLUMNS($AW$5:BF$5)),""),"")</f>
        <v/>
      </c>
    </row>
    <row r="183" spans="2:58" x14ac:dyDescent="0.25">
      <c r="B183">
        <v>179</v>
      </c>
      <c r="C183" t="s">
        <v>213</v>
      </c>
      <c r="D183">
        <v>2</v>
      </c>
      <c r="E183">
        <v>15</v>
      </c>
      <c r="F183">
        <v>17</v>
      </c>
      <c r="G183">
        <v>3</v>
      </c>
      <c r="H183">
        <v>22</v>
      </c>
      <c r="I183">
        <v>19</v>
      </c>
      <c r="J183">
        <v>14</v>
      </c>
      <c r="K183">
        <v>7</v>
      </c>
      <c r="L183">
        <v>23</v>
      </c>
      <c r="M183">
        <v>25</v>
      </c>
      <c r="N183">
        <v>5</v>
      </c>
      <c r="O183">
        <v>4</v>
      </c>
      <c r="P183">
        <v>24</v>
      </c>
      <c r="Q183">
        <v>9</v>
      </c>
      <c r="R183">
        <v>13</v>
      </c>
      <c r="T183" s="2" t="str">
        <f t="shared" si="55"/>
        <v>V</v>
      </c>
      <c r="U183" s="2" t="str">
        <f t="shared" si="56"/>
        <v/>
      </c>
      <c r="V183" s="2">
        <f t="shared" si="57"/>
        <v>2</v>
      </c>
      <c r="W183" s="2">
        <f t="shared" si="58"/>
        <v>3</v>
      </c>
      <c r="X183" s="2">
        <f t="shared" si="59"/>
        <v>4</v>
      </c>
      <c r="Y183" s="2">
        <f t="shared" si="60"/>
        <v>5</v>
      </c>
      <c r="Z183" s="2">
        <f t="shared" si="61"/>
        <v>6</v>
      </c>
      <c r="AA183" s="2">
        <f t="shared" si="62"/>
        <v>7</v>
      </c>
      <c r="AB183" s="2">
        <f t="shared" si="63"/>
        <v>8</v>
      </c>
      <c r="AC183" s="2">
        <f t="shared" si="64"/>
        <v>9</v>
      </c>
      <c r="AD183" s="2">
        <f t="shared" si="65"/>
        <v>10</v>
      </c>
      <c r="AE183" s="2">
        <f t="shared" si="66"/>
        <v>11</v>
      </c>
      <c r="AF183" s="2">
        <f t="shared" si="67"/>
        <v>12</v>
      </c>
      <c r="AG183" s="2">
        <f t="shared" si="68"/>
        <v>13</v>
      </c>
      <c r="AH183" s="2">
        <f t="shared" si="69"/>
        <v>14</v>
      </c>
      <c r="AI183" s="2">
        <f t="shared" si="70"/>
        <v>15</v>
      </c>
      <c r="AJ183" s="2">
        <f t="shared" si="71"/>
        <v>16</v>
      </c>
      <c r="AK183" s="2">
        <f t="shared" si="72"/>
        <v>17</v>
      </c>
      <c r="AL183" s="2">
        <f t="shared" si="73"/>
        <v>18</v>
      </c>
      <c r="AM183" s="2">
        <f t="shared" si="74"/>
        <v>19</v>
      </c>
      <c r="AN183" s="2">
        <f t="shared" si="75"/>
        <v>20</v>
      </c>
      <c r="AO183" s="2">
        <f t="shared" si="76"/>
        <v>21</v>
      </c>
      <c r="AP183" s="2">
        <f t="shared" si="77"/>
        <v>22</v>
      </c>
      <c r="AQ183" s="2">
        <f t="shared" si="78"/>
        <v>23</v>
      </c>
      <c r="AR183" s="2">
        <f t="shared" si="79"/>
        <v>24</v>
      </c>
      <c r="AS183" s="2">
        <f t="shared" si="80"/>
        <v>25</v>
      </c>
      <c r="AT183" s="5" t="str">
        <f>IF(COUNT(U183:AS183)=25,LARGE($AT$4:AT182,1)+1,"")</f>
        <v/>
      </c>
      <c r="AU183" s="5">
        <f ca="1">IF(T183="V",IF(AT183="",COUNTBLANK(INDIRECT(ADDRESS(MATCH(LARGE($AT$4:AT183,1),$AT$1:AT183,0),46)):AT183),ROWS($AT$4:AT183)-MATCH(AT183-1,$AT$4:AT182,0)),"")</f>
        <v>4</v>
      </c>
      <c r="AV183" s="5">
        <f t="shared" si="81"/>
        <v>1</v>
      </c>
      <c r="AW183" s="1">
        <f t="array" ref="AW183">IFERROR(IF($T183="V",SMALL(IF(COUNTIF($U183:$AS183,$U$1:$AS$1)=0,$U$1:$AS$1,""),COLUMNS($AW$5:AW$5)),""),"")</f>
        <v>1</v>
      </c>
      <c r="AX183" s="1" t="str">
        <f t="array" ref="AX183">IFERROR(IF($T183="V",SMALL(IF(COUNTIF($U183:$AS183,$U$1:$AS$1)=0,$U$1:$AS$1,""),COLUMNS($AW$5:AX$5)),""),"")</f>
        <v/>
      </c>
      <c r="AY183" s="1" t="str">
        <f t="array" ref="AY183">IFERROR(IF($T183="V",SMALL(IF(COUNTIF($U183:$AS183,$U$1:$AS$1)=0,$U$1:$AS$1,""),COLUMNS($AW$5:AY$5)),""),"")</f>
        <v/>
      </c>
      <c r="AZ183" s="1" t="str">
        <f t="array" ref="AZ183">IFERROR(IF($T183="V",SMALL(IF(COUNTIF($U183:$AS183,$U$1:$AS$1)=0,$U$1:$AS$1,""),COLUMNS($AW$5:AZ$5)),""),"")</f>
        <v/>
      </c>
      <c r="BA183" s="1" t="str">
        <f t="array" ref="BA183">IFERROR(IF($T183="V",SMALL(IF(COUNTIF($U183:$AS183,$U$1:$AS$1)=0,$U$1:$AS$1,""),COLUMNS($AW$5:BA$5)),""),"")</f>
        <v/>
      </c>
      <c r="BB183" s="1" t="str">
        <f t="array" ref="BB183">IFERROR(IF($T183="V",SMALL(IF(COUNTIF($U183:$AS183,$U$1:$AS$1)=0,$U$1:$AS$1,""),COLUMNS($AW$5:BB$5)),""),"")</f>
        <v/>
      </c>
      <c r="BC183" s="1" t="str">
        <f t="array" ref="BC183">IFERROR(IF($T183="V",SMALL(IF(COUNTIF($U183:$AS183,$U$1:$AS$1)=0,$U$1:$AS$1,""),COLUMNS($AW$5:BC$5)),""),"")</f>
        <v/>
      </c>
      <c r="BD183" s="1" t="str">
        <f t="array" ref="BD183">IFERROR(IF($T183="V",SMALL(IF(COUNTIF($U183:$AS183,$U$1:$AS$1)=0,$U$1:$AS$1,""),COLUMNS($AW$5:BD$5)),""),"")</f>
        <v/>
      </c>
      <c r="BE183" s="1" t="str">
        <f t="array" ref="BE183">IFERROR(IF($T183="V",SMALL(IF(COUNTIF($U183:$AS183,$U$1:$AS$1)=0,$U$1:$AS$1,""),COLUMNS($AW$5:BE$5)),""),"")</f>
        <v/>
      </c>
      <c r="BF183" s="1" t="str">
        <f t="array" ref="BF183">IFERROR(IF($T183="V",SMALL(IF(COUNTIF($U183:$AS183,$U$1:$AS$1)=0,$U$1:$AS$1,""),COLUMNS($AW$5:BF$5)),""),"")</f>
        <v/>
      </c>
    </row>
    <row r="184" spans="2:58" x14ac:dyDescent="0.25">
      <c r="B184">
        <v>180</v>
      </c>
      <c r="C184" t="s">
        <v>214</v>
      </c>
      <c r="D184">
        <v>2</v>
      </c>
      <c r="E184">
        <v>4</v>
      </c>
      <c r="F184">
        <v>11</v>
      </c>
      <c r="G184">
        <v>20</v>
      </c>
      <c r="H184">
        <v>17</v>
      </c>
      <c r="I184">
        <v>25</v>
      </c>
      <c r="J184">
        <v>24</v>
      </c>
      <c r="K184">
        <v>7</v>
      </c>
      <c r="L184">
        <v>1</v>
      </c>
      <c r="M184">
        <v>5</v>
      </c>
      <c r="N184">
        <v>3</v>
      </c>
      <c r="O184">
        <v>10</v>
      </c>
      <c r="P184">
        <v>15</v>
      </c>
      <c r="Q184">
        <v>6</v>
      </c>
      <c r="R184">
        <v>8</v>
      </c>
      <c r="T184" s="2" t="str">
        <f t="shared" si="55"/>
        <v>V</v>
      </c>
      <c r="U184" s="2">
        <f t="shared" si="56"/>
        <v>1</v>
      </c>
      <c r="V184" s="2">
        <f t="shared" si="57"/>
        <v>2</v>
      </c>
      <c r="W184" s="2">
        <f t="shared" si="58"/>
        <v>3</v>
      </c>
      <c r="X184" s="2">
        <f t="shared" si="59"/>
        <v>4</v>
      </c>
      <c r="Y184" s="2">
        <f t="shared" si="60"/>
        <v>5</v>
      </c>
      <c r="Z184" s="2">
        <f t="shared" si="61"/>
        <v>6</v>
      </c>
      <c r="AA184" s="2">
        <f t="shared" si="62"/>
        <v>7</v>
      </c>
      <c r="AB184" s="2">
        <f t="shared" si="63"/>
        <v>8</v>
      </c>
      <c r="AC184" s="2">
        <f t="shared" si="64"/>
        <v>9</v>
      </c>
      <c r="AD184" s="2">
        <f t="shared" si="65"/>
        <v>10</v>
      </c>
      <c r="AE184" s="2">
        <f t="shared" si="66"/>
        <v>11</v>
      </c>
      <c r="AF184" s="2">
        <f t="shared" si="67"/>
        <v>12</v>
      </c>
      <c r="AG184" s="2">
        <f t="shared" si="68"/>
        <v>13</v>
      </c>
      <c r="AH184" s="2">
        <f t="shared" si="69"/>
        <v>14</v>
      </c>
      <c r="AI184" s="2">
        <f t="shared" si="70"/>
        <v>15</v>
      </c>
      <c r="AJ184" s="2">
        <f t="shared" si="71"/>
        <v>16</v>
      </c>
      <c r="AK184" s="2">
        <f t="shared" si="72"/>
        <v>17</v>
      </c>
      <c r="AL184" s="2">
        <f t="shared" si="73"/>
        <v>18</v>
      </c>
      <c r="AM184" s="2">
        <f t="shared" si="74"/>
        <v>19</v>
      </c>
      <c r="AN184" s="2">
        <f t="shared" si="75"/>
        <v>20</v>
      </c>
      <c r="AO184" s="2">
        <f t="shared" si="76"/>
        <v>21</v>
      </c>
      <c r="AP184" s="2">
        <f t="shared" si="77"/>
        <v>22</v>
      </c>
      <c r="AQ184" s="2">
        <f t="shared" si="78"/>
        <v>23</v>
      </c>
      <c r="AR184" s="2">
        <f t="shared" si="79"/>
        <v>24</v>
      </c>
      <c r="AS184" s="2">
        <f t="shared" si="80"/>
        <v>25</v>
      </c>
      <c r="AT184" s="5">
        <f>IF(COUNT(U184:AS184)=25,LARGE($AT$4:AT183,1)+1,"")</f>
        <v>36</v>
      </c>
      <c r="AU184" s="5">
        <f ca="1">IF(T184="V",IF(AT184="",COUNTBLANK(INDIRECT(ADDRESS(MATCH(LARGE($AT$4:AT184,1),$AT$1:AT184,0),46)):AT184),ROWS($AT$4:AT184)-MATCH(AT184-1,$AT$4:AT183,0)),"")</f>
        <v>5</v>
      </c>
      <c r="AV184" s="5">
        <f t="shared" si="81"/>
        <v>0</v>
      </c>
      <c r="AW184" s="1" t="str">
        <f t="array" ref="AW184">IFERROR(IF($T184="V",SMALL(IF(COUNTIF($U184:$AS184,$U$1:$AS$1)=0,$U$1:$AS$1,""),COLUMNS($AW$5:AW$5)),""),"")</f>
        <v/>
      </c>
      <c r="AX184" s="1" t="str">
        <f t="array" ref="AX184">IFERROR(IF($T184="V",SMALL(IF(COUNTIF($U184:$AS184,$U$1:$AS$1)=0,$U$1:$AS$1,""),COLUMNS($AW$5:AX$5)),""),"")</f>
        <v/>
      </c>
      <c r="AY184" s="1" t="str">
        <f t="array" ref="AY184">IFERROR(IF($T184="V",SMALL(IF(COUNTIF($U184:$AS184,$U$1:$AS$1)=0,$U$1:$AS$1,""),COLUMNS($AW$5:AY$5)),""),"")</f>
        <v/>
      </c>
      <c r="AZ184" s="1" t="str">
        <f t="array" ref="AZ184">IFERROR(IF($T184="V",SMALL(IF(COUNTIF($U184:$AS184,$U$1:$AS$1)=0,$U$1:$AS$1,""),COLUMNS($AW$5:AZ$5)),""),"")</f>
        <v/>
      </c>
      <c r="BA184" s="1" t="str">
        <f t="array" ref="BA184">IFERROR(IF($T184="V",SMALL(IF(COUNTIF($U184:$AS184,$U$1:$AS$1)=0,$U$1:$AS$1,""),COLUMNS($AW$5:BA$5)),""),"")</f>
        <v/>
      </c>
      <c r="BB184" s="1" t="str">
        <f t="array" ref="BB184">IFERROR(IF($T184="V",SMALL(IF(COUNTIF($U184:$AS184,$U$1:$AS$1)=0,$U$1:$AS$1,""),COLUMNS($AW$5:BB$5)),""),"")</f>
        <v/>
      </c>
      <c r="BC184" s="1" t="str">
        <f t="array" ref="BC184">IFERROR(IF($T184="V",SMALL(IF(COUNTIF($U184:$AS184,$U$1:$AS$1)=0,$U$1:$AS$1,""),COLUMNS($AW$5:BC$5)),""),"")</f>
        <v/>
      </c>
      <c r="BD184" s="1" t="str">
        <f t="array" ref="BD184">IFERROR(IF($T184="V",SMALL(IF(COUNTIF($U184:$AS184,$U$1:$AS$1)=0,$U$1:$AS$1,""),COLUMNS($AW$5:BD$5)),""),"")</f>
        <v/>
      </c>
      <c r="BE184" s="1" t="str">
        <f t="array" ref="BE184">IFERROR(IF($T184="V",SMALL(IF(COUNTIF($U184:$AS184,$U$1:$AS$1)=0,$U$1:$AS$1,""),COLUMNS($AW$5:BE$5)),""),"")</f>
        <v/>
      </c>
      <c r="BF184" s="1" t="str">
        <f t="array" ref="BF184">IFERROR(IF($T184="V",SMALL(IF(COUNTIF($U184:$AS184,$U$1:$AS$1)=0,$U$1:$AS$1,""),COLUMNS($AW$5:BF$5)),""),"")</f>
        <v/>
      </c>
    </row>
    <row r="185" spans="2:58" x14ac:dyDescent="0.25">
      <c r="B185">
        <v>181</v>
      </c>
      <c r="C185" t="s">
        <v>215</v>
      </c>
      <c r="D185">
        <v>1</v>
      </c>
      <c r="E185">
        <v>16</v>
      </c>
      <c r="F185">
        <v>22</v>
      </c>
      <c r="G185">
        <v>5</v>
      </c>
      <c r="H185">
        <v>20</v>
      </c>
      <c r="I185">
        <v>7</v>
      </c>
      <c r="J185">
        <v>23</v>
      </c>
      <c r="K185">
        <v>8</v>
      </c>
      <c r="L185">
        <v>15</v>
      </c>
      <c r="M185">
        <v>4</v>
      </c>
      <c r="N185">
        <v>6</v>
      </c>
      <c r="O185">
        <v>14</v>
      </c>
      <c r="P185">
        <v>17</v>
      </c>
      <c r="Q185">
        <v>19</v>
      </c>
      <c r="R185">
        <v>21</v>
      </c>
      <c r="T185" s="2" t="str">
        <f t="shared" si="55"/>
        <v>V</v>
      </c>
      <c r="U185" s="2">
        <f t="shared" si="56"/>
        <v>1</v>
      </c>
      <c r="V185" s="2" t="str">
        <f t="shared" si="57"/>
        <v/>
      </c>
      <c r="W185" s="2" t="str">
        <f t="shared" si="58"/>
        <v/>
      </c>
      <c r="X185" s="2">
        <f t="shared" si="59"/>
        <v>4</v>
      </c>
      <c r="Y185" s="2">
        <f t="shared" si="60"/>
        <v>5</v>
      </c>
      <c r="Z185" s="2">
        <f t="shared" si="61"/>
        <v>6</v>
      </c>
      <c r="AA185" s="2">
        <f t="shared" si="62"/>
        <v>7</v>
      </c>
      <c r="AB185" s="2">
        <f t="shared" si="63"/>
        <v>8</v>
      </c>
      <c r="AC185" s="2" t="str">
        <f t="shared" si="64"/>
        <v/>
      </c>
      <c r="AD185" s="2" t="str">
        <f t="shared" si="65"/>
        <v/>
      </c>
      <c r="AE185" s="2" t="str">
        <f t="shared" si="66"/>
        <v/>
      </c>
      <c r="AF185" s="2" t="str">
        <f t="shared" si="67"/>
        <v/>
      </c>
      <c r="AG185" s="2" t="str">
        <f t="shared" si="68"/>
        <v/>
      </c>
      <c r="AH185" s="2">
        <f t="shared" si="69"/>
        <v>14</v>
      </c>
      <c r="AI185" s="2">
        <f t="shared" si="70"/>
        <v>15</v>
      </c>
      <c r="AJ185" s="2">
        <f t="shared" si="71"/>
        <v>16</v>
      </c>
      <c r="AK185" s="2">
        <f t="shared" si="72"/>
        <v>17</v>
      </c>
      <c r="AL185" s="2" t="str">
        <f t="shared" si="73"/>
        <v/>
      </c>
      <c r="AM185" s="2">
        <f t="shared" si="74"/>
        <v>19</v>
      </c>
      <c r="AN185" s="2">
        <f t="shared" si="75"/>
        <v>20</v>
      </c>
      <c r="AO185" s="2">
        <f t="shared" si="76"/>
        <v>21</v>
      </c>
      <c r="AP185" s="2">
        <f t="shared" si="77"/>
        <v>22</v>
      </c>
      <c r="AQ185" s="2">
        <f t="shared" si="78"/>
        <v>23</v>
      </c>
      <c r="AR185" s="2" t="str">
        <f t="shared" si="79"/>
        <v/>
      </c>
      <c r="AS185" s="2" t="str">
        <f t="shared" si="80"/>
        <v/>
      </c>
      <c r="AT185" s="5" t="str">
        <f>IF(COUNT(U185:AS185)=25,LARGE($AT$4:AT184,1)+1,"")</f>
        <v/>
      </c>
      <c r="AU185" s="5">
        <f ca="1">IF(T185="V",IF(AT185="",COUNTBLANK(INDIRECT(ADDRESS(MATCH(LARGE($AT$4:AT185,1),$AT$1:AT185,0),46)):AT185),ROWS($AT$4:AT185)-MATCH(AT185-1,$AT$4:AT184,0)),"")</f>
        <v>1</v>
      </c>
      <c r="AV185" s="5">
        <f t="shared" si="81"/>
        <v>10</v>
      </c>
      <c r="AW185" s="1">
        <f t="array" ref="AW185">IFERROR(IF($T185="V",SMALL(IF(COUNTIF($U185:$AS185,$U$1:$AS$1)=0,$U$1:$AS$1,""),COLUMNS($AW$5:AW$5)),""),"")</f>
        <v>2</v>
      </c>
      <c r="AX185" s="1">
        <f t="array" ref="AX185">IFERROR(IF($T185="V",SMALL(IF(COUNTIF($U185:$AS185,$U$1:$AS$1)=0,$U$1:$AS$1,""),COLUMNS($AW$5:AX$5)),""),"")</f>
        <v>3</v>
      </c>
      <c r="AY185" s="1">
        <f t="array" ref="AY185">IFERROR(IF($T185="V",SMALL(IF(COUNTIF($U185:$AS185,$U$1:$AS$1)=0,$U$1:$AS$1,""),COLUMNS($AW$5:AY$5)),""),"")</f>
        <v>9</v>
      </c>
      <c r="AZ185" s="1">
        <f t="array" ref="AZ185">IFERROR(IF($T185="V",SMALL(IF(COUNTIF($U185:$AS185,$U$1:$AS$1)=0,$U$1:$AS$1,""),COLUMNS($AW$5:AZ$5)),""),"")</f>
        <v>10</v>
      </c>
      <c r="BA185" s="1">
        <f t="array" ref="BA185">IFERROR(IF($T185="V",SMALL(IF(COUNTIF($U185:$AS185,$U$1:$AS$1)=0,$U$1:$AS$1,""),COLUMNS($AW$5:BA$5)),""),"")</f>
        <v>11</v>
      </c>
      <c r="BB185" s="1">
        <f t="array" ref="BB185">IFERROR(IF($T185="V",SMALL(IF(COUNTIF($U185:$AS185,$U$1:$AS$1)=0,$U$1:$AS$1,""),COLUMNS($AW$5:BB$5)),""),"")</f>
        <v>12</v>
      </c>
      <c r="BC185" s="1">
        <f t="array" ref="BC185">IFERROR(IF($T185="V",SMALL(IF(COUNTIF($U185:$AS185,$U$1:$AS$1)=0,$U$1:$AS$1,""),COLUMNS($AW$5:BC$5)),""),"")</f>
        <v>13</v>
      </c>
      <c r="BD185" s="1">
        <f t="array" ref="BD185">IFERROR(IF($T185="V",SMALL(IF(COUNTIF($U185:$AS185,$U$1:$AS$1)=0,$U$1:$AS$1,""),COLUMNS($AW$5:BD$5)),""),"")</f>
        <v>18</v>
      </c>
      <c r="BE185" s="1">
        <f t="array" ref="BE185">IFERROR(IF($T185="V",SMALL(IF(COUNTIF($U185:$AS185,$U$1:$AS$1)=0,$U$1:$AS$1,""),COLUMNS($AW$5:BE$5)),""),"")</f>
        <v>24</v>
      </c>
      <c r="BF185" s="1">
        <f t="array" ref="BF185">IFERROR(IF($T185="V",SMALL(IF(COUNTIF($U185:$AS185,$U$1:$AS$1)=0,$U$1:$AS$1,""),COLUMNS($AW$5:BF$5)),""),"")</f>
        <v>25</v>
      </c>
    </row>
    <row r="186" spans="2:58" x14ac:dyDescent="0.25">
      <c r="B186">
        <v>182</v>
      </c>
      <c r="C186" t="s">
        <v>216</v>
      </c>
      <c r="D186">
        <v>11</v>
      </c>
      <c r="E186">
        <v>22</v>
      </c>
      <c r="F186">
        <v>8</v>
      </c>
      <c r="G186">
        <v>19</v>
      </c>
      <c r="H186">
        <v>17</v>
      </c>
      <c r="I186">
        <v>3</v>
      </c>
      <c r="J186">
        <v>2</v>
      </c>
      <c r="K186">
        <v>14</v>
      </c>
      <c r="L186">
        <v>25</v>
      </c>
      <c r="M186">
        <v>9</v>
      </c>
      <c r="N186">
        <v>7</v>
      </c>
      <c r="O186">
        <v>21</v>
      </c>
      <c r="P186">
        <v>13</v>
      </c>
      <c r="Q186">
        <v>23</v>
      </c>
      <c r="R186">
        <v>4</v>
      </c>
      <c r="T186" s="2" t="str">
        <f t="shared" si="55"/>
        <v>V</v>
      </c>
      <c r="U186" s="2">
        <f t="shared" si="56"/>
        <v>1</v>
      </c>
      <c r="V186" s="2">
        <f t="shared" si="57"/>
        <v>2</v>
      </c>
      <c r="W186" s="2">
        <f t="shared" si="58"/>
        <v>3</v>
      </c>
      <c r="X186" s="2">
        <f t="shared" si="59"/>
        <v>4</v>
      </c>
      <c r="Y186" s="2">
        <f t="shared" si="60"/>
        <v>5</v>
      </c>
      <c r="Z186" s="2">
        <f t="shared" si="61"/>
        <v>6</v>
      </c>
      <c r="AA186" s="2">
        <f t="shared" si="62"/>
        <v>7</v>
      </c>
      <c r="AB186" s="2">
        <f t="shared" si="63"/>
        <v>8</v>
      </c>
      <c r="AC186" s="2">
        <f t="shared" si="64"/>
        <v>9</v>
      </c>
      <c r="AD186" s="2" t="str">
        <f t="shared" si="65"/>
        <v/>
      </c>
      <c r="AE186" s="2">
        <f t="shared" si="66"/>
        <v>11</v>
      </c>
      <c r="AF186" s="2" t="str">
        <f t="shared" si="67"/>
        <v/>
      </c>
      <c r="AG186" s="2">
        <f t="shared" si="68"/>
        <v>13</v>
      </c>
      <c r="AH186" s="2">
        <f t="shared" si="69"/>
        <v>14</v>
      </c>
      <c r="AI186" s="2">
        <f t="shared" si="70"/>
        <v>15</v>
      </c>
      <c r="AJ186" s="2">
        <f t="shared" si="71"/>
        <v>16</v>
      </c>
      <c r="AK186" s="2">
        <f t="shared" si="72"/>
        <v>17</v>
      </c>
      <c r="AL186" s="2" t="str">
        <f t="shared" si="73"/>
        <v/>
      </c>
      <c r="AM186" s="2">
        <f t="shared" si="74"/>
        <v>19</v>
      </c>
      <c r="AN186" s="2">
        <f t="shared" si="75"/>
        <v>20</v>
      </c>
      <c r="AO186" s="2">
        <f t="shared" si="76"/>
        <v>21</v>
      </c>
      <c r="AP186" s="2">
        <f t="shared" si="77"/>
        <v>22</v>
      </c>
      <c r="AQ186" s="2">
        <f t="shared" si="78"/>
        <v>23</v>
      </c>
      <c r="AR186" s="2" t="str">
        <f t="shared" si="79"/>
        <v/>
      </c>
      <c r="AS186" s="2">
        <f t="shared" si="80"/>
        <v>25</v>
      </c>
      <c r="AT186" s="5" t="str">
        <f>IF(COUNT(U186:AS186)=25,LARGE($AT$4:AT185,1)+1,"")</f>
        <v/>
      </c>
      <c r="AU186" s="5">
        <f ca="1">IF(T186="V",IF(AT186="",COUNTBLANK(INDIRECT(ADDRESS(MATCH(LARGE($AT$4:AT186,1),$AT$1:AT186,0),46)):AT186),ROWS($AT$4:AT186)-MATCH(AT186-1,$AT$4:AT185,0)),"")</f>
        <v>2</v>
      </c>
      <c r="AV186" s="5">
        <f t="shared" si="81"/>
        <v>4</v>
      </c>
      <c r="AW186" s="1">
        <f t="array" ref="AW186">IFERROR(IF($T186="V",SMALL(IF(COUNTIF($U186:$AS186,$U$1:$AS$1)=0,$U$1:$AS$1,""),COLUMNS($AW$5:AW$5)),""),"")</f>
        <v>10</v>
      </c>
      <c r="AX186" s="1">
        <f t="array" ref="AX186">IFERROR(IF($T186="V",SMALL(IF(COUNTIF($U186:$AS186,$U$1:$AS$1)=0,$U$1:$AS$1,""),COLUMNS($AW$5:AX$5)),""),"")</f>
        <v>12</v>
      </c>
      <c r="AY186" s="1">
        <f t="array" ref="AY186">IFERROR(IF($T186="V",SMALL(IF(COUNTIF($U186:$AS186,$U$1:$AS$1)=0,$U$1:$AS$1,""),COLUMNS($AW$5:AY$5)),""),"")</f>
        <v>18</v>
      </c>
      <c r="AZ186" s="1">
        <f t="array" ref="AZ186">IFERROR(IF($T186="V",SMALL(IF(COUNTIF($U186:$AS186,$U$1:$AS$1)=0,$U$1:$AS$1,""),COLUMNS($AW$5:AZ$5)),""),"")</f>
        <v>24</v>
      </c>
      <c r="BA186" s="1" t="str">
        <f t="array" ref="BA186">IFERROR(IF($T186="V",SMALL(IF(COUNTIF($U186:$AS186,$U$1:$AS$1)=0,$U$1:$AS$1,""),COLUMNS($AW$5:BA$5)),""),"")</f>
        <v/>
      </c>
      <c r="BB186" s="1" t="str">
        <f t="array" ref="BB186">IFERROR(IF($T186="V",SMALL(IF(COUNTIF($U186:$AS186,$U$1:$AS$1)=0,$U$1:$AS$1,""),COLUMNS($AW$5:BB$5)),""),"")</f>
        <v/>
      </c>
      <c r="BC186" s="1" t="str">
        <f t="array" ref="BC186">IFERROR(IF($T186="V",SMALL(IF(COUNTIF($U186:$AS186,$U$1:$AS$1)=0,$U$1:$AS$1,""),COLUMNS($AW$5:BC$5)),""),"")</f>
        <v/>
      </c>
      <c r="BD186" s="1" t="str">
        <f t="array" ref="BD186">IFERROR(IF($T186="V",SMALL(IF(COUNTIF($U186:$AS186,$U$1:$AS$1)=0,$U$1:$AS$1,""),COLUMNS($AW$5:BD$5)),""),"")</f>
        <v/>
      </c>
      <c r="BE186" s="1" t="str">
        <f t="array" ref="BE186">IFERROR(IF($T186="V",SMALL(IF(COUNTIF($U186:$AS186,$U$1:$AS$1)=0,$U$1:$AS$1,""),COLUMNS($AW$5:BE$5)),""),"")</f>
        <v/>
      </c>
      <c r="BF186" s="1" t="str">
        <f t="array" ref="BF186">IFERROR(IF($T186="V",SMALL(IF(COUNTIF($U186:$AS186,$U$1:$AS$1)=0,$U$1:$AS$1,""),COLUMNS($AW$5:BF$5)),""),"")</f>
        <v/>
      </c>
    </row>
    <row r="187" spans="2:58" x14ac:dyDescent="0.25">
      <c r="B187">
        <v>183</v>
      </c>
      <c r="C187" t="s">
        <v>217</v>
      </c>
      <c r="D187">
        <v>8</v>
      </c>
      <c r="E187">
        <v>7</v>
      </c>
      <c r="F187">
        <v>6</v>
      </c>
      <c r="G187">
        <v>13</v>
      </c>
      <c r="H187">
        <v>23</v>
      </c>
      <c r="I187">
        <v>11</v>
      </c>
      <c r="J187">
        <v>19</v>
      </c>
      <c r="K187">
        <v>21</v>
      </c>
      <c r="L187">
        <v>16</v>
      </c>
      <c r="M187">
        <v>25</v>
      </c>
      <c r="N187">
        <v>14</v>
      </c>
      <c r="O187">
        <v>20</v>
      </c>
      <c r="P187">
        <v>24</v>
      </c>
      <c r="Q187">
        <v>2</v>
      </c>
      <c r="R187">
        <v>4</v>
      </c>
      <c r="T187" s="2" t="str">
        <f t="shared" si="55"/>
        <v>V</v>
      </c>
      <c r="U187" s="2">
        <f t="shared" si="56"/>
        <v>1</v>
      </c>
      <c r="V187" s="2">
        <f t="shared" si="57"/>
        <v>2</v>
      </c>
      <c r="W187" s="2">
        <f t="shared" si="58"/>
        <v>3</v>
      </c>
      <c r="X187" s="2">
        <f t="shared" si="59"/>
        <v>4</v>
      </c>
      <c r="Y187" s="2">
        <f t="shared" si="60"/>
        <v>5</v>
      </c>
      <c r="Z187" s="2">
        <f t="shared" si="61"/>
        <v>6</v>
      </c>
      <c r="AA187" s="2">
        <f t="shared" si="62"/>
        <v>7</v>
      </c>
      <c r="AB187" s="2">
        <f t="shared" si="63"/>
        <v>8</v>
      </c>
      <c r="AC187" s="2">
        <f t="shared" si="64"/>
        <v>9</v>
      </c>
      <c r="AD187" s="2" t="str">
        <f t="shared" si="65"/>
        <v/>
      </c>
      <c r="AE187" s="2">
        <f t="shared" si="66"/>
        <v>11</v>
      </c>
      <c r="AF187" s="2" t="str">
        <f t="shared" si="67"/>
        <v/>
      </c>
      <c r="AG187" s="2">
        <f t="shared" si="68"/>
        <v>13</v>
      </c>
      <c r="AH187" s="2">
        <f t="shared" si="69"/>
        <v>14</v>
      </c>
      <c r="AI187" s="2">
        <f t="shared" si="70"/>
        <v>15</v>
      </c>
      <c r="AJ187" s="2">
        <f t="shared" si="71"/>
        <v>16</v>
      </c>
      <c r="AK187" s="2">
        <f t="shared" si="72"/>
        <v>17</v>
      </c>
      <c r="AL187" s="2" t="str">
        <f t="shared" si="73"/>
        <v/>
      </c>
      <c r="AM187" s="2">
        <f t="shared" si="74"/>
        <v>19</v>
      </c>
      <c r="AN187" s="2">
        <f t="shared" si="75"/>
        <v>20</v>
      </c>
      <c r="AO187" s="2">
        <f t="shared" si="76"/>
        <v>21</v>
      </c>
      <c r="AP187" s="2">
        <f t="shared" si="77"/>
        <v>22</v>
      </c>
      <c r="AQ187" s="2">
        <f t="shared" si="78"/>
        <v>23</v>
      </c>
      <c r="AR187" s="2">
        <f t="shared" si="79"/>
        <v>24</v>
      </c>
      <c r="AS187" s="2">
        <f t="shared" si="80"/>
        <v>25</v>
      </c>
      <c r="AT187" s="5" t="str">
        <f>IF(COUNT(U187:AS187)=25,LARGE($AT$4:AT186,1)+1,"")</f>
        <v/>
      </c>
      <c r="AU187" s="5">
        <f ca="1">IF(T187="V",IF(AT187="",COUNTBLANK(INDIRECT(ADDRESS(MATCH(LARGE($AT$4:AT187,1),$AT$1:AT187,0),46)):AT187),ROWS($AT$4:AT187)-MATCH(AT187-1,$AT$4:AT186,0)),"")</f>
        <v>3</v>
      </c>
      <c r="AV187" s="5">
        <f t="shared" si="81"/>
        <v>3</v>
      </c>
      <c r="AW187" s="1">
        <f t="array" ref="AW187">IFERROR(IF($T187="V",SMALL(IF(COUNTIF($U187:$AS187,$U$1:$AS$1)=0,$U$1:$AS$1,""),COLUMNS($AW$5:AW$5)),""),"")</f>
        <v>10</v>
      </c>
      <c r="AX187" s="1">
        <f t="array" ref="AX187">IFERROR(IF($T187="V",SMALL(IF(COUNTIF($U187:$AS187,$U$1:$AS$1)=0,$U$1:$AS$1,""),COLUMNS($AW$5:AX$5)),""),"")</f>
        <v>12</v>
      </c>
      <c r="AY187" s="1">
        <f t="array" ref="AY187">IFERROR(IF($T187="V",SMALL(IF(COUNTIF($U187:$AS187,$U$1:$AS$1)=0,$U$1:$AS$1,""),COLUMNS($AW$5:AY$5)),""),"")</f>
        <v>18</v>
      </c>
      <c r="AZ187" s="1" t="str">
        <f t="array" ref="AZ187">IFERROR(IF($T187="V",SMALL(IF(COUNTIF($U187:$AS187,$U$1:$AS$1)=0,$U$1:$AS$1,""),COLUMNS($AW$5:AZ$5)),""),"")</f>
        <v/>
      </c>
      <c r="BA187" s="1" t="str">
        <f t="array" ref="BA187">IFERROR(IF($T187="V",SMALL(IF(COUNTIF($U187:$AS187,$U$1:$AS$1)=0,$U$1:$AS$1,""),COLUMNS($AW$5:BA$5)),""),"")</f>
        <v/>
      </c>
      <c r="BB187" s="1" t="str">
        <f t="array" ref="BB187">IFERROR(IF($T187="V",SMALL(IF(COUNTIF($U187:$AS187,$U$1:$AS$1)=0,$U$1:$AS$1,""),COLUMNS($AW$5:BB$5)),""),"")</f>
        <v/>
      </c>
      <c r="BC187" s="1" t="str">
        <f t="array" ref="BC187">IFERROR(IF($T187="V",SMALL(IF(COUNTIF($U187:$AS187,$U$1:$AS$1)=0,$U$1:$AS$1,""),COLUMNS($AW$5:BC$5)),""),"")</f>
        <v/>
      </c>
      <c r="BD187" s="1" t="str">
        <f t="array" ref="BD187">IFERROR(IF($T187="V",SMALL(IF(COUNTIF($U187:$AS187,$U$1:$AS$1)=0,$U$1:$AS$1,""),COLUMNS($AW$5:BD$5)),""),"")</f>
        <v/>
      </c>
      <c r="BE187" s="1" t="str">
        <f t="array" ref="BE187">IFERROR(IF($T187="V",SMALL(IF(COUNTIF($U187:$AS187,$U$1:$AS$1)=0,$U$1:$AS$1,""),COLUMNS($AW$5:BE$5)),""),"")</f>
        <v/>
      </c>
      <c r="BF187" s="1" t="str">
        <f t="array" ref="BF187">IFERROR(IF($T187="V",SMALL(IF(COUNTIF($U187:$AS187,$U$1:$AS$1)=0,$U$1:$AS$1,""),COLUMNS($AW$5:BF$5)),""),"")</f>
        <v/>
      </c>
    </row>
    <row r="188" spans="2:58" x14ac:dyDescent="0.25">
      <c r="B188">
        <v>184</v>
      </c>
      <c r="C188" t="s">
        <v>218</v>
      </c>
      <c r="D188">
        <v>3</v>
      </c>
      <c r="E188">
        <v>17</v>
      </c>
      <c r="F188">
        <v>7</v>
      </c>
      <c r="G188">
        <v>23</v>
      </c>
      <c r="H188">
        <v>11</v>
      </c>
      <c r="I188">
        <v>15</v>
      </c>
      <c r="J188">
        <v>8</v>
      </c>
      <c r="K188">
        <v>1</v>
      </c>
      <c r="L188">
        <v>19</v>
      </c>
      <c r="M188">
        <v>21</v>
      </c>
      <c r="N188">
        <v>25</v>
      </c>
      <c r="O188">
        <v>16</v>
      </c>
      <c r="P188">
        <v>18</v>
      </c>
      <c r="Q188">
        <v>9</v>
      </c>
      <c r="R188">
        <v>10</v>
      </c>
      <c r="T188" s="2" t="str">
        <f t="shared" si="55"/>
        <v>V</v>
      </c>
      <c r="U188" s="2">
        <f t="shared" si="56"/>
        <v>1</v>
      </c>
      <c r="V188" s="2">
        <f t="shared" si="57"/>
        <v>2</v>
      </c>
      <c r="W188" s="2">
        <f t="shared" si="58"/>
        <v>3</v>
      </c>
      <c r="X188" s="2">
        <f t="shared" si="59"/>
        <v>4</v>
      </c>
      <c r="Y188" s="2">
        <f t="shared" si="60"/>
        <v>5</v>
      </c>
      <c r="Z188" s="2">
        <f t="shared" si="61"/>
        <v>6</v>
      </c>
      <c r="AA188" s="2">
        <f t="shared" si="62"/>
        <v>7</v>
      </c>
      <c r="AB188" s="2">
        <f t="shared" si="63"/>
        <v>8</v>
      </c>
      <c r="AC188" s="2">
        <f t="shared" si="64"/>
        <v>9</v>
      </c>
      <c r="AD188" s="2">
        <f t="shared" si="65"/>
        <v>10</v>
      </c>
      <c r="AE188" s="2">
        <f t="shared" si="66"/>
        <v>11</v>
      </c>
      <c r="AF188" s="2" t="str">
        <f t="shared" si="67"/>
        <v/>
      </c>
      <c r="AG188" s="2">
        <f t="shared" si="68"/>
        <v>13</v>
      </c>
      <c r="AH188" s="2">
        <f t="shared" si="69"/>
        <v>14</v>
      </c>
      <c r="AI188" s="2">
        <f t="shared" si="70"/>
        <v>15</v>
      </c>
      <c r="AJ188" s="2">
        <f t="shared" si="71"/>
        <v>16</v>
      </c>
      <c r="AK188" s="2">
        <f t="shared" si="72"/>
        <v>17</v>
      </c>
      <c r="AL188" s="2">
        <f t="shared" si="73"/>
        <v>18</v>
      </c>
      <c r="AM188" s="2">
        <f t="shared" si="74"/>
        <v>19</v>
      </c>
      <c r="AN188" s="2">
        <f t="shared" si="75"/>
        <v>20</v>
      </c>
      <c r="AO188" s="2">
        <f t="shared" si="76"/>
        <v>21</v>
      </c>
      <c r="AP188" s="2">
        <f t="shared" si="77"/>
        <v>22</v>
      </c>
      <c r="AQ188" s="2">
        <f t="shared" si="78"/>
        <v>23</v>
      </c>
      <c r="AR188" s="2">
        <f t="shared" si="79"/>
        <v>24</v>
      </c>
      <c r="AS188" s="2">
        <f t="shared" si="80"/>
        <v>25</v>
      </c>
      <c r="AT188" s="5" t="str">
        <f>IF(COUNT(U188:AS188)=25,LARGE($AT$4:AT187,1)+1,"")</f>
        <v/>
      </c>
      <c r="AU188" s="5">
        <f ca="1">IF(T188="V",IF(AT188="",COUNTBLANK(INDIRECT(ADDRESS(MATCH(LARGE($AT$4:AT188,1),$AT$1:AT188,0),46)):AT188),ROWS($AT$4:AT188)-MATCH(AT188-1,$AT$4:AT187,0)),"")</f>
        <v>4</v>
      </c>
      <c r="AV188" s="5">
        <f t="shared" si="81"/>
        <v>1</v>
      </c>
      <c r="AW188" s="1">
        <f t="array" ref="AW188">IFERROR(IF($T188="V",SMALL(IF(COUNTIF($U188:$AS188,$U$1:$AS$1)=0,$U$1:$AS$1,""),COLUMNS($AW$5:AW$5)),""),"")</f>
        <v>12</v>
      </c>
      <c r="AX188" s="1" t="str">
        <f t="array" ref="AX188">IFERROR(IF($T188="V",SMALL(IF(COUNTIF($U188:$AS188,$U$1:$AS$1)=0,$U$1:$AS$1,""),COLUMNS($AW$5:AX$5)),""),"")</f>
        <v/>
      </c>
      <c r="AY188" s="1" t="str">
        <f t="array" ref="AY188">IFERROR(IF($T188="V",SMALL(IF(COUNTIF($U188:$AS188,$U$1:$AS$1)=0,$U$1:$AS$1,""),COLUMNS($AW$5:AY$5)),""),"")</f>
        <v/>
      </c>
      <c r="AZ188" s="1" t="str">
        <f t="array" ref="AZ188">IFERROR(IF($T188="V",SMALL(IF(COUNTIF($U188:$AS188,$U$1:$AS$1)=0,$U$1:$AS$1,""),COLUMNS($AW$5:AZ$5)),""),"")</f>
        <v/>
      </c>
      <c r="BA188" s="1" t="str">
        <f t="array" ref="BA188">IFERROR(IF($T188="V",SMALL(IF(COUNTIF($U188:$AS188,$U$1:$AS$1)=0,$U$1:$AS$1,""),COLUMNS($AW$5:BA$5)),""),"")</f>
        <v/>
      </c>
      <c r="BB188" s="1" t="str">
        <f t="array" ref="BB188">IFERROR(IF($T188="V",SMALL(IF(COUNTIF($U188:$AS188,$U$1:$AS$1)=0,$U$1:$AS$1,""),COLUMNS($AW$5:BB$5)),""),"")</f>
        <v/>
      </c>
      <c r="BC188" s="1" t="str">
        <f t="array" ref="BC188">IFERROR(IF($T188="V",SMALL(IF(COUNTIF($U188:$AS188,$U$1:$AS$1)=0,$U$1:$AS$1,""),COLUMNS($AW$5:BC$5)),""),"")</f>
        <v/>
      </c>
      <c r="BD188" s="1" t="str">
        <f t="array" ref="BD188">IFERROR(IF($T188="V",SMALL(IF(COUNTIF($U188:$AS188,$U$1:$AS$1)=0,$U$1:$AS$1,""),COLUMNS($AW$5:BD$5)),""),"")</f>
        <v/>
      </c>
      <c r="BE188" s="1" t="str">
        <f t="array" ref="BE188">IFERROR(IF($T188="V",SMALL(IF(COUNTIF($U188:$AS188,$U$1:$AS$1)=0,$U$1:$AS$1,""),COLUMNS($AW$5:BE$5)),""),"")</f>
        <v/>
      </c>
      <c r="BF188" s="1" t="str">
        <f t="array" ref="BF188">IFERROR(IF($T188="V",SMALL(IF(COUNTIF($U188:$AS188,$U$1:$AS$1)=0,$U$1:$AS$1,""),COLUMNS($AW$5:BF$5)),""),"")</f>
        <v/>
      </c>
    </row>
    <row r="189" spans="2:58" x14ac:dyDescent="0.25">
      <c r="B189">
        <v>185</v>
      </c>
      <c r="C189" t="s">
        <v>219</v>
      </c>
      <c r="D189">
        <v>20</v>
      </c>
      <c r="E189">
        <v>19</v>
      </c>
      <c r="F189">
        <v>25</v>
      </c>
      <c r="G189">
        <v>6</v>
      </c>
      <c r="H189">
        <v>1</v>
      </c>
      <c r="I189">
        <v>15</v>
      </c>
      <c r="J189">
        <v>23</v>
      </c>
      <c r="K189">
        <v>8</v>
      </c>
      <c r="L189">
        <v>12</v>
      </c>
      <c r="M189">
        <v>9</v>
      </c>
      <c r="N189">
        <v>11</v>
      </c>
      <c r="O189">
        <v>4</v>
      </c>
      <c r="P189">
        <v>7</v>
      </c>
      <c r="Q189">
        <v>2</v>
      </c>
      <c r="R189">
        <v>17</v>
      </c>
      <c r="T189" s="2" t="str">
        <f t="shared" si="55"/>
        <v>V</v>
      </c>
      <c r="U189" s="2">
        <f t="shared" si="56"/>
        <v>1</v>
      </c>
      <c r="V189" s="2">
        <f t="shared" si="57"/>
        <v>2</v>
      </c>
      <c r="W189" s="2">
        <f t="shared" si="58"/>
        <v>3</v>
      </c>
      <c r="X189" s="2">
        <f t="shared" si="59"/>
        <v>4</v>
      </c>
      <c r="Y189" s="2">
        <f t="shared" si="60"/>
        <v>5</v>
      </c>
      <c r="Z189" s="2">
        <f t="shared" si="61"/>
        <v>6</v>
      </c>
      <c r="AA189" s="2">
        <f t="shared" si="62"/>
        <v>7</v>
      </c>
      <c r="AB189" s="2">
        <f t="shared" si="63"/>
        <v>8</v>
      </c>
      <c r="AC189" s="2">
        <f t="shared" si="64"/>
        <v>9</v>
      </c>
      <c r="AD189" s="2">
        <f t="shared" si="65"/>
        <v>10</v>
      </c>
      <c r="AE189" s="2">
        <f t="shared" si="66"/>
        <v>11</v>
      </c>
      <c r="AF189" s="2">
        <f t="shared" si="67"/>
        <v>12</v>
      </c>
      <c r="AG189" s="2">
        <f t="shared" si="68"/>
        <v>13</v>
      </c>
      <c r="AH189" s="2">
        <f t="shared" si="69"/>
        <v>14</v>
      </c>
      <c r="AI189" s="2">
        <f t="shared" si="70"/>
        <v>15</v>
      </c>
      <c r="AJ189" s="2">
        <f t="shared" si="71"/>
        <v>16</v>
      </c>
      <c r="AK189" s="2">
        <f t="shared" si="72"/>
        <v>17</v>
      </c>
      <c r="AL189" s="2">
        <f t="shared" si="73"/>
        <v>18</v>
      </c>
      <c r="AM189" s="2">
        <f t="shared" si="74"/>
        <v>19</v>
      </c>
      <c r="AN189" s="2">
        <f t="shared" si="75"/>
        <v>20</v>
      </c>
      <c r="AO189" s="2">
        <f t="shared" si="76"/>
        <v>21</v>
      </c>
      <c r="AP189" s="2">
        <f t="shared" si="77"/>
        <v>22</v>
      </c>
      <c r="AQ189" s="2">
        <f t="shared" si="78"/>
        <v>23</v>
      </c>
      <c r="AR189" s="2">
        <f t="shared" si="79"/>
        <v>24</v>
      </c>
      <c r="AS189" s="2">
        <f t="shared" si="80"/>
        <v>25</v>
      </c>
      <c r="AT189" s="5">
        <f>IF(COUNT(U189:AS189)=25,LARGE($AT$4:AT188,1)+1,"")</f>
        <v>37</v>
      </c>
      <c r="AU189" s="5">
        <f ca="1">IF(T189="V",IF(AT189="",COUNTBLANK(INDIRECT(ADDRESS(MATCH(LARGE($AT$4:AT189,1),$AT$1:AT189,0),46)):AT189),ROWS($AT$4:AT189)-MATCH(AT189-1,$AT$4:AT188,0)),"")</f>
        <v>5</v>
      </c>
      <c r="AV189" s="5">
        <f t="shared" si="81"/>
        <v>0</v>
      </c>
      <c r="AW189" s="1" t="str">
        <f t="array" ref="AW189">IFERROR(IF($T189="V",SMALL(IF(COUNTIF($U189:$AS189,$U$1:$AS$1)=0,$U$1:$AS$1,""),COLUMNS($AW$5:AW$5)),""),"")</f>
        <v/>
      </c>
      <c r="AX189" s="1" t="str">
        <f t="array" ref="AX189">IFERROR(IF($T189="V",SMALL(IF(COUNTIF($U189:$AS189,$U$1:$AS$1)=0,$U$1:$AS$1,""),COLUMNS($AW$5:AX$5)),""),"")</f>
        <v/>
      </c>
      <c r="AY189" s="1" t="str">
        <f t="array" ref="AY189">IFERROR(IF($T189="V",SMALL(IF(COUNTIF($U189:$AS189,$U$1:$AS$1)=0,$U$1:$AS$1,""),COLUMNS($AW$5:AY$5)),""),"")</f>
        <v/>
      </c>
      <c r="AZ189" s="1" t="str">
        <f t="array" ref="AZ189">IFERROR(IF($T189="V",SMALL(IF(COUNTIF($U189:$AS189,$U$1:$AS$1)=0,$U$1:$AS$1,""),COLUMNS($AW$5:AZ$5)),""),"")</f>
        <v/>
      </c>
      <c r="BA189" s="1" t="str">
        <f t="array" ref="BA189">IFERROR(IF($T189="V",SMALL(IF(COUNTIF($U189:$AS189,$U$1:$AS$1)=0,$U$1:$AS$1,""),COLUMNS($AW$5:BA$5)),""),"")</f>
        <v/>
      </c>
      <c r="BB189" s="1" t="str">
        <f t="array" ref="BB189">IFERROR(IF($T189="V",SMALL(IF(COUNTIF($U189:$AS189,$U$1:$AS$1)=0,$U$1:$AS$1,""),COLUMNS($AW$5:BB$5)),""),"")</f>
        <v/>
      </c>
      <c r="BC189" s="1" t="str">
        <f t="array" ref="BC189">IFERROR(IF($T189="V",SMALL(IF(COUNTIF($U189:$AS189,$U$1:$AS$1)=0,$U$1:$AS$1,""),COLUMNS($AW$5:BC$5)),""),"")</f>
        <v/>
      </c>
      <c r="BD189" s="1" t="str">
        <f t="array" ref="BD189">IFERROR(IF($T189="V",SMALL(IF(COUNTIF($U189:$AS189,$U$1:$AS$1)=0,$U$1:$AS$1,""),COLUMNS($AW$5:BD$5)),""),"")</f>
        <v/>
      </c>
      <c r="BE189" s="1" t="str">
        <f t="array" ref="BE189">IFERROR(IF($T189="V",SMALL(IF(COUNTIF($U189:$AS189,$U$1:$AS$1)=0,$U$1:$AS$1,""),COLUMNS($AW$5:BE$5)),""),"")</f>
        <v/>
      </c>
      <c r="BF189" s="1" t="str">
        <f t="array" ref="BF189">IFERROR(IF($T189="V",SMALL(IF(COUNTIF($U189:$AS189,$U$1:$AS$1)=0,$U$1:$AS$1,""),COLUMNS($AW$5:BF$5)),""),"")</f>
        <v/>
      </c>
    </row>
    <row r="190" spans="2:58" x14ac:dyDescent="0.25">
      <c r="B190">
        <v>186</v>
      </c>
      <c r="C190" t="s">
        <v>220</v>
      </c>
      <c r="D190">
        <v>16</v>
      </c>
      <c r="E190">
        <v>25</v>
      </c>
      <c r="F190">
        <v>23</v>
      </c>
      <c r="G190">
        <v>22</v>
      </c>
      <c r="H190">
        <v>13</v>
      </c>
      <c r="I190">
        <v>5</v>
      </c>
      <c r="J190">
        <v>6</v>
      </c>
      <c r="K190">
        <v>19</v>
      </c>
      <c r="L190">
        <v>24</v>
      </c>
      <c r="M190">
        <v>17</v>
      </c>
      <c r="N190">
        <v>2</v>
      </c>
      <c r="O190">
        <v>18</v>
      </c>
      <c r="P190">
        <v>4</v>
      </c>
      <c r="Q190">
        <v>11</v>
      </c>
      <c r="R190">
        <v>12</v>
      </c>
      <c r="T190" s="2" t="str">
        <f t="shared" si="55"/>
        <v>V</v>
      </c>
      <c r="U190" s="2" t="str">
        <f t="shared" si="56"/>
        <v/>
      </c>
      <c r="V190" s="2">
        <f t="shared" si="57"/>
        <v>2</v>
      </c>
      <c r="W190" s="2" t="str">
        <f t="shared" si="58"/>
        <v/>
      </c>
      <c r="X190" s="2">
        <f t="shared" si="59"/>
        <v>4</v>
      </c>
      <c r="Y190" s="2">
        <f t="shared" si="60"/>
        <v>5</v>
      </c>
      <c r="Z190" s="2">
        <f t="shared" si="61"/>
        <v>6</v>
      </c>
      <c r="AA190" s="2" t="str">
        <f t="shared" si="62"/>
        <v/>
      </c>
      <c r="AB190" s="2" t="str">
        <f t="shared" si="63"/>
        <v/>
      </c>
      <c r="AC190" s="2" t="str">
        <f t="shared" si="64"/>
        <v/>
      </c>
      <c r="AD190" s="2" t="str">
        <f t="shared" si="65"/>
        <v/>
      </c>
      <c r="AE190" s="2">
        <f t="shared" si="66"/>
        <v>11</v>
      </c>
      <c r="AF190" s="2">
        <f t="shared" si="67"/>
        <v>12</v>
      </c>
      <c r="AG190" s="2">
        <f t="shared" si="68"/>
        <v>13</v>
      </c>
      <c r="AH190" s="2" t="str">
        <f t="shared" si="69"/>
        <v/>
      </c>
      <c r="AI190" s="2" t="str">
        <f t="shared" si="70"/>
        <v/>
      </c>
      <c r="AJ190" s="2">
        <f t="shared" si="71"/>
        <v>16</v>
      </c>
      <c r="AK190" s="2">
        <f t="shared" si="72"/>
        <v>17</v>
      </c>
      <c r="AL190" s="2">
        <f t="shared" si="73"/>
        <v>18</v>
      </c>
      <c r="AM190" s="2">
        <f t="shared" si="74"/>
        <v>19</v>
      </c>
      <c r="AN190" s="2" t="str">
        <f t="shared" si="75"/>
        <v/>
      </c>
      <c r="AO190" s="2" t="str">
        <f t="shared" si="76"/>
        <v/>
      </c>
      <c r="AP190" s="2">
        <f t="shared" si="77"/>
        <v>22</v>
      </c>
      <c r="AQ190" s="2">
        <f t="shared" si="78"/>
        <v>23</v>
      </c>
      <c r="AR190" s="2">
        <f t="shared" si="79"/>
        <v>24</v>
      </c>
      <c r="AS190" s="2">
        <f t="shared" si="80"/>
        <v>25</v>
      </c>
      <c r="AT190" s="5" t="str">
        <f>IF(COUNT(U190:AS190)=25,LARGE($AT$4:AT189,1)+1,"")</f>
        <v/>
      </c>
      <c r="AU190" s="5">
        <f ca="1">IF(T190="V",IF(AT190="",COUNTBLANK(INDIRECT(ADDRESS(MATCH(LARGE($AT$4:AT190,1),$AT$1:AT190,0),46)):AT190),ROWS($AT$4:AT190)-MATCH(AT190-1,$AT$4:AT189,0)),"")</f>
        <v>1</v>
      </c>
      <c r="AV190" s="5">
        <f t="shared" si="81"/>
        <v>10</v>
      </c>
      <c r="AW190" s="1">
        <f t="array" ref="AW190">IFERROR(IF($T190="V",SMALL(IF(COUNTIF($U190:$AS190,$U$1:$AS$1)=0,$U$1:$AS$1,""),COLUMNS($AW$5:AW$5)),""),"")</f>
        <v>1</v>
      </c>
      <c r="AX190" s="1">
        <f t="array" ref="AX190">IFERROR(IF($T190="V",SMALL(IF(COUNTIF($U190:$AS190,$U$1:$AS$1)=0,$U$1:$AS$1,""),COLUMNS($AW$5:AX$5)),""),"")</f>
        <v>3</v>
      </c>
      <c r="AY190" s="1">
        <f t="array" ref="AY190">IFERROR(IF($T190="V",SMALL(IF(COUNTIF($U190:$AS190,$U$1:$AS$1)=0,$U$1:$AS$1,""),COLUMNS($AW$5:AY$5)),""),"")</f>
        <v>7</v>
      </c>
      <c r="AZ190" s="1">
        <f t="array" ref="AZ190">IFERROR(IF($T190="V",SMALL(IF(COUNTIF($U190:$AS190,$U$1:$AS$1)=0,$U$1:$AS$1,""),COLUMNS($AW$5:AZ$5)),""),"")</f>
        <v>8</v>
      </c>
      <c r="BA190" s="1">
        <f t="array" ref="BA190">IFERROR(IF($T190="V",SMALL(IF(COUNTIF($U190:$AS190,$U$1:$AS$1)=0,$U$1:$AS$1,""),COLUMNS($AW$5:BA$5)),""),"")</f>
        <v>9</v>
      </c>
      <c r="BB190" s="1">
        <f t="array" ref="BB190">IFERROR(IF($T190="V",SMALL(IF(COUNTIF($U190:$AS190,$U$1:$AS$1)=0,$U$1:$AS$1,""),COLUMNS($AW$5:BB$5)),""),"")</f>
        <v>10</v>
      </c>
      <c r="BC190" s="1">
        <f t="array" ref="BC190">IFERROR(IF($T190="V",SMALL(IF(COUNTIF($U190:$AS190,$U$1:$AS$1)=0,$U$1:$AS$1,""),COLUMNS($AW$5:BC$5)),""),"")</f>
        <v>14</v>
      </c>
      <c r="BD190" s="1">
        <f t="array" ref="BD190">IFERROR(IF($T190="V",SMALL(IF(COUNTIF($U190:$AS190,$U$1:$AS$1)=0,$U$1:$AS$1,""),COLUMNS($AW$5:BD$5)),""),"")</f>
        <v>15</v>
      </c>
      <c r="BE190" s="1">
        <f t="array" ref="BE190">IFERROR(IF($T190="V",SMALL(IF(COUNTIF($U190:$AS190,$U$1:$AS$1)=0,$U$1:$AS$1,""),COLUMNS($AW$5:BE$5)),""),"")</f>
        <v>20</v>
      </c>
      <c r="BF190" s="1">
        <f t="array" ref="BF190">IFERROR(IF($T190="V",SMALL(IF(COUNTIF($U190:$AS190,$U$1:$AS$1)=0,$U$1:$AS$1,""),COLUMNS($AW$5:BF$5)),""),"")</f>
        <v>21</v>
      </c>
    </row>
    <row r="191" spans="2:58" x14ac:dyDescent="0.25">
      <c r="B191">
        <v>187</v>
      </c>
      <c r="C191" t="s">
        <v>221</v>
      </c>
      <c r="D191">
        <v>21</v>
      </c>
      <c r="E191">
        <v>25</v>
      </c>
      <c r="F191">
        <v>12</v>
      </c>
      <c r="G191">
        <v>1</v>
      </c>
      <c r="H191">
        <v>16</v>
      </c>
      <c r="I191">
        <v>3</v>
      </c>
      <c r="J191">
        <v>13</v>
      </c>
      <c r="K191">
        <v>24</v>
      </c>
      <c r="L191">
        <v>11</v>
      </c>
      <c r="M191">
        <v>17</v>
      </c>
      <c r="N191">
        <v>19</v>
      </c>
      <c r="O191">
        <v>15</v>
      </c>
      <c r="P191">
        <v>23</v>
      </c>
      <c r="Q191">
        <v>22</v>
      </c>
      <c r="R191">
        <v>18</v>
      </c>
      <c r="T191" s="2" t="str">
        <f t="shared" si="55"/>
        <v>V</v>
      </c>
      <c r="U191" s="2">
        <f t="shared" si="56"/>
        <v>1</v>
      </c>
      <c r="V191" s="2">
        <f t="shared" si="57"/>
        <v>2</v>
      </c>
      <c r="W191" s="2">
        <f t="shared" si="58"/>
        <v>3</v>
      </c>
      <c r="X191" s="2">
        <f t="shared" si="59"/>
        <v>4</v>
      </c>
      <c r="Y191" s="2">
        <f t="shared" si="60"/>
        <v>5</v>
      </c>
      <c r="Z191" s="2">
        <f t="shared" si="61"/>
        <v>6</v>
      </c>
      <c r="AA191" s="2" t="str">
        <f t="shared" si="62"/>
        <v/>
      </c>
      <c r="AB191" s="2" t="str">
        <f t="shared" si="63"/>
        <v/>
      </c>
      <c r="AC191" s="2" t="str">
        <f t="shared" si="64"/>
        <v/>
      </c>
      <c r="AD191" s="2" t="str">
        <f t="shared" si="65"/>
        <v/>
      </c>
      <c r="AE191" s="2">
        <f t="shared" si="66"/>
        <v>11</v>
      </c>
      <c r="AF191" s="2">
        <f t="shared" si="67"/>
        <v>12</v>
      </c>
      <c r="AG191" s="2">
        <f t="shared" si="68"/>
        <v>13</v>
      </c>
      <c r="AH191" s="2" t="str">
        <f t="shared" si="69"/>
        <v/>
      </c>
      <c r="AI191" s="2">
        <f t="shared" si="70"/>
        <v>15</v>
      </c>
      <c r="AJ191" s="2">
        <f t="shared" si="71"/>
        <v>16</v>
      </c>
      <c r="AK191" s="2">
        <f t="shared" si="72"/>
        <v>17</v>
      </c>
      <c r="AL191" s="2">
        <f t="shared" si="73"/>
        <v>18</v>
      </c>
      <c r="AM191" s="2">
        <f t="shared" si="74"/>
        <v>19</v>
      </c>
      <c r="AN191" s="2" t="str">
        <f t="shared" si="75"/>
        <v/>
      </c>
      <c r="AO191" s="2">
        <f t="shared" si="76"/>
        <v>21</v>
      </c>
      <c r="AP191" s="2">
        <f t="shared" si="77"/>
        <v>22</v>
      </c>
      <c r="AQ191" s="2">
        <f t="shared" si="78"/>
        <v>23</v>
      </c>
      <c r="AR191" s="2">
        <f t="shared" si="79"/>
        <v>24</v>
      </c>
      <c r="AS191" s="2">
        <f t="shared" si="80"/>
        <v>25</v>
      </c>
      <c r="AT191" s="5" t="str">
        <f>IF(COUNT(U191:AS191)=25,LARGE($AT$4:AT190,1)+1,"")</f>
        <v/>
      </c>
      <c r="AU191" s="5">
        <f ca="1">IF(T191="V",IF(AT191="",COUNTBLANK(INDIRECT(ADDRESS(MATCH(LARGE($AT$4:AT191,1),$AT$1:AT191,0),46)):AT191),ROWS($AT$4:AT191)-MATCH(AT191-1,$AT$4:AT190,0)),"")</f>
        <v>2</v>
      </c>
      <c r="AV191" s="5">
        <f t="shared" si="81"/>
        <v>6</v>
      </c>
      <c r="AW191" s="1">
        <f t="array" ref="AW191">IFERROR(IF($T191="V",SMALL(IF(COUNTIF($U191:$AS191,$U$1:$AS$1)=0,$U$1:$AS$1,""),COLUMNS($AW$5:AW$5)),""),"")</f>
        <v>7</v>
      </c>
      <c r="AX191" s="1">
        <f t="array" ref="AX191">IFERROR(IF($T191="V",SMALL(IF(COUNTIF($U191:$AS191,$U$1:$AS$1)=0,$U$1:$AS$1,""),COLUMNS($AW$5:AX$5)),""),"")</f>
        <v>8</v>
      </c>
      <c r="AY191" s="1">
        <f t="array" ref="AY191">IFERROR(IF($T191="V",SMALL(IF(COUNTIF($U191:$AS191,$U$1:$AS$1)=0,$U$1:$AS$1,""),COLUMNS($AW$5:AY$5)),""),"")</f>
        <v>9</v>
      </c>
      <c r="AZ191" s="1">
        <f t="array" ref="AZ191">IFERROR(IF($T191="V",SMALL(IF(COUNTIF($U191:$AS191,$U$1:$AS$1)=0,$U$1:$AS$1,""),COLUMNS($AW$5:AZ$5)),""),"")</f>
        <v>10</v>
      </c>
      <c r="BA191" s="1">
        <f t="array" ref="BA191">IFERROR(IF($T191="V",SMALL(IF(COUNTIF($U191:$AS191,$U$1:$AS$1)=0,$U$1:$AS$1,""),COLUMNS($AW$5:BA$5)),""),"")</f>
        <v>14</v>
      </c>
      <c r="BB191" s="1">
        <f t="array" ref="BB191">IFERROR(IF($T191="V",SMALL(IF(COUNTIF($U191:$AS191,$U$1:$AS$1)=0,$U$1:$AS$1,""),COLUMNS($AW$5:BB$5)),""),"")</f>
        <v>20</v>
      </c>
      <c r="BC191" s="1" t="str">
        <f t="array" ref="BC191">IFERROR(IF($T191="V",SMALL(IF(COUNTIF($U191:$AS191,$U$1:$AS$1)=0,$U$1:$AS$1,""),COLUMNS($AW$5:BC$5)),""),"")</f>
        <v/>
      </c>
      <c r="BD191" s="1" t="str">
        <f t="array" ref="BD191">IFERROR(IF($T191="V",SMALL(IF(COUNTIF($U191:$AS191,$U$1:$AS$1)=0,$U$1:$AS$1,""),COLUMNS($AW$5:BD$5)),""),"")</f>
        <v/>
      </c>
      <c r="BE191" s="1" t="str">
        <f t="array" ref="BE191">IFERROR(IF($T191="V",SMALL(IF(COUNTIF($U191:$AS191,$U$1:$AS$1)=0,$U$1:$AS$1,""),COLUMNS($AW$5:BE$5)),""),"")</f>
        <v/>
      </c>
      <c r="BF191" s="1" t="str">
        <f t="array" ref="BF191">IFERROR(IF($T191="V",SMALL(IF(COUNTIF($U191:$AS191,$U$1:$AS$1)=0,$U$1:$AS$1,""),COLUMNS($AW$5:BF$5)),""),"")</f>
        <v/>
      </c>
    </row>
    <row r="192" spans="2:58" x14ac:dyDescent="0.25">
      <c r="B192">
        <v>188</v>
      </c>
      <c r="C192" t="s">
        <v>222</v>
      </c>
      <c r="D192">
        <v>16</v>
      </c>
      <c r="E192">
        <v>19</v>
      </c>
      <c r="F192">
        <v>20</v>
      </c>
      <c r="G192">
        <v>10</v>
      </c>
      <c r="H192">
        <v>25</v>
      </c>
      <c r="I192">
        <v>24</v>
      </c>
      <c r="J192">
        <v>22</v>
      </c>
      <c r="K192">
        <v>8</v>
      </c>
      <c r="L192">
        <v>13</v>
      </c>
      <c r="M192">
        <v>5</v>
      </c>
      <c r="N192">
        <v>11</v>
      </c>
      <c r="O192">
        <v>23</v>
      </c>
      <c r="P192">
        <v>21</v>
      </c>
      <c r="Q192">
        <v>2</v>
      </c>
      <c r="R192">
        <v>3</v>
      </c>
      <c r="T192" s="2" t="str">
        <f t="shared" si="55"/>
        <v>V</v>
      </c>
      <c r="U192" s="2">
        <f t="shared" si="56"/>
        <v>1</v>
      </c>
      <c r="V192" s="2">
        <f t="shared" si="57"/>
        <v>2</v>
      </c>
      <c r="W192" s="2">
        <f t="shared" si="58"/>
        <v>3</v>
      </c>
      <c r="X192" s="2">
        <f t="shared" si="59"/>
        <v>4</v>
      </c>
      <c r="Y192" s="2">
        <f t="shared" si="60"/>
        <v>5</v>
      </c>
      <c r="Z192" s="2">
        <f t="shared" si="61"/>
        <v>6</v>
      </c>
      <c r="AA192" s="2" t="str">
        <f t="shared" si="62"/>
        <v/>
      </c>
      <c r="AB192" s="2">
        <f t="shared" si="63"/>
        <v>8</v>
      </c>
      <c r="AC192" s="2" t="str">
        <f t="shared" si="64"/>
        <v/>
      </c>
      <c r="AD192" s="2">
        <f t="shared" si="65"/>
        <v>10</v>
      </c>
      <c r="AE192" s="2">
        <f t="shared" si="66"/>
        <v>11</v>
      </c>
      <c r="AF192" s="2">
        <f t="shared" si="67"/>
        <v>12</v>
      </c>
      <c r="AG192" s="2">
        <f t="shared" si="68"/>
        <v>13</v>
      </c>
      <c r="AH192" s="2" t="str">
        <f t="shared" si="69"/>
        <v/>
      </c>
      <c r="AI192" s="2">
        <f t="shared" si="70"/>
        <v>15</v>
      </c>
      <c r="AJ192" s="2">
        <f t="shared" si="71"/>
        <v>16</v>
      </c>
      <c r="AK192" s="2">
        <f t="shared" si="72"/>
        <v>17</v>
      </c>
      <c r="AL192" s="2">
        <f t="shared" si="73"/>
        <v>18</v>
      </c>
      <c r="AM192" s="2">
        <f t="shared" si="74"/>
        <v>19</v>
      </c>
      <c r="AN192" s="2">
        <f t="shared" si="75"/>
        <v>20</v>
      </c>
      <c r="AO192" s="2">
        <f t="shared" si="76"/>
        <v>21</v>
      </c>
      <c r="AP192" s="2">
        <f t="shared" si="77"/>
        <v>22</v>
      </c>
      <c r="AQ192" s="2">
        <f t="shared" si="78"/>
        <v>23</v>
      </c>
      <c r="AR192" s="2">
        <f t="shared" si="79"/>
        <v>24</v>
      </c>
      <c r="AS192" s="2">
        <f t="shared" si="80"/>
        <v>25</v>
      </c>
      <c r="AT192" s="5" t="str">
        <f>IF(COUNT(U192:AS192)=25,LARGE($AT$4:AT191,1)+1,"")</f>
        <v/>
      </c>
      <c r="AU192" s="5">
        <f ca="1">IF(T192="V",IF(AT192="",COUNTBLANK(INDIRECT(ADDRESS(MATCH(LARGE($AT$4:AT192,1),$AT$1:AT192,0),46)):AT192),ROWS($AT$4:AT192)-MATCH(AT192-1,$AT$4:AT191,0)),"")</f>
        <v>3</v>
      </c>
      <c r="AV192" s="5">
        <f t="shared" si="81"/>
        <v>3</v>
      </c>
      <c r="AW192" s="1">
        <f t="array" ref="AW192">IFERROR(IF($T192="V",SMALL(IF(COUNTIF($U192:$AS192,$U$1:$AS$1)=0,$U$1:$AS$1,""),COLUMNS($AW$5:AW$5)),""),"")</f>
        <v>7</v>
      </c>
      <c r="AX192" s="1">
        <f t="array" ref="AX192">IFERROR(IF($T192="V",SMALL(IF(COUNTIF($U192:$AS192,$U$1:$AS$1)=0,$U$1:$AS$1,""),COLUMNS($AW$5:AX$5)),""),"")</f>
        <v>9</v>
      </c>
      <c r="AY192" s="1">
        <f t="array" ref="AY192">IFERROR(IF($T192="V",SMALL(IF(COUNTIF($U192:$AS192,$U$1:$AS$1)=0,$U$1:$AS$1,""),COLUMNS($AW$5:AY$5)),""),"")</f>
        <v>14</v>
      </c>
      <c r="AZ192" s="1" t="str">
        <f t="array" ref="AZ192">IFERROR(IF($T192="V",SMALL(IF(COUNTIF($U192:$AS192,$U$1:$AS$1)=0,$U$1:$AS$1,""),COLUMNS($AW$5:AZ$5)),""),"")</f>
        <v/>
      </c>
      <c r="BA192" s="1" t="str">
        <f t="array" ref="BA192">IFERROR(IF($T192="V",SMALL(IF(COUNTIF($U192:$AS192,$U$1:$AS$1)=0,$U$1:$AS$1,""),COLUMNS($AW$5:BA$5)),""),"")</f>
        <v/>
      </c>
      <c r="BB192" s="1" t="str">
        <f t="array" ref="BB192">IFERROR(IF($T192="V",SMALL(IF(COUNTIF($U192:$AS192,$U$1:$AS$1)=0,$U$1:$AS$1,""),COLUMNS($AW$5:BB$5)),""),"")</f>
        <v/>
      </c>
      <c r="BC192" s="1" t="str">
        <f t="array" ref="BC192">IFERROR(IF($T192="V",SMALL(IF(COUNTIF($U192:$AS192,$U$1:$AS$1)=0,$U$1:$AS$1,""),COLUMNS($AW$5:BC$5)),""),"")</f>
        <v/>
      </c>
      <c r="BD192" s="1" t="str">
        <f t="array" ref="BD192">IFERROR(IF($T192="V",SMALL(IF(COUNTIF($U192:$AS192,$U$1:$AS$1)=0,$U$1:$AS$1,""),COLUMNS($AW$5:BD$5)),""),"")</f>
        <v/>
      </c>
      <c r="BE192" s="1" t="str">
        <f t="array" ref="BE192">IFERROR(IF($T192="V",SMALL(IF(COUNTIF($U192:$AS192,$U$1:$AS$1)=0,$U$1:$AS$1,""),COLUMNS($AW$5:BE$5)),""),"")</f>
        <v/>
      </c>
      <c r="BF192" s="1" t="str">
        <f t="array" ref="BF192">IFERROR(IF($T192="V",SMALL(IF(COUNTIF($U192:$AS192,$U$1:$AS$1)=0,$U$1:$AS$1,""),COLUMNS($AW$5:BF$5)),""),"")</f>
        <v/>
      </c>
    </row>
    <row r="193" spans="2:58" x14ac:dyDescent="0.25">
      <c r="B193">
        <v>189</v>
      </c>
      <c r="C193" t="s">
        <v>223</v>
      </c>
      <c r="D193">
        <v>9</v>
      </c>
      <c r="E193">
        <v>13</v>
      </c>
      <c r="F193">
        <v>5</v>
      </c>
      <c r="G193">
        <v>18</v>
      </c>
      <c r="H193">
        <v>23</v>
      </c>
      <c r="I193">
        <v>19</v>
      </c>
      <c r="J193">
        <v>16</v>
      </c>
      <c r="K193">
        <v>22</v>
      </c>
      <c r="L193">
        <v>1</v>
      </c>
      <c r="M193">
        <v>2</v>
      </c>
      <c r="N193">
        <v>7</v>
      </c>
      <c r="O193">
        <v>4</v>
      </c>
      <c r="P193">
        <v>20</v>
      </c>
      <c r="Q193">
        <v>6</v>
      </c>
      <c r="R193">
        <v>24</v>
      </c>
      <c r="T193" s="2" t="str">
        <f t="shared" si="55"/>
        <v>V</v>
      </c>
      <c r="U193" s="2">
        <f t="shared" si="56"/>
        <v>1</v>
      </c>
      <c r="V193" s="2">
        <f t="shared" si="57"/>
        <v>2</v>
      </c>
      <c r="W193" s="2">
        <f t="shared" si="58"/>
        <v>3</v>
      </c>
      <c r="X193" s="2">
        <f t="shared" si="59"/>
        <v>4</v>
      </c>
      <c r="Y193" s="2">
        <f t="shared" si="60"/>
        <v>5</v>
      </c>
      <c r="Z193" s="2">
        <f t="shared" si="61"/>
        <v>6</v>
      </c>
      <c r="AA193" s="2">
        <f t="shared" si="62"/>
        <v>7</v>
      </c>
      <c r="AB193" s="2">
        <f t="shared" si="63"/>
        <v>8</v>
      </c>
      <c r="AC193" s="2">
        <f t="shared" si="64"/>
        <v>9</v>
      </c>
      <c r="AD193" s="2">
        <f t="shared" si="65"/>
        <v>10</v>
      </c>
      <c r="AE193" s="2">
        <f t="shared" si="66"/>
        <v>11</v>
      </c>
      <c r="AF193" s="2">
        <f t="shared" si="67"/>
        <v>12</v>
      </c>
      <c r="AG193" s="2">
        <f t="shared" si="68"/>
        <v>13</v>
      </c>
      <c r="AH193" s="2" t="str">
        <f t="shared" si="69"/>
        <v/>
      </c>
      <c r="AI193" s="2">
        <f t="shared" si="70"/>
        <v>15</v>
      </c>
      <c r="AJ193" s="2">
        <f t="shared" si="71"/>
        <v>16</v>
      </c>
      <c r="AK193" s="2">
        <f t="shared" si="72"/>
        <v>17</v>
      </c>
      <c r="AL193" s="2">
        <f t="shared" si="73"/>
        <v>18</v>
      </c>
      <c r="AM193" s="2">
        <f t="shared" si="74"/>
        <v>19</v>
      </c>
      <c r="AN193" s="2">
        <f t="shared" si="75"/>
        <v>20</v>
      </c>
      <c r="AO193" s="2">
        <f t="shared" si="76"/>
        <v>21</v>
      </c>
      <c r="AP193" s="2">
        <f t="shared" si="77"/>
        <v>22</v>
      </c>
      <c r="AQ193" s="2">
        <f t="shared" si="78"/>
        <v>23</v>
      </c>
      <c r="AR193" s="2">
        <f t="shared" si="79"/>
        <v>24</v>
      </c>
      <c r="AS193" s="2">
        <f t="shared" si="80"/>
        <v>25</v>
      </c>
      <c r="AT193" s="5" t="str">
        <f>IF(COUNT(U193:AS193)=25,LARGE($AT$4:AT192,1)+1,"")</f>
        <v/>
      </c>
      <c r="AU193" s="5">
        <f ca="1">IF(T193="V",IF(AT193="",COUNTBLANK(INDIRECT(ADDRESS(MATCH(LARGE($AT$4:AT193,1),$AT$1:AT193,0),46)):AT193),ROWS($AT$4:AT193)-MATCH(AT193-1,$AT$4:AT192,0)),"")</f>
        <v>4</v>
      </c>
      <c r="AV193" s="5">
        <f t="shared" si="81"/>
        <v>1</v>
      </c>
      <c r="AW193" s="1">
        <f t="array" ref="AW193">IFERROR(IF($T193="V",SMALL(IF(COUNTIF($U193:$AS193,$U$1:$AS$1)=0,$U$1:$AS$1,""),COLUMNS($AW$5:AW$5)),""),"")</f>
        <v>14</v>
      </c>
      <c r="AX193" s="1" t="str">
        <f t="array" ref="AX193">IFERROR(IF($T193="V",SMALL(IF(COUNTIF($U193:$AS193,$U$1:$AS$1)=0,$U$1:$AS$1,""),COLUMNS($AW$5:AX$5)),""),"")</f>
        <v/>
      </c>
      <c r="AY193" s="1" t="str">
        <f t="array" ref="AY193">IFERROR(IF($T193="V",SMALL(IF(COUNTIF($U193:$AS193,$U$1:$AS$1)=0,$U$1:$AS$1,""),COLUMNS($AW$5:AY$5)),""),"")</f>
        <v/>
      </c>
      <c r="AZ193" s="1" t="str">
        <f t="array" ref="AZ193">IFERROR(IF($T193="V",SMALL(IF(COUNTIF($U193:$AS193,$U$1:$AS$1)=0,$U$1:$AS$1,""),COLUMNS($AW$5:AZ$5)),""),"")</f>
        <v/>
      </c>
      <c r="BA193" s="1" t="str">
        <f t="array" ref="BA193">IFERROR(IF($T193="V",SMALL(IF(COUNTIF($U193:$AS193,$U$1:$AS$1)=0,$U$1:$AS$1,""),COLUMNS($AW$5:BA$5)),""),"")</f>
        <v/>
      </c>
      <c r="BB193" s="1" t="str">
        <f t="array" ref="BB193">IFERROR(IF($T193="V",SMALL(IF(COUNTIF($U193:$AS193,$U$1:$AS$1)=0,$U$1:$AS$1,""),COLUMNS($AW$5:BB$5)),""),"")</f>
        <v/>
      </c>
      <c r="BC193" s="1" t="str">
        <f t="array" ref="BC193">IFERROR(IF($T193="V",SMALL(IF(COUNTIF($U193:$AS193,$U$1:$AS$1)=0,$U$1:$AS$1,""),COLUMNS($AW$5:BC$5)),""),"")</f>
        <v/>
      </c>
      <c r="BD193" s="1" t="str">
        <f t="array" ref="BD193">IFERROR(IF($T193="V",SMALL(IF(COUNTIF($U193:$AS193,$U$1:$AS$1)=0,$U$1:$AS$1,""),COLUMNS($AW$5:BD$5)),""),"")</f>
        <v/>
      </c>
      <c r="BE193" s="1" t="str">
        <f t="array" ref="BE193">IFERROR(IF($T193="V",SMALL(IF(COUNTIF($U193:$AS193,$U$1:$AS$1)=0,$U$1:$AS$1,""),COLUMNS($AW$5:BE$5)),""),"")</f>
        <v/>
      </c>
      <c r="BF193" s="1" t="str">
        <f t="array" ref="BF193">IFERROR(IF($T193="V",SMALL(IF(COUNTIF($U193:$AS193,$U$1:$AS$1)=0,$U$1:$AS$1,""),COLUMNS($AW$5:BF$5)),""),"")</f>
        <v/>
      </c>
    </row>
    <row r="194" spans="2:58" x14ac:dyDescent="0.25">
      <c r="B194">
        <v>190</v>
      </c>
      <c r="C194" t="s">
        <v>224</v>
      </c>
      <c r="D194">
        <v>16</v>
      </c>
      <c r="E194">
        <v>11</v>
      </c>
      <c r="F194">
        <v>13</v>
      </c>
      <c r="G194">
        <v>15</v>
      </c>
      <c r="H194">
        <v>23</v>
      </c>
      <c r="I194">
        <v>24</v>
      </c>
      <c r="J194">
        <v>8</v>
      </c>
      <c r="K194">
        <v>1</v>
      </c>
      <c r="L194">
        <v>5</v>
      </c>
      <c r="M194">
        <v>18</v>
      </c>
      <c r="N194">
        <v>4</v>
      </c>
      <c r="O194">
        <v>19</v>
      </c>
      <c r="P194">
        <v>3</v>
      </c>
      <c r="Q194">
        <v>7</v>
      </c>
      <c r="R194">
        <v>14</v>
      </c>
      <c r="T194" s="2" t="str">
        <f t="shared" si="55"/>
        <v>V</v>
      </c>
      <c r="U194" s="2">
        <f t="shared" si="56"/>
        <v>1</v>
      </c>
      <c r="V194" s="2">
        <f t="shared" si="57"/>
        <v>2</v>
      </c>
      <c r="W194" s="2">
        <f t="shared" si="58"/>
        <v>3</v>
      </c>
      <c r="X194" s="2">
        <f t="shared" si="59"/>
        <v>4</v>
      </c>
      <c r="Y194" s="2">
        <f t="shared" si="60"/>
        <v>5</v>
      </c>
      <c r="Z194" s="2">
        <f t="shared" si="61"/>
        <v>6</v>
      </c>
      <c r="AA194" s="2">
        <f t="shared" si="62"/>
        <v>7</v>
      </c>
      <c r="AB194" s="2">
        <f t="shared" si="63"/>
        <v>8</v>
      </c>
      <c r="AC194" s="2">
        <f t="shared" si="64"/>
        <v>9</v>
      </c>
      <c r="AD194" s="2">
        <f t="shared" si="65"/>
        <v>10</v>
      </c>
      <c r="AE194" s="2">
        <f t="shared" si="66"/>
        <v>11</v>
      </c>
      <c r="AF194" s="2">
        <f t="shared" si="67"/>
        <v>12</v>
      </c>
      <c r="AG194" s="2">
        <f t="shared" si="68"/>
        <v>13</v>
      </c>
      <c r="AH194" s="2">
        <f t="shared" si="69"/>
        <v>14</v>
      </c>
      <c r="AI194" s="2">
        <f t="shared" si="70"/>
        <v>15</v>
      </c>
      <c r="AJ194" s="2">
        <f t="shared" si="71"/>
        <v>16</v>
      </c>
      <c r="AK194" s="2">
        <f t="shared" si="72"/>
        <v>17</v>
      </c>
      <c r="AL194" s="2">
        <f t="shared" si="73"/>
        <v>18</v>
      </c>
      <c r="AM194" s="2">
        <f t="shared" si="74"/>
        <v>19</v>
      </c>
      <c r="AN194" s="2">
        <f t="shared" si="75"/>
        <v>20</v>
      </c>
      <c r="AO194" s="2">
        <f t="shared" si="76"/>
        <v>21</v>
      </c>
      <c r="AP194" s="2">
        <f t="shared" si="77"/>
        <v>22</v>
      </c>
      <c r="AQ194" s="2">
        <f t="shared" si="78"/>
        <v>23</v>
      </c>
      <c r="AR194" s="2">
        <f t="shared" si="79"/>
        <v>24</v>
      </c>
      <c r="AS194" s="2">
        <f t="shared" si="80"/>
        <v>25</v>
      </c>
      <c r="AT194" s="5">
        <f>IF(COUNT(U194:AS194)=25,LARGE($AT$4:AT193,1)+1,"")</f>
        <v>38</v>
      </c>
      <c r="AU194" s="5">
        <f ca="1">IF(T194="V",IF(AT194="",COUNTBLANK(INDIRECT(ADDRESS(MATCH(LARGE($AT$4:AT194,1),$AT$1:AT194,0),46)):AT194),ROWS($AT$4:AT194)-MATCH(AT194-1,$AT$4:AT193,0)),"")</f>
        <v>5</v>
      </c>
      <c r="AV194" s="5">
        <f t="shared" si="81"/>
        <v>0</v>
      </c>
      <c r="AW194" s="1" t="str">
        <f t="array" ref="AW194">IFERROR(IF($T194="V",SMALL(IF(COUNTIF($U194:$AS194,$U$1:$AS$1)=0,$U$1:$AS$1,""),COLUMNS($AW$5:AW$5)),""),"")</f>
        <v/>
      </c>
      <c r="AX194" s="1" t="str">
        <f t="array" ref="AX194">IFERROR(IF($T194="V",SMALL(IF(COUNTIF($U194:$AS194,$U$1:$AS$1)=0,$U$1:$AS$1,""),COLUMNS($AW$5:AX$5)),""),"")</f>
        <v/>
      </c>
      <c r="AY194" s="1" t="str">
        <f t="array" ref="AY194">IFERROR(IF($T194="V",SMALL(IF(COUNTIF($U194:$AS194,$U$1:$AS$1)=0,$U$1:$AS$1,""),COLUMNS($AW$5:AY$5)),""),"")</f>
        <v/>
      </c>
      <c r="AZ194" s="1" t="str">
        <f t="array" ref="AZ194">IFERROR(IF($T194="V",SMALL(IF(COUNTIF($U194:$AS194,$U$1:$AS$1)=0,$U$1:$AS$1,""),COLUMNS($AW$5:AZ$5)),""),"")</f>
        <v/>
      </c>
      <c r="BA194" s="1" t="str">
        <f t="array" ref="BA194">IFERROR(IF($T194="V",SMALL(IF(COUNTIF($U194:$AS194,$U$1:$AS$1)=0,$U$1:$AS$1,""),COLUMNS($AW$5:BA$5)),""),"")</f>
        <v/>
      </c>
      <c r="BB194" s="1" t="str">
        <f t="array" ref="BB194">IFERROR(IF($T194="V",SMALL(IF(COUNTIF($U194:$AS194,$U$1:$AS$1)=0,$U$1:$AS$1,""),COLUMNS($AW$5:BB$5)),""),"")</f>
        <v/>
      </c>
      <c r="BC194" s="1" t="str">
        <f t="array" ref="BC194">IFERROR(IF($T194="V",SMALL(IF(COUNTIF($U194:$AS194,$U$1:$AS$1)=0,$U$1:$AS$1,""),COLUMNS($AW$5:BC$5)),""),"")</f>
        <v/>
      </c>
      <c r="BD194" s="1" t="str">
        <f t="array" ref="BD194">IFERROR(IF($T194="V",SMALL(IF(COUNTIF($U194:$AS194,$U$1:$AS$1)=0,$U$1:$AS$1,""),COLUMNS($AW$5:BD$5)),""),"")</f>
        <v/>
      </c>
      <c r="BE194" s="1" t="str">
        <f t="array" ref="BE194">IFERROR(IF($T194="V",SMALL(IF(COUNTIF($U194:$AS194,$U$1:$AS$1)=0,$U$1:$AS$1,""),COLUMNS($AW$5:BE$5)),""),"")</f>
        <v/>
      </c>
      <c r="BF194" s="1" t="str">
        <f t="array" ref="BF194">IFERROR(IF($T194="V",SMALL(IF(COUNTIF($U194:$AS194,$U$1:$AS$1)=0,$U$1:$AS$1,""),COLUMNS($AW$5:BF$5)),""),"")</f>
        <v/>
      </c>
    </row>
    <row r="195" spans="2:58" x14ac:dyDescent="0.25">
      <c r="B195">
        <v>191</v>
      </c>
      <c r="C195" t="s">
        <v>225</v>
      </c>
      <c r="D195">
        <v>23</v>
      </c>
      <c r="E195">
        <v>9</v>
      </c>
      <c r="F195">
        <v>18</v>
      </c>
      <c r="G195">
        <v>5</v>
      </c>
      <c r="H195">
        <v>19</v>
      </c>
      <c r="I195">
        <v>20</v>
      </c>
      <c r="J195">
        <v>8</v>
      </c>
      <c r="K195">
        <v>2</v>
      </c>
      <c r="L195">
        <v>22</v>
      </c>
      <c r="M195">
        <v>10</v>
      </c>
      <c r="N195">
        <v>13</v>
      </c>
      <c r="O195">
        <v>21</v>
      </c>
      <c r="P195">
        <v>15</v>
      </c>
      <c r="Q195">
        <v>17</v>
      </c>
      <c r="R195">
        <v>12</v>
      </c>
      <c r="T195" s="2" t="str">
        <f t="shared" si="55"/>
        <v>V</v>
      </c>
      <c r="U195" s="2" t="str">
        <f t="shared" si="56"/>
        <v/>
      </c>
      <c r="V195" s="2">
        <f t="shared" si="57"/>
        <v>2</v>
      </c>
      <c r="W195" s="2" t="str">
        <f t="shared" si="58"/>
        <v/>
      </c>
      <c r="X195" s="2" t="str">
        <f t="shared" si="59"/>
        <v/>
      </c>
      <c r="Y195" s="2">
        <f t="shared" si="60"/>
        <v>5</v>
      </c>
      <c r="Z195" s="2" t="str">
        <f t="shared" si="61"/>
        <v/>
      </c>
      <c r="AA195" s="2" t="str">
        <f t="shared" si="62"/>
        <v/>
      </c>
      <c r="AB195" s="2">
        <f t="shared" si="63"/>
        <v>8</v>
      </c>
      <c r="AC195" s="2">
        <f t="shared" si="64"/>
        <v>9</v>
      </c>
      <c r="AD195" s="2">
        <f t="shared" si="65"/>
        <v>10</v>
      </c>
      <c r="AE195" s="2" t="str">
        <f t="shared" si="66"/>
        <v/>
      </c>
      <c r="AF195" s="2">
        <f t="shared" si="67"/>
        <v>12</v>
      </c>
      <c r="AG195" s="2">
        <f t="shared" si="68"/>
        <v>13</v>
      </c>
      <c r="AH195" s="2" t="str">
        <f t="shared" si="69"/>
        <v/>
      </c>
      <c r="AI195" s="2">
        <f t="shared" si="70"/>
        <v>15</v>
      </c>
      <c r="AJ195" s="2" t="str">
        <f t="shared" si="71"/>
        <v/>
      </c>
      <c r="AK195" s="2">
        <f t="shared" si="72"/>
        <v>17</v>
      </c>
      <c r="AL195" s="2">
        <f t="shared" si="73"/>
        <v>18</v>
      </c>
      <c r="AM195" s="2">
        <f t="shared" si="74"/>
        <v>19</v>
      </c>
      <c r="AN195" s="2">
        <f t="shared" si="75"/>
        <v>20</v>
      </c>
      <c r="AO195" s="2">
        <f t="shared" si="76"/>
        <v>21</v>
      </c>
      <c r="AP195" s="2">
        <f t="shared" si="77"/>
        <v>22</v>
      </c>
      <c r="AQ195" s="2">
        <f t="shared" si="78"/>
        <v>23</v>
      </c>
      <c r="AR195" s="2" t="str">
        <f t="shared" si="79"/>
        <v/>
      </c>
      <c r="AS195" s="2" t="str">
        <f t="shared" si="80"/>
        <v/>
      </c>
      <c r="AT195" s="5" t="str">
        <f>IF(COUNT(U195:AS195)=25,LARGE($AT$4:AT194,1)+1,"")</f>
        <v/>
      </c>
      <c r="AU195" s="5">
        <f ca="1">IF(T195="V",IF(AT195="",COUNTBLANK(INDIRECT(ADDRESS(MATCH(LARGE($AT$4:AT195,1),$AT$1:AT195,0),46)):AT195),ROWS($AT$4:AT195)-MATCH(AT195-1,$AT$4:AT194,0)),"")</f>
        <v>1</v>
      </c>
      <c r="AV195" s="5">
        <f t="shared" si="81"/>
        <v>10</v>
      </c>
      <c r="AW195" s="1">
        <f t="array" ref="AW195">IFERROR(IF($T195="V",SMALL(IF(COUNTIF($U195:$AS195,$U$1:$AS$1)=0,$U$1:$AS$1,""),COLUMNS($AW$5:AW$5)),""),"")</f>
        <v>1</v>
      </c>
      <c r="AX195" s="1">
        <f t="array" ref="AX195">IFERROR(IF($T195="V",SMALL(IF(COUNTIF($U195:$AS195,$U$1:$AS$1)=0,$U$1:$AS$1,""),COLUMNS($AW$5:AX$5)),""),"")</f>
        <v>3</v>
      </c>
      <c r="AY195" s="1">
        <f t="array" ref="AY195">IFERROR(IF($T195="V",SMALL(IF(COUNTIF($U195:$AS195,$U$1:$AS$1)=0,$U$1:$AS$1,""),COLUMNS($AW$5:AY$5)),""),"")</f>
        <v>4</v>
      </c>
      <c r="AZ195" s="1">
        <f t="array" ref="AZ195">IFERROR(IF($T195="V",SMALL(IF(COUNTIF($U195:$AS195,$U$1:$AS$1)=0,$U$1:$AS$1,""),COLUMNS($AW$5:AZ$5)),""),"")</f>
        <v>6</v>
      </c>
      <c r="BA195" s="1">
        <f t="array" ref="BA195">IFERROR(IF($T195="V",SMALL(IF(COUNTIF($U195:$AS195,$U$1:$AS$1)=0,$U$1:$AS$1,""),COLUMNS($AW$5:BA$5)),""),"")</f>
        <v>7</v>
      </c>
      <c r="BB195" s="1">
        <f t="array" ref="BB195">IFERROR(IF($T195="V",SMALL(IF(COUNTIF($U195:$AS195,$U$1:$AS$1)=0,$U$1:$AS$1,""),COLUMNS($AW$5:BB$5)),""),"")</f>
        <v>11</v>
      </c>
      <c r="BC195" s="1">
        <f t="array" ref="BC195">IFERROR(IF($T195="V",SMALL(IF(COUNTIF($U195:$AS195,$U$1:$AS$1)=0,$U$1:$AS$1,""),COLUMNS($AW$5:BC$5)),""),"")</f>
        <v>14</v>
      </c>
      <c r="BD195" s="1">
        <f t="array" ref="BD195">IFERROR(IF($T195="V",SMALL(IF(COUNTIF($U195:$AS195,$U$1:$AS$1)=0,$U$1:$AS$1,""),COLUMNS($AW$5:BD$5)),""),"")</f>
        <v>16</v>
      </c>
      <c r="BE195" s="1">
        <f t="array" ref="BE195">IFERROR(IF($T195="V",SMALL(IF(COUNTIF($U195:$AS195,$U$1:$AS$1)=0,$U$1:$AS$1,""),COLUMNS($AW$5:BE$5)),""),"")</f>
        <v>24</v>
      </c>
      <c r="BF195" s="1">
        <f t="array" ref="BF195">IFERROR(IF($T195="V",SMALL(IF(COUNTIF($U195:$AS195,$U$1:$AS$1)=0,$U$1:$AS$1,""),COLUMNS($AW$5:BF$5)),""),"")</f>
        <v>25</v>
      </c>
    </row>
    <row r="196" spans="2:58" x14ac:dyDescent="0.25">
      <c r="B196">
        <v>192</v>
      </c>
      <c r="C196" t="s">
        <v>226</v>
      </c>
      <c r="D196">
        <v>24</v>
      </c>
      <c r="E196">
        <v>11</v>
      </c>
      <c r="F196">
        <v>1</v>
      </c>
      <c r="G196">
        <v>13</v>
      </c>
      <c r="H196">
        <v>3</v>
      </c>
      <c r="I196">
        <v>6</v>
      </c>
      <c r="J196">
        <v>16</v>
      </c>
      <c r="K196">
        <v>4</v>
      </c>
      <c r="L196">
        <v>15</v>
      </c>
      <c r="M196">
        <v>22</v>
      </c>
      <c r="N196">
        <v>2</v>
      </c>
      <c r="O196">
        <v>23</v>
      </c>
      <c r="P196">
        <v>14</v>
      </c>
      <c r="Q196">
        <v>5</v>
      </c>
      <c r="R196">
        <v>21</v>
      </c>
      <c r="T196" s="2" t="str">
        <f t="shared" si="55"/>
        <v>V</v>
      </c>
      <c r="U196" s="2">
        <f t="shared" si="56"/>
        <v>1</v>
      </c>
      <c r="V196" s="2">
        <f t="shared" si="57"/>
        <v>2</v>
      </c>
      <c r="W196" s="2">
        <f t="shared" si="58"/>
        <v>3</v>
      </c>
      <c r="X196" s="2">
        <f t="shared" si="59"/>
        <v>4</v>
      </c>
      <c r="Y196" s="2">
        <f t="shared" si="60"/>
        <v>5</v>
      </c>
      <c r="Z196" s="2">
        <f t="shared" si="61"/>
        <v>6</v>
      </c>
      <c r="AA196" s="2" t="str">
        <f t="shared" si="62"/>
        <v/>
      </c>
      <c r="AB196" s="2">
        <f t="shared" si="63"/>
        <v>8</v>
      </c>
      <c r="AC196" s="2">
        <f t="shared" si="64"/>
        <v>9</v>
      </c>
      <c r="AD196" s="2">
        <f t="shared" si="65"/>
        <v>10</v>
      </c>
      <c r="AE196" s="2">
        <f t="shared" si="66"/>
        <v>11</v>
      </c>
      <c r="AF196" s="2">
        <f t="shared" si="67"/>
        <v>12</v>
      </c>
      <c r="AG196" s="2">
        <f t="shared" si="68"/>
        <v>13</v>
      </c>
      <c r="AH196" s="2">
        <f t="shared" si="69"/>
        <v>14</v>
      </c>
      <c r="AI196" s="2">
        <f t="shared" si="70"/>
        <v>15</v>
      </c>
      <c r="AJ196" s="2">
        <f t="shared" si="71"/>
        <v>16</v>
      </c>
      <c r="AK196" s="2">
        <f t="shared" si="72"/>
        <v>17</v>
      </c>
      <c r="AL196" s="2">
        <f t="shared" si="73"/>
        <v>18</v>
      </c>
      <c r="AM196" s="2">
        <f t="shared" si="74"/>
        <v>19</v>
      </c>
      <c r="AN196" s="2">
        <f t="shared" si="75"/>
        <v>20</v>
      </c>
      <c r="AO196" s="2">
        <f t="shared" si="76"/>
        <v>21</v>
      </c>
      <c r="AP196" s="2">
        <f t="shared" si="77"/>
        <v>22</v>
      </c>
      <c r="AQ196" s="2">
        <f t="shared" si="78"/>
        <v>23</v>
      </c>
      <c r="AR196" s="2">
        <f t="shared" si="79"/>
        <v>24</v>
      </c>
      <c r="AS196" s="2" t="str">
        <f t="shared" si="80"/>
        <v/>
      </c>
      <c r="AT196" s="5" t="str">
        <f>IF(COUNT(U196:AS196)=25,LARGE($AT$4:AT195,1)+1,"")</f>
        <v/>
      </c>
      <c r="AU196" s="5">
        <f ca="1">IF(T196="V",IF(AT196="",COUNTBLANK(INDIRECT(ADDRESS(MATCH(LARGE($AT$4:AT196,1),$AT$1:AT196,0),46)):AT196),ROWS($AT$4:AT196)-MATCH(AT196-1,$AT$4:AT195,0)),"")</f>
        <v>2</v>
      </c>
      <c r="AV196" s="5">
        <f t="shared" si="81"/>
        <v>2</v>
      </c>
      <c r="AW196" s="1">
        <f t="array" ref="AW196">IFERROR(IF($T196="V",SMALL(IF(COUNTIF($U196:$AS196,$U$1:$AS$1)=0,$U$1:$AS$1,""),COLUMNS($AW$5:AW$5)),""),"")</f>
        <v>7</v>
      </c>
      <c r="AX196" s="1">
        <f t="array" ref="AX196">IFERROR(IF($T196="V",SMALL(IF(COUNTIF($U196:$AS196,$U$1:$AS$1)=0,$U$1:$AS$1,""),COLUMNS($AW$5:AX$5)),""),"")</f>
        <v>25</v>
      </c>
      <c r="AY196" s="1" t="str">
        <f t="array" ref="AY196">IFERROR(IF($T196="V",SMALL(IF(COUNTIF($U196:$AS196,$U$1:$AS$1)=0,$U$1:$AS$1,""),COLUMNS($AW$5:AY$5)),""),"")</f>
        <v/>
      </c>
      <c r="AZ196" s="1" t="str">
        <f t="array" ref="AZ196">IFERROR(IF($T196="V",SMALL(IF(COUNTIF($U196:$AS196,$U$1:$AS$1)=0,$U$1:$AS$1,""),COLUMNS($AW$5:AZ$5)),""),"")</f>
        <v/>
      </c>
      <c r="BA196" s="1" t="str">
        <f t="array" ref="BA196">IFERROR(IF($T196="V",SMALL(IF(COUNTIF($U196:$AS196,$U$1:$AS$1)=0,$U$1:$AS$1,""),COLUMNS($AW$5:BA$5)),""),"")</f>
        <v/>
      </c>
      <c r="BB196" s="1" t="str">
        <f t="array" ref="BB196">IFERROR(IF($T196="V",SMALL(IF(COUNTIF($U196:$AS196,$U$1:$AS$1)=0,$U$1:$AS$1,""),COLUMNS($AW$5:BB$5)),""),"")</f>
        <v/>
      </c>
      <c r="BC196" s="1" t="str">
        <f t="array" ref="BC196">IFERROR(IF($T196="V",SMALL(IF(COUNTIF($U196:$AS196,$U$1:$AS$1)=0,$U$1:$AS$1,""),COLUMNS($AW$5:BC$5)),""),"")</f>
        <v/>
      </c>
      <c r="BD196" s="1" t="str">
        <f t="array" ref="BD196">IFERROR(IF($T196="V",SMALL(IF(COUNTIF($U196:$AS196,$U$1:$AS$1)=0,$U$1:$AS$1,""),COLUMNS($AW$5:BD$5)),""),"")</f>
        <v/>
      </c>
      <c r="BE196" s="1" t="str">
        <f t="array" ref="BE196">IFERROR(IF($T196="V",SMALL(IF(COUNTIF($U196:$AS196,$U$1:$AS$1)=0,$U$1:$AS$1,""),COLUMNS($AW$5:BE$5)),""),"")</f>
        <v/>
      </c>
      <c r="BF196" s="1" t="str">
        <f t="array" ref="BF196">IFERROR(IF($T196="V",SMALL(IF(COUNTIF($U196:$AS196,$U$1:$AS$1)=0,$U$1:$AS$1,""),COLUMNS($AW$5:BF$5)),""),"")</f>
        <v/>
      </c>
    </row>
    <row r="197" spans="2:58" x14ac:dyDescent="0.25">
      <c r="B197">
        <v>193</v>
      </c>
      <c r="C197" t="s">
        <v>227</v>
      </c>
      <c r="D197">
        <v>14</v>
      </c>
      <c r="E197">
        <v>16</v>
      </c>
      <c r="F197">
        <v>21</v>
      </c>
      <c r="G197">
        <v>2</v>
      </c>
      <c r="H197">
        <v>9</v>
      </c>
      <c r="I197">
        <v>19</v>
      </c>
      <c r="J197">
        <v>20</v>
      </c>
      <c r="K197">
        <v>3</v>
      </c>
      <c r="L197">
        <v>4</v>
      </c>
      <c r="M197">
        <v>10</v>
      </c>
      <c r="N197">
        <v>25</v>
      </c>
      <c r="O197">
        <v>1</v>
      </c>
      <c r="P197">
        <v>15</v>
      </c>
      <c r="Q197">
        <v>5</v>
      </c>
      <c r="R197">
        <v>8</v>
      </c>
      <c r="T197" s="2" t="str">
        <f t="shared" si="55"/>
        <v>V</v>
      </c>
      <c r="U197" s="2">
        <f t="shared" si="56"/>
        <v>1</v>
      </c>
      <c r="V197" s="2">
        <f t="shared" si="57"/>
        <v>2</v>
      </c>
      <c r="W197" s="2">
        <f t="shared" si="58"/>
        <v>3</v>
      </c>
      <c r="X197" s="2">
        <f t="shared" si="59"/>
        <v>4</v>
      </c>
      <c r="Y197" s="2">
        <f t="shared" si="60"/>
        <v>5</v>
      </c>
      <c r="Z197" s="2">
        <f t="shared" si="61"/>
        <v>6</v>
      </c>
      <c r="AA197" s="2" t="str">
        <f t="shared" si="62"/>
        <v/>
      </c>
      <c r="AB197" s="2">
        <f t="shared" si="63"/>
        <v>8</v>
      </c>
      <c r="AC197" s="2">
        <f t="shared" si="64"/>
        <v>9</v>
      </c>
      <c r="AD197" s="2">
        <f t="shared" si="65"/>
        <v>10</v>
      </c>
      <c r="AE197" s="2">
        <f t="shared" si="66"/>
        <v>11</v>
      </c>
      <c r="AF197" s="2">
        <f t="shared" si="67"/>
        <v>12</v>
      </c>
      <c r="AG197" s="2">
        <f t="shared" si="68"/>
        <v>13</v>
      </c>
      <c r="AH197" s="2">
        <f t="shared" si="69"/>
        <v>14</v>
      </c>
      <c r="AI197" s="2">
        <f t="shared" si="70"/>
        <v>15</v>
      </c>
      <c r="AJ197" s="2">
        <f t="shared" si="71"/>
        <v>16</v>
      </c>
      <c r="AK197" s="2">
        <f t="shared" si="72"/>
        <v>17</v>
      </c>
      <c r="AL197" s="2">
        <f t="shared" si="73"/>
        <v>18</v>
      </c>
      <c r="AM197" s="2">
        <f t="shared" si="74"/>
        <v>19</v>
      </c>
      <c r="AN197" s="2">
        <f t="shared" si="75"/>
        <v>20</v>
      </c>
      <c r="AO197" s="2">
        <f t="shared" si="76"/>
        <v>21</v>
      </c>
      <c r="AP197" s="2">
        <f t="shared" si="77"/>
        <v>22</v>
      </c>
      <c r="AQ197" s="2">
        <f t="shared" si="78"/>
        <v>23</v>
      </c>
      <c r="AR197" s="2">
        <f t="shared" si="79"/>
        <v>24</v>
      </c>
      <c r="AS197" s="2">
        <f t="shared" si="80"/>
        <v>25</v>
      </c>
      <c r="AT197" s="5" t="str">
        <f>IF(COUNT(U197:AS197)=25,LARGE($AT$4:AT196,1)+1,"")</f>
        <v/>
      </c>
      <c r="AU197" s="5">
        <f ca="1">IF(T197="V",IF(AT197="",COUNTBLANK(INDIRECT(ADDRESS(MATCH(LARGE($AT$4:AT197,1),$AT$1:AT197,0),46)):AT197),ROWS($AT$4:AT197)-MATCH(AT197-1,$AT$4:AT196,0)),"")</f>
        <v>3</v>
      </c>
      <c r="AV197" s="5">
        <f t="shared" si="81"/>
        <v>1</v>
      </c>
      <c r="AW197" s="1">
        <f t="array" ref="AW197">IFERROR(IF($T197="V",SMALL(IF(COUNTIF($U197:$AS197,$U$1:$AS$1)=0,$U$1:$AS$1,""),COLUMNS($AW$5:AW$5)),""),"")</f>
        <v>7</v>
      </c>
      <c r="AX197" s="1" t="str">
        <f t="array" ref="AX197">IFERROR(IF($T197="V",SMALL(IF(COUNTIF($U197:$AS197,$U$1:$AS$1)=0,$U$1:$AS$1,""),COLUMNS($AW$5:AX$5)),""),"")</f>
        <v/>
      </c>
      <c r="AY197" s="1" t="str">
        <f t="array" ref="AY197">IFERROR(IF($T197="V",SMALL(IF(COUNTIF($U197:$AS197,$U$1:$AS$1)=0,$U$1:$AS$1,""),COLUMNS($AW$5:AY$5)),""),"")</f>
        <v/>
      </c>
      <c r="AZ197" s="1" t="str">
        <f t="array" ref="AZ197">IFERROR(IF($T197="V",SMALL(IF(COUNTIF($U197:$AS197,$U$1:$AS$1)=0,$U$1:$AS$1,""),COLUMNS($AW$5:AZ$5)),""),"")</f>
        <v/>
      </c>
      <c r="BA197" s="1" t="str">
        <f t="array" ref="BA197">IFERROR(IF($T197="V",SMALL(IF(COUNTIF($U197:$AS197,$U$1:$AS$1)=0,$U$1:$AS$1,""),COLUMNS($AW$5:BA$5)),""),"")</f>
        <v/>
      </c>
      <c r="BB197" s="1" t="str">
        <f t="array" ref="BB197">IFERROR(IF($T197="V",SMALL(IF(COUNTIF($U197:$AS197,$U$1:$AS$1)=0,$U$1:$AS$1,""),COLUMNS($AW$5:BB$5)),""),"")</f>
        <v/>
      </c>
      <c r="BC197" s="1" t="str">
        <f t="array" ref="BC197">IFERROR(IF($T197="V",SMALL(IF(COUNTIF($U197:$AS197,$U$1:$AS$1)=0,$U$1:$AS$1,""),COLUMNS($AW$5:BC$5)),""),"")</f>
        <v/>
      </c>
      <c r="BD197" s="1" t="str">
        <f t="array" ref="BD197">IFERROR(IF($T197="V",SMALL(IF(COUNTIF($U197:$AS197,$U$1:$AS$1)=0,$U$1:$AS$1,""),COLUMNS($AW$5:BD$5)),""),"")</f>
        <v/>
      </c>
      <c r="BE197" s="1" t="str">
        <f t="array" ref="BE197">IFERROR(IF($T197="V",SMALL(IF(COUNTIF($U197:$AS197,$U$1:$AS$1)=0,$U$1:$AS$1,""),COLUMNS($AW$5:BE$5)),""),"")</f>
        <v/>
      </c>
      <c r="BF197" s="1" t="str">
        <f t="array" ref="BF197">IFERROR(IF($T197="V",SMALL(IF(COUNTIF($U197:$AS197,$U$1:$AS$1)=0,$U$1:$AS$1,""),COLUMNS($AW$5:BF$5)),""),"")</f>
        <v/>
      </c>
    </row>
    <row r="198" spans="2:58" x14ac:dyDescent="0.25">
      <c r="B198">
        <v>194</v>
      </c>
      <c r="C198" t="s">
        <v>228</v>
      </c>
      <c r="D198">
        <v>23</v>
      </c>
      <c r="E198">
        <v>14</v>
      </c>
      <c r="F198">
        <v>22</v>
      </c>
      <c r="G198">
        <v>25</v>
      </c>
      <c r="H198">
        <v>12</v>
      </c>
      <c r="I198">
        <v>18</v>
      </c>
      <c r="J198">
        <v>8</v>
      </c>
      <c r="K198">
        <v>9</v>
      </c>
      <c r="L198">
        <v>13</v>
      </c>
      <c r="M198">
        <v>15</v>
      </c>
      <c r="N198">
        <v>2</v>
      </c>
      <c r="O198">
        <v>21</v>
      </c>
      <c r="P198">
        <v>17</v>
      </c>
      <c r="Q198">
        <v>7</v>
      </c>
      <c r="R198">
        <v>10</v>
      </c>
      <c r="T198" s="2" t="str">
        <f t="shared" ref="T198:T261" si="82">IF(COUNT(D198:R198)=15,"V","F")</f>
        <v>V</v>
      </c>
      <c r="U198" s="2">
        <f t="shared" ref="U198:U261" si="83">IF($T198="F","",IF(COUNTIF($D198:$R198,U$1)=1,U$1,IF(AND($AT197="",COUNTIF($U197:$AS197,U$1)=1),U$1,"")))</f>
        <v>1</v>
      </c>
      <c r="V198" s="2">
        <f t="shared" ref="V198:V261" si="84">IF($T198="F","",IF(COUNTIF($D198:$R198,V$1)=1,V$1,IF(AND($AT197="",COUNTIF($U197:$AS197,V$1)=1),V$1,"")))</f>
        <v>2</v>
      </c>
      <c r="W198" s="2">
        <f t="shared" ref="W198:W261" si="85">IF($T198="F","",IF(COUNTIF($D198:$R198,W$1)=1,W$1,IF(AND($AT197="",COUNTIF($U197:$AS197,W$1)=1),W$1,"")))</f>
        <v>3</v>
      </c>
      <c r="X198" s="2">
        <f t="shared" ref="X198:X261" si="86">IF($T198="F","",IF(COUNTIF($D198:$R198,X$1)=1,X$1,IF(AND($AT197="",COUNTIF($U197:$AS197,X$1)=1),X$1,"")))</f>
        <v>4</v>
      </c>
      <c r="Y198" s="2">
        <f t="shared" ref="Y198:Y261" si="87">IF($T198="F","",IF(COUNTIF($D198:$R198,Y$1)=1,Y$1,IF(AND($AT197="",COUNTIF($U197:$AS197,Y$1)=1),Y$1,"")))</f>
        <v>5</v>
      </c>
      <c r="Z198" s="2">
        <f t="shared" ref="Z198:Z261" si="88">IF($T198="F","",IF(COUNTIF($D198:$R198,Z$1)=1,Z$1,IF(AND($AT197="",COUNTIF($U197:$AS197,Z$1)=1),Z$1,"")))</f>
        <v>6</v>
      </c>
      <c r="AA198" s="2">
        <f t="shared" ref="AA198:AA261" si="89">IF($T198="F","",IF(COUNTIF($D198:$R198,AA$1)=1,AA$1,IF(AND($AT197="",COUNTIF($U197:$AS197,AA$1)=1),AA$1,"")))</f>
        <v>7</v>
      </c>
      <c r="AB198" s="2">
        <f t="shared" ref="AB198:AB261" si="90">IF($T198="F","",IF(COUNTIF($D198:$R198,AB$1)=1,AB$1,IF(AND($AT197="",COUNTIF($U197:$AS197,AB$1)=1),AB$1,"")))</f>
        <v>8</v>
      </c>
      <c r="AC198" s="2">
        <f t="shared" ref="AC198:AC261" si="91">IF($T198="F","",IF(COUNTIF($D198:$R198,AC$1)=1,AC$1,IF(AND($AT197="",COUNTIF($U197:$AS197,AC$1)=1),AC$1,"")))</f>
        <v>9</v>
      </c>
      <c r="AD198" s="2">
        <f t="shared" ref="AD198:AD261" si="92">IF($T198="F","",IF(COUNTIF($D198:$R198,AD$1)=1,AD$1,IF(AND($AT197="",COUNTIF($U197:$AS197,AD$1)=1),AD$1,"")))</f>
        <v>10</v>
      </c>
      <c r="AE198" s="2">
        <f t="shared" ref="AE198:AE261" si="93">IF($T198="F","",IF(COUNTIF($D198:$R198,AE$1)=1,AE$1,IF(AND($AT197="",COUNTIF($U197:$AS197,AE$1)=1),AE$1,"")))</f>
        <v>11</v>
      </c>
      <c r="AF198" s="2">
        <f t="shared" ref="AF198:AF261" si="94">IF($T198="F","",IF(COUNTIF($D198:$R198,AF$1)=1,AF$1,IF(AND($AT197="",COUNTIF($U197:$AS197,AF$1)=1),AF$1,"")))</f>
        <v>12</v>
      </c>
      <c r="AG198" s="2">
        <f t="shared" ref="AG198:AG261" si="95">IF($T198="F","",IF(COUNTIF($D198:$R198,AG$1)=1,AG$1,IF(AND($AT197="",COUNTIF($U197:$AS197,AG$1)=1),AG$1,"")))</f>
        <v>13</v>
      </c>
      <c r="AH198" s="2">
        <f t="shared" ref="AH198:AH261" si="96">IF($T198="F","",IF(COUNTIF($D198:$R198,AH$1)=1,AH$1,IF(AND($AT197="",COUNTIF($U197:$AS197,AH$1)=1),AH$1,"")))</f>
        <v>14</v>
      </c>
      <c r="AI198" s="2">
        <f t="shared" ref="AI198:AI261" si="97">IF($T198="F","",IF(COUNTIF($D198:$R198,AI$1)=1,AI$1,IF(AND($AT197="",COUNTIF($U197:$AS197,AI$1)=1),AI$1,"")))</f>
        <v>15</v>
      </c>
      <c r="AJ198" s="2">
        <f t="shared" ref="AJ198:AJ261" si="98">IF($T198="F","",IF(COUNTIF($D198:$R198,AJ$1)=1,AJ$1,IF(AND($AT197="",COUNTIF($U197:$AS197,AJ$1)=1),AJ$1,"")))</f>
        <v>16</v>
      </c>
      <c r="AK198" s="2">
        <f t="shared" ref="AK198:AK261" si="99">IF($T198="F","",IF(COUNTIF($D198:$R198,AK$1)=1,AK$1,IF(AND($AT197="",COUNTIF($U197:$AS197,AK$1)=1),AK$1,"")))</f>
        <v>17</v>
      </c>
      <c r="AL198" s="2">
        <f t="shared" ref="AL198:AL261" si="100">IF($T198="F","",IF(COUNTIF($D198:$R198,AL$1)=1,AL$1,IF(AND($AT197="",COUNTIF($U197:$AS197,AL$1)=1),AL$1,"")))</f>
        <v>18</v>
      </c>
      <c r="AM198" s="2">
        <f t="shared" ref="AM198:AM261" si="101">IF($T198="F","",IF(COUNTIF($D198:$R198,AM$1)=1,AM$1,IF(AND($AT197="",COUNTIF($U197:$AS197,AM$1)=1),AM$1,"")))</f>
        <v>19</v>
      </c>
      <c r="AN198" s="2">
        <f t="shared" ref="AN198:AN261" si="102">IF($T198="F","",IF(COUNTIF($D198:$R198,AN$1)=1,AN$1,IF(AND($AT197="",COUNTIF($U197:$AS197,AN$1)=1),AN$1,"")))</f>
        <v>20</v>
      </c>
      <c r="AO198" s="2">
        <f t="shared" ref="AO198:AO261" si="103">IF($T198="F","",IF(COUNTIF($D198:$R198,AO$1)=1,AO$1,IF(AND($AT197="",COUNTIF($U197:$AS197,AO$1)=1),AO$1,"")))</f>
        <v>21</v>
      </c>
      <c r="AP198" s="2">
        <f t="shared" ref="AP198:AP261" si="104">IF($T198="F","",IF(COUNTIF($D198:$R198,AP$1)=1,AP$1,IF(AND($AT197="",COUNTIF($U197:$AS197,AP$1)=1),AP$1,"")))</f>
        <v>22</v>
      </c>
      <c r="AQ198" s="2">
        <f t="shared" ref="AQ198:AQ261" si="105">IF($T198="F","",IF(COUNTIF($D198:$R198,AQ$1)=1,AQ$1,IF(AND($AT197="",COUNTIF($U197:$AS197,AQ$1)=1),AQ$1,"")))</f>
        <v>23</v>
      </c>
      <c r="AR198" s="2">
        <f t="shared" ref="AR198:AR261" si="106">IF($T198="F","",IF(COUNTIF($D198:$R198,AR$1)=1,AR$1,IF(AND($AT197="",COUNTIF($U197:$AS197,AR$1)=1),AR$1,"")))</f>
        <v>24</v>
      </c>
      <c r="AS198" s="2">
        <f t="shared" ref="AS198:AS261" si="107">IF($T198="F","",IF(COUNTIF($D198:$R198,AS$1)=1,AS$1,IF(AND($AT197="",COUNTIF($U197:$AS197,AS$1)=1),AS$1,"")))</f>
        <v>25</v>
      </c>
      <c r="AT198" s="5">
        <f>IF(COUNT(U198:AS198)=25,LARGE($AT$4:AT197,1)+1,"")</f>
        <v>39</v>
      </c>
      <c r="AU198" s="5">
        <f ca="1">IF(T198="V",IF(AT198="",COUNTBLANK(INDIRECT(ADDRESS(MATCH(LARGE($AT$4:AT198,1),$AT$1:AT198,0),46)):AT198),ROWS($AT$4:AT198)-MATCH(AT198-1,$AT$4:AT197,0)),"")</f>
        <v>4</v>
      </c>
      <c r="AV198" s="5">
        <f t="shared" ref="AV198:AV261" si="108">IF(T198="V",COUNT(AW198:BF198),"")</f>
        <v>0</v>
      </c>
      <c r="AW198" s="1" t="str">
        <f t="array" ref="AW198">IFERROR(IF($T198="V",SMALL(IF(COUNTIF($U198:$AS198,$U$1:$AS$1)=0,$U$1:$AS$1,""),COLUMNS($AW$5:AW$5)),""),"")</f>
        <v/>
      </c>
      <c r="AX198" s="1" t="str">
        <f t="array" ref="AX198">IFERROR(IF($T198="V",SMALL(IF(COUNTIF($U198:$AS198,$U$1:$AS$1)=0,$U$1:$AS$1,""),COLUMNS($AW$5:AX$5)),""),"")</f>
        <v/>
      </c>
      <c r="AY198" s="1" t="str">
        <f t="array" ref="AY198">IFERROR(IF($T198="V",SMALL(IF(COUNTIF($U198:$AS198,$U$1:$AS$1)=0,$U$1:$AS$1,""),COLUMNS($AW$5:AY$5)),""),"")</f>
        <v/>
      </c>
      <c r="AZ198" s="1" t="str">
        <f t="array" ref="AZ198">IFERROR(IF($T198="V",SMALL(IF(COUNTIF($U198:$AS198,$U$1:$AS$1)=0,$U$1:$AS$1,""),COLUMNS($AW$5:AZ$5)),""),"")</f>
        <v/>
      </c>
      <c r="BA198" s="1" t="str">
        <f t="array" ref="BA198">IFERROR(IF($T198="V",SMALL(IF(COUNTIF($U198:$AS198,$U$1:$AS$1)=0,$U$1:$AS$1,""),COLUMNS($AW$5:BA$5)),""),"")</f>
        <v/>
      </c>
      <c r="BB198" s="1" t="str">
        <f t="array" ref="BB198">IFERROR(IF($T198="V",SMALL(IF(COUNTIF($U198:$AS198,$U$1:$AS$1)=0,$U$1:$AS$1,""),COLUMNS($AW$5:BB$5)),""),"")</f>
        <v/>
      </c>
      <c r="BC198" s="1" t="str">
        <f t="array" ref="BC198">IFERROR(IF($T198="V",SMALL(IF(COUNTIF($U198:$AS198,$U$1:$AS$1)=0,$U$1:$AS$1,""),COLUMNS($AW$5:BC$5)),""),"")</f>
        <v/>
      </c>
      <c r="BD198" s="1" t="str">
        <f t="array" ref="BD198">IFERROR(IF($T198="V",SMALL(IF(COUNTIF($U198:$AS198,$U$1:$AS$1)=0,$U$1:$AS$1,""),COLUMNS($AW$5:BD$5)),""),"")</f>
        <v/>
      </c>
      <c r="BE198" s="1" t="str">
        <f t="array" ref="BE198">IFERROR(IF($T198="V",SMALL(IF(COUNTIF($U198:$AS198,$U$1:$AS$1)=0,$U$1:$AS$1,""),COLUMNS($AW$5:BE$5)),""),"")</f>
        <v/>
      </c>
      <c r="BF198" s="1" t="str">
        <f t="array" ref="BF198">IFERROR(IF($T198="V",SMALL(IF(COUNTIF($U198:$AS198,$U$1:$AS$1)=0,$U$1:$AS$1,""),COLUMNS($AW$5:BF$5)),""),"")</f>
        <v/>
      </c>
    </row>
    <row r="199" spans="2:58" x14ac:dyDescent="0.25">
      <c r="B199">
        <v>195</v>
      </c>
      <c r="C199" t="s">
        <v>229</v>
      </c>
      <c r="D199">
        <v>4</v>
      </c>
      <c r="E199">
        <v>3</v>
      </c>
      <c r="F199">
        <v>14</v>
      </c>
      <c r="G199">
        <v>22</v>
      </c>
      <c r="H199">
        <v>19</v>
      </c>
      <c r="I199">
        <v>17</v>
      </c>
      <c r="J199">
        <v>9</v>
      </c>
      <c r="K199">
        <v>12</v>
      </c>
      <c r="L199">
        <v>18</v>
      </c>
      <c r="M199">
        <v>7</v>
      </c>
      <c r="N199">
        <v>23</v>
      </c>
      <c r="O199">
        <v>8</v>
      </c>
      <c r="P199">
        <v>11</v>
      </c>
      <c r="Q199">
        <v>2</v>
      </c>
      <c r="R199">
        <v>6</v>
      </c>
      <c r="T199" s="2" t="str">
        <f t="shared" si="82"/>
        <v>V</v>
      </c>
      <c r="U199" s="2" t="str">
        <f t="shared" si="83"/>
        <v/>
      </c>
      <c r="V199" s="2">
        <f t="shared" si="84"/>
        <v>2</v>
      </c>
      <c r="W199" s="2">
        <f t="shared" si="85"/>
        <v>3</v>
      </c>
      <c r="X199" s="2">
        <f t="shared" si="86"/>
        <v>4</v>
      </c>
      <c r="Y199" s="2" t="str">
        <f t="shared" si="87"/>
        <v/>
      </c>
      <c r="Z199" s="2">
        <f t="shared" si="88"/>
        <v>6</v>
      </c>
      <c r="AA199" s="2">
        <f t="shared" si="89"/>
        <v>7</v>
      </c>
      <c r="AB199" s="2">
        <f t="shared" si="90"/>
        <v>8</v>
      </c>
      <c r="AC199" s="2">
        <f t="shared" si="91"/>
        <v>9</v>
      </c>
      <c r="AD199" s="2" t="str">
        <f t="shared" si="92"/>
        <v/>
      </c>
      <c r="AE199" s="2">
        <f t="shared" si="93"/>
        <v>11</v>
      </c>
      <c r="AF199" s="2">
        <f t="shared" si="94"/>
        <v>12</v>
      </c>
      <c r="AG199" s="2" t="str">
        <f t="shared" si="95"/>
        <v/>
      </c>
      <c r="AH199" s="2">
        <f t="shared" si="96"/>
        <v>14</v>
      </c>
      <c r="AI199" s="2" t="str">
        <f t="shared" si="97"/>
        <v/>
      </c>
      <c r="AJ199" s="2" t="str">
        <f t="shared" si="98"/>
        <v/>
      </c>
      <c r="AK199" s="2">
        <f t="shared" si="99"/>
        <v>17</v>
      </c>
      <c r="AL199" s="2">
        <f t="shared" si="100"/>
        <v>18</v>
      </c>
      <c r="AM199" s="2">
        <f t="shared" si="101"/>
        <v>19</v>
      </c>
      <c r="AN199" s="2" t="str">
        <f t="shared" si="102"/>
        <v/>
      </c>
      <c r="AO199" s="2" t="str">
        <f t="shared" si="103"/>
        <v/>
      </c>
      <c r="AP199" s="2">
        <f t="shared" si="104"/>
        <v>22</v>
      </c>
      <c r="AQ199" s="2">
        <f t="shared" si="105"/>
        <v>23</v>
      </c>
      <c r="AR199" s="2" t="str">
        <f t="shared" si="106"/>
        <v/>
      </c>
      <c r="AS199" s="2" t="str">
        <f t="shared" si="107"/>
        <v/>
      </c>
      <c r="AT199" s="5" t="str">
        <f>IF(COUNT(U199:AS199)=25,LARGE($AT$4:AT198,1)+1,"")</f>
        <v/>
      </c>
      <c r="AU199" s="5">
        <f ca="1">IF(T199="V",IF(AT199="",COUNTBLANK(INDIRECT(ADDRESS(MATCH(LARGE($AT$4:AT199,1),$AT$1:AT199,0),46)):AT199),ROWS($AT$4:AT199)-MATCH(AT199-1,$AT$4:AT198,0)),"")</f>
        <v>1</v>
      </c>
      <c r="AV199" s="5">
        <f t="shared" si="108"/>
        <v>10</v>
      </c>
      <c r="AW199" s="1">
        <f t="array" ref="AW199">IFERROR(IF($T199="V",SMALL(IF(COUNTIF($U199:$AS199,$U$1:$AS$1)=0,$U$1:$AS$1,""),COLUMNS($AW$5:AW$5)),""),"")</f>
        <v>1</v>
      </c>
      <c r="AX199" s="1">
        <f t="array" ref="AX199">IFERROR(IF($T199="V",SMALL(IF(COUNTIF($U199:$AS199,$U$1:$AS$1)=0,$U$1:$AS$1,""),COLUMNS($AW$5:AX$5)),""),"")</f>
        <v>5</v>
      </c>
      <c r="AY199" s="1">
        <f t="array" ref="AY199">IFERROR(IF($T199="V",SMALL(IF(COUNTIF($U199:$AS199,$U$1:$AS$1)=0,$U$1:$AS$1,""),COLUMNS($AW$5:AY$5)),""),"")</f>
        <v>10</v>
      </c>
      <c r="AZ199" s="1">
        <f t="array" ref="AZ199">IFERROR(IF($T199="V",SMALL(IF(COUNTIF($U199:$AS199,$U$1:$AS$1)=0,$U$1:$AS$1,""),COLUMNS($AW$5:AZ$5)),""),"")</f>
        <v>13</v>
      </c>
      <c r="BA199" s="1">
        <f t="array" ref="BA199">IFERROR(IF($T199="V",SMALL(IF(COUNTIF($U199:$AS199,$U$1:$AS$1)=0,$U$1:$AS$1,""),COLUMNS($AW$5:BA$5)),""),"")</f>
        <v>15</v>
      </c>
      <c r="BB199" s="1">
        <f t="array" ref="BB199">IFERROR(IF($T199="V",SMALL(IF(COUNTIF($U199:$AS199,$U$1:$AS$1)=0,$U$1:$AS$1,""),COLUMNS($AW$5:BB$5)),""),"")</f>
        <v>16</v>
      </c>
      <c r="BC199" s="1">
        <f t="array" ref="BC199">IFERROR(IF($T199="V",SMALL(IF(COUNTIF($U199:$AS199,$U$1:$AS$1)=0,$U$1:$AS$1,""),COLUMNS($AW$5:BC$5)),""),"")</f>
        <v>20</v>
      </c>
      <c r="BD199" s="1">
        <f t="array" ref="BD199">IFERROR(IF($T199="V",SMALL(IF(COUNTIF($U199:$AS199,$U$1:$AS$1)=0,$U$1:$AS$1,""),COLUMNS($AW$5:BD$5)),""),"")</f>
        <v>21</v>
      </c>
      <c r="BE199" s="1">
        <f t="array" ref="BE199">IFERROR(IF($T199="V",SMALL(IF(COUNTIF($U199:$AS199,$U$1:$AS$1)=0,$U$1:$AS$1,""),COLUMNS($AW$5:BE$5)),""),"")</f>
        <v>24</v>
      </c>
      <c r="BF199" s="1">
        <f t="array" ref="BF199">IFERROR(IF($T199="V",SMALL(IF(COUNTIF($U199:$AS199,$U$1:$AS$1)=0,$U$1:$AS$1,""),COLUMNS($AW$5:BF$5)),""),"")</f>
        <v>25</v>
      </c>
    </row>
    <row r="200" spans="2:58" x14ac:dyDescent="0.25">
      <c r="B200">
        <v>196</v>
      </c>
      <c r="C200" t="s">
        <v>230</v>
      </c>
      <c r="D200">
        <v>22</v>
      </c>
      <c r="E200">
        <v>24</v>
      </c>
      <c r="F200">
        <v>10</v>
      </c>
      <c r="G200">
        <v>15</v>
      </c>
      <c r="H200">
        <v>16</v>
      </c>
      <c r="I200">
        <v>25</v>
      </c>
      <c r="J200">
        <v>20</v>
      </c>
      <c r="K200">
        <v>14</v>
      </c>
      <c r="L200">
        <v>17</v>
      </c>
      <c r="M200">
        <v>5</v>
      </c>
      <c r="N200">
        <v>2</v>
      </c>
      <c r="O200">
        <v>4</v>
      </c>
      <c r="P200">
        <v>23</v>
      </c>
      <c r="Q200">
        <v>19</v>
      </c>
      <c r="R200">
        <v>3</v>
      </c>
      <c r="T200" s="2" t="str">
        <f t="shared" si="82"/>
        <v>V</v>
      </c>
      <c r="U200" s="2" t="str">
        <f t="shared" si="83"/>
        <v/>
      </c>
      <c r="V200" s="2">
        <f t="shared" si="84"/>
        <v>2</v>
      </c>
      <c r="W200" s="2">
        <f t="shared" si="85"/>
        <v>3</v>
      </c>
      <c r="X200" s="2">
        <f t="shared" si="86"/>
        <v>4</v>
      </c>
      <c r="Y200" s="2">
        <f t="shared" si="87"/>
        <v>5</v>
      </c>
      <c r="Z200" s="2">
        <f t="shared" si="88"/>
        <v>6</v>
      </c>
      <c r="AA200" s="2">
        <f t="shared" si="89"/>
        <v>7</v>
      </c>
      <c r="AB200" s="2">
        <f t="shared" si="90"/>
        <v>8</v>
      </c>
      <c r="AC200" s="2">
        <f t="shared" si="91"/>
        <v>9</v>
      </c>
      <c r="AD200" s="2">
        <f t="shared" si="92"/>
        <v>10</v>
      </c>
      <c r="AE200" s="2">
        <f t="shared" si="93"/>
        <v>11</v>
      </c>
      <c r="AF200" s="2">
        <f t="shared" si="94"/>
        <v>12</v>
      </c>
      <c r="AG200" s="2" t="str">
        <f t="shared" si="95"/>
        <v/>
      </c>
      <c r="AH200" s="2">
        <f t="shared" si="96"/>
        <v>14</v>
      </c>
      <c r="AI200" s="2">
        <f t="shared" si="97"/>
        <v>15</v>
      </c>
      <c r="AJ200" s="2">
        <f t="shared" si="98"/>
        <v>16</v>
      </c>
      <c r="AK200" s="2">
        <f t="shared" si="99"/>
        <v>17</v>
      </c>
      <c r="AL200" s="2">
        <f t="shared" si="100"/>
        <v>18</v>
      </c>
      <c r="AM200" s="2">
        <f t="shared" si="101"/>
        <v>19</v>
      </c>
      <c r="AN200" s="2">
        <f t="shared" si="102"/>
        <v>20</v>
      </c>
      <c r="AO200" s="2" t="str">
        <f t="shared" si="103"/>
        <v/>
      </c>
      <c r="AP200" s="2">
        <f t="shared" si="104"/>
        <v>22</v>
      </c>
      <c r="AQ200" s="2">
        <f t="shared" si="105"/>
        <v>23</v>
      </c>
      <c r="AR200" s="2">
        <f t="shared" si="106"/>
        <v>24</v>
      </c>
      <c r="AS200" s="2">
        <f t="shared" si="107"/>
        <v>25</v>
      </c>
      <c r="AT200" s="5" t="str">
        <f>IF(COUNT(U200:AS200)=25,LARGE($AT$4:AT199,1)+1,"")</f>
        <v/>
      </c>
      <c r="AU200" s="5">
        <f ca="1">IF(T200="V",IF(AT200="",COUNTBLANK(INDIRECT(ADDRESS(MATCH(LARGE($AT$4:AT200,1),$AT$1:AT200,0),46)):AT200),ROWS($AT$4:AT200)-MATCH(AT200-1,$AT$4:AT199,0)),"")</f>
        <v>2</v>
      </c>
      <c r="AV200" s="5">
        <f t="shared" si="108"/>
        <v>3</v>
      </c>
      <c r="AW200" s="1">
        <f t="array" ref="AW200">IFERROR(IF($T200="V",SMALL(IF(COUNTIF($U200:$AS200,$U$1:$AS$1)=0,$U$1:$AS$1,""),COLUMNS($AW$5:AW$5)),""),"")</f>
        <v>1</v>
      </c>
      <c r="AX200" s="1">
        <f t="array" ref="AX200">IFERROR(IF($T200="V",SMALL(IF(COUNTIF($U200:$AS200,$U$1:$AS$1)=0,$U$1:$AS$1,""),COLUMNS($AW$5:AX$5)),""),"")</f>
        <v>13</v>
      </c>
      <c r="AY200" s="1">
        <f t="array" ref="AY200">IFERROR(IF($T200="V",SMALL(IF(COUNTIF($U200:$AS200,$U$1:$AS$1)=0,$U$1:$AS$1,""),COLUMNS($AW$5:AY$5)),""),"")</f>
        <v>21</v>
      </c>
      <c r="AZ200" s="1" t="str">
        <f t="array" ref="AZ200">IFERROR(IF($T200="V",SMALL(IF(COUNTIF($U200:$AS200,$U$1:$AS$1)=0,$U$1:$AS$1,""),COLUMNS($AW$5:AZ$5)),""),"")</f>
        <v/>
      </c>
      <c r="BA200" s="1" t="str">
        <f t="array" ref="BA200">IFERROR(IF($T200="V",SMALL(IF(COUNTIF($U200:$AS200,$U$1:$AS$1)=0,$U$1:$AS$1,""),COLUMNS($AW$5:BA$5)),""),"")</f>
        <v/>
      </c>
      <c r="BB200" s="1" t="str">
        <f t="array" ref="BB200">IFERROR(IF($T200="V",SMALL(IF(COUNTIF($U200:$AS200,$U$1:$AS$1)=0,$U$1:$AS$1,""),COLUMNS($AW$5:BB$5)),""),"")</f>
        <v/>
      </c>
      <c r="BC200" s="1" t="str">
        <f t="array" ref="BC200">IFERROR(IF($T200="V",SMALL(IF(COUNTIF($U200:$AS200,$U$1:$AS$1)=0,$U$1:$AS$1,""),COLUMNS($AW$5:BC$5)),""),"")</f>
        <v/>
      </c>
      <c r="BD200" s="1" t="str">
        <f t="array" ref="BD200">IFERROR(IF($T200="V",SMALL(IF(COUNTIF($U200:$AS200,$U$1:$AS$1)=0,$U$1:$AS$1,""),COLUMNS($AW$5:BD$5)),""),"")</f>
        <v/>
      </c>
      <c r="BE200" s="1" t="str">
        <f t="array" ref="BE200">IFERROR(IF($T200="V",SMALL(IF(COUNTIF($U200:$AS200,$U$1:$AS$1)=0,$U$1:$AS$1,""),COLUMNS($AW$5:BE$5)),""),"")</f>
        <v/>
      </c>
      <c r="BF200" s="1" t="str">
        <f t="array" ref="BF200">IFERROR(IF($T200="V",SMALL(IF(COUNTIF($U200:$AS200,$U$1:$AS$1)=0,$U$1:$AS$1,""),COLUMNS($AW$5:BF$5)),""),"")</f>
        <v/>
      </c>
    </row>
    <row r="201" spans="2:58" x14ac:dyDescent="0.25">
      <c r="B201">
        <v>197</v>
      </c>
      <c r="C201" t="s">
        <v>231</v>
      </c>
      <c r="D201">
        <v>9</v>
      </c>
      <c r="E201">
        <v>13</v>
      </c>
      <c r="F201">
        <v>23</v>
      </c>
      <c r="G201">
        <v>20</v>
      </c>
      <c r="H201">
        <v>3</v>
      </c>
      <c r="I201">
        <v>6</v>
      </c>
      <c r="J201">
        <v>10</v>
      </c>
      <c r="K201">
        <v>5</v>
      </c>
      <c r="L201">
        <v>22</v>
      </c>
      <c r="M201">
        <v>4</v>
      </c>
      <c r="N201">
        <v>8</v>
      </c>
      <c r="O201">
        <v>12</v>
      </c>
      <c r="P201">
        <v>7</v>
      </c>
      <c r="Q201">
        <v>18</v>
      </c>
      <c r="R201">
        <v>21</v>
      </c>
      <c r="T201" s="2" t="str">
        <f t="shared" si="82"/>
        <v>V</v>
      </c>
      <c r="U201" s="2" t="str">
        <f t="shared" si="83"/>
        <v/>
      </c>
      <c r="V201" s="2">
        <f t="shared" si="84"/>
        <v>2</v>
      </c>
      <c r="W201" s="2">
        <f t="shared" si="85"/>
        <v>3</v>
      </c>
      <c r="X201" s="2">
        <f t="shared" si="86"/>
        <v>4</v>
      </c>
      <c r="Y201" s="2">
        <f t="shared" si="87"/>
        <v>5</v>
      </c>
      <c r="Z201" s="2">
        <f t="shared" si="88"/>
        <v>6</v>
      </c>
      <c r="AA201" s="2">
        <f t="shared" si="89"/>
        <v>7</v>
      </c>
      <c r="AB201" s="2">
        <f t="shared" si="90"/>
        <v>8</v>
      </c>
      <c r="AC201" s="2">
        <f t="shared" si="91"/>
        <v>9</v>
      </c>
      <c r="AD201" s="2">
        <f t="shared" si="92"/>
        <v>10</v>
      </c>
      <c r="AE201" s="2">
        <f t="shared" si="93"/>
        <v>11</v>
      </c>
      <c r="AF201" s="2">
        <f t="shared" si="94"/>
        <v>12</v>
      </c>
      <c r="AG201" s="2">
        <f t="shared" si="95"/>
        <v>13</v>
      </c>
      <c r="AH201" s="2">
        <f t="shared" si="96"/>
        <v>14</v>
      </c>
      <c r="AI201" s="2">
        <f t="shared" si="97"/>
        <v>15</v>
      </c>
      <c r="AJ201" s="2">
        <f t="shared" si="98"/>
        <v>16</v>
      </c>
      <c r="AK201" s="2">
        <f t="shared" si="99"/>
        <v>17</v>
      </c>
      <c r="AL201" s="2">
        <f t="shared" si="100"/>
        <v>18</v>
      </c>
      <c r="AM201" s="2">
        <f t="shared" si="101"/>
        <v>19</v>
      </c>
      <c r="AN201" s="2">
        <f t="shared" si="102"/>
        <v>20</v>
      </c>
      <c r="AO201" s="2">
        <f t="shared" si="103"/>
        <v>21</v>
      </c>
      <c r="AP201" s="2">
        <f t="shared" si="104"/>
        <v>22</v>
      </c>
      <c r="AQ201" s="2">
        <f t="shared" si="105"/>
        <v>23</v>
      </c>
      <c r="AR201" s="2">
        <f t="shared" si="106"/>
        <v>24</v>
      </c>
      <c r="AS201" s="2">
        <f t="shared" si="107"/>
        <v>25</v>
      </c>
      <c r="AT201" s="5" t="str">
        <f>IF(COUNT(U201:AS201)=25,LARGE($AT$4:AT200,1)+1,"")</f>
        <v/>
      </c>
      <c r="AU201" s="5">
        <f ca="1">IF(T201="V",IF(AT201="",COUNTBLANK(INDIRECT(ADDRESS(MATCH(LARGE($AT$4:AT201,1),$AT$1:AT201,0),46)):AT201),ROWS($AT$4:AT201)-MATCH(AT201-1,$AT$4:AT200,0)),"")</f>
        <v>3</v>
      </c>
      <c r="AV201" s="5">
        <f t="shared" si="108"/>
        <v>1</v>
      </c>
      <c r="AW201" s="1">
        <f t="array" ref="AW201">IFERROR(IF($T201="V",SMALL(IF(COUNTIF($U201:$AS201,$U$1:$AS$1)=0,$U$1:$AS$1,""),COLUMNS($AW$5:AW$5)),""),"")</f>
        <v>1</v>
      </c>
      <c r="AX201" s="1" t="str">
        <f t="array" ref="AX201">IFERROR(IF($T201="V",SMALL(IF(COUNTIF($U201:$AS201,$U$1:$AS$1)=0,$U$1:$AS$1,""),COLUMNS($AW$5:AX$5)),""),"")</f>
        <v/>
      </c>
      <c r="AY201" s="1" t="str">
        <f t="array" ref="AY201">IFERROR(IF($T201="V",SMALL(IF(COUNTIF($U201:$AS201,$U$1:$AS$1)=0,$U$1:$AS$1,""),COLUMNS($AW$5:AY$5)),""),"")</f>
        <v/>
      </c>
      <c r="AZ201" s="1" t="str">
        <f t="array" ref="AZ201">IFERROR(IF($T201="V",SMALL(IF(COUNTIF($U201:$AS201,$U$1:$AS$1)=0,$U$1:$AS$1,""),COLUMNS($AW$5:AZ$5)),""),"")</f>
        <v/>
      </c>
      <c r="BA201" s="1" t="str">
        <f t="array" ref="BA201">IFERROR(IF($T201="V",SMALL(IF(COUNTIF($U201:$AS201,$U$1:$AS$1)=0,$U$1:$AS$1,""),COLUMNS($AW$5:BA$5)),""),"")</f>
        <v/>
      </c>
      <c r="BB201" s="1" t="str">
        <f t="array" ref="BB201">IFERROR(IF($T201="V",SMALL(IF(COUNTIF($U201:$AS201,$U$1:$AS$1)=0,$U$1:$AS$1,""),COLUMNS($AW$5:BB$5)),""),"")</f>
        <v/>
      </c>
      <c r="BC201" s="1" t="str">
        <f t="array" ref="BC201">IFERROR(IF($T201="V",SMALL(IF(COUNTIF($U201:$AS201,$U$1:$AS$1)=0,$U$1:$AS$1,""),COLUMNS($AW$5:BC$5)),""),"")</f>
        <v/>
      </c>
      <c r="BD201" s="1" t="str">
        <f t="array" ref="BD201">IFERROR(IF($T201="V",SMALL(IF(COUNTIF($U201:$AS201,$U$1:$AS$1)=0,$U$1:$AS$1,""),COLUMNS($AW$5:BD$5)),""),"")</f>
        <v/>
      </c>
      <c r="BE201" s="1" t="str">
        <f t="array" ref="BE201">IFERROR(IF($T201="V",SMALL(IF(COUNTIF($U201:$AS201,$U$1:$AS$1)=0,$U$1:$AS$1,""),COLUMNS($AW$5:BE$5)),""),"")</f>
        <v/>
      </c>
      <c r="BF201" s="1" t="str">
        <f t="array" ref="BF201">IFERROR(IF($T201="V",SMALL(IF(COUNTIF($U201:$AS201,$U$1:$AS$1)=0,$U$1:$AS$1,""),COLUMNS($AW$5:BF$5)),""),"")</f>
        <v/>
      </c>
    </row>
    <row r="202" spans="2:58" x14ac:dyDescent="0.25">
      <c r="B202">
        <v>198</v>
      </c>
      <c r="C202" t="s">
        <v>232</v>
      </c>
      <c r="D202">
        <v>25</v>
      </c>
      <c r="E202">
        <v>1</v>
      </c>
      <c r="F202">
        <v>6</v>
      </c>
      <c r="G202">
        <v>2</v>
      </c>
      <c r="H202">
        <v>13</v>
      </c>
      <c r="I202">
        <v>7</v>
      </c>
      <c r="J202">
        <v>18</v>
      </c>
      <c r="K202">
        <v>21</v>
      </c>
      <c r="L202">
        <v>14</v>
      </c>
      <c r="M202">
        <v>4</v>
      </c>
      <c r="N202">
        <v>15</v>
      </c>
      <c r="O202">
        <v>20</v>
      </c>
      <c r="P202">
        <v>5</v>
      </c>
      <c r="Q202">
        <v>17</v>
      </c>
      <c r="R202">
        <v>16</v>
      </c>
      <c r="T202" s="2" t="str">
        <f t="shared" si="82"/>
        <v>V</v>
      </c>
      <c r="U202" s="2">
        <f t="shared" si="83"/>
        <v>1</v>
      </c>
      <c r="V202" s="2">
        <f t="shared" si="84"/>
        <v>2</v>
      </c>
      <c r="W202" s="2">
        <f t="shared" si="85"/>
        <v>3</v>
      </c>
      <c r="X202" s="2">
        <f t="shared" si="86"/>
        <v>4</v>
      </c>
      <c r="Y202" s="2">
        <f t="shared" si="87"/>
        <v>5</v>
      </c>
      <c r="Z202" s="2">
        <f t="shared" si="88"/>
        <v>6</v>
      </c>
      <c r="AA202" s="2">
        <f t="shared" si="89"/>
        <v>7</v>
      </c>
      <c r="AB202" s="2">
        <f t="shared" si="90"/>
        <v>8</v>
      </c>
      <c r="AC202" s="2">
        <f t="shared" si="91"/>
        <v>9</v>
      </c>
      <c r="AD202" s="2">
        <f t="shared" si="92"/>
        <v>10</v>
      </c>
      <c r="AE202" s="2">
        <f t="shared" si="93"/>
        <v>11</v>
      </c>
      <c r="AF202" s="2">
        <f t="shared" si="94"/>
        <v>12</v>
      </c>
      <c r="AG202" s="2">
        <f t="shared" si="95"/>
        <v>13</v>
      </c>
      <c r="AH202" s="2">
        <f t="shared" si="96"/>
        <v>14</v>
      </c>
      <c r="AI202" s="2">
        <f t="shared" si="97"/>
        <v>15</v>
      </c>
      <c r="AJ202" s="2">
        <f t="shared" si="98"/>
        <v>16</v>
      </c>
      <c r="AK202" s="2">
        <f t="shared" si="99"/>
        <v>17</v>
      </c>
      <c r="AL202" s="2">
        <f t="shared" si="100"/>
        <v>18</v>
      </c>
      <c r="AM202" s="2">
        <f t="shared" si="101"/>
        <v>19</v>
      </c>
      <c r="AN202" s="2">
        <f t="shared" si="102"/>
        <v>20</v>
      </c>
      <c r="AO202" s="2">
        <f t="shared" si="103"/>
        <v>21</v>
      </c>
      <c r="AP202" s="2">
        <f t="shared" si="104"/>
        <v>22</v>
      </c>
      <c r="AQ202" s="2">
        <f t="shared" si="105"/>
        <v>23</v>
      </c>
      <c r="AR202" s="2">
        <f t="shared" si="106"/>
        <v>24</v>
      </c>
      <c r="AS202" s="2">
        <f t="shared" si="107"/>
        <v>25</v>
      </c>
      <c r="AT202" s="5">
        <f>IF(COUNT(U202:AS202)=25,LARGE($AT$4:AT201,1)+1,"")</f>
        <v>40</v>
      </c>
      <c r="AU202" s="5">
        <f ca="1">IF(T202="V",IF(AT202="",COUNTBLANK(INDIRECT(ADDRESS(MATCH(LARGE($AT$4:AT202,1),$AT$1:AT202,0),46)):AT202),ROWS($AT$4:AT202)-MATCH(AT202-1,$AT$4:AT201,0)),"")</f>
        <v>4</v>
      </c>
      <c r="AV202" s="5">
        <f t="shared" si="108"/>
        <v>0</v>
      </c>
      <c r="AW202" s="1" t="str">
        <f t="array" ref="AW202">IFERROR(IF($T202="V",SMALL(IF(COUNTIF($U202:$AS202,$U$1:$AS$1)=0,$U$1:$AS$1,""),COLUMNS($AW$5:AW$5)),""),"")</f>
        <v/>
      </c>
      <c r="AX202" s="1" t="str">
        <f t="array" ref="AX202">IFERROR(IF($T202="V",SMALL(IF(COUNTIF($U202:$AS202,$U$1:$AS$1)=0,$U$1:$AS$1,""),COLUMNS($AW$5:AX$5)),""),"")</f>
        <v/>
      </c>
      <c r="AY202" s="1" t="str">
        <f t="array" ref="AY202">IFERROR(IF($T202="V",SMALL(IF(COUNTIF($U202:$AS202,$U$1:$AS$1)=0,$U$1:$AS$1,""),COLUMNS($AW$5:AY$5)),""),"")</f>
        <v/>
      </c>
      <c r="AZ202" s="1" t="str">
        <f t="array" ref="AZ202">IFERROR(IF($T202="V",SMALL(IF(COUNTIF($U202:$AS202,$U$1:$AS$1)=0,$U$1:$AS$1,""),COLUMNS($AW$5:AZ$5)),""),"")</f>
        <v/>
      </c>
      <c r="BA202" s="1" t="str">
        <f t="array" ref="BA202">IFERROR(IF($T202="V",SMALL(IF(COUNTIF($U202:$AS202,$U$1:$AS$1)=0,$U$1:$AS$1,""),COLUMNS($AW$5:BA$5)),""),"")</f>
        <v/>
      </c>
      <c r="BB202" s="1" t="str">
        <f t="array" ref="BB202">IFERROR(IF($T202="V",SMALL(IF(COUNTIF($U202:$AS202,$U$1:$AS$1)=0,$U$1:$AS$1,""),COLUMNS($AW$5:BB$5)),""),"")</f>
        <v/>
      </c>
      <c r="BC202" s="1" t="str">
        <f t="array" ref="BC202">IFERROR(IF($T202="V",SMALL(IF(COUNTIF($U202:$AS202,$U$1:$AS$1)=0,$U$1:$AS$1,""),COLUMNS($AW$5:BC$5)),""),"")</f>
        <v/>
      </c>
      <c r="BD202" s="1" t="str">
        <f t="array" ref="BD202">IFERROR(IF($T202="V",SMALL(IF(COUNTIF($U202:$AS202,$U$1:$AS$1)=0,$U$1:$AS$1,""),COLUMNS($AW$5:BD$5)),""),"")</f>
        <v/>
      </c>
      <c r="BE202" s="1" t="str">
        <f t="array" ref="BE202">IFERROR(IF($T202="V",SMALL(IF(COUNTIF($U202:$AS202,$U$1:$AS$1)=0,$U$1:$AS$1,""),COLUMNS($AW$5:BE$5)),""),"")</f>
        <v/>
      </c>
      <c r="BF202" s="1" t="str">
        <f t="array" ref="BF202">IFERROR(IF($T202="V",SMALL(IF(COUNTIF($U202:$AS202,$U$1:$AS$1)=0,$U$1:$AS$1,""),COLUMNS($AW$5:BF$5)),""),"")</f>
        <v/>
      </c>
    </row>
    <row r="203" spans="2:58" x14ac:dyDescent="0.25">
      <c r="B203">
        <v>199</v>
      </c>
      <c r="C203" t="s">
        <v>233</v>
      </c>
      <c r="D203">
        <v>23</v>
      </c>
      <c r="E203">
        <v>2</v>
      </c>
      <c r="F203">
        <v>6</v>
      </c>
      <c r="G203">
        <v>11</v>
      </c>
      <c r="H203">
        <v>22</v>
      </c>
      <c r="I203">
        <v>20</v>
      </c>
      <c r="J203">
        <v>4</v>
      </c>
      <c r="K203">
        <v>3</v>
      </c>
      <c r="L203">
        <v>15</v>
      </c>
      <c r="M203">
        <v>5</v>
      </c>
      <c r="N203">
        <v>1</v>
      </c>
      <c r="O203">
        <v>9</v>
      </c>
      <c r="P203">
        <v>21</v>
      </c>
      <c r="Q203">
        <v>12</v>
      </c>
      <c r="R203">
        <v>19</v>
      </c>
      <c r="T203" s="2" t="str">
        <f t="shared" si="82"/>
        <v>V</v>
      </c>
      <c r="U203" s="2">
        <f t="shared" si="83"/>
        <v>1</v>
      </c>
      <c r="V203" s="2">
        <f t="shared" si="84"/>
        <v>2</v>
      </c>
      <c r="W203" s="2">
        <f t="shared" si="85"/>
        <v>3</v>
      </c>
      <c r="X203" s="2">
        <f t="shared" si="86"/>
        <v>4</v>
      </c>
      <c r="Y203" s="2">
        <f t="shared" si="87"/>
        <v>5</v>
      </c>
      <c r="Z203" s="2">
        <f t="shared" si="88"/>
        <v>6</v>
      </c>
      <c r="AA203" s="2" t="str">
        <f t="shared" si="89"/>
        <v/>
      </c>
      <c r="AB203" s="2" t="str">
        <f t="shared" si="90"/>
        <v/>
      </c>
      <c r="AC203" s="2">
        <f t="shared" si="91"/>
        <v>9</v>
      </c>
      <c r="AD203" s="2" t="str">
        <f t="shared" si="92"/>
        <v/>
      </c>
      <c r="AE203" s="2">
        <f t="shared" si="93"/>
        <v>11</v>
      </c>
      <c r="AF203" s="2">
        <f t="shared" si="94"/>
        <v>12</v>
      </c>
      <c r="AG203" s="2" t="str">
        <f t="shared" si="95"/>
        <v/>
      </c>
      <c r="AH203" s="2" t="str">
        <f t="shared" si="96"/>
        <v/>
      </c>
      <c r="AI203" s="2">
        <f t="shared" si="97"/>
        <v>15</v>
      </c>
      <c r="AJ203" s="2" t="str">
        <f t="shared" si="98"/>
        <v/>
      </c>
      <c r="AK203" s="2" t="str">
        <f t="shared" si="99"/>
        <v/>
      </c>
      <c r="AL203" s="2" t="str">
        <f t="shared" si="100"/>
        <v/>
      </c>
      <c r="AM203" s="2">
        <f t="shared" si="101"/>
        <v>19</v>
      </c>
      <c r="AN203" s="2">
        <f t="shared" si="102"/>
        <v>20</v>
      </c>
      <c r="AO203" s="2">
        <f t="shared" si="103"/>
        <v>21</v>
      </c>
      <c r="AP203" s="2">
        <f t="shared" si="104"/>
        <v>22</v>
      </c>
      <c r="AQ203" s="2">
        <f t="shared" si="105"/>
        <v>23</v>
      </c>
      <c r="AR203" s="2" t="str">
        <f t="shared" si="106"/>
        <v/>
      </c>
      <c r="AS203" s="2" t="str">
        <f t="shared" si="107"/>
        <v/>
      </c>
      <c r="AT203" s="5" t="str">
        <f>IF(COUNT(U203:AS203)=25,LARGE($AT$4:AT202,1)+1,"")</f>
        <v/>
      </c>
      <c r="AU203" s="5">
        <f ca="1">IF(T203="V",IF(AT203="",COUNTBLANK(INDIRECT(ADDRESS(MATCH(LARGE($AT$4:AT203,1),$AT$1:AT203,0),46)):AT203),ROWS($AT$4:AT203)-MATCH(AT203-1,$AT$4:AT202,0)),"")</f>
        <v>1</v>
      </c>
      <c r="AV203" s="5">
        <f t="shared" si="108"/>
        <v>10</v>
      </c>
      <c r="AW203" s="1">
        <f t="array" ref="AW203">IFERROR(IF($T203="V",SMALL(IF(COUNTIF($U203:$AS203,$U$1:$AS$1)=0,$U$1:$AS$1,""),COLUMNS($AW$5:AW$5)),""),"")</f>
        <v>7</v>
      </c>
      <c r="AX203" s="1">
        <f t="array" ref="AX203">IFERROR(IF($T203="V",SMALL(IF(COUNTIF($U203:$AS203,$U$1:$AS$1)=0,$U$1:$AS$1,""),COLUMNS($AW$5:AX$5)),""),"")</f>
        <v>8</v>
      </c>
      <c r="AY203" s="1">
        <f t="array" ref="AY203">IFERROR(IF($T203="V",SMALL(IF(COUNTIF($U203:$AS203,$U$1:$AS$1)=0,$U$1:$AS$1,""),COLUMNS($AW$5:AY$5)),""),"")</f>
        <v>10</v>
      </c>
      <c r="AZ203" s="1">
        <f t="array" ref="AZ203">IFERROR(IF($T203="V",SMALL(IF(COUNTIF($U203:$AS203,$U$1:$AS$1)=0,$U$1:$AS$1,""),COLUMNS($AW$5:AZ$5)),""),"")</f>
        <v>13</v>
      </c>
      <c r="BA203" s="1">
        <f t="array" ref="BA203">IFERROR(IF($T203="V",SMALL(IF(COUNTIF($U203:$AS203,$U$1:$AS$1)=0,$U$1:$AS$1,""),COLUMNS($AW$5:BA$5)),""),"")</f>
        <v>14</v>
      </c>
      <c r="BB203" s="1">
        <f t="array" ref="BB203">IFERROR(IF($T203="V",SMALL(IF(COUNTIF($U203:$AS203,$U$1:$AS$1)=0,$U$1:$AS$1,""),COLUMNS($AW$5:BB$5)),""),"")</f>
        <v>16</v>
      </c>
      <c r="BC203" s="1">
        <f t="array" ref="BC203">IFERROR(IF($T203="V",SMALL(IF(COUNTIF($U203:$AS203,$U$1:$AS$1)=0,$U$1:$AS$1,""),COLUMNS($AW$5:BC$5)),""),"")</f>
        <v>17</v>
      </c>
      <c r="BD203" s="1">
        <f t="array" ref="BD203">IFERROR(IF($T203="V",SMALL(IF(COUNTIF($U203:$AS203,$U$1:$AS$1)=0,$U$1:$AS$1,""),COLUMNS($AW$5:BD$5)),""),"")</f>
        <v>18</v>
      </c>
      <c r="BE203" s="1">
        <f t="array" ref="BE203">IFERROR(IF($T203="V",SMALL(IF(COUNTIF($U203:$AS203,$U$1:$AS$1)=0,$U$1:$AS$1,""),COLUMNS($AW$5:BE$5)),""),"")</f>
        <v>24</v>
      </c>
      <c r="BF203" s="1">
        <f t="array" ref="BF203">IFERROR(IF($T203="V",SMALL(IF(COUNTIF($U203:$AS203,$U$1:$AS$1)=0,$U$1:$AS$1,""),COLUMNS($AW$5:BF$5)),""),"")</f>
        <v>25</v>
      </c>
    </row>
    <row r="204" spans="2:58" x14ac:dyDescent="0.25">
      <c r="B204">
        <v>200</v>
      </c>
      <c r="C204" t="s">
        <v>234</v>
      </c>
      <c r="D204">
        <v>16</v>
      </c>
      <c r="E204">
        <v>8</v>
      </c>
      <c r="F204">
        <v>9</v>
      </c>
      <c r="G204">
        <v>5</v>
      </c>
      <c r="H204">
        <v>23</v>
      </c>
      <c r="I204">
        <v>11</v>
      </c>
      <c r="J204">
        <v>13</v>
      </c>
      <c r="K204">
        <v>12</v>
      </c>
      <c r="L204">
        <v>4</v>
      </c>
      <c r="M204">
        <v>14</v>
      </c>
      <c r="N204">
        <v>15</v>
      </c>
      <c r="O204">
        <v>2</v>
      </c>
      <c r="P204">
        <v>1</v>
      </c>
      <c r="Q204">
        <v>21</v>
      </c>
      <c r="R204">
        <v>24</v>
      </c>
      <c r="T204" s="2" t="str">
        <f t="shared" si="82"/>
        <v>V</v>
      </c>
      <c r="U204" s="2">
        <f t="shared" si="83"/>
        <v>1</v>
      </c>
      <c r="V204" s="2">
        <f t="shared" si="84"/>
        <v>2</v>
      </c>
      <c r="W204" s="2">
        <f t="shared" si="85"/>
        <v>3</v>
      </c>
      <c r="X204" s="2">
        <f t="shared" si="86"/>
        <v>4</v>
      </c>
      <c r="Y204" s="2">
        <f t="shared" si="87"/>
        <v>5</v>
      </c>
      <c r="Z204" s="2">
        <f t="shared" si="88"/>
        <v>6</v>
      </c>
      <c r="AA204" s="2" t="str">
        <f t="shared" si="89"/>
        <v/>
      </c>
      <c r="AB204" s="2">
        <f t="shared" si="90"/>
        <v>8</v>
      </c>
      <c r="AC204" s="2">
        <f t="shared" si="91"/>
        <v>9</v>
      </c>
      <c r="AD204" s="2" t="str">
        <f t="shared" si="92"/>
        <v/>
      </c>
      <c r="AE204" s="2">
        <f t="shared" si="93"/>
        <v>11</v>
      </c>
      <c r="AF204" s="2">
        <f t="shared" si="94"/>
        <v>12</v>
      </c>
      <c r="AG204" s="2">
        <f t="shared" si="95"/>
        <v>13</v>
      </c>
      <c r="AH204" s="2">
        <f t="shared" si="96"/>
        <v>14</v>
      </c>
      <c r="AI204" s="2">
        <f t="shared" si="97"/>
        <v>15</v>
      </c>
      <c r="AJ204" s="2">
        <f t="shared" si="98"/>
        <v>16</v>
      </c>
      <c r="AK204" s="2" t="str">
        <f t="shared" si="99"/>
        <v/>
      </c>
      <c r="AL204" s="2" t="str">
        <f t="shared" si="100"/>
        <v/>
      </c>
      <c r="AM204" s="2">
        <f t="shared" si="101"/>
        <v>19</v>
      </c>
      <c r="AN204" s="2">
        <f t="shared" si="102"/>
        <v>20</v>
      </c>
      <c r="AO204" s="2">
        <f t="shared" si="103"/>
        <v>21</v>
      </c>
      <c r="AP204" s="2">
        <f t="shared" si="104"/>
        <v>22</v>
      </c>
      <c r="AQ204" s="2">
        <f t="shared" si="105"/>
        <v>23</v>
      </c>
      <c r="AR204" s="2">
        <f t="shared" si="106"/>
        <v>24</v>
      </c>
      <c r="AS204" s="2" t="str">
        <f t="shared" si="107"/>
        <v/>
      </c>
      <c r="AT204" s="5" t="str">
        <f>IF(COUNT(U204:AS204)=25,LARGE($AT$4:AT203,1)+1,"")</f>
        <v/>
      </c>
      <c r="AU204" s="5">
        <f ca="1">IF(T204="V",IF(AT204="",COUNTBLANK(INDIRECT(ADDRESS(MATCH(LARGE($AT$4:AT204,1),$AT$1:AT204,0),46)):AT204),ROWS($AT$4:AT204)-MATCH(AT204-1,$AT$4:AT203,0)),"")</f>
        <v>2</v>
      </c>
      <c r="AV204" s="5">
        <f t="shared" si="108"/>
        <v>5</v>
      </c>
      <c r="AW204" s="1">
        <f t="array" ref="AW204">IFERROR(IF($T204="V",SMALL(IF(COUNTIF($U204:$AS204,$U$1:$AS$1)=0,$U$1:$AS$1,""),COLUMNS($AW$5:AW$5)),""),"")</f>
        <v>7</v>
      </c>
      <c r="AX204" s="1">
        <f t="array" ref="AX204">IFERROR(IF($T204="V",SMALL(IF(COUNTIF($U204:$AS204,$U$1:$AS$1)=0,$U$1:$AS$1,""),COLUMNS($AW$5:AX$5)),""),"")</f>
        <v>10</v>
      </c>
      <c r="AY204" s="1">
        <f t="array" ref="AY204">IFERROR(IF($T204="V",SMALL(IF(COUNTIF($U204:$AS204,$U$1:$AS$1)=0,$U$1:$AS$1,""),COLUMNS($AW$5:AY$5)),""),"")</f>
        <v>17</v>
      </c>
      <c r="AZ204" s="1">
        <f t="array" ref="AZ204">IFERROR(IF($T204="V",SMALL(IF(COUNTIF($U204:$AS204,$U$1:$AS$1)=0,$U$1:$AS$1,""),COLUMNS($AW$5:AZ$5)),""),"")</f>
        <v>18</v>
      </c>
      <c r="BA204" s="1">
        <f t="array" ref="BA204">IFERROR(IF($T204="V",SMALL(IF(COUNTIF($U204:$AS204,$U$1:$AS$1)=0,$U$1:$AS$1,""),COLUMNS($AW$5:BA$5)),""),"")</f>
        <v>25</v>
      </c>
      <c r="BB204" s="1" t="str">
        <f t="array" ref="BB204">IFERROR(IF($T204="V",SMALL(IF(COUNTIF($U204:$AS204,$U$1:$AS$1)=0,$U$1:$AS$1,""),COLUMNS($AW$5:BB$5)),""),"")</f>
        <v/>
      </c>
      <c r="BC204" s="1" t="str">
        <f t="array" ref="BC204">IFERROR(IF($T204="V",SMALL(IF(COUNTIF($U204:$AS204,$U$1:$AS$1)=0,$U$1:$AS$1,""),COLUMNS($AW$5:BC$5)),""),"")</f>
        <v/>
      </c>
      <c r="BD204" s="1" t="str">
        <f t="array" ref="BD204">IFERROR(IF($T204="V",SMALL(IF(COUNTIF($U204:$AS204,$U$1:$AS$1)=0,$U$1:$AS$1,""),COLUMNS($AW$5:BD$5)),""),"")</f>
        <v/>
      </c>
      <c r="BE204" s="1" t="str">
        <f t="array" ref="BE204">IFERROR(IF($T204="V",SMALL(IF(COUNTIF($U204:$AS204,$U$1:$AS$1)=0,$U$1:$AS$1,""),COLUMNS($AW$5:BE$5)),""),"")</f>
        <v/>
      </c>
      <c r="BF204" s="1" t="str">
        <f t="array" ref="BF204">IFERROR(IF($T204="V",SMALL(IF(COUNTIF($U204:$AS204,$U$1:$AS$1)=0,$U$1:$AS$1,""),COLUMNS($AW$5:BF$5)),""),"")</f>
        <v/>
      </c>
    </row>
    <row r="205" spans="2:58" x14ac:dyDescent="0.25">
      <c r="B205">
        <v>201</v>
      </c>
      <c r="C205" t="s">
        <v>235</v>
      </c>
      <c r="D205">
        <v>10</v>
      </c>
      <c r="E205">
        <v>15</v>
      </c>
      <c r="F205">
        <v>8</v>
      </c>
      <c r="G205">
        <v>19</v>
      </c>
      <c r="H205">
        <v>2</v>
      </c>
      <c r="I205">
        <v>11</v>
      </c>
      <c r="J205">
        <v>12</v>
      </c>
      <c r="K205">
        <v>5</v>
      </c>
      <c r="L205">
        <v>20</v>
      </c>
      <c r="M205">
        <v>1</v>
      </c>
      <c r="N205">
        <v>22</v>
      </c>
      <c r="O205">
        <v>4</v>
      </c>
      <c r="P205">
        <v>13</v>
      </c>
      <c r="Q205">
        <v>9</v>
      </c>
      <c r="R205">
        <v>14</v>
      </c>
      <c r="T205" s="2" t="str">
        <f t="shared" si="82"/>
        <v>V</v>
      </c>
      <c r="U205" s="2">
        <f t="shared" si="83"/>
        <v>1</v>
      </c>
      <c r="V205" s="2">
        <f t="shared" si="84"/>
        <v>2</v>
      </c>
      <c r="W205" s="2">
        <f t="shared" si="85"/>
        <v>3</v>
      </c>
      <c r="X205" s="2">
        <f t="shared" si="86"/>
        <v>4</v>
      </c>
      <c r="Y205" s="2">
        <f t="shared" si="87"/>
        <v>5</v>
      </c>
      <c r="Z205" s="2">
        <f t="shared" si="88"/>
        <v>6</v>
      </c>
      <c r="AA205" s="2" t="str">
        <f t="shared" si="89"/>
        <v/>
      </c>
      <c r="AB205" s="2">
        <f t="shared" si="90"/>
        <v>8</v>
      </c>
      <c r="AC205" s="2">
        <f t="shared" si="91"/>
        <v>9</v>
      </c>
      <c r="AD205" s="2">
        <f t="shared" si="92"/>
        <v>10</v>
      </c>
      <c r="AE205" s="2">
        <f t="shared" si="93"/>
        <v>11</v>
      </c>
      <c r="AF205" s="2">
        <f t="shared" si="94"/>
        <v>12</v>
      </c>
      <c r="AG205" s="2">
        <f t="shared" si="95"/>
        <v>13</v>
      </c>
      <c r="AH205" s="2">
        <f t="shared" si="96"/>
        <v>14</v>
      </c>
      <c r="AI205" s="2">
        <f t="shared" si="97"/>
        <v>15</v>
      </c>
      <c r="AJ205" s="2">
        <f t="shared" si="98"/>
        <v>16</v>
      </c>
      <c r="AK205" s="2" t="str">
        <f t="shared" si="99"/>
        <v/>
      </c>
      <c r="AL205" s="2" t="str">
        <f t="shared" si="100"/>
        <v/>
      </c>
      <c r="AM205" s="2">
        <f t="shared" si="101"/>
        <v>19</v>
      </c>
      <c r="AN205" s="2">
        <f t="shared" si="102"/>
        <v>20</v>
      </c>
      <c r="AO205" s="2">
        <f t="shared" si="103"/>
        <v>21</v>
      </c>
      <c r="AP205" s="2">
        <f t="shared" si="104"/>
        <v>22</v>
      </c>
      <c r="AQ205" s="2">
        <f t="shared" si="105"/>
        <v>23</v>
      </c>
      <c r="AR205" s="2">
        <f t="shared" si="106"/>
        <v>24</v>
      </c>
      <c r="AS205" s="2" t="str">
        <f t="shared" si="107"/>
        <v/>
      </c>
      <c r="AT205" s="5" t="str">
        <f>IF(COUNT(U205:AS205)=25,LARGE($AT$4:AT204,1)+1,"")</f>
        <v/>
      </c>
      <c r="AU205" s="5">
        <f ca="1">IF(T205="V",IF(AT205="",COUNTBLANK(INDIRECT(ADDRESS(MATCH(LARGE($AT$4:AT205,1),$AT$1:AT205,0),46)):AT205),ROWS($AT$4:AT205)-MATCH(AT205-1,$AT$4:AT204,0)),"")</f>
        <v>3</v>
      </c>
      <c r="AV205" s="5">
        <f t="shared" si="108"/>
        <v>4</v>
      </c>
      <c r="AW205" s="1">
        <f t="array" ref="AW205">IFERROR(IF($T205="V",SMALL(IF(COUNTIF($U205:$AS205,$U$1:$AS$1)=0,$U$1:$AS$1,""),COLUMNS($AW$5:AW$5)),""),"")</f>
        <v>7</v>
      </c>
      <c r="AX205" s="1">
        <f t="array" ref="AX205">IFERROR(IF($T205="V",SMALL(IF(COUNTIF($U205:$AS205,$U$1:$AS$1)=0,$U$1:$AS$1,""),COLUMNS($AW$5:AX$5)),""),"")</f>
        <v>17</v>
      </c>
      <c r="AY205" s="1">
        <f t="array" ref="AY205">IFERROR(IF($T205="V",SMALL(IF(COUNTIF($U205:$AS205,$U$1:$AS$1)=0,$U$1:$AS$1,""),COLUMNS($AW$5:AY$5)),""),"")</f>
        <v>18</v>
      </c>
      <c r="AZ205" s="1">
        <f t="array" ref="AZ205">IFERROR(IF($T205="V",SMALL(IF(COUNTIF($U205:$AS205,$U$1:$AS$1)=0,$U$1:$AS$1,""),COLUMNS($AW$5:AZ$5)),""),"")</f>
        <v>25</v>
      </c>
      <c r="BA205" s="1" t="str">
        <f t="array" ref="BA205">IFERROR(IF($T205="V",SMALL(IF(COUNTIF($U205:$AS205,$U$1:$AS$1)=0,$U$1:$AS$1,""),COLUMNS($AW$5:BA$5)),""),"")</f>
        <v/>
      </c>
      <c r="BB205" s="1" t="str">
        <f t="array" ref="BB205">IFERROR(IF($T205="V",SMALL(IF(COUNTIF($U205:$AS205,$U$1:$AS$1)=0,$U$1:$AS$1,""),COLUMNS($AW$5:BB$5)),""),"")</f>
        <v/>
      </c>
      <c r="BC205" s="1" t="str">
        <f t="array" ref="BC205">IFERROR(IF($T205="V",SMALL(IF(COUNTIF($U205:$AS205,$U$1:$AS$1)=0,$U$1:$AS$1,""),COLUMNS($AW$5:BC$5)),""),"")</f>
        <v/>
      </c>
      <c r="BD205" s="1" t="str">
        <f t="array" ref="BD205">IFERROR(IF($T205="V",SMALL(IF(COUNTIF($U205:$AS205,$U$1:$AS$1)=0,$U$1:$AS$1,""),COLUMNS($AW$5:BD$5)),""),"")</f>
        <v/>
      </c>
      <c r="BE205" s="1" t="str">
        <f t="array" ref="BE205">IFERROR(IF($T205="V",SMALL(IF(COUNTIF($U205:$AS205,$U$1:$AS$1)=0,$U$1:$AS$1,""),COLUMNS($AW$5:BE$5)),""),"")</f>
        <v/>
      </c>
      <c r="BF205" s="1" t="str">
        <f t="array" ref="BF205">IFERROR(IF($T205="V",SMALL(IF(COUNTIF($U205:$AS205,$U$1:$AS$1)=0,$U$1:$AS$1,""),COLUMNS($AW$5:BF$5)),""),"")</f>
        <v/>
      </c>
    </row>
    <row r="206" spans="2:58" x14ac:dyDescent="0.25">
      <c r="B206">
        <v>202</v>
      </c>
      <c r="C206" t="s">
        <v>236</v>
      </c>
      <c r="D206">
        <v>5</v>
      </c>
      <c r="E206">
        <v>14</v>
      </c>
      <c r="F206">
        <v>23</v>
      </c>
      <c r="G206">
        <v>19</v>
      </c>
      <c r="H206">
        <v>24</v>
      </c>
      <c r="I206">
        <v>10</v>
      </c>
      <c r="J206">
        <v>17</v>
      </c>
      <c r="K206">
        <v>11</v>
      </c>
      <c r="L206">
        <v>1</v>
      </c>
      <c r="M206">
        <v>21</v>
      </c>
      <c r="N206">
        <v>22</v>
      </c>
      <c r="O206">
        <v>13</v>
      </c>
      <c r="P206">
        <v>16</v>
      </c>
      <c r="Q206">
        <v>3</v>
      </c>
      <c r="R206">
        <v>18</v>
      </c>
      <c r="T206" s="2" t="str">
        <f t="shared" si="82"/>
        <v>V</v>
      </c>
      <c r="U206" s="2">
        <f t="shared" si="83"/>
        <v>1</v>
      </c>
      <c r="V206" s="2">
        <f t="shared" si="84"/>
        <v>2</v>
      </c>
      <c r="W206" s="2">
        <f t="shared" si="85"/>
        <v>3</v>
      </c>
      <c r="X206" s="2">
        <f t="shared" si="86"/>
        <v>4</v>
      </c>
      <c r="Y206" s="2">
        <f t="shared" si="87"/>
        <v>5</v>
      </c>
      <c r="Z206" s="2">
        <f t="shared" si="88"/>
        <v>6</v>
      </c>
      <c r="AA206" s="2" t="str">
        <f t="shared" si="89"/>
        <v/>
      </c>
      <c r="AB206" s="2">
        <f t="shared" si="90"/>
        <v>8</v>
      </c>
      <c r="AC206" s="2">
        <f t="shared" si="91"/>
        <v>9</v>
      </c>
      <c r="AD206" s="2">
        <f t="shared" si="92"/>
        <v>10</v>
      </c>
      <c r="AE206" s="2">
        <f t="shared" si="93"/>
        <v>11</v>
      </c>
      <c r="AF206" s="2">
        <f t="shared" si="94"/>
        <v>12</v>
      </c>
      <c r="AG206" s="2">
        <f t="shared" si="95"/>
        <v>13</v>
      </c>
      <c r="AH206" s="2">
        <f t="shared" si="96"/>
        <v>14</v>
      </c>
      <c r="AI206" s="2">
        <f t="shared" si="97"/>
        <v>15</v>
      </c>
      <c r="AJ206" s="2">
        <f t="shared" si="98"/>
        <v>16</v>
      </c>
      <c r="AK206" s="2">
        <f t="shared" si="99"/>
        <v>17</v>
      </c>
      <c r="AL206" s="2">
        <f t="shared" si="100"/>
        <v>18</v>
      </c>
      <c r="AM206" s="2">
        <f t="shared" si="101"/>
        <v>19</v>
      </c>
      <c r="AN206" s="2">
        <f t="shared" si="102"/>
        <v>20</v>
      </c>
      <c r="AO206" s="2">
        <f t="shared" si="103"/>
        <v>21</v>
      </c>
      <c r="AP206" s="2">
        <f t="shared" si="104"/>
        <v>22</v>
      </c>
      <c r="AQ206" s="2">
        <f t="shared" si="105"/>
        <v>23</v>
      </c>
      <c r="AR206" s="2">
        <f t="shared" si="106"/>
        <v>24</v>
      </c>
      <c r="AS206" s="2" t="str">
        <f t="shared" si="107"/>
        <v/>
      </c>
      <c r="AT206" s="5" t="str">
        <f>IF(COUNT(U206:AS206)=25,LARGE($AT$4:AT205,1)+1,"")</f>
        <v/>
      </c>
      <c r="AU206" s="5">
        <f ca="1">IF(T206="V",IF(AT206="",COUNTBLANK(INDIRECT(ADDRESS(MATCH(LARGE($AT$4:AT206,1),$AT$1:AT206,0),46)):AT206),ROWS($AT$4:AT206)-MATCH(AT206-1,$AT$4:AT205,0)),"")</f>
        <v>4</v>
      </c>
      <c r="AV206" s="5">
        <f t="shared" si="108"/>
        <v>2</v>
      </c>
      <c r="AW206" s="1">
        <f t="array" ref="AW206">IFERROR(IF($T206="V",SMALL(IF(COUNTIF($U206:$AS206,$U$1:$AS$1)=0,$U$1:$AS$1,""),COLUMNS($AW$5:AW$5)),""),"")</f>
        <v>7</v>
      </c>
      <c r="AX206" s="1">
        <f t="array" ref="AX206">IFERROR(IF($T206="V",SMALL(IF(COUNTIF($U206:$AS206,$U$1:$AS$1)=0,$U$1:$AS$1,""),COLUMNS($AW$5:AX$5)),""),"")</f>
        <v>25</v>
      </c>
      <c r="AY206" s="1" t="str">
        <f t="array" ref="AY206">IFERROR(IF($T206="V",SMALL(IF(COUNTIF($U206:$AS206,$U$1:$AS$1)=0,$U$1:$AS$1,""),COLUMNS($AW$5:AY$5)),""),"")</f>
        <v/>
      </c>
      <c r="AZ206" s="1" t="str">
        <f t="array" ref="AZ206">IFERROR(IF($T206="V",SMALL(IF(COUNTIF($U206:$AS206,$U$1:$AS$1)=0,$U$1:$AS$1,""),COLUMNS($AW$5:AZ$5)),""),"")</f>
        <v/>
      </c>
      <c r="BA206" s="1" t="str">
        <f t="array" ref="BA206">IFERROR(IF($T206="V",SMALL(IF(COUNTIF($U206:$AS206,$U$1:$AS$1)=0,$U$1:$AS$1,""),COLUMNS($AW$5:BA$5)),""),"")</f>
        <v/>
      </c>
      <c r="BB206" s="1" t="str">
        <f t="array" ref="BB206">IFERROR(IF($T206="V",SMALL(IF(COUNTIF($U206:$AS206,$U$1:$AS$1)=0,$U$1:$AS$1,""),COLUMNS($AW$5:BB$5)),""),"")</f>
        <v/>
      </c>
      <c r="BC206" s="1" t="str">
        <f t="array" ref="BC206">IFERROR(IF($T206="V",SMALL(IF(COUNTIF($U206:$AS206,$U$1:$AS$1)=0,$U$1:$AS$1,""),COLUMNS($AW$5:BC$5)),""),"")</f>
        <v/>
      </c>
      <c r="BD206" s="1" t="str">
        <f t="array" ref="BD206">IFERROR(IF($T206="V",SMALL(IF(COUNTIF($U206:$AS206,$U$1:$AS$1)=0,$U$1:$AS$1,""),COLUMNS($AW$5:BD$5)),""),"")</f>
        <v/>
      </c>
      <c r="BE206" s="1" t="str">
        <f t="array" ref="BE206">IFERROR(IF($T206="V",SMALL(IF(COUNTIF($U206:$AS206,$U$1:$AS$1)=0,$U$1:$AS$1,""),COLUMNS($AW$5:BE$5)),""),"")</f>
        <v/>
      </c>
      <c r="BF206" s="1" t="str">
        <f t="array" ref="BF206">IFERROR(IF($T206="V",SMALL(IF(COUNTIF($U206:$AS206,$U$1:$AS$1)=0,$U$1:$AS$1,""),COLUMNS($AW$5:BF$5)),""),"")</f>
        <v/>
      </c>
    </row>
    <row r="207" spans="2:58" x14ac:dyDescent="0.25">
      <c r="B207">
        <v>203</v>
      </c>
      <c r="C207" t="s">
        <v>237</v>
      </c>
      <c r="D207">
        <v>24</v>
      </c>
      <c r="E207">
        <v>2</v>
      </c>
      <c r="F207">
        <v>4</v>
      </c>
      <c r="G207">
        <v>5</v>
      </c>
      <c r="H207">
        <v>12</v>
      </c>
      <c r="I207">
        <v>13</v>
      </c>
      <c r="J207">
        <v>1</v>
      </c>
      <c r="K207">
        <v>3</v>
      </c>
      <c r="L207">
        <v>23</v>
      </c>
      <c r="M207">
        <v>18</v>
      </c>
      <c r="N207">
        <v>6</v>
      </c>
      <c r="O207">
        <v>7</v>
      </c>
      <c r="P207">
        <v>25</v>
      </c>
      <c r="Q207">
        <v>14</v>
      </c>
      <c r="R207">
        <v>17</v>
      </c>
      <c r="T207" s="2" t="str">
        <f t="shared" si="82"/>
        <v>V</v>
      </c>
      <c r="U207" s="2">
        <f t="shared" si="83"/>
        <v>1</v>
      </c>
      <c r="V207" s="2">
        <f t="shared" si="84"/>
        <v>2</v>
      </c>
      <c r="W207" s="2">
        <f t="shared" si="85"/>
        <v>3</v>
      </c>
      <c r="X207" s="2">
        <f t="shared" si="86"/>
        <v>4</v>
      </c>
      <c r="Y207" s="2">
        <f t="shared" si="87"/>
        <v>5</v>
      </c>
      <c r="Z207" s="2">
        <f t="shared" si="88"/>
        <v>6</v>
      </c>
      <c r="AA207" s="2">
        <f t="shared" si="89"/>
        <v>7</v>
      </c>
      <c r="AB207" s="2">
        <f t="shared" si="90"/>
        <v>8</v>
      </c>
      <c r="AC207" s="2">
        <f t="shared" si="91"/>
        <v>9</v>
      </c>
      <c r="AD207" s="2">
        <f t="shared" si="92"/>
        <v>10</v>
      </c>
      <c r="AE207" s="2">
        <f t="shared" si="93"/>
        <v>11</v>
      </c>
      <c r="AF207" s="2">
        <f t="shared" si="94"/>
        <v>12</v>
      </c>
      <c r="AG207" s="2">
        <f t="shared" si="95"/>
        <v>13</v>
      </c>
      <c r="AH207" s="2">
        <f t="shared" si="96"/>
        <v>14</v>
      </c>
      <c r="AI207" s="2">
        <f t="shared" si="97"/>
        <v>15</v>
      </c>
      <c r="AJ207" s="2">
        <f t="shared" si="98"/>
        <v>16</v>
      </c>
      <c r="AK207" s="2">
        <f t="shared" si="99"/>
        <v>17</v>
      </c>
      <c r="AL207" s="2">
        <f t="shared" si="100"/>
        <v>18</v>
      </c>
      <c r="AM207" s="2">
        <f t="shared" si="101"/>
        <v>19</v>
      </c>
      <c r="AN207" s="2">
        <f t="shared" si="102"/>
        <v>20</v>
      </c>
      <c r="AO207" s="2">
        <f t="shared" si="103"/>
        <v>21</v>
      </c>
      <c r="AP207" s="2">
        <f t="shared" si="104"/>
        <v>22</v>
      </c>
      <c r="AQ207" s="2">
        <f t="shared" si="105"/>
        <v>23</v>
      </c>
      <c r="AR207" s="2">
        <f t="shared" si="106"/>
        <v>24</v>
      </c>
      <c r="AS207" s="2">
        <f t="shared" si="107"/>
        <v>25</v>
      </c>
      <c r="AT207" s="5">
        <f>IF(COUNT(U207:AS207)=25,LARGE($AT$4:AT206,1)+1,"")</f>
        <v>41</v>
      </c>
      <c r="AU207" s="5">
        <f ca="1">IF(T207="V",IF(AT207="",COUNTBLANK(INDIRECT(ADDRESS(MATCH(LARGE($AT$4:AT207,1),$AT$1:AT207,0),46)):AT207),ROWS($AT$4:AT207)-MATCH(AT207-1,$AT$4:AT206,0)),"")</f>
        <v>5</v>
      </c>
      <c r="AV207" s="5">
        <f t="shared" si="108"/>
        <v>0</v>
      </c>
      <c r="AW207" s="1" t="str">
        <f t="array" ref="AW207">IFERROR(IF($T207="V",SMALL(IF(COUNTIF($U207:$AS207,$U$1:$AS$1)=0,$U$1:$AS$1,""),COLUMNS($AW$5:AW$5)),""),"")</f>
        <v/>
      </c>
      <c r="AX207" s="1" t="str">
        <f t="array" ref="AX207">IFERROR(IF($T207="V",SMALL(IF(COUNTIF($U207:$AS207,$U$1:$AS$1)=0,$U$1:$AS$1,""),COLUMNS($AW$5:AX$5)),""),"")</f>
        <v/>
      </c>
      <c r="AY207" s="1" t="str">
        <f t="array" ref="AY207">IFERROR(IF($T207="V",SMALL(IF(COUNTIF($U207:$AS207,$U$1:$AS$1)=0,$U$1:$AS$1,""),COLUMNS($AW$5:AY$5)),""),"")</f>
        <v/>
      </c>
      <c r="AZ207" s="1" t="str">
        <f t="array" ref="AZ207">IFERROR(IF($T207="V",SMALL(IF(COUNTIF($U207:$AS207,$U$1:$AS$1)=0,$U$1:$AS$1,""),COLUMNS($AW$5:AZ$5)),""),"")</f>
        <v/>
      </c>
      <c r="BA207" s="1" t="str">
        <f t="array" ref="BA207">IFERROR(IF($T207="V",SMALL(IF(COUNTIF($U207:$AS207,$U$1:$AS$1)=0,$U$1:$AS$1,""),COLUMNS($AW$5:BA$5)),""),"")</f>
        <v/>
      </c>
      <c r="BB207" s="1" t="str">
        <f t="array" ref="BB207">IFERROR(IF($T207="V",SMALL(IF(COUNTIF($U207:$AS207,$U$1:$AS$1)=0,$U$1:$AS$1,""),COLUMNS($AW$5:BB$5)),""),"")</f>
        <v/>
      </c>
      <c r="BC207" s="1" t="str">
        <f t="array" ref="BC207">IFERROR(IF($T207="V",SMALL(IF(COUNTIF($U207:$AS207,$U$1:$AS$1)=0,$U$1:$AS$1,""),COLUMNS($AW$5:BC$5)),""),"")</f>
        <v/>
      </c>
      <c r="BD207" s="1" t="str">
        <f t="array" ref="BD207">IFERROR(IF($T207="V",SMALL(IF(COUNTIF($U207:$AS207,$U$1:$AS$1)=0,$U$1:$AS$1,""),COLUMNS($AW$5:BD$5)),""),"")</f>
        <v/>
      </c>
      <c r="BE207" s="1" t="str">
        <f t="array" ref="BE207">IFERROR(IF($T207="V",SMALL(IF(COUNTIF($U207:$AS207,$U$1:$AS$1)=0,$U$1:$AS$1,""),COLUMNS($AW$5:BE$5)),""),"")</f>
        <v/>
      </c>
      <c r="BF207" s="1" t="str">
        <f t="array" ref="BF207">IFERROR(IF($T207="V",SMALL(IF(COUNTIF($U207:$AS207,$U$1:$AS$1)=0,$U$1:$AS$1,""),COLUMNS($AW$5:BF$5)),""),"")</f>
        <v/>
      </c>
    </row>
    <row r="208" spans="2:58" x14ac:dyDescent="0.25">
      <c r="B208">
        <v>204</v>
      </c>
      <c r="C208" t="s">
        <v>238</v>
      </c>
      <c r="D208">
        <v>8</v>
      </c>
      <c r="E208">
        <v>25</v>
      </c>
      <c r="F208">
        <v>16</v>
      </c>
      <c r="G208">
        <v>17</v>
      </c>
      <c r="H208">
        <v>23</v>
      </c>
      <c r="I208">
        <v>22</v>
      </c>
      <c r="J208">
        <v>5</v>
      </c>
      <c r="K208">
        <v>15</v>
      </c>
      <c r="L208">
        <v>4</v>
      </c>
      <c r="M208">
        <v>7</v>
      </c>
      <c r="N208">
        <v>24</v>
      </c>
      <c r="O208">
        <v>2</v>
      </c>
      <c r="P208">
        <v>14</v>
      </c>
      <c r="Q208">
        <v>3</v>
      </c>
      <c r="R208">
        <v>11</v>
      </c>
      <c r="T208" s="2" t="str">
        <f t="shared" si="82"/>
        <v>V</v>
      </c>
      <c r="U208" s="2" t="str">
        <f t="shared" si="83"/>
        <v/>
      </c>
      <c r="V208" s="2">
        <f t="shared" si="84"/>
        <v>2</v>
      </c>
      <c r="W208" s="2">
        <f t="shared" si="85"/>
        <v>3</v>
      </c>
      <c r="X208" s="2">
        <f t="shared" si="86"/>
        <v>4</v>
      </c>
      <c r="Y208" s="2">
        <f t="shared" si="87"/>
        <v>5</v>
      </c>
      <c r="Z208" s="2" t="str">
        <f t="shared" si="88"/>
        <v/>
      </c>
      <c r="AA208" s="2">
        <f t="shared" si="89"/>
        <v>7</v>
      </c>
      <c r="AB208" s="2">
        <f t="shared" si="90"/>
        <v>8</v>
      </c>
      <c r="AC208" s="2" t="str">
        <f t="shared" si="91"/>
        <v/>
      </c>
      <c r="AD208" s="2" t="str">
        <f t="shared" si="92"/>
        <v/>
      </c>
      <c r="AE208" s="2">
        <f t="shared" si="93"/>
        <v>11</v>
      </c>
      <c r="AF208" s="2" t="str">
        <f t="shared" si="94"/>
        <v/>
      </c>
      <c r="AG208" s="2" t="str">
        <f t="shared" si="95"/>
        <v/>
      </c>
      <c r="AH208" s="2">
        <f t="shared" si="96"/>
        <v>14</v>
      </c>
      <c r="AI208" s="2">
        <f t="shared" si="97"/>
        <v>15</v>
      </c>
      <c r="AJ208" s="2">
        <f t="shared" si="98"/>
        <v>16</v>
      </c>
      <c r="AK208" s="2">
        <f t="shared" si="99"/>
        <v>17</v>
      </c>
      <c r="AL208" s="2" t="str">
        <f t="shared" si="100"/>
        <v/>
      </c>
      <c r="AM208" s="2" t="str">
        <f t="shared" si="101"/>
        <v/>
      </c>
      <c r="AN208" s="2" t="str">
        <f t="shared" si="102"/>
        <v/>
      </c>
      <c r="AO208" s="2" t="str">
        <f t="shared" si="103"/>
        <v/>
      </c>
      <c r="AP208" s="2">
        <f t="shared" si="104"/>
        <v>22</v>
      </c>
      <c r="AQ208" s="2">
        <f t="shared" si="105"/>
        <v>23</v>
      </c>
      <c r="AR208" s="2">
        <f t="shared" si="106"/>
        <v>24</v>
      </c>
      <c r="AS208" s="2">
        <f t="shared" si="107"/>
        <v>25</v>
      </c>
      <c r="AT208" s="5" t="str">
        <f>IF(COUNT(U208:AS208)=25,LARGE($AT$4:AT207,1)+1,"")</f>
        <v/>
      </c>
      <c r="AU208" s="5">
        <f ca="1">IF(T208="V",IF(AT208="",COUNTBLANK(INDIRECT(ADDRESS(MATCH(LARGE($AT$4:AT208,1),$AT$1:AT208,0),46)):AT208),ROWS($AT$4:AT208)-MATCH(AT208-1,$AT$4:AT207,0)),"")</f>
        <v>1</v>
      </c>
      <c r="AV208" s="5">
        <f t="shared" si="108"/>
        <v>10</v>
      </c>
      <c r="AW208" s="1">
        <f t="array" ref="AW208">IFERROR(IF($T208="V",SMALL(IF(COUNTIF($U208:$AS208,$U$1:$AS$1)=0,$U$1:$AS$1,""),COLUMNS($AW$5:AW$5)),""),"")</f>
        <v>1</v>
      </c>
      <c r="AX208" s="1">
        <f t="array" ref="AX208">IFERROR(IF($T208="V",SMALL(IF(COUNTIF($U208:$AS208,$U$1:$AS$1)=0,$U$1:$AS$1,""),COLUMNS($AW$5:AX$5)),""),"")</f>
        <v>6</v>
      </c>
      <c r="AY208" s="1">
        <f t="array" ref="AY208">IFERROR(IF($T208="V",SMALL(IF(COUNTIF($U208:$AS208,$U$1:$AS$1)=0,$U$1:$AS$1,""),COLUMNS($AW$5:AY$5)),""),"")</f>
        <v>9</v>
      </c>
      <c r="AZ208" s="1">
        <f t="array" ref="AZ208">IFERROR(IF($T208="V",SMALL(IF(COUNTIF($U208:$AS208,$U$1:$AS$1)=0,$U$1:$AS$1,""),COLUMNS($AW$5:AZ$5)),""),"")</f>
        <v>10</v>
      </c>
      <c r="BA208" s="1">
        <f t="array" ref="BA208">IFERROR(IF($T208="V",SMALL(IF(COUNTIF($U208:$AS208,$U$1:$AS$1)=0,$U$1:$AS$1,""),COLUMNS($AW$5:BA$5)),""),"")</f>
        <v>12</v>
      </c>
      <c r="BB208" s="1">
        <f t="array" ref="BB208">IFERROR(IF($T208="V",SMALL(IF(COUNTIF($U208:$AS208,$U$1:$AS$1)=0,$U$1:$AS$1,""),COLUMNS($AW$5:BB$5)),""),"")</f>
        <v>13</v>
      </c>
      <c r="BC208" s="1">
        <f t="array" ref="BC208">IFERROR(IF($T208="V",SMALL(IF(COUNTIF($U208:$AS208,$U$1:$AS$1)=0,$U$1:$AS$1,""),COLUMNS($AW$5:BC$5)),""),"")</f>
        <v>18</v>
      </c>
      <c r="BD208" s="1">
        <f t="array" ref="BD208">IFERROR(IF($T208="V",SMALL(IF(COUNTIF($U208:$AS208,$U$1:$AS$1)=0,$U$1:$AS$1,""),COLUMNS($AW$5:BD$5)),""),"")</f>
        <v>19</v>
      </c>
      <c r="BE208" s="1">
        <f t="array" ref="BE208">IFERROR(IF($T208="V",SMALL(IF(COUNTIF($U208:$AS208,$U$1:$AS$1)=0,$U$1:$AS$1,""),COLUMNS($AW$5:BE$5)),""),"")</f>
        <v>20</v>
      </c>
      <c r="BF208" s="1">
        <f t="array" ref="BF208">IFERROR(IF($T208="V",SMALL(IF(COUNTIF($U208:$AS208,$U$1:$AS$1)=0,$U$1:$AS$1,""),COLUMNS($AW$5:BF$5)),""),"")</f>
        <v>21</v>
      </c>
    </row>
    <row r="209" spans="2:58" x14ac:dyDescent="0.25">
      <c r="B209">
        <v>205</v>
      </c>
      <c r="C209" t="s">
        <v>239</v>
      </c>
      <c r="D209">
        <v>21</v>
      </c>
      <c r="E209">
        <v>4</v>
      </c>
      <c r="F209">
        <v>18</v>
      </c>
      <c r="G209">
        <v>12</v>
      </c>
      <c r="H209">
        <v>22</v>
      </c>
      <c r="I209">
        <v>10</v>
      </c>
      <c r="J209">
        <v>2</v>
      </c>
      <c r="K209">
        <v>16</v>
      </c>
      <c r="L209">
        <v>17</v>
      </c>
      <c r="M209">
        <v>11</v>
      </c>
      <c r="N209">
        <v>3</v>
      </c>
      <c r="O209">
        <v>15</v>
      </c>
      <c r="P209">
        <v>25</v>
      </c>
      <c r="Q209">
        <v>14</v>
      </c>
      <c r="R209">
        <v>9</v>
      </c>
      <c r="T209" s="2" t="str">
        <f t="shared" si="82"/>
        <v>V</v>
      </c>
      <c r="U209" s="2" t="str">
        <f t="shared" si="83"/>
        <v/>
      </c>
      <c r="V209" s="2">
        <f t="shared" si="84"/>
        <v>2</v>
      </c>
      <c r="W209" s="2">
        <f t="shared" si="85"/>
        <v>3</v>
      </c>
      <c r="X209" s="2">
        <f t="shared" si="86"/>
        <v>4</v>
      </c>
      <c r="Y209" s="2">
        <f t="shared" si="87"/>
        <v>5</v>
      </c>
      <c r="Z209" s="2" t="str">
        <f t="shared" si="88"/>
        <v/>
      </c>
      <c r="AA209" s="2">
        <f t="shared" si="89"/>
        <v>7</v>
      </c>
      <c r="AB209" s="2">
        <f t="shared" si="90"/>
        <v>8</v>
      </c>
      <c r="AC209" s="2">
        <f t="shared" si="91"/>
        <v>9</v>
      </c>
      <c r="AD209" s="2">
        <f t="shared" si="92"/>
        <v>10</v>
      </c>
      <c r="AE209" s="2">
        <f t="shared" si="93"/>
        <v>11</v>
      </c>
      <c r="AF209" s="2">
        <f t="shared" si="94"/>
        <v>12</v>
      </c>
      <c r="AG209" s="2" t="str">
        <f t="shared" si="95"/>
        <v/>
      </c>
      <c r="AH209" s="2">
        <f t="shared" si="96"/>
        <v>14</v>
      </c>
      <c r="AI209" s="2">
        <f t="shared" si="97"/>
        <v>15</v>
      </c>
      <c r="AJ209" s="2">
        <f t="shared" si="98"/>
        <v>16</v>
      </c>
      <c r="AK209" s="2">
        <f t="shared" si="99"/>
        <v>17</v>
      </c>
      <c r="AL209" s="2">
        <f t="shared" si="100"/>
        <v>18</v>
      </c>
      <c r="AM209" s="2" t="str">
        <f t="shared" si="101"/>
        <v/>
      </c>
      <c r="AN209" s="2" t="str">
        <f t="shared" si="102"/>
        <v/>
      </c>
      <c r="AO209" s="2">
        <f t="shared" si="103"/>
        <v>21</v>
      </c>
      <c r="AP209" s="2">
        <f t="shared" si="104"/>
        <v>22</v>
      </c>
      <c r="AQ209" s="2">
        <f t="shared" si="105"/>
        <v>23</v>
      </c>
      <c r="AR209" s="2">
        <f t="shared" si="106"/>
        <v>24</v>
      </c>
      <c r="AS209" s="2">
        <f t="shared" si="107"/>
        <v>25</v>
      </c>
      <c r="AT209" s="5" t="str">
        <f>IF(COUNT(U209:AS209)=25,LARGE($AT$4:AT208,1)+1,"")</f>
        <v/>
      </c>
      <c r="AU209" s="5">
        <f ca="1">IF(T209="V",IF(AT209="",COUNTBLANK(INDIRECT(ADDRESS(MATCH(LARGE($AT$4:AT209,1),$AT$1:AT209,0),46)):AT209),ROWS($AT$4:AT209)-MATCH(AT209-1,$AT$4:AT208,0)),"")</f>
        <v>2</v>
      </c>
      <c r="AV209" s="5">
        <f t="shared" si="108"/>
        <v>5</v>
      </c>
      <c r="AW209" s="1">
        <f t="array" ref="AW209">IFERROR(IF($T209="V",SMALL(IF(COUNTIF($U209:$AS209,$U$1:$AS$1)=0,$U$1:$AS$1,""),COLUMNS($AW$5:AW$5)),""),"")</f>
        <v>1</v>
      </c>
      <c r="AX209" s="1">
        <f t="array" ref="AX209">IFERROR(IF($T209="V",SMALL(IF(COUNTIF($U209:$AS209,$U$1:$AS$1)=0,$U$1:$AS$1,""),COLUMNS($AW$5:AX$5)),""),"")</f>
        <v>6</v>
      </c>
      <c r="AY209" s="1">
        <f t="array" ref="AY209">IFERROR(IF($T209="V",SMALL(IF(COUNTIF($U209:$AS209,$U$1:$AS$1)=0,$U$1:$AS$1,""),COLUMNS($AW$5:AY$5)),""),"")</f>
        <v>13</v>
      </c>
      <c r="AZ209" s="1">
        <f t="array" ref="AZ209">IFERROR(IF($T209="V",SMALL(IF(COUNTIF($U209:$AS209,$U$1:$AS$1)=0,$U$1:$AS$1,""),COLUMNS($AW$5:AZ$5)),""),"")</f>
        <v>19</v>
      </c>
      <c r="BA209" s="1">
        <f t="array" ref="BA209">IFERROR(IF($T209="V",SMALL(IF(COUNTIF($U209:$AS209,$U$1:$AS$1)=0,$U$1:$AS$1,""),COLUMNS($AW$5:BA$5)),""),"")</f>
        <v>20</v>
      </c>
      <c r="BB209" s="1" t="str">
        <f t="array" ref="BB209">IFERROR(IF($T209="V",SMALL(IF(COUNTIF($U209:$AS209,$U$1:$AS$1)=0,$U$1:$AS$1,""),COLUMNS($AW$5:BB$5)),""),"")</f>
        <v/>
      </c>
      <c r="BC209" s="1" t="str">
        <f t="array" ref="BC209">IFERROR(IF($T209="V",SMALL(IF(COUNTIF($U209:$AS209,$U$1:$AS$1)=0,$U$1:$AS$1,""),COLUMNS($AW$5:BC$5)),""),"")</f>
        <v/>
      </c>
      <c r="BD209" s="1" t="str">
        <f t="array" ref="BD209">IFERROR(IF($T209="V",SMALL(IF(COUNTIF($U209:$AS209,$U$1:$AS$1)=0,$U$1:$AS$1,""),COLUMNS($AW$5:BD$5)),""),"")</f>
        <v/>
      </c>
      <c r="BE209" s="1" t="str">
        <f t="array" ref="BE209">IFERROR(IF($T209="V",SMALL(IF(COUNTIF($U209:$AS209,$U$1:$AS$1)=0,$U$1:$AS$1,""),COLUMNS($AW$5:BE$5)),""),"")</f>
        <v/>
      </c>
      <c r="BF209" s="1" t="str">
        <f t="array" ref="BF209">IFERROR(IF($T209="V",SMALL(IF(COUNTIF($U209:$AS209,$U$1:$AS$1)=0,$U$1:$AS$1,""),COLUMNS($AW$5:BF$5)),""),"")</f>
        <v/>
      </c>
    </row>
    <row r="210" spans="2:58" x14ac:dyDescent="0.25">
      <c r="B210">
        <v>206</v>
      </c>
      <c r="C210" t="s">
        <v>240</v>
      </c>
      <c r="D210">
        <v>22</v>
      </c>
      <c r="E210">
        <v>9</v>
      </c>
      <c r="F210">
        <v>5</v>
      </c>
      <c r="G210">
        <v>16</v>
      </c>
      <c r="H210">
        <v>15</v>
      </c>
      <c r="I210">
        <v>3</v>
      </c>
      <c r="J210">
        <v>13</v>
      </c>
      <c r="K210">
        <v>8</v>
      </c>
      <c r="L210">
        <v>21</v>
      </c>
      <c r="M210">
        <v>2</v>
      </c>
      <c r="N210">
        <v>12</v>
      </c>
      <c r="O210">
        <v>17</v>
      </c>
      <c r="P210">
        <v>11</v>
      </c>
      <c r="Q210">
        <v>20</v>
      </c>
      <c r="R210">
        <v>14</v>
      </c>
      <c r="T210" s="2" t="str">
        <f t="shared" si="82"/>
        <v>V</v>
      </c>
      <c r="U210" s="2" t="str">
        <f t="shared" si="83"/>
        <v/>
      </c>
      <c r="V210" s="2">
        <f t="shared" si="84"/>
        <v>2</v>
      </c>
      <c r="W210" s="2">
        <f t="shared" si="85"/>
        <v>3</v>
      </c>
      <c r="X210" s="2">
        <f t="shared" si="86"/>
        <v>4</v>
      </c>
      <c r="Y210" s="2">
        <f t="shared" si="87"/>
        <v>5</v>
      </c>
      <c r="Z210" s="2" t="str">
        <f t="shared" si="88"/>
        <v/>
      </c>
      <c r="AA210" s="2">
        <f t="shared" si="89"/>
        <v>7</v>
      </c>
      <c r="AB210" s="2">
        <f t="shared" si="90"/>
        <v>8</v>
      </c>
      <c r="AC210" s="2">
        <f t="shared" si="91"/>
        <v>9</v>
      </c>
      <c r="AD210" s="2">
        <f t="shared" si="92"/>
        <v>10</v>
      </c>
      <c r="AE210" s="2">
        <f t="shared" si="93"/>
        <v>11</v>
      </c>
      <c r="AF210" s="2">
        <f t="shared" si="94"/>
        <v>12</v>
      </c>
      <c r="AG210" s="2">
        <f t="shared" si="95"/>
        <v>13</v>
      </c>
      <c r="AH210" s="2">
        <f t="shared" si="96"/>
        <v>14</v>
      </c>
      <c r="AI210" s="2">
        <f t="shared" si="97"/>
        <v>15</v>
      </c>
      <c r="AJ210" s="2">
        <f t="shared" si="98"/>
        <v>16</v>
      </c>
      <c r="AK210" s="2">
        <f t="shared" si="99"/>
        <v>17</v>
      </c>
      <c r="AL210" s="2">
        <f t="shared" si="100"/>
        <v>18</v>
      </c>
      <c r="AM210" s="2" t="str">
        <f t="shared" si="101"/>
        <v/>
      </c>
      <c r="AN210" s="2">
        <f t="shared" si="102"/>
        <v>20</v>
      </c>
      <c r="AO210" s="2">
        <f t="shared" si="103"/>
        <v>21</v>
      </c>
      <c r="AP210" s="2">
        <f t="shared" si="104"/>
        <v>22</v>
      </c>
      <c r="AQ210" s="2">
        <f t="shared" si="105"/>
        <v>23</v>
      </c>
      <c r="AR210" s="2">
        <f t="shared" si="106"/>
        <v>24</v>
      </c>
      <c r="AS210" s="2">
        <f t="shared" si="107"/>
        <v>25</v>
      </c>
      <c r="AT210" s="5" t="str">
        <f>IF(COUNT(U210:AS210)=25,LARGE($AT$4:AT209,1)+1,"")</f>
        <v/>
      </c>
      <c r="AU210" s="5">
        <f ca="1">IF(T210="V",IF(AT210="",COUNTBLANK(INDIRECT(ADDRESS(MATCH(LARGE($AT$4:AT210,1),$AT$1:AT210,0),46)):AT210),ROWS($AT$4:AT210)-MATCH(AT210-1,$AT$4:AT209,0)),"")</f>
        <v>3</v>
      </c>
      <c r="AV210" s="5">
        <f t="shared" si="108"/>
        <v>3</v>
      </c>
      <c r="AW210" s="1">
        <f t="array" ref="AW210">IFERROR(IF($T210="V",SMALL(IF(COUNTIF($U210:$AS210,$U$1:$AS$1)=0,$U$1:$AS$1,""),COLUMNS($AW$5:AW$5)),""),"")</f>
        <v>1</v>
      </c>
      <c r="AX210" s="1">
        <f t="array" ref="AX210">IFERROR(IF($T210="V",SMALL(IF(COUNTIF($U210:$AS210,$U$1:$AS$1)=0,$U$1:$AS$1,""),COLUMNS($AW$5:AX$5)),""),"")</f>
        <v>6</v>
      </c>
      <c r="AY210" s="1">
        <f t="array" ref="AY210">IFERROR(IF($T210="V",SMALL(IF(COUNTIF($U210:$AS210,$U$1:$AS$1)=0,$U$1:$AS$1,""),COLUMNS($AW$5:AY$5)),""),"")</f>
        <v>19</v>
      </c>
      <c r="AZ210" s="1" t="str">
        <f t="array" ref="AZ210">IFERROR(IF($T210="V",SMALL(IF(COUNTIF($U210:$AS210,$U$1:$AS$1)=0,$U$1:$AS$1,""),COLUMNS($AW$5:AZ$5)),""),"")</f>
        <v/>
      </c>
      <c r="BA210" s="1" t="str">
        <f t="array" ref="BA210">IFERROR(IF($T210="V",SMALL(IF(COUNTIF($U210:$AS210,$U$1:$AS$1)=0,$U$1:$AS$1,""),COLUMNS($AW$5:BA$5)),""),"")</f>
        <v/>
      </c>
      <c r="BB210" s="1" t="str">
        <f t="array" ref="BB210">IFERROR(IF($T210="V",SMALL(IF(COUNTIF($U210:$AS210,$U$1:$AS$1)=0,$U$1:$AS$1,""),COLUMNS($AW$5:BB$5)),""),"")</f>
        <v/>
      </c>
      <c r="BC210" s="1" t="str">
        <f t="array" ref="BC210">IFERROR(IF($T210="V",SMALL(IF(COUNTIF($U210:$AS210,$U$1:$AS$1)=0,$U$1:$AS$1,""),COLUMNS($AW$5:BC$5)),""),"")</f>
        <v/>
      </c>
      <c r="BD210" s="1" t="str">
        <f t="array" ref="BD210">IFERROR(IF($T210="V",SMALL(IF(COUNTIF($U210:$AS210,$U$1:$AS$1)=0,$U$1:$AS$1,""),COLUMNS($AW$5:BD$5)),""),"")</f>
        <v/>
      </c>
      <c r="BE210" s="1" t="str">
        <f t="array" ref="BE210">IFERROR(IF($T210="V",SMALL(IF(COUNTIF($U210:$AS210,$U$1:$AS$1)=0,$U$1:$AS$1,""),COLUMNS($AW$5:BE$5)),""),"")</f>
        <v/>
      </c>
      <c r="BF210" s="1" t="str">
        <f t="array" ref="BF210">IFERROR(IF($T210="V",SMALL(IF(COUNTIF($U210:$AS210,$U$1:$AS$1)=0,$U$1:$AS$1,""),COLUMNS($AW$5:BF$5)),""),"")</f>
        <v/>
      </c>
    </row>
    <row r="211" spans="2:58" x14ac:dyDescent="0.25">
      <c r="B211">
        <v>207</v>
      </c>
      <c r="C211" t="s">
        <v>241</v>
      </c>
      <c r="D211">
        <v>4</v>
      </c>
      <c r="E211">
        <v>12</v>
      </c>
      <c r="F211">
        <v>6</v>
      </c>
      <c r="G211">
        <v>1</v>
      </c>
      <c r="H211">
        <v>15</v>
      </c>
      <c r="I211">
        <v>10</v>
      </c>
      <c r="J211">
        <v>19</v>
      </c>
      <c r="K211">
        <v>3</v>
      </c>
      <c r="L211">
        <v>14</v>
      </c>
      <c r="M211">
        <v>9</v>
      </c>
      <c r="N211">
        <v>17</v>
      </c>
      <c r="O211">
        <v>2</v>
      </c>
      <c r="P211">
        <v>13</v>
      </c>
      <c r="Q211">
        <v>22</v>
      </c>
      <c r="R211">
        <v>20</v>
      </c>
      <c r="T211" s="2" t="str">
        <f t="shared" si="82"/>
        <v>V</v>
      </c>
      <c r="U211" s="2">
        <f t="shared" si="83"/>
        <v>1</v>
      </c>
      <c r="V211" s="2">
        <f t="shared" si="84"/>
        <v>2</v>
      </c>
      <c r="W211" s="2">
        <f t="shared" si="85"/>
        <v>3</v>
      </c>
      <c r="X211" s="2">
        <f t="shared" si="86"/>
        <v>4</v>
      </c>
      <c r="Y211" s="2">
        <f t="shared" si="87"/>
        <v>5</v>
      </c>
      <c r="Z211" s="2">
        <f t="shared" si="88"/>
        <v>6</v>
      </c>
      <c r="AA211" s="2">
        <f t="shared" si="89"/>
        <v>7</v>
      </c>
      <c r="AB211" s="2">
        <f t="shared" si="90"/>
        <v>8</v>
      </c>
      <c r="AC211" s="2">
        <f t="shared" si="91"/>
        <v>9</v>
      </c>
      <c r="AD211" s="2">
        <f t="shared" si="92"/>
        <v>10</v>
      </c>
      <c r="AE211" s="2">
        <f t="shared" si="93"/>
        <v>11</v>
      </c>
      <c r="AF211" s="2">
        <f t="shared" si="94"/>
        <v>12</v>
      </c>
      <c r="AG211" s="2">
        <f t="shared" si="95"/>
        <v>13</v>
      </c>
      <c r="AH211" s="2">
        <f t="shared" si="96"/>
        <v>14</v>
      </c>
      <c r="AI211" s="2">
        <f t="shared" si="97"/>
        <v>15</v>
      </c>
      <c r="AJ211" s="2">
        <f t="shared" si="98"/>
        <v>16</v>
      </c>
      <c r="AK211" s="2">
        <f t="shared" si="99"/>
        <v>17</v>
      </c>
      <c r="AL211" s="2">
        <f t="shared" si="100"/>
        <v>18</v>
      </c>
      <c r="AM211" s="2">
        <f t="shared" si="101"/>
        <v>19</v>
      </c>
      <c r="AN211" s="2">
        <f t="shared" si="102"/>
        <v>20</v>
      </c>
      <c r="AO211" s="2">
        <f t="shared" si="103"/>
        <v>21</v>
      </c>
      <c r="AP211" s="2">
        <f t="shared" si="104"/>
        <v>22</v>
      </c>
      <c r="AQ211" s="2">
        <f t="shared" si="105"/>
        <v>23</v>
      </c>
      <c r="AR211" s="2">
        <f t="shared" si="106"/>
        <v>24</v>
      </c>
      <c r="AS211" s="2">
        <f t="shared" si="107"/>
        <v>25</v>
      </c>
      <c r="AT211" s="5">
        <f>IF(COUNT(U211:AS211)=25,LARGE($AT$4:AT210,1)+1,"")</f>
        <v>42</v>
      </c>
      <c r="AU211" s="5">
        <f ca="1">IF(T211="V",IF(AT211="",COUNTBLANK(INDIRECT(ADDRESS(MATCH(LARGE($AT$4:AT211,1),$AT$1:AT211,0),46)):AT211),ROWS($AT$4:AT211)-MATCH(AT211-1,$AT$4:AT210,0)),"")</f>
        <v>4</v>
      </c>
      <c r="AV211" s="5">
        <f t="shared" si="108"/>
        <v>0</v>
      </c>
      <c r="AW211" s="1" t="str">
        <f t="array" ref="AW211">IFERROR(IF($T211="V",SMALL(IF(COUNTIF($U211:$AS211,$U$1:$AS$1)=0,$U$1:$AS$1,""),COLUMNS($AW$5:AW$5)),""),"")</f>
        <v/>
      </c>
      <c r="AX211" s="1" t="str">
        <f t="array" ref="AX211">IFERROR(IF($T211="V",SMALL(IF(COUNTIF($U211:$AS211,$U$1:$AS$1)=0,$U$1:$AS$1,""),COLUMNS($AW$5:AX$5)),""),"")</f>
        <v/>
      </c>
      <c r="AY211" s="1" t="str">
        <f t="array" ref="AY211">IFERROR(IF($T211="V",SMALL(IF(COUNTIF($U211:$AS211,$U$1:$AS$1)=0,$U$1:$AS$1,""),COLUMNS($AW$5:AY$5)),""),"")</f>
        <v/>
      </c>
      <c r="AZ211" s="1" t="str">
        <f t="array" ref="AZ211">IFERROR(IF($T211="V",SMALL(IF(COUNTIF($U211:$AS211,$U$1:$AS$1)=0,$U$1:$AS$1,""),COLUMNS($AW$5:AZ$5)),""),"")</f>
        <v/>
      </c>
      <c r="BA211" s="1" t="str">
        <f t="array" ref="BA211">IFERROR(IF($T211="V",SMALL(IF(COUNTIF($U211:$AS211,$U$1:$AS$1)=0,$U$1:$AS$1,""),COLUMNS($AW$5:BA$5)),""),"")</f>
        <v/>
      </c>
      <c r="BB211" s="1" t="str">
        <f t="array" ref="BB211">IFERROR(IF($T211="V",SMALL(IF(COUNTIF($U211:$AS211,$U$1:$AS$1)=0,$U$1:$AS$1,""),COLUMNS($AW$5:BB$5)),""),"")</f>
        <v/>
      </c>
      <c r="BC211" s="1" t="str">
        <f t="array" ref="BC211">IFERROR(IF($T211="V",SMALL(IF(COUNTIF($U211:$AS211,$U$1:$AS$1)=0,$U$1:$AS$1,""),COLUMNS($AW$5:BC$5)),""),"")</f>
        <v/>
      </c>
      <c r="BD211" s="1" t="str">
        <f t="array" ref="BD211">IFERROR(IF($T211="V",SMALL(IF(COUNTIF($U211:$AS211,$U$1:$AS$1)=0,$U$1:$AS$1,""),COLUMNS($AW$5:BD$5)),""),"")</f>
        <v/>
      </c>
      <c r="BE211" s="1" t="str">
        <f t="array" ref="BE211">IFERROR(IF($T211="V",SMALL(IF(COUNTIF($U211:$AS211,$U$1:$AS$1)=0,$U$1:$AS$1,""),COLUMNS($AW$5:BE$5)),""),"")</f>
        <v/>
      </c>
      <c r="BF211" s="1" t="str">
        <f t="array" ref="BF211">IFERROR(IF($T211="V",SMALL(IF(COUNTIF($U211:$AS211,$U$1:$AS$1)=0,$U$1:$AS$1,""),COLUMNS($AW$5:BF$5)),""),"")</f>
        <v/>
      </c>
    </row>
    <row r="212" spans="2:58" x14ac:dyDescent="0.25">
      <c r="B212">
        <v>208</v>
      </c>
      <c r="C212" t="s">
        <v>242</v>
      </c>
      <c r="D212">
        <v>24</v>
      </c>
      <c r="E212">
        <v>19</v>
      </c>
      <c r="F212">
        <v>16</v>
      </c>
      <c r="G212">
        <v>7</v>
      </c>
      <c r="H212">
        <v>3</v>
      </c>
      <c r="I212">
        <v>12</v>
      </c>
      <c r="J212">
        <v>23</v>
      </c>
      <c r="K212">
        <v>6</v>
      </c>
      <c r="L212">
        <v>9</v>
      </c>
      <c r="M212">
        <v>10</v>
      </c>
      <c r="N212">
        <v>4</v>
      </c>
      <c r="O212">
        <v>1</v>
      </c>
      <c r="P212">
        <v>14</v>
      </c>
      <c r="Q212">
        <v>11</v>
      </c>
      <c r="R212">
        <v>15</v>
      </c>
      <c r="T212" s="2" t="str">
        <f t="shared" si="82"/>
        <v>V</v>
      </c>
      <c r="U212" s="2">
        <f t="shared" si="83"/>
        <v>1</v>
      </c>
      <c r="V212" s="2" t="str">
        <f t="shared" si="84"/>
        <v/>
      </c>
      <c r="W212" s="2">
        <f t="shared" si="85"/>
        <v>3</v>
      </c>
      <c r="X212" s="2">
        <f t="shared" si="86"/>
        <v>4</v>
      </c>
      <c r="Y212" s="2" t="str">
        <f t="shared" si="87"/>
        <v/>
      </c>
      <c r="Z212" s="2">
        <f t="shared" si="88"/>
        <v>6</v>
      </c>
      <c r="AA212" s="2">
        <f t="shared" si="89"/>
        <v>7</v>
      </c>
      <c r="AB212" s="2" t="str">
        <f t="shared" si="90"/>
        <v/>
      </c>
      <c r="AC212" s="2">
        <f t="shared" si="91"/>
        <v>9</v>
      </c>
      <c r="AD212" s="2">
        <f t="shared" si="92"/>
        <v>10</v>
      </c>
      <c r="AE212" s="2">
        <f t="shared" si="93"/>
        <v>11</v>
      </c>
      <c r="AF212" s="2">
        <f t="shared" si="94"/>
        <v>12</v>
      </c>
      <c r="AG212" s="2" t="str">
        <f t="shared" si="95"/>
        <v/>
      </c>
      <c r="AH212" s="2">
        <f t="shared" si="96"/>
        <v>14</v>
      </c>
      <c r="AI212" s="2">
        <f t="shared" si="97"/>
        <v>15</v>
      </c>
      <c r="AJ212" s="2">
        <f t="shared" si="98"/>
        <v>16</v>
      </c>
      <c r="AK212" s="2" t="str">
        <f t="shared" si="99"/>
        <v/>
      </c>
      <c r="AL212" s="2" t="str">
        <f t="shared" si="100"/>
        <v/>
      </c>
      <c r="AM212" s="2">
        <f t="shared" si="101"/>
        <v>19</v>
      </c>
      <c r="AN212" s="2" t="str">
        <f t="shared" si="102"/>
        <v/>
      </c>
      <c r="AO212" s="2" t="str">
        <f t="shared" si="103"/>
        <v/>
      </c>
      <c r="AP212" s="2" t="str">
        <f t="shared" si="104"/>
        <v/>
      </c>
      <c r="AQ212" s="2">
        <f t="shared" si="105"/>
        <v>23</v>
      </c>
      <c r="AR212" s="2">
        <f t="shared" si="106"/>
        <v>24</v>
      </c>
      <c r="AS212" s="2" t="str">
        <f t="shared" si="107"/>
        <v/>
      </c>
      <c r="AT212" s="5" t="str">
        <f>IF(COUNT(U212:AS212)=25,LARGE($AT$4:AT211,1)+1,"")</f>
        <v/>
      </c>
      <c r="AU212" s="5">
        <f ca="1">IF(T212="V",IF(AT212="",COUNTBLANK(INDIRECT(ADDRESS(MATCH(LARGE($AT$4:AT212,1),$AT$1:AT212,0),46)):AT212),ROWS($AT$4:AT212)-MATCH(AT212-1,$AT$4:AT211,0)),"")</f>
        <v>1</v>
      </c>
      <c r="AV212" s="5">
        <f t="shared" si="108"/>
        <v>10</v>
      </c>
      <c r="AW212" s="1">
        <f t="array" ref="AW212">IFERROR(IF($T212="V",SMALL(IF(COUNTIF($U212:$AS212,$U$1:$AS$1)=0,$U$1:$AS$1,""),COLUMNS($AW$5:AW$5)),""),"")</f>
        <v>2</v>
      </c>
      <c r="AX212" s="1">
        <f t="array" ref="AX212">IFERROR(IF($T212="V",SMALL(IF(COUNTIF($U212:$AS212,$U$1:$AS$1)=0,$U$1:$AS$1,""),COLUMNS($AW$5:AX$5)),""),"")</f>
        <v>5</v>
      </c>
      <c r="AY212" s="1">
        <f t="array" ref="AY212">IFERROR(IF($T212="V",SMALL(IF(COUNTIF($U212:$AS212,$U$1:$AS$1)=0,$U$1:$AS$1,""),COLUMNS($AW$5:AY$5)),""),"")</f>
        <v>8</v>
      </c>
      <c r="AZ212" s="1">
        <f t="array" ref="AZ212">IFERROR(IF($T212="V",SMALL(IF(COUNTIF($U212:$AS212,$U$1:$AS$1)=0,$U$1:$AS$1,""),COLUMNS($AW$5:AZ$5)),""),"")</f>
        <v>13</v>
      </c>
      <c r="BA212" s="1">
        <f t="array" ref="BA212">IFERROR(IF($T212="V",SMALL(IF(COUNTIF($U212:$AS212,$U$1:$AS$1)=0,$U$1:$AS$1,""),COLUMNS($AW$5:BA$5)),""),"")</f>
        <v>17</v>
      </c>
      <c r="BB212" s="1">
        <f t="array" ref="BB212">IFERROR(IF($T212="V",SMALL(IF(COUNTIF($U212:$AS212,$U$1:$AS$1)=0,$U$1:$AS$1,""),COLUMNS($AW$5:BB$5)),""),"")</f>
        <v>18</v>
      </c>
      <c r="BC212" s="1">
        <f t="array" ref="BC212">IFERROR(IF($T212="V",SMALL(IF(COUNTIF($U212:$AS212,$U$1:$AS$1)=0,$U$1:$AS$1,""),COLUMNS($AW$5:BC$5)),""),"")</f>
        <v>20</v>
      </c>
      <c r="BD212" s="1">
        <f t="array" ref="BD212">IFERROR(IF($T212="V",SMALL(IF(COUNTIF($U212:$AS212,$U$1:$AS$1)=0,$U$1:$AS$1,""),COLUMNS($AW$5:BD$5)),""),"")</f>
        <v>21</v>
      </c>
      <c r="BE212" s="1">
        <f t="array" ref="BE212">IFERROR(IF($T212="V",SMALL(IF(COUNTIF($U212:$AS212,$U$1:$AS$1)=0,$U$1:$AS$1,""),COLUMNS($AW$5:BE$5)),""),"")</f>
        <v>22</v>
      </c>
      <c r="BF212" s="1">
        <f t="array" ref="BF212">IFERROR(IF($T212="V",SMALL(IF(COUNTIF($U212:$AS212,$U$1:$AS$1)=0,$U$1:$AS$1,""),COLUMNS($AW$5:BF$5)),""),"")</f>
        <v>25</v>
      </c>
    </row>
    <row r="213" spans="2:58" x14ac:dyDescent="0.25">
      <c r="B213">
        <v>209</v>
      </c>
      <c r="C213" t="s">
        <v>243</v>
      </c>
      <c r="D213">
        <v>24</v>
      </c>
      <c r="E213">
        <v>1</v>
      </c>
      <c r="F213">
        <v>19</v>
      </c>
      <c r="G213">
        <v>22</v>
      </c>
      <c r="H213">
        <v>25</v>
      </c>
      <c r="I213">
        <v>3</v>
      </c>
      <c r="J213">
        <v>10</v>
      </c>
      <c r="K213">
        <v>15</v>
      </c>
      <c r="L213">
        <v>14</v>
      </c>
      <c r="M213">
        <v>6</v>
      </c>
      <c r="N213">
        <v>5</v>
      </c>
      <c r="O213">
        <v>18</v>
      </c>
      <c r="P213">
        <v>21</v>
      </c>
      <c r="Q213">
        <v>7</v>
      </c>
      <c r="R213">
        <v>9</v>
      </c>
      <c r="T213" s="2" t="str">
        <f t="shared" si="82"/>
        <v>V</v>
      </c>
      <c r="U213" s="2">
        <f t="shared" si="83"/>
        <v>1</v>
      </c>
      <c r="V213" s="2" t="str">
        <f t="shared" si="84"/>
        <v/>
      </c>
      <c r="W213" s="2">
        <f t="shared" si="85"/>
        <v>3</v>
      </c>
      <c r="X213" s="2">
        <f t="shared" si="86"/>
        <v>4</v>
      </c>
      <c r="Y213" s="2">
        <f t="shared" si="87"/>
        <v>5</v>
      </c>
      <c r="Z213" s="2">
        <f t="shared" si="88"/>
        <v>6</v>
      </c>
      <c r="AA213" s="2">
        <f t="shared" si="89"/>
        <v>7</v>
      </c>
      <c r="AB213" s="2" t="str">
        <f t="shared" si="90"/>
        <v/>
      </c>
      <c r="AC213" s="2">
        <f t="shared" si="91"/>
        <v>9</v>
      </c>
      <c r="AD213" s="2">
        <f t="shared" si="92"/>
        <v>10</v>
      </c>
      <c r="AE213" s="2">
        <f t="shared" si="93"/>
        <v>11</v>
      </c>
      <c r="AF213" s="2">
        <f t="shared" si="94"/>
        <v>12</v>
      </c>
      <c r="AG213" s="2" t="str">
        <f t="shared" si="95"/>
        <v/>
      </c>
      <c r="AH213" s="2">
        <f t="shared" si="96"/>
        <v>14</v>
      </c>
      <c r="AI213" s="2">
        <f t="shared" si="97"/>
        <v>15</v>
      </c>
      <c r="AJ213" s="2">
        <f t="shared" si="98"/>
        <v>16</v>
      </c>
      <c r="AK213" s="2" t="str">
        <f t="shared" si="99"/>
        <v/>
      </c>
      <c r="AL213" s="2">
        <f t="shared" si="100"/>
        <v>18</v>
      </c>
      <c r="AM213" s="2">
        <f t="shared" si="101"/>
        <v>19</v>
      </c>
      <c r="AN213" s="2" t="str">
        <f t="shared" si="102"/>
        <v/>
      </c>
      <c r="AO213" s="2">
        <f t="shared" si="103"/>
        <v>21</v>
      </c>
      <c r="AP213" s="2">
        <f t="shared" si="104"/>
        <v>22</v>
      </c>
      <c r="AQ213" s="2">
        <f t="shared" si="105"/>
        <v>23</v>
      </c>
      <c r="AR213" s="2">
        <f t="shared" si="106"/>
        <v>24</v>
      </c>
      <c r="AS213" s="2">
        <f t="shared" si="107"/>
        <v>25</v>
      </c>
      <c r="AT213" s="5" t="str">
        <f>IF(COUNT(U213:AS213)=25,LARGE($AT$4:AT212,1)+1,"")</f>
        <v/>
      </c>
      <c r="AU213" s="5">
        <f ca="1">IF(T213="V",IF(AT213="",COUNTBLANK(INDIRECT(ADDRESS(MATCH(LARGE($AT$4:AT213,1),$AT$1:AT213,0),46)):AT213),ROWS($AT$4:AT213)-MATCH(AT213-1,$AT$4:AT212,0)),"")</f>
        <v>2</v>
      </c>
      <c r="AV213" s="5">
        <f t="shared" si="108"/>
        <v>5</v>
      </c>
      <c r="AW213" s="1">
        <f t="array" ref="AW213">IFERROR(IF($T213="V",SMALL(IF(COUNTIF($U213:$AS213,$U$1:$AS$1)=0,$U$1:$AS$1,""),COLUMNS($AW$5:AW$5)),""),"")</f>
        <v>2</v>
      </c>
      <c r="AX213" s="1">
        <f t="array" ref="AX213">IFERROR(IF($T213="V",SMALL(IF(COUNTIF($U213:$AS213,$U$1:$AS$1)=0,$U$1:$AS$1,""),COLUMNS($AW$5:AX$5)),""),"")</f>
        <v>8</v>
      </c>
      <c r="AY213" s="1">
        <f t="array" ref="AY213">IFERROR(IF($T213="V",SMALL(IF(COUNTIF($U213:$AS213,$U$1:$AS$1)=0,$U$1:$AS$1,""),COLUMNS($AW$5:AY$5)),""),"")</f>
        <v>13</v>
      </c>
      <c r="AZ213" s="1">
        <f t="array" ref="AZ213">IFERROR(IF($T213="V",SMALL(IF(COUNTIF($U213:$AS213,$U$1:$AS$1)=0,$U$1:$AS$1,""),COLUMNS($AW$5:AZ$5)),""),"")</f>
        <v>17</v>
      </c>
      <c r="BA213" s="1">
        <f t="array" ref="BA213">IFERROR(IF($T213="V",SMALL(IF(COUNTIF($U213:$AS213,$U$1:$AS$1)=0,$U$1:$AS$1,""),COLUMNS($AW$5:BA$5)),""),"")</f>
        <v>20</v>
      </c>
      <c r="BB213" s="1" t="str">
        <f t="array" ref="BB213">IFERROR(IF($T213="V",SMALL(IF(COUNTIF($U213:$AS213,$U$1:$AS$1)=0,$U$1:$AS$1,""),COLUMNS($AW$5:BB$5)),""),"")</f>
        <v/>
      </c>
      <c r="BC213" s="1" t="str">
        <f t="array" ref="BC213">IFERROR(IF($T213="V",SMALL(IF(COUNTIF($U213:$AS213,$U$1:$AS$1)=0,$U$1:$AS$1,""),COLUMNS($AW$5:BC$5)),""),"")</f>
        <v/>
      </c>
      <c r="BD213" s="1" t="str">
        <f t="array" ref="BD213">IFERROR(IF($T213="V",SMALL(IF(COUNTIF($U213:$AS213,$U$1:$AS$1)=0,$U$1:$AS$1,""),COLUMNS($AW$5:BD$5)),""),"")</f>
        <v/>
      </c>
      <c r="BE213" s="1" t="str">
        <f t="array" ref="BE213">IFERROR(IF($T213="V",SMALL(IF(COUNTIF($U213:$AS213,$U$1:$AS$1)=0,$U$1:$AS$1,""),COLUMNS($AW$5:BE$5)),""),"")</f>
        <v/>
      </c>
      <c r="BF213" s="1" t="str">
        <f t="array" ref="BF213">IFERROR(IF($T213="V",SMALL(IF(COUNTIF($U213:$AS213,$U$1:$AS$1)=0,$U$1:$AS$1,""),COLUMNS($AW$5:BF$5)),""),"")</f>
        <v/>
      </c>
    </row>
    <row r="214" spans="2:58" x14ac:dyDescent="0.25">
      <c r="B214">
        <v>210</v>
      </c>
      <c r="C214" t="s">
        <v>244</v>
      </c>
      <c r="D214">
        <v>15</v>
      </c>
      <c r="E214">
        <v>16</v>
      </c>
      <c r="F214">
        <v>7</v>
      </c>
      <c r="G214">
        <v>14</v>
      </c>
      <c r="H214">
        <v>18</v>
      </c>
      <c r="I214">
        <v>22</v>
      </c>
      <c r="J214">
        <v>10</v>
      </c>
      <c r="K214">
        <v>13</v>
      </c>
      <c r="L214">
        <v>23</v>
      </c>
      <c r="M214">
        <v>11</v>
      </c>
      <c r="N214">
        <v>3</v>
      </c>
      <c r="O214">
        <v>24</v>
      </c>
      <c r="P214">
        <v>9</v>
      </c>
      <c r="Q214">
        <v>21</v>
      </c>
      <c r="R214">
        <v>5</v>
      </c>
      <c r="T214" s="2" t="str">
        <f t="shared" si="82"/>
        <v>V</v>
      </c>
      <c r="U214" s="2">
        <f t="shared" si="83"/>
        <v>1</v>
      </c>
      <c r="V214" s="2" t="str">
        <f t="shared" si="84"/>
        <v/>
      </c>
      <c r="W214" s="2">
        <f t="shared" si="85"/>
        <v>3</v>
      </c>
      <c r="X214" s="2">
        <f t="shared" si="86"/>
        <v>4</v>
      </c>
      <c r="Y214" s="2">
        <f t="shared" si="87"/>
        <v>5</v>
      </c>
      <c r="Z214" s="2">
        <f t="shared" si="88"/>
        <v>6</v>
      </c>
      <c r="AA214" s="2">
        <f t="shared" si="89"/>
        <v>7</v>
      </c>
      <c r="AB214" s="2" t="str">
        <f t="shared" si="90"/>
        <v/>
      </c>
      <c r="AC214" s="2">
        <f t="shared" si="91"/>
        <v>9</v>
      </c>
      <c r="AD214" s="2">
        <f t="shared" si="92"/>
        <v>10</v>
      </c>
      <c r="AE214" s="2">
        <f t="shared" si="93"/>
        <v>11</v>
      </c>
      <c r="AF214" s="2">
        <f t="shared" si="94"/>
        <v>12</v>
      </c>
      <c r="AG214" s="2">
        <f t="shared" si="95"/>
        <v>13</v>
      </c>
      <c r="AH214" s="2">
        <f t="shared" si="96"/>
        <v>14</v>
      </c>
      <c r="AI214" s="2">
        <f t="shared" si="97"/>
        <v>15</v>
      </c>
      <c r="AJ214" s="2">
        <f t="shared" si="98"/>
        <v>16</v>
      </c>
      <c r="AK214" s="2" t="str">
        <f t="shared" si="99"/>
        <v/>
      </c>
      <c r="AL214" s="2">
        <f t="shared" si="100"/>
        <v>18</v>
      </c>
      <c r="AM214" s="2">
        <f t="shared" si="101"/>
        <v>19</v>
      </c>
      <c r="AN214" s="2" t="str">
        <f t="shared" si="102"/>
        <v/>
      </c>
      <c r="AO214" s="2">
        <f t="shared" si="103"/>
        <v>21</v>
      </c>
      <c r="AP214" s="2">
        <f t="shared" si="104"/>
        <v>22</v>
      </c>
      <c r="AQ214" s="2">
        <f t="shared" si="105"/>
        <v>23</v>
      </c>
      <c r="AR214" s="2">
        <f t="shared" si="106"/>
        <v>24</v>
      </c>
      <c r="AS214" s="2">
        <f t="shared" si="107"/>
        <v>25</v>
      </c>
      <c r="AT214" s="5" t="str">
        <f>IF(COUNT(U214:AS214)=25,LARGE($AT$4:AT213,1)+1,"")</f>
        <v/>
      </c>
      <c r="AU214" s="5">
        <f ca="1">IF(T214="V",IF(AT214="",COUNTBLANK(INDIRECT(ADDRESS(MATCH(LARGE($AT$4:AT214,1),$AT$1:AT214,0),46)):AT214),ROWS($AT$4:AT214)-MATCH(AT214-1,$AT$4:AT213,0)),"")</f>
        <v>3</v>
      </c>
      <c r="AV214" s="5">
        <f t="shared" si="108"/>
        <v>4</v>
      </c>
      <c r="AW214" s="1">
        <f t="array" ref="AW214">IFERROR(IF($T214="V",SMALL(IF(COUNTIF($U214:$AS214,$U$1:$AS$1)=0,$U$1:$AS$1,""),COLUMNS($AW$5:AW$5)),""),"")</f>
        <v>2</v>
      </c>
      <c r="AX214" s="1">
        <f t="array" ref="AX214">IFERROR(IF($T214="V",SMALL(IF(COUNTIF($U214:$AS214,$U$1:$AS$1)=0,$U$1:$AS$1,""),COLUMNS($AW$5:AX$5)),""),"")</f>
        <v>8</v>
      </c>
      <c r="AY214" s="1">
        <f t="array" ref="AY214">IFERROR(IF($T214="V",SMALL(IF(COUNTIF($U214:$AS214,$U$1:$AS$1)=0,$U$1:$AS$1,""),COLUMNS($AW$5:AY$5)),""),"")</f>
        <v>17</v>
      </c>
      <c r="AZ214" s="1">
        <f t="array" ref="AZ214">IFERROR(IF($T214="V",SMALL(IF(COUNTIF($U214:$AS214,$U$1:$AS$1)=0,$U$1:$AS$1,""),COLUMNS($AW$5:AZ$5)),""),"")</f>
        <v>20</v>
      </c>
      <c r="BA214" s="1" t="str">
        <f t="array" ref="BA214">IFERROR(IF($T214="V",SMALL(IF(COUNTIF($U214:$AS214,$U$1:$AS$1)=0,$U$1:$AS$1,""),COLUMNS($AW$5:BA$5)),""),"")</f>
        <v/>
      </c>
      <c r="BB214" s="1" t="str">
        <f t="array" ref="BB214">IFERROR(IF($T214="V",SMALL(IF(COUNTIF($U214:$AS214,$U$1:$AS$1)=0,$U$1:$AS$1,""),COLUMNS($AW$5:BB$5)),""),"")</f>
        <v/>
      </c>
      <c r="BC214" s="1" t="str">
        <f t="array" ref="BC214">IFERROR(IF($T214="V",SMALL(IF(COUNTIF($U214:$AS214,$U$1:$AS$1)=0,$U$1:$AS$1,""),COLUMNS($AW$5:BC$5)),""),"")</f>
        <v/>
      </c>
      <c r="BD214" s="1" t="str">
        <f t="array" ref="BD214">IFERROR(IF($T214="V",SMALL(IF(COUNTIF($U214:$AS214,$U$1:$AS$1)=0,$U$1:$AS$1,""),COLUMNS($AW$5:BD$5)),""),"")</f>
        <v/>
      </c>
      <c r="BE214" s="1" t="str">
        <f t="array" ref="BE214">IFERROR(IF($T214="V",SMALL(IF(COUNTIF($U214:$AS214,$U$1:$AS$1)=0,$U$1:$AS$1,""),COLUMNS($AW$5:BE$5)),""),"")</f>
        <v/>
      </c>
      <c r="BF214" s="1" t="str">
        <f t="array" ref="BF214">IFERROR(IF($T214="V",SMALL(IF(COUNTIF($U214:$AS214,$U$1:$AS$1)=0,$U$1:$AS$1,""),COLUMNS($AW$5:BF$5)),""),"")</f>
        <v/>
      </c>
    </row>
    <row r="215" spans="2:58" x14ac:dyDescent="0.25">
      <c r="B215">
        <v>211</v>
      </c>
      <c r="C215" t="s">
        <v>245</v>
      </c>
      <c r="D215">
        <v>17</v>
      </c>
      <c r="E215">
        <v>1</v>
      </c>
      <c r="F215">
        <v>10</v>
      </c>
      <c r="G215">
        <v>12</v>
      </c>
      <c r="H215">
        <v>2</v>
      </c>
      <c r="I215">
        <v>6</v>
      </c>
      <c r="J215">
        <v>8</v>
      </c>
      <c r="K215">
        <v>4</v>
      </c>
      <c r="L215">
        <v>24</v>
      </c>
      <c r="M215">
        <v>18</v>
      </c>
      <c r="N215">
        <v>14</v>
      </c>
      <c r="O215">
        <v>22</v>
      </c>
      <c r="P215">
        <v>11</v>
      </c>
      <c r="Q215">
        <v>16</v>
      </c>
      <c r="R215">
        <v>25</v>
      </c>
      <c r="T215" s="2" t="str">
        <f t="shared" si="82"/>
        <v>V</v>
      </c>
      <c r="U215" s="2">
        <f t="shared" si="83"/>
        <v>1</v>
      </c>
      <c r="V215" s="2">
        <f t="shared" si="84"/>
        <v>2</v>
      </c>
      <c r="W215" s="2">
        <f t="shared" si="85"/>
        <v>3</v>
      </c>
      <c r="X215" s="2">
        <f t="shared" si="86"/>
        <v>4</v>
      </c>
      <c r="Y215" s="2">
        <f t="shared" si="87"/>
        <v>5</v>
      </c>
      <c r="Z215" s="2">
        <f t="shared" si="88"/>
        <v>6</v>
      </c>
      <c r="AA215" s="2">
        <f t="shared" si="89"/>
        <v>7</v>
      </c>
      <c r="AB215" s="2">
        <f t="shared" si="90"/>
        <v>8</v>
      </c>
      <c r="AC215" s="2">
        <f t="shared" si="91"/>
        <v>9</v>
      </c>
      <c r="AD215" s="2">
        <f t="shared" si="92"/>
        <v>10</v>
      </c>
      <c r="AE215" s="2">
        <f t="shared" si="93"/>
        <v>11</v>
      </c>
      <c r="AF215" s="2">
        <f t="shared" si="94"/>
        <v>12</v>
      </c>
      <c r="AG215" s="2">
        <f t="shared" si="95"/>
        <v>13</v>
      </c>
      <c r="AH215" s="2">
        <f t="shared" si="96"/>
        <v>14</v>
      </c>
      <c r="AI215" s="2">
        <f t="shared" si="97"/>
        <v>15</v>
      </c>
      <c r="AJ215" s="2">
        <f t="shared" si="98"/>
        <v>16</v>
      </c>
      <c r="AK215" s="2">
        <f t="shared" si="99"/>
        <v>17</v>
      </c>
      <c r="AL215" s="2">
        <f t="shared" si="100"/>
        <v>18</v>
      </c>
      <c r="AM215" s="2">
        <f t="shared" si="101"/>
        <v>19</v>
      </c>
      <c r="AN215" s="2" t="str">
        <f t="shared" si="102"/>
        <v/>
      </c>
      <c r="AO215" s="2">
        <f t="shared" si="103"/>
        <v>21</v>
      </c>
      <c r="AP215" s="2">
        <f t="shared" si="104"/>
        <v>22</v>
      </c>
      <c r="AQ215" s="2">
        <f t="shared" si="105"/>
        <v>23</v>
      </c>
      <c r="AR215" s="2">
        <f t="shared" si="106"/>
        <v>24</v>
      </c>
      <c r="AS215" s="2">
        <f t="shared" si="107"/>
        <v>25</v>
      </c>
      <c r="AT215" s="5" t="str">
        <f>IF(COUNT(U215:AS215)=25,LARGE($AT$4:AT214,1)+1,"")</f>
        <v/>
      </c>
      <c r="AU215" s="5">
        <f ca="1">IF(T215="V",IF(AT215="",COUNTBLANK(INDIRECT(ADDRESS(MATCH(LARGE($AT$4:AT215,1),$AT$1:AT215,0),46)):AT215),ROWS($AT$4:AT215)-MATCH(AT215-1,$AT$4:AT214,0)),"")</f>
        <v>4</v>
      </c>
      <c r="AV215" s="5">
        <f t="shared" si="108"/>
        <v>1</v>
      </c>
      <c r="AW215" s="1">
        <f t="array" ref="AW215">IFERROR(IF($T215="V",SMALL(IF(COUNTIF($U215:$AS215,$U$1:$AS$1)=0,$U$1:$AS$1,""),COLUMNS($AW$5:AW$5)),""),"")</f>
        <v>20</v>
      </c>
      <c r="AX215" s="1" t="str">
        <f t="array" ref="AX215">IFERROR(IF($T215="V",SMALL(IF(COUNTIF($U215:$AS215,$U$1:$AS$1)=0,$U$1:$AS$1,""),COLUMNS($AW$5:AX$5)),""),"")</f>
        <v/>
      </c>
      <c r="AY215" s="1" t="str">
        <f t="array" ref="AY215">IFERROR(IF($T215="V",SMALL(IF(COUNTIF($U215:$AS215,$U$1:$AS$1)=0,$U$1:$AS$1,""),COLUMNS($AW$5:AY$5)),""),"")</f>
        <v/>
      </c>
      <c r="AZ215" s="1" t="str">
        <f t="array" ref="AZ215">IFERROR(IF($T215="V",SMALL(IF(COUNTIF($U215:$AS215,$U$1:$AS$1)=0,$U$1:$AS$1,""),COLUMNS($AW$5:AZ$5)),""),"")</f>
        <v/>
      </c>
      <c r="BA215" s="1" t="str">
        <f t="array" ref="BA215">IFERROR(IF($T215="V",SMALL(IF(COUNTIF($U215:$AS215,$U$1:$AS$1)=0,$U$1:$AS$1,""),COLUMNS($AW$5:BA$5)),""),"")</f>
        <v/>
      </c>
      <c r="BB215" s="1" t="str">
        <f t="array" ref="BB215">IFERROR(IF($T215="V",SMALL(IF(COUNTIF($U215:$AS215,$U$1:$AS$1)=0,$U$1:$AS$1,""),COLUMNS($AW$5:BB$5)),""),"")</f>
        <v/>
      </c>
      <c r="BC215" s="1" t="str">
        <f t="array" ref="BC215">IFERROR(IF($T215="V",SMALL(IF(COUNTIF($U215:$AS215,$U$1:$AS$1)=0,$U$1:$AS$1,""),COLUMNS($AW$5:BC$5)),""),"")</f>
        <v/>
      </c>
      <c r="BD215" s="1" t="str">
        <f t="array" ref="BD215">IFERROR(IF($T215="V",SMALL(IF(COUNTIF($U215:$AS215,$U$1:$AS$1)=0,$U$1:$AS$1,""),COLUMNS($AW$5:BD$5)),""),"")</f>
        <v/>
      </c>
      <c r="BE215" s="1" t="str">
        <f t="array" ref="BE215">IFERROR(IF($T215="V",SMALL(IF(COUNTIF($U215:$AS215,$U$1:$AS$1)=0,$U$1:$AS$1,""),COLUMNS($AW$5:BE$5)),""),"")</f>
        <v/>
      </c>
      <c r="BF215" s="1" t="str">
        <f t="array" ref="BF215">IFERROR(IF($T215="V",SMALL(IF(COUNTIF($U215:$AS215,$U$1:$AS$1)=0,$U$1:$AS$1,""),COLUMNS($AW$5:BF$5)),""),"")</f>
        <v/>
      </c>
    </row>
    <row r="216" spans="2:58" x14ac:dyDescent="0.25">
      <c r="B216">
        <v>212</v>
      </c>
      <c r="C216" t="s">
        <v>246</v>
      </c>
      <c r="D216">
        <v>16</v>
      </c>
      <c r="E216">
        <v>6</v>
      </c>
      <c r="F216">
        <v>19</v>
      </c>
      <c r="G216">
        <v>22</v>
      </c>
      <c r="H216">
        <v>3</v>
      </c>
      <c r="I216">
        <v>1</v>
      </c>
      <c r="J216">
        <v>20</v>
      </c>
      <c r="K216">
        <v>11</v>
      </c>
      <c r="L216">
        <v>10</v>
      </c>
      <c r="M216">
        <v>14</v>
      </c>
      <c r="N216">
        <v>8</v>
      </c>
      <c r="O216">
        <v>23</v>
      </c>
      <c r="P216">
        <v>4</v>
      </c>
      <c r="Q216">
        <v>9</v>
      </c>
      <c r="R216">
        <v>12</v>
      </c>
      <c r="T216" s="2" t="str">
        <f t="shared" si="82"/>
        <v>V</v>
      </c>
      <c r="U216" s="2">
        <f t="shared" si="83"/>
        <v>1</v>
      </c>
      <c r="V216" s="2">
        <f t="shared" si="84"/>
        <v>2</v>
      </c>
      <c r="W216" s="2">
        <f t="shared" si="85"/>
        <v>3</v>
      </c>
      <c r="X216" s="2">
        <f t="shared" si="86"/>
        <v>4</v>
      </c>
      <c r="Y216" s="2">
        <f t="shared" si="87"/>
        <v>5</v>
      </c>
      <c r="Z216" s="2">
        <f t="shared" si="88"/>
        <v>6</v>
      </c>
      <c r="AA216" s="2">
        <f t="shared" si="89"/>
        <v>7</v>
      </c>
      <c r="AB216" s="2">
        <f t="shared" si="90"/>
        <v>8</v>
      </c>
      <c r="AC216" s="2">
        <f t="shared" si="91"/>
        <v>9</v>
      </c>
      <c r="AD216" s="2">
        <f t="shared" si="92"/>
        <v>10</v>
      </c>
      <c r="AE216" s="2">
        <f t="shared" si="93"/>
        <v>11</v>
      </c>
      <c r="AF216" s="2">
        <f t="shared" si="94"/>
        <v>12</v>
      </c>
      <c r="AG216" s="2">
        <f t="shared" si="95"/>
        <v>13</v>
      </c>
      <c r="AH216" s="2">
        <f t="shared" si="96"/>
        <v>14</v>
      </c>
      <c r="AI216" s="2">
        <f t="shared" si="97"/>
        <v>15</v>
      </c>
      <c r="AJ216" s="2">
        <f t="shared" si="98"/>
        <v>16</v>
      </c>
      <c r="AK216" s="2">
        <f t="shared" si="99"/>
        <v>17</v>
      </c>
      <c r="AL216" s="2">
        <f t="shared" si="100"/>
        <v>18</v>
      </c>
      <c r="AM216" s="2">
        <f t="shared" si="101"/>
        <v>19</v>
      </c>
      <c r="AN216" s="2">
        <f t="shared" si="102"/>
        <v>20</v>
      </c>
      <c r="AO216" s="2">
        <f t="shared" si="103"/>
        <v>21</v>
      </c>
      <c r="AP216" s="2">
        <f t="shared" si="104"/>
        <v>22</v>
      </c>
      <c r="AQ216" s="2">
        <f t="shared" si="105"/>
        <v>23</v>
      </c>
      <c r="AR216" s="2">
        <f t="shared" si="106"/>
        <v>24</v>
      </c>
      <c r="AS216" s="2">
        <f t="shared" si="107"/>
        <v>25</v>
      </c>
      <c r="AT216" s="5">
        <f>IF(COUNT(U216:AS216)=25,LARGE($AT$4:AT215,1)+1,"")</f>
        <v>43</v>
      </c>
      <c r="AU216" s="5">
        <f ca="1">IF(T216="V",IF(AT216="",COUNTBLANK(INDIRECT(ADDRESS(MATCH(LARGE($AT$4:AT216,1),$AT$1:AT216,0),46)):AT216),ROWS($AT$4:AT216)-MATCH(AT216-1,$AT$4:AT215,0)),"")</f>
        <v>5</v>
      </c>
      <c r="AV216" s="5">
        <f t="shared" si="108"/>
        <v>0</v>
      </c>
      <c r="AW216" s="1" t="str">
        <f t="array" ref="AW216">IFERROR(IF($T216="V",SMALL(IF(COUNTIF($U216:$AS216,$U$1:$AS$1)=0,$U$1:$AS$1,""),COLUMNS($AW$5:AW$5)),""),"")</f>
        <v/>
      </c>
      <c r="AX216" s="1" t="str">
        <f t="array" ref="AX216">IFERROR(IF($T216="V",SMALL(IF(COUNTIF($U216:$AS216,$U$1:$AS$1)=0,$U$1:$AS$1,""),COLUMNS($AW$5:AX$5)),""),"")</f>
        <v/>
      </c>
      <c r="AY216" s="1" t="str">
        <f t="array" ref="AY216">IFERROR(IF($T216="V",SMALL(IF(COUNTIF($U216:$AS216,$U$1:$AS$1)=0,$U$1:$AS$1,""),COLUMNS($AW$5:AY$5)),""),"")</f>
        <v/>
      </c>
      <c r="AZ216" s="1" t="str">
        <f t="array" ref="AZ216">IFERROR(IF($T216="V",SMALL(IF(COUNTIF($U216:$AS216,$U$1:$AS$1)=0,$U$1:$AS$1,""),COLUMNS($AW$5:AZ$5)),""),"")</f>
        <v/>
      </c>
      <c r="BA216" s="1" t="str">
        <f t="array" ref="BA216">IFERROR(IF($T216="V",SMALL(IF(COUNTIF($U216:$AS216,$U$1:$AS$1)=0,$U$1:$AS$1,""),COLUMNS($AW$5:BA$5)),""),"")</f>
        <v/>
      </c>
      <c r="BB216" s="1" t="str">
        <f t="array" ref="BB216">IFERROR(IF($T216="V",SMALL(IF(COUNTIF($U216:$AS216,$U$1:$AS$1)=0,$U$1:$AS$1,""),COLUMNS($AW$5:BB$5)),""),"")</f>
        <v/>
      </c>
      <c r="BC216" s="1" t="str">
        <f t="array" ref="BC216">IFERROR(IF($T216="V",SMALL(IF(COUNTIF($U216:$AS216,$U$1:$AS$1)=0,$U$1:$AS$1,""),COLUMNS($AW$5:BC$5)),""),"")</f>
        <v/>
      </c>
      <c r="BD216" s="1" t="str">
        <f t="array" ref="BD216">IFERROR(IF($T216="V",SMALL(IF(COUNTIF($U216:$AS216,$U$1:$AS$1)=0,$U$1:$AS$1,""),COLUMNS($AW$5:BD$5)),""),"")</f>
        <v/>
      </c>
      <c r="BE216" s="1" t="str">
        <f t="array" ref="BE216">IFERROR(IF($T216="V",SMALL(IF(COUNTIF($U216:$AS216,$U$1:$AS$1)=0,$U$1:$AS$1,""),COLUMNS($AW$5:BE$5)),""),"")</f>
        <v/>
      </c>
      <c r="BF216" s="1" t="str">
        <f t="array" ref="BF216">IFERROR(IF($T216="V",SMALL(IF(COUNTIF($U216:$AS216,$U$1:$AS$1)=0,$U$1:$AS$1,""),COLUMNS($AW$5:BF$5)),""),"")</f>
        <v/>
      </c>
    </row>
    <row r="217" spans="2:58" x14ac:dyDescent="0.25">
      <c r="B217">
        <v>213</v>
      </c>
      <c r="C217" t="s">
        <v>247</v>
      </c>
      <c r="D217">
        <v>16</v>
      </c>
      <c r="E217">
        <v>1</v>
      </c>
      <c r="F217">
        <v>10</v>
      </c>
      <c r="G217">
        <v>21</v>
      </c>
      <c r="H217">
        <v>5</v>
      </c>
      <c r="I217">
        <v>4</v>
      </c>
      <c r="J217">
        <v>9</v>
      </c>
      <c r="K217">
        <v>23</v>
      </c>
      <c r="L217">
        <v>8</v>
      </c>
      <c r="M217">
        <v>3</v>
      </c>
      <c r="N217">
        <v>24</v>
      </c>
      <c r="O217">
        <v>25</v>
      </c>
      <c r="P217">
        <v>11</v>
      </c>
      <c r="Q217">
        <v>18</v>
      </c>
      <c r="R217">
        <v>19</v>
      </c>
      <c r="T217" s="2" t="str">
        <f t="shared" si="82"/>
        <v>V</v>
      </c>
      <c r="U217" s="2">
        <f t="shared" si="83"/>
        <v>1</v>
      </c>
      <c r="V217" s="2" t="str">
        <f t="shared" si="84"/>
        <v/>
      </c>
      <c r="W217" s="2">
        <f t="shared" si="85"/>
        <v>3</v>
      </c>
      <c r="X217" s="2">
        <f t="shared" si="86"/>
        <v>4</v>
      </c>
      <c r="Y217" s="2">
        <f t="shared" si="87"/>
        <v>5</v>
      </c>
      <c r="Z217" s="2" t="str">
        <f t="shared" si="88"/>
        <v/>
      </c>
      <c r="AA217" s="2" t="str">
        <f t="shared" si="89"/>
        <v/>
      </c>
      <c r="AB217" s="2">
        <f t="shared" si="90"/>
        <v>8</v>
      </c>
      <c r="AC217" s="2">
        <f t="shared" si="91"/>
        <v>9</v>
      </c>
      <c r="AD217" s="2">
        <f t="shared" si="92"/>
        <v>10</v>
      </c>
      <c r="AE217" s="2">
        <f t="shared" si="93"/>
        <v>11</v>
      </c>
      <c r="AF217" s="2" t="str">
        <f t="shared" si="94"/>
        <v/>
      </c>
      <c r="AG217" s="2" t="str">
        <f t="shared" si="95"/>
        <v/>
      </c>
      <c r="AH217" s="2" t="str">
        <f t="shared" si="96"/>
        <v/>
      </c>
      <c r="AI217" s="2" t="str">
        <f t="shared" si="97"/>
        <v/>
      </c>
      <c r="AJ217" s="2">
        <f t="shared" si="98"/>
        <v>16</v>
      </c>
      <c r="AK217" s="2" t="str">
        <f t="shared" si="99"/>
        <v/>
      </c>
      <c r="AL217" s="2">
        <f t="shared" si="100"/>
        <v>18</v>
      </c>
      <c r="AM217" s="2">
        <f t="shared" si="101"/>
        <v>19</v>
      </c>
      <c r="AN217" s="2" t="str">
        <f t="shared" si="102"/>
        <v/>
      </c>
      <c r="AO217" s="2">
        <f t="shared" si="103"/>
        <v>21</v>
      </c>
      <c r="AP217" s="2" t="str">
        <f t="shared" si="104"/>
        <v/>
      </c>
      <c r="AQ217" s="2">
        <f t="shared" si="105"/>
        <v>23</v>
      </c>
      <c r="AR217" s="2">
        <f t="shared" si="106"/>
        <v>24</v>
      </c>
      <c r="AS217" s="2">
        <f t="shared" si="107"/>
        <v>25</v>
      </c>
      <c r="AT217" s="5" t="str">
        <f>IF(COUNT(U217:AS217)=25,LARGE($AT$4:AT216,1)+1,"")</f>
        <v/>
      </c>
      <c r="AU217" s="5">
        <f ca="1">IF(T217="V",IF(AT217="",COUNTBLANK(INDIRECT(ADDRESS(MATCH(LARGE($AT$4:AT217,1),$AT$1:AT217,0),46)):AT217),ROWS($AT$4:AT217)-MATCH(AT217-1,$AT$4:AT216,0)),"")</f>
        <v>1</v>
      </c>
      <c r="AV217" s="5">
        <f t="shared" si="108"/>
        <v>10</v>
      </c>
      <c r="AW217" s="1">
        <f t="array" ref="AW217">IFERROR(IF($T217="V",SMALL(IF(COUNTIF($U217:$AS217,$U$1:$AS$1)=0,$U$1:$AS$1,""),COLUMNS($AW$5:AW$5)),""),"")</f>
        <v>2</v>
      </c>
      <c r="AX217" s="1">
        <f t="array" ref="AX217">IFERROR(IF($T217="V",SMALL(IF(COUNTIF($U217:$AS217,$U$1:$AS$1)=0,$U$1:$AS$1,""),COLUMNS($AW$5:AX$5)),""),"")</f>
        <v>6</v>
      </c>
      <c r="AY217" s="1">
        <f t="array" ref="AY217">IFERROR(IF($T217="V",SMALL(IF(COUNTIF($U217:$AS217,$U$1:$AS$1)=0,$U$1:$AS$1,""),COLUMNS($AW$5:AY$5)),""),"")</f>
        <v>7</v>
      </c>
      <c r="AZ217" s="1">
        <f t="array" ref="AZ217">IFERROR(IF($T217="V",SMALL(IF(COUNTIF($U217:$AS217,$U$1:$AS$1)=0,$U$1:$AS$1,""),COLUMNS($AW$5:AZ$5)),""),"")</f>
        <v>12</v>
      </c>
      <c r="BA217" s="1">
        <f t="array" ref="BA217">IFERROR(IF($T217="V",SMALL(IF(COUNTIF($U217:$AS217,$U$1:$AS$1)=0,$U$1:$AS$1,""),COLUMNS($AW$5:BA$5)),""),"")</f>
        <v>13</v>
      </c>
      <c r="BB217" s="1">
        <f t="array" ref="BB217">IFERROR(IF($T217="V",SMALL(IF(COUNTIF($U217:$AS217,$U$1:$AS$1)=0,$U$1:$AS$1,""),COLUMNS($AW$5:BB$5)),""),"")</f>
        <v>14</v>
      </c>
      <c r="BC217" s="1">
        <f t="array" ref="BC217">IFERROR(IF($T217="V",SMALL(IF(COUNTIF($U217:$AS217,$U$1:$AS$1)=0,$U$1:$AS$1,""),COLUMNS($AW$5:BC$5)),""),"")</f>
        <v>15</v>
      </c>
      <c r="BD217" s="1">
        <f t="array" ref="BD217">IFERROR(IF($T217="V",SMALL(IF(COUNTIF($U217:$AS217,$U$1:$AS$1)=0,$U$1:$AS$1,""),COLUMNS($AW$5:BD$5)),""),"")</f>
        <v>17</v>
      </c>
      <c r="BE217" s="1">
        <f t="array" ref="BE217">IFERROR(IF($T217="V",SMALL(IF(COUNTIF($U217:$AS217,$U$1:$AS$1)=0,$U$1:$AS$1,""),COLUMNS($AW$5:BE$5)),""),"")</f>
        <v>20</v>
      </c>
      <c r="BF217" s="1">
        <f t="array" ref="BF217">IFERROR(IF($T217="V",SMALL(IF(COUNTIF($U217:$AS217,$U$1:$AS$1)=0,$U$1:$AS$1,""),COLUMNS($AW$5:BF$5)),""),"")</f>
        <v>22</v>
      </c>
    </row>
    <row r="218" spans="2:58" x14ac:dyDescent="0.25">
      <c r="B218">
        <v>214</v>
      </c>
      <c r="C218" t="s">
        <v>248</v>
      </c>
      <c r="D218">
        <v>2</v>
      </c>
      <c r="E218">
        <v>14</v>
      </c>
      <c r="F218">
        <v>4</v>
      </c>
      <c r="G218">
        <v>18</v>
      </c>
      <c r="H218">
        <v>9</v>
      </c>
      <c r="I218">
        <v>24</v>
      </c>
      <c r="J218">
        <v>11</v>
      </c>
      <c r="K218">
        <v>1</v>
      </c>
      <c r="L218">
        <v>13</v>
      </c>
      <c r="M218">
        <v>19</v>
      </c>
      <c r="N218">
        <v>3</v>
      </c>
      <c r="O218">
        <v>22</v>
      </c>
      <c r="P218">
        <v>25</v>
      </c>
      <c r="Q218">
        <v>20</v>
      </c>
      <c r="R218">
        <v>15</v>
      </c>
      <c r="T218" s="2" t="str">
        <f t="shared" si="82"/>
        <v>V</v>
      </c>
      <c r="U218" s="2">
        <f t="shared" si="83"/>
        <v>1</v>
      </c>
      <c r="V218" s="2">
        <f t="shared" si="84"/>
        <v>2</v>
      </c>
      <c r="W218" s="2">
        <f t="shared" si="85"/>
        <v>3</v>
      </c>
      <c r="X218" s="2">
        <f t="shared" si="86"/>
        <v>4</v>
      </c>
      <c r="Y218" s="2">
        <f t="shared" si="87"/>
        <v>5</v>
      </c>
      <c r="Z218" s="2" t="str">
        <f t="shared" si="88"/>
        <v/>
      </c>
      <c r="AA218" s="2" t="str">
        <f t="shared" si="89"/>
        <v/>
      </c>
      <c r="AB218" s="2">
        <f t="shared" si="90"/>
        <v>8</v>
      </c>
      <c r="AC218" s="2">
        <f t="shared" si="91"/>
        <v>9</v>
      </c>
      <c r="AD218" s="2">
        <f t="shared" si="92"/>
        <v>10</v>
      </c>
      <c r="AE218" s="2">
        <f t="shared" si="93"/>
        <v>11</v>
      </c>
      <c r="AF218" s="2" t="str">
        <f t="shared" si="94"/>
        <v/>
      </c>
      <c r="AG218" s="2">
        <f t="shared" si="95"/>
        <v>13</v>
      </c>
      <c r="AH218" s="2">
        <f t="shared" si="96"/>
        <v>14</v>
      </c>
      <c r="AI218" s="2">
        <f t="shared" si="97"/>
        <v>15</v>
      </c>
      <c r="AJ218" s="2">
        <f t="shared" si="98"/>
        <v>16</v>
      </c>
      <c r="AK218" s="2" t="str">
        <f t="shared" si="99"/>
        <v/>
      </c>
      <c r="AL218" s="2">
        <f t="shared" si="100"/>
        <v>18</v>
      </c>
      <c r="AM218" s="2">
        <f t="shared" si="101"/>
        <v>19</v>
      </c>
      <c r="AN218" s="2">
        <f t="shared" si="102"/>
        <v>20</v>
      </c>
      <c r="AO218" s="2">
        <f t="shared" si="103"/>
        <v>21</v>
      </c>
      <c r="AP218" s="2">
        <f t="shared" si="104"/>
        <v>22</v>
      </c>
      <c r="AQ218" s="2">
        <f t="shared" si="105"/>
        <v>23</v>
      </c>
      <c r="AR218" s="2">
        <f t="shared" si="106"/>
        <v>24</v>
      </c>
      <c r="AS218" s="2">
        <f t="shared" si="107"/>
        <v>25</v>
      </c>
      <c r="AT218" s="5" t="str">
        <f>IF(COUNT(U218:AS218)=25,LARGE($AT$4:AT217,1)+1,"")</f>
        <v/>
      </c>
      <c r="AU218" s="5">
        <f ca="1">IF(T218="V",IF(AT218="",COUNTBLANK(INDIRECT(ADDRESS(MATCH(LARGE($AT$4:AT218,1),$AT$1:AT218,0),46)):AT218),ROWS($AT$4:AT218)-MATCH(AT218-1,$AT$4:AT217,0)),"")</f>
        <v>2</v>
      </c>
      <c r="AV218" s="5">
        <f t="shared" si="108"/>
        <v>4</v>
      </c>
      <c r="AW218" s="1">
        <f t="array" ref="AW218">IFERROR(IF($T218="V",SMALL(IF(COUNTIF($U218:$AS218,$U$1:$AS$1)=0,$U$1:$AS$1,""),COLUMNS($AW$5:AW$5)),""),"")</f>
        <v>6</v>
      </c>
      <c r="AX218" s="1">
        <f t="array" ref="AX218">IFERROR(IF($T218="V",SMALL(IF(COUNTIF($U218:$AS218,$U$1:$AS$1)=0,$U$1:$AS$1,""),COLUMNS($AW$5:AX$5)),""),"")</f>
        <v>7</v>
      </c>
      <c r="AY218" s="1">
        <f t="array" ref="AY218">IFERROR(IF($T218="V",SMALL(IF(COUNTIF($U218:$AS218,$U$1:$AS$1)=0,$U$1:$AS$1,""),COLUMNS($AW$5:AY$5)),""),"")</f>
        <v>12</v>
      </c>
      <c r="AZ218" s="1">
        <f t="array" ref="AZ218">IFERROR(IF($T218="V",SMALL(IF(COUNTIF($U218:$AS218,$U$1:$AS$1)=0,$U$1:$AS$1,""),COLUMNS($AW$5:AZ$5)),""),"")</f>
        <v>17</v>
      </c>
      <c r="BA218" s="1" t="str">
        <f t="array" ref="BA218">IFERROR(IF($T218="V",SMALL(IF(COUNTIF($U218:$AS218,$U$1:$AS$1)=0,$U$1:$AS$1,""),COLUMNS($AW$5:BA$5)),""),"")</f>
        <v/>
      </c>
      <c r="BB218" s="1" t="str">
        <f t="array" ref="BB218">IFERROR(IF($T218="V",SMALL(IF(COUNTIF($U218:$AS218,$U$1:$AS$1)=0,$U$1:$AS$1,""),COLUMNS($AW$5:BB$5)),""),"")</f>
        <v/>
      </c>
      <c r="BC218" s="1" t="str">
        <f t="array" ref="BC218">IFERROR(IF($T218="V",SMALL(IF(COUNTIF($U218:$AS218,$U$1:$AS$1)=0,$U$1:$AS$1,""),COLUMNS($AW$5:BC$5)),""),"")</f>
        <v/>
      </c>
      <c r="BD218" s="1" t="str">
        <f t="array" ref="BD218">IFERROR(IF($T218="V",SMALL(IF(COUNTIF($U218:$AS218,$U$1:$AS$1)=0,$U$1:$AS$1,""),COLUMNS($AW$5:BD$5)),""),"")</f>
        <v/>
      </c>
      <c r="BE218" s="1" t="str">
        <f t="array" ref="BE218">IFERROR(IF($T218="V",SMALL(IF(COUNTIF($U218:$AS218,$U$1:$AS$1)=0,$U$1:$AS$1,""),COLUMNS($AW$5:BE$5)),""),"")</f>
        <v/>
      </c>
      <c r="BF218" s="1" t="str">
        <f t="array" ref="BF218">IFERROR(IF($T218="V",SMALL(IF(COUNTIF($U218:$AS218,$U$1:$AS$1)=0,$U$1:$AS$1,""),COLUMNS($AW$5:BF$5)),""),"")</f>
        <v/>
      </c>
    </row>
    <row r="219" spans="2:58" x14ac:dyDescent="0.25">
      <c r="B219">
        <v>215</v>
      </c>
      <c r="C219" t="s">
        <v>249</v>
      </c>
      <c r="D219">
        <v>17</v>
      </c>
      <c r="E219">
        <v>15</v>
      </c>
      <c r="F219">
        <v>3</v>
      </c>
      <c r="G219">
        <v>12</v>
      </c>
      <c r="H219">
        <v>25</v>
      </c>
      <c r="I219">
        <v>9</v>
      </c>
      <c r="J219">
        <v>19</v>
      </c>
      <c r="K219">
        <v>23</v>
      </c>
      <c r="L219">
        <v>11</v>
      </c>
      <c r="M219">
        <v>4</v>
      </c>
      <c r="N219">
        <v>7</v>
      </c>
      <c r="O219">
        <v>14</v>
      </c>
      <c r="P219">
        <v>5</v>
      </c>
      <c r="Q219">
        <v>18</v>
      </c>
      <c r="R219">
        <v>1</v>
      </c>
      <c r="T219" s="2" t="str">
        <f t="shared" si="82"/>
        <v>V</v>
      </c>
      <c r="U219" s="2">
        <f t="shared" si="83"/>
        <v>1</v>
      </c>
      <c r="V219" s="2">
        <f t="shared" si="84"/>
        <v>2</v>
      </c>
      <c r="W219" s="2">
        <f t="shared" si="85"/>
        <v>3</v>
      </c>
      <c r="X219" s="2">
        <f t="shared" si="86"/>
        <v>4</v>
      </c>
      <c r="Y219" s="2">
        <f t="shared" si="87"/>
        <v>5</v>
      </c>
      <c r="Z219" s="2" t="str">
        <f t="shared" si="88"/>
        <v/>
      </c>
      <c r="AA219" s="2">
        <f t="shared" si="89"/>
        <v>7</v>
      </c>
      <c r="AB219" s="2">
        <f t="shared" si="90"/>
        <v>8</v>
      </c>
      <c r="AC219" s="2">
        <f t="shared" si="91"/>
        <v>9</v>
      </c>
      <c r="AD219" s="2">
        <f t="shared" si="92"/>
        <v>10</v>
      </c>
      <c r="AE219" s="2">
        <f t="shared" si="93"/>
        <v>11</v>
      </c>
      <c r="AF219" s="2">
        <f t="shared" si="94"/>
        <v>12</v>
      </c>
      <c r="AG219" s="2">
        <f t="shared" si="95"/>
        <v>13</v>
      </c>
      <c r="AH219" s="2">
        <f t="shared" si="96"/>
        <v>14</v>
      </c>
      <c r="AI219" s="2">
        <f t="shared" si="97"/>
        <v>15</v>
      </c>
      <c r="AJ219" s="2">
        <f t="shared" si="98"/>
        <v>16</v>
      </c>
      <c r="AK219" s="2">
        <f t="shared" si="99"/>
        <v>17</v>
      </c>
      <c r="AL219" s="2">
        <f t="shared" si="100"/>
        <v>18</v>
      </c>
      <c r="AM219" s="2">
        <f t="shared" si="101"/>
        <v>19</v>
      </c>
      <c r="AN219" s="2">
        <f t="shared" si="102"/>
        <v>20</v>
      </c>
      <c r="AO219" s="2">
        <f t="shared" si="103"/>
        <v>21</v>
      </c>
      <c r="AP219" s="2">
        <f t="shared" si="104"/>
        <v>22</v>
      </c>
      <c r="AQ219" s="2">
        <f t="shared" si="105"/>
        <v>23</v>
      </c>
      <c r="AR219" s="2">
        <f t="shared" si="106"/>
        <v>24</v>
      </c>
      <c r="AS219" s="2">
        <f t="shared" si="107"/>
        <v>25</v>
      </c>
      <c r="AT219" s="5" t="str">
        <f>IF(COUNT(U219:AS219)=25,LARGE($AT$4:AT218,1)+1,"")</f>
        <v/>
      </c>
      <c r="AU219" s="5">
        <f ca="1">IF(T219="V",IF(AT219="",COUNTBLANK(INDIRECT(ADDRESS(MATCH(LARGE($AT$4:AT219,1),$AT$1:AT219,0),46)):AT219),ROWS($AT$4:AT219)-MATCH(AT219-1,$AT$4:AT218,0)),"")</f>
        <v>3</v>
      </c>
      <c r="AV219" s="5">
        <f t="shared" si="108"/>
        <v>1</v>
      </c>
      <c r="AW219" s="1">
        <f t="array" ref="AW219">IFERROR(IF($T219="V",SMALL(IF(COUNTIF($U219:$AS219,$U$1:$AS$1)=0,$U$1:$AS$1,""),COLUMNS($AW$5:AW$5)),""),"")</f>
        <v>6</v>
      </c>
      <c r="AX219" s="1" t="str">
        <f t="array" ref="AX219">IFERROR(IF($T219="V",SMALL(IF(COUNTIF($U219:$AS219,$U$1:$AS$1)=0,$U$1:$AS$1,""),COLUMNS($AW$5:AX$5)),""),"")</f>
        <v/>
      </c>
      <c r="AY219" s="1" t="str">
        <f t="array" ref="AY219">IFERROR(IF($T219="V",SMALL(IF(COUNTIF($U219:$AS219,$U$1:$AS$1)=0,$U$1:$AS$1,""),COLUMNS($AW$5:AY$5)),""),"")</f>
        <v/>
      </c>
      <c r="AZ219" s="1" t="str">
        <f t="array" ref="AZ219">IFERROR(IF($T219="V",SMALL(IF(COUNTIF($U219:$AS219,$U$1:$AS$1)=0,$U$1:$AS$1,""),COLUMNS($AW$5:AZ$5)),""),"")</f>
        <v/>
      </c>
      <c r="BA219" s="1" t="str">
        <f t="array" ref="BA219">IFERROR(IF($T219="V",SMALL(IF(COUNTIF($U219:$AS219,$U$1:$AS$1)=0,$U$1:$AS$1,""),COLUMNS($AW$5:BA$5)),""),"")</f>
        <v/>
      </c>
      <c r="BB219" s="1" t="str">
        <f t="array" ref="BB219">IFERROR(IF($T219="V",SMALL(IF(COUNTIF($U219:$AS219,$U$1:$AS$1)=0,$U$1:$AS$1,""),COLUMNS($AW$5:BB$5)),""),"")</f>
        <v/>
      </c>
      <c r="BC219" s="1" t="str">
        <f t="array" ref="BC219">IFERROR(IF($T219="V",SMALL(IF(COUNTIF($U219:$AS219,$U$1:$AS$1)=0,$U$1:$AS$1,""),COLUMNS($AW$5:BC$5)),""),"")</f>
        <v/>
      </c>
      <c r="BD219" s="1" t="str">
        <f t="array" ref="BD219">IFERROR(IF($T219="V",SMALL(IF(COUNTIF($U219:$AS219,$U$1:$AS$1)=0,$U$1:$AS$1,""),COLUMNS($AW$5:BD$5)),""),"")</f>
        <v/>
      </c>
      <c r="BE219" s="1" t="str">
        <f t="array" ref="BE219">IFERROR(IF($T219="V",SMALL(IF(COUNTIF($U219:$AS219,$U$1:$AS$1)=0,$U$1:$AS$1,""),COLUMNS($AW$5:BE$5)),""),"")</f>
        <v/>
      </c>
      <c r="BF219" s="1" t="str">
        <f t="array" ref="BF219">IFERROR(IF($T219="V",SMALL(IF(COUNTIF($U219:$AS219,$U$1:$AS$1)=0,$U$1:$AS$1,""),COLUMNS($AW$5:BF$5)),""),"")</f>
        <v/>
      </c>
    </row>
    <row r="220" spans="2:58" x14ac:dyDescent="0.25">
      <c r="B220">
        <v>216</v>
      </c>
      <c r="C220" t="s">
        <v>250</v>
      </c>
      <c r="D220">
        <v>11</v>
      </c>
      <c r="E220">
        <v>9</v>
      </c>
      <c r="F220">
        <v>17</v>
      </c>
      <c r="G220">
        <v>13</v>
      </c>
      <c r="H220">
        <v>21</v>
      </c>
      <c r="I220">
        <v>6</v>
      </c>
      <c r="J220">
        <v>4</v>
      </c>
      <c r="K220">
        <v>25</v>
      </c>
      <c r="L220">
        <v>24</v>
      </c>
      <c r="M220">
        <v>5</v>
      </c>
      <c r="N220">
        <v>3</v>
      </c>
      <c r="O220">
        <v>7</v>
      </c>
      <c r="P220">
        <v>19</v>
      </c>
      <c r="Q220">
        <v>2</v>
      </c>
      <c r="R220">
        <v>10</v>
      </c>
      <c r="T220" s="2" t="str">
        <f t="shared" si="82"/>
        <v>V</v>
      </c>
      <c r="U220" s="2">
        <f t="shared" si="83"/>
        <v>1</v>
      </c>
      <c r="V220" s="2">
        <f t="shared" si="84"/>
        <v>2</v>
      </c>
      <c r="W220" s="2">
        <f t="shared" si="85"/>
        <v>3</v>
      </c>
      <c r="X220" s="2">
        <f t="shared" si="86"/>
        <v>4</v>
      </c>
      <c r="Y220" s="2">
        <f t="shared" si="87"/>
        <v>5</v>
      </c>
      <c r="Z220" s="2">
        <f t="shared" si="88"/>
        <v>6</v>
      </c>
      <c r="AA220" s="2">
        <f t="shared" si="89"/>
        <v>7</v>
      </c>
      <c r="AB220" s="2">
        <f t="shared" si="90"/>
        <v>8</v>
      </c>
      <c r="AC220" s="2">
        <f t="shared" si="91"/>
        <v>9</v>
      </c>
      <c r="AD220" s="2">
        <f t="shared" si="92"/>
        <v>10</v>
      </c>
      <c r="AE220" s="2">
        <f t="shared" si="93"/>
        <v>11</v>
      </c>
      <c r="AF220" s="2">
        <f t="shared" si="94"/>
        <v>12</v>
      </c>
      <c r="AG220" s="2">
        <f t="shared" si="95"/>
        <v>13</v>
      </c>
      <c r="AH220" s="2">
        <f t="shared" si="96"/>
        <v>14</v>
      </c>
      <c r="AI220" s="2">
        <f t="shared" si="97"/>
        <v>15</v>
      </c>
      <c r="AJ220" s="2">
        <f t="shared" si="98"/>
        <v>16</v>
      </c>
      <c r="AK220" s="2">
        <f t="shared" si="99"/>
        <v>17</v>
      </c>
      <c r="AL220" s="2">
        <f t="shared" si="100"/>
        <v>18</v>
      </c>
      <c r="AM220" s="2">
        <f t="shared" si="101"/>
        <v>19</v>
      </c>
      <c r="AN220" s="2">
        <f t="shared" si="102"/>
        <v>20</v>
      </c>
      <c r="AO220" s="2">
        <f t="shared" si="103"/>
        <v>21</v>
      </c>
      <c r="AP220" s="2">
        <f t="shared" si="104"/>
        <v>22</v>
      </c>
      <c r="AQ220" s="2">
        <f t="shared" si="105"/>
        <v>23</v>
      </c>
      <c r="AR220" s="2">
        <f t="shared" si="106"/>
        <v>24</v>
      </c>
      <c r="AS220" s="2">
        <f t="shared" si="107"/>
        <v>25</v>
      </c>
      <c r="AT220" s="5">
        <f>IF(COUNT(U220:AS220)=25,LARGE($AT$4:AT219,1)+1,"")</f>
        <v>44</v>
      </c>
      <c r="AU220" s="5">
        <f ca="1">IF(T220="V",IF(AT220="",COUNTBLANK(INDIRECT(ADDRESS(MATCH(LARGE($AT$4:AT220,1),$AT$1:AT220,0),46)):AT220),ROWS($AT$4:AT220)-MATCH(AT220-1,$AT$4:AT219,0)),"")</f>
        <v>4</v>
      </c>
      <c r="AV220" s="5">
        <f t="shared" si="108"/>
        <v>0</v>
      </c>
      <c r="AW220" s="1" t="str">
        <f t="array" ref="AW220">IFERROR(IF($T220="V",SMALL(IF(COUNTIF($U220:$AS220,$U$1:$AS$1)=0,$U$1:$AS$1,""),COLUMNS($AW$5:AW$5)),""),"")</f>
        <v/>
      </c>
      <c r="AX220" s="1" t="str">
        <f t="array" ref="AX220">IFERROR(IF($T220="V",SMALL(IF(COUNTIF($U220:$AS220,$U$1:$AS$1)=0,$U$1:$AS$1,""),COLUMNS($AW$5:AX$5)),""),"")</f>
        <v/>
      </c>
      <c r="AY220" s="1" t="str">
        <f t="array" ref="AY220">IFERROR(IF($T220="V",SMALL(IF(COUNTIF($U220:$AS220,$U$1:$AS$1)=0,$U$1:$AS$1,""),COLUMNS($AW$5:AY$5)),""),"")</f>
        <v/>
      </c>
      <c r="AZ220" s="1" t="str">
        <f t="array" ref="AZ220">IFERROR(IF($T220="V",SMALL(IF(COUNTIF($U220:$AS220,$U$1:$AS$1)=0,$U$1:$AS$1,""),COLUMNS($AW$5:AZ$5)),""),"")</f>
        <v/>
      </c>
      <c r="BA220" s="1" t="str">
        <f t="array" ref="BA220">IFERROR(IF($T220="V",SMALL(IF(COUNTIF($U220:$AS220,$U$1:$AS$1)=0,$U$1:$AS$1,""),COLUMNS($AW$5:BA$5)),""),"")</f>
        <v/>
      </c>
      <c r="BB220" s="1" t="str">
        <f t="array" ref="BB220">IFERROR(IF($T220="V",SMALL(IF(COUNTIF($U220:$AS220,$U$1:$AS$1)=0,$U$1:$AS$1,""),COLUMNS($AW$5:BB$5)),""),"")</f>
        <v/>
      </c>
      <c r="BC220" s="1" t="str">
        <f t="array" ref="BC220">IFERROR(IF($T220="V",SMALL(IF(COUNTIF($U220:$AS220,$U$1:$AS$1)=0,$U$1:$AS$1,""),COLUMNS($AW$5:BC$5)),""),"")</f>
        <v/>
      </c>
      <c r="BD220" s="1" t="str">
        <f t="array" ref="BD220">IFERROR(IF($T220="V",SMALL(IF(COUNTIF($U220:$AS220,$U$1:$AS$1)=0,$U$1:$AS$1,""),COLUMNS($AW$5:BD$5)),""),"")</f>
        <v/>
      </c>
      <c r="BE220" s="1" t="str">
        <f t="array" ref="BE220">IFERROR(IF($T220="V",SMALL(IF(COUNTIF($U220:$AS220,$U$1:$AS$1)=0,$U$1:$AS$1,""),COLUMNS($AW$5:BE$5)),""),"")</f>
        <v/>
      </c>
      <c r="BF220" s="1" t="str">
        <f t="array" ref="BF220">IFERROR(IF($T220="V",SMALL(IF(COUNTIF($U220:$AS220,$U$1:$AS$1)=0,$U$1:$AS$1,""),COLUMNS($AW$5:BF$5)),""),"")</f>
        <v/>
      </c>
    </row>
    <row r="221" spans="2:58" x14ac:dyDescent="0.25">
      <c r="B221">
        <v>217</v>
      </c>
      <c r="C221" t="s">
        <v>251</v>
      </c>
      <c r="D221">
        <v>6</v>
      </c>
      <c r="E221">
        <v>16</v>
      </c>
      <c r="F221">
        <v>4</v>
      </c>
      <c r="G221">
        <v>5</v>
      </c>
      <c r="H221">
        <v>12</v>
      </c>
      <c r="I221">
        <v>19</v>
      </c>
      <c r="J221">
        <v>11</v>
      </c>
      <c r="K221">
        <v>25</v>
      </c>
      <c r="L221">
        <v>10</v>
      </c>
      <c r="M221">
        <v>21</v>
      </c>
      <c r="N221">
        <v>7</v>
      </c>
      <c r="O221">
        <v>2</v>
      </c>
      <c r="P221">
        <v>9</v>
      </c>
      <c r="Q221">
        <v>17</v>
      </c>
      <c r="R221">
        <v>3</v>
      </c>
      <c r="T221" s="2" t="str">
        <f t="shared" si="82"/>
        <v>V</v>
      </c>
      <c r="U221" s="2" t="str">
        <f t="shared" si="83"/>
        <v/>
      </c>
      <c r="V221" s="2">
        <f t="shared" si="84"/>
        <v>2</v>
      </c>
      <c r="W221" s="2">
        <f t="shared" si="85"/>
        <v>3</v>
      </c>
      <c r="X221" s="2">
        <f t="shared" si="86"/>
        <v>4</v>
      </c>
      <c r="Y221" s="2">
        <f t="shared" si="87"/>
        <v>5</v>
      </c>
      <c r="Z221" s="2">
        <f t="shared" si="88"/>
        <v>6</v>
      </c>
      <c r="AA221" s="2">
        <f t="shared" si="89"/>
        <v>7</v>
      </c>
      <c r="AB221" s="2" t="str">
        <f t="shared" si="90"/>
        <v/>
      </c>
      <c r="AC221" s="2">
        <f t="shared" si="91"/>
        <v>9</v>
      </c>
      <c r="AD221" s="2">
        <f t="shared" si="92"/>
        <v>10</v>
      </c>
      <c r="AE221" s="2">
        <f t="shared" si="93"/>
        <v>11</v>
      </c>
      <c r="AF221" s="2">
        <f t="shared" si="94"/>
        <v>12</v>
      </c>
      <c r="AG221" s="2" t="str">
        <f t="shared" si="95"/>
        <v/>
      </c>
      <c r="AH221" s="2" t="str">
        <f t="shared" si="96"/>
        <v/>
      </c>
      <c r="AI221" s="2" t="str">
        <f t="shared" si="97"/>
        <v/>
      </c>
      <c r="AJ221" s="2">
        <f t="shared" si="98"/>
        <v>16</v>
      </c>
      <c r="AK221" s="2">
        <f t="shared" si="99"/>
        <v>17</v>
      </c>
      <c r="AL221" s="2" t="str">
        <f t="shared" si="100"/>
        <v/>
      </c>
      <c r="AM221" s="2">
        <f t="shared" si="101"/>
        <v>19</v>
      </c>
      <c r="AN221" s="2" t="str">
        <f t="shared" si="102"/>
        <v/>
      </c>
      <c r="AO221" s="2">
        <f t="shared" si="103"/>
        <v>21</v>
      </c>
      <c r="AP221" s="2" t="str">
        <f t="shared" si="104"/>
        <v/>
      </c>
      <c r="AQ221" s="2" t="str">
        <f t="shared" si="105"/>
        <v/>
      </c>
      <c r="AR221" s="2" t="str">
        <f t="shared" si="106"/>
        <v/>
      </c>
      <c r="AS221" s="2">
        <f t="shared" si="107"/>
        <v>25</v>
      </c>
      <c r="AT221" s="5" t="str">
        <f>IF(COUNT(U221:AS221)=25,LARGE($AT$4:AT220,1)+1,"")</f>
        <v/>
      </c>
      <c r="AU221" s="5">
        <f ca="1">IF(T221="V",IF(AT221="",COUNTBLANK(INDIRECT(ADDRESS(MATCH(LARGE($AT$4:AT221,1),$AT$1:AT221,0),46)):AT221),ROWS($AT$4:AT221)-MATCH(AT221-1,$AT$4:AT220,0)),"")</f>
        <v>1</v>
      </c>
      <c r="AV221" s="5">
        <f t="shared" si="108"/>
        <v>10</v>
      </c>
      <c r="AW221" s="1">
        <f t="array" ref="AW221">IFERROR(IF($T221="V",SMALL(IF(COUNTIF($U221:$AS221,$U$1:$AS$1)=0,$U$1:$AS$1,""),COLUMNS($AW$5:AW$5)),""),"")</f>
        <v>1</v>
      </c>
      <c r="AX221" s="1">
        <f t="array" ref="AX221">IFERROR(IF($T221="V",SMALL(IF(COUNTIF($U221:$AS221,$U$1:$AS$1)=0,$U$1:$AS$1,""),COLUMNS($AW$5:AX$5)),""),"")</f>
        <v>8</v>
      </c>
      <c r="AY221" s="1">
        <f t="array" ref="AY221">IFERROR(IF($T221="V",SMALL(IF(COUNTIF($U221:$AS221,$U$1:$AS$1)=0,$U$1:$AS$1,""),COLUMNS($AW$5:AY$5)),""),"")</f>
        <v>13</v>
      </c>
      <c r="AZ221" s="1">
        <f t="array" ref="AZ221">IFERROR(IF($T221="V",SMALL(IF(COUNTIF($U221:$AS221,$U$1:$AS$1)=0,$U$1:$AS$1,""),COLUMNS($AW$5:AZ$5)),""),"")</f>
        <v>14</v>
      </c>
      <c r="BA221" s="1">
        <f t="array" ref="BA221">IFERROR(IF($T221="V",SMALL(IF(COUNTIF($U221:$AS221,$U$1:$AS$1)=0,$U$1:$AS$1,""),COLUMNS($AW$5:BA$5)),""),"")</f>
        <v>15</v>
      </c>
      <c r="BB221" s="1">
        <f t="array" ref="BB221">IFERROR(IF($T221="V",SMALL(IF(COUNTIF($U221:$AS221,$U$1:$AS$1)=0,$U$1:$AS$1,""),COLUMNS($AW$5:BB$5)),""),"")</f>
        <v>18</v>
      </c>
      <c r="BC221" s="1">
        <f t="array" ref="BC221">IFERROR(IF($T221="V",SMALL(IF(COUNTIF($U221:$AS221,$U$1:$AS$1)=0,$U$1:$AS$1,""),COLUMNS($AW$5:BC$5)),""),"")</f>
        <v>20</v>
      </c>
      <c r="BD221" s="1">
        <f t="array" ref="BD221">IFERROR(IF($T221="V",SMALL(IF(COUNTIF($U221:$AS221,$U$1:$AS$1)=0,$U$1:$AS$1,""),COLUMNS($AW$5:BD$5)),""),"")</f>
        <v>22</v>
      </c>
      <c r="BE221" s="1">
        <f t="array" ref="BE221">IFERROR(IF($T221="V",SMALL(IF(COUNTIF($U221:$AS221,$U$1:$AS$1)=0,$U$1:$AS$1,""),COLUMNS($AW$5:BE$5)),""),"")</f>
        <v>23</v>
      </c>
      <c r="BF221" s="1">
        <f t="array" ref="BF221">IFERROR(IF($T221="V",SMALL(IF(COUNTIF($U221:$AS221,$U$1:$AS$1)=0,$U$1:$AS$1,""),COLUMNS($AW$5:BF$5)),""),"")</f>
        <v>24</v>
      </c>
    </row>
    <row r="222" spans="2:58" x14ac:dyDescent="0.25">
      <c r="B222">
        <v>218</v>
      </c>
      <c r="C222" t="s">
        <v>252</v>
      </c>
      <c r="D222">
        <v>21</v>
      </c>
      <c r="E222">
        <v>25</v>
      </c>
      <c r="F222">
        <v>15</v>
      </c>
      <c r="G222">
        <v>17</v>
      </c>
      <c r="H222">
        <v>11</v>
      </c>
      <c r="I222">
        <v>22</v>
      </c>
      <c r="J222">
        <v>2</v>
      </c>
      <c r="K222">
        <v>16</v>
      </c>
      <c r="L222">
        <v>8</v>
      </c>
      <c r="M222">
        <v>13</v>
      </c>
      <c r="N222">
        <v>14</v>
      </c>
      <c r="O222">
        <v>12</v>
      </c>
      <c r="P222">
        <v>5</v>
      </c>
      <c r="Q222">
        <v>20</v>
      </c>
      <c r="R222">
        <v>7</v>
      </c>
      <c r="T222" s="2" t="str">
        <f t="shared" si="82"/>
        <v>V</v>
      </c>
      <c r="U222" s="2" t="str">
        <f t="shared" si="83"/>
        <v/>
      </c>
      <c r="V222" s="2">
        <f t="shared" si="84"/>
        <v>2</v>
      </c>
      <c r="W222" s="2">
        <f t="shared" si="85"/>
        <v>3</v>
      </c>
      <c r="X222" s="2">
        <f t="shared" si="86"/>
        <v>4</v>
      </c>
      <c r="Y222" s="2">
        <f t="shared" si="87"/>
        <v>5</v>
      </c>
      <c r="Z222" s="2">
        <f t="shared" si="88"/>
        <v>6</v>
      </c>
      <c r="AA222" s="2">
        <f t="shared" si="89"/>
        <v>7</v>
      </c>
      <c r="AB222" s="2">
        <f t="shared" si="90"/>
        <v>8</v>
      </c>
      <c r="AC222" s="2">
        <f t="shared" si="91"/>
        <v>9</v>
      </c>
      <c r="AD222" s="2">
        <f t="shared" si="92"/>
        <v>10</v>
      </c>
      <c r="AE222" s="2">
        <f t="shared" si="93"/>
        <v>11</v>
      </c>
      <c r="AF222" s="2">
        <f t="shared" si="94"/>
        <v>12</v>
      </c>
      <c r="AG222" s="2">
        <f t="shared" si="95"/>
        <v>13</v>
      </c>
      <c r="AH222" s="2">
        <f t="shared" si="96"/>
        <v>14</v>
      </c>
      <c r="AI222" s="2">
        <f t="shared" si="97"/>
        <v>15</v>
      </c>
      <c r="AJ222" s="2">
        <f t="shared" si="98"/>
        <v>16</v>
      </c>
      <c r="AK222" s="2">
        <f t="shared" si="99"/>
        <v>17</v>
      </c>
      <c r="AL222" s="2" t="str">
        <f t="shared" si="100"/>
        <v/>
      </c>
      <c r="AM222" s="2">
        <f t="shared" si="101"/>
        <v>19</v>
      </c>
      <c r="AN222" s="2">
        <f t="shared" si="102"/>
        <v>20</v>
      </c>
      <c r="AO222" s="2">
        <f t="shared" si="103"/>
        <v>21</v>
      </c>
      <c r="AP222" s="2">
        <f t="shared" si="104"/>
        <v>22</v>
      </c>
      <c r="AQ222" s="2" t="str">
        <f t="shared" si="105"/>
        <v/>
      </c>
      <c r="AR222" s="2" t="str">
        <f t="shared" si="106"/>
        <v/>
      </c>
      <c r="AS222" s="2">
        <f t="shared" si="107"/>
        <v>25</v>
      </c>
      <c r="AT222" s="5" t="str">
        <f>IF(COUNT(U222:AS222)=25,LARGE($AT$4:AT221,1)+1,"")</f>
        <v/>
      </c>
      <c r="AU222" s="5">
        <f ca="1">IF(T222="V",IF(AT222="",COUNTBLANK(INDIRECT(ADDRESS(MATCH(LARGE($AT$4:AT222,1),$AT$1:AT222,0),46)):AT222),ROWS($AT$4:AT222)-MATCH(AT222-1,$AT$4:AT221,0)),"")</f>
        <v>2</v>
      </c>
      <c r="AV222" s="5">
        <f t="shared" si="108"/>
        <v>4</v>
      </c>
      <c r="AW222" s="1">
        <f t="array" ref="AW222">IFERROR(IF($T222="V",SMALL(IF(COUNTIF($U222:$AS222,$U$1:$AS$1)=0,$U$1:$AS$1,""),COLUMNS($AW$5:AW$5)),""),"")</f>
        <v>1</v>
      </c>
      <c r="AX222" s="1">
        <f t="array" ref="AX222">IFERROR(IF($T222="V",SMALL(IF(COUNTIF($U222:$AS222,$U$1:$AS$1)=0,$U$1:$AS$1,""),COLUMNS($AW$5:AX$5)),""),"")</f>
        <v>18</v>
      </c>
      <c r="AY222" s="1">
        <f t="array" ref="AY222">IFERROR(IF($T222="V",SMALL(IF(COUNTIF($U222:$AS222,$U$1:$AS$1)=0,$U$1:$AS$1,""),COLUMNS($AW$5:AY$5)),""),"")</f>
        <v>23</v>
      </c>
      <c r="AZ222" s="1">
        <f t="array" ref="AZ222">IFERROR(IF($T222="V",SMALL(IF(COUNTIF($U222:$AS222,$U$1:$AS$1)=0,$U$1:$AS$1,""),COLUMNS($AW$5:AZ$5)),""),"")</f>
        <v>24</v>
      </c>
      <c r="BA222" s="1" t="str">
        <f t="array" ref="BA222">IFERROR(IF($T222="V",SMALL(IF(COUNTIF($U222:$AS222,$U$1:$AS$1)=0,$U$1:$AS$1,""),COLUMNS($AW$5:BA$5)),""),"")</f>
        <v/>
      </c>
      <c r="BB222" s="1" t="str">
        <f t="array" ref="BB222">IFERROR(IF($T222="V",SMALL(IF(COUNTIF($U222:$AS222,$U$1:$AS$1)=0,$U$1:$AS$1,""),COLUMNS($AW$5:BB$5)),""),"")</f>
        <v/>
      </c>
      <c r="BC222" s="1" t="str">
        <f t="array" ref="BC222">IFERROR(IF($T222="V",SMALL(IF(COUNTIF($U222:$AS222,$U$1:$AS$1)=0,$U$1:$AS$1,""),COLUMNS($AW$5:BC$5)),""),"")</f>
        <v/>
      </c>
      <c r="BD222" s="1" t="str">
        <f t="array" ref="BD222">IFERROR(IF($T222="V",SMALL(IF(COUNTIF($U222:$AS222,$U$1:$AS$1)=0,$U$1:$AS$1,""),COLUMNS($AW$5:BD$5)),""),"")</f>
        <v/>
      </c>
      <c r="BE222" s="1" t="str">
        <f t="array" ref="BE222">IFERROR(IF($T222="V",SMALL(IF(COUNTIF($U222:$AS222,$U$1:$AS$1)=0,$U$1:$AS$1,""),COLUMNS($AW$5:BE$5)),""),"")</f>
        <v/>
      </c>
      <c r="BF222" s="1" t="str">
        <f t="array" ref="BF222">IFERROR(IF($T222="V",SMALL(IF(COUNTIF($U222:$AS222,$U$1:$AS$1)=0,$U$1:$AS$1,""),COLUMNS($AW$5:BF$5)),""),"")</f>
        <v/>
      </c>
    </row>
    <row r="223" spans="2:58" x14ac:dyDescent="0.25">
      <c r="B223">
        <v>219</v>
      </c>
      <c r="C223" t="s">
        <v>253</v>
      </c>
      <c r="D223">
        <v>19</v>
      </c>
      <c r="E223">
        <v>24</v>
      </c>
      <c r="F223">
        <v>3</v>
      </c>
      <c r="G223">
        <v>22</v>
      </c>
      <c r="H223">
        <v>2</v>
      </c>
      <c r="I223">
        <v>17</v>
      </c>
      <c r="J223">
        <v>11</v>
      </c>
      <c r="K223">
        <v>18</v>
      </c>
      <c r="L223">
        <v>25</v>
      </c>
      <c r="M223">
        <v>16</v>
      </c>
      <c r="N223">
        <v>23</v>
      </c>
      <c r="O223">
        <v>8</v>
      </c>
      <c r="P223">
        <v>9</v>
      </c>
      <c r="Q223">
        <v>14</v>
      </c>
      <c r="R223">
        <v>6</v>
      </c>
      <c r="T223" s="2" t="str">
        <f t="shared" si="82"/>
        <v>V</v>
      </c>
      <c r="U223" s="2" t="str">
        <f t="shared" si="83"/>
        <v/>
      </c>
      <c r="V223" s="2">
        <f t="shared" si="84"/>
        <v>2</v>
      </c>
      <c r="W223" s="2">
        <f t="shared" si="85"/>
        <v>3</v>
      </c>
      <c r="X223" s="2">
        <f t="shared" si="86"/>
        <v>4</v>
      </c>
      <c r="Y223" s="2">
        <f t="shared" si="87"/>
        <v>5</v>
      </c>
      <c r="Z223" s="2">
        <f t="shared" si="88"/>
        <v>6</v>
      </c>
      <c r="AA223" s="2">
        <f t="shared" si="89"/>
        <v>7</v>
      </c>
      <c r="AB223" s="2">
        <f t="shared" si="90"/>
        <v>8</v>
      </c>
      <c r="AC223" s="2">
        <f t="shared" si="91"/>
        <v>9</v>
      </c>
      <c r="AD223" s="2">
        <f t="shared" si="92"/>
        <v>10</v>
      </c>
      <c r="AE223" s="2">
        <f t="shared" si="93"/>
        <v>11</v>
      </c>
      <c r="AF223" s="2">
        <f t="shared" si="94"/>
        <v>12</v>
      </c>
      <c r="AG223" s="2">
        <f t="shared" si="95"/>
        <v>13</v>
      </c>
      <c r="AH223" s="2">
        <f t="shared" si="96"/>
        <v>14</v>
      </c>
      <c r="AI223" s="2">
        <f t="shared" si="97"/>
        <v>15</v>
      </c>
      <c r="AJ223" s="2">
        <f t="shared" si="98"/>
        <v>16</v>
      </c>
      <c r="AK223" s="2">
        <f t="shared" si="99"/>
        <v>17</v>
      </c>
      <c r="AL223" s="2">
        <f t="shared" si="100"/>
        <v>18</v>
      </c>
      <c r="AM223" s="2">
        <f t="shared" si="101"/>
        <v>19</v>
      </c>
      <c r="AN223" s="2">
        <f t="shared" si="102"/>
        <v>20</v>
      </c>
      <c r="AO223" s="2">
        <f t="shared" si="103"/>
        <v>21</v>
      </c>
      <c r="AP223" s="2">
        <f t="shared" si="104"/>
        <v>22</v>
      </c>
      <c r="AQ223" s="2">
        <f t="shared" si="105"/>
        <v>23</v>
      </c>
      <c r="AR223" s="2">
        <f t="shared" si="106"/>
        <v>24</v>
      </c>
      <c r="AS223" s="2">
        <f t="shared" si="107"/>
        <v>25</v>
      </c>
      <c r="AT223" s="5" t="str">
        <f>IF(COUNT(U223:AS223)=25,LARGE($AT$4:AT222,1)+1,"")</f>
        <v/>
      </c>
      <c r="AU223" s="5">
        <f ca="1">IF(T223="V",IF(AT223="",COUNTBLANK(INDIRECT(ADDRESS(MATCH(LARGE($AT$4:AT223,1),$AT$1:AT223,0),46)):AT223),ROWS($AT$4:AT223)-MATCH(AT223-1,$AT$4:AT222,0)),"")</f>
        <v>3</v>
      </c>
      <c r="AV223" s="5">
        <f t="shared" si="108"/>
        <v>1</v>
      </c>
      <c r="AW223" s="1">
        <f t="array" ref="AW223">IFERROR(IF($T223="V",SMALL(IF(COUNTIF($U223:$AS223,$U$1:$AS$1)=0,$U$1:$AS$1,""),COLUMNS($AW$5:AW$5)),""),"")</f>
        <v>1</v>
      </c>
      <c r="AX223" s="1" t="str">
        <f t="array" ref="AX223">IFERROR(IF($T223="V",SMALL(IF(COUNTIF($U223:$AS223,$U$1:$AS$1)=0,$U$1:$AS$1,""),COLUMNS($AW$5:AX$5)),""),"")</f>
        <v/>
      </c>
      <c r="AY223" s="1" t="str">
        <f t="array" ref="AY223">IFERROR(IF($T223="V",SMALL(IF(COUNTIF($U223:$AS223,$U$1:$AS$1)=0,$U$1:$AS$1,""),COLUMNS($AW$5:AY$5)),""),"")</f>
        <v/>
      </c>
      <c r="AZ223" s="1" t="str">
        <f t="array" ref="AZ223">IFERROR(IF($T223="V",SMALL(IF(COUNTIF($U223:$AS223,$U$1:$AS$1)=0,$U$1:$AS$1,""),COLUMNS($AW$5:AZ$5)),""),"")</f>
        <v/>
      </c>
      <c r="BA223" s="1" t="str">
        <f t="array" ref="BA223">IFERROR(IF($T223="V",SMALL(IF(COUNTIF($U223:$AS223,$U$1:$AS$1)=0,$U$1:$AS$1,""),COLUMNS($AW$5:BA$5)),""),"")</f>
        <v/>
      </c>
      <c r="BB223" s="1" t="str">
        <f t="array" ref="BB223">IFERROR(IF($T223="V",SMALL(IF(COUNTIF($U223:$AS223,$U$1:$AS$1)=0,$U$1:$AS$1,""),COLUMNS($AW$5:BB$5)),""),"")</f>
        <v/>
      </c>
      <c r="BC223" s="1" t="str">
        <f t="array" ref="BC223">IFERROR(IF($T223="V",SMALL(IF(COUNTIF($U223:$AS223,$U$1:$AS$1)=0,$U$1:$AS$1,""),COLUMNS($AW$5:BC$5)),""),"")</f>
        <v/>
      </c>
      <c r="BD223" s="1" t="str">
        <f t="array" ref="BD223">IFERROR(IF($T223="V",SMALL(IF(COUNTIF($U223:$AS223,$U$1:$AS$1)=0,$U$1:$AS$1,""),COLUMNS($AW$5:BD$5)),""),"")</f>
        <v/>
      </c>
      <c r="BE223" s="1" t="str">
        <f t="array" ref="BE223">IFERROR(IF($T223="V",SMALL(IF(COUNTIF($U223:$AS223,$U$1:$AS$1)=0,$U$1:$AS$1,""),COLUMNS($AW$5:BE$5)),""),"")</f>
        <v/>
      </c>
      <c r="BF223" s="1" t="str">
        <f t="array" ref="BF223">IFERROR(IF($T223="V",SMALL(IF(COUNTIF($U223:$AS223,$U$1:$AS$1)=0,$U$1:$AS$1,""),COLUMNS($AW$5:BF$5)),""),"")</f>
        <v/>
      </c>
    </row>
    <row r="224" spans="2:58" x14ac:dyDescent="0.25">
      <c r="B224">
        <v>220</v>
      </c>
      <c r="C224" t="s">
        <v>254</v>
      </c>
      <c r="D224">
        <v>21</v>
      </c>
      <c r="E224">
        <v>16</v>
      </c>
      <c r="F224">
        <v>5</v>
      </c>
      <c r="G224">
        <v>25</v>
      </c>
      <c r="H224">
        <v>13</v>
      </c>
      <c r="I224">
        <v>23</v>
      </c>
      <c r="J224">
        <v>24</v>
      </c>
      <c r="K224">
        <v>10</v>
      </c>
      <c r="L224">
        <v>20</v>
      </c>
      <c r="M224">
        <v>18</v>
      </c>
      <c r="N224">
        <v>14</v>
      </c>
      <c r="O224">
        <v>9</v>
      </c>
      <c r="P224">
        <v>15</v>
      </c>
      <c r="Q224">
        <v>12</v>
      </c>
      <c r="R224">
        <v>17</v>
      </c>
      <c r="T224" s="2" t="str">
        <f t="shared" si="82"/>
        <v>V</v>
      </c>
      <c r="U224" s="2" t="str">
        <f t="shared" si="83"/>
        <v/>
      </c>
      <c r="V224" s="2">
        <f t="shared" si="84"/>
        <v>2</v>
      </c>
      <c r="W224" s="2">
        <f t="shared" si="85"/>
        <v>3</v>
      </c>
      <c r="X224" s="2">
        <f t="shared" si="86"/>
        <v>4</v>
      </c>
      <c r="Y224" s="2">
        <f t="shared" si="87"/>
        <v>5</v>
      </c>
      <c r="Z224" s="2">
        <f t="shared" si="88"/>
        <v>6</v>
      </c>
      <c r="AA224" s="2">
        <f t="shared" si="89"/>
        <v>7</v>
      </c>
      <c r="AB224" s="2">
        <f t="shared" si="90"/>
        <v>8</v>
      </c>
      <c r="AC224" s="2">
        <f t="shared" si="91"/>
        <v>9</v>
      </c>
      <c r="AD224" s="2">
        <f t="shared" si="92"/>
        <v>10</v>
      </c>
      <c r="AE224" s="2">
        <f t="shared" si="93"/>
        <v>11</v>
      </c>
      <c r="AF224" s="2">
        <f t="shared" si="94"/>
        <v>12</v>
      </c>
      <c r="AG224" s="2">
        <f t="shared" si="95"/>
        <v>13</v>
      </c>
      <c r="AH224" s="2">
        <f t="shared" si="96"/>
        <v>14</v>
      </c>
      <c r="AI224" s="2">
        <f t="shared" si="97"/>
        <v>15</v>
      </c>
      <c r="AJ224" s="2">
        <f t="shared" si="98"/>
        <v>16</v>
      </c>
      <c r="AK224" s="2">
        <f t="shared" si="99"/>
        <v>17</v>
      </c>
      <c r="AL224" s="2">
        <f t="shared" si="100"/>
        <v>18</v>
      </c>
      <c r="AM224" s="2">
        <f t="shared" si="101"/>
        <v>19</v>
      </c>
      <c r="AN224" s="2">
        <f t="shared" si="102"/>
        <v>20</v>
      </c>
      <c r="AO224" s="2">
        <f t="shared" si="103"/>
        <v>21</v>
      </c>
      <c r="AP224" s="2">
        <f t="shared" si="104"/>
        <v>22</v>
      </c>
      <c r="AQ224" s="2">
        <f t="shared" si="105"/>
        <v>23</v>
      </c>
      <c r="AR224" s="2">
        <f t="shared" si="106"/>
        <v>24</v>
      </c>
      <c r="AS224" s="2">
        <f t="shared" si="107"/>
        <v>25</v>
      </c>
      <c r="AT224" s="5" t="str">
        <f>IF(COUNT(U224:AS224)=25,LARGE($AT$4:AT223,1)+1,"")</f>
        <v/>
      </c>
      <c r="AU224" s="5">
        <f ca="1">IF(T224="V",IF(AT224="",COUNTBLANK(INDIRECT(ADDRESS(MATCH(LARGE($AT$4:AT224,1),$AT$1:AT224,0),46)):AT224),ROWS($AT$4:AT224)-MATCH(AT224-1,$AT$4:AT223,0)),"")</f>
        <v>4</v>
      </c>
      <c r="AV224" s="5">
        <f t="shared" si="108"/>
        <v>1</v>
      </c>
      <c r="AW224" s="1">
        <f t="array" ref="AW224">IFERROR(IF($T224="V",SMALL(IF(COUNTIF($U224:$AS224,$U$1:$AS$1)=0,$U$1:$AS$1,""),COLUMNS($AW$5:AW$5)),""),"")</f>
        <v>1</v>
      </c>
      <c r="AX224" s="1" t="str">
        <f t="array" ref="AX224">IFERROR(IF($T224="V",SMALL(IF(COUNTIF($U224:$AS224,$U$1:$AS$1)=0,$U$1:$AS$1,""),COLUMNS($AW$5:AX$5)),""),"")</f>
        <v/>
      </c>
      <c r="AY224" s="1" t="str">
        <f t="array" ref="AY224">IFERROR(IF($T224="V",SMALL(IF(COUNTIF($U224:$AS224,$U$1:$AS$1)=0,$U$1:$AS$1,""),COLUMNS($AW$5:AY$5)),""),"")</f>
        <v/>
      </c>
      <c r="AZ224" s="1" t="str">
        <f t="array" ref="AZ224">IFERROR(IF($T224="V",SMALL(IF(COUNTIF($U224:$AS224,$U$1:$AS$1)=0,$U$1:$AS$1,""),COLUMNS($AW$5:AZ$5)),""),"")</f>
        <v/>
      </c>
      <c r="BA224" s="1" t="str">
        <f t="array" ref="BA224">IFERROR(IF($T224="V",SMALL(IF(COUNTIF($U224:$AS224,$U$1:$AS$1)=0,$U$1:$AS$1,""),COLUMNS($AW$5:BA$5)),""),"")</f>
        <v/>
      </c>
      <c r="BB224" s="1" t="str">
        <f t="array" ref="BB224">IFERROR(IF($T224="V",SMALL(IF(COUNTIF($U224:$AS224,$U$1:$AS$1)=0,$U$1:$AS$1,""),COLUMNS($AW$5:BB$5)),""),"")</f>
        <v/>
      </c>
      <c r="BC224" s="1" t="str">
        <f t="array" ref="BC224">IFERROR(IF($T224="V",SMALL(IF(COUNTIF($U224:$AS224,$U$1:$AS$1)=0,$U$1:$AS$1,""),COLUMNS($AW$5:BC$5)),""),"")</f>
        <v/>
      </c>
      <c r="BD224" s="1" t="str">
        <f t="array" ref="BD224">IFERROR(IF($T224="V",SMALL(IF(COUNTIF($U224:$AS224,$U$1:$AS$1)=0,$U$1:$AS$1,""),COLUMNS($AW$5:BD$5)),""),"")</f>
        <v/>
      </c>
      <c r="BE224" s="1" t="str">
        <f t="array" ref="BE224">IFERROR(IF($T224="V",SMALL(IF(COUNTIF($U224:$AS224,$U$1:$AS$1)=0,$U$1:$AS$1,""),COLUMNS($AW$5:BE$5)),""),"")</f>
        <v/>
      </c>
      <c r="BF224" s="1" t="str">
        <f t="array" ref="BF224">IFERROR(IF($T224="V",SMALL(IF(COUNTIF($U224:$AS224,$U$1:$AS$1)=0,$U$1:$AS$1,""),COLUMNS($AW$5:BF$5)),""),"")</f>
        <v/>
      </c>
    </row>
    <row r="225" spans="2:58" x14ac:dyDescent="0.25">
      <c r="B225">
        <v>221</v>
      </c>
      <c r="C225" t="s">
        <v>255</v>
      </c>
      <c r="D225">
        <v>6</v>
      </c>
      <c r="E225">
        <v>1</v>
      </c>
      <c r="F225">
        <v>17</v>
      </c>
      <c r="G225">
        <v>7</v>
      </c>
      <c r="H225">
        <v>21</v>
      </c>
      <c r="I225">
        <v>12</v>
      </c>
      <c r="J225">
        <v>3</v>
      </c>
      <c r="K225">
        <v>23</v>
      </c>
      <c r="L225">
        <v>16</v>
      </c>
      <c r="M225">
        <v>20</v>
      </c>
      <c r="N225">
        <v>2</v>
      </c>
      <c r="O225">
        <v>8</v>
      </c>
      <c r="P225">
        <v>19</v>
      </c>
      <c r="Q225">
        <v>10</v>
      </c>
      <c r="R225">
        <v>25</v>
      </c>
      <c r="T225" s="2" t="str">
        <f t="shared" si="82"/>
        <v>V</v>
      </c>
      <c r="U225" s="2">
        <f t="shared" si="83"/>
        <v>1</v>
      </c>
      <c r="V225" s="2">
        <f t="shared" si="84"/>
        <v>2</v>
      </c>
      <c r="W225" s="2">
        <f t="shared" si="85"/>
        <v>3</v>
      </c>
      <c r="X225" s="2">
        <f t="shared" si="86"/>
        <v>4</v>
      </c>
      <c r="Y225" s="2">
        <f t="shared" si="87"/>
        <v>5</v>
      </c>
      <c r="Z225" s="2">
        <f t="shared" si="88"/>
        <v>6</v>
      </c>
      <c r="AA225" s="2">
        <f t="shared" si="89"/>
        <v>7</v>
      </c>
      <c r="AB225" s="2">
        <f t="shared" si="90"/>
        <v>8</v>
      </c>
      <c r="AC225" s="2">
        <f t="shared" si="91"/>
        <v>9</v>
      </c>
      <c r="AD225" s="2">
        <f t="shared" si="92"/>
        <v>10</v>
      </c>
      <c r="AE225" s="2">
        <f t="shared" si="93"/>
        <v>11</v>
      </c>
      <c r="AF225" s="2">
        <f t="shared" si="94"/>
        <v>12</v>
      </c>
      <c r="AG225" s="2">
        <f t="shared" si="95"/>
        <v>13</v>
      </c>
      <c r="AH225" s="2">
        <f t="shared" si="96"/>
        <v>14</v>
      </c>
      <c r="AI225" s="2">
        <f t="shared" si="97"/>
        <v>15</v>
      </c>
      <c r="AJ225" s="2">
        <f t="shared" si="98"/>
        <v>16</v>
      </c>
      <c r="AK225" s="2">
        <f t="shared" si="99"/>
        <v>17</v>
      </c>
      <c r="AL225" s="2">
        <f t="shared" si="100"/>
        <v>18</v>
      </c>
      <c r="AM225" s="2">
        <f t="shared" si="101"/>
        <v>19</v>
      </c>
      <c r="AN225" s="2">
        <f t="shared" si="102"/>
        <v>20</v>
      </c>
      <c r="AO225" s="2">
        <f t="shared" si="103"/>
        <v>21</v>
      </c>
      <c r="AP225" s="2">
        <f t="shared" si="104"/>
        <v>22</v>
      </c>
      <c r="AQ225" s="2">
        <f t="shared" si="105"/>
        <v>23</v>
      </c>
      <c r="AR225" s="2">
        <f t="shared" si="106"/>
        <v>24</v>
      </c>
      <c r="AS225" s="2">
        <f t="shared" si="107"/>
        <v>25</v>
      </c>
      <c r="AT225" s="5">
        <f>IF(COUNT(U225:AS225)=25,LARGE($AT$4:AT224,1)+1,"")</f>
        <v>45</v>
      </c>
      <c r="AU225" s="5">
        <f ca="1">IF(T225="V",IF(AT225="",COUNTBLANK(INDIRECT(ADDRESS(MATCH(LARGE($AT$4:AT225,1),$AT$1:AT225,0),46)):AT225),ROWS($AT$4:AT225)-MATCH(AT225-1,$AT$4:AT224,0)),"")</f>
        <v>5</v>
      </c>
      <c r="AV225" s="5">
        <f t="shared" si="108"/>
        <v>0</v>
      </c>
      <c r="AW225" s="1" t="str">
        <f t="array" ref="AW225">IFERROR(IF($T225="V",SMALL(IF(COUNTIF($U225:$AS225,$U$1:$AS$1)=0,$U$1:$AS$1,""),COLUMNS($AW$5:AW$5)),""),"")</f>
        <v/>
      </c>
      <c r="AX225" s="1" t="str">
        <f t="array" ref="AX225">IFERROR(IF($T225="V",SMALL(IF(COUNTIF($U225:$AS225,$U$1:$AS$1)=0,$U$1:$AS$1,""),COLUMNS($AW$5:AX$5)),""),"")</f>
        <v/>
      </c>
      <c r="AY225" s="1" t="str">
        <f t="array" ref="AY225">IFERROR(IF($T225="V",SMALL(IF(COUNTIF($U225:$AS225,$U$1:$AS$1)=0,$U$1:$AS$1,""),COLUMNS($AW$5:AY$5)),""),"")</f>
        <v/>
      </c>
      <c r="AZ225" s="1" t="str">
        <f t="array" ref="AZ225">IFERROR(IF($T225="V",SMALL(IF(COUNTIF($U225:$AS225,$U$1:$AS$1)=0,$U$1:$AS$1,""),COLUMNS($AW$5:AZ$5)),""),"")</f>
        <v/>
      </c>
      <c r="BA225" s="1" t="str">
        <f t="array" ref="BA225">IFERROR(IF($T225="V",SMALL(IF(COUNTIF($U225:$AS225,$U$1:$AS$1)=0,$U$1:$AS$1,""),COLUMNS($AW$5:BA$5)),""),"")</f>
        <v/>
      </c>
      <c r="BB225" s="1" t="str">
        <f t="array" ref="BB225">IFERROR(IF($T225="V",SMALL(IF(COUNTIF($U225:$AS225,$U$1:$AS$1)=0,$U$1:$AS$1,""),COLUMNS($AW$5:BB$5)),""),"")</f>
        <v/>
      </c>
      <c r="BC225" s="1" t="str">
        <f t="array" ref="BC225">IFERROR(IF($T225="V",SMALL(IF(COUNTIF($U225:$AS225,$U$1:$AS$1)=0,$U$1:$AS$1,""),COLUMNS($AW$5:BC$5)),""),"")</f>
        <v/>
      </c>
      <c r="BD225" s="1" t="str">
        <f t="array" ref="BD225">IFERROR(IF($T225="V",SMALL(IF(COUNTIF($U225:$AS225,$U$1:$AS$1)=0,$U$1:$AS$1,""),COLUMNS($AW$5:BD$5)),""),"")</f>
        <v/>
      </c>
      <c r="BE225" s="1" t="str">
        <f t="array" ref="BE225">IFERROR(IF($T225="V",SMALL(IF(COUNTIF($U225:$AS225,$U$1:$AS$1)=0,$U$1:$AS$1,""),COLUMNS($AW$5:BE$5)),""),"")</f>
        <v/>
      </c>
      <c r="BF225" s="1" t="str">
        <f t="array" ref="BF225">IFERROR(IF($T225="V",SMALL(IF(COUNTIF($U225:$AS225,$U$1:$AS$1)=0,$U$1:$AS$1,""),COLUMNS($AW$5:BF$5)),""),"")</f>
        <v/>
      </c>
    </row>
    <row r="226" spans="2:58" x14ac:dyDescent="0.25">
      <c r="B226">
        <v>222</v>
      </c>
      <c r="C226" t="s">
        <v>256</v>
      </c>
      <c r="D226">
        <v>5</v>
      </c>
      <c r="E226">
        <v>15</v>
      </c>
      <c r="F226">
        <v>21</v>
      </c>
      <c r="G226">
        <v>4</v>
      </c>
      <c r="H226">
        <v>23</v>
      </c>
      <c r="I226">
        <v>12</v>
      </c>
      <c r="J226">
        <v>7</v>
      </c>
      <c r="K226">
        <v>8</v>
      </c>
      <c r="L226">
        <v>24</v>
      </c>
      <c r="M226">
        <v>22</v>
      </c>
      <c r="N226">
        <v>6</v>
      </c>
      <c r="O226">
        <v>18</v>
      </c>
      <c r="P226">
        <v>1</v>
      </c>
      <c r="Q226">
        <v>3</v>
      </c>
      <c r="R226">
        <v>9</v>
      </c>
      <c r="T226" s="2" t="str">
        <f t="shared" si="82"/>
        <v>V</v>
      </c>
      <c r="U226" s="2">
        <f t="shared" si="83"/>
        <v>1</v>
      </c>
      <c r="V226" s="2" t="str">
        <f t="shared" si="84"/>
        <v/>
      </c>
      <c r="W226" s="2">
        <f t="shared" si="85"/>
        <v>3</v>
      </c>
      <c r="X226" s="2">
        <f t="shared" si="86"/>
        <v>4</v>
      </c>
      <c r="Y226" s="2">
        <f t="shared" si="87"/>
        <v>5</v>
      </c>
      <c r="Z226" s="2">
        <f t="shared" si="88"/>
        <v>6</v>
      </c>
      <c r="AA226" s="2">
        <f t="shared" si="89"/>
        <v>7</v>
      </c>
      <c r="AB226" s="2">
        <f t="shared" si="90"/>
        <v>8</v>
      </c>
      <c r="AC226" s="2">
        <f t="shared" si="91"/>
        <v>9</v>
      </c>
      <c r="AD226" s="2" t="str">
        <f t="shared" si="92"/>
        <v/>
      </c>
      <c r="AE226" s="2" t="str">
        <f t="shared" si="93"/>
        <v/>
      </c>
      <c r="AF226" s="2">
        <f t="shared" si="94"/>
        <v>12</v>
      </c>
      <c r="AG226" s="2" t="str">
        <f t="shared" si="95"/>
        <v/>
      </c>
      <c r="AH226" s="2" t="str">
        <f t="shared" si="96"/>
        <v/>
      </c>
      <c r="AI226" s="2">
        <f t="shared" si="97"/>
        <v>15</v>
      </c>
      <c r="AJ226" s="2" t="str">
        <f t="shared" si="98"/>
        <v/>
      </c>
      <c r="AK226" s="2" t="str">
        <f t="shared" si="99"/>
        <v/>
      </c>
      <c r="AL226" s="2">
        <f t="shared" si="100"/>
        <v>18</v>
      </c>
      <c r="AM226" s="2" t="str">
        <f t="shared" si="101"/>
        <v/>
      </c>
      <c r="AN226" s="2" t="str">
        <f t="shared" si="102"/>
        <v/>
      </c>
      <c r="AO226" s="2">
        <f t="shared" si="103"/>
        <v>21</v>
      </c>
      <c r="AP226" s="2">
        <f t="shared" si="104"/>
        <v>22</v>
      </c>
      <c r="AQ226" s="2">
        <f t="shared" si="105"/>
        <v>23</v>
      </c>
      <c r="AR226" s="2">
        <f t="shared" si="106"/>
        <v>24</v>
      </c>
      <c r="AS226" s="2" t="str">
        <f t="shared" si="107"/>
        <v/>
      </c>
      <c r="AT226" s="5" t="str">
        <f>IF(COUNT(U226:AS226)=25,LARGE($AT$4:AT225,1)+1,"")</f>
        <v/>
      </c>
      <c r="AU226" s="5">
        <f ca="1">IF(T226="V",IF(AT226="",COUNTBLANK(INDIRECT(ADDRESS(MATCH(LARGE($AT$4:AT226,1),$AT$1:AT226,0),46)):AT226),ROWS($AT$4:AT226)-MATCH(AT226-1,$AT$4:AT225,0)),"")</f>
        <v>1</v>
      </c>
      <c r="AV226" s="5">
        <f t="shared" si="108"/>
        <v>10</v>
      </c>
      <c r="AW226" s="1">
        <f t="array" ref="AW226">IFERROR(IF($T226="V",SMALL(IF(COUNTIF($U226:$AS226,$U$1:$AS$1)=0,$U$1:$AS$1,""),COLUMNS($AW$5:AW$5)),""),"")</f>
        <v>2</v>
      </c>
      <c r="AX226" s="1">
        <f t="array" ref="AX226">IFERROR(IF($T226="V",SMALL(IF(COUNTIF($U226:$AS226,$U$1:$AS$1)=0,$U$1:$AS$1,""),COLUMNS($AW$5:AX$5)),""),"")</f>
        <v>10</v>
      </c>
      <c r="AY226" s="1">
        <f t="array" ref="AY226">IFERROR(IF($T226="V",SMALL(IF(COUNTIF($U226:$AS226,$U$1:$AS$1)=0,$U$1:$AS$1,""),COLUMNS($AW$5:AY$5)),""),"")</f>
        <v>11</v>
      </c>
      <c r="AZ226" s="1">
        <f t="array" ref="AZ226">IFERROR(IF($T226="V",SMALL(IF(COUNTIF($U226:$AS226,$U$1:$AS$1)=0,$U$1:$AS$1,""),COLUMNS($AW$5:AZ$5)),""),"")</f>
        <v>13</v>
      </c>
      <c r="BA226" s="1">
        <f t="array" ref="BA226">IFERROR(IF($T226="V",SMALL(IF(COUNTIF($U226:$AS226,$U$1:$AS$1)=0,$U$1:$AS$1,""),COLUMNS($AW$5:BA$5)),""),"")</f>
        <v>14</v>
      </c>
      <c r="BB226" s="1">
        <f t="array" ref="BB226">IFERROR(IF($T226="V",SMALL(IF(COUNTIF($U226:$AS226,$U$1:$AS$1)=0,$U$1:$AS$1,""),COLUMNS($AW$5:BB$5)),""),"")</f>
        <v>16</v>
      </c>
      <c r="BC226" s="1">
        <f t="array" ref="BC226">IFERROR(IF($T226="V",SMALL(IF(COUNTIF($U226:$AS226,$U$1:$AS$1)=0,$U$1:$AS$1,""),COLUMNS($AW$5:BC$5)),""),"")</f>
        <v>17</v>
      </c>
      <c r="BD226" s="1">
        <f t="array" ref="BD226">IFERROR(IF($T226="V",SMALL(IF(COUNTIF($U226:$AS226,$U$1:$AS$1)=0,$U$1:$AS$1,""),COLUMNS($AW$5:BD$5)),""),"")</f>
        <v>19</v>
      </c>
      <c r="BE226" s="1">
        <f t="array" ref="BE226">IFERROR(IF($T226="V",SMALL(IF(COUNTIF($U226:$AS226,$U$1:$AS$1)=0,$U$1:$AS$1,""),COLUMNS($AW$5:BE$5)),""),"")</f>
        <v>20</v>
      </c>
      <c r="BF226" s="1">
        <f t="array" ref="BF226">IFERROR(IF($T226="V",SMALL(IF(COUNTIF($U226:$AS226,$U$1:$AS$1)=0,$U$1:$AS$1,""),COLUMNS($AW$5:BF$5)),""),"")</f>
        <v>25</v>
      </c>
    </row>
    <row r="227" spans="2:58" x14ac:dyDescent="0.25">
      <c r="B227">
        <v>223</v>
      </c>
      <c r="C227" t="s">
        <v>257</v>
      </c>
      <c r="D227">
        <v>9</v>
      </c>
      <c r="E227">
        <v>23</v>
      </c>
      <c r="F227">
        <v>14</v>
      </c>
      <c r="G227">
        <v>22</v>
      </c>
      <c r="H227">
        <v>2</v>
      </c>
      <c r="I227">
        <v>24</v>
      </c>
      <c r="J227">
        <v>11</v>
      </c>
      <c r="K227">
        <v>7</v>
      </c>
      <c r="L227">
        <v>10</v>
      </c>
      <c r="M227">
        <v>13</v>
      </c>
      <c r="N227">
        <v>16</v>
      </c>
      <c r="O227">
        <v>21</v>
      </c>
      <c r="P227">
        <v>4</v>
      </c>
      <c r="Q227">
        <v>12</v>
      </c>
      <c r="R227">
        <v>20</v>
      </c>
      <c r="T227" s="2" t="str">
        <f t="shared" si="82"/>
        <v>V</v>
      </c>
      <c r="U227" s="2">
        <f t="shared" si="83"/>
        <v>1</v>
      </c>
      <c r="V227" s="2">
        <f t="shared" si="84"/>
        <v>2</v>
      </c>
      <c r="W227" s="2">
        <f t="shared" si="85"/>
        <v>3</v>
      </c>
      <c r="X227" s="2">
        <f t="shared" si="86"/>
        <v>4</v>
      </c>
      <c r="Y227" s="2">
        <f t="shared" si="87"/>
        <v>5</v>
      </c>
      <c r="Z227" s="2">
        <f t="shared" si="88"/>
        <v>6</v>
      </c>
      <c r="AA227" s="2">
        <f t="shared" si="89"/>
        <v>7</v>
      </c>
      <c r="AB227" s="2">
        <f t="shared" si="90"/>
        <v>8</v>
      </c>
      <c r="AC227" s="2">
        <f t="shared" si="91"/>
        <v>9</v>
      </c>
      <c r="AD227" s="2">
        <f t="shared" si="92"/>
        <v>10</v>
      </c>
      <c r="AE227" s="2">
        <f t="shared" si="93"/>
        <v>11</v>
      </c>
      <c r="AF227" s="2">
        <f t="shared" si="94"/>
        <v>12</v>
      </c>
      <c r="AG227" s="2">
        <f t="shared" si="95"/>
        <v>13</v>
      </c>
      <c r="AH227" s="2">
        <f t="shared" si="96"/>
        <v>14</v>
      </c>
      <c r="AI227" s="2">
        <f t="shared" si="97"/>
        <v>15</v>
      </c>
      <c r="AJ227" s="2">
        <f t="shared" si="98"/>
        <v>16</v>
      </c>
      <c r="AK227" s="2" t="str">
        <f t="shared" si="99"/>
        <v/>
      </c>
      <c r="AL227" s="2">
        <f t="shared" si="100"/>
        <v>18</v>
      </c>
      <c r="AM227" s="2" t="str">
        <f t="shared" si="101"/>
        <v/>
      </c>
      <c r="AN227" s="2">
        <f t="shared" si="102"/>
        <v>20</v>
      </c>
      <c r="AO227" s="2">
        <f t="shared" si="103"/>
        <v>21</v>
      </c>
      <c r="AP227" s="2">
        <f t="shared" si="104"/>
        <v>22</v>
      </c>
      <c r="AQ227" s="2">
        <f t="shared" si="105"/>
        <v>23</v>
      </c>
      <c r="AR227" s="2">
        <f t="shared" si="106"/>
        <v>24</v>
      </c>
      <c r="AS227" s="2" t="str">
        <f t="shared" si="107"/>
        <v/>
      </c>
      <c r="AT227" s="5" t="str">
        <f>IF(COUNT(U227:AS227)=25,LARGE($AT$4:AT226,1)+1,"")</f>
        <v/>
      </c>
      <c r="AU227" s="5">
        <f ca="1">IF(T227="V",IF(AT227="",COUNTBLANK(INDIRECT(ADDRESS(MATCH(LARGE($AT$4:AT227,1),$AT$1:AT227,0),46)):AT227),ROWS($AT$4:AT227)-MATCH(AT227-1,$AT$4:AT226,0)),"")</f>
        <v>2</v>
      </c>
      <c r="AV227" s="5">
        <f t="shared" si="108"/>
        <v>3</v>
      </c>
      <c r="AW227" s="1">
        <f t="array" ref="AW227">IFERROR(IF($T227="V",SMALL(IF(COUNTIF($U227:$AS227,$U$1:$AS$1)=0,$U$1:$AS$1,""),COLUMNS($AW$5:AW$5)),""),"")</f>
        <v>17</v>
      </c>
      <c r="AX227" s="1">
        <f t="array" ref="AX227">IFERROR(IF($T227="V",SMALL(IF(COUNTIF($U227:$AS227,$U$1:$AS$1)=0,$U$1:$AS$1,""),COLUMNS($AW$5:AX$5)),""),"")</f>
        <v>19</v>
      </c>
      <c r="AY227" s="1">
        <f t="array" ref="AY227">IFERROR(IF($T227="V",SMALL(IF(COUNTIF($U227:$AS227,$U$1:$AS$1)=0,$U$1:$AS$1,""),COLUMNS($AW$5:AY$5)),""),"")</f>
        <v>25</v>
      </c>
      <c r="AZ227" s="1" t="str">
        <f t="array" ref="AZ227">IFERROR(IF($T227="V",SMALL(IF(COUNTIF($U227:$AS227,$U$1:$AS$1)=0,$U$1:$AS$1,""),COLUMNS($AW$5:AZ$5)),""),"")</f>
        <v/>
      </c>
      <c r="BA227" s="1" t="str">
        <f t="array" ref="BA227">IFERROR(IF($T227="V",SMALL(IF(COUNTIF($U227:$AS227,$U$1:$AS$1)=0,$U$1:$AS$1,""),COLUMNS($AW$5:BA$5)),""),"")</f>
        <v/>
      </c>
      <c r="BB227" s="1" t="str">
        <f t="array" ref="BB227">IFERROR(IF($T227="V",SMALL(IF(COUNTIF($U227:$AS227,$U$1:$AS$1)=0,$U$1:$AS$1,""),COLUMNS($AW$5:BB$5)),""),"")</f>
        <v/>
      </c>
      <c r="BC227" s="1" t="str">
        <f t="array" ref="BC227">IFERROR(IF($T227="V",SMALL(IF(COUNTIF($U227:$AS227,$U$1:$AS$1)=0,$U$1:$AS$1,""),COLUMNS($AW$5:BC$5)),""),"")</f>
        <v/>
      </c>
      <c r="BD227" s="1" t="str">
        <f t="array" ref="BD227">IFERROR(IF($T227="V",SMALL(IF(COUNTIF($U227:$AS227,$U$1:$AS$1)=0,$U$1:$AS$1,""),COLUMNS($AW$5:BD$5)),""),"")</f>
        <v/>
      </c>
      <c r="BE227" s="1" t="str">
        <f t="array" ref="BE227">IFERROR(IF($T227="V",SMALL(IF(COUNTIF($U227:$AS227,$U$1:$AS$1)=0,$U$1:$AS$1,""),COLUMNS($AW$5:BE$5)),""),"")</f>
        <v/>
      </c>
      <c r="BF227" s="1" t="str">
        <f t="array" ref="BF227">IFERROR(IF($T227="V",SMALL(IF(COUNTIF($U227:$AS227,$U$1:$AS$1)=0,$U$1:$AS$1,""),COLUMNS($AW$5:BF$5)),""),"")</f>
        <v/>
      </c>
    </row>
    <row r="228" spans="2:58" x14ac:dyDescent="0.25">
      <c r="B228">
        <v>224</v>
      </c>
      <c r="C228" t="s">
        <v>258</v>
      </c>
      <c r="D228">
        <v>24</v>
      </c>
      <c r="E228">
        <v>9</v>
      </c>
      <c r="F228">
        <v>8</v>
      </c>
      <c r="G228">
        <v>4</v>
      </c>
      <c r="H228">
        <v>19</v>
      </c>
      <c r="I228">
        <v>11</v>
      </c>
      <c r="J228">
        <v>21</v>
      </c>
      <c r="K228">
        <v>13</v>
      </c>
      <c r="L228">
        <v>18</v>
      </c>
      <c r="M228">
        <v>20</v>
      </c>
      <c r="N228">
        <v>15</v>
      </c>
      <c r="O228">
        <v>23</v>
      </c>
      <c r="P228">
        <v>10</v>
      </c>
      <c r="Q228">
        <v>6</v>
      </c>
      <c r="R228">
        <v>12</v>
      </c>
      <c r="T228" s="2" t="str">
        <f t="shared" si="82"/>
        <v>V</v>
      </c>
      <c r="U228" s="2">
        <f t="shared" si="83"/>
        <v>1</v>
      </c>
      <c r="V228" s="2">
        <f t="shared" si="84"/>
        <v>2</v>
      </c>
      <c r="W228" s="2">
        <f t="shared" si="85"/>
        <v>3</v>
      </c>
      <c r="X228" s="2">
        <f t="shared" si="86"/>
        <v>4</v>
      </c>
      <c r="Y228" s="2">
        <f t="shared" si="87"/>
        <v>5</v>
      </c>
      <c r="Z228" s="2">
        <f t="shared" si="88"/>
        <v>6</v>
      </c>
      <c r="AA228" s="2">
        <f t="shared" si="89"/>
        <v>7</v>
      </c>
      <c r="AB228" s="2">
        <f t="shared" si="90"/>
        <v>8</v>
      </c>
      <c r="AC228" s="2">
        <f t="shared" si="91"/>
        <v>9</v>
      </c>
      <c r="AD228" s="2">
        <f t="shared" si="92"/>
        <v>10</v>
      </c>
      <c r="AE228" s="2">
        <f t="shared" si="93"/>
        <v>11</v>
      </c>
      <c r="AF228" s="2">
        <f t="shared" si="94"/>
        <v>12</v>
      </c>
      <c r="AG228" s="2">
        <f t="shared" si="95"/>
        <v>13</v>
      </c>
      <c r="AH228" s="2">
        <f t="shared" si="96"/>
        <v>14</v>
      </c>
      <c r="AI228" s="2">
        <f t="shared" si="97"/>
        <v>15</v>
      </c>
      <c r="AJ228" s="2">
        <f t="shared" si="98"/>
        <v>16</v>
      </c>
      <c r="AK228" s="2" t="str">
        <f t="shared" si="99"/>
        <v/>
      </c>
      <c r="AL228" s="2">
        <f t="shared" si="100"/>
        <v>18</v>
      </c>
      <c r="AM228" s="2">
        <f t="shared" si="101"/>
        <v>19</v>
      </c>
      <c r="AN228" s="2">
        <f t="shared" si="102"/>
        <v>20</v>
      </c>
      <c r="AO228" s="2">
        <f t="shared" si="103"/>
        <v>21</v>
      </c>
      <c r="AP228" s="2">
        <f t="shared" si="104"/>
        <v>22</v>
      </c>
      <c r="AQ228" s="2">
        <f t="shared" si="105"/>
        <v>23</v>
      </c>
      <c r="AR228" s="2">
        <f t="shared" si="106"/>
        <v>24</v>
      </c>
      <c r="AS228" s="2" t="str">
        <f t="shared" si="107"/>
        <v/>
      </c>
      <c r="AT228" s="5" t="str">
        <f>IF(COUNT(U228:AS228)=25,LARGE($AT$4:AT227,1)+1,"")</f>
        <v/>
      </c>
      <c r="AU228" s="5">
        <f ca="1">IF(T228="V",IF(AT228="",COUNTBLANK(INDIRECT(ADDRESS(MATCH(LARGE($AT$4:AT228,1),$AT$1:AT228,0),46)):AT228),ROWS($AT$4:AT228)-MATCH(AT228-1,$AT$4:AT227,0)),"")</f>
        <v>3</v>
      </c>
      <c r="AV228" s="5">
        <f t="shared" si="108"/>
        <v>2</v>
      </c>
      <c r="AW228" s="1">
        <f t="array" ref="AW228">IFERROR(IF($T228="V",SMALL(IF(COUNTIF($U228:$AS228,$U$1:$AS$1)=0,$U$1:$AS$1,""),COLUMNS($AW$5:AW$5)),""),"")</f>
        <v>17</v>
      </c>
      <c r="AX228" s="1">
        <f t="array" ref="AX228">IFERROR(IF($T228="V",SMALL(IF(COUNTIF($U228:$AS228,$U$1:$AS$1)=0,$U$1:$AS$1,""),COLUMNS($AW$5:AX$5)),""),"")</f>
        <v>25</v>
      </c>
      <c r="AY228" s="1" t="str">
        <f t="array" ref="AY228">IFERROR(IF($T228="V",SMALL(IF(COUNTIF($U228:$AS228,$U$1:$AS$1)=0,$U$1:$AS$1,""),COLUMNS($AW$5:AY$5)),""),"")</f>
        <v/>
      </c>
      <c r="AZ228" s="1" t="str">
        <f t="array" ref="AZ228">IFERROR(IF($T228="V",SMALL(IF(COUNTIF($U228:$AS228,$U$1:$AS$1)=0,$U$1:$AS$1,""),COLUMNS($AW$5:AZ$5)),""),"")</f>
        <v/>
      </c>
      <c r="BA228" s="1" t="str">
        <f t="array" ref="BA228">IFERROR(IF($T228="V",SMALL(IF(COUNTIF($U228:$AS228,$U$1:$AS$1)=0,$U$1:$AS$1,""),COLUMNS($AW$5:BA$5)),""),"")</f>
        <v/>
      </c>
      <c r="BB228" s="1" t="str">
        <f t="array" ref="BB228">IFERROR(IF($T228="V",SMALL(IF(COUNTIF($U228:$AS228,$U$1:$AS$1)=0,$U$1:$AS$1,""),COLUMNS($AW$5:BB$5)),""),"")</f>
        <v/>
      </c>
      <c r="BC228" s="1" t="str">
        <f t="array" ref="BC228">IFERROR(IF($T228="V",SMALL(IF(COUNTIF($U228:$AS228,$U$1:$AS$1)=0,$U$1:$AS$1,""),COLUMNS($AW$5:BC$5)),""),"")</f>
        <v/>
      </c>
      <c r="BD228" s="1" t="str">
        <f t="array" ref="BD228">IFERROR(IF($T228="V",SMALL(IF(COUNTIF($U228:$AS228,$U$1:$AS$1)=0,$U$1:$AS$1,""),COLUMNS($AW$5:BD$5)),""),"")</f>
        <v/>
      </c>
      <c r="BE228" s="1" t="str">
        <f t="array" ref="BE228">IFERROR(IF($T228="V",SMALL(IF(COUNTIF($U228:$AS228,$U$1:$AS$1)=0,$U$1:$AS$1,""),COLUMNS($AW$5:BE$5)),""),"")</f>
        <v/>
      </c>
      <c r="BF228" s="1" t="str">
        <f t="array" ref="BF228">IFERROR(IF($T228="V",SMALL(IF(COUNTIF($U228:$AS228,$U$1:$AS$1)=0,$U$1:$AS$1,""),COLUMNS($AW$5:BF$5)),""),"")</f>
        <v/>
      </c>
    </row>
    <row r="229" spans="2:58" x14ac:dyDescent="0.25">
      <c r="B229">
        <v>225</v>
      </c>
      <c r="C229" t="s">
        <v>259</v>
      </c>
      <c r="D229">
        <v>15</v>
      </c>
      <c r="E229">
        <v>25</v>
      </c>
      <c r="F229">
        <v>8</v>
      </c>
      <c r="G229">
        <v>1</v>
      </c>
      <c r="H229">
        <v>23</v>
      </c>
      <c r="I229">
        <v>3</v>
      </c>
      <c r="J229">
        <v>5</v>
      </c>
      <c r="K229">
        <v>13</v>
      </c>
      <c r="L229">
        <v>2</v>
      </c>
      <c r="M229">
        <v>19</v>
      </c>
      <c r="N229">
        <v>14</v>
      </c>
      <c r="O229">
        <v>20</v>
      </c>
      <c r="P229">
        <v>22</v>
      </c>
      <c r="Q229">
        <v>7</v>
      </c>
      <c r="R229">
        <v>18</v>
      </c>
      <c r="T229" s="2" t="str">
        <f t="shared" si="82"/>
        <v>V</v>
      </c>
      <c r="U229" s="2">
        <f t="shared" si="83"/>
        <v>1</v>
      </c>
      <c r="V229" s="2">
        <f t="shared" si="84"/>
        <v>2</v>
      </c>
      <c r="W229" s="2">
        <f t="shared" si="85"/>
        <v>3</v>
      </c>
      <c r="X229" s="2">
        <f t="shared" si="86"/>
        <v>4</v>
      </c>
      <c r="Y229" s="2">
        <f t="shared" si="87"/>
        <v>5</v>
      </c>
      <c r="Z229" s="2">
        <f t="shared" si="88"/>
        <v>6</v>
      </c>
      <c r="AA229" s="2">
        <f t="shared" si="89"/>
        <v>7</v>
      </c>
      <c r="AB229" s="2">
        <f t="shared" si="90"/>
        <v>8</v>
      </c>
      <c r="AC229" s="2">
        <f t="shared" si="91"/>
        <v>9</v>
      </c>
      <c r="AD229" s="2">
        <f t="shared" si="92"/>
        <v>10</v>
      </c>
      <c r="AE229" s="2">
        <f t="shared" si="93"/>
        <v>11</v>
      </c>
      <c r="AF229" s="2">
        <f t="shared" si="94"/>
        <v>12</v>
      </c>
      <c r="AG229" s="2">
        <f t="shared" si="95"/>
        <v>13</v>
      </c>
      <c r="AH229" s="2">
        <f t="shared" si="96"/>
        <v>14</v>
      </c>
      <c r="AI229" s="2">
        <f t="shared" si="97"/>
        <v>15</v>
      </c>
      <c r="AJ229" s="2">
        <f t="shared" si="98"/>
        <v>16</v>
      </c>
      <c r="AK229" s="2" t="str">
        <f t="shared" si="99"/>
        <v/>
      </c>
      <c r="AL229" s="2">
        <f t="shared" si="100"/>
        <v>18</v>
      </c>
      <c r="AM229" s="2">
        <f t="shared" si="101"/>
        <v>19</v>
      </c>
      <c r="AN229" s="2">
        <f t="shared" si="102"/>
        <v>20</v>
      </c>
      <c r="AO229" s="2">
        <f t="shared" si="103"/>
        <v>21</v>
      </c>
      <c r="AP229" s="2">
        <f t="shared" si="104"/>
        <v>22</v>
      </c>
      <c r="AQ229" s="2">
        <f t="shared" si="105"/>
        <v>23</v>
      </c>
      <c r="AR229" s="2">
        <f t="shared" si="106"/>
        <v>24</v>
      </c>
      <c r="AS229" s="2">
        <f t="shared" si="107"/>
        <v>25</v>
      </c>
      <c r="AT229" s="5" t="str">
        <f>IF(COUNT(U229:AS229)=25,LARGE($AT$4:AT228,1)+1,"")</f>
        <v/>
      </c>
      <c r="AU229" s="5">
        <f ca="1">IF(T229="V",IF(AT229="",COUNTBLANK(INDIRECT(ADDRESS(MATCH(LARGE($AT$4:AT229,1),$AT$1:AT229,0),46)):AT229),ROWS($AT$4:AT229)-MATCH(AT229-1,$AT$4:AT228,0)),"")</f>
        <v>4</v>
      </c>
      <c r="AV229" s="5">
        <f t="shared" si="108"/>
        <v>1</v>
      </c>
      <c r="AW229" s="1">
        <f t="array" ref="AW229">IFERROR(IF($T229="V",SMALL(IF(COUNTIF($U229:$AS229,$U$1:$AS$1)=0,$U$1:$AS$1,""),COLUMNS($AW$5:AW$5)),""),"")</f>
        <v>17</v>
      </c>
      <c r="AX229" s="1" t="str">
        <f t="array" ref="AX229">IFERROR(IF($T229="V",SMALL(IF(COUNTIF($U229:$AS229,$U$1:$AS$1)=0,$U$1:$AS$1,""),COLUMNS($AW$5:AX$5)),""),"")</f>
        <v/>
      </c>
      <c r="AY229" s="1" t="str">
        <f t="array" ref="AY229">IFERROR(IF($T229="V",SMALL(IF(COUNTIF($U229:$AS229,$U$1:$AS$1)=0,$U$1:$AS$1,""),COLUMNS($AW$5:AY$5)),""),"")</f>
        <v/>
      </c>
      <c r="AZ229" s="1" t="str">
        <f t="array" ref="AZ229">IFERROR(IF($T229="V",SMALL(IF(COUNTIF($U229:$AS229,$U$1:$AS$1)=0,$U$1:$AS$1,""),COLUMNS($AW$5:AZ$5)),""),"")</f>
        <v/>
      </c>
      <c r="BA229" s="1" t="str">
        <f t="array" ref="BA229">IFERROR(IF($T229="V",SMALL(IF(COUNTIF($U229:$AS229,$U$1:$AS$1)=0,$U$1:$AS$1,""),COLUMNS($AW$5:BA$5)),""),"")</f>
        <v/>
      </c>
      <c r="BB229" s="1" t="str">
        <f t="array" ref="BB229">IFERROR(IF($T229="V",SMALL(IF(COUNTIF($U229:$AS229,$U$1:$AS$1)=0,$U$1:$AS$1,""),COLUMNS($AW$5:BB$5)),""),"")</f>
        <v/>
      </c>
      <c r="BC229" s="1" t="str">
        <f t="array" ref="BC229">IFERROR(IF($T229="V",SMALL(IF(COUNTIF($U229:$AS229,$U$1:$AS$1)=0,$U$1:$AS$1,""),COLUMNS($AW$5:BC$5)),""),"")</f>
        <v/>
      </c>
      <c r="BD229" s="1" t="str">
        <f t="array" ref="BD229">IFERROR(IF($T229="V",SMALL(IF(COUNTIF($U229:$AS229,$U$1:$AS$1)=0,$U$1:$AS$1,""),COLUMNS($AW$5:BD$5)),""),"")</f>
        <v/>
      </c>
      <c r="BE229" s="1" t="str">
        <f t="array" ref="BE229">IFERROR(IF($T229="V",SMALL(IF(COUNTIF($U229:$AS229,$U$1:$AS$1)=0,$U$1:$AS$1,""),COLUMNS($AW$5:BE$5)),""),"")</f>
        <v/>
      </c>
      <c r="BF229" s="1" t="str">
        <f t="array" ref="BF229">IFERROR(IF($T229="V",SMALL(IF(COUNTIF($U229:$AS229,$U$1:$AS$1)=0,$U$1:$AS$1,""),COLUMNS($AW$5:BF$5)),""),"")</f>
        <v/>
      </c>
    </row>
    <row r="230" spans="2:58" x14ac:dyDescent="0.25">
      <c r="B230">
        <v>226</v>
      </c>
      <c r="C230" t="s">
        <v>260</v>
      </c>
      <c r="D230">
        <v>20</v>
      </c>
      <c r="E230">
        <v>5</v>
      </c>
      <c r="F230">
        <v>19</v>
      </c>
      <c r="G230">
        <v>14</v>
      </c>
      <c r="H230">
        <v>13</v>
      </c>
      <c r="I230">
        <v>10</v>
      </c>
      <c r="J230">
        <v>8</v>
      </c>
      <c r="K230">
        <v>15</v>
      </c>
      <c r="L230">
        <v>17</v>
      </c>
      <c r="M230">
        <v>21</v>
      </c>
      <c r="N230">
        <v>18</v>
      </c>
      <c r="O230">
        <v>4</v>
      </c>
      <c r="P230">
        <v>16</v>
      </c>
      <c r="Q230">
        <v>11</v>
      </c>
      <c r="R230">
        <v>25</v>
      </c>
      <c r="T230" s="2" t="str">
        <f t="shared" si="82"/>
        <v>V</v>
      </c>
      <c r="U230" s="2">
        <f t="shared" si="83"/>
        <v>1</v>
      </c>
      <c r="V230" s="2">
        <f t="shared" si="84"/>
        <v>2</v>
      </c>
      <c r="W230" s="2">
        <f t="shared" si="85"/>
        <v>3</v>
      </c>
      <c r="X230" s="2">
        <f t="shared" si="86"/>
        <v>4</v>
      </c>
      <c r="Y230" s="2">
        <f t="shared" si="87"/>
        <v>5</v>
      </c>
      <c r="Z230" s="2">
        <f t="shared" si="88"/>
        <v>6</v>
      </c>
      <c r="AA230" s="2">
        <f t="shared" si="89"/>
        <v>7</v>
      </c>
      <c r="AB230" s="2">
        <f t="shared" si="90"/>
        <v>8</v>
      </c>
      <c r="AC230" s="2">
        <f t="shared" si="91"/>
        <v>9</v>
      </c>
      <c r="AD230" s="2">
        <f t="shared" si="92"/>
        <v>10</v>
      </c>
      <c r="AE230" s="2">
        <f t="shared" si="93"/>
        <v>11</v>
      </c>
      <c r="AF230" s="2">
        <f t="shared" si="94"/>
        <v>12</v>
      </c>
      <c r="AG230" s="2">
        <f t="shared" si="95"/>
        <v>13</v>
      </c>
      <c r="AH230" s="2">
        <f t="shared" si="96"/>
        <v>14</v>
      </c>
      <c r="AI230" s="2">
        <f t="shared" si="97"/>
        <v>15</v>
      </c>
      <c r="AJ230" s="2">
        <f t="shared" si="98"/>
        <v>16</v>
      </c>
      <c r="AK230" s="2">
        <f t="shared" si="99"/>
        <v>17</v>
      </c>
      <c r="AL230" s="2">
        <f t="shared" si="100"/>
        <v>18</v>
      </c>
      <c r="AM230" s="2">
        <f t="shared" si="101"/>
        <v>19</v>
      </c>
      <c r="AN230" s="2">
        <f t="shared" si="102"/>
        <v>20</v>
      </c>
      <c r="AO230" s="2">
        <f t="shared" si="103"/>
        <v>21</v>
      </c>
      <c r="AP230" s="2">
        <f t="shared" si="104"/>
        <v>22</v>
      </c>
      <c r="AQ230" s="2">
        <f t="shared" si="105"/>
        <v>23</v>
      </c>
      <c r="AR230" s="2">
        <f t="shared" si="106"/>
        <v>24</v>
      </c>
      <c r="AS230" s="2">
        <f t="shared" si="107"/>
        <v>25</v>
      </c>
      <c r="AT230" s="5">
        <f>IF(COUNT(U230:AS230)=25,LARGE($AT$4:AT229,1)+1,"")</f>
        <v>46</v>
      </c>
      <c r="AU230" s="5">
        <f ca="1">IF(T230="V",IF(AT230="",COUNTBLANK(INDIRECT(ADDRESS(MATCH(LARGE($AT$4:AT230,1),$AT$1:AT230,0),46)):AT230),ROWS($AT$4:AT230)-MATCH(AT230-1,$AT$4:AT229,0)),"")</f>
        <v>5</v>
      </c>
      <c r="AV230" s="5">
        <f t="shared" si="108"/>
        <v>0</v>
      </c>
      <c r="AW230" s="1" t="str">
        <f t="array" ref="AW230">IFERROR(IF($T230="V",SMALL(IF(COUNTIF($U230:$AS230,$U$1:$AS$1)=0,$U$1:$AS$1,""),COLUMNS($AW$5:AW$5)),""),"")</f>
        <v/>
      </c>
      <c r="AX230" s="1" t="str">
        <f t="array" ref="AX230">IFERROR(IF($T230="V",SMALL(IF(COUNTIF($U230:$AS230,$U$1:$AS$1)=0,$U$1:$AS$1,""),COLUMNS($AW$5:AX$5)),""),"")</f>
        <v/>
      </c>
      <c r="AY230" s="1" t="str">
        <f t="array" ref="AY230">IFERROR(IF($T230="V",SMALL(IF(COUNTIF($U230:$AS230,$U$1:$AS$1)=0,$U$1:$AS$1,""),COLUMNS($AW$5:AY$5)),""),"")</f>
        <v/>
      </c>
      <c r="AZ230" s="1" t="str">
        <f t="array" ref="AZ230">IFERROR(IF($T230="V",SMALL(IF(COUNTIF($U230:$AS230,$U$1:$AS$1)=0,$U$1:$AS$1,""),COLUMNS($AW$5:AZ$5)),""),"")</f>
        <v/>
      </c>
      <c r="BA230" s="1" t="str">
        <f t="array" ref="BA230">IFERROR(IF($T230="V",SMALL(IF(COUNTIF($U230:$AS230,$U$1:$AS$1)=0,$U$1:$AS$1,""),COLUMNS($AW$5:BA$5)),""),"")</f>
        <v/>
      </c>
      <c r="BB230" s="1" t="str">
        <f t="array" ref="BB230">IFERROR(IF($T230="V",SMALL(IF(COUNTIF($U230:$AS230,$U$1:$AS$1)=0,$U$1:$AS$1,""),COLUMNS($AW$5:BB$5)),""),"")</f>
        <v/>
      </c>
      <c r="BC230" s="1" t="str">
        <f t="array" ref="BC230">IFERROR(IF($T230="V",SMALL(IF(COUNTIF($U230:$AS230,$U$1:$AS$1)=0,$U$1:$AS$1,""),COLUMNS($AW$5:BC$5)),""),"")</f>
        <v/>
      </c>
      <c r="BD230" s="1" t="str">
        <f t="array" ref="BD230">IFERROR(IF($T230="V",SMALL(IF(COUNTIF($U230:$AS230,$U$1:$AS$1)=0,$U$1:$AS$1,""),COLUMNS($AW$5:BD$5)),""),"")</f>
        <v/>
      </c>
      <c r="BE230" s="1" t="str">
        <f t="array" ref="BE230">IFERROR(IF($T230="V",SMALL(IF(COUNTIF($U230:$AS230,$U$1:$AS$1)=0,$U$1:$AS$1,""),COLUMNS($AW$5:BE$5)),""),"")</f>
        <v/>
      </c>
      <c r="BF230" s="1" t="str">
        <f t="array" ref="BF230">IFERROR(IF($T230="V",SMALL(IF(COUNTIF($U230:$AS230,$U$1:$AS$1)=0,$U$1:$AS$1,""),COLUMNS($AW$5:BF$5)),""),"")</f>
        <v/>
      </c>
    </row>
    <row r="231" spans="2:58" x14ac:dyDescent="0.25">
      <c r="B231">
        <v>227</v>
      </c>
      <c r="C231" t="s">
        <v>261</v>
      </c>
      <c r="D231">
        <v>10</v>
      </c>
      <c r="E231">
        <v>18</v>
      </c>
      <c r="F231">
        <v>20</v>
      </c>
      <c r="G231">
        <v>21</v>
      </c>
      <c r="H231">
        <v>5</v>
      </c>
      <c r="I231">
        <v>17</v>
      </c>
      <c r="J231">
        <v>14</v>
      </c>
      <c r="K231">
        <v>12</v>
      </c>
      <c r="L231">
        <v>19</v>
      </c>
      <c r="M231">
        <v>7</v>
      </c>
      <c r="N231">
        <v>22</v>
      </c>
      <c r="O231">
        <v>15</v>
      </c>
      <c r="P231">
        <v>9</v>
      </c>
      <c r="Q231">
        <v>1</v>
      </c>
      <c r="R231">
        <v>8</v>
      </c>
      <c r="T231" s="2" t="str">
        <f t="shared" si="82"/>
        <v>V</v>
      </c>
      <c r="U231" s="2">
        <f t="shared" si="83"/>
        <v>1</v>
      </c>
      <c r="V231" s="2" t="str">
        <f t="shared" si="84"/>
        <v/>
      </c>
      <c r="W231" s="2" t="str">
        <f t="shared" si="85"/>
        <v/>
      </c>
      <c r="X231" s="2" t="str">
        <f t="shared" si="86"/>
        <v/>
      </c>
      <c r="Y231" s="2">
        <f t="shared" si="87"/>
        <v>5</v>
      </c>
      <c r="Z231" s="2" t="str">
        <f t="shared" si="88"/>
        <v/>
      </c>
      <c r="AA231" s="2">
        <f t="shared" si="89"/>
        <v>7</v>
      </c>
      <c r="AB231" s="2">
        <f t="shared" si="90"/>
        <v>8</v>
      </c>
      <c r="AC231" s="2">
        <f t="shared" si="91"/>
        <v>9</v>
      </c>
      <c r="AD231" s="2">
        <f t="shared" si="92"/>
        <v>10</v>
      </c>
      <c r="AE231" s="2" t="str">
        <f t="shared" si="93"/>
        <v/>
      </c>
      <c r="AF231" s="2">
        <f t="shared" si="94"/>
        <v>12</v>
      </c>
      <c r="AG231" s="2" t="str">
        <f t="shared" si="95"/>
        <v/>
      </c>
      <c r="AH231" s="2">
        <f t="shared" si="96"/>
        <v>14</v>
      </c>
      <c r="AI231" s="2">
        <f t="shared" si="97"/>
        <v>15</v>
      </c>
      <c r="AJ231" s="2" t="str">
        <f t="shared" si="98"/>
        <v/>
      </c>
      <c r="AK231" s="2">
        <f t="shared" si="99"/>
        <v>17</v>
      </c>
      <c r="AL231" s="2">
        <f t="shared" si="100"/>
        <v>18</v>
      </c>
      <c r="AM231" s="2">
        <f t="shared" si="101"/>
        <v>19</v>
      </c>
      <c r="AN231" s="2">
        <f t="shared" si="102"/>
        <v>20</v>
      </c>
      <c r="AO231" s="2">
        <f t="shared" si="103"/>
        <v>21</v>
      </c>
      <c r="AP231" s="2">
        <f t="shared" si="104"/>
        <v>22</v>
      </c>
      <c r="AQ231" s="2" t="str">
        <f t="shared" si="105"/>
        <v/>
      </c>
      <c r="AR231" s="2" t="str">
        <f t="shared" si="106"/>
        <v/>
      </c>
      <c r="AS231" s="2" t="str">
        <f t="shared" si="107"/>
        <v/>
      </c>
      <c r="AT231" s="5" t="str">
        <f>IF(COUNT(U231:AS231)=25,LARGE($AT$4:AT230,1)+1,"")</f>
        <v/>
      </c>
      <c r="AU231" s="5">
        <f ca="1">IF(T231="V",IF(AT231="",COUNTBLANK(INDIRECT(ADDRESS(MATCH(LARGE($AT$4:AT231,1),$AT$1:AT231,0),46)):AT231),ROWS($AT$4:AT231)-MATCH(AT231-1,$AT$4:AT230,0)),"")</f>
        <v>1</v>
      </c>
      <c r="AV231" s="5">
        <f t="shared" si="108"/>
        <v>10</v>
      </c>
      <c r="AW231" s="1">
        <f t="array" ref="AW231">IFERROR(IF($T231="V",SMALL(IF(COUNTIF($U231:$AS231,$U$1:$AS$1)=0,$U$1:$AS$1,""),COLUMNS($AW$5:AW$5)),""),"")</f>
        <v>2</v>
      </c>
      <c r="AX231" s="1">
        <f t="array" ref="AX231">IFERROR(IF($T231="V",SMALL(IF(COUNTIF($U231:$AS231,$U$1:$AS$1)=0,$U$1:$AS$1,""),COLUMNS($AW$5:AX$5)),""),"")</f>
        <v>3</v>
      </c>
      <c r="AY231" s="1">
        <f t="array" ref="AY231">IFERROR(IF($T231="V",SMALL(IF(COUNTIF($U231:$AS231,$U$1:$AS$1)=0,$U$1:$AS$1,""),COLUMNS($AW$5:AY$5)),""),"")</f>
        <v>4</v>
      </c>
      <c r="AZ231" s="1">
        <f t="array" ref="AZ231">IFERROR(IF($T231="V",SMALL(IF(COUNTIF($U231:$AS231,$U$1:$AS$1)=0,$U$1:$AS$1,""),COLUMNS($AW$5:AZ$5)),""),"")</f>
        <v>6</v>
      </c>
      <c r="BA231" s="1">
        <f t="array" ref="BA231">IFERROR(IF($T231="V",SMALL(IF(COUNTIF($U231:$AS231,$U$1:$AS$1)=0,$U$1:$AS$1,""),COLUMNS($AW$5:BA$5)),""),"")</f>
        <v>11</v>
      </c>
      <c r="BB231" s="1">
        <f t="array" ref="BB231">IFERROR(IF($T231="V",SMALL(IF(COUNTIF($U231:$AS231,$U$1:$AS$1)=0,$U$1:$AS$1,""),COLUMNS($AW$5:BB$5)),""),"")</f>
        <v>13</v>
      </c>
      <c r="BC231" s="1">
        <f t="array" ref="BC231">IFERROR(IF($T231="V",SMALL(IF(COUNTIF($U231:$AS231,$U$1:$AS$1)=0,$U$1:$AS$1,""),COLUMNS($AW$5:BC$5)),""),"")</f>
        <v>16</v>
      </c>
      <c r="BD231" s="1">
        <f t="array" ref="BD231">IFERROR(IF($T231="V",SMALL(IF(COUNTIF($U231:$AS231,$U$1:$AS$1)=0,$U$1:$AS$1,""),COLUMNS($AW$5:BD$5)),""),"")</f>
        <v>23</v>
      </c>
      <c r="BE231" s="1">
        <f t="array" ref="BE231">IFERROR(IF($T231="V",SMALL(IF(COUNTIF($U231:$AS231,$U$1:$AS$1)=0,$U$1:$AS$1,""),COLUMNS($AW$5:BE$5)),""),"")</f>
        <v>24</v>
      </c>
      <c r="BF231" s="1">
        <f t="array" ref="BF231">IFERROR(IF($T231="V",SMALL(IF(COUNTIF($U231:$AS231,$U$1:$AS$1)=0,$U$1:$AS$1,""),COLUMNS($AW$5:BF$5)),""),"")</f>
        <v>25</v>
      </c>
    </row>
    <row r="232" spans="2:58" x14ac:dyDescent="0.25">
      <c r="B232">
        <v>228</v>
      </c>
      <c r="C232" t="s">
        <v>262</v>
      </c>
      <c r="D232">
        <v>14</v>
      </c>
      <c r="E232">
        <v>15</v>
      </c>
      <c r="F232">
        <v>19</v>
      </c>
      <c r="G232">
        <v>17</v>
      </c>
      <c r="H232">
        <v>11</v>
      </c>
      <c r="I232">
        <v>4</v>
      </c>
      <c r="J232">
        <v>20</v>
      </c>
      <c r="K232">
        <v>16</v>
      </c>
      <c r="L232">
        <v>13</v>
      </c>
      <c r="M232">
        <v>25</v>
      </c>
      <c r="N232">
        <v>12</v>
      </c>
      <c r="O232">
        <v>24</v>
      </c>
      <c r="P232">
        <v>18</v>
      </c>
      <c r="Q232">
        <v>2</v>
      </c>
      <c r="R232">
        <v>10</v>
      </c>
      <c r="T232" s="2" t="str">
        <f t="shared" si="82"/>
        <v>V</v>
      </c>
      <c r="U232" s="2">
        <f t="shared" si="83"/>
        <v>1</v>
      </c>
      <c r="V232" s="2">
        <f t="shared" si="84"/>
        <v>2</v>
      </c>
      <c r="W232" s="2" t="str">
        <f t="shared" si="85"/>
        <v/>
      </c>
      <c r="X232" s="2">
        <f t="shared" si="86"/>
        <v>4</v>
      </c>
      <c r="Y232" s="2">
        <f t="shared" si="87"/>
        <v>5</v>
      </c>
      <c r="Z232" s="2" t="str">
        <f t="shared" si="88"/>
        <v/>
      </c>
      <c r="AA232" s="2">
        <f t="shared" si="89"/>
        <v>7</v>
      </c>
      <c r="AB232" s="2">
        <f t="shared" si="90"/>
        <v>8</v>
      </c>
      <c r="AC232" s="2">
        <f t="shared" si="91"/>
        <v>9</v>
      </c>
      <c r="AD232" s="2">
        <f t="shared" si="92"/>
        <v>10</v>
      </c>
      <c r="AE232" s="2">
        <f t="shared" si="93"/>
        <v>11</v>
      </c>
      <c r="AF232" s="2">
        <f t="shared" si="94"/>
        <v>12</v>
      </c>
      <c r="AG232" s="2">
        <f t="shared" si="95"/>
        <v>13</v>
      </c>
      <c r="AH232" s="2">
        <f t="shared" si="96"/>
        <v>14</v>
      </c>
      <c r="AI232" s="2">
        <f t="shared" si="97"/>
        <v>15</v>
      </c>
      <c r="AJ232" s="2">
        <f t="shared" si="98"/>
        <v>16</v>
      </c>
      <c r="AK232" s="2">
        <f t="shared" si="99"/>
        <v>17</v>
      </c>
      <c r="AL232" s="2">
        <f t="shared" si="100"/>
        <v>18</v>
      </c>
      <c r="AM232" s="2">
        <f t="shared" si="101"/>
        <v>19</v>
      </c>
      <c r="AN232" s="2">
        <f t="shared" si="102"/>
        <v>20</v>
      </c>
      <c r="AO232" s="2">
        <f t="shared" si="103"/>
        <v>21</v>
      </c>
      <c r="AP232" s="2">
        <f t="shared" si="104"/>
        <v>22</v>
      </c>
      <c r="AQ232" s="2" t="str">
        <f t="shared" si="105"/>
        <v/>
      </c>
      <c r="AR232" s="2">
        <f t="shared" si="106"/>
        <v>24</v>
      </c>
      <c r="AS232" s="2">
        <f t="shared" si="107"/>
        <v>25</v>
      </c>
      <c r="AT232" s="5" t="str">
        <f>IF(COUNT(U232:AS232)=25,LARGE($AT$4:AT231,1)+1,"")</f>
        <v/>
      </c>
      <c r="AU232" s="5">
        <f ca="1">IF(T232="V",IF(AT232="",COUNTBLANK(INDIRECT(ADDRESS(MATCH(LARGE($AT$4:AT232,1),$AT$1:AT232,0),46)):AT232),ROWS($AT$4:AT232)-MATCH(AT232-1,$AT$4:AT231,0)),"")</f>
        <v>2</v>
      </c>
      <c r="AV232" s="5">
        <f t="shared" si="108"/>
        <v>3</v>
      </c>
      <c r="AW232" s="1">
        <f t="array" ref="AW232">IFERROR(IF($T232="V",SMALL(IF(COUNTIF($U232:$AS232,$U$1:$AS$1)=0,$U$1:$AS$1,""),COLUMNS($AW$5:AW$5)),""),"")</f>
        <v>3</v>
      </c>
      <c r="AX232" s="1">
        <f t="array" ref="AX232">IFERROR(IF($T232="V",SMALL(IF(COUNTIF($U232:$AS232,$U$1:$AS$1)=0,$U$1:$AS$1,""),COLUMNS($AW$5:AX$5)),""),"")</f>
        <v>6</v>
      </c>
      <c r="AY232" s="1">
        <f t="array" ref="AY232">IFERROR(IF($T232="V",SMALL(IF(COUNTIF($U232:$AS232,$U$1:$AS$1)=0,$U$1:$AS$1,""),COLUMNS($AW$5:AY$5)),""),"")</f>
        <v>23</v>
      </c>
      <c r="AZ232" s="1" t="str">
        <f t="array" ref="AZ232">IFERROR(IF($T232="V",SMALL(IF(COUNTIF($U232:$AS232,$U$1:$AS$1)=0,$U$1:$AS$1,""),COLUMNS($AW$5:AZ$5)),""),"")</f>
        <v/>
      </c>
      <c r="BA232" s="1" t="str">
        <f t="array" ref="BA232">IFERROR(IF($T232="V",SMALL(IF(COUNTIF($U232:$AS232,$U$1:$AS$1)=0,$U$1:$AS$1,""),COLUMNS($AW$5:BA$5)),""),"")</f>
        <v/>
      </c>
      <c r="BB232" s="1" t="str">
        <f t="array" ref="BB232">IFERROR(IF($T232="V",SMALL(IF(COUNTIF($U232:$AS232,$U$1:$AS$1)=0,$U$1:$AS$1,""),COLUMNS($AW$5:BB$5)),""),"")</f>
        <v/>
      </c>
      <c r="BC232" s="1" t="str">
        <f t="array" ref="BC232">IFERROR(IF($T232="V",SMALL(IF(COUNTIF($U232:$AS232,$U$1:$AS$1)=0,$U$1:$AS$1,""),COLUMNS($AW$5:BC$5)),""),"")</f>
        <v/>
      </c>
      <c r="BD232" s="1" t="str">
        <f t="array" ref="BD232">IFERROR(IF($T232="V",SMALL(IF(COUNTIF($U232:$AS232,$U$1:$AS$1)=0,$U$1:$AS$1,""),COLUMNS($AW$5:BD$5)),""),"")</f>
        <v/>
      </c>
      <c r="BE232" s="1" t="str">
        <f t="array" ref="BE232">IFERROR(IF($T232="V",SMALL(IF(COUNTIF($U232:$AS232,$U$1:$AS$1)=0,$U$1:$AS$1,""),COLUMNS($AW$5:BE$5)),""),"")</f>
        <v/>
      </c>
      <c r="BF232" s="1" t="str">
        <f t="array" ref="BF232">IFERROR(IF($T232="V",SMALL(IF(COUNTIF($U232:$AS232,$U$1:$AS$1)=0,$U$1:$AS$1,""),COLUMNS($AW$5:BF$5)),""),"")</f>
        <v/>
      </c>
    </row>
    <row r="233" spans="2:58" x14ac:dyDescent="0.25">
      <c r="B233">
        <v>229</v>
      </c>
      <c r="C233" t="s">
        <v>263</v>
      </c>
      <c r="D233">
        <v>9</v>
      </c>
      <c r="E233">
        <v>6</v>
      </c>
      <c r="F233">
        <v>25</v>
      </c>
      <c r="G233">
        <v>15</v>
      </c>
      <c r="H233">
        <v>20</v>
      </c>
      <c r="I233">
        <v>12</v>
      </c>
      <c r="J233">
        <v>16</v>
      </c>
      <c r="K233">
        <v>14</v>
      </c>
      <c r="L233">
        <v>11</v>
      </c>
      <c r="M233">
        <v>10</v>
      </c>
      <c r="N233">
        <v>17</v>
      </c>
      <c r="O233">
        <v>23</v>
      </c>
      <c r="P233">
        <v>8</v>
      </c>
      <c r="Q233">
        <v>13</v>
      </c>
      <c r="R233">
        <v>2</v>
      </c>
      <c r="T233" s="2" t="str">
        <f t="shared" si="82"/>
        <v>V</v>
      </c>
      <c r="U233" s="2">
        <f t="shared" si="83"/>
        <v>1</v>
      </c>
      <c r="V233" s="2">
        <f t="shared" si="84"/>
        <v>2</v>
      </c>
      <c r="W233" s="2" t="str">
        <f t="shared" si="85"/>
        <v/>
      </c>
      <c r="X233" s="2">
        <f t="shared" si="86"/>
        <v>4</v>
      </c>
      <c r="Y233" s="2">
        <f t="shared" si="87"/>
        <v>5</v>
      </c>
      <c r="Z233" s="2">
        <f t="shared" si="88"/>
        <v>6</v>
      </c>
      <c r="AA233" s="2">
        <f t="shared" si="89"/>
        <v>7</v>
      </c>
      <c r="AB233" s="2">
        <f t="shared" si="90"/>
        <v>8</v>
      </c>
      <c r="AC233" s="2">
        <f t="shared" si="91"/>
        <v>9</v>
      </c>
      <c r="AD233" s="2">
        <f t="shared" si="92"/>
        <v>10</v>
      </c>
      <c r="AE233" s="2">
        <f t="shared" si="93"/>
        <v>11</v>
      </c>
      <c r="AF233" s="2">
        <f t="shared" si="94"/>
        <v>12</v>
      </c>
      <c r="AG233" s="2">
        <f t="shared" si="95"/>
        <v>13</v>
      </c>
      <c r="AH233" s="2">
        <f t="shared" si="96"/>
        <v>14</v>
      </c>
      <c r="AI233" s="2">
        <f t="shared" si="97"/>
        <v>15</v>
      </c>
      <c r="AJ233" s="2">
        <f t="shared" si="98"/>
        <v>16</v>
      </c>
      <c r="AK233" s="2">
        <f t="shared" si="99"/>
        <v>17</v>
      </c>
      <c r="AL233" s="2">
        <f t="shared" si="100"/>
        <v>18</v>
      </c>
      <c r="AM233" s="2">
        <f t="shared" si="101"/>
        <v>19</v>
      </c>
      <c r="AN233" s="2">
        <f t="shared" si="102"/>
        <v>20</v>
      </c>
      <c r="AO233" s="2">
        <f t="shared" si="103"/>
        <v>21</v>
      </c>
      <c r="AP233" s="2">
        <f t="shared" si="104"/>
        <v>22</v>
      </c>
      <c r="AQ233" s="2">
        <f t="shared" si="105"/>
        <v>23</v>
      </c>
      <c r="AR233" s="2">
        <f t="shared" si="106"/>
        <v>24</v>
      </c>
      <c r="AS233" s="2">
        <f t="shared" si="107"/>
        <v>25</v>
      </c>
      <c r="AT233" s="5" t="str">
        <f>IF(COUNT(U233:AS233)=25,LARGE($AT$4:AT232,1)+1,"")</f>
        <v/>
      </c>
      <c r="AU233" s="5">
        <f ca="1">IF(T233="V",IF(AT233="",COUNTBLANK(INDIRECT(ADDRESS(MATCH(LARGE($AT$4:AT233,1),$AT$1:AT233,0),46)):AT233),ROWS($AT$4:AT233)-MATCH(AT233-1,$AT$4:AT232,0)),"")</f>
        <v>3</v>
      </c>
      <c r="AV233" s="5">
        <f t="shared" si="108"/>
        <v>1</v>
      </c>
      <c r="AW233" s="1">
        <f t="array" ref="AW233">IFERROR(IF($T233="V",SMALL(IF(COUNTIF($U233:$AS233,$U$1:$AS$1)=0,$U$1:$AS$1,""),COLUMNS($AW$5:AW$5)),""),"")</f>
        <v>3</v>
      </c>
      <c r="AX233" s="1" t="str">
        <f t="array" ref="AX233">IFERROR(IF($T233="V",SMALL(IF(COUNTIF($U233:$AS233,$U$1:$AS$1)=0,$U$1:$AS$1,""),COLUMNS($AW$5:AX$5)),""),"")</f>
        <v/>
      </c>
      <c r="AY233" s="1" t="str">
        <f t="array" ref="AY233">IFERROR(IF($T233="V",SMALL(IF(COUNTIF($U233:$AS233,$U$1:$AS$1)=0,$U$1:$AS$1,""),COLUMNS($AW$5:AY$5)),""),"")</f>
        <v/>
      </c>
      <c r="AZ233" s="1" t="str">
        <f t="array" ref="AZ233">IFERROR(IF($T233="V",SMALL(IF(COUNTIF($U233:$AS233,$U$1:$AS$1)=0,$U$1:$AS$1,""),COLUMNS($AW$5:AZ$5)),""),"")</f>
        <v/>
      </c>
      <c r="BA233" s="1" t="str">
        <f t="array" ref="BA233">IFERROR(IF($T233="V",SMALL(IF(COUNTIF($U233:$AS233,$U$1:$AS$1)=0,$U$1:$AS$1,""),COLUMNS($AW$5:BA$5)),""),"")</f>
        <v/>
      </c>
      <c r="BB233" s="1" t="str">
        <f t="array" ref="BB233">IFERROR(IF($T233="V",SMALL(IF(COUNTIF($U233:$AS233,$U$1:$AS$1)=0,$U$1:$AS$1,""),COLUMNS($AW$5:BB$5)),""),"")</f>
        <v/>
      </c>
      <c r="BC233" s="1" t="str">
        <f t="array" ref="BC233">IFERROR(IF($T233="V",SMALL(IF(COUNTIF($U233:$AS233,$U$1:$AS$1)=0,$U$1:$AS$1,""),COLUMNS($AW$5:BC$5)),""),"")</f>
        <v/>
      </c>
      <c r="BD233" s="1" t="str">
        <f t="array" ref="BD233">IFERROR(IF($T233="V",SMALL(IF(COUNTIF($U233:$AS233,$U$1:$AS$1)=0,$U$1:$AS$1,""),COLUMNS($AW$5:BD$5)),""),"")</f>
        <v/>
      </c>
      <c r="BE233" s="1" t="str">
        <f t="array" ref="BE233">IFERROR(IF($T233="V",SMALL(IF(COUNTIF($U233:$AS233,$U$1:$AS$1)=0,$U$1:$AS$1,""),COLUMNS($AW$5:BE$5)),""),"")</f>
        <v/>
      </c>
      <c r="BF233" s="1" t="str">
        <f t="array" ref="BF233">IFERROR(IF($T233="V",SMALL(IF(COUNTIF($U233:$AS233,$U$1:$AS$1)=0,$U$1:$AS$1,""),COLUMNS($AW$5:BF$5)),""),"")</f>
        <v/>
      </c>
    </row>
    <row r="234" spans="2:58" x14ac:dyDescent="0.25">
      <c r="B234">
        <v>230</v>
      </c>
      <c r="C234" t="s">
        <v>264</v>
      </c>
      <c r="D234">
        <v>6</v>
      </c>
      <c r="E234">
        <v>1</v>
      </c>
      <c r="F234">
        <v>4</v>
      </c>
      <c r="G234">
        <v>24</v>
      </c>
      <c r="H234">
        <v>17</v>
      </c>
      <c r="I234">
        <v>22</v>
      </c>
      <c r="J234">
        <v>8</v>
      </c>
      <c r="K234">
        <v>11</v>
      </c>
      <c r="L234">
        <v>2</v>
      </c>
      <c r="M234">
        <v>5</v>
      </c>
      <c r="N234">
        <v>15</v>
      </c>
      <c r="O234">
        <v>13</v>
      </c>
      <c r="P234">
        <v>14</v>
      </c>
      <c r="Q234">
        <v>3</v>
      </c>
      <c r="R234">
        <v>10</v>
      </c>
      <c r="T234" s="2" t="str">
        <f t="shared" si="82"/>
        <v>V</v>
      </c>
      <c r="U234" s="2">
        <f t="shared" si="83"/>
        <v>1</v>
      </c>
      <c r="V234" s="2">
        <f t="shared" si="84"/>
        <v>2</v>
      </c>
      <c r="W234" s="2">
        <f t="shared" si="85"/>
        <v>3</v>
      </c>
      <c r="X234" s="2">
        <f t="shared" si="86"/>
        <v>4</v>
      </c>
      <c r="Y234" s="2">
        <f t="shared" si="87"/>
        <v>5</v>
      </c>
      <c r="Z234" s="2">
        <f t="shared" si="88"/>
        <v>6</v>
      </c>
      <c r="AA234" s="2">
        <f t="shared" si="89"/>
        <v>7</v>
      </c>
      <c r="AB234" s="2">
        <f t="shared" si="90"/>
        <v>8</v>
      </c>
      <c r="AC234" s="2">
        <f t="shared" si="91"/>
        <v>9</v>
      </c>
      <c r="AD234" s="2">
        <f t="shared" si="92"/>
        <v>10</v>
      </c>
      <c r="AE234" s="2">
        <f t="shared" si="93"/>
        <v>11</v>
      </c>
      <c r="AF234" s="2">
        <f t="shared" si="94"/>
        <v>12</v>
      </c>
      <c r="AG234" s="2">
        <f t="shared" si="95"/>
        <v>13</v>
      </c>
      <c r="AH234" s="2">
        <f t="shared" si="96"/>
        <v>14</v>
      </c>
      <c r="AI234" s="2">
        <f t="shared" si="97"/>
        <v>15</v>
      </c>
      <c r="AJ234" s="2">
        <f t="shared" si="98"/>
        <v>16</v>
      </c>
      <c r="AK234" s="2">
        <f t="shared" si="99"/>
        <v>17</v>
      </c>
      <c r="AL234" s="2">
        <f t="shared" si="100"/>
        <v>18</v>
      </c>
      <c r="AM234" s="2">
        <f t="shared" si="101"/>
        <v>19</v>
      </c>
      <c r="AN234" s="2">
        <f t="shared" si="102"/>
        <v>20</v>
      </c>
      <c r="AO234" s="2">
        <f t="shared" si="103"/>
        <v>21</v>
      </c>
      <c r="AP234" s="2">
        <f t="shared" si="104"/>
        <v>22</v>
      </c>
      <c r="AQ234" s="2">
        <f t="shared" si="105"/>
        <v>23</v>
      </c>
      <c r="AR234" s="2">
        <f t="shared" si="106"/>
        <v>24</v>
      </c>
      <c r="AS234" s="2">
        <f t="shared" si="107"/>
        <v>25</v>
      </c>
      <c r="AT234" s="5">
        <f>IF(COUNT(U234:AS234)=25,LARGE($AT$4:AT233,1)+1,"")</f>
        <v>47</v>
      </c>
      <c r="AU234" s="5">
        <f ca="1">IF(T234="V",IF(AT234="",COUNTBLANK(INDIRECT(ADDRESS(MATCH(LARGE($AT$4:AT234,1),$AT$1:AT234,0),46)):AT234),ROWS($AT$4:AT234)-MATCH(AT234-1,$AT$4:AT233,0)),"")</f>
        <v>4</v>
      </c>
      <c r="AV234" s="5">
        <f t="shared" si="108"/>
        <v>0</v>
      </c>
      <c r="AW234" s="1" t="str">
        <f t="array" ref="AW234">IFERROR(IF($T234="V",SMALL(IF(COUNTIF($U234:$AS234,$U$1:$AS$1)=0,$U$1:$AS$1,""),COLUMNS($AW$5:AW$5)),""),"")</f>
        <v/>
      </c>
      <c r="AX234" s="1" t="str">
        <f t="array" ref="AX234">IFERROR(IF($T234="V",SMALL(IF(COUNTIF($U234:$AS234,$U$1:$AS$1)=0,$U$1:$AS$1,""),COLUMNS($AW$5:AX$5)),""),"")</f>
        <v/>
      </c>
      <c r="AY234" s="1" t="str">
        <f t="array" ref="AY234">IFERROR(IF($T234="V",SMALL(IF(COUNTIF($U234:$AS234,$U$1:$AS$1)=0,$U$1:$AS$1,""),COLUMNS($AW$5:AY$5)),""),"")</f>
        <v/>
      </c>
      <c r="AZ234" s="1" t="str">
        <f t="array" ref="AZ234">IFERROR(IF($T234="V",SMALL(IF(COUNTIF($U234:$AS234,$U$1:$AS$1)=0,$U$1:$AS$1,""),COLUMNS($AW$5:AZ$5)),""),"")</f>
        <v/>
      </c>
      <c r="BA234" s="1" t="str">
        <f t="array" ref="BA234">IFERROR(IF($T234="V",SMALL(IF(COUNTIF($U234:$AS234,$U$1:$AS$1)=0,$U$1:$AS$1,""),COLUMNS($AW$5:BA$5)),""),"")</f>
        <v/>
      </c>
      <c r="BB234" s="1" t="str">
        <f t="array" ref="BB234">IFERROR(IF($T234="V",SMALL(IF(COUNTIF($U234:$AS234,$U$1:$AS$1)=0,$U$1:$AS$1,""),COLUMNS($AW$5:BB$5)),""),"")</f>
        <v/>
      </c>
      <c r="BC234" s="1" t="str">
        <f t="array" ref="BC234">IFERROR(IF($T234="V",SMALL(IF(COUNTIF($U234:$AS234,$U$1:$AS$1)=0,$U$1:$AS$1,""),COLUMNS($AW$5:BC$5)),""),"")</f>
        <v/>
      </c>
      <c r="BD234" s="1" t="str">
        <f t="array" ref="BD234">IFERROR(IF($T234="V",SMALL(IF(COUNTIF($U234:$AS234,$U$1:$AS$1)=0,$U$1:$AS$1,""),COLUMNS($AW$5:BD$5)),""),"")</f>
        <v/>
      </c>
      <c r="BE234" s="1" t="str">
        <f t="array" ref="BE234">IFERROR(IF($T234="V",SMALL(IF(COUNTIF($U234:$AS234,$U$1:$AS$1)=0,$U$1:$AS$1,""),COLUMNS($AW$5:BE$5)),""),"")</f>
        <v/>
      </c>
      <c r="BF234" s="1" t="str">
        <f t="array" ref="BF234">IFERROR(IF($T234="V",SMALL(IF(COUNTIF($U234:$AS234,$U$1:$AS$1)=0,$U$1:$AS$1,""),COLUMNS($AW$5:BF$5)),""),"")</f>
        <v/>
      </c>
    </row>
    <row r="235" spans="2:58" x14ac:dyDescent="0.25">
      <c r="B235">
        <v>231</v>
      </c>
      <c r="C235" t="s">
        <v>265</v>
      </c>
      <c r="D235">
        <v>24</v>
      </c>
      <c r="E235">
        <v>17</v>
      </c>
      <c r="F235">
        <v>19</v>
      </c>
      <c r="G235">
        <v>12</v>
      </c>
      <c r="H235">
        <v>21</v>
      </c>
      <c r="I235">
        <v>1</v>
      </c>
      <c r="J235">
        <v>5</v>
      </c>
      <c r="K235">
        <v>18</v>
      </c>
      <c r="L235">
        <v>10</v>
      </c>
      <c r="M235">
        <v>2</v>
      </c>
      <c r="N235">
        <v>7</v>
      </c>
      <c r="O235">
        <v>15</v>
      </c>
      <c r="P235">
        <v>25</v>
      </c>
      <c r="Q235">
        <v>6</v>
      </c>
      <c r="R235">
        <v>16</v>
      </c>
      <c r="T235" s="2" t="str">
        <f t="shared" si="82"/>
        <v>V</v>
      </c>
      <c r="U235" s="2">
        <f t="shared" si="83"/>
        <v>1</v>
      </c>
      <c r="V235" s="2">
        <f t="shared" si="84"/>
        <v>2</v>
      </c>
      <c r="W235" s="2" t="str">
        <f t="shared" si="85"/>
        <v/>
      </c>
      <c r="X235" s="2" t="str">
        <f t="shared" si="86"/>
        <v/>
      </c>
      <c r="Y235" s="2">
        <f t="shared" si="87"/>
        <v>5</v>
      </c>
      <c r="Z235" s="2">
        <f t="shared" si="88"/>
        <v>6</v>
      </c>
      <c r="AA235" s="2">
        <f t="shared" si="89"/>
        <v>7</v>
      </c>
      <c r="AB235" s="2" t="str">
        <f t="shared" si="90"/>
        <v/>
      </c>
      <c r="AC235" s="2" t="str">
        <f t="shared" si="91"/>
        <v/>
      </c>
      <c r="AD235" s="2">
        <f t="shared" si="92"/>
        <v>10</v>
      </c>
      <c r="AE235" s="2" t="str">
        <f t="shared" si="93"/>
        <v/>
      </c>
      <c r="AF235" s="2">
        <f t="shared" si="94"/>
        <v>12</v>
      </c>
      <c r="AG235" s="2" t="str">
        <f t="shared" si="95"/>
        <v/>
      </c>
      <c r="AH235" s="2" t="str">
        <f t="shared" si="96"/>
        <v/>
      </c>
      <c r="AI235" s="2">
        <f t="shared" si="97"/>
        <v>15</v>
      </c>
      <c r="AJ235" s="2">
        <f t="shared" si="98"/>
        <v>16</v>
      </c>
      <c r="AK235" s="2">
        <f t="shared" si="99"/>
        <v>17</v>
      </c>
      <c r="AL235" s="2">
        <f t="shared" si="100"/>
        <v>18</v>
      </c>
      <c r="AM235" s="2">
        <f t="shared" si="101"/>
        <v>19</v>
      </c>
      <c r="AN235" s="2" t="str">
        <f t="shared" si="102"/>
        <v/>
      </c>
      <c r="AO235" s="2">
        <f t="shared" si="103"/>
        <v>21</v>
      </c>
      <c r="AP235" s="2" t="str">
        <f t="shared" si="104"/>
        <v/>
      </c>
      <c r="AQ235" s="2" t="str">
        <f t="shared" si="105"/>
        <v/>
      </c>
      <c r="AR235" s="2">
        <f t="shared" si="106"/>
        <v>24</v>
      </c>
      <c r="AS235" s="2">
        <f t="shared" si="107"/>
        <v>25</v>
      </c>
      <c r="AT235" s="5" t="str">
        <f>IF(COUNT(U235:AS235)=25,LARGE($AT$4:AT234,1)+1,"")</f>
        <v/>
      </c>
      <c r="AU235" s="5">
        <f ca="1">IF(T235="V",IF(AT235="",COUNTBLANK(INDIRECT(ADDRESS(MATCH(LARGE($AT$4:AT235,1),$AT$1:AT235,0),46)):AT235),ROWS($AT$4:AT235)-MATCH(AT235-1,$AT$4:AT234,0)),"")</f>
        <v>1</v>
      </c>
      <c r="AV235" s="5">
        <f t="shared" si="108"/>
        <v>10</v>
      </c>
      <c r="AW235" s="1">
        <f t="array" ref="AW235">IFERROR(IF($T235="V",SMALL(IF(COUNTIF($U235:$AS235,$U$1:$AS$1)=0,$U$1:$AS$1,""),COLUMNS($AW$5:AW$5)),""),"")</f>
        <v>3</v>
      </c>
      <c r="AX235" s="1">
        <f t="array" ref="AX235">IFERROR(IF($T235="V",SMALL(IF(COUNTIF($U235:$AS235,$U$1:$AS$1)=0,$U$1:$AS$1,""),COLUMNS($AW$5:AX$5)),""),"")</f>
        <v>4</v>
      </c>
      <c r="AY235" s="1">
        <f t="array" ref="AY235">IFERROR(IF($T235="V",SMALL(IF(COUNTIF($U235:$AS235,$U$1:$AS$1)=0,$U$1:$AS$1,""),COLUMNS($AW$5:AY$5)),""),"")</f>
        <v>8</v>
      </c>
      <c r="AZ235" s="1">
        <f t="array" ref="AZ235">IFERROR(IF($T235="V",SMALL(IF(COUNTIF($U235:$AS235,$U$1:$AS$1)=0,$U$1:$AS$1,""),COLUMNS($AW$5:AZ$5)),""),"")</f>
        <v>9</v>
      </c>
      <c r="BA235" s="1">
        <f t="array" ref="BA235">IFERROR(IF($T235="V",SMALL(IF(COUNTIF($U235:$AS235,$U$1:$AS$1)=0,$U$1:$AS$1,""),COLUMNS($AW$5:BA$5)),""),"")</f>
        <v>11</v>
      </c>
      <c r="BB235" s="1">
        <f t="array" ref="BB235">IFERROR(IF($T235="V",SMALL(IF(COUNTIF($U235:$AS235,$U$1:$AS$1)=0,$U$1:$AS$1,""),COLUMNS($AW$5:BB$5)),""),"")</f>
        <v>13</v>
      </c>
      <c r="BC235" s="1">
        <f t="array" ref="BC235">IFERROR(IF($T235="V",SMALL(IF(COUNTIF($U235:$AS235,$U$1:$AS$1)=0,$U$1:$AS$1,""),COLUMNS($AW$5:BC$5)),""),"")</f>
        <v>14</v>
      </c>
      <c r="BD235" s="1">
        <f t="array" ref="BD235">IFERROR(IF($T235="V",SMALL(IF(COUNTIF($U235:$AS235,$U$1:$AS$1)=0,$U$1:$AS$1,""),COLUMNS($AW$5:BD$5)),""),"")</f>
        <v>20</v>
      </c>
      <c r="BE235" s="1">
        <f t="array" ref="BE235">IFERROR(IF($T235="V",SMALL(IF(COUNTIF($U235:$AS235,$U$1:$AS$1)=0,$U$1:$AS$1,""),COLUMNS($AW$5:BE$5)),""),"")</f>
        <v>22</v>
      </c>
      <c r="BF235" s="1">
        <f t="array" ref="BF235">IFERROR(IF($T235="V",SMALL(IF(COUNTIF($U235:$AS235,$U$1:$AS$1)=0,$U$1:$AS$1,""),COLUMNS($AW$5:BF$5)),""),"")</f>
        <v>23</v>
      </c>
    </row>
    <row r="236" spans="2:58" x14ac:dyDescent="0.25">
      <c r="B236">
        <v>232</v>
      </c>
      <c r="C236" t="s">
        <v>266</v>
      </c>
      <c r="D236">
        <v>11</v>
      </c>
      <c r="E236">
        <v>24</v>
      </c>
      <c r="F236">
        <v>21</v>
      </c>
      <c r="G236">
        <v>23</v>
      </c>
      <c r="H236">
        <v>14</v>
      </c>
      <c r="I236">
        <v>25</v>
      </c>
      <c r="J236">
        <v>16</v>
      </c>
      <c r="K236">
        <v>13</v>
      </c>
      <c r="L236">
        <v>12</v>
      </c>
      <c r="M236">
        <v>4</v>
      </c>
      <c r="N236">
        <v>5</v>
      </c>
      <c r="O236">
        <v>17</v>
      </c>
      <c r="P236">
        <v>6</v>
      </c>
      <c r="Q236">
        <v>9</v>
      </c>
      <c r="R236">
        <v>18</v>
      </c>
      <c r="T236" s="2" t="str">
        <f t="shared" si="82"/>
        <v>V</v>
      </c>
      <c r="U236" s="2">
        <f t="shared" si="83"/>
        <v>1</v>
      </c>
      <c r="V236" s="2">
        <f t="shared" si="84"/>
        <v>2</v>
      </c>
      <c r="W236" s="2" t="str">
        <f t="shared" si="85"/>
        <v/>
      </c>
      <c r="X236" s="2">
        <f t="shared" si="86"/>
        <v>4</v>
      </c>
      <c r="Y236" s="2">
        <f t="shared" si="87"/>
        <v>5</v>
      </c>
      <c r="Z236" s="2">
        <f t="shared" si="88"/>
        <v>6</v>
      </c>
      <c r="AA236" s="2">
        <f t="shared" si="89"/>
        <v>7</v>
      </c>
      <c r="AB236" s="2" t="str">
        <f t="shared" si="90"/>
        <v/>
      </c>
      <c r="AC236" s="2">
        <f t="shared" si="91"/>
        <v>9</v>
      </c>
      <c r="AD236" s="2">
        <f t="shared" si="92"/>
        <v>10</v>
      </c>
      <c r="AE236" s="2">
        <f t="shared" si="93"/>
        <v>11</v>
      </c>
      <c r="AF236" s="2">
        <f t="shared" si="94"/>
        <v>12</v>
      </c>
      <c r="AG236" s="2">
        <f t="shared" si="95"/>
        <v>13</v>
      </c>
      <c r="AH236" s="2">
        <f t="shared" si="96"/>
        <v>14</v>
      </c>
      <c r="AI236" s="2">
        <f t="shared" si="97"/>
        <v>15</v>
      </c>
      <c r="AJ236" s="2">
        <f t="shared" si="98"/>
        <v>16</v>
      </c>
      <c r="AK236" s="2">
        <f t="shared" si="99"/>
        <v>17</v>
      </c>
      <c r="AL236" s="2">
        <f t="shared" si="100"/>
        <v>18</v>
      </c>
      <c r="AM236" s="2">
        <f t="shared" si="101"/>
        <v>19</v>
      </c>
      <c r="AN236" s="2" t="str">
        <f t="shared" si="102"/>
        <v/>
      </c>
      <c r="AO236" s="2">
        <f t="shared" si="103"/>
        <v>21</v>
      </c>
      <c r="AP236" s="2" t="str">
        <f t="shared" si="104"/>
        <v/>
      </c>
      <c r="AQ236" s="2">
        <f t="shared" si="105"/>
        <v>23</v>
      </c>
      <c r="AR236" s="2">
        <f t="shared" si="106"/>
        <v>24</v>
      </c>
      <c r="AS236" s="2">
        <f t="shared" si="107"/>
        <v>25</v>
      </c>
      <c r="AT236" s="5" t="str">
        <f>IF(COUNT(U236:AS236)=25,LARGE($AT$4:AT235,1)+1,"")</f>
        <v/>
      </c>
      <c r="AU236" s="5">
        <f ca="1">IF(T236="V",IF(AT236="",COUNTBLANK(INDIRECT(ADDRESS(MATCH(LARGE($AT$4:AT236,1),$AT$1:AT236,0),46)):AT236),ROWS($AT$4:AT236)-MATCH(AT236-1,$AT$4:AT235,0)),"")</f>
        <v>2</v>
      </c>
      <c r="AV236" s="5">
        <f t="shared" si="108"/>
        <v>4</v>
      </c>
      <c r="AW236" s="1">
        <f t="array" ref="AW236">IFERROR(IF($T236="V",SMALL(IF(COUNTIF($U236:$AS236,$U$1:$AS$1)=0,$U$1:$AS$1,""),COLUMNS($AW$5:AW$5)),""),"")</f>
        <v>3</v>
      </c>
      <c r="AX236" s="1">
        <f t="array" ref="AX236">IFERROR(IF($T236="V",SMALL(IF(COUNTIF($U236:$AS236,$U$1:$AS$1)=0,$U$1:$AS$1,""),COLUMNS($AW$5:AX$5)),""),"")</f>
        <v>8</v>
      </c>
      <c r="AY236" s="1">
        <f t="array" ref="AY236">IFERROR(IF($T236="V",SMALL(IF(COUNTIF($U236:$AS236,$U$1:$AS$1)=0,$U$1:$AS$1,""),COLUMNS($AW$5:AY$5)),""),"")</f>
        <v>20</v>
      </c>
      <c r="AZ236" s="1">
        <f t="array" ref="AZ236">IFERROR(IF($T236="V",SMALL(IF(COUNTIF($U236:$AS236,$U$1:$AS$1)=0,$U$1:$AS$1,""),COLUMNS($AW$5:AZ$5)),""),"")</f>
        <v>22</v>
      </c>
      <c r="BA236" s="1" t="str">
        <f t="array" ref="BA236">IFERROR(IF($T236="V",SMALL(IF(COUNTIF($U236:$AS236,$U$1:$AS$1)=0,$U$1:$AS$1,""),COLUMNS($AW$5:BA$5)),""),"")</f>
        <v/>
      </c>
      <c r="BB236" s="1" t="str">
        <f t="array" ref="BB236">IFERROR(IF($T236="V",SMALL(IF(COUNTIF($U236:$AS236,$U$1:$AS$1)=0,$U$1:$AS$1,""),COLUMNS($AW$5:BB$5)),""),"")</f>
        <v/>
      </c>
      <c r="BC236" s="1" t="str">
        <f t="array" ref="BC236">IFERROR(IF($T236="V",SMALL(IF(COUNTIF($U236:$AS236,$U$1:$AS$1)=0,$U$1:$AS$1,""),COLUMNS($AW$5:BC$5)),""),"")</f>
        <v/>
      </c>
      <c r="BD236" s="1" t="str">
        <f t="array" ref="BD236">IFERROR(IF($T236="V",SMALL(IF(COUNTIF($U236:$AS236,$U$1:$AS$1)=0,$U$1:$AS$1,""),COLUMNS($AW$5:BD$5)),""),"")</f>
        <v/>
      </c>
      <c r="BE236" s="1" t="str">
        <f t="array" ref="BE236">IFERROR(IF($T236="V",SMALL(IF(COUNTIF($U236:$AS236,$U$1:$AS$1)=0,$U$1:$AS$1,""),COLUMNS($AW$5:BE$5)),""),"")</f>
        <v/>
      </c>
      <c r="BF236" s="1" t="str">
        <f t="array" ref="BF236">IFERROR(IF($T236="V",SMALL(IF(COUNTIF($U236:$AS236,$U$1:$AS$1)=0,$U$1:$AS$1,""),COLUMNS($AW$5:BF$5)),""),"")</f>
        <v/>
      </c>
    </row>
    <row r="237" spans="2:58" x14ac:dyDescent="0.25">
      <c r="B237">
        <v>233</v>
      </c>
      <c r="C237" t="s">
        <v>267</v>
      </c>
      <c r="D237">
        <v>1</v>
      </c>
      <c r="E237">
        <v>14</v>
      </c>
      <c r="F237">
        <v>7</v>
      </c>
      <c r="G237">
        <v>3</v>
      </c>
      <c r="H237">
        <v>13</v>
      </c>
      <c r="I237">
        <v>2</v>
      </c>
      <c r="J237">
        <v>6</v>
      </c>
      <c r="K237">
        <v>8</v>
      </c>
      <c r="L237">
        <v>12</v>
      </c>
      <c r="M237">
        <v>5</v>
      </c>
      <c r="N237">
        <v>21</v>
      </c>
      <c r="O237">
        <v>17</v>
      </c>
      <c r="P237">
        <v>9</v>
      </c>
      <c r="Q237">
        <v>19</v>
      </c>
      <c r="R237">
        <v>4</v>
      </c>
      <c r="T237" s="2" t="str">
        <f t="shared" si="82"/>
        <v>V</v>
      </c>
      <c r="U237" s="2">
        <f t="shared" si="83"/>
        <v>1</v>
      </c>
      <c r="V237" s="2">
        <f t="shared" si="84"/>
        <v>2</v>
      </c>
      <c r="W237" s="2">
        <f t="shared" si="85"/>
        <v>3</v>
      </c>
      <c r="X237" s="2">
        <f t="shared" si="86"/>
        <v>4</v>
      </c>
      <c r="Y237" s="2">
        <f t="shared" si="87"/>
        <v>5</v>
      </c>
      <c r="Z237" s="2">
        <f t="shared" si="88"/>
        <v>6</v>
      </c>
      <c r="AA237" s="2">
        <f t="shared" si="89"/>
        <v>7</v>
      </c>
      <c r="AB237" s="2">
        <f t="shared" si="90"/>
        <v>8</v>
      </c>
      <c r="AC237" s="2">
        <f t="shared" si="91"/>
        <v>9</v>
      </c>
      <c r="AD237" s="2">
        <f t="shared" si="92"/>
        <v>10</v>
      </c>
      <c r="AE237" s="2">
        <f t="shared" si="93"/>
        <v>11</v>
      </c>
      <c r="AF237" s="2">
        <f t="shared" si="94"/>
        <v>12</v>
      </c>
      <c r="AG237" s="2">
        <f t="shared" si="95"/>
        <v>13</v>
      </c>
      <c r="AH237" s="2">
        <f t="shared" si="96"/>
        <v>14</v>
      </c>
      <c r="AI237" s="2">
        <f t="shared" si="97"/>
        <v>15</v>
      </c>
      <c r="AJ237" s="2">
        <f t="shared" si="98"/>
        <v>16</v>
      </c>
      <c r="AK237" s="2">
        <f t="shared" si="99"/>
        <v>17</v>
      </c>
      <c r="AL237" s="2">
        <f t="shared" si="100"/>
        <v>18</v>
      </c>
      <c r="AM237" s="2">
        <f t="shared" si="101"/>
        <v>19</v>
      </c>
      <c r="AN237" s="2" t="str">
        <f t="shared" si="102"/>
        <v/>
      </c>
      <c r="AO237" s="2">
        <f t="shared" si="103"/>
        <v>21</v>
      </c>
      <c r="AP237" s="2" t="str">
        <f t="shared" si="104"/>
        <v/>
      </c>
      <c r="AQ237" s="2">
        <f t="shared" si="105"/>
        <v>23</v>
      </c>
      <c r="AR237" s="2">
        <f t="shared" si="106"/>
        <v>24</v>
      </c>
      <c r="AS237" s="2">
        <f t="shared" si="107"/>
        <v>25</v>
      </c>
      <c r="AT237" s="5" t="str">
        <f>IF(COUNT(U237:AS237)=25,LARGE($AT$4:AT236,1)+1,"")</f>
        <v/>
      </c>
      <c r="AU237" s="5">
        <f ca="1">IF(T237="V",IF(AT237="",COUNTBLANK(INDIRECT(ADDRESS(MATCH(LARGE($AT$4:AT237,1),$AT$1:AT237,0),46)):AT237),ROWS($AT$4:AT237)-MATCH(AT237-1,$AT$4:AT236,0)),"")</f>
        <v>3</v>
      </c>
      <c r="AV237" s="5">
        <f t="shared" si="108"/>
        <v>2</v>
      </c>
      <c r="AW237" s="1">
        <f t="array" ref="AW237">IFERROR(IF($T237="V",SMALL(IF(COUNTIF($U237:$AS237,$U$1:$AS$1)=0,$U$1:$AS$1,""),COLUMNS($AW$5:AW$5)),""),"")</f>
        <v>20</v>
      </c>
      <c r="AX237" s="1">
        <f t="array" ref="AX237">IFERROR(IF($T237="V",SMALL(IF(COUNTIF($U237:$AS237,$U$1:$AS$1)=0,$U$1:$AS$1,""),COLUMNS($AW$5:AX$5)),""),"")</f>
        <v>22</v>
      </c>
      <c r="AY237" s="1" t="str">
        <f t="array" ref="AY237">IFERROR(IF($T237="V",SMALL(IF(COUNTIF($U237:$AS237,$U$1:$AS$1)=0,$U$1:$AS$1,""),COLUMNS($AW$5:AY$5)),""),"")</f>
        <v/>
      </c>
      <c r="AZ237" s="1" t="str">
        <f t="array" ref="AZ237">IFERROR(IF($T237="V",SMALL(IF(COUNTIF($U237:$AS237,$U$1:$AS$1)=0,$U$1:$AS$1,""),COLUMNS($AW$5:AZ$5)),""),"")</f>
        <v/>
      </c>
      <c r="BA237" s="1" t="str">
        <f t="array" ref="BA237">IFERROR(IF($T237="V",SMALL(IF(COUNTIF($U237:$AS237,$U$1:$AS$1)=0,$U$1:$AS$1,""),COLUMNS($AW$5:BA$5)),""),"")</f>
        <v/>
      </c>
      <c r="BB237" s="1" t="str">
        <f t="array" ref="BB237">IFERROR(IF($T237="V",SMALL(IF(COUNTIF($U237:$AS237,$U$1:$AS$1)=0,$U$1:$AS$1,""),COLUMNS($AW$5:BB$5)),""),"")</f>
        <v/>
      </c>
      <c r="BC237" s="1" t="str">
        <f t="array" ref="BC237">IFERROR(IF($T237="V",SMALL(IF(COUNTIF($U237:$AS237,$U$1:$AS$1)=0,$U$1:$AS$1,""),COLUMNS($AW$5:BC$5)),""),"")</f>
        <v/>
      </c>
      <c r="BD237" s="1" t="str">
        <f t="array" ref="BD237">IFERROR(IF($T237="V",SMALL(IF(COUNTIF($U237:$AS237,$U$1:$AS$1)=0,$U$1:$AS$1,""),COLUMNS($AW$5:BD$5)),""),"")</f>
        <v/>
      </c>
      <c r="BE237" s="1" t="str">
        <f t="array" ref="BE237">IFERROR(IF($T237="V",SMALL(IF(COUNTIF($U237:$AS237,$U$1:$AS$1)=0,$U$1:$AS$1,""),COLUMNS($AW$5:BE$5)),""),"")</f>
        <v/>
      </c>
      <c r="BF237" s="1" t="str">
        <f t="array" ref="BF237">IFERROR(IF($T237="V",SMALL(IF(COUNTIF($U237:$AS237,$U$1:$AS$1)=0,$U$1:$AS$1,""),COLUMNS($AW$5:BF$5)),""),"")</f>
        <v/>
      </c>
    </row>
    <row r="238" spans="2:58" x14ac:dyDescent="0.25">
      <c r="B238">
        <v>234</v>
      </c>
      <c r="C238" t="s">
        <v>268</v>
      </c>
      <c r="D238">
        <v>11</v>
      </c>
      <c r="E238">
        <v>14</v>
      </c>
      <c r="F238">
        <v>1</v>
      </c>
      <c r="G238">
        <v>5</v>
      </c>
      <c r="H238">
        <v>2</v>
      </c>
      <c r="I238">
        <v>12</v>
      </c>
      <c r="J238">
        <v>3</v>
      </c>
      <c r="K238">
        <v>4</v>
      </c>
      <c r="L238">
        <v>13</v>
      </c>
      <c r="M238">
        <v>17</v>
      </c>
      <c r="N238">
        <v>24</v>
      </c>
      <c r="O238">
        <v>9</v>
      </c>
      <c r="P238">
        <v>15</v>
      </c>
      <c r="Q238">
        <v>21</v>
      </c>
      <c r="R238">
        <v>22</v>
      </c>
      <c r="T238" s="2" t="str">
        <f t="shared" si="82"/>
        <v>V</v>
      </c>
      <c r="U238" s="2">
        <f t="shared" si="83"/>
        <v>1</v>
      </c>
      <c r="V238" s="2">
        <f t="shared" si="84"/>
        <v>2</v>
      </c>
      <c r="W238" s="2">
        <f t="shared" si="85"/>
        <v>3</v>
      </c>
      <c r="X238" s="2">
        <f t="shared" si="86"/>
        <v>4</v>
      </c>
      <c r="Y238" s="2">
        <f t="shared" si="87"/>
        <v>5</v>
      </c>
      <c r="Z238" s="2">
        <f t="shared" si="88"/>
        <v>6</v>
      </c>
      <c r="AA238" s="2">
        <f t="shared" si="89"/>
        <v>7</v>
      </c>
      <c r="AB238" s="2">
        <f t="shared" si="90"/>
        <v>8</v>
      </c>
      <c r="AC238" s="2">
        <f t="shared" si="91"/>
        <v>9</v>
      </c>
      <c r="AD238" s="2">
        <f t="shared" si="92"/>
        <v>10</v>
      </c>
      <c r="AE238" s="2">
        <f t="shared" si="93"/>
        <v>11</v>
      </c>
      <c r="AF238" s="2">
        <f t="shared" si="94"/>
        <v>12</v>
      </c>
      <c r="AG238" s="2">
        <f t="shared" si="95"/>
        <v>13</v>
      </c>
      <c r="AH238" s="2">
        <f t="shared" si="96"/>
        <v>14</v>
      </c>
      <c r="AI238" s="2">
        <f t="shared" si="97"/>
        <v>15</v>
      </c>
      <c r="AJ238" s="2">
        <f t="shared" si="98"/>
        <v>16</v>
      </c>
      <c r="AK238" s="2">
        <f t="shared" si="99"/>
        <v>17</v>
      </c>
      <c r="AL238" s="2">
        <f t="shared" si="100"/>
        <v>18</v>
      </c>
      <c r="AM238" s="2">
        <f t="shared" si="101"/>
        <v>19</v>
      </c>
      <c r="AN238" s="2" t="str">
        <f t="shared" si="102"/>
        <v/>
      </c>
      <c r="AO238" s="2">
        <f t="shared" si="103"/>
        <v>21</v>
      </c>
      <c r="AP238" s="2">
        <f t="shared" si="104"/>
        <v>22</v>
      </c>
      <c r="AQ238" s="2">
        <f t="shared" si="105"/>
        <v>23</v>
      </c>
      <c r="AR238" s="2">
        <f t="shared" si="106"/>
        <v>24</v>
      </c>
      <c r="AS238" s="2">
        <f t="shared" si="107"/>
        <v>25</v>
      </c>
      <c r="AT238" s="5" t="str">
        <f>IF(COUNT(U238:AS238)=25,LARGE($AT$4:AT237,1)+1,"")</f>
        <v/>
      </c>
      <c r="AU238" s="5">
        <f ca="1">IF(T238="V",IF(AT238="",COUNTBLANK(INDIRECT(ADDRESS(MATCH(LARGE($AT$4:AT238,1),$AT$1:AT238,0),46)):AT238),ROWS($AT$4:AT238)-MATCH(AT238-1,$AT$4:AT237,0)),"")</f>
        <v>4</v>
      </c>
      <c r="AV238" s="5">
        <f t="shared" si="108"/>
        <v>1</v>
      </c>
      <c r="AW238" s="1">
        <f t="array" ref="AW238">IFERROR(IF($T238="V",SMALL(IF(COUNTIF($U238:$AS238,$U$1:$AS$1)=0,$U$1:$AS$1,""),COLUMNS($AW$5:AW$5)),""),"")</f>
        <v>20</v>
      </c>
      <c r="AX238" s="1" t="str">
        <f t="array" ref="AX238">IFERROR(IF($T238="V",SMALL(IF(COUNTIF($U238:$AS238,$U$1:$AS$1)=0,$U$1:$AS$1,""),COLUMNS($AW$5:AX$5)),""),"")</f>
        <v/>
      </c>
      <c r="AY238" s="1" t="str">
        <f t="array" ref="AY238">IFERROR(IF($T238="V",SMALL(IF(COUNTIF($U238:$AS238,$U$1:$AS$1)=0,$U$1:$AS$1,""),COLUMNS($AW$5:AY$5)),""),"")</f>
        <v/>
      </c>
      <c r="AZ238" s="1" t="str">
        <f t="array" ref="AZ238">IFERROR(IF($T238="V",SMALL(IF(COUNTIF($U238:$AS238,$U$1:$AS$1)=0,$U$1:$AS$1,""),COLUMNS($AW$5:AZ$5)),""),"")</f>
        <v/>
      </c>
      <c r="BA238" s="1" t="str">
        <f t="array" ref="BA238">IFERROR(IF($T238="V",SMALL(IF(COUNTIF($U238:$AS238,$U$1:$AS$1)=0,$U$1:$AS$1,""),COLUMNS($AW$5:BA$5)),""),"")</f>
        <v/>
      </c>
      <c r="BB238" s="1" t="str">
        <f t="array" ref="BB238">IFERROR(IF($T238="V",SMALL(IF(COUNTIF($U238:$AS238,$U$1:$AS$1)=0,$U$1:$AS$1,""),COLUMNS($AW$5:BB$5)),""),"")</f>
        <v/>
      </c>
      <c r="BC238" s="1" t="str">
        <f t="array" ref="BC238">IFERROR(IF($T238="V",SMALL(IF(COUNTIF($U238:$AS238,$U$1:$AS$1)=0,$U$1:$AS$1,""),COLUMNS($AW$5:BC$5)),""),"")</f>
        <v/>
      </c>
      <c r="BD238" s="1" t="str">
        <f t="array" ref="BD238">IFERROR(IF($T238="V",SMALL(IF(COUNTIF($U238:$AS238,$U$1:$AS$1)=0,$U$1:$AS$1,""),COLUMNS($AW$5:BD$5)),""),"")</f>
        <v/>
      </c>
      <c r="BE238" s="1" t="str">
        <f t="array" ref="BE238">IFERROR(IF($T238="V",SMALL(IF(COUNTIF($U238:$AS238,$U$1:$AS$1)=0,$U$1:$AS$1,""),COLUMNS($AW$5:BE$5)),""),"")</f>
        <v/>
      </c>
      <c r="BF238" s="1" t="str">
        <f t="array" ref="BF238">IFERROR(IF($T238="V",SMALL(IF(COUNTIF($U238:$AS238,$U$1:$AS$1)=0,$U$1:$AS$1,""),COLUMNS($AW$5:BF$5)),""),"")</f>
        <v/>
      </c>
    </row>
    <row r="239" spans="2:58" x14ac:dyDescent="0.25">
      <c r="B239">
        <v>235</v>
      </c>
      <c r="C239" t="s">
        <v>269</v>
      </c>
      <c r="D239">
        <v>21</v>
      </c>
      <c r="E239">
        <v>13</v>
      </c>
      <c r="F239">
        <v>24</v>
      </c>
      <c r="G239">
        <v>14</v>
      </c>
      <c r="H239">
        <v>18</v>
      </c>
      <c r="I239">
        <v>17</v>
      </c>
      <c r="J239">
        <v>8</v>
      </c>
      <c r="K239">
        <v>16</v>
      </c>
      <c r="L239">
        <v>12</v>
      </c>
      <c r="M239">
        <v>23</v>
      </c>
      <c r="N239">
        <v>19</v>
      </c>
      <c r="O239">
        <v>15</v>
      </c>
      <c r="P239">
        <v>1</v>
      </c>
      <c r="Q239">
        <v>25</v>
      </c>
      <c r="R239">
        <v>10</v>
      </c>
      <c r="T239" s="2" t="str">
        <f t="shared" si="82"/>
        <v>V</v>
      </c>
      <c r="U239" s="2">
        <f t="shared" si="83"/>
        <v>1</v>
      </c>
      <c r="V239" s="2">
        <f t="shared" si="84"/>
        <v>2</v>
      </c>
      <c r="W239" s="2">
        <f t="shared" si="85"/>
        <v>3</v>
      </c>
      <c r="X239" s="2">
        <f t="shared" si="86"/>
        <v>4</v>
      </c>
      <c r="Y239" s="2">
        <f t="shared" si="87"/>
        <v>5</v>
      </c>
      <c r="Z239" s="2">
        <f t="shared" si="88"/>
        <v>6</v>
      </c>
      <c r="AA239" s="2">
        <f t="shared" si="89"/>
        <v>7</v>
      </c>
      <c r="AB239" s="2">
        <f t="shared" si="90"/>
        <v>8</v>
      </c>
      <c r="AC239" s="2">
        <f t="shared" si="91"/>
        <v>9</v>
      </c>
      <c r="AD239" s="2">
        <f t="shared" si="92"/>
        <v>10</v>
      </c>
      <c r="AE239" s="2">
        <f t="shared" si="93"/>
        <v>11</v>
      </c>
      <c r="AF239" s="2">
        <f t="shared" si="94"/>
        <v>12</v>
      </c>
      <c r="AG239" s="2">
        <f t="shared" si="95"/>
        <v>13</v>
      </c>
      <c r="AH239" s="2">
        <f t="shared" si="96"/>
        <v>14</v>
      </c>
      <c r="AI239" s="2">
        <f t="shared" si="97"/>
        <v>15</v>
      </c>
      <c r="AJ239" s="2">
        <f t="shared" si="98"/>
        <v>16</v>
      </c>
      <c r="AK239" s="2">
        <f t="shared" si="99"/>
        <v>17</v>
      </c>
      <c r="AL239" s="2">
        <f t="shared" si="100"/>
        <v>18</v>
      </c>
      <c r="AM239" s="2">
        <f t="shared" si="101"/>
        <v>19</v>
      </c>
      <c r="AN239" s="2" t="str">
        <f t="shared" si="102"/>
        <v/>
      </c>
      <c r="AO239" s="2">
        <f t="shared" si="103"/>
        <v>21</v>
      </c>
      <c r="AP239" s="2">
        <f t="shared" si="104"/>
        <v>22</v>
      </c>
      <c r="AQ239" s="2">
        <f t="shared" si="105"/>
        <v>23</v>
      </c>
      <c r="AR239" s="2">
        <f t="shared" si="106"/>
        <v>24</v>
      </c>
      <c r="AS239" s="2">
        <f t="shared" si="107"/>
        <v>25</v>
      </c>
      <c r="AT239" s="5" t="str">
        <f>IF(COUNT(U239:AS239)=25,LARGE($AT$4:AT238,1)+1,"")</f>
        <v/>
      </c>
      <c r="AU239" s="5">
        <f ca="1">IF(T239="V",IF(AT239="",COUNTBLANK(INDIRECT(ADDRESS(MATCH(LARGE($AT$4:AT239,1),$AT$1:AT239,0),46)):AT239),ROWS($AT$4:AT239)-MATCH(AT239-1,$AT$4:AT238,0)),"")</f>
        <v>5</v>
      </c>
      <c r="AV239" s="5">
        <f t="shared" si="108"/>
        <v>1</v>
      </c>
      <c r="AW239" s="1">
        <f t="array" ref="AW239">IFERROR(IF($T239="V",SMALL(IF(COUNTIF($U239:$AS239,$U$1:$AS$1)=0,$U$1:$AS$1,""),COLUMNS($AW$5:AW$5)),""),"")</f>
        <v>20</v>
      </c>
      <c r="AX239" s="1" t="str">
        <f t="array" ref="AX239">IFERROR(IF($T239="V",SMALL(IF(COUNTIF($U239:$AS239,$U$1:$AS$1)=0,$U$1:$AS$1,""),COLUMNS($AW$5:AX$5)),""),"")</f>
        <v/>
      </c>
      <c r="AY239" s="1" t="str">
        <f t="array" ref="AY239">IFERROR(IF($T239="V",SMALL(IF(COUNTIF($U239:$AS239,$U$1:$AS$1)=0,$U$1:$AS$1,""),COLUMNS($AW$5:AY$5)),""),"")</f>
        <v/>
      </c>
      <c r="AZ239" s="1" t="str">
        <f t="array" ref="AZ239">IFERROR(IF($T239="V",SMALL(IF(COUNTIF($U239:$AS239,$U$1:$AS$1)=0,$U$1:$AS$1,""),COLUMNS($AW$5:AZ$5)),""),"")</f>
        <v/>
      </c>
      <c r="BA239" s="1" t="str">
        <f t="array" ref="BA239">IFERROR(IF($T239="V",SMALL(IF(COUNTIF($U239:$AS239,$U$1:$AS$1)=0,$U$1:$AS$1,""),COLUMNS($AW$5:BA$5)),""),"")</f>
        <v/>
      </c>
      <c r="BB239" s="1" t="str">
        <f t="array" ref="BB239">IFERROR(IF($T239="V",SMALL(IF(COUNTIF($U239:$AS239,$U$1:$AS$1)=0,$U$1:$AS$1,""),COLUMNS($AW$5:BB$5)),""),"")</f>
        <v/>
      </c>
      <c r="BC239" s="1" t="str">
        <f t="array" ref="BC239">IFERROR(IF($T239="V",SMALL(IF(COUNTIF($U239:$AS239,$U$1:$AS$1)=0,$U$1:$AS$1,""),COLUMNS($AW$5:BC$5)),""),"")</f>
        <v/>
      </c>
      <c r="BD239" s="1" t="str">
        <f t="array" ref="BD239">IFERROR(IF($T239="V",SMALL(IF(COUNTIF($U239:$AS239,$U$1:$AS$1)=0,$U$1:$AS$1,""),COLUMNS($AW$5:BD$5)),""),"")</f>
        <v/>
      </c>
      <c r="BE239" s="1" t="str">
        <f t="array" ref="BE239">IFERROR(IF($T239="V",SMALL(IF(COUNTIF($U239:$AS239,$U$1:$AS$1)=0,$U$1:$AS$1,""),COLUMNS($AW$5:BE$5)),""),"")</f>
        <v/>
      </c>
      <c r="BF239" s="1" t="str">
        <f t="array" ref="BF239">IFERROR(IF($T239="V",SMALL(IF(COUNTIF($U239:$AS239,$U$1:$AS$1)=0,$U$1:$AS$1,""),COLUMNS($AW$5:BF$5)),""),"")</f>
        <v/>
      </c>
    </row>
    <row r="240" spans="2:58" x14ac:dyDescent="0.25">
      <c r="B240">
        <v>236</v>
      </c>
      <c r="C240" t="s">
        <v>270</v>
      </c>
      <c r="D240">
        <v>1</v>
      </c>
      <c r="E240">
        <v>13</v>
      </c>
      <c r="F240">
        <v>3</v>
      </c>
      <c r="G240">
        <v>22</v>
      </c>
      <c r="H240">
        <v>25</v>
      </c>
      <c r="I240">
        <v>23</v>
      </c>
      <c r="J240">
        <v>5</v>
      </c>
      <c r="K240">
        <v>16</v>
      </c>
      <c r="L240">
        <v>4</v>
      </c>
      <c r="M240">
        <v>9</v>
      </c>
      <c r="N240">
        <v>12</v>
      </c>
      <c r="O240">
        <v>15</v>
      </c>
      <c r="P240">
        <v>8</v>
      </c>
      <c r="Q240">
        <v>7</v>
      </c>
      <c r="R240">
        <v>21</v>
      </c>
      <c r="T240" s="2" t="str">
        <f t="shared" si="82"/>
        <v>V</v>
      </c>
      <c r="U240" s="2">
        <f t="shared" si="83"/>
        <v>1</v>
      </c>
      <c r="V240" s="2">
        <f t="shared" si="84"/>
        <v>2</v>
      </c>
      <c r="W240" s="2">
        <f t="shared" si="85"/>
        <v>3</v>
      </c>
      <c r="X240" s="2">
        <f t="shared" si="86"/>
        <v>4</v>
      </c>
      <c r="Y240" s="2">
        <f t="shared" si="87"/>
        <v>5</v>
      </c>
      <c r="Z240" s="2">
        <f t="shared" si="88"/>
        <v>6</v>
      </c>
      <c r="AA240" s="2">
        <f t="shared" si="89"/>
        <v>7</v>
      </c>
      <c r="AB240" s="2">
        <f t="shared" si="90"/>
        <v>8</v>
      </c>
      <c r="AC240" s="2">
        <f t="shared" si="91"/>
        <v>9</v>
      </c>
      <c r="AD240" s="2">
        <f t="shared" si="92"/>
        <v>10</v>
      </c>
      <c r="AE240" s="2">
        <f t="shared" si="93"/>
        <v>11</v>
      </c>
      <c r="AF240" s="2">
        <f t="shared" si="94"/>
        <v>12</v>
      </c>
      <c r="AG240" s="2">
        <f t="shared" si="95"/>
        <v>13</v>
      </c>
      <c r="AH240" s="2">
        <f t="shared" si="96"/>
        <v>14</v>
      </c>
      <c r="AI240" s="2">
        <f t="shared" si="97"/>
        <v>15</v>
      </c>
      <c r="AJ240" s="2">
        <f t="shared" si="98"/>
        <v>16</v>
      </c>
      <c r="AK240" s="2">
        <f t="shared" si="99"/>
        <v>17</v>
      </c>
      <c r="AL240" s="2">
        <f t="shared" si="100"/>
        <v>18</v>
      </c>
      <c r="AM240" s="2">
        <f t="shared" si="101"/>
        <v>19</v>
      </c>
      <c r="AN240" s="2" t="str">
        <f t="shared" si="102"/>
        <v/>
      </c>
      <c r="AO240" s="2">
        <f t="shared" si="103"/>
        <v>21</v>
      </c>
      <c r="AP240" s="2">
        <f t="shared" si="104"/>
        <v>22</v>
      </c>
      <c r="AQ240" s="2">
        <f t="shared" si="105"/>
        <v>23</v>
      </c>
      <c r="AR240" s="2">
        <f t="shared" si="106"/>
        <v>24</v>
      </c>
      <c r="AS240" s="2">
        <f t="shared" si="107"/>
        <v>25</v>
      </c>
      <c r="AT240" s="5" t="str">
        <f>IF(COUNT(U240:AS240)=25,LARGE($AT$4:AT239,1)+1,"")</f>
        <v/>
      </c>
      <c r="AU240" s="5">
        <f ca="1">IF(T240="V",IF(AT240="",COUNTBLANK(INDIRECT(ADDRESS(MATCH(LARGE($AT$4:AT240,1),$AT$1:AT240,0),46)):AT240),ROWS($AT$4:AT240)-MATCH(AT240-1,$AT$4:AT239,0)),"")</f>
        <v>6</v>
      </c>
      <c r="AV240" s="5">
        <f t="shared" si="108"/>
        <v>1</v>
      </c>
      <c r="AW240" s="1">
        <f t="array" ref="AW240">IFERROR(IF($T240="V",SMALL(IF(COUNTIF($U240:$AS240,$U$1:$AS$1)=0,$U$1:$AS$1,""),COLUMNS($AW$5:AW$5)),""),"")</f>
        <v>20</v>
      </c>
      <c r="AX240" s="1" t="str">
        <f t="array" ref="AX240">IFERROR(IF($T240="V",SMALL(IF(COUNTIF($U240:$AS240,$U$1:$AS$1)=0,$U$1:$AS$1,""),COLUMNS($AW$5:AX$5)),""),"")</f>
        <v/>
      </c>
      <c r="AY240" s="1" t="str">
        <f t="array" ref="AY240">IFERROR(IF($T240="V",SMALL(IF(COUNTIF($U240:$AS240,$U$1:$AS$1)=0,$U$1:$AS$1,""),COLUMNS($AW$5:AY$5)),""),"")</f>
        <v/>
      </c>
      <c r="AZ240" s="1" t="str">
        <f t="array" ref="AZ240">IFERROR(IF($T240="V",SMALL(IF(COUNTIF($U240:$AS240,$U$1:$AS$1)=0,$U$1:$AS$1,""),COLUMNS($AW$5:AZ$5)),""),"")</f>
        <v/>
      </c>
      <c r="BA240" s="1" t="str">
        <f t="array" ref="BA240">IFERROR(IF($T240="V",SMALL(IF(COUNTIF($U240:$AS240,$U$1:$AS$1)=0,$U$1:$AS$1,""),COLUMNS($AW$5:BA$5)),""),"")</f>
        <v/>
      </c>
      <c r="BB240" s="1" t="str">
        <f t="array" ref="BB240">IFERROR(IF($T240="V",SMALL(IF(COUNTIF($U240:$AS240,$U$1:$AS$1)=0,$U$1:$AS$1,""),COLUMNS($AW$5:BB$5)),""),"")</f>
        <v/>
      </c>
      <c r="BC240" s="1" t="str">
        <f t="array" ref="BC240">IFERROR(IF($T240="V",SMALL(IF(COUNTIF($U240:$AS240,$U$1:$AS$1)=0,$U$1:$AS$1,""),COLUMNS($AW$5:BC$5)),""),"")</f>
        <v/>
      </c>
      <c r="BD240" s="1" t="str">
        <f t="array" ref="BD240">IFERROR(IF($T240="V",SMALL(IF(COUNTIF($U240:$AS240,$U$1:$AS$1)=0,$U$1:$AS$1,""),COLUMNS($AW$5:BD$5)),""),"")</f>
        <v/>
      </c>
      <c r="BE240" s="1" t="str">
        <f t="array" ref="BE240">IFERROR(IF($T240="V",SMALL(IF(COUNTIF($U240:$AS240,$U$1:$AS$1)=0,$U$1:$AS$1,""),COLUMNS($AW$5:BE$5)),""),"")</f>
        <v/>
      </c>
      <c r="BF240" s="1" t="str">
        <f t="array" ref="BF240">IFERROR(IF($T240="V",SMALL(IF(COUNTIF($U240:$AS240,$U$1:$AS$1)=0,$U$1:$AS$1,""),COLUMNS($AW$5:BF$5)),""),"")</f>
        <v/>
      </c>
    </row>
    <row r="241" spans="2:58" x14ac:dyDescent="0.25">
      <c r="B241">
        <v>237</v>
      </c>
      <c r="C241" t="s">
        <v>271</v>
      </c>
      <c r="D241">
        <v>13</v>
      </c>
      <c r="E241">
        <v>12</v>
      </c>
      <c r="F241">
        <v>7</v>
      </c>
      <c r="G241">
        <v>6</v>
      </c>
      <c r="H241">
        <v>5</v>
      </c>
      <c r="I241">
        <v>19</v>
      </c>
      <c r="J241">
        <v>23</v>
      </c>
      <c r="K241">
        <v>16</v>
      </c>
      <c r="L241">
        <v>4</v>
      </c>
      <c r="M241">
        <v>20</v>
      </c>
      <c r="N241">
        <v>22</v>
      </c>
      <c r="O241">
        <v>9</v>
      </c>
      <c r="P241">
        <v>18</v>
      </c>
      <c r="Q241">
        <v>15</v>
      </c>
      <c r="R241">
        <v>21</v>
      </c>
      <c r="T241" s="2" t="str">
        <f t="shared" si="82"/>
        <v>V</v>
      </c>
      <c r="U241" s="2">
        <f t="shared" si="83"/>
        <v>1</v>
      </c>
      <c r="V241" s="2">
        <f t="shared" si="84"/>
        <v>2</v>
      </c>
      <c r="W241" s="2">
        <f t="shared" si="85"/>
        <v>3</v>
      </c>
      <c r="X241" s="2">
        <f t="shared" si="86"/>
        <v>4</v>
      </c>
      <c r="Y241" s="2">
        <f t="shared" si="87"/>
        <v>5</v>
      </c>
      <c r="Z241" s="2">
        <f t="shared" si="88"/>
        <v>6</v>
      </c>
      <c r="AA241" s="2">
        <f t="shared" si="89"/>
        <v>7</v>
      </c>
      <c r="AB241" s="2">
        <f t="shared" si="90"/>
        <v>8</v>
      </c>
      <c r="AC241" s="2">
        <f t="shared" si="91"/>
        <v>9</v>
      </c>
      <c r="AD241" s="2">
        <f t="shared" si="92"/>
        <v>10</v>
      </c>
      <c r="AE241" s="2">
        <f t="shared" si="93"/>
        <v>11</v>
      </c>
      <c r="AF241" s="2">
        <f t="shared" si="94"/>
        <v>12</v>
      </c>
      <c r="AG241" s="2">
        <f t="shared" si="95"/>
        <v>13</v>
      </c>
      <c r="AH241" s="2">
        <f t="shared" si="96"/>
        <v>14</v>
      </c>
      <c r="AI241" s="2">
        <f t="shared" si="97"/>
        <v>15</v>
      </c>
      <c r="AJ241" s="2">
        <f t="shared" si="98"/>
        <v>16</v>
      </c>
      <c r="AK241" s="2">
        <f t="shared" si="99"/>
        <v>17</v>
      </c>
      <c r="AL241" s="2">
        <f t="shared" si="100"/>
        <v>18</v>
      </c>
      <c r="AM241" s="2">
        <f t="shared" si="101"/>
        <v>19</v>
      </c>
      <c r="AN241" s="2">
        <f t="shared" si="102"/>
        <v>20</v>
      </c>
      <c r="AO241" s="2">
        <f t="shared" si="103"/>
        <v>21</v>
      </c>
      <c r="AP241" s="2">
        <f t="shared" si="104"/>
        <v>22</v>
      </c>
      <c r="AQ241" s="2">
        <f t="shared" si="105"/>
        <v>23</v>
      </c>
      <c r="AR241" s="2">
        <f t="shared" si="106"/>
        <v>24</v>
      </c>
      <c r="AS241" s="2">
        <f t="shared" si="107"/>
        <v>25</v>
      </c>
      <c r="AT241" s="5">
        <f>IF(COUNT(U241:AS241)=25,LARGE($AT$4:AT240,1)+1,"")</f>
        <v>48</v>
      </c>
      <c r="AU241" s="5">
        <f ca="1">IF(T241="V",IF(AT241="",COUNTBLANK(INDIRECT(ADDRESS(MATCH(LARGE($AT$4:AT241,1),$AT$1:AT241,0),46)):AT241),ROWS($AT$4:AT241)-MATCH(AT241-1,$AT$4:AT240,0)),"")</f>
        <v>7</v>
      </c>
      <c r="AV241" s="5">
        <f t="shared" si="108"/>
        <v>0</v>
      </c>
      <c r="AW241" s="1" t="str">
        <f t="array" ref="AW241">IFERROR(IF($T241="V",SMALL(IF(COUNTIF($U241:$AS241,$U$1:$AS$1)=0,$U$1:$AS$1,""),COLUMNS($AW$5:AW$5)),""),"")</f>
        <v/>
      </c>
      <c r="AX241" s="1" t="str">
        <f t="array" ref="AX241">IFERROR(IF($T241="V",SMALL(IF(COUNTIF($U241:$AS241,$U$1:$AS$1)=0,$U$1:$AS$1,""),COLUMNS($AW$5:AX$5)),""),"")</f>
        <v/>
      </c>
      <c r="AY241" s="1" t="str">
        <f t="array" ref="AY241">IFERROR(IF($T241="V",SMALL(IF(COUNTIF($U241:$AS241,$U$1:$AS$1)=0,$U$1:$AS$1,""),COLUMNS($AW$5:AY$5)),""),"")</f>
        <v/>
      </c>
      <c r="AZ241" s="1" t="str">
        <f t="array" ref="AZ241">IFERROR(IF($T241="V",SMALL(IF(COUNTIF($U241:$AS241,$U$1:$AS$1)=0,$U$1:$AS$1,""),COLUMNS($AW$5:AZ$5)),""),"")</f>
        <v/>
      </c>
      <c r="BA241" s="1" t="str">
        <f t="array" ref="BA241">IFERROR(IF($T241="V",SMALL(IF(COUNTIF($U241:$AS241,$U$1:$AS$1)=0,$U$1:$AS$1,""),COLUMNS($AW$5:BA$5)),""),"")</f>
        <v/>
      </c>
      <c r="BB241" s="1" t="str">
        <f t="array" ref="BB241">IFERROR(IF($T241="V",SMALL(IF(COUNTIF($U241:$AS241,$U$1:$AS$1)=0,$U$1:$AS$1,""),COLUMNS($AW$5:BB$5)),""),"")</f>
        <v/>
      </c>
      <c r="BC241" s="1" t="str">
        <f t="array" ref="BC241">IFERROR(IF($T241="V",SMALL(IF(COUNTIF($U241:$AS241,$U$1:$AS$1)=0,$U$1:$AS$1,""),COLUMNS($AW$5:BC$5)),""),"")</f>
        <v/>
      </c>
      <c r="BD241" s="1" t="str">
        <f t="array" ref="BD241">IFERROR(IF($T241="V",SMALL(IF(COUNTIF($U241:$AS241,$U$1:$AS$1)=0,$U$1:$AS$1,""),COLUMNS($AW$5:BD$5)),""),"")</f>
        <v/>
      </c>
      <c r="BE241" s="1" t="str">
        <f t="array" ref="BE241">IFERROR(IF($T241="V",SMALL(IF(COUNTIF($U241:$AS241,$U$1:$AS$1)=0,$U$1:$AS$1,""),COLUMNS($AW$5:BE$5)),""),"")</f>
        <v/>
      </c>
      <c r="BF241" s="1" t="str">
        <f t="array" ref="BF241">IFERROR(IF($T241="V",SMALL(IF(COUNTIF($U241:$AS241,$U$1:$AS$1)=0,$U$1:$AS$1,""),COLUMNS($AW$5:BF$5)),""),"")</f>
        <v/>
      </c>
    </row>
    <row r="242" spans="2:58" x14ac:dyDescent="0.25">
      <c r="B242">
        <v>238</v>
      </c>
      <c r="C242" t="s">
        <v>272</v>
      </c>
      <c r="D242">
        <v>11</v>
      </c>
      <c r="E242">
        <v>17</v>
      </c>
      <c r="F242">
        <v>19</v>
      </c>
      <c r="G242">
        <v>24</v>
      </c>
      <c r="H242">
        <v>20</v>
      </c>
      <c r="I242">
        <v>13</v>
      </c>
      <c r="J242">
        <v>6</v>
      </c>
      <c r="K242">
        <v>21</v>
      </c>
      <c r="L242">
        <v>4</v>
      </c>
      <c r="M242">
        <v>12</v>
      </c>
      <c r="N242">
        <v>1</v>
      </c>
      <c r="O242">
        <v>14</v>
      </c>
      <c r="P242">
        <v>23</v>
      </c>
      <c r="Q242">
        <v>15</v>
      </c>
      <c r="R242">
        <v>3</v>
      </c>
      <c r="T242" s="2" t="str">
        <f t="shared" si="82"/>
        <v>V</v>
      </c>
      <c r="U242" s="2">
        <f t="shared" si="83"/>
        <v>1</v>
      </c>
      <c r="V242" s="2" t="str">
        <f t="shared" si="84"/>
        <v/>
      </c>
      <c r="W242" s="2">
        <f t="shared" si="85"/>
        <v>3</v>
      </c>
      <c r="X242" s="2">
        <f t="shared" si="86"/>
        <v>4</v>
      </c>
      <c r="Y242" s="2" t="str">
        <f t="shared" si="87"/>
        <v/>
      </c>
      <c r="Z242" s="2">
        <f t="shared" si="88"/>
        <v>6</v>
      </c>
      <c r="AA242" s="2" t="str">
        <f t="shared" si="89"/>
        <v/>
      </c>
      <c r="AB242" s="2" t="str">
        <f t="shared" si="90"/>
        <v/>
      </c>
      <c r="AC242" s="2" t="str">
        <f t="shared" si="91"/>
        <v/>
      </c>
      <c r="AD242" s="2" t="str">
        <f t="shared" si="92"/>
        <v/>
      </c>
      <c r="AE242" s="2">
        <f t="shared" si="93"/>
        <v>11</v>
      </c>
      <c r="AF242" s="2">
        <f t="shared" si="94"/>
        <v>12</v>
      </c>
      <c r="AG242" s="2">
        <f t="shared" si="95"/>
        <v>13</v>
      </c>
      <c r="AH242" s="2">
        <f t="shared" si="96"/>
        <v>14</v>
      </c>
      <c r="AI242" s="2">
        <f t="shared" si="97"/>
        <v>15</v>
      </c>
      <c r="AJ242" s="2" t="str">
        <f t="shared" si="98"/>
        <v/>
      </c>
      <c r="AK242" s="2">
        <f t="shared" si="99"/>
        <v>17</v>
      </c>
      <c r="AL242" s="2" t="str">
        <f t="shared" si="100"/>
        <v/>
      </c>
      <c r="AM242" s="2">
        <f t="shared" si="101"/>
        <v>19</v>
      </c>
      <c r="AN242" s="2">
        <f t="shared" si="102"/>
        <v>20</v>
      </c>
      <c r="AO242" s="2">
        <f t="shared" si="103"/>
        <v>21</v>
      </c>
      <c r="AP242" s="2" t="str">
        <f t="shared" si="104"/>
        <v/>
      </c>
      <c r="AQ242" s="2">
        <f t="shared" si="105"/>
        <v>23</v>
      </c>
      <c r="AR242" s="2">
        <f t="shared" si="106"/>
        <v>24</v>
      </c>
      <c r="AS242" s="2" t="str">
        <f t="shared" si="107"/>
        <v/>
      </c>
      <c r="AT242" s="5" t="str">
        <f>IF(COUNT(U242:AS242)=25,LARGE($AT$4:AT241,1)+1,"")</f>
        <v/>
      </c>
      <c r="AU242" s="5">
        <f ca="1">IF(T242="V",IF(AT242="",COUNTBLANK(INDIRECT(ADDRESS(MATCH(LARGE($AT$4:AT242,1),$AT$1:AT242,0),46)):AT242),ROWS($AT$4:AT242)-MATCH(AT242-1,$AT$4:AT241,0)),"")</f>
        <v>1</v>
      </c>
      <c r="AV242" s="5">
        <f t="shared" si="108"/>
        <v>10</v>
      </c>
      <c r="AW242" s="1">
        <f t="array" ref="AW242">IFERROR(IF($T242="V",SMALL(IF(COUNTIF($U242:$AS242,$U$1:$AS$1)=0,$U$1:$AS$1,""),COLUMNS($AW$5:AW$5)),""),"")</f>
        <v>2</v>
      </c>
      <c r="AX242" s="1">
        <f t="array" ref="AX242">IFERROR(IF($T242="V",SMALL(IF(COUNTIF($U242:$AS242,$U$1:$AS$1)=0,$U$1:$AS$1,""),COLUMNS($AW$5:AX$5)),""),"")</f>
        <v>5</v>
      </c>
      <c r="AY242" s="1">
        <f t="array" ref="AY242">IFERROR(IF($T242="V",SMALL(IF(COUNTIF($U242:$AS242,$U$1:$AS$1)=0,$U$1:$AS$1,""),COLUMNS($AW$5:AY$5)),""),"")</f>
        <v>7</v>
      </c>
      <c r="AZ242" s="1">
        <f t="array" ref="AZ242">IFERROR(IF($T242="V",SMALL(IF(COUNTIF($U242:$AS242,$U$1:$AS$1)=0,$U$1:$AS$1,""),COLUMNS($AW$5:AZ$5)),""),"")</f>
        <v>8</v>
      </c>
      <c r="BA242" s="1">
        <f t="array" ref="BA242">IFERROR(IF($T242="V",SMALL(IF(COUNTIF($U242:$AS242,$U$1:$AS$1)=0,$U$1:$AS$1,""),COLUMNS($AW$5:BA$5)),""),"")</f>
        <v>9</v>
      </c>
      <c r="BB242" s="1">
        <f t="array" ref="BB242">IFERROR(IF($T242="V",SMALL(IF(COUNTIF($U242:$AS242,$U$1:$AS$1)=0,$U$1:$AS$1,""),COLUMNS($AW$5:BB$5)),""),"")</f>
        <v>10</v>
      </c>
      <c r="BC242" s="1">
        <f t="array" ref="BC242">IFERROR(IF($T242="V",SMALL(IF(COUNTIF($U242:$AS242,$U$1:$AS$1)=0,$U$1:$AS$1,""),COLUMNS($AW$5:BC$5)),""),"")</f>
        <v>16</v>
      </c>
      <c r="BD242" s="1">
        <f t="array" ref="BD242">IFERROR(IF($T242="V",SMALL(IF(COUNTIF($U242:$AS242,$U$1:$AS$1)=0,$U$1:$AS$1,""),COLUMNS($AW$5:BD$5)),""),"")</f>
        <v>18</v>
      </c>
      <c r="BE242" s="1">
        <f t="array" ref="BE242">IFERROR(IF($T242="V",SMALL(IF(COUNTIF($U242:$AS242,$U$1:$AS$1)=0,$U$1:$AS$1,""),COLUMNS($AW$5:BE$5)),""),"")</f>
        <v>22</v>
      </c>
      <c r="BF242" s="1">
        <f t="array" ref="BF242">IFERROR(IF($T242="V",SMALL(IF(COUNTIF($U242:$AS242,$U$1:$AS$1)=0,$U$1:$AS$1,""),COLUMNS($AW$5:BF$5)),""),"")</f>
        <v>25</v>
      </c>
    </row>
    <row r="243" spans="2:58" x14ac:dyDescent="0.25">
      <c r="B243">
        <v>239</v>
      </c>
      <c r="C243" t="s">
        <v>273</v>
      </c>
      <c r="D243">
        <v>7</v>
      </c>
      <c r="E243">
        <v>13</v>
      </c>
      <c r="F243">
        <v>9</v>
      </c>
      <c r="G243">
        <v>14</v>
      </c>
      <c r="H243">
        <v>25</v>
      </c>
      <c r="I243">
        <v>15</v>
      </c>
      <c r="J243">
        <v>10</v>
      </c>
      <c r="K243">
        <v>22</v>
      </c>
      <c r="L243">
        <v>1</v>
      </c>
      <c r="M243">
        <v>23</v>
      </c>
      <c r="N243">
        <v>16</v>
      </c>
      <c r="O243">
        <v>3</v>
      </c>
      <c r="P243">
        <v>6</v>
      </c>
      <c r="Q243">
        <v>19</v>
      </c>
      <c r="R243">
        <v>5</v>
      </c>
      <c r="T243" s="2" t="str">
        <f t="shared" si="82"/>
        <v>V</v>
      </c>
      <c r="U243" s="2">
        <f t="shared" si="83"/>
        <v>1</v>
      </c>
      <c r="V243" s="2" t="str">
        <f t="shared" si="84"/>
        <v/>
      </c>
      <c r="W243" s="2">
        <f t="shared" si="85"/>
        <v>3</v>
      </c>
      <c r="X243" s="2">
        <f t="shared" si="86"/>
        <v>4</v>
      </c>
      <c r="Y243" s="2">
        <f t="shared" si="87"/>
        <v>5</v>
      </c>
      <c r="Z243" s="2">
        <f t="shared" si="88"/>
        <v>6</v>
      </c>
      <c r="AA243" s="2">
        <f t="shared" si="89"/>
        <v>7</v>
      </c>
      <c r="AB243" s="2" t="str">
        <f t="shared" si="90"/>
        <v/>
      </c>
      <c r="AC243" s="2">
        <f t="shared" si="91"/>
        <v>9</v>
      </c>
      <c r="AD243" s="2">
        <f t="shared" si="92"/>
        <v>10</v>
      </c>
      <c r="AE243" s="2">
        <f t="shared" si="93"/>
        <v>11</v>
      </c>
      <c r="AF243" s="2">
        <f t="shared" si="94"/>
        <v>12</v>
      </c>
      <c r="AG243" s="2">
        <f t="shared" si="95"/>
        <v>13</v>
      </c>
      <c r="AH243" s="2">
        <f t="shared" si="96"/>
        <v>14</v>
      </c>
      <c r="AI243" s="2">
        <f t="shared" si="97"/>
        <v>15</v>
      </c>
      <c r="AJ243" s="2">
        <f t="shared" si="98"/>
        <v>16</v>
      </c>
      <c r="AK243" s="2">
        <f t="shared" si="99"/>
        <v>17</v>
      </c>
      <c r="AL243" s="2" t="str">
        <f t="shared" si="100"/>
        <v/>
      </c>
      <c r="AM243" s="2">
        <f t="shared" si="101"/>
        <v>19</v>
      </c>
      <c r="AN243" s="2">
        <f t="shared" si="102"/>
        <v>20</v>
      </c>
      <c r="AO243" s="2">
        <f t="shared" si="103"/>
        <v>21</v>
      </c>
      <c r="AP243" s="2">
        <f t="shared" si="104"/>
        <v>22</v>
      </c>
      <c r="AQ243" s="2">
        <f t="shared" si="105"/>
        <v>23</v>
      </c>
      <c r="AR243" s="2">
        <f t="shared" si="106"/>
        <v>24</v>
      </c>
      <c r="AS243" s="2">
        <f t="shared" si="107"/>
        <v>25</v>
      </c>
      <c r="AT243" s="5" t="str">
        <f>IF(COUNT(U243:AS243)=25,LARGE($AT$4:AT242,1)+1,"")</f>
        <v/>
      </c>
      <c r="AU243" s="5">
        <f ca="1">IF(T243="V",IF(AT243="",COUNTBLANK(INDIRECT(ADDRESS(MATCH(LARGE($AT$4:AT243,1),$AT$1:AT243,0),46)):AT243),ROWS($AT$4:AT243)-MATCH(AT243-1,$AT$4:AT242,0)),"")</f>
        <v>2</v>
      </c>
      <c r="AV243" s="5">
        <f t="shared" si="108"/>
        <v>3</v>
      </c>
      <c r="AW243" s="1">
        <f t="array" ref="AW243">IFERROR(IF($T243="V",SMALL(IF(COUNTIF($U243:$AS243,$U$1:$AS$1)=0,$U$1:$AS$1,""),COLUMNS($AW$5:AW$5)),""),"")</f>
        <v>2</v>
      </c>
      <c r="AX243" s="1">
        <f t="array" ref="AX243">IFERROR(IF($T243="V",SMALL(IF(COUNTIF($U243:$AS243,$U$1:$AS$1)=0,$U$1:$AS$1,""),COLUMNS($AW$5:AX$5)),""),"")</f>
        <v>8</v>
      </c>
      <c r="AY243" s="1">
        <f t="array" ref="AY243">IFERROR(IF($T243="V",SMALL(IF(COUNTIF($U243:$AS243,$U$1:$AS$1)=0,$U$1:$AS$1,""),COLUMNS($AW$5:AY$5)),""),"")</f>
        <v>18</v>
      </c>
      <c r="AZ243" s="1" t="str">
        <f t="array" ref="AZ243">IFERROR(IF($T243="V",SMALL(IF(COUNTIF($U243:$AS243,$U$1:$AS$1)=0,$U$1:$AS$1,""),COLUMNS($AW$5:AZ$5)),""),"")</f>
        <v/>
      </c>
      <c r="BA243" s="1" t="str">
        <f t="array" ref="BA243">IFERROR(IF($T243="V",SMALL(IF(COUNTIF($U243:$AS243,$U$1:$AS$1)=0,$U$1:$AS$1,""),COLUMNS($AW$5:BA$5)),""),"")</f>
        <v/>
      </c>
      <c r="BB243" s="1" t="str">
        <f t="array" ref="BB243">IFERROR(IF($T243="V",SMALL(IF(COUNTIF($U243:$AS243,$U$1:$AS$1)=0,$U$1:$AS$1,""),COLUMNS($AW$5:BB$5)),""),"")</f>
        <v/>
      </c>
      <c r="BC243" s="1" t="str">
        <f t="array" ref="BC243">IFERROR(IF($T243="V",SMALL(IF(COUNTIF($U243:$AS243,$U$1:$AS$1)=0,$U$1:$AS$1,""),COLUMNS($AW$5:BC$5)),""),"")</f>
        <v/>
      </c>
      <c r="BD243" s="1" t="str">
        <f t="array" ref="BD243">IFERROR(IF($T243="V",SMALL(IF(COUNTIF($U243:$AS243,$U$1:$AS$1)=0,$U$1:$AS$1,""),COLUMNS($AW$5:BD$5)),""),"")</f>
        <v/>
      </c>
      <c r="BE243" s="1" t="str">
        <f t="array" ref="BE243">IFERROR(IF($T243="V",SMALL(IF(COUNTIF($U243:$AS243,$U$1:$AS$1)=0,$U$1:$AS$1,""),COLUMNS($AW$5:BE$5)),""),"")</f>
        <v/>
      </c>
      <c r="BF243" s="1" t="str">
        <f t="array" ref="BF243">IFERROR(IF($T243="V",SMALL(IF(COUNTIF($U243:$AS243,$U$1:$AS$1)=0,$U$1:$AS$1,""),COLUMNS($AW$5:BF$5)),""),"")</f>
        <v/>
      </c>
    </row>
    <row r="244" spans="2:58" x14ac:dyDescent="0.25">
      <c r="B244">
        <v>240</v>
      </c>
      <c r="C244" t="s">
        <v>274</v>
      </c>
      <c r="D244">
        <v>2</v>
      </c>
      <c r="E244">
        <v>10</v>
      </c>
      <c r="F244">
        <v>9</v>
      </c>
      <c r="G244">
        <v>23</v>
      </c>
      <c r="H244">
        <v>19</v>
      </c>
      <c r="I244">
        <v>15</v>
      </c>
      <c r="J244">
        <v>1</v>
      </c>
      <c r="K244">
        <v>13</v>
      </c>
      <c r="L244">
        <v>22</v>
      </c>
      <c r="M244">
        <v>4</v>
      </c>
      <c r="N244">
        <v>11</v>
      </c>
      <c r="O244">
        <v>18</v>
      </c>
      <c r="P244">
        <v>14</v>
      </c>
      <c r="Q244">
        <v>16</v>
      </c>
      <c r="R244">
        <v>21</v>
      </c>
      <c r="T244" s="2" t="str">
        <f t="shared" si="82"/>
        <v>V</v>
      </c>
      <c r="U244" s="2">
        <f t="shared" si="83"/>
        <v>1</v>
      </c>
      <c r="V244" s="2">
        <f t="shared" si="84"/>
        <v>2</v>
      </c>
      <c r="W244" s="2">
        <f t="shared" si="85"/>
        <v>3</v>
      </c>
      <c r="X244" s="2">
        <f t="shared" si="86"/>
        <v>4</v>
      </c>
      <c r="Y244" s="2">
        <f t="shared" si="87"/>
        <v>5</v>
      </c>
      <c r="Z244" s="2">
        <f t="shared" si="88"/>
        <v>6</v>
      </c>
      <c r="AA244" s="2">
        <f t="shared" si="89"/>
        <v>7</v>
      </c>
      <c r="AB244" s="2" t="str">
        <f t="shared" si="90"/>
        <v/>
      </c>
      <c r="AC244" s="2">
        <f t="shared" si="91"/>
        <v>9</v>
      </c>
      <c r="AD244" s="2">
        <f t="shared" si="92"/>
        <v>10</v>
      </c>
      <c r="AE244" s="2">
        <f t="shared" si="93"/>
        <v>11</v>
      </c>
      <c r="AF244" s="2">
        <f t="shared" si="94"/>
        <v>12</v>
      </c>
      <c r="AG244" s="2">
        <f t="shared" si="95"/>
        <v>13</v>
      </c>
      <c r="AH244" s="2">
        <f t="shared" si="96"/>
        <v>14</v>
      </c>
      <c r="AI244" s="2">
        <f t="shared" si="97"/>
        <v>15</v>
      </c>
      <c r="AJ244" s="2">
        <f t="shared" si="98"/>
        <v>16</v>
      </c>
      <c r="AK244" s="2">
        <f t="shared" si="99"/>
        <v>17</v>
      </c>
      <c r="AL244" s="2">
        <f t="shared" si="100"/>
        <v>18</v>
      </c>
      <c r="AM244" s="2">
        <f t="shared" si="101"/>
        <v>19</v>
      </c>
      <c r="AN244" s="2">
        <f t="shared" si="102"/>
        <v>20</v>
      </c>
      <c r="AO244" s="2">
        <f t="shared" si="103"/>
        <v>21</v>
      </c>
      <c r="AP244" s="2">
        <f t="shared" si="104"/>
        <v>22</v>
      </c>
      <c r="AQ244" s="2">
        <f t="shared" si="105"/>
        <v>23</v>
      </c>
      <c r="AR244" s="2">
        <f t="shared" si="106"/>
        <v>24</v>
      </c>
      <c r="AS244" s="2">
        <f t="shared" si="107"/>
        <v>25</v>
      </c>
      <c r="AT244" s="5" t="str">
        <f>IF(COUNT(U244:AS244)=25,LARGE($AT$4:AT243,1)+1,"")</f>
        <v/>
      </c>
      <c r="AU244" s="5">
        <f ca="1">IF(T244="V",IF(AT244="",COUNTBLANK(INDIRECT(ADDRESS(MATCH(LARGE($AT$4:AT244,1),$AT$1:AT244,0),46)):AT244),ROWS($AT$4:AT244)-MATCH(AT244-1,$AT$4:AT243,0)),"")</f>
        <v>3</v>
      </c>
      <c r="AV244" s="5">
        <f t="shared" si="108"/>
        <v>1</v>
      </c>
      <c r="AW244" s="1">
        <f t="array" ref="AW244">IFERROR(IF($T244="V",SMALL(IF(COUNTIF($U244:$AS244,$U$1:$AS$1)=0,$U$1:$AS$1,""),COLUMNS($AW$5:AW$5)),""),"")</f>
        <v>8</v>
      </c>
      <c r="AX244" s="1" t="str">
        <f t="array" ref="AX244">IFERROR(IF($T244="V",SMALL(IF(COUNTIF($U244:$AS244,$U$1:$AS$1)=0,$U$1:$AS$1,""),COLUMNS($AW$5:AX$5)),""),"")</f>
        <v/>
      </c>
      <c r="AY244" s="1" t="str">
        <f t="array" ref="AY244">IFERROR(IF($T244="V",SMALL(IF(COUNTIF($U244:$AS244,$U$1:$AS$1)=0,$U$1:$AS$1,""),COLUMNS($AW$5:AY$5)),""),"")</f>
        <v/>
      </c>
      <c r="AZ244" s="1" t="str">
        <f t="array" ref="AZ244">IFERROR(IF($T244="V",SMALL(IF(COUNTIF($U244:$AS244,$U$1:$AS$1)=0,$U$1:$AS$1,""),COLUMNS($AW$5:AZ$5)),""),"")</f>
        <v/>
      </c>
      <c r="BA244" s="1" t="str">
        <f t="array" ref="BA244">IFERROR(IF($T244="V",SMALL(IF(COUNTIF($U244:$AS244,$U$1:$AS$1)=0,$U$1:$AS$1,""),COLUMNS($AW$5:BA$5)),""),"")</f>
        <v/>
      </c>
      <c r="BB244" s="1" t="str">
        <f t="array" ref="BB244">IFERROR(IF($T244="V",SMALL(IF(COUNTIF($U244:$AS244,$U$1:$AS$1)=0,$U$1:$AS$1,""),COLUMNS($AW$5:BB$5)),""),"")</f>
        <v/>
      </c>
      <c r="BC244" s="1" t="str">
        <f t="array" ref="BC244">IFERROR(IF($T244="V",SMALL(IF(COUNTIF($U244:$AS244,$U$1:$AS$1)=0,$U$1:$AS$1,""),COLUMNS($AW$5:BC$5)),""),"")</f>
        <v/>
      </c>
      <c r="BD244" s="1" t="str">
        <f t="array" ref="BD244">IFERROR(IF($T244="V",SMALL(IF(COUNTIF($U244:$AS244,$U$1:$AS$1)=0,$U$1:$AS$1,""),COLUMNS($AW$5:BD$5)),""),"")</f>
        <v/>
      </c>
      <c r="BE244" s="1" t="str">
        <f t="array" ref="BE244">IFERROR(IF($T244="V",SMALL(IF(COUNTIF($U244:$AS244,$U$1:$AS$1)=0,$U$1:$AS$1,""),COLUMNS($AW$5:BE$5)),""),"")</f>
        <v/>
      </c>
      <c r="BF244" s="1" t="str">
        <f t="array" ref="BF244">IFERROR(IF($T244="V",SMALL(IF(COUNTIF($U244:$AS244,$U$1:$AS$1)=0,$U$1:$AS$1,""),COLUMNS($AW$5:BF$5)),""),"")</f>
        <v/>
      </c>
    </row>
    <row r="245" spans="2:58" x14ac:dyDescent="0.25">
      <c r="B245">
        <v>241</v>
      </c>
      <c r="C245" t="s">
        <v>275</v>
      </c>
      <c r="D245">
        <v>14</v>
      </c>
      <c r="E245">
        <v>5</v>
      </c>
      <c r="F245">
        <v>23</v>
      </c>
      <c r="G245">
        <v>24</v>
      </c>
      <c r="H245">
        <v>13</v>
      </c>
      <c r="I245">
        <v>15</v>
      </c>
      <c r="J245">
        <v>21</v>
      </c>
      <c r="K245">
        <v>8</v>
      </c>
      <c r="L245">
        <v>12</v>
      </c>
      <c r="M245">
        <v>9</v>
      </c>
      <c r="N245">
        <v>25</v>
      </c>
      <c r="O245">
        <v>4</v>
      </c>
      <c r="P245">
        <v>17</v>
      </c>
      <c r="Q245">
        <v>20</v>
      </c>
      <c r="R245">
        <v>3</v>
      </c>
      <c r="T245" s="2" t="str">
        <f t="shared" si="82"/>
        <v>V</v>
      </c>
      <c r="U245" s="2">
        <f t="shared" si="83"/>
        <v>1</v>
      </c>
      <c r="V245" s="2">
        <f t="shared" si="84"/>
        <v>2</v>
      </c>
      <c r="W245" s="2">
        <f t="shared" si="85"/>
        <v>3</v>
      </c>
      <c r="X245" s="2">
        <f t="shared" si="86"/>
        <v>4</v>
      </c>
      <c r="Y245" s="2">
        <f t="shared" si="87"/>
        <v>5</v>
      </c>
      <c r="Z245" s="2">
        <f t="shared" si="88"/>
        <v>6</v>
      </c>
      <c r="AA245" s="2">
        <f t="shared" si="89"/>
        <v>7</v>
      </c>
      <c r="AB245" s="2">
        <f t="shared" si="90"/>
        <v>8</v>
      </c>
      <c r="AC245" s="2">
        <f t="shared" si="91"/>
        <v>9</v>
      </c>
      <c r="AD245" s="2">
        <f t="shared" si="92"/>
        <v>10</v>
      </c>
      <c r="AE245" s="2">
        <f t="shared" si="93"/>
        <v>11</v>
      </c>
      <c r="AF245" s="2">
        <f t="shared" si="94"/>
        <v>12</v>
      </c>
      <c r="AG245" s="2">
        <f t="shared" si="95"/>
        <v>13</v>
      </c>
      <c r="AH245" s="2">
        <f t="shared" si="96"/>
        <v>14</v>
      </c>
      <c r="AI245" s="2">
        <f t="shared" si="97"/>
        <v>15</v>
      </c>
      <c r="AJ245" s="2">
        <f t="shared" si="98"/>
        <v>16</v>
      </c>
      <c r="AK245" s="2">
        <f t="shared" si="99"/>
        <v>17</v>
      </c>
      <c r="AL245" s="2">
        <f t="shared" si="100"/>
        <v>18</v>
      </c>
      <c r="AM245" s="2">
        <f t="shared" si="101"/>
        <v>19</v>
      </c>
      <c r="AN245" s="2">
        <f t="shared" si="102"/>
        <v>20</v>
      </c>
      <c r="AO245" s="2">
        <f t="shared" si="103"/>
        <v>21</v>
      </c>
      <c r="AP245" s="2">
        <f t="shared" si="104"/>
        <v>22</v>
      </c>
      <c r="AQ245" s="2">
        <f t="shared" si="105"/>
        <v>23</v>
      </c>
      <c r="AR245" s="2">
        <f t="shared" si="106"/>
        <v>24</v>
      </c>
      <c r="AS245" s="2">
        <f t="shared" si="107"/>
        <v>25</v>
      </c>
      <c r="AT245" s="5">
        <f>IF(COUNT(U245:AS245)=25,LARGE($AT$4:AT244,1)+1,"")</f>
        <v>49</v>
      </c>
      <c r="AU245" s="5">
        <f ca="1">IF(T245="V",IF(AT245="",COUNTBLANK(INDIRECT(ADDRESS(MATCH(LARGE($AT$4:AT245,1),$AT$1:AT245,0),46)):AT245),ROWS($AT$4:AT245)-MATCH(AT245-1,$AT$4:AT244,0)),"")</f>
        <v>4</v>
      </c>
      <c r="AV245" s="5">
        <f t="shared" si="108"/>
        <v>0</v>
      </c>
      <c r="AW245" s="1" t="str">
        <f t="array" ref="AW245">IFERROR(IF($T245="V",SMALL(IF(COUNTIF($U245:$AS245,$U$1:$AS$1)=0,$U$1:$AS$1,""),COLUMNS($AW$5:AW$5)),""),"")</f>
        <v/>
      </c>
      <c r="AX245" s="1" t="str">
        <f t="array" ref="AX245">IFERROR(IF($T245="V",SMALL(IF(COUNTIF($U245:$AS245,$U$1:$AS$1)=0,$U$1:$AS$1,""),COLUMNS($AW$5:AX$5)),""),"")</f>
        <v/>
      </c>
      <c r="AY245" s="1" t="str">
        <f t="array" ref="AY245">IFERROR(IF($T245="V",SMALL(IF(COUNTIF($U245:$AS245,$U$1:$AS$1)=0,$U$1:$AS$1,""),COLUMNS($AW$5:AY$5)),""),"")</f>
        <v/>
      </c>
      <c r="AZ245" s="1" t="str">
        <f t="array" ref="AZ245">IFERROR(IF($T245="V",SMALL(IF(COUNTIF($U245:$AS245,$U$1:$AS$1)=0,$U$1:$AS$1,""),COLUMNS($AW$5:AZ$5)),""),"")</f>
        <v/>
      </c>
      <c r="BA245" s="1" t="str">
        <f t="array" ref="BA245">IFERROR(IF($T245="V",SMALL(IF(COUNTIF($U245:$AS245,$U$1:$AS$1)=0,$U$1:$AS$1,""),COLUMNS($AW$5:BA$5)),""),"")</f>
        <v/>
      </c>
      <c r="BB245" s="1" t="str">
        <f t="array" ref="BB245">IFERROR(IF($T245="V",SMALL(IF(COUNTIF($U245:$AS245,$U$1:$AS$1)=0,$U$1:$AS$1,""),COLUMNS($AW$5:BB$5)),""),"")</f>
        <v/>
      </c>
      <c r="BC245" s="1" t="str">
        <f t="array" ref="BC245">IFERROR(IF($T245="V",SMALL(IF(COUNTIF($U245:$AS245,$U$1:$AS$1)=0,$U$1:$AS$1,""),COLUMNS($AW$5:BC$5)),""),"")</f>
        <v/>
      </c>
      <c r="BD245" s="1" t="str">
        <f t="array" ref="BD245">IFERROR(IF($T245="V",SMALL(IF(COUNTIF($U245:$AS245,$U$1:$AS$1)=0,$U$1:$AS$1,""),COLUMNS($AW$5:BD$5)),""),"")</f>
        <v/>
      </c>
      <c r="BE245" s="1" t="str">
        <f t="array" ref="BE245">IFERROR(IF($T245="V",SMALL(IF(COUNTIF($U245:$AS245,$U$1:$AS$1)=0,$U$1:$AS$1,""),COLUMNS($AW$5:BE$5)),""),"")</f>
        <v/>
      </c>
      <c r="BF245" s="1" t="str">
        <f t="array" ref="BF245">IFERROR(IF($T245="V",SMALL(IF(COUNTIF($U245:$AS245,$U$1:$AS$1)=0,$U$1:$AS$1,""),COLUMNS($AW$5:BF$5)),""),"")</f>
        <v/>
      </c>
    </row>
    <row r="246" spans="2:58" x14ac:dyDescent="0.25">
      <c r="B246">
        <v>242</v>
      </c>
      <c r="C246" t="s">
        <v>276</v>
      </c>
      <c r="D246">
        <v>13</v>
      </c>
      <c r="E246">
        <v>2</v>
      </c>
      <c r="F246">
        <v>21</v>
      </c>
      <c r="G246">
        <v>19</v>
      </c>
      <c r="H246">
        <v>8</v>
      </c>
      <c r="I246">
        <v>15</v>
      </c>
      <c r="J246">
        <v>17</v>
      </c>
      <c r="K246">
        <v>6</v>
      </c>
      <c r="L246">
        <v>22</v>
      </c>
      <c r="M246">
        <v>14</v>
      </c>
      <c r="N246">
        <v>9</v>
      </c>
      <c r="O246">
        <v>16</v>
      </c>
      <c r="P246">
        <v>18</v>
      </c>
      <c r="Q246">
        <v>23</v>
      </c>
      <c r="R246">
        <v>5</v>
      </c>
      <c r="T246" s="2" t="str">
        <f t="shared" si="82"/>
        <v>V</v>
      </c>
      <c r="U246" s="2" t="str">
        <f t="shared" si="83"/>
        <v/>
      </c>
      <c r="V246" s="2">
        <f t="shared" si="84"/>
        <v>2</v>
      </c>
      <c r="W246" s="2" t="str">
        <f t="shared" si="85"/>
        <v/>
      </c>
      <c r="X246" s="2" t="str">
        <f t="shared" si="86"/>
        <v/>
      </c>
      <c r="Y246" s="2">
        <f t="shared" si="87"/>
        <v>5</v>
      </c>
      <c r="Z246" s="2">
        <f t="shared" si="88"/>
        <v>6</v>
      </c>
      <c r="AA246" s="2" t="str">
        <f t="shared" si="89"/>
        <v/>
      </c>
      <c r="AB246" s="2">
        <f t="shared" si="90"/>
        <v>8</v>
      </c>
      <c r="AC246" s="2">
        <f t="shared" si="91"/>
        <v>9</v>
      </c>
      <c r="AD246" s="2" t="str">
        <f t="shared" si="92"/>
        <v/>
      </c>
      <c r="AE246" s="2" t="str">
        <f t="shared" si="93"/>
        <v/>
      </c>
      <c r="AF246" s="2" t="str">
        <f t="shared" si="94"/>
        <v/>
      </c>
      <c r="AG246" s="2">
        <f t="shared" si="95"/>
        <v>13</v>
      </c>
      <c r="AH246" s="2">
        <f t="shared" si="96"/>
        <v>14</v>
      </c>
      <c r="AI246" s="2">
        <f t="shared" si="97"/>
        <v>15</v>
      </c>
      <c r="AJ246" s="2">
        <f t="shared" si="98"/>
        <v>16</v>
      </c>
      <c r="AK246" s="2">
        <f t="shared" si="99"/>
        <v>17</v>
      </c>
      <c r="AL246" s="2">
        <f t="shared" si="100"/>
        <v>18</v>
      </c>
      <c r="AM246" s="2">
        <f t="shared" si="101"/>
        <v>19</v>
      </c>
      <c r="AN246" s="2" t="str">
        <f t="shared" si="102"/>
        <v/>
      </c>
      <c r="AO246" s="2">
        <f t="shared" si="103"/>
        <v>21</v>
      </c>
      <c r="AP246" s="2">
        <f t="shared" si="104"/>
        <v>22</v>
      </c>
      <c r="AQ246" s="2">
        <f t="shared" si="105"/>
        <v>23</v>
      </c>
      <c r="AR246" s="2" t="str">
        <f t="shared" si="106"/>
        <v/>
      </c>
      <c r="AS246" s="2" t="str">
        <f t="shared" si="107"/>
        <v/>
      </c>
      <c r="AT246" s="5" t="str">
        <f>IF(COUNT(U246:AS246)=25,LARGE($AT$4:AT245,1)+1,"")</f>
        <v/>
      </c>
      <c r="AU246" s="5">
        <f ca="1">IF(T246="V",IF(AT246="",COUNTBLANK(INDIRECT(ADDRESS(MATCH(LARGE($AT$4:AT246,1),$AT$1:AT246,0),46)):AT246),ROWS($AT$4:AT246)-MATCH(AT246-1,$AT$4:AT245,0)),"")</f>
        <v>1</v>
      </c>
      <c r="AV246" s="5">
        <f t="shared" si="108"/>
        <v>10</v>
      </c>
      <c r="AW246" s="1">
        <f t="array" ref="AW246">IFERROR(IF($T246="V",SMALL(IF(COUNTIF($U246:$AS246,$U$1:$AS$1)=0,$U$1:$AS$1,""),COLUMNS($AW$5:AW$5)),""),"")</f>
        <v>1</v>
      </c>
      <c r="AX246" s="1">
        <f t="array" ref="AX246">IFERROR(IF($T246="V",SMALL(IF(COUNTIF($U246:$AS246,$U$1:$AS$1)=0,$U$1:$AS$1,""),COLUMNS($AW$5:AX$5)),""),"")</f>
        <v>3</v>
      </c>
      <c r="AY246" s="1">
        <f t="array" ref="AY246">IFERROR(IF($T246="V",SMALL(IF(COUNTIF($U246:$AS246,$U$1:$AS$1)=0,$U$1:$AS$1,""),COLUMNS($AW$5:AY$5)),""),"")</f>
        <v>4</v>
      </c>
      <c r="AZ246" s="1">
        <f t="array" ref="AZ246">IFERROR(IF($T246="V",SMALL(IF(COUNTIF($U246:$AS246,$U$1:$AS$1)=0,$U$1:$AS$1,""),COLUMNS($AW$5:AZ$5)),""),"")</f>
        <v>7</v>
      </c>
      <c r="BA246" s="1">
        <f t="array" ref="BA246">IFERROR(IF($T246="V",SMALL(IF(COUNTIF($U246:$AS246,$U$1:$AS$1)=0,$U$1:$AS$1,""),COLUMNS($AW$5:BA$5)),""),"")</f>
        <v>10</v>
      </c>
      <c r="BB246" s="1">
        <f t="array" ref="BB246">IFERROR(IF($T246="V",SMALL(IF(COUNTIF($U246:$AS246,$U$1:$AS$1)=0,$U$1:$AS$1,""),COLUMNS($AW$5:BB$5)),""),"")</f>
        <v>11</v>
      </c>
      <c r="BC246" s="1">
        <f t="array" ref="BC246">IFERROR(IF($T246="V",SMALL(IF(COUNTIF($U246:$AS246,$U$1:$AS$1)=0,$U$1:$AS$1,""),COLUMNS($AW$5:BC$5)),""),"")</f>
        <v>12</v>
      </c>
      <c r="BD246" s="1">
        <f t="array" ref="BD246">IFERROR(IF($T246="V",SMALL(IF(COUNTIF($U246:$AS246,$U$1:$AS$1)=0,$U$1:$AS$1,""),COLUMNS($AW$5:BD$5)),""),"")</f>
        <v>20</v>
      </c>
      <c r="BE246" s="1">
        <f t="array" ref="BE246">IFERROR(IF($T246="V",SMALL(IF(COUNTIF($U246:$AS246,$U$1:$AS$1)=0,$U$1:$AS$1,""),COLUMNS($AW$5:BE$5)),""),"")</f>
        <v>24</v>
      </c>
      <c r="BF246" s="1">
        <f t="array" ref="BF246">IFERROR(IF($T246="V",SMALL(IF(COUNTIF($U246:$AS246,$U$1:$AS$1)=0,$U$1:$AS$1,""),COLUMNS($AW$5:BF$5)),""),"")</f>
        <v>25</v>
      </c>
    </row>
    <row r="247" spans="2:58" x14ac:dyDescent="0.25">
      <c r="B247">
        <v>243</v>
      </c>
      <c r="C247" t="s">
        <v>277</v>
      </c>
      <c r="D247">
        <v>5</v>
      </c>
      <c r="E247">
        <v>3</v>
      </c>
      <c r="F247">
        <v>13</v>
      </c>
      <c r="G247">
        <v>25</v>
      </c>
      <c r="H247">
        <v>7</v>
      </c>
      <c r="I247">
        <v>23</v>
      </c>
      <c r="J247">
        <v>16</v>
      </c>
      <c r="K247">
        <v>21</v>
      </c>
      <c r="L247">
        <v>18</v>
      </c>
      <c r="M247">
        <v>1</v>
      </c>
      <c r="N247">
        <v>20</v>
      </c>
      <c r="O247">
        <v>4</v>
      </c>
      <c r="P247">
        <v>2</v>
      </c>
      <c r="Q247">
        <v>12</v>
      </c>
      <c r="R247">
        <v>17</v>
      </c>
      <c r="T247" s="2" t="str">
        <f t="shared" si="82"/>
        <v>V</v>
      </c>
      <c r="U247" s="2">
        <f t="shared" si="83"/>
        <v>1</v>
      </c>
      <c r="V247" s="2">
        <f t="shared" si="84"/>
        <v>2</v>
      </c>
      <c r="W247" s="2">
        <f t="shared" si="85"/>
        <v>3</v>
      </c>
      <c r="X247" s="2">
        <f t="shared" si="86"/>
        <v>4</v>
      </c>
      <c r="Y247" s="2">
        <f t="shared" si="87"/>
        <v>5</v>
      </c>
      <c r="Z247" s="2">
        <f t="shared" si="88"/>
        <v>6</v>
      </c>
      <c r="AA247" s="2">
        <f t="shared" si="89"/>
        <v>7</v>
      </c>
      <c r="AB247" s="2">
        <f t="shared" si="90"/>
        <v>8</v>
      </c>
      <c r="AC247" s="2">
        <f t="shared" si="91"/>
        <v>9</v>
      </c>
      <c r="AD247" s="2" t="str">
        <f t="shared" si="92"/>
        <v/>
      </c>
      <c r="AE247" s="2" t="str">
        <f t="shared" si="93"/>
        <v/>
      </c>
      <c r="AF247" s="2">
        <f t="shared" si="94"/>
        <v>12</v>
      </c>
      <c r="AG247" s="2">
        <f t="shared" si="95"/>
        <v>13</v>
      </c>
      <c r="AH247" s="2">
        <f t="shared" si="96"/>
        <v>14</v>
      </c>
      <c r="AI247" s="2">
        <f t="shared" si="97"/>
        <v>15</v>
      </c>
      <c r="AJ247" s="2">
        <f t="shared" si="98"/>
        <v>16</v>
      </c>
      <c r="AK247" s="2">
        <f t="shared" si="99"/>
        <v>17</v>
      </c>
      <c r="AL247" s="2">
        <f t="shared" si="100"/>
        <v>18</v>
      </c>
      <c r="AM247" s="2">
        <f t="shared" si="101"/>
        <v>19</v>
      </c>
      <c r="AN247" s="2">
        <f t="shared" si="102"/>
        <v>20</v>
      </c>
      <c r="AO247" s="2">
        <f t="shared" si="103"/>
        <v>21</v>
      </c>
      <c r="AP247" s="2">
        <f t="shared" si="104"/>
        <v>22</v>
      </c>
      <c r="AQ247" s="2">
        <f t="shared" si="105"/>
        <v>23</v>
      </c>
      <c r="AR247" s="2" t="str">
        <f t="shared" si="106"/>
        <v/>
      </c>
      <c r="AS247" s="2">
        <f t="shared" si="107"/>
        <v>25</v>
      </c>
      <c r="AT247" s="5" t="str">
        <f>IF(COUNT(U247:AS247)=25,LARGE($AT$4:AT246,1)+1,"")</f>
        <v/>
      </c>
      <c r="AU247" s="5">
        <f ca="1">IF(T247="V",IF(AT247="",COUNTBLANK(INDIRECT(ADDRESS(MATCH(LARGE($AT$4:AT247,1),$AT$1:AT247,0),46)):AT247),ROWS($AT$4:AT247)-MATCH(AT247-1,$AT$4:AT246,0)),"")</f>
        <v>2</v>
      </c>
      <c r="AV247" s="5">
        <f t="shared" si="108"/>
        <v>3</v>
      </c>
      <c r="AW247" s="1">
        <f t="array" ref="AW247">IFERROR(IF($T247="V",SMALL(IF(COUNTIF($U247:$AS247,$U$1:$AS$1)=0,$U$1:$AS$1,""),COLUMNS($AW$5:AW$5)),""),"")</f>
        <v>10</v>
      </c>
      <c r="AX247" s="1">
        <f t="array" ref="AX247">IFERROR(IF($T247="V",SMALL(IF(COUNTIF($U247:$AS247,$U$1:$AS$1)=0,$U$1:$AS$1,""),COLUMNS($AW$5:AX$5)),""),"")</f>
        <v>11</v>
      </c>
      <c r="AY247" s="1">
        <f t="array" ref="AY247">IFERROR(IF($T247="V",SMALL(IF(COUNTIF($U247:$AS247,$U$1:$AS$1)=0,$U$1:$AS$1,""),COLUMNS($AW$5:AY$5)),""),"")</f>
        <v>24</v>
      </c>
      <c r="AZ247" s="1" t="str">
        <f t="array" ref="AZ247">IFERROR(IF($T247="V",SMALL(IF(COUNTIF($U247:$AS247,$U$1:$AS$1)=0,$U$1:$AS$1,""),COLUMNS($AW$5:AZ$5)),""),"")</f>
        <v/>
      </c>
      <c r="BA247" s="1" t="str">
        <f t="array" ref="BA247">IFERROR(IF($T247="V",SMALL(IF(COUNTIF($U247:$AS247,$U$1:$AS$1)=0,$U$1:$AS$1,""),COLUMNS($AW$5:BA$5)),""),"")</f>
        <v/>
      </c>
      <c r="BB247" s="1" t="str">
        <f t="array" ref="BB247">IFERROR(IF($T247="V",SMALL(IF(COUNTIF($U247:$AS247,$U$1:$AS$1)=0,$U$1:$AS$1,""),COLUMNS($AW$5:BB$5)),""),"")</f>
        <v/>
      </c>
      <c r="BC247" s="1" t="str">
        <f t="array" ref="BC247">IFERROR(IF($T247="V",SMALL(IF(COUNTIF($U247:$AS247,$U$1:$AS$1)=0,$U$1:$AS$1,""),COLUMNS($AW$5:BC$5)),""),"")</f>
        <v/>
      </c>
      <c r="BD247" s="1" t="str">
        <f t="array" ref="BD247">IFERROR(IF($T247="V",SMALL(IF(COUNTIF($U247:$AS247,$U$1:$AS$1)=0,$U$1:$AS$1,""),COLUMNS($AW$5:BD$5)),""),"")</f>
        <v/>
      </c>
      <c r="BE247" s="1" t="str">
        <f t="array" ref="BE247">IFERROR(IF($T247="V",SMALL(IF(COUNTIF($U247:$AS247,$U$1:$AS$1)=0,$U$1:$AS$1,""),COLUMNS($AW$5:BE$5)),""),"")</f>
        <v/>
      </c>
      <c r="BF247" s="1" t="str">
        <f t="array" ref="BF247">IFERROR(IF($T247="V",SMALL(IF(COUNTIF($U247:$AS247,$U$1:$AS$1)=0,$U$1:$AS$1,""),COLUMNS($AW$5:BF$5)),""),"")</f>
        <v/>
      </c>
    </row>
    <row r="248" spans="2:58" x14ac:dyDescent="0.25">
      <c r="B248">
        <v>244</v>
      </c>
      <c r="C248" t="s">
        <v>278</v>
      </c>
      <c r="D248">
        <v>6</v>
      </c>
      <c r="E248">
        <v>12</v>
      </c>
      <c r="F248">
        <v>10</v>
      </c>
      <c r="G248">
        <v>24</v>
      </c>
      <c r="H248">
        <v>11</v>
      </c>
      <c r="I248">
        <v>7</v>
      </c>
      <c r="J248">
        <v>18</v>
      </c>
      <c r="K248">
        <v>15</v>
      </c>
      <c r="L248">
        <v>3</v>
      </c>
      <c r="M248">
        <v>22</v>
      </c>
      <c r="N248">
        <v>5</v>
      </c>
      <c r="O248">
        <v>14</v>
      </c>
      <c r="P248">
        <v>20</v>
      </c>
      <c r="Q248">
        <v>21</v>
      </c>
      <c r="R248">
        <v>9</v>
      </c>
      <c r="T248" s="2" t="str">
        <f t="shared" si="82"/>
        <v>V</v>
      </c>
      <c r="U248" s="2">
        <f t="shared" si="83"/>
        <v>1</v>
      </c>
      <c r="V248" s="2">
        <f t="shared" si="84"/>
        <v>2</v>
      </c>
      <c r="W248" s="2">
        <f t="shared" si="85"/>
        <v>3</v>
      </c>
      <c r="X248" s="2">
        <f t="shared" si="86"/>
        <v>4</v>
      </c>
      <c r="Y248" s="2">
        <f t="shared" si="87"/>
        <v>5</v>
      </c>
      <c r="Z248" s="2">
        <f t="shared" si="88"/>
        <v>6</v>
      </c>
      <c r="AA248" s="2">
        <f t="shared" si="89"/>
        <v>7</v>
      </c>
      <c r="AB248" s="2">
        <f t="shared" si="90"/>
        <v>8</v>
      </c>
      <c r="AC248" s="2">
        <f t="shared" si="91"/>
        <v>9</v>
      </c>
      <c r="AD248" s="2">
        <f t="shared" si="92"/>
        <v>10</v>
      </c>
      <c r="AE248" s="2">
        <f t="shared" si="93"/>
        <v>11</v>
      </c>
      <c r="AF248" s="2">
        <f t="shared" si="94"/>
        <v>12</v>
      </c>
      <c r="AG248" s="2">
        <f t="shared" si="95"/>
        <v>13</v>
      </c>
      <c r="AH248" s="2">
        <f t="shared" si="96"/>
        <v>14</v>
      </c>
      <c r="AI248" s="2">
        <f t="shared" si="97"/>
        <v>15</v>
      </c>
      <c r="AJ248" s="2">
        <f t="shared" si="98"/>
        <v>16</v>
      </c>
      <c r="AK248" s="2">
        <f t="shared" si="99"/>
        <v>17</v>
      </c>
      <c r="AL248" s="2">
        <f t="shared" si="100"/>
        <v>18</v>
      </c>
      <c r="AM248" s="2">
        <f t="shared" si="101"/>
        <v>19</v>
      </c>
      <c r="AN248" s="2">
        <f t="shared" si="102"/>
        <v>20</v>
      </c>
      <c r="AO248" s="2">
        <f t="shared" si="103"/>
        <v>21</v>
      </c>
      <c r="AP248" s="2">
        <f t="shared" si="104"/>
        <v>22</v>
      </c>
      <c r="AQ248" s="2">
        <f t="shared" si="105"/>
        <v>23</v>
      </c>
      <c r="AR248" s="2">
        <f t="shared" si="106"/>
        <v>24</v>
      </c>
      <c r="AS248" s="2">
        <f t="shared" si="107"/>
        <v>25</v>
      </c>
      <c r="AT248" s="5">
        <f>IF(COUNT(U248:AS248)=25,LARGE($AT$4:AT247,1)+1,"")</f>
        <v>50</v>
      </c>
      <c r="AU248" s="5">
        <f ca="1">IF(T248="V",IF(AT248="",COUNTBLANK(INDIRECT(ADDRESS(MATCH(LARGE($AT$4:AT248,1),$AT$1:AT248,0),46)):AT248),ROWS($AT$4:AT248)-MATCH(AT248-1,$AT$4:AT247,0)),"")</f>
        <v>3</v>
      </c>
      <c r="AV248" s="5">
        <f t="shared" si="108"/>
        <v>0</v>
      </c>
      <c r="AW248" s="1" t="str">
        <f t="array" ref="AW248">IFERROR(IF($T248="V",SMALL(IF(COUNTIF($U248:$AS248,$U$1:$AS$1)=0,$U$1:$AS$1,""),COLUMNS($AW$5:AW$5)),""),"")</f>
        <v/>
      </c>
      <c r="AX248" s="1" t="str">
        <f t="array" ref="AX248">IFERROR(IF($T248="V",SMALL(IF(COUNTIF($U248:$AS248,$U$1:$AS$1)=0,$U$1:$AS$1,""),COLUMNS($AW$5:AX$5)),""),"")</f>
        <v/>
      </c>
      <c r="AY248" s="1" t="str">
        <f t="array" ref="AY248">IFERROR(IF($T248="V",SMALL(IF(COUNTIF($U248:$AS248,$U$1:$AS$1)=0,$U$1:$AS$1,""),COLUMNS($AW$5:AY$5)),""),"")</f>
        <v/>
      </c>
      <c r="AZ248" s="1" t="str">
        <f t="array" ref="AZ248">IFERROR(IF($T248="V",SMALL(IF(COUNTIF($U248:$AS248,$U$1:$AS$1)=0,$U$1:$AS$1,""),COLUMNS($AW$5:AZ$5)),""),"")</f>
        <v/>
      </c>
      <c r="BA248" s="1" t="str">
        <f t="array" ref="BA248">IFERROR(IF($T248="V",SMALL(IF(COUNTIF($U248:$AS248,$U$1:$AS$1)=0,$U$1:$AS$1,""),COLUMNS($AW$5:BA$5)),""),"")</f>
        <v/>
      </c>
      <c r="BB248" s="1" t="str">
        <f t="array" ref="BB248">IFERROR(IF($T248="V",SMALL(IF(COUNTIF($U248:$AS248,$U$1:$AS$1)=0,$U$1:$AS$1,""),COLUMNS($AW$5:BB$5)),""),"")</f>
        <v/>
      </c>
      <c r="BC248" s="1" t="str">
        <f t="array" ref="BC248">IFERROR(IF($T248="V",SMALL(IF(COUNTIF($U248:$AS248,$U$1:$AS$1)=0,$U$1:$AS$1,""),COLUMNS($AW$5:BC$5)),""),"")</f>
        <v/>
      </c>
      <c r="BD248" s="1" t="str">
        <f t="array" ref="BD248">IFERROR(IF($T248="V",SMALL(IF(COUNTIF($U248:$AS248,$U$1:$AS$1)=0,$U$1:$AS$1,""),COLUMNS($AW$5:BD$5)),""),"")</f>
        <v/>
      </c>
      <c r="BE248" s="1" t="str">
        <f t="array" ref="BE248">IFERROR(IF($T248="V",SMALL(IF(COUNTIF($U248:$AS248,$U$1:$AS$1)=0,$U$1:$AS$1,""),COLUMNS($AW$5:BE$5)),""),"")</f>
        <v/>
      </c>
      <c r="BF248" s="1" t="str">
        <f t="array" ref="BF248">IFERROR(IF($T248="V",SMALL(IF(COUNTIF($U248:$AS248,$U$1:$AS$1)=0,$U$1:$AS$1,""),COLUMNS($AW$5:BF$5)),""),"")</f>
        <v/>
      </c>
    </row>
    <row r="249" spans="2:58" x14ac:dyDescent="0.25">
      <c r="B249">
        <v>245</v>
      </c>
      <c r="C249" t="s">
        <v>279</v>
      </c>
      <c r="D249">
        <v>11</v>
      </c>
      <c r="E249">
        <v>24</v>
      </c>
      <c r="F249">
        <v>10</v>
      </c>
      <c r="G249">
        <v>19</v>
      </c>
      <c r="H249">
        <v>18</v>
      </c>
      <c r="I249">
        <v>12</v>
      </c>
      <c r="J249">
        <v>14</v>
      </c>
      <c r="K249">
        <v>25</v>
      </c>
      <c r="L249">
        <v>1</v>
      </c>
      <c r="M249">
        <v>9</v>
      </c>
      <c r="N249">
        <v>2</v>
      </c>
      <c r="O249">
        <v>15</v>
      </c>
      <c r="P249">
        <v>6</v>
      </c>
      <c r="Q249">
        <v>7</v>
      </c>
      <c r="R249">
        <v>16</v>
      </c>
      <c r="T249" s="2" t="str">
        <f t="shared" si="82"/>
        <v>V</v>
      </c>
      <c r="U249" s="2">
        <f t="shared" si="83"/>
        <v>1</v>
      </c>
      <c r="V249" s="2">
        <f t="shared" si="84"/>
        <v>2</v>
      </c>
      <c r="W249" s="2" t="str">
        <f t="shared" si="85"/>
        <v/>
      </c>
      <c r="X249" s="2" t="str">
        <f t="shared" si="86"/>
        <v/>
      </c>
      <c r="Y249" s="2" t="str">
        <f t="shared" si="87"/>
        <v/>
      </c>
      <c r="Z249" s="2">
        <f t="shared" si="88"/>
        <v>6</v>
      </c>
      <c r="AA249" s="2">
        <f t="shared" si="89"/>
        <v>7</v>
      </c>
      <c r="AB249" s="2" t="str">
        <f t="shared" si="90"/>
        <v/>
      </c>
      <c r="AC249" s="2">
        <f t="shared" si="91"/>
        <v>9</v>
      </c>
      <c r="AD249" s="2">
        <f t="shared" si="92"/>
        <v>10</v>
      </c>
      <c r="AE249" s="2">
        <f t="shared" si="93"/>
        <v>11</v>
      </c>
      <c r="AF249" s="2">
        <f t="shared" si="94"/>
        <v>12</v>
      </c>
      <c r="AG249" s="2" t="str">
        <f t="shared" si="95"/>
        <v/>
      </c>
      <c r="AH249" s="2">
        <f t="shared" si="96"/>
        <v>14</v>
      </c>
      <c r="AI249" s="2">
        <f t="shared" si="97"/>
        <v>15</v>
      </c>
      <c r="AJ249" s="2">
        <f t="shared" si="98"/>
        <v>16</v>
      </c>
      <c r="AK249" s="2" t="str">
        <f t="shared" si="99"/>
        <v/>
      </c>
      <c r="AL249" s="2">
        <f t="shared" si="100"/>
        <v>18</v>
      </c>
      <c r="AM249" s="2">
        <f t="shared" si="101"/>
        <v>19</v>
      </c>
      <c r="AN249" s="2" t="str">
        <f t="shared" si="102"/>
        <v/>
      </c>
      <c r="AO249" s="2" t="str">
        <f t="shared" si="103"/>
        <v/>
      </c>
      <c r="AP249" s="2" t="str">
        <f t="shared" si="104"/>
        <v/>
      </c>
      <c r="AQ249" s="2" t="str">
        <f t="shared" si="105"/>
        <v/>
      </c>
      <c r="AR249" s="2">
        <f t="shared" si="106"/>
        <v>24</v>
      </c>
      <c r="AS249" s="2">
        <f t="shared" si="107"/>
        <v>25</v>
      </c>
      <c r="AT249" s="5" t="str">
        <f>IF(COUNT(U249:AS249)=25,LARGE($AT$4:AT248,1)+1,"")</f>
        <v/>
      </c>
      <c r="AU249" s="5">
        <f ca="1">IF(T249="V",IF(AT249="",COUNTBLANK(INDIRECT(ADDRESS(MATCH(LARGE($AT$4:AT249,1),$AT$1:AT249,0),46)):AT249),ROWS($AT$4:AT249)-MATCH(AT249-1,$AT$4:AT248,0)),"")</f>
        <v>1</v>
      </c>
      <c r="AV249" s="5">
        <f t="shared" si="108"/>
        <v>10</v>
      </c>
      <c r="AW249" s="1">
        <f t="array" ref="AW249">IFERROR(IF($T249="V",SMALL(IF(COUNTIF($U249:$AS249,$U$1:$AS$1)=0,$U$1:$AS$1,""),COLUMNS($AW$5:AW$5)),""),"")</f>
        <v>3</v>
      </c>
      <c r="AX249" s="1">
        <f t="array" ref="AX249">IFERROR(IF($T249="V",SMALL(IF(COUNTIF($U249:$AS249,$U$1:$AS$1)=0,$U$1:$AS$1,""),COLUMNS($AW$5:AX$5)),""),"")</f>
        <v>4</v>
      </c>
      <c r="AY249" s="1">
        <f t="array" ref="AY249">IFERROR(IF($T249="V",SMALL(IF(COUNTIF($U249:$AS249,$U$1:$AS$1)=0,$U$1:$AS$1,""),COLUMNS($AW$5:AY$5)),""),"")</f>
        <v>5</v>
      </c>
      <c r="AZ249" s="1">
        <f t="array" ref="AZ249">IFERROR(IF($T249="V",SMALL(IF(COUNTIF($U249:$AS249,$U$1:$AS$1)=0,$U$1:$AS$1,""),COLUMNS($AW$5:AZ$5)),""),"")</f>
        <v>8</v>
      </c>
      <c r="BA249" s="1">
        <f t="array" ref="BA249">IFERROR(IF($T249="V",SMALL(IF(COUNTIF($U249:$AS249,$U$1:$AS$1)=0,$U$1:$AS$1,""),COLUMNS($AW$5:BA$5)),""),"")</f>
        <v>13</v>
      </c>
      <c r="BB249" s="1">
        <f t="array" ref="BB249">IFERROR(IF($T249="V",SMALL(IF(COUNTIF($U249:$AS249,$U$1:$AS$1)=0,$U$1:$AS$1,""),COLUMNS($AW$5:BB$5)),""),"")</f>
        <v>17</v>
      </c>
      <c r="BC249" s="1">
        <f t="array" ref="BC249">IFERROR(IF($T249="V",SMALL(IF(COUNTIF($U249:$AS249,$U$1:$AS$1)=0,$U$1:$AS$1,""),COLUMNS($AW$5:BC$5)),""),"")</f>
        <v>20</v>
      </c>
      <c r="BD249" s="1">
        <f t="array" ref="BD249">IFERROR(IF($T249="V",SMALL(IF(COUNTIF($U249:$AS249,$U$1:$AS$1)=0,$U$1:$AS$1,""),COLUMNS($AW$5:BD$5)),""),"")</f>
        <v>21</v>
      </c>
      <c r="BE249" s="1">
        <f t="array" ref="BE249">IFERROR(IF($T249="V",SMALL(IF(COUNTIF($U249:$AS249,$U$1:$AS$1)=0,$U$1:$AS$1,""),COLUMNS($AW$5:BE$5)),""),"")</f>
        <v>22</v>
      </c>
      <c r="BF249" s="1">
        <f t="array" ref="BF249">IFERROR(IF($T249="V",SMALL(IF(COUNTIF($U249:$AS249,$U$1:$AS$1)=0,$U$1:$AS$1,""),COLUMNS($AW$5:BF$5)),""),"")</f>
        <v>23</v>
      </c>
    </row>
    <row r="250" spans="2:58" x14ac:dyDescent="0.25">
      <c r="B250">
        <v>246</v>
      </c>
      <c r="C250" t="s">
        <v>280</v>
      </c>
      <c r="D250">
        <v>8</v>
      </c>
      <c r="E250">
        <v>7</v>
      </c>
      <c r="F250">
        <v>25</v>
      </c>
      <c r="G250">
        <v>24</v>
      </c>
      <c r="H250">
        <v>1</v>
      </c>
      <c r="I250">
        <v>5</v>
      </c>
      <c r="J250">
        <v>9</v>
      </c>
      <c r="K250">
        <v>21</v>
      </c>
      <c r="L250">
        <v>18</v>
      </c>
      <c r="M250">
        <v>15</v>
      </c>
      <c r="N250">
        <v>17</v>
      </c>
      <c r="O250">
        <v>12</v>
      </c>
      <c r="P250">
        <v>10</v>
      </c>
      <c r="Q250">
        <v>4</v>
      </c>
      <c r="R250">
        <v>13</v>
      </c>
      <c r="T250" s="2" t="str">
        <f t="shared" si="82"/>
        <v>V</v>
      </c>
      <c r="U250" s="2">
        <f t="shared" si="83"/>
        <v>1</v>
      </c>
      <c r="V250" s="2">
        <f t="shared" si="84"/>
        <v>2</v>
      </c>
      <c r="W250" s="2" t="str">
        <f t="shared" si="85"/>
        <v/>
      </c>
      <c r="X250" s="2">
        <f t="shared" si="86"/>
        <v>4</v>
      </c>
      <c r="Y250" s="2">
        <f t="shared" si="87"/>
        <v>5</v>
      </c>
      <c r="Z250" s="2">
        <f t="shared" si="88"/>
        <v>6</v>
      </c>
      <c r="AA250" s="2">
        <f t="shared" si="89"/>
        <v>7</v>
      </c>
      <c r="AB250" s="2">
        <f t="shared" si="90"/>
        <v>8</v>
      </c>
      <c r="AC250" s="2">
        <f t="shared" si="91"/>
        <v>9</v>
      </c>
      <c r="AD250" s="2">
        <f t="shared" si="92"/>
        <v>10</v>
      </c>
      <c r="AE250" s="2">
        <f t="shared" si="93"/>
        <v>11</v>
      </c>
      <c r="AF250" s="2">
        <f t="shared" si="94"/>
        <v>12</v>
      </c>
      <c r="AG250" s="2">
        <f t="shared" si="95"/>
        <v>13</v>
      </c>
      <c r="AH250" s="2">
        <f t="shared" si="96"/>
        <v>14</v>
      </c>
      <c r="AI250" s="2">
        <f t="shared" si="97"/>
        <v>15</v>
      </c>
      <c r="AJ250" s="2">
        <f t="shared" si="98"/>
        <v>16</v>
      </c>
      <c r="AK250" s="2">
        <f t="shared" si="99"/>
        <v>17</v>
      </c>
      <c r="AL250" s="2">
        <f t="shared" si="100"/>
        <v>18</v>
      </c>
      <c r="AM250" s="2">
        <f t="shared" si="101"/>
        <v>19</v>
      </c>
      <c r="AN250" s="2" t="str">
        <f t="shared" si="102"/>
        <v/>
      </c>
      <c r="AO250" s="2">
        <f t="shared" si="103"/>
        <v>21</v>
      </c>
      <c r="AP250" s="2" t="str">
        <f t="shared" si="104"/>
        <v/>
      </c>
      <c r="AQ250" s="2" t="str">
        <f t="shared" si="105"/>
        <v/>
      </c>
      <c r="AR250" s="2">
        <f t="shared" si="106"/>
        <v>24</v>
      </c>
      <c r="AS250" s="2">
        <f t="shared" si="107"/>
        <v>25</v>
      </c>
      <c r="AT250" s="5" t="str">
        <f>IF(COUNT(U250:AS250)=25,LARGE($AT$4:AT249,1)+1,"")</f>
        <v/>
      </c>
      <c r="AU250" s="5">
        <f ca="1">IF(T250="V",IF(AT250="",COUNTBLANK(INDIRECT(ADDRESS(MATCH(LARGE($AT$4:AT250,1),$AT$1:AT250,0),46)):AT250),ROWS($AT$4:AT250)-MATCH(AT250-1,$AT$4:AT249,0)),"")</f>
        <v>2</v>
      </c>
      <c r="AV250" s="5">
        <f t="shared" si="108"/>
        <v>4</v>
      </c>
      <c r="AW250" s="1">
        <f t="array" ref="AW250">IFERROR(IF($T250="V",SMALL(IF(COUNTIF($U250:$AS250,$U$1:$AS$1)=0,$U$1:$AS$1,""),COLUMNS($AW$5:AW$5)),""),"")</f>
        <v>3</v>
      </c>
      <c r="AX250" s="1">
        <f t="array" ref="AX250">IFERROR(IF($T250="V",SMALL(IF(COUNTIF($U250:$AS250,$U$1:$AS$1)=0,$U$1:$AS$1,""),COLUMNS($AW$5:AX$5)),""),"")</f>
        <v>20</v>
      </c>
      <c r="AY250" s="1">
        <f t="array" ref="AY250">IFERROR(IF($T250="V",SMALL(IF(COUNTIF($U250:$AS250,$U$1:$AS$1)=0,$U$1:$AS$1,""),COLUMNS($AW$5:AY$5)),""),"")</f>
        <v>22</v>
      </c>
      <c r="AZ250" s="1">
        <f t="array" ref="AZ250">IFERROR(IF($T250="V",SMALL(IF(COUNTIF($U250:$AS250,$U$1:$AS$1)=0,$U$1:$AS$1,""),COLUMNS($AW$5:AZ$5)),""),"")</f>
        <v>23</v>
      </c>
      <c r="BA250" s="1" t="str">
        <f t="array" ref="BA250">IFERROR(IF($T250="V",SMALL(IF(COUNTIF($U250:$AS250,$U$1:$AS$1)=0,$U$1:$AS$1,""),COLUMNS($AW$5:BA$5)),""),"")</f>
        <v/>
      </c>
      <c r="BB250" s="1" t="str">
        <f t="array" ref="BB250">IFERROR(IF($T250="V",SMALL(IF(COUNTIF($U250:$AS250,$U$1:$AS$1)=0,$U$1:$AS$1,""),COLUMNS($AW$5:BB$5)),""),"")</f>
        <v/>
      </c>
      <c r="BC250" s="1" t="str">
        <f t="array" ref="BC250">IFERROR(IF($T250="V",SMALL(IF(COUNTIF($U250:$AS250,$U$1:$AS$1)=0,$U$1:$AS$1,""),COLUMNS($AW$5:BC$5)),""),"")</f>
        <v/>
      </c>
      <c r="BD250" s="1" t="str">
        <f t="array" ref="BD250">IFERROR(IF($T250="V",SMALL(IF(COUNTIF($U250:$AS250,$U$1:$AS$1)=0,$U$1:$AS$1,""),COLUMNS($AW$5:BD$5)),""),"")</f>
        <v/>
      </c>
      <c r="BE250" s="1" t="str">
        <f t="array" ref="BE250">IFERROR(IF($T250="V",SMALL(IF(COUNTIF($U250:$AS250,$U$1:$AS$1)=0,$U$1:$AS$1,""),COLUMNS($AW$5:BE$5)),""),"")</f>
        <v/>
      </c>
      <c r="BF250" s="1" t="str">
        <f t="array" ref="BF250">IFERROR(IF($T250="V",SMALL(IF(COUNTIF($U250:$AS250,$U$1:$AS$1)=0,$U$1:$AS$1,""),COLUMNS($AW$5:BF$5)),""),"")</f>
        <v/>
      </c>
    </row>
    <row r="251" spans="2:58" x14ac:dyDescent="0.25">
      <c r="B251">
        <v>247</v>
      </c>
      <c r="C251" t="s">
        <v>281</v>
      </c>
      <c r="D251">
        <v>1</v>
      </c>
      <c r="E251">
        <v>22</v>
      </c>
      <c r="F251">
        <v>7</v>
      </c>
      <c r="G251">
        <v>8</v>
      </c>
      <c r="H251">
        <v>14</v>
      </c>
      <c r="I251">
        <v>4</v>
      </c>
      <c r="J251">
        <v>2</v>
      </c>
      <c r="K251">
        <v>25</v>
      </c>
      <c r="L251">
        <v>3</v>
      </c>
      <c r="M251">
        <v>17</v>
      </c>
      <c r="N251">
        <v>15</v>
      </c>
      <c r="O251">
        <v>16</v>
      </c>
      <c r="P251">
        <v>23</v>
      </c>
      <c r="Q251">
        <v>19</v>
      </c>
      <c r="R251">
        <v>9</v>
      </c>
      <c r="T251" s="2" t="str">
        <f t="shared" si="82"/>
        <v>V</v>
      </c>
      <c r="U251" s="2">
        <f t="shared" si="83"/>
        <v>1</v>
      </c>
      <c r="V251" s="2">
        <f t="shared" si="84"/>
        <v>2</v>
      </c>
      <c r="W251" s="2">
        <f t="shared" si="85"/>
        <v>3</v>
      </c>
      <c r="X251" s="2">
        <f t="shared" si="86"/>
        <v>4</v>
      </c>
      <c r="Y251" s="2">
        <f t="shared" si="87"/>
        <v>5</v>
      </c>
      <c r="Z251" s="2">
        <f t="shared" si="88"/>
        <v>6</v>
      </c>
      <c r="AA251" s="2">
        <f t="shared" si="89"/>
        <v>7</v>
      </c>
      <c r="AB251" s="2">
        <f t="shared" si="90"/>
        <v>8</v>
      </c>
      <c r="AC251" s="2">
        <f t="shared" si="91"/>
        <v>9</v>
      </c>
      <c r="AD251" s="2">
        <f t="shared" si="92"/>
        <v>10</v>
      </c>
      <c r="AE251" s="2">
        <f t="shared" si="93"/>
        <v>11</v>
      </c>
      <c r="AF251" s="2">
        <f t="shared" si="94"/>
        <v>12</v>
      </c>
      <c r="AG251" s="2">
        <f t="shared" si="95"/>
        <v>13</v>
      </c>
      <c r="AH251" s="2">
        <f t="shared" si="96"/>
        <v>14</v>
      </c>
      <c r="AI251" s="2">
        <f t="shared" si="97"/>
        <v>15</v>
      </c>
      <c r="AJ251" s="2">
        <f t="shared" si="98"/>
        <v>16</v>
      </c>
      <c r="AK251" s="2">
        <f t="shared" si="99"/>
        <v>17</v>
      </c>
      <c r="AL251" s="2">
        <f t="shared" si="100"/>
        <v>18</v>
      </c>
      <c r="AM251" s="2">
        <f t="shared" si="101"/>
        <v>19</v>
      </c>
      <c r="AN251" s="2" t="str">
        <f t="shared" si="102"/>
        <v/>
      </c>
      <c r="AO251" s="2">
        <f t="shared" si="103"/>
        <v>21</v>
      </c>
      <c r="AP251" s="2">
        <f t="shared" si="104"/>
        <v>22</v>
      </c>
      <c r="AQ251" s="2">
        <f t="shared" si="105"/>
        <v>23</v>
      </c>
      <c r="AR251" s="2">
        <f t="shared" si="106"/>
        <v>24</v>
      </c>
      <c r="AS251" s="2">
        <f t="shared" si="107"/>
        <v>25</v>
      </c>
      <c r="AT251" s="5" t="str">
        <f>IF(COUNT(U251:AS251)=25,LARGE($AT$4:AT250,1)+1,"")</f>
        <v/>
      </c>
      <c r="AU251" s="5">
        <f ca="1">IF(T251="V",IF(AT251="",COUNTBLANK(INDIRECT(ADDRESS(MATCH(LARGE($AT$4:AT251,1),$AT$1:AT251,0),46)):AT251),ROWS($AT$4:AT251)-MATCH(AT251-1,$AT$4:AT250,0)),"")</f>
        <v>3</v>
      </c>
      <c r="AV251" s="5">
        <f t="shared" si="108"/>
        <v>1</v>
      </c>
      <c r="AW251" s="1">
        <f t="array" ref="AW251">IFERROR(IF($T251="V",SMALL(IF(COUNTIF($U251:$AS251,$U$1:$AS$1)=0,$U$1:$AS$1,""),COLUMNS($AW$5:AW$5)),""),"")</f>
        <v>20</v>
      </c>
      <c r="AX251" s="1" t="str">
        <f t="array" ref="AX251">IFERROR(IF($T251="V",SMALL(IF(COUNTIF($U251:$AS251,$U$1:$AS$1)=0,$U$1:$AS$1,""),COLUMNS($AW$5:AX$5)),""),"")</f>
        <v/>
      </c>
      <c r="AY251" s="1" t="str">
        <f t="array" ref="AY251">IFERROR(IF($T251="V",SMALL(IF(COUNTIF($U251:$AS251,$U$1:$AS$1)=0,$U$1:$AS$1,""),COLUMNS($AW$5:AY$5)),""),"")</f>
        <v/>
      </c>
      <c r="AZ251" s="1" t="str">
        <f t="array" ref="AZ251">IFERROR(IF($T251="V",SMALL(IF(COUNTIF($U251:$AS251,$U$1:$AS$1)=0,$U$1:$AS$1,""),COLUMNS($AW$5:AZ$5)),""),"")</f>
        <v/>
      </c>
      <c r="BA251" s="1" t="str">
        <f t="array" ref="BA251">IFERROR(IF($T251="V",SMALL(IF(COUNTIF($U251:$AS251,$U$1:$AS$1)=0,$U$1:$AS$1,""),COLUMNS($AW$5:BA$5)),""),"")</f>
        <v/>
      </c>
      <c r="BB251" s="1" t="str">
        <f t="array" ref="BB251">IFERROR(IF($T251="V",SMALL(IF(COUNTIF($U251:$AS251,$U$1:$AS$1)=0,$U$1:$AS$1,""),COLUMNS($AW$5:BB$5)),""),"")</f>
        <v/>
      </c>
      <c r="BC251" s="1" t="str">
        <f t="array" ref="BC251">IFERROR(IF($T251="V",SMALL(IF(COUNTIF($U251:$AS251,$U$1:$AS$1)=0,$U$1:$AS$1,""),COLUMNS($AW$5:BC$5)),""),"")</f>
        <v/>
      </c>
      <c r="BD251" s="1" t="str">
        <f t="array" ref="BD251">IFERROR(IF($T251="V",SMALL(IF(COUNTIF($U251:$AS251,$U$1:$AS$1)=0,$U$1:$AS$1,""),COLUMNS($AW$5:BD$5)),""),"")</f>
        <v/>
      </c>
      <c r="BE251" s="1" t="str">
        <f t="array" ref="BE251">IFERROR(IF($T251="V",SMALL(IF(COUNTIF($U251:$AS251,$U$1:$AS$1)=0,$U$1:$AS$1,""),COLUMNS($AW$5:BE$5)),""),"")</f>
        <v/>
      </c>
      <c r="BF251" s="1" t="str">
        <f t="array" ref="BF251">IFERROR(IF($T251="V",SMALL(IF(COUNTIF($U251:$AS251,$U$1:$AS$1)=0,$U$1:$AS$1,""),COLUMNS($AW$5:BF$5)),""),"")</f>
        <v/>
      </c>
    </row>
    <row r="252" spans="2:58" x14ac:dyDescent="0.25">
      <c r="B252">
        <v>248</v>
      </c>
      <c r="C252" t="s">
        <v>282</v>
      </c>
      <c r="D252">
        <v>25</v>
      </c>
      <c r="E252">
        <v>10</v>
      </c>
      <c r="F252">
        <v>12</v>
      </c>
      <c r="G252">
        <v>8</v>
      </c>
      <c r="H252">
        <v>5</v>
      </c>
      <c r="I252">
        <v>2</v>
      </c>
      <c r="J252">
        <v>11</v>
      </c>
      <c r="K252">
        <v>20</v>
      </c>
      <c r="L252">
        <v>21</v>
      </c>
      <c r="M252">
        <v>1</v>
      </c>
      <c r="N252">
        <v>16</v>
      </c>
      <c r="O252">
        <v>19</v>
      </c>
      <c r="P252">
        <v>9</v>
      </c>
      <c r="Q252">
        <v>13</v>
      </c>
      <c r="R252">
        <v>15</v>
      </c>
      <c r="T252" s="2" t="str">
        <f t="shared" si="82"/>
        <v>V</v>
      </c>
      <c r="U252" s="2">
        <f t="shared" si="83"/>
        <v>1</v>
      </c>
      <c r="V252" s="2">
        <f t="shared" si="84"/>
        <v>2</v>
      </c>
      <c r="W252" s="2">
        <f t="shared" si="85"/>
        <v>3</v>
      </c>
      <c r="X252" s="2">
        <f t="shared" si="86"/>
        <v>4</v>
      </c>
      <c r="Y252" s="2">
        <f t="shared" si="87"/>
        <v>5</v>
      </c>
      <c r="Z252" s="2">
        <f t="shared" si="88"/>
        <v>6</v>
      </c>
      <c r="AA252" s="2">
        <f t="shared" si="89"/>
        <v>7</v>
      </c>
      <c r="AB252" s="2">
        <f t="shared" si="90"/>
        <v>8</v>
      </c>
      <c r="AC252" s="2">
        <f t="shared" si="91"/>
        <v>9</v>
      </c>
      <c r="AD252" s="2">
        <f t="shared" si="92"/>
        <v>10</v>
      </c>
      <c r="AE252" s="2">
        <f t="shared" si="93"/>
        <v>11</v>
      </c>
      <c r="AF252" s="2">
        <f t="shared" si="94"/>
        <v>12</v>
      </c>
      <c r="AG252" s="2">
        <f t="shared" si="95"/>
        <v>13</v>
      </c>
      <c r="AH252" s="2">
        <f t="shared" si="96"/>
        <v>14</v>
      </c>
      <c r="AI252" s="2">
        <f t="shared" si="97"/>
        <v>15</v>
      </c>
      <c r="AJ252" s="2">
        <f t="shared" si="98"/>
        <v>16</v>
      </c>
      <c r="AK252" s="2">
        <f t="shared" si="99"/>
        <v>17</v>
      </c>
      <c r="AL252" s="2">
        <f t="shared" si="100"/>
        <v>18</v>
      </c>
      <c r="AM252" s="2">
        <f t="shared" si="101"/>
        <v>19</v>
      </c>
      <c r="AN252" s="2">
        <f t="shared" si="102"/>
        <v>20</v>
      </c>
      <c r="AO252" s="2">
        <f t="shared" si="103"/>
        <v>21</v>
      </c>
      <c r="AP252" s="2">
        <f t="shared" si="104"/>
        <v>22</v>
      </c>
      <c r="AQ252" s="2">
        <f t="shared" si="105"/>
        <v>23</v>
      </c>
      <c r="AR252" s="2">
        <f t="shared" si="106"/>
        <v>24</v>
      </c>
      <c r="AS252" s="2">
        <f t="shared" si="107"/>
        <v>25</v>
      </c>
      <c r="AT252" s="5">
        <f>IF(COUNT(U252:AS252)=25,LARGE($AT$4:AT251,1)+1,"")</f>
        <v>51</v>
      </c>
      <c r="AU252" s="5">
        <f ca="1">IF(T252="V",IF(AT252="",COUNTBLANK(INDIRECT(ADDRESS(MATCH(LARGE($AT$4:AT252,1),$AT$1:AT252,0),46)):AT252),ROWS($AT$4:AT252)-MATCH(AT252-1,$AT$4:AT251,0)),"")</f>
        <v>4</v>
      </c>
      <c r="AV252" s="5">
        <f t="shared" si="108"/>
        <v>0</v>
      </c>
      <c r="AW252" s="1" t="str">
        <f t="array" ref="AW252">IFERROR(IF($T252="V",SMALL(IF(COUNTIF($U252:$AS252,$U$1:$AS$1)=0,$U$1:$AS$1,""),COLUMNS($AW$5:AW$5)),""),"")</f>
        <v/>
      </c>
      <c r="AX252" s="1" t="str">
        <f t="array" ref="AX252">IFERROR(IF($T252="V",SMALL(IF(COUNTIF($U252:$AS252,$U$1:$AS$1)=0,$U$1:$AS$1,""),COLUMNS($AW$5:AX$5)),""),"")</f>
        <v/>
      </c>
      <c r="AY252" s="1" t="str">
        <f t="array" ref="AY252">IFERROR(IF($T252="V",SMALL(IF(COUNTIF($U252:$AS252,$U$1:$AS$1)=0,$U$1:$AS$1,""),COLUMNS($AW$5:AY$5)),""),"")</f>
        <v/>
      </c>
      <c r="AZ252" s="1" t="str">
        <f t="array" ref="AZ252">IFERROR(IF($T252="V",SMALL(IF(COUNTIF($U252:$AS252,$U$1:$AS$1)=0,$U$1:$AS$1,""),COLUMNS($AW$5:AZ$5)),""),"")</f>
        <v/>
      </c>
      <c r="BA252" s="1" t="str">
        <f t="array" ref="BA252">IFERROR(IF($T252="V",SMALL(IF(COUNTIF($U252:$AS252,$U$1:$AS$1)=0,$U$1:$AS$1,""),COLUMNS($AW$5:BA$5)),""),"")</f>
        <v/>
      </c>
      <c r="BB252" s="1" t="str">
        <f t="array" ref="BB252">IFERROR(IF($T252="V",SMALL(IF(COUNTIF($U252:$AS252,$U$1:$AS$1)=0,$U$1:$AS$1,""),COLUMNS($AW$5:BB$5)),""),"")</f>
        <v/>
      </c>
      <c r="BC252" s="1" t="str">
        <f t="array" ref="BC252">IFERROR(IF($T252="V",SMALL(IF(COUNTIF($U252:$AS252,$U$1:$AS$1)=0,$U$1:$AS$1,""),COLUMNS($AW$5:BC$5)),""),"")</f>
        <v/>
      </c>
      <c r="BD252" s="1" t="str">
        <f t="array" ref="BD252">IFERROR(IF($T252="V",SMALL(IF(COUNTIF($U252:$AS252,$U$1:$AS$1)=0,$U$1:$AS$1,""),COLUMNS($AW$5:BD$5)),""),"")</f>
        <v/>
      </c>
      <c r="BE252" s="1" t="str">
        <f t="array" ref="BE252">IFERROR(IF($T252="V",SMALL(IF(COUNTIF($U252:$AS252,$U$1:$AS$1)=0,$U$1:$AS$1,""),COLUMNS($AW$5:BE$5)),""),"")</f>
        <v/>
      </c>
      <c r="BF252" s="1" t="str">
        <f t="array" ref="BF252">IFERROR(IF($T252="V",SMALL(IF(COUNTIF($U252:$AS252,$U$1:$AS$1)=0,$U$1:$AS$1,""),COLUMNS($AW$5:BF$5)),""),"")</f>
        <v/>
      </c>
    </row>
    <row r="253" spans="2:58" x14ac:dyDescent="0.25">
      <c r="B253">
        <v>249</v>
      </c>
      <c r="C253" t="s">
        <v>283</v>
      </c>
      <c r="D253">
        <v>23</v>
      </c>
      <c r="E253">
        <v>5</v>
      </c>
      <c r="F253">
        <v>21</v>
      </c>
      <c r="G253">
        <v>14</v>
      </c>
      <c r="H253">
        <v>18</v>
      </c>
      <c r="I253">
        <v>12</v>
      </c>
      <c r="J253">
        <v>7</v>
      </c>
      <c r="K253">
        <v>15</v>
      </c>
      <c r="L253">
        <v>8</v>
      </c>
      <c r="M253">
        <v>4</v>
      </c>
      <c r="N253">
        <v>25</v>
      </c>
      <c r="O253">
        <v>9</v>
      </c>
      <c r="P253">
        <v>22</v>
      </c>
      <c r="Q253">
        <v>17</v>
      </c>
      <c r="R253">
        <v>10</v>
      </c>
      <c r="T253" s="2" t="str">
        <f t="shared" si="82"/>
        <v>V</v>
      </c>
      <c r="U253" s="2" t="str">
        <f t="shared" si="83"/>
        <v/>
      </c>
      <c r="V253" s="2" t="str">
        <f t="shared" si="84"/>
        <v/>
      </c>
      <c r="W253" s="2" t="str">
        <f t="shared" si="85"/>
        <v/>
      </c>
      <c r="X253" s="2">
        <f t="shared" si="86"/>
        <v>4</v>
      </c>
      <c r="Y253" s="2">
        <f t="shared" si="87"/>
        <v>5</v>
      </c>
      <c r="Z253" s="2" t="str">
        <f t="shared" si="88"/>
        <v/>
      </c>
      <c r="AA253" s="2">
        <f t="shared" si="89"/>
        <v>7</v>
      </c>
      <c r="AB253" s="2">
        <f t="shared" si="90"/>
        <v>8</v>
      </c>
      <c r="AC253" s="2">
        <f t="shared" si="91"/>
        <v>9</v>
      </c>
      <c r="AD253" s="2">
        <f t="shared" si="92"/>
        <v>10</v>
      </c>
      <c r="AE253" s="2" t="str">
        <f t="shared" si="93"/>
        <v/>
      </c>
      <c r="AF253" s="2">
        <f t="shared" si="94"/>
        <v>12</v>
      </c>
      <c r="AG253" s="2" t="str">
        <f t="shared" si="95"/>
        <v/>
      </c>
      <c r="AH253" s="2">
        <f t="shared" si="96"/>
        <v>14</v>
      </c>
      <c r="AI253" s="2">
        <f t="shared" si="97"/>
        <v>15</v>
      </c>
      <c r="AJ253" s="2" t="str">
        <f t="shared" si="98"/>
        <v/>
      </c>
      <c r="AK253" s="2">
        <f t="shared" si="99"/>
        <v>17</v>
      </c>
      <c r="AL253" s="2">
        <f t="shared" si="100"/>
        <v>18</v>
      </c>
      <c r="AM253" s="2" t="str">
        <f t="shared" si="101"/>
        <v/>
      </c>
      <c r="AN253" s="2" t="str">
        <f t="shared" si="102"/>
        <v/>
      </c>
      <c r="AO253" s="2">
        <f t="shared" si="103"/>
        <v>21</v>
      </c>
      <c r="AP253" s="2">
        <f t="shared" si="104"/>
        <v>22</v>
      </c>
      <c r="AQ253" s="2">
        <f t="shared" si="105"/>
        <v>23</v>
      </c>
      <c r="AR253" s="2" t="str">
        <f t="shared" si="106"/>
        <v/>
      </c>
      <c r="AS253" s="2">
        <f t="shared" si="107"/>
        <v>25</v>
      </c>
      <c r="AT253" s="5" t="str">
        <f>IF(COUNT(U253:AS253)=25,LARGE($AT$4:AT252,1)+1,"")</f>
        <v/>
      </c>
      <c r="AU253" s="5">
        <f ca="1">IF(T253="V",IF(AT253="",COUNTBLANK(INDIRECT(ADDRESS(MATCH(LARGE($AT$4:AT253,1),$AT$1:AT253,0),46)):AT253),ROWS($AT$4:AT253)-MATCH(AT253-1,$AT$4:AT252,0)),"")</f>
        <v>1</v>
      </c>
      <c r="AV253" s="5">
        <f t="shared" si="108"/>
        <v>10</v>
      </c>
      <c r="AW253" s="1">
        <f t="array" ref="AW253">IFERROR(IF($T253="V",SMALL(IF(COUNTIF($U253:$AS253,$U$1:$AS$1)=0,$U$1:$AS$1,""),COLUMNS($AW$5:AW$5)),""),"")</f>
        <v>1</v>
      </c>
      <c r="AX253" s="1">
        <f t="array" ref="AX253">IFERROR(IF($T253="V",SMALL(IF(COUNTIF($U253:$AS253,$U$1:$AS$1)=0,$U$1:$AS$1,""),COLUMNS($AW$5:AX$5)),""),"")</f>
        <v>2</v>
      </c>
      <c r="AY253" s="1">
        <f t="array" ref="AY253">IFERROR(IF($T253="V",SMALL(IF(COUNTIF($U253:$AS253,$U$1:$AS$1)=0,$U$1:$AS$1,""),COLUMNS($AW$5:AY$5)),""),"")</f>
        <v>3</v>
      </c>
      <c r="AZ253" s="1">
        <f t="array" ref="AZ253">IFERROR(IF($T253="V",SMALL(IF(COUNTIF($U253:$AS253,$U$1:$AS$1)=0,$U$1:$AS$1,""),COLUMNS($AW$5:AZ$5)),""),"")</f>
        <v>6</v>
      </c>
      <c r="BA253" s="1">
        <f t="array" ref="BA253">IFERROR(IF($T253="V",SMALL(IF(COUNTIF($U253:$AS253,$U$1:$AS$1)=0,$U$1:$AS$1,""),COLUMNS($AW$5:BA$5)),""),"")</f>
        <v>11</v>
      </c>
      <c r="BB253" s="1">
        <f t="array" ref="BB253">IFERROR(IF($T253="V",SMALL(IF(COUNTIF($U253:$AS253,$U$1:$AS$1)=0,$U$1:$AS$1,""),COLUMNS($AW$5:BB$5)),""),"")</f>
        <v>13</v>
      </c>
      <c r="BC253" s="1">
        <f t="array" ref="BC253">IFERROR(IF($T253="V",SMALL(IF(COUNTIF($U253:$AS253,$U$1:$AS$1)=0,$U$1:$AS$1,""),COLUMNS($AW$5:BC$5)),""),"")</f>
        <v>16</v>
      </c>
      <c r="BD253" s="1">
        <f t="array" ref="BD253">IFERROR(IF($T253="V",SMALL(IF(COUNTIF($U253:$AS253,$U$1:$AS$1)=0,$U$1:$AS$1,""),COLUMNS($AW$5:BD$5)),""),"")</f>
        <v>19</v>
      </c>
      <c r="BE253" s="1">
        <f t="array" ref="BE253">IFERROR(IF($T253="V",SMALL(IF(COUNTIF($U253:$AS253,$U$1:$AS$1)=0,$U$1:$AS$1,""),COLUMNS($AW$5:BE$5)),""),"")</f>
        <v>20</v>
      </c>
      <c r="BF253" s="1">
        <f t="array" ref="BF253">IFERROR(IF($T253="V",SMALL(IF(COUNTIF($U253:$AS253,$U$1:$AS$1)=0,$U$1:$AS$1,""),COLUMNS($AW$5:BF$5)),""),"")</f>
        <v>24</v>
      </c>
    </row>
    <row r="254" spans="2:58" x14ac:dyDescent="0.25">
      <c r="B254">
        <v>250</v>
      </c>
      <c r="C254" t="s">
        <v>284</v>
      </c>
      <c r="D254">
        <v>19</v>
      </c>
      <c r="E254">
        <v>13</v>
      </c>
      <c r="F254">
        <v>2</v>
      </c>
      <c r="G254">
        <v>5</v>
      </c>
      <c r="H254">
        <v>23</v>
      </c>
      <c r="I254">
        <v>9</v>
      </c>
      <c r="J254">
        <v>3</v>
      </c>
      <c r="K254">
        <v>10</v>
      </c>
      <c r="L254">
        <v>15</v>
      </c>
      <c r="M254">
        <v>17</v>
      </c>
      <c r="N254">
        <v>16</v>
      </c>
      <c r="O254">
        <v>18</v>
      </c>
      <c r="P254">
        <v>21</v>
      </c>
      <c r="Q254">
        <v>12</v>
      </c>
      <c r="R254">
        <v>1</v>
      </c>
      <c r="T254" s="2" t="str">
        <f t="shared" si="82"/>
        <v>V</v>
      </c>
      <c r="U254" s="2">
        <f t="shared" si="83"/>
        <v>1</v>
      </c>
      <c r="V254" s="2">
        <f t="shared" si="84"/>
        <v>2</v>
      </c>
      <c r="W254" s="2">
        <f t="shared" si="85"/>
        <v>3</v>
      </c>
      <c r="X254" s="2">
        <f t="shared" si="86"/>
        <v>4</v>
      </c>
      <c r="Y254" s="2">
        <f t="shared" si="87"/>
        <v>5</v>
      </c>
      <c r="Z254" s="2" t="str">
        <f t="shared" si="88"/>
        <v/>
      </c>
      <c r="AA254" s="2">
        <f t="shared" si="89"/>
        <v>7</v>
      </c>
      <c r="AB254" s="2">
        <f t="shared" si="90"/>
        <v>8</v>
      </c>
      <c r="AC254" s="2">
        <f t="shared" si="91"/>
        <v>9</v>
      </c>
      <c r="AD254" s="2">
        <f t="shared" si="92"/>
        <v>10</v>
      </c>
      <c r="AE254" s="2" t="str">
        <f t="shared" si="93"/>
        <v/>
      </c>
      <c r="AF254" s="2">
        <f t="shared" si="94"/>
        <v>12</v>
      </c>
      <c r="AG254" s="2">
        <f t="shared" si="95"/>
        <v>13</v>
      </c>
      <c r="AH254" s="2">
        <f t="shared" si="96"/>
        <v>14</v>
      </c>
      <c r="AI254" s="2">
        <f t="shared" si="97"/>
        <v>15</v>
      </c>
      <c r="AJ254" s="2">
        <f t="shared" si="98"/>
        <v>16</v>
      </c>
      <c r="AK254" s="2">
        <f t="shared" si="99"/>
        <v>17</v>
      </c>
      <c r="AL254" s="2">
        <f t="shared" si="100"/>
        <v>18</v>
      </c>
      <c r="AM254" s="2">
        <f t="shared" si="101"/>
        <v>19</v>
      </c>
      <c r="AN254" s="2" t="str">
        <f t="shared" si="102"/>
        <v/>
      </c>
      <c r="AO254" s="2">
        <f t="shared" si="103"/>
        <v>21</v>
      </c>
      <c r="AP254" s="2">
        <f t="shared" si="104"/>
        <v>22</v>
      </c>
      <c r="AQ254" s="2">
        <f t="shared" si="105"/>
        <v>23</v>
      </c>
      <c r="AR254" s="2" t="str">
        <f t="shared" si="106"/>
        <v/>
      </c>
      <c r="AS254" s="2">
        <f t="shared" si="107"/>
        <v>25</v>
      </c>
      <c r="AT254" s="5" t="str">
        <f>IF(COUNT(U254:AS254)=25,LARGE($AT$4:AT253,1)+1,"")</f>
        <v/>
      </c>
      <c r="AU254" s="5">
        <f ca="1">IF(T254="V",IF(AT254="",COUNTBLANK(INDIRECT(ADDRESS(MATCH(LARGE($AT$4:AT254,1),$AT$1:AT254,0),46)):AT254),ROWS($AT$4:AT254)-MATCH(AT254-1,$AT$4:AT253,0)),"")</f>
        <v>2</v>
      </c>
      <c r="AV254" s="5">
        <f t="shared" si="108"/>
        <v>4</v>
      </c>
      <c r="AW254" s="1">
        <f t="array" ref="AW254">IFERROR(IF($T254="V",SMALL(IF(COUNTIF($U254:$AS254,$U$1:$AS$1)=0,$U$1:$AS$1,""),COLUMNS($AW$5:AW$5)),""),"")</f>
        <v>6</v>
      </c>
      <c r="AX254" s="1">
        <f t="array" ref="AX254">IFERROR(IF($T254="V",SMALL(IF(COUNTIF($U254:$AS254,$U$1:$AS$1)=0,$U$1:$AS$1,""),COLUMNS($AW$5:AX$5)),""),"")</f>
        <v>11</v>
      </c>
      <c r="AY254" s="1">
        <f t="array" ref="AY254">IFERROR(IF($T254="V",SMALL(IF(COUNTIF($U254:$AS254,$U$1:$AS$1)=0,$U$1:$AS$1,""),COLUMNS($AW$5:AY$5)),""),"")</f>
        <v>20</v>
      </c>
      <c r="AZ254" s="1">
        <f t="array" ref="AZ254">IFERROR(IF($T254="V",SMALL(IF(COUNTIF($U254:$AS254,$U$1:$AS$1)=0,$U$1:$AS$1,""),COLUMNS($AW$5:AZ$5)),""),"")</f>
        <v>24</v>
      </c>
      <c r="BA254" s="1" t="str">
        <f t="array" ref="BA254">IFERROR(IF($T254="V",SMALL(IF(COUNTIF($U254:$AS254,$U$1:$AS$1)=0,$U$1:$AS$1,""),COLUMNS($AW$5:BA$5)),""),"")</f>
        <v/>
      </c>
      <c r="BB254" s="1" t="str">
        <f t="array" ref="BB254">IFERROR(IF($T254="V",SMALL(IF(COUNTIF($U254:$AS254,$U$1:$AS$1)=0,$U$1:$AS$1,""),COLUMNS($AW$5:BB$5)),""),"")</f>
        <v/>
      </c>
      <c r="BC254" s="1" t="str">
        <f t="array" ref="BC254">IFERROR(IF($T254="V",SMALL(IF(COUNTIF($U254:$AS254,$U$1:$AS$1)=0,$U$1:$AS$1,""),COLUMNS($AW$5:BC$5)),""),"")</f>
        <v/>
      </c>
      <c r="BD254" s="1" t="str">
        <f t="array" ref="BD254">IFERROR(IF($T254="V",SMALL(IF(COUNTIF($U254:$AS254,$U$1:$AS$1)=0,$U$1:$AS$1,""),COLUMNS($AW$5:BD$5)),""),"")</f>
        <v/>
      </c>
      <c r="BE254" s="1" t="str">
        <f t="array" ref="BE254">IFERROR(IF($T254="V",SMALL(IF(COUNTIF($U254:$AS254,$U$1:$AS$1)=0,$U$1:$AS$1,""),COLUMNS($AW$5:BE$5)),""),"")</f>
        <v/>
      </c>
      <c r="BF254" s="1" t="str">
        <f t="array" ref="BF254">IFERROR(IF($T254="V",SMALL(IF(COUNTIF($U254:$AS254,$U$1:$AS$1)=0,$U$1:$AS$1,""),COLUMNS($AW$5:BF$5)),""),"")</f>
        <v/>
      </c>
    </row>
    <row r="255" spans="2:58" x14ac:dyDescent="0.25">
      <c r="B255">
        <v>251</v>
      </c>
      <c r="C255" t="s">
        <v>285</v>
      </c>
      <c r="D255">
        <v>21</v>
      </c>
      <c r="E255">
        <v>13</v>
      </c>
      <c r="F255">
        <v>19</v>
      </c>
      <c r="G255">
        <v>15</v>
      </c>
      <c r="H255">
        <v>23</v>
      </c>
      <c r="I255">
        <v>18</v>
      </c>
      <c r="J255">
        <v>22</v>
      </c>
      <c r="K255">
        <v>9</v>
      </c>
      <c r="L255">
        <v>4</v>
      </c>
      <c r="M255">
        <v>25</v>
      </c>
      <c r="N255">
        <v>16</v>
      </c>
      <c r="O255">
        <v>10</v>
      </c>
      <c r="P255">
        <v>3</v>
      </c>
      <c r="Q255">
        <v>5</v>
      </c>
      <c r="R255">
        <v>6</v>
      </c>
      <c r="T255" s="2" t="str">
        <f t="shared" si="82"/>
        <v>V</v>
      </c>
      <c r="U255" s="2">
        <f t="shared" si="83"/>
        <v>1</v>
      </c>
      <c r="V255" s="2">
        <f t="shared" si="84"/>
        <v>2</v>
      </c>
      <c r="W255" s="2">
        <f t="shared" si="85"/>
        <v>3</v>
      </c>
      <c r="X255" s="2">
        <f t="shared" si="86"/>
        <v>4</v>
      </c>
      <c r="Y255" s="2">
        <f t="shared" si="87"/>
        <v>5</v>
      </c>
      <c r="Z255" s="2">
        <f t="shared" si="88"/>
        <v>6</v>
      </c>
      <c r="AA255" s="2">
        <f t="shared" si="89"/>
        <v>7</v>
      </c>
      <c r="AB255" s="2">
        <f t="shared" si="90"/>
        <v>8</v>
      </c>
      <c r="AC255" s="2">
        <f t="shared" si="91"/>
        <v>9</v>
      </c>
      <c r="AD255" s="2">
        <f t="shared" si="92"/>
        <v>10</v>
      </c>
      <c r="AE255" s="2" t="str">
        <f t="shared" si="93"/>
        <v/>
      </c>
      <c r="AF255" s="2">
        <f t="shared" si="94"/>
        <v>12</v>
      </c>
      <c r="AG255" s="2">
        <f t="shared" si="95"/>
        <v>13</v>
      </c>
      <c r="AH255" s="2">
        <f t="shared" si="96"/>
        <v>14</v>
      </c>
      <c r="AI255" s="2">
        <f t="shared" si="97"/>
        <v>15</v>
      </c>
      <c r="AJ255" s="2">
        <f t="shared" si="98"/>
        <v>16</v>
      </c>
      <c r="AK255" s="2">
        <f t="shared" si="99"/>
        <v>17</v>
      </c>
      <c r="AL255" s="2">
        <f t="shared" si="100"/>
        <v>18</v>
      </c>
      <c r="AM255" s="2">
        <f t="shared" si="101"/>
        <v>19</v>
      </c>
      <c r="AN255" s="2" t="str">
        <f t="shared" si="102"/>
        <v/>
      </c>
      <c r="AO255" s="2">
        <f t="shared" si="103"/>
        <v>21</v>
      </c>
      <c r="AP255" s="2">
        <f t="shared" si="104"/>
        <v>22</v>
      </c>
      <c r="AQ255" s="2">
        <f t="shared" si="105"/>
        <v>23</v>
      </c>
      <c r="AR255" s="2" t="str">
        <f t="shared" si="106"/>
        <v/>
      </c>
      <c r="AS255" s="2">
        <f t="shared" si="107"/>
        <v>25</v>
      </c>
      <c r="AT255" s="5" t="str">
        <f>IF(COUNT(U255:AS255)=25,LARGE($AT$4:AT254,1)+1,"")</f>
        <v/>
      </c>
      <c r="AU255" s="5">
        <f ca="1">IF(T255="V",IF(AT255="",COUNTBLANK(INDIRECT(ADDRESS(MATCH(LARGE($AT$4:AT255,1),$AT$1:AT255,0),46)):AT255),ROWS($AT$4:AT255)-MATCH(AT255-1,$AT$4:AT254,0)),"")</f>
        <v>3</v>
      </c>
      <c r="AV255" s="5">
        <f t="shared" si="108"/>
        <v>3</v>
      </c>
      <c r="AW255" s="1">
        <f t="array" ref="AW255">IFERROR(IF($T255="V",SMALL(IF(COUNTIF($U255:$AS255,$U$1:$AS$1)=0,$U$1:$AS$1,""),COLUMNS($AW$5:AW$5)),""),"")</f>
        <v>11</v>
      </c>
      <c r="AX255" s="1">
        <f t="array" ref="AX255">IFERROR(IF($T255="V",SMALL(IF(COUNTIF($U255:$AS255,$U$1:$AS$1)=0,$U$1:$AS$1,""),COLUMNS($AW$5:AX$5)),""),"")</f>
        <v>20</v>
      </c>
      <c r="AY255" s="1">
        <f t="array" ref="AY255">IFERROR(IF($T255="V",SMALL(IF(COUNTIF($U255:$AS255,$U$1:$AS$1)=0,$U$1:$AS$1,""),COLUMNS($AW$5:AY$5)),""),"")</f>
        <v>24</v>
      </c>
      <c r="AZ255" s="1" t="str">
        <f t="array" ref="AZ255">IFERROR(IF($T255="V",SMALL(IF(COUNTIF($U255:$AS255,$U$1:$AS$1)=0,$U$1:$AS$1,""),COLUMNS($AW$5:AZ$5)),""),"")</f>
        <v/>
      </c>
      <c r="BA255" s="1" t="str">
        <f t="array" ref="BA255">IFERROR(IF($T255="V",SMALL(IF(COUNTIF($U255:$AS255,$U$1:$AS$1)=0,$U$1:$AS$1,""),COLUMNS($AW$5:BA$5)),""),"")</f>
        <v/>
      </c>
      <c r="BB255" s="1" t="str">
        <f t="array" ref="BB255">IFERROR(IF($T255="V",SMALL(IF(COUNTIF($U255:$AS255,$U$1:$AS$1)=0,$U$1:$AS$1,""),COLUMNS($AW$5:BB$5)),""),"")</f>
        <v/>
      </c>
      <c r="BC255" s="1" t="str">
        <f t="array" ref="BC255">IFERROR(IF($T255="V",SMALL(IF(COUNTIF($U255:$AS255,$U$1:$AS$1)=0,$U$1:$AS$1,""),COLUMNS($AW$5:BC$5)),""),"")</f>
        <v/>
      </c>
      <c r="BD255" s="1" t="str">
        <f t="array" ref="BD255">IFERROR(IF($T255="V",SMALL(IF(COUNTIF($U255:$AS255,$U$1:$AS$1)=0,$U$1:$AS$1,""),COLUMNS($AW$5:BD$5)),""),"")</f>
        <v/>
      </c>
      <c r="BE255" s="1" t="str">
        <f t="array" ref="BE255">IFERROR(IF($T255="V",SMALL(IF(COUNTIF($U255:$AS255,$U$1:$AS$1)=0,$U$1:$AS$1,""),COLUMNS($AW$5:BE$5)),""),"")</f>
        <v/>
      </c>
      <c r="BF255" s="1" t="str">
        <f t="array" ref="BF255">IFERROR(IF($T255="V",SMALL(IF(COUNTIF($U255:$AS255,$U$1:$AS$1)=0,$U$1:$AS$1,""),COLUMNS($AW$5:BF$5)),""),"")</f>
        <v/>
      </c>
    </row>
    <row r="256" spans="2:58" x14ac:dyDescent="0.25">
      <c r="B256">
        <v>252</v>
      </c>
      <c r="C256" t="s">
        <v>286</v>
      </c>
      <c r="D256">
        <v>2</v>
      </c>
      <c r="E256">
        <v>6</v>
      </c>
      <c r="F256">
        <v>18</v>
      </c>
      <c r="G256">
        <v>25</v>
      </c>
      <c r="H256">
        <v>15</v>
      </c>
      <c r="I256">
        <v>11</v>
      </c>
      <c r="J256">
        <v>24</v>
      </c>
      <c r="K256">
        <v>23</v>
      </c>
      <c r="L256">
        <v>3</v>
      </c>
      <c r="M256">
        <v>22</v>
      </c>
      <c r="N256">
        <v>17</v>
      </c>
      <c r="O256">
        <v>4</v>
      </c>
      <c r="P256">
        <v>19</v>
      </c>
      <c r="Q256">
        <v>14</v>
      </c>
      <c r="R256">
        <v>8</v>
      </c>
      <c r="T256" s="2" t="str">
        <f t="shared" si="82"/>
        <v>V</v>
      </c>
      <c r="U256" s="2">
        <f t="shared" si="83"/>
        <v>1</v>
      </c>
      <c r="V256" s="2">
        <f t="shared" si="84"/>
        <v>2</v>
      </c>
      <c r="W256" s="2">
        <f t="shared" si="85"/>
        <v>3</v>
      </c>
      <c r="X256" s="2">
        <f t="shared" si="86"/>
        <v>4</v>
      </c>
      <c r="Y256" s="2">
        <f t="shared" si="87"/>
        <v>5</v>
      </c>
      <c r="Z256" s="2">
        <f t="shared" si="88"/>
        <v>6</v>
      </c>
      <c r="AA256" s="2">
        <f t="shared" si="89"/>
        <v>7</v>
      </c>
      <c r="AB256" s="2">
        <f t="shared" si="90"/>
        <v>8</v>
      </c>
      <c r="AC256" s="2">
        <f t="shared" si="91"/>
        <v>9</v>
      </c>
      <c r="AD256" s="2">
        <f t="shared" si="92"/>
        <v>10</v>
      </c>
      <c r="AE256" s="2">
        <f t="shared" si="93"/>
        <v>11</v>
      </c>
      <c r="AF256" s="2">
        <f t="shared" si="94"/>
        <v>12</v>
      </c>
      <c r="AG256" s="2">
        <f t="shared" si="95"/>
        <v>13</v>
      </c>
      <c r="AH256" s="2">
        <f t="shared" si="96"/>
        <v>14</v>
      </c>
      <c r="AI256" s="2">
        <f t="shared" si="97"/>
        <v>15</v>
      </c>
      <c r="AJ256" s="2">
        <f t="shared" si="98"/>
        <v>16</v>
      </c>
      <c r="AK256" s="2">
        <f t="shared" si="99"/>
        <v>17</v>
      </c>
      <c r="AL256" s="2">
        <f t="shared" si="100"/>
        <v>18</v>
      </c>
      <c r="AM256" s="2">
        <f t="shared" si="101"/>
        <v>19</v>
      </c>
      <c r="AN256" s="2" t="str">
        <f t="shared" si="102"/>
        <v/>
      </c>
      <c r="AO256" s="2">
        <f t="shared" si="103"/>
        <v>21</v>
      </c>
      <c r="AP256" s="2">
        <f t="shared" si="104"/>
        <v>22</v>
      </c>
      <c r="AQ256" s="2">
        <f t="shared" si="105"/>
        <v>23</v>
      </c>
      <c r="AR256" s="2">
        <f t="shared" si="106"/>
        <v>24</v>
      </c>
      <c r="AS256" s="2">
        <f t="shared" si="107"/>
        <v>25</v>
      </c>
      <c r="AT256" s="5" t="str">
        <f>IF(COUNT(U256:AS256)=25,LARGE($AT$4:AT255,1)+1,"")</f>
        <v/>
      </c>
      <c r="AU256" s="5">
        <f ca="1">IF(T256="V",IF(AT256="",COUNTBLANK(INDIRECT(ADDRESS(MATCH(LARGE($AT$4:AT256,1),$AT$1:AT256,0),46)):AT256),ROWS($AT$4:AT256)-MATCH(AT256-1,$AT$4:AT255,0)),"")</f>
        <v>4</v>
      </c>
      <c r="AV256" s="5">
        <f t="shared" si="108"/>
        <v>1</v>
      </c>
      <c r="AW256" s="1">
        <f t="array" ref="AW256">IFERROR(IF($T256="V",SMALL(IF(COUNTIF($U256:$AS256,$U$1:$AS$1)=0,$U$1:$AS$1,""),COLUMNS($AW$5:AW$5)),""),"")</f>
        <v>20</v>
      </c>
      <c r="AX256" s="1" t="str">
        <f t="array" ref="AX256">IFERROR(IF($T256="V",SMALL(IF(COUNTIF($U256:$AS256,$U$1:$AS$1)=0,$U$1:$AS$1,""),COLUMNS($AW$5:AX$5)),""),"")</f>
        <v/>
      </c>
      <c r="AY256" s="1" t="str">
        <f t="array" ref="AY256">IFERROR(IF($T256="V",SMALL(IF(COUNTIF($U256:$AS256,$U$1:$AS$1)=0,$U$1:$AS$1,""),COLUMNS($AW$5:AY$5)),""),"")</f>
        <v/>
      </c>
      <c r="AZ256" s="1" t="str">
        <f t="array" ref="AZ256">IFERROR(IF($T256="V",SMALL(IF(COUNTIF($U256:$AS256,$U$1:$AS$1)=0,$U$1:$AS$1,""),COLUMNS($AW$5:AZ$5)),""),"")</f>
        <v/>
      </c>
      <c r="BA256" s="1" t="str">
        <f t="array" ref="BA256">IFERROR(IF($T256="V",SMALL(IF(COUNTIF($U256:$AS256,$U$1:$AS$1)=0,$U$1:$AS$1,""),COLUMNS($AW$5:BA$5)),""),"")</f>
        <v/>
      </c>
      <c r="BB256" s="1" t="str">
        <f t="array" ref="BB256">IFERROR(IF($T256="V",SMALL(IF(COUNTIF($U256:$AS256,$U$1:$AS$1)=0,$U$1:$AS$1,""),COLUMNS($AW$5:BB$5)),""),"")</f>
        <v/>
      </c>
      <c r="BC256" s="1" t="str">
        <f t="array" ref="BC256">IFERROR(IF($T256="V",SMALL(IF(COUNTIF($U256:$AS256,$U$1:$AS$1)=0,$U$1:$AS$1,""),COLUMNS($AW$5:BC$5)),""),"")</f>
        <v/>
      </c>
      <c r="BD256" s="1" t="str">
        <f t="array" ref="BD256">IFERROR(IF($T256="V",SMALL(IF(COUNTIF($U256:$AS256,$U$1:$AS$1)=0,$U$1:$AS$1,""),COLUMNS($AW$5:BD$5)),""),"")</f>
        <v/>
      </c>
      <c r="BE256" s="1" t="str">
        <f t="array" ref="BE256">IFERROR(IF($T256="V",SMALL(IF(COUNTIF($U256:$AS256,$U$1:$AS$1)=0,$U$1:$AS$1,""),COLUMNS($AW$5:BE$5)),""),"")</f>
        <v/>
      </c>
      <c r="BF256" s="1" t="str">
        <f t="array" ref="BF256">IFERROR(IF($T256="V",SMALL(IF(COUNTIF($U256:$AS256,$U$1:$AS$1)=0,$U$1:$AS$1,""),COLUMNS($AW$5:BF$5)),""),"")</f>
        <v/>
      </c>
    </row>
    <row r="257" spans="2:58" x14ac:dyDescent="0.25">
      <c r="B257">
        <v>253</v>
      </c>
      <c r="C257" t="s">
        <v>287</v>
      </c>
      <c r="D257">
        <v>22</v>
      </c>
      <c r="E257">
        <v>4</v>
      </c>
      <c r="F257">
        <v>19</v>
      </c>
      <c r="G257">
        <v>5</v>
      </c>
      <c r="H257">
        <v>21</v>
      </c>
      <c r="I257">
        <v>23</v>
      </c>
      <c r="J257">
        <v>6</v>
      </c>
      <c r="K257">
        <v>1</v>
      </c>
      <c r="L257">
        <v>18</v>
      </c>
      <c r="M257">
        <v>11</v>
      </c>
      <c r="N257">
        <v>12</v>
      </c>
      <c r="O257">
        <v>15</v>
      </c>
      <c r="P257">
        <v>8</v>
      </c>
      <c r="Q257">
        <v>13</v>
      </c>
      <c r="R257">
        <v>7</v>
      </c>
      <c r="T257" s="2" t="str">
        <f t="shared" si="82"/>
        <v>V</v>
      </c>
      <c r="U257" s="2">
        <f t="shared" si="83"/>
        <v>1</v>
      </c>
      <c r="V257" s="2">
        <f t="shared" si="84"/>
        <v>2</v>
      </c>
      <c r="W257" s="2">
        <f t="shared" si="85"/>
        <v>3</v>
      </c>
      <c r="X257" s="2">
        <f t="shared" si="86"/>
        <v>4</v>
      </c>
      <c r="Y257" s="2">
        <f t="shared" si="87"/>
        <v>5</v>
      </c>
      <c r="Z257" s="2">
        <f t="shared" si="88"/>
        <v>6</v>
      </c>
      <c r="AA257" s="2">
        <f t="shared" si="89"/>
        <v>7</v>
      </c>
      <c r="AB257" s="2">
        <f t="shared" si="90"/>
        <v>8</v>
      </c>
      <c r="AC257" s="2">
        <f t="shared" si="91"/>
        <v>9</v>
      </c>
      <c r="AD257" s="2">
        <f t="shared" si="92"/>
        <v>10</v>
      </c>
      <c r="AE257" s="2">
        <f t="shared" si="93"/>
        <v>11</v>
      </c>
      <c r="AF257" s="2">
        <f t="shared" si="94"/>
        <v>12</v>
      </c>
      <c r="AG257" s="2">
        <f t="shared" si="95"/>
        <v>13</v>
      </c>
      <c r="AH257" s="2">
        <f t="shared" si="96"/>
        <v>14</v>
      </c>
      <c r="AI257" s="2">
        <f t="shared" si="97"/>
        <v>15</v>
      </c>
      <c r="AJ257" s="2">
        <f t="shared" si="98"/>
        <v>16</v>
      </c>
      <c r="AK257" s="2">
        <f t="shared" si="99"/>
        <v>17</v>
      </c>
      <c r="AL257" s="2">
        <f t="shared" si="100"/>
        <v>18</v>
      </c>
      <c r="AM257" s="2">
        <f t="shared" si="101"/>
        <v>19</v>
      </c>
      <c r="AN257" s="2" t="str">
        <f t="shared" si="102"/>
        <v/>
      </c>
      <c r="AO257" s="2">
        <f t="shared" si="103"/>
        <v>21</v>
      </c>
      <c r="AP257" s="2">
        <f t="shared" si="104"/>
        <v>22</v>
      </c>
      <c r="AQ257" s="2">
        <f t="shared" si="105"/>
        <v>23</v>
      </c>
      <c r="AR257" s="2">
        <f t="shared" si="106"/>
        <v>24</v>
      </c>
      <c r="AS257" s="2">
        <f t="shared" si="107"/>
        <v>25</v>
      </c>
      <c r="AT257" s="5" t="str">
        <f>IF(COUNT(U257:AS257)=25,LARGE($AT$4:AT256,1)+1,"")</f>
        <v/>
      </c>
      <c r="AU257" s="5">
        <f ca="1">IF(T257="V",IF(AT257="",COUNTBLANK(INDIRECT(ADDRESS(MATCH(LARGE($AT$4:AT257,1),$AT$1:AT257,0),46)):AT257),ROWS($AT$4:AT257)-MATCH(AT257-1,$AT$4:AT256,0)),"")</f>
        <v>5</v>
      </c>
      <c r="AV257" s="5">
        <f t="shared" si="108"/>
        <v>1</v>
      </c>
      <c r="AW257" s="1">
        <f t="array" ref="AW257">IFERROR(IF($T257="V",SMALL(IF(COUNTIF($U257:$AS257,$U$1:$AS$1)=0,$U$1:$AS$1,""),COLUMNS($AW$5:AW$5)),""),"")</f>
        <v>20</v>
      </c>
      <c r="AX257" s="1" t="str">
        <f t="array" ref="AX257">IFERROR(IF($T257="V",SMALL(IF(COUNTIF($U257:$AS257,$U$1:$AS$1)=0,$U$1:$AS$1,""),COLUMNS($AW$5:AX$5)),""),"")</f>
        <v/>
      </c>
      <c r="AY257" s="1" t="str">
        <f t="array" ref="AY257">IFERROR(IF($T257="V",SMALL(IF(COUNTIF($U257:$AS257,$U$1:$AS$1)=0,$U$1:$AS$1,""),COLUMNS($AW$5:AY$5)),""),"")</f>
        <v/>
      </c>
      <c r="AZ257" s="1" t="str">
        <f t="array" ref="AZ257">IFERROR(IF($T257="V",SMALL(IF(COUNTIF($U257:$AS257,$U$1:$AS$1)=0,$U$1:$AS$1,""),COLUMNS($AW$5:AZ$5)),""),"")</f>
        <v/>
      </c>
      <c r="BA257" s="1" t="str">
        <f t="array" ref="BA257">IFERROR(IF($T257="V",SMALL(IF(COUNTIF($U257:$AS257,$U$1:$AS$1)=0,$U$1:$AS$1,""),COLUMNS($AW$5:BA$5)),""),"")</f>
        <v/>
      </c>
      <c r="BB257" s="1" t="str">
        <f t="array" ref="BB257">IFERROR(IF($T257="V",SMALL(IF(COUNTIF($U257:$AS257,$U$1:$AS$1)=0,$U$1:$AS$1,""),COLUMNS($AW$5:BB$5)),""),"")</f>
        <v/>
      </c>
      <c r="BC257" s="1" t="str">
        <f t="array" ref="BC257">IFERROR(IF($T257="V",SMALL(IF(COUNTIF($U257:$AS257,$U$1:$AS$1)=0,$U$1:$AS$1,""),COLUMNS($AW$5:BC$5)),""),"")</f>
        <v/>
      </c>
      <c r="BD257" s="1" t="str">
        <f t="array" ref="BD257">IFERROR(IF($T257="V",SMALL(IF(COUNTIF($U257:$AS257,$U$1:$AS$1)=0,$U$1:$AS$1,""),COLUMNS($AW$5:BD$5)),""),"")</f>
        <v/>
      </c>
      <c r="BE257" s="1" t="str">
        <f t="array" ref="BE257">IFERROR(IF($T257="V",SMALL(IF(COUNTIF($U257:$AS257,$U$1:$AS$1)=0,$U$1:$AS$1,""),COLUMNS($AW$5:BE$5)),""),"")</f>
        <v/>
      </c>
      <c r="BF257" s="1" t="str">
        <f t="array" ref="BF257">IFERROR(IF($T257="V",SMALL(IF(COUNTIF($U257:$AS257,$U$1:$AS$1)=0,$U$1:$AS$1,""),COLUMNS($AW$5:BF$5)),""),"")</f>
        <v/>
      </c>
    </row>
    <row r="258" spans="2:58" x14ac:dyDescent="0.25">
      <c r="B258">
        <v>254</v>
      </c>
      <c r="C258" t="s">
        <v>288</v>
      </c>
      <c r="D258">
        <v>20</v>
      </c>
      <c r="E258">
        <v>2</v>
      </c>
      <c r="F258">
        <v>23</v>
      </c>
      <c r="G258">
        <v>6</v>
      </c>
      <c r="H258">
        <v>5</v>
      </c>
      <c r="I258">
        <v>14</v>
      </c>
      <c r="J258">
        <v>15</v>
      </c>
      <c r="K258">
        <v>9</v>
      </c>
      <c r="L258">
        <v>8</v>
      </c>
      <c r="M258">
        <v>3</v>
      </c>
      <c r="N258">
        <v>7</v>
      </c>
      <c r="O258">
        <v>11</v>
      </c>
      <c r="P258">
        <v>16</v>
      </c>
      <c r="Q258">
        <v>13</v>
      </c>
      <c r="R258">
        <v>4</v>
      </c>
      <c r="T258" s="2" t="str">
        <f t="shared" si="82"/>
        <v>V</v>
      </c>
      <c r="U258" s="2">
        <f t="shared" si="83"/>
        <v>1</v>
      </c>
      <c r="V258" s="2">
        <f t="shared" si="84"/>
        <v>2</v>
      </c>
      <c r="W258" s="2">
        <f t="shared" si="85"/>
        <v>3</v>
      </c>
      <c r="X258" s="2">
        <f t="shared" si="86"/>
        <v>4</v>
      </c>
      <c r="Y258" s="2">
        <f t="shared" si="87"/>
        <v>5</v>
      </c>
      <c r="Z258" s="2">
        <f t="shared" si="88"/>
        <v>6</v>
      </c>
      <c r="AA258" s="2">
        <f t="shared" si="89"/>
        <v>7</v>
      </c>
      <c r="AB258" s="2">
        <f t="shared" si="90"/>
        <v>8</v>
      </c>
      <c r="AC258" s="2">
        <f t="shared" si="91"/>
        <v>9</v>
      </c>
      <c r="AD258" s="2">
        <f t="shared" si="92"/>
        <v>10</v>
      </c>
      <c r="AE258" s="2">
        <f t="shared" si="93"/>
        <v>11</v>
      </c>
      <c r="AF258" s="2">
        <f t="shared" si="94"/>
        <v>12</v>
      </c>
      <c r="AG258" s="2">
        <f t="shared" si="95"/>
        <v>13</v>
      </c>
      <c r="AH258" s="2">
        <f t="shared" si="96"/>
        <v>14</v>
      </c>
      <c r="AI258" s="2">
        <f t="shared" si="97"/>
        <v>15</v>
      </c>
      <c r="AJ258" s="2">
        <f t="shared" si="98"/>
        <v>16</v>
      </c>
      <c r="AK258" s="2">
        <f t="shared" si="99"/>
        <v>17</v>
      </c>
      <c r="AL258" s="2">
        <f t="shared" si="100"/>
        <v>18</v>
      </c>
      <c r="AM258" s="2">
        <f t="shared" si="101"/>
        <v>19</v>
      </c>
      <c r="AN258" s="2">
        <f t="shared" si="102"/>
        <v>20</v>
      </c>
      <c r="AO258" s="2">
        <f t="shared" si="103"/>
        <v>21</v>
      </c>
      <c r="AP258" s="2">
        <f t="shared" si="104"/>
        <v>22</v>
      </c>
      <c r="AQ258" s="2">
        <f t="shared" si="105"/>
        <v>23</v>
      </c>
      <c r="AR258" s="2">
        <f t="shared" si="106"/>
        <v>24</v>
      </c>
      <c r="AS258" s="2">
        <f t="shared" si="107"/>
        <v>25</v>
      </c>
      <c r="AT258" s="5">
        <f>IF(COUNT(U258:AS258)=25,LARGE($AT$4:AT257,1)+1,"")</f>
        <v>52</v>
      </c>
      <c r="AU258" s="5">
        <f ca="1">IF(T258="V",IF(AT258="",COUNTBLANK(INDIRECT(ADDRESS(MATCH(LARGE($AT$4:AT258,1),$AT$1:AT258,0),46)):AT258),ROWS($AT$4:AT258)-MATCH(AT258-1,$AT$4:AT257,0)),"")</f>
        <v>6</v>
      </c>
      <c r="AV258" s="5">
        <f t="shared" si="108"/>
        <v>0</v>
      </c>
      <c r="AW258" s="1" t="str">
        <f t="array" ref="AW258">IFERROR(IF($T258="V",SMALL(IF(COUNTIF($U258:$AS258,$U$1:$AS$1)=0,$U$1:$AS$1,""),COLUMNS($AW$5:AW$5)),""),"")</f>
        <v/>
      </c>
      <c r="AX258" s="1" t="str">
        <f t="array" ref="AX258">IFERROR(IF($T258="V",SMALL(IF(COUNTIF($U258:$AS258,$U$1:$AS$1)=0,$U$1:$AS$1,""),COLUMNS($AW$5:AX$5)),""),"")</f>
        <v/>
      </c>
      <c r="AY258" s="1" t="str">
        <f t="array" ref="AY258">IFERROR(IF($T258="V",SMALL(IF(COUNTIF($U258:$AS258,$U$1:$AS$1)=0,$U$1:$AS$1,""),COLUMNS($AW$5:AY$5)),""),"")</f>
        <v/>
      </c>
      <c r="AZ258" s="1" t="str">
        <f t="array" ref="AZ258">IFERROR(IF($T258="V",SMALL(IF(COUNTIF($U258:$AS258,$U$1:$AS$1)=0,$U$1:$AS$1,""),COLUMNS($AW$5:AZ$5)),""),"")</f>
        <v/>
      </c>
      <c r="BA258" s="1" t="str">
        <f t="array" ref="BA258">IFERROR(IF($T258="V",SMALL(IF(COUNTIF($U258:$AS258,$U$1:$AS$1)=0,$U$1:$AS$1,""),COLUMNS($AW$5:BA$5)),""),"")</f>
        <v/>
      </c>
      <c r="BB258" s="1" t="str">
        <f t="array" ref="BB258">IFERROR(IF($T258="V",SMALL(IF(COUNTIF($U258:$AS258,$U$1:$AS$1)=0,$U$1:$AS$1,""),COLUMNS($AW$5:BB$5)),""),"")</f>
        <v/>
      </c>
      <c r="BC258" s="1" t="str">
        <f t="array" ref="BC258">IFERROR(IF($T258="V",SMALL(IF(COUNTIF($U258:$AS258,$U$1:$AS$1)=0,$U$1:$AS$1,""),COLUMNS($AW$5:BC$5)),""),"")</f>
        <v/>
      </c>
      <c r="BD258" s="1" t="str">
        <f t="array" ref="BD258">IFERROR(IF($T258="V",SMALL(IF(COUNTIF($U258:$AS258,$U$1:$AS$1)=0,$U$1:$AS$1,""),COLUMNS($AW$5:BD$5)),""),"")</f>
        <v/>
      </c>
      <c r="BE258" s="1" t="str">
        <f t="array" ref="BE258">IFERROR(IF($T258="V",SMALL(IF(COUNTIF($U258:$AS258,$U$1:$AS$1)=0,$U$1:$AS$1,""),COLUMNS($AW$5:BE$5)),""),"")</f>
        <v/>
      </c>
      <c r="BF258" s="1" t="str">
        <f t="array" ref="BF258">IFERROR(IF($T258="V",SMALL(IF(COUNTIF($U258:$AS258,$U$1:$AS$1)=0,$U$1:$AS$1,""),COLUMNS($AW$5:BF$5)),""),"")</f>
        <v/>
      </c>
    </row>
    <row r="259" spans="2:58" x14ac:dyDescent="0.25">
      <c r="B259">
        <v>255</v>
      </c>
      <c r="C259" t="s">
        <v>289</v>
      </c>
      <c r="D259">
        <v>17</v>
      </c>
      <c r="E259">
        <v>3</v>
      </c>
      <c r="F259">
        <v>4</v>
      </c>
      <c r="G259">
        <v>1</v>
      </c>
      <c r="H259">
        <v>2</v>
      </c>
      <c r="I259">
        <v>14</v>
      </c>
      <c r="J259">
        <v>15</v>
      </c>
      <c r="K259">
        <v>10</v>
      </c>
      <c r="L259">
        <v>9</v>
      </c>
      <c r="M259">
        <v>16</v>
      </c>
      <c r="N259">
        <v>22</v>
      </c>
      <c r="O259">
        <v>24</v>
      </c>
      <c r="P259">
        <v>6</v>
      </c>
      <c r="Q259">
        <v>21</v>
      </c>
      <c r="R259">
        <v>23</v>
      </c>
      <c r="T259" s="2" t="str">
        <f t="shared" si="82"/>
        <v>V</v>
      </c>
      <c r="U259" s="2">
        <f t="shared" si="83"/>
        <v>1</v>
      </c>
      <c r="V259" s="2">
        <f t="shared" si="84"/>
        <v>2</v>
      </c>
      <c r="W259" s="2">
        <f t="shared" si="85"/>
        <v>3</v>
      </c>
      <c r="X259" s="2">
        <f t="shared" si="86"/>
        <v>4</v>
      </c>
      <c r="Y259" s="2" t="str">
        <f t="shared" si="87"/>
        <v/>
      </c>
      <c r="Z259" s="2">
        <f t="shared" si="88"/>
        <v>6</v>
      </c>
      <c r="AA259" s="2" t="str">
        <f t="shared" si="89"/>
        <v/>
      </c>
      <c r="AB259" s="2" t="str">
        <f t="shared" si="90"/>
        <v/>
      </c>
      <c r="AC259" s="2">
        <f t="shared" si="91"/>
        <v>9</v>
      </c>
      <c r="AD259" s="2">
        <f t="shared" si="92"/>
        <v>10</v>
      </c>
      <c r="AE259" s="2" t="str">
        <f t="shared" si="93"/>
        <v/>
      </c>
      <c r="AF259" s="2" t="str">
        <f t="shared" si="94"/>
        <v/>
      </c>
      <c r="AG259" s="2" t="str">
        <f t="shared" si="95"/>
        <v/>
      </c>
      <c r="AH259" s="2">
        <f t="shared" si="96"/>
        <v>14</v>
      </c>
      <c r="AI259" s="2">
        <f t="shared" si="97"/>
        <v>15</v>
      </c>
      <c r="AJ259" s="2">
        <f t="shared" si="98"/>
        <v>16</v>
      </c>
      <c r="AK259" s="2">
        <f t="shared" si="99"/>
        <v>17</v>
      </c>
      <c r="AL259" s="2" t="str">
        <f t="shared" si="100"/>
        <v/>
      </c>
      <c r="AM259" s="2" t="str">
        <f t="shared" si="101"/>
        <v/>
      </c>
      <c r="AN259" s="2" t="str">
        <f t="shared" si="102"/>
        <v/>
      </c>
      <c r="AO259" s="2">
        <f t="shared" si="103"/>
        <v>21</v>
      </c>
      <c r="AP259" s="2">
        <f t="shared" si="104"/>
        <v>22</v>
      </c>
      <c r="AQ259" s="2">
        <f t="shared" si="105"/>
        <v>23</v>
      </c>
      <c r="AR259" s="2">
        <f t="shared" si="106"/>
        <v>24</v>
      </c>
      <c r="AS259" s="2" t="str">
        <f t="shared" si="107"/>
        <v/>
      </c>
      <c r="AT259" s="5" t="str">
        <f>IF(COUNT(U259:AS259)=25,LARGE($AT$4:AT258,1)+1,"")</f>
        <v/>
      </c>
      <c r="AU259" s="5">
        <f ca="1">IF(T259="V",IF(AT259="",COUNTBLANK(INDIRECT(ADDRESS(MATCH(LARGE($AT$4:AT259,1),$AT$1:AT259,0),46)):AT259),ROWS($AT$4:AT259)-MATCH(AT259-1,$AT$4:AT258,0)),"")</f>
        <v>1</v>
      </c>
      <c r="AV259" s="5">
        <f t="shared" si="108"/>
        <v>10</v>
      </c>
      <c r="AW259" s="1">
        <f t="array" ref="AW259">IFERROR(IF($T259="V",SMALL(IF(COUNTIF($U259:$AS259,$U$1:$AS$1)=0,$U$1:$AS$1,""),COLUMNS($AW$5:AW$5)),""),"")</f>
        <v>5</v>
      </c>
      <c r="AX259" s="1">
        <f t="array" ref="AX259">IFERROR(IF($T259="V",SMALL(IF(COUNTIF($U259:$AS259,$U$1:$AS$1)=0,$U$1:$AS$1,""),COLUMNS($AW$5:AX$5)),""),"")</f>
        <v>7</v>
      </c>
      <c r="AY259" s="1">
        <f t="array" ref="AY259">IFERROR(IF($T259="V",SMALL(IF(COUNTIF($U259:$AS259,$U$1:$AS$1)=0,$U$1:$AS$1,""),COLUMNS($AW$5:AY$5)),""),"")</f>
        <v>8</v>
      </c>
      <c r="AZ259" s="1">
        <f t="array" ref="AZ259">IFERROR(IF($T259="V",SMALL(IF(COUNTIF($U259:$AS259,$U$1:$AS$1)=0,$U$1:$AS$1,""),COLUMNS($AW$5:AZ$5)),""),"")</f>
        <v>11</v>
      </c>
      <c r="BA259" s="1">
        <f t="array" ref="BA259">IFERROR(IF($T259="V",SMALL(IF(COUNTIF($U259:$AS259,$U$1:$AS$1)=0,$U$1:$AS$1,""),COLUMNS($AW$5:BA$5)),""),"")</f>
        <v>12</v>
      </c>
      <c r="BB259" s="1">
        <f t="array" ref="BB259">IFERROR(IF($T259="V",SMALL(IF(COUNTIF($U259:$AS259,$U$1:$AS$1)=0,$U$1:$AS$1,""),COLUMNS($AW$5:BB$5)),""),"")</f>
        <v>13</v>
      </c>
      <c r="BC259" s="1">
        <f t="array" ref="BC259">IFERROR(IF($T259="V",SMALL(IF(COUNTIF($U259:$AS259,$U$1:$AS$1)=0,$U$1:$AS$1,""),COLUMNS($AW$5:BC$5)),""),"")</f>
        <v>18</v>
      </c>
      <c r="BD259" s="1">
        <f t="array" ref="BD259">IFERROR(IF($T259="V",SMALL(IF(COUNTIF($U259:$AS259,$U$1:$AS$1)=0,$U$1:$AS$1,""),COLUMNS($AW$5:BD$5)),""),"")</f>
        <v>19</v>
      </c>
      <c r="BE259" s="1">
        <f t="array" ref="BE259">IFERROR(IF($T259="V",SMALL(IF(COUNTIF($U259:$AS259,$U$1:$AS$1)=0,$U$1:$AS$1,""),COLUMNS($AW$5:BE$5)),""),"")</f>
        <v>20</v>
      </c>
      <c r="BF259" s="1">
        <f t="array" ref="BF259">IFERROR(IF($T259="V",SMALL(IF(COUNTIF($U259:$AS259,$U$1:$AS$1)=0,$U$1:$AS$1,""),COLUMNS($AW$5:BF$5)),""),"")</f>
        <v>25</v>
      </c>
    </row>
    <row r="260" spans="2:58" x14ac:dyDescent="0.25">
      <c r="B260">
        <v>256</v>
      </c>
      <c r="C260" t="s">
        <v>290</v>
      </c>
      <c r="D260">
        <v>1</v>
      </c>
      <c r="E260">
        <v>12</v>
      </c>
      <c r="F260">
        <v>10</v>
      </c>
      <c r="G260">
        <v>9</v>
      </c>
      <c r="H260">
        <v>16</v>
      </c>
      <c r="I260">
        <v>8</v>
      </c>
      <c r="J260">
        <v>18</v>
      </c>
      <c r="K260">
        <v>20</v>
      </c>
      <c r="L260">
        <v>7</v>
      </c>
      <c r="M260">
        <v>2</v>
      </c>
      <c r="N260">
        <v>6</v>
      </c>
      <c r="O260">
        <v>22</v>
      </c>
      <c r="P260">
        <v>13</v>
      </c>
      <c r="Q260">
        <v>15</v>
      </c>
      <c r="R260">
        <v>24</v>
      </c>
      <c r="T260" s="2" t="str">
        <f t="shared" si="82"/>
        <v>V</v>
      </c>
      <c r="U260" s="2">
        <f t="shared" si="83"/>
        <v>1</v>
      </c>
      <c r="V260" s="2">
        <f t="shared" si="84"/>
        <v>2</v>
      </c>
      <c r="W260" s="2">
        <f t="shared" si="85"/>
        <v>3</v>
      </c>
      <c r="X260" s="2">
        <f t="shared" si="86"/>
        <v>4</v>
      </c>
      <c r="Y260" s="2" t="str">
        <f t="shared" si="87"/>
        <v/>
      </c>
      <c r="Z260" s="2">
        <f t="shared" si="88"/>
        <v>6</v>
      </c>
      <c r="AA260" s="2">
        <f t="shared" si="89"/>
        <v>7</v>
      </c>
      <c r="AB260" s="2">
        <f t="shared" si="90"/>
        <v>8</v>
      </c>
      <c r="AC260" s="2">
        <f t="shared" si="91"/>
        <v>9</v>
      </c>
      <c r="AD260" s="2">
        <f t="shared" si="92"/>
        <v>10</v>
      </c>
      <c r="AE260" s="2" t="str">
        <f t="shared" si="93"/>
        <v/>
      </c>
      <c r="AF260" s="2">
        <f t="shared" si="94"/>
        <v>12</v>
      </c>
      <c r="AG260" s="2">
        <f t="shared" si="95"/>
        <v>13</v>
      </c>
      <c r="AH260" s="2">
        <f t="shared" si="96"/>
        <v>14</v>
      </c>
      <c r="AI260" s="2">
        <f t="shared" si="97"/>
        <v>15</v>
      </c>
      <c r="AJ260" s="2">
        <f t="shared" si="98"/>
        <v>16</v>
      </c>
      <c r="AK260" s="2">
        <f t="shared" si="99"/>
        <v>17</v>
      </c>
      <c r="AL260" s="2">
        <f t="shared" si="100"/>
        <v>18</v>
      </c>
      <c r="AM260" s="2" t="str">
        <f t="shared" si="101"/>
        <v/>
      </c>
      <c r="AN260" s="2">
        <f t="shared" si="102"/>
        <v>20</v>
      </c>
      <c r="AO260" s="2">
        <f t="shared" si="103"/>
        <v>21</v>
      </c>
      <c r="AP260" s="2">
        <f t="shared" si="104"/>
        <v>22</v>
      </c>
      <c r="AQ260" s="2">
        <f t="shared" si="105"/>
        <v>23</v>
      </c>
      <c r="AR260" s="2">
        <f t="shared" si="106"/>
        <v>24</v>
      </c>
      <c r="AS260" s="2" t="str">
        <f t="shared" si="107"/>
        <v/>
      </c>
      <c r="AT260" s="5" t="str">
        <f>IF(COUNT(U260:AS260)=25,LARGE($AT$4:AT259,1)+1,"")</f>
        <v/>
      </c>
      <c r="AU260" s="5">
        <f ca="1">IF(T260="V",IF(AT260="",COUNTBLANK(INDIRECT(ADDRESS(MATCH(LARGE($AT$4:AT260,1),$AT$1:AT260,0),46)):AT260),ROWS($AT$4:AT260)-MATCH(AT260-1,$AT$4:AT259,0)),"")</f>
        <v>2</v>
      </c>
      <c r="AV260" s="5">
        <f t="shared" si="108"/>
        <v>4</v>
      </c>
      <c r="AW260" s="1">
        <f t="array" ref="AW260">IFERROR(IF($T260="V",SMALL(IF(COUNTIF($U260:$AS260,$U$1:$AS$1)=0,$U$1:$AS$1,""),COLUMNS($AW$5:AW$5)),""),"")</f>
        <v>5</v>
      </c>
      <c r="AX260" s="1">
        <f t="array" ref="AX260">IFERROR(IF($T260="V",SMALL(IF(COUNTIF($U260:$AS260,$U$1:$AS$1)=0,$U$1:$AS$1,""),COLUMNS($AW$5:AX$5)),""),"")</f>
        <v>11</v>
      </c>
      <c r="AY260" s="1">
        <f t="array" ref="AY260">IFERROR(IF($T260="V",SMALL(IF(COUNTIF($U260:$AS260,$U$1:$AS$1)=0,$U$1:$AS$1,""),COLUMNS($AW$5:AY$5)),""),"")</f>
        <v>19</v>
      </c>
      <c r="AZ260" s="1">
        <f t="array" ref="AZ260">IFERROR(IF($T260="V",SMALL(IF(COUNTIF($U260:$AS260,$U$1:$AS$1)=0,$U$1:$AS$1,""),COLUMNS($AW$5:AZ$5)),""),"")</f>
        <v>25</v>
      </c>
      <c r="BA260" s="1" t="str">
        <f t="array" ref="BA260">IFERROR(IF($T260="V",SMALL(IF(COUNTIF($U260:$AS260,$U$1:$AS$1)=0,$U$1:$AS$1,""),COLUMNS($AW$5:BA$5)),""),"")</f>
        <v/>
      </c>
      <c r="BB260" s="1" t="str">
        <f t="array" ref="BB260">IFERROR(IF($T260="V",SMALL(IF(COUNTIF($U260:$AS260,$U$1:$AS$1)=0,$U$1:$AS$1,""),COLUMNS($AW$5:BB$5)),""),"")</f>
        <v/>
      </c>
      <c r="BC260" s="1" t="str">
        <f t="array" ref="BC260">IFERROR(IF($T260="V",SMALL(IF(COUNTIF($U260:$AS260,$U$1:$AS$1)=0,$U$1:$AS$1,""),COLUMNS($AW$5:BC$5)),""),"")</f>
        <v/>
      </c>
      <c r="BD260" s="1" t="str">
        <f t="array" ref="BD260">IFERROR(IF($T260="V",SMALL(IF(COUNTIF($U260:$AS260,$U$1:$AS$1)=0,$U$1:$AS$1,""),COLUMNS($AW$5:BD$5)),""),"")</f>
        <v/>
      </c>
      <c r="BE260" s="1" t="str">
        <f t="array" ref="BE260">IFERROR(IF($T260="V",SMALL(IF(COUNTIF($U260:$AS260,$U$1:$AS$1)=0,$U$1:$AS$1,""),COLUMNS($AW$5:BE$5)),""),"")</f>
        <v/>
      </c>
      <c r="BF260" s="1" t="str">
        <f t="array" ref="BF260">IFERROR(IF($T260="V",SMALL(IF(COUNTIF($U260:$AS260,$U$1:$AS$1)=0,$U$1:$AS$1,""),COLUMNS($AW$5:BF$5)),""),"")</f>
        <v/>
      </c>
    </row>
    <row r="261" spans="2:58" x14ac:dyDescent="0.25">
      <c r="B261">
        <v>257</v>
      </c>
      <c r="C261" t="s">
        <v>291</v>
      </c>
      <c r="D261">
        <v>22</v>
      </c>
      <c r="E261">
        <v>10</v>
      </c>
      <c r="F261">
        <v>12</v>
      </c>
      <c r="G261">
        <v>9</v>
      </c>
      <c r="H261">
        <v>7</v>
      </c>
      <c r="I261">
        <v>18</v>
      </c>
      <c r="J261">
        <v>13</v>
      </c>
      <c r="K261">
        <v>6</v>
      </c>
      <c r="L261">
        <v>1</v>
      </c>
      <c r="M261">
        <v>16</v>
      </c>
      <c r="N261">
        <v>3</v>
      </c>
      <c r="O261">
        <v>24</v>
      </c>
      <c r="P261">
        <v>14</v>
      </c>
      <c r="Q261">
        <v>17</v>
      </c>
      <c r="R261">
        <v>19</v>
      </c>
      <c r="T261" s="2" t="str">
        <f t="shared" si="82"/>
        <v>V</v>
      </c>
      <c r="U261" s="2">
        <f t="shared" si="83"/>
        <v>1</v>
      </c>
      <c r="V261" s="2">
        <f t="shared" si="84"/>
        <v>2</v>
      </c>
      <c r="W261" s="2">
        <f t="shared" si="85"/>
        <v>3</v>
      </c>
      <c r="X261" s="2">
        <f t="shared" si="86"/>
        <v>4</v>
      </c>
      <c r="Y261" s="2" t="str">
        <f t="shared" si="87"/>
        <v/>
      </c>
      <c r="Z261" s="2">
        <f t="shared" si="88"/>
        <v>6</v>
      </c>
      <c r="AA261" s="2">
        <f t="shared" si="89"/>
        <v>7</v>
      </c>
      <c r="AB261" s="2">
        <f t="shared" si="90"/>
        <v>8</v>
      </c>
      <c r="AC261" s="2">
        <f t="shared" si="91"/>
        <v>9</v>
      </c>
      <c r="AD261" s="2">
        <f t="shared" si="92"/>
        <v>10</v>
      </c>
      <c r="AE261" s="2" t="str">
        <f t="shared" si="93"/>
        <v/>
      </c>
      <c r="AF261" s="2">
        <f t="shared" si="94"/>
        <v>12</v>
      </c>
      <c r="AG261" s="2">
        <f t="shared" si="95"/>
        <v>13</v>
      </c>
      <c r="AH261" s="2">
        <f t="shared" si="96"/>
        <v>14</v>
      </c>
      <c r="AI261" s="2">
        <f t="shared" si="97"/>
        <v>15</v>
      </c>
      <c r="AJ261" s="2">
        <f t="shared" si="98"/>
        <v>16</v>
      </c>
      <c r="AK261" s="2">
        <f t="shared" si="99"/>
        <v>17</v>
      </c>
      <c r="AL261" s="2">
        <f t="shared" si="100"/>
        <v>18</v>
      </c>
      <c r="AM261" s="2">
        <f t="shared" si="101"/>
        <v>19</v>
      </c>
      <c r="AN261" s="2">
        <f t="shared" si="102"/>
        <v>20</v>
      </c>
      <c r="AO261" s="2">
        <f t="shared" si="103"/>
        <v>21</v>
      </c>
      <c r="AP261" s="2">
        <f t="shared" si="104"/>
        <v>22</v>
      </c>
      <c r="AQ261" s="2">
        <f t="shared" si="105"/>
        <v>23</v>
      </c>
      <c r="AR261" s="2">
        <f t="shared" si="106"/>
        <v>24</v>
      </c>
      <c r="AS261" s="2" t="str">
        <f t="shared" si="107"/>
        <v/>
      </c>
      <c r="AT261" s="5" t="str">
        <f>IF(COUNT(U261:AS261)=25,LARGE($AT$4:AT260,1)+1,"")</f>
        <v/>
      </c>
      <c r="AU261" s="5">
        <f ca="1">IF(T261="V",IF(AT261="",COUNTBLANK(INDIRECT(ADDRESS(MATCH(LARGE($AT$4:AT261,1),$AT$1:AT261,0),46)):AT261),ROWS($AT$4:AT261)-MATCH(AT261-1,$AT$4:AT260,0)),"")</f>
        <v>3</v>
      </c>
      <c r="AV261" s="5">
        <f t="shared" si="108"/>
        <v>3</v>
      </c>
      <c r="AW261" s="1">
        <f t="array" ref="AW261">IFERROR(IF($T261="V",SMALL(IF(COUNTIF($U261:$AS261,$U$1:$AS$1)=0,$U$1:$AS$1,""),COLUMNS($AW$5:AW$5)),""),"")</f>
        <v>5</v>
      </c>
      <c r="AX261" s="1">
        <f t="array" ref="AX261">IFERROR(IF($T261="V",SMALL(IF(COUNTIF($U261:$AS261,$U$1:$AS$1)=0,$U$1:$AS$1,""),COLUMNS($AW$5:AX$5)),""),"")</f>
        <v>11</v>
      </c>
      <c r="AY261" s="1">
        <f t="array" ref="AY261">IFERROR(IF($T261="V",SMALL(IF(COUNTIF($U261:$AS261,$U$1:$AS$1)=0,$U$1:$AS$1,""),COLUMNS($AW$5:AY$5)),""),"")</f>
        <v>25</v>
      </c>
      <c r="AZ261" s="1" t="str">
        <f t="array" ref="AZ261">IFERROR(IF($T261="V",SMALL(IF(COUNTIF($U261:$AS261,$U$1:$AS$1)=0,$U$1:$AS$1,""),COLUMNS($AW$5:AZ$5)),""),"")</f>
        <v/>
      </c>
      <c r="BA261" s="1" t="str">
        <f t="array" ref="BA261">IFERROR(IF($T261="V",SMALL(IF(COUNTIF($U261:$AS261,$U$1:$AS$1)=0,$U$1:$AS$1,""),COLUMNS($AW$5:BA$5)),""),"")</f>
        <v/>
      </c>
      <c r="BB261" s="1" t="str">
        <f t="array" ref="BB261">IFERROR(IF($T261="V",SMALL(IF(COUNTIF($U261:$AS261,$U$1:$AS$1)=0,$U$1:$AS$1,""),COLUMNS($AW$5:BB$5)),""),"")</f>
        <v/>
      </c>
      <c r="BC261" s="1" t="str">
        <f t="array" ref="BC261">IFERROR(IF($T261="V",SMALL(IF(COUNTIF($U261:$AS261,$U$1:$AS$1)=0,$U$1:$AS$1,""),COLUMNS($AW$5:BC$5)),""),"")</f>
        <v/>
      </c>
      <c r="BD261" s="1" t="str">
        <f t="array" ref="BD261">IFERROR(IF($T261="V",SMALL(IF(COUNTIF($U261:$AS261,$U$1:$AS$1)=0,$U$1:$AS$1,""),COLUMNS($AW$5:BD$5)),""),"")</f>
        <v/>
      </c>
      <c r="BE261" s="1" t="str">
        <f t="array" ref="BE261">IFERROR(IF($T261="V",SMALL(IF(COUNTIF($U261:$AS261,$U$1:$AS$1)=0,$U$1:$AS$1,""),COLUMNS($AW$5:BE$5)),""),"")</f>
        <v/>
      </c>
      <c r="BF261" s="1" t="str">
        <f t="array" ref="BF261">IFERROR(IF($T261="V",SMALL(IF(COUNTIF($U261:$AS261,$U$1:$AS$1)=0,$U$1:$AS$1,""),COLUMNS($AW$5:BF$5)),""),"")</f>
        <v/>
      </c>
    </row>
    <row r="262" spans="2:58" x14ac:dyDescent="0.25">
      <c r="B262">
        <v>258</v>
      </c>
      <c r="C262" t="s">
        <v>292</v>
      </c>
      <c r="D262">
        <v>13</v>
      </c>
      <c r="E262">
        <v>20</v>
      </c>
      <c r="F262">
        <v>12</v>
      </c>
      <c r="G262">
        <v>4</v>
      </c>
      <c r="H262">
        <v>2</v>
      </c>
      <c r="I262">
        <v>25</v>
      </c>
      <c r="J262">
        <v>22</v>
      </c>
      <c r="K262">
        <v>24</v>
      </c>
      <c r="L262">
        <v>19</v>
      </c>
      <c r="M262">
        <v>21</v>
      </c>
      <c r="N262">
        <v>9</v>
      </c>
      <c r="O262">
        <v>6</v>
      </c>
      <c r="P262">
        <v>14</v>
      </c>
      <c r="Q262">
        <v>5</v>
      </c>
      <c r="R262">
        <v>17</v>
      </c>
      <c r="T262" s="2" t="str">
        <f t="shared" ref="T262:T325" si="109">IF(COUNT(D262:R262)=15,"V","F")</f>
        <v>V</v>
      </c>
      <c r="U262" s="2">
        <f t="shared" ref="U262:U325" si="110">IF($T262="F","",IF(COUNTIF($D262:$R262,U$1)=1,U$1,IF(AND($AT261="",COUNTIF($U261:$AS261,U$1)=1),U$1,"")))</f>
        <v>1</v>
      </c>
      <c r="V262" s="2">
        <f t="shared" ref="V262:V325" si="111">IF($T262="F","",IF(COUNTIF($D262:$R262,V$1)=1,V$1,IF(AND($AT261="",COUNTIF($U261:$AS261,V$1)=1),V$1,"")))</f>
        <v>2</v>
      </c>
      <c r="W262" s="2">
        <f t="shared" ref="W262:W325" si="112">IF($T262="F","",IF(COUNTIF($D262:$R262,W$1)=1,W$1,IF(AND($AT261="",COUNTIF($U261:$AS261,W$1)=1),W$1,"")))</f>
        <v>3</v>
      </c>
      <c r="X262" s="2">
        <f t="shared" ref="X262:X325" si="113">IF($T262="F","",IF(COUNTIF($D262:$R262,X$1)=1,X$1,IF(AND($AT261="",COUNTIF($U261:$AS261,X$1)=1),X$1,"")))</f>
        <v>4</v>
      </c>
      <c r="Y262" s="2">
        <f t="shared" ref="Y262:Y325" si="114">IF($T262="F","",IF(COUNTIF($D262:$R262,Y$1)=1,Y$1,IF(AND($AT261="",COUNTIF($U261:$AS261,Y$1)=1),Y$1,"")))</f>
        <v>5</v>
      </c>
      <c r="Z262" s="2">
        <f t="shared" ref="Z262:Z325" si="115">IF($T262="F","",IF(COUNTIF($D262:$R262,Z$1)=1,Z$1,IF(AND($AT261="",COUNTIF($U261:$AS261,Z$1)=1),Z$1,"")))</f>
        <v>6</v>
      </c>
      <c r="AA262" s="2">
        <f t="shared" ref="AA262:AA325" si="116">IF($T262="F","",IF(COUNTIF($D262:$R262,AA$1)=1,AA$1,IF(AND($AT261="",COUNTIF($U261:$AS261,AA$1)=1),AA$1,"")))</f>
        <v>7</v>
      </c>
      <c r="AB262" s="2">
        <f t="shared" ref="AB262:AB325" si="117">IF($T262="F","",IF(COUNTIF($D262:$R262,AB$1)=1,AB$1,IF(AND($AT261="",COUNTIF($U261:$AS261,AB$1)=1),AB$1,"")))</f>
        <v>8</v>
      </c>
      <c r="AC262" s="2">
        <f t="shared" ref="AC262:AC325" si="118">IF($T262="F","",IF(COUNTIF($D262:$R262,AC$1)=1,AC$1,IF(AND($AT261="",COUNTIF($U261:$AS261,AC$1)=1),AC$1,"")))</f>
        <v>9</v>
      </c>
      <c r="AD262" s="2">
        <f t="shared" ref="AD262:AD325" si="119">IF($T262="F","",IF(COUNTIF($D262:$R262,AD$1)=1,AD$1,IF(AND($AT261="",COUNTIF($U261:$AS261,AD$1)=1),AD$1,"")))</f>
        <v>10</v>
      </c>
      <c r="AE262" s="2" t="str">
        <f t="shared" ref="AE262:AE325" si="120">IF($T262="F","",IF(COUNTIF($D262:$R262,AE$1)=1,AE$1,IF(AND($AT261="",COUNTIF($U261:$AS261,AE$1)=1),AE$1,"")))</f>
        <v/>
      </c>
      <c r="AF262" s="2">
        <f t="shared" ref="AF262:AF325" si="121">IF($T262="F","",IF(COUNTIF($D262:$R262,AF$1)=1,AF$1,IF(AND($AT261="",COUNTIF($U261:$AS261,AF$1)=1),AF$1,"")))</f>
        <v>12</v>
      </c>
      <c r="AG262" s="2">
        <f t="shared" ref="AG262:AG325" si="122">IF($T262="F","",IF(COUNTIF($D262:$R262,AG$1)=1,AG$1,IF(AND($AT261="",COUNTIF($U261:$AS261,AG$1)=1),AG$1,"")))</f>
        <v>13</v>
      </c>
      <c r="AH262" s="2">
        <f t="shared" ref="AH262:AH325" si="123">IF($T262="F","",IF(COUNTIF($D262:$R262,AH$1)=1,AH$1,IF(AND($AT261="",COUNTIF($U261:$AS261,AH$1)=1),AH$1,"")))</f>
        <v>14</v>
      </c>
      <c r="AI262" s="2">
        <f t="shared" ref="AI262:AI325" si="124">IF($T262="F","",IF(COUNTIF($D262:$R262,AI$1)=1,AI$1,IF(AND($AT261="",COUNTIF($U261:$AS261,AI$1)=1),AI$1,"")))</f>
        <v>15</v>
      </c>
      <c r="AJ262" s="2">
        <f t="shared" ref="AJ262:AJ325" si="125">IF($T262="F","",IF(COUNTIF($D262:$R262,AJ$1)=1,AJ$1,IF(AND($AT261="",COUNTIF($U261:$AS261,AJ$1)=1),AJ$1,"")))</f>
        <v>16</v>
      </c>
      <c r="AK262" s="2">
        <f t="shared" ref="AK262:AK325" si="126">IF($T262="F","",IF(COUNTIF($D262:$R262,AK$1)=1,AK$1,IF(AND($AT261="",COUNTIF($U261:$AS261,AK$1)=1),AK$1,"")))</f>
        <v>17</v>
      </c>
      <c r="AL262" s="2">
        <f t="shared" ref="AL262:AL325" si="127">IF($T262="F","",IF(COUNTIF($D262:$R262,AL$1)=1,AL$1,IF(AND($AT261="",COUNTIF($U261:$AS261,AL$1)=1),AL$1,"")))</f>
        <v>18</v>
      </c>
      <c r="AM262" s="2">
        <f t="shared" ref="AM262:AM325" si="128">IF($T262="F","",IF(COUNTIF($D262:$R262,AM$1)=1,AM$1,IF(AND($AT261="",COUNTIF($U261:$AS261,AM$1)=1),AM$1,"")))</f>
        <v>19</v>
      </c>
      <c r="AN262" s="2">
        <f t="shared" ref="AN262:AN325" si="129">IF($T262="F","",IF(COUNTIF($D262:$R262,AN$1)=1,AN$1,IF(AND($AT261="",COUNTIF($U261:$AS261,AN$1)=1),AN$1,"")))</f>
        <v>20</v>
      </c>
      <c r="AO262" s="2">
        <f t="shared" ref="AO262:AO325" si="130">IF($T262="F","",IF(COUNTIF($D262:$R262,AO$1)=1,AO$1,IF(AND($AT261="",COUNTIF($U261:$AS261,AO$1)=1),AO$1,"")))</f>
        <v>21</v>
      </c>
      <c r="AP262" s="2">
        <f t="shared" ref="AP262:AP325" si="131">IF($T262="F","",IF(COUNTIF($D262:$R262,AP$1)=1,AP$1,IF(AND($AT261="",COUNTIF($U261:$AS261,AP$1)=1),AP$1,"")))</f>
        <v>22</v>
      </c>
      <c r="AQ262" s="2">
        <f t="shared" ref="AQ262:AQ325" si="132">IF($T262="F","",IF(COUNTIF($D262:$R262,AQ$1)=1,AQ$1,IF(AND($AT261="",COUNTIF($U261:$AS261,AQ$1)=1),AQ$1,"")))</f>
        <v>23</v>
      </c>
      <c r="AR262" s="2">
        <f t="shared" ref="AR262:AR325" si="133">IF($T262="F","",IF(COUNTIF($D262:$R262,AR$1)=1,AR$1,IF(AND($AT261="",COUNTIF($U261:$AS261,AR$1)=1),AR$1,"")))</f>
        <v>24</v>
      </c>
      <c r="AS262" s="2">
        <f t="shared" ref="AS262:AS325" si="134">IF($T262="F","",IF(COUNTIF($D262:$R262,AS$1)=1,AS$1,IF(AND($AT261="",COUNTIF($U261:$AS261,AS$1)=1),AS$1,"")))</f>
        <v>25</v>
      </c>
      <c r="AT262" s="5" t="str">
        <f>IF(COUNT(U262:AS262)=25,LARGE($AT$4:AT261,1)+1,"")</f>
        <v/>
      </c>
      <c r="AU262" s="5">
        <f ca="1">IF(T262="V",IF(AT262="",COUNTBLANK(INDIRECT(ADDRESS(MATCH(LARGE($AT$4:AT262,1),$AT$1:AT262,0),46)):AT262),ROWS($AT$4:AT262)-MATCH(AT262-1,$AT$4:AT261,0)),"")</f>
        <v>4</v>
      </c>
      <c r="AV262" s="5">
        <f t="shared" ref="AV262:AV325" si="135">IF(T262="V",COUNT(AW262:BF262),"")</f>
        <v>1</v>
      </c>
      <c r="AW262" s="1">
        <f t="array" ref="AW262">IFERROR(IF($T262="V",SMALL(IF(COUNTIF($U262:$AS262,$U$1:$AS$1)=0,$U$1:$AS$1,""),COLUMNS($AW$5:AW$5)),""),"")</f>
        <v>11</v>
      </c>
      <c r="AX262" s="1" t="str">
        <f t="array" ref="AX262">IFERROR(IF($T262="V",SMALL(IF(COUNTIF($U262:$AS262,$U$1:$AS$1)=0,$U$1:$AS$1,""),COLUMNS($AW$5:AX$5)),""),"")</f>
        <v/>
      </c>
      <c r="AY262" s="1" t="str">
        <f t="array" ref="AY262">IFERROR(IF($T262="V",SMALL(IF(COUNTIF($U262:$AS262,$U$1:$AS$1)=0,$U$1:$AS$1,""),COLUMNS($AW$5:AY$5)),""),"")</f>
        <v/>
      </c>
      <c r="AZ262" s="1" t="str">
        <f t="array" ref="AZ262">IFERROR(IF($T262="V",SMALL(IF(COUNTIF($U262:$AS262,$U$1:$AS$1)=0,$U$1:$AS$1,""),COLUMNS($AW$5:AZ$5)),""),"")</f>
        <v/>
      </c>
      <c r="BA262" s="1" t="str">
        <f t="array" ref="BA262">IFERROR(IF($T262="V",SMALL(IF(COUNTIF($U262:$AS262,$U$1:$AS$1)=0,$U$1:$AS$1,""),COLUMNS($AW$5:BA$5)),""),"")</f>
        <v/>
      </c>
      <c r="BB262" s="1" t="str">
        <f t="array" ref="BB262">IFERROR(IF($T262="V",SMALL(IF(COUNTIF($U262:$AS262,$U$1:$AS$1)=0,$U$1:$AS$1,""),COLUMNS($AW$5:BB$5)),""),"")</f>
        <v/>
      </c>
      <c r="BC262" s="1" t="str">
        <f t="array" ref="BC262">IFERROR(IF($T262="V",SMALL(IF(COUNTIF($U262:$AS262,$U$1:$AS$1)=0,$U$1:$AS$1,""),COLUMNS($AW$5:BC$5)),""),"")</f>
        <v/>
      </c>
      <c r="BD262" s="1" t="str">
        <f t="array" ref="BD262">IFERROR(IF($T262="V",SMALL(IF(COUNTIF($U262:$AS262,$U$1:$AS$1)=0,$U$1:$AS$1,""),COLUMNS($AW$5:BD$5)),""),"")</f>
        <v/>
      </c>
      <c r="BE262" s="1" t="str">
        <f t="array" ref="BE262">IFERROR(IF($T262="V",SMALL(IF(COUNTIF($U262:$AS262,$U$1:$AS$1)=0,$U$1:$AS$1,""),COLUMNS($AW$5:BE$5)),""),"")</f>
        <v/>
      </c>
      <c r="BF262" s="1" t="str">
        <f t="array" ref="BF262">IFERROR(IF($T262="V",SMALL(IF(COUNTIF($U262:$AS262,$U$1:$AS$1)=0,$U$1:$AS$1,""),COLUMNS($AW$5:BF$5)),""),"")</f>
        <v/>
      </c>
    </row>
    <row r="263" spans="2:58" x14ac:dyDescent="0.25">
      <c r="B263">
        <v>259</v>
      </c>
      <c r="C263" t="s">
        <v>293</v>
      </c>
      <c r="D263">
        <v>10</v>
      </c>
      <c r="E263">
        <v>25</v>
      </c>
      <c r="F263">
        <v>18</v>
      </c>
      <c r="G263">
        <v>15</v>
      </c>
      <c r="H263">
        <v>6</v>
      </c>
      <c r="I263">
        <v>21</v>
      </c>
      <c r="J263">
        <v>22</v>
      </c>
      <c r="K263">
        <v>20</v>
      </c>
      <c r="L263">
        <v>7</v>
      </c>
      <c r="M263">
        <v>3</v>
      </c>
      <c r="N263">
        <v>8</v>
      </c>
      <c r="O263">
        <v>9</v>
      </c>
      <c r="P263">
        <v>24</v>
      </c>
      <c r="Q263">
        <v>19</v>
      </c>
      <c r="R263">
        <v>5</v>
      </c>
      <c r="T263" s="2" t="str">
        <f t="shared" si="109"/>
        <v>V</v>
      </c>
      <c r="U263" s="2">
        <f t="shared" si="110"/>
        <v>1</v>
      </c>
      <c r="V263" s="2">
        <f t="shared" si="111"/>
        <v>2</v>
      </c>
      <c r="W263" s="2">
        <f t="shared" si="112"/>
        <v>3</v>
      </c>
      <c r="X263" s="2">
        <f t="shared" si="113"/>
        <v>4</v>
      </c>
      <c r="Y263" s="2">
        <f t="shared" si="114"/>
        <v>5</v>
      </c>
      <c r="Z263" s="2">
        <f t="shared" si="115"/>
        <v>6</v>
      </c>
      <c r="AA263" s="2">
        <f t="shared" si="116"/>
        <v>7</v>
      </c>
      <c r="AB263" s="2">
        <f t="shared" si="117"/>
        <v>8</v>
      </c>
      <c r="AC263" s="2">
        <f t="shared" si="118"/>
        <v>9</v>
      </c>
      <c r="AD263" s="2">
        <f t="shared" si="119"/>
        <v>10</v>
      </c>
      <c r="AE263" s="2" t="str">
        <f t="shared" si="120"/>
        <v/>
      </c>
      <c r="AF263" s="2">
        <f t="shared" si="121"/>
        <v>12</v>
      </c>
      <c r="AG263" s="2">
        <f t="shared" si="122"/>
        <v>13</v>
      </c>
      <c r="AH263" s="2">
        <f t="shared" si="123"/>
        <v>14</v>
      </c>
      <c r="AI263" s="2">
        <f t="shared" si="124"/>
        <v>15</v>
      </c>
      <c r="AJ263" s="2">
        <f t="shared" si="125"/>
        <v>16</v>
      </c>
      <c r="AK263" s="2">
        <f t="shared" si="126"/>
        <v>17</v>
      </c>
      <c r="AL263" s="2">
        <f t="shared" si="127"/>
        <v>18</v>
      </c>
      <c r="AM263" s="2">
        <f t="shared" si="128"/>
        <v>19</v>
      </c>
      <c r="AN263" s="2">
        <f t="shared" si="129"/>
        <v>20</v>
      </c>
      <c r="AO263" s="2">
        <f t="shared" si="130"/>
        <v>21</v>
      </c>
      <c r="AP263" s="2">
        <f t="shared" si="131"/>
        <v>22</v>
      </c>
      <c r="AQ263" s="2">
        <f t="shared" si="132"/>
        <v>23</v>
      </c>
      <c r="AR263" s="2">
        <f t="shared" si="133"/>
        <v>24</v>
      </c>
      <c r="AS263" s="2">
        <f t="shared" si="134"/>
        <v>25</v>
      </c>
      <c r="AT263" s="5" t="str">
        <f>IF(COUNT(U263:AS263)=25,LARGE($AT$4:AT262,1)+1,"")</f>
        <v/>
      </c>
      <c r="AU263" s="5">
        <f ca="1">IF(T263="V",IF(AT263="",COUNTBLANK(INDIRECT(ADDRESS(MATCH(LARGE($AT$4:AT263,1),$AT$1:AT263,0),46)):AT263),ROWS($AT$4:AT263)-MATCH(AT263-1,$AT$4:AT262,0)),"")</f>
        <v>5</v>
      </c>
      <c r="AV263" s="5">
        <f t="shared" si="135"/>
        <v>1</v>
      </c>
      <c r="AW263" s="1">
        <f t="array" ref="AW263">IFERROR(IF($T263="V",SMALL(IF(COUNTIF($U263:$AS263,$U$1:$AS$1)=0,$U$1:$AS$1,""),COLUMNS($AW$5:AW$5)),""),"")</f>
        <v>11</v>
      </c>
      <c r="AX263" s="1" t="str">
        <f t="array" ref="AX263">IFERROR(IF($T263="V",SMALL(IF(COUNTIF($U263:$AS263,$U$1:$AS$1)=0,$U$1:$AS$1,""),COLUMNS($AW$5:AX$5)),""),"")</f>
        <v/>
      </c>
      <c r="AY263" s="1" t="str">
        <f t="array" ref="AY263">IFERROR(IF($T263="V",SMALL(IF(COUNTIF($U263:$AS263,$U$1:$AS$1)=0,$U$1:$AS$1,""),COLUMNS($AW$5:AY$5)),""),"")</f>
        <v/>
      </c>
      <c r="AZ263" s="1" t="str">
        <f t="array" ref="AZ263">IFERROR(IF($T263="V",SMALL(IF(COUNTIF($U263:$AS263,$U$1:$AS$1)=0,$U$1:$AS$1,""),COLUMNS($AW$5:AZ$5)),""),"")</f>
        <v/>
      </c>
      <c r="BA263" s="1" t="str">
        <f t="array" ref="BA263">IFERROR(IF($T263="V",SMALL(IF(COUNTIF($U263:$AS263,$U$1:$AS$1)=0,$U$1:$AS$1,""),COLUMNS($AW$5:BA$5)),""),"")</f>
        <v/>
      </c>
      <c r="BB263" s="1" t="str">
        <f t="array" ref="BB263">IFERROR(IF($T263="V",SMALL(IF(COUNTIF($U263:$AS263,$U$1:$AS$1)=0,$U$1:$AS$1,""),COLUMNS($AW$5:BB$5)),""),"")</f>
        <v/>
      </c>
      <c r="BC263" s="1" t="str">
        <f t="array" ref="BC263">IFERROR(IF($T263="V",SMALL(IF(COUNTIF($U263:$AS263,$U$1:$AS$1)=0,$U$1:$AS$1,""),COLUMNS($AW$5:BC$5)),""),"")</f>
        <v/>
      </c>
      <c r="BD263" s="1" t="str">
        <f t="array" ref="BD263">IFERROR(IF($T263="V",SMALL(IF(COUNTIF($U263:$AS263,$U$1:$AS$1)=0,$U$1:$AS$1,""),COLUMNS($AW$5:BD$5)),""),"")</f>
        <v/>
      </c>
      <c r="BE263" s="1" t="str">
        <f t="array" ref="BE263">IFERROR(IF($T263="V",SMALL(IF(COUNTIF($U263:$AS263,$U$1:$AS$1)=0,$U$1:$AS$1,""),COLUMNS($AW$5:BE$5)),""),"")</f>
        <v/>
      </c>
      <c r="BF263" s="1" t="str">
        <f t="array" ref="BF263">IFERROR(IF($T263="V",SMALL(IF(COUNTIF($U263:$AS263,$U$1:$AS$1)=0,$U$1:$AS$1,""),COLUMNS($AW$5:BF$5)),""),"")</f>
        <v/>
      </c>
    </row>
    <row r="264" spans="2:58" x14ac:dyDescent="0.25">
      <c r="B264">
        <v>260</v>
      </c>
      <c r="C264" t="s">
        <v>294</v>
      </c>
      <c r="D264">
        <v>24</v>
      </c>
      <c r="E264">
        <v>11</v>
      </c>
      <c r="F264">
        <v>5</v>
      </c>
      <c r="G264">
        <v>19</v>
      </c>
      <c r="H264">
        <v>7</v>
      </c>
      <c r="I264">
        <v>20</v>
      </c>
      <c r="J264">
        <v>9</v>
      </c>
      <c r="K264">
        <v>18</v>
      </c>
      <c r="L264">
        <v>14</v>
      </c>
      <c r="M264">
        <v>3</v>
      </c>
      <c r="N264">
        <v>13</v>
      </c>
      <c r="O264">
        <v>8</v>
      </c>
      <c r="P264">
        <v>1</v>
      </c>
      <c r="Q264">
        <v>6</v>
      </c>
      <c r="R264">
        <v>4</v>
      </c>
      <c r="T264" s="2" t="str">
        <f t="shared" si="109"/>
        <v>V</v>
      </c>
      <c r="U264" s="2">
        <f t="shared" si="110"/>
        <v>1</v>
      </c>
      <c r="V264" s="2">
        <f t="shared" si="111"/>
        <v>2</v>
      </c>
      <c r="W264" s="2">
        <f t="shared" si="112"/>
        <v>3</v>
      </c>
      <c r="X264" s="2">
        <f t="shared" si="113"/>
        <v>4</v>
      </c>
      <c r="Y264" s="2">
        <f t="shared" si="114"/>
        <v>5</v>
      </c>
      <c r="Z264" s="2">
        <f t="shared" si="115"/>
        <v>6</v>
      </c>
      <c r="AA264" s="2">
        <f t="shared" si="116"/>
        <v>7</v>
      </c>
      <c r="AB264" s="2">
        <f t="shared" si="117"/>
        <v>8</v>
      </c>
      <c r="AC264" s="2">
        <f t="shared" si="118"/>
        <v>9</v>
      </c>
      <c r="AD264" s="2">
        <f t="shared" si="119"/>
        <v>10</v>
      </c>
      <c r="AE264" s="2">
        <f t="shared" si="120"/>
        <v>11</v>
      </c>
      <c r="AF264" s="2">
        <f t="shared" si="121"/>
        <v>12</v>
      </c>
      <c r="AG264" s="2">
        <f t="shared" si="122"/>
        <v>13</v>
      </c>
      <c r="AH264" s="2">
        <f t="shared" si="123"/>
        <v>14</v>
      </c>
      <c r="AI264" s="2">
        <f t="shared" si="124"/>
        <v>15</v>
      </c>
      <c r="AJ264" s="2">
        <f t="shared" si="125"/>
        <v>16</v>
      </c>
      <c r="AK264" s="2">
        <f t="shared" si="126"/>
        <v>17</v>
      </c>
      <c r="AL264" s="2">
        <f t="shared" si="127"/>
        <v>18</v>
      </c>
      <c r="AM264" s="2">
        <f t="shared" si="128"/>
        <v>19</v>
      </c>
      <c r="AN264" s="2">
        <f t="shared" si="129"/>
        <v>20</v>
      </c>
      <c r="AO264" s="2">
        <f t="shared" si="130"/>
        <v>21</v>
      </c>
      <c r="AP264" s="2">
        <f t="shared" si="131"/>
        <v>22</v>
      </c>
      <c r="AQ264" s="2">
        <f t="shared" si="132"/>
        <v>23</v>
      </c>
      <c r="AR264" s="2">
        <f t="shared" si="133"/>
        <v>24</v>
      </c>
      <c r="AS264" s="2">
        <f t="shared" si="134"/>
        <v>25</v>
      </c>
      <c r="AT264" s="5">
        <f>IF(COUNT(U264:AS264)=25,LARGE($AT$4:AT263,1)+1,"")</f>
        <v>53</v>
      </c>
      <c r="AU264" s="5">
        <f ca="1">IF(T264="V",IF(AT264="",COUNTBLANK(INDIRECT(ADDRESS(MATCH(LARGE($AT$4:AT264,1),$AT$1:AT264,0),46)):AT264),ROWS($AT$4:AT264)-MATCH(AT264-1,$AT$4:AT263,0)),"")</f>
        <v>6</v>
      </c>
      <c r="AV264" s="5">
        <f t="shared" si="135"/>
        <v>0</v>
      </c>
      <c r="AW264" s="1" t="str">
        <f t="array" ref="AW264">IFERROR(IF($T264="V",SMALL(IF(COUNTIF($U264:$AS264,$U$1:$AS$1)=0,$U$1:$AS$1,""),COLUMNS($AW$5:AW$5)),""),"")</f>
        <v/>
      </c>
      <c r="AX264" s="1" t="str">
        <f t="array" ref="AX264">IFERROR(IF($T264="V",SMALL(IF(COUNTIF($U264:$AS264,$U$1:$AS$1)=0,$U$1:$AS$1,""),COLUMNS($AW$5:AX$5)),""),"")</f>
        <v/>
      </c>
      <c r="AY264" s="1" t="str">
        <f t="array" ref="AY264">IFERROR(IF($T264="V",SMALL(IF(COUNTIF($U264:$AS264,$U$1:$AS$1)=0,$U$1:$AS$1,""),COLUMNS($AW$5:AY$5)),""),"")</f>
        <v/>
      </c>
      <c r="AZ264" s="1" t="str">
        <f t="array" ref="AZ264">IFERROR(IF($T264="V",SMALL(IF(COUNTIF($U264:$AS264,$U$1:$AS$1)=0,$U$1:$AS$1,""),COLUMNS($AW$5:AZ$5)),""),"")</f>
        <v/>
      </c>
      <c r="BA264" s="1" t="str">
        <f t="array" ref="BA264">IFERROR(IF($T264="V",SMALL(IF(COUNTIF($U264:$AS264,$U$1:$AS$1)=0,$U$1:$AS$1,""),COLUMNS($AW$5:BA$5)),""),"")</f>
        <v/>
      </c>
      <c r="BB264" s="1" t="str">
        <f t="array" ref="BB264">IFERROR(IF($T264="V",SMALL(IF(COUNTIF($U264:$AS264,$U$1:$AS$1)=0,$U$1:$AS$1,""),COLUMNS($AW$5:BB$5)),""),"")</f>
        <v/>
      </c>
      <c r="BC264" s="1" t="str">
        <f t="array" ref="BC264">IFERROR(IF($T264="V",SMALL(IF(COUNTIF($U264:$AS264,$U$1:$AS$1)=0,$U$1:$AS$1,""),COLUMNS($AW$5:BC$5)),""),"")</f>
        <v/>
      </c>
      <c r="BD264" s="1" t="str">
        <f t="array" ref="BD264">IFERROR(IF($T264="V",SMALL(IF(COUNTIF($U264:$AS264,$U$1:$AS$1)=0,$U$1:$AS$1,""),COLUMNS($AW$5:BD$5)),""),"")</f>
        <v/>
      </c>
      <c r="BE264" s="1" t="str">
        <f t="array" ref="BE264">IFERROR(IF($T264="V",SMALL(IF(COUNTIF($U264:$AS264,$U$1:$AS$1)=0,$U$1:$AS$1,""),COLUMNS($AW$5:BE$5)),""),"")</f>
        <v/>
      </c>
      <c r="BF264" s="1" t="str">
        <f t="array" ref="BF264">IFERROR(IF($T264="V",SMALL(IF(COUNTIF($U264:$AS264,$U$1:$AS$1)=0,$U$1:$AS$1,""),COLUMNS($AW$5:BF$5)),""),"")</f>
        <v/>
      </c>
    </row>
    <row r="265" spans="2:58" x14ac:dyDescent="0.25">
      <c r="B265">
        <v>261</v>
      </c>
      <c r="C265" t="s">
        <v>295</v>
      </c>
      <c r="D265">
        <v>4</v>
      </c>
      <c r="E265">
        <v>2</v>
      </c>
      <c r="F265">
        <v>16</v>
      </c>
      <c r="G265">
        <v>15</v>
      </c>
      <c r="H265">
        <v>25</v>
      </c>
      <c r="I265">
        <v>6</v>
      </c>
      <c r="J265">
        <v>11</v>
      </c>
      <c r="K265">
        <v>21</v>
      </c>
      <c r="L265">
        <v>5</v>
      </c>
      <c r="M265">
        <v>17</v>
      </c>
      <c r="N265">
        <v>19</v>
      </c>
      <c r="O265">
        <v>20</v>
      </c>
      <c r="P265">
        <v>7</v>
      </c>
      <c r="Q265">
        <v>13</v>
      </c>
      <c r="R265">
        <v>1</v>
      </c>
      <c r="T265" s="2" t="str">
        <f t="shared" si="109"/>
        <v>V</v>
      </c>
      <c r="U265" s="2">
        <f t="shared" si="110"/>
        <v>1</v>
      </c>
      <c r="V265" s="2">
        <f t="shared" si="111"/>
        <v>2</v>
      </c>
      <c r="W265" s="2" t="str">
        <f t="shared" si="112"/>
        <v/>
      </c>
      <c r="X265" s="2">
        <f t="shared" si="113"/>
        <v>4</v>
      </c>
      <c r="Y265" s="2">
        <f t="shared" si="114"/>
        <v>5</v>
      </c>
      <c r="Z265" s="2">
        <f t="shared" si="115"/>
        <v>6</v>
      </c>
      <c r="AA265" s="2">
        <f t="shared" si="116"/>
        <v>7</v>
      </c>
      <c r="AB265" s="2" t="str">
        <f t="shared" si="117"/>
        <v/>
      </c>
      <c r="AC265" s="2" t="str">
        <f t="shared" si="118"/>
        <v/>
      </c>
      <c r="AD265" s="2" t="str">
        <f t="shared" si="119"/>
        <v/>
      </c>
      <c r="AE265" s="2">
        <f t="shared" si="120"/>
        <v>11</v>
      </c>
      <c r="AF265" s="2" t="str">
        <f t="shared" si="121"/>
        <v/>
      </c>
      <c r="AG265" s="2">
        <f t="shared" si="122"/>
        <v>13</v>
      </c>
      <c r="AH265" s="2" t="str">
        <f t="shared" si="123"/>
        <v/>
      </c>
      <c r="AI265" s="2">
        <f t="shared" si="124"/>
        <v>15</v>
      </c>
      <c r="AJ265" s="2">
        <f t="shared" si="125"/>
        <v>16</v>
      </c>
      <c r="AK265" s="2">
        <f t="shared" si="126"/>
        <v>17</v>
      </c>
      <c r="AL265" s="2" t="str">
        <f t="shared" si="127"/>
        <v/>
      </c>
      <c r="AM265" s="2">
        <f t="shared" si="128"/>
        <v>19</v>
      </c>
      <c r="AN265" s="2">
        <f t="shared" si="129"/>
        <v>20</v>
      </c>
      <c r="AO265" s="2">
        <f t="shared" si="130"/>
        <v>21</v>
      </c>
      <c r="AP265" s="2" t="str">
        <f t="shared" si="131"/>
        <v/>
      </c>
      <c r="AQ265" s="2" t="str">
        <f t="shared" si="132"/>
        <v/>
      </c>
      <c r="AR265" s="2" t="str">
        <f t="shared" si="133"/>
        <v/>
      </c>
      <c r="AS265" s="2">
        <f t="shared" si="134"/>
        <v>25</v>
      </c>
      <c r="AT265" s="5" t="str">
        <f>IF(COUNT(U265:AS265)=25,LARGE($AT$4:AT264,1)+1,"")</f>
        <v/>
      </c>
      <c r="AU265" s="5">
        <f ca="1">IF(T265="V",IF(AT265="",COUNTBLANK(INDIRECT(ADDRESS(MATCH(LARGE($AT$4:AT265,1),$AT$1:AT265,0),46)):AT265),ROWS($AT$4:AT265)-MATCH(AT265-1,$AT$4:AT264,0)),"")</f>
        <v>1</v>
      </c>
      <c r="AV265" s="5">
        <f t="shared" si="135"/>
        <v>10</v>
      </c>
      <c r="AW265" s="1">
        <f t="array" ref="AW265">IFERROR(IF($T265="V",SMALL(IF(COUNTIF($U265:$AS265,$U$1:$AS$1)=0,$U$1:$AS$1,""),COLUMNS($AW$5:AW$5)),""),"")</f>
        <v>3</v>
      </c>
      <c r="AX265" s="1">
        <f t="array" ref="AX265">IFERROR(IF($T265="V",SMALL(IF(COUNTIF($U265:$AS265,$U$1:$AS$1)=0,$U$1:$AS$1,""),COLUMNS($AW$5:AX$5)),""),"")</f>
        <v>8</v>
      </c>
      <c r="AY265" s="1">
        <f t="array" ref="AY265">IFERROR(IF($T265="V",SMALL(IF(COUNTIF($U265:$AS265,$U$1:$AS$1)=0,$U$1:$AS$1,""),COLUMNS($AW$5:AY$5)),""),"")</f>
        <v>9</v>
      </c>
      <c r="AZ265" s="1">
        <f t="array" ref="AZ265">IFERROR(IF($T265="V",SMALL(IF(COUNTIF($U265:$AS265,$U$1:$AS$1)=0,$U$1:$AS$1,""),COLUMNS($AW$5:AZ$5)),""),"")</f>
        <v>10</v>
      </c>
      <c r="BA265" s="1">
        <f t="array" ref="BA265">IFERROR(IF($T265="V",SMALL(IF(COUNTIF($U265:$AS265,$U$1:$AS$1)=0,$U$1:$AS$1,""),COLUMNS($AW$5:BA$5)),""),"")</f>
        <v>12</v>
      </c>
      <c r="BB265" s="1">
        <f t="array" ref="BB265">IFERROR(IF($T265="V",SMALL(IF(COUNTIF($U265:$AS265,$U$1:$AS$1)=0,$U$1:$AS$1,""),COLUMNS($AW$5:BB$5)),""),"")</f>
        <v>14</v>
      </c>
      <c r="BC265" s="1">
        <f t="array" ref="BC265">IFERROR(IF($T265="V",SMALL(IF(COUNTIF($U265:$AS265,$U$1:$AS$1)=0,$U$1:$AS$1,""),COLUMNS($AW$5:BC$5)),""),"")</f>
        <v>18</v>
      </c>
      <c r="BD265" s="1">
        <f t="array" ref="BD265">IFERROR(IF($T265="V",SMALL(IF(COUNTIF($U265:$AS265,$U$1:$AS$1)=0,$U$1:$AS$1,""),COLUMNS($AW$5:BD$5)),""),"")</f>
        <v>22</v>
      </c>
      <c r="BE265" s="1">
        <f t="array" ref="BE265">IFERROR(IF($T265="V",SMALL(IF(COUNTIF($U265:$AS265,$U$1:$AS$1)=0,$U$1:$AS$1,""),COLUMNS($AW$5:BE$5)),""),"")</f>
        <v>23</v>
      </c>
      <c r="BF265" s="1">
        <f t="array" ref="BF265">IFERROR(IF($T265="V",SMALL(IF(COUNTIF($U265:$AS265,$U$1:$AS$1)=0,$U$1:$AS$1,""),COLUMNS($AW$5:BF$5)),""),"")</f>
        <v>24</v>
      </c>
    </row>
    <row r="266" spans="2:58" x14ac:dyDescent="0.25">
      <c r="B266">
        <v>262</v>
      </c>
      <c r="C266" t="s">
        <v>296</v>
      </c>
      <c r="D266">
        <v>8</v>
      </c>
      <c r="E266">
        <v>21</v>
      </c>
      <c r="F266">
        <v>12</v>
      </c>
      <c r="G266">
        <v>20</v>
      </c>
      <c r="H266">
        <v>3</v>
      </c>
      <c r="I266">
        <v>14</v>
      </c>
      <c r="J266">
        <v>13</v>
      </c>
      <c r="K266">
        <v>7</v>
      </c>
      <c r="L266">
        <v>9</v>
      </c>
      <c r="M266">
        <v>24</v>
      </c>
      <c r="N266">
        <v>15</v>
      </c>
      <c r="O266">
        <v>23</v>
      </c>
      <c r="P266">
        <v>4</v>
      </c>
      <c r="Q266">
        <v>17</v>
      </c>
      <c r="R266">
        <v>6</v>
      </c>
      <c r="T266" s="2" t="str">
        <f t="shared" si="109"/>
        <v>V</v>
      </c>
      <c r="U266" s="2">
        <f t="shared" si="110"/>
        <v>1</v>
      </c>
      <c r="V266" s="2">
        <f t="shared" si="111"/>
        <v>2</v>
      </c>
      <c r="W266" s="2">
        <f t="shared" si="112"/>
        <v>3</v>
      </c>
      <c r="X266" s="2">
        <f t="shared" si="113"/>
        <v>4</v>
      </c>
      <c r="Y266" s="2">
        <f t="shared" si="114"/>
        <v>5</v>
      </c>
      <c r="Z266" s="2">
        <f t="shared" si="115"/>
        <v>6</v>
      </c>
      <c r="AA266" s="2">
        <f t="shared" si="116"/>
        <v>7</v>
      </c>
      <c r="AB266" s="2">
        <f t="shared" si="117"/>
        <v>8</v>
      </c>
      <c r="AC266" s="2">
        <f t="shared" si="118"/>
        <v>9</v>
      </c>
      <c r="AD266" s="2" t="str">
        <f t="shared" si="119"/>
        <v/>
      </c>
      <c r="AE266" s="2">
        <f t="shared" si="120"/>
        <v>11</v>
      </c>
      <c r="AF266" s="2">
        <f t="shared" si="121"/>
        <v>12</v>
      </c>
      <c r="AG266" s="2">
        <f t="shared" si="122"/>
        <v>13</v>
      </c>
      <c r="AH266" s="2">
        <f t="shared" si="123"/>
        <v>14</v>
      </c>
      <c r="AI266" s="2">
        <f t="shared" si="124"/>
        <v>15</v>
      </c>
      <c r="AJ266" s="2">
        <f t="shared" si="125"/>
        <v>16</v>
      </c>
      <c r="AK266" s="2">
        <f t="shared" si="126"/>
        <v>17</v>
      </c>
      <c r="AL266" s="2" t="str">
        <f t="shared" si="127"/>
        <v/>
      </c>
      <c r="AM266" s="2">
        <f t="shared" si="128"/>
        <v>19</v>
      </c>
      <c r="AN266" s="2">
        <f t="shared" si="129"/>
        <v>20</v>
      </c>
      <c r="AO266" s="2">
        <f t="shared" si="130"/>
        <v>21</v>
      </c>
      <c r="AP266" s="2" t="str">
        <f t="shared" si="131"/>
        <v/>
      </c>
      <c r="AQ266" s="2">
        <f t="shared" si="132"/>
        <v>23</v>
      </c>
      <c r="AR266" s="2">
        <f t="shared" si="133"/>
        <v>24</v>
      </c>
      <c r="AS266" s="2">
        <f t="shared" si="134"/>
        <v>25</v>
      </c>
      <c r="AT266" s="5" t="str">
        <f>IF(COUNT(U266:AS266)=25,LARGE($AT$4:AT265,1)+1,"")</f>
        <v/>
      </c>
      <c r="AU266" s="5">
        <f ca="1">IF(T266="V",IF(AT266="",COUNTBLANK(INDIRECT(ADDRESS(MATCH(LARGE($AT$4:AT266,1),$AT$1:AT266,0),46)):AT266),ROWS($AT$4:AT266)-MATCH(AT266-1,$AT$4:AT265,0)),"")</f>
        <v>2</v>
      </c>
      <c r="AV266" s="5">
        <f t="shared" si="135"/>
        <v>3</v>
      </c>
      <c r="AW266" s="1">
        <f t="array" ref="AW266">IFERROR(IF($T266="V",SMALL(IF(COUNTIF($U266:$AS266,$U$1:$AS$1)=0,$U$1:$AS$1,""),COLUMNS($AW$5:AW$5)),""),"")</f>
        <v>10</v>
      </c>
      <c r="AX266" s="1">
        <f t="array" ref="AX266">IFERROR(IF($T266="V",SMALL(IF(COUNTIF($U266:$AS266,$U$1:$AS$1)=0,$U$1:$AS$1,""),COLUMNS($AW$5:AX$5)),""),"")</f>
        <v>18</v>
      </c>
      <c r="AY266" s="1">
        <f t="array" ref="AY266">IFERROR(IF($T266="V",SMALL(IF(COUNTIF($U266:$AS266,$U$1:$AS$1)=0,$U$1:$AS$1,""),COLUMNS($AW$5:AY$5)),""),"")</f>
        <v>22</v>
      </c>
      <c r="AZ266" s="1" t="str">
        <f t="array" ref="AZ266">IFERROR(IF($T266="V",SMALL(IF(COUNTIF($U266:$AS266,$U$1:$AS$1)=0,$U$1:$AS$1,""),COLUMNS($AW$5:AZ$5)),""),"")</f>
        <v/>
      </c>
      <c r="BA266" s="1" t="str">
        <f t="array" ref="BA266">IFERROR(IF($T266="V",SMALL(IF(COUNTIF($U266:$AS266,$U$1:$AS$1)=0,$U$1:$AS$1,""),COLUMNS($AW$5:BA$5)),""),"")</f>
        <v/>
      </c>
      <c r="BB266" s="1" t="str">
        <f t="array" ref="BB266">IFERROR(IF($T266="V",SMALL(IF(COUNTIF($U266:$AS266,$U$1:$AS$1)=0,$U$1:$AS$1,""),COLUMNS($AW$5:BB$5)),""),"")</f>
        <v/>
      </c>
      <c r="BC266" s="1" t="str">
        <f t="array" ref="BC266">IFERROR(IF($T266="V",SMALL(IF(COUNTIF($U266:$AS266,$U$1:$AS$1)=0,$U$1:$AS$1,""),COLUMNS($AW$5:BC$5)),""),"")</f>
        <v/>
      </c>
      <c r="BD266" s="1" t="str">
        <f t="array" ref="BD266">IFERROR(IF($T266="V",SMALL(IF(COUNTIF($U266:$AS266,$U$1:$AS$1)=0,$U$1:$AS$1,""),COLUMNS($AW$5:BD$5)),""),"")</f>
        <v/>
      </c>
      <c r="BE266" s="1" t="str">
        <f t="array" ref="BE266">IFERROR(IF($T266="V",SMALL(IF(COUNTIF($U266:$AS266,$U$1:$AS$1)=0,$U$1:$AS$1,""),COLUMNS($AW$5:BE$5)),""),"")</f>
        <v/>
      </c>
      <c r="BF266" s="1" t="str">
        <f t="array" ref="BF266">IFERROR(IF($T266="V",SMALL(IF(COUNTIF($U266:$AS266,$U$1:$AS$1)=0,$U$1:$AS$1,""),COLUMNS($AW$5:BF$5)),""),"")</f>
        <v/>
      </c>
    </row>
    <row r="267" spans="2:58" x14ac:dyDescent="0.25">
      <c r="B267">
        <v>263</v>
      </c>
      <c r="C267" t="s">
        <v>297</v>
      </c>
      <c r="D267">
        <v>23</v>
      </c>
      <c r="E267">
        <v>19</v>
      </c>
      <c r="F267">
        <v>8</v>
      </c>
      <c r="G267">
        <v>15</v>
      </c>
      <c r="H267">
        <v>16</v>
      </c>
      <c r="I267">
        <v>11</v>
      </c>
      <c r="J267">
        <v>7</v>
      </c>
      <c r="K267">
        <v>21</v>
      </c>
      <c r="L267">
        <v>24</v>
      </c>
      <c r="M267">
        <v>9</v>
      </c>
      <c r="N267">
        <v>10</v>
      </c>
      <c r="O267">
        <v>1</v>
      </c>
      <c r="P267">
        <v>18</v>
      </c>
      <c r="Q267">
        <v>4</v>
      </c>
      <c r="R267">
        <v>14</v>
      </c>
      <c r="T267" s="2" t="str">
        <f t="shared" si="109"/>
        <v>V</v>
      </c>
      <c r="U267" s="2">
        <f t="shared" si="110"/>
        <v>1</v>
      </c>
      <c r="V267" s="2">
        <f t="shared" si="111"/>
        <v>2</v>
      </c>
      <c r="W267" s="2">
        <f t="shared" si="112"/>
        <v>3</v>
      </c>
      <c r="X267" s="2">
        <f t="shared" si="113"/>
        <v>4</v>
      </c>
      <c r="Y267" s="2">
        <f t="shared" si="114"/>
        <v>5</v>
      </c>
      <c r="Z267" s="2">
        <f t="shared" si="115"/>
        <v>6</v>
      </c>
      <c r="AA267" s="2">
        <f t="shared" si="116"/>
        <v>7</v>
      </c>
      <c r="AB267" s="2">
        <f t="shared" si="117"/>
        <v>8</v>
      </c>
      <c r="AC267" s="2">
        <f t="shared" si="118"/>
        <v>9</v>
      </c>
      <c r="AD267" s="2">
        <f t="shared" si="119"/>
        <v>10</v>
      </c>
      <c r="AE267" s="2">
        <f t="shared" si="120"/>
        <v>11</v>
      </c>
      <c r="AF267" s="2">
        <f t="shared" si="121"/>
        <v>12</v>
      </c>
      <c r="AG267" s="2">
        <f t="shared" si="122"/>
        <v>13</v>
      </c>
      <c r="AH267" s="2">
        <f t="shared" si="123"/>
        <v>14</v>
      </c>
      <c r="AI267" s="2">
        <f t="shared" si="124"/>
        <v>15</v>
      </c>
      <c r="AJ267" s="2">
        <f t="shared" si="125"/>
        <v>16</v>
      </c>
      <c r="AK267" s="2">
        <f t="shared" si="126"/>
        <v>17</v>
      </c>
      <c r="AL267" s="2">
        <f t="shared" si="127"/>
        <v>18</v>
      </c>
      <c r="AM267" s="2">
        <f t="shared" si="128"/>
        <v>19</v>
      </c>
      <c r="AN267" s="2">
        <f t="shared" si="129"/>
        <v>20</v>
      </c>
      <c r="AO267" s="2">
        <f t="shared" si="130"/>
        <v>21</v>
      </c>
      <c r="AP267" s="2" t="str">
        <f t="shared" si="131"/>
        <v/>
      </c>
      <c r="AQ267" s="2">
        <f t="shared" si="132"/>
        <v>23</v>
      </c>
      <c r="AR267" s="2">
        <f t="shared" si="133"/>
        <v>24</v>
      </c>
      <c r="AS267" s="2">
        <f t="shared" si="134"/>
        <v>25</v>
      </c>
      <c r="AT267" s="5" t="str">
        <f>IF(COUNT(U267:AS267)=25,LARGE($AT$4:AT266,1)+1,"")</f>
        <v/>
      </c>
      <c r="AU267" s="5">
        <f ca="1">IF(T267="V",IF(AT267="",COUNTBLANK(INDIRECT(ADDRESS(MATCH(LARGE($AT$4:AT267,1),$AT$1:AT267,0),46)):AT267),ROWS($AT$4:AT267)-MATCH(AT267-1,$AT$4:AT266,0)),"")</f>
        <v>3</v>
      </c>
      <c r="AV267" s="5">
        <f t="shared" si="135"/>
        <v>1</v>
      </c>
      <c r="AW267" s="1">
        <f t="array" ref="AW267">IFERROR(IF($T267="V",SMALL(IF(COUNTIF($U267:$AS267,$U$1:$AS$1)=0,$U$1:$AS$1,""),COLUMNS($AW$5:AW$5)),""),"")</f>
        <v>22</v>
      </c>
      <c r="AX267" s="1" t="str">
        <f t="array" ref="AX267">IFERROR(IF($T267="V",SMALL(IF(COUNTIF($U267:$AS267,$U$1:$AS$1)=0,$U$1:$AS$1,""),COLUMNS($AW$5:AX$5)),""),"")</f>
        <v/>
      </c>
      <c r="AY267" s="1" t="str">
        <f t="array" ref="AY267">IFERROR(IF($T267="V",SMALL(IF(COUNTIF($U267:$AS267,$U$1:$AS$1)=0,$U$1:$AS$1,""),COLUMNS($AW$5:AY$5)),""),"")</f>
        <v/>
      </c>
      <c r="AZ267" s="1" t="str">
        <f t="array" ref="AZ267">IFERROR(IF($T267="V",SMALL(IF(COUNTIF($U267:$AS267,$U$1:$AS$1)=0,$U$1:$AS$1,""),COLUMNS($AW$5:AZ$5)),""),"")</f>
        <v/>
      </c>
      <c r="BA267" s="1" t="str">
        <f t="array" ref="BA267">IFERROR(IF($T267="V",SMALL(IF(COUNTIF($U267:$AS267,$U$1:$AS$1)=0,$U$1:$AS$1,""),COLUMNS($AW$5:BA$5)),""),"")</f>
        <v/>
      </c>
      <c r="BB267" s="1" t="str">
        <f t="array" ref="BB267">IFERROR(IF($T267="V",SMALL(IF(COUNTIF($U267:$AS267,$U$1:$AS$1)=0,$U$1:$AS$1,""),COLUMNS($AW$5:BB$5)),""),"")</f>
        <v/>
      </c>
      <c r="BC267" s="1" t="str">
        <f t="array" ref="BC267">IFERROR(IF($T267="V",SMALL(IF(COUNTIF($U267:$AS267,$U$1:$AS$1)=0,$U$1:$AS$1,""),COLUMNS($AW$5:BC$5)),""),"")</f>
        <v/>
      </c>
      <c r="BD267" s="1" t="str">
        <f t="array" ref="BD267">IFERROR(IF($T267="V",SMALL(IF(COUNTIF($U267:$AS267,$U$1:$AS$1)=0,$U$1:$AS$1,""),COLUMNS($AW$5:BD$5)),""),"")</f>
        <v/>
      </c>
      <c r="BE267" s="1" t="str">
        <f t="array" ref="BE267">IFERROR(IF($T267="V",SMALL(IF(COUNTIF($U267:$AS267,$U$1:$AS$1)=0,$U$1:$AS$1,""),COLUMNS($AW$5:BE$5)),""),"")</f>
        <v/>
      </c>
      <c r="BF267" s="1" t="str">
        <f t="array" ref="BF267">IFERROR(IF($T267="V",SMALL(IF(COUNTIF($U267:$AS267,$U$1:$AS$1)=0,$U$1:$AS$1,""),COLUMNS($AW$5:BF$5)),""),"")</f>
        <v/>
      </c>
    </row>
    <row r="268" spans="2:58" x14ac:dyDescent="0.25">
      <c r="B268">
        <v>264</v>
      </c>
      <c r="C268" t="s">
        <v>298</v>
      </c>
      <c r="D268">
        <v>8</v>
      </c>
      <c r="E268">
        <v>3</v>
      </c>
      <c r="F268">
        <v>25</v>
      </c>
      <c r="G268">
        <v>6</v>
      </c>
      <c r="H268">
        <v>22</v>
      </c>
      <c r="I268">
        <v>9</v>
      </c>
      <c r="J268">
        <v>13</v>
      </c>
      <c r="K268">
        <v>23</v>
      </c>
      <c r="L268">
        <v>20</v>
      </c>
      <c r="M268">
        <v>4</v>
      </c>
      <c r="N268">
        <v>16</v>
      </c>
      <c r="O268">
        <v>19</v>
      </c>
      <c r="P268">
        <v>1</v>
      </c>
      <c r="Q268">
        <v>12</v>
      </c>
      <c r="R268">
        <v>21</v>
      </c>
      <c r="T268" s="2" t="str">
        <f t="shared" si="109"/>
        <v>V</v>
      </c>
      <c r="U268" s="2">
        <f t="shared" si="110"/>
        <v>1</v>
      </c>
      <c r="V268" s="2">
        <f t="shared" si="111"/>
        <v>2</v>
      </c>
      <c r="W268" s="2">
        <f t="shared" si="112"/>
        <v>3</v>
      </c>
      <c r="X268" s="2">
        <f t="shared" si="113"/>
        <v>4</v>
      </c>
      <c r="Y268" s="2">
        <f t="shared" si="114"/>
        <v>5</v>
      </c>
      <c r="Z268" s="2">
        <f t="shared" si="115"/>
        <v>6</v>
      </c>
      <c r="AA268" s="2">
        <f t="shared" si="116"/>
        <v>7</v>
      </c>
      <c r="AB268" s="2">
        <f t="shared" si="117"/>
        <v>8</v>
      </c>
      <c r="AC268" s="2">
        <f t="shared" si="118"/>
        <v>9</v>
      </c>
      <c r="AD268" s="2">
        <f t="shared" si="119"/>
        <v>10</v>
      </c>
      <c r="AE268" s="2">
        <f t="shared" si="120"/>
        <v>11</v>
      </c>
      <c r="AF268" s="2">
        <f t="shared" si="121"/>
        <v>12</v>
      </c>
      <c r="AG268" s="2">
        <f t="shared" si="122"/>
        <v>13</v>
      </c>
      <c r="AH268" s="2">
        <f t="shared" si="123"/>
        <v>14</v>
      </c>
      <c r="AI268" s="2">
        <f t="shared" si="124"/>
        <v>15</v>
      </c>
      <c r="AJ268" s="2">
        <f t="shared" si="125"/>
        <v>16</v>
      </c>
      <c r="AK268" s="2">
        <f t="shared" si="126"/>
        <v>17</v>
      </c>
      <c r="AL268" s="2">
        <f t="shared" si="127"/>
        <v>18</v>
      </c>
      <c r="AM268" s="2">
        <f t="shared" si="128"/>
        <v>19</v>
      </c>
      <c r="AN268" s="2">
        <f t="shared" si="129"/>
        <v>20</v>
      </c>
      <c r="AO268" s="2">
        <f t="shared" si="130"/>
        <v>21</v>
      </c>
      <c r="AP268" s="2">
        <f t="shared" si="131"/>
        <v>22</v>
      </c>
      <c r="AQ268" s="2">
        <f t="shared" si="132"/>
        <v>23</v>
      </c>
      <c r="AR268" s="2">
        <f t="shared" si="133"/>
        <v>24</v>
      </c>
      <c r="AS268" s="2">
        <f t="shared" si="134"/>
        <v>25</v>
      </c>
      <c r="AT268" s="5">
        <f>IF(COUNT(U268:AS268)=25,LARGE($AT$4:AT267,1)+1,"")</f>
        <v>54</v>
      </c>
      <c r="AU268" s="5">
        <f ca="1">IF(T268="V",IF(AT268="",COUNTBLANK(INDIRECT(ADDRESS(MATCH(LARGE($AT$4:AT268,1),$AT$1:AT268,0),46)):AT268),ROWS($AT$4:AT268)-MATCH(AT268-1,$AT$4:AT267,0)),"")</f>
        <v>4</v>
      </c>
      <c r="AV268" s="5">
        <f t="shared" si="135"/>
        <v>0</v>
      </c>
      <c r="AW268" s="1" t="str">
        <f t="array" ref="AW268">IFERROR(IF($T268="V",SMALL(IF(COUNTIF($U268:$AS268,$U$1:$AS$1)=0,$U$1:$AS$1,""),COLUMNS($AW$5:AW$5)),""),"")</f>
        <v/>
      </c>
      <c r="AX268" s="1" t="str">
        <f t="array" ref="AX268">IFERROR(IF($T268="V",SMALL(IF(COUNTIF($U268:$AS268,$U$1:$AS$1)=0,$U$1:$AS$1,""),COLUMNS($AW$5:AX$5)),""),"")</f>
        <v/>
      </c>
      <c r="AY268" s="1" t="str">
        <f t="array" ref="AY268">IFERROR(IF($T268="V",SMALL(IF(COUNTIF($U268:$AS268,$U$1:$AS$1)=0,$U$1:$AS$1,""),COLUMNS($AW$5:AY$5)),""),"")</f>
        <v/>
      </c>
      <c r="AZ268" s="1" t="str">
        <f t="array" ref="AZ268">IFERROR(IF($T268="V",SMALL(IF(COUNTIF($U268:$AS268,$U$1:$AS$1)=0,$U$1:$AS$1,""),COLUMNS($AW$5:AZ$5)),""),"")</f>
        <v/>
      </c>
      <c r="BA268" s="1" t="str">
        <f t="array" ref="BA268">IFERROR(IF($T268="V",SMALL(IF(COUNTIF($U268:$AS268,$U$1:$AS$1)=0,$U$1:$AS$1,""),COLUMNS($AW$5:BA$5)),""),"")</f>
        <v/>
      </c>
      <c r="BB268" s="1" t="str">
        <f t="array" ref="BB268">IFERROR(IF($T268="V",SMALL(IF(COUNTIF($U268:$AS268,$U$1:$AS$1)=0,$U$1:$AS$1,""),COLUMNS($AW$5:BB$5)),""),"")</f>
        <v/>
      </c>
      <c r="BC268" s="1" t="str">
        <f t="array" ref="BC268">IFERROR(IF($T268="V",SMALL(IF(COUNTIF($U268:$AS268,$U$1:$AS$1)=0,$U$1:$AS$1,""),COLUMNS($AW$5:BC$5)),""),"")</f>
        <v/>
      </c>
      <c r="BD268" s="1" t="str">
        <f t="array" ref="BD268">IFERROR(IF($T268="V",SMALL(IF(COUNTIF($U268:$AS268,$U$1:$AS$1)=0,$U$1:$AS$1,""),COLUMNS($AW$5:BD$5)),""),"")</f>
        <v/>
      </c>
      <c r="BE268" s="1" t="str">
        <f t="array" ref="BE268">IFERROR(IF($T268="V",SMALL(IF(COUNTIF($U268:$AS268,$U$1:$AS$1)=0,$U$1:$AS$1,""),COLUMNS($AW$5:BE$5)),""),"")</f>
        <v/>
      </c>
      <c r="BF268" s="1" t="str">
        <f t="array" ref="BF268">IFERROR(IF($T268="V",SMALL(IF(COUNTIF($U268:$AS268,$U$1:$AS$1)=0,$U$1:$AS$1,""),COLUMNS($AW$5:BF$5)),""),"")</f>
        <v/>
      </c>
    </row>
    <row r="269" spans="2:58" x14ac:dyDescent="0.25">
      <c r="B269">
        <v>265</v>
      </c>
      <c r="C269" t="s">
        <v>299</v>
      </c>
      <c r="D269">
        <v>7</v>
      </c>
      <c r="E269">
        <v>12</v>
      </c>
      <c r="F269">
        <v>22</v>
      </c>
      <c r="G269">
        <v>5</v>
      </c>
      <c r="H269">
        <v>19</v>
      </c>
      <c r="I269">
        <v>11</v>
      </c>
      <c r="J269">
        <v>18</v>
      </c>
      <c r="K269">
        <v>8</v>
      </c>
      <c r="L269">
        <v>13</v>
      </c>
      <c r="M269">
        <v>16</v>
      </c>
      <c r="N269">
        <v>17</v>
      </c>
      <c r="O269">
        <v>24</v>
      </c>
      <c r="P269">
        <v>1</v>
      </c>
      <c r="Q269">
        <v>20</v>
      </c>
      <c r="R269">
        <v>15</v>
      </c>
      <c r="T269" s="2" t="str">
        <f t="shared" si="109"/>
        <v>V</v>
      </c>
      <c r="U269" s="2">
        <f t="shared" si="110"/>
        <v>1</v>
      </c>
      <c r="V269" s="2" t="str">
        <f t="shared" si="111"/>
        <v/>
      </c>
      <c r="W269" s="2" t="str">
        <f t="shared" si="112"/>
        <v/>
      </c>
      <c r="X269" s="2" t="str">
        <f t="shared" si="113"/>
        <v/>
      </c>
      <c r="Y269" s="2">
        <f t="shared" si="114"/>
        <v>5</v>
      </c>
      <c r="Z269" s="2" t="str">
        <f t="shared" si="115"/>
        <v/>
      </c>
      <c r="AA269" s="2">
        <f t="shared" si="116"/>
        <v>7</v>
      </c>
      <c r="AB269" s="2">
        <f t="shared" si="117"/>
        <v>8</v>
      </c>
      <c r="AC269" s="2" t="str">
        <f t="shared" si="118"/>
        <v/>
      </c>
      <c r="AD269" s="2" t="str">
        <f t="shared" si="119"/>
        <v/>
      </c>
      <c r="AE269" s="2">
        <f t="shared" si="120"/>
        <v>11</v>
      </c>
      <c r="AF269" s="2">
        <f t="shared" si="121"/>
        <v>12</v>
      </c>
      <c r="AG269" s="2">
        <f t="shared" si="122"/>
        <v>13</v>
      </c>
      <c r="AH269" s="2" t="str">
        <f t="shared" si="123"/>
        <v/>
      </c>
      <c r="AI269" s="2">
        <f t="shared" si="124"/>
        <v>15</v>
      </c>
      <c r="AJ269" s="2">
        <f t="shared" si="125"/>
        <v>16</v>
      </c>
      <c r="AK269" s="2">
        <f t="shared" si="126"/>
        <v>17</v>
      </c>
      <c r="AL269" s="2">
        <f t="shared" si="127"/>
        <v>18</v>
      </c>
      <c r="AM269" s="2">
        <f t="shared" si="128"/>
        <v>19</v>
      </c>
      <c r="AN269" s="2">
        <f t="shared" si="129"/>
        <v>20</v>
      </c>
      <c r="AO269" s="2" t="str">
        <f t="shared" si="130"/>
        <v/>
      </c>
      <c r="AP269" s="2">
        <f t="shared" si="131"/>
        <v>22</v>
      </c>
      <c r="AQ269" s="2" t="str">
        <f t="shared" si="132"/>
        <v/>
      </c>
      <c r="AR269" s="2">
        <f t="shared" si="133"/>
        <v>24</v>
      </c>
      <c r="AS269" s="2" t="str">
        <f t="shared" si="134"/>
        <v/>
      </c>
      <c r="AT269" s="5" t="str">
        <f>IF(COUNT(U269:AS269)=25,LARGE($AT$4:AT268,1)+1,"")</f>
        <v/>
      </c>
      <c r="AU269" s="5">
        <f ca="1">IF(T269="V",IF(AT269="",COUNTBLANK(INDIRECT(ADDRESS(MATCH(LARGE($AT$4:AT269,1),$AT$1:AT269,0),46)):AT269),ROWS($AT$4:AT269)-MATCH(AT269-1,$AT$4:AT268,0)),"")</f>
        <v>1</v>
      </c>
      <c r="AV269" s="5">
        <f t="shared" si="135"/>
        <v>10</v>
      </c>
      <c r="AW269" s="1">
        <f t="array" ref="AW269">IFERROR(IF($T269="V",SMALL(IF(COUNTIF($U269:$AS269,$U$1:$AS$1)=0,$U$1:$AS$1,""),COLUMNS($AW$5:AW$5)),""),"")</f>
        <v>2</v>
      </c>
      <c r="AX269" s="1">
        <f t="array" ref="AX269">IFERROR(IF($T269="V",SMALL(IF(COUNTIF($U269:$AS269,$U$1:$AS$1)=0,$U$1:$AS$1,""),COLUMNS($AW$5:AX$5)),""),"")</f>
        <v>3</v>
      </c>
      <c r="AY269" s="1">
        <f t="array" ref="AY269">IFERROR(IF($T269="V",SMALL(IF(COUNTIF($U269:$AS269,$U$1:$AS$1)=0,$U$1:$AS$1,""),COLUMNS($AW$5:AY$5)),""),"")</f>
        <v>4</v>
      </c>
      <c r="AZ269" s="1">
        <f t="array" ref="AZ269">IFERROR(IF($T269="V",SMALL(IF(COUNTIF($U269:$AS269,$U$1:$AS$1)=0,$U$1:$AS$1,""),COLUMNS($AW$5:AZ$5)),""),"")</f>
        <v>6</v>
      </c>
      <c r="BA269" s="1">
        <f t="array" ref="BA269">IFERROR(IF($T269="V",SMALL(IF(COUNTIF($U269:$AS269,$U$1:$AS$1)=0,$U$1:$AS$1,""),COLUMNS($AW$5:BA$5)),""),"")</f>
        <v>9</v>
      </c>
      <c r="BB269" s="1">
        <f t="array" ref="BB269">IFERROR(IF($T269="V",SMALL(IF(COUNTIF($U269:$AS269,$U$1:$AS$1)=0,$U$1:$AS$1,""),COLUMNS($AW$5:BB$5)),""),"")</f>
        <v>10</v>
      </c>
      <c r="BC269" s="1">
        <f t="array" ref="BC269">IFERROR(IF($T269="V",SMALL(IF(COUNTIF($U269:$AS269,$U$1:$AS$1)=0,$U$1:$AS$1,""),COLUMNS($AW$5:BC$5)),""),"")</f>
        <v>14</v>
      </c>
      <c r="BD269" s="1">
        <f t="array" ref="BD269">IFERROR(IF($T269="V",SMALL(IF(COUNTIF($U269:$AS269,$U$1:$AS$1)=0,$U$1:$AS$1,""),COLUMNS($AW$5:BD$5)),""),"")</f>
        <v>21</v>
      </c>
      <c r="BE269" s="1">
        <f t="array" ref="BE269">IFERROR(IF($T269="V",SMALL(IF(COUNTIF($U269:$AS269,$U$1:$AS$1)=0,$U$1:$AS$1,""),COLUMNS($AW$5:BE$5)),""),"")</f>
        <v>23</v>
      </c>
      <c r="BF269" s="1">
        <f t="array" ref="BF269">IFERROR(IF($T269="V",SMALL(IF(COUNTIF($U269:$AS269,$U$1:$AS$1)=0,$U$1:$AS$1,""),COLUMNS($AW$5:BF$5)),""),"")</f>
        <v>25</v>
      </c>
    </row>
    <row r="270" spans="2:58" x14ac:dyDescent="0.25">
      <c r="B270">
        <v>266</v>
      </c>
      <c r="C270" t="s">
        <v>300</v>
      </c>
      <c r="D270">
        <v>18</v>
      </c>
      <c r="E270">
        <v>21</v>
      </c>
      <c r="F270">
        <v>3</v>
      </c>
      <c r="G270">
        <v>19</v>
      </c>
      <c r="H270">
        <v>4</v>
      </c>
      <c r="I270">
        <v>14</v>
      </c>
      <c r="J270">
        <v>24</v>
      </c>
      <c r="K270">
        <v>22</v>
      </c>
      <c r="L270">
        <v>5</v>
      </c>
      <c r="M270">
        <v>6</v>
      </c>
      <c r="N270">
        <v>7</v>
      </c>
      <c r="O270">
        <v>9</v>
      </c>
      <c r="P270">
        <v>11</v>
      </c>
      <c r="Q270">
        <v>1</v>
      </c>
      <c r="R270">
        <v>15</v>
      </c>
      <c r="T270" s="2" t="str">
        <f t="shared" si="109"/>
        <v>V</v>
      </c>
      <c r="U270" s="2">
        <f t="shared" si="110"/>
        <v>1</v>
      </c>
      <c r="V270" s="2" t="str">
        <f t="shared" si="111"/>
        <v/>
      </c>
      <c r="W270" s="2">
        <f t="shared" si="112"/>
        <v>3</v>
      </c>
      <c r="X270" s="2">
        <f t="shared" si="113"/>
        <v>4</v>
      </c>
      <c r="Y270" s="2">
        <f t="shared" si="114"/>
        <v>5</v>
      </c>
      <c r="Z270" s="2">
        <f t="shared" si="115"/>
        <v>6</v>
      </c>
      <c r="AA270" s="2">
        <f t="shared" si="116"/>
        <v>7</v>
      </c>
      <c r="AB270" s="2">
        <f t="shared" si="117"/>
        <v>8</v>
      </c>
      <c r="AC270" s="2">
        <f t="shared" si="118"/>
        <v>9</v>
      </c>
      <c r="AD270" s="2" t="str">
        <f t="shared" si="119"/>
        <v/>
      </c>
      <c r="AE270" s="2">
        <f t="shared" si="120"/>
        <v>11</v>
      </c>
      <c r="AF270" s="2">
        <f t="shared" si="121"/>
        <v>12</v>
      </c>
      <c r="AG270" s="2">
        <f t="shared" si="122"/>
        <v>13</v>
      </c>
      <c r="AH270" s="2">
        <f t="shared" si="123"/>
        <v>14</v>
      </c>
      <c r="AI270" s="2">
        <f t="shared" si="124"/>
        <v>15</v>
      </c>
      <c r="AJ270" s="2">
        <f t="shared" si="125"/>
        <v>16</v>
      </c>
      <c r="AK270" s="2">
        <f t="shared" si="126"/>
        <v>17</v>
      </c>
      <c r="AL270" s="2">
        <f t="shared" si="127"/>
        <v>18</v>
      </c>
      <c r="AM270" s="2">
        <f t="shared" si="128"/>
        <v>19</v>
      </c>
      <c r="AN270" s="2">
        <f t="shared" si="129"/>
        <v>20</v>
      </c>
      <c r="AO270" s="2">
        <f t="shared" si="130"/>
        <v>21</v>
      </c>
      <c r="AP270" s="2">
        <f t="shared" si="131"/>
        <v>22</v>
      </c>
      <c r="AQ270" s="2" t="str">
        <f t="shared" si="132"/>
        <v/>
      </c>
      <c r="AR270" s="2">
        <f t="shared" si="133"/>
        <v>24</v>
      </c>
      <c r="AS270" s="2" t="str">
        <f t="shared" si="134"/>
        <v/>
      </c>
      <c r="AT270" s="5" t="str">
        <f>IF(COUNT(U270:AS270)=25,LARGE($AT$4:AT269,1)+1,"")</f>
        <v/>
      </c>
      <c r="AU270" s="5">
        <f ca="1">IF(T270="V",IF(AT270="",COUNTBLANK(INDIRECT(ADDRESS(MATCH(LARGE($AT$4:AT270,1),$AT$1:AT270,0),46)):AT270),ROWS($AT$4:AT270)-MATCH(AT270-1,$AT$4:AT269,0)),"")</f>
        <v>2</v>
      </c>
      <c r="AV270" s="5">
        <f t="shared" si="135"/>
        <v>4</v>
      </c>
      <c r="AW270" s="1">
        <f t="array" ref="AW270">IFERROR(IF($T270="V",SMALL(IF(COUNTIF($U270:$AS270,$U$1:$AS$1)=0,$U$1:$AS$1,""),COLUMNS($AW$5:AW$5)),""),"")</f>
        <v>2</v>
      </c>
      <c r="AX270" s="1">
        <f t="array" ref="AX270">IFERROR(IF($T270="V",SMALL(IF(COUNTIF($U270:$AS270,$U$1:$AS$1)=0,$U$1:$AS$1,""),COLUMNS($AW$5:AX$5)),""),"")</f>
        <v>10</v>
      </c>
      <c r="AY270" s="1">
        <f t="array" ref="AY270">IFERROR(IF($T270="V",SMALL(IF(COUNTIF($U270:$AS270,$U$1:$AS$1)=0,$U$1:$AS$1,""),COLUMNS($AW$5:AY$5)),""),"")</f>
        <v>23</v>
      </c>
      <c r="AZ270" s="1">
        <f t="array" ref="AZ270">IFERROR(IF($T270="V",SMALL(IF(COUNTIF($U270:$AS270,$U$1:$AS$1)=0,$U$1:$AS$1,""),COLUMNS($AW$5:AZ$5)),""),"")</f>
        <v>25</v>
      </c>
      <c r="BA270" s="1" t="str">
        <f t="array" ref="BA270">IFERROR(IF($T270="V",SMALL(IF(COUNTIF($U270:$AS270,$U$1:$AS$1)=0,$U$1:$AS$1,""),COLUMNS($AW$5:BA$5)),""),"")</f>
        <v/>
      </c>
      <c r="BB270" s="1" t="str">
        <f t="array" ref="BB270">IFERROR(IF($T270="V",SMALL(IF(COUNTIF($U270:$AS270,$U$1:$AS$1)=0,$U$1:$AS$1,""),COLUMNS($AW$5:BB$5)),""),"")</f>
        <v/>
      </c>
      <c r="BC270" s="1" t="str">
        <f t="array" ref="BC270">IFERROR(IF($T270="V",SMALL(IF(COUNTIF($U270:$AS270,$U$1:$AS$1)=0,$U$1:$AS$1,""),COLUMNS($AW$5:BC$5)),""),"")</f>
        <v/>
      </c>
      <c r="BD270" s="1" t="str">
        <f t="array" ref="BD270">IFERROR(IF($T270="V",SMALL(IF(COUNTIF($U270:$AS270,$U$1:$AS$1)=0,$U$1:$AS$1,""),COLUMNS($AW$5:BD$5)),""),"")</f>
        <v/>
      </c>
      <c r="BE270" s="1" t="str">
        <f t="array" ref="BE270">IFERROR(IF($T270="V",SMALL(IF(COUNTIF($U270:$AS270,$U$1:$AS$1)=0,$U$1:$AS$1,""),COLUMNS($AW$5:BE$5)),""),"")</f>
        <v/>
      </c>
      <c r="BF270" s="1" t="str">
        <f t="array" ref="BF270">IFERROR(IF($T270="V",SMALL(IF(COUNTIF($U270:$AS270,$U$1:$AS$1)=0,$U$1:$AS$1,""),COLUMNS($AW$5:BF$5)),""),"")</f>
        <v/>
      </c>
    </row>
    <row r="271" spans="2:58" x14ac:dyDescent="0.25">
      <c r="B271">
        <v>267</v>
      </c>
      <c r="C271" t="s">
        <v>301</v>
      </c>
      <c r="D271">
        <v>15</v>
      </c>
      <c r="E271">
        <v>11</v>
      </c>
      <c r="F271">
        <v>23</v>
      </c>
      <c r="G271">
        <v>9</v>
      </c>
      <c r="H271">
        <v>12</v>
      </c>
      <c r="I271">
        <v>6</v>
      </c>
      <c r="J271">
        <v>14</v>
      </c>
      <c r="K271">
        <v>13</v>
      </c>
      <c r="L271">
        <v>17</v>
      </c>
      <c r="M271">
        <v>24</v>
      </c>
      <c r="N271">
        <v>21</v>
      </c>
      <c r="O271">
        <v>2</v>
      </c>
      <c r="P271">
        <v>5</v>
      </c>
      <c r="Q271">
        <v>4</v>
      </c>
      <c r="R271">
        <v>3</v>
      </c>
      <c r="T271" s="2" t="str">
        <f t="shared" si="109"/>
        <v>V</v>
      </c>
      <c r="U271" s="2">
        <f t="shared" si="110"/>
        <v>1</v>
      </c>
      <c r="V271" s="2">
        <f t="shared" si="111"/>
        <v>2</v>
      </c>
      <c r="W271" s="2">
        <f t="shared" si="112"/>
        <v>3</v>
      </c>
      <c r="X271" s="2">
        <f t="shared" si="113"/>
        <v>4</v>
      </c>
      <c r="Y271" s="2">
        <f t="shared" si="114"/>
        <v>5</v>
      </c>
      <c r="Z271" s="2">
        <f t="shared" si="115"/>
        <v>6</v>
      </c>
      <c r="AA271" s="2">
        <f t="shared" si="116"/>
        <v>7</v>
      </c>
      <c r="AB271" s="2">
        <f t="shared" si="117"/>
        <v>8</v>
      </c>
      <c r="AC271" s="2">
        <f t="shared" si="118"/>
        <v>9</v>
      </c>
      <c r="AD271" s="2" t="str">
        <f t="shared" si="119"/>
        <v/>
      </c>
      <c r="AE271" s="2">
        <f t="shared" si="120"/>
        <v>11</v>
      </c>
      <c r="AF271" s="2">
        <f t="shared" si="121"/>
        <v>12</v>
      </c>
      <c r="AG271" s="2">
        <f t="shared" si="122"/>
        <v>13</v>
      </c>
      <c r="AH271" s="2">
        <f t="shared" si="123"/>
        <v>14</v>
      </c>
      <c r="AI271" s="2">
        <f t="shared" si="124"/>
        <v>15</v>
      </c>
      <c r="AJ271" s="2">
        <f t="shared" si="125"/>
        <v>16</v>
      </c>
      <c r="AK271" s="2">
        <f t="shared" si="126"/>
        <v>17</v>
      </c>
      <c r="AL271" s="2">
        <f t="shared" si="127"/>
        <v>18</v>
      </c>
      <c r="AM271" s="2">
        <f t="shared" si="128"/>
        <v>19</v>
      </c>
      <c r="AN271" s="2">
        <f t="shared" si="129"/>
        <v>20</v>
      </c>
      <c r="AO271" s="2">
        <f t="shared" si="130"/>
        <v>21</v>
      </c>
      <c r="AP271" s="2">
        <f t="shared" si="131"/>
        <v>22</v>
      </c>
      <c r="AQ271" s="2">
        <f t="shared" si="132"/>
        <v>23</v>
      </c>
      <c r="AR271" s="2">
        <f t="shared" si="133"/>
        <v>24</v>
      </c>
      <c r="AS271" s="2" t="str">
        <f t="shared" si="134"/>
        <v/>
      </c>
      <c r="AT271" s="5" t="str">
        <f>IF(COUNT(U271:AS271)=25,LARGE($AT$4:AT270,1)+1,"")</f>
        <v/>
      </c>
      <c r="AU271" s="5">
        <f ca="1">IF(T271="V",IF(AT271="",COUNTBLANK(INDIRECT(ADDRESS(MATCH(LARGE($AT$4:AT271,1),$AT$1:AT271,0),46)):AT271),ROWS($AT$4:AT271)-MATCH(AT271-1,$AT$4:AT270,0)),"")</f>
        <v>3</v>
      </c>
      <c r="AV271" s="5">
        <f t="shared" si="135"/>
        <v>2</v>
      </c>
      <c r="AW271" s="1">
        <f t="array" ref="AW271">IFERROR(IF($T271="V",SMALL(IF(COUNTIF($U271:$AS271,$U$1:$AS$1)=0,$U$1:$AS$1,""),COLUMNS($AW$5:AW$5)),""),"")</f>
        <v>10</v>
      </c>
      <c r="AX271" s="1">
        <f t="array" ref="AX271">IFERROR(IF($T271="V",SMALL(IF(COUNTIF($U271:$AS271,$U$1:$AS$1)=0,$U$1:$AS$1,""),COLUMNS($AW$5:AX$5)),""),"")</f>
        <v>25</v>
      </c>
      <c r="AY271" s="1" t="str">
        <f t="array" ref="AY271">IFERROR(IF($T271="V",SMALL(IF(COUNTIF($U271:$AS271,$U$1:$AS$1)=0,$U$1:$AS$1,""),COLUMNS($AW$5:AY$5)),""),"")</f>
        <v/>
      </c>
      <c r="AZ271" s="1" t="str">
        <f t="array" ref="AZ271">IFERROR(IF($T271="V",SMALL(IF(COUNTIF($U271:$AS271,$U$1:$AS$1)=0,$U$1:$AS$1,""),COLUMNS($AW$5:AZ$5)),""),"")</f>
        <v/>
      </c>
      <c r="BA271" s="1" t="str">
        <f t="array" ref="BA271">IFERROR(IF($T271="V",SMALL(IF(COUNTIF($U271:$AS271,$U$1:$AS$1)=0,$U$1:$AS$1,""),COLUMNS($AW$5:BA$5)),""),"")</f>
        <v/>
      </c>
      <c r="BB271" s="1" t="str">
        <f t="array" ref="BB271">IFERROR(IF($T271="V",SMALL(IF(COUNTIF($U271:$AS271,$U$1:$AS$1)=0,$U$1:$AS$1,""),COLUMNS($AW$5:BB$5)),""),"")</f>
        <v/>
      </c>
      <c r="BC271" s="1" t="str">
        <f t="array" ref="BC271">IFERROR(IF($T271="V",SMALL(IF(COUNTIF($U271:$AS271,$U$1:$AS$1)=0,$U$1:$AS$1,""),COLUMNS($AW$5:BC$5)),""),"")</f>
        <v/>
      </c>
      <c r="BD271" s="1" t="str">
        <f t="array" ref="BD271">IFERROR(IF($T271="V",SMALL(IF(COUNTIF($U271:$AS271,$U$1:$AS$1)=0,$U$1:$AS$1,""),COLUMNS($AW$5:BD$5)),""),"")</f>
        <v/>
      </c>
      <c r="BE271" s="1" t="str">
        <f t="array" ref="BE271">IFERROR(IF($T271="V",SMALL(IF(COUNTIF($U271:$AS271,$U$1:$AS$1)=0,$U$1:$AS$1,""),COLUMNS($AW$5:BE$5)),""),"")</f>
        <v/>
      </c>
      <c r="BF271" s="1" t="str">
        <f t="array" ref="BF271">IFERROR(IF($T271="V",SMALL(IF(COUNTIF($U271:$AS271,$U$1:$AS$1)=0,$U$1:$AS$1,""),COLUMNS($AW$5:BF$5)),""),"")</f>
        <v/>
      </c>
    </row>
    <row r="272" spans="2:58" x14ac:dyDescent="0.25">
      <c r="B272">
        <v>268</v>
      </c>
      <c r="C272" t="s">
        <v>302</v>
      </c>
      <c r="D272">
        <v>25</v>
      </c>
      <c r="E272">
        <v>23</v>
      </c>
      <c r="F272">
        <v>8</v>
      </c>
      <c r="G272">
        <v>15</v>
      </c>
      <c r="H272">
        <v>9</v>
      </c>
      <c r="I272">
        <v>16</v>
      </c>
      <c r="J272">
        <v>20</v>
      </c>
      <c r="K272">
        <v>12</v>
      </c>
      <c r="L272">
        <v>7</v>
      </c>
      <c r="M272">
        <v>18</v>
      </c>
      <c r="N272">
        <v>6</v>
      </c>
      <c r="O272">
        <v>19</v>
      </c>
      <c r="P272">
        <v>5</v>
      </c>
      <c r="Q272">
        <v>10</v>
      </c>
      <c r="R272">
        <v>14</v>
      </c>
      <c r="T272" s="2" t="str">
        <f t="shared" si="109"/>
        <v>V</v>
      </c>
      <c r="U272" s="2">
        <f t="shared" si="110"/>
        <v>1</v>
      </c>
      <c r="V272" s="2">
        <f t="shared" si="111"/>
        <v>2</v>
      </c>
      <c r="W272" s="2">
        <f t="shared" si="112"/>
        <v>3</v>
      </c>
      <c r="X272" s="2">
        <f t="shared" si="113"/>
        <v>4</v>
      </c>
      <c r="Y272" s="2">
        <f t="shared" si="114"/>
        <v>5</v>
      </c>
      <c r="Z272" s="2">
        <f t="shared" si="115"/>
        <v>6</v>
      </c>
      <c r="AA272" s="2">
        <f t="shared" si="116"/>
        <v>7</v>
      </c>
      <c r="AB272" s="2">
        <f t="shared" si="117"/>
        <v>8</v>
      </c>
      <c r="AC272" s="2">
        <f t="shared" si="118"/>
        <v>9</v>
      </c>
      <c r="AD272" s="2">
        <f t="shared" si="119"/>
        <v>10</v>
      </c>
      <c r="AE272" s="2">
        <f t="shared" si="120"/>
        <v>11</v>
      </c>
      <c r="AF272" s="2">
        <f t="shared" si="121"/>
        <v>12</v>
      </c>
      <c r="AG272" s="2">
        <f t="shared" si="122"/>
        <v>13</v>
      </c>
      <c r="AH272" s="2">
        <f t="shared" si="123"/>
        <v>14</v>
      </c>
      <c r="AI272" s="2">
        <f t="shared" si="124"/>
        <v>15</v>
      </c>
      <c r="AJ272" s="2">
        <f t="shared" si="125"/>
        <v>16</v>
      </c>
      <c r="AK272" s="2">
        <f t="shared" si="126"/>
        <v>17</v>
      </c>
      <c r="AL272" s="2">
        <f t="shared" si="127"/>
        <v>18</v>
      </c>
      <c r="AM272" s="2">
        <f t="shared" si="128"/>
        <v>19</v>
      </c>
      <c r="AN272" s="2">
        <f t="shared" si="129"/>
        <v>20</v>
      </c>
      <c r="AO272" s="2">
        <f t="shared" si="130"/>
        <v>21</v>
      </c>
      <c r="AP272" s="2">
        <f t="shared" si="131"/>
        <v>22</v>
      </c>
      <c r="AQ272" s="2">
        <f t="shared" si="132"/>
        <v>23</v>
      </c>
      <c r="AR272" s="2">
        <f t="shared" si="133"/>
        <v>24</v>
      </c>
      <c r="AS272" s="2">
        <f t="shared" si="134"/>
        <v>25</v>
      </c>
      <c r="AT272" s="5">
        <f>IF(COUNT(U272:AS272)=25,LARGE($AT$4:AT271,1)+1,"")</f>
        <v>55</v>
      </c>
      <c r="AU272" s="5">
        <f ca="1">IF(T272="V",IF(AT272="",COUNTBLANK(INDIRECT(ADDRESS(MATCH(LARGE($AT$4:AT272,1),$AT$1:AT272,0),46)):AT272),ROWS($AT$4:AT272)-MATCH(AT272-1,$AT$4:AT271,0)),"")</f>
        <v>4</v>
      </c>
      <c r="AV272" s="5">
        <f t="shared" si="135"/>
        <v>0</v>
      </c>
      <c r="AW272" s="1" t="str">
        <f t="array" ref="AW272">IFERROR(IF($T272="V",SMALL(IF(COUNTIF($U272:$AS272,$U$1:$AS$1)=0,$U$1:$AS$1,""),COLUMNS($AW$5:AW$5)),""),"")</f>
        <v/>
      </c>
      <c r="AX272" s="1" t="str">
        <f t="array" ref="AX272">IFERROR(IF($T272="V",SMALL(IF(COUNTIF($U272:$AS272,$U$1:$AS$1)=0,$U$1:$AS$1,""),COLUMNS($AW$5:AX$5)),""),"")</f>
        <v/>
      </c>
      <c r="AY272" s="1" t="str">
        <f t="array" ref="AY272">IFERROR(IF($T272="V",SMALL(IF(COUNTIF($U272:$AS272,$U$1:$AS$1)=0,$U$1:$AS$1,""),COLUMNS($AW$5:AY$5)),""),"")</f>
        <v/>
      </c>
      <c r="AZ272" s="1" t="str">
        <f t="array" ref="AZ272">IFERROR(IF($T272="V",SMALL(IF(COUNTIF($U272:$AS272,$U$1:$AS$1)=0,$U$1:$AS$1,""),COLUMNS($AW$5:AZ$5)),""),"")</f>
        <v/>
      </c>
      <c r="BA272" s="1" t="str">
        <f t="array" ref="BA272">IFERROR(IF($T272="V",SMALL(IF(COUNTIF($U272:$AS272,$U$1:$AS$1)=0,$U$1:$AS$1,""),COLUMNS($AW$5:BA$5)),""),"")</f>
        <v/>
      </c>
      <c r="BB272" s="1" t="str">
        <f t="array" ref="BB272">IFERROR(IF($T272="V",SMALL(IF(COUNTIF($U272:$AS272,$U$1:$AS$1)=0,$U$1:$AS$1,""),COLUMNS($AW$5:BB$5)),""),"")</f>
        <v/>
      </c>
      <c r="BC272" s="1" t="str">
        <f t="array" ref="BC272">IFERROR(IF($T272="V",SMALL(IF(COUNTIF($U272:$AS272,$U$1:$AS$1)=0,$U$1:$AS$1,""),COLUMNS($AW$5:BC$5)),""),"")</f>
        <v/>
      </c>
      <c r="BD272" s="1" t="str">
        <f t="array" ref="BD272">IFERROR(IF($T272="V",SMALL(IF(COUNTIF($U272:$AS272,$U$1:$AS$1)=0,$U$1:$AS$1,""),COLUMNS($AW$5:BD$5)),""),"")</f>
        <v/>
      </c>
      <c r="BE272" s="1" t="str">
        <f t="array" ref="BE272">IFERROR(IF($T272="V",SMALL(IF(COUNTIF($U272:$AS272,$U$1:$AS$1)=0,$U$1:$AS$1,""),COLUMNS($AW$5:BE$5)),""),"")</f>
        <v/>
      </c>
      <c r="BF272" s="1" t="str">
        <f t="array" ref="BF272">IFERROR(IF($T272="V",SMALL(IF(COUNTIF($U272:$AS272,$U$1:$AS$1)=0,$U$1:$AS$1,""),COLUMNS($AW$5:BF$5)),""),"")</f>
        <v/>
      </c>
    </row>
    <row r="273" spans="2:58" x14ac:dyDescent="0.25">
      <c r="B273">
        <v>269</v>
      </c>
      <c r="C273" t="s">
        <v>303</v>
      </c>
      <c r="D273">
        <v>22</v>
      </c>
      <c r="E273">
        <v>2</v>
      </c>
      <c r="F273">
        <v>1</v>
      </c>
      <c r="G273">
        <v>4</v>
      </c>
      <c r="H273">
        <v>13</v>
      </c>
      <c r="I273">
        <v>15</v>
      </c>
      <c r="J273">
        <v>18</v>
      </c>
      <c r="K273">
        <v>19</v>
      </c>
      <c r="L273">
        <v>24</v>
      </c>
      <c r="M273">
        <v>23</v>
      </c>
      <c r="N273">
        <v>10</v>
      </c>
      <c r="O273">
        <v>16</v>
      </c>
      <c r="P273">
        <v>17</v>
      </c>
      <c r="Q273">
        <v>6</v>
      </c>
      <c r="R273">
        <v>14</v>
      </c>
      <c r="T273" s="2" t="str">
        <f t="shared" si="109"/>
        <v>V</v>
      </c>
      <c r="U273" s="2">
        <f t="shared" si="110"/>
        <v>1</v>
      </c>
      <c r="V273" s="2">
        <f t="shared" si="111"/>
        <v>2</v>
      </c>
      <c r="W273" s="2" t="str">
        <f t="shared" si="112"/>
        <v/>
      </c>
      <c r="X273" s="2">
        <f t="shared" si="113"/>
        <v>4</v>
      </c>
      <c r="Y273" s="2" t="str">
        <f t="shared" si="114"/>
        <v/>
      </c>
      <c r="Z273" s="2">
        <f t="shared" si="115"/>
        <v>6</v>
      </c>
      <c r="AA273" s="2" t="str">
        <f t="shared" si="116"/>
        <v/>
      </c>
      <c r="AB273" s="2" t="str">
        <f t="shared" si="117"/>
        <v/>
      </c>
      <c r="AC273" s="2" t="str">
        <f t="shared" si="118"/>
        <v/>
      </c>
      <c r="AD273" s="2">
        <f t="shared" si="119"/>
        <v>10</v>
      </c>
      <c r="AE273" s="2" t="str">
        <f t="shared" si="120"/>
        <v/>
      </c>
      <c r="AF273" s="2" t="str">
        <f t="shared" si="121"/>
        <v/>
      </c>
      <c r="AG273" s="2">
        <f t="shared" si="122"/>
        <v>13</v>
      </c>
      <c r="AH273" s="2">
        <f t="shared" si="123"/>
        <v>14</v>
      </c>
      <c r="AI273" s="2">
        <f t="shared" si="124"/>
        <v>15</v>
      </c>
      <c r="AJ273" s="2">
        <f t="shared" si="125"/>
        <v>16</v>
      </c>
      <c r="AK273" s="2">
        <f t="shared" si="126"/>
        <v>17</v>
      </c>
      <c r="AL273" s="2">
        <f t="shared" si="127"/>
        <v>18</v>
      </c>
      <c r="AM273" s="2">
        <f t="shared" si="128"/>
        <v>19</v>
      </c>
      <c r="AN273" s="2" t="str">
        <f t="shared" si="129"/>
        <v/>
      </c>
      <c r="AO273" s="2" t="str">
        <f t="shared" si="130"/>
        <v/>
      </c>
      <c r="AP273" s="2">
        <f t="shared" si="131"/>
        <v>22</v>
      </c>
      <c r="AQ273" s="2">
        <f t="shared" si="132"/>
        <v>23</v>
      </c>
      <c r="AR273" s="2">
        <f t="shared" si="133"/>
        <v>24</v>
      </c>
      <c r="AS273" s="2" t="str">
        <f t="shared" si="134"/>
        <v/>
      </c>
      <c r="AT273" s="5" t="str">
        <f>IF(COUNT(U273:AS273)=25,LARGE($AT$4:AT272,1)+1,"")</f>
        <v/>
      </c>
      <c r="AU273" s="5">
        <f ca="1">IF(T273="V",IF(AT273="",COUNTBLANK(INDIRECT(ADDRESS(MATCH(LARGE($AT$4:AT273,1),$AT$1:AT273,0),46)):AT273),ROWS($AT$4:AT273)-MATCH(AT273-1,$AT$4:AT272,0)),"")</f>
        <v>1</v>
      </c>
      <c r="AV273" s="5">
        <f t="shared" si="135"/>
        <v>10</v>
      </c>
      <c r="AW273" s="1">
        <f t="array" ref="AW273">IFERROR(IF($T273="V",SMALL(IF(COUNTIF($U273:$AS273,$U$1:$AS$1)=0,$U$1:$AS$1,""),COLUMNS($AW$5:AW$5)),""),"")</f>
        <v>3</v>
      </c>
      <c r="AX273" s="1">
        <f t="array" ref="AX273">IFERROR(IF($T273="V",SMALL(IF(COUNTIF($U273:$AS273,$U$1:$AS$1)=0,$U$1:$AS$1,""),COLUMNS($AW$5:AX$5)),""),"")</f>
        <v>5</v>
      </c>
      <c r="AY273" s="1">
        <f t="array" ref="AY273">IFERROR(IF($T273="V",SMALL(IF(COUNTIF($U273:$AS273,$U$1:$AS$1)=0,$U$1:$AS$1,""),COLUMNS($AW$5:AY$5)),""),"")</f>
        <v>7</v>
      </c>
      <c r="AZ273" s="1">
        <f t="array" ref="AZ273">IFERROR(IF($T273="V",SMALL(IF(COUNTIF($U273:$AS273,$U$1:$AS$1)=0,$U$1:$AS$1,""),COLUMNS($AW$5:AZ$5)),""),"")</f>
        <v>8</v>
      </c>
      <c r="BA273" s="1">
        <f t="array" ref="BA273">IFERROR(IF($T273="V",SMALL(IF(COUNTIF($U273:$AS273,$U$1:$AS$1)=0,$U$1:$AS$1,""),COLUMNS($AW$5:BA$5)),""),"")</f>
        <v>9</v>
      </c>
      <c r="BB273" s="1">
        <f t="array" ref="BB273">IFERROR(IF($T273="V",SMALL(IF(COUNTIF($U273:$AS273,$U$1:$AS$1)=0,$U$1:$AS$1,""),COLUMNS($AW$5:BB$5)),""),"")</f>
        <v>11</v>
      </c>
      <c r="BC273" s="1">
        <f t="array" ref="BC273">IFERROR(IF($T273="V",SMALL(IF(COUNTIF($U273:$AS273,$U$1:$AS$1)=0,$U$1:$AS$1,""),COLUMNS($AW$5:BC$5)),""),"")</f>
        <v>12</v>
      </c>
      <c r="BD273" s="1">
        <f t="array" ref="BD273">IFERROR(IF($T273="V",SMALL(IF(COUNTIF($U273:$AS273,$U$1:$AS$1)=0,$U$1:$AS$1,""),COLUMNS($AW$5:BD$5)),""),"")</f>
        <v>20</v>
      </c>
      <c r="BE273" s="1">
        <f t="array" ref="BE273">IFERROR(IF($T273="V",SMALL(IF(COUNTIF($U273:$AS273,$U$1:$AS$1)=0,$U$1:$AS$1,""),COLUMNS($AW$5:BE$5)),""),"")</f>
        <v>21</v>
      </c>
      <c r="BF273" s="1">
        <f t="array" ref="BF273">IFERROR(IF($T273="V",SMALL(IF(COUNTIF($U273:$AS273,$U$1:$AS$1)=0,$U$1:$AS$1,""),COLUMNS($AW$5:BF$5)),""),"")</f>
        <v>25</v>
      </c>
    </row>
    <row r="274" spans="2:58" x14ac:dyDescent="0.25">
      <c r="B274">
        <v>270</v>
      </c>
      <c r="C274" t="s">
        <v>304</v>
      </c>
      <c r="D274">
        <v>16</v>
      </c>
      <c r="E274">
        <v>1</v>
      </c>
      <c r="F274">
        <v>14</v>
      </c>
      <c r="G274">
        <v>5</v>
      </c>
      <c r="H274">
        <v>9</v>
      </c>
      <c r="I274">
        <v>18</v>
      </c>
      <c r="J274">
        <v>8</v>
      </c>
      <c r="K274">
        <v>3</v>
      </c>
      <c r="L274">
        <v>6</v>
      </c>
      <c r="M274">
        <v>25</v>
      </c>
      <c r="N274">
        <v>7</v>
      </c>
      <c r="O274">
        <v>19</v>
      </c>
      <c r="P274">
        <v>23</v>
      </c>
      <c r="Q274">
        <v>4</v>
      </c>
      <c r="R274">
        <v>24</v>
      </c>
      <c r="T274" s="2" t="str">
        <f t="shared" si="109"/>
        <v>V</v>
      </c>
      <c r="U274" s="2">
        <f t="shared" si="110"/>
        <v>1</v>
      </c>
      <c r="V274" s="2">
        <f t="shared" si="111"/>
        <v>2</v>
      </c>
      <c r="W274" s="2">
        <f t="shared" si="112"/>
        <v>3</v>
      </c>
      <c r="X274" s="2">
        <f t="shared" si="113"/>
        <v>4</v>
      </c>
      <c r="Y274" s="2">
        <f t="shared" si="114"/>
        <v>5</v>
      </c>
      <c r="Z274" s="2">
        <f t="shared" si="115"/>
        <v>6</v>
      </c>
      <c r="AA274" s="2">
        <f t="shared" si="116"/>
        <v>7</v>
      </c>
      <c r="AB274" s="2">
        <f t="shared" si="117"/>
        <v>8</v>
      </c>
      <c r="AC274" s="2">
        <f t="shared" si="118"/>
        <v>9</v>
      </c>
      <c r="AD274" s="2">
        <f t="shared" si="119"/>
        <v>10</v>
      </c>
      <c r="AE274" s="2" t="str">
        <f t="shared" si="120"/>
        <v/>
      </c>
      <c r="AF274" s="2" t="str">
        <f t="shared" si="121"/>
        <v/>
      </c>
      <c r="AG274" s="2">
        <f t="shared" si="122"/>
        <v>13</v>
      </c>
      <c r="AH274" s="2">
        <f t="shared" si="123"/>
        <v>14</v>
      </c>
      <c r="AI274" s="2">
        <f t="shared" si="124"/>
        <v>15</v>
      </c>
      <c r="AJ274" s="2">
        <f t="shared" si="125"/>
        <v>16</v>
      </c>
      <c r="AK274" s="2">
        <f t="shared" si="126"/>
        <v>17</v>
      </c>
      <c r="AL274" s="2">
        <f t="shared" si="127"/>
        <v>18</v>
      </c>
      <c r="AM274" s="2">
        <f t="shared" si="128"/>
        <v>19</v>
      </c>
      <c r="AN274" s="2" t="str">
        <f t="shared" si="129"/>
        <v/>
      </c>
      <c r="AO274" s="2" t="str">
        <f t="shared" si="130"/>
        <v/>
      </c>
      <c r="AP274" s="2">
        <f t="shared" si="131"/>
        <v>22</v>
      </c>
      <c r="AQ274" s="2">
        <f t="shared" si="132"/>
        <v>23</v>
      </c>
      <c r="AR274" s="2">
        <f t="shared" si="133"/>
        <v>24</v>
      </c>
      <c r="AS274" s="2">
        <f t="shared" si="134"/>
        <v>25</v>
      </c>
      <c r="AT274" s="5" t="str">
        <f>IF(COUNT(U274:AS274)=25,LARGE($AT$4:AT273,1)+1,"")</f>
        <v/>
      </c>
      <c r="AU274" s="5">
        <f ca="1">IF(T274="V",IF(AT274="",COUNTBLANK(INDIRECT(ADDRESS(MATCH(LARGE($AT$4:AT274,1),$AT$1:AT274,0),46)):AT274),ROWS($AT$4:AT274)-MATCH(AT274-1,$AT$4:AT273,0)),"")</f>
        <v>2</v>
      </c>
      <c r="AV274" s="5">
        <f t="shared" si="135"/>
        <v>4</v>
      </c>
      <c r="AW274" s="1">
        <f t="array" ref="AW274">IFERROR(IF($T274="V",SMALL(IF(COUNTIF($U274:$AS274,$U$1:$AS$1)=0,$U$1:$AS$1,""),COLUMNS($AW$5:AW$5)),""),"")</f>
        <v>11</v>
      </c>
      <c r="AX274" s="1">
        <f t="array" ref="AX274">IFERROR(IF($T274="V",SMALL(IF(COUNTIF($U274:$AS274,$U$1:$AS$1)=0,$U$1:$AS$1,""),COLUMNS($AW$5:AX$5)),""),"")</f>
        <v>12</v>
      </c>
      <c r="AY274" s="1">
        <f t="array" ref="AY274">IFERROR(IF($T274="V",SMALL(IF(COUNTIF($U274:$AS274,$U$1:$AS$1)=0,$U$1:$AS$1,""),COLUMNS($AW$5:AY$5)),""),"")</f>
        <v>20</v>
      </c>
      <c r="AZ274" s="1">
        <f t="array" ref="AZ274">IFERROR(IF($T274="V",SMALL(IF(COUNTIF($U274:$AS274,$U$1:$AS$1)=0,$U$1:$AS$1,""),COLUMNS($AW$5:AZ$5)),""),"")</f>
        <v>21</v>
      </c>
      <c r="BA274" s="1" t="str">
        <f t="array" ref="BA274">IFERROR(IF($T274="V",SMALL(IF(COUNTIF($U274:$AS274,$U$1:$AS$1)=0,$U$1:$AS$1,""),COLUMNS($AW$5:BA$5)),""),"")</f>
        <v/>
      </c>
      <c r="BB274" s="1" t="str">
        <f t="array" ref="BB274">IFERROR(IF($T274="V",SMALL(IF(COUNTIF($U274:$AS274,$U$1:$AS$1)=0,$U$1:$AS$1,""),COLUMNS($AW$5:BB$5)),""),"")</f>
        <v/>
      </c>
      <c r="BC274" s="1" t="str">
        <f t="array" ref="BC274">IFERROR(IF($T274="V",SMALL(IF(COUNTIF($U274:$AS274,$U$1:$AS$1)=0,$U$1:$AS$1,""),COLUMNS($AW$5:BC$5)),""),"")</f>
        <v/>
      </c>
      <c r="BD274" s="1" t="str">
        <f t="array" ref="BD274">IFERROR(IF($T274="V",SMALL(IF(COUNTIF($U274:$AS274,$U$1:$AS$1)=0,$U$1:$AS$1,""),COLUMNS($AW$5:BD$5)),""),"")</f>
        <v/>
      </c>
      <c r="BE274" s="1" t="str">
        <f t="array" ref="BE274">IFERROR(IF($T274="V",SMALL(IF(COUNTIF($U274:$AS274,$U$1:$AS$1)=0,$U$1:$AS$1,""),COLUMNS($AW$5:BE$5)),""),"")</f>
        <v/>
      </c>
      <c r="BF274" s="1" t="str">
        <f t="array" ref="BF274">IFERROR(IF($T274="V",SMALL(IF(COUNTIF($U274:$AS274,$U$1:$AS$1)=0,$U$1:$AS$1,""),COLUMNS($AW$5:BF$5)),""),"")</f>
        <v/>
      </c>
    </row>
    <row r="275" spans="2:58" x14ac:dyDescent="0.25">
      <c r="B275">
        <v>271</v>
      </c>
      <c r="C275" t="s">
        <v>305</v>
      </c>
      <c r="D275">
        <v>19</v>
      </c>
      <c r="E275">
        <v>11</v>
      </c>
      <c r="F275">
        <v>5</v>
      </c>
      <c r="G275">
        <v>16</v>
      </c>
      <c r="H275">
        <v>24</v>
      </c>
      <c r="I275">
        <v>20</v>
      </c>
      <c r="J275">
        <v>25</v>
      </c>
      <c r="K275">
        <v>6</v>
      </c>
      <c r="L275">
        <v>4</v>
      </c>
      <c r="M275">
        <v>12</v>
      </c>
      <c r="N275">
        <v>8</v>
      </c>
      <c r="O275">
        <v>1</v>
      </c>
      <c r="P275">
        <v>21</v>
      </c>
      <c r="Q275">
        <v>2</v>
      </c>
      <c r="R275">
        <v>18</v>
      </c>
      <c r="T275" s="2" t="str">
        <f t="shared" si="109"/>
        <v>V</v>
      </c>
      <c r="U275" s="2">
        <f t="shared" si="110"/>
        <v>1</v>
      </c>
      <c r="V275" s="2">
        <f t="shared" si="111"/>
        <v>2</v>
      </c>
      <c r="W275" s="2">
        <f t="shared" si="112"/>
        <v>3</v>
      </c>
      <c r="X275" s="2">
        <f t="shared" si="113"/>
        <v>4</v>
      </c>
      <c r="Y275" s="2">
        <f t="shared" si="114"/>
        <v>5</v>
      </c>
      <c r="Z275" s="2">
        <f t="shared" si="115"/>
        <v>6</v>
      </c>
      <c r="AA275" s="2">
        <f t="shared" si="116"/>
        <v>7</v>
      </c>
      <c r="AB275" s="2">
        <f t="shared" si="117"/>
        <v>8</v>
      </c>
      <c r="AC275" s="2">
        <f t="shared" si="118"/>
        <v>9</v>
      </c>
      <c r="AD275" s="2">
        <f t="shared" si="119"/>
        <v>10</v>
      </c>
      <c r="AE275" s="2">
        <f t="shared" si="120"/>
        <v>11</v>
      </c>
      <c r="AF275" s="2">
        <f t="shared" si="121"/>
        <v>12</v>
      </c>
      <c r="AG275" s="2">
        <f t="shared" si="122"/>
        <v>13</v>
      </c>
      <c r="AH275" s="2">
        <f t="shared" si="123"/>
        <v>14</v>
      </c>
      <c r="AI275" s="2">
        <f t="shared" si="124"/>
        <v>15</v>
      </c>
      <c r="AJ275" s="2">
        <f t="shared" si="125"/>
        <v>16</v>
      </c>
      <c r="AK275" s="2">
        <f t="shared" si="126"/>
        <v>17</v>
      </c>
      <c r="AL275" s="2">
        <f t="shared" si="127"/>
        <v>18</v>
      </c>
      <c r="AM275" s="2">
        <f t="shared" si="128"/>
        <v>19</v>
      </c>
      <c r="AN275" s="2">
        <f t="shared" si="129"/>
        <v>20</v>
      </c>
      <c r="AO275" s="2">
        <f t="shared" si="130"/>
        <v>21</v>
      </c>
      <c r="AP275" s="2">
        <f t="shared" si="131"/>
        <v>22</v>
      </c>
      <c r="AQ275" s="2">
        <f t="shared" si="132"/>
        <v>23</v>
      </c>
      <c r="AR275" s="2">
        <f t="shared" si="133"/>
        <v>24</v>
      </c>
      <c r="AS275" s="2">
        <f t="shared" si="134"/>
        <v>25</v>
      </c>
      <c r="AT275" s="5">
        <f>IF(COUNT(U275:AS275)=25,LARGE($AT$4:AT274,1)+1,"")</f>
        <v>56</v>
      </c>
      <c r="AU275" s="5">
        <f ca="1">IF(T275="V",IF(AT275="",COUNTBLANK(INDIRECT(ADDRESS(MATCH(LARGE($AT$4:AT275,1),$AT$1:AT275,0),46)):AT275),ROWS($AT$4:AT275)-MATCH(AT275-1,$AT$4:AT274,0)),"")</f>
        <v>3</v>
      </c>
      <c r="AV275" s="5">
        <f t="shared" si="135"/>
        <v>0</v>
      </c>
      <c r="AW275" s="1" t="str">
        <f t="array" ref="AW275">IFERROR(IF($T275="V",SMALL(IF(COUNTIF($U275:$AS275,$U$1:$AS$1)=0,$U$1:$AS$1,""),COLUMNS($AW$5:AW$5)),""),"")</f>
        <v/>
      </c>
      <c r="AX275" s="1" t="str">
        <f t="array" ref="AX275">IFERROR(IF($T275="V",SMALL(IF(COUNTIF($U275:$AS275,$U$1:$AS$1)=0,$U$1:$AS$1,""),COLUMNS($AW$5:AX$5)),""),"")</f>
        <v/>
      </c>
      <c r="AY275" s="1" t="str">
        <f t="array" ref="AY275">IFERROR(IF($T275="V",SMALL(IF(COUNTIF($U275:$AS275,$U$1:$AS$1)=0,$U$1:$AS$1,""),COLUMNS($AW$5:AY$5)),""),"")</f>
        <v/>
      </c>
      <c r="AZ275" s="1" t="str">
        <f t="array" ref="AZ275">IFERROR(IF($T275="V",SMALL(IF(COUNTIF($U275:$AS275,$U$1:$AS$1)=0,$U$1:$AS$1,""),COLUMNS($AW$5:AZ$5)),""),"")</f>
        <v/>
      </c>
      <c r="BA275" s="1" t="str">
        <f t="array" ref="BA275">IFERROR(IF($T275="V",SMALL(IF(COUNTIF($U275:$AS275,$U$1:$AS$1)=0,$U$1:$AS$1,""),COLUMNS($AW$5:BA$5)),""),"")</f>
        <v/>
      </c>
      <c r="BB275" s="1" t="str">
        <f t="array" ref="BB275">IFERROR(IF($T275="V",SMALL(IF(COUNTIF($U275:$AS275,$U$1:$AS$1)=0,$U$1:$AS$1,""),COLUMNS($AW$5:BB$5)),""),"")</f>
        <v/>
      </c>
      <c r="BC275" s="1" t="str">
        <f t="array" ref="BC275">IFERROR(IF($T275="V",SMALL(IF(COUNTIF($U275:$AS275,$U$1:$AS$1)=0,$U$1:$AS$1,""),COLUMNS($AW$5:BC$5)),""),"")</f>
        <v/>
      </c>
      <c r="BD275" s="1" t="str">
        <f t="array" ref="BD275">IFERROR(IF($T275="V",SMALL(IF(COUNTIF($U275:$AS275,$U$1:$AS$1)=0,$U$1:$AS$1,""),COLUMNS($AW$5:BD$5)),""),"")</f>
        <v/>
      </c>
      <c r="BE275" s="1" t="str">
        <f t="array" ref="BE275">IFERROR(IF($T275="V",SMALL(IF(COUNTIF($U275:$AS275,$U$1:$AS$1)=0,$U$1:$AS$1,""),COLUMNS($AW$5:BE$5)),""),"")</f>
        <v/>
      </c>
      <c r="BF275" s="1" t="str">
        <f t="array" ref="BF275">IFERROR(IF($T275="V",SMALL(IF(COUNTIF($U275:$AS275,$U$1:$AS$1)=0,$U$1:$AS$1,""),COLUMNS($AW$5:BF$5)),""),"")</f>
        <v/>
      </c>
    </row>
    <row r="276" spans="2:58" x14ac:dyDescent="0.25">
      <c r="B276">
        <v>272</v>
      </c>
      <c r="C276" t="s">
        <v>306</v>
      </c>
      <c r="D276">
        <v>25</v>
      </c>
      <c r="E276">
        <v>15</v>
      </c>
      <c r="F276">
        <v>12</v>
      </c>
      <c r="G276">
        <v>1</v>
      </c>
      <c r="H276">
        <v>4</v>
      </c>
      <c r="I276">
        <v>9</v>
      </c>
      <c r="J276">
        <v>13</v>
      </c>
      <c r="K276">
        <v>24</v>
      </c>
      <c r="L276">
        <v>8</v>
      </c>
      <c r="M276">
        <v>17</v>
      </c>
      <c r="N276">
        <v>5</v>
      </c>
      <c r="O276">
        <v>20</v>
      </c>
      <c r="P276">
        <v>11</v>
      </c>
      <c r="Q276">
        <v>23</v>
      </c>
      <c r="R276">
        <v>2</v>
      </c>
      <c r="T276" s="2" t="str">
        <f t="shared" si="109"/>
        <v>V</v>
      </c>
      <c r="U276" s="2">
        <f t="shared" si="110"/>
        <v>1</v>
      </c>
      <c r="V276" s="2">
        <f t="shared" si="111"/>
        <v>2</v>
      </c>
      <c r="W276" s="2" t="str">
        <f t="shared" si="112"/>
        <v/>
      </c>
      <c r="X276" s="2">
        <f t="shared" si="113"/>
        <v>4</v>
      </c>
      <c r="Y276" s="2">
        <f t="shared" si="114"/>
        <v>5</v>
      </c>
      <c r="Z276" s="2" t="str">
        <f t="shared" si="115"/>
        <v/>
      </c>
      <c r="AA276" s="2" t="str">
        <f t="shared" si="116"/>
        <v/>
      </c>
      <c r="AB276" s="2">
        <f t="shared" si="117"/>
        <v>8</v>
      </c>
      <c r="AC276" s="2">
        <f t="shared" si="118"/>
        <v>9</v>
      </c>
      <c r="AD276" s="2" t="str">
        <f t="shared" si="119"/>
        <v/>
      </c>
      <c r="AE276" s="2">
        <f t="shared" si="120"/>
        <v>11</v>
      </c>
      <c r="AF276" s="2">
        <f t="shared" si="121"/>
        <v>12</v>
      </c>
      <c r="AG276" s="2">
        <f t="shared" si="122"/>
        <v>13</v>
      </c>
      <c r="AH276" s="2" t="str">
        <f t="shared" si="123"/>
        <v/>
      </c>
      <c r="AI276" s="2">
        <f t="shared" si="124"/>
        <v>15</v>
      </c>
      <c r="AJ276" s="2" t="str">
        <f t="shared" si="125"/>
        <v/>
      </c>
      <c r="AK276" s="2">
        <f t="shared" si="126"/>
        <v>17</v>
      </c>
      <c r="AL276" s="2" t="str">
        <f t="shared" si="127"/>
        <v/>
      </c>
      <c r="AM276" s="2" t="str">
        <f t="shared" si="128"/>
        <v/>
      </c>
      <c r="AN276" s="2">
        <f t="shared" si="129"/>
        <v>20</v>
      </c>
      <c r="AO276" s="2" t="str">
        <f t="shared" si="130"/>
        <v/>
      </c>
      <c r="AP276" s="2" t="str">
        <f t="shared" si="131"/>
        <v/>
      </c>
      <c r="AQ276" s="2">
        <f t="shared" si="132"/>
        <v>23</v>
      </c>
      <c r="AR276" s="2">
        <f t="shared" si="133"/>
        <v>24</v>
      </c>
      <c r="AS276" s="2">
        <f t="shared" si="134"/>
        <v>25</v>
      </c>
      <c r="AT276" s="5" t="str">
        <f>IF(COUNT(U276:AS276)=25,LARGE($AT$4:AT275,1)+1,"")</f>
        <v/>
      </c>
      <c r="AU276" s="5">
        <f ca="1">IF(T276="V",IF(AT276="",COUNTBLANK(INDIRECT(ADDRESS(MATCH(LARGE($AT$4:AT276,1),$AT$1:AT276,0),46)):AT276),ROWS($AT$4:AT276)-MATCH(AT276-1,$AT$4:AT275,0)),"")</f>
        <v>1</v>
      </c>
      <c r="AV276" s="5">
        <f t="shared" si="135"/>
        <v>10</v>
      </c>
      <c r="AW276" s="1">
        <f t="array" ref="AW276">IFERROR(IF($T276="V",SMALL(IF(COUNTIF($U276:$AS276,$U$1:$AS$1)=0,$U$1:$AS$1,""),COLUMNS($AW$5:AW$5)),""),"")</f>
        <v>3</v>
      </c>
      <c r="AX276" s="1">
        <f t="array" ref="AX276">IFERROR(IF($T276="V",SMALL(IF(COUNTIF($U276:$AS276,$U$1:$AS$1)=0,$U$1:$AS$1,""),COLUMNS($AW$5:AX$5)),""),"")</f>
        <v>6</v>
      </c>
      <c r="AY276" s="1">
        <f t="array" ref="AY276">IFERROR(IF($T276="V",SMALL(IF(COUNTIF($U276:$AS276,$U$1:$AS$1)=0,$U$1:$AS$1,""),COLUMNS($AW$5:AY$5)),""),"")</f>
        <v>7</v>
      </c>
      <c r="AZ276" s="1">
        <f t="array" ref="AZ276">IFERROR(IF($T276="V",SMALL(IF(COUNTIF($U276:$AS276,$U$1:$AS$1)=0,$U$1:$AS$1,""),COLUMNS($AW$5:AZ$5)),""),"")</f>
        <v>10</v>
      </c>
      <c r="BA276" s="1">
        <f t="array" ref="BA276">IFERROR(IF($T276="V",SMALL(IF(COUNTIF($U276:$AS276,$U$1:$AS$1)=0,$U$1:$AS$1,""),COLUMNS($AW$5:BA$5)),""),"")</f>
        <v>14</v>
      </c>
      <c r="BB276" s="1">
        <f t="array" ref="BB276">IFERROR(IF($T276="V",SMALL(IF(COUNTIF($U276:$AS276,$U$1:$AS$1)=0,$U$1:$AS$1,""),COLUMNS($AW$5:BB$5)),""),"")</f>
        <v>16</v>
      </c>
      <c r="BC276" s="1">
        <f t="array" ref="BC276">IFERROR(IF($T276="V",SMALL(IF(COUNTIF($U276:$AS276,$U$1:$AS$1)=0,$U$1:$AS$1,""),COLUMNS($AW$5:BC$5)),""),"")</f>
        <v>18</v>
      </c>
      <c r="BD276" s="1">
        <f t="array" ref="BD276">IFERROR(IF($T276="V",SMALL(IF(COUNTIF($U276:$AS276,$U$1:$AS$1)=0,$U$1:$AS$1,""),COLUMNS($AW$5:BD$5)),""),"")</f>
        <v>19</v>
      </c>
      <c r="BE276" s="1">
        <f t="array" ref="BE276">IFERROR(IF($T276="V",SMALL(IF(COUNTIF($U276:$AS276,$U$1:$AS$1)=0,$U$1:$AS$1,""),COLUMNS($AW$5:BE$5)),""),"")</f>
        <v>21</v>
      </c>
      <c r="BF276" s="1">
        <f t="array" ref="BF276">IFERROR(IF($T276="V",SMALL(IF(COUNTIF($U276:$AS276,$U$1:$AS$1)=0,$U$1:$AS$1,""),COLUMNS($AW$5:BF$5)),""),"")</f>
        <v>22</v>
      </c>
    </row>
    <row r="277" spans="2:58" x14ac:dyDescent="0.25">
      <c r="B277">
        <v>273</v>
      </c>
      <c r="C277" t="s">
        <v>307</v>
      </c>
      <c r="D277">
        <v>16</v>
      </c>
      <c r="E277">
        <v>5</v>
      </c>
      <c r="F277">
        <v>21</v>
      </c>
      <c r="G277">
        <v>7</v>
      </c>
      <c r="H277">
        <v>12</v>
      </c>
      <c r="I277">
        <v>20</v>
      </c>
      <c r="J277">
        <v>1</v>
      </c>
      <c r="K277">
        <v>15</v>
      </c>
      <c r="L277">
        <v>24</v>
      </c>
      <c r="M277">
        <v>18</v>
      </c>
      <c r="N277">
        <v>25</v>
      </c>
      <c r="O277">
        <v>10</v>
      </c>
      <c r="P277">
        <v>19</v>
      </c>
      <c r="Q277">
        <v>17</v>
      </c>
      <c r="R277">
        <v>6</v>
      </c>
      <c r="T277" s="2" t="str">
        <f t="shared" si="109"/>
        <v>V</v>
      </c>
      <c r="U277" s="2">
        <f t="shared" si="110"/>
        <v>1</v>
      </c>
      <c r="V277" s="2">
        <f t="shared" si="111"/>
        <v>2</v>
      </c>
      <c r="W277" s="2" t="str">
        <f t="shared" si="112"/>
        <v/>
      </c>
      <c r="X277" s="2">
        <f t="shared" si="113"/>
        <v>4</v>
      </c>
      <c r="Y277" s="2">
        <f t="shared" si="114"/>
        <v>5</v>
      </c>
      <c r="Z277" s="2">
        <f t="shared" si="115"/>
        <v>6</v>
      </c>
      <c r="AA277" s="2">
        <f t="shared" si="116"/>
        <v>7</v>
      </c>
      <c r="AB277" s="2">
        <f t="shared" si="117"/>
        <v>8</v>
      </c>
      <c r="AC277" s="2">
        <f t="shared" si="118"/>
        <v>9</v>
      </c>
      <c r="AD277" s="2">
        <f t="shared" si="119"/>
        <v>10</v>
      </c>
      <c r="AE277" s="2">
        <f t="shared" si="120"/>
        <v>11</v>
      </c>
      <c r="AF277" s="2">
        <f t="shared" si="121"/>
        <v>12</v>
      </c>
      <c r="AG277" s="2">
        <f t="shared" si="122"/>
        <v>13</v>
      </c>
      <c r="AH277" s="2" t="str">
        <f t="shared" si="123"/>
        <v/>
      </c>
      <c r="AI277" s="2">
        <f t="shared" si="124"/>
        <v>15</v>
      </c>
      <c r="AJ277" s="2">
        <f t="shared" si="125"/>
        <v>16</v>
      </c>
      <c r="AK277" s="2">
        <f t="shared" si="126"/>
        <v>17</v>
      </c>
      <c r="AL277" s="2">
        <f t="shared" si="127"/>
        <v>18</v>
      </c>
      <c r="AM277" s="2">
        <f t="shared" si="128"/>
        <v>19</v>
      </c>
      <c r="AN277" s="2">
        <f t="shared" si="129"/>
        <v>20</v>
      </c>
      <c r="AO277" s="2">
        <f t="shared" si="130"/>
        <v>21</v>
      </c>
      <c r="AP277" s="2" t="str">
        <f t="shared" si="131"/>
        <v/>
      </c>
      <c r="AQ277" s="2">
        <f t="shared" si="132"/>
        <v>23</v>
      </c>
      <c r="AR277" s="2">
        <f t="shared" si="133"/>
        <v>24</v>
      </c>
      <c r="AS277" s="2">
        <f t="shared" si="134"/>
        <v>25</v>
      </c>
      <c r="AT277" s="5" t="str">
        <f>IF(COUNT(U277:AS277)=25,LARGE($AT$4:AT276,1)+1,"")</f>
        <v/>
      </c>
      <c r="AU277" s="5">
        <f ca="1">IF(T277="V",IF(AT277="",COUNTBLANK(INDIRECT(ADDRESS(MATCH(LARGE($AT$4:AT277,1),$AT$1:AT277,0),46)):AT277),ROWS($AT$4:AT277)-MATCH(AT277-1,$AT$4:AT276,0)),"")</f>
        <v>2</v>
      </c>
      <c r="AV277" s="5">
        <f t="shared" si="135"/>
        <v>3</v>
      </c>
      <c r="AW277" s="1">
        <f t="array" ref="AW277">IFERROR(IF($T277="V",SMALL(IF(COUNTIF($U277:$AS277,$U$1:$AS$1)=0,$U$1:$AS$1,""),COLUMNS($AW$5:AW$5)),""),"")</f>
        <v>3</v>
      </c>
      <c r="AX277" s="1">
        <f t="array" ref="AX277">IFERROR(IF($T277="V",SMALL(IF(COUNTIF($U277:$AS277,$U$1:$AS$1)=0,$U$1:$AS$1,""),COLUMNS($AW$5:AX$5)),""),"")</f>
        <v>14</v>
      </c>
      <c r="AY277" s="1">
        <f t="array" ref="AY277">IFERROR(IF($T277="V",SMALL(IF(COUNTIF($U277:$AS277,$U$1:$AS$1)=0,$U$1:$AS$1,""),COLUMNS($AW$5:AY$5)),""),"")</f>
        <v>22</v>
      </c>
      <c r="AZ277" s="1" t="str">
        <f t="array" ref="AZ277">IFERROR(IF($T277="V",SMALL(IF(COUNTIF($U277:$AS277,$U$1:$AS$1)=0,$U$1:$AS$1,""),COLUMNS($AW$5:AZ$5)),""),"")</f>
        <v/>
      </c>
      <c r="BA277" s="1" t="str">
        <f t="array" ref="BA277">IFERROR(IF($T277="V",SMALL(IF(COUNTIF($U277:$AS277,$U$1:$AS$1)=0,$U$1:$AS$1,""),COLUMNS($AW$5:BA$5)),""),"")</f>
        <v/>
      </c>
      <c r="BB277" s="1" t="str">
        <f t="array" ref="BB277">IFERROR(IF($T277="V",SMALL(IF(COUNTIF($U277:$AS277,$U$1:$AS$1)=0,$U$1:$AS$1,""),COLUMNS($AW$5:BB$5)),""),"")</f>
        <v/>
      </c>
      <c r="BC277" s="1" t="str">
        <f t="array" ref="BC277">IFERROR(IF($T277="V",SMALL(IF(COUNTIF($U277:$AS277,$U$1:$AS$1)=0,$U$1:$AS$1,""),COLUMNS($AW$5:BC$5)),""),"")</f>
        <v/>
      </c>
      <c r="BD277" s="1" t="str">
        <f t="array" ref="BD277">IFERROR(IF($T277="V",SMALL(IF(COUNTIF($U277:$AS277,$U$1:$AS$1)=0,$U$1:$AS$1,""),COLUMNS($AW$5:BD$5)),""),"")</f>
        <v/>
      </c>
      <c r="BE277" s="1" t="str">
        <f t="array" ref="BE277">IFERROR(IF($T277="V",SMALL(IF(COUNTIF($U277:$AS277,$U$1:$AS$1)=0,$U$1:$AS$1,""),COLUMNS($AW$5:BE$5)),""),"")</f>
        <v/>
      </c>
      <c r="BF277" s="1" t="str">
        <f t="array" ref="BF277">IFERROR(IF($T277="V",SMALL(IF(COUNTIF($U277:$AS277,$U$1:$AS$1)=0,$U$1:$AS$1,""),COLUMNS($AW$5:BF$5)),""),"")</f>
        <v/>
      </c>
    </row>
    <row r="278" spans="2:58" x14ac:dyDescent="0.25">
      <c r="B278">
        <v>274</v>
      </c>
      <c r="C278" t="s">
        <v>308</v>
      </c>
      <c r="D278">
        <v>15</v>
      </c>
      <c r="E278">
        <v>25</v>
      </c>
      <c r="F278">
        <v>5</v>
      </c>
      <c r="G278">
        <v>23</v>
      </c>
      <c r="H278">
        <v>10</v>
      </c>
      <c r="I278">
        <v>2</v>
      </c>
      <c r="J278">
        <v>7</v>
      </c>
      <c r="K278">
        <v>12</v>
      </c>
      <c r="L278">
        <v>17</v>
      </c>
      <c r="M278">
        <v>14</v>
      </c>
      <c r="N278">
        <v>11</v>
      </c>
      <c r="O278">
        <v>21</v>
      </c>
      <c r="P278">
        <v>6</v>
      </c>
      <c r="Q278">
        <v>20</v>
      </c>
      <c r="R278">
        <v>4</v>
      </c>
      <c r="T278" s="2" t="str">
        <f t="shared" si="109"/>
        <v>V</v>
      </c>
      <c r="U278" s="2">
        <f t="shared" si="110"/>
        <v>1</v>
      </c>
      <c r="V278" s="2">
        <f t="shared" si="111"/>
        <v>2</v>
      </c>
      <c r="W278" s="2" t="str">
        <f t="shared" si="112"/>
        <v/>
      </c>
      <c r="X278" s="2">
        <f t="shared" si="113"/>
        <v>4</v>
      </c>
      <c r="Y278" s="2">
        <f t="shared" si="114"/>
        <v>5</v>
      </c>
      <c r="Z278" s="2">
        <f t="shared" si="115"/>
        <v>6</v>
      </c>
      <c r="AA278" s="2">
        <f t="shared" si="116"/>
        <v>7</v>
      </c>
      <c r="AB278" s="2">
        <f t="shared" si="117"/>
        <v>8</v>
      </c>
      <c r="AC278" s="2">
        <f t="shared" si="118"/>
        <v>9</v>
      </c>
      <c r="AD278" s="2">
        <f t="shared" si="119"/>
        <v>10</v>
      </c>
      <c r="AE278" s="2">
        <f t="shared" si="120"/>
        <v>11</v>
      </c>
      <c r="AF278" s="2">
        <f t="shared" si="121"/>
        <v>12</v>
      </c>
      <c r="AG278" s="2">
        <f t="shared" si="122"/>
        <v>13</v>
      </c>
      <c r="AH278" s="2">
        <f t="shared" si="123"/>
        <v>14</v>
      </c>
      <c r="AI278" s="2">
        <f t="shared" si="124"/>
        <v>15</v>
      </c>
      <c r="AJ278" s="2">
        <f t="shared" si="125"/>
        <v>16</v>
      </c>
      <c r="AK278" s="2">
        <f t="shared" si="126"/>
        <v>17</v>
      </c>
      <c r="AL278" s="2">
        <f t="shared" si="127"/>
        <v>18</v>
      </c>
      <c r="AM278" s="2">
        <f t="shared" si="128"/>
        <v>19</v>
      </c>
      <c r="AN278" s="2">
        <f t="shared" si="129"/>
        <v>20</v>
      </c>
      <c r="AO278" s="2">
        <f t="shared" si="130"/>
        <v>21</v>
      </c>
      <c r="AP278" s="2" t="str">
        <f t="shared" si="131"/>
        <v/>
      </c>
      <c r="AQ278" s="2">
        <f t="shared" si="132"/>
        <v>23</v>
      </c>
      <c r="AR278" s="2">
        <f t="shared" si="133"/>
        <v>24</v>
      </c>
      <c r="AS278" s="2">
        <f t="shared" si="134"/>
        <v>25</v>
      </c>
      <c r="AT278" s="5" t="str">
        <f>IF(COUNT(U278:AS278)=25,LARGE($AT$4:AT277,1)+1,"")</f>
        <v/>
      </c>
      <c r="AU278" s="5">
        <f ca="1">IF(T278="V",IF(AT278="",COUNTBLANK(INDIRECT(ADDRESS(MATCH(LARGE($AT$4:AT278,1),$AT$1:AT278,0),46)):AT278),ROWS($AT$4:AT278)-MATCH(AT278-1,$AT$4:AT277,0)),"")</f>
        <v>3</v>
      </c>
      <c r="AV278" s="5">
        <f t="shared" si="135"/>
        <v>2</v>
      </c>
      <c r="AW278" s="1">
        <f t="array" ref="AW278">IFERROR(IF($T278="V",SMALL(IF(COUNTIF($U278:$AS278,$U$1:$AS$1)=0,$U$1:$AS$1,""),COLUMNS($AW$5:AW$5)),""),"")</f>
        <v>3</v>
      </c>
      <c r="AX278" s="1">
        <f t="array" ref="AX278">IFERROR(IF($T278="V",SMALL(IF(COUNTIF($U278:$AS278,$U$1:$AS$1)=0,$U$1:$AS$1,""),COLUMNS($AW$5:AX$5)),""),"")</f>
        <v>22</v>
      </c>
      <c r="AY278" s="1" t="str">
        <f t="array" ref="AY278">IFERROR(IF($T278="V",SMALL(IF(COUNTIF($U278:$AS278,$U$1:$AS$1)=0,$U$1:$AS$1,""),COLUMNS($AW$5:AY$5)),""),"")</f>
        <v/>
      </c>
      <c r="AZ278" s="1" t="str">
        <f t="array" ref="AZ278">IFERROR(IF($T278="V",SMALL(IF(COUNTIF($U278:$AS278,$U$1:$AS$1)=0,$U$1:$AS$1,""),COLUMNS($AW$5:AZ$5)),""),"")</f>
        <v/>
      </c>
      <c r="BA278" s="1" t="str">
        <f t="array" ref="BA278">IFERROR(IF($T278="V",SMALL(IF(COUNTIF($U278:$AS278,$U$1:$AS$1)=0,$U$1:$AS$1,""),COLUMNS($AW$5:BA$5)),""),"")</f>
        <v/>
      </c>
      <c r="BB278" s="1" t="str">
        <f t="array" ref="BB278">IFERROR(IF($T278="V",SMALL(IF(COUNTIF($U278:$AS278,$U$1:$AS$1)=0,$U$1:$AS$1,""),COLUMNS($AW$5:BB$5)),""),"")</f>
        <v/>
      </c>
      <c r="BC278" s="1" t="str">
        <f t="array" ref="BC278">IFERROR(IF($T278="V",SMALL(IF(COUNTIF($U278:$AS278,$U$1:$AS$1)=0,$U$1:$AS$1,""),COLUMNS($AW$5:BC$5)),""),"")</f>
        <v/>
      </c>
      <c r="BD278" s="1" t="str">
        <f t="array" ref="BD278">IFERROR(IF($T278="V",SMALL(IF(COUNTIF($U278:$AS278,$U$1:$AS$1)=0,$U$1:$AS$1,""),COLUMNS($AW$5:BD$5)),""),"")</f>
        <v/>
      </c>
      <c r="BE278" s="1" t="str">
        <f t="array" ref="BE278">IFERROR(IF($T278="V",SMALL(IF(COUNTIF($U278:$AS278,$U$1:$AS$1)=0,$U$1:$AS$1,""),COLUMNS($AW$5:BE$5)),""),"")</f>
        <v/>
      </c>
      <c r="BF278" s="1" t="str">
        <f t="array" ref="BF278">IFERROR(IF($T278="V",SMALL(IF(COUNTIF($U278:$AS278,$U$1:$AS$1)=0,$U$1:$AS$1,""),COLUMNS($AW$5:BF$5)),""),"")</f>
        <v/>
      </c>
    </row>
    <row r="279" spans="2:58" x14ac:dyDescent="0.25">
      <c r="B279">
        <v>275</v>
      </c>
      <c r="C279" t="s">
        <v>309</v>
      </c>
      <c r="D279">
        <v>6</v>
      </c>
      <c r="E279">
        <v>9</v>
      </c>
      <c r="F279">
        <v>12</v>
      </c>
      <c r="G279">
        <v>22</v>
      </c>
      <c r="H279">
        <v>1</v>
      </c>
      <c r="I279">
        <v>10</v>
      </c>
      <c r="J279">
        <v>15</v>
      </c>
      <c r="K279">
        <v>5</v>
      </c>
      <c r="L279">
        <v>14</v>
      </c>
      <c r="M279">
        <v>17</v>
      </c>
      <c r="N279">
        <v>20</v>
      </c>
      <c r="O279">
        <v>3</v>
      </c>
      <c r="P279">
        <v>18</v>
      </c>
      <c r="Q279">
        <v>11</v>
      </c>
      <c r="R279">
        <v>8</v>
      </c>
      <c r="T279" s="2" t="str">
        <f t="shared" si="109"/>
        <v>V</v>
      </c>
      <c r="U279" s="2">
        <f t="shared" si="110"/>
        <v>1</v>
      </c>
      <c r="V279" s="2">
        <f t="shared" si="111"/>
        <v>2</v>
      </c>
      <c r="W279" s="2">
        <f t="shared" si="112"/>
        <v>3</v>
      </c>
      <c r="X279" s="2">
        <f t="shared" si="113"/>
        <v>4</v>
      </c>
      <c r="Y279" s="2">
        <f t="shared" si="114"/>
        <v>5</v>
      </c>
      <c r="Z279" s="2">
        <f t="shared" si="115"/>
        <v>6</v>
      </c>
      <c r="AA279" s="2">
        <f t="shared" si="116"/>
        <v>7</v>
      </c>
      <c r="AB279" s="2">
        <f t="shared" si="117"/>
        <v>8</v>
      </c>
      <c r="AC279" s="2">
        <f t="shared" si="118"/>
        <v>9</v>
      </c>
      <c r="AD279" s="2">
        <f t="shared" si="119"/>
        <v>10</v>
      </c>
      <c r="AE279" s="2">
        <f t="shared" si="120"/>
        <v>11</v>
      </c>
      <c r="AF279" s="2">
        <f t="shared" si="121"/>
        <v>12</v>
      </c>
      <c r="AG279" s="2">
        <f t="shared" si="122"/>
        <v>13</v>
      </c>
      <c r="AH279" s="2">
        <f t="shared" si="123"/>
        <v>14</v>
      </c>
      <c r="AI279" s="2">
        <f t="shared" si="124"/>
        <v>15</v>
      </c>
      <c r="AJ279" s="2">
        <f t="shared" si="125"/>
        <v>16</v>
      </c>
      <c r="AK279" s="2">
        <f t="shared" si="126"/>
        <v>17</v>
      </c>
      <c r="AL279" s="2">
        <f t="shared" si="127"/>
        <v>18</v>
      </c>
      <c r="AM279" s="2">
        <f t="shared" si="128"/>
        <v>19</v>
      </c>
      <c r="AN279" s="2">
        <f t="shared" si="129"/>
        <v>20</v>
      </c>
      <c r="AO279" s="2">
        <f t="shared" si="130"/>
        <v>21</v>
      </c>
      <c r="AP279" s="2">
        <f t="shared" si="131"/>
        <v>22</v>
      </c>
      <c r="AQ279" s="2">
        <f t="shared" si="132"/>
        <v>23</v>
      </c>
      <c r="AR279" s="2">
        <f t="shared" si="133"/>
        <v>24</v>
      </c>
      <c r="AS279" s="2">
        <f t="shared" si="134"/>
        <v>25</v>
      </c>
      <c r="AT279" s="5">
        <f>IF(COUNT(U279:AS279)=25,LARGE($AT$4:AT278,1)+1,"")</f>
        <v>57</v>
      </c>
      <c r="AU279" s="5">
        <f ca="1">IF(T279="V",IF(AT279="",COUNTBLANK(INDIRECT(ADDRESS(MATCH(LARGE($AT$4:AT279,1),$AT$1:AT279,0),46)):AT279),ROWS($AT$4:AT279)-MATCH(AT279-1,$AT$4:AT278,0)),"")</f>
        <v>4</v>
      </c>
      <c r="AV279" s="5">
        <f t="shared" si="135"/>
        <v>0</v>
      </c>
      <c r="AW279" s="1" t="str">
        <f t="array" ref="AW279">IFERROR(IF($T279="V",SMALL(IF(COUNTIF($U279:$AS279,$U$1:$AS$1)=0,$U$1:$AS$1,""),COLUMNS($AW$5:AW$5)),""),"")</f>
        <v/>
      </c>
      <c r="AX279" s="1" t="str">
        <f t="array" ref="AX279">IFERROR(IF($T279="V",SMALL(IF(COUNTIF($U279:$AS279,$U$1:$AS$1)=0,$U$1:$AS$1,""),COLUMNS($AW$5:AX$5)),""),"")</f>
        <v/>
      </c>
      <c r="AY279" s="1" t="str">
        <f t="array" ref="AY279">IFERROR(IF($T279="V",SMALL(IF(COUNTIF($U279:$AS279,$U$1:$AS$1)=0,$U$1:$AS$1,""),COLUMNS($AW$5:AY$5)),""),"")</f>
        <v/>
      </c>
      <c r="AZ279" s="1" t="str">
        <f t="array" ref="AZ279">IFERROR(IF($T279="V",SMALL(IF(COUNTIF($U279:$AS279,$U$1:$AS$1)=0,$U$1:$AS$1,""),COLUMNS($AW$5:AZ$5)),""),"")</f>
        <v/>
      </c>
      <c r="BA279" s="1" t="str">
        <f t="array" ref="BA279">IFERROR(IF($T279="V",SMALL(IF(COUNTIF($U279:$AS279,$U$1:$AS$1)=0,$U$1:$AS$1,""),COLUMNS($AW$5:BA$5)),""),"")</f>
        <v/>
      </c>
      <c r="BB279" s="1" t="str">
        <f t="array" ref="BB279">IFERROR(IF($T279="V",SMALL(IF(COUNTIF($U279:$AS279,$U$1:$AS$1)=0,$U$1:$AS$1,""),COLUMNS($AW$5:BB$5)),""),"")</f>
        <v/>
      </c>
      <c r="BC279" s="1" t="str">
        <f t="array" ref="BC279">IFERROR(IF($T279="V",SMALL(IF(COUNTIF($U279:$AS279,$U$1:$AS$1)=0,$U$1:$AS$1,""),COLUMNS($AW$5:BC$5)),""),"")</f>
        <v/>
      </c>
      <c r="BD279" s="1" t="str">
        <f t="array" ref="BD279">IFERROR(IF($T279="V",SMALL(IF(COUNTIF($U279:$AS279,$U$1:$AS$1)=0,$U$1:$AS$1,""),COLUMNS($AW$5:BD$5)),""),"")</f>
        <v/>
      </c>
      <c r="BE279" s="1" t="str">
        <f t="array" ref="BE279">IFERROR(IF($T279="V",SMALL(IF(COUNTIF($U279:$AS279,$U$1:$AS$1)=0,$U$1:$AS$1,""),COLUMNS($AW$5:BE$5)),""),"")</f>
        <v/>
      </c>
      <c r="BF279" s="1" t="str">
        <f t="array" ref="BF279">IFERROR(IF($T279="V",SMALL(IF(COUNTIF($U279:$AS279,$U$1:$AS$1)=0,$U$1:$AS$1,""),COLUMNS($AW$5:BF$5)),""),"")</f>
        <v/>
      </c>
    </row>
    <row r="280" spans="2:58" x14ac:dyDescent="0.25">
      <c r="B280">
        <v>276</v>
      </c>
      <c r="C280" t="s">
        <v>310</v>
      </c>
      <c r="D280">
        <v>2</v>
      </c>
      <c r="E280">
        <v>7</v>
      </c>
      <c r="F280">
        <v>17</v>
      </c>
      <c r="G280">
        <v>5</v>
      </c>
      <c r="H280">
        <v>18</v>
      </c>
      <c r="I280">
        <v>12</v>
      </c>
      <c r="J280">
        <v>22</v>
      </c>
      <c r="K280">
        <v>3</v>
      </c>
      <c r="L280">
        <v>25</v>
      </c>
      <c r="M280">
        <v>13</v>
      </c>
      <c r="N280">
        <v>20</v>
      </c>
      <c r="O280">
        <v>4</v>
      </c>
      <c r="P280">
        <v>11</v>
      </c>
      <c r="Q280">
        <v>19</v>
      </c>
      <c r="R280">
        <v>10</v>
      </c>
      <c r="T280" s="2" t="str">
        <f t="shared" si="109"/>
        <v>V</v>
      </c>
      <c r="U280" s="2" t="str">
        <f t="shared" si="110"/>
        <v/>
      </c>
      <c r="V280" s="2">
        <f t="shared" si="111"/>
        <v>2</v>
      </c>
      <c r="W280" s="2">
        <f t="shared" si="112"/>
        <v>3</v>
      </c>
      <c r="X280" s="2">
        <f t="shared" si="113"/>
        <v>4</v>
      </c>
      <c r="Y280" s="2">
        <f t="shared" si="114"/>
        <v>5</v>
      </c>
      <c r="Z280" s="2" t="str">
        <f t="shared" si="115"/>
        <v/>
      </c>
      <c r="AA280" s="2">
        <f t="shared" si="116"/>
        <v>7</v>
      </c>
      <c r="AB280" s="2" t="str">
        <f t="shared" si="117"/>
        <v/>
      </c>
      <c r="AC280" s="2" t="str">
        <f t="shared" si="118"/>
        <v/>
      </c>
      <c r="AD280" s="2">
        <f t="shared" si="119"/>
        <v>10</v>
      </c>
      <c r="AE280" s="2">
        <f t="shared" si="120"/>
        <v>11</v>
      </c>
      <c r="AF280" s="2">
        <f t="shared" si="121"/>
        <v>12</v>
      </c>
      <c r="AG280" s="2">
        <f t="shared" si="122"/>
        <v>13</v>
      </c>
      <c r="AH280" s="2" t="str">
        <f t="shared" si="123"/>
        <v/>
      </c>
      <c r="AI280" s="2" t="str">
        <f t="shared" si="124"/>
        <v/>
      </c>
      <c r="AJ280" s="2" t="str">
        <f t="shared" si="125"/>
        <v/>
      </c>
      <c r="AK280" s="2">
        <f t="shared" si="126"/>
        <v>17</v>
      </c>
      <c r="AL280" s="2">
        <f t="shared" si="127"/>
        <v>18</v>
      </c>
      <c r="AM280" s="2">
        <f t="shared" si="128"/>
        <v>19</v>
      </c>
      <c r="AN280" s="2">
        <f t="shared" si="129"/>
        <v>20</v>
      </c>
      <c r="AO280" s="2" t="str">
        <f t="shared" si="130"/>
        <v/>
      </c>
      <c r="AP280" s="2">
        <f t="shared" si="131"/>
        <v>22</v>
      </c>
      <c r="AQ280" s="2" t="str">
        <f t="shared" si="132"/>
        <v/>
      </c>
      <c r="AR280" s="2" t="str">
        <f t="shared" si="133"/>
        <v/>
      </c>
      <c r="AS280" s="2">
        <f t="shared" si="134"/>
        <v>25</v>
      </c>
      <c r="AT280" s="5" t="str">
        <f>IF(COUNT(U280:AS280)=25,LARGE($AT$4:AT279,1)+1,"")</f>
        <v/>
      </c>
      <c r="AU280" s="5">
        <f ca="1">IF(T280="V",IF(AT280="",COUNTBLANK(INDIRECT(ADDRESS(MATCH(LARGE($AT$4:AT280,1),$AT$1:AT280,0),46)):AT280),ROWS($AT$4:AT280)-MATCH(AT280-1,$AT$4:AT279,0)),"")</f>
        <v>1</v>
      </c>
      <c r="AV280" s="5">
        <f t="shared" si="135"/>
        <v>10</v>
      </c>
      <c r="AW280" s="1">
        <f t="array" ref="AW280">IFERROR(IF($T280="V",SMALL(IF(COUNTIF($U280:$AS280,$U$1:$AS$1)=0,$U$1:$AS$1,""),COLUMNS($AW$5:AW$5)),""),"")</f>
        <v>1</v>
      </c>
      <c r="AX280" s="1">
        <f t="array" ref="AX280">IFERROR(IF($T280="V",SMALL(IF(COUNTIF($U280:$AS280,$U$1:$AS$1)=0,$U$1:$AS$1,""),COLUMNS($AW$5:AX$5)),""),"")</f>
        <v>6</v>
      </c>
      <c r="AY280" s="1">
        <f t="array" ref="AY280">IFERROR(IF($T280="V",SMALL(IF(COUNTIF($U280:$AS280,$U$1:$AS$1)=0,$U$1:$AS$1,""),COLUMNS($AW$5:AY$5)),""),"")</f>
        <v>8</v>
      </c>
      <c r="AZ280" s="1">
        <f t="array" ref="AZ280">IFERROR(IF($T280="V",SMALL(IF(COUNTIF($U280:$AS280,$U$1:$AS$1)=0,$U$1:$AS$1,""),COLUMNS($AW$5:AZ$5)),""),"")</f>
        <v>9</v>
      </c>
      <c r="BA280" s="1">
        <f t="array" ref="BA280">IFERROR(IF($T280="V",SMALL(IF(COUNTIF($U280:$AS280,$U$1:$AS$1)=0,$U$1:$AS$1,""),COLUMNS($AW$5:BA$5)),""),"")</f>
        <v>14</v>
      </c>
      <c r="BB280" s="1">
        <f t="array" ref="BB280">IFERROR(IF($T280="V",SMALL(IF(COUNTIF($U280:$AS280,$U$1:$AS$1)=0,$U$1:$AS$1,""),COLUMNS($AW$5:BB$5)),""),"")</f>
        <v>15</v>
      </c>
      <c r="BC280" s="1">
        <f t="array" ref="BC280">IFERROR(IF($T280="V",SMALL(IF(COUNTIF($U280:$AS280,$U$1:$AS$1)=0,$U$1:$AS$1,""),COLUMNS($AW$5:BC$5)),""),"")</f>
        <v>16</v>
      </c>
      <c r="BD280" s="1">
        <f t="array" ref="BD280">IFERROR(IF($T280="V",SMALL(IF(COUNTIF($U280:$AS280,$U$1:$AS$1)=0,$U$1:$AS$1,""),COLUMNS($AW$5:BD$5)),""),"")</f>
        <v>21</v>
      </c>
      <c r="BE280" s="1">
        <f t="array" ref="BE280">IFERROR(IF($T280="V",SMALL(IF(COUNTIF($U280:$AS280,$U$1:$AS$1)=0,$U$1:$AS$1,""),COLUMNS($AW$5:BE$5)),""),"")</f>
        <v>23</v>
      </c>
      <c r="BF280" s="1">
        <f t="array" ref="BF280">IFERROR(IF($T280="V",SMALL(IF(COUNTIF($U280:$AS280,$U$1:$AS$1)=0,$U$1:$AS$1,""),COLUMNS($AW$5:BF$5)),""),"")</f>
        <v>24</v>
      </c>
    </row>
    <row r="281" spans="2:58" x14ac:dyDescent="0.25">
      <c r="B281">
        <v>277</v>
      </c>
      <c r="C281" t="s">
        <v>311</v>
      </c>
      <c r="D281">
        <v>16</v>
      </c>
      <c r="E281">
        <v>24</v>
      </c>
      <c r="F281">
        <v>13</v>
      </c>
      <c r="G281">
        <v>2</v>
      </c>
      <c r="H281">
        <v>17</v>
      </c>
      <c r="I281">
        <v>10</v>
      </c>
      <c r="J281">
        <v>9</v>
      </c>
      <c r="K281">
        <v>11</v>
      </c>
      <c r="L281">
        <v>21</v>
      </c>
      <c r="M281">
        <v>4</v>
      </c>
      <c r="N281">
        <v>23</v>
      </c>
      <c r="O281">
        <v>14</v>
      </c>
      <c r="P281">
        <v>25</v>
      </c>
      <c r="Q281">
        <v>22</v>
      </c>
      <c r="R281">
        <v>12</v>
      </c>
      <c r="T281" s="2" t="str">
        <f t="shared" si="109"/>
        <v>V</v>
      </c>
      <c r="U281" s="2" t="str">
        <f t="shared" si="110"/>
        <v/>
      </c>
      <c r="V281" s="2">
        <f t="shared" si="111"/>
        <v>2</v>
      </c>
      <c r="W281" s="2">
        <f t="shared" si="112"/>
        <v>3</v>
      </c>
      <c r="X281" s="2">
        <f t="shared" si="113"/>
        <v>4</v>
      </c>
      <c r="Y281" s="2">
        <f t="shared" si="114"/>
        <v>5</v>
      </c>
      <c r="Z281" s="2" t="str">
        <f t="shared" si="115"/>
        <v/>
      </c>
      <c r="AA281" s="2">
        <f t="shared" si="116"/>
        <v>7</v>
      </c>
      <c r="AB281" s="2" t="str">
        <f t="shared" si="117"/>
        <v/>
      </c>
      <c r="AC281" s="2">
        <f t="shared" si="118"/>
        <v>9</v>
      </c>
      <c r="AD281" s="2">
        <f t="shared" si="119"/>
        <v>10</v>
      </c>
      <c r="AE281" s="2">
        <f t="shared" si="120"/>
        <v>11</v>
      </c>
      <c r="AF281" s="2">
        <f t="shared" si="121"/>
        <v>12</v>
      </c>
      <c r="AG281" s="2">
        <f t="shared" si="122"/>
        <v>13</v>
      </c>
      <c r="AH281" s="2">
        <f t="shared" si="123"/>
        <v>14</v>
      </c>
      <c r="AI281" s="2" t="str">
        <f t="shared" si="124"/>
        <v/>
      </c>
      <c r="AJ281" s="2">
        <f t="shared" si="125"/>
        <v>16</v>
      </c>
      <c r="AK281" s="2">
        <f t="shared" si="126"/>
        <v>17</v>
      </c>
      <c r="AL281" s="2">
        <f t="shared" si="127"/>
        <v>18</v>
      </c>
      <c r="AM281" s="2">
        <f t="shared" si="128"/>
        <v>19</v>
      </c>
      <c r="AN281" s="2">
        <f t="shared" si="129"/>
        <v>20</v>
      </c>
      <c r="AO281" s="2">
        <f t="shared" si="130"/>
        <v>21</v>
      </c>
      <c r="AP281" s="2">
        <f t="shared" si="131"/>
        <v>22</v>
      </c>
      <c r="AQ281" s="2">
        <f t="shared" si="132"/>
        <v>23</v>
      </c>
      <c r="AR281" s="2">
        <f t="shared" si="133"/>
        <v>24</v>
      </c>
      <c r="AS281" s="2">
        <f t="shared" si="134"/>
        <v>25</v>
      </c>
      <c r="AT281" s="5" t="str">
        <f>IF(COUNT(U281:AS281)=25,LARGE($AT$4:AT280,1)+1,"")</f>
        <v/>
      </c>
      <c r="AU281" s="5">
        <f ca="1">IF(T281="V",IF(AT281="",COUNTBLANK(INDIRECT(ADDRESS(MATCH(LARGE($AT$4:AT281,1),$AT$1:AT281,0),46)):AT281),ROWS($AT$4:AT281)-MATCH(AT281-1,$AT$4:AT280,0)),"")</f>
        <v>2</v>
      </c>
      <c r="AV281" s="5">
        <f t="shared" si="135"/>
        <v>4</v>
      </c>
      <c r="AW281" s="1">
        <f t="array" ref="AW281">IFERROR(IF($T281="V",SMALL(IF(COUNTIF($U281:$AS281,$U$1:$AS$1)=0,$U$1:$AS$1,""),COLUMNS($AW$5:AW$5)),""),"")</f>
        <v>1</v>
      </c>
      <c r="AX281" s="1">
        <f t="array" ref="AX281">IFERROR(IF($T281="V",SMALL(IF(COUNTIF($U281:$AS281,$U$1:$AS$1)=0,$U$1:$AS$1,""),COLUMNS($AW$5:AX$5)),""),"")</f>
        <v>6</v>
      </c>
      <c r="AY281" s="1">
        <f t="array" ref="AY281">IFERROR(IF($T281="V",SMALL(IF(COUNTIF($U281:$AS281,$U$1:$AS$1)=0,$U$1:$AS$1,""),COLUMNS($AW$5:AY$5)),""),"")</f>
        <v>8</v>
      </c>
      <c r="AZ281" s="1">
        <f t="array" ref="AZ281">IFERROR(IF($T281="V",SMALL(IF(COUNTIF($U281:$AS281,$U$1:$AS$1)=0,$U$1:$AS$1,""),COLUMNS($AW$5:AZ$5)),""),"")</f>
        <v>15</v>
      </c>
      <c r="BA281" s="1" t="str">
        <f t="array" ref="BA281">IFERROR(IF($T281="V",SMALL(IF(COUNTIF($U281:$AS281,$U$1:$AS$1)=0,$U$1:$AS$1,""),COLUMNS($AW$5:BA$5)),""),"")</f>
        <v/>
      </c>
      <c r="BB281" s="1" t="str">
        <f t="array" ref="BB281">IFERROR(IF($T281="V",SMALL(IF(COUNTIF($U281:$AS281,$U$1:$AS$1)=0,$U$1:$AS$1,""),COLUMNS($AW$5:BB$5)),""),"")</f>
        <v/>
      </c>
      <c r="BC281" s="1" t="str">
        <f t="array" ref="BC281">IFERROR(IF($T281="V",SMALL(IF(COUNTIF($U281:$AS281,$U$1:$AS$1)=0,$U$1:$AS$1,""),COLUMNS($AW$5:BC$5)),""),"")</f>
        <v/>
      </c>
      <c r="BD281" s="1" t="str">
        <f t="array" ref="BD281">IFERROR(IF($T281="V",SMALL(IF(COUNTIF($U281:$AS281,$U$1:$AS$1)=0,$U$1:$AS$1,""),COLUMNS($AW$5:BD$5)),""),"")</f>
        <v/>
      </c>
      <c r="BE281" s="1" t="str">
        <f t="array" ref="BE281">IFERROR(IF($T281="V",SMALL(IF(COUNTIF($U281:$AS281,$U$1:$AS$1)=0,$U$1:$AS$1,""),COLUMNS($AW$5:BE$5)),""),"")</f>
        <v/>
      </c>
      <c r="BF281" s="1" t="str">
        <f t="array" ref="BF281">IFERROR(IF($T281="V",SMALL(IF(COUNTIF($U281:$AS281,$U$1:$AS$1)=0,$U$1:$AS$1,""),COLUMNS($AW$5:BF$5)),""),"")</f>
        <v/>
      </c>
    </row>
    <row r="282" spans="2:58" x14ac:dyDescent="0.25">
      <c r="B282">
        <v>278</v>
      </c>
      <c r="C282" t="s">
        <v>312</v>
      </c>
      <c r="D282">
        <v>12</v>
      </c>
      <c r="E282">
        <v>9</v>
      </c>
      <c r="F282">
        <v>2</v>
      </c>
      <c r="G282">
        <v>3</v>
      </c>
      <c r="H282">
        <v>21</v>
      </c>
      <c r="I282">
        <v>19</v>
      </c>
      <c r="J282">
        <v>1</v>
      </c>
      <c r="K282">
        <v>23</v>
      </c>
      <c r="L282">
        <v>5</v>
      </c>
      <c r="M282">
        <v>15</v>
      </c>
      <c r="N282">
        <v>11</v>
      </c>
      <c r="O282">
        <v>17</v>
      </c>
      <c r="P282">
        <v>13</v>
      </c>
      <c r="Q282">
        <v>6</v>
      </c>
      <c r="R282">
        <v>25</v>
      </c>
      <c r="T282" s="2" t="str">
        <f t="shared" si="109"/>
        <v>V</v>
      </c>
      <c r="U282" s="2">
        <f t="shared" si="110"/>
        <v>1</v>
      </c>
      <c r="V282" s="2">
        <f t="shared" si="111"/>
        <v>2</v>
      </c>
      <c r="W282" s="2">
        <f t="shared" si="112"/>
        <v>3</v>
      </c>
      <c r="X282" s="2">
        <f t="shared" si="113"/>
        <v>4</v>
      </c>
      <c r="Y282" s="2">
        <f t="shared" si="114"/>
        <v>5</v>
      </c>
      <c r="Z282" s="2">
        <f t="shared" si="115"/>
        <v>6</v>
      </c>
      <c r="AA282" s="2">
        <f t="shared" si="116"/>
        <v>7</v>
      </c>
      <c r="AB282" s="2" t="str">
        <f t="shared" si="117"/>
        <v/>
      </c>
      <c r="AC282" s="2">
        <f t="shared" si="118"/>
        <v>9</v>
      </c>
      <c r="AD282" s="2">
        <f t="shared" si="119"/>
        <v>10</v>
      </c>
      <c r="AE282" s="2">
        <f t="shared" si="120"/>
        <v>11</v>
      </c>
      <c r="AF282" s="2">
        <f t="shared" si="121"/>
        <v>12</v>
      </c>
      <c r="AG282" s="2">
        <f t="shared" si="122"/>
        <v>13</v>
      </c>
      <c r="AH282" s="2">
        <f t="shared" si="123"/>
        <v>14</v>
      </c>
      <c r="AI282" s="2">
        <f t="shared" si="124"/>
        <v>15</v>
      </c>
      <c r="AJ282" s="2">
        <f t="shared" si="125"/>
        <v>16</v>
      </c>
      <c r="AK282" s="2">
        <f t="shared" si="126"/>
        <v>17</v>
      </c>
      <c r="AL282" s="2">
        <f t="shared" si="127"/>
        <v>18</v>
      </c>
      <c r="AM282" s="2">
        <f t="shared" si="128"/>
        <v>19</v>
      </c>
      <c r="AN282" s="2">
        <f t="shared" si="129"/>
        <v>20</v>
      </c>
      <c r="AO282" s="2">
        <f t="shared" si="130"/>
        <v>21</v>
      </c>
      <c r="AP282" s="2">
        <f t="shared" si="131"/>
        <v>22</v>
      </c>
      <c r="AQ282" s="2">
        <f t="shared" si="132"/>
        <v>23</v>
      </c>
      <c r="AR282" s="2">
        <f t="shared" si="133"/>
        <v>24</v>
      </c>
      <c r="AS282" s="2">
        <f t="shared" si="134"/>
        <v>25</v>
      </c>
      <c r="AT282" s="5" t="str">
        <f>IF(COUNT(U282:AS282)=25,LARGE($AT$4:AT281,1)+1,"")</f>
        <v/>
      </c>
      <c r="AU282" s="5">
        <f ca="1">IF(T282="V",IF(AT282="",COUNTBLANK(INDIRECT(ADDRESS(MATCH(LARGE($AT$4:AT282,1),$AT$1:AT282,0),46)):AT282),ROWS($AT$4:AT282)-MATCH(AT282-1,$AT$4:AT281,0)),"")</f>
        <v>3</v>
      </c>
      <c r="AV282" s="5">
        <f t="shared" si="135"/>
        <v>1</v>
      </c>
      <c r="AW282" s="1">
        <f t="array" ref="AW282">IFERROR(IF($T282="V",SMALL(IF(COUNTIF($U282:$AS282,$U$1:$AS$1)=0,$U$1:$AS$1,""),COLUMNS($AW$5:AW$5)),""),"")</f>
        <v>8</v>
      </c>
      <c r="AX282" s="1" t="str">
        <f t="array" ref="AX282">IFERROR(IF($T282="V",SMALL(IF(COUNTIF($U282:$AS282,$U$1:$AS$1)=0,$U$1:$AS$1,""),COLUMNS($AW$5:AX$5)),""),"")</f>
        <v/>
      </c>
      <c r="AY282" s="1" t="str">
        <f t="array" ref="AY282">IFERROR(IF($T282="V",SMALL(IF(COUNTIF($U282:$AS282,$U$1:$AS$1)=0,$U$1:$AS$1,""),COLUMNS($AW$5:AY$5)),""),"")</f>
        <v/>
      </c>
      <c r="AZ282" s="1" t="str">
        <f t="array" ref="AZ282">IFERROR(IF($T282="V",SMALL(IF(COUNTIF($U282:$AS282,$U$1:$AS$1)=0,$U$1:$AS$1,""),COLUMNS($AW$5:AZ$5)),""),"")</f>
        <v/>
      </c>
      <c r="BA282" s="1" t="str">
        <f t="array" ref="BA282">IFERROR(IF($T282="V",SMALL(IF(COUNTIF($U282:$AS282,$U$1:$AS$1)=0,$U$1:$AS$1,""),COLUMNS($AW$5:BA$5)),""),"")</f>
        <v/>
      </c>
      <c r="BB282" s="1" t="str">
        <f t="array" ref="BB282">IFERROR(IF($T282="V",SMALL(IF(COUNTIF($U282:$AS282,$U$1:$AS$1)=0,$U$1:$AS$1,""),COLUMNS($AW$5:BB$5)),""),"")</f>
        <v/>
      </c>
      <c r="BC282" s="1" t="str">
        <f t="array" ref="BC282">IFERROR(IF($T282="V",SMALL(IF(COUNTIF($U282:$AS282,$U$1:$AS$1)=0,$U$1:$AS$1,""),COLUMNS($AW$5:BC$5)),""),"")</f>
        <v/>
      </c>
      <c r="BD282" s="1" t="str">
        <f t="array" ref="BD282">IFERROR(IF($T282="V",SMALL(IF(COUNTIF($U282:$AS282,$U$1:$AS$1)=0,$U$1:$AS$1,""),COLUMNS($AW$5:BD$5)),""),"")</f>
        <v/>
      </c>
      <c r="BE282" s="1" t="str">
        <f t="array" ref="BE282">IFERROR(IF($T282="V",SMALL(IF(COUNTIF($U282:$AS282,$U$1:$AS$1)=0,$U$1:$AS$1,""),COLUMNS($AW$5:BE$5)),""),"")</f>
        <v/>
      </c>
      <c r="BF282" s="1" t="str">
        <f t="array" ref="BF282">IFERROR(IF($T282="V",SMALL(IF(COUNTIF($U282:$AS282,$U$1:$AS$1)=0,$U$1:$AS$1,""),COLUMNS($AW$5:BF$5)),""),"")</f>
        <v/>
      </c>
    </row>
    <row r="283" spans="2:58" x14ac:dyDescent="0.25">
      <c r="B283">
        <v>279</v>
      </c>
      <c r="C283" t="s">
        <v>313</v>
      </c>
      <c r="D283">
        <v>12</v>
      </c>
      <c r="E283">
        <v>10</v>
      </c>
      <c r="F283">
        <v>3</v>
      </c>
      <c r="G283">
        <v>17</v>
      </c>
      <c r="H283">
        <v>18</v>
      </c>
      <c r="I283">
        <v>6</v>
      </c>
      <c r="J283">
        <v>5</v>
      </c>
      <c r="K283">
        <v>23</v>
      </c>
      <c r="L283">
        <v>1</v>
      </c>
      <c r="M283">
        <v>2</v>
      </c>
      <c r="N283">
        <v>22</v>
      </c>
      <c r="O283">
        <v>19</v>
      </c>
      <c r="P283">
        <v>11</v>
      </c>
      <c r="Q283">
        <v>9</v>
      </c>
      <c r="R283">
        <v>13</v>
      </c>
      <c r="T283" s="2" t="str">
        <f t="shared" si="109"/>
        <v>V</v>
      </c>
      <c r="U283" s="2">
        <f t="shared" si="110"/>
        <v>1</v>
      </c>
      <c r="V283" s="2">
        <f t="shared" si="111"/>
        <v>2</v>
      </c>
      <c r="W283" s="2">
        <f t="shared" si="112"/>
        <v>3</v>
      </c>
      <c r="X283" s="2">
        <f t="shared" si="113"/>
        <v>4</v>
      </c>
      <c r="Y283" s="2">
        <f t="shared" si="114"/>
        <v>5</v>
      </c>
      <c r="Z283" s="2">
        <f t="shared" si="115"/>
        <v>6</v>
      </c>
      <c r="AA283" s="2">
        <f t="shared" si="116"/>
        <v>7</v>
      </c>
      <c r="AB283" s="2" t="str">
        <f t="shared" si="117"/>
        <v/>
      </c>
      <c r="AC283" s="2">
        <f t="shared" si="118"/>
        <v>9</v>
      </c>
      <c r="AD283" s="2">
        <f t="shared" si="119"/>
        <v>10</v>
      </c>
      <c r="AE283" s="2">
        <f t="shared" si="120"/>
        <v>11</v>
      </c>
      <c r="AF283" s="2">
        <f t="shared" si="121"/>
        <v>12</v>
      </c>
      <c r="AG283" s="2">
        <f t="shared" si="122"/>
        <v>13</v>
      </c>
      <c r="AH283" s="2">
        <f t="shared" si="123"/>
        <v>14</v>
      </c>
      <c r="AI283" s="2">
        <f t="shared" si="124"/>
        <v>15</v>
      </c>
      <c r="AJ283" s="2">
        <f t="shared" si="125"/>
        <v>16</v>
      </c>
      <c r="AK283" s="2">
        <f t="shared" si="126"/>
        <v>17</v>
      </c>
      <c r="AL283" s="2">
        <f t="shared" si="127"/>
        <v>18</v>
      </c>
      <c r="AM283" s="2">
        <f t="shared" si="128"/>
        <v>19</v>
      </c>
      <c r="AN283" s="2">
        <f t="shared" si="129"/>
        <v>20</v>
      </c>
      <c r="AO283" s="2">
        <f t="shared" si="130"/>
        <v>21</v>
      </c>
      <c r="AP283" s="2">
        <f t="shared" si="131"/>
        <v>22</v>
      </c>
      <c r="AQ283" s="2">
        <f t="shared" si="132"/>
        <v>23</v>
      </c>
      <c r="AR283" s="2">
        <f t="shared" si="133"/>
        <v>24</v>
      </c>
      <c r="AS283" s="2">
        <f t="shared" si="134"/>
        <v>25</v>
      </c>
      <c r="AT283" s="5" t="str">
        <f>IF(COUNT(U283:AS283)=25,LARGE($AT$4:AT282,1)+1,"")</f>
        <v/>
      </c>
      <c r="AU283" s="5">
        <f ca="1">IF(T283="V",IF(AT283="",COUNTBLANK(INDIRECT(ADDRESS(MATCH(LARGE($AT$4:AT283,1),$AT$1:AT283,0),46)):AT283),ROWS($AT$4:AT283)-MATCH(AT283-1,$AT$4:AT282,0)),"")</f>
        <v>4</v>
      </c>
      <c r="AV283" s="5">
        <f t="shared" si="135"/>
        <v>1</v>
      </c>
      <c r="AW283" s="1">
        <f t="array" ref="AW283">IFERROR(IF($T283="V",SMALL(IF(COUNTIF($U283:$AS283,$U$1:$AS$1)=0,$U$1:$AS$1,""),COLUMNS($AW$5:AW$5)),""),"")</f>
        <v>8</v>
      </c>
      <c r="AX283" s="1" t="str">
        <f t="array" ref="AX283">IFERROR(IF($T283="V",SMALL(IF(COUNTIF($U283:$AS283,$U$1:$AS$1)=0,$U$1:$AS$1,""),COLUMNS($AW$5:AX$5)),""),"")</f>
        <v/>
      </c>
      <c r="AY283" s="1" t="str">
        <f t="array" ref="AY283">IFERROR(IF($T283="V",SMALL(IF(COUNTIF($U283:$AS283,$U$1:$AS$1)=0,$U$1:$AS$1,""),COLUMNS($AW$5:AY$5)),""),"")</f>
        <v/>
      </c>
      <c r="AZ283" s="1" t="str">
        <f t="array" ref="AZ283">IFERROR(IF($T283="V",SMALL(IF(COUNTIF($U283:$AS283,$U$1:$AS$1)=0,$U$1:$AS$1,""),COLUMNS($AW$5:AZ$5)),""),"")</f>
        <v/>
      </c>
      <c r="BA283" s="1" t="str">
        <f t="array" ref="BA283">IFERROR(IF($T283="V",SMALL(IF(COUNTIF($U283:$AS283,$U$1:$AS$1)=0,$U$1:$AS$1,""),COLUMNS($AW$5:BA$5)),""),"")</f>
        <v/>
      </c>
      <c r="BB283" s="1" t="str">
        <f t="array" ref="BB283">IFERROR(IF($T283="V",SMALL(IF(COUNTIF($U283:$AS283,$U$1:$AS$1)=0,$U$1:$AS$1,""),COLUMNS($AW$5:BB$5)),""),"")</f>
        <v/>
      </c>
      <c r="BC283" s="1" t="str">
        <f t="array" ref="BC283">IFERROR(IF($T283="V",SMALL(IF(COUNTIF($U283:$AS283,$U$1:$AS$1)=0,$U$1:$AS$1,""),COLUMNS($AW$5:BC$5)),""),"")</f>
        <v/>
      </c>
      <c r="BD283" s="1" t="str">
        <f t="array" ref="BD283">IFERROR(IF($T283="V",SMALL(IF(COUNTIF($U283:$AS283,$U$1:$AS$1)=0,$U$1:$AS$1,""),COLUMNS($AW$5:BD$5)),""),"")</f>
        <v/>
      </c>
      <c r="BE283" s="1" t="str">
        <f t="array" ref="BE283">IFERROR(IF($T283="V",SMALL(IF(COUNTIF($U283:$AS283,$U$1:$AS$1)=0,$U$1:$AS$1,""),COLUMNS($AW$5:BE$5)),""),"")</f>
        <v/>
      </c>
      <c r="BF283" s="1" t="str">
        <f t="array" ref="BF283">IFERROR(IF($T283="V",SMALL(IF(COUNTIF($U283:$AS283,$U$1:$AS$1)=0,$U$1:$AS$1,""),COLUMNS($AW$5:BF$5)),""),"")</f>
        <v/>
      </c>
    </row>
    <row r="284" spans="2:58" x14ac:dyDescent="0.25">
      <c r="B284">
        <v>280</v>
      </c>
      <c r="C284" t="s">
        <v>314</v>
      </c>
      <c r="D284">
        <v>9</v>
      </c>
      <c r="E284">
        <v>25</v>
      </c>
      <c r="F284">
        <v>20</v>
      </c>
      <c r="G284">
        <v>10</v>
      </c>
      <c r="H284">
        <v>19</v>
      </c>
      <c r="I284">
        <v>24</v>
      </c>
      <c r="J284">
        <v>5</v>
      </c>
      <c r="K284">
        <v>13</v>
      </c>
      <c r="L284">
        <v>16</v>
      </c>
      <c r="M284">
        <v>3</v>
      </c>
      <c r="N284">
        <v>17</v>
      </c>
      <c r="O284">
        <v>11</v>
      </c>
      <c r="P284">
        <v>6</v>
      </c>
      <c r="Q284">
        <v>15</v>
      </c>
      <c r="R284">
        <v>4</v>
      </c>
      <c r="T284" s="2" t="str">
        <f t="shared" si="109"/>
        <v>V</v>
      </c>
      <c r="U284" s="2">
        <f t="shared" si="110"/>
        <v>1</v>
      </c>
      <c r="V284" s="2">
        <f t="shared" si="111"/>
        <v>2</v>
      </c>
      <c r="W284" s="2">
        <f t="shared" si="112"/>
        <v>3</v>
      </c>
      <c r="X284" s="2">
        <f t="shared" si="113"/>
        <v>4</v>
      </c>
      <c r="Y284" s="2">
        <f t="shared" si="114"/>
        <v>5</v>
      </c>
      <c r="Z284" s="2">
        <f t="shared" si="115"/>
        <v>6</v>
      </c>
      <c r="AA284" s="2">
        <f t="shared" si="116"/>
        <v>7</v>
      </c>
      <c r="AB284" s="2" t="str">
        <f t="shared" si="117"/>
        <v/>
      </c>
      <c r="AC284" s="2">
        <f t="shared" si="118"/>
        <v>9</v>
      </c>
      <c r="AD284" s="2">
        <f t="shared" si="119"/>
        <v>10</v>
      </c>
      <c r="AE284" s="2">
        <f t="shared" si="120"/>
        <v>11</v>
      </c>
      <c r="AF284" s="2">
        <f t="shared" si="121"/>
        <v>12</v>
      </c>
      <c r="AG284" s="2">
        <f t="shared" si="122"/>
        <v>13</v>
      </c>
      <c r="AH284" s="2">
        <f t="shared" si="123"/>
        <v>14</v>
      </c>
      <c r="AI284" s="2">
        <f t="shared" si="124"/>
        <v>15</v>
      </c>
      <c r="AJ284" s="2">
        <f t="shared" si="125"/>
        <v>16</v>
      </c>
      <c r="AK284" s="2">
        <f t="shared" si="126"/>
        <v>17</v>
      </c>
      <c r="AL284" s="2">
        <f t="shared" si="127"/>
        <v>18</v>
      </c>
      <c r="AM284" s="2">
        <f t="shared" si="128"/>
        <v>19</v>
      </c>
      <c r="AN284" s="2">
        <f t="shared" si="129"/>
        <v>20</v>
      </c>
      <c r="AO284" s="2">
        <f t="shared" si="130"/>
        <v>21</v>
      </c>
      <c r="AP284" s="2">
        <f t="shared" si="131"/>
        <v>22</v>
      </c>
      <c r="AQ284" s="2">
        <f t="shared" si="132"/>
        <v>23</v>
      </c>
      <c r="AR284" s="2">
        <f t="shared" si="133"/>
        <v>24</v>
      </c>
      <c r="AS284" s="2">
        <f t="shared" si="134"/>
        <v>25</v>
      </c>
      <c r="AT284" s="5" t="str">
        <f>IF(COUNT(U284:AS284)=25,LARGE($AT$4:AT283,1)+1,"")</f>
        <v/>
      </c>
      <c r="AU284" s="5">
        <f ca="1">IF(T284="V",IF(AT284="",COUNTBLANK(INDIRECT(ADDRESS(MATCH(LARGE($AT$4:AT284,1),$AT$1:AT284,0),46)):AT284),ROWS($AT$4:AT284)-MATCH(AT284-1,$AT$4:AT283,0)),"")</f>
        <v>5</v>
      </c>
      <c r="AV284" s="5">
        <f t="shared" si="135"/>
        <v>1</v>
      </c>
      <c r="AW284" s="1">
        <f t="array" ref="AW284">IFERROR(IF($T284="V",SMALL(IF(COUNTIF($U284:$AS284,$U$1:$AS$1)=0,$U$1:$AS$1,""),COLUMNS($AW$5:AW$5)),""),"")</f>
        <v>8</v>
      </c>
      <c r="AX284" s="1" t="str">
        <f t="array" ref="AX284">IFERROR(IF($T284="V",SMALL(IF(COUNTIF($U284:$AS284,$U$1:$AS$1)=0,$U$1:$AS$1,""),COLUMNS($AW$5:AX$5)),""),"")</f>
        <v/>
      </c>
      <c r="AY284" s="1" t="str">
        <f t="array" ref="AY284">IFERROR(IF($T284="V",SMALL(IF(COUNTIF($U284:$AS284,$U$1:$AS$1)=0,$U$1:$AS$1,""),COLUMNS($AW$5:AY$5)),""),"")</f>
        <v/>
      </c>
      <c r="AZ284" s="1" t="str">
        <f t="array" ref="AZ284">IFERROR(IF($T284="V",SMALL(IF(COUNTIF($U284:$AS284,$U$1:$AS$1)=0,$U$1:$AS$1,""),COLUMNS($AW$5:AZ$5)),""),"")</f>
        <v/>
      </c>
      <c r="BA284" s="1" t="str">
        <f t="array" ref="BA284">IFERROR(IF($T284="V",SMALL(IF(COUNTIF($U284:$AS284,$U$1:$AS$1)=0,$U$1:$AS$1,""),COLUMNS($AW$5:BA$5)),""),"")</f>
        <v/>
      </c>
      <c r="BB284" s="1" t="str">
        <f t="array" ref="BB284">IFERROR(IF($T284="V",SMALL(IF(COUNTIF($U284:$AS284,$U$1:$AS$1)=0,$U$1:$AS$1,""),COLUMNS($AW$5:BB$5)),""),"")</f>
        <v/>
      </c>
      <c r="BC284" s="1" t="str">
        <f t="array" ref="BC284">IFERROR(IF($T284="V",SMALL(IF(COUNTIF($U284:$AS284,$U$1:$AS$1)=0,$U$1:$AS$1,""),COLUMNS($AW$5:BC$5)),""),"")</f>
        <v/>
      </c>
      <c r="BD284" s="1" t="str">
        <f t="array" ref="BD284">IFERROR(IF($T284="V",SMALL(IF(COUNTIF($U284:$AS284,$U$1:$AS$1)=0,$U$1:$AS$1,""),COLUMNS($AW$5:BD$5)),""),"")</f>
        <v/>
      </c>
      <c r="BE284" s="1" t="str">
        <f t="array" ref="BE284">IFERROR(IF($T284="V",SMALL(IF(COUNTIF($U284:$AS284,$U$1:$AS$1)=0,$U$1:$AS$1,""),COLUMNS($AW$5:BE$5)),""),"")</f>
        <v/>
      </c>
      <c r="BF284" s="1" t="str">
        <f t="array" ref="BF284">IFERROR(IF($T284="V",SMALL(IF(COUNTIF($U284:$AS284,$U$1:$AS$1)=0,$U$1:$AS$1,""),COLUMNS($AW$5:BF$5)),""),"")</f>
        <v/>
      </c>
    </row>
    <row r="285" spans="2:58" x14ac:dyDescent="0.25">
      <c r="B285">
        <v>281</v>
      </c>
      <c r="C285" t="s">
        <v>315</v>
      </c>
      <c r="D285">
        <v>4</v>
      </c>
      <c r="E285">
        <v>1</v>
      </c>
      <c r="F285">
        <v>10</v>
      </c>
      <c r="G285">
        <v>23</v>
      </c>
      <c r="H285">
        <v>12</v>
      </c>
      <c r="I285">
        <v>2</v>
      </c>
      <c r="J285">
        <v>25</v>
      </c>
      <c r="K285">
        <v>17</v>
      </c>
      <c r="L285">
        <v>19</v>
      </c>
      <c r="M285">
        <v>8</v>
      </c>
      <c r="N285">
        <v>11</v>
      </c>
      <c r="O285">
        <v>9</v>
      </c>
      <c r="P285">
        <v>14</v>
      </c>
      <c r="Q285">
        <v>3</v>
      </c>
      <c r="R285">
        <v>15</v>
      </c>
      <c r="T285" s="2" t="str">
        <f t="shared" si="109"/>
        <v>V</v>
      </c>
      <c r="U285" s="2">
        <f t="shared" si="110"/>
        <v>1</v>
      </c>
      <c r="V285" s="2">
        <f t="shared" si="111"/>
        <v>2</v>
      </c>
      <c r="W285" s="2">
        <f t="shared" si="112"/>
        <v>3</v>
      </c>
      <c r="X285" s="2">
        <f t="shared" si="113"/>
        <v>4</v>
      </c>
      <c r="Y285" s="2">
        <f t="shared" si="114"/>
        <v>5</v>
      </c>
      <c r="Z285" s="2">
        <f t="shared" si="115"/>
        <v>6</v>
      </c>
      <c r="AA285" s="2">
        <f t="shared" si="116"/>
        <v>7</v>
      </c>
      <c r="AB285" s="2">
        <f t="shared" si="117"/>
        <v>8</v>
      </c>
      <c r="AC285" s="2">
        <f t="shared" si="118"/>
        <v>9</v>
      </c>
      <c r="AD285" s="2">
        <f t="shared" si="119"/>
        <v>10</v>
      </c>
      <c r="AE285" s="2">
        <f t="shared" si="120"/>
        <v>11</v>
      </c>
      <c r="AF285" s="2">
        <f t="shared" si="121"/>
        <v>12</v>
      </c>
      <c r="AG285" s="2">
        <f t="shared" si="122"/>
        <v>13</v>
      </c>
      <c r="AH285" s="2">
        <f t="shared" si="123"/>
        <v>14</v>
      </c>
      <c r="AI285" s="2">
        <f t="shared" si="124"/>
        <v>15</v>
      </c>
      <c r="AJ285" s="2">
        <f t="shared" si="125"/>
        <v>16</v>
      </c>
      <c r="AK285" s="2">
        <f t="shared" si="126"/>
        <v>17</v>
      </c>
      <c r="AL285" s="2">
        <f t="shared" si="127"/>
        <v>18</v>
      </c>
      <c r="AM285" s="2">
        <f t="shared" si="128"/>
        <v>19</v>
      </c>
      <c r="AN285" s="2">
        <f t="shared" si="129"/>
        <v>20</v>
      </c>
      <c r="AO285" s="2">
        <f t="shared" si="130"/>
        <v>21</v>
      </c>
      <c r="AP285" s="2">
        <f t="shared" si="131"/>
        <v>22</v>
      </c>
      <c r="AQ285" s="2">
        <f t="shared" si="132"/>
        <v>23</v>
      </c>
      <c r="AR285" s="2">
        <f t="shared" si="133"/>
        <v>24</v>
      </c>
      <c r="AS285" s="2">
        <f t="shared" si="134"/>
        <v>25</v>
      </c>
      <c r="AT285" s="5">
        <f>IF(COUNT(U285:AS285)=25,LARGE($AT$4:AT284,1)+1,"")</f>
        <v>58</v>
      </c>
      <c r="AU285" s="5">
        <f ca="1">IF(T285="V",IF(AT285="",COUNTBLANK(INDIRECT(ADDRESS(MATCH(LARGE($AT$4:AT285,1),$AT$1:AT285,0),46)):AT285),ROWS($AT$4:AT285)-MATCH(AT285-1,$AT$4:AT284,0)),"")</f>
        <v>6</v>
      </c>
      <c r="AV285" s="5">
        <f t="shared" si="135"/>
        <v>0</v>
      </c>
      <c r="AW285" s="1" t="str">
        <f t="array" ref="AW285">IFERROR(IF($T285="V",SMALL(IF(COUNTIF($U285:$AS285,$U$1:$AS$1)=0,$U$1:$AS$1,""),COLUMNS($AW$5:AW$5)),""),"")</f>
        <v/>
      </c>
      <c r="AX285" s="1" t="str">
        <f t="array" ref="AX285">IFERROR(IF($T285="V",SMALL(IF(COUNTIF($U285:$AS285,$U$1:$AS$1)=0,$U$1:$AS$1,""),COLUMNS($AW$5:AX$5)),""),"")</f>
        <v/>
      </c>
      <c r="AY285" s="1" t="str">
        <f t="array" ref="AY285">IFERROR(IF($T285="V",SMALL(IF(COUNTIF($U285:$AS285,$U$1:$AS$1)=0,$U$1:$AS$1,""),COLUMNS($AW$5:AY$5)),""),"")</f>
        <v/>
      </c>
      <c r="AZ285" s="1" t="str">
        <f t="array" ref="AZ285">IFERROR(IF($T285="V",SMALL(IF(COUNTIF($U285:$AS285,$U$1:$AS$1)=0,$U$1:$AS$1,""),COLUMNS($AW$5:AZ$5)),""),"")</f>
        <v/>
      </c>
      <c r="BA285" s="1" t="str">
        <f t="array" ref="BA285">IFERROR(IF($T285="V",SMALL(IF(COUNTIF($U285:$AS285,$U$1:$AS$1)=0,$U$1:$AS$1,""),COLUMNS($AW$5:BA$5)),""),"")</f>
        <v/>
      </c>
      <c r="BB285" s="1" t="str">
        <f t="array" ref="BB285">IFERROR(IF($T285="V",SMALL(IF(COUNTIF($U285:$AS285,$U$1:$AS$1)=0,$U$1:$AS$1,""),COLUMNS($AW$5:BB$5)),""),"")</f>
        <v/>
      </c>
      <c r="BC285" s="1" t="str">
        <f t="array" ref="BC285">IFERROR(IF($T285="V",SMALL(IF(COUNTIF($U285:$AS285,$U$1:$AS$1)=0,$U$1:$AS$1,""),COLUMNS($AW$5:BC$5)),""),"")</f>
        <v/>
      </c>
      <c r="BD285" s="1" t="str">
        <f t="array" ref="BD285">IFERROR(IF($T285="V",SMALL(IF(COUNTIF($U285:$AS285,$U$1:$AS$1)=0,$U$1:$AS$1,""),COLUMNS($AW$5:BD$5)),""),"")</f>
        <v/>
      </c>
      <c r="BE285" s="1" t="str">
        <f t="array" ref="BE285">IFERROR(IF($T285="V",SMALL(IF(COUNTIF($U285:$AS285,$U$1:$AS$1)=0,$U$1:$AS$1,""),COLUMNS($AW$5:BE$5)),""),"")</f>
        <v/>
      </c>
      <c r="BF285" s="1" t="str">
        <f t="array" ref="BF285">IFERROR(IF($T285="V",SMALL(IF(COUNTIF($U285:$AS285,$U$1:$AS$1)=0,$U$1:$AS$1,""),COLUMNS($AW$5:BF$5)),""),"")</f>
        <v/>
      </c>
    </row>
    <row r="286" spans="2:58" x14ac:dyDescent="0.25">
      <c r="B286">
        <v>282</v>
      </c>
      <c r="C286" t="s">
        <v>316</v>
      </c>
      <c r="D286">
        <v>25</v>
      </c>
      <c r="E286">
        <v>7</v>
      </c>
      <c r="F286">
        <v>3</v>
      </c>
      <c r="G286">
        <v>21</v>
      </c>
      <c r="H286">
        <v>11</v>
      </c>
      <c r="I286">
        <v>20</v>
      </c>
      <c r="J286">
        <v>16</v>
      </c>
      <c r="K286">
        <v>13</v>
      </c>
      <c r="L286">
        <v>8</v>
      </c>
      <c r="M286">
        <v>4</v>
      </c>
      <c r="N286">
        <v>15</v>
      </c>
      <c r="O286">
        <v>12</v>
      </c>
      <c r="P286">
        <v>19</v>
      </c>
      <c r="Q286">
        <v>22</v>
      </c>
      <c r="R286">
        <v>2</v>
      </c>
      <c r="T286" s="2" t="str">
        <f t="shared" si="109"/>
        <v>V</v>
      </c>
      <c r="U286" s="2" t="str">
        <f t="shared" si="110"/>
        <v/>
      </c>
      <c r="V286" s="2">
        <f t="shared" si="111"/>
        <v>2</v>
      </c>
      <c r="W286" s="2">
        <f t="shared" si="112"/>
        <v>3</v>
      </c>
      <c r="X286" s="2">
        <f t="shared" si="113"/>
        <v>4</v>
      </c>
      <c r="Y286" s="2" t="str">
        <f t="shared" si="114"/>
        <v/>
      </c>
      <c r="Z286" s="2" t="str">
        <f t="shared" si="115"/>
        <v/>
      </c>
      <c r="AA286" s="2">
        <f t="shared" si="116"/>
        <v>7</v>
      </c>
      <c r="AB286" s="2">
        <f t="shared" si="117"/>
        <v>8</v>
      </c>
      <c r="AC286" s="2" t="str">
        <f t="shared" si="118"/>
        <v/>
      </c>
      <c r="AD286" s="2" t="str">
        <f t="shared" si="119"/>
        <v/>
      </c>
      <c r="AE286" s="2">
        <f t="shared" si="120"/>
        <v>11</v>
      </c>
      <c r="AF286" s="2">
        <f t="shared" si="121"/>
        <v>12</v>
      </c>
      <c r="AG286" s="2">
        <f t="shared" si="122"/>
        <v>13</v>
      </c>
      <c r="AH286" s="2" t="str">
        <f t="shared" si="123"/>
        <v/>
      </c>
      <c r="AI286" s="2">
        <f t="shared" si="124"/>
        <v>15</v>
      </c>
      <c r="AJ286" s="2">
        <f t="shared" si="125"/>
        <v>16</v>
      </c>
      <c r="AK286" s="2" t="str">
        <f t="shared" si="126"/>
        <v/>
      </c>
      <c r="AL286" s="2" t="str">
        <f t="shared" si="127"/>
        <v/>
      </c>
      <c r="AM286" s="2">
        <f t="shared" si="128"/>
        <v>19</v>
      </c>
      <c r="AN286" s="2">
        <f t="shared" si="129"/>
        <v>20</v>
      </c>
      <c r="AO286" s="2">
        <f t="shared" si="130"/>
        <v>21</v>
      </c>
      <c r="AP286" s="2">
        <f t="shared" si="131"/>
        <v>22</v>
      </c>
      <c r="AQ286" s="2" t="str">
        <f t="shared" si="132"/>
        <v/>
      </c>
      <c r="AR286" s="2" t="str">
        <f t="shared" si="133"/>
        <v/>
      </c>
      <c r="AS286" s="2">
        <f t="shared" si="134"/>
        <v>25</v>
      </c>
      <c r="AT286" s="5" t="str">
        <f>IF(COUNT(U286:AS286)=25,LARGE($AT$4:AT285,1)+1,"")</f>
        <v/>
      </c>
      <c r="AU286" s="5">
        <f ca="1">IF(T286="V",IF(AT286="",COUNTBLANK(INDIRECT(ADDRESS(MATCH(LARGE($AT$4:AT286,1),$AT$1:AT286,0),46)):AT286),ROWS($AT$4:AT286)-MATCH(AT286-1,$AT$4:AT285,0)),"")</f>
        <v>1</v>
      </c>
      <c r="AV286" s="5">
        <f t="shared" si="135"/>
        <v>10</v>
      </c>
      <c r="AW286" s="1">
        <f t="array" ref="AW286">IFERROR(IF($T286="V",SMALL(IF(COUNTIF($U286:$AS286,$U$1:$AS$1)=0,$U$1:$AS$1,""),COLUMNS($AW$5:AW$5)),""),"")</f>
        <v>1</v>
      </c>
      <c r="AX286" s="1">
        <f t="array" ref="AX286">IFERROR(IF($T286="V",SMALL(IF(COUNTIF($U286:$AS286,$U$1:$AS$1)=0,$U$1:$AS$1,""),COLUMNS($AW$5:AX$5)),""),"")</f>
        <v>5</v>
      </c>
      <c r="AY286" s="1">
        <f t="array" ref="AY286">IFERROR(IF($T286="V",SMALL(IF(COUNTIF($U286:$AS286,$U$1:$AS$1)=0,$U$1:$AS$1,""),COLUMNS($AW$5:AY$5)),""),"")</f>
        <v>6</v>
      </c>
      <c r="AZ286" s="1">
        <f t="array" ref="AZ286">IFERROR(IF($T286="V",SMALL(IF(COUNTIF($U286:$AS286,$U$1:$AS$1)=0,$U$1:$AS$1,""),COLUMNS($AW$5:AZ$5)),""),"")</f>
        <v>9</v>
      </c>
      <c r="BA286" s="1">
        <f t="array" ref="BA286">IFERROR(IF($T286="V",SMALL(IF(COUNTIF($U286:$AS286,$U$1:$AS$1)=0,$U$1:$AS$1,""),COLUMNS($AW$5:BA$5)),""),"")</f>
        <v>10</v>
      </c>
      <c r="BB286" s="1">
        <f t="array" ref="BB286">IFERROR(IF($T286="V",SMALL(IF(COUNTIF($U286:$AS286,$U$1:$AS$1)=0,$U$1:$AS$1,""),COLUMNS($AW$5:BB$5)),""),"")</f>
        <v>14</v>
      </c>
      <c r="BC286" s="1">
        <f t="array" ref="BC286">IFERROR(IF($T286="V",SMALL(IF(COUNTIF($U286:$AS286,$U$1:$AS$1)=0,$U$1:$AS$1,""),COLUMNS($AW$5:BC$5)),""),"")</f>
        <v>17</v>
      </c>
      <c r="BD286" s="1">
        <f t="array" ref="BD286">IFERROR(IF($T286="V",SMALL(IF(COUNTIF($U286:$AS286,$U$1:$AS$1)=0,$U$1:$AS$1,""),COLUMNS($AW$5:BD$5)),""),"")</f>
        <v>18</v>
      </c>
      <c r="BE286" s="1">
        <f t="array" ref="BE286">IFERROR(IF($T286="V",SMALL(IF(COUNTIF($U286:$AS286,$U$1:$AS$1)=0,$U$1:$AS$1,""),COLUMNS($AW$5:BE$5)),""),"")</f>
        <v>23</v>
      </c>
      <c r="BF286" s="1">
        <f t="array" ref="BF286">IFERROR(IF($T286="V",SMALL(IF(COUNTIF($U286:$AS286,$U$1:$AS$1)=0,$U$1:$AS$1,""),COLUMNS($AW$5:BF$5)),""),"")</f>
        <v>24</v>
      </c>
    </row>
    <row r="287" spans="2:58" x14ac:dyDescent="0.25">
      <c r="B287">
        <v>283</v>
      </c>
      <c r="C287" t="s">
        <v>317</v>
      </c>
      <c r="D287">
        <v>24</v>
      </c>
      <c r="E287">
        <v>22</v>
      </c>
      <c r="F287">
        <v>10</v>
      </c>
      <c r="G287">
        <v>13</v>
      </c>
      <c r="H287">
        <v>4</v>
      </c>
      <c r="I287">
        <v>20</v>
      </c>
      <c r="J287">
        <v>6</v>
      </c>
      <c r="K287">
        <v>1</v>
      </c>
      <c r="L287">
        <v>11</v>
      </c>
      <c r="M287">
        <v>9</v>
      </c>
      <c r="N287">
        <v>23</v>
      </c>
      <c r="O287">
        <v>12</v>
      </c>
      <c r="P287">
        <v>8</v>
      </c>
      <c r="Q287">
        <v>2</v>
      </c>
      <c r="R287">
        <v>19</v>
      </c>
      <c r="T287" s="2" t="str">
        <f t="shared" si="109"/>
        <v>V</v>
      </c>
      <c r="U287" s="2">
        <f t="shared" si="110"/>
        <v>1</v>
      </c>
      <c r="V287" s="2">
        <f t="shared" si="111"/>
        <v>2</v>
      </c>
      <c r="W287" s="2">
        <f t="shared" si="112"/>
        <v>3</v>
      </c>
      <c r="X287" s="2">
        <f t="shared" si="113"/>
        <v>4</v>
      </c>
      <c r="Y287" s="2" t="str">
        <f t="shared" si="114"/>
        <v/>
      </c>
      <c r="Z287" s="2">
        <f t="shared" si="115"/>
        <v>6</v>
      </c>
      <c r="AA287" s="2">
        <f t="shared" si="116"/>
        <v>7</v>
      </c>
      <c r="AB287" s="2">
        <f t="shared" si="117"/>
        <v>8</v>
      </c>
      <c r="AC287" s="2">
        <f t="shared" si="118"/>
        <v>9</v>
      </c>
      <c r="AD287" s="2">
        <f t="shared" si="119"/>
        <v>10</v>
      </c>
      <c r="AE287" s="2">
        <f t="shared" si="120"/>
        <v>11</v>
      </c>
      <c r="AF287" s="2">
        <f t="shared" si="121"/>
        <v>12</v>
      </c>
      <c r="AG287" s="2">
        <f t="shared" si="122"/>
        <v>13</v>
      </c>
      <c r="AH287" s="2" t="str">
        <f t="shared" si="123"/>
        <v/>
      </c>
      <c r="AI287" s="2">
        <f t="shared" si="124"/>
        <v>15</v>
      </c>
      <c r="AJ287" s="2">
        <f t="shared" si="125"/>
        <v>16</v>
      </c>
      <c r="AK287" s="2" t="str">
        <f t="shared" si="126"/>
        <v/>
      </c>
      <c r="AL287" s="2" t="str">
        <f t="shared" si="127"/>
        <v/>
      </c>
      <c r="AM287" s="2">
        <f t="shared" si="128"/>
        <v>19</v>
      </c>
      <c r="AN287" s="2">
        <f t="shared" si="129"/>
        <v>20</v>
      </c>
      <c r="AO287" s="2">
        <f t="shared" si="130"/>
        <v>21</v>
      </c>
      <c r="AP287" s="2">
        <f t="shared" si="131"/>
        <v>22</v>
      </c>
      <c r="AQ287" s="2">
        <f t="shared" si="132"/>
        <v>23</v>
      </c>
      <c r="AR287" s="2">
        <f t="shared" si="133"/>
        <v>24</v>
      </c>
      <c r="AS287" s="2">
        <f t="shared" si="134"/>
        <v>25</v>
      </c>
      <c r="AT287" s="5" t="str">
        <f>IF(COUNT(U287:AS287)=25,LARGE($AT$4:AT286,1)+1,"")</f>
        <v/>
      </c>
      <c r="AU287" s="5">
        <f ca="1">IF(T287="V",IF(AT287="",COUNTBLANK(INDIRECT(ADDRESS(MATCH(LARGE($AT$4:AT287,1),$AT$1:AT287,0),46)):AT287),ROWS($AT$4:AT287)-MATCH(AT287-1,$AT$4:AT286,0)),"")</f>
        <v>2</v>
      </c>
      <c r="AV287" s="5">
        <f t="shared" si="135"/>
        <v>4</v>
      </c>
      <c r="AW287" s="1">
        <f t="array" ref="AW287">IFERROR(IF($T287="V",SMALL(IF(COUNTIF($U287:$AS287,$U$1:$AS$1)=0,$U$1:$AS$1,""),COLUMNS($AW$5:AW$5)),""),"")</f>
        <v>5</v>
      </c>
      <c r="AX287" s="1">
        <f t="array" ref="AX287">IFERROR(IF($T287="V",SMALL(IF(COUNTIF($U287:$AS287,$U$1:$AS$1)=0,$U$1:$AS$1,""),COLUMNS($AW$5:AX$5)),""),"")</f>
        <v>14</v>
      </c>
      <c r="AY287" s="1">
        <f t="array" ref="AY287">IFERROR(IF($T287="V",SMALL(IF(COUNTIF($U287:$AS287,$U$1:$AS$1)=0,$U$1:$AS$1,""),COLUMNS($AW$5:AY$5)),""),"")</f>
        <v>17</v>
      </c>
      <c r="AZ287" s="1">
        <f t="array" ref="AZ287">IFERROR(IF($T287="V",SMALL(IF(COUNTIF($U287:$AS287,$U$1:$AS$1)=0,$U$1:$AS$1,""),COLUMNS($AW$5:AZ$5)),""),"")</f>
        <v>18</v>
      </c>
      <c r="BA287" s="1" t="str">
        <f t="array" ref="BA287">IFERROR(IF($T287="V",SMALL(IF(COUNTIF($U287:$AS287,$U$1:$AS$1)=0,$U$1:$AS$1,""),COLUMNS($AW$5:BA$5)),""),"")</f>
        <v/>
      </c>
      <c r="BB287" s="1" t="str">
        <f t="array" ref="BB287">IFERROR(IF($T287="V",SMALL(IF(COUNTIF($U287:$AS287,$U$1:$AS$1)=0,$U$1:$AS$1,""),COLUMNS($AW$5:BB$5)),""),"")</f>
        <v/>
      </c>
      <c r="BC287" s="1" t="str">
        <f t="array" ref="BC287">IFERROR(IF($T287="V",SMALL(IF(COUNTIF($U287:$AS287,$U$1:$AS$1)=0,$U$1:$AS$1,""),COLUMNS($AW$5:BC$5)),""),"")</f>
        <v/>
      </c>
      <c r="BD287" s="1" t="str">
        <f t="array" ref="BD287">IFERROR(IF($T287="V",SMALL(IF(COUNTIF($U287:$AS287,$U$1:$AS$1)=0,$U$1:$AS$1,""),COLUMNS($AW$5:BD$5)),""),"")</f>
        <v/>
      </c>
      <c r="BE287" s="1" t="str">
        <f t="array" ref="BE287">IFERROR(IF($T287="V",SMALL(IF(COUNTIF($U287:$AS287,$U$1:$AS$1)=0,$U$1:$AS$1,""),COLUMNS($AW$5:BE$5)),""),"")</f>
        <v/>
      </c>
      <c r="BF287" s="1" t="str">
        <f t="array" ref="BF287">IFERROR(IF($T287="V",SMALL(IF(COUNTIF($U287:$AS287,$U$1:$AS$1)=0,$U$1:$AS$1,""),COLUMNS($AW$5:BF$5)),""),"")</f>
        <v/>
      </c>
    </row>
    <row r="288" spans="2:58" x14ac:dyDescent="0.25">
      <c r="B288">
        <v>284</v>
      </c>
      <c r="C288" t="s">
        <v>318</v>
      </c>
      <c r="D288">
        <v>23</v>
      </c>
      <c r="E288">
        <v>5</v>
      </c>
      <c r="F288">
        <v>22</v>
      </c>
      <c r="G288">
        <v>7</v>
      </c>
      <c r="H288">
        <v>21</v>
      </c>
      <c r="I288">
        <v>12</v>
      </c>
      <c r="J288">
        <v>25</v>
      </c>
      <c r="K288">
        <v>13</v>
      </c>
      <c r="L288">
        <v>1</v>
      </c>
      <c r="M288">
        <v>11</v>
      </c>
      <c r="N288">
        <v>15</v>
      </c>
      <c r="O288">
        <v>17</v>
      </c>
      <c r="P288">
        <v>3</v>
      </c>
      <c r="Q288">
        <v>6</v>
      </c>
      <c r="R288">
        <v>19</v>
      </c>
      <c r="T288" s="2" t="str">
        <f t="shared" si="109"/>
        <v>V</v>
      </c>
      <c r="U288" s="2">
        <f t="shared" si="110"/>
        <v>1</v>
      </c>
      <c r="V288" s="2">
        <f t="shared" si="111"/>
        <v>2</v>
      </c>
      <c r="W288" s="2">
        <f t="shared" si="112"/>
        <v>3</v>
      </c>
      <c r="X288" s="2">
        <f t="shared" si="113"/>
        <v>4</v>
      </c>
      <c r="Y288" s="2">
        <f t="shared" si="114"/>
        <v>5</v>
      </c>
      <c r="Z288" s="2">
        <f t="shared" si="115"/>
        <v>6</v>
      </c>
      <c r="AA288" s="2">
        <f t="shared" si="116"/>
        <v>7</v>
      </c>
      <c r="AB288" s="2">
        <f t="shared" si="117"/>
        <v>8</v>
      </c>
      <c r="AC288" s="2">
        <f t="shared" si="118"/>
        <v>9</v>
      </c>
      <c r="AD288" s="2">
        <f t="shared" si="119"/>
        <v>10</v>
      </c>
      <c r="AE288" s="2">
        <f t="shared" si="120"/>
        <v>11</v>
      </c>
      <c r="AF288" s="2">
        <f t="shared" si="121"/>
        <v>12</v>
      </c>
      <c r="AG288" s="2">
        <f t="shared" si="122"/>
        <v>13</v>
      </c>
      <c r="AH288" s="2" t="str">
        <f t="shared" si="123"/>
        <v/>
      </c>
      <c r="AI288" s="2">
        <f t="shared" si="124"/>
        <v>15</v>
      </c>
      <c r="AJ288" s="2">
        <f t="shared" si="125"/>
        <v>16</v>
      </c>
      <c r="AK288" s="2">
        <f t="shared" si="126"/>
        <v>17</v>
      </c>
      <c r="AL288" s="2" t="str">
        <f t="shared" si="127"/>
        <v/>
      </c>
      <c r="AM288" s="2">
        <f t="shared" si="128"/>
        <v>19</v>
      </c>
      <c r="AN288" s="2">
        <f t="shared" si="129"/>
        <v>20</v>
      </c>
      <c r="AO288" s="2">
        <f t="shared" si="130"/>
        <v>21</v>
      </c>
      <c r="AP288" s="2">
        <f t="shared" si="131"/>
        <v>22</v>
      </c>
      <c r="AQ288" s="2">
        <f t="shared" si="132"/>
        <v>23</v>
      </c>
      <c r="AR288" s="2">
        <f t="shared" si="133"/>
        <v>24</v>
      </c>
      <c r="AS288" s="2">
        <f t="shared" si="134"/>
        <v>25</v>
      </c>
      <c r="AT288" s="5" t="str">
        <f>IF(COUNT(U288:AS288)=25,LARGE($AT$4:AT287,1)+1,"")</f>
        <v/>
      </c>
      <c r="AU288" s="5">
        <f ca="1">IF(T288="V",IF(AT288="",COUNTBLANK(INDIRECT(ADDRESS(MATCH(LARGE($AT$4:AT288,1),$AT$1:AT288,0),46)):AT288),ROWS($AT$4:AT288)-MATCH(AT288-1,$AT$4:AT287,0)),"")</f>
        <v>3</v>
      </c>
      <c r="AV288" s="5">
        <f t="shared" si="135"/>
        <v>2</v>
      </c>
      <c r="AW288" s="1">
        <f t="array" ref="AW288">IFERROR(IF($T288="V",SMALL(IF(COUNTIF($U288:$AS288,$U$1:$AS$1)=0,$U$1:$AS$1,""),COLUMNS($AW$5:AW$5)),""),"")</f>
        <v>14</v>
      </c>
      <c r="AX288" s="1">
        <f t="array" ref="AX288">IFERROR(IF($T288="V",SMALL(IF(COUNTIF($U288:$AS288,$U$1:$AS$1)=0,$U$1:$AS$1,""),COLUMNS($AW$5:AX$5)),""),"")</f>
        <v>18</v>
      </c>
      <c r="AY288" s="1" t="str">
        <f t="array" ref="AY288">IFERROR(IF($T288="V",SMALL(IF(COUNTIF($U288:$AS288,$U$1:$AS$1)=0,$U$1:$AS$1,""),COLUMNS($AW$5:AY$5)),""),"")</f>
        <v/>
      </c>
      <c r="AZ288" s="1" t="str">
        <f t="array" ref="AZ288">IFERROR(IF($T288="V",SMALL(IF(COUNTIF($U288:$AS288,$U$1:$AS$1)=0,$U$1:$AS$1,""),COLUMNS($AW$5:AZ$5)),""),"")</f>
        <v/>
      </c>
      <c r="BA288" s="1" t="str">
        <f t="array" ref="BA288">IFERROR(IF($T288="V",SMALL(IF(COUNTIF($U288:$AS288,$U$1:$AS$1)=0,$U$1:$AS$1,""),COLUMNS($AW$5:BA$5)),""),"")</f>
        <v/>
      </c>
      <c r="BB288" s="1" t="str">
        <f t="array" ref="BB288">IFERROR(IF($T288="V",SMALL(IF(COUNTIF($U288:$AS288,$U$1:$AS$1)=0,$U$1:$AS$1,""),COLUMNS($AW$5:BB$5)),""),"")</f>
        <v/>
      </c>
      <c r="BC288" s="1" t="str">
        <f t="array" ref="BC288">IFERROR(IF($T288="V",SMALL(IF(COUNTIF($U288:$AS288,$U$1:$AS$1)=0,$U$1:$AS$1,""),COLUMNS($AW$5:BC$5)),""),"")</f>
        <v/>
      </c>
      <c r="BD288" s="1" t="str">
        <f t="array" ref="BD288">IFERROR(IF($T288="V",SMALL(IF(COUNTIF($U288:$AS288,$U$1:$AS$1)=0,$U$1:$AS$1,""),COLUMNS($AW$5:BD$5)),""),"")</f>
        <v/>
      </c>
      <c r="BE288" s="1" t="str">
        <f t="array" ref="BE288">IFERROR(IF($T288="V",SMALL(IF(COUNTIF($U288:$AS288,$U$1:$AS$1)=0,$U$1:$AS$1,""),COLUMNS($AW$5:BE$5)),""),"")</f>
        <v/>
      </c>
      <c r="BF288" s="1" t="str">
        <f t="array" ref="BF288">IFERROR(IF($T288="V",SMALL(IF(COUNTIF($U288:$AS288,$U$1:$AS$1)=0,$U$1:$AS$1,""),COLUMNS($AW$5:BF$5)),""),"")</f>
        <v/>
      </c>
    </row>
    <row r="289" spans="2:58" x14ac:dyDescent="0.25">
      <c r="B289">
        <v>285</v>
      </c>
      <c r="C289" t="s">
        <v>319</v>
      </c>
      <c r="D289">
        <v>11</v>
      </c>
      <c r="E289">
        <v>16</v>
      </c>
      <c r="F289">
        <v>8</v>
      </c>
      <c r="G289">
        <v>10</v>
      </c>
      <c r="H289">
        <v>14</v>
      </c>
      <c r="I289">
        <v>1</v>
      </c>
      <c r="J289">
        <v>4</v>
      </c>
      <c r="K289">
        <v>5</v>
      </c>
      <c r="L289">
        <v>15</v>
      </c>
      <c r="M289">
        <v>22</v>
      </c>
      <c r="N289">
        <v>9</v>
      </c>
      <c r="O289">
        <v>12</v>
      </c>
      <c r="P289">
        <v>19</v>
      </c>
      <c r="Q289">
        <v>13</v>
      </c>
      <c r="R289">
        <v>23</v>
      </c>
      <c r="T289" s="2" t="str">
        <f t="shared" si="109"/>
        <v>V</v>
      </c>
      <c r="U289" s="2">
        <f t="shared" si="110"/>
        <v>1</v>
      </c>
      <c r="V289" s="2">
        <f t="shared" si="111"/>
        <v>2</v>
      </c>
      <c r="W289" s="2">
        <f t="shared" si="112"/>
        <v>3</v>
      </c>
      <c r="X289" s="2">
        <f t="shared" si="113"/>
        <v>4</v>
      </c>
      <c r="Y289" s="2">
        <f t="shared" si="114"/>
        <v>5</v>
      </c>
      <c r="Z289" s="2">
        <f t="shared" si="115"/>
        <v>6</v>
      </c>
      <c r="AA289" s="2">
        <f t="shared" si="116"/>
        <v>7</v>
      </c>
      <c r="AB289" s="2">
        <f t="shared" si="117"/>
        <v>8</v>
      </c>
      <c r="AC289" s="2">
        <f t="shared" si="118"/>
        <v>9</v>
      </c>
      <c r="AD289" s="2">
        <f t="shared" si="119"/>
        <v>10</v>
      </c>
      <c r="AE289" s="2">
        <f t="shared" si="120"/>
        <v>11</v>
      </c>
      <c r="AF289" s="2">
        <f t="shared" si="121"/>
        <v>12</v>
      </c>
      <c r="AG289" s="2">
        <f t="shared" si="122"/>
        <v>13</v>
      </c>
      <c r="AH289" s="2">
        <f t="shared" si="123"/>
        <v>14</v>
      </c>
      <c r="AI289" s="2">
        <f t="shared" si="124"/>
        <v>15</v>
      </c>
      <c r="AJ289" s="2">
        <f t="shared" si="125"/>
        <v>16</v>
      </c>
      <c r="AK289" s="2">
        <f t="shared" si="126"/>
        <v>17</v>
      </c>
      <c r="AL289" s="2" t="str">
        <f t="shared" si="127"/>
        <v/>
      </c>
      <c r="AM289" s="2">
        <f t="shared" si="128"/>
        <v>19</v>
      </c>
      <c r="AN289" s="2">
        <f t="shared" si="129"/>
        <v>20</v>
      </c>
      <c r="AO289" s="2">
        <f t="shared" si="130"/>
        <v>21</v>
      </c>
      <c r="AP289" s="2">
        <f t="shared" si="131"/>
        <v>22</v>
      </c>
      <c r="AQ289" s="2">
        <f t="shared" si="132"/>
        <v>23</v>
      </c>
      <c r="AR289" s="2">
        <f t="shared" si="133"/>
        <v>24</v>
      </c>
      <c r="AS289" s="2">
        <f t="shared" si="134"/>
        <v>25</v>
      </c>
      <c r="AT289" s="5" t="str">
        <f>IF(COUNT(U289:AS289)=25,LARGE($AT$4:AT288,1)+1,"")</f>
        <v/>
      </c>
      <c r="AU289" s="5">
        <f ca="1">IF(T289="V",IF(AT289="",COUNTBLANK(INDIRECT(ADDRESS(MATCH(LARGE($AT$4:AT289,1),$AT$1:AT289,0),46)):AT289),ROWS($AT$4:AT289)-MATCH(AT289-1,$AT$4:AT288,0)),"")</f>
        <v>4</v>
      </c>
      <c r="AV289" s="5">
        <f t="shared" si="135"/>
        <v>1</v>
      </c>
      <c r="AW289" s="1">
        <f t="array" ref="AW289">IFERROR(IF($T289="V",SMALL(IF(COUNTIF($U289:$AS289,$U$1:$AS$1)=0,$U$1:$AS$1,""),COLUMNS($AW$5:AW$5)),""),"")</f>
        <v>18</v>
      </c>
      <c r="AX289" s="1" t="str">
        <f t="array" ref="AX289">IFERROR(IF($T289="V",SMALL(IF(COUNTIF($U289:$AS289,$U$1:$AS$1)=0,$U$1:$AS$1,""),COLUMNS($AW$5:AX$5)),""),"")</f>
        <v/>
      </c>
      <c r="AY289" s="1" t="str">
        <f t="array" ref="AY289">IFERROR(IF($T289="V",SMALL(IF(COUNTIF($U289:$AS289,$U$1:$AS$1)=0,$U$1:$AS$1,""),COLUMNS($AW$5:AY$5)),""),"")</f>
        <v/>
      </c>
      <c r="AZ289" s="1" t="str">
        <f t="array" ref="AZ289">IFERROR(IF($T289="V",SMALL(IF(COUNTIF($U289:$AS289,$U$1:$AS$1)=0,$U$1:$AS$1,""),COLUMNS($AW$5:AZ$5)),""),"")</f>
        <v/>
      </c>
      <c r="BA289" s="1" t="str">
        <f t="array" ref="BA289">IFERROR(IF($T289="V",SMALL(IF(COUNTIF($U289:$AS289,$U$1:$AS$1)=0,$U$1:$AS$1,""),COLUMNS($AW$5:BA$5)),""),"")</f>
        <v/>
      </c>
      <c r="BB289" s="1" t="str">
        <f t="array" ref="BB289">IFERROR(IF($T289="V",SMALL(IF(COUNTIF($U289:$AS289,$U$1:$AS$1)=0,$U$1:$AS$1,""),COLUMNS($AW$5:BB$5)),""),"")</f>
        <v/>
      </c>
      <c r="BC289" s="1" t="str">
        <f t="array" ref="BC289">IFERROR(IF($T289="V",SMALL(IF(COUNTIF($U289:$AS289,$U$1:$AS$1)=0,$U$1:$AS$1,""),COLUMNS($AW$5:BC$5)),""),"")</f>
        <v/>
      </c>
      <c r="BD289" s="1" t="str">
        <f t="array" ref="BD289">IFERROR(IF($T289="V",SMALL(IF(COUNTIF($U289:$AS289,$U$1:$AS$1)=0,$U$1:$AS$1,""),COLUMNS($AW$5:BD$5)),""),"")</f>
        <v/>
      </c>
      <c r="BE289" s="1" t="str">
        <f t="array" ref="BE289">IFERROR(IF($T289="V",SMALL(IF(COUNTIF($U289:$AS289,$U$1:$AS$1)=0,$U$1:$AS$1,""),COLUMNS($AW$5:BE$5)),""),"")</f>
        <v/>
      </c>
      <c r="BF289" s="1" t="str">
        <f t="array" ref="BF289">IFERROR(IF($T289="V",SMALL(IF(COUNTIF($U289:$AS289,$U$1:$AS$1)=0,$U$1:$AS$1,""),COLUMNS($AW$5:BF$5)),""),"")</f>
        <v/>
      </c>
    </row>
    <row r="290" spans="2:58" x14ac:dyDescent="0.25">
      <c r="B290">
        <v>286</v>
      </c>
      <c r="C290" t="s">
        <v>320</v>
      </c>
      <c r="D290">
        <v>25</v>
      </c>
      <c r="E290">
        <v>1</v>
      </c>
      <c r="F290">
        <v>23</v>
      </c>
      <c r="G290">
        <v>21</v>
      </c>
      <c r="H290">
        <v>7</v>
      </c>
      <c r="I290">
        <v>4</v>
      </c>
      <c r="J290">
        <v>11</v>
      </c>
      <c r="K290">
        <v>9</v>
      </c>
      <c r="L290">
        <v>12</v>
      </c>
      <c r="M290">
        <v>2</v>
      </c>
      <c r="N290">
        <v>13</v>
      </c>
      <c r="O290">
        <v>10</v>
      </c>
      <c r="P290">
        <v>24</v>
      </c>
      <c r="Q290">
        <v>19</v>
      </c>
      <c r="R290">
        <v>3</v>
      </c>
      <c r="T290" s="2" t="str">
        <f t="shared" si="109"/>
        <v>V</v>
      </c>
      <c r="U290" s="2">
        <f t="shared" si="110"/>
        <v>1</v>
      </c>
      <c r="V290" s="2">
        <f t="shared" si="111"/>
        <v>2</v>
      </c>
      <c r="W290" s="2">
        <f t="shared" si="112"/>
        <v>3</v>
      </c>
      <c r="X290" s="2">
        <f t="shared" si="113"/>
        <v>4</v>
      </c>
      <c r="Y290" s="2">
        <f t="shared" si="114"/>
        <v>5</v>
      </c>
      <c r="Z290" s="2">
        <f t="shared" si="115"/>
        <v>6</v>
      </c>
      <c r="AA290" s="2">
        <f t="shared" si="116"/>
        <v>7</v>
      </c>
      <c r="AB290" s="2">
        <f t="shared" si="117"/>
        <v>8</v>
      </c>
      <c r="AC290" s="2">
        <f t="shared" si="118"/>
        <v>9</v>
      </c>
      <c r="AD290" s="2">
        <f t="shared" si="119"/>
        <v>10</v>
      </c>
      <c r="AE290" s="2">
        <f t="shared" si="120"/>
        <v>11</v>
      </c>
      <c r="AF290" s="2">
        <f t="shared" si="121"/>
        <v>12</v>
      </c>
      <c r="AG290" s="2">
        <f t="shared" si="122"/>
        <v>13</v>
      </c>
      <c r="AH290" s="2">
        <f t="shared" si="123"/>
        <v>14</v>
      </c>
      <c r="AI290" s="2">
        <f t="shared" si="124"/>
        <v>15</v>
      </c>
      <c r="AJ290" s="2">
        <f t="shared" si="125"/>
        <v>16</v>
      </c>
      <c r="AK290" s="2">
        <f t="shared" si="126"/>
        <v>17</v>
      </c>
      <c r="AL290" s="2" t="str">
        <f t="shared" si="127"/>
        <v/>
      </c>
      <c r="AM290" s="2">
        <f t="shared" si="128"/>
        <v>19</v>
      </c>
      <c r="AN290" s="2">
        <f t="shared" si="129"/>
        <v>20</v>
      </c>
      <c r="AO290" s="2">
        <f t="shared" si="130"/>
        <v>21</v>
      </c>
      <c r="AP290" s="2">
        <f t="shared" si="131"/>
        <v>22</v>
      </c>
      <c r="AQ290" s="2">
        <f t="shared" si="132"/>
        <v>23</v>
      </c>
      <c r="AR290" s="2">
        <f t="shared" si="133"/>
        <v>24</v>
      </c>
      <c r="AS290" s="2">
        <f t="shared" si="134"/>
        <v>25</v>
      </c>
      <c r="AT290" s="5" t="str">
        <f>IF(COUNT(U290:AS290)=25,LARGE($AT$4:AT289,1)+1,"")</f>
        <v/>
      </c>
      <c r="AU290" s="5">
        <f ca="1">IF(T290="V",IF(AT290="",COUNTBLANK(INDIRECT(ADDRESS(MATCH(LARGE($AT$4:AT290,1),$AT$1:AT290,0),46)):AT290),ROWS($AT$4:AT290)-MATCH(AT290-1,$AT$4:AT289,0)),"")</f>
        <v>5</v>
      </c>
      <c r="AV290" s="5">
        <f t="shared" si="135"/>
        <v>1</v>
      </c>
      <c r="AW290" s="1">
        <f t="array" ref="AW290">IFERROR(IF($T290="V",SMALL(IF(COUNTIF($U290:$AS290,$U$1:$AS$1)=0,$U$1:$AS$1,""),COLUMNS($AW$5:AW$5)),""),"")</f>
        <v>18</v>
      </c>
      <c r="AX290" s="1" t="str">
        <f t="array" ref="AX290">IFERROR(IF($T290="V",SMALL(IF(COUNTIF($U290:$AS290,$U$1:$AS$1)=0,$U$1:$AS$1,""),COLUMNS($AW$5:AX$5)),""),"")</f>
        <v/>
      </c>
      <c r="AY290" s="1" t="str">
        <f t="array" ref="AY290">IFERROR(IF($T290="V",SMALL(IF(COUNTIF($U290:$AS290,$U$1:$AS$1)=0,$U$1:$AS$1,""),COLUMNS($AW$5:AY$5)),""),"")</f>
        <v/>
      </c>
      <c r="AZ290" s="1" t="str">
        <f t="array" ref="AZ290">IFERROR(IF($T290="V",SMALL(IF(COUNTIF($U290:$AS290,$U$1:$AS$1)=0,$U$1:$AS$1,""),COLUMNS($AW$5:AZ$5)),""),"")</f>
        <v/>
      </c>
      <c r="BA290" s="1" t="str">
        <f t="array" ref="BA290">IFERROR(IF($T290="V",SMALL(IF(COUNTIF($U290:$AS290,$U$1:$AS$1)=0,$U$1:$AS$1,""),COLUMNS($AW$5:BA$5)),""),"")</f>
        <v/>
      </c>
      <c r="BB290" s="1" t="str">
        <f t="array" ref="BB290">IFERROR(IF($T290="V",SMALL(IF(COUNTIF($U290:$AS290,$U$1:$AS$1)=0,$U$1:$AS$1,""),COLUMNS($AW$5:BB$5)),""),"")</f>
        <v/>
      </c>
      <c r="BC290" s="1" t="str">
        <f t="array" ref="BC290">IFERROR(IF($T290="V",SMALL(IF(COUNTIF($U290:$AS290,$U$1:$AS$1)=0,$U$1:$AS$1,""),COLUMNS($AW$5:BC$5)),""),"")</f>
        <v/>
      </c>
      <c r="BD290" s="1" t="str">
        <f t="array" ref="BD290">IFERROR(IF($T290="V",SMALL(IF(COUNTIF($U290:$AS290,$U$1:$AS$1)=0,$U$1:$AS$1,""),COLUMNS($AW$5:BD$5)),""),"")</f>
        <v/>
      </c>
      <c r="BE290" s="1" t="str">
        <f t="array" ref="BE290">IFERROR(IF($T290="V",SMALL(IF(COUNTIF($U290:$AS290,$U$1:$AS$1)=0,$U$1:$AS$1,""),COLUMNS($AW$5:BE$5)),""),"")</f>
        <v/>
      </c>
      <c r="BF290" s="1" t="str">
        <f t="array" ref="BF290">IFERROR(IF($T290="V",SMALL(IF(COUNTIF($U290:$AS290,$U$1:$AS$1)=0,$U$1:$AS$1,""),COLUMNS($AW$5:BF$5)),""),"")</f>
        <v/>
      </c>
    </row>
    <row r="291" spans="2:58" x14ac:dyDescent="0.25">
      <c r="B291">
        <v>287</v>
      </c>
      <c r="C291" t="s">
        <v>321</v>
      </c>
      <c r="D291">
        <v>15</v>
      </c>
      <c r="E291">
        <v>21</v>
      </c>
      <c r="F291">
        <v>6</v>
      </c>
      <c r="G291">
        <v>23</v>
      </c>
      <c r="H291">
        <v>2</v>
      </c>
      <c r="I291">
        <v>10</v>
      </c>
      <c r="J291">
        <v>22</v>
      </c>
      <c r="K291">
        <v>25</v>
      </c>
      <c r="L291">
        <v>7</v>
      </c>
      <c r="M291">
        <v>17</v>
      </c>
      <c r="N291">
        <v>16</v>
      </c>
      <c r="O291">
        <v>5</v>
      </c>
      <c r="P291">
        <v>18</v>
      </c>
      <c r="Q291">
        <v>13</v>
      </c>
      <c r="R291">
        <v>12</v>
      </c>
      <c r="T291" s="2" t="str">
        <f t="shared" si="109"/>
        <v>V</v>
      </c>
      <c r="U291" s="2">
        <f t="shared" si="110"/>
        <v>1</v>
      </c>
      <c r="V291" s="2">
        <f t="shared" si="111"/>
        <v>2</v>
      </c>
      <c r="W291" s="2">
        <f t="shared" si="112"/>
        <v>3</v>
      </c>
      <c r="X291" s="2">
        <f t="shared" si="113"/>
        <v>4</v>
      </c>
      <c r="Y291" s="2">
        <f t="shared" si="114"/>
        <v>5</v>
      </c>
      <c r="Z291" s="2">
        <f t="shared" si="115"/>
        <v>6</v>
      </c>
      <c r="AA291" s="2">
        <f t="shared" si="116"/>
        <v>7</v>
      </c>
      <c r="AB291" s="2">
        <f t="shared" si="117"/>
        <v>8</v>
      </c>
      <c r="AC291" s="2">
        <f t="shared" si="118"/>
        <v>9</v>
      </c>
      <c r="AD291" s="2">
        <f t="shared" si="119"/>
        <v>10</v>
      </c>
      <c r="AE291" s="2">
        <f t="shared" si="120"/>
        <v>11</v>
      </c>
      <c r="AF291" s="2">
        <f t="shared" si="121"/>
        <v>12</v>
      </c>
      <c r="AG291" s="2">
        <f t="shared" si="122"/>
        <v>13</v>
      </c>
      <c r="AH291" s="2">
        <f t="shared" si="123"/>
        <v>14</v>
      </c>
      <c r="AI291" s="2">
        <f t="shared" si="124"/>
        <v>15</v>
      </c>
      <c r="AJ291" s="2">
        <f t="shared" si="125"/>
        <v>16</v>
      </c>
      <c r="AK291" s="2">
        <f t="shared" si="126"/>
        <v>17</v>
      </c>
      <c r="AL291" s="2">
        <f t="shared" si="127"/>
        <v>18</v>
      </c>
      <c r="AM291" s="2">
        <f t="shared" si="128"/>
        <v>19</v>
      </c>
      <c r="AN291" s="2">
        <f t="shared" si="129"/>
        <v>20</v>
      </c>
      <c r="AO291" s="2">
        <f t="shared" si="130"/>
        <v>21</v>
      </c>
      <c r="AP291" s="2">
        <f t="shared" si="131"/>
        <v>22</v>
      </c>
      <c r="AQ291" s="2">
        <f t="shared" si="132"/>
        <v>23</v>
      </c>
      <c r="AR291" s="2">
        <f t="shared" si="133"/>
        <v>24</v>
      </c>
      <c r="AS291" s="2">
        <f t="shared" si="134"/>
        <v>25</v>
      </c>
      <c r="AT291" s="5">
        <f>IF(COUNT(U291:AS291)=25,LARGE($AT$4:AT290,1)+1,"")</f>
        <v>59</v>
      </c>
      <c r="AU291" s="5">
        <f ca="1">IF(T291="V",IF(AT291="",COUNTBLANK(INDIRECT(ADDRESS(MATCH(LARGE($AT$4:AT291,1),$AT$1:AT291,0),46)):AT291),ROWS($AT$4:AT291)-MATCH(AT291-1,$AT$4:AT290,0)),"")</f>
        <v>6</v>
      </c>
      <c r="AV291" s="5">
        <f t="shared" si="135"/>
        <v>0</v>
      </c>
      <c r="AW291" s="1" t="str">
        <f t="array" ref="AW291">IFERROR(IF($T291="V",SMALL(IF(COUNTIF($U291:$AS291,$U$1:$AS$1)=0,$U$1:$AS$1,""),COLUMNS($AW$5:AW$5)),""),"")</f>
        <v/>
      </c>
      <c r="AX291" s="1" t="str">
        <f t="array" ref="AX291">IFERROR(IF($T291="V",SMALL(IF(COUNTIF($U291:$AS291,$U$1:$AS$1)=0,$U$1:$AS$1,""),COLUMNS($AW$5:AX$5)),""),"")</f>
        <v/>
      </c>
      <c r="AY291" s="1" t="str">
        <f t="array" ref="AY291">IFERROR(IF($T291="V",SMALL(IF(COUNTIF($U291:$AS291,$U$1:$AS$1)=0,$U$1:$AS$1,""),COLUMNS($AW$5:AY$5)),""),"")</f>
        <v/>
      </c>
      <c r="AZ291" s="1" t="str">
        <f t="array" ref="AZ291">IFERROR(IF($T291="V",SMALL(IF(COUNTIF($U291:$AS291,$U$1:$AS$1)=0,$U$1:$AS$1,""),COLUMNS($AW$5:AZ$5)),""),"")</f>
        <v/>
      </c>
      <c r="BA291" s="1" t="str">
        <f t="array" ref="BA291">IFERROR(IF($T291="V",SMALL(IF(COUNTIF($U291:$AS291,$U$1:$AS$1)=0,$U$1:$AS$1,""),COLUMNS($AW$5:BA$5)),""),"")</f>
        <v/>
      </c>
      <c r="BB291" s="1" t="str">
        <f t="array" ref="BB291">IFERROR(IF($T291="V",SMALL(IF(COUNTIF($U291:$AS291,$U$1:$AS$1)=0,$U$1:$AS$1,""),COLUMNS($AW$5:BB$5)),""),"")</f>
        <v/>
      </c>
      <c r="BC291" s="1" t="str">
        <f t="array" ref="BC291">IFERROR(IF($T291="V",SMALL(IF(COUNTIF($U291:$AS291,$U$1:$AS$1)=0,$U$1:$AS$1,""),COLUMNS($AW$5:BC$5)),""),"")</f>
        <v/>
      </c>
      <c r="BD291" s="1" t="str">
        <f t="array" ref="BD291">IFERROR(IF($T291="V",SMALL(IF(COUNTIF($U291:$AS291,$U$1:$AS$1)=0,$U$1:$AS$1,""),COLUMNS($AW$5:BD$5)),""),"")</f>
        <v/>
      </c>
      <c r="BE291" s="1" t="str">
        <f t="array" ref="BE291">IFERROR(IF($T291="V",SMALL(IF(COUNTIF($U291:$AS291,$U$1:$AS$1)=0,$U$1:$AS$1,""),COLUMNS($AW$5:BE$5)),""),"")</f>
        <v/>
      </c>
      <c r="BF291" s="1" t="str">
        <f t="array" ref="BF291">IFERROR(IF($T291="V",SMALL(IF(COUNTIF($U291:$AS291,$U$1:$AS$1)=0,$U$1:$AS$1,""),COLUMNS($AW$5:BF$5)),""),"")</f>
        <v/>
      </c>
    </row>
    <row r="292" spans="2:58" x14ac:dyDescent="0.25">
      <c r="B292">
        <v>288</v>
      </c>
      <c r="C292" t="s">
        <v>322</v>
      </c>
      <c r="D292">
        <v>18</v>
      </c>
      <c r="E292">
        <v>15</v>
      </c>
      <c r="F292">
        <v>6</v>
      </c>
      <c r="G292">
        <v>19</v>
      </c>
      <c r="H292">
        <v>2</v>
      </c>
      <c r="I292">
        <v>10</v>
      </c>
      <c r="J292">
        <v>3</v>
      </c>
      <c r="K292">
        <v>14</v>
      </c>
      <c r="L292">
        <v>25</v>
      </c>
      <c r="M292">
        <v>9</v>
      </c>
      <c r="N292">
        <v>24</v>
      </c>
      <c r="O292">
        <v>1</v>
      </c>
      <c r="P292">
        <v>4</v>
      </c>
      <c r="Q292">
        <v>13</v>
      </c>
      <c r="R292">
        <v>12</v>
      </c>
      <c r="T292" s="2" t="str">
        <f t="shared" si="109"/>
        <v>V</v>
      </c>
      <c r="U292" s="2">
        <f t="shared" si="110"/>
        <v>1</v>
      </c>
      <c r="V292" s="2">
        <f t="shared" si="111"/>
        <v>2</v>
      </c>
      <c r="W292" s="2">
        <f t="shared" si="112"/>
        <v>3</v>
      </c>
      <c r="X292" s="2">
        <f t="shared" si="113"/>
        <v>4</v>
      </c>
      <c r="Y292" s="2" t="str">
        <f t="shared" si="114"/>
        <v/>
      </c>
      <c r="Z292" s="2">
        <f t="shared" si="115"/>
        <v>6</v>
      </c>
      <c r="AA292" s="2" t="str">
        <f t="shared" si="116"/>
        <v/>
      </c>
      <c r="AB292" s="2" t="str">
        <f t="shared" si="117"/>
        <v/>
      </c>
      <c r="AC292" s="2">
        <f t="shared" si="118"/>
        <v>9</v>
      </c>
      <c r="AD292" s="2">
        <f t="shared" si="119"/>
        <v>10</v>
      </c>
      <c r="AE292" s="2" t="str">
        <f t="shared" si="120"/>
        <v/>
      </c>
      <c r="AF292" s="2">
        <f t="shared" si="121"/>
        <v>12</v>
      </c>
      <c r="AG292" s="2">
        <f t="shared" si="122"/>
        <v>13</v>
      </c>
      <c r="AH292" s="2">
        <f t="shared" si="123"/>
        <v>14</v>
      </c>
      <c r="AI292" s="2">
        <f t="shared" si="124"/>
        <v>15</v>
      </c>
      <c r="AJ292" s="2" t="str">
        <f t="shared" si="125"/>
        <v/>
      </c>
      <c r="AK292" s="2" t="str">
        <f t="shared" si="126"/>
        <v/>
      </c>
      <c r="AL292" s="2">
        <f t="shared" si="127"/>
        <v>18</v>
      </c>
      <c r="AM292" s="2">
        <f t="shared" si="128"/>
        <v>19</v>
      </c>
      <c r="AN292" s="2" t="str">
        <f t="shared" si="129"/>
        <v/>
      </c>
      <c r="AO292" s="2" t="str">
        <f t="shared" si="130"/>
        <v/>
      </c>
      <c r="AP292" s="2" t="str">
        <f t="shared" si="131"/>
        <v/>
      </c>
      <c r="AQ292" s="2" t="str">
        <f t="shared" si="132"/>
        <v/>
      </c>
      <c r="AR292" s="2">
        <f t="shared" si="133"/>
        <v>24</v>
      </c>
      <c r="AS292" s="2">
        <f t="shared" si="134"/>
        <v>25</v>
      </c>
      <c r="AT292" s="5" t="str">
        <f>IF(COUNT(U292:AS292)=25,LARGE($AT$4:AT291,1)+1,"")</f>
        <v/>
      </c>
      <c r="AU292" s="5">
        <f ca="1">IF(T292="V",IF(AT292="",COUNTBLANK(INDIRECT(ADDRESS(MATCH(LARGE($AT$4:AT292,1),$AT$1:AT292,0),46)):AT292),ROWS($AT$4:AT292)-MATCH(AT292-1,$AT$4:AT291,0)),"")</f>
        <v>1</v>
      </c>
      <c r="AV292" s="5">
        <f t="shared" si="135"/>
        <v>10</v>
      </c>
      <c r="AW292" s="1">
        <f t="array" ref="AW292">IFERROR(IF($T292="V",SMALL(IF(COUNTIF($U292:$AS292,$U$1:$AS$1)=0,$U$1:$AS$1,""),COLUMNS($AW$5:AW$5)),""),"")</f>
        <v>5</v>
      </c>
      <c r="AX292" s="1">
        <f t="array" ref="AX292">IFERROR(IF($T292="V",SMALL(IF(COUNTIF($U292:$AS292,$U$1:$AS$1)=0,$U$1:$AS$1,""),COLUMNS($AW$5:AX$5)),""),"")</f>
        <v>7</v>
      </c>
      <c r="AY292" s="1">
        <f t="array" ref="AY292">IFERROR(IF($T292="V",SMALL(IF(COUNTIF($U292:$AS292,$U$1:$AS$1)=0,$U$1:$AS$1,""),COLUMNS($AW$5:AY$5)),""),"")</f>
        <v>8</v>
      </c>
      <c r="AZ292" s="1">
        <f t="array" ref="AZ292">IFERROR(IF($T292="V",SMALL(IF(COUNTIF($U292:$AS292,$U$1:$AS$1)=0,$U$1:$AS$1,""),COLUMNS($AW$5:AZ$5)),""),"")</f>
        <v>11</v>
      </c>
      <c r="BA292" s="1">
        <f t="array" ref="BA292">IFERROR(IF($T292="V",SMALL(IF(COUNTIF($U292:$AS292,$U$1:$AS$1)=0,$U$1:$AS$1,""),COLUMNS($AW$5:BA$5)),""),"")</f>
        <v>16</v>
      </c>
      <c r="BB292" s="1">
        <f t="array" ref="BB292">IFERROR(IF($T292="V",SMALL(IF(COUNTIF($U292:$AS292,$U$1:$AS$1)=0,$U$1:$AS$1,""),COLUMNS($AW$5:BB$5)),""),"")</f>
        <v>17</v>
      </c>
      <c r="BC292" s="1">
        <f t="array" ref="BC292">IFERROR(IF($T292="V",SMALL(IF(COUNTIF($U292:$AS292,$U$1:$AS$1)=0,$U$1:$AS$1,""),COLUMNS($AW$5:BC$5)),""),"")</f>
        <v>20</v>
      </c>
      <c r="BD292" s="1">
        <f t="array" ref="BD292">IFERROR(IF($T292="V",SMALL(IF(COUNTIF($U292:$AS292,$U$1:$AS$1)=0,$U$1:$AS$1,""),COLUMNS($AW$5:BD$5)),""),"")</f>
        <v>21</v>
      </c>
      <c r="BE292" s="1">
        <f t="array" ref="BE292">IFERROR(IF($T292="V",SMALL(IF(COUNTIF($U292:$AS292,$U$1:$AS$1)=0,$U$1:$AS$1,""),COLUMNS($AW$5:BE$5)),""),"")</f>
        <v>22</v>
      </c>
      <c r="BF292" s="1">
        <f t="array" ref="BF292">IFERROR(IF($T292="V",SMALL(IF(COUNTIF($U292:$AS292,$U$1:$AS$1)=0,$U$1:$AS$1,""),COLUMNS($AW$5:BF$5)),""),"")</f>
        <v>23</v>
      </c>
    </row>
    <row r="293" spans="2:58" x14ac:dyDescent="0.25">
      <c r="B293">
        <v>289</v>
      </c>
      <c r="C293" t="s">
        <v>323</v>
      </c>
      <c r="D293">
        <v>4</v>
      </c>
      <c r="E293">
        <v>8</v>
      </c>
      <c r="F293">
        <v>1</v>
      </c>
      <c r="G293">
        <v>3</v>
      </c>
      <c r="H293">
        <v>10</v>
      </c>
      <c r="I293">
        <v>19</v>
      </c>
      <c r="J293">
        <v>2</v>
      </c>
      <c r="K293">
        <v>14</v>
      </c>
      <c r="L293">
        <v>6</v>
      </c>
      <c r="M293">
        <v>9</v>
      </c>
      <c r="N293">
        <v>17</v>
      </c>
      <c r="O293">
        <v>15</v>
      </c>
      <c r="P293">
        <v>12</v>
      </c>
      <c r="Q293">
        <v>24</v>
      </c>
      <c r="R293">
        <v>22</v>
      </c>
      <c r="T293" s="2" t="str">
        <f t="shared" si="109"/>
        <v>V</v>
      </c>
      <c r="U293" s="2">
        <f t="shared" si="110"/>
        <v>1</v>
      </c>
      <c r="V293" s="2">
        <f t="shared" si="111"/>
        <v>2</v>
      </c>
      <c r="W293" s="2">
        <f t="shared" si="112"/>
        <v>3</v>
      </c>
      <c r="X293" s="2">
        <f t="shared" si="113"/>
        <v>4</v>
      </c>
      <c r="Y293" s="2" t="str">
        <f t="shared" si="114"/>
        <v/>
      </c>
      <c r="Z293" s="2">
        <f t="shared" si="115"/>
        <v>6</v>
      </c>
      <c r="AA293" s="2" t="str">
        <f t="shared" si="116"/>
        <v/>
      </c>
      <c r="AB293" s="2">
        <f t="shared" si="117"/>
        <v>8</v>
      </c>
      <c r="AC293" s="2">
        <f t="shared" si="118"/>
        <v>9</v>
      </c>
      <c r="AD293" s="2">
        <f t="shared" si="119"/>
        <v>10</v>
      </c>
      <c r="AE293" s="2" t="str">
        <f t="shared" si="120"/>
        <v/>
      </c>
      <c r="AF293" s="2">
        <f t="shared" si="121"/>
        <v>12</v>
      </c>
      <c r="AG293" s="2">
        <f t="shared" si="122"/>
        <v>13</v>
      </c>
      <c r="AH293" s="2">
        <f t="shared" si="123"/>
        <v>14</v>
      </c>
      <c r="AI293" s="2">
        <f t="shared" si="124"/>
        <v>15</v>
      </c>
      <c r="AJ293" s="2" t="str">
        <f t="shared" si="125"/>
        <v/>
      </c>
      <c r="AK293" s="2">
        <f t="shared" si="126"/>
        <v>17</v>
      </c>
      <c r="AL293" s="2">
        <f t="shared" si="127"/>
        <v>18</v>
      </c>
      <c r="AM293" s="2">
        <f t="shared" si="128"/>
        <v>19</v>
      </c>
      <c r="AN293" s="2" t="str">
        <f t="shared" si="129"/>
        <v/>
      </c>
      <c r="AO293" s="2" t="str">
        <f t="shared" si="130"/>
        <v/>
      </c>
      <c r="AP293" s="2">
        <f t="shared" si="131"/>
        <v>22</v>
      </c>
      <c r="AQ293" s="2" t="str">
        <f t="shared" si="132"/>
        <v/>
      </c>
      <c r="AR293" s="2">
        <f t="shared" si="133"/>
        <v>24</v>
      </c>
      <c r="AS293" s="2">
        <f t="shared" si="134"/>
        <v>25</v>
      </c>
      <c r="AT293" s="5" t="str">
        <f>IF(COUNT(U293:AS293)=25,LARGE($AT$4:AT292,1)+1,"")</f>
        <v/>
      </c>
      <c r="AU293" s="5">
        <f ca="1">IF(T293="V",IF(AT293="",COUNTBLANK(INDIRECT(ADDRESS(MATCH(LARGE($AT$4:AT293,1),$AT$1:AT293,0),46)):AT293),ROWS($AT$4:AT293)-MATCH(AT293-1,$AT$4:AT292,0)),"")</f>
        <v>2</v>
      </c>
      <c r="AV293" s="5">
        <f t="shared" si="135"/>
        <v>7</v>
      </c>
      <c r="AW293" s="1">
        <f t="array" ref="AW293">IFERROR(IF($T293="V",SMALL(IF(COUNTIF($U293:$AS293,$U$1:$AS$1)=0,$U$1:$AS$1,""),COLUMNS($AW$5:AW$5)),""),"")</f>
        <v>5</v>
      </c>
      <c r="AX293" s="1">
        <f t="array" ref="AX293">IFERROR(IF($T293="V",SMALL(IF(COUNTIF($U293:$AS293,$U$1:$AS$1)=0,$U$1:$AS$1,""),COLUMNS($AW$5:AX$5)),""),"")</f>
        <v>7</v>
      </c>
      <c r="AY293" s="1">
        <f t="array" ref="AY293">IFERROR(IF($T293="V",SMALL(IF(COUNTIF($U293:$AS293,$U$1:$AS$1)=0,$U$1:$AS$1,""),COLUMNS($AW$5:AY$5)),""),"")</f>
        <v>11</v>
      </c>
      <c r="AZ293" s="1">
        <f t="array" ref="AZ293">IFERROR(IF($T293="V",SMALL(IF(COUNTIF($U293:$AS293,$U$1:$AS$1)=0,$U$1:$AS$1,""),COLUMNS($AW$5:AZ$5)),""),"")</f>
        <v>16</v>
      </c>
      <c r="BA293" s="1">
        <f t="array" ref="BA293">IFERROR(IF($T293="V",SMALL(IF(COUNTIF($U293:$AS293,$U$1:$AS$1)=0,$U$1:$AS$1,""),COLUMNS($AW$5:BA$5)),""),"")</f>
        <v>20</v>
      </c>
      <c r="BB293" s="1">
        <f t="array" ref="BB293">IFERROR(IF($T293="V",SMALL(IF(COUNTIF($U293:$AS293,$U$1:$AS$1)=0,$U$1:$AS$1,""),COLUMNS($AW$5:BB$5)),""),"")</f>
        <v>21</v>
      </c>
      <c r="BC293" s="1">
        <f t="array" ref="BC293">IFERROR(IF($T293="V",SMALL(IF(COUNTIF($U293:$AS293,$U$1:$AS$1)=0,$U$1:$AS$1,""),COLUMNS($AW$5:BC$5)),""),"")</f>
        <v>23</v>
      </c>
      <c r="BD293" s="1" t="str">
        <f t="array" ref="BD293">IFERROR(IF($T293="V",SMALL(IF(COUNTIF($U293:$AS293,$U$1:$AS$1)=0,$U$1:$AS$1,""),COLUMNS($AW$5:BD$5)),""),"")</f>
        <v/>
      </c>
      <c r="BE293" s="1" t="str">
        <f t="array" ref="BE293">IFERROR(IF($T293="V",SMALL(IF(COUNTIF($U293:$AS293,$U$1:$AS$1)=0,$U$1:$AS$1,""),COLUMNS($AW$5:BE$5)),""),"")</f>
        <v/>
      </c>
      <c r="BF293" s="1" t="str">
        <f t="array" ref="BF293">IFERROR(IF($T293="V",SMALL(IF(COUNTIF($U293:$AS293,$U$1:$AS$1)=0,$U$1:$AS$1,""),COLUMNS($AW$5:BF$5)),""),"")</f>
        <v/>
      </c>
    </row>
    <row r="294" spans="2:58" x14ac:dyDescent="0.25">
      <c r="B294">
        <v>290</v>
      </c>
      <c r="C294" t="s">
        <v>324</v>
      </c>
      <c r="D294">
        <v>17</v>
      </c>
      <c r="E294">
        <v>9</v>
      </c>
      <c r="F294">
        <v>13</v>
      </c>
      <c r="G294">
        <v>2</v>
      </c>
      <c r="H294">
        <v>23</v>
      </c>
      <c r="I294">
        <v>14</v>
      </c>
      <c r="J294">
        <v>11</v>
      </c>
      <c r="K294">
        <v>20</v>
      </c>
      <c r="L294">
        <v>22</v>
      </c>
      <c r="M294">
        <v>7</v>
      </c>
      <c r="N294">
        <v>6</v>
      </c>
      <c r="O294">
        <v>12</v>
      </c>
      <c r="P294">
        <v>1</v>
      </c>
      <c r="Q294">
        <v>21</v>
      </c>
      <c r="R294">
        <v>5</v>
      </c>
      <c r="T294" s="2" t="str">
        <f t="shared" si="109"/>
        <v>V</v>
      </c>
      <c r="U294" s="2">
        <f t="shared" si="110"/>
        <v>1</v>
      </c>
      <c r="V294" s="2">
        <f t="shared" si="111"/>
        <v>2</v>
      </c>
      <c r="W294" s="2">
        <f t="shared" si="112"/>
        <v>3</v>
      </c>
      <c r="X294" s="2">
        <f t="shared" si="113"/>
        <v>4</v>
      </c>
      <c r="Y294" s="2">
        <f t="shared" si="114"/>
        <v>5</v>
      </c>
      <c r="Z294" s="2">
        <f t="shared" si="115"/>
        <v>6</v>
      </c>
      <c r="AA294" s="2">
        <f t="shared" si="116"/>
        <v>7</v>
      </c>
      <c r="AB294" s="2">
        <f t="shared" si="117"/>
        <v>8</v>
      </c>
      <c r="AC294" s="2">
        <f t="shared" si="118"/>
        <v>9</v>
      </c>
      <c r="AD294" s="2">
        <f t="shared" si="119"/>
        <v>10</v>
      </c>
      <c r="AE294" s="2">
        <f t="shared" si="120"/>
        <v>11</v>
      </c>
      <c r="AF294" s="2">
        <f t="shared" si="121"/>
        <v>12</v>
      </c>
      <c r="AG294" s="2">
        <f t="shared" si="122"/>
        <v>13</v>
      </c>
      <c r="AH294" s="2">
        <f t="shared" si="123"/>
        <v>14</v>
      </c>
      <c r="AI294" s="2">
        <f t="shared" si="124"/>
        <v>15</v>
      </c>
      <c r="AJ294" s="2" t="str">
        <f t="shared" si="125"/>
        <v/>
      </c>
      <c r="AK294" s="2">
        <f t="shared" si="126"/>
        <v>17</v>
      </c>
      <c r="AL294" s="2">
        <f t="shared" si="127"/>
        <v>18</v>
      </c>
      <c r="AM294" s="2">
        <f t="shared" si="128"/>
        <v>19</v>
      </c>
      <c r="AN294" s="2">
        <f t="shared" si="129"/>
        <v>20</v>
      </c>
      <c r="AO294" s="2">
        <f t="shared" si="130"/>
        <v>21</v>
      </c>
      <c r="AP294" s="2">
        <f t="shared" si="131"/>
        <v>22</v>
      </c>
      <c r="AQ294" s="2">
        <f t="shared" si="132"/>
        <v>23</v>
      </c>
      <c r="AR294" s="2">
        <f t="shared" si="133"/>
        <v>24</v>
      </c>
      <c r="AS294" s="2">
        <f t="shared" si="134"/>
        <v>25</v>
      </c>
      <c r="AT294" s="5" t="str">
        <f>IF(COUNT(U294:AS294)=25,LARGE($AT$4:AT293,1)+1,"")</f>
        <v/>
      </c>
      <c r="AU294" s="5">
        <f ca="1">IF(T294="V",IF(AT294="",COUNTBLANK(INDIRECT(ADDRESS(MATCH(LARGE($AT$4:AT294,1),$AT$1:AT294,0),46)):AT294),ROWS($AT$4:AT294)-MATCH(AT294-1,$AT$4:AT293,0)),"")</f>
        <v>3</v>
      </c>
      <c r="AV294" s="5">
        <f t="shared" si="135"/>
        <v>1</v>
      </c>
      <c r="AW294" s="1">
        <f t="array" ref="AW294">IFERROR(IF($T294="V",SMALL(IF(COUNTIF($U294:$AS294,$U$1:$AS$1)=0,$U$1:$AS$1,""),COLUMNS($AW$5:AW$5)),""),"")</f>
        <v>16</v>
      </c>
      <c r="AX294" s="1" t="str">
        <f t="array" ref="AX294">IFERROR(IF($T294="V",SMALL(IF(COUNTIF($U294:$AS294,$U$1:$AS$1)=0,$U$1:$AS$1,""),COLUMNS($AW$5:AX$5)),""),"")</f>
        <v/>
      </c>
      <c r="AY294" s="1" t="str">
        <f t="array" ref="AY294">IFERROR(IF($T294="V",SMALL(IF(COUNTIF($U294:$AS294,$U$1:$AS$1)=0,$U$1:$AS$1,""),COLUMNS($AW$5:AY$5)),""),"")</f>
        <v/>
      </c>
      <c r="AZ294" s="1" t="str">
        <f t="array" ref="AZ294">IFERROR(IF($T294="V",SMALL(IF(COUNTIF($U294:$AS294,$U$1:$AS$1)=0,$U$1:$AS$1,""),COLUMNS($AW$5:AZ$5)),""),"")</f>
        <v/>
      </c>
      <c r="BA294" s="1" t="str">
        <f t="array" ref="BA294">IFERROR(IF($T294="V",SMALL(IF(COUNTIF($U294:$AS294,$U$1:$AS$1)=0,$U$1:$AS$1,""),COLUMNS($AW$5:BA$5)),""),"")</f>
        <v/>
      </c>
      <c r="BB294" s="1" t="str">
        <f t="array" ref="BB294">IFERROR(IF($T294="V",SMALL(IF(COUNTIF($U294:$AS294,$U$1:$AS$1)=0,$U$1:$AS$1,""),COLUMNS($AW$5:BB$5)),""),"")</f>
        <v/>
      </c>
      <c r="BC294" s="1" t="str">
        <f t="array" ref="BC294">IFERROR(IF($T294="V",SMALL(IF(COUNTIF($U294:$AS294,$U$1:$AS$1)=0,$U$1:$AS$1,""),COLUMNS($AW$5:BC$5)),""),"")</f>
        <v/>
      </c>
      <c r="BD294" s="1" t="str">
        <f t="array" ref="BD294">IFERROR(IF($T294="V",SMALL(IF(COUNTIF($U294:$AS294,$U$1:$AS$1)=0,$U$1:$AS$1,""),COLUMNS($AW$5:BD$5)),""),"")</f>
        <v/>
      </c>
      <c r="BE294" s="1" t="str">
        <f t="array" ref="BE294">IFERROR(IF($T294="V",SMALL(IF(COUNTIF($U294:$AS294,$U$1:$AS$1)=0,$U$1:$AS$1,""),COLUMNS($AW$5:BE$5)),""),"")</f>
        <v/>
      </c>
      <c r="BF294" s="1" t="str">
        <f t="array" ref="BF294">IFERROR(IF($T294="V",SMALL(IF(COUNTIF($U294:$AS294,$U$1:$AS$1)=0,$U$1:$AS$1,""),COLUMNS($AW$5:BF$5)),""),"")</f>
        <v/>
      </c>
    </row>
    <row r="295" spans="2:58" x14ac:dyDescent="0.25">
      <c r="B295">
        <v>291</v>
      </c>
      <c r="C295" t="s">
        <v>325</v>
      </c>
      <c r="D295">
        <v>14</v>
      </c>
      <c r="E295">
        <v>8</v>
      </c>
      <c r="F295">
        <v>15</v>
      </c>
      <c r="G295">
        <v>10</v>
      </c>
      <c r="H295">
        <v>1</v>
      </c>
      <c r="I295">
        <v>5</v>
      </c>
      <c r="J295">
        <v>17</v>
      </c>
      <c r="K295">
        <v>24</v>
      </c>
      <c r="L295">
        <v>2</v>
      </c>
      <c r="M295">
        <v>12</v>
      </c>
      <c r="N295">
        <v>7</v>
      </c>
      <c r="O295">
        <v>13</v>
      </c>
      <c r="P295">
        <v>23</v>
      </c>
      <c r="Q295">
        <v>20</v>
      </c>
      <c r="R295">
        <v>11</v>
      </c>
      <c r="T295" s="2" t="str">
        <f t="shared" si="109"/>
        <v>V</v>
      </c>
      <c r="U295" s="2">
        <f t="shared" si="110"/>
        <v>1</v>
      </c>
      <c r="V295" s="2">
        <f t="shared" si="111"/>
        <v>2</v>
      </c>
      <c r="W295" s="2">
        <f t="shared" si="112"/>
        <v>3</v>
      </c>
      <c r="X295" s="2">
        <f t="shared" si="113"/>
        <v>4</v>
      </c>
      <c r="Y295" s="2">
        <f t="shared" si="114"/>
        <v>5</v>
      </c>
      <c r="Z295" s="2">
        <f t="shared" si="115"/>
        <v>6</v>
      </c>
      <c r="AA295" s="2">
        <f t="shared" si="116"/>
        <v>7</v>
      </c>
      <c r="AB295" s="2">
        <f t="shared" si="117"/>
        <v>8</v>
      </c>
      <c r="AC295" s="2">
        <f t="shared" si="118"/>
        <v>9</v>
      </c>
      <c r="AD295" s="2">
        <f t="shared" si="119"/>
        <v>10</v>
      </c>
      <c r="AE295" s="2">
        <f t="shared" si="120"/>
        <v>11</v>
      </c>
      <c r="AF295" s="2">
        <f t="shared" si="121"/>
        <v>12</v>
      </c>
      <c r="AG295" s="2">
        <f t="shared" si="122"/>
        <v>13</v>
      </c>
      <c r="AH295" s="2">
        <f t="shared" si="123"/>
        <v>14</v>
      </c>
      <c r="AI295" s="2">
        <f t="shared" si="124"/>
        <v>15</v>
      </c>
      <c r="AJ295" s="2" t="str">
        <f t="shared" si="125"/>
        <v/>
      </c>
      <c r="AK295" s="2">
        <f t="shared" si="126"/>
        <v>17</v>
      </c>
      <c r="AL295" s="2">
        <f t="shared" si="127"/>
        <v>18</v>
      </c>
      <c r="AM295" s="2">
        <f t="shared" si="128"/>
        <v>19</v>
      </c>
      <c r="AN295" s="2">
        <f t="shared" si="129"/>
        <v>20</v>
      </c>
      <c r="AO295" s="2">
        <f t="shared" si="130"/>
        <v>21</v>
      </c>
      <c r="AP295" s="2">
        <f t="shared" si="131"/>
        <v>22</v>
      </c>
      <c r="AQ295" s="2">
        <f t="shared" si="132"/>
        <v>23</v>
      </c>
      <c r="AR295" s="2">
        <f t="shared" si="133"/>
        <v>24</v>
      </c>
      <c r="AS295" s="2">
        <f t="shared" si="134"/>
        <v>25</v>
      </c>
      <c r="AT295" s="5" t="str">
        <f>IF(COUNT(U295:AS295)=25,LARGE($AT$4:AT294,1)+1,"")</f>
        <v/>
      </c>
      <c r="AU295" s="5">
        <f ca="1">IF(T295="V",IF(AT295="",COUNTBLANK(INDIRECT(ADDRESS(MATCH(LARGE($AT$4:AT295,1),$AT$1:AT295,0),46)):AT295),ROWS($AT$4:AT295)-MATCH(AT295-1,$AT$4:AT294,0)),"")</f>
        <v>4</v>
      </c>
      <c r="AV295" s="5">
        <f t="shared" si="135"/>
        <v>1</v>
      </c>
      <c r="AW295" s="1">
        <f t="array" ref="AW295">IFERROR(IF($T295="V",SMALL(IF(COUNTIF($U295:$AS295,$U$1:$AS$1)=0,$U$1:$AS$1,""),COLUMNS($AW$5:AW$5)),""),"")</f>
        <v>16</v>
      </c>
      <c r="AX295" s="1" t="str">
        <f t="array" ref="AX295">IFERROR(IF($T295="V",SMALL(IF(COUNTIF($U295:$AS295,$U$1:$AS$1)=0,$U$1:$AS$1,""),COLUMNS($AW$5:AX$5)),""),"")</f>
        <v/>
      </c>
      <c r="AY295" s="1" t="str">
        <f t="array" ref="AY295">IFERROR(IF($T295="V",SMALL(IF(COUNTIF($U295:$AS295,$U$1:$AS$1)=0,$U$1:$AS$1,""),COLUMNS($AW$5:AY$5)),""),"")</f>
        <v/>
      </c>
      <c r="AZ295" s="1" t="str">
        <f t="array" ref="AZ295">IFERROR(IF($T295="V",SMALL(IF(COUNTIF($U295:$AS295,$U$1:$AS$1)=0,$U$1:$AS$1,""),COLUMNS($AW$5:AZ$5)),""),"")</f>
        <v/>
      </c>
      <c r="BA295" s="1" t="str">
        <f t="array" ref="BA295">IFERROR(IF($T295="V",SMALL(IF(COUNTIF($U295:$AS295,$U$1:$AS$1)=0,$U$1:$AS$1,""),COLUMNS($AW$5:BA$5)),""),"")</f>
        <v/>
      </c>
      <c r="BB295" s="1" t="str">
        <f t="array" ref="BB295">IFERROR(IF($T295="V",SMALL(IF(COUNTIF($U295:$AS295,$U$1:$AS$1)=0,$U$1:$AS$1,""),COLUMNS($AW$5:BB$5)),""),"")</f>
        <v/>
      </c>
      <c r="BC295" s="1" t="str">
        <f t="array" ref="BC295">IFERROR(IF($T295="V",SMALL(IF(COUNTIF($U295:$AS295,$U$1:$AS$1)=0,$U$1:$AS$1,""),COLUMNS($AW$5:BC$5)),""),"")</f>
        <v/>
      </c>
      <c r="BD295" s="1" t="str">
        <f t="array" ref="BD295">IFERROR(IF($T295="V",SMALL(IF(COUNTIF($U295:$AS295,$U$1:$AS$1)=0,$U$1:$AS$1,""),COLUMNS($AW$5:BD$5)),""),"")</f>
        <v/>
      </c>
      <c r="BE295" s="1" t="str">
        <f t="array" ref="BE295">IFERROR(IF($T295="V",SMALL(IF(COUNTIF($U295:$AS295,$U$1:$AS$1)=0,$U$1:$AS$1,""),COLUMNS($AW$5:BE$5)),""),"")</f>
        <v/>
      </c>
      <c r="BF295" s="1" t="str">
        <f t="array" ref="BF295">IFERROR(IF($T295="V",SMALL(IF(COUNTIF($U295:$AS295,$U$1:$AS$1)=0,$U$1:$AS$1,""),COLUMNS($AW$5:BF$5)),""),"")</f>
        <v/>
      </c>
    </row>
    <row r="296" spans="2:58" x14ac:dyDescent="0.25">
      <c r="B296">
        <v>292</v>
      </c>
      <c r="C296" t="s">
        <v>326</v>
      </c>
      <c r="D296">
        <v>21</v>
      </c>
      <c r="E296">
        <v>3</v>
      </c>
      <c r="F296">
        <v>24</v>
      </c>
      <c r="G296">
        <v>7</v>
      </c>
      <c r="H296">
        <v>17</v>
      </c>
      <c r="I296">
        <v>5</v>
      </c>
      <c r="J296">
        <v>2</v>
      </c>
      <c r="K296">
        <v>11</v>
      </c>
      <c r="L296">
        <v>13</v>
      </c>
      <c r="M296">
        <v>9</v>
      </c>
      <c r="N296">
        <v>22</v>
      </c>
      <c r="O296">
        <v>12</v>
      </c>
      <c r="P296">
        <v>25</v>
      </c>
      <c r="Q296">
        <v>16</v>
      </c>
      <c r="R296">
        <v>8</v>
      </c>
      <c r="T296" s="2" t="str">
        <f t="shared" si="109"/>
        <v>V</v>
      </c>
      <c r="U296" s="2">
        <f t="shared" si="110"/>
        <v>1</v>
      </c>
      <c r="V296" s="2">
        <f t="shared" si="111"/>
        <v>2</v>
      </c>
      <c r="W296" s="2">
        <f t="shared" si="112"/>
        <v>3</v>
      </c>
      <c r="X296" s="2">
        <f t="shared" si="113"/>
        <v>4</v>
      </c>
      <c r="Y296" s="2">
        <f t="shared" si="114"/>
        <v>5</v>
      </c>
      <c r="Z296" s="2">
        <f t="shared" si="115"/>
        <v>6</v>
      </c>
      <c r="AA296" s="2">
        <f t="shared" si="116"/>
        <v>7</v>
      </c>
      <c r="AB296" s="2">
        <f t="shared" si="117"/>
        <v>8</v>
      </c>
      <c r="AC296" s="2">
        <f t="shared" si="118"/>
        <v>9</v>
      </c>
      <c r="AD296" s="2">
        <f t="shared" si="119"/>
        <v>10</v>
      </c>
      <c r="AE296" s="2">
        <f t="shared" si="120"/>
        <v>11</v>
      </c>
      <c r="AF296" s="2">
        <f t="shared" si="121"/>
        <v>12</v>
      </c>
      <c r="AG296" s="2">
        <f t="shared" si="122"/>
        <v>13</v>
      </c>
      <c r="AH296" s="2">
        <f t="shared" si="123"/>
        <v>14</v>
      </c>
      <c r="AI296" s="2">
        <f t="shared" si="124"/>
        <v>15</v>
      </c>
      <c r="AJ296" s="2">
        <f t="shared" si="125"/>
        <v>16</v>
      </c>
      <c r="AK296" s="2">
        <f t="shared" si="126"/>
        <v>17</v>
      </c>
      <c r="AL296" s="2">
        <f t="shared" si="127"/>
        <v>18</v>
      </c>
      <c r="AM296" s="2">
        <f t="shared" si="128"/>
        <v>19</v>
      </c>
      <c r="AN296" s="2">
        <f t="shared" si="129"/>
        <v>20</v>
      </c>
      <c r="AO296" s="2">
        <f t="shared" si="130"/>
        <v>21</v>
      </c>
      <c r="AP296" s="2">
        <f t="shared" si="131"/>
        <v>22</v>
      </c>
      <c r="AQ296" s="2">
        <f t="shared" si="132"/>
        <v>23</v>
      </c>
      <c r="AR296" s="2">
        <f t="shared" si="133"/>
        <v>24</v>
      </c>
      <c r="AS296" s="2">
        <f t="shared" si="134"/>
        <v>25</v>
      </c>
      <c r="AT296" s="5">
        <f>IF(COUNT(U296:AS296)=25,LARGE($AT$4:AT295,1)+1,"")</f>
        <v>60</v>
      </c>
      <c r="AU296" s="5">
        <f ca="1">IF(T296="V",IF(AT296="",COUNTBLANK(INDIRECT(ADDRESS(MATCH(LARGE($AT$4:AT296,1),$AT$1:AT296,0),46)):AT296),ROWS($AT$4:AT296)-MATCH(AT296-1,$AT$4:AT295,0)),"")</f>
        <v>5</v>
      </c>
      <c r="AV296" s="5">
        <f t="shared" si="135"/>
        <v>0</v>
      </c>
      <c r="AW296" s="1" t="str">
        <f t="array" ref="AW296">IFERROR(IF($T296="V",SMALL(IF(COUNTIF($U296:$AS296,$U$1:$AS$1)=0,$U$1:$AS$1,""),COLUMNS($AW$5:AW$5)),""),"")</f>
        <v/>
      </c>
      <c r="AX296" s="1" t="str">
        <f t="array" ref="AX296">IFERROR(IF($T296="V",SMALL(IF(COUNTIF($U296:$AS296,$U$1:$AS$1)=0,$U$1:$AS$1,""),COLUMNS($AW$5:AX$5)),""),"")</f>
        <v/>
      </c>
      <c r="AY296" s="1" t="str">
        <f t="array" ref="AY296">IFERROR(IF($T296="V",SMALL(IF(COUNTIF($U296:$AS296,$U$1:$AS$1)=0,$U$1:$AS$1,""),COLUMNS($AW$5:AY$5)),""),"")</f>
        <v/>
      </c>
      <c r="AZ296" s="1" t="str">
        <f t="array" ref="AZ296">IFERROR(IF($T296="V",SMALL(IF(COUNTIF($U296:$AS296,$U$1:$AS$1)=0,$U$1:$AS$1,""),COLUMNS($AW$5:AZ$5)),""),"")</f>
        <v/>
      </c>
      <c r="BA296" s="1" t="str">
        <f t="array" ref="BA296">IFERROR(IF($T296="V",SMALL(IF(COUNTIF($U296:$AS296,$U$1:$AS$1)=0,$U$1:$AS$1,""),COLUMNS($AW$5:BA$5)),""),"")</f>
        <v/>
      </c>
      <c r="BB296" s="1" t="str">
        <f t="array" ref="BB296">IFERROR(IF($T296="V",SMALL(IF(COUNTIF($U296:$AS296,$U$1:$AS$1)=0,$U$1:$AS$1,""),COLUMNS($AW$5:BB$5)),""),"")</f>
        <v/>
      </c>
      <c r="BC296" s="1" t="str">
        <f t="array" ref="BC296">IFERROR(IF($T296="V",SMALL(IF(COUNTIF($U296:$AS296,$U$1:$AS$1)=0,$U$1:$AS$1,""),COLUMNS($AW$5:BC$5)),""),"")</f>
        <v/>
      </c>
      <c r="BD296" s="1" t="str">
        <f t="array" ref="BD296">IFERROR(IF($T296="V",SMALL(IF(COUNTIF($U296:$AS296,$U$1:$AS$1)=0,$U$1:$AS$1,""),COLUMNS($AW$5:BD$5)),""),"")</f>
        <v/>
      </c>
      <c r="BE296" s="1" t="str">
        <f t="array" ref="BE296">IFERROR(IF($T296="V",SMALL(IF(COUNTIF($U296:$AS296,$U$1:$AS$1)=0,$U$1:$AS$1,""),COLUMNS($AW$5:BE$5)),""),"")</f>
        <v/>
      </c>
      <c r="BF296" s="1" t="str">
        <f t="array" ref="BF296">IFERROR(IF($T296="V",SMALL(IF(COUNTIF($U296:$AS296,$U$1:$AS$1)=0,$U$1:$AS$1,""),COLUMNS($AW$5:BF$5)),""),"")</f>
        <v/>
      </c>
    </row>
    <row r="297" spans="2:58" x14ac:dyDescent="0.25">
      <c r="B297">
        <v>293</v>
      </c>
      <c r="C297" t="s">
        <v>327</v>
      </c>
      <c r="D297">
        <v>14</v>
      </c>
      <c r="E297">
        <v>12</v>
      </c>
      <c r="F297">
        <v>3</v>
      </c>
      <c r="G297">
        <v>9</v>
      </c>
      <c r="H297">
        <v>25</v>
      </c>
      <c r="I297">
        <v>22</v>
      </c>
      <c r="J297">
        <v>13</v>
      </c>
      <c r="K297">
        <v>24</v>
      </c>
      <c r="L297">
        <v>2</v>
      </c>
      <c r="M297">
        <v>6</v>
      </c>
      <c r="N297">
        <v>1</v>
      </c>
      <c r="O297">
        <v>23</v>
      </c>
      <c r="P297">
        <v>18</v>
      </c>
      <c r="Q297">
        <v>15</v>
      </c>
      <c r="R297">
        <v>19</v>
      </c>
      <c r="T297" s="2" t="str">
        <f t="shared" si="109"/>
        <v>V</v>
      </c>
      <c r="U297" s="2">
        <f t="shared" si="110"/>
        <v>1</v>
      </c>
      <c r="V297" s="2">
        <f t="shared" si="111"/>
        <v>2</v>
      </c>
      <c r="W297" s="2">
        <f t="shared" si="112"/>
        <v>3</v>
      </c>
      <c r="X297" s="2" t="str">
        <f t="shared" si="113"/>
        <v/>
      </c>
      <c r="Y297" s="2" t="str">
        <f t="shared" si="114"/>
        <v/>
      </c>
      <c r="Z297" s="2">
        <f t="shared" si="115"/>
        <v>6</v>
      </c>
      <c r="AA297" s="2" t="str">
        <f t="shared" si="116"/>
        <v/>
      </c>
      <c r="AB297" s="2" t="str">
        <f t="shared" si="117"/>
        <v/>
      </c>
      <c r="AC297" s="2">
        <f t="shared" si="118"/>
        <v>9</v>
      </c>
      <c r="AD297" s="2" t="str">
        <f t="shared" si="119"/>
        <v/>
      </c>
      <c r="AE297" s="2" t="str">
        <f t="shared" si="120"/>
        <v/>
      </c>
      <c r="AF297" s="2">
        <f t="shared" si="121"/>
        <v>12</v>
      </c>
      <c r="AG297" s="2">
        <f t="shared" si="122"/>
        <v>13</v>
      </c>
      <c r="AH297" s="2">
        <f t="shared" si="123"/>
        <v>14</v>
      </c>
      <c r="AI297" s="2">
        <f t="shared" si="124"/>
        <v>15</v>
      </c>
      <c r="AJ297" s="2" t="str">
        <f t="shared" si="125"/>
        <v/>
      </c>
      <c r="AK297" s="2" t="str">
        <f t="shared" si="126"/>
        <v/>
      </c>
      <c r="AL297" s="2">
        <f t="shared" si="127"/>
        <v>18</v>
      </c>
      <c r="AM297" s="2">
        <f t="shared" si="128"/>
        <v>19</v>
      </c>
      <c r="AN297" s="2" t="str">
        <f t="shared" si="129"/>
        <v/>
      </c>
      <c r="AO297" s="2" t="str">
        <f t="shared" si="130"/>
        <v/>
      </c>
      <c r="AP297" s="2">
        <f t="shared" si="131"/>
        <v>22</v>
      </c>
      <c r="AQ297" s="2">
        <f t="shared" si="132"/>
        <v>23</v>
      </c>
      <c r="AR297" s="2">
        <f t="shared" si="133"/>
        <v>24</v>
      </c>
      <c r="AS297" s="2">
        <f t="shared" si="134"/>
        <v>25</v>
      </c>
      <c r="AT297" s="5" t="str">
        <f>IF(COUNT(U297:AS297)=25,LARGE($AT$4:AT296,1)+1,"")</f>
        <v/>
      </c>
      <c r="AU297" s="5">
        <f ca="1">IF(T297="V",IF(AT297="",COUNTBLANK(INDIRECT(ADDRESS(MATCH(LARGE($AT$4:AT297,1),$AT$1:AT297,0),46)):AT297),ROWS($AT$4:AT297)-MATCH(AT297-1,$AT$4:AT296,0)),"")</f>
        <v>1</v>
      </c>
      <c r="AV297" s="5">
        <f t="shared" si="135"/>
        <v>10</v>
      </c>
      <c r="AW297" s="1">
        <f t="array" ref="AW297">IFERROR(IF($T297="V",SMALL(IF(COUNTIF($U297:$AS297,$U$1:$AS$1)=0,$U$1:$AS$1,""),COLUMNS($AW$5:AW$5)),""),"")</f>
        <v>4</v>
      </c>
      <c r="AX297" s="1">
        <f t="array" ref="AX297">IFERROR(IF($T297="V",SMALL(IF(COUNTIF($U297:$AS297,$U$1:$AS$1)=0,$U$1:$AS$1,""),COLUMNS($AW$5:AX$5)),""),"")</f>
        <v>5</v>
      </c>
      <c r="AY297" s="1">
        <f t="array" ref="AY297">IFERROR(IF($T297="V",SMALL(IF(COUNTIF($U297:$AS297,$U$1:$AS$1)=0,$U$1:$AS$1,""),COLUMNS($AW$5:AY$5)),""),"")</f>
        <v>7</v>
      </c>
      <c r="AZ297" s="1">
        <f t="array" ref="AZ297">IFERROR(IF($T297="V",SMALL(IF(COUNTIF($U297:$AS297,$U$1:$AS$1)=0,$U$1:$AS$1,""),COLUMNS($AW$5:AZ$5)),""),"")</f>
        <v>8</v>
      </c>
      <c r="BA297" s="1">
        <f t="array" ref="BA297">IFERROR(IF($T297="V",SMALL(IF(COUNTIF($U297:$AS297,$U$1:$AS$1)=0,$U$1:$AS$1,""),COLUMNS($AW$5:BA$5)),""),"")</f>
        <v>10</v>
      </c>
      <c r="BB297" s="1">
        <f t="array" ref="BB297">IFERROR(IF($T297="V",SMALL(IF(COUNTIF($U297:$AS297,$U$1:$AS$1)=0,$U$1:$AS$1,""),COLUMNS($AW$5:BB$5)),""),"")</f>
        <v>11</v>
      </c>
      <c r="BC297" s="1">
        <f t="array" ref="BC297">IFERROR(IF($T297="V",SMALL(IF(COUNTIF($U297:$AS297,$U$1:$AS$1)=0,$U$1:$AS$1,""),COLUMNS($AW$5:BC$5)),""),"")</f>
        <v>16</v>
      </c>
      <c r="BD297" s="1">
        <f t="array" ref="BD297">IFERROR(IF($T297="V",SMALL(IF(COUNTIF($U297:$AS297,$U$1:$AS$1)=0,$U$1:$AS$1,""),COLUMNS($AW$5:BD$5)),""),"")</f>
        <v>17</v>
      </c>
      <c r="BE297" s="1">
        <f t="array" ref="BE297">IFERROR(IF($T297="V",SMALL(IF(COUNTIF($U297:$AS297,$U$1:$AS$1)=0,$U$1:$AS$1,""),COLUMNS($AW$5:BE$5)),""),"")</f>
        <v>20</v>
      </c>
      <c r="BF297" s="1">
        <f t="array" ref="BF297">IFERROR(IF($T297="V",SMALL(IF(COUNTIF($U297:$AS297,$U$1:$AS$1)=0,$U$1:$AS$1,""),COLUMNS($AW$5:BF$5)),""),"")</f>
        <v>21</v>
      </c>
    </row>
    <row r="298" spans="2:58" x14ac:dyDescent="0.25">
      <c r="B298">
        <v>294</v>
      </c>
      <c r="C298" t="s">
        <v>328</v>
      </c>
      <c r="D298">
        <v>11</v>
      </c>
      <c r="E298">
        <v>16</v>
      </c>
      <c r="F298">
        <v>24</v>
      </c>
      <c r="G298">
        <v>4</v>
      </c>
      <c r="H298">
        <v>20</v>
      </c>
      <c r="I298">
        <v>2</v>
      </c>
      <c r="J298">
        <v>1</v>
      </c>
      <c r="K298">
        <v>5</v>
      </c>
      <c r="L298">
        <v>7</v>
      </c>
      <c r="M298">
        <v>3</v>
      </c>
      <c r="N298">
        <v>8</v>
      </c>
      <c r="O298">
        <v>12</v>
      </c>
      <c r="P298">
        <v>15</v>
      </c>
      <c r="Q298">
        <v>23</v>
      </c>
      <c r="R298">
        <v>25</v>
      </c>
      <c r="T298" s="2" t="str">
        <f t="shared" si="109"/>
        <v>V</v>
      </c>
      <c r="U298" s="2">
        <f t="shared" si="110"/>
        <v>1</v>
      </c>
      <c r="V298" s="2">
        <f t="shared" si="111"/>
        <v>2</v>
      </c>
      <c r="W298" s="2">
        <f t="shared" si="112"/>
        <v>3</v>
      </c>
      <c r="X298" s="2">
        <f t="shared" si="113"/>
        <v>4</v>
      </c>
      <c r="Y298" s="2">
        <f t="shared" si="114"/>
        <v>5</v>
      </c>
      <c r="Z298" s="2">
        <f t="shared" si="115"/>
        <v>6</v>
      </c>
      <c r="AA298" s="2">
        <f t="shared" si="116"/>
        <v>7</v>
      </c>
      <c r="AB298" s="2">
        <f t="shared" si="117"/>
        <v>8</v>
      </c>
      <c r="AC298" s="2">
        <f t="shared" si="118"/>
        <v>9</v>
      </c>
      <c r="AD298" s="2" t="str">
        <f t="shared" si="119"/>
        <v/>
      </c>
      <c r="AE298" s="2">
        <f t="shared" si="120"/>
        <v>11</v>
      </c>
      <c r="AF298" s="2">
        <f t="shared" si="121"/>
        <v>12</v>
      </c>
      <c r="AG298" s="2">
        <f t="shared" si="122"/>
        <v>13</v>
      </c>
      <c r="AH298" s="2">
        <f t="shared" si="123"/>
        <v>14</v>
      </c>
      <c r="AI298" s="2">
        <f t="shared" si="124"/>
        <v>15</v>
      </c>
      <c r="AJ298" s="2">
        <f t="shared" si="125"/>
        <v>16</v>
      </c>
      <c r="AK298" s="2" t="str">
        <f t="shared" si="126"/>
        <v/>
      </c>
      <c r="AL298" s="2">
        <f t="shared" si="127"/>
        <v>18</v>
      </c>
      <c r="AM298" s="2">
        <f t="shared" si="128"/>
        <v>19</v>
      </c>
      <c r="AN298" s="2">
        <f t="shared" si="129"/>
        <v>20</v>
      </c>
      <c r="AO298" s="2" t="str">
        <f t="shared" si="130"/>
        <v/>
      </c>
      <c r="AP298" s="2">
        <f t="shared" si="131"/>
        <v>22</v>
      </c>
      <c r="AQ298" s="2">
        <f t="shared" si="132"/>
        <v>23</v>
      </c>
      <c r="AR298" s="2">
        <f t="shared" si="133"/>
        <v>24</v>
      </c>
      <c r="AS298" s="2">
        <f t="shared" si="134"/>
        <v>25</v>
      </c>
      <c r="AT298" s="5" t="str">
        <f>IF(COUNT(U298:AS298)=25,LARGE($AT$4:AT297,1)+1,"")</f>
        <v/>
      </c>
      <c r="AU298" s="5">
        <f ca="1">IF(T298="V",IF(AT298="",COUNTBLANK(INDIRECT(ADDRESS(MATCH(LARGE($AT$4:AT298,1),$AT$1:AT298,0),46)):AT298),ROWS($AT$4:AT298)-MATCH(AT298-1,$AT$4:AT297,0)),"")</f>
        <v>2</v>
      </c>
      <c r="AV298" s="5">
        <f t="shared" si="135"/>
        <v>3</v>
      </c>
      <c r="AW298" s="1">
        <f t="array" ref="AW298">IFERROR(IF($T298="V",SMALL(IF(COUNTIF($U298:$AS298,$U$1:$AS$1)=0,$U$1:$AS$1,""),COLUMNS($AW$5:AW$5)),""),"")</f>
        <v>10</v>
      </c>
      <c r="AX298" s="1">
        <f t="array" ref="AX298">IFERROR(IF($T298="V",SMALL(IF(COUNTIF($U298:$AS298,$U$1:$AS$1)=0,$U$1:$AS$1,""),COLUMNS($AW$5:AX$5)),""),"")</f>
        <v>17</v>
      </c>
      <c r="AY298" s="1">
        <f t="array" ref="AY298">IFERROR(IF($T298="V",SMALL(IF(COUNTIF($U298:$AS298,$U$1:$AS$1)=0,$U$1:$AS$1,""),COLUMNS($AW$5:AY$5)),""),"")</f>
        <v>21</v>
      </c>
      <c r="AZ298" s="1" t="str">
        <f t="array" ref="AZ298">IFERROR(IF($T298="V",SMALL(IF(COUNTIF($U298:$AS298,$U$1:$AS$1)=0,$U$1:$AS$1,""),COLUMNS($AW$5:AZ$5)),""),"")</f>
        <v/>
      </c>
      <c r="BA298" s="1" t="str">
        <f t="array" ref="BA298">IFERROR(IF($T298="V",SMALL(IF(COUNTIF($U298:$AS298,$U$1:$AS$1)=0,$U$1:$AS$1,""),COLUMNS($AW$5:BA$5)),""),"")</f>
        <v/>
      </c>
      <c r="BB298" s="1" t="str">
        <f t="array" ref="BB298">IFERROR(IF($T298="V",SMALL(IF(COUNTIF($U298:$AS298,$U$1:$AS$1)=0,$U$1:$AS$1,""),COLUMNS($AW$5:BB$5)),""),"")</f>
        <v/>
      </c>
      <c r="BC298" s="1" t="str">
        <f t="array" ref="BC298">IFERROR(IF($T298="V",SMALL(IF(COUNTIF($U298:$AS298,$U$1:$AS$1)=0,$U$1:$AS$1,""),COLUMNS($AW$5:BC$5)),""),"")</f>
        <v/>
      </c>
      <c r="BD298" s="1" t="str">
        <f t="array" ref="BD298">IFERROR(IF($T298="V",SMALL(IF(COUNTIF($U298:$AS298,$U$1:$AS$1)=0,$U$1:$AS$1,""),COLUMNS($AW$5:BD$5)),""),"")</f>
        <v/>
      </c>
      <c r="BE298" s="1" t="str">
        <f t="array" ref="BE298">IFERROR(IF($T298="V",SMALL(IF(COUNTIF($U298:$AS298,$U$1:$AS$1)=0,$U$1:$AS$1,""),COLUMNS($AW$5:BE$5)),""),"")</f>
        <v/>
      </c>
      <c r="BF298" s="1" t="str">
        <f t="array" ref="BF298">IFERROR(IF($T298="V",SMALL(IF(COUNTIF($U298:$AS298,$U$1:$AS$1)=0,$U$1:$AS$1,""),COLUMNS($AW$5:BF$5)),""),"")</f>
        <v/>
      </c>
    </row>
    <row r="299" spans="2:58" x14ac:dyDescent="0.25">
      <c r="B299">
        <v>295</v>
      </c>
      <c r="C299" t="s">
        <v>329</v>
      </c>
      <c r="D299">
        <v>25</v>
      </c>
      <c r="E299">
        <v>24</v>
      </c>
      <c r="F299">
        <v>6</v>
      </c>
      <c r="G299">
        <v>23</v>
      </c>
      <c r="H299">
        <v>15</v>
      </c>
      <c r="I299">
        <v>10</v>
      </c>
      <c r="J299">
        <v>3</v>
      </c>
      <c r="K299">
        <v>21</v>
      </c>
      <c r="L299">
        <v>13</v>
      </c>
      <c r="M299">
        <v>18</v>
      </c>
      <c r="N299">
        <v>2</v>
      </c>
      <c r="O299">
        <v>4</v>
      </c>
      <c r="P299">
        <v>19</v>
      </c>
      <c r="Q299">
        <v>17</v>
      </c>
      <c r="R299">
        <v>16</v>
      </c>
      <c r="T299" s="2" t="str">
        <f t="shared" si="109"/>
        <v>V</v>
      </c>
      <c r="U299" s="2">
        <f t="shared" si="110"/>
        <v>1</v>
      </c>
      <c r="V299" s="2">
        <f t="shared" si="111"/>
        <v>2</v>
      </c>
      <c r="W299" s="2">
        <f t="shared" si="112"/>
        <v>3</v>
      </c>
      <c r="X299" s="2">
        <f t="shared" si="113"/>
        <v>4</v>
      </c>
      <c r="Y299" s="2">
        <f t="shared" si="114"/>
        <v>5</v>
      </c>
      <c r="Z299" s="2">
        <f t="shared" si="115"/>
        <v>6</v>
      </c>
      <c r="AA299" s="2">
        <f t="shared" si="116"/>
        <v>7</v>
      </c>
      <c r="AB299" s="2">
        <f t="shared" si="117"/>
        <v>8</v>
      </c>
      <c r="AC299" s="2">
        <f t="shared" si="118"/>
        <v>9</v>
      </c>
      <c r="AD299" s="2">
        <f t="shared" si="119"/>
        <v>10</v>
      </c>
      <c r="AE299" s="2">
        <f t="shared" si="120"/>
        <v>11</v>
      </c>
      <c r="AF299" s="2">
        <f t="shared" si="121"/>
        <v>12</v>
      </c>
      <c r="AG299" s="2">
        <f t="shared" si="122"/>
        <v>13</v>
      </c>
      <c r="AH299" s="2">
        <f t="shared" si="123"/>
        <v>14</v>
      </c>
      <c r="AI299" s="2">
        <f t="shared" si="124"/>
        <v>15</v>
      </c>
      <c r="AJ299" s="2">
        <f t="shared" si="125"/>
        <v>16</v>
      </c>
      <c r="AK299" s="2">
        <f t="shared" si="126"/>
        <v>17</v>
      </c>
      <c r="AL299" s="2">
        <f t="shared" si="127"/>
        <v>18</v>
      </c>
      <c r="AM299" s="2">
        <f t="shared" si="128"/>
        <v>19</v>
      </c>
      <c r="AN299" s="2">
        <f t="shared" si="129"/>
        <v>20</v>
      </c>
      <c r="AO299" s="2">
        <f t="shared" si="130"/>
        <v>21</v>
      </c>
      <c r="AP299" s="2">
        <f t="shared" si="131"/>
        <v>22</v>
      </c>
      <c r="AQ299" s="2">
        <f t="shared" si="132"/>
        <v>23</v>
      </c>
      <c r="AR299" s="2">
        <f t="shared" si="133"/>
        <v>24</v>
      </c>
      <c r="AS299" s="2">
        <f t="shared" si="134"/>
        <v>25</v>
      </c>
      <c r="AT299" s="5">
        <f>IF(COUNT(U299:AS299)=25,LARGE($AT$4:AT298,1)+1,"")</f>
        <v>61</v>
      </c>
      <c r="AU299" s="5">
        <f ca="1">IF(T299="V",IF(AT299="",COUNTBLANK(INDIRECT(ADDRESS(MATCH(LARGE($AT$4:AT299,1),$AT$1:AT299,0),46)):AT299),ROWS($AT$4:AT299)-MATCH(AT299-1,$AT$4:AT298,0)),"")</f>
        <v>3</v>
      </c>
      <c r="AV299" s="5">
        <f t="shared" si="135"/>
        <v>0</v>
      </c>
      <c r="AW299" s="1" t="str">
        <f t="array" ref="AW299">IFERROR(IF($T299="V",SMALL(IF(COUNTIF($U299:$AS299,$U$1:$AS$1)=0,$U$1:$AS$1,""),COLUMNS($AW$5:AW$5)),""),"")</f>
        <v/>
      </c>
      <c r="AX299" s="1" t="str">
        <f t="array" ref="AX299">IFERROR(IF($T299="V",SMALL(IF(COUNTIF($U299:$AS299,$U$1:$AS$1)=0,$U$1:$AS$1,""),COLUMNS($AW$5:AX$5)),""),"")</f>
        <v/>
      </c>
      <c r="AY299" s="1" t="str">
        <f t="array" ref="AY299">IFERROR(IF($T299="V",SMALL(IF(COUNTIF($U299:$AS299,$U$1:$AS$1)=0,$U$1:$AS$1,""),COLUMNS($AW$5:AY$5)),""),"")</f>
        <v/>
      </c>
      <c r="AZ299" s="1" t="str">
        <f t="array" ref="AZ299">IFERROR(IF($T299="V",SMALL(IF(COUNTIF($U299:$AS299,$U$1:$AS$1)=0,$U$1:$AS$1,""),COLUMNS($AW$5:AZ$5)),""),"")</f>
        <v/>
      </c>
      <c r="BA299" s="1" t="str">
        <f t="array" ref="BA299">IFERROR(IF($T299="V",SMALL(IF(COUNTIF($U299:$AS299,$U$1:$AS$1)=0,$U$1:$AS$1,""),COLUMNS($AW$5:BA$5)),""),"")</f>
        <v/>
      </c>
      <c r="BB299" s="1" t="str">
        <f t="array" ref="BB299">IFERROR(IF($T299="V",SMALL(IF(COUNTIF($U299:$AS299,$U$1:$AS$1)=0,$U$1:$AS$1,""),COLUMNS($AW$5:BB$5)),""),"")</f>
        <v/>
      </c>
      <c r="BC299" s="1" t="str">
        <f t="array" ref="BC299">IFERROR(IF($T299="V",SMALL(IF(COUNTIF($U299:$AS299,$U$1:$AS$1)=0,$U$1:$AS$1,""),COLUMNS($AW$5:BC$5)),""),"")</f>
        <v/>
      </c>
      <c r="BD299" s="1" t="str">
        <f t="array" ref="BD299">IFERROR(IF($T299="V",SMALL(IF(COUNTIF($U299:$AS299,$U$1:$AS$1)=0,$U$1:$AS$1,""),COLUMNS($AW$5:BD$5)),""),"")</f>
        <v/>
      </c>
      <c r="BE299" s="1" t="str">
        <f t="array" ref="BE299">IFERROR(IF($T299="V",SMALL(IF(COUNTIF($U299:$AS299,$U$1:$AS$1)=0,$U$1:$AS$1,""),COLUMNS($AW$5:BE$5)),""),"")</f>
        <v/>
      </c>
      <c r="BF299" s="1" t="str">
        <f t="array" ref="BF299">IFERROR(IF($T299="V",SMALL(IF(COUNTIF($U299:$AS299,$U$1:$AS$1)=0,$U$1:$AS$1,""),COLUMNS($AW$5:BF$5)),""),"")</f>
        <v/>
      </c>
    </row>
    <row r="300" spans="2:58" x14ac:dyDescent="0.25">
      <c r="B300">
        <v>296</v>
      </c>
      <c r="C300" t="s">
        <v>330</v>
      </c>
      <c r="D300">
        <v>16</v>
      </c>
      <c r="E300">
        <v>18</v>
      </c>
      <c r="F300">
        <v>14</v>
      </c>
      <c r="G300">
        <v>6</v>
      </c>
      <c r="H300">
        <v>22</v>
      </c>
      <c r="I300">
        <v>11</v>
      </c>
      <c r="J300">
        <v>15</v>
      </c>
      <c r="K300">
        <v>19</v>
      </c>
      <c r="L300">
        <v>2</v>
      </c>
      <c r="M300">
        <v>25</v>
      </c>
      <c r="N300">
        <v>7</v>
      </c>
      <c r="O300">
        <v>3</v>
      </c>
      <c r="P300">
        <v>12</v>
      </c>
      <c r="Q300">
        <v>8</v>
      </c>
      <c r="R300">
        <v>17</v>
      </c>
      <c r="T300" s="2" t="str">
        <f t="shared" si="109"/>
        <v>V</v>
      </c>
      <c r="U300" s="2" t="str">
        <f t="shared" si="110"/>
        <v/>
      </c>
      <c r="V300" s="2">
        <f t="shared" si="111"/>
        <v>2</v>
      </c>
      <c r="W300" s="2">
        <f t="shared" si="112"/>
        <v>3</v>
      </c>
      <c r="X300" s="2" t="str">
        <f t="shared" si="113"/>
        <v/>
      </c>
      <c r="Y300" s="2" t="str">
        <f t="shared" si="114"/>
        <v/>
      </c>
      <c r="Z300" s="2">
        <f t="shared" si="115"/>
        <v>6</v>
      </c>
      <c r="AA300" s="2">
        <f t="shared" si="116"/>
        <v>7</v>
      </c>
      <c r="AB300" s="2">
        <f t="shared" si="117"/>
        <v>8</v>
      </c>
      <c r="AC300" s="2" t="str">
        <f t="shared" si="118"/>
        <v/>
      </c>
      <c r="AD300" s="2" t="str">
        <f t="shared" si="119"/>
        <v/>
      </c>
      <c r="AE300" s="2">
        <f t="shared" si="120"/>
        <v>11</v>
      </c>
      <c r="AF300" s="2">
        <f t="shared" si="121"/>
        <v>12</v>
      </c>
      <c r="AG300" s="2" t="str">
        <f t="shared" si="122"/>
        <v/>
      </c>
      <c r="AH300" s="2">
        <f t="shared" si="123"/>
        <v>14</v>
      </c>
      <c r="AI300" s="2">
        <f t="shared" si="124"/>
        <v>15</v>
      </c>
      <c r="AJ300" s="2">
        <f t="shared" si="125"/>
        <v>16</v>
      </c>
      <c r="AK300" s="2">
        <f t="shared" si="126"/>
        <v>17</v>
      </c>
      <c r="AL300" s="2">
        <f t="shared" si="127"/>
        <v>18</v>
      </c>
      <c r="AM300" s="2">
        <f t="shared" si="128"/>
        <v>19</v>
      </c>
      <c r="AN300" s="2" t="str">
        <f t="shared" si="129"/>
        <v/>
      </c>
      <c r="AO300" s="2" t="str">
        <f t="shared" si="130"/>
        <v/>
      </c>
      <c r="AP300" s="2">
        <f t="shared" si="131"/>
        <v>22</v>
      </c>
      <c r="AQ300" s="2" t="str">
        <f t="shared" si="132"/>
        <v/>
      </c>
      <c r="AR300" s="2" t="str">
        <f t="shared" si="133"/>
        <v/>
      </c>
      <c r="AS300" s="2">
        <f t="shared" si="134"/>
        <v>25</v>
      </c>
      <c r="AT300" s="5" t="str">
        <f>IF(COUNT(U300:AS300)=25,LARGE($AT$4:AT299,1)+1,"")</f>
        <v/>
      </c>
      <c r="AU300" s="5">
        <f ca="1">IF(T300="V",IF(AT300="",COUNTBLANK(INDIRECT(ADDRESS(MATCH(LARGE($AT$4:AT300,1),$AT$1:AT300,0),46)):AT300),ROWS($AT$4:AT300)-MATCH(AT300-1,$AT$4:AT299,0)),"")</f>
        <v>1</v>
      </c>
      <c r="AV300" s="5">
        <f t="shared" si="135"/>
        <v>10</v>
      </c>
      <c r="AW300" s="1">
        <f t="array" ref="AW300">IFERROR(IF($T300="V",SMALL(IF(COUNTIF($U300:$AS300,$U$1:$AS$1)=0,$U$1:$AS$1,""),COLUMNS($AW$5:AW$5)),""),"")</f>
        <v>1</v>
      </c>
      <c r="AX300" s="1">
        <f t="array" ref="AX300">IFERROR(IF($T300="V",SMALL(IF(COUNTIF($U300:$AS300,$U$1:$AS$1)=0,$U$1:$AS$1,""),COLUMNS($AW$5:AX$5)),""),"")</f>
        <v>4</v>
      </c>
      <c r="AY300" s="1">
        <f t="array" ref="AY300">IFERROR(IF($T300="V",SMALL(IF(COUNTIF($U300:$AS300,$U$1:$AS$1)=0,$U$1:$AS$1,""),COLUMNS($AW$5:AY$5)),""),"")</f>
        <v>5</v>
      </c>
      <c r="AZ300" s="1">
        <f t="array" ref="AZ300">IFERROR(IF($T300="V",SMALL(IF(COUNTIF($U300:$AS300,$U$1:$AS$1)=0,$U$1:$AS$1,""),COLUMNS($AW$5:AZ$5)),""),"")</f>
        <v>9</v>
      </c>
      <c r="BA300" s="1">
        <f t="array" ref="BA300">IFERROR(IF($T300="V",SMALL(IF(COUNTIF($U300:$AS300,$U$1:$AS$1)=0,$U$1:$AS$1,""),COLUMNS($AW$5:BA$5)),""),"")</f>
        <v>10</v>
      </c>
      <c r="BB300" s="1">
        <f t="array" ref="BB300">IFERROR(IF($T300="V",SMALL(IF(COUNTIF($U300:$AS300,$U$1:$AS$1)=0,$U$1:$AS$1,""),COLUMNS($AW$5:BB$5)),""),"")</f>
        <v>13</v>
      </c>
      <c r="BC300" s="1">
        <f t="array" ref="BC300">IFERROR(IF($T300="V",SMALL(IF(COUNTIF($U300:$AS300,$U$1:$AS$1)=0,$U$1:$AS$1,""),COLUMNS($AW$5:BC$5)),""),"")</f>
        <v>20</v>
      </c>
      <c r="BD300" s="1">
        <f t="array" ref="BD300">IFERROR(IF($T300="V",SMALL(IF(COUNTIF($U300:$AS300,$U$1:$AS$1)=0,$U$1:$AS$1,""),COLUMNS($AW$5:BD$5)),""),"")</f>
        <v>21</v>
      </c>
      <c r="BE300" s="1">
        <f t="array" ref="BE300">IFERROR(IF($T300="V",SMALL(IF(COUNTIF($U300:$AS300,$U$1:$AS$1)=0,$U$1:$AS$1,""),COLUMNS($AW$5:BE$5)),""),"")</f>
        <v>23</v>
      </c>
      <c r="BF300" s="1">
        <f t="array" ref="BF300">IFERROR(IF($T300="V",SMALL(IF(COUNTIF($U300:$AS300,$U$1:$AS$1)=0,$U$1:$AS$1,""),COLUMNS($AW$5:BF$5)),""),"")</f>
        <v>24</v>
      </c>
    </row>
    <row r="301" spans="2:58" x14ac:dyDescent="0.25">
      <c r="B301">
        <v>297</v>
      </c>
      <c r="C301" t="s">
        <v>331</v>
      </c>
      <c r="D301">
        <v>23</v>
      </c>
      <c r="E301">
        <v>10</v>
      </c>
      <c r="F301">
        <v>25</v>
      </c>
      <c r="G301">
        <v>24</v>
      </c>
      <c r="H301">
        <v>1</v>
      </c>
      <c r="I301">
        <v>21</v>
      </c>
      <c r="J301">
        <v>15</v>
      </c>
      <c r="K301">
        <v>9</v>
      </c>
      <c r="L301">
        <v>8</v>
      </c>
      <c r="M301">
        <v>16</v>
      </c>
      <c r="N301">
        <v>4</v>
      </c>
      <c r="O301">
        <v>22</v>
      </c>
      <c r="P301">
        <v>14</v>
      </c>
      <c r="Q301">
        <v>7</v>
      </c>
      <c r="R301">
        <v>12</v>
      </c>
      <c r="T301" s="2" t="str">
        <f t="shared" si="109"/>
        <v>V</v>
      </c>
      <c r="U301" s="2">
        <f t="shared" si="110"/>
        <v>1</v>
      </c>
      <c r="V301" s="2">
        <f t="shared" si="111"/>
        <v>2</v>
      </c>
      <c r="W301" s="2">
        <f t="shared" si="112"/>
        <v>3</v>
      </c>
      <c r="X301" s="2">
        <f t="shared" si="113"/>
        <v>4</v>
      </c>
      <c r="Y301" s="2" t="str">
        <f t="shared" si="114"/>
        <v/>
      </c>
      <c r="Z301" s="2">
        <f t="shared" si="115"/>
        <v>6</v>
      </c>
      <c r="AA301" s="2">
        <f t="shared" si="116"/>
        <v>7</v>
      </c>
      <c r="AB301" s="2">
        <f t="shared" si="117"/>
        <v>8</v>
      </c>
      <c r="AC301" s="2">
        <f t="shared" si="118"/>
        <v>9</v>
      </c>
      <c r="AD301" s="2">
        <f t="shared" si="119"/>
        <v>10</v>
      </c>
      <c r="AE301" s="2">
        <f t="shared" si="120"/>
        <v>11</v>
      </c>
      <c r="AF301" s="2">
        <f t="shared" si="121"/>
        <v>12</v>
      </c>
      <c r="AG301" s="2" t="str">
        <f t="shared" si="122"/>
        <v/>
      </c>
      <c r="AH301" s="2">
        <f t="shared" si="123"/>
        <v>14</v>
      </c>
      <c r="AI301" s="2">
        <f t="shared" si="124"/>
        <v>15</v>
      </c>
      <c r="AJ301" s="2">
        <f t="shared" si="125"/>
        <v>16</v>
      </c>
      <c r="AK301" s="2">
        <f t="shared" si="126"/>
        <v>17</v>
      </c>
      <c r="AL301" s="2">
        <f t="shared" si="127"/>
        <v>18</v>
      </c>
      <c r="AM301" s="2">
        <f t="shared" si="128"/>
        <v>19</v>
      </c>
      <c r="AN301" s="2" t="str">
        <f t="shared" si="129"/>
        <v/>
      </c>
      <c r="AO301" s="2">
        <f t="shared" si="130"/>
        <v>21</v>
      </c>
      <c r="AP301" s="2">
        <f t="shared" si="131"/>
        <v>22</v>
      </c>
      <c r="AQ301" s="2">
        <f t="shared" si="132"/>
        <v>23</v>
      </c>
      <c r="AR301" s="2">
        <f t="shared" si="133"/>
        <v>24</v>
      </c>
      <c r="AS301" s="2">
        <f t="shared" si="134"/>
        <v>25</v>
      </c>
      <c r="AT301" s="5" t="str">
        <f>IF(COUNT(U301:AS301)=25,LARGE($AT$4:AT300,1)+1,"")</f>
        <v/>
      </c>
      <c r="AU301" s="5">
        <f ca="1">IF(T301="V",IF(AT301="",COUNTBLANK(INDIRECT(ADDRESS(MATCH(LARGE($AT$4:AT301,1),$AT$1:AT301,0),46)):AT301),ROWS($AT$4:AT301)-MATCH(AT301-1,$AT$4:AT300,0)),"")</f>
        <v>2</v>
      </c>
      <c r="AV301" s="5">
        <f t="shared" si="135"/>
        <v>3</v>
      </c>
      <c r="AW301" s="1">
        <f t="array" ref="AW301">IFERROR(IF($T301="V",SMALL(IF(COUNTIF($U301:$AS301,$U$1:$AS$1)=0,$U$1:$AS$1,""),COLUMNS($AW$5:AW$5)),""),"")</f>
        <v>5</v>
      </c>
      <c r="AX301" s="1">
        <f t="array" ref="AX301">IFERROR(IF($T301="V",SMALL(IF(COUNTIF($U301:$AS301,$U$1:$AS$1)=0,$U$1:$AS$1,""),COLUMNS($AW$5:AX$5)),""),"")</f>
        <v>13</v>
      </c>
      <c r="AY301" s="1">
        <f t="array" ref="AY301">IFERROR(IF($T301="V",SMALL(IF(COUNTIF($U301:$AS301,$U$1:$AS$1)=0,$U$1:$AS$1,""),COLUMNS($AW$5:AY$5)),""),"")</f>
        <v>20</v>
      </c>
      <c r="AZ301" s="1" t="str">
        <f t="array" ref="AZ301">IFERROR(IF($T301="V",SMALL(IF(COUNTIF($U301:$AS301,$U$1:$AS$1)=0,$U$1:$AS$1,""),COLUMNS($AW$5:AZ$5)),""),"")</f>
        <v/>
      </c>
      <c r="BA301" s="1" t="str">
        <f t="array" ref="BA301">IFERROR(IF($T301="V",SMALL(IF(COUNTIF($U301:$AS301,$U$1:$AS$1)=0,$U$1:$AS$1,""),COLUMNS($AW$5:BA$5)),""),"")</f>
        <v/>
      </c>
      <c r="BB301" s="1" t="str">
        <f t="array" ref="BB301">IFERROR(IF($T301="V",SMALL(IF(COUNTIF($U301:$AS301,$U$1:$AS$1)=0,$U$1:$AS$1,""),COLUMNS($AW$5:BB$5)),""),"")</f>
        <v/>
      </c>
      <c r="BC301" s="1" t="str">
        <f t="array" ref="BC301">IFERROR(IF($T301="V",SMALL(IF(COUNTIF($U301:$AS301,$U$1:$AS$1)=0,$U$1:$AS$1,""),COLUMNS($AW$5:BC$5)),""),"")</f>
        <v/>
      </c>
      <c r="BD301" s="1" t="str">
        <f t="array" ref="BD301">IFERROR(IF($T301="V",SMALL(IF(COUNTIF($U301:$AS301,$U$1:$AS$1)=0,$U$1:$AS$1,""),COLUMNS($AW$5:BD$5)),""),"")</f>
        <v/>
      </c>
      <c r="BE301" s="1" t="str">
        <f t="array" ref="BE301">IFERROR(IF($T301="V",SMALL(IF(COUNTIF($U301:$AS301,$U$1:$AS$1)=0,$U$1:$AS$1,""),COLUMNS($AW$5:BE$5)),""),"")</f>
        <v/>
      </c>
      <c r="BF301" s="1" t="str">
        <f t="array" ref="BF301">IFERROR(IF($T301="V",SMALL(IF(COUNTIF($U301:$AS301,$U$1:$AS$1)=0,$U$1:$AS$1,""),COLUMNS($AW$5:BF$5)),""),"")</f>
        <v/>
      </c>
    </row>
    <row r="302" spans="2:58" x14ac:dyDescent="0.25">
      <c r="B302">
        <v>298</v>
      </c>
      <c r="C302" t="s">
        <v>332</v>
      </c>
      <c r="D302">
        <v>1</v>
      </c>
      <c r="E302">
        <v>6</v>
      </c>
      <c r="F302">
        <v>7</v>
      </c>
      <c r="G302">
        <v>16</v>
      </c>
      <c r="H302">
        <v>4</v>
      </c>
      <c r="I302">
        <v>24</v>
      </c>
      <c r="J302">
        <v>21</v>
      </c>
      <c r="K302">
        <v>8</v>
      </c>
      <c r="L302">
        <v>13</v>
      </c>
      <c r="M302">
        <v>3</v>
      </c>
      <c r="N302">
        <v>11</v>
      </c>
      <c r="O302">
        <v>15</v>
      </c>
      <c r="P302">
        <v>14</v>
      </c>
      <c r="Q302">
        <v>12</v>
      </c>
      <c r="R302">
        <v>22</v>
      </c>
      <c r="T302" s="2" t="str">
        <f t="shared" si="109"/>
        <v>V</v>
      </c>
      <c r="U302" s="2">
        <f t="shared" si="110"/>
        <v>1</v>
      </c>
      <c r="V302" s="2">
        <f t="shared" si="111"/>
        <v>2</v>
      </c>
      <c r="W302" s="2">
        <f t="shared" si="112"/>
        <v>3</v>
      </c>
      <c r="X302" s="2">
        <f t="shared" si="113"/>
        <v>4</v>
      </c>
      <c r="Y302" s="2" t="str">
        <f t="shared" si="114"/>
        <v/>
      </c>
      <c r="Z302" s="2">
        <f t="shared" si="115"/>
        <v>6</v>
      </c>
      <c r="AA302" s="2">
        <f t="shared" si="116"/>
        <v>7</v>
      </c>
      <c r="AB302" s="2">
        <f t="shared" si="117"/>
        <v>8</v>
      </c>
      <c r="AC302" s="2">
        <f t="shared" si="118"/>
        <v>9</v>
      </c>
      <c r="AD302" s="2">
        <f t="shared" si="119"/>
        <v>10</v>
      </c>
      <c r="AE302" s="2">
        <f t="shared" si="120"/>
        <v>11</v>
      </c>
      <c r="AF302" s="2">
        <f t="shared" si="121"/>
        <v>12</v>
      </c>
      <c r="AG302" s="2">
        <f t="shared" si="122"/>
        <v>13</v>
      </c>
      <c r="AH302" s="2">
        <f t="shared" si="123"/>
        <v>14</v>
      </c>
      <c r="AI302" s="2">
        <f t="shared" si="124"/>
        <v>15</v>
      </c>
      <c r="AJ302" s="2">
        <f t="shared" si="125"/>
        <v>16</v>
      </c>
      <c r="AK302" s="2">
        <f t="shared" si="126"/>
        <v>17</v>
      </c>
      <c r="AL302" s="2">
        <f t="shared" si="127"/>
        <v>18</v>
      </c>
      <c r="AM302" s="2">
        <f t="shared" si="128"/>
        <v>19</v>
      </c>
      <c r="AN302" s="2" t="str">
        <f t="shared" si="129"/>
        <v/>
      </c>
      <c r="AO302" s="2">
        <f t="shared" si="130"/>
        <v>21</v>
      </c>
      <c r="AP302" s="2">
        <f t="shared" si="131"/>
        <v>22</v>
      </c>
      <c r="AQ302" s="2">
        <f t="shared" si="132"/>
        <v>23</v>
      </c>
      <c r="AR302" s="2">
        <f t="shared" si="133"/>
        <v>24</v>
      </c>
      <c r="AS302" s="2">
        <f t="shared" si="134"/>
        <v>25</v>
      </c>
      <c r="AT302" s="5" t="str">
        <f>IF(COUNT(U302:AS302)=25,LARGE($AT$4:AT301,1)+1,"")</f>
        <v/>
      </c>
      <c r="AU302" s="5">
        <f ca="1">IF(T302="V",IF(AT302="",COUNTBLANK(INDIRECT(ADDRESS(MATCH(LARGE($AT$4:AT302,1),$AT$1:AT302,0),46)):AT302),ROWS($AT$4:AT302)-MATCH(AT302-1,$AT$4:AT301,0)),"")</f>
        <v>3</v>
      </c>
      <c r="AV302" s="5">
        <f t="shared" si="135"/>
        <v>2</v>
      </c>
      <c r="AW302" s="1">
        <f t="array" ref="AW302">IFERROR(IF($T302="V",SMALL(IF(COUNTIF($U302:$AS302,$U$1:$AS$1)=0,$U$1:$AS$1,""),COLUMNS($AW$5:AW$5)),""),"")</f>
        <v>5</v>
      </c>
      <c r="AX302" s="1">
        <f t="array" ref="AX302">IFERROR(IF($T302="V",SMALL(IF(COUNTIF($U302:$AS302,$U$1:$AS$1)=0,$U$1:$AS$1,""),COLUMNS($AW$5:AX$5)),""),"")</f>
        <v>20</v>
      </c>
      <c r="AY302" s="1" t="str">
        <f t="array" ref="AY302">IFERROR(IF($T302="V",SMALL(IF(COUNTIF($U302:$AS302,$U$1:$AS$1)=0,$U$1:$AS$1,""),COLUMNS($AW$5:AY$5)),""),"")</f>
        <v/>
      </c>
      <c r="AZ302" s="1" t="str">
        <f t="array" ref="AZ302">IFERROR(IF($T302="V",SMALL(IF(COUNTIF($U302:$AS302,$U$1:$AS$1)=0,$U$1:$AS$1,""),COLUMNS($AW$5:AZ$5)),""),"")</f>
        <v/>
      </c>
      <c r="BA302" s="1" t="str">
        <f t="array" ref="BA302">IFERROR(IF($T302="V",SMALL(IF(COUNTIF($U302:$AS302,$U$1:$AS$1)=0,$U$1:$AS$1,""),COLUMNS($AW$5:BA$5)),""),"")</f>
        <v/>
      </c>
      <c r="BB302" s="1" t="str">
        <f t="array" ref="BB302">IFERROR(IF($T302="V",SMALL(IF(COUNTIF($U302:$AS302,$U$1:$AS$1)=0,$U$1:$AS$1,""),COLUMNS($AW$5:BB$5)),""),"")</f>
        <v/>
      </c>
      <c r="BC302" s="1" t="str">
        <f t="array" ref="BC302">IFERROR(IF($T302="V",SMALL(IF(COUNTIF($U302:$AS302,$U$1:$AS$1)=0,$U$1:$AS$1,""),COLUMNS($AW$5:BC$5)),""),"")</f>
        <v/>
      </c>
      <c r="BD302" s="1" t="str">
        <f t="array" ref="BD302">IFERROR(IF($T302="V",SMALL(IF(COUNTIF($U302:$AS302,$U$1:$AS$1)=0,$U$1:$AS$1,""),COLUMNS($AW$5:BD$5)),""),"")</f>
        <v/>
      </c>
      <c r="BE302" s="1" t="str">
        <f t="array" ref="BE302">IFERROR(IF($T302="V",SMALL(IF(COUNTIF($U302:$AS302,$U$1:$AS$1)=0,$U$1:$AS$1,""),COLUMNS($AW$5:BE$5)),""),"")</f>
        <v/>
      </c>
      <c r="BF302" s="1" t="str">
        <f t="array" ref="BF302">IFERROR(IF($T302="V",SMALL(IF(COUNTIF($U302:$AS302,$U$1:$AS$1)=0,$U$1:$AS$1,""),COLUMNS($AW$5:BF$5)),""),"")</f>
        <v/>
      </c>
    </row>
    <row r="303" spans="2:58" x14ac:dyDescent="0.25">
      <c r="B303">
        <v>299</v>
      </c>
      <c r="C303" t="s">
        <v>333</v>
      </c>
      <c r="D303">
        <v>10</v>
      </c>
      <c r="E303">
        <v>20</v>
      </c>
      <c r="F303">
        <v>3</v>
      </c>
      <c r="G303">
        <v>24</v>
      </c>
      <c r="H303">
        <v>23</v>
      </c>
      <c r="I303">
        <v>6</v>
      </c>
      <c r="J303">
        <v>17</v>
      </c>
      <c r="K303">
        <v>8</v>
      </c>
      <c r="L303">
        <v>22</v>
      </c>
      <c r="M303">
        <v>13</v>
      </c>
      <c r="N303">
        <v>7</v>
      </c>
      <c r="O303">
        <v>5</v>
      </c>
      <c r="P303">
        <v>19</v>
      </c>
      <c r="Q303">
        <v>18</v>
      </c>
      <c r="R303">
        <v>21</v>
      </c>
      <c r="T303" s="2" t="str">
        <f t="shared" si="109"/>
        <v>V</v>
      </c>
      <c r="U303" s="2">
        <f t="shared" si="110"/>
        <v>1</v>
      </c>
      <c r="V303" s="2">
        <f t="shared" si="111"/>
        <v>2</v>
      </c>
      <c r="W303" s="2">
        <f t="shared" si="112"/>
        <v>3</v>
      </c>
      <c r="X303" s="2">
        <f t="shared" si="113"/>
        <v>4</v>
      </c>
      <c r="Y303" s="2">
        <f t="shared" si="114"/>
        <v>5</v>
      </c>
      <c r="Z303" s="2">
        <f t="shared" si="115"/>
        <v>6</v>
      </c>
      <c r="AA303" s="2">
        <f t="shared" si="116"/>
        <v>7</v>
      </c>
      <c r="AB303" s="2">
        <f t="shared" si="117"/>
        <v>8</v>
      </c>
      <c r="AC303" s="2">
        <f t="shared" si="118"/>
        <v>9</v>
      </c>
      <c r="AD303" s="2">
        <f t="shared" si="119"/>
        <v>10</v>
      </c>
      <c r="AE303" s="2">
        <f t="shared" si="120"/>
        <v>11</v>
      </c>
      <c r="AF303" s="2">
        <f t="shared" si="121"/>
        <v>12</v>
      </c>
      <c r="AG303" s="2">
        <f t="shared" si="122"/>
        <v>13</v>
      </c>
      <c r="AH303" s="2">
        <f t="shared" si="123"/>
        <v>14</v>
      </c>
      <c r="AI303" s="2">
        <f t="shared" si="124"/>
        <v>15</v>
      </c>
      <c r="AJ303" s="2">
        <f t="shared" si="125"/>
        <v>16</v>
      </c>
      <c r="AK303" s="2">
        <f t="shared" si="126"/>
        <v>17</v>
      </c>
      <c r="AL303" s="2">
        <f t="shared" si="127"/>
        <v>18</v>
      </c>
      <c r="AM303" s="2">
        <f t="shared" si="128"/>
        <v>19</v>
      </c>
      <c r="AN303" s="2">
        <f t="shared" si="129"/>
        <v>20</v>
      </c>
      <c r="AO303" s="2">
        <f t="shared" si="130"/>
        <v>21</v>
      </c>
      <c r="AP303" s="2">
        <f t="shared" si="131"/>
        <v>22</v>
      </c>
      <c r="AQ303" s="2">
        <f t="shared" si="132"/>
        <v>23</v>
      </c>
      <c r="AR303" s="2">
        <f t="shared" si="133"/>
        <v>24</v>
      </c>
      <c r="AS303" s="2">
        <f t="shared" si="134"/>
        <v>25</v>
      </c>
      <c r="AT303" s="5">
        <f>IF(COUNT(U303:AS303)=25,LARGE($AT$4:AT302,1)+1,"")</f>
        <v>62</v>
      </c>
      <c r="AU303" s="5">
        <f ca="1">IF(T303="V",IF(AT303="",COUNTBLANK(INDIRECT(ADDRESS(MATCH(LARGE($AT$4:AT303,1),$AT$1:AT303,0),46)):AT303),ROWS($AT$4:AT303)-MATCH(AT303-1,$AT$4:AT302,0)),"")</f>
        <v>4</v>
      </c>
      <c r="AV303" s="5">
        <f t="shared" si="135"/>
        <v>0</v>
      </c>
      <c r="AW303" s="1" t="str">
        <f t="array" ref="AW303">IFERROR(IF($T303="V",SMALL(IF(COUNTIF($U303:$AS303,$U$1:$AS$1)=0,$U$1:$AS$1,""),COLUMNS($AW$5:AW$5)),""),"")</f>
        <v/>
      </c>
      <c r="AX303" s="1" t="str">
        <f t="array" ref="AX303">IFERROR(IF($T303="V",SMALL(IF(COUNTIF($U303:$AS303,$U$1:$AS$1)=0,$U$1:$AS$1,""),COLUMNS($AW$5:AX$5)),""),"")</f>
        <v/>
      </c>
      <c r="AY303" s="1" t="str">
        <f t="array" ref="AY303">IFERROR(IF($T303="V",SMALL(IF(COUNTIF($U303:$AS303,$U$1:$AS$1)=0,$U$1:$AS$1,""),COLUMNS($AW$5:AY$5)),""),"")</f>
        <v/>
      </c>
      <c r="AZ303" s="1" t="str">
        <f t="array" ref="AZ303">IFERROR(IF($T303="V",SMALL(IF(COUNTIF($U303:$AS303,$U$1:$AS$1)=0,$U$1:$AS$1,""),COLUMNS($AW$5:AZ$5)),""),"")</f>
        <v/>
      </c>
      <c r="BA303" s="1" t="str">
        <f t="array" ref="BA303">IFERROR(IF($T303="V",SMALL(IF(COUNTIF($U303:$AS303,$U$1:$AS$1)=0,$U$1:$AS$1,""),COLUMNS($AW$5:BA$5)),""),"")</f>
        <v/>
      </c>
      <c r="BB303" s="1" t="str">
        <f t="array" ref="BB303">IFERROR(IF($T303="V",SMALL(IF(COUNTIF($U303:$AS303,$U$1:$AS$1)=0,$U$1:$AS$1,""),COLUMNS($AW$5:BB$5)),""),"")</f>
        <v/>
      </c>
      <c r="BC303" s="1" t="str">
        <f t="array" ref="BC303">IFERROR(IF($T303="V",SMALL(IF(COUNTIF($U303:$AS303,$U$1:$AS$1)=0,$U$1:$AS$1,""),COLUMNS($AW$5:BC$5)),""),"")</f>
        <v/>
      </c>
      <c r="BD303" s="1" t="str">
        <f t="array" ref="BD303">IFERROR(IF($T303="V",SMALL(IF(COUNTIF($U303:$AS303,$U$1:$AS$1)=0,$U$1:$AS$1,""),COLUMNS($AW$5:BD$5)),""),"")</f>
        <v/>
      </c>
      <c r="BE303" s="1" t="str">
        <f t="array" ref="BE303">IFERROR(IF($T303="V",SMALL(IF(COUNTIF($U303:$AS303,$U$1:$AS$1)=0,$U$1:$AS$1,""),COLUMNS($AW$5:BE$5)),""),"")</f>
        <v/>
      </c>
      <c r="BF303" s="1" t="str">
        <f t="array" ref="BF303">IFERROR(IF($T303="V",SMALL(IF(COUNTIF($U303:$AS303,$U$1:$AS$1)=0,$U$1:$AS$1,""),COLUMNS($AW$5:BF$5)),""),"")</f>
        <v/>
      </c>
    </row>
    <row r="304" spans="2:58" x14ac:dyDescent="0.25">
      <c r="B304">
        <v>300</v>
      </c>
      <c r="C304" t="s">
        <v>334</v>
      </c>
      <c r="D304">
        <v>7</v>
      </c>
      <c r="E304">
        <v>21</v>
      </c>
      <c r="F304">
        <v>9</v>
      </c>
      <c r="G304">
        <v>4</v>
      </c>
      <c r="H304">
        <v>11</v>
      </c>
      <c r="I304">
        <v>23</v>
      </c>
      <c r="J304">
        <v>19</v>
      </c>
      <c r="K304">
        <v>17</v>
      </c>
      <c r="L304">
        <v>3</v>
      </c>
      <c r="M304">
        <v>12</v>
      </c>
      <c r="N304">
        <v>8</v>
      </c>
      <c r="O304">
        <v>25</v>
      </c>
      <c r="P304">
        <v>20</v>
      </c>
      <c r="Q304">
        <v>15</v>
      </c>
      <c r="R304">
        <v>22</v>
      </c>
      <c r="T304" s="2" t="str">
        <f t="shared" si="109"/>
        <v>V</v>
      </c>
      <c r="U304" s="2" t="str">
        <f t="shared" si="110"/>
        <v/>
      </c>
      <c r="V304" s="2" t="str">
        <f t="shared" si="111"/>
        <v/>
      </c>
      <c r="W304" s="2">
        <f t="shared" si="112"/>
        <v>3</v>
      </c>
      <c r="X304" s="2">
        <f t="shared" si="113"/>
        <v>4</v>
      </c>
      <c r="Y304" s="2" t="str">
        <f t="shared" si="114"/>
        <v/>
      </c>
      <c r="Z304" s="2" t="str">
        <f t="shared" si="115"/>
        <v/>
      </c>
      <c r="AA304" s="2">
        <f t="shared" si="116"/>
        <v>7</v>
      </c>
      <c r="AB304" s="2">
        <f t="shared" si="117"/>
        <v>8</v>
      </c>
      <c r="AC304" s="2">
        <f t="shared" si="118"/>
        <v>9</v>
      </c>
      <c r="AD304" s="2" t="str">
        <f t="shared" si="119"/>
        <v/>
      </c>
      <c r="AE304" s="2">
        <f t="shared" si="120"/>
        <v>11</v>
      </c>
      <c r="AF304" s="2">
        <f t="shared" si="121"/>
        <v>12</v>
      </c>
      <c r="AG304" s="2" t="str">
        <f t="shared" si="122"/>
        <v/>
      </c>
      <c r="AH304" s="2" t="str">
        <f t="shared" si="123"/>
        <v/>
      </c>
      <c r="AI304" s="2">
        <f t="shared" si="124"/>
        <v>15</v>
      </c>
      <c r="AJ304" s="2" t="str">
        <f t="shared" si="125"/>
        <v/>
      </c>
      <c r="AK304" s="2">
        <f t="shared" si="126"/>
        <v>17</v>
      </c>
      <c r="AL304" s="2" t="str">
        <f t="shared" si="127"/>
        <v/>
      </c>
      <c r="AM304" s="2">
        <f t="shared" si="128"/>
        <v>19</v>
      </c>
      <c r="AN304" s="2">
        <f t="shared" si="129"/>
        <v>20</v>
      </c>
      <c r="AO304" s="2">
        <f t="shared" si="130"/>
        <v>21</v>
      </c>
      <c r="AP304" s="2">
        <f t="shared" si="131"/>
        <v>22</v>
      </c>
      <c r="AQ304" s="2">
        <f t="shared" si="132"/>
        <v>23</v>
      </c>
      <c r="AR304" s="2" t="str">
        <f t="shared" si="133"/>
        <v/>
      </c>
      <c r="AS304" s="2">
        <f t="shared" si="134"/>
        <v>25</v>
      </c>
      <c r="AT304" s="5" t="str">
        <f>IF(COUNT(U304:AS304)=25,LARGE($AT$4:AT303,1)+1,"")</f>
        <v/>
      </c>
      <c r="AU304" s="5">
        <f ca="1">IF(T304="V",IF(AT304="",COUNTBLANK(INDIRECT(ADDRESS(MATCH(LARGE($AT$4:AT304,1),$AT$1:AT304,0),46)):AT304),ROWS($AT$4:AT304)-MATCH(AT304-1,$AT$4:AT303,0)),"")</f>
        <v>1</v>
      </c>
      <c r="AV304" s="5">
        <f t="shared" si="135"/>
        <v>10</v>
      </c>
      <c r="AW304" s="1">
        <f t="array" ref="AW304">IFERROR(IF($T304="V",SMALL(IF(COUNTIF($U304:$AS304,$U$1:$AS$1)=0,$U$1:$AS$1,""),COLUMNS($AW$5:AW$5)),""),"")</f>
        <v>1</v>
      </c>
      <c r="AX304" s="1">
        <f t="array" ref="AX304">IFERROR(IF($T304="V",SMALL(IF(COUNTIF($U304:$AS304,$U$1:$AS$1)=0,$U$1:$AS$1,""),COLUMNS($AW$5:AX$5)),""),"")</f>
        <v>2</v>
      </c>
      <c r="AY304" s="1">
        <f t="array" ref="AY304">IFERROR(IF($T304="V",SMALL(IF(COUNTIF($U304:$AS304,$U$1:$AS$1)=0,$U$1:$AS$1,""),COLUMNS($AW$5:AY$5)),""),"")</f>
        <v>5</v>
      </c>
      <c r="AZ304" s="1">
        <f t="array" ref="AZ304">IFERROR(IF($T304="V",SMALL(IF(COUNTIF($U304:$AS304,$U$1:$AS$1)=0,$U$1:$AS$1,""),COLUMNS($AW$5:AZ$5)),""),"")</f>
        <v>6</v>
      </c>
      <c r="BA304" s="1">
        <f t="array" ref="BA304">IFERROR(IF($T304="V",SMALL(IF(COUNTIF($U304:$AS304,$U$1:$AS$1)=0,$U$1:$AS$1,""),COLUMNS($AW$5:BA$5)),""),"")</f>
        <v>10</v>
      </c>
      <c r="BB304" s="1">
        <f t="array" ref="BB304">IFERROR(IF($T304="V",SMALL(IF(COUNTIF($U304:$AS304,$U$1:$AS$1)=0,$U$1:$AS$1,""),COLUMNS($AW$5:BB$5)),""),"")</f>
        <v>13</v>
      </c>
      <c r="BC304" s="1">
        <f t="array" ref="BC304">IFERROR(IF($T304="V",SMALL(IF(COUNTIF($U304:$AS304,$U$1:$AS$1)=0,$U$1:$AS$1,""),COLUMNS($AW$5:BC$5)),""),"")</f>
        <v>14</v>
      </c>
      <c r="BD304" s="1">
        <f t="array" ref="BD304">IFERROR(IF($T304="V",SMALL(IF(COUNTIF($U304:$AS304,$U$1:$AS$1)=0,$U$1:$AS$1,""),COLUMNS($AW$5:BD$5)),""),"")</f>
        <v>16</v>
      </c>
      <c r="BE304" s="1">
        <f t="array" ref="BE304">IFERROR(IF($T304="V",SMALL(IF(COUNTIF($U304:$AS304,$U$1:$AS$1)=0,$U$1:$AS$1,""),COLUMNS($AW$5:BE$5)),""),"")</f>
        <v>18</v>
      </c>
      <c r="BF304" s="1">
        <f t="array" ref="BF304">IFERROR(IF($T304="V",SMALL(IF(COUNTIF($U304:$AS304,$U$1:$AS$1)=0,$U$1:$AS$1,""),COLUMNS($AW$5:BF$5)),""),"")</f>
        <v>24</v>
      </c>
    </row>
    <row r="305" spans="2:58" x14ac:dyDescent="0.25">
      <c r="B305">
        <v>301</v>
      </c>
      <c r="C305" t="s">
        <v>335</v>
      </c>
      <c r="D305">
        <v>2</v>
      </c>
      <c r="E305">
        <v>9</v>
      </c>
      <c r="F305">
        <v>11</v>
      </c>
      <c r="G305">
        <v>3</v>
      </c>
      <c r="H305">
        <v>17</v>
      </c>
      <c r="I305">
        <v>13</v>
      </c>
      <c r="J305">
        <v>12</v>
      </c>
      <c r="K305">
        <v>19</v>
      </c>
      <c r="L305">
        <v>20</v>
      </c>
      <c r="M305">
        <v>15</v>
      </c>
      <c r="N305">
        <v>22</v>
      </c>
      <c r="O305">
        <v>23</v>
      </c>
      <c r="P305">
        <v>18</v>
      </c>
      <c r="Q305">
        <v>8</v>
      </c>
      <c r="R305">
        <v>14</v>
      </c>
      <c r="T305" s="2" t="str">
        <f t="shared" si="109"/>
        <v>V</v>
      </c>
      <c r="U305" s="2" t="str">
        <f t="shared" si="110"/>
        <v/>
      </c>
      <c r="V305" s="2">
        <f t="shared" si="111"/>
        <v>2</v>
      </c>
      <c r="W305" s="2">
        <f t="shared" si="112"/>
        <v>3</v>
      </c>
      <c r="X305" s="2">
        <f t="shared" si="113"/>
        <v>4</v>
      </c>
      <c r="Y305" s="2" t="str">
        <f t="shared" si="114"/>
        <v/>
      </c>
      <c r="Z305" s="2" t="str">
        <f t="shared" si="115"/>
        <v/>
      </c>
      <c r="AA305" s="2">
        <f t="shared" si="116"/>
        <v>7</v>
      </c>
      <c r="AB305" s="2">
        <f t="shared" si="117"/>
        <v>8</v>
      </c>
      <c r="AC305" s="2">
        <f t="shared" si="118"/>
        <v>9</v>
      </c>
      <c r="AD305" s="2" t="str">
        <f t="shared" si="119"/>
        <v/>
      </c>
      <c r="AE305" s="2">
        <f t="shared" si="120"/>
        <v>11</v>
      </c>
      <c r="AF305" s="2">
        <f t="shared" si="121"/>
        <v>12</v>
      </c>
      <c r="AG305" s="2">
        <f t="shared" si="122"/>
        <v>13</v>
      </c>
      <c r="AH305" s="2">
        <f t="shared" si="123"/>
        <v>14</v>
      </c>
      <c r="AI305" s="2">
        <f t="shared" si="124"/>
        <v>15</v>
      </c>
      <c r="AJ305" s="2" t="str">
        <f t="shared" si="125"/>
        <v/>
      </c>
      <c r="AK305" s="2">
        <f t="shared" si="126"/>
        <v>17</v>
      </c>
      <c r="AL305" s="2">
        <f t="shared" si="127"/>
        <v>18</v>
      </c>
      <c r="AM305" s="2">
        <f t="shared" si="128"/>
        <v>19</v>
      </c>
      <c r="AN305" s="2">
        <f t="shared" si="129"/>
        <v>20</v>
      </c>
      <c r="AO305" s="2">
        <f t="shared" si="130"/>
        <v>21</v>
      </c>
      <c r="AP305" s="2">
        <f t="shared" si="131"/>
        <v>22</v>
      </c>
      <c r="AQ305" s="2">
        <f t="shared" si="132"/>
        <v>23</v>
      </c>
      <c r="AR305" s="2" t="str">
        <f t="shared" si="133"/>
        <v/>
      </c>
      <c r="AS305" s="2">
        <f t="shared" si="134"/>
        <v>25</v>
      </c>
      <c r="AT305" s="5" t="str">
        <f>IF(COUNT(U305:AS305)=25,LARGE($AT$4:AT304,1)+1,"")</f>
        <v/>
      </c>
      <c r="AU305" s="5">
        <f ca="1">IF(T305="V",IF(AT305="",COUNTBLANK(INDIRECT(ADDRESS(MATCH(LARGE($AT$4:AT305,1),$AT$1:AT305,0),46)):AT305),ROWS($AT$4:AT305)-MATCH(AT305-1,$AT$4:AT304,0)),"")</f>
        <v>2</v>
      </c>
      <c r="AV305" s="5">
        <f t="shared" si="135"/>
        <v>6</v>
      </c>
      <c r="AW305" s="1">
        <f t="array" ref="AW305">IFERROR(IF($T305="V",SMALL(IF(COUNTIF($U305:$AS305,$U$1:$AS$1)=0,$U$1:$AS$1,""),COLUMNS($AW$5:AW$5)),""),"")</f>
        <v>1</v>
      </c>
      <c r="AX305" s="1">
        <f t="array" ref="AX305">IFERROR(IF($T305="V",SMALL(IF(COUNTIF($U305:$AS305,$U$1:$AS$1)=0,$U$1:$AS$1,""),COLUMNS($AW$5:AX$5)),""),"")</f>
        <v>5</v>
      </c>
      <c r="AY305" s="1">
        <f t="array" ref="AY305">IFERROR(IF($T305="V",SMALL(IF(COUNTIF($U305:$AS305,$U$1:$AS$1)=0,$U$1:$AS$1,""),COLUMNS($AW$5:AY$5)),""),"")</f>
        <v>6</v>
      </c>
      <c r="AZ305" s="1">
        <f t="array" ref="AZ305">IFERROR(IF($T305="V",SMALL(IF(COUNTIF($U305:$AS305,$U$1:$AS$1)=0,$U$1:$AS$1,""),COLUMNS($AW$5:AZ$5)),""),"")</f>
        <v>10</v>
      </c>
      <c r="BA305" s="1">
        <f t="array" ref="BA305">IFERROR(IF($T305="V",SMALL(IF(COUNTIF($U305:$AS305,$U$1:$AS$1)=0,$U$1:$AS$1,""),COLUMNS($AW$5:BA$5)),""),"")</f>
        <v>16</v>
      </c>
      <c r="BB305" s="1">
        <f t="array" ref="BB305">IFERROR(IF($T305="V",SMALL(IF(COUNTIF($U305:$AS305,$U$1:$AS$1)=0,$U$1:$AS$1,""),COLUMNS($AW$5:BB$5)),""),"")</f>
        <v>24</v>
      </c>
      <c r="BC305" s="1" t="str">
        <f t="array" ref="BC305">IFERROR(IF($T305="V",SMALL(IF(COUNTIF($U305:$AS305,$U$1:$AS$1)=0,$U$1:$AS$1,""),COLUMNS($AW$5:BC$5)),""),"")</f>
        <v/>
      </c>
      <c r="BD305" s="1" t="str">
        <f t="array" ref="BD305">IFERROR(IF($T305="V",SMALL(IF(COUNTIF($U305:$AS305,$U$1:$AS$1)=0,$U$1:$AS$1,""),COLUMNS($AW$5:BD$5)),""),"")</f>
        <v/>
      </c>
      <c r="BE305" s="1" t="str">
        <f t="array" ref="BE305">IFERROR(IF($T305="V",SMALL(IF(COUNTIF($U305:$AS305,$U$1:$AS$1)=0,$U$1:$AS$1,""),COLUMNS($AW$5:BE$5)),""),"")</f>
        <v/>
      </c>
      <c r="BF305" s="1" t="str">
        <f t="array" ref="BF305">IFERROR(IF($T305="V",SMALL(IF(COUNTIF($U305:$AS305,$U$1:$AS$1)=0,$U$1:$AS$1,""),COLUMNS($AW$5:BF$5)),""),"")</f>
        <v/>
      </c>
    </row>
    <row r="306" spans="2:58" x14ac:dyDescent="0.25">
      <c r="B306">
        <v>302</v>
      </c>
      <c r="C306" t="s">
        <v>336</v>
      </c>
      <c r="D306">
        <v>18</v>
      </c>
      <c r="E306">
        <v>20</v>
      </c>
      <c r="F306">
        <v>9</v>
      </c>
      <c r="G306">
        <v>6</v>
      </c>
      <c r="H306">
        <v>11</v>
      </c>
      <c r="I306">
        <v>25</v>
      </c>
      <c r="J306">
        <v>2</v>
      </c>
      <c r="K306">
        <v>16</v>
      </c>
      <c r="L306">
        <v>15</v>
      </c>
      <c r="M306">
        <v>14</v>
      </c>
      <c r="N306">
        <v>4</v>
      </c>
      <c r="O306">
        <v>22</v>
      </c>
      <c r="P306">
        <v>12</v>
      </c>
      <c r="Q306">
        <v>10</v>
      </c>
      <c r="R306">
        <v>5</v>
      </c>
      <c r="T306" s="2" t="str">
        <f t="shared" si="109"/>
        <v>V</v>
      </c>
      <c r="U306" s="2" t="str">
        <f t="shared" si="110"/>
        <v/>
      </c>
      <c r="V306" s="2">
        <f t="shared" si="111"/>
        <v>2</v>
      </c>
      <c r="W306" s="2">
        <f t="shared" si="112"/>
        <v>3</v>
      </c>
      <c r="X306" s="2">
        <f t="shared" si="113"/>
        <v>4</v>
      </c>
      <c r="Y306" s="2">
        <f t="shared" si="114"/>
        <v>5</v>
      </c>
      <c r="Z306" s="2">
        <f t="shared" si="115"/>
        <v>6</v>
      </c>
      <c r="AA306" s="2">
        <f t="shared" si="116"/>
        <v>7</v>
      </c>
      <c r="AB306" s="2">
        <f t="shared" si="117"/>
        <v>8</v>
      </c>
      <c r="AC306" s="2">
        <f t="shared" si="118"/>
        <v>9</v>
      </c>
      <c r="AD306" s="2">
        <f t="shared" si="119"/>
        <v>10</v>
      </c>
      <c r="AE306" s="2">
        <f t="shared" si="120"/>
        <v>11</v>
      </c>
      <c r="AF306" s="2">
        <f t="shared" si="121"/>
        <v>12</v>
      </c>
      <c r="AG306" s="2">
        <f t="shared" si="122"/>
        <v>13</v>
      </c>
      <c r="AH306" s="2">
        <f t="shared" si="123"/>
        <v>14</v>
      </c>
      <c r="AI306" s="2">
        <f t="shared" si="124"/>
        <v>15</v>
      </c>
      <c r="AJ306" s="2">
        <f t="shared" si="125"/>
        <v>16</v>
      </c>
      <c r="AK306" s="2">
        <f t="shared" si="126"/>
        <v>17</v>
      </c>
      <c r="AL306" s="2">
        <f t="shared" si="127"/>
        <v>18</v>
      </c>
      <c r="AM306" s="2">
        <f t="shared" si="128"/>
        <v>19</v>
      </c>
      <c r="AN306" s="2">
        <f t="shared" si="129"/>
        <v>20</v>
      </c>
      <c r="AO306" s="2">
        <f t="shared" si="130"/>
        <v>21</v>
      </c>
      <c r="AP306" s="2">
        <f t="shared" si="131"/>
        <v>22</v>
      </c>
      <c r="AQ306" s="2">
        <f t="shared" si="132"/>
        <v>23</v>
      </c>
      <c r="AR306" s="2" t="str">
        <f t="shared" si="133"/>
        <v/>
      </c>
      <c r="AS306" s="2">
        <f t="shared" si="134"/>
        <v>25</v>
      </c>
      <c r="AT306" s="5" t="str">
        <f>IF(COUNT(U306:AS306)=25,LARGE($AT$4:AT305,1)+1,"")</f>
        <v/>
      </c>
      <c r="AU306" s="5">
        <f ca="1">IF(T306="V",IF(AT306="",COUNTBLANK(INDIRECT(ADDRESS(MATCH(LARGE($AT$4:AT306,1),$AT$1:AT306,0),46)):AT306),ROWS($AT$4:AT306)-MATCH(AT306-1,$AT$4:AT305,0)),"")</f>
        <v>3</v>
      </c>
      <c r="AV306" s="5">
        <f t="shared" si="135"/>
        <v>2</v>
      </c>
      <c r="AW306" s="1">
        <f t="array" ref="AW306">IFERROR(IF($T306="V",SMALL(IF(COUNTIF($U306:$AS306,$U$1:$AS$1)=0,$U$1:$AS$1,""),COLUMNS($AW$5:AW$5)),""),"")</f>
        <v>1</v>
      </c>
      <c r="AX306" s="1">
        <f t="array" ref="AX306">IFERROR(IF($T306="V",SMALL(IF(COUNTIF($U306:$AS306,$U$1:$AS$1)=0,$U$1:$AS$1,""),COLUMNS($AW$5:AX$5)),""),"")</f>
        <v>24</v>
      </c>
      <c r="AY306" s="1" t="str">
        <f t="array" ref="AY306">IFERROR(IF($T306="V",SMALL(IF(COUNTIF($U306:$AS306,$U$1:$AS$1)=0,$U$1:$AS$1,""),COLUMNS($AW$5:AY$5)),""),"")</f>
        <v/>
      </c>
      <c r="AZ306" s="1" t="str">
        <f t="array" ref="AZ306">IFERROR(IF($T306="V",SMALL(IF(COUNTIF($U306:$AS306,$U$1:$AS$1)=0,$U$1:$AS$1,""),COLUMNS($AW$5:AZ$5)),""),"")</f>
        <v/>
      </c>
      <c r="BA306" s="1" t="str">
        <f t="array" ref="BA306">IFERROR(IF($T306="V",SMALL(IF(COUNTIF($U306:$AS306,$U$1:$AS$1)=0,$U$1:$AS$1,""),COLUMNS($AW$5:BA$5)),""),"")</f>
        <v/>
      </c>
      <c r="BB306" s="1" t="str">
        <f t="array" ref="BB306">IFERROR(IF($T306="V",SMALL(IF(COUNTIF($U306:$AS306,$U$1:$AS$1)=0,$U$1:$AS$1,""),COLUMNS($AW$5:BB$5)),""),"")</f>
        <v/>
      </c>
      <c r="BC306" s="1" t="str">
        <f t="array" ref="BC306">IFERROR(IF($T306="V",SMALL(IF(COUNTIF($U306:$AS306,$U$1:$AS$1)=0,$U$1:$AS$1,""),COLUMNS($AW$5:BC$5)),""),"")</f>
        <v/>
      </c>
      <c r="BD306" s="1" t="str">
        <f t="array" ref="BD306">IFERROR(IF($T306="V",SMALL(IF(COUNTIF($U306:$AS306,$U$1:$AS$1)=0,$U$1:$AS$1,""),COLUMNS($AW$5:BD$5)),""),"")</f>
        <v/>
      </c>
      <c r="BE306" s="1" t="str">
        <f t="array" ref="BE306">IFERROR(IF($T306="V",SMALL(IF(COUNTIF($U306:$AS306,$U$1:$AS$1)=0,$U$1:$AS$1,""),COLUMNS($AW$5:BE$5)),""),"")</f>
        <v/>
      </c>
      <c r="BF306" s="1" t="str">
        <f t="array" ref="BF306">IFERROR(IF($T306="V",SMALL(IF(COUNTIF($U306:$AS306,$U$1:$AS$1)=0,$U$1:$AS$1,""),COLUMNS($AW$5:BF$5)),""),"")</f>
        <v/>
      </c>
    </row>
    <row r="307" spans="2:58" x14ac:dyDescent="0.25">
      <c r="B307">
        <v>303</v>
      </c>
      <c r="C307" t="s">
        <v>337</v>
      </c>
      <c r="D307">
        <v>6</v>
      </c>
      <c r="E307">
        <v>22</v>
      </c>
      <c r="F307">
        <v>18</v>
      </c>
      <c r="G307">
        <v>21</v>
      </c>
      <c r="H307">
        <v>12</v>
      </c>
      <c r="I307">
        <v>24</v>
      </c>
      <c r="J307">
        <v>23</v>
      </c>
      <c r="K307">
        <v>20</v>
      </c>
      <c r="L307">
        <v>15</v>
      </c>
      <c r="M307">
        <v>17</v>
      </c>
      <c r="N307">
        <v>2</v>
      </c>
      <c r="O307">
        <v>8</v>
      </c>
      <c r="P307">
        <v>3</v>
      </c>
      <c r="Q307">
        <v>16</v>
      </c>
      <c r="R307">
        <v>4</v>
      </c>
      <c r="T307" s="2" t="str">
        <f t="shared" si="109"/>
        <v>V</v>
      </c>
      <c r="U307" s="2" t="str">
        <f t="shared" si="110"/>
        <v/>
      </c>
      <c r="V307" s="2">
        <f t="shared" si="111"/>
        <v>2</v>
      </c>
      <c r="W307" s="2">
        <f t="shared" si="112"/>
        <v>3</v>
      </c>
      <c r="X307" s="2">
        <f t="shared" si="113"/>
        <v>4</v>
      </c>
      <c r="Y307" s="2">
        <f t="shared" si="114"/>
        <v>5</v>
      </c>
      <c r="Z307" s="2">
        <f t="shared" si="115"/>
        <v>6</v>
      </c>
      <c r="AA307" s="2">
        <f t="shared" si="116"/>
        <v>7</v>
      </c>
      <c r="AB307" s="2">
        <f t="shared" si="117"/>
        <v>8</v>
      </c>
      <c r="AC307" s="2">
        <f t="shared" si="118"/>
        <v>9</v>
      </c>
      <c r="AD307" s="2">
        <f t="shared" si="119"/>
        <v>10</v>
      </c>
      <c r="AE307" s="2">
        <f t="shared" si="120"/>
        <v>11</v>
      </c>
      <c r="AF307" s="2">
        <f t="shared" si="121"/>
        <v>12</v>
      </c>
      <c r="AG307" s="2">
        <f t="shared" si="122"/>
        <v>13</v>
      </c>
      <c r="AH307" s="2">
        <f t="shared" si="123"/>
        <v>14</v>
      </c>
      <c r="AI307" s="2">
        <f t="shared" si="124"/>
        <v>15</v>
      </c>
      <c r="AJ307" s="2">
        <f t="shared" si="125"/>
        <v>16</v>
      </c>
      <c r="AK307" s="2">
        <f t="shared" si="126"/>
        <v>17</v>
      </c>
      <c r="AL307" s="2">
        <f t="shared" si="127"/>
        <v>18</v>
      </c>
      <c r="AM307" s="2">
        <f t="shared" si="128"/>
        <v>19</v>
      </c>
      <c r="AN307" s="2">
        <f t="shared" si="129"/>
        <v>20</v>
      </c>
      <c r="AO307" s="2">
        <f t="shared" si="130"/>
        <v>21</v>
      </c>
      <c r="AP307" s="2">
        <f t="shared" si="131"/>
        <v>22</v>
      </c>
      <c r="AQ307" s="2">
        <f t="shared" si="132"/>
        <v>23</v>
      </c>
      <c r="AR307" s="2">
        <f t="shared" si="133"/>
        <v>24</v>
      </c>
      <c r="AS307" s="2">
        <f t="shared" si="134"/>
        <v>25</v>
      </c>
      <c r="AT307" s="5" t="str">
        <f>IF(COUNT(U307:AS307)=25,LARGE($AT$4:AT306,1)+1,"")</f>
        <v/>
      </c>
      <c r="AU307" s="5">
        <f ca="1">IF(T307="V",IF(AT307="",COUNTBLANK(INDIRECT(ADDRESS(MATCH(LARGE($AT$4:AT307,1),$AT$1:AT307,0),46)):AT307),ROWS($AT$4:AT307)-MATCH(AT307-1,$AT$4:AT306,0)),"")</f>
        <v>4</v>
      </c>
      <c r="AV307" s="5">
        <f t="shared" si="135"/>
        <v>1</v>
      </c>
      <c r="AW307" s="1">
        <f t="array" ref="AW307">IFERROR(IF($T307="V",SMALL(IF(COUNTIF($U307:$AS307,$U$1:$AS$1)=0,$U$1:$AS$1,""),COLUMNS($AW$5:AW$5)),""),"")</f>
        <v>1</v>
      </c>
      <c r="AX307" s="1" t="str">
        <f t="array" ref="AX307">IFERROR(IF($T307="V",SMALL(IF(COUNTIF($U307:$AS307,$U$1:$AS$1)=0,$U$1:$AS$1,""),COLUMNS($AW$5:AX$5)),""),"")</f>
        <v/>
      </c>
      <c r="AY307" s="1" t="str">
        <f t="array" ref="AY307">IFERROR(IF($T307="V",SMALL(IF(COUNTIF($U307:$AS307,$U$1:$AS$1)=0,$U$1:$AS$1,""),COLUMNS($AW$5:AY$5)),""),"")</f>
        <v/>
      </c>
      <c r="AZ307" s="1" t="str">
        <f t="array" ref="AZ307">IFERROR(IF($T307="V",SMALL(IF(COUNTIF($U307:$AS307,$U$1:$AS$1)=0,$U$1:$AS$1,""),COLUMNS($AW$5:AZ$5)),""),"")</f>
        <v/>
      </c>
      <c r="BA307" s="1" t="str">
        <f t="array" ref="BA307">IFERROR(IF($T307="V",SMALL(IF(COUNTIF($U307:$AS307,$U$1:$AS$1)=0,$U$1:$AS$1,""),COLUMNS($AW$5:BA$5)),""),"")</f>
        <v/>
      </c>
      <c r="BB307" s="1" t="str">
        <f t="array" ref="BB307">IFERROR(IF($T307="V",SMALL(IF(COUNTIF($U307:$AS307,$U$1:$AS$1)=0,$U$1:$AS$1,""),COLUMNS($AW$5:BB$5)),""),"")</f>
        <v/>
      </c>
      <c r="BC307" s="1" t="str">
        <f t="array" ref="BC307">IFERROR(IF($T307="V",SMALL(IF(COUNTIF($U307:$AS307,$U$1:$AS$1)=0,$U$1:$AS$1,""),COLUMNS($AW$5:BC$5)),""),"")</f>
        <v/>
      </c>
      <c r="BD307" s="1" t="str">
        <f t="array" ref="BD307">IFERROR(IF($T307="V",SMALL(IF(COUNTIF($U307:$AS307,$U$1:$AS$1)=0,$U$1:$AS$1,""),COLUMNS($AW$5:BD$5)),""),"")</f>
        <v/>
      </c>
      <c r="BE307" s="1" t="str">
        <f t="array" ref="BE307">IFERROR(IF($T307="V",SMALL(IF(COUNTIF($U307:$AS307,$U$1:$AS$1)=0,$U$1:$AS$1,""),COLUMNS($AW$5:BE$5)),""),"")</f>
        <v/>
      </c>
      <c r="BF307" s="1" t="str">
        <f t="array" ref="BF307">IFERROR(IF($T307="V",SMALL(IF(COUNTIF($U307:$AS307,$U$1:$AS$1)=0,$U$1:$AS$1,""),COLUMNS($AW$5:BF$5)),""),"")</f>
        <v/>
      </c>
    </row>
    <row r="308" spans="2:58" x14ac:dyDescent="0.25">
      <c r="B308">
        <v>304</v>
      </c>
      <c r="C308" t="s">
        <v>338</v>
      </c>
      <c r="D308">
        <v>1</v>
      </c>
      <c r="E308">
        <v>15</v>
      </c>
      <c r="F308">
        <v>22</v>
      </c>
      <c r="G308">
        <v>16</v>
      </c>
      <c r="H308">
        <v>14</v>
      </c>
      <c r="I308">
        <v>4</v>
      </c>
      <c r="J308">
        <v>18</v>
      </c>
      <c r="K308">
        <v>17</v>
      </c>
      <c r="L308">
        <v>12</v>
      </c>
      <c r="M308">
        <v>21</v>
      </c>
      <c r="N308">
        <v>20</v>
      </c>
      <c r="O308">
        <v>25</v>
      </c>
      <c r="P308">
        <v>5</v>
      </c>
      <c r="Q308">
        <v>3</v>
      </c>
      <c r="R308">
        <v>19</v>
      </c>
      <c r="T308" s="2" t="str">
        <f t="shared" si="109"/>
        <v>V</v>
      </c>
      <c r="U308" s="2">
        <f t="shared" si="110"/>
        <v>1</v>
      </c>
      <c r="V308" s="2">
        <f t="shared" si="111"/>
        <v>2</v>
      </c>
      <c r="W308" s="2">
        <f t="shared" si="112"/>
        <v>3</v>
      </c>
      <c r="X308" s="2">
        <f t="shared" si="113"/>
        <v>4</v>
      </c>
      <c r="Y308" s="2">
        <f t="shared" si="114"/>
        <v>5</v>
      </c>
      <c r="Z308" s="2">
        <f t="shared" si="115"/>
        <v>6</v>
      </c>
      <c r="AA308" s="2">
        <f t="shared" si="116"/>
        <v>7</v>
      </c>
      <c r="AB308" s="2">
        <f t="shared" si="117"/>
        <v>8</v>
      </c>
      <c r="AC308" s="2">
        <f t="shared" si="118"/>
        <v>9</v>
      </c>
      <c r="AD308" s="2">
        <f t="shared" si="119"/>
        <v>10</v>
      </c>
      <c r="AE308" s="2">
        <f t="shared" si="120"/>
        <v>11</v>
      </c>
      <c r="AF308" s="2">
        <f t="shared" si="121"/>
        <v>12</v>
      </c>
      <c r="AG308" s="2">
        <f t="shared" si="122"/>
        <v>13</v>
      </c>
      <c r="AH308" s="2">
        <f t="shared" si="123"/>
        <v>14</v>
      </c>
      <c r="AI308" s="2">
        <f t="shared" si="124"/>
        <v>15</v>
      </c>
      <c r="AJ308" s="2">
        <f t="shared" si="125"/>
        <v>16</v>
      </c>
      <c r="AK308" s="2">
        <f t="shared" si="126"/>
        <v>17</v>
      </c>
      <c r="AL308" s="2">
        <f t="shared" si="127"/>
        <v>18</v>
      </c>
      <c r="AM308" s="2">
        <f t="shared" si="128"/>
        <v>19</v>
      </c>
      <c r="AN308" s="2">
        <f t="shared" si="129"/>
        <v>20</v>
      </c>
      <c r="AO308" s="2">
        <f t="shared" si="130"/>
        <v>21</v>
      </c>
      <c r="AP308" s="2">
        <f t="shared" si="131"/>
        <v>22</v>
      </c>
      <c r="AQ308" s="2">
        <f t="shared" si="132"/>
        <v>23</v>
      </c>
      <c r="AR308" s="2">
        <f t="shared" si="133"/>
        <v>24</v>
      </c>
      <c r="AS308" s="2">
        <f t="shared" si="134"/>
        <v>25</v>
      </c>
      <c r="AT308" s="5">
        <f>IF(COUNT(U308:AS308)=25,LARGE($AT$4:AT307,1)+1,"")</f>
        <v>63</v>
      </c>
      <c r="AU308" s="5">
        <f ca="1">IF(T308="V",IF(AT308="",COUNTBLANK(INDIRECT(ADDRESS(MATCH(LARGE($AT$4:AT308,1),$AT$1:AT308,0),46)):AT308),ROWS($AT$4:AT308)-MATCH(AT308-1,$AT$4:AT307,0)),"")</f>
        <v>5</v>
      </c>
      <c r="AV308" s="5">
        <f t="shared" si="135"/>
        <v>0</v>
      </c>
      <c r="AW308" s="1" t="str">
        <f t="array" ref="AW308">IFERROR(IF($T308="V",SMALL(IF(COUNTIF($U308:$AS308,$U$1:$AS$1)=0,$U$1:$AS$1,""),COLUMNS($AW$5:AW$5)),""),"")</f>
        <v/>
      </c>
      <c r="AX308" s="1" t="str">
        <f t="array" ref="AX308">IFERROR(IF($T308="V",SMALL(IF(COUNTIF($U308:$AS308,$U$1:$AS$1)=0,$U$1:$AS$1,""),COLUMNS($AW$5:AX$5)),""),"")</f>
        <v/>
      </c>
      <c r="AY308" s="1" t="str">
        <f t="array" ref="AY308">IFERROR(IF($T308="V",SMALL(IF(COUNTIF($U308:$AS308,$U$1:$AS$1)=0,$U$1:$AS$1,""),COLUMNS($AW$5:AY$5)),""),"")</f>
        <v/>
      </c>
      <c r="AZ308" s="1" t="str">
        <f t="array" ref="AZ308">IFERROR(IF($T308="V",SMALL(IF(COUNTIF($U308:$AS308,$U$1:$AS$1)=0,$U$1:$AS$1,""),COLUMNS($AW$5:AZ$5)),""),"")</f>
        <v/>
      </c>
      <c r="BA308" s="1" t="str">
        <f t="array" ref="BA308">IFERROR(IF($T308="V",SMALL(IF(COUNTIF($U308:$AS308,$U$1:$AS$1)=0,$U$1:$AS$1,""),COLUMNS($AW$5:BA$5)),""),"")</f>
        <v/>
      </c>
      <c r="BB308" s="1" t="str">
        <f t="array" ref="BB308">IFERROR(IF($T308="V",SMALL(IF(COUNTIF($U308:$AS308,$U$1:$AS$1)=0,$U$1:$AS$1,""),COLUMNS($AW$5:BB$5)),""),"")</f>
        <v/>
      </c>
      <c r="BC308" s="1" t="str">
        <f t="array" ref="BC308">IFERROR(IF($T308="V",SMALL(IF(COUNTIF($U308:$AS308,$U$1:$AS$1)=0,$U$1:$AS$1,""),COLUMNS($AW$5:BC$5)),""),"")</f>
        <v/>
      </c>
      <c r="BD308" s="1" t="str">
        <f t="array" ref="BD308">IFERROR(IF($T308="V",SMALL(IF(COUNTIF($U308:$AS308,$U$1:$AS$1)=0,$U$1:$AS$1,""),COLUMNS($AW$5:BD$5)),""),"")</f>
        <v/>
      </c>
      <c r="BE308" s="1" t="str">
        <f t="array" ref="BE308">IFERROR(IF($T308="V",SMALL(IF(COUNTIF($U308:$AS308,$U$1:$AS$1)=0,$U$1:$AS$1,""),COLUMNS($AW$5:BE$5)),""),"")</f>
        <v/>
      </c>
      <c r="BF308" s="1" t="str">
        <f t="array" ref="BF308">IFERROR(IF($T308="V",SMALL(IF(COUNTIF($U308:$AS308,$U$1:$AS$1)=0,$U$1:$AS$1,""),COLUMNS($AW$5:BF$5)),""),"")</f>
        <v/>
      </c>
    </row>
    <row r="309" spans="2:58" x14ac:dyDescent="0.25">
      <c r="B309">
        <v>305</v>
      </c>
      <c r="C309" t="s">
        <v>339</v>
      </c>
      <c r="D309">
        <v>20</v>
      </c>
      <c r="E309">
        <v>10</v>
      </c>
      <c r="F309">
        <v>25</v>
      </c>
      <c r="G309">
        <v>4</v>
      </c>
      <c r="H309">
        <v>3</v>
      </c>
      <c r="I309">
        <v>18</v>
      </c>
      <c r="J309">
        <v>22</v>
      </c>
      <c r="K309">
        <v>21</v>
      </c>
      <c r="L309">
        <v>2</v>
      </c>
      <c r="M309">
        <v>8</v>
      </c>
      <c r="N309">
        <v>11</v>
      </c>
      <c r="O309">
        <v>12</v>
      </c>
      <c r="P309">
        <v>5</v>
      </c>
      <c r="Q309">
        <v>24</v>
      </c>
      <c r="R309">
        <v>13</v>
      </c>
      <c r="T309" s="2" t="str">
        <f t="shared" si="109"/>
        <v>V</v>
      </c>
      <c r="U309" s="2" t="str">
        <f t="shared" si="110"/>
        <v/>
      </c>
      <c r="V309" s="2">
        <f t="shared" si="111"/>
        <v>2</v>
      </c>
      <c r="W309" s="2">
        <f t="shared" si="112"/>
        <v>3</v>
      </c>
      <c r="X309" s="2">
        <f t="shared" si="113"/>
        <v>4</v>
      </c>
      <c r="Y309" s="2">
        <f t="shared" si="114"/>
        <v>5</v>
      </c>
      <c r="Z309" s="2" t="str">
        <f t="shared" si="115"/>
        <v/>
      </c>
      <c r="AA309" s="2" t="str">
        <f t="shared" si="116"/>
        <v/>
      </c>
      <c r="AB309" s="2">
        <f t="shared" si="117"/>
        <v>8</v>
      </c>
      <c r="AC309" s="2" t="str">
        <f t="shared" si="118"/>
        <v/>
      </c>
      <c r="AD309" s="2">
        <f t="shared" si="119"/>
        <v>10</v>
      </c>
      <c r="AE309" s="2">
        <f t="shared" si="120"/>
        <v>11</v>
      </c>
      <c r="AF309" s="2">
        <f t="shared" si="121"/>
        <v>12</v>
      </c>
      <c r="AG309" s="2">
        <f t="shared" si="122"/>
        <v>13</v>
      </c>
      <c r="AH309" s="2" t="str">
        <f t="shared" si="123"/>
        <v/>
      </c>
      <c r="AI309" s="2" t="str">
        <f t="shared" si="124"/>
        <v/>
      </c>
      <c r="AJ309" s="2" t="str">
        <f t="shared" si="125"/>
        <v/>
      </c>
      <c r="AK309" s="2" t="str">
        <f t="shared" si="126"/>
        <v/>
      </c>
      <c r="AL309" s="2">
        <f t="shared" si="127"/>
        <v>18</v>
      </c>
      <c r="AM309" s="2" t="str">
        <f t="shared" si="128"/>
        <v/>
      </c>
      <c r="AN309" s="2">
        <f t="shared" si="129"/>
        <v>20</v>
      </c>
      <c r="AO309" s="2">
        <f t="shared" si="130"/>
        <v>21</v>
      </c>
      <c r="AP309" s="2">
        <f t="shared" si="131"/>
        <v>22</v>
      </c>
      <c r="AQ309" s="2" t="str">
        <f t="shared" si="132"/>
        <v/>
      </c>
      <c r="AR309" s="2">
        <f t="shared" si="133"/>
        <v>24</v>
      </c>
      <c r="AS309" s="2">
        <f t="shared" si="134"/>
        <v>25</v>
      </c>
      <c r="AT309" s="5" t="str">
        <f>IF(COUNT(U309:AS309)=25,LARGE($AT$4:AT308,1)+1,"")</f>
        <v/>
      </c>
      <c r="AU309" s="5">
        <f ca="1">IF(T309="V",IF(AT309="",COUNTBLANK(INDIRECT(ADDRESS(MATCH(LARGE($AT$4:AT309,1),$AT$1:AT309,0),46)):AT309),ROWS($AT$4:AT309)-MATCH(AT309-1,$AT$4:AT308,0)),"")</f>
        <v>1</v>
      </c>
      <c r="AV309" s="5">
        <f t="shared" si="135"/>
        <v>10</v>
      </c>
      <c r="AW309" s="1">
        <f t="array" ref="AW309">IFERROR(IF($T309="V",SMALL(IF(COUNTIF($U309:$AS309,$U$1:$AS$1)=0,$U$1:$AS$1,""),COLUMNS($AW$5:AW$5)),""),"")</f>
        <v>1</v>
      </c>
      <c r="AX309" s="1">
        <f t="array" ref="AX309">IFERROR(IF($T309="V",SMALL(IF(COUNTIF($U309:$AS309,$U$1:$AS$1)=0,$U$1:$AS$1,""),COLUMNS($AW$5:AX$5)),""),"")</f>
        <v>6</v>
      </c>
      <c r="AY309" s="1">
        <f t="array" ref="AY309">IFERROR(IF($T309="V",SMALL(IF(COUNTIF($U309:$AS309,$U$1:$AS$1)=0,$U$1:$AS$1,""),COLUMNS($AW$5:AY$5)),""),"")</f>
        <v>7</v>
      </c>
      <c r="AZ309" s="1">
        <f t="array" ref="AZ309">IFERROR(IF($T309="V",SMALL(IF(COUNTIF($U309:$AS309,$U$1:$AS$1)=0,$U$1:$AS$1,""),COLUMNS($AW$5:AZ$5)),""),"")</f>
        <v>9</v>
      </c>
      <c r="BA309" s="1">
        <f t="array" ref="BA309">IFERROR(IF($T309="V",SMALL(IF(COUNTIF($U309:$AS309,$U$1:$AS$1)=0,$U$1:$AS$1,""),COLUMNS($AW$5:BA$5)),""),"")</f>
        <v>14</v>
      </c>
      <c r="BB309" s="1">
        <f t="array" ref="BB309">IFERROR(IF($T309="V",SMALL(IF(COUNTIF($U309:$AS309,$U$1:$AS$1)=0,$U$1:$AS$1,""),COLUMNS($AW$5:BB$5)),""),"")</f>
        <v>15</v>
      </c>
      <c r="BC309" s="1">
        <f t="array" ref="BC309">IFERROR(IF($T309="V",SMALL(IF(COUNTIF($U309:$AS309,$U$1:$AS$1)=0,$U$1:$AS$1,""),COLUMNS($AW$5:BC$5)),""),"")</f>
        <v>16</v>
      </c>
      <c r="BD309" s="1">
        <f t="array" ref="BD309">IFERROR(IF($T309="V",SMALL(IF(COUNTIF($U309:$AS309,$U$1:$AS$1)=0,$U$1:$AS$1,""),COLUMNS($AW$5:BD$5)),""),"")</f>
        <v>17</v>
      </c>
      <c r="BE309" s="1">
        <f t="array" ref="BE309">IFERROR(IF($T309="V",SMALL(IF(COUNTIF($U309:$AS309,$U$1:$AS$1)=0,$U$1:$AS$1,""),COLUMNS($AW$5:BE$5)),""),"")</f>
        <v>19</v>
      </c>
      <c r="BF309" s="1">
        <f t="array" ref="BF309">IFERROR(IF($T309="V",SMALL(IF(COUNTIF($U309:$AS309,$U$1:$AS$1)=0,$U$1:$AS$1,""),COLUMNS($AW$5:BF$5)),""),"")</f>
        <v>23</v>
      </c>
    </row>
    <row r="310" spans="2:58" x14ac:dyDescent="0.25">
      <c r="B310">
        <v>306</v>
      </c>
      <c r="C310" t="s">
        <v>340</v>
      </c>
      <c r="D310">
        <v>25</v>
      </c>
      <c r="E310">
        <v>5</v>
      </c>
      <c r="F310">
        <v>13</v>
      </c>
      <c r="G310">
        <v>4</v>
      </c>
      <c r="H310">
        <v>2</v>
      </c>
      <c r="I310">
        <v>8</v>
      </c>
      <c r="J310">
        <v>20</v>
      </c>
      <c r="K310">
        <v>1</v>
      </c>
      <c r="L310">
        <v>11</v>
      </c>
      <c r="M310">
        <v>16</v>
      </c>
      <c r="N310">
        <v>18</v>
      </c>
      <c r="O310">
        <v>12</v>
      </c>
      <c r="P310">
        <v>14</v>
      </c>
      <c r="Q310">
        <v>15</v>
      </c>
      <c r="R310">
        <v>19</v>
      </c>
      <c r="T310" s="2" t="str">
        <f t="shared" si="109"/>
        <v>V</v>
      </c>
      <c r="U310" s="2">
        <f t="shared" si="110"/>
        <v>1</v>
      </c>
      <c r="V310" s="2">
        <f t="shared" si="111"/>
        <v>2</v>
      </c>
      <c r="W310" s="2">
        <f t="shared" si="112"/>
        <v>3</v>
      </c>
      <c r="X310" s="2">
        <f t="shared" si="113"/>
        <v>4</v>
      </c>
      <c r="Y310" s="2">
        <f t="shared" si="114"/>
        <v>5</v>
      </c>
      <c r="Z310" s="2" t="str">
        <f t="shared" si="115"/>
        <v/>
      </c>
      <c r="AA310" s="2" t="str">
        <f t="shared" si="116"/>
        <v/>
      </c>
      <c r="AB310" s="2">
        <f t="shared" si="117"/>
        <v>8</v>
      </c>
      <c r="AC310" s="2" t="str">
        <f t="shared" si="118"/>
        <v/>
      </c>
      <c r="AD310" s="2">
        <f t="shared" si="119"/>
        <v>10</v>
      </c>
      <c r="AE310" s="2">
        <f t="shared" si="120"/>
        <v>11</v>
      </c>
      <c r="AF310" s="2">
        <f t="shared" si="121"/>
        <v>12</v>
      </c>
      <c r="AG310" s="2">
        <f t="shared" si="122"/>
        <v>13</v>
      </c>
      <c r="AH310" s="2">
        <f t="shared" si="123"/>
        <v>14</v>
      </c>
      <c r="AI310" s="2">
        <f t="shared" si="124"/>
        <v>15</v>
      </c>
      <c r="AJ310" s="2">
        <f t="shared" si="125"/>
        <v>16</v>
      </c>
      <c r="AK310" s="2" t="str">
        <f t="shared" si="126"/>
        <v/>
      </c>
      <c r="AL310" s="2">
        <f t="shared" si="127"/>
        <v>18</v>
      </c>
      <c r="AM310" s="2">
        <f t="shared" si="128"/>
        <v>19</v>
      </c>
      <c r="AN310" s="2">
        <f t="shared" si="129"/>
        <v>20</v>
      </c>
      <c r="AO310" s="2">
        <f t="shared" si="130"/>
        <v>21</v>
      </c>
      <c r="AP310" s="2">
        <f t="shared" si="131"/>
        <v>22</v>
      </c>
      <c r="AQ310" s="2" t="str">
        <f t="shared" si="132"/>
        <v/>
      </c>
      <c r="AR310" s="2">
        <f t="shared" si="133"/>
        <v>24</v>
      </c>
      <c r="AS310" s="2">
        <f t="shared" si="134"/>
        <v>25</v>
      </c>
      <c r="AT310" s="5" t="str">
        <f>IF(COUNT(U310:AS310)=25,LARGE($AT$4:AT309,1)+1,"")</f>
        <v/>
      </c>
      <c r="AU310" s="5">
        <f ca="1">IF(T310="V",IF(AT310="",COUNTBLANK(INDIRECT(ADDRESS(MATCH(LARGE($AT$4:AT310,1),$AT$1:AT310,0),46)):AT310),ROWS($AT$4:AT310)-MATCH(AT310-1,$AT$4:AT309,0)),"")</f>
        <v>2</v>
      </c>
      <c r="AV310" s="5">
        <f t="shared" si="135"/>
        <v>5</v>
      </c>
      <c r="AW310" s="1">
        <f t="array" ref="AW310">IFERROR(IF($T310="V",SMALL(IF(COUNTIF($U310:$AS310,$U$1:$AS$1)=0,$U$1:$AS$1,""),COLUMNS($AW$5:AW$5)),""),"")</f>
        <v>6</v>
      </c>
      <c r="AX310" s="1">
        <f t="array" ref="AX310">IFERROR(IF($T310="V",SMALL(IF(COUNTIF($U310:$AS310,$U$1:$AS$1)=0,$U$1:$AS$1,""),COLUMNS($AW$5:AX$5)),""),"")</f>
        <v>7</v>
      </c>
      <c r="AY310" s="1">
        <f t="array" ref="AY310">IFERROR(IF($T310="V",SMALL(IF(COUNTIF($U310:$AS310,$U$1:$AS$1)=0,$U$1:$AS$1,""),COLUMNS($AW$5:AY$5)),""),"")</f>
        <v>9</v>
      </c>
      <c r="AZ310" s="1">
        <f t="array" ref="AZ310">IFERROR(IF($T310="V",SMALL(IF(COUNTIF($U310:$AS310,$U$1:$AS$1)=0,$U$1:$AS$1,""),COLUMNS($AW$5:AZ$5)),""),"")</f>
        <v>17</v>
      </c>
      <c r="BA310" s="1">
        <f t="array" ref="BA310">IFERROR(IF($T310="V",SMALL(IF(COUNTIF($U310:$AS310,$U$1:$AS$1)=0,$U$1:$AS$1,""),COLUMNS($AW$5:BA$5)),""),"")</f>
        <v>23</v>
      </c>
      <c r="BB310" s="1" t="str">
        <f t="array" ref="BB310">IFERROR(IF($T310="V",SMALL(IF(COUNTIF($U310:$AS310,$U$1:$AS$1)=0,$U$1:$AS$1,""),COLUMNS($AW$5:BB$5)),""),"")</f>
        <v/>
      </c>
      <c r="BC310" s="1" t="str">
        <f t="array" ref="BC310">IFERROR(IF($T310="V",SMALL(IF(COUNTIF($U310:$AS310,$U$1:$AS$1)=0,$U$1:$AS$1,""),COLUMNS($AW$5:BC$5)),""),"")</f>
        <v/>
      </c>
      <c r="BD310" s="1" t="str">
        <f t="array" ref="BD310">IFERROR(IF($T310="V",SMALL(IF(COUNTIF($U310:$AS310,$U$1:$AS$1)=0,$U$1:$AS$1,""),COLUMNS($AW$5:BD$5)),""),"")</f>
        <v/>
      </c>
      <c r="BE310" s="1" t="str">
        <f t="array" ref="BE310">IFERROR(IF($T310="V",SMALL(IF(COUNTIF($U310:$AS310,$U$1:$AS$1)=0,$U$1:$AS$1,""),COLUMNS($AW$5:BE$5)),""),"")</f>
        <v/>
      </c>
      <c r="BF310" s="1" t="str">
        <f t="array" ref="BF310">IFERROR(IF($T310="V",SMALL(IF(COUNTIF($U310:$AS310,$U$1:$AS$1)=0,$U$1:$AS$1,""),COLUMNS($AW$5:BF$5)),""),"")</f>
        <v/>
      </c>
    </row>
    <row r="311" spans="2:58" x14ac:dyDescent="0.25">
      <c r="B311">
        <v>307</v>
      </c>
      <c r="C311" t="s">
        <v>341</v>
      </c>
      <c r="D311">
        <v>20</v>
      </c>
      <c r="E311">
        <v>9</v>
      </c>
      <c r="F311">
        <v>12</v>
      </c>
      <c r="G311">
        <v>14</v>
      </c>
      <c r="H311">
        <v>23</v>
      </c>
      <c r="I311">
        <v>17</v>
      </c>
      <c r="J311">
        <v>21</v>
      </c>
      <c r="K311">
        <v>24</v>
      </c>
      <c r="L311">
        <v>19</v>
      </c>
      <c r="M311">
        <v>1</v>
      </c>
      <c r="N311">
        <v>3</v>
      </c>
      <c r="O311">
        <v>10</v>
      </c>
      <c r="P311">
        <v>15</v>
      </c>
      <c r="Q311">
        <v>4</v>
      </c>
      <c r="R311">
        <v>6</v>
      </c>
      <c r="T311" s="2" t="str">
        <f t="shared" si="109"/>
        <v>V</v>
      </c>
      <c r="U311" s="2">
        <f t="shared" si="110"/>
        <v>1</v>
      </c>
      <c r="V311" s="2">
        <f t="shared" si="111"/>
        <v>2</v>
      </c>
      <c r="W311" s="2">
        <f t="shared" si="112"/>
        <v>3</v>
      </c>
      <c r="X311" s="2">
        <f t="shared" si="113"/>
        <v>4</v>
      </c>
      <c r="Y311" s="2">
        <f t="shared" si="114"/>
        <v>5</v>
      </c>
      <c r="Z311" s="2">
        <f t="shared" si="115"/>
        <v>6</v>
      </c>
      <c r="AA311" s="2" t="str">
        <f t="shared" si="116"/>
        <v/>
      </c>
      <c r="AB311" s="2">
        <f t="shared" si="117"/>
        <v>8</v>
      </c>
      <c r="AC311" s="2">
        <f t="shared" si="118"/>
        <v>9</v>
      </c>
      <c r="AD311" s="2">
        <f t="shared" si="119"/>
        <v>10</v>
      </c>
      <c r="AE311" s="2">
        <f t="shared" si="120"/>
        <v>11</v>
      </c>
      <c r="AF311" s="2">
        <f t="shared" si="121"/>
        <v>12</v>
      </c>
      <c r="AG311" s="2">
        <f t="shared" si="122"/>
        <v>13</v>
      </c>
      <c r="AH311" s="2">
        <f t="shared" si="123"/>
        <v>14</v>
      </c>
      <c r="AI311" s="2">
        <f t="shared" si="124"/>
        <v>15</v>
      </c>
      <c r="AJ311" s="2">
        <f t="shared" si="125"/>
        <v>16</v>
      </c>
      <c r="AK311" s="2">
        <f t="shared" si="126"/>
        <v>17</v>
      </c>
      <c r="AL311" s="2">
        <f t="shared" si="127"/>
        <v>18</v>
      </c>
      <c r="AM311" s="2">
        <f t="shared" si="128"/>
        <v>19</v>
      </c>
      <c r="AN311" s="2">
        <f t="shared" si="129"/>
        <v>20</v>
      </c>
      <c r="AO311" s="2">
        <f t="shared" si="130"/>
        <v>21</v>
      </c>
      <c r="AP311" s="2">
        <f t="shared" si="131"/>
        <v>22</v>
      </c>
      <c r="AQ311" s="2">
        <f t="shared" si="132"/>
        <v>23</v>
      </c>
      <c r="AR311" s="2">
        <f t="shared" si="133"/>
        <v>24</v>
      </c>
      <c r="AS311" s="2">
        <f t="shared" si="134"/>
        <v>25</v>
      </c>
      <c r="AT311" s="5" t="str">
        <f>IF(COUNT(U311:AS311)=25,LARGE($AT$4:AT310,1)+1,"")</f>
        <v/>
      </c>
      <c r="AU311" s="5">
        <f ca="1">IF(T311="V",IF(AT311="",COUNTBLANK(INDIRECT(ADDRESS(MATCH(LARGE($AT$4:AT311,1),$AT$1:AT311,0),46)):AT311),ROWS($AT$4:AT311)-MATCH(AT311-1,$AT$4:AT310,0)),"")</f>
        <v>3</v>
      </c>
      <c r="AV311" s="5">
        <f t="shared" si="135"/>
        <v>1</v>
      </c>
      <c r="AW311" s="1">
        <f t="array" ref="AW311">IFERROR(IF($T311="V",SMALL(IF(COUNTIF($U311:$AS311,$U$1:$AS$1)=0,$U$1:$AS$1,""),COLUMNS($AW$5:AW$5)),""),"")</f>
        <v>7</v>
      </c>
      <c r="AX311" s="1" t="str">
        <f t="array" ref="AX311">IFERROR(IF($T311="V",SMALL(IF(COUNTIF($U311:$AS311,$U$1:$AS$1)=0,$U$1:$AS$1,""),COLUMNS($AW$5:AX$5)),""),"")</f>
        <v/>
      </c>
      <c r="AY311" s="1" t="str">
        <f t="array" ref="AY311">IFERROR(IF($T311="V",SMALL(IF(COUNTIF($U311:$AS311,$U$1:$AS$1)=0,$U$1:$AS$1,""),COLUMNS($AW$5:AY$5)),""),"")</f>
        <v/>
      </c>
      <c r="AZ311" s="1" t="str">
        <f t="array" ref="AZ311">IFERROR(IF($T311="V",SMALL(IF(COUNTIF($U311:$AS311,$U$1:$AS$1)=0,$U$1:$AS$1,""),COLUMNS($AW$5:AZ$5)),""),"")</f>
        <v/>
      </c>
      <c r="BA311" s="1" t="str">
        <f t="array" ref="BA311">IFERROR(IF($T311="V",SMALL(IF(COUNTIF($U311:$AS311,$U$1:$AS$1)=0,$U$1:$AS$1,""),COLUMNS($AW$5:BA$5)),""),"")</f>
        <v/>
      </c>
      <c r="BB311" s="1" t="str">
        <f t="array" ref="BB311">IFERROR(IF($T311="V",SMALL(IF(COUNTIF($U311:$AS311,$U$1:$AS$1)=0,$U$1:$AS$1,""),COLUMNS($AW$5:BB$5)),""),"")</f>
        <v/>
      </c>
      <c r="BC311" s="1" t="str">
        <f t="array" ref="BC311">IFERROR(IF($T311="V",SMALL(IF(COUNTIF($U311:$AS311,$U$1:$AS$1)=0,$U$1:$AS$1,""),COLUMNS($AW$5:BC$5)),""),"")</f>
        <v/>
      </c>
      <c r="BD311" s="1" t="str">
        <f t="array" ref="BD311">IFERROR(IF($T311="V",SMALL(IF(COUNTIF($U311:$AS311,$U$1:$AS$1)=0,$U$1:$AS$1,""),COLUMNS($AW$5:BD$5)),""),"")</f>
        <v/>
      </c>
      <c r="BE311" s="1" t="str">
        <f t="array" ref="BE311">IFERROR(IF($T311="V",SMALL(IF(COUNTIF($U311:$AS311,$U$1:$AS$1)=0,$U$1:$AS$1,""),COLUMNS($AW$5:BE$5)),""),"")</f>
        <v/>
      </c>
      <c r="BF311" s="1" t="str">
        <f t="array" ref="BF311">IFERROR(IF($T311="V",SMALL(IF(COUNTIF($U311:$AS311,$U$1:$AS$1)=0,$U$1:$AS$1,""),COLUMNS($AW$5:BF$5)),""),"")</f>
        <v/>
      </c>
    </row>
    <row r="312" spans="2:58" x14ac:dyDescent="0.25">
      <c r="B312">
        <v>308</v>
      </c>
      <c r="C312" t="s">
        <v>342</v>
      </c>
      <c r="D312">
        <v>23</v>
      </c>
      <c r="E312">
        <v>1</v>
      </c>
      <c r="F312">
        <v>21</v>
      </c>
      <c r="G312">
        <v>16</v>
      </c>
      <c r="H312">
        <v>24</v>
      </c>
      <c r="I312">
        <v>19</v>
      </c>
      <c r="J312">
        <v>5</v>
      </c>
      <c r="K312">
        <v>25</v>
      </c>
      <c r="L312">
        <v>12</v>
      </c>
      <c r="M312">
        <v>13</v>
      </c>
      <c r="N312">
        <v>22</v>
      </c>
      <c r="O312">
        <v>4</v>
      </c>
      <c r="P312">
        <v>18</v>
      </c>
      <c r="Q312">
        <v>2</v>
      </c>
      <c r="R312">
        <v>15</v>
      </c>
      <c r="T312" s="2" t="str">
        <f t="shared" si="109"/>
        <v>V</v>
      </c>
      <c r="U312" s="2">
        <f t="shared" si="110"/>
        <v>1</v>
      </c>
      <c r="V312" s="2">
        <f t="shared" si="111"/>
        <v>2</v>
      </c>
      <c r="W312" s="2">
        <f t="shared" si="112"/>
        <v>3</v>
      </c>
      <c r="X312" s="2">
        <f t="shared" si="113"/>
        <v>4</v>
      </c>
      <c r="Y312" s="2">
        <f t="shared" si="114"/>
        <v>5</v>
      </c>
      <c r="Z312" s="2">
        <f t="shared" si="115"/>
        <v>6</v>
      </c>
      <c r="AA312" s="2" t="str">
        <f t="shared" si="116"/>
        <v/>
      </c>
      <c r="AB312" s="2">
        <f t="shared" si="117"/>
        <v>8</v>
      </c>
      <c r="AC312" s="2">
        <f t="shared" si="118"/>
        <v>9</v>
      </c>
      <c r="AD312" s="2">
        <f t="shared" si="119"/>
        <v>10</v>
      </c>
      <c r="AE312" s="2">
        <f t="shared" si="120"/>
        <v>11</v>
      </c>
      <c r="AF312" s="2">
        <f t="shared" si="121"/>
        <v>12</v>
      </c>
      <c r="AG312" s="2">
        <f t="shared" si="122"/>
        <v>13</v>
      </c>
      <c r="AH312" s="2">
        <f t="shared" si="123"/>
        <v>14</v>
      </c>
      <c r="AI312" s="2">
        <f t="shared" si="124"/>
        <v>15</v>
      </c>
      <c r="AJ312" s="2">
        <f t="shared" si="125"/>
        <v>16</v>
      </c>
      <c r="AK312" s="2">
        <f t="shared" si="126"/>
        <v>17</v>
      </c>
      <c r="AL312" s="2">
        <f t="shared" si="127"/>
        <v>18</v>
      </c>
      <c r="AM312" s="2">
        <f t="shared" si="128"/>
        <v>19</v>
      </c>
      <c r="AN312" s="2">
        <f t="shared" si="129"/>
        <v>20</v>
      </c>
      <c r="AO312" s="2">
        <f t="shared" si="130"/>
        <v>21</v>
      </c>
      <c r="AP312" s="2">
        <f t="shared" si="131"/>
        <v>22</v>
      </c>
      <c r="AQ312" s="2">
        <f t="shared" si="132"/>
        <v>23</v>
      </c>
      <c r="AR312" s="2">
        <f t="shared" si="133"/>
        <v>24</v>
      </c>
      <c r="AS312" s="2">
        <f t="shared" si="134"/>
        <v>25</v>
      </c>
      <c r="AT312" s="5" t="str">
        <f>IF(COUNT(U312:AS312)=25,LARGE($AT$4:AT311,1)+1,"")</f>
        <v/>
      </c>
      <c r="AU312" s="5">
        <f ca="1">IF(T312="V",IF(AT312="",COUNTBLANK(INDIRECT(ADDRESS(MATCH(LARGE($AT$4:AT312,1),$AT$1:AT312,0),46)):AT312),ROWS($AT$4:AT312)-MATCH(AT312-1,$AT$4:AT311,0)),"")</f>
        <v>4</v>
      </c>
      <c r="AV312" s="5">
        <f t="shared" si="135"/>
        <v>1</v>
      </c>
      <c r="AW312" s="1">
        <f t="array" ref="AW312">IFERROR(IF($T312="V",SMALL(IF(COUNTIF($U312:$AS312,$U$1:$AS$1)=0,$U$1:$AS$1,""),COLUMNS($AW$5:AW$5)),""),"")</f>
        <v>7</v>
      </c>
      <c r="AX312" s="1" t="str">
        <f t="array" ref="AX312">IFERROR(IF($T312="V",SMALL(IF(COUNTIF($U312:$AS312,$U$1:$AS$1)=0,$U$1:$AS$1,""),COLUMNS($AW$5:AX$5)),""),"")</f>
        <v/>
      </c>
      <c r="AY312" s="1" t="str">
        <f t="array" ref="AY312">IFERROR(IF($T312="V",SMALL(IF(COUNTIF($U312:$AS312,$U$1:$AS$1)=0,$U$1:$AS$1,""),COLUMNS($AW$5:AY$5)),""),"")</f>
        <v/>
      </c>
      <c r="AZ312" s="1" t="str">
        <f t="array" ref="AZ312">IFERROR(IF($T312="V",SMALL(IF(COUNTIF($U312:$AS312,$U$1:$AS$1)=0,$U$1:$AS$1,""),COLUMNS($AW$5:AZ$5)),""),"")</f>
        <v/>
      </c>
      <c r="BA312" s="1" t="str">
        <f t="array" ref="BA312">IFERROR(IF($T312="V",SMALL(IF(COUNTIF($U312:$AS312,$U$1:$AS$1)=0,$U$1:$AS$1,""),COLUMNS($AW$5:BA$5)),""),"")</f>
        <v/>
      </c>
      <c r="BB312" s="1" t="str">
        <f t="array" ref="BB312">IFERROR(IF($T312="V",SMALL(IF(COUNTIF($U312:$AS312,$U$1:$AS$1)=0,$U$1:$AS$1,""),COLUMNS($AW$5:BB$5)),""),"")</f>
        <v/>
      </c>
      <c r="BC312" s="1" t="str">
        <f t="array" ref="BC312">IFERROR(IF($T312="V",SMALL(IF(COUNTIF($U312:$AS312,$U$1:$AS$1)=0,$U$1:$AS$1,""),COLUMNS($AW$5:BC$5)),""),"")</f>
        <v/>
      </c>
      <c r="BD312" s="1" t="str">
        <f t="array" ref="BD312">IFERROR(IF($T312="V",SMALL(IF(COUNTIF($U312:$AS312,$U$1:$AS$1)=0,$U$1:$AS$1,""),COLUMNS($AW$5:BD$5)),""),"")</f>
        <v/>
      </c>
      <c r="BE312" s="1" t="str">
        <f t="array" ref="BE312">IFERROR(IF($T312="V",SMALL(IF(COUNTIF($U312:$AS312,$U$1:$AS$1)=0,$U$1:$AS$1,""),COLUMNS($AW$5:BE$5)),""),"")</f>
        <v/>
      </c>
      <c r="BF312" s="1" t="str">
        <f t="array" ref="BF312">IFERROR(IF($T312="V",SMALL(IF(COUNTIF($U312:$AS312,$U$1:$AS$1)=0,$U$1:$AS$1,""),COLUMNS($AW$5:BF$5)),""),"")</f>
        <v/>
      </c>
    </row>
    <row r="313" spans="2:58" x14ac:dyDescent="0.25">
      <c r="B313">
        <v>309</v>
      </c>
      <c r="C313" t="s">
        <v>343</v>
      </c>
      <c r="D313">
        <v>3</v>
      </c>
      <c r="E313">
        <v>13</v>
      </c>
      <c r="F313">
        <v>22</v>
      </c>
      <c r="G313">
        <v>10</v>
      </c>
      <c r="H313">
        <v>16</v>
      </c>
      <c r="I313">
        <v>21</v>
      </c>
      <c r="J313">
        <v>1</v>
      </c>
      <c r="K313">
        <v>9</v>
      </c>
      <c r="L313">
        <v>14</v>
      </c>
      <c r="M313">
        <v>20</v>
      </c>
      <c r="N313">
        <v>4</v>
      </c>
      <c r="O313">
        <v>8</v>
      </c>
      <c r="P313">
        <v>17</v>
      </c>
      <c r="Q313">
        <v>24</v>
      </c>
      <c r="R313">
        <v>2</v>
      </c>
      <c r="T313" s="2" t="str">
        <f t="shared" si="109"/>
        <v>V</v>
      </c>
      <c r="U313" s="2">
        <f t="shared" si="110"/>
        <v>1</v>
      </c>
      <c r="V313" s="2">
        <f t="shared" si="111"/>
        <v>2</v>
      </c>
      <c r="W313" s="2">
        <f t="shared" si="112"/>
        <v>3</v>
      </c>
      <c r="X313" s="2">
        <f t="shared" si="113"/>
        <v>4</v>
      </c>
      <c r="Y313" s="2">
        <f t="shared" si="114"/>
        <v>5</v>
      </c>
      <c r="Z313" s="2">
        <f t="shared" si="115"/>
        <v>6</v>
      </c>
      <c r="AA313" s="2" t="str">
        <f t="shared" si="116"/>
        <v/>
      </c>
      <c r="AB313" s="2">
        <f t="shared" si="117"/>
        <v>8</v>
      </c>
      <c r="AC313" s="2">
        <f t="shared" si="118"/>
        <v>9</v>
      </c>
      <c r="AD313" s="2">
        <f t="shared" si="119"/>
        <v>10</v>
      </c>
      <c r="AE313" s="2">
        <f t="shared" si="120"/>
        <v>11</v>
      </c>
      <c r="AF313" s="2">
        <f t="shared" si="121"/>
        <v>12</v>
      </c>
      <c r="AG313" s="2">
        <f t="shared" si="122"/>
        <v>13</v>
      </c>
      <c r="AH313" s="2">
        <f t="shared" si="123"/>
        <v>14</v>
      </c>
      <c r="AI313" s="2">
        <f t="shared" si="124"/>
        <v>15</v>
      </c>
      <c r="AJ313" s="2">
        <f t="shared" si="125"/>
        <v>16</v>
      </c>
      <c r="AK313" s="2">
        <f t="shared" si="126"/>
        <v>17</v>
      </c>
      <c r="AL313" s="2">
        <f t="shared" si="127"/>
        <v>18</v>
      </c>
      <c r="AM313" s="2">
        <f t="shared" si="128"/>
        <v>19</v>
      </c>
      <c r="AN313" s="2">
        <f t="shared" si="129"/>
        <v>20</v>
      </c>
      <c r="AO313" s="2">
        <f t="shared" si="130"/>
        <v>21</v>
      </c>
      <c r="AP313" s="2">
        <f t="shared" si="131"/>
        <v>22</v>
      </c>
      <c r="AQ313" s="2">
        <f t="shared" si="132"/>
        <v>23</v>
      </c>
      <c r="AR313" s="2">
        <f t="shared" si="133"/>
        <v>24</v>
      </c>
      <c r="AS313" s="2">
        <f t="shared" si="134"/>
        <v>25</v>
      </c>
      <c r="AT313" s="5" t="str">
        <f>IF(COUNT(U313:AS313)=25,LARGE($AT$4:AT312,1)+1,"")</f>
        <v/>
      </c>
      <c r="AU313" s="5">
        <f ca="1">IF(T313="V",IF(AT313="",COUNTBLANK(INDIRECT(ADDRESS(MATCH(LARGE($AT$4:AT313,1),$AT$1:AT313,0),46)):AT313),ROWS($AT$4:AT313)-MATCH(AT313-1,$AT$4:AT312,0)),"")</f>
        <v>5</v>
      </c>
      <c r="AV313" s="5">
        <f t="shared" si="135"/>
        <v>1</v>
      </c>
      <c r="AW313" s="1">
        <f t="array" ref="AW313">IFERROR(IF($T313="V",SMALL(IF(COUNTIF($U313:$AS313,$U$1:$AS$1)=0,$U$1:$AS$1,""),COLUMNS($AW$5:AW$5)),""),"")</f>
        <v>7</v>
      </c>
      <c r="AX313" s="1" t="str">
        <f t="array" ref="AX313">IFERROR(IF($T313="V",SMALL(IF(COUNTIF($U313:$AS313,$U$1:$AS$1)=0,$U$1:$AS$1,""),COLUMNS($AW$5:AX$5)),""),"")</f>
        <v/>
      </c>
      <c r="AY313" s="1" t="str">
        <f t="array" ref="AY313">IFERROR(IF($T313="V",SMALL(IF(COUNTIF($U313:$AS313,$U$1:$AS$1)=0,$U$1:$AS$1,""),COLUMNS($AW$5:AY$5)),""),"")</f>
        <v/>
      </c>
      <c r="AZ313" s="1" t="str">
        <f t="array" ref="AZ313">IFERROR(IF($T313="V",SMALL(IF(COUNTIF($U313:$AS313,$U$1:$AS$1)=0,$U$1:$AS$1,""),COLUMNS($AW$5:AZ$5)),""),"")</f>
        <v/>
      </c>
      <c r="BA313" s="1" t="str">
        <f t="array" ref="BA313">IFERROR(IF($T313="V",SMALL(IF(COUNTIF($U313:$AS313,$U$1:$AS$1)=0,$U$1:$AS$1,""),COLUMNS($AW$5:BA$5)),""),"")</f>
        <v/>
      </c>
      <c r="BB313" s="1" t="str">
        <f t="array" ref="BB313">IFERROR(IF($T313="V",SMALL(IF(COUNTIF($U313:$AS313,$U$1:$AS$1)=0,$U$1:$AS$1,""),COLUMNS($AW$5:BB$5)),""),"")</f>
        <v/>
      </c>
      <c r="BC313" s="1" t="str">
        <f t="array" ref="BC313">IFERROR(IF($T313="V",SMALL(IF(COUNTIF($U313:$AS313,$U$1:$AS$1)=0,$U$1:$AS$1,""),COLUMNS($AW$5:BC$5)),""),"")</f>
        <v/>
      </c>
      <c r="BD313" s="1" t="str">
        <f t="array" ref="BD313">IFERROR(IF($T313="V",SMALL(IF(COUNTIF($U313:$AS313,$U$1:$AS$1)=0,$U$1:$AS$1,""),COLUMNS($AW$5:BD$5)),""),"")</f>
        <v/>
      </c>
      <c r="BE313" s="1" t="str">
        <f t="array" ref="BE313">IFERROR(IF($T313="V",SMALL(IF(COUNTIF($U313:$AS313,$U$1:$AS$1)=0,$U$1:$AS$1,""),COLUMNS($AW$5:BE$5)),""),"")</f>
        <v/>
      </c>
      <c r="BF313" s="1" t="str">
        <f t="array" ref="BF313">IFERROR(IF($T313="V",SMALL(IF(COUNTIF($U313:$AS313,$U$1:$AS$1)=0,$U$1:$AS$1,""),COLUMNS($AW$5:BF$5)),""),"")</f>
        <v/>
      </c>
    </row>
    <row r="314" spans="2:58" x14ac:dyDescent="0.25">
      <c r="B314">
        <v>310</v>
      </c>
      <c r="C314" t="s">
        <v>344</v>
      </c>
      <c r="D314">
        <v>11</v>
      </c>
      <c r="E314">
        <v>14</v>
      </c>
      <c r="F314">
        <v>21</v>
      </c>
      <c r="G314">
        <v>10</v>
      </c>
      <c r="H314">
        <v>3</v>
      </c>
      <c r="I314">
        <v>24</v>
      </c>
      <c r="J314">
        <v>18</v>
      </c>
      <c r="K314">
        <v>19</v>
      </c>
      <c r="L314">
        <v>9</v>
      </c>
      <c r="M314">
        <v>15</v>
      </c>
      <c r="N314">
        <v>23</v>
      </c>
      <c r="O314">
        <v>16</v>
      </c>
      <c r="P314">
        <v>5</v>
      </c>
      <c r="Q314">
        <v>2</v>
      </c>
      <c r="R314">
        <v>17</v>
      </c>
      <c r="T314" s="2" t="str">
        <f t="shared" si="109"/>
        <v>V</v>
      </c>
      <c r="U314" s="2">
        <f t="shared" si="110"/>
        <v>1</v>
      </c>
      <c r="V314" s="2">
        <f t="shared" si="111"/>
        <v>2</v>
      </c>
      <c r="W314" s="2">
        <f t="shared" si="112"/>
        <v>3</v>
      </c>
      <c r="X314" s="2">
        <f t="shared" si="113"/>
        <v>4</v>
      </c>
      <c r="Y314" s="2">
        <f t="shared" si="114"/>
        <v>5</v>
      </c>
      <c r="Z314" s="2">
        <f t="shared" si="115"/>
        <v>6</v>
      </c>
      <c r="AA314" s="2" t="str">
        <f t="shared" si="116"/>
        <v/>
      </c>
      <c r="AB314" s="2">
        <f t="shared" si="117"/>
        <v>8</v>
      </c>
      <c r="AC314" s="2">
        <f t="shared" si="118"/>
        <v>9</v>
      </c>
      <c r="AD314" s="2">
        <f t="shared" si="119"/>
        <v>10</v>
      </c>
      <c r="AE314" s="2">
        <f t="shared" si="120"/>
        <v>11</v>
      </c>
      <c r="AF314" s="2">
        <f t="shared" si="121"/>
        <v>12</v>
      </c>
      <c r="AG314" s="2">
        <f t="shared" si="122"/>
        <v>13</v>
      </c>
      <c r="AH314" s="2">
        <f t="shared" si="123"/>
        <v>14</v>
      </c>
      <c r="AI314" s="2">
        <f t="shared" si="124"/>
        <v>15</v>
      </c>
      <c r="AJ314" s="2">
        <f t="shared" si="125"/>
        <v>16</v>
      </c>
      <c r="AK314" s="2">
        <f t="shared" si="126"/>
        <v>17</v>
      </c>
      <c r="AL314" s="2">
        <f t="shared" si="127"/>
        <v>18</v>
      </c>
      <c r="AM314" s="2">
        <f t="shared" si="128"/>
        <v>19</v>
      </c>
      <c r="AN314" s="2">
        <f t="shared" si="129"/>
        <v>20</v>
      </c>
      <c r="AO314" s="2">
        <f t="shared" si="130"/>
        <v>21</v>
      </c>
      <c r="AP314" s="2">
        <f t="shared" si="131"/>
        <v>22</v>
      </c>
      <c r="AQ314" s="2">
        <f t="shared" si="132"/>
        <v>23</v>
      </c>
      <c r="AR314" s="2">
        <f t="shared" si="133"/>
        <v>24</v>
      </c>
      <c r="AS314" s="2">
        <f t="shared" si="134"/>
        <v>25</v>
      </c>
      <c r="AT314" s="5" t="str">
        <f>IF(COUNT(U314:AS314)=25,LARGE($AT$4:AT313,1)+1,"")</f>
        <v/>
      </c>
      <c r="AU314" s="5">
        <f ca="1">IF(T314="V",IF(AT314="",COUNTBLANK(INDIRECT(ADDRESS(MATCH(LARGE($AT$4:AT314,1),$AT$1:AT314,0),46)):AT314),ROWS($AT$4:AT314)-MATCH(AT314-1,$AT$4:AT313,0)),"")</f>
        <v>6</v>
      </c>
      <c r="AV314" s="5">
        <f t="shared" si="135"/>
        <v>1</v>
      </c>
      <c r="AW314" s="1">
        <f t="array" ref="AW314">IFERROR(IF($T314="V",SMALL(IF(COUNTIF($U314:$AS314,$U$1:$AS$1)=0,$U$1:$AS$1,""),COLUMNS($AW$5:AW$5)),""),"")</f>
        <v>7</v>
      </c>
      <c r="AX314" s="1" t="str">
        <f t="array" ref="AX314">IFERROR(IF($T314="V",SMALL(IF(COUNTIF($U314:$AS314,$U$1:$AS$1)=0,$U$1:$AS$1,""),COLUMNS($AW$5:AX$5)),""),"")</f>
        <v/>
      </c>
      <c r="AY314" s="1" t="str">
        <f t="array" ref="AY314">IFERROR(IF($T314="V",SMALL(IF(COUNTIF($U314:$AS314,$U$1:$AS$1)=0,$U$1:$AS$1,""),COLUMNS($AW$5:AY$5)),""),"")</f>
        <v/>
      </c>
      <c r="AZ314" s="1" t="str">
        <f t="array" ref="AZ314">IFERROR(IF($T314="V",SMALL(IF(COUNTIF($U314:$AS314,$U$1:$AS$1)=0,$U$1:$AS$1,""),COLUMNS($AW$5:AZ$5)),""),"")</f>
        <v/>
      </c>
      <c r="BA314" s="1" t="str">
        <f t="array" ref="BA314">IFERROR(IF($T314="V",SMALL(IF(COUNTIF($U314:$AS314,$U$1:$AS$1)=0,$U$1:$AS$1,""),COLUMNS($AW$5:BA$5)),""),"")</f>
        <v/>
      </c>
      <c r="BB314" s="1" t="str">
        <f t="array" ref="BB314">IFERROR(IF($T314="V",SMALL(IF(COUNTIF($U314:$AS314,$U$1:$AS$1)=0,$U$1:$AS$1,""),COLUMNS($AW$5:BB$5)),""),"")</f>
        <v/>
      </c>
      <c r="BC314" s="1" t="str">
        <f t="array" ref="BC314">IFERROR(IF($T314="V",SMALL(IF(COUNTIF($U314:$AS314,$U$1:$AS$1)=0,$U$1:$AS$1,""),COLUMNS($AW$5:BC$5)),""),"")</f>
        <v/>
      </c>
      <c r="BD314" s="1" t="str">
        <f t="array" ref="BD314">IFERROR(IF($T314="V",SMALL(IF(COUNTIF($U314:$AS314,$U$1:$AS$1)=0,$U$1:$AS$1,""),COLUMNS($AW$5:BD$5)),""),"")</f>
        <v/>
      </c>
      <c r="BE314" s="1" t="str">
        <f t="array" ref="BE314">IFERROR(IF($T314="V",SMALL(IF(COUNTIF($U314:$AS314,$U$1:$AS$1)=0,$U$1:$AS$1,""),COLUMNS($AW$5:BE$5)),""),"")</f>
        <v/>
      </c>
      <c r="BF314" s="1" t="str">
        <f t="array" ref="BF314">IFERROR(IF($T314="V",SMALL(IF(COUNTIF($U314:$AS314,$U$1:$AS$1)=0,$U$1:$AS$1,""),COLUMNS($AW$5:BF$5)),""),"")</f>
        <v/>
      </c>
    </row>
    <row r="315" spans="2:58" x14ac:dyDescent="0.25">
      <c r="B315">
        <v>311</v>
      </c>
      <c r="C315" t="s">
        <v>345</v>
      </c>
      <c r="D315">
        <v>23</v>
      </c>
      <c r="E315">
        <v>5</v>
      </c>
      <c r="F315">
        <v>24</v>
      </c>
      <c r="G315">
        <v>12</v>
      </c>
      <c r="H315">
        <v>17</v>
      </c>
      <c r="I315">
        <v>10</v>
      </c>
      <c r="J315">
        <v>25</v>
      </c>
      <c r="K315">
        <v>2</v>
      </c>
      <c r="L315">
        <v>14</v>
      </c>
      <c r="M315">
        <v>16</v>
      </c>
      <c r="N315">
        <v>20</v>
      </c>
      <c r="O315">
        <v>19</v>
      </c>
      <c r="P315">
        <v>15</v>
      </c>
      <c r="Q315">
        <v>7</v>
      </c>
      <c r="R315">
        <v>4</v>
      </c>
      <c r="T315" s="2" t="str">
        <f t="shared" si="109"/>
        <v>V</v>
      </c>
      <c r="U315" s="2">
        <f t="shared" si="110"/>
        <v>1</v>
      </c>
      <c r="V315" s="2">
        <f t="shared" si="111"/>
        <v>2</v>
      </c>
      <c r="W315" s="2">
        <f t="shared" si="112"/>
        <v>3</v>
      </c>
      <c r="X315" s="2">
        <f t="shared" si="113"/>
        <v>4</v>
      </c>
      <c r="Y315" s="2">
        <f t="shared" si="114"/>
        <v>5</v>
      </c>
      <c r="Z315" s="2">
        <f t="shared" si="115"/>
        <v>6</v>
      </c>
      <c r="AA315" s="2">
        <f t="shared" si="116"/>
        <v>7</v>
      </c>
      <c r="AB315" s="2">
        <f t="shared" si="117"/>
        <v>8</v>
      </c>
      <c r="AC315" s="2">
        <f t="shared" si="118"/>
        <v>9</v>
      </c>
      <c r="AD315" s="2">
        <f t="shared" si="119"/>
        <v>10</v>
      </c>
      <c r="AE315" s="2">
        <f t="shared" si="120"/>
        <v>11</v>
      </c>
      <c r="AF315" s="2">
        <f t="shared" si="121"/>
        <v>12</v>
      </c>
      <c r="AG315" s="2">
        <f t="shared" si="122"/>
        <v>13</v>
      </c>
      <c r="AH315" s="2">
        <f t="shared" si="123"/>
        <v>14</v>
      </c>
      <c r="AI315" s="2">
        <f t="shared" si="124"/>
        <v>15</v>
      </c>
      <c r="AJ315" s="2">
        <f t="shared" si="125"/>
        <v>16</v>
      </c>
      <c r="AK315" s="2">
        <f t="shared" si="126"/>
        <v>17</v>
      </c>
      <c r="AL315" s="2">
        <f t="shared" si="127"/>
        <v>18</v>
      </c>
      <c r="AM315" s="2">
        <f t="shared" si="128"/>
        <v>19</v>
      </c>
      <c r="AN315" s="2">
        <f t="shared" si="129"/>
        <v>20</v>
      </c>
      <c r="AO315" s="2">
        <f t="shared" si="130"/>
        <v>21</v>
      </c>
      <c r="AP315" s="2">
        <f t="shared" si="131"/>
        <v>22</v>
      </c>
      <c r="AQ315" s="2">
        <f t="shared" si="132"/>
        <v>23</v>
      </c>
      <c r="AR315" s="2">
        <f t="shared" si="133"/>
        <v>24</v>
      </c>
      <c r="AS315" s="2">
        <f t="shared" si="134"/>
        <v>25</v>
      </c>
      <c r="AT315" s="5">
        <f>IF(COUNT(U315:AS315)=25,LARGE($AT$4:AT314,1)+1,"")</f>
        <v>64</v>
      </c>
      <c r="AU315" s="5">
        <f ca="1">IF(T315="V",IF(AT315="",COUNTBLANK(INDIRECT(ADDRESS(MATCH(LARGE($AT$4:AT315,1),$AT$1:AT315,0),46)):AT315),ROWS($AT$4:AT315)-MATCH(AT315-1,$AT$4:AT314,0)),"")</f>
        <v>7</v>
      </c>
      <c r="AV315" s="5">
        <f t="shared" si="135"/>
        <v>0</v>
      </c>
      <c r="AW315" s="1" t="str">
        <f t="array" ref="AW315">IFERROR(IF($T315="V",SMALL(IF(COUNTIF($U315:$AS315,$U$1:$AS$1)=0,$U$1:$AS$1,""),COLUMNS($AW$5:AW$5)),""),"")</f>
        <v/>
      </c>
      <c r="AX315" s="1" t="str">
        <f t="array" ref="AX315">IFERROR(IF($T315="V",SMALL(IF(COUNTIF($U315:$AS315,$U$1:$AS$1)=0,$U$1:$AS$1,""),COLUMNS($AW$5:AX$5)),""),"")</f>
        <v/>
      </c>
      <c r="AY315" s="1" t="str">
        <f t="array" ref="AY315">IFERROR(IF($T315="V",SMALL(IF(COUNTIF($U315:$AS315,$U$1:$AS$1)=0,$U$1:$AS$1,""),COLUMNS($AW$5:AY$5)),""),"")</f>
        <v/>
      </c>
      <c r="AZ315" s="1" t="str">
        <f t="array" ref="AZ315">IFERROR(IF($T315="V",SMALL(IF(COUNTIF($U315:$AS315,$U$1:$AS$1)=0,$U$1:$AS$1,""),COLUMNS($AW$5:AZ$5)),""),"")</f>
        <v/>
      </c>
      <c r="BA315" s="1" t="str">
        <f t="array" ref="BA315">IFERROR(IF($T315="V",SMALL(IF(COUNTIF($U315:$AS315,$U$1:$AS$1)=0,$U$1:$AS$1,""),COLUMNS($AW$5:BA$5)),""),"")</f>
        <v/>
      </c>
      <c r="BB315" s="1" t="str">
        <f t="array" ref="BB315">IFERROR(IF($T315="V",SMALL(IF(COUNTIF($U315:$AS315,$U$1:$AS$1)=0,$U$1:$AS$1,""),COLUMNS($AW$5:BB$5)),""),"")</f>
        <v/>
      </c>
      <c r="BC315" s="1" t="str">
        <f t="array" ref="BC315">IFERROR(IF($T315="V",SMALL(IF(COUNTIF($U315:$AS315,$U$1:$AS$1)=0,$U$1:$AS$1,""),COLUMNS($AW$5:BC$5)),""),"")</f>
        <v/>
      </c>
      <c r="BD315" s="1" t="str">
        <f t="array" ref="BD315">IFERROR(IF($T315="V",SMALL(IF(COUNTIF($U315:$AS315,$U$1:$AS$1)=0,$U$1:$AS$1,""),COLUMNS($AW$5:BD$5)),""),"")</f>
        <v/>
      </c>
      <c r="BE315" s="1" t="str">
        <f t="array" ref="BE315">IFERROR(IF($T315="V",SMALL(IF(COUNTIF($U315:$AS315,$U$1:$AS$1)=0,$U$1:$AS$1,""),COLUMNS($AW$5:BE$5)),""),"")</f>
        <v/>
      </c>
      <c r="BF315" s="1" t="str">
        <f t="array" ref="BF315">IFERROR(IF($T315="V",SMALL(IF(COUNTIF($U315:$AS315,$U$1:$AS$1)=0,$U$1:$AS$1,""),COLUMNS($AW$5:BF$5)),""),"")</f>
        <v/>
      </c>
    </row>
    <row r="316" spans="2:58" x14ac:dyDescent="0.25">
      <c r="B316">
        <v>312</v>
      </c>
      <c r="C316" t="s">
        <v>346</v>
      </c>
      <c r="D316">
        <v>22</v>
      </c>
      <c r="E316">
        <v>8</v>
      </c>
      <c r="F316">
        <v>9</v>
      </c>
      <c r="G316">
        <v>18</v>
      </c>
      <c r="H316">
        <v>2</v>
      </c>
      <c r="I316">
        <v>17</v>
      </c>
      <c r="J316">
        <v>10</v>
      </c>
      <c r="K316">
        <v>19</v>
      </c>
      <c r="L316">
        <v>1</v>
      </c>
      <c r="M316">
        <v>16</v>
      </c>
      <c r="N316">
        <v>25</v>
      </c>
      <c r="O316">
        <v>11</v>
      </c>
      <c r="P316">
        <v>13</v>
      </c>
      <c r="Q316">
        <v>12</v>
      </c>
      <c r="R316">
        <v>6</v>
      </c>
      <c r="T316" s="2" t="str">
        <f t="shared" si="109"/>
        <v>V</v>
      </c>
      <c r="U316" s="2">
        <f t="shared" si="110"/>
        <v>1</v>
      </c>
      <c r="V316" s="2">
        <f t="shared" si="111"/>
        <v>2</v>
      </c>
      <c r="W316" s="2" t="str">
        <f t="shared" si="112"/>
        <v/>
      </c>
      <c r="X316" s="2" t="str">
        <f t="shared" si="113"/>
        <v/>
      </c>
      <c r="Y316" s="2" t="str">
        <f t="shared" si="114"/>
        <v/>
      </c>
      <c r="Z316" s="2">
        <f t="shared" si="115"/>
        <v>6</v>
      </c>
      <c r="AA316" s="2" t="str">
        <f t="shared" si="116"/>
        <v/>
      </c>
      <c r="AB316" s="2">
        <f t="shared" si="117"/>
        <v>8</v>
      </c>
      <c r="AC316" s="2">
        <f t="shared" si="118"/>
        <v>9</v>
      </c>
      <c r="AD316" s="2">
        <f t="shared" si="119"/>
        <v>10</v>
      </c>
      <c r="AE316" s="2">
        <f t="shared" si="120"/>
        <v>11</v>
      </c>
      <c r="AF316" s="2">
        <f t="shared" si="121"/>
        <v>12</v>
      </c>
      <c r="AG316" s="2">
        <f t="shared" si="122"/>
        <v>13</v>
      </c>
      <c r="AH316" s="2" t="str">
        <f t="shared" si="123"/>
        <v/>
      </c>
      <c r="AI316" s="2" t="str">
        <f t="shared" si="124"/>
        <v/>
      </c>
      <c r="AJ316" s="2">
        <f t="shared" si="125"/>
        <v>16</v>
      </c>
      <c r="AK316" s="2">
        <f t="shared" si="126"/>
        <v>17</v>
      </c>
      <c r="AL316" s="2">
        <f t="shared" si="127"/>
        <v>18</v>
      </c>
      <c r="AM316" s="2">
        <f t="shared" si="128"/>
        <v>19</v>
      </c>
      <c r="AN316" s="2" t="str">
        <f t="shared" si="129"/>
        <v/>
      </c>
      <c r="AO316" s="2" t="str">
        <f t="shared" si="130"/>
        <v/>
      </c>
      <c r="AP316" s="2">
        <f t="shared" si="131"/>
        <v>22</v>
      </c>
      <c r="AQ316" s="2" t="str">
        <f t="shared" si="132"/>
        <v/>
      </c>
      <c r="AR316" s="2" t="str">
        <f t="shared" si="133"/>
        <v/>
      </c>
      <c r="AS316" s="2">
        <f t="shared" si="134"/>
        <v>25</v>
      </c>
      <c r="AT316" s="5" t="str">
        <f>IF(COUNT(U316:AS316)=25,LARGE($AT$4:AT315,1)+1,"")</f>
        <v/>
      </c>
      <c r="AU316" s="5">
        <f ca="1">IF(T316="V",IF(AT316="",COUNTBLANK(INDIRECT(ADDRESS(MATCH(LARGE($AT$4:AT316,1),$AT$1:AT316,0),46)):AT316),ROWS($AT$4:AT316)-MATCH(AT316-1,$AT$4:AT315,0)),"")</f>
        <v>1</v>
      </c>
      <c r="AV316" s="5">
        <f t="shared" si="135"/>
        <v>10</v>
      </c>
      <c r="AW316" s="1">
        <f t="array" ref="AW316">IFERROR(IF($T316="V",SMALL(IF(COUNTIF($U316:$AS316,$U$1:$AS$1)=0,$U$1:$AS$1,""),COLUMNS($AW$5:AW$5)),""),"")</f>
        <v>3</v>
      </c>
      <c r="AX316" s="1">
        <f t="array" ref="AX316">IFERROR(IF($T316="V",SMALL(IF(COUNTIF($U316:$AS316,$U$1:$AS$1)=0,$U$1:$AS$1,""),COLUMNS($AW$5:AX$5)),""),"")</f>
        <v>4</v>
      </c>
      <c r="AY316" s="1">
        <f t="array" ref="AY316">IFERROR(IF($T316="V",SMALL(IF(COUNTIF($U316:$AS316,$U$1:$AS$1)=0,$U$1:$AS$1,""),COLUMNS($AW$5:AY$5)),""),"")</f>
        <v>5</v>
      </c>
      <c r="AZ316" s="1">
        <f t="array" ref="AZ316">IFERROR(IF($T316="V",SMALL(IF(COUNTIF($U316:$AS316,$U$1:$AS$1)=0,$U$1:$AS$1,""),COLUMNS($AW$5:AZ$5)),""),"")</f>
        <v>7</v>
      </c>
      <c r="BA316" s="1">
        <f t="array" ref="BA316">IFERROR(IF($T316="V",SMALL(IF(COUNTIF($U316:$AS316,$U$1:$AS$1)=0,$U$1:$AS$1,""),COLUMNS($AW$5:BA$5)),""),"")</f>
        <v>14</v>
      </c>
      <c r="BB316" s="1">
        <f t="array" ref="BB316">IFERROR(IF($T316="V",SMALL(IF(COUNTIF($U316:$AS316,$U$1:$AS$1)=0,$U$1:$AS$1,""),COLUMNS($AW$5:BB$5)),""),"")</f>
        <v>15</v>
      </c>
      <c r="BC316" s="1">
        <f t="array" ref="BC316">IFERROR(IF($T316="V",SMALL(IF(COUNTIF($U316:$AS316,$U$1:$AS$1)=0,$U$1:$AS$1,""),COLUMNS($AW$5:BC$5)),""),"")</f>
        <v>20</v>
      </c>
      <c r="BD316" s="1">
        <f t="array" ref="BD316">IFERROR(IF($T316="V",SMALL(IF(COUNTIF($U316:$AS316,$U$1:$AS$1)=0,$U$1:$AS$1,""),COLUMNS($AW$5:BD$5)),""),"")</f>
        <v>21</v>
      </c>
      <c r="BE316" s="1">
        <f t="array" ref="BE316">IFERROR(IF($T316="V",SMALL(IF(COUNTIF($U316:$AS316,$U$1:$AS$1)=0,$U$1:$AS$1,""),COLUMNS($AW$5:BE$5)),""),"")</f>
        <v>23</v>
      </c>
      <c r="BF316" s="1">
        <f t="array" ref="BF316">IFERROR(IF($T316="V",SMALL(IF(COUNTIF($U316:$AS316,$U$1:$AS$1)=0,$U$1:$AS$1,""),COLUMNS($AW$5:BF$5)),""),"")</f>
        <v>24</v>
      </c>
    </row>
    <row r="317" spans="2:58" x14ac:dyDescent="0.25">
      <c r="B317">
        <v>313</v>
      </c>
      <c r="C317" t="s">
        <v>347</v>
      </c>
      <c r="D317">
        <v>7</v>
      </c>
      <c r="E317">
        <v>6</v>
      </c>
      <c r="F317">
        <v>14</v>
      </c>
      <c r="G317">
        <v>23</v>
      </c>
      <c r="H317">
        <v>17</v>
      </c>
      <c r="I317">
        <v>12</v>
      </c>
      <c r="J317">
        <v>15</v>
      </c>
      <c r="K317">
        <v>19</v>
      </c>
      <c r="L317">
        <v>10</v>
      </c>
      <c r="M317">
        <v>16</v>
      </c>
      <c r="N317">
        <v>9</v>
      </c>
      <c r="O317">
        <v>25</v>
      </c>
      <c r="P317">
        <v>2</v>
      </c>
      <c r="Q317">
        <v>3</v>
      </c>
      <c r="R317">
        <v>18</v>
      </c>
      <c r="T317" s="2" t="str">
        <f t="shared" si="109"/>
        <v>V</v>
      </c>
      <c r="U317" s="2">
        <f t="shared" si="110"/>
        <v>1</v>
      </c>
      <c r="V317" s="2">
        <f t="shared" si="111"/>
        <v>2</v>
      </c>
      <c r="W317" s="2">
        <f t="shared" si="112"/>
        <v>3</v>
      </c>
      <c r="X317" s="2" t="str">
        <f t="shared" si="113"/>
        <v/>
      </c>
      <c r="Y317" s="2" t="str">
        <f t="shared" si="114"/>
        <v/>
      </c>
      <c r="Z317" s="2">
        <f t="shared" si="115"/>
        <v>6</v>
      </c>
      <c r="AA317" s="2">
        <f t="shared" si="116"/>
        <v>7</v>
      </c>
      <c r="AB317" s="2">
        <f t="shared" si="117"/>
        <v>8</v>
      </c>
      <c r="AC317" s="2">
        <f t="shared" si="118"/>
        <v>9</v>
      </c>
      <c r="AD317" s="2">
        <f t="shared" si="119"/>
        <v>10</v>
      </c>
      <c r="AE317" s="2">
        <f t="shared" si="120"/>
        <v>11</v>
      </c>
      <c r="AF317" s="2">
        <f t="shared" si="121"/>
        <v>12</v>
      </c>
      <c r="AG317" s="2">
        <f t="shared" si="122"/>
        <v>13</v>
      </c>
      <c r="AH317" s="2">
        <f t="shared" si="123"/>
        <v>14</v>
      </c>
      <c r="AI317" s="2">
        <f t="shared" si="124"/>
        <v>15</v>
      </c>
      <c r="AJ317" s="2">
        <f t="shared" si="125"/>
        <v>16</v>
      </c>
      <c r="AK317" s="2">
        <f t="shared" si="126"/>
        <v>17</v>
      </c>
      <c r="AL317" s="2">
        <f t="shared" si="127"/>
        <v>18</v>
      </c>
      <c r="AM317" s="2">
        <f t="shared" si="128"/>
        <v>19</v>
      </c>
      <c r="AN317" s="2" t="str">
        <f t="shared" si="129"/>
        <v/>
      </c>
      <c r="AO317" s="2" t="str">
        <f t="shared" si="130"/>
        <v/>
      </c>
      <c r="AP317" s="2">
        <f t="shared" si="131"/>
        <v>22</v>
      </c>
      <c r="AQ317" s="2">
        <f t="shared" si="132"/>
        <v>23</v>
      </c>
      <c r="AR317" s="2" t="str">
        <f t="shared" si="133"/>
        <v/>
      </c>
      <c r="AS317" s="2">
        <f t="shared" si="134"/>
        <v>25</v>
      </c>
      <c r="AT317" s="5" t="str">
        <f>IF(COUNT(U317:AS317)=25,LARGE($AT$4:AT316,1)+1,"")</f>
        <v/>
      </c>
      <c r="AU317" s="5">
        <f ca="1">IF(T317="V",IF(AT317="",COUNTBLANK(INDIRECT(ADDRESS(MATCH(LARGE($AT$4:AT317,1),$AT$1:AT317,0),46)):AT317),ROWS($AT$4:AT317)-MATCH(AT317-1,$AT$4:AT316,0)),"")</f>
        <v>2</v>
      </c>
      <c r="AV317" s="5">
        <f t="shared" si="135"/>
        <v>5</v>
      </c>
      <c r="AW317" s="1">
        <f t="array" ref="AW317">IFERROR(IF($T317="V",SMALL(IF(COUNTIF($U317:$AS317,$U$1:$AS$1)=0,$U$1:$AS$1,""),COLUMNS($AW$5:AW$5)),""),"")</f>
        <v>4</v>
      </c>
      <c r="AX317" s="1">
        <f t="array" ref="AX317">IFERROR(IF($T317="V",SMALL(IF(COUNTIF($U317:$AS317,$U$1:$AS$1)=0,$U$1:$AS$1,""),COLUMNS($AW$5:AX$5)),""),"")</f>
        <v>5</v>
      </c>
      <c r="AY317" s="1">
        <f t="array" ref="AY317">IFERROR(IF($T317="V",SMALL(IF(COUNTIF($U317:$AS317,$U$1:$AS$1)=0,$U$1:$AS$1,""),COLUMNS($AW$5:AY$5)),""),"")</f>
        <v>20</v>
      </c>
      <c r="AZ317" s="1">
        <f t="array" ref="AZ317">IFERROR(IF($T317="V",SMALL(IF(COUNTIF($U317:$AS317,$U$1:$AS$1)=0,$U$1:$AS$1,""),COLUMNS($AW$5:AZ$5)),""),"")</f>
        <v>21</v>
      </c>
      <c r="BA317" s="1">
        <f t="array" ref="BA317">IFERROR(IF($T317="V",SMALL(IF(COUNTIF($U317:$AS317,$U$1:$AS$1)=0,$U$1:$AS$1,""),COLUMNS($AW$5:BA$5)),""),"")</f>
        <v>24</v>
      </c>
      <c r="BB317" s="1" t="str">
        <f t="array" ref="BB317">IFERROR(IF($T317="V",SMALL(IF(COUNTIF($U317:$AS317,$U$1:$AS$1)=0,$U$1:$AS$1,""),COLUMNS($AW$5:BB$5)),""),"")</f>
        <v/>
      </c>
      <c r="BC317" s="1" t="str">
        <f t="array" ref="BC317">IFERROR(IF($T317="V",SMALL(IF(COUNTIF($U317:$AS317,$U$1:$AS$1)=0,$U$1:$AS$1,""),COLUMNS($AW$5:BC$5)),""),"")</f>
        <v/>
      </c>
      <c r="BD317" s="1" t="str">
        <f t="array" ref="BD317">IFERROR(IF($T317="V",SMALL(IF(COUNTIF($U317:$AS317,$U$1:$AS$1)=0,$U$1:$AS$1,""),COLUMNS($AW$5:BD$5)),""),"")</f>
        <v/>
      </c>
      <c r="BE317" s="1" t="str">
        <f t="array" ref="BE317">IFERROR(IF($T317="V",SMALL(IF(COUNTIF($U317:$AS317,$U$1:$AS$1)=0,$U$1:$AS$1,""),COLUMNS($AW$5:BE$5)),""),"")</f>
        <v/>
      </c>
      <c r="BF317" s="1" t="str">
        <f t="array" ref="BF317">IFERROR(IF($T317="V",SMALL(IF(COUNTIF($U317:$AS317,$U$1:$AS$1)=0,$U$1:$AS$1,""),COLUMNS($AW$5:BF$5)),""),"")</f>
        <v/>
      </c>
    </row>
    <row r="318" spans="2:58" x14ac:dyDescent="0.25">
      <c r="B318">
        <v>314</v>
      </c>
      <c r="C318" t="s">
        <v>348</v>
      </c>
      <c r="D318">
        <v>21</v>
      </c>
      <c r="E318">
        <v>5</v>
      </c>
      <c r="F318">
        <v>11</v>
      </c>
      <c r="G318">
        <v>1</v>
      </c>
      <c r="H318">
        <v>8</v>
      </c>
      <c r="I318">
        <v>19</v>
      </c>
      <c r="J318">
        <v>2</v>
      </c>
      <c r="K318">
        <v>22</v>
      </c>
      <c r="L318">
        <v>9</v>
      </c>
      <c r="M318">
        <v>20</v>
      </c>
      <c r="N318">
        <v>6</v>
      </c>
      <c r="O318">
        <v>12</v>
      </c>
      <c r="P318">
        <v>14</v>
      </c>
      <c r="Q318">
        <v>13</v>
      </c>
      <c r="R318">
        <v>15</v>
      </c>
      <c r="T318" s="2" t="str">
        <f t="shared" si="109"/>
        <v>V</v>
      </c>
      <c r="U318" s="2">
        <f t="shared" si="110"/>
        <v>1</v>
      </c>
      <c r="V318" s="2">
        <f t="shared" si="111"/>
        <v>2</v>
      </c>
      <c r="W318" s="2">
        <f t="shared" si="112"/>
        <v>3</v>
      </c>
      <c r="X318" s="2" t="str">
        <f t="shared" si="113"/>
        <v/>
      </c>
      <c r="Y318" s="2">
        <f t="shared" si="114"/>
        <v>5</v>
      </c>
      <c r="Z318" s="2">
        <f t="shared" si="115"/>
        <v>6</v>
      </c>
      <c r="AA318" s="2">
        <f t="shared" si="116"/>
        <v>7</v>
      </c>
      <c r="AB318" s="2">
        <f t="shared" si="117"/>
        <v>8</v>
      </c>
      <c r="AC318" s="2">
        <f t="shared" si="118"/>
        <v>9</v>
      </c>
      <c r="AD318" s="2">
        <f t="shared" si="119"/>
        <v>10</v>
      </c>
      <c r="AE318" s="2">
        <f t="shared" si="120"/>
        <v>11</v>
      </c>
      <c r="AF318" s="2">
        <f t="shared" si="121"/>
        <v>12</v>
      </c>
      <c r="AG318" s="2">
        <f t="shared" si="122"/>
        <v>13</v>
      </c>
      <c r="AH318" s="2">
        <f t="shared" si="123"/>
        <v>14</v>
      </c>
      <c r="AI318" s="2">
        <f t="shared" si="124"/>
        <v>15</v>
      </c>
      <c r="AJ318" s="2">
        <f t="shared" si="125"/>
        <v>16</v>
      </c>
      <c r="AK318" s="2">
        <f t="shared" si="126"/>
        <v>17</v>
      </c>
      <c r="AL318" s="2">
        <f t="shared" si="127"/>
        <v>18</v>
      </c>
      <c r="AM318" s="2">
        <f t="shared" si="128"/>
        <v>19</v>
      </c>
      <c r="AN318" s="2">
        <f t="shared" si="129"/>
        <v>20</v>
      </c>
      <c r="AO318" s="2">
        <f t="shared" si="130"/>
        <v>21</v>
      </c>
      <c r="AP318" s="2">
        <f t="shared" si="131"/>
        <v>22</v>
      </c>
      <c r="AQ318" s="2">
        <f t="shared" si="132"/>
        <v>23</v>
      </c>
      <c r="AR318" s="2" t="str">
        <f t="shared" si="133"/>
        <v/>
      </c>
      <c r="AS318" s="2">
        <f t="shared" si="134"/>
        <v>25</v>
      </c>
      <c r="AT318" s="5" t="str">
        <f>IF(COUNT(U318:AS318)=25,LARGE($AT$4:AT317,1)+1,"")</f>
        <v/>
      </c>
      <c r="AU318" s="5">
        <f ca="1">IF(T318="V",IF(AT318="",COUNTBLANK(INDIRECT(ADDRESS(MATCH(LARGE($AT$4:AT318,1),$AT$1:AT318,0),46)):AT318),ROWS($AT$4:AT318)-MATCH(AT318-1,$AT$4:AT317,0)),"")</f>
        <v>3</v>
      </c>
      <c r="AV318" s="5">
        <f t="shared" si="135"/>
        <v>2</v>
      </c>
      <c r="AW318" s="1">
        <f t="array" ref="AW318">IFERROR(IF($T318="V",SMALL(IF(COUNTIF($U318:$AS318,$U$1:$AS$1)=0,$U$1:$AS$1,""),COLUMNS($AW$5:AW$5)),""),"")</f>
        <v>4</v>
      </c>
      <c r="AX318" s="1">
        <f t="array" ref="AX318">IFERROR(IF($T318="V",SMALL(IF(COUNTIF($U318:$AS318,$U$1:$AS$1)=0,$U$1:$AS$1,""),COLUMNS($AW$5:AX$5)),""),"")</f>
        <v>24</v>
      </c>
      <c r="AY318" s="1" t="str">
        <f t="array" ref="AY318">IFERROR(IF($T318="V",SMALL(IF(COUNTIF($U318:$AS318,$U$1:$AS$1)=0,$U$1:$AS$1,""),COLUMNS($AW$5:AY$5)),""),"")</f>
        <v/>
      </c>
      <c r="AZ318" s="1" t="str">
        <f t="array" ref="AZ318">IFERROR(IF($T318="V",SMALL(IF(COUNTIF($U318:$AS318,$U$1:$AS$1)=0,$U$1:$AS$1,""),COLUMNS($AW$5:AZ$5)),""),"")</f>
        <v/>
      </c>
      <c r="BA318" s="1" t="str">
        <f t="array" ref="BA318">IFERROR(IF($T318="V",SMALL(IF(COUNTIF($U318:$AS318,$U$1:$AS$1)=0,$U$1:$AS$1,""),COLUMNS($AW$5:BA$5)),""),"")</f>
        <v/>
      </c>
      <c r="BB318" s="1" t="str">
        <f t="array" ref="BB318">IFERROR(IF($T318="V",SMALL(IF(COUNTIF($U318:$AS318,$U$1:$AS$1)=0,$U$1:$AS$1,""),COLUMNS($AW$5:BB$5)),""),"")</f>
        <v/>
      </c>
      <c r="BC318" s="1" t="str">
        <f t="array" ref="BC318">IFERROR(IF($T318="V",SMALL(IF(COUNTIF($U318:$AS318,$U$1:$AS$1)=0,$U$1:$AS$1,""),COLUMNS($AW$5:BC$5)),""),"")</f>
        <v/>
      </c>
      <c r="BD318" s="1" t="str">
        <f t="array" ref="BD318">IFERROR(IF($T318="V",SMALL(IF(COUNTIF($U318:$AS318,$U$1:$AS$1)=0,$U$1:$AS$1,""),COLUMNS($AW$5:BD$5)),""),"")</f>
        <v/>
      </c>
      <c r="BE318" s="1" t="str">
        <f t="array" ref="BE318">IFERROR(IF($T318="V",SMALL(IF(COUNTIF($U318:$AS318,$U$1:$AS$1)=0,$U$1:$AS$1,""),COLUMNS($AW$5:BE$5)),""),"")</f>
        <v/>
      </c>
      <c r="BF318" s="1" t="str">
        <f t="array" ref="BF318">IFERROR(IF($T318="V",SMALL(IF(COUNTIF($U318:$AS318,$U$1:$AS$1)=0,$U$1:$AS$1,""),COLUMNS($AW$5:BF$5)),""),"")</f>
        <v/>
      </c>
    </row>
    <row r="319" spans="2:58" x14ac:dyDescent="0.25">
      <c r="B319">
        <v>315</v>
      </c>
      <c r="C319" t="s">
        <v>349</v>
      </c>
      <c r="D319">
        <v>16</v>
      </c>
      <c r="E319">
        <v>13</v>
      </c>
      <c r="F319">
        <v>11</v>
      </c>
      <c r="G319">
        <v>23</v>
      </c>
      <c r="H319">
        <v>5</v>
      </c>
      <c r="I319">
        <v>6</v>
      </c>
      <c r="J319">
        <v>21</v>
      </c>
      <c r="K319">
        <v>17</v>
      </c>
      <c r="L319">
        <v>8</v>
      </c>
      <c r="M319">
        <v>2</v>
      </c>
      <c r="N319">
        <v>24</v>
      </c>
      <c r="O319">
        <v>3</v>
      </c>
      <c r="P319">
        <v>20</v>
      </c>
      <c r="Q319">
        <v>14</v>
      </c>
      <c r="R319">
        <v>19</v>
      </c>
      <c r="T319" s="2" t="str">
        <f t="shared" si="109"/>
        <v>V</v>
      </c>
      <c r="U319" s="2">
        <f t="shared" si="110"/>
        <v>1</v>
      </c>
      <c r="V319" s="2">
        <f t="shared" si="111"/>
        <v>2</v>
      </c>
      <c r="W319" s="2">
        <f t="shared" si="112"/>
        <v>3</v>
      </c>
      <c r="X319" s="2" t="str">
        <f t="shared" si="113"/>
        <v/>
      </c>
      <c r="Y319" s="2">
        <f t="shared" si="114"/>
        <v>5</v>
      </c>
      <c r="Z319" s="2">
        <f t="shared" si="115"/>
        <v>6</v>
      </c>
      <c r="AA319" s="2">
        <f t="shared" si="116"/>
        <v>7</v>
      </c>
      <c r="AB319" s="2">
        <f t="shared" si="117"/>
        <v>8</v>
      </c>
      <c r="AC319" s="2">
        <f t="shared" si="118"/>
        <v>9</v>
      </c>
      <c r="AD319" s="2">
        <f t="shared" si="119"/>
        <v>10</v>
      </c>
      <c r="AE319" s="2">
        <f t="shared" si="120"/>
        <v>11</v>
      </c>
      <c r="AF319" s="2">
        <f t="shared" si="121"/>
        <v>12</v>
      </c>
      <c r="AG319" s="2">
        <f t="shared" si="122"/>
        <v>13</v>
      </c>
      <c r="AH319" s="2">
        <f t="shared" si="123"/>
        <v>14</v>
      </c>
      <c r="AI319" s="2">
        <f t="shared" si="124"/>
        <v>15</v>
      </c>
      <c r="AJ319" s="2">
        <f t="shared" si="125"/>
        <v>16</v>
      </c>
      <c r="AK319" s="2">
        <f t="shared" si="126"/>
        <v>17</v>
      </c>
      <c r="AL319" s="2">
        <f t="shared" si="127"/>
        <v>18</v>
      </c>
      <c r="AM319" s="2">
        <f t="shared" si="128"/>
        <v>19</v>
      </c>
      <c r="AN319" s="2">
        <f t="shared" si="129"/>
        <v>20</v>
      </c>
      <c r="AO319" s="2">
        <f t="shared" si="130"/>
        <v>21</v>
      </c>
      <c r="AP319" s="2">
        <f t="shared" si="131"/>
        <v>22</v>
      </c>
      <c r="AQ319" s="2">
        <f t="shared" si="132"/>
        <v>23</v>
      </c>
      <c r="AR319" s="2">
        <f t="shared" si="133"/>
        <v>24</v>
      </c>
      <c r="AS319" s="2">
        <f t="shared" si="134"/>
        <v>25</v>
      </c>
      <c r="AT319" s="5" t="str">
        <f>IF(COUNT(U319:AS319)=25,LARGE($AT$4:AT318,1)+1,"")</f>
        <v/>
      </c>
      <c r="AU319" s="5">
        <f ca="1">IF(T319="V",IF(AT319="",COUNTBLANK(INDIRECT(ADDRESS(MATCH(LARGE($AT$4:AT319,1),$AT$1:AT319,0),46)):AT319),ROWS($AT$4:AT319)-MATCH(AT319-1,$AT$4:AT318,0)),"")</f>
        <v>4</v>
      </c>
      <c r="AV319" s="5">
        <f t="shared" si="135"/>
        <v>1</v>
      </c>
      <c r="AW319" s="1">
        <f t="array" ref="AW319">IFERROR(IF($T319="V",SMALL(IF(COUNTIF($U319:$AS319,$U$1:$AS$1)=0,$U$1:$AS$1,""),COLUMNS($AW$5:AW$5)),""),"")</f>
        <v>4</v>
      </c>
      <c r="AX319" s="1" t="str">
        <f t="array" ref="AX319">IFERROR(IF($T319="V",SMALL(IF(COUNTIF($U319:$AS319,$U$1:$AS$1)=0,$U$1:$AS$1,""),COLUMNS($AW$5:AX$5)),""),"")</f>
        <v/>
      </c>
      <c r="AY319" s="1" t="str">
        <f t="array" ref="AY319">IFERROR(IF($T319="V",SMALL(IF(COUNTIF($U319:$AS319,$U$1:$AS$1)=0,$U$1:$AS$1,""),COLUMNS($AW$5:AY$5)),""),"")</f>
        <v/>
      </c>
      <c r="AZ319" s="1" t="str">
        <f t="array" ref="AZ319">IFERROR(IF($T319="V",SMALL(IF(COUNTIF($U319:$AS319,$U$1:$AS$1)=0,$U$1:$AS$1,""),COLUMNS($AW$5:AZ$5)),""),"")</f>
        <v/>
      </c>
      <c r="BA319" s="1" t="str">
        <f t="array" ref="BA319">IFERROR(IF($T319="V",SMALL(IF(COUNTIF($U319:$AS319,$U$1:$AS$1)=0,$U$1:$AS$1,""),COLUMNS($AW$5:BA$5)),""),"")</f>
        <v/>
      </c>
      <c r="BB319" s="1" t="str">
        <f t="array" ref="BB319">IFERROR(IF($T319="V",SMALL(IF(COUNTIF($U319:$AS319,$U$1:$AS$1)=0,$U$1:$AS$1,""),COLUMNS($AW$5:BB$5)),""),"")</f>
        <v/>
      </c>
      <c r="BC319" s="1" t="str">
        <f t="array" ref="BC319">IFERROR(IF($T319="V",SMALL(IF(COUNTIF($U319:$AS319,$U$1:$AS$1)=0,$U$1:$AS$1,""),COLUMNS($AW$5:BC$5)),""),"")</f>
        <v/>
      </c>
      <c r="BD319" s="1" t="str">
        <f t="array" ref="BD319">IFERROR(IF($T319="V",SMALL(IF(COUNTIF($U319:$AS319,$U$1:$AS$1)=0,$U$1:$AS$1,""),COLUMNS($AW$5:BD$5)),""),"")</f>
        <v/>
      </c>
      <c r="BE319" s="1" t="str">
        <f t="array" ref="BE319">IFERROR(IF($T319="V",SMALL(IF(COUNTIF($U319:$AS319,$U$1:$AS$1)=0,$U$1:$AS$1,""),COLUMNS($AW$5:BE$5)),""),"")</f>
        <v/>
      </c>
      <c r="BF319" s="1" t="str">
        <f t="array" ref="BF319">IFERROR(IF($T319="V",SMALL(IF(COUNTIF($U319:$AS319,$U$1:$AS$1)=0,$U$1:$AS$1,""),COLUMNS($AW$5:BF$5)),""),"")</f>
        <v/>
      </c>
    </row>
    <row r="320" spans="2:58" x14ac:dyDescent="0.25">
      <c r="B320">
        <v>316</v>
      </c>
      <c r="C320" t="s">
        <v>350</v>
      </c>
      <c r="D320">
        <v>8</v>
      </c>
      <c r="E320">
        <v>19</v>
      </c>
      <c r="F320">
        <v>6</v>
      </c>
      <c r="G320">
        <v>14</v>
      </c>
      <c r="H320">
        <v>4</v>
      </c>
      <c r="I320">
        <v>3</v>
      </c>
      <c r="J320">
        <v>24</v>
      </c>
      <c r="K320">
        <v>23</v>
      </c>
      <c r="L320">
        <v>1</v>
      </c>
      <c r="M320">
        <v>13</v>
      </c>
      <c r="N320">
        <v>12</v>
      </c>
      <c r="O320">
        <v>15</v>
      </c>
      <c r="P320">
        <v>10</v>
      </c>
      <c r="Q320">
        <v>18</v>
      </c>
      <c r="R320">
        <v>7</v>
      </c>
      <c r="T320" s="2" t="str">
        <f t="shared" si="109"/>
        <v>V</v>
      </c>
      <c r="U320" s="2">
        <f t="shared" si="110"/>
        <v>1</v>
      </c>
      <c r="V320" s="2">
        <f t="shared" si="111"/>
        <v>2</v>
      </c>
      <c r="W320" s="2">
        <f t="shared" si="112"/>
        <v>3</v>
      </c>
      <c r="X320" s="2">
        <f t="shared" si="113"/>
        <v>4</v>
      </c>
      <c r="Y320" s="2">
        <f t="shared" si="114"/>
        <v>5</v>
      </c>
      <c r="Z320" s="2">
        <f t="shared" si="115"/>
        <v>6</v>
      </c>
      <c r="AA320" s="2">
        <f t="shared" si="116"/>
        <v>7</v>
      </c>
      <c r="AB320" s="2">
        <f t="shared" si="117"/>
        <v>8</v>
      </c>
      <c r="AC320" s="2">
        <f t="shared" si="118"/>
        <v>9</v>
      </c>
      <c r="AD320" s="2">
        <f t="shared" si="119"/>
        <v>10</v>
      </c>
      <c r="AE320" s="2">
        <f t="shared" si="120"/>
        <v>11</v>
      </c>
      <c r="AF320" s="2">
        <f t="shared" si="121"/>
        <v>12</v>
      </c>
      <c r="AG320" s="2">
        <f t="shared" si="122"/>
        <v>13</v>
      </c>
      <c r="AH320" s="2">
        <f t="shared" si="123"/>
        <v>14</v>
      </c>
      <c r="AI320" s="2">
        <f t="shared" si="124"/>
        <v>15</v>
      </c>
      <c r="AJ320" s="2">
        <f t="shared" si="125"/>
        <v>16</v>
      </c>
      <c r="AK320" s="2">
        <f t="shared" si="126"/>
        <v>17</v>
      </c>
      <c r="AL320" s="2">
        <f t="shared" si="127"/>
        <v>18</v>
      </c>
      <c r="AM320" s="2">
        <f t="shared" si="128"/>
        <v>19</v>
      </c>
      <c r="AN320" s="2">
        <f t="shared" si="129"/>
        <v>20</v>
      </c>
      <c r="AO320" s="2">
        <f t="shared" si="130"/>
        <v>21</v>
      </c>
      <c r="AP320" s="2">
        <f t="shared" si="131"/>
        <v>22</v>
      </c>
      <c r="AQ320" s="2">
        <f t="shared" si="132"/>
        <v>23</v>
      </c>
      <c r="AR320" s="2">
        <f t="shared" si="133"/>
        <v>24</v>
      </c>
      <c r="AS320" s="2">
        <f t="shared" si="134"/>
        <v>25</v>
      </c>
      <c r="AT320" s="5">
        <f>IF(COUNT(U320:AS320)=25,LARGE($AT$4:AT319,1)+1,"")</f>
        <v>65</v>
      </c>
      <c r="AU320" s="5">
        <f ca="1">IF(T320="V",IF(AT320="",COUNTBLANK(INDIRECT(ADDRESS(MATCH(LARGE($AT$4:AT320,1),$AT$1:AT320,0),46)):AT320),ROWS($AT$4:AT320)-MATCH(AT320-1,$AT$4:AT319,0)),"")</f>
        <v>5</v>
      </c>
      <c r="AV320" s="5">
        <f t="shared" si="135"/>
        <v>0</v>
      </c>
      <c r="AW320" s="1" t="str">
        <f t="array" ref="AW320">IFERROR(IF($T320="V",SMALL(IF(COUNTIF($U320:$AS320,$U$1:$AS$1)=0,$U$1:$AS$1,""),COLUMNS($AW$5:AW$5)),""),"")</f>
        <v/>
      </c>
      <c r="AX320" s="1" t="str">
        <f t="array" ref="AX320">IFERROR(IF($T320="V",SMALL(IF(COUNTIF($U320:$AS320,$U$1:$AS$1)=0,$U$1:$AS$1,""),COLUMNS($AW$5:AX$5)),""),"")</f>
        <v/>
      </c>
      <c r="AY320" s="1" t="str">
        <f t="array" ref="AY320">IFERROR(IF($T320="V",SMALL(IF(COUNTIF($U320:$AS320,$U$1:$AS$1)=0,$U$1:$AS$1,""),COLUMNS($AW$5:AY$5)),""),"")</f>
        <v/>
      </c>
      <c r="AZ320" s="1" t="str">
        <f t="array" ref="AZ320">IFERROR(IF($T320="V",SMALL(IF(COUNTIF($U320:$AS320,$U$1:$AS$1)=0,$U$1:$AS$1,""),COLUMNS($AW$5:AZ$5)),""),"")</f>
        <v/>
      </c>
      <c r="BA320" s="1" t="str">
        <f t="array" ref="BA320">IFERROR(IF($T320="V",SMALL(IF(COUNTIF($U320:$AS320,$U$1:$AS$1)=0,$U$1:$AS$1,""),COLUMNS($AW$5:BA$5)),""),"")</f>
        <v/>
      </c>
      <c r="BB320" s="1" t="str">
        <f t="array" ref="BB320">IFERROR(IF($T320="V",SMALL(IF(COUNTIF($U320:$AS320,$U$1:$AS$1)=0,$U$1:$AS$1,""),COLUMNS($AW$5:BB$5)),""),"")</f>
        <v/>
      </c>
      <c r="BC320" s="1" t="str">
        <f t="array" ref="BC320">IFERROR(IF($T320="V",SMALL(IF(COUNTIF($U320:$AS320,$U$1:$AS$1)=0,$U$1:$AS$1,""),COLUMNS($AW$5:BC$5)),""),"")</f>
        <v/>
      </c>
      <c r="BD320" s="1" t="str">
        <f t="array" ref="BD320">IFERROR(IF($T320="V",SMALL(IF(COUNTIF($U320:$AS320,$U$1:$AS$1)=0,$U$1:$AS$1,""),COLUMNS($AW$5:BD$5)),""),"")</f>
        <v/>
      </c>
      <c r="BE320" s="1" t="str">
        <f t="array" ref="BE320">IFERROR(IF($T320="V",SMALL(IF(COUNTIF($U320:$AS320,$U$1:$AS$1)=0,$U$1:$AS$1,""),COLUMNS($AW$5:BE$5)),""),"")</f>
        <v/>
      </c>
      <c r="BF320" s="1" t="str">
        <f t="array" ref="BF320">IFERROR(IF($T320="V",SMALL(IF(COUNTIF($U320:$AS320,$U$1:$AS$1)=0,$U$1:$AS$1,""),COLUMNS($AW$5:BF$5)),""),"")</f>
        <v/>
      </c>
    </row>
    <row r="321" spans="2:58" x14ac:dyDescent="0.25">
      <c r="B321">
        <v>317</v>
      </c>
      <c r="C321" t="s">
        <v>351</v>
      </c>
      <c r="D321">
        <v>21</v>
      </c>
      <c r="E321">
        <v>5</v>
      </c>
      <c r="F321">
        <v>8</v>
      </c>
      <c r="G321">
        <v>4</v>
      </c>
      <c r="H321">
        <v>11</v>
      </c>
      <c r="I321">
        <v>1</v>
      </c>
      <c r="J321">
        <v>22</v>
      </c>
      <c r="K321">
        <v>2</v>
      </c>
      <c r="L321">
        <v>25</v>
      </c>
      <c r="M321">
        <v>14</v>
      </c>
      <c r="N321">
        <v>18</v>
      </c>
      <c r="O321">
        <v>16</v>
      </c>
      <c r="P321">
        <v>9</v>
      </c>
      <c r="Q321">
        <v>24</v>
      </c>
      <c r="R321">
        <v>19</v>
      </c>
      <c r="T321" s="2" t="str">
        <f t="shared" si="109"/>
        <v>V</v>
      </c>
      <c r="U321" s="2">
        <f t="shared" si="110"/>
        <v>1</v>
      </c>
      <c r="V321" s="2">
        <f t="shared" si="111"/>
        <v>2</v>
      </c>
      <c r="W321" s="2" t="str">
        <f t="shared" si="112"/>
        <v/>
      </c>
      <c r="X321" s="2">
        <f t="shared" si="113"/>
        <v>4</v>
      </c>
      <c r="Y321" s="2">
        <f t="shared" si="114"/>
        <v>5</v>
      </c>
      <c r="Z321" s="2" t="str">
        <f t="shared" si="115"/>
        <v/>
      </c>
      <c r="AA321" s="2" t="str">
        <f t="shared" si="116"/>
        <v/>
      </c>
      <c r="AB321" s="2">
        <f t="shared" si="117"/>
        <v>8</v>
      </c>
      <c r="AC321" s="2">
        <f t="shared" si="118"/>
        <v>9</v>
      </c>
      <c r="AD321" s="2" t="str">
        <f t="shared" si="119"/>
        <v/>
      </c>
      <c r="AE321" s="2">
        <f t="shared" si="120"/>
        <v>11</v>
      </c>
      <c r="AF321" s="2" t="str">
        <f t="shared" si="121"/>
        <v/>
      </c>
      <c r="AG321" s="2" t="str">
        <f t="shared" si="122"/>
        <v/>
      </c>
      <c r="AH321" s="2">
        <f t="shared" si="123"/>
        <v>14</v>
      </c>
      <c r="AI321" s="2" t="str">
        <f t="shared" si="124"/>
        <v/>
      </c>
      <c r="AJ321" s="2">
        <f t="shared" si="125"/>
        <v>16</v>
      </c>
      <c r="AK321" s="2" t="str">
        <f t="shared" si="126"/>
        <v/>
      </c>
      <c r="AL321" s="2">
        <f t="shared" si="127"/>
        <v>18</v>
      </c>
      <c r="AM321" s="2">
        <f t="shared" si="128"/>
        <v>19</v>
      </c>
      <c r="AN321" s="2" t="str">
        <f t="shared" si="129"/>
        <v/>
      </c>
      <c r="AO321" s="2">
        <f t="shared" si="130"/>
        <v>21</v>
      </c>
      <c r="AP321" s="2">
        <f t="shared" si="131"/>
        <v>22</v>
      </c>
      <c r="AQ321" s="2" t="str">
        <f t="shared" si="132"/>
        <v/>
      </c>
      <c r="AR321" s="2">
        <f t="shared" si="133"/>
        <v>24</v>
      </c>
      <c r="AS321" s="2">
        <f t="shared" si="134"/>
        <v>25</v>
      </c>
      <c r="AT321" s="5" t="str">
        <f>IF(COUNT(U321:AS321)=25,LARGE($AT$4:AT320,1)+1,"")</f>
        <v/>
      </c>
      <c r="AU321" s="5">
        <f ca="1">IF(T321="V",IF(AT321="",COUNTBLANK(INDIRECT(ADDRESS(MATCH(LARGE($AT$4:AT321,1),$AT$1:AT321,0),46)):AT321),ROWS($AT$4:AT321)-MATCH(AT321-1,$AT$4:AT320,0)),"")</f>
        <v>1</v>
      </c>
      <c r="AV321" s="5">
        <f t="shared" si="135"/>
        <v>10</v>
      </c>
      <c r="AW321" s="1">
        <f t="array" ref="AW321">IFERROR(IF($T321="V",SMALL(IF(COUNTIF($U321:$AS321,$U$1:$AS$1)=0,$U$1:$AS$1,""),COLUMNS($AW$5:AW$5)),""),"")</f>
        <v>3</v>
      </c>
      <c r="AX321" s="1">
        <f t="array" ref="AX321">IFERROR(IF($T321="V",SMALL(IF(COUNTIF($U321:$AS321,$U$1:$AS$1)=0,$U$1:$AS$1,""),COLUMNS($AW$5:AX$5)),""),"")</f>
        <v>6</v>
      </c>
      <c r="AY321" s="1">
        <f t="array" ref="AY321">IFERROR(IF($T321="V",SMALL(IF(COUNTIF($U321:$AS321,$U$1:$AS$1)=0,$U$1:$AS$1,""),COLUMNS($AW$5:AY$5)),""),"")</f>
        <v>7</v>
      </c>
      <c r="AZ321" s="1">
        <f t="array" ref="AZ321">IFERROR(IF($T321="V",SMALL(IF(COUNTIF($U321:$AS321,$U$1:$AS$1)=0,$U$1:$AS$1,""),COLUMNS($AW$5:AZ$5)),""),"")</f>
        <v>10</v>
      </c>
      <c r="BA321" s="1">
        <f t="array" ref="BA321">IFERROR(IF($T321="V",SMALL(IF(COUNTIF($U321:$AS321,$U$1:$AS$1)=0,$U$1:$AS$1,""),COLUMNS($AW$5:BA$5)),""),"")</f>
        <v>12</v>
      </c>
      <c r="BB321" s="1">
        <f t="array" ref="BB321">IFERROR(IF($T321="V",SMALL(IF(COUNTIF($U321:$AS321,$U$1:$AS$1)=0,$U$1:$AS$1,""),COLUMNS($AW$5:BB$5)),""),"")</f>
        <v>13</v>
      </c>
      <c r="BC321" s="1">
        <f t="array" ref="BC321">IFERROR(IF($T321="V",SMALL(IF(COUNTIF($U321:$AS321,$U$1:$AS$1)=0,$U$1:$AS$1,""),COLUMNS($AW$5:BC$5)),""),"")</f>
        <v>15</v>
      </c>
      <c r="BD321" s="1">
        <f t="array" ref="BD321">IFERROR(IF($T321="V",SMALL(IF(COUNTIF($U321:$AS321,$U$1:$AS$1)=0,$U$1:$AS$1,""),COLUMNS($AW$5:BD$5)),""),"")</f>
        <v>17</v>
      </c>
      <c r="BE321" s="1">
        <f t="array" ref="BE321">IFERROR(IF($T321="V",SMALL(IF(COUNTIF($U321:$AS321,$U$1:$AS$1)=0,$U$1:$AS$1,""),COLUMNS($AW$5:BE$5)),""),"")</f>
        <v>20</v>
      </c>
      <c r="BF321" s="1">
        <f t="array" ref="BF321">IFERROR(IF($T321="V",SMALL(IF(COUNTIF($U321:$AS321,$U$1:$AS$1)=0,$U$1:$AS$1,""),COLUMNS($AW$5:BF$5)),""),"")</f>
        <v>23</v>
      </c>
    </row>
    <row r="322" spans="2:58" x14ac:dyDescent="0.25">
      <c r="B322">
        <v>318</v>
      </c>
      <c r="C322" t="s">
        <v>352</v>
      </c>
      <c r="D322">
        <v>11</v>
      </c>
      <c r="E322">
        <v>21</v>
      </c>
      <c r="F322">
        <v>12</v>
      </c>
      <c r="G322">
        <v>14</v>
      </c>
      <c r="H322">
        <v>6</v>
      </c>
      <c r="I322">
        <v>4</v>
      </c>
      <c r="J322">
        <v>16</v>
      </c>
      <c r="K322">
        <v>15</v>
      </c>
      <c r="L322">
        <v>13</v>
      </c>
      <c r="M322">
        <v>25</v>
      </c>
      <c r="N322">
        <v>5</v>
      </c>
      <c r="O322">
        <v>3</v>
      </c>
      <c r="P322">
        <v>18</v>
      </c>
      <c r="Q322">
        <v>23</v>
      </c>
      <c r="R322">
        <v>9</v>
      </c>
      <c r="T322" s="2" t="str">
        <f t="shared" si="109"/>
        <v>V</v>
      </c>
      <c r="U322" s="2">
        <f t="shared" si="110"/>
        <v>1</v>
      </c>
      <c r="V322" s="2">
        <f t="shared" si="111"/>
        <v>2</v>
      </c>
      <c r="W322" s="2">
        <f t="shared" si="112"/>
        <v>3</v>
      </c>
      <c r="X322" s="2">
        <f t="shared" si="113"/>
        <v>4</v>
      </c>
      <c r="Y322" s="2">
        <f t="shared" si="114"/>
        <v>5</v>
      </c>
      <c r="Z322" s="2">
        <f t="shared" si="115"/>
        <v>6</v>
      </c>
      <c r="AA322" s="2" t="str">
        <f t="shared" si="116"/>
        <v/>
      </c>
      <c r="AB322" s="2">
        <f t="shared" si="117"/>
        <v>8</v>
      </c>
      <c r="AC322" s="2">
        <f t="shared" si="118"/>
        <v>9</v>
      </c>
      <c r="AD322" s="2" t="str">
        <f t="shared" si="119"/>
        <v/>
      </c>
      <c r="AE322" s="2">
        <f t="shared" si="120"/>
        <v>11</v>
      </c>
      <c r="AF322" s="2">
        <f t="shared" si="121"/>
        <v>12</v>
      </c>
      <c r="AG322" s="2">
        <f t="shared" si="122"/>
        <v>13</v>
      </c>
      <c r="AH322" s="2">
        <f t="shared" si="123"/>
        <v>14</v>
      </c>
      <c r="AI322" s="2">
        <f t="shared" si="124"/>
        <v>15</v>
      </c>
      <c r="AJ322" s="2">
        <f t="shared" si="125"/>
        <v>16</v>
      </c>
      <c r="AK322" s="2" t="str">
        <f t="shared" si="126"/>
        <v/>
      </c>
      <c r="AL322" s="2">
        <f t="shared" si="127"/>
        <v>18</v>
      </c>
      <c r="AM322" s="2">
        <f t="shared" si="128"/>
        <v>19</v>
      </c>
      <c r="AN322" s="2" t="str">
        <f t="shared" si="129"/>
        <v/>
      </c>
      <c r="AO322" s="2">
        <f t="shared" si="130"/>
        <v>21</v>
      </c>
      <c r="AP322" s="2">
        <f t="shared" si="131"/>
        <v>22</v>
      </c>
      <c r="AQ322" s="2">
        <f t="shared" si="132"/>
        <v>23</v>
      </c>
      <c r="AR322" s="2">
        <f t="shared" si="133"/>
        <v>24</v>
      </c>
      <c r="AS322" s="2">
        <f t="shared" si="134"/>
        <v>25</v>
      </c>
      <c r="AT322" s="5" t="str">
        <f>IF(COUNT(U322:AS322)=25,LARGE($AT$4:AT321,1)+1,"")</f>
        <v/>
      </c>
      <c r="AU322" s="5">
        <f ca="1">IF(T322="V",IF(AT322="",COUNTBLANK(INDIRECT(ADDRESS(MATCH(LARGE($AT$4:AT322,1),$AT$1:AT322,0),46)):AT322),ROWS($AT$4:AT322)-MATCH(AT322-1,$AT$4:AT321,0)),"")</f>
        <v>2</v>
      </c>
      <c r="AV322" s="5">
        <f t="shared" si="135"/>
        <v>4</v>
      </c>
      <c r="AW322" s="1">
        <f t="array" ref="AW322">IFERROR(IF($T322="V",SMALL(IF(COUNTIF($U322:$AS322,$U$1:$AS$1)=0,$U$1:$AS$1,""),COLUMNS($AW$5:AW$5)),""),"")</f>
        <v>7</v>
      </c>
      <c r="AX322" s="1">
        <f t="array" ref="AX322">IFERROR(IF($T322="V",SMALL(IF(COUNTIF($U322:$AS322,$U$1:$AS$1)=0,$U$1:$AS$1,""),COLUMNS($AW$5:AX$5)),""),"")</f>
        <v>10</v>
      </c>
      <c r="AY322" s="1">
        <f t="array" ref="AY322">IFERROR(IF($T322="V",SMALL(IF(COUNTIF($U322:$AS322,$U$1:$AS$1)=0,$U$1:$AS$1,""),COLUMNS($AW$5:AY$5)),""),"")</f>
        <v>17</v>
      </c>
      <c r="AZ322" s="1">
        <f t="array" ref="AZ322">IFERROR(IF($T322="V",SMALL(IF(COUNTIF($U322:$AS322,$U$1:$AS$1)=0,$U$1:$AS$1,""),COLUMNS($AW$5:AZ$5)),""),"")</f>
        <v>20</v>
      </c>
      <c r="BA322" s="1" t="str">
        <f t="array" ref="BA322">IFERROR(IF($T322="V",SMALL(IF(COUNTIF($U322:$AS322,$U$1:$AS$1)=0,$U$1:$AS$1,""),COLUMNS($AW$5:BA$5)),""),"")</f>
        <v/>
      </c>
      <c r="BB322" s="1" t="str">
        <f t="array" ref="BB322">IFERROR(IF($T322="V",SMALL(IF(COUNTIF($U322:$AS322,$U$1:$AS$1)=0,$U$1:$AS$1,""),COLUMNS($AW$5:BB$5)),""),"")</f>
        <v/>
      </c>
      <c r="BC322" s="1" t="str">
        <f t="array" ref="BC322">IFERROR(IF($T322="V",SMALL(IF(COUNTIF($U322:$AS322,$U$1:$AS$1)=0,$U$1:$AS$1,""),COLUMNS($AW$5:BC$5)),""),"")</f>
        <v/>
      </c>
      <c r="BD322" s="1" t="str">
        <f t="array" ref="BD322">IFERROR(IF($T322="V",SMALL(IF(COUNTIF($U322:$AS322,$U$1:$AS$1)=0,$U$1:$AS$1,""),COLUMNS($AW$5:BD$5)),""),"")</f>
        <v/>
      </c>
      <c r="BE322" s="1" t="str">
        <f t="array" ref="BE322">IFERROR(IF($T322="V",SMALL(IF(COUNTIF($U322:$AS322,$U$1:$AS$1)=0,$U$1:$AS$1,""),COLUMNS($AW$5:BE$5)),""),"")</f>
        <v/>
      </c>
      <c r="BF322" s="1" t="str">
        <f t="array" ref="BF322">IFERROR(IF($T322="V",SMALL(IF(COUNTIF($U322:$AS322,$U$1:$AS$1)=0,$U$1:$AS$1,""),COLUMNS($AW$5:BF$5)),""),"")</f>
        <v/>
      </c>
    </row>
    <row r="323" spans="2:58" x14ac:dyDescent="0.25">
      <c r="B323">
        <v>319</v>
      </c>
      <c r="C323" t="s">
        <v>353</v>
      </c>
      <c r="D323">
        <v>14</v>
      </c>
      <c r="E323">
        <v>24</v>
      </c>
      <c r="F323">
        <v>6</v>
      </c>
      <c r="G323">
        <v>9</v>
      </c>
      <c r="H323">
        <v>4</v>
      </c>
      <c r="I323">
        <v>8</v>
      </c>
      <c r="J323">
        <v>3</v>
      </c>
      <c r="K323">
        <v>16</v>
      </c>
      <c r="L323">
        <v>23</v>
      </c>
      <c r="M323">
        <v>1</v>
      </c>
      <c r="N323">
        <v>19</v>
      </c>
      <c r="O323">
        <v>10</v>
      </c>
      <c r="P323">
        <v>20</v>
      </c>
      <c r="Q323">
        <v>12</v>
      </c>
      <c r="R323">
        <v>17</v>
      </c>
      <c r="T323" s="2" t="str">
        <f t="shared" si="109"/>
        <v>V</v>
      </c>
      <c r="U323" s="2">
        <f t="shared" si="110"/>
        <v>1</v>
      </c>
      <c r="V323" s="2">
        <f t="shared" si="111"/>
        <v>2</v>
      </c>
      <c r="W323" s="2">
        <f t="shared" si="112"/>
        <v>3</v>
      </c>
      <c r="X323" s="2">
        <f t="shared" si="113"/>
        <v>4</v>
      </c>
      <c r="Y323" s="2">
        <f t="shared" si="114"/>
        <v>5</v>
      </c>
      <c r="Z323" s="2">
        <f t="shared" si="115"/>
        <v>6</v>
      </c>
      <c r="AA323" s="2" t="str">
        <f t="shared" si="116"/>
        <v/>
      </c>
      <c r="AB323" s="2">
        <f t="shared" si="117"/>
        <v>8</v>
      </c>
      <c r="AC323" s="2">
        <f t="shared" si="118"/>
        <v>9</v>
      </c>
      <c r="AD323" s="2">
        <f t="shared" si="119"/>
        <v>10</v>
      </c>
      <c r="AE323" s="2">
        <f t="shared" si="120"/>
        <v>11</v>
      </c>
      <c r="AF323" s="2">
        <f t="shared" si="121"/>
        <v>12</v>
      </c>
      <c r="AG323" s="2">
        <f t="shared" si="122"/>
        <v>13</v>
      </c>
      <c r="AH323" s="2">
        <f t="shared" si="123"/>
        <v>14</v>
      </c>
      <c r="AI323" s="2">
        <f t="shared" si="124"/>
        <v>15</v>
      </c>
      <c r="AJ323" s="2">
        <f t="shared" si="125"/>
        <v>16</v>
      </c>
      <c r="AK323" s="2">
        <f t="shared" si="126"/>
        <v>17</v>
      </c>
      <c r="AL323" s="2">
        <f t="shared" si="127"/>
        <v>18</v>
      </c>
      <c r="AM323" s="2">
        <f t="shared" si="128"/>
        <v>19</v>
      </c>
      <c r="AN323" s="2">
        <f t="shared" si="129"/>
        <v>20</v>
      </c>
      <c r="AO323" s="2">
        <f t="shared" si="130"/>
        <v>21</v>
      </c>
      <c r="AP323" s="2">
        <f t="shared" si="131"/>
        <v>22</v>
      </c>
      <c r="AQ323" s="2">
        <f t="shared" si="132"/>
        <v>23</v>
      </c>
      <c r="AR323" s="2">
        <f t="shared" si="133"/>
        <v>24</v>
      </c>
      <c r="AS323" s="2">
        <f t="shared" si="134"/>
        <v>25</v>
      </c>
      <c r="AT323" s="5" t="str">
        <f>IF(COUNT(U323:AS323)=25,LARGE($AT$4:AT322,1)+1,"")</f>
        <v/>
      </c>
      <c r="AU323" s="5">
        <f ca="1">IF(T323="V",IF(AT323="",COUNTBLANK(INDIRECT(ADDRESS(MATCH(LARGE($AT$4:AT323,1),$AT$1:AT323,0),46)):AT323),ROWS($AT$4:AT323)-MATCH(AT323-1,$AT$4:AT322,0)),"")</f>
        <v>3</v>
      </c>
      <c r="AV323" s="5">
        <f t="shared" si="135"/>
        <v>1</v>
      </c>
      <c r="AW323" s="1">
        <f t="array" ref="AW323">IFERROR(IF($T323="V",SMALL(IF(COUNTIF($U323:$AS323,$U$1:$AS$1)=0,$U$1:$AS$1,""),COLUMNS($AW$5:AW$5)),""),"")</f>
        <v>7</v>
      </c>
      <c r="AX323" s="1" t="str">
        <f t="array" ref="AX323">IFERROR(IF($T323="V",SMALL(IF(COUNTIF($U323:$AS323,$U$1:$AS$1)=0,$U$1:$AS$1,""),COLUMNS($AW$5:AX$5)),""),"")</f>
        <v/>
      </c>
      <c r="AY323" s="1" t="str">
        <f t="array" ref="AY323">IFERROR(IF($T323="V",SMALL(IF(COUNTIF($U323:$AS323,$U$1:$AS$1)=0,$U$1:$AS$1,""),COLUMNS($AW$5:AY$5)),""),"")</f>
        <v/>
      </c>
      <c r="AZ323" s="1" t="str">
        <f t="array" ref="AZ323">IFERROR(IF($T323="V",SMALL(IF(COUNTIF($U323:$AS323,$U$1:$AS$1)=0,$U$1:$AS$1,""),COLUMNS($AW$5:AZ$5)),""),"")</f>
        <v/>
      </c>
      <c r="BA323" s="1" t="str">
        <f t="array" ref="BA323">IFERROR(IF($T323="V",SMALL(IF(COUNTIF($U323:$AS323,$U$1:$AS$1)=0,$U$1:$AS$1,""),COLUMNS($AW$5:BA$5)),""),"")</f>
        <v/>
      </c>
      <c r="BB323" s="1" t="str">
        <f t="array" ref="BB323">IFERROR(IF($T323="V",SMALL(IF(COUNTIF($U323:$AS323,$U$1:$AS$1)=0,$U$1:$AS$1,""),COLUMNS($AW$5:BB$5)),""),"")</f>
        <v/>
      </c>
      <c r="BC323" s="1" t="str">
        <f t="array" ref="BC323">IFERROR(IF($T323="V",SMALL(IF(COUNTIF($U323:$AS323,$U$1:$AS$1)=0,$U$1:$AS$1,""),COLUMNS($AW$5:BC$5)),""),"")</f>
        <v/>
      </c>
      <c r="BD323" s="1" t="str">
        <f t="array" ref="BD323">IFERROR(IF($T323="V",SMALL(IF(COUNTIF($U323:$AS323,$U$1:$AS$1)=0,$U$1:$AS$1,""),COLUMNS($AW$5:BD$5)),""),"")</f>
        <v/>
      </c>
      <c r="BE323" s="1" t="str">
        <f t="array" ref="BE323">IFERROR(IF($T323="V",SMALL(IF(COUNTIF($U323:$AS323,$U$1:$AS$1)=0,$U$1:$AS$1,""),COLUMNS($AW$5:BE$5)),""),"")</f>
        <v/>
      </c>
      <c r="BF323" s="1" t="str">
        <f t="array" ref="BF323">IFERROR(IF($T323="V",SMALL(IF(COUNTIF($U323:$AS323,$U$1:$AS$1)=0,$U$1:$AS$1,""),COLUMNS($AW$5:BF$5)),""),"")</f>
        <v/>
      </c>
    </row>
    <row r="324" spans="2:58" x14ac:dyDescent="0.25">
      <c r="B324">
        <v>320</v>
      </c>
      <c r="C324" t="s">
        <v>354</v>
      </c>
      <c r="D324">
        <v>19</v>
      </c>
      <c r="E324">
        <v>15</v>
      </c>
      <c r="F324">
        <v>12</v>
      </c>
      <c r="G324">
        <v>17</v>
      </c>
      <c r="H324">
        <v>11</v>
      </c>
      <c r="I324">
        <v>18</v>
      </c>
      <c r="J324">
        <v>1</v>
      </c>
      <c r="K324">
        <v>25</v>
      </c>
      <c r="L324">
        <v>3</v>
      </c>
      <c r="M324">
        <v>22</v>
      </c>
      <c r="N324">
        <v>9</v>
      </c>
      <c r="O324">
        <v>21</v>
      </c>
      <c r="P324">
        <v>14</v>
      </c>
      <c r="Q324">
        <v>6</v>
      </c>
      <c r="R324">
        <v>23</v>
      </c>
      <c r="T324" s="2" t="str">
        <f t="shared" si="109"/>
        <v>V</v>
      </c>
      <c r="U324" s="2">
        <f t="shared" si="110"/>
        <v>1</v>
      </c>
      <c r="V324" s="2">
        <f t="shared" si="111"/>
        <v>2</v>
      </c>
      <c r="W324" s="2">
        <f t="shared" si="112"/>
        <v>3</v>
      </c>
      <c r="X324" s="2">
        <f t="shared" si="113"/>
        <v>4</v>
      </c>
      <c r="Y324" s="2">
        <f t="shared" si="114"/>
        <v>5</v>
      </c>
      <c r="Z324" s="2">
        <f t="shared" si="115"/>
        <v>6</v>
      </c>
      <c r="AA324" s="2" t="str">
        <f t="shared" si="116"/>
        <v/>
      </c>
      <c r="AB324" s="2">
        <f t="shared" si="117"/>
        <v>8</v>
      </c>
      <c r="AC324" s="2">
        <f t="shared" si="118"/>
        <v>9</v>
      </c>
      <c r="AD324" s="2">
        <f t="shared" si="119"/>
        <v>10</v>
      </c>
      <c r="AE324" s="2">
        <f t="shared" si="120"/>
        <v>11</v>
      </c>
      <c r="AF324" s="2">
        <f t="shared" si="121"/>
        <v>12</v>
      </c>
      <c r="AG324" s="2">
        <f t="shared" si="122"/>
        <v>13</v>
      </c>
      <c r="AH324" s="2">
        <f t="shared" si="123"/>
        <v>14</v>
      </c>
      <c r="AI324" s="2">
        <f t="shared" si="124"/>
        <v>15</v>
      </c>
      <c r="AJ324" s="2">
        <f t="shared" si="125"/>
        <v>16</v>
      </c>
      <c r="AK324" s="2">
        <f t="shared" si="126"/>
        <v>17</v>
      </c>
      <c r="AL324" s="2">
        <f t="shared" si="127"/>
        <v>18</v>
      </c>
      <c r="AM324" s="2">
        <f t="shared" si="128"/>
        <v>19</v>
      </c>
      <c r="AN324" s="2">
        <f t="shared" si="129"/>
        <v>20</v>
      </c>
      <c r="AO324" s="2">
        <f t="shared" si="130"/>
        <v>21</v>
      </c>
      <c r="AP324" s="2">
        <f t="shared" si="131"/>
        <v>22</v>
      </c>
      <c r="AQ324" s="2">
        <f t="shared" si="132"/>
        <v>23</v>
      </c>
      <c r="AR324" s="2">
        <f t="shared" si="133"/>
        <v>24</v>
      </c>
      <c r="AS324" s="2">
        <f t="shared" si="134"/>
        <v>25</v>
      </c>
      <c r="AT324" s="5" t="str">
        <f>IF(COUNT(U324:AS324)=25,LARGE($AT$4:AT323,1)+1,"")</f>
        <v/>
      </c>
      <c r="AU324" s="5">
        <f ca="1">IF(T324="V",IF(AT324="",COUNTBLANK(INDIRECT(ADDRESS(MATCH(LARGE($AT$4:AT324,1),$AT$1:AT324,0),46)):AT324),ROWS($AT$4:AT324)-MATCH(AT324-1,$AT$4:AT323,0)),"")</f>
        <v>4</v>
      </c>
      <c r="AV324" s="5">
        <f t="shared" si="135"/>
        <v>1</v>
      </c>
      <c r="AW324" s="1">
        <f t="array" ref="AW324">IFERROR(IF($T324="V",SMALL(IF(COUNTIF($U324:$AS324,$U$1:$AS$1)=0,$U$1:$AS$1,""),COLUMNS($AW$5:AW$5)),""),"")</f>
        <v>7</v>
      </c>
      <c r="AX324" s="1" t="str">
        <f t="array" ref="AX324">IFERROR(IF($T324="V",SMALL(IF(COUNTIF($U324:$AS324,$U$1:$AS$1)=0,$U$1:$AS$1,""),COLUMNS($AW$5:AX$5)),""),"")</f>
        <v/>
      </c>
      <c r="AY324" s="1" t="str">
        <f t="array" ref="AY324">IFERROR(IF($T324="V",SMALL(IF(COUNTIF($U324:$AS324,$U$1:$AS$1)=0,$U$1:$AS$1,""),COLUMNS($AW$5:AY$5)),""),"")</f>
        <v/>
      </c>
      <c r="AZ324" s="1" t="str">
        <f t="array" ref="AZ324">IFERROR(IF($T324="V",SMALL(IF(COUNTIF($U324:$AS324,$U$1:$AS$1)=0,$U$1:$AS$1,""),COLUMNS($AW$5:AZ$5)),""),"")</f>
        <v/>
      </c>
      <c r="BA324" s="1" t="str">
        <f t="array" ref="BA324">IFERROR(IF($T324="V",SMALL(IF(COUNTIF($U324:$AS324,$U$1:$AS$1)=0,$U$1:$AS$1,""),COLUMNS($AW$5:BA$5)),""),"")</f>
        <v/>
      </c>
      <c r="BB324" s="1" t="str">
        <f t="array" ref="BB324">IFERROR(IF($T324="V",SMALL(IF(COUNTIF($U324:$AS324,$U$1:$AS$1)=0,$U$1:$AS$1,""),COLUMNS($AW$5:BB$5)),""),"")</f>
        <v/>
      </c>
      <c r="BC324" s="1" t="str">
        <f t="array" ref="BC324">IFERROR(IF($T324="V",SMALL(IF(COUNTIF($U324:$AS324,$U$1:$AS$1)=0,$U$1:$AS$1,""),COLUMNS($AW$5:BC$5)),""),"")</f>
        <v/>
      </c>
      <c r="BD324" s="1" t="str">
        <f t="array" ref="BD324">IFERROR(IF($T324="V",SMALL(IF(COUNTIF($U324:$AS324,$U$1:$AS$1)=0,$U$1:$AS$1,""),COLUMNS($AW$5:BD$5)),""),"")</f>
        <v/>
      </c>
      <c r="BE324" s="1" t="str">
        <f t="array" ref="BE324">IFERROR(IF($T324="V",SMALL(IF(COUNTIF($U324:$AS324,$U$1:$AS$1)=0,$U$1:$AS$1,""),COLUMNS($AW$5:BE$5)),""),"")</f>
        <v/>
      </c>
      <c r="BF324" s="1" t="str">
        <f t="array" ref="BF324">IFERROR(IF($T324="V",SMALL(IF(COUNTIF($U324:$AS324,$U$1:$AS$1)=0,$U$1:$AS$1,""),COLUMNS($AW$5:BF$5)),""),"")</f>
        <v/>
      </c>
    </row>
    <row r="325" spans="2:58" x14ac:dyDescent="0.25">
      <c r="B325">
        <v>321</v>
      </c>
      <c r="C325" t="s">
        <v>355</v>
      </c>
      <c r="D325">
        <v>17</v>
      </c>
      <c r="E325">
        <v>20</v>
      </c>
      <c r="F325">
        <v>12</v>
      </c>
      <c r="G325">
        <v>25</v>
      </c>
      <c r="H325">
        <v>9</v>
      </c>
      <c r="I325">
        <v>24</v>
      </c>
      <c r="J325">
        <v>14</v>
      </c>
      <c r="K325">
        <v>3</v>
      </c>
      <c r="L325">
        <v>10</v>
      </c>
      <c r="M325">
        <v>2</v>
      </c>
      <c r="N325">
        <v>4</v>
      </c>
      <c r="O325">
        <v>13</v>
      </c>
      <c r="P325">
        <v>11</v>
      </c>
      <c r="Q325">
        <v>16</v>
      </c>
      <c r="R325">
        <v>18</v>
      </c>
      <c r="T325" s="2" t="str">
        <f t="shared" si="109"/>
        <v>V</v>
      </c>
      <c r="U325" s="2">
        <f t="shared" si="110"/>
        <v>1</v>
      </c>
      <c r="V325" s="2">
        <f t="shared" si="111"/>
        <v>2</v>
      </c>
      <c r="W325" s="2">
        <f t="shared" si="112"/>
        <v>3</v>
      </c>
      <c r="X325" s="2">
        <f t="shared" si="113"/>
        <v>4</v>
      </c>
      <c r="Y325" s="2">
        <f t="shared" si="114"/>
        <v>5</v>
      </c>
      <c r="Z325" s="2">
        <f t="shared" si="115"/>
        <v>6</v>
      </c>
      <c r="AA325" s="2" t="str">
        <f t="shared" si="116"/>
        <v/>
      </c>
      <c r="AB325" s="2">
        <f t="shared" si="117"/>
        <v>8</v>
      </c>
      <c r="AC325" s="2">
        <f t="shared" si="118"/>
        <v>9</v>
      </c>
      <c r="AD325" s="2">
        <f t="shared" si="119"/>
        <v>10</v>
      </c>
      <c r="AE325" s="2">
        <f t="shared" si="120"/>
        <v>11</v>
      </c>
      <c r="AF325" s="2">
        <f t="shared" si="121"/>
        <v>12</v>
      </c>
      <c r="AG325" s="2">
        <f t="shared" si="122"/>
        <v>13</v>
      </c>
      <c r="AH325" s="2">
        <f t="shared" si="123"/>
        <v>14</v>
      </c>
      <c r="AI325" s="2">
        <f t="shared" si="124"/>
        <v>15</v>
      </c>
      <c r="AJ325" s="2">
        <f t="shared" si="125"/>
        <v>16</v>
      </c>
      <c r="AK325" s="2">
        <f t="shared" si="126"/>
        <v>17</v>
      </c>
      <c r="AL325" s="2">
        <f t="shared" si="127"/>
        <v>18</v>
      </c>
      <c r="AM325" s="2">
        <f t="shared" si="128"/>
        <v>19</v>
      </c>
      <c r="AN325" s="2">
        <f t="shared" si="129"/>
        <v>20</v>
      </c>
      <c r="AO325" s="2">
        <f t="shared" si="130"/>
        <v>21</v>
      </c>
      <c r="AP325" s="2">
        <f t="shared" si="131"/>
        <v>22</v>
      </c>
      <c r="AQ325" s="2">
        <f t="shared" si="132"/>
        <v>23</v>
      </c>
      <c r="AR325" s="2">
        <f t="shared" si="133"/>
        <v>24</v>
      </c>
      <c r="AS325" s="2">
        <f t="shared" si="134"/>
        <v>25</v>
      </c>
      <c r="AT325" s="5" t="str">
        <f>IF(COUNT(U325:AS325)=25,LARGE($AT$4:AT324,1)+1,"")</f>
        <v/>
      </c>
      <c r="AU325" s="5">
        <f ca="1">IF(T325="V",IF(AT325="",COUNTBLANK(INDIRECT(ADDRESS(MATCH(LARGE($AT$4:AT325,1),$AT$1:AT325,0),46)):AT325),ROWS($AT$4:AT325)-MATCH(AT325-1,$AT$4:AT324,0)),"")</f>
        <v>5</v>
      </c>
      <c r="AV325" s="5">
        <f t="shared" si="135"/>
        <v>1</v>
      </c>
      <c r="AW325" s="1">
        <f t="array" ref="AW325">IFERROR(IF($T325="V",SMALL(IF(COUNTIF($U325:$AS325,$U$1:$AS$1)=0,$U$1:$AS$1,""),COLUMNS($AW$5:AW$5)),""),"")</f>
        <v>7</v>
      </c>
      <c r="AX325" s="1" t="str">
        <f t="array" ref="AX325">IFERROR(IF($T325="V",SMALL(IF(COUNTIF($U325:$AS325,$U$1:$AS$1)=0,$U$1:$AS$1,""),COLUMNS($AW$5:AX$5)),""),"")</f>
        <v/>
      </c>
      <c r="AY325" s="1" t="str">
        <f t="array" ref="AY325">IFERROR(IF($T325="V",SMALL(IF(COUNTIF($U325:$AS325,$U$1:$AS$1)=0,$U$1:$AS$1,""),COLUMNS($AW$5:AY$5)),""),"")</f>
        <v/>
      </c>
      <c r="AZ325" s="1" t="str">
        <f t="array" ref="AZ325">IFERROR(IF($T325="V",SMALL(IF(COUNTIF($U325:$AS325,$U$1:$AS$1)=0,$U$1:$AS$1,""),COLUMNS($AW$5:AZ$5)),""),"")</f>
        <v/>
      </c>
      <c r="BA325" s="1" t="str">
        <f t="array" ref="BA325">IFERROR(IF($T325="V",SMALL(IF(COUNTIF($U325:$AS325,$U$1:$AS$1)=0,$U$1:$AS$1,""),COLUMNS($AW$5:BA$5)),""),"")</f>
        <v/>
      </c>
      <c r="BB325" s="1" t="str">
        <f t="array" ref="BB325">IFERROR(IF($T325="V",SMALL(IF(COUNTIF($U325:$AS325,$U$1:$AS$1)=0,$U$1:$AS$1,""),COLUMNS($AW$5:BB$5)),""),"")</f>
        <v/>
      </c>
      <c r="BC325" s="1" t="str">
        <f t="array" ref="BC325">IFERROR(IF($T325="V",SMALL(IF(COUNTIF($U325:$AS325,$U$1:$AS$1)=0,$U$1:$AS$1,""),COLUMNS($AW$5:BC$5)),""),"")</f>
        <v/>
      </c>
      <c r="BD325" s="1" t="str">
        <f t="array" ref="BD325">IFERROR(IF($T325="V",SMALL(IF(COUNTIF($U325:$AS325,$U$1:$AS$1)=0,$U$1:$AS$1,""),COLUMNS($AW$5:BD$5)),""),"")</f>
        <v/>
      </c>
      <c r="BE325" s="1" t="str">
        <f t="array" ref="BE325">IFERROR(IF($T325="V",SMALL(IF(COUNTIF($U325:$AS325,$U$1:$AS$1)=0,$U$1:$AS$1,""),COLUMNS($AW$5:BE$5)),""),"")</f>
        <v/>
      </c>
      <c r="BF325" s="1" t="str">
        <f t="array" ref="BF325">IFERROR(IF($T325="V",SMALL(IF(COUNTIF($U325:$AS325,$U$1:$AS$1)=0,$U$1:$AS$1,""),COLUMNS($AW$5:BF$5)),""),"")</f>
        <v/>
      </c>
    </row>
    <row r="326" spans="2:58" x14ac:dyDescent="0.25">
      <c r="B326">
        <v>322</v>
      </c>
      <c r="C326" t="s">
        <v>356</v>
      </c>
      <c r="D326">
        <v>1</v>
      </c>
      <c r="E326">
        <v>12</v>
      </c>
      <c r="F326">
        <v>13</v>
      </c>
      <c r="G326">
        <v>2</v>
      </c>
      <c r="H326">
        <v>16</v>
      </c>
      <c r="I326">
        <v>23</v>
      </c>
      <c r="J326">
        <v>3</v>
      </c>
      <c r="K326">
        <v>7</v>
      </c>
      <c r="L326">
        <v>5</v>
      </c>
      <c r="M326">
        <v>20</v>
      </c>
      <c r="N326">
        <v>17</v>
      </c>
      <c r="O326">
        <v>18</v>
      </c>
      <c r="P326">
        <v>15</v>
      </c>
      <c r="Q326">
        <v>24</v>
      </c>
      <c r="R326">
        <v>21</v>
      </c>
      <c r="T326" s="2" t="str">
        <f t="shared" ref="T326:T389" si="136">IF(COUNT(D326:R326)=15,"V","F")</f>
        <v>V</v>
      </c>
      <c r="U326" s="2">
        <f t="shared" ref="U326:U389" si="137">IF($T326="F","",IF(COUNTIF($D326:$R326,U$1)=1,U$1,IF(AND($AT325="",COUNTIF($U325:$AS325,U$1)=1),U$1,"")))</f>
        <v>1</v>
      </c>
      <c r="V326" s="2">
        <f t="shared" ref="V326:V389" si="138">IF($T326="F","",IF(COUNTIF($D326:$R326,V$1)=1,V$1,IF(AND($AT325="",COUNTIF($U325:$AS325,V$1)=1),V$1,"")))</f>
        <v>2</v>
      </c>
      <c r="W326" s="2">
        <f t="shared" ref="W326:W389" si="139">IF($T326="F","",IF(COUNTIF($D326:$R326,W$1)=1,W$1,IF(AND($AT325="",COUNTIF($U325:$AS325,W$1)=1),W$1,"")))</f>
        <v>3</v>
      </c>
      <c r="X326" s="2">
        <f t="shared" ref="X326:X389" si="140">IF($T326="F","",IF(COUNTIF($D326:$R326,X$1)=1,X$1,IF(AND($AT325="",COUNTIF($U325:$AS325,X$1)=1),X$1,"")))</f>
        <v>4</v>
      </c>
      <c r="Y326" s="2">
        <f t="shared" ref="Y326:Y389" si="141">IF($T326="F","",IF(COUNTIF($D326:$R326,Y$1)=1,Y$1,IF(AND($AT325="",COUNTIF($U325:$AS325,Y$1)=1),Y$1,"")))</f>
        <v>5</v>
      </c>
      <c r="Z326" s="2">
        <f t="shared" ref="Z326:Z389" si="142">IF($T326="F","",IF(COUNTIF($D326:$R326,Z$1)=1,Z$1,IF(AND($AT325="",COUNTIF($U325:$AS325,Z$1)=1),Z$1,"")))</f>
        <v>6</v>
      </c>
      <c r="AA326" s="2">
        <f t="shared" ref="AA326:AA389" si="143">IF($T326="F","",IF(COUNTIF($D326:$R326,AA$1)=1,AA$1,IF(AND($AT325="",COUNTIF($U325:$AS325,AA$1)=1),AA$1,"")))</f>
        <v>7</v>
      </c>
      <c r="AB326" s="2">
        <f t="shared" ref="AB326:AB389" si="144">IF($T326="F","",IF(COUNTIF($D326:$R326,AB$1)=1,AB$1,IF(AND($AT325="",COUNTIF($U325:$AS325,AB$1)=1),AB$1,"")))</f>
        <v>8</v>
      </c>
      <c r="AC326" s="2">
        <f t="shared" ref="AC326:AC389" si="145">IF($T326="F","",IF(COUNTIF($D326:$R326,AC$1)=1,AC$1,IF(AND($AT325="",COUNTIF($U325:$AS325,AC$1)=1),AC$1,"")))</f>
        <v>9</v>
      </c>
      <c r="AD326" s="2">
        <f t="shared" ref="AD326:AD389" si="146">IF($T326="F","",IF(COUNTIF($D326:$R326,AD$1)=1,AD$1,IF(AND($AT325="",COUNTIF($U325:$AS325,AD$1)=1),AD$1,"")))</f>
        <v>10</v>
      </c>
      <c r="AE326" s="2">
        <f t="shared" ref="AE326:AE389" si="147">IF($T326="F","",IF(COUNTIF($D326:$R326,AE$1)=1,AE$1,IF(AND($AT325="",COUNTIF($U325:$AS325,AE$1)=1),AE$1,"")))</f>
        <v>11</v>
      </c>
      <c r="AF326" s="2">
        <f t="shared" ref="AF326:AF389" si="148">IF($T326="F","",IF(COUNTIF($D326:$R326,AF$1)=1,AF$1,IF(AND($AT325="",COUNTIF($U325:$AS325,AF$1)=1),AF$1,"")))</f>
        <v>12</v>
      </c>
      <c r="AG326" s="2">
        <f t="shared" ref="AG326:AG389" si="149">IF($T326="F","",IF(COUNTIF($D326:$R326,AG$1)=1,AG$1,IF(AND($AT325="",COUNTIF($U325:$AS325,AG$1)=1),AG$1,"")))</f>
        <v>13</v>
      </c>
      <c r="AH326" s="2">
        <f t="shared" ref="AH326:AH389" si="150">IF($T326="F","",IF(COUNTIF($D326:$R326,AH$1)=1,AH$1,IF(AND($AT325="",COUNTIF($U325:$AS325,AH$1)=1),AH$1,"")))</f>
        <v>14</v>
      </c>
      <c r="AI326" s="2">
        <f t="shared" ref="AI326:AI389" si="151">IF($T326="F","",IF(COUNTIF($D326:$R326,AI$1)=1,AI$1,IF(AND($AT325="",COUNTIF($U325:$AS325,AI$1)=1),AI$1,"")))</f>
        <v>15</v>
      </c>
      <c r="AJ326" s="2">
        <f t="shared" ref="AJ326:AJ389" si="152">IF($T326="F","",IF(COUNTIF($D326:$R326,AJ$1)=1,AJ$1,IF(AND($AT325="",COUNTIF($U325:$AS325,AJ$1)=1),AJ$1,"")))</f>
        <v>16</v>
      </c>
      <c r="AK326" s="2">
        <f t="shared" ref="AK326:AK389" si="153">IF($T326="F","",IF(COUNTIF($D326:$R326,AK$1)=1,AK$1,IF(AND($AT325="",COUNTIF($U325:$AS325,AK$1)=1),AK$1,"")))</f>
        <v>17</v>
      </c>
      <c r="AL326" s="2">
        <f t="shared" ref="AL326:AL389" si="154">IF($T326="F","",IF(COUNTIF($D326:$R326,AL$1)=1,AL$1,IF(AND($AT325="",COUNTIF($U325:$AS325,AL$1)=1),AL$1,"")))</f>
        <v>18</v>
      </c>
      <c r="AM326" s="2">
        <f t="shared" ref="AM326:AM389" si="155">IF($T326="F","",IF(COUNTIF($D326:$R326,AM$1)=1,AM$1,IF(AND($AT325="",COUNTIF($U325:$AS325,AM$1)=1),AM$1,"")))</f>
        <v>19</v>
      </c>
      <c r="AN326" s="2">
        <f t="shared" ref="AN326:AN389" si="156">IF($T326="F","",IF(COUNTIF($D326:$R326,AN$1)=1,AN$1,IF(AND($AT325="",COUNTIF($U325:$AS325,AN$1)=1),AN$1,"")))</f>
        <v>20</v>
      </c>
      <c r="AO326" s="2">
        <f t="shared" ref="AO326:AO389" si="157">IF($T326="F","",IF(COUNTIF($D326:$R326,AO$1)=1,AO$1,IF(AND($AT325="",COUNTIF($U325:$AS325,AO$1)=1),AO$1,"")))</f>
        <v>21</v>
      </c>
      <c r="AP326" s="2">
        <f t="shared" ref="AP326:AP389" si="158">IF($T326="F","",IF(COUNTIF($D326:$R326,AP$1)=1,AP$1,IF(AND($AT325="",COUNTIF($U325:$AS325,AP$1)=1),AP$1,"")))</f>
        <v>22</v>
      </c>
      <c r="AQ326" s="2">
        <f t="shared" ref="AQ326:AQ389" si="159">IF($T326="F","",IF(COUNTIF($D326:$R326,AQ$1)=1,AQ$1,IF(AND($AT325="",COUNTIF($U325:$AS325,AQ$1)=1),AQ$1,"")))</f>
        <v>23</v>
      </c>
      <c r="AR326" s="2">
        <f t="shared" ref="AR326:AR389" si="160">IF($T326="F","",IF(COUNTIF($D326:$R326,AR$1)=1,AR$1,IF(AND($AT325="",COUNTIF($U325:$AS325,AR$1)=1),AR$1,"")))</f>
        <v>24</v>
      </c>
      <c r="AS326" s="2">
        <f t="shared" ref="AS326:AS389" si="161">IF($T326="F","",IF(COUNTIF($D326:$R326,AS$1)=1,AS$1,IF(AND($AT325="",COUNTIF($U325:$AS325,AS$1)=1),AS$1,"")))</f>
        <v>25</v>
      </c>
      <c r="AT326" s="5">
        <f>IF(COUNT(U326:AS326)=25,LARGE($AT$4:AT325,1)+1,"")</f>
        <v>66</v>
      </c>
      <c r="AU326" s="5">
        <f ca="1">IF(T326="V",IF(AT326="",COUNTBLANK(INDIRECT(ADDRESS(MATCH(LARGE($AT$4:AT326,1),$AT$1:AT326,0),46)):AT326),ROWS($AT$4:AT326)-MATCH(AT326-1,$AT$4:AT325,0)),"")</f>
        <v>6</v>
      </c>
      <c r="AV326" s="5">
        <f t="shared" ref="AV326:AV389" si="162">IF(T326="V",COUNT(AW326:BF326),"")</f>
        <v>0</v>
      </c>
      <c r="AW326" s="1" t="str">
        <f t="array" ref="AW326">IFERROR(IF($T326="V",SMALL(IF(COUNTIF($U326:$AS326,$U$1:$AS$1)=0,$U$1:$AS$1,""),COLUMNS($AW$5:AW$5)),""),"")</f>
        <v/>
      </c>
      <c r="AX326" s="1" t="str">
        <f t="array" ref="AX326">IFERROR(IF($T326="V",SMALL(IF(COUNTIF($U326:$AS326,$U$1:$AS$1)=0,$U$1:$AS$1,""),COLUMNS($AW$5:AX$5)),""),"")</f>
        <v/>
      </c>
      <c r="AY326" s="1" t="str">
        <f t="array" ref="AY326">IFERROR(IF($T326="V",SMALL(IF(COUNTIF($U326:$AS326,$U$1:$AS$1)=0,$U$1:$AS$1,""),COLUMNS($AW$5:AY$5)),""),"")</f>
        <v/>
      </c>
      <c r="AZ326" s="1" t="str">
        <f t="array" ref="AZ326">IFERROR(IF($T326="V",SMALL(IF(COUNTIF($U326:$AS326,$U$1:$AS$1)=0,$U$1:$AS$1,""),COLUMNS($AW$5:AZ$5)),""),"")</f>
        <v/>
      </c>
      <c r="BA326" s="1" t="str">
        <f t="array" ref="BA326">IFERROR(IF($T326="V",SMALL(IF(COUNTIF($U326:$AS326,$U$1:$AS$1)=0,$U$1:$AS$1,""),COLUMNS($AW$5:BA$5)),""),"")</f>
        <v/>
      </c>
      <c r="BB326" s="1" t="str">
        <f t="array" ref="BB326">IFERROR(IF($T326="V",SMALL(IF(COUNTIF($U326:$AS326,$U$1:$AS$1)=0,$U$1:$AS$1,""),COLUMNS($AW$5:BB$5)),""),"")</f>
        <v/>
      </c>
      <c r="BC326" s="1" t="str">
        <f t="array" ref="BC326">IFERROR(IF($T326="V",SMALL(IF(COUNTIF($U326:$AS326,$U$1:$AS$1)=0,$U$1:$AS$1,""),COLUMNS($AW$5:BC$5)),""),"")</f>
        <v/>
      </c>
      <c r="BD326" s="1" t="str">
        <f t="array" ref="BD326">IFERROR(IF($T326="V",SMALL(IF(COUNTIF($U326:$AS326,$U$1:$AS$1)=0,$U$1:$AS$1,""),COLUMNS($AW$5:BD$5)),""),"")</f>
        <v/>
      </c>
      <c r="BE326" s="1" t="str">
        <f t="array" ref="BE326">IFERROR(IF($T326="V",SMALL(IF(COUNTIF($U326:$AS326,$U$1:$AS$1)=0,$U$1:$AS$1,""),COLUMNS($AW$5:BE$5)),""),"")</f>
        <v/>
      </c>
      <c r="BF326" s="1" t="str">
        <f t="array" ref="BF326">IFERROR(IF($T326="V",SMALL(IF(COUNTIF($U326:$AS326,$U$1:$AS$1)=0,$U$1:$AS$1,""),COLUMNS($AW$5:BF$5)),""),"")</f>
        <v/>
      </c>
    </row>
    <row r="327" spans="2:58" x14ac:dyDescent="0.25">
      <c r="B327">
        <v>323</v>
      </c>
      <c r="C327" t="s">
        <v>357</v>
      </c>
      <c r="D327">
        <v>4</v>
      </c>
      <c r="E327">
        <v>17</v>
      </c>
      <c r="F327">
        <v>2</v>
      </c>
      <c r="G327">
        <v>21</v>
      </c>
      <c r="H327">
        <v>14</v>
      </c>
      <c r="I327">
        <v>1</v>
      </c>
      <c r="J327">
        <v>3</v>
      </c>
      <c r="K327">
        <v>20</v>
      </c>
      <c r="L327">
        <v>6</v>
      </c>
      <c r="M327">
        <v>7</v>
      </c>
      <c r="N327">
        <v>10</v>
      </c>
      <c r="O327">
        <v>25</v>
      </c>
      <c r="P327">
        <v>23</v>
      </c>
      <c r="Q327">
        <v>9</v>
      </c>
      <c r="R327">
        <v>19</v>
      </c>
      <c r="T327" s="2" t="str">
        <f t="shared" si="136"/>
        <v>V</v>
      </c>
      <c r="U327" s="2">
        <f t="shared" si="137"/>
        <v>1</v>
      </c>
      <c r="V327" s="2">
        <f t="shared" si="138"/>
        <v>2</v>
      </c>
      <c r="W327" s="2">
        <f t="shared" si="139"/>
        <v>3</v>
      </c>
      <c r="X327" s="2">
        <f t="shared" si="140"/>
        <v>4</v>
      </c>
      <c r="Y327" s="2" t="str">
        <f t="shared" si="141"/>
        <v/>
      </c>
      <c r="Z327" s="2">
        <f t="shared" si="142"/>
        <v>6</v>
      </c>
      <c r="AA327" s="2">
        <f t="shared" si="143"/>
        <v>7</v>
      </c>
      <c r="AB327" s="2" t="str">
        <f t="shared" si="144"/>
        <v/>
      </c>
      <c r="AC327" s="2">
        <f t="shared" si="145"/>
        <v>9</v>
      </c>
      <c r="AD327" s="2">
        <f t="shared" si="146"/>
        <v>10</v>
      </c>
      <c r="AE327" s="2" t="str">
        <f t="shared" si="147"/>
        <v/>
      </c>
      <c r="AF327" s="2" t="str">
        <f t="shared" si="148"/>
        <v/>
      </c>
      <c r="AG327" s="2" t="str">
        <f t="shared" si="149"/>
        <v/>
      </c>
      <c r="AH327" s="2">
        <f t="shared" si="150"/>
        <v>14</v>
      </c>
      <c r="AI327" s="2" t="str">
        <f t="shared" si="151"/>
        <v/>
      </c>
      <c r="AJ327" s="2" t="str">
        <f t="shared" si="152"/>
        <v/>
      </c>
      <c r="AK327" s="2">
        <f t="shared" si="153"/>
        <v>17</v>
      </c>
      <c r="AL327" s="2" t="str">
        <f t="shared" si="154"/>
        <v/>
      </c>
      <c r="AM327" s="2">
        <f t="shared" si="155"/>
        <v>19</v>
      </c>
      <c r="AN327" s="2">
        <f t="shared" si="156"/>
        <v>20</v>
      </c>
      <c r="AO327" s="2">
        <f t="shared" si="157"/>
        <v>21</v>
      </c>
      <c r="AP327" s="2" t="str">
        <f t="shared" si="158"/>
        <v/>
      </c>
      <c r="AQ327" s="2">
        <f t="shared" si="159"/>
        <v>23</v>
      </c>
      <c r="AR327" s="2" t="str">
        <f t="shared" si="160"/>
        <v/>
      </c>
      <c r="AS327" s="2">
        <f t="shared" si="161"/>
        <v>25</v>
      </c>
      <c r="AT327" s="5" t="str">
        <f>IF(COUNT(U327:AS327)=25,LARGE($AT$4:AT326,1)+1,"")</f>
        <v/>
      </c>
      <c r="AU327" s="5">
        <f ca="1">IF(T327="V",IF(AT327="",COUNTBLANK(INDIRECT(ADDRESS(MATCH(LARGE($AT$4:AT327,1),$AT$1:AT327,0),46)):AT327),ROWS($AT$4:AT327)-MATCH(AT327-1,$AT$4:AT326,0)),"")</f>
        <v>1</v>
      </c>
      <c r="AV327" s="5">
        <f t="shared" si="162"/>
        <v>10</v>
      </c>
      <c r="AW327" s="1">
        <f t="array" ref="AW327">IFERROR(IF($T327="V",SMALL(IF(COUNTIF($U327:$AS327,$U$1:$AS$1)=0,$U$1:$AS$1,""),COLUMNS($AW$5:AW$5)),""),"")</f>
        <v>5</v>
      </c>
      <c r="AX327" s="1">
        <f t="array" ref="AX327">IFERROR(IF($T327="V",SMALL(IF(COUNTIF($U327:$AS327,$U$1:$AS$1)=0,$U$1:$AS$1,""),COLUMNS($AW$5:AX$5)),""),"")</f>
        <v>8</v>
      </c>
      <c r="AY327" s="1">
        <f t="array" ref="AY327">IFERROR(IF($T327="V",SMALL(IF(COUNTIF($U327:$AS327,$U$1:$AS$1)=0,$U$1:$AS$1,""),COLUMNS($AW$5:AY$5)),""),"")</f>
        <v>11</v>
      </c>
      <c r="AZ327" s="1">
        <f t="array" ref="AZ327">IFERROR(IF($T327="V",SMALL(IF(COUNTIF($U327:$AS327,$U$1:$AS$1)=0,$U$1:$AS$1,""),COLUMNS($AW$5:AZ$5)),""),"")</f>
        <v>12</v>
      </c>
      <c r="BA327" s="1">
        <f t="array" ref="BA327">IFERROR(IF($T327="V",SMALL(IF(COUNTIF($U327:$AS327,$U$1:$AS$1)=0,$U$1:$AS$1,""),COLUMNS($AW$5:BA$5)),""),"")</f>
        <v>13</v>
      </c>
      <c r="BB327" s="1">
        <f t="array" ref="BB327">IFERROR(IF($T327="V",SMALL(IF(COUNTIF($U327:$AS327,$U$1:$AS$1)=0,$U$1:$AS$1,""),COLUMNS($AW$5:BB$5)),""),"")</f>
        <v>15</v>
      </c>
      <c r="BC327" s="1">
        <f t="array" ref="BC327">IFERROR(IF($T327="V",SMALL(IF(COUNTIF($U327:$AS327,$U$1:$AS$1)=0,$U$1:$AS$1,""),COLUMNS($AW$5:BC$5)),""),"")</f>
        <v>16</v>
      </c>
      <c r="BD327" s="1">
        <f t="array" ref="BD327">IFERROR(IF($T327="V",SMALL(IF(COUNTIF($U327:$AS327,$U$1:$AS$1)=0,$U$1:$AS$1,""),COLUMNS($AW$5:BD$5)),""),"")</f>
        <v>18</v>
      </c>
      <c r="BE327" s="1">
        <f t="array" ref="BE327">IFERROR(IF($T327="V",SMALL(IF(COUNTIF($U327:$AS327,$U$1:$AS$1)=0,$U$1:$AS$1,""),COLUMNS($AW$5:BE$5)),""),"")</f>
        <v>22</v>
      </c>
      <c r="BF327" s="1">
        <f t="array" ref="BF327">IFERROR(IF($T327="V",SMALL(IF(COUNTIF($U327:$AS327,$U$1:$AS$1)=0,$U$1:$AS$1,""),COLUMNS($AW$5:BF$5)),""),"")</f>
        <v>24</v>
      </c>
    </row>
    <row r="328" spans="2:58" x14ac:dyDescent="0.25">
      <c r="B328">
        <v>324</v>
      </c>
      <c r="C328" t="s">
        <v>358</v>
      </c>
      <c r="D328">
        <v>21</v>
      </c>
      <c r="E328">
        <v>10</v>
      </c>
      <c r="F328">
        <v>2</v>
      </c>
      <c r="G328">
        <v>23</v>
      </c>
      <c r="H328">
        <v>8</v>
      </c>
      <c r="I328">
        <v>1</v>
      </c>
      <c r="J328">
        <v>24</v>
      </c>
      <c r="K328">
        <v>16</v>
      </c>
      <c r="L328">
        <v>6</v>
      </c>
      <c r="M328">
        <v>4</v>
      </c>
      <c r="N328">
        <v>7</v>
      </c>
      <c r="O328">
        <v>12</v>
      </c>
      <c r="P328">
        <v>9</v>
      </c>
      <c r="Q328">
        <v>3</v>
      </c>
      <c r="R328">
        <v>20</v>
      </c>
      <c r="T328" s="2" t="str">
        <f t="shared" si="136"/>
        <v>V</v>
      </c>
      <c r="U328" s="2">
        <f t="shared" si="137"/>
        <v>1</v>
      </c>
      <c r="V328" s="2">
        <f t="shared" si="138"/>
        <v>2</v>
      </c>
      <c r="W328" s="2">
        <f t="shared" si="139"/>
        <v>3</v>
      </c>
      <c r="X328" s="2">
        <f t="shared" si="140"/>
        <v>4</v>
      </c>
      <c r="Y328" s="2" t="str">
        <f t="shared" si="141"/>
        <v/>
      </c>
      <c r="Z328" s="2">
        <f t="shared" si="142"/>
        <v>6</v>
      </c>
      <c r="AA328" s="2">
        <f t="shared" si="143"/>
        <v>7</v>
      </c>
      <c r="AB328" s="2">
        <f t="shared" si="144"/>
        <v>8</v>
      </c>
      <c r="AC328" s="2">
        <f t="shared" si="145"/>
        <v>9</v>
      </c>
      <c r="AD328" s="2">
        <f t="shared" si="146"/>
        <v>10</v>
      </c>
      <c r="AE328" s="2" t="str">
        <f t="shared" si="147"/>
        <v/>
      </c>
      <c r="AF328" s="2">
        <f t="shared" si="148"/>
        <v>12</v>
      </c>
      <c r="AG328" s="2" t="str">
        <f t="shared" si="149"/>
        <v/>
      </c>
      <c r="AH328" s="2">
        <f t="shared" si="150"/>
        <v>14</v>
      </c>
      <c r="AI328" s="2" t="str">
        <f t="shared" si="151"/>
        <v/>
      </c>
      <c r="AJ328" s="2">
        <f t="shared" si="152"/>
        <v>16</v>
      </c>
      <c r="AK328" s="2">
        <f t="shared" si="153"/>
        <v>17</v>
      </c>
      <c r="AL328" s="2" t="str">
        <f t="shared" si="154"/>
        <v/>
      </c>
      <c r="AM328" s="2">
        <f t="shared" si="155"/>
        <v>19</v>
      </c>
      <c r="AN328" s="2">
        <f t="shared" si="156"/>
        <v>20</v>
      </c>
      <c r="AO328" s="2">
        <f t="shared" si="157"/>
        <v>21</v>
      </c>
      <c r="AP328" s="2" t="str">
        <f t="shared" si="158"/>
        <v/>
      </c>
      <c r="AQ328" s="2">
        <f t="shared" si="159"/>
        <v>23</v>
      </c>
      <c r="AR328" s="2">
        <f t="shared" si="160"/>
        <v>24</v>
      </c>
      <c r="AS328" s="2">
        <f t="shared" si="161"/>
        <v>25</v>
      </c>
      <c r="AT328" s="5" t="str">
        <f>IF(COUNT(U328:AS328)=25,LARGE($AT$4:AT327,1)+1,"")</f>
        <v/>
      </c>
      <c r="AU328" s="5">
        <f ca="1">IF(T328="V",IF(AT328="",COUNTBLANK(INDIRECT(ADDRESS(MATCH(LARGE($AT$4:AT328,1),$AT$1:AT328,0),46)):AT328),ROWS($AT$4:AT328)-MATCH(AT328-1,$AT$4:AT327,0)),"")</f>
        <v>2</v>
      </c>
      <c r="AV328" s="5">
        <f t="shared" si="162"/>
        <v>6</v>
      </c>
      <c r="AW328" s="1">
        <f t="array" ref="AW328">IFERROR(IF($T328="V",SMALL(IF(COUNTIF($U328:$AS328,$U$1:$AS$1)=0,$U$1:$AS$1,""),COLUMNS($AW$5:AW$5)),""),"")</f>
        <v>5</v>
      </c>
      <c r="AX328" s="1">
        <f t="array" ref="AX328">IFERROR(IF($T328="V",SMALL(IF(COUNTIF($U328:$AS328,$U$1:$AS$1)=0,$U$1:$AS$1,""),COLUMNS($AW$5:AX$5)),""),"")</f>
        <v>11</v>
      </c>
      <c r="AY328" s="1">
        <f t="array" ref="AY328">IFERROR(IF($T328="V",SMALL(IF(COUNTIF($U328:$AS328,$U$1:$AS$1)=0,$U$1:$AS$1,""),COLUMNS($AW$5:AY$5)),""),"")</f>
        <v>13</v>
      </c>
      <c r="AZ328" s="1">
        <f t="array" ref="AZ328">IFERROR(IF($T328="V",SMALL(IF(COUNTIF($U328:$AS328,$U$1:$AS$1)=0,$U$1:$AS$1,""),COLUMNS($AW$5:AZ$5)),""),"")</f>
        <v>15</v>
      </c>
      <c r="BA328" s="1">
        <f t="array" ref="BA328">IFERROR(IF($T328="V",SMALL(IF(COUNTIF($U328:$AS328,$U$1:$AS$1)=0,$U$1:$AS$1,""),COLUMNS($AW$5:BA$5)),""),"")</f>
        <v>18</v>
      </c>
      <c r="BB328" s="1">
        <f t="array" ref="BB328">IFERROR(IF($T328="V",SMALL(IF(COUNTIF($U328:$AS328,$U$1:$AS$1)=0,$U$1:$AS$1,""),COLUMNS($AW$5:BB$5)),""),"")</f>
        <v>22</v>
      </c>
      <c r="BC328" s="1" t="str">
        <f t="array" ref="BC328">IFERROR(IF($T328="V",SMALL(IF(COUNTIF($U328:$AS328,$U$1:$AS$1)=0,$U$1:$AS$1,""),COLUMNS($AW$5:BC$5)),""),"")</f>
        <v/>
      </c>
      <c r="BD328" s="1" t="str">
        <f t="array" ref="BD328">IFERROR(IF($T328="V",SMALL(IF(COUNTIF($U328:$AS328,$U$1:$AS$1)=0,$U$1:$AS$1,""),COLUMNS($AW$5:BD$5)),""),"")</f>
        <v/>
      </c>
      <c r="BE328" s="1" t="str">
        <f t="array" ref="BE328">IFERROR(IF($T328="V",SMALL(IF(COUNTIF($U328:$AS328,$U$1:$AS$1)=0,$U$1:$AS$1,""),COLUMNS($AW$5:BE$5)),""),"")</f>
        <v/>
      </c>
      <c r="BF328" s="1" t="str">
        <f t="array" ref="BF328">IFERROR(IF($T328="V",SMALL(IF(COUNTIF($U328:$AS328,$U$1:$AS$1)=0,$U$1:$AS$1,""),COLUMNS($AW$5:BF$5)),""),"")</f>
        <v/>
      </c>
    </row>
    <row r="329" spans="2:58" x14ac:dyDescent="0.25">
      <c r="B329">
        <v>325</v>
      </c>
      <c r="C329" t="s">
        <v>359</v>
      </c>
      <c r="D329">
        <v>25</v>
      </c>
      <c r="E329">
        <v>10</v>
      </c>
      <c r="F329">
        <v>22</v>
      </c>
      <c r="G329">
        <v>20</v>
      </c>
      <c r="H329">
        <v>23</v>
      </c>
      <c r="I329">
        <v>5</v>
      </c>
      <c r="J329">
        <v>4</v>
      </c>
      <c r="K329">
        <v>6</v>
      </c>
      <c r="L329">
        <v>2</v>
      </c>
      <c r="M329">
        <v>14</v>
      </c>
      <c r="N329">
        <v>24</v>
      </c>
      <c r="O329">
        <v>19</v>
      </c>
      <c r="P329">
        <v>7</v>
      </c>
      <c r="Q329">
        <v>15</v>
      </c>
      <c r="R329">
        <v>1</v>
      </c>
      <c r="T329" s="2" t="str">
        <f t="shared" si="136"/>
        <v>V</v>
      </c>
      <c r="U329" s="2">
        <f t="shared" si="137"/>
        <v>1</v>
      </c>
      <c r="V329" s="2">
        <f t="shared" si="138"/>
        <v>2</v>
      </c>
      <c r="W329" s="2">
        <f t="shared" si="139"/>
        <v>3</v>
      </c>
      <c r="X329" s="2">
        <f t="shared" si="140"/>
        <v>4</v>
      </c>
      <c r="Y329" s="2">
        <f t="shared" si="141"/>
        <v>5</v>
      </c>
      <c r="Z329" s="2">
        <f t="shared" si="142"/>
        <v>6</v>
      </c>
      <c r="AA329" s="2">
        <f t="shared" si="143"/>
        <v>7</v>
      </c>
      <c r="AB329" s="2">
        <f t="shared" si="144"/>
        <v>8</v>
      </c>
      <c r="AC329" s="2">
        <f t="shared" si="145"/>
        <v>9</v>
      </c>
      <c r="AD329" s="2">
        <f t="shared" si="146"/>
        <v>10</v>
      </c>
      <c r="AE329" s="2" t="str">
        <f t="shared" si="147"/>
        <v/>
      </c>
      <c r="AF329" s="2">
        <f t="shared" si="148"/>
        <v>12</v>
      </c>
      <c r="AG329" s="2" t="str">
        <f t="shared" si="149"/>
        <v/>
      </c>
      <c r="AH329" s="2">
        <f t="shared" si="150"/>
        <v>14</v>
      </c>
      <c r="AI329" s="2">
        <f t="shared" si="151"/>
        <v>15</v>
      </c>
      <c r="AJ329" s="2">
        <f t="shared" si="152"/>
        <v>16</v>
      </c>
      <c r="AK329" s="2">
        <f t="shared" si="153"/>
        <v>17</v>
      </c>
      <c r="AL329" s="2" t="str">
        <f t="shared" si="154"/>
        <v/>
      </c>
      <c r="AM329" s="2">
        <f t="shared" si="155"/>
        <v>19</v>
      </c>
      <c r="AN329" s="2">
        <f t="shared" si="156"/>
        <v>20</v>
      </c>
      <c r="AO329" s="2">
        <f t="shared" si="157"/>
        <v>21</v>
      </c>
      <c r="AP329" s="2">
        <f t="shared" si="158"/>
        <v>22</v>
      </c>
      <c r="AQ329" s="2">
        <f t="shared" si="159"/>
        <v>23</v>
      </c>
      <c r="AR329" s="2">
        <f t="shared" si="160"/>
        <v>24</v>
      </c>
      <c r="AS329" s="2">
        <f t="shared" si="161"/>
        <v>25</v>
      </c>
      <c r="AT329" s="5" t="str">
        <f>IF(COUNT(U329:AS329)=25,LARGE($AT$4:AT328,1)+1,"")</f>
        <v/>
      </c>
      <c r="AU329" s="5">
        <f ca="1">IF(T329="V",IF(AT329="",COUNTBLANK(INDIRECT(ADDRESS(MATCH(LARGE($AT$4:AT329,1),$AT$1:AT329,0),46)):AT329),ROWS($AT$4:AT329)-MATCH(AT329-1,$AT$4:AT328,0)),"")</f>
        <v>3</v>
      </c>
      <c r="AV329" s="5">
        <f t="shared" si="162"/>
        <v>3</v>
      </c>
      <c r="AW329" s="1">
        <f t="array" ref="AW329">IFERROR(IF($T329="V",SMALL(IF(COUNTIF($U329:$AS329,$U$1:$AS$1)=0,$U$1:$AS$1,""),COLUMNS($AW$5:AW$5)),""),"")</f>
        <v>11</v>
      </c>
      <c r="AX329" s="1">
        <f t="array" ref="AX329">IFERROR(IF($T329="V",SMALL(IF(COUNTIF($U329:$AS329,$U$1:$AS$1)=0,$U$1:$AS$1,""),COLUMNS($AW$5:AX$5)),""),"")</f>
        <v>13</v>
      </c>
      <c r="AY329" s="1">
        <f t="array" ref="AY329">IFERROR(IF($T329="V",SMALL(IF(COUNTIF($U329:$AS329,$U$1:$AS$1)=0,$U$1:$AS$1,""),COLUMNS($AW$5:AY$5)),""),"")</f>
        <v>18</v>
      </c>
      <c r="AZ329" s="1" t="str">
        <f t="array" ref="AZ329">IFERROR(IF($T329="V",SMALL(IF(COUNTIF($U329:$AS329,$U$1:$AS$1)=0,$U$1:$AS$1,""),COLUMNS($AW$5:AZ$5)),""),"")</f>
        <v/>
      </c>
      <c r="BA329" s="1" t="str">
        <f t="array" ref="BA329">IFERROR(IF($T329="V",SMALL(IF(COUNTIF($U329:$AS329,$U$1:$AS$1)=0,$U$1:$AS$1,""),COLUMNS($AW$5:BA$5)),""),"")</f>
        <v/>
      </c>
      <c r="BB329" s="1" t="str">
        <f t="array" ref="BB329">IFERROR(IF($T329="V",SMALL(IF(COUNTIF($U329:$AS329,$U$1:$AS$1)=0,$U$1:$AS$1,""),COLUMNS($AW$5:BB$5)),""),"")</f>
        <v/>
      </c>
      <c r="BC329" s="1" t="str">
        <f t="array" ref="BC329">IFERROR(IF($T329="V",SMALL(IF(COUNTIF($U329:$AS329,$U$1:$AS$1)=0,$U$1:$AS$1,""),COLUMNS($AW$5:BC$5)),""),"")</f>
        <v/>
      </c>
      <c r="BD329" s="1" t="str">
        <f t="array" ref="BD329">IFERROR(IF($T329="V",SMALL(IF(COUNTIF($U329:$AS329,$U$1:$AS$1)=0,$U$1:$AS$1,""),COLUMNS($AW$5:BD$5)),""),"")</f>
        <v/>
      </c>
      <c r="BE329" s="1" t="str">
        <f t="array" ref="BE329">IFERROR(IF($T329="V",SMALL(IF(COUNTIF($U329:$AS329,$U$1:$AS$1)=0,$U$1:$AS$1,""),COLUMNS($AW$5:BE$5)),""),"")</f>
        <v/>
      </c>
      <c r="BF329" s="1" t="str">
        <f t="array" ref="BF329">IFERROR(IF($T329="V",SMALL(IF(COUNTIF($U329:$AS329,$U$1:$AS$1)=0,$U$1:$AS$1,""),COLUMNS($AW$5:BF$5)),""),"")</f>
        <v/>
      </c>
    </row>
    <row r="330" spans="2:58" x14ac:dyDescent="0.25">
      <c r="B330">
        <v>326</v>
      </c>
      <c r="C330" t="s">
        <v>360</v>
      </c>
      <c r="D330">
        <v>25</v>
      </c>
      <c r="E330">
        <v>7</v>
      </c>
      <c r="F330">
        <v>24</v>
      </c>
      <c r="G330">
        <v>6</v>
      </c>
      <c r="H330">
        <v>15</v>
      </c>
      <c r="I330">
        <v>13</v>
      </c>
      <c r="J330">
        <v>12</v>
      </c>
      <c r="K330">
        <v>10</v>
      </c>
      <c r="L330">
        <v>1</v>
      </c>
      <c r="M330">
        <v>18</v>
      </c>
      <c r="N330">
        <v>8</v>
      </c>
      <c r="O330">
        <v>11</v>
      </c>
      <c r="P330">
        <v>4</v>
      </c>
      <c r="Q330">
        <v>17</v>
      </c>
      <c r="R330">
        <v>2</v>
      </c>
      <c r="T330" s="2" t="str">
        <f t="shared" si="136"/>
        <v>V</v>
      </c>
      <c r="U330" s="2">
        <f t="shared" si="137"/>
        <v>1</v>
      </c>
      <c r="V330" s="2">
        <f t="shared" si="138"/>
        <v>2</v>
      </c>
      <c r="W330" s="2">
        <f t="shared" si="139"/>
        <v>3</v>
      </c>
      <c r="X330" s="2">
        <f t="shared" si="140"/>
        <v>4</v>
      </c>
      <c r="Y330" s="2">
        <f t="shared" si="141"/>
        <v>5</v>
      </c>
      <c r="Z330" s="2">
        <f t="shared" si="142"/>
        <v>6</v>
      </c>
      <c r="AA330" s="2">
        <f t="shared" si="143"/>
        <v>7</v>
      </c>
      <c r="AB330" s="2">
        <f t="shared" si="144"/>
        <v>8</v>
      </c>
      <c r="AC330" s="2">
        <f t="shared" si="145"/>
        <v>9</v>
      </c>
      <c r="AD330" s="2">
        <f t="shared" si="146"/>
        <v>10</v>
      </c>
      <c r="AE330" s="2">
        <f t="shared" si="147"/>
        <v>11</v>
      </c>
      <c r="AF330" s="2">
        <f t="shared" si="148"/>
        <v>12</v>
      </c>
      <c r="AG330" s="2">
        <f t="shared" si="149"/>
        <v>13</v>
      </c>
      <c r="AH330" s="2">
        <f t="shared" si="150"/>
        <v>14</v>
      </c>
      <c r="AI330" s="2">
        <f t="shared" si="151"/>
        <v>15</v>
      </c>
      <c r="AJ330" s="2">
        <f t="shared" si="152"/>
        <v>16</v>
      </c>
      <c r="AK330" s="2">
        <f t="shared" si="153"/>
        <v>17</v>
      </c>
      <c r="AL330" s="2">
        <f t="shared" si="154"/>
        <v>18</v>
      </c>
      <c r="AM330" s="2">
        <f t="shared" si="155"/>
        <v>19</v>
      </c>
      <c r="AN330" s="2">
        <f t="shared" si="156"/>
        <v>20</v>
      </c>
      <c r="AO330" s="2">
        <f t="shared" si="157"/>
        <v>21</v>
      </c>
      <c r="AP330" s="2">
        <f t="shared" si="158"/>
        <v>22</v>
      </c>
      <c r="AQ330" s="2">
        <f t="shared" si="159"/>
        <v>23</v>
      </c>
      <c r="AR330" s="2">
        <f t="shared" si="160"/>
        <v>24</v>
      </c>
      <c r="AS330" s="2">
        <f t="shared" si="161"/>
        <v>25</v>
      </c>
      <c r="AT330" s="5">
        <f>IF(COUNT(U330:AS330)=25,LARGE($AT$4:AT329,1)+1,"")</f>
        <v>67</v>
      </c>
      <c r="AU330" s="5">
        <f ca="1">IF(T330="V",IF(AT330="",COUNTBLANK(INDIRECT(ADDRESS(MATCH(LARGE($AT$4:AT330,1),$AT$1:AT330,0),46)):AT330),ROWS($AT$4:AT330)-MATCH(AT330-1,$AT$4:AT329,0)),"")</f>
        <v>4</v>
      </c>
      <c r="AV330" s="5">
        <f t="shared" si="162"/>
        <v>0</v>
      </c>
      <c r="AW330" s="1" t="str">
        <f t="array" ref="AW330">IFERROR(IF($T330="V",SMALL(IF(COUNTIF($U330:$AS330,$U$1:$AS$1)=0,$U$1:$AS$1,""),COLUMNS($AW$5:AW$5)),""),"")</f>
        <v/>
      </c>
      <c r="AX330" s="1" t="str">
        <f t="array" ref="AX330">IFERROR(IF($T330="V",SMALL(IF(COUNTIF($U330:$AS330,$U$1:$AS$1)=0,$U$1:$AS$1,""),COLUMNS($AW$5:AX$5)),""),"")</f>
        <v/>
      </c>
      <c r="AY330" s="1" t="str">
        <f t="array" ref="AY330">IFERROR(IF($T330="V",SMALL(IF(COUNTIF($U330:$AS330,$U$1:$AS$1)=0,$U$1:$AS$1,""),COLUMNS($AW$5:AY$5)),""),"")</f>
        <v/>
      </c>
      <c r="AZ330" s="1" t="str">
        <f t="array" ref="AZ330">IFERROR(IF($T330="V",SMALL(IF(COUNTIF($U330:$AS330,$U$1:$AS$1)=0,$U$1:$AS$1,""),COLUMNS($AW$5:AZ$5)),""),"")</f>
        <v/>
      </c>
      <c r="BA330" s="1" t="str">
        <f t="array" ref="BA330">IFERROR(IF($T330="V",SMALL(IF(COUNTIF($U330:$AS330,$U$1:$AS$1)=0,$U$1:$AS$1,""),COLUMNS($AW$5:BA$5)),""),"")</f>
        <v/>
      </c>
      <c r="BB330" s="1" t="str">
        <f t="array" ref="BB330">IFERROR(IF($T330="V",SMALL(IF(COUNTIF($U330:$AS330,$U$1:$AS$1)=0,$U$1:$AS$1,""),COLUMNS($AW$5:BB$5)),""),"")</f>
        <v/>
      </c>
      <c r="BC330" s="1" t="str">
        <f t="array" ref="BC330">IFERROR(IF($T330="V",SMALL(IF(COUNTIF($U330:$AS330,$U$1:$AS$1)=0,$U$1:$AS$1,""),COLUMNS($AW$5:BC$5)),""),"")</f>
        <v/>
      </c>
      <c r="BD330" s="1" t="str">
        <f t="array" ref="BD330">IFERROR(IF($T330="V",SMALL(IF(COUNTIF($U330:$AS330,$U$1:$AS$1)=0,$U$1:$AS$1,""),COLUMNS($AW$5:BD$5)),""),"")</f>
        <v/>
      </c>
      <c r="BE330" s="1" t="str">
        <f t="array" ref="BE330">IFERROR(IF($T330="V",SMALL(IF(COUNTIF($U330:$AS330,$U$1:$AS$1)=0,$U$1:$AS$1,""),COLUMNS($AW$5:BE$5)),""),"")</f>
        <v/>
      </c>
      <c r="BF330" s="1" t="str">
        <f t="array" ref="BF330">IFERROR(IF($T330="V",SMALL(IF(COUNTIF($U330:$AS330,$U$1:$AS$1)=0,$U$1:$AS$1,""),COLUMNS($AW$5:BF$5)),""),"")</f>
        <v/>
      </c>
    </row>
    <row r="331" spans="2:58" x14ac:dyDescent="0.25">
      <c r="B331">
        <v>327</v>
      </c>
      <c r="C331" t="s">
        <v>361</v>
      </c>
      <c r="D331">
        <v>19</v>
      </c>
      <c r="E331">
        <v>8</v>
      </c>
      <c r="F331">
        <v>4</v>
      </c>
      <c r="G331">
        <v>14</v>
      </c>
      <c r="H331">
        <v>3</v>
      </c>
      <c r="I331">
        <v>16</v>
      </c>
      <c r="J331">
        <v>1</v>
      </c>
      <c r="K331">
        <v>15</v>
      </c>
      <c r="L331">
        <v>13</v>
      </c>
      <c r="M331">
        <v>12</v>
      </c>
      <c r="N331">
        <v>17</v>
      </c>
      <c r="O331">
        <v>21</v>
      </c>
      <c r="P331">
        <v>23</v>
      </c>
      <c r="Q331">
        <v>2</v>
      </c>
      <c r="R331">
        <v>18</v>
      </c>
      <c r="T331" s="2" t="str">
        <f t="shared" si="136"/>
        <v>V</v>
      </c>
      <c r="U331" s="2">
        <f t="shared" si="137"/>
        <v>1</v>
      </c>
      <c r="V331" s="2">
        <f t="shared" si="138"/>
        <v>2</v>
      </c>
      <c r="W331" s="2">
        <f t="shared" si="139"/>
        <v>3</v>
      </c>
      <c r="X331" s="2">
        <f t="shared" si="140"/>
        <v>4</v>
      </c>
      <c r="Y331" s="2" t="str">
        <f t="shared" si="141"/>
        <v/>
      </c>
      <c r="Z331" s="2" t="str">
        <f t="shared" si="142"/>
        <v/>
      </c>
      <c r="AA331" s="2" t="str">
        <f t="shared" si="143"/>
        <v/>
      </c>
      <c r="AB331" s="2">
        <f t="shared" si="144"/>
        <v>8</v>
      </c>
      <c r="AC331" s="2" t="str">
        <f t="shared" si="145"/>
        <v/>
      </c>
      <c r="AD331" s="2" t="str">
        <f t="shared" si="146"/>
        <v/>
      </c>
      <c r="AE331" s="2" t="str">
        <f t="shared" si="147"/>
        <v/>
      </c>
      <c r="AF331" s="2">
        <f t="shared" si="148"/>
        <v>12</v>
      </c>
      <c r="AG331" s="2">
        <f t="shared" si="149"/>
        <v>13</v>
      </c>
      <c r="AH331" s="2">
        <f t="shared" si="150"/>
        <v>14</v>
      </c>
      <c r="AI331" s="2">
        <f t="shared" si="151"/>
        <v>15</v>
      </c>
      <c r="AJ331" s="2">
        <f t="shared" si="152"/>
        <v>16</v>
      </c>
      <c r="AK331" s="2">
        <f t="shared" si="153"/>
        <v>17</v>
      </c>
      <c r="AL331" s="2">
        <f t="shared" si="154"/>
        <v>18</v>
      </c>
      <c r="AM331" s="2">
        <f t="shared" si="155"/>
        <v>19</v>
      </c>
      <c r="AN331" s="2" t="str">
        <f t="shared" si="156"/>
        <v/>
      </c>
      <c r="AO331" s="2">
        <f t="shared" si="157"/>
        <v>21</v>
      </c>
      <c r="AP331" s="2" t="str">
        <f t="shared" si="158"/>
        <v/>
      </c>
      <c r="AQ331" s="2">
        <f t="shared" si="159"/>
        <v>23</v>
      </c>
      <c r="AR331" s="2" t="str">
        <f t="shared" si="160"/>
        <v/>
      </c>
      <c r="AS331" s="2" t="str">
        <f t="shared" si="161"/>
        <v/>
      </c>
      <c r="AT331" s="5" t="str">
        <f>IF(COUNT(U331:AS331)=25,LARGE($AT$4:AT330,1)+1,"")</f>
        <v/>
      </c>
      <c r="AU331" s="5">
        <f ca="1">IF(T331="V",IF(AT331="",COUNTBLANK(INDIRECT(ADDRESS(MATCH(LARGE($AT$4:AT331,1),$AT$1:AT331,0),46)):AT331),ROWS($AT$4:AT331)-MATCH(AT331-1,$AT$4:AT330,0)),"")</f>
        <v>1</v>
      </c>
      <c r="AV331" s="5">
        <f t="shared" si="162"/>
        <v>10</v>
      </c>
      <c r="AW331" s="1">
        <f t="array" ref="AW331">IFERROR(IF($T331="V",SMALL(IF(COUNTIF($U331:$AS331,$U$1:$AS$1)=0,$U$1:$AS$1,""),COLUMNS($AW$5:AW$5)),""),"")</f>
        <v>5</v>
      </c>
      <c r="AX331" s="1">
        <f t="array" ref="AX331">IFERROR(IF($T331="V",SMALL(IF(COUNTIF($U331:$AS331,$U$1:$AS$1)=0,$U$1:$AS$1,""),COLUMNS($AW$5:AX$5)),""),"")</f>
        <v>6</v>
      </c>
      <c r="AY331" s="1">
        <f t="array" ref="AY331">IFERROR(IF($T331="V",SMALL(IF(COUNTIF($U331:$AS331,$U$1:$AS$1)=0,$U$1:$AS$1,""),COLUMNS($AW$5:AY$5)),""),"")</f>
        <v>7</v>
      </c>
      <c r="AZ331" s="1">
        <f t="array" ref="AZ331">IFERROR(IF($T331="V",SMALL(IF(COUNTIF($U331:$AS331,$U$1:$AS$1)=0,$U$1:$AS$1,""),COLUMNS($AW$5:AZ$5)),""),"")</f>
        <v>9</v>
      </c>
      <c r="BA331" s="1">
        <f t="array" ref="BA331">IFERROR(IF($T331="V",SMALL(IF(COUNTIF($U331:$AS331,$U$1:$AS$1)=0,$U$1:$AS$1,""),COLUMNS($AW$5:BA$5)),""),"")</f>
        <v>10</v>
      </c>
      <c r="BB331" s="1">
        <f t="array" ref="BB331">IFERROR(IF($T331="V",SMALL(IF(COUNTIF($U331:$AS331,$U$1:$AS$1)=0,$U$1:$AS$1,""),COLUMNS($AW$5:BB$5)),""),"")</f>
        <v>11</v>
      </c>
      <c r="BC331" s="1">
        <f t="array" ref="BC331">IFERROR(IF($T331="V",SMALL(IF(COUNTIF($U331:$AS331,$U$1:$AS$1)=0,$U$1:$AS$1,""),COLUMNS($AW$5:BC$5)),""),"")</f>
        <v>20</v>
      </c>
      <c r="BD331" s="1">
        <f t="array" ref="BD331">IFERROR(IF($T331="V",SMALL(IF(COUNTIF($U331:$AS331,$U$1:$AS$1)=0,$U$1:$AS$1,""),COLUMNS($AW$5:BD$5)),""),"")</f>
        <v>22</v>
      </c>
      <c r="BE331" s="1">
        <f t="array" ref="BE331">IFERROR(IF($T331="V",SMALL(IF(COUNTIF($U331:$AS331,$U$1:$AS$1)=0,$U$1:$AS$1,""),COLUMNS($AW$5:BE$5)),""),"")</f>
        <v>24</v>
      </c>
      <c r="BF331" s="1">
        <f t="array" ref="BF331">IFERROR(IF($T331="V",SMALL(IF(COUNTIF($U331:$AS331,$U$1:$AS$1)=0,$U$1:$AS$1,""),COLUMNS($AW$5:BF$5)),""),"")</f>
        <v>25</v>
      </c>
    </row>
    <row r="332" spans="2:58" x14ac:dyDescent="0.25">
      <c r="B332">
        <v>328</v>
      </c>
      <c r="C332" t="s">
        <v>362</v>
      </c>
      <c r="D332">
        <v>13</v>
      </c>
      <c r="E332">
        <v>2</v>
      </c>
      <c r="F332">
        <v>25</v>
      </c>
      <c r="G332">
        <v>23</v>
      </c>
      <c r="H332">
        <v>19</v>
      </c>
      <c r="I332">
        <v>11</v>
      </c>
      <c r="J332">
        <v>12</v>
      </c>
      <c r="K332">
        <v>22</v>
      </c>
      <c r="L332">
        <v>18</v>
      </c>
      <c r="M332">
        <v>24</v>
      </c>
      <c r="N332">
        <v>4</v>
      </c>
      <c r="O332">
        <v>5</v>
      </c>
      <c r="P332">
        <v>3</v>
      </c>
      <c r="Q332">
        <v>15</v>
      </c>
      <c r="R332">
        <v>21</v>
      </c>
      <c r="T332" s="2" t="str">
        <f t="shared" si="136"/>
        <v>V</v>
      </c>
      <c r="U332" s="2">
        <f t="shared" si="137"/>
        <v>1</v>
      </c>
      <c r="V332" s="2">
        <f t="shared" si="138"/>
        <v>2</v>
      </c>
      <c r="W332" s="2">
        <f t="shared" si="139"/>
        <v>3</v>
      </c>
      <c r="X332" s="2">
        <f t="shared" si="140"/>
        <v>4</v>
      </c>
      <c r="Y332" s="2">
        <f t="shared" si="141"/>
        <v>5</v>
      </c>
      <c r="Z332" s="2" t="str">
        <f t="shared" si="142"/>
        <v/>
      </c>
      <c r="AA332" s="2" t="str">
        <f t="shared" si="143"/>
        <v/>
      </c>
      <c r="AB332" s="2">
        <f t="shared" si="144"/>
        <v>8</v>
      </c>
      <c r="AC332" s="2" t="str">
        <f t="shared" si="145"/>
        <v/>
      </c>
      <c r="AD332" s="2" t="str">
        <f t="shared" si="146"/>
        <v/>
      </c>
      <c r="AE332" s="2">
        <f t="shared" si="147"/>
        <v>11</v>
      </c>
      <c r="AF332" s="2">
        <f t="shared" si="148"/>
        <v>12</v>
      </c>
      <c r="AG332" s="2">
        <f t="shared" si="149"/>
        <v>13</v>
      </c>
      <c r="AH332" s="2">
        <f t="shared" si="150"/>
        <v>14</v>
      </c>
      <c r="AI332" s="2">
        <f t="shared" si="151"/>
        <v>15</v>
      </c>
      <c r="AJ332" s="2">
        <f t="shared" si="152"/>
        <v>16</v>
      </c>
      <c r="AK332" s="2">
        <f t="shared" si="153"/>
        <v>17</v>
      </c>
      <c r="AL332" s="2">
        <f t="shared" si="154"/>
        <v>18</v>
      </c>
      <c r="AM332" s="2">
        <f t="shared" si="155"/>
        <v>19</v>
      </c>
      <c r="AN332" s="2" t="str">
        <f t="shared" si="156"/>
        <v/>
      </c>
      <c r="AO332" s="2">
        <f t="shared" si="157"/>
        <v>21</v>
      </c>
      <c r="AP332" s="2">
        <f t="shared" si="158"/>
        <v>22</v>
      </c>
      <c r="AQ332" s="2">
        <f t="shared" si="159"/>
        <v>23</v>
      </c>
      <c r="AR332" s="2">
        <f t="shared" si="160"/>
        <v>24</v>
      </c>
      <c r="AS332" s="2">
        <f t="shared" si="161"/>
        <v>25</v>
      </c>
      <c r="AT332" s="5" t="str">
        <f>IF(COUNT(U332:AS332)=25,LARGE($AT$4:AT331,1)+1,"")</f>
        <v/>
      </c>
      <c r="AU332" s="5">
        <f ca="1">IF(T332="V",IF(AT332="",COUNTBLANK(INDIRECT(ADDRESS(MATCH(LARGE($AT$4:AT332,1),$AT$1:AT332,0),46)):AT332),ROWS($AT$4:AT332)-MATCH(AT332-1,$AT$4:AT331,0)),"")</f>
        <v>2</v>
      </c>
      <c r="AV332" s="5">
        <f t="shared" si="162"/>
        <v>5</v>
      </c>
      <c r="AW332" s="1">
        <f t="array" ref="AW332">IFERROR(IF($T332="V",SMALL(IF(COUNTIF($U332:$AS332,$U$1:$AS$1)=0,$U$1:$AS$1,""),COLUMNS($AW$5:AW$5)),""),"")</f>
        <v>6</v>
      </c>
      <c r="AX332" s="1">
        <f t="array" ref="AX332">IFERROR(IF($T332="V",SMALL(IF(COUNTIF($U332:$AS332,$U$1:$AS$1)=0,$U$1:$AS$1,""),COLUMNS($AW$5:AX$5)),""),"")</f>
        <v>7</v>
      </c>
      <c r="AY332" s="1">
        <f t="array" ref="AY332">IFERROR(IF($T332="V",SMALL(IF(COUNTIF($U332:$AS332,$U$1:$AS$1)=0,$U$1:$AS$1,""),COLUMNS($AW$5:AY$5)),""),"")</f>
        <v>9</v>
      </c>
      <c r="AZ332" s="1">
        <f t="array" ref="AZ332">IFERROR(IF($T332="V",SMALL(IF(COUNTIF($U332:$AS332,$U$1:$AS$1)=0,$U$1:$AS$1,""),COLUMNS($AW$5:AZ$5)),""),"")</f>
        <v>10</v>
      </c>
      <c r="BA332" s="1">
        <f t="array" ref="BA332">IFERROR(IF($T332="V",SMALL(IF(COUNTIF($U332:$AS332,$U$1:$AS$1)=0,$U$1:$AS$1,""),COLUMNS($AW$5:BA$5)),""),"")</f>
        <v>20</v>
      </c>
      <c r="BB332" s="1" t="str">
        <f t="array" ref="BB332">IFERROR(IF($T332="V",SMALL(IF(COUNTIF($U332:$AS332,$U$1:$AS$1)=0,$U$1:$AS$1,""),COLUMNS($AW$5:BB$5)),""),"")</f>
        <v/>
      </c>
      <c r="BC332" s="1" t="str">
        <f t="array" ref="BC332">IFERROR(IF($T332="V",SMALL(IF(COUNTIF($U332:$AS332,$U$1:$AS$1)=0,$U$1:$AS$1,""),COLUMNS($AW$5:BC$5)),""),"")</f>
        <v/>
      </c>
      <c r="BD332" s="1" t="str">
        <f t="array" ref="BD332">IFERROR(IF($T332="V",SMALL(IF(COUNTIF($U332:$AS332,$U$1:$AS$1)=0,$U$1:$AS$1,""),COLUMNS($AW$5:BD$5)),""),"")</f>
        <v/>
      </c>
      <c r="BE332" s="1" t="str">
        <f t="array" ref="BE332">IFERROR(IF($T332="V",SMALL(IF(COUNTIF($U332:$AS332,$U$1:$AS$1)=0,$U$1:$AS$1,""),COLUMNS($AW$5:BE$5)),""),"")</f>
        <v/>
      </c>
      <c r="BF332" s="1" t="str">
        <f t="array" ref="BF332">IFERROR(IF($T332="V",SMALL(IF(COUNTIF($U332:$AS332,$U$1:$AS$1)=0,$U$1:$AS$1,""),COLUMNS($AW$5:BF$5)),""),"")</f>
        <v/>
      </c>
    </row>
    <row r="333" spans="2:58" x14ac:dyDescent="0.25">
      <c r="B333">
        <v>329</v>
      </c>
      <c r="C333" t="s">
        <v>363</v>
      </c>
      <c r="D333">
        <v>18</v>
      </c>
      <c r="E333">
        <v>21</v>
      </c>
      <c r="F333">
        <v>8</v>
      </c>
      <c r="G333">
        <v>20</v>
      </c>
      <c r="H333">
        <v>24</v>
      </c>
      <c r="I333">
        <v>9</v>
      </c>
      <c r="J333">
        <v>1</v>
      </c>
      <c r="K333">
        <v>14</v>
      </c>
      <c r="L333">
        <v>4</v>
      </c>
      <c r="M333">
        <v>23</v>
      </c>
      <c r="N333">
        <v>25</v>
      </c>
      <c r="O333">
        <v>3</v>
      </c>
      <c r="P333">
        <v>17</v>
      </c>
      <c r="Q333">
        <v>2</v>
      </c>
      <c r="R333">
        <v>13</v>
      </c>
      <c r="T333" s="2" t="str">
        <f t="shared" si="136"/>
        <v>V</v>
      </c>
      <c r="U333" s="2">
        <f t="shared" si="137"/>
        <v>1</v>
      </c>
      <c r="V333" s="2">
        <f t="shared" si="138"/>
        <v>2</v>
      </c>
      <c r="W333" s="2">
        <f t="shared" si="139"/>
        <v>3</v>
      </c>
      <c r="X333" s="2">
        <f t="shared" si="140"/>
        <v>4</v>
      </c>
      <c r="Y333" s="2">
        <f t="shared" si="141"/>
        <v>5</v>
      </c>
      <c r="Z333" s="2" t="str">
        <f t="shared" si="142"/>
        <v/>
      </c>
      <c r="AA333" s="2" t="str">
        <f t="shared" si="143"/>
        <v/>
      </c>
      <c r="AB333" s="2">
        <f t="shared" si="144"/>
        <v>8</v>
      </c>
      <c r="AC333" s="2">
        <f t="shared" si="145"/>
        <v>9</v>
      </c>
      <c r="AD333" s="2" t="str">
        <f t="shared" si="146"/>
        <v/>
      </c>
      <c r="AE333" s="2">
        <f t="shared" si="147"/>
        <v>11</v>
      </c>
      <c r="AF333" s="2">
        <f t="shared" si="148"/>
        <v>12</v>
      </c>
      <c r="AG333" s="2">
        <f t="shared" si="149"/>
        <v>13</v>
      </c>
      <c r="AH333" s="2">
        <f t="shared" si="150"/>
        <v>14</v>
      </c>
      <c r="AI333" s="2">
        <f t="shared" si="151"/>
        <v>15</v>
      </c>
      <c r="AJ333" s="2">
        <f t="shared" si="152"/>
        <v>16</v>
      </c>
      <c r="AK333" s="2">
        <f t="shared" si="153"/>
        <v>17</v>
      </c>
      <c r="AL333" s="2">
        <f t="shared" si="154"/>
        <v>18</v>
      </c>
      <c r="AM333" s="2">
        <f t="shared" si="155"/>
        <v>19</v>
      </c>
      <c r="AN333" s="2">
        <f t="shared" si="156"/>
        <v>20</v>
      </c>
      <c r="AO333" s="2">
        <f t="shared" si="157"/>
        <v>21</v>
      </c>
      <c r="AP333" s="2">
        <f t="shared" si="158"/>
        <v>22</v>
      </c>
      <c r="AQ333" s="2">
        <f t="shared" si="159"/>
        <v>23</v>
      </c>
      <c r="AR333" s="2">
        <f t="shared" si="160"/>
        <v>24</v>
      </c>
      <c r="AS333" s="2">
        <f t="shared" si="161"/>
        <v>25</v>
      </c>
      <c r="AT333" s="5" t="str">
        <f>IF(COUNT(U333:AS333)=25,LARGE($AT$4:AT332,1)+1,"")</f>
        <v/>
      </c>
      <c r="AU333" s="5">
        <f ca="1">IF(T333="V",IF(AT333="",COUNTBLANK(INDIRECT(ADDRESS(MATCH(LARGE($AT$4:AT333,1),$AT$1:AT333,0),46)):AT333),ROWS($AT$4:AT333)-MATCH(AT333-1,$AT$4:AT332,0)),"")</f>
        <v>3</v>
      </c>
      <c r="AV333" s="5">
        <f t="shared" si="162"/>
        <v>3</v>
      </c>
      <c r="AW333" s="1">
        <f t="array" ref="AW333">IFERROR(IF($T333="V",SMALL(IF(COUNTIF($U333:$AS333,$U$1:$AS$1)=0,$U$1:$AS$1,""),COLUMNS($AW$5:AW$5)),""),"")</f>
        <v>6</v>
      </c>
      <c r="AX333" s="1">
        <f t="array" ref="AX333">IFERROR(IF($T333="V",SMALL(IF(COUNTIF($U333:$AS333,$U$1:$AS$1)=0,$U$1:$AS$1,""),COLUMNS($AW$5:AX$5)),""),"")</f>
        <v>7</v>
      </c>
      <c r="AY333" s="1">
        <f t="array" ref="AY333">IFERROR(IF($T333="V",SMALL(IF(COUNTIF($U333:$AS333,$U$1:$AS$1)=0,$U$1:$AS$1,""),COLUMNS($AW$5:AY$5)),""),"")</f>
        <v>10</v>
      </c>
      <c r="AZ333" s="1" t="str">
        <f t="array" ref="AZ333">IFERROR(IF($T333="V",SMALL(IF(COUNTIF($U333:$AS333,$U$1:$AS$1)=0,$U$1:$AS$1,""),COLUMNS($AW$5:AZ$5)),""),"")</f>
        <v/>
      </c>
      <c r="BA333" s="1" t="str">
        <f t="array" ref="BA333">IFERROR(IF($T333="V",SMALL(IF(COUNTIF($U333:$AS333,$U$1:$AS$1)=0,$U$1:$AS$1,""),COLUMNS($AW$5:BA$5)),""),"")</f>
        <v/>
      </c>
      <c r="BB333" s="1" t="str">
        <f t="array" ref="BB333">IFERROR(IF($T333="V",SMALL(IF(COUNTIF($U333:$AS333,$U$1:$AS$1)=0,$U$1:$AS$1,""),COLUMNS($AW$5:BB$5)),""),"")</f>
        <v/>
      </c>
      <c r="BC333" s="1" t="str">
        <f t="array" ref="BC333">IFERROR(IF($T333="V",SMALL(IF(COUNTIF($U333:$AS333,$U$1:$AS$1)=0,$U$1:$AS$1,""),COLUMNS($AW$5:BC$5)),""),"")</f>
        <v/>
      </c>
      <c r="BD333" s="1" t="str">
        <f t="array" ref="BD333">IFERROR(IF($T333="V",SMALL(IF(COUNTIF($U333:$AS333,$U$1:$AS$1)=0,$U$1:$AS$1,""),COLUMNS($AW$5:BD$5)),""),"")</f>
        <v/>
      </c>
      <c r="BE333" s="1" t="str">
        <f t="array" ref="BE333">IFERROR(IF($T333="V",SMALL(IF(COUNTIF($U333:$AS333,$U$1:$AS$1)=0,$U$1:$AS$1,""),COLUMNS($AW$5:BE$5)),""),"")</f>
        <v/>
      </c>
      <c r="BF333" s="1" t="str">
        <f t="array" ref="BF333">IFERROR(IF($T333="V",SMALL(IF(COUNTIF($U333:$AS333,$U$1:$AS$1)=0,$U$1:$AS$1,""),COLUMNS($AW$5:BF$5)),""),"")</f>
        <v/>
      </c>
    </row>
    <row r="334" spans="2:58" x14ac:dyDescent="0.25">
      <c r="B334">
        <v>330</v>
      </c>
      <c r="C334" t="s">
        <v>364</v>
      </c>
      <c r="D334">
        <v>15</v>
      </c>
      <c r="E334">
        <v>19</v>
      </c>
      <c r="F334">
        <v>24</v>
      </c>
      <c r="G334">
        <v>25</v>
      </c>
      <c r="H334">
        <v>2</v>
      </c>
      <c r="I334">
        <v>12</v>
      </c>
      <c r="J334">
        <v>14</v>
      </c>
      <c r="K334">
        <v>5</v>
      </c>
      <c r="L334">
        <v>9</v>
      </c>
      <c r="M334">
        <v>22</v>
      </c>
      <c r="N334">
        <v>23</v>
      </c>
      <c r="O334">
        <v>1</v>
      </c>
      <c r="P334">
        <v>18</v>
      </c>
      <c r="Q334">
        <v>17</v>
      </c>
      <c r="R334">
        <v>6</v>
      </c>
      <c r="T334" s="2" t="str">
        <f t="shared" si="136"/>
        <v>V</v>
      </c>
      <c r="U334" s="2">
        <f t="shared" si="137"/>
        <v>1</v>
      </c>
      <c r="V334" s="2">
        <f t="shared" si="138"/>
        <v>2</v>
      </c>
      <c r="W334" s="2">
        <f t="shared" si="139"/>
        <v>3</v>
      </c>
      <c r="X334" s="2">
        <f t="shared" si="140"/>
        <v>4</v>
      </c>
      <c r="Y334" s="2">
        <f t="shared" si="141"/>
        <v>5</v>
      </c>
      <c r="Z334" s="2">
        <f t="shared" si="142"/>
        <v>6</v>
      </c>
      <c r="AA334" s="2" t="str">
        <f t="shared" si="143"/>
        <v/>
      </c>
      <c r="AB334" s="2">
        <f t="shared" si="144"/>
        <v>8</v>
      </c>
      <c r="AC334" s="2">
        <f t="shared" si="145"/>
        <v>9</v>
      </c>
      <c r="AD334" s="2" t="str">
        <f t="shared" si="146"/>
        <v/>
      </c>
      <c r="AE334" s="2">
        <f t="shared" si="147"/>
        <v>11</v>
      </c>
      <c r="AF334" s="2">
        <f t="shared" si="148"/>
        <v>12</v>
      </c>
      <c r="AG334" s="2">
        <f t="shared" si="149"/>
        <v>13</v>
      </c>
      <c r="AH334" s="2">
        <f t="shared" si="150"/>
        <v>14</v>
      </c>
      <c r="AI334" s="2">
        <f t="shared" si="151"/>
        <v>15</v>
      </c>
      <c r="AJ334" s="2">
        <f t="shared" si="152"/>
        <v>16</v>
      </c>
      <c r="AK334" s="2">
        <f t="shared" si="153"/>
        <v>17</v>
      </c>
      <c r="AL334" s="2">
        <f t="shared" si="154"/>
        <v>18</v>
      </c>
      <c r="AM334" s="2">
        <f t="shared" si="155"/>
        <v>19</v>
      </c>
      <c r="AN334" s="2">
        <f t="shared" si="156"/>
        <v>20</v>
      </c>
      <c r="AO334" s="2">
        <f t="shared" si="157"/>
        <v>21</v>
      </c>
      <c r="AP334" s="2">
        <f t="shared" si="158"/>
        <v>22</v>
      </c>
      <c r="AQ334" s="2">
        <f t="shared" si="159"/>
        <v>23</v>
      </c>
      <c r="AR334" s="2">
        <f t="shared" si="160"/>
        <v>24</v>
      </c>
      <c r="AS334" s="2">
        <f t="shared" si="161"/>
        <v>25</v>
      </c>
      <c r="AT334" s="5" t="str">
        <f>IF(COUNT(U334:AS334)=25,LARGE($AT$4:AT333,1)+1,"")</f>
        <v/>
      </c>
      <c r="AU334" s="5">
        <f ca="1">IF(T334="V",IF(AT334="",COUNTBLANK(INDIRECT(ADDRESS(MATCH(LARGE($AT$4:AT334,1),$AT$1:AT334,0),46)):AT334),ROWS($AT$4:AT334)-MATCH(AT334-1,$AT$4:AT333,0)),"")</f>
        <v>4</v>
      </c>
      <c r="AV334" s="5">
        <f t="shared" si="162"/>
        <v>2</v>
      </c>
      <c r="AW334" s="1">
        <f t="array" ref="AW334">IFERROR(IF($T334="V",SMALL(IF(COUNTIF($U334:$AS334,$U$1:$AS$1)=0,$U$1:$AS$1,""),COLUMNS($AW$5:AW$5)),""),"")</f>
        <v>7</v>
      </c>
      <c r="AX334" s="1">
        <f t="array" ref="AX334">IFERROR(IF($T334="V",SMALL(IF(COUNTIF($U334:$AS334,$U$1:$AS$1)=0,$U$1:$AS$1,""),COLUMNS($AW$5:AX$5)),""),"")</f>
        <v>10</v>
      </c>
      <c r="AY334" s="1" t="str">
        <f t="array" ref="AY334">IFERROR(IF($T334="V",SMALL(IF(COUNTIF($U334:$AS334,$U$1:$AS$1)=0,$U$1:$AS$1,""),COLUMNS($AW$5:AY$5)),""),"")</f>
        <v/>
      </c>
      <c r="AZ334" s="1" t="str">
        <f t="array" ref="AZ334">IFERROR(IF($T334="V",SMALL(IF(COUNTIF($U334:$AS334,$U$1:$AS$1)=0,$U$1:$AS$1,""),COLUMNS($AW$5:AZ$5)),""),"")</f>
        <v/>
      </c>
      <c r="BA334" s="1" t="str">
        <f t="array" ref="BA334">IFERROR(IF($T334="V",SMALL(IF(COUNTIF($U334:$AS334,$U$1:$AS$1)=0,$U$1:$AS$1,""),COLUMNS($AW$5:BA$5)),""),"")</f>
        <v/>
      </c>
      <c r="BB334" s="1" t="str">
        <f t="array" ref="BB334">IFERROR(IF($T334="V",SMALL(IF(COUNTIF($U334:$AS334,$U$1:$AS$1)=0,$U$1:$AS$1,""),COLUMNS($AW$5:BB$5)),""),"")</f>
        <v/>
      </c>
      <c r="BC334" s="1" t="str">
        <f t="array" ref="BC334">IFERROR(IF($T334="V",SMALL(IF(COUNTIF($U334:$AS334,$U$1:$AS$1)=0,$U$1:$AS$1,""),COLUMNS($AW$5:BC$5)),""),"")</f>
        <v/>
      </c>
      <c r="BD334" s="1" t="str">
        <f t="array" ref="BD334">IFERROR(IF($T334="V",SMALL(IF(COUNTIF($U334:$AS334,$U$1:$AS$1)=0,$U$1:$AS$1,""),COLUMNS($AW$5:BD$5)),""),"")</f>
        <v/>
      </c>
      <c r="BE334" s="1" t="str">
        <f t="array" ref="BE334">IFERROR(IF($T334="V",SMALL(IF(COUNTIF($U334:$AS334,$U$1:$AS$1)=0,$U$1:$AS$1,""),COLUMNS($AW$5:BE$5)),""),"")</f>
        <v/>
      </c>
      <c r="BF334" s="1" t="str">
        <f t="array" ref="BF334">IFERROR(IF($T334="V",SMALL(IF(COUNTIF($U334:$AS334,$U$1:$AS$1)=0,$U$1:$AS$1,""),COLUMNS($AW$5:BF$5)),""),"")</f>
        <v/>
      </c>
    </row>
    <row r="335" spans="2:58" x14ac:dyDescent="0.25">
      <c r="B335">
        <v>331</v>
      </c>
      <c r="C335" t="s">
        <v>365</v>
      </c>
      <c r="D335">
        <v>16</v>
      </c>
      <c r="E335">
        <v>15</v>
      </c>
      <c r="F335">
        <v>13</v>
      </c>
      <c r="G335">
        <v>19</v>
      </c>
      <c r="H335">
        <v>5</v>
      </c>
      <c r="I335">
        <v>23</v>
      </c>
      <c r="J335">
        <v>3</v>
      </c>
      <c r="K335">
        <v>18</v>
      </c>
      <c r="L335">
        <v>1</v>
      </c>
      <c r="M335">
        <v>7</v>
      </c>
      <c r="N335">
        <v>6</v>
      </c>
      <c r="O335">
        <v>22</v>
      </c>
      <c r="P335">
        <v>21</v>
      </c>
      <c r="Q335">
        <v>25</v>
      </c>
      <c r="R335">
        <v>12</v>
      </c>
      <c r="T335" s="2" t="str">
        <f t="shared" si="136"/>
        <v>V</v>
      </c>
      <c r="U335" s="2">
        <f t="shared" si="137"/>
        <v>1</v>
      </c>
      <c r="V335" s="2">
        <f t="shared" si="138"/>
        <v>2</v>
      </c>
      <c r="W335" s="2">
        <f t="shared" si="139"/>
        <v>3</v>
      </c>
      <c r="X335" s="2">
        <f t="shared" si="140"/>
        <v>4</v>
      </c>
      <c r="Y335" s="2">
        <f t="shared" si="141"/>
        <v>5</v>
      </c>
      <c r="Z335" s="2">
        <f t="shared" si="142"/>
        <v>6</v>
      </c>
      <c r="AA335" s="2">
        <f t="shared" si="143"/>
        <v>7</v>
      </c>
      <c r="AB335" s="2">
        <f t="shared" si="144"/>
        <v>8</v>
      </c>
      <c r="AC335" s="2">
        <f t="shared" si="145"/>
        <v>9</v>
      </c>
      <c r="AD335" s="2" t="str">
        <f t="shared" si="146"/>
        <v/>
      </c>
      <c r="AE335" s="2">
        <f t="shared" si="147"/>
        <v>11</v>
      </c>
      <c r="AF335" s="2">
        <f t="shared" si="148"/>
        <v>12</v>
      </c>
      <c r="AG335" s="2">
        <f t="shared" si="149"/>
        <v>13</v>
      </c>
      <c r="AH335" s="2">
        <f t="shared" si="150"/>
        <v>14</v>
      </c>
      <c r="AI335" s="2">
        <f t="shared" si="151"/>
        <v>15</v>
      </c>
      <c r="AJ335" s="2">
        <f t="shared" si="152"/>
        <v>16</v>
      </c>
      <c r="AK335" s="2">
        <f t="shared" si="153"/>
        <v>17</v>
      </c>
      <c r="AL335" s="2">
        <f t="shared" si="154"/>
        <v>18</v>
      </c>
      <c r="AM335" s="2">
        <f t="shared" si="155"/>
        <v>19</v>
      </c>
      <c r="AN335" s="2">
        <f t="shared" si="156"/>
        <v>20</v>
      </c>
      <c r="AO335" s="2">
        <f t="shared" si="157"/>
        <v>21</v>
      </c>
      <c r="AP335" s="2">
        <f t="shared" si="158"/>
        <v>22</v>
      </c>
      <c r="AQ335" s="2">
        <f t="shared" si="159"/>
        <v>23</v>
      </c>
      <c r="AR335" s="2">
        <f t="shared" si="160"/>
        <v>24</v>
      </c>
      <c r="AS335" s="2">
        <f t="shared" si="161"/>
        <v>25</v>
      </c>
      <c r="AT335" s="5" t="str">
        <f>IF(COUNT(U335:AS335)=25,LARGE($AT$4:AT334,1)+1,"")</f>
        <v/>
      </c>
      <c r="AU335" s="5">
        <f ca="1">IF(T335="V",IF(AT335="",COUNTBLANK(INDIRECT(ADDRESS(MATCH(LARGE($AT$4:AT335,1),$AT$1:AT335,0),46)):AT335),ROWS($AT$4:AT335)-MATCH(AT335-1,$AT$4:AT334,0)),"")</f>
        <v>5</v>
      </c>
      <c r="AV335" s="5">
        <f t="shared" si="162"/>
        <v>1</v>
      </c>
      <c r="AW335" s="1">
        <f t="array" ref="AW335">IFERROR(IF($T335="V",SMALL(IF(COUNTIF($U335:$AS335,$U$1:$AS$1)=0,$U$1:$AS$1,""),COLUMNS($AW$5:AW$5)),""),"")</f>
        <v>10</v>
      </c>
      <c r="AX335" s="1" t="str">
        <f t="array" ref="AX335">IFERROR(IF($T335="V",SMALL(IF(COUNTIF($U335:$AS335,$U$1:$AS$1)=0,$U$1:$AS$1,""),COLUMNS($AW$5:AX$5)),""),"")</f>
        <v/>
      </c>
      <c r="AY335" s="1" t="str">
        <f t="array" ref="AY335">IFERROR(IF($T335="V",SMALL(IF(COUNTIF($U335:$AS335,$U$1:$AS$1)=0,$U$1:$AS$1,""),COLUMNS($AW$5:AY$5)),""),"")</f>
        <v/>
      </c>
      <c r="AZ335" s="1" t="str">
        <f t="array" ref="AZ335">IFERROR(IF($T335="V",SMALL(IF(COUNTIF($U335:$AS335,$U$1:$AS$1)=0,$U$1:$AS$1,""),COLUMNS($AW$5:AZ$5)),""),"")</f>
        <v/>
      </c>
      <c r="BA335" s="1" t="str">
        <f t="array" ref="BA335">IFERROR(IF($T335="V",SMALL(IF(COUNTIF($U335:$AS335,$U$1:$AS$1)=0,$U$1:$AS$1,""),COLUMNS($AW$5:BA$5)),""),"")</f>
        <v/>
      </c>
      <c r="BB335" s="1" t="str">
        <f t="array" ref="BB335">IFERROR(IF($T335="V",SMALL(IF(COUNTIF($U335:$AS335,$U$1:$AS$1)=0,$U$1:$AS$1,""),COLUMNS($AW$5:BB$5)),""),"")</f>
        <v/>
      </c>
      <c r="BC335" s="1" t="str">
        <f t="array" ref="BC335">IFERROR(IF($T335="V",SMALL(IF(COUNTIF($U335:$AS335,$U$1:$AS$1)=0,$U$1:$AS$1,""),COLUMNS($AW$5:BC$5)),""),"")</f>
        <v/>
      </c>
      <c r="BD335" s="1" t="str">
        <f t="array" ref="BD335">IFERROR(IF($T335="V",SMALL(IF(COUNTIF($U335:$AS335,$U$1:$AS$1)=0,$U$1:$AS$1,""),COLUMNS($AW$5:BD$5)),""),"")</f>
        <v/>
      </c>
      <c r="BE335" s="1" t="str">
        <f t="array" ref="BE335">IFERROR(IF($T335="V",SMALL(IF(COUNTIF($U335:$AS335,$U$1:$AS$1)=0,$U$1:$AS$1,""),COLUMNS($AW$5:BE$5)),""),"")</f>
        <v/>
      </c>
      <c r="BF335" s="1" t="str">
        <f t="array" ref="BF335">IFERROR(IF($T335="V",SMALL(IF(COUNTIF($U335:$AS335,$U$1:$AS$1)=0,$U$1:$AS$1,""),COLUMNS($AW$5:BF$5)),""),"")</f>
        <v/>
      </c>
    </row>
    <row r="336" spans="2:58" x14ac:dyDescent="0.25">
      <c r="B336">
        <v>332</v>
      </c>
      <c r="C336" t="s">
        <v>366</v>
      </c>
      <c r="D336">
        <v>3</v>
      </c>
      <c r="E336">
        <v>2</v>
      </c>
      <c r="F336">
        <v>11</v>
      </c>
      <c r="G336">
        <v>21</v>
      </c>
      <c r="H336">
        <v>20</v>
      </c>
      <c r="I336">
        <v>12</v>
      </c>
      <c r="J336">
        <v>6</v>
      </c>
      <c r="K336">
        <v>5</v>
      </c>
      <c r="L336">
        <v>19</v>
      </c>
      <c r="M336">
        <v>7</v>
      </c>
      <c r="N336">
        <v>23</v>
      </c>
      <c r="O336">
        <v>24</v>
      </c>
      <c r="P336">
        <v>14</v>
      </c>
      <c r="Q336">
        <v>10</v>
      </c>
      <c r="R336">
        <v>25</v>
      </c>
      <c r="T336" s="2" t="str">
        <f t="shared" si="136"/>
        <v>V</v>
      </c>
      <c r="U336" s="2">
        <f t="shared" si="137"/>
        <v>1</v>
      </c>
      <c r="V336" s="2">
        <f t="shared" si="138"/>
        <v>2</v>
      </c>
      <c r="W336" s="2">
        <f t="shared" si="139"/>
        <v>3</v>
      </c>
      <c r="X336" s="2">
        <f t="shared" si="140"/>
        <v>4</v>
      </c>
      <c r="Y336" s="2">
        <f t="shared" si="141"/>
        <v>5</v>
      </c>
      <c r="Z336" s="2">
        <f t="shared" si="142"/>
        <v>6</v>
      </c>
      <c r="AA336" s="2">
        <f t="shared" si="143"/>
        <v>7</v>
      </c>
      <c r="AB336" s="2">
        <f t="shared" si="144"/>
        <v>8</v>
      </c>
      <c r="AC336" s="2">
        <f t="shared" si="145"/>
        <v>9</v>
      </c>
      <c r="AD336" s="2">
        <f t="shared" si="146"/>
        <v>10</v>
      </c>
      <c r="AE336" s="2">
        <f t="shared" si="147"/>
        <v>11</v>
      </c>
      <c r="AF336" s="2">
        <f t="shared" si="148"/>
        <v>12</v>
      </c>
      <c r="AG336" s="2">
        <f t="shared" si="149"/>
        <v>13</v>
      </c>
      <c r="AH336" s="2">
        <f t="shared" si="150"/>
        <v>14</v>
      </c>
      <c r="AI336" s="2">
        <f t="shared" si="151"/>
        <v>15</v>
      </c>
      <c r="AJ336" s="2">
        <f t="shared" si="152"/>
        <v>16</v>
      </c>
      <c r="AK336" s="2">
        <f t="shared" si="153"/>
        <v>17</v>
      </c>
      <c r="AL336" s="2">
        <f t="shared" si="154"/>
        <v>18</v>
      </c>
      <c r="AM336" s="2">
        <f t="shared" si="155"/>
        <v>19</v>
      </c>
      <c r="AN336" s="2">
        <f t="shared" si="156"/>
        <v>20</v>
      </c>
      <c r="AO336" s="2">
        <f t="shared" si="157"/>
        <v>21</v>
      </c>
      <c r="AP336" s="2">
        <f t="shared" si="158"/>
        <v>22</v>
      </c>
      <c r="AQ336" s="2">
        <f t="shared" si="159"/>
        <v>23</v>
      </c>
      <c r="AR336" s="2">
        <f t="shared" si="160"/>
        <v>24</v>
      </c>
      <c r="AS336" s="2">
        <f t="shared" si="161"/>
        <v>25</v>
      </c>
      <c r="AT336" s="5">
        <f>IF(COUNT(U336:AS336)=25,LARGE($AT$4:AT335,1)+1,"")</f>
        <v>68</v>
      </c>
      <c r="AU336" s="5">
        <f ca="1">IF(T336="V",IF(AT336="",COUNTBLANK(INDIRECT(ADDRESS(MATCH(LARGE($AT$4:AT336,1),$AT$1:AT336,0),46)):AT336),ROWS($AT$4:AT336)-MATCH(AT336-1,$AT$4:AT335,0)),"")</f>
        <v>6</v>
      </c>
      <c r="AV336" s="5">
        <f t="shared" si="162"/>
        <v>0</v>
      </c>
      <c r="AW336" s="1" t="str">
        <f t="array" ref="AW336">IFERROR(IF($T336="V",SMALL(IF(COUNTIF($U336:$AS336,$U$1:$AS$1)=0,$U$1:$AS$1,""),COLUMNS($AW$5:AW$5)),""),"")</f>
        <v/>
      </c>
      <c r="AX336" s="1" t="str">
        <f t="array" ref="AX336">IFERROR(IF($T336="V",SMALL(IF(COUNTIF($U336:$AS336,$U$1:$AS$1)=0,$U$1:$AS$1,""),COLUMNS($AW$5:AX$5)),""),"")</f>
        <v/>
      </c>
      <c r="AY336" s="1" t="str">
        <f t="array" ref="AY336">IFERROR(IF($T336="V",SMALL(IF(COUNTIF($U336:$AS336,$U$1:$AS$1)=0,$U$1:$AS$1,""),COLUMNS($AW$5:AY$5)),""),"")</f>
        <v/>
      </c>
      <c r="AZ336" s="1" t="str">
        <f t="array" ref="AZ336">IFERROR(IF($T336="V",SMALL(IF(COUNTIF($U336:$AS336,$U$1:$AS$1)=0,$U$1:$AS$1,""),COLUMNS($AW$5:AZ$5)),""),"")</f>
        <v/>
      </c>
      <c r="BA336" s="1" t="str">
        <f t="array" ref="BA336">IFERROR(IF($T336="V",SMALL(IF(COUNTIF($U336:$AS336,$U$1:$AS$1)=0,$U$1:$AS$1,""),COLUMNS($AW$5:BA$5)),""),"")</f>
        <v/>
      </c>
      <c r="BB336" s="1" t="str">
        <f t="array" ref="BB336">IFERROR(IF($T336="V",SMALL(IF(COUNTIF($U336:$AS336,$U$1:$AS$1)=0,$U$1:$AS$1,""),COLUMNS($AW$5:BB$5)),""),"")</f>
        <v/>
      </c>
      <c r="BC336" s="1" t="str">
        <f t="array" ref="BC336">IFERROR(IF($T336="V",SMALL(IF(COUNTIF($U336:$AS336,$U$1:$AS$1)=0,$U$1:$AS$1,""),COLUMNS($AW$5:BC$5)),""),"")</f>
        <v/>
      </c>
      <c r="BD336" s="1" t="str">
        <f t="array" ref="BD336">IFERROR(IF($T336="V",SMALL(IF(COUNTIF($U336:$AS336,$U$1:$AS$1)=0,$U$1:$AS$1,""),COLUMNS($AW$5:BD$5)),""),"")</f>
        <v/>
      </c>
      <c r="BE336" s="1" t="str">
        <f t="array" ref="BE336">IFERROR(IF($T336="V",SMALL(IF(COUNTIF($U336:$AS336,$U$1:$AS$1)=0,$U$1:$AS$1,""),COLUMNS($AW$5:BE$5)),""),"")</f>
        <v/>
      </c>
      <c r="BF336" s="1" t="str">
        <f t="array" ref="BF336">IFERROR(IF($T336="V",SMALL(IF(COUNTIF($U336:$AS336,$U$1:$AS$1)=0,$U$1:$AS$1,""),COLUMNS($AW$5:BF$5)),""),"")</f>
        <v/>
      </c>
    </row>
    <row r="337" spans="2:58" x14ac:dyDescent="0.25">
      <c r="B337">
        <v>333</v>
      </c>
      <c r="C337" t="s">
        <v>367</v>
      </c>
      <c r="D337">
        <v>16</v>
      </c>
      <c r="E337">
        <v>2</v>
      </c>
      <c r="F337">
        <v>13</v>
      </c>
      <c r="G337">
        <v>25</v>
      </c>
      <c r="H337">
        <v>9</v>
      </c>
      <c r="I337">
        <v>14</v>
      </c>
      <c r="J337">
        <v>1</v>
      </c>
      <c r="K337">
        <v>6</v>
      </c>
      <c r="L337">
        <v>21</v>
      </c>
      <c r="M337">
        <v>15</v>
      </c>
      <c r="N337">
        <v>5</v>
      </c>
      <c r="O337">
        <v>23</v>
      </c>
      <c r="P337">
        <v>18</v>
      </c>
      <c r="Q337">
        <v>12</v>
      </c>
      <c r="R337">
        <v>11</v>
      </c>
      <c r="T337" s="2" t="str">
        <f t="shared" si="136"/>
        <v>V</v>
      </c>
      <c r="U337" s="2">
        <f t="shared" si="137"/>
        <v>1</v>
      </c>
      <c r="V337" s="2">
        <f t="shared" si="138"/>
        <v>2</v>
      </c>
      <c r="W337" s="2" t="str">
        <f t="shared" si="139"/>
        <v/>
      </c>
      <c r="X337" s="2" t="str">
        <f t="shared" si="140"/>
        <v/>
      </c>
      <c r="Y337" s="2">
        <f t="shared" si="141"/>
        <v>5</v>
      </c>
      <c r="Z337" s="2">
        <f t="shared" si="142"/>
        <v>6</v>
      </c>
      <c r="AA337" s="2" t="str">
        <f t="shared" si="143"/>
        <v/>
      </c>
      <c r="AB337" s="2" t="str">
        <f t="shared" si="144"/>
        <v/>
      </c>
      <c r="AC337" s="2">
        <f t="shared" si="145"/>
        <v>9</v>
      </c>
      <c r="AD337" s="2" t="str">
        <f t="shared" si="146"/>
        <v/>
      </c>
      <c r="AE337" s="2">
        <f t="shared" si="147"/>
        <v>11</v>
      </c>
      <c r="AF337" s="2">
        <f t="shared" si="148"/>
        <v>12</v>
      </c>
      <c r="AG337" s="2">
        <f t="shared" si="149"/>
        <v>13</v>
      </c>
      <c r="AH337" s="2">
        <f t="shared" si="150"/>
        <v>14</v>
      </c>
      <c r="AI337" s="2">
        <f t="shared" si="151"/>
        <v>15</v>
      </c>
      <c r="AJ337" s="2">
        <f t="shared" si="152"/>
        <v>16</v>
      </c>
      <c r="AK337" s="2" t="str">
        <f t="shared" si="153"/>
        <v/>
      </c>
      <c r="AL337" s="2">
        <f t="shared" si="154"/>
        <v>18</v>
      </c>
      <c r="AM337" s="2" t="str">
        <f t="shared" si="155"/>
        <v/>
      </c>
      <c r="AN337" s="2" t="str">
        <f t="shared" si="156"/>
        <v/>
      </c>
      <c r="AO337" s="2">
        <f t="shared" si="157"/>
        <v>21</v>
      </c>
      <c r="AP337" s="2" t="str">
        <f t="shared" si="158"/>
        <v/>
      </c>
      <c r="AQ337" s="2">
        <f t="shared" si="159"/>
        <v>23</v>
      </c>
      <c r="AR337" s="2" t="str">
        <f t="shared" si="160"/>
        <v/>
      </c>
      <c r="AS337" s="2">
        <f t="shared" si="161"/>
        <v>25</v>
      </c>
      <c r="AT337" s="5" t="str">
        <f>IF(COUNT(U337:AS337)=25,LARGE($AT$4:AT336,1)+1,"")</f>
        <v/>
      </c>
      <c r="AU337" s="5">
        <f ca="1">IF(T337="V",IF(AT337="",COUNTBLANK(INDIRECT(ADDRESS(MATCH(LARGE($AT$4:AT337,1),$AT$1:AT337,0),46)):AT337),ROWS($AT$4:AT337)-MATCH(AT337-1,$AT$4:AT336,0)),"")</f>
        <v>1</v>
      </c>
      <c r="AV337" s="5">
        <f t="shared" si="162"/>
        <v>10</v>
      </c>
      <c r="AW337" s="1">
        <f t="array" ref="AW337">IFERROR(IF($T337="V",SMALL(IF(COUNTIF($U337:$AS337,$U$1:$AS$1)=0,$U$1:$AS$1,""),COLUMNS($AW$5:AW$5)),""),"")</f>
        <v>3</v>
      </c>
      <c r="AX337" s="1">
        <f t="array" ref="AX337">IFERROR(IF($T337="V",SMALL(IF(COUNTIF($U337:$AS337,$U$1:$AS$1)=0,$U$1:$AS$1,""),COLUMNS($AW$5:AX$5)),""),"")</f>
        <v>4</v>
      </c>
      <c r="AY337" s="1">
        <f t="array" ref="AY337">IFERROR(IF($T337="V",SMALL(IF(COUNTIF($U337:$AS337,$U$1:$AS$1)=0,$U$1:$AS$1,""),COLUMNS($AW$5:AY$5)),""),"")</f>
        <v>7</v>
      </c>
      <c r="AZ337" s="1">
        <f t="array" ref="AZ337">IFERROR(IF($T337="V",SMALL(IF(COUNTIF($U337:$AS337,$U$1:$AS$1)=0,$U$1:$AS$1,""),COLUMNS($AW$5:AZ$5)),""),"")</f>
        <v>8</v>
      </c>
      <c r="BA337" s="1">
        <f t="array" ref="BA337">IFERROR(IF($T337="V",SMALL(IF(COUNTIF($U337:$AS337,$U$1:$AS$1)=0,$U$1:$AS$1,""),COLUMNS($AW$5:BA$5)),""),"")</f>
        <v>10</v>
      </c>
      <c r="BB337" s="1">
        <f t="array" ref="BB337">IFERROR(IF($T337="V",SMALL(IF(COUNTIF($U337:$AS337,$U$1:$AS$1)=0,$U$1:$AS$1,""),COLUMNS($AW$5:BB$5)),""),"")</f>
        <v>17</v>
      </c>
      <c r="BC337" s="1">
        <f t="array" ref="BC337">IFERROR(IF($T337="V",SMALL(IF(COUNTIF($U337:$AS337,$U$1:$AS$1)=0,$U$1:$AS$1,""),COLUMNS($AW$5:BC$5)),""),"")</f>
        <v>19</v>
      </c>
      <c r="BD337" s="1">
        <f t="array" ref="BD337">IFERROR(IF($T337="V",SMALL(IF(COUNTIF($U337:$AS337,$U$1:$AS$1)=0,$U$1:$AS$1,""),COLUMNS($AW$5:BD$5)),""),"")</f>
        <v>20</v>
      </c>
      <c r="BE337" s="1">
        <f t="array" ref="BE337">IFERROR(IF($T337="V",SMALL(IF(COUNTIF($U337:$AS337,$U$1:$AS$1)=0,$U$1:$AS$1,""),COLUMNS($AW$5:BE$5)),""),"")</f>
        <v>22</v>
      </c>
      <c r="BF337" s="1">
        <f t="array" ref="BF337">IFERROR(IF($T337="V",SMALL(IF(COUNTIF($U337:$AS337,$U$1:$AS$1)=0,$U$1:$AS$1,""),COLUMNS($AW$5:BF$5)),""),"")</f>
        <v>24</v>
      </c>
    </row>
    <row r="338" spans="2:58" x14ac:dyDescent="0.25">
      <c r="B338">
        <v>334</v>
      </c>
      <c r="C338" t="s">
        <v>368</v>
      </c>
      <c r="D338">
        <v>17</v>
      </c>
      <c r="E338">
        <v>8</v>
      </c>
      <c r="F338">
        <v>13</v>
      </c>
      <c r="G338">
        <v>15</v>
      </c>
      <c r="H338">
        <v>11</v>
      </c>
      <c r="I338">
        <v>22</v>
      </c>
      <c r="J338">
        <v>21</v>
      </c>
      <c r="K338">
        <v>6</v>
      </c>
      <c r="L338">
        <v>1</v>
      </c>
      <c r="M338">
        <v>2</v>
      </c>
      <c r="N338">
        <v>18</v>
      </c>
      <c r="O338">
        <v>23</v>
      </c>
      <c r="P338">
        <v>25</v>
      </c>
      <c r="Q338">
        <v>7</v>
      </c>
      <c r="R338">
        <v>16</v>
      </c>
      <c r="T338" s="2" t="str">
        <f t="shared" si="136"/>
        <v>V</v>
      </c>
      <c r="U338" s="2">
        <f t="shared" si="137"/>
        <v>1</v>
      </c>
      <c r="V338" s="2">
        <f t="shared" si="138"/>
        <v>2</v>
      </c>
      <c r="W338" s="2" t="str">
        <f t="shared" si="139"/>
        <v/>
      </c>
      <c r="X338" s="2" t="str">
        <f t="shared" si="140"/>
        <v/>
      </c>
      <c r="Y338" s="2">
        <f t="shared" si="141"/>
        <v>5</v>
      </c>
      <c r="Z338" s="2">
        <f t="shared" si="142"/>
        <v>6</v>
      </c>
      <c r="AA338" s="2">
        <f t="shared" si="143"/>
        <v>7</v>
      </c>
      <c r="AB338" s="2">
        <f t="shared" si="144"/>
        <v>8</v>
      </c>
      <c r="AC338" s="2">
        <f t="shared" si="145"/>
        <v>9</v>
      </c>
      <c r="AD338" s="2" t="str">
        <f t="shared" si="146"/>
        <v/>
      </c>
      <c r="AE338" s="2">
        <f t="shared" si="147"/>
        <v>11</v>
      </c>
      <c r="AF338" s="2">
        <f t="shared" si="148"/>
        <v>12</v>
      </c>
      <c r="AG338" s="2">
        <f t="shared" si="149"/>
        <v>13</v>
      </c>
      <c r="AH338" s="2">
        <f t="shared" si="150"/>
        <v>14</v>
      </c>
      <c r="AI338" s="2">
        <f t="shared" si="151"/>
        <v>15</v>
      </c>
      <c r="AJ338" s="2">
        <f t="shared" si="152"/>
        <v>16</v>
      </c>
      <c r="AK338" s="2">
        <f t="shared" si="153"/>
        <v>17</v>
      </c>
      <c r="AL338" s="2">
        <f t="shared" si="154"/>
        <v>18</v>
      </c>
      <c r="AM338" s="2" t="str">
        <f t="shared" si="155"/>
        <v/>
      </c>
      <c r="AN338" s="2" t="str">
        <f t="shared" si="156"/>
        <v/>
      </c>
      <c r="AO338" s="2">
        <f t="shared" si="157"/>
        <v>21</v>
      </c>
      <c r="AP338" s="2">
        <f t="shared" si="158"/>
        <v>22</v>
      </c>
      <c r="AQ338" s="2">
        <f t="shared" si="159"/>
        <v>23</v>
      </c>
      <c r="AR338" s="2" t="str">
        <f t="shared" si="160"/>
        <v/>
      </c>
      <c r="AS338" s="2">
        <f t="shared" si="161"/>
        <v>25</v>
      </c>
      <c r="AT338" s="5" t="str">
        <f>IF(COUNT(U338:AS338)=25,LARGE($AT$4:AT337,1)+1,"")</f>
        <v/>
      </c>
      <c r="AU338" s="5">
        <f ca="1">IF(T338="V",IF(AT338="",COUNTBLANK(INDIRECT(ADDRESS(MATCH(LARGE($AT$4:AT338,1),$AT$1:AT338,0),46)):AT338),ROWS($AT$4:AT338)-MATCH(AT338-1,$AT$4:AT337,0)),"")</f>
        <v>2</v>
      </c>
      <c r="AV338" s="5">
        <f t="shared" si="162"/>
        <v>6</v>
      </c>
      <c r="AW338" s="1">
        <f t="array" ref="AW338">IFERROR(IF($T338="V",SMALL(IF(COUNTIF($U338:$AS338,$U$1:$AS$1)=0,$U$1:$AS$1,""),COLUMNS($AW$5:AW$5)),""),"")</f>
        <v>3</v>
      </c>
      <c r="AX338" s="1">
        <f t="array" ref="AX338">IFERROR(IF($T338="V",SMALL(IF(COUNTIF($U338:$AS338,$U$1:$AS$1)=0,$U$1:$AS$1,""),COLUMNS($AW$5:AX$5)),""),"")</f>
        <v>4</v>
      </c>
      <c r="AY338" s="1">
        <f t="array" ref="AY338">IFERROR(IF($T338="V",SMALL(IF(COUNTIF($U338:$AS338,$U$1:$AS$1)=0,$U$1:$AS$1,""),COLUMNS($AW$5:AY$5)),""),"")</f>
        <v>10</v>
      </c>
      <c r="AZ338" s="1">
        <f t="array" ref="AZ338">IFERROR(IF($T338="V",SMALL(IF(COUNTIF($U338:$AS338,$U$1:$AS$1)=0,$U$1:$AS$1,""),COLUMNS($AW$5:AZ$5)),""),"")</f>
        <v>19</v>
      </c>
      <c r="BA338" s="1">
        <f t="array" ref="BA338">IFERROR(IF($T338="V",SMALL(IF(COUNTIF($U338:$AS338,$U$1:$AS$1)=0,$U$1:$AS$1,""),COLUMNS($AW$5:BA$5)),""),"")</f>
        <v>20</v>
      </c>
      <c r="BB338" s="1">
        <f t="array" ref="BB338">IFERROR(IF($T338="V",SMALL(IF(COUNTIF($U338:$AS338,$U$1:$AS$1)=0,$U$1:$AS$1,""),COLUMNS($AW$5:BB$5)),""),"")</f>
        <v>24</v>
      </c>
      <c r="BC338" s="1" t="str">
        <f t="array" ref="BC338">IFERROR(IF($T338="V",SMALL(IF(COUNTIF($U338:$AS338,$U$1:$AS$1)=0,$U$1:$AS$1,""),COLUMNS($AW$5:BC$5)),""),"")</f>
        <v/>
      </c>
      <c r="BD338" s="1" t="str">
        <f t="array" ref="BD338">IFERROR(IF($T338="V",SMALL(IF(COUNTIF($U338:$AS338,$U$1:$AS$1)=0,$U$1:$AS$1,""),COLUMNS($AW$5:BD$5)),""),"")</f>
        <v/>
      </c>
      <c r="BE338" s="1" t="str">
        <f t="array" ref="BE338">IFERROR(IF($T338="V",SMALL(IF(COUNTIF($U338:$AS338,$U$1:$AS$1)=0,$U$1:$AS$1,""),COLUMNS($AW$5:BE$5)),""),"")</f>
        <v/>
      </c>
      <c r="BF338" s="1" t="str">
        <f t="array" ref="BF338">IFERROR(IF($T338="V",SMALL(IF(COUNTIF($U338:$AS338,$U$1:$AS$1)=0,$U$1:$AS$1,""),COLUMNS($AW$5:BF$5)),""),"")</f>
        <v/>
      </c>
    </row>
    <row r="339" spans="2:58" x14ac:dyDescent="0.25">
      <c r="B339">
        <v>335</v>
      </c>
      <c r="C339" t="s">
        <v>369</v>
      </c>
      <c r="D339">
        <v>16</v>
      </c>
      <c r="E339">
        <v>14</v>
      </c>
      <c r="F339">
        <v>21</v>
      </c>
      <c r="G339">
        <v>9</v>
      </c>
      <c r="H339">
        <v>6</v>
      </c>
      <c r="I339">
        <v>17</v>
      </c>
      <c r="J339">
        <v>8</v>
      </c>
      <c r="K339">
        <v>3</v>
      </c>
      <c r="L339">
        <v>20</v>
      </c>
      <c r="M339">
        <v>19</v>
      </c>
      <c r="N339">
        <v>1</v>
      </c>
      <c r="O339">
        <v>12</v>
      </c>
      <c r="P339">
        <v>11</v>
      </c>
      <c r="Q339">
        <v>7</v>
      </c>
      <c r="R339">
        <v>4</v>
      </c>
      <c r="T339" s="2" t="str">
        <f t="shared" si="136"/>
        <v>V</v>
      </c>
      <c r="U339" s="2">
        <f t="shared" si="137"/>
        <v>1</v>
      </c>
      <c r="V339" s="2">
        <f t="shared" si="138"/>
        <v>2</v>
      </c>
      <c r="W339" s="2">
        <f t="shared" si="139"/>
        <v>3</v>
      </c>
      <c r="X339" s="2">
        <f t="shared" si="140"/>
        <v>4</v>
      </c>
      <c r="Y339" s="2">
        <f t="shared" si="141"/>
        <v>5</v>
      </c>
      <c r="Z339" s="2">
        <f t="shared" si="142"/>
        <v>6</v>
      </c>
      <c r="AA339" s="2">
        <f t="shared" si="143"/>
        <v>7</v>
      </c>
      <c r="AB339" s="2">
        <f t="shared" si="144"/>
        <v>8</v>
      </c>
      <c r="AC339" s="2">
        <f t="shared" si="145"/>
        <v>9</v>
      </c>
      <c r="AD339" s="2" t="str">
        <f t="shared" si="146"/>
        <v/>
      </c>
      <c r="AE339" s="2">
        <f t="shared" si="147"/>
        <v>11</v>
      </c>
      <c r="AF339" s="2">
        <f t="shared" si="148"/>
        <v>12</v>
      </c>
      <c r="AG339" s="2">
        <f t="shared" si="149"/>
        <v>13</v>
      </c>
      <c r="AH339" s="2">
        <f t="shared" si="150"/>
        <v>14</v>
      </c>
      <c r="AI339" s="2">
        <f t="shared" si="151"/>
        <v>15</v>
      </c>
      <c r="AJ339" s="2">
        <f t="shared" si="152"/>
        <v>16</v>
      </c>
      <c r="AK339" s="2">
        <f t="shared" si="153"/>
        <v>17</v>
      </c>
      <c r="AL339" s="2">
        <f t="shared" si="154"/>
        <v>18</v>
      </c>
      <c r="AM339" s="2">
        <f t="shared" si="155"/>
        <v>19</v>
      </c>
      <c r="AN339" s="2">
        <f t="shared" si="156"/>
        <v>20</v>
      </c>
      <c r="AO339" s="2">
        <f t="shared" si="157"/>
        <v>21</v>
      </c>
      <c r="AP339" s="2">
        <f t="shared" si="158"/>
        <v>22</v>
      </c>
      <c r="AQ339" s="2">
        <f t="shared" si="159"/>
        <v>23</v>
      </c>
      <c r="AR339" s="2" t="str">
        <f t="shared" si="160"/>
        <v/>
      </c>
      <c r="AS339" s="2">
        <f t="shared" si="161"/>
        <v>25</v>
      </c>
      <c r="AT339" s="5" t="str">
        <f>IF(COUNT(U339:AS339)=25,LARGE($AT$4:AT338,1)+1,"")</f>
        <v/>
      </c>
      <c r="AU339" s="5">
        <f ca="1">IF(T339="V",IF(AT339="",COUNTBLANK(INDIRECT(ADDRESS(MATCH(LARGE($AT$4:AT339,1),$AT$1:AT339,0),46)):AT339),ROWS($AT$4:AT339)-MATCH(AT339-1,$AT$4:AT338,0)),"")</f>
        <v>3</v>
      </c>
      <c r="AV339" s="5">
        <f t="shared" si="162"/>
        <v>2</v>
      </c>
      <c r="AW339" s="1">
        <f t="array" ref="AW339">IFERROR(IF($T339="V",SMALL(IF(COUNTIF($U339:$AS339,$U$1:$AS$1)=0,$U$1:$AS$1,""),COLUMNS($AW$5:AW$5)),""),"")</f>
        <v>10</v>
      </c>
      <c r="AX339" s="1">
        <f t="array" ref="AX339">IFERROR(IF($T339="V",SMALL(IF(COUNTIF($U339:$AS339,$U$1:$AS$1)=0,$U$1:$AS$1,""),COLUMNS($AW$5:AX$5)),""),"")</f>
        <v>24</v>
      </c>
      <c r="AY339" s="1" t="str">
        <f t="array" ref="AY339">IFERROR(IF($T339="V",SMALL(IF(COUNTIF($U339:$AS339,$U$1:$AS$1)=0,$U$1:$AS$1,""),COLUMNS($AW$5:AY$5)),""),"")</f>
        <v/>
      </c>
      <c r="AZ339" s="1" t="str">
        <f t="array" ref="AZ339">IFERROR(IF($T339="V",SMALL(IF(COUNTIF($U339:$AS339,$U$1:$AS$1)=0,$U$1:$AS$1,""),COLUMNS($AW$5:AZ$5)),""),"")</f>
        <v/>
      </c>
      <c r="BA339" s="1" t="str">
        <f t="array" ref="BA339">IFERROR(IF($T339="V",SMALL(IF(COUNTIF($U339:$AS339,$U$1:$AS$1)=0,$U$1:$AS$1,""),COLUMNS($AW$5:BA$5)),""),"")</f>
        <v/>
      </c>
      <c r="BB339" s="1" t="str">
        <f t="array" ref="BB339">IFERROR(IF($T339="V",SMALL(IF(COUNTIF($U339:$AS339,$U$1:$AS$1)=0,$U$1:$AS$1,""),COLUMNS($AW$5:BB$5)),""),"")</f>
        <v/>
      </c>
      <c r="BC339" s="1" t="str">
        <f t="array" ref="BC339">IFERROR(IF($T339="V",SMALL(IF(COUNTIF($U339:$AS339,$U$1:$AS$1)=0,$U$1:$AS$1,""),COLUMNS($AW$5:BC$5)),""),"")</f>
        <v/>
      </c>
      <c r="BD339" s="1" t="str">
        <f t="array" ref="BD339">IFERROR(IF($T339="V",SMALL(IF(COUNTIF($U339:$AS339,$U$1:$AS$1)=0,$U$1:$AS$1,""),COLUMNS($AW$5:BD$5)),""),"")</f>
        <v/>
      </c>
      <c r="BE339" s="1" t="str">
        <f t="array" ref="BE339">IFERROR(IF($T339="V",SMALL(IF(COUNTIF($U339:$AS339,$U$1:$AS$1)=0,$U$1:$AS$1,""),COLUMNS($AW$5:BE$5)),""),"")</f>
        <v/>
      </c>
      <c r="BF339" s="1" t="str">
        <f t="array" ref="BF339">IFERROR(IF($T339="V",SMALL(IF(COUNTIF($U339:$AS339,$U$1:$AS$1)=0,$U$1:$AS$1,""),COLUMNS($AW$5:BF$5)),""),"")</f>
        <v/>
      </c>
    </row>
    <row r="340" spans="2:58" x14ac:dyDescent="0.25">
      <c r="B340">
        <v>336</v>
      </c>
      <c r="C340" t="s">
        <v>370</v>
      </c>
      <c r="D340">
        <v>10</v>
      </c>
      <c r="E340">
        <v>15</v>
      </c>
      <c r="F340">
        <v>16</v>
      </c>
      <c r="G340">
        <v>11</v>
      </c>
      <c r="H340">
        <v>3</v>
      </c>
      <c r="I340">
        <v>25</v>
      </c>
      <c r="J340">
        <v>1</v>
      </c>
      <c r="K340">
        <v>14</v>
      </c>
      <c r="L340">
        <v>19</v>
      </c>
      <c r="M340">
        <v>5</v>
      </c>
      <c r="N340">
        <v>22</v>
      </c>
      <c r="O340">
        <v>2</v>
      </c>
      <c r="P340">
        <v>17</v>
      </c>
      <c r="Q340">
        <v>6</v>
      </c>
      <c r="R340">
        <v>8</v>
      </c>
      <c r="T340" s="2" t="str">
        <f t="shared" si="136"/>
        <v>V</v>
      </c>
      <c r="U340" s="2">
        <f t="shared" si="137"/>
        <v>1</v>
      </c>
      <c r="V340" s="2">
        <f t="shared" si="138"/>
        <v>2</v>
      </c>
      <c r="W340" s="2">
        <f t="shared" si="139"/>
        <v>3</v>
      </c>
      <c r="X340" s="2">
        <f t="shared" si="140"/>
        <v>4</v>
      </c>
      <c r="Y340" s="2">
        <f t="shared" si="141"/>
        <v>5</v>
      </c>
      <c r="Z340" s="2">
        <f t="shared" si="142"/>
        <v>6</v>
      </c>
      <c r="AA340" s="2">
        <f t="shared" si="143"/>
        <v>7</v>
      </c>
      <c r="AB340" s="2">
        <f t="shared" si="144"/>
        <v>8</v>
      </c>
      <c r="AC340" s="2">
        <f t="shared" si="145"/>
        <v>9</v>
      </c>
      <c r="AD340" s="2">
        <f t="shared" si="146"/>
        <v>10</v>
      </c>
      <c r="AE340" s="2">
        <f t="shared" si="147"/>
        <v>11</v>
      </c>
      <c r="AF340" s="2">
        <f t="shared" si="148"/>
        <v>12</v>
      </c>
      <c r="AG340" s="2">
        <f t="shared" si="149"/>
        <v>13</v>
      </c>
      <c r="AH340" s="2">
        <f t="shared" si="150"/>
        <v>14</v>
      </c>
      <c r="AI340" s="2">
        <f t="shared" si="151"/>
        <v>15</v>
      </c>
      <c r="AJ340" s="2">
        <f t="shared" si="152"/>
        <v>16</v>
      </c>
      <c r="AK340" s="2">
        <f t="shared" si="153"/>
        <v>17</v>
      </c>
      <c r="AL340" s="2">
        <f t="shared" si="154"/>
        <v>18</v>
      </c>
      <c r="AM340" s="2">
        <f t="shared" si="155"/>
        <v>19</v>
      </c>
      <c r="AN340" s="2">
        <f t="shared" si="156"/>
        <v>20</v>
      </c>
      <c r="AO340" s="2">
        <f t="shared" si="157"/>
        <v>21</v>
      </c>
      <c r="AP340" s="2">
        <f t="shared" si="158"/>
        <v>22</v>
      </c>
      <c r="AQ340" s="2">
        <f t="shared" si="159"/>
        <v>23</v>
      </c>
      <c r="AR340" s="2" t="str">
        <f t="shared" si="160"/>
        <v/>
      </c>
      <c r="AS340" s="2">
        <f t="shared" si="161"/>
        <v>25</v>
      </c>
      <c r="AT340" s="5" t="str">
        <f>IF(COUNT(U340:AS340)=25,LARGE($AT$4:AT339,1)+1,"")</f>
        <v/>
      </c>
      <c r="AU340" s="5">
        <f ca="1">IF(T340="V",IF(AT340="",COUNTBLANK(INDIRECT(ADDRESS(MATCH(LARGE($AT$4:AT340,1),$AT$1:AT340,0),46)):AT340),ROWS($AT$4:AT340)-MATCH(AT340-1,$AT$4:AT339,0)),"")</f>
        <v>4</v>
      </c>
      <c r="AV340" s="5">
        <f t="shared" si="162"/>
        <v>1</v>
      </c>
      <c r="AW340" s="1">
        <f t="array" ref="AW340">IFERROR(IF($T340="V",SMALL(IF(COUNTIF($U340:$AS340,$U$1:$AS$1)=0,$U$1:$AS$1,""),COLUMNS($AW$5:AW$5)),""),"")</f>
        <v>24</v>
      </c>
      <c r="AX340" s="1" t="str">
        <f t="array" ref="AX340">IFERROR(IF($T340="V",SMALL(IF(COUNTIF($U340:$AS340,$U$1:$AS$1)=0,$U$1:$AS$1,""),COLUMNS($AW$5:AX$5)),""),"")</f>
        <v/>
      </c>
      <c r="AY340" s="1" t="str">
        <f t="array" ref="AY340">IFERROR(IF($T340="V",SMALL(IF(COUNTIF($U340:$AS340,$U$1:$AS$1)=0,$U$1:$AS$1,""),COLUMNS($AW$5:AY$5)),""),"")</f>
        <v/>
      </c>
      <c r="AZ340" s="1" t="str">
        <f t="array" ref="AZ340">IFERROR(IF($T340="V",SMALL(IF(COUNTIF($U340:$AS340,$U$1:$AS$1)=0,$U$1:$AS$1,""),COLUMNS($AW$5:AZ$5)),""),"")</f>
        <v/>
      </c>
      <c r="BA340" s="1" t="str">
        <f t="array" ref="BA340">IFERROR(IF($T340="V",SMALL(IF(COUNTIF($U340:$AS340,$U$1:$AS$1)=0,$U$1:$AS$1,""),COLUMNS($AW$5:BA$5)),""),"")</f>
        <v/>
      </c>
      <c r="BB340" s="1" t="str">
        <f t="array" ref="BB340">IFERROR(IF($T340="V",SMALL(IF(COUNTIF($U340:$AS340,$U$1:$AS$1)=0,$U$1:$AS$1,""),COLUMNS($AW$5:BB$5)),""),"")</f>
        <v/>
      </c>
      <c r="BC340" s="1" t="str">
        <f t="array" ref="BC340">IFERROR(IF($T340="V",SMALL(IF(COUNTIF($U340:$AS340,$U$1:$AS$1)=0,$U$1:$AS$1,""),COLUMNS($AW$5:BC$5)),""),"")</f>
        <v/>
      </c>
      <c r="BD340" s="1" t="str">
        <f t="array" ref="BD340">IFERROR(IF($T340="V",SMALL(IF(COUNTIF($U340:$AS340,$U$1:$AS$1)=0,$U$1:$AS$1,""),COLUMNS($AW$5:BD$5)),""),"")</f>
        <v/>
      </c>
      <c r="BE340" s="1" t="str">
        <f t="array" ref="BE340">IFERROR(IF($T340="V",SMALL(IF(COUNTIF($U340:$AS340,$U$1:$AS$1)=0,$U$1:$AS$1,""),COLUMNS($AW$5:BE$5)),""),"")</f>
        <v/>
      </c>
      <c r="BF340" s="1" t="str">
        <f t="array" ref="BF340">IFERROR(IF($T340="V",SMALL(IF(COUNTIF($U340:$AS340,$U$1:$AS$1)=0,$U$1:$AS$1,""),COLUMNS($AW$5:BF$5)),""),"")</f>
        <v/>
      </c>
    </row>
    <row r="341" spans="2:58" x14ac:dyDescent="0.25">
      <c r="B341">
        <v>337</v>
      </c>
      <c r="C341" t="s">
        <v>371</v>
      </c>
      <c r="D341">
        <v>3</v>
      </c>
      <c r="E341">
        <v>11</v>
      </c>
      <c r="F341">
        <v>7</v>
      </c>
      <c r="G341">
        <v>8</v>
      </c>
      <c r="H341">
        <v>23</v>
      </c>
      <c r="I341">
        <v>4</v>
      </c>
      <c r="J341">
        <v>19</v>
      </c>
      <c r="K341">
        <v>16</v>
      </c>
      <c r="L341">
        <v>9</v>
      </c>
      <c r="M341">
        <v>5</v>
      </c>
      <c r="N341">
        <v>1</v>
      </c>
      <c r="O341">
        <v>18</v>
      </c>
      <c r="P341">
        <v>22</v>
      </c>
      <c r="Q341">
        <v>10</v>
      </c>
      <c r="R341">
        <v>12</v>
      </c>
      <c r="T341" s="2" t="str">
        <f t="shared" si="136"/>
        <v>V</v>
      </c>
      <c r="U341" s="2">
        <f t="shared" si="137"/>
        <v>1</v>
      </c>
      <c r="V341" s="2">
        <f t="shared" si="138"/>
        <v>2</v>
      </c>
      <c r="W341" s="2">
        <f t="shared" si="139"/>
        <v>3</v>
      </c>
      <c r="X341" s="2">
        <f t="shared" si="140"/>
        <v>4</v>
      </c>
      <c r="Y341" s="2">
        <f t="shared" si="141"/>
        <v>5</v>
      </c>
      <c r="Z341" s="2">
        <f t="shared" si="142"/>
        <v>6</v>
      </c>
      <c r="AA341" s="2">
        <f t="shared" si="143"/>
        <v>7</v>
      </c>
      <c r="AB341" s="2">
        <f t="shared" si="144"/>
        <v>8</v>
      </c>
      <c r="AC341" s="2">
        <f t="shared" si="145"/>
        <v>9</v>
      </c>
      <c r="AD341" s="2">
        <f t="shared" si="146"/>
        <v>10</v>
      </c>
      <c r="AE341" s="2">
        <f t="shared" si="147"/>
        <v>11</v>
      </c>
      <c r="AF341" s="2">
        <f t="shared" si="148"/>
        <v>12</v>
      </c>
      <c r="AG341" s="2">
        <f t="shared" si="149"/>
        <v>13</v>
      </c>
      <c r="AH341" s="2">
        <f t="shared" si="150"/>
        <v>14</v>
      </c>
      <c r="AI341" s="2">
        <f t="shared" si="151"/>
        <v>15</v>
      </c>
      <c r="AJ341" s="2">
        <f t="shared" si="152"/>
        <v>16</v>
      </c>
      <c r="AK341" s="2">
        <f t="shared" si="153"/>
        <v>17</v>
      </c>
      <c r="AL341" s="2">
        <f t="shared" si="154"/>
        <v>18</v>
      </c>
      <c r="AM341" s="2">
        <f t="shared" si="155"/>
        <v>19</v>
      </c>
      <c r="AN341" s="2">
        <f t="shared" si="156"/>
        <v>20</v>
      </c>
      <c r="AO341" s="2">
        <f t="shared" si="157"/>
        <v>21</v>
      </c>
      <c r="AP341" s="2">
        <f t="shared" si="158"/>
        <v>22</v>
      </c>
      <c r="AQ341" s="2">
        <f t="shared" si="159"/>
        <v>23</v>
      </c>
      <c r="AR341" s="2" t="str">
        <f t="shared" si="160"/>
        <v/>
      </c>
      <c r="AS341" s="2">
        <f t="shared" si="161"/>
        <v>25</v>
      </c>
      <c r="AT341" s="5" t="str">
        <f>IF(COUNT(U341:AS341)=25,LARGE($AT$4:AT340,1)+1,"")</f>
        <v/>
      </c>
      <c r="AU341" s="5">
        <f ca="1">IF(T341="V",IF(AT341="",COUNTBLANK(INDIRECT(ADDRESS(MATCH(LARGE($AT$4:AT341,1),$AT$1:AT341,0),46)):AT341),ROWS($AT$4:AT341)-MATCH(AT341-1,$AT$4:AT340,0)),"")</f>
        <v>5</v>
      </c>
      <c r="AV341" s="5">
        <f t="shared" si="162"/>
        <v>1</v>
      </c>
      <c r="AW341" s="1">
        <f t="array" ref="AW341">IFERROR(IF($T341="V",SMALL(IF(COUNTIF($U341:$AS341,$U$1:$AS$1)=0,$U$1:$AS$1,""),COLUMNS($AW$5:AW$5)),""),"")</f>
        <v>24</v>
      </c>
      <c r="AX341" s="1" t="str">
        <f t="array" ref="AX341">IFERROR(IF($T341="V",SMALL(IF(COUNTIF($U341:$AS341,$U$1:$AS$1)=0,$U$1:$AS$1,""),COLUMNS($AW$5:AX$5)),""),"")</f>
        <v/>
      </c>
      <c r="AY341" s="1" t="str">
        <f t="array" ref="AY341">IFERROR(IF($T341="V",SMALL(IF(COUNTIF($U341:$AS341,$U$1:$AS$1)=0,$U$1:$AS$1,""),COLUMNS($AW$5:AY$5)),""),"")</f>
        <v/>
      </c>
      <c r="AZ341" s="1" t="str">
        <f t="array" ref="AZ341">IFERROR(IF($T341="V",SMALL(IF(COUNTIF($U341:$AS341,$U$1:$AS$1)=0,$U$1:$AS$1,""),COLUMNS($AW$5:AZ$5)),""),"")</f>
        <v/>
      </c>
      <c r="BA341" s="1" t="str">
        <f t="array" ref="BA341">IFERROR(IF($T341="V",SMALL(IF(COUNTIF($U341:$AS341,$U$1:$AS$1)=0,$U$1:$AS$1,""),COLUMNS($AW$5:BA$5)),""),"")</f>
        <v/>
      </c>
      <c r="BB341" s="1" t="str">
        <f t="array" ref="BB341">IFERROR(IF($T341="V",SMALL(IF(COUNTIF($U341:$AS341,$U$1:$AS$1)=0,$U$1:$AS$1,""),COLUMNS($AW$5:BB$5)),""),"")</f>
        <v/>
      </c>
      <c r="BC341" s="1" t="str">
        <f t="array" ref="BC341">IFERROR(IF($T341="V",SMALL(IF(COUNTIF($U341:$AS341,$U$1:$AS$1)=0,$U$1:$AS$1,""),COLUMNS($AW$5:BC$5)),""),"")</f>
        <v/>
      </c>
      <c r="BD341" s="1" t="str">
        <f t="array" ref="BD341">IFERROR(IF($T341="V",SMALL(IF(COUNTIF($U341:$AS341,$U$1:$AS$1)=0,$U$1:$AS$1,""),COLUMNS($AW$5:BD$5)),""),"")</f>
        <v/>
      </c>
      <c r="BE341" s="1" t="str">
        <f t="array" ref="BE341">IFERROR(IF($T341="V",SMALL(IF(COUNTIF($U341:$AS341,$U$1:$AS$1)=0,$U$1:$AS$1,""),COLUMNS($AW$5:BE$5)),""),"")</f>
        <v/>
      </c>
      <c r="BF341" s="1" t="str">
        <f t="array" ref="BF341">IFERROR(IF($T341="V",SMALL(IF(COUNTIF($U341:$AS341,$U$1:$AS$1)=0,$U$1:$AS$1,""),COLUMNS($AW$5:BF$5)),""),"")</f>
        <v/>
      </c>
    </row>
    <row r="342" spans="2:58" x14ac:dyDescent="0.25">
      <c r="B342">
        <v>338</v>
      </c>
      <c r="C342" t="s">
        <v>372</v>
      </c>
      <c r="D342">
        <v>16</v>
      </c>
      <c r="E342">
        <v>4</v>
      </c>
      <c r="F342">
        <v>7</v>
      </c>
      <c r="G342">
        <v>19</v>
      </c>
      <c r="H342">
        <v>9</v>
      </c>
      <c r="I342">
        <v>3</v>
      </c>
      <c r="J342">
        <v>5</v>
      </c>
      <c r="K342">
        <v>21</v>
      </c>
      <c r="L342">
        <v>20</v>
      </c>
      <c r="M342">
        <v>15</v>
      </c>
      <c r="N342">
        <v>25</v>
      </c>
      <c r="O342">
        <v>17</v>
      </c>
      <c r="P342">
        <v>6</v>
      </c>
      <c r="Q342">
        <v>14</v>
      </c>
      <c r="R342">
        <v>12</v>
      </c>
      <c r="T342" s="2" t="str">
        <f t="shared" si="136"/>
        <v>V</v>
      </c>
      <c r="U342" s="2">
        <f t="shared" si="137"/>
        <v>1</v>
      </c>
      <c r="V342" s="2">
        <f t="shared" si="138"/>
        <v>2</v>
      </c>
      <c r="W342" s="2">
        <f t="shared" si="139"/>
        <v>3</v>
      </c>
      <c r="X342" s="2">
        <f t="shared" si="140"/>
        <v>4</v>
      </c>
      <c r="Y342" s="2">
        <f t="shared" si="141"/>
        <v>5</v>
      </c>
      <c r="Z342" s="2">
        <f t="shared" si="142"/>
        <v>6</v>
      </c>
      <c r="AA342" s="2">
        <f t="shared" si="143"/>
        <v>7</v>
      </c>
      <c r="AB342" s="2">
        <f t="shared" si="144"/>
        <v>8</v>
      </c>
      <c r="AC342" s="2">
        <f t="shared" si="145"/>
        <v>9</v>
      </c>
      <c r="AD342" s="2">
        <f t="shared" si="146"/>
        <v>10</v>
      </c>
      <c r="AE342" s="2">
        <f t="shared" si="147"/>
        <v>11</v>
      </c>
      <c r="AF342" s="2">
        <f t="shared" si="148"/>
        <v>12</v>
      </c>
      <c r="AG342" s="2">
        <f t="shared" si="149"/>
        <v>13</v>
      </c>
      <c r="AH342" s="2">
        <f t="shared" si="150"/>
        <v>14</v>
      </c>
      <c r="AI342" s="2">
        <f t="shared" si="151"/>
        <v>15</v>
      </c>
      <c r="AJ342" s="2">
        <f t="shared" si="152"/>
        <v>16</v>
      </c>
      <c r="AK342" s="2">
        <f t="shared" si="153"/>
        <v>17</v>
      </c>
      <c r="AL342" s="2">
        <f t="shared" si="154"/>
        <v>18</v>
      </c>
      <c r="AM342" s="2">
        <f t="shared" si="155"/>
        <v>19</v>
      </c>
      <c r="AN342" s="2">
        <f t="shared" si="156"/>
        <v>20</v>
      </c>
      <c r="AO342" s="2">
        <f t="shared" si="157"/>
        <v>21</v>
      </c>
      <c r="AP342" s="2">
        <f t="shared" si="158"/>
        <v>22</v>
      </c>
      <c r="AQ342" s="2">
        <f t="shared" si="159"/>
        <v>23</v>
      </c>
      <c r="AR342" s="2" t="str">
        <f t="shared" si="160"/>
        <v/>
      </c>
      <c r="AS342" s="2">
        <f t="shared" si="161"/>
        <v>25</v>
      </c>
      <c r="AT342" s="5" t="str">
        <f>IF(COUNT(U342:AS342)=25,LARGE($AT$4:AT341,1)+1,"")</f>
        <v/>
      </c>
      <c r="AU342" s="5">
        <f ca="1">IF(T342="V",IF(AT342="",COUNTBLANK(INDIRECT(ADDRESS(MATCH(LARGE($AT$4:AT342,1),$AT$1:AT342,0),46)):AT342),ROWS($AT$4:AT342)-MATCH(AT342-1,$AT$4:AT341,0)),"")</f>
        <v>6</v>
      </c>
      <c r="AV342" s="5">
        <f t="shared" si="162"/>
        <v>1</v>
      </c>
      <c r="AW342" s="1">
        <f t="array" ref="AW342">IFERROR(IF($T342="V",SMALL(IF(COUNTIF($U342:$AS342,$U$1:$AS$1)=0,$U$1:$AS$1,""),COLUMNS($AW$5:AW$5)),""),"")</f>
        <v>24</v>
      </c>
      <c r="AX342" s="1" t="str">
        <f t="array" ref="AX342">IFERROR(IF($T342="V",SMALL(IF(COUNTIF($U342:$AS342,$U$1:$AS$1)=0,$U$1:$AS$1,""),COLUMNS($AW$5:AX$5)),""),"")</f>
        <v/>
      </c>
      <c r="AY342" s="1" t="str">
        <f t="array" ref="AY342">IFERROR(IF($T342="V",SMALL(IF(COUNTIF($U342:$AS342,$U$1:$AS$1)=0,$U$1:$AS$1,""),COLUMNS($AW$5:AY$5)),""),"")</f>
        <v/>
      </c>
      <c r="AZ342" s="1" t="str">
        <f t="array" ref="AZ342">IFERROR(IF($T342="V",SMALL(IF(COUNTIF($U342:$AS342,$U$1:$AS$1)=0,$U$1:$AS$1,""),COLUMNS($AW$5:AZ$5)),""),"")</f>
        <v/>
      </c>
      <c r="BA342" s="1" t="str">
        <f t="array" ref="BA342">IFERROR(IF($T342="V",SMALL(IF(COUNTIF($U342:$AS342,$U$1:$AS$1)=0,$U$1:$AS$1,""),COLUMNS($AW$5:BA$5)),""),"")</f>
        <v/>
      </c>
      <c r="BB342" s="1" t="str">
        <f t="array" ref="BB342">IFERROR(IF($T342="V",SMALL(IF(COUNTIF($U342:$AS342,$U$1:$AS$1)=0,$U$1:$AS$1,""),COLUMNS($AW$5:BB$5)),""),"")</f>
        <v/>
      </c>
      <c r="BC342" s="1" t="str">
        <f t="array" ref="BC342">IFERROR(IF($T342="V",SMALL(IF(COUNTIF($U342:$AS342,$U$1:$AS$1)=0,$U$1:$AS$1,""),COLUMNS($AW$5:BC$5)),""),"")</f>
        <v/>
      </c>
      <c r="BD342" s="1" t="str">
        <f t="array" ref="BD342">IFERROR(IF($T342="V",SMALL(IF(COUNTIF($U342:$AS342,$U$1:$AS$1)=0,$U$1:$AS$1,""),COLUMNS($AW$5:BD$5)),""),"")</f>
        <v/>
      </c>
      <c r="BE342" s="1" t="str">
        <f t="array" ref="BE342">IFERROR(IF($T342="V",SMALL(IF(COUNTIF($U342:$AS342,$U$1:$AS$1)=0,$U$1:$AS$1,""),COLUMNS($AW$5:BE$5)),""),"")</f>
        <v/>
      </c>
      <c r="BF342" s="1" t="str">
        <f t="array" ref="BF342">IFERROR(IF($T342="V",SMALL(IF(COUNTIF($U342:$AS342,$U$1:$AS$1)=0,$U$1:$AS$1,""),COLUMNS($AW$5:BF$5)),""),"")</f>
        <v/>
      </c>
    </row>
    <row r="343" spans="2:58" x14ac:dyDescent="0.25">
      <c r="B343">
        <v>339</v>
      </c>
      <c r="C343" t="s">
        <v>373</v>
      </c>
      <c r="D343">
        <v>13</v>
      </c>
      <c r="E343">
        <v>19</v>
      </c>
      <c r="F343">
        <v>1</v>
      </c>
      <c r="G343">
        <v>23</v>
      </c>
      <c r="H343">
        <v>18</v>
      </c>
      <c r="I343">
        <v>16</v>
      </c>
      <c r="J343">
        <v>15</v>
      </c>
      <c r="K343">
        <v>5</v>
      </c>
      <c r="L343">
        <v>22</v>
      </c>
      <c r="M343">
        <v>20</v>
      </c>
      <c r="N343">
        <v>24</v>
      </c>
      <c r="O343">
        <v>21</v>
      </c>
      <c r="P343">
        <v>8</v>
      </c>
      <c r="Q343">
        <v>2</v>
      </c>
      <c r="R343">
        <v>10</v>
      </c>
      <c r="T343" s="2" t="str">
        <f t="shared" si="136"/>
        <v>V</v>
      </c>
      <c r="U343" s="2">
        <f t="shared" si="137"/>
        <v>1</v>
      </c>
      <c r="V343" s="2">
        <f t="shared" si="138"/>
        <v>2</v>
      </c>
      <c r="W343" s="2">
        <f t="shared" si="139"/>
        <v>3</v>
      </c>
      <c r="X343" s="2">
        <f t="shared" si="140"/>
        <v>4</v>
      </c>
      <c r="Y343" s="2">
        <f t="shared" si="141"/>
        <v>5</v>
      </c>
      <c r="Z343" s="2">
        <f t="shared" si="142"/>
        <v>6</v>
      </c>
      <c r="AA343" s="2">
        <f t="shared" si="143"/>
        <v>7</v>
      </c>
      <c r="AB343" s="2">
        <f t="shared" si="144"/>
        <v>8</v>
      </c>
      <c r="AC343" s="2">
        <f t="shared" si="145"/>
        <v>9</v>
      </c>
      <c r="AD343" s="2">
        <f t="shared" si="146"/>
        <v>10</v>
      </c>
      <c r="AE343" s="2">
        <f t="shared" si="147"/>
        <v>11</v>
      </c>
      <c r="AF343" s="2">
        <f t="shared" si="148"/>
        <v>12</v>
      </c>
      <c r="AG343" s="2">
        <f t="shared" si="149"/>
        <v>13</v>
      </c>
      <c r="AH343" s="2">
        <f t="shared" si="150"/>
        <v>14</v>
      </c>
      <c r="AI343" s="2">
        <f t="shared" si="151"/>
        <v>15</v>
      </c>
      <c r="AJ343" s="2">
        <f t="shared" si="152"/>
        <v>16</v>
      </c>
      <c r="AK343" s="2">
        <f t="shared" si="153"/>
        <v>17</v>
      </c>
      <c r="AL343" s="2">
        <f t="shared" si="154"/>
        <v>18</v>
      </c>
      <c r="AM343" s="2">
        <f t="shared" si="155"/>
        <v>19</v>
      </c>
      <c r="AN343" s="2">
        <f t="shared" si="156"/>
        <v>20</v>
      </c>
      <c r="AO343" s="2">
        <f t="shared" si="157"/>
        <v>21</v>
      </c>
      <c r="AP343" s="2">
        <f t="shared" si="158"/>
        <v>22</v>
      </c>
      <c r="AQ343" s="2">
        <f t="shared" si="159"/>
        <v>23</v>
      </c>
      <c r="AR343" s="2">
        <f t="shared" si="160"/>
        <v>24</v>
      </c>
      <c r="AS343" s="2">
        <f t="shared" si="161"/>
        <v>25</v>
      </c>
      <c r="AT343" s="5">
        <f>IF(COUNT(U343:AS343)=25,LARGE($AT$4:AT342,1)+1,"")</f>
        <v>69</v>
      </c>
      <c r="AU343" s="5">
        <f ca="1">IF(T343="V",IF(AT343="",COUNTBLANK(INDIRECT(ADDRESS(MATCH(LARGE($AT$4:AT343,1),$AT$1:AT343,0),46)):AT343),ROWS($AT$4:AT343)-MATCH(AT343-1,$AT$4:AT342,0)),"")</f>
        <v>7</v>
      </c>
      <c r="AV343" s="5">
        <f t="shared" si="162"/>
        <v>0</v>
      </c>
      <c r="AW343" s="1" t="str">
        <f t="array" ref="AW343">IFERROR(IF($T343="V",SMALL(IF(COUNTIF($U343:$AS343,$U$1:$AS$1)=0,$U$1:$AS$1,""),COLUMNS($AW$5:AW$5)),""),"")</f>
        <v/>
      </c>
      <c r="AX343" s="1" t="str">
        <f t="array" ref="AX343">IFERROR(IF($T343="V",SMALL(IF(COUNTIF($U343:$AS343,$U$1:$AS$1)=0,$U$1:$AS$1,""),COLUMNS($AW$5:AX$5)),""),"")</f>
        <v/>
      </c>
      <c r="AY343" s="1" t="str">
        <f t="array" ref="AY343">IFERROR(IF($T343="V",SMALL(IF(COUNTIF($U343:$AS343,$U$1:$AS$1)=0,$U$1:$AS$1,""),COLUMNS($AW$5:AY$5)),""),"")</f>
        <v/>
      </c>
      <c r="AZ343" s="1" t="str">
        <f t="array" ref="AZ343">IFERROR(IF($T343="V",SMALL(IF(COUNTIF($U343:$AS343,$U$1:$AS$1)=0,$U$1:$AS$1,""),COLUMNS($AW$5:AZ$5)),""),"")</f>
        <v/>
      </c>
      <c r="BA343" s="1" t="str">
        <f t="array" ref="BA343">IFERROR(IF($T343="V",SMALL(IF(COUNTIF($U343:$AS343,$U$1:$AS$1)=0,$U$1:$AS$1,""),COLUMNS($AW$5:BA$5)),""),"")</f>
        <v/>
      </c>
      <c r="BB343" s="1" t="str">
        <f t="array" ref="BB343">IFERROR(IF($T343="V",SMALL(IF(COUNTIF($U343:$AS343,$U$1:$AS$1)=0,$U$1:$AS$1,""),COLUMNS($AW$5:BB$5)),""),"")</f>
        <v/>
      </c>
      <c r="BC343" s="1" t="str">
        <f t="array" ref="BC343">IFERROR(IF($T343="V",SMALL(IF(COUNTIF($U343:$AS343,$U$1:$AS$1)=0,$U$1:$AS$1,""),COLUMNS($AW$5:BC$5)),""),"")</f>
        <v/>
      </c>
      <c r="BD343" s="1" t="str">
        <f t="array" ref="BD343">IFERROR(IF($T343="V",SMALL(IF(COUNTIF($U343:$AS343,$U$1:$AS$1)=0,$U$1:$AS$1,""),COLUMNS($AW$5:BD$5)),""),"")</f>
        <v/>
      </c>
      <c r="BE343" s="1" t="str">
        <f t="array" ref="BE343">IFERROR(IF($T343="V",SMALL(IF(COUNTIF($U343:$AS343,$U$1:$AS$1)=0,$U$1:$AS$1,""),COLUMNS($AW$5:BE$5)),""),"")</f>
        <v/>
      </c>
      <c r="BF343" s="1" t="str">
        <f t="array" ref="BF343">IFERROR(IF($T343="V",SMALL(IF(COUNTIF($U343:$AS343,$U$1:$AS$1)=0,$U$1:$AS$1,""),COLUMNS($AW$5:BF$5)),""),"")</f>
        <v/>
      </c>
    </row>
    <row r="344" spans="2:58" x14ac:dyDescent="0.25">
      <c r="B344">
        <v>340</v>
      </c>
      <c r="C344" t="s">
        <v>374</v>
      </c>
      <c r="D344">
        <v>14</v>
      </c>
      <c r="E344">
        <v>4</v>
      </c>
      <c r="F344">
        <v>19</v>
      </c>
      <c r="G344">
        <v>2</v>
      </c>
      <c r="H344">
        <v>8</v>
      </c>
      <c r="I344">
        <v>21</v>
      </c>
      <c r="J344">
        <v>20</v>
      </c>
      <c r="K344">
        <v>25</v>
      </c>
      <c r="L344">
        <v>11</v>
      </c>
      <c r="M344">
        <v>10</v>
      </c>
      <c r="N344">
        <v>6</v>
      </c>
      <c r="O344">
        <v>9</v>
      </c>
      <c r="P344">
        <v>5</v>
      </c>
      <c r="Q344">
        <v>22</v>
      </c>
      <c r="R344">
        <v>3</v>
      </c>
      <c r="T344" s="2" t="str">
        <f t="shared" si="136"/>
        <v>V</v>
      </c>
      <c r="U344" s="2" t="str">
        <f t="shared" si="137"/>
        <v/>
      </c>
      <c r="V344" s="2">
        <f t="shared" si="138"/>
        <v>2</v>
      </c>
      <c r="W344" s="2">
        <f t="shared" si="139"/>
        <v>3</v>
      </c>
      <c r="X344" s="2">
        <f t="shared" si="140"/>
        <v>4</v>
      </c>
      <c r="Y344" s="2">
        <f t="shared" si="141"/>
        <v>5</v>
      </c>
      <c r="Z344" s="2">
        <f t="shared" si="142"/>
        <v>6</v>
      </c>
      <c r="AA344" s="2" t="str">
        <f t="shared" si="143"/>
        <v/>
      </c>
      <c r="AB344" s="2">
        <f t="shared" si="144"/>
        <v>8</v>
      </c>
      <c r="AC344" s="2">
        <f t="shared" si="145"/>
        <v>9</v>
      </c>
      <c r="AD344" s="2">
        <f t="shared" si="146"/>
        <v>10</v>
      </c>
      <c r="AE344" s="2">
        <f t="shared" si="147"/>
        <v>11</v>
      </c>
      <c r="AF344" s="2" t="str">
        <f t="shared" si="148"/>
        <v/>
      </c>
      <c r="AG344" s="2" t="str">
        <f t="shared" si="149"/>
        <v/>
      </c>
      <c r="AH344" s="2">
        <f t="shared" si="150"/>
        <v>14</v>
      </c>
      <c r="AI344" s="2" t="str">
        <f t="shared" si="151"/>
        <v/>
      </c>
      <c r="AJ344" s="2" t="str">
        <f t="shared" si="152"/>
        <v/>
      </c>
      <c r="AK344" s="2" t="str">
        <f t="shared" si="153"/>
        <v/>
      </c>
      <c r="AL344" s="2" t="str">
        <f t="shared" si="154"/>
        <v/>
      </c>
      <c r="AM344" s="2">
        <f t="shared" si="155"/>
        <v>19</v>
      </c>
      <c r="AN344" s="2">
        <f t="shared" si="156"/>
        <v>20</v>
      </c>
      <c r="AO344" s="2">
        <f t="shared" si="157"/>
        <v>21</v>
      </c>
      <c r="AP344" s="2">
        <f t="shared" si="158"/>
        <v>22</v>
      </c>
      <c r="AQ344" s="2" t="str">
        <f t="shared" si="159"/>
        <v/>
      </c>
      <c r="AR344" s="2" t="str">
        <f t="shared" si="160"/>
        <v/>
      </c>
      <c r="AS344" s="2">
        <f t="shared" si="161"/>
        <v>25</v>
      </c>
      <c r="AT344" s="5" t="str">
        <f>IF(COUNT(U344:AS344)=25,LARGE($AT$4:AT343,1)+1,"")</f>
        <v/>
      </c>
      <c r="AU344" s="5">
        <f ca="1">IF(T344="V",IF(AT344="",COUNTBLANK(INDIRECT(ADDRESS(MATCH(LARGE($AT$4:AT344,1),$AT$1:AT344,0),46)):AT344),ROWS($AT$4:AT344)-MATCH(AT344-1,$AT$4:AT343,0)),"")</f>
        <v>1</v>
      </c>
      <c r="AV344" s="5">
        <f t="shared" si="162"/>
        <v>10</v>
      </c>
      <c r="AW344" s="1">
        <f t="array" ref="AW344">IFERROR(IF($T344="V",SMALL(IF(COUNTIF($U344:$AS344,$U$1:$AS$1)=0,$U$1:$AS$1,""),COLUMNS($AW$5:AW$5)),""),"")</f>
        <v>1</v>
      </c>
      <c r="AX344" s="1">
        <f t="array" ref="AX344">IFERROR(IF($T344="V",SMALL(IF(COUNTIF($U344:$AS344,$U$1:$AS$1)=0,$U$1:$AS$1,""),COLUMNS($AW$5:AX$5)),""),"")</f>
        <v>7</v>
      </c>
      <c r="AY344" s="1">
        <f t="array" ref="AY344">IFERROR(IF($T344="V",SMALL(IF(COUNTIF($U344:$AS344,$U$1:$AS$1)=0,$U$1:$AS$1,""),COLUMNS($AW$5:AY$5)),""),"")</f>
        <v>12</v>
      </c>
      <c r="AZ344" s="1">
        <f t="array" ref="AZ344">IFERROR(IF($T344="V",SMALL(IF(COUNTIF($U344:$AS344,$U$1:$AS$1)=0,$U$1:$AS$1,""),COLUMNS($AW$5:AZ$5)),""),"")</f>
        <v>13</v>
      </c>
      <c r="BA344" s="1">
        <f t="array" ref="BA344">IFERROR(IF($T344="V",SMALL(IF(COUNTIF($U344:$AS344,$U$1:$AS$1)=0,$U$1:$AS$1,""),COLUMNS($AW$5:BA$5)),""),"")</f>
        <v>15</v>
      </c>
      <c r="BB344" s="1">
        <f t="array" ref="BB344">IFERROR(IF($T344="V",SMALL(IF(COUNTIF($U344:$AS344,$U$1:$AS$1)=0,$U$1:$AS$1,""),COLUMNS($AW$5:BB$5)),""),"")</f>
        <v>16</v>
      </c>
      <c r="BC344" s="1">
        <f t="array" ref="BC344">IFERROR(IF($T344="V",SMALL(IF(COUNTIF($U344:$AS344,$U$1:$AS$1)=0,$U$1:$AS$1,""),COLUMNS($AW$5:BC$5)),""),"")</f>
        <v>17</v>
      </c>
      <c r="BD344" s="1">
        <f t="array" ref="BD344">IFERROR(IF($T344="V",SMALL(IF(COUNTIF($U344:$AS344,$U$1:$AS$1)=0,$U$1:$AS$1,""),COLUMNS($AW$5:BD$5)),""),"")</f>
        <v>18</v>
      </c>
      <c r="BE344" s="1">
        <f t="array" ref="BE344">IFERROR(IF($T344="V",SMALL(IF(COUNTIF($U344:$AS344,$U$1:$AS$1)=0,$U$1:$AS$1,""),COLUMNS($AW$5:BE$5)),""),"")</f>
        <v>23</v>
      </c>
      <c r="BF344" s="1">
        <f t="array" ref="BF344">IFERROR(IF($T344="V",SMALL(IF(COUNTIF($U344:$AS344,$U$1:$AS$1)=0,$U$1:$AS$1,""),COLUMNS($AW$5:BF$5)),""),"")</f>
        <v>24</v>
      </c>
    </row>
    <row r="345" spans="2:58" x14ac:dyDescent="0.25">
      <c r="B345">
        <v>341</v>
      </c>
      <c r="C345" t="s">
        <v>375</v>
      </c>
      <c r="D345">
        <v>20</v>
      </c>
      <c r="E345">
        <v>5</v>
      </c>
      <c r="F345">
        <v>21</v>
      </c>
      <c r="G345">
        <v>12</v>
      </c>
      <c r="H345">
        <v>11</v>
      </c>
      <c r="I345">
        <v>7</v>
      </c>
      <c r="J345">
        <v>16</v>
      </c>
      <c r="K345">
        <v>19</v>
      </c>
      <c r="L345">
        <v>18</v>
      </c>
      <c r="M345">
        <v>13</v>
      </c>
      <c r="N345">
        <v>22</v>
      </c>
      <c r="O345">
        <v>1</v>
      </c>
      <c r="P345">
        <v>25</v>
      </c>
      <c r="Q345">
        <v>24</v>
      </c>
      <c r="R345">
        <v>9</v>
      </c>
      <c r="T345" s="2" t="str">
        <f t="shared" si="136"/>
        <v>V</v>
      </c>
      <c r="U345" s="2">
        <f t="shared" si="137"/>
        <v>1</v>
      </c>
      <c r="V345" s="2">
        <f t="shared" si="138"/>
        <v>2</v>
      </c>
      <c r="W345" s="2">
        <f t="shared" si="139"/>
        <v>3</v>
      </c>
      <c r="X345" s="2">
        <f t="shared" si="140"/>
        <v>4</v>
      </c>
      <c r="Y345" s="2">
        <f t="shared" si="141"/>
        <v>5</v>
      </c>
      <c r="Z345" s="2">
        <f t="shared" si="142"/>
        <v>6</v>
      </c>
      <c r="AA345" s="2">
        <f t="shared" si="143"/>
        <v>7</v>
      </c>
      <c r="AB345" s="2">
        <f t="shared" si="144"/>
        <v>8</v>
      </c>
      <c r="AC345" s="2">
        <f t="shared" si="145"/>
        <v>9</v>
      </c>
      <c r="AD345" s="2">
        <f t="shared" si="146"/>
        <v>10</v>
      </c>
      <c r="AE345" s="2">
        <f t="shared" si="147"/>
        <v>11</v>
      </c>
      <c r="AF345" s="2">
        <f t="shared" si="148"/>
        <v>12</v>
      </c>
      <c r="AG345" s="2">
        <f t="shared" si="149"/>
        <v>13</v>
      </c>
      <c r="AH345" s="2">
        <f t="shared" si="150"/>
        <v>14</v>
      </c>
      <c r="AI345" s="2" t="str">
        <f t="shared" si="151"/>
        <v/>
      </c>
      <c r="AJ345" s="2">
        <f t="shared" si="152"/>
        <v>16</v>
      </c>
      <c r="AK345" s="2" t="str">
        <f t="shared" si="153"/>
        <v/>
      </c>
      <c r="AL345" s="2">
        <f t="shared" si="154"/>
        <v>18</v>
      </c>
      <c r="AM345" s="2">
        <f t="shared" si="155"/>
        <v>19</v>
      </c>
      <c r="AN345" s="2">
        <f t="shared" si="156"/>
        <v>20</v>
      </c>
      <c r="AO345" s="2">
        <f t="shared" si="157"/>
        <v>21</v>
      </c>
      <c r="AP345" s="2">
        <f t="shared" si="158"/>
        <v>22</v>
      </c>
      <c r="AQ345" s="2" t="str">
        <f t="shared" si="159"/>
        <v/>
      </c>
      <c r="AR345" s="2">
        <f t="shared" si="160"/>
        <v>24</v>
      </c>
      <c r="AS345" s="2">
        <f t="shared" si="161"/>
        <v>25</v>
      </c>
      <c r="AT345" s="5" t="str">
        <f>IF(COUNT(U345:AS345)=25,LARGE($AT$4:AT344,1)+1,"")</f>
        <v/>
      </c>
      <c r="AU345" s="5">
        <f ca="1">IF(T345="V",IF(AT345="",COUNTBLANK(INDIRECT(ADDRESS(MATCH(LARGE($AT$4:AT345,1),$AT$1:AT345,0),46)):AT345),ROWS($AT$4:AT345)-MATCH(AT345-1,$AT$4:AT344,0)),"")</f>
        <v>2</v>
      </c>
      <c r="AV345" s="5">
        <f t="shared" si="162"/>
        <v>3</v>
      </c>
      <c r="AW345" s="1">
        <f t="array" ref="AW345">IFERROR(IF($T345="V",SMALL(IF(COUNTIF($U345:$AS345,$U$1:$AS$1)=0,$U$1:$AS$1,""),COLUMNS($AW$5:AW$5)),""),"")</f>
        <v>15</v>
      </c>
      <c r="AX345" s="1">
        <f t="array" ref="AX345">IFERROR(IF($T345="V",SMALL(IF(COUNTIF($U345:$AS345,$U$1:$AS$1)=0,$U$1:$AS$1,""),COLUMNS($AW$5:AX$5)),""),"")</f>
        <v>17</v>
      </c>
      <c r="AY345" s="1">
        <f t="array" ref="AY345">IFERROR(IF($T345="V",SMALL(IF(COUNTIF($U345:$AS345,$U$1:$AS$1)=0,$U$1:$AS$1,""),COLUMNS($AW$5:AY$5)),""),"")</f>
        <v>23</v>
      </c>
      <c r="AZ345" s="1" t="str">
        <f t="array" ref="AZ345">IFERROR(IF($T345="V",SMALL(IF(COUNTIF($U345:$AS345,$U$1:$AS$1)=0,$U$1:$AS$1,""),COLUMNS($AW$5:AZ$5)),""),"")</f>
        <v/>
      </c>
      <c r="BA345" s="1" t="str">
        <f t="array" ref="BA345">IFERROR(IF($T345="V",SMALL(IF(COUNTIF($U345:$AS345,$U$1:$AS$1)=0,$U$1:$AS$1,""),COLUMNS($AW$5:BA$5)),""),"")</f>
        <v/>
      </c>
      <c r="BB345" s="1" t="str">
        <f t="array" ref="BB345">IFERROR(IF($T345="V",SMALL(IF(COUNTIF($U345:$AS345,$U$1:$AS$1)=0,$U$1:$AS$1,""),COLUMNS($AW$5:BB$5)),""),"")</f>
        <v/>
      </c>
      <c r="BC345" s="1" t="str">
        <f t="array" ref="BC345">IFERROR(IF($T345="V",SMALL(IF(COUNTIF($U345:$AS345,$U$1:$AS$1)=0,$U$1:$AS$1,""),COLUMNS($AW$5:BC$5)),""),"")</f>
        <v/>
      </c>
      <c r="BD345" s="1" t="str">
        <f t="array" ref="BD345">IFERROR(IF($T345="V",SMALL(IF(COUNTIF($U345:$AS345,$U$1:$AS$1)=0,$U$1:$AS$1,""),COLUMNS($AW$5:BD$5)),""),"")</f>
        <v/>
      </c>
      <c r="BE345" s="1" t="str">
        <f t="array" ref="BE345">IFERROR(IF($T345="V",SMALL(IF(COUNTIF($U345:$AS345,$U$1:$AS$1)=0,$U$1:$AS$1,""),COLUMNS($AW$5:BE$5)),""),"")</f>
        <v/>
      </c>
      <c r="BF345" s="1" t="str">
        <f t="array" ref="BF345">IFERROR(IF($T345="V",SMALL(IF(COUNTIF($U345:$AS345,$U$1:$AS$1)=0,$U$1:$AS$1,""),COLUMNS($AW$5:BF$5)),""),"")</f>
        <v/>
      </c>
    </row>
    <row r="346" spans="2:58" x14ac:dyDescent="0.25">
      <c r="B346">
        <v>342</v>
      </c>
      <c r="C346" t="s">
        <v>376</v>
      </c>
      <c r="D346">
        <v>8</v>
      </c>
      <c r="E346">
        <v>3</v>
      </c>
      <c r="F346">
        <v>11</v>
      </c>
      <c r="G346">
        <v>25</v>
      </c>
      <c r="H346">
        <v>23</v>
      </c>
      <c r="I346">
        <v>12</v>
      </c>
      <c r="J346">
        <v>21</v>
      </c>
      <c r="K346">
        <v>15</v>
      </c>
      <c r="L346">
        <v>1</v>
      </c>
      <c r="M346">
        <v>4</v>
      </c>
      <c r="N346">
        <v>20</v>
      </c>
      <c r="O346">
        <v>13</v>
      </c>
      <c r="P346">
        <v>16</v>
      </c>
      <c r="Q346">
        <v>19</v>
      </c>
      <c r="R346">
        <v>22</v>
      </c>
      <c r="T346" s="2" t="str">
        <f t="shared" si="136"/>
        <v>V</v>
      </c>
      <c r="U346" s="2">
        <f t="shared" si="137"/>
        <v>1</v>
      </c>
      <c r="V346" s="2">
        <f t="shared" si="138"/>
        <v>2</v>
      </c>
      <c r="W346" s="2">
        <f t="shared" si="139"/>
        <v>3</v>
      </c>
      <c r="X346" s="2">
        <f t="shared" si="140"/>
        <v>4</v>
      </c>
      <c r="Y346" s="2">
        <f t="shared" si="141"/>
        <v>5</v>
      </c>
      <c r="Z346" s="2">
        <f t="shared" si="142"/>
        <v>6</v>
      </c>
      <c r="AA346" s="2">
        <f t="shared" si="143"/>
        <v>7</v>
      </c>
      <c r="AB346" s="2">
        <f t="shared" si="144"/>
        <v>8</v>
      </c>
      <c r="AC346" s="2">
        <f t="shared" si="145"/>
        <v>9</v>
      </c>
      <c r="AD346" s="2">
        <f t="shared" si="146"/>
        <v>10</v>
      </c>
      <c r="AE346" s="2">
        <f t="shared" si="147"/>
        <v>11</v>
      </c>
      <c r="AF346" s="2">
        <f t="shared" si="148"/>
        <v>12</v>
      </c>
      <c r="AG346" s="2">
        <f t="shared" si="149"/>
        <v>13</v>
      </c>
      <c r="AH346" s="2">
        <f t="shared" si="150"/>
        <v>14</v>
      </c>
      <c r="AI346" s="2">
        <f t="shared" si="151"/>
        <v>15</v>
      </c>
      <c r="AJ346" s="2">
        <f t="shared" si="152"/>
        <v>16</v>
      </c>
      <c r="AK346" s="2" t="str">
        <f t="shared" si="153"/>
        <v/>
      </c>
      <c r="AL346" s="2">
        <f t="shared" si="154"/>
        <v>18</v>
      </c>
      <c r="AM346" s="2">
        <f t="shared" si="155"/>
        <v>19</v>
      </c>
      <c r="AN346" s="2">
        <f t="shared" si="156"/>
        <v>20</v>
      </c>
      <c r="AO346" s="2">
        <f t="shared" si="157"/>
        <v>21</v>
      </c>
      <c r="AP346" s="2">
        <f t="shared" si="158"/>
        <v>22</v>
      </c>
      <c r="AQ346" s="2">
        <f t="shared" si="159"/>
        <v>23</v>
      </c>
      <c r="AR346" s="2">
        <f t="shared" si="160"/>
        <v>24</v>
      </c>
      <c r="AS346" s="2">
        <f t="shared" si="161"/>
        <v>25</v>
      </c>
      <c r="AT346" s="5" t="str">
        <f>IF(COUNT(U346:AS346)=25,LARGE($AT$4:AT345,1)+1,"")</f>
        <v/>
      </c>
      <c r="AU346" s="5">
        <f ca="1">IF(T346="V",IF(AT346="",COUNTBLANK(INDIRECT(ADDRESS(MATCH(LARGE($AT$4:AT346,1),$AT$1:AT346,0),46)):AT346),ROWS($AT$4:AT346)-MATCH(AT346-1,$AT$4:AT345,0)),"")</f>
        <v>3</v>
      </c>
      <c r="AV346" s="5">
        <f t="shared" si="162"/>
        <v>1</v>
      </c>
      <c r="AW346" s="1">
        <f t="array" ref="AW346">IFERROR(IF($T346="V",SMALL(IF(COUNTIF($U346:$AS346,$U$1:$AS$1)=0,$U$1:$AS$1,""),COLUMNS($AW$5:AW$5)),""),"")</f>
        <v>17</v>
      </c>
      <c r="AX346" s="1" t="str">
        <f t="array" ref="AX346">IFERROR(IF($T346="V",SMALL(IF(COUNTIF($U346:$AS346,$U$1:$AS$1)=0,$U$1:$AS$1,""),COLUMNS($AW$5:AX$5)),""),"")</f>
        <v/>
      </c>
      <c r="AY346" s="1" t="str">
        <f t="array" ref="AY346">IFERROR(IF($T346="V",SMALL(IF(COUNTIF($U346:$AS346,$U$1:$AS$1)=0,$U$1:$AS$1,""),COLUMNS($AW$5:AY$5)),""),"")</f>
        <v/>
      </c>
      <c r="AZ346" s="1" t="str">
        <f t="array" ref="AZ346">IFERROR(IF($T346="V",SMALL(IF(COUNTIF($U346:$AS346,$U$1:$AS$1)=0,$U$1:$AS$1,""),COLUMNS($AW$5:AZ$5)),""),"")</f>
        <v/>
      </c>
      <c r="BA346" s="1" t="str">
        <f t="array" ref="BA346">IFERROR(IF($T346="V",SMALL(IF(COUNTIF($U346:$AS346,$U$1:$AS$1)=0,$U$1:$AS$1,""),COLUMNS($AW$5:BA$5)),""),"")</f>
        <v/>
      </c>
      <c r="BB346" s="1" t="str">
        <f t="array" ref="BB346">IFERROR(IF($T346="V",SMALL(IF(COUNTIF($U346:$AS346,$U$1:$AS$1)=0,$U$1:$AS$1,""),COLUMNS($AW$5:BB$5)),""),"")</f>
        <v/>
      </c>
      <c r="BC346" s="1" t="str">
        <f t="array" ref="BC346">IFERROR(IF($T346="V",SMALL(IF(COUNTIF($U346:$AS346,$U$1:$AS$1)=0,$U$1:$AS$1,""),COLUMNS($AW$5:BC$5)),""),"")</f>
        <v/>
      </c>
      <c r="BD346" s="1" t="str">
        <f t="array" ref="BD346">IFERROR(IF($T346="V",SMALL(IF(COUNTIF($U346:$AS346,$U$1:$AS$1)=0,$U$1:$AS$1,""),COLUMNS($AW$5:BD$5)),""),"")</f>
        <v/>
      </c>
      <c r="BE346" s="1" t="str">
        <f t="array" ref="BE346">IFERROR(IF($T346="V",SMALL(IF(COUNTIF($U346:$AS346,$U$1:$AS$1)=0,$U$1:$AS$1,""),COLUMNS($AW$5:BE$5)),""),"")</f>
        <v/>
      </c>
      <c r="BF346" s="1" t="str">
        <f t="array" ref="BF346">IFERROR(IF($T346="V",SMALL(IF(COUNTIF($U346:$AS346,$U$1:$AS$1)=0,$U$1:$AS$1,""),COLUMNS($AW$5:BF$5)),""),"")</f>
        <v/>
      </c>
    </row>
    <row r="347" spans="2:58" x14ac:dyDescent="0.25">
      <c r="B347">
        <v>343</v>
      </c>
      <c r="C347" t="s">
        <v>377</v>
      </c>
      <c r="D347">
        <v>20</v>
      </c>
      <c r="E347">
        <v>15</v>
      </c>
      <c r="F347">
        <v>11</v>
      </c>
      <c r="G347">
        <v>25</v>
      </c>
      <c r="H347">
        <v>6</v>
      </c>
      <c r="I347">
        <v>8</v>
      </c>
      <c r="J347">
        <v>18</v>
      </c>
      <c r="K347">
        <v>12</v>
      </c>
      <c r="L347">
        <v>13</v>
      </c>
      <c r="M347">
        <v>16</v>
      </c>
      <c r="N347">
        <v>14</v>
      </c>
      <c r="O347">
        <v>19</v>
      </c>
      <c r="P347">
        <v>22</v>
      </c>
      <c r="Q347">
        <v>3</v>
      </c>
      <c r="R347">
        <v>5</v>
      </c>
      <c r="T347" s="2" t="str">
        <f t="shared" si="136"/>
        <v>V</v>
      </c>
      <c r="U347" s="2">
        <f t="shared" si="137"/>
        <v>1</v>
      </c>
      <c r="V347" s="2">
        <f t="shared" si="138"/>
        <v>2</v>
      </c>
      <c r="W347" s="2">
        <f t="shared" si="139"/>
        <v>3</v>
      </c>
      <c r="X347" s="2">
        <f t="shared" si="140"/>
        <v>4</v>
      </c>
      <c r="Y347" s="2">
        <f t="shared" si="141"/>
        <v>5</v>
      </c>
      <c r="Z347" s="2">
        <f t="shared" si="142"/>
        <v>6</v>
      </c>
      <c r="AA347" s="2">
        <f t="shared" si="143"/>
        <v>7</v>
      </c>
      <c r="AB347" s="2">
        <f t="shared" si="144"/>
        <v>8</v>
      </c>
      <c r="AC347" s="2">
        <f t="shared" si="145"/>
        <v>9</v>
      </c>
      <c r="AD347" s="2">
        <f t="shared" si="146"/>
        <v>10</v>
      </c>
      <c r="AE347" s="2">
        <f t="shared" si="147"/>
        <v>11</v>
      </c>
      <c r="AF347" s="2">
        <f t="shared" si="148"/>
        <v>12</v>
      </c>
      <c r="AG347" s="2">
        <f t="shared" si="149"/>
        <v>13</v>
      </c>
      <c r="AH347" s="2">
        <f t="shared" si="150"/>
        <v>14</v>
      </c>
      <c r="AI347" s="2">
        <f t="shared" si="151"/>
        <v>15</v>
      </c>
      <c r="AJ347" s="2">
        <f t="shared" si="152"/>
        <v>16</v>
      </c>
      <c r="AK347" s="2" t="str">
        <f t="shared" si="153"/>
        <v/>
      </c>
      <c r="AL347" s="2">
        <f t="shared" si="154"/>
        <v>18</v>
      </c>
      <c r="AM347" s="2">
        <f t="shared" si="155"/>
        <v>19</v>
      </c>
      <c r="AN347" s="2">
        <f t="shared" si="156"/>
        <v>20</v>
      </c>
      <c r="AO347" s="2">
        <f t="shared" si="157"/>
        <v>21</v>
      </c>
      <c r="AP347" s="2">
        <f t="shared" si="158"/>
        <v>22</v>
      </c>
      <c r="AQ347" s="2">
        <f t="shared" si="159"/>
        <v>23</v>
      </c>
      <c r="AR347" s="2">
        <f t="shared" si="160"/>
        <v>24</v>
      </c>
      <c r="AS347" s="2">
        <f t="shared" si="161"/>
        <v>25</v>
      </c>
      <c r="AT347" s="5" t="str">
        <f>IF(COUNT(U347:AS347)=25,LARGE($AT$4:AT346,1)+1,"")</f>
        <v/>
      </c>
      <c r="AU347" s="5">
        <f ca="1">IF(T347="V",IF(AT347="",COUNTBLANK(INDIRECT(ADDRESS(MATCH(LARGE($AT$4:AT347,1),$AT$1:AT347,0),46)):AT347),ROWS($AT$4:AT347)-MATCH(AT347-1,$AT$4:AT346,0)),"")</f>
        <v>4</v>
      </c>
      <c r="AV347" s="5">
        <f t="shared" si="162"/>
        <v>1</v>
      </c>
      <c r="AW347" s="1">
        <f t="array" ref="AW347">IFERROR(IF($T347="V",SMALL(IF(COUNTIF($U347:$AS347,$U$1:$AS$1)=0,$U$1:$AS$1,""),COLUMNS($AW$5:AW$5)),""),"")</f>
        <v>17</v>
      </c>
      <c r="AX347" s="1" t="str">
        <f t="array" ref="AX347">IFERROR(IF($T347="V",SMALL(IF(COUNTIF($U347:$AS347,$U$1:$AS$1)=0,$U$1:$AS$1,""),COLUMNS($AW$5:AX$5)),""),"")</f>
        <v/>
      </c>
      <c r="AY347" s="1" t="str">
        <f t="array" ref="AY347">IFERROR(IF($T347="V",SMALL(IF(COUNTIF($U347:$AS347,$U$1:$AS$1)=0,$U$1:$AS$1,""),COLUMNS($AW$5:AY$5)),""),"")</f>
        <v/>
      </c>
      <c r="AZ347" s="1" t="str">
        <f t="array" ref="AZ347">IFERROR(IF($T347="V",SMALL(IF(COUNTIF($U347:$AS347,$U$1:$AS$1)=0,$U$1:$AS$1,""),COLUMNS($AW$5:AZ$5)),""),"")</f>
        <v/>
      </c>
      <c r="BA347" s="1" t="str">
        <f t="array" ref="BA347">IFERROR(IF($T347="V",SMALL(IF(COUNTIF($U347:$AS347,$U$1:$AS$1)=0,$U$1:$AS$1,""),COLUMNS($AW$5:BA$5)),""),"")</f>
        <v/>
      </c>
      <c r="BB347" s="1" t="str">
        <f t="array" ref="BB347">IFERROR(IF($T347="V",SMALL(IF(COUNTIF($U347:$AS347,$U$1:$AS$1)=0,$U$1:$AS$1,""),COLUMNS($AW$5:BB$5)),""),"")</f>
        <v/>
      </c>
      <c r="BC347" s="1" t="str">
        <f t="array" ref="BC347">IFERROR(IF($T347="V",SMALL(IF(COUNTIF($U347:$AS347,$U$1:$AS$1)=0,$U$1:$AS$1,""),COLUMNS($AW$5:BC$5)),""),"")</f>
        <v/>
      </c>
      <c r="BD347" s="1" t="str">
        <f t="array" ref="BD347">IFERROR(IF($T347="V",SMALL(IF(COUNTIF($U347:$AS347,$U$1:$AS$1)=0,$U$1:$AS$1,""),COLUMNS($AW$5:BD$5)),""),"")</f>
        <v/>
      </c>
      <c r="BE347" s="1" t="str">
        <f t="array" ref="BE347">IFERROR(IF($T347="V",SMALL(IF(COUNTIF($U347:$AS347,$U$1:$AS$1)=0,$U$1:$AS$1,""),COLUMNS($AW$5:BE$5)),""),"")</f>
        <v/>
      </c>
      <c r="BF347" s="1" t="str">
        <f t="array" ref="BF347">IFERROR(IF($T347="V",SMALL(IF(COUNTIF($U347:$AS347,$U$1:$AS$1)=0,$U$1:$AS$1,""),COLUMNS($AW$5:BF$5)),""),"")</f>
        <v/>
      </c>
    </row>
    <row r="348" spans="2:58" x14ac:dyDescent="0.25">
      <c r="B348">
        <v>344</v>
      </c>
      <c r="C348" t="s">
        <v>378</v>
      </c>
      <c r="D348">
        <v>11</v>
      </c>
      <c r="E348">
        <v>16</v>
      </c>
      <c r="F348">
        <v>9</v>
      </c>
      <c r="G348">
        <v>20</v>
      </c>
      <c r="H348">
        <v>25</v>
      </c>
      <c r="I348">
        <v>24</v>
      </c>
      <c r="J348">
        <v>5</v>
      </c>
      <c r="K348">
        <v>3</v>
      </c>
      <c r="L348">
        <v>12</v>
      </c>
      <c r="M348">
        <v>10</v>
      </c>
      <c r="N348">
        <v>15</v>
      </c>
      <c r="O348">
        <v>13</v>
      </c>
      <c r="P348">
        <v>4</v>
      </c>
      <c r="Q348">
        <v>21</v>
      </c>
      <c r="R348">
        <v>6</v>
      </c>
      <c r="T348" s="2" t="str">
        <f t="shared" si="136"/>
        <v>V</v>
      </c>
      <c r="U348" s="2">
        <f t="shared" si="137"/>
        <v>1</v>
      </c>
      <c r="V348" s="2">
        <f t="shared" si="138"/>
        <v>2</v>
      </c>
      <c r="W348" s="2">
        <f t="shared" si="139"/>
        <v>3</v>
      </c>
      <c r="X348" s="2">
        <f t="shared" si="140"/>
        <v>4</v>
      </c>
      <c r="Y348" s="2">
        <f t="shared" si="141"/>
        <v>5</v>
      </c>
      <c r="Z348" s="2">
        <f t="shared" si="142"/>
        <v>6</v>
      </c>
      <c r="AA348" s="2">
        <f t="shared" si="143"/>
        <v>7</v>
      </c>
      <c r="AB348" s="2">
        <f t="shared" si="144"/>
        <v>8</v>
      </c>
      <c r="AC348" s="2">
        <f t="shared" si="145"/>
        <v>9</v>
      </c>
      <c r="AD348" s="2">
        <f t="shared" si="146"/>
        <v>10</v>
      </c>
      <c r="AE348" s="2">
        <f t="shared" si="147"/>
        <v>11</v>
      </c>
      <c r="AF348" s="2">
        <f t="shared" si="148"/>
        <v>12</v>
      </c>
      <c r="AG348" s="2">
        <f t="shared" si="149"/>
        <v>13</v>
      </c>
      <c r="AH348" s="2">
        <f t="shared" si="150"/>
        <v>14</v>
      </c>
      <c r="AI348" s="2">
        <f t="shared" si="151"/>
        <v>15</v>
      </c>
      <c r="AJ348" s="2">
        <f t="shared" si="152"/>
        <v>16</v>
      </c>
      <c r="AK348" s="2" t="str">
        <f t="shared" si="153"/>
        <v/>
      </c>
      <c r="AL348" s="2">
        <f t="shared" si="154"/>
        <v>18</v>
      </c>
      <c r="AM348" s="2">
        <f t="shared" si="155"/>
        <v>19</v>
      </c>
      <c r="AN348" s="2">
        <f t="shared" si="156"/>
        <v>20</v>
      </c>
      <c r="AO348" s="2">
        <f t="shared" si="157"/>
        <v>21</v>
      </c>
      <c r="AP348" s="2">
        <f t="shared" si="158"/>
        <v>22</v>
      </c>
      <c r="AQ348" s="2">
        <f t="shared" si="159"/>
        <v>23</v>
      </c>
      <c r="AR348" s="2">
        <f t="shared" si="160"/>
        <v>24</v>
      </c>
      <c r="AS348" s="2">
        <f t="shared" si="161"/>
        <v>25</v>
      </c>
      <c r="AT348" s="5" t="str">
        <f>IF(COUNT(U348:AS348)=25,LARGE($AT$4:AT347,1)+1,"")</f>
        <v/>
      </c>
      <c r="AU348" s="5">
        <f ca="1">IF(T348="V",IF(AT348="",COUNTBLANK(INDIRECT(ADDRESS(MATCH(LARGE($AT$4:AT348,1),$AT$1:AT348,0),46)):AT348),ROWS($AT$4:AT348)-MATCH(AT348-1,$AT$4:AT347,0)),"")</f>
        <v>5</v>
      </c>
      <c r="AV348" s="5">
        <f t="shared" si="162"/>
        <v>1</v>
      </c>
      <c r="AW348" s="1">
        <f t="array" ref="AW348">IFERROR(IF($T348="V",SMALL(IF(COUNTIF($U348:$AS348,$U$1:$AS$1)=0,$U$1:$AS$1,""),COLUMNS($AW$5:AW$5)),""),"")</f>
        <v>17</v>
      </c>
      <c r="AX348" s="1" t="str">
        <f t="array" ref="AX348">IFERROR(IF($T348="V",SMALL(IF(COUNTIF($U348:$AS348,$U$1:$AS$1)=0,$U$1:$AS$1,""),COLUMNS($AW$5:AX$5)),""),"")</f>
        <v/>
      </c>
      <c r="AY348" s="1" t="str">
        <f t="array" ref="AY348">IFERROR(IF($T348="V",SMALL(IF(COUNTIF($U348:$AS348,$U$1:$AS$1)=0,$U$1:$AS$1,""),COLUMNS($AW$5:AY$5)),""),"")</f>
        <v/>
      </c>
      <c r="AZ348" s="1" t="str">
        <f t="array" ref="AZ348">IFERROR(IF($T348="V",SMALL(IF(COUNTIF($U348:$AS348,$U$1:$AS$1)=0,$U$1:$AS$1,""),COLUMNS($AW$5:AZ$5)),""),"")</f>
        <v/>
      </c>
      <c r="BA348" s="1" t="str">
        <f t="array" ref="BA348">IFERROR(IF($T348="V",SMALL(IF(COUNTIF($U348:$AS348,$U$1:$AS$1)=0,$U$1:$AS$1,""),COLUMNS($AW$5:BA$5)),""),"")</f>
        <v/>
      </c>
      <c r="BB348" s="1" t="str">
        <f t="array" ref="BB348">IFERROR(IF($T348="V",SMALL(IF(COUNTIF($U348:$AS348,$U$1:$AS$1)=0,$U$1:$AS$1,""),COLUMNS($AW$5:BB$5)),""),"")</f>
        <v/>
      </c>
      <c r="BC348" s="1" t="str">
        <f t="array" ref="BC348">IFERROR(IF($T348="V",SMALL(IF(COUNTIF($U348:$AS348,$U$1:$AS$1)=0,$U$1:$AS$1,""),COLUMNS($AW$5:BC$5)),""),"")</f>
        <v/>
      </c>
      <c r="BD348" s="1" t="str">
        <f t="array" ref="BD348">IFERROR(IF($T348="V",SMALL(IF(COUNTIF($U348:$AS348,$U$1:$AS$1)=0,$U$1:$AS$1,""),COLUMNS($AW$5:BD$5)),""),"")</f>
        <v/>
      </c>
      <c r="BE348" s="1" t="str">
        <f t="array" ref="BE348">IFERROR(IF($T348="V",SMALL(IF(COUNTIF($U348:$AS348,$U$1:$AS$1)=0,$U$1:$AS$1,""),COLUMNS($AW$5:BE$5)),""),"")</f>
        <v/>
      </c>
      <c r="BF348" s="1" t="str">
        <f t="array" ref="BF348">IFERROR(IF($T348="V",SMALL(IF(COUNTIF($U348:$AS348,$U$1:$AS$1)=0,$U$1:$AS$1,""),COLUMNS($AW$5:BF$5)),""),"")</f>
        <v/>
      </c>
    </row>
    <row r="349" spans="2:58" x14ac:dyDescent="0.25">
      <c r="B349">
        <v>345</v>
      </c>
      <c r="C349" t="s">
        <v>379</v>
      </c>
      <c r="D349">
        <v>23</v>
      </c>
      <c r="E349">
        <v>25</v>
      </c>
      <c r="F349">
        <v>9</v>
      </c>
      <c r="G349">
        <v>24</v>
      </c>
      <c r="H349">
        <v>20</v>
      </c>
      <c r="I349">
        <v>2</v>
      </c>
      <c r="J349">
        <v>12</v>
      </c>
      <c r="K349">
        <v>16</v>
      </c>
      <c r="L349">
        <v>19</v>
      </c>
      <c r="M349">
        <v>14</v>
      </c>
      <c r="N349">
        <v>15</v>
      </c>
      <c r="O349">
        <v>7</v>
      </c>
      <c r="P349">
        <v>18</v>
      </c>
      <c r="Q349">
        <v>11</v>
      </c>
      <c r="R349">
        <v>21</v>
      </c>
      <c r="T349" s="2" t="str">
        <f t="shared" si="136"/>
        <v>V</v>
      </c>
      <c r="U349" s="2">
        <f t="shared" si="137"/>
        <v>1</v>
      </c>
      <c r="V349" s="2">
        <f t="shared" si="138"/>
        <v>2</v>
      </c>
      <c r="W349" s="2">
        <f t="shared" si="139"/>
        <v>3</v>
      </c>
      <c r="X349" s="2">
        <f t="shared" si="140"/>
        <v>4</v>
      </c>
      <c r="Y349" s="2">
        <f t="shared" si="141"/>
        <v>5</v>
      </c>
      <c r="Z349" s="2">
        <f t="shared" si="142"/>
        <v>6</v>
      </c>
      <c r="AA349" s="2">
        <f t="shared" si="143"/>
        <v>7</v>
      </c>
      <c r="AB349" s="2">
        <f t="shared" si="144"/>
        <v>8</v>
      </c>
      <c r="AC349" s="2">
        <f t="shared" si="145"/>
        <v>9</v>
      </c>
      <c r="AD349" s="2">
        <f t="shared" si="146"/>
        <v>10</v>
      </c>
      <c r="AE349" s="2">
        <f t="shared" si="147"/>
        <v>11</v>
      </c>
      <c r="AF349" s="2">
        <f t="shared" si="148"/>
        <v>12</v>
      </c>
      <c r="AG349" s="2">
        <f t="shared" si="149"/>
        <v>13</v>
      </c>
      <c r="AH349" s="2">
        <f t="shared" si="150"/>
        <v>14</v>
      </c>
      <c r="AI349" s="2">
        <f t="shared" si="151"/>
        <v>15</v>
      </c>
      <c r="AJ349" s="2">
        <f t="shared" si="152"/>
        <v>16</v>
      </c>
      <c r="AK349" s="2" t="str">
        <f t="shared" si="153"/>
        <v/>
      </c>
      <c r="AL349" s="2">
        <f t="shared" si="154"/>
        <v>18</v>
      </c>
      <c r="AM349" s="2">
        <f t="shared" si="155"/>
        <v>19</v>
      </c>
      <c r="AN349" s="2">
        <f t="shared" si="156"/>
        <v>20</v>
      </c>
      <c r="AO349" s="2">
        <f t="shared" si="157"/>
        <v>21</v>
      </c>
      <c r="AP349" s="2">
        <f t="shared" si="158"/>
        <v>22</v>
      </c>
      <c r="AQ349" s="2">
        <f t="shared" si="159"/>
        <v>23</v>
      </c>
      <c r="AR349" s="2">
        <f t="shared" si="160"/>
        <v>24</v>
      </c>
      <c r="AS349" s="2">
        <f t="shared" si="161"/>
        <v>25</v>
      </c>
      <c r="AT349" s="5" t="str">
        <f>IF(COUNT(U349:AS349)=25,LARGE($AT$4:AT348,1)+1,"")</f>
        <v/>
      </c>
      <c r="AU349" s="5">
        <f ca="1">IF(T349="V",IF(AT349="",COUNTBLANK(INDIRECT(ADDRESS(MATCH(LARGE($AT$4:AT349,1),$AT$1:AT349,0),46)):AT349),ROWS($AT$4:AT349)-MATCH(AT349-1,$AT$4:AT348,0)),"")</f>
        <v>6</v>
      </c>
      <c r="AV349" s="5">
        <f t="shared" si="162"/>
        <v>1</v>
      </c>
      <c r="AW349" s="1">
        <f t="array" ref="AW349">IFERROR(IF($T349="V",SMALL(IF(COUNTIF($U349:$AS349,$U$1:$AS$1)=0,$U$1:$AS$1,""),COLUMNS($AW$5:AW$5)),""),"")</f>
        <v>17</v>
      </c>
      <c r="AX349" s="1" t="str">
        <f t="array" ref="AX349">IFERROR(IF($T349="V",SMALL(IF(COUNTIF($U349:$AS349,$U$1:$AS$1)=0,$U$1:$AS$1,""),COLUMNS($AW$5:AX$5)),""),"")</f>
        <v/>
      </c>
      <c r="AY349" s="1" t="str">
        <f t="array" ref="AY349">IFERROR(IF($T349="V",SMALL(IF(COUNTIF($U349:$AS349,$U$1:$AS$1)=0,$U$1:$AS$1,""),COLUMNS($AW$5:AY$5)),""),"")</f>
        <v/>
      </c>
      <c r="AZ349" s="1" t="str">
        <f t="array" ref="AZ349">IFERROR(IF($T349="V",SMALL(IF(COUNTIF($U349:$AS349,$U$1:$AS$1)=0,$U$1:$AS$1,""),COLUMNS($AW$5:AZ$5)),""),"")</f>
        <v/>
      </c>
      <c r="BA349" s="1" t="str">
        <f t="array" ref="BA349">IFERROR(IF($T349="V",SMALL(IF(COUNTIF($U349:$AS349,$U$1:$AS$1)=0,$U$1:$AS$1,""),COLUMNS($AW$5:BA$5)),""),"")</f>
        <v/>
      </c>
      <c r="BB349" s="1" t="str">
        <f t="array" ref="BB349">IFERROR(IF($T349="V",SMALL(IF(COUNTIF($U349:$AS349,$U$1:$AS$1)=0,$U$1:$AS$1,""),COLUMNS($AW$5:BB$5)),""),"")</f>
        <v/>
      </c>
      <c r="BC349" s="1" t="str">
        <f t="array" ref="BC349">IFERROR(IF($T349="V",SMALL(IF(COUNTIF($U349:$AS349,$U$1:$AS$1)=0,$U$1:$AS$1,""),COLUMNS($AW$5:BC$5)),""),"")</f>
        <v/>
      </c>
      <c r="BD349" s="1" t="str">
        <f t="array" ref="BD349">IFERROR(IF($T349="V",SMALL(IF(COUNTIF($U349:$AS349,$U$1:$AS$1)=0,$U$1:$AS$1,""),COLUMNS($AW$5:BD$5)),""),"")</f>
        <v/>
      </c>
      <c r="BE349" s="1" t="str">
        <f t="array" ref="BE349">IFERROR(IF($T349="V",SMALL(IF(COUNTIF($U349:$AS349,$U$1:$AS$1)=0,$U$1:$AS$1,""),COLUMNS($AW$5:BE$5)),""),"")</f>
        <v/>
      </c>
      <c r="BF349" s="1" t="str">
        <f t="array" ref="BF349">IFERROR(IF($T349="V",SMALL(IF(COUNTIF($U349:$AS349,$U$1:$AS$1)=0,$U$1:$AS$1,""),COLUMNS($AW$5:BF$5)),""),"")</f>
        <v/>
      </c>
    </row>
    <row r="350" spans="2:58" x14ac:dyDescent="0.25">
      <c r="B350">
        <v>346</v>
      </c>
      <c r="C350" t="s">
        <v>380</v>
      </c>
      <c r="D350">
        <v>14</v>
      </c>
      <c r="E350">
        <v>10</v>
      </c>
      <c r="F350">
        <v>23</v>
      </c>
      <c r="G350">
        <v>5</v>
      </c>
      <c r="H350">
        <v>12</v>
      </c>
      <c r="I350">
        <v>6</v>
      </c>
      <c r="J350">
        <v>8</v>
      </c>
      <c r="K350">
        <v>17</v>
      </c>
      <c r="L350">
        <v>24</v>
      </c>
      <c r="M350">
        <v>18</v>
      </c>
      <c r="N350">
        <v>15</v>
      </c>
      <c r="O350">
        <v>2</v>
      </c>
      <c r="P350">
        <v>1</v>
      </c>
      <c r="Q350">
        <v>21</v>
      </c>
      <c r="R350">
        <v>3</v>
      </c>
      <c r="T350" s="2" t="str">
        <f t="shared" si="136"/>
        <v>V</v>
      </c>
      <c r="U350" s="2">
        <f t="shared" si="137"/>
        <v>1</v>
      </c>
      <c r="V350" s="2">
        <f t="shared" si="138"/>
        <v>2</v>
      </c>
      <c r="W350" s="2">
        <f t="shared" si="139"/>
        <v>3</v>
      </c>
      <c r="X350" s="2">
        <f t="shared" si="140"/>
        <v>4</v>
      </c>
      <c r="Y350" s="2">
        <f t="shared" si="141"/>
        <v>5</v>
      </c>
      <c r="Z350" s="2">
        <f t="shared" si="142"/>
        <v>6</v>
      </c>
      <c r="AA350" s="2">
        <f t="shared" si="143"/>
        <v>7</v>
      </c>
      <c r="AB350" s="2">
        <f t="shared" si="144"/>
        <v>8</v>
      </c>
      <c r="AC350" s="2">
        <f t="shared" si="145"/>
        <v>9</v>
      </c>
      <c r="AD350" s="2">
        <f t="shared" si="146"/>
        <v>10</v>
      </c>
      <c r="AE350" s="2">
        <f t="shared" si="147"/>
        <v>11</v>
      </c>
      <c r="AF350" s="2">
        <f t="shared" si="148"/>
        <v>12</v>
      </c>
      <c r="AG350" s="2">
        <f t="shared" si="149"/>
        <v>13</v>
      </c>
      <c r="AH350" s="2">
        <f t="shared" si="150"/>
        <v>14</v>
      </c>
      <c r="AI350" s="2">
        <f t="shared" si="151"/>
        <v>15</v>
      </c>
      <c r="AJ350" s="2">
        <f t="shared" si="152"/>
        <v>16</v>
      </c>
      <c r="AK350" s="2">
        <f t="shared" si="153"/>
        <v>17</v>
      </c>
      <c r="AL350" s="2">
        <f t="shared" si="154"/>
        <v>18</v>
      </c>
      <c r="AM350" s="2">
        <f t="shared" si="155"/>
        <v>19</v>
      </c>
      <c r="AN350" s="2">
        <f t="shared" si="156"/>
        <v>20</v>
      </c>
      <c r="AO350" s="2">
        <f t="shared" si="157"/>
        <v>21</v>
      </c>
      <c r="AP350" s="2">
        <f t="shared" si="158"/>
        <v>22</v>
      </c>
      <c r="AQ350" s="2">
        <f t="shared" si="159"/>
        <v>23</v>
      </c>
      <c r="AR350" s="2">
        <f t="shared" si="160"/>
        <v>24</v>
      </c>
      <c r="AS350" s="2">
        <f t="shared" si="161"/>
        <v>25</v>
      </c>
      <c r="AT350" s="5">
        <f>IF(COUNT(U350:AS350)=25,LARGE($AT$4:AT349,1)+1,"")</f>
        <v>70</v>
      </c>
      <c r="AU350" s="5">
        <f ca="1">IF(T350="V",IF(AT350="",COUNTBLANK(INDIRECT(ADDRESS(MATCH(LARGE($AT$4:AT350,1),$AT$1:AT350,0),46)):AT350),ROWS($AT$4:AT350)-MATCH(AT350-1,$AT$4:AT349,0)),"")</f>
        <v>7</v>
      </c>
      <c r="AV350" s="5">
        <f t="shared" si="162"/>
        <v>0</v>
      </c>
      <c r="AW350" s="1" t="str">
        <f t="array" ref="AW350">IFERROR(IF($T350="V",SMALL(IF(COUNTIF($U350:$AS350,$U$1:$AS$1)=0,$U$1:$AS$1,""),COLUMNS($AW$5:AW$5)),""),"")</f>
        <v/>
      </c>
      <c r="AX350" s="1" t="str">
        <f t="array" ref="AX350">IFERROR(IF($T350="V",SMALL(IF(COUNTIF($U350:$AS350,$U$1:$AS$1)=0,$U$1:$AS$1,""),COLUMNS($AW$5:AX$5)),""),"")</f>
        <v/>
      </c>
      <c r="AY350" s="1" t="str">
        <f t="array" ref="AY350">IFERROR(IF($T350="V",SMALL(IF(COUNTIF($U350:$AS350,$U$1:$AS$1)=0,$U$1:$AS$1,""),COLUMNS($AW$5:AY$5)),""),"")</f>
        <v/>
      </c>
      <c r="AZ350" s="1" t="str">
        <f t="array" ref="AZ350">IFERROR(IF($T350="V",SMALL(IF(COUNTIF($U350:$AS350,$U$1:$AS$1)=0,$U$1:$AS$1,""),COLUMNS($AW$5:AZ$5)),""),"")</f>
        <v/>
      </c>
      <c r="BA350" s="1" t="str">
        <f t="array" ref="BA350">IFERROR(IF($T350="V",SMALL(IF(COUNTIF($U350:$AS350,$U$1:$AS$1)=0,$U$1:$AS$1,""),COLUMNS($AW$5:BA$5)),""),"")</f>
        <v/>
      </c>
      <c r="BB350" s="1" t="str">
        <f t="array" ref="BB350">IFERROR(IF($T350="V",SMALL(IF(COUNTIF($U350:$AS350,$U$1:$AS$1)=0,$U$1:$AS$1,""),COLUMNS($AW$5:BB$5)),""),"")</f>
        <v/>
      </c>
      <c r="BC350" s="1" t="str">
        <f t="array" ref="BC350">IFERROR(IF($T350="V",SMALL(IF(COUNTIF($U350:$AS350,$U$1:$AS$1)=0,$U$1:$AS$1,""),COLUMNS($AW$5:BC$5)),""),"")</f>
        <v/>
      </c>
      <c r="BD350" s="1" t="str">
        <f t="array" ref="BD350">IFERROR(IF($T350="V",SMALL(IF(COUNTIF($U350:$AS350,$U$1:$AS$1)=0,$U$1:$AS$1,""),COLUMNS($AW$5:BD$5)),""),"")</f>
        <v/>
      </c>
      <c r="BE350" s="1" t="str">
        <f t="array" ref="BE350">IFERROR(IF($T350="V",SMALL(IF(COUNTIF($U350:$AS350,$U$1:$AS$1)=0,$U$1:$AS$1,""),COLUMNS($AW$5:BE$5)),""),"")</f>
        <v/>
      </c>
      <c r="BF350" s="1" t="str">
        <f t="array" ref="BF350">IFERROR(IF($T350="V",SMALL(IF(COUNTIF($U350:$AS350,$U$1:$AS$1)=0,$U$1:$AS$1,""),COLUMNS($AW$5:BF$5)),""),"")</f>
        <v/>
      </c>
    </row>
    <row r="351" spans="2:58" x14ac:dyDescent="0.25">
      <c r="B351">
        <v>347</v>
      </c>
      <c r="C351" t="s">
        <v>381</v>
      </c>
      <c r="D351">
        <v>15</v>
      </c>
      <c r="E351">
        <v>24</v>
      </c>
      <c r="F351">
        <v>19</v>
      </c>
      <c r="G351">
        <v>3</v>
      </c>
      <c r="H351">
        <v>18</v>
      </c>
      <c r="I351">
        <v>14</v>
      </c>
      <c r="J351">
        <v>25</v>
      </c>
      <c r="K351">
        <v>12</v>
      </c>
      <c r="L351">
        <v>20</v>
      </c>
      <c r="M351">
        <v>9</v>
      </c>
      <c r="N351">
        <v>10</v>
      </c>
      <c r="O351">
        <v>11</v>
      </c>
      <c r="P351">
        <v>5</v>
      </c>
      <c r="Q351">
        <v>8</v>
      </c>
      <c r="R351">
        <v>7</v>
      </c>
      <c r="T351" s="2" t="str">
        <f t="shared" si="136"/>
        <v>V</v>
      </c>
      <c r="U351" s="2" t="str">
        <f t="shared" si="137"/>
        <v/>
      </c>
      <c r="V351" s="2" t="str">
        <f t="shared" si="138"/>
        <v/>
      </c>
      <c r="W351" s="2">
        <f t="shared" si="139"/>
        <v>3</v>
      </c>
      <c r="X351" s="2" t="str">
        <f t="shared" si="140"/>
        <v/>
      </c>
      <c r="Y351" s="2">
        <f t="shared" si="141"/>
        <v>5</v>
      </c>
      <c r="Z351" s="2" t="str">
        <f t="shared" si="142"/>
        <v/>
      </c>
      <c r="AA351" s="2">
        <f t="shared" si="143"/>
        <v>7</v>
      </c>
      <c r="AB351" s="2">
        <f t="shared" si="144"/>
        <v>8</v>
      </c>
      <c r="AC351" s="2">
        <f t="shared" si="145"/>
        <v>9</v>
      </c>
      <c r="AD351" s="2">
        <f t="shared" si="146"/>
        <v>10</v>
      </c>
      <c r="AE351" s="2">
        <f t="shared" si="147"/>
        <v>11</v>
      </c>
      <c r="AF351" s="2">
        <f t="shared" si="148"/>
        <v>12</v>
      </c>
      <c r="AG351" s="2" t="str">
        <f t="shared" si="149"/>
        <v/>
      </c>
      <c r="AH351" s="2">
        <f t="shared" si="150"/>
        <v>14</v>
      </c>
      <c r="AI351" s="2">
        <f t="shared" si="151"/>
        <v>15</v>
      </c>
      <c r="AJ351" s="2" t="str">
        <f t="shared" si="152"/>
        <v/>
      </c>
      <c r="AK351" s="2" t="str">
        <f t="shared" si="153"/>
        <v/>
      </c>
      <c r="AL351" s="2">
        <f t="shared" si="154"/>
        <v>18</v>
      </c>
      <c r="AM351" s="2">
        <f t="shared" si="155"/>
        <v>19</v>
      </c>
      <c r="AN351" s="2">
        <f t="shared" si="156"/>
        <v>20</v>
      </c>
      <c r="AO351" s="2" t="str">
        <f t="shared" si="157"/>
        <v/>
      </c>
      <c r="AP351" s="2" t="str">
        <f t="shared" si="158"/>
        <v/>
      </c>
      <c r="AQ351" s="2" t="str">
        <f t="shared" si="159"/>
        <v/>
      </c>
      <c r="AR351" s="2">
        <f t="shared" si="160"/>
        <v>24</v>
      </c>
      <c r="AS351" s="2">
        <f t="shared" si="161"/>
        <v>25</v>
      </c>
      <c r="AT351" s="5" t="str">
        <f>IF(COUNT(U351:AS351)=25,LARGE($AT$4:AT350,1)+1,"")</f>
        <v/>
      </c>
      <c r="AU351" s="5">
        <f ca="1">IF(T351="V",IF(AT351="",COUNTBLANK(INDIRECT(ADDRESS(MATCH(LARGE($AT$4:AT351,1),$AT$1:AT351,0),46)):AT351),ROWS($AT$4:AT351)-MATCH(AT351-1,$AT$4:AT350,0)),"")</f>
        <v>1</v>
      </c>
      <c r="AV351" s="5">
        <f t="shared" si="162"/>
        <v>10</v>
      </c>
      <c r="AW351" s="1">
        <f t="array" ref="AW351">IFERROR(IF($T351="V",SMALL(IF(COUNTIF($U351:$AS351,$U$1:$AS$1)=0,$U$1:$AS$1,""),COLUMNS($AW$5:AW$5)),""),"")</f>
        <v>1</v>
      </c>
      <c r="AX351" s="1">
        <f t="array" ref="AX351">IFERROR(IF($T351="V",SMALL(IF(COUNTIF($U351:$AS351,$U$1:$AS$1)=0,$U$1:$AS$1,""),COLUMNS($AW$5:AX$5)),""),"")</f>
        <v>2</v>
      </c>
      <c r="AY351" s="1">
        <f t="array" ref="AY351">IFERROR(IF($T351="V",SMALL(IF(COUNTIF($U351:$AS351,$U$1:$AS$1)=0,$U$1:$AS$1,""),COLUMNS($AW$5:AY$5)),""),"")</f>
        <v>4</v>
      </c>
      <c r="AZ351" s="1">
        <f t="array" ref="AZ351">IFERROR(IF($T351="V",SMALL(IF(COUNTIF($U351:$AS351,$U$1:$AS$1)=0,$U$1:$AS$1,""),COLUMNS($AW$5:AZ$5)),""),"")</f>
        <v>6</v>
      </c>
      <c r="BA351" s="1">
        <f t="array" ref="BA351">IFERROR(IF($T351="V",SMALL(IF(COUNTIF($U351:$AS351,$U$1:$AS$1)=0,$U$1:$AS$1,""),COLUMNS($AW$5:BA$5)),""),"")</f>
        <v>13</v>
      </c>
      <c r="BB351" s="1">
        <f t="array" ref="BB351">IFERROR(IF($T351="V",SMALL(IF(COUNTIF($U351:$AS351,$U$1:$AS$1)=0,$U$1:$AS$1,""),COLUMNS($AW$5:BB$5)),""),"")</f>
        <v>16</v>
      </c>
      <c r="BC351" s="1">
        <f t="array" ref="BC351">IFERROR(IF($T351="V",SMALL(IF(COUNTIF($U351:$AS351,$U$1:$AS$1)=0,$U$1:$AS$1,""),COLUMNS($AW$5:BC$5)),""),"")</f>
        <v>17</v>
      </c>
      <c r="BD351" s="1">
        <f t="array" ref="BD351">IFERROR(IF($T351="V",SMALL(IF(COUNTIF($U351:$AS351,$U$1:$AS$1)=0,$U$1:$AS$1,""),COLUMNS($AW$5:BD$5)),""),"")</f>
        <v>21</v>
      </c>
      <c r="BE351" s="1">
        <f t="array" ref="BE351">IFERROR(IF($T351="V",SMALL(IF(COUNTIF($U351:$AS351,$U$1:$AS$1)=0,$U$1:$AS$1,""),COLUMNS($AW$5:BE$5)),""),"")</f>
        <v>22</v>
      </c>
      <c r="BF351" s="1">
        <f t="array" ref="BF351">IFERROR(IF($T351="V",SMALL(IF(COUNTIF($U351:$AS351,$U$1:$AS$1)=0,$U$1:$AS$1,""),COLUMNS($AW$5:BF$5)),""),"")</f>
        <v>23</v>
      </c>
    </row>
    <row r="352" spans="2:58" x14ac:dyDescent="0.25">
      <c r="B352">
        <v>348</v>
      </c>
      <c r="C352" t="s">
        <v>382</v>
      </c>
      <c r="D352">
        <v>14</v>
      </c>
      <c r="E352">
        <v>8</v>
      </c>
      <c r="F352">
        <v>20</v>
      </c>
      <c r="G352">
        <v>19</v>
      </c>
      <c r="H352">
        <v>12</v>
      </c>
      <c r="I352">
        <v>25</v>
      </c>
      <c r="J352">
        <v>1</v>
      </c>
      <c r="K352">
        <v>7</v>
      </c>
      <c r="L352">
        <v>18</v>
      </c>
      <c r="M352">
        <v>24</v>
      </c>
      <c r="N352">
        <v>2</v>
      </c>
      <c r="O352">
        <v>17</v>
      </c>
      <c r="P352">
        <v>5</v>
      </c>
      <c r="Q352">
        <v>22</v>
      </c>
      <c r="R352">
        <v>21</v>
      </c>
      <c r="T352" s="2" t="str">
        <f t="shared" si="136"/>
        <v>V</v>
      </c>
      <c r="U352" s="2">
        <f t="shared" si="137"/>
        <v>1</v>
      </c>
      <c r="V352" s="2">
        <f t="shared" si="138"/>
        <v>2</v>
      </c>
      <c r="W352" s="2">
        <f t="shared" si="139"/>
        <v>3</v>
      </c>
      <c r="X352" s="2" t="str">
        <f t="shared" si="140"/>
        <v/>
      </c>
      <c r="Y352" s="2">
        <f t="shared" si="141"/>
        <v>5</v>
      </c>
      <c r="Z352" s="2" t="str">
        <f t="shared" si="142"/>
        <v/>
      </c>
      <c r="AA352" s="2">
        <f t="shared" si="143"/>
        <v>7</v>
      </c>
      <c r="AB352" s="2">
        <f t="shared" si="144"/>
        <v>8</v>
      </c>
      <c r="AC352" s="2">
        <f t="shared" si="145"/>
        <v>9</v>
      </c>
      <c r="AD352" s="2">
        <f t="shared" si="146"/>
        <v>10</v>
      </c>
      <c r="AE352" s="2">
        <f t="shared" si="147"/>
        <v>11</v>
      </c>
      <c r="AF352" s="2">
        <f t="shared" si="148"/>
        <v>12</v>
      </c>
      <c r="AG352" s="2" t="str">
        <f t="shared" si="149"/>
        <v/>
      </c>
      <c r="AH352" s="2">
        <f t="shared" si="150"/>
        <v>14</v>
      </c>
      <c r="AI352" s="2">
        <f t="shared" si="151"/>
        <v>15</v>
      </c>
      <c r="AJ352" s="2" t="str">
        <f t="shared" si="152"/>
        <v/>
      </c>
      <c r="AK352" s="2">
        <f t="shared" si="153"/>
        <v>17</v>
      </c>
      <c r="AL352" s="2">
        <f t="shared" si="154"/>
        <v>18</v>
      </c>
      <c r="AM352" s="2">
        <f t="shared" si="155"/>
        <v>19</v>
      </c>
      <c r="AN352" s="2">
        <f t="shared" si="156"/>
        <v>20</v>
      </c>
      <c r="AO352" s="2">
        <f t="shared" si="157"/>
        <v>21</v>
      </c>
      <c r="AP352" s="2">
        <f t="shared" si="158"/>
        <v>22</v>
      </c>
      <c r="AQ352" s="2" t="str">
        <f t="shared" si="159"/>
        <v/>
      </c>
      <c r="AR352" s="2">
        <f t="shared" si="160"/>
        <v>24</v>
      </c>
      <c r="AS352" s="2">
        <f t="shared" si="161"/>
        <v>25</v>
      </c>
      <c r="AT352" s="5" t="str">
        <f>IF(COUNT(U352:AS352)=25,LARGE($AT$4:AT351,1)+1,"")</f>
        <v/>
      </c>
      <c r="AU352" s="5">
        <f ca="1">IF(T352="V",IF(AT352="",COUNTBLANK(INDIRECT(ADDRESS(MATCH(LARGE($AT$4:AT352,1),$AT$1:AT352,0),46)):AT352),ROWS($AT$4:AT352)-MATCH(AT352-1,$AT$4:AT351,0)),"")</f>
        <v>2</v>
      </c>
      <c r="AV352" s="5">
        <f t="shared" si="162"/>
        <v>5</v>
      </c>
      <c r="AW352" s="1">
        <f t="array" ref="AW352">IFERROR(IF($T352="V",SMALL(IF(COUNTIF($U352:$AS352,$U$1:$AS$1)=0,$U$1:$AS$1,""),COLUMNS($AW$5:AW$5)),""),"")</f>
        <v>4</v>
      </c>
      <c r="AX352" s="1">
        <f t="array" ref="AX352">IFERROR(IF($T352="V",SMALL(IF(COUNTIF($U352:$AS352,$U$1:$AS$1)=0,$U$1:$AS$1,""),COLUMNS($AW$5:AX$5)),""),"")</f>
        <v>6</v>
      </c>
      <c r="AY352" s="1">
        <f t="array" ref="AY352">IFERROR(IF($T352="V",SMALL(IF(COUNTIF($U352:$AS352,$U$1:$AS$1)=0,$U$1:$AS$1,""),COLUMNS($AW$5:AY$5)),""),"")</f>
        <v>13</v>
      </c>
      <c r="AZ352" s="1">
        <f t="array" ref="AZ352">IFERROR(IF($T352="V",SMALL(IF(COUNTIF($U352:$AS352,$U$1:$AS$1)=0,$U$1:$AS$1,""),COLUMNS($AW$5:AZ$5)),""),"")</f>
        <v>16</v>
      </c>
      <c r="BA352" s="1">
        <f t="array" ref="BA352">IFERROR(IF($T352="V",SMALL(IF(COUNTIF($U352:$AS352,$U$1:$AS$1)=0,$U$1:$AS$1,""),COLUMNS($AW$5:BA$5)),""),"")</f>
        <v>23</v>
      </c>
      <c r="BB352" s="1" t="str">
        <f t="array" ref="BB352">IFERROR(IF($T352="V",SMALL(IF(COUNTIF($U352:$AS352,$U$1:$AS$1)=0,$U$1:$AS$1,""),COLUMNS($AW$5:BB$5)),""),"")</f>
        <v/>
      </c>
      <c r="BC352" s="1" t="str">
        <f t="array" ref="BC352">IFERROR(IF($T352="V",SMALL(IF(COUNTIF($U352:$AS352,$U$1:$AS$1)=0,$U$1:$AS$1,""),COLUMNS($AW$5:BC$5)),""),"")</f>
        <v/>
      </c>
      <c r="BD352" s="1" t="str">
        <f t="array" ref="BD352">IFERROR(IF($T352="V",SMALL(IF(COUNTIF($U352:$AS352,$U$1:$AS$1)=0,$U$1:$AS$1,""),COLUMNS($AW$5:BD$5)),""),"")</f>
        <v/>
      </c>
      <c r="BE352" s="1" t="str">
        <f t="array" ref="BE352">IFERROR(IF($T352="V",SMALL(IF(COUNTIF($U352:$AS352,$U$1:$AS$1)=0,$U$1:$AS$1,""),COLUMNS($AW$5:BE$5)),""),"")</f>
        <v/>
      </c>
      <c r="BF352" s="1" t="str">
        <f t="array" ref="BF352">IFERROR(IF($T352="V",SMALL(IF(COUNTIF($U352:$AS352,$U$1:$AS$1)=0,$U$1:$AS$1,""),COLUMNS($AW$5:BF$5)),""),"")</f>
        <v/>
      </c>
    </row>
    <row r="353" spans="2:58" x14ac:dyDescent="0.25">
      <c r="B353">
        <v>349</v>
      </c>
      <c r="C353" t="s">
        <v>383</v>
      </c>
      <c r="D353">
        <v>7</v>
      </c>
      <c r="E353">
        <v>8</v>
      </c>
      <c r="F353">
        <v>17</v>
      </c>
      <c r="G353">
        <v>20</v>
      </c>
      <c r="H353">
        <v>22</v>
      </c>
      <c r="I353">
        <v>12</v>
      </c>
      <c r="J353">
        <v>1</v>
      </c>
      <c r="K353">
        <v>16</v>
      </c>
      <c r="L353">
        <v>2</v>
      </c>
      <c r="M353">
        <v>19</v>
      </c>
      <c r="N353">
        <v>25</v>
      </c>
      <c r="O353">
        <v>24</v>
      </c>
      <c r="P353">
        <v>5</v>
      </c>
      <c r="Q353">
        <v>14</v>
      </c>
      <c r="R353">
        <v>18</v>
      </c>
      <c r="T353" s="2" t="str">
        <f t="shared" si="136"/>
        <v>V</v>
      </c>
      <c r="U353" s="2">
        <f t="shared" si="137"/>
        <v>1</v>
      </c>
      <c r="V353" s="2">
        <f t="shared" si="138"/>
        <v>2</v>
      </c>
      <c r="W353" s="2">
        <f t="shared" si="139"/>
        <v>3</v>
      </c>
      <c r="X353" s="2" t="str">
        <f t="shared" si="140"/>
        <v/>
      </c>
      <c r="Y353" s="2">
        <f t="shared" si="141"/>
        <v>5</v>
      </c>
      <c r="Z353" s="2" t="str">
        <f t="shared" si="142"/>
        <v/>
      </c>
      <c r="AA353" s="2">
        <f t="shared" si="143"/>
        <v>7</v>
      </c>
      <c r="AB353" s="2">
        <f t="shared" si="144"/>
        <v>8</v>
      </c>
      <c r="AC353" s="2">
        <f t="shared" si="145"/>
        <v>9</v>
      </c>
      <c r="AD353" s="2">
        <f t="shared" si="146"/>
        <v>10</v>
      </c>
      <c r="AE353" s="2">
        <f t="shared" si="147"/>
        <v>11</v>
      </c>
      <c r="AF353" s="2">
        <f t="shared" si="148"/>
        <v>12</v>
      </c>
      <c r="AG353" s="2" t="str">
        <f t="shared" si="149"/>
        <v/>
      </c>
      <c r="AH353" s="2">
        <f t="shared" si="150"/>
        <v>14</v>
      </c>
      <c r="AI353" s="2">
        <f t="shared" si="151"/>
        <v>15</v>
      </c>
      <c r="AJ353" s="2">
        <f t="shared" si="152"/>
        <v>16</v>
      </c>
      <c r="AK353" s="2">
        <f t="shared" si="153"/>
        <v>17</v>
      </c>
      <c r="AL353" s="2">
        <f t="shared" si="154"/>
        <v>18</v>
      </c>
      <c r="AM353" s="2">
        <f t="shared" si="155"/>
        <v>19</v>
      </c>
      <c r="AN353" s="2">
        <f t="shared" si="156"/>
        <v>20</v>
      </c>
      <c r="AO353" s="2">
        <f t="shared" si="157"/>
        <v>21</v>
      </c>
      <c r="AP353" s="2">
        <f t="shared" si="158"/>
        <v>22</v>
      </c>
      <c r="AQ353" s="2" t="str">
        <f t="shared" si="159"/>
        <v/>
      </c>
      <c r="AR353" s="2">
        <f t="shared" si="160"/>
        <v>24</v>
      </c>
      <c r="AS353" s="2">
        <f t="shared" si="161"/>
        <v>25</v>
      </c>
      <c r="AT353" s="5" t="str">
        <f>IF(COUNT(U353:AS353)=25,LARGE($AT$4:AT352,1)+1,"")</f>
        <v/>
      </c>
      <c r="AU353" s="5">
        <f ca="1">IF(T353="V",IF(AT353="",COUNTBLANK(INDIRECT(ADDRESS(MATCH(LARGE($AT$4:AT353,1),$AT$1:AT353,0),46)):AT353),ROWS($AT$4:AT353)-MATCH(AT353-1,$AT$4:AT352,0)),"")</f>
        <v>3</v>
      </c>
      <c r="AV353" s="5">
        <f t="shared" si="162"/>
        <v>4</v>
      </c>
      <c r="AW353" s="1">
        <f t="array" ref="AW353">IFERROR(IF($T353="V",SMALL(IF(COUNTIF($U353:$AS353,$U$1:$AS$1)=0,$U$1:$AS$1,""),COLUMNS($AW$5:AW$5)),""),"")</f>
        <v>4</v>
      </c>
      <c r="AX353" s="1">
        <f t="array" ref="AX353">IFERROR(IF($T353="V",SMALL(IF(COUNTIF($U353:$AS353,$U$1:$AS$1)=0,$U$1:$AS$1,""),COLUMNS($AW$5:AX$5)),""),"")</f>
        <v>6</v>
      </c>
      <c r="AY353" s="1">
        <f t="array" ref="AY353">IFERROR(IF($T353="V",SMALL(IF(COUNTIF($U353:$AS353,$U$1:$AS$1)=0,$U$1:$AS$1,""),COLUMNS($AW$5:AY$5)),""),"")</f>
        <v>13</v>
      </c>
      <c r="AZ353" s="1">
        <f t="array" ref="AZ353">IFERROR(IF($T353="V",SMALL(IF(COUNTIF($U353:$AS353,$U$1:$AS$1)=0,$U$1:$AS$1,""),COLUMNS($AW$5:AZ$5)),""),"")</f>
        <v>23</v>
      </c>
      <c r="BA353" s="1" t="str">
        <f t="array" ref="BA353">IFERROR(IF($T353="V",SMALL(IF(COUNTIF($U353:$AS353,$U$1:$AS$1)=0,$U$1:$AS$1,""),COLUMNS($AW$5:BA$5)),""),"")</f>
        <v/>
      </c>
      <c r="BB353" s="1" t="str">
        <f t="array" ref="BB353">IFERROR(IF($T353="V",SMALL(IF(COUNTIF($U353:$AS353,$U$1:$AS$1)=0,$U$1:$AS$1,""),COLUMNS($AW$5:BB$5)),""),"")</f>
        <v/>
      </c>
      <c r="BC353" s="1" t="str">
        <f t="array" ref="BC353">IFERROR(IF($T353="V",SMALL(IF(COUNTIF($U353:$AS353,$U$1:$AS$1)=0,$U$1:$AS$1,""),COLUMNS($AW$5:BC$5)),""),"")</f>
        <v/>
      </c>
      <c r="BD353" s="1" t="str">
        <f t="array" ref="BD353">IFERROR(IF($T353="V",SMALL(IF(COUNTIF($U353:$AS353,$U$1:$AS$1)=0,$U$1:$AS$1,""),COLUMNS($AW$5:BD$5)),""),"")</f>
        <v/>
      </c>
      <c r="BE353" s="1" t="str">
        <f t="array" ref="BE353">IFERROR(IF($T353="V",SMALL(IF(COUNTIF($U353:$AS353,$U$1:$AS$1)=0,$U$1:$AS$1,""),COLUMNS($AW$5:BE$5)),""),"")</f>
        <v/>
      </c>
      <c r="BF353" s="1" t="str">
        <f t="array" ref="BF353">IFERROR(IF($T353="V",SMALL(IF(COUNTIF($U353:$AS353,$U$1:$AS$1)=0,$U$1:$AS$1,""),COLUMNS($AW$5:BF$5)),""),"")</f>
        <v/>
      </c>
    </row>
    <row r="354" spans="2:58" x14ac:dyDescent="0.25">
      <c r="B354">
        <v>350</v>
      </c>
      <c r="C354" t="s">
        <v>384</v>
      </c>
      <c r="D354">
        <v>23</v>
      </c>
      <c r="E354">
        <v>9</v>
      </c>
      <c r="F354">
        <v>1</v>
      </c>
      <c r="G354">
        <v>14</v>
      </c>
      <c r="H354">
        <v>13</v>
      </c>
      <c r="I354">
        <v>7</v>
      </c>
      <c r="J354">
        <v>15</v>
      </c>
      <c r="K354">
        <v>4</v>
      </c>
      <c r="L354">
        <v>25</v>
      </c>
      <c r="M354">
        <v>22</v>
      </c>
      <c r="N354">
        <v>12</v>
      </c>
      <c r="O354">
        <v>8</v>
      </c>
      <c r="P354">
        <v>6</v>
      </c>
      <c r="Q354">
        <v>2</v>
      </c>
      <c r="R354">
        <v>3</v>
      </c>
      <c r="T354" s="2" t="str">
        <f t="shared" si="136"/>
        <v>V</v>
      </c>
      <c r="U354" s="2">
        <f t="shared" si="137"/>
        <v>1</v>
      </c>
      <c r="V354" s="2">
        <f t="shared" si="138"/>
        <v>2</v>
      </c>
      <c r="W354" s="2">
        <f t="shared" si="139"/>
        <v>3</v>
      </c>
      <c r="X354" s="2">
        <f t="shared" si="140"/>
        <v>4</v>
      </c>
      <c r="Y354" s="2">
        <f t="shared" si="141"/>
        <v>5</v>
      </c>
      <c r="Z354" s="2">
        <f t="shared" si="142"/>
        <v>6</v>
      </c>
      <c r="AA354" s="2">
        <f t="shared" si="143"/>
        <v>7</v>
      </c>
      <c r="AB354" s="2">
        <f t="shared" si="144"/>
        <v>8</v>
      </c>
      <c r="AC354" s="2">
        <f t="shared" si="145"/>
        <v>9</v>
      </c>
      <c r="AD354" s="2">
        <f t="shared" si="146"/>
        <v>10</v>
      </c>
      <c r="AE354" s="2">
        <f t="shared" si="147"/>
        <v>11</v>
      </c>
      <c r="AF354" s="2">
        <f t="shared" si="148"/>
        <v>12</v>
      </c>
      <c r="AG354" s="2">
        <f t="shared" si="149"/>
        <v>13</v>
      </c>
      <c r="AH354" s="2">
        <f t="shared" si="150"/>
        <v>14</v>
      </c>
      <c r="AI354" s="2">
        <f t="shared" si="151"/>
        <v>15</v>
      </c>
      <c r="AJ354" s="2">
        <f t="shared" si="152"/>
        <v>16</v>
      </c>
      <c r="AK354" s="2">
        <f t="shared" si="153"/>
        <v>17</v>
      </c>
      <c r="AL354" s="2">
        <f t="shared" si="154"/>
        <v>18</v>
      </c>
      <c r="AM354" s="2">
        <f t="shared" si="155"/>
        <v>19</v>
      </c>
      <c r="AN354" s="2">
        <f t="shared" si="156"/>
        <v>20</v>
      </c>
      <c r="AO354" s="2">
        <f t="shared" si="157"/>
        <v>21</v>
      </c>
      <c r="AP354" s="2">
        <f t="shared" si="158"/>
        <v>22</v>
      </c>
      <c r="AQ354" s="2">
        <f t="shared" si="159"/>
        <v>23</v>
      </c>
      <c r="AR354" s="2">
        <f t="shared" si="160"/>
        <v>24</v>
      </c>
      <c r="AS354" s="2">
        <f t="shared" si="161"/>
        <v>25</v>
      </c>
      <c r="AT354" s="5">
        <f>IF(COUNT(U354:AS354)=25,LARGE($AT$4:AT353,1)+1,"")</f>
        <v>71</v>
      </c>
      <c r="AU354" s="5">
        <f ca="1">IF(T354="V",IF(AT354="",COUNTBLANK(INDIRECT(ADDRESS(MATCH(LARGE($AT$4:AT354,1),$AT$1:AT354,0),46)):AT354),ROWS($AT$4:AT354)-MATCH(AT354-1,$AT$4:AT353,0)),"")</f>
        <v>4</v>
      </c>
      <c r="AV354" s="5">
        <f t="shared" si="162"/>
        <v>0</v>
      </c>
      <c r="AW354" s="1" t="str">
        <f t="array" ref="AW354">IFERROR(IF($T354="V",SMALL(IF(COUNTIF($U354:$AS354,$U$1:$AS$1)=0,$U$1:$AS$1,""),COLUMNS($AW$5:AW$5)),""),"")</f>
        <v/>
      </c>
      <c r="AX354" s="1" t="str">
        <f t="array" ref="AX354">IFERROR(IF($T354="V",SMALL(IF(COUNTIF($U354:$AS354,$U$1:$AS$1)=0,$U$1:$AS$1,""),COLUMNS($AW$5:AX$5)),""),"")</f>
        <v/>
      </c>
      <c r="AY354" s="1" t="str">
        <f t="array" ref="AY354">IFERROR(IF($T354="V",SMALL(IF(COUNTIF($U354:$AS354,$U$1:$AS$1)=0,$U$1:$AS$1,""),COLUMNS($AW$5:AY$5)),""),"")</f>
        <v/>
      </c>
      <c r="AZ354" s="1" t="str">
        <f t="array" ref="AZ354">IFERROR(IF($T354="V",SMALL(IF(COUNTIF($U354:$AS354,$U$1:$AS$1)=0,$U$1:$AS$1,""),COLUMNS($AW$5:AZ$5)),""),"")</f>
        <v/>
      </c>
      <c r="BA354" s="1" t="str">
        <f t="array" ref="BA354">IFERROR(IF($T354="V",SMALL(IF(COUNTIF($U354:$AS354,$U$1:$AS$1)=0,$U$1:$AS$1,""),COLUMNS($AW$5:BA$5)),""),"")</f>
        <v/>
      </c>
      <c r="BB354" s="1" t="str">
        <f t="array" ref="BB354">IFERROR(IF($T354="V",SMALL(IF(COUNTIF($U354:$AS354,$U$1:$AS$1)=0,$U$1:$AS$1,""),COLUMNS($AW$5:BB$5)),""),"")</f>
        <v/>
      </c>
      <c r="BC354" s="1" t="str">
        <f t="array" ref="BC354">IFERROR(IF($T354="V",SMALL(IF(COUNTIF($U354:$AS354,$U$1:$AS$1)=0,$U$1:$AS$1,""),COLUMNS($AW$5:BC$5)),""),"")</f>
        <v/>
      </c>
      <c r="BD354" s="1" t="str">
        <f t="array" ref="BD354">IFERROR(IF($T354="V",SMALL(IF(COUNTIF($U354:$AS354,$U$1:$AS$1)=0,$U$1:$AS$1,""),COLUMNS($AW$5:BD$5)),""),"")</f>
        <v/>
      </c>
      <c r="BE354" s="1" t="str">
        <f t="array" ref="BE354">IFERROR(IF($T354="V",SMALL(IF(COUNTIF($U354:$AS354,$U$1:$AS$1)=0,$U$1:$AS$1,""),COLUMNS($AW$5:BE$5)),""),"")</f>
        <v/>
      </c>
      <c r="BF354" s="1" t="str">
        <f t="array" ref="BF354">IFERROR(IF($T354="V",SMALL(IF(COUNTIF($U354:$AS354,$U$1:$AS$1)=0,$U$1:$AS$1,""),COLUMNS($AW$5:BF$5)),""),"")</f>
        <v/>
      </c>
    </row>
    <row r="355" spans="2:58" x14ac:dyDescent="0.25">
      <c r="B355">
        <v>351</v>
      </c>
      <c r="C355" t="s">
        <v>385</v>
      </c>
      <c r="D355">
        <v>7</v>
      </c>
      <c r="E355">
        <v>1</v>
      </c>
      <c r="F355">
        <v>12</v>
      </c>
      <c r="G355">
        <v>3</v>
      </c>
      <c r="H355">
        <v>24</v>
      </c>
      <c r="I355">
        <v>18</v>
      </c>
      <c r="J355">
        <v>23</v>
      </c>
      <c r="K355">
        <v>5</v>
      </c>
      <c r="L355">
        <v>19</v>
      </c>
      <c r="M355">
        <v>2</v>
      </c>
      <c r="N355">
        <v>14</v>
      </c>
      <c r="O355">
        <v>11</v>
      </c>
      <c r="P355">
        <v>10</v>
      </c>
      <c r="Q355">
        <v>17</v>
      </c>
      <c r="R355">
        <v>16</v>
      </c>
      <c r="T355" s="2" t="str">
        <f t="shared" si="136"/>
        <v>V</v>
      </c>
      <c r="U355" s="2">
        <f t="shared" si="137"/>
        <v>1</v>
      </c>
      <c r="V355" s="2">
        <f t="shared" si="138"/>
        <v>2</v>
      </c>
      <c r="W355" s="2">
        <f t="shared" si="139"/>
        <v>3</v>
      </c>
      <c r="X355" s="2" t="str">
        <f t="shared" si="140"/>
        <v/>
      </c>
      <c r="Y355" s="2">
        <f t="shared" si="141"/>
        <v>5</v>
      </c>
      <c r="Z355" s="2" t="str">
        <f t="shared" si="142"/>
        <v/>
      </c>
      <c r="AA355" s="2">
        <f t="shared" si="143"/>
        <v>7</v>
      </c>
      <c r="AB355" s="2" t="str">
        <f t="shared" si="144"/>
        <v/>
      </c>
      <c r="AC355" s="2" t="str">
        <f t="shared" si="145"/>
        <v/>
      </c>
      <c r="AD355" s="2">
        <f t="shared" si="146"/>
        <v>10</v>
      </c>
      <c r="AE355" s="2">
        <f t="shared" si="147"/>
        <v>11</v>
      </c>
      <c r="AF355" s="2">
        <f t="shared" si="148"/>
        <v>12</v>
      </c>
      <c r="AG355" s="2" t="str">
        <f t="shared" si="149"/>
        <v/>
      </c>
      <c r="AH355" s="2">
        <f t="shared" si="150"/>
        <v>14</v>
      </c>
      <c r="AI355" s="2" t="str">
        <f t="shared" si="151"/>
        <v/>
      </c>
      <c r="AJ355" s="2">
        <f t="shared" si="152"/>
        <v>16</v>
      </c>
      <c r="AK355" s="2">
        <f t="shared" si="153"/>
        <v>17</v>
      </c>
      <c r="AL355" s="2">
        <f t="shared" si="154"/>
        <v>18</v>
      </c>
      <c r="AM355" s="2">
        <f t="shared" si="155"/>
        <v>19</v>
      </c>
      <c r="AN355" s="2" t="str">
        <f t="shared" si="156"/>
        <v/>
      </c>
      <c r="AO355" s="2" t="str">
        <f t="shared" si="157"/>
        <v/>
      </c>
      <c r="AP355" s="2" t="str">
        <f t="shared" si="158"/>
        <v/>
      </c>
      <c r="AQ355" s="2">
        <f t="shared" si="159"/>
        <v>23</v>
      </c>
      <c r="AR355" s="2">
        <f t="shared" si="160"/>
        <v>24</v>
      </c>
      <c r="AS355" s="2" t="str">
        <f t="shared" si="161"/>
        <v/>
      </c>
      <c r="AT355" s="5" t="str">
        <f>IF(COUNT(U355:AS355)=25,LARGE($AT$4:AT354,1)+1,"")</f>
        <v/>
      </c>
      <c r="AU355" s="5">
        <f ca="1">IF(T355="V",IF(AT355="",COUNTBLANK(INDIRECT(ADDRESS(MATCH(LARGE($AT$4:AT355,1),$AT$1:AT355,0),46)):AT355),ROWS($AT$4:AT355)-MATCH(AT355-1,$AT$4:AT354,0)),"")</f>
        <v>1</v>
      </c>
      <c r="AV355" s="5">
        <f t="shared" si="162"/>
        <v>10</v>
      </c>
      <c r="AW355" s="1">
        <f t="array" ref="AW355">IFERROR(IF($T355="V",SMALL(IF(COUNTIF($U355:$AS355,$U$1:$AS$1)=0,$U$1:$AS$1,""),COLUMNS($AW$5:AW$5)),""),"")</f>
        <v>4</v>
      </c>
      <c r="AX355" s="1">
        <f t="array" ref="AX355">IFERROR(IF($T355="V",SMALL(IF(COUNTIF($U355:$AS355,$U$1:$AS$1)=0,$U$1:$AS$1,""),COLUMNS($AW$5:AX$5)),""),"")</f>
        <v>6</v>
      </c>
      <c r="AY355" s="1">
        <f t="array" ref="AY355">IFERROR(IF($T355="V",SMALL(IF(COUNTIF($U355:$AS355,$U$1:$AS$1)=0,$U$1:$AS$1,""),COLUMNS($AW$5:AY$5)),""),"")</f>
        <v>8</v>
      </c>
      <c r="AZ355" s="1">
        <f t="array" ref="AZ355">IFERROR(IF($T355="V",SMALL(IF(COUNTIF($U355:$AS355,$U$1:$AS$1)=0,$U$1:$AS$1,""),COLUMNS($AW$5:AZ$5)),""),"")</f>
        <v>9</v>
      </c>
      <c r="BA355" s="1">
        <f t="array" ref="BA355">IFERROR(IF($T355="V",SMALL(IF(COUNTIF($U355:$AS355,$U$1:$AS$1)=0,$U$1:$AS$1,""),COLUMNS($AW$5:BA$5)),""),"")</f>
        <v>13</v>
      </c>
      <c r="BB355" s="1">
        <f t="array" ref="BB355">IFERROR(IF($T355="V",SMALL(IF(COUNTIF($U355:$AS355,$U$1:$AS$1)=0,$U$1:$AS$1,""),COLUMNS($AW$5:BB$5)),""),"")</f>
        <v>15</v>
      </c>
      <c r="BC355" s="1">
        <f t="array" ref="BC355">IFERROR(IF($T355="V",SMALL(IF(COUNTIF($U355:$AS355,$U$1:$AS$1)=0,$U$1:$AS$1,""),COLUMNS($AW$5:BC$5)),""),"")</f>
        <v>20</v>
      </c>
      <c r="BD355" s="1">
        <f t="array" ref="BD355">IFERROR(IF($T355="V",SMALL(IF(COUNTIF($U355:$AS355,$U$1:$AS$1)=0,$U$1:$AS$1,""),COLUMNS($AW$5:BD$5)),""),"")</f>
        <v>21</v>
      </c>
      <c r="BE355" s="1">
        <f t="array" ref="BE355">IFERROR(IF($T355="V",SMALL(IF(COUNTIF($U355:$AS355,$U$1:$AS$1)=0,$U$1:$AS$1,""),COLUMNS($AW$5:BE$5)),""),"")</f>
        <v>22</v>
      </c>
      <c r="BF355" s="1">
        <f t="array" ref="BF355">IFERROR(IF($T355="V",SMALL(IF(COUNTIF($U355:$AS355,$U$1:$AS$1)=0,$U$1:$AS$1,""),COLUMNS($AW$5:BF$5)),""),"")</f>
        <v>25</v>
      </c>
    </row>
    <row r="356" spans="2:58" x14ac:dyDescent="0.25">
      <c r="B356">
        <v>352</v>
      </c>
      <c r="C356" t="s">
        <v>386</v>
      </c>
      <c r="D356">
        <v>3</v>
      </c>
      <c r="E356">
        <v>1</v>
      </c>
      <c r="F356">
        <v>15</v>
      </c>
      <c r="G356">
        <v>13</v>
      </c>
      <c r="H356">
        <v>6</v>
      </c>
      <c r="I356">
        <v>20</v>
      </c>
      <c r="J356">
        <v>17</v>
      </c>
      <c r="K356">
        <v>24</v>
      </c>
      <c r="L356">
        <v>19</v>
      </c>
      <c r="M356">
        <v>2</v>
      </c>
      <c r="N356">
        <v>12</v>
      </c>
      <c r="O356">
        <v>22</v>
      </c>
      <c r="P356">
        <v>4</v>
      </c>
      <c r="Q356">
        <v>9</v>
      </c>
      <c r="R356">
        <v>18</v>
      </c>
      <c r="T356" s="2" t="str">
        <f t="shared" si="136"/>
        <v>V</v>
      </c>
      <c r="U356" s="2">
        <f t="shared" si="137"/>
        <v>1</v>
      </c>
      <c r="V356" s="2">
        <f t="shared" si="138"/>
        <v>2</v>
      </c>
      <c r="W356" s="2">
        <f t="shared" si="139"/>
        <v>3</v>
      </c>
      <c r="X356" s="2">
        <f t="shared" si="140"/>
        <v>4</v>
      </c>
      <c r="Y356" s="2">
        <f t="shared" si="141"/>
        <v>5</v>
      </c>
      <c r="Z356" s="2">
        <f t="shared" si="142"/>
        <v>6</v>
      </c>
      <c r="AA356" s="2">
        <f t="shared" si="143"/>
        <v>7</v>
      </c>
      <c r="AB356" s="2" t="str">
        <f t="shared" si="144"/>
        <v/>
      </c>
      <c r="AC356" s="2">
        <f t="shared" si="145"/>
        <v>9</v>
      </c>
      <c r="AD356" s="2">
        <f t="shared" si="146"/>
        <v>10</v>
      </c>
      <c r="AE356" s="2">
        <f t="shared" si="147"/>
        <v>11</v>
      </c>
      <c r="AF356" s="2">
        <f t="shared" si="148"/>
        <v>12</v>
      </c>
      <c r="AG356" s="2">
        <f t="shared" si="149"/>
        <v>13</v>
      </c>
      <c r="AH356" s="2">
        <f t="shared" si="150"/>
        <v>14</v>
      </c>
      <c r="AI356" s="2">
        <f t="shared" si="151"/>
        <v>15</v>
      </c>
      <c r="AJ356" s="2">
        <f t="shared" si="152"/>
        <v>16</v>
      </c>
      <c r="AK356" s="2">
        <f t="shared" si="153"/>
        <v>17</v>
      </c>
      <c r="AL356" s="2">
        <f t="shared" si="154"/>
        <v>18</v>
      </c>
      <c r="AM356" s="2">
        <f t="shared" si="155"/>
        <v>19</v>
      </c>
      <c r="AN356" s="2">
        <f t="shared" si="156"/>
        <v>20</v>
      </c>
      <c r="AO356" s="2" t="str">
        <f t="shared" si="157"/>
        <v/>
      </c>
      <c r="AP356" s="2">
        <f t="shared" si="158"/>
        <v>22</v>
      </c>
      <c r="AQ356" s="2">
        <f t="shared" si="159"/>
        <v>23</v>
      </c>
      <c r="AR356" s="2">
        <f t="shared" si="160"/>
        <v>24</v>
      </c>
      <c r="AS356" s="2" t="str">
        <f t="shared" si="161"/>
        <v/>
      </c>
      <c r="AT356" s="5" t="str">
        <f>IF(COUNT(U356:AS356)=25,LARGE($AT$4:AT355,1)+1,"")</f>
        <v/>
      </c>
      <c r="AU356" s="5">
        <f ca="1">IF(T356="V",IF(AT356="",COUNTBLANK(INDIRECT(ADDRESS(MATCH(LARGE($AT$4:AT356,1),$AT$1:AT356,0),46)):AT356),ROWS($AT$4:AT356)-MATCH(AT356-1,$AT$4:AT355,0)),"")</f>
        <v>2</v>
      </c>
      <c r="AV356" s="5">
        <f t="shared" si="162"/>
        <v>3</v>
      </c>
      <c r="AW356" s="1">
        <f t="array" ref="AW356">IFERROR(IF($T356="V",SMALL(IF(COUNTIF($U356:$AS356,$U$1:$AS$1)=0,$U$1:$AS$1,""),COLUMNS($AW$5:AW$5)),""),"")</f>
        <v>8</v>
      </c>
      <c r="AX356" s="1">
        <f t="array" ref="AX356">IFERROR(IF($T356="V",SMALL(IF(COUNTIF($U356:$AS356,$U$1:$AS$1)=0,$U$1:$AS$1,""),COLUMNS($AW$5:AX$5)),""),"")</f>
        <v>21</v>
      </c>
      <c r="AY356" s="1">
        <f t="array" ref="AY356">IFERROR(IF($T356="V",SMALL(IF(COUNTIF($U356:$AS356,$U$1:$AS$1)=0,$U$1:$AS$1,""),COLUMNS($AW$5:AY$5)),""),"")</f>
        <v>25</v>
      </c>
      <c r="AZ356" s="1" t="str">
        <f t="array" ref="AZ356">IFERROR(IF($T356="V",SMALL(IF(COUNTIF($U356:$AS356,$U$1:$AS$1)=0,$U$1:$AS$1,""),COLUMNS($AW$5:AZ$5)),""),"")</f>
        <v/>
      </c>
      <c r="BA356" s="1" t="str">
        <f t="array" ref="BA356">IFERROR(IF($T356="V",SMALL(IF(COUNTIF($U356:$AS356,$U$1:$AS$1)=0,$U$1:$AS$1,""),COLUMNS($AW$5:BA$5)),""),"")</f>
        <v/>
      </c>
      <c r="BB356" s="1" t="str">
        <f t="array" ref="BB356">IFERROR(IF($T356="V",SMALL(IF(COUNTIF($U356:$AS356,$U$1:$AS$1)=0,$U$1:$AS$1,""),COLUMNS($AW$5:BB$5)),""),"")</f>
        <v/>
      </c>
      <c r="BC356" s="1" t="str">
        <f t="array" ref="BC356">IFERROR(IF($T356="V",SMALL(IF(COUNTIF($U356:$AS356,$U$1:$AS$1)=0,$U$1:$AS$1,""),COLUMNS($AW$5:BC$5)),""),"")</f>
        <v/>
      </c>
      <c r="BD356" s="1" t="str">
        <f t="array" ref="BD356">IFERROR(IF($T356="V",SMALL(IF(COUNTIF($U356:$AS356,$U$1:$AS$1)=0,$U$1:$AS$1,""),COLUMNS($AW$5:BD$5)),""),"")</f>
        <v/>
      </c>
      <c r="BE356" s="1" t="str">
        <f t="array" ref="BE356">IFERROR(IF($T356="V",SMALL(IF(COUNTIF($U356:$AS356,$U$1:$AS$1)=0,$U$1:$AS$1,""),COLUMNS($AW$5:BE$5)),""),"")</f>
        <v/>
      </c>
      <c r="BF356" s="1" t="str">
        <f t="array" ref="BF356">IFERROR(IF($T356="V",SMALL(IF(COUNTIF($U356:$AS356,$U$1:$AS$1)=0,$U$1:$AS$1,""),COLUMNS($AW$5:BF$5)),""),"")</f>
        <v/>
      </c>
    </row>
    <row r="357" spans="2:58" x14ac:dyDescent="0.25">
      <c r="B357">
        <v>353</v>
      </c>
      <c r="C357" t="s">
        <v>387</v>
      </c>
      <c r="D357">
        <v>18</v>
      </c>
      <c r="E357">
        <v>23</v>
      </c>
      <c r="F357">
        <v>19</v>
      </c>
      <c r="G357">
        <v>8</v>
      </c>
      <c r="H357">
        <v>12</v>
      </c>
      <c r="I357">
        <v>2</v>
      </c>
      <c r="J357">
        <v>9</v>
      </c>
      <c r="K357">
        <v>11</v>
      </c>
      <c r="L357">
        <v>3</v>
      </c>
      <c r="M357">
        <v>21</v>
      </c>
      <c r="N357">
        <v>22</v>
      </c>
      <c r="O357">
        <v>20</v>
      </c>
      <c r="P357">
        <v>13</v>
      </c>
      <c r="Q357">
        <v>17</v>
      </c>
      <c r="R357">
        <v>7</v>
      </c>
      <c r="T357" s="2" t="str">
        <f t="shared" si="136"/>
        <v>V</v>
      </c>
      <c r="U357" s="2">
        <f t="shared" si="137"/>
        <v>1</v>
      </c>
      <c r="V357" s="2">
        <f t="shared" si="138"/>
        <v>2</v>
      </c>
      <c r="W357" s="2">
        <f t="shared" si="139"/>
        <v>3</v>
      </c>
      <c r="X357" s="2">
        <f t="shared" si="140"/>
        <v>4</v>
      </c>
      <c r="Y357" s="2">
        <f t="shared" si="141"/>
        <v>5</v>
      </c>
      <c r="Z357" s="2">
        <f t="shared" si="142"/>
        <v>6</v>
      </c>
      <c r="AA357" s="2">
        <f t="shared" si="143"/>
        <v>7</v>
      </c>
      <c r="AB357" s="2">
        <f t="shared" si="144"/>
        <v>8</v>
      </c>
      <c r="AC357" s="2">
        <f t="shared" si="145"/>
        <v>9</v>
      </c>
      <c r="AD357" s="2">
        <f t="shared" si="146"/>
        <v>10</v>
      </c>
      <c r="AE357" s="2">
        <f t="shared" si="147"/>
        <v>11</v>
      </c>
      <c r="AF357" s="2">
        <f t="shared" si="148"/>
        <v>12</v>
      </c>
      <c r="AG357" s="2">
        <f t="shared" si="149"/>
        <v>13</v>
      </c>
      <c r="AH357" s="2">
        <f t="shared" si="150"/>
        <v>14</v>
      </c>
      <c r="AI357" s="2">
        <f t="shared" si="151"/>
        <v>15</v>
      </c>
      <c r="AJ357" s="2">
        <f t="shared" si="152"/>
        <v>16</v>
      </c>
      <c r="AK357" s="2">
        <f t="shared" si="153"/>
        <v>17</v>
      </c>
      <c r="AL357" s="2">
        <f t="shared" si="154"/>
        <v>18</v>
      </c>
      <c r="AM357" s="2">
        <f t="shared" si="155"/>
        <v>19</v>
      </c>
      <c r="AN357" s="2">
        <f t="shared" si="156"/>
        <v>20</v>
      </c>
      <c r="AO357" s="2">
        <f t="shared" si="157"/>
        <v>21</v>
      </c>
      <c r="AP357" s="2">
        <f t="shared" si="158"/>
        <v>22</v>
      </c>
      <c r="AQ357" s="2">
        <f t="shared" si="159"/>
        <v>23</v>
      </c>
      <c r="AR357" s="2">
        <f t="shared" si="160"/>
        <v>24</v>
      </c>
      <c r="AS357" s="2" t="str">
        <f t="shared" si="161"/>
        <v/>
      </c>
      <c r="AT357" s="5" t="str">
        <f>IF(COUNT(U357:AS357)=25,LARGE($AT$4:AT356,1)+1,"")</f>
        <v/>
      </c>
      <c r="AU357" s="5">
        <f ca="1">IF(T357="V",IF(AT357="",COUNTBLANK(INDIRECT(ADDRESS(MATCH(LARGE($AT$4:AT357,1),$AT$1:AT357,0),46)):AT357),ROWS($AT$4:AT357)-MATCH(AT357-1,$AT$4:AT356,0)),"")</f>
        <v>3</v>
      </c>
      <c r="AV357" s="5">
        <f t="shared" si="162"/>
        <v>1</v>
      </c>
      <c r="AW357" s="1">
        <f t="array" ref="AW357">IFERROR(IF($T357="V",SMALL(IF(COUNTIF($U357:$AS357,$U$1:$AS$1)=0,$U$1:$AS$1,""),COLUMNS($AW$5:AW$5)),""),"")</f>
        <v>25</v>
      </c>
      <c r="AX357" s="1" t="str">
        <f t="array" ref="AX357">IFERROR(IF($T357="V",SMALL(IF(COUNTIF($U357:$AS357,$U$1:$AS$1)=0,$U$1:$AS$1,""),COLUMNS($AW$5:AX$5)),""),"")</f>
        <v/>
      </c>
      <c r="AY357" s="1" t="str">
        <f t="array" ref="AY357">IFERROR(IF($T357="V",SMALL(IF(COUNTIF($U357:$AS357,$U$1:$AS$1)=0,$U$1:$AS$1,""),COLUMNS($AW$5:AY$5)),""),"")</f>
        <v/>
      </c>
      <c r="AZ357" s="1" t="str">
        <f t="array" ref="AZ357">IFERROR(IF($T357="V",SMALL(IF(COUNTIF($U357:$AS357,$U$1:$AS$1)=0,$U$1:$AS$1,""),COLUMNS($AW$5:AZ$5)),""),"")</f>
        <v/>
      </c>
      <c r="BA357" s="1" t="str">
        <f t="array" ref="BA357">IFERROR(IF($T357="V",SMALL(IF(COUNTIF($U357:$AS357,$U$1:$AS$1)=0,$U$1:$AS$1,""),COLUMNS($AW$5:BA$5)),""),"")</f>
        <v/>
      </c>
      <c r="BB357" s="1" t="str">
        <f t="array" ref="BB357">IFERROR(IF($T357="V",SMALL(IF(COUNTIF($U357:$AS357,$U$1:$AS$1)=0,$U$1:$AS$1,""),COLUMNS($AW$5:BB$5)),""),"")</f>
        <v/>
      </c>
      <c r="BC357" s="1" t="str">
        <f t="array" ref="BC357">IFERROR(IF($T357="V",SMALL(IF(COUNTIF($U357:$AS357,$U$1:$AS$1)=0,$U$1:$AS$1,""),COLUMNS($AW$5:BC$5)),""),"")</f>
        <v/>
      </c>
      <c r="BD357" s="1" t="str">
        <f t="array" ref="BD357">IFERROR(IF($T357="V",SMALL(IF(COUNTIF($U357:$AS357,$U$1:$AS$1)=0,$U$1:$AS$1,""),COLUMNS($AW$5:BD$5)),""),"")</f>
        <v/>
      </c>
      <c r="BE357" s="1" t="str">
        <f t="array" ref="BE357">IFERROR(IF($T357="V",SMALL(IF(COUNTIF($U357:$AS357,$U$1:$AS$1)=0,$U$1:$AS$1,""),COLUMNS($AW$5:BE$5)),""),"")</f>
        <v/>
      </c>
      <c r="BF357" s="1" t="str">
        <f t="array" ref="BF357">IFERROR(IF($T357="V",SMALL(IF(COUNTIF($U357:$AS357,$U$1:$AS$1)=0,$U$1:$AS$1,""),COLUMNS($AW$5:BF$5)),""),"")</f>
        <v/>
      </c>
    </row>
    <row r="358" spans="2:58" x14ac:dyDescent="0.25">
      <c r="B358">
        <v>354</v>
      </c>
      <c r="C358" t="s">
        <v>388</v>
      </c>
      <c r="D358">
        <v>23</v>
      </c>
      <c r="E358">
        <v>22</v>
      </c>
      <c r="F358">
        <v>9</v>
      </c>
      <c r="G358">
        <v>10</v>
      </c>
      <c r="H358">
        <v>8</v>
      </c>
      <c r="I358">
        <v>19</v>
      </c>
      <c r="J358">
        <v>17</v>
      </c>
      <c r="K358">
        <v>12</v>
      </c>
      <c r="L358">
        <v>1</v>
      </c>
      <c r="M358">
        <v>2</v>
      </c>
      <c r="N358">
        <v>18</v>
      </c>
      <c r="O358">
        <v>21</v>
      </c>
      <c r="P358">
        <v>4</v>
      </c>
      <c r="Q358">
        <v>16</v>
      </c>
      <c r="R358">
        <v>7</v>
      </c>
      <c r="T358" s="2" t="str">
        <f t="shared" si="136"/>
        <v>V</v>
      </c>
      <c r="U358" s="2">
        <f t="shared" si="137"/>
        <v>1</v>
      </c>
      <c r="V358" s="2">
        <f t="shared" si="138"/>
        <v>2</v>
      </c>
      <c r="W358" s="2">
        <f t="shared" si="139"/>
        <v>3</v>
      </c>
      <c r="X358" s="2">
        <f t="shared" si="140"/>
        <v>4</v>
      </c>
      <c r="Y358" s="2">
        <f t="shared" si="141"/>
        <v>5</v>
      </c>
      <c r="Z358" s="2">
        <f t="shared" si="142"/>
        <v>6</v>
      </c>
      <c r="AA358" s="2">
        <f t="shared" si="143"/>
        <v>7</v>
      </c>
      <c r="AB358" s="2">
        <f t="shared" si="144"/>
        <v>8</v>
      </c>
      <c r="AC358" s="2">
        <f t="shared" si="145"/>
        <v>9</v>
      </c>
      <c r="AD358" s="2">
        <f t="shared" si="146"/>
        <v>10</v>
      </c>
      <c r="AE358" s="2">
        <f t="shared" si="147"/>
        <v>11</v>
      </c>
      <c r="AF358" s="2">
        <f t="shared" si="148"/>
        <v>12</v>
      </c>
      <c r="AG358" s="2">
        <f t="shared" si="149"/>
        <v>13</v>
      </c>
      <c r="AH358" s="2">
        <f t="shared" si="150"/>
        <v>14</v>
      </c>
      <c r="AI358" s="2">
        <f t="shared" si="151"/>
        <v>15</v>
      </c>
      <c r="AJ358" s="2">
        <f t="shared" si="152"/>
        <v>16</v>
      </c>
      <c r="AK358" s="2">
        <f t="shared" si="153"/>
        <v>17</v>
      </c>
      <c r="AL358" s="2">
        <f t="shared" si="154"/>
        <v>18</v>
      </c>
      <c r="AM358" s="2">
        <f t="shared" si="155"/>
        <v>19</v>
      </c>
      <c r="AN358" s="2">
        <f t="shared" si="156"/>
        <v>20</v>
      </c>
      <c r="AO358" s="2">
        <f t="shared" si="157"/>
        <v>21</v>
      </c>
      <c r="AP358" s="2">
        <f t="shared" si="158"/>
        <v>22</v>
      </c>
      <c r="AQ358" s="2">
        <f t="shared" si="159"/>
        <v>23</v>
      </c>
      <c r="AR358" s="2">
        <f t="shared" si="160"/>
        <v>24</v>
      </c>
      <c r="AS358" s="2" t="str">
        <f t="shared" si="161"/>
        <v/>
      </c>
      <c r="AT358" s="5" t="str">
        <f>IF(COUNT(U358:AS358)=25,LARGE($AT$4:AT357,1)+1,"")</f>
        <v/>
      </c>
      <c r="AU358" s="5">
        <f ca="1">IF(T358="V",IF(AT358="",COUNTBLANK(INDIRECT(ADDRESS(MATCH(LARGE($AT$4:AT358,1),$AT$1:AT358,0),46)):AT358),ROWS($AT$4:AT358)-MATCH(AT358-1,$AT$4:AT357,0)),"")</f>
        <v>4</v>
      </c>
      <c r="AV358" s="5">
        <f t="shared" si="162"/>
        <v>1</v>
      </c>
      <c r="AW358" s="1">
        <f t="array" ref="AW358">IFERROR(IF($T358="V",SMALL(IF(COUNTIF($U358:$AS358,$U$1:$AS$1)=0,$U$1:$AS$1,""),COLUMNS($AW$5:AW$5)),""),"")</f>
        <v>25</v>
      </c>
      <c r="AX358" s="1" t="str">
        <f t="array" ref="AX358">IFERROR(IF($T358="V",SMALL(IF(COUNTIF($U358:$AS358,$U$1:$AS$1)=0,$U$1:$AS$1,""),COLUMNS($AW$5:AX$5)),""),"")</f>
        <v/>
      </c>
      <c r="AY358" s="1" t="str">
        <f t="array" ref="AY358">IFERROR(IF($T358="V",SMALL(IF(COUNTIF($U358:$AS358,$U$1:$AS$1)=0,$U$1:$AS$1,""),COLUMNS($AW$5:AY$5)),""),"")</f>
        <v/>
      </c>
      <c r="AZ358" s="1" t="str">
        <f t="array" ref="AZ358">IFERROR(IF($T358="V",SMALL(IF(COUNTIF($U358:$AS358,$U$1:$AS$1)=0,$U$1:$AS$1,""),COLUMNS($AW$5:AZ$5)),""),"")</f>
        <v/>
      </c>
      <c r="BA358" s="1" t="str">
        <f t="array" ref="BA358">IFERROR(IF($T358="V",SMALL(IF(COUNTIF($U358:$AS358,$U$1:$AS$1)=0,$U$1:$AS$1,""),COLUMNS($AW$5:BA$5)),""),"")</f>
        <v/>
      </c>
      <c r="BB358" s="1" t="str">
        <f t="array" ref="BB358">IFERROR(IF($T358="V",SMALL(IF(COUNTIF($U358:$AS358,$U$1:$AS$1)=0,$U$1:$AS$1,""),COLUMNS($AW$5:BB$5)),""),"")</f>
        <v/>
      </c>
      <c r="BC358" s="1" t="str">
        <f t="array" ref="BC358">IFERROR(IF($T358="V",SMALL(IF(COUNTIF($U358:$AS358,$U$1:$AS$1)=0,$U$1:$AS$1,""),COLUMNS($AW$5:BC$5)),""),"")</f>
        <v/>
      </c>
      <c r="BD358" s="1" t="str">
        <f t="array" ref="BD358">IFERROR(IF($T358="V",SMALL(IF(COUNTIF($U358:$AS358,$U$1:$AS$1)=0,$U$1:$AS$1,""),COLUMNS($AW$5:BD$5)),""),"")</f>
        <v/>
      </c>
      <c r="BE358" s="1" t="str">
        <f t="array" ref="BE358">IFERROR(IF($T358="V",SMALL(IF(COUNTIF($U358:$AS358,$U$1:$AS$1)=0,$U$1:$AS$1,""),COLUMNS($AW$5:BE$5)),""),"")</f>
        <v/>
      </c>
      <c r="BF358" s="1" t="str">
        <f t="array" ref="BF358">IFERROR(IF($T358="V",SMALL(IF(COUNTIF($U358:$AS358,$U$1:$AS$1)=0,$U$1:$AS$1,""),COLUMNS($AW$5:BF$5)),""),"")</f>
        <v/>
      </c>
    </row>
    <row r="359" spans="2:58" x14ac:dyDescent="0.25">
      <c r="B359">
        <v>355</v>
      </c>
      <c r="C359" t="s">
        <v>389</v>
      </c>
      <c r="D359">
        <v>12</v>
      </c>
      <c r="E359">
        <v>11</v>
      </c>
      <c r="F359">
        <v>23</v>
      </c>
      <c r="G359">
        <v>13</v>
      </c>
      <c r="H359">
        <v>8</v>
      </c>
      <c r="I359">
        <v>4</v>
      </c>
      <c r="J359">
        <v>19</v>
      </c>
      <c r="K359">
        <v>25</v>
      </c>
      <c r="L359">
        <v>18</v>
      </c>
      <c r="M359">
        <v>7</v>
      </c>
      <c r="N359">
        <v>10</v>
      </c>
      <c r="O359">
        <v>6</v>
      </c>
      <c r="P359">
        <v>9</v>
      </c>
      <c r="Q359">
        <v>15</v>
      </c>
      <c r="R359">
        <v>2</v>
      </c>
      <c r="T359" s="2" t="str">
        <f t="shared" si="136"/>
        <v>V</v>
      </c>
      <c r="U359" s="2">
        <f t="shared" si="137"/>
        <v>1</v>
      </c>
      <c r="V359" s="2">
        <f t="shared" si="138"/>
        <v>2</v>
      </c>
      <c r="W359" s="2">
        <f t="shared" si="139"/>
        <v>3</v>
      </c>
      <c r="X359" s="2">
        <f t="shared" si="140"/>
        <v>4</v>
      </c>
      <c r="Y359" s="2">
        <f t="shared" si="141"/>
        <v>5</v>
      </c>
      <c r="Z359" s="2">
        <f t="shared" si="142"/>
        <v>6</v>
      </c>
      <c r="AA359" s="2">
        <f t="shared" si="143"/>
        <v>7</v>
      </c>
      <c r="AB359" s="2">
        <f t="shared" si="144"/>
        <v>8</v>
      </c>
      <c r="AC359" s="2">
        <f t="shared" si="145"/>
        <v>9</v>
      </c>
      <c r="AD359" s="2">
        <f t="shared" si="146"/>
        <v>10</v>
      </c>
      <c r="AE359" s="2">
        <f t="shared" si="147"/>
        <v>11</v>
      </c>
      <c r="AF359" s="2">
        <f t="shared" si="148"/>
        <v>12</v>
      </c>
      <c r="AG359" s="2">
        <f t="shared" si="149"/>
        <v>13</v>
      </c>
      <c r="AH359" s="2">
        <f t="shared" si="150"/>
        <v>14</v>
      </c>
      <c r="AI359" s="2">
        <f t="shared" si="151"/>
        <v>15</v>
      </c>
      <c r="AJ359" s="2">
        <f t="shared" si="152"/>
        <v>16</v>
      </c>
      <c r="AK359" s="2">
        <f t="shared" si="153"/>
        <v>17</v>
      </c>
      <c r="AL359" s="2">
        <f t="shared" si="154"/>
        <v>18</v>
      </c>
      <c r="AM359" s="2">
        <f t="shared" si="155"/>
        <v>19</v>
      </c>
      <c r="AN359" s="2">
        <f t="shared" si="156"/>
        <v>20</v>
      </c>
      <c r="AO359" s="2">
        <f t="shared" si="157"/>
        <v>21</v>
      </c>
      <c r="AP359" s="2">
        <f t="shared" si="158"/>
        <v>22</v>
      </c>
      <c r="AQ359" s="2">
        <f t="shared" si="159"/>
        <v>23</v>
      </c>
      <c r="AR359" s="2">
        <f t="shared" si="160"/>
        <v>24</v>
      </c>
      <c r="AS359" s="2">
        <f t="shared" si="161"/>
        <v>25</v>
      </c>
      <c r="AT359" s="5">
        <f>IF(COUNT(U359:AS359)=25,LARGE($AT$4:AT358,1)+1,"")</f>
        <v>72</v>
      </c>
      <c r="AU359" s="5">
        <f ca="1">IF(T359="V",IF(AT359="",COUNTBLANK(INDIRECT(ADDRESS(MATCH(LARGE($AT$4:AT359,1),$AT$1:AT359,0),46)):AT359),ROWS($AT$4:AT359)-MATCH(AT359-1,$AT$4:AT358,0)),"")</f>
        <v>5</v>
      </c>
      <c r="AV359" s="5">
        <f t="shared" si="162"/>
        <v>0</v>
      </c>
      <c r="AW359" s="1" t="str">
        <f t="array" ref="AW359">IFERROR(IF($T359="V",SMALL(IF(COUNTIF($U359:$AS359,$U$1:$AS$1)=0,$U$1:$AS$1,""),COLUMNS($AW$5:AW$5)),""),"")</f>
        <v/>
      </c>
      <c r="AX359" s="1" t="str">
        <f t="array" ref="AX359">IFERROR(IF($T359="V",SMALL(IF(COUNTIF($U359:$AS359,$U$1:$AS$1)=0,$U$1:$AS$1,""),COLUMNS($AW$5:AX$5)),""),"")</f>
        <v/>
      </c>
      <c r="AY359" s="1" t="str">
        <f t="array" ref="AY359">IFERROR(IF($T359="V",SMALL(IF(COUNTIF($U359:$AS359,$U$1:$AS$1)=0,$U$1:$AS$1,""),COLUMNS($AW$5:AY$5)),""),"")</f>
        <v/>
      </c>
      <c r="AZ359" s="1" t="str">
        <f t="array" ref="AZ359">IFERROR(IF($T359="V",SMALL(IF(COUNTIF($U359:$AS359,$U$1:$AS$1)=0,$U$1:$AS$1,""),COLUMNS($AW$5:AZ$5)),""),"")</f>
        <v/>
      </c>
      <c r="BA359" s="1" t="str">
        <f t="array" ref="BA359">IFERROR(IF($T359="V",SMALL(IF(COUNTIF($U359:$AS359,$U$1:$AS$1)=0,$U$1:$AS$1,""),COLUMNS($AW$5:BA$5)),""),"")</f>
        <v/>
      </c>
      <c r="BB359" s="1" t="str">
        <f t="array" ref="BB359">IFERROR(IF($T359="V",SMALL(IF(COUNTIF($U359:$AS359,$U$1:$AS$1)=0,$U$1:$AS$1,""),COLUMNS($AW$5:BB$5)),""),"")</f>
        <v/>
      </c>
      <c r="BC359" s="1" t="str">
        <f t="array" ref="BC359">IFERROR(IF($T359="V",SMALL(IF(COUNTIF($U359:$AS359,$U$1:$AS$1)=0,$U$1:$AS$1,""),COLUMNS($AW$5:BC$5)),""),"")</f>
        <v/>
      </c>
      <c r="BD359" s="1" t="str">
        <f t="array" ref="BD359">IFERROR(IF($T359="V",SMALL(IF(COUNTIF($U359:$AS359,$U$1:$AS$1)=0,$U$1:$AS$1,""),COLUMNS($AW$5:BD$5)),""),"")</f>
        <v/>
      </c>
      <c r="BE359" s="1" t="str">
        <f t="array" ref="BE359">IFERROR(IF($T359="V",SMALL(IF(COUNTIF($U359:$AS359,$U$1:$AS$1)=0,$U$1:$AS$1,""),COLUMNS($AW$5:BE$5)),""),"")</f>
        <v/>
      </c>
      <c r="BF359" s="1" t="str">
        <f t="array" ref="BF359">IFERROR(IF($T359="V",SMALL(IF(COUNTIF($U359:$AS359,$U$1:$AS$1)=0,$U$1:$AS$1,""),COLUMNS($AW$5:BF$5)),""),"")</f>
        <v/>
      </c>
    </row>
    <row r="360" spans="2:58" x14ac:dyDescent="0.25">
      <c r="B360">
        <v>356</v>
      </c>
      <c r="C360" t="s">
        <v>390</v>
      </c>
      <c r="D360">
        <v>13</v>
      </c>
      <c r="E360">
        <v>10</v>
      </c>
      <c r="F360">
        <v>2</v>
      </c>
      <c r="G360">
        <v>24</v>
      </c>
      <c r="H360">
        <v>5</v>
      </c>
      <c r="I360">
        <v>16</v>
      </c>
      <c r="J360">
        <v>15</v>
      </c>
      <c r="K360">
        <v>11</v>
      </c>
      <c r="L360">
        <v>14</v>
      </c>
      <c r="M360">
        <v>19</v>
      </c>
      <c r="N360">
        <v>9</v>
      </c>
      <c r="O360">
        <v>4</v>
      </c>
      <c r="P360">
        <v>25</v>
      </c>
      <c r="Q360">
        <v>22</v>
      </c>
      <c r="R360">
        <v>20</v>
      </c>
      <c r="T360" s="2" t="str">
        <f t="shared" si="136"/>
        <v>V</v>
      </c>
      <c r="U360" s="2" t="str">
        <f t="shared" si="137"/>
        <v/>
      </c>
      <c r="V360" s="2">
        <f t="shared" si="138"/>
        <v>2</v>
      </c>
      <c r="W360" s="2" t="str">
        <f t="shared" si="139"/>
        <v/>
      </c>
      <c r="X360" s="2">
        <f t="shared" si="140"/>
        <v>4</v>
      </c>
      <c r="Y360" s="2">
        <f t="shared" si="141"/>
        <v>5</v>
      </c>
      <c r="Z360" s="2" t="str">
        <f t="shared" si="142"/>
        <v/>
      </c>
      <c r="AA360" s="2" t="str">
        <f t="shared" si="143"/>
        <v/>
      </c>
      <c r="AB360" s="2" t="str">
        <f t="shared" si="144"/>
        <v/>
      </c>
      <c r="AC360" s="2">
        <f t="shared" si="145"/>
        <v>9</v>
      </c>
      <c r="AD360" s="2">
        <f t="shared" si="146"/>
        <v>10</v>
      </c>
      <c r="AE360" s="2">
        <f t="shared" si="147"/>
        <v>11</v>
      </c>
      <c r="AF360" s="2" t="str">
        <f t="shared" si="148"/>
        <v/>
      </c>
      <c r="AG360" s="2">
        <f t="shared" si="149"/>
        <v>13</v>
      </c>
      <c r="AH360" s="2">
        <f t="shared" si="150"/>
        <v>14</v>
      </c>
      <c r="AI360" s="2">
        <f t="shared" si="151"/>
        <v>15</v>
      </c>
      <c r="AJ360" s="2">
        <f t="shared" si="152"/>
        <v>16</v>
      </c>
      <c r="AK360" s="2" t="str">
        <f t="shared" si="153"/>
        <v/>
      </c>
      <c r="AL360" s="2" t="str">
        <f t="shared" si="154"/>
        <v/>
      </c>
      <c r="AM360" s="2">
        <f t="shared" si="155"/>
        <v>19</v>
      </c>
      <c r="AN360" s="2">
        <f t="shared" si="156"/>
        <v>20</v>
      </c>
      <c r="AO360" s="2" t="str">
        <f t="shared" si="157"/>
        <v/>
      </c>
      <c r="AP360" s="2">
        <f t="shared" si="158"/>
        <v>22</v>
      </c>
      <c r="AQ360" s="2" t="str">
        <f t="shared" si="159"/>
        <v/>
      </c>
      <c r="AR360" s="2">
        <f t="shared" si="160"/>
        <v>24</v>
      </c>
      <c r="AS360" s="2">
        <f t="shared" si="161"/>
        <v>25</v>
      </c>
      <c r="AT360" s="5" t="str">
        <f>IF(COUNT(U360:AS360)=25,LARGE($AT$4:AT359,1)+1,"")</f>
        <v/>
      </c>
      <c r="AU360" s="5">
        <f ca="1">IF(T360="V",IF(AT360="",COUNTBLANK(INDIRECT(ADDRESS(MATCH(LARGE($AT$4:AT360,1),$AT$1:AT360,0),46)):AT360),ROWS($AT$4:AT360)-MATCH(AT360-1,$AT$4:AT359,0)),"")</f>
        <v>1</v>
      </c>
      <c r="AV360" s="5">
        <f t="shared" si="162"/>
        <v>10</v>
      </c>
      <c r="AW360" s="1">
        <f t="array" ref="AW360">IFERROR(IF($T360="V",SMALL(IF(COUNTIF($U360:$AS360,$U$1:$AS$1)=0,$U$1:$AS$1,""),COLUMNS($AW$5:AW$5)),""),"")</f>
        <v>1</v>
      </c>
      <c r="AX360" s="1">
        <f t="array" ref="AX360">IFERROR(IF($T360="V",SMALL(IF(COUNTIF($U360:$AS360,$U$1:$AS$1)=0,$U$1:$AS$1,""),COLUMNS($AW$5:AX$5)),""),"")</f>
        <v>3</v>
      </c>
      <c r="AY360" s="1">
        <f t="array" ref="AY360">IFERROR(IF($T360="V",SMALL(IF(COUNTIF($U360:$AS360,$U$1:$AS$1)=0,$U$1:$AS$1,""),COLUMNS($AW$5:AY$5)),""),"")</f>
        <v>6</v>
      </c>
      <c r="AZ360" s="1">
        <f t="array" ref="AZ360">IFERROR(IF($T360="V",SMALL(IF(COUNTIF($U360:$AS360,$U$1:$AS$1)=0,$U$1:$AS$1,""),COLUMNS($AW$5:AZ$5)),""),"")</f>
        <v>7</v>
      </c>
      <c r="BA360" s="1">
        <f t="array" ref="BA360">IFERROR(IF($T360="V",SMALL(IF(COUNTIF($U360:$AS360,$U$1:$AS$1)=0,$U$1:$AS$1,""),COLUMNS($AW$5:BA$5)),""),"")</f>
        <v>8</v>
      </c>
      <c r="BB360" s="1">
        <f t="array" ref="BB360">IFERROR(IF($T360="V",SMALL(IF(COUNTIF($U360:$AS360,$U$1:$AS$1)=0,$U$1:$AS$1,""),COLUMNS($AW$5:BB$5)),""),"")</f>
        <v>12</v>
      </c>
      <c r="BC360" s="1">
        <f t="array" ref="BC360">IFERROR(IF($T360="V",SMALL(IF(COUNTIF($U360:$AS360,$U$1:$AS$1)=0,$U$1:$AS$1,""),COLUMNS($AW$5:BC$5)),""),"")</f>
        <v>17</v>
      </c>
      <c r="BD360" s="1">
        <f t="array" ref="BD360">IFERROR(IF($T360="V",SMALL(IF(COUNTIF($U360:$AS360,$U$1:$AS$1)=0,$U$1:$AS$1,""),COLUMNS($AW$5:BD$5)),""),"")</f>
        <v>18</v>
      </c>
      <c r="BE360" s="1">
        <f t="array" ref="BE360">IFERROR(IF($T360="V",SMALL(IF(COUNTIF($U360:$AS360,$U$1:$AS$1)=0,$U$1:$AS$1,""),COLUMNS($AW$5:BE$5)),""),"")</f>
        <v>21</v>
      </c>
      <c r="BF360" s="1">
        <f t="array" ref="BF360">IFERROR(IF($T360="V",SMALL(IF(COUNTIF($U360:$AS360,$U$1:$AS$1)=0,$U$1:$AS$1,""),COLUMNS($AW$5:BF$5)),""),"")</f>
        <v>23</v>
      </c>
    </row>
    <row r="361" spans="2:58" x14ac:dyDescent="0.25">
      <c r="B361">
        <v>357</v>
      </c>
      <c r="C361" t="s">
        <v>391</v>
      </c>
      <c r="D361">
        <v>17</v>
      </c>
      <c r="E361">
        <v>10</v>
      </c>
      <c r="F361">
        <v>6</v>
      </c>
      <c r="G361">
        <v>23</v>
      </c>
      <c r="H361">
        <v>21</v>
      </c>
      <c r="I361">
        <v>5</v>
      </c>
      <c r="J361">
        <v>8</v>
      </c>
      <c r="K361">
        <v>9</v>
      </c>
      <c r="L361">
        <v>14</v>
      </c>
      <c r="M361">
        <v>2</v>
      </c>
      <c r="N361">
        <v>19</v>
      </c>
      <c r="O361">
        <v>1</v>
      </c>
      <c r="P361">
        <v>13</v>
      </c>
      <c r="Q361">
        <v>11</v>
      </c>
      <c r="R361">
        <v>25</v>
      </c>
      <c r="T361" s="2" t="str">
        <f t="shared" si="136"/>
        <v>V</v>
      </c>
      <c r="U361" s="2">
        <f t="shared" si="137"/>
        <v>1</v>
      </c>
      <c r="V361" s="2">
        <f t="shared" si="138"/>
        <v>2</v>
      </c>
      <c r="W361" s="2" t="str">
        <f t="shared" si="139"/>
        <v/>
      </c>
      <c r="X361" s="2">
        <f t="shared" si="140"/>
        <v>4</v>
      </c>
      <c r="Y361" s="2">
        <f t="shared" si="141"/>
        <v>5</v>
      </c>
      <c r="Z361" s="2">
        <f t="shared" si="142"/>
        <v>6</v>
      </c>
      <c r="AA361" s="2" t="str">
        <f t="shared" si="143"/>
        <v/>
      </c>
      <c r="AB361" s="2">
        <f t="shared" si="144"/>
        <v>8</v>
      </c>
      <c r="AC361" s="2">
        <f t="shared" si="145"/>
        <v>9</v>
      </c>
      <c r="AD361" s="2">
        <f t="shared" si="146"/>
        <v>10</v>
      </c>
      <c r="AE361" s="2">
        <f t="shared" si="147"/>
        <v>11</v>
      </c>
      <c r="AF361" s="2" t="str">
        <f t="shared" si="148"/>
        <v/>
      </c>
      <c r="AG361" s="2">
        <f t="shared" si="149"/>
        <v>13</v>
      </c>
      <c r="AH361" s="2">
        <f t="shared" si="150"/>
        <v>14</v>
      </c>
      <c r="AI361" s="2">
        <f t="shared" si="151"/>
        <v>15</v>
      </c>
      <c r="AJ361" s="2">
        <f t="shared" si="152"/>
        <v>16</v>
      </c>
      <c r="AK361" s="2">
        <f t="shared" si="153"/>
        <v>17</v>
      </c>
      <c r="AL361" s="2" t="str">
        <f t="shared" si="154"/>
        <v/>
      </c>
      <c r="AM361" s="2">
        <f t="shared" si="155"/>
        <v>19</v>
      </c>
      <c r="AN361" s="2">
        <f t="shared" si="156"/>
        <v>20</v>
      </c>
      <c r="AO361" s="2">
        <f t="shared" si="157"/>
        <v>21</v>
      </c>
      <c r="AP361" s="2">
        <f t="shared" si="158"/>
        <v>22</v>
      </c>
      <c r="AQ361" s="2">
        <f t="shared" si="159"/>
        <v>23</v>
      </c>
      <c r="AR361" s="2">
        <f t="shared" si="160"/>
        <v>24</v>
      </c>
      <c r="AS361" s="2">
        <f t="shared" si="161"/>
        <v>25</v>
      </c>
      <c r="AT361" s="5" t="str">
        <f>IF(COUNT(U361:AS361)=25,LARGE($AT$4:AT360,1)+1,"")</f>
        <v/>
      </c>
      <c r="AU361" s="5">
        <f ca="1">IF(T361="V",IF(AT361="",COUNTBLANK(INDIRECT(ADDRESS(MATCH(LARGE($AT$4:AT361,1),$AT$1:AT361,0),46)):AT361),ROWS($AT$4:AT361)-MATCH(AT361-1,$AT$4:AT360,0)),"")</f>
        <v>2</v>
      </c>
      <c r="AV361" s="5">
        <f t="shared" si="162"/>
        <v>4</v>
      </c>
      <c r="AW361" s="1">
        <f t="array" ref="AW361">IFERROR(IF($T361="V",SMALL(IF(COUNTIF($U361:$AS361,$U$1:$AS$1)=0,$U$1:$AS$1,""),COLUMNS($AW$5:AW$5)),""),"")</f>
        <v>3</v>
      </c>
      <c r="AX361" s="1">
        <f t="array" ref="AX361">IFERROR(IF($T361="V",SMALL(IF(COUNTIF($U361:$AS361,$U$1:$AS$1)=0,$U$1:$AS$1,""),COLUMNS($AW$5:AX$5)),""),"")</f>
        <v>7</v>
      </c>
      <c r="AY361" s="1">
        <f t="array" ref="AY361">IFERROR(IF($T361="V",SMALL(IF(COUNTIF($U361:$AS361,$U$1:$AS$1)=0,$U$1:$AS$1,""),COLUMNS($AW$5:AY$5)),""),"")</f>
        <v>12</v>
      </c>
      <c r="AZ361" s="1">
        <f t="array" ref="AZ361">IFERROR(IF($T361="V",SMALL(IF(COUNTIF($U361:$AS361,$U$1:$AS$1)=0,$U$1:$AS$1,""),COLUMNS($AW$5:AZ$5)),""),"")</f>
        <v>18</v>
      </c>
      <c r="BA361" s="1" t="str">
        <f t="array" ref="BA361">IFERROR(IF($T361="V",SMALL(IF(COUNTIF($U361:$AS361,$U$1:$AS$1)=0,$U$1:$AS$1,""),COLUMNS($AW$5:BA$5)),""),"")</f>
        <v/>
      </c>
      <c r="BB361" s="1" t="str">
        <f t="array" ref="BB361">IFERROR(IF($T361="V",SMALL(IF(COUNTIF($U361:$AS361,$U$1:$AS$1)=0,$U$1:$AS$1,""),COLUMNS($AW$5:BB$5)),""),"")</f>
        <v/>
      </c>
      <c r="BC361" s="1" t="str">
        <f t="array" ref="BC361">IFERROR(IF($T361="V",SMALL(IF(COUNTIF($U361:$AS361,$U$1:$AS$1)=0,$U$1:$AS$1,""),COLUMNS($AW$5:BC$5)),""),"")</f>
        <v/>
      </c>
      <c r="BD361" s="1" t="str">
        <f t="array" ref="BD361">IFERROR(IF($T361="V",SMALL(IF(COUNTIF($U361:$AS361,$U$1:$AS$1)=0,$U$1:$AS$1,""),COLUMNS($AW$5:BD$5)),""),"")</f>
        <v/>
      </c>
      <c r="BE361" s="1" t="str">
        <f t="array" ref="BE361">IFERROR(IF($T361="V",SMALL(IF(COUNTIF($U361:$AS361,$U$1:$AS$1)=0,$U$1:$AS$1,""),COLUMNS($AW$5:BE$5)),""),"")</f>
        <v/>
      </c>
      <c r="BF361" s="1" t="str">
        <f t="array" ref="BF361">IFERROR(IF($T361="V",SMALL(IF(COUNTIF($U361:$AS361,$U$1:$AS$1)=0,$U$1:$AS$1,""),COLUMNS($AW$5:BF$5)),""),"")</f>
        <v/>
      </c>
    </row>
    <row r="362" spans="2:58" x14ac:dyDescent="0.25">
      <c r="B362">
        <v>358</v>
      </c>
      <c r="C362" t="s">
        <v>392</v>
      </c>
      <c r="D362">
        <v>25</v>
      </c>
      <c r="E362">
        <v>16</v>
      </c>
      <c r="F362">
        <v>17</v>
      </c>
      <c r="G362">
        <v>11</v>
      </c>
      <c r="H362">
        <v>14</v>
      </c>
      <c r="I362">
        <v>18</v>
      </c>
      <c r="J362">
        <v>12</v>
      </c>
      <c r="K362">
        <v>23</v>
      </c>
      <c r="L362">
        <v>24</v>
      </c>
      <c r="M362">
        <v>4</v>
      </c>
      <c r="N362">
        <v>15</v>
      </c>
      <c r="O362">
        <v>2</v>
      </c>
      <c r="P362">
        <v>10</v>
      </c>
      <c r="Q362">
        <v>6</v>
      </c>
      <c r="R362">
        <v>9</v>
      </c>
      <c r="T362" s="2" t="str">
        <f t="shared" si="136"/>
        <v>V</v>
      </c>
      <c r="U362" s="2">
        <f t="shared" si="137"/>
        <v>1</v>
      </c>
      <c r="V362" s="2">
        <f t="shared" si="138"/>
        <v>2</v>
      </c>
      <c r="W362" s="2" t="str">
        <f t="shared" si="139"/>
        <v/>
      </c>
      <c r="X362" s="2">
        <f t="shared" si="140"/>
        <v>4</v>
      </c>
      <c r="Y362" s="2">
        <f t="shared" si="141"/>
        <v>5</v>
      </c>
      <c r="Z362" s="2">
        <f t="shared" si="142"/>
        <v>6</v>
      </c>
      <c r="AA362" s="2" t="str">
        <f t="shared" si="143"/>
        <v/>
      </c>
      <c r="AB362" s="2">
        <f t="shared" si="144"/>
        <v>8</v>
      </c>
      <c r="AC362" s="2">
        <f t="shared" si="145"/>
        <v>9</v>
      </c>
      <c r="AD362" s="2">
        <f t="shared" si="146"/>
        <v>10</v>
      </c>
      <c r="AE362" s="2">
        <f t="shared" si="147"/>
        <v>11</v>
      </c>
      <c r="AF362" s="2">
        <f t="shared" si="148"/>
        <v>12</v>
      </c>
      <c r="AG362" s="2">
        <f t="shared" si="149"/>
        <v>13</v>
      </c>
      <c r="AH362" s="2">
        <f t="shared" si="150"/>
        <v>14</v>
      </c>
      <c r="AI362" s="2">
        <f t="shared" si="151"/>
        <v>15</v>
      </c>
      <c r="AJ362" s="2">
        <f t="shared" si="152"/>
        <v>16</v>
      </c>
      <c r="AK362" s="2">
        <f t="shared" si="153"/>
        <v>17</v>
      </c>
      <c r="AL362" s="2">
        <f t="shared" si="154"/>
        <v>18</v>
      </c>
      <c r="AM362" s="2">
        <f t="shared" si="155"/>
        <v>19</v>
      </c>
      <c r="AN362" s="2">
        <f t="shared" si="156"/>
        <v>20</v>
      </c>
      <c r="AO362" s="2">
        <f t="shared" si="157"/>
        <v>21</v>
      </c>
      <c r="AP362" s="2">
        <f t="shared" si="158"/>
        <v>22</v>
      </c>
      <c r="AQ362" s="2">
        <f t="shared" si="159"/>
        <v>23</v>
      </c>
      <c r="AR362" s="2">
        <f t="shared" si="160"/>
        <v>24</v>
      </c>
      <c r="AS362" s="2">
        <f t="shared" si="161"/>
        <v>25</v>
      </c>
      <c r="AT362" s="5" t="str">
        <f>IF(COUNT(U362:AS362)=25,LARGE($AT$4:AT361,1)+1,"")</f>
        <v/>
      </c>
      <c r="AU362" s="5">
        <f ca="1">IF(T362="V",IF(AT362="",COUNTBLANK(INDIRECT(ADDRESS(MATCH(LARGE($AT$4:AT362,1),$AT$1:AT362,0),46)):AT362),ROWS($AT$4:AT362)-MATCH(AT362-1,$AT$4:AT361,0)),"")</f>
        <v>3</v>
      </c>
      <c r="AV362" s="5">
        <f t="shared" si="162"/>
        <v>2</v>
      </c>
      <c r="AW362" s="1">
        <f t="array" ref="AW362">IFERROR(IF($T362="V",SMALL(IF(COUNTIF($U362:$AS362,$U$1:$AS$1)=0,$U$1:$AS$1,""),COLUMNS($AW$5:AW$5)),""),"")</f>
        <v>3</v>
      </c>
      <c r="AX362" s="1">
        <f t="array" ref="AX362">IFERROR(IF($T362="V",SMALL(IF(COUNTIF($U362:$AS362,$U$1:$AS$1)=0,$U$1:$AS$1,""),COLUMNS($AW$5:AX$5)),""),"")</f>
        <v>7</v>
      </c>
      <c r="AY362" s="1" t="str">
        <f t="array" ref="AY362">IFERROR(IF($T362="V",SMALL(IF(COUNTIF($U362:$AS362,$U$1:$AS$1)=0,$U$1:$AS$1,""),COLUMNS($AW$5:AY$5)),""),"")</f>
        <v/>
      </c>
      <c r="AZ362" s="1" t="str">
        <f t="array" ref="AZ362">IFERROR(IF($T362="V",SMALL(IF(COUNTIF($U362:$AS362,$U$1:$AS$1)=0,$U$1:$AS$1,""),COLUMNS($AW$5:AZ$5)),""),"")</f>
        <v/>
      </c>
      <c r="BA362" s="1" t="str">
        <f t="array" ref="BA362">IFERROR(IF($T362="V",SMALL(IF(COUNTIF($U362:$AS362,$U$1:$AS$1)=0,$U$1:$AS$1,""),COLUMNS($AW$5:BA$5)),""),"")</f>
        <v/>
      </c>
      <c r="BB362" s="1" t="str">
        <f t="array" ref="BB362">IFERROR(IF($T362="V",SMALL(IF(COUNTIF($U362:$AS362,$U$1:$AS$1)=0,$U$1:$AS$1,""),COLUMNS($AW$5:BB$5)),""),"")</f>
        <v/>
      </c>
      <c r="BC362" s="1" t="str">
        <f t="array" ref="BC362">IFERROR(IF($T362="V",SMALL(IF(COUNTIF($U362:$AS362,$U$1:$AS$1)=0,$U$1:$AS$1,""),COLUMNS($AW$5:BC$5)),""),"")</f>
        <v/>
      </c>
      <c r="BD362" s="1" t="str">
        <f t="array" ref="BD362">IFERROR(IF($T362="V",SMALL(IF(COUNTIF($U362:$AS362,$U$1:$AS$1)=0,$U$1:$AS$1,""),COLUMNS($AW$5:BD$5)),""),"")</f>
        <v/>
      </c>
      <c r="BE362" s="1" t="str">
        <f t="array" ref="BE362">IFERROR(IF($T362="V",SMALL(IF(COUNTIF($U362:$AS362,$U$1:$AS$1)=0,$U$1:$AS$1,""),COLUMNS($AW$5:BE$5)),""),"")</f>
        <v/>
      </c>
      <c r="BF362" s="1" t="str">
        <f t="array" ref="BF362">IFERROR(IF($T362="V",SMALL(IF(COUNTIF($U362:$AS362,$U$1:$AS$1)=0,$U$1:$AS$1,""),COLUMNS($AW$5:BF$5)),""),"")</f>
        <v/>
      </c>
    </row>
    <row r="363" spans="2:58" x14ac:dyDescent="0.25">
      <c r="B363">
        <v>359</v>
      </c>
      <c r="C363" t="s">
        <v>393</v>
      </c>
      <c r="D363">
        <v>22</v>
      </c>
      <c r="E363">
        <v>21</v>
      </c>
      <c r="F363">
        <v>12</v>
      </c>
      <c r="G363">
        <v>4</v>
      </c>
      <c r="H363">
        <v>25</v>
      </c>
      <c r="I363">
        <v>13</v>
      </c>
      <c r="J363">
        <v>8</v>
      </c>
      <c r="K363">
        <v>24</v>
      </c>
      <c r="L363">
        <v>16</v>
      </c>
      <c r="M363">
        <v>11</v>
      </c>
      <c r="N363">
        <v>7</v>
      </c>
      <c r="O363">
        <v>17</v>
      </c>
      <c r="P363">
        <v>19</v>
      </c>
      <c r="Q363">
        <v>18</v>
      </c>
      <c r="R363">
        <v>10</v>
      </c>
      <c r="T363" s="2" t="str">
        <f t="shared" si="136"/>
        <v>V</v>
      </c>
      <c r="U363" s="2">
        <f t="shared" si="137"/>
        <v>1</v>
      </c>
      <c r="V363" s="2">
        <f t="shared" si="138"/>
        <v>2</v>
      </c>
      <c r="W363" s="2" t="str">
        <f t="shared" si="139"/>
        <v/>
      </c>
      <c r="X363" s="2">
        <f t="shared" si="140"/>
        <v>4</v>
      </c>
      <c r="Y363" s="2">
        <f t="shared" si="141"/>
        <v>5</v>
      </c>
      <c r="Z363" s="2">
        <f t="shared" si="142"/>
        <v>6</v>
      </c>
      <c r="AA363" s="2">
        <f t="shared" si="143"/>
        <v>7</v>
      </c>
      <c r="AB363" s="2">
        <f t="shared" si="144"/>
        <v>8</v>
      </c>
      <c r="AC363" s="2">
        <f t="shared" si="145"/>
        <v>9</v>
      </c>
      <c r="AD363" s="2">
        <f t="shared" si="146"/>
        <v>10</v>
      </c>
      <c r="AE363" s="2">
        <f t="shared" si="147"/>
        <v>11</v>
      </c>
      <c r="AF363" s="2">
        <f t="shared" si="148"/>
        <v>12</v>
      </c>
      <c r="AG363" s="2">
        <f t="shared" si="149"/>
        <v>13</v>
      </c>
      <c r="AH363" s="2">
        <f t="shared" si="150"/>
        <v>14</v>
      </c>
      <c r="AI363" s="2">
        <f t="shared" si="151"/>
        <v>15</v>
      </c>
      <c r="AJ363" s="2">
        <f t="shared" si="152"/>
        <v>16</v>
      </c>
      <c r="AK363" s="2">
        <f t="shared" si="153"/>
        <v>17</v>
      </c>
      <c r="AL363" s="2">
        <f t="shared" si="154"/>
        <v>18</v>
      </c>
      <c r="AM363" s="2">
        <f t="shared" si="155"/>
        <v>19</v>
      </c>
      <c r="AN363" s="2">
        <f t="shared" si="156"/>
        <v>20</v>
      </c>
      <c r="AO363" s="2">
        <f t="shared" si="157"/>
        <v>21</v>
      </c>
      <c r="AP363" s="2">
        <f t="shared" si="158"/>
        <v>22</v>
      </c>
      <c r="AQ363" s="2">
        <f t="shared" si="159"/>
        <v>23</v>
      </c>
      <c r="AR363" s="2">
        <f t="shared" si="160"/>
        <v>24</v>
      </c>
      <c r="AS363" s="2">
        <f t="shared" si="161"/>
        <v>25</v>
      </c>
      <c r="AT363" s="5" t="str">
        <f>IF(COUNT(U363:AS363)=25,LARGE($AT$4:AT362,1)+1,"")</f>
        <v/>
      </c>
      <c r="AU363" s="5">
        <f ca="1">IF(T363="V",IF(AT363="",COUNTBLANK(INDIRECT(ADDRESS(MATCH(LARGE($AT$4:AT363,1),$AT$1:AT363,0),46)):AT363),ROWS($AT$4:AT363)-MATCH(AT363-1,$AT$4:AT362,0)),"")</f>
        <v>4</v>
      </c>
      <c r="AV363" s="5">
        <f t="shared" si="162"/>
        <v>1</v>
      </c>
      <c r="AW363" s="1">
        <f t="array" ref="AW363">IFERROR(IF($T363="V",SMALL(IF(COUNTIF($U363:$AS363,$U$1:$AS$1)=0,$U$1:$AS$1,""),COLUMNS($AW$5:AW$5)),""),"")</f>
        <v>3</v>
      </c>
      <c r="AX363" s="1" t="str">
        <f t="array" ref="AX363">IFERROR(IF($T363="V",SMALL(IF(COUNTIF($U363:$AS363,$U$1:$AS$1)=0,$U$1:$AS$1,""),COLUMNS($AW$5:AX$5)),""),"")</f>
        <v/>
      </c>
      <c r="AY363" s="1" t="str">
        <f t="array" ref="AY363">IFERROR(IF($T363="V",SMALL(IF(COUNTIF($U363:$AS363,$U$1:$AS$1)=0,$U$1:$AS$1,""),COLUMNS($AW$5:AY$5)),""),"")</f>
        <v/>
      </c>
      <c r="AZ363" s="1" t="str">
        <f t="array" ref="AZ363">IFERROR(IF($T363="V",SMALL(IF(COUNTIF($U363:$AS363,$U$1:$AS$1)=0,$U$1:$AS$1,""),COLUMNS($AW$5:AZ$5)),""),"")</f>
        <v/>
      </c>
      <c r="BA363" s="1" t="str">
        <f t="array" ref="BA363">IFERROR(IF($T363="V",SMALL(IF(COUNTIF($U363:$AS363,$U$1:$AS$1)=0,$U$1:$AS$1,""),COLUMNS($AW$5:BA$5)),""),"")</f>
        <v/>
      </c>
      <c r="BB363" s="1" t="str">
        <f t="array" ref="BB363">IFERROR(IF($T363="V",SMALL(IF(COUNTIF($U363:$AS363,$U$1:$AS$1)=0,$U$1:$AS$1,""),COLUMNS($AW$5:BB$5)),""),"")</f>
        <v/>
      </c>
      <c r="BC363" s="1" t="str">
        <f t="array" ref="BC363">IFERROR(IF($T363="V",SMALL(IF(COUNTIF($U363:$AS363,$U$1:$AS$1)=0,$U$1:$AS$1,""),COLUMNS($AW$5:BC$5)),""),"")</f>
        <v/>
      </c>
      <c r="BD363" s="1" t="str">
        <f t="array" ref="BD363">IFERROR(IF($T363="V",SMALL(IF(COUNTIF($U363:$AS363,$U$1:$AS$1)=0,$U$1:$AS$1,""),COLUMNS($AW$5:BD$5)),""),"")</f>
        <v/>
      </c>
      <c r="BE363" s="1" t="str">
        <f t="array" ref="BE363">IFERROR(IF($T363="V",SMALL(IF(COUNTIF($U363:$AS363,$U$1:$AS$1)=0,$U$1:$AS$1,""),COLUMNS($AW$5:BE$5)),""),"")</f>
        <v/>
      </c>
      <c r="BF363" s="1" t="str">
        <f t="array" ref="BF363">IFERROR(IF($T363="V",SMALL(IF(COUNTIF($U363:$AS363,$U$1:$AS$1)=0,$U$1:$AS$1,""),COLUMNS($AW$5:BF$5)),""),"")</f>
        <v/>
      </c>
    </row>
    <row r="364" spans="2:58" x14ac:dyDescent="0.25">
      <c r="B364">
        <v>360</v>
      </c>
      <c r="C364" t="s">
        <v>394</v>
      </c>
      <c r="D364">
        <v>5</v>
      </c>
      <c r="E364">
        <v>17</v>
      </c>
      <c r="F364">
        <v>18</v>
      </c>
      <c r="G364">
        <v>2</v>
      </c>
      <c r="H364">
        <v>11</v>
      </c>
      <c r="I364">
        <v>8</v>
      </c>
      <c r="J364">
        <v>4</v>
      </c>
      <c r="K364">
        <v>19</v>
      </c>
      <c r="L364">
        <v>20</v>
      </c>
      <c r="M364">
        <v>1</v>
      </c>
      <c r="N364">
        <v>3</v>
      </c>
      <c r="O364">
        <v>24</v>
      </c>
      <c r="P364">
        <v>9</v>
      </c>
      <c r="Q364">
        <v>23</v>
      </c>
      <c r="R364">
        <v>7</v>
      </c>
      <c r="T364" s="2" t="str">
        <f t="shared" si="136"/>
        <v>V</v>
      </c>
      <c r="U364" s="2">
        <f t="shared" si="137"/>
        <v>1</v>
      </c>
      <c r="V364" s="2">
        <f t="shared" si="138"/>
        <v>2</v>
      </c>
      <c r="W364" s="2">
        <f t="shared" si="139"/>
        <v>3</v>
      </c>
      <c r="X364" s="2">
        <f t="shared" si="140"/>
        <v>4</v>
      </c>
      <c r="Y364" s="2">
        <f t="shared" si="141"/>
        <v>5</v>
      </c>
      <c r="Z364" s="2">
        <f t="shared" si="142"/>
        <v>6</v>
      </c>
      <c r="AA364" s="2">
        <f t="shared" si="143"/>
        <v>7</v>
      </c>
      <c r="AB364" s="2">
        <f t="shared" si="144"/>
        <v>8</v>
      </c>
      <c r="AC364" s="2">
        <f t="shared" si="145"/>
        <v>9</v>
      </c>
      <c r="AD364" s="2">
        <f t="shared" si="146"/>
        <v>10</v>
      </c>
      <c r="AE364" s="2">
        <f t="shared" si="147"/>
        <v>11</v>
      </c>
      <c r="AF364" s="2">
        <f t="shared" si="148"/>
        <v>12</v>
      </c>
      <c r="AG364" s="2">
        <f t="shared" si="149"/>
        <v>13</v>
      </c>
      <c r="AH364" s="2">
        <f t="shared" si="150"/>
        <v>14</v>
      </c>
      <c r="AI364" s="2">
        <f t="shared" si="151"/>
        <v>15</v>
      </c>
      <c r="AJ364" s="2">
        <f t="shared" si="152"/>
        <v>16</v>
      </c>
      <c r="AK364" s="2">
        <f t="shared" si="153"/>
        <v>17</v>
      </c>
      <c r="AL364" s="2">
        <f t="shared" si="154"/>
        <v>18</v>
      </c>
      <c r="AM364" s="2">
        <f t="shared" si="155"/>
        <v>19</v>
      </c>
      <c r="AN364" s="2">
        <f t="shared" si="156"/>
        <v>20</v>
      </c>
      <c r="AO364" s="2">
        <f t="shared" si="157"/>
        <v>21</v>
      </c>
      <c r="AP364" s="2">
        <f t="shared" si="158"/>
        <v>22</v>
      </c>
      <c r="AQ364" s="2">
        <f t="shared" si="159"/>
        <v>23</v>
      </c>
      <c r="AR364" s="2">
        <f t="shared" si="160"/>
        <v>24</v>
      </c>
      <c r="AS364" s="2">
        <f t="shared" si="161"/>
        <v>25</v>
      </c>
      <c r="AT364" s="5">
        <f>IF(COUNT(U364:AS364)=25,LARGE($AT$4:AT363,1)+1,"")</f>
        <v>73</v>
      </c>
      <c r="AU364" s="5">
        <f ca="1">IF(T364="V",IF(AT364="",COUNTBLANK(INDIRECT(ADDRESS(MATCH(LARGE($AT$4:AT364,1),$AT$1:AT364,0),46)):AT364),ROWS($AT$4:AT364)-MATCH(AT364-1,$AT$4:AT363,0)),"")</f>
        <v>5</v>
      </c>
      <c r="AV364" s="5">
        <f t="shared" si="162"/>
        <v>0</v>
      </c>
      <c r="AW364" s="1" t="str">
        <f t="array" ref="AW364">IFERROR(IF($T364="V",SMALL(IF(COUNTIF($U364:$AS364,$U$1:$AS$1)=0,$U$1:$AS$1,""),COLUMNS($AW$5:AW$5)),""),"")</f>
        <v/>
      </c>
      <c r="AX364" s="1" t="str">
        <f t="array" ref="AX364">IFERROR(IF($T364="V",SMALL(IF(COUNTIF($U364:$AS364,$U$1:$AS$1)=0,$U$1:$AS$1,""),COLUMNS($AW$5:AX$5)),""),"")</f>
        <v/>
      </c>
      <c r="AY364" s="1" t="str">
        <f t="array" ref="AY364">IFERROR(IF($T364="V",SMALL(IF(COUNTIF($U364:$AS364,$U$1:$AS$1)=0,$U$1:$AS$1,""),COLUMNS($AW$5:AY$5)),""),"")</f>
        <v/>
      </c>
      <c r="AZ364" s="1" t="str">
        <f t="array" ref="AZ364">IFERROR(IF($T364="V",SMALL(IF(COUNTIF($U364:$AS364,$U$1:$AS$1)=0,$U$1:$AS$1,""),COLUMNS($AW$5:AZ$5)),""),"")</f>
        <v/>
      </c>
      <c r="BA364" s="1" t="str">
        <f t="array" ref="BA364">IFERROR(IF($T364="V",SMALL(IF(COUNTIF($U364:$AS364,$U$1:$AS$1)=0,$U$1:$AS$1,""),COLUMNS($AW$5:BA$5)),""),"")</f>
        <v/>
      </c>
      <c r="BB364" s="1" t="str">
        <f t="array" ref="BB364">IFERROR(IF($T364="V",SMALL(IF(COUNTIF($U364:$AS364,$U$1:$AS$1)=0,$U$1:$AS$1,""),COLUMNS($AW$5:BB$5)),""),"")</f>
        <v/>
      </c>
      <c r="BC364" s="1" t="str">
        <f t="array" ref="BC364">IFERROR(IF($T364="V",SMALL(IF(COUNTIF($U364:$AS364,$U$1:$AS$1)=0,$U$1:$AS$1,""),COLUMNS($AW$5:BC$5)),""),"")</f>
        <v/>
      </c>
      <c r="BD364" s="1" t="str">
        <f t="array" ref="BD364">IFERROR(IF($T364="V",SMALL(IF(COUNTIF($U364:$AS364,$U$1:$AS$1)=0,$U$1:$AS$1,""),COLUMNS($AW$5:BD$5)),""),"")</f>
        <v/>
      </c>
      <c r="BE364" s="1" t="str">
        <f t="array" ref="BE364">IFERROR(IF($T364="V",SMALL(IF(COUNTIF($U364:$AS364,$U$1:$AS$1)=0,$U$1:$AS$1,""),COLUMNS($AW$5:BE$5)),""),"")</f>
        <v/>
      </c>
      <c r="BF364" s="1" t="str">
        <f t="array" ref="BF364">IFERROR(IF($T364="V",SMALL(IF(COUNTIF($U364:$AS364,$U$1:$AS$1)=0,$U$1:$AS$1,""),COLUMNS($AW$5:BF$5)),""),"")</f>
        <v/>
      </c>
    </row>
    <row r="365" spans="2:58" x14ac:dyDescent="0.25">
      <c r="B365">
        <v>361</v>
      </c>
      <c r="C365" t="s">
        <v>395</v>
      </c>
      <c r="D365">
        <v>9</v>
      </c>
      <c r="E365">
        <v>1</v>
      </c>
      <c r="F365">
        <v>20</v>
      </c>
      <c r="G365">
        <v>12</v>
      </c>
      <c r="H365">
        <v>7</v>
      </c>
      <c r="I365">
        <v>10</v>
      </c>
      <c r="J365">
        <v>14</v>
      </c>
      <c r="K365">
        <v>24</v>
      </c>
      <c r="L365">
        <v>19</v>
      </c>
      <c r="M365">
        <v>23</v>
      </c>
      <c r="N365">
        <v>13</v>
      </c>
      <c r="O365">
        <v>4</v>
      </c>
      <c r="P365">
        <v>17</v>
      </c>
      <c r="Q365">
        <v>16</v>
      </c>
      <c r="R365">
        <v>15</v>
      </c>
      <c r="T365" s="2" t="str">
        <f t="shared" si="136"/>
        <v>V</v>
      </c>
      <c r="U365" s="2">
        <f t="shared" si="137"/>
        <v>1</v>
      </c>
      <c r="V365" s="2" t="str">
        <f t="shared" si="138"/>
        <v/>
      </c>
      <c r="W365" s="2" t="str">
        <f t="shared" si="139"/>
        <v/>
      </c>
      <c r="X365" s="2">
        <f t="shared" si="140"/>
        <v>4</v>
      </c>
      <c r="Y365" s="2" t="str">
        <f t="shared" si="141"/>
        <v/>
      </c>
      <c r="Z365" s="2" t="str">
        <f t="shared" si="142"/>
        <v/>
      </c>
      <c r="AA365" s="2">
        <f t="shared" si="143"/>
        <v>7</v>
      </c>
      <c r="AB365" s="2" t="str">
        <f t="shared" si="144"/>
        <v/>
      </c>
      <c r="AC365" s="2">
        <f t="shared" si="145"/>
        <v>9</v>
      </c>
      <c r="AD365" s="2">
        <f t="shared" si="146"/>
        <v>10</v>
      </c>
      <c r="AE365" s="2" t="str">
        <f t="shared" si="147"/>
        <v/>
      </c>
      <c r="AF365" s="2">
        <f t="shared" si="148"/>
        <v>12</v>
      </c>
      <c r="AG365" s="2">
        <f t="shared" si="149"/>
        <v>13</v>
      </c>
      <c r="AH365" s="2">
        <f t="shared" si="150"/>
        <v>14</v>
      </c>
      <c r="AI365" s="2">
        <f t="shared" si="151"/>
        <v>15</v>
      </c>
      <c r="AJ365" s="2">
        <f t="shared" si="152"/>
        <v>16</v>
      </c>
      <c r="AK365" s="2">
        <f t="shared" si="153"/>
        <v>17</v>
      </c>
      <c r="AL365" s="2" t="str">
        <f t="shared" si="154"/>
        <v/>
      </c>
      <c r="AM365" s="2">
        <f t="shared" si="155"/>
        <v>19</v>
      </c>
      <c r="AN365" s="2">
        <f t="shared" si="156"/>
        <v>20</v>
      </c>
      <c r="AO365" s="2" t="str">
        <f t="shared" si="157"/>
        <v/>
      </c>
      <c r="AP365" s="2" t="str">
        <f t="shared" si="158"/>
        <v/>
      </c>
      <c r="AQ365" s="2">
        <f t="shared" si="159"/>
        <v>23</v>
      </c>
      <c r="AR365" s="2">
        <f t="shared" si="160"/>
        <v>24</v>
      </c>
      <c r="AS365" s="2" t="str">
        <f t="shared" si="161"/>
        <v/>
      </c>
      <c r="AT365" s="5" t="str">
        <f>IF(COUNT(U365:AS365)=25,LARGE($AT$4:AT364,1)+1,"")</f>
        <v/>
      </c>
      <c r="AU365" s="5">
        <f ca="1">IF(T365="V",IF(AT365="",COUNTBLANK(INDIRECT(ADDRESS(MATCH(LARGE($AT$4:AT365,1),$AT$1:AT365,0),46)):AT365),ROWS($AT$4:AT365)-MATCH(AT365-1,$AT$4:AT364,0)),"")</f>
        <v>1</v>
      </c>
      <c r="AV365" s="5">
        <f t="shared" si="162"/>
        <v>10</v>
      </c>
      <c r="AW365" s="1">
        <f t="array" ref="AW365">IFERROR(IF($T365="V",SMALL(IF(COUNTIF($U365:$AS365,$U$1:$AS$1)=0,$U$1:$AS$1,""),COLUMNS($AW$5:AW$5)),""),"")</f>
        <v>2</v>
      </c>
      <c r="AX365" s="1">
        <f t="array" ref="AX365">IFERROR(IF($T365="V",SMALL(IF(COUNTIF($U365:$AS365,$U$1:$AS$1)=0,$U$1:$AS$1,""),COLUMNS($AW$5:AX$5)),""),"")</f>
        <v>3</v>
      </c>
      <c r="AY365" s="1">
        <f t="array" ref="AY365">IFERROR(IF($T365="V",SMALL(IF(COUNTIF($U365:$AS365,$U$1:$AS$1)=0,$U$1:$AS$1,""),COLUMNS($AW$5:AY$5)),""),"")</f>
        <v>5</v>
      </c>
      <c r="AZ365" s="1">
        <f t="array" ref="AZ365">IFERROR(IF($T365="V",SMALL(IF(COUNTIF($U365:$AS365,$U$1:$AS$1)=0,$U$1:$AS$1,""),COLUMNS($AW$5:AZ$5)),""),"")</f>
        <v>6</v>
      </c>
      <c r="BA365" s="1">
        <f t="array" ref="BA365">IFERROR(IF($T365="V",SMALL(IF(COUNTIF($U365:$AS365,$U$1:$AS$1)=0,$U$1:$AS$1,""),COLUMNS($AW$5:BA$5)),""),"")</f>
        <v>8</v>
      </c>
      <c r="BB365" s="1">
        <f t="array" ref="BB365">IFERROR(IF($T365="V",SMALL(IF(COUNTIF($U365:$AS365,$U$1:$AS$1)=0,$U$1:$AS$1,""),COLUMNS($AW$5:BB$5)),""),"")</f>
        <v>11</v>
      </c>
      <c r="BC365" s="1">
        <f t="array" ref="BC365">IFERROR(IF($T365="V",SMALL(IF(COUNTIF($U365:$AS365,$U$1:$AS$1)=0,$U$1:$AS$1,""),COLUMNS($AW$5:BC$5)),""),"")</f>
        <v>18</v>
      </c>
      <c r="BD365" s="1">
        <f t="array" ref="BD365">IFERROR(IF($T365="V",SMALL(IF(COUNTIF($U365:$AS365,$U$1:$AS$1)=0,$U$1:$AS$1,""),COLUMNS($AW$5:BD$5)),""),"")</f>
        <v>21</v>
      </c>
      <c r="BE365" s="1">
        <f t="array" ref="BE365">IFERROR(IF($T365="V",SMALL(IF(COUNTIF($U365:$AS365,$U$1:$AS$1)=0,$U$1:$AS$1,""),COLUMNS($AW$5:BE$5)),""),"")</f>
        <v>22</v>
      </c>
      <c r="BF365" s="1">
        <f t="array" ref="BF365">IFERROR(IF($T365="V",SMALL(IF(COUNTIF($U365:$AS365,$U$1:$AS$1)=0,$U$1:$AS$1,""),COLUMNS($AW$5:BF$5)),""),"")</f>
        <v>25</v>
      </c>
    </row>
    <row r="366" spans="2:58" x14ac:dyDescent="0.25">
      <c r="B366">
        <v>362</v>
      </c>
      <c r="C366" t="s">
        <v>396</v>
      </c>
      <c r="D366">
        <v>10</v>
      </c>
      <c r="E366">
        <v>23</v>
      </c>
      <c r="F366">
        <v>4</v>
      </c>
      <c r="G366">
        <v>13</v>
      </c>
      <c r="H366">
        <v>22</v>
      </c>
      <c r="I366">
        <v>6</v>
      </c>
      <c r="J366">
        <v>3</v>
      </c>
      <c r="K366">
        <v>18</v>
      </c>
      <c r="L366">
        <v>1</v>
      </c>
      <c r="M366">
        <v>2</v>
      </c>
      <c r="N366">
        <v>24</v>
      </c>
      <c r="O366">
        <v>12</v>
      </c>
      <c r="P366">
        <v>5</v>
      </c>
      <c r="Q366">
        <v>7</v>
      </c>
      <c r="R366">
        <v>17</v>
      </c>
      <c r="T366" s="2" t="str">
        <f t="shared" si="136"/>
        <v>V</v>
      </c>
      <c r="U366" s="2">
        <f t="shared" si="137"/>
        <v>1</v>
      </c>
      <c r="V366" s="2">
        <f t="shared" si="138"/>
        <v>2</v>
      </c>
      <c r="W366" s="2">
        <f t="shared" si="139"/>
        <v>3</v>
      </c>
      <c r="X366" s="2">
        <f t="shared" si="140"/>
        <v>4</v>
      </c>
      <c r="Y366" s="2">
        <f t="shared" si="141"/>
        <v>5</v>
      </c>
      <c r="Z366" s="2">
        <f t="shared" si="142"/>
        <v>6</v>
      </c>
      <c r="AA366" s="2">
        <f t="shared" si="143"/>
        <v>7</v>
      </c>
      <c r="AB366" s="2" t="str">
        <f t="shared" si="144"/>
        <v/>
      </c>
      <c r="AC366" s="2">
        <f t="shared" si="145"/>
        <v>9</v>
      </c>
      <c r="AD366" s="2">
        <f t="shared" si="146"/>
        <v>10</v>
      </c>
      <c r="AE366" s="2" t="str">
        <f t="shared" si="147"/>
        <v/>
      </c>
      <c r="AF366" s="2">
        <f t="shared" si="148"/>
        <v>12</v>
      </c>
      <c r="AG366" s="2">
        <f t="shared" si="149"/>
        <v>13</v>
      </c>
      <c r="AH366" s="2">
        <f t="shared" si="150"/>
        <v>14</v>
      </c>
      <c r="AI366" s="2">
        <f t="shared" si="151"/>
        <v>15</v>
      </c>
      <c r="AJ366" s="2">
        <f t="shared" si="152"/>
        <v>16</v>
      </c>
      <c r="AK366" s="2">
        <f t="shared" si="153"/>
        <v>17</v>
      </c>
      <c r="AL366" s="2">
        <f t="shared" si="154"/>
        <v>18</v>
      </c>
      <c r="AM366" s="2">
        <f t="shared" si="155"/>
        <v>19</v>
      </c>
      <c r="AN366" s="2">
        <f t="shared" si="156"/>
        <v>20</v>
      </c>
      <c r="AO366" s="2" t="str">
        <f t="shared" si="157"/>
        <v/>
      </c>
      <c r="AP366" s="2">
        <f t="shared" si="158"/>
        <v>22</v>
      </c>
      <c r="AQ366" s="2">
        <f t="shared" si="159"/>
        <v>23</v>
      </c>
      <c r="AR366" s="2">
        <f t="shared" si="160"/>
        <v>24</v>
      </c>
      <c r="AS366" s="2" t="str">
        <f t="shared" si="161"/>
        <v/>
      </c>
      <c r="AT366" s="5" t="str">
        <f>IF(COUNT(U366:AS366)=25,LARGE($AT$4:AT365,1)+1,"")</f>
        <v/>
      </c>
      <c r="AU366" s="5">
        <f ca="1">IF(T366="V",IF(AT366="",COUNTBLANK(INDIRECT(ADDRESS(MATCH(LARGE($AT$4:AT366,1),$AT$1:AT366,0),46)):AT366),ROWS($AT$4:AT366)-MATCH(AT366-1,$AT$4:AT365,0)),"")</f>
        <v>2</v>
      </c>
      <c r="AV366" s="5">
        <f t="shared" si="162"/>
        <v>4</v>
      </c>
      <c r="AW366" s="1">
        <f t="array" ref="AW366">IFERROR(IF($T366="V",SMALL(IF(COUNTIF($U366:$AS366,$U$1:$AS$1)=0,$U$1:$AS$1,""),COLUMNS($AW$5:AW$5)),""),"")</f>
        <v>8</v>
      </c>
      <c r="AX366" s="1">
        <f t="array" ref="AX366">IFERROR(IF($T366="V",SMALL(IF(COUNTIF($U366:$AS366,$U$1:$AS$1)=0,$U$1:$AS$1,""),COLUMNS($AW$5:AX$5)),""),"")</f>
        <v>11</v>
      </c>
      <c r="AY366" s="1">
        <f t="array" ref="AY366">IFERROR(IF($T366="V",SMALL(IF(COUNTIF($U366:$AS366,$U$1:$AS$1)=0,$U$1:$AS$1,""),COLUMNS($AW$5:AY$5)),""),"")</f>
        <v>21</v>
      </c>
      <c r="AZ366" s="1">
        <f t="array" ref="AZ366">IFERROR(IF($T366="V",SMALL(IF(COUNTIF($U366:$AS366,$U$1:$AS$1)=0,$U$1:$AS$1,""),COLUMNS($AW$5:AZ$5)),""),"")</f>
        <v>25</v>
      </c>
      <c r="BA366" s="1" t="str">
        <f t="array" ref="BA366">IFERROR(IF($T366="V",SMALL(IF(COUNTIF($U366:$AS366,$U$1:$AS$1)=0,$U$1:$AS$1,""),COLUMNS($AW$5:BA$5)),""),"")</f>
        <v/>
      </c>
      <c r="BB366" s="1" t="str">
        <f t="array" ref="BB366">IFERROR(IF($T366="V",SMALL(IF(COUNTIF($U366:$AS366,$U$1:$AS$1)=0,$U$1:$AS$1,""),COLUMNS($AW$5:BB$5)),""),"")</f>
        <v/>
      </c>
      <c r="BC366" s="1" t="str">
        <f t="array" ref="BC366">IFERROR(IF($T366="V",SMALL(IF(COUNTIF($U366:$AS366,$U$1:$AS$1)=0,$U$1:$AS$1,""),COLUMNS($AW$5:BC$5)),""),"")</f>
        <v/>
      </c>
      <c r="BD366" s="1" t="str">
        <f t="array" ref="BD366">IFERROR(IF($T366="V",SMALL(IF(COUNTIF($U366:$AS366,$U$1:$AS$1)=0,$U$1:$AS$1,""),COLUMNS($AW$5:BD$5)),""),"")</f>
        <v/>
      </c>
      <c r="BE366" s="1" t="str">
        <f t="array" ref="BE366">IFERROR(IF($T366="V",SMALL(IF(COUNTIF($U366:$AS366,$U$1:$AS$1)=0,$U$1:$AS$1,""),COLUMNS($AW$5:BE$5)),""),"")</f>
        <v/>
      </c>
      <c r="BF366" s="1" t="str">
        <f t="array" ref="BF366">IFERROR(IF($T366="V",SMALL(IF(COUNTIF($U366:$AS366,$U$1:$AS$1)=0,$U$1:$AS$1,""),COLUMNS($AW$5:BF$5)),""),"")</f>
        <v/>
      </c>
    </row>
    <row r="367" spans="2:58" x14ac:dyDescent="0.25">
      <c r="B367">
        <v>363</v>
      </c>
      <c r="C367" t="s">
        <v>397</v>
      </c>
      <c r="D367">
        <v>22</v>
      </c>
      <c r="E367">
        <v>23</v>
      </c>
      <c r="F367">
        <v>16</v>
      </c>
      <c r="G367">
        <v>3</v>
      </c>
      <c r="H367">
        <v>8</v>
      </c>
      <c r="I367">
        <v>6</v>
      </c>
      <c r="J367">
        <v>17</v>
      </c>
      <c r="K367">
        <v>2</v>
      </c>
      <c r="L367">
        <v>4</v>
      </c>
      <c r="M367">
        <v>9</v>
      </c>
      <c r="N367">
        <v>13</v>
      </c>
      <c r="O367">
        <v>11</v>
      </c>
      <c r="P367">
        <v>15</v>
      </c>
      <c r="Q367">
        <v>20</v>
      </c>
      <c r="R367">
        <v>21</v>
      </c>
      <c r="T367" s="2" t="str">
        <f t="shared" si="136"/>
        <v>V</v>
      </c>
      <c r="U367" s="2">
        <f t="shared" si="137"/>
        <v>1</v>
      </c>
      <c r="V367" s="2">
        <f t="shared" si="138"/>
        <v>2</v>
      </c>
      <c r="W367" s="2">
        <f t="shared" si="139"/>
        <v>3</v>
      </c>
      <c r="X367" s="2">
        <f t="shared" si="140"/>
        <v>4</v>
      </c>
      <c r="Y367" s="2">
        <f t="shared" si="141"/>
        <v>5</v>
      </c>
      <c r="Z367" s="2">
        <f t="shared" si="142"/>
        <v>6</v>
      </c>
      <c r="AA367" s="2">
        <f t="shared" si="143"/>
        <v>7</v>
      </c>
      <c r="AB367" s="2">
        <f t="shared" si="144"/>
        <v>8</v>
      </c>
      <c r="AC367" s="2">
        <f t="shared" si="145"/>
        <v>9</v>
      </c>
      <c r="AD367" s="2">
        <f t="shared" si="146"/>
        <v>10</v>
      </c>
      <c r="AE367" s="2">
        <f t="shared" si="147"/>
        <v>11</v>
      </c>
      <c r="AF367" s="2">
        <f t="shared" si="148"/>
        <v>12</v>
      </c>
      <c r="AG367" s="2">
        <f t="shared" si="149"/>
        <v>13</v>
      </c>
      <c r="AH367" s="2">
        <f t="shared" si="150"/>
        <v>14</v>
      </c>
      <c r="AI367" s="2">
        <f t="shared" si="151"/>
        <v>15</v>
      </c>
      <c r="AJ367" s="2">
        <f t="shared" si="152"/>
        <v>16</v>
      </c>
      <c r="AK367" s="2">
        <f t="shared" si="153"/>
        <v>17</v>
      </c>
      <c r="AL367" s="2">
        <f t="shared" si="154"/>
        <v>18</v>
      </c>
      <c r="AM367" s="2">
        <f t="shared" si="155"/>
        <v>19</v>
      </c>
      <c r="AN367" s="2">
        <f t="shared" si="156"/>
        <v>20</v>
      </c>
      <c r="AO367" s="2">
        <f t="shared" si="157"/>
        <v>21</v>
      </c>
      <c r="AP367" s="2">
        <f t="shared" si="158"/>
        <v>22</v>
      </c>
      <c r="AQ367" s="2">
        <f t="shared" si="159"/>
        <v>23</v>
      </c>
      <c r="AR367" s="2">
        <f t="shared" si="160"/>
        <v>24</v>
      </c>
      <c r="AS367" s="2" t="str">
        <f t="shared" si="161"/>
        <v/>
      </c>
      <c r="AT367" s="5" t="str">
        <f>IF(COUNT(U367:AS367)=25,LARGE($AT$4:AT366,1)+1,"")</f>
        <v/>
      </c>
      <c r="AU367" s="5">
        <f ca="1">IF(T367="V",IF(AT367="",COUNTBLANK(INDIRECT(ADDRESS(MATCH(LARGE($AT$4:AT367,1),$AT$1:AT367,0),46)):AT367),ROWS($AT$4:AT367)-MATCH(AT367-1,$AT$4:AT366,0)),"")</f>
        <v>3</v>
      </c>
      <c r="AV367" s="5">
        <f t="shared" si="162"/>
        <v>1</v>
      </c>
      <c r="AW367" s="1">
        <f t="array" ref="AW367">IFERROR(IF($T367="V",SMALL(IF(COUNTIF($U367:$AS367,$U$1:$AS$1)=0,$U$1:$AS$1,""),COLUMNS($AW$5:AW$5)),""),"")</f>
        <v>25</v>
      </c>
      <c r="AX367" s="1" t="str">
        <f t="array" ref="AX367">IFERROR(IF($T367="V",SMALL(IF(COUNTIF($U367:$AS367,$U$1:$AS$1)=0,$U$1:$AS$1,""),COLUMNS($AW$5:AX$5)),""),"")</f>
        <v/>
      </c>
      <c r="AY367" s="1" t="str">
        <f t="array" ref="AY367">IFERROR(IF($T367="V",SMALL(IF(COUNTIF($U367:$AS367,$U$1:$AS$1)=0,$U$1:$AS$1,""),COLUMNS($AW$5:AY$5)),""),"")</f>
        <v/>
      </c>
      <c r="AZ367" s="1" t="str">
        <f t="array" ref="AZ367">IFERROR(IF($T367="V",SMALL(IF(COUNTIF($U367:$AS367,$U$1:$AS$1)=0,$U$1:$AS$1,""),COLUMNS($AW$5:AZ$5)),""),"")</f>
        <v/>
      </c>
      <c r="BA367" s="1" t="str">
        <f t="array" ref="BA367">IFERROR(IF($T367="V",SMALL(IF(COUNTIF($U367:$AS367,$U$1:$AS$1)=0,$U$1:$AS$1,""),COLUMNS($AW$5:BA$5)),""),"")</f>
        <v/>
      </c>
      <c r="BB367" s="1" t="str">
        <f t="array" ref="BB367">IFERROR(IF($T367="V",SMALL(IF(COUNTIF($U367:$AS367,$U$1:$AS$1)=0,$U$1:$AS$1,""),COLUMNS($AW$5:BB$5)),""),"")</f>
        <v/>
      </c>
      <c r="BC367" s="1" t="str">
        <f t="array" ref="BC367">IFERROR(IF($T367="V",SMALL(IF(COUNTIF($U367:$AS367,$U$1:$AS$1)=0,$U$1:$AS$1,""),COLUMNS($AW$5:BC$5)),""),"")</f>
        <v/>
      </c>
      <c r="BD367" s="1" t="str">
        <f t="array" ref="BD367">IFERROR(IF($T367="V",SMALL(IF(COUNTIF($U367:$AS367,$U$1:$AS$1)=0,$U$1:$AS$1,""),COLUMNS($AW$5:BD$5)),""),"")</f>
        <v/>
      </c>
      <c r="BE367" s="1" t="str">
        <f t="array" ref="BE367">IFERROR(IF($T367="V",SMALL(IF(COUNTIF($U367:$AS367,$U$1:$AS$1)=0,$U$1:$AS$1,""),COLUMNS($AW$5:BE$5)),""),"")</f>
        <v/>
      </c>
      <c r="BF367" s="1" t="str">
        <f t="array" ref="BF367">IFERROR(IF($T367="V",SMALL(IF(COUNTIF($U367:$AS367,$U$1:$AS$1)=0,$U$1:$AS$1,""),COLUMNS($AW$5:BF$5)),""),"")</f>
        <v/>
      </c>
    </row>
    <row r="368" spans="2:58" x14ac:dyDescent="0.25">
      <c r="B368">
        <v>364</v>
      </c>
      <c r="C368" t="s">
        <v>398</v>
      </c>
      <c r="D368">
        <v>2</v>
      </c>
      <c r="E368">
        <v>9</v>
      </c>
      <c r="F368">
        <v>6</v>
      </c>
      <c r="G368">
        <v>15</v>
      </c>
      <c r="H368">
        <v>19</v>
      </c>
      <c r="I368">
        <v>21</v>
      </c>
      <c r="J368">
        <v>12</v>
      </c>
      <c r="K368">
        <v>11</v>
      </c>
      <c r="L368">
        <v>7</v>
      </c>
      <c r="M368">
        <v>20</v>
      </c>
      <c r="N368">
        <v>22</v>
      </c>
      <c r="O368">
        <v>13</v>
      </c>
      <c r="P368">
        <v>24</v>
      </c>
      <c r="Q368">
        <v>3</v>
      </c>
      <c r="R368">
        <v>4</v>
      </c>
      <c r="T368" s="2" t="str">
        <f t="shared" si="136"/>
        <v>V</v>
      </c>
      <c r="U368" s="2">
        <f t="shared" si="137"/>
        <v>1</v>
      </c>
      <c r="V368" s="2">
        <f t="shared" si="138"/>
        <v>2</v>
      </c>
      <c r="W368" s="2">
        <f t="shared" si="139"/>
        <v>3</v>
      </c>
      <c r="X368" s="2">
        <f t="shared" si="140"/>
        <v>4</v>
      </c>
      <c r="Y368" s="2">
        <f t="shared" si="141"/>
        <v>5</v>
      </c>
      <c r="Z368" s="2">
        <f t="shared" si="142"/>
        <v>6</v>
      </c>
      <c r="AA368" s="2">
        <f t="shared" si="143"/>
        <v>7</v>
      </c>
      <c r="AB368" s="2">
        <f t="shared" si="144"/>
        <v>8</v>
      </c>
      <c r="AC368" s="2">
        <f t="shared" si="145"/>
        <v>9</v>
      </c>
      <c r="AD368" s="2">
        <f t="shared" si="146"/>
        <v>10</v>
      </c>
      <c r="AE368" s="2">
        <f t="shared" si="147"/>
        <v>11</v>
      </c>
      <c r="AF368" s="2">
        <f t="shared" si="148"/>
        <v>12</v>
      </c>
      <c r="AG368" s="2">
        <f t="shared" si="149"/>
        <v>13</v>
      </c>
      <c r="AH368" s="2">
        <f t="shared" si="150"/>
        <v>14</v>
      </c>
      <c r="AI368" s="2">
        <f t="shared" si="151"/>
        <v>15</v>
      </c>
      <c r="AJ368" s="2">
        <f t="shared" si="152"/>
        <v>16</v>
      </c>
      <c r="AK368" s="2">
        <f t="shared" si="153"/>
        <v>17</v>
      </c>
      <c r="AL368" s="2">
        <f t="shared" si="154"/>
        <v>18</v>
      </c>
      <c r="AM368" s="2">
        <f t="shared" si="155"/>
        <v>19</v>
      </c>
      <c r="AN368" s="2">
        <f t="shared" si="156"/>
        <v>20</v>
      </c>
      <c r="AO368" s="2">
        <f t="shared" si="157"/>
        <v>21</v>
      </c>
      <c r="AP368" s="2">
        <f t="shared" si="158"/>
        <v>22</v>
      </c>
      <c r="AQ368" s="2">
        <f t="shared" si="159"/>
        <v>23</v>
      </c>
      <c r="AR368" s="2">
        <f t="shared" si="160"/>
        <v>24</v>
      </c>
      <c r="AS368" s="2" t="str">
        <f t="shared" si="161"/>
        <v/>
      </c>
      <c r="AT368" s="5" t="str">
        <f>IF(COUNT(U368:AS368)=25,LARGE($AT$4:AT367,1)+1,"")</f>
        <v/>
      </c>
      <c r="AU368" s="5">
        <f ca="1">IF(T368="V",IF(AT368="",COUNTBLANK(INDIRECT(ADDRESS(MATCH(LARGE($AT$4:AT368,1),$AT$1:AT368,0),46)):AT368),ROWS($AT$4:AT368)-MATCH(AT368-1,$AT$4:AT367,0)),"")</f>
        <v>4</v>
      </c>
      <c r="AV368" s="5">
        <f t="shared" si="162"/>
        <v>1</v>
      </c>
      <c r="AW368" s="1">
        <f t="array" ref="AW368">IFERROR(IF($T368="V",SMALL(IF(COUNTIF($U368:$AS368,$U$1:$AS$1)=0,$U$1:$AS$1,""),COLUMNS($AW$5:AW$5)),""),"")</f>
        <v>25</v>
      </c>
      <c r="AX368" s="1" t="str">
        <f t="array" ref="AX368">IFERROR(IF($T368="V",SMALL(IF(COUNTIF($U368:$AS368,$U$1:$AS$1)=0,$U$1:$AS$1,""),COLUMNS($AW$5:AX$5)),""),"")</f>
        <v/>
      </c>
      <c r="AY368" s="1" t="str">
        <f t="array" ref="AY368">IFERROR(IF($T368="V",SMALL(IF(COUNTIF($U368:$AS368,$U$1:$AS$1)=0,$U$1:$AS$1,""),COLUMNS($AW$5:AY$5)),""),"")</f>
        <v/>
      </c>
      <c r="AZ368" s="1" t="str">
        <f t="array" ref="AZ368">IFERROR(IF($T368="V",SMALL(IF(COUNTIF($U368:$AS368,$U$1:$AS$1)=0,$U$1:$AS$1,""),COLUMNS($AW$5:AZ$5)),""),"")</f>
        <v/>
      </c>
      <c r="BA368" s="1" t="str">
        <f t="array" ref="BA368">IFERROR(IF($T368="V",SMALL(IF(COUNTIF($U368:$AS368,$U$1:$AS$1)=0,$U$1:$AS$1,""),COLUMNS($AW$5:BA$5)),""),"")</f>
        <v/>
      </c>
      <c r="BB368" s="1" t="str">
        <f t="array" ref="BB368">IFERROR(IF($T368="V",SMALL(IF(COUNTIF($U368:$AS368,$U$1:$AS$1)=0,$U$1:$AS$1,""),COLUMNS($AW$5:BB$5)),""),"")</f>
        <v/>
      </c>
      <c r="BC368" s="1" t="str">
        <f t="array" ref="BC368">IFERROR(IF($T368="V",SMALL(IF(COUNTIF($U368:$AS368,$U$1:$AS$1)=0,$U$1:$AS$1,""),COLUMNS($AW$5:BC$5)),""),"")</f>
        <v/>
      </c>
      <c r="BD368" s="1" t="str">
        <f t="array" ref="BD368">IFERROR(IF($T368="V",SMALL(IF(COUNTIF($U368:$AS368,$U$1:$AS$1)=0,$U$1:$AS$1,""),COLUMNS($AW$5:BD$5)),""),"")</f>
        <v/>
      </c>
      <c r="BE368" s="1" t="str">
        <f t="array" ref="BE368">IFERROR(IF($T368="V",SMALL(IF(COUNTIF($U368:$AS368,$U$1:$AS$1)=0,$U$1:$AS$1,""),COLUMNS($AW$5:BE$5)),""),"")</f>
        <v/>
      </c>
      <c r="BF368" s="1" t="str">
        <f t="array" ref="BF368">IFERROR(IF($T368="V",SMALL(IF(COUNTIF($U368:$AS368,$U$1:$AS$1)=0,$U$1:$AS$1,""),COLUMNS($AW$5:BF$5)),""),"")</f>
        <v/>
      </c>
    </row>
    <row r="369" spans="2:58" x14ac:dyDescent="0.25">
      <c r="B369">
        <v>365</v>
      </c>
      <c r="C369" t="s">
        <v>399</v>
      </c>
      <c r="D369">
        <v>11</v>
      </c>
      <c r="E369">
        <v>12</v>
      </c>
      <c r="F369">
        <v>4</v>
      </c>
      <c r="G369">
        <v>8</v>
      </c>
      <c r="H369">
        <v>19</v>
      </c>
      <c r="I369">
        <v>5</v>
      </c>
      <c r="J369">
        <v>15</v>
      </c>
      <c r="K369">
        <v>20</v>
      </c>
      <c r="L369">
        <v>23</v>
      </c>
      <c r="M369">
        <v>16</v>
      </c>
      <c r="N369">
        <v>3</v>
      </c>
      <c r="O369">
        <v>24</v>
      </c>
      <c r="P369">
        <v>25</v>
      </c>
      <c r="Q369">
        <v>18</v>
      </c>
      <c r="R369">
        <v>10</v>
      </c>
      <c r="T369" s="2" t="str">
        <f t="shared" si="136"/>
        <v>V</v>
      </c>
      <c r="U369" s="2">
        <f t="shared" si="137"/>
        <v>1</v>
      </c>
      <c r="V369" s="2">
        <f t="shared" si="138"/>
        <v>2</v>
      </c>
      <c r="W369" s="2">
        <f t="shared" si="139"/>
        <v>3</v>
      </c>
      <c r="X369" s="2">
        <f t="shared" si="140"/>
        <v>4</v>
      </c>
      <c r="Y369" s="2">
        <f t="shared" si="141"/>
        <v>5</v>
      </c>
      <c r="Z369" s="2">
        <f t="shared" si="142"/>
        <v>6</v>
      </c>
      <c r="AA369" s="2">
        <f t="shared" si="143"/>
        <v>7</v>
      </c>
      <c r="AB369" s="2">
        <f t="shared" si="144"/>
        <v>8</v>
      </c>
      <c r="AC369" s="2">
        <f t="shared" si="145"/>
        <v>9</v>
      </c>
      <c r="AD369" s="2">
        <f t="shared" si="146"/>
        <v>10</v>
      </c>
      <c r="AE369" s="2">
        <f t="shared" si="147"/>
        <v>11</v>
      </c>
      <c r="AF369" s="2">
        <f t="shared" si="148"/>
        <v>12</v>
      </c>
      <c r="AG369" s="2">
        <f t="shared" si="149"/>
        <v>13</v>
      </c>
      <c r="AH369" s="2">
        <f t="shared" si="150"/>
        <v>14</v>
      </c>
      <c r="AI369" s="2">
        <f t="shared" si="151"/>
        <v>15</v>
      </c>
      <c r="AJ369" s="2">
        <f t="shared" si="152"/>
        <v>16</v>
      </c>
      <c r="AK369" s="2">
        <f t="shared" si="153"/>
        <v>17</v>
      </c>
      <c r="AL369" s="2">
        <f t="shared" si="154"/>
        <v>18</v>
      </c>
      <c r="AM369" s="2">
        <f t="shared" si="155"/>
        <v>19</v>
      </c>
      <c r="AN369" s="2">
        <f t="shared" si="156"/>
        <v>20</v>
      </c>
      <c r="AO369" s="2">
        <f t="shared" si="157"/>
        <v>21</v>
      </c>
      <c r="AP369" s="2">
        <f t="shared" si="158"/>
        <v>22</v>
      </c>
      <c r="AQ369" s="2">
        <f t="shared" si="159"/>
        <v>23</v>
      </c>
      <c r="AR369" s="2">
        <f t="shared" si="160"/>
        <v>24</v>
      </c>
      <c r="AS369" s="2">
        <f t="shared" si="161"/>
        <v>25</v>
      </c>
      <c r="AT369" s="5">
        <f>IF(COUNT(U369:AS369)=25,LARGE($AT$4:AT368,1)+1,"")</f>
        <v>74</v>
      </c>
      <c r="AU369" s="5">
        <f ca="1">IF(T369="V",IF(AT369="",COUNTBLANK(INDIRECT(ADDRESS(MATCH(LARGE($AT$4:AT369,1),$AT$1:AT369,0),46)):AT369),ROWS($AT$4:AT369)-MATCH(AT369-1,$AT$4:AT368,0)),"")</f>
        <v>5</v>
      </c>
      <c r="AV369" s="5">
        <f t="shared" si="162"/>
        <v>0</v>
      </c>
      <c r="AW369" s="1" t="str">
        <f t="array" ref="AW369">IFERROR(IF($T369="V",SMALL(IF(COUNTIF($U369:$AS369,$U$1:$AS$1)=0,$U$1:$AS$1,""),COLUMNS($AW$5:AW$5)),""),"")</f>
        <v/>
      </c>
      <c r="AX369" s="1" t="str">
        <f t="array" ref="AX369">IFERROR(IF($T369="V",SMALL(IF(COUNTIF($U369:$AS369,$U$1:$AS$1)=0,$U$1:$AS$1,""),COLUMNS($AW$5:AX$5)),""),"")</f>
        <v/>
      </c>
      <c r="AY369" s="1" t="str">
        <f t="array" ref="AY369">IFERROR(IF($T369="V",SMALL(IF(COUNTIF($U369:$AS369,$U$1:$AS$1)=0,$U$1:$AS$1,""),COLUMNS($AW$5:AY$5)),""),"")</f>
        <v/>
      </c>
      <c r="AZ369" s="1" t="str">
        <f t="array" ref="AZ369">IFERROR(IF($T369="V",SMALL(IF(COUNTIF($U369:$AS369,$U$1:$AS$1)=0,$U$1:$AS$1,""),COLUMNS($AW$5:AZ$5)),""),"")</f>
        <v/>
      </c>
      <c r="BA369" s="1" t="str">
        <f t="array" ref="BA369">IFERROR(IF($T369="V",SMALL(IF(COUNTIF($U369:$AS369,$U$1:$AS$1)=0,$U$1:$AS$1,""),COLUMNS($AW$5:BA$5)),""),"")</f>
        <v/>
      </c>
      <c r="BB369" s="1" t="str">
        <f t="array" ref="BB369">IFERROR(IF($T369="V",SMALL(IF(COUNTIF($U369:$AS369,$U$1:$AS$1)=0,$U$1:$AS$1,""),COLUMNS($AW$5:BB$5)),""),"")</f>
        <v/>
      </c>
      <c r="BC369" s="1" t="str">
        <f t="array" ref="BC369">IFERROR(IF($T369="V",SMALL(IF(COUNTIF($U369:$AS369,$U$1:$AS$1)=0,$U$1:$AS$1,""),COLUMNS($AW$5:BC$5)),""),"")</f>
        <v/>
      </c>
      <c r="BD369" s="1" t="str">
        <f t="array" ref="BD369">IFERROR(IF($T369="V",SMALL(IF(COUNTIF($U369:$AS369,$U$1:$AS$1)=0,$U$1:$AS$1,""),COLUMNS($AW$5:BD$5)),""),"")</f>
        <v/>
      </c>
      <c r="BE369" s="1" t="str">
        <f t="array" ref="BE369">IFERROR(IF($T369="V",SMALL(IF(COUNTIF($U369:$AS369,$U$1:$AS$1)=0,$U$1:$AS$1,""),COLUMNS($AW$5:BE$5)),""),"")</f>
        <v/>
      </c>
      <c r="BF369" s="1" t="str">
        <f t="array" ref="BF369">IFERROR(IF($T369="V",SMALL(IF(COUNTIF($U369:$AS369,$U$1:$AS$1)=0,$U$1:$AS$1,""),COLUMNS($AW$5:BF$5)),""),"")</f>
        <v/>
      </c>
    </row>
    <row r="370" spans="2:58" x14ac:dyDescent="0.25">
      <c r="B370">
        <v>366</v>
      </c>
      <c r="C370" t="s">
        <v>400</v>
      </c>
      <c r="D370">
        <v>23</v>
      </c>
      <c r="E370">
        <v>6</v>
      </c>
      <c r="F370">
        <v>22</v>
      </c>
      <c r="G370">
        <v>11</v>
      </c>
      <c r="H370">
        <v>15</v>
      </c>
      <c r="I370">
        <v>21</v>
      </c>
      <c r="J370">
        <v>13</v>
      </c>
      <c r="K370">
        <v>5</v>
      </c>
      <c r="L370">
        <v>8</v>
      </c>
      <c r="M370">
        <v>3</v>
      </c>
      <c r="N370">
        <v>17</v>
      </c>
      <c r="O370">
        <v>9</v>
      </c>
      <c r="P370">
        <v>20</v>
      </c>
      <c r="Q370">
        <v>18</v>
      </c>
      <c r="R370">
        <v>25</v>
      </c>
      <c r="T370" s="2" t="str">
        <f t="shared" si="136"/>
        <v>V</v>
      </c>
      <c r="U370" s="2" t="str">
        <f t="shared" si="137"/>
        <v/>
      </c>
      <c r="V370" s="2" t="str">
        <f t="shared" si="138"/>
        <v/>
      </c>
      <c r="W370" s="2">
        <f t="shared" si="139"/>
        <v>3</v>
      </c>
      <c r="X370" s="2" t="str">
        <f t="shared" si="140"/>
        <v/>
      </c>
      <c r="Y370" s="2">
        <f t="shared" si="141"/>
        <v>5</v>
      </c>
      <c r="Z370" s="2">
        <f t="shared" si="142"/>
        <v>6</v>
      </c>
      <c r="AA370" s="2" t="str">
        <f t="shared" si="143"/>
        <v/>
      </c>
      <c r="AB370" s="2">
        <f t="shared" si="144"/>
        <v>8</v>
      </c>
      <c r="AC370" s="2">
        <f t="shared" si="145"/>
        <v>9</v>
      </c>
      <c r="AD370" s="2" t="str">
        <f t="shared" si="146"/>
        <v/>
      </c>
      <c r="AE370" s="2">
        <f t="shared" si="147"/>
        <v>11</v>
      </c>
      <c r="AF370" s="2" t="str">
        <f t="shared" si="148"/>
        <v/>
      </c>
      <c r="AG370" s="2">
        <f t="shared" si="149"/>
        <v>13</v>
      </c>
      <c r="AH370" s="2" t="str">
        <f t="shared" si="150"/>
        <v/>
      </c>
      <c r="AI370" s="2">
        <f t="shared" si="151"/>
        <v>15</v>
      </c>
      <c r="AJ370" s="2" t="str">
        <f t="shared" si="152"/>
        <v/>
      </c>
      <c r="AK370" s="2">
        <f t="shared" si="153"/>
        <v>17</v>
      </c>
      <c r="AL370" s="2">
        <f t="shared" si="154"/>
        <v>18</v>
      </c>
      <c r="AM370" s="2" t="str">
        <f t="shared" si="155"/>
        <v/>
      </c>
      <c r="AN370" s="2">
        <f t="shared" si="156"/>
        <v>20</v>
      </c>
      <c r="AO370" s="2">
        <f t="shared" si="157"/>
        <v>21</v>
      </c>
      <c r="AP370" s="2">
        <f t="shared" si="158"/>
        <v>22</v>
      </c>
      <c r="AQ370" s="2">
        <f t="shared" si="159"/>
        <v>23</v>
      </c>
      <c r="AR370" s="2" t="str">
        <f t="shared" si="160"/>
        <v/>
      </c>
      <c r="AS370" s="2">
        <f t="shared" si="161"/>
        <v>25</v>
      </c>
      <c r="AT370" s="5" t="str">
        <f>IF(COUNT(U370:AS370)=25,LARGE($AT$4:AT369,1)+1,"")</f>
        <v/>
      </c>
      <c r="AU370" s="5">
        <f ca="1">IF(T370="V",IF(AT370="",COUNTBLANK(INDIRECT(ADDRESS(MATCH(LARGE($AT$4:AT370,1),$AT$1:AT370,0),46)):AT370),ROWS($AT$4:AT370)-MATCH(AT370-1,$AT$4:AT369,0)),"")</f>
        <v>1</v>
      </c>
      <c r="AV370" s="5">
        <f t="shared" si="162"/>
        <v>10</v>
      </c>
      <c r="AW370" s="1">
        <f t="array" ref="AW370">IFERROR(IF($T370="V",SMALL(IF(COUNTIF($U370:$AS370,$U$1:$AS$1)=0,$U$1:$AS$1,""),COLUMNS($AW$5:AW$5)),""),"")</f>
        <v>1</v>
      </c>
      <c r="AX370" s="1">
        <f t="array" ref="AX370">IFERROR(IF($T370="V",SMALL(IF(COUNTIF($U370:$AS370,$U$1:$AS$1)=0,$U$1:$AS$1,""),COLUMNS($AW$5:AX$5)),""),"")</f>
        <v>2</v>
      </c>
      <c r="AY370" s="1">
        <f t="array" ref="AY370">IFERROR(IF($T370="V",SMALL(IF(COUNTIF($U370:$AS370,$U$1:$AS$1)=0,$U$1:$AS$1,""),COLUMNS($AW$5:AY$5)),""),"")</f>
        <v>4</v>
      </c>
      <c r="AZ370" s="1">
        <f t="array" ref="AZ370">IFERROR(IF($T370="V",SMALL(IF(COUNTIF($U370:$AS370,$U$1:$AS$1)=0,$U$1:$AS$1,""),COLUMNS($AW$5:AZ$5)),""),"")</f>
        <v>7</v>
      </c>
      <c r="BA370" s="1">
        <f t="array" ref="BA370">IFERROR(IF($T370="V",SMALL(IF(COUNTIF($U370:$AS370,$U$1:$AS$1)=0,$U$1:$AS$1,""),COLUMNS($AW$5:BA$5)),""),"")</f>
        <v>10</v>
      </c>
      <c r="BB370" s="1">
        <f t="array" ref="BB370">IFERROR(IF($T370="V",SMALL(IF(COUNTIF($U370:$AS370,$U$1:$AS$1)=0,$U$1:$AS$1,""),COLUMNS($AW$5:BB$5)),""),"")</f>
        <v>12</v>
      </c>
      <c r="BC370" s="1">
        <f t="array" ref="BC370">IFERROR(IF($T370="V",SMALL(IF(COUNTIF($U370:$AS370,$U$1:$AS$1)=0,$U$1:$AS$1,""),COLUMNS($AW$5:BC$5)),""),"")</f>
        <v>14</v>
      </c>
      <c r="BD370" s="1">
        <f t="array" ref="BD370">IFERROR(IF($T370="V",SMALL(IF(COUNTIF($U370:$AS370,$U$1:$AS$1)=0,$U$1:$AS$1,""),COLUMNS($AW$5:BD$5)),""),"")</f>
        <v>16</v>
      </c>
      <c r="BE370" s="1">
        <f t="array" ref="BE370">IFERROR(IF($T370="V",SMALL(IF(COUNTIF($U370:$AS370,$U$1:$AS$1)=0,$U$1:$AS$1,""),COLUMNS($AW$5:BE$5)),""),"")</f>
        <v>19</v>
      </c>
      <c r="BF370" s="1">
        <f t="array" ref="BF370">IFERROR(IF($T370="V",SMALL(IF(COUNTIF($U370:$AS370,$U$1:$AS$1)=0,$U$1:$AS$1,""),COLUMNS($AW$5:BF$5)),""),"")</f>
        <v>24</v>
      </c>
    </row>
    <row r="371" spans="2:58" x14ac:dyDescent="0.25">
      <c r="B371">
        <v>367</v>
      </c>
      <c r="C371" t="s">
        <v>401</v>
      </c>
      <c r="D371">
        <v>15</v>
      </c>
      <c r="E371">
        <v>21</v>
      </c>
      <c r="F371">
        <v>13</v>
      </c>
      <c r="G371">
        <v>20</v>
      </c>
      <c r="H371">
        <v>18</v>
      </c>
      <c r="I371">
        <v>22</v>
      </c>
      <c r="J371">
        <v>12</v>
      </c>
      <c r="K371">
        <v>7</v>
      </c>
      <c r="L371">
        <v>1</v>
      </c>
      <c r="M371">
        <v>17</v>
      </c>
      <c r="N371">
        <v>2</v>
      </c>
      <c r="O371">
        <v>8</v>
      </c>
      <c r="P371">
        <v>4</v>
      </c>
      <c r="Q371">
        <v>9</v>
      </c>
      <c r="R371">
        <v>24</v>
      </c>
      <c r="T371" s="2" t="str">
        <f t="shared" si="136"/>
        <v>V</v>
      </c>
      <c r="U371" s="2">
        <f t="shared" si="137"/>
        <v>1</v>
      </c>
      <c r="V371" s="2">
        <f t="shared" si="138"/>
        <v>2</v>
      </c>
      <c r="W371" s="2">
        <f t="shared" si="139"/>
        <v>3</v>
      </c>
      <c r="X371" s="2">
        <f t="shared" si="140"/>
        <v>4</v>
      </c>
      <c r="Y371" s="2">
        <f t="shared" si="141"/>
        <v>5</v>
      </c>
      <c r="Z371" s="2">
        <f t="shared" si="142"/>
        <v>6</v>
      </c>
      <c r="AA371" s="2">
        <f t="shared" si="143"/>
        <v>7</v>
      </c>
      <c r="AB371" s="2">
        <f t="shared" si="144"/>
        <v>8</v>
      </c>
      <c r="AC371" s="2">
        <f t="shared" si="145"/>
        <v>9</v>
      </c>
      <c r="AD371" s="2" t="str">
        <f t="shared" si="146"/>
        <v/>
      </c>
      <c r="AE371" s="2">
        <f t="shared" si="147"/>
        <v>11</v>
      </c>
      <c r="AF371" s="2">
        <f t="shared" si="148"/>
        <v>12</v>
      </c>
      <c r="AG371" s="2">
        <f t="shared" si="149"/>
        <v>13</v>
      </c>
      <c r="AH371" s="2" t="str">
        <f t="shared" si="150"/>
        <v/>
      </c>
      <c r="AI371" s="2">
        <f t="shared" si="151"/>
        <v>15</v>
      </c>
      <c r="AJ371" s="2" t="str">
        <f t="shared" si="152"/>
        <v/>
      </c>
      <c r="AK371" s="2">
        <f t="shared" si="153"/>
        <v>17</v>
      </c>
      <c r="AL371" s="2">
        <f t="shared" si="154"/>
        <v>18</v>
      </c>
      <c r="AM371" s="2" t="str">
        <f t="shared" si="155"/>
        <v/>
      </c>
      <c r="AN371" s="2">
        <f t="shared" si="156"/>
        <v>20</v>
      </c>
      <c r="AO371" s="2">
        <f t="shared" si="157"/>
        <v>21</v>
      </c>
      <c r="AP371" s="2">
        <f t="shared" si="158"/>
        <v>22</v>
      </c>
      <c r="AQ371" s="2">
        <f t="shared" si="159"/>
        <v>23</v>
      </c>
      <c r="AR371" s="2">
        <f t="shared" si="160"/>
        <v>24</v>
      </c>
      <c r="AS371" s="2">
        <f t="shared" si="161"/>
        <v>25</v>
      </c>
      <c r="AT371" s="5" t="str">
        <f>IF(COUNT(U371:AS371)=25,LARGE($AT$4:AT370,1)+1,"")</f>
        <v/>
      </c>
      <c r="AU371" s="5">
        <f ca="1">IF(T371="V",IF(AT371="",COUNTBLANK(INDIRECT(ADDRESS(MATCH(LARGE($AT$4:AT371,1),$AT$1:AT371,0),46)):AT371),ROWS($AT$4:AT371)-MATCH(AT371-1,$AT$4:AT370,0)),"")</f>
        <v>2</v>
      </c>
      <c r="AV371" s="5">
        <f t="shared" si="162"/>
        <v>4</v>
      </c>
      <c r="AW371" s="1">
        <f t="array" ref="AW371">IFERROR(IF($T371="V",SMALL(IF(COUNTIF($U371:$AS371,$U$1:$AS$1)=0,$U$1:$AS$1,""),COLUMNS($AW$5:AW$5)),""),"")</f>
        <v>10</v>
      </c>
      <c r="AX371" s="1">
        <f t="array" ref="AX371">IFERROR(IF($T371="V",SMALL(IF(COUNTIF($U371:$AS371,$U$1:$AS$1)=0,$U$1:$AS$1,""),COLUMNS($AW$5:AX$5)),""),"")</f>
        <v>14</v>
      </c>
      <c r="AY371" s="1">
        <f t="array" ref="AY371">IFERROR(IF($T371="V",SMALL(IF(COUNTIF($U371:$AS371,$U$1:$AS$1)=0,$U$1:$AS$1,""),COLUMNS($AW$5:AY$5)),""),"")</f>
        <v>16</v>
      </c>
      <c r="AZ371" s="1">
        <f t="array" ref="AZ371">IFERROR(IF($T371="V",SMALL(IF(COUNTIF($U371:$AS371,$U$1:$AS$1)=0,$U$1:$AS$1,""),COLUMNS($AW$5:AZ$5)),""),"")</f>
        <v>19</v>
      </c>
      <c r="BA371" s="1" t="str">
        <f t="array" ref="BA371">IFERROR(IF($T371="V",SMALL(IF(COUNTIF($U371:$AS371,$U$1:$AS$1)=0,$U$1:$AS$1,""),COLUMNS($AW$5:BA$5)),""),"")</f>
        <v/>
      </c>
      <c r="BB371" s="1" t="str">
        <f t="array" ref="BB371">IFERROR(IF($T371="V",SMALL(IF(COUNTIF($U371:$AS371,$U$1:$AS$1)=0,$U$1:$AS$1,""),COLUMNS($AW$5:BB$5)),""),"")</f>
        <v/>
      </c>
      <c r="BC371" s="1" t="str">
        <f t="array" ref="BC371">IFERROR(IF($T371="V",SMALL(IF(COUNTIF($U371:$AS371,$U$1:$AS$1)=0,$U$1:$AS$1,""),COLUMNS($AW$5:BC$5)),""),"")</f>
        <v/>
      </c>
      <c r="BD371" s="1" t="str">
        <f t="array" ref="BD371">IFERROR(IF($T371="V",SMALL(IF(COUNTIF($U371:$AS371,$U$1:$AS$1)=0,$U$1:$AS$1,""),COLUMNS($AW$5:BD$5)),""),"")</f>
        <v/>
      </c>
      <c r="BE371" s="1" t="str">
        <f t="array" ref="BE371">IFERROR(IF($T371="V",SMALL(IF(COUNTIF($U371:$AS371,$U$1:$AS$1)=0,$U$1:$AS$1,""),COLUMNS($AW$5:BE$5)),""),"")</f>
        <v/>
      </c>
      <c r="BF371" s="1" t="str">
        <f t="array" ref="BF371">IFERROR(IF($T371="V",SMALL(IF(COUNTIF($U371:$AS371,$U$1:$AS$1)=0,$U$1:$AS$1,""),COLUMNS($AW$5:BF$5)),""),"")</f>
        <v/>
      </c>
    </row>
    <row r="372" spans="2:58" x14ac:dyDescent="0.25">
      <c r="B372">
        <v>368</v>
      </c>
      <c r="C372" t="s">
        <v>402</v>
      </c>
      <c r="D372">
        <v>6</v>
      </c>
      <c r="E372">
        <v>13</v>
      </c>
      <c r="F372">
        <v>22</v>
      </c>
      <c r="G372">
        <v>5</v>
      </c>
      <c r="H372">
        <v>2</v>
      </c>
      <c r="I372">
        <v>3</v>
      </c>
      <c r="J372">
        <v>24</v>
      </c>
      <c r="K372">
        <v>14</v>
      </c>
      <c r="L372">
        <v>11</v>
      </c>
      <c r="M372">
        <v>21</v>
      </c>
      <c r="N372">
        <v>20</v>
      </c>
      <c r="O372">
        <v>15</v>
      </c>
      <c r="P372">
        <v>19</v>
      </c>
      <c r="Q372">
        <v>17</v>
      </c>
      <c r="R372">
        <v>4</v>
      </c>
      <c r="T372" s="2" t="str">
        <f t="shared" si="136"/>
        <v>V</v>
      </c>
      <c r="U372" s="2">
        <f t="shared" si="137"/>
        <v>1</v>
      </c>
      <c r="V372" s="2">
        <f t="shared" si="138"/>
        <v>2</v>
      </c>
      <c r="W372" s="2">
        <f t="shared" si="139"/>
        <v>3</v>
      </c>
      <c r="X372" s="2">
        <f t="shared" si="140"/>
        <v>4</v>
      </c>
      <c r="Y372" s="2">
        <f t="shared" si="141"/>
        <v>5</v>
      </c>
      <c r="Z372" s="2">
        <f t="shared" si="142"/>
        <v>6</v>
      </c>
      <c r="AA372" s="2">
        <f t="shared" si="143"/>
        <v>7</v>
      </c>
      <c r="AB372" s="2">
        <f t="shared" si="144"/>
        <v>8</v>
      </c>
      <c r="AC372" s="2">
        <f t="shared" si="145"/>
        <v>9</v>
      </c>
      <c r="AD372" s="2" t="str">
        <f t="shared" si="146"/>
        <v/>
      </c>
      <c r="AE372" s="2">
        <f t="shared" si="147"/>
        <v>11</v>
      </c>
      <c r="AF372" s="2">
        <f t="shared" si="148"/>
        <v>12</v>
      </c>
      <c r="AG372" s="2">
        <f t="shared" si="149"/>
        <v>13</v>
      </c>
      <c r="AH372" s="2">
        <f t="shared" si="150"/>
        <v>14</v>
      </c>
      <c r="AI372" s="2">
        <f t="shared" si="151"/>
        <v>15</v>
      </c>
      <c r="AJ372" s="2" t="str">
        <f t="shared" si="152"/>
        <v/>
      </c>
      <c r="AK372" s="2">
        <f t="shared" si="153"/>
        <v>17</v>
      </c>
      <c r="AL372" s="2">
        <f t="shared" si="154"/>
        <v>18</v>
      </c>
      <c r="AM372" s="2">
        <f t="shared" si="155"/>
        <v>19</v>
      </c>
      <c r="AN372" s="2">
        <f t="shared" si="156"/>
        <v>20</v>
      </c>
      <c r="AO372" s="2">
        <f t="shared" si="157"/>
        <v>21</v>
      </c>
      <c r="AP372" s="2">
        <f t="shared" si="158"/>
        <v>22</v>
      </c>
      <c r="AQ372" s="2">
        <f t="shared" si="159"/>
        <v>23</v>
      </c>
      <c r="AR372" s="2">
        <f t="shared" si="160"/>
        <v>24</v>
      </c>
      <c r="AS372" s="2">
        <f t="shared" si="161"/>
        <v>25</v>
      </c>
      <c r="AT372" s="5" t="str">
        <f>IF(COUNT(U372:AS372)=25,LARGE($AT$4:AT371,1)+1,"")</f>
        <v/>
      </c>
      <c r="AU372" s="5">
        <f ca="1">IF(T372="V",IF(AT372="",COUNTBLANK(INDIRECT(ADDRESS(MATCH(LARGE($AT$4:AT372,1),$AT$1:AT372,0),46)):AT372),ROWS($AT$4:AT372)-MATCH(AT372-1,$AT$4:AT371,0)),"")</f>
        <v>3</v>
      </c>
      <c r="AV372" s="5">
        <f t="shared" si="162"/>
        <v>2</v>
      </c>
      <c r="AW372" s="1">
        <f t="array" ref="AW372">IFERROR(IF($T372="V",SMALL(IF(COUNTIF($U372:$AS372,$U$1:$AS$1)=0,$U$1:$AS$1,""),COLUMNS($AW$5:AW$5)),""),"")</f>
        <v>10</v>
      </c>
      <c r="AX372" s="1">
        <f t="array" ref="AX372">IFERROR(IF($T372="V",SMALL(IF(COUNTIF($U372:$AS372,$U$1:$AS$1)=0,$U$1:$AS$1,""),COLUMNS($AW$5:AX$5)),""),"")</f>
        <v>16</v>
      </c>
      <c r="AY372" s="1" t="str">
        <f t="array" ref="AY372">IFERROR(IF($T372="V",SMALL(IF(COUNTIF($U372:$AS372,$U$1:$AS$1)=0,$U$1:$AS$1,""),COLUMNS($AW$5:AY$5)),""),"")</f>
        <v/>
      </c>
      <c r="AZ372" s="1" t="str">
        <f t="array" ref="AZ372">IFERROR(IF($T372="V",SMALL(IF(COUNTIF($U372:$AS372,$U$1:$AS$1)=0,$U$1:$AS$1,""),COLUMNS($AW$5:AZ$5)),""),"")</f>
        <v/>
      </c>
      <c r="BA372" s="1" t="str">
        <f t="array" ref="BA372">IFERROR(IF($T372="V",SMALL(IF(COUNTIF($U372:$AS372,$U$1:$AS$1)=0,$U$1:$AS$1,""),COLUMNS($AW$5:BA$5)),""),"")</f>
        <v/>
      </c>
      <c r="BB372" s="1" t="str">
        <f t="array" ref="BB372">IFERROR(IF($T372="V",SMALL(IF(COUNTIF($U372:$AS372,$U$1:$AS$1)=0,$U$1:$AS$1,""),COLUMNS($AW$5:BB$5)),""),"")</f>
        <v/>
      </c>
      <c r="BC372" s="1" t="str">
        <f t="array" ref="BC372">IFERROR(IF($T372="V",SMALL(IF(COUNTIF($U372:$AS372,$U$1:$AS$1)=0,$U$1:$AS$1,""),COLUMNS($AW$5:BC$5)),""),"")</f>
        <v/>
      </c>
      <c r="BD372" s="1" t="str">
        <f t="array" ref="BD372">IFERROR(IF($T372="V",SMALL(IF(COUNTIF($U372:$AS372,$U$1:$AS$1)=0,$U$1:$AS$1,""),COLUMNS($AW$5:BD$5)),""),"")</f>
        <v/>
      </c>
      <c r="BE372" s="1" t="str">
        <f t="array" ref="BE372">IFERROR(IF($T372="V",SMALL(IF(COUNTIF($U372:$AS372,$U$1:$AS$1)=0,$U$1:$AS$1,""),COLUMNS($AW$5:BE$5)),""),"")</f>
        <v/>
      </c>
      <c r="BF372" s="1" t="str">
        <f t="array" ref="BF372">IFERROR(IF($T372="V",SMALL(IF(COUNTIF($U372:$AS372,$U$1:$AS$1)=0,$U$1:$AS$1,""),COLUMNS($AW$5:BF$5)),""),"")</f>
        <v/>
      </c>
    </row>
    <row r="373" spans="2:58" x14ac:dyDescent="0.25">
      <c r="B373">
        <v>369</v>
      </c>
      <c r="C373" t="s">
        <v>403</v>
      </c>
      <c r="D373">
        <v>24</v>
      </c>
      <c r="E373">
        <v>9</v>
      </c>
      <c r="F373">
        <v>12</v>
      </c>
      <c r="G373">
        <v>5</v>
      </c>
      <c r="H373">
        <v>15</v>
      </c>
      <c r="I373">
        <v>3</v>
      </c>
      <c r="J373">
        <v>23</v>
      </c>
      <c r="K373">
        <v>11</v>
      </c>
      <c r="L373">
        <v>6</v>
      </c>
      <c r="M373">
        <v>21</v>
      </c>
      <c r="N373">
        <v>1</v>
      </c>
      <c r="O373">
        <v>7</v>
      </c>
      <c r="P373">
        <v>14</v>
      </c>
      <c r="Q373">
        <v>22</v>
      </c>
      <c r="R373">
        <v>20</v>
      </c>
      <c r="T373" s="2" t="str">
        <f t="shared" si="136"/>
        <v>V</v>
      </c>
      <c r="U373" s="2">
        <f t="shared" si="137"/>
        <v>1</v>
      </c>
      <c r="V373" s="2">
        <f t="shared" si="138"/>
        <v>2</v>
      </c>
      <c r="W373" s="2">
        <f t="shared" si="139"/>
        <v>3</v>
      </c>
      <c r="X373" s="2">
        <f t="shared" si="140"/>
        <v>4</v>
      </c>
      <c r="Y373" s="2">
        <f t="shared" si="141"/>
        <v>5</v>
      </c>
      <c r="Z373" s="2">
        <f t="shared" si="142"/>
        <v>6</v>
      </c>
      <c r="AA373" s="2">
        <f t="shared" si="143"/>
        <v>7</v>
      </c>
      <c r="AB373" s="2">
        <f t="shared" si="144"/>
        <v>8</v>
      </c>
      <c r="AC373" s="2">
        <f t="shared" si="145"/>
        <v>9</v>
      </c>
      <c r="AD373" s="2" t="str">
        <f t="shared" si="146"/>
        <v/>
      </c>
      <c r="AE373" s="2">
        <f t="shared" si="147"/>
        <v>11</v>
      </c>
      <c r="AF373" s="2">
        <f t="shared" si="148"/>
        <v>12</v>
      </c>
      <c r="AG373" s="2">
        <f t="shared" si="149"/>
        <v>13</v>
      </c>
      <c r="AH373" s="2">
        <f t="shared" si="150"/>
        <v>14</v>
      </c>
      <c r="AI373" s="2">
        <f t="shared" si="151"/>
        <v>15</v>
      </c>
      <c r="AJ373" s="2" t="str">
        <f t="shared" si="152"/>
        <v/>
      </c>
      <c r="AK373" s="2">
        <f t="shared" si="153"/>
        <v>17</v>
      </c>
      <c r="AL373" s="2">
        <f t="shared" si="154"/>
        <v>18</v>
      </c>
      <c r="AM373" s="2">
        <f t="shared" si="155"/>
        <v>19</v>
      </c>
      <c r="AN373" s="2">
        <f t="shared" si="156"/>
        <v>20</v>
      </c>
      <c r="AO373" s="2">
        <f t="shared" si="157"/>
        <v>21</v>
      </c>
      <c r="AP373" s="2">
        <f t="shared" si="158"/>
        <v>22</v>
      </c>
      <c r="AQ373" s="2">
        <f t="shared" si="159"/>
        <v>23</v>
      </c>
      <c r="AR373" s="2">
        <f t="shared" si="160"/>
        <v>24</v>
      </c>
      <c r="AS373" s="2">
        <f t="shared" si="161"/>
        <v>25</v>
      </c>
      <c r="AT373" s="5" t="str">
        <f>IF(COUNT(U373:AS373)=25,LARGE($AT$4:AT372,1)+1,"")</f>
        <v/>
      </c>
      <c r="AU373" s="5">
        <f ca="1">IF(T373="V",IF(AT373="",COUNTBLANK(INDIRECT(ADDRESS(MATCH(LARGE($AT$4:AT373,1),$AT$1:AT373,0),46)):AT373),ROWS($AT$4:AT373)-MATCH(AT373-1,$AT$4:AT372,0)),"")</f>
        <v>4</v>
      </c>
      <c r="AV373" s="5">
        <f t="shared" si="162"/>
        <v>2</v>
      </c>
      <c r="AW373" s="1">
        <f t="array" ref="AW373">IFERROR(IF($T373="V",SMALL(IF(COUNTIF($U373:$AS373,$U$1:$AS$1)=0,$U$1:$AS$1,""),COLUMNS($AW$5:AW$5)),""),"")</f>
        <v>10</v>
      </c>
      <c r="AX373" s="1">
        <f t="array" ref="AX373">IFERROR(IF($T373="V",SMALL(IF(COUNTIF($U373:$AS373,$U$1:$AS$1)=0,$U$1:$AS$1,""),COLUMNS($AW$5:AX$5)),""),"")</f>
        <v>16</v>
      </c>
      <c r="AY373" s="1" t="str">
        <f t="array" ref="AY373">IFERROR(IF($T373="V",SMALL(IF(COUNTIF($U373:$AS373,$U$1:$AS$1)=0,$U$1:$AS$1,""),COLUMNS($AW$5:AY$5)),""),"")</f>
        <v/>
      </c>
      <c r="AZ373" s="1" t="str">
        <f t="array" ref="AZ373">IFERROR(IF($T373="V",SMALL(IF(COUNTIF($U373:$AS373,$U$1:$AS$1)=0,$U$1:$AS$1,""),COLUMNS($AW$5:AZ$5)),""),"")</f>
        <v/>
      </c>
      <c r="BA373" s="1" t="str">
        <f t="array" ref="BA373">IFERROR(IF($T373="V",SMALL(IF(COUNTIF($U373:$AS373,$U$1:$AS$1)=0,$U$1:$AS$1,""),COLUMNS($AW$5:BA$5)),""),"")</f>
        <v/>
      </c>
      <c r="BB373" s="1" t="str">
        <f t="array" ref="BB373">IFERROR(IF($T373="V",SMALL(IF(COUNTIF($U373:$AS373,$U$1:$AS$1)=0,$U$1:$AS$1,""),COLUMNS($AW$5:BB$5)),""),"")</f>
        <v/>
      </c>
      <c r="BC373" s="1" t="str">
        <f t="array" ref="BC373">IFERROR(IF($T373="V",SMALL(IF(COUNTIF($U373:$AS373,$U$1:$AS$1)=0,$U$1:$AS$1,""),COLUMNS($AW$5:BC$5)),""),"")</f>
        <v/>
      </c>
      <c r="BD373" s="1" t="str">
        <f t="array" ref="BD373">IFERROR(IF($T373="V",SMALL(IF(COUNTIF($U373:$AS373,$U$1:$AS$1)=0,$U$1:$AS$1,""),COLUMNS($AW$5:BD$5)),""),"")</f>
        <v/>
      </c>
      <c r="BE373" s="1" t="str">
        <f t="array" ref="BE373">IFERROR(IF($T373="V",SMALL(IF(COUNTIF($U373:$AS373,$U$1:$AS$1)=0,$U$1:$AS$1,""),COLUMNS($AW$5:BE$5)),""),"")</f>
        <v/>
      </c>
      <c r="BF373" s="1" t="str">
        <f t="array" ref="BF373">IFERROR(IF($T373="V",SMALL(IF(COUNTIF($U373:$AS373,$U$1:$AS$1)=0,$U$1:$AS$1,""),COLUMNS($AW$5:BF$5)),""),"")</f>
        <v/>
      </c>
    </row>
    <row r="374" spans="2:58" x14ac:dyDescent="0.25">
      <c r="B374">
        <v>370</v>
      </c>
      <c r="C374" t="s">
        <v>404</v>
      </c>
      <c r="D374">
        <v>14</v>
      </c>
      <c r="E374">
        <v>17</v>
      </c>
      <c r="F374">
        <v>11</v>
      </c>
      <c r="G374">
        <v>3</v>
      </c>
      <c r="H374">
        <v>7</v>
      </c>
      <c r="I374">
        <v>12</v>
      </c>
      <c r="J374">
        <v>19</v>
      </c>
      <c r="K374">
        <v>4</v>
      </c>
      <c r="L374">
        <v>9</v>
      </c>
      <c r="M374">
        <v>10</v>
      </c>
      <c r="N374">
        <v>16</v>
      </c>
      <c r="O374">
        <v>23</v>
      </c>
      <c r="P374">
        <v>6</v>
      </c>
      <c r="Q374">
        <v>25</v>
      </c>
      <c r="R374">
        <v>8</v>
      </c>
      <c r="T374" s="2" t="str">
        <f t="shared" si="136"/>
        <v>V</v>
      </c>
      <c r="U374" s="2">
        <f t="shared" si="137"/>
        <v>1</v>
      </c>
      <c r="V374" s="2">
        <f t="shared" si="138"/>
        <v>2</v>
      </c>
      <c r="W374" s="2">
        <f t="shared" si="139"/>
        <v>3</v>
      </c>
      <c r="X374" s="2">
        <f t="shared" si="140"/>
        <v>4</v>
      </c>
      <c r="Y374" s="2">
        <f t="shared" si="141"/>
        <v>5</v>
      </c>
      <c r="Z374" s="2">
        <f t="shared" si="142"/>
        <v>6</v>
      </c>
      <c r="AA374" s="2">
        <f t="shared" si="143"/>
        <v>7</v>
      </c>
      <c r="AB374" s="2">
        <f t="shared" si="144"/>
        <v>8</v>
      </c>
      <c r="AC374" s="2">
        <f t="shared" si="145"/>
        <v>9</v>
      </c>
      <c r="AD374" s="2">
        <f t="shared" si="146"/>
        <v>10</v>
      </c>
      <c r="AE374" s="2">
        <f t="shared" si="147"/>
        <v>11</v>
      </c>
      <c r="AF374" s="2">
        <f t="shared" si="148"/>
        <v>12</v>
      </c>
      <c r="AG374" s="2">
        <f t="shared" si="149"/>
        <v>13</v>
      </c>
      <c r="AH374" s="2">
        <f t="shared" si="150"/>
        <v>14</v>
      </c>
      <c r="AI374" s="2">
        <f t="shared" si="151"/>
        <v>15</v>
      </c>
      <c r="AJ374" s="2">
        <f t="shared" si="152"/>
        <v>16</v>
      </c>
      <c r="AK374" s="2">
        <f t="shared" si="153"/>
        <v>17</v>
      </c>
      <c r="AL374" s="2">
        <f t="shared" si="154"/>
        <v>18</v>
      </c>
      <c r="AM374" s="2">
        <f t="shared" si="155"/>
        <v>19</v>
      </c>
      <c r="AN374" s="2">
        <f t="shared" si="156"/>
        <v>20</v>
      </c>
      <c r="AO374" s="2">
        <f t="shared" si="157"/>
        <v>21</v>
      </c>
      <c r="AP374" s="2">
        <f t="shared" si="158"/>
        <v>22</v>
      </c>
      <c r="AQ374" s="2">
        <f t="shared" si="159"/>
        <v>23</v>
      </c>
      <c r="AR374" s="2">
        <f t="shared" si="160"/>
        <v>24</v>
      </c>
      <c r="AS374" s="2">
        <f t="shared" si="161"/>
        <v>25</v>
      </c>
      <c r="AT374" s="5">
        <f>IF(COUNT(U374:AS374)=25,LARGE($AT$4:AT373,1)+1,"")</f>
        <v>75</v>
      </c>
      <c r="AU374" s="5">
        <f ca="1">IF(T374="V",IF(AT374="",COUNTBLANK(INDIRECT(ADDRESS(MATCH(LARGE($AT$4:AT374,1),$AT$1:AT374,0),46)):AT374),ROWS($AT$4:AT374)-MATCH(AT374-1,$AT$4:AT373,0)),"")</f>
        <v>5</v>
      </c>
      <c r="AV374" s="5">
        <f t="shared" si="162"/>
        <v>0</v>
      </c>
      <c r="AW374" s="1" t="str">
        <f t="array" ref="AW374">IFERROR(IF($T374="V",SMALL(IF(COUNTIF($U374:$AS374,$U$1:$AS$1)=0,$U$1:$AS$1,""),COLUMNS($AW$5:AW$5)),""),"")</f>
        <v/>
      </c>
      <c r="AX374" s="1" t="str">
        <f t="array" ref="AX374">IFERROR(IF($T374="V",SMALL(IF(COUNTIF($U374:$AS374,$U$1:$AS$1)=0,$U$1:$AS$1,""),COLUMNS($AW$5:AX$5)),""),"")</f>
        <v/>
      </c>
      <c r="AY374" s="1" t="str">
        <f t="array" ref="AY374">IFERROR(IF($T374="V",SMALL(IF(COUNTIF($U374:$AS374,$U$1:$AS$1)=0,$U$1:$AS$1,""),COLUMNS($AW$5:AY$5)),""),"")</f>
        <v/>
      </c>
      <c r="AZ374" s="1" t="str">
        <f t="array" ref="AZ374">IFERROR(IF($T374="V",SMALL(IF(COUNTIF($U374:$AS374,$U$1:$AS$1)=0,$U$1:$AS$1,""),COLUMNS($AW$5:AZ$5)),""),"")</f>
        <v/>
      </c>
      <c r="BA374" s="1" t="str">
        <f t="array" ref="BA374">IFERROR(IF($T374="V",SMALL(IF(COUNTIF($U374:$AS374,$U$1:$AS$1)=0,$U$1:$AS$1,""),COLUMNS($AW$5:BA$5)),""),"")</f>
        <v/>
      </c>
      <c r="BB374" s="1" t="str">
        <f t="array" ref="BB374">IFERROR(IF($T374="V",SMALL(IF(COUNTIF($U374:$AS374,$U$1:$AS$1)=0,$U$1:$AS$1,""),COLUMNS($AW$5:BB$5)),""),"")</f>
        <v/>
      </c>
      <c r="BC374" s="1" t="str">
        <f t="array" ref="BC374">IFERROR(IF($T374="V",SMALL(IF(COUNTIF($U374:$AS374,$U$1:$AS$1)=0,$U$1:$AS$1,""),COLUMNS($AW$5:BC$5)),""),"")</f>
        <v/>
      </c>
      <c r="BD374" s="1" t="str">
        <f t="array" ref="BD374">IFERROR(IF($T374="V",SMALL(IF(COUNTIF($U374:$AS374,$U$1:$AS$1)=0,$U$1:$AS$1,""),COLUMNS($AW$5:BD$5)),""),"")</f>
        <v/>
      </c>
      <c r="BE374" s="1" t="str">
        <f t="array" ref="BE374">IFERROR(IF($T374="V",SMALL(IF(COUNTIF($U374:$AS374,$U$1:$AS$1)=0,$U$1:$AS$1,""),COLUMNS($AW$5:BE$5)),""),"")</f>
        <v/>
      </c>
      <c r="BF374" s="1" t="str">
        <f t="array" ref="BF374">IFERROR(IF($T374="V",SMALL(IF(COUNTIF($U374:$AS374,$U$1:$AS$1)=0,$U$1:$AS$1,""),COLUMNS($AW$5:BF$5)),""),"")</f>
        <v/>
      </c>
    </row>
    <row r="375" spans="2:58" x14ac:dyDescent="0.25">
      <c r="B375">
        <v>371</v>
      </c>
      <c r="C375" t="s">
        <v>405</v>
      </c>
      <c r="D375">
        <v>1</v>
      </c>
      <c r="E375">
        <v>16</v>
      </c>
      <c r="F375">
        <v>2</v>
      </c>
      <c r="G375">
        <v>8</v>
      </c>
      <c r="H375">
        <v>3</v>
      </c>
      <c r="I375">
        <v>13</v>
      </c>
      <c r="J375">
        <v>22</v>
      </c>
      <c r="K375">
        <v>7</v>
      </c>
      <c r="L375">
        <v>10</v>
      </c>
      <c r="M375">
        <v>5</v>
      </c>
      <c r="N375">
        <v>14</v>
      </c>
      <c r="O375">
        <v>6</v>
      </c>
      <c r="P375">
        <v>15</v>
      </c>
      <c r="Q375">
        <v>25</v>
      </c>
      <c r="R375">
        <v>9</v>
      </c>
      <c r="T375" s="2" t="str">
        <f t="shared" si="136"/>
        <v>V</v>
      </c>
      <c r="U375" s="2">
        <f t="shared" si="137"/>
        <v>1</v>
      </c>
      <c r="V375" s="2">
        <f t="shared" si="138"/>
        <v>2</v>
      </c>
      <c r="W375" s="2">
        <f t="shared" si="139"/>
        <v>3</v>
      </c>
      <c r="X375" s="2" t="str">
        <f t="shared" si="140"/>
        <v/>
      </c>
      <c r="Y375" s="2">
        <f t="shared" si="141"/>
        <v>5</v>
      </c>
      <c r="Z375" s="2">
        <f t="shared" si="142"/>
        <v>6</v>
      </c>
      <c r="AA375" s="2">
        <f t="shared" si="143"/>
        <v>7</v>
      </c>
      <c r="AB375" s="2">
        <f t="shared" si="144"/>
        <v>8</v>
      </c>
      <c r="AC375" s="2">
        <f t="shared" si="145"/>
        <v>9</v>
      </c>
      <c r="AD375" s="2">
        <f t="shared" si="146"/>
        <v>10</v>
      </c>
      <c r="AE375" s="2" t="str">
        <f t="shared" si="147"/>
        <v/>
      </c>
      <c r="AF375" s="2" t="str">
        <f t="shared" si="148"/>
        <v/>
      </c>
      <c r="AG375" s="2">
        <f t="shared" si="149"/>
        <v>13</v>
      </c>
      <c r="AH375" s="2">
        <f t="shared" si="150"/>
        <v>14</v>
      </c>
      <c r="AI375" s="2">
        <f t="shared" si="151"/>
        <v>15</v>
      </c>
      <c r="AJ375" s="2">
        <f t="shared" si="152"/>
        <v>16</v>
      </c>
      <c r="AK375" s="2" t="str">
        <f t="shared" si="153"/>
        <v/>
      </c>
      <c r="AL375" s="2" t="str">
        <f t="shared" si="154"/>
        <v/>
      </c>
      <c r="AM375" s="2" t="str">
        <f t="shared" si="155"/>
        <v/>
      </c>
      <c r="AN375" s="2" t="str">
        <f t="shared" si="156"/>
        <v/>
      </c>
      <c r="AO375" s="2" t="str">
        <f t="shared" si="157"/>
        <v/>
      </c>
      <c r="AP375" s="2">
        <f t="shared" si="158"/>
        <v>22</v>
      </c>
      <c r="AQ375" s="2" t="str">
        <f t="shared" si="159"/>
        <v/>
      </c>
      <c r="AR375" s="2" t="str">
        <f t="shared" si="160"/>
        <v/>
      </c>
      <c r="AS375" s="2">
        <f t="shared" si="161"/>
        <v>25</v>
      </c>
      <c r="AT375" s="5" t="str">
        <f>IF(COUNT(U375:AS375)=25,LARGE($AT$4:AT374,1)+1,"")</f>
        <v/>
      </c>
      <c r="AU375" s="5">
        <f ca="1">IF(T375="V",IF(AT375="",COUNTBLANK(INDIRECT(ADDRESS(MATCH(LARGE($AT$4:AT375,1),$AT$1:AT375,0),46)):AT375),ROWS($AT$4:AT375)-MATCH(AT375-1,$AT$4:AT374,0)),"")</f>
        <v>1</v>
      </c>
      <c r="AV375" s="5">
        <f t="shared" si="162"/>
        <v>10</v>
      </c>
      <c r="AW375" s="1">
        <f t="array" ref="AW375">IFERROR(IF($T375="V",SMALL(IF(COUNTIF($U375:$AS375,$U$1:$AS$1)=0,$U$1:$AS$1,""),COLUMNS($AW$5:AW$5)),""),"")</f>
        <v>4</v>
      </c>
      <c r="AX375" s="1">
        <f t="array" ref="AX375">IFERROR(IF($T375="V",SMALL(IF(COUNTIF($U375:$AS375,$U$1:$AS$1)=0,$U$1:$AS$1,""),COLUMNS($AW$5:AX$5)),""),"")</f>
        <v>11</v>
      </c>
      <c r="AY375" s="1">
        <f t="array" ref="AY375">IFERROR(IF($T375="V",SMALL(IF(COUNTIF($U375:$AS375,$U$1:$AS$1)=0,$U$1:$AS$1,""),COLUMNS($AW$5:AY$5)),""),"")</f>
        <v>12</v>
      </c>
      <c r="AZ375" s="1">
        <f t="array" ref="AZ375">IFERROR(IF($T375="V",SMALL(IF(COUNTIF($U375:$AS375,$U$1:$AS$1)=0,$U$1:$AS$1,""),COLUMNS($AW$5:AZ$5)),""),"")</f>
        <v>17</v>
      </c>
      <c r="BA375" s="1">
        <f t="array" ref="BA375">IFERROR(IF($T375="V",SMALL(IF(COUNTIF($U375:$AS375,$U$1:$AS$1)=0,$U$1:$AS$1,""),COLUMNS($AW$5:BA$5)),""),"")</f>
        <v>18</v>
      </c>
      <c r="BB375" s="1">
        <f t="array" ref="BB375">IFERROR(IF($T375="V",SMALL(IF(COUNTIF($U375:$AS375,$U$1:$AS$1)=0,$U$1:$AS$1,""),COLUMNS($AW$5:BB$5)),""),"")</f>
        <v>19</v>
      </c>
      <c r="BC375" s="1">
        <f t="array" ref="BC375">IFERROR(IF($T375="V",SMALL(IF(COUNTIF($U375:$AS375,$U$1:$AS$1)=0,$U$1:$AS$1,""),COLUMNS($AW$5:BC$5)),""),"")</f>
        <v>20</v>
      </c>
      <c r="BD375" s="1">
        <f t="array" ref="BD375">IFERROR(IF($T375="V",SMALL(IF(COUNTIF($U375:$AS375,$U$1:$AS$1)=0,$U$1:$AS$1,""),COLUMNS($AW$5:BD$5)),""),"")</f>
        <v>21</v>
      </c>
      <c r="BE375" s="1">
        <f t="array" ref="BE375">IFERROR(IF($T375="V",SMALL(IF(COUNTIF($U375:$AS375,$U$1:$AS$1)=0,$U$1:$AS$1,""),COLUMNS($AW$5:BE$5)),""),"")</f>
        <v>23</v>
      </c>
      <c r="BF375" s="1">
        <f t="array" ref="BF375">IFERROR(IF($T375="V",SMALL(IF(COUNTIF($U375:$AS375,$U$1:$AS$1)=0,$U$1:$AS$1,""),COLUMNS($AW$5:BF$5)),""),"")</f>
        <v>24</v>
      </c>
    </row>
    <row r="376" spans="2:58" x14ac:dyDescent="0.25">
      <c r="B376">
        <v>372</v>
      </c>
      <c r="C376" t="s">
        <v>406</v>
      </c>
      <c r="D376">
        <v>19</v>
      </c>
      <c r="E376">
        <v>12</v>
      </c>
      <c r="F376">
        <v>23</v>
      </c>
      <c r="G376">
        <v>10</v>
      </c>
      <c r="H376">
        <v>24</v>
      </c>
      <c r="I376">
        <v>14</v>
      </c>
      <c r="J376">
        <v>16</v>
      </c>
      <c r="K376">
        <v>6</v>
      </c>
      <c r="L376">
        <v>22</v>
      </c>
      <c r="M376">
        <v>25</v>
      </c>
      <c r="N376">
        <v>17</v>
      </c>
      <c r="O376">
        <v>13</v>
      </c>
      <c r="P376">
        <v>3</v>
      </c>
      <c r="Q376">
        <v>4</v>
      </c>
      <c r="R376">
        <v>5</v>
      </c>
      <c r="T376" s="2" t="str">
        <f t="shared" si="136"/>
        <v>V</v>
      </c>
      <c r="U376" s="2">
        <f t="shared" si="137"/>
        <v>1</v>
      </c>
      <c r="V376" s="2">
        <f t="shared" si="138"/>
        <v>2</v>
      </c>
      <c r="W376" s="2">
        <f t="shared" si="139"/>
        <v>3</v>
      </c>
      <c r="X376" s="2">
        <f t="shared" si="140"/>
        <v>4</v>
      </c>
      <c r="Y376" s="2">
        <f t="shared" si="141"/>
        <v>5</v>
      </c>
      <c r="Z376" s="2">
        <f t="shared" si="142"/>
        <v>6</v>
      </c>
      <c r="AA376" s="2">
        <f t="shared" si="143"/>
        <v>7</v>
      </c>
      <c r="AB376" s="2">
        <f t="shared" si="144"/>
        <v>8</v>
      </c>
      <c r="AC376" s="2">
        <f t="shared" si="145"/>
        <v>9</v>
      </c>
      <c r="AD376" s="2">
        <f t="shared" si="146"/>
        <v>10</v>
      </c>
      <c r="AE376" s="2" t="str">
        <f t="shared" si="147"/>
        <v/>
      </c>
      <c r="AF376" s="2">
        <f t="shared" si="148"/>
        <v>12</v>
      </c>
      <c r="AG376" s="2">
        <f t="shared" si="149"/>
        <v>13</v>
      </c>
      <c r="AH376" s="2">
        <f t="shared" si="150"/>
        <v>14</v>
      </c>
      <c r="AI376" s="2">
        <f t="shared" si="151"/>
        <v>15</v>
      </c>
      <c r="AJ376" s="2">
        <f t="shared" si="152"/>
        <v>16</v>
      </c>
      <c r="AK376" s="2">
        <f t="shared" si="153"/>
        <v>17</v>
      </c>
      <c r="AL376" s="2" t="str">
        <f t="shared" si="154"/>
        <v/>
      </c>
      <c r="AM376" s="2">
        <f t="shared" si="155"/>
        <v>19</v>
      </c>
      <c r="AN376" s="2" t="str">
        <f t="shared" si="156"/>
        <v/>
      </c>
      <c r="AO376" s="2" t="str">
        <f t="shared" si="157"/>
        <v/>
      </c>
      <c r="AP376" s="2">
        <f t="shared" si="158"/>
        <v>22</v>
      </c>
      <c r="AQ376" s="2">
        <f t="shared" si="159"/>
        <v>23</v>
      </c>
      <c r="AR376" s="2">
        <f t="shared" si="160"/>
        <v>24</v>
      </c>
      <c r="AS376" s="2">
        <f t="shared" si="161"/>
        <v>25</v>
      </c>
      <c r="AT376" s="5" t="str">
        <f>IF(COUNT(U376:AS376)=25,LARGE($AT$4:AT375,1)+1,"")</f>
        <v/>
      </c>
      <c r="AU376" s="5">
        <f ca="1">IF(T376="V",IF(AT376="",COUNTBLANK(INDIRECT(ADDRESS(MATCH(LARGE($AT$4:AT376,1),$AT$1:AT376,0),46)):AT376),ROWS($AT$4:AT376)-MATCH(AT376-1,$AT$4:AT375,0)),"")</f>
        <v>2</v>
      </c>
      <c r="AV376" s="5">
        <f t="shared" si="162"/>
        <v>4</v>
      </c>
      <c r="AW376" s="1">
        <f t="array" ref="AW376">IFERROR(IF($T376="V",SMALL(IF(COUNTIF($U376:$AS376,$U$1:$AS$1)=0,$U$1:$AS$1,""),COLUMNS($AW$5:AW$5)),""),"")</f>
        <v>11</v>
      </c>
      <c r="AX376" s="1">
        <f t="array" ref="AX376">IFERROR(IF($T376="V",SMALL(IF(COUNTIF($U376:$AS376,$U$1:$AS$1)=0,$U$1:$AS$1,""),COLUMNS($AW$5:AX$5)),""),"")</f>
        <v>18</v>
      </c>
      <c r="AY376" s="1">
        <f t="array" ref="AY376">IFERROR(IF($T376="V",SMALL(IF(COUNTIF($U376:$AS376,$U$1:$AS$1)=0,$U$1:$AS$1,""),COLUMNS($AW$5:AY$5)),""),"")</f>
        <v>20</v>
      </c>
      <c r="AZ376" s="1">
        <f t="array" ref="AZ376">IFERROR(IF($T376="V",SMALL(IF(COUNTIF($U376:$AS376,$U$1:$AS$1)=0,$U$1:$AS$1,""),COLUMNS($AW$5:AZ$5)),""),"")</f>
        <v>21</v>
      </c>
      <c r="BA376" s="1" t="str">
        <f t="array" ref="BA376">IFERROR(IF($T376="V",SMALL(IF(COUNTIF($U376:$AS376,$U$1:$AS$1)=0,$U$1:$AS$1,""),COLUMNS($AW$5:BA$5)),""),"")</f>
        <v/>
      </c>
      <c r="BB376" s="1" t="str">
        <f t="array" ref="BB376">IFERROR(IF($T376="V",SMALL(IF(COUNTIF($U376:$AS376,$U$1:$AS$1)=0,$U$1:$AS$1,""),COLUMNS($AW$5:BB$5)),""),"")</f>
        <v/>
      </c>
      <c r="BC376" s="1" t="str">
        <f t="array" ref="BC376">IFERROR(IF($T376="V",SMALL(IF(COUNTIF($U376:$AS376,$U$1:$AS$1)=0,$U$1:$AS$1,""),COLUMNS($AW$5:BC$5)),""),"")</f>
        <v/>
      </c>
      <c r="BD376" s="1" t="str">
        <f t="array" ref="BD376">IFERROR(IF($T376="V",SMALL(IF(COUNTIF($U376:$AS376,$U$1:$AS$1)=0,$U$1:$AS$1,""),COLUMNS($AW$5:BD$5)),""),"")</f>
        <v/>
      </c>
      <c r="BE376" s="1" t="str">
        <f t="array" ref="BE376">IFERROR(IF($T376="V",SMALL(IF(COUNTIF($U376:$AS376,$U$1:$AS$1)=0,$U$1:$AS$1,""),COLUMNS($AW$5:BE$5)),""),"")</f>
        <v/>
      </c>
      <c r="BF376" s="1" t="str">
        <f t="array" ref="BF376">IFERROR(IF($T376="V",SMALL(IF(COUNTIF($U376:$AS376,$U$1:$AS$1)=0,$U$1:$AS$1,""),COLUMNS($AW$5:BF$5)),""),"")</f>
        <v/>
      </c>
    </row>
    <row r="377" spans="2:58" x14ac:dyDescent="0.25">
      <c r="B377">
        <v>373</v>
      </c>
      <c r="C377" t="s">
        <v>407</v>
      </c>
      <c r="D377">
        <v>19</v>
      </c>
      <c r="E377">
        <v>20</v>
      </c>
      <c r="F377">
        <v>11</v>
      </c>
      <c r="G377">
        <v>22</v>
      </c>
      <c r="H377">
        <v>4</v>
      </c>
      <c r="I377">
        <v>17</v>
      </c>
      <c r="J377">
        <v>14</v>
      </c>
      <c r="K377">
        <v>13</v>
      </c>
      <c r="L377">
        <v>9</v>
      </c>
      <c r="M377">
        <v>23</v>
      </c>
      <c r="N377">
        <v>2</v>
      </c>
      <c r="O377">
        <v>15</v>
      </c>
      <c r="P377">
        <v>12</v>
      </c>
      <c r="Q377">
        <v>21</v>
      </c>
      <c r="R377">
        <v>6</v>
      </c>
      <c r="T377" s="2" t="str">
        <f t="shared" si="136"/>
        <v>V</v>
      </c>
      <c r="U377" s="2">
        <f t="shared" si="137"/>
        <v>1</v>
      </c>
      <c r="V377" s="2">
        <f t="shared" si="138"/>
        <v>2</v>
      </c>
      <c r="W377" s="2">
        <f t="shared" si="139"/>
        <v>3</v>
      </c>
      <c r="X377" s="2">
        <f t="shared" si="140"/>
        <v>4</v>
      </c>
      <c r="Y377" s="2">
        <f t="shared" si="141"/>
        <v>5</v>
      </c>
      <c r="Z377" s="2">
        <f t="shared" si="142"/>
        <v>6</v>
      </c>
      <c r="AA377" s="2">
        <f t="shared" si="143"/>
        <v>7</v>
      </c>
      <c r="AB377" s="2">
        <f t="shared" si="144"/>
        <v>8</v>
      </c>
      <c r="AC377" s="2">
        <f t="shared" si="145"/>
        <v>9</v>
      </c>
      <c r="AD377" s="2">
        <f t="shared" si="146"/>
        <v>10</v>
      </c>
      <c r="AE377" s="2">
        <f t="shared" si="147"/>
        <v>11</v>
      </c>
      <c r="AF377" s="2">
        <f t="shared" si="148"/>
        <v>12</v>
      </c>
      <c r="AG377" s="2">
        <f t="shared" si="149"/>
        <v>13</v>
      </c>
      <c r="AH377" s="2">
        <f t="shared" si="150"/>
        <v>14</v>
      </c>
      <c r="AI377" s="2">
        <f t="shared" si="151"/>
        <v>15</v>
      </c>
      <c r="AJ377" s="2">
        <f t="shared" si="152"/>
        <v>16</v>
      </c>
      <c r="AK377" s="2">
        <f t="shared" si="153"/>
        <v>17</v>
      </c>
      <c r="AL377" s="2" t="str">
        <f t="shared" si="154"/>
        <v/>
      </c>
      <c r="AM377" s="2">
        <f t="shared" si="155"/>
        <v>19</v>
      </c>
      <c r="AN377" s="2">
        <f t="shared" si="156"/>
        <v>20</v>
      </c>
      <c r="AO377" s="2">
        <f t="shared" si="157"/>
        <v>21</v>
      </c>
      <c r="AP377" s="2">
        <f t="shared" si="158"/>
        <v>22</v>
      </c>
      <c r="AQ377" s="2">
        <f t="shared" si="159"/>
        <v>23</v>
      </c>
      <c r="AR377" s="2">
        <f t="shared" si="160"/>
        <v>24</v>
      </c>
      <c r="AS377" s="2">
        <f t="shared" si="161"/>
        <v>25</v>
      </c>
      <c r="AT377" s="5" t="str">
        <f>IF(COUNT(U377:AS377)=25,LARGE($AT$4:AT376,1)+1,"")</f>
        <v/>
      </c>
      <c r="AU377" s="5">
        <f ca="1">IF(T377="V",IF(AT377="",COUNTBLANK(INDIRECT(ADDRESS(MATCH(LARGE($AT$4:AT377,1),$AT$1:AT377,0),46)):AT377),ROWS($AT$4:AT377)-MATCH(AT377-1,$AT$4:AT376,0)),"")</f>
        <v>3</v>
      </c>
      <c r="AV377" s="5">
        <f t="shared" si="162"/>
        <v>1</v>
      </c>
      <c r="AW377" s="1">
        <f t="array" ref="AW377">IFERROR(IF($T377="V",SMALL(IF(COUNTIF($U377:$AS377,$U$1:$AS$1)=0,$U$1:$AS$1,""),COLUMNS($AW$5:AW$5)),""),"")</f>
        <v>18</v>
      </c>
      <c r="AX377" s="1" t="str">
        <f t="array" ref="AX377">IFERROR(IF($T377="V",SMALL(IF(COUNTIF($U377:$AS377,$U$1:$AS$1)=0,$U$1:$AS$1,""),COLUMNS($AW$5:AX$5)),""),"")</f>
        <v/>
      </c>
      <c r="AY377" s="1" t="str">
        <f t="array" ref="AY377">IFERROR(IF($T377="V",SMALL(IF(COUNTIF($U377:$AS377,$U$1:$AS$1)=0,$U$1:$AS$1,""),COLUMNS($AW$5:AY$5)),""),"")</f>
        <v/>
      </c>
      <c r="AZ377" s="1" t="str">
        <f t="array" ref="AZ377">IFERROR(IF($T377="V",SMALL(IF(COUNTIF($U377:$AS377,$U$1:$AS$1)=0,$U$1:$AS$1,""),COLUMNS($AW$5:AZ$5)),""),"")</f>
        <v/>
      </c>
      <c r="BA377" s="1" t="str">
        <f t="array" ref="BA377">IFERROR(IF($T377="V",SMALL(IF(COUNTIF($U377:$AS377,$U$1:$AS$1)=0,$U$1:$AS$1,""),COLUMNS($AW$5:BA$5)),""),"")</f>
        <v/>
      </c>
      <c r="BB377" s="1" t="str">
        <f t="array" ref="BB377">IFERROR(IF($T377="V",SMALL(IF(COUNTIF($U377:$AS377,$U$1:$AS$1)=0,$U$1:$AS$1,""),COLUMNS($AW$5:BB$5)),""),"")</f>
        <v/>
      </c>
      <c r="BC377" s="1" t="str">
        <f t="array" ref="BC377">IFERROR(IF($T377="V",SMALL(IF(COUNTIF($U377:$AS377,$U$1:$AS$1)=0,$U$1:$AS$1,""),COLUMNS($AW$5:BC$5)),""),"")</f>
        <v/>
      </c>
      <c r="BD377" s="1" t="str">
        <f t="array" ref="BD377">IFERROR(IF($T377="V",SMALL(IF(COUNTIF($U377:$AS377,$U$1:$AS$1)=0,$U$1:$AS$1,""),COLUMNS($AW$5:BD$5)),""),"")</f>
        <v/>
      </c>
      <c r="BE377" s="1" t="str">
        <f t="array" ref="BE377">IFERROR(IF($T377="V",SMALL(IF(COUNTIF($U377:$AS377,$U$1:$AS$1)=0,$U$1:$AS$1,""),COLUMNS($AW$5:BE$5)),""),"")</f>
        <v/>
      </c>
      <c r="BF377" s="1" t="str">
        <f t="array" ref="BF377">IFERROR(IF($T377="V",SMALL(IF(COUNTIF($U377:$AS377,$U$1:$AS$1)=0,$U$1:$AS$1,""),COLUMNS($AW$5:BF$5)),""),"")</f>
        <v/>
      </c>
    </row>
    <row r="378" spans="2:58" x14ac:dyDescent="0.25">
      <c r="B378">
        <v>374</v>
      </c>
      <c r="C378" t="s">
        <v>408</v>
      </c>
      <c r="D378">
        <v>21</v>
      </c>
      <c r="E378">
        <v>3</v>
      </c>
      <c r="F378">
        <v>25</v>
      </c>
      <c r="G378">
        <v>24</v>
      </c>
      <c r="H378">
        <v>16</v>
      </c>
      <c r="I378">
        <v>9</v>
      </c>
      <c r="J378">
        <v>6</v>
      </c>
      <c r="K378">
        <v>18</v>
      </c>
      <c r="L378">
        <v>20</v>
      </c>
      <c r="M378">
        <v>23</v>
      </c>
      <c r="N378">
        <v>13</v>
      </c>
      <c r="O378">
        <v>12</v>
      </c>
      <c r="P378">
        <v>22</v>
      </c>
      <c r="Q378">
        <v>2</v>
      </c>
      <c r="R378">
        <v>1</v>
      </c>
      <c r="T378" s="2" t="str">
        <f t="shared" si="136"/>
        <v>V</v>
      </c>
      <c r="U378" s="2">
        <f t="shared" si="137"/>
        <v>1</v>
      </c>
      <c r="V378" s="2">
        <f t="shared" si="138"/>
        <v>2</v>
      </c>
      <c r="W378" s="2">
        <f t="shared" si="139"/>
        <v>3</v>
      </c>
      <c r="X378" s="2">
        <f t="shared" si="140"/>
        <v>4</v>
      </c>
      <c r="Y378" s="2">
        <f t="shared" si="141"/>
        <v>5</v>
      </c>
      <c r="Z378" s="2">
        <f t="shared" si="142"/>
        <v>6</v>
      </c>
      <c r="AA378" s="2">
        <f t="shared" si="143"/>
        <v>7</v>
      </c>
      <c r="AB378" s="2">
        <f t="shared" si="144"/>
        <v>8</v>
      </c>
      <c r="AC378" s="2">
        <f t="shared" si="145"/>
        <v>9</v>
      </c>
      <c r="AD378" s="2">
        <f t="shared" si="146"/>
        <v>10</v>
      </c>
      <c r="AE378" s="2">
        <f t="shared" si="147"/>
        <v>11</v>
      </c>
      <c r="AF378" s="2">
        <f t="shared" si="148"/>
        <v>12</v>
      </c>
      <c r="AG378" s="2">
        <f t="shared" si="149"/>
        <v>13</v>
      </c>
      <c r="AH378" s="2">
        <f t="shared" si="150"/>
        <v>14</v>
      </c>
      <c r="AI378" s="2">
        <f t="shared" si="151"/>
        <v>15</v>
      </c>
      <c r="AJ378" s="2">
        <f t="shared" si="152"/>
        <v>16</v>
      </c>
      <c r="AK378" s="2">
        <f t="shared" si="153"/>
        <v>17</v>
      </c>
      <c r="AL378" s="2">
        <f t="shared" si="154"/>
        <v>18</v>
      </c>
      <c r="AM378" s="2">
        <f t="shared" si="155"/>
        <v>19</v>
      </c>
      <c r="AN378" s="2">
        <f t="shared" si="156"/>
        <v>20</v>
      </c>
      <c r="AO378" s="2">
        <f t="shared" si="157"/>
        <v>21</v>
      </c>
      <c r="AP378" s="2">
        <f t="shared" si="158"/>
        <v>22</v>
      </c>
      <c r="AQ378" s="2">
        <f t="shared" si="159"/>
        <v>23</v>
      </c>
      <c r="AR378" s="2">
        <f t="shared" si="160"/>
        <v>24</v>
      </c>
      <c r="AS378" s="2">
        <f t="shared" si="161"/>
        <v>25</v>
      </c>
      <c r="AT378" s="5">
        <f>IF(COUNT(U378:AS378)=25,LARGE($AT$4:AT377,1)+1,"")</f>
        <v>76</v>
      </c>
      <c r="AU378" s="5">
        <f ca="1">IF(T378="V",IF(AT378="",COUNTBLANK(INDIRECT(ADDRESS(MATCH(LARGE($AT$4:AT378,1),$AT$1:AT378,0),46)):AT378),ROWS($AT$4:AT378)-MATCH(AT378-1,$AT$4:AT377,0)),"")</f>
        <v>4</v>
      </c>
      <c r="AV378" s="5">
        <f t="shared" si="162"/>
        <v>0</v>
      </c>
      <c r="AW378" s="1" t="str">
        <f t="array" ref="AW378">IFERROR(IF($T378="V",SMALL(IF(COUNTIF($U378:$AS378,$U$1:$AS$1)=0,$U$1:$AS$1,""),COLUMNS($AW$5:AW$5)),""),"")</f>
        <v/>
      </c>
      <c r="AX378" s="1" t="str">
        <f t="array" ref="AX378">IFERROR(IF($T378="V",SMALL(IF(COUNTIF($U378:$AS378,$U$1:$AS$1)=0,$U$1:$AS$1,""),COLUMNS($AW$5:AX$5)),""),"")</f>
        <v/>
      </c>
      <c r="AY378" s="1" t="str">
        <f t="array" ref="AY378">IFERROR(IF($T378="V",SMALL(IF(COUNTIF($U378:$AS378,$U$1:$AS$1)=0,$U$1:$AS$1,""),COLUMNS($AW$5:AY$5)),""),"")</f>
        <v/>
      </c>
      <c r="AZ378" s="1" t="str">
        <f t="array" ref="AZ378">IFERROR(IF($T378="V",SMALL(IF(COUNTIF($U378:$AS378,$U$1:$AS$1)=0,$U$1:$AS$1,""),COLUMNS($AW$5:AZ$5)),""),"")</f>
        <v/>
      </c>
      <c r="BA378" s="1" t="str">
        <f t="array" ref="BA378">IFERROR(IF($T378="V",SMALL(IF(COUNTIF($U378:$AS378,$U$1:$AS$1)=0,$U$1:$AS$1,""),COLUMNS($AW$5:BA$5)),""),"")</f>
        <v/>
      </c>
      <c r="BB378" s="1" t="str">
        <f t="array" ref="BB378">IFERROR(IF($T378="V",SMALL(IF(COUNTIF($U378:$AS378,$U$1:$AS$1)=0,$U$1:$AS$1,""),COLUMNS($AW$5:BB$5)),""),"")</f>
        <v/>
      </c>
      <c r="BC378" s="1" t="str">
        <f t="array" ref="BC378">IFERROR(IF($T378="V",SMALL(IF(COUNTIF($U378:$AS378,$U$1:$AS$1)=0,$U$1:$AS$1,""),COLUMNS($AW$5:BC$5)),""),"")</f>
        <v/>
      </c>
      <c r="BD378" s="1" t="str">
        <f t="array" ref="BD378">IFERROR(IF($T378="V",SMALL(IF(COUNTIF($U378:$AS378,$U$1:$AS$1)=0,$U$1:$AS$1,""),COLUMNS($AW$5:BD$5)),""),"")</f>
        <v/>
      </c>
      <c r="BE378" s="1" t="str">
        <f t="array" ref="BE378">IFERROR(IF($T378="V",SMALL(IF(COUNTIF($U378:$AS378,$U$1:$AS$1)=0,$U$1:$AS$1,""),COLUMNS($AW$5:BE$5)),""),"")</f>
        <v/>
      </c>
      <c r="BF378" s="1" t="str">
        <f t="array" ref="BF378">IFERROR(IF($T378="V",SMALL(IF(COUNTIF($U378:$AS378,$U$1:$AS$1)=0,$U$1:$AS$1,""),COLUMNS($AW$5:BF$5)),""),"")</f>
        <v/>
      </c>
    </row>
    <row r="379" spans="2:58" x14ac:dyDescent="0.25">
      <c r="B379">
        <v>375</v>
      </c>
      <c r="C379" t="s">
        <v>409</v>
      </c>
      <c r="D379">
        <v>1</v>
      </c>
      <c r="E379">
        <v>5</v>
      </c>
      <c r="F379">
        <v>16</v>
      </c>
      <c r="G379">
        <v>10</v>
      </c>
      <c r="H379">
        <v>25</v>
      </c>
      <c r="I379">
        <v>2</v>
      </c>
      <c r="J379">
        <v>14</v>
      </c>
      <c r="K379">
        <v>13</v>
      </c>
      <c r="L379">
        <v>11</v>
      </c>
      <c r="M379">
        <v>18</v>
      </c>
      <c r="N379">
        <v>7</v>
      </c>
      <c r="O379">
        <v>19</v>
      </c>
      <c r="P379">
        <v>12</v>
      </c>
      <c r="Q379">
        <v>17</v>
      </c>
      <c r="R379">
        <v>20</v>
      </c>
      <c r="T379" s="2" t="str">
        <f t="shared" si="136"/>
        <v>V</v>
      </c>
      <c r="U379" s="2">
        <f t="shared" si="137"/>
        <v>1</v>
      </c>
      <c r="V379" s="2">
        <f t="shared" si="138"/>
        <v>2</v>
      </c>
      <c r="W379" s="2" t="str">
        <f t="shared" si="139"/>
        <v/>
      </c>
      <c r="X379" s="2" t="str">
        <f t="shared" si="140"/>
        <v/>
      </c>
      <c r="Y379" s="2">
        <f t="shared" si="141"/>
        <v>5</v>
      </c>
      <c r="Z379" s="2" t="str">
        <f t="shared" si="142"/>
        <v/>
      </c>
      <c r="AA379" s="2">
        <f t="shared" si="143"/>
        <v>7</v>
      </c>
      <c r="AB379" s="2" t="str">
        <f t="shared" si="144"/>
        <v/>
      </c>
      <c r="AC379" s="2" t="str">
        <f t="shared" si="145"/>
        <v/>
      </c>
      <c r="AD379" s="2">
        <f t="shared" si="146"/>
        <v>10</v>
      </c>
      <c r="AE379" s="2">
        <f t="shared" si="147"/>
        <v>11</v>
      </c>
      <c r="AF379" s="2">
        <f t="shared" si="148"/>
        <v>12</v>
      </c>
      <c r="AG379" s="2">
        <f t="shared" si="149"/>
        <v>13</v>
      </c>
      <c r="AH379" s="2">
        <f t="shared" si="150"/>
        <v>14</v>
      </c>
      <c r="AI379" s="2" t="str">
        <f t="shared" si="151"/>
        <v/>
      </c>
      <c r="AJ379" s="2">
        <f t="shared" si="152"/>
        <v>16</v>
      </c>
      <c r="AK379" s="2">
        <f t="shared" si="153"/>
        <v>17</v>
      </c>
      <c r="AL379" s="2">
        <f t="shared" si="154"/>
        <v>18</v>
      </c>
      <c r="AM379" s="2">
        <f t="shared" si="155"/>
        <v>19</v>
      </c>
      <c r="AN379" s="2">
        <f t="shared" si="156"/>
        <v>20</v>
      </c>
      <c r="AO379" s="2" t="str">
        <f t="shared" si="157"/>
        <v/>
      </c>
      <c r="AP379" s="2" t="str">
        <f t="shared" si="158"/>
        <v/>
      </c>
      <c r="AQ379" s="2" t="str">
        <f t="shared" si="159"/>
        <v/>
      </c>
      <c r="AR379" s="2" t="str">
        <f t="shared" si="160"/>
        <v/>
      </c>
      <c r="AS379" s="2">
        <f t="shared" si="161"/>
        <v>25</v>
      </c>
      <c r="AT379" s="5" t="str">
        <f>IF(COUNT(U379:AS379)=25,LARGE($AT$4:AT378,1)+1,"")</f>
        <v/>
      </c>
      <c r="AU379" s="5">
        <f ca="1">IF(T379="V",IF(AT379="",COUNTBLANK(INDIRECT(ADDRESS(MATCH(LARGE($AT$4:AT379,1),$AT$1:AT379,0),46)):AT379),ROWS($AT$4:AT379)-MATCH(AT379-1,$AT$4:AT378,0)),"")</f>
        <v>1</v>
      </c>
      <c r="AV379" s="5">
        <f t="shared" si="162"/>
        <v>10</v>
      </c>
      <c r="AW379" s="1">
        <f t="array" ref="AW379">IFERROR(IF($T379="V",SMALL(IF(COUNTIF($U379:$AS379,$U$1:$AS$1)=0,$U$1:$AS$1,""),COLUMNS($AW$5:AW$5)),""),"")</f>
        <v>3</v>
      </c>
      <c r="AX379" s="1">
        <f t="array" ref="AX379">IFERROR(IF($T379="V",SMALL(IF(COUNTIF($U379:$AS379,$U$1:$AS$1)=0,$U$1:$AS$1,""),COLUMNS($AW$5:AX$5)),""),"")</f>
        <v>4</v>
      </c>
      <c r="AY379" s="1">
        <f t="array" ref="AY379">IFERROR(IF($T379="V",SMALL(IF(COUNTIF($U379:$AS379,$U$1:$AS$1)=0,$U$1:$AS$1,""),COLUMNS($AW$5:AY$5)),""),"")</f>
        <v>6</v>
      </c>
      <c r="AZ379" s="1">
        <f t="array" ref="AZ379">IFERROR(IF($T379="V",SMALL(IF(COUNTIF($U379:$AS379,$U$1:$AS$1)=0,$U$1:$AS$1,""),COLUMNS($AW$5:AZ$5)),""),"")</f>
        <v>8</v>
      </c>
      <c r="BA379" s="1">
        <f t="array" ref="BA379">IFERROR(IF($T379="V",SMALL(IF(COUNTIF($U379:$AS379,$U$1:$AS$1)=0,$U$1:$AS$1,""),COLUMNS($AW$5:BA$5)),""),"")</f>
        <v>9</v>
      </c>
      <c r="BB379" s="1">
        <f t="array" ref="BB379">IFERROR(IF($T379="V",SMALL(IF(COUNTIF($U379:$AS379,$U$1:$AS$1)=0,$U$1:$AS$1,""),COLUMNS($AW$5:BB$5)),""),"")</f>
        <v>15</v>
      </c>
      <c r="BC379" s="1">
        <f t="array" ref="BC379">IFERROR(IF($T379="V",SMALL(IF(COUNTIF($U379:$AS379,$U$1:$AS$1)=0,$U$1:$AS$1,""),COLUMNS($AW$5:BC$5)),""),"")</f>
        <v>21</v>
      </c>
      <c r="BD379" s="1">
        <f t="array" ref="BD379">IFERROR(IF($T379="V",SMALL(IF(COUNTIF($U379:$AS379,$U$1:$AS$1)=0,$U$1:$AS$1,""),COLUMNS($AW$5:BD$5)),""),"")</f>
        <v>22</v>
      </c>
      <c r="BE379" s="1">
        <f t="array" ref="BE379">IFERROR(IF($T379="V",SMALL(IF(COUNTIF($U379:$AS379,$U$1:$AS$1)=0,$U$1:$AS$1,""),COLUMNS($AW$5:BE$5)),""),"")</f>
        <v>23</v>
      </c>
      <c r="BF379" s="1">
        <f t="array" ref="BF379">IFERROR(IF($T379="V",SMALL(IF(COUNTIF($U379:$AS379,$U$1:$AS$1)=0,$U$1:$AS$1,""),COLUMNS($AW$5:BF$5)),""),"")</f>
        <v>24</v>
      </c>
    </row>
    <row r="380" spans="2:58" x14ac:dyDescent="0.25">
      <c r="B380">
        <v>376</v>
      </c>
      <c r="C380" t="s">
        <v>410</v>
      </c>
      <c r="D380">
        <v>12</v>
      </c>
      <c r="E380">
        <v>24</v>
      </c>
      <c r="F380">
        <v>3</v>
      </c>
      <c r="G380">
        <v>14</v>
      </c>
      <c r="H380">
        <v>8</v>
      </c>
      <c r="I380">
        <v>20</v>
      </c>
      <c r="J380">
        <v>16</v>
      </c>
      <c r="K380">
        <v>10</v>
      </c>
      <c r="L380">
        <v>18</v>
      </c>
      <c r="M380">
        <v>22</v>
      </c>
      <c r="N380">
        <v>13</v>
      </c>
      <c r="O380">
        <v>21</v>
      </c>
      <c r="P380">
        <v>25</v>
      </c>
      <c r="Q380">
        <v>15</v>
      </c>
      <c r="R380">
        <v>2</v>
      </c>
      <c r="T380" s="2" t="str">
        <f t="shared" si="136"/>
        <v>V</v>
      </c>
      <c r="U380" s="2">
        <f t="shared" si="137"/>
        <v>1</v>
      </c>
      <c r="V380" s="2">
        <f t="shared" si="138"/>
        <v>2</v>
      </c>
      <c r="W380" s="2">
        <f t="shared" si="139"/>
        <v>3</v>
      </c>
      <c r="X380" s="2" t="str">
        <f t="shared" si="140"/>
        <v/>
      </c>
      <c r="Y380" s="2">
        <f t="shared" si="141"/>
        <v>5</v>
      </c>
      <c r="Z380" s="2" t="str">
        <f t="shared" si="142"/>
        <v/>
      </c>
      <c r="AA380" s="2">
        <f t="shared" si="143"/>
        <v>7</v>
      </c>
      <c r="AB380" s="2">
        <f t="shared" si="144"/>
        <v>8</v>
      </c>
      <c r="AC380" s="2" t="str">
        <f t="shared" si="145"/>
        <v/>
      </c>
      <c r="AD380" s="2">
        <f t="shared" si="146"/>
        <v>10</v>
      </c>
      <c r="AE380" s="2">
        <f t="shared" si="147"/>
        <v>11</v>
      </c>
      <c r="AF380" s="2">
        <f t="shared" si="148"/>
        <v>12</v>
      </c>
      <c r="AG380" s="2">
        <f t="shared" si="149"/>
        <v>13</v>
      </c>
      <c r="AH380" s="2">
        <f t="shared" si="150"/>
        <v>14</v>
      </c>
      <c r="AI380" s="2">
        <f t="shared" si="151"/>
        <v>15</v>
      </c>
      <c r="AJ380" s="2">
        <f t="shared" si="152"/>
        <v>16</v>
      </c>
      <c r="AK380" s="2">
        <f t="shared" si="153"/>
        <v>17</v>
      </c>
      <c r="AL380" s="2">
        <f t="shared" si="154"/>
        <v>18</v>
      </c>
      <c r="AM380" s="2">
        <f t="shared" si="155"/>
        <v>19</v>
      </c>
      <c r="AN380" s="2">
        <f t="shared" si="156"/>
        <v>20</v>
      </c>
      <c r="AO380" s="2">
        <f t="shared" si="157"/>
        <v>21</v>
      </c>
      <c r="AP380" s="2">
        <f t="shared" si="158"/>
        <v>22</v>
      </c>
      <c r="AQ380" s="2" t="str">
        <f t="shared" si="159"/>
        <v/>
      </c>
      <c r="AR380" s="2">
        <f t="shared" si="160"/>
        <v>24</v>
      </c>
      <c r="AS380" s="2">
        <f t="shared" si="161"/>
        <v>25</v>
      </c>
      <c r="AT380" s="5" t="str">
        <f>IF(COUNT(U380:AS380)=25,LARGE($AT$4:AT379,1)+1,"")</f>
        <v/>
      </c>
      <c r="AU380" s="5">
        <f ca="1">IF(T380="V",IF(AT380="",COUNTBLANK(INDIRECT(ADDRESS(MATCH(LARGE($AT$4:AT380,1),$AT$1:AT380,0),46)):AT380),ROWS($AT$4:AT380)-MATCH(AT380-1,$AT$4:AT379,0)),"")</f>
        <v>2</v>
      </c>
      <c r="AV380" s="5">
        <f t="shared" si="162"/>
        <v>4</v>
      </c>
      <c r="AW380" s="1">
        <f t="array" ref="AW380">IFERROR(IF($T380="V",SMALL(IF(COUNTIF($U380:$AS380,$U$1:$AS$1)=0,$U$1:$AS$1,""),COLUMNS($AW$5:AW$5)),""),"")</f>
        <v>4</v>
      </c>
      <c r="AX380" s="1">
        <f t="array" ref="AX380">IFERROR(IF($T380="V",SMALL(IF(COUNTIF($U380:$AS380,$U$1:$AS$1)=0,$U$1:$AS$1,""),COLUMNS($AW$5:AX$5)),""),"")</f>
        <v>6</v>
      </c>
      <c r="AY380" s="1">
        <f t="array" ref="AY380">IFERROR(IF($T380="V",SMALL(IF(COUNTIF($U380:$AS380,$U$1:$AS$1)=0,$U$1:$AS$1,""),COLUMNS($AW$5:AY$5)),""),"")</f>
        <v>9</v>
      </c>
      <c r="AZ380" s="1">
        <f t="array" ref="AZ380">IFERROR(IF($T380="V",SMALL(IF(COUNTIF($U380:$AS380,$U$1:$AS$1)=0,$U$1:$AS$1,""),COLUMNS($AW$5:AZ$5)),""),"")</f>
        <v>23</v>
      </c>
      <c r="BA380" s="1" t="str">
        <f t="array" ref="BA380">IFERROR(IF($T380="V",SMALL(IF(COUNTIF($U380:$AS380,$U$1:$AS$1)=0,$U$1:$AS$1,""),COLUMNS($AW$5:BA$5)),""),"")</f>
        <v/>
      </c>
      <c r="BB380" s="1" t="str">
        <f t="array" ref="BB380">IFERROR(IF($T380="V",SMALL(IF(COUNTIF($U380:$AS380,$U$1:$AS$1)=0,$U$1:$AS$1,""),COLUMNS($AW$5:BB$5)),""),"")</f>
        <v/>
      </c>
      <c r="BC380" s="1" t="str">
        <f t="array" ref="BC380">IFERROR(IF($T380="V",SMALL(IF(COUNTIF($U380:$AS380,$U$1:$AS$1)=0,$U$1:$AS$1,""),COLUMNS($AW$5:BC$5)),""),"")</f>
        <v/>
      </c>
      <c r="BD380" s="1" t="str">
        <f t="array" ref="BD380">IFERROR(IF($T380="V",SMALL(IF(COUNTIF($U380:$AS380,$U$1:$AS$1)=0,$U$1:$AS$1,""),COLUMNS($AW$5:BD$5)),""),"")</f>
        <v/>
      </c>
      <c r="BE380" s="1" t="str">
        <f t="array" ref="BE380">IFERROR(IF($T380="V",SMALL(IF(COUNTIF($U380:$AS380,$U$1:$AS$1)=0,$U$1:$AS$1,""),COLUMNS($AW$5:BE$5)),""),"")</f>
        <v/>
      </c>
      <c r="BF380" s="1" t="str">
        <f t="array" ref="BF380">IFERROR(IF($T380="V",SMALL(IF(COUNTIF($U380:$AS380,$U$1:$AS$1)=0,$U$1:$AS$1,""),COLUMNS($AW$5:BF$5)),""),"")</f>
        <v/>
      </c>
    </row>
    <row r="381" spans="2:58" x14ac:dyDescent="0.25">
      <c r="B381">
        <v>377</v>
      </c>
      <c r="C381" t="s">
        <v>411</v>
      </c>
      <c r="D381">
        <v>22</v>
      </c>
      <c r="E381">
        <v>11</v>
      </c>
      <c r="F381">
        <v>12</v>
      </c>
      <c r="G381">
        <v>15</v>
      </c>
      <c r="H381">
        <v>4</v>
      </c>
      <c r="I381">
        <v>3</v>
      </c>
      <c r="J381">
        <v>1</v>
      </c>
      <c r="K381">
        <v>8</v>
      </c>
      <c r="L381">
        <v>2</v>
      </c>
      <c r="M381">
        <v>7</v>
      </c>
      <c r="N381">
        <v>17</v>
      </c>
      <c r="O381">
        <v>9</v>
      </c>
      <c r="P381">
        <v>13</v>
      </c>
      <c r="Q381">
        <v>19</v>
      </c>
      <c r="R381">
        <v>20</v>
      </c>
      <c r="T381" s="2" t="str">
        <f t="shared" si="136"/>
        <v>V</v>
      </c>
      <c r="U381" s="2">
        <f t="shared" si="137"/>
        <v>1</v>
      </c>
      <c r="V381" s="2">
        <f t="shared" si="138"/>
        <v>2</v>
      </c>
      <c r="W381" s="2">
        <f t="shared" si="139"/>
        <v>3</v>
      </c>
      <c r="X381" s="2">
        <f t="shared" si="140"/>
        <v>4</v>
      </c>
      <c r="Y381" s="2">
        <f t="shared" si="141"/>
        <v>5</v>
      </c>
      <c r="Z381" s="2" t="str">
        <f t="shared" si="142"/>
        <v/>
      </c>
      <c r="AA381" s="2">
        <f t="shared" si="143"/>
        <v>7</v>
      </c>
      <c r="AB381" s="2">
        <f t="shared" si="144"/>
        <v>8</v>
      </c>
      <c r="AC381" s="2">
        <f t="shared" si="145"/>
        <v>9</v>
      </c>
      <c r="AD381" s="2">
        <f t="shared" si="146"/>
        <v>10</v>
      </c>
      <c r="AE381" s="2">
        <f t="shared" si="147"/>
        <v>11</v>
      </c>
      <c r="AF381" s="2">
        <f t="shared" si="148"/>
        <v>12</v>
      </c>
      <c r="AG381" s="2">
        <f t="shared" si="149"/>
        <v>13</v>
      </c>
      <c r="AH381" s="2">
        <f t="shared" si="150"/>
        <v>14</v>
      </c>
      <c r="AI381" s="2">
        <f t="shared" si="151"/>
        <v>15</v>
      </c>
      <c r="AJ381" s="2">
        <f t="shared" si="152"/>
        <v>16</v>
      </c>
      <c r="AK381" s="2">
        <f t="shared" si="153"/>
        <v>17</v>
      </c>
      <c r="AL381" s="2">
        <f t="shared" si="154"/>
        <v>18</v>
      </c>
      <c r="AM381" s="2">
        <f t="shared" si="155"/>
        <v>19</v>
      </c>
      <c r="AN381" s="2">
        <f t="shared" si="156"/>
        <v>20</v>
      </c>
      <c r="AO381" s="2">
        <f t="shared" si="157"/>
        <v>21</v>
      </c>
      <c r="AP381" s="2">
        <f t="shared" si="158"/>
        <v>22</v>
      </c>
      <c r="AQ381" s="2" t="str">
        <f t="shared" si="159"/>
        <v/>
      </c>
      <c r="AR381" s="2">
        <f t="shared" si="160"/>
        <v>24</v>
      </c>
      <c r="AS381" s="2">
        <f t="shared" si="161"/>
        <v>25</v>
      </c>
      <c r="AT381" s="5" t="str">
        <f>IF(COUNT(U381:AS381)=25,LARGE($AT$4:AT380,1)+1,"")</f>
        <v/>
      </c>
      <c r="AU381" s="5">
        <f ca="1">IF(T381="V",IF(AT381="",COUNTBLANK(INDIRECT(ADDRESS(MATCH(LARGE($AT$4:AT381,1),$AT$1:AT381,0),46)):AT381),ROWS($AT$4:AT381)-MATCH(AT381-1,$AT$4:AT380,0)),"")</f>
        <v>3</v>
      </c>
      <c r="AV381" s="5">
        <f t="shared" si="162"/>
        <v>2</v>
      </c>
      <c r="AW381" s="1">
        <f t="array" ref="AW381">IFERROR(IF($T381="V",SMALL(IF(COUNTIF($U381:$AS381,$U$1:$AS$1)=0,$U$1:$AS$1,""),COLUMNS($AW$5:AW$5)),""),"")</f>
        <v>6</v>
      </c>
      <c r="AX381" s="1">
        <f t="array" ref="AX381">IFERROR(IF($T381="V",SMALL(IF(COUNTIF($U381:$AS381,$U$1:$AS$1)=0,$U$1:$AS$1,""),COLUMNS($AW$5:AX$5)),""),"")</f>
        <v>23</v>
      </c>
      <c r="AY381" s="1" t="str">
        <f t="array" ref="AY381">IFERROR(IF($T381="V",SMALL(IF(COUNTIF($U381:$AS381,$U$1:$AS$1)=0,$U$1:$AS$1,""),COLUMNS($AW$5:AY$5)),""),"")</f>
        <v/>
      </c>
      <c r="AZ381" s="1" t="str">
        <f t="array" ref="AZ381">IFERROR(IF($T381="V",SMALL(IF(COUNTIF($U381:$AS381,$U$1:$AS$1)=0,$U$1:$AS$1,""),COLUMNS($AW$5:AZ$5)),""),"")</f>
        <v/>
      </c>
      <c r="BA381" s="1" t="str">
        <f t="array" ref="BA381">IFERROR(IF($T381="V",SMALL(IF(COUNTIF($U381:$AS381,$U$1:$AS$1)=0,$U$1:$AS$1,""),COLUMNS($AW$5:BA$5)),""),"")</f>
        <v/>
      </c>
      <c r="BB381" s="1" t="str">
        <f t="array" ref="BB381">IFERROR(IF($T381="V",SMALL(IF(COUNTIF($U381:$AS381,$U$1:$AS$1)=0,$U$1:$AS$1,""),COLUMNS($AW$5:BB$5)),""),"")</f>
        <v/>
      </c>
      <c r="BC381" s="1" t="str">
        <f t="array" ref="BC381">IFERROR(IF($T381="V",SMALL(IF(COUNTIF($U381:$AS381,$U$1:$AS$1)=0,$U$1:$AS$1,""),COLUMNS($AW$5:BC$5)),""),"")</f>
        <v/>
      </c>
      <c r="BD381" s="1" t="str">
        <f t="array" ref="BD381">IFERROR(IF($T381="V",SMALL(IF(COUNTIF($U381:$AS381,$U$1:$AS$1)=0,$U$1:$AS$1,""),COLUMNS($AW$5:BD$5)),""),"")</f>
        <v/>
      </c>
      <c r="BE381" s="1" t="str">
        <f t="array" ref="BE381">IFERROR(IF($T381="V",SMALL(IF(COUNTIF($U381:$AS381,$U$1:$AS$1)=0,$U$1:$AS$1,""),COLUMNS($AW$5:BE$5)),""),"")</f>
        <v/>
      </c>
      <c r="BF381" s="1" t="str">
        <f t="array" ref="BF381">IFERROR(IF($T381="V",SMALL(IF(COUNTIF($U381:$AS381,$U$1:$AS$1)=0,$U$1:$AS$1,""),COLUMNS($AW$5:BF$5)),""),"")</f>
        <v/>
      </c>
    </row>
    <row r="382" spans="2:58" x14ac:dyDescent="0.25">
      <c r="B382">
        <v>378</v>
      </c>
      <c r="C382" t="s">
        <v>412</v>
      </c>
      <c r="D382">
        <v>24</v>
      </c>
      <c r="E382">
        <v>2</v>
      </c>
      <c r="F382">
        <v>25</v>
      </c>
      <c r="G382">
        <v>13</v>
      </c>
      <c r="H382">
        <v>16</v>
      </c>
      <c r="I382">
        <v>14</v>
      </c>
      <c r="J382">
        <v>6</v>
      </c>
      <c r="K382">
        <v>23</v>
      </c>
      <c r="L382">
        <v>12</v>
      </c>
      <c r="M382">
        <v>4</v>
      </c>
      <c r="N382">
        <v>15</v>
      </c>
      <c r="O382">
        <v>21</v>
      </c>
      <c r="P382">
        <v>3</v>
      </c>
      <c r="Q382">
        <v>22</v>
      </c>
      <c r="R382">
        <v>19</v>
      </c>
      <c r="T382" s="2" t="str">
        <f t="shared" si="136"/>
        <v>V</v>
      </c>
      <c r="U382" s="2">
        <f t="shared" si="137"/>
        <v>1</v>
      </c>
      <c r="V382" s="2">
        <f t="shared" si="138"/>
        <v>2</v>
      </c>
      <c r="W382" s="2">
        <f t="shared" si="139"/>
        <v>3</v>
      </c>
      <c r="X382" s="2">
        <f t="shared" si="140"/>
        <v>4</v>
      </c>
      <c r="Y382" s="2">
        <f t="shared" si="141"/>
        <v>5</v>
      </c>
      <c r="Z382" s="2">
        <f t="shared" si="142"/>
        <v>6</v>
      </c>
      <c r="AA382" s="2">
        <f t="shared" si="143"/>
        <v>7</v>
      </c>
      <c r="AB382" s="2">
        <f t="shared" si="144"/>
        <v>8</v>
      </c>
      <c r="AC382" s="2">
        <f t="shared" si="145"/>
        <v>9</v>
      </c>
      <c r="AD382" s="2">
        <f t="shared" si="146"/>
        <v>10</v>
      </c>
      <c r="AE382" s="2">
        <f t="shared" si="147"/>
        <v>11</v>
      </c>
      <c r="AF382" s="2">
        <f t="shared" si="148"/>
        <v>12</v>
      </c>
      <c r="AG382" s="2">
        <f t="shared" si="149"/>
        <v>13</v>
      </c>
      <c r="AH382" s="2">
        <f t="shared" si="150"/>
        <v>14</v>
      </c>
      <c r="AI382" s="2">
        <f t="shared" si="151"/>
        <v>15</v>
      </c>
      <c r="AJ382" s="2">
        <f t="shared" si="152"/>
        <v>16</v>
      </c>
      <c r="AK382" s="2">
        <f t="shared" si="153"/>
        <v>17</v>
      </c>
      <c r="AL382" s="2">
        <f t="shared" si="154"/>
        <v>18</v>
      </c>
      <c r="AM382" s="2">
        <f t="shared" si="155"/>
        <v>19</v>
      </c>
      <c r="AN382" s="2">
        <f t="shared" si="156"/>
        <v>20</v>
      </c>
      <c r="AO382" s="2">
        <f t="shared" si="157"/>
        <v>21</v>
      </c>
      <c r="AP382" s="2">
        <f t="shared" si="158"/>
        <v>22</v>
      </c>
      <c r="AQ382" s="2">
        <f t="shared" si="159"/>
        <v>23</v>
      </c>
      <c r="AR382" s="2">
        <f t="shared" si="160"/>
        <v>24</v>
      </c>
      <c r="AS382" s="2">
        <f t="shared" si="161"/>
        <v>25</v>
      </c>
      <c r="AT382" s="5">
        <f>IF(COUNT(U382:AS382)=25,LARGE($AT$4:AT381,1)+1,"")</f>
        <v>77</v>
      </c>
      <c r="AU382" s="5">
        <f ca="1">IF(T382="V",IF(AT382="",COUNTBLANK(INDIRECT(ADDRESS(MATCH(LARGE($AT$4:AT382,1),$AT$1:AT382,0),46)):AT382),ROWS($AT$4:AT382)-MATCH(AT382-1,$AT$4:AT381,0)),"")</f>
        <v>4</v>
      </c>
      <c r="AV382" s="5">
        <f t="shared" si="162"/>
        <v>0</v>
      </c>
      <c r="AW382" s="1" t="str">
        <f t="array" ref="AW382">IFERROR(IF($T382="V",SMALL(IF(COUNTIF($U382:$AS382,$U$1:$AS$1)=0,$U$1:$AS$1,""),COLUMNS($AW$5:AW$5)),""),"")</f>
        <v/>
      </c>
      <c r="AX382" s="1" t="str">
        <f t="array" ref="AX382">IFERROR(IF($T382="V",SMALL(IF(COUNTIF($U382:$AS382,$U$1:$AS$1)=0,$U$1:$AS$1,""),COLUMNS($AW$5:AX$5)),""),"")</f>
        <v/>
      </c>
      <c r="AY382" s="1" t="str">
        <f t="array" ref="AY382">IFERROR(IF($T382="V",SMALL(IF(COUNTIF($U382:$AS382,$U$1:$AS$1)=0,$U$1:$AS$1,""),COLUMNS($AW$5:AY$5)),""),"")</f>
        <v/>
      </c>
      <c r="AZ382" s="1" t="str">
        <f t="array" ref="AZ382">IFERROR(IF($T382="V",SMALL(IF(COUNTIF($U382:$AS382,$U$1:$AS$1)=0,$U$1:$AS$1,""),COLUMNS($AW$5:AZ$5)),""),"")</f>
        <v/>
      </c>
      <c r="BA382" s="1" t="str">
        <f t="array" ref="BA382">IFERROR(IF($T382="V",SMALL(IF(COUNTIF($U382:$AS382,$U$1:$AS$1)=0,$U$1:$AS$1,""),COLUMNS($AW$5:BA$5)),""),"")</f>
        <v/>
      </c>
      <c r="BB382" s="1" t="str">
        <f t="array" ref="BB382">IFERROR(IF($T382="V",SMALL(IF(COUNTIF($U382:$AS382,$U$1:$AS$1)=0,$U$1:$AS$1,""),COLUMNS($AW$5:BB$5)),""),"")</f>
        <v/>
      </c>
      <c r="BC382" s="1" t="str">
        <f t="array" ref="BC382">IFERROR(IF($T382="V",SMALL(IF(COUNTIF($U382:$AS382,$U$1:$AS$1)=0,$U$1:$AS$1,""),COLUMNS($AW$5:BC$5)),""),"")</f>
        <v/>
      </c>
      <c r="BD382" s="1" t="str">
        <f t="array" ref="BD382">IFERROR(IF($T382="V",SMALL(IF(COUNTIF($U382:$AS382,$U$1:$AS$1)=0,$U$1:$AS$1,""),COLUMNS($AW$5:BD$5)),""),"")</f>
        <v/>
      </c>
      <c r="BE382" s="1" t="str">
        <f t="array" ref="BE382">IFERROR(IF($T382="V",SMALL(IF(COUNTIF($U382:$AS382,$U$1:$AS$1)=0,$U$1:$AS$1,""),COLUMNS($AW$5:BE$5)),""),"")</f>
        <v/>
      </c>
      <c r="BF382" s="1" t="str">
        <f t="array" ref="BF382">IFERROR(IF($T382="V",SMALL(IF(COUNTIF($U382:$AS382,$U$1:$AS$1)=0,$U$1:$AS$1,""),COLUMNS($AW$5:BF$5)),""),"")</f>
        <v/>
      </c>
    </row>
    <row r="383" spans="2:58" x14ac:dyDescent="0.25">
      <c r="B383">
        <v>379</v>
      </c>
      <c r="C383" t="s">
        <v>413</v>
      </c>
      <c r="D383">
        <v>21</v>
      </c>
      <c r="E383">
        <v>7</v>
      </c>
      <c r="F383">
        <v>14</v>
      </c>
      <c r="G383">
        <v>17</v>
      </c>
      <c r="H383">
        <v>16</v>
      </c>
      <c r="I383">
        <v>13</v>
      </c>
      <c r="J383">
        <v>4</v>
      </c>
      <c r="K383">
        <v>22</v>
      </c>
      <c r="L383">
        <v>5</v>
      </c>
      <c r="M383">
        <v>3</v>
      </c>
      <c r="N383">
        <v>12</v>
      </c>
      <c r="O383">
        <v>25</v>
      </c>
      <c r="P383">
        <v>18</v>
      </c>
      <c r="Q383">
        <v>11</v>
      </c>
      <c r="R383">
        <v>10</v>
      </c>
      <c r="T383" s="2" t="str">
        <f t="shared" si="136"/>
        <v>V</v>
      </c>
      <c r="U383" s="2" t="str">
        <f t="shared" si="137"/>
        <v/>
      </c>
      <c r="V383" s="2" t="str">
        <f t="shared" si="138"/>
        <v/>
      </c>
      <c r="W383" s="2">
        <f t="shared" si="139"/>
        <v>3</v>
      </c>
      <c r="X383" s="2">
        <f t="shared" si="140"/>
        <v>4</v>
      </c>
      <c r="Y383" s="2">
        <f t="shared" si="141"/>
        <v>5</v>
      </c>
      <c r="Z383" s="2" t="str">
        <f t="shared" si="142"/>
        <v/>
      </c>
      <c r="AA383" s="2">
        <f t="shared" si="143"/>
        <v>7</v>
      </c>
      <c r="AB383" s="2" t="str">
        <f t="shared" si="144"/>
        <v/>
      </c>
      <c r="AC383" s="2" t="str">
        <f t="shared" si="145"/>
        <v/>
      </c>
      <c r="AD383" s="2">
        <f t="shared" si="146"/>
        <v>10</v>
      </c>
      <c r="AE383" s="2">
        <f t="shared" si="147"/>
        <v>11</v>
      </c>
      <c r="AF383" s="2">
        <f t="shared" si="148"/>
        <v>12</v>
      </c>
      <c r="AG383" s="2">
        <f t="shared" si="149"/>
        <v>13</v>
      </c>
      <c r="AH383" s="2">
        <f t="shared" si="150"/>
        <v>14</v>
      </c>
      <c r="AI383" s="2" t="str">
        <f t="shared" si="151"/>
        <v/>
      </c>
      <c r="AJ383" s="2">
        <f t="shared" si="152"/>
        <v>16</v>
      </c>
      <c r="AK383" s="2">
        <f t="shared" si="153"/>
        <v>17</v>
      </c>
      <c r="AL383" s="2">
        <f t="shared" si="154"/>
        <v>18</v>
      </c>
      <c r="AM383" s="2" t="str">
        <f t="shared" si="155"/>
        <v/>
      </c>
      <c r="AN383" s="2" t="str">
        <f t="shared" si="156"/>
        <v/>
      </c>
      <c r="AO383" s="2">
        <f t="shared" si="157"/>
        <v>21</v>
      </c>
      <c r="AP383" s="2">
        <f t="shared" si="158"/>
        <v>22</v>
      </c>
      <c r="AQ383" s="2" t="str">
        <f t="shared" si="159"/>
        <v/>
      </c>
      <c r="AR383" s="2" t="str">
        <f t="shared" si="160"/>
        <v/>
      </c>
      <c r="AS383" s="2">
        <f t="shared" si="161"/>
        <v>25</v>
      </c>
      <c r="AT383" s="5" t="str">
        <f>IF(COUNT(U383:AS383)=25,LARGE($AT$4:AT382,1)+1,"")</f>
        <v/>
      </c>
      <c r="AU383" s="5">
        <f ca="1">IF(T383="V",IF(AT383="",COUNTBLANK(INDIRECT(ADDRESS(MATCH(LARGE($AT$4:AT383,1),$AT$1:AT383,0),46)):AT383),ROWS($AT$4:AT383)-MATCH(AT383-1,$AT$4:AT382,0)),"")</f>
        <v>1</v>
      </c>
      <c r="AV383" s="5">
        <f t="shared" si="162"/>
        <v>10</v>
      </c>
      <c r="AW383" s="1">
        <f t="array" ref="AW383">IFERROR(IF($T383="V",SMALL(IF(COUNTIF($U383:$AS383,$U$1:$AS$1)=0,$U$1:$AS$1,""),COLUMNS($AW$5:AW$5)),""),"")</f>
        <v>1</v>
      </c>
      <c r="AX383" s="1">
        <f t="array" ref="AX383">IFERROR(IF($T383="V",SMALL(IF(COUNTIF($U383:$AS383,$U$1:$AS$1)=0,$U$1:$AS$1,""),COLUMNS($AW$5:AX$5)),""),"")</f>
        <v>2</v>
      </c>
      <c r="AY383" s="1">
        <f t="array" ref="AY383">IFERROR(IF($T383="V",SMALL(IF(COUNTIF($U383:$AS383,$U$1:$AS$1)=0,$U$1:$AS$1,""),COLUMNS($AW$5:AY$5)),""),"")</f>
        <v>6</v>
      </c>
      <c r="AZ383" s="1">
        <f t="array" ref="AZ383">IFERROR(IF($T383="V",SMALL(IF(COUNTIF($U383:$AS383,$U$1:$AS$1)=0,$U$1:$AS$1,""),COLUMNS($AW$5:AZ$5)),""),"")</f>
        <v>8</v>
      </c>
      <c r="BA383" s="1">
        <f t="array" ref="BA383">IFERROR(IF($T383="V",SMALL(IF(COUNTIF($U383:$AS383,$U$1:$AS$1)=0,$U$1:$AS$1,""),COLUMNS($AW$5:BA$5)),""),"")</f>
        <v>9</v>
      </c>
      <c r="BB383" s="1">
        <f t="array" ref="BB383">IFERROR(IF($T383="V",SMALL(IF(COUNTIF($U383:$AS383,$U$1:$AS$1)=0,$U$1:$AS$1,""),COLUMNS($AW$5:BB$5)),""),"")</f>
        <v>15</v>
      </c>
      <c r="BC383" s="1">
        <f t="array" ref="BC383">IFERROR(IF($T383="V",SMALL(IF(COUNTIF($U383:$AS383,$U$1:$AS$1)=0,$U$1:$AS$1,""),COLUMNS($AW$5:BC$5)),""),"")</f>
        <v>19</v>
      </c>
      <c r="BD383" s="1">
        <f t="array" ref="BD383">IFERROR(IF($T383="V",SMALL(IF(COUNTIF($U383:$AS383,$U$1:$AS$1)=0,$U$1:$AS$1,""),COLUMNS($AW$5:BD$5)),""),"")</f>
        <v>20</v>
      </c>
      <c r="BE383" s="1">
        <f t="array" ref="BE383">IFERROR(IF($T383="V",SMALL(IF(COUNTIF($U383:$AS383,$U$1:$AS$1)=0,$U$1:$AS$1,""),COLUMNS($AW$5:BE$5)),""),"")</f>
        <v>23</v>
      </c>
      <c r="BF383" s="1">
        <f t="array" ref="BF383">IFERROR(IF($T383="V",SMALL(IF(COUNTIF($U383:$AS383,$U$1:$AS$1)=0,$U$1:$AS$1,""),COLUMNS($AW$5:BF$5)),""),"")</f>
        <v>24</v>
      </c>
    </row>
    <row r="384" spans="2:58" x14ac:dyDescent="0.25">
      <c r="B384">
        <v>380</v>
      </c>
      <c r="C384" t="s">
        <v>414</v>
      </c>
      <c r="D384">
        <v>8</v>
      </c>
      <c r="E384">
        <v>7</v>
      </c>
      <c r="F384">
        <v>14</v>
      </c>
      <c r="G384">
        <v>9</v>
      </c>
      <c r="H384">
        <v>25</v>
      </c>
      <c r="I384">
        <v>6</v>
      </c>
      <c r="J384">
        <v>23</v>
      </c>
      <c r="K384">
        <v>10</v>
      </c>
      <c r="L384">
        <v>4</v>
      </c>
      <c r="M384">
        <v>17</v>
      </c>
      <c r="N384">
        <v>18</v>
      </c>
      <c r="O384">
        <v>22</v>
      </c>
      <c r="P384">
        <v>3</v>
      </c>
      <c r="Q384">
        <v>11</v>
      </c>
      <c r="R384">
        <v>2</v>
      </c>
      <c r="T384" s="2" t="str">
        <f t="shared" si="136"/>
        <v>V</v>
      </c>
      <c r="U384" s="2" t="str">
        <f t="shared" si="137"/>
        <v/>
      </c>
      <c r="V384" s="2">
        <f t="shared" si="138"/>
        <v>2</v>
      </c>
      <c r="W384" s="2">
        <f t="shared" si="139"/>
        <v>3</v>
      </c>
      <c r="X384" s="2">
        <f t="shared" si="140"/>
        <v>4</v>
      </c>
      <c r="Y384" s="2">
        <f t="shared" si="141"/>
        <v>5</v>
      </c>
      <c r="Z384" s="2">
        <f t="shared" si="142"/>
        <v>6</v>
      </c>
      <c r="AA384" s="2">
        <f t="shared" si="143"/>
        <v>7</v>
      </c>
      <c r="AB384" s="2">
        <f t="shared" si="144"/>
        <v>8</v>
      </c>
      <c r="AC384" s="2">
        <f t="shared" si="145"/>
        <v>9</v>
      </c>
      <c r="AD384" s="2">
        <f t="shared" si="146"/>
        <v>10</v>
      </c>
      <c r="AE384" s="2">
        <f t="shared" si="147"/>
        <v>11</v>
      </c>
      <c r="AF384" s="2">
        <f t="shared" si="148"/>
        <v>12</v>
      </c>
      <c r="AG384" s="2">
        <f t="shared" si="149"/>
        <v>13</v>
      </c>
      <c r="AH384" s="2">
        <f t="shared" si="150"/>
        <v>14</v>
      </c>
      <c r="AI384" s="2" t="str">
        <f t="shared" si="151"/>
        <v/>
      </c>
      <c r="AJ384" s="2">
        <f t="shared" si="152"/>
        <v>16</v>
      </c>
      <c r="AK384" s="2">
        <f t="shared" si="153"/>
        <v>17</v>
      </c>
      <c r="AL384" s="2">
        <f t="shared" si="154"/>
        <v>18</v>
      </c>
      <c r="AM384" s="2" t="str">
        <f t="shared" si="155"/>
        <v/>
      </c>
      <c r="AN384" s="2" t="str">
        <f t="shared" si="156"/>
        <v/>
      </c>
      <c r="AO384" s="2">
        <f t="shared" si="157"/>
        <v>21</v>
      </c>
      <c r="AP384" s="2">
        <f t="shared" si="158"/>
        <v>22</v>
      </c>
      <c r="AQ384" s="2">
        <f t="shared" si="159"/>
        <v>23</v>
      </c>
      <c r="AR384" s="2" t="str">
        <f t="shared" si="160"/>
        <v/>
      </c>
      <c r="AS384" s="2">
        <f t="shared" si="161"/>
        <v>25</v>
      </c>
      <c r="AT384" s="5" t="str">
        <f>IF(COUNT(U384:AS384)=25,LARGE($AT$4:AT383,1)+1,"")</f>
        <v/>
      </c>
      <c r="AU384" s="5">
        <f ca="1">IF(T384="V",IF(AT384="",COUNTBLANK(INDIRECT(ADDRESS(MATCH(LARGE($AT$4:AT384,1),$AT$1:AT384,0),46)):AT384),ROWS($AT$4:AT384)-MATCH(AT384-1,$AT$4:AT383,0)),"")</f>
        <v>2</v>
      </c>
      <c r="AV384" s="5">
        <f t="shared" si="162"/>
        <v>5</v>
      </c>
      <c r="AW384" s="1">
        <f t="array" ref="AW384">IFERROR(IF($T384="V",SMALL(IF(COUNTIF($U384:$AS384,$U$1:$AS$1)=0,$U$1:$AS$1,""),COLUMNS($AW$5:AW$5)),""),"")</f>
        <v>1</v>
      </c>
      <c r="AX384" s="1">
        <f t="array" ref="AX384">IFERROR(IF($T384="V",SMALL(IF(COUNTIF($U384:$AS384,$U$1:$AS$1)=0,$U$1:$AS$1,""),COLUMNS($AW$5:AX$5)),""),"")</f>
        <v>15</v>
      </c>
      <c r="AY384" s="1">
        <f t="array" ref="AY384">IFERROR(IF($T384="V",SMALL(IF(COUNTIF($U384:$AS384,$U$1:$AS$1)=0,$U$1:$AS$1,""),COLUMNS($AW$5:AY$5)),""),"")</f>
        <v>19</v>
      </c>
      <c r="AZ384" s="1">
        <f t="array" ref="AZ384">IFERROR(IF($T384="V",SMALL(IF(COUNTIF($U384:$AS384,$U$1:$AS$1)=0,$U$1:$AS$1,""),COLUMNS($AW$5:AZ$5)),""),"")</f>
        <v>20</v>
      </c>
      <c r="BA384" s="1">
        <f t="array" ref="BA384">IFERROR(IF($T384="V",SMALL(IF(COUNTIF($U384:$AS384,$U$1:$AS$1)=0,$U$1:$AS$1,""),COLUMNS($AW$5:BA$5)),""),"")</f>
        <v>24</v>
      </c>
      <c r="BB384" s="1" t="str">
        <f t="array" ref="BB384">IFERROR(IF($T384="V",SMALL(IF(COUNTIF($U384:$AS384,$U$1:$AS$1)=0,$U$1:$AS$1,""),COLUMNS($AW$5:BB$5)),""),"")</f>
        <v/>
      </c>
      <c r="BC384" s="1" t="str">
        <f t="array" ref="BC384">IFERROR(IF($T384="V",SMALL(IF(COUNTIF($U384:$AS384,$U$1:$AS$1)=0,$U$1:$AS$1,""),COLUMNS($AW$5:BC$5)),""),"")</f>
        <v/>
      </c>
      <c r="BD384" s="1" t="str">
        <f t="array" ref="BD384">IFERROR(IF($T384="V",SMALL(IF(COUNTIF($U384:$AS384,$U$1:$AS$1)=0,$U$1:$AS$1,""),COLUMNS($AW$5:BD$5)),""),"")</f>
        <v/>
      </c>
      <c r="BE384" s="1" t="str">
        <f t="array" ref="BE384">IFERROR(IF($T384="V",SMALL(IF(COUNTIF($U384:$AS384,$U$1:$AS$1)=0,$U$1:$AS$1,""),COLUMNS($AW$5:BE$5)),""),"")</f>
        <v/>
      </c>
      <c r="BF384" s="1" t="str">
        <f t="array" ref="BF384">IFERROR(IF($T384="V",SMALL(IF(COUNTIF($U384:$AS384,$U$1:$AS$1)=0,$U$1:$AS$1,""),COLUMNS($AW$5:BF$5)),""),"")</f>
        <v/>
      </c>
    </row>
    <row r="385" spans="2:58" x14ac:dyDescent="0.25">
      <c r="B385">
        <v>381</v>
      </c>
      <c r="C385" t="s">
        <v>415</v>
      </c>
      <c r="D385">
        <v>3</v>
      </c>
      <c r="E385">
        <v>7</v>
      </c>
      <c r="F385">
        <v>13</v>
      </c>
      <c r="G385">
        <v>19</v>
      </c>
      <c r="H385">
        <v>25</v>
      </c>
      <c r="I385">
        <v>15</v>
      </c>
      <c r="J385">
        <v>6</v>
      </c>
      <c r="K385">
        <v>12</v>
      </c>
      <c r="L385">
        <v>17</v>
      </c>
      <c r="M385">
        <v>4</v>
      </c>
      <c r="N385">
        <v>10</v>
      </c>
      <c r="O385">
        <v>22</v>
      </c>
      <c r="P385">
        <v>21</v>
      </c>
      <c r="Q385">
        <v>9</v>
      </c>
      <c r="R385">
        <v>1</v>
      </c>
      <c r="T385" s="2" t="str">
        <f t="shared" si="136"/>
        <v>V</v>
      </c>
      <c r="U385" s="2">
        <f t="shared" si="137"/>
        <v>1</v>
      </c>
      <c r="V385" s="2">
        <f t="shared" si="138"/>
        <v>2</v>
      </c>
      <c r="W385" s="2">
        <f t="shared" si="139"/>
        <v>3</v>
      </c>
      <c r="X385" s="2">
        <f t="shared" si="140"/>
        <v>4</v>
      </c>
      <c r="Y385" s="2">
        <f t="shared" si="141"/>
        <v>5</v>
      </c>
      <c r="Z385" s="2">
        <f t="shared" si="142"/>
        <v>6</v>
      </c>
      <c r="AA385" s="2">
        <f t="shared" si="143"/>
        <v>7</v>
      </c>
      <c r="AB385" s="2">
        <f t="shared" si="144"/>
        <v>8</v>
      </c>
      <c r="AC385" s="2">
        <f t="shared" si="145"/>
        <v>9</v>
      </c>
      <c r="AD385" s="2">
        <f t="shared" si="146"/>
        <v>10</v>
      </c>
      <c r="AE385" s="2">
        <f t="shared" si="147"/>
        <v>11</v>
      </c>
      <c r="AF385" s="2">
        <f t="shared" si="148"/>
        <v>12</v>
      </c>
      <c r="AG385" s="2">
        <f t="shared" si="149"/>
        <v>13</v>
      </c>
      <c r="AH385" s="2">
        <f t="shared" si="150"/>
        <v>14</v>
      </c>
      <c r="AI385" s="2">
        <f t="shared" si="151"/>
        <v>15</v>
      </c>
      <c r="AJ385" s="2">
        <f t="shared" si="152"/>
        <v>16</v>
      </c>
      <c r="AK385" s="2">
        <f t="shared" si="153"/>
        <v>17</v>
      </c>
      <c r="AL385" s="2">
        <f t="shared" si="154"/>
        <v>18</v>
      </c>
      <c r="AM385" s="2">
        <f t="shared" si="155"/>
        <v>19</v>
      </c>
      <c r="AN385" s="2" t="str">
        <f t="shared" si="156"/>
        <v/>
      </c>
      <c r="AO385" s="2">
        <f t="shared" si="157"/>
        <v>21</v>
      </c>
      <c r="AP385" s="2">
        <f t="shared" si="158"/>
        <v>22</v>
      </c>
      <c r="AQ385" s="2">
        <f t="shared" si="159"/>
        <v>23</v>
      </c>
      <c r="AR385" s="2" t="str">
        <f t="shared" si="160"/>
        <v/>
      </c>
      <c r="AS385" s="2">
        <f t="shared" si="161"/>
        <v>25</v>
      </c>
      <c r="AT385" s="5" t="str">
        <f>IF(COUNT(U385:AS385)=25,LARGE($AT$4:AT384,1)+1,"")</f>
        <v/>
      </c>
      <c r="AU385" s="5">
        <f ca="1">IF(T385="V",IF(AT385="",COUNTBLANK(INDIRECT(ADDRESS(MATCH(LARGE($AT$4:AT385,1),$AT$1:AT385,0),46)):AT385),ROWS($AT$4:AT385)-MATCH(AT385-1,$AT$4:AT384,0)),"")</f>
        <v>3</v>
      </c>
      <c r="AV385" s="5">
        <f t="shared" si="162"/>
        <v>2</v>
      </c>
      <c r="AW385" s="1">
        <f t="array" ref="AW385">IFERROR(IF($T385="V",SMALL(IF(COUNTIF($U385:$AS385,$U$1:$AS$1)=0,$U$1:$AS$1,""),COLUMNS($AW$5:AW$5)),""),"")</f>
        <v>20</v>
      </c>
      <c r="AX385" s="1">
        <f t="array" ref="AX385">IFERROR(IF($T385="V",SMALL(IF(COUNTIF($U385:$AS385,$U$1:$AS$1)=0,$U$1:$AS$1,""),COLUMNS($AW$5:AX$5)),""),"")</f>
        <v>24</v>
      </c>
      <c r="AY385" s="1" t="str">
        <f t="array" ref="AY385">IFERROR(IF($T385="V",SMALL(IF(COUNTIF($U385:$AS385,$U$1:$AS$1)=0,$U$1:$AS$1,""),COLUMNS($AW$5:AY$5)),""),"")</f>
        <v/>
      </c>
      <c r="AZ385" s="1" t="str">
        <f t="array" ref="AZ385">IFERROR(IF($T385="V",SMALL(IF(COUNTIF($U385:$AS385,$U$1:$AS$1)=0,$U$1:$AS$1,""),COLUMNS($AW$5:AZ$5)),""),"")</f>
        <v/>
      </c>
      <c r="BA385" s="1" t="str">
        <f t="array" ref="BA385">IFERROR(IF($T385="V",SMALL(IF(COUNTIF($U385:$AS385,$U$1:$AS$1)=0,$U$1:$AS$1,""),COLUMNS($AW$5:BA$5)),""),"")</f>
        <v/>
      </c>
      <c r="BB385" s="1" t="str">
        <f t="array" ref="BB385">IFERROR(IF($T385="V",SMALL(IF(COUNTIF($U385:$AS385,$U$1:$AS$1)=0,$U$1:$AS$1,""),COLUMNS($AW$5:BB$5)),""),"")</f>
        <v/>
      </c>
      <c r="BC385" s="1" t="str">
        <f t="array" ref="BC385">IFERROR(IF($T385="V",SMALL(IF(COUNTIF($U385:$AS385,$U$1:$AS$1)=0,$U$1:$AS$1,""),COLUMNS($AW$5:BC$5)),""),"")</f>
        <v/>
      </c>
      <c r="BD385" s="1" t="str">
        <f t="array" ref="BD385">IFERROR(IF($T385="V",SMALL(IF(COUNTIF($U385:$AS385,$U$1:$AS$1)=0,$U$1:$AS$1,""),COLUMNS($AW$5:BD$5)),""),"")</f>
        <v/>
      </c>
      <c r="BE385" s="1" t="str">
        <f t="array" ref="BE385">IFERROR(IF($T385="V",SMALL(IF(COUNTIF($U385:$AS385,$U$1:$AS$1)=0,$U$1:$AS$1,""),COLUMNS($AW$5:BE$5)),""),"")</f>
        <v/>
      </c>
      <c r="BF385" s="1" t="str">
        <f t="array" ref="BF385">IFERROR(IF($T385="V",SMALL(IF(COUNTIF($U385:$AS385,$U$1:$AS$1)=0,$U$1:$AS$1,""),COLUMNS($AW$5:BF$5)),""),"")</f>
        <v/>
      </c>
    </row>
    <row r="386" spans="2:58" x14ac:dyDescent="0.25">
      <c r="B386">
        <v>382</v>
      </c>
      <c r="C386" t="s">
        <v>416</v>
      </c>
      <c r="D386">
        <v>10</v>
      </c>
      <c r="E386">
        <v>15</v>
      </c>
      <c r="F386">
        <v>11</v>
      </c>
      <c r="G386">
        <v>3</v>
      </c>
      <c r="H386">
        <v>24</v>
      </c>
      <c r="I386">
        <v>8</v>
      </c>
      <c r="J386">
        <v>12</v>
      </c>
      <c r="K386">
        <v>2</v>
      </c>
      <c r="L386">
        <v>4</v>
      </c>
      <c r="M386">
        <v>14</v>
      </c>
      <c r="N386">
        <v>22</v>
      </c>
      <c r="O386">
        <v>21</v>
      </c>
      <c r="P386">
        <v>7</v>
      </c>
      <c r="Q386">
        <v>9</v>
      </c>
      <c r="R386">
        <v>16</v>
      </c>
      <c r="T386" s="2" t="str">
        <f t="shared" si="136"/>
        <v>V</v>
      </c>
      <c r="U386" s="2">
        <f t="shared" si="137"/>
        <v>1</v>
      </c>
      <c r="V386" s="2">
        <f t="shared" si="138"/>
        <v>2</v>
      </c>
      <c r="W386" s="2">
        <f t="shared" si="139"/>
        <v>3</v>
      </c>
      <c r="X386" s="2">
        <f t="shared" si="140"/>
        <v>4</v>
      </c>
      <c r="Y386" s="2">
        <f t="shared" si="141"/>
        <v>5</v>
      </c>
      <c r="Z386" s="2">
        <f t="shared" si="142"/>
        <v>6</v>
      </c>
      <c r="AA386" s="2">
        <f t="shared" si="143"/>
        <v>7</v>
      </c>
      <c r="AB386" s="2">
        <f t="shared" si="144"/>
        <v>8</v>
      </c>
      <c r="AC386" s="2">
        <f t="shared" si="145"/>
        <v>9</v>
      </c>
      <c r="AD386" s="2">
        <f t="shared" si="146"/>
        <v>10</v>
      </c>
      <c r="AE386" s="2">
        <f t="shared" si="147"/>
        <v>11</v>
      </c>
      <c r="AF386" s="2">
        <f t="shared" si="148"/>
        <v>12</v>
      </c>
      <c r="AG386" s="2">
        <f t="shared" si="149"/>
        <v>13</v>
      </c>
      <c r="AH386" s="2">
        <f t="shared" si="150"/>
        <v>14</v>
      </c>
      <c r="AI386" s="2">
        <f t="shared" si="151"/>
        <v>15</v>
      </c>
      <c r="AJ386" s="2">
        <f t="shared" si="152"/>
        <v>16</v>
      </c>
      <c r="AK386" s="2">
        <f t="shared" si="153"/>
        <v>17</v>
      </c>
      <c r="AL386" s="2">
        <f t="shared" si="154"/>
        <v>18</v>
      </c>
      <c r="AM386" s="2">
        <f t="shared" si="155"/>
        <v>19</v>
      </c>
      <c r="AN386" s="2" t="str">
        <f t="shared" si="156"/>
        <v/>
      </c>
      <c r="AO386" s="2">
        <f t="shared" si="157"/>
        <v>21</v>
      </c>
      <c r="AP386" s="2">
        <f t="shared" si="158"/>
        <v>22</v>
      </c>
      <c r="AQ386" s="2">
        <f t="shared" si="159"/>
        <v>23</v>
      </c>
      <c r="AR386" s="2">
        <f t="shared" si="160"/>
        <v>24</v>
      </c>
      <c r="AS386" s="2">
        <f t="shared" si="161"/>
        <v>25</v>
      </c>
      <c r="AT386" s="5" t="str">
        <f>IF(COUNT(U386:AS386)=25,LARGE($AT$4:AT385,1)+1,"")</f>
        <v/>
      </c>
      <c r="AU386" s="5">
        <f ca="1">IF(T386="V",IF(AT386="",COUNTBLANK(INDIRECT(ADDRESS(MATCH(LARGE($AT$4:AT386,1),$AT$1:AT386,0),46)):AT386),ROWS($AT$4:AT386)-MATCH(AT386-1,$AT$4:AT385,0)),"")</f>
        <v>4</v>
      </c>
      <c r="AV386" s="5">
        <f t="shared" si="162"/>
        <v>1</v>
      </c>
      <c r="AW386" s="1">
        <f t="array" ref="AW386">IFERROR(IF($T386="V",SMALL(IF(COUNTIF($U386:$AS386,$U$1:$AS$1)=0,$U$1:$AS$1,""),COLUMNS($AW$5:AW$5)),""),"")</f>
        <v>20</v>
      </c>
      <c r="AX386" s="1" t="str">
        <f t="array" ref="AX386">IFERROR(IF($T386="V",SMALL(IF(COUNTIF($U386:$AS386,$U$1:$AS$1)=0,$U$1:$AS$1,""),COLUMNS($AW$5:AX$5)),""),"")</f>
        <v/>
      </c>
      <c r="AY386" s="1" t="str">
        <f t="array" ref="AY386">IFERROR(IF($T386="V",SMALL(IF(COUNTIF($U386:$AS386,$U$1:$AS$1)=0,$U$1:$AS$1,""),COLUMNS($AW$5:AY$5)),""),"")</f>
        <v/>
      </c>
      <c r="AZ386" s="1" t="str">
        <f t="array" ref="AZ386">IFERROR(IF($T386="V",SMALL(IF(COUNTIF($U386:$AS386,$U$1:$AS$1)=0,$U$1:$AS$1,""),COLUMNS($AW$5:AZ$5)),""),"")</f>
        <v/>
      </c>
      <c r="BA386" s="1" t="str">
        <f t="array" ref="BA386">IFERROR(IF($T386="V",SMALL(IF(COUNTIF($U386:$AS386,$U$1:$AS$1)=0,$U$1:$AS$1,""),COLUMNS($AW$5:BA$5)),""),"")</f>
        <v/>
      </c>
      <c r="BB386" s="1" t="str">
        <f t="array" ref="BB386">IFERROR(IF($T386="V",SMALL(IF(COUNTIF($U386:$AS386,$U$1:$AS$1)=0,$U$1:$AS$1,""),COLUMNS($AW$5:BB$5)),""),"")</f>
        <v/>
      </c>
      <c r="BC386" s="1" t="str">
        <f t="array" ref="BC386">IFERROR(IF($T386="V",SMALL(IF(COUNTIF($U386:$AS386,$U$1:$AS$1)=0,$U$1:$AS$1,""),COLUMNS($AW$5:BC$5)),""),"")</f>
        <v/>
      </c>
      <c r="BD386" s="1" t="str">
        <f t="array" ref="BD386">IFERROR(IF($T386="V",SMALL(IF(COUNTIF($U386:$AS386,$U$1:$AS$1)=0,$U$1:$AS$1,""),COLUMNS($AW$5:BD$5)),""),"")</f>
        <v/>
      </c>
      <c r="BE386" s="1" t="str">
        <f t="array" ref="BE386">IFERROR(IF($T386="V",SMALL(IF(COUNTIF($U386:$AS386,$U$1:$AS$1)=0,$U$1:$AS$1,""),COLUMNS($AW$5:BE$5)),""),"")</f>
        <v/>
      </c>
      <c r="BF386" s="1" t="str">
        <f t="array" ref="BF386">IFERROR(IF($T386="V",SMALL(IF(COUNTIF($U386:$AS386,$U$1:$AS$1)=0,$U$1:$AS$1,""),COLUMNS($AW$5:BF$5)),""),"")</f>
        <v/>
      </c>
    </row>
    <row r="387" spans="2:58" x14ac:dyDescent="0.25">
      <c r="B387">
        <v>383</v>
      </c>
      <c r="C387" t="s">
        <v>417</v>
      </c>
      <c r="D387">
        <v>24</v>
      </c>
      <c r="E387">
        <v>22</v>
      </c>
      <c r="F387">
        <v>11</v>
      </c>
      <c r="G387">
        <v>16</v>
      </c>
      <c r="H387">
        <v>15</v>
      </c>
      <c r="I387">
        <v>7</v>
      </c>
      <c r="J387">
        <v>9</v>
      </c>
      <c r="K387">
        <v>23</v>
      </c>
      <c r="L387">
        <v>18</v>
      </c>
      <c r="M387">
        <v>6</v>
      </c>
      <c r="N387">
        <v>5</v>
      </c>
      <c r="O387">
        <v>14</v>
      </c>
      <c r="P387">
        <v>25</v>
      </c>
      <c r="Q387">
        <v>12</v>
      </c>
      <c r="R387">
        <v>3</v>
      </c>
      <c r="T387" s="2" t="str">
        <f t="shared" si="136"/>
        <v>V</v>
      </c>
      <c r="U387" s="2">
        <f t="shared" si="137"/>
        <v>1</v>
      </c>
      <c r="V387" s="2">
        <f t="shared" si="138"/>
        <v>2</v>
      </c>
      <c r="W387" s="2">
        <f t="shared" si="139"/>
        <v>3</v>
      </c>
      <c r="X387" s="2">
        <f t="shared" si="140"/>
        <v>4</v>
      </c>
      <c r="Y387" s="2">
        <f t="shared" si="141"/>
        <v>5</v>
      </c>
      <c r="Z387" s="2">
        <f t="shared" si="142"/>
        <v>6</v>
      </c>
      <c r="AA387" s="2">
        <f t="shared" si="143"/>
        <v>7</v>
      </c>
      <c r="AB387" s="2">
        <f t="shared" si="144"/>
        <v>8</v>
      </c>
      <c r="AC387" s="2">
        <f t="shared" si="145"/>
        <v>9</v>
      </c>
      <c r="AD387" s="2">
        <f t="shared" si="146"/>
        <v>10</v>
      </c>
      <c r="AE387" s="2">
        <f t="shared" si="147"/>
        <v>11</v>
      </c>
      <c r="AF387" s="2">
        <f t="shared" si="148"/>
        <v>12</v>
      </c>
      <c r="AG387" s="2">
        <f t="shared" si="149"/>
        <v>13</v>
      </c>
      <c r="AH387" s="2">
        <f t="shared" si="150"/>
        <v>14</v>
      </c>
      <c r="AI387" s="2">
        <f t="shared" si="151"/>
        <v>15</v>
      </c>
      <c r="AJ387" s="2">
        <f t="shared" si="152"/>
        <v>16</v>
      </c>
      <c r="AK387" s="2">
        <f t="shared" si="153"/>
        <v>17</v>
      </c>
      <c r="AL387" s="2">
        <f t="shared" si="154"/>
        <v>18</v>
      </c>
      <c r="AM387" s="2">
        <f t="shared" si="155"/>
        <v>19</v>
      </c>
      <c r="AN387" s="2" t="str">
        <f t="shared" si="156"/>
        <v/>
      </c>
      <c r="AO387" s="2">
        <f t="shared" si="157"/>
        <v>21</v>
      </c>
      <c r="AP387" s="2">
        <f t="shared" si="158"/>
        <v>22</v>
      </c>
      <c r="AQ387" s="2">
        <f t="shared" si="159"/>
        <v>23</v>
      </c>
      <c r="AR387" s="2">
        <f t="shared" si="160"/>
        <v>24</v>
      </c>
      <c r="AS387" s="2">
        <f t="shared" si="161"/>
        <v>25</v>
      </c>
      <c r="AT387" s="5" t="str">
        <f>IF(COUNT(U387:AS387)=25,LARGE($AT$4:AT386,1)+1,"")</f>
        <v/>
      </c>
      <c r="AU387" s="5">
        <f ca="1">IF(T387="V",IF(AT387="",COUNTBLANK(INDIRECT(ADDRESS(MATCH(LARGE($AT$4:AT387,1),$AT$1:AT387,0),46)):AT387),ROWS($AT$4:AT387)-MATCH(AT387-1,$AT$4:AT386,0)),"")</f>
        <v>5</v>
      </c>
      <c r="AV387" s="5">
        <f t="shared" si="162"/>
        <v>1</v>
      </c>
      <c r="AW387" s="1">
        <f t="array" ref="AW387">IFERROR(IF($T387="V",SMALL(IF(COUNTIF($U387:$AS387,$U$1:$AS$1)=0,$U$1:$AS$1,""),COLUMNS($AW$5:AW$5)),""),"")</f>
        <v>20</v>
      </c>
      <c r="AX387" s="1" t="str">
        <f t="array" ref="AX387">IFERROR(IF($T387="V",SMALL(IF(COUNTIF($U387:$AS387,$U$1:$AS$1)=0,$U$1:$AS$1,""),COLUMNS($AW$5:AX$5)),""),"")</f>
        <v/>
      </c>
      <c r="AY387" s="1" t="str">
        <f t="array" ref="AY387">IFERROR(IF($T387="V",SMALL(IF(COUNTIF($U387:$AS387,$U$1:$AS$1)=0,$U$1:$AS$1,""),COLUMNS($AW$5:AY$5)),""),"")</f>
        <v/>
      </c>
      <c r="AZ387" s="1" t="str">
        <f t="array" ref="AZ387">IFERROR(IF($T387="V",SMALL(IF(COUNTIF($U387:$AS387,$U$1:$AS$1)=0,$U$1:$AS$1,""),COLUMNS($AW$5:AZ$5)),""),"")</f>
        <v/>
      </c>
      <c r="BA387" s="1" t="str">
        <f t="array" ref="BA387">IFERROR(IF($T387="V",SMALL(IF(COUNTIF($U387:$AS387,$U$1:$AS$1)=0,$U$1:$AS$1,""),COLUMNS($AW$5:BA$5)),""),"")</f>
        <v/>
      </c>
      <c r="BB387" s="1" t="str">
        <f t="array" ref="BB387">IFERROR(IF($T387="V",SMALL(IF(COUNTIF($U387:$AS387,$U$1:$AS$1)=0,$U$1:$AS$1,""),COLUMNS($AW$5:BB$5)),""),"")</f>
        <v/>
      </c>
      <c r="BC387" s="1" t="str">
        <f t="array" ref="BC387">IFERROR(IF($T387="V",SMALL(IF(COUNTIF($U387:$AS387,$U$1:$AS$1)=0,$U$1:$AS$1,""),COLUMNS($AW$5:BC$5)),""),"")</f>
        <v/>
      </c>
      <c r="BD387" s="1" t="str">
        <f t="array" ref="BD387">IFERROR(IF($T387="V",SMALL(IF(COUNTIF($U387:$AS387,$U$1:$AS$1)=0,$U$1:$AS$1,""),COLUMNS($AW$5:BD$5)),""),"")</f>
        <v/>
      </c>
      <c r="BE387" s="1" t="str">
        <f t="array" ref="BE387">IFERROR(IF($T387="V",SMALL(IF(COUNTIF($U387:$AS387,$U$1:$AS$1)=0,$U$1:$AS$1,""),COLUMNS($AW$5:BE$5)),""),"")</f>
        <v/>
      </c>
      <c r="BF387" s="1" t="str">
        <f t="array" ref="BF387">IFERROR(IF($T387="V",SMALL(IF(COUNTIF($U387:$AS387,$U$1:$AS$1)=0,$U$1:$AS$1,""),COLUMNS($AW$5:BF$5)),""),"")</f>
        <v/>
      </c>
    </row>
    <row r="388" spans="2:58" x14ac:dyDescent="0.25">
      <c r="B388">
        <v>384</v>
      </c>
      <c r="C388" t="s">
        <v>418</v>
      </c>
      <c r="D388">
        <v>17</v>
      </c>
      <c r="E388">
        <v>19</v>
      </c>
      <c r="F388">
        <v>13</v>
      </c>
      <c r="G388">
        <v>22</v>
      </c>
      <c r="H388">
        <v>7</v>
      </c>
      <c r="I388">
        <v>11</v>
      </c>
      <c r="J388">
        <v>25</v>
      </c>
      <c r="K388">
        <v>4</v>
      </c>
      <c r="L388">
        <v>1</v>
      </c>
      <c r="M388">
        <v>15</v>
      </c>
      <c r="N388">
        <v>18</v>
      </c>
      <c r="O388">
        <v>3</v>
      </c>
      <c r="P388">
        <v>21</v>
      </c>
      <c r="Q388">
        <v>10</v>
      </c>
      <c r="R388">
        <v>20</v>
      </c>
      <c r="T388" s="2" t="str">
        <f t="shared" si="136"/>
        <v>V</v>
      </c>
      <c r="U388" s="2">
        <f t="shared" si="137"/>
        <v>1</v>
      </c>
      <c r="V388" s="2">
        <f t="shared" si="138"/>
        <v>2</v>
      </c>
      <c r="W388" s="2">
        <f t="shared" si="139"/>
        <v>3</v>
      </c>
      <c r="X388" s="2">
        <f t="shared" si="140"/>
        <v>4</v>
      </c>
      <c r="Y388" s="2">
        <f t="shared" si="141"/>
        <v>5</v>
      </c>
      <c r="Z388" s="2">
        <f t="shared" si="142"/>
        <v>6</v>
      </c>
      <c r="AA388" s="2">
        <f t="shared" si="143"/>
        <v>7</v>
      </c>
      <c r="AB388" s="2">
        <f t="shared" si="144"/>
        <v>8</v>
      </c>
      <c r="AC388" s="2">
        <f t="shared" si="145"/>
        <v>9</v>
      </c>
      <c r="AD388" s="2">
        <f t="shared" si="146"/>
        <v>10</v>
      </c>
      <c r="AE388" s="2">
        <f t="shared" si="147"/>
        <v>11</v>
      </c>
      <c r="AF388" s="2">
        <f t="shared" si="148"/>
        <v>12</v>
      </c>
      <c r="AG388" s="2">
        <f t="shared" si="149"/>
        <v>13</v>
      </c>
      <c r="AH388" s="2">
        <f t="shared" si="150"/>
        <v>14</v>
      </c>
      <c r="AI388" s="2">
        <f t="shared" si="151"/>
        <v>15</v>
      </c>
      <c r="AJ388" s="2">
        <f t="shared" si="152"/>
        <v>16</v>
      </c>
      <c r="AK388" s="2">
        <f t="shared" si="153"/>
        <v>17</v>
      </c>
      <c r="AL388" s="2">
        <f t="shared" si="154"/>
        <v>18</v>
      </c>
      <c r="AM388" s="2">
        <f t="shared" si="155"/>
        <v>19</v>
      </c>
      <c r="AN388" s="2">
        <f t="shared" si="156"/>
        <v>20</v>
      </c>
      <c r="AO388" s="2">
        <f t="shared" si="157"/>
        <v>21</v>
      </c>
      <c r="AP388" s="2">
        <f t="shared" si="158"/>
        <v>22</v>
      </c>
      <c r="AQ388" s="2">
        <f t="shared" si="159"/>
        <v>23</v>
      </c>
      <c r="AR388" s="2">
        <f t="shared" si="160"/>
        <v>24</v>
      </c>
      <c r="AS388" s="2">
        <f t="shared" si="161"/>
        <v>25</v>
      </c>
      <c r="AT388" s="5">
        <f>IF(COUNT(U388:AS388)=25,LARGE($AT$4:AT387,1)+1,"")</f>
        <v>78</v>
      </c>
      <c r="AU388" s="5">
        <f ca="1">IF(T388="V",IF(AT388="",COUNTBLANK(INDIRECT(ADDRESS(MATCH(LARGE($AT$4:AT388,1),$AT$1:AT388,0),46)):AT388),ROWS($AT$4:AT388)-MATCH(AT388-1,$AT$4:AT387,0)),"")</f>
        <v>6</v>
      </c>
      <c r="AV388" s="5">
        <f t="shared" si="162"/>
        <v>0</v>
      </c>
      <c r="AW388" s="1" t="str">
        <f t="array" ref="AW388">IFERROR(IF($T388="V",SMALL(IF(COUNTIF($U388:$AS388,$U$1:$AS$1)=0,$U$1:$AS$1,""),COLUMNS($AW$5:AW$5)),""),"")</f>
        <v/>
      </c>
      <c r="AX388" s="1" t="str">
        <f t="array" ref="AX388">IFERROR(IF($T388="V",SMALL(IF(COUNTIF($U388:$AS388,$U$1:$AS$1)=0,$U$1:$AS$1,""),COLUMNS($AW$5:AX$5)),""),"")</f>
        <v/>
      </c>
      <c r="AY388" s="1" t="str">
        <f t="array" ref="AY388">IFERROR(IF($T388="V",SMALL(IF(COUNTIF($U388:$AS388,$U$1:$AS$1)=0,$U$1:$AS$1,""),COLUMNS($AW$5:AY$5)),""),"")</f>
        <v/>
      </c>
      <c r="AZ388" s="1" t="str">
        <f t="array" ref="AZ388">IFERROR(IF($T388="V",SMALL(IF(COUNTIF($U388:$AS388,$U$1:$AS$1)=0,$U$1:$AS$1,""),COLUMNS($AW$5:AZ$5)),""),"")</f>
        <v/>
      </c>
      <c r="BA388" s="1" t="str">
        <f t="array" ref="BA388">IFERROR(IF($T388="V",SMALL(IF(COUNTIF($U388:$AS388,$U$1:$AS$1)=0,$U$1:$AS$1,""),COLUMNS($AW$5:BA$5)),""),"")</f>
        <v/>
      </c>
      <c r="BB388" s="1" t="str">
        <f t="array" ref="BB388">IFERROR(IF($T388="V",SMALL(IF(COUNTIF($U388:$AS388,$U$1:$AS$1)=0,$U$1:$AS$1,""),COLUMNS($AW$5:BB$5)),""),"")</f>
        <v/>
      </c>
      <c r="BC388" s="1" t="str">
        <f t="array" ref="BC388">IFERROR(IF($T388="V",SMALL(IF(COUNTIF($U388:$AS388,$U$1:$AS$1)=0,$U$1:$AS$1,""),COLUMNS($AW$5:BC$5)),""),"")</f>
        <v/>
      </c>
      <c r="BD388" s="1" t="str">
        <f t="array" ref="BD388">IFERROR(IF($T388="V",SMALL(IF(COUNTIF($U388:$AS388,$U$1:$AS$1)=0,$U$1:$AS$1,""),COLUMNS($AW$5:BD$5)),""),"")</f>
        <v/>
      </c>
      <c r="BE388" s="1" t="str">
        <f t="array" ref="BE388">IFERROR(IF($T388="V",SMALL(IF(COUNTIF($U388:$AS388,$U$1:$AS$1)=0,$U$1:$AS$1,""),COLUMNS($AW$5:BE$5)),""),"")</f>
        <v/>
      </c>
      <c r="BF388" s="1" t="str">
        <f t="array" ref="BF388">IFERROR(IF($T388="V",SMALL(IF(COUNTIF($U388:$AS388,$U$1:$AS$1)=0,$U$1:$AS$1,""),COLUMNS($AW$5:BF$5)),""),"")</f>
        <v/>
      </c>
    </row>
    <row r="389" spans="2:58" x14ac:dyDescent="0.25">
      <c r="B389">
        <v>385</v>
      </c>
      <c r="C389" t="s">
        <v>419</v>
      </c>
      <c r="D389">
        <v>4</v>
      </c>
      <c r="E389">
        <v>5</v>
      </c>
      <c r="F389">
        <v>8</v>
      </c>
      <c r="G389">
        <v>12</v>
      </c>
      <c r="H389">
        <v>20</v>
      </c>
      <c r="I389">
        <v>23</v>
      </c>
      <c r="J389">
        <v>25</v>
      </c>
      <c r="K389">
        <v>6</v>
      </c>
      <c r="L389">
        <v>13</v>
      </c>
      <c r="M389">
        <v>15</v>
      </c>
      <c r="N389">
        <v>18</v>
      </c>
      <c r="O389">
        <v>1</v>
      </c>
      <c r="P389">
        <v>24</v>
      </c>
      <c r="Q389">
        <v>22</v>
      </c>
      <c r="R389">
        <v>2</v>
      </c>
      <c r="T389" s="2" t="str">
        <f t="shared" si="136"/>
        <v>V</v>
      </c>
      <c r="U389" s="2">
        <f t="shared" si="137"/>
        <v>1</v>
      </c>
      <c r="V389" s="2">
        <f t="shared" si="138"/>
        <v>2</v>
      </c>
      <c r="W389" s="2" t="str">
        <f t="shared" si="139"/>
        <v/>
      </c>
      <c r="X389" s="2">
        <f t="shared" si="140"/>
        <v>4</v>
      </c>
      <c r="Y389" s="2">
        <f t="shared" si="141"/>
        <v>5</v>
      </c>
      <c r="Z389" s="2">
        <f t="shared" si="142"/>
        <v>6</v>
      </c>
      <c r="AA389" s="2" t="str">
        <f t="shared" si="143"/>
        <v/>
      </c>
      <c r="AB389" s="2">
        <f t="shared" si="144"/>
        <v>8</v>
      </c>
      <c r="AC389" s="2" t="str">
        <f t="shared" si="145"/>
        <v/>
      </c>
      <c r="AD389" s="2" t="str">
        <f t="shared" si="146"/>
        <v/>
      </c>
      <c r="AE389" s="2" t="str">
        <f t="shared" si="147"/>
        <v/>
      </c>
      <c r="AF389" s="2">
        <f t="shared" si="148"/>
        <v>12</v>
      </c>
      <c r="AG389" s="2">
        <f t="shared" si="149"/>
        <v>13</v>
      </c>
      <c r="AH389" s="2" t="str">
        <f t="shared" si="150"/>
        <v/>
      </c>
      <c r="AI389" s="2">
        <f t="shared" si="151"/>
        <v>15</v>
      </c>
      <c r="AJ389" s="2" t="str">
        <f t="shared" si="152"/>
        <v/>
      </c>
      <c r="AK389" s="2" t="str">
        <f t="shared" si="153"/>
        <v/>
      </c>
      <c r="AL389" s="2">
        <f t="shared" si="154"/>
        <v>18</v>
      </c>
      <c r="AM389" s="2" t="str">
        <f t="shared" si="155"/>
        <v/>
      </c>
      <c r="AN389" s="2">
        <f t="shared" si="156"/>
        <v>20</v>
      </c>
      <c r="AO389" s="2" t="str">
        <f t="shared" si="157"/>
        <v/>
      </c>
      <c r="AP389" s="2">
        <f t="shared" si="158"/>
        <v>22</v>
      </c>
      <c r="AQ389" s="2">
        <f t="shared" si="159"/>
        <v>23</v>
      </c>
      <c r="AR389" s="2">
        <f t="shared" si="160"/>
        <v>24</v>
      </c>
      <c r="AS389" s="2">
        <f t="shared" si="161"/>
        <v>25</v>
      </c>
      <c r="AT389" s="5" t="str">
        <f>IF(COUNT(U389:AS389)=25,LARGE($AT$4:AT388,1)+1,"")</f>
        <v/>
      </c>
      <c r="AU389" s="5">
        <f ca="1">IF(T389="V",IF(AT389="",COUNTBLANK(INDIRECT(ADDRESS(MATCH(LARGE($AT$4:AT389,1),$AT$1:AT389,0),46)):AT389),ROWS($AT$4:AT389)-MATCH(AT389-1,$AT$4:AT388,0)),"")</f>
        <v>1</v>
      </c>
      <c r="AV389" s="5">
        <f t="shared" si="162"/>
        <v>10</v>
      </c>
      <c r="AW389" s="1">
        <f t="array" ref="AW389">IFERROR(IF($T389="V",SMALL(IF(COUNTIF($U389:$AS389,$U$1:$AS$1)=0,$U$1:$AS$1,""),COLUMNS($AW$5:AW$5)),""),"")</f>
        <v>3</v>
      </c>
      <c r="AX389" s="1">
        <f t="array" ref="AX389">IFERROR(IF($T389="V",SMALL(IF(COUNTIF($U389:$AS389,$U$1:$AS$1)=0,$U$1:$AS$1,""),COLUMNS($AW$5:AX$5)),""),"")</f>
        <v>7</v>
      </c>
      <c r="AY389" s="1">
        <f t="array" ref="AY389">IFERROR(IF($T389="V",SMALL(IF(COUNTIF($U389:$AS389,$U$1:$AS$1)=0,$U$1:$AS$1,""),COLUMNS($AW$5:AY$5)),""),"")</f>
        <v>9</v>
      </c>
      <c r="AZ389" s="1">
        <f t="array" ref="AZ389">IFERROR(IF($T389="V",SMALL(IF(COUNTIF($U389:$AS389,$U$1:$AS$1)=0,$U$1:$AS$1,""),COLUMNS($AW$5:AZ$5)),""),"")</f>
        <v>10</v>
      </c>
      <c r="BA389" s="1">
        <f t="array" ref="BA389">IFERROR(IF($T389="V",SMALL(IF(COUNTIF($U389:$AS389,$U$1:$AS$1)=0,$U$1:$AS$1,""),COLUMNS($AW$5:BA$5)),""),"")</f>
        <v>11</v>
      </c>
      <c r="BB389" s="1">
        <f t="array" ref="BB389">IFERROR(IF($T389="V",SMALL(IF(COUNTIF($U389:$AS389,$U$1:$AS$1)=0,$U$1:$AS$1,""),COLUMNS($AW$5:BB$5)),""),"")</f>
        <v>14</v>
      </c>
      <c r="BC389" s="1">
        <f t="array" ref="BC389">IFERROR(IF($T389="V",SMALL(IF(COUNTIF($U389:$AS389,$U$1:$AS$1)=0,$U$1:$AS$1,""),COLUMNS($AW$5:BC$5)),""),"")</f>
        <v>16</v>
      </c>
      <c r="BD389" s="1">
        <f t="array" ref="BD389">IFERROR(IF($T389="V",SMALL(IF(COUNTIF($U389:$AS389,$U$1:$AS$1)=0,$U$1:$AS$1,""),COLUMNS($AW$5:BD$5)),""),"")</f>
        <v>17</v>
      </c>
      <c r="BE389" s="1">
        <f t="array" ref="BE389">IFERROR(IF($T389="V",SMALL(IF(COUNTIF($U389:$AS389,$U$1:$AS$1)=0,$U$1:$AS$1,""),COLUMNS($AW$5:BE$5)),""),"")</f>
        <v>19</v>
      </c>
      <c r="BF389" s="1">
        <f t="array" ref="BF389">IFERROR(IF($T389="V",SMALL(IF(COUNTIF($U389:$AS389,$U$1:$AS$1)=0,$U$1:$AS$1,""),COLUMNS($AW$5:BF$5)),""),"")</f>
        <v>21</v>
      </c>
    </row>
    <row r="390" spans="2:58" x14ac:dyDescent="0.25">
      <c r="B390">
        <v>386</v>
      </c>
      <c r="C390" t="s">
        <v>420</v>
      </c>
      <c r="D390">
        <v>23</v>
      </c>
      <c r="E390">
        <v>15</v>
      </c>
      <c r="F390">
        <v>11</v>
      </c>
      <c r="G390">
        <v>21</v>
      </c>
      <c r="H390">
        <v>19</v>
      </c>
      <c r="I390">
        <v>3</v>
      </c>
      <c r="J390">
        <v>7</v>
      </c>
      <c r="K390">
        <v>6</v>
      </c>
      <c r="L390">
        <v>9</v>
      </c>
      <c r="M390">
        <v>1</v>
      </c>
      <c r="N390">
        <v>18</v>
      </c>
      <c r="O390">
        <v>20</v>
      </c>
      <c r="P390">
        <v>25</v>
      </c>
      <c r="Q390">
        <v>2</v>
      </c>
      <c r="R390">
        <v>4</v>
      </c>
      <c r="T390" s="2" t="str">
        <f t="shared" ref="T390:T453" si="163">IF(COUNT(D390:R390)=15,"V","F")</f>
        <v>V</v>
      </c>
      <c r="U390" s="2">
        <f t="shared" ref="U390:U453" si="164">IF($T390="F","",IF(COUNTIF($D390:$R390,U$1)=1,U$1,IF(AND($AT389="",COUNTIF($U389:$AS389,U$1)=1),U$1,"")))</f>
        <v>1</v>
      </c>
      <c r="V390" s="2">
        <f t="shared" ref="V390:V453" si="165">IF($T390="F","",IF(COUNTIF($D390:$R390,V$1)=1,V$1,IF(AND($AT389="",COUNTIF($U389:$AS389,V$1)=1),V$1,"")))</f>
        <v>2</v>
      </c>
      <c r="W390" s="2">
        <f t="shared" ref="W390:W453" si="166">IF($T390="F","",IF(COUNTIF($D390:$R390,W$1)=1,W$1,IF(AND($AT389="",COUNTIF($U389:$AS389,W$1)=1),W$1,"")))</f>
        <v>3</v>
      </c>
      <c r="X390" s="2">
        <f t="shared" ref="X390:X453" si="167">IF($T390="F","",IF(COUNTIF($D390:$R390,X$1)=1,X$1,IF(AND($AT389="",COUNTIF($U389:$AS389,X$1)=1),X$1,"")))</f>
        <v>4</v>
      </c>
      <c r="Y390" s="2">
        <f t="shared" ref="Y390:Y453" si="168">IF($T390="F","",IF(COUNTIF($D390:$R390,Y$1)=1,Y$1,IF(AND($AT389="",COUNTIF($U389:$AS389,Y$1)=1),Y$1,"")))</f>
        <v>5</v>
      </c>
      <c r="Z390" s="2">
        <f t="shared" ref="Z390:Z453" si="169">IF($T390="F","",IF(COUNTIF($D390:$R390,Z$1)=1,Z$1,IF(AND($AT389="",COUNTIF($U389:$AS389,Z$1)=1),Z$1,"")))</f>
        <v>6</v>
      </c>
      <c r="AA390" s="2">
        <f t="shared" ref="AA390:AA453" si="170">IF($T390="F","",IF(COUNTIF($D390:$R390,AA$1)=1,AA$1,IF(AND($AT389="",COUNTIF($U389:$AS389,AA$1)=1),AA$1,"")))</f>
        <v>7</v>
      </c>
      <c r="AB390" s="2">
        <f t="shared" ref="AB390:AB453" si="171">IF($T390="F","",IF(COUNTIF($D390:$R390,AB$1)=1,AB$1,IF(AND($AT389="",COUNTIF($U389:$AS389,AB$1)=1),AB$1,"")))</f>
        <v>8</v>
      </c>
      <c r="AC390" s="2">
        <f t="shared" ref="AC390:AC453" si="172">IF($T390="F","",IF(COUNTIF($D390:$R390,AC$1)=1,AC$1,IF(AND($AT389="",COUNTIF($U389:$AS389,AC$1)=1),AC$1,"")))</f>
        <v>9</v>
      </c>
      <c r="AD390" s="2" t="str">
        <f t="shared" ref="AD390:AD453" si="173">IF($T390="F","",IF(COUNTIF($D390:$R390,AD$1)=1,AD$1,IF(AND($AT389="",COUNTIF($U389:$AS389,AD$1)=1),AD$1,"")))</f>
        <v/>
      </c>
      <c r="AE390" s="2">
        <f t="shared" ref="AE390:AE453" si="174">IF($T390="F","",IF(COUNTIF($D390:$R390,AE$1)=1,AE$1,IF(AND($AT389="",COUNTIF($U389:$AS389,AE$1)=1),AE$1,"")))</f>
        <v>11</v>
      </c>
      <c r="AF390" s="2">
        <f t="shared" ref="AF390:AF453" si="175">IF($T390="F","",IF(COUNTIF($D390:$R390,AF$1)=1,AF$1,IF(AND($AT389="",COUNTIF($U389:$AS389,AF$1)=1),AF$1,"")))</f>
        <v>12</v>
      </c>
      <c r="AG390" s="2">
        <f t="shared" ref="AG390:AG453" si="176">IF($T390="F","",IF(COUNTIF($D390:$R390,AG$1)=1,AG$1,IF(AND($AT389="",COUNTIF($U389:$AS389,AG$1)=1),AG$1,"")))</f>
        <v>13</v>
      </c>
      <c r="AH390" s="2" t="str">
        <f t="shared" ref="AH390:AH453" si="177">IF($T390="F","",IF(COUNTIF($D390:$R390,AH$1)=1,AH$1,IF(AND($AT389="",COUNTIF($U389:$AS389,AH$1)=1),AH$1,"")))</f>
        <v/>
      </c>
      <c r="AI390" s="2">
        <f t="shared" ref="AI390:AI453" si="178">IF($T390="F","",IF(COUNTIF($D390:$R390,AI$1)=1,AI$1,IF(AND($AT389="",COUNTIF($U389:$AS389,AI$1)=1),AI$1,"")))</f>
        <v>15</v>
      </c>
      <c r="AJ390" s="2" t="str">
        <f t="shared" ref="AJ390:AJ453" si="179">IF($T390="F","",IF(COUNTIF($D390:$R390,AJ$1)=1,AJ$1,IF(AND($AT389="",COUNTIF($U389:$AS389,AJ$1)=1),AJ$1,"")))</f>
        <v/>
      </c>
      <c r="AK390" s="2" t="str">
        <f t="shared" ref="AK390:AK453" si="180">IF($T390="F","",IF(COUNTIF($D390:$R390,AK$1)=1,AK$1,IF(AND($AT389="",COUNTIF($U389:$AS389,AK$1)=1),AK$1,"")))</f>
        <v/>
      </c>
      <c r="AL390" s="2">
        <f t="shared" ref="AL390:AL453" si="181">IF($T390="F","",IF(COUNTIF($D390:$R390,AL$1)=1,AL$1,IF(AND($AT389="",COUNTIF($U389:$AS389,AL$1)=1),AL$1,"")))</f>
        <v>18</v>
      </c>
      <c r="AM390" s="2">
        <f t="shared" ref="AM390:AM453" si="182">IF($T390="F","",IF(COUNTIF($D390:$R390,AM$1)=1,AM$1,IF(AND($AT389="",COUNTIF($U389:$AS389,AM$1)=1),AM$1,"")))</f>
        <v>19</v>
      </c>
      <c r="AN390" s="2">
        <f t="shared" ref="AN390:AN453" si="183">IF($T390="F","",IF(COUNTIF($D390:$R390,AN$1)=1,AN$1,IF(AND($AT389="",COUNTIF($U389:$AS389,AN$1)=1),AN$1,"")))</f>
        <v>20</v>
      </c>
      <c r="AO390" s="2">
        <f t="shared" ref="AO390:AO453" si="184">IF($T390="F","",IF(COUNTIF($D390:$R390,AO$1)=1,AO$1,IF(AND($AT389="",COUNTIF($U389:$AS389,AO$1)=1),AO$1,"")))</f>
        <v>21</v>
      </c>
      <c r="AP390" s="2">
        <f t="shared" ref="AP390:AP453" si="185">IF($T390="F","",IF(COUNTIF($D390:$R390,AP$1)=1,AP$1,IF(AND($AT389="",COUNTIF($U389:$AS389,AP$1)=1),AP$1,"")))</f>
        <v>22</v>
      </c>
      <c r="AQ390" s="2">
        <f t="shared" ref="AQ390:AQ453" si="186">IF($T390="F","",IF(COUNTIF($D390:$R390,AQ$1)=1,AQ$1,IF(AND($AT389="",COUNTIF($U389:$AS389,AQ$1)=1),AQ$1,"")))</f>
        <v>23</v>
      </c>
      <c r="AR390" s="2">
        <f t="shared" ref="AR390:AR453" si="187">IF($T390="F","",IF(COUNTIF($D390:$R390,AR$1)=1,AR$1,IF(AND($AT389="",COUNTIF($U389:$AS389,AR$1)=1),AR$1,"")))</f>
        <v>24</v>
      </c>
      <c r="AS390" s="2">
        <f t="shared" ref="AS390:AS453" si="188">IF($T390="F","",IF(COUNTIF($D390:$R390,AS$1)=1,AS$1,IF(AND($AT389="",COUNTIF($U389:$AS389,AS$1)=1),AS$1,"")))</f>
        <v>25</v>
      </c>
      <c r="AT390" s="5" t="str">
        <f>IF(COUNT(U390:AS390)=25,LARGE($AT$4:AT389,1)+1,"")</f>
        <v/>
      </c>
      <c r="AU390" s="5">
        <f ca="1">IF(T390="V",IF(AT390="",COUNTBLANK(INDIRECT(ADDRESS(MATCH(LARGE($AT$4:AT390,1),$AT$1:AT390,0),46)):AT390),ROWS($AT$4:AT390)-MATCH(AT390-1,$AT$4:AT389,0)),"")</f>
        <v>2</v>
      </c>
      <c r="AV390" s="5">
        <f t="shared" ref="AV390:AV453" si="189">IF(T390="V",COUNT(AW390:BF390),"")</f>
        <v>4</v>
      </c>
      <c r="AW390" s="1">
        <f t="array" ref="AW390">IFERROR(IF($T390="V",SMALL(IF(COUNTIF($U390:$AS390,$U$1:$AS$1)=0,$U$1:$AS$1,""),COLUMNS($AW$5:AW$5)),""),"")</f>
        <v>10</v>
      </c>
      <c r="AX390" s="1">
        <f t="array" ref="AX390">IFERROR(IF($T390="V",SMALL(IF(COUNTIF($U390:$AS390,$U$1:$AS$1)=0,$U$1:$AS$1,""),COLUMNS($AW$5:AX$5)),""),"")</f>
        <v>14</v>
      </c>
      <c r="AY390" s="1">
        <f t="array" ref="AY390">IFERROR(IF($T390="V",SMALL(IF(COUNTIF($U390:$AS390,$U$1:$AS$1)=0,$U$1:$AS$1,""),COLUMNS($AW$5:AY$5)),""),"")</f>
        <v>16</v>
      </c>
      <c r="AZ390" s="1">
        <f t="array" ref="AZ390">IFERROR(IF($T390="V",SMALL(IF(COUNTIF($U390:$AS390,$U$1:$AS$1)=0,$U$1:$AS$1,""),COLUMNS($AW$5:AZ$5)),""),"")</f>
        <v>17</v>
      </c>
      <c r="BA390" s="1" t="str">
        <f t="array" ref="BA390">IFERROR(IF($T390="V",SMALL(IF(COUNTIF($U390:$AS390,$U$1:$AS$1)=0,$U$1:$AS$1,""),COLUMNS($AW$5:BA$5)),""),"")</f>
        <v/>
      </c>
      <c r="BB390" s="1" t="str">
        <f t="array" ref="BB390">IFERROR(IF($T390="V",SMALL(IF(COUNTIF($U390:$AS390,$U$1:$AS$1)=0,$U$1:$AS$1,""),COLUMNS($AW$5:BB$5)),""),"")</f>
        <v/>
      </c>
      <c r="BC390" s="1" t="str">
        <f t="array" ref="BC390">IFERROR(IF($T390="V",SMALL(IF(COUNTIF($U390:$AS390,$U$1:$AS$1)=0,$U$1:$AS$1,""),COLUMNS($AW$5:BC$5)),""),"")</f>
        <v/>
      </c>
      <c r="BD390" s="1" t="str">
        <f t="array" ref="BD390">IFERROR(IF($T390="V",SMALL(IF(COUNTIF($U390:$AS390,$U$1:$AS$1)=0,$U$1:$AS$1,""),COLUMNS($AW$5:BD$5)),""),"")</f>
        <v/>
      </c>
      <c r="BE390" s="1" t="str">
        <f t="array" ref="BE390">IFERROR(IF($T390="V",SMALL(IF(COUNTIF($U390:$AS390,$U$1:$AS$1)=0,$U$1:$AS$1,""),COLUMNS($AW$5:BE$5)),""),"")</f>
        <v/>
      </c>
      <c r="BF390" s="1" t="str">
        <f t="array" ref="BF390">IFERROR(IF($T390="V",SMALL(IF(COUNTIF($U390:$AS390,$U$1:$AS$1)=0,$U$1:$AS$1,""),COLUMNS($AW$5:BF$5)),""),"")</f>
        <v/>
      </c>
    </row>
    <row r="391" spans="2:58" x14ac:dyDescent="0.25">
      <c r="B391">
        <v>387</v>
      </c>
      <c r="C391" t="s">
        <v>421</v>
      </c>
      <c r="D391">
        <v>23</v>
      </c>
      <c r="E391">
        <v>12</v>
      </c>
      <c r="F391">
        <v>11</v>
      </c>
      <c r="G391">
        <v>14</v>
      </c>
      <c r="H391">
        <v>19</v>
      </c>
      <c r="I391">
        <v>15</v>
      </c>
      <c r="J391">
        <v>21</v>
      </c>
      <c r="K391">
        <v>9</v>
      </c>
      <c r="L391">
        <v>4</v>
      </c>
      <c r="M391">
        <v>22</v>
      </c>
      <c r="N391">
        <v>8</v>
      </c>
      <c r="O391">
        <v>2</v>
      </c>
      <c r="P391">
        <v>20</v>
      </c>
      <c r="Q391">
        <v>3</v>
      </c>
      <c r="R391">
        <v>10</v>
      </c>
      <c r="T391" s="2" t="str">
        <f t="shared" si="163"/>
        <v>V</v>
      </c>
      <c r="U391" s="2">
        <f t="shared" si="164"/>
        <v>1</v>
      </c>
      <c r="V391" s="2">
        <f t="shared" si="165"/>
        <v>2</v>
      </c>
      <c r="W391" s="2">
        <f t="shared" si="166"/>
        <v>3</v>
      </c>
      <c r="X391" s="2">
        <f t="shared" si="167"/>
        <v>4</v>
      </c>
      <c r="Y391" s="2">
        <f t="shared" si="168"/>
        <v>5</v>
      </c>
      <c r="Z391" s="2">
        <f t="shared" si="169"/>
        <v>6</v>
      </c>
      <c r="AA391" s="2">
        <f t="shared" si="170"/>
        <v>7</v>
      </c>
      <c r="AB391" s="2">
        <f t="shared" si="171"/>
        <v>8</v>
      </c>
      <c r="AC391" s="2">
        <f t="shared" si="172"/>
        <v>9</v>
      </c>
      <c r="AD391" s="2">
        <f t="shared" si="173"/>
        <v>10</v>
      </c>
      <c r="AE391" s="2">
        <f t="shared" si="174"/>
        <v>11</v>
      </c>
      <c r="AF391" s="2">
        <f t="shared" si="175"/>
        <v>12</v>
      </c>
      <c r="AG391" s="2">
        <f t="shared" si="176"/>
        <v>13</v>
      </c>
      <c r="AH391" s="2">
        <f t="shared" si="177"/>
        <v>14</v>
      </c>
      <c r="AI391" s="2">
        <f t="shared" si="178"/>
        <v>15</v>
      </c>
      <c r="AJ391" s="2" t="str">
        <f t="shared" si="179"/>
        <v/>
      </c>
      <c r="AK391" s="2" t="str">
        <f t="shared" si="180"/>
        <v/>
      </c>
      <c r="AL391" s="2">
        <f t="shared" si="181"/>
        <v>18</v>
      </c>
      <c r="AM391" s="2">
        <f t="shared" si="182"/>
        <v>19</v>
      </c>
      <c r="AN391" s="2">
        <f t="shared" si="183"/>
        <v>20</v>
      </c>
      <c r="AO391" s="2">
        <f t="shared" si="184"/>
        <v>21</v>
      </c>
      <c r="AP391" s="2">
        <f t="shared" si="185"/>
        <v>22</v>
      </c>
      <c r="AQ391" s="2">
        <f t="shared" si="186"/>
        <v>23</v>
      </c>
      <c r="AR391" s="2">
        <f t="shared" si="187"/>
        <v>24</v>
      </c>
      <c r="AS391" s="2">
        <f t="shared" si="188"/>
        <v>25</v>
      </c>
      <c r="AT391" s="5" t="str">
        <f>IF(COUNT(U391:AS391)=25,LARGE($AT$4:AT390,1)+1,"")</f>
        <v/>
      </c>
      <c r="AU391" s="5">
        <f ca="1">IF(T391="V",IF(AT391="",COUNTBLANK(INDIRECT(ADDRESS(MATCH(LARGE($AT$4:AT391,1),$AT$1:AT391,0),46)):AT391),ROWS($AT$4:AT391)-MATCH(AT391-1,$AT$4:AT390,0)),"")</f>
        <v>3</v>
      </c>
      <c r="AV391" s="5">
        <f t="shared" si="189"/>
        <v>2</v>
      </c>
      <c r="AW391" s="1">
        <f t="array" ref="AW391">IFERROR(IF($T391="V",SMALL(IF(COUNTIF($U391:$AS391,$U$1:$AS$1)=0,$U$1:$AS$1,""),COLUMNS($AW$5:AW$5)),""),"")</f>
        <v>16</v>
      </c>
      <c r="AX391" s="1">
        <f t="array" ref="AX391">IFERROR(IF($T391="V",SMALL(IF(COUNTIF($U391:$AS391,$U$1:$AS$1)=0,$U$1:$AS$1,""),COLUMNS($AW$5:AX$5)),""),"")</f>
        <v>17</v>
      </c>
      <c r="AY391" s="1" t="str">
        <f t="array" ref="AY391">IFERROR(IF($T391="V",SMALL(IF(COUNTIF($U391:$AS391,$U$1:$AS$1)=0,$U$1:$AS$1,""),COLUMNS($AW$5:AY$5)),""),"")</f>
        <v/>
      </c>
      <c r="AZ391" s="1" t="str">
        <f t="array" ref="AZ391">IFERROR(IF($T391="V",SMALL(IF(COUNTIF($U391:$AS391,$U$1:$AS$1)=0,$U$1:$AS$1,""),COLUMNS($AW$5:AZ$5)),""),"")</f>
        <v/>
      </c>
      <c r="BA391" s="1" t="str">
        <f t="array" ref="BA391">IFERROR(IF($T391="V",SMALL(IF(COUNTIF($U391:$AS391,$U$1:$AS$1)=0,$U$1:$AS$1,""),COLUMNS($AW$5:BA$5)),""),"")</f>
        <v/>
      </c>
      <c r="BB391" s="1" t="str">
        <f t="array" ref="BB391">IFERROR(IF($T391="V",SMALL(IF(COUNTIF($U391:$AS391,$U$1:$AS$1)=0,$U$1:$AS$1,""),COLUMNS($AW$5:BB$5)),""),"")</f>
        <v/>
      </c>
      <c r="BC391" s="1" t="str">
        <f t="array" ref="BC391">IFERROR(IF($T391="V",SMALL(IF(COUNTIF($U391:$AS391,$U$1:$AS$1)=0,$U$1:$AS$1,""),COLUMNS($AW$5:BC$5)),""),"")</f>
        <v/>
      </c>
      <c r="BD391" s="1" t="str">
        <f t="array" ref="BD391">IFERROR(IF($T391="V",SMALL(IF(COUNTIF($U391:$AS391,$U$1:$AS$1)=0,$U$1:$AS$1,""),COLUMNS($AW$5:BD$5)),""),"")</f>
        <v/>
      </c>
      <c r="BE391" s="1" t="str">
        <f t="array" ref="BE391">IFERROR(IF($T391="V",SMALL(IF(COUNTIF($U391:$AS391,$U$1:$AS$1)=0,$U$1:$AS$1,""),COLUMNS($AW$5:BE$5)),""),"")</f>
        <v/>
      </c>
      <c r="BF391" s="1" t="str">
        <f t="array" ref="BF391">IFERROR(IF($T391="V",SMALL(IF(COUNTIF($U391:$AS391,$U$1:$AS$1)=0,$U$1:$AS$1,""),COLUMNS($AW$5:BF$5)),""),"")</f>
        <v/>
      </c>
    </row>
    <row r="392" spans="2:58" x14ac:dyDescent="0.25">
      <c r="B392">
        <v>388</v>
      </c>
      <c r="C392" t="s">
        <v>422</v>
      </c>
      <c r="D392">
        <v>1</v>
      </c>
      <c r="E392">
        <v>7</v>
      </c>
      <c r="F392">
        <v>21</v>
      </c>
      <c r="G392">
        <v>15</v>
      </c>
      <c r="H392">
        <v>16</v>
      </c>
      <c r="I392">
        <v>9</v>
      </c>
      <c r="J392">
        <v>11</v>
      </c>
      <c r="K392">
        <v>6</v>
      </c>
      <c r="L392">
        <v>10</v>
      </c>
      <c r="M392">
        <v>20</v>
      </c>
      <c r="N392">
        <v>5</v>
      </c>
      <c r="O392">
        <v>17</v>
      </c>
      <c r="P392">
        <v>3</v>
      </c>
      <c r="Q392">
        <v>18</v>
      </c>
      <c r="R392">
        <v>2</v>
      </c>
      <c r="T392" s="2" t="str">
        <f t="shared" si="163"/>
        <v>V</v>
      </c>
      <c r="U392" s="2">
        <f t="shared" si="164"/>
        <v>1</v>
      </c>
      <c r="V392" s="2">
        <f t="shared" si="165"/>
        <v>2</v>
      </c>
      <c r="W392" s="2">
        <f t="shared" si="166"/>
        <v>3</v>
      </c>
      <c r="X392" s="2">
        <f t="shared" si="167"/>
        <v>4</v>
      </c>
      <c r="Y392" s="2">
        <f t="shared" si="168"/>
        <v>5</v>
      </c>
      <c r="Z392" s="2">
        <f t="shared" si="169"/>
        <v>6</v>
      </c>
      <c r="AA392" s="2">
        <f t="shared" si="170"/>
        <v>7</v>
      </c>
      <c r="AB392" s="2">
        <f t="shared" si="171"/>
        <v>8</v>
      </c>
      <c r="AC392" s="2">
        <f t="shared" si="172"/>
        <v>9</v>
      </c>
      <c r="AD392" s="2">
        <f t="shared" si="173"/>
        <v>10</v>
      </c>
      <c r="AE392" s="2">
        <f t="shared" si="174"/>
        <v>11</v>
      </c>
      <c r="AF392" s="2">
        <f t="shared" si="175"/>
        <v>12</v>
      </c>
      <c r="AG392" s="2">
        <f t="shared" si="176"/>
        <v>13</v>
      </c>
      <c r="AH392" s="2">
        <f t="shared" si="177"/>
        <v>14</v>
      </c>
      <c r="AI392" s="2">
        <f t="shared" si="178"/>
        <v>15</v>
      </c>
      <c r="AJ392" s="2">
        <f t="shared" si="179"/>
        <v>16</v>
      </c>
      <c r="AK392" s="2">
        <f t="shared" si="180"/>
        <v>17</v>
      </c>
      <c r="AL392" s="2">
        <f t="shared" si="181"/>
        <v>18</v>
      </c>
      <c r="AM392" s="2">
        <f t="shared" si="182"/>
        <v>19</v>
      </c>
      <c r="AN392" s="2">
        <f t="shared" si="183"/>
        <v>20</v>
      </c>
      <c r="AO392" s="2">
        <f t="shared" si="184"/>
        <v>21</v>
      </c>
      <c r="AP392" s="2">
        <f t="shared" si="185"/>
        <v>22</v>
      </c>
      <c r="AQ392" s="2">
        <f t="shared" si="186"/>
        <v>23</v>
      </c>
      <c r="AR392" s="2">
        <f t="shared" si="187"/>
        <v>24</v>
      </c>
      <c r="AS392" s="2">
        <f t="shared" si="188"/>
        <v>25</v>
      </c>
      <c r="AT392" s="5">
        <f>IF(COUNT(U392:AS392)=25,LARGE($AT$4:AT391,1)+1,"")</f>
        <v>79</v>
      </c>
      <c r="AU392" s="5">
        <f ca="1">IF(T392="V",IF(AT392="",COUNTBLANK(INDIRECT(ADDRESS(MATCH(LARGE($AT$4:AT392,1),$AT$1:AT392,0),46)):AT392),ROWS($AT$4:AT392)-MATCH(AT392-1,$AT$4:AT391,0)),"")</f>
        <v>4</v>
      </c>
      <c r="AV392" s="5">
        <f t="shared" si="189"/>
        <v>0</v>
      </c>
      <c r="AW392" s="1" t="str">
        <f t="array" ref="AW392">IFERROR(IF($T392="V",SMALL(IF(COUNTIF($U392:$AS392,$U$1:$AS$1)=0,$U$1:$AS$1,""),COLUMNS($AW$5:AW$5)),""),"")</f>
        <v/>
      </c>
      <c r="AX392" s="1" t="str">
        <f t="array" ref="AX392">IFERROR(IF($T392="V",SMALL(IF(COUNTIF($U392:$AS392,$U$1:$AS$1)=0,$U$1:$AS$1,""),COLUMNS($AW$5:AX$5)),""),"")</f>
        <v/>
      </c>
      <c r="AY392" s="1" t="str">
        <f t="array" ref="AY392">IFERROR(IF($T392="V",SMALL(IF(COUNTIF($U392:$AS392,$U$1:$AS$1)=0,$U$1:$AS$1,""),COLUMNS($AW$5:AY$5)),""),"")</f>
        <v/>
      </c>
      <c r="AZ392" s="1" t="str">
        <f t="array" ref="AZ392">IFERROR(IF($T392="V",SMALL(IF(COUNTIF($U392:$AS392,$U$1:$AS$1)=0,$U$1:$AS$1,""),COLUMNS($AW$5:AZ$5)),""),"")</f>
        <v/>
      </c>
      <c r="BA392" s="1" t="str">
        <f t="array" ref="BA392">IFERROR(IF($T392="V",SMALL(IF(COUNTIF($U392:$AS392,$U$1:$AS$1)=0,$U$1:$AS$1,""),COLUMNS($AW$5:BA$5)),""),"")</f>
        <v/>
      </c>
      <c r="BB392" s="1" t="str">
        <f t="array" ref="BB392">IFERROR(IF($T392="V",SMALL(IF(COUNTIF($U392:$AS392,$U$1:$AS$1)=0,$U$1:$AS$1,""),COLUMNS($AW$5:BB$5)),""),"")</f>
        <v/>
      </c>
      <c r="BC392" s="1" t="str">
        <f t="array" ref="BC392">IFERROR(IF($T392="V",SMALL(IF(COUNTIF($U392:$AS392,$U$1:$AS$1)=0,$U$1:$AS$1,""),COLUMNS($AW$5:BC$5)),""),"")</f>
        <v/>
      </c>
      <c r="BD392" s="1" t="str">
        <f t="array" ref="BD392">IFERROR(IF($T392="V",SMALL(IF(COUNTIF($U392:$AS392,$U$1:$AS$1)=0,$U$1:$AS$1,""),COLUMNS($AW$5:BD$5)),""),"")</f>
        <v/>
      </c>
      <c r="BE392" s="1" t="str">
        <f t="array" ref="BE392">IFERROR(IF($T392="V",SMALL(IF(COUNTIF($U392:$AS392,$U$1:$AS$1)=0,$U$1:$AS$1,""),COLUMNS($AW$5:BE$5)),""),"")</f>
        <v/>
      </c>
      <c r="BF392" s="1" t="str">
        <f t="array" ref="BF392">IFERROR(IF($T392="V",SMALL(IF(COUNTIF($U392:$AS392,$U$1:$AS$1)=0,$U$1:$AS$1,""),COLUMNS($AW$5:BF$5)),""),"")</f>
        <v/>
      </c>
    </row>
    <row r="393" spans="2:58" x14ac:dyDescent="0.25">
      <c r="B393">
        <v>389</v>
      </c>
      <c r="C393" t="s">
        <v>423</v>
      </c>
      <c r="D393">
        <v>19</v>
      </c>
      <c r="E393">
        <v>23</v>
      </c>
      <c r="F393">
        <v>2</v>
      </c>
      <c r="G393">
        <v>12</v>
      </c>
      <c r="H393">
        <v>3</v>
      </c>
      <c r="I393">
        <v>9</v>
      </c>
      <c r="J393">
        <v>24</v>
      </c>
      <c r="K393">
        <v>4</v>
      </c>
      <c r="L393">
        <v>17</v>
      </c>
      <c r="M393">
        <v>5</v>
      </c>
      <c r="N393">
        <v>10</v>
      </c>
      <c r="O393">
        <v>25</v>
      </c>
      <c r="P393">
        <v>13</v>
      </c>
      <c r="Q393">
        <v>6</v>
      </c>
      <c r="R393">
        <v>18</v>
      </c>
      <c r="T393" s="2" t="str">
        <f t="shared" si="163"/>
        <v>V</v>
      </c>
      <c r="U393" s="2" t="str">
        <f t="shared" si="164"/>
        <v/>
      </c>
      <c r="V393" s="2">
        <f t="shared" si="165"/>
        <v>2</v>
      </c>
      <c r="W393" s="2">
        <f t="shared" si="166"/>
        <v>3</v>
      </c>
      <c r="X393" s="2">
        <f t="shared" si="167"/>
        <v>4</v>
      </c>
      <c r="Y393" s="2">
        <f t="shared" si="168"/>
        <v>5</v>
      </c>
      <c r="Z393" s="2">
        <f t="shared" si="169"/>
        <v>6</v>
      </c>
      <c r="AA393" s="2" t="str">
        <f t="shared" si="170"/>
        <v/>
      </c>
      <c r="AB393" s="2" t="str">
        <f t="shared" si="171"/>
        <v/>
      </c>
      <c r="AC393" s="2">
        <f t="shared" si="172"/>
        <v>9</v>
      </c>
      <c r="AD393" s="2">
        <f t="shared" si="173"/>
        <v>10</v>
      </c>
      <c r="AE393" s="2" t="str">
        <f t="shared" si="174"/>
        <v/>
      </c>
      <c r="AF393" s="2">
        <f t="shared" si="175"/>
        <v>12</v>
      </c>
      <c r="AG393" s="2">
        <f t="shared" si="176"/>
        <v>13</v>
      </c>
      <c r="AH393" s="2" t="str">
        <f t="shared" si="177"/>
        <v/>
      </c>
      <c r="AI393" s="2" t="str">
        <f t="shared" si="178"/>
        <v/>
      </c>
      <c r="AJ393" s="2" t="str">
        <f t="shared" si="179"/>
        <v/>
      </c>
      <c r="AK393" s="2">
        <f t="shared" si="180"/>
        <v>17</v>
      </c>
      <c r="AL393" s="2">
        <f t="shared" si="181"/>
        <v>18</v>
      </c>
      <c r="AM393" s="2">
        <f t="shared" si="182"/>
        <v>19</v>
      </c>
      <c r="AN393" s="2" t="str">
        <f t="shared" si="183"/>
        <v/>
      </c>
      <c r="AO393" s="2" t="str">
        <f t="shared" si="184"/>
        <v/>
      </c>
      <c r="AP393" s="2" t="str">
        <f t="shared" si="185"/>
        <v/>
      </c>
      <c r="AQ393" s="2">
        <f t="shared" si="186"/>
        <v>23</v>
      </c>
      <c r="AR393" s="2">
        <f t="shared" si="187"/>
        <v>24</v>
      </c>
      <c r="AS393" s="2">
        <f t="shared" si="188"/>
        <v>25</v>
      </c>
      <c r="AT393" s="5" t="str">
        <f>IF(COUNT(U393:AS393)=25,LARGE($AT$4:AT392,1)+1,"")</f>
        <v/>
      </c>
      <c r="AU393" s="5">
        <f ca="1">IF(T393="V",IF(AT393="",COUNTBLANK(INDIRECT(ADDRESS(MATCH(LARGE($AT$4:AT393,1),$AT$1:AT393,0),46)):AT393),ROWS($AT$4:AT393)-MATCH(AT393-1,$AT$4:AT392,0)),"")</f>
        <v>1</v>
      </c>
      <c r="AV393" s="5">
        <f t="shared" si="189"/>
        <v>10</v>
      </c>
      <c r="AW393" s="1">
        <f t="array" ref="AW393">IFERROR(IF($T393="V",SMALL(IF(COUNTIF($U393:$AS393,$U$1:$AS$1)=0,$U$1:$AS$1,""),COLUMNS($AW$5:AW$5)),""),"")</f>
        <v>1</v>
      </c>
      <c r="AX393" s="1">
        <f t="array" ref="AX393">IFERROR(IF($T393="V",SMALL(IF(COUNTIF($U393:$AS393,$U$1:$AS$1)=0,$U$1:$AS$1,""),COLUMNS($AW$5:AX$5)),""),"")</f>
        <v>7</v>
      </c>
      <c r="AY393" s="1">
        <f t="array" ref="AY393">IFERROR(IF($T393="V",SMALL(IF(COUNTIF($U393:$AS393,$U$1:$AS$1)=0,$U$1:$AS$1,""),COLUMNS($AW$5:AY$5)),""),"")</f>
        <v>8</v>
      </c>
      <c r="AZ393" s="1">
        <f t="array" ref="AZ393">IFERROR(IF($T393="V",SMALL(IF(COUNTIF($U393:$AS393,$U$1:$AS$1)=0,$U$1:$AS$1,""),COLUMNS($AW$5:AZ$5)),""),"")</f>
        <v>11</v>
      </c>
      <c r="BA393" s="1">
        <f t="array" ref="BA393">IFERROR(IF($T393="V",SMALL(IF(COUNTIF($U393:$AS393,$U$1:$AS$1)=0,$U$1:$AS$1,""),COLUMNS($AW$5:BA$5)),""),"")</f>
        <v>14</v>
      </c>
      <c r="BB393" s="1">
        <f t="array" ref="BB393">IFERROR(IF($T393="V",SMALL(IF(COUNTIF($U393:$AS393,$U$1:$AS$1)=0,$U$1:$AS$1,""),COLUMNS($AW$5:BB$5)),""),"")</f>
        <v>15</v>
      </c>
      <c r="BC393" s="1">
        <f t="array" ref="BC393">IFERROR(IF($T393="V",SMALL(IF(COUNTIF($U393:$AS393,$U$1:$AS$1)=0,$U$1:$AS$1,""),COLUMNS($AW$5:BC$5)),""),"")</f>
        <v>16</v>
      </c>
      <c r="BD393" s="1">
        <f t="array" ref="BD393">IFERROR(IF($T393="V",SMALL(IF(COUNTIF($U393:$AS393,$U$1:$AS$1)=0,$U$1:$AS$1,""),COLUMNS($AW$5:BD$5)),""),"")</f>
        <v>20</v>
      </c>
      <c r="BE393" s="1">
        <f t="array" ref="BE393">IFERROR(IF($T393="V",SMALL(IF(COUNTIF($U393:$AS393,$U$1:$AS$1)=0,$U$1:$AS$1,""),COLUMNS($AW$5:BE$5)),""),"")</f>
        <v>21</v>
      </c>
      <c r="BF393" s="1">
        <f t="array" ref="BF393">IFERROR(IF($T393="V",SMALL(IF(COUNTIF($U393:$AS393,$U$1:$AS$1)=0,$U$1:$AS$1,""),COLUMNS($AW$5:BF$5)),""),"")</f>
        <v>22</v>
      </c>
    </row>
    <row r="394" spans="2:58" x14ac:dyDescent="0.25">
      <c r="B394">
        <v>390</v>
      </c>
      <c r="C394" t="s">
        <v>424</v>
      </c>
      <c r="D394">
        <v>12</v>
      </c>
      <c r="E394">
        <v>25</v>
      </c>
      <c r="F394">
        <v>21</v>
      </c>
      <c r="G394">
        <v>5</v>
      </c>
      <c r="H394">
        <v>7</v>
      </c>
      <c r="I394">
        <v>22</v>
      </c>
      <c r="J394">
        <v>19</v>
      </c>
      <c r="K394">
        <v>2</v>
      </c>
      <c r="L394">
        <v>20</v>
      </c>
      <c r="M394">
        <v>13</v>
      </c>
      <c r="N394">
        <v>14</v>
      </c>
      <c r="O394">
        <v>10</v>
      </c>
      <c r="P394">
        <v>11</v>
      </c>
      <c r="Q394">
        <v>15</v>
      </c>
      <c r="R394">
        <v>24</v>
      </c>
      <c r="T394" s="2" t="str">
        <f t="shared" si="163"/>
        <v>V</v>
      </c>
      <c r="U394" s="2" t="str">
        <f t="shared" si="164"/>
        <v/>
      </c>
      <c r="V394" s="2">
        <f t="shared" si="165"/>
        <v>2</v>
      </c>
      <c r="W394" s="2">
        <f t="shared" si="166"/>
        <v>3</v>
      </c>
      <c r="X394" s="2">
        <f t="shared" si="167"/>
        <v>4</v>
      </c>
      <c r="Y394" s="2">
        <f t="shared" si="168"/>
        <v>5</v>
      </c>
      <c r="Z394" s="2">
        <f t="shared" si="169"/>
        <v>6</v>
      </c>
      <c r="AA394" s="2">
        <f t="shared" si="170"/>
        <v>7</v>
      </c>
      <c r="AB394" s="2" t="str">
        <f t="shared" si="171"/>
        <v/>
      </c>
      <c r="AC394" s="2">
        <f t="shared" si="172"/>
        <v>9</v>
      </c>
      <c r="AD394" s="2">
        <f t="shared" si="173"/>
        <v>10</v>
      </c>
      <c r="AE394" s="2">
        <f t="shared" si="174"/>
        <v>11</v>
      </c>
      <c r="AF394" s="2">
        <f t="shared" si="175"/>
        <v>12</v>
      </c>
      <c r="AG394" s="2">
        <f t="shared" si="176"/>
        <v>13</v>
      </c>
      <c r="AH394" s="2">
        <f t="shared" si="177"/>
        <v>14</v>
      </c>
      <c r="AI394" s="2">
        <f t="shared" si="178"/>
        <v>15</v>
      </c>
      <c r="AJ394" s="2" t="str">
        <f t="shared" si="179"/>
        <v/>
      </c>
      <c r="AK394" s="2">
        <f t="shared" si="180"/>
        <v>17</v>
      </c>
      <c r="AL394" s="2">
        <f t="shared" si="181"/>
        <v>18</v>
      </c>
      <c r="AM394" s="2">
        <f t="shared" si="182"/>
        <v>19</v>
      </c>
      <c r="AN394" s="2">
        <f t="shared" si="183"/>
        <v>20</v>
      </c>
      <c r="AO394" s="2">
        <f t="shared" si="184"/>
        <v>21</v>
      </c>
      <c r="AP394" s="2">
        <f t="shared" si="185"/>
        <v>22</v>
      </c>
      <c r="AQ394" s="2">
        <f t="shared" si="186"/>
        <v>23</v>
      </c>
      <c r="AR394" s="2">
        <f t="shared" si="187"/>
        <v>24</v>
      </c>
      <c r="AS394" s="2">
        <f t="shared" si="188"/>
        <v>25</v>
      </c>
      <c r="AT394" s="5" t="str">
        <f>IF(COUNT(U394:AS394)=25,LARGE($AT$4:AT393,1)+1,"")</f>
        <v/>
      </c>
      <c r="AU394" s="5">
        <f ca="1">IF(T394="V",IF(AT394="",COUNTBLANK(INDIRECT(ADDRESS(MATCH(LARGE($AT$4:AT394,1),$AT$1:AT394,0),46)):AT394),ROWS($AT$4:AT394)-MATCH(AT394-1,$AT$4:AT393,0)),"")</f>
        <v>2</v>
      </c>
      <c r="AV394" s="5">
        <f t="shared" si="189"/>
        <v>3</v>
      </c>
      <c r="AW394" s="1">
        <f t="array" ref="AW394">IFERROR(IF($T394="V",SMALL(IF(COUNTIF($U394:$AS394,$U$1:$AS$1)=0,$U$1:$AS$1,""),COLUMNS($AW$5:AW$5)),""),"")</f>
        <v>1</v>
      </c>
      <c r="AX394" s="1">
        <f t="array" ref="AX394">IFERROR(IF($T394="V",SMALL(IF(COUNTIF($U394:$AS394,$U$1:$AS$1)=0,$U$1:$AS$1,""),COLUMNS($AW$5:AX$5)),""),"")</f>
        <v>8</v>
      </c>
      <c r="AY394" s="1">
        <f t="array" ref="AY394">IFERROR(IF($T394="V",SMALL(IF(COUNTIF($U394:$AS394,$U$1:$AS$1)=0,$U$1:$AS$1,""),COLUMNS($AW$5:AY$5)),""),"")</f>
        <v>16</v>
      </c>
      <c r="AZ394" s="1" t="str">
        <f t="array" ref="AZ394">IFERROR(IF($T394="V",SMALL(IF(COUNTIF($U394:$AS394,$U$1:$AS$1)=0,$U$1:$AS$1,""),COLUMNS($AW$5:AZ$5)),""),"")</f>
        <v/>
      </c>
      <c r="BA394" s="1" t="str">
        <f t="array" ref="BA394">IFERROR(IF($T394="V",SMALL(IF(COUNTIF($U394:$AS394,$U$1:$AS$1)=0,$U$1:$AS$1,""),COLUMNS($AW$5:BA$5)),""),"")</f>
        <v/>
      </c>
      <c r="BB394" s="1" t="str">
        <f t="array" ref="BB394">IFERROR(IF($T394="V",SMALL(IF(COUNTIF($U394:$AS394,$U$1:$AS$1)=0,$U$1:$AS$1,""),COLUMNS($AW$5:BB$5)),""),"")</f>
        <v/>
      </c>
      <c r="BC394" s="1" t="str">
        <f t="array" ref="BC394">IFERROR(IF($T394="V",SMALL(IF(COUNTIF($U394:$AS394,$U$1:$AS$1)=0,$U$1:$AS$1,""),COLUMNS($AW$5:BC$5)),""),"")</f>
        <v/>
      </c>
      <c r="BD394" s="1" t="str">
        <f t="array" ref="BD394">IFERROR(IF($T394="V",SMALL(IF(COUNTIF($U394:$AS394,$U$1:$AS$1)=0,$U$1:$AS$1,""),COLUMNS($AW$5:BD$5)),""),"")</f>
        <v/>
      </c>
      <c r="BE394" s="1" t="str">
        <f t="array" ref="BE394">IFERROR(IF($T394="V",SMALL(IF(COUNTIF($U394:$AS394,$U$1:$AS$1)=0,$U$1:$AS$1,""),COLUMNS($AW$5:BE$5)),""),"")</f>
        <v/>
      </c>
      <c r="BF394" s="1" t="str">
        <f t="array" ref="BF394">IFERROR(IF($T394="V",SMALL(IF(COUNTIF($U394:$AS394,$U$1:$AS$1)=0,$U$1:$AS$1,""),COLUMNS($AW$5:BF$5)),""),"")</f>
        <v/>
      </c>
    </row>
    <row r="395" spans="2:58" x14ac:dyDescent="0.25">
      <c r="B395">
        <v>391</v>
      </c>
      <c r="C395" t="s">
        <v>425</v>
      </c>
      <c r="D395">
        <v>21</v>
      </c>
      <c r="E395">
        <v>18</v>
      </c>
      <c r="F395">
        <v>25</v>
      </c>
      <c r="G395">
        <v>16</v>
      </c>
      <c r="H395">
        <v>6</v>
      </c>
      <c r="I395">
        <v>15</v>
      </c>
      <c r="J395">
        <v>4</v>
      </c>
      <c r="K395">
        <v>23</v>
      </c>
      <c r="L395">
        <v>13</v>
      </c>
      <c r="M395">
        <v>12</v>
      </c>
      <c r="N395">
        <v>3</v>
      </c>
      <c r="O395">
        <v>1</v>
      </c>
      <c r="P395">
        <v>9</v>
      </c>
      <c r="Q395">
        <v>22</v>
      </c>
      <c r="R395">
        <v>8</v>
      </c>
      <c r="T395" s="2" t="str">
        <f t="shared" si="163"/>
        <v>V</v>
      </c>
      <c r="U395" s="2">
        <f t="shared" si="164"/>
        <v>1</v>
      </c>
      <c r="V395" s="2">
        <f t="shared" si="165"/>
        <v>2</v>
      </c>
      <c r="W395" s="2">
        <f t="shared" si="166"/>
        <v>3</v>
      </c>
      <c r="X395" s="2">
        <f t="shared" si="167"/>
        <v>4</v>
      </c>
      <c r="Y395" s="2">
        <f t="shared" si="168"/>
        <v>5</v>
      </c>
      <c r="Z395" s="2">
        <f t="shared" si="169"/>
        <v>6</v>
      </c>
      <c r="AA395" s="2">
        <f t="shared" si="170"/>
        <v>7</v>
      </c>
      <c r="AB395" s="2">
        <f t="shared" si="171"/>
        <v>8</v>
      </c>
      <c r="AC395" s="2">
        <f t="shared" si="172"/>
        <v>9</v>
      </c>
      <c r="AD395" s="2">
        <f t="shared" si="173"/>
        <v>10</v>
      </c>
      <c r="AE395" s="2">
        <f t="shared" si="174"/>
        <v>11</v>
      </c>
      <c r="AF395" s="2">
        <f t="shared" si="175"/>
        <v>12</v>
      </c>
      <c r="AG395" s="2">
        <f t="shared" si="176"/>
        <v>13</v>
      </c>
      <c r="AH395" s="2">
        <f t="shared" si="177"/>
        <v>14</v>
      </c>
      <c r="AI395" s="2">
        <f t="shared" si="178"/>
        <v>15</v>
      </c>
      <c r="AJ395" s="2">
        <f t="shared" si="179"/>
        <v>16</v>
      </c>
      <c r="AK395" s="2">
        <f t="shared" si="180"/>
        <v>17</v>
      </c>
      <c r="AL395" s="2">
        <f t="shared" si="181"/>
        <v>18</v>
      </c>
      <c r="AM395" s="2">
        <f t="shared" si="182"/>
        <v>19</v>
      </c>
      <c r="AN395" s="2">
        <f t="shared" si="183"/>
        <v>20</v>
      </c>
      <c r="AO395" s="2">
        <f t="shared" si="184"/>
        <v>21</v>
      </c>
      <c r="AP395" s="2">
        <f t="shared" si="185"/>
        <v>22</v>
      </c>
      <c r="AQ395" s="2">
        <f t="shared" si="186"/>
        <v>23</v>
      </c>
      <c r="AR395" s="2">
        <f t="shared" si="187"/>
        <v>24</v>
      </c>
      <c r="AS395" s="2">
        <f t="shared" si="188"/>
        <v>25</v>
      </c>
      <c r="AT395" s="5">
        <f>IF(COUNT(U395:AS395)=25,LARGE($AT$4:AT394,1)+1,"")</f>
        <v>80</v>
      </c>
      <c r="AU395" s="5">
        <f ca="1">IF(T395="V",IF(AT395="",COUNTBLANK(INDIRECT(ADDRESS(MATCH(LARGE($AT$4:AT395,1),$AT$1:AT395,0),46)):AT395),ROWS($AT$4:AT395)-MATCH(AT395-1,$AT$4:AT394,0)),"")</f>
        <v>3</v>
      </c>
      <c r="AV395" s="5">
        <f t="shared" si="189"/>
        <v>0</v>
      </c>
      <c r="AW395" s="1" t="str">
        <f t="array" ref="AW395">IFERROR(IF($T395="V",SMALL(IF(COUNTIF($U395:$AS395,$U$1:$AS$1)=0,$U$1:$AS$1,""),COLUMNS($AW$5:AW$5)),""),"")</f>
        <v/>
      </c>
      <c r="AX395" s="1" t="str">
        <f t="array" ref="AX395">IFERROR(IF($T395="V",SMALL(IF(COUNTIF($U395:$AS395,$U$1:$AS$1)=0,$U$1:$AS$1,""),COLUMNS($AW$5:AX$5)),""),"")</f>
        <v/>
      </c>
      <c r="AY395" s="1" t="str">
        <f t="array" ref="AY395">IFERROR(IF($T395="V",SMALL(IF(COUNTIF($U395:$AS395,$U$1:$AS$1)=0,$U$1:$AS$1,""),COLUMNS($AW$5:AY$5)),""),"")</f>
        <v/>
      </c>
      <c r="AZ395" s="1" t="str">
        <f t="array" ref="AZ395">IFERROR(IF($T395="V",SMALL(IF(COUNTIF($U395:$AS395,$U$1:$AS$1)=0,$U$1:$AS$1,""),COLUMNS($AW$5:AZ$5)),""),"")</f>
        <v/>
      </c>
      <c r="BA395" s="1" t="str">
        <f t="array" ref="BA395">IFERROR(IF($T395="V",SMALL(IF(COUNTIF($U395:$AS395,$U$1:$AS$1)=0,$U$1:$AS$1,""),COLUMNS($AW$5:BA$5)),""),"")</f>
        <v/>
      </c>
      <c r="BB395" s="1" t="str">
        <f t="array" ref="BB395">IFERROR(IF($T395="V",SMALL(IF(COUNTIF($U395:$AS395,$U$1:$AS$1)=0,$U$1:$AS$1,""),COLUMNS($AW$5:BB$5)),""),"")</f>
        <v/>
      </c>
      <c r="BC395" s="1" t="str">
        <f t="array" ref="BC395">IFERROR(IF($T395="V",SMALL(IF(COUNTIF($U395:$AS395,$U$1:$AS$1)=0,$U$1:$AS$1,""),COLUMNS($AW$5:BC$5)),""),"")</f>
        <v/>
      </c>
      <c r="BD395" s="1" t="str">
        <f t="array" ref="BD395">IFERROR(IF($T395="V",SMALL(IF(COUNTIF($U395:$AS395,$U$1:$AS$1)=0,$U$1:$AS$1,""),COLUMNS($AW$5:BD$5)),""),"")</f>
        <v/>
      </c>
      <c r="BE395" s="1" t="str">
        <f t="array" ref="BE395">IFERROR(IF($T395="V",SMALL(IF(COUNTIF($U395:$AS395,$U$1:$AS$1)=0,$U$1:$AS$1,""),COLUMNS($AW$5:BE$5)),""),"")</f>
        <v/>
      </c>
      <c r="BF395" s="1" t="str">
        <f t="array" ref="BF395">IFERROR(IF($T395="V",SMALL(IF(COUNTIF($U395:$AS395,$U$1:$AS$1)=0,$U$1:$AS$1,""),COLUMNS($AW$5:BF$5)),""),"")</f>
        <v/>
      </c>
    </row>
    <row r="396" spans="2:58" x14ac:dyDescent="0.25">
      <c r="B396">
        <v>392</v>
      </c>
      <c r="C396" t="s">
        <v>426</v>
      </c>
      <c r="D396">
        <v>1</v>
      </c>
      <c r="E396">
        <v>23</v>
      </c>
      <c r="F396">
        <v>2</v>
      </c>
      <c r="G396">
        <v>18</v>
      </c>
      <c r="H396">
        <v>20</v>
      </c>
      <c r="I396">
        <v>3</v>
      </c>
      <c r="J396">
        <v>17</v>
      </c>
      <c r="K396">
        <v>21</v>
      </c>
      <c r="L396">
        <v>11</v>
      </c>
      <c r="M396">
        <v>25</v>
      </c>
      <c r="N396">
        <v>15</v>
      </c>
      <c r="O396">
        <v>10</v>
      </c>
      <c r="P396">
        <v>4</v>
      </c>
      <c r="Q396">
        <v>14</v>
      </c>
      <c r="R396">
        <v>12</v>
      </c>
      <c r="T396" s="2" t="str">
        <f t="shared" si="163"/>
        <v>V</v>
      </c>
      <c r="U396" s="2">
        <f t="shared" si="164"/>
        <v>1</v>
      </c>
      <c r="V396" s="2">
        <f t="shared" si="165"/>
        <v>2</v>
      </c>
      <c r="W396" s="2">
        <f t="shared" si="166"/>
        <v>3</v>
      </c>
      <c r="X396" s="2">
        <f t="shared" si="167"/>
        <v>4</v>
      </c>
      <c r="Y396" s="2" t="str">
        <f t="shared" si="168"/>
        <v/>
      </c>
      <c r="Z396" s="2" t="str">
        <f t="shared" si="169"/>
        <v/>
      </c>
      <c r="AA396" s="2" t="str">
        <f t="shared" si="170"/>
        <v/>
      </c>
      <c r="AB396" s="2" t="str">
        <f t="shared" si="171"/>
        <v/>
      </c>
      <c r="AC396" s="2" t="str">
        <f t="shared" si="172"/>
        <v/>
      </c>
      <c r="AD396" s="2">
        <f t="shared" si="173"/>
        <v>10</v>
      </c>
      <c r="AE396" s="2">
        <f t="shared" si="174"/>
        <v>11</v>
      </c>
      <c r="AF396" s="2">
        <f t="shared" si="175"/>
        <v>12</v>
      </c>
      <c r="AG396" s="2" t="str">
        <f t="shared" si="176"/>
        <v/>
      </c>
      <c r="AH396" s="2">
        <f t="shared" si="177"/>
        <v>14</v>
      </c>
      <c r="AI396" s="2">
        <f t="shared" si="178"/>
        <v>15</v>
      </c>
      <c r="AJ396" s="2" t="str">
        <f t="shared" si="179"/>
        <v/>
      </c>
      <c r="AK396" s="2">
        <f t="shared" si="180"/>
        <v>17</v>
      </c>
      <c r="AL396" s="2">
        <f t="shared" si="181"/>
        <v>18</v>
      </c>
      <c r="AM396" s="2" t="str">
        <f t="shared" si="182"/>
        <v/>
      </c>
      <c r="AN396" s="2">
        <f t="shared" si="183"/>
        <v>20</v>
      </c>
      <c r="AO396" s="2">
        <f t="shared" si="184"/>
        <v>21</v>
      </c>
      <c r="AP396" s="2" t="str">
        <f t="shared" si="185"/>
        <v/>
      </c>
      <c r="AQ396" s="2">
        <f t="shared" si="186"/>
        <v>23</v>
      </c>
      <c r="AR396" s="2" t="str">
        <f t="shared" si="187"/>
        <v/>
      </c>
      <c r="AS396" s="2">
        <f t="shared" si="188"/>
        <v>25</v>
      </c>
      <c r="AT396" s="5" t="str">
        <f>IF(COUNT(U396:AS396)=25,LARGE($AT$4:AT395,1)+1,"")</f>
        <v/>
      </c>
      <c r="AU396" s="5">
        <f ca="1">IF(T396="V",IF(AT396="",COUNTBLANK(INDIRECT(ADDRESS(MATCH(LARGE($AT$4:AT396,1),$AT$1:AT396,0),46)):AT396),ROWS($AT$4:AT396)-MATCH(AT396-1,$AT$4:AT395,0)),"")</f>
        <v>1</v>
      </c>
      <c r="AV396" s="5">
        <f t="shared" si="189"/>
        <v>10</v>
      </c>
      <c r="AW396" s="1">
        <f t="array" ref="AW396">IFERROR(IF($T396="V",SMALL(IF(COUNTIF($U396:$AS396,$U$1:$AS$1)=0,$U$1:$AS$1,""),COLUMNS($AW$5:AW$5)),""),"")</f>
        <v>5</v>
      </c>
      <c r="AX396" s="1">
        <f t="array" ref="AX396">IFERROR(IF($T396="V",SMALL(IF(COUNTIF($U396:$AS396,$U$1:$AS$1)=0,$U$1:$AS$1,""),COLUMNS($AW$5:AX$5)),""),"")</f>
        <v>6</v>
      </c>
      <c r="AY396" s="1">
        <f t="array" ref="AY396">IFERROR(IF($T396="V",SMALL(IF(COUNTIF($U396:$AS396,$U$1:$AS$1)=0,$U$1:$AS$1,""),COLUMNS($AW$5:AY$5)),""),"")</f>
        <v>7</v>
      </c>
      <c r="AZ396" s="1">
        <f t="array" ref="AZ396">IFERROR(IF($T396="V",SMALL(IF(COUNTIF($U396:$AS396,$U$1:$AS$1)=0,$U$1:$AS$1,""),COLUMNS($AW$5:AZ$5)),""),"")</f>
        <v>8</v>
      </c>
      <c r="BA396" s="1">
        <f t="array" ref="BA396">IFERROR(IF($T396="V",SMALL(IF(COUNTIF($U396:$AS396,$U$1:$AS$1)=0,$U$1:$AS$1,""),COLUMNS($AW$5:BA$5)),""),"")</f>
        <v>9</v>
      </c>
      <c r="BB396" s="1">
        <f t="array" ref="BB396">IFERROR(IF($T396="V",SMALL(IF(COUNTIF($U396:$AS396,$U$1:$AS$1)=0,$U$1:$AS$1,""),COLUMNS($AW$5:BB$5)),""),"")</f>
        <v>13</v>
      </c>
      <c r="BC396" s="1">
        <f t="array" ref="BC396">IFERROR(IF($T396="V",SMALL(IF(COUNTIF($U396:$AS396,$U$1:$AS$1)=0,$U$1:$AS$1,""),COLUMNS($AW$5:BC$5)),""),"")</f>
        <v>16</v>
      </c>
      <c r="BD396" s="1">
        <f t="array" ref="BD396">IFERROR(IF($T396="V",SMALL(IF(COUNTIF($U396:$AS396,$U$1:$AS$1)=0,$U$1:$AS$1,""),COLUMNS($AW$5:BD$5)),""),"")</f>
        <v>19</v>
      </c>
      <c r="BE396" s="1">
        <f t="array" ref="BE396">IFERROR(IF($T396="V",SMALL(IF(COUNTIF($U396:$AS396,$U$1:$AS$1)=0,$U$1:$AS$1,""),COLUMNS($AW$5:BE$5)),""),"")</f>
        <v>22</v>
      </c>
      <c r="BF396" s="1">
        <f t="array" ref="BF396">IFERROR(IF($T396="V",SMALL(IF(COUNTIF($U396:$AS396,$U$1:$AS$1)=0,$U$1:$AS$1,""),COLUMNS($AW$5:BF$5)),""),"")</f>
        <v>24</v>
      </c>
    </row>
    <row r="397" spans="2:58" x14ac:dyDescent="0.25">
      <c r="B397">
        <v>393</v>
      </c>
      <c r="C397" t="s">
        <v>427</v>
      </c>
      <c r="D397">
        <v>4</v>
      </c>
      <c r="E397">
        <v>8</v>
      </c>
      <c r="F397">
        <v>23</v>
      </c>
      <c r="G397">
        <v>17</v>
      </c>
      <c r="H397">
        <v>3</v>
      </c>
      <c r="I397">
        <v>21</v>
      </c>
      <c r="J397">
        <v>22</v>
      </c>
      <c r="K397">
        <v>20</v>
      </c>
      <c r="L397">
        <v>18</v>
      </c>
      <c r="M397">
        <v>1</v>
      </c>
      <c r="N397">
        <v>25</v>
      </c>
      <c r="O397">
        <v>6</v>
      </c>
      <c r="P397">
        <v>7</v>
      </c>
      <c r="Q397">
        <v>10</v>
      </c>
      <c r="R397">
        <v>11</v>
      </c>
      <c r="T397" s="2" t="str">
        <f t="shared" si="163"/>
        <v>V</v>
      </c>
      <c r="U397" s="2">
        <f t="shared" si="164"/>
        <v>1</v>
      </c>
      <c r="V397" s="2">
        <f t="shared" si="165"/>
        <v>2</v>
      </c>
      <c r="W397" s="2">
        <f t="shared" si="166"/>
        <v>3</v>
      </c>
      <c r="X397" s="2">
        <f t="shared" si="167"/>
        <v>4</v>
      </c>
      <c r="Y397" s="2" t="str">
        <f t="shared" si="168"/>
        <v/>
      </c>
      <c r="Z397" s="2">
        <f t="shared" si="169"/>
        <v>6</v>
      </c>
      <c r="AA397" s="2">
        <f t="shared" si="170"/>
        <v>7</v>
      </c>
      <c r="AB397" s="2">
        <f t="shared" si="171"/>
        <v>8</v>
      </c>
      <c r="AC397" s="2" t="str">
        <f t="shared" si="172"/>
        <v/>
      </c>
      <c r="AD397" s="2">
        <f t="shared" si="173"/>
        <v>10</v>
      </c>
      <c r="AE397" s="2">
        <f t="shared" si="174"/>
        <v>11</v>
      </c>
      <c r="AF397" s="2">
        <f t="shared" si="175"/>
        <v>12</v>
      </c>
      <c r="AG397" s="2" t="str">
        <f t="shared" si="176"/>
        <v/>
      </c>
      <c r="AH397" s="2">
        <f t="shared" si="177"/>
        <v>14</v>
      </c>
      <c r="AI397" s="2">
        <f t="shared" si="178"/>
        <v>15</v>
      </c>
      <c r="AJ397" s="2" t="str">
        <f t="shared" si="179"/>
        <v/>
      </c>
      <c r="AK397" s="2">
        <f t="shared" si="180"/>
        <v>17</v>
      </c>
      <c r="AL397" s="2">
        <f t="shared" si="181"/>
        <v>18</v>
      </c>
      <c r="AM397" s="2" t="str">
        <f t="shared" si="182"/>
        <v/>
      </c>
      <c r="AN397" s="2">
        <f t="shared" si="183"/>
        <v>20</v>
      </c>
      <c r="AO397" s="2">
        <f t="shared" si="184"/>
        <v>21</v>
      </c>
      <c r="AP397" s="2">
        <f t="shared" si="185"/>
        <v>22</v>
      </c>
      <c r="AQ397" s="2">
        <f t="shared" si="186"/>
        <v>23</v>
      </c>
      <c r="AR397" s="2" t="str">
        <f t="shared" si="187"/>
        <v/>
      </c>
      <c r="AS397" s="2">
        <f t="shared" si="188"/>
        <v>25</v>
      </c>
      <c r="AT397" s="5" t="str">
        <f>IF(COUNT(U397:AS397)=25,LARGE($AT$4:AT396,1)+1,"")</f>
        <v/>
      </c>
      <c r="AU397" s="5">
        <f ca="1">IF(T397="V",IF(AT397="",COUNTBLANK(INDIRECT(ADDRESS(MATCH(LARGE($AT$4:AT397,1),$AT$1:AT397,0),46)):AT397),ROWS($AT$4:AT397)-MATCH(AT397-1,$AT$4:AT396,0)),"")</f>
        <v>2</v>
      </c>
      <c r="AV397" s="5">
        <f t="shared" si="189"/>
        <v>6</v>
      </c>
      <c r="AW397" s="1">
        <f t="array" ref="AW397">IFERROR(IF($T397="V",SMALL(IF(COUNTIF($U397:$AS397,$U$1:$AS$1)=0,$U$1:$AS$1,""),COLUMNS($AW$5:AW$5)),""),"")</f>
        <v>5</v>
      </c>
      <c r="AX397" s="1">
        <f t="array" ref="AX397">IFERROR(IF($T397="V",SMALL(IF(COUNTIF($U397:$AS397,$U$1:$AS$1)=0,$U$1:$AS$1,""),COLUMNS($AW$5:AX$5)),""),"")</f>
        <v>9</v>
      </c>
      <c r="AY397" s="1">
        <f t="array" ref="AY397">IFERROR(IF($T397="V",SMALL(IF(COUNTIF($U397:$AS397,$U$1:$AS$1)=0,$U$1:$AS$1,""),COLUMNS($AW$5:AY$5)),""),"")</f>
        <v>13</v>
      </c>
      <c r="AZ397" s="1">
        <f t="array" ref="AZ397">IFERROR(IF($T397="V",SMALL(IF(COUNTIF($U397:$AS397,$U$1:$AS$1)=0,$U$1:$AS$1,""),COLUMNS($AW$5:AZ$5)),""),"")</f>
        <v>16</v>
      </c>
      <c r="BA397" s="1">
        <f t="array" ref="BA397">IFERROR(IF($T397="V",SMALL(IF(COUNTIF($U397:$AS397,$U$1:$AS$1)=0,$U$1:$AS$1,""),COLUMNS($AW$5:BA$5)),""),"")</f>
        <v>19</v>
      </c>
      <c r="BB397" s="1">
        <f t="array" ref="BB397">IFERROR(IF($T397="V",SMALL(IF(COUNTIF($U397:$AS397,$U$1:$AS$1)=0,$U$1:$AS$1,""),COLUMNS($AW$5:BB$5)),""),"")</f>
        <v>24</v>
      </c>
      <c r="BC397" s="1" t="str">
        <f t="array" ref="BC397">IFERROR(IF($T397="V",SMALL(IF(COUNTIF($U397:$AS397,$U$1:$AS$1)=0,$U$1:$AS$1,""),COLUMNS($AW$5:BC$5)),""),"")</f>
        <v/>
      </c>
      <c r="BD397" s="1" t="str">
        <f t="array" ref="BD397">IFERROR(IF($T397="V",SMALL(IF(COUNTIF($U397:$AS397,$U$1:$AS$1)=0,$U$1:$AS$1,""),COLUMNS($AW$5:BD$5)),""),"")</f>
        <v/>
      </c>
      <c r="BE397" s="1" t="str">
        <f t="array" ref="BE397">IFERROR(IF($T397="V",SMALL(IF(COUNTIF($U397:$AS397,$U$1:$AS$1)=0,$U$1:$AS$1,""),COLUMNS($AW$5:BE$5)),""),"")</f>
        <v/>
      </c>
      <c r="BF397" s="1" t="str">
        <f t="array" ref="BF397">IFERROR(IF($T397="V",SMALL(IF(COUNTIF($U397:$AS397,$U$1:$AS$1)=0,$U$1:$AS$1,""),COLUMNS($AW$5:BF$5)),""),"")</f>
        <v/>
      </c>
    </row>
    <row r="398" spans="2:58" x14ac:dyDescent="0.25">
      <c r="B398">
        <v>394</v>
      </c>
      <c r="C398" t="s">
        <v>428</v>
      </c>
      <c r="D398">
        <v>6</v>
      </c>
      <c r="E398">
        <v>14</v>
      </c>
      <c r="F398">
        <v>12</v>
      </c>
      <c r="G398">
        <v>13</v>
      </c>
      <c r="H398">
        <v>2</v>
      </c>
      <c r="I398">
        <v>22</v>
      </c>
      <c r="J398">
        <v>16</v>
      </c>
      <c r="K398">
        <v>20</v>
      </c>
      <c r="L398">
        <v>18</v>
      </c>
      <c r="M398">
        <v>7</v>
      </c>
      <c r="N398">
        <v>24</v>
      </c>
      <c r="O398">
        <v>21</v>
      </c>
      <c r="P398">
        <v>8</v>
      </c>
      <c r="Q398">
        <v>23</v>
      </c>
      <c r="R398">
        <v>5</v>
      </c>
      <c r="T398" s="2" t="str">
        <f t="shared" si="163"/>
        <v>V</v>
      </c>
      <c r="U398" s="2">
        <f t="shared" si="164"/>
        <v>1</v>
      </c>
      <c r="V398" s="2">
        <f t="shared" si="165"/>
        <v>2</v>
      </c>
      <c r="W398" s="2">
        <f t="shared" si="166"/>
        <v>3</v>
      </c>
      <c r="X398" s="2">
        <f t="shared" si="167"/>
        <v>4</v>
      </c>
      <c r="Y398" s="2">
        <f t="shared" si="168"/>
        <v>5</v>
      </c>
      <c r="Z398" s="2">
        <f t="shared" si="169"/>
        <v>6</v>
      </c>
      <c r="AA398" s="2">
        <f t="shared" si="170"/>
        <v>7</v>
      </c>
      <c r="AB398" s="2">
        <f t="shared" si="171"/>
        <v>8</v>
      </c>
      <c r="AC398" s="2" t="str">
        <f t="shared" si="172"/>
        <v/>
      </c>
      <c r="AD398" s="2">
        <f t="shared" si="173"/>
        <v>10</v>
      </c>
      <c r="AE398" s="2">
        <f t="shared" si="174"/>
        <v>11</v>
      </c>
      <c r="AF398" s="2">
        <f t="shared" si="175"/>
        <v>12</v>
      </c>
      <c r="AG398" s="2">
        <f t="shared" si="176"/>
        <v>13</v>
      </c>
      <c r="AH398" s="2">
        <f t="shared" si="177"/>
        <v>14</v>
      </c>
      <c r="AI398" s="2">
        <f t="shared" si="178"/>
        <v>15</v>
      </c>
      <c r="AJ398" s="2">
        <f t="shared" si="179"/>
        <v>16</v>
      </c>
      <c r="AK398" s="2">
        <f t="shared" si="180"/>
        <v>17</v>
      </c>
      <c r="AL398" s="2">
        <f t="shared" si="181"/>
        <v>18</v>
      </c>
      <c r="AM398" s="2" t="str">
        <f t="shared" si="182"/>
        <v/>
      </c>
      <c r="AN398" s="2">
        <f t="shared" si="183"/>
        <v>20</v>
      </c>
      <c r="AO398" s="2">
        <f t="shared" si="184"/>
        <v>21</v>
      </c>
      <c r="AP398" s="2">
        <f t="shared" si="185"/>
        <v>22</v>
      </c>
      <c r="AQ398" s="2">
        <f t="shared" si="186"/>
        <v>23</v>
      </c>
      <c r="AR398" s="2">
        <f t="shared" si="187"/>
        <v>24</v>
      </c>
      <c r="AS398" s="2">
        <f t="shared" si="188"/>
        <v>25</v>
      </c>
      <c r="AT398" s="5" t="str">
        <f>IF(COUNT(U398:AS398)=25,LARGE($AT$4:AT397,1)+1,"")</f>
        <v/>
      </c>
      <c r="AU398" s="5">
        <f ca="1">IF(T398="V",IF(AT398="",COUNTBLANK(INDIRECT(ADDRESS(MATCH(LARGE($AT$4:AT398,1),$AT$1:AT398,0),46)):AT398),ROWS($AT$4:AT398)-MATCH(AT398-1,$AT$4:AT397,0)),"")</f>
        <v>3</v>
      </c>
      <c r="AV398" s="5">
        <f t="shared" si="189"/>
        <v>2</v>
      </c>
      <c r="AW398" s="1">
        <f t="array" ref="AW398">IFERROR(IF($T398="V",SMALL(IF(COUNTIF($U398:$AS398,$U$1:$AS$1)=0,$U$1:$AS$1,""),COLUMNS($AW$5:AW$5)),""),"")</f>
        <v>9</v>
      </c>
      <c r="AX398" s="1">
        <f t="array" ref="AX398">IFERROR(IF($T398="V",SMALL(IF(COUNTIF($U398:$AS398,$U$1:$AS$1)=0,$U$1:$AS$1,""),COLUMNS($AW$5:AX$5)),""),"")</f>
        <v>19</v>
      </c>
      <c r="AY398" s="1" t="str">
        <f t="array" ref="AY398">IFERROR(IF($T398="V",SMALL(IF(COUNTIF($U398:$AS398,$U$1:$AS$1)=0,$U$1:$AS$1,""),COLUMNS($AW$5:AY$5)),""),"")</f>
        <v/>
      </c>
      <c r="AZ398" s="1" t="str">
        <f t="array" ref="AZ398">IFERROR(IF($T398="V",SMALL(IF(COUNTIF($U398:$AS398,$U$1:$AS$1)=0,$U$1:$AS$1,""),COLUMNS($AW$5:AZ$5)),""),"")</f>
        <v/>
      </c>
      <c r="BA398" s="1" t="str">
        <f t="array" ref="BA398">IFERROR(IF($T398="V",SMALL(IF(COUNTIF($U398:$AS398,$U$1:$AS$1)=0,$U$1:$AS$1,""),COLUMNS($AW$5:BA$5)),""),"")</f>
        <v/>
      </c>
      <c r="BB398" s="1" t="str">
        <f t="array" ref="BB398">IFERROR(IF($T398="V",SMALL(IF(COUNTIF($U398:$AS398,$U$1:$AS$1)=0,$U$1:$AS$1,""),COLUMNS($AW$5:BB$5)),""),"")</f>
        <v/>
      </c>
      <c r="BC398" s="1" t="str">
        <f t="array" ref="BC398">IFERROR(IF($T398="V",SMALL(IF(COUNTIF($U398:$AS398,$U$1:$AS$1)=0,$U$1:$AS$1,""),COLUMNS($AW$5:BC$5)),""),"")</f>
        <v/>
      </c>
      <c r="BD398" s="1" t="str">
        <f t="array" ref="BD398">IFERROR(IF($T398="V",SMALL(IF(COUNTIF($U398:$AS398,$U$1:$AS$1)=0,$U$1:$AS$1,""),COLUMNS($AW$5:BD$5)),""),"")</f>
        <v/>
      </c>
      <c r="BE398" s="1" t="str">
        <f t="array" ref="BE398">IFERROR(IF($T398="V",SMALL(IF(COUNTIF($U398:$AS398,$U$1:$AS$1)=0,$U$1:$AS$1,""),COLUMNS($AW$5:BE$5)),""),"")</f>
        <v/>
      </c>
      <c r="BF398" s="1" t="str">
        <f t="array" ref="BF398">IFERROR(IF($T398="V",SMALL(IF(COUNTIF($U398:$AS398,$U$1:$AS$1)=0,$U$1:$AS$1,""),COLUMNS($AW$5:BF$5)),""),"")</f>
        <v/>
      </c>
    </row>
    <row r="399" spans="2:58" x14ac:dyDescent="0.25">
      <c r="B399">
        <v>395</v>
      </c>
      <c r="C399" t="s">
        <v>429</v>
      </c>
      <c r="D399">
        <v>2</v>
      </c>
      <c r="E399">
        <v>8</v>
      </c>
      <c r="F399">
        <v>11</v>
      </c>
      <c r="G399">
        <v>25</v>
      </c>
      <c r="H399">
        <v>22</v>
      </c>
      <c r="I399">
        <v>1</v>
      </c>
      <c r="J399">
        <v>4</v>
      </c>
      <c r="K399">
        <v>9</v>
      </c>
      <c r="L399">
        <v>13</v>
      </c>
      <c r="M399">
        <v>14</v>
      </c>
      <c r="N399">
        <v>15</v>
      </c>
      <c r="O399">
        <v>23</v>
      </c>
      <c r="P399">
        <v>21</v>
      </c>
      <c r="Q399">
        <v>17</v>
      </c>
      <c r="R399">
        <v>6</v>
      </c>
      <c r="T399" s="2" t="str">
        <f t="shared" si="163"/>
        <v>V</v>
      </c>
      <c r="U399" s="2">
        <f t="shared" si="164"/>
        <v>1</v>
      </c>
      <c r="V399" s="2">
        <f t="shared" si="165"/>
        <v>2</v>
      </c>
      <c r="W399" s="2">
        <f t="shared" si="166"/>
        <v>3</v>
      </c>
      <c r="X399" s="2">
        <f t="shared" si="167"/>
        <v>4</v>
      </c>
      <c r="Y399" s="2">
        <f t="shared" si="168"/>
        <v>5</v>
      </c>
      <c r="Z399" s="2">
        <f t="shared" si="169"/>
        <v>6</v>
      </c>
      <c r="AA399" s="2">
        <f t="shared" si="170"/>
        <v>7</v>
      </c>
      <c r="AB399" s="2">
        <f t="shared" si="171"/>
        <v>8</v>
      </c>
      <c r="AC399" s="2">
        <f t="shared" si="172"/>
        <v>9</v>
      </c>
      <c r="AD399" s="2">
        <f t="shared" si="173"/>
        <v>10</v>
      </c>
      <c r="AE399" s="2">
        <f t="shared" si="174"/>
        <v>11</v>
      </c>
      <c r="AF399" s="2">
        <f t="shared" si="175"/>
        <v>12</v>
      </c>
      <c r="AG399" s="2">
        <f t="shared" si="176"/>
        <v>13</v>
      </c>
      <c r="AH399" s="2">
        <f t="shared" si="177"/>
        <v>14</v>
      </c>
      <c r="AI399" s="2">
        <f t="shared" si="178"/>
        <v>15</v>
      </c>
      <c r="AJ399" s="2">
        <f t="shared" si="179"/>
        <v>16</v>
      </c>
      <c r="AK399" s="2">
        <f t="shared" si="180"/>
        <v>17</v>
      </c>
      <c r="AL399" s="2">
        <f t="shared" si="181"/>
        <v>18</v>
      </c>
      <c r="AM399" s="2" t="str">
        <f t="shared" si="182"/>
        <v/>
      </c>
      <c r="AN399" s="2">
        <f t="shared" si="183"/>
        <v>20</v>
      </c>
      <c r="AO399" s="2">
        <f t="shared" si="184"/>
        <v>21</v>
      </c>
      <c r="AP399" s="2">
        <f t="shared" si="185"/>
        <v>22</v>
      </c>
      <c r="AQ399" s="2">
        <f t="shared" si="186"/>
        <v>23</v>
      </c>
      <c r="AR399" s="2">
        <f t="shared" si="187"/>
        <v>24</v>
      </c>
      <c r="AS399" s="2">
        <f t="shared" si="188"/>
        <v>25</v>
      </c>
      <c r="AT399" s="5" t="str">
        <f>IF(COUNT(U399:AS399)=25,LARGE($AT$4:AT398,1)+1,"")</f>
        <v/>
      </c>
      <c r="AU399" s="5">
        <f ca="1">IF(T399="V",IF(AT399="",COUNTBLANK(INDIRECT(ADDRESS(MATCH(LARGE($AT$4:AT399,1),$AT$1:AT399,0),46)):AT399),ROWS($AT$4:AT399)-MATCH(AT399-1,$AT$4:AT398,0)),"")</f>
        <v>4</v>
      </c>
      <c r="AV399" s="5">
        <f t="shared" si="189"/>
        <v>1</v>
      </c>
      <c r="AW399" s="1">
        <f t="array" ref="AW399">IFERROR(IF($T399="V",SMALL(IF(COUNTIF($U399:$AS399,$U$1:$AS$1)=0,$U$1:$AS$1,""),COLUMNS($AW$5:AW$5)),""),"")</f>
        <v>19</v>
      </c>
      <c r="AX399" s="1" t="str">
        <f t="array" ref="AX399">IFERROR(IF($T399="V",SMALL(IF(COUNTIF($U399:$AS399,$U$1:$AS$1)=0,$U$1:$AS$1,""),COLUMNS($AW$5:AX$5)),""),"")</f>
        <v/>
      </c>
      <c r="AY399" s="1" t="str">
        <f t="array" ref="AY399">IFERROR(IF($T399="V",SMALL(IF(COUNTIF($U399:$AS399,$U$1:$AS$1)=0,$U$1:$AS$1,""),COLUMNS($AW$5:AY$5)),""),"")</f>
        <v/>
      </c>
      <c r="AZ399" s="1" t="str">
        <f t="array" ref="AZ399">IFERROR(IF($T399="V",SMALL(IF(COUNTIF($U399:$AS399,$U$1:$AS$1)=0,$U$1:$AS$1,""),COLUMNS($AW$5:AZ$5)),""),"")</f>
        <v/>
      </c>
      <c r="BA399" s="1" t="str">
        <f t="array" ref="BA399">IFERROR(IF($T399="V",SMALL(IF(COUNTIF($U399:$AS399,$U$1:$AS$1)=0,$U$1:$AS$1,""),COLUMNS($AW$5:BA$5)),""),"")</f>
        <v/>
      </c>
      <c r="BB399" s="1" t="str">
        <f t="array" ref="BB399">IFERROR(IF($T399="V",SMALL(IF(COUNTIF($U399:$AS399,$U$1:$AS$1)=0,$U$1:$AS$1,""),COLUMNS($AW$5:BB$5)),""),"")</f>
        <v/>
      </c>
      <c r="BC399" s="1" t="str">
        <f t="array" ref="BC399">IFERROR(IF($T399="V",SMALL(IF(COUNTIF($U399:$AS399,$U$1:$AS$1)=0,$U$1:$AS$1,""),COLUMNS($AW$5:BC$5)),""),"")</f>
        <v/>
      </c>
      <c r="BD399" s="1" t="str">
        <f t="array" ref="BD399">IFERROR(IF($T399="V",SMALL(IF(COUNTIF($U399:$AS399,$U$1:$AS$1)=0,$U$1:$AS$1,""),COLUMNS($AW$5:BD$5)),""),"")</f>
        <v/>
      </c>
      <c r="BE399" s="1" t="str">
        <f t="array" ref="BE399">IFERROR(IF($T399="V",SMALL(IF(COUNTIF($U399:$AS399,$U$1:$AS$1)=0,$U$1:$AS$1,""),COLUMNS($AW$5:BE$5)),""),"")</f>
        <v/>
      </c>
      <c r="BF399" s="1" t="str">
        <f t="array" ref="BF399">IFERROR(IF($T399="V",SMALL(IF(COUNTIF($U399:$AS399,$U$1:$AS$1)=0,$U$1:$AS$1,""),COLUMNS($AW$5:BF$5)),""),"")</f>
        <v/>
      </c>
    </row>
    <row r="400" spans="2:58" x14ac:dyDescent="0.25">
      <c r="B400">
        <v>396</v>
      </c>
      <c r="C400" t="s">
        <v>430</v>
      </c>
      <c r="D400">
        <v>3</v>
      </c>
      <c r="E400">
        <v>2</v>
      </c>
      <c r="F400">
        <v>9</v>
      </c>
      <c r="G400">
        <v>1</v>
      </c>
      <c r="H400">
        <v>5</v>
      </c>
      <c r="I400">
        <v>10</v>
      </c>
      <c r="J400">
        <v>15</v>
      </c>
      <c r="K400">
        <v>13</v>
      </c>
      <c r="L400">
        <v>22</v>
      </c>
      <c r="M400">
        <v>7</v>
      </c>
      <c r="N400">
        <v>6</v>
      </c>
      <c r="O400">
        <v>24</v>
      </c>
      <c r="P400">
        <v>20</v>
      </c>
      <c r="Q400">
        <v>18</v>
      </c>
      <c r="R400">
        <v>11</v>
      </c>
      <c r="T400" s="2" t="str">
        <f t="shared" si="163"/>
        <v>V</v>
      </c>
      <c r="U400" s="2">
        <f t="shared" si="164"/>
        <v>1</v>
      </c>
      <c r="V400" s="2">
        <f t="shared" si="165"/>
        <v>2</v>
      </c>
      <c r="W400" s="2">
        <f t="shared" si="166"/>
        <v>3</v>
      </c>
      <c r="X400" s="2">
        <f t="shared" si="167"/>
        <v>4</v>
      </c>
      <c r="Y400" s="2">
        <f t="shared" si="168"/>
        <v>5</v>
      </c>
      <c r="Z400" s="2">
        <f t="shared" si="169"/>
        <v>6</v>
      </c>
      <c r="AA400" s="2">
        <f t="shared" si="170"/>
        <v>7</v>
      </c>
      <c r="AB400" s="2">
        <f t="shared" si="171"/>
        <v>8</v>
      </c>
      <c r="AC400" s="2">
        <f t="shared" si="172"/>
        <v>9</v>
      </c>
      <c r="AD400" s="2">
        <f t="shared" si="173"/>
        <v>10</v>
      </c>
      <c r="AE400" s="2">
        <f t="shared" si="174"/>
        <v>11</v>
      </c>
      <c r="AF400" s="2">
        <f t="shared" si="175"/>
        <v>12</v>
      </c>
      <c r="AG400" s="2">
        <f t="shared" si="176"/>
        <v>13</v>
      </c>
      <c r="AH400" s="2">
        <f t="shared" si="177"/>
        <v>14</v>
      </c>
      <c r="AI400" s="2">
        <f t="shared" si="178"/>
        <v>15</v>
      </c>
      <c r="AJ400" s="2">
        <f t="shared" si="179"/>
        <v>16</v>
      </c>
      <c r="AK400" s="2">
        <f t="shared" si="180"/>
        <v>17</v>
      </c>
      <c r="AL400" s="2">
        <f t="shared" si="181"/>
        <v>18</v>
      </c>
      <c r="AM400" s="2" t="str">
        <f t="shared" si="182"/>
        <v/>
      </c>
      <c r="AN400" s="2">
        <f t="shared" si="183"/>
        <v>20</v>
      </c>
      <c r="AO400" s="2">
        <f t="shared" si="184"/>
        <v>21</v>
      </c>
      <c r="AP400" s="2">
        <f t="shared" si="185"/>
        <v>22</v>
      </c>
      <c r="AQ400" s="2">
        <f t="shared" si="186"/>
        <v>23</v>
      </c>
      <c r="AR400" s="2">
        <f t="shared" si="187"/>
        <v>24</v>
      </c>
      <c r="AS400" s="2">
        <f t="shared" si="188"/>
        <v>25</v>
      </c>
      <c r="AT400" s="5" t="str">
        <f>IF(COUNT(U400:AS400)=25,LARGE($AT$4:AT399,1)+1,"")</f>
        <v/>
      </c>
      <c r="AU400" s="5">
        <f ca="1">IF(T400="V",IF(AT400="",COUNTBLANK(INDIRECT(ADDRESS(MATCH(LARGE($AT$4:AT400,1),$AT$1:AT400,0),46)):AT400),ROWS($AT$4:AT400)-MATCH(AT400-1,$AT$4:AT399,0)),"")</f>
        <v>5</v>
      </c>
      <c r="AV400" s="5">
        <f t="shared" si="189"/>
        <v>1</v>
      </c>
      <c r="AW400" s="1">
        <f t="array" ref="AW400">IFERROR(IF($T400="V",SMALL(IF(COUNTIF($U400:$AS400,$U$1:$AS$1)=0,$U$1:$AS$1,""),COLUMNS($AW$5:AW$5)),""),"")</f>
        <v>19</v>
      </c>
      <c r="AX400" s="1" t="str">
        <f t="array" ref="AX400">IFERROR(IF($T400="V",SMALL(IF(COUNTIF($U400:$AS400,$U$1:$AS$1)=0,$U$1:$AS$1,""),COLUMNS($AW$5:AX$5)),""),"")</f>
        <v/>
      </c>
      <c r="AY400" s="1" t="str">
        <f t="array" ref="AY400">IFERROR(IF($T400="V",SMALL(IF(COUNTIF($U400:$AS400,$U$1:$AS$1)=0,$U$1:$AS$1,""),COLUMNS($AW$5:AY$5)),""),"")</f>
        <v/>
      </c>
      <c r="AZ400" s="1" t="str">
        <f t="array" ref="AZ400">IFERROR(IF($T400="V",SMALL(IF(COUNTIF($U400:$AS400,$U$1:$AS$1)=0,$U$1:$AS$1,""),COLUMNS($AW$5:AZ$5)),""),"")</f>
        <v/>
      </c>
      <c r="BA400" s="1" t="str">
        <f t="array" ref="BA400">IFERROR(IF($T400="V",SMALL(IF(COUNTIF($U400:$AS400,$U$1:$AS$1)=0,$U$1:$AS$1,""),COLUMNS($AW$5:BA$5)),""),"")</f>
        <v/>
      </c>
      <c r="BB400" s="1" t="str">
        <f t="array" ref="BB400">IFERROR(IF($T400="V",SMALL(IF(COUNTIF($U400:$AS400,$U$1:$AS$1)=0,$U$1:$AS$1,""),COLUMNS($AW$5:BB$5)),""),"")</f>
        <v/>
      </c>
      <c r="BC400" s="1" t="str">
        <f t="array" ref="BC400">IFERROR(IF($T400="V",SMALL(IF(COUNTIF($U400:$AS400,$U$1:$AS$1)=0,$U$1:$AS$1,""),COLUMNS($AW$5:BC$5)),""),"")</f>
        <v/>
      </c>
      <c r="BD400" s="1" t="str">
        <f t="array" ref="BD400">IFERROR(IF($T400="V",SMALL(IF(COUNTIF($U400:$AS400,$U$1:$AS$1)=0,$U$1:$AS$1,""),COLUMNS($AW$5:BD$5)),""),"")</f>
        <v/>
      </c>
      <c r="BE400" s="1" t="str">
        <f t="array" ref="BE400">IFERROR(IF($T400="V",SMALL(IF(COUNTIF($U400:$AS400,$U$1:$AS$1)=0,$U$1:$AS$1,""),COLUMNS($AW$5:BE$5)),""),"")</f>
        <v/>
      </c>
      <c r="BF400" s="1" t="str">
        <f t="array" ref="BF400">IFERROR(IF($T400="V",SMALL(IF(COUNTIF($U400:$AS400,$U$1:$AS$1)=0,$U$1:$AS$1,""),COLUMNS($AW$5:BF$5)),""),"")</f>
        <v/>
      </c>
    </row>
    <row r="401" spans="2:58" x14ac:dyDescent="0.25">
      <c r="B401">
        <v>397</v>
      </c>
      <c r="C401" t="s">
        <v>431</v>
      </c>
      <c r="D401">
        <v>15</v>
      </c>
      <c r="E401">
        <v>2</v>
      </c>
      <c r="F401">
        <v>25</v>
      </c>
      <c r="G401">
        <v>20</v>
      </c>
      <c r="H401">
        <v>6</v>
      </c>
      <c r="I401">
        <v>4</v>
      </c>
      <c r="J401">
        <v>10</v>
      </c>
      <c r="K401">
        <v>1</v>
      </c>
      <c r="L401">
        <v>3</v>
      </c>
      <c r="M401">
        <v>5</v>
      </c>
      <c r="N401">
        <v>9</v>
      </c>
      <c r="O401">
        <v>13</v>
      </c>
      <c r="P401">
        <v>14</v>
      </c>
      <c r="Q401">
        <v>8</v>
      </c>
      <c r="R401">
        <v>22</v>
      </c>
      <c r="T401" s="2" t="str">
        <f t="shared" si="163"/>
        <v>V</v>
      </c>
      <c r="U401" s="2">
        <f t="shared" si="164"/>
        <v>1</v>
      </c>
      <c r="V401" s="2">
        <f t="shared" si="165"/>
        <v>2</v>
      </c>
      <c r="W401" s="2">
        <f t="shared" si="166"/>
        <v>3</v>
      </c>
      <c r="X401" s="2">
        <f t="shared" si="167"/>
        <v>4</v>
      </c>
      <c r="Y401" s="2">
        <f t="shared" si="168"/>
        <v>5</v>
      </c>
      <c r="Z401" s="2">
        <f t="shared" si="169"/>
        <v>6</v>
      </c>
      <c r="AA401" s="2">
        <f t="shared" si="170"/>
        <v>7</v>
      </c>
      <c r="AB401" s="2">
        <f t="shared" si="171"/>
        <v>8</v>
      </c>
      <c r="AC401" s="2">
        <f t="shared" si="172"/>
        <v>9</v>
      </c>
      <c r="AD401" s="2">
        <f t="shared" si="173"/>
        <v>10</v>
      </c>
      <c r="AE401" s="2">
        <f t="shared" si="174"/>
        <v>11</v>
      </c>
      <c r="AF401" s="2">
        <f t="shared" si="175"/>
        <v>12</v>
      </c>
      <c r="AG401" s="2">
        <f t="shared" si="176"/>
        <v>13</v>
      </c>
      <c r="AH401" s="2">
        <f t="shared" si="177"/>
        <v>14</v>
      </c>
      <c r="AI401" s="2">
        <f t="shared" si="178"/>
        <v>15</v>
      </c>
      <c r="AJ401" s="2">
        <f t="shared" si="179"/>
        <v>16</v>
      </c>
      <c r="AK401" s="2">
        <f t="shared" si="180"/>
        <v>17</v>
      </c>
      <c r="AL401" s="2">
        <f t="shared" si="181"/>
        <v>18</v>
      </c>
      <c r="AM401" s="2" t="str">
        <f t="shared" si="182"/>
        <v/>
      </c>
      <c r="AN401" s="2">
        <f t="shared" si="183"/>
        <v>20</v>
      </c>
      <c r="AO401" s="2">
        <f t="shared" si="184"/>
        <v>21</v>
      </c>
      <c r="AP401" s="2">
        <f t="shared" si="185"/>
        <v>22</v>
      </c>
      <c r="AQ401" s="2">
        <f t="shared" si="186"/>
        <v>23</v>
      </c>
      <c r="AR401" s="2">
        <f t="shared" si="187"/>
        <v>24</v>
      </c>
      <c r="AS401" s="2">
        <f t="shared" si="188"/>
        <v>25</v>
      </c>
      <c r="AT401" s="5" t="str">
        <f>IF(COUNT(U401:AS401)=25,LARGE($AT$4:AT400,1)+1,"")</f>
        <v/>
      </c>
      <c r="AU401" s="5">
        <f ca="1">IF(T401="V",IF(AT401="",COUNTBLANK(INDIRECT(ADDRESS(MATCH(LARGE($AT$4:AT401,1),$AT$1:AT401,0),46)):AT401),ROWS($AT$4:AT401)-MATCH(AT401-1,$AT$4:AT400,0)),"")</f>
        <v>6</v>
      </c>
      <c r="AV401" s="5">
        <f t="shared" si="189"/>
        <v>1</v>
      </c>
      <c r="AW401" s="1">
        <f t="array" ref="AW401">IFERROR(IF($T401="V",SMALL(IF(COUNTIF($U401:$AS401,$U$1:$AS$1)=0,$U$1:$AS$1,""),COLUMNS($AW$5:AW$5)),""),"")</f>
        <v>19</v>
      </c>
      <c r="AX401" s="1" t="str">
        <f t="array" ref="AX401">IFERROR(IF($T401="V",SMALL(IF(COUNTIF($U401:$AS401,$U$1:$AS$1)=0,$U$1:$AS$1,""),COLUMNS($AW$5:AX$5)),""),"")</f>
        <v/>
      </c>
      <c r="AY401" s="1" t="str">
        <f t="array" ref="AY401">IFERROR(IF($T401="V",SMALL(IF(COUNTIF($U401:$AS401,$U$1:$AS$1)=0,$U$1:$AS$1,""),COLUMNS($AW$5:AY$5)),""),"")</f>
        <v/>
      </c>
      <c r="AZ401" s="1" t="str">
        <f t="array" ref="AZ401">IFERROR(IF($T401="V",SMALL(IF(COUNTIF($U401:$AS401,$U$1:$AS$1)=0,$U$1:$AS$1,""),COLUMNS($AW$5:AZ$5)),""),"")</f>
        <v/>
      </c>
      <c r="BA401" s="1" t="str">
        <f t="array" ref="BA401">IFERROR(IF($T401="V",SMALL(IF(COUNTIF($U401:$AS401,$U$1:$AS$1)=0,$U$1:$AS$1,""),COLUMNS($AW$5:BA$5)),""),"")</f>
        <v/>
      </c>
      <c r="BB401" s="1" t="str">
        <f t="array" ref="BB401">IFERROR(IF($T401="V",SMALL(IF(COUNTIF($U401:$AS401,$U$1:$AS$1)=0,$U$1:$AS$1,""),COLUMNS($AW$5:BB$5)),""),"")</f>
        <v/>
      </c>
      <c r="BC401" s="1" t="str">
        <f t="array" ref="BC401">IFERROR(IF($T401="V",SMALL(IF(COUNTIF($U401:$AS401,$U$1:$AS$1)=0,$U$1:$AS$1,""),COLUMNS($AW$5:BC$5)),""),"")</f>
        <v/>
      </c>
      <c r="BD401" s="1" t="str">
        <f t="array" ref="BD401">IFERROR(IF($T401="V",SMALL(IF(COUNTIF($U401:$AS401,$U$1:$AS$1)=0,$U$1:$AS$1,""),COLUMNS($AW$5:BD$5)),""),"")</f>
        <v/>
      </c>
      <c r="BE401" s="1" t="str">
        <f t="array" ref="BE401">IFERROR(IF($T401="V",SMALL(IF(COUNTIF($U401:$AS401,$U$1:$AS$1)=0,$U$1:$AS$1,""),COLUMNS($AW$5:BE$5)),""),"")</f>
        <v/>
      </c>
      <c r="BF401" s="1" t="str">
        <f t="array" ref="BF401">IFERROR(IF($T401="V",SMALL(IF(COUNTIF($U401:$AS401,$U$1:$AS$1)=0,$U$1:$AS$1,""),COLUMNS($AW$5:BF$5)),""),"")</f>
        <v/>
      </c>
    </row>
    <row r="402" spans="2:58" x14ac:dyDescent="0.25">
      <c r="B402">
        <v>398</v>
      </c>
      <c r="C402" t="s">
        <v>432</v>
      </c>
      <c r="D402">
        <v>13</v>
      </c>
      <c r="E402">
        <v>22</v>
      </c>
      <c r="F402">
        <v>10</v>
      </c>
      <c r="G402">
        <v>3</v>
      </c>
      <c r="H402">
        <v>9</v>
      </c>
      <c r="I402">
        <v>16</v>
      </c>
      <c r="J402">
        <v>12</v>
      </c>
      <c r="K402">
        <v>20</v>
      </c>
      <c r="L402">
        <v>5</v>
      </c>
      <c r="M402">
        <v>7</v>
      </c>
      <c r="N402">
        <v>18</v>
      </c>
      <c r="O402">
        <v>4</v>
      </c>
      <c r="P402">
        <v>21</v>
      </c>
      <c r="Q402">
        <v>2</v>
      </c>
      <c r="R402">
        <v>8</v>
      </c>
      <c r="T402" s="2" t="str">
        <f t="shared" si="163"/>
        <v>V</v>
      </c>
      <c r="U402" s="2">
        <f t="shared" si="164"/>
        <v>1</v>
      </c>
      <c r="V402" s="2">
        <f t="shared" si="165"/>
        <v>2</v>
      </c>
      <c r="W402" s="2">
        <f t="shared" si="166"/>
        <v>3</v>
      </c>
      <c r="X402" s="2">
        <f t="shared" si="167"/>
        <v>4</v>
      </c>
      <c r="Y402" s="2">
        <f t="shared" si="168"/>
        <v>5</v>
      </c>
      <c r="Z402" s="2">
        <f t="shared" si="169"/>
        <v>6</v>
      </c>
      <c r="AA402" s="2">
        <f t="shared" si="170"/>
        <v>7</v>
      </c>
      <c r="AB402" s="2">
        <f t="shared" si="171"/>
        <v>8</v>
      </c>
      <c r="AC402" s="2">
        <f t="shared" si="172"/>
        <v>9</v>
      </c>
      <c r="AD402" s="2">
        <f t="shared" si="173"/>
        <v>10</v>
      </c>
      <c r="AE402" s="2">
        <f t="shared" si="174"/>
        <v>11</v>
      </c>
      <c r="AF402" s="2">
        <f t="shared" si="175"/>
        <v>12</v>
      </c>
      <c r="AG402" s="2">
        <f t="shared" si="176"/>
        <v>13</v>
      </c>
      <c r="AH402" s="2">
        <f t="shared" si="177"/>
        <v>14</v>
      </c>
      <c r="AI402" s="2">
        <f t="shared" si="178"/>
        <v>15</v>
      </c>
      <c r="AJ402" s="2">
        <f t="shared" si="179"/>
        <v>16</v>
      </c>
      <c r="AK402" s="2">
        <f t="shared" si="180"/>
        <v>17</v>
      </c>
      <c r="AL402" s="2">
        <f t="shared" si="181"/>
        <v>18</v>
      </c>
      <c r="AM402" s="2" t="str">
        <f t="shared" si="182"/>
        <v/>
      </c>
      <c r="AN402" s="2">
        <f t="shared" si="183"/>
        <v>20</v>
      </c>
      <c r="AO402" s="2">
        <f t="shared" si="184"/>
        <v>21</v>
      </c>
      <c r="AP402" s="2">
        <f t="shared" si="185"/>
        <v>22</v>
      </c>
      <c r="AQ402" s="2">
        <f t="shared" si="186"/>
        <v>23</v>
      </c>
      <c r="AR402" s="2">
        <f t="shared" si="187"/>
        <v>24</v>
      </c>
      <c r="AS402" s="2">
        <f t="shared" si="188"/>
        <v>25</v>
      </c>
      <c r="AT402" s="5" t="str">
        <f>IF(COUNT(U402:AS402)=25,LARGE($AT$4:AT401,1)+1,"")</f>
        <v/>
      </c>
      <c r="AU402" s="5">
        <f ca="1">IF(T402="V",IF(AT402="",COUNTBLANK(INDIRECT(ADDRESS(MATCH(LARGE($AT$4:AT402,1),$AT$1:AT402,0),46)):AT402),ROWS($AT$4:AT402)-MATCH(AT402-1,$AT$4:AT401,0)),"")</f>
        <v>7</v>
      </c>
      <c r="AV402" s="5">
        <f t="shared" si="189"/>
        <v>1</v>
      </c>
      <c r="AW402" s="1">
        <f t="array" ref="AW402">IFERROR(IF($T402="V",SMALL(IF(COUNTIF($U402:$AS402,$U$1:$AS$1)=0,$U$1:$AS$1,""),COLUMNS($AW$5:AW$5)),""),"")</f>
        <v>19</v>
      </c>
      <c r="AX402" s="1" t="str">
        <f t="array" ref="AX402">IFERROR(IF($T402="V",SMALL(IF(COUNTIF($U402:$AS402,$U$1:$AS$1)=0,$U$1:$AS$1,""),COLUMNS($AW$5:AX$5)),""),"")</f>
        <v/>
      </c>
      <c r="AY402" s="1" t="str">
        <f t="array" ref="AY402">IFERROR(IF($T402="V",SMALL(IF(COUNTIF($U402:$AS402,$U$1:$AS$1)=0,$U$1:$AS$1,""),COLUMNS($AW$5:AY$5)),""),"")</f>
        <v/>
      </c>
      <c r="AZ402" s="1" t="str">
        <f t="array" ref="AZ402">IFERROR(IF($T402="V",SMALL(IF(COUNTIF($U402:$AS402,$U$1:$AS$1)=0,$U$1:$AS$1,""),COLUMNS($AW$5:AZ$5)),""),"")</f>
        <v/>
      </c>
      <c r="BA402" s="1" t="str">
        <f t="array" ref="BA402">IFERROR(IF($T402="V",SMALL(IF(COUNTIF($U402:$AS402,$U$1:$AS$1)=0,$U$1:$AS$1,""),COLUMNS($AW$5:BA$5)),""),"")</f>
        <v/>
      </c>
      <c r="BB402" s="1" t="str">
        <f t="array" ref="BB402">IFERROR(IF($T402="V",SMALL(IF(COUNTIF($U402:$AS402,$U$1:$AS$1)=0,$U$1:$AS$1,""),COLUMNS($AW$5:BB$5)),""),"")</f>
        <v/>
      </c>
      <c r="BC402" s="1" t="str">
        <f t="array" ref="BC402">IFERROR(IF($T402="V",SMALL(IF(COUNTIF($U402:$AS402,$U$1:$AS$1)=0,$U$1:$AS$1,""),COLUMNS($AW$5:BC$5)),""),"")</f>
        <v/>
      </c>
      <c r="BD402" s="1" t="str">
        <f t="array" ref="BD402">IFERROR(IF($T402="V",SMALL(IF(COUNTIF($U402:$AS402,$U$1:$AS$1)=0,$U$1:$AS$1,""),COLUMNS($AW$5:BD$5)),""),"")</f>
        <v/>
      </c>
      <c r="BE402" s="1" t="str">
        <f t="array" ref="BE402">IFERROR(IF($T402="V",SMALL(IF(COUNTIF($U402:$AS402,$U$1:$AS$1)=0,$U$1:$AS$1,""),COLUMNS($AW$5:BE$5)),""),"")</f>
        <v/>
      </c>
      <c r="BF402" s="1" t="str">
        <f t="array" ref="BF402">IFERROR(IF($T402="V",SMALL(IF(COUNTIF($U402:$AS402,$U$1:$AS$1)=0,$U$1:$AS$1,""),COLUMNS($AW$5:BF$5)),""),"")</f>
        <v/>
      </c>
    </row>
    <row r="403" spans="2:58" x14ac:dyDescent="0.25">
      <c r="B403">
        <v>399</v>
      </c>
      <c r="C403" t="s">
        <v>433</v>
      </c>
      <c r="D403">
        <v>10</v>
      </c>
      <c r="E403">
        <v>22</v>
      </c>
      <c r="F403">
        <v>12</v>
      </c>
      <c r="G403">
        <v>11</v>
      </c>
      <c r="H403">
        <v>14</v>
      </c>
      <c r="I403">
        <v>24</v>
      </c>
      <c r="J403">
        <v>21</v>
      </c>
      <c r="K403">
        <v>19</v>
      </c>
      <c r="L403">
        <v>9</v>
      </c>
      <c r="M403">
        <v>17</v>
      </c>
      <c r="N403">
        <v>23</v>
      </c>
      <c r="O403">
        <v>1</v>
      </c>
      <c r="P403">
        <v>7</v>
      </c>
      <c r="Q403">
        <v>4</v>
      </c>
      <c r="R403">
        <v>16</v>
      </c>
      <c r="T403" s="2" t="str">
        <f t="shared" si="163"/>
        <v>V</v>
      </c>
      <c r="U403" s="2">
        <f t="shared" si="164"/>
        <v>1</v>
      </c>
      <c r="V403" s="2">
        <f t="shared" si="165"/>
        <v>2</v>
      </c>
      <c r="W403" s="2">
        <f t="shared" si="166"/>
        <v>3</v>
      </c>
      <c r="X403" s="2">
        <f t="shared" si="167"/>
        <v>4</v>
      </c>
      <c r="Y403" s="2">
        <f t="shared" si="168"/>
        <v>5</v>
      </c>
      <c r="Z403" s="2">
        <f t="shared" si="169"/>
        <v>6</v>
      </c>
      <c r="AA403" s="2">
        <f t="shared" si="170"/>
        <v>7</v>
      </c>
      <c r="AB403" s="2">
        <f t="shared" si="171"/>
        <v>8</v>
      </c>
      <c r="AC403" s="2">
        <f t="shared" si="172"/>
        <v>9</v>
      </c>
      <c r="AD403" s="2">
        <f t="shared" si="173"/>
        <v>10</v>
      </c>
      <c r="AE403" s="2">
        <f t="shared" si="174"/>
        <v>11</v>
      </c>
      <c r="AF403" s="2">
        <f t="shared" si="175"/>
        <v>12</v>
      </c>
      <c r="AG403" s="2">
        <f t="shared" si="176"/>
        <v>13</v>
      </c>
      <c r="AH403" s="2">
        <f t="shared" si="177"/>
        <v>14</v>
      </c>
      <c r="AI403" s="2">
        <f t="shared" si="178"/>
        <v>15</v>
      </c>
      <c r="AJ403" s="2">
        <f t="shared" si="179"/>
        <v>16</v>
      </c>
      <c r="AK403" s="2">
        <f t="shared" si="180"/>
        <v>17</v>
      </c>
      <c r="AL403" s="2">
        <f t="shared" si="181"/>
        <v>18</v>
      </c>
      <c r="AM403" s="2">
        <f t="shared" si="182"/>
        <v>19</v>
      </c>
      <c r="AN403" s="2">
        <f t="shared" si="183"/>
        <v>20</v>
      </c>
      <c r="AO403" s="2">
        <f t="shared" si="184"/>
        <v>21</v>
      </c>
      <c r="AP403" s="2">
        <f t="shared" si="185"/>
        <v>22</v>
      </c>
      <c r="AQ403" s="2">
        <f t="shared" si="186"/>
        <v>23</v>
      </c>
      <c r="AR403" s="2">
        <f t="shared" si="187"/>
        <v>24</v>
      </c>
      <c r="AS403" s="2">
        <f t="shared" si="188"/>
        <v>25</v>
      </c>
      <c r="AT403" s="5">
        <f>IF(COUNT(U403:AS403)=25,LARGE($AT$4:AT402,1)+1,"")</f>
        <v>81</v>
      </c>
      <c r="AU403" s="5">
        <f ca="1">IF(T403="V",IF(AT403="",COUNTBLANK(INDIRECT(ADDRESS(MATCH(LARGE($AT$4:AT403,1),$AT$1:AT403,0),46)):AT403),ROWS($AT$4:AT403)-MATCH(AT403-1,$AT$4:AT402,0)),"")</f>
        <v>8</v>
      </c>
      <c r="AV403" s="5">
        <f t="shared" si="189"/>
        <v>0</v>
      </c>
      <c r="AW403" s="1" t="str">
        <f t="array" ref="AW403">IFERROR(IF($T403="V",SMALL(IF(COUNTIF($U403:$AS403,$U$1:$AS$1)=0,$U$1:$AS$1,""),COLUMNS($AW$5:AW$5)),""),"")</f>
        <v/>
      </c>
      <c r="AX403" s="1" t="str">
        <f t="array" ref="AX403">IFERROR(IF($T403="V",SMALL(IF(COUNTIF($U403:$AS403,$U$1:$AS$1)=0,$U$1:$AS$1,""),COLUMNS($AW$5:AX$5)),""),"")</f>
        <v/>
      </c>
      <c r="AY403" s="1" t="str">
        <f t="array" ref="AY403">IFERROR(IF($T403="V",SMALL(IF(COUNTIF($U403:$AS403,$U$1:$AS$1)=0,$U$1:$AS$1,""),COLUMNS($AW$5:AY$5)),""),"")</f>
        <v/>
      </c>
      <c r="AZ403" s="1" t="str">
        <f t="array" ref="AZ403">IFERROR(IF($T403="V",SMALL(IF(COUNTIF($U403:$AS403,$U$1:$AS$1)=0,$U$1:$AS$1,""),COLUMNS($AW$5:AZ$5)),""),"")</f>
        <v/>
      </c>
      <c r="BA403" s="1" t="str">
        <f t="array" ref="BA403">IFERROR(IF($T403="V",SMALL(IF(COUNTIF($U403:$AS403,$U$1:$AS$1)=0,$U$1:$AS$1,""),COLUMNS($AW$5:BA$5)),""),"")</f>
        <v/>
      </c>
      <c r="BB403" s="1" t="str">
        <f t="array" ref="BB403">IFERROR(IF($T403="V",SMALL(IF(COUNTIF($U403:$AS403,$U$1:$AS$1)=0,$U$1:$AS$1,""),COLUMNS($AW$5:BB$5)),""),"")</f>
        <v/>
      </c>
      <c r="BC403" s="1" t="str">
        <f t="array" ref="BC403">IFERROR(IF($T403="V",SMALL(IF(COUNTIF($U403:$AS403,$U$1:$AS$1)=0,$U$1:$AS$1,""),COLUMNS($AW$5:BC$5)),""),"")</f>
        <v/>
      </c>
      <c r="BD403" s="1" t="str">
        <f t="array" ref="BD403">IFERROR(IF($T403="V",SMALL(IF(COUNTIF($U403:$AS403,$U$1:$AS$1)=0,$U$1:$AS$1,""),COLUMNS($AW$5:BD$5)),""),"")</f>
        <v/>
      </c>
      <c r="BE403" s="1" t="str">
        <f t="array" ref="BE403">IFERROR(IF($T403="V",SMALL(IF(COUNTIF($U403:$AS403,$U$1:$AS$1)=0,$U$1:$AS$1,""),COLUMNS($AW$5:BE$5)),""),"")</f>
        <v/>
      </c>
      <c r="BF403" s="1" t="str">
        <f t="array" ref="BF403">IFERROR(IF($T403="V",SMALL(IF(COUNTIF($U403:$AS403,$U$1:$AS$1)=0,$U$1:$AS$1,""),COLUMNS($AW$5:BF$5)),""),"")</f>
        <v/>
      </c>
    </row>
    <row r="404" spans="2:58" x14ac:dyDescent="0.25">
      <c r="B404">
        <v>400</v>
      </c>
      <c r="C404" t="s">
        <v>434</v>
      </c>
      <c r="D404">
        <v>12</v>
      </c>
      <c r="E404">
        <v>20</v>
      </c>
      <c r="F404">
        <v>23</v>
      </c>
      <c r="G404">
        <v>24</v>
      </c>
      <c r="H404">
        <v>15</v>
      </c>
      <c r="I404">
        <v>1</v>
      </c>
      <c r="J404">
        <v>9</v>
      </c>
      <c r="K404">
        <v>22</v>
      </c>
      <c r="L404">
        <v>10</v>
      </c>
      <c r="M404">
        <v>19</v>
      </c>
      <c r="N404">
        <v>17</v>
      </c>
      <c r="O404">
        <v>14</v>
      </c>
      <c r="P404">
        <v>16</v>
      </c>
      <c r="Q404">
        <v>21</v>
      </c>
      <c r="R404">
        <v>5</v>
      </c>
      <c r="T404" s="2" t="str">
        <f t="shared" si="163"/>
        <v>V</v>
      </c>
      <c r="U404" s="2">
        <f t="shared" si="164"/>
        <v>1</v>
      </c>
      <c r="V404" s="2" t="str">
        <f t="shared" si="165"/>
        <v/>
      </c>
      <c r="W404" s="2" t="str">
        <f t="shared" si="166"/>
        <v/>
      </c>
      <c r="X404" s="2" t="str">
        <f t="shared" si="167"/>
        <v/>
      </c>
      <c r="Y404" s="2">
        <f t="shared" si="168"/>
        <v>5</v>
      </c>
      <c r="Z404" s="2" t="str">
        <f t="shared" si="169"/>
        <v/>
      </c>
      <c r="AA404" s="2" t="str">
        <f t="shared" si="170"/>
        <v/>
      </c>
      <c r="AB404" s="2" t="str">
        <f t="shared" si="171"/>
        <v/>
      </c>
      <c r="AC404" s="2">
        <f t="shared" si="172"/>
        <v>9</v>
      </c>
      <c r="AD404" s="2">
        <f t="shared" si="173"/>
        <v>10</v>
      </c>
      <c r="AE404" s="2" t="str">
        <f t="shared" si="174"/>
        <v/>
      </c>
      <c r="AF404" s="2">
        <f t="shared" si="175"/>
        <v>12</v>
      </c>
      <c r="AG404" s="2" t="str">
        <f t="shared" si="176"/>
        <v/>
      </c>
      <c r="AH404" s="2">
        <f t="shared" si="177"/>
        <v>14</v>
      </c>
      <c r="AI404" s="2">
        <f t="shared" si="178"/>
        <v>15</v>
      </c>
      <c r="AJ404" s="2">
        <f t="shared" si="179"/>
        <v>16</v>
      </c>
      <c r="AK404" s="2">
        <f t="shared" si="180"/>
        <v>17</v>
      </c>
      <c r="AL404" s="2" t="str">
        <f t="shared" si="181"/>
        <v/>
      </c>
      <c r="AM404" s="2">
        <f t="shared" si="182"/>
        <v>19</v>
      </c>
      <c r="AN404" s="2">
        <f t="shared" si="183"/>
        <v>20</v>
      </c>
      <c r="AO404" s="2">
        <f t="shared" si="184"/>
        <v>21</v>
      </c>
      <c r="AP404" s="2">
        <f t="shared" si="185"/>
        <v>22</v>
      </c>
      <c r="AQ404" s="2">
        <f t="shared" si="186"/>
        <v>23</v>
      </c>
      <c r="AR404" s="2">
        <f t="shared" si="187"/>
        <v>24</v>
      </c>
      <c r="AS404" s="2" t="str">
        <f t="shared" si="188"/>
        <v/>
      </c>
      <c r="AT404" s="5" t="str">
        <f>IF(COUNT(U404:AS404)=25,LARGE($AT$4:AT403,1)+1,"")</f>
        <v/>
      </c>
      <c r="AU404" s="5">
        <f ca="1">IF(T404="V",IF(AT404="",COUNTBLANK(INDIRECT(ADDRESS(MATCH(LARGE($AT$4:AT404,1),$AT$1:AT404,0),46)):AT404),ROWS($AT$4:AT404)-MATCH(AT404-1,$AT$4:AT403,0)),"")</f>
        <v>1</v>
      </c>
      <c r="AV404" s="5">
        <f t="shared" si="189"/>
        <v>10</v>
      </c>
      <c r="AW404" s="1">
        <f t="array" ref="AW404">IFERROR(IF($T404="V",SMALL(IF(COUNTIF($U404:$AS404,$U$1:$AS$1)=0,$U$1:$AS$1,""),COLUMNS($AW$5:AW$5)),""),"")</f>
        <v>2</v>
      </c>
      <c r="AX404" s="1">
        <f t="array" ref="AX404">IFERROR(IF($T404="V",SMALL(IF(COUNTIF($U404:$AS404,$U$1:$AS$1)=0,$U$1:$AS$1,""),COLUMNS($AW$5:AX$5)),""),"")</f>
        <v>3</v>
      </c>
      <c r="AY404" s="1">
        <f t="array" ref="AY404">IFERROR(IF($T404="V",SMALL(IF(COUNTIF($U404:$AS404,$U$1:$AS$1)=0,$U$1:$AS$1,""),COLUMNS($AW$5:AY$5)),""),"")</f>
        <v>4</v>
      </c>
      <c r="AZ404" s="1">
        <f t="array" ref="AZ404">IFERROR(IF($T404="V",SMALL(IF(COUNTIF($U404:$AS404,$U$1:$AS$1)=0,$U$1:$AS$1,""),COLUMNS($AW$5:AZ$5)),""),"")</f>
        <v>6</v>
      </c>
      <c r="BA404" s="1">
        <f t="array" ref="BA404">IFERROR(IF($T404="V",SMALL(IF(COUNTIF($U404:$AS404,$U$1:$AS$1)=0,$U$1:$AS$1,""),COLUMNS($AW$5:BA$5)),""),"")</f>
        <v>7</v>
      </c>
      <c r="BB404" s="1">
        <f t="array" ref="BB404">IFERROR(IF($T404="V",SMALL(IF(COUNTIF($U404:$AS404,$U$1:$AS$1)=0,$U$1:$AS$1,""),COLUMNS($AW$5:BB$5)),""),"")</f>
        <v>8</v>
      </c>
      <c r="BC404" s="1">
        <f t="array" ref="BC404">IFERROR(IF($T404="V",SMALL(IF(COUNTIF($U404:$AS404,$U$1:$AS$1)=0,$U$1:$AS$1,""),COLUMNS($AW$5:BC$5)),""),"")</f>
        <v>11</v>
      </c>
      <c r="BD404" s="1">
        <f t="array" ref="BD404">IFERROR(IF($T404="V",SMALL(IF(COUNTIF($U404:$AS404,$U$1:$AS$1)=0,$U$1:$AS$1,""),COLUMNS($AW$5:BD$5)),""),"")</f>
        <v>13</v>
      </c>
      <c r="BE404" s="1">
        <f t="array" ref="BE404">IFERROR(IF($T404="V",SMALL(IF(COUNTIF($U404:$AS404,$U$1:$AS$1)=0,$U$1:$AS$1,""),COLUMNS($AW$5:BE$5)),""),"")</f>
        <v>18</v>
      </c>
      <c r="BF404" s="1">
        <f t="array" ref="BF404">IFERROR(IF($T404="V",SMALL(IF(COUNTIF($U404:$AS404,$U$1:$AS$1)=0,$U$1:$AS$1,""),COLUMNS($AW$5:BF$5)),""),"")</f>
        <v>25</v>
      </c>
    </row>
    <row r="405" spans="2:58" x14ac:dyDescent="0.25">
      <c r="B405">
        <v>401</v>
      </c>
      <c r="C405" t="s">
        <v>435</v>
      </c>
      <c r="D405">
        <v>8</v>
      </c>
      <c r="E405">
        <v>7</v>
      </c>
      <c r="F405">
        <v>25</v>
      </c>
      <c r="G405">
        <v>17</v>
      </c>
      <c r="H405">
        <v>23</v>
      </c>
      <c r="I405">
        <v>10</v>
      </c>
      <c r="J405">
        <v>6</v>
      </c>
      <c r="K405">
        <v>24</v>
      </c>
      <c r="L405">
        <v>21</v>
      </c>
      <c r="M405">
        <v>5</v>
      </c>
      <c r="N405">
        <v>2</v>
      </c>
      <c r="O405">
        <v>3</v>
      </c>
      <c r="P405">
        <v>14</v>
      </c>
      <c r="Q405">
        <v>16</v>
      </c>
      <c r="R405">
        <v>1</v>
      </c>
      <c r="T405" s="2" t="str">
        <f t="shared" si="163"/>
        <v>V</v>
      </c>
      <c r="U405" s="2">
        <f t="shared" si="164"/>
        <v>1</v>
      </c>
      <c r="V405" s="2">
        <f t="shared" si="165"/>
        <v>2</v>
      </c>
      <c r="W405" s="2">
        <f t="shared" si="166"/>
        <v>3</v>
      </c>
      <c r="X405" s="2" t="str">
        <f t="shared" si="167"/>
        <v/>
      </c>
      <c r="Y405" s="2">
        <f t="shared" si="168"/>
        <v>5</v>
      </c>
      <c r="Z405" s="2">
        <f t="shared" si="169"/>
        <v>6</v>
      </c>
      <c r="AA405" s="2">
        <f t="shared" si="170"/>
        <v>7</v>
      </c>
      <c r="AB405" s="2">
        <f t="shared" si="171"/>
        <v>8</v>
      </c>
      <c r="AC405" s="2">
        <f t="shared" si="172"/>
        <v>9</v>
      </c>
      <c r="AD405" s="2">
        <f t="shared" si="173"/>
        <v>10</v>
      </c>
      <c r="AE405" s="2" t="str">
        <f t="shared" si="174"/>
        <v/>
      </c>
      <c r="AF405" s="2">
        <f t="shared" si="175"/>
        <v>12</v>
      </c>
      <c r="AG405" s="2" t="str">
        <f t="shared" si="176"/>
        <v/>
      </c>
      <c r="AH405" s="2">
        <f t="shared" si="177"/>
        <v>14</v>
      </c>
      <c r="AI405" s="2">
        <f t="shared" si="178"/>
        <v>15</v>
      </c>
      <c r="AJ405" s="2">
        <f t="shared" si="179"/>
        <v>16</v>
      </c>
      <c r="AK405" s="2">
        <f t="shared" si="180"/>
        <v>17</v>
      </c>
      <c r="AL405" s="2" t="str">
        <f t="shared" si="181"/>
        <v/>
      </c>
      <c r="AM405" s="2">
        <f t="shared" si="182"/>
        <v>19</v>
      </c>
      <c r="AN405" s="2">
        <f t="shared" si="183"/>
        <v>20</v>
      </c>
      <c r="AO405" s="2">
        <f t="shared" si="184"/>
        <v>21</v>
      </c>
      <c r="AP405" s="2">
        <f t="shared" si="185"/>
        <v>22</v>
      </c>
      <c r="AQ405" s="2">
        <f t="shared" si="186"/>
        <v>23</v>
      </c>
      <c r="AR405" s="2">
        <f t="shared" si="187"/>
        <v>24</v>
      </c>
      <c r="AS405" s="2">
        <f t="shared" si="188"/>
        <v>25</v>
      </c>
      <c r="AT405" s="5" t="str">
        <f>IF(COUNT(U405:AS405)=25,LARGE($AT$4:AT404,1)+1,"")</f>
        <v/>
      </c>
      <c r="AU405" s="5">
        <f ca="1">IF(T405="V",IF(AT405="",COUNTBLANK(INDIRECT(ADDRESS(MATCH(LARGE($AT$4:AT405,1),$AT$1:AT405,0),46)):AT405),ROWS($AT$4:AT405)-MATCH(AT405-1,$AT$4:AT404,0)),"")</f>
        <v>2</v>
      </c>
      <c r="AV405" s="5">
        <f t="shared" si="189"/>
        <v>4</v>
      </c>
      <c r="AW405" s="1">
        <f t="array" ref="AW405">IFERROR(IF($T405="V",SMALL(IF(COUNTIF($U405:$AS405,$U$1:$AS$1)=0,$U$1:$AS$1,""),COLUMNS($AW$5:AW$5)),""),"")</f>
        <v>4</v>
      </c>
      <c r="AX405" s="1">
        <f t="array" ref="AX405">IFERROR(IF($T405="V",SMALL(IF(COUNTIF($U405:$AS405,$U$1:$AS$1)=0,$U$1:$AS$1,""),COLUMNS($AW$5:AX$5)),""),"")</f>
        <v>11</v>
      </c>
      <c r="AY405" s="1">
        <f t="array" ref="AY405">IFERROR(IF($T405="V",SMALL(IF(COUNTIF($U405:$AS405,$U$1:$AS$1)=0,$U$1:$AS$1,""),COLUMNS($AW$5:AY$5)),""),"")</f>
        <v>13</v>
      </c>
      <c r="AZ405" s="1">
        <f t="array" ref="AZ405">IFERROR(IF($T405="V",SMALL(IF(COUNTIF($U405:$AS405,$U$1:$AS$1)=0,$U$1:$AS$1,""),COLUMNS($AW$5:AZ$5)),""),"")</f>
        <v>18</v>
      </c>
      <c r="BA405" s="1" t="str">
        <f t="array" ref="BA405">IFERROR(IF($T405="V",SMALL(IF(COUNTIF($U405:$AS405,$U$1:$AS$1)=0,$U$1:$AS$1,""),COLUMNS($AW$5:BA$5)),""),"")</f>
        <v/>
      </c>
      <c r="BB405" s="1" t="str">
        <f t="array" ref="BB405">IFERROR(IF($T405="V",SMALL(IF(COUNTIF($U405:$AS405,$U$1:$AS$1)=0,$U$1:$AS$1,""),COLUMNS($AW$5:BB$5)),""),"")</f>
        <v/>
      </c>
      <c r="BC405" s="1" t="str">
        <f t="array" ref="BC405">IFERROR(IF($T405="V",SMALL(IF(COUNTIF($U405:$AS405,$U$1:$AS$1)=0,$U$1:$AS$1,""),COLUMNS($AW$5:BC$5)),""),"")</f>
        <v/>
      </c>
      <c r="BD405" s="1" t="str">
        <f t="array" ref="BD405">IFERROR(IF($T405="V",SMALL(IF(COUNTIF($U405:$AS405,$U$1:$AS$1)=0,$U$1:$AS$1,""),COLUMNS($AW$5:BD$5)),""),"")</f>
        <v/>
      </c>
      <c r="BE405" s="1" t="str">
        <f t="array" ref="BE405">IFERROR(IF($T405="V",SMALL(IF(COUNTIF($U405:$AS405,$U$1:$AS$1)=0,$U$1:$AS$1,""),COLUMNS($AW$5:BE$5)),""),"")</f>
        <v/>
      </c>
      <c r="BF405" s="1" t="str">
        <f t="array" ref="BF405">IFERROR(IF($T405="V",SMALL(IF(COUNTIF($U405:$AS405,$U$1:$AS$1)=0,$U$1:$AS$1,""),COLUMNS($AW$5:BF$5)),""),"")</f>
        <v/>
      </c>
    </row>
    <row r="406" spans="2:58" x14ac:dyDescent="0.25">
      <c r="B406">
        <v>402</v>
      </c>
      <c r="C406" t="s">
        <v>436</v>
      </c>
      <c r="D406">
        <v>9</v>
      </c>
      <c r="E406">
        <v>6</v>
      </c>
      <c r="F406">
        <v>21</v>
      </c>
      <c r="G406">
        <v>22</v>
      </c>
      <c r="H406">
        <v>20</v>
      </c>
      <c r="I406">
        <v>1</v>
      </c>
      <c r="J406">
        <v>11</v>
      </c>
      <c r="K406">
        <v>7</v>
      </c>
      <c r="L406">
        <v>8</v>
      </c>
      <c r="M406">
        <v>23</v>
      </c>
      <c r="N406">
        <v>2</v>
      </c>
      <c r="O406">
        <v>4</v>
      </c>
      <c r="P406">
        <v>25</v>
      </c>
      <c r="Q406">
        <v>24</v>
      </c>
      <c r="R406">
        <v>16</v>
      </c>
      <c r="T406" s="2" t="str">
        <f t="shared" si="163"/>
        <v>V</v>
      </c>
      <c r="U406" s="2">
        <f t="shared" si="164"/>
        <v>1</v>
      </c>
      <c r="V406" s="2">
        <f t="shared" si="165"/>
        <v>2</v>
      </c>
      <c r="W406" s="2">
        <f t="shared" si="166"/>
        <v>3</v>
      </c>
      <c r="X406" s="2">
        <f t="shared" si="167"/>
        <v>4</v>
      </c>
      <c r="Y406" s="2">
        <f t="shared" si="168"/>
        <v>5</v>
      </c>
      <c r="Z406" s="2">
        <f t="shared" si="169"/>
        <v>6</v>
      </c>
      <c r="AA406" s="2">
        <f t="shared" si="170"/>
        <v>7</v>
      </c>
      <c r="AB406" s="2">
        <f t="shared" si="171"/>
        <v>8</v>
      </c>
      <c r="AC406" s="2">
        <f t="shared" si="172"/>
        <v>9</v>
      </c>
      <c r="AD406" s="2">
        <f t="shared" si="173"/>
        <v>10</v>
      </c>
      <c r="AE406" s="2">
        <f t="shared" si="174"/>
        <v>11</v>
      </c>
      <c r="AF406" s="2">
        <f t="shared" si="175"/>
        <v>12</v>
      </c>
      <c r="AG406" s="2" t="str">
        <f t="shared" si="176"/>
        <v/>
      </c>
      <c r="AH406" s="2">
        <f t="shared" si="177"/>
        <v>14</v>
      </c>
      <c r="AI406" s="2">
        <f t="shared" si="178"/>
        <v>15</v>
      </c>
      <c r="AJ406" s="2">
        <f t="shared" si="179"/>
        <v>16</v>
      </c>
      <c r="AK406" s="2">
        <f t="shared" si="180"/>
        <v>17</v>
      </c>
      <c r="AL406" s="2" t="str">
        <f t="shared" si="181"/>
        <v/>
      </c>
      <c r="AM406" s="2">
        <f t="shared" si="182"/>
        <v>19</v>
      </c>
      <c r="AN406" s="2">
        <f t="shared" si="183"/>
        <v>20</v>
      </c>
      <c r="AO406" s="2">
        <f t="shared" si="184"/>
        <v>21</v>
      </c>
      <c r="AP406" s="2">
        <f t="shared" si="185"/>
        <v>22</v>
      </c>
      <c r="AQ406" s="2">
        <f t="shared" si="186"/>
        <v>23</v>
      </c>
      <c r="AR406" s="2">
        <f t="shared" si="187"/>
        <v>24</v>
      </c>
      <c r="AS406" s="2">
        <f t="shared" si="188"/>
        <v>25</v>
      </c>
      <c r="AT406" s="5" t="str">
        <f>IF(COUNT(U406:AS406)=25,LARGE($AT$4:AT405,1)+1,"")</f>
        <v/>
      </c>
      <c r="AU406" s="5">
        <f ca="1">IF(T406="V",IF(AT406="",COUNTBLANK(INDIRECT(ADDRESS(MATCH(LARGE($AT$4:AT406,1),$AT$1:AT406,0),46)):AT406),ROWS($AT$4:AT406)-MATCH(AT406-1,$AT$4:AT405,0)),"")</f>
        <v>3</v>
      </c>
      <c r="AV406" s="5">
        <f t="shared" si="189"/>
        <v>2</v>
      </c>
      <c r="AW406" s="1">
        <f t="array" ref="AW406">IFERROR(IF($T406="V",SMALL(IF(COUNTIF($U406:$AS406,$U$1:$AS$1)=0,$U$1:$AS$1,""),COLUMNS($AW$5:AW$5)),""),"")</f>
        <v>13</v>
      </c>
      <c r="AX406" s="1">
        <f t="array" ref="AX406">IFERROR(IF($T406="V",SMALL(IF(COUNTIF($U406:$AS406,$U$1:$AS$1)=0,$U$1:$AS$1,""),COLUMNS($AW$5:AX$5)),""),"")</f>
        <v>18</v>
      </c>
      <c r="AY406" s="1" t="str">
        <f t="array" ref="AY406">IFERROR(IF($T406="V",SMALL(IF(COUNTIF($U406:$AS406,$U$1:$AS$1)=0,$U$1:$AS$1,""),COLUMNS($AW$5:AY$5)),""),"")</f>
        <v/>
      </c>
      <c r="AZ406" s="1" t="str">
        <f t="array" ref="AZ406">IFERROR(IF($T406="V",SMALL(IF(COUNTIF($U406:$AS406,$U$1:$AS$1)=0,$U$1:$AS$1,""),COLUMNS($AW$5:AZ$5)),""),"")</f>
        <v/>
      </c>
      <c r="BA406" s="1" t="str">
        <f t="array" ref="BA406">IFERROR(IF($T406="V",SMALL(IF(COUNTIF($U406:$AS406,$U$1:$AS$1)=0,$U$1:$AS$1,""),COLUMNS($AW$5:BA$5)),""),"")</f>
        <v/>
      </c>
      <c r="BB406" s="1" t="str">
        <f t="array" ref="BB406">IFERROR(IF($T406="V",SMALL(IF(COUNTIF($U406:$AS406,$U$1:$AS$1)=0,$U$1:$AS$1,""),COLUMNS($AW$5:BB$5)),""),"")</f>
        <v/>
      </c>
      <c r="BC406" s="1" t="str">
        <f t="array" ref="BC406">IFERROR(IF($T406="V",SMALL(IF(COUNTIF($U406:$AS406,$U$1:$AS$1)=0,$U$1:$AS$1,""),COLUMNS($AW$5:BC$5)),""),"")</f>
        <v/>
      </c>
      <c r="BD406" s="1" t="str">
        <f t="array" ref="BD406">IFERROR(IF($T406="V",SMALL(IF(COUNTIF($U406:$AS406,$U$1:$AS$1)=0,$U$1:$AS$1,""),COLUMNS($AW$5:BD$5)),""),"")</f>
        <v/>
      </c>
      <c r="BE406" s="1" t="str">
        <f t="array" ref="BE406">IFERROR(IF($T406="V",SMALL(IF(COUNTIF($U406:$AS406,$U$1:$AS$1)=0,$U$1:$AS$1,""),COLUMNS($AW$5:BE$5)),""),"")</f>
        <v/>
      </c>
      <c r="BF406" s="1" t="str">
        <f t="array" ref="BF406">IFERROR(IF($T406="V",SMALL(IF(COUNTIF($U406:$AS406,$U$1:$AS$1)=0,$U$1:$AS$1,""),COLUMNS($AW$5:BF$5)),""),"")</f>
        <v/>
      </c>
    </row>
    <row r="407" spans="2:58" x14ac:dyDescent="0.25">
      <c r="B407">
        <v>403</v>
      </c>
      <c r="C407" t="s">
        <v>437</v>
      </c>
      <c r="D407">
        <v>25</v>
      </c>
      <c r="E407">
        <v>21</v>
      </c>
      <c r="F407">
        <v>8</v>
      </c>
      <c r="G407">
        <v>14</v>
      </c>
      <c r="H407">
        <v>24</v>
      </c>
      <c r="I407">
        <v>13</v>
      </c>
      <c r="J407">
        <v>2</v>
      </c>
      <c r="K407">
        <v>9</v>
      </c>
      <c r="L407">
        <v>7</v>
      </c>
      <c r="M407">
        <v>4</v>
      </c>
      <c r="N407">
        <v>12</v>
      </c>
      <c r="O407">
        <v>15</v>
      </c>
      <c r="P407">
        <v>6</v>
      </c>
      <c r="Q407">
        <v>11</v>
      </c>
      <c r="R407">
        <v>19</v>
      </c>
      <c r="T407" s="2" t="str">
        <f t="shared" si="163"/>
        <v>V</v>
      </c>
      <c r="U407" s="2">
        <f t="shared" si="164"/>
        <v>1</v>
      </c>
      <c r="V407" s="2">
        <f t="shared" si="165"/>
        <v>2</v>
      </c>
      <c r="W407" s="2">
        <f t="shared" si="166"/>
        <v>3</v>
      </c>
      <c r="X407" s="2">
        <f t="shared" si="167"/>
        <v>4</v>
      </c>
      <c r="Y407" s="2">
        <f t="shared" si="168"/>
        <v>5</v>
      </c>
      <c r="Z407" s="2">
        <f t="shared" si="169"/>
        <v>6</v>
      </c>
      <c r="AA407" s="2">
        <f t="shared" si="170"/>
        <v>7</v>
      </c>
      <c r="AB407" s="2">
        <f t="shared" si="171"/>
        <v>8</v>
      </c>
      <c r="AC407" s="2">
        <f t="shared" si="172"/>
        <v>9</v>
      </c>
      <c r="AD407" s="2">
        <f t="shared" si="173"/>
        <v>10</v>
      </c>
      <c r="AE407" s="2">
        <f t="shared" si="174"/>
        <v>11</v>
      </c>
      <c r="AF407" s="2">
        <f t="shared" si="175"/>
        <v>12</v>
      </c>
      <c r="AG407" s="2">
        <f t="shared" si="176"/>
        <v>13</v>
      </c>
      <c r="AH407" s="2">
        <f t="shared" si="177"/>
        <v>14</v>
      </c>
      <c r="AI407" s="2">
        <f t="shared" si="178"/>
        <v>15</v>
      </c>
      <c r="AJ407" s="2">
        <f t="shared" si="179"/>
        <v>16</v>
      </c>
      <c r="AK407" s="2">
        <f t="shared" si="180"/>
        <v>17</v>
      </c>
      <c r="AL407" s="2" t="str">
        <f t="shared" si="181"/>
        <v/>
      </c>
      <c r="AM407" s="2">
        <f t="shared" si="182"/>
        <v>19</v>
      </c>
      <c r="AN407" s="2">
        <f t="shared" si="183"/>
        <v>20</v>
      </c>
      <c r="AO407" s="2">
        <f t="shared" si="184"/>
        <v>21</v>
      </c>
      <c r="AP407" s="2">
        <f t="shared" si="185"/>
        <v>22</v>
      </c>
      <c r="AQ407" s="2">
        <f t="shared" si="186"/>
        <v>23</v>
      </c>
      <c r="AR407" s="2">
        <f t="shared" si="187"/>
        <v>24</v>
      </c>
      <c r="AS407" s="2">
        <f t="shared" si="188"/>
        <v>25</v>
      </c>
      <c r="AT407" s="5" t="str">
        <f>IF(COUNT(U407:AS407)=25,LARGE($AT$4:AT406,1)+1,"")</f>
        <v/>
      </c>
      <c r="AU407" s="5">
        <f ca="1">IF(T407="V",IF(AT407="",COUNTBLANK(INDIRECT(ADDRESS(MATCH(LARGE($AT$4:AT407,1),$AT$1:AT407,0),46)):AT407),ROWS($AT$4:AT407)-MATCH(AT407-1,$AT$4:AT406,0)),"")</f>
        <v>4</v>
      </c>
      <c r="AV407" s="5">
        <f t="shared" si="189"/>
        <v>1</v>
      </c>
      <c r="AW407" s="1">
        <f t="array" ref="AW407">IFERROR(IF($T407="V",SMALL(IF(COUNTIF($U407:$AS407,$U$1:$AS$1)=0,$U$1:$AS$1,""),COLUMNS($AW$5:AW$5)),""),"")</f>
        <v>18</v>
      </c>
      <c r="AX407" s="1" t="str">
        <f t="array" ref="AX407">IFERROR(IF($T407="V",SMALL(IF(COUNTIF($U407:$AS407,$U$1:$AS$1)=0,$U$1:$AS$1,""),COLUMNS($AW$5:AX$5)),""),"")</f>
        <v/>
      </c>
      <c r="AY407" s="1" t="str">
        <f t="array" ref="AY407">IFERROR(IF($T407="V",SMALL(IF(COUNTIF($U407:$AS407,$U$1:$AS$1)=0,$U$1:$AS$1,""),COLUMNS($AW$5:AY$5)),""),"")</f>
        <v/>
      </c>
      <c r="AZ407" s="1" t="str">
        <f t="array" ref="AZ407">IFERROR(IF($T407="V",SMALL(IF(COUNTIF($U407:$AS407,$U$1:$AS$1)=0,$U$1:$AS$1,""),COLUMNS($AW$5:AZ$5)),""),"")</f>
        <v/>
      </c>
      <c r="BA407" s="1" t="str">
        <f t="array" ref="BA407">IFERROR(IF($T407="V",SMALL(IF(COUNTIF($U407:$AS407,$U$1:$AS$1)=0,$U$1:$AS$1,""),COLUMNS($AW$5:BA$5)),""),"")</f>
        <v/>
      </c>
      <c r="BB407" s="1" t="str">
        <f t="array" ref="BB407">IFERROR(IF($T407="V",SMALL(IF(COUNTIF($U407:$AS407,$U$1:$AS$1)=0,$U$1:$AS$1,""),COLUMNS($AW$5:BB$5)),""),"")</f>
        <v/>
      </c>
      <c r="BC407" s="1" t="str">
        <f t="array" ref="BC407">IFERROR(IF($T407="V",SMALL(IF(COUNTIF($U407:$AS407,$U$1:$AS$1)=0,$U$1:$AS$1,""),COLUMNS($AW$5:BC$5)),""),"")</f>
        <v/>
      </c>
      <c r="BD407" s="1" t="str">
        <f t="array" ref="BD407">IFERROR(IF($T407="V",SMALL(IF(COUNTIF($U407:$AS407,$U$1:$AS$1)=0,$U$1:$AS$1,""),COLUMNS($AW$5:BD$5)),""),"")</f>
        <v/>
      </c>
      <c r="BE407" s="1" t="str">
        <f t="array" ref="BE407">IFERROR(IF($T407="V",SMALL(IF(COUNTIF($U407:$AS407,$U$1:$AS$1)=0,$U$1:$AS$1,""),COLUMNS($AW$5:BE$5)),""),"")</f>
        <v/>
      </c>
      <c r="BF407" s="1" t="str">
        <f t="array" ref="BF407">IFERROR(IF($T407="V",SMALL(IF(COUNTIF($U407:$AS407,$U$1:$AS$1)=0,$U$1:$AS$1,""),COLUMNS($AW$5:BF$5)),""),"")</f>
        <v/>
      </c>
    </row>
    <row r="408" spans="2:58" x14ac:dyDescent="0.25">
      <c r="B408">
        <v>404</v>
      </c>
      <c r="C408" t="s">
        <v>438</v>
      </c>
      <c r="D408">
        <v>21</v>
      </c>
      <c r="E408">
        <v>8</v>
      </c>
      <c r="F408">
        <v>14</v>
      </c>
      <c r="G408">
        <v>1</v>
      </c>
      <c r="H408">
        <v>6</v>
      </c>
      <c r="I408">
        <v>13</v>
      </c>
      <c r="J408">
        <v>20</v>
      </c>
      <c r="K408">
        <v>11</v>
      </c>
      <c r="L408">
        <v>18</v>
      </c>
      <c r="M408">
        <v>16</v>
      </c>
      <c r="N408">
        <v>24</v>
      </c>
      <c r="O408">
        <v>25</v>
      </c>
      <c r="P408">
        <v>22</v>
      </c>
      <c r="Q408">
        <v>5</v>
      </c>
      <c r="R408">
        <v>10</v>
      </c>
      <c r="T408" s="2" t="str">
        <f t="shared" si="163"/>
        <v>V</v>
      </c>
      <c r="U408" s="2">
        <f t="shared" si="164"/>
        <v>1</v>
      </c>
      <c r="V408" s="2">
        <f t="shared" si="165"/>
        <v>2</v>
      </c>
      <c r="W408" s="2">
        <f t="shared" si="166"/>
        <v>3</v>
      </c>
      <c r="X408" s="2">
        <f t="shared" si="167"/>
        <v>4</v>
      </c>
      <c r="Y408" s="2">
        <f t="shared" si="168"/>
        <v>5</v>
      </c>
      <c r="Z408" s="2">
        <f t="shared" si="169"/>
        <v>6</v>
      </c>
      <c r="AA408" s="2">
        <f t="shared" si="170"/>
        <v>7</v>
      </c>
      <c r="AB408" s="2">
        <f t="shared" si="171"/>
        <v>8</v>
      </c>
      <c r="AC408" s="2">
        <f t="shared" si="172"/>
        <v>9</v>
      </c>
      <c r="AD408" s="2">
        <f t="shared" si="173"/>
        <v>10</v>
      </c>
      <c r="AE408" s="2">
        <f t="shared" si="174"/>
        <v>11</v>
      </c>
      <c r="AF408" s="2">
        <f t="shared" si="175"/>
        <v>12</v>
      </c>
      <c r="AG408" s="2">
        <f t="shared" si="176"/>
        <v>13</v>
      </c>
      <c r="AH408" s="2">
        <f t="shared" si="177"/>
        <v>14</v>
      </c>
      <c r="AI408" s="2">
        <f t="shared" si="178"/>
        <v>15</v>
      </c>
      <c r="AJ408" s="2">
        <f t="shared" si="179"/>
        <v>16</v>
      </c>
      <c r="AK408" s="2">
        <f t="shared" si="180"/>
        <v>17</v>
      </c>
      <c r="AL408" s="2">
        <f t="shared" si="181"/>
        <v>18</v>
      </c>
      <c r="AM408" s="2">
        <f t="shared" si="182"/>
        <v>19</v>
      </c>
      <c r="AN408" s="2">
        <f t="shared" si="183"/>
        <v>20</v>
      </c>
      <c r="AO408" s="2">
        <f t="shared" si="184"/>
        <v>21</v>
      </c>
      <c r="AP408" s="2">
        <f t="shared" si="185"/>
        <v>22</v>
      </c>
      <c r="AQ408" s="2">
        <f t="shared" si="186"/>
        <v>23</v>
      </c>
      <c r="AR408" s="2">
        <f t="shared" si="187"/>
        <v>24</v>
      </c>
      <c r="AS408" s="2">
        <f t="shared" si="188"/>
        <v>25</v>
      </c>
      <c r="AT408" s="5">
        <f>IF(COUNT(U408:AS408)=25,LARGE($AT$4:AT407,1)+1,"")</f>
        <v>82</v>
      </c>
      <c r="AU408" s="5">
        <f ca="1">IF(T408="V",IF(AT408="",COUNTBLANK(INDIRECT(ADDRESS(MATCH(LARGE($AT$4:AT408,1),$AT$1:AT408,0),46)):AT408),ROWS($AT$4:AT408)-MATCH(AT408-1,$AT$4:AT407,0)),"")</f>
        <v>5</v>
      </c>
      <c r="AV408" s="5">
        <f t="shared" si="189"/>
        <v>0</v>
      </c>
      <c r="AW408" s="1" t="str">
        <f t="array" ref="AW408">IFERROR(IF($T408="V",SMALL(IF(COUNTIF($U408:$AS408,$U$1:$AS$1)=0,$U$1:$AS$1,""),COLUMNS($AW$5:AW$5)),""),"")</f>
        <v/>
      </c>
      <c r="AX408" s="1" t="str">
        <f t="array" ref="AX408">IFERROR(IF($T408="V",SMALL(IF(COUNTIF($U408:$AS408,$U$1:$AS$1)=0,$U$1:$AS$1,""),COLUMNS($AW$5:AX$5)),""),"")</f>
        <v/>
      </c>
      <c r="AY408" s="1" t="str">
        <f t="array" ref="AY408">IFERROR(IF($T408="V",SMALL(IF(COUNTIF($U408:$AS408,$U$1:$AS$1)=0,$U$1:$AS$1,""),COLUMNS($AW$5:AY$5)),""),"")</f>
        <v/>
      </c>
      <c r="AZ408" s="1" t="str">
        <f t="array" ref="AZ408">IFERROR(IF($T408="V",SMALL(IF(COUNTIF($U408:$AS408,$U$1:$AS$1)=0,$U$1:$AS$1,""),COLUMNS($AW$5:AZ$5)),""),"")</f>
        <v/>
      </c>
      <c r="BA408" s="1" t="str">
        <f t="array" ref="BA408">IFERROR(IF($T408="V",SMALL(IF(COUNTIF($U408:$AS408,$U$1:$AS$1)=0,$U$1:$AS$1,""),COLUMNS($AW$5:BA$5)),""),"")</f>
        <v/>
      </c>
      <c r="BB408" s="1" t="str">
        <f t="array" ref="BB408">IFERROR(IF($T408="V",SMALL(IF(COUNTIF($U408:$AS408,$U$1:$AS$1)=0,$U$1:$AS$1,""),COLUMNS($AW$5:BB$5)),""),"")</f>
        <v/>
      </c>
      <c r="BC408" s="1" t="str">
        <f t="array" ref="BC408">IFERROR(IF($T408="V",SMALL(IF(COUNTIF($U408:$AS408,$U$1:$AS$1)=0,$U$1:$AS$1,""),COLUMNS($AW$5:BC$5)),""),"")</f>
        <v/>
      </c>
      <c r="BD408" s="1" t="str">
        <f t="array" ref="BD408">IFERROR(IF($T408="V",SMALL(IF(COUNTIF($U408:$AS408,$U$1:$AS$1)=0,$U$1:$AS$1,""),COLUMNS($AW$5:BD$5)),""),"")</f>
        <v/>
      </c>
      <c r="BE408" s="1" t="str">
        <f t="array" ref="BE408">IFERROR(IF($T408="V",SMALL(IF(COUNTIF($U408:$AS408,$U$1:$AS$1)=0,$U$1:$AS$1,""),COLUMNS($AW$5:BE$5)),""),"")</f>
        <v/>
      </c>
      <c r="BF408" s="1" t="str">
        <f t="array" ref="BF408">IFERROR(IF($T408="V",SMALL(IF(COUNTIF($U408:$AS408,$U$1:$AS$1)=0,$U$1:$AS$1,""),COLUMNS($AW$5:BF$5)),""),"")</f>
        <v/>
      </c>
    </row>
    <row r="409" spans="2:58" x14ac:dyDescent="0.25">
      <c r="B409">
        <v>405</v>
      </c>
      <c r="C409" t="s">
        <v>439</v>
      </c>
      <c r="D409">
        <v>18</v>
      </c>
      <c r="E409">
        <v>16</v>
      </c>
      <c r="F409">
        <v>25</v>
      </c>
      <c r="G409">
        <v>5</v>
      </c>
      <c r="H409">
        <v>7</v>
      </c>
      <c r="I409">
        <v>24</v>
      </c>
      <c r="J409">
        <v>6</v>
      </c>
      <c r="K409">
        <v>11</v>
      </c>
      <c r="L409">
        <v>8</v>
      </c>
      <c r="M409">
        <v>4</v>
      </c>
      <c r="N409">
        <v>19</v>
      </c>
      <c r="O409">
        <v>22</v>
      </c>
      <c r="P409">
        <v>14</v>
      </c>
      <c r="Q409">
        <v>13</v>
      </c>
      <c r="R409">
        <v>12</v>
      </c>
      <c r="T409" s="2" t="str">
        <f t="shared" si="163"/>
        <v>V</v>
      </c>
      <c r="U409" s="2" t="str">
        <f t="shared" si="164"/>
        <v/>
      </c>
      <c r="V409" s="2" t="str">
        <f t="shared" si="165"/>
        <v/>
      </c>
      <c r="W409" s="2" t="str">
        <f t="shared" si="166"/>
        <v/>
      </c>
      <c r="X409" s="2">
        <f t="shared" si="167"/>
        <v>4</v>
      </c>
      <c r="Y409" s="2">
        <f t="shared" si="168"/>
        <v>5</v>
      </c>
      <c r="Z409" s="2">
        <f t="shared" si="169"/>
        <v>6</v>
      </c>
      <c r="AA409" s="2">
        <f t="shared" si="170"/>
        <v>7</v>
      </c>
      <c r="AB409" s="2">
        <f t="shared" si="171"/>
        <v>8</v>
      </c>
      <c r="AC409" s="2" t="str">
        <f t="shared" si="172"/>
        <v/>
      </c>
      <c r="AD409" s="2" t="str">
        <f t="shared" si="173"/>
        <v/>
      </c>
      <c r="AE409" s="2">
        <f t="shared" si="174"/>
        <v>11</v>
      </c>
      <c r="AF409" s="2">
        <f t="shared" si="175"/>
        <v>12</v>
      </c>
      <c r="AG409" s="2">
        <f t="shared" si="176"/>
        <v>13</v>
      </c>
      <c r="AH409" s="2">
        <f t="shared" si="177"/>
        <v>14</v>
      </c>
      <c r="AI409" s="2" t="str">
        <f t="shared" si="178"/>
        <v/>
      </c>
      <c r="AJ409" s="2">
        <f t="shared" si="179"/>
        <v>16</v>
      </c>
      <c r="AK409" s="2" t="str">
        <f t="shared" si="180"/>
        <v/>
      </c>
      <c r="AL409" s="2">
        <f t="shared" si="181"/>
        <v>18</v>
      </c>
      <c r="AM409" s="2">
        <f t="shared" si="182"/>
        <v>19</v>
      </c>
      <c r="AN409" s="2" t="str">
        <f t="shared" si="183"/>
        <v/>
      </c>
      <c r="AO409" s="2" t="str">
        <f t="shared" si="184"/>
        <v/>
      </c>
      <c r="AP409" s="2">
        <f t="shared" si="185"/>
        <v>22</v>
      </c>
      <c r="AQ409" s="2" t="str">
        <f t="shared" si="186"/>
        <v/>
      </c>
      <c r="AR409" s="2">
        <f t="shared" si="187"/>
        <v>24</v>
      </c>
      <c r="AS409" s="2">
        <f t="shared" si="188"/>
        <v>25</v>
      </c>
      <c r="AT409" s="5" t="str">
        <f>IF(COUNT(U409:AS409)=25,LARGE($AT$4:AT408,1)+1,"")</f>
        <v/>
      </c>
      <c r="AU409" s="5">
        <f ca="1">IF(T409="V",IF(AT409="",COUNTBLANK(INDIRECT(ADDRESS(MATCH(LARGE($AT$4:AT409,1),$AT$1:AT409,0),46)):AT409),ROWS($AT$4:AT409)-MATCH(AT409-1,$AT$4:AT408,0)),"")</f>
        <v>1</v>
      </c>
      <c r="AV409" s="5">
        <f t="shared" si="189"/>
        <v>10</v>
      </c>
      <c r="AW409" s="1">
        <f t="array" ref="AW409">IFERROR(IF($T409="V",SMALL(IF(COUNTIF($U409:$AS409,$U$1:$AS$1)=0,$U$1:$AS$1,""),COLUMNS($AW$5:AW$5)),""),"")</f>
        <v>1</v>
      </c>
      <c r="AX409" s="1">
        <f t="array" ref="AX409">IFERROR(IF($T409="V",SMALL(IF(COUNTIF($U409:$AS409,$U$1:$AS$1)=0,$U$1:$AS$1,""),COLUMNS($AW$5:AX$5)),""),"")</f>
        <v>2</v>
      </c>
      <c r="AY409" s="1">
        <f t="array" ref="AY409">IFERROR(IF($T409="V",SMALL(IF(COUNTIF($U409:$AS409,$U$1:$AS$1)=0,$U$1:$AS$1,""),COLUMNS($AW$5:AY$5)),""),"")</f>
        <v>3</v>
      </c>
      <c r="AZ409" s="1">
        <f t="array" ref="AZ409">IFERROR(IF($T409="V",SMALL(IF(COUNTIF($U409:$AS409,$U$1:$AS$1)=0,$U$1:$AS$1,""),COLUMNS($AW$5:AZ$5)),""),"")</f>
        <v>9</v>
      </c>
      <c r="BA409" s="1">
        <f t="array" ref="BA409">IFERROR(IF($T409="V",SMALL(IF(COUNTIF($U409:$AS409,$U$1:$AS$1)=0,$U$1:$AS$1,""),COLUMNS($AW$5:BA$5)),""),"")</f>
        <v>10</v>
      </c>
      <c r="BB409" s="1">
        <f t="array" ref="BB409">IFERROR(IF($T409="V",SMALL(IF(COUNTIF($U409:$AS409,$U$1:$AS$1)=0,$U$1:$AS$1,""),COLUMNS($AW$5:BB$5)),""),"")</f>
        <v>15</v>
      </c>
      <c r="BC409" s="1">
        <f t="array" ref="BC409">IFERROR(IF($T409="V",SMALL(IF(COUNTIF($U409:$AS409,$U$1:$AS$1)=0,$U$1:$AS$1,""),COLUMNS($AW$5:BC$5)),""),"")</f>
        <v>17</v>
      </c>
      <c r="BD409" s="1">
        <f t="array" ref="BD409">IFERROR(IF($T409="V",SMALL(IF(COUNTIF($U409:$AS409,$U$1:$AS$1)=0,$U$1:$AS$1,""),COLUMNS($AW$5:BD$5)),""),"")</f>
        <v>20</v>
      </c>
      <c r="BE409" s="1">
        <f t="array" ref="BE409">IFERROR(IF($T409="V",SMALL(IF(COUNTIF($U409:$AS409,$U$1:$AS$1)=0,$U$1:$AS$1,""),COLUMNS($AW$5:BE$5)),""),"")</f>
        <v>21</v>
      </c>
      <c r="BF409" s="1">
        <f t="array" ref="BF409">IFERROR(IF($T409="V",SMALL(IF(COUNTIF($U409:$AS409,$U$1:$AS$1)=0,$U$1:$AS$1,""),COLUMNS($AW$5:BF$5)),""),"")</f>
        <v>23</v>
      </c>
    </row>
    <row r="410" spans="2:58" x14ac:dyDescent="0.25">
      <c r="B410">
        <v>406</v>
      </c>
      <c r="C410" t="s">
        <v>440</v>
      </c>
      <c r="D410">
        <v>16</v>
      </c>
      <c r="E410">
        <v>9</v>
      </c>
      <c r="F410">
        <v>5</v>
      </c>
      <c r="G410">
        <v>1</v>
      </c>
      <c r="H410">
        <v>2</v>
      </c>
      <c r="I410">
        <v>8</v>
      </c>
      <c r="J410">
        <v>24</v>
      </c>
      <c r="K410">
        <v>4</v>
      </c>
      <c r="L410">
        <v>22</v>
      </c>
      <c r="M410">
        <v>21</v>
      </c>
      <c r="N410">
        <v>11</v>
      </c>
      <c r="O410">
        <v>7</v>
      </c>
      <c r="P410">
        <v>10</v>
      </c>
      <c r="Q410">
        <v>17</v>
      </c>
      <c r="R410">
        <v>23</v>
      </c>
      <c r="T410" s="2" t="str">
        <f t="shared" si="163"/>
        <v>V</v>
      </c>
      <c r="U410" s="2">
        <f t="shared" si="164"/>
        <v>1</v>
      </c>
      <c r="V410" s="2">
        <f t="shared" si="165"/>
        <v>2</v>
      </c>
      <c r="W410" s="2" t="str">
        <f t="shared" si="166"/>
        <v/>
      </c>
      <c r="X410" s="2">
        <f t="shared" si="167"/>
        <v>4</v>
      </c>
      <c r="Y410" s="2">
        <f t="shared" si="168"/>
        <v>5</v>
      </c>
      <c r="Z410" s="2">
        <f t="shared" si="169"/>
        <v>6</v>
      </c>
      <c r="AA410" s="2">
        <f t="shared" si="170"/>
        <v>7</v>
      </c>
      <c r="AB410" s="2">
        <f t="shared" si="171"/>
        <v>8</v>
      </c>
      <c r="AC410" s="2">
        <f t="shared" si="172"/>
        <v>9</v>
      </c>
      <c r="AD410" s="2">
        <f t="shared" si="173"/>
        <v>10</v>
      </c>
      <c r="AE410" s="2">
        <f t="shared" si="174"/>
        <v>11</v>
      </c>
      <c r="AF410" s="2">
        <f t="shared" si="175"/>
        <v>12</v>
      </c>
      <c r="AG410" s="2">
        <f t="shared" si="176"/>
        <v>13</v>
      </c>
      <c r="AH410" s="2">
        <f t="shared" si="177"/>
        <v>14</v>
      </c>
      <c r="AI410" s="2" t="str">
        <f t="shared" si="178"/>
        <v/>
      </c>
      <c r="AJ410" s="2">
        <f t="shared" si="179"/>
        <v>16</v>
      </c>
      <c r="AK410" s="2">
        <f t="shared" si="180"/>
        <v>17</v>
      </c>
      <c r="AL410" s="2">
        <f t="shared" si="181"/>
        <v>18</v>
      </c>
      <c r="AM410" s="2">
        <f t="shared" si="182"/>
        <v>19</v>
      </c>
      <c r="AN410" s="2" t="str">
        <f t="shared" si="183"/>
        <v/>
      </c>
      <c r="AO410" s="2">
        <f t="shared" si="184"/>
        <v>21</v>
      </c>
      <c r="AP410" s="2">
        <f t="shared" si="185"/>
        <v>22</v>
      </c>
      <c r="AQ410" s="2">
        <f t="shared" si="186"/>
        <v>23</v>
      </c>
      <c r="AR410" s="2">
        <f t="shared" si="187"/>
        <v>24</v>
      </c>
      <c r="AS410" s="2">
        <f t="shared" si="188"/>
        <v>25</v>
      </c>
      <c r="AT410" s="5" t="str">
        <f>IF(COUNT(U410:AS410)=25,LARGE($AT$4:AT409,1)+1,"")</f>
        <v/>
      </c>
      <c r="AU410" s="5">
        <f ca="1">IF(T410="V",IF(AT410="",COUNTBLANK(INDIRECT(ADDRESS(MATCH(LARGE($AT$4:AT410,1),$AT$1:AT410,0),46)):AT410),ROWS($AT$4:AT410)-MATCH(AT410-1,$AT$4:AT409,0)),"")</f>
        <v>2</v>
      </c>
      <c r="AV410" s="5">
        <f t="shared" si="189"/>
        <v>3</v>
      </c>
      <c r="AW410" s="1">
        <f t="array" ref="AW410">IFERROR(IF($T410="V",SMALL(IF(COUNTIF($U410:$AS410,$U$1:$AS$1)=0,$U$1:$AS$1,""),COLUMNS($AW$5:AW$5)),""),"")</f>
        <v>3</v>
      </c>
      <c r="AX410" s="1">
        <f t="array" ref="AX410">IFERROR(IF($T410="V",SMALL(IF(COUNTIF($U410:$AS410,$U$1:$AS$1)=0,$U$1:$AS$1,""),COLUMNS($AW$5:AX$5)),""),"")</f>
        <v>15</v>
      </c>
      <c r="AY410" s="1">
        <f t="array" ref="AY410">IFERROR(IF($T410="V",SMALL(IF(COUNTIF($U410:$AS410,$U$1:$AS$1)=0,$U$1:$AS$1,""),COLUMNS($AW$5:AY$5)),""),"")</f>
        <v>20</v>
      </c>
      <c r="AZ410" s="1" t="str">
        <f t="array" ref="AZ410">IFERROR(IF($T410="V",SMALL(IF(COUNTIF($U410:$AS410,$U$1:$AS$1)=0,$U$1:$AS$1,""),COLUMNS($AW$5:AZ$5)),""),"")</f>
        <v/>
      </c>
      <c r="BA410" s="1" t="str">
        <f t="array" ref="BA410">IFERROR(IF($T410="V",SMALL(IF(COUNTIF($U410:$AS410,$U$1:$AS$1)=0,$U$1:$AS$1,""),COLUMNS($AW$5:BA$5)),""),"")</f>
        <v/>
      </c>
      <c r="BB410" s="1" t="str">
        <f t="array" ref="BB410">IFERROR(IF($T410="V",SMALL(IF(COUNTIF($U410:$AS410,$U$1:$AS$1)=0,$U$1:$AS$1,""),COLUMNS($AW$5:BB$5)),""),"")</f>
        <v/>
      </c>
      <c r="BC410" s="1" t="str">
        <f t="array" ref="BC410">IFERROR(IF($T410="V",SMALL(IF(COUNTIF($U410:$AS410,$U$1:$AS$1)=0,$U$1:$AS$1,""),COLUMNS($AW$5:BC$5)),""),"")</f>
        <v/>
      </c>
      <c r="BD410" s="1" t="str">
        <f t="array" ref="BD410">IFERROR(IF($T410="V",SMALL(IF(COUNTIF($U410:$AS410,$U$1:$AS$1)=0,$U$1:$AS$1,""),COLUMNS($AW$5:BD$5)),""),"")</f>
        <v/>
      </c>
      <c r="BE410" s="1" t="str">
        <f t="array" ref="BE410">IFERROR(IF($T410="V",SMALL(IF(COUNTIF($U410:$AS410,$U$1:$AS$1)=0,$U$1:$AS$1,""),COLUMNS($AW$5:BE$5)),""),"")</f>
        <v/>
      </c>
      <c r="BF410" s="1" t="str">
        <f t="array" ref="BF410">IFERROR(IF($T410="V",SMALL(IF(COUNTIF($U410:$AS410,$U$1:$AS$1)=0,$U$1:$AS$1,""),COLUMNS($AW$5:BF$5)),""),"")</f>
        <v/>
      </c>
    </row>
    <row r="411" spans="2:58" x14ac:dyDescent="0.25">
      <c r="B411">
        <v>407</v>
      </c>
      <c r="C411" t="s">
        <v>441</v>
      </c>
      <c r="D411">
        <v>12</v>
      </c>
      <c r="E411">
        <v>14</v>
      </c>
      <c r="F411">
        <v>11</v>
      </c>
      <c r="G411">
        <v>17</v>
      </c>
      <c r="H411">
        <v>22</v>
      </c>
      <c r="I411">
        <v>20</v>
      </c>
      <c r="J411">
        <v>25</v>
      </c>
      <c r="K411">
        <v>4</v>
      </c>
      <c r="L411">
        <v>8</v>
      </c>
      <c r="M411">
        <v>15</v>
      </c>
      <c r="N411">
        <v>6</v>
      </c>
      <c r="O411">
        <v>16</v>
      </c>
      <c r="P411">
        <v>9</v>
      </c>
      <c r="Q411">
        <v>7</v>
      </c>
      <c r="R411">
        <v>2</v>
      </c>
      <c r="T411" s="2" t="str">
        <f t="shared" si="163"/>
        <v>V</v>
      </c>
      <c r="U411" s="2">
        <f t="shared" si="164"/>
        <v>1</v>
      </c>
      <c r="V411" s="2">
        <f t="shared" si="165"/>
        <v>2</v>
      </c>
      <c r="W411" s="2" t="str">
        <f t="shared" si="166"/>
        <v/>
      </c>
      <c r="X411" s="2">
        <f t="shared" si="167"/>
        <v>4</v>
      </c>
      <c r="Y411" s="2">
        <f t="shared" si="168"/>
        <v>5</v>
      </c>
      <c r="Z411" s="2">
        <f t="shared" si="169"/>
        <v>6</v>
      </c>
      <c r="AA411" s="2">
        <f t="shared" si="170"/>
        <v>7</v>
      </c>
      <c r="AB411" s="2">
        <f t="shared" si="171"/>
        <v>8</v>
      </c>
      <c r="AC411" s="2">
        <f t="shared" si="172"/>
        <v>9</v>
      </c>
      <c r="AD411" s="2">
        <f t="shared" si="173"/>
        <v>10</v>
      </c>
      <c r="AE411" s="2">
        <f t="shared" si="174"/>
        <v>11</v>
      </c>
      <c r="AF411" s="2">
        <f t="shared" si="175"/>
        <v>12</v>
      </c>
      <c r="AG411" s="2">
        <f t="shared" si="176"/>
        <v>13</v>
      </c>
      <c r="AH411" s="2">
        <f t="shared" si="177"/>
        <v>14</v>
      </c>
      <c r="AI411" s="2">
        <f t="shared" si="178"/>
        <v>15</v>
      </c>
      <c r="AJ411" s="2">
        <f t="shared" si="179"/>
        <v>16</v>
      </c>
      <c r="AK411" s="2">
        <f t="shared" si="180"/>
        <v>17</v>
      </c>
      <c r="AL411" s="2">
        <f t="shared" si="181"/>
        <v>18</v>
      </c>
      <c r="AM411" s="2">
        <f t="shared" si="182"/>
        <v>19</v>
      </c>
      <c r="AN411" s="2">
        <f t="shared" si="183"/>
        <v>20</v>
      </c>
      <c r="AO411" s="2">
        <f t="shared" si="184"/>
        <v>21</v>
      </c>
      <c r="AP411" s="2">
        <f t="shared" si="185"/>
        <v>22</v>
      </c>
      <c r="AQ411" s="2">
        <f t="shared" si="186"/>
        <v>23</v>
      </c>
      <c r="AR411" s="2">
        <f t="shared" si="187"/>
        <v>24</v>
      </c>
      <c r="AS411" s="2">
        <f t="shared" si="188"/>
        <v>25</v>
      </c>
      <c r="AT411" s="5" t="str">
        <f>IF(COUNT(U411:AS411)=25,LARGE($AT$4:AT410,1)+1,"")</f>
        <v/>
      </c>
      <c r="AU411" s="5">
        <f ca="1">IF(T411="V",IF(AT411="",COUNTBLANK(INDIRECT(ADDRESS(MATCH(LARGE($AT$4:AT411,1),$AT$1:AT411,0),46)):AT411),ROWS($AT$4:AT411)-MATCH(AT411-1,$AT$4:AT410,0)),"")</f>
        <v>3</v>
      </c>
      <c r="AV411" s="5">
        <f t="shared" si="189"/>
        <v>1</v>
      </c>
      <c r="AW411" s="1">
        <f t="array" ref="AW411">IFERROR(IF($T411="V",SMALL(IF(COUNTIF($U411:$AS411,$U$1:$AS$1)=0,$U$1:$AS$1,""),COLUMNS($AW$5:AW$5)),""),"")</f>
        <v>3</v>
      </c>
      <c r="AX411" s="1" t="str">
        <f t="array" ref="AX411">IFERROR(IF($T411="V",SMALL(IF(COUNTIF($U411:$AS411,$U$1:$AS$1)=0,$U$1:$AS$1,""),COLUMNS($AW$5:AX$5)),""),"")</f>
        <v/>
      </c>
      <c r="AY411" s="1" t="str">
        <f t="array" ref="AY411">IFERROR(IF($T411="V",SMALL(IF(COUNTIF($U411:$AS411,$U$1:$AS$1)=0,$U$1:$AS$1,""),COLUMNS($AW$5:AY$5)),""),"")</f>
        <v/>
      </c>
      <c r="AZ411" s="1" t="str">
        <f t="array" ref="AZ411">IFERROR(IF($T411="V",SMALL(IF(COUNTIF($U411:$AS411,$U$1:$AS$1)=0,$U$1:$AS$1,""),COLUMNS($AW$5:AZ$5)),""),"")</f>
        <v/>
      </c>
      <c r="BA411" s="1" t="str">
        <f t="array" ref="BA411">IFERROR(IF($T411="V",SMALL(IF(COUNTIF($U411:$AS411,$U$1:$AS$1)=0,$U$1:$AS$1,""),COLUMNS($AW$5:BA$5)),""),"")</f>
        <v/>
      </c>
      <c r="BB411" s="1" t="str">
        <f t="array" ref="BB411">IFERROR(IF($T411="V",SMALL(IF(COUNTIF($U411:$AS411,$U$1:$AS$1)=0,$U$1:$AS$1,""),COLUMNS($AW$5:BB$5)),""),"")</f>
        <v/>
      </c>
      <c r="BC411" s="1" t="str">
        <f t="array" ref="BC411">IFERROR(IF($T411="V",SMALL(IF(COUNTIF($U411:$AS411,$U$1:$AS$1)=0,$U$1:$AS$1,""),COLUMNS($AW$5:BC$5)),""),"")</f>
        <v/>
      </c>
      <c r="BD411" s="1" t="str">
        <f t="array" ref="BD411">IFERROR(IF($T411="V",SMALL(IF(COUNTIF($U411:$AS411,$U$1:$AS$1)=0,$U$1:$AS$1,""),COLUMNS($AW$5:BD$5)),""),"")</f>
        <v/>
      </c>
      <c r="BE411" s="1" t="str">
        <f t="array" ref="BE411">IFERROR(IF($T411="V",SMALL(IF(COUNTIF($U411:$AS411,$U$1:$AS$1)=0,$U$1:$AS$1,""),COLUMNS($AW$5:BE$5)),""),"")</f>
        <v/>
      </c>
      <c r="BF411" s="1" t="str">
        <f t="array" ref="BF411">IFERROR(IF($T411="V",SMALL(IF(COUNTIF($U411:$AS411,$U$1:$AS$1)=0,$U$1:$AS$1,""),COLUMNS($AW$5:BF$5)),""),"")</f>
        <v/>
      </c>
    </row>
    <row r="412" spans="2:58" x14ac:dyDescent="0.25">
      <c r="B412">
        <v>408</v>
      </c>
      <c r="C412" t="s">
        <v>442</v>
      </c>
      <c r="D412">
        <v>20</v>
      </c>
      <c r="E412">
        <v>1</v>
      </c>
      <c r="F412">
        <v>14</v>
      </c>
      <c r="G412">
        <v>12</v>
      </c>
      <c r="H412">
        <v>18</v>
      </c>
      <c r="I412">
        <v>3</v>
      </c>
      <c r="J412">
        <v>21</v>
      </c>
      <c r="K412">
        <v>22</v>
      </c>
      <c r="L412">
        <v>11</v>
      </c>
      <c r="M412">
        <v>4</v>
      </c>
      <c r="N412">
        <v>2</v>
      </c>
      <c r="O412">
        <v>10</v>
      </c>
      <c r="P412">
        <v>15</v>
      </c>
      <c r="Q412">
        <v>23</v>
      </c>
      <c r="R412">
        <v>19</v>
      </c>
      <c r="T412" s="2" t="str">
        <f t="shared" si="163"/>
        <v>V</v>
      </c>
      <c r="U412" s="2">
        <f t="shared" si="164"/>
        <v>1</v>
      </c>
      <c r="V412" s="2">
        <f t="shared" si="165"/>
        <v>2</v>
      </c>
      <c r="W412" s="2">
        <f t="shared" si="166"/>
        <v>3</v>
      </c>
      <c r="X412" s="2">
        <f t="shared" si="167"/>
        <v>4</v>
      </c>
      <c r="Y412" s="2">
        <f t="shared" si="168"/>
        <v>5</v>
      </c>
      <c r="Z412" s="2">
        <f t="shared" si="169"/>
        <v>6</v>
      </c>
      <c r="AA412" s="2">
        <f t="shared" si="170"/>
        <v>7</v>
      </c>
      <c r="AB412" s="2">
        <f t="shared" si="171"/>
        <v>8</v>
      </c>
      <c r="AC412" s="2">
        <f t="shared" si="172"/>
        <v>9</v>
      </c>
      <c r="AD412" s="2">
        <f t="shared" si="173"/>
        <v>10</v>
      </c>
      <c r="AE412" s="2">
        <f t="shared" si="174"/>
        <v>11</v>
      </c>
      <c r="AF412" s="2">
        <f t="shared" si="175"/>
        <v>12</v>
      </c>
      <c r="AG412" s="2">
        <f t="shared" si="176"/>
        <v>13</v>
      </c>
      <c r="AH412" s="2">
        <f t="shared" si="177"/>
        <v>14</v>
      </c>
      <c r="AI412" s="2">
        <f t="shared" si="178"/>
        <v>15</v>
      </c>
      <c r="AJ412" s="2">
        <f t="shared" si="179"/>
        <v>16</v>
      </c>
      <c r="AK412" s="2">
        <f t="shared" si="180"/>
        <v>17</v>
      </c>
      <c r="AL412" s="2">
        <f t="shared" si="181"/>
        <v>18</v>
      </c>
      <c r="AM412" s="2">
        <f t="shared" si="182"/>
        <v>19</v>
      </c>
      <c r="AN412" s="2">
        <f t="shared" si="183"/>
        <v>20</v>
      </c>
      <c r="AO412" s="2">
        <f t="shared" si="184"/>
        <v>21</v>
      </c>
      <c r="AP412" s="2">
        <f t="shared" si="185"/>
        <v>22</v>
      </c>
      <c r="AQ412" s="2">
        <f t="shared" si="186"/>
        <v>23</v>
      </c>
      <c r="AR412" s="2">
        <f t="shared" si="187"/>
        <v>24</v>
      </c>
      <c r="AS412" s="2">
        <f t="shared" si="188"/>
        <v>25</v>
      </c>
      <c r="AT412" s="5">
        <f>IF(COUNT(U412:AS412)=25,LARGE($AT$4:AT411,1)+1,"")</f>
        <v>83</v>
      </c>
      <c r="AU412" s="5">
        <f ca="1">IF(T412="V",IF(AT412="",COUNTBLANK(INDIRECT(ADDRESS(MATCH(LARGE($AT$4:AT412,1),$AT$1:AT412,0),46)):AT412),ROWS($AT$4:AT412)-MATCH(AT412-1,$AT$4:AT411,0)),"")</f>
        <v>4</v>
      </c>
      <c r="AV412" s="5">
        <f t="shared" si="189"/>
        <v>0</v>
      </c>
      <c r="AW412" s="1" t="str">
        <f t="array" ref="AW412">IFERROR(IF($T412="V",SMALL(IF(COUNTIF($U412:$AS412,$U$1:$AS$1)=0,$U$1:$AS$1,""),COLUMNS($AW$5:AW$5)),""),"")</f>
        <v/>
      </c>
      <c r="AX412" s="1" t="str">
        <f t="array" ref="AX412">IFERROR(IF($T412="V",SMALL(IF(COUNTIF($U412:$AS412,$U$1:$AS$1)=0,$U$1:$AS$1,""),COLUMNS($AW$5:AX$5)),""),"")</f>
        <v/>
      </c>
      <c r="AY412" s="1" t="str">
        <f t="array" ref="AY412">IFERROR(IF($T412="V",SMALL(IF(COUNTIF($U412:$AS412,$U$1:$AS$1)=0,$U$1:$AS$1,""),COLUMNS($AW$5:AY$5)),""),"")</f>
        <v/>
      </c>
      <c r="AZ412" s="1" t="str">
        <f t="array" ref="AZ412">IFERROR(IF($T412="V",SMALL(IF(COUNTIF($U412:$AS412,$U$1:$AS$1)=0,$U$1:$AS$1,""),COLUMNS($AW$5:AZ$5)),""),"")</f>
        <v/>
      </c>
      <c r="BA412" s="1" t="str">
        <f t="array" ref="BA412">IFERROR(IF($T412="V",SMALL(IF(COUNTIF($U412:$AS412,$U$1:$AS$1)=0,$U$1:$AS$1,""),COLUMNS($AW$5:BA$5)),""),"")</f>
        <v/>
      </c>
      <c r="BB412" s="1" t="str">
        <f t="array" ref="BB412">IFERROR(IF($T412="V",SMALL(IF(COUNTIF($U412:$AS412,$U$1:$AS$1)=0,$U$1:$AS$1,""),COLUMNS($AW$5:BB$5)),""),"")</f>
        <v/>
      </c>
      <c r="BC412" s="1" t="str">
        <f t="array" ref="BC412">IFERROR(IF($T412="V",SMALL(IF(COUNTIF($U412:$AS412,$U$1:$AS$1)=0,$U$1:$AS$1,""),COLUMNS($AW$5:BC$5)),""),"")</f>
        <v/>
      </c>
      <c r="BD412" s="1" t="str">
        <f t="array" ref="BD412">IFERROR(IF($T412="V",SMALL(IF(COUNTIF($U412:$AS412,$U$1:$AS$1)=0,$U$1:$AS$1,""),COLUMNS($AW$5:BD$5)),""),"")</f>
        <v/>
      </c>
      <c r="BE412" s="1" t="str">
        <f t="array" ref="BE412">IFERROR(IF($T412="V",SMALL(IF(COUNTIF($U412:$AS412,$U$1:$AS$1)=0,$U$1:$AS$1,""),COLUMNS($AW$5:BE$5)),""),"")</f>
        <v/>
      </c>
      <c r="BF412" s="1" t="str">
        <f t="array" ref="BF412">IFERROR(IF($T412="V",SMALL(IF(COUNTIF($U412:$AS412,$U$1:$AS$1)=0,$U$1:$AS$1,""),COLUMNS($AW$5:BF$5)),""),"")</f>
        <v/>
      </c>
    </row>
    <row r="413" spans="2:58" x14ac:dyDescent="0.25">
      <c r="B413">
        <v>409</v>
      </c>
      <c r="C413" t="s">
        <v>443</v>
      </c>
      <c r="D413">
        <v>24</v>
      </c>
      <c r="E413">
        <v>6</v>
      </c>
      <c r="F413">
        <v>14</v>
      </c>
      <c r="G413">
        <v>20</v>
      </c>
      <c r="H413">
        <v>8</v>
      </c>
      <c r="I413">
        <v>7</v>
      </c>
      <c r="J413">
        <v>23</v>
      </c>
      <c r="K413">
        <v>25</v>
      </c>
      <c r="L413">
        <v>4</v>
      </c>
      <c r="M413">
        <v>2</v>
      </c>
      <c r="N413">
        <v>10</v>
      </c>
      <c r="O413">
        <v>16</v>
      </c>
      <c r="P413">
        <v>21</v>
      </c>
      <c r="Q413">
        <v>1</v>
      </c>
      <c r="R413">
        <v>17</v>
      </c>
      <c r="T413" s="2" t="str">
        <f t="shared" si="163"/>
        <v>V</v>
      </c>
      <c r="U413" s="2">
        <f t="shared" si="164"/>
        <v>1</v>
      </c>
      <c r="V413" s="2">
        <f t="shared" si="165"/>
        <v>2</v>
      </c>
      <c r="W413" s="2" t="str">
        <f t="shared" si="166"/>
        <v/>
      </c>
      <c r="X413" s="2">
        <f t="shared" si="167"/>
        <v>4</v>
      </c>
      <c r="Y413" s="2" t="str">
        <f t="shared" si="168"/>
        <v/>
      </c>
      <c r="Z413" s="2">
        <f t="shared" si="169"/>
        <v>6</v>
      </c>
      <c r="AA413" s="2">
        <f t="shared" si="170"/>
        <v>7</v>
      </c>
      <c r="AB413" s="2">
        <f t="shared" si="171"/>
        <v>8</v>
      </c>
      <c r="AC413" s="2" t="str">
        <f t="shared" si="172"/>
        <v/>
      </c>
      <c r="AD413" s="2">
        <f t="shared" si="173"/>
        <v>10</v>
      </c>
      <c r="AE413" s="2" t="str">
        <f t="shared" si="174"/>
        <v/>
      </c>
      <c r="AF413" s="2" t="str">
        <f t="shared" si="175"/>
        <v/>
      </c>
      <c r="AG413" s="2" t="str">
        <f t="shared" si="176"/>
        <v/>
      </c>
      <c r="AH413" s="2">
        <f t="shared" si="177"/>
        <v>14</v>
      </c>
      <c r="AI413" s="2" t="str">
        <f t="shared" si="178"/>
        <v/>
      </c>
      <c r="AJ413" s="2">
        <f t="shared" si="179"/>
        <v>16</v>
      </c>
      <c r="AK413" s="2">
        <f t="shared" si="180"/>
        <v>17</v>
      </c>
      <c r="AL413" s="2" t="str">
        <f t="shared" si="181"/>
        <v/>
      </c>
      <c r="AM413" s="2" t="str">
        <f t="shared" si="182"/>
        <v/>
      </c>
      <c r="AN413" s="2">
        <f t="shared" si="183"/>
        <v>20</v>
      </c>
      <c r="AO413" s="2">
        <f t="shared" si="184"/>
        <v>21</v>
      </c>
      <c r="AP413" s="2" t="str">
        <f t="shared" si="185"/>
        <v/>
      </c>
      <c r="AQ413" s="2">
        <f t="shared" si="186"/>
        <v>23</v>
      </c>
      <c r="AR413" s="2">
        <f t="shared" si="187"/>
        <v>24</v>
      </c>
      <c r="AS413" s="2">
        <f t="shared" si="188"/>
        <v>25</v>
      </c>
      <c r="AT413" s="5" t="str">
        <f>IF(COUNT(U413:AS413)=25,LARGE($AT$4:AT412,1)+1,"")</f>
        <v/>
      </c>
      <c r="AU413" s="5">
        <f ca="1">IF(T413="V",IF(AT413="",COUNTBLANK(INDIRECT(ADDRESS(MATCH(LARGE($AT$4:AT413,1),$AT$1:AT413,0),46)):AT413),ROWS($AT$4:AT413)-MATCH(AT413-1,$AT$4:AT412,0)),"")</f>
        <v>1</v>
      </c>
      <c r="AV413" s="5">
        <f t="shared" si="189"/>
        <v>10</v>
      </c>
      <c r="AW413" s="1">
        <f t="array" ref="AW413">IFERROR(IF($T413="V",SMALL(IF(COUNTIF($U413:$AS413,$U$1:$AS$1)=0,$U$1:$AS$1,""),COLUMNS($AW$5:AW$5)),""),"")</f>
        <v>3</v>
      </c>
      <c r="AX413" s="1">
        <f t="array" ref="AX413">IFERROR(IF($T413="V",SMALL(IF(COUNTIF($U413:$AS413,$U$1:$AS$1)=0,$U$1:$AS$1,""),COLUMNS($AW$5:AX$5)),""),"")</f>
        <v>5</v>
      </c>
      <c r="AY413" s="1">
        <f t="array" ref="AY413">IFERROR(IF($T413="V",SMALL(IF(COUNTIF($U413:$AS413,$U$1:$AS$1)=0,$U$1:$AS$1,""),COLUMNS($AW$5:AY$5)),""),"")</f>
        <v>9</v>
      </c>
      <c r="AZ413" s="1">
        <f t="array" ref="AZ413">IFERROR(IF($T413="V",SMALL(IF(COUNTIF($U413:$AS413,$U$1:$AS$1)=0,$U$1:$AS$1,""),COLUMNS($AW$5:AZ$5)),""),"")</f>
        <v>11</v>
      </c>
      <c r="BA413" s="1">
        <f t="array" ref="BA413">IFERROR(IF($T413="V",SMALL(IF(COUNTIF($U413:$AS413,$U$1:$AS$1)=0,$U$1:$AS$1,""),COLUMNS($AW$5:BA$5)),""),"")</f>
        <v>12</v>
      </c>
      <c r="BB413" s="1">
        <f t="array" ref="BB413">IFERROR(IF($T413="V",SMALL(IF(COUNTIF($U413:$AS413,$U$1:$AS$1)=0,$U$1:$AS$1,""),COLUMNS($AW$5:BB$5)),""),"")</f>
        <v>13</v>
      </c>
      <c r="BC413" s="1">
        <f t="array" ref="BC413">IFERROR(IF($T413="V",SMALL(IF(COUNTIF($U413:$AS413,$U$1:$AS$1)=0,$U$1:$AS$1,""),COLUMNS($AW$5:BC$5)),""),"")</f>
        <v>15</v>
      </c>
      <c r="BD413" s="1">
        <f t="array" ref="BD413">IFERROR(IF($T413="V",SMALL(IF(COUNTIF($U413:$AS413,$U$1:$AS$1)=0,$U$1:$AS$1,""),COLUMNS($AW$5:BD$5)),""),"")</f>
        <v>18</v>
      </c>
      <c r="BE413" s="1">
        <f t="array" ref="BE413">IFERROR(IF($T413="V",SMALL(IF(COUNTIF($U413:$AS413,$U$1:$AS$1)=0,$U$1:$AS$1,""),COLUMNS($AW$5:BE$5)),""),"")</f>
        <v>19</v>
      </c>
      <c r="BF413" s="1">
        <f t="array" ref="BF413">IFERROR(IF($T413="V",SMALL(IF(COUNTIF($U413:$AS413,$U$1:$AS$1)=0,$U$1:$AS$1,""),COLUMNS($AW$5:BF$5)),""),"")</f>
        <v>22</v>
      </c>
    </row>
    <row r="414" spans="2:58" x14ac:dyDescent="0.25">
      <c r="B414">
        <v>410</v>
      </c>
      <c r="C414" t="s">
        <v>444</v>
      </c>
      <c r="D414">
        <v>5</v>
      </c>
      <c r="E414">
        <v>17</v>
      </c>
      <c r="F414">
        <v>1</v>
      </c>
      <c r="G414">
        <v>4</v>
      </c>
      <c r="H414">
        <v>8</v>
      </c>
      <c r="I414">
        <v>15</v>
      </c>
      <c r="J414">
        <v>19</v>
      </c>
      <c r="K414">
        <v>18</v>
      </c>
      <c r="L414">
        <v>7</v>
      </c>
      <c r="M414">
        <v>10</v>
      </c>
      <c r="N414">
        <v>25</v>
      </c>
      <c r="O414">
        <v>9</v>
      </c>
      <c r="P414">
        <v>14</v>
      </c>
      <c r="Q414">
        <v>13</v>
      </c>
      <c r="R414">
        <v>11</v>
      </c>
      <c r="T414" s="2" t="str">
        <f t="shared" si="163"/>
        <v>V</v>
      </c>
      <c r="U414" s="2">
        <f t="shared" si="164"/>
        <v>1</v>
      </c>
      <c r="V414" s="2">
        <f t="shared" si="165"/>
        <v>2</v>
      </c>
      <c r="W414" s="2" t="str">
        <f t="shared" si="166"/>
        <v/>
      </c>
      <c r="X414" s="2">
        <f t="shared" si="167"/>
        <v>4</v>
      </c>
      <c r="Y414" s="2">
        <f t="shared" si="168"/>
        <v>5</v>
      </c>
      <c r="Z414" s="2">
        <f t="shared" si="169"/>
        <v>6</v>
      </c>
      <c r="AA414" s="2">
        <f t="shared" si="170"/>
        <v>7</v>
      </c>
      <c r="AB414" s="2">
        <f t="shared" si="171"/>
        <v>8</v>
      </c>
      <c r="AC414" s="2">
        <f t="shared" si="172"/>
        <v>9</v>
      </c>
      <c r="AD414" s="2">
        <f t="shared" si="173"/>
        <v>10</v>
      </c>
      <c r="AE414" s="2">
        <f t="shared" si="174"/>
        <v>11</v>
      </c>
      <c r="AF414" s="2" t="str">
        <f t="shared" si="175"/>
        <v/>
      </c>
      <c r="AG414" s="2">
        <f t="shared" si="176"/>
        <v>13</v>
      </c>
      <c r="AH414" s="2">
        <f t="shared" si="177"/>
        <v>14</v>
      </c>
      <c r="AI414" s="2">
        <f t="shared" si="178"/>
        <v>15</v>
      </c>
      <c r="AJ414" s="2">
        <f t="shared" si="179"/>
        <v>16</v>
      </c>
      <c r="AK414" s="2">
        <f t="shared" si="180"/>
        <v>17</v>
      </c>
      <c r="AL414" s="2">
        <f t="shared" si="181"/>
        <v>18</v>
      </c>
      <c r="AM414" s="2">
        <f t="shared" si="182"/>
        <v>19</v>
      </c>
      <c r="AN414" s="2">
        <f t="shared" si="183"/>
        <v>20</v>
      </c>
      <c r="AO414" s="2">
        <f t="shared" si="184"/>
        <v>21</v>
      </c>
      <c r="AP414" s="2" t="str">
        <f t="shared" si="185"/>
        <v/>
      </c>
      <c r="AQ414" s="2">
        <f t="shared" si="186"/>
        <v>23</v>
      </c>
      <c r="AR414" s="2">
        <f t="shared" si="187"/>
        <v>24</v>
      </c>
      <c r="AS414" s="2">
        <f t="shared" si="188"/>
        <v>25</v>
      </c>
      <c r="AT414" s="5" t="str">
        <f>IF(COUNT(U414:AS414)=25,LARGE($AT$4:AT413,1)+1,"")</f>
        <v/>
      </c>
      <c r="AU414" s="5">
        <f ca="1">IF(T414="V",IF(AT414="",COUNTBLANK(INDIRECT(ADDRESS(MATCH(LARGE($AT$4:AT414,1),$AT$1:AT414,0),46)):AT414),ROWS($AT$4:AT414)-MATCH(AT414-1,$AT$4:AT413,0)),"")</f>
        <v>2</v>
      </c>
      <c r="AV414" s="5">
        <f t="shared" si="189"/>
        <v>3</v>
      </c>
      <c r="AW414" s="1">
        <f t="array" ref="AW414">IFERROR(IF($T414="V",SMALL(IF(COUNTIF($U414:$AS414,$U$1:$AS$1)=0,$U$1:$AS$1,""),COLUMNS($AW$5:AW$5)),""),"")</f>
        <v>3</v>
      </c>
      <c r="AX414" s="1">
        <f t="array" ref="AX414">IFERROR(IF($T414="V",SMALL(IF(COUNTIF($U414:$AS414,$U$1:$AS$1)=0,$U$1:$AS$1,""),COLUMNS($AW$5:AX$5)),""),"")</f>
        <v>12</v>
      </c>
      <c r="AY414" s="1">
        <f t="array" ref="AY414">IFERROR(IF($T414="V",SMALL(IF(COUNTIF($U414:$AS414,$U$1:$AS$1)=0,$U$1:$AS$1,""),COLUMNS($AW$5:AY$5)),""),"")</f>
        <v>22</v>
      </c>
      <c r="AZ414" s="1" t="str">
        <f t="array" ref="AZ414">IFERROR(IF($T414="V",SMALL(IF(COUNTIF($U414:$AS414,$U$1:$AS$1)=0,$U$1:$AS$1,""),COLUMNS($AW$5:AZ$5)),""),"")</f>
        <v/>
      </c>
      <c r="BA414" s="1" t="str">
        <f t="array" ref="BA414">IFERROR(IF($T414="V",SMALL(IF(COUNTIF($U414:$AS414,$U$1:$AS$1)=0,$U$1:$AS$1,""),COLUMNS($AW$5:BA$5)),""),"")</f>
        <v/>
      </c>
      <c r="BB414" s="1" t="str">
        <f t="array" ref="BB414">IFERROR(IF($T414="V",SMALL(IF(COUNTIF($U414:$AS414,$U$1:$AS$1)=0,$U$1:$AS$1,""),COLUMNS($AW$5:BB$5)),""),"")</f>
        <v/>
      </c>
      <c r="BC414" s="1" t="str">
        <f t="array" ref="BC414">IFERROR(IF($T414="V",SMALL(IF(COUNTIF($U414:$AS414,$U$1:$AS$1)=0,$U$1:$AS$1,""),COLUMNS($AW$5:BC$5)),""),"")</f>
        <v/>
      </c>
      <c r="BD414" s="1" t="str">
        <f t="array" ref="BD414">IFERROR(IF($T414="V",SMALL(IF(COUNTIF($U414:$AS414,$U$1:$AS$1)=0,$U$1:$AS$1,""),COLUMNS($AW$5:BD$5)),""),"")</f>
        <v/>
      </c>
      <c r="BE414" s="1" t="str">
        <f t="array" ref="BE414">IFERROR(IF($T414="V",SMALL(IF(COUNTIF($U414:$AS414,$U$1:$AS$1)=0,$U$1:$AS$1,""),COLUMNS($AW$5:BE$5)),""),"")</f>
        <v/>
      </c>
      <c r="BF414" s="1" t="str">
        <f t="array" ref="BF414">IFERROR(IF($T414="V",SMALL(IF(COUNTIF($U414:$AS414,$U$1:$AS$1)=0,$U$1:$AS$1,""),COLUMNS($AW$5:BF$5)),""),"")</f>
        <v/>
      </c>
    </row>
    <row r="415" spans="2:58" x14ac:dyDescent="0.25">
      <c r="B415">
        <v>411</v>
      </c>
      <c r="C415" t="s">
        <v>445</v>
      </c>
      <c r="D415">
        <v>18</v>
      </c>
      <c r="E415">
        <v>17</v>
      </c>
      <c r="F415">
        <v>1</v>
      </c>
      <c r="G415">
        <v>5</v>
      </c>
      <c r="H415">
        <v>14</v>
      </c>
      <c r="I415">
        <v>25</v>
      </c>
      <c r="J415">
        <v>7</v>
      </c>
      <c r="K415">
        <v>16</v>
      </c>
      <c r="L415">
        <v>12</v>
      </c>
      <c r="M415">
        <v>24</v>
      </c>
      <c r="N415">
        <v>20</v>
      </c>
      <c r="O415">
        <v>11</v>
      </c>
      <c r="P415">
        <v>22</v>
      </c>
      <c r="Q415">
        <v>21</v>
      </c>
      <c r="R415">
        <v>9</v>
      </c>
      <c r="T415" s="2" t="str">
        <f t="shared" si="163"/>
        <v>V</v>
      </c>
      <c r="U415" s="2">
        <f t="shared" si="164"/>
        <v>1</v>
      </c>
      <c r="V415" s="2">
        <f t="shared" si="165"/>
        <v>2</v>
      </c>
      <c r="W415" s="2" t="str">
        <f t="shared" si="166"/>
        <v/>
      </c>
      <c r="X415" s="2">
        <f t="shared" si="167"/>
        <v>4</v>
      </c>
      <c r="Y415" s="2">
        <f t="shared" si="168"/>
        <v>5</v>
      </c>
      <c r="Z415" s="2">
        <f t="shared" si="169"/>
        <v>6</v>
      </c>
      <c r="AA415" s="2">
        <f t="shared" si="170"/>
        <v>7</v>
      </c>
      <c r="AB415" s="2">
        <f t="shared" si="171"/>
        <v>8</v>
      </c>
      <c r="AC415" s="2">
        <f t="shared" si="172"/>
        <v>9</v>
      </c>
      <c r="AD415" s="2">
        <f t="shared" si="173"/>
        <v>10</v>
      </c>
      <c r="AE415" s="2">
        <f t="shared" si="174"/>
        <v>11</v>
      </c>
      <c r="AF415" s="2">
        <f t="shared" si="175"/>
        <v>12</v>
      </c>
      <c r="AG415" s="2">
        <f t="shared" si="176"/>
        <v>13</v>
      </c>
      <c r="AH415" s="2">
        <f t="shared" si="177"/>
        <v>14</v>
      </c>
      <c r="AI415" s="2">
        <f t="shared" si="178"/>
        <v>15</v>
      </c>
      <c r="AJ415" s="2">
        <f t="shared" si="179"/>
        <v>16</v>
      </c>
      <c r="AK415" s="2">
        <f t="shared" si="180"/>
        <v>17</v>
      </c>
      <c r="AL415" s="2">
        <f t="shared" si="181"/>
        <v>18</v>
      </c>
      <c r="AM415" s="2">
        <f t="shared" si="182"/>
        <v>19</v>
      </c>
      <c r="AN415" s="2">
        <f t="shared" si="183"/>
        <v>20</v>
      </c>
      <c r="AO415" s="2">
        <f t="shared" si="184"/>
        <v>21</v>
      </c>
      <c r="AP415" s="2">
        <f t="shared" si="185"/>
        <v>22</v>
      </c>
      <c r="AQ415" s="2">
        <f t="shared" si="186"/>
        <v>23</v>
      </c>
      <c r="AR415" s="2">
        <f t="shared" si="187"/>
        <v>24</v>
      </c>
      <c r="AS415" s="2">
        <f t="shared" si="188"/>
        <v>25</v>
      </c>
      <c r="AT415" s="5" t="str">
        <f>IF(COUNT(U415:AS415)=25,LARGE($AT$4:AT414,1)+1,"")</f>
        <v/>
      </c>
      <c r="AU415" s="5">
        <f ca="1">IF(T415="V",IF(AT415="",COUNTBLANK(INDIRECT(ADDRESS(MATCH(LARGE($AT$4:AT415,1),$AT$1:AT415,0),46)):AT415),ROWS($AT$4:AT415)-MATCH(AT415-1,$AT$4:AT414,0)),"")</f>
        <v>3</v>
      </c>
      <c r="AV415" s="5">
        <f t="shared" si="189"/>
        <v>1</v>
      </c>
      <c r="AW415" s="1">
        <f t="array" ref="AW415">IFERROR(IF($T415="V",SMALL(IF(COUNTIF($U415:$AS415,$U$1:$AS$1)=0,$U$1:$AS$1,""),COLUMNS($AW$5:AW$5)),""),"")</f>
        <v>3</v>
      </c>
      <c r="AX415" s="1" t="str">
        <f t="array" ref="AX415">IFERROR(IF($T415="V",SMALL(IF(COUNTIF($U415:$AS415,$U$1:$AS$1)=0,$U$1:$AS$1,""),COLUMNS($AW$5:AX$5)),""),"")</f>
        <v/>
      </c>
      <c r="AY415" s="1" t="str">
        <f t="array" ref="AY415">IFERROR(IF($T415="V",SMALL(IF(COUNTIF($U415:$AS415,$U$1:$AS$1)=0,$U$1:$AS$1,""),COLUMNS($AW$5:AY$5)),""),"")</f>
        <v/>
      </c>
      <c r="AZ415" s="1" t="str">
        <f t="array" ref="AZ415">IFERROR(IF($T415="V",SMALL(IF(COUNTIF($U415:$AS415,$U$1:$AS$1)=0,$U$1:$AS$1,""),COLUMNS($AW$5:AZ$5)),""),"")</f>
        <v/>
      </c>
      <c r="BA415" s="1" t="str">
        <f t="array" ref="BA415">IFERROR(IF($T415="V",SMALL(IF(COUNTIF($U415:$AS415,$U$1:$AS$1)=0,$U$1:$AS$1,""),COLUMNS($AW$5:BA$5)),""),"")</f>
        <v/>
      </c>
      <c r="BB415" s="1" t="str">
        <f t="array" ref="BB415">IFERROR(IF($T415="V",SMALL(IF(COUNTIF($U415:$AS415,$U$1:$AS$1)=0,$U$1:$AS$1,""),COLUMNS($AW$5:BB$5)),""),"")</f>
        <v/>
      </c>
      <c r="BC415" s="1" t="str">
        <f t="array" ref="BC415">IFERROR(IF($T415="V",SMALL(IF(COUNTIF($U415:$AS415,$U$1:$AS$1)=0,$U$1:$AS$1,""),COLUMNS($AW$5:BC$5)),""),"")</f>
        <v/>
      </c>
      <c r="BD415" s="1" t="str">
        <f t="array" ref="BD415">IFERROR(IF($T415="V",SMALL(IF(COUNTIF($U415:$AS415,$U$1:$AS$1)=0,$U$1:$AS$1,""),COLUMNS($AW$5:BD$5)),""),"")</f>
        <v/>
      </c>
      <c r="BE415" s="1" t="str">
        <f t="array" ref="BE415">IFERROR(IF($T415="V",SMALL(IF(COUNTIF($U415:$AS415,$U$1:$AS$1)=0,$U$1:$AS$1,""),COLUMNS($AW$5:BE$5)),""),"")</f>
        <v/>
      </c>
      <c r="BF415" s="1" t="str">
        <f t="array" ref="BF415">IFERROR(IF($T415="V",SMALL(IF(COUNTIF($U415:$AS415,$U$1:$AS$1)=0,$U$1:$AS$1,""),COLUMNS($AW$5:BF$5)),""),"")</f>
        <v/>
      </c>
    </row>
    <row r="416" spans="2:58" x14ac:dyDescent="0.25">
      <c r="B416">
        <v>412</v>
      </c>
      <c r="C416" t="s">
        <v>446</v>
      </c>
      <c r="D416">
        <v>18</v>
      </c>
      <c r="E416">
        <v>20</v>
      </c>
      <c r="F416">
        <v>21</v>
      </c>
      <c r="G416">
        <v>12</v>
      </c>
      <c r="H416">
        <v>4</v>
      </c>
      <c r="I416">
        <v>11</v>
      </c>
      <c r="J416">
        <v>3</v>
      </c>
      <c r="K416">
        <v>22</v>
      </c>
      <c r="L416">
        <v>19</v>
      </c>
      <c r="M416">
        <v>17</v>
      </c>
      <c r="N416">
        <v>25</v>
      </c>
      <c r="O416">
        <v>10</v>
      </c>
      <c r="P416">
        <v>9</v>
      </c>
      <c r="Q416">
        <v>8</v>
      </c>
      <c r="R416">
        <v>16</v>
      </c>
      <c r="T416" s="2" t="str">
        <f t="shared" si="163"/>
        <v>V</v>
      </c>
      <c r="U416" s="2">
        <f t="shared" si="164"/>
        <v>1</v>
      </c>
      <c r="V416" s="2">
        <f t="shared" si="165"/>
        <v>2</v>
      </c>
      <c r="W416" s="2">
        <f t="shared" si="166"/>
        <v>3</v>
      </c>
      <c r="X416" s="2">
        <f t="shared" si="167"/>
        <v>4</v>
      </c>
      <c r="Y416" s="2">
        <f t="shared" si="168"/>
        <v>5</v>
      </c>
      <c r="Z416" s="2">
        <f t="shared" si="169"/>
        <v>6</v>
      </c>
      <c r="AA416" s="2">
        <f t="shared" si="170"/>
        <v>7</v>
      </c>
      <c r="AB416" s="2">
        <f t="shared" si="171"/>
        <v>8</v>
      </c>
      <c r="AC416" s="2">
        <f t="shared" si="172"/>
        <v>9</v>
      </c>
      <c r="AD416" s="2">
        <f t="shared" si="173"/>
        <v>10</v>
      </c>
      <c r="AE416" s="2">
        <f t="shared" si="174"/>
        <v>11</v>
      </c>
      <c r="AF416" s="2">
        <f t="shared" si="175"/>
        <v>12</v>
      </c>
      <c r="AG416" s="2">
        <f t="shared" si="176"/>
        <v>13</v>
      </c>
      <c r="AH416" s="2">
        <f t="shared" si="177"/>
        <v>14</v>
      </c>
      <c r="AI416" s="2">
        <f t="shared" si="178"/>
        <v>15</v>
      </c>
      <c r="AJ416" s="2">
        <f t="shared" si="179"/>
        <v>16</v>
      </c>
      <c r="AK416" s="2">
        <f t="shared" si="180"/>
        <v>17</v>
      </c>
      <c r="AL416" s="2">
        <f t="shared" si="181"/>
        <v>18</v>
      </c>
      <c r="AM416" s="2">
        <f t="shared" si="182"/>
        <v>19</v>
      </c>
      <c r="AN416" s="2">
        <f t="shared" si="183"/>
        <v>20</v>
      </c>
      <c r="AO416" s="2">
        <f t="shared" si="184"/>
        <v>21</v>
      </c>
      <c r="AP416" s="2">
        <f t="shared" si="185"/>
        <v>22</v>
      </c>
      <c r="AQ416" s="2">
        <f t="shared" si="186"/>
        <v>23</v>
      </c>
      <c r="AR416" s="2">
        <f t="shared" si="187"/>
        <v>24</v>
      </c>
      <c r="AS416" s="2">
        <f t="shared" si="188"/>
        <v>25</v>
      </c>
      <c r="AT416" s="5">
        <f>IF(COUNT(U416:AS416)=25,LARGE($AT$4:AT415,1)+1,"")</f>
        <v>84</v>
      </c>
      <c r="AU416" s="5">
        <f ca="1">IF(T416="V",IF(AT416="",COUNTBLANK(INDIRECT(ADDRESS(MATCH(LARGE($AT$4:AT416,1),$AT$1:AT416,0),46)):AT416),ROWS($AT$4:AT416)-MATCH(AT416-1,$AT$4:AT415,0)),"")</f>
        <v>4</v>
      </c>
      <c r="AV416" s="5">
        <f t="shared" si="189"/>
        <v>0</v>
      </c>
      <c r="AW416" s="1" t="str">
        <f t="array" ref="AW416">IFERROR(IF($T416="V",SMALL(IF(COUNTIF($U416:$AS416,$U$1:$AS$1)=0,$U$1:$AS$1,""),COLUMNS($AW$5:AW$5)),""),"")</f>
        <v/>
      </c>
      <c r="AX416" s="1" t="str">
        <f t="array" ref="AX416">IFERROR(IF($T416="V",SMALL(IF(COUNTIF($U416:$AS416,$U$1:$AS$1)=0,$U$1:$AS$1,""),COLUMNS($AW$5:AX$5)),""),"")</f>
        <v/>
      </c>
      <c r="AY416" s="1" t="str">
        <f t="array" ref="AY416">IFERROR(IF($T416="V",SMALL(IF(COUNTIF($U416:$AS416,$U$1:$AS$1)=0,$U$1:$AS$1,""),COLUMNS($AW$5:AY$5)),""),"")</f>
        <v/>
      </c>
      <c r="AZ416" s="1" t="str">
        <f t="array" ref="AZ416">IFERROR(IF($T416="V",SMALL(IF(COUNTIF($U416:$AS416,$U$1:$AS$1)=0,$U$1:$AS$1,""),COLUMNS($AW$5:AZ$5)),""),"")</f>
        <v/>
      </c>
      <c r="BA416" s="1" t="str">
        <f t="array" ref="BA416">IFERROR(IF($T416="V",SMALL(IF(COUNTIF($U416:$AS416,$U$1:$AS$1)=0,$U$1:$AS$1,""),COLUMNS($AW$5:BA$5)),""),"")</f>
        <v/>
      </c>
      <c r="BB416" s="1" t="str">
        <f t="array" ref="BB416">IFERROR(IF($T416="V",SMALL(IF(COUNTIF($U416:$AS416,$U$1:$AS$1)=0,$U$1:$AS$1,""),COLUMNS($AW$5:BB$5)),""),"")</f>
        <v/>
      </c>
      <c r="BC416" s="1" t="str">
        <f t="array" ref="BC416">IFERROR(IF($T416="V",SMALL(IF(COUNTIF($U416:$AS416,$U$1:$AS$1)=0,$U$1:$AS$1,""),COLUMNS($AW$5:BC$5)),""),"")</f>
        <v/>
      </c>
      <c r="BD416" s="1" t="str">
        <f t="array" ref="BD416">IFERROR(IF($T416="V",SMALL(IF(COUNTIF($U416:$AS416,$U$1:$AS$1)=0,$U$1:$AS$1,""),COLUMNS($AW$5:BD$5)),""),"")</f>
        <v/>
      </c>
      <c r="BE416" s="1" t="str">
        <f t="array" ref="BE416">IFERROR(IF($T416="V",SMALL(IF(COUNTIF($U416:$AS416,$U$1:$AS$1)=0,$U$1:$AS$1,""),COLUMNS($AW$5:BE$5)),""),"")</f>
        <v/>
      </c>
      <c r="BF416" s="1" t="str">
        <f t="array" ref="BF416">IFERROR(IF($T416="V",SMALL(IF(COUNTIF($U416:$AS416,$U$1:$AS$1)=0,$U$1:$AS$1,""),COLUMNS($AW$5:BF$5)),""),"")</f>
        <v/>
      </c>
    </row>
    <row r="417" spans="2:58" x14ac:dyDescent="0.25">
      <c r="B417">
        <v>413</v>
      </c>
      <c r="C417" t="s">
        <v>447</v>
      </c>
      <c r="D417">
        <v>8</v>
      </c>
      <c r="E417">
        <v>16</v>
      </c>
      <c r="F417">
        <v>20</v>
      </c>
      <c r="G417">
        <v>21</v>
      </c>
      <c r="H417">
        <v>14</v>
      </c>
      <c r="I417">
        <v>3</v>
      </c>
      <c r="J417">
        <v>10</v>
      </c>
      <c r="K417">
        <v>25</v>
      </c>
      <c r="L417">
        <v>13</v>
      </c>
      <c r="M417">
        <v>17</v>
      </c>
      <c r="N417">
        <v>6</v>
      </c>
      <c r="O417">
        <v>12</v>
      </c>
      <c r="P417">
        <v>2</v>
      </c>
      <c r="Q417">
        <v>5</v>
      </c>
      <c r="R417">
        <v>9</v>
      </c>
      <c r="T417" s="2" t="str">
        <f t="shared" si="163"/>
        <v>V</v>
      </c>
      <c r="U417" s="2" t="str">
        <f t="shared" si="164"/>
        <v/>
      </c>
      <c r="V417" s="2">
        <f t="shared" si="165"/>
        <v>2</v>
      </c>
      <c r="W417" s="2">
        <f t="shared" si="166"/>
        <v>3</v>
      </c>
      <c r="X417" s="2" t="str">
        <f t="shared" si="167"/>
        <v/>
      </c>
      <c r="Y417" s="2">
        <f t="shared" si="168"/>
        <v>5</v>
      </c>
      <c r="Z417" s="2">
        <f t="shared" si="169"/>
        <v>6</v>
      </c>
      <c r="AA417" s="2" t="str">
        <f t="shared" si="170"/>
        <v/>
      </c>
      <c r="AB417" s="2">
        <f t="shared" si="171"/>
        <v>8</v>
      </c>
      <c r="AC417" s="2">
        <f t="shared" si="172"/>
        <v>9</v>
      </c>
      <c r="AD417" s="2">
        <f t="shared" si="173"/>
        <v>10</v>
      </c>
      <c r="AE417" s="2" t="str">
        <f t="shared" si="174"/>
        <v/>
      </c>
      <c r="AF417" s="2">
        <f t="shared" si="175"/>
        <v>12</v>
      </c>
      <c r="AG417" s="2">
        <f t="shared" si="176"/>
        <v>13</v>
      </c>
      <c r="AH417" s="2">
        <f t="shared" si="177"/>
        <v>14</v>
      </c>
      <c r="AI417" s="2" t="str">
        <f t="shared" si="178"/>
        <v/>
      </c>
      <c r="AJ417" s="2">
        <f t="shared" si="179"/>
        <v>16</v>
      </c>
      <c r="AK417" s="2">
        <f t="shared" si="180"/>
        <v>17</v>
      </c>
      <c r="AL417" s="2" t="str">
        <f t="shared" si="181"/>
        <v/>
      </c>
      <c r="AM417" s="2" t="str">
        <f t="shared" si="182"/>
        <v/>
      </c>
      <c r="AN417" s="2">
        <f t="shared" si="183"/>
        <v>20</v>
      </c>
      <c r="AO417" s="2">
        <f t="shared" si="184"/>
        <v>21</v>
      </c>
      <c r="AP417" s="2" t="str">
        <f t="shared" si="185"/>
        <v/>
      </c>
      <c r="AQ417" s="2" t="str">
        <f t="shared" si="186"/>
        <v/>
      </c>
      <c r="AR417" s="2" t="str">
        <f t="shared" si="187"/>
        <v/>
      </c>
      <c r="AS417" s="2">
        <f t="shared" si="188"/>
        <v>25</v>
      </c>
      <c r="AT417" s="5" t="str">
        <f>IF(COUNT(U417:AS417)=25,LARGE($AT$4:AT416,1)+1,"")</f>
        <v/>
      </c>
      <c r="AU417" s="5">
        <f ca="1">IF(T417="V",IF(AT417="",COUNTBLANK(INDIRECT(ADDRESS(MATCH(LARGE($AT$4:AT417,1),$AT$1:AT417,0),46)):AT417),ROWS($AT$4:AT417)-MATCH(AT417-1,$AT$4:AT416,0)),"")</f>
        <v>1</v>
      </c>
      <c r="AV417" s="5">
        <f t="shared" si="189"/>
        <v>10</v>
      </c>
      <c r="AW417" s="1">
        <f t="array" ref="AW417">IFERROR(IF($T417="V",SMALL(IF(COUNTIF($U417:$AS417,$U$1:$AS$1)=0,$U$1:$AS$1,""),COLUMNS($AW$5:AW$5)),""),"")</f>
        <v>1</v>
      </c>
      <c r="AX417" s="1">
        <f t="array" ref="AX417">IFERROR(IF($T417="V",SMALL(IF(COUNTIF($U417:$AS417,$U$1:$AS$1)=0,$U$1:$AS$1,""),COLUMNS($AW$5:AX$5)),""),"")</f>
        <v>4</v>
      </c>
      <c r="AY417" s="1">
        <f t="array" ref="AY417">IFERROR(IF($T417="V",SMALL(IF(COUNTIF($U417:$AS417,$U$1:$AS$1)=0,$U$1:$AS$1,""),COLUMNS($AW$5:AY$5)),""),"")</f>
        <v>7</v>
      </c>
      <c r="AZ417" s="1">
        <f t="array" ref="AZ417">IFERROR(IF($T417="V",SMALL(IF(COUNTIF($U417:$AS417,$U$1:$AS$1)=0,$U$1:$AS$1,""),COLUMNS($AW$5:AZ$5)),""),"")</f>
        <v>11</v>
      </c>
      <c r="BA417" s="1">
        <f t="array" ref="BA417">IFERROR(IF($T417="V",SMALL(IF(COUNTIF($U417:$AS417,$U$1:$AS$1)=0,$U$1:$AS$1,""),COLUMNS($AW$5:BA$5)),""),"")</f>
        <v>15</v>
      </c>
      <c r="BB417" s="1">
        <f t="array" ref="BB417">IFERROR(IF($T417="V",SMALL(IF(COUNTIF($U417:$AS417,$U$1:$AS$1)=0,$U$1:$AS$1,""),COLUMNS($AW$5:BB$5)),""),"")</f>
        <v>18</v>
      </c>
      <c r="BC417" s="1">
        <f t="array" ref="BC417">IFERROR(IF($T417="V",SMALL(IF(COUNTIF($U417:$AS417,$U$1:$AS$1)=0,$U$1:$AS$1,""),COLUMNS($AW$5:BC$5)),""),"")</f>
        <v>19</v>
      </c>
      <c r="BD417" s="1">
        <f t="array" ref="BD417">IFERROR(IF($T417="V",SMALL(IF(COUNTIF($U417:$AS417,$U$1:$AS$1)=0,$U$1:$AS$1,""),COLUMNS($AW$5:BD$5)),""),"")</f>
        <v>22</v>
      </c>
      <c r="BE417" s="1">
        <f t="array" ref="BE417">IFERROR(IF($T417="V",SMALL(IF(COUNTIF($U417:$AS417,$U$1:$AS$1)=0,$U$1:$AS$1,""),COLUMNS($AW$5:BE$5)),""),"")</f>
        <v>23</v>
      </c>
      <c r="BF417" s="1">
        <f t="array" ref="BF417">IFERROR(IF($T417="V",SMALL(IF(COUNTIF($U417:$AS417,$U$1:$AS$1)=0,$U$1:$AS$1,""),COLUMNS($AW$5:BF$5)),""),"")</f>
        <v>24</v>
      </c>
    </row>
    <row r="418" spans="2:58" x14ac:dyDescent="0.25">
      <c r="B418">
        <v>414</v>
      </c>
      <c r="C418" t="s">
        <v>448</v>
      </c>
      <c r="D418">
        <v>3</v>
      </c>
      <c r="E418">
        <v>16</v>
      </c>
      <c r="F418">
        <v>19</v>
      </c>
      <c r="G418">
        <v>15</v>
      </c>
      <c r="H418">
        <v>6</v>
      </c>
      <c r="I418">
        <v>5</v>
      </c>
      <c r="J418">
        <v>20</v>
      </c>
      <c r="K418">
        <v>11</v>
      </c>
      <c r="L418">
        <v>18</v>
      </c>
      <c r="M418">
        <v>25</v>
      </c>
      <c r="N418">
        <v>21</v>
      </c>
      <c r="O418">
        <v>10</v>
      </c>
      <c r="P418">
        <v>8</v>
      </c>
      <c r="Q418">
        <v>2</v>
      </c>
      <c r="R418">
        <v>9</v>
      </c>
      <c r="T418" s="2" t="str">
        <f t="shared" si="163"/>
        <v>V</v>
      </c>
      <c r="U418" s="2" t="str">
        <f t="shared" si="164"/>
        <v/>
      </c>
      <c r="V418" s="2">
        <f t="shared" si="165"/>
        <v>2</v>
      </c>
      <c r="W418" s="2">
        <f t="shared" si="166"/>
        <v>3</v>
      </c>
      <c r="X418" s="2" t="str">
        <f t="shared" si="167"/>
        <v/>
      </c>
      <c r="Y418" s="2">
        <f t="shared" si="168"/>
        <v>5</v>
      </c>
      <c r="Z418" s="2">
        <f t="shared" si="169"/>
        <v>6</v>
      </c>
      <c r="AA418" s="2" t="str">
        <f t="shared" si="170"/>
        <v/>
      </c>
      <c r="AB418" s="2">
        <f t="shared" si="171"/>
        <v>8</v>
      </c>
      <c r="AC418" s="2">
        <f t="shared" si="172"/>
        <v>9</v>
      </c>
      <c r="AD418" s="2">
        <f t="shared" si="173"/>
        <v>10</v>
      </c>
      <c r="AE418" s="2">
        <f t="shared" si="174"/>
        <v>11</v>
      </c>
      <c r="AF418" s="2">
        <f t="shared" si="175"/>
        <v>12</v>
      </c>
      <c r="AG418" s="2">
        <f t="shared" si="176"/>
        <v>13</v>
      </c>
      <c r="AH418" s="2">
        <f t="shared" si="177"/>
        <v>14</v>
      </c>
      <c r="AI418" s="2">
        <f t="shared" si="178"/>
        <v>15</v>
      </c>
      <c r="AJ418" s="2">
        <f t="shared" si="179"/>
        <v>16</v>
      </c>
      <c r="AK418" s="2">
        <f t="shared" si="180"/>
        <v>17</v>
      </c>
      <c r="AL418" s="2">
        <f t="shared" si="181"/>
        <v>18</v>
      </c>
      <c r="AM418" s="2">
        <f t="shared" si="182"/>
        <v>19</v>
      </c>
      <c r="AN418" s="2">
        <f t="shared" si="183"/>
        <v>20</v>
      </c>
      <c r="AO418" s="2">
        <f t="shared" si="184"/>
        <v>21</v>
      </c>
      <c r="AP418" s="2" t="str">
        <f t="shared" si="185"/>
        <v/>
      </c>
      <c r="AQ418" s="2" t="str">
        <f t="shared" si="186"/>
        <v/>
      </c>
      <c r="AR418" s="2" t="str">
        <f t="shared" si="187"/>
        <v/>
      </c>
      <c r="AS418" s="2">
        <f t="shared" si="188"/>
        <v>25</v>
      </c>
      <c r="AT418" s="5" t="str">
        <f>IF(COUNT(U418:AS418)=25,LARGE($AT$4:AT417,1)+1,"")</f>
        <v/>
      </c>
      <c r="AU418" s="5">
        <f ca="1">IF(T418="V",IF(AT418="",COUNTBLANK(INDIRECT(ADDRESS(MATCH(LARGE($AT$4:AT418,1),$AT$1:AT418,0),46)):AT418),ROWS($AT$4:AT418)-MATCH(AT418-1,$AT$4:AT417,0)),"")</f>
        <v>2</v>
      </c>
      <c r="AV418" s="5">
        <f t="shared" si="189"/>
        <v>6</v>
      </c>
      <c r="AW418" s="1">
        <f t="array" ref="AW418">IFERROR(IF($T418="V",SMALL(IF(COUNTIF($U418:$AS418,$U$1:$AS$1)=0,$U$1:$AS$1,""),COLUMNS($AW$5:AW$5)),""),"")</f>
        <v>1</v>
      </c>
      <c r="AX418" s="1">
        <f t="array" ref="AX418">IFERROR(IF($T418="V",SMALL(IF(COUNTIF($U418:$AS418,$U$1:$AS$1)=0,$U$1:$AS$1,""),COLUMNS($AW$5:AX$5)),""),"")</f>
        <v>4</v>
      </c>
      <c r="AY418" s="1">
        <f t="array" ref="AY418">IFERROR(IF($T418="V",SMALL(IF(COUNTIF($U418:$AS418,$U$1:$AS$1)=0,$U$1:$AS$1,""),COLUMNS($AW$5:AY$5)),""),"")</f>
        <v>7</v>
      </c>
      <c r="AZ418" s="1">
        <f t="array" ref="AZ418">IFERROR(IF($T418="V",SMALL(IF(COUNTIF($U418:$AS418,$U$1:$AS$1)=0,$U$1:$AS$1,""),COLUMNS($AW$5:AZ$5)),""),"")</f>
        <v>22</v>
      </c>
      <c r="BA418" s="1">
        <f t="array" ref="BA418">IFERROR(IF($T418="V",SMALL(IF(COUNTIF($U418:$AS418,$U$1:$AS$1)=0,$U$1:$AS$1,""),COLUMNS($AW$5:BA$5)),""),"")</f>
        <v>23</v>
      </c>
      <c r="BB418" s="1">
        <f t="array" ref="BB418">IFERROR(IF($T418="V",SMALL(IF(COUNTIF($U418:$AS418,$U$1:$AS$1)=0,$U$1:$AS$1,""),COLUMNS($AW$5:BB$5)),""),"")</f>
        <v>24</v>
      </c>
      <c r="BC418" s="1" t="str">
        <f t="array" ref="BC418">IFERROR(IF($T418="V",SMALL(IF(COUNTIF($U418:$AS418,$U$1:$AS$1)=0,$U$1:$AS$1,""),COLUMNS($AW$5:BC$5)),""),"")</f>
        <v/>
      </c>
      <c r="BD418" s="1" t="str">
        <f t="array" ref="BD418">IFERROR(IF($T418="V",SMALL(IF(COUNTIF($U418:$AS418,$U$1:$AS$1)=0,$U$1:$AS$1,""),COLUMNS($AW$5:BD$5)),""),"")</f>
        <v/>
      </c>
      <c r="BE418" s="1" t="str">
        <f t="array" ref="BE418">IFERROR(IF($T418="V",SMALL(IF(COUNTIF($U418:$AS418,$U$1:$AS$1)=0,$U$1:$AS$1,""),COLUMNS($AW$5:BE$5)),""),"")</f>
        <v/>
      </c>
      <c r="BF418" s="1" t="str">
        <f t="array" ref="BF418">IFERROR(IF($T418="V",SMALL(IF(COUNTIF($U418:$AS418,$U$1:$AS$1)=0,$U$1:$AS$1,""),COLUMNS($AW$5:BF$5)),""),"")</f>
        <v/>
      </c>
    </row>
    <row r="419" spans="2:58" x14ac:dyDescent="0.25">
      <c r="B419">
        <v>415</v>
      </c>
      <c r="C419" t="s">
        <v>449</v>
      </c>
      <c r="D419">
        <v>7</v>
      </c>
      <c r="E419">
        <v>3</v>
      </c>
      <c r="F419">
        <v>15</v>
      </c>
      <c r="G419">
        <v>1</v>
      </c>
      <c r="H419">
        <v>22</v>
      </c>
      <c r="I419">
        <v>18</v>
      </c>
      <c r="J419">
        <v>19</v>
      </c>
      <c r="K419">
        <v>23</v>
      </c>
      <c r="L419">
        <v>10</v>
      </c>
      <c r="M419">
        <v>11</v>
      </c>
      <c r="N419">
        <v>20</v>
      </c>
      <c r="O419">
        <v>13</v>
      </c>
      <c r="P419">
        <v>14</v>
      </c>
      <c r="Q419">
        <v>21</v>
      </c>
      <c r="R419">
        <v>17</v>
      </c>
      <c r="T419" s="2" t="str">
        <f t="shared" si="163"/>
        <v>V</v>
      </c>
      <c r="U419" s="2">
        <f t="shared" si="164"/>
        <v>1</v>
      </c>
      <c r="V419" s="2">
        <f t="shared" si="165"/>
        <v>2</v>
      </c>
      <c r="W419" s="2">
        <f t="shared" si="166"/>
        <v>3</v>
      </c>
      <c r="X419" s="2" t="str">
        <f t="shared" si="167"/>
        <v/>
      </c>
      <c r="Y419" s="2">
        <f t="shared" si="168"/>
        <v>5</v>
      </c>
      <c r="Z419" s="2">
        <f t="shared" si="169"/>
        <v>6</v>
      </c>
      <c r="AA419" s="2">
        <f t="shared" si="170"/>
        <v>7</v>
      </c>
      <c r="AB419" s="2">
        <f t="shared" si="171"/>
        <v>8</v>
      </c>
      <c r="AC419" s="2">
        <f t="shared" si="172"/>
        <v>9</v>
      </c>
      <c r="AD419" s="2">
        <f t="shared" si="173"/>
        <v>10</v>
      </c>
      <c r="AE419" s="2">
        <f t="shared" si="174"/>
        <v>11</v>
      </c>
      <c r="AF419" s="2">
        <f t="shared" si="175"/>
        <v>12</v>
      </c>
      <c r="AG419" s="2">
        <f t="shared" si="176"/>
        <v>13</v>
      </c>
      <c r="AH419" s="2">
        <f t="shared" si="177"/>
        <v>14</v>
      </c>
      <c r="AI419" s="2">
        <f t="shared" si="178"/>
        <v>15</v>
      </c>
      <c r="AJ419" s="2">
        <f t="shared" si="179"/>
        <v>16</v>
      </c>
      <c r="AK419" s="2">
        <f t="shared" si="180"/>
        <v>17</v>
      </c>
      <c r="AL419" s="2">
        <f t="shared" si="181"/>
        <v>18</v>
      </c>
      <c r="AM419" s="2">
        <f t="shared" si="182"/>
        <v>19</v>
      </c>
      <c r="AN419" s="2">
        <f t="shared" si="183"/>
        <v>20</v>
      </c>
      <c r="AO419" s="2">
        <f t="shared" si="184"/>
        <v>21</v>
      </c>
      <c r="AP419" s="2">
        <f t="shared" si="185"/>
        <v>22</v>
      </c>
      <c r="AQ419" s="2">
        <f t="shared" si="186"/>
        <v>23</v>
      </c>
      <c r="AR419" s="2" t="str">
        <f t="shared" si="187"/>
        <v/>
      </c>
      <c r="AS419" s="2">
        <f t="shared" si="188"/>
        <v>25</v>
      </c>
      <c r="AT419" s="5" t="str">
        <f>IF(COUNT(U419:AS419)=25,LARGE($AT$4:AT418,1)+1,"")</f>
        <v/>
      </c>
      <c r="AU419" s="5">
        <f ca="1">IF(T419="V",IF(AT419="",COUNTBLANK(INDIRECT(ADDRESS(MATCH(LARGE($AT$4:AT419,1),$AT$1:AT419,0),46)):AT419),ROWS($AT$4:AT419)-MATCH(AT419-1,$AT$4:AT418,0)),"")</f>
        <v>3</v>
      </c>
      <c r="AV419" s="5">
        <f t="shared" si="189"/>
        <v>2</v>
      </c>
      <c r="AW419" s="1">
        <f t="array" ref="AW419">IFERROR(IF($T419="V",SMALL(IF(COUNTIF($U419:$AS419,$U$1:$AS$1)=0,$U$1:$AS$1,""),COLUMNS($AW$5:AW$5)),""),"")</f>
        <v>4</v>
      </c>
      <c r="AX419" s="1">
        <f t="array" ref="AX419">IFERROR(IF($T419="V",SMALL(IF(COUNTIF($U419:$AS419,$U$1:$AS$1)=0,$U$1:$AS$1,""),COLUMNS($AW$5:AX$5)),""),"")</f>
        <v>24</v>
      </c>
      <c r="AY419" s="1" t="str">
        <f t="array" ref="AY419">IFERROR(IF($T419="V",SMALL(IF(COUNTIF($U419:$AS419,$U$1:$AS$1)=0,$U$1:$AS$1,""),COLUMNS($AW$5:AY$5)),""),"")</f>
        <v/>
      </c>
      <c r="AZ419" s="1" t="str">
        <f t="array" ref="AZ419">IFERROR(IF($T419="V",SMALL(IF(COUNTIF($U419:$AS419,$U$1:$AS$1)=0,$U$1:$AS$1,""),COLUMNS($AW$5:AZ$5)),""),"")</f>
        <v/>
      </c>
      <c r="BA419" s="1" t="str">
        <f t="array" ref="BA419">IFERROR(IF($T419="V",SMALL(IF(COUNTIF($U419:$AS419,$U$1:$AS$1)=0,$U$1:$AS$1,""),COLUMNS($AW$5:BA$5)),""),"")</f>
        <v/>
      </c>
      <c r="BB419" s="1" t="str">
        <f t="array" ref="BB419">IFERROR(IF($T419="V",SMALL(IF(COUNTIF($U419:$AS419,$U$1:$AS$1)=0,$U$1:$AS$1,""),COLUMNS($AW$5:BB$5)),""),"")</f>
        <v/>
      </c>
      <c r="BC419" s="1" t="str">
        <f t="array" ref="BC419">IFERROR(IF($T419="V",SMALL(IF(COUNTIF($U419:$AS419,$U$1:$AS$1)=0,$U$1:$AS$1,""),COLUMNS($AW$5:BC$5)),""),"")</f>
        <v/>
      </c>
      <c r="BD419" s="1" t="str">
        <f t="array" ref="BD419">IFERROR(IF($T419="V",SMALL(IF(COUNTIF($U419:$AS419,$U$1:$AS$1)=0,$U$1:$AS$1,""),COLUMNS($AW$5:BD$5)),""),"")</f>
        <v/>
      </c>
      <c r="BE419" s="1" t="str">
        <f t="array" ref="BE419">IFERROR(IF($T419="V",SMALL(IF(COUNTIF($U419:$AS419,$U$1:$AS$1)=0,$U$1:$AS$1,""),COLUMNS($AW$5:BE$5)),""),"")</f>
        <v/>
      </c>
      <c r="BF419" s="1" t="str">
        <f t="array" ref="BF419">IFERROR(IF($T419="V",SMALL(IF(COUNTIF($U419:$AS419,$U$1:$AS$1)=0,$U$1:$AS$1,""),COLUMNS($AW$5:BF$5)),""),"")</f>
        <v/>
      </c>
    </row>
    <row r="420" spans="2:58" x14ac:dyDescent="0.25">
      <c r="B420">
        <v>416</v>
      </c>
      <c r="C420" t="s">
        <v>450</v>
      </c>
      <c r="D420">
        <v>13</v>
      </c>
      <c r="E420">
        <v>20</v>
      </c>
      <c r="F420">
        <v>6</v>
      </c>
      <c r="G420">
        <v>19</v>
      </c>
      <c r="H420">
        <v>23</v>
      </c>
      <c r="I420">
        <v>25</v>
      </c>
      <c r="J420">
        <v>15</v>
      </c>
      <c r="K420">
        <v>5</v>
      </c>
      <c r="L420">
        <v>18</v>
      </c>
      <c r="M420">
        <v>22</v>
      </c>
      <c r="N420">
        <v>24</v>
      </c>
      <c r="O420">
        <v>1</v>
      </c>
      <c r="P420">
        <v>2</v>
      </c>
      <c r="Q420">
        <v>7</v>
      </c>
      <c r="R420">
        <v>16</v>
      </c>
      <c r="T420" s="2" t="str">
        <f t="shared" si="163"/>
        <v>V</v>
      </c>
      <c r="U420" s="2">
        <f t="shared" si="164"/>
        <v>1</v>
      </c>
      <c r="V420" s="2">
        <f t="shared" si="165"/>
        <v>2</v>
      </c>
      <c r="W420" s="2">
        <f t="shared" si="166"/>
        <v>3</v>
      </c>
      <c r="X420" s="2" t="str">
        <f t="shared" si="167"/>
        <v/>
      </c>
      <c r="Y420" s="2">
        <f t="shared" si="168"/>
        <v>5</v>
      </c>
      <c r="Z420" s="2">
        <f t="shared" si="169"/>
        <v>6</v>
      </c>
      <c r="AA420" s="2">
        <f t="shared" si="170"/>
        <v>7</v>
      </c>
      <c r="AB420" s="2">
        <f t="shared" si="171"/>
        <v>8</v>
      </c>
      <c r="AC420" s="2">
        <f t="shared" si="172"/>
        <v>9</v>
      </c>
      <c r="AD420" s="2">
        <f t="shared" si="173"/>
        <v>10</v>
      </c>
      <c r="AE420" s="2">
        <f t="shared" si="174"/>
        <v>11</v>
      </c>
      <c r="AF420" s="2">
        <f t="shared" si="175"/>
        <v>12</v>
      </c>
      <c r="AG420" s="2">
        <f t="shared" si="176"/>
        <v>13</v>
      </c>
      <c r="AH420" s="2">
        <f t="shared" si="177"/>
        <v>14</v>
      </c>
      <c r="AI420" s="2">
        <f t="shared" si="178"/>
        <v>15</v>
      </c>
      <c r="AJ420" s="2">
        <f t="shared" si="179"/>
        <v>16</v>
      </c>
      <c r="AK420" s="2">
        <f t="shared" si="180"/>
        <v>17</v>
      </c>
      <c r="AL420" s="2">
        <f t="shared" si="181"/>
        <v>18</v>
      </c>
      <c r="AM420" s="2">
        <f t="shared" si="182"/>
        <v>19</v>
      </c>
      <c r="AN420" s="2">
        <f t="shared" si="183"/>
        <v>20</v>
      </c>
      <c r="AO420" s="2">
        <f t="shared" si="184"/>
        <v>21</v>
      </c>
      <c r="AP420" s="2">
        <f t="shared" si="185"/>
        <v>22</v>
      </c>
      <c r="AQ420" s="2">
        <f t="shared" si="186"/>
        <v>23</v>
      </c>
      <c r="AR420" s="2">
        <f t="shared" si="187"/>
        <v>24</v>
      </c>
      <c r="AS420" s="2">
        <f t="shared" si="188"/>
        <v>25</v>
      </c>
      <c r="AT420" s="5" t="str">
        <f>IF(COUNT(U420:AS420)=25,LARGE($AT$4:AT419,1)+1,"")</f>
        <v/>
      </c>
      <c r="AU420" s="5">
        <f ca="1">IF(T420="V",IF(AT420="",COUNTBLANK(INDIRECT(ADDRESS(MATCH(LARGE($AT$4:AT420,1),$AT$1:AT420,0),46)):AT420),ROWS($AT$4:AT420)-MATCH(AT420-1,$AT$4:AT419,0)),"")</f>
        <v>4</v>
      </c>
      <c r="AV420" s="5">
        <f t="shared" si="189"/>
        <v>1</v>
      </c>
      <c r="AW420" s="1">
        <f t="array" ref="AW420">IFERROR(IF($T420="V",SMALL(IF(COUNTIF($U420:$AS420,$U$1:$AS$1)=0,$U$1:$AS$1,""),COLUMNS($AW$5:AW$5)),""),"")</f>
        <v>4</v>
      </c>
      <c r="AX420" s="1" t="str">
        <f t="array" ref="AX420">IFERROR(IF($T420="V",SMALL(IF(COUNTIF($U420:$AS420,$U$1:$AS$1)=0,$U$1:$AS$1,""),COLUMNS($AW$5:AX$5)),""),"")</f>
        <v/>
      </c>
      <c r="AY420" s="1" t="str">
        <f t="array" ref="AY420">IFERROR(IF($T420="V",SMALL(IF(COUNTIF($U420:$AS420,$U$1:$AS$1)=0,$U$1:$AS$1,""),COLUMNS($AW$5:AY$5)),""),"")</f>
        <v/>
      </c>
      <c r="AZ420" s="1" t="str">
        <f t="array" ref="AZ420">IFERROR(IF($T420="V",SMALL(IF(COUNTIF($U420:$AS420,$U$1:$AS$1)=0,$U$1:$AS$1,""),COLUMNS($AW$5:AZ$5)),""),"")</f>
        <v/>
      </c>
      <c r="BA420" s="1" t="str">
        <f t="array" ref="BA420">IFERROR(IF($T420="V",SMALL(IF(COUNTIF($U420:$AS420,$U$1:$AS$1)=0,$U$1:$AS$1,""),COLUMNS($AW$5:BA$5)),""),"")</f>
        <v/>
      </c>
      <c r="BB420" s="1" t="str">
        <f t="array" ref="BB420">IFERROR(IF($T420="V",SMALL(IF(COUNTIF($U420:$AS420,$U$1:$AS$1)=0,$U$1:$AS$1,""),COLUMNS($AW$5:BB$5)),""),"")</f>
        <v/>
      </c>
      <c r="BC420" s="1" t="str">
        <f t="array" ref="BC420">IFERROR(IF($T420="V",SMALL(IF(COUNTIF($U420:$AS420,$U$1:$AS$1)=0,$U$1:$AS$1,""),COLUMNS($AW$5:BC$5)),""),"")</f>
        <v/>
      </c>
      <c r="BD420" s="1" t="str">
        <f t="array" ref="BD420">IFERROR(IF($T420="V",SMALL(IF(COUNTIF($U420:$AS420,$U$1:$AS$1)=0,$U$1:$AS$1,""),COLUMNS($AW$5:BD$5)),""),"")</f>
        <v/>
      </c>
      <c r="BE420" s="1" t="str">
        <f t="array" ref="BE420">IFERROR(IF($T420="V",SMALL(IF(COUNTIF($U420:$AS420,$U$1:$AS$1)=0,$U$1:$AS$1,""),COLUMNS($AW$5:BE$5)),""),"")</f>
        <v/>
      </c>
      <c r="BF420" s="1" t="str">
        <f t="array" ref="BF420">IFERROR(IF($T420="V",SMALL(IF(COUNTIF($U420:$AS420,$U$1:$AS$1)=0,$U$1:$AS$1,""),COLUMNS($AW$5:BF$5)),""),"")</f>
        <v/>
      </c>
    </row>
    <row r="421" spans="2:58" x14ac:dyDescent="0.25">
      <c r="B421">
        <v>417</v>
      </c>
      <c r="C421" t="s">
        <v>451</v>
      </c>
      <c r="D421">
        <v>21</v>
      </c>
      <c r="E421">
        <v>8</v>
      </c>
      <c r="F421">
        <v>17</v>
      </c>
      <c r="G421">
        <v>12</v>
      </c>
      <c r="H421">
        <v>1</v>
      </c>
      <c r="I421">
        <v>23</v>
      </c>
      <c r="J421">
        <v>14</v>
      </c>
      <c r="K421">
        <v>13</v>
      </c>
      <c r="L421">
        <v>2</v>
      </c>
      <c r="M421">
        <v>9</v>
      </c>
      <c r="N421">
        <v>3</v>
      </c>
      <c r="O421">
        <v>11</v>
      </c>
      <c r="P421">
        <v>19</v>
      </c>
      <c r="Q421">
        <v>16</v>
      </c>
      <c r="R421">
        <v>15</v>
      </c>
      <c r="T421" s="2" t="str">
        <f t="shared" si="163"/>
        <v>V</v>
      </c>
      <c r="U421" s="2">
        <f t="shared" si="164"/>
        <v>1</v>
      </c>
      <c r="V421" s="2">
        <f t="shared" si="165"/>
        <v>2</v>
      </c>
      <c r="W421" s="2">
        <f t="shared" si="166"/>
        <v>3</v>
      </c>
      <c r="X421" s="2" t="str">
        <f t="shared" si="167"/>
        <v/>
      </c>
      <c r="Y421" s="2">
        <f t="shared" si="168"/>
        <v>5</v>
      </c>
      <c r="Z421" s="2">
        <f t="shared" si="169"/>
        <v>6</v>
      </c>
      <c r="AA421" s="2">
        <f t="shared" si="170"/>
        <v>7</v>
      </c>
      <c r="AB421" s="2">
        <f t="shared" si="171"/>
        <v>8</v>
      </c>
      <c r="AC421" s="2">
        <f t="shared" si="172"/>
        <v>9</v>
      </c>
      <c r="AD421" s="2">
        <f t="shared" si="173"/>
        <v>10</v>
      </c>
      <c r="AE421" s="2">
        <f t="shared" si="174"/>
        <v>11</v>
      </c>
      <c r="AF421" s="2">
        <f t="shared" si="175"/>
        <v>12</v>
      </c>
      <c r="AG421" s="2">
        <f t="shared" si="176"/>
        <v>13</v>
      </c>
      <c r="AH421" s="2">
        <f t="shared" si="177"/>
        <v>14</v>
      </c>
      <c r="AI421" s="2">
        <f t="shared" si="178"/>
        <v>15</v>
      </c>
      <c r="AJ421" s="2">
        <f t="shared" si="179"/>
        <v>16</v>
      </c>
      <c r="AK421" s="2">
        <f t="shared" si="180"/>
        <v>17</v>
      </c>
      <c r="AL421" s="2">
        <f t="shared" si="181"/>
        <v>18</v>
      </c>
      <c r="AM421" s="2">
        <f t="shared" si="182"/>
        <v>19</v>
      </c>
      <c r="AN421" s="2">
        <f t="shared" si="183"/>
        <v>20</v>
      </c>
      <c r="AO421" s="2">
        <f t="shared" si="184"/>
        <v>21</v>
      </c>
      <c r="AP421" s="2">
        <f t="shared" si="185"/>
        <v>22</v>
      </c>
      <c r="AQ421" s="2">
        <f t="shared" si="186"/>
        <v>23</v>
      </c>
      <c r="AR421" s="2">
        <f t="shared" si="187"/>
        <v>24</v>
      </c>
      <c r="AS421" s="2">
        <f t="shared" si="188"/>
        <v>25</v>
      </c>
      <c r="AT421" s="5" t="str">
        <f>IF(COUNT(U421:AS421)=25,LARGE($AT$4:AT420,1)+1,"")</f>
        <v/>
      </c>
      <c r="AU421" s="5">
        <f ca="1">IF(T421="V",IF(AT421="",COUNTBLANK(INDIRECT(ADDRESS(MATCH(LARGE($AT$4:AT421,1),$AT$1:AT421,0),46)):AT421),ROWS($AT$4:AT421)-MATCH(AT421-1,$AT$4:AT420,0)),"")</f>
        <v>5</v>
      </c>
      <c r="AV421" s="5">
        <f t="shared" si="189"/>
        <v>1</v>
      </c>
      <c r="AW421" s="1">
        <f t="array" ref="AW421">IFERROR(IF($T421="V",SMALL(IF(COUNTIF($U421:$AS421,$U$1:$AS$1)=0,$U$1:$AS$1,""),COLUMNS($AW$5:AW$5)),""),"")</f>
        <v>4</v>
      </c>
      <c r="AX421" s="1" t="str">
        <f t="array" ref="AX421">IFERROR(IF($T421="V",SMALL(IF(COUNTIF($U421:$AS421,$U$1:$AS$1)=0,$U$1:$AS$1,""),COLUMNS($AW$5:AX$5)),""),"")</f>
        <v/>
      </c>
      <c r="AY421" s="1" t="str">
        <f t="array" ref="AY421">IFERROR(IF($T421="V",SMALL(IF(COUNTIF($U421:$AS421,$U$1:$AS$1)=0,$U$1:$AS$1,""),COLUMNS($AW$5:AY$5)),""),"")</f>
        <v/>
      </c>
      <c r="AZ421" s="1" t="str">
        <f t="array" ref="AZ421">IFERROR(IF($T421="V",SMALL(IF(COUNTIF($U421:$AS421,$U$1:$AS$1)=0,$U$1:$AS$1,""),COLUMNS($AW$5:AZ$5)),""),"")</f>
        <v/>
      </c>
      <c r="BA421" s="1" t="str">
        <f t="array" ref="BA421">IFERROR(IF($T421="V",SMALL(IF(COUNTIF($U421:$AS421,$U$1:$AS$1)=0,$U$1:$AS$1,""),COLUMNS($AW$5:BA$5)),""),"")</f>
        <v/>
      </c>
      <c r="BB421" s="1" t="str">
        <f t="array" ref="BB421">IFERROR(IF($T421="V",SMALL(IF(COUNTIF($U421:$AS421,$U$1:$AS$1)=0,$U$1:$AS$1,""),COLUMNS($AW$5:BB$5)),""),"")</f>
        <v/>
      </c>
      <c r="BC421" s="1" t="str">
        <f t="array" ref="BC421">IFERROR(IF($T421="V",SMALL(IF(COUNTIF($U421:$AS421,$U$1:$AS$1)=0,$U$1:$AS$1,""),COLUMNS($AW$5:BC$5)),""),"")</f>
        <v/>
      </c>
      <c r="BD421" s="1" t="str">
        <f t="array" ref="BD421">IFERROR(IF($T421="V",SMALL(IF(COUNTIF($U421:$AS421,$U$1:$AS$1)=0,$U$1:$AS$1,""),COLUMNS($AW$5:BD$5)),""),"")</f>
        <v/>
      </c>
      <c r="BE421" s="1" t="str">
        <f t="array" ref="BE421">IFERROR(IF($T421="V",SMALL(IF(COUNTIF($U421:$AS421,$U$1:$AS$1)=0,$U$1:$AS$1,""),COLUMNS($AW$5:BE$5)),""),"")</f>
        <v/>
      </c>
      <c r="BF421" s="1" t="str">
        <f t="array" ref="BF421">IFERROR(IF($T421="V",SMALL(IF(COUNTIF($U421:$AS421,$U$1:$AS$1)=0,$U$1:$AS$1,""),COLUMNS($AW$5:BF$5)),""),"")</f>
        <v/>
      </c>
    </row>
    <row r="422" spans="2:58" x14ac:dyDescent="0.25">
      <c r="B422">
        <v>418</v>
      </c>
      <c r="C422" t="s">
        <v>452</v>
      </c>
      <c r="D422">
        <v>5</v>
      </c>
      <c r="E422">
        <v>19</v>
      </c>
      <c r="F422">
        <v>20</v>
      </c>
      <c r="G422">
        <v>22</v>
      </c>
      <c r="H422">
        <v>11</v>
      </c>
      <c r="I422">
        <v>9</v>
      </c>
      <c r="J422">
        <v>14</v>
      </c>
      <c r="K422">
        <v>8</v>
      </c>
      <c r="L422">
        <v>10</v>
      </c>
      <c r="M422">
        <v>12</v>
      </c>
      <c r="N422">
        <v>24</v>
      </c>
      <c r="O422">
        <v>25</v>
      </c>
      <c r="P422">
        <v>13</v>
      </c>
      <c r="Q422">
        <v>18</v>
      </c>
      <c r="R422">
        <v>23</v>
      </c>
      <c r="T422" s="2" t="str">
        <f t="shared" si="163"/>
        <v>V</v>
      </c>
      <c r="U422" s="2">
        <f t="shared" si="164"/>
        <v>1</v>
      </c>
      <c r="V422" s="2">
        <f t="shared" si="165"/>
        <v>2</v>
      </c>
      <c r="W422" s="2">
        <f t="shared" si="166"/>
        <v>3</v>
      </c>
      <c r="X422" s="2" t="str">
        <f t="shared" si="167"/>
        <v/>
      </c>
      <c r="Y422" s="2">
        <f t="shared" si="168"/>
        <v>5</v>
      </c>
      <c r="Z422" s="2">
        <f t="shared" si="169"/>
        <v>6</v>
      </c>
      <c r="AA422" s="2">
        <f t="shared" si="170"/>
        <v>7</v>
      </c>
      <c r="AB422" s="2">
        <f t="shared" si="171"/>
        <v>8</v>
      </c>
      <c r="AC422" s="2">
        <f t="shared" si="172"/>
        <v>9</v>
      </c>
      <c r="AD422" s="2">
        <f t="shared" si="173"/>
        <v>10</v>
      </c>
      <c r="AE422" s="2">
        <f t="shared" si="174"/>
        <v>11</v>
      </c>
      <c r="AF422" s="2">
        <f t="shared" si="175"/>
        <v>12</v>
      </c>
      <c r="AG422" s="2">
        <f t="shared" si="176"/>
        <v>13</v>
      </c>
      <c r="AH422" s="2">
        <f t="shared" si="177"/>
        <v>14</v>
      </c>
      <c r="AI422" s="2">
        <f t="shared" si="178"/>
        <v>15</v>
      </c>
      <c r="AJ422" s="2">
        <f t="shared" si="179"/>
        <v>16</v>
      </c>
      <c r="AK422" s="2">
        <f t="shared" si="180"/>
        <v>17</v>
      </c>
      <c r="AL422" s="2">
        <f t="shared" si="181"/>
        <v>18</v>
      </c>
      <c r="AM422" s="2">
        <f t="shared" si="182"/>
        <v>19</v>
      </c>
      <c r="AN422" s="2">
        <f t="shared" si="183"/>
        <v>20</v>
      </c>
      <c r="AO422" s="2">
        <f t="shared" si="184"/>
        <v>21</v>
      </c>
      <c r="AP422" s="2">
        <f t="shared" si="185"/>
        <v>22</v>
      </c>
      <c r="AQ422" s="2">
        <f t="shared" si="186"/>
        <v>23</v>
      </c>
      <c r="AR422" s="2">
        <f t="shared" si="187"/>
        <v>24</v>
      </c>
      <c r="AS422" s="2">
        <f t="shared" si="188"/>
        <v>25</v>
      </c>
      <c r="AT422" s="5" t="str">
        <f>IF(COUNT(U422:AS422)=25,LARGE($AT$4:AT421,1)+1,"")</f>
        <v/>
      </c>
      <c r="AU422" s="5">
        <f ca="1">IF(T422="V",IF(AT422="",COUNTBLANK(INDIRECT(ADDRESS(MATCH(LARGE($AT$4:AT422,1),$AT$1:AT422,0),46)):AT422),ROWS($AT$4:AT422)-MATCH(AT422-1,$AT$4:AT421,0)),"")</f>
        <v>6</v>
      </c>
      <c r="AV422" s="5">
        <f t="shared" si="189"/>
        <v>1</v>
      </c>
      <c r="AW422" s="1">
        <f t="array" ref="AW422">IFERROR(IF($T422="V",SMALL(IF(COUNTIF($U422:$AS422,$U$1:$AS$1)=0,$U$1:$AS$1,""),COLUMNS($AW$5:AW$5)),""),"")</f>
        <v>4</v>
      </c>
      <c r="AX422" s="1" t="str">
        <f t="array" ref="AX422">IFERROR(IF($T422="V",SMALL(IF(COUNTIF($U422:$AS422,$U$1:$AS$1)=0,$U$1:$AS$1,""),COLUMNS($AW$5:AX$5)),""),"")</f>
        <v/>
      </c>
      <c r="AY422" s="1" t="str">
        <f t="array" ref="AY422">IFERROR(IF($T422="V",SMALL(IF(COUNTIF($U422:$AS422,$U$1:$AS$1)=0,$U$1:$AS$1,""),COLUMNS($AW$5:AY$5)),""),"")</f>
        <v/>
      </c>
      <c r="AZ422" s="1" t="str">
        <f t="array" ref="AZ422">IFERROR(IF($T422="V",SMALL(IF(COUNTIF($U422:$AS422,$U$1:$AS$1)=0,$U$1:$AS$1,""),COLUMNS($AW$5:AZ$5)),""),"")</f>
        <v/>
      </c>
      <c r="BA422" s="1" t="str">
        <f t="array" ref="BA422">IFERROR(IF($T422="V",SMALL(IF(COUNTIF($U422:$AS422,$U$1:$AS$1)=0,$U$1:$AS$1,""),COLUMNS($AW$5:BA$5)),""),"")</f>
        <v/>
      </c>
      <c r="BB422" s="1" t="str">
        <f t="array" ref="BB422">IFERROR(IF($T422="V",SMALL(IF(COUNTIF($U422:$AS422,$U$1:$AS$1)=0,$U$1:$AS$1,""),COLUMNS($AW$5:BB$5)),""),"")</f>
        <v/>
      </c>
      <c r="BC422" s="1" t="str">
        <f t="array" ref="BC422">IFERROR(IF($T422="V",SMALL(IF(COUNTIF($U422:$AS422,$U$1:$AS$1)=0,$U$1:$AS$1,""),COLUMNS($AW$5:BC$5)),""),"")</f>
        <v/>
      </c>
      <c r="BD422" s="1" t="str">
        <f t="array" ref="BD422">IFERROR(IF($T422="V",SMALL(IF(COUNTIF($U422:$AS422,$U$1:$AS$1)=0,$U$1:$AS$1,""),COLUMNS($AW$5:BD$5)),""),"")</f>
        <v/>
      </c>
      <c r="BE422" s="1" t="str">
        <f t="array" ref="BE422">IFERROR(IF($T422="V",SMALL(IF(COUNTIF($U422:$AS422,$U$1:$AS$1)=0,$U$1:$AS$1,""),COLUMNS($AW$5:BE$5)),""),"")</f>
        <v/>
      </c>
      <c r="BF422" s="1" t="str">
        <f t="array" ref="BF422">IFERROR(IF($T422="V",SMALL(IF(COUNTIF($U422:$AS422,$U$1:$AS$1)=0,$U$1:$AS$1,""),COLUMNS($AW$5:BF$5)),""),"")</f>
        <v/>
      </c>
    </row>
    <row r="423" spans="2:58" x14ac:dyDescent="0.25">
      <c r="B423">
        <v>419</v>
      </c>
      <c r="C423" t="s">
        <v>453</v>
      </c>
      <c r="D423">
        <v>23</v>
      </c>
      <c r="E423">
        <v>3</v>
      </c>
      <c r="F423">
        <v>17</v>
      </c>
      <c r="G423">
        <v>21</v>
      </c>
      <c r="H423">
        <v>16</v>
      </c>
      <c r="I423">
        <v>14</v>
      </c>
      <c r="J423">
        <v>18</v>
      </c>
      <c r="K423">
        <v>5</v>
      </c>
      <c r="L423">
        <v>4</v>
      </c>
      <c r="M423">
        <v>22</v>
      </c>
      <c r="N423">
        <v>20</v>
      </c>
      <c r="O423">
        <v>15</v>
      </c>
      <c r="P423">
        <v>24</v>
      </c>
      <c r="Q423">
        <v>7</v>
      </c>
      <c r="R423">
        <v>6</v>
      </c>
      <c r="T423" s="2" t="str">
        <f t="shared" si="163"/>
        <v>V</v>
      </c>
      <c r="U423" s="2">
        <f t="shared" si="164"/>
        <v>1</v>
      </c>
      <c r="V423" s="2">
        <f t="shared" si="165"/>
        <v>2</v>
      </c>
      <c r="W423" s="2">
        <f t="shared" si="166"/>
        <v>3</v>
      </c>
      <c r="X423" s="2">
        <f t="shared" si="167"/>
        <v>4</v>
      </c>
      <c r="Y423" s="2">
        <f t="shared" si="168"/>
        <v>5</v>
      </c>
      <c r="Z423" s="2">
        <f t="shared" si="169"/>
        <v>6</v>
      </c>
      <c r="AA423" s="2">
        <f t="shared" si="170"/>
        <v>7</v>
      </c>
      <c r="AB423" s="2">
        <f t="shared" si="171"/>
        <v>8</v>
      </c>
      <c r="AC423" s="2">
        <f t="shared" si="172"/>
        <v>9</v>
      </c>
      <c r="AD423" s="2">
        <f t="shared" si="173"/>
        <v>10</v>
      </c>
      <c r="AE423" s="2">
        <f t="shared" si="174"/>
        <v>11</v>
      </c>
      <c r="AF423" s="2">
        <f t="shared" si="175"/>
        <v>12</v>
      </c>
      <c r="AG423" s="2">
        <f t="shared" si="176"/>
        <v>13</v>
      </c>
      <c r="AH423" s="2">
        <f t="shared" si="177"/>
        <v>14</v>
      </c>
      <c r="AI423" s="2">
        <f t="shared" si="178"/>
        <v>15</v>
      </c>
      <c r="AJ423" s="2">
        <f t="shared" si="179"/>
        <v>16</v>
      </c>
      <c r="AK423" s="2">
        <f t="shared" si="180"/>
        <v>17</v>
      </c>
      <c r="AL423" s="2">
        <f t="shared" si="181"/>
        <v>18</v>
      </c>
      <c r="AM423" s="2">
        <f t="shared" si="182"/>
        <v>19</v>
      </c>
      <c r="AN423" s="2">
        <f t="shared" si="183"/>
        <v>20</v>
      </c>
      <c r="AO423" s="2">
        <f t="shared" si="184"/>
        <v>21</v>
      </c>
      <c r="AP423" s="2">
        <f t="shared" si="185"/>
        <v>22</v>
      </c>
      <c r="AQ423" s="2">
        <f t="shared" si="186"/>
        <v>23</v>
      </c>
      <c r="AR423" s="2">
        <f t="shared" si="187"/>
        <v>24</v>
      </c>
      <c r="AS423" s="2">
        <f t="shared" si="188"/>
        <v>25</v>
      </c>
      <c r="AT423" s="5">
        <f>IF(COUNT(U423:AS423)=25,LARGE($AT$4:AT422,1)+1,"")</f>
        <v>85</v>
      </c>
      <c r="AU423" s="5">
        <f ca="1">IF(T423="V",IF(AT423="",COUNTBLANK(INDIRECT(ADDRESS(MATCH(LARGE($AT$4:AT423,1),$AT$1:AT423,0),46)):AT423),ROWS($AT$4:AT423)-MATCH(AT423-1,$AT$4:AT422,0)),"")</f>
        <v>7</v>
      </c>
      <c r="AV423" s="5">
        <f t="shared" si="189"/>
        <v>0</v>
      </c>
      <c r="AW423" s="1" t="str">
        <f t="array" ref="AW423">IFERROR(IF($T423="V",SMALL(IF(COUNTIF($U423:$AS423,$U$1:$AS$1)=0,$U$1:$AS$1,""),COLUMNS($AW$5:AW$5)),""),"")</f>
        <v/>
      </c>
      <c r="AX423" s="1" t="str">
        <f t="array" ref="AX423">IFERROR(IF($T423="V",SMALL(IF(COUNTIF($U423:$AS423,$U$1:$AS$1)=0,$U$1:$AS$1,""),COLUMNS($AW$5:AX$5)),""),"")</f>
        <v/>
      </c>
      <c r="AY423" s="1" t="str">
        <f t="array" ref="AY423">IFERROR(IF($T423="V",SMALL(IF(COUNTIF($U423:$AS423,$U$1:$AS$1)=0,$U$1:$AS$1,""),COLUMNS($AW$5:AY$5)),""),"")</f>
        <v/>
      </c>
      <c r="AZ423" s="1" t="str">
        <f t="array" ref="AZ423">IFERROR(IF($T423="V",SMALL(IF(COUNTIF($U423:$AS423,$U$1:$AS$1)=0,$U$1:$AS$1,""),COLUMNS($AW$5:AZ$5)),""),"")</f>
        <v/>
      </c>
      <c r="BA423" s="1" t="str">
        <f t="array" ref="BA423">IFERROR(IF($T423="V",SMALL(IF(COUNTIF($U423:$AS423,$U$1:$AS$1)=0,$U$1:$AS$1,""),COLUMNS($AW$5:BA$5)),""),"")</f>
        <v/>
      </c>
      <c r="BB423" s="1" t="str">
        <f t="array" ref="BB423">IFERROR(IF($T423="V",SMALL(IF(COUNTIF($U423:$AS423,$U$1:$AS$1)=0,$U$1:$AS$1,""),COLUMNS($AW$5:BB$5)),""),"")</f>
        <v/>
      </c>
      <c r="BC423" s="1" t="str">
        <f t="array" ref="BC423">IFERROR(IF($T423="V",SMALL(IF(COUNTIF($U423:$AS423,$U$1:$AS$1)=0,$U$1:$AS$1,""),COLUMNS($AW$5:BC$5)),""),"")</f>
        <v/>
      </c>
      <c r="BD423" s="1" t="str">
        <f t="array" ref="BD423">IFERROR(IF($T423="V",SMALL(IF(COUNTIF($U423:$AS423,$U$1:$AS$1)=0,$U$1:$AS$1,""),COLUMNS($AW$5:BD$5)),""),"")</f>
        <v/>
      </c>
      <c r="BE423" s="1" t="str">
        <f t="array" ref="BE423">IFERROR(IF($T423="V",SMALL(IF(COUNTIF($U423:$AS423,$U$1:$AS$1)=0,$U$1:$AS$1,""),COLUMNS($AW$5:BE$5)),""),"")</f>
        <v/>
      </c>
      <c r="BF423" s="1" t="str">
        <f t="array" ref="BF423">IFERROR(IF($T423="V",SMALL(IF(COUNTIF($U423:$AS423,$U$1:$AS$1)=0,$U$1:$AS$1,""),COLUMNS($AW$5:BF$5)),""),"")</f>
        <v/>
      </c>
    </row>
    <row r="424" spans="2:58" x14ac:dyDescent="0.25">
      <c r="B424">
        <v>420</v>
      </c>
      <c r="C424" t="s">
        <v>454</v>
      </c>
      <c r="D424">
        <v>22</v>
      </c>
      <c r="E424">
        <v>11</v>
      </c>
      <c r="F424">
        <v>3</v>
      </c>
      <c r="G424">
        <v>19</v>
      </c>
      <c r="H424">
        <v>9</v>
      </c>
      <c r="I424">
        <v>5</v>
      </c>
      <c r="J424">
        <v>4</v>
      </c>
      <c r="K424">
        <v>24</v>
      </c>
      <c r="L424">
        <v>10</v>
      </c>
      <c r="M424">
        <v>25</v>
      </c>
      <c r="N424">
        <v>12</v>
      </c>
      <c r="O424">
        <v>18</v>
      </c>
      <c r="P424">
        <v>8</v>
      </c>
      <c r="Q424">
        <v>7</v>
      </c>
      <c r="R424">
        <v>6</v>
      </c>
      <c r="T424" s="2" t="str">
        <f t="shared" si="163"/>
        <v>V</v>
      </c>
      <c r="U424" s="2" t="str">
        <f t="shared" si="164"/>
        <v/>
      </c>
      <c r="V424" s="2" t="str">
        <f t="shared" si="165"/>
        <v/>
      </c>
      <c r="W424" s="2">
        <f t="shared" si="166"/>
        <v>3</v>
      </c>
      <c r="X424" s="2">
        <f t="shared" si="167"/>
        <v>4</v>
      </c>
      <c r="Y424" s="2">
        <f t="shared" si="168"/>
        <v>5</v>
      </c>
      <c r="Z424" s="2">
        <f t="shared" si="169"/>
        <v>6</v>
      </c>
      <c r="AA424" s="2">
        <f t="shared" si="170"/>
        <v>7</v>
      </c>
      <c r="AB424" s="2">
        <f t="shared" si="171"/>
        <v>8</v>
      </c>
      <c r="AC424" s="2">
        <f t="shared" si="172"/>
        <v>9</v>
      </c>
      <c r="AD424" s="2">
        <f t="shared" si="173"/>
        <v>10</v>
      </c>
      <c r="AE424" s="2">
        <f t="shared" si="174"/>
        <v>11</v>
      </c>
      <c r="AF424" s="2">
        <f t="shared" si="175"/>
        <v>12</v>
      </c>
      <c r="AG424" s="2" t="str">
        <f t="shared" si="176"/>
        <v/>
      </c>
      <c r="AH424" s="2" t="str">
        <f t="shared" si="177"/>
        <v/>
      </c>
      <c r="AI424" s="2" t="str">
        <f t="shared" si="178"/>
        <v/>
      </c>
      <c r="AJ424" s="2" t="str">
        <f t="shared" si="179"/>
        <v/>
      </c>
      <c r="AK424" s="2" t="str">
        <f t="shared" si="180"/>
        <v/>
      </c>
      <c r="AL424" s="2">
        <f t="shared" si="181"/>
        <v>18</v>
      </c>
      <c r="AM424" s="2">
        <f t="shared" si="182"/>
        <v>19</v>
      </c>
      <c r="AN424" s="2" t="str">
        <f t="shared" si="183"/>
        <v/>
      </c>
      <c r="AO424" s="2" t="str">
        <f t="shared" si="184"/>
        <v/>
      </c>
      <c r="AP424" s="2">
        <f t="shared" si="185"/>
        <v>22</v>
      </c>
      <c r="AQ424" s="2" t="str">
        <f t="shared" si="186"/>
        <v/>
      </c>
      <c r="AR424" s="2">
        <f t="shared" si="187"/>
        <v>24</v>
      </c>
      <c r="AS424" s="2">
        <f t="shared" si="188"/>
        <v>25</v>
      </c>
      <c r="AT424" s="5" t="str">
        <f>IF(COUNT(U424:AS424)=25,LARGE($AT$4:AT423,1)+1,"")</f>
        <v/>
      </c>
      <c r="AU424" s="5">
        <f ca="1">IF(T424="V",IF(AT424="",COUNTBLANK(INDIRECT(ADDRESS(MATCH(LARGE($AT$4:AT424,1),$AT$1:AT424,0),46)):AT424),ROWS($AT$4:AT424)-MATCH(AT424-1,$AT$4:AT423,0)),"")</f>
        <v>1</v>
      </c>
      <c r="AV424" s="5">
        <f t="shared" si="189"/>
        <v>10</v>
      </c>
      <c r="AW424" s="1">
        <f t="array" ref="AW424">IFERROR(IF($T424="V",SMALL(IF(COUNTIF($U424:$AS424,$U$1:$AS$1)=0,$U$1:$AS$1,""),COLUMNS($AW$5:AW$5)),""),"")</f>
        <v>1</v>
      </c>
      <c r="AX424" s="1">
        <f t="array" ref="AX424">IFERROR(IF($T424="V",SMALL(IF(COUNTIF($U424:$AS424,$U$1:$AS$1)=0,$U$1:$AS$1,""),COLUMNS($AW$5:AX$5)),""),"")</f>
        <v>2</v>
      </c>
      <c r="AY424" s="1">
        <f t="array" ref="AY424">IFERROR(IF($T424="V",SMALL(IF(COUNTIF($U424:$AS424,$U$1:$AS$1)=0,$U$1:$AS$1,""),COLUMNS($AW$5:AY$5)),""),"")</f>
        <v>13</v>
      </c>
      <c r="AZ424" s="1">
        <f t="array" ref="AZ424">IFERROR(IF($T424="V",SMALL(IF(COUNTIF($U424:$AS424,$U$1:$AS$1)=0,$U$1:$AS$1,""),COLUMNS($AW$5:AZ$5)),""),"")</f>
        <v>14</v>
      </c>
      <c r="BA424" s="1">
        <f t="array" ref="BA424">IFERROR(IF($T424="V",SMALL(IF(COUNTIF($U424:$AS424,$U$1:$AS$1)=0,$U$1:$AS$1,""),COLUMNS($AW$5:BA$5)),""),"")</f>
        <v>15</v>
      </c>
      <c r="BB424" s="1">
        <f t="array" ref="BB424">IFERROR(IF($T424="V",SMALL(IF(COUNTIF($U424:$AS424,$U$1:$AS$1)=0,$U$1:$AS$1,""),COLUMNS($AW$5:BB$5)),""),"")</f>
        <v>16</v>
      </c>
      <c r="BC424" s="1">
        <f t="array" ref="BC424">IFERROR(IF($T424="V",SMALL(IF(COUNTIF($U424:$AS424,$U$1:$AS$1)=0,$U$1:$AS$1,""),COLUMNS($AW$5:BC$5)),""),"")</f>
        <v>17</v>
      </c>
      <c r="BD424" s="1">
        <f t="array" ref="BD424">IFERROR(IF($T424="V",SMALL(IF(COUNTIF($U424:$AS424,$U$1:$AS$1)=0,$U$1:$AS$1,""),COLUMNS($AW$5:BD$5)),""),"")</f>
        <v>20</v>
      </c>
      <c r="BE424" s="1">
        <f t="array" ref="BE424">IFERROR(IF($T424="V",SMALL(IF(COUNTIF($U424:$AS424,$U$1:$AS$1)=0,$U$1:$AS$1,""),COLUMNS($AW$5:BE$5)),""),"")</f>
        <v>21</v>
      </c>
      <c r="BF424" s="1">
        <f t="array" ref="BF424">IFERROR(IF($T424="V",SMALL(IF(COUNTIF($U424:$AS424,$U$1:$AS$1)=0,$U$1:$AS$1,""),COLUMNS($AW$5:BF$5)),""),"")</f>
        <v>23</v>
      </c>
    </row>
    <row r="425" spans="2:58" x14ac:dyDescent="0.25">
      <c r="B425">
        <v>421</v>
      </c>
      <c r="C425" t="s">
        <v>455</v>
      </c>
      <c r="D425">
        <v>25</v>
      </c>
      <c r="E425">
        <v>10</v>
      </c>
      <c r="F425">
        <v>14</v>
      </c>
      <c r="G425">
        <v>4</v>
      </c>
      <c r="H425">
        <v>5</v>
      </c>
      <c r="I425">
        <v>15</v>
      </c>
      <c r="J425">
        <v>9</v>
      </c>
      <c r="K425">
        <v>3</v>
      </c>
      <c r="L425">
        <v>13</v>
      </c>
      <c r="M425">
        <v>20</v>
      </c>
      <c r="N425">
        <v>16</v>
      </c>
      <c r="O425">
        <v>8</v>
      </c>
      <c r="P425">
        <v>19</v>
      </c>
      <c r="Q425">
        <v>23</v>
      </c>
      <c r="R425">
        <v>12</v>
      </c>
      <c r="T425" s="2" t="str">
        <f t="shared" si="163"/>
        <v>V</v>
      </c>
      <c r="U425" s="2" t="str">
        <f t="shared" si="164"/>
        <v/>
      </c>
      <c r="V425" s="2" t="str">
        <f t="shared" si="165"/>
        <v/>
      </c>
      <c r="W425" s="2">
        <f t="shared" si="166"/>
        <v>3</v>
      </c>
      <c r="X425" s="2">
        <f t="shared" si="167"/>
        <v>4</v>
      </c>
      <c r="Y425" s="2">
        <f t="shared" si="168"/>
        <v>5</v>
      </c>
      <c r="Z425" s="2">
        <f t="shared" si="169"/>
        <v>6</v>
      </c>
      <c r="AA425" s="2">
        <f t="shared" si="170"/>
        <v>7</v>
      </c>
      <c r="AB425" s="2">
        <f t="shared" si="171"/>
        <v>8</v>
      </c>
      <c r="AC425" s="2">
        <f t="shared" si="172"/>
        <v>9</v>
      </c>
      <c r="AD425" s="2">
        <f t="shared" si="173"/>
        <v>10</v>
      </c>
      <c r="AE425" s="2">
        <f t="shared" si="174"/>
        <v>11</v>
      </c>
      <c r="AF425" s="2">
        <f t="shared" si="175"/>
        <v>12</v>
      </c>
      <c r="AG425" s="2">
        <f t="shared" si="176"/>
        <v>13</v>
      </c>
      <c r="AH425" s="2">
        <f t="shared" si="177"/>
        <v>14</v>
      </c>
      <c r="AI425" s="2">
        <f t="shared" si="178"/>
        <v>15</v>
      </c>
      <c r="AJ425" s="2">
        <f t="shared" si="179"/>
        <v>16</v>
      </c>
      <c r="AK425" s="2" t="str">
        <f t="shared" si="180"/>
        <v/>
      </c>
      <c r="AL425" s="2">
        <f t="shared" si="181"/>
        <v>18</v>
      </c>
      <c r="AM425" s="2">
        <f t="shared" si="182"/>
        <v>19</v>
      </c>
      <c r="AN425" s="2">
        <f t="shared" si="183"/>
        <v>20</v>
      </c>
      <c r="AO425" s="2" t="str">
        <f t="shared" si="184"/>
        <v/>
      </c>
      <c r="AP425" s="2">
        <f t="shared" si="185"/>
        <v>22</v>
      </c>
      <c r="AQ425" s="2">
        <f t="shared" si="186"/>
        <v>23</v>
      </c>
      <c r="AR425" s="2">
        <f t="shared" si="187"/>
        <v>24</v>
      </c>
      <c r="AS425" s="2">
        <f t="shared" si="188"/>
        <v>25</v>
      </c>
      <c r="AT425" s="5" t="str">
        <f>IF(COUNT(U425:AS425)=25,LARGE($AT$4:AT424,1)+1,"")</f>
        <v/>
      </c>
      <c r="AU425" s="5">
        <f ca="1">IF(T425="V",IF(AT425="",COUNTBLANK(INDIRECT(ADDRESS(MATCH(LARGE($AT$4:AT425,1),$AT$1:AT425,0),46)):AT425),ROWS($AT$4:AT425)-MATCH(AT425-1,$AT$4:AT424,0)),"")</f>
        <v>2</v>
      </c>
      <c r="AV425" s="5">
        <f t="shared" si="189"/>
        <v>4</v>
      </c>
      <c r="AW425" s="1">
        <f t="array" ref="AW425">IFERROR(IF($T425="V",SMALL(IF(COUNTIF($U425:$AS425,$U$1:$AS$1)=0,$U$1:$AS$1,""),COLUMNS($AW$5:AW$5)),""),"")</f>
        <v>1</v>
      </c>
      <c r="AX425" s="1">
        <f t="array" ref="AX425">IFERROR(IF($T425="V",SMALL(IF(COUNTIF($U425:$AS425,$U$1:$AS$1)=0,$U$1:$AS$1,""),COLUMNS($AW$5:AX$5)),""),"")</f>
        <v>2</v>
      </c>
      <c r="AY425" s="1">
        <f t="array" ref="AY425">IFERROR(IF($T425="V",SMALL(IF(COUNTIF($U425:$AS425,$U$1:$AS$1)=0,$U$1:$AS$1,""),COLUMNS($AW$5:AY$5)),""),"")</f>
        <v>17</v>
      </c>
      <c r="AZ425" s="1">
        <f t="array" ref="AZ425">IFERROR(IF($T425="V",SMALL(IF(COUNTIF($U425:$AS425,$U$1:$AS$1)=0,$U$1:$AS$1,""),COLUMNS($AW$5:AZ$5)),""),"")</f>
        <v>21</v>
      </c>
      <c r="BA425" s="1" t="str">
        <f t="array" ref="BA425">IFERROR(IF($T425="V",SMALL(IF(COUNTIF($U425:$AS425,$U$1:$AS$1)=0,$U$1:$AS$1,""),COLUMNS($AW$5:BA$5)),""),"")</f>
        <v/>
      </c>
      <c r="BB425" s="1" t="str">
        <f t="array" ref="BB425">IFERROR(IF($T425="V",SMALL(IF(COUNTIF($U425:$AS425,$U$1:$AS$1)=0,$U$1:$AS$1,""),COLUMNS($AW$5:BB$5)),""),"")</f>
        <v/>
      </c>
      <c r="BC425" s="1" t="str">
        <f t="array" ref="BC425">IFERROR(IF($T425="V",SMALL(IF(COUNTIF($U425:$AS425,$U$1:$AS$1)=0,$U$1:$AS$1,""),COLUMNS($AW$5:BC$5)),""),"")</f>
        <v/>
      </c>
      <c r="BD425" s="1" t="str">
        <f t="array" ref="BD425">IFERROR(IF($T425="V",SMALL(IF(COUNTIF($U425:$AS425,$U$1:$AS$1)=0,$U$1:$AS$1,""),COLUMNS($AW$5:BD$5)),""),"")</f>
        <v/>
      </c>
      <c r="BE425" s="1" t="str">
        <f t="array" ref="BE425">IFERROR(IF($T425="V",SMALL(IF(COUNTIF($U425:$AS425,$U$1:$AS$1)=0,$U$1:$AS$1,""),COLUMNS($AW$5:BE$5)),""),"")</f>
        <v/>
      </c>
      <c r="BF425" s="1" t="str">
        <f t="array" ref="BF425">IFERROR(IF($T425="V",SMALL(IF(COUNTIF($U425:$AS425,$U$1:$AS$1)=0,$U$1:$AS$1,""),COLUMNS($AW$5:BF$5)),""),"")</f>
        <v/>
      </c>
    </row>
    <row r="426" spans="2:58" x14ac:dyDescent="0.25">
      <c r="B426">
        <v>422</v>
      </c>
      <c r="C426" t="s">
        <v>456</v>
      </c>
      <c r="D426">
        <v>25</v>
      </c>
      <c r="E426">
        <v>7</v>
      </c>
      <c r="F426">
        <v>22</v>
      </c>
      <c r="G426">
        <v>3</v>
      </c>
      <c r="H426">
        <v>8</v>
      </c>
      <c r="I426">
        <v>18</v>
      </c>
      <c r="J426">
        <v>14</v>
      </c>
      <c r="K426">
        <v>17</v>
      </c>
      <c r="L426">
        <v>1</v>
      </c>
      <c r="M426">
        <v>23</v>
      </c>
      <c r="N426">
        <v>4</v>
      </c>
      <c r="O426">
        <v>12</v>
      </c>
      <c r="P426">
        <v>13</v>
      </c>
      <c r="Q426">
        <v>6</v>
      </c>
      <c r="R426">
        <v>2</v>
      </c>
      <c r="T426" s="2" t="str">
        <f t="shared" si="163"/>
        <v>V</v>
      </c>
      <c r="U426" s="2">
        <f t="shared" si="164"/>
        <v>1</v>
      </c>
      <c r="V426" s="2">
        <f t="shared" si="165"/>
        <v>2</v>
      </c>
      <c r="W426" s="2">
        <f t="shared" si="166"/>
        <v>3</v>
      </c>
      <c r="X426" s="2">
        <f t="shared" si="167"/>
        <v>4</v>
      </c>
      <c r="Y426" s="2">
        <f t="shared" si="168"/>
        <v>5</v>
      </c>
      <c r="Z426" s="2">
        <f t="shared" si="169"/>
        <v>6</v>
      </c>
      <c r="AA426" s="2">
        <f t="shared" si="170"/>
        <v>7</v>
      </c>
      <c r="AB426" s="2">
        <f t="shared" si="171"/>
        <v>8</v>
      </c>
      <c r="AC426" s="2">
        <f t="shared" si="172"/>
        <v>9</v>
      </c>
      <c r="AD426" s="2">
        <f t="shared" si="173"/>
        <v>10</v>
      </c>
      <c r="AE426" s="2">
        <f t="shared" si="174"/>
        <v>11</v>
      </c>
      <c r="AF426" s="2">
        <f t="shared" si="175"/>
        <v>12</v>
      </c>
      <c r="AG426" s="2">
        <f t="shared" si="176"/>
        <v>13</v>
      </c>
      <c r="AH426" s="2">
        <f t="shared" si="177"/>
        <v>14</v>
      </c>
      <c r="AI426" s="2">
        <f t="shared" si="178"/>
        <v>15</v>
      </c>
      <c r="AJ426" s="2">
        <f t="shared" si="179"/>
        <v>16</v>
      </c>
      <c r="AK426" s="2">
        <f t="shared" si="180"/>
        <v>17</v>
      </c>
      <c r="AL426" s="2">
        <f t="shared" si="181"/>
        <v>18</v>
      </c>
      <c r="AM426" s="2">
        <f t="shared" si="182"/>
        <v>19</v>
      </c>
      <c r="AN426" s="2">
        <f t="shared" si="183"/>
        <v>20</v>
      </c>
      <c r="AO426" s="2" t="str">
        <f t="shared" si="184"/>
        <v/>
      </c>
      <c r="AP426" s="2">
        <f t="shared" si="185"/>
        <v>22</v>
      </c>
      <c r="AQ426" s="2">
        <f t="shared" si="186"/>
        <v>23</v>
      </c>
      <c r="AR426" s="2">
        <f t="shared" si="187"/>
        <v>24</v>
      </c>
      <c r="AS426" s="2">
        <f t="shared" si="188"/>
        <v>25</v>
      </c>
      <c r="AT426" s="5" t="str">
        <f>IF(COUNT(U426:AS426)=25,LARGE($AT$4:AT425,1)+1,"")</f>
        <v/>
      </c>
      <c r="AU426" s="5">
        <f ca="1">IF(T426="V",IF(AT426="",COUNTBLANK(INDIRECT(ADDRESS(MATCH(LARGE($AT$4:AT426,1),$AT$1:AT426,0),46)):AT426),ROWS($AT$4:AT426)-MATCH(AT426-1,$AT$4:AT425,0)),"")</f>
        <v>3</v>
      </c>
      <c r="AV426" s="5">
        <f t="shared" si="189"/>
        <v>1</v>
      </c>
      <c r="AW426" s="1">
        <f t="array" ref="AW426">IFERROR(IF($T426="V",SMALL(IF(COUNTIF($U426:$AS426,$U$1:$AS$1)=0,$U$1:$AS$1,""),COLUMNS($AW$5:AW$5)),""),"")</f>
        <v>21</v>
      </c>
      <c r="AX426" s="1" t="str">
        <f t="array" ref="AX426">IFERROR(IF($T426="V",SMALL(IF(COUNTIF($U426:$AS426,$U$1:$AS$1)=0,$U$1:$AS$1,""),COLUMNS($AW$5:AX$5)),""),"")</f>
        <v/>
      </c>
      <c r="AY426" s="1" t="str">
        <f t="array" ref="AY426">IFERROR(IF($T426="V",SMALL(IF(COUNTIF($U426:$AS426,$U$1:$AS$1)=0,$U$1:$AS$1,""),COLUMNS($AW$5:AY$5)),""),"")</f>
        <v/>
      </c>
      <c r="AZ426" s="1" t="str">
        <f t="array" ref="AZ426">IFERROR(IF($T426="V",SMALL(IF(COUNTIF($U426:$AS426,$U$1:$AS$1)=0,$U$1:$AS$1,""),COLUMNS($AW$5:AZ$5)),""),"")</f>
        <v/>
      </c>
      <c r="BA426" s="1" t="str">
        <f t="array" ref="BA426">IFERROR(IF($T426="V",SMALL(IF(COUNTIF($U426:$AS426,$U$1:$AS$1)=0,$U$1:$AS$1,""),COLUMNS($AW$5:BA$5)),""),"")</f>
        <v/>
      </c>
      <c r="BB426" s="1" t="str">
        <f t="array" ref="BB426">IFERROR(IF($T426="V",SMALL(IF(COUNTIF($U426:$AS426,$U$1:$AS$1)=0,$U$1:$AS$1,""),COLUMNS($AW$5:BB$5)),""),"")</f>
        <v/>
      </c>
      <c r="BC426" s="1" t="str">
        <f t="array" ref="BC426">IFERROR(IF($T426="V",SMALL(IF(COUNTIF($U426:$AS426,$U$1:$AS$1)=0,$U$1:$AS$1,""),COLUMNS($AW$5:BC$5)),""),"")</f>
        <v/>
      </c>
      <c r="BD426" s="1" t="str">
        <f t="array" ref="BD426">IFERROR(IF($T426="V",SMALL(IF(COUNTIF($U426:$AS426,$U$1:$AS$1)=0,$U$1:$AS$1,""),COLUMNS($AW$5:BD$5)),""),"")</f>
        <v/>
      </c>
      <c r="BE426" s="1" t="str">
        <f t="array" ref="BE426">IFERROR(IF($T426="V",SMALL(IF(COUNTIF($U426:$AS426,$U$1:$AS$1)=0,$U$1:$AS$1,""),COLUMNS($AW$5:BE$5)),""),"")</f>
        <v/>
      </c>
      <c r="BF426" s="1" t="str">
        <f t="array" ref="BF426">IFERROR(IF($T426="V",SMALL(IF(COUNTIF($U426:$AS426,$U$1:$AS$1)=0,$U$1:$AS$1,""),COLUMNS($AW$5:BF$5)),""),"")</f>
        <v/>
      </c>
    </row>
    <row r="427" spans="2:58" x14ac:dyDescent="0.25">
      <c r="B427">
        <v>423</v>
      </c>
      <c r="C427" t="s">
        <v>457</v>
      </c>
      <c r="D427">
        <v>17</v>
      </c>
      <c r="E427">
        <v>16</v>
      </c>
      <c r="F427">
        <v>24</v>
      </c>
      <c r="G427">
        <v>20</v>
      </c>
      <c r="H427">
        <v>25</v>
      </c>
      <c r="I427">
        <v>1</v>
      </c>
      <c r="J427">
        <v>13</v>
      </c>
      <c r="K427">
        <v>2</v>
      </c>
      <c r="L427">
        <v>23</v>
      </c>
      <c r="M427">
        <v>18</v>
      </c>
      <c r="N427">
        <v>11</v>
      </c>
      <c r="O427">
        <v>15</v>
      </c>
      <c r="P427">
        <v>5</v>
      </c>
      <c r="Q427">
        <v>3</v>
      </c>
      <c r="R427">
        <v>22</v>
      </c>
      <c r="T427" s="2" t="str">
        <f t="shared" si="163"/>
        <v>V</v>
      </c>
      <c r="U427" s="2">
        <f t="shared" si="164"/>
        <v>1</v>
      </c>
      <c r="V427" s="2">
        <f t="shared" si="165"/>
        <v>2</v>
      </c>
      <c r="W427" s="2">
        <f t="shared" si="166"/>
        <v>3</v>
      </c>
      <c r="X427" s="2">
        <f t="shared" si="167"/>
        <v>4</v>
      </c>
      <c r="Y427" s="2">
        <f t="shared" si="168"/>
        <v>5</v>
      </c>
      <c r="Z427" s="2">
        <f t="shared" si="169"/>
        <v>6</v>
      </c>
      <c r="AA427" s="2">
        <f t="shared" si="170"/>
        <v>7</v>
      </c>
      <c r="AB427" s="2">
        <f t="shared" si="171"/>
        <v>8</v>
      </c>
      <c r="AC427" s="2">
        <f t="shared" si="172"/>
        <v>9</v>
      </c>
      <c r="AD427" s="2">
        <f t="shared" si="173"/>
        <v>10</v>
      </c>
      <c r="AE427" s="2">
        <f t="shared" si="174"/>
        <v>11</v>
      </c>
      <c r="AF427" s="2">
        <f t="shared" si="175"/>
        <v>12</v>
      </c>
      <c r="AG427" s="2">
        <f t="shared" si="176"/>
        <v>13</v>
      </c>
      <c r="AH427" s="2">
        <f t="shared" si="177"/>
        <v>14</v>
      </c>
      <c r="AI427" s="2">
        <f t="shared" si="178"/>
        <v>15</v>
      </c>
      <c r="AJ427" s="2">
        <f t="shared" si="179"/>
        <v>16</v>
      </c>
      <c r="AK427" s="2">
        <f t="shared" si="180"/>
        <v>17</v>
      </c>
      <c r="AL427" s="2">
        <f t="shared" si="181"/>
        <v>18</v>
      </c>
      <c r="AM427" s="2">
        <f t="shared" si="182"/>
        <v>19</v>
      </c>
      <c r="AN427" s="2">
        <f t="shared" si="183"/>
        <v>20</v>
      </c>
      <c r="AO427" s="2" t="str">
        <f t="shared" si="184"/>
        <v/>
      </c>
      <c r="AP427" s="2">
        <f t="shared" si="185"/>
        <v>22</v>
      </c>
      <c r="AQ427" s="2">
        <f t="shared" si="186"/>
        <v>23</v>
      </c>
      <c r="AR427" s="2">
        <f t="shared" si="187"/>
        <v>24</v>
      </c>
      <c r="AS427" s="2">
        <f t="shared" si="188"/>
        <v>25</v>
      </c>
      <c r="AT427" s="5" t="str">
        <f>IF(COUNT(U427:AS427)=25,LARGE($AT$4:AT426,1)+1,"")</f>
        <v/>
      </c>
      <c r="AU427" s="5">
        <f ca="1">IF(T427="V",IF(AT427="",COUNTBLANK(INDIRECT(ADDRESS(MATCH(LARGE($AT$4:AT427,1),$AT$1:AT427,0),46)):AT427),ROWS($AT$4:AT427)-MATCH(AT427-1,$AT$4:AT426,0)),"")</f>
        <v>4</v>
      </c>
      <c r="AV427" s="5">
        <f t="shared" si="189"/>
        <v>1</v>
      </c>
      <c r="AW427" s="1">
        <f t="array" ref="AW427">IFERROR(IF($T427="V",SMALL(IF(COUNTIF($U427:$AS427,$U$1:$AS$1)=0,$U$1:$AS$1,""),COLUMNS($AW$5:AW$5)),""),"")</f>
        <v>21</v>
      </c>
      <c r="AX427" s="1" t="str">
        <f t="array" ref="AX427">IFERROR(IF($T427="V",SMALL(IF(COUNTIF($U427:$AS427,$U$1:$AS$1)=0,$U$1:$AS$1,""),COLUMNS($AW$5:AX$5)),""),"")</f>
        <v/>
      </c>
      <c r="AY427" s="1" t="str">
        <f t="array" ref="AY427">IFERROR(IF($T427="V",SMALL(IF(COUNTIF($U427:$AS427,$U$1:$AS$1)=0,$U$1:$AS$1,""),COLUMNS($AW$5:AY$5)),""),"")</f>
        <v/>
      </c>
      <c r="AZ427" s="1" t="str">
        <f t="array" ref="AZ427">IFERROR(IF($T427="V",SMALL(IF(COUNTIF($U427:$AS427,$U$1:$AS$1)=0,$U$1:$AS$1,""),COLUMNS($AW$5:AZ$5)),""),"")</f>
        <v/>
      </c>
      <c r="BA427" s="1" t="str">
        <f t="array" ref="BA427">IFERROR(IF($T427="V",SMALL(IF(COUNTIF($U427:$AS427,$U$1:$AS$1)=0,$U$1:$AS$1,""),COLUMNS($AW$5:BA$5)),""),"")</f>
        <v/>
      </c>
      <c r="BB427" s="1" t="str">
        <f t="array" ref="BB427">IFERROR(IF($T427="V",SMALL(IF(COUNTIF($U427:$AS427,$U$1:$AS$1)=0,$U$1:$AS$1,""),COLUMNS($AW$5:BB$5)),""),"")</f>
        <v/>
      </c>
      <c r="BC427" s="1" t="str">
        <f t="array" ref="BC427">IFERROR(IF($T427="V",SMALL(IF(COUNTIF($U427:$AS427,$U$1:$AS$1)=0,$U$1:$AS$1,""),COLUMNS($AW$5:BC$5)),""),"")</f>
        <v/>
      </c>
      <c r="BD427" s="1" t="str">
        <f t="array" ref="BD427">IFERROR(IF($T427="V",SMALL(IF(COUNTIF($U427:$AS427,$U$1:$AS$1)=0,$U$1:$AS$1,""),COLUMNS($AW$5:BD$5)),""),"")</f>
        <v/>
      </c>
      <c r="BE427" s="1" t="str">
        <f t="array" ref="BE427">IFERROR(IF($T427="V",SMALL(IF(COUNTIF($U427:$AS427,$U$1:$AS$1)=0,$U$1:$AS$1,""),COLUMNS($AW$5:BE$5)),""),"")</f>
        <v/>
      </c>
      <c r="BF427" s="1" t="str">
        <f t="array" ref="BF427">IFERROR(IF($T427="V",SMALL(IF(COUNTIF($U427:$AS427,$U$1:$AS$1)=0,$U$1:$AS$1,""),COLUMNS($AW$5:BF$5)),""),"")</f>
        <v/>
      </c>
    </row>
    <row r="428" spans="2:58" x14ac:dyDescent="0.25">
      <c r="B428">
        <v>424</v>
      </c>
      <c r="C428" t="s">
        <v>458</v>
      </c>
      <c r="D428">
        <v>6</v>
      </c>
      <c r="E428">
        <v>11</v>
      </c>
      <c r="F428">
        <v>13</v>
      </c>
      <c r="G428">
        <v>24</v>
      </c>
      <c r="H428">
        <v>10</v>
      </c>
      <c r="I428">
        <v>1</v>
      </c>
      <c r="J428">
        <v>15</v>
      </c>
      <c r="K428">
        <v>18</v>
      </c>
      <c r="L428">
        <v>25</v>
      </c>
      <c r="M428">
        <v>16</v>
      </c>
      <c r="N428">
        <v>9</v>
      </c>
      <c r="O428">
        <v>3</v>
      </c>
      <c r="P428">
        <v>17</v>
      </c>
      <c r="Q428">
        <v>14</v>
      </c>
      <c r="R428">
        <v>19</v>
      </c>
      <c r="T428" s="2" t="str">
        <f t="shared" si="163"/>
        <v>V</v>
      </c>
      <c r="U428" s="2">
        <f t="shared" si="164"/>
        <v>1</v>
      </c>
      <c r="V428" s="2">
        <f t="shared" si="165"/>
        <v>2</v>
      </c>
      <c r="W428" s="2">
        <f t="shared" si="166"/>
        <v>3</v>
      </c>
      <c r="X428" s="2">
        <f t="shared" si="167"/>
        <v>4</v>
      </c>
      <c r="Y428" s="2">
        <f t="shared" si="168"/>
        <v>5</v>
      </c>
      <c r="Z428" s="2">
        <f t="shared" si="169"/>
        <v>6</v>
      </c>
      <c r="AA428" s="2">
        <f t="shared" si="170"/>
        <v>7</v>
      </c>
      <c r="AB428" s="2">
        <f t="shared" si="171"/>
        <v>8</v>
      </c>
      <c r="AC428" s="2">
        <f t="shared" si="172"/>
        <v>9</v>
      </c>
      <c r="AD428" s="2">
        <f t="shared" si="173"/>
        <v>10</v>
      </c>
      <c r="AE428" s="2">
        <f t="shared" si="174"/>
        <v>11</v>
      </c>
      <c r="AF428" s="2">
        <f t="shared" si="175"/>
        <v>12</v>
      </c>
      <c r="AG428" s="2">
        <f t="shared" si="176"/>
        <v>13</v>
      </c>
      <c r="AH428" s="2">
        <f t="shared" si="177"/>
        <v>14</v>
      </c>
      <c r="AI428" s="2">
        <f t="shared" si="178"/>
        <v>15</v>
      </c>
      <c r="AJ428" s="2">
        <f t="shared" si="179"/>
        <v>16</v>
      </c>
      <c r="AK428" s="2">
        <f t="shared" si="180"/>
        <v>17</v>
      </c>
      <c r="AL428" s="2">
        <f t="shared" si="181"/>
        <v>18</v>
      </c>
      <c r="AM428" s="2">
        <f t="shared" si="182"/>
        <v>19</v>
      </c>
      <c r="AN428" s="2">
        <f t="shared" si="183"/>
        <v>20</v>
      </c>
      <c r="AO428" s="2" t="str">
        <f t="shared" si="184"/>
        <v/>
      </c>
      <c r="AP428" s="2">
        <f t="shared" si="185"/>
        <v>22</v>
      </c>
      <c r="AQ428" s="2">
        <f t="shared" si="186"/>
        <v>23</v>
      </c>
      <c r="AR428" s="2">
        <f t="shared" si="187"/>
        <v>24</v>
      </c>
      <c r="AS428" s="2">
        <f t="shared" si="188"/>
        <v>25</v>
      </c>
      <c r="AT428" s="5" t="str">
        <f>IF(COUNT(U428:AS428)=25,LARGE($AT$4:AT427,1)+1,"")</f>
        <v/>
      </c>
      <c r="AU428" s="5">
        <f ca="1">IF(T428="V",IF(AT428="",COUNTBLANK(INDIRECT(ADDRESS(MATCH(LARGE($AT$4:AT428,1),$AT$1:AT428,0),46)):AT428),ROWS($AT$4:AT428)-MATCH(AT428-1,$AT$4:AT427,0)),"")</f>
        <v>5</v>
      </c>
      <c r="AV428" s="5">
        <f t="shared" si="189"/>
        <v>1</v>
      </c>
      <c r="AW428" s="1">
        <f t="array" ref="AW428">IFERROR(IF($T428="V",SMALL(IF(COUNTIF($U428:$AS428,$U$1:$AS$1)=0,$U$1:$AS$1,""),COLUMNS($AW$5:AW$5)),""),"")</f>
        <v>21</v>
      </c>
      <c r="AX428" s="1" t="str">
        <f t="array" ref="AX428">IFERROR(IF($T428="V",SMALL(IF(COUNTIF($U428:$AS428,$U$1:$AS$1)=0,$U$1:$AS$1,""),COLUMNS($AW$5:AX$5)),""),"")</f>
        <v/>
      </c>
      <c r="AY428" s="1" t="str">
        <f t="array" ref="AY428">IFERROR(IF($T428="V",SMALL(IF(COUNTIF($U428:$AS428,$U$1:$AS$1)=0,$U$1:$AS$1,""),COLUMNS($AW$5:AY$5)),""),"")</f>
        <v/>
      </c>
      <c r="AZ428" s="1" t="str">
        <f t="array" ref="AZ428">IFERROR(IF($T428="V",SMALL(IF(COUNTIF($U428:$AS428,$U$1:$AS$1)=0,$U$1:$AS$1,""),COLUMNS($AW$5:AZ$5)),""),"")</f>
        <v/>
      </c>
      <c r="BA428" s="1" t="str">
        <f t="array" ref="BA428">IFERROR(IF($T428="V",SMALL(IF(COUNTIF($U428:$AS428,$U$1:$AS$1)=0,$U$1:$AS$1,""),COLUMNS($AW$5:BA$5)),""),"")</f>
        <v/>
      </c>
      <c r="BB428" s="1" t="str">
        <f t="array" ref="BB428">IFERROR(IF($T428="V",SMALL(IF(COUNTIF($U428:$AS428,$U$1:$AS$1)=0,$U$1:$AS$1,""),COLUMNS($AW$5:BB$5)),""),"")</f>
        <v/>
      </c>
      <c r="BC428" s="1" t="str">
        <f t="array" ref="BC428">IFERROR(IF($T428="V",SMALL(IF(COUNTIF($U428:$AS428,$U$1:$AS$1)=0,$U$1:$AS$1,""),COLUMNS($AW$5:BC$5)),""),"")</f>
        <v/>
      </c>
      <c r="BD428" s="1" t="str">
        <f t="array" ref="BD428">IFERROR(IF($T428="V",SMALL(IF(COUNTIF($U428:$AS428,$U$1:$AS$1)=0,$U$1:$AS$1,""),COLUMNS($AW$5:BD$5)),""),"")</f>
        <v/>
      </c>
      <c r="BE428" s="1" t="str">
        <f t="array" ref="BE428">IFERROR(IF($T428="V",SMALL(IF(COUNTIF($U428:$AS428,$U$1:$AS$1)=0,$U$1:$AS$1,""),COLUMNS($AW$5:BE$5)),""),"")</f>
        <v/>
      </c>
      <c r="BF428" s="1" t="str">
        <f t="array" ref="BF428">IFERROR(IF($T428="V",SMALL(IF(COUNTIF($U428:$AS428,$U$1:$AS$1)=0,$U$1:$AS$1,""),COLUMNS($AW$5:BF$5)),""),"")</f>
        <v/>
      </c>
    </row>
    <row r="429" spans="2:58" x14ac:dyDescent="0.25">
      <c r="B429">
        <v>425</v>
      </c>
      <c r="C429" t="s">
        <v>459</v>
      </c>
      <c r="D429">
        <v>16</v>
      </c>
      <c r="E429">
        <v>1</v>
      </c>
      <c r="F429">
        <v>19</v>
      </c>
      <c r="G429">
        <v>22</v>
      </c>
      <c r="H429">
        <v>23</v>
      </c>
      <c r="I429">
        <v>7</v>
      </c>
      <c r="J429">
        <v>10</v>
      </c>
      <c r="K429">
        <v>20</v>
      </c>
      <c r="L429">
        <v>11</v>
      </c>
      <c r="M429">
        <v>12</v>
      </c>
      <c r="N429">
        <v>13</v>
      </c>
      <c r="O429">
        <v>18</v>
      </c>
      <c r="P429">
        <v>9</v>
      </c>
      <c r="Q429">
        <v>15</v>
      </c>
      <c r="R429">
        <v>24</v>
      </c>
      <c r="T429" s="2" t="str">
        <f t="shared" si="163"/>
        <v>V</v>
      </c>
      <c r="U429" s="2">
        <f t="shared" si="164"/>
        <v>1</v>
      </c>
      <c r="V429" s="2">
        <f t="shared" si="165"/>
        <v>2</v>
      </c>
      <c r="W429" s="2">
        <f t="shared" si="166"/>
        <v>3</v>
      </c>
      <c r="X429" s="2">
        <f t="shared" si="167"/>
        <v>4</v>
      </c>
      <c r="Y429" s="2">
        <f t="shared" si="168"/>
        <v>5</v>
      </c>
      <c r="Z429" s="2">
        <f t="shared" si="169"/>
        <v>6</v>
      </c>
      <c r="AA429" s="2">
        <f t="shared" si="170"/>
        <v>7</v>
      </c>
      <c r="AB429" s="2">
        <f t="shared" si="171"/>
        <v>8</v>
      </c>
      <c r="AC429" s="2">
        <f t="shared" si="172"/>
        <v>9</v>
      </c>
      <c r="AD429" s="2">
        <f t="shared" si="173"/>
        <v>10</v>
      </c>
      <c r="AE429" s="2">
        <f t="shared" si="174"/>
        <v>11</v>
      </c>
      <c r="AF429" s="2">
        <f t="shared" si="175"/>
        <v>12</v>
      </c>
      <c r="AG429" s="2">
        <f t="shared" si="176"/>
        <v>13</v>
      </c>
      <c r="AH429" s="2">
        <f t="shared" si="177"/>
        <v>14</v>
      </c>
      <c r="AI429" s="2">
        <f t="shared" si="178"/>
        <v>15</v>
      </c>
      <c r="AJ429" s="2">
        <f t="shared" si="179"/>
        <v>16</v>
      </c>
      <c r="AK429" s="2">
        <f t="shared" si="180"/>
        <v>17</v>
      </c>
      <c r="AL429" s="2">
        <f t="shared" si="181"/>
        <v>18</v>
      </c>
      <c r="AM429" s="2">
        <f t="shared" si="182"/>
        <v>19</v>
      </c>
      <c r="AN429" s="2">
        <f t="shared" si="183"/>
        <v>20</v>
      </c>
      <c r="AO429" s="2" t="str">
        <f t="shared" si="184"/>
        <v/>
      </c>
      <c r="AP429" s="2">
        <f t="shared" si="185"/>
        <v>22</v>
      </c>
      <c r="AQ429" s="2">
        <f t="shared" si="186"/>
        <v>23</v>
      </c>
      <c r="AR429" s="2">
        <f t="shared" si="187"/>
        <v>24</v>
      </c>
      <c r="AS429" s="2">
        <f t="shared" si="188"/>
        <v>25</v>
      </c>
      <c r="AT429" s="5" t="str">
        <f>IF(COUNT(U429:AS429)=25,LARGE($AT$4:AT428,1)+1,"")</f>
        <v/>
      </c>
      <c r="AU429" s="5">
        <f ca="1">IF(T429="V",IF(AT429="",COUNTBLANK(INDIRECT(ADDRESS(MATCH(LARGE($AT$4:AT429,1),$AT$1:AT429,0),46)):AT429),ROWS($AT$4:AT429)-MATCH(AT429-1,$AT$4:AT428,0)),"")</f>
        <v>6</v>
      </c>
      <c r="AV429" s="5">
        <f t="shared" si="189"/>
        <v>1</v>
      </c>
      <c r="AW429" s="1">
        <f t="array" ref="AW429">IFERROR(IF($T429="V",SMALL(IF(COUNTIF($U429:$AS429,$U$1:$AS$1)=0,$U$1:$AS$1,""),COLUMNS($AW$5:AW$5)),""),"")</f>
        <v>21</v>
      </c>
      <c r="AX429" s="1" t="str">
        <f t="array" ref="AX429">IFERROR(IF($T429="V",SMALL(IF(COUNTIF($U429:$AS429,$U$1:$AS$1)=0,$U$1:$AS$1,""),COLUMNS($AW$5:AX$5)),""),"")</f>
        <v/>
      </c>
      <c r="AY429" s="1" t="str">
        <f t="array" ref="AY429">IFERROR(IF($T429="V",SMALL(IF(COUNTIF($U429:$AS429,$U$1:$AS$1)=0,$U$1:$AS$1,""),COLUMNS($AW$5:AY$5)),""),"")</f>
        <v/>
      </c>
      <c r="AZ429" s="1" t="str">
        <f t="array" ref="AZ429">IFERROR(IF($T429="V",SMALL(IF(COUNTIF($U429:$AS429,$U$1:$AS$1)=0,$U$1:$AS$1,""),COLUMNS($AW$5:AZ$5)),""),"")</f>
        <v/>
      </c>
      <c r="BA429" s="1" t="str">
        <f t="array" ref="BA429">IFERROR(IF($T429="V",SMALL(IF(COUNTIF($U429:$AS429,$U$1:$AS$1)=0,$U$1:$AS$1,""),COLUMNS($AW$5:BA$5)),""),"")</f>
        <v/>
      </c>
      <c r="BB429" s="1" t="str">
        <f t="array" ref="BB429">IFERROR(IF($T429="V",SMALL(IF(COUNTIF($U429:$AS429,$U$1:$AS$1)=0,$U$1:$AS$1,""),COLUMNS($AW$5:BB$5)),""),"")</f>
        <v/>
      </c>
      <c r="BC429" s="1" t="str">
        <f t="array" ref="BC429">IFERROR(IF($T429="V",SMALL(IF(COUNTIF($U429:$AS429,$U$1:$AS$1)=0,$U$1:$AS$1,""),COLUMNS($AW$5:BC$5)),""),"")</f>
        <v/>
      </c>
      <c r="BD429" s="1" t="str">
        <f t="array" ref="BD429">IFERROR(IF($T429="V",SMALL(IF(COUNTIF($U429:$AS429,$U$1:$AS$1)=0,$U$1:$AS$1,""),COLUMNS($AW$5:BD$5)),""),"")</f>
        <v/>
      </c>
      <c r="BE429" s="1" t="str">
        <f t="array" ref="BE429">IFERROR(IF($T429="V",SMALL(IF(COUNTIF($U429:$AS429,$U$1:$AS$1)=0,$U$1:$AS$1,""),COLUMNS($AW$5:BE$5)),""),"")</f>
        <v/>
      </c>
      <c r="BF429" s="1" t="str">
        <f t="array" ref="BF429">IFERROR(IF($T429="V",SMALL(IF(COUNTIF($U429:$AS429,$U$1:$AS$1)=0,$U$1:$AS$1,""),COLUMNS($AW$5:BF$5)),""),"")</f>
        <v/>
      </c>
    </row>
    <row r="430" spans="2:58" x14ac:dyDescent="0.25">
      <c r="B430">
        <v>426</v>
      </c>
      <c r="C430" t="s">
        <v>460</v>
      </c>
      <c r="D430">
        <v>6</v>
      </c>
      <c r="E430">
        <v>15</v>
      </c>
      <c r="F430">
        <v>16</v>
      </c>
      <c r="G430">
        <v>24</v>
      </c>
      <c r="H430">
        <v>19</v>
      </c>
      <c r="I430">
        <v>11</v>
      </c>
      <c r="J430">
        <v>25</v>
      </c>
      <c r="K430">
        <v>3</v>
      </c>
      <c r="L430">
        <v>5</v>
      </c>
      <c r="M430">
        <v>10</v>
      </c>
      <c r="N430">
        <v>4</v>
      </c>
      <c r="O430">
        <v>18</v>
      </c>
      <c r="P430">
        <v>2</v>
      </c>
      <c r="Q430">
        <v>22</v>
      </c>
      <c r="R430">
        <v>8</v>
      </c>
      <c r="T430" s="2" t="str">
        <f t="shared" si="163"/>
        <v>V</v>
      </c>
      <c r="U430" s="2">
        <f t="shared" si="164"/>
        <v>1</v>
      </c>
      <c r="V430" s="2">
        <f t="shared" si="165"/>
        <v>2</v>
      </c>
      <c r="W430" s="2">
        <f t="shared" si="166"/>
        <v>3</v>
      </c>
      <c r="X430" s="2">
        <f t="shared" si="167"/>
        <v>4</v>
      </c>
      <c r="Y430" s="2">
        <f t="shared" si="168"/>
        <v>5</v>
      </c>
      <c r="Z430" s="2">
        <f t="shared" si="169"/>
        <v>6</v>
      </c>
      <c r="AA430" s="2">
        <f t="shared" si="170"/>
        <v>7</v>
      </c>
      <c r="AB430" s="2">
        <f t="shared" si="171"/>
        <v>8</v>
      </c>
      <c r="AC430" s="2">
        <f t="shared" si="172"/>
        <v>9</v>
      </c>
      <c r="AD430" s="2">
        <f t="shared" si="173"/>
        <v>10</v>
      </c>
      <c r="AE430" s="2">
        <f t="shared" si="174"/>
        <v>11</v>
      </c>
      <c r="AF430" s="2">
        <f t="shared" si="175"/>
        <v>12</v>
      </c>
      <c r="AG430" s="2">
        <f t="shared" si="176"/>
        <v>13</v>
      </c>
      <c r="AH430" s="2">
        <f t="shared" si="177"/>
        <v>14</v>
      </c>
      <c r="AI430" s="2">
        <f t="shared" si="178"/>
        <v>15</v>
      </c>
      <c r="AJ430" s="2">
        <f t="shared" si="179"/>
        <v>16</v>
      </c>
      <c r="AK430" s="2">
        <f t="shared" si="180"/>
        <v>17</v>
      </c>
      <c r="AL430" s="2">
        <f t="shared" si="181"/>
        <v>18</v>
      </c>
      <c r="AM430" s="2">
        <f t="shared" si="182"/>
        <v>19</v>
      </c>
      <c r="AN430" s="2">
        <f t="shared" si="183"/>
        <v>20</v>
      </c>
      <c r="AO430" s="2" t="str">
        <f t="shared" si="184"/>
        <v/>
      </c>
      <c r="AP430" s="2">
        <f t="shared" si="185"/>
        <v>22</v>
      </c>
      <c r="AQ430" s="2">
        <f t="shared" si="186"/>
        <v>23</v>
      </c>
      <c r="AR430" s="2">
        <f t="shared" si="187"/>
        <v>24</v>
      </c>
      <c r="AS430" s="2">
        <f t="shared" si="188"/>
        <v>25</v>
      </c>
      <c r="AT430" s="5" t="str">
        <f>IF(COUNT(U430:AS430)=25,LARGE($AT$4:AT429,1)+1,"")</f>
        <v/>
      </c>
      <c r="AU430" s="5">
        <f ca="1">IF(T430="V",IF(AT430="",COUNTBLANK(INDIRECT(ADDRESS(MATCH(LARGE($AT$4:AT430,1),$AT$1:AT430,0),46)):AT430),ROWS($AT$4:AT430)-MATCH(AT430-1,$AT$4:AT429,0)),"")</f>
        <v>7</v>
      </c>
      <c r="AV430" s="5">
        <f t="shared" si="189"/>
        <v>1</v>
      </c>
      <c r="AW430" s="1">
        <f t="array" ref="AW430">IFERROR(IF($T430="V",SMALL(IF(COUNTIF($U430:$AS430,$U$1:$AS$1)=0,$U$1:$AS$1,""),COLUMNS($AW$5:AW$5)),""),"")</f>
        <v>21</v>
      </c>
      <c r="AX430" s="1" t="str">
        <f t="array" ref="AX430">IFERROR(IF($T430="V",SMALL(IF(COUNTIF($U430:$AS430,$U$1:$AS$1)=0,$U$1:$AS$1,""),COLUMNS($AW$5:AX$5)),""),"")</f>
        <v/>
      </c>
      <c r="AY430" s="1" t="str">
        <f t="array" ref="AY430">IFERROR(IF($T430="V",SMALL(IF(COUNTIF($U430:$AS430,$U$1:$AS$1)=0,$U$1:$AS$1,""),COLUMNS($AW$5:AY$5)),""),"")</f>
        <v/>
      </c>
      <c r="AZ430" s="1" t="str">
        <f t="array" ref="AZ430">IFERROR(IF($T430="V",SMALL(IF(COUNTIF($U430:$AS430,$U$1:$AS$1)=0,$U$1:$AS$1,""),COLUMNS($AW$5:AZ$5)),""),"")</f>
        <v/>
      </c>
      <c r="BA430" s="1" t="str">
        <f t="array" ref="BA430">IFERROR(IF($T430="V",SMALL(IF(COUNTIF($U430:$AS430,$U$1:$AS$1)=0,$U$1:$AS$1,""),COLUMNS($AW$5:BA$5)),""),"")</f>
        <v/>
      </c>
      <c r="BB430" s="1" t="str">
        <f t="array" ref="BB430">IFERROR(IF($T430="V",SMALL(IF(COUNTIF($U430:$AS430,$U$1:$AS$1)=0,$U$1:$AS$1,""),COLUMNS($AW$5:BB$5)),""),"")</f>
        <v/>
      </c>
      <c r="BC430" s="1" t="str">
        <f t="array" ref="BC430">IFERROR(IF($T430="V",SMALL(IF(COUNTIF($U430:$AS430,$U$1:$AS$1)=0,$U$1:$AS$1,""),COLUMNS($AW$5:BC$5)),""),"")</f>
        <v/>
      </c>
      <c r="BD430" s="1" t="str">
        <f t="array" ref="BD430">IFERROR(IF($T430="V",SMALL(IF(COUNTIF($U430:$AS430,$U$1:$AS$1)=0,$U$1:$AS$1,""),COLUMNS($AW$5:BD$5)),""),"")</f>
        <v/>
      </c>
      <c r="BE430" s="1" t="str">
        <f t="array" ref="BE430">IFERROR(IF($T430="V",SMALL(IF(COUNTIF($U430:$AS430,$U$1:$AS$1)=0,$U$1:$AS$1,""),COLUMNS($AW$5:BE$5)),""),"")</f>
        <v/>
      </c>
      <c r="BF430" s="1" t="str">
        <f t="array" ref="BF430">IFERROR(IF($T430="V",SMALL(IF(COUNTIF($U430:$AS430,$U$1:$AS$1)=0,$U$1:$AS$1,""),COLUMNS($AW$5:BF$5)),""),"")</f>
        <v/>
      </c>
    </row>
    <row r="431" spans="2:58" x14ac:dyDescent="0.25">
      <c r="B431">
        <v>427</v>
      </c>
      <c r="C431" t="s">
        <v>461</v>
      </c>
      <c r="D431">
        <v>4</v>
      </c>
      <c r="E431">
        <v>9</v>
      </c>
      <c r="F431">
        <v>7</v>
      </c>
      <c r="G431">
        <v>24</v>
      </c>
      <c r="H431">
        <v>3</v>
      </c>
      <c r="I431">
        <v>11</v>
      </c>
      <c r="J431">
        <v>16</v>
      </c>
      <c r="K431">
        <v>1</v>
      </c>
      <c r="L431">
        <v>10</v>
      </c>
      <c r="M431">
        <v>21</v>
      </c>
      <c r="N431">
        <v>6</v>
      </c>
      <c r="O431">
        <v>22</v>
      </c>
      <c r="P431">
        <v>19</v>
      </c>
      <c r="Q431">
        <v>5</v>
      </c>
      <c r="R431">
        <v>12</v>
      </c>
      <c r="T431" s="2" t="str">
        <f t="shared" si="163"/>
        <v>V</v>
      </c>
      <c r="U431" s="2">
        <f t="shared" si="164"/>
        <v>1</v>
      </c>
      <c r="V431" s="2">
        <f t="shared" si="165"/>
        <v>2</v>
      </c>
      <c r="W431" s="2">
        <f t="shared" si="166"/>
        <v>3</v>
      </c>
      <c r="X431" s="2">
        <f t="shared" si="167"/>
        <v>4</v>
      </c>
      <c r="Y431" s="2">
        <f t="shared" si="168"/>
        <v>5</v>
      </c>
      <c r="Z431" s="2">
        <f t="shared" si="169"/>
        <v>6</v>
      </c>
      <c r="AA431" s="2">
        <f t="shared" si="170"/>
        <v>7</v>
      </c>
      <c r="AB431" s="2">
        <f t="shared" si="171"/>
        <v>8</v>
      </c>
      <c r="AC431" s="2">
        <f t="shared" si="172"/>
        <v>9</v>
      </c>
      <c r="AD431" s="2">
        <f t="shared" si="173"/>
        <v>10</v>
      </c>
      <c r="AE431" s="2">
        <f t="shared" si="174"/>
        <v>11</v>
      </c>
      <c r="AF431" s="2">
        <f t="shared" si="175"/>
        <v>12</v>
      </c>
      <c r="AG431" s="2">
        <f t="shared" si="176"/>
        <v>13</v>
      </c>
      <c r="AH431" s="2">
        <f t="shared" si="177"/>
        <v>14</v>
      </c>
      <c r="AI431" s="2">
        <f t="shared" si="178"/>
        <v>15</v>
      </c>
      <c r="AJ431" s="2">
        <f t="shared" si="179"/>
        <v>16</v>
      </c>
      <c r="AK431" s="2">
        <f t="shared" si="180"/>
        <v>17</v>
      </c>
      <c r="AL431" s="2">
        <f t="shared" si="181"/>
        <v>18</v>
      </c>
      <c r="AM431" s="2">
        <f t="shared" si="182"/>
        <v>19</v>
      </c>
      <c r="AN431" s="2">
        <f t="shared" si="183"/>
        <v>20</v>
      </c>
      <c r="AO431" s="2">
        <f t="shared" si="184"/>
        <v>21</v>
      </c>
      <c r="AP431" s="2">
        <f t="shared" si="185"/>
        <v>22</v>
      </c>
      <c r="AQ431" s="2">
        <f t="shared" si="186"/>
        <v>23</v>
      </c>
      <c r="AR431" s="2">
        <f t="shared" si="187"/>
        <v>24</v>
      </c>
      <c r="AS431" s="2">
        <f t="shared" si="188"/>
        <v>25</v>
      </c>
      <c r="AT431" s="5">
        <f>IF(COUNT(U431:AS431)=25,LARGE($AT$4:AT430,1)+1,"")</f>
        <v>86</v>
      </c>
      <c r="AU431" s="5">
        <f ca="1">IF(T431="V",IF(AT431="",COUNTBLANK(INDIRECT(ADDRESS(MATCH(LARGE($AT$4:AT431,1),$AT$1:AT431,0),46)):AT431),ROWS($AT$4:AT431)-MATCH(AT431-1,$AT$4:AT430,0)),"")</f>
        <v>8</v>
      </c>
      <c r="AV431" s="5">
        <f t="shared" si="189"/>
        <v>0</v>
      </c>
      <c r="AW431" s="1" t="str">
        <f t="array" ref="AW431">IFERROR(IF($T431="V",SMALL(IF(COUNTIF($U431:$AS431,$U$1:$AS$1)=0,$U$1:$AS$1,""),COLUMNS($AW$5:AW$5)),""),"")</f>
        <v/>
      </c>
      <c r="AX431" s="1" t="str">
        <f t="array" ref="AX431">IFERROR(IF($T431="V",SMALL(IF(COUNTIF($U431:$AS431,$U$1:$AS$1)=0,$U$1:$AS$1,""),COLUMNS($AW$5:AX$5)),""),"")</f>
        <v/>
      </c>
      <c r="AY431" s="1" t="str">
        <f t="array" ref="AY431">IFERROR(IF($T431="V",SMALL(IF(COUNTIF($U431:$AS431,$U$1:$AS$1)=0,$U$1:$AS$1,""),COLUMNS($AW$5:AY$5)),""),"")</f>
        <v/>
      </c>
      <c r="AZ431" s="1" t="str">
        <f t="array" ref="AZ431">IFERROR(IF($T431="V",SMALL(IF(COUNTIF($U431:$AS431,$U$1:$AS$1)=0,$U$1:$AS$1,""),COLUMNS($AW$5:AZ$5)),""),"")</f>
        <v/>
      </c>
      <c r="BA431" s="1" t="str">
        <f t="array" ref="BA431">IFERROR(IF($T431="V",SMALL(IF(COUNTIF($U431:$AS431,$U$1:$AS$1)=0,$U$1:$AS$1,""),COLUMNS($AW$5:BA$5)),""),"")</f>
        <v/>
      </c>
      <c r="BB431" s="1" t="str">
        <f t="array" ref="BB431">IFERROR(IF($T431="V",SMALL(IF(COUNTIF($U431:$AS431,$U$1:$AS$1)=0,$U$1:$AS$1,""),COLUMNS($AW$5:BB$5)),""),"")</f>
        <v/>
      </c>
      <c r="BC431" s="1" t="str">
        <f t="array" ref="BC431">IFERROR(IF($T431="V",SMALL(IF(COUNTIF($U431:$AS431,$U$1:$AS$1)=0,$U$1:$AS$1,""),COLUMNS($AW$5:BC$5)),""),"")</f>
        <v/>
      </c>
      <c r="BD431" s="1" t="str">
        <f t="array" ref="BD431">IFERROR(IF($T431="V",SMALL(IF(COUNTIF($U431:$AS431,$U$1:$AS$1)=0,$U$1:$AS$1,""),COLUMNS($AW$5:BD$5)),""),"")</f>
        <v/>
      </c>
      <c r="BE431" s="1" t="str">
        <f t="array" ref="BE431">IFERROR(IF($T431="V",SMALL(IF(COUNTIF($U431:$AS431,$U$1:$AS$1)=0,$U$1:$AS$1,""),COLUMNS($AW$5:BE$5)),""),"")</f>
        <v/>
      </c>
      <c r="BF431" s="1" t="str">
        <f t="array" ref="BF431">IFERROR(IF($T431="V",SMALL(IF(COUNTIF($U431:$AS431,$U$1:$AS$1)=0,$U$1:$AS$1,""),COLUMNS($AW$5:BF$5)),""),"")</f>
        <v/>
      </c>
    </row>
    <row r="432" spans="2:58" x14ac:dyDescent="0.25">
      <c r="B432">
        <v>428</v>
      </c>
      <c r="C432" t="s">
        <v>462</v>
      </c>
      <c r="D432">
        <v>13</v>
      </c>
      <c r="E432">
        <v>17</v>
      </c>
      <c r="F432">
        <v>4</v>
      </c>
      <c r="G432">
        <v>14</v>
      </c>
      <c r="H432">
        <v>1</v>
      </c>
      <c r="I432">
        <v>20</v>
      </c>
      <c r="J432">
        <v>18</v>
      </c>
      <c r="K432">
        <v>24</v>
      </c>
      <c r="L432">
        <v>23</v>
      </c>
      <c r="M432">
        <v>11</v>
      </c>
      <c r="N432">
        <v>22</v>
      </c>
      <c r="O432">
        <v>15</v>
      </c>
      <c r="P432">
        <v>19</v>
      </c>
      <c r="Q432">
        <v>3</v>
      </c>
      <c r="R432">
        <v>21</v>
      </c>
      <c r="T432" s="2" t="str">
        <f t="shared" si="163"/>
        <v>V</v>
      </c>
      <c r="U432" s="2">
        <f t="shared" si="164"/>
        <v>1</v>
      </c>
      <c r="V432" s="2" t="str">
        <f t="shared" si="165"/>
        <v/>
      </c>
      <c r="W432" s="2">
        <f t="shared" si="166"/>
        <v>3</v>
      </c>
      <c r="X432" s="2">
        <f t="shared" si="167"/>
        <v>4</v>
      </c>
      <c r="Y432" s="2" t="str">
        <f t="shared" si="168"/>
        <v/>
      </c>
      <c r="Z432" s="2" t="str">
        <f t="shared" si="169"/>
        <v/>
      </c>
      <c r="AA432" s="2" t="str">
        <f t="shared" si="170"/>
        <v/>
      </c>
      <c r="AB432" s="2" t="str">
        <f t="shared" si="171"/>
        <v/>
      </c>
      <c r="AC432" s="2" t="str">
        <f t="shared" si="172"/>
        <v/>
      </c>
      <c r="AD432" s="2" t="str">
        <f t="shared" si="173"/>
        <v/>
      </c>
      <c r="AE432" s="2">
        <f t="shared" si="174"/>
        <v>11</v>
      </c>
      <c r="AF432" s="2" t="str">
        <f t="shared" si="175"/>
        <v/>
      </c>
      <c r="AG432" s="2">
        <f t="shared" si="176"/>
        <v>13</v>
      </c>
      <c r="AH432" s="2">
        <f t="shared" si="177"/>
        <v>14</v>
      </c>
      <c r="AI432" s="2">
        <f t="shared" si="178"/>
        <v>15</v>
      </c>
      <c r="AJ432" s="2" t="str">
        <f t="shared" si="179"/>
        <v/>
      </c>
      <c r="AK432" s="2">
        <f t="shared" si="180"/>
        <v>17</v>
      </c>
      <c r="AL432" s="2">
        <f t="shared" si="181"/>
        <v>18</v>
      </c>
      <c r="AM432" s="2">
        <f t="shared" si="182"/>
        <v>19</v>
      </c>
      <c r="AN432" s="2">
        <f t="shared" si="183"/>
        <v>20</v>
      </c>
      <c r="AO432" s="2">
        <f t="shared" si="184"/>
        <v>21</v>
      </c>
      <c r="AP432" s="2">
        <f t="shared" si="185"/>
        <v>22</v>
      </c>
      <c r="AQ432" s="2">
        <f t="shared" si="186"/>
        <v>23</v>
      </c>
      <c r="AR432" s="2">
        <f t="shared" si="187"/>
        <v>24</v>
      </c>
      <c r="AS432" s="2" t="str">
        <f t="shared" si="188"/>
        <v/>
      </c>
      <c r="AT432" s="5" t="str">
        <f>IF(COUNT(U432:AS432)=25,LARGE($AT$4:AT431,1)+1,"")</f>
        <v/>
      </c>
      <c r="AU432" s="5">
        <f ca="1">IF(T432="V",IF(AT432="",COUNTBLANK(INDIRECT(ADDRESS(MATCH(LARGE($AT$4:AT432,1),$AT$1:AT432,0),46)):AT432),ROWS($AT$4:AT432)-MATCH(AT432-1,$AT$4:AT431,0)),"")</f>
        <v>1</v>
      </c>
      <c r="AV432" s="5">
        <f t="shared" si="189"/>
        <v>10</v>
      </c>
      <c r="AW432" s="1">
        <f t="array" ref="AW432">IFERROR(IF($T432="V",SMALL(IF(COUNTIF($U432:$AS432,$U$1:$AS$1)=0,$U$1:$AS$1,""),COLUMNS($AW$5:AW$5)),""),"")</f>
        <v>2</v>
      </c>
      <c r="AX432" s="1">
        <f t="array" ref="AX432">IFERROR(IF($T432="V",SMALL(IF(COUNTIF($U432:$AS432,$U$1:$AS$1)=0,$U$1:$AS$1,""),COLUMNS($AW$5:AX$5)),""),"")</f>
        <v>5</v>
      </c>
      <c r="AY432" s="1">
        <f t="array" ref="AY432">IFERROR(IF($T432="V",SMALL(IF(COUNTIF($U432:$AS432,$U$1:$AS$1)=0,$U$1:$AS$1,""),COLUMNS($AW$5:AY$5)),""),"")</f>
        <v>6</v>
      </c>
      <c r="AZ432" s="1">
        <f t="array" ref="AZ432">IFERROR(IF($T432="V",SMALL(IF(COUNTIF($U432:$AS432,$U$1:$AS$1)=0,$U$1:$AS$1,""),COLUMNS($AW$5:AZ$5)),""),"")</f>
        <v>7</v>
      </c>
      <c r="BA432" s="1">
        <f t="array" ref="BA432">IFERROR(IF($T432="V",SMALL(IF(COUNTIF($U432:$AS432,$U$1:$AS$1)=0,$U$1:$AS$1,""),COLUMNS($AW$5:BA$5)),""),"")</f>
        <v>8</v>
      </c>
      <c r="BB432" s="1">
        <f t="array" ref="BB432">IFERROR(IF($T432="V",SMALL(IF(COUNTIF($U432:$AS432,$U$1:$AS$1)=0,$U$1:$AS$1,""),COLUMNS($AW$5:BB$5)),""),"")</f>
        <v>9</v>
      </c>
      <c r="BC432" s="1">
        <f t="array" ref="BC432">IFERROR(IF($T432="V",SMALL(IF(COUNTIF($U432:$AS432,$U$1:$AS$1)=0,$U$1:$AS$1,""),COLUMNS($AW$5:BC$5)),""),"")</f>
        <v>10</v>
      </c>
      <c r="BD432" s="1">
        <f t="array" ref="BD432">IFERROR(IF($T432="V",SMALL(IF(COUNTIF($U432:$AS432,$U$1:$AS$1)=0,$U$1:$AS$1,""),COLUMNS($AW$5:BD$5)),""),"")</f>
        <v>12</v>
      </c>
      <c r="BE432" s="1">
        <f t="array" ref="BE432">IFERROR(IF($T432="V",SMALL(IF(COUNTIF($U432:$AS432,$U$1:$AS$1)=0,$U$1:$AS$1,""),COLUMNS($AW$5:BE$5)),""),"")</f>
        <v>16</v>
      </c>
      <c r="BF432" s="1">
        <f t="array" ref="BF432">IFERROR(IF($T432="V",SMALL(IF(COUNTIF($U432:$AS432,$U$1:$AS$1)=0,$U$1:$AS$1,""),COLUMNS($AW$5:BF$5)),""),"")</f>
        <v>25</v>
      </c>
    </row>
    <row r="433" spans="2:58" x14ac:dyDescent="0.25">
      <c r="B433">
        <v>429</v>
      </c>
      <c r="C433" t="s">
        <v>463</v>
      </c>
      <c r="D433">
        <v>16</v>
      </c>
      <c r="E433">
        <v>7</v>
      </c>
      <c r="F433">
        <v>23</v>
      </c>
      <c r="G433">
        <v>3</v>
      </c>
      <c r="H433">
        <v>5</v>
      </c>
      <c r="I433">
        <v>13</v>
      </c>
      <c r="J433">
        <v>2</v>
      </c>
      <c r="K433">
        <v>12</v>
      </c>
      <c r="L433">
        <v>25</v>
      </c>
      <c r="M433">
        <v>14</v>
      </c>
      <c r="N433">
        <v>19</v>
      </c>
      <c r="O433">
        <v>4</v>
      </c>
      <c r="P433">
        <v>6</v>
      </c>
      <c r="Q433">
        <v>17</v>
      </c>
      <c r="R433">
        <v>8</v>
      </c>
      <c r="T433" s="2" t="str">
        <f t="shared" si="163"/>
        <v>V</v>
      </c>
      <c r="U433" s="2">
        <f t="shared" si="164"/>
        <v>1</v>
      </c>
      <c r="V433" s="2">
        <f t="shared" si="165"/>
        <v>2</v>
      </c>
      <c r="W433" s="2">
        <f t="shared" si="166"/>
        <v>3</v>
      </c>
      <c r="X433" s="2">
        <f t="shared" si="167"/>
        <v>4</v>
      </c>
      <c r="Y433" s="2">
        <f t="shared" si="168"/>
        <v>5</v>
      </c>
      <c r="Z433" s="2">
        <f t="shared" si="169"/>
        <v>6</v>
      </c>
      <c r="AA433" s="2">
        <f t="shared" si="170"/>
        <v>7</v>
      </c>
      <c r="AB433" s="2">
        <f t="shared" si="171"/>
        <v>8</v>
      </c>
      <c r="AC433" s="2" t="str">
        <f t="shared" si="172"/>
        <v/>
      </c>
      <c r="AD433" s="2" t="str">
        <f t="shared" si="173"/>
        <v/>
      </c>
      <c r="AE433" s="2">
        <f t="shared" si="174"/>
        <v>11</v>
      </c>
      <c r="AF433" s="2">
        <f t="shared" si="175"/>
        <v>12</v>
      </c>
      <c r="AG433" s="2">
        <f t="shared" si="176"/>
        <v>13</v>
      </c>
      <c r="AH433" s="2">
        <f t="shared" si="177"/>
        <v>14</v>
      </c>
      <c r="AI433" s="2">
        <f t="shared" si="178"/>
        <v>15</v>
      </c>
      <c r="AJ433" s="2">
        <f t="shared" si="179"/>
        <v>16</v>
      </c>
      <c r="AK433" s="2">
        <f t="shared" si="180"/>
        <v>17</v>
      </c>
      <c r="AL433" s="2">
        <f t="shared" si="181"/>
        <v>18</v>
      </c>
      <c r="AM433" s="2">
        <f t="shared" si="182"/>
        <v>19</v>
      </c>
      <c r="AN433" s="2">
        <f t="shared" si="183"/>
        <v>20</v>
      </c>
      <c r="AO433" s="2">
        <f t="shared" si="184"/>
        <v>21</v>
      </c>
      <c r="AP433" s="2">
        <f t="shared" si="185"/>
        <v>22</v>
      </c>
      <c r="AQ433" s="2">
        <f t="shared" si="186"/>
        <v>23</v>
      </c>
      <c r="AR433" s="2">
        <f t="shared" si="187"/>
        <v>24</v>
      </c>
      <c r="AS433" s="2">
        <f t="shared" si="188"/>
        <v>25</v>
      </c>
      <c r="AT433" s="5" t="str">
        <f>IF(COUNT(U433:AS433)=25,LARGE($AT$4:AT432,1)+1,"")</f>
        <v/>
      </c>
      <c r="AU433" s="5">
        <f ca="1">IF(T433="V",IF(AT433="",COUNTBLANK(INDIRECT(ADDRESS(MATCH(LARGE($AT$4:AT433,1),$AT$1:AT433,0),46)):AT433),ROWS($AT$4:AT433)-MATCH(AT433-1,$AT$4:AT432,0)),"")</f>
        <v>2</v>
      </c>
      <c r="AV433" s="5">
        <f t="shared" si="189"/>
        <v>2</v>
      </c>
      <c r="AW433" s="1">
        <f t="array" ref="AW433">IFERROR(IF($T433="V",SMALL(IF(COUNTIF($U433:$AS433,$U$1:$AS$1)=0,$U$1:$AS$1,""),COLUMNS($AW$5:AW$5)),""),"")</f>
        <v>9</v>
      </c>
      <c r="AX433" s="1">
        <f t="array" ref="AX433">IFERROR(IF($T433="V",SMALL(IF(COUNTIF($U433:$AS433,$U$1:$AS$1)=0,$U$1:$AS$1,""),COLUMNS($AW$5:AX$5)),""),"")</f>
        <v>10</v>
      </c>
      <c r="AY433" s="1" t="str">
        <f t="array" ref="AY433">IFERROR(IF($T433="V",SMALL(IF(COUNTIF($U433:$AS433,$U$1:$AS$1)=0,$U$1:$AS$1,""),COLUMNS($AW$5:AY$5)),""),"")</f>
        <v/>
      </c>
      <c r="AZ433" s="1" t="str">
        <f t="array" ref="AZ433">IFERROR(IF($T433="V",SMALL(IF(COUNTIF($U433:$AS433,$U$1:$AS$1)=0,$U$1:$AS$1,""),COLUMNS($AW$5:AZ$5)),""),"")</f>
        <v/>
      </c>
      <c r="BA433" s="1" t="str">
        <f t="array" ref="BA433">IFERROR(IF($T433="V",SMALL(IF(COUNTIF($U433:$AS433,$U$1:$AS$1)=0,$U$1:$AS$1,""),COLUMNS($AW$5:BA$5)),""),"")</f>
        <v/>
      </c>
      <c r="BB433" s="1" t="str">
        <f t="array" ref="BB433">IFERROR(IF($T433="V",SMALL(IF(COUNTIF($U433:$AS433,$U$1:$AS$1)=0,$U$1:$AS$1,""),COLUMNS($AW$5:BB$5)),""),"")</f>
        <v/>
      </c>
      <c r="BC433" s="1" t="str">
        <f t="array" ref="BC433">IFERROR(IF($T433="V",SMALL(IF(COUNTIF($U433:$AS433,$U$1:$AS$1)=0,$U$1:$AS$1,""),COLUMNS($AW$5:BC$5)),""),"")</f>
        <v/>
      </c>
      <c r="BD433" s="1" t="str">
        <f t="array" ref="BD433">IFERROR(IF($T433="V",SMALL(IF(COUNTIF($U433:$AS433,$U$1:$AS$1)=0,$U$1:$AS$1,""),COLUMNS($AW$5:BD$5)),""),"")</f>
        <v/>
      </c>
      <c r="BE433" s="1" t="str">
        <f t="array" ref="BE433">IFERROR(IF($T433="V",SMALL(IF(COUNTIF($U433:$AS433,$U$1:$AS$1)=0,$U$1:$AS$1,""),COLUMNS($AW$5:BE$5)),""),"")</f>
        <v/>
      </c>
      <c r="BF433" s="1" t="str">
        <f t="array" ref="BF433">IFERROR(IF($T433="V",SMALL(IF(COUNTIF($U433:$AS433,$U$1:$AS$1)=0,$U$1:$AS$1,""),COLUMNS($AW$5:BF$5)),""),"")</f>
        <v/>
      </c>
    </row>
    <row r="434" spans="2:58" x14ac:dyDescent="0.25">
      <c r="B434">
        <v>430</v>
      </c>
      <c r="C434" t="s">
        <v>464</v>
      </c>
      <c r="D434">
        <v>5</v>
      </c>
      <c r="E434">
        <v>14</v>
      </c>
      <c r="F434">
        <v>2</v>
      </c>
      <c r="G434">
        <v>20</v>
      </c>
      <c r="H434">
        <v>15</v>
      </c>
      <c r="I434">
        <v>7</v>
      </c>
      <c r="J434">
        <v>25</v>
      </c>
      <c r="K434">
        <v>13</v>
      </c>
      <c r="L434">
        <v>22</v>
      </c>
      <c r="M434">
        <v>6</v>
      </c>
      <c r="N434">
        <v>4</v>
      </c>
      <c r="O434">
        <v>23</v>
      </c>
      <c r="P434">
        <v>9</v>
      </c>
      <c r="Q434">
        <v>11</v>
      </c>
      <c r="R434">
        <v>3</v>
      </c>
      <c r="T434" s="2" t="str">
        <f t="shared" si="163"/>
        <v>V</v>
      </c>
      <c r="U434" s="2">
        <f t="shared" si="164"/>
        <v>1</v>
      </c>
      <c r="V434" s="2">
        <f t="shared" si="165"/>
        <v>2</v>
      </c>
      <c r="W434" s="2">
        <f t="shared" si="166"/>
        <v>3</v>
      </c>
      <c r="X434" s="2">
        <f t="shared" si="167"/>
        <v>4</v>
      </c>
      <c r="Y434" s="2">
        <f t="shared" si="168"/>
        <v>5</v>
      </c>
      <c r="Z434" s="2">
        <f t="shared" si="169"/>
        <v>6</v>
      </c>
      <c r="AA434" s="2">
        <f t="shared" si="170"/>
        <v>7</v>
      </c>
      <c r="AB434" s="2">
        <f t="shared" si="171"/>
        <v>8</v>
      </c>
      <c r="AC434" s="2">
        <f t="shared" si="172"/>
        <v>9</v>
      </c>
      <c r="AD434" s="2" t="str">
        <f t="shared" si="173"/>
        <v/>
      </c>
      <c r="AE434" s="2">
        <f t="shared" si="174"/>
        <v>11</v>
      </c>
      <c r="AF434" s="2">
        <f t="shared" si="175"/>
        <v>12</v>
      </c>
      <c r="AG434" s="2">
        <f t="shared" si="176"/>
        <v>13</v>
      </c>
      <c r="AH434" s="2">
        <f t="shared" si="177"/>
        <v>14</v>
      </c>
      <c r="AI434" s="2">
        <f t="shared" si="178"/>
        <v>15</v>
      </c>
      <c r="AJ434" s="2">
        <f t="shared" si="179"/>
        <v>16</v>
      </c>
      <c r="AK434" s="2">
        <f t="shared" si="180"/>
        <v>17</v>
      </c>
      <c r="AL434" s="2">
        <f t="shared" si="181"/>
        <v>18</v>
      </c>
      <c r="AM434" s="2">
        <f t="shared" si="182"/>
        <v>19</v>
      </c>
      <c r="AN434" s="2">
        <f t="shared" si="183"/>
        <v>20</v>
      </c>
      <c r="AO434" s="2">
        <f t="shared" si="184"/>
        <v>21</v>
      </c>
      <c r="AP434" s="2">
        <f t="shared" si="185"/>
        <v>22</v>
      </c>
      <c r="AQ434" s="2">
        <f t="shared" si="186"/>
        <v>23</v>
      </c>
      <c r="AR434" s="2">
        <f t="shared" si="187"/>
        <v>24</v>
      </c>
      <c r="AS434" s="2">
        <f t="shared" si="188"/>
        <v>25</v>
      </c>
      <c r="AT434" s="5" t="str">
        <f>IF(COUNT(U434:AS434)=25,LARGE($AT$4:AT433,1)+1,"")</f>
        <v/>
      </c>
      <c r="AU434" s="5">
        <f ca="1">IF(T434="V",IF(AT434="",COUNTBLANK(INDIRECT(ADDRESS(MATCH(LARGE($AT$4:AT434,1),$AT$1:AT434,0),46)):AT434),ROWS($AT$4:AT434)-MATCH(AT434-1,$AT$4:AT433,0)),"")</f>
        <v>3</v>
      </c>
      <c r="AV434" s="5">
        <f t="shared" si="189"/>
        <v>1</v>
      </c>
      <c r="AW434" s="1">
        <f t="array" ref="AW434">IFERROR(IF($T434="V",SMALL(IF(COUNTIF($U434:$AS434,$U$1:$AS$1)=0,$U$1:$AS$1,""),COLUMNS($AW$5:AW$5)),""),"")</f>
        <v>10</v>
      </c>
      <c r="AX434" s="1" t="str">
        <f t="array" ref="AX434">IFERROR(IF($T434="V",SMALL(IF(COUNTIF($U434:$AS434,$U$1:$AS$1)=0,$U$1:$AS$1,""),COLUMNS($AW$5:AX$5)),""),"")</f>
        <v/>
      </c>
      <c r="AY434" s="1" t="str">
        <f t="array" ref="AY434">IFERROR(IF($T434="V",SMALL(IF(COUNTIF($U434:$AS434,$U$1:$AS$1)=0,$U$1:$AS$1,""),COLUMNS($AW$5:AY$5)),""),"")</f>
        <v/>
      </c>
      <c r="AZ434" s="1" t="str">
        <f t="array" ref="AZ434">IFERROR(IF($T434="V",SMALL(IF(COUNTIF($U434:$AS434,$U$1:$AS$1)=0,$U$1:$AS$1,""),COLUMNS($AW$5:AZ$5)),""),"")</f>
        <v/>
      </c>
      <c r="BA434" s="1" t="str">
        <f t="array" ref="BA434">IFERROR(IF($T434="V",SMALL(IF(COUNTIF($U434:$AS434,$U$1:$AS$1)=0,$U$1:$AS$1,""),COLUMNS($AW$5:BA$5)),""),"")</f>
        <v/>
      </c>
      <c r="BB434" s="1" t="str">
        <f t="array" ref="BB434">IFERROR(IF($T434="V",SMALL(IF(COUNTIF($U434:$AS434,$U$1:$AS$1)=0,$U$1:$AS$1,""),COLUMNS($AW$5:BB$5)),""),"")</f>
        <v/>
      </c>
      <c r="BC434" s="1" t="str">
        <f t="array" ref="BC434">IFERROR(IF($T434="V",SMALL(IF(COUNTIF($U434:$AS434,$U$1:$AS$1)=0,$U$1:$AS$1,""),COLUMNS($AW$5:BC$5)),""),"")</f>
        <v/>
      </c>
      <c r="BD434" s="1" t="str">
        <f t="array" ref="BD434">IFERROR(IF($T434="V",SMALL(IF(COUNTIF($U434:$AS434,$U$1:$AS$1)=0,$U$1:$AS$1,""),COLUMNS($AW$5:BD$5)),""),"")</f>
        <v/>
      </c>
      <c r="BE434" s="1" t="str">
        <f t="array" ref="BE434">IFERROR(IF($T434="V",SMALL(IF(COUNTIF($U434:$AS434,$U$1:$AS$1)=0,$U$1:$AS$1,""),COLUMNS($AW$5:BE$5)),""),"")</f>
        <v/>
      </c>
      <c r="BF434" s="1" t="str">
        <f t="array" ref="BF434">IFERROR(IF($T434="V",SMALL(IF(COUNTIF($U434:$AS434,$U$1:$AS$1)=0,$U$1:$AS$1,""),COLUMNS($AW$5:BF$5)),""),"")</f>
        <v/>
      </c>
    </row>
    <row r="435" spans="2:58" x14ac:dyDescent="0.25">
      <c r="B435">
        <v>431</v>
      </c>
      <c r="C435" t="s">
        <v>465</v>
      </c>
      <c r="D435">
        <v>24</v>
      </c>
      <c r="E435">
        <v>3</v>
      </c>
      <c r="F435">
        <v>18</v>
      </c>
      <c r="G435">
        <v>5</v>
      </c>
      <c r="H435">
        <v>12</v>
      </c>
      <c r="I435">
        <v>21</v>
      </c>
      <c r="J435">
        <v>13</v>
      </c>
      <c r="K435">
        <v>9</v>
      </c>
      <c r="L435">
        <v>15</v>
      </c>
      <c r="M435">
        <v>20</v>
      </c>
      <c r="N435">
        <v>22</v>
      </c>
      <c r="O435">
        <v>11</v>
      </c>
      <c r="P435">
        <v>1</v>
      </c>
      <c r="Q435">
        <v>23</v>
      </c>
      <c r="R435">
        <v>2</v>
      </c>
      <c r="T435" s="2" t="str">
        <f t="shared" si="163"/>
        <v>V</v>
      </c>
      <c r="U435" s="2">
        <f t="shared" si="164"/>
        <v>1</v>
      </c>
      <c r="V435" s="2">
        <f t="shared" si="165"/>
        <v>2</v>
      </c>
      <c r="W435" s="2">
        <f t="shared" si="166"/>
        <v>3</v>
      </c>
      <c r="X435" s="2">
        <f t="shared" si="167"/>
        <v>4</v>
      </c>
      <c r="Y435" s="2">
        <f t="shared" si="168"/>
        <v>5</v>
      </c>
      <c r="Z435" s="2">
        <f t="shared" si="169"/>
        <v>6</v>
      </c>
      <c r="AA435" s="2">
        <f t="shared" si="170"/>
        <v>7</v>
      </c>
      <c r="AB435" s="2">
        <f t="shared" si="171"/>
        <v>8</v>
      </c>
      <c r="AC435" s="2">
        <f t="shared" si="172"/>
        <v>9</v>
      </c>
      <c r="AD435" s="2" t="str">
        <f t="shared" si="173"/>
        <v/>
      </c>
      <c r="AE435" s="2">
        <f t="shared" si="174"/>
        <v>11</v>
      </c>
      <c r="AF435" s="2">
        <f t="shared" si="175"/>
        <v>12</v>
      </c>
      <c r="AG435" s="2">
        <f t="shared" si="176"/>
        <v>13</v>
      </c>
      <c r="AH435" s="2">
        <f t="shared" si="177"/>
        <v>14</v>
      </c>
      <c r="AI435" s="2">
        <f t="shared" si="178"/>
        <v>15</v>
      </c>
      <c r="AJ435" s="2">
        <f t="shared" si="179"/>
        <v>16</v>
      </c>
      <c r="AK435" s="2">
        <f t="shared" si="180"/>
        <v>17</v>
      </c>
      <c r="AL435" s="2">
        <f t="shared" si="181"/>
        <v>18</v>
      </c>
      <c r="AM435" s="2">
        <f t="shared" si="182"/>
        <v>19</v>
      </c>
      <c r="AN435" s="2">
        <f t="shared" si="183"/>
        <v>20</v>
      </c>
      <c r="AO435" s="2">
        <f t="shared" si="184"/>
        <v>21</v>
      </c>
      <c r="AP435" s="2">
        <f t="shared" si="185"/>
        <v>22</v>
      </c>
      <c r="AQ435" s="2">
        <f t="shared" si="186"/>
        <v>23</v>
      </c>
      <c r="AR435" s="2">
        <f t="shared" si="187"/>
        <v>24</v>
      </c>
      <c r="AS435" s="2">
        <f t="shared" si="188"/>
        <v>25</v>
      </c>
      <c r="AT435" s="5" t="str">
        <f>IF(COUNT(U435:AS435)=25,LARGE($AT$4:AT434,1)+1,"")</f>
        <v/>
      </c>
      <c r="AU435" s="5">
        <f ca="1">IF(T435="V",IF(AT435="",COUNTBLANK(INDIRECT(ADDRESS(MATCH(LARGE($AT$4:AT435,1),$AT$1:AT435,0),46)):AT435),ROWS($AT$4:AT435)-MATCH(AT435-1,$AT$4:AT434,0)),"")</f>
        <v>4</v>
      </c>
      <c r="AV435" s="5">
        <f t="shared" si="189"/>
        <v>1</v>
      </c>
      <c r="AW435" s="1">
        <f t="array" ref="AW435">IFERROR(IF($T435="V",SMALL(IF(COUNTIF($U435:$AS435,$U$1:$AS$1)=0,$U$1:$AS$1,""),COLUMNS($AW$5:AW$5)),""),"")</f>
        <v>10</v>
      </c>
      <c r="AX435" s="1" t="str">
        <f t="array" ref="AX435">IFERROR(IF($T435="V",SMALL(IF(COUNTIF($U435:$AS435,$U$1:$AS$1)=0,$U$1:$AS$1,""),COLUMNS($AW$5:AX$5)),""),"")</f>
        <v/>
      </c>
      <c r="AY435" s="1" t="str">
        <f t="array" ref="AY435">IFERROR(IF($T435="V",SMALL(IF(COUNTIF($U435:$AS435,$U$1:$AS$1)=0,$U$1:$AS$1,""),COLUMNS($AW$5:AY$5)),""),"")</f>
        <v/>
      </c>
      <c r="AZ435" s="1" t="str">
        <f t="array" ref="AZ435">IFERROR(IF($T435="V",SMALL(IF(COUNTIF($U435:$AS435,$U$1:$AS$1)=0,$U$1:$AS$1,""),COLUMNS($AW$5:AZ$5)),""),"")</f>
        <v/>
      </c>
      <c r="BA435" s="1" t="str">
        <f t="array" ref="BA435">IFERROR(IF($T435="V",SMALL(IF(COUNTIF($U435:$AS435,$U$1:$AS$1)=0,$U$1:$AS$1,""),COLUMNS($AW$5:BA$5)),""),"")</f>
        <v/>
      </c>
      <c r="BB435" s="1" t="str">
        <f t="array" ref="BB435">IFERROR(IF($T435="V",SMALL(IF(COUNTIF($U435:$AS435,$U$1:$AS$1)=0,$U$1:$AS$1,""),COLUMNS($AW$5:BB$5)),""),"")</f>
        <v/>
      </c>
      <c r="BC435" s="1" t="str">
        <f t="array" ref="BC435">IFERROR(IF($T435="V",SMALL(IF(COUNTIF($U435:$AS435,$U$1:$AS$1)=0,$U$1:$AS$1,""),COLUMNS($AW$5:BC$5)),""),"")</f>
        <v/>
      </c>
      <c r="BD435" s="1" t="str">
        <f t="array" ref="BD435">IFERROR(IF($T435="V",SMALL(IF(COUNTIF($U435:$AS435,$U$1:$AS$1)=0,$U$1:$AS$1,""),COLUMNS($AW$5:BD$5)),""),"")</f>
        <v/>
      </c>
      <c r="BE435" s="1" t="str">
        <f t="array" ref="BE435">IFERROR(IF($T435="V",SMALL(IF(COUNTIF($U435:$AS435,$U$1:$AS$1)=0,$U$1:$AS$1,""),COLUMNS($AW$5:BE$5)),""),"")</f>
        <v/>
      </c>
      <c r="BF435" s="1" t="str">
        <f t="array" ref="BF435">IFERROR(IF($T435="V",SMALL(IF(COUNTIF($U435:$AS435,$U$1:$AS$1)=0,$U$1:$AS$1,""),COLUMNS($AW$5:BF$5)),""),"")</f>
        <v/>
      </c>
    </row>
    <row r="436" spans="2:58" x14ac:dyDescent="0.25">
      <c r="B436">
        <v>432</v>
      </c>
      <c r="C436" t="s">
        <v>466</v>
      </c>
      <c r="D436">
        <v>10</v>
      </c>
      <c r="E436">
        <v>15</v>
      </c>
      <c r="F436">
        <v>13</v>
      </c>
      <c r="G436">
        <v>6</v>
      </c>
      <c r="H436">
        <v>21</v>
      </c>
      <c r="I436">
        <v>12</v>
      </c>
      <c r="J436">
        <v>2</v>
      </c>
      <c r="K436">
        <v>17</v>
      </c>
      <c r="L436">
        <v>7</v>
      </c>
      <c r="M436">
        <v>20</v>
      </c>
      <c r="N436">
        <v>3</v>
      </c>
      <c r="O436">
        <v>23</v>
      </c>
      <c r="P436">
        <v>4</v>
      </c>
      <c r="Q436">
        <v>19</v>
      </c>
      <c r="R436">
        <v>24</v>
      </c>
      <c r="T436" s="2" t="str">
        <f t="shared" si="163"/>
        <v>V</v>
      </c>
      <c r="U436" s="2">
        <f t="shared" si="164"/>
        <v>1</v>
      </c>
      <c r="V436" s="2">
        <f t="shared" si="165"/>
        <v>2</v>
      </c>
      <c r="W436" s="2">
        <f t="shared" si="166"/>
        <v>3</v>
      </c>
      <c r="X436" s="2">
        <f t="shared" si="167"/>
        <v>4</v>
      </c>
      <c r="Y436" s="2">
        <f t="shared" si="168"/>
        <v>5</v>
      </c>
      <c r="Z436" s="2">
        <f t="shared" si="169"/>
        <v>6</v>
      </c>
      <c r="AA436" s="2">
        <f t="shared" si="170"/>
        <v>7</v>
      </c>
      <c r="AB436" s="2">
        <f t="shared" si="171"/>
        <v>8</v>
      </c>
      <c r="AC436" s="2">
        <f t="shared" si="172"/>
        <v>9</v>
      </c>
      <c r="AD436" s="2">
        <f t="shared" si="173"/>
        <v>10</v>
      </c>
      <c r="AE436" s="2">
        <f t="shared" si="174"/>
        <v>11</v>
      </c>
      <c r="AF436" s="2">
        <f t="shared" si="175"/>
        <v>12</v>
      </c>
      <c r="AG436" s="2">
        <f t="shared" si="176"/>
        <v>13</v>
      </c>
      <c r="AH436" s="2">
        <f t="shared" si="177"/>
        <v>14</v>
      </c>
      <c r="AI436" s="2">
        <f t="shared" si="178"/>
        <v>15</v>
      </c>
      <c r="AJ436" s="2">
        <f t="shared" si="179"/>
        <v>16</v>
      </c>
      <c r="AK436" s="2">
        <f t="shared" si="180"/>
        <v>17</v>
      </c>
      <c r="AL436" s="2">
        <f t="shared" si="181"/>
        <v>18</v>
      </c>
      <c r="AM436" s="2">
        <f t="shared" si="182"/>
        <v>19</v>
      </c>
      <c r="AN436" s="2">
        <f t="shared" si="183"/>
        <v>20</v>
      </c>
      <c r="AO436" s="2">
        <f t="shared" si="184"/>
        <v>21</v>
      </c>
      <c r="AP436" s="2">
        <f t="shared" si="185"/>
        <v>22</v>
      </c>
      <c r="AQ436" s="2">
        <f t="shared" si="186"/>
        <v>23</v>
      </c>
      <c r="AR436" s="2">
        <f t="shared" si="187"/>
        <v>24</v>
      </c>
      <c r="AS436" s="2">
        <f t="shared" si="188"/>
        <v>25</v>
      </c>
      <c r="AT436" s="5">
        <f>IF(COUNT(U436:AS436)=25,LARGE($AT$4:AT435,1)+1,"")</f>
        <v>87</v>
      </c>
      <c r="AU436" s="5">
        <f ca="1">IF(T436="V",IF(AT436="",COUNTBLANK(INDIRECT(ADDRESS(MATCH(LARGE($AT$4:AT436,1),$AT$1:AT436,0),46)):AT436),ROWS($AT$4:AT436)-MATCH(AT436-1,$AT$4:AT435,0)),"")</f>
        <v>5</v>
      </c>
      <c r="AV436" s="5">
        <f t="shared" si="189"/>
        <v>0</v>
      </c>
      <c r="AW436" s="1" t="str">
        <f t="array" ref="AW436">IFERROR(IF($T436="V",SMALL(IF(COUNTIF($U436:$AS436,$U$1:$AS$1)=0,$U$1:$AS$1,""),COLUMNS($AW$5:AW$5)),""),"")</f>
        <v/>
      </c>
      <c r="AX436" s="1" t="str">
        <f t="array" ref="AX436">IFERROR(IF($T436="V",SMALL(IF(COUNTIF($U436:$AS436,$U$1:$AS$1)=0,$U$1:$AS$1,""),COLUMNS($AW$5:AX$5)),""),"")</f>
        <v/>
      </c>
      <c r="AY436" s="1" t="str">
        <f t="array" ref="AY436">IFERROR(IF($T436="V",SMALL(IF(COUNTIF($U436:$AS436,$U$1:$AS$1)=0,$U$1:$AS$1,""),COLUMNS($AW$5:AY$5)),""),"")</f>
        <v/>
      </c>
      <c r="AZ436" s="1" t="str">
        <f t="array" ref="AZ436">IFERROR(IF($T436="V",SMALL(IF(COUNTIF($U436:$AS436,$U$1:$AS$1)=0,$U$1:$AS$1,""),COLUMNS($AW$5:AZ$5)),""),"")</f>
        <v/>
      </c>
      <c r="BA436" s="1" t="str">
        <f t="array" ref="BA436">IFERROR(IF($T436="V",SMALL(IF(COUNTIF($U436:$AS436,$U$1:$AS$1)=0,$U$1:$AS$1,""),COLUMNS($AW$5:BA$5)),""),"")</f>
        <v/>
      </c>
      <c r="BB436" s="1" t="str">
        <f t="array" ref="BB436">IFERROR(IF($T436="V",SMALL(IF(COUNTIF($U436:$AS436,$U$1:$AS$1)=0,$U$1:$AS$1,""),COLUMNS($AW$5:BB$5)),""),"")</f>
        <v/>
      </c>
      <c r="BC436" s="1" t="str">
        <f t="array" ref="BC436">IFERROR(IF($T436="V",SMALL(IF(COUNTIF($U436:$AS436,$U$1:$AS$1)=0,$U$1:$AS$1,""),COLUMNS($AW$5:BC$5)),""),"")</f>
        <v/>
      </c>
      <c r="BD436" s="1" t="str">
        <f t="array" ref="BD436">IFERROR(IF($T436="V",SMALL(IF(COUNTIF($U436:$AS436,$U$1:$AS$1)=0,$U$1:$AS$1,""),COLUMNS($AW$5:BD$5)),""),"")</f>
        <v/>
      </c>
      <c r="BE436" s="1" t="str">
        <f t="array" ref="BE436">IFERROR(IF($T436="V",SMALL(IF(COUNTIF($U436:$AS436,$U$1:$AS$1)=0,$U$1:$AS$1,""),COLUMNS($AW$5:BE$5)),""),"")</f>
        <v/>
      </c>
      <c r="BF436" s="1" t="str">
        <f t="array" ref="BF436">IFERROR(IF($T436="V",SMALL(IF(COUNTIF($U436:$AS436,$U$1:$AS$1)=0,$U$1:$AS$1,""),COLUMNS($AW$5:BF$5)),""),"")</f>
        <v/>
      </c>
    </row>
    <row r="437" spans="2:58" x14ac:dyDescent="0.25">
      <c r="B437">
        <v>433</v>
      </c>
      <c r="C437" t="s">
        <v>467</v>
      </c>
      <c r="D437">
        <v>14</v>
      </c>
      <c r="E437">
        <v>15</v>
      </c>
      <c r="F437">
        <v>19</v>
      </c>
      <c r="G437">
        <v>7</v>
      </c>
      <c r="H437">
        <v>9</v>
      </c>
      <c r="I437">
        <v>8</v>
      </c>
      <c r="J437">
        <v>24</v>
      </c>
      <c r="K437">
        <v>21</v>
      </c>
      <c r="L437">
        <v>23</v>
      </c>
      <c r="M437">
        <v>3</v>
      </c>
      <c r="N437">
        <v>1</v>
      </c>
      <c r="O437">
        <v>5</v>
      </c>
      <c r="P437">
        <v>2</v>
      </c>
      <c r="Q437">
        <v>25</v>
      </c>
      <c r="R437">
        <v>22</v>
      </c>
      <c r="T437" s="2" t="str">
        <f t="shared" si="163"/>
        <v>V</v>
      </c>
      <c r="U437" s="2">
        <f t="shared" si="164"/>
        <v>1</v>
      </c>
      <c r="V437" s="2">
        <f t="shared" si="165"/>
        <v>2</v>
      </c>
      <c r="W437" s="2">
        <f t="shared" si="166"/>
        <v>3</v>
      </c>
      <c r="X437" s="2" t="str">
        <f t="shared" si="167"/>
        <v/>
      </c>
      <c r="Y437" s="2">
        <f t="shared" si="168"/>
        <v>5</v>
      </c>
      <c r="Z437" s="2" t="str">
        <f t="shared" si="169"/>
        <v/>
      </c>
      <c r="AA437" s="2">
        <f t="shared" si="170"/>
        <v>7</v>
      </c>
      <c r="AB437" s="2">
        <f t="shared" si="171"/>
        <v>8</v>
      </c>
      <c r="AC437" s="2">
        <f t="shared" si="172"/>
        <v>9</v>
      </c>
      <c r="AD437" s="2" t="str">
        <f t="shared" si="173"/>
        <v/>
      </c>
      <c r="AE437" s="2" t="str">
        <f t="shared" si="174"/>
        <v/>
      </c>
      <c r="AF437" s="2" t="str">
        <f t="shared" si="175"/>
        <v/>
      </c>
      <c r="AG437" s="2" t="str">
        <f t="shared" si="176"/>
        <v/>
      </c>
      <c r="AH437" s="2">
        <f t="shared" si="177"/>
        <v>14</v>
      </c>
      <c r="AI437" s="2">
        <f t="shared" si="178"/>
        <v>15</v>
      </c>
      <c r="AJ437" s="2" t="str">
        <f t="shared" si="179"/>
        <v/>
      </c>
      <c r="AK437" s="2" t="str">
        <f t="shared" si="180"/>
        <v/>
      </c>
      <c r="AL437" s="2" t="str">
        <f t="shared" si="181"/>
        <v/>
      </c>
      <c r="AM437" s="2">
        <f t="shared" si="182"/>
        <v>19</v>
      </c>
      <c r="AN437" s="2" t="str">
        <f t="shared" si="183"/>
        <v/>
      </c>
      <c r="AO437" s="2">
        <f t="shared" si="184"/>
        <v>21</v>
      </c>
      <c r="AP437" s="2">
        <f t="shared" si="185"/>
        <v>22</v>
      </c>
      <c r="AQ437" s="2">
        <f t="shared" si="186"/>
        <v>23</v>
      </c>
      <c r="AR437" s="2">
        <f t="shared" si="187"/>
        <v>24</v>
      </c>
      <c r="AS437" s="2">
        <f t="shared" si="188"/>
        <v>25</v>
      </c>
      <c r="AT437" s="5" t="str">
        <f>IF(COUNT(U437:AS437)=25,LARGE($AT$4:AT436,1)+1,"")</f>
        <v/>
      </c>
      <c r="AU437" s="5">
        <f ca="1">IF(T437="V",IF(AT437="",COUNTBLANK(INDIRECT(ADDRESS(MATCH(LARGE($AT$4:AT437,1),$AT$1:AT437,0),46)):AT437),ROWS($AT$4:AT437)-MATCH(AT437-1,$AT$4:AT436,0)),"")</f>
        <v>1</v>
      </c>
      <c r="AV437" s="5">
        <f t="shared" si="189"/>
        <v>10</v>
      </c>
      <c r="AW437" s="1">
        <f t="array" ref="AW437">IFERROR(IF($T437="V",SMALL(IF(COUNTIF($U437:$AS437,$U$1:$AS$1)=0,$U$1:$AS$1,""),COLUMNS($AW$5:AW$5)),""),"")</f>
        <v>4</v>
      </c>
      <c r="AX437" s="1">
        <f t="array" ref="AX437">IFERROR(IF($T437="V",SMALL(IF(COUNTIF($U437:$AS437,$U$1:$AS$1)=0,$U$1:$AS$1,""),COLUMNS($AW$5:AX$5)),""),"")</f>
        <v>6</v>
      </c>
      <c r="AY437" s="1">
        <f t="array" ref="AY437">IFERROR(IF($T437="V",SMALL(IF(COUNTIF($U437:$AS437,$U$1:$AS$1)=0,$U$1:$AS$1,""),COLUMNS($AW$5:AY$5)),""),"")</f>
        <v>10</v>
      </c>
      <c r="AZ437" s="1">
        <f t="array" ref="AZ437">IFERROR(IF($T437="V",SMALL(IF(COUNTIF($U437:$AS437,$U$1:$AS$1)=0,$U$1:$AS$1,""),COLUMNS($AW$5:AZ$5)),""),"")</f>
        <v>11</v>
      </c>
      <c r="BA437" s="1">
        <f t="array" ref="BA437">IFERROR(IF($T437="V",SMALL(IF(COUNTIF($U437:$AS437,$U$1:$AS$1)=0,$U$1:$AS$1,""),COLUMNS($AW$5:BA$5)),""),"")</f>
        <v>12</v>
      </c>
      <c r="BB437" s="1">
        <f t="array" ref="BB437">IFERROR(IF($T437="V",SMALL(IF(COUNTIF($U437:$AS437,$U$1:$AS$1)=0,$U$1:$AS$1,""),COLUMNS($AW$5:BB$5)),""),"")</f>
        <v>13</v>
      </c>
      <c r="BC437" s="1">
        <f t="array" ref="BC437">IFERROR(IF($T437="V",SMALL(IF(COUNTIF($U437:$AS437,$U$1:$AS$1)=0,$U$1:$AS$1,""),COLUMNS($AW$5:BC$5)),""),"")</f>
        <v>16</v>
      </c>
      <c r="BD437" s="1">
        <f t="array" ref="BD437">IFERROR(IF($T437="V",SMALL(IF(COUNTIF($U437:$AS437,$U$1:$AS$1)=0,$U$1:$AS$1,""),COLUMNS($AW$5:BD$5)),""),"")</f>
        <v>17</v>
      </c>
      <c r="BE437" s="1">
        <f t="array" ref="BE437">IFERROR(IF($T437="V",SMALL(IF(COUNTIF($U437:$AS437,$U$1:$AS$1)=0,$U$1:$AS$1,""),COLUMNS($AW$5:BE$5)),""),"")</f>
        <v>18</v>
      </c>
      <c r="BF437" s="1">
        <f t="array" ref="BF437">IFERROR(IF($T437="V",SMALL(IF(COUNTIF($U437:$AS437,$U$1:$AS$1)=0,$U$1:$AS$1,""),COLUMNS($AW$5:BF$5)),""),"")</f>
        <v>20</v>
      </c>
    </row>
    <row r="438" spans="2:58" x14ac:dyDescent="0.25">
      <c r="B438">
        <v>434</v>
      </c>
      <c r="C438" t="s">
        <v>468</v>
      </c>
      <c r="D438">
        <v>21</v>
      </c>
      <c r="E438">
        <v>12</v>
      </c>
      <c r="F438">
        <v>3</v>
      </c>
      <c r="G438">
        <v>15</v>
      </c>
      <c r="H438">
        <v>17</v>
      </c>
      <c r="I438">
        <v>11</v>
      </c>
      <c r="J438">
        <v>13</v>
      </c>
      <c r="K438">
        <v>16</v>
      </c>
      <c r="L438">
        <v>4</v>
      </c>
      <c r="M438">
        <v>9</v>
      </c>
      <c r="N438">
        <v>23</v>
      </c>
      <c r="O438">
        <v>6</v>
      </c>
      <c r="P438">
        <v>25</v>
      </c>
      <c r="Q438">
        <v>24</v>
      </c>
      <c r="R438">
        <v>18</v>
      </c>
      <c r="T438" s="2" t="str">
        <f t="shared" si="163"/>
        <v>V</v>
      </c>
      <c r="U438" s="2">
        <f t="shared" si="164"/>
        <v>1</v>
      </c>
      <c r="V438" s="2">
        <f t="shared" si="165"/>
        <v>2</v>
      </c>
      <c r="W438" s="2">
        <f t="shared" si="166"/>
        <v>3</v>
      </c>
      <c r="X438" s="2">
        <f t="shared" si="167"/>
        <v>4</v>
      </c>
      <c r="Y438" s="2">
        <f t="shared" si="168"/>
        <v>5</v>
      </c>
      <c r="Z438" s="2">
        <f t="shared" si="169"/>
        <v>6</v>
      </c>
      <c r="AA438" s="2">
        <f t="shared" si="170"/>
        <v>7</v>
      </c>
      <c r="AB438" s="2">
        <f t="shared" si="171"/>
        <v>8</v>
      </c>
      <c r="AC438" s="2">
        <f t="shared" si="172"/>
        <v>9</v>
      </c>
      <c r="AD438" s="2" t="str">
        <f t="shared" si="173"/>
        <v/>
      </c>
      <c r="AE438" s="2">
        <f t="shared" si="174"/>
        <v>11</v>
      </c>
      <c r="AF438" s="2">
        <f t="shared" si="175"/>
        <v>12</v>
      </c>
      <c r="AG438" s="2">
        <f t="shared" si="176"/>
        <v>13</v>
      </c>
      <c r="AH438" s="2">
        <f t="shared" si="177"/>
        <v>14</v>
      </c>
      <c r="AI438" s="2">
        <f t="shared" si="178"/>
        <v>15</v>
      </c>
      <c r="AJ438" s="2">
        <f t="shared" si="179"/>
        <v>16</v>
      </c>
      <c r="AK438" s="2">
        <f t="shared" si="180"/>
        <v>17</v>
      </c>
      <c r="AL438" s="2">
        <f t="shared" si="181"/>
        <v>18</v>
      </c>
      <c r="AM438" s="2">
        <f t="shared" si="182"/>
        <v>19</v>
      </c>
      <c r="AN438" s="2" t="str">
        <f t="shared" si="183"/>
        <v/>
      </c>
      <c r="AO438" s="2">
        <f t="shared" si="184"/>
        <v>21</v>
      </c>
      <c r="AP438" s="2">
        <f t="shared" si="185"/>
        <v>22</v>
      </c>
      <c r="AQ438" s="2">
        <f t="shared" si="186"/>
        <v>23</v>
      </c>
      <c r="AR438" s="2">
        <f t="shared" si="187"/>
        <v>24</v>
      </c>
      <c r="AS438" s="2">
        <f t="shared" si="188"/>
        <v>25</v>
      </c>
      <c r="AT438" s="5" t="str">
        <f>IF(COUNT(U438:AS438)=25,LARGE($AT$4:AT437,1)+1,"")</f>
        <v/>
      </c>
      <c r="AU438" s="5">
        <f ca="1">IF(T438="V",IF(AT438="",COUNTBLANK(INDIRECT(ADDRESS(MATCH(LARGE($AT$4:AT438,1),$AT$1:AT438,0),46)):AT438),ROWS($AT$4:AT438)-MATCH(AT438-1,$AT$4:AT437,0)),"")</f>
        <v>2</v>
      </c>
      <c r="AV438" s="5">
        <f t="shared" si="189"/>
        <v>2</v>
      </c>
      <c r="AW438" s="1">
        <f t="array" ref="AW438">IFERROR(IF($T438="V",SMALL(IF(COUNTIF($U438:$AS438,$U$1:$AS$1)=0,$U$1:$AS$1,""),COLUMNS($AW$5:AW$5)),""),"")</f>
        <v>10</v>
      </c>
      <c r="AX438" s="1">
        <f t="array" ref="AX438">IFERROR(IF($T438="V",SMALL(IF(COUNTIF($U438:$AS438,$U$1:$AS$1)=0,$U$1:$AS$1,""),COLUMNS($AW$5:AX$5)),""),"")</f>
        <v>20</v>
      </c>
      <c r="AY438" s="1" t="str">
        <f t="array" ref="AY438">IFERROR(IF($T438="V",SMALL(IF(COUNTIF($U438:$AS438,$U$1:$AS$1)=0,$U$1:$AS$1,""),COLUMNS($AW$5:AY$5)),""),"")</f>
        <v/>
      </c>
      <c r="AZ438" s="1" t="str">
        <f t="array" ref="AZ438">IFERROR(IF($T438="V",SMALL(IF(COUNTIF($U438:$AS438,$U$1:$AS$1)=0,$U$1:$AS$1,""),COLUMNS($AW$5:AZ$5)),""),"")</f>
        <v/>
      </c>
      <c r="BA438" s="1" t="str">
        <f t="array" ref="BA438">IFERROR(IF($T438="V",SMALL(IF(COUNTIF($U438:$AS438,$U$1:$AS$1)=0,$U$1:$AS$1,""),COLUMNS($AW$5:BA$5)),""),"")</f>
        <v/>
      </c>
      <c r="BB438" s="1" t="str">
        <f t="array" ref="BB438">IFERROR(IF($T438="V",SMALL(IF(COUNTIF($U438:$AS438,$U$1:$AS$1)=0,$U$1:$AS$1,""),COLUMNS($AW$5:BB$5)),""),"")</f>
        <v/>
      </c>
      <c r="BC438" s="1" t="str">
        <f t="array" ref="BC438">IFERROR(IF($T438="V",SMALL(IF(COUNTIF($U438:$AS438,$U$1:$AS$1)=0,$U$1:$AS$1,""),COLUMNS($AW$5:BC$5)),""),"")</f>
        <v/>
      </c>
      <c r="BD438" s="1" t="str">
        <f t="array" ref="BD438">IFERROR(IF($T438="V",SMALL(IF(COUNTIF($U438:$AS438,$U$1:$AS$1)=0,$U$1:$AS$1,""),COLUMNS($AW$5:BD$5)),""),"")</f>
        <v/>
      </c>
      <c r="BE438" s="1" t="str">
        <f t="array" ref="BE438">IFERROR(IF($T438="V",SMALL(IF(COUNTIF($U438:$AS438,$U$1:$AS$1)=0,$U$1:$AS$1,""),COLUMNS($AW$5:BE$5)),""),"")</f>
        <v/>
      </c>
      <c r="BF438" s="1" t="str">
        <f t="array" ref="BF438">IFERROR(IF($T438="V",SMALL(IF(COUNTIF($U438:$AS438,$U$1:$AS$1)=0,$U$1:$AS$1,""),COLUMNS($AW$5:BF$5)),""),"")</f>
        <v/>
      </c>
    </row>
    <row r="439" spans="2:58" x14ac:dyDescent="0.25">
      <c r="B439">
        <v>435</v>
      </c>
      <c r="C439" t="s">
        <v>469</v>
      </c>
      <c r="D439">
        <v>14</v>
      </c>
      <c r="E439">
        <v>16</v>
      </c>
      <c r="F439">
        <v>25</v>
      </c>
      <c r="G439">
        <v>11</v>
      </c>
      <c r="H439">
        <v>24</v>
      </c>
      <c r="I439">
        <v>15</v>
      </c>
      <c r="J439">
        <v>1</v>
      </c>
      <c r="K439">
        <v>10</v>
      </c>
      <c r="L439">
        <v>17</v>
      </c>
      <c r="M439">
        <v>21</v>
      </c>
      <c r="N439">
        <v>18</v>
      </c>
      <c r="O439">
        <v>5</v>
      </c>
      <c r="P439">
        <v>4</v>
      </c>
      <c r="Q439">
        <v>13</v>
      </c>
      <c r="R439">
        <v>3</v>
      </c>
      <c r="T439" s="2" t="str">
        <f t="shared" si="163"/>
        <v>V</v>
      </c>
      <c r="U439" s="2">
        <f t="shared" si="164"/>
        <v>1</v>
      </c>
      <c r="V439" s="2">
        <f t="shared" si="165"/>
        <v>2</v>
      </c>
      <c r="W439" s="2">
        <f t="shared" si="166"/>
        <v>3</v>
      </c>
      <c r="X439" s="2">
        <f t="shared" si="167"/>
        <v>4</v>
      </c>
      <c r="Y439" s="2">
        <f t="shared" si="168"/>
        <v>5</v>
      </c>
      <c r="Z439" s="2">
        <f t="shared" si="169"/>
        <v>6</v>
      </c>
      <c r="AA439" s="2">
        <f t="shared" si="170"/>
        <v>7</v>
      </c>
      <c r="AB439" s="2">
        <f t="shared" si="171"/>
        <v>8</v>
      </c>
      <c r="AC439" s="2">
        <f t="shared" si="172"/>
        <v>9</v>
      </c>
      <c r="AD439" s="2">
        <f t="shared" si="173"/>
        <v>10</v>
      </c>
      <c r="AE439" s="2">
        <f t="shared" si="174"/>
        <v>11</v>
      </c>
      <c r="AF439" s="2">
        <f t="shared" si="175"/>
        <v>12</v>
      </c>
      <c r="AG439" s="2">
        <f t="shared" si="176"/>
        <v>13</v>
      </c>
      <c r="AH439" s="2">
        <f t="shared" si="177"/>
        <v>14</v>
      </c>
      <c r="AI439" s="2">
        <f t="shared" si="178"/>
        <v>15</v>
      </c>
      <c r="AJ439" s="2">
        <f t="shared" si="179"/>
        <v>16</v>
      </c>
      <c r="AK439" s="2">
        <f t="shared" si="180"/>
        <v>17</v>
      </c>
      <c r="AL439" s="2">
        <f t="shared" si="181"/>
        <v>18</v>
      </c>
      <c r="AM439" s="2">
        <f t="shared" si="182"/>
        <v>19</v>
      </c>
      <c r="AN439" s="2" t="str">
        <f t="shared" si="183"/>
        <v/>
      </c>
      <c r="AO439" s="2">
        <f t="shared" si="184"/>
        <v>21</v>
      </c>
      <c r="AP439" s="2">
        <f t="shared" si="185"/>
        <v>22</v>
      </c>
      <c r="AQ439" s="2">
        <f t="shared" si="186"/>
        <v>23</v>
      </c>
      <c r="AR439" s="2">
        <f t="shared" si="187"/>
        <v>24</v>
      </c>
      <c r="AS439" s="2">
        <f t="shared" si="188"/>
        <v>25</v>
      </c>
      <c r="AT439" s="5" t="str">
        <f>IF(COUNT(U439:AS439)=25,LARGE($AT$4:AT438,1)+1,"")</f>
        <v/>
      </c>
      <c r="AU439" s="5">
        <f ca="1">IF(T439="V",IF(AT439="",COUNTBLANK(INDIRECT(ADDRESS(MATCH(LARGE($AT$4:AT439,1),$AT$1:AT439,0),46)):AT439),ROWS($AT$4:AT439)-MATCH(AT439-1,$AT$4:AT438,0)),"")</f>
        <v>3</v>
      </c>
      <c r="AV439" s="5">
        <f t="shared" si="189"/>
        <v>1</v>
      </c>
      <c r="AW439" s="1">
        <f t="array" ref="AW439">IFERROR(IF($T439="V",SMALL(IF(COUNTIF($U439:$AS439,$U$1:$AS$1)=0,$U$1:$AS$1,""),COLUMNS($AW$5:AW$5)),""),"")</f>
        <v>20</v>
      </c>
      <c r="AX439" s="1" t="str">
        <f t="array" ref="AX439">IFERROR(IF($T439="V",SMALL(IF(COUNTIF($U439:$AS439,$U$1:$AS$1)=0,$U$1:$AS$1,""),COLUMNS($AW$5:AX$5)),""),"")</f>
        <v/>
      </c>
      <c r="AY439" s="1" t="str">
        <f t="array" ref="AY439">IFERROR(IF($T439="V",SMALL(IF(COUNTIF($U439:$AS439,$U$1:$AS$1)=0,$U$1:$AS$1,""),COLUMNS($AW$5:AY$5)),""),"")</f>
        <v/>
      </c>
      <c r="AZ439" s="1" t="str">
        <f t="array" ref="AZ439">IFERROR(IF($T439="V",SMALL(IF(COUNTIF($U439:$AS439,$U$1:$AS$1)=0,$U$1:$AS$1,""),COLUMNS($AW$5:AZ$5)),""),"")</f>
        <v/>
      </c>
      <c r="BA439" s="1" t="str">
        <f t="array" ref="BA439">IFERROR(IF($T439="V",SMALL(IF(COUNTIF($U439:$AS439,$U$1:$AS$1)=0,$U$1:$AS$1,""),COLUMNS($AW$5:BA$5)),""),"")</f>
        <v/>
      </c>
      <c r="BB439" s="1" t="str">
        <f t="array" ref="BB439">IFERROR(IF($T439="V",SMALL(IF(COUNTIF($U439:$AS439,$U$1:$AS$1)=0,$U$1:$AS$1,""),COLUMNS($AW$5:BB$5)),""),"")</f>
        <v/>
      </c>
      <c r="BC439" s="1" t="str">
        <f t="array" ref="BC439">IFERROR(IF($T439="V",SMALL(IF(COUNTIF($U439:$AS439,$U$1:$AS$1)=0,$U$1:$AS$1,""),COLUMNS($AW$5:BC$5)),""),"")</f>
        <v/>
      </c>
      <c r="BD439" s="1" t="str">
        <f t="array" ref="BD439">IFERROR(IF($T439="V",SMALL(IF(COUNTIF($U439:$AS439,$U$1:$AS$1)=0,$U$1:$AS$1,""),COLUMNS($AW$5:BD$5)),""),"")</f>
        <v/>
      </c>
      <c r="BE439" s="1" t="str">
        <f t="array" ref="BE439">IFERROR(IF($T439="V",SMALL(IF(COUNTIF($U439:$AS439,$U$1:$AS$1)=0,$U$1:$AS$1,""),COLUMNS($AW$5:BE$5)),""),"")</f>
        <v/>
      </c>
      <c r="BF439" s="1" t="str">
        <f t="array" ref="BF439">IFERROR(IF($T439="V",SMALL(IF(COUNTIF($U439:$AS439,$U$1:$AS$1)=0,$U$1:$AS$1,""),COLUMNS($AW$5:BF$5)),""),"")</f>
        <v/>
      </c>
    </row>
    <row r="440" spans="2:58" x14ac:dyDescent="0.25">
      <c r="B440">
        <v>436</v>
      </c>
      <c r="C440" t="s">
        <v>470</v>
      </c>
      <c r="D440">
        <v>20</v>
      </c>
      <c r="E440">
        <v>3</v>
      </c>
      <c r="F440">
        <v>15</v>
      </c>
      <c r="G440">
        <v>25</v>
      </c>
      <c r="H440">
        <v>7</v>
      </c>
      <c r="I440">
        <v>23</v>
      </c>
      <c r="J440">
        <v>4</v>
      </c>
      <c r="K440">
        <v>6</v>
      </c>
      <c r="L440">
        <v>21</v>
      </c>
      <c r="M440">
        <v>19</v>
      </c>
      <c r="N440">
        <v>13</v>
      </c>
      <c r="O440">
        <v>10</v>
      </c>
      <c r="P440">
        <v>14</v>
      </c>
      <c r="Q440">
        <v>18</v>
      </c>
      <c r="R440">
        <v>22</v>
      </c>
      <c r="T440" s="2" t="str">
        <f t="shared" si="163"/>
        <v>V</v>
      </c>
      <c r="U440" s="2">
        <f t="shared" si="164"/>
        <v>1</v>
      </c>
      <c r="V440" s="2">
        <f t="shared" si="165"/>
        <v>2</v>
      </c>
      <c r="W440" s="2">
        <f t="shared" si="166"/>
        <v>3</v>
      </c>
      <c r="X440" s="2">
        <f t="shared" si="167"/>
        <v>4</v>
      </c>
      <c r="Y440" s="2">
        <f t="shared" si="168"/>
        <v>5</v>
      </c>
      <c r="Z440" s="2">
        <f t="shared" si="169"/>
        <v>6</v>
      </c>
      <c r="AA440" s="2">
        <f t="shared" si="170"/>
        <v>7</v>
      </c>
      <c r="AB440" s="2">
        <f t="shared" si="171"/>
        <v>8</v>
      </c>
      <c r="AC440" s="2">
        <f t="shared" si="172"/>
        <v>9</v>
      </c>
      <c r="AD440" s="2">
        <f t="shared" si="173"/>
        <v>10</v>
      </c>
      <c r="AE440" s="2">
        <f t="shared" si="174"/>
        <v>11</v>
      </c>
      <c r="AF440" s="2">
        <f t="shared" si="175"/>
        <v>12</v>
      </c>
      <c r="AG440" s="2">
        <f t="shared" si="176"/>
        <v>13</v>
      </c>
      <c r="AH440" s="2">
        <f t="shared" si="177"/>
        <v>14</v>
      </c>
      <c r="AI440" s="2">
        <f t="shared" si="178"/>
        <v>15</v>
      </c>
      <c r="AJ440" s="2">
        <f t="shared" si="179"/>
        <v>16</v>
      </c>
      <c r="AK440" s="2">
        <f t="shared" si="180"/>
        <v>17</v>
      </c>
      <c r="AL440" s="2">
        <f t="shared" si="181"/>
        <v>18</v>
      </c>
      <c r="AM440" s="2">
        <f t="shared" si="182"/>
        <v>19</v>
      </c>
      <c r="AN440" s="2">
        <f t="shared" si="183"/>
        <v>20</v>
      </c>
      <c r="AO440" s="2">
        <f t="shared" si="184"/>
        <v>21</v>
      </c>
      <c r="AP440" s="2">
        <f t="shared" si="185"/>
        <v>22</v>
      </c>
      <c r="AQ440" s="2">
        <f t="shared" si="186"/>
        <v>23</v>
      </c>
      <c r="AR440" s="2">
        <f t="shared" si="187"/>
        <v>24</v>
      </c>
      <c r="AS440" s="2">
        <f t="shared" si="188"/>
        <v>25</v>
      </c>
      <c r="AT440" s="5">
        <f>IF(COUNT(U440:AS440)=25,LARGE($AT$4:AT439,1)+1,"")</f>
        <v>88</v>
      </c>
      <c r="AU440" s="5">
        <f ca="1">IF(T440="V",IF(AT440="",COUNTBLANK(INDIRECT(ADDRESS(MATCH(LARGE($AT$4:AT440,1),$AT$1:AT440,0),46)):AT440),ROWS($AT$4:AT440)-MATCH(AT440-1,$AT$4:AT439,0)),"")</f>
        <v>4</v>
      </c>
      <c r="AV440" s="5">
        <f t="shared" si="189"/>
        <v>0</v>
      </c>
      <c r="AW440" s="1" t="str">
        <f t="array" ref="AW440">IFERROR(IF($T440="V",SMALL(IF(COUNTIF($U440:$AS440,$U$1:$AS$1)=0,$U$1:$AS$1,""),COLUMNS($AW$5:AW$5)),""),"")</f>
        <v/>
      </c>
      <c r="AX440" s="1" t="str">
        <f t="array" ref="AX440">IFERROR(IF($T440="V",SMALL(IF(COUNTIF($U440:$AS440,$U$1:$AS$1)=0,$U$1:$AS$1,""),COLUMNS($AW$5:AX$5)),""),"")</f>
        <v/>
      </c>
      <c r="AY440" s="1" t="str">
        <f t="array" ref="AY440">IFERROR(IF($T440="V",SMALL(IF(COUNTIF($U440:$AS440,$U$1:$AS$1)=0,$U$1:$AS$1,""),COLUMNS($AW$5:AY$5)),""),"")</f>
        <v/>
      </c>
      <c r="AZ440" s="1" t="str">
        <f t="array" ref="AZ440">IFERROR(IF($T440="V",SMALL(IF(COUNTIF($U440:$AS440,$U$1:$AS$1)=0,$U$1:$AS$1,""),COLUMNS($AW$5:AZ$5)),""),"")</f>
        <v/>
      </c>
      <c r="BA440" s="1" t="str">
        <f t="array" ref="BA440">IFERROR(IF($T440="V",SMALL(IF(COUNTIF($U440:$AS440,$U$1:$AS$1)=0,$U$1:$AS$1,""),COLUMNS($AW$5:BA$5)),""),"")</f>
        <v/>
      </c>
      <c r="BB440" s="1" t="str">
        <f t="array" ref="BB440">IFERROR(IF($T440="V",SMALL(IF(COUNTIF($U440:$AS440,$U$1:$AS$1)=0,$U$1:$AS$1,""),COLUMNS($AW$5:BB$5)),""),"")</f>
        <v/>
      </c>
      <c r="BC440" s="1" t="str">
        <f t="array" ref="BC440">IFERROR(IF($T440="V",SMALL(IF(COUNTIF($U440:$AS440,$U$1:$AS$1)=0,$U$1:$AS$1,""),COLUMNS($AW$5:BC$5)),""),"")</f>
        <v/>
      </c>
      <c r="BD440" s="1" t="str">
        <f t="array" ref="BD440">IFERROR(IF($T440="V",SMALL(IF(COUNTIF($U440:$AS440,$U$1:$AS$1)=0,$U$1:$AS$1,""),COLUMNS($AW$5:BD$5)),""),"")</f>
        <v/>
      </c>
      <c r="BE440" s="1" t="str">
        <f t="array" ref="BE440">IFERROR(IF($T440="V",SMALL(IF(COUNTIF($U440:$AS440,$U$1:$AS$1)=0,$U$1:$AS$1,""),COLUMNS($AW$5:BE$5)),""),"")</f>
        <v/>
      </c>
      <c r="BF440" s="1" t="str">
        <f t="array" ref="BF440">IFERROR(IF($T440="V",SMALL(IF(COUNTIF($U440:$AS440,$U$1:$AS$1)=0,$U$1:$AS$1,""),COLUMNS($AW$5:BF$5)),""),"")</f>
        <v/>
      </c>
    </row>
    <row r="441" spans="2:58" x14ac:dyDescent="0.25">
      <c r="B441">
        <v>437</v>
      </c>
      <c r="C441" t="s">
        <v>471</v>
      </c>
      <c r="D441">
        <v>12</v>
      </c>
      <c r="E441">
        <v>20</v>
      </c>
      <c r="F441">
        <v>5</v>
      </c>
      <c r="G441">
        <v>21</v>
      </c>
      <c r="H441">
        <v>1</v>
      </c>
      <c r="I441">
        <v>8</v>
      </c>
      <c r="J441">
        <v>19</v>
      </c>
      <c r="K441">
        <v>4</v>
      </c>
      <c r="L441">
        <v>11</v>
      </c>
      <c r="M441">
        <v>23</v>
      </c>
      <c r="N441">
        <v>6</v>
      </c>
      <c r="O441">
        <v>17</v>
      </c>
      <c r="P441">
        <v>10</v>
      </c>
      <c r="Q441">
        <v>16</v>
      </c>
      <c r="R441">
        <v>2</v>
      </c>
      <c r="T441" s="2" t="str">
        <f t="shared" si="163"/>
        <v>V</v>
      </c>
      <c r="U441" s="2">
        <f t="shared" si="164"/>
        <v>1</v>
      </c>
      <c r="V441" s="2">
        <f t="shared" si="165"/>
        <v>2</v>
      </c>
      <c r="W441" s="2" t="str">
        <f t="shared" si="166"/>
        <v/>
      </c>
      <c r="X441" s="2">
        <f t="shared" si="167"/>
        <v>4</v>
      </c>
      <c r="Y441" s="2">
        <f t="shared" si="168"/>
        <v>5</v>
      </c>
      <c r="Z441" s="2">
        <f t="shared" si="169"/>
        <v>6</v>
      </c>
      <c r="AA441" s="2" t="str">
        <f t="shared" si="170"/>
        <v/>
      </c>
      <c r="AB441" s="2">
        <f t="shared" si="171"/>
        <v>8</v>
      </c>
      <c r="AC441" s="2" t="str">
        <f t="shared" si="172"/>
        <v/>
      </c>
      <c r="AD441" s="2">
        <f t="shared" si="173"/>
        <v>10</v>
      </c>
      <c r="AE441" s="2">
        <f t="shared" si="174"/>
        <v>11</v>
      </c>
      <c r="AF441" s="2">
        <f t="shared" si="175"/>
        <v>12</v>
      </c>
      <c r="AG441" s="2" t="str">
        <f t="shared" si="176"/>
        <v/>
      </c>
      <c r="AH441" s="2" t="str">
        <f t="shared" si="177"/>
        <v/>
      </c>
      <c r="AI441" s="2" t="str">
        <f t="shared" si="178"/>
        <v/>
      </c>
      <c r="AJ441" s="2">
        <f t="shared" si="179"/>
        <v>16</v>
      </c>
      <c r="AK441" s="2">
        <f t="shared" si="180"/>
        <v>17</v>
      </c>
      <c r="AL441" s="2" t="str">
        <f t="shared" si="181"/>
        <v/>
      </c>
      <c r="AM441" s="2">
        <f t="shared" si="182"/>
        <v>19</v>
      </c>
      <c r="AN441" s="2">
        <f t="shared" si="183"/>
        <v>20</v>
      </c>
      <c r="AO441" s="2">
        <f t="shared" si="184"/>
        <v>21</v>
      </c>
      <c r="AP441" s="2" t="str">
        <f t="shared" si="185"/>
        <v/>
      </c>
      <c r="AQ441" s="2">
        <f t="shared" si="186"/>
        <v>23</v>
      </c>
      <c r="AR441" s="2" t="str">
        <f t="shared" si="187"/>
        <v/>
      </c>
      <c r="AS441" s="2" t="str">
        <f t="shared" si="188"/>
        <v/>
      </c>
      <c r="AT441" s="5" t="str">
        <f>IF(COUNT(U441:AS441)=25,LARGE($AT$4:AT440,1)+1,"")</f>
        <v/>
      </c>
      <c r="AU441" s="5">
        <f ca="1">IF(T441="V",IF(AT441="",COUNTBLANK(INDIRECT(ADDRESS(MATCH(LARGE($AT$4:AT441,1),$AT$1:AT441,0),46)):AT441),ROWS($AT$4:AT441)-MATCH(AT441-1,$AT$4:AT440,0)),"")</f>
        <v>1</v>
      </c>
      <c r="AV441" s="5">
        <f t="shared" si="189"/>
        <v>10</v>
      </c>
      <c r="AW441" s="1">
        <f t="array" ref="AW441">IFERROR(IF($T441="V",SMALL(IF(COUNTIF($U441:$AS441,$U$1:$AS$1)=0,$U$1:$AS$1,""),COLUMNS($AW$5:AW$5)),""),"")</f>
        <v>3</v>
      </c>
      <c r="AX441" s="1">
        <f t="array" ref="AX441">IFERROR(IF($T441="V",SMALL(IF(COUNTIF($U441:$AS441,$U$1:$AS$1)=0,$U$1:$AS$1,""),COLUMNS($AW$5:AX$5)),""),"")</f>
        <v>7</v>
      </c>
      <c r="AY441" s="1">
        <f t="array" ref="AY441">IFERROR(IF($T441="V",SMALL(IF(COUNTIF($U441:$AS441,$U$1:$AS$1)=0,$U$1:$AS$1,""),COLUMNS($AW$5:AY$5)),""),"")</f>
        <v>9</v>
      </c>
      <c r="AZ441" s="1">
        <f t="array" ref="AZ441">IFERROR(IF($T441="V",SMALL(IF(COUNTIF($U441:$AS441,$U$1:$AS$1)=0,$U$1:$AS$1,""),COLUMNS($AW$5:AZ$5)),""),"")</f>
        <v>13</v>
      </c>
      <c r="BA441" s="1">
        <f t="array" ref="BA441">IFERROR(IF($T441="V",SMALL(IF(COUNTIF($U441:$AS441,$U$1:$AS$1)=0,$U$1:$AS$1,""),COLUMNS($AW$5:BA$5)),""),"")</f>
        <v>14</v>
      </c>
      <c r="BB441" s="1">
        <f t="array" ref="BB441">IFERROR(IF($T441="V",SMALL(IF(COUNTIF($U441:$AS441,$U$1:$AS$1)=0,$U$1:$AS$1,""),COLUMNS($AW$5:BB$5)),""),"")</f>
        <v>15</v>
      </c>
      <c r="BC441" s="1">
        <f t="array" ref="BC441">IFERROR(IF($T441="V",SMALL(IF(COUNTIF($U441:$AS441,$U$1:$AS$1)=0,$U$1:$AS$1,""),COLUMNS($AW$5:BC$5)),""),"")</f>
        <v>18</v>
      </c>
      <c r="BD441" s="1">
        <f t="array" ref="BD441">IFERROR(IF($T441="V",SMALL(IF(COUNTIF($U441:$AS441,$U$1:$AS$1)=0,$U$1:$AS$1,""),COLUMNS($AW$5:BD$5)),""),"")</f>
        <v>22</v>
      </c>
      <c r="BE441" s="1">
        <f t="array" ref="BE441">IFERROR(IF($T441="V",SMALL(IF(COUNTIF($U441:$AS441,$U$1:$AS$1)=0,$U$1:$AS$1,""),COLUMNS($AW$5:BE$5)),""),"")</f>
        <v>24</v>
      </c>
      <c r="BF441" s="1">
        <f t="array" ref="BF441">IFERROR(IF($T441="V",SMALL(IF(COUNTIF($U441:$AS441,$U$1:$AS$1)=0,$U$1:$AS$1,""),COLUMNS($AW$5:BF$5)),""),"")</f>
        <v>25</v>
      </c>
    </row>
    <row r="442" spans="2:58" x14ac:dyDescent="0.25">
      <c r="B442">
        <v>438</v>
      </c>
      <c r="C442" t="s">
        <v>472</v>
      </c>
      <c r="D442">
        <v>21</v>
      </c>
      <c r="E442">
        <v>18</v>
      </c>
      <c r="F442">
        <v>7</v>
      </c>
      <c r="G442">
        <v>23</v>
      </c>
      <c r="H442">
        <v>13</v>
      </c>
      <c r="I442">
        <v>8</v>
      </c>
      <c r="J442">
        <v>9</v>
      </c>
      <c r="K442">
        <v>1</v>
      </c>
      <c r="L442">
        <v>15</v>
      </c>
      <c r="M442">
        <v>17</v>
      </c>
      <c r="N442">
        <v>11</v>
      </c>
      <c r="O442">
        <v>24</v>
      </c>
      <c r="P442">
        <v>22</v>
      </c>
      <c r="Q442">
        <v>25</v>
      </c>
      <c r="R442">
        <v>4</v>
      </c>
      <c r="T442" s="2" t="str">
        <f t="shared" si="163"/>
        <v>V</v>
      </c>
      <c r="U442" s="2">
        <f t="shared" si="164"/>
        <v>1</v>
      </c>
      <c r="V442" s="2">
        <f t="shared" si="165"/>
        <v>2</v>
      </c>
      <c r="W442" s="2" t="str">
        <f t="shared" si="166"/>
        <v/>
      </c>
      <c r="X442" s="2">
        <f t="shared" si="167"/>
        <v>4</v>
      </c>
      <c r="Y442" s="2">
        <f t="shared" si="168"/>
        <v>5</v>
      </c>
      <c r="Z442" s="2">
        <f t="shared" si="169"/>
        <v>6</v>
      </c>
      <c r="AA442" s="2">
        <f t="shared" si="170"/>
        <v>7</v>
      </c>
      <c r="AB442" s="2">
        <f t="shared" si="171"/>
        <v>8</v>
      </c>
      <c r="AC442" s="2">
        <f t="shared" si="172"/>
        <v>9</v>
      </c>
      <c r="AD442" s="2">
        <f t="shared" si="173"/>
        <v>10</v>
      </c>
      <c r="AE442" s="2">
        <f t="shared" si="174"/>
        <v>11</v>
      </c>
      <c r="AF442" s="2">
        <f t="shared" si="175"/>
        <v>12</v>
      </c>
      <c r="AG442" s="2">
        <f t="shared" si="176"/>
        <v>13</v>
      </c>
      <c r="AH442" s="2" t="str">
        <f t="shared" si="177"/>
        <v/>
      </c>
      <c r="AI442" s="2">
        <f t="shared" si="178"/>
        <v>15</v>
      </c>
      <c r="AJ442" s="2">
        <f t="shared" si="179"/>
        <v>16</v>
      </c>
      <c r="AK442" s="2">
        <f t="shared" si="180"/>
        <v>17</v>
      </c>
      <c r="AL442" s="2">
        <f t="shared" si="181"/>
        <v>18</v>
      </c>
      <c r="AM442" s="2">
        <f t="shared" si="182"/>
        <v>19</v>
      </c>
      <c r="AN442" s="2">
        <f t="shared" si="183"/>
        <v>20</v>
      </c>
      <c r="AO442" s="2">
        <f t="shared" si="184"/>
        <v>21</v>
      </c>
      <c r="AP442" s="2">
        <f t="shared" si="185"/>
        <v>22</v>
      </c>
      <c r="AQ442" s="2">
        <f t="shared" si="186"/>
        <v>23</v>
      </c>
      <c r="AR442" s="2">
        <f t="shared" si="187"/>
        <v>24</v>
      </c>
      <c r="AS442" s="2">
        <f t="shared" si="188"/>
        <v>25</v>
      </c>
      <c r="AT442" s="5" t="str">
        <f>IF(COUNT(U442:AS442)=25,LARGE($AT$4:AT441,1)+1,"")</f>
        <v/>
      </c>
      <c r="AU442" s="5">
        <f ca="1">IF(T442="V",IF(AT442="",COUNTBLANK(INDIRECT(ADDRESS(MATCH(LARGE($AT$4:AT442,1),$AT$1:AT442,0),46)):AT442),ROWS($AT$4:AT442)-MATCH(AT442-1,$AT$4:AT441,0)),"")</f>
        <v>2</v>
      </c>
      <c r="AV442" s="5">
        <f t="shared" si="189"/>
        <v>2</v>
      </c>
      <c r="AW442" s="1">
        <f t="array" ref="AW442">IFERROR(IF($T442="V",SMALL(IF(COUNTIF($U442:$AS442,$U$1:$AS$1)=0,$U$1:$AS$1,""),COLUMNS($AW$5:AW$5)),""),"")</f>
        <v>3</v>
      </c>
      <c r="AX442" s="1">
        <f t="array" ref="AX442">IFERROR(IF($T442="V",SMALL(IF(COUNTIF($U442:$AS442,$U$1:$AS$1)=0,$U$1:$AS$1,""),COLUMNS($AW$5:AX$5)),""),"")</f>
        <v>14</v>
      </c>
      <c r="AY442" s="1" t="str">
        <f t="array" ref="AY442">IFERROR(IF($T442="V",SMALL(IF(COUNTIF($U442:$AS442,$U$1:$AS$1)=0,$U$1:$AS$1,""),COLUMNS($AW$5:AY$5)),""),"")</f>
        <v/>
      </c>
      <c r="AZ442" s="1" t="str">
        <f t="array" ref="AZ442">IFERROR(IF($T442="V",SMALL(IF(COUNTIF($U442:$AS442,$U$1:$AS$1)=0,$U$1:$AS$1,""),COLUMNS($AW$5:AZ$5)),""),"")</f>
        <v/>
      </c>
      <c r="BA442" s="1" t="str">
        <f t="array" ref="BA442">IFERROR(IF($T442="V",SMALL(IF(COUNTIF($U442:$AS442,$U$1:$AS$1)=0,$U$1:$AS$1,""),COLUMNS($AW$5:BA$5)),""),"")</f>
        <v/>
      </c>
      <c r="BB442" s="1" t="str">
        <f t="array" ref="BB442">IFERROR(IF($T442="V",SMALL(IF(COUNTIF($U442:$AS442,$U$1:$AS$1)=0,$U$1:$AS$1,""),COLUMNS($AW$5:BB$5)),""),"")</f>
        <v/>
      </c>
      <c r="BC442" s="1" t="str">
        <f t="array" ref="BC442">IFERROR(IF($T442="V",SMALL(IF(COUNTIF($U442:$AS442,$U$1:$AS$1)=0,$U$1:$AS$1,""),COLUMNS($AW$5:BC$5)),""),"")</f>
        <v/>
      </c>
      <c r="BD442" s="1" t="str">
        <f t="array" ref="BD442">IFERROR(IF($T442="V",SMALL(IF(COUNTIF($U442:$AS442,$U$1:$AS$1)=0,$U$1:$AS$1,""),COLUMNS($AW$5:BD$5)),""),"")</f>
        <v/>
      </c>
      <c r="BE442" s="1" t="str">
        <f t="array" ref="BE442">IFERROR(IF($T442="V",SMALL(IF(COUNTIF($U442:$AS442,$U$1:$AS$1)=0,$U$1:$AS$1,""),COLUMNS($AW$5:BE$5)),""),"")</f>
        <v/>
      </c>
      <c r="BF442" s="1" t="str">
        <f t="array" ref="BF442">IFERROR(IF($T442="V",SMALL(IF(COUNTIF($U442:$AS442,$U$1:$AS$1)=0,$U$1:$AS$1,""),COLUMNS($AW$5:BF$5)),""),"")</f>
        <v/>
      </c>
    </row>
    <row r="443" spans="2:58" x14ac:dyDescent="0.25">
      <c r="B443">
        <v>439</v>
      </c>
      <c r="C443" t="s">
        <v>473</v>
      </c>
      <c r="D443">
        <v>9</v>
      </c>
      <c r="E443">
        <v>25</v>
      </c>
      <c r="F443">
        <v>2</v>
      </c>
      <c r="G443">
        <v>21</v>
      </c>
      <c r="H443">
        <v>10</v>
      </c>
      <c r="I443">
        <v>3</v>
      </c>
      <c r="J443">
        <v>11</v>
      </c>
      <c r="K443">
        <v>5</v>
      </c>
      <c r="L443">
        <v>14</v>
      </c>
      <c r="M443">
        <v>24</v>
      </c>
      <c r="N443">
        <v>23</v>
      </c>
      <c r="O443">
        <v>17</v>
      </c>
      <c r="P443">
        <v>19</v>
      </c>
      <c r="Q443">
        <v>12</v>
      </c>
      <c r="R443">
        <v>15</v>
      </c>
      <c r="T443" s="2" t="str">
        <f t="shared" si="163"/>
        <v>V</v>
      </c>
      <c r="U443" s="2">
        <f t="shared" si="164"/>
        <v>1</v>
      </c>
      <c r="V443" s="2">
        <f t="shared" si="165"/>
        <v>2</v>
      </c>
      <c r="W443" s="2">
        <f t="shared" si="166"/>
        <v>3</v>
      </c>
      <c r="X443" s="2">
        <f t="shared" si="167"/>
        <v>4</v>
      </c>
      <c r="Y443" s="2">
        <f t="shared" si="168"/>
        <v>5</v>
      </c>
      <c r="Z443" s="2">
        <f t="shared" si="169"/>
        <v>6</v>
      </c>
      <c r="AA443" s="2">
        <f t="shared" si="170"/>
        <v>7</v>
      </c>
      <c r="AB443" s="2">
        <f t="shared" si="171"/>
        <v>8</v>
      </c>
      <c r="AC443" s="2">
        <f t="shared" si="172"/>
        <v>9</v>
      </c>
      <c r="AD443" s="2">
        <f t="shared" si="173"/>
        <v>10</v>
      </c>
      <c r="AE443" s="2">
        <f t="shared" si="174"/>
        <v>11</v>
      </c>
      <c r="AF443" s="2">
        <f t="shared" si="175"/>
        <v>12</v>
      </c>
      <c r="AG443" s="2">
        <f t="shared" si="176"/>
        <v>13</v>
      </c>
      <c r="AH443" s="2">
        <f t="shared" si="177"/>
        <v>14</v>
      </c>
      <c r="AI443" s="2">
        <f t="shared" si="178"/>
        <v>15</v>
      </c>
      <c r="AJ443" s="2">
        <f t="shared" si="179"/>
        <v>16</v>
      </c>
      <c r="AK443" s="2">
        <f t="shared" si="180"/>
        <v>17</v>
      </c>
      <c r="AL443" s="2">
        <f t="shared" si="181"/>
        <v>18</v>
      </c>
      <c r="AM443" s="2">
        <f t="shared" si="182"/>
        <v>19</v>
      </c>
      <c r="AN443" s="2">
        <f t="shared" si="183"/>
        <v>20</v>
      </c>
      <c r="AO443" s="2">
        <f t="shared" si="184"/>
        <v>21</v>
      </c>
      <c r="AP443" s="2">
        <f t="shared" si="185"/>
        <v>22</v>
      </c>
      <c r="AQ443" s="2">
        <f t="shared" si="186"/>
        <v>23</v>
      </c>
      <c r="AR443" s="2">
        <f t="shared" si="187"/>
        <v>24</v>
      </c>
      <c r="AS443" s="2">
        <f t="shared" si="188"/>
        <v>25</v>
      </c>
      <c r="AT443" s="5">
        <f>IF(COUNT(U443:AS443)=25,LARGE($AT$4:AT442,1)+1,"")</f>
        <v>89</v>
      </c>
      <c r="AU443" s="5">
        <f ca="1">IF(T443="V",IF(AT443="",COUNTBLANK(INDIRECT(ADDRESS(MATCH(LARGE($AT$4:AT443,1),$AT$1:AT443,0),46)):AT443),ROWS($AT$4:AT443)-MATCH(AT443-1,$AT$4:AT442,0)),"")</f>
        <v>3</v>
      </c>
      <c r="AV443" s="5">
        <f t="shared" si="189"/>
        <v>0</v>
      </c>
      <c r="AW443" s="1" t="str">
        <f t="array" ref="AW443">IFERROR(IF($T443="V",SMALL(IF(COUNTIF($U443:$AS443,$U$1:$AS$1)=0,$U$1:$AS$1,""),COLUMNS($AW$5:AW$5)),""),"")</f>
        <v/>
      </c>
      <c r="AX443" s="1" t="str">
        <f t="array" ref="AX443">IFERROR(IF($T443="V",SMALL(IF(COUNTIF($U443:$AS443,$U$1:$AS$1)=0,$U$1:$AS$1,""),COLUMNS($AW$5:AX$5)),""),"")</f>
        <v/>
      </c>
      <c r="AY443" s="1" t="str">
        <f t="array" ref="AY443">IFERROR(IF($T443="V",SMALL(IF(COUNTIF($U443:$AS443,$U$1:$AS$1)=0,$U$1:$AS$1,""),COLUMNS($AW$5:AY$5)),""),"")</f>
        <v/>
      </c>
      <c r="AZ443" s="1" t="str">
        <f t="array" ref="AZ443">IFERROR(IF($T443="V",SMALL(IF(COUNTIF($U443:$AS443,$U$1:$AS$1)=0,$U$1:$AS$1,""),COLUMNS($AW$5:AZ$5)),""),"")</f>
        <v/>
      </c>
      <c r="BA443" s="1" t="str">
        <f t="array" ref="BA443">IFERROR(IF($T443="V",SMALL(IF(COUNTIF($U443:$AS443,$U$1:$AS$1)=0,$U$1:$AS$1,""),COLUMNS($AW$5:BA$5)),""),"")</f>
        <v/>
      </c>
      <c r="BB443" s="1" t="str">
        <f t="array" ref="BB443">IFERROR(IF($T443="V",SMALL(IF(COUNTIF($U443:$AS443,$U$1:$AS$1)=0,$U$1:$AS$1,""),COLUMNS($AW$5:BB$5)),""),"")</f>
        <v/>
      </c>
      <c r="BC443" s="1" t="str">
        <f t="array" ref="BC443">IFERROR(IF($T443="V",SMALL(IF(COUNTIF($U443:$AS443,$U$1:$AS$1)=0,$U$1:$AS$1,""),COLUMNS($AW$5:BC$5)),""),"")</f>
        <v/>
      </c>
      <c r="BD443" s="1" t="str">
        <f t="array" ref="BD443">IFERROR(IF($T443="V",SMALL(IF(COUNTIF($U443:$AS443,$U$1:$AS$1)=0,$U$1:$AS$1,""),COLUMNS($AW$5:BD$5)),""),"")</f>
        <v/>
      </c>
      <c r="BE443" s="1" t="str">
        <f t="array" ref="BE443">IFERROR(IF($T443="V",SMALL(IF(COUNTIF($U443:$AS443,$U$1:$AS$1)=0,$U$1:$AS$1,""),COLUMNS($AW$5:BE$5)),""),"")</f>
        <v/>
      </c>
      <c r="BF443" s="1" t="str">
        <f t="array" ref="BF443">IFERROR(IF($T443="V",SMALL(IF(COUNTIF($U443:$AS443,$U$1:$AS$1)=0,$U$1:$AS$1,""),COLUMNS($AW$5:BF$5)),""),"")</f>
        <v/>
      </c>
    </row>
    <row r="444" spans="2:58" x14ac:dyDescent="0.25">
      <c r="B444">
        <v>440</v>
      </c>
      <c r="C444" t="s">
        <v>474</v>
      </c>
      <c r="D444">
        <v>12</v>
      </c>
      <c r="E444">
        <v>1</v>
      </c>
      <c r="F444">
        <v>14</v>
      </c>
      <c r="G444">
        <v>19</v>
      </c>
      <c r="H444">
        <v>3</v>
      </c>
      <c r="I444">
        <v>13</v>
      </c>
      <c r="J444">
        <v>15</v>
      </c>
      <c r="K444">
        <v>21</v>
      </c>
      <c r="L444">
        <v>5</v>
      </c>
      <c r="M444">
        <v>22</v>
      </c>
      <c r="N444">
        <v>25</v>
      </c>
      <c r="O444">
        <v>24</v>
      </c>
      <c r="P444">
        <v>16</v>
      </c>
      <c r="Q444">
        <v>8</v>
      </c>
      <c r="R444">
        <v>9</v>
      </c>
      <c r="T444" s="2" t="str">
        <f t="shared" si="163"/>
        <v>V</v>
      </c>
      <c r="U444" s="2">
        <f t="shared" si="164"/>
        <v>1</v>
      </c>
      <c r="V444" s="2" t="str">
        <f t="shared" si="165"/>
        <v/>
      </c>
      <c r="W444" s="2">
        <f t="shared" si="166"/>
        <v>3</v>
      </c>
      <c r="X444" s="2" t="str">
        <f t="shared" si="167"/>
        <v/>
      </c>
      <c r="Y444" s="2">
        <f t="shared" si="168"/>
        <v>5</v>
      </c>
      <c r="Z444" s="2" t="str">
        <f t="shared" si="169"/>
        <v/>
      </c>
      <c r="AA444" s="2" t="str">
        <f t="shared" si="170"/>
        <v/>
      </c>
      <c r="AB444" s="2">
        <f t="shared" si="171"/>
        <v>8</v>
      </c>
      <c r="AC444" s="2">
        <f t="shared" si="172"/>
        <v>9</v>
      </c>
      <c r="AD444" s="2" t="str">
        <f t="shared" si="173"/>
        <v/>
      </c>
      <c r="AE444" s="2" t="str">
        <f t="shared" si="174"/>
        <v/>
      </c>
      <c r="AF444" s="2">
        <f t="shared" si="175"/>
        <v>12</v>
      </c>
      <c r="AG444" s="2">
        <f t="shared" si="176"/>
        <v>13</v>
      </c>
      <c r="AH444" s="2">
        <f t="shared" si="177"/>
        <v>14</v>
      </c>
      <c r="AI444" s="2">
        <f t="shared" si="178"/>
        <v>15</v>
      </c>
      <c r="AJ444" s="2">
        <f t="shared" si="179"/>
        <v>16</v>
      </c>
      <c r="AK444" s="2" t="str">
        <f t="shared" si="180"/>
        <v/>
      </c>
      <c r="AL444" s="2" t="str">
        <f t="shared" si="181"/>
        <v/>
      </c>
      <c r="AM444" s="2">
        <f t="shared" si="182"/>
        <v>19</v>
      </c>
      <c r="AN444" s="2" t="str">
        <f t="shared" si="183"/>
        <v/>
      </c>
      <c r="AO444" s="2">
        <f t="shared" si="184"/>
        <v>21</v>
      </c>
      <c r="AP444" s="2">
        <f t="shared" si="185"/>
        <v>22</v>
      </c>
      <c r="AQ444" s="2" t="str">
        <f t="shared" si="186"/>
        <v/>
      </c>
      <c r="AR444" s="2">
        <f t="shared" si="187"/>
        <v>24</v>
      </c>
      <c r="AS444" s="2">
        <f t="shared" si="188"/>
        <v>25</v>
      </c>
      <c r="AT444" s="5" t="str">
        <f>IF(COUNT(U444:AS444)=25,LARGE($AT$4:AT443,1)+1,"")</f>
        <v/>
      </c>
      <c r="AU444" s="5">
        <f ca="1">IF(T444="V",IF(AT444="",COUNTBLANK(INDIRECT(ADDRESS(MATCH(LARGE($AT$4:AT444,1),$AT$1:AT444,0),46)):AT444),ROWS($AT$4:AT444)-MATCH(AT444-1,$AT$4:AT443,0)),"")</f>
        <v>1</v>
      </c>
      <c r="AV444" s="5">
        <f t="shared" si="189"/>
        <v>10</v>
      </c>
      <c r="AW444" s="1">
        <f t="array" ref="AW444">IFERROR(IF($T444="V",SMALL(IF(COUNTIF($U444:$AS444,$U$1:$AS$1)=0,$U$1:$AS$1,""),COLUMNS($AW$5:AW$5)),""),"")</f>
        <v>2</v>
      </c>
      <c r="AX444" s="1">
        <f t="array" ref="AX444">IFERROR(IF($T444="V",SMALL(IF(COUNTIF($U444:$AS444,$U$1:$AS$1)=0,$U$1:$AS$1,""),COLUMNS($AW$5:AX$5)),""),"")</f>
        <v>4</v>
      </c>
      <c r="AY444" s="1">
        <f t="array" ref="AY444">IFERROR(IF($T444="V",SMALL(IF(COUNTIF($U444:$AS444,$U$1:$AS$1)=0,$U$1:$AS$1,""),COLUMNS($AW$5:AY$5)),""),"")</f>
        <v>6</v>
      </c>
      <c r="AZ444" s="1">
        <f t="array" ref="AZ444">IFERROR(IF($T444="V",SMALL(IF(COUNTIF($U444:$AS444,$U$1:$AS$1)=0,$U$1:$AS$1,""),COLUMNS($AW$5:AZ$5)),""),"")</f>
        <v>7</v>
      </c>
      <c r="BA444" s="1">
        <f t="array" ref="BA444">IFERROR(IF($T444="V",SMALL(IF(COUNTIF($U444:$AS444,$U$1:$AS$1)=0,$U$1:$AS$1,""),COLUMNS($AW$5:BA$5)),""),"")</f>
        <v>10</v>
      </c>
      <c r="BB444" s="1">
        <f t="array" ref="BB444">IFERROR(IF($T444="V",SMALL(IF(COUNTIF($U444:$AS444,$U$1:$AS$1)=0,$U$1:$AS$1,""),COLUMNS($AW$5:BB$5)),""),"")</f>
        <v>11</v>
      </c>
      <c r="BC444" s="1">
        <f t="array" ref="BC444">IFERROR(IF($T444="V",SMALL(IF(COUNTIF($U444:$AS444,$U$1:$AS$1)=0,$U$1:$AS$1,""),COLUMNS($AW$5:BC$5)),""),"")</f>
        <v>17</v>
      </c>
      <c r="BD444" s="1">
        <f t="array" ref="BD444">IFERROR(IF($T444="V",SMALL(IF(COUNTIF($U444:$AS444,$U$1:$AS$1)=0,$U$1:$AS$1,""),COLUMNS($AW$5:BD$5)),""),"")</f>
        <v>18</v>
      </c>
      <c r="BE444" s="1">
        <f t="array" ref="BE444">IFERROR(IF($T444="V",SMALL(IF(COUNTIF($U444:$AS444,$U$1:$AS$1)=0,$U$1:$AS$1,""),COLUMNS($AW$5:BE$5)),""),"")</f>
        <v>20</v>
      </c>
      <c r="BF444" s="1">
        <f t="array" ref="BF444">IFERROR(IF($T444="V",SMALL(IF(COUNTIF($U444:$AS444,$U$1:$AS$1)=0,$U$1:$AS$1,""),COLUMNS($AW$5:BF$5)),""),"")</f>
        <v>23</v>
      </c>
    </row>
    <row r="445" spans="2:58" x14ac:dyDescent="0.25">
      <c r="B445">
        <v>441</v>
      </c>
      <c r="C445" t="s">
        <v>475</v>
      </c>
      <c r="D445">
        <v>11</v>
      </c>
      <c r="E445">
        <v>25</v>
      </c>
      <c r="F445">
        <v>13</v>
      </c>
      <c r="G445">
        <v>2</v>
      </c>
      <c r="H445">
        <v>20</v>
      </c>
      <c r="I445">
        <v>1</v>
      </c>
      <c r="J445">
        <v>9</v>
      </c>
      <c r="K445">
        <v>7</v>
      </c>
      <c r="L445">
        <v>10</v>
      </c>
      <c r="M445">
        <v>14</v>
      </c>
      <c r="N445">
        <v>4</v>
      </c>
      <c r="O445">
        <v>8</v>
      </c>
      <c r="P445">
        <v>3</v>
      </c>
      <c r="Q445">
        <v>23</v>
      </c>
      <c r="R445">
        <v>24</v>
      </c>
      <c r="T445" s="2" t="str">
        <f t="shared" si="163"/>
        <v>V</v>
      </c>
      <c r="U445" s="2">
        <f t="shared" si="164"/>
        <v>1</v>
      </c>
      <c r="V445" s="2">
        <f t="shared" si="165"/>
        <v>2</v>
      </c>
      <c r="W445" s="2">
        <f t="shared" si="166"/>
        <v>3</v>
      </c>
      <c r="X445" s="2">
        <f t="shared" si="167"/>
        <v>4</v>
      </c>
      <c r="Y445" s="2">
        <f t="shared" si="168"/>
        <v>5</v>
      </c>
      <c r="Z445" s="2" t="str">
        <f t="shared" si="169"/>
        <v/>
      </c>
      <c r="AA445" s="2">
        <f t="shared" si="170"/>
        <v>7</v>
      </c>
      <c r="AB445" s="2">
        <f t="shared" si="171"/>
        <v>8</v>
      </c>
      <c r="AC445" s="2">
        <f t="shared" si="172"/>
        <v>9</v>
      </c>
      <c r="AD445" s="2">
        <f t="shared" si="173"/>
        <v>10</v>
      </c>
      <c r="AE445" s="2">
        <f t="shared" si="174"/>
        <v>11</v>
      </c>
      <c r="AF445" s="2">
        <f t="shared" si="175"/>
        <v>12</v>
      </c>
      <c r="AG445" s="2">
        <f t="shared" si="176"/>
        <v>13</v>
      </c>
      <c r="AH445" s="2">
        <f t="shared" si="177"/>
        <v>14</v>
      </c>
      <c r="AI445" s="2">
        <f t="shared" si="178"/>
        <v>15</v>
      </c>
      <c r="AJ445" s="2">
        <f t="shared" si="179"/>
        <v>16</v>
      </c>
      <c r="AK445" s="2" t="str">
        <f t="shared" si="180"/>
        <v/>
      </c>
      <c r="AL445" s="2" t="str">
        <f t="shared" si="181"/>
        <v/>
      </c>
      <c r="AM445" s="2">
        <f t="shared" si="182"/>
        <v>19</v>
      </c>
      <c r="AN445" s="2">
        <f t="shared" si="183"/>
        <v>20</v>
      </c>
      <c r="AO445" s="2">
        <f t="shared" si="184"/>
        <v>21</v>
      </c>
      <c r="AP445" s="2">
        <f t="shared" si="185"/>
        <v>22</v>
      </c>
      <c r="AQ445" s="2">
        <f t="shared" si="186"/>
        <v>23</v>
      </c>
      <c r="AR445" s="2">
        <f t="shared" si="187"/>
        <v>24</v>
      </c>
      <c r="AS445" s="2">
        <f t="shared" si="188"/>
        <v>25</v>
      </c>
      <c r="AT445" s="5" t="str">
        <f>IF(COUNT(U445:AS445)=25,LARGE($AT$4:AT444,1)+1,"")</f>
        <v/>
      </c>
      <c r="AU445" s="5">
        <f ca="1">IF(T445="V",IF(AT445="",COUNTBLANK(INDIRECT(ADDRESS(MATCH(LARGE($AT$4:AT445,1),$AT$1:AT445,0),46)):AT445),ROWS($AT$4:AT445)-MATCH(AT445-1,$AT$4:AT444,0)),"")</f>
        <v>2</v>
      </c>
      <c r="AV445" s="5">
        <f t="shared" si="189"/>
        <v>3</v>
      </c>
      <c r="AW445" s="1">
        <f t="array" ref="AW445">IFERROR(IF($T445="V",SMALL(IF(COUNTIF($U445:$AS445,$U$1:$AS$1)=0,$U$1:$AS$1,""),COLUMNS($AW$5:AW$5)),""),"")</f>
        <v>6</v>
      </c>
      <c r="AX445" s="1">
        <f t="array" ref="AX445">IFERROR(IF($T445="V",SMALL(IF(COUNTIF($U445:$AS445,$U$1:$AS$1)=0,$U$1:$AS$1,""),COLUMNS($AW$5:AX$5)),""),"")</f>
        <v>17</v>
      </c>
      <c r="AY445" s="1">
        <f t="array" ref="AY445">IFERROR(IF($T445="V",SMALL(IF(COUNTIF($U445:$AS445,$U$1:$AS$1)=0,$U$1:$AS$1,""),COLUMNS($AW$5:AY$5)),""),"")</f>
        <v>18</v>
      </c>
      <c r="AZ445" s="1" t="str">
        <f t="array" ref="AZ445">IFERROR(IF($T445="V",SMALL(IF(COUNTIF($U445:$AS445,$U$1:$AS$1)=0,$U$1:$AS$1,""),COLUMNS($AW$5:AZ$5)),""),"")</f>
        <v/>
      </c>
      <c r="BA445" s="1" t="str">
        <f t="array" ref="BA445">IFERROR(IF($T445="V",SMALL(IF(COUNTIF($U445:$AS445,$U$1:$AS$1)=0,$U$1:$AS$1,""),COLUMNS($AW$5:BA$5)),""),"")</f>
        <v/>
      </c>
      <c r="BB445" s="1" t="str">
        <f t="array" ref="BB445">IFERROR(IF($T445="V",SMALL(IF(COUNTIF($U445:$AS445,$U$1:$AS$1)=0,$U$1:$AS$1,""),COLUMNS($AW$5:BB$5)),""),"")</f>
        <v/>
      </c>
      <c r="BC445" s="1" t="str">
        <f t="array" ref="BC445">IFERROR(IF($T445="V",SMALL(IF(COUNTIF($U445:$AS445,$U$1:$AS$1)=0,$U$1:$AS$1,""),COLUMNS($AW$5:BC$5)),""),"")</f>
        <v/>
      </c>
      <c r="BD445" s="1" t="str">
        <f t="array" ref="BD445">IFERROR(IF($T445="V",SMALL(IF(COUNTIF($U445:$AS445,$U$1:$AS$1)=0,$U$1:$AS$1,""),COLUMNS($AW$5:BD$5)),""),"")</f>
        <v/>
      </c>
      <c r="BE445" s="1" t="str">
        <f t="array" ref="BE445">IFERROR(IF($T445="V",SMALL(IF(COUNTIF($U445:$AS445,$U$1:$AS$1)=0,$U$1:$AS$1,""),COLUMNS($AW$5:BE$5)),""),"")</f>
        <v/>
      </c>
      <c r="BF445" s="1" t="str">
        <f t="array" ref="BF445">IFERROR(IF($T445="V",SMALL(IF(COUNTIF($U445:$AS445,$U$1:$AS$1)=0,$U$1:$AS$1,""),COLUMNS($AW$5:BF$5)),""),"")</f>
        <v/>
      </c>
    </row>
    <row r="446" spans="2:58" x14ac:dyDescent="0.25">
      <c r="B446">
        <v>442</v>
      </c>
      <c r="C446" t="s">
        <v>476</v>
      </c>
      <c r="D446">
        <v>22</v>
      </c>
      <c r="E446">
        <v>6</v>
      </c>
      <c r="F446">
        <v>12</v>
      </c>
      <c r="G446">
        <v>23</v>
      </c>
      <c r="H446">
        <v>8</v>
      </c>
      <c r="I446">
        <v>5</v>
      </c>
      <c r="J446">
        <v>18</v>
      </c>
      <c r="K446">
        <v>25</v>
      </c>
      <c r="L446">
        <v>14</v>
      </c>
      <c r="M446">
        <v>15</v>
      </c>
      <c r="N446">
        <v>17</v>
      </c>
      <c r="O446">
        <v>24</v>
      </c>
      <c r="P446">
        <v>9</v>
      </c>
      <c r="Q446">
        <v>13</v>
      </c>
      <c r="R446">
        <v>7</v>
      </c>
      <c r="T446" s="2" t="str">
        <f t="shared" si="163"/>
        <v>V</v>
      </c>
      <c r="U446" s="2">
        <f t="shared" si="164"/>
        <v>1</v>
      </c>
      <c r="V446" s="2">
        <f t="shared" si="165"/>
        <v>2</v>
      </c>
      <c r="W446" s="2">
        <f t="shared" si="166"/>
        <v>3</v>
      </c>
      <c r="X446" s="2">
        <f t="shared" si="167"/>
        <v>4</v>
      </c>
      <c r="Y446" s="2">
        <f t="shared" si="168"/>
        <v>5</v>
      </c>
      <c r="Z446" s="2">
        <f t="shared" si="169"/>
        <v>6</v>
      </c>
      <c r="AA446" s="2">
        <f t="shared" si="170"/>
        <v>7</v>
      </c>
      <c r="AB446" s="2">
        <f t="shared" si="171"/>
        <v>8</v>
      </c>
      <c r="AC446" s="2">
        <f t="shared" si="172"/>
        <v>9</v>
      </c>
      <c r="AD446" s="2">
        <f t="shared" si="173"/>
        <v>10</v>
      </c>
      <c r="AE446" s="2">
        <f t="shared" si="174"/>
        <v>11</v>
      </c>
      <c r="AF446" s="2">
        <f t="shared" si="175"/>
        <v>12</v>
      </c>
      <c r="AG446" s="2">
        <f t="shared" si="176"/>
        <v>13</v>
      </c>
      <c r="AH446" s="2">
        <f t="shared" si="177"/>
        <v>14</v>
      </c>
      <c r="AI446" s="2">
        <f t="shared" si="178"/>
        <v>15</v>
      </c>
      <c r="AJ446" s="2">
        <f t="shared" si="179"/>
        <v>16</v>
      </c>
      <c r="AK446" s="2">
        <f t="shared" si="180"/>
        <v>17</v>
      </c>
      <c r="AL446" s="2">
        <f t="shared" si="181"/>
        <v>18</v>
      </c>
      <c r="AM446" s="2">
        <f t="shared" si="182"/>
        <v>19</v>
      </c>
      <c r="AN446" s="2">
        <f t="shared" si="183"/>
        <v>20</v>
      </c>
      <c r="AO446" s="2">
        <f t="shared" si="184"/>
        <v>21</v>
      </c>
      <c r="AP446" s="2">
        <f t="shared" si="185"/>
        <v>22</v>
      </c>
      <c r="AQ446" s="2">
        <f t="shared" si="186"/>
        <v>23</v>
      </c>
      <c r="AR446" s="2">
        <f t="shared" si="187"/>
        <v>24</v>
      </c>
      <c r="AS446" s="2">
        <f t="shared" si="188"/>
        <v>25</v>
      </c>
      <c r="AT446" s="5">
        <f>IF(COUNT(U446:AS446)=25,LARGE($AT$4:AT445,1)+1,"")</f>
        <v>90</v>
      </c>
      <c r="AU446" s="5">
        <f ca="1">IF(T446="V",IF(AT446="",COUNTBLANK(INDIRECT(ADDRESS(MATCH(LARGE($AT$4:AT446,1),$AT$1:AT446,0),46)):AT446),ROWS($AT$4:AT446)-MATCH(AT446-1,$AT$4:AT445,0)),"")</f>
        <v>3</v>
      </c>
      <c r="AV446" s="5">
        <f t="shared" si="189"/>
        <v>0</v>
      </c>
      <c r="AW446" s="1" t="str">
        <f t="array" ref="AW446">IFERROR(IF($T446="V",SMALL(IF(COUNTIF($U446:$AS446,$U$1:$AS$1)=0,$U$1:$AS$1,""),COLUMNS($AW$5:AW$5)),""),"")</f>
        <v/>
      </c>
      <c r="AX446" s="1" t="str">
        <f t="array" ref="AX446">IFERROR(IF($T446="V",SMALL(IF(COUNTIF($U446:$AS446,$U$1:$AS$1)=0,$U$1:$AS$1,""),COLUMNS($AW$5:AX$5)),""),"")</f>
        <v/>
      </c>
      <c r="AY446" s="1" t="str">
        <f t="array" ref="AY446">IFERROR(IF($T446="V",SMALL(IF(COUNTIF($U446:$AS446,$U$1:$AS$1)=0,$U$1:$AS$1,""),COLUMNS($AW$5:AY$5)),""),"")</f>
        <v/>
      </c>
      <c r="AZ446" s="1" t="str">
        <f t="array" ref="AZ446">IFERROR(IF($T446="V",SMALL(IF(COUNTIF($U446:$AS446,$U$1:$AS$1)=0,$U$1:$AS$1,""),COLUMNS($AW$5:AZ$5)),""),"")</f>
        <v/>
      </c>
      <c r="BA446" s="1" t="str">
        <f t="array" ref="BA446">IFERROR(IF($T446="V",SMALL(IF(COUNTIF($U446:$AS446,$U$1:$AS$1)=0,$U$1:$AS$1,""),COLUMNS($AW$5:BA$5)),""),"")</f>
        <v/>
      </c>
      <c r="BB446" s="1" t="str">
        <f t="array" ref="BB446">IFERROR(IF($T446="V",SMALL(IF(COUNTIF($U446:$AS446,$U$1:$AS$1)=0,$U$1:$AS$1,""),COLUMNS($AW$5:BB$5)),""),"")</f>
        <v/>
      </c>
      <c r="BC446" s="1" t="str">
        <f t="array" ref="BC446">IFERROR(IF($T446="V",SMALL(IF(COUNTIF($U446:$AS446,$U$1:$AS$1)=0,$U$1:$AS$1,""),COLUMNS($AW$5:BC$5)),""),"")</f>
        <v/>
      </c>
      <c r="BD446" s="1" t="str">
        <f t="array" ref="BD446">IFERROR(IF($T446="V",SMALL(IF(COUNTIF($U446:$AS446,$U$1:$AS$1)=0,$U$1:$AS$1,""),COLUMNS($AW$5:BD$5)),""),"")</f>
        <v/>
      </c>
      <c r="BE446" s="1" t="str">
        <f t="array" ref="BE446">IFERROR(IF($T446="V",SMALL(IF(COUNTIF($U446:$AS446,$U$1:$AS$1)=0,$U$1:$AS$1,""),COLUMNS($AW$5:BE$5)),""),"")</f>
        <v/>
      </c>
      <c r="BF446" s="1" t="str">
        <f t="array" ref="BF446">IFERROR(IF($T446="V",SMALL(IF(COUNTIF($U446:$AS446,$U$1:$AS$1)=0,$U$1:$AS$1,""),COLUMNS($AW$5:BF$5)),""),"")</f>
        <v/>
      </c>
    </row>
    <row r="447" spans="2:58" x14ac:dyDescent="0.25">
      <c r="B447">
        <v>443</v>
      </c>
      <c r="C447" t="s">
        <v>477</v>
      </c>
      <c r="D447">
        <v>23</v>
      </c>
      <c r="E447">
        <v>5</v>
      </c>
      <c r="F447">
        <v>12</v>
      </c>
      <c r="G447">
        <v>7</v>
      </c>
      <c r="H447">
        <v>18</v>
      </c>
      <c r="I447">
        <v>3</v>
      </c>
      <c r="J447">
        <v>16</v>
      </c>
      <c r="K447">
        <v>10</v>
      </c>
      <c r="L447">
        <v>17</v>
      </c>
      <c r="M447">
        <v>11</v>
      </c>
      <c r="N447">
        <v>19</v>
      </c>
      <c r="O447">
        <v>22</v>
      </c>
      <c r="P447">
        <v>21</v>
      </c>
      <c r="Q447">
        <v>1</v>
      </c>
      <c r="R447">
        <v>2</v>
      </c>
      <c r="T447" s="2" t="str">
        <f t="shared" si="163"/>
        <v>V</v>
      </c>
      <c r="U447" s="2">
        <f t="shared" si="164"/>
        <v>1</v>
      </c>
      <c r="V447" s="2">
        <f t="shared" si="165"/>
        <v>2</v>
      </c>
      <c r="W447" s="2">
        <f t="shared" si="166"/>
        <v>3</v>
      </c>
      <c r="X447" s="2" t="str">
        <f t="shared" si="167"/>
        <v/>
      </c>
      <c r="Y447" s="2">
        <f t="shared" si="168"/>
        <v>5</v>
      </c>
      <c r="Z447" s="2" t="str">
        <f t="shared" si="169"/>
        <v/>
      </c>
      <c r="AA447" s="2">
        <f t="shared" si="170"/>
        <v>7</v>
      </c>
      <c r="AB447" s="2" t="str">
        <f t="shared" si="171"/>
        <v/>
      </c>
      <c r="AC447" s="2" t="str">
        <f t="shared" si="172"/>
        <v/>
      </c>
      <c r="AD447" s="2">
        <f t="shared" si="173"/>
        <v>10</v>
      </c>
      <c r="AE447" s="2">
        <f t="shared" si="174"/>
        <v>11</v>
      </c>
      <c r="AF447" s="2">
        <f t="shared" si="175"/>
        <v>12</v>
      </c>
      <c r="AG447" s="2" t="str">
        <f t="shared" si="176"/>
        <v/>
      </c>
      <c r="AH447" s="2" t="str">
        <f t="shared" si="177"/>
        <v/>
      </c>
      <c r="AI447" s="2" t="str">
        <f t="shared" si="178"/>
        <v/>
      </c>
      <c r="AJ447" s="2">
        <f t="shared" si="179"/>
        <v>16</v>
      </c>
      <c r="AK447" s="2">
        <f t="shared" si="180"/>
        <v>17</v>
      </c>
      <c r="AL447" s="2">
        <f t="shared" si="181"/>
        <v>18</v>
      </c>
      <c r="AM447" s="2">
        <f t="shared" si="182"/>
        <v>19</v>
      </c>
      <c r="AN447" s="2" t="str">
        <f t="shared" si="183"/>
        <v/>
      </c>
      <c r="AO447" s="2">
        <f t="shared" si="184"/>
        <v>21</v>
      </c>
      <c r="AP447" s="2">
        <f t="shared" si="185"/>
        <v>22</v>
      </c>
      <c r="AQ447" s="2">
        <f t="shared" si="186"/>
        <v>23</v>
      </c>
      <c r="AR447" s="2" t="str">
        <f t="shared" si="187"/>
        <v/>
      </c>
      <c r="AS447" s="2" t="str">
        <f t="shared" si="188"/>
        <v/>
      </c>
      <c r="AT447" s="5" t="str">
        <f>IF(COUNT(U447:AS447)=25,LARGE($AT$4:AT446,1)+1,"")</f>
        <v/>
      </c>
      <c r="AU447" s="5">
        <f ca="1">IF(T447="V",IF(AT447="",COUNTBLANK(INDIRECT(ADDRESS(MATCH(LARGE($AT$4:AT447,1),$AT$1:AT447,0),46)):AT447),ROWS($AT$4:AT447)-MATCH(AT447-1,$AT$4:AT446,0)),"")</f>
        <v>1</v>
      </c>
      <c r="AV447" s="5">
        <f t="shared" si="189"/>
        <v>10</v>
      </c>
      <c r="AW447" s="1">
        <f t="array" ref="AW447">IFERROR(IF($T447="V",SMALL(IF(COUNTIF($U447:$AS447,$U$1:$AS$1)=0,$U$1:$AS$1,""),COLUMNS($AW$5:AW$5)),""),"")</f>
        <v>4</v>
      </c>
      <c r="AX447" s="1">
        <f t="array" ref="AX447">IFERROR(IF($T447="V",SMALL(IF(COUNTIF($U447:$AS447,$U$1:$AS$1)=0,$U$1:$AS$1,""),COLUMNS($AW$5:AX$5)),""),"")</f>
        <v>6</v>
      </c>
      <c r="AY447" s="1">
        <f t="array" ref="AY447">IFERROR(IF($T447="V",SMALL(IF(COUNTIF($U447:$AS447,$U$1:$AS$1)=0,$U$1:$AS$1,""),COLUMNS($AW$5:AY$5)),""),"")</f>
        <v>8</v>
      </c>
      <c r="AZ447" s="1">
        <f t="array" ref="AZ447">IFERROR(IF($T447="V",SMALL(IF(COUNTIF($U447:$AS447,$U$1:$AS$1)=0,$U$1:$AS$1,""),COLUMNS($AW$5:AZ$5)),""),"")</f>
        <v>9</v>
      </c>
      <c r="BA447" s="1">
        <f t="array" ref="BA447">IFERROR(IF($T447="V",SMALL(IF(COUNTIF($U447:$AS447,$U$1:$AS$1)=0,$U$1:$AS$1,""),COLUMNS($AW$5:BA$5)),""),"")</f>
        <v>13</v>
      </c>
      <c r="BB447" s="1">
        <f t="array" ref="BB447">IFERROR(IF($T447="V",SMALL(IF(COUNTIF($U447:$AS447,$U$1:$AS$1)=0,$U$1:$AS$1,""),COLUMNS($AW$5:BB$5)),""),"")</f>
        <v>14</v>
      </c>
      <c r="BC447" s="1">
        <f t="array" ref="BC447">IFERROR(IF($T447="V",SMALL(IF(COUNTIF($U447:$AS447,$U$1:$AS$1)=0,$U$1:$AS$1,""),COLUMNS($AW$5:BC$5)),""),"")</f>
        <v>15</v>
      </c>
      <c r="BD447" s="1">
        <f t="array" ref="BD447">IFERROR(IF($T447="V",SMALL(IF(COUNTIF($U447:$AS447,$U$1:$AS$1)=0,$U$1:$AS$1,""),COLUMNS($AW$5:BD$5)),""),"")</f>
        <v>20</v>
      </c>
      <c r="BE447" s="1">
        <f t="array" ref="BE447">IFERROR(IF($T447="V",SMALL(IF(COUNTIF($U447:$AS447,$U$1:$AS$1)=0,$U$1:$AS$1,""),COLUMNS($AW$5:BE$5)),""),"")</f>
        <v>24</v>
      </c>
      <c r="BF447" s="1">
        <f t="array" ref="BF447">IFERROR(IF($T447="V",SMALL(IF(COUNTIF($U447:$AS447,$U$1:$AS$1)=0,$U$1:$AS$1,""),COLUMNS($AW$5:BF$5)),""),"")</f>
        <v>25</v>
      </c>
    </row>
    <row r="448" spans="2:58" x14ac:dyDescent="0.25">
      <c r="B448">
        <v>444</v>
      </c>
      <c r="C448" t="s">
        <v>478</v>
      </c>
      <c r="D448">
        <v>2</v>
      </c>
      <c r="E448">
        <v>7</v>
      </c>
      <c r="F448">
        <v>22</v>
      </c>
      <c r="G448">
        <v>18</v>
      </c>
      <c r="H448">
        <v>19</v>
      </c>
      <c r="I448">
        <v>20</v>
      </c>
      <c r="J448">
        <v>25</v>
      </c>
      <c r="K448">
        <v>3</v>
      </c>
      <c r="L448">
        <v>21</v>
      </c>
      <c r="M448">
        <v>1</v>
      </c>
      <c r="N448">
        <v>15</v>
      </c>
      <c r="O448">
        <v>6</v>
      </c>
      <c r="P448">
        <v>10</v>
      </c>
      <c r="Q448">
        <v>14</v>
      </c>
      <c r="R448">
        <v>24</v>
      </c>
      <c r="T448" s="2" t="str">
        <f t="shared" si="163"/>
        <v>V</v>
      </c>
      <c r="U448" s="2">
        <f t="shared" si="164"/>
        <v>1</v>
      </c>
      <c r="V448" s="2">
        <f t="shared" si="165"/>
        <v>2</v>
      </c>
      <c r="W448" s="2">
        <f t="shared" si="166"/>
        <v>3</v>
      </c>
      <c r="X448" s="2" t="str">
        <f t="shared" si="167"/>
        <v/>
      </c>
      <c r="Y448" s="2">
        <f t="shared" si="168"/>
        <v>5</v>
      </c>
      <c r="Z448" s="2">
        <f t="shared" si="169"/>
        <v>6</v>
      </c>
      <c r="AA448" s="2">
        <f t="shared" si="170"/>
        <v>7</v>
      </c>
      <c r="AB448" s="2" t="str">
        <f t="shared" si="171"/>
        <v/>
      </c>
      <c r="AC448" s="2" t="str">
        <f t="shared" si="172"/>
        <v/>
      </c>
      <c r="AD448" s="2">
        <f t="shared" si="173"/>
        <v>10</v>
      </c>
      <c r="AE448" s="2">
        <f t="shared" si="174"/>
        <v>11</v>
      </c>
      <c r="AF448" s="2">
        <f t="shared" si="175"/>
        <v>12</v>
      </c>
      <c r="AG448" s="2" t="str">
        <f t="shared" si="176"/>
        <v/>
      </c>
      <c r="AH448" s="2">
        <f t="shared" si="177"/>
        <v>14</v>
      </c>
      <c r="AI448" s="2">
        <f t="shared" si="178"/>
        <v>15</v>
      </c>
      <c r="AJ448" s="2">
        <f t="shared" si="179"/>
        <v>16</v>
      </c>
      <c r="AK448" s="2">
        <f t="shared" si="180"/>
        <v>17</v>
      </c>
      <c r="AL448" s="2">
        <f t="shared" si="181"/>
        <v>18</v>
      </c>
      <c r="AM448" s="2">
        <f t="shared" si="182"/>
        <v>19</v>
      </c>
      <c r="AN448" s="2">
        <f t="shared" si="183"/>
        <v>20</v>
      </c>
      <c r="AO448" s="2">
        <f t="shared" si="184"/>
        <v>21</v>
      </c>
      <c r="AP448" s="2">
        <f t="shared" si="185"/>
        <v>22</v>
      </c>
      <c r="AQ448" s="2">
        <f t="shared" si="186"/>
        <v>23</v>
      </c>
      <c r="AR448" s="2">
        <f t="shared" si="187"/>
        <v>24</v>
      </c>
      <c r="AS448" s="2">
        <f t="shared" si="188"/>
        <v>25</v>
      </c>
      <c r="AT448" s="5" t="str">
        <f>IF(COUNT(U448:AS448)=25,LARGE($AT$4:AT447,1)+1,"")</f>
        <v/>
      </c>
      <c r="AU448" s="5">
        <f ca="1">IF(T448="V",IF(AT448="",COUNTBLANK(INDIRECT(ADDRESS(MATCH(LARGE($AT$4:AT448,1),$AT$1:AT448,0),46)):AT448),ROWS($AT$4:AT448)-MATCH(AT448-1,$AT$4:AT447,0)),"")</f>
        <v>2</v>
      </c>
      <c r="AV448" s="5">
        <f t="shared" si="189"/>
        <v>4</v>
      </c>
      <c r="AW448" s="1">
        <f t="array" ref="AW448">IFERROR(IF($T448="V",SMALL(IF(COUNTIF($U448:$AS448,$U$1:$AS$1)=0,$U$1:$AS$1,""),COLUMNS($AW$5:AW$5)),""),"")</f>
        <v>4</v>
      </c>
      <c r="AX448" s="1">
        <f t="array" ref="AX448">IFERROR(IF($T448="V",SMALL(IF(COUNTIF($U448:$AS448,$U$1:$AS$1)=0,$U$1:$AS$1,""),COLUMNS($AW$5:AX$5)),""),"")</f>
        <v>8</v>
      </c>
      <c r="AY448" s="1">
        <f t="array" ref="AY448">IFERROR(IF($T448="V",SMALL(IF(COUNTIF($U448:$AS448,$U$1:$AS$1)=0,$U$1:$AS$1,""),COLUMNS($AW$5:AY$5)),""),"")</f>
        <v>9</v>
      </c>
      <c r="AZ448" s="1">
        <f t="array" ref="AZ448">IFERROR(IF($T448="V",SMALL(IF(COUNTIF($U448:$AS448,$U$1:$AS$1)=0,$U$1:$AS$1,""),COLUMNS($AW$5:AZ$5)),""),"")</f>
        <v>13</v>
      </c>
      <c r="BA448" s="1" t="str">
        <f t="array" ref="BA448">IFERROR(IF($T448="V",SMALL(IF(COUNTIF($U448:$AS448,$U$1:$AS$1)=0,$U$1:$AS$1,""),COLUMNS($AW$5:BA$5)),""),"")</f>
        <v/>
      </c>
      <c r="BB448" s="1" t="str">
        <f t="array" ref="BB448">IFERROR(IF($T448="V",SMALL(IF(COUNTIF($U448:$AS448,$U$1:$AS$1)=0,$U$1:$AS$1,""),COLUMNS($AW$5:BB$5)),""),"")</f>
        <v/>
      </c>
      <c r="BC448" s="1" t="str">
        <f t="array" ref="BC448">IFERROR(IF($T448="V",SMALL(IF(COUNTIF($U448:$AS448,$U$1:$AS$1)=0,$U$1:$AS$1,""),COLUMNS($AW$5:BC$5)),""),"")</f>
        <v/>
      </c>
      <c r="BD448" s="1" t="str">
        <f t="array" ref="BD448">IFERROR(IF($T448="V",SMALL(IF(COUNTIF($U448:$AS448,$U$1:$AS$1)=0,$U$1:$AS$1,""),COLUMNS($AW$5:BD$5)),""),"")</f>
        <v/>
      </c>
      <c r="BE448" s="1" t="str">
        <f t="array" ref="BE448">IFERROR(IF($T448="V",SMALL(IF(COUNTIF($U448:$AS448,$U$1:$AS$1)=0,$U$1:$AS$1,""),COLUMNS($AW$5:BE$5)),""),"")</f>
        <v/>
      </c>
      <c r="BF448" s="1" t="str">
        <f t="array" ref="BF448">IFERROR(IF($T448="V",SMALL(IF(COUNTIF($U448:$AS448,$U$1:$AS$1)=0,$U$1:$AS$1,""),COLUMNS($AW$5:BF$5)),""),"")</f>
        <v/>
      </c>
    </row>
    <row r="449" spans="2:58" x14ac:dyDescent="0.25">
      <c r="B449">
        <v>445</v>
      </c>
      <c r="C449" t="s">
        <v>479</v>
      </c>
      <c r="D449">
        <v>1</v>
      </c>
      <c r="E449">
        <v>15</v>
      </c>
      <c r="F449">
        <v>10</v>
      </c>
      <c r="G449">
        <v>2</v>
      </c>
      <c r="H449">
        <v>4</v>
      </c>
      <c r="I449">
        <v>12</v>
      </c>
      <c r="J449">
        <v>7</v>
      </c>
      <c r="K449">
        <v>20</v>
      </c>
      <c r="L449">
        <v>18</v>
      </c>
      <c r="M449">
        <v>21</v>
      </c>
      <c r="N449">
        <v>13</v>
      </c>
      <c r="O449">
        <v>16</v>
      </c>
      <c r="P449">
        <v>9</v>
      </c>
      <c r="Q449">
        <v>11</v>
      </c>
      <c r="R449">
        <v>19</v>
      </c>
      <c r="T449" s="2" t="str">
        <f t="shared" si="163"/>
        <v>V</v>
      </c>
      <c r="U449" s="2">
        <f t="shared" si="164"/>
        <v>1</v>
      </c>
      <c r="V449" s="2">
        <f t="shared" si="165"/>
        <v>2</v>
      </c>
      <c r="W449" s="2">
        <f t="shared" si="166"/>
        <v>3</v>
      </c>
      <c r="X449" s="2">
        <f t="shared" si="167"/>
        <v>4</v>
      </c>
      <c r="Y449" s="2">
        <f t="shared" si="168"/>
        <v>5</v>
      </c>
      <c r="Z449" s="2">
        <f t="shared" si="169"/>
        <v>6</v>
      </c>
      <c r="AA449" s="2">
        <f t="shared" si="170"/>
        <v>7</v>
      </c>
      <c r="AB449" s="2" t="str">
        <f t="shared" si="171"/>
        <v/>
      </c>
      <c r="AC449" s="2">
        <f t="shared" si="172"/>
        <v>9</v>
      </c>
      <c r="AD449" s="2">
        <f t="shared" si="173"/>
        <v>10</v>
      </c>
      <c r="AE449" s="2">
        <f t="shared" si="174"/>
        <v>11</v>
      </c>
      <c r="AF449" s="2">
        <f t="shared" si="175"/>
        <v>12</v>
      </c>
      <c r="AG449" s="2">
        <f t="shared" si="176"/>
        <v>13</v>
      </c>
      <c r="AH449" s="2">
        <f t="shared" si="177"/>
        <v>14</v>
      </c>
      <c r="AI449" s="2">
        <f t="shared" si="178"/>
        <v>15</v>
      </c>
      <c r="AJ449" s="2">
        <f t="shared" si="179"/>
        <v>16</v>
      </c>
      <c r="AK449" s="2">
        <f t="shared" si="180"/>
        <v>17</v>
      </c>
      <c r="AL449" s="2">
        <f t="shared" si="181"/>
        <v>18</v>
      </c>
      <c r="AM449" s="2">
        <f t="shared" si="182"/>
        <v>19</v>
      </c>
      <c r="AN449" s="2">
        <f t="shared" si="183"/>
        <v>20</v>
      </c>
      <c r="AO449" s="2">
        <f t="shared" si="184"/>
        <v>21</v>
      </c>
      <c r="AP449" s="2">
        <f t="shared" si="185"/>
        <v>22</v>
      </c>
      <c r="AQ449" s="2">
        <f t="shared" si="186"/>
        <v>23</v>
      </c>
      <c r="AR449" s="2">
        <f t="shared" si="187"/>
        <v>24</v>
      </c>
      <c r="AS449" s="2">
        <f t="shared" si="188"/>
        <v>25</v>
      </c>
      <c r="AT449" s="5" t="str">
        <f>IF(COUNT(U449:AS449)=25,LARGE($AT$4:AT448,1)+1,"")</f>
        <v/>
      </c>
      <c r="AU449" s="5">
        <f ca="1">IF(T449="V",IF(AT449="",COUNTBLANK(INDIRECT(ADDRESS(MATCH(LARGE($AT$4:AT449,1),$AT$1:AT449,0),46)):AT449),ROWS($AT$4:AT449)-MATCH(AT449-1,$AT$4:AT448,0)),"")</f>
        <v>3</v>
      </c>
      <c r="AV449" s="5">
        <f t="shared" si="189"/>
        <v>1</v>
      </c>
      <c r="AW449" s="1">
        <f t="array" ref="AW449">IFERROR(IF($T449="V",SMALL(IF(COUNTIF($U449:$AS449,$U$1:$AS$1)=0,$U$1:$AS$1,""),COLUMNS($AW$5:AW$5)),""),"")</f>
        <v>8</v>
      </c>
      <c r="AX449" s="1" t="str">
        <f t="array" ref="AX449">IFERROR(IF($T449="V",SMALL(IF(COUNTIF($U449:$AS449,$U$1:$AS$1)=0,$U$1:$AS$1,""),COLUMNS($AW$5:AX$5)),""),"")</f>
        <v/>
      </c>
      <c r="AY449" s="1" t="str">
        <f t="array" ref="AY449">IFERROR(IF($T449="V",SMALL(IF(COUNTIF($U449:$AS449,$U$1:$AS$1)=0,$U$1:$AS$1,""),COLUMNS($AW$5:AY$5)),""),"")</f>
        <v/>
      </c>
      <c r="AZ449" s="1" t="str">
        <f t="array" ref="AZ449">IFERROR(IF($T449="V",SMALL(IF(COUNTIF($U449:$AS449,$U$1:$AS$1)=0,$U$1:$AS$1,""),COLUMNS($AW$5:AZ$5)),""),"")</f>
        <v/>
      </c>
      <c r="BA449" s="1" t="str">
        <f t="array" ref="BA449">IFERROR(IF($T449="V",SMALL(IF(COUNTIF($U449:$AS449,$U$1:$AS$1)=0,$U$1:$AS$1,""),COLUMNS($AW$5:BA$5)),""),"")</f>
        <v/>
      </c>
      <c r="BB449" s="1" t="str">
        <f t="array" ref="BB449">IFERROR(IF($T449="V",SMALL(IF(COUNTIF($U449:$AS449,$U$1:$AS$1)=0,$U$1:$AS$1,""),COLUMNS($AW$5:BB$5)),""),"")</f>
        <v/>
      </c>
      <c r="BC449" s="1" t="str">
        <f t="array" ref="BC449">IFERROR(IF($T449="V",SMALL(IF(COUNTIF($U449:$AS449,$U$1:$AS$1)=0,$U$1:$AS$1,""),COLUMNS($AW$5:BC$5)),""),"")</f>
        <v/>
      </c>
      <c r="BD449" s="1" t="str">
        <f t="array" ref="BD449">IFERROR(IF($T449="V",SMALL(IF(COUNTIF($U449:$AS449,$U$1:$AS$1)=0,$U$1:$AS$1,""),COLUMNS($AW$5:BD$5)),""),"")</f>
        <v/>
      </c>
      <c r="BE449" s="1" t="str">
        <f t="array" ref="BE449">IFERROR(IF($T449="V",SMALL(IF(COUNTIF($U449:$AS449,$U$1:$AS$1)=0,$U$1:$AS$1,""),COLUMNS($AW$5:BE$5)),""),"")</f>
        <v/>
      </c>
      <c r="BF449" s="1" t="str">
        <f t="array" ref="BF449">IFERROR(IF($T449="V",SMALL(IF(COUNTIF($U449:$AS449,$U$1:$AS$1)=0,$U$1:$AS$1,""),COLUMNS($AW$5:BF$5)),""),"")</f>
        <v/>
      </c>
    </row>
    <row r="450" spans="2:58" x14ac:dyDescent="0.25">
      <c r="B450">
        <v>446</v>
      </c>
      <c r="C450" t="s">
        <v>480</v>
      </c>
      <c r="D450">
        <v>1</v>
      </c>
      <c r="E450">
        <v>8</v>
      </c>
      <c r="F450">
        <v>4</v>
      </c>
      <c r="G450">
        <v>15</v>
      </c>
      <c r="H450">
        <v>6</v>
      </c>
      <c r="I450">
        <v>11</v>
      </c>
      <c r="J450">
        <v>14</v>
      </c>
      <c r="K450">
        <v>16</v>
      </c>
      <c r="L450">
        <v>24</v>
      </c>
      <c r="M450">
        <v>5</v>
      </c>
      <c r="N450">
        <v>19</v>
      </c>
      <c r="O450">
        <v>21</v>
      </c>
      <c r="P450">
        <v>10</v>
      </c>
      <c r="Q450">
        <v>23</v>
      </c>
      <c r="R450">
        <v>2</v>
      </c>
      <c r="T450" s="2" t="str">
        <f t="shared" si="163"/>
        <v>V</v>
      </c>
      <c r="U450" s="2">
        <f t="shared" si="164"/>
        <v>1</v>
      </c>
      <c r="V450" s="2">
        <f t="shared" si="165"/>
        <v>2</v>
      </c>
      <c r="W450" s="2">
        <f t="shared" si="166"/>
        <v>3</v>
      </c>
      <c r="X450" s="2">
        <f t="shared" si="167"/>
        <v>4</v>
      </c>
      <c r="Y450" s="2">
        <f t="shared" si="168"/>
        <v>5</v>
      </c>
      <c r="Z450" s="2">
        <f t="shared" si="169"/>
        <v>6</v>
      </c>
      <c r="AA450" s="2">
        <f t="shared" si="170"/>
        <v>7</v>
      </c>
      <c r="AB450" s="2">
        <f t="shared" si="171"/>
        <v>8</v>
      </c>
      <c r="AC450" s="2">
        <f t="shared" si="172"/>
        <v>9</v>
      </c>
      <c r="AD450" s="2">
        <f t="shared" si="173"/>
        <v>10</v>
      </c>
      <c r="AE450" s="2">
        <f t="shared" si="174"/>
        <v>11</v>
      </c>
      <c r="AF450" s="2">
        <f t="shared" si="175"/>
        <v>12</v>
      </c>
      <c r="AG450" s="2">
        <f t="shared" si="176"/>
        <v>13</v>
      </c>
      <c r="AH450" s="2">
        <f t="shared" si="177"/>
        <v>14</v>
      </c>
      <c r="AI450" s="2">
        <f t="shared" si="178"/>
        <v>15</v>
      </c>
      <c r="AJ450" s="2">
        <f t="shared" si="179"/>
        <v>16</v>
      </c>
      <c r="AK450" s="2">
        <f t="shared" si="180"/>
        <v>17</v>
      </c>
      <c r="AL450" s="2">
        <f t="shared" si="181"/>
        <v>18</v>
      </c>
      <c r="AM450" s="2">
        <f t="shared" si="182"/>
        <v>19</v>
      </c>
      <c r="AN450" s="2">
        <f t="shared" si="183"/>
        <v>20</v>
      </c>
      <c r="AO450" s="2">
        <f t="shared" si="184"/>
        <v>21</v>
      </c>
      <c r="AP450" s="2">
        <f t="shared" si="185"/>
        <v>22</v>
      </c>
      <c r="AQ450" s="2">
        <f t="shared" si="186"/>
        <v>23</v>
      </c>
      <c r="AR450" s="2">
        <f t="shared" si="187"/>
        <v>24</v>
      </c>
      <c r="AS450" s="2">
        <f t="shared" si="188"/>
        <v>25</v>
      </c>
      <c r="AT450" s="5">
        <f>IF(COUNT(U450:AS450)=25,LARGE($AT$4:AT449,1)+1,"")</f>
        <v>91</v>
      </c>
      <c r="AU450" s="5">
        <f ca="1">IF(T450="V",IF(AT450="",COUNTBLANK(INDIRECT(ADDRESS(MATCH(LARGE($AT$4:AT450,1),$AT$1:AT450,0),46)):AT450),ROWS($AT$4:AT450)-MATCH(AT450-1,$AT$4:AT449,0)),"")</f>
        <v>4</v>
      </c>
      <c r="AV450" s="5">
        <f t="shared" si="189"/>
        <v>0</v>
      </c>
      <c r="AW450" s="1" t="str">
        <f t="array" ref="AW450">IFERROR(IF($T450="V",SMALL(IF(COUNTIF($U450:$AS450,$U$1:$AS$1)=0,$U$1:$AS$1,""),COLUMNS($AW$5:AW$5)),""),"")</f>
        <v/>
      </c>
      <c r="AX450" s="1" t="str">
        <f t="array" ref="AX450">IFERROR(IF($T450="V",SMALL(IF(COUNTIF($U450:$AS450,$U$1:$AS$1)=0,$U$1:$AS$1,""),COLUMNS($AW$5:AX$5)),""),"")</f>
        <v/>
      </c>
      <c r="AY450" s="1" t="str">
        <f t="array" ref="AY450">IFERROR(IF($T450="V",SMALL(IF(COUNTIF($U450:$AS450,$U$1:$AS$1)=0,$U$1:$AS$1,""),COLUMNS($AW$5:AY$5)),""),"")</f>
        <v/>
      </c>
      <c r="AZ450" s="1" t="str">
        <f t="array" ref="AZ450">IFERROR(IF($T450="V",SMALL(IF(COUNTIF($U450:$AS450,$U$1:$AS$1)=0,$U$1:$AS$1,""),COLUMNS($AW$5:AZ$5)),""),"")</f>
        <v/>
      </c>
      <c r="BA450" s="1" t="str">
        <f t="array" ref="BA450">IFERROR(IF($T450="V",SMALL(IF(COUNTIF($U450:$AS450,$U$1:$AS$1)=0,$U$1:$AS$1,""),COLUMNS($AW$5:BA$5)),""),"")</f>
        <v/>
      </c>
      <c r="BB450" s="1" t="str">
        <f t="array" ref="BB450">IFERROR(IF($T450="V",SMALL(IF(COUNTIF($U450:$AS450,$U$1:$AS$1)=0,$U$1:$AS$1,""),COLUMNS($AW$5:BB$5)),""),"")</f>
        <v/>
      </c>
      <c r="BC450" s="1" t="str">
        <f t="array" ref="BC450">IFERROR(IF($T450="V",SMALL(IF(COUNTIF($U450:$AS450,$U$1:$AS$1)=0,$U$1:$AS$1,""),COLUMNS($AW$5:BC$5)),""),"")</f>
        <v/>
      </c>
      <c r="BD450" s="1" t="str">
        <f t="array" ref="BD450">IFERROR(IF($T450="V",SMALL(IF(COUNTIF($U450:$AS450,$U$1:$AS$1)=0,$U$1:$AS$1,""),COLUMNS($AW$5:BD$5)),""),"")</f>
        <v/>
      </c>
      <c r="BE450" s="1" t="str">
        <f t="array" ref="BE450">IFERROR(IF($T450="V",SMALL(IF(COUNTIF($U450:$AS450,$U$1:$AS$1)=0,$U$1:$AS$1,""),COLUMNS($AW$5:BE$5)),""),"")</f>
        <v/>
      </c>
      <c r="BF450" s="1" t="str">
        <f t="array" ref="BF450">IFERROR(IF($T450="V",SMALL(IF(COUNTIF($U450:$AS450,$U$1:$AS$1)=0,$U$1:$AS$1,""),COLUMNS($AW$5:BF$5)),""),"")</f>
        <v/>
      </c>
    </row>
    <row r="451" spans="2:58" x14ac:dyDescent="0.25">
      <c r="B451">
        <v>447</v>
      </c>
      <c r="C451" t="s">
        <v>481</v>
      </c>
      <c r="D451">
        <v>18</v>
      </c>
      <c r="E451">
        <v>16</v>
      </c>
      <c r="F451">
        <v>25</v>
      </c>
      <c r="G451">
        <v>21</v>
      </c>
      <c r="H451">
        <v>24</v>
      </c>
      <c r="I451">
        <v>8</v>
      </c>
      <c r="J451">
        <v>22</v>
      </c>
      <c r="K451">
        <v>17</v>
      </c>
      <c r="L451">
        <v>5</v>
      </c>
      <c r="M451">
        <v>12</v>
      </c>
      <c r="N451">
        <v>1</v>
      </c>
      <c r="O451">
        <v>2</v>
      </c>
      <c r="P451">
        <v>19</v>
      </c>
      <c r="Q451">
        <v>10</v>
      </c>
      <c r="R451">
        <v>20</v>
      </c>
      <c r="T451" s="2" t="str">
        <f t="shared" si="163"/>
        <v>V</v>
      </c>
      <c r="U451" s="2">
        <f t="shared" si="164"/>
        <v>1</v>
      </c>
      <c r="V451" s="2">
        <f t="shared" si="165"/>
        <v>2</v>
      </c>
      <c r="W451" s="2" t="str">
        <f t="shared" si="166"/>
        <v/>
      </c>
      <c r="X451" s="2" t="str">
        <f t="shared" si="167"/>
        <v/>
      </c>
      <c r="Y451" s="2">
        <f t="shared" si="168"/>
        <v>5</v>
      </c>
      <c r="Z451" s="2" t="str">
        <f t="shared" si="169"/>
        <v/>
      </c>
      <c r="AA451" s="2" t="str">
        <f t="shared" si="170"/>
        <v/>
      </c>
      <c r="AB451" s="2">
        <f t="shared" si="171"/>
        <v>8</v>
      </c>
      <c r="AC451" s="2" t="str">
        <f t="shared" si="172"/>
        <v/>
      </c>
      <c r="AD451" s="2">
        <f t="shared" si="173"/>
        <v>10</v>
      </c>
      <c r="AE451" s="2" t="str">
        <f t="shared" si="174"/>
        <v/>
      </c>
      <c r="AF451" s="2">
        <f t="shared" si="175"/>
        <v>12</v>
      </c>
      <c r="AG451" s="2" t="str">
        <f t="shared" si="176"/>
        <v/>
      </c>
      <c r="AH451" s="2" t="str">
        <f t="shared" si="177"/>
        <v/>
      </c>
      <c r="AI451" s="2" t="str">
        <f t="shared" si="178"/>
        <v/>
      </c>
      <c r="AJ451" s="2">
        <f t="shared" si="179"/>
        <v>16</v>
      </c>
      <c r="AK451" s="2">
        <f t="shared" si="180"/>
        <v>17</v>
      </c>
      <c r="AL451" s="2">
        <f t="shared" si="181"/>
        <v>18</v>
      </c>
      <c r="AM451" s="2">
        <f t="shared" si="182"/>
        <v>19</v>
      </c>
      <c r="AN451" s="2">
        <f t="shared" si="183"/>
        <v>20</v>
      </c>
      <c r="AO451" s="2">
        <f t="shared" si="184"/>
        <v>21</v>
      </c>
      <c r="AP451" s="2">
        <f t="shared" si="185"/>
        <v>22</v>
      </c>
      <c r="AQ451" s="2" t="str">
        <f t="shared" si="186"/>
        <v/>
      </c>
      <c r="AR451" s="2">
        <f t="shared" si="187"/>
        <v>24</v>
      </c>
      <c r="AS451" s="2">
        <f t="shared" si="188"/>
        <v>25</v>
      </c>
      <c r="AT451" s="5" t="str">
        <f>IF(COUNT(U451:AS451)=25,LARGE($AT$4:AT450,1)+1,"")</f>
        <v/>
      </c>
      <c r="AU451" s="5">
        <f ca="1">IF(T451="V",IF(AT451="",COUNTBLANK(INDIRECT(ADDRESS(MATCH(LARGE($AT$4:AT451,1),$AT$1:AT451,0),46)):AT451),ROWS($AT$4:AT451)-MATCH(AT451-1,$AT$4:AT450,0)),"")</f>
        <v>1</v>
      </c>
      <c r="AV451" s="5">
        <f t="shared" si="189"/>
        <v>10</v>
      </c>
      <c r="AW451" s="1">
        <f t="array" ref="AW451">IFERROR(IF($T451="V",SMALL(IF(COUNTIF($U451:$AS451,$U$1:$AS$1)=0,$U$1:$AS$1,""),COLUMNS($AW$5:AW$5)),""),"")</f>
        <v>3</v>
      </c>
      <c r="AX451" s="1">
        <f t="array" ref="AX451">IFERROR(IF($T451="V",SMALL(IF(COUNTIF($U451:$AS451,$U$1:$AS$1)=0,$U$1:$AS$1,""),COLUMNS($AW$5:AX$5)),""),"")</f>
        <v>4</v>
      </c>
      <c r="AY451" s="1">
        <f t="array" ref="AY451">IFERROR(IF($T451="V",SMALL(IF(COUNTIF($U451:$AS451,$U$1:$AS$1)=0,$U$1:$AS$1,""),COLUMNS($AW$5:AY$5)),""),"")</f>
        <v>6</v>
      </c>
      <c r="AZ451" s="1">
        <f t="array" ref="AZ451">IFERROR(IF($T451="V",SMALL(IF(COUNTIF($U451:$AS451,$U$1:$AS$1)=0,$U$1:$AS$1,""),COLUMNS($AW$5:AZ$5)),""),"")</f>
        <v>7</v>
      </c>
      <c r="BA451" s="1">
        <f t="array" ref="BA451">IFERROR(IF($T451="V",SMALL(IF(COUNTIF($U451:$AS451,$U$1:$AS$1)=0,$U$1:$AS$1,""),COLUMNS($AW$5:BA$5)),""),"")</f>
        <v>9</v>
      </c>
      <c r="BB451" s="1">
        <f t="array" ref="BB451">IFERROR(IF($T451="V",SMALL(IF(COUNTIF($U451:$AS451,$U$1:$AS$1)=0,$U$1:$AS$1,""),COLUMNS($AW$5:BB$5)),""),"")</f>
        <v>11</v>
      </c>
      <c r="BC451" s="1">
        <f t="array" ref="BC451">IFERROR(IF($T451="V",SMALL(IF(COUNTIF($U451:$AS451,$U$1:$AS$1)=0,$U$1:$AS$1,""),COLUMNS($AW$5:BC$5)),""),"")</f>
        <v>13</v>
      </c>
      <c r="BD451" s="1">
        <f t="array" ref="BD451">IFERROR(IF($T451="V",SMALL(IF(COUNTIF($U451:$AS451,$U$1:$AS$1)=0,$U$1:$AS$1,""),COLUMNS($AW$5:BD$5)),""),"")</f>
        <v>14</v>
      </c>
      <c r="BE451" s="1">
        <f t="array" ref="BE451">IFERROR(IF($T451="V",SMALL(IF(COUNTIF($U451:$AS451,$U$1:$AS$1)=0,$U$1:$AS$1,""),COLUMNS($AW$5:BE$5)),""),"")</f>
        <v>15</v>
      </c>
      <c r="BF451" s="1">
        <f t="array" ref="BF451">IFERROR(IF($T451="V",SMALL(IF(COUNTIF($U451:$AS451,$U$1:$AS$1)=0,$U$1:$AS$1,""),COLUMNS($AW$5:BF$5)),""),"")</f>
        <v>23</v>
      </c>
    </row>
    <row r="452" spans="2:58" x14ac:dyDescent="0.25">
      <c r="B452">
        <v>448</v>
      </c>
      <c r="C452" t="s">
        <v>482</v>
      </c>
      <c r="D452">
        <v>10</v>
      </c>
      <c r="E452">
        <v>17</v>
      </c>
      <c r="F452">
        <v>20</v>
      </c>
      <c r="G452">
        <v>5</v>
      </c>
      <c r="H452">
        <v>12</v>
      </c>
      <c r="I452">
        <v>23</v>
      </c>
      <c r="J452">
        <v>1</v>
      </c>
      <c r="K452">
        <v>6</v>
      </c>
      <c r="L452">
        <v>15</v>
      </c>
      <c r="M452">
        <v>13</v>
      </c>
      <c r="N452">
        <v>24</v>
      </c>
      <c r="O452">
        <v>3</v>
      </c>
      <c r="P452">
        <v>14</v>
      </c>
      <c r="Q452">
        <v>9</v>
      </c>
      <c r="R452">
        <v>11</v>
      </c>
      <c r="T452" s="2" t="str">
        <f t="shared" si="163"/>
        <v>V</v>
      </c>
      <c r="U452" s="2">
        <f t="shared" si="164"/>
        <v>1</v>
      </c>
      <c r="V452" s="2">
        <f t="shared" si="165"/>
        <v>2</v>
      </c>
      <c r="W452" s="2">
        <f t="shared" si="166"/>
        <v>3</v>
      </c>
      <c r="X452" s="2" t="str">
        <f t="shared" si="167"/>
        <v/>
      </c>
      <c r="Y452" s="2">
        <f t="shared" si="168"/>
        <v>5</v>
      </c>
      <c r="Z452" s="2">
        <f t="shared" si="169"/>
        <v>6</v>
      </c>
      <c r="AA452" s="2" t="str">
        <f t="shared" si="170"/>
        <v/>
      </c>
      <c r="AB452" s="2">
        <f t="shared" si="171"/>
        <v>8</v>
      </c>
      <c r="AC452" s="2">
        <f t="shared" si="172"/>
        <v>9</v>
      </c>
      <c r="AD452" s="2">
        <f t="shared" si="173"/>
        <v>10</v>
      </c>
      <c r="AE452" s="2">
        <f t="shared" si="174"/>
        <v>11</v>
      </c>
      <c r="AF452" s="2">
        <f t="shared" si="175"/>
        <v>12</v>
      </c>
      <c r="AG452" s="2">
        <f t="shared" si="176"/>
        <v>13</v>
      </c>
      <c r="AH452" s="2">
        <f t="shared" si="177"/>
        <v>14</v>
      </c>
      <c r="AI452" s="2">
        <f t="shared" si="178"/>
        <v>15</v>
      </c>
      <c r="AJ452" s="2">
        <f t="shared" si="179"/>
        <v>16</v>
      </c>
      <c r="AK452" s="2">
        <f t="shared" si="180"/>
        <v>17</v>
      </c>
      <c r="AL452" s="2">
        <f t="shared" si="181"/>
        <v>18</v>
      </c>
      <c r="AM452" s="2">
        <f t="shared" si="182"/>
        <v>19</v>
      </c>
      <c r="AN452" s="2">
        <f t="shared" si="183"/>
        <v>20</v>
      </c>
      <c r="AO452" s="2">
        <f t="shared" si="184"/>
        <v>21</v>
      </c>
      <c r="AP452" s="2">
        <f t="shared" si="185"/>
        <v>22</v>
      </c>
      <c r="AQ452" s="2">
        <f t="shared" si="186"/>
        <v>23</v>
      </c>
      <c r="AR452" s="2">
        <f t="shared" si="187"/>
        <v>24</v>
      </c>
      <c r="AS452" s="2">
        <f t="shared" si="188"/>
        <v>25</v>
      </c>
      <c r="AT452" s="5" t="str">
        <f>IF(COUNT(U452:AS452)=25,LARGE($AT$4:AT451,1)+1,"")</f>
        <v/>
      </c>
      <c r="AU452" s="5">
        <f ca="1">IF(T452="V",IF(AT452="",COUNTBLANK(INDIRECT(ADDRESS(MATCH(LARGE($AT$4:AT452,1),$AT$1:AT452,0),46)):AT452),ROWS($AT$4:AT452)-MATCH(AT452-1,$AT$4:AT451,0)),"")</f>
        <v>2</v>
      </c>
      <c r="AV452" s="5">
        <f t="shared" si="189"/>
        <v>2</v>
      </c>
      <c r="AW452" s="1">
        <f t="array" ref="AW452">IFERROR(IF($T452="V",SMALL(IF(COUNTIF($U452:$AS452,$U$1:$AS$1)=0,$U$1:$AS$1,""),COLUMNS($AW$5:AW$5)),""),"")</f>
        <v>4</v>
      </c>
      <c r="AX452" s="1">
        <f t="array" ref="AX452">IFERROR(IF($T452="V",SMALL(IF(COUNTIF($U452:$AS452,$U$1:$AS$1)=0,$U$1:$AS$1,""),COLUMNS($AW$5:AX$5)),""),"")</f>
        <v>7</v>
      </c>
      <c r="AY452" s="1" t="str">
        <f t="array" ref="AY452">IFERROR(IF($T452="V",SMALL(IF(COUNTIF($U452:$AS452,$U$1:$AS$1)=0,$U$1:$AS$1,""),COLUMNS($AW$5:AY$5)),""),"")</f>
        <v/>
      </c>
      <c r="AZ452" s="1" t="str">
        <f t="array" ref="AZ452">IFERROR(IF($T452="V",SMALL(IF(COUNTIF($U452:$AS452,$U$1:$AS$1)=0,$U$1:$AS$1,""),COLUMNS($AW$5:AZ$5)),""),"")</f>
        <v/>
      </c>
      <c r="BA452" s="1" t="str">
        <f t="array" ref="BA452">IFERROR(IF($T452="V",SMALL(IF(COUNTIF($U452:$AS452,$U$1:$AS$1)=0,$U$1:$AS$1,""),COLUMNS($AW$5:BA$5)),""),"")</f>
        <v/>
      </c>
      <c r="BB452" s="1" t="str">
        <f t="array" ref="BB452">IFERROR(IF($T452="V",SMALL(IF(COUNTIF($U452:$AS452,$U$1:$AS$1)=0,$U$1:$AS$1,""),COLUMNS($AW$5:BB$5)),""),"")</f>
        <v/>
      </c>
      <c r="BC452" s="1" t="str">
        <f t="array" ref="BC452">IFERROR(IF($T452="V",SMALL(IF(COUNTIF($U452:$AS452,$U$1:$AS$1)=0,$U$1:$AS$1,""),COLUMNS($AW$5:BC$5)),""),"")</f>
        <v/>
      </c>
      <c r="BD452" s="1" t="str">
        <f t="array" ref="BD452">IFERROR(IF($T452="V",SMALL(IF(COUNTIF($U452:$AS452,$U$1:$AS$1)=0,$U$1:$AS$1,""),COLUMNS($AW$5:BD$5)),""),"")</f>
        <v/>
      </c>
      <c r="BE452" s="1" t="str">
        <f t="array" ref="BE452">IFERROR(IF($T452="V",SMALL(IF(COUNTIF($U452:$AS452,$U$1:$AS$1)=0,$U$1:$AS$1,""),COLUMNS($AW$5:BE$5)),""),"")</f>
        <v/>
      </c>
      <c r="BF452" s="1" t="str">
        <f t="array" ref="BF452">IFERROR(IF($T452="V",SMALL(IF(COUNTIF($U452:$AS452,$U$1:$AS$1)=0,$U$1:$AS$1,""),COLUMNS($AW$5:BF$5)),""),"")</f>
        <v/>
      </c>
    </row>
    <row r="453" spans="2:58" x14ac:dyDescent="0.25">
      <c r="B453">
        <v>449</v>
      </c>
      <c r="C453" t="s">
        <v>483</v>
      </c>
      <c r="D453">
        <v>17</v>
      </c>
      <c r="E453">
        <v>1</v>
      </c>
      <c r="F453">
        <v>10</v>
      </c>
      <c r="G453">
        <v>3</v>
      </c>
      <c r="H453">
        <v>4</v>
      </c>
      <c r="I453">
        <v>8</v>
      </c>
      <c r="J453">
        <v>19</v>
      </c>
      <c r="K453">
        <v>18</v>
      </c>
      <c r="L453">
        <v>11</v>
      </c>
      <c r="M453">
        <v>2</v>
      </c>
      <c r="N453">
        <v>22</v>
      </c>
      <c r="O453">
        <v>24</v>
      </c>
      <c r="P453">
        <v>9</v>
      </c>
      <c r="Q453">
        <v>25</v>
      </c>
      <c r="R453">
        <v>16</v>
      </c>
      <c r="T453" s="2" t="str">
        <f t="shared" si="163"/>
        <v>V</v>
      </c>
      <c r="U453" s="2">
        <f t="shared" si="164"/>
        <v>1</v>
      </c>
      <c r="V453" s="2">
        <f t="shared" si="165"/>
        <v>2</v>
      </c>
      <c r="W453" s="2">
        <f t="shared" si="166"/>
        <v>3</v>
      </c>
      <c r="X453" s="2">
        <f t="shared" si="167"/>
        <v>4</v>
      </c>
      <c r="Y453" s="2">
        <f t="shared" si="168"/>
        <v>5</v>
      </c>
      <c r="Z453" s="2">
        <f t="shared" si="169"/>
        <v>6</v>
      </c>
      <c r="AA453" s="2" t="str">
        <f t="shared" si="170"/>
        <v/>
      </c>
      <c r="AB453" s="2">
        <f t="shared" si="171"/>
        <v>8</v>
      </c>
      <c r="AC453" s="2">
        <f t="shared" si="172"/>
        <v>9</v>
      </c>
      <c r="AD453" s="2">
        <f t="shared" si="173"/>
        <v>10</v>
      </c>
      <c r="AE453" s="2">
        <f t="shared" si="174"/>
        <v>11</v>
      </c>
      <c r="AF453" s="2">
        <f t="shared" si="175"/>
        <v>12</v>
      </c>
      <c r="AG453" s="2">
        <f t="shared" si="176"/>
        <v>13</v>
      </c>
      <c r="AH453" s="2">
        <f t="shared" si="177"/>
        <v>14</v>
      </c>
      <c r="AI453" s="2">
        <f t="shared" si="178"/>
        <v>15</v>
      </c>
      <c r="AJ453" s="2">
        <f t="shared" si="179"/>
        <v>16</v>
      </c>
      <c r="AK453" s="2">
        <f t="shared" si="180"/>
        <v>17</v>
      </c>
      <c r="AL453" s="2">
        <f t="shared" si="181"/>
        <v>18</v>
      </c>
      <c r="AM453" s="2">
        <f t="shared" si="182"/>
        <v>19</v>
      </c>
      <c r="AN453" s="2">
        <f t="shared" si="183"/>
        <v>20</v>
      </c>
      <c r="AO453" s="2">
        <f t="shared" si="184"/>
        <v>21</v>
      </c>
      <c r="AP453" s="2">
        <f t="shared" si="185"/>
        <v>22</v>
      </c>
      <c r="AQ453" s="2">
        <f t="shared" si="186"/>
        <v>23</v>
      </c>
      <c r="AR453" s="2">
        <f t="shared" si="187"/>
        <v>24</v>
      </c>
      <c r="AS453" s="2">
        <f t="shared" si="188"/>
        <v>25</v>
      </c>
      <c r="AT453" s="5" t="str">
        <f>IF(COUNT(U453:AS453)=25,LARGE($AT$4:AT452,1)+1,"")</f>
        <v/>
      </c>
      <c r="AU453" s="5">
        <f ca="1">IF(T453="V",IF(AT453="",COUNTBLANK(INDIRECT(ADDRESS(MATCH(LARGE($AT$4:AT453,1),$AT$1:AT453,0),46)):AT453),ROWS($AT$4:AT453)-MATCH(AT453-1,$AT$4:AT452,0)),"")</f>
        <v>3</v>
      </c>
      <c r="AV453" s="5">
        <f t="shared" si="189"/>
        <v>1</v>
      </c>
      <c r="AW453" s="1">
        <f t="array" ref="AW453">IFERROR(IF($T453="V",SMALL(IF(COUNTIF($U453:$AS453,$U$1:$AS$1)=0,$U$1:$AS$1,""),COLUMNS($AW$5:AW$5)),""),"")</f>
        <v>7</v>
      </c>
      <c r="AX453" s="1" t="str">
        <f t="array" ref="AX453">IFERROR(IF($T453="V",SMALL(IF(COUNTIF($U453:$AS453,$U$1:$AS$1)=0,$U$1:$AS$1,""),COLUMNS($AW$5:AX$5)),""),"")</f>
        <v/>
      </c>
      <c r="AY453" s="1" t="str">
        <f t="array" ref="AY453">IFERROR(IF($T453="V",SMALL(IF(COUNTIF($U453:$AS453,$U$1:$AS$1)=0,$U$1:$AS$1,""),COLUMNS($AW$5:AY$5)),""),"")</f>
        <v/>
      </c>
      <c r="AZ453" s="1" t="str">
        <f t="array" ref="AZ453">IFERROR(IF($T453="V",SMALL(IF(COUNTIF($U453:$AS453,$U$1:$AS$1)=0,$U$1:$AS$1,""),COLUMNS($AW$5:AZ$5)),""),"")</f>
        <v/>
      </c>
      <c r="BA453" s="1" t="str">
        <f t="array" ref="BA453">IFERROR(IF($T453="V",SMALL(IF(COUNTIF($U453:$AS453,$U$1:$AS$1)=0,$U$1:$AS$1,""),COLUMNS($AW$5:BA$5)),""),"")</f>
        <v/>
      </c>
      <c r="BB453" s="1" t="str">
        <f t="array" ref="BB453">IFERROR(IF($T453="V",SMALL(IF(COUNTIF($U453:$AS453,$U$1:$AS$1)=0,$U$1:$AS$1,""),COLUMNS($AW$5:BB$5)),""),"")</f>
        <v/>
      </c>
      <c r="BC453" s="1" t="str">
        <f t="array" ref="BC453">IFERROR(IF($T453="V",SMALL(IF(COUNTIF($U453:$AS453,$U$1:$AS$1)=0,$U$1:$AS$1,""),COLUMNS($AW$5:BC$5)),""),"")</f>
        <v/>
      </c>
      <c r="BD453" s="1" t="str">
        <f t="array" ref="BD453">IFERROR(IF($T453="V",SMALL(IF(COUNTIF($U453:$AS453,$U$1:$AS$1)=0,$U$1:$AS$1,""),COLUMNS($AW$5:BD$5)),""),"")</f>
        <v/>
      </c>
      <c r="BE453" s="1" t="str">
        <f t="array" ref="BE453">IFERROR(IF($T453="V",SMALL(IF(COUNTIF($U453:$AS453,$U$1:$AS$1)=0,$U$1:$AS$1,""),COLUMNS($AW$5:BE$5)),""),"")</f>
        <v/>
      </c>
      <c r="BF453" s="1" t="str">
        <f t="array" ref="BF453">IFERROR(IF($T453="V",SMALL(IF(COUNTIF($U453:$AS453,$U$1:$AS$1)=0,$U$1:$AS$1,""),COLUMNS($AW$5:BF$5)),""),"")</f>
        <v/>
      </c>
    </row>
    <row r="454" spans="2:58" x14ac:dyDescent="0.25">
      <c r="B454">
        <v>450</v>
      </c>
      <c r="C454" t="s">
        <v>484</v>
      </c>
      <c r="D454">
        <v>24</v>
      </c>
      <c r="E454">
        <v>22</v>
      </c>
      <c r="F454">
        <v>11</v>
      </c>
      <c r="G454">
        <v>14</v>
      </c>
      <c r="H454">
        <v>5</v>
      </c>
      <c r="I454">
        <v>9</v>
      </c>
      <c r="J454">
        <v>16</v>
      </c>
      <c r="K454">
        <v>7</v>
      </c>
      <c r="L454">
        <v>4</v>
      </c>
      <c r="M454">
        <v>21</v>
      </c>
      <c r="N454">
        <v>23</v>
      </c>
      <c r="O454">
        <v>18</v>
      </c>
      <c r="P454">
        <v>17</v>
      </c>
      <c r="Q454">
        <v>25</v>
      </c>
      <c r="R454">
        <v>6</v>
      </c>
      <c r="T454" s="2" t="str">
        <f t="shared" ref="T454:T517" si="190">IF(COUNT(D454:R454)=15,"V","F")</f>
        <v>V</v>
      </c>
      <c r="U454" s="2">
        <f t="shared" ref="U454:U517" si="191">IF($T454="F","",IF(COUNTIF($D454:$R454,U$1)=1,U$1,IF(AND($AT453="",COUNTIF($U453:$AS453,U$1)=1),U$1,"")))</f>
        <v>1</v>
      </c>
      <c r="V454" s="2">
        <f t="shared" ref="V454:V517" si="192">IF($T454="F","",IF(COUNTIF($D454:$R454,V$1)=1,V$1,IF(AND($AT453="",COUNTIF($U453:$AS453,V$1)=1),V$1,"")))</f>
        <v>2</v>
      </c>
      <c r="W454" s="2">
        <f t="shared" ref="W454:W517" si="193">IF($T454="F","",IF(COUNTIF($D454:$R454,W$1)=1,W$1,IF(AND($AT453="",COUNTIF($U453:$AS453,W$1)=1),W$1,"")))</f>
        <v>3</v>
      </c>
      <c r="X454" s="2">
        <f t="shared" ref="X454:X517" si="194">IF($T454="F","",IF(COUNTIF($D454:$R454,X$1)=1,X$1,IF(AND($AT453="",COUNTIF($U453:$AS453,X$1)=1),X$1,"")))</f>
        <v>4</v>
      </c>
      <c r="Y454" s="2">
        <f t="shared" ref="Y454:Y517" si="195">IF($T454="F","",IF(COUNTIF($D454:$R454,Y$1)=1,Y$1,IF(AND($AT453="",COUNTIF($U453:$AS453,Y$1)=1),Y$1,"")))</f>
        <v>5</v>
      </c>
      <c r="Z454" s="2">
        <f t="shared" ref="Z454:Z517" si="196">IF($T454="F","",IF(COUNTIF($D454:$R454,Z$1)=1,Z$1,IF(AND($AT453="",COUNTIF($U453:$AS453,Z$1)=1),Z$1,"")))</f>
        <v>6</v>
      </c>
      <c r="AA454" s="2">
        <f t="shared" ref="AA454:AA517" si="197">IF($T454="F","",IF(COUNTIF($D454:$R454,AA$1)=1,AA$1,IF(AND($AT453="",COUNTIF($U453:$AS453,AA$1)=1),AA$1,"")))</f>
        <v>7</v>
      </c>
      <c r="AB454" s="2">
        <f t="shared" ref="AB454:AB517" si="198">IF($T454="F","",IF(COUNTIF($D454:$R454,AB$1)=1,AB$1,IF(AND($AT453="",COUNTIF($U453:$AS453,AB$1)=1),AB$1,"")))</f>
        <v>8</v>
      </c>
      <c r="AC454" s="2">
        <f t="shared" ref="AC454:AC517" si="199">IF($T454="F","",IF(COUNTIF($D454:$R454,AC$1)=1,AC$1,IF(AND($AT453="",COUNTIF($U453:$AS453,AC$1)=1),AC$1,"")))</f>
        <v>9</v>
      </c>
      <c r="AD454" s="2">
        <f t="shared" ref="AD454:AD517" si="200">IF($T454="F","",IF(COUNTIF($D454:$R454,AD$1)=1,AD$1,IF(AND($AT453="",COUNTIF($U453:$AS453,AD$1)=1),AD$1,"")))</f>
        <v>10</v>
      </c>
      <c r="AE454" s="2">
        <f t="shared" ref="AE454:AE517" si="201">IF($T454="F","",IF(COUNTIF($D454:$R454,AE$1)=1,AE$1,IF(AND($AT453="",COUNTIF($U453:$AS453,AE$1)=1),AE$1,"")))</f>
        <v>11</v>
      </c>
      <c r="AF454" s="2">
        <f t="shared" ref="AF454:AF517" si="202">IF($T454="F","",IF(COUNTIF($D454:$R454,AF$1)=1,AF$1,IF(AND($AT453="",COUNTIF($U453:$AS453,AF$1)=1),AF$1,"")))</f>
        <v>12</v>
      </c>
      <c r="AG454" s="2">
        <f t="shared" ref="AG454:AG517" si="203">IF($T454="F","",IF(COUNTIF($D454:$R454,AG$1)=1,AG$1,IF(AND($AT453="",COUNTIF($U453:$AS453,AG$1)=1),AG$1,"")))</f>
        <v>13</v>
      </c>
      <c r="AH454" s="2">
        <f t="shared" ref="AH454:AH517" si="204">IF($T454="F","",IF(COUNTIF($D454:$R454,AH$1)=1,AH$1,IF(AND($AT453="",COUNTIF($U453:$AS453,AH$1)=1),AH$1,"")))</f>
        <v>14</v>
      </c>
      <c r="AI454" s="2">
        <f t="shared" ref="AI454:AI517" si="205">IF($T454="F","",IF(COUNTIF($D454:$R454,AI$1)=1,AI$1,IF(AND($AT453="",COUNTIF($U453:$AS453,AI$1)=1),AI$1,"")))</f>
        <v>15</v>
      </c>
      <c r="AJ454" s="2">
        <f t="shared" ref="AJ454:AJ517" si="206">IF($T454="F","",IF(COUNTIF($D454:$R454,AJ$1)=1,AJ$1,IF(AND($AT453="",COUNTIF($U453:$AS453,AJ$1)=1),AJ$1,"")))</f>
        <v>16</v>
      </c>
      <c r="AK454" s="2">
        <f t="shared" ref="AK454:AK517" si="207">IF($T454="F","",IF(COUNTIF($D454:$R454,AK$1)=1,AK$1,IF(AND($AT453="",COUNTIF($U453:$AS453,AK$1)=1),AK$1,"")))</f>
        <v>17</v>
      </c>
      <c r="AL454" s="2">
        <f t="shared" ref="AL454:AL517" si="208">IF($T454="F","",IF(COUNTIF($D454:$R454,AL$1)=1,AL$1,IF(AND($AT453="",COUNTIF($U453:$AS453,AL$1)=1),AL$1,"")))</f>
        <v>18</v>
      </c>
      <c r="AM454" s="2">
        <f t="shared" ref="AM454:AM517" si="209">IF($T454="F","",IF(COUNTIF($D454:$R454,AM$1)=1,AM$1,IF(AND($AT453="",COUNTIF($U453:$AS453,AM$1)=1),AM$1,"")))</f>
        <v>19</v>
      </c>
      <c r="AN454" s="2">
        <f t="shared" ref="AN454:AN517" si="210">IF($T454="F","",IF(COUNTIF($D454:$R454,AN$1)=1,AN$1,IF(AND($AT453="",COUNTIF($U453:$AS453,AN$1)=1),AN$1,"")))</f>
        <v>20</v>
      </c>
      <c r="AO454" s="2">
        <f t="shared" ref="AO454:AO517" si="211">IF($T454="F","",IF(COUNTIF($D454:$R454,AO$1)=1,AO$1,IF(AND($AT453="",COUNTIF($U453:$AS453,AO$1)=1),AO$1,"")))</f>
        <v>21</v>
      </c>
      <c r="AP454" s="2">
        <f t="shared" ref="AP454:AP517" si="212">IF($T454="F","",IF(COUNTIF($D454:$R454,AP$1)=1,AP$1,IF(AND($AT453="",COUNTIF($U453:$AS453,AP$1)=1),AP$1,"")))</f>
        <v>22</v>
      </c>
      <c r="AQ454" s="2">
        <f t="shared" ref="AQ454:AQ517" si="213">IF($T454="F","",IF(COUNTIF($D454:$R454,AQ$1)=1,AQ$1,IF(AND($AT453="",COUNTIF($U453:$AS453,AQ$1)=1),AQ$1,"")))</f>
        <v>23</v>
      </c>
      <c r="AR454" s="2">
        <f t="shared" ref="AR454:AR517" si="214">IF($T454="F","",IF(COUNTIF($D454:$R454,AR$1)=1,AR$1,IF(AND($AT453="",COUNTIF($U453:$AS453,AR$1)=1),AR$1,"")))</f>
        <v>24</v>
      </c>
      <c r="AS454" s="2">
        <f t="shared" ref="AS454:AS517" si="215">IF($T454="F","",IF(COUNTIF($D454:$R454,AS$1)=1,AS$1,IF(AND($AT453="",COUNTIF($U453:$AS453,AS$1)=1),AS$1,"")))</f>
        <v>25</v>
      </c>
      <c r="AT454" s="5">
        <f>IF(COUNT(U454:AS454)=25,LARGE($AT$4:AT453,1)+1,"")</f>
        <v>92</v>
      </c>
      <c r="AU454" s="5">
        <f ca="1">IF(T454="V",IF(AT454="",COUNTBLANK(INDIRECT(ADDRESS(MATCH(LARGE($AT$4:AT454,1),$AT$1:AT454,0),46)):AT454),ROWS($AT$4:AT454)-MATCH(AT454-1,$AT$4:AT453,0)),"")</f>
        <v>4</v>
      </c>
      <c r="AV454" s="5">
        <f t="shared" ref="AV454:AV517" si="216">IF(T454="V",COUNT(AW454:BF454),"")</f>
        <v>0</v>
      </c>
      <c r="AW454" s="1" t="str">
        <f t="array" ref="AW454">IFERROR(IF($T454="V",SMALL(IF(COUNTIF($U454:$AS454,$U$1:$AS$1)=0,$U$1:$AS$1,""),COLUMNS($AW$5:AW$5)),""),"")</f>
        <v/>
      </c>
      <c r="AX454" s="1" t="str">
        <f t="array" ref="AX454">IFERROR(IF($T454="V",SMALL(IF(COUNTIF($U454:$AS454,$U$1:$AS$1)=0,$U$1:$AS$1,""),COLUMNS($AW$5:AX$5)),""),"")</f>
        <v/>
      </c>
      <c r="AY454" s="1" t="str">
        <f t="array" ref="AY454">IFERROR(IF($T454="V",SMALL(IF(COUNTIF($U454:$AS454,$U$1:$AS$1)=0,$U$1:$AS$1,""),COLUMNS($AW$5:AY$5)),""),"")</f>
        <v/>
      </c>
      <c r="AZ454" s="1" t="str">
        <f t="array" ref="AZ454">IFERROR(IF($T454="V",SMALL(IF(COUNTIF($U454:$AS454,$U$1:$AS$1)=0,$U$1:$AS$1,""),COLUMNS($AW$5:AZ$5)),""),"")</f>
        <v/>
      </c>
      <c r="BA454" s="1" t="str">
        <f t="array" ref="BA454">IFERROR(IF($T454="V",SMALL(IF(COUNTIF($U454:$AS454,$U$1:$AS$1)=0,$U$1:$AS$1,""),COLUMNS($AW$5:BA$5)),""),"")</f>
        <v/>
      </c>
      <c r="BB454" s="1" t="str">
        <f t="array" ref="BB454">IFERROR(IF($T454="V",SMALL(IF(COUNTIF($U454:$AS454,$U$1:$AS$1)=0,$U$1:$AS$1,""),COLUMNS($AW$5:BB$5)),""),"")</f>
        <v/>
      </c>
      <c r="BC454" s="1" t="str">
        <f t="array" ref="BC454">IFERROR(IF($T454="V",SMALL(IF(COUNTIF($U454:$AS454,$U$1:$AS$1)=0,$U$1:$AS$1,""),COLUMNS($AW$5:BC$5)),""),"")</f>
        <v/>
      </c>
      <c r="BD454" s="1" t="str">
        <f t="array" ref="BD454">IFERROR(IF($T454="V",SMALL(IF(COUNTIF($U454:$AS454,$U$1:$AS$1)=0,$U$1:$AS$1,""),COLUMNS($AW$5:BD$5)),""),"")</f>
        <v/>
      </c>
      <c r="BE454" s="1" t="str">
        <f t="array" ref="BE454">IFERROR(IF($T454="V",SMALL(IF(COUNTIF($U454:$AS454,$U$1:$AS$1)=0,$U$1:$AS$1,""),COLUMNS($AW$5:BE$5)),""),"")</f>
        <v/>
      </c>
      <c r="BF454" s="1" t="str">
        <f t="array" ref="BF454">IFERROR(IF($T454="V",SMALL(IF(COUNTIF($U454:$AS454,$U$1:$AS$1)=0,$U$1:$AS$1,""),COLUMNS($AW$5:BF$5)),""),"")</f>
        <v/>
      </c>
    </row>
    <row r="455" spans="2:58" x14ac:dyDescent="0.25">
      <c r="B455">
        <v>451</v>
      </c>
      <c r="C455" t="s">
        <v>485</v>
      </c>
      <c r="D455">
        <v>18</v>
      </c>
      <c r="E455">
        <v>5</v>
      </c>
      <c r="F455">
        <v>14</v>
      </c>
      <c r="G455">
        <v>9</v>
      </c>
      <c r="H455">
        <v>24</v>
      </c>
      <c r="I455">
        <v>23</v>
      </c>
      <c r="J455">
        <v>8</v>
      </c>
      <c r="K455">
        <v>19</v>
      </c>
      <c r="L455">
        <v>15</v>
      </c>
      <c r="M455">
        <v>6</v>
      </c>
      <c r="N455">
        <v>1</v>
      </c>
      <c r="O455">
        <v>22</v>
      </c>
      <c r="P455">
        <v>17</v>
      </c>
      <c r="Q455">
        <v>3</v>
      </c>
      <c r="R455">
        <v>25</v>
      </c>
      <c r="T455" s="2" t="str">
        <f t="shared" si="190"/>
        <v>V</v>
      </c>
      <c r="U455" s="2">
        <f t="shared" si="191"/>
        <v>1</v>
      </c>
      <c r="V455" s="2" t="str">
        <f t="shared" si="192"/>
        <v/>
      </c>
      <c r="W455" s="2">
        <f t="shared" si="193"/>
        <v>3</v>
      </c>
      <c r="X455" s="2" t="str">
        <f t="shared" si="194"/>
        <v/>
      </c>
      <c r="Y455" s="2">
        <f t="shared" si="195"/>
        <v>5</v>
      </c>
      <c r="Z455" s="2">
        <f t="shared" si="196"/>
        <v>6</v>
      </c>
      <c r="AA455" s="2" t="str">
        <f t="shared" si="197"/>
        <v/>
      </c>
      <c r="AB455" s="2">
        <f t="shared" si="198"/>
        <v>8</v>
      </c>
      <c r="AC455" s="2">
        <f t="shared" si="199"/>
        <v>9</v>
      </c>
      <c r="AD455" s="2" t="str">
        <f t="shared" si="200"/>
        <v/>
      </c>
      <c r="AE455" s="2" t="str">
        <f t="shared" si="201"/>
        <v/>
      </c>
      <c r="AF455" s="2" t="str">
        <f t="shared" si="202"/>
        <v/>
      </c>
      <c r="AG455" s="2" t="str">
        <f t="shared" si="203"/>
        <v/>
      </c>
      <c r="AH455" s="2">
        <f t="shared" si="204"/>
        <v>14</v>
      </c>
      <c r="AI455" s="2">
        <f t="shared" si="205"/>
        <v>15</v>
      </c>
      <c r="AJ455" s="2" t="str">
        <f t="shared" si="206"/>
        <v/>
      </c>
      <c r="AK455" s="2">
        <f t="shared" si="207"/>
        <v>17</v>
      </c>
      <c r="AL455" s="2">
        <f t="shared" si="208"/>
        <v>18</v>
      </c>
      <c r="AM455" s="2">
        <f t="shared" si="209"/>
        <v>19</v>
      </c>
      <c r="AN455" s="2" t="str">
        <f t="shared" si="210"/>
        <v/>
      </c>
      <c r="AO455" s="2" t="str">
        <f t="shared" si="211"/>
        <v/>
      </c>
      <c r="AP455" s="2">
        <f t="shared" si="212"/>
        <v>22</v>
      </c>
      <c r="AQ455" s="2">
        <f t="shared" si="213"/>
        <v>23</v>
      </c>
      <c r="AR455" s="2">
        <f t="shared" si="214"/>
        <v>24</v>
      </c>
      <c r="AS455" s="2">
        <f t="shared" si="215"/>
        <v>25</v>
      </c>
      <c r="AT455" s="5" t="str">
        <f>IF(COUNT(U455:AS455)=25,LARGE($AT$4:AT454,1)+1,"")</f>
        <v/>
      </c>
      <c r="AU455" s="5">
        <f ca="1">IF(T455="V",IF(AT455="",COUNTBLANK(INDIRECT(ADDRESS(MATCH(LARGE($AT$4:AT455,1),$AT$1:AT455,0),46)):AT455),ROWS($AT$4:AT455)-MATCH(AT455-1,$AT$4:AT454,0)),"")</f>
        <v>1</v>
      </c>
      <c r="AV455" s="5">
        <f t="shared" si="216"/>
        <v>10</v>
      </c>
      <c r="AW455" s="1">
        <f t="array" ref="AW455">IFERROR(IF($T455="V",SMALL(IF(COUNTIF($U455:$AS455,$U$1:$AS$1)=0,$U$1:$AS$1,""),COLUMNS($AW$5:AW$5)),""),"")</f>
        <v>2</v>
      </c>
      <c r="AX455" s="1">
        <f t="array" ref="AX455">IFERROR(IF($T455="V",SMALL(IF(COUNTIF($U455:$AS455,$U$1:$AS$1)=0,$U$1:$AS$1,""),COLUMNS($AW$5:AX$5)),""),"")</f>
        <v>4</v>
      </c>
      <c r="AY455" s="1">
        <f t="array" ref="AY455">IFERROR(IF($T455="V",SMALL(IF(COUNTIF($U455:$AS455,$U$1:$AS$1)=0,$U$1:$AS$1,""),COLUMNS($AW$5:AY$5)),""),"")</f>
        <v>7</v>
      </c>
      <c r="AZ455" s="1">
        <f t="array" ref="AZ455">IFERROR(IF($T455="V",SMALL(IF(COUNTIF($U455:$AS455,$U$1:$AS$1)=0,$U$1:$AS$1,""),COLUMNS($AW$5:AZ$5)),""),"")</f>
        <v>10</v>
      </c>
      <c r="BA455" s="1">
        <f t="array" ref="BA455">IFERROR(IF($T455="V",SMALL(IF(COUNTIF($U455:$AS455,$U$1:$AS$1)=0,$U$1:$AS$1,""),COLUMNS($AW$5:BA$5)),""),"")</f>
        <v>11</v>
      </c>
      <c r="BB455" s="1">
        <f t="array" ref="BB455">IFERROR(IF($T455="V",SMALL(IF(COUNTIF($U455:$AS455,$U$1:$AS$1)=0,$U$1:$AS$1,""),COLUMNS($AW$5:BB$5)),""),"")</f>
        <v>12</v>
      </c>
      <c r="BC455" s="1">
        <f t="array" ref="BC455">IFERROR(IF($T455="V",SMALL(IF(COUNTIF($U455:$AS455,$U$1:$AS$1)=0,$U$1:$AS$1,""),COLUMNS($AW$5:BC$5)),""),"")</f>
        <v>13</v>
      </c>
      <c r="BD455" s="1">
        <f t="array" ref="BD455">IFERROR(IF($T455="V",SMALL(IF(COUNTIF($U455:$AS455,$U$1:$AS$1)=0,$U$1:$AS$1,""),COLUMNS($AW$5:BD$5)),""),"")</f>
        <v>16</v>
      </c>
      <c r="BE455" s="1">
        <f t="array" ref="BE455">IFERROR(IF($T455="V",SMALL(IF(COUNTIF($U455:$AS455,$U$1:$AS$1)=0,$U$1:$AS$1,""),COLUMNS($AW$5:BE$5)),""),"")</f>
        <v>20</v>
      </c>
      <c r="BF455" s="1">
        <f t="array" ref="BF455">IFERROR(IF($T455="V",SMALL(IF(COUNTIF($U455:$AS455,$U$1:$AS$1)=0,$U$1:$AS$1,""),COLUMNS($AW$5:BF$5)),""),"")</f>
        <v>21</v>
      </c>
    </row>
    <row r="456" spans="2:58" x14ac:dyDescent="0.25">
      <c r="B456">
        <v>452</v>
      </c>
      <c r="C456" t="s">
        <v>486</v>
      </c>
      <c r="D456">
        <v>18</v>
      </c>
      <c r="E456">
        <v>14</v>
      </c>
      <c r="F456">
        <v>20</v>
      </c>
      <c r="G456">
        <v>9</v>
      </c>
      <c r="H456">
        <v>17</v>
      </c>
      <c r="I456">
        <v>24</v>
      </c>
      <c r="J456">
        <v>12</v>
      </c>
      <c r="K456">
        <v>19</v>
      </c>
      <c r="L456">
        <v>25</v>
      </c>
      <c r="M456">
        <v>10</v>
      </c>
      <c r="N456">
        <v>11</v>
      </c>
      <c r="O456">
        <v>1</v>
      </c>
      <c r="P456">
        <v>6</v>
      </c>
      <c r="Q456">
        <v>8</v>
      </c>
      <c r="R456">
        <v>7</v>
      </c>
      <c r="T456" s="2" t="str">
        <f t="shared" si="190"/>
        <v>V</v>
      </c>
      <c r="U456" s="2">
        <f t="shared" si="191"/>
        <v>1</v>
      </c>
      <c r="V456" s="2" t="str">
        <f t="shared" si="192"/>
        <v/>
      </c>
      <c r="W456" s="2">
        <f t="shared" si="193"/>
        <v>3</v>
      </c>
      <c r="X456" s="2" t="str">
        <f t="shared" si="194"/>
        <v/>
      </c>
      <c r="Y456" s="2">
        <f t="shared" si="195"/>
        <v>5</v>
      </c>
      <c r="Z456" s="2">
        <f t="shared" si="196"/>
        <v>6</v>
      </c>
      <c r="AA456" s="2">
        <f t="shared" si="197"/>
        <v>7</v>
      </c>
      <c r="AB456" s="2">
        <f t="shared" si="198"/>
        <v>8</v>
      </c>
      <c r="AC456" s="2">
        <f t="shared" si="199"/>
        <v>9</v>
      </c>
      <c r="AD456" s="2">
        <f t="shared" si="200"/>
        <v>10</v>
      </c>
      <c r="AE456" s="2">
        <f t="shared" si="201"/>
        <v>11</v>
      </c>
      <c r="AF456" s="2">
        <f t="shared" si="202"/>
        <v>12</v>
      </c>
      <c r="AG456" s="2" t="str">
        <f t="shared" si="203"/>
        <v/>
      </c>
      <c r="AH456" s="2">
        <f t="shared" si="204"/>
        <v>14</v>
      </c>
      <c r="AI456" s="2">
        <f t="shared" si="205"/>
        <v>15</v>
      </c>
      <c r="AJ456" s="2" t="str">
        <f t="shared" si="206"/>
        <v/>
      </c>
      <c r="AK456" s="2">
        <f t="shared" si="207"/>
        <v>17</v>
      </c>
      <c r="AL456" s="2">
        <f t="shared" si="208"/>
        <v>18</v>
      </c>
      <c r="AM456" s="2">
        <f t="shared" si="209"/>
        <v>19</v>
      </c>
      <c r="AN456" s="2">
        <f t="shared" si="210"/>
        <v>20</v>
      </c>
      <c r="AO456" s="2" t="str">
        <f t="shared" si="211"/>
        <v/>
      </c>
      <c r="AP456" s="2">
        <f t="shared" si="212"/>
        <v>22</v>
      </c>
      <c r="AQ456" s="2">
        <f t="shared" si="213"/>
        <v>23</v>
      </c>
      <c r="AR456" s="2">
        <f t="shared" si="214"/>
        <v>24</v>
      </c>
      <c r="AS456" s="2">
        <f t="shared" si="215"/>
        <v>25</v>
      </c>
      <c r="AT456" s="5" t="str">
        <f>IF(COUNT(U456:AS456)=25,LARGE($AT$4:AT455,1)+1,"")</f>
        <v/>
      </c>
      <c r="AU456" s="5">
        <f ca="1">IF(T456="V",IF(AT456="",COUNTBLANK(INDIRECT(ADDRESS(MATCH(LARGE($AT$4:AT456,1),$AT$1:AT456,0),46)):AT456),ROWS($AT$4:AT456)-MATCH(AT456-1,$AT$4:AT455,0)),"")</f>
        <v>2</v>
      </c>
      <c r="AV456" s="5">
        <f t="shared" si="216"/>
        <v>5</v>
      </c>
      <c r="AW456" s="1">
        <f t="array" ref="AW456">IFERROR(IF($T456="V",SMALL(IF(COUNTIF($U456:$AS456,$U$1:$AS$1)=0,$U$1:$AS$1,""),COLUMNS($AW$5:AW$5)),""),"")</f>
        <v>2</v>
      </c>
      <c r="AX456" s="1">
        <f t="array" ref="AX456">IFERROR(IF($T456="V",SMALL(IF(COUNTIF($U456:$AS456,$U$1:$AS$1)=0,$U$1:$AS$1,""),COLUMNS($AW$5:AX$5)),""),"")</f>
        <v>4</v>
      </c>
      <c r="AY456" s="1">
        <f t="array" ref="AY456">IFERROR(IF($T456="V",SMALL(IF(COUNTIF($U456:$AS456,$U$1:$AS$1)=0,$U$1:$AS$1,""),COLUMNS($AW$5:AY$5)),""),"")</f>
        <v>13</v>
      </c>
      <c r="AZ456" s="1">
        <f t="array" ref="AZ456">IFERROR(IF($T456="V",SMALL(IF(COUNTIF($U456:$AS456,$U$1:$AS$1)=0,$U$1:$AS$1,""),COLUMNS($AW$5:AZ$5)),""),"")</f>
        <v>16</v>
      </c>
      <c r="BA456" s="1">
        <f t="array" ref="BA456">IFERROR(IF($T456="V",SMALL(IF(COUNTIF($U456:$AS456,$U$1:$AS$1)=0,$U$1:$AS$1,""),COLUMNS($AW$5:BA$5)),""),"")</f>
        <v>21</v>
      </c>
      <c r="BB456" s="1" t="str">
        <f t="array" ref="BB456">IFERROR(IF($T456="V",SMALL(IF(COUNTIF($U456:$AS456,$U$1:$AS$1)=0,$U$1:$AS$1,""),COLUMNS($AW$5:BB$5)),""),"")</f>
        <v/>
      </c>
      <c r="BC456" s="1" t="str">
        <f t="array" ref="BC456">IFERROR(IF($T456="V",SMALL(IF(COUNTIF($U456:$AS456,$U$1:$AS$1)=0,$U$1:$AS$1,""),COLUMNS($AW$5:BC$5)),""),"")</f>
        <v/>
      </c>
      <c r="BD456" s="1" t="str">
        <f t="array" ref="BD456">IFERROR(IF($T456="V",SMALL(IF(COUNTIF($U456:$AS456,$U$1:$AS$1)=0,$U$1:$AS$1,""),COLUMNS($AW$5:BD$5)),""),"")</f>
        <v/>
      </c>
      <c r="BE456" s="1" t="str">
        <f t="array" ref="BE456">IFERROR(IF($T456="V",SMALL(IF(COUNTIF($U456:$AS456,$U$1:$AS$1)=0,$U$1:$AS$1,""),COLUMNS($AW$5:BE$5)),""),"")</f>
        <v/>
      </c>
      <c r="BF456" s="1" t="str">
        <f t="array" ref="BF456">IFERROR(IF($T456="V",SMALL(IF(COUNTIF($U456:$AS456,$U$1:$AS$1)=0,$U$1:$AS$1,""),COLUMNS($AW$5:BF$5)),""),"")</f>
        <v/>
      </c>
    </row>
    <row r="457" spans="2:58" x14ac:dyDescent="0.25">
      <c r="B457">
        <v>453</v>
      </c>
      <c r="C457" t="s">
        <v>487</v>
      </c>
      <c r="D457">
        <v>3</v>
      </c>
      <c r="E457">
        <v>24</v>
      </c>
      <c r="F457">
        <v>14</v>
      </c>
      <c r="G457">
        <v>4</v>
      </c>
      <c r="H457">
        <v>1</v>
      </c>
      <c r="I457">
        <v>19</v>
      </c>
      <c r="J457">
        <v>9</v>
      </c>
      <c r="K457">
        <v>2</v>
      </c>
      <c r="L457">
        <v>6</v>
      </c>
      <c r="M457">
        <v>25</v>
      </c>
      <c r="N457">
        <v>15</v>
      </c>
      <c r="O457">
        <v>11</v>
      </c>
      <c r="P457">
        <v>20</v>
      </c>
      <c r="Q457">
        <v>21</v>
      </c>
      <c r="R457">
        <v>17</v>
      </c>
      <c r="T457" s="2" t="str">
        <f t="shared" si="190"/>
        <v>V</v>
      </c>
      <c r="U457" s="2">
        <f t="shared" si="191"/>
        <v>1</v>
      </c>
      <c r="V457" s="2">
        <f t="shared" si="192"/>
        <v>2</v>
      </c>
      <c r="W457" s="2">
        <f t="shared" si="193"/>
        <v>3</v>
      </c>
      <c r="X457" s="2">
        <f t="shared" si="194"/>
        <v>4</v>
      </c>
      <c r="Y457" s="2">
        <f t="shared" si="195"/>
        <v>5</v>
      </c>
      <c r="Z457" s="2">
        <f t="shared" si="196"/>
        <v>6</v>
      </c>
      <c r="AA457" s="2">
        <f t="shared" si="197"/>
        <v>7</v>
      </c>
      <c r="AB457" s="2">
        <f t="shared" si="198"/>
        <v>8</v>
      </c>
      <c r="AC457" s="2">
        <f t="shared" si="199"/>
        <v>9</v>
      </c>
      <c r="AD457" s="2">
        <f t="shared" si="200"/>
        <v>10</v>
      </c>
      <c r="AE457" s="2">
        <f t="shared" si="201"/>
        <v>11</v>
      </c>
      <c r="AF457" s="2">
        <f t="shared" si="202"/>
        <v>12</v>
      </c>
      <c r="AG457" s="2" t="str">
        <f t="shared" si="203"/>
        <v/>
      </c>
      <c r="AH457" s="2">
        <f t="shared" si="204"/>
        <v>14</v>
      </c>
      <c r="AI457" s="2">
        <f t="shared" si="205"/>
        <v>15</v>
      </c>
      <c r="AJ457" s="2" t="str">
        <f t="shared" si="206"/>
        <v/>
      </c>
      <c r="AK457" s="2">
        <f t="shared" si="207"/>
        <v>17</v>
      </c>
      <c r="AL457" s="2">
        <f t="shared" si="208"/>
        <v>18</v>
      </c>
      <c r="AM457" s="2">
        <f t="shared" si="209"/>
        <v>19</v>
      </c>
      <c r="AN457" s="2">
        <f t="shared" si="210"/>
        <v>20</v>
      </c>
      <c r="AO457" s="2">
        <f t="shared" si="211"/>
        <v>21</v>
      </c>
      <c r="AP457" s="2">
        <f t="shared" si="212"/>
        <v>22</v>
      </c>
      <c r="AQ457" s="2">
        <f t="shared" si="213"/>
        <v>23</v>
      </c>
      <c r="AR457" s="2">
        <f t="shared" si="214"/>
        <v>24</v>
      </c>
      <c r="AS457" s="2">
        <f t="shared" si="215"/>
        <v>25</v>
      </c>
      <c r="AT457" s="5" t="str">
        <f>IF(COUNT(U457:AS457)=25,LARGE($AT$4:AT456,1)+1,"")</f>
        <v/>
      </c>
      <c r="AU457" s="5">
        <f ca="1">IF(T457="V",IF(AT457="",COUNTBLANK(INDIRECT(ADDRESS(MATCH(LARGE($AT$4:AT457,1),$AT$1:AT457,0),46)):AT457),ROWS($AT$4:AT457)-MATCH(AT457-1,$AT$4:AT456,0)),"")</f>
        <v>3</v>
      </c>
      <c r="AV457" s="5">
        <f t="shared" si="216"/>
        <v>2</v>
      </c>
      <c r="AW457" s="1">
        <f t="array" ref="AW457">IFERROR(IF($T457="V",SMALL(IF(COUNTIF($U457:$AS457,$U$1:$AS$1)=0,$U$1:$AS$1,""),COLUMNS($AW$5:AW$5)),""),"")</f>
        <v>13</v>
      </c>
      <c r="AX457" s="1">
        <f t="array" ref="AX457">IFERROR(IF($T457="V",SMALL(IF(COUNTIF($U457:$AS457,$U$1:$AS$1)=0,$U$1:$AS$1,""),COLUMNS($AW$5:AX$5)),""),"")</f>
        <v>16</v>
      </c>
      <c r="AY457" s="1" t="str">
        <f t="array" ref="AY457">IFERROR(IF($T457="V",SMALL(IF(COUNTIF($U457:$AS457,$U$1:$AS$1)=0,$U$1:$AS$1,""),COLUMNS($AW$5:AY$5)),""),"")</f>
        <v/>
      </c>
      <c r="AZ457" s="1" t="str">
        <f t="array" ref="AZ457">IFERROR(IF($T457="V",SMALL(IF(COUNTIF($U457:$AS457,$U$1:$AS$1)=0,$U$1:$AS$1,""),COLUMNS($AW$5:AZ$5)),""),"")</f>
        <v/>
      </c>
      <c r="BA457" s="1" t="str">
        <f t="array" ref="BA457">IFERROR(IF($T457="V",SMALL(IF(COUNTIF($U457:$AS457,$U$1:$AS$1)=0,$U$1:$AS$1,""),COLUMNS($AW$5:BA$5)),""),"")</f>
        <v/>
      </c>
      <c r="BB457" s="1" t="str">
        <f t="array" ref="BB457">IFERROR(IF($T457="V",SMALL(IF(COUNTIF($U457:$AS457,$U$1:$AS$1)=0,$U$1:$AS$1,""),COLUMNS($AW$5:BB$5)),""),"")</f>
        <v/>
      </c>
      <c r="BC457" s="1" t="str">
        <f t="array" ref="BC457">IFERROR(IF($T457="V",SMALL(IF(COUNTIF($U457:$AS457,$U$1:$AS$1)=0,$U$1:$AS$1,""),COLUMNS($AW$5:BC$5)),""),"")</f>
        <v/>
      </c>
      <c r="BD457" s="1" t="str">
        <f t="array" ref="BD457">IFERROR(IF($T457="V",SMALL(IF(COUNTIF($U457:$AS457,$U$1:$AS$1)=0,$U$1:$AS$1,""),COLUMNS($AW$5:BD$5)),""),"")</f>
        <v/>
      </c>
      <c r="BE457" s="1" t="str">
        <f t="array" ref="BE457">IFERROR(IF($T457="V",SMALL(IF(COUNTIF($U457:$AS457,$U$1:$AS$1)=0,$U$1:$AS$1,""),COLUMNS($AW$5:BE$5)),""),"")</f>
        <v/>
      </c>
      <c r="BF457" s="1" t="str">
        <f t="array" ref="BF457">IFERROR(IF($T457="V",SMALL(IF(COUNTIF($U457:$AS457,$U$1:$AS$1)=0,$U$1:$AS$1,""),COLUMNS($AW$5:BF$5)),""),"")</f>
        <v/>
      </c>
    </row>
    <row r="458" spans="2:58" x14ac:dyDescent="0.25">
      <c r="B458">
        <v>454</v>
      </c>
      <c r="C458" t="s">
        <v>488</v>
      </c>
      <c r="D458">
        <v>12</v>
      </c>
      <c r="E458">
        <v>6</v>
      </c>
      <c r="F458">
        <v>4</v>
      </c>
      <c r="G458">
        <v>24</v>
      </c>
      <c r="H458">
        <v>20</v>
      </c>
      <c r="I458">
        <v>17</v>
      </c>
      <c r="J458">
        <v>22</v>
      </c>
      <c r="K458">
        <v>19</v>
      </c>
      <c r="L458">
        <v>25</v>
      </c>
      <c r="M458">
        <v>3</v>
      </c>
      <c r="N458">
        <v>13</v>
      </c>
      <c r="O458">
        <v>11</v>
      </c>
      <c r="P458">
        <v>15</v>
      </c>
      <c r="Q458">
        <v>7</v>
      </c>
      <c r="R458">
        <v>14</v>
      </c>
      <c r="T458" s="2" t="str">
        <f t="shared" si="190"/>
        <v>V</v>
      </c>
      <c r="U458" s="2">
        <f t="shared" si="191"/>
        <v>1</v>
      </c>
      <c r="V458" s="2">
        <f t="shared" si="192"/>
        <v>2</v>
      </c>
      <c r="W458" s="2">
        <f t="shared" si="193"/>
        <v>3</v>
      </c>
      <c r="X458" s="2">
        <f t="shared" si="194"/>
        <v>4</v>
      </c>
      <c r="Y458" s="2">
        <f t="shared" si="195"/>
        <v>5</v>
      </c>
      <c r="Z458" s="2">
        <f t="shared" si="196"/>
        <v>6</v>
      </c>
      <c r="AA458" s="2">
        <f t="shared" si="197"/>
        <v>7</v>
      </c>
      <c r="AB458" s="2">
        <f t="shared" si="198"/>
        <v>8</v>
      </c>
      <c r="AC458" s="2">
        <f t="shared" si="199"/>
        <v>9</v>
      </c>
      <c r="AD458" s="2">
        <f t="shared" si="200"/>
        <v>10</v>
      </c>
      <c r="AE458" s="2">
        <f t="shared" si="201"/>
        <v>11</v>
      </c>
      <c r="AF458" s="2">
        <f t="shared" si="202"/>
        <v>12</v>
      </c>
      <c r="AG458" s="2">
        <f t="shared" si="203"/>
        <v>13</v>
      </c>
      <c r="AH458" s="2">
        <f t="shared" si="204"/>
        <v>14</v>
      </c>
      <c r="AI458" s="2">
        <f t="shared" si="205"/>
        <v>15</v>
      </c>
      <c r="AJ458" s="2" t="str">
        <f t="shared" si="206"/>
        <v/>
      </c>
      <c r="AK458" s="2">
        <f t="shared" si="207"/>
        <v>17</v>
      </c>
      <c r="AL458" s="2">
        <f t="shared" si="208"/>
        <v>18</v>
      </c>
      <c r="AM458" s="2">
        <f t="shared" si="209"/>
        <v>19</v>
      </c>
      <c r="AN458" s="2">
        <f t="shared" si="210"/>
        <v>20</v>
      </c>
      <c r="AO458" s="2">
        <f t="shared" si="211"/>
        <v>21</v>
      </c>
      <c r="AP458" s="2">
        <f t="shared" si="212"/>
        <v>22</v>
      </c>
      <c r="AQ458" s="2">
        <f t="shared" si="213"/>
        <v>23</v>
      </c>
      <c r="AR458" s="2">
        <f t="shared" si="214"/>
        <v>24</v>
      </c>
      <c r="AS458" s="2">
        <f t="shared" si="215"/>
        <v>25</v>
      </c>
      <c r="AT458" s="5" t="str">
        <f>IF(COUNT(U458:AS458)=25,LARGE($AT$4:AT457,1)+1,"")</f>
        <v/>
      </c>
      <c r="AU458" s="5">
        <f ca="1">IF(T458="V",IF(AT458="",COUNTBLANK(INDIRECT(ADDRESS(MATCH(LARGE($AT$4:AT458,1),$AT$1:AT458,0),46)):AT458),ROWS($AT$4:AT458)-MATCH(AT458-1,$AT$4:AT457,0)),"")</f>
        <v>4</v>
      </c>
      <c r="AV458" s="5">
        <f t="shared" si="216"/>
        <v>1</v>
      </c>
      <c r="AW458" s="1">
        <f t="array" ref="AW458">IFERROR(IF($T458="V",SMALL(IF(COUNTIF($U458:$AS458,$U$1:$AS$1)=0,$U$1:$AS$1,""),COLUMNS($AW$5:AW$5)),""),"")</f>
        <v>16</v>
      </c>
      <c r="AX458" s="1" t="str">
        <f t="array" ref="AX458">IFERROR(IF($T458="V",SMALL(IF(COUNTIF($U458:$AS458,$U$1:$AS$1)=0,$U$1:$AS$1,""),COLUMNS($AW$5:AX$5)),""),"")</f>
        <v/>
      </c>
      <c r="AY458" s="1" t="str">
        <f t="array" ref="AY458">IFERROR(IF($T458="V",SMALL(IF(COUNTIF($U458:$AS458,$U$1:$AS$1)=0,$U$1:$AS$1,""),COLUMNS($AW$5:AY$5)),""),"")</f>
        <v/>
      </c>
      <c r="AZ458" s="1" t="str">
        <f t="array" ref="AZ458">IFERROR(IF($T458="V",SMALL(IF(COUNTIF($U458:$AS458,$U$1:$AS$1)=0,$U$1:$AS$1,""),COLUMNS($AW$5:AZ$5)),""),"")</f>
        <v/>
      </c>
      <c r="BA458" s="1" t="str">
        <f t="array" ref="BA458">IFERROR(IF($T458="V",SMALL(IF(COUNTIF($U458:$AS458,$U$1:$AS$1)=0,$U$1:$AS$1,""),COLUMNS($AW$5:BA$5)),""),"")</f>
        <v/>
      </c>
      <c r="BB458" s="1" t="str">
        <f t="array" ref="BB458">IFERROR(IF($T458="V",SMALL(IF(COUNTIF($U458:$AS458,$U$1:$AS$1)=0,$U$1:$AS$1,""),COLUMNS($AW$5:BB$5)),""),"")</f>
        <v/>
      </c>
      <c r="BC458" s="1" t="str">
        <f t="array" ref="BC458">IFERROR(IF($T458="V",SMALL(IF(COUNTIF($U458:$AS458,$U$1:$AS$1)=0,$U$1:$AS$1,""),COLUMNS($AW$5:BC$5)),""),"")</f>
        <v/>
      </c>
      <c r="BD458" s="1" t="str">
        <f t="array" ref="BD458">IFERROR(IF($T458="V",SMALL(IF(COUNTIF($U458:$AS458,$U$1:$AS$1)=0,$U$1:$AS$1,""),COLUMNS($AW$5:BD$5)),""),"")</f>
        <v/>
      </c>
      <c r="BE458" s="1" t="str">
        <f t="array" ref="BE458">IFERROR(IF($T458="V",SMALL(IF(COUNTIF($U458:$AS458,$U$1:$AS$1)=0,$U$1:$AS$1,""),COLUMNS($AW$5:BE$5)),""),"")</f>
        <v/>
      </c>
      <c r="BF458" s="1" t="str">
        <f t="array" ref="BF458">IFERROR(IF($T458="V",SMALL(IF(COUNTIF($U458:$AS458,$U$1:$AS$1)=0,$U$1:$AS$1,""),COLUMNS($AW$5:BF$5)),""),"")</f>
        <v/>
      </c>
    </row>
    <row r="459" spans="2:58" x14ac:dyDescent="0.25">
      <c r="B459">
        <v>455</v>
      </c>
      <c r="C459" t="s">
        <v>489</v>
      </c>
      <c r="D459">
        <v>7</v>
      </c>
      <c r="E459">
        <v>12</v>
      </c>
      <c r="F459">
        <v>18</v>
      </c>
      <c r="G459">
        <v>21</v>
      </c>
      <c r="H459">
        <v>19</v>
      </c>
      <c r="I459">
        <v>11</v>
      </c>
      <c r="J459">
        <v>1</v>
      </c>
      <c r="K459">
        <v>6</v>
      </c>
      <c r="L459">
        <v>4</v>
      </c>
      <c r="M459">
        <v>3</v>
      </c>
      <c r="N459">
        <v>23</v>
      </c>
      <c r="O459">
        <v>14</v>
      </c>
      <c r="P459">
        <v>5</v>
      </c>
      <c r="Q459">
        <v>8</v>
      </c>
      <c r="R459">
        <v>25</v>
      </c>
      <c r="T459" s="2" t="str">
        <f t="shared" si="190"/>
        <v>V</v>
      </c>
      <c r="U459" s="2">
        <f t="shared" si="191"/>
        <v>1</v>
      </c>
      <c r="V459" s="2">
        <f t="shared" si="192"/>
        <v>2</v>
      </c>
      <c r="W459" s="2">
        <f t="shared" si="193"/>
        <v>3</v>
      </c>
      <c r="X459" s="2">
        <f t="shared" si="194"/>
        <v>4</v>
      </c>
      <c r="Y459" s="2">
        <f t="shared" si="195"/>
        <v>5</v>
      </c>
      <c r="Z459" s="2">
        <f t="shared" si="196"/>
        <v>6</v>
      </c>
      <c r="AA459" s="2">
        <f t="shared" si="197"/>
        <v>7</v>
      </c>
      <c r="AB459" s="2">
        <f t="shared" si="198"/>
        <v>8</v>
      </c>
      <c r="AC459" s="2">
        <f t="shared" si="199"/>
        <v>9</v>
      </c>
      <c r="AD459" s="2">
        <f t="shared" si="200"/>
        <v>10</v>
      </c>
      <c r="AE459" s="2">
        <f t="shared" si="201"/>
        <v>11</v>
      </c>
      <c r="AF459" s="2">
        <f t="shared" si="202"/>
        <v>12</v>
      </c>
      <c r="AG459" s="2">
        <f t="shared" si="203"/>
        <v>13</v>
      </c>
      <c r="AH459" s="2">
        <f t="shared" si="204"/>
        <v>14</v>
      </c>
      <c r="AI459" s="2">
        <f t="shared" si="205"/>
        <v>15</v>
      </c>
      <c r="AJ459" s="2" t="str">
        <f t="shared" si="206"/>
        <v/>
      </c>
      <c r="AK459" s="2">
        <f t="shared" si="207"/>
        <v>17</v>
      </c>
      <c r="AL459" s="2">
        <f t="shared" si="208"/>
        <v>18</v>
      </c>
      <c r="AM459" s="2">
        <f t="shared" si="209"/>
        <v>19</v>
      </c>
      <c r="AN459" s="2">
        <f t="shared" si="210"/>
        <v>20</v>
      </c>
      <c r="AO459" s="2">
        <f t="shared" si="211"/>
        <v>21</v>
      </c>
      <c r="AP459" s="2">
        <f t="shared" si="212"/>
        <v>22</v>
      </c>
      <c r="AQ459" s="2">
        <f t="shared" si="213"/>
        <v>23</v>
      </c>
      <c r="AR459" s="2">
        <f t="shared" si="214"/>
        <v>24</v>
      </c>
      <c r="AS459" s="2">
        <f t="shared" si="215"/>
        <v>25</v>
      </c>
      <c r="AT459" s="5" t="str">
        <f>IF(COUNT(U459:AS459)=25,LARGE($AT$4:AT458,1)+1,"")</f>
        <v/>
      </c>
      <c r="AU459" s="5">
        <f ca="1">IF(T459="V",IF(AT459="",COUNTBLANK(INDIRECT(ADDRESS(MATCH(LARGE($AT$4:AT459,1),$AT$1:AT459,0),46)):AT459),ROWS($AT$4:AT459)-MATCH(AT459-1,$AT$4:AT458,0)),"")</f>
        <v>5</v>
      </c>
      <c r="AV459" s="5">
        <f t="shared" si="216"/>
        <v>1</v>
      </c>
      <c r="AW459" s="1">
        <f t="array" ref="AW459">IFERROR(IF($T459="V",SMALL(IF(COUNTIF($U459:$AS459,$U$1:$AS$1)=0,$U$1:$AS$1,""),COLUMNS($AW$5:AW$5)),""),"")</f>
        <v>16</v>
      </c>
      <c r="AX459" s="1" t="str">
        <f t="array" ref="AX459">IFERROR(IF($T459="V",SMALL(IF(COUNTIF($U459:$AS459,$U$1:$AS$1)=0,$U$1:$AS$1,""),COLUMNS($AW$5:AX$5)),""),"")</f>
        <v/>
      </c>
      <c r="AY459" s="1" t="str">
        <f t="array" ref="AY459">IFERROR(IF($T459="V",SMALL(IF(COUNTIF($U459:$AS459,$U$1:$AS$1)=0,$U$1:$AS$1,""),COLUMNS($AW$5:AY$5)),""),"")</f>
        <v/>
      </c>
      <c r="AZ459" s="1" t="str">
        <f t="array" ref="AZ459">IFERROR(IF($T459="V",SMALL(IF(COUNTIF($U459:$AS459,$U$1:$AS$1)=0,$U$1:$AS$1,""),COLUMNS($AW$5:AZ$5)),""),"")</f>
        <v/>
      </c>
      <c r="BA459" s="1" t="str">
        <f t="array" ref="BA459">IFERROR(IF($T459="V",SMALL(IF(COUNTIF($U459:$AS459,$U$1:$AS$1)=0,$U$1:$AS$1,""),COLUMNS($AW$5:BA$5)),""),"")</f>
        <v/>
      </c>
      <c r="BB459" s="1" t="str">
        <f t="array" ref="BB459">IFERROR(IF($T459="V",SMALL(IF(COUNTIF($U459:$AS459,$U$1:$AS$1)=0,$U$1:$AS$1,""),COLUMNS($AW$5:BB$5)),""),"")</f>
        <v/>
      </c>
      <c r="BC459" s="1" t="str">
        <f t="array" ref="BC459">IFERROR(IF($T459="V",SMALL(IF(COUNTIF($U459:$AS459,$U$1:$AS$1)=0,$U$1:$AS$1,""),COLUMNS($AW$5:BC$5)),""),"")</f>
        <v/>
      </c>
      <c r="BD459" s="1" t="str">
        <f t="array" ref="BD459">IFERROR(IF($T459="V",SMALL(IF(COUNTIF($U459:$AS459,$U$1:$AS$1)=0,$U$1:$AS$1,""),COLUMNS($AW$5:BD$5)),""),"")</f>
        <v/>
      </c>
      <c r="BE459" s="1" t="str">
        <f t="array" ref="BE459">IFERROR(IF($T459="V",SMALL(IF(COUNTIF($U459:$AS459,$U$1:$AS$1)=0,$U$1:$AS$1,""),COLUMNS($AW$5:BE$5)),""),"")</f>
        <v/>
      </c>
      <c r="BF459" s="1" t="str">
        <f t="array" ref="BF459">IFERROR(IF($T459="V",SMALL(IF(COUNTIF($U459:$AS459,$U$1:$AS$1)=0,$U$1:$AS$1,""),COLUMNS($AW$5:BF$5)),""),"")</f>
        <v/>
      </c>
    </row>
    <row r="460" spans="2:58" x14ac:dyDescent="0.25">
      <c r="B460">
        <v>456</v>
      </c>
      <c r="C460" t="s">
        <v>490</v>
      </c>
      <c r="D460">
        <v>23</v>
      </c>
      <c r="E460">
        <v>12</v>
      </c>
      <c r="F460">
        <v>14</v>
      </c>
      <c r="G460">
        <v>4</v>
      </c>
      <c r="H460">
        <v>11</v>
      </c>
      <c r="I460">
        <v>24</v>
      </c>
      <c r="J460">
        <v>25</v>
      </c>
      <c r="K460">
        <v>9</v>
      </c>
      <c r="L460">
        <v>13</v>
      </c>
      <c r="M460">
        <v>17</v>
      </c>
      <c r="N460">
        <v>3</v>
      </c>
      <c r="O460">
        <v>10</v>
      </c>
      <c r="P460">
        <v>1</v>
      </c>
      <c r="Q460">
        <v>18</v>
      </c>
      <c r="R460">
        <v>21</v>
      </c>
      <c r="T460" s="2" t="str">
        <f t="shared" si="190"/>
        <v>V</v>
      </c>
      <c r="U460" s="2">
        <f t="shared" si="191"/>
        <v>1</v>
      </c>
      <c r="V460" s="2">
        <f t="shared" si="192"/>
        <v>2</v>
      </c>
      <c r="W460" s="2">
        <f t="shared" si="193"/>
        <v>3</v>
      </c>
      <c r="X460" s="2">
        <f t="shared" si="194"/>
        <v>4</v>
      </c>
      <c r="Y460" s="2">
        <f t="shared" si="195"/>
        <v>5</v>
      </c>
      <c r="Z460" s="2">
        <f t="shared" si="196"/>
        <v>6</v>
      </c>
      <c r="AA460" s="2">
        <f t="shared" si="197"/>
        <v>7</v>
      </c>
      <c r="AB460" s="2">
        <f t="shared" si="198"/>
        <v>8</v>
      </c>
      <c r="AC460" s="2">
        <f t="shared" si="199"/>
        <v>9</v>
      </c>
      <c r="AD460" s="2">
        <f t="shared" si="200"/>
        <v>10</v>
      </c>
      <c r="AE460" s="2">
        <f t="shared" si="201"/>
        <v>11</v>
      </c>
      <c r="AF460" s="2">
        <f t="shared" si="202"/>
        <v>12</v>
      </c>
      <c r="AG460" s="2">
        <f t="shared" si="203"/>
        <v>13</v>
      </c>
      <c r="AH460" s="2">
        <f t="shared" si="204"/>
        <v>14</v>
      </c>
      <c r="AI460" s="2">
        <f t="shared" si="205"/>
        <v>15</v>
      </c>
      <c r="AJ460" s="2" t="str">
        <f t="shared" si="206"/>
        <v/>
      </c>
      <c r="AK460" s="2">
        <f t="shared" si="207"/>
        <v>17</v>
      </c>
      <c r="AL460" s="2">
        <f t="shared" si="208"/>
        <v>18</v>
      </c>
      <c r="AM460" s="2">
        <f t="shared" si="209"/>
        <v>19</v>
      </c>
      <c r="AN460" s="2">
        <f t="shared" si="210"/>
        <v>20</v>
      </c>
      <c r="AO460" s="2">
        <f t="shared" si="211"/>
        <v>21</v>
      </c>
      <c r="AP460" s="2">
        <f t="shared" si="212"/>
        <v>22</v>
      </c>
      <c r="AQ460" s="2">
        <f t="shared" si="213"/>
        <v>23</v>
      </c>
      <c r="AR460" s="2">
        <f t="shared" si="214"/>
        <v>24</v>
      </c>
      <c r="AS460" s="2">
        <f t="shared" si="215"/>
        <v>25</v>
      </c>
      <c r="AT460" s="5" t="str">
        <f>IF(COUNT(U460:AS460)=25,LARGE($AT$4:AT459,1)+1,"")</f>
        <v/>
      </c>
      <c r="AU460" s="5">
        <f ca="1">IF(T460="V",IF(AT460="",COUNTBLANK(INDIRECT(ADDRESS(MATCH(LARGE($AT$4:AT460,1),$AT$1:AT460,0),46)):AT460),ROWS($AT$4:AT460)-MATCH(AT460-1,$AT$4:AT459,0)),"")</f>
        <v>6</v>
      </c>
      <c r="AV460" s="5">
        <f t="shared" si="216"/>
        <v>1</v>
      </c>
      <c r="AW460" s="1">
        <f t="array" ref="AW460">IFERROR(IF($T460="V",SMALL(IF(COUNTIF($U460:$AS460,$U$1:$AS$1)=0,$U$1:$AS$1,""),COLUMNS($AW$5:AW$5)),""),"")</f>
        <v>16</v>
      </c>
      <c r="AX460" s="1" t="str">
        <f t="array" ref="AX460">IFERROR(IF($T460="V",SMALL(IF(COUNTIF($U460:$AS460,$U$1:$AS$1)=0,$U$1:$AS$1,""),COLUMNS($AW$5:AX$5)),""),"")</f>
        <v/>
      </c>
      <c r="AY460" s="1" t="str">
        <f t="array" ref="AY460">IFERROR(IF($T460="V",SMALL(IF(COUNTIF($U460:$AS460,$U$1:$AS$1)=0,$U$1:$AS$1,""),COLUMNS($AW$5:AY$5)),""),"")</f>
        <v/>
      </c>
      <c r="AZ460" s="1" t="str">
        <f t="array" ref="AZ460">IFERROR(IF($T460="V",SMALL(IF(COUNTIF($U460:$AS460,$U$1:$AS$1)=0,$U$1:$AS$1,""),COLUMNS($AW$5:AZ$5)),""),"")</f>
        <v/>
      </c>
      <c r="BA460" s="1" t="str">
        <f t="array" ref="BA460">IFERROR(IF($T460="V",SMALL(IF(COUNTIF($U460:$AS460,$U$1:$AS$1)=0,$U$1:$AS$1,""),COLUMNS($AW$5:BA$5)),""),"")</f>
        <v/>
      </c>
      <c r="BB460" s="1" t="str">
        <f t="array" ref="BB460">IFERROR(IF($T460="V",SMALL(IF(COUNTIF($U460:$AS460,$U$1:$AS$1)=0,$U$1:$AS$1,""),COLUMNS($AW$5:BB$5)),""),"")</f>
        <v/>
      </c>
      <c r="BC460" s="1" t="str">
        <f t="array" ref="BC460">IFERROR(IF($T460="V",SMALL(IF(COUNTIF($U460:$AS460,$U$1:$AS$1)=0,$U$1:$AS$1,""),COLUMNS($AW$5:BC$5)),""),"")</f>
        <v/>
      </c>
      <c r="BD460" s="1" t="str">
        <f t="array" ref="BD460">IFERROR(IF($T460="V",SMALL(IF(COUNTIF($U460:$AS460,$U$1:$AS$1)=0,$U$1:$AS$1,""),COLUMNS($AW$5:BD$5)),""),"")</f>
        <v/>
      </c>
      <c r="BE460" s="1" t="str">
        <f t="array" ref="BE460">IFERROR(IF($T460="V",SMALL(IF(COUNTIF($U460:$AS460,$U$1:$AS$1)=0,$U$1:$AS$1,""),COLUMNS($AW$5:BE$5)),""),"")</f>
        <v/>
      </c>
      <c r="BF460" s="1" t="str">
        <f t="array" ref="BF460">IFERROR(IF($T460="V",SMALL(IF(COUNTIF($U460:$AS460,$U$1:$AS$1)=0,$U$1:$AS$1,""),COLUMNS($AW$5:BF$5)),""),"")</f>
        <v/>
      </c>
    </row>
    <row r="461" spans="2:58" x14ac:dyDescent="0.25">
      <c r="B461">
        <v>457</v>
      </c>
      <c r="C461" t="s">
        <v>491</v>
      </c>
      <c r="D461">
        <v>15</v>
      </c>
      <c r="E461">
        <v>19</v>
      </c>
      <c r="F461">
        <v>25</v>
      </c>
      <c r="G461">
        <v>4</v>
      </c>
      <c r="H461">
        <v>21</v>
      </c>
      <c r="I461">
        <v>13</v>
      </c>
      <c r="J461">
        <v>23</v>
      </c>
      <c r="K461">
        <v>22</v>
      </c>
      <c r="L461">
        <v>14</v>
      </c>
      <c r="M461">
        <v>16</v>
      </c>
      <c r="N461">
        <v>11</v>
      </c>
      <c r="O461">
        <v>18</v>
      </c>
      <c r="P461">
        <v>5</v>
      </c>
      <c r="Q461">
        <v>1</v>
      </c>
      <c r="R461">
        <v>20</v>
      </c>
      <c r="T461" s="2" t="str">
        <f t="shared" si="190"/>
        <v>V</v>
      </c>
      <c r="U461" s="2">
        <f t="shared" si="191"/>
        <v>1</v>
      </c>
      <c r="V461" s="2">
        <f t="shared" si="192"/>
        <v>2</v>
      </c>
      <c r="W461" s="2">
        <f t="shared" si="193"/>
        <v>3</v>
      </c>
      <c r="X461" s="2">
        <f t="shared" si="194"/>
        <v>4</v>
      </c>
      <c r="Y461" s="2">
        <f t="shared" si="195"/>
        <v>5</v>
      </c>
      <c r="Z461" s="2">
        <f t="shared" si="196"/>
        <v>6</v>
      </c>
      <c r="AA461" s="2">
        <f t="shared" si="197"/>
        <v>7</v>
      </c>
      <c r="AB461" s="2">
        <f t="shared" si="198"/>
        <v>8</v>
      </c>
      <c r="AC461" s="2">
        <f t="shared" si="199"/>
        <v>9</v>
      </c>
      <c r="AD461" s="2">
        <f t="shared" si="200"/>
        <v>10</v>
      </c>
      <c r="AE461" s="2">
        <f t="shared" si="201"/>
        <v>11</v>
      </c>
      <c r="AF461" s="2">
        <f t="shared" si="202"/>
        <v>12</v>
      </c>
      <c r="AG461" s="2">
        <f t="shared" si="203"/>
        <v>13</v>
      </c>
      <c r="AH461" s="2">
        <f t="shared" si="204"/>
        <v>14</v>
      </c>
      <c r="AI461" s="2">
        <f t="shared" si="205"/>
        <v>15</v>
      </c>
      <c r="AJ461" s="2">
        <f t="shared" si="206"/>
        <v>16</v>
      </c>
      <c r="AK461" s="2">
        <f t="shared" si="207"/>
        <v>17</v>
      </c>
      <c r="AL461" s="2">
        <f t="shared" si="208"/>
        <v>18</v>
      </c>
      <c r="AM461" s="2">
        <f t="shared" si="209"/>
        <v>19</v>
      </c>
      <c r="AN461" s="2">
        <f t="shared" si="210"/>
        <v>20</v>
      </c>
      <c r="AO461" s="2">
        <f t="shared" si="211"/>
        <v>21</v>
      </c>
      <c r="AP461" s="2">
        <f t="shared" si="212"/>
        <v>22</v>
      </c>
      <c r="AQ461" s="2">
        <f t="shared" si="213"/>
        <v>23</v>
      </c>
      <c r="AR461" s="2">
        <f t="shared" si="214"/>
        <v>24</v>
      </c>
      <c r="AS461" s="2">
        <f t="shared" si="215"/>
        <v>25</v>
      </c>
      <c r="AT461" s="5">
        <f>IF(COUNT(U461:AS461)=25,LARGE($AT$4:AT460,1)+1,"")</f>
        <v>93</v>
      </c>
      <c r="AU461" s="5">
        <f ca="1">IF(T461="V",IF(AT461="",COUNTBLANK(INDIRECT(ADDRESS(MATCH(LARGE($AT$4:AT461,1),$AT$1:AT461,0),46)):AT461),ROWS($AT$4:AT461)-MATCH(AT461-1,$AT$4:AT460,0)),"")</f>
        <v>7</v>
      </c>
      <c r="AV461" s="5">
        <f t="shared" si="216"/>
        <v>0</v>
      </c>
      <c r="AW461" s="1" t="str">
        <f t="array" ref="AW461">IFERROR(IF($T461="V",SMALL(IF(COUNTIF($U461:$AS461,$U$1:$AS$1)=0,$U$1:$AS$1,""),COLUMNS($AW$5:AW$5)),""),"")</f>
        <v/>
      </c>
      <c r="AX461" s="1" t="str">
        <f t="array" ref="AX461">IFERROR(IF($T461="V",SMALL(IF(COUNTIF($U461:$AS461,$U$1:$AS$1)=0,$U$1:$AS$1,""),COLUMNS($AW$5:AX$5)),""),"")</f>
        <v/>
      </c>
      <c r="AY461" s="1" t="str">
        <f t="array" ref="AY461">IFERROR(IF($T461="V",SMALL(IF(COUNTIF($U461:$AS461,$U$1:$AS$1)=0,$U$1:$AS$1,""),COLUMNS($AW$5:AY$5)),""),"")</f>
        <v/>
      </c>
      <c r="AZ461" s="1" t="str">
        <f t="array" ref="AZ461">IFERROR(IF($T461="V",SMALL(IF(COUNTIF($U461:$AS461,$U$1:$AS$1)=0,$U$1:$AS$1,""),COLUMNS($AW$5:AZ$5)),""),"")</f>
        <v/>
      </c>
      <c r="BA461" s="1" t="str">
        <f t="array" ref="BA461">IFERROR(IF($T461="V",SMALL(IF(COUNTIF($U461:$AS461,$U$1:$AS$1)=0,$U$1:$AS$1,""),COLUMNS($AW$5:BA$5)),""),"")</f>
        <v/>
      </c>
      <c r="BB461" s="1" t="str">
        <f t="array" ref="BB461">IFERROR(IF($T461="V",SMALL(IF(COUNTIF($U461:$AS461,$U$1:$AS$1)=0,$U$1:$AS$1,""),COLUMNS($AW$5:BB$5)),""),"")</f>
        <v/>
      </c>
      <c r="BC461" s="1" t="str">
        <f t="array" ref="BC461">IFERROR(IF($T461="V",SMALL(IF(COUNTIF($U461:$AS461,$U$1:$AS$1)=0,$U$1:$AS$1,""),COLUMNS($AW$5:BC$5)),""),"")</f>
        <v/>
      </c>
      <c r="BD461" s="1" t="str">
        <f t="array" ref="BD461">IFERROR(IF($T461="V",SMALL(IF(COUNTIF($U461:$AS461,$U$1:$AS$1)=0,$U$1:$AS$1,""),COLUMNS($AW$5:BD$5)),""),"")</f>
        <v/>
      </c>
      <c r="BE461" s="1" t="str">
        <f t="array" ref="BE461">IFERROR(IF($T461="V",SMALL(IF(COUNTIF($U461:$AS461,$U$1:$AS$1)=0,$U$1:$AS$1,""),COLUMNS($AW$5:BE$5)),""),"")</f>
        <v/>
      </c>
      <c r="BF461" s="1" t="str">
        <f t="array" ref="BF461">IFERROR(IF($T461="V",SMALL(IF(COUNTIF($U461:$AS461,$U$1:$AS$1)=0,$U$1:$AS$1,""),COLUMNS($AW$5:BF$5)),""),"")</f>
        <v/>
      </c>
    </row>
    <row r="462" spans="2:58" x14ac:dyDescent="0.25">
      <c r="B462">
        <v>458</v>
      </c>
      <c r="C462" t="s">
        <v>492</v>
      </c>
      <c r="D462">
        <v>22</v>
      </c>
      <c r="E462">
        <v>6</v>
      </c>
      <c r="F462">
        <v>13</v>
      </c>
      <c r="G462">
        <v>9</v>
      </c>
      <c r="H462">
        <v>4</v>
      </c>
      <c r="I462">
        <v>20</v>
      </c>
      <c r="J462">
        <v>3</v>
      </c>
      <c r="K462">
        <v>15</v>
      </c>
      <c r="L462">
        <v>8</v>
      </c>
      <c r="M462">
        <v>5</v>
      </c>
      <c r="N462">
        <v>2</v>
      </c>
      <c r="O462">
        <v>7</v>
      </c>
      <c r="P462">
        <v>18</v>
      </c>
      <c r="Q462">
        <v>16</v>
      </c>
      <c r="R462">
        <v>11</v>
      </c>
      <c r="T462" s="2" t="str">
        <f t="shared" si="190"/>
        <v>V</v>
      </c>
      <c r="U462" s="2" t="str">
        <f t="shared" si="191"/>
        <v/>
      </c>
      <c r="V462" s="2">
        <f t="shared" si="192"/>
        <v>2</v>
      </c>
      <c r="W462" s="2">
        <f t="shared" si="193"/>
        <v>3</v>
      </c>
      <c r="X462" s="2">
        <f t="shared" si="194"/>
        <v>4</v>
      </c>
      <c r="Y462" s="2">
        <f t="shared" si="195"/>
        <v>5</v>
      </c>
      <c r="Z462" s="2">
        <f t="shared" si="196"/>
        <v>6</v>
      </c>
      <c r="AA462" s="2">
        <f t="shared" si="197"/>
        <v>7</v>
      </c>
      <c r="AB462" s="2">
        <f t="shared" si="198"/>
        <v>8</v>
      </c>
      <c r="AC462" s="2">
        <f t="shared" si="199"/>
        <v>9</v>
      </c>
      <c r="AD462" s="2" t="str">
        <f t="shared" si="200"/>
        <v/>
      </c>
      <c r="AE462" s="2">
        <f t="shared" si="201"/>
        <v>11</v>
      </c>
      <c r="AF462" s="2" t="str">
        <f t="shared" si="202"/>
        <v/>
      </c>
      <c r="AG462" s="2">
        <f t="shared" si="203"/>
        <v>13</v>
      </c>
      <c r="AH462" s="2" t="str">
        <f t="shared" si="204"/>
        <v/>
      </c>
      <c r="AI462" s="2">
        <f t="shared" si="205"/>
        <v>15</v>
      </c>
      <c r="AJ462" s="2">
        <f t="shared" si="206"/>
        <v>16</v>
      </c>
      <c r="AK462" s="2" t="str">
        <f t="shared" si="207"/>
        <v/>
      </c>
      <c r="AL462" s="2">
        <f t="shared" si="208"/>
        <v>18</v>
      </c>
      <c r="AM462" s="2" t="str">
        <f t="shared" si="209"/>
        <v/>
      </c>
      <c r="AN462" s="2">
        <f t="shared" si="210"/>
        <v>20</v>
      </c>
      <c r="AO462" s="2" t="str">
        <f t="shared" si="211"/>
        <v/>
      </c>
      <c r="AP462" s="2">
        <f t="shared" si="212"/>
        <v>22</v>
      </c>
      <c r="AQ462" s="2" t="str">
        <f t="shared" si="213"/>
        <v/>
      </c>
      <c r="AR462" s="2" t="str">
        <f t="shared" si="214"/>
        <v/>
      </c>
      <c r="AS462" s="2" t="str">
        <f t="shared" si="215"/>
        <v/>
      </c>
      <c r="AT462" s="5" t="str">
        <f>IF(COUNT(U462:AS462)=25,LARGE($AT$4:AT461,1)+1,"")</f>
        <v/>
      </c>
      <c r="AU462" s="5">
        <f ca="1">IF(T462="V",IF(AT462="",COUNTBLANK(INDIRECT(ADDRESS(MATCH(LARGE($AT$4:AT462,1),$AT$1:AT462,0),46)):AT462),ROWS($AT$4:AT462)-MATCH(AT462-1,$AT$4:AT461,0)),"")</f>
        <v>1</v>
      </c>
      <c r="AV462" s="5">
        <f t="shared" si="216"/>
        <v>10</v>
      </c>
      <c r="AW462" s="1">
        <f t="array" ref="AW462">IFERROR(IF($T462="V",SMALL(IF(COUNTIF($U462:$AS462,$U$1:$AS$1)=0,$U$1:$AS$1,""),COLUMNS($AW$5:AW$5)),""),"")</f>
        <v>1</v>
      </c>
      <c r="AX462" s="1">
        <f t="array" ref="AX462">IFERROR(IF($T462="V",SMALL(IF(COUNTIF($U462:$AS462,$U$1:$AS$1)=0,$U$1:$AS$1,""),COLUMNS($AW$5:AX$5)),""),"")</f>
        <v>10</v>
      </c>
      <c r="AY462" s="1">
        <f t="array" ref="AY462">IFERROR(IF($T462="V",SMALL(IF(COUNTIF($U462:$AS462,$U$1:$AS$1)=0,$U$1:$AS$1,""),COLUMNS($AW$5:AY$5)),""),"")</f>
        <v>12</v>
      </c>
      <c r="AZ462" s="1">
        <f t="array" ref="AZ462">IFERROR(IF($T462="V",SMALL(IF(COUNTIF($U462:$AS462,$U$1:$AS$1)=0,$U$1:$AS$1,""),COLUMNS($AW$5:AZ$5)),""),"")</f>
        <v>14</v>
      </c>
      <c r="BA462" s="1">
        <f t="array" ref="BA462">IFERROR(IF($T462="V",SMALL(IF(COUNTIF($U462:$AS462,$U$1:$AS$1)=0,$U$1:$AS$1,""),COLUMNS($AW$5:BA$5)),""),"")</f>
        <v>17</v>
      </c>
      <c r="BB462" s="1">
        <f t="array" ref="BB462">IFERROR(IF($T462="V",SMALL(IF(COUNTIF($U462:$AS462,$U$1:$AS$1)=0,$U$1:$AS$1,""),COLUMNS($AW$5:BB$5)),""),"")</f>
        <v>19</v>
      </c>
      <c r="BC462" s="1">
        <f t="array" ref="BC462">IFERROR(IF($T462="V",SMALL(IF(COUNTIF($U462:$AS462,$U$1:$AS$1)=0,$U$1:$AS$1,""),COLUMNS($AW$5:BC$5)),""),"")</f>
        <v>21</v>
      </c>
      <c r="BD462" s="1">
        <f t="array" ref="BD462">IFERROR(IF($T462="V",SMALL(IF(COUNTIF($U462:$AS462,$U$1:$AS$1)=0,$U$1:$AS$1,""),COLUMNS($AW$5:BD$5)),""),"")</f>
        <v>23</v>
      </c>
      <c r="BE462" s="1">
        <f t="array" ref="BE462">IFERROR(IF($T462="V",SMALL(IF(COUNTIF($U462:$AS462,$U$1:$AS$1)=0,$U$1:$AS$1,""),COLUMNS($AW$5:BE$5)),""),"")</f>
        <v>24</v>
      </c>
      <c r="BF462" s="1">
        <f t="array" ref="BF462">IFERROR(IF($T462="V",SMALL(IF(COUNTIF($U462:$AS462,$U$1:$AS$1)=0,$U$1:$AS$1,""),COLUMNS($AW$5:BF$5)),""),"")</f>
        <v>25</v>
      </c>
    </row>
    <row r="463" spans="2:58" x14ac:dyDescent="0.25">
      <c r="B463">
        <v>459</v>
      </c>
      <c r="C463" t="s">
        <v>493</v>
      </c>
      <c r="D463">
        <v>11</v>
      </c>
      <c r="E463">
        <v>17</v>
      </c>
      <c r="F463">
        <v>10</v>
      </c>
      <c r="G463">
        <v>19</v>
      </c>
      <c r="H463">
        <v>23</v>
      </c>
      <c r="I463">
        <v>2</v>
      </c>
      <c r="J463">
        <v>14</v>
      </c>
      <c r="K463">
        <v>15</v>
      </c>
      <c r="L463">
        <v>1</v>
      </c>
      <c r="M463">
        <v>20</v>
      </c>
      <c r="N463">
        <v>4</v>
      </c>
      <c r="O463">
        <v>21</v>
      </c>
      <c r="P463">
        <v>3</v>
      </c>
      <c r="Q463">
        <v>7</v>
      </c>
      <c r="R463">
        <v>12</v>
      </c>
      <c r="T463" s="2" t="str">
        <f t="shared" si="190"/>
        <v>V</v>
      </c>
      <c r="U463" s="2">
        <f t="shared" si="191"/>
        <v>1</v>
      </c>
      <c r="V463" s="2">
        <f t="shared" si="192"/>
        <v>2</v>
      </c>
      <c r="W463" s="2">
        <f t="shared" si="193"/>
        <v>3</v>
      </c>
      <c r="X463" s="2">
        <f t="shared" si="194"/>
        <v>4</v>
      </c>
      <c r="Y463" s="2">
        <f t="shared" si="195"/>
        <v>5</v>
      </c>
      <c r="Z463" s="2">
        <f t="shared" si="196"/>
        <v>6</v>
      </c>
      <c r="AA463" s="2">
        <f t="shared" si="197"/>
        <v>7</v>
      </c>
      <c r="AB463" s="2">
        <f t="shared" si="198"/>
        <v>8</v>
      </c>
      <c r="AC463" s="2">
        <f t="shared" si="199"/>
        <v>9</v>
      </c>
      <c r="AD463" s="2">
        <f t="shared" si="200"/>
        <v>10</v>
      </c>
      <c r="AE463" s="2">
        <f t="shared" si="201"/>
        <v>11</v>
      </c>
      <c r="AF463" s="2">
        <f t="shared" si="202"/>
        <v>12</v>
      </c>
      <c r="AG463" s="2">
        <f t="shared" si="203"/>
        <v>13</v>
      </c>
      <c r="AH463" s="2">
        <f t="shared" si="204"/>
        <v>14</v>
      </c>
      <c r="AI463" s="2">
        <f t="shared" si="205"/>
        <v>15</v>
      </c>
      <c r="AJ463" s="2">
        <f t="shared" si="206"/>
        <v>16</v>
      </c>
      <c r="AK463" s="2">
        <f t="shared" si="207"/>
        <v>17</v>
      </c>
      <c r="AL463" s="2">
        <f t="shared" si="208"/>
        <v>18</v>
      </c>
      <c r="AM463" s="2">
        <f t="shared" si="209"/>
        <v>19</v>
      </c>
      <c r="AN463" s="2">
        <f t="shared" si="210"/>
        <v>20</v>
      </c>
      <c r="AO463" s="2">
        <f t="shared" si="211"/>
        <v>21</v>
      </c>
      <c r="AP463" s="2">
        <f t="shared" si="212"/>
        <v>22</v>
      </c>
      <c r="AQ463" s="2">
        <f t="shared" si="213"/>
        <v>23</v>
      </c>
      <c r="AR463" s="2" t="str">
        <f t="shared" si="214"/>
        <v/>
      </c>
      <c r="AS463" s="2" t="str">
        <f t="shared" si="215"/>
        <v/>
      </c>
      <c r="AT463" s="5" t="str">
        <f>IF(COUNT(U463:AS463)=25,LARGE($AT$4:AT462,1)+1,"")</f>
        <v/>
      </c>
      <c r="AU463" s="5">
        <f ca="1">IF(T463="V",IF(AT463="",COUNTBLANK(INDIRECT(ADDRESS(MATCH(LARGE($AT$4:AT463,1),$AT$1:AT463,0),46)):AT463),ROWS($AT$4:AT463)-MATCH(AT463-1,$AT$4:AT462,0)),"")</f>
        <v>2</v>
      </c>
      <c r="AV463" s="5">
        <f t="shared" si="216"/>
        <v>2</v>
      </c>
      <c r="AW463" s="1">
        <f t="array" ref="AW463">IFERROR(IF($T463="V",SMALL(IF(COUNTIF($U463:$AS463,$U$1:$AS$1)=0,$U$1:$AS$1,""),COLUMNS($AW$5:AW$5)),""),"")</f>
        <v>24</v>
      </c>
      <c r="AX463" s="1">
        <f t="array" ref="AX463">IFERROR(IF($T463="V",SMALL(IF(COUNTIF($U463:$AS463,$U$1:$AS$1)=0,$U$1:$AS$1,""),COLUMNS($AW$5:AX$5)),""),"")</f>
        <v>25</v>
      </c>
      <c r="AY463" s="1" t="str">
        <f t="array" ref="AY463">IFERROR(IF($T463="V",SMALL(IF(COUNTIF($U463:$AS463,$U$1:$AS$1)=0,$U$1:$AS$1,""),COLUMNS($AW$5:AY$5)),""),"")</f>
        <v/>
      </c>
      <c r="AZ463" s="1" t="str">
        <f t="array" ref="AZ463">IFERROR(IF($T463="V",SMALL(IF(COUNTIF($U463:$AS463,$U$1:$AS$1)=0,$U$1:$AS$1,""),COLUMNS($AW$5:AZ$5)),""),"")</f>
        <v/>
      </c>
      <c r="BA463" s="1" t="str">
        <f t="array" ref="BA463">IFERROR(IF($T463="V",SMALL(IF(COUNTIF($U463:$AS463,$U$1:$AS$1)=0,$U$1:$AS$1,""),COLUMNS($AW$5:BA$5)),""),"")</f>
        <v/>
      </c>
      <c r="BB463" s="1" t="str">
        <f t="array" ref="BB463">IFERROR(IF($T463="V",SMALL(IF(COUNTIF($U463:$AS463,$U$1:$AS$1)=0,$U$1:$AS$1,""),COLUMNS($AW$5:BB$5)),""),"")</f>
        <v/>
      </c>
      <c r="BC463" s="1" t="str">
        <f t="array" ref="BC463">IFERROR(IF($T463="V",SMALL(IF(COUNTIF($U463:$AS463,$U$1:$AS$1)=0,$U$1:$AS$1,""),COLUMNS($AW$5:BC$5)),""),"")</f>
        <v/>
      </c>
      <c r="BD463" s="1" t="str">
        <f t="array" ref="BD463">IFERROR(IF($T463="V",SMALL(IF(COUNTIF($U463:$AS463,$U$1:$AS$1)=0,$U$1:$AS$1,""),COLUMNS($AW$5:BD$5)),""),"")</f>
        <v/>
      </c>
      <c r="BE463" s="1" t="str">
        <f t="array" ref="BE463">IFERROR(IF($T463="V",SMALL(IF(COUNTIF($U463:$AS463,$U$1:$AS$1)=0,$U$1:$AS$1,""),COLUMNS($AW$5:BE$5)),""),"")</f>
        <v/>
      </c>
      <c r="BF463" s="1" t="str">
        <f t="array" ref="BF463">IFERROR(IF($T463="V",SMALL(IF(COUNTIF($U463:$AS463,$U$1:$AS$1)=0,$U$1:$AS$1,""),COLUMNS($AW$5:BF$5)),""),"")</f>
        <v/>
      </c>
    </row>
    <row r="464" spans="2:58" x14ac:dyDescent="0.25">
      <c r="B464">
        <v>460</v>
      </c>
      <c r="C464" t="s">
        <v>494</v>
      </c>
      <c r="D464">
        <v>4</v>
      </c>
      <c r="E464">
        <v>9</v>
      </c>
      <c r="F464">
        <v>10</v>
      </c>
      <c r="G464">
        <v>1</v>
      </c>
      <c r="H464">
        <v>19</v>
      </c>
      <c r="I464">
        <v>15</v>
      </c>
      <c r="J464">
        <v>23</v>
      </c>
      <c r="K464">
        <v>11</v>
      </c>
      <c r="L464">
        <v>22</v>
      </c>
      <c r="M464">
        <v>17</v>
      </c>
      <c r="N464">
        <v>16</v>
      </c>
      <c r="O464">
        <v>12</v>
      </c>
      <c r="P464">
        <v>14</v>
      </c>
      <c r="Q464">
        <v>6</v>
      </c>
      <c r="R464">
        <v>3</v>
      </c>
      <c r="T464" s="2" t="str">
        <f t="shared" si="190"/>
        <v>V</v>
      </c>
      <c r="U464" s="2">
        <f t="shared" si="191"/>
        <v>1</v>
      </c>
      <c r="V464" s="2">
        <f t="shared" si="192"/>
        <v>2</v>
      </c>
      <c r="W464" s="2">
        <f t="shared" si="193"/>
        <v>3</v>
      </c>
      <c r="X464" s="2">
        <f t="shared" si="194"/>
        <v>4</v>
      </c>
      <c r="Y464" s="2">
        <f t="shared" si="195"/>
        <v>5</v>
      </c>
      <c r="Z464" s="2">
        <f t="shared" si="196"/>
        <v>6</v>
      </c>
      <c r="AA464" s="2">
        <f t="shared" si="197"/>
        <v>7</v>
      </c>
      <c r="AB464" s="2">
        <f t="shared" si="198"/>
        <v>8</v>
      </c>
      <c r="AC464" s="2">
        <f t="shared" si="199"/>
        <v>9</v>
      </c>
      <c r="AD464" s="2">
        <f t="shared" si="200"/>
        <v>10</v>
      </c>
      <c r="AE464" s="2">
        <f t="shared" si="201"/>
        <v>11</v>
      </c>
      <c r="AF464" s="2">
        <f t="shared" si="202"/>
        <v>12</v>
      </c>
      <c r="AG464" s="2">
        <f t="shared" si="203"/>
        <v>13</v>
      </c>
      <c r="AH464" s="2">
        <f t="shared" si="204"/>
        <v>14</v>
      </c>
      <c r="AI464" s="2">
        <f t="shared" si="205"/>
        <v>15</v>
      </c>
      <c r="AJ464" s="2">
        <f t="shared" si="206"/>
        <v>16</v>
      </c>
      <c r="AK464" s="2">
        <f t="shared" si="207"/>
        <v>17</v>
      </c>
      <c r="AL464" s="2">
        <f t="shared" si="208"/>
        <v>18</v>
      </c>
      <c r="AM464" s="2">
        <f t="shared" si="209"/>
        <v>19</v>
      </c>
      <c r="AN464" s="2">
        <f t="shared" si="210"/>
        <v>20</v>
      </c>
      <c r="AO464" s="2">
        <f t="shared" si="211"/>
        <v>21</v>
      </c>
      <c r="AP464" s="2">
        <f t="shared" si="212"/>
        <v>22</v>
      </c>
      <c r="AQ464" s="2">
        <f t="shared" si="213"/>
        <v>23</v>
      </c>
      <c r="AR464" s="2" t="str">
        <f t="shared" si="214"/>
        <v/>
      </c>
      <c r="AS464" s="2" t="str">
        <f t="shared" si="215"/>
        <v/>
      </c>
      <c r="AT464" s="5" t="str">
        <f>IF(COUNT(U464:AS464)=25,LARGE($AT$4:AT463,1)+1,"")</f>
        <v/>
      </c>
      <c r="AU464" s="5">
        <f ca="1">IF(T464="V",IF(AT464="",COUNTBLANK(INDIRECT(ADDRESS(MATCH(LARGE($AT$4:AT464,1),$AT$1:AT464,0),46)):AT464),ROWS($AT$4:AT464)-MATCH(AT464-1,$AT$4:AT463,0)),"")</f>
        <v>3</v>
      </c>
      <c r="AV464" s="5">
        <f t="shared" si="216"/>
        <v>2</v>
      </c>
      <c r="AW464" s="1">
        <f t="array" ref="AW464">IFERROR(IF($T464="V",SMALL(IF(COUNTIF($U464:$AS464,$U$1:$AS$1)=0,$U$1:$AS$1,""),COLUMNS($AW$5:AW$5)),""),"")</f>
        <v>24</v>
      </c>
      <c r="AX464" s="1">
        <f t="array" ref="AX464">IFERROR(IF($T464="V",SMALL(IF(COUNTIF($U464:$AS464,$U$1:$AS$1)=0,$U$1:$AS$1,""),COLUMNS($AW$5:AX$5)),""),"")</f>
        <v>25</v>
      </c>
      <c r="AY464" s="1" t="str">
        <f t="array" ref="AY464">IFERROR(IF($T464="V",SMALL(IF(COUNTIF($U464:$AS464,$U$1:$AS$1)=0,$U$1:$AS$1,""),COLUMNS($AW$5:AY$5)),""),"")</f>
        <v/>
      </c>
      <c r="AZ464" s="1" t="str">
        <f t="array" ref="AZ464">IFERROR(IF($T464="V",SMALL(IF(COUNTIF($U464:$AS464,$U$1:$AS$1)=0,$U$1:$AS$1,""),COLUMNS($AW$5:AZ$5)),""),"")</f>
        <v/>
      </c>
      <c r="BA464" s="1" t="str">
        <f t="array" ref="BA464">IFERROR(IF($T464="V",SMALL(IF(COUNTIF($U464:$AS464,$U$1:$AS$1)=0,$U$1:$AS$1,""),COLUMNS($AW$5:BA$5)),""),"")</f>
        <v/>
      </c>
      <c r="BB464" s="1" t="str">
        <f t="array" ref="BB464">IFERROR(IF($T464="V",SMALL(IF(COUNTIF($U464:$AS464,$U$1:$AS$1)=0,$U$1:$AS$1,""),COLUMNS($AW$5:BB$5)),""),"")</f>
        <v/>
      </c>
      <c r="BC464" s="1" t="str">
        <f t="array" ref="BC464">IFERROR(IF($T464="V",SMALL(IF(COUNTIF($U464:$AS464,$U$1:$AS$1)=0,$U$1:$AS$1,""),COLUMNS($AW$5:BC$5)),""),"")</f>
        <v/>
      </c>
      <c r="BD464" s="1" t="str">
        <f t="array" ref="BD464">IFERROR(IF($T464="V",SMALL(IF(COUNTIF($U464:$AS464,$U$1:$AS$1)=0,$U$1:$AS$1,""),COLUMNS($AW$5:BD$5)),""),"")</f>
        <v/>
      </c>
      <c r="BE464" s="1" t="str">
        <f t="array" ref="BE464">IFERROR(IF($T464="V",SMALL(IF(COUNTIF($U464:$AS464,$U$1:$AS$1)=0,$U$1:$AS$1,""),COLUMNS($AW$5:BE$5)),""),"")</f>
        <v/>
      </c>
      <c r="BF464" s="1" t="str">
        <f t="array" ref="BF464">IFERROR(IF($T464="V",SMALL(IF(COUNTIF($U464:$AS464,$U$1:$AS$1)=0,$U$1:$AS$1,""),COLUMNS($AW$5:BF$5)),""),"")</f>
        <v/>
      </c>
    </row>
    <row r="465" spans="2:58" x14ac:dyDescent="0.25">
      <c r="B465">
        <v>461</v>
      </c>
      <c r="C465" t="s">
        <v>495</v>
      </c>
      <c r="D465">
        <v>11</v>
      </c>
      <c r="E465">
        <v>19</v>
      </c>
      <c r="F465">
        <v>4</v>
      </c>
      <c r="G465">
        <v>24</v>
      </c>
      <c r="H465">
        <v>6</v>
      </c>
      <c r="I465">
        <v>12</v>
      </c>
      <c r="J465">
        <v>23</v>
      </c>
      <c r="K465">
        <v>8</v>
      </c>
      <c r="L465">
        <v>15</v>
      </c>
      <c r="M465">
        <v>17</v>
      </c>
      <c r="N465">
        <v>5</v>
      </c>
      <c r="O465">
        <v>7</v>
      </c>
      <c r="P465">
        <v>14</v>
      </c>
      <c r="Q465">
        <v>13</v>
      </c>
      <c r="R465">
        <v>3</v>
      </c>
      <c r="T465" s="2" t="str">
        <f t="shared" si="190"/>
        <v>V</v>
      </c>
      <c r="U465" s="2">
        <f t="shared" si="191"/>
        <v>1</v>
      </c>
      <c r="V465" s="2">
        <f t="shared" si="192"/>
        <v>2</v>
      </c>
      <c r="W465" s="2">
        <f t="shared" si="193"/>
        <v>3</v>
      </c>
      <c r="X465" s="2">
        <f t="shared" si="194"/>
        <v>4</v>
      </c>
      <c r="Y465" s="2">
        <f t="shared" si="195"/>
        <v>5</v>
      </c>
      <c r="Z465" s="2">
        <f t="shared" si="196"/>
        <v>6</v>
      </c>
      <c r="AA465" s="2">
        <f t="shared" si="197"/>
        <v>7</v>
      </c>
      <c r="AB465" s="2">
        <f t="shared" si="198"/>
        <v>8</v>
      </c>
      <c r="AC465" s="2">
        <f t="shared" si="199"/>
        <v>9</v>
      </c>
      <c r="AD465" s="2">
        <f t="shared" si="200"/>
        <v>10</v>
      </c>
      <c r="AE465" s="2">
        <f t="shared" si="201"/>
        <v>11</v>
      </c>
      <c r="AF465" s="2">
        <f t="shared" si="202"/>
        <v>12</v>
      </c>
      <c r="AG465" s="2">
        <f t="shared" si="203"/>
        <v>13</v>
      </c>
      <c r="AH465" s="2">
        <f t="shared" si="204"/>
        <v>14</v>
      </c>
      <c r="AI465" s="2">
        <f t="shared" si="205"/>
        <v>15</v>
      </c>
      <c r="AJ465" s="2">
        <f t="shared" si="206"/>
        <v>16</v>
      </c>
      <c r="AK465" s="2">
        <f t="shared" si="207"/>
        <v>17</v>
      </c>
      <c r="AL465" s="2">
        <f t="shared" si="208"/>
        <v>18</v>
      </c>
      <c r="AM465" s="2">
        <f t="shared" si="209"/>
        <v>19</v>
      </c>
      <c r="AN465" s="2">
        <f t="shared" si="210"/>
        <v>20</v>
      </c>
      <c r="AO465" s="2">
        <f t="shared" si="211"/>
        <v>21</v>
      </c>
      <c r="AP465" s="2">
        <f t="shared" si="212"/>
        <v>22</v>
      </c>
      <c r="AQ465" s="2">
        <f t="shared" si="213"/>
        <v>23</v>
      </c>
      <c r="AR465" s="2">
        <f t="shared" si="214"/>
        <v>24</v>
      </c>
      <c r="AS465" s="2" t="str">
        <f t="shared" si="215"/>
        <v/>
      </c>
      <c r="AT465" s="5" t="str">
        <f>IF(COUNT(U465:AS465)=25,LARGE($AT$4:AT464,1)+1,"")</f>
        <v/>
      </c>
      <c r="AU465" s="5">
        <f ca="1">IF(T465="V",IF(AT465="",COUNTBLANK(INDIRECT(ADDRESS(MATCH(LARGE($AT$4:AT465,1),$AT$1:AT465,0),46)):AT465),ROWS($AT$4:AT465)-MATCH(AT465-1,$AT$4:AT464,0)),"")</f>
        <v>4</v>
      </c>
      <c r="AV465" s="5">
        <f t="shared" si="216"/>
        <v>1</v>
      </c>
      <c r="AW465" s="1">
        <f t="array" ref="AW465">IFERROR(IF($T465="V",SMALL(IF(COUNTIF($U465:$AS465,$U$1:$AS$1)=0,$U$1:$AS$1,""),COLUMNS($AW$5:AW$5)),""),"")</f>
        <v>25</v>
      </c>
      <c r="AX465" s="1" t="str">
        <f t="array" ref="AX465">IFERROR(IF($T465="V",SMALL(IF(COUNTIF($U465:$AS465,$U$1:$AS$1)=0,$U$1:$AS$1,""),COLUMNS($AW$5:AX$5)),""),"")</f>
        <v/>
      </c>
      <c r="AY465" s="1" t="str">
        <f t="array" ref="AY465">IFERROR(IF($T465="V",SMALL(IF(COUNTIF($U465:$AS465,$U$1:$AS$1)=0,$U$1:$AS$1,""),COLUMNS($AW$5:AY$5)),""),"")</f>
        <v/>
      </c>
      <c r="AZ465" s="1" t="str">
        <f t="array" ref="AZ465">IFERROR(IF($T465="V",SMALL(IF(COUNTIF($U465:$AS465,$U$1:$AS$1)=0,$U$1:$AS$1,""),COLUMNS($AW$5:AZ$5)),""),"")</f>
        <v/>
      </c>
      <c r="BA465" s="1" t="str">
        <f t="array" ref="BA465">IFERROR(IF($T465="V",SMALL(IF(COUNTIF($U465:$AS465,$U$1:$AS$1)=0,$U$1:$AS$1,""),COLUMNS($AW$5:BA$5)),""),"")</f>
        <v/>
      </c>
      <c r="BB465" s="1" t="str">
        <f t="array" ref="BB465">IFERROR(IF($T465="V",SMALL(IF(COUNTIF($U465:$AS465,$U$1:$AS$1)=0,$U$1:$AS$1,""),COLUMNS($AW$5:BB$5)),""),"")</f>
        <v/>
      </c>
      <c r="BC465" s="1" t="str">
        <f t="array" ref="BC465">IFERROR(IF($T465="V",SMALL(IF(COUNTIF($U465:$AS465,$U$1:$AS$1)=0,$U$1:$AS$1,""),COLUMNS($AW$5:BC$5)),""),"")</f>
        <v/>
      </c>
      <c r="BD465" s="1" t="str">
        <f t="array" ref="BD465">IFERROR(IF($T465="V",SMALL(IF(COUNTIF($U465:$AS465,$U$1:$AS$1)=0,$U$1:$AS$1,""),COLUMNS($AW$5:BD$5)),""),"")</f>
        <v/>
      </c>
      <c r="BE465" s="1" t="str">
        <f t="array" ref="BE465">IFERROR(IF($T465="V",SMALL(IF(COUNTIF($U465:$AS465,$U$1:$AS$1)=0,$U$1:$AS$1,""),COLUMNS($AW$5:BE$5)),""),"")</f>
        <v/>
      </c>
      <c r="BF465" s="1" t="str">
        <f t="array" ref="BF465">IFERROR(IF($T465="V",SMALL(IF(COUNTIF($U465:$AS465,$U$1:$AS$1)=0,$U$1:$AS$1,""),COLUMNS($AW$5:BF$5)),""),"")</f>
        <v/>
      </c>
    </row>
    <row r="466" spans="2:58" x14ac:dyDescent="0.25">
      <c r="B466">
        <v>462</v>
      </c>
      <c r="C466" t="s">
        <v>496</v>
      </c>
      <c r="D466">
        <v>18</v>
      </c>
      <c r="E466">
        <v>3</v>
      </c>
      <c r="F466">
        <v>7</v>
      </c>
      <c r="G466">
        <v>23</v>
      </c>
      <c r="H466">
        <v>17</v>
      </c>
      <c r="I466">
        <v>24</v>
      </c>
      <c r="J466">
        <v>21</v>
      </c>
      <c r="K466">
        <v>1</v>
      </c>
      <c r="L466">
        <v>8</v>
      </c>
      <c r="M466">
        <v>14</v>
      </c>
      <c r="N466">
        <v>5</v>
      </c>
      <c r="O466">
        <v>22</v>
      </c>
      <c r="P466">
        <v>16</v>
      </c>
      <c r="Q466">
        <v>2</v>
      </c>
      <c r="R466">
        <v>12</v>
      </c>
      <c r="T466" s="2" t="str">
        <f t="shared" si="190"/>
        <v>V</v>
      </c>
      <c r="U466" s="2">
        <f t="shared" si="191"/>
        <v>1</v>
      </c>
      <c r="V466" s="2">
        <f t="shared" si="192"/>
        <v>2</v>
      </c>
      <c r="W466" s="2">
        <f t="shared" si="193"/>
        <v>3</v>
      </c>
      <c r="X466" s="2">
        <f t="shared" si="194"/>
        <v>4</v>
      </c>
      <c r="Y466" s="2">
        <f t="shared" si="195"/>
        <v>5</v>
      </c>
      <c r="Z466" s="2">
        <f t="shared" si="196"/>
        <v>6</v>
      </c>
      <c r="AA466" s="2">
        <f t="shared" si="197"/>
        <v>7</v>
      </c>
      <c r="AB466" s="2">
        <f t="shared" si="198"/>
        <v>8</v>
      </c>
      <c r="AC466" s="2">
        <f t="shared" si="199"/>
        <v>9</v>
      </c>
      <c r="AD466" s="2">
        <f t="shared" si="200"/>
        <v>10</v>
      </c>
      <c r="AE466" s="2">
        <f t="shared" si="201"/>
        <v>11</v>
      </c>
      <c r="AF466" s="2">
        <f t="shared" si="202"/>
        <v>12</v>
      </c>
      <c r="AG466" s="2">
        <f t="shared" si="203"/>
        <v>13</v>
      </c>
      <c r="AH466" s="2">
        <f t="shared" si="204"/>
        <v>14</v>
      </c>
      <c r="AI466" s="2">
        <f t="shared" si="205"/>
        <v>15</v>
      </c>
      <c r="AJ466" s="2">
        <f t="shared" si="206"/>
        <v>16</v>
      </c>
      <c r="AK466" s="2">
        <f t="shared" si="207"/>
        <v>17</v>
      </c>
      <c r="AL466" s="2">
        <f t="shared" si="208"/>
        <v>18</v>
      </c>
      <c r="AM466" s="2">
        <f t="shared" si="209"/>
        <v>19</v>
      </c>
      <c r="AN466" s="2">
        <f t="shared" si="210"/>
        <v>20</v>
      </c>
      <c r="AO466" s="2">
        <f t="shared" si="211"/>
        <v>21</v>
      </c>
      <c r="AP466" s="2">
        <f t="shared" si="212"/>
        <v>22</v>
      </c>
      <c r="AQ466" s="2">
        <f t="shared" si="213"/>
        <v>23</v>
      </c>
      <c r="AR466" s="2">
        <f t="shared" si="214"/>
        <v>24</v>
      </c>
      <c r="AS466" s="2" t="str">
        <f t="shared" si="215"/>
        <v/>
      </c>
      <c r="AT466" s="5" t="str">
        <f>IF(COUNT(U466:AS466)=25,LARGE($AT$4:AT465,1)+1,"")</f>
        <v/>
      </c>
      <c r="AU466" s="5">
        <f ca="1">IF(T466="V",IF(AT466="",COUNTBLANK(INDIRECT(ADDRESS(MATCH(LARGE($AT$4:AT466,1),$AT$1:AT466,0),46)):AT466),ROWS($AT$4:AT466)-MATCH(AT466-1,$AT$4:AT465,0)),"")</f>
        <v>5</v>
      </c>
      <c r="AV466" s="5">
        <f t="shared" si="216"/>
        <v>1</v>
      </c>
      <c r="AW466" s="1">
        <f t="array" ref="AW466">IFERROR(IF($T466="V",SMALL(IF(COUNTIF($U466:$AS466,$U$1:$AS$1)=0,$U$1:$AS$1,""),COLUMNS($AW$5:AW$5)),""),"")</f>
        <v>25</v>
      </c>
      <c r="AX466" s="1" t="str">
        <f t="array" ref="AX466">IFERROR(IF($T466="V",SMALL(IF(COUNTIF($U466:$AS466,$U$1:$AS$1)=0,$U$1:$AS$1,""),COLUMNS($AW$5:AX$5)),""),"")</f>
        <v/>
      </c>
      <c r="AY466" s="1" t="str">
        <f t="array" ref="AY466">IFERROR(IF($T466="V",SMALL(IF(COUNTIF($U466:$AS466,$U$1:$AS$1)=0,$U$1:$AS$1,""),COLUMNS($AW$5:AY$5)),""),"")</f>
        <v/>
      </c>
      <c r="AZ466" s="1" t="str">
        <f t="array" ref="AZ466">IFERROR(IF($T466="V",SMALL(IF(COUNTIF($U466:$AS466,$U$1:$AS$1)=0,$U$1:$AS$1,""),COLUMNS($AW$5:AZ$5)),""),"")</f>
        <v/>
      </c>
      <c r="BA466" s="1" t="str">
        <f t="array" ref="BA466">IFERROR(IF($T466="V",SMALL(IF(COUNTIF($U466:$AS466,$U$1:$AS$1)=0,$U$1:$AS$1,""),COLUMNS($AW$5:BA$5)),""),"")</f>
        <v/>
      </c>
      <c r="BB466" s="1" t="str">
        <f t="array" ref="BB466">IFERROR(IF($T466="V",SMALL(IF(COUNTIF($U466:$AS466,$U$1:$AS$1)=0,$U$1:$AS$1,""),COLUMNS($AW$5:BB$5)),""),"")</f>
        <v/>
      </c>
      <c r="BC466" s="1" t="str">
        <f t="array" ref="BC466">IFERROR(IF($T466="V",SMALL(IF(COUNTIF($U466:$AS466,$U$1:$AS$1)=0,$U$1:$AS$1,""),COLUMNS($AW$5:BC$5)),""),"")</f>
        <v/>
      </c>
      <c r="BD466" s="1" t="str">
        <f t="array" ref="BD466">IFERROR(IF($T466="V",SMALL(IF(COUNTIF($U466:$AS466,$U$1:$AS$1)=0,$U$1:$AS$1,""),COLUMNS($AW$5:BD$5)),""),"")</f>
        <v/>
      </c>
      <c r="BE466" s="1" t="str">
        <f t="array" ref="BE466">IFERROR(IF($T466="V",SMALL(IF(COUNTIF($U466:$AS466,$U$1:$AS$1)=0,$U$1:$AS$1,""),COLUMNS($AW$5:BE$5)),""),"")</f>
        <v/>
      </c>
      <c r="BF466" s="1" t="str">
        <f t="array" ref="BF466">IFERROR(IF($T466="V",SMALL(IF(COUNTIF($U466:$AS466,$U$1:$AS$1)=0,$U$1:$AS$1,""),COLUMNS($AW$5:BF$5)),""),"")</f>
        <v/>
      </c>
    </row>
    <row r="467" spans="2:58" x14ac:dyDescent="0.25">
      <c r="B467">
        <v>463</v>
      </c>
      <c r="C467" t="s">
        <v>497</v>
      </c>
      <c r="D467">
        <v>22</v>
      </c>
      <c r="E467">
        <v>19</v>
      </c>
      <c r="F467">
        <v>2</v>
      </c>
      <c r="G467">
        <v>9</v>
      </c>
      <c r="H467">
        <v>18</v>
      </c>
      <c r="I467">
        <v>23</v>
      </c>
      <c r="J467">
        <v>25</v>
      </c>
      <c r="K467">
        <v>20</v>
      </c>
      <c r="L467">
        <v>11</v>
      </c>
      <c r="M467">
        <v>3</v>
      </c>
      <c r="N467">
        <v>6</v>
      </c>
      <c r="O467">
        <v>13</v>
      </c>
      <c r="P467">
        <v>7</v>
      </c>
      <c r="Q467">
        <v>17</v>
      </c>
      <c r="R467">
        <v>14</v>
      </c>
      <c r="T467" s="2" t="str">
        <f t="shared" si="190"/>
        <v>V</v>
      </c>
      <c r="U467" s="2">
        <f t="shared" si="191"/>
        <v>1</v>
      </c>
      <c r="V467" s="2">
        <f t="shared" si="192"/>
        <v>2</v>
      </c>
      <c r="W467" s="2">
        <f t="shared" si="193"/>
        <v>3</v>
      </c>
      <c r="X467" s="2">
        <f t="shared" si="194"/>
        <v>4</v>
      </c>
      <c r="Y467" s="2">
        <f t="shared" si="195"/>
        <v>5</v>
      </c>
      <c r="Z467" s="2">
        <f t="shared" si="196"/>
        <v>6</v>
      </c>
      <c r="AA467" s="2">
        <f t="shared" si="197"/>
        <v>7</v>
      </c>
      <c r="AB467" s="2">
        <f t="shared" si="198"/>
        <v>8</v>
      </c>
      <c r="AC467" s="2">
        <f t="shared" si="199"/>
        <v>9</v>
      </c>
      <c r="AD467" s="2">
        <f t="shared" si="200"/>
        <v>10</v>
      </c>
      <c r="AE467" s="2">
        <f t="shared" si="201"/>
        <v>11</v>
      </c>
      <c r="AF467" s="2">
        <f t="shared" si="202"/>
        <v>12</v>
      </c>
      <c r="AG467" s="2">
        <f t="shared" si="203"/>
        <v>13</v>
      </c>
      <c r="AH467" s="2">
        <f t="shared" si="204"/>
        <v>14</v>
      </c>
      <c r="AI467" s="2">
        <f t="shared" si="205"/>
        <v>15</v>
      </c>
      <c r="AJ467" s="2">
        <f t="shared" si="206"/>
        <v>16</v>
      </c>
      <c r="AK467" s="2">
        <f t="shared" si="207"/>
        <v>17</v>
      </c>
      <c r="AL467" s="2">
        <f t="shared" si="208"/>
        <v>18</v>
      </c>
      <c r="AM467" s="2">
        <f t="shared" si="209"/>
        <v>19</v>
      </c>
      <c r="AN467" s="2">
        <f t="shared" si="210"/>
        <v>20</v>
      </c>
      <c r="AO467" s="2">
        <f t="shared" si="211"/>
        <v>21</v>
      </c>
      <c r="AP467" s="2">
        <f t="shared" si="212"/>
        <v>22</v>
      </c>
      <c r="AQ467" s="2">
        <f t="shared" si="213"/>
        <v>23</v>
      </c>
      <c r="AR467" s="2">
        <f t="shared" si="214"/>
        <v>24</v>
      </c>
      <c r="AS467" s="2">
        <f t="shared" si="215"/>
        <v>25</v>
      </c>
      <c r="AT467" s="5">
        <f>IF(COUNT(U467:AS467)=25,LARGE($AT$4:AT466,1)+1,"")</f>
        <v>94</v>
      </c>
      <c r="AU467" s="5">
        <f ca="1">IF(T467="V",IF(AT467="",COUNTBLANK(INDIRECT(ADDRESS(MATCH(LARGE($AT$4:AT467,1),$AT$1:AT467,0),46)):AT467),ROWS($AT$4:AT467)-MATCH(AT467-1,$AT$4:AT466,0)),"")</f>
        <v>6</v>
      </c>
      <c r="AV467" s="5">
        <f t="shared" si="216"/>
        <v>0</v>
      </c>
      <c r="AW467" s="1" t="str">
        <f t="array" ref="AW467">IFERROR(IF($T467="V",SMALL(IF(COUNTIF($U467:$AS467,$U$1:$AS$1)=0,$U$1:$AS$1,""),COLUMNS($AW$5:AW$5)),""),"")</f>
        <v/>
      </c>
      <c r="AX467" s="1" t="str">
        <f t="array" ref="AX467">IFERROR(IF($T467="V",SMALL(IF(COUNTIF($U467:$AS467,$U$1:$AS$1)=0,$U$1:$AS$1,""),COLUMNS($AW$5:AX$5)),""),"")</f>
        <v/>
      </c>
      <c r="AY467" s="1" t="str">
        <f t="array" ref="AY467">IFERROR(IF($T467="V",SMALL(IF(COUNTIF($U467:$AS467,$U$1:$AS$1)=0,$U$1:$AS$1,""),COLUMNS($AW$5:AY$5)),""),"")</f>
        <v/>
      </c>
      <c r="AZ467" s="1" t="str">
        <f t="array" ref="AZ467">IFERROR(IF($T467="V",SMALL(IF(COUNTIF($U467:$AS467,$U$1:$AS$1)=0,$U$1:$AS$1,""),COLUMNS($AW$5:AZ$5)),""),"")</f>
        <v/>
      </c>
      <c r="BA467" s="1" t="str">
        <f t="array" ref="BA467">IFERROR(IF($T467="V",SMALL(IF(COUNTIF($U467:$AS467,$U$1:$AS$1)=0,$U$1:$AS$1,""),COLUMNS($AW$5:BA$5)),""),"")</f>
        <v/>
      </c>
      <c r="BB467" s="1" t="str">
        <f t="array" ref="BB467">IFERROR(IF($T467="V",SMALL(IF(COUNTIF($U467:$AS467,$U$1:$AS$1)=0,$U$1:$AS$1,""),COLUMNS($AW$5:BB$5)),""),"")</f>
        <v/>
      </c>
      <c r="BC467" s="1" t="str">
        <f t="array" ref="BC467">IFERROR(IF($T467="V",SMALL(IF(COUNTIF($U467:$AS467,$U$1:$AS$1)=0,$U$1:$AS$1,""),COLUMNS($AW$5:BC$5)),""),"")</f>
        <v/>
      </c>
      <c r="BD467" s="1" t="str">
        <f t="array" ref="BD467">IFERROR(IF($T467="V",SMALL(IF(COUNTIF($U467:$AS467,$U$1:$AS$1)=0,$U$1:$AS$1,""),COLUMNS($AW$5:BD$5)),""),"")</f>
        <v/>
      </c>
      <c r="BE467" s="1" t="str">
        <f t="array" ref="BE467">IFERROR(IF($T467="V",SMALL(IF(COUNTIF($U467:$AS467,$U$1:$AS$1)=0,$U$1:$AS$1,""),COLUMNS($AW$5:BE$5)),""),"")</f>
        <v/>
      </c>
      <c r="BF467" s="1" t="str">
        <f t="array" ref="BF467">IFERROR(IF($T467="V",SMALL(IF(COUNTIF($U467:$AS467,$U$1:$AS$1)=0,$U$1:$AS$1,""),COLUMNS($AW$5:BF$5)),""),"")</f>
        <v/>
      </c>
    </row>
    <row r="468" spans="2:58" x14ac:dyDescent="0.25">
      <c r="B468">
        <v>464</v>
      </c>
      <c r="C468" t="s">
        <v>498</v>
      </c>
      <c r="D468">
        <v>5</v>
      </c>
      <c r="E468">
        <v>25</v>
      </c>
      <c r="F468">
        <v>17</v>
      </c>
      <c r="G468">
        <v>2</v>
      </c>
      <c r="H468">
        <v>8</v>
      </c>
      <c r="I468">
        <v>21</v>
      </c>
      <c r="J468">
        <v>1</v>
      </c>
      <c r="K468">
        <v>23</v>
      </c>
      <c r="L468">
        <v>22</v>
      </c>
      <c r="M468">
        <v>16</v>
      </c>
      <c r="N468">
        <v>24</v>
      </c>
      <c r="O468">
        <v>19</v>
      </c>
      <c r="P468">
        <v>20</v>
      </c>
      <c r="Q468">
        <v>10</v>
      </c>
      <c r="R468">
        <v>11</v>
      </c>
      <c r="T468" s="2" t="str">
        <f t="shared" si="190"/>
        <v>V</v>
      </c>
      <c r="U468" s="2">
        <f t="shared" si="191"/>
        <v>1</v>
      </c>
      <c r="V468" s="2">
        <f t="shared" si="192"/>
        <v>2</v>
      </c>
      <c r="W468" s="2" t="str">
        <f t="shared" si="193"/>
        <v/>
      </c>
      <c r="X468" s="2" t="str">
        <f t="shared" si="194"/>
        <v/>
      </c>
      <c r="Y468" s="2">
        <f t="shared" si="195"/>
        <v>5</v>
      </c>
      <c r="Z468" s="2" t="str">
        <f t="shared" si="196"/>
        <v/>
      </c>
      <c r="AA468" s="2" t="str">
        <f t="shared" si="197"/>
        <v/>
      </c>
      <c r="AB468" s="2">
        <f t="shared" si="198"/>
        <v>8</v>
      </c>
      <c r="AC468" s="2" t="str">
        <f t="shared" si="199"/>
        <v/>
      </c>
      <c r="AD468" s="2">
        <f t="shared" si="200"/>
        <v>10</v>
      </c>
      <c r="AE468" s="2">
        <f t="shared" si="201"/>
        <v>11</v>
      </c>
      <c r="AF468" s="2" t="str">
        <f t="shared" si="202"/>
        <v/>
      </c>
      <c r="AG468" s="2" t="str">
        <f t="shared" si="203"/>
        <v/>
      </c>
      <c r="AH468" s="2" t="str">
        <f t="shared" si="204"/>
        <v/>
      </c>
      <c r="AI468" s="2" t="str">
        <f t="shared" si="205"/>
        <v/>
      </c>
      <c r="AJ468" s="2">
        <f t="shared" si="206"/>
        <v>16</v>
      </c>
      <c r="AK468" s="2">
        <f t="shared" si="207"/>
        <v>17</v>
      </c>
      <c r="AL468" s="2" t="str">
        <f t="shared" si="208"/>
        <v/>
      </c>
      <c r="AM468" s="2">
        <f t="shared" si="209"/>
        <v>19</v>
      </c>
      <c r="AN468" s="2">
        <f t="shared" si="210"/>
        <v>20</v>
      </c>
      <c r="AO468" s="2">
        <f t="shared" si="211"/>
        <v>21</v>
      </c>
      <c r="AP468" s="2">
        <f t="shared" si="212"/>
        <v>22</v>
      </c>
      <c r="AQ468" s="2">
        <f t="shared" si="213"/>
        <v>23</v>
      </c>
      <c r="AR468" s="2">
        <f t="shared" si="214"/>
        <v>24</v>
      </c>
      <c r="AS468" s="2">
        <f t="shared" si="215"/>
        <v>25</v>
      </c>
      <c r="AT468" s="5" t="str">
        <f>IF(COUNT(U468:AS468)=25,LARGE($AT$4:AT467,1)+1,"")</f>
        <v/>
      </c>
      <c r="AU468" s="5">
        <f ca="1">IF(T468="V",IF(AT468="",COUNTBLANK(INDIRECT(ADDRESS(MATCH(LARGE($AT$4:AT468,1),$AT$1:AT468,0),46)):AT468),ROWS($AT$4:AT468)-MATCH(AT468-1,$AT$4:AT467,0)),"")</f>
        <v>1</v>
      </c>
      <c r="AV468" s="5">
        <f t="shared" si="216"/>
        <v>10</v>
      </c>
      <c r="AW468" s="1">
        <f t="array" ref="AW468">IFERROR(IF($T468="V",SMALL(IF(COUNTIF($U468:$AS468,$U$1:$AS$1)=0,$U$1:$AS$1,""),COLUMNS($AW$5:AW$5)),""),"")</f>
        <v>3</v>
      </c>
      <c r="AX468" s="1">
        <f t="array" ref="AX468">IFERROR(IF($T468="V",SMALL(IF(COUNTIF($U468:$AS468,$U$1:$AS$1)=0,$U$1:$AS$1,""),COLUMNS($AW$5:AX$5)),""),"")</f>
        <v>4</v>
      </c>
      <c r="AY468" s="1">
        <f t="array" ref="AY468">IFERROR(IF($T468="V",SMALL(IF(COUNTIF($U468:$AS468,$U$1:$AS$1)=0,$U$1:$AS$1,""),COLUMNS($AW$5:AY$5)),""),"")</f>
        <v>6</v>
      </c>
      <c r="AZ468" s="1">
        <f t="array" ref="AZ468">IFERROR(IF($T468="V",SMALL(IF(COUNTIF($U468:$AS468,$U$1:$AS$1)=0,$U$1:$AS$1,""),COLUMNS($AW$5:AZ$5)),""),"")</f>
        <v>7</v>
      </c>
      <c r="BA468" s="1">
        <f t="array" ref="BA468">IFERROR(IF($T468="V",SMALL(IF(COUNTIF($U468:$AS468,$U$1:$AS$1)=0,$U$1:$AS$1,""),COLUMNS($AW$5:BA$5)),""),"")</f>
        <v>9</v>
      </c>
      <c r="BB468" s="1">
        <f t="array" ref="BB468">IFERROR(IF($T468="V",SMALL(IF(COUNTIF($U468:$AS468,$U$1:$AS$1)=0,$U$1:$AS$1,""),COLUMNS($AW$5:BB$5)),""),"")</f>
        <v>12</v>
      </c>
      <c r="BC468" s="1">
        <f t="array" ref="BC468">IFERROR(IF($T468="V",SMALL(IF(COUNTIF($U468:$AS468,$U$1:$AS$1)=0,$U$1:$AS$1,""),COLUMNS($AW$5:BC$5)),""),"")</f>
        <v>13</v>
      </c>
      <c r="BD468" s="1">
        <f t="array" ref="BD468">IFERROR(IF($T468="V",SMALL(IF(COUNTIF($U468:$AS468,$U$1:$AS$1)=0,$U$1:$AS$1,""),COLUMNS($AW$5:BD$5)),""),"")</f>
        <v>14</v>
      </c>
      <c r="BE468" s="1">
        <f t="array" ref="BE468">IFERROR(IF($T468="V",SMALL(IF(COUNTIF($U468:$AS468,$U$1:$AS$1)=0,$U$1:$AS$1,""),COLUMNS($AW$5:BE$5)),""),"")</f>
        <v>15</v>
      </c>
      <c r="BF468" s="1">
        <f t="array" ref="BF468">IFERROR(IF($T468="V",SMALL(IF(COUNTIF($U468:$AS468,$U$1:$AS$1)=0,$U$1:$AS$1,""),COLUMNS($AW$5:BF$5)),""),"")</f>
        <v>18</v>
      </c>
    </row>
    <row r="469" spans="2:58" x14ac:dyDescent="0.25">
      <c r="B469">
        <v>465</v>
      </c>
      <c r="C469" t="s">
        <v>499</v>
      </c>
      <c r="D469">
        <v>7</v>
      </c>
      <c r="E469">
        <v>10</v>
      </c>
      <c r="F469">
        <v>1</v>
      </c>
      <c r="G469">
        <v>22</v>
      </c>
      <c r="H469">
        <v>9</v>
      </c>
      <c r="I469">
        <v>18</v>
      </c>
      <c r="J469">
        <v>6</v>
      </c>
      <c r="K469">
        <v>25</v>
      </c>
      <c r="L469">
        <v>11</v>
      </c>
      <c r="M469">
        <v>3</v>
      </c>
      <c r="N469">
        <v>21</v>
      </c>
      <c r="O469">
        <v>2</v>
      </c>
      <c r="P469">
        <v>19</v>
      </c>
      <c r="Q469">
        <v>13</v>
      </c>
      <c r="R469">
        <v>4</v>
      </c>
      <c r="T469" s="2" t="str">
        <f t="shared" si="190"/>
        <v>V</v>
      </c>
      <c r="U469" s="2">
        <f t="shared" si="191"/>
        <v>1</v>
      </c>
      <c r="V469" s="2">
        <f t="shared" si="192"/>
        <v>2</v>
      </c>
      <c r="W469" s="2">
        <f t="shared" si="193"/>
        <v>3</v>
      </c>
      <c r="X469" s="2">
        <f t="shared" si="194"/>
        <v>4</v>
      </c>
      <c r="Y469" s="2">
        <f t="shared" si="195"/>
        <v>5</v>
      </c>
      <c r="Z469" s="2">
        <f t="shared" si="196"/>
        <v>6</v>
      </c>
      <c r="AA469" s="2">
        <f t="shared" si="197"/>
        <v>7</v>
      </c>
      <c r="AB469" s="2">
        <f t="shared" si="198"/>
        <v>8</v>
      </c>
      <c r="AC469" s="2">
        <f t="shared" si="199"/>
        <v>9</v>
      </c>
      <c r="AD469" s="2">
        <f t="shared" si="200"/>
        <v>10</v>
      </c>
      <c r="AE469" s="2">
        <f t="shared" si="201"/>
        <v>11</v>
      </c>
      <c r="AF469" s="2" t="str">
        <f t="shared" si="202"/>
        <v/>
      </c>
      <c r="AG469" s="2">
        <f t="shared" si="203"/>
        <v>13</v>
      </c>
      <c r="AH469" s="2" t="str">
        <f t="shared" si="204"/>
        <v/>
      </c>
      <c r="AI469" s="2" t="str">
        <f t="shared" si="205"/>
        <v/>
      </c>
      <c r="AJ469" s="2">
        <f t="shared" si="206"/>
        <v>16</v>
      </c>
      <c r="AK469" s="2">
        <f t="shared" si="207"/>
        <v>17</v>
      </c>
      <c r="AL469" s="2">
        <f t="shared" si="208"/>
        <v>18</v>
      </c>
      <c r="AM469" s="2">
        <f t="shared" si="209"/>
        <v>19</v>
      </c>
      <c r="AN469" s="2">
        <f t="shared" si="210"/>
        <v>20</v>
      </c>
      <c r="AO469" s="2">
        <f t="shared" si="211"/>
        <v>21</v>
      </c>
      <c r="AP469" s="2">
        <f t="shared" si="212"/>
        <v>22</v>
      </c>
      <c r="AQ469" s="2">
        <f t="shared" si="213"/>
        <v>23</v>
      </c>
      <c r="AR469" s="2">
        <f t="shared" si="214"/>
        <v>24</v>
      </c>
      <c r="AS469" s="2">
        <f t="shared" si="215"/>
        <v>25</v>
      </c>
      <c r="AT469" s="5" t="str">
        <f>IF(COUNT(U469:AS469)=25,LARGE($AT$4:AT468,1)+1,"")</f>
        <v/>
      </c>
      <c r="AU469" s="5">
        <f ca="1">IF(T469="V",IF(AT469="",COUNTBLANK(INDIRECT(ADDRESS(MATCH(LARGE($AT$4:AT469,1),$AT$1:AT469,0),46)):AT469),ROWS($AT$4:AT469)-MATCH(AT469-1,$AT$4:AT468,0)),"")</f>
        <v>2</v>
      </c>
      <c r="AV469" s="5">
        <f t="shared" si="216"/>
        <v>3</v>
      </c>
      <c r="AW469" s="1">
        <f t="array" ref="AW469">IFERROR(IF($T469="V",SMALL(IF(COUNTIF($U469:$AS469,$U$1:$AS$1)=0,$U$1:$AS$1,""),COLUMNS($AW$5:AW$5)),""),"")</f>
        <v>12</v>
      </c>
      <c r="AX469" s="1">
        <f t="array" ref="AX469">IFERROR(IF($T469="V",SMALL(IF(COUNTIF($U469:$AS469,$U$1:$AS$1)=0,$U$1:$AS$1,""),COLUMNS($AW$5:AX$5)),""),"")</f>
        <v>14</v>
      </c>
      <c r="AY469" s="1">
        <f t="array" ref="AY469">IFERROR(IF($T469="V",SMALL(IF(COUNTIF($U469:$AS469,$U$1:$AS$1)=0,$U$1:$AS$1,""),COLUMNS($AW$5:AY$5)),""),"")</f>
        <v>15</v>
      </c>
      <c r="AZ469" s="1" t="str">
        <f t="array" ref="AZ469">IFERROR(IF($T469="V",SMALL(IF(COUNTIF($U469:$AS469,$U$1:$AS$1)=0,$U$1:$AS$1,""),COLUMNS($AW$5:AZ$5)),""),"")</f>
        <v/>
      </c>
      <c r="BA469" s="1" t="str">
        <f t="array" ref="BA469">IFERROR(IF($T469="V",SMALL(IF(COUNTIF($U469:$AS469,$U$1:$AS$1)=0,$U$1:$AS$1,""),COLUMNS($AW$5:BA$5)),""),"")</f>
        <v/>
      </c>
      <c r="BB469" s="1" t="str">
        <f t="array" ref="BB469">IFERROR(IF($T469="V",SMALL(IF(COUNTIF($U469:$AS469,$U$1:$AS$1)=0,$U$1:$AS$1,""),COLUMNS($AW$5:BB$5)),""),"")</f>
        <v/>
      </c>
      <c r="BC469" s="1" t="str">
        <f t="array" ref="BC469">IFERROR(IF($T469="V",SMALL(IF(COUNTIF($U469:$AS469,$U$1:$AS$1)=0,$U$1:$AS$1,""),COLUMNS($AW$5:BC$5)),""),"")</f>
        <v/>
      </c>
      <c r="BD469" s="1" t="str">
        <f t="array" ref="BD469">IFERROR(IF($T469="V",SMALL(IF(COUNTIF($U469:$AS469,$U$1:$AS$1)=0,$U$1:$AS$1,""),COLUMNS($AW$5:BD$5)),""),"")</f>
        <v/>
      </c>
      <c r="BE469" s="1" t="str">
        <f t="array" ref="BE469">IFERROR(IF($T469="V",SMALL(IF(COUNTIF($U469:$AS469,$U$1:$AS$1)=0,$U$1:$AS$1,""),COLUMNS($AW$5:BE$5)),""),"")</f>
        <v/>
      </c>
      <c r="BF469" s="1" t="str">
        <f t="array" ref="BF469">IFERROR(IF($T469="V",SMALL(IF(COUNTIF($U469:$AS469,$U$1:$AS$1)=0,$U$1:$AS$1,""),COLUMNS($AW$5:BF$5)),""),"")</f>
        <v/>
      </c>
    </row>
    <row r="470" spans="2:58" x14ac:dyDescent="0.25">
      <c r="B470">
        <v>466</v>
      </c>
      <c r="C470" t="s">
        <v>500</v>
      </c>
      <c r="D470">
        <v>6</v>
      </c>
      <c r="E470">
        <v>12</v>
      </c>
      <c r="F470">
        <v>17</v>
      </c>
      <c r="G470">
        <v>8</v>
      </c>
      <c r="H470">
        <v>20</v>
      </c>
      <c r="I470">
        <v>14</v>
      </c>
      <c r="J470">
        <v>10</v>
      </c>
      <c r="K470">
        <v>19</v>
      </c>
      <c r="L470">
        <v>25</v>
      </c>
      <c r="M470">
        <v>2</v>
      </c>
      <c r="N470">
        <v>22</v>
      </c>
      <c r="O470">
        <v>11</v>
      </c>
      <c r="P470">
        <v>7</v>
      </c>
      <c r="Q470">
        <v>18</v>
      </c>
      <c r="R470">
        <v>21</v>
      </c>
      <c r="T470" s="2" t="str">
        <f t="shared" si="190"/>
        <v>V</v>
      </c>
      <c r="U470" s="2">
        <f t="shared" si="191"/>
        <v>1</v>
      </c>
      <c r="V470" s="2">
        <f t="shared" si="192"/>
        <v>2</v>
      </c>
      <c r="W470" s="2">
        <f t="shared" si="193"/>
        <v>3</v>
      </c>
      <c r="X470" s="2">
        <f t="shared" si="194"/>
        <v>4</v>
      </c>
      <c r="Y470" s="2">
        <f t="shared" si="195"/>
        <v>5</v>
      </c>
      <c r="Z470" s="2">
        <f t="shared" si="196"/>
        <v>6</v>
      </c>
      <c r="AA470" s="2">
        <f t="shared" si="197"/>
        <v>7</v>
      </c>
      <c r="AB470" s="2">
        <f t="shared" si="198"/>
        <v>8</v>
      </c>
      <c r="AC470" s="2">
        <f t="shared" si="199"/>
        <v>9</v>
      </c>
      <c r="AD470" s="2">
        <f t="shared" si="200"/>
        <v>10</v>
      </c>
      <c r="AE470" s="2">
        <f t="shared" si="201"/>
        <v>11</v>
      </c>
      <c r="AF470" s="2">
        <f t="shared" si="202"/>
        <v>12</v>
      </c>
      <c r="AG470" s="2">
        <f t="shared" si="203"/>
        <v>13</v>
      </c>
      <c r="AH470" s="2">
        <f t="shared" si="204"/>
        <v>14</v>
      </c>
      <c r="AI470" s="2" t="str">
        <f t="shared" si="205"/>
        <v/>
      </c>
      <c r="AJ470" s="2">
        <f t="shared" si="206"/>
        <v>16</v>
      </c>
      <c r="AK470" s="2">
        <f t="shared" si="207"/>
        <v>17</v>
      </c>
      <c r="AL470" s="2">
        <f t="shared" si="208"/>
        <v>18</v>
      </c>
      <c r="AM470" s="2">
        <f t="shared" si="209"/>
        <v>19</v>
      </c>
      <c r="AN470" s="2">
        <f t="shared" si="210"/>
        <v>20</v>
      </c>
      <c r="AO470" s="2">
        <f t="shared" si="211"/>
        <v>21</v>
      </c>
      <c r="AP470" s="2">
        <f t="shared" si="212"/>
        <v>22</v>
      </c>
      <c r="AQ470" s="2">
        <f t="shared" si="213"/>
        <v>23</v>
      </c>
      <c r="AR470" s="2">
        <f t="shared" si="214"/>
        <v>24</v>
      </c>
      <c r="AS470" s="2">
        <f t="shared" si="215"/>
        <v>25</v>
      </c>
      <c r="AT470" s="5" t="str">
        <f>IF(COUNT(U470:AS470)=25,LARGE($AT$4:AT469,1)+1,"")</f>
        <v/>
      </c>
      <c r="AU470" s="5">
        <f ca="1">IF(T470="V",IF(AT470="",COUNTBLANK(INDIRECT(ADDRESS(MATCH(LARGE($AT$4:AT470,1),$AT$1:AT470,0),46)):AT470),ROWS($AT$4:AT470)-MATCH(AT470-1,$AT$4:AT469,0)),"")</f>
        <v>3</v>
      </c>
      <c r="AV470" s="5">
        <f t="shared" si="216"/>
        <v>1</v>
      </c>
      <c r="AW470" s="1">
        <f t="array" ref="AW470">IFERROR(IF($T470="V",SMALL(IF(COUNTIF($U470:$AS470,$U$1:$AS$1)=0,$U$1:$AS$1,""),COLUMNS($AW$5:AW$5)),""),"")</f>
        <v>15</v>
      </c>
      <c r="AX470" s="1" t="str">
        <f t="array" ref="AX470">IFERROR(IF($T470="V",SMALL(IF(COUNTIF($U470:$AS470,$U$1:$AS$1)=0,$U$1:$AS$1,""),COLUMNS($AW$5:AX$5)),""),"")</f>
        <v/>
      </c>
      <c r="AY470" s="1" t="str">
        <f t="array" ref="AY470">IFERROR(IF($T470="V",SMALL(IF(COUNTIF($U470:$AS470,$U$1:$AS$1)=0,$U$1:$AS$1,""),COLUMNS($AW$5:AY$5)),""),"")</f>
        <v/>
      </c>
      <c r="AZ470" s="1" t="str">
        <f t="array" ref="AZ470">IFERROR(IF($T470="V",SMALL(IF(COUNTIF($U470:$AS470,$U$1:$AS$1)=0,$U$1:$AS$1,""),COLUMNS($AW$5:AZ$5)),""),"")</f>
        <v/>
      </c>
      <c r="BA470" s="1" t="str">
        <f t="array" ref="BA470">IFERROR(IF($T470="V",SMALL(IF(COUNTIF($U470:$AS470,$U$1:$AS$1)=0,$U$1:$AS$1,""),COLUMNS($AW$5:BA$5)),""),"")</f>
        <v/>
      </c>
      <c r="BB470" s="1" t="str">
        <f t="array" ref="BB470">IFERROR(IF($T470="V",SMALL(IF(COUNTIF($U470:$AS470,$U$1:$AS$1)=0,$U$1:$AS$1,""),COLUMNS($AW$5:BB$5)),""),"")</f>
        <v/>
      </c>
      <c r="BC470" s="1" t="str">
        <f t="array" ref="BC470">IFERROR(IF($T470="V",SMALL(IF(COUNTIF($U470:$AS470,$U$1:$AS$1)=0,$U$1:$AS$1,""),COLUMNS($AW$5:BC$5)),""),"")</f>
        <v/>
      </c>
      <c r="BD470" s="1" t="str">
        <f t="array" ref="BD470">IFERROR(IF($T470="V",SMALL(IF(COUNTIF($U470:$AS470,$U$1:$AS$1)=0,$U$1:$AS$1,""),COLUMNS($AW$5:BD$5)),""),"")</f>
        <v/>
      </c>
      <c r="BE470" s="1" t="str">
        <f t="array" ref="BE470">IFERROR(IF($T470="V",SMALL(IF(COUNTIF($U470:$AS470,$U$1:$AS$1)=0,$U$1:$AS$1,""),COLUMNS($AW$5:BE$5)),""),"")</f>
        <v/>
      </c>
      <c r="BF470" s="1" t="str">
        <f t="array" ref="BF470">IFERROR(IF($T470="V",SMALL(IF(COUNTIF($U470:$AS470,$U$1:$AS$1)=0,$U$1:$AS$1,""),COLUMNS($AW$5:BF$5)),""),"")</f>
        <v/>
      </c>
    </row>
    <row r="471" spans="2:58" x14ac:dyDescent="0.25">
      <c r="B471">
        <v>467</v>
      </c>
      <c r="C471" t="s">
        <v>501</v>
      </c>
      <c r="D471">
        <v>7</v>
      </c>
      <c r="E471">
        <v>10</v>
      </c>
      <c r="F471">
        <v>2</v>
      </c>
      <c r="G471">
        <v>13</v>
      </c>
      <c r="H471">
        <v>25</v>
      </c>
      <c r="I471">
        <v>4</v>
      </c>
      <c r="J471">
        <v>22</v>
      </c>
      <c r="K471">
        <v>15</v>
      </c>
      <c r="L471">
        <v>21</v>
      </c>
      <c r="M471">
        <v>24</v>
      </c>
      <c r="N471">
        <v>14</v>
      </c>
      <c r="O471">
        <v>6</v>
      </c>
      <c r="P471">
        <v>18</v>
      </c>
      <c r="Q471">
        <v>17</v>
      </c>
      <c r="R471">
        <v>5</v>
      </c>
      <c r="T471" s="2" t="str">
        <f t="shared" si="190"/>
        <v>V</v>
      </c>
      <c r="U471" s="2">
        <f t="shared" si="191"/>
        <v>1</v>
      </c>
      <c r="V471" s="2">
        <f t="shared" si="192"/>
        <v>2</v>
      </c>
      <c r="W471" s="2">
        <f t="shared" si="193"/>
        <v>3</v>
      </c>
      <c r="X471" s="2">
        <f t="shared" si="194"/>
        <v>4</v>
      </c>
      <c r="Y471" s="2">
        <f t="shared" si="195"/>
        <v>5</v>
      </c>
      <c r="Z471" s="2">
        <f t="shared" si="196"/>
        <v>6</v>
      </c>
      <c r="AA471" s="2">
        <f t="shared" si="197"/>
        <v>7</v>
      </c>
      <c r="AB471" s="2">
        <f t="shared" si="198"/>
        <v>8</v>
      </c>
      <c r="AC471" s="2">
        <f t="shared" si="199"/>
        <v>9</v>
      </c>
      <c r="AD471" s="2">
        <f t="shared" si="200"/>
        <v>10</v>
      </c>
      <c r="AE471" s="2">
        <f t="shared" si="201"/>
        <v>11</v>
      </c>
      <c r="AF471" s="2">
        <f t="shared" si="202"/>
        <v>12</v>
      </c>
      <c r="AG471" s="2">
        <f t="shared" si="203"/>
        <v>13</v>
      </c>
      <c r="AH471" s="2">
        <f t="shared" si="204"/>
        <v>14</v>
      </c>
      <c r="AI471" s="2">
        <f t="shared" si="205"/>
        <v>15</v>
      </c>
      <c r="AJ471" s="2">
        <f t="shared" si="206"/>
        <v>16</v>
      </c>
      <c r="AK471" s="2">
        <f t="shared" si="207"/>
        <v>17</v>
      </c>
      <c r="AL471" s="2">
        <f t="shared" si="208"/>
        <v>18</v>
      </c>
      <c r="AM471" s="2">
        <f t="shared" si="209"/>
        <v>19</v>
      </c>
      <c r="AN471" s="2">
        <f t="shared" si="210"/>
        <v>20</v>
      </c>
      <c r="AO471" s="2">
        <f t="shared" si="211"/>
        <v>21</v>
      </c>
      <c r="AP471" s="2">
        <f t="shared" si="212"/>
        <v>22</v>
      </c>
      <c r="AQ471" s="2">
        <f t="shared" si="213"/>
        <v>23</v>
      </c>
      <c r="AR471" s="2">
        <f t="shared" si="214"/>
        <v>24</v>
      </c>
      <c r="AS471" s="2">
        <f t="shared" si="215"/>
        <v>25</v>
      </c>
      <c r="AT471" s="5">
        <f>IF(COUNT(U471:AS471)=25,LARGE($AT$4:AT470,1)+1,"")</f>
        <v>95</v>
      </c>
      <c r="AU471" s="5">
        <f ca="1">IF(T471="V",IF(AT471="",COUNTBLANK(INDIRECT(ADDRESS(MATCH(LARGE($AT$4:AT471,1),$AT$1:AT471,0),46)):AT471),ROWS($AT$4:AT471)-MATCH(AT471-1,$AT$4:AT470,0)),"")</f>
        <v>4</v>
      </c>
      <c r="AV471" s="5">
        <f t="shared" si="216"/>
        <v>0</v>
      </c>
      <c r="AW471" s="1" t="str">
        <f t="array" ref="AW471">IFERROR(IF($T471="V",SMALL(IF(COUNTIF($U471:$AS471,$U$1:$AS$1)=0,$U$1:$AS$1,""),COLUMNS($AW$5:AW$5)),""),"")</f>
        <v/>
      </c>
      <c r="AX471" s="1" t="str">
        <f t="array" ref="AX471">IFERROR(IF($T471="V",SMALL(IF(COUNTIF($U471:$AS471,$U$1:$AS$1)=0,$U$1:$AS$1,""),COLUMNS($AW$5:AX$5)),""),"")</f>
        <v/>
      </c>
      <c r="AY471" s="1" t="str">
        <f t="array" ref="AY471">IFERROR(IF($T471="V",SMALL(IF(COUNTIF($U471:$AS471,$U$1:$AS$1)=0,$U$1:$AS$1,""),COLUMNS($AW$5:AY$5)),""),"")</f>
        <v/>
      </c>
      <c r="AZ471" s="1" t="str">
        <f t="array" ref="AZ471">IFERROR(IF($T471="V",SMALL(IF(COUNTIF($U471:$AS471,$U$1:$AS$1)=0,$U$1:$AS$1,""),COLUMNS($AW$5:AZ$5)),""),"")</f>
        <v/>
      </c>
      <c r="BA471" s="1" t="str">
        <f t="array" ref="BA471">IFERROR(IF($T471="V",SMALL(IF(COUNTIF($U471:$AS471,$U$1:$AS$1)=0,$U$1:$AS$1,""),COLUMNS($AW$5:BA$5)),""),"")</f>
        <v/>
      </c>
      <c r="BB471" s="1" t="str">
        <f t="array" ref="BB471">IFERROR(IF($T471="V",SMALL(IF(COUNTIF($U471:$AS471,$U$1:$AS$1)=0,$U$1:$AS$1,""),COLUMNS($AW$5:BB$5)),""),"")</f>
        <v/>
      </c>
      <c r="BC471" s="1" t="str">
        <f t="array" ref="BC471">IFERROR(IF($T471="V",SMALL(IF(COUNTIF($U471:$AS471,$U$1:$AS$1)=0,$U$1:$AS$1,""),COLUMNS($AW$5:BC$5)),""),"")</f>
        <v/>
      </c>
      <c r="BD471" s="1" t="str">
        <f t="array" ref="BD471">IFERROR(IF($T471="V",SMALL(IF(COUNTIF($U471:$AS471,$U$1:$AS$1)=0,$U$1:$AS$1,""),COLUMNS($AW$5:BD$5)),""),"")</f>
        <v/>
      </c>
      <c r="BE471" s="1" t="str">
        <f t="array" ref="BE471">IFERROR(IF($T471="V",SMALL(IF(COUNTIF($U471:$AS471,$U$1:$AS$1)=0,$U$1:$AS$1,""),COLUMNS($AW$5:BE$5)),""),"")</f>
        <v/>
      </c>
      <c r="BF471" s="1" t="str">
        <f t="array" ref="BF471">IFERROR(IF($T471="V",SMALL(IF(COUNTIF($U471:$AS471,$U$1:$AS$1)=0,$U$1:$AS$1,""),COLUMNS($AW$5:BF$5)),""),"")</f>
        <v/>
      </c>
    </row>
    <row r="472" spans="2:58" x14ac:dyDescent="0.25">
      <c r="B472">
        <v>468</v>
      </c>
      <c r="C472" t="s">
        <v>502</v>
      </c>
      <c r="D472">
        <v>15</v>
      </c>
      <c r="E472">
        <v>9</v>
      </c>
      <c r="F472">
        <v>18</v>
      </c>
      <c r="G472">
        <v>17</v>
      </c>
      <c r="H472">
        <v>5</v>
      </c>
      <c r="I472">
        <v>13</v>
      </c>
      <c r="J472">
        <v>2</v>
      </c>
      <c r="K472">
        <v>6</v>
      </c>
      <c r="L472">
        <v>10</v>
      </c>
      <c r="M472">
        <v>21</v>
      </c>
      <c r="N472">
        <v>25</v>
      </c>
      <c r="O472">
        <v>3</v>
      </c>
      <c r="P472">
        <v>24</v>
      </c>
      <c r="Q472">
        <v>22</v>
      </c>
      <c r="R472">
        <v>12</v>
      </c>
      <c r="T472" s="2" t="str">
        <f t="shared" si="190"/>
        <v>V</v>
      </c>
      <c r="U472" s="2" t="str">
        <f t="shared" si="191"/>
        <v/>
      </c>
      <c r="V472" s="2">
        <f t="shared" si="192"/>
        <v>2</v>
      </c>
      <c r="W472" s="2">
        <f t="shared" si="193"/>
        <v>3</v>
      </c>
      <c r="X472" s="2" t="str">
        <f t="shared" si="194"/>
        <v/>
      </c>
      <c r="Y472" s="2">
        <f t="shared" si="195"/>
        <v>5</v>
      </c>
      <c r="Z472" s="2">
        <f t="shared" si="196"/>
        <v>6</v>
      </c>
      <c r="AA472" s="2" t="str">
        <f t="shared" si="197"/>
        <v/>
      </c>
      <c r="AB472" s="2" t="str">
        <f t="shared" si="198"/>
        <v/>
      </c>
      <c r="AC472" s="2">
        <f t="shared" si="199"/>
        <v>9</v>
      </c>
      <c r="AD472" s="2">
        <f t="shared" si="200"/>
        <v>10</v>
      </c>
      <c r="AE472" s="2" t="str">
        <f t="shared" si="201"/>
        <v/>
      </c>
      <c r="AF472" s="2">
        <f t="shared" si="202"/>
        <v>12</v>
      </c>
      <c r="AG472" s="2">
        <f t="shared" si="203"/>
        <v>13</v>
      </c>
      <c r="AH472" s="2" t="str">
        <f t="shared" si="204"/>
        <v/>
      </c>
      <c r="AI472" s="2">
        <f t="shared" si="205"/>
        <v>15</v>
      </c>
      <c r="AJ472" s="2" t="str">
        <f t="shared" si="206"/>
        <v/>
      </c>
      <c r="AK472" s="2">
        <f t="shared" si="207"/>
        <v>17</v>
      </c>
      <c r="AL472" s="2">
        <f t="shared" si="208"/>
        <v>18</v>
      </c>
      <c r="AM472" s="2" t="str">
        <f t="shared" si="209"/>
        <v/>
      </c>
      <c r="AN472" s="2" t="str">
        <f t="shared" si="210"/>
        <v/>
      </c>
      <c r="AO472" s="2">
        <f t="shared" si="211"/>
        <v>21</v>
      </c>
      <c r="AP472" s="2">
        <f t="shared" si="212"/>
        <v>22</v>
      </c>
      <c r="AQ472" s="2" t="str">
        <f t="shared" si="213"/>
        <v/>
      </c>
      <c r="AR472" s="2">
        <f t="shared" si="214"/>
        <v>24</v>
      </c>
      <c r="AS472" s="2">
        <f t="shared" si="215"/>
        <v>25</v>
      </c>
      <c r="AT472" s="5" t="str">
        <f>IF(COUNT(U472:AS472)=25,LARGE($AT$4:AT471,1)+1,"")</f>
        <v/>
      </c>
      <c r="AU472" s="5">
        <f ca="1">IF(T472="V",IF(AT472="",COUNTBLANK(INDIRECT(ADDRESS(MATCH(LARGE($AT$4:AT472,1),$AT$1:AT472,0),46)):AT472),ROWS($AT$4:AT472)-MATCH(AT472-1,$AT$4:AT471,0)),"")</f>
        <v>1</v>
      </c>
      <c r="AV472" s="5">
        <f t="shared" si="216"/>
        <v>10</v>
      </c>
      <c r="AW472" s="1">
        <f t="array" ref="AW472">IFERROR(IF($T472="V",SMALL(IF(COUNTIF($U472:$AS472,$U$1:$AS$1)=0,$U$1:$AS$1,""),COLUMNS($AW$5:AW$5)),""),"")</f>
        <v>1</v>
      </c>
      <c r="AX472" s="1">
        <f t="array" ref="AX472">IFERROR(IF($T472="V",SMALL(IF(COUNTIF($U472:$AS472,$U$1:$AS$1)=0,$U$1:$AS$1,""),COLUMNS($AW$5:AX$5)),""),"")</f>
        <v>4</v>
      </c>
      <c r="AY472" s="1">
        <f t="array" ref="AY472">IFERROR(IF($T472="V",SMALL(IF(COUNTIF($U472:$AS472,$U$1:$AS$1)=0,$U$1:$AS$1,""),COLUMNS($AW$5:AY$5)),""),"")</f>
        <v>7</v>
      </c>
      <c r="AZ472" s="1">
        <f t="array" ref="AZ472">IFERROR(IF($T472="V",SMALL(IF(COUNTIF($U472:$AS472,$U$1:$AS$1)=0,$U$1:$AS$1,""),COLUMNS($AW$5:AZ$5)),""),"")</f>
        <v>8</v>
      </c>
      <c r="BA472" s="1">
        <f t="array" ref="BA472">IFERROR(IF($T472="V",SMALL(IF(COUNTIF($U472:$AS472,$U$1:$AS$1)=0,$U$1:$AS$1,""),COLUMNS($AW$5:BA$5)),""),"")</f>
        <v>11</v>
      </c>
      <c r="BB472" s="1">
        <f t="array" ref="BB472">IFERROR(IF($T472="V",SMALL(IF(COUNTIF($U472:$AS472,$U$1:$AS$1)=0,$U$1:$AS$1,""),COLUMNS($AW$5:BB$5)),""),"")</f>
        <v>14</v>
      </c>
      <c r="BC472" s="1">
        <f t="array" ref="BC472">IFERROR(IF($T472="V",SMALL(IF(COUNTIF($U472:$AS472,$U$1:$AS$1)=0,$U$1:$AS$1,""),COLUMNS($AW$5:BC$5)),""),"")</f>
        <v>16</v>
      </c>
      <c r="BD472" s="1">
        <f t="array" ref="BD472">IFERROR(IF($T472="V",SMALL(IF(COUNTIF($U472:$AS472,$U$1:$AS$1)=0,$U$1:$AS$1,""),COLUMNS($AW$5:BD$5)),""),"")</f>
        <v>19</v>
      </c>
      <c r="BE472" s="1">
        <f t="array" ref="BE472">IFERROR(IF($T472="V",SMALL(IF(COUNTIF($U472:$AS472,$U$1:$AS$1)=0,$U$1:$AS$1,""),COLUMNS($AW$5:BE$5)),""),"")</f>
        <v>20</v>
      </c>
      <c r="BF472" s="1">
        <f t="array" ref="BF472">IFERROR(IF($T472="V",SMALL(IF(COUNTIF($U472:$AS472,$U$1:$AS$1)=0,$U$1:$AS$1,""),COLUMNS($AW$5:BF$5)),""),"")</f>
        <v>23</v>
      </c>
    </row>
    <row r="473" spans="2:58" x14ac:dyDescent="0.25">
      <c r="B473">
        <v>469</v>
      </c>
      <c r="C473" t="s">
        <v>503</v>
      </c>
      <c r="D473">
        <v>6</v>
      </c>
      <c r="E473">
        <v>25</v>
      </c>
      <c r="F473">
        <v>5</v>
      </c>
      <c r="G473">
        <v>23</v>
      </c>
      <c r="H473">
        <v>13</v>
      </c>
      <c r="I473">
        <v>14</v>
      </c>
      <c r="J473">
        <v>19</v>
      </c>
      <c r="K473">
        <v>2</v>
      </c>
      <c r="L473">
        <v>22</v>
      </c>
      <c r="M473">
        <v>18</v>
      </c>
      <c r="N473">
        <v>11</v>
      </c>
      <c r="O473">
        <v>10</v>
      </c>
      <c r="P473">
        <v>7</v>
      </c>
      <c r="Q473">
        <v>1</v>
      </c>
      <c r="R473">
        <v>8</v>
      </c>
      <c r="T473" s="2" t="str">
        <f t="shared" si="190"/>
        <v>V</v>
      </c>
      <c r="U473" s="2">
        <f t="shared" si="191"/>
        <v>1</v>
      </c>
      <c r="V473" s="2">
        <f t="shared" si="192"/>
        <v>2</v>
      </c>
      <c r="W473" s="2">
        <f t="shared" si="193"/>
        <v>3</v>
      </c>
      <c r="X473" s="2" t="str">
        <f t="shared" si="194"/>
        <v/>
      </c>
      <c r="Y473" s="2">
        <f t="shared" si="195"/>
        <v>5</v>
      </c>
      <c r="Z473" s="2">
        <f t="shared" si="196"/>
        <v>6</v>
      </c>
      <c r="AA473" s="2">
        <f t="shared" si="197"/>
        <v>7</v>
      </c>
      <c r="AB473" s="2">
        <f t="shared" si="198"/>
        <v>8</v>
      </c>
      <c r="AC473" s="2">
        <f t="shared" si="199"/>
        <v>9</v>
      </c>
      <c r="AD473" s="2">
        <f t="shared" si="200"/>
        <v>10</v>
      </c>
      <c r="AE473" s="2">
        <f t="shared" si="201"/>
        <v>11</v>
      </c>
      <c r="AF473" s="2">
        <f t="shared" si="202"/>
        <v>12</v>
      </c>
      <c r="AG473" s="2">
        <f t="shared" si="203"/>
        <v>13</v>
      </c>
      <c r="AH473" s="2">
        <f t="shared" si="204"/>
        <v>14</v>
      </c>
      <c r="AI473" s="2">
        <f t="shared" si="205"/>
        <v>15</v>
      </c>
      <c r="AJ473" s="2" t="str">
        <f t="shared" si="206"/>
        <v/>
      </c>
      <c r="AK473" s="2">
        <f t="shared" si="207"/>
        <v>17</v>
      </c>
      <c r="AL473" s="2">
        <f t="shared" si="208"/>
        <v>18</v>
      </c>
      <c r="AM473" s="2">
        <f t="shared" si="209"/>
        <v>19</v>
      </c>
      <c r="AN473" s="2" t="str">
        <f t="shared" si="210"/>
        <v/>
      </c>
      <c r="AO473" s="2">
        <f t="shared" si="211"/>
        <v>21</v>
      </c>
      <c r="AP473" s="2">
        <f t="shared" si="212"/>
        <v>22</v>
      </c>
      <c r="AQ473" s="2">
        <f t="shared" si="213"/>
        <v>23</v>
      </c>
      <c r="AR473" s="2">
        <f t="shared" si="214"/>
        <v>24</v>
      </c>
      <c r="AS473" s="2">
        <f t="shared" si="215"/>
        <v>25</v>
      </c>
      <c r="AT473" s="5" t="str">
        <f>IF(COUNT(U473:AS473)=25,LARGE($AT$4:AT472,1)+1,"")</f>
        <v/>
      </c>
      <c r="AU473" s="5">
        <f ca="1">IF(T473="V",IF(AT473="",COUNTBLANK(INDIRECT(ADDRESS(MATCH(LARGE($AT$4:AT473,1),$AT$1:AT473,0),46)):AT473),ROWS($AT$4:AT473)-MATCH(AT473-1,$AT$4:AT472,0)),"")</f>
        <v>2</v>
      </c>
      <c r="AV473" s="5">
        <f t="shared" si="216"/>
        <v>3</v>
      </c>
      <c r="AW473" s="1">
        <f t="array" ref="AW473">IFERROR(IF($T473="V",SMALL(IF(COUNTIF($U473:$AS473,$U$1:$AS$1)=0,$U$1:$AS$1,""),COLUMNS($AW$5:AW$5)),""),"")</f>
        <v>4</v>
      </c>
      <c r="AX473" s="1">
        <f t="array" ref="AX473">IFERROR(IF($T473="V",SMALL(IF(COUNTIF($U473:$AS473,$U$1:$AS$1)=0,$U$1:$AS$1,""),COLUMNS($AW$5:AX$5)),""),"")</f>
        <v>16</v>
      </c>
      <c r="AY473" s="1">
        <f t="array" ref="AY473">IFERROR(IF($T473="V",SMALL(IF(COUNTIF($U473:$AS473,$U$1:$AS$1)=0,$U$1:$AS$1,""),COLUMNS($AW$5:AY$5)),""),"")</f>
        <v>20</v>
      </c>
      <c r="AZ473" s="1" t="str">
        <f t="array" ref="AZ473">IFERROR(IF($T473="V",SMALL(IF(COUNTIF($U473:$AS473,$U$1:$AS$1)=0,$U$1:$AS$1,""),COLUMNS($AW$5:AZ$5)),""),"")</f>
        <v/>
      </c>
      <c r="BA473" s="1" t="str">
        <f t="array" ref="BA473">IFERROR(IF($T473="V",SMALL(IF(COUNTIF($U473:$AS473,$U$1:$AS$1)=0,$U$1:$AS$1,""),COLUMNS($AW$5:BA$5)),""),"")</f>
        <v/>
      </c>
      <c r="BB473" s="1" t="str">
        <f t="array" ref="BB473">IFERROR(IF($T473="V",SMALL(IF(COUNTIF($U473:$AS473,$U$1:$AS$1)=0,$U$1:$AS$1,""),COLUMNS($AW$5:BB$5)),""),"")</f>
        <v/>
      </c>
      <c r="BC473" s="1" t="str">
        <f t="array" ref="BC473">IFERROR(IF($T473="V",SMALL(IF(COUNTIF($U473:$AS473,$U$1:$AS$1)=0,$U$1:$AS$1,""),COLUMNS($AW$5:BC$5)),""),"")</f>
        <v/>
      </c>
      <c r="BD473" s="1" t="str">
        <f t="array" ref="BD473">IFERROR(IF($T473="V",SMALL(IF(COUNTIF($U473:$AS473,$U$1:$AS$1)=0,$U$1:$AS$1,""),COLUMNS($AW$5:BD$5)),""),"")</f>
        <v/>
      </c>
      <c r="BE473" s="1" t="str">
        <f t="array" ref="BE473">IFERROR(IF($T473="V",SMALL(IF(COUNTIF($U473:$AS473,$U$1:$AS$1)=0,$U$1:$AS$1,""),COLUMNS($AW$5:BE$5)),""),"")</f>
        <v/>
      </c>
      <c r="BF473" s="1" t="str">
        <f t="array" ref="BF473">IFERROR(IF($T473="V",SMALL(IF(COUNTIF($U473:$AS473,$U$1:$AS$1)=0,$U$1:$AS$1,""),COLUMNS($AW$5:BF$5)),""),"")</f>
        <v/>
      </c>
    </row>
    <row r="474" spans="2:58" x14ac:dyDescent="0.25">
      <c r="B474">
        <v>470</v>
      </c>
      <c r="C474" t="s">
        <v>504</v>
      </c>
      <c r="D474">
        <v>20</v>
      </c>
      <c r="E474">
        <v>6</v>
      </c>
      <c r="F474">
        <v>7</v>
      </c>
      <c r="G474">
        <v>18</v>
      </c>
      <c r="H474">
        <v>22</v>
      </c>
      <c r="I474">
        <v>23</v>
      </c>
      <c r="J474">
        <v>13</v>
      </c>
      <c r="K474">
        <v>5</v>
      </c>
      <c r="L474">
        <v>15</v>
      </c>
      <c r="M474">
        <v>4</v>
      </c>
      <c r="N474">
        <v>1</v>
      </c>
      <c r="O474">
        <v>8</v>
      </c>
      <c r="P474">
        <v>3</v>
      </c>
      <c r="Q474">
        <v>11</v>
      </c>
      <c r="R474">
        <v>10</v>
      </c>
      <c r="T474" s="2" t="str">
        <f t="shared" si="190"/>
        <v>V</v>
      </c>
      <c r="U474" s="2">
        <f t="shared" si="191"/>
        <v>1</v>
      </c>
      <c r="V474" s="2">
        <f t="shared" si="192"/>
        <v>2</v>
      </c>
      <c r="W474" s="2">
        <f t="shared" si="193"/>
        <v>3</v>
      </c>
      <c r="X474" s="2">
        <f t="shared" si="194"/>
        <v>4</v>
      </c>
      <c r="Y474" s="2">
        <f t="shared" si="195"/>
        <v>5</v>
      </c>
      <c r="Z474" s="2">
        <f t="shared" si="196"/>
        <v>6</v>
      </c>
      <c r="AA474" s="2">
        <f t="shared" si="197"/>
        <v>7</v>
      </c>
      <c r="AB474" s="2">
        <f t="shared" si="198"/>
        <v>8</v>
      </c>
      <c r="AC474" s="2">
        <f t="shared" si="199"/>
        <v>9</v>
      </c>
      <c r="AD474" s="2">
        <f t="shared" si="200"/>
        <v>10</v>
      </c>
      <c r="AE474" s="2">
        <f t="shared" si="201"/>
        <v>11</v>
      </c>
      <c r="AF474" s="2">
        <f t="shared" si="202"/>
        <v>12</v>
      </c>
      <c r="AG474" s="2">
        <f t="shared" si="203"/>
        <v>13</v>
      </c>
      <c r="AH474" s="2">
        <f t="shared" si="204"/>
        <v>14</v>
      </c>
      <c r="AI474" s="2">
        <f t="shared" si="205"/>
        <v>15</v>
      </c>
      <c r="AJ474" s="2" t="str">
        <f t="shared" si="206"/>
        <v/>
      </c>
      <c r="AK474" s="2">
        <f t="shared" si="207"/>
        <v>17</v>
      </c>
      <c r="AL474" s="2">
        <f t="shared" si="208"/>
        <v>18</v>
      </c>
      <c r="AM474" s="2">
        <f t="shared" si="209"/>
        <v>19</v>
      </c>
      <c r="AN474" s="2">
        <f t="shared" si="210"/>
        <v>20</v>
      </c>
      <c r="AO474" s="2">
        <f t="shared" si="211"/>
        <v>21</v>
      </c>
      <c r="AP474" s="2">
        <f t="shared" si="212"/>
        <v>22</v>
      </c>
      <c r="AQ474" s="2">
        <f t="shared" si="213"/>
        <v>23</v>
      </c>
      <c r="AR474" s="2">
        <f t="shared" si="214"/>
        <v>24</v>
      </c>
      <c r="AS474" s="2">
        <f t="shared" si="215"/>
        <v>25</v>
      </c>
      <c r="AT474" s="5" t="str">
        <f>IF(COUNT(U474:AS474)=25,LARGE($AT$4:AT473,1)+1,"")</f>
        <v/>
      </c>
      <c r="AU474" s="5">
        <f ca="1">IF(T474="V",IF(AT474="",COUNTBLANK(INDIRECT(ADDRESS(MATCH(LARGE($AT$4:AT474,1),$AT$1:AT474,0),46)):AT474),ROWS($AT$4:AT474)-MATCH(AT474-1,$AT$4:AT473,0)),"")</f>
        <v>3</v>
      </c>
      <c r="AV474" s="5">
        <f t="shared" si="216"/>
        <v>1</v>
      </c>
      <c r="AW474" s="1">
        <f t="array" ref="AW474">IFERROR(IF($T474="V",SMALL(IF(COUNTIF($U474:$AS474,$U$1:$AS$1)=0,$U$1:$AS$1,""),COLUMNS($AW$5:AW$5)),""),"")</f>
        <v>16</v>
      </c>
      <c r="AX474" s="1" t="str">
        <f t="array" ref="AX474">IFERROR(IF($T474="V",SMALL(IF(COUNTIF($U474:$AS474,$U$1:$AS$1)=0,$U$1:$AS$1,""),COLUMNS($AW$5:AX$5)),""),"")</f>
        <v/>
      </c>
      <c r="AY474" s="1" t="str">
        <f t="array" ref="AY474">IFERROR(IF($T474="V",SMALL(IF(COUNTIF($U474:$AS474,$U$1:$AS$1)=0,$U$1:$AS$1,""),COLUMNS($AW$5:AY$5)),""),"")</f>
        <v/>
      </c>
      <c r="AZ474" s="1" t="str">
        <f t="array" ref="AZ474">IFERROR(IF($T474="V",SMALL(IF(COUNTIF($U474:$AS474,$U$1:$AS$1)=0,$U$1:$AS$1,""),COLUMNS($AW$5:AZ$5)),""),"")</f>
        <v/>
      </c>
      <c r="BA474" s="1" t="str">
        <f t="array" ref="BA474">IFERROR(IF($T474="V",SMALL(IF(COUNTIF($U474:$AS474,$U$1:$AS$1)=0,$U$1:$AS$1,""),COLUMNS($AW$5:BA$5)),""),"")</f>
        <v/>
      </c>
      <c r="BB474" s="1" t="str">
        <f t="array" ref="BB474">IFERROR(IF($T474="V",SMALL(IF(COUNTIF($U474:$AS474,$U$1:$AS$1)=0,$U$1:$AS$1,""),COLUMNS($AW$5:BB$5)),""),"")</f>
        <v/>
      </c>
      <c r="BC474" s="1" t="str">
        <f t="array" ref="BC474">IFERROR(IF($T474="V",SMALL(IF(COUNTIF($U474:$AS474,$U$1:$AS$1)=0,$U$1:$AS$1,""),COLUMNS($AW$5:BC$5)),""),"")</f>
        <v/>
      </c>
      <c r="BD474" s="1" t="str">
        <f t="array" ref="BD474">IFERROR(IF($T474="V",SMALL(IF(COUNTIF($U474:$AS474,$U$1:$AS$1)=0,$U$1:$AS$1,""),COLUMNS($AW$5:BD$5)),""),"")</f>
        <v/>
      </c>
      <c r="BE474" s="1" t="str">
        <f t="array" ref="BE474">IFERROR(IF($T474="V",SMALL(IF(COUNTIF($U474:$AS474,$U$1:$AS$1)=0,$U$1:$AS$1,""),COLUMNS($AW$5:BE$5)),""),"")</f>
        <v/>
      </c>
      <c r="BF474" s="1" t="str">
        <f t="array" ref="BF474">IFERROR(IF($T474="V",SMALL(IF(COUNTIF($U474:$AS474,$U$1:$AS$1)=0,$U$1:$AS$1,""),COLUMNS($AW$5:BF$5)),""),"")</f>
        <v/>
      </c>
    </row>
    <row r="475" spans="2:58" x14ac:dyDescent="0.25">
      <c r="B475">
        <v>471</v>
      </c>
      <c r="C475" t="s">
        <v>505</v>
      </c>
      <c r="D475">
        <v>4</v>
      </c>
      <c r="E475">
        <v>25</v>
      </c>
      <c r="F475">
        <v>20</v>
      </c>
      <c r="G475">
        <v>12</v>
      </c>
      <c r="H475">
        <v>24</v>
      </c>
      <c r="I475">
        <v>16</v>
      </c>
      <c r="J475">
        <v>13</v>
      </c>
      <c r="K475">
        <v>15</v>
      </c>
      <c r="L475">
        <v>11</v>
      </c>
      <c r="M475">
        <v>6</v>
      </c>
      <c r="N475">
        <v>9</v>
      </c>
      <c r="O475">
        <v>3</v>
      </c>
      <c r="P475">
        <v>10</v>
      </c>
      <c r="Q475">
        <v>14</v>
      </c>
      <c r="R475">
        <v>2</v>
      </c>
      <c r="T475" s="2" t="str">
        <f t="shared" si="190"/>
        <v>V</v>
      </c>
      <c r="U475" s="2">
        <f t="shared" si="191"/>
        <v>1</v>
      </c>
      <c r="V475" s="2">
        <f t="shared" si="192"/>
        <v>2</v>
      </c>
      <c r="W475" s="2">
        <f t="shared" si="193"/>
        <v>3</v>
      </c>
      <c r="X475" s="2">
        <f t="shared" si="194"/>
        <v>4</v>
      </c>
      <c r="Y475" s="2">
        <f t="shared" si="195"/>
        <v>5</v>
      </c>
      <c r="Z475" s="2">
        <f t="shared" si="196"/>
        <v>6</v>
      </c>
      <c r="AA475" s="2">
        <f t="shared" si="197"/>
        <v>7</v>
      </c>
      <c r="AB475" s="2">
        <f t="shared" si="198"/>
        <v>8</v>
      </c>
      <c r="AC475" s="2">
        <f t="shared" si="199"/>
        <v>9</v>
      </c>
      <c r="AD475" s="2">
        <f t="shared" si="200"/>
        <v>10</v>
      </c>
      <c r="AE475" s="2">
        <f t="shared" si="201"/>
        <v>11</v>
      </c>
      <c r="AF475" s="2">
        <f t="shared" si="202"/>
        <v>12</v>
      </c>
      <c r="AG475" s="2">
        <f t="shared" si="203"/>
        <v>13</v>
      </c>
      <c r="AH475" s="2">
        <f t="shared" si="204"/>
        <v>14</v>
      </c>
      <c r="AI475" s="2">
        <f t="shared" si="205"/>
        <v>15</v>
      </c>
      <c r="AJ475" s="2">
        <f t="shared" si="206"/>
        <v>16</v>
      </c>
      <c r="AK475" s="2">
        <f t="shared" si="207"/>
        <v>17</v>
      </c>
      <c r="AL475" s="2">
        <f t="shared" si="208"/>
        <v>18</v>
      </c>
      <c r="AM475" s="2">
        <f t="shared" si="209"/>
        <v>19</v>
      </c>
      <c r="AN475" s="2">
        <f t="shared" si="210"/>
        <v>20</v>
      </c>
      <c r="AO475" s="2">
        <f t="shared" si="211"/>
        <v>21</v>
      </c>
      <c r="AP475" s="2">
        <f t="shared" si="212"/>
        <v>22</v>
      </c>
      <c r="AQ475" s="2">
        <f t="shared" si="213"/>
        <v>23</v>
      </c>
      <c r="AR475" s="2">
        <f t="shared" si="214"/>
        <v>24</v>
      </c>
      <c r="AS475" s="2">
        <f t="shared" si="215"/>
        <v>25</v>
      </c>
      <c r="AT475" s="5">
        <f>IF(COUNT(U475:AS475)=25,LARGE($AT$4:AT474,1)+1,"")</f>
        <v>96</v>
      </c>
      <c r="AU475" s="5">
        <f ca="1">IF(T475="V",IF(AT475="",COUNTBLANK(INDIRECT(ADDRESS(MATCH(LARGE($AT$4:AT475,1),$AT$1:AT475,0),46)):AT475),ROWS($AT$4:AT475)-MATCH(AT475-1,$AT$4:AT474,0)),"")</f>
        <v>4</v>
      </c>
      <c r="AV475" s="5">
        <f t="shared" si="216"/>
        <v>0</v>
      </c>
      <c r="AW475" s="1" t="str">
        <f t="array" ref="AW475">IFERROR(IF($T475="V",SMALL(IF(COUNTIF($U475:$AS475,$U$1:$AS$1)=0,$U$1:$AS$1,""),COLUMNS($AW$5:AW$5)),""),"")</f>
        <v/>
      </c>
      <c r="AX475" s="1" t="str">
        <f t="array" ref="AX475">IFERROR(IF($T475="V",SMALL(IF(COUNTIF($U475:$AS475,$U$1:$AS$1)=0,$U$1:$AS$1,""),COLUMNS($AW$5:AX$5)),""),"")</f>
        <v/>
      </c>
      <c r="AY475" s="1" t="str">
        <f t="array" ref="AY475">IFERROR(IF($T475="V",SMALL(IF(COUNTIF($U475:$AS475,$U$1:$AS$1)=0,$U$1:$AS$1,""),COLUMNS($AW$5:AY$5)),""),"")</f>
        <v/>
      </c>
      <c r="AZ475" s="1" t="str">
        <f t="array" ref="AZ475">IFERROR(IF($T475="V",SMALL(IF(COUNTIF($U475:$AS475,$U$1:$AS$1)=0,$U$1:$AS$1,""),COLUMNS($AW$5:AZ$5)),""),"")</f>
        <v/>
      </c>
      <c r="BA475" s="1" t="str">
        <f t="array" ref="BA475">IFERROR(IF($T475="V",SMALL(IF(COUNTIF($U475:$AS475,$U$1:$AS$1)=0,$U$1:$AS$1,""),COLUMNS($AW$5:BA$5)),""),"")</f>
        <v/>
      </c>
      <c r="BB475" s="1" t="str">
        <f t="array" ref="BB475">IFERROR(IF($T475="V",SMALL(IF(COUNTIF($U475:$AS475,$U$1:$AS$1)=0,$U$1:$AS$1,""),COLUMNS($AW$5:BB$5)),""),"")</f>
        <v/>
      </c>
      <c r="BC475" s="1" t="str">
        <f t="array" ref="BC475">IFERROR(IF($T475="V",SMALL(IF(COUNTIF($U475:$AS475,$U$1:$AS$1)=0,$U$1:$AS$1,""),COLUMNS($AW$5:BC$5)),""),"")</f>
        <v/>
      </c>
      <c r="BD475" s="1" t="str">
        <f t="array" ref="BD475">IFERROR(IF($T475="V",SMALL(IF(COUNTIF($U475:$AS475,$U$1:$AS$1)=0,$U$1:$AS$1,""),COLUMNS($AW$5:BD$5)),""),"")</f>
        <v/>
      </c>
      <c r="BE475" s="1" t="str">
        <f t="array" ref="BE475">IFERROR(IF($T475="V",SMALL(IF(COUNTIF($U475:$AS475,$U$1:$AS$1)=0,$U$1:$AS$1,""),COLUMNS($AW$5:BE$5)),""),"")</f>
        <v/>
      </c>
      <c r="BF475" s="1" t="str">
        <f t="array" ref="BF475">IFERROR(IF($T475="V",SMALL(IF(COUNTIF($U475:$AS475,$U$1:$AS$1)=0,$U$1:$AS$1,""),COLUMNS($AW$5:BF$5)),""),"")</f>
        <v/>
      </c>
    </row>
    <row r="476" spans="2:58" x14ac:dyDescent="0.25">
      <c r="B476">
        <v>472</v>
      </c>
      <c r="C476" t="s">
        <v>506</v>
      </c>
      <c r="D476">
        <v>13</v>
      </c>
      <c r="E476">
        <v>6</v>
      </c>
      <c r="F476">
        <v>11</v>
      </c>
      <c r="G476">
        <v>2</v>
      </c>
      <c r="H476">
        <v>12</v>
      </c>
      <c r="I476">
        <v>1</v>
      </c>
      <c r="J476">
        <v>14</v>
      </c>
      <c r="K476">
        <v>7</v>
      </c>
      <c r="L476">
        <v>20</v>
      </c>
      <c r="M476">
        <v>8</v>
      </c>
      <c r="N476">
        <v>4</v>
      </c>
      <c r="O476">
        <v>17</v>
      </c>
      <c r="P476">
        <v>18</v>
      </c>
      <c r="Q476">
        <v>15</v>
      </c>
      <c r="R476">
        <v>5</v>
      </c>
      <c r="T476" s="2" t="str">
        <f t="shared" si="190"/>
        <v>V</v>
      </c>
      <c r="U476" s="2">
        <f t="shared" si="191"/>
        <v>1</v>
      </c>
      <c r="V476" s="2">
        <f t="shared" si="192"/>
        <v>2</v>
      </c>
      <c r="W476" s="2" t="str">
        <f t="shared" si="193"/>
        <v/>
      </c>
      <c r="X476" s="2">
        <f t="shared" si="194"/>
        <v>4</v>
      </c>
      <c r="Y476" s="2">
        <f t="shared" si="195"/>
        <v>5</v>
      </c>
      <c r="Z476" s="2">
        <f t="shared" si="196"/>
        <v>6</v>
      </c>
      <c r="AA476" s="2">
        <f t="shared" si="197"/>
        <v>7</v>
      </c>
      <c r="AB476" s="2">
        <f t="shared" si="198"/>
        <v>8</v>
      </c>
      <c r="AC476" s="2" t="str">
        <f t="shared" si="199"/>
        <v/>
      </c>
      <c r="AD476" s="2" t="str">
        <f t="shared" si="200"/>
        <v/>
      </c>
      <c r="AE476" s="2">
        <f t="shared" si="201"/>
        <v>11</v>
      </c>
      <c r="AF476" s="2">
        <f t="shared" si="202"/>
        <v>12</v>
      </c>
      <c r="AG476" s="2">
        <f t="shared" si="203"/>
        <v>13</v>
      </c>
      <c r="AH476" s="2">
        <f t="shared" si="204"/>
        <v>14</v>
      </c>
      <c r="AI476" s="2">
        <f t="shared" si="205"/>
        <v>15</v>
      </c>
      <c r="AJ476" s="2" t="str">
        <f t="shared" si="206"/>
        <v/>
      </c>
      <c r="AK476" s="2">
        <f t="shared" si="207"/>
        <v>17</v>
      </c>
      <c r="AL476" s="2">
        <f t="shared" si="208"/>
        <v>18</v>
      </c>
      <c r="AM476" s="2" t="str">
        <f t="shared" si="209"/>
        <v/>
      </c>
      <c r="AN476" s="2">
        <f t="shared" si="210"/>
        <v>20</v>
      </c>
      <c r="AO476" s="2" t="str">
        <f t="shared" si="211"/>
        <v/>
      </c>
      <c r="AP476" s="2" t="str">
        <f t="shared" si="212"/>
        <v/>
      </c>
      <c r="AQ476" s="2" t="str">
        <f t="shared" si="213"/>
        <v/>
      </c>
      <c r="AR476" s="2" t="str">
        <f t="shared" si="214"/>
        <v/>
      </c>
      <c r="AS476" s="2" t="str">
        <f t="shared" si="215"/>
        <v/>
      </c>
      <c r="AT476" s="5" t="str">
        <f>IF(COUNT(U476:AS476)=25,LARGE($AT$4:AT475,1)+1,"")</f>
        <v/>
      </c>
      <c r="AU476" s="5">
        <f ca="1">IF(T476="V",IF(AT476="",COUNTBLANK(INDIRECT(ADDRESS(MATCH(LARGE($AT$4:AT476,1),$AT$1:AT476,0),46)):AT476),ROWS($AT$4:AT476)-MATCH(AT476-1,$AT$4:AT475,0)),"")</f>
        <v>1</v>
      </c>
      <c r="AV476" s="5">
        <f t="shared" si="216"/>
        <v>10</v>
      </c>
      <c r="AW476" s="1">
        <f t="array" ref="AW476">IFERROR(IF($T476="V",SMALL(IF(COUNTIF($U476:$AS476,$U$1:$AS$1)=0,$U$1:$AS$1,""),COLUMNS($AW$5:AW$5)),""),"")</f>
        <v>3</v>
      </c>
      <c r="AX476" s="1">
        <f t="array" ref="AX476">IFERROR(IF($T476="V",SMALL(IF(COUNTIF($U476:$AS476,$U$1:$AS$1)=0,$U$1:$AS$1,""),COLUMNS($AW$5:AX$5)),""),"")</f>
        <v>9</v>
      </c>
      <c r="AY476" s="1">
        <f t="array" ref="AY476">IFERROR(IF($T476="V",SMALL(IF(COUNTIF($U476:$AS476,$U$1:$AS$1)=0,$U$1:$AS$1,""),COLUMNS($AW$5:AY$5)),""),"")</f>
        <v>10</v>
      </c>
      <c r="AZ476" s="1">
        <f t="array" ref="AZ476">IFERROR(IF($T476="V",SMALL(IF(COUNTIF($U476:$AS476,$U$1:$AS$1)=0,$U$1:$AS$1,""),COLUMNS($AW$5:AZ$5)),""),"")</f>
        <v>16</v>
      </c>
      <c r="BA476" s="1">
        <f t="array" ref="BA476">IFERROR(IF($T476="V",SMALL(IF(COUNTIF($U476:$AS476,$U$1:$AS$1)=0,$U$1:$AS$1,""),COLUMNS($AW$5:BA$5)),""),"")</f>
        <v>19</v>
      </c>
      <c r="BB476" s="1">
        <f t="array" ref="BB476">IFERROR(IF($T476="V",SMALL(IF(COUNTIF($U476:$AS476,$U$1:$AS$1)=0,$U$1:$AS$1,""),COLUMNS($AW$5:BB$5)),""),"")</f>
        <v>21</v>
      </c>
      <c r="BC476" s="1">
        <f t="array" ref="BC476">IFERROR(IF($T476="V",SMALL(IF(COUNTIF($U476:$AS476,$U$1:$AS$1)=0,$U$1:$AS$1,""),COLUMNS($AW$5:BC$5)),""),"")</f>
        <v>22</v>
      </c>
      <c r="BD476" s="1">
        <f t="array" ref="BD476">IFERROR(IF($T476="V",SMALL(IF(COUNTIF($U476:$AS476,$U$1:$AS$1)=0,$U$1:$AS$1,""),COLUMNS($AW$5:BD$5)),""),"")</f>
        <v>23</v>
      </c>
      <c r="BE476" s="1">
        <f t="array" ref="BE476">IFERROR(IF($T476="V",SMALL(IF(COUNTIF($U476:$AS476,$U$1:$AS$1)=0,$U$1:$AS$1,""),COLUMNS($AW$5:BE$5)),""),"")</f>
        <v>24</v>
      </c>
      <c r="BF476" s="1">
        <f t="array" ref="BF476">IFERROR(IF($T476="V",SMALL(IF(COUNTIF($U476:$AS476,$U$1:$AS$1)=0,$U$1:$AS$1,""),COLUMNS($AW$5:BF$5)),""),"")</f>
        <v>25</v>
      </c>
    </row>
    <row r="477" spans="2:58" x14ac:dyDescent="0.25">
      <c r="B477">
        <v>473</v>
      </c>
      <c r="C477" t="s">
        <v>507</v>
      </c>
      <c r="D477">
        <v>8</v>
      </c>
      <c r="E477">
        <v>25</v>
      </c>
      <c r="F477">
        <v>5</v>
      </c>
      <c r="G477">
        <v>7</v>
      </c>
      <c r="H477">
        <v>15</v>
      </c>
      <c r="I477">
        <v>1</v>
      </c>
      <c r="J477">
        <v>6</v>
      </c>
      <c r="K477">
        <v>17</v>
      </c>
      <c r="L477">
        <v>23</v>
      </c>
      <c r="M477">
        <v>9</v>
      </c>
      <c r="N477">
        <v>11</v>
      </c>
      <c r="O477">
        <v>22</v>
      </c>
      <c r="P477">
        <v>12</v>
      </c>
      <c r="Q477">
        <v>19</v>
      </c>
      <c r="R477">
        <v>2</v>
      </c>
      <c r="T477" s="2" t="str">
        <f t="shared" si="190"/>
        <v>V</v>
      </c>
      <c r="U477" s="2">
        <f t="shared" si="191"/>
        <v>1</v>
      </c>
      <c r="V477" s="2">
        <f t="shared" si="192"/>
        <v>2</v>
      </c>
      <c r="W477" s="2" t="str">
        <f t="shared" si="193"/>
        <v/>
      </c>
      <c r="X477" s="2">
        <f t="shared" si="194"/>
        <v>4</v>
      </c>
      <c r="Y477" s="2">
        <f t="shared" si="195"/>
        <v>5</v>
      </c>
      <c r="Z477" s="2">
        <f t="shared" si="196"/>
        <v>6</v>
      </c>
      <c r="AA477" s="2">
        <f t="shared" si="197"/>
        <v>7</v>
      </c>
      <c r="AB477" s="2">
        <f t="shared" si="198"/>
        <v>8</v>
      </c>
      <c r="AC477" s="2">
        <f t="shared" si="199"/>
        <v>9</v>
      </c>
      <c r="AD477" s="2" t="str">
        <f t="shared" si="200"/>
        <v/>
      </c>
      <c r="AE477" s="2">
        <f t="shared" si="201"/>
        <v>11</v>
      </c>
      <c r="AF477" s="2">
        <f t="shared" si="202"/>
        <v>12</v>
      </c>
      <c r="AG477" s="2">
        <f t="shared" si="203"/>
        <v>13</v>
      </c>
      <c r="AH477" s="2">
        <f t="shared" si="204"/>
        <v>14</v>
      </c>
      <c r="AI477" s="2">
        <f t="shared" si="205"/>
        <v>15</v>
      </c>
      <c r="AJ477" s="2" t="str">
        <f t="shared" si="206"/>
        <v/>
      </c>
      <c r="AK477" s="2">
        <f t="shared" si="207"/>
        <v>17</v>
      </c>
      <c r="AL477" s="2">
        <f t="shared" si="208"/>
        <v>18</v>
      </c>
      <c r="AM477" s="2">
        <f t="shared" si="209"/>
        <v>19</v>
      </c>
      <c r="AN477" s="2">
        <f t="shared" si="210"/>
        <v>20</v>
      </c>
      <c r="AO477" s="2" t="str">
        <f t="shared" si="211"/>
        <v/>
      </c>
      <c r="AP477" s="2">
        <f t="shared" si="212"/>
        <v>22</v>
      </c>
      <c r="AQ477" s="2">
        <f t="shared" si="213"/>
        <v>23</v>
      </c>
      <c r="AR477" s="2" t="str">
        <f t="shared" si="214"/>
        <v/>
      </c>
      <c r="AS477" s="2">
        <f t="shared" si="215"/>
        <v>25</v>
      </c>
      <c r="AT477" s="5" t="str">
        <f>IF(COUNT(U477:AS477)=25,LARGE($AT$4:AT476,1)+1,"")</f>
        <v/>
      </c>
      <c r="AU477" s="5">
        <f ca="1">IF(T477="V",IF(AT477="",COUNTBLANK(INDIRECT(ADDRESS(MATCH(LARGE($AT$4:AT477,1),$AT$1:AT477,0),46)):AT477),ROWS($AT$4:AT477)-MATCH(AT477-1,$AT$4:AT476,0)),"")</f>
        <v>2</v>
      </c>
      <c r="AV477" s="5">
        <f t="shared" si="216"/>
        <v>5</v>
      </c>
      <c r="AW477" s="1">
        <f t="array" ref="AW477">IFERROR(IF($T477="V",SMALL(IF(COUNTIF($U477:$AS477,$U$1:$AS$1)=0,$U$1:$AS$1,""),COLUMNS($AW$5:AW$5)),""),"")</f>
        <v>3</v>
      </c>
      <c r="AX477" s="1">
        <f t="array" ref="AX477">IFERROR(IF($T477="V",SMALL(IF(COUNTIF($U477:$AS477,$U$1:$AS$1)=0,$U$1:$AS$1,""),COLUMNS($AW$5:AX$5)),""),"")</f>
        <v>10</v>
      </c>
      <c r="AY477" s="1">
        <f t="array" ref="AY477">IFERROR(IF($T477="V",SMALL(IF(COUNTIF($U477:$AS477,$U$1:$AS$1)=0,$U$1:$AS$1,""),COLUMNS($AW$5:AY$5)),""),"")</f>
        <v>16</v>
      </c>
      <c r="AZ477" s="1">
        <f t="array" ref="AZ477">IFERROR(IF($T477="V",SMALL(IF(COUNTIF($U477:$AS477,$U$1:$AS$1)=0,$U$1:$AS$1,""),COLUMNS($AW$5:AZ$5)),""),"")</f>
        <v>21</v>
      </c>
      <c r="BA477" s="1">
        <f t="array" ref="BA477">IFERROR(IF($T477="V",SMALL(IF(COUNTIF($U477:$AS477,$U$1:$AS$1)=0,$U$1:$AS$1,""),COLUMNS($AW$5:BA$5)),""),"")</f>
        <v>24</v>
      </c>
      <c r="BB477" s="1" t="str">
        <f t="array" ref="BB477">IFERROR(IF($T477="V",SMALL(IF(COUNTIF($U477:$AS477,$U$1:$AS$1)=0,$U$1:$AS$1,""),COLUMNS($AW$5:BB$5)),""),"")</f>
        <v/>
      </c>
      <c r="BC477" s="1" t="str">
        <f t="array" ref="BC477">IFERROR(IF($T477="V",SMALL(IF(COUNTIF($U477:$AS477,$U$1:$AS$1)=0,$U$1:$AS$1,""),COLUMNS($AW$5:BC$5)),""),"")</f>
        <v/>
      </c>
      <c r="BD477" s="1" t="str">
        <f t="array" ref="BD477">IFERROR(IF($T477="V",SMALL(IF(COUNTIF($U477:$AS477,$U$1:$AS$1)=0,$U$1:$AS$1,""),COLUMNS($AW$5:BD$5)),""),"")</f>
        <v/>
      </c>
      <c r="BE477" s="1" t="str">
        <f t="array" ref="BE477">IFERROR(IF($T477="V",SMALL(IF(COUNTIF($U477:$AS477,$U$1:$AS$1)=0,$U$1:$AS$1,""),COLUMNS($AW$5:BE$5)),""),"")</f>
        <v/>
      </c>
      <c r="BF477" s="1" t="str">
        <f t="array" ref="BF477">IFERROR(IF($T477="V",SMALL(IF(COUNTIF($U477:$AS477,$U$1:$AS$1)=0,$U$1:$AS$1,""),COLUMNS($AW$5:BF$5)),""),"")</f>
        <v/>
      </c>
    </row>
    <row r="478" spans="2:58" x14ac:dyDescent="0.25">
      <c r="B478">
        <v>474</v>
      </c>
      <c r="C478" t="s">
        <v>508</v>
      </c>
      <c r="D478">
        <v>3</v>
      </c>
      <c r="E478">
        <v>11</v>
      </c>
      <c r="F478">
        <v>10</v>
      </c>
      <c r="G478">
        <v>23</v>
      </c>
      <c r="H478">
        <v>16</v>
      </c>
      <c r="I478">
        <v>17</v>
      </c>
      <c r="J478">
        <v>21</v>
      </c>
      <c r="K478">
        <v>15</v>
      </c>
      <c r="L478">
        <v>12</v>
      </c>
      <c r="M478">
        <v>2</v>
      </c>
      <c r="N478">
        <v>5</v>
      </c>
      <c r="O478">
        <v>9</v>
      </c>
      <c r="P478">
        <v>1</v>
      </c>
      <c r="Q478">
        <v>18</v>
      </c>
      <c r="R478">
        <v>24</v>
      </c>
      <c r="T478" s="2" t="str">
        <f t="shared" si="190"/>
        <v>V</v>
      </c>
      <c r="U478" s="2">
        <f t="shared" si="191"/>
        <v>1</v>
      </c>
      <c r="V478" s="2">
        <f t="shared" si="192"/>
        <v>2</v>
      </c>
      <c r="W478" s="2">
        <f t="shared" si="193"/>
        <v>3</v>
      </c>
      <c r="X478" s="2">
        <f t="shared" si="194"/>
        <v>4</v>
      </c>
      <c r="Y478" s="2">
        <f t="shared" si="195"/>
        <v>5</v>
      </c>
      <c r="Z478" s="2">
        <f t="shared" si="196"/>
        <v>6</v>
      </c>
      <c r="AA478" s="2">
        <f t="shared" si="197"/>
        <v>7</v>
      </c>
      <c r="AB478" s="2">
        <f t="shared" si="198"/>
        <v>8</v>
      </c>
      <c r="AC478" s="2">
        <f t="shared" si="199"/>
        <v>9</v>
      </c>
      <c r="AD478" s="2">
        <f t="shared" si="200"/>
        <v>10</v>
      </c>
      <c r="AE478" s="2">
        <f t="shared" si="201"/>
        <v>11</v>
      </c>
      <c r="AF478" s="2">
        <f t="shared" si="202"/>
        <v>12</v>
      </c>
      <c r="AG478" s="2">
        <f t="shared" si="203"/>
        <v>13</v>
      </c>
      <c r="AH478" s="2">
        <f t="shared" si="204"/>
        <v>14</v>
      </c>
      <c r="AI478" s="2">
        <f t="shared" si="205"/>
        <v>15</v>
      </c>
      <c r="AJ478" s="2">
        <f t="shared" si="206"/>
        <v>16</v>
      </c>
      <c r="AK478" s="2">
        <f t="shared" si="207"/>
        <v>17</v>
      </c>
      <c r="AL478" s="2">
        <f t="shared" si="208"/>
        <v>18</v>
      </c>
      <c r="AM478" s="2">
        <f t="shared" si="209"/>
        <v>19</v>
      </c>
      <c r="AN478" s="2">
        <f t="shared" si="210"/>
        <v>20</v>
      </c>
      <c r="AO478" s="2">
        <f t="shared" si="211"/>
        <v>21</v>
      </c>
      <c r="AP478" s="2">
        <f t="shared" si="212"/>
        <v>22</v>
      </c>
      <c r="AQ478" s="2">
        <f t="shared" si="213"/>
        <v>23</v>
      </c>
      <c r="AR478" s="2">
        <f t="shared" si="214"/>
        <v>24</v>
      </c>
      <c r="AS478" s="2">
        <f t="shared" si="215"/>
        <v>25</v>
      </c>
      <c r="AT478" s="5">
        <f>IF(COUNT(U478:AS478)=25,LARGE($AT$4:AT477,1)+1,"")</f>
        <v>97</v>
      </c>
      <c r="AU478" s="5">
        <f ca="1">IF(T478="V",IF(AT478="",COUNTBLANK(INDIRECT(ADDRESS(MATCH(LARGE($AT$4:AT478,1),$AT$1:AT478,0),46)):AT478),ROWS($AT$4:AT478)-MATCH(AT478-1,$AT$4:AT477,0)),"")</f>
        <v>3</v>
      </c>
      <c r="AV478" s="5">
        <f t="shared" si="216"/>
        <v>0</v>
      </c>
      <c r="AW478" s="1" t="str">
        <f t="array" ref="AW478">IFERROR(IF($T478="V",SMALL(IF(COUNTIF($U478:$AS478,$U$1:$AS$1)=0,$U$1:$AS$1,""),COLUMNS($AW$5:AW$5)),""),"")</f>
        <v/>
      </c>
      <c r="AX478" s="1" t="str">
        <f t="array" ref="AX478">IFERROR(IF($T478="V",SMALL(IF(COUNTIF($U478:$AS478,$U$1:$AS$1)=0,$U$1:$AS$1,""),COLUMNS($AW$5:AX$5)),""),"")</f>
        <v/>
      </c>
      <c r="AY478" s="1" t="str">
        <f t="array" ref="AY478">IFERROR(IF($T478="V",SMALL(IF(COUNTIF($U478:$AS478,$U$1:$AS$1)=0,$U$1:$AS$1,""),COLUMNS($AW$5:AY$5)),""),"")</f>
        <v/>
      </c>
      <c r="AZ478" s="1" t="str">
        <f t="array" ref="AZ478">IFERROR(IF($T478="V",SMALL(IF(COUNTIF($U478:$AS478,$U$1:$AS$1)=0,$U$1:$AS$1,""),COLUMNS($AW$5:AZ$5)),""),"")</f>
        <v/>
      </c>
      <c r="BA478" s="1" t="str">
        <f t="array" ref="BA478">IFERROR(IF($T478="V",SMALL(IF(COUNTIF($U478:$AS478,$U$1:$AS$1)=0,$U$1:$AS$1,""),COLUMNS($AW$5:BA$5)),""),"")</f>
        <v/>
      </c>
      <c r="BB478" s="1" t="str">
        <f t="array" ref="BB478">IFERROR(IF($T478="V",SMALL(IF(COUNTIF($U478:$AS478,$U$1:$AS$1)=0,$U$1:$AS$1,""),COLUMNS($AW$5:BB$5)),""),"")</f>
        <v/>
      </c>
      <c r="BC478" s="1" t="str">
        <f t="array" ref="BC478">IFERROR(IF($T478="V",SMALL(IF(COUNTIF($U478:$AS478,$U$1:$AS$1)=0,$U$1:$AS$1,""),COLUMNS($AW$5:BC$5)),""),"")</f>
        <v/>
      </c>
      <c r="BD478" s="1" t="str">
        <f t="array" ref="BD478">IFERROR(IF($T478="V",SMALL(IF(COUNTIF($U478:$AS478,$U$1:$AS$1)=0,$U$1:$AS$1,""),COLUMNS($AW$5:BD$5)),""),"")</f>
        <v/>
      </c>
      <c r="BE478" s="1" t="str">
        <f t="array" ref="BE478">IFERROR(IF($T478="V",SMALL(IF(COUNTIF($U478:$AS478,$U$1:$AS$1)=0,$U$1:$AS$1,""),COLUMNS($AW$5:BE$5)),""),"")</f>
        <v/>
      </c>
      <c r="BF478" s="1" t="str">
        <f t="array" ref="BF478">IFERROR(IF($T478="V",SMALL(IF(COUNTIF($U478:$AS478,$U$1:$AS$1)=0,$U$1:$AS$1,""),COLUMNS($AW$5:BF$5)),""),"")</f>
        <v/>
      </c>
    </row>
    <row r="479" spans="2:58" x14ac:dyDescent="0.25">
      <c r="B479">
        <v>475</v>
      </c>
      <c r="C479" t="s">
        <v>509</v>
      </c>
      <c r="D479">
        <v>4</v>
      </c>
      <c r="E479">
        <v>9</v>
      </c>
      <c r="F479">
        <v>2</v>
      </c>
      <c r="G479">
        <v>20</v>
      </c>
      <c r="H479">
        <v>23</v>
      </c>
      <c r="I479">
        <v>3</v>
      </c>
      <c r="J479">
        <v>21</v>
      </c>
      <c r="K479">
        <v>11</v>
      </c>
      <c r="L479">
        <v>6</v>
      </c>
      <c r="M479">
        <v>5</v>
      </c>
      <c r="N479">
        <v>14</v>
      </c>
      <c r="O479">
        <v>13</v>
      </c>
      <c r="P479">
        <v>25</v>
      </c>
      <c r="Q479">
        <v>10</v>
      </c>
      <c r="R479">
        <v>17</v>
      </c>
      <c r="T479" s="2" t="str">
        <f t="shared" si="190"/>
        <v>V</v>
      </c>
      <c r="U479" s="2" t="str">
        <f t="shared" si="191"/>
        <v/>
      </c>
      <c r="V479" s="2">
        <f t="shared" si="192"/>
        <v>2</v>
      </c>
      <c r="W479" s="2">
        <f t="shared" si="193"/>
        <v>3</v>
      </c>
      <c r="X479" s="2">
        <f t="shared" si="194"/>
        <v>4</v>
      </c>
      <c r="Y479" s="2">
        <f t="shared" si="195"/>
        <v>5</v>
      </c>
      <c r="Z479" s="2">
        <f t="shared" si="196"/>
        <v>6</v>
      </c>
      <c r="AA479" s="2" t="str">
        <f t="shared" si="197"/>
        <v/>
      </c>
      <c r="AB479" s="2" t="str">
        <f t="shared" si="198"/>
        <v/>
      </c>
      <c r="AC479" s="2">
        <f t="shared" si="199"/>
        <v>9</v>
      </c>
      <c r="AD479" s="2">
        <f t="shared" si="200"/>
        <v>10</v>
      </c>
      <c r="AE479" s="2">
        <f t="shared" si="201"/>
        <v>11</v>
      </c>
      <c r="AF479" s="2" t="str">
        <f t="shared" si="202"/>
        <v/>
      </c>
      <c r="AG479" s="2">
        <f t="shared" si="203"/>
        <v>13</v>
      </c>
      <c r="AH479" s="2">
        <f t="shared" si="204"/>
        <v>14</v>
      </c>
      <c r="AI479" s="2" t="str">
        <f t="shared" si="205"/>
        <v/>
      </c>
      <c r="AJ479" s="2" t="str">
        <f t="shared" si="206"/>
        <v/>
      </c>
      <c r="AK479" s="2">
        <f t="shared" si="207"/>
        <v>17</v>
      </c>
      <c r="AL479" s="2" t="str">
        <f t="shared" si="208"/>
        <v/>
      </c>
      <c r="AM479" s="2" t="str">
        <f t="shared" si="209"/>
        <v/>
      </c>
      <c r="AN479" s="2">
        <f t="shared" si="210"/>
        <v>20</v>
      </c>
      <c r="AO479" s="2">
        <f t="shared" si="211"/>
        <v>21</v>
      </c>
      <c r="AP479" s="2" t="str">
        <f t="shared" si="212"/>
        <v/>
      </c>
      <c r="AQ479" s="2">
        <f t="shared" si="213"/>
        <v>23</v>
      </c>
      <c r="AR479" s="2" t="str">
        <f t="shared" si="214"/>
        <v/>
      </c>
      <c r="AS479" s="2">
        <f t="shared" si="215"/>
        <v>25</v>
      </c>
      <c r="AT479" s="5" t="str">
        <f>IF(COUNT(U479:AS479)=25,LARGE($AT$4:AT478,1)+1,"")</f>
        <v/>
      </c>
      <c r="AU479" s="5">
        <f ca="1">IF(T479="V",IF(AT479="",COUNTBLANK(INDIRECT(ADDRESS(MATCH(LARGE($AT$4:AT479,1),$AT$1:AT479,0),46)):AT479),ROWS($AT$4:AT479)-MATCH(AT479-1,$AT$4:AT478,0)),"")</f>
        <v>1</v>
      </c>
      <c r="AV479" s="5">
        <f t="shared" si="216"/>
        <v>10</v>
      </c>
      <c r="AW479" s="1">
        <f t="array" ref="AW479">IFERROR(IF($T479="V",SMALL(IF(COUNTIF($U479:$AS479,$U$1:$AS$1)=0,$U$1:$AS$1,""),COLUMNS($AW$5:AW$5)),""),"")</f>
        <v>1</v>
      </c>
      <c r="AX479" s="1">
        <f t="array" ref="AX479">IFERROR(IF($T479="V",SMALL(IF(COUNTIF($U479:$AS479,$U$1:$AS$1)=0,$U$1:$AS$1,""),COLUMNS($AW$5:AX$5)),""),"")</f>
        <v>7</v>
      </c>
      <c r="AY479" s="1">
        <f t="array" ref="AY479">IFERROR(IF($T479="V",SMALL(IF(COUNTIF($U479:$AS479,$U$1:$AS$1)=0,$U$1:$AS$1,""),COLUMNS($AW$5:AY$5)),""),"")</f>
        <v>8</v>
      </c>
      <c r="AZ479" s="1">
        <f t="array" ref="AZ479">IFERROR(IF($T479="V",SMALL(IF(COUNTIF($U479:$AS479,$U$1:$AS$1)=0,$U$1:$AS$1,""),COLUMNS($AW$5:AZ$5)),""),"")</f>
        <v>12</v>
      </c>
      <c r="BA479" s="1">
        <f t="array" ref="BA479">IFERROR(IF($T479="V",SMALL(IF(COUNTIF($U479:$AS479,$U$1:$AS$1)=0,$U$1:$AS$1,""),COLUMNS($AW$5:BA$5)),""),"")</f>
        <v>15</v>
      </c>
      <c r="BB479" s="1">
        <f t="array" ref="BB479">IFERROR(IF($T479="V",SMALL(IF(COUNTIF($U479:$AS479,$U$1:$AS$1)=0,$U$1:$AS$1,""),COLUMNS($AW$5:BB$5)),""),"")</f>
        <v>16</v>
      </c>
      <c r="BC479" s="1">
        <f t="array" ref="BC479">IFERROR(IF($T479="V",SMALL(IF(COUNTIF($U479:$AS479,$U$1:$AS$1)=0,$U$1:$AS$1,""),COLUMNS($AW$5:BC$5)),""),"")</f>
        <v>18</v>
      </c>
      <c r="BD479" s="1">
        <f t="array" ref="BD479">IFERROR(IF($T479="V",SMALL(IF(COUNTIF($U479:$AS479,$U$1:$AS$1)=0,$U$1:$AS$1,""),COLUMNS($AW$5:BD$5)),""),"")</f>
        <v>19</v>
      </c>
      <c r="BE479" s="1">
        <f t="array" ref="BE479">IFERROR(IF($T479="V",SMALL(IF(COUNTIF($U479:$AS479,$U$1:$AS$1)=0,$U$1:$AS$1,""),COLUMNS($AW$5:BE$5)),""),"")</f>
        <v>22</v>
      </c>
      <c r="BF479" s="1">
        <f t="array" ref="BF479">IFERROR(IF($T479="V",SMALL(IF(COUNTIF($U479:$AS479,$U$1:$AS$1)=0,$U$1:$AS$1,""),COLUMNS($AW$5:BF$5)),""),"")</f>
        <v>24</v>
      </c>
    </row>
    <row r="480" spans="2:58" x14ac:dyDescent="0.25">
      <c r="B480">
        <v>476</v>
      </c>
      <c r="C480" t="s">
        <v>510</v>
      </c>
      <c r="D480">
        <v>6</v>
      </c>
      <c r="E480">
        <v>1</v>
      </c>
      <c r="F480">
        <v>13</v>
      </c>
      <c r="G480">
        <v>5</v>
      </c>
      <c r="H480">
        <v>10</v>
      </c>
      <c r="I480">
        <v>7</v>
      </c>
      <c r="J480">
        <v>24</v>
      </c>
      <c r="K480">
        <v>17</v>
      </c>
      <c r="L480">
        <v>9</v>
      </c>
      <c r="M480">
        <v>19</v>
      </c>
      <c r="N480">
        <v>16</v>
      </c>
      <c r="O480">
        <v>15</v>
      </c>
      <c r="P480">
        <v>14</v>
      </c>
      <c r="Q480">
        <v>25</v>
      </c>
      <c r="R480">
        <v>11</v>
      </c>
      <c r="T480" s="2" t="str">
        <f t="shared" si="190"/>
        <v>V</v>
      </c>
      <c r="U480" s="2">
        <f t="shared" si="191"/>
        <v>1</v>
      </c>
      <c r="V480" s="2">
        <f t="shared" si="192"/>
        <v>2</v>
      </c>
      <c r="W480" s="2">
        <f t="shared" si="193"/>
        <v>3</v>
      </c>
      <c r="X480" s="2">
        <f t="shared" si="194"/>
        <v>4</v>
      </c>
      <c r="Y480" s="2">
        <f t="shared" si="195"/>
        <v>5</v>
      </c>
      <c r="Z480" s="2">
        <f t="shared" si="196"/>
        <v>6</v>
      </c>
      <c r="AA480" s="2">
        <f t="shared" si="197"/>
        <v>7</v>
      </c>
      <c r="AB480" s="2" t="str">
        <f t="shared" si="198"/>
        <v/>
      </c>
      <c r="AC480" s="2">
        <f t="shared" si="199"/>
        <v>9</v>
      </c>
      <c r="AD480" s="2">
        <f t="shared" si="200"/>
        <v>10</v>
      </c>
      <c r="AE480" s="2">
        <f t="shared" si="201"/>
        <v>11</v>
      </c>
      <c r="AF480" s="2" t="str">
        <f t="shared" si="202"/>
        <v/>
      </c>
      <c r="AG480" s="2">
        <f t="shared" si="203"/>
        <v>13</v>
      </c>
      <c r="AH480" s="2">
        <f t="shared" si="204"/>
        <v>14</v>
      </c>
      <c r="AI480" s="2">
        <f t="shared" si="205"/>
        <v>15</v>
      </c>
      <c r="AJ480" s="2">
        <f t="shared" si="206"/>
        <v>16</v>
      </c>
      <c r="AK480" s="2">
        <f t="shared" si="207"/>
        <v>17</v>
      </c>
      <c r="AL480" s="2" t="str">
        <f t="shared" si="208"/>
        <v/>
      </c>
      <c r="AM480" s="2">
        <f t="shared" si="209"/>
        <v>19</v>
      </c>
      <c r="AN480" s="2">
        <f t="shared" si="210"/>
        <v>20</v>
      </c>
      <c r="AO480" s="2">
        <f t="shared" si="211"/>
        <v>21</v>
      </c>
      <c r="AP480" s="2" t="str">
        <f t="shared" si="212"/>
        <v/>
      </c>
      <c r="AQ480" s="2">
        <f t="shared" si="213"/>
        <v>23</v>
      </c>
      <c r="AR480" s="2">
        <f t="shared" si="214"/>
        <v>24</v>
      </c>
      <c r="AS480" s="2">
        <f t="shared" si="215"/>
        <v>25</v>
      </c>
      <c r="AT480" s="5" t="str">
        <f>IF(COUNT(U480:AS480)=25,LARGE($AT$4:AT479,1)+1,"")</f>
        <v/>
      </c>
      <c r="AU480" s="5">
        <f ca="1">IF(T480="V",IF(AT480="",COUNTBLANK(INDIRECT(ADDRESS(MATCH(LARGE($AT$4:AT480,1),$AT$1:AT480,0),46)):AT480),ROWS($AT$4:AT480)-MATCH(AT480-1,$AT$4:AT479,0)),"")</f>
        <v>2</v>
      </c>
      <c r="AV480" s="5">
        <f t="shared" si="216"/>
        <v>4</v>
      </c>
      <c r="AW480" s="1">
        <f t="array" ref="AW480">IFERROR(IF($T480="V",SMALL(IF(COUNTIF($U480:$AS480,$U$1:$AS$1)=0,$U$1:$AS$1,""),COLUMNS($AW$5:AW$5)),""),"")</f>
        <v>8</v>
      </c>
      <c r="AX480" s="1">
        <f t="array" ref="AX480">IFERROR(IF($T480="V",SMALL(IF(COUNTIF($U480:$AS480,$U$1:$AS$1)=0,$U$1:$AS$1,""),COLUMNS($AW$5:AX$5)),""),"")</f>
        <v>12</v>
      </c>
      <c r="AY480" s="1">
        <f t="array" ref="AY480">IFERROR(IF($T480="V",SMALL(IF(COUNTIF($U480:$AS480,$U$1:$AS$1)=0,$U$1:$AS$1,""),COLUMNS($AW$5:AY$5)),""),"")</f>
        <v>18</v>
      </c>
      <c r="AZ480" s="1">
        <f t="array" ref="AZ480">IFERROR(IF($T480="V",SMALL(IF(COUNTIF($U480:$AS480,$U$1:$AS$1)=0,$U$1:$AS$1,""),COLUMNS($AW$5:AZ$5)),""),"")</f>
        <v>22</v>
      </c>
      <c r="BA480" s="1" t="str">
        <f t="array" ref="BA480">IFERROR(IF($T480="V",SMALL(IF(COUNTIF($U480:$AS480,$U$1:$AS$1)=0,$U$1:$AS$1,""),COLUMNS($AW$5:BA$5)),""),"")</f>
        <v/>
      </c>
      <c r="BB480" s="1" t="str">
        <f t="array" ref="BB480">IFERROR(IF($T480="V",SMALL(IF(COUNTIF($U480:$AS480,$U$1:$AS$1)=0,$U$1:$AS$1,""),COLUMNS($AW$5:BB$5)),""),"")</f>
        <v/>
      </c>
      <c r="BC480" s="1" t="str">
        <f t="array" ref="BC480">IFERROR(IF($T480="V",SMALL(IF(COUNTIF($U480:$AS480,$U$1:$AS$1)=0,$U$1:$AS$1,""),COLUMNS($AW$5:BC$5)),""),"")</f>
        <v/>
      </c>
      <c r="BD480" s="1" t="str">
        <f t="array" ref="BD480">IFERROR(IF($T480="V",SMALL(IF(COUNTIF($U480:$AS480,$U$1:$AS$1)=0,$U$1:$AS$1,""),COLUMNS($AW$5:BD$5)),""),"")</f>
        <v/>
      </c>
      <c r="BE480" s="1" t="str">
        <f t="array" ref="BE480">IFERROR(IF($T480="V",SMALL(IF(COUNTIF($U480:$AS480,$U$1:$AS$1)=0,$U$1:$AS$1,""),COLUMNS($AW$5:BE$5)),""),"")</f>
        <v/>
      </c>
      <c r="BF480" s="1" t="str">
        <f t="array" ref="BF480">IFERROR(IF($T480="V",SMALL(IF(COUNTIF($U480:$AS480,$U$1:$AS$1)=0,$U$1:$AS$1,""),COLUMNS($AW$5:BF$5)),""),"")</f>
        <v/>
      </c>
    </row>
    <row r="481" spans="2:58" x14ac:dyDescent="0.25">
      <c r="B481">
        <v>477</v>
      </c>
      <c r="C481" t="s">
        <v>511</v>
      </c>
      <c r="D481">
        <v>8</v>
      </c>
      <c r="E481">
        <v>16</v>
      </c>
      <c r="F481">
        <v>7</v>
      </c>
      <c r="G481">
        <v>14</v>
      </c>
      <c r="H481">
        <v>4</v>
      </c>
      <c r="I481">
        <v>24</v>
      </c>
      <c r="J481">
        <v>2</v>
      </c>
      <c r="K481">
        <v>20</v>
      </c>
      <c r="L481">
        <v>6</v>
      </c>
      <c r="M481">
        <v>23</v>
      </c>
      <c r="N481">
        <v>18</v>
      </c>
      <c r="O481">
        <v>11</v>
      </c>
      <c r="P481">
        <v>25</v>
      </c>
      <c r="Q481">
        <v>12</v>
      </c>
      <c r="R481">
        <v>10</v>
      </c>
      <c r="T481" s="2" t="str">
        <f t="shared" si="190"/>
        <v>V</v>
      </c>
      <c r="U481" s="2">
        <f t="shared" si="191"/>
        <v>1</v>
      </c>
      <c r="V481" s="2">
        <f t="shared" si="192"/>
        <v>2</v>
      </c>
      <c r="W481" s="2">
        <f t="shared" si="193"/>
        <v>3</v>
      </c>
      <c r="X481" s="2">
        <f t="shared" si="194"/>
        <v>4</v>
      </c>
      <c r="Y481" s="2">
        <f t="shared" si="195"/>
        <v>5</v>
      </c>
      <c r="Z481" s="2">
        <f t="shared" si="196"/>
        <v>6</v>
      </c>
      <c r="AA481" s="2">
        <f t="shared" si="197"/>
        <v>7</v>
      </c>
      <c r="AB481" s="2">
        <f t="shared" si="198"/>
        <v>8</v>
      </c>
      <c r="AC481" s="2">
        <f t="shared" si="199"/>
        <v>9</v>
      </c>
      <c r="AD481" s="2">
        <f t="shared" si="200"/>
        <v>10</v>
      </c>
      <c r="AE481" s="2">
        <f t="shared" si="201"/>
        <v>11</v>
      </c>
      <c r="AF481" s="2">
        <f t="shared" si="202"/>
        <v>12</v>
      </c>
      <c r="AG481" s="2">
        <f t="shared" si="203"/>
        <v>13</v>
      </c>
      <c r="AH481" s="2">
        <f t="shared" si="204"/>
        <v>14</v>
      </c>
      <c r="AI481" s="2">
        <f t="shared" si="205"/>
        <v>15</v>
      </c>
      <c r="AJ481" s="2">
        <f t="shared" si="206"/>
        <v>16</v>
      </c>
      <c r="AK481" s="2">
        <f t="shared" si="207"/>
        <v>17</v>
      </c>
      <c r="AL481" s="2">
        <f t="shared" si="208"/>
        <v>18</v>
      </c>
      <c r="AM481" s="2">
        <f t="shared" si="209"/>
        <v>19</v>
      </c>
      <c r="AN481" s="2">
        <f t="shared" si="210"/>
        <v>20</v>
      </c>
      <c r="AO481" s="2">
        <f t="shared" si="211"/>
        <v>21</v>
      </c>
      <c r="AP481" s="2" t="str">
        <f t="shared" si="212"/>
        <v/>
      </c>
      <c r="AQ481" s="2">
        <f t="shared" si="213"/>
        <v>23</v>
      </c>
      <c r="AR481" s="2">
        <f t="shared" si="214"/>
        <v>24</v>
      </c>
      <c r="AS481" s="2">
        <f t="shared" si="215"/>
        <v>25</v>
      </c>
      <c r="AT481" s="5" t="str">
        <f>IF(COUNT(U481:AS481)=25,LARGE($AT$4:AT480,1)+1,"")</f>
        <v/>
      </c>
      <c r="AU481" s="5">
        <f ca="1">IF(T481="V",IF(AT481="",COUNTBLANK(INDIRECT(ADDRESS(MATCH(LARGE($AT$4:AT481,1),$AT$1:AT481,0),46)):AT481),ROWS($AT$4:AT481)-MATCH(AT481-1,$AT$4:AT480,0)),"")</f>
        <v>3</v>
      </c>
      <c r="AV481" s="5">
        <f t="shared" si="216"/>
        <v>1</v>
      </c>
      <c r="AW481" s="1">
        <f t="array" ref="AW481">IFERROR(IF($T481="V",SMALL(IF(COUNTIF($U481:$AS481,$U$1:$AS$1)=0,$U$1:$AS$1,""),COLUMNS($AW$5:AW$5)),""),"")</f>
        <v>22</v>
      </c>
      <c r="AX481" s="1" t="str">
        <f t="array" ref="AX481">IFERROR(IF($T481="V",SMALL(IF(COUNTIF($U481:$AS481,$U$1:$AS$1)=0,$U$1:$AS$1,""),COLUMNS($AW$5:AX$5)),""),"")</f>
        <v/>
      </c>
      <c r="AY481" s="1" t="str">
        <f t="array" ref="AY481">IFERROR(IF($T481="V",SMALL(IF(COUNTIF($U481:$AS481,$U$1:$AS$1)=0,$U$1:$AS$1,""),COLUMNS($AW$5:AY$5)),""),"")</f>
        <v/>
      </c>
      <c r="AZ481" s="1" t="str">
        <f t="array" ref="AZ481">IFERROR(IF($T481="V",SMALL(IF(COUNTIF($U481:$AS481,$U$1:$AS$1)=0,$U$1:$AS$1,""),COLUMNS($AW$5:AZ$5)),""),"")</f>
        <v/>
      </c>
      <c r="BA481" s="1" t="str">
        <f t="array" ref="BA481">IFERROR(IF($T481="V",SMALL(IF(COUNTIF($U481:$AS481,$U$1:$AS$1)=0,$U$1:$AS$1,""),COLUMNS($AW$5:BA$5)),""),"")</f>
        <v/>
      </c>
      <c r="BB481" s="1" t="str">
        <f t="array" ref="BB481">IFERROR(IF($T481="V",SMALL(IF(COUNTIF($U481:$AS481,$U$1:$AS$1)=0,$U$1:$AS$1,""),COLUMNS($AW$5:BB$5)),""),"")</f>
        <v/>
      </c>
      <c r="BC481" s="1" t="str">
        <f t="array" ref="BC481">IFERROR(IF($T481="V",SMALL(IF(COUNTIF($U481:$AS481,$U$1:$AS$1)=0,$U$1:$AS$1,""),COLUMNS($AW$5:BC$5)),""),"")</f>
        <v/>
      </c>
      <c r="BD481" s="1" t="str">
        <f t="array" ref="BD481">IFERROR(IF($T481="V",SMALL(IF(COUNTIF($U481:$AS481,$U$1:$AS$1)=0,$U$1:$AS$1,""),COLUMNS($AW$5:BD$5)),""),"")</f>
        <v/>
      </c>
      <c r="BE481" s="1" t="str">
        <f t="array" ref="BE481">IFERROR(IF($T481="V",SMALL(IF(COUNTIF($U481:$AS481,$U$1:$AS$1)=0,$U$1:$AS$1,""),COLUMNS($AW$5:BE$5)),""),"")</f>
        <v/>
      </c>
      <c r="BF481" s="1" t="str">
        <f t="array" ref="BF481">IFERROR(IF($T481="V",SMALL(IF(COUNTIF($U481:$AS481,$U$1:$AS$1)=0,$U$1:$AS$1,""),COLUMNS($AW$5:BF$5)),""),"")</f>
        <v/>
      </c>
    </row>
    <row r="482" spans="2:58" x14ac:dyDescent="0.25">
      <c r="B482">
        <v>478</v>
      </c>
      <c r="C482" t="s">
        <v>512</v>
      </c>
      <c r="D482">
        <v>11</v>
      </c>
      <c r="E482">
        <v>2</v>
      </c>
      <c r="F482">
        <v>22</v>
      </c>
      <c r="G482">
        <v>9</v>
      </c>
      <c r="H482">
        <v>10</v>
      </c>
      <c r="I482">
        <v>13</v>
      </c>
      <c r="J482">
        <v>24</v>
      </c>
      <c r="K482">
        <v>23</v>
      </c>
      <c r="L482">
        <v>7</v>
      </c>
      <c r="M482">
        <v>12</v>
      </c>
      <c r="N482">
        <v>5</v>
      </c>
      <c r="O482">
        <v>16</v>
      </c>
      <c r="P482">
        <v>25</v>
      </c>
      <c r="Q482">
        <v>3</v>
      </c>
      <c r="R482">
        <v>18</v>
      </c>
      <c r="T482" s="2" t="str">
        <f t="shared" si="190"/>
        <v>V</v>
      </c>
      <c r="U482" s="2">
        <f t="shared" si="191"/>
        <v>1</v>
      </c>
      <c r="V482" s="2">
        <f t="shared" si="192"/>
        <v>2</v>
      </c>
      <c r="W482" s="2">
        <f t="shared" si="193"/>
        <v>3</v>
      </c>
      <c r="X482" s="2">
        <f t="shared" si="194"/>
        <v>4</v>
      </c>
      <c r="Y482" s="2">
        <f t="shared" si="195"/>
        <v>5</v>
      </c>
      <c r="Z482" s="2">
        <f t="shared" si="196"/>
        <v>6</v>
      </c>
      <c r="AA482" s="2">
        <f t="shared" si="197"/>
        <v>7</v>
      </c>
      <c r="AB482" s="2">
        <f t="shared" si="198"/>
        <v>8</v>
      </c>
      <c r="AC482" s="2">
        <f t="shared" si="199"/>
        <v>9</v>
      </c>
      <c r="AD482" s="2">
        <f t="shared" si="200"/>
        <v>10</v>
      </c>
      <c r="AE482" s="2">
        <f t="shared" si="201"/>
        <v>11</v>
      </c>
      <c r="AF482" s="2">
        <f t="shared" si="202"/>
        <v>12</v>
      </c>
      <c r="AG482" s="2">
        <f t="shared" si="203"/>
        <v>13</v>
      </c>
      <c r="AH482" s="2">
        <f t="shared" si="204"/>
        <v>14</v>
      </c>
      <c r="AI482" s="2">
        <f t="shared" si="205"/>
        <v>15</v>
      </c>
      <c r="AJ482" s="2">
        <f t="shared" si="206"/>
        <v>16</v>
      </c>
      <c r="AK482" s="2">
        <f t="shared" si="207"/>
        <v>17</v>
      </c>
      <c r="AL482" s="2">
        <f t="shared" si="208"/>
        <v>18</v>
      </c>
      <c r="AM482" s="2">
        <f t="shared" si="209"/>
        <v>19</v>
      </c>
      <c r="AN482" s="2">
        <f t="shared" si="210"/>
        <v>20</v>
      </c>
      <c r="AO482" s="2">
        <f t="shared" si="211"/>
        <v>21</v>
      </c>
      <c r="AP482" s="2">
        <f t="shared" si="212"/>
        <v>22</v>
      </c>
      <c r="AQ482" s="2">
        <f t="shared" si="213"/>
        <v>23</v>
      </c>
      <c r="AR482" s="2">
        <f t="shared" si="214"/>
        <v>24</v>
      </c>
      <c r="AS482" s="2">
        <f t="shared" si="215"/>
        <v>25</v>
      </c>
      <c r="AT482" s="5">
        <f>IF(COUNT(U482:AS482)=25,LARGE($AT$4:AT481,1)+1,"")</f>
        <v>98</v>
      </c>
      <c r="AU482" s="5">
        <f ca="1">IF(T482="V",IF(AT482="",COUNTBLANK(INDIRECT(ADDRESS(MATCH(LARGE($AT$4:AT482,1),$AT$1:AT482,0),46)):AT482),ROWS($AT$4:AT482)-MATCH(AT482-1,$AT$4:AT481,0)),"")</f>
        <v>4</v>
      </c>
      <c r="AV482" s="5">
        <f t="shared" si="216"/>
        <v>0</v>
      </c>
      <c r="AW482" s="1" t="str">
        <f t="array" ref="AW482">IFERROR(IF($T482="V",SMALL(IF(COUNTIF($U482:$AS482,$U$1:$AS$1)=0,$U$1:$AS$1,""),COLUMNS($AW$5:AW$5)),""),"")</f>
        <v/>
      </c>
      <c r="AX482" s="1" t="str">
        <f t="array" ref="AX482">IFERROR(IF($T482="V",SMALL(IF(COUNTIF($U482:$AS482,$U$1:$AS$1)=0,$U$1:$AS$1,""),COLUMNS($AW$5:AX$5)),""),"")</f>
        <v/>
      </c>
      <c r="AY482" s="1" t="str">
        <f t="array" ref="AY482">IFERROR(IF($T482="V",SMALL(IF(COUNTIF($U482:$AS482,$U$1:$AS$1)=0,$U$1:$AS$1,""),COLUMNS($AW$5:AY$5)),""),"")</f>
        <v/>
      </c>
      <c r="AZ482" s="1" t="str">
        <f t="array" ref="AZ482">IFERROR(IF($T482="V",SMALL(IF(COUNTIF($U482:$AS482,$U$1:$AS$1)=0,$U$1:$AS$1,""),COLUMNS($AW$5:AZ$5)),""),"")</f>
        <v/>
      </c>
      <c r="BA482" s="1" t="str">
        <f t="array" ref="BA482">IFERROR(IF($T482="V",SMALL(IF(COUNTIF($U482:$AS482,$U$1:$AS$1)=0,$U$1:$AS$1,""),COLUMNS($AW$5:BA$5)),""),"")</f>
        <v/>
      </c>
      <c r="BB482" s="1" t="str">
        <f t="array" ref="BB482">IFERROR(IF($T482="V",SMALL(IF(COUNTIF($U482:$AS482,$U$1:$AS$1)=0,$U$1:$AS$1,""),COLUMNS($AW$5:BB$5)),""),"")</f>
        <v/>
      </c>
      <c r="BC482" s="1" t="str">
        <f t="array" ref="BC482">IFERROR(IF($T482="V",SMALL(IF(COUNTIF($U482:$AS482,$U$1:$AS$1)=0,$U$1:$AS$1,""),COLUMNS($AW$5:BC$5)),""),"")</f>
        <v/>
      </c>
      <c r="BD482" s="1" t="str">
        <f t="array" ref="BD482">IFERROR(IF($T482="V",SMALL(IF(COUNTIF($U482:$AS482,$U$1:$AS$1)=0,$U$1:$AS$1,""),COLUMNS($AW$5:BD$5)),""),"")</f>
        <v/>
      </c>
      <c r="BE482" s="1" t="str">
        <f t="array" ref="BE482">IFERROR(IF($T482="V",SMALL(IF(COUNTIF($U482:$AS482,$U$1:$AS$1)=0,$U$1:$AS$1,""),COLUMNS($AW$5:BE$5)),""),"")</f>
        <v/>
      </c>
      <c r="BF482" s="1" t="str">
        <f t="array" ref="BF482">IFERROR(IF($T482="V",SMALL(IF(COUNTIF($U482:$AS482,$U$1:$AS$1)=0,$U$1:$AS$1,""),COLUMNS($AW$5:BF$5)),""),"")</f>
        <v/>
      </c>
    </row>
    <row r="483" spans="2:58" x14ac:dyDescent="0.25">
      <c r="B483">
        <v>479</v>
      </c>
      <c r="C483" t="s">
        <v>513</v>
      </c>
      <c r="D483">
        <v>18</v>
      </c>
      <c r="E483">
        <v>15</v>
      </c>
      <c r="F483">
        <v>13</v>
      </c>
      <c r="G483">
        <v>23</v>
      </c>
      <c r="H483">
        <v>24</v>
      </c>
      <c r="I483">
        <v>3</v>
      </c>
      <c r="J483">
        <v>5</v>
      </c>
      <c r="K483">
        <v>22</v>
      </c>
      <c r="L483">
        <v>19</v>
      </c>
      <c r="M483">
        <v>2</v>
      </c>
      <c r="N483">
        <v>11</v>
      </c>
      <c r="O483">
        <v>8</v>
      </c>
      <c r="P483">
        <v>16</v>
      </c>
      <c r="Q483">
        <v>14</v>
      </c>
      <c r="R483">
        <v>25</v>
      </c>
      <c r="T483" s="2" t="str">
        <f t="shared" si="190"/>
        <v>V</v>
      </c>
      <c r="U483" s="2" t="str">
        <f t="shared" si="191"/>
        <v/>
      </c>
      <c r="V483" s="2">
        <f t="shared" si="192"/>
        <v>2</v>
      </c>
      <c r="W483" s="2">
        <f t="shared" si="193"/>
        <v>3</v>
      </c>
      <c r="X483" s="2" t="str">
        <f t="shared" si="194"/>
        <v/>
      </c>
      <c r="Y483" s="2">
        <f t="shared" si="195"/>
        <v>5</v>
      </c>
      <c r="Z483" s="2" t="str">
        <f t="shared" si="196"/>
        <v/>
      </c>
      <c r="AA483" s="2" t="str">
        <f t="shared" si="197"/>
        <v/>
      </c>
      <c r="AB483" s="2">
        <f t="shared" si="198"/>
        <v>8</v>
      </c>
      <c r="AC483" s="2" t="str">
        <f t="shared" si="199"/>
        <v/>
      </c>
      <c r="AD483" s="2" t="str">
        <f t="shared" si="200"/>
        <v/>
      </c>
      <c r="AE483" s="2">
        <f t="shared" si="201"/>
        <v>11</v>
      </c>
      <c r="AF483" s="2" t="str">
        <f t="shared" si="202"/>
        <v/>
      </c>
      <c r="AG483" s="2">
        <f t="shared" si="203"/>
        <v>13</v>
      </c>
      <c r="AH483" s="2">
        <f t="shared" si="204"/>
        <v>14</v>
      </c>
      <c r="AI483" s="2">
        <f t="shared" si="205"/>
        <v>15</v>
      </c>
      <c r="AJ483" s="2">
        <f t="shared" si="206"/>
        <v>16</v>
      </c>
      <c r="AK483" s="2" t="str">
        <f t="shared" si="207"/>
        <v/>
      </c>
      <c r="AL483" s="2">
        <f t="shared" si="208"/>
        <v>18</v>
      </c>
      <c r="AM483" s="2">
        <f t="shared" si="209"/>
        <v>19</v>
      </c>
      <c r="AN483" s="2" t="str">
        <f t="shared" si="210"/>
        <v/>
      </c>
      <c r="AO483" s="2" t="str">
        <f t="shared" si="211"/>
        <v/>
      </c>
      <c r="AP483" s="2">
        <f t="shared" si="212"/>
        <v>22</v>
      </c>
      <c r="AQ483" s="2">
        <f t="shared" si="213"/>
        <v>23</v>
      </c>
      <c r="AR483" s="2">
        <f t="shared" si="214"/>
        <v>24</v>
      </c>
      <c r="AS483" s="2">
        <f t="shared" si="215"/>
        <v>25</v>
      </c>
      <c r="AT483" s="5" t="str">
        <f>IF(COUNT(U483:AS483)=25,LARGE($AT$4:AT482,1)+1,"")</f>
        <v/>
      </c>
      <c r="AU483" s="5">
        <f ca="1">IF(T483="V",IF(AT483="",COUNTBLANK(INDIRECT(ADDRESS(MATCH(LARGE($AT$4:AT483,1),$AT$1:AT483,0),46)):AT483),ROWS($AT$4:AT483)-MATCH(AT483-1,$AT$4:AT482,0)),"")</f>
        <v>1</v>
      </c>
      <c r="AV483" s="5">
        <f t="shared" si="216"/>
        <v>10</v>
      </c>
      <c r="AW483" s="1">
        <f t="array" ref="AW483">IFERROR(IF($T483="V",SMALL(IF(COUNTIF($U483:$AS483,$U$1:$AS$1)=0,$U$1:$AS$1,""),COLUMNS($AW$5:AW$5)),""),"")</f>
        <v>1</v>
      </c>
      <c r="AX483" s="1">
        <f t="array" ref="AX483">IFERROR(IF($T483="V",SMALL(IF(COUNTIF($U483:$AS483,$U$1:$AS$1)=0,$U$1:$AS$1,""),COLUMNS($AW$5:AX$5)),""),"")</f>
        <v>4</v>
      </c>
      <c r="AY483" s="1">
        <f t="array" ref="AY483">IFERROR(IF($T483="V",SMALL(IF(COUNTIF($U483:$AS483,$U$1:$AS$1)=0,$U$1:$AS$1,""),COLUMNS($AW$5:AY$5)),""),"")</f>
        <v>6</v>
      </c>
      <c r="AZ483" s="1">
        <f t="array" ref="AZ483">IFERROR(IF($T483="V",SMALL(IF(COUNTIF($U483:$AS483,$U$1:$AS$1)=0,$U$1:$AS$1,""),COLUMNS($AW$5:AZ$5)),""),"")</f>
        <v>7</v>
      </c>
      <c r="BA483" s="1">
        <f t="array" ref="BA483">IFERROR(IF($T483="V",SMALL(IF(COUNTIF($U483:$AS483,$U$1:$AS$1)=0,$U$1:$AS$1,""),COLUMNS($AW$5:BA$5)),""),"")</f>
        <v>9</v>
      </c>
      <c r="BB483" s="1">
        <f t="array" ref="BB483">IFERROR(IF($T483="V",SMALL(IF(COUNTIF($U483:$AS483,$U$1:$AS$1)=0,$U$1:$AS$1,""),COLUMNS($AW$5:BB$5)),""),"")</f>
        <v>10</v>
      </c>
      <c r="BC483" s="1">
        <f t="array" ref="BC483">IFERROR(IF($T483="V",SMALL(IF(COUNTIF($U483:$AS483,$U$1:$AS$1)=0,$U$1:$AS$1,""),COLUMNS($AW$5:BC$5)),""),"")</f>
        <v>12</v>
      </c>
      <c r="BD483" s="1">
        <f t="array" ref="BD483">IFERROR(IF($T483="V",SMALL(IF(COUNTIF($U483:$AS483,$U$1:$AS$1)=0,$U$1:$AS$1,""),COLUMNS($AW$5:BD$5)),""),"")</f>
        <v>17</v>
      </c>
      <c r="BE483" s="1">
        <f t="array" ref="BE483">IFERROR(IF($T483="V",SMALL(IF(COUNTIF($U483:$AS483,$U$1:$AS$1)=0,$U$1:$AS$1,""),COLUMNS($AW$5:BE$5)),""),"")</f>
        <v>20</v>
      </c>
      <c r="BF483" s="1">
        <f t="array" ref="BF483">IFERROR(IF($T483="V",SMALL(IF(COUNTIF($U483:$AS483,$U$1:$AS$1)=0,$U$1:$AS$1,""),COLUMNS($AW$5:BF$5)),""),"")</f>
        <v>21</v>
      </c>
    </row>
    <row r="484" spans="2:58" x14ac:dyDescent="0.25">
      <c r="B484">
        <v>480</v>
      </c>
      <c r="C484" t="s">
        <v>514</v>
      </c>
      <c r="D484">
        <v>22</v>
      </c>
      <c r="E484">
        <v>7</v>
      </c>
      <c r="F484">
        <v>6</v>
      </c>
      <c r="G484">
        <v>24</v>
      </c>
      <c r="H484">
        <v>11</v>
      </c>
      <c r="I484">
        <v>8</v>
      </c>
      <c r="J484">
        <v>9</v>
      </c>
      <c r="K484">
        <v>12</v>
      </c>
      <c r="L484">
        <v>4</v>
      </c>
      <c r="M484">
        <v>25</v>
      </c>
      <c r="N484">
        <v>19</v>
      </c>
      <c r="O484">
        <v>18</v>
      </c>
      <c r="P484">
        <v>5</v>
      </c>
      <c r="Q484">
        <v>17</v>
      </c>
      <c r="R484">
        <v>15</v>
      </c>
      <c r="T484" s="2" t="str">
        <f t="shared" si="190"/>
        <v>V</v>
      </c>
      <c r="U484" s="2" t="str">
        <f t="shared" si="191"/>
        <v/>
      </c>
      <c r="V484" s="2">
        <f t="shared" si="192"/>
        <v>2</v>
      </c>
      <c r="W484" s="2">
        <f t="shared" si="193"/>
        <v>3</v>
      </c>
      <c r="X484" s="2">
        <f t="shared" si="194"/>
        <v>4</v>
      </c>
      <c r="Y484" s="2">
        <f t="shared" si="195"/>
        <v>5</v>
      </c>
      <c r="Z484" s="2">
        <f t="shared" si="196"/>
        <v>6</v>
      </c>
      <c r="AA484" s="2">
        <f t="shared" si="197"/>
        <v>7</v>
      </c>
      <c r="AB484" s="2">
        <f t="shared" si="198"/>
        <v>8</v>
      </c>
      <c r="AC484" s="2">
        <f t="shared" si="199"/>
        <v>9</v>
      </c>
      <c r="AD484" s="2" t="str">
        <f t="shared" si="200"/>
        <v/>
      </c>
      <c r="AE484" s="2">
        <f t="shared" si="201"/>
        <v>11</v>
      </c>
      <c r="AF484" s="2">
        <f t="shared" si="202"/>
        <v>12</v>
      </c>
      <c r="AG484" s="2">
        <f t="shared" si="203"/>
        <v>13</v>
      </c>
      <c r="AH484" s="2">
        <f t="shared" si="204"/>
        <v>14</v>
      </c>
      <c r="AI484" s="2">
        <f t="shared" si="205"/>
        <v>15</v>
      </c>
      <c r="AJ484" s="2">
        <f t="shared" si="206"/>
        <v>16</v>
      </c>
      <c r="AK484" s="2">
        <f t="shared" si="207"/>
        <v>17</v>
      </c>
      <c r="AL484" s="2">
        <f t="shared" si="208"/>
        <v>18</v>
      </c>
      <c r="AM484" s="2">
        <f t="shared" si="209"/>
        <v>19</v>
      </c>
      <c r="AN484" s="2" t="str">
        <f t="shared" si="210"/>
        <v/>
      </c>
      <c r="AO484" s="2" t="str">
        <f t="shared" si="211"/>
        <v/>
      </c>
      <c r="AP484" s="2">
        <f t="shared" si="212"/>
        <v>22</v>
      </c>
      <c r="AQ484" s="2">
        <f t="shared" si="213"/>
        <v>23</v>
      </c>
      <c r="AR484" s="2">
        <f t="shared" si="214"/>
        <v>24</v>
      </c>
      <c r="AS484" s="2">
        <f t="shared" si="215"/>
        <v>25</v>
      </c>
      <c r="AT484" s="5" t="str">
        <f>IF(COUNT(U484:AS484)=25,LARGE($AT$4:AT483,1)+1,"")</f>
        <v/>
      </c>
      <c r="AU484" s="5">
        <f ca="1">IF(T484="V",IF(AT484="",COUNTBLANK(INDIRECT(ADDRESS(MATCH(LARGE($AT$4:AT484,1),$AT$1:AT484,0),46)):AT484),ROWS($AT$4:AT484)-MATCH(AT484-1,$AT$4:AT483,0)),"")</f>
        <v>2</v>
      </c>
      <c r="AV484" s="5">
        <f t="shared" si="216"/>
        <v>4</v>
      </c>
      <c r="AW484" s="1">
        <f t="array" ref="AW484">IFERROR(IF($T484="V",SMALL(IF(COUNTIF($U484:$AS484,$U$1:$AS$1)=0,$U$1:$AS$1,""),COLUMNS($AW$5:AW$5)),""),"")</f>
        <v>1</v>
      </c>
      <c r="AX484" s="1">
        <f t="array" ref="AX484">IFERROR(IF($T484="V",SMALL(IF(COUNTIF($U484:$AS484,$U$1:$AS$1)=0,$U$1:$AS$1,""),COLUMNS($AW$5:AX$5)),""),"")</f>
        <v>10</v>
      </c>
      <c r="AY484" s="1">
        <f t="array" ref="AY484">IFERROR(IF($T484="V",SMALL(IF(COUNTIF($U484:$AS484,$U$1:$AS$1)=0,$U$1:$AS$1,""),COLUMNS($AW$5:AY$5)),""),"")</f>
        <v>20</v>
      </c>
      <c r="AZ484" s="1">
        <f t="array" ref="AZ484">IFERROR(IF($T484="V",SMALL(IF(COUNTIF($U484:$AS484,$U$1:$AS$1)=0,$U$1:$AS$1,""),COLUMNS($AW$5:AZ$5)),""),"")</f>
        <v>21</v>
      </c>
      <c r="BA484" s="1" t="str">
        <f t="array" ref="BA484">IFERROR(IF($T484="V",SMALL(IF(COUNTIF($U484:$AS484,$U$1:$AS$1)=0,$U$1:$AS$1,""),COLUMNS($AW$5:BA$5)),""),"")</f>
        <v/>
      </c>
      <c r="BB484" s="1" t="str">
        <f t="array" ref="BB484">IFERROR(IF($T484="V",SMALL(IF(COUNTIF($U484:$AS484,$U$1:$AS$1)=0,$U$1:$AS$1,""),COLUMNS($AW$5:BB$5)),""),"")</f>
        <v/>
      </c>
      <c r="BC484" s="1" t="str">
        <f t="array" ref="BC484">IFERROR(IF($T484="V",SMALL(IF(COUNTIF($U484:$AS484,$U$1:$AS$1)=0,$U$1:$AS$1,""),COLUMNS($AW$5:BC$5)),""),"")</f>
        <v/>
      </c>
      <c r="BD484" s="1" t="str">
        <f t="array" ref="BD484">IFERROR(IF($T484="V",SMALL(IF(COUNTIF($U484:$AS484,$U$1:$AS$1)=0,$U$1:$AS$1,""),COLUMNS($AW$5:BD$5)),""),"")</f>
        <v/>
      </c>
      <c r="BE484" s="1" t="str">
        <f t="array" ref="BE484">IFERROR(IF($T484="V",SMALL(IF(COUNTIF($U484:$AS484,$U$1:$AS$1)=0,$U$1:$AS$1,""),COLUMNS($AW$5:BE$5)),""),"")</f>
        <v/>
      </c>
      <c r="BF484" s="1" t="str">
        <f t="array" ref="BF484">IFERROR(IF($T484="V",SMALL(IF(COUNTIF($U484:$AS484,$U$1:$AS$1)=0,$U$1:$AS$1,""),COLUMNS($AW$5:BF$5)),""),"")</f>
        <v/>
      </c>
    </row>
    <row r="485" spans="2:58" x14ac:dyDescent="0.25">
      <c r="B485">
        <v>481</v>
      </c>
      <c r="C485" t="s">
        <v>515</v>
      </c>
      <c r="D485">
        <v>5</v>
      </c>
      <c r="E485">
        <v>13</v>
      </c>
      <c r="F485">
        <v>17</v>
      </c>
      <c r="G485">
        <v>15</v>
      </c>
      <c r="H485">
        <v>24</v>
      </c>
      <c r="I485">
        <v>22</v>
      </c>
      <c r="J485">
        <v>21</v>
      </c>
      <c r="K485">
        <v>12</v>
      </c>
      <c r="L485">
        <v>10</v>
      </c>
      <c r="M485">
        <v>3</v>
      </c>
      <c r="N485">
        <v>14</v>
      </c>
      <c r="O485">
        <v>9</v>
      </c>
      <c r="P485">
        <v>1</v>
      </c>
      <c r="Q485">
        <v>7</v>
      </c>
      <c r="R485">
        <v>20</v>
      </c>
      <c r="T485" s="2" t="str">
        <f t="shared" si="190"/>
        <v>V</v>
      </c>
      <c r="U485" s="2">
        <f t="shared" si="191"/>
        <v>1</v>
      </c>
      <c r="V485" s="2">
        <f t="shared" si="192"/>
        <v>2</v>
      </c>
      <c r="W485" s="2">
        <f t="shared" si="193"/>
        <v>3</v>
      </c>
      <c r="X485" s="2">
        <f t="shared" si="194"/>
        <v>4</v>
      </c>
      <c r="Y485" s="2">
        <f t="shared" si="195"/>
        <v>5</v>
      </c>
      <c r="Z485" s="2">
        <f t="shared" si="196"/>
        <v>6</v>
      </c>
      <c r="AA485" s="2">
        <f t="shared" si="197"/>
        <v>7</v>
      </c>
      <c r="AB485" s="2">
        <f t="shared" si="198"/>
        <v>8</v>
      </c>
      <c r="AC485" s="2">
        <f t="shared" si="199"/>
        <v>9</v>
      </c>
      <c r="AD485" s="2">
        <f t="shared" si="200"/>
        <v>10</v>
      </c>
      <c r="AE485" s="2">
        <f t="shared" si="201"/>
        <v>11</v>
      </c>
      <c r="AF485" s="2">
        <f t="shared" si="202"/>
        <v>12</v>
      </c>
      <c r="AG485" s="2">
        <f t="shared" si="203"/>
        <v>13</v>
      </c>
      <c r="AH485" s="2">
        <f t="shared" si="204"/>
        <v>14</v>
      </c>
      <c r="AI485" s="2">
        <f t="shared" si="205"/>
        <v>15</v>
      </c>
      <c r="AJ485" s="2">
        <f t="shared" si="206"/>
        <v>16</v>
      </c>
      <c r="AK485" s="2">
        <f t="shared" si="207"/>
        <v>17</v>
      </c>
      <c r="AL485" s="2">
        <f t="shared" si="208"/>
        <v>18</v>
      </c>
      <c r="AM485" s="2">
        <f t="shared" si="209"/>
        <v>19</v>
      </c>
      <c r="AN485" s="2">
        <f t="shared" si="210"/>
        <v>20</v>
      </c>
      <c r="AO485" s="2">
        <f t="shared" si="211"/>
        <v>21</v>
      </c>
      <c r="AP485" s="2">
        <f t="shared" si="212"/>
        <v>22</v>
      </c>
      <c r="AQ485" s="2">
        <f t="shared" si="213"/>
        <v>23</v>
      </c>
      <c r="AR485" s="2">
        <f t="shared" si="214"/>
        <v>24</v>
      </c>
      <c r="AS485" s="2">
        <f t="shared" si="215"/>
        <v>25</v>
      </c>
      <c r="AT485" s="5">
        <f>IF(COUNT(U485:AS485)=25,LARGE($AT$4:AT484,1)+1,"")</f>
        <v>99</v>
      </c>
      <c r="AU485" s="5">
        <f ca="1">IF(T485="V",IF(AT485="",COUNTBLANK(INDIRECT(ADDRESS(MATCH(LARGE($AT$4:AT485,1),$AT$1:AT485,0),46)):AT485),ROWS($AT$4:AT485)-MATCH(AT485-1,$AT$4:AT484,0)),"")</f>
        <v>3</v>
      </c>
      <c r="AV485" s="5">
        <f t="shared" si="216"/>
        <v>0</v>
      </c>
      <c r="AW485" s="1" t="str">
        <f t="array" ref="AW485">IFERROR(IF($T485="V",SMALL(IF(COUNTIF($U485:$AS485,$U$1:$AS$1)=0,$U$1:$AS$1,""),COLUMNS($AW$5:AW$5)),""),"")</f>
        <v/>
      </c>
      <c r="AX485" s="1" t="str">
        <f t="array" ref="AX485">IFERROR(IF($T485="V",SMALL(IF(COUNTIF($U485:$AS485,$U$1:$AS$1)=0,$U$1:$AS$1,""),COLUMNS($AW$5:AX$5)),""),"")</f>
        <v/>
      </c>
      <c r="AY485" s="1" t="str">
        <f t="array" ref="AY485">IFERROR(IF($T485="V",SMALL(IF(COUNTIF($U485:$AS485,$U$1:$AS$1)=0,$U$1:$AS$1,""),COLUMNS($AW$5:AY$5)),""),"")</f>
        <v/>
      </c>
      <c r="AZ485" s="1" t="str">
        <f t="array" ref="AZ485">IFERROR(IF($T485="V",SMALL(IF(COUNTIF($U485:$AS485,$U$1:$AS$1)=0,$U$1:$AS$1,""),COLUMNS($AW$5:AZ$5)),""),"")</f>
        <v/>
      </c>
      <c r="BA485" s="1" t="str">
        <f t="array" ref="BA485">IFERROR(IF($T485="V",SMALL(IF(COUNTIF($U485:$AS485,$U$1:$AS$1)=0,$U$1:$AS$1,""),COLUMNS($AW$5:BA$5)),""),"")</f>
        <v/>
      </c>
      <c r="BB485" s="1" t="str">
        <f t="array" ref="BB485">IFERROR(IF($T485="V",SMALL(IF(COUNTIF($U485:$AS485,$U$1:$AS$1)=0,$U$1:$AS$1,""),COLUMNS($AW$5:BB$5)),""),"")</f>
        <v/>
      </c>
      <c r="BC485" s="1" t="str">
        <f t="array" ref="BC485">IFERROR(IF($T485="V",SMALL(IF(COUNTIF($U485:$AS485,$U$1:$AS$1)=0,$U$1:$AS$1,""),COLUMNS($AW$5:BC$5)),""),"")</f>
        <v/>
      </c>
      <c r="BD485" s="1" t="str">
        <f t="array" ref="BD485">IFERROR(IF($T485="V",SMALL(IF(COUNTIF($U485:$AS485,$U$1:$AS$1)=0,$U$1:$AS$1,""),COLUMNS($AW$5:BD$5)),""),"")</f>
        <v/>
      </c>
      <c r="BE485" s="1" t="str">
        <f t="array" ref="BE485">IFERROR(IF($T485="V",SMALL(IF(COUNTIF($U485:$AS485,$U$1:$AS$1)=0,$U$1:$AS$1,""),COLUMNS($AW$5:BE$5)),""),"")</f>
        <v/>
      </c>
      <c r="BF485" s="1" t="str">
        <f t="array" ref="BF485">IFERROR(IF($T485="V",SMALL(IF(COUNTIF($U485:$AS485,$U$1:$AS$1)=0,$U$1:$AS$1,""),COLUMNS($AW$5:BF$5)),""),"")</f>
        <v/>
      </c>
    </row>
    <row r="486" spans="2:58" x14ac:dyDescent="0.25">
      <c r="B486">
        <v>482</v>
      </c>
      <c r="C486" t="s">
        <v>516</v>
      </c>
      <c r="D486">
        <v>25</v>
      </c>
      <c r="E486">
        <v>17</v>
      </c>
      <c r="F486">
        <v>15</v>
      </c>
      <c r="G486">
        <v>2</v>
      </c>
      <c r="H486">
        <v>21</v>
      </c>
      <c r="I486">
        <v>8</v>
      </c>
      <c r="J486">
        <v>10</v>
      </c>
      <c r="K486">
        <v>9</v>
      </c>
      <c r="L486">
        <v>22</v>
      </c>
      <c r="M486">
        <v>12</v>
      </c>
      <c r="N486">
        <v>6</v>
      </c>
      <c r="O486">
        <v>23</v>
      </c>
      <c r="P486">
        <v>7</v>
      </c>
      <c r="Q486">
        <v>19</v>
      </c>
      <c r="R486">
        <v>16</v>
      </c>
      <c r="T486" s="2" t="str">
        <f t="shared" si="190"/>
        <v>V</v>
      </c>
      <c r="U486" s="2" t="str">
        <f t="shared" si="191"/>
        <v/>
      </c>
      <c r="V486" s="2">
        <f t="shared" si="192"/>
        <v>2</v>
      </c>
      <c r="W486" s="2" t="str">
        <f t="shared" si="193"/>
        <v/>
      </c>
      <c r="X486" s="2" t="str">
        <f t="shared" si="194"/>
        <v/>
      </c>
      <c r="Y486" s="2" t="str">
        <f t="shared" si="195"/>
        <v/>
      </c>
      <c r="Z486" s="2">
        <f t="shared" si="196"/>
        <v>6</v>
      </c>
      <c r="AA486" s="2">
        <f t="shared" si="197"/>
        <v>7</v>
      </c>
      <c r="AB486" s="2">
        <f t="shared" si="198"/>
        <v>8</v>
      </c>
      <c r="AC486" s="2">
        <f t="shared" si="199"/>
        <v>9</v>
      </c>
      <c r="AD486" s="2">
        <f t="shared" si="200"/>
        <v>10</v>
      </c>
      <c r="AE486" s="2" t="str">
        <f t="shared" si="201"/>
        <v/>
      </c>
      <c r="AF486" s="2">
        <f t="shared" si="202"/>
        <v>12</v>
      </c>
      <c r="AG486" s="2" t="str">
        <f t="shared" si="203"/>
        <v/>
      </c>
      <c r="AH486" s="2" t="str">
        <f t="shared" si="204"/>
        <v/>
      </c>
      <c r="AI486" s="2">
        <f t="shared" si="205"/>
        <v>15</v>
      </c>
      <c r="AJ486" s="2">
        <f t="shared" si="206"/>
        <v>16</v>
      </c>
      <c r="AK486" s="2">
        <f t="shared" si="207"/>
        <v>17</v>
      </c>
      <c r="AL486" s="2" t="str">
        <f t="shared" si="208"/>
        <v/>
      </c>
      <c r="AM486" s="2">
        <f t="shared" si="209"/>
        <v>19</v>
      </c>
      <c r="AN486" s="2" t="str">
        <f t="shared" si="210"/>
        <v/>
      </c>
      <c r="AO486" s="2">
        <f t="shared" si="211"/>
        <v>21</v>
      </c>
      <c r="AP486" s="2">
        <f t="shared" si="212"/>
        <v>22</v>
      </c>
      <c r="AQ486" s="2">
        <f t="shared" si="213"/>
        <v>23</v>
      </c>
      <c r="AR486" s="2" t="str">
        <f t="shared" si="214"/>
        <v/>
      </c>
      <c r="AS486" s="2">
        <f t="shared" si="215"/>
        <v>25</v>
      </c>
      <c r="AT486" s="5" t="str">
        <f>IF(COUNT(U486:AS486)=25,LARGE($AT$4:AT485,1)+1,"")</f>
        <v/>
      </c>
      <c r="AU486" s="5">
        <f ca="1">IF(T486="V",IF(AT486="",COUNTBLANK(INDIRECT(ADDRESS(MATCH(LARGE($AT$4:AT486,1),$AT$1:AT486,0),46)):AT486),ROWS($AT$4:AT486)-MATCH(AT486-1,$AT$4:AT485,0)),"")</f>
        <v>1</v>
      </c>
      <c r="AV486" s="5">
        <f t="shared" si="216"/>
        <v>10</v>
      </c>
      <c r="AW486" s="1">
        <f t="array" ref="AW486">IFERROR(IF($T486="V",SMALL(IF(COUNTIF($U486:$AS486,$U$1:$AS$1)=0,$U$1:$AS$1,""),COLUMNS($AW$5:AW$5)),""),"")</f>
        <v>1</v>
      </c>
      <c r="AX486" s="1">
        <f t="array" ref="AX486">IFERROR(IF($T486="V",SMALL(IF(COUNTIF($U486:$AS486,$U$1:$AS$1)=0,$U$1:$AS$1,""),COLUMNS($AW$5:AX$5)),""),"")</f>
        <v>3</v>
      </c>
      <c r="AY486" s="1">
        <f t="array" ref="AY486">IFERROR(IF($T486="V",SMALL(IF(COUNTIF($U486:$AS486,$U$1:$AS$1)=0,$U$1:$AS$1,""),COLUMNS($AW$5:AY$5)),""),"")</f>
        <v>4</v>
      </c>
      <c r="AZ486" s="1">
        <f t="array" ref="AZ486">IFERROR(IF($T486="V",SMALL(IF(COUNTIF($U486:$AS486,$U$1:$AS$1)=0,$U$1:$AS$1,""),COLUMNS($AW$5:AZ$5)),""),"")</f>
        <v>5</v>
      </c>
      <c r="BA486" s="1">
        <f t="array" ref="BA486">IFERROR(IF($T486="V",SMALL(IF(COUNTIF($U486:$AS486,$U$1:$AS$1)=0,$U$1:$AS$1,""),COLUMNS($AW$5:BA$5)),""),"")</f>
        <v>11</v>
      </c>
      <c r="BB486" s="1">
        <f t="array" ref="BB486">IFERROR(IF($T486="V",SMALL(IF(COUNTIF($U486:$AS486,$U$1:$AS$1)=0,$U$1:$AS$1,""),COLUMNS($AW$5:BB$5)),""),"")</f>
        <v>13</v>
      </c>
      <c r="BC486" s="1">
        <f t="array" ref="BC486">IFERROR(IF($T486="V",SMALL(IF(COUNTIF($U486:$AS486,$U$1:$AS$1)=0,$U$1:$AS$1,""),COLUMNS($AW$5:BC$5)),""),"")</f>
        <v>14</v>
      </c>
      <c r="BD486" s="1">
        <f t="array" ref="BD486">IFERROR(IF($T486="V",SMALL(IF(COUNTIF($U486:$AS486,$U$1:$AS$1)=0,$U$1:$AS$1,""),COLUMNS($AW$5:BD$5)),""),"")</f>
        <v>18</v>
      </c>
      <c r="BE486" s="1">
        <f t="array" ref="BE486">IFERROR(IF($T486="V",SMALL(IF(COUNTIF($U486:$AS486,$U$1:$AS$1)=0,$U$1:$AS$1,""),COLUMNS($AW$5:BE$5)),""),"")</f>
        <v>20</v>
      </c>
      <c r="BF486" s="1">
        <f t="array" ref="BF486">IFERROR(IF($T486="V",SMALL(IF(COUNTIF($U486:$AS486,$U$1:$AS$1)=0,$U$1:$AS$1,""),COLUMNS($AW$5:BF$5)),""),"")</f>
        <v>24</v>
      </c>
    </row>
    <row r="487" spans="2:58" x14ac:dyDescent="0.25">
      <c r="B487">
        <v>483</v>
      </c>
      <c r="C487" t="s">
        <v>517</v>
      </c>
      <c r="D487">
        <v>22</v>
      </c>
      <c r="E487">
        <v>5</v>
      </c>
      <c r="F487">
        <v>1</v>
      </c>
      <c r="G487">
        <v>7</v>
      </c>
      <c r="H487">
        <v>21</v>
      </c>
      <c r="I487">
        <v>6</v>
      </c>
      <c r="J487">
        <v>24</v>
      </c>
      <c r="K487">
        <v>17</v>
      </c>
      <c r="L487">
        <v>18</v>
      </c>
      <c r="M487">
        <v>4</v>
      </c>
      <c r="N487">
        <v>9</v>
      </c>
      <c r="O487">
        <v>14</v>
      </c>
      <c r="P487">
        <v>11</v>
      </c>
      <c r="Q487">
        <v>12</v>
      </c>
      <c r="R487">
        <v>23</v>
      </c>
      <c r="T487" s="2" t="str">
        <f t="shared" si="190"/>
        <v>V</v>
      </c>
      <c r="U487" s="2">
        <f t="shared" si="191"/>
        <v>1</v>
      </c>
      <c r="V487" s="2">
        <f t="shared" si="192"/>
        <v>2</v>
      </c>
      <c r="W487" s="2" t="str">
        <f t="shared" si="193"/>
        <v/>
      </c>
      <c r="X487" s="2">
        <f t="shared" si="194"/>
        <v>4</v>
      </c>
      <c r="Y487" s="2">
        <f t="shared" si="195"/>
        <v>5</v>
      </c>
      <c r="Z487" s="2">
        <f t="shared" si="196"/>
        <v>6</v>
      </c>
      <c r="AA487" s="2">
        <f t="shared" si="197"/>
        <v>7</v>
      </c>
      <c r="AB487" s="2">
        <f t="shared" si="198"/>
        <v>8</v>
      </c>
      <c r="AC487" s="2">
        <f t="shared" si="199"/>
        <v>9</v>
      </c>
      <c r="AD487" s="2">
        <f t="shared" si="200"/>
        <v>10</v>
      </c>
      <c r="AE487" s="2">
        <f t="shared" si="201"/>
        <v>11</v>
      </c>
      <c r="AF487" s="2">
        <f t="shared" si="202"/>
        <v>12</v>
      </c>
      <c r="AG487" s="2" t="str">
        <f t="shared" si="203"/>
        <v/>
      </c>
      <c r="AH487" s="2">
        <f t="shared" si="204"/>
        <v>14</v>
      </c>
      <c r="AI487" s="2">
        <f t="shared" si="205"/>
        <v>15</v>
      </c>
      <c r="AJ487" s="2">
        <f t="shared" si="206"/>
        <v>16</v>
      </c>
      <c r="AK487" s="2">
        <f t="shared" si="207"/>
        <v>17</v>
      </c>
      <c r="AL487" s="2">
        <f t="shared" si="208"/>
        <v>18</v>
      </c>
      <c r="AM487" s="2">
        <f t="shared" si="209"/>
        <v>19</v>
      </c>
      <c r="AN487" s="2" t="str">
        <f t="shared" si="210"/>
        <v/>
      </c>
      <c r="AO487" s="2">
        <f t="shared" si="211"/>
        <v>21</v>
      </c>
      <c r="AP487" s="2">
        <f t="shared" si="212"/>
        <v>22</v>
      </c>
      <c r="AQ487" s="2">
        <f t="shared" si="213"/>
        <v>23</v>
      </c>
      <c r="AR487" s="2">
        <f t="shared" si="214"/>
        <v>24</v>
      </c>
      <c r="AS487" s="2">
        <f t="shared" si="215"/>
        <v>25</v>
      </c>
      <c r="AT487" s="5" t="str">
        <f>IF(COUNT(U487:AS487)=25,LARGE($AT$4:AT486,1)+1,"")</f>
        <v/>
      </c>
      <c r="AU487" s="5">
        <f ca="1">IF(T487="V",IF(AT487="",COUNTBLANK(INDIRECT(ADDRESS(MATCH(LARGE($AT$4:AT487,1),$AT$1:AT487,0),46)):AT487),ROWS($AT$4:AT487)-MATCH(AT487-1,$AT$4:AT486,0)),"")</f>
        <v>2</v>
      </c>
      <c r="AV487" s="5">
        <f t="shared" si="216"/>
        <v>3</v>
      </c>
      <c r="AW487" s="1">
        <f t="array" ref="AW487">IFERROR(IF($T487="V",SMALL(IF(COUNTIF($U487:$AS487,$U$1:$AS$1)=0,$U$1:$AS$1,""),COLUMNS($AW$5:AW$5)),""),"")</f>
        <v>3</v>
      </c>
      <c r="AX487" s="1">
        <f t="array" ref="AX487">IFERROR(IF($T487="V",SMALL(IF(COUNTIF($U487:$AS487,$U$1:$AS$1)=0,$U$1:$AS$1,""),COLUMNS($AW$5:AX$5)),""),"")</f>
        <v>13</v>
      </c>
      <c r="AY487" s="1">
        <f t="array" ref="AY487">IFERROR(IF($T487="V",SMALL(IF(COUNTIF($U487:$AS487,$U$1:$AS$1)=0,$U$1:$AS$1,""),COLUMNS($AW$5:AY$5)),""),"")</f>
        <v>20</v>
      </c>
      <c r="AZ487" s="1" t="str">
        <f t="array" ref="AZ487">IFERROR(IF($T487="V",SMALL(IF(COUNTIF($U487:$AS487,$U$1:$AS$1)=0,$U$1:$AS$1,""),COLUMNS($AW$5:AZ$5)),""),"")</f>
        <v/>
      </c>
      <c r="BA487" s="1" t="str">
        <f t="array" ref="BA487">IFERROR(IF($T487="V",SMALL(IF(COUNTIF($U487:$AS487,$U$1:$AS$1)=0,$U$1:$AS$1,""),COLUMNS($AW$5:BA$5)),""),"")</f>
        <v/>
      </c>
      <c r="BB487" s="1" t="str">
        <f t="array" ref="BB487">IFERROR(IF($T487="V",SMALL(IF(COUNTIF($U487:$AS487,$U$1:$AS$1)=0,$U$1:$AS$1,""),COLUMNS($AW$5:BB$5)),""),"")</f>
        <v/>
      </c>
      <c r="BC487" s="1" t="str">
        <f t="array" ref="BC487">IFERROR(IF($T487="V",SMALL(IF(COUNTIF($U487:$AS487,$U$1:$AS$1)=0,$U$1:$AS$1,""),COLUMNS($AW$5:BC$5)),""),"")</f>
        <v/>
      </c>
      <c r="BD487" s="1" t="str">
        <f t="array" ref="BD487">IFERROR(IF($T487="V",SMALL(IF(COUNTIF($U487:$AS487,$U$1:$AS$1)=0,$U$1:$AS$1,""),COLUMNS($AW$5:BD$5)),""),"")</f>
        <v/>
      </c>
      <c r="BE487" s="1" t="str">
        <f t="array" ref="BE487">IFERROR(IF($T487="V",SMALL(IF(COUNTIF($U487:$AS487,$U$1:$AS$1)=0,$U$1:$AS$1,""),COLUMNS($AW$5:BE$5)),""),"")</f>
        <v/>
      </c>
      <c r="BF487" s="1" t="str">
        <f t="array" ref="BF487">IFERROR(IF($T487="V",SMALL(IF(COUNTIF($U487:$AS487,$U$1:$AS$1)=0,$U$1:$AS$1,""),COLUMNS($AW$5:BF$5)),""),"")</f>
        <v/>
      </c>
    </row>
    <row r="488" spans="2:58" x14ac:dyDescent="0.25">
      <c r="B488">
        <v>484</v>
      </c>
      <c r="C488" t="s">
        <v>518</v>
      </c>
      <c r="D488">
        <v>8</v>
      </c>
      <c r="E488">
        <v>4</v>
      </c>
      <c r="F488">
        <v>16</v>
      </c>
      <c r="G488">
        <v>20</v>
      </c>
      <c r="H488">
        <v>23</v>
      </c>
      <c r="I488">
        <v>14</v>
      </c>
      <c r="J488">
        <v>6</v>
      </c>
      <c r="K488">
        <v>13</v>
      </c>
      <c r="L488">
        <v>1</v>
      </c>
      <c r="M488">
        <v>11</v>
      </c>
      <c r="N488">
        <v>9</v>
      </c>
      <c r="O488">
        <v>17</v>
      </c>
      <c r="P488">
        <v>21</v>
      </c>
      <c r="Q488">
        <v>10</v>
      </c>
      <c r="R488">
        <v>25</v>
      </c>
      <c r="T488" s="2" t="str">
        <f t="shared" si="190"/>
        <v>V</v>
      </c>
      <c r="U488" s="2">
        <f t="shared" si="191"/>
        <v>1</v>
      </c>
      <c r="V488" s="2">
        <f t="shared" si="192"/>
        <v>2</v>
      </c>
      <c r="W488" s="2" t="str">
        <f t="shared" si="193"/>
        <v/>
      </c>
      <c r="X488" s="2">
        <f t="shared" si="194"/>
        <v>4</v>
      </c>
      <c r="Y488" s="2">
        <f t="shared" si="195"/>
        <v>5</v>
      </c>
      <c r="Z488" s="2">
        <f t="shared" si="196"/>
        <v>6</v>
      </c>
      <c r="AA488" s="2">
        <f t="shared" si="197"/>
        <v>7</v>
      </c>
      <c r="AB488" s="2">
        <f t="shared" si="198"/>
        <v>8</v>
      </c>
      <c r="AC488" s="2">
        <f t="shared" si="199"/>
        <v>9</v>
      </c>
      <c r="AD488" s="2">
        <f t="shared" si="200"/>
        <v>10</v>
      </c>
      <c r="AE488" s="2">
        <f t="shared" si="201"/>
        <v>11</v>
      </c>
      <c r="AF488" s="2">
        <f t="shared" si="202"/>
        <v>12</v>
      </c>
      <c r="AG488" s="2">
        <f t="shared" si="203"/>
        <v>13</v>
      </c>
      <c r="AH488" s="2">
        <f t="shared" si="204"/>
        <v>14</v>
      </c>
      <c r="AI488" s="2">
        <f t="shared" si="205"/>
        <v>15</v>
      </c>
      <c r="AJ488" s="2">
        <f t="shared" si="206"/>
        <v>16</v>
      </c>
      <c r="AK488" s="2">
        <f t="shared" si="207"/>
        <v>17</v>
      </c>
      <c r="AL488" s="2">
        <f t="shared" si="208"/>
        <v>18</v>
      </c>
      <c r="AM488" s="2">
        <f t="shared" si="209"/>
        <v>19</v>
      </c>
      <c r="AN488" s="2">
        <f t="shared" si="210"/>
        <v>20</v>
      </c>
      <c r="AO488" s="2">
        <f t="shared" si="211"/>
        <v>21</v>
      </c>
      <c r="AP488" s="2">
        <f t="shared" si="212"/>
        <v>22</v>
      </c>
      <c r="AQ488" s="2">
        <f t="shared" si="213"/>
        <v>23</v>
      </c>
      <c r="AR488" s="2">
        <f t="shared" si="214"/>
        <v>24</v>
      </c>
      <c r="AS488" s="2">
        <f t="shared" si="215"/>
        <v>25</v>
      </c>
      <c r="AT488" s="5" t="str">
        <f>IF(COUNT(U488:AS488)=25,LARGE($AT$4:AT487,1)+1,"")</f>
        <v/>
      </c>
      <c r="AU488" s="5">
        <f ca="1">IF(T488="V",IF(AT488="",COUNTBLANK(INDIRECT(ADDRESS(MATCH(LARGE($AT$4:AT488,1),$AT$1:AT488,0),46)):AT488),ROWS($AT$4:AT488)-MATCH(AT488-1,$AT$4:AT487,0)),"")</f>
        <v>3</v>
      </c>
      <c r="AV488" s="5">
        <f t="shared" si="216"/>
        <v>1</v>
      </c>
      <c r="AW488" s="1">
        <f t="array" ref="AW488">IFERROR(IF($T488="V",SMALL(IF(COUNTIF($U488:$AS488,$U$1:$AS$1)=0,$U$1:$AS$1,""),COLUMNS($AW$5:AW$5)),""),"")</f>
        <v>3</v>
      </c>
      <c r="AX488" s="1" t="str">
        <f t="array" ref="AX488">IFERROR(IF($T488="V",SMALL(IF(COUNTIF($U488:$AS488,$U$1:$AS$1)=0,$U$1:$AS$1,""),COLUMNS($AW$5:AX$5)),""),"")</f>
        <v/>
      </c>
      <c r="AY488" s="1" t="str">
        <f t="array" ref="AY488">IFERROR(IF($T488="V",SMALL(IF(COUNTIF($U488:$AS488,$U$1:$AS$1)=0,$U$1:$AS$1,""),COLUMNS($AW$5:AY$5)),""),"")</f>
        <v/>
      </c>
      <c r="AZ488" s="1" t="str">
        <f t="array" ref="AZ488">IFERROR(IF($T488="V",SMALL(IF(COUNTIF($U488:$AS488,$U$1:$AS$1)=0,$U$1:$AS$1,""),COLUMNS($AW$5:AZ$5)),""),"")</f>
        <v/>
      </c>
      <c r="BA488" s="1" t="str">
        <f t="array" ref="BA488">IFERROR(IF($T488="V",SMALL(IF(COUNTIF($U488:$AS488,$U$1:$AS$1)=0,$U$1:$AS$1,""),COLUMNS($AW$5:BA$5)),""),"")</f>
        <v/>
      </c>
      <c r="BB488" s="1" t="str">
        <f t="array" ref="BB488">IFERROR(IF($T488="V",SMALL(IF(COUNTIF($U488:$AS488,$U$1:$AS$1)=0,$U$1:$AS$1,""),COLUMNS($AW$5:BB$5)),""),"")</f>
        <v/>
      </c>
      <c r="BC488" s="1" t="str">
        <f t="array" ref="BC488">IFERROR(IF($T488="V",SMALL(IF(COUNTIF($U488:$AS488,$U$1:$AS$1)=0,$U$1:$AS$1,""),COLUMNS($AW$5:BC$5)),""),"")</f>
        <v/>
      </c>
      <c r="BD488" s="1" t="str">
        <f t="array" ref="BD488">IFERROR(IF($T488="V",SMALL(IF(COUNTIF($U488:$AS488,$U$1:$AS$1)=0,$U$1:$AS$1,""),COLUMNS($AW$5:BD$5)),""),"")</f>
        <v/>
      </c>
      <c r="BE488" s="1" t="str">
        <f t="array" ref="BE488">IFERROR(IF($T488="V",SMALL(IF(COUNTIF($U488:$AS488,$U$1:$AS$1)=0,$U$1:$AS$1,""),COLUMNS($AW$5:BE$5)),""),"")</f>
        <v/>
      </c>
      <c r="BF488" s="1" t="str">
        <f t="array" ref="BF488">IFERROR(IF($T488="V",SMALL(IF(COUNTIF($U488:$AS488,$U$1:$AS$1)=0,$U$1:$AS$1,""),COLUMNS($AW$5:BF$5)),""),"")</f>
        <v/>
      </c>
    </row>
    <row r="489" spans="2:58" x14ac:dyDescent="0.25">
      <c r="B489">
        <v>485</v>
      </c>
      <c r="C489" t="s">
        <v>519</v>
      </c>
      <c r="D489">
        <v>25</v>
      </c>
      <c r="E489">
        <v>17</v>
      </c>
      <c r="F489">
        <v>22</v>
      </c>
      <c r="G489">
        <v>7</v>
      </c>
      <c r="H489">
        <v>6</v>
      </c>
      <c r="I489">
        <v>18</v>
      </c>
      <c r="J489">
        <v>24</v>
      </c>
      <c r="K489">
        <v>20</v>
      </c>
      <c r="L489">
        <v>3</v>
      </c>
      <c r="M489">
        <v>21</v>
      </c>
      <c r="N489">
        <v>16</v>
      </c>
      <c r="O489">
        <v>2</v>
      </c>
      <c r="P489">
        <v>11</v>
      </c>
      <c r="Q489">
        <v>5</v>
      </c>
      <c r="R489">
        <v>4</v>
      </c>
      <c r="T489" s="2" t="str">
        <f t="shared" si="190"/>
        <v>V</v>
      </c>
      <c r="U489" s="2">
        <f t="shared" si="191"/>
        <v>1</v>
      </c>
      <c r="V489" s="2">
        <f t="shared" si="192"/>
        <v>2</v>
      </c>
      <c r="W489" s="2">
        <f t="shared" si="193"/>
        <v>3</v>
      </c>
      <c r="X489" s="2">
        <f t="shared" si="194"/>
        <v>4</v>
      </c>
      <c r="Y489" s="2">
        <f t="shared" si="195"/>
        <v>5</v>
      </c>
      <c r="Z489" s="2">
        <f t="shared" si="196"/>
        <v>6</v>
      </c>
      <c r="AA489" s="2">
        <f t="shared" si="197"/>
        <v>7</v>
      </c>
      <c r="AB489" s="2">
        <f t="shared" si="198"/>
        <v>8</v>
      </c>
      <c r="AC489" s="2">
        <f t="shared" si="199"/>
        <v>9</v>
      </c>
      <c r="AD489" s="2">
        <f t="shared" si="200"/>
        <v>10</v>
      </c>
      <c r="AE489" s="2">
        <f t="shared" si="201"/>
        <v>11</v>
      </c>
      <c r="AF489" s="2">
        <f t="shared" si="202"/>
        <v>12</v>
      </c>
      <c r="AG489" s="2">
        <f t="shared" si="203"/>
        <v>13</v>
      </c>
      <c r="AH489" s="2">
        <f t="shared" si="204"/>
        <v>14</v>
      </c>
      <c r="AI489" s="2">
        <f t="shared" si="205"/>
        <v>15</v>
      </c>
      <c r="AJ489" s="2">
        <f t="shared" si="206"/>
        <v>16</v>
      </c>
      <c r="AK489" s="2">
        <f t="shared" si="207"/>
        <v>17</v>
      </c>
      <c r="AL489" s="2">
        <f t="shared" si="208"/>
        <v>18</v>
      </c>
      <c r="AM489" s="2">
        <f t="shared" si="209"/>
        <v>19</v>
      </c>
      <c r="AN489" s="2">
        <f t="shared" si="210"/>
        <v>20</v>
      </c>
      <c r="AO489" s="2">
        <f t="shared" si="211"/>
        <v>21</v>
      </c>
      <c r="AP489" s="2">
        <f t="shared" si="212"/>
        <v>22</v>
      </c>
      <c r="AQ489" s="2">
        <f t="shared" si="213"/>
        <v>23</v>
      </c>
      <c r="AR489" s="2">
        <f t="shared" si="214"/>
        <v>24</v>
      </c>
      <c r="AS489" s="2">
        <f t="shared" si="215"/>
        <v>25</v>
      </c>
      <c r="AT489" s="5">
        <f>IF(COUNT(U489:AS489)=25,LARGE($AT$4:AT488,1)+1,"")</f>
        <v>100</v>
      </c>
      <c r="AU489" s="5">
        <f ca="1">IF(T489="V",IF(AT489="",COUNTBLANK(INDIRECT(ADDRESS(MATCH(LARGE($AT$4:AT489,1),$AT$1:AT489,0),46)):AT489),ROWS($AT$4:AT489)-MATCH(AT489-1,$AT$4:AT488,0)),"")</f>
        <v>4</v>
      </c>
      <c r="AV489" s="5">
        <f t="shared" si="216"/>
        <v>0</v>
      </c>
      <c r="AW489" s="1" t="str">
        <f t="array" ref="AW489">IFERROR(IF($T489="V",SMALL(IF(COUNTIF($U489:$AS489,$U$1:$AS$1)=0,$U$1:$AS$1,""),COLUMNS($AW$5:AW$5)),""),"")</f>
        <v/>
      </c>
      <c r="AX489" s="1" t="str">
        <f t="array" ref="AX489">IFERROR(IF($T489="V",SMALL(IF(COUNTIF($U489:$AS489,$U$1:$AS$1)=0,$U$1:$AS$1,""),COLUMNS($AW$5:AX$5)),""),"")</f>
        <v/>
      </c>
      <c r="AY489" s="1" t="str">
        <f t="array" ref="AY489">IFERROR(IF($T489="V",SMALL(IF(COUNTIF($U489:$AS489,$U$1:$AS$1)=0,$U$1:$AS$1,""),COLUMNS($AW$5:AY$5)),""),"")</f>
        <v/>
      </c>
      <c r="AZ489" s="1" t="str">
        <f t="array" ref="AZ489">IFERROR(IF($T489="V",SMALL(IF(COUNTIF($U489:$AS489,$U$1:$AS$1)=0,$U$1:$AS$1,""),COLUMNS($AW$5:AZ$5)),""),"")</f>
        <v/>
      </c>
      <c r="BA489" s="1" t="str">
        <f t="array" ref="BA489">IFERROR(IF($T489="V",SMALL(IF(COUNTIF($U489:$AS489,$U$1:$AS$1)=0,$U$1:$AS$1,""),COLUMNS($AW$5:BA$5)),""),"")</f>
        <v/>
      </c>
      <c r="BB489" s="1" t="str">
        <f t="array" ref="BB489">IFERROR(IF($T489="V",SMALL(IF(COUNTIF($U489:$AS489,$U$1:$AS$1)=0,$U$1:$AS$1,""),COLUMNS($AW$5:BB$5)),""),"")</f>
        <v/>
      </c>
      <c r="BC489" s="1" t="str">
        <f t="array" ref="BC489">IFERROR(IF($T489="V",SMALL(IF(COUNTIF($U489:$AS489,$U$1:$AS$1)=0,$U$1:$AS$1,""),COLUMNS($AW$5:BC$5)),""),"")</f>
        <v/>
      </c>
      <c r="BD489" s="1" t="str">
        <f t="array" ref="BD489">IFERROR(IF($T489="V",SMALL(IF(COUNTIF($U489:$AS489,$U$1:$AS$1)=0,$U$1:$AS$1,""),COLUMNS($AW$5:BD$5)),""),"")</f>
        <v/>
      </c>
      <c r="BE489" s="1" t="str">
        <f t="array" ref="BE489">IFERROR(IF($T489="V",SMALL(IF(COUNTIF($U489:$AS489,$U$1:$AS$1)=0,$U$1:$AS$1,""),COLUMNS($AW$5:BE$5)),""),"")</f>
        <v/>
      </c>
      <c r="BF489" s="1" t="str">
        <f t="array" ref="BF489">IFERROR(IF($T489="V",SMALL(IF(COUNTIF($U489:$AS489,$U$1:$AS$1)=0,$U$1:$AS$1,""),COLUMNS($AW$5:BF$5)),""),"")</f>
        <v/>
      </c>
    </row>
    <row r="490" spans="2:58" x14ac:dyDescent="0.25">
      <c r="B490">
        <v>486</v>
      </c>
      <c r="C490" t="s">
        <v>520</v>
      </c>
      <c r="D490">
        <v>4</v>
      </c>
      <c r="E490">
        <v>15</v>
      </c>
      <c r="F490">
        <v>13</v>
      </c>
      <c r="G490">
        <v>20</v>
      </c>
      <c r="H490">
        <v>19</v>
      </c>
      <c r="I490">
        <v>2</v>
      </c>
      <c r="J490">
        <v>22</v>
      </c>
      <c r="K490">
        <v>9</v>
      </c>
      <c r="L490">
        <v>7</v>
      </c>
      <c r="M490">
        <v>5</v>
      </c>
      <c r="N490">
        <v>11</v>
      </c>
      <c r="O490">
        <v>3</v>
      </c>
      <c r="P490">
        <v>18</v>
      </c>
      <c r="Q490">
        <v>1</v>
      </c>
      <c r="R490">
        <v>21</v>
      </c>
      <c r="T490" s="2" t="str">
        <f t="shared" si="190"/>
        <v>V</v>
      </c>
      <c r="U490" s="2">
        <f t="shared" si="191"/>
        <v>1</v>
      </c>
      <c r="V490" s="2">
        <f t="shared" si="192"/>
        <v>2</v>
      </c>
      <c r="W490" s="2">
        <f t="shared" si="193"/>
        <v>3</v>
      </c>
      <c r="X490" s="2">
        <f t="shared" si="194"/>
        <v>4</v>
      </c>
      <c r="Y490" s="2">
        <f t="shared" si="195"/>
        <v>5</v>
      </c>
      <c r="Z490" s="2" t="str">
        <f t="shared" si="196"/>
        <v/>
      </c>
      <c r="AA490" s="2">
        <f t="shared" si="197"/>
        <v>7</v>
      </c>
      <c r="AB490" s="2" t="str">
        <f t="shared" si="198"/>
        <v/>
      </c>
      <c r="AC490" s="2">
        <f t="shared" si="199"/>
        <v>9</v>
      </c>
      <c r="AD490" s="2" t="str">
        <f t="shared" si="200"/>
        <v/>
      </c>
      <c r="AE490" s="2">
        <f t="shared" si="201"/>
        <v>11</v>
      </c>
      <c r="AF490" s="2" t="str">
        <f t="shared" si="202"/>
        <v/>
      </c>
      <c r="AG490" s="2">
        <f t="shared" si="203"/>
        <v>13</v>
      </c>
      <c r="AH490" s="2" t="str">
        <f t="shared" si="204"/>
        <v/>
      </c>
      <c r="AI490" s="2">
        <f t="shared" si="205"/>
        <v>15</v>
      </c>
      <c r="AJ490" s="2" t="str">
        <f t="shared" si="206"/>
        <v/>
      </c>
      <c r="AK490" s="2" t="str">
        <f t="shared" si="207"/>
        <v/>
      </c>
      <c r="AL490" s="2">
        <f t="shared" si="208"/>
        <v>18</v>
      </c>
      <c r="AM490" s="2">
        <f t="shared" si="209"/>
        <v>19</v>
      </c>
      <c r="AN490" s="2">
        <f t="shared" si="210"/>
        <v>20</v>
      </c>
      <c r="AO490" s="2">
        <f t="shared" si="211"/>
        <v>21</v>
      </c>
      <c r="AP490" s="2">
        <f t="shared" si="212"/>
        <v>22</v>
      </c>
      <c r="AQ490" s="2" t="str">
        <f t="shared" si="213"/>
        <v/>
      </c>
      <c r="AR490" s="2" t="str">
        <f t="shared" si="214"/>
        <v/>
      </c>
      <c r="AS490" s="2" t="str">
        <f t="shared" si="215"/>
        <v/>
      </c>
      <c r="AT490" s="5" t="str">
        <f>IF(COUNT(U490:AS490)=25,LARGE($AT$4:AT489,1)+1,"")</f>
        <v/>
      </c>
      <c r="AU490" s="5">
        <f ca="1">IF(T490="V",IF(AT490="",COUNTBLANK(INDIRECT(ADDRESS(MATCH(LARGE($AT$4:AT490,1),$AT$1:AT490,0),46)):AT490),ROWS($AT$4:AT490)-MATCH(AT490-1,$AT$4:AT489,0)),"")</f>
        <v>1</v>
      </c>
      <c r="AV490" s="5">
        <f t="shared" si="216"/>
        <v>10</v>
      </c>
      <c r="AW490" s="1">
        <f t="array" ref="AW490">IFERROR(IF($T490="V",SMALL(IF(COUNTIF($U490:$AS490,$U$1:$AS$1)=0,$U$1:$AS$1,""),COLUMNS($AW$5:AW$5)),""),"")</f>
        <v>6</v>
      </c>
      <c r="AX490" s="1">
        <f t="array" ref="AX490">IFERROR(IF($T490="V",SMALL(IF(COUNTIF($U490:$AS490,$U$1:$AS$1)=0,$U$1:$AS$1,""),COLUMNS($AW$5:AX$5)),""),"")</f>
        <v>8</v>
      </c>
      <c r="AY490" s="1">
        <f t="array" ref="AY490">IFERROR(IF($T490="V",SMALL(IF(COUNTIF($U490:$AS490,$U$1:$AS$1)=0,$U$1:$AS$1,""),COLUMNS($AW$5:AY$5)),""),"")</f>
        <v>10</v>
      </c>
      <c r="AZ490" s="1">
        <f t="array" ref="AZ490">IFERROR(IF($T490="V",SMALL(IF(COUNTIF($U490:$AS490,$U$1:$AS$1)=0,$U$1:$AS$1,""),COLUMNS($AW$5:AZ$5)),""),"")</f>
        <v>12</v>
      </c>
      <c r="BA490" s="1">
        <f t="array" ref="BA490">IFERROR(IF($T490="V",SMALL(IF(COUNTIF($U490:$AS490,$U$1:$AS$1)=0,$U$1:$AS$1,""),COLUMNS($AW$5:BA$5)),""),"")</f>
        <v>14</v>
      </c>
      <c r="BB490" s="1">
        <f t="array" ref="BB490">IFERROR(IF($T490="V",SMALL(IF(COUNTIF($U490:$AS490,$U$1:$AS$1)=0,$U$1:$AS$1,""),COLUMNS($AW$5:BB$5)),""),"")</f>
        <v>16</v>
      </c>
      <c r="BC490" s="1">
        <f t="array" ref="BC490">IFERROR(IF($T490="V",SMALL(IF(COUNTIF($U490:$AS490,$U$1:$AS$1)=0,$U$1:$AS$1,""),COLUMNS($AW$5:BC$5)),""),"")</f>
        <v>17</v>
      </c>
      <c r="BD490" s="1">
        <f t="array" ref="BD490">IFERROR(IF($T490="V",SMALL(IF(COUNTIF($U490:$AS490,$U$1:$AS$1)=0,$U$1:$AS$1,""),COLUMNS($AW$5:BD$5)),""),"")</f>
        <v>23</v>
      </c>
      <c r="BE490" s="1">
        <f t="array" ref="BE490">IFERROR(IF($T490="V",SMALL(IF(COUNTIF($U490:$AS490,$U$1:$AS$1)=0,$U$1:$AS$1,""),COLUMNS($AW$5:BE$5)),""),"")</f>
        <v>24</v>
      </c>
      <c r="BF490" s="1">
        <f t="array" ref="BF490">IFERROR(IF($T490="V",SMALL(IF(COUNTIF($U490:$AS490,$U$1:$AS$1)=0,$U$1:$AS$1,""),COLUMNS($AW$5:BF$5)),""),"")</f>
        <v>25</v>
      </c>
    </row>
    <row r="491" spans="2:58" x14ac:dyDescent="0.25">
      <c r="B491">
        <v>487</v>
      </c>
      <c r="C491" t="s">
        <v>521</v>
      </c>
      <c r="D491">
        <v>8</v>
      </c>
      <c r="E491">
        <v>7</v>
      </c>
      <c r="F491">
        <v>5</v>
      </c>
      <c r="G491">
        <v>17</v>
      </c>
      <c r="H491">
        <v>6</v>
      </c>
      <c r="I491">
        <v>24</v>
      </c>
      <c r="J491">
        <v>15</v>
      </c>
      <c r="K491">
        <v>14</v>
      </c>
      <c r="L491">
        <v>18</v>
      </c>
      <c r="M491">
        <v>21</v>
      </c>
      <c r="N491">
        <v>4</v>
      </c>
      <c r="O491">
        <v>9</v>
      </c>
      <c r="P491">
        <v>10</v>
      </c>
      <c r="Q491">
        <v>22</v>
      </c>
      <c r="R491">
        <v>19</v>
      </c>
      <c r="T491" s="2" t="str">
        <f t="shared" si="190"/>
        <v>V</v>
      </c>
      <c r="U491" s="2">
        <f t="shared" si="191"/>
        <v>1</v>
      </c>
      <c r="V491" s="2">
        <f t="shared" si="192"/>
        <v>2</v>
      </c>
      <c r="W491" s="2">
        <f t="shared" si="193"/>
        <v>3</v>
      </c>
      <c r="X491" s="2">
        <f t="shared" si="194"/>
        <v>4</v>
      </c>
      <c r="Y491" s="2">
        <f t="shared" si="195"/>
        <v>5</v>
      </c>
      <c r="Z491" s="2">
        <f t="shared" si="196"/>
        <v>6</v>
      </c>
      <c r="AA491" s="2">
        <f t="shared" si="197"/>
        <v>7</v>
      </c>
      <c r="AB491" s="2">
        <f t="shared" si="198"/>
        <v>8</v>
      </c>
      <c r="AC491" s="2">
        <f t="shared" si="199"/>
        <v>9</v>
      </c>
      <c r="AD491" s="2">
        <f t="shared" si="200"/>
        <v>10</v>
      </c>
      <c r="AE491" s="2">
        <f t="shared" si="201"/>
        <v>11</v>
      </c>
      <c r="AF491" s="2" t="str">
        <f t="shared" si="202"/>
        <v/>
      </c>
      <c r="AG491" s="2">
        <f t="shared" si="203"/>
        <v>13</v>
      </c>
      <c r="AH491" s="2">
        <f t="shared" si="204"/>
        <v>14</v>
      </c>
      <c r="AI491" s="2">
        <f t="shared" si="205"/>
        <v>15</v>
      </c>
      <c r="AJ491" s="2" t="str">
        <f t="shared" si="206"/>
        <v/>
      </c>
      <c r="AK491" s="2">
        <f t="shared" si="207"/>
        <v>17</v>
      </c>
      <c r="AL491" s="2">
        <f t="shared" si="208"/>
        <v>18</v>
      </c>
      <c r="AM491" s="2">
        <f t="shared" si="209"/>
        <v>19</v>
      </c>
      <c r="AN491" s="2">
        <f t="shared" si="210"/>
        <v>20</v>
      </c>
      <c r="AO491" s="2">
        <f t="shared" si="211"/>
        <v>21</v>
      </c>
      <c r="AP491" s="2">
        <f t="shared" si="212"/>
        <v>22</v>
      </c>
      <c r="AQ491" s="2" t="str">
        <f t="shared" si="213"/>
        <v/>
      </c>
      <c r="AR491" s="2">
        <f t="shared" si="214"/>
        <v>24</v>
      </c>
      <c r="AS491" s="2" t="str">
        <f t="shared" si="215"/>
        <v/>
      </c>
      <c r="AT491" s="5" t="str">
        <f>IF(COUNT(U491:AS491)=25,LARGE($AT$4:AT490,1)+1,"")</f>
        <v/>
      </c>
      <c r="AU491" s="5">
        <f ca="1">IF(T491="V",IF(AT491="",COUNTBLANK(INDIRECT(ADDRESS(MATCH(LARGE($AT$4:AT491,1),$AT$1:AT491,0),46)):AT491),ROWS($AT$4:AT491)-MATCH(AT491-1,$AT$4:AT490,0)),"")</f>
        <v>2</v>
      </c>
      <c r="AV491" s="5">
        <f t="shared" si="216"/>
        <v>4</v>
      </c>
      <c r="AW491" s="1">
        <f t="array" ref="AW491">IFERROR(IF($T491="V",SMALL(IF(COUNTIF($U491:$AS491,$U$1:$AS$1)=0,$U$1:$AS$1,""),COLUMNS($AW$5:AW$5)),""),"")</f>
        <v>12</v>
      </c>
      <c r="AX491" s="1">
        <f t="array" ref="AX491">IFERROR(IF($T491="V",SMALL(IF(COUNTIF($U491:$AS491,$U$1:$AS$1)=0,$U$1:$AS$1,""),COLUMNS($AW$5:AX$5)),""),"")</f>
        <v>16</v>
      </c>
      <c r="AY491" s="1">
        <f t="array" ref="AY491">IFERROR(IF($T491="V",SMALL(IF(COUNTIF($U491:$AS491,$U$1:$AS$1)=0,$U$1:$AS$1,""),COLUMNS($AW$5:AY$5)),""),"")</f>
        <v>23</v>
      </c>
      <c r="AZ491" s="1">
        <f t="array" ref="AZ491">IFERROR(IF($T491="V",SMALL(IF(COUNTIF($U491:$AS491,$U$1:$AS$1)=0,$U$1:$AS$1,""),COLUMNS($AW$5:AZ$5)),""),"")</f>
        <v>25</v>
      </c>
      <c r="BA491" s="1" t="str">
        <f t="array" ref="BA491">IFERROR(IF($T491="V",SMALL(IF(COUNTIF($U491:$AS491,$U$1:$AS$1)=0,$U$1:$AS$1,""),COLUMNS($AW$5:BA$5)),""),"")</f>
        <v/>
      </c>
      <c r="BB491" s="1" t="str">
        <f t="array" ref="BB491">IFERROR(IF($T491="V",SMALL(IF(COUNTIF($U491:$AS491,$U$1:$AS$1)=0,$U$1:$AS$1,""),COLUMNS($AW$5:BB$5)),""),"")</f>
        <v/>
      </c>
      <c r="BC491" s="1" t="str">
        <f t="array" ref="BC491">IFERROR(IF($T491="V",SMALL(IF(COUNTIF($U491:$AS491,$U$1:$AS$1)=0,$U$1:$AS$1,""),COLUMNS($AW$5:BC$5)),""),"")</f>
        <v/>
      </c>
      <c r="BD491" s="1" t="str">
        <f t="array" ref="BD491">IFERROR(IF($T491="V",SMALL(IF(COUNTIF($U491:$AS491,$U$1:$AS$1)=0,$U$1:$AS$1,""),COLUMNS($AW$5:BD$5)),""),"")</f>
        <v/>
      </c>
      <c r="BE491" s="1" t="str">
        <f t="array" ref="BE491">IFERROR(IF($T491="V",SMALL(IF(COUNTIF($U491:$AS491,$U$1:$AS$1)=0,$U$1:$AS$1,""),COLUMNS($AW$5:BE$5)),""),"")</f>
        <v/>
      </c>
      <c r="BF491" s="1" t="str">
        <f t="array" ref="BF491">IFERROR(IF($T491="V",SMALL(IF(COUNTIF($U491:$AS491,$U$1:$AS$1)=0,$U$1:$AS$1,""),COLUMNS($AW$5:BF$5)),""),"")</f>
        <v/>
      </c>
    </row>
    <row r="492" spans="2:58" x14ac:dyDescent="0.25">
      <c r="B492">
        <v>488</v>
      </c>
      <c r="C492" t="s">
        <v>522</v>
      </c>
      <c r="D492">
        <v>8</v>
      </c>
      <c r="E492">
        <v>7</v>
      </c>
      <c r="F492">
        <v>5</v>
      </c>
      <c r="G492">
        <v>13</v>
      </c>
      <c r="H492">
        <v>24</v>
      </c>
      <c r="I492">
        <v>14</v>
      </c>
      <c r="J492">
        <v>6</v>
      </c>
      <c r="K492">
        <v>20</v>
      </c>
      <c r="L492">
        <v>17</v>
      </c>
      <c r="M492">
        <v>15</v>
      </c>
      <c r="N492">
        <v>25</v>
      </c>
      <c r="O492">
        <v>22</v>
      </c>
      <c r="P492">
        <v>18</v>
      </c>
      <c r="Q492">
        <v>12</v>
      </c>
      <c r="R492">
        <v>11</v>
      </c>
      <c r="T492" s="2" t="str">
        <f t="shared" si="190"/>
        <v>V</v>
      </c>
      <c r="U492" s="2">
        <f t="shared" si="191"/>
        <v>1</v>
      </c>
      <c r="V492" s="2">
        <f t="shared" si="192"/>
        <v>2</v>
      </c>
      <c r="W492" s="2">
        <f t="shared" si="193"/>
        <v>3</v>
      </c>
      <c r="X492" s="2">
        <f t="shared" si="194"/>
        <v>4</v>
      </c>
      <c r="Y492" s="2">
        <f t="shared" si="195"/>
        <v>5</v>
      </c>
      <c r="Z492" s="2">
        <f t="shared" si="196"/>
        <v>6</v>
      </c>
      <c r="AA492" s="2">
        <f t="shared" si="197"/>
        <v>7</v>
      </c>
      <c r="AB492" s="2">
        <f t="shared" si="198"/>
        <v>8</v>
      </c>
      <c r="AC492" s="2">
        <f t="shared" si="199"/>
        <v>9</v>
      </c>
      <c r="AD492" s="2">
        <f t="shared" si="200"/>
        <v>10</v>
      </c>
      <c r="AE492" s="2">
        <f t="shared" si="201"/>
        <v>11</v>
      </c>
      <c r="AF492" s="2">
        <f t="shared" si="202"/>
        <v>12</v>
      </c>
      <c r="AG492" s="2">
        <f t="shared" si="203"/>
        <v>13</v>
      </c>
      <c r="AH492" s="2">
        <f t="shared" si="204"/>
        <v>14</v>
      </c>
      <c r="AI492" s="2">
        <f t="shared" si="205"/>
        <v>15</v>
      </c>
      <c r="AJ492" s="2" t="str">
        <f t="shared" si="206"/>
        <v/>
      </c>
      <c r="AK492" s="2">
        <f t="shared" si="207"/>
        <v>17</v>
      </c>
      <c r="AL492" s="2">
        <f t="shared" si="208"/>
        <v>18</v>
      </c>
      <c r="AM492" s="2">
        <f t="shared" si="209"/>
        <v>19</v>
      </c>
      <c r="AN492" s="2">
        <f t="shared" si="210"/>
        <v>20</v>
      </c>
      <c r="AO492" s="2">
        <f t="shared" si="211"/>
        <v>21</v>
      </c>
      <c r="AP492" s="2">
        <f t="shared" si="212"/>
        <v>22</v>
      </c>
      <c r="AQ492" s="2" t="str">
        <f t="shared" si="213"/>
        <v/>
      </c>
      <c r="AR492" s="2">
        <f t="shared" si="214"/>
        <v>24</v>
      </c>
      <c r="AS492" s="2">
        <f t="shared" si="215"/>
        <v>25</v>
      </c>
      <c r="AT492" s="5" t="str">
        <f>IF(COUNT(U492:AS492)=25,LARGE($AT$4:AT491,1)+1,"")</f>
        <v/>
      </c>
      <c r="AU492" s="5">
        <f ca="1">IF(T492="V",IF(AT492="",COUNTBLANK(INDIRECT(ADDRESS(MATCH(LARGE($AT$4:AT492,1),$AT$1:AT492,0),46)):AT492),ROWS($AT$4:AT492)-MATCH(AT492-1,$AT$4:AT491,0)),"")</f>
        <v>3</v>
      </c>
      <c r="AV492" s="5">
        <f t="shared" si="216"/>
        <v>2</v>
      </c>
      <c r="AW492" s="1">
        <f t="array" ref="AW492">IFERROR(IF($T492="V",SMALL(IF(COUNTIF($U492:$AS492,$U$1:$AS$1)=0,$U$1:$AS$1,""),COLUMNS($AW$5:AW$5)),""),"")</f>
        <v>16</v>
      </c>
      <c r="AX492" s="1">
        <f t="array" ref="AX492">IFERROR(IF($T492="V",SMALL(IF(COUNTIF($U492:$AS492,$U$1:$AS$1)=0,$U$1:$AS$1,""),COLUMNS($AW$5:AX$5)),""),"")</f>
        <v>23</v>
      </c>
      <c r="AY492" s="1" t="str">
        <f t="array" ref="AY492">IFERROR(IF($T492="V",SMALL(IF(COUNTIF($U492:$AS492,$U$1:$AS$1)=0,$U$1:$AS$1,""),COLUMNS($AW$5:AY$5)),""),"")</f>
        <v/>
      </c>
      <c r="AZ492" s="1" t="str">
        <f t="array" ref="AZ492">IFERROR(IF($T492="V",SMALL(IF(COUNTIF($U492:$AS492,$U$1:$AS$1)=0,$U$1:$AS$1,""),COLUMNS($AW$5:AZ$5)),""),"")</f>
        <v/>
      </c>
      <c r="BA492" s="1" t="str">
        <f t="array" ref="BA492">IFERROR(IF($T492="V",SMALL(IF(COUNTIF($U492:$AS492,$U$1:$AS$1)=0,$U$1:$AS$1,""),COLUMNS($AW$5:BA$5)),""),"")</f>
        <v/>
      </c>
      <c r="BB492" s="1" t="str">
        <f t="array" ref="BB492">IFERROR(IF($T492="V",SMALL(IF(COUNTIF($U492:$AS492,$U$1:$AS$1)=0,$U$1:$AS$1,""),COLUMNS($AW$5:BB$5)),""),"")</f>
        <v/>
      </c>
      <c r="BC492" s="1" t="str">
        <f t="array" ref="BC492">IFERROR(IF($T492="V",SMALL(IF(COUNTIF($U492:$AS492,$U$1:$AS$1)=0,$U$1:$AS$1,""),COLUMNS($AW$5:BC$5)),""),"")</f>
        <v/>
      </c>
      <c r="BD492" s="1" t="str">
        <f t="array" ref="BD492">IFERROR(IF($T492="V",SMALL(IF(COUNTIF($U492:$AS492,$U$1:$AS$1)=0,$U$1:$AS$1,""),COLUMNS($AW$5:BD$5)),""),"")</f>
        <v/>
      </c>
      <c r="BE492" s="1" t="str">
        <f t="array" ref="BE492">IFERROR(IF($T492="V",SMALL(IF(COUNTIF($U492:$AS492,$U$1:$AS$1)=0,$U$1:$AS$1,""),COLUMNS($AW$5:BE$5)),""),"")</f>
        <v/>
      </c>
      <c r="BF492" s="1" t="str">
        <f t="array" ref="BF492">IFERROR(IF($T492="V",SMALL(IF(COUNTIF($U492:$AS492,$U$1:$AS$1)=0,$U$1:$AS$1,""),COLUMNS($AW$5:BF$5)),""),"")</f>
        <v/>
      </c>
    </row>
    <row r="493" spans="2:58" x14ac:dyDescent="0.25">
      <c r="B493">
        <v>489</v>
      </c>
      <c r="C493" t="s">
        <v>523</v>
      </c>
      <c r="D493">
        <v>23</v>
      </c>
      <c r="E493">
        <v>12</v>
      </c>
      <c r="F493">
        <v>17</v>
      </c>
      <c r="G493">
        <v>10</v>
      </c>
      <c r="H493">
        <v>11</v>
      </c>
      <c r="I493">
        <v>1</v>
      </c>
      <c r="J493">
        <v>5</v>
      </c>
      <c r="K493">
        <v>21</v>
      </c>
      <c r="L493">
        <v>18</v>
      </c>
      <c r="M493">
        <v>22</v>
      </c>
      <c r="N493">
        <v>25</v>
      </c>
      <c r="O493">
        <v>2</v>
      </c>
      <c r="P493">
        <v>14</v>
      </c>
      <c r="Q493">
        <v>7</v>
      </c>
      <c r="R493">
        <v>19</v>
      </c>
      <c r="T493" s="2" t="str">
        <f t="shared" si="190"/>
        <v>V</v>
      </c>
      <c r="U493" s="2">
        <f t="shared" si="191"/>
        <v>1</v>
      </c>
      <c r="V493" s="2">
        <f t="shared" si="192"/>
        <v>2</v>
      </c>
      <c r="W493" s="2">
        <f t="shared" si="193"/>
        <v>3</v>
      </c>
      <c r="X493" s="2">
        <f t="shared" si="194"/>
        <v>4</v>
      </c>
      <c r="Y493" s="2">
        <f t="shared" si="195"/>
        <v>5</v>
      </c>
      <c r="Z493" s="2">
        <f t="shared" si="196"/>
        <v>6</v>
      </c>
      <c r="AA493" s="2">
        <f t="shared" si="197"/>
        <v>7</v>
      </c>
      <c r="AB493" s="2">
        <f t="shared" si="198"/>
        <v>8</v>
      </c>
      <c r="AC493" s="2">
        <f t="shared" si="199"/>
        <v>9</v>
      </c>
      <c r="AD493" s="2">
        <f t="shared" si="200"/>
        <v>10</v>
      </c>
      <c r="AE493" s="2">
        <f t="shared" si="201"/>
        <v>11</v>
      </c>
      <c r="AF493" s="2">
        <f t="shared" si="202"/>
        <v>12</v>
      </c>
      <c r="AG493" s="2">
        <f t="shared" si="203"/>
        <v>13</v>
      </c>
      <c r="AH493" s="2">
        <f t="shared" si="204"/>
        <v>14</v>
      </c>
      <c r="AI493" s="2">
        <f t="shared" si="205"/>
        <v>15</v>
      </c>
      <c r="AJ493" s="2" t="str">
        <f t="shared" si="206"/>
        <v/>
      </c>
      <c r="AK493" s="2">
        <f t="shared" si="207"/>
        <v>17</v>
      </c>
      <c r="AL493" s="2">
        <f t="shared" si="208"/>
        <v>18</v>
      </c>
      <c r="AM493" s="2">
        <f t="shared" si="209"/>
        <v>19</v>
      </c>
      <c r="AN493" s="2">
        <f t="shared" si="210"/>
        <v>20</v>
      </c>
      <c r="AO493" s="2">
        <f t="shared" si="211"/>
        <v>21</v>
      </c>
      <c r="AP493" s="2">
        <f t="shared" si="212"/>
        <v>22</v>
      </c>
      <c r="AQ493" s="2">
        <f t="shared" si="213"/>
        <v>23</v>
      </c>
      <c r="AR493" s="2">
        <f t="shared" si="214"/>
        <v>24</v>
      </c>
      <c r="AS493" s="2">
        <f t="shared" si="215"/>
        <v>25</v>
      </c>
      <c r="AT493" s="5" t="str">
        <f>IF(COUNT(U493:AS493)=25,LARGE($AT$4:AT492,1)+1,"")</f>
        <v/>
      </c>
      <c r="AU493" s="5">
        <f ca="1">IF(T493="V",IF(AT493="",COUNTBLANK(INDIRECT(ADDRESS(MATCH(LARGE($AT$4:AT493,1),$AT$1:AT493,0),46)):AT493),ROWS($AT$4:AT493)-MATCH(AT493-1,$AT$4:AT492,0)),"")</f>
        <v>4</v>
      </c>
      <c r="AV493" s="5">
        <f t="shared" si="216"/>
        <v>1</v>
      </c>
      <c r="AW493" s="1">
        <f t="array" ref="AW493">IFERROR(IF($T493="V",SMALL(IF(COUNTIF($U493:$AS493,$U$1:$AS$1)=0,$U$1:$AS$1,""),COLUMNS($AW$5:AW$5)),""),"")</f>
        <v>16</v>
      </c>
      <c r="AX493" s="1" t="str">
        <f t="array" ref="AX493">IFERROR(IF($T493="V",SMALL(IF(COUNTIF($U493:$AS493,$U$1:$AS$1)=0,$U$1:$AS$1,""),COLUMNS($AW$5:AX$5)),""),"")</f>
        <v/>
      </c>
      <c r="AY493" s="1" t="str">
        <f t="array" ref="AY493">IFERROR(IF($T493="V",SMALL(IF(COUNTIF($U493:$AS493,$U$1:$AS$1)=0,$U$1:$AS$1,""),COLUMNS($AW$5:AY$5)),""),"")</f>
        <v/>
      </c>
      <c r="AZ493" s="1" t="str">
        <f t="array" ref="AZ493">IFERROR(IF($T493="V",SMALL(IF(COUNTIF($U493:$AS493,$U$1:$AS$1)=0,$U$1:$AS$1,""),COLUMNS($AW$5:AZ$5)),""),"")</f>
        <v/>
      </c>
      <c r="BA493" s="1" t="str">
        <f t="array" ref="BA493">IFERROR(IF($T493="V",SMALL(IF(COUNTIF($U493:$AS493,$U$1:$AS$1)=0,$U$1:$AS$1,""),COLUMNS($AW$5:BA$5)),""),"")</f>
        <v/>
      </c>
      <c r="BB493" s="1" t="str">
        <f t="array" ref="BB493">IFERROR(IF($T493="V",SMALL(IF(COUNTIF($U493:$AS493,$U$1:$AS$1)=0,$U$1:$AS$1,""),COLUMNS($AW$5:BB$5)),""),"")</f>
        <v/>
      </c>
      <c r="BC493" s="1" t="str">
        <f t="array" ref="BC493">IFERROR(IF($T493="V",SMALL(IF(COUNTIF($U493:$AS493,$U$1:$AS$1)=0,$U$1:$AS$1,""),COLUMNS($AW$5:BC$5)),""),"")</f>
        <v/>
      </c>
      <c r="BD493" s="1" t="str">
        <f t="array" ref="BD493">IFERROR(IF($T493="V",SMALL(IF(COUNTIF($U493:$AS493,$U$1:$AS$1)=0,$U$1:$AS$1,""),COLUMNS($AW$5:BD$5)),""),"")</f>
        <v/>
      </c>
      <c r="BE493" s="1" t="str">
        <f t="array" ref="BE493">IFERROR(IF($T493="V",SMALL(IF(COUNTIF($U493:$AS493,$U$1:$AS$1)=0,$U$1:$AS$1,""),COLUMNS($AW$5:BE$5)),""),"")</f>
        <v/>
      </c>
      <c r="BF493" s="1" t="str">
        <f t="array" ref="BF493">IFERROR(IF($T493="V",SMALL(IF(COUNTIF($U493:$AS493,$U$1:$AS$1)=0,$U$1:$AS$1,""),COLUMNS($AW$5:BF$5)),""),"")</f>
        <v/>
      </c>
    </row>
    <row r="494" spans="2:58" x14ac:dyDescent="0.25">
      <c r="B494">
        <v>490</v>
      </c>
      <c r="C494" t="s">
        <v>524</v>
      </c>
      <c r="D494">
        <v>10</v>
      </c>
      <c r="E494">
        <v>21</v>
      </c>
      <c r="F494">
        <v>12</v>
      </c>
      <c r="G494">
        <v>23</v>
      </c>
      <c r="H494">
        <v>17</v>
      </c>
      <c r="I494">
        <v>5</v>
      </c>
      <c r="J494">
        <v>13</v>
      </c>
      <c r="K494">
        <v>16</v>
      </c>
      <c r="L494">
        <v>14</v>
      </c>
      <c r="M494">
        <v>8</v>
      </c>
      <c r="N494">
        <v>22</v>
      </c>
      <c r="O494">
        <v>6</v>
      </c>
      <c r="P494">
        <v>18</v>
      </c>
      <c r="Q494">
        <v>3</v>
      </c>
      <c r="R494">
        <v>11</v>
      </c>
      <c r="T494" s="2" t="str">
        <f t="shared" si="190"/>
        <v>V</v>
      </c>
      <c r="U494" s="2">
        <f t="shared" si="191"/>
        <v>1</v>
      </c>
      <c r="V494" s="2">
        <f t="shared" si="192"/>
        <v>2</v>
      </c>
      <c r="W494" s="2">
        <f t="shared" si="193"/>
        <v>3</v>
      </c>
      <c r="X494" s="2">
        <f t="shared" si="194"/>
        <v>4</v>
      </c>
      <c r="Y494" s="2">
        <f t="shared" si="195"/>
        <v>5</v>
      </c>
      <c r="Z494" s="2">
        <f t="shared" si="196"/>
        <v>6</v>
      </c>
      <c r="AA494" s="2">
        <f t="shared" si="197"/>
        <v>7</v>
      </c>
      <c r="AB494" s="2">
        <f t="shared" si="198"/>
        <v>8</v>
      </c>
      <c r="AC494" s="2">
        <f t="shared" si="199"/>
        <v>9</v>
      </c>
      <c r="AD494" s="2">
        <f t="shared" si="200"/>
        <v>10</v>
      </c>
      <c r="AE494" s="2">
        <f t="shared" si="201"/>
        <v>11</v>
      </c>
      <c r="AF494" s="2">
        <f t="shared" si="202"/>
        <v>12</v>
      </c>
      <c r="AG494" s="2">
        <f t="shared" si="203"/>
        <v>13</v>
      </c>
      <c r="AH494" s="2">
        <f t="shared" si="204"/>
        <v>14</v>
      </c>
      <c r="AI494" s="2">
        <f t="shared" si="205"/>
        <v>15</v>
      </c>
      <c r="AJ494" s="2">
        <f t="shared" si="206"/>
        <v>16</v>
      </c>
      <c r="AK494" s="2">
        <f t="shared" si="207"/>
        <v>17</v>
      </c>
      <c r="AL494" s="2">
        <f t="shared" si="208"/>
        <v>18</v>
      </c>
      <c r="AM494" s="2">
        <f t="shared" si="209"/>
        <v>19</v>
      </c>
      <c r="AN494" s="2">
        <f t="shared" si="210"/>
        <v>20</v>
      </c>
      <c r="AO494" s="2">
        <f t="shared" si="211"/>
        <v>21</v>
      </c>
      <c r="AP494" s="2">
        <f t="shared" si="212"/>
        <v>22</v>
      </c>
      <c r="AQ494" s="2">
        <f t="shared" si="213"/>
        <v>23</v>
      </c>
      <c r="AR494" s="2">
        <f t="shared" si="214"/>
        <v>24</v>
      </c>
      <c r="AS494" s="2">
        <f t="shared" si="215"/>
        <v>25</v>
      </c>
      <c r="AT494" s="5">
        <f>IF(COUNT(U494:AS494)=25,LARGE($AT$4:AT493,1)+1,"")</f>
        <v>101</v>
      </c>
      <c r="AU494" s="5">
        <f ca="1">IF(T494="V",IF(AT494="",COUNTBLANK(INDIRECT(ADDRESS(MATCH(LARGE($AT$4:AT494,1),$AT$1:AT494,0),46)):AT494),ROWS($AT$4:AT494)-MATCH(AT494-1,$AT$4:AT493,0)),"")</f>
        <v>5</v>
      </c>
      <c r="AV494" s="5">
        <f t="shared" si="216"/>
        <v>0</v>
      </c>
      <c r="AW494" s="1" t="str">
        <f t="array" ref="AW494">IFERROR(IF($T494="V",SMALL(IF(COUNTIF($U494:$AS494,$U$1:$AS$1)=0,$U$1:$AS$1,""),COLUMNS($AW$5:AW$5)),""),"")</f>
        <v/>
      </c>
      <c r="AX494" s="1" t="str">
        <f t="array" ref="AX494">IFERROR(IF($T494="V",SMALL(IF(COUNTIF($U494:$AS494,$U$1:$AS$1)=0,$U$1:$AS$1,""),COLUMNS($AW$5:AX$5)),""),"")</f>
        <v/>
      </c>
      <c r="AY494" s="1" t="str">
        <f t="array" ref="AY494">IFERROR(IF($T494="V",SMALL(IF(COUNTIF($U494:$AS494,$U$1:$AS$1)=0,$U$1:$AS$1,""),COLUMNS($AW$5:AY$5)),""),"")</f>
        <v/>
      </c>
      <c r="AZ494" s="1" t="str">
        <f t="array" ref="AZ494">IFERROR(IF($T494="V",SMALL(IF(COUNTIF($U494:$AS494,$U$1:$AS$1)=0,$U$1:$AS$1,""),COLUMNS($AW$5:AZ$5)),""),"")</f>
        <v/>
      </c>
      <c r="BA494" s="1" t="str">
        <f t="array" ref="BA494">IFERROR(IF($T494="V",SMALL(IF(COUNTIF($U494:$AS494,$U$1:$AS$1)=0,$U$1:$AS$1,""),COLUMNS($AW$5:BA$5)),""),"")</f>
        <v/>
      </c>
      <c r="BB494" s="1" t="str">
        <f t="array" ref="BB494">IFERROR(IF($T494="V",SMALL(IF(COUNTIF($U494:$AS494,$U$1:$AS$1)=0,$U$1:$AS$1,""),COLUMNS($AW$5:BB$5)),""),"")</f>
        <v/>
      </c>
      <c r="BC494" s="1" t="str">
        <f t="array" ref="BC494">IFERROR(IF($T494="V",SMALL(IF(COUNTIF($U494:$AS494,$U$1:$AS$1)=0,$U$1:$AS$1,""),COLUMNS($AW$5:BC$5)),""),"")</f>
        <v/>
      </c>
      <c r="BD494" s="1" t="str">
        <f t="array" ref="BD494">IFERROR(IF($T494="V",SMALL(IF(COUNTIF($U494:$AS494,$U$1:$AS$1)=0,$U$1:$AS$1,""),COLUMNS($AW$5:BD$5)),""),"")</f>
        <v/>
      </c>
      <c r="BE494" s="1" t="str">
        <f t="array" ref="BE494">IFERROR(IF($T494="V",SMALL(IF(COUNTIF($U494:$AS494,$U$1:$AS$1)=0,$U$1:$AS$1,""),COLUMNS($AW$5:BE$5)),""),"")</f>
        <v/>
      </c>
      <c r="BF494" s="1" t="str">
        <f t="array" ref="BF494">IFERROR(IF($T494="V",SMALL(IF(COUNTIF($U494:$AS494,$U$1:$AS$1)=0,$U$1:$AS$1,""),COLUMNS($AW$5:BF$5)),""),"")</f>
        <v/>
      </c>
    </row>
    <row r="495" spans="2:58" x14ac:dyDescent="0.25">
      <c r="B495">
        <v>491</v>
      </c>
      <c r="C495" t="s">
        <v>525</v>
      </c>
      <c r="D495">
        <v>1</v>
      </c>
      <c r="E495">
        <v>23</v>
      </c>
      <c r="F495">
        <v>13</v>
      </c>
      <c r="G495">
        <v>2</v>
      </c>
      <c r="H495">
        <v>16</v>
      </c>
      <c r="I495">
        <v>11</v>
      </c>
      <c r="J495">
        <v>3</v>
      </c>
      <c r="K495">
        <v>7</v>
      </c>
      <c r="L495">
        <v>25</v>
      </c>
      <c r="M495">
        <v>24</v>
      </c>
      <c r="N495">
        <v>9</v>
      </c>
      <c r="O495">
        <v>21</v>
      </c>
      <c r="P495">
        <v>22</v>
      </c>
      <c r="Q495">
        <v>12</v>
      </c>
      <c r="R495">
        <v>20</v>
      </c>
      <c r="T495" s="2" t="str">
        <f t="shared" si="190"/>
        <v>V</v>
      </c>
      <c r="U495" s="2">
        <f t="shared" si="191"/>
        <v>1</v>
      </c>
      <c r="V495" s="2">
        <f t="shared" si="192"/>
        <v>2</v>
      </c>
      <c r="W495" s="2">
        <f t="shared" si="193"/>
        <v>3</v>
      </c>
      <c r="X495" s="2" t="str">
        <f t="shared" si="194"/>
        <v/>
      </c>
      <c r="Y495" s="2" t="str">
        <f t="shared" si="195"/>
        <v/>
      </c>
      <c r="Z495" s="2" t="str">
        <f t="shared" si="196"/>
        <v/>
      </c>
      <c r="AA495" s="2">
        <f t="shared" si="197"/>
        <v>7</v>
      </c>
      <c r="AB495" s="2" t="str">
        <f t="shared" si="198"/>
        <v/>
      </c>
      <c r="AC495" s="2">
        <f t="shared" si="199"/>
        <v>9</v>
      </c>
      <c r="AD495" s="2" t="str">
        <f t="shared" si="200"/>
        <v/>
      </c>
      <c r="AE495" s="2">
        <f t="shared" si="201"/>
        <v>11</v>
      </c>
      <c r="AF495" s="2">
        <f t="shared" si="202"/>
        <v>12</v>
      </c>
      <c r="AG495" s="2">
        <f t="shared" si="203"/>
        <v>13</v>
      </c>
      <c r="AH495" s="2" t="str">
        <f t="shared" si="204"/>
        <v/>
      </c>
      <c r="AI495" s="2" t="str">
        <f t="shared" si="205"/>
        <v/>
      </c>
      <c r="AJ495" s="2">
        <f t="shared" si="206"/>
        <v>16</v>
      </c>
      <c r="AK495" s="2" t="str">
        <f t="shared" si="207"/>
        <v/>
      </c>
      <c r="AL495" s="2" t="str">
        <f t="shared" si="208"/>
        <v/>
      </c>
      <c r="AM495" s="2" t="str">
        <f t="shared" si="209"/>
        <v/>
      </c>
      <c r="AN495" s="2">
        <f t="shared" si="210"/>
        <v>20</v>
      </c>
      <c r="AO495" s="2">
        <f t="shared" si="211"/>
        <v>21</v>
      </c>
      <c r="AP495" s="2">
        <f t="shared" si="212"/>
        <v>22</v>
      </c>
      <c r="AQ495" s="2">
        <f t="shared" si="213"/>
        <v>23</v>
      </c>
      <c r="AR495" s="2">
        <f t="shared" si="214"/>
        <v>24</v>
      </c>
      <c r="AS495" s="2">
        <f t="shared" si="215"/>
        <v>25</v>
      </c>
      <c r="AT495" s="5" t="str">
        <f>IF(COUNT(U495:AS495)=25,LARGE($AT$4:AT494,1)+1,"")</f>
        <v/>
      </c>
      <c r="AU495" s="5">
        <f ca="1">IF(T495="V",IF(AT495="",COUNTBLANK(INDIRECT(ADDRESS(MATCH(LARGE($AT$4:AT495,1),$AT$1:AT495,0),46)):AT495),ROWS($AT$4:AT495)-MATCH(AT495-1,$AT$4:AT494,0)),"")</f>
        <v>1</v>
      </c>
      <c r="AV495" s="5">
        <f t="shared" si="216"/>
        <v>10</v>
      </c>
      <c r="AW495" s="1">
        <f t="array" ref="AW495">IFERROR(IF($T495="V",SMALL(IF(COUNTIF($U495:$AS495,$U$1:$AS$1)=0,$U$1:$AS$1,""),COLUMNS($AW$5:AW$5)),""),"")</f>
        <v>4</v>
      </c>
      <c r="AX495" s="1">
        <f t="array" ref="AX495">IFERROR(IF($T495="V",SMALL(IF(COUNTIF($U495:$AS495,$U$1:$AS$1)=0,$U$1:$AS$1,""),COLUMNS($AW$5:AX$5)),""),"")</f>
        <v>5</v>
      </c>
      <c r="AY495" s="1">
        <f t="array" ref="AY495">IFERROR(IF($T495="V",SMALL(IF(COUNTIF($U495:$AS495,$U$1:$AS$1)=0,$U$1:$AS$1,""),COLUMNS($AW$5:AY$5)),""),"")</f>
        <v>6</v>
      </c>
      <c r="AZ495" s="1">
        <f t="array" ref="AZ495">IFERROR(IF($T495="V",SMALL(IF(COUNTIF($U495:$AS495,$U$1:$AS$1)=0,$U$1:$AS$1,""),COLUMNS($AW$5:AZ$5)),""),"")</f>
        <v>8</v>
      </c>
      <c r="BA495" s="1">
        <f t="array" ref="BA495">IFERROR(IF($T495="V",SMALL(IF(COUNTIF($U495:$AS495,$U$1:$AS$1)=0,$U$1:$AS$1,""),COLUMNS($AW$5:BA$5)),""),"")</f>
        <v>10</v>
      </c>
      <c r="BB495" s="1">
        <f t="array" ref="BB495">IFERROR(IF($T495="V",SMALL(IF(COUNTIF($U495:$AS495,$U$1:$AS$1)=0,$U$1:$AS$1,""),COLUMNS($AW$5:BB$5)),""),"")</f>
        <v>14</v>
      </c>
      <c r="BC495" s="1">
        <f t="array" ref="BC495">IFERROR(IF($T495="V",SMALL(IF(COUNTIF($U495:$AS495,$U$1:$AS$1)=0,$U$1:$AS$1,""),COLUMNS($AW$5:BC$5)),""),"")</f>
        <v>15</v>
      </c>
      <c r="BD495" s="1">
        <f t="array" ref="BD495">IFERROR(IF($T495="V",SMALL(IF(COUNTIF($U495:$AS495,$U$1:$AS$1)=0,$U$1:$AS$1,""),COLUMNS($AW$5:BD$5)),""),"")</f>
        <v>17</v>
      </c>
      <c r="BE495" s="1">
        <f t="array" ref="BE495">IFERROR(IF($T495="V",SMALL(IF(COUNTIF($U495:$AS495,$U$1:$AS$1)=0,$U$1:$AS$1,""),COLUMNS($AW$5:BE$5)),""),"")</f>
        <v>18</v>
      </c>
      <c r="BF495" s="1">
        <f t="array" ref="BF495">IFERROR(IF($T495="V",SMALL(IF(COUNTIF($U495:$AS495,$U$1:$AS$1)=0,$U$1:$AS$1,""),COLUMNS($AW$5:BF$5)),""),"")</f>
        <v>19</v>
      </c>
    </row>
    <row r="496" spans="2:58" x14ac:dyDescent="0.25">
      <c r="B496">
        <v>492</v>
      </c>
      <c r="C496" t="s">
        <v>526</v>
      </c>
      <c r="D496">
        <v>15</v>
      </c>
      <c r="E496">
        <v>3</v>
      </c>
      <c r="F496">
        <v>11</v>
      </c>
      <c r="G496">
        <v>1</v>
      </c>
      <c r="H496">
        <v>12</v>
      </c>
      <c r="I496">
        <v>8</v>
      </c>
      <c r="J496">
        <v>24</v>
      </c>
      <c r="K496">
        <v>6</v>
      </c>
      <c r="L496">
        <v>2</v>
      </c>
      <c r="M496">
        <v>4</v>
      </c>
      <c r="N496">
        <v>14</v>
      </c>
      <c r="O496">
        <v>21</v>
      </c>
      <c r="P496">
        <v>19</v>
      </c>
      <c r="Q496">
        <v>25</v>
      </c>
      <c r="R496">
        <v>18</v>
      </c>
      <c r="T496" s="2" t="str">
        <f t="shared" si="190"/>
        <v>V</v>
      </c>
      <c r="U496" s="2">
        <f t="shared" si="191"/>
        <v>1</v>
      </c>
      <c r="V496" s="2">
        <f t="shared" si="192"/>
        <v>2</v>
      </c>
      <c r="W496" s="2">
        <f t="shared" si="193"/>
        <v>3</v>
      </c>
      <c r="X496" s="2">
        <f t="shared" si="194"/>
        <v>4</v>
      </c>
      <c r="Y496" s="2" t="str">
        <f t="shared" si="195"/>
        <v/>
      </c>
      <c r="Z496" s="2">
        <f t="shared" si="196"/>
        <v>6</v>
      </c>
      <c r="AA496" s="2">
        <f t="shared" si="197"/>
        <v>7</v>
      </c>
      <c r="AB496" s="2">
        <f t="shared" si="198"/>
        <v>8</v>
      </c>
      <c r="AC496" s="2">
        <f t="shared" si="199"/>
        <v>9</v>
      </c>
      <c r="AD496" s="2" t="str">
        <f t="shared" si="200"/>
        <v/>
      </c>
      <c r="AE496" s="2">
        <f t="shared" si="201"/>
        <v>11</v>
      </c>
      <c r="AF496" s="2">
        <f t="shared" si="202"/>
        <v>12</v>
      </c>
      <c r="AG496" s="2">
        <f t="shared" si="203"/>
        <v>13</v>
      </c>
      <c r="AH496" s="2">
        <f t="shared" si="204"/>
        <v>14</v>
      </c>
      <c r="AI496" s="2">
        <f t="shared" si="205"/>
        <v>15</v>
      </c>
      <c r="AJ496" s="2">
        <f t="shared" si="206"/>
        <v>16</v>
      </c>
      <c r="AK496" s="2" t="str">
        <f t="shared" si="207"/>
        <v/>
      </c>
      <c r="AL496" s="2">
        <f t="shared" si="208"/>
        <v>18</v>
      </c>
      <c r="AM496" s="2">
        <f t="shared" si="209"/>
        <v>19</v>
      </c>
      <c r="AN496" s="2">
        <f t="shared" si="210"/>
        <v>20</v>
      </c>
      <c r="AO496" s="2">
        <f t="shared" si="211"/>
        <v>21</v>
      </c>
      <c r="AP496" s="2">
        <f t="shared" si="212"/>
        <v>22</v>
      </c>
      <c r="AQ496" s="2">
        <f t="shared" si="213"/>
        <v>23</v>
      </c>
      <c r="AR496" s="2">
        <f t="shared" si="214"/>
        <v>24</v>
      </c>
      <c r="AS496" s="2">
        <f t="shared" si="215"/>
        <v>25</v>
      </c>
      <c r="AT496" s="5" t="str">
        <f>IF(COUNT(U496:AS496)=25,LARGE($AT$4:AT495,1)+1,"")</f>
        <v/>
      </c>
      <c r="AU496" s="5">
        <f ca="1">IF(T496="V",IF(AT496="",COUNTBLANK(INDIRECT(ADDRESS(MATCH(LARGE($AT$4:AT496,1),$AT$1:AT496,0),46)):AT496),ROWS($AT$4:AT496)-MATCH(AT496-1,$AT$4:AT495,0)),"")</f>
        <v>2</v>
      </c>
      <c r="AV496" s="5">
        <f t="shared" si="216"/>
        <v>3</v>
      </c>
      <c r="AW496" s="1">
        <f t="array" ref="AW496">IFERROR(IF($T496="V",SMALL(IF(COUNTIF($U496:$AS496,$U$1:$AS$1)=0,$U$1:$AS$1,""),COLUMNS($AW$5:AW$5)),""),"")</f>
        <v>5</v>
      </c>
      <c r="AX496" s="1">
        <f t="array" ref="AX496">IFERROR(IF($T496="V",SMALL(IF(COUNTIF($U496:$AS496,$U$1:$AS$1)=0,$U$1:$AS$1,""),COLUMNS($AW$5:AX$5)),""),"")</f>
        <v>10</v>
      </c>
      <c r="AY496" s="1">
        <f t="array" ref="AY496">IFERROR(IF($T496="V",SMALL(IF(COUNTIF($U496:$AS496,$U$1:$AS$1)=0,$U$1:$AS$1,""),COLUMNS($AW$5:AY$5)),""),"")</f>
        <v>17</v>
      </c>
      <c r="AZ496" s="1" t="str">
        <f t="array" ref="AZ496">IFERROR(IF($T496="V",SMALL(IF(COUNTIF($U496:$AS496,$U$1:$AS$1)=0,$U$1:$AS$1,""),COLUMNS($AW$5:AZ$5)),""),"")</f>
        <v/>
      </c>
      <c r="BA496" s="1" t="str">
        <f t="array" ref="BA496">IFERROR(IF($T496="V",SMALL(IF(COUNTIF($U496:$AS496,$U$1:$AS$1)=0,$U$1:$AS$1,""),COLUMNS($AW$5:BA$5)),""),"")</f>
        <v/>
      </c>
      <c r="BB496" s="1" t="str">
        <f t="array" ref="BB496">IFERROR(IF($T496="V",SMALL(IF(COUNTIF($U496:$AS496,$U$1:$AS$1)=0,$U$1:$AS$1,""),COLUMNS($AW$5:BB$5)),""),"")</f>
        <v/>
      </c>
      <c r="BC496" s="1" t="str">
        <f t="array" ref="BC496">IFERROR(IF($T496="V",SMALL(IF(COUNTIF($U496:$AS496,$U$1:$AS$1)=0,$U$1:$AS$1,""),COLUMNS($AW$5:BC$5)),""),"")</f>
        <v/>
      </c>
      <c r="BD496" s="1" t="str">
        <f t="array" ref="BD496">IFERROR(IF($T496="V",SMALL(IF(COUNTIF($U496:$AS496,$U$1:$AS$1)=0,$U$1:$AS$1,""),COLUMNS($AW$5:BD$5)),""),"")</f>
        <v/>
      </c>
      <c r="BE496" s="1" t="str">
        <f t="array" ref="BE496">IFERROR(IF($T496="V",SMALL(IF(COUNTIF($U496:$AS496,$U$1:$AS$1)=0,$U$1:$AS$1,""),COLUMNS($AW$5:BE$5)),""),"")</f>
        <v/>
      </c>
      <c r="BF496" s="1" t="str">
        <f t="array" ref="BF496">IFERROR(IF($T496="V",SMALL(IF(COUNTIF($U496:$AS496,$U$1:$AS$1)=0,$U$1:$AS$1,""),COLUMNS($AW$5:BF$5)),""),"")</f>
        <v/>
      </c>
    </row>
    <row r="497" spans="2:58" x14ac:dyDescent="0.25">
      <c r="B497">
        <v>493</v>
      </c>
      <c r="C497" t="s">
        <v>527</v>
      </c>
      <c r="D497">
        <v>22</v>
      </c>
      <c r="E497">
        <v>13</v>
      </c>
      <c r="F497">
        <v>25</v>
      </c>
      <c r="G497">
        <v>15</v>
      </c>
      <c r="H497">
        <v>17</v>
      </c>
      <c r="I497">
        <v>12</v>
      </c>
      <c r="J497">
        <v>1</v>
      </c>
      <c r="K497">
        <v>5</v>
      </c>
      <c r="L497">
        <v>14</v>
      </c>
      <c r="M497">
        <v>18</v>
      </c>
      <c r="N497">
        <v>7</v>
      </c>
      <c r="O497">
        <v>4</v>
      </c>
      <c r="P497">
        <v>21</v>
      </c>
      <c r="Q497">
        <v>10</v>
      </c>
      <c r="R497">
        <v>8</v>
      </c>
      <c r="T497" s="2" t="str">
        <f t="shared" si="190"/>
        <v>V</v>
      </c>
      <c r="U497" s="2">
        <f t="shared" si="191"/>
        <v>1</v>
      </c>
      <c r="V497" s="2">
        <f t="shared" si="192"/>
        <v>2</v>
      </c>
      <c r="W497" s="2">
        <f t="shared" si="193"/>
        <v>3</v>
      </c>
      <c r="X497" s="2">
        <f t="shared" si="194"/>
        <v>4</v>
      </c>
      <c r="Y497" s="2">
        <f t="shared" si="195"/>
        <v>5</v>
      </c>
      <c r="Z497" s="2">
        <f t="shared" si="196"/>
        <v>6</v>
      </c>
      <c r="AA497" s="2">
        <f t="shared" si="197"/>
        <v>7</v>
      </c>
      <c r="AB497" s="2">
        <f t="shared" si="198"/>
        <v>8</v>
      </c>
      <c r="AC497" s="2">
        <f t="shared" si="199"/>
        <v>9</v>
      </c>
      <c r="AD497" s="2">
        <f t="shared" si="200"/>
        <v>10</v>
      </c>
      <c r="AE497" s="2">
        <f t="shared" si="201"/>
        <v>11</v>
      </c>
      <c r="AF497" s="2">
        <f t="shared" si="202"/>
        <v>12</v>
      </c>
      <c r="AG497" s="2">
        <f t="shared" si="203"/>
        <v>13</v>
      </c>
      <c r="AH497" s="2">
        <f t="shared" si="204"/>
        <v>14</v>
      </c>
      <c r="AI497" s="2">
        <f t="shared" si="205"/>
        <v>15</v>
      </c>
      <c r="AJ497" s="2">
        <f t="shared" si="206"/>
        <v>16</v>
      </c>
      <c r="AK497" s="2">
        <f t="shared" si="207"/>
        <v>17</v>
      </c>
      <c r="AL497" s="2">
        <f t="shared" si="208"/>
        <v>18</v>
      </c>
      <c r="AM497" s="2">
        <f t="shared" si="209"/>
        <v>19</v>
      </c>
      <c r="AN497" s="2">
        <f t="shared" si="210"/>
        <v>20</v>
      </c>
      <c r="AO497" s="2">
        <f t="shared" si="211"/>
        <v>21</v>
      </c>
      <c r="AP497" s="2">
        <f t="shared" si="212"/>
        <v>22</v>
      </c>
      <c r="AQ497" s="2">
        <f t="shared" si="213"/>
        <v>23</v>
      </c>
      <c r="AR497" s="2">
        <f t="shared" si="214"/>
        <v>24</v>
      </c>
      <c r="AS497" s="2">
        <f t="shared" si="215"/>
        <v>25</v>
      </c>
      <c r="AT497" s="5">
        <f>IF(COUNT(U497:AS497)=25,LARGE($AT$4:AT496,1)+1,"")</f>
        <v>102</v>
      </c>
      <c r="AU497" s="5">
        <f ca="1">IF(T497="V",IF(AT497="",COUNTBLANK(INDIRECT(ADDRESS(MATCH(LARGE($AT$4:AT497,1),$AT$1:AT497,0),46)):AT497),ROWS($AT$4:AT497)-MATCH(AT497-1,$AT$4:AT496,0)),"")</f>
        <v>3</v>
      </c>
      <c r="AV497" s="5">
        <f t="shared" si="216"/>
        <v>0</v>
      </c>
      <c r="AW497" s="1" t="str">
        <f t="array" ref="AW497">IFERROR(IF($T497="V",SMALL(IF(COUNTIF($U497:$AS497,$U$1:$AS$1)=0,$U$1:$AS$1,""),COLUMNS($AW$5:AW$5)),""),"")</f>
        <v/>
      </c>
      <c r="AX497" s="1" t="str">
        <f t="array" ref="AX497">IFERROR(IF($T497="V",SMALL(IF(COUNTIF($U497:$AS497,$U$1:$AS$1)=0,$U$1:$AS$1,""),COLUMNS($AW$5:AX$5)),""),"")</f>
        <v/>
      </c>
      <c r="AY497" s="1" t="str">
        <f t="array" ref="AY497">IFERROR(IF($T497="V",SMALL(IF(COUNTIF($U497:$AS497,$U$1:$AS$1)=0,$U$1:$AS$1,""),COLUMNS($AW$5:AY$5)),""),"")</f>
        <v/>
      </c>
      <c r="AZ497" s="1" t="str">
        <f t="array" ref="AZ497">IFERROR(IF($T497="V",SMALL(IF(COUNTIF($U497:$AS497,$U$1:$AS$1)=0,$U$1:$AS$1,""),COLUMNS($AW$5:AZ$5)),""),"")</f>
        <v/>
      </c>
      <c r="BA497" s="1" t="str">
        <f t="array" ref="BA497">IFERROR(IF($T497="V",SMALL(IF(COUNTIF($U497:$AS497,$U$1:$AS$1)=0,$U$1:$AS$1,""),COLUMNS($AW$5:BA$5)),""),"")</f>
        <v/>
      </c>
      <c r="BB497" s="1" t="str">
        <f t="array" ref="BB497">IFERROR(IF($T497="V",SMALL(IF(COUNTIF($U497:$AS497,$U$1:$AS$1)=0,$U$1:$AS$1,""),COLUMNS($AW$5:BB$5)),""),"")</f>
        <v/>
      </c>
      <c r="BC497" s="1" t="str">
        <f t="array" ref="BC497">IFERROR(IF($T497="V",SMALL(IF(COUNTIF($U497:$AS497,$U$1:$AS$1)=0,$U$1:$AS$1,""),COLUMNS($AW$5:BC$5)),""),"")</f>
        <v/>
      </c>
      <c r="BD497" s="1" t="str">
        <f t="array" ref="BD497">IFERROR(IF($T497="V",SMALL(IF(COUNTIF($U497:$AS497,$U$1:$AS$1)=0,$U$1:$AS$1,""),COLUMNS($AW$5:BD$5)),""),"")</f>
        <v/>
      </c>
      <c r="BE497" s="1" t="str">
        <f t="array" ref="BE497">IFERROR(IF($T497="V",SMALL(IF(COUNTIF($U497:$AS497,$U$1:$AS$1)=0,$U$1:$AS$1,""),COLUMNS($AW$5:BE$5)),""),"")</f>
        <v/>
      </c>
      <c r="BF497" s="1" t="str">
        <f t="array" ref="BF497">IFERROR(IF($T497="V",SMALL(IF(COUNTIF($U497:$AS497,$U$1:$AS$1)=0,$U$1:$AS$1,""),COLUMNS($AW$5:BF$5)),""),"")</f>
        <v/>
      </c>
    </row>
    <row r="498" spans="2:58" x14ac:dyDescent="0.25">
      <c r="B498">
        <v>494</v>
      </c>
      <c r="C498" t="s">
        <v>528</v>
      </c>
      <c r="D498">
        <v>12</v>
      </c>
      <c r="E498">
        <v>4</v>
      </c>
      <c r="F498">
        <v>7</v>
      </c>
      <c r="G498">
        <v>3</v>
      </c>
      <c r="H498">
        <v>20</v>
      </c>
      <c r="I498">
        <v>13</v>
      </c>
      <c r="J498">
        <v>5</v>
      </c>
      <c r="K498">
        <v>18</v>
      </c>
      <c r="L498">
        <v>8</v>
      </c>
      <c r="M498">
        <v>19</v>
      </c>
      <c r="N498">
        <v>16</v>
      </c>
      <c r="O498">
        <v>15</v>
      </c>
      <c r="P498">
        <v>21</v>
      </c>
      <c r="Q498">
        <v>22</v>
      </c>
      <c r="R498">
        <v>2</v>
      </c>
      <c r="T498" s="2" t="str">
        <f t="shared" si="190"/>
        <v>V</v>
      </c>
      <c r="U498" s="2" t="str">
        <f t="shared" si="191"/>
        <v/>
      </c>
      <c r="V498" s="2">
        <f t="shared" si="192"/>
        <v>2</v>
      </c>
      <c r="W498" s="2">
        <f t="shared" si="193"/>
        <v>3</v>
      </c>
      <c r="X498" s="2">
        <f t="shared" si="194"/>
        <v>4</v>
      </c>
      <c r="Y498" s="2">
        <f t="shared" si="195"/>
        <v>5</v>
      </c>
      <c r="Z498" s="2" t="str">
        <f t="shared" si="196"/>
        <v/>
      </c>
      <c r="AA498" s="2">
        <f t="shared" si="197"/>
        <v>7</v>
      </c>
      <c r="AB498" s="2">
        <f t="shared" si="198"/>
        <v>8</v>
      </c>
      <c r="AC498" s="2" t="str">
        <f t="shared" si="199"/>
        <v/>
      </c>
      <c r="AD498" s="2" t="str">
        <f t="shared" si="200"/>
        <v/>
      </c>
      <c r="AE498" s="2" t="str">
        <f t="shared" si="201"/>
        <v/>
      </c>
      <c r="AF498" s="2">
        <f t="shared" si="202"/>
        <v>12</v>
      </c>
      <c r="AG498" s="2">
        <f t="shared" si="203"/>
        <v>13</v>
      </c>
      <c r="AH498" s="2" t="str">
        <f t="shared" si="204"/>
        <v/>
      </c>
      <c r="AI498" s="2">
        <f t="shared" si="205"/>
        <v>15</v>
      </c>
      <c r="AJ498" s="2">
        <f t="shared" si="206"/>
        <v>16</v>
      </c>
      <c r="AK498" s="2" t="str">
        <f t="shared" si="207"/>
        <v/>
      </c>
      <c r="AL498" s="2">
        <f t="shared" si="208"/>
        <v>18</v>
      </c>
      <c r="AM498" s="2">
        <f t="shared" si="209"/>
        <v>19</v>
      </c>
      <c r="AN498" s="2">
        <f t="shared" si="210"/>
        <v>20</v>
      </c>
      <c r="AO498" s="2">
        <f t="shared" si="211"/>
        <v>21</v>
      </c>
      <c r="AP498" s="2">
        <f t="shared" si="212"/>
        <v>22</v>
      </c>
      <c r="AQ498" s="2" t="str">
        <f t="shared" si="213"/>
        <v/>
      </c>
      <c r="AR498" s="2" t="str">
        <f t="shared" si="214"/>
        <v/>
      </c>
      <c r="AS498" s="2" t="str">
        <f t="shared" si="215"/>
        <v/>
      </c>
      <c r="AT498" s="5" t="str">
        <f>IF(COUNT(U498:AS498)=25,LARGE($AT$4:AT497,1)+1,"")</f>
        <v/>
      </c>
      <c r="AU498" s="5">
        <f ca="1">IF(T498="V",IF(AT498="",COUNTBLANK(INDIRECT(ADDRESS(MATCH(LARGE($AT$4:AT498,1),$AT$1:AT498,0),46)):AT498),ROWS($AT$4:AT498)-MATCH(AT498-1,$AT$4:AT497,0)),"")</f>
        <v>1</v>
      </c>
      <c r="AV498" s="5">
        <f t="shared" si="216"/>
        <v>10</v>
      </c>
      <c r="AW498" s="1">
        <f t="array" ref="AW498">IFERROR(IF($T498="V",SMALL(IF(COUNTIF($U498:$AS498,$U$1:$AS$1)=0,$U$1:$AS$1,""),COLUMNS($AW$5:AW$5)),""),"")</f>
        <v>1</v>
      </c>
      <c r="AX498" s="1">
        <f t="array" ref="AX498">IFERROR(IF($T498="V",SMALL(IF(COUNTIF($U498:$AS498,$U$1:$AS$1)=0,$U$1:$AS$1,""),COLUMNS($AW$5:AX$5)),""),"")</f>
        <v>6</v>
      </c>
      <c r="AY498" s="1">
        <f t="array" ref="AY498">IFERROR(IF($T498="V",SMALL(IF(COUNTIF($U498:$AS498,$U$1:$AS$1)=0,$U$1:$AS$1,""),COLUMNS($AW$5:AY$5)),""),"")</f>
        <v>9</v>
      </c>
      <c r="AZ498" s="1">
        <f t="array" ref="AZ498">IFERROR(IF($T498="V",SMALL(IF(COUNTIF($U498:$AS498,$U$1:$AS$1)=0,$U$1:$AS$1,""),COLUMNS($AW$5:AZ$5)),""),"")</f>
        <v>10</v>
      </c>
      <c r="BA498" s="1">
        <f t="array" ref="BA498">IFERROR(IF($T498="V",SMALL(IF(COUNTIF($U498:$AS498,$U$1:$AS$1)=0,$U$1:$AS$1,""),COLUMNS($AW$5:BA$5)),""),"")</f>
        <v>11</v>
      </c>
      <c r="BB498" s="1">
        <f t="array" ref="BB498">IFERROR(IF($T498="V",SMALL(IF(COUNTIF($U498:$AS498,$U$1:$AS$1)=0,$U$1:$AS$1,""),COLUMNS($AW$5:BB$5)),""),"")</f>
        <v>14</v>
      </c>
      <c r="BC498" s="1">
        <f t="array" ref="BC498">IFERROR(IF($T498="V",SMALL(IF(COUNTIF($U498:$AS498,$U$1:$AS$1)=0,$U$1:$AS$1,""),COLUMNS($AW$5:BC$5)),""),"")</f>
        <v>17</v>
      </c>
      <c r="BD498" s="1">
        <f t="array" ref="BD498">IFERROR(IF($T498="V",SMALL(IF(COUNTIF($U498:$AS498,$U$1:$AS$1)=0,$U$1:$AS$1,""),COLUMNS($AW$5:BD$5)),""),"")</f>
        <v>23</v>
      </c>
      <c r="BE498" s="1">
        <f t="array" ref="BE498">IFERROR(IF($T498="V",SMALL(IF(COUNTIF($U498:$AS498,$U$1:$AS$1)=0,$U$1:$AS$1,""),COLUMNS($AW$5:BE$5)),""),"")</f>
        <v>24</v>
      </c>
      <c r="BF498" s="1">
        <f t="array" ref="BF498">IFERROR(IF($T498="V",SMALL(IF(COUNTIF($U498:$AS498,$U$1:$AS$1)=0,$U$1:$AS$1,""),COLUMNS($AW$5:BF$5)),""),"")</f>
        <v>25</v>
      </c>
    </row>
    <row r="499" spans="2:58" x14ac:dyDescent="0.25">
      <c r="B499">
        <v>495</v>
      </c>
      <c r="C499" t="s">
        <v>529</v>
      </c>
      <c r="D499">
        <v>1</v>
      </c>
      <c r="E499">
        <v>9</v>
      </c>
      <c r="F499">
        <v>24</v>
      </c>
      <c r="G499">
        <v>3</v>
      </c>
      <c r="H499">
        <v>7</v>
      </c>
      <c r="I499">
        <v>6</v>
      </c>
      <c r="J499">
        <v>13</v>
      </c>
      <c r="K499">
        <v>11</v>
      </c>
      <c r="L499">
        <v>8</v>
      </c>
      <c r="M499">
        <v>25</v>
      </c>
      <c r="N499">
        <v>17</v>
      </c>
      <c r="O499">
        <v>22</v>
      </c>
      <c r="P499">
        <v>4</v>
      </c>
      <c r="Q499">
        <v>15</v>
      </c>
      <c r="R499">
        <v>19</v>
      </c>
      <c r="T499" s="2" t="str">
        <f t="shared" si="190"/>
        <v>V</v>
      </c>
      <c r="U499" s="2">
        <f t="shared" si="191"/>
        <v>1</v>
      </c>
      <c r="V499" s="2">
        <f t="shared" si="192"/>
        <v>2</v>
      </c>
      <c r="W499" s="2">
        <f t="shared" si="193"/>
        <v>3</v>
      </c>
      <c r="X499" s="2">
        <f t="shared" si="194"/>
        <v>4</v>
      </c>
      <c r="Y499" s="2">
        <f t="shared" si="195"/>
        <v>5</v>
      </c>
      <c r="Z499" s="2">
        <f t="shared" si="196"/>
        <v>6</v>
      </c>
      <c r="AA499" s="2">
        <f t="shared" si="197"/>
        <v>7</v>
      </c>
      <c r="AB499" s="2">
        <f t="shared" si="198"/>
        <v>8</v>
      </c>
      <c r="AC499" s="2">
        <f t="shared" si="199"/>
        <v>9</v>
      </c>
      <c r="AD499" s="2" t="str">
        <f t="shared" si="200"/>
        <v/>
      </c>
      <c r="AE499" s="2">
        <f t="shared" si="201"/>
        <v>11</v>
      </c>
      <c r="AF499" s="2">
        <f t="shared" si="202"/>
        <v>12</v>
      </c>
      <c r="AG499" s="2">
        <f t="shared" si="203"/>
        <v>13</v>
      </c>
      <c r="AH499" s="2" t="str">
        <f t="shared" si="204"/>
        <v/>
      </c>
      <c r="AI499" s="2">
        <f t="shared" si="205"/>
        <v>15</v>
      </c>
      <c r="AJ499" s="2">
        <f t="shared" si="206"/>
        <v>16</v>
      </c>
      <c r="AK499" s="2">
        <f t="shared" si="207"/>
        <v>17</v>
      </c>
      <c r="AL499" s="2">
        <f t="shared" si="208"/>
        <v>18</v>
      </c>
      <c r="AM499" s="2">
        <f t="shared" si="209"/>
        <v>19</v>
      </c>
      <c r="AN499" s="2">
        <f t="shared" si="210"/>
        <v>20</v>
      </c>
      <c r="AO499" s="2">
        <f t="shared" si="211"/>
        <v>21</v>
      </c>
      <c r="AP499" s="2">
        <f t="shared" si="212"/>
        <v>22</v>
      </c>
      <c r="AQ499" s="2" t="str">
        <f t="shared" si="213"/>
        <v/>
      </c>
      <c r="AR499" s="2">
        <f t="shared" si="214"/>
        <v>24</v>
      </c>
      <c r="AS499" s="2">
        <f t="shared" si="215"/>
        <v>25</v>
      </c>
      <c r="AT499" s="5" t="str">
        <f>IF(COUNT(U499:AS499)=25,LARGE($AT$4:AT498,1)+1,"")</f>
        <v/>
      </c>
      <c r="AU499" s="5">
        <f ca="1">IF(T499="V",IF(AT499="",COUNTBLANK(INDIRECT(ADDRESS(MATCH(LARGE($AT$4:AT499,1),$AT$1:AT499,0),46)):AT499),ROWS($AT$4:AT499)-MATCH(AT499-1,$AT$4:AT498,0)),"")</f>
        <v>2</v>
      </c>
      <c r="AV499" s="5">
        <f t="shared" si="216"/>
        <v>3</v>
      </c>
      <c r="AW499" s="1">
        <f t="array" ref="AW499">IFERROR(IF($T499="V",SMALL(IF(COUNTIF($U499:$AS499,$U$1:$AS$1)=0,$U$1:$AS$1,""),COLUMNS($AW$5:AW$5)),""),"")</f>
        <v>10</v>
      </c>
      <c r="AX499" s="1">
        <f t="array" ref="AX499">IFERROR(IF($T499="V",SMALL(IF(COUNTIF($U499:$AS499,$U$1:$AS$1)=0,$U$1:$AS$1,""),COLUMNS($AW$5:AX$5)),""),"")</f>
        <v>14</v>
      </c>
      <c r="AY499" s="1">
        <f t="array" ref="AY499">IFERROR(IF($T499="V",SMALL(IF(COUNTIF($U499:$AS499,$U$1:$AS$1)=0,$U$1:$AS$1,""),COLUMNS($AW$5:AY$5)),""),"")</f>
        <v>23</v>
      </c>
      <c r="AZ499" s="1" t="str">
        <f t="array" ref="AZ499">IFERROR(IF($T499="V",SMALL(IF(COUNTIF($U499:$AS499,$U$1:$AS$1)=0,$U$1:$AS$1,""),COLUMNS($AW$5:AZ$5)),""),"")</f>
        <v/>
      </c>
      <c r="BA499" s="1" t="str">
        <f t="array" ref="BA499">IFERROR(IF($T499="V",SMALL(IF(COUNTIF($U499:$AS499,$U$1:$AS$1)=0,$U$1:$AS$1,""),COLUMNS($AW$5:BA$5)),""),"")</f>
        <v/>
      </c>
      <c r="BB499" s="1" t="str">
        <f t="array" ref="BB499">IFERROR(IF($T499="V",SMALL(IF(COUNTIF($U499:$AS499,$U$1:$AS$1)=0,$U$1:$AS$1,""),COLUMNS($AW$5:BB$5)),""),"")</f>
        <v/>
      </c>
      <c r="BC499" s="1" t="str">
        <f t="array" ref="BC499">IFERROR(IF($T499="V",SMALL(IF(COUNTIF($U499:$AS499,$U$1:$AS$1)=0,$U$1:$AS$1,""),COLUMNS($AW$5:BC$5)),""),"")</f>
        <v/>
      </c>
      <c r="BD499" s="1" t="str">
        <f t="array" ref="BD499">IFERROR(IF($T499="V",SMALL(IF(COUNTIF($U499:$AS499,$U$1:$AS$1)=0,$U$1:$AS$1,""),COLUMNS($AW$5:BD$5)),""),"")</f>
        <v/>
      </c>
      <c r="BE499" s="1" t="str">
        <f t="array" ref="BE499">IFERROR(IF($T499="V",SMALL(IF(COUNTIF($U499:$AS499,$U$1:$AS$1)=0,$U$1:$AS$1,""),COLUMNS($AW$5:BE$5)),""),"")</f>
        <v/>
      </c>
      <c r="BF499" s="1" t="str">
        <f t="array" ref="BF499">IFERROR(IF($T499="V",SMALL(IF(COUNTIF($U499:$AS499,$U$1:$AS$1)=0,$U$1:$AS$1,""),COLUMNS($AW$5:BF$5)),""),"")</f>
        <v/>
      </c>
    </row>
    <row r="500" spans="2:58" x14ac:dyDescent="0.25">
      <c r="B500">
        <v>496</v>
      </c>
      <c r="C500" t="s">
        <v>530</v>
      </c>
      <c r="D500">
        <v>19</v>
      </c>
      <c r="E500">
        <v>11</v>
      </c>
      <c r="F500">
        <v>21</v>
      </c>
      <c r="G500">
        <v>22</v>
      </c>
      <c r="H500">
        <v>17</v>
      </c>
      <c r="I500">
        <v>14</v>
      </c>
      <c r="J500">
        <v>5</v>
      </c>
      <c r="K500">
        <v>16</v>
      </c>
      <c r="L500">
        <v>7</v>
      </c>
      <c r="M500">
        <v>9</v>
      </c>
      <c r="N500">
        <v>24</v>
      </c>
      <c r="O500">
        <v>13</v>
      </c>
      <c r="P500">
        <v>15</v>
      </c>
      <c r="Q500">
        <v>4</v>
      </c>
      <c r="R500">
        <v>3</v>
      </c>
      <c r="T500" s="2" t="str">
        <f t="shared" si="190"/>
        <v>V</v>
      </c>
      <c r="U500" s="2">
        <f t="shared" si="191"/>
        <v>1</v>
      </c>
      <c r="V500" s="2">
        <f t="shared" si="192"/>
        <v>2</v>
      </c>
      <c r="W500" s="2">
        <f t="shared" si="193"/>
        <v>3</v>
      </c>
      <c r="X500" s="2">
        <f t="shared" si="194"/>
        <v>4</v>
      </c>
      <c r="Y500" s="2">
        <f t="shared" si="195"/>
        <v>5</v>
      </c>
      <c r="Z500" s="2">
        <f t="shared" si="196"/>
        <v>6</v>
      </c>
      <c r="AA500" s="2">
        <f t="shared" si="197"/>
        <v>7</v>
      </c>
      <c r="AB500" s="2">
        <f t="shared" si="198"/>
        <v>8</v>
      </c>
      <c r="AC500" s="2">
        <f t="shared" si="199"/>
        <v>9</v>
      </c>
      <c r="AD500" s="2" t="str">
        <f t="shared" si="200"/>
        <v/>
      </c>
      <c r="AE500" s="2">
        <f t="shared" si="201"/>
        <v>11</v>
      </c>
      <c r="AF500" s="2">
        <f t="shared" si="202"/>
        <v>12</v>
      </c>
      <c r="AG500" s="2">
        <f t="shared" si="203"/>
        <v>13</v>
      </c>
      <c r="AH500" s="2">
        <f t="shared" si="204"/>
        <v>14</v>
      </c>
      <c r="AI500" s="2">
        <f t="shared" si="205"/>
        <v>15</v>
      </c>
      <c r="AJ500" s="2">
        <f t="shared" si="206"/>
        <v>16</v>
      </c>
      <c r="AK500" s="2">
        <f t="shared" si="207"/>
        <v>17</v>
      </c>
      <c r="AL500" s="2">
        <f t="shared" si="208"/>
        <v>18</v>
      </c>
      <c r="AM500" s="2">
        <f t="shared" si="209"/>
        <v>19</v>
      </c>
      <c r="AN500" s="2">
        <f t="shared" si="210"/>
        <v>20</v>
      </c>
      <c r="AO500" s="2">
        <f t="shared" si="211"/>
        <v>21</v>
      </c>
      <c r="AP500" s="2">
        <f t="shared" si="212"/>
        <v>22</v>
      </c>
      <c r="AQ500" s="2" t="str">
        <f t="shared" si="213"/>
        <v/>
      </c>
      <c r="AR500" s="2">
        <f t="shared" si="214"/>
        <v>24</v>
      </c>
      <c r="AS500" s="2">
        <f t="shared" si="215"/>
        <v>25</v>
      </c>
      <c r="AT500" s="5" t="str">
        <f>IF(COUNT(U500:AS500)=25,LARGE($AT$4:AT499,1)+1,"")</f>
        <v/>
      </c>
      <c r="AU500" s="5">
        <f ca="1">IF(T500="V",IF(AT500="",COUNTBLANK(INDIRECT(ADDRESS(MATCH(LARGE($AT$4:AT500,1),$AT$1:AT500,0),46)):AT500),ROWS($AT$4:AT500)-MATCH(AT500-1,$AT$4:AT499,0)),"")</f>
        <v>3</v>
      </c>
      <c r="AV500" s="5">
        <f t="shared" si="216"/>
        <v>2</v>
      </c>
      <c r="AW500" s="1">
        <f t="array" ref="AW500">IFERROR(IF($T500="V",SMALL(IF(COUNTIF($U500:$AS500,$U$1:$AS$1)=0,$U$1:$AS$1,""),COLUMNS($AW$5:AW$5)),""),"")</f>
        <v>10</v>
      </c>
      <c r="AX500" s="1">
        <f t="array" ref="AX500">IFERROR(IF($T500="V",SMALL(IF(COUNTIF($U500:$AS500,$U$1:$AS$1)=0,$U$1:$AS$1,""),COLUMNS($AW$5:AX$5)),""),"")</f>
        <v>23</v>
      </c>
      <c r="AY500" s="1" t="str">
        <f t="array" ref="AY500">IFERROR(IF($T500="V",SMALL(IF(COUNTIF($U500:$AS500,$U$1:$AS$1)=0,$U$1:$AS$1,""),COLUMNS($AW$5:AY$5)),""),"")</f>
        <v/>
      </c>
      <c r="AZ500" s="1" t="str">
        <f t="array" ref="AZ500">IFERROR(IF($T500="V",SMALL(IF(COUNTIF($U500:$AS500,$U$1:$AS$1)=0,$U$1:$AS$1,""),COLUMNS($AW$5:AZ$5)),""),"")</f>
        <v/>
      </c>
      <c r="BA500" s="1" t="str">
        <f t="array" ref="BA500">IFERROR(IF($T500="V",SMALL(IF(COUNTIF($U500:$AS500,$U$1:$AS$1)=0,$U$1:$AS$1,""),COLUMNS($AW$5:BA$5)),""),"")</f>
        <v/>
      </c>
      <c r="BB500" s="1" t="str">
        <f t="array" ref="BB500">IFERROR(IF($T500="V",SMALL(IF(COUNTIF($U500:$AS500,$U$1:$AS$1)=0,$U$1:$AS$1,""),COLUMNS($AW$5:BB$5)),""),"")</f>
        <v/>
      </c>
      <c r="BC500" s="1" t="str">
        <f t="array" ref="BC500">IFERROR(IF($T500="V",SMALL(IF(COUNTIF($U500:$AS500,$U$1:$AS$1)=0,$U$1:$AS$1,""),COLUMNS($AW$5:BC$5)),""),"")</f>
        <v/>
      </c>
      <c r="BD500" s="1" t="str">
        <f t="array" ref="BD500">IFERROR(IF($T500="V",SMALL(IF(COUNTIF($U500:$AS500,$U$1:$AS$1)=0,$U$1:$AS$1,""),COLUMNS($AW$5:BD$5)),""),"")</f>
        <v/>
      </c>
      <c r="BE500" s="1" t="str">
        <f t="array" ref="BE500">IFERROR(IF($T500="V",SMALL(IF(COUNTIF($U500:$AS500,$U$1:$AS$1)=0,$U$1:$AS$1,""),COLUMNS($AW$5:BE$5)),""),"")</f>
        <v/>
      </c>
      <c r="BF500" s="1" t="str">
        <f t="array" ref="BF500">IFERROR(IF($T500="V",SMALL(IF(COUNTIF($U500:$AS500,$U$1:$AS$1)=0,$U$1:$AS$1,""),COLUMNS($AW$5:BF$5)),""),"")</f>
        <v/>
      </c>
    </row>
    <row r="501" spans="2:58" x14ac:dyDescent="0.25">
      <c r="B501">
        <v>497</v>
      </c>
      <c r="C501" t="s">
        <v>531</v>
      </c>
      <c r="D501">
        <v>2</v>
      </c>
      <c r="E501">
        <v>16</v>
      </c>
      <c r="F501">
        <v>4</v>
      </c>
      <c r="G501">
        <v>5</v>
      </c>
      <c r="H501">
        <v>25</v>
      </c>
      <c r="I501">
        <v>17</v>
      </c>
      <c r="J501">
        <v>11</v>
      </c>
      <c r="K501">
        <v>9</v>
      </c>
      <c r="L501">
        <v>3</v>
      </c>
      <c r="M501">
        <v>8</v>
      </c>
      <c r="N501">
        <v>12</v>
      </c>
      <c r="O501">
        <v>14</v>
      </c>
      <c r="P501">
        <v>1</v>
      </c>
      <c r="Q501">
        <v>23</v>
      </c>
      <c r="R501">
        <v>19</v>
      </c>
      <c r="T501" s="2" t="str">
        <f t="shared" si="190"/>
        <v>V</v>
      </c>
      <c r="U501" s="2">
        <f t="shared" si="191"/>
        <v>1</v>
      </c>
      <c r="V501" s="2">
        <f t="shared" si="192"/>
        <v>2</v>
      </c>
      <c r="W501" s="2">
        <f t="shared" si="193"/>
        <v>3</v>
      </c>
      <c r="X501" s="2">
        <f t="shared" si="194"/>
        <v>4</v>
      </c>
      <c r="Y501" s="2">
        <f t="shared" si="195"/>
        <v>5</v>
      </c>
      <c r="Z501" s="2">
        <f t="shared" si="196"/>
        <v>6</v>
      </c>
      <c r="AA501" s="2">
        <f t="shared" si="197"/>
        <v>7</v>
      </c>
      <c r="AB501" s="2">
        <f t="shared" si="198"/>
        <v>8</v>
      </c>
      <c r="AC501" s="2">
        <f t="shared" si="199"/>
        <v>9</v>
      </c>
      <c r="AD501" s="2" t="str">
        <f t="shared" si="200"/>
        <v/>
      </c>
      <c r="AE501" s="2">
        <f t="shared" si="201"/>
        <v>11</v>
      </c>
      <c r="AF501" s="2">
        <f t="shared" si="202"/>
        <v>12</v>
      </c>
      <c r="AG501" s="2">
        <f t="shared" si="203"/>
        <v>13</v>
      </c>
      <c r="AH501" s="2">
        <f t="shared" si="204"/>
        <v>14</v>
      </c>
      <c r="AI501" s="2">
        <f t="shared" si="205"/>
        <v>15</v>
      </c>
      <c r="AJ501" s="2">
        <f t="shared" si="206"/>
        <v>16</v>
      </c>
      <c r="AK501" s="2">
        <f t="shared" si="207"/>
        <v>17</v>
      </c>
      <c r="AL501" s="2">
        <f t="shared" si="208"/>
        <v>18</v>
      </c>
      <c r="AM501" s="2">
        <f t="shared" si="209"/>
        <v>19</v>
      </c>
      <c r="AN501" s="2">
        <f t="shared" si="210"/>
        <v>20</v>
      </c>
      <c r="AO501" s="2">
        <f t="shared" si="211"/>
        <v>21</v>
      </c>
      <c r="AP501" s="2">
        <f t="shared" si="212"/>
        <v>22</v>
      </c>
      <c r="AQ501" s="2">
        <f t="shared" si="213"/>
        <v>23</v>
      </c>
      <c r="AR501" s="2">
        <f t="shared" si="214"/>
        <v>24</v>
      </c>
      <c r="AS501" s="2">
        <f t="shared" si="215"/>
        <v>25</v>
      </c>
      <c r="AT501" s="5" t="str">
        <f>IF(COUNT(U501:AS501)=25,LARGE($AT$4:AT500,1)+1,"")</f>
        <v/>
      </c>
      <c r="AU501" s="5">
        <f ca="1">IF(T501="V",IF(AT501="",COUNTBLANK(INDIRECT(ADDRESS(MATCH(LARGE($AT$4:AT501,1),$AT$1:AT501,0),46)):AT501),ROWS($AT$4:AT501)-MATCH(AT501-1,$AT$4:AT500,0)),"")</f>
        <v>4</v>
      </c>
      <c r="AV501" s="5">
        <f t="shared" si="216"/>
        <v>1</v>
      </c>
      <c r="AW501" s="1">
        <f t="array" ref="AW501">IFERROR(IF($T501="V",SMALL(IF(COUNTIF($U501:$AS501,$U$1:$AS$1)=0,$U$1:$AS$1,""),COLUMNS($AW$5:AW$5)),""),"")</f>
        <v>10</v>
      </c>
      <c r="AX501" s="1" t="str">
        <f t="array" ref="AX501">IFERROR(IF($T501="V",SMALL(IF(COUNTIF($U501:$AS501,$U$1:$AS$1)=0,$U$1:$AS$1,""),COLUMNS($AW$5:AX$5)),""),"")</f>
        <v/>
      </c>
      <c r="AY501" s="1" t="str">
        <f t="array" ref="AY501">IFERROR(IF($T501="V",SMALL(IF(COUNTIF($U501:$AS501,$U$1:$AS$1)=0,$U$1:$AS$1,""),COLUMNS($AW$5:AY$5)),""),"")</f>
        <v/>
      </c>
      <c r="AZ501" s="1" t="str">
        <f t="array" ref="AZ501">IFERROR(IF($T501="V",SMALL(IF(COUNTIF($U501:$AS501,$U$1:$AS$1)=0,$U$1:$AS$1,""),COLUMNS($AW$5:AZ$5)),""),"")</f>
        <v/>
      </c>
      <c r="BA501" s="1" t="str">
        <f t="array" ref="BA501">IFERROR(IF($T501="V",SMALL(IF(COUNTIF($U501:$AS501,$U$1:$AS$1)=0,$U$1:$AS$1,""),COLUMNS($AW$5:BA$5)),""),"")</f>
        <v/>
      </c>
      <c r="BB501" s="1" t="str">
        <f t="array" ref="BB501">IFERROR(IF($T501="V",SMALL(IF(COUNTIF($U501:$AS501,$U$1:$AS$1)=0,$U$1:$AS$1,""),COLUMNS($AW$5:BB$5)),""),"")</f>
        <v/>
      </c>
      <c r="BC501" s="1" t="str">
        <f t="array" ref="BC501">IFERROR(IF($T501="V",SMALL(IF(COUNTIF($U501:$AS501,$U$1:$AS$1)=0,$U$1:$AS$1,""),COLUMNS($AW$5:BC$5)),""),"")</f>
        <v/>
      </c>
      <c r="BD501" s="1" t="str">
        <f t="array" ref="BD501">IFERROR(IF($T501="V",SMALL(IF(COUNTIF($U501:$AS501,$U$1:$AS$1)=0,$U$1:$AS$1,""),COLUMNS($AW$5:BD$5)),""),"")</f>
        <v/>
      </c>
      <c r="BE501" s="1" t="str">
        <f t="array" ref="BE501">IFERROR(IF($T501="V",SMALL(IF(COUNTIF($U501:$AS501,$U$1:$AS$1)=0,$U$1:$AS$1,""),COLUMNS($AW$5:BE$5)),""),"")</f>
        <v/>
      </c>
      <c r="BF501" s="1" t="str">
        <f t="array" ref="BF501">IFERROR(IF($T501="V",SMALL(IF(COUNTIF($U501:$AS501,$U$1:$AS$1)=0,$U$1:$AS$1,""),COLUMNS($AW$5:BF$5)),""),"")</f>
        <v/>
      </c>
    </row>
    <row r="502" spans="2:58" x14ac:dyDescent="0.25">
      <c r="B502">
        <v>498</v>
      </c>
      <c r="C502" t="s">
        <v>532</v>
      </c>
      <c r="D502">
        <v>11</v>
      </c>
      <c r="E502">
        <v>14</v>
      </c>
      <c r="F502">
        <v>20</v>
      </c>
      <c r="G502">
        <v>5</v>
      </c>
      <c r="H502">
        <v>16</v>
      </c>
      <c r="I502">
        <v>2</v>
      </c>
      <c r="J502">
        <v>23</v>
      </c>
      <c r="K502">
        <v>13</v>
      </c>
      <c r="L502">
        <v>22</v>
      </c>
      <c r="M502">
        <v>4</v>
      </c>
      <c r="N502">
        <v>15</v>
      </c>
      <c r="O502">
        <v>1</v>
      </c>
      <c r="P502">
        <v>6</v>
      </c>
      <c r="Q502">
        <v>25</v>
      </c>
      <c r="R502">
        <v>18</v>
      </c>
      <c r="T502" s="2" t="str">
        <f t="shared" si="190"/>
        <v>V</v>
      </c>
      <c r="U502" s="2">
        <f t="shared" si="191"/>
        <v>1</v>
      </c>
      <c r="V502" s="2">
        <f t="shared" si="192"/>
        <v>2</v>
      </c>
      <c r="W502" s="2">
        <f t="shared" si="193"/>
        <v>3</v>
      </c>
      <c r="X502" s="2">
        <f t="shared" si="194"/>
        <v>4</v>
      </c>
      <c r="Y502" s="2">
        <f t="shared" si="195"/>
        <v>5</v>
      </c>
      <c r="Z502" s="2">
        <f t="shared" si="196"/>
        <v>6</v>
      </c>
      <c r="AA502" s="2">
        <f t="shared" si="197"/>
        <v>7</v>
      </c>
      <c r="AB502" s="2">
        <f t="shared" si="198"/>
        <v>8</v>
      </c>
      <c r="AC502" s="2">
        <f t="shared" si="199"/>
        <v>9</v>
      </c>
      <c r="AD502" s="2" t="str">
        <f t="shared" si="200"/>
        <v/>
      </c>
      <c r="AE502" s="2">
        <f t="shared" si="201"/>
        <v>11</v>
      </c>
      <c r="AF502" s="2">
        <f t="shared" si="202"/>
        <v>12</v>
      </c>
      <c r="AG502" s="2">
        <f t="shared" si="203"/>
        <v>13</v>
      </c>
      <c r="AH502" s="2">
        <f t="shared" si="204"/>
        <v>14</v>
      </c>
      <c r="AI502" s="2">
        <f t="shared" si="205"/>
        <v>15</v>
      </c>
      <c r="AJ502" s="2">
        <f t="shared" si="206"/>
        <v>16</v>
      </c>
      <c r="AK502" s="2">
        <f t="shared" si="207"/>
        <v>17</v>
      </c>
      <c r="AL502" s="2">
        <f t="shared" si="208"/>
        <v>18</v>
      </c>
      <c r="AM502" s="2">
        <f t="shared" si="209"/>
        <v>19</v>
      </c>
      <c r="AN502" s="2">
        <f t="shared" si="210"/>
        <v>20</v>
      </c>
      <c r="AO502" s="2">
        <f t="shared" si="211"/>
        <v>21</v>
      </c>
      <c r="AP502" s="2">
        <f t="shared" si="212"/>
        <v>22</v>
      </c>
      <c r="AQ502" s="2">
        <f t="shared" si="213"/>
        <v>23</v>
      </c>
      <c r="AR502" s="2">
        <f t="shared" si="214"/>
        <v>24</v>
      </c>
      <c r="AS502" s="2">
        <f t="shared" si="215"/>
        <v>25</v>
      </c>
      <c r="AT502" s="5" t="str">
        <f>IF(COUNT(U502:AS502)=25,LARGE($AT$4:AT501,1)+1,"")</f>
        <v/>
      </c>
      <c r="AU502" s="5">
        <f ca="1">IF(T502="V",IF(AT502="",COUNTBLANK(INDIRECT(ADDRESS(MATCH(LARGE($AT$4:AT502,1),$AT$1:AT502,0),46)):AT502),ROWS($AT$4:AT502)-MATCH(AT502-1,$AT$4:AT501,0)),"")</f>
        <v>5</v>
      </c>
      <c r="AV502" s="5">
        <f t="shared" si="216"/>
        <v>1</v>
      </c>
      <c r="AW502" s="1">
        <f t="array" ref="AW502">IFERROR(IF($T502="V",SMALL(IF(COUNTIF($U502:$AS502,$U$1:$AS$1)=0,$U$1:$AS$1,""),COLUMNS($AW$5:AW$5)),""),"")</f>
        <v>10</v>
      </c>
      <c r="AX502" s="1" t="str">
        <f t="array" ref="AX502">IFERROR(IF($T502="V",SMALL(IF(COUNTIF($U502:$AS502,$U$1:$AS$1)=0,$U$1:$AS$1,""),COLUMNS($AW$5:AX$5)),""),"")</f>
        <v/>
      </c>
      <c r="AY502" s="1" t="str">
        <f t="array" ref="AY502">IFERROR(IF($T502="V",SMALL(IF(COUNTIF($U502:$AS502,$U$1:$AS$1)=0,$U$1:$AS$1,""),COLUMNS($AW$5:AY$5)),""),"")</f>
        <v/>
      </c>
      <c r="AZ502" s="1" t="str">
        <f t="array" ref="AZ502">IFERROR(IF($T502="V",SMALL(IF(COUNTIF($U502:$AS502,$U$1:$AS$1)=0,$U$1:$AS$1,""),COLUMNS($AW$5:AZ$5)),""),"")</f>
        <v/>
      </c>
      <c r="BA502" s="1" t="str">
        <f t="array" ref="BA502">IFERROR(IF($T502="V",SMALL(IF(COUNTIF($U502:$AS502,$U$1:$AS$1)=0,$U$1:$AS$1,""),COLUMNS($AW$5:BA$5)),""),"")</f>
        <v/>
      </c>
      <c r="BB502" s="1" t="str">
        <f t="array" ref="BB502">IFERROR(IF($T502="V",SMALL(IF(COUNTIF($U502:$AS502,$U$1:$AS$1)=0,$U$1:$AS$1,""),COLUMNS($AW$5:BB$5)),""),"")</f>
        <v/>
      </c>
      <c r="BC502" s="1" t="str">
        <f t="array" ref="BC502">IFERROR(IF($T502="V",SMALL(IF(COUNTIF($U502:$AS502,$U$1:$AS$1)=0,$U$1:$AS$1,""),COLUMNS($AW$5:BC$5)),""),"")</f>
        <v/>
      </c>
      <c r="BD502" s="1" t="str">
        <f t="array" ref="BD502">IFERROR(IF($T502="V",SMALL(IF(COUNTIF($U502:$AS502,$U$1:$AS$1)=0,$U$1:$AS$1,""),COLUMNS($AW$5:BD$5)),""),"")</f>
        <v/>
      </c>
      <c r="BE502" s="1" t="str">
        <f t="array" ref="BE502">IFERROR(IF($T502="V",SMALL(IF(COUNTIF($U502:$AS502,$U$1:$AS$1)=0,$U$1:$AS$1,""),COLUMNS($AW$5:BE$5)),""),"")</f>
        <v/>
      </c>
      <c r="BF502" s="1" t="str">
        <f t="array" ref="BF502">IFERROR(IF($T502="V",SMALL(IF(COUNTIF($U502:$AS502,$U$1:$AS$1)=0,$U$1:$AS$1,""),COLUMNS($AW$5:BF$5)),""),"")</f>
        <v/>
      </c>
    </row>
    <row r="503" spans="2:58" x14ac:dyDescent="0.25">
      <c r="B503">
        <v>499</v>
      </c>
      <c r="C503" t="s">
        <v>533</v>
      </c>
      <c r="D503">
        <v>19</v>
      </c>
      <c r="E503">
        <v>7</v>
      </c>
      <c r="F503">
        <v>3</v>
      </c>
      <c r="G503">
        <v>2</v>
      </c>
      <c r="H503">
        <v>25</v>
      </c>
      <c r="I503">
        <v>12</v>
      </c>
      <c r="J503">
        <v>24</v>
      </c>
      <c r="K503">
        <v>10</v>
      </c>
      <c r="L503">
        <v>1</v>
      </c>
      <c r="M503">
        <v>11</v>
      </c>
      <c r="N503">
        <v>20</v>
      </c>
      <c r="O503">
        <v>15</v>
      </c>
      <c r="P503">
        <v>17</v>
      </c>
      <c r="Q503">
        <v>4</v>
      </c>
      <c r="R503">
        <v>21</v>
      </c>
      <c r="T503" s="2" t="str">
        <f t="shared" si="190"/>
        <v>V</v>
      </c>
      <c r="U503" s="2">
        <f t="shared" si="191"/>
        <v>1</v>
      </c>
      <c r="V503" s="2">
        <f t="shared" si="192"/>
        <v>2</v>
      </c>
      <c r="W503" s="2">
        <f t="shared" si="193"/>
        <v>3</v>
      </c>
      <c r="X503" s="2">
        <f t="shared" si="194"/>
        <v>4</v>
      </c>
      <c r="Y503" s="2">
        <f t="shared" si="195"/>
        <v>5</v>
      </c>
      <c r="Z503" s="2">
        <f t="shared" si="196"/>
        <v>6</v>
      </c>
      <c r="AA503" s="2">
        <f t="shared" si="197"/>
        <v>7</v>
      </c>
      <c r="AB503" s="2">
        <f t="shared" si="198"/>
        <v>8</v>
      </c>
      <c r="AC503" s="2">
        <f t="shared" si="199"/>
        <v>9</v>
      </c>
      <c r="AD503" s="2">
        <f t="shared" si="200"/>
        <v>10</v>
      </c>
      <c r="AE503" s="2">
        <f t="shared" si="201"/>
        <v>11</v>
      </c>
      <c r="AF503" s="2">
        <f t="shared" si="202"/>
        <v>12</v>
      </c>
      <c r="AG503" s="2">
        <f t="shared" si="203"/>
        <v>13</v>
      </c>
      <c r="AH503" s="2">
        <f t="shared" si="204"/>
        <v>14</v>
      </c>
      <c r="AI503" s="2">
        <f t="shared" si="205"/>
        <v>15</v>
      </c>
      <c r="AJ503" s="2">
        <f t="shared" si="206"/>
        <v>16</v>
      </c>
      <c r="AK503" s="2">
        <f t="shared" si="207"/>
        <v>17</v>
      </c>
      <c r="AL503" s="2">
        <f t="shared" si="208"/>
        <v>18</v>
      </c>
      <c r="AM503" s="2">
        <f t="shared" si="209"/>
        <v>19</v>
      </c>
      <c r="AN503" s="2">
        <f t="shared" si="210"/>
        <v>20</v>
      </c>
      <c r="AO503" s="2">
        <f t="shared" si="211"/>
        <v>21</v>
      </c>
      <c r="AP503" s="2">
        <f t="shared" si="212"/>
        <v>22</v>
      </c>
      <c r="AQ503" s="2">
        <f t="shared" si="213"/>
        <v>23</v>
      </c>
      <c r="AR503" s="2">
        <f t="shared" si="214"/>
        <v>24</v>
      </c>
      <c r="AS503" s="2">
        <f t="shared" si="215"/>
        <v>25</v>
      </c>
      <c r="AT503" s="5">
        <f>IF(COUNT(U503:AS503)=25,LARGE($AT$4:AT502,1)+1,"")</f>
        <v>103</v>
      </c>
      <c r="AU503" s="5">
        <f ca="1">IF(T503="V",IF(AT503="",COUNTBLANK(INDIRECT(ADDRESS(MATCH(LARGE($AT$4:AT503,1),$AT$1:AT503,0),46)):AT503),ROWS($AT$4:AT503)-MATCH(AT503-1,$AT$4:AT502,0)),"")</f>
        <v>6</v>
      </c>
      <c r="AV503" s="5">
        <f t="shared" si="216"/>
        <v>0</v>
      </c>
      <c r="AW503" s="1" t="str">
        <f t="array" ref="AW503">IFERROR(IF($T503="V",SMALL(IF(COUNTIF($U503:$AS503,$U$1:$AS$1)=0,$U$1:$AS$1,""),COLUMNS($AW$5:AW$5)),""),"")</f>
        <v/>
      </c>
      <c r="AX503" s="1" t="str">
        <f t="array" ref="AX503">IFERROR(IF($T503="V",SMALL(IF(COUNTIF($U503:$AS503,$U$1:$AS$1)=0,$U$1:$AS$1,""),COLUMNS($AW$5:AX$5)),""),"")</f>
        <v/>
      </c>
      <c r="AY503" s="1" t="str">
        <f t="array" ref="AY503">IFERROR(IF($T503="V",SMALL(IF(COUNTIF($U503:$AS503,$U$1:$AS$1)=0,$U$1:$AS$1,""),COLUMNS($AW$5:AY$5)),""),"")</f>
        <v/>
      </c>
      <c r="AZ503" s="1" t="str">
        <f t="array" ref="AZ503">IFERROR(IF($T503="V",SMALL(IF(COUNTIF($U503:$AS503,$U$1:$AS$1)=0,$U$1:$AS$1,""),COLUMNS($AW$5:AZ$5)),""),"")</f>
        <v/>
      </c>
      <c r="BA503" s="1" t="str">
        <f t="array" ref="BA503">IFERROR(IF($T503="V",SMALL(IF(COUNTIF($U503:$AS503,$U$1:$AS$1)=0,$U$1:$AS$1,""),COLUMNS($AW$5:BA$5)),""),"")</f>
        <v/>
      </c>
      <c r="BB503" s="1" t="str">
        <f t="array" ref="BB503">IFERROR(IF($T503="V",SMALL(IF(COUNTIF($U503:$AS503,$U$1:$AS$1)=0,$U$1:$AS$1,""),COLUMNS($AW$5:BB$5)),""),"")</f>
        <v/>
      </c>
      <c r="BC503" s="1" t="str">
        <f t="array" ref="BC503">IFERROR(IF($T503="V",SMALL(IF(COUNTIF($U503:$AS503,$U$1:$AS$1)=0,$U$1:$AS$1,""),COLUMNS($AW$5:BC$5)),""),"")</f>
        <v/>
      </c>
      <c r="BD503" s="1" t="str">
        <f t="array" ref="BD503">IFERROR(IF($T503="V",SMALL(IF(COUNTIF($U503:$AS503,$U$1:$AS$1)=0,$U$1:$AS$1,""),COLUMNS($AW$5:BD$5)),""),"")</f>
        <v/>
      </c>
      <c r="BE503" s="1" t="str">
        <f t="array" ref="BE503">IFERROR(IF($T503="V",SMALL(IF(COUNTIF($U503:$AS503,$U$1:$AS$1)=0,$U$1:$AS$1,""),COLUMNS($AW$5:BE$5)),""),"")</f>
        <v/>
      </c>
      <c r="BF503" s="1" t="str">
        <f t="array" ref="BF503">IFERROR(IF($T503="V",SMALL(IF(COUNTIF($U503:$AS503,$U$1:$AS$1)=0,$U$1:$AS$1,""),COLUMNS($AW$5:BF$5)),""),"")</f>
        <v/>
      </c>
    </row>
    <row r="504" spans="2:58" x14ac:dyDescent="0.25">
      <c r="B504">
        <v>500</v>
      </c>
      <c r="C504" t="s">
        <v>534</v>
      </c>
      <c r="D504">
        <v>25</v>
      </c>
      <c r="E504">
        <v>16</v>
      </c>
      <c r="F504">
        <v>2</v>
      </c>
      <c r="G504">
        <v>5</v>
      </c>
      <c r="H504">
        <v>13</v>
      </c>
      <c r="I504">
        <v>21</v>
      </c>
      <c r="J504">
        <v>23</v>
      </c>
      <c r="K504">
        <v>8</v>
      </c>
      <c r="L504">
        <v>18</v>
      </c>
      <c r="M504">
        <v>6</v>
      </c>
      <c r="N504">
        <v>14</v>
      </c>
      <c r="O504">
        <v>3</v>
      </c>
      <c r="P504">
        <v>10</v>
      </c>
      <c r="Q504">
        <v>20</v>
      </c>
      <c r="R504">
        <v>9</v>
      </c>
      <c r="T504" s="2" t="str">
        <f t="shared" si="190"/>
        <v>V</v>
      </c>
      <c r="U504" s="2" t="str">
        <f t="shared" si="191"/>
        <v/>
      </c>
      <c r="V504" s="2">
        <f t="shared" si="192"/>
        <v>2</v>
      </c>
      <c r="W504" s="2">
        <f t="shared" si="193"/>
        <v>3</v>
      </c>
      <c r="X504" s="2" t="str">
        <f t="shared" si="194"/>
        <v/>
      </c>
      <c r="Y504" s="2">
        <f t="shared" si="195"/>
        <v>5</v>
      </c>
      <c r="Z504" s="2">
        <f t="shared" si="196"/>
        <v>6</v>
      </c>
      <c r="AA504" s="2" t="str">
        <f t="shared" si="197"/>
        <v/>
      </c>
      <c r="AB504" s="2">
        <f t="shared" si="198"/>
        <v>8</v>
      </c>
      <c r="AC504" s="2">
        <f t="shared" si="199"/>
        <v>9</v>
      </c>
      <c r="AD504" s="2">
        <f t="shared" si="200"/>
        <v>10</v>
      </c>
      <c r="AE504" s="2" t="str">
        <f t="shared" si="201"/>
        <v/>
      </c>
      <c r="AF504" s="2" t="str">
        <f t="shared" si="202"/>
        <v/>
      </c>
      <c r="AG504" s="2">
        <f t="shared" si="203"/>
        <v>13</v>
      </c>
      <c r="AH504" s="2">
        <f t="shared" si="204"/>
        <v>14</v>
      </c>
      <c r="AI504" s="2" t="str">
        <f t="shared" si="205"/>
        <v/>
      </c>
      <c r="AJ504" s="2">
        <f t="shared" si="206"/>
        <v>16</v>
      </c>
      <c r="AK504" s="2" t="str">
        <f t="shared" si="207"/>
        <v/>
      </c>
      <c r="AL504" s="2">
        <f t="shared" si="208"/>
        <v>18</v>
      </c>
      <c r="AM504" s="2" t="str">
        <f t="shared" si="209"/>
        <v/>
      </c>
      <c r="AN504" s="2">
        <f t="shared" si="210"/>
        <v>20</v>
      </c>
      <c r="AO504" s="2">
        <f t="shared" si="211"/>
        <v>21</v>
      </c>
      <c r="AP504" s="2" t="str">
        <f t="shared" si="212"/>
        <v/>
      </c>
      <c r="AQ504" s="2">
        <f t="shared" si="213"/>
        <v>23</v>
      </c>
      <c r="AR504" s="2" t="str">
        <f t="shared" si="214"/>
        <v/>
      </c>
      <c r="AS504" s="2">
        <f t="shared" si="215"/>
        <v>25</v>
      </c>
      <c r="AT504" s="5" t="str">
        <f>IF(COUNT(U504:AS504)=25,LARGE($AT$4:AT503,1)+1,"")</f>
        <v/>
      </c>
      <c r="AU504" s="5">
        <f ca="1">IF(T504="V",IF(AT504="",COUNTBLANK(INDIRECT(ADDRESS(MATCH(LARGE($AT$4:AT504,1),$AT$1:AT504,0),46)):AT504),ROWS($AT$4:AT504)-MATCH(AT504-1,$AT$4:AT503,0)),"")</f>
        <v>1</v>
      </c>
      <c r="AV504" s="5">
        <f t="shared" si="216"/>
        <v>10</v>
      </c>
      <c r="AW504" s="1">
        <f t="array" ref="AW504">IFERROR(IF($T504="V",SMALL(IF(COUNTIF($U504:$AS504,$U$1:$AS$1)=0,$U$1:$AS$1,""),COLUMNS($AW$5:AW$5)),""),"")</f>
        <v>1</v>
      </c>
      <c r="AX504" s="1">
        <f t="array" ref="AX504">IFERROR(IF($T504="V",SMALL(IF(COUNTIF($U504:$AS504,$U$1:$AS$1)=0,$U$1:$AS$1,""),COLUMNS($AW$5:AX$5)),""),"")</f>
        <v>4</v>
      </c>
      <c r="AY504" s="1">
        <f t="array" ref="AY504">IFERROR(IF($T504="V",SMALL(IF(COUNTIF($U504:$AS504,$U$1:$AS$1)=0,$U$1:$AS$1,""),COLUMNS($AW$5:AY$5)),""),"")</f>
        <v>7</v>
      </c>
      <c r="AZ504" s="1">
        <f t="array" ref="AZ504">IFERROR(IF($T504="V",SMALL(IF(COUNTIF($U504:$AS504,$U$1:$AS$1)=0,$U$1:$AS$1,""),COLUMNS($AW$5:AZ$5)),""),"")</f>
        <v>11</v>
      </c>
      <c r="BA504" s="1">
        <f t="array" ref="BA504">IFERROR(IF($T504="V",SMALL(IF(COUNTIF($U504:$AS504,$U$1:$AS$1)=0,$U$1:$AS$1,""),COLUMNS($AW$5:BA$5)),""),"")</f>
        <v>12</v>
      </c>
      <c r="BB504" s="1">
        <f t="array" ref="BB504">IFERROR(IF($T504="V",SMALL(IF(COUNTIF($U504:$AS504,$U$1:$AS$1)=0,$U$1:$AS$1,""),COLUMNS($AW$5:BB$5)),""),"")</f>
        <v>15</v>
      </c>
      <c r="BC504" s="1">
        <f t="array" ref="BC504">IFERROR(IF($T504="V",SMALL(IF(COUNTIF($U504:$AS504,$U$1:$AS$1)=0,$U$1:$AS$1,""),COLUMNS($AW$5:BC$5)),""),"")</f>
        <v>17</v>
      </c>
      <c r="BD504" s="1">
        <f t="array" ref="BD504">IFERROR(IF($T504="V",SMALL(IF(COUNTIF($U504:$AS504,$U$1:$AS$1)=0,$U$1:$AS$1,""),COLUMNS($AW$5:BD$5)),""),"")</f>
        <v>19</v>
      </c>
      <c r="BE504" s="1">
        <f t="array" ref="BE504">IFERROR(IF($T504="V",SMALL(IF(COUNTIF($U504:$AS504,$U$1:$AS$1)=0,$U$1:$AS$1,""),COLUMNS($AW$5:BE$5)),""),"")</f>
        <v>22</v>
      </c>
      <c r="BF504" s="1">
        <f t="array" ref="BF504">IFERROR(IF($T504="V",SMALL(IF(COUNTIF($U504:$AS504,$U$1:$AS$1)=0,$U$1:$AS$1,""),COLUMNS($AW$5:BF$5)),""),"")</f>
        <v>24</v>
      </c>
    </row>
    <row r="505" spans="2:58" x14ac:dyDescent="0.25">
      <c r="B505">
        <v>501</v>
      </c>
      <c r="C505" t="s">
        <v>535</v>
      </c>
      <c r="D505">
        <v>18</v>
      </c>
      <c r="E505">
        <v>3</v>
      </c>
      <c r="F505">
        <v>25</v>
      </c>
      <c r="G505">
        <v>17</v>
      </c>
      <c r="H505">
        <v>21</v>
      </c>
      <c r="I505">
        <v>23</v>
      </c>
      <c r="J505">
        <v>2</v>
      </c>
      <c r="K505">
        <v>12</v>
      </c>
      <c r="L505">
        <v>19</v>
      </c>
      <c r="M505">
        <v>4</v>
      </c>
      <c r="N505">
        <v>15</v>
      </c>
      <c r="O505">
        <v>9</v>
      </c>
      <c r="P505">
        <v>24</v>
      </c>
      <c r="Q505">
        <v>6</v>
      </c>
      <c r="R505">
        <v>1</v>
      </c>
      <c r="T505" s="2" t="str">
        <f t="shared" si="190"/>
        <v>V</v>
      </c>
      <c r="U505" s="2">
        <f t="shared" si="191"/>
        <v>1</v>
      </c>
      <c r="V505" s="2">
        <f t="shared" si="192"/>
        <v>2</v>
      </c>
      <c r="W505" s="2">
        <f t="shared" si="193"/>
        <v>3</v>
      </c>
      <c r="X505" s="2">
        <f t="shared" si="194"/>
        <v>4</v>
      </c>
      <c r="Y505" s="2">
        <f t="shared" si="195"/>
        <v>5</v>
      </c>
      <c r="Z505" s="2">
        <f t="shared" si="196"/>
        <v>6</v>
      </c>
      <c r="AA505" s="2" t="str">
        <f t="shared" si="197"/>
        <v/>
      </c>
      <c r="AB505" s="2">
        <f t="shared" si="198"/>
        <v>8</v>
      </c>
      <c r="AC505" s="2">
        <f t="shared" si="199"/>
        <v>9</v>
      </c>
      <c r="AD505" s="2">
        <f t="shared" si="200"/>
        <v>10</v>
      </c>
      <c r="AE505" s="2" t="str">
        <f t="shared" si="201"/>
        <v/>
      </c>
      <c r="AF505" s="2">
        <f t="shared" si="202"/>
        <v>12</v>
      </c>
      <c r="AG505" s="2">
        <f t="shared" si="203"/>
        <v>13</v>
      </c>
      <c r="AH505" s="2">
        <f t="shared" si="204"/>
        <v>14</v>
      </c>
      <c r="AI505" s="2">
        <f t="shared" si="205"/>
        <v>15</v>
      </c>
      <c r="AJ505" s="2">
        <f t="shared" si="206"/>
        <v>16</v>
      </c>
      <c r="AK505" s="2">
        <f t="shared" si="207"/>
        <v>17</v>
      </c>
      <c r="AL505" s="2">
        <f t="shared" si="208"/>
        <v>18</v>
      </c>
      <c r="AM505" s="2">
        <f t="shared" si="209"/>
        <v>19</v>
      </c>
      <c r="AN505" s="2">
        <f t="shared" si="210"/>
        <v>20</v>
      </c>
      <c r="AO505" s="2">
        <f t="shared" si="211"/>
        <v>21</v>
      </c>
      <c r="AP505" s="2" t="str">
        <f t="shared" si="212"/>
        <v/>
      </c>
      <c r="AQ505" s="2">
        <f t="shared" si="213"/>
        <v>23</v>
      </c>
      <c r="AR505" s="2">
        <f t="shared" si="214"/>
        <v>24</v>
      </c>
      <c r="AS505" s="2">
        <f t="shared" si="215"/>
        <v>25</v>
      </c>
      <c r="AT505" s="5" t="str">
        <f>IF(COUNT(U505:AS505)=25,LARGE($AT$4:AT504,1)+1,"")</f>
        <v/>
      </c>
      <c r="AU505" s="5">
        <f ca="1">IF(T505="V",IF(AT505="",COUNTBLANK(INDIRECT(ADDRESS(MATCH(LARGE($AT$4:AT505,1),$AT$1:AT505,0),46)):AT505),ROWS($AT$4:AT505)-MATCH(AT505-1,$AT$4:AT504,0)),"")</f>
        <v>2</v>
      </c>
      <c r="AV505" s="5">
        <f t="shared" si="216"/>
        <v>3</v>
      </c>
      <c r="AW505" s="1">
        <f t="array" ref="AW505">IFERROR(IF($T505="V",SMALL(IF(COUNTIF($U505:$AS505,$U$1:$AS$1)=0,$U$1:$AS$1,""),COLUMNS($AW$5:AW$5)),""),"")</f>
        <v>7</v>
      </c>
      <c r="AX505" s="1">
        <f t="array" ref="AX505">IFERROR(IF($T505="V",SMALL(IF(COUNTIF($U505:$AS505,$U$1:$AS$1)=0,$U$1:$AS$1,""),COLUMNS($AW$5:AX$5)),""),"")</f>
        <v>11</v>
      </c>
      <c r="AY505" s="1">
        <f t="array" ref="AY505">IFERROR(IF($T505="V",SMALL(IF(COUNTIF($U505:$AS505,$U$1:$AS$1)=0,$U$1:$AS$1,""),COLUMNS($AW$5:AY$5)),""),"")</f>
        <v>22</v>
      </c>
      <c r="AZ505" s="1" t="str">
        <f t="array" ref="AZ505">IFERROR(IF($T505="V",SMALL(IF(COUNTIF($U505:$AS505,$U$1:$AS$1)=0,$U$1:$AS$1,""),COLUMNS($AW$5:AZ$5)),""),"")</f>
        <v/>
      </c>
      <c r="BA505" s="1" t="str">
        <f t="array" ref="BA505">IFERROR(IF($T505="V",SMALL(IF(COUNTIF($U505:$AS505,$U$1:$AS$1)=0,$U$1:$AS$1,""),COLUMNS($AW$5:BA$5)),""),"")</f>
        <v/>
      </c>
      <c r="BB505" s="1" t="str">
        <f t="array" ref="BB505">IFERROR(IF($T505="V",SMALL(IF(COUNTIF($U505:$AS505,$U$1:$AS$1)=0,$U$1:$AS$1,""),COLUMNS($AW$5:BB$5)),""),"")</f>
        <v/>
      </c>
      <c r="BC505" s="1" t="str">
        <f t="array" ref="BC505">IFERROR(IF($T505="V",SMALL(IF(COUNTIF($U505:$AS505,$U$1:$AS$1)=0,$U$1:$AS$1,""),COLUMNS($AW$5:BC$5)),""),"")</f>
        <v/>
      </c>
      <c r="BD505" s="1" t="str">
        <f t="array" ref="BD505">IFERROR(IF($T505="V",SMALL(IF(COUNTIF($U505:$AS505,$U$1:$AS$1)=0,$U$1:$AS$1,""),COLUMNS($AW$5:BD$5)),""),"")</f>
        <v/>
      </c>
      <c r="BE505" s="1" t="str">
        <f t="array" ref="BE505">IFERROR(IF($T505="V",SMALL(IF(COUNTIF($U505:$AS505,$U$1:$AS$1)=0,$U$1:$AS$1,""),COLUMNS($AW$5:BE$5)),""),"")</f>
        <v/>
      </c>
      <c r="BF505" s="1" t="str">
        <f t="array" ref="BF505">IFERROR(IF($T505="V",SMALL(IF(COUNTIF($U505:$AS505,$U$1:$AS$1)=0,$U$1:$AS$1,""),COLUMNS($AW$5:BF$5)),""),"")</f>
        <v/>
      </c>
    </row>
    <row r="506" spans="2:58" x14ac:dyDescent="0.25">
      <c r="B506">
        <v>502</v>
      </c>
      <c r="C506" t="s">
        <v>536</v>
      </c>
      <c r="D506">
        <v>23</v>
      </c>
      <c r="E506">
        <v>2</v>
      </c>
      <c r="F506">
        <v>10</v>
      </c>
      <c r="G506">
        <v>5</v>
      </c>
      <c r="H506">
        <v>19</v>
      </c>
      <c r="I506">
        <v>13</v>
      </c>
      <c r="J506">
        <v>4</v>
      </c>
      <c r="K506">
        <v>3</v>
      </c>
      <c r="L506">
        <v>16</v>
      </c>
      <c r="M506">
        <v>1</v>
      </c>
      <c r="N506">
        <v>6</v>
      </c>
      <c r="O506">
        <v>8</v>
      </c>
      <c r="P506">
        <v>24</v>
      </c>
      <c r="Q506">
        <v>11</v>
      </c>
      <c r="R506">
        <v>18</v>
      </c>
      <c r="T506" s="2" t="str">
        <f t="shared" si="190"/>
        <v>V</v>
      </c>
      <c r="U506" s="2">
        <f t="shared" si="191"/>
        <v>1</v>
      </c>
      <c r="V506" s="2">
        <f t="shared" si="192"/>
        <v>2</v>
      </c>
      <c r="W506" s="2">
        <f t="shared" si="193"/>
        <v>3</v>
      </c>
      <c r="X506" s="2">
        <f t="shared" si="194"/>
        <v>4</v>
      </c>
      <c r="Y506" s="2">
        <f t="shared" si="195"/>
        <v>5</v>
      </c>
      <c r="Z506" s="2">
        <f t="shared" si="196"/>
        <v>6</v>
      </c>
      <c r="AA506" s="2" t="str">
        <f t="shared" si="197"/>
        <v/>
      </c>
      <c r="AB506" s="2">
        <f t="shared" si="198"/>
        <v>8</v>
      </c>
      <c r="AC506" s="2">
        <f t="shared" si="199"/>
        <v>9</v>
      </c>
      <c r="AD506" s="2">
        <f t="shared" si="200"/>
        <v>10</v>
      </c>
      <c r="AE506" s="2">
        <f t="shared" si="201"/>
        <v>11</v>
      </c>
      <c r="AF506" s="2">
        <f t="shared" si="202"/>
        <v>12</v>
      </c>
      <c r="AG506" s="2">
        <f t="shared" si="203"/>
        <v>13</v>
      </c>
      <c r="AH506" s="2">
        <f t="shared" si="204"/>
        <v>14</v>
      </c>
      <c r="AI506" s="2">
        <f t="shared" si="205"/>
        <v>15</v>
      </c>
      <c r="AJ506" s="2">
        <f t="shared" si="206"/>
        <v>16</v>
      </c>
      <c r="AK506" s="2">
        <f t="shared" si="207"/>
        <v>17</v>
      </c>
      <c r="AL506" s="2">
        <f t="shared" si="208"/>
        <v>18</v>
      </c>
      <c r="AM506" s="2">
        <f t="shared" si="209"/>
        <v>19</v>
      </c>
      <c r="AN506" s="2">
        <f t="shared" si="210"/>
        <v>20</v>
      </c>
      <c r="AO506" s="2">
        <f t="shared" si="211"/>
        <v>21</v>
      </c>
      <c r="AP506" s="2" t="str">
        <f t="shared" si="212"/>
        <v/>
      </c>
      <c r="AQ506" s="2">
        <f t="shared" si="213"/>
        <v>23</v>
      </c>
      <c r="AR506" s="2">
        <f t="shared" si="214"/>
        <v>24</v>
      </c>
      <c r="AS506" s="2">
        <f t="shared" si="215"/>
        <v>25</v>
      </c>
      <c r="AT506" s="5" t="str">
        <f>IF(COUNT(U506:AS506)=25,LARGE($AT$4:AT505,1)+1,"")</f>
        <v/>
      </c>
      <c r="AU506" s="5">
        <f ca="1">IF(T506="V",IF(AT506="",COUNTBLANK(INDIRECT(ADDRESS(MATCH(LARGE($AT$4:AT506,1),$AT$1:AT506,0),46)):AT506),ROWS($AT$4:AT506)-MATCH(AT506-1,$AT$4:AT505,0)),"")</f>
        <v>3</v>
      </c>
      <c r="AV506" s="5">
        <f t="shared" si="216"/>
        <v>2</v>
      </c>
      <c r="AW506" s="1">
        <f t="array" ref="AW506">IFERROR(IF($T506="V",SMALL(IF(COUNTIF($U506:$AS506,$U$1:$AS$1)=0,$U$1:$AS$1,""),COLUMNS($AW$5:AW$5)),""),"")</f>
        <v>7</v>
      </c>
      <c r="AX506" s="1">
        <f t="array" ref="AX506">IFERROR(IF($T506="V",SMALL(IF(COUNTIF($U506:$AS506,$U$1:$AS$1)=0,$U$1:$AS$1,""),COLUMNS($AW$5:AX$5)),""),"")</f>
        <v>22</v>
      </c>
      <c r="AY506" s="1" t="str">
        <f t="array" ref="AY506">IFERROR(IF($T506="V",SMALL(IF(COUNTIF($U506:$AS506,$U$1:$AS$1)=0,$U$1:$AS$1,""),COLUMNS($AW$5:AY$5)),""),"")</f>
        <v/>
      </c>
      <c r="AZ506" s="1" t="str">
        <f t="array" ref="AZ506">IFERROR(IF($T506="V",SMALL(IF(COUNTIF($U506:$AS506,$U$1:$AS$1)=0,$U$1:$AS$1,""),COLUMNS($AW$5:AZ$5)),""),"")</f>
        <v/>
      </c>
      <c r="BA506" s="1" t="str">
        <f t="array" ref="BA506">IFERROR(IF($T506="V",SMALL(IF(COUNTIF($U506:$AS506,$U$1:$AS$1)=0,$U$1:$AS$1,""),COLUMNS($AW$5:BA$5)),""),"")</f>
        <v/>
      </c>
      <c r="BB506" s="1" t="str">
        <f t="array" ref="BB506">IFERROR(IF($T506="V",SMALL(IF(COUNTIF($U506:$AS506,$U$1:$AS$1)=0,$U$1:$AS$1,""),COLUMNS($AW$5:BB$5)),""),"")</f>
        <v/>
      </c>
      <c r="BC506" s="1" t="str">
        <f t="array" ref="BC506">IFERROR(IF($T506="V",SMALL(IF(COUNTIF($U506:$AS506,$U$1:$AS$1)=0,$U$1:$AS$1,""),COLUMNS($AW$5:BC$5)),""),"")</f>
        <v/>
      </c>
      <c r="BD506" s="1" t="str">
        <f t="array" ref="BD506">IFERROR(IF($T506="V",SMALL(IF(COUNTIF($U506:$AS506,$U$1:$AS$1)=0,$U$1:$AS$1,""),COLUMNS($AW$5:BD$5)),""),"")</f>
        <v/>
      </c>
      <c r="BE506" s="1" t="str">
        <f t="array" ref="BE506">IFERROR(IF($T506="V",SMALL(IF(COUNTIF($U506:$AS506,$U$1:$AS$1)=0,$U$1:$AS$1,""),COLUMNS($AW$5:BE$5)),""),"")</f>
        <v/>
      </c>
      <c r="BF506" s="1" t="str">
        <f t="array" ref="BF506">IFERROR(IF($T506="V",SMALL(IF(COUNTIF($U506:$AS506,$U$1:$AS$1)=0,$U$1:$AS$1,""),COLUMNS($AW$5:BF$5)),""),"")</f>
        <v/>
      </c>
    </row>
    <row r="507" spans="2:58" x14ac:dyDescent="0.25">
      <c r="B507">
        <v>503</v>
      </c>
      <c r="C507" t="s">
        <v>537</v>
      </c>
      <c r="D507">
        <v>1</v>
      </c>
      <c r="E507">
        <v>2</v>
      </c>
      <c r="F507">
        <v>14</v>
      </c>
      <c r="G507">
        <v>12</v>
      </c>
      <c r="H507">
        <v>3</v>
      </c>
      <c r="I507">
        <v>17</v>
      </c>
      <c r="J507">
        <v>5</v>
      </c>
      <c r="K507">
        <v>7</v>
      </c>
      <c r="L507">
        <v>20</v>
      </c>
      <c r="M507">
        <v>25</v>
      </c>
      <c r="N507">
        <v>11</v>
      </c>
      <c r="O507">
        <v>15</v>
      </c>
      <c r="P507">
        <v>21</v>
      </c>
      <c r="Q507">
        <v>24</v>
      </c>
      <c r="R507">
        <v>4</v>
      </c>
      <c r="T507" s="2" t="str">
        <f t="shared" si="190"/>
        <v>V</v>
      </c>
      <c r="U507" s="2">
        <f t="shared" si="191"/>
        <v>1</v>
      </c>
      <c r="V507" s="2">
        <f t="shared" si="192"/>
        <v>2</v>
      </c>
      <c r="W507" s="2">
        <f t="shared" si="193"/>
        <v>3</v>
      </c>
      <c r="X507" s="2">
        <f t="shared" si="194"/>
        <v>4</v>
      </c>
      <c r="Y507" s="2">
        <f t="shared" si="195"/>
        <v>5</v>
      </c>
      <c r="Z507" s="2">
        <f t="shared" si="196"/>
        <v>6</v>
      </c>
      <c r="AA507" s="2">
        <f t="shared" si="197"/>
        <v>7</v>
      </c>
      <c r="AB507" s="2">
        <f t="shared" si="198"/>
        <v>8</v>
      </c>
      <c r="AC507" s="2">
        <f t="shared" si="199"/>
        <v>9</v>
      </c>
      <c r="AD507" s="2">
        <f t="shared" si="200"/>
        <v>10</v>
      </c>
      <c r="AE507" s="2">
        <f t="shared" si="201"/>
        <v>11</v>
      </c>
      <c r="AF507" s="2">
        <f t="shared" si="202"/>
        <v>12</v>
      </c>
      <c r="AG507" s="2">
        <f t="shared" si="203"/>
        <v>13</v>
      </c>
      <c r="AH507" s="2">
        <f t="shared" si="204"/>
        <v>14</v>
      </c>
      <c r="AI507" s="2">
        <f t="shared" si="205"/>
        <v>15</v>
      </c>
      <c r="AJ507" s="2">
        <f t="shared" si="206"/>
        <v>16</v>
      </c>
      <c r="AK507" s="2">
        <f t="shared" si="207"/>
        <v>17</v>
      </c>
      <c r="AL507" s="2">
        <f t="shared" si="208"/>
        <v>18</v>
      </c>
      <c r="AM507" s="2">
        <f t="shared" si="209"/>
        <v>19</v>
      </c>
      <c r="AN507" s="2">
        <f t="shared" si="210"/>
        <v>20</v>
      </c>
      <c r="AO507" s="2">
        <f t="shared" si="211"/>
        <v>21</v>
      </c>
      <c r="AP507" s="2" t="str">
        <f t="shared" si="212"/>
        <v/>
      </c>
      <c r="AQ507" s="2">
        <f t="shared" si="213"/>
        <v>23</v>
      </c>
      <c r="AR507" s="2">
        <f t="shared" si="214"/>
        <v>24</v>
      </c>
      <c r="AS507" s="2">
        <f t="shared" si="215"/>
        <v>25</v>
      </c>
      <c r="AT507" s="5" t="str">
        <f>IF(COUNT(U507:AS507)=25,LARGE($AT$4:AT506,1)+1,"")</f>
        <v/>
      </c>
      <c r="AU507" s="5">
        <f ca="1">IF(T507="V",IF(AT507="",COUNTBLANK(INDIRECT(ADDRESS(MATCH(LARGE($AT$4:AT507,1),$AT$1:AT507,0),46)):AT507),ROWS($AT$4:AT507)-MATCH(AT507-1,$AT$4:AT506,0)),"")</f>
        <v>4</v>
      </c>
      <c r="AV507" s="5">
        <f t="shared" si="216"/>
        <v>1</v>
      </c>
      <c r="AW507" s="1">
        <f t="array" ref="AW507">IFERROR(IF($T507="V",SMALL(IF(COUNTIF($U507:$AS507,$U$1:$AS$1)=0,$U$1:$AS$1,""),COLUMNS($AW$5:AW$5)),""),"")</f>
        <v>22</v>
      </c>
      <c r="AX507" s="1" t="str">
        <f t="array" ref="AX507">IFERROR(IF($T507="V",SMALL(IF(COUNTIF($U507:$AS507,$U$1:$AS$1)=0,$U$1:$AS$1,""),COLUMNS($AW$5:AX$5)),""),"")</f>
        <v/>
      </c>
      <c r="AY507" s="1" t="str">
        <f t="array" ref="AY507">IFERROR(IF($T507="V",SMALL(IF(COUNTIF($U507:$AS507,$U$1:$AS$1)=0,$U$1:$AS$1,""),COLUMNS($AW$5:AY$5)),""),"")</f>
        <v/>
      </c>
      <c r="AZ507" s="1" t="str">
        <f t="array" ref="AZ507">IFERROR(IF($T507="V",SMALL(IF(COUNTIF($U507:$AS507,$U$1:$AS$1)=0,$U$1:$AS$1,""),COLUMNS($AW$5:AZ$5)),""),"")</f>
        <v/>
      </c>
      <c r="BA507" s="1" t="str">
        <f t="array" ref="BA507">IFERROR(IF($T507="V",SMALL(IF(COUNTIF($U507:$AS507,$U$1:$AS$1)=0,$U$1:$AS$1,""),COLUMNS($AW$5:BA$5)),""),"")</f>
        <v/>
      </c>
      <c r="BB507" s="1" t="str">
        <f t="array" ref="BB507">IFERROR(IF($T507="V",SMALL(IF(COUNTIF($U507:$AS507,$U$1:$AS$1)=0,$U$1:$AS$1,""),COLUMNS($AW$5:BB$5)),""),"")</f>
        <v/>
      </c>
      <c r="BC507" s="1" t="str">
        <f t="array" ref="BC507">IFERROR(IF($T507="V",SMALL(IF(COUNTIF($U507:$AS507,$U$1:$AS$1)=0,$U$1:$AS$1,""),COLUMNS($AW$5:BC$5)),""),"")</f>
        <v/>
      </c>
      <c r="BD507" s="1" t="str">
        <f t="array" ref="BD507">IFERROR(IF($T507="V",SMALL(IF(COUNTIF($U507:$AS507,$U$1:$AS$1)=0,$U$1:$AS$1,""),COLUMNS($AW$5:BD$5)),""),"")</f>
        <v/>
      </c>
      <c r="BE507" s="1" t="str">
        <f t="array" ref="BE507">IFERROR(IF($T507="V",SMALL(IF(COUNTIF($U507:$AS507,$U$1:$AS$1)=0,$U$1:$AS$1,""),COLUMNS($AW$5:BE$5)),""),"")</f>
        <v/>
      </c>
      <c r="BF507" s="1" t="str">
        <f t="array" ref="BF507">IFERROR(IF($T507="V",SMALL(IF(COUNTIF($U507:$AS507,$U$1:$AS$1)=0,$U$1:$AS$1,""),COLUMNS($AW$5:BF$5)),""),"")</f>
        <v/>
      </c>
    </row>
    <row r="508" spans="2:58" x14ac:dyDescent="0.25">
      <c r="B508">
        <v>504</v>
      </c>
      <c r="C508" t="s">
        <v>538</v>
      </c>
      <c r="D508">
        <v>16</v>
      </c>
      <c r="E508">
        <v>15</v>
      </c>
      <c r="F508">
        <v>20</v>
      </c>
      <c r="G508">
        <v>10</v>
      </c>
      <c r="H508">
        <v>17</v>
      </c>
      <c r="I508">
        <v>13</v>
      </c>
      <c r="J508">
        <v>18</v>
      </c>
      <c r="K508">
        <v>14</v>
      </c>
      <c r="L508">
        <v>9</v>
      </c>
      <c r="M508">
        <v>21</v>
      </c>
      <c r="N508">
        <v>12</v>
      </c>
      <c r="O508">
        <v>19</v>
      </c>
      <c r="P508">
        <v>1</v>
      </c>
      <c r="Q508">
        <v>23</v>
      </c>
      <c r="R508">
        <v>6</v>
      </c>
      <c r="T508" s="2" t="str">
        <f t="shared" si="190"/>
        <v>V</v>
      </c>
      <c r="U508" s="2">
        <f t="shared" si="191"/>
        <v>1</v>
      </c>
      <c r="V508" s="2">
        <f t="shared" si="192"/>
        <v>2</v>
      </c>
      <c r="W508" s="2">
        <f t="shared" si="193"/>
        <v>3</v>
      </c>
      <c r="X508" s="2">
        <f t="shared" si="194"/>
        <v>4</v>
      </c>
      <c r="Y508" s="2">
        <f t="shared" si="195"/>
        <v>5</v>
      </c>
      <c r="Z508" s="2">
        <f t="shared" si="196"/>
        <v>6</v>
      </c>
      <c r="AA508" s="2">
        <f t="shared" si="197"/>
        <v>7</v>
      </c>
      <c r="AB508" s="2">
        <f t="shared" si="198"/>
        <v>8</v>
      </c>
      <c r="AC508" s="2">
        <f t="shared" si="199"/>
        <v>9</v>
      </c>
      <c r="AD508" s="2">
        <f t="shared" si="200"/>
        <v>10</v>
      </c>
      <c r="AE508" s="2">
        <f t="shared" si="201"/>
        <v>11</v>
      </c>
      <c r="AF508" s="2">
        <f t="shared" si="202"/>
        <v>12</v>
      </c>
      <c r="AG508" s="2">
        <f t="shared" si="203"/>
        <v>13</v>
      </c>
      <c r="AH508" s="2">
        <f t="shared" si="204"/>
        <v>14</v>
      </c>
      <c r="AI508" s="2">
        <f t="shared" si="205"/>
        <v>15</v>
      </c>
      <c r="AJ508" s="2">
        <f t="shared" si="206"/>
        <v>16</v>
      </c>
      <c r="AK508" s="2">
        <f t="shared" si="207"/>
        <v>17</v>
      </c>
      <c r="AL508" s="2">
        <f t="shared" si="208"/>
        <v>18</v>
      </c>
      <c r="AM508" s="2">
        <f t="shared" si="209"/>
        <v>19</v>
      </c>
      <c r="AN508" s="2">
        <f t="shared" si="210"/>
        <v>20</v>
      </c>
      <c r="AO508" s="2">
        <f t="shared" si="211"/>
        <v>21</v>
      </c>
      <c r="AP508" s="2" t="str">
        <f t="shared" si="212"/>
        <v/>
      </c>
      <c r="AQ508" s="2">
        <f t="shared" si="213"/>
        <v>23</v>
      </c>
      <c r="AR508" s="2">
        <f t="shared" si="214"/>
        <v>24</v>
      </c>
      <c r="AS508" s="2">
        <f t="shared" si="215"/>
        <v>25</v>
      </c>
      <c r="AT508" s="5" t="str">
        <f>IF(COUNT(U508:AS508)=25,LARGE($AT$4:AT507,1)+1,"")</f>
        <v/>
      </c>
      <c r="AU508" s="5">
        <f ca="1">IF(T508="V",IF(AT508="",COUNTBLANK(INDIRECT(ADDRESS(MATCH(LARGE($AT$4:AT508,1),$AT$1:AT508,0),46)):AT508),ROWS($AT$4:AT508)-MATCH(AT508-1,$AT$4:AT507,0)),"")</f>
        <v>5</v>
      </c>
      <c r="AV508" s="5">
        <f t="shared" si="216"/>
        <v>1</v>
      </c>
      <c r="AW508" s="1">
        <f t="array" ref="AW508">IFERROR(IF($T508="V",SMALL(IF(COUNTIF($U508:$AS508,$U$1:$AS$1)=0,$U$1:$AS$1,""),COLUMNS($AW$5:AW$5)),""),"")</f>
        <v>22</v>
      </c>
      <c r="AX508" s="1" t="str">
        <f t="array" ref="AX508">IFERROR(IF($T508="V",SMALL(IF(COUNTIF($U508:$AS508,$U$1:$AS$1)=0,$U$1:$AS$1,""),COLUMNS($AW$5:AX$5)),""),"")</f>
        <v/>
      </c>
      <c r="AY508" s="1" t="str">
        <f t="array" ref="AY508">IFERROR(IF($T508="V",SMALL(IF(COUNTIF($U508:$AS508,$U$1:$AS$1)=0,$U$1:$AS$1,""),COLUMNS($AW$5:AY$5)),""),"")</f>
        <v/>
      </c>
      <c r="AZ508" s="1" t="str">
        <f t="array" ref="AZ508">IFERROR(IF($T508="V",SMALL(IF(COUNTIF($U508:$AS508,$U$1:$AS$1)=0,$U$1:$AS$1,""),COLUMNS($AW$5:AZ$5)),""),"")</f>
        <v/>
      </c>
      <c r="BA508" s="1" t="str">
        <f t="array" ref="BA508">IFERROR(IF($T508="V",SMALL(IF(COUNTIF($U508:$AS508,$U$1:$AS$1)=0,$U$1:$AS$1,""),COLUMNS($AW$5:BA$5)),""),"")</f>
        <v/>
      </c>
      <c r="BB508" s="1" t="str">
        <f t="array" ref="BB508">IFERROR(IF($T508="V",SMALL(IF(COUNTIF($U508:$AS508,$U$1:$AS$1)=0,$U$1:$AS$1,""),COLUMNS($AW$5:BB$5)),""),"")</f>
        <v/>
      </c>
      <c r="BC508" s="1" t="str">
        <f t="array" ref="BC508">IFERROR(IF($T508="V",SMALL(IF(COUNTIF($U508:$AS508,$U$1:$AS$1)=0,$U$1:$AS$1,""),COLUMNS($AW$5:BC$5)),""),"")</f>
        <v/>
      </c>
      <c r="BD508" s="1" t="str">
        <f t="array" ref="BD508">IFERROR(IF($T508="V",SMALL(IF(COUNTIF($U508:$AS508,$U$1:$AS$1)=0,$U$1:$AS$1,""),COLUMNS($AW$5:BD$5)),""),"")</f>
        <v/>
      </c>
      <c r="BE508" s="1" t="str">
        <f t="array" ref="BE508">IFERROR(IF($T508="V",SMALL(IF(COUNTIF($U508:$AS508,$U$1:$AS$1)=0,$U$1:$AS$1,""),COLUMNS($AW$5:BE$5)),""),"")</f>
        <v/>
      </c>
      <c r="BF508" s="1" t="str">
        <f t="array" ref="BF508">IFERROR(IF($T508="V",SMALL(IF(COUNTIF($U508:$AS508,$U$1:$AS$1)=0,$U$1:$AS$1,""),COLUMNS($AW$5:BF$5)),""),"")</f>
        <v/>
      </c>
    </row>
    <row r="509" spans="2:58" x14ac:dyDescent="0.25">
      <c r="B509">
        <v>505</v>
      </c>
      <c r="C509" t="s">
        <v>539</v>
      </c>
      <c r="D509">
        <v>3</v>
      </c>
      <c r="E509">
        <v>6</v>
      </c>
      <c r="F509">
        <v>19</v>
      </c>
      <c r="G509">
        <v>24</v>
      </c>
      <c r="H509">
        <v>16</v>
      </c>
      <c r="I509">
        <v>21</v>
      </c>
      <c r="J509">
        <v>17</v>
      </c>
      <c r="K509">
        <v>15</v>
      </c>
      <c r="L509">
        <v>22</v>
      </c>
      <c r="M509">
        <v>7</v>
      </c>
      <c r="N509">
        <v>18</v>
      </c>
      <c r="O509">
        <v>11</v>
      </c>
      <c r="P509">
        <v>20</v>
      </c>
      <c r="Q509">
        <v>4</v>
      </c>
      <c r="R509">
        <v>9</v>
      </c>
      <c r="T509" s="2" t="str">
        <f t="shared" si="190"/>
        <v>V</v>
      </c>
      <c r="U509" s="2">
        <f t="shared" si="191"/>
        <v>1</v>
      </c>
      <c r="V509" s="2">
        <f t="shared" si="192"/>
        <v>2</v>
      </c>
      <c r="W509" s="2">
        <f t="shared" si="193"/>
        <v>3</v>
      </c>
      <c r="X509" s="2">
        <f t="shared" si="194"/>
        <v>4</v>
      </c>
      <c r="Y509" s="2">
        <f t="shared" si="195"/>
        <v>5</v>
      </c>
      <c r="Z509" s="2">
        <f t="shared" si="196"/>
        <v>6</v>
      </c>
      <c r="AA509" s="2">
        <f t="shared" si="197"/>
        <v>7</v>
      </c>
      <c r="AB509" s="2">
        <f t="shared" si="198"/>
        <v>8</v>
      </c>
      <c r="AC509" s="2">
        <f t="shared" si="199"/>
        <v>9</v>
      </c>
      <c r="AD509" s="2">
        <f t="shared" si="200"/>
        <v>10</v>
      </c>
      <c r="AE509" s="2">
        <f t="shared" si="201"/>
        <v>11</v>
      </c>
      <c r="AF509" s="2">
        <f t="shared" si="202"/>
        <v>12</v>
      </c>
      <c r="AG509" s="2">
        <f t="shared" si="203"/>
        <v>13</v>
      </c>
      <c r="AH509" s="2">
        <f t="shared" si="204"/>
        <v>14</v>
      </c>
      <c r="AI509" s="2">
        <f t="shared" si="205"/>
        <v>15</v>
      </c>
      <c r="AJ509" s="2">
        <f t="shared" si="206"/>
        <v>16</v>
      </c>
      <c r="AK509" s="2">
        <f t="shared" si="207"/>
        <v>17</v>
      </c>
      <c r="AL509" s="2">
        <f t="shared" si="208"/>
        <v>18</v>
      </c>
      <c r="AM509" s="2">
        <f t="shared" si="209"/>
        <v>19</v>
      </c>
      <c r="AN509" s="2">
        <f t="shared" si="210"/>
        <v>20</v>
      </c>
      <c r="AO509" s="2">
        <f t="shared" si="211"/>
        <v>21</v>
      </c>
      <c r="AP509" s="2">
        <f t="shared" si="212"/>
        <v>22</v>
      </c>
      <c r="AQ509" s="2">
        <f t="shared" si="213"/>
        <v>23</v>
      </c>
      <c r="AR509" s="2">
        <f t="shared" si="214"/>
        <v>24</v>
      </c>
      <c r="AS509" s="2">
        <f t="shared" si="215"/>
        <v>25</v>
      </c>
      <c r="AT509" s="5">
        <f>IF(COUNT(U509:AS509)=25,LARGE($AT$4:AT508,1)+1,"")</f>
        <v>104</v>
      </c>
      <c r="AU509" s="5">
        <f ca="1">IF(T509="V",IF(AT509="",COUNTBLANK(INDIRECT(ADDRESS(MATCH(LARGE($AT$4:AT509,1),$AT$1:AT509,0),46)):AT509),ROWS($AT$4:AT509)-MATCH(AT509-1,$AT$4:AT508,0)),"")</f>
        <v>6</v>
      </c>
      <c r="AV509" s="5">
        <f t="shared" si="216"/>
        <v>0</v>
      </c>
      <c r="AW509" s="1" t="str">
        <f t="array" ref="AW509">IFERROR(IF($T509="V",SMALL(IF(COUNTIF($U509:$AS509,$U$1:$AS$1)=0,$U$1:$AS$1,""),COLUMNS($AW$5:AW$5)),""),"")</f>
        <v/>
      </c>
      <c r="AX509" s="1" t="str">
        <f t="array" ref="AX509">IFERROR(IF($T509="V",SMALL(IF(COUNTIF($U509:$AS509,$U$1:$AS$1)=0,$U$1:$AS$1,""),COLUMNS($AW$5:AX$5)),""),"")</f>
        <v/>
      </c>
      <c r="AY509" s="1" t="str">
        <f t="array" ref="AY509">IFERROR(IF($T509="V",SMALL(IF(COUNTIF($U509:$AS509,$U$1:$AS$1)=0,$U$1:$AS$1,""),COLUMNS($AW$5:AY$5)),""),"")</f>
        <v/>
      </c>
      <c r="AZ509" s="1" t="str">
        <f t="array" ref="AZ509">IFERROR(IF($T509="V",SMALL(IF(COUNTIF($U509:$AS509,$U$1:$AS$1)=0,$U$1:$AS$1,""),COLUMNS($AW$5:AZ$5)),""),"")</f>
        <v/>
      </c>
      <c r="BA509" s="1" t="str">
        <f t="array" ref="BA509">IFERROR(IF($T509="V",SMALL(IF(COUNTIF($U509:$AS509,$U$1:$AS$1)=0,$U$1:$AS$1,""),COLUMNS($AW$5:BA$5)),""),"")</f>
        <v/>
      </c>
      <c r="BB509" s="1" t="str">
        <f t="array" ref="BB509">IFERROR(IF($T509="V",SMALL(IF(COUNTIF($U509:$AS509,$U$1:$AS$1)=0,$U$1:$AS$1,""),COLUMNS($AW$5:BB$5)),""),"")</f>
        <v/>
      </c>
      <c r="BC509" s="1" t="str">
        <f t="array" ref="BC509">IFERROR(IF($T509="V",SMALL(IF(COUNTIF($U509:$AS509,$U$1:$AS$1)=0,$U$1:$AS$1,""),COLUMNS($AW$5:BC$5)),""),"")</f>
        <v/>
      </c>
      <c r="BD509" s="1" t="str">
        <f t="array" ref="BD509">IFERROR(IF($T509="V",SMALL(IF(COUNTIF($U509:$AS509,$U$1:$AS$1)=0,$U$1:$AS$1,""),COLUMNS($AW$5:BD$5)),""),"")</f>
        <v/>
      </c>
      <c r="BE509" s="1" t="str">
        <f t="array" ref="BE509">IFERROR(IF($T509="V",SMALL(IF(COUNTIF($U509:$AS509,$U$1:$AS$1)=0,$U$1:$AS$1,""),COLUMNS($AW$5:BE$5)),""),"")</f>
        <v/>
      </c>
      <c r="BF509" s="1" t="str">
        <f t="array" ref="BF509">IFERROR(IF($T509="V",SMALL(IF(COUNTIF($U509:$AS509,$U$1:$AS$1)=0,$U$1:$AS$1,""),COLUMNS($AW$5:BF$5)),""),"")</f>
        <v/>
      </c>
    </row>
    <row r="510" spans="2:58" x14ac:dyDescent="0.25">
      <c r="B510">
        <v>506</v>
      </c>
      <c r="C510" t="s">
        <v>540</v>
      </c>
      <c r="D510">
        <v>21</v>
      </c>
      <c r="E510">
        <v>20</v>
      </c>
      <c r="F510">
        <v>19</v>
      </c>
      <c r="G510">
        <v>4</v>
      </c>
      <c r="H510">
        <v>11</v>
      </c>
      <c r="I510">
        <v>9</v>
      </c>
      <c r="J510">
        <v>15</v>
      </c>
      <c r="K510">
        <v>12</v>
      </c>
      <c r="L510">
        <v>6</v>
      </c>
      <c r="M510">
        <v>16</v>
      </c>
      <c r="N510">
        <v>24</v>
      </c>
      <c r="O510">
        <v>17</v>
      </c>
      <c r="P510">
        <v>22</v>
      </c>
      <c r="Q510">
        <v>5</v>
      </c>
      <c r="R510">
        <v>13</v>
      </c>
      <c r="T510" s="2" t="str">
        <f t="shared" si="190"/>
        <v>V</v>
      </c>
      <c r="U510" s="2" t="str">
        <f t="shared" si="191"/>
        <v/>
      </c>
      <c r="V510" s="2" t="str">
        <f t="shared" si="192"/>
        <v/>
      </c>
      <c r="W510" s="2" t="str">
        <f t="shared" si="193"/>
        <v/>
      </c>
      <c r="X510" s="2">
        <f t="shared" si="194"/>
        <v>4</v>
      </c>
      <c r="Y510" s="2">
        <f t="shared" si="195"/>
        <v>5</v>
      </c>
      <c r="Z510" s="2">
        <f t="shared" si="196"/>
        <v>6</v>
      </c>
      <c r="AA510" s="2" t="str">
        <f t="shared" si="197"/>
        <v/>
      </c>
      <c r="AB510" s="2" t="str">
        <f t="shared" si="198"/>
        <v/>
      </c>
      <c r="AC510" s="2">
        <f t="shared" si="199"/>
        <v>9</v>
      </c>
      <c r="AD510" s="2" t="str">
        <f t="shared" si="200"/>
        <v/>
      </c>
      <c r="AE510" s="2">
        <f t="shared" si="201"/>
        <v>11</v>
      </c>
      <c r="AF510" s="2">
        <f t="shared" si="202"/>
        <v>12</v>
      </c>
      <c r="AG510" s="2">
        <f t="shared" si="203"/>
        <v>13</v>
      </c>
      <c r="AH510" s="2" t="str">
        <f t="shared" si="204"/>
        <v/>
      </c>
      <c r="AI510" s="2">
        <f t="shared" si="205"/>
        <v>15</v>
      </c>
      <c r="AJ510" s="2">
        <f t="shared" si="206"/>
        <v>16</v>
      </c>
      <c r="AK510" s="2">
        <f t="shared" si="207"/>
        <v>17</v>
      </c>
      <c r="AL510" s="2" t="str">
        <f t="shared" si="208"/>
        <v/>
      </c>
      <c r="AM510" s="2">
        <f t="shared" si="209"/>
        <v>19</v>
      </c>
      <c r="AN510" s="2">
        <f t="shared" si="210"/>
        <v>20</v>
      </c>
      <c r="AO510" s="2">
        <f t="shared" si="211"/>
        <v>21</v>
      </c>
      <c r="AP510" s="2">
        <f t="shared" si="212"/>
        <v>22</v>
      </c>
      <c r="AQ510" s="2" t="str">
        <f t="shared" si="213"/>
        <v/>
      </c>
      <c r="AR510" s="2">
        <f t="shared" si="214"/>
        <v>24</v>
      </c>
      <c r="AS510" s="2" t="str">
        <f t="shared" si="215"/>
        <v/>
      </c>
      <c r="AT510" s="5" t="str">
        <f>IF(COUNT(U510:AS510)=25,LARGE($AT$4:AT509,1)+1,"")</f>
        <v/>
      </c>
      <c r="AU510" s="5">
        <f ca="1">IF(T510="V",IF(AT510="",COUNTBLANK(INDIRECT(ADDRESS(MATCH(LARGE($AT$4:AT510,1),$AT$1:AT510,0),46)):AT510),ROWS($AT$4:AT510)-MATCH(AT510-1,$AT$4:AT509,0)),"")</f>
        <v>1</v>
      </c>
      <c r="AV510" s="5">
        <f t="shared" si="216"/>
        <v>10</v>
      </c>
      <c r="AW510" s="1">
        <f t="array" ref="AW510">IFERROR(IF($T510="V",SMALL(IF(COUNTIF($U510:$AS510,$U$1:$AS$1)=0,$U$1:$AS$1,""),COLUMNS($AW$5:AW$5)),""),"")</f>
        <v>1</v>
      </c>
      <c r="AX510" s="1">
        <f t="array" ref="AX510">IFERROR(IF($T510="V",SMALL(IF(COUNTIF($U510:$AS510,$U$1:$AS$1)=0,$U$1:$AS$1,""),COLUMNS($AW$5:AX$5)),""),"")</f>
        <v>2</v>
      </c>
      <c r="AY510" s="1">
        <f t="array" ref="AY510">IFERROR(IF($T510="V",SMALL(IF(COUNTIF($U510:$AS510,$U$1:$AS$1)=0,$U$1:$AS$1,""),COLUMNS($AW$5:AY$5)),""),"")</f>
        <v>3</v>
      </c>
      <c r="AZ510" s="1">
        <f t="array" ref="AZ510">IFERROR(IF($T510="V",SMALL(IF(COUNTIF($U510:$AS510,$U$1:$AS$1)=0,$U$1:$AS$1,""),COLUMNS($AW$5:AZ$5)),""),"")</f>
        <v>7</v>
      </c>
      <c r="BA510" s="1">
        <f t="array" ref="BA510">IFERROR(IF($T510="V",SMALL(IF(COUNTIF($U510:$AS510,$U$1:$AS$1)=0,$U$1:$AS$1,""),COLUMNS($AW$5:BA$5)),""),"")</f>
        <v>8</v>
      </c>
      <c r="BB510" s="1">
        <f t="array" ref="BB510">IFERROR(IF($T510="V",SMALL(IF(COUNTIF($U510:$AS510,$U$1:$AS$1)=0,$U$1:$AS$1,""),COLUMNS($AW$5:BB$5)),""),"")</f>
        <v>10</v>
      </c>
      <c r="BC510" s="1">
        <f t="array" ref="BC510">IFERROR(IF($T510="V",SMALL(IF(COUNTIF($U510:$AS510,$U$1:$AS$1)=0,$U$1:$AS$1,""),COLUMNS($AW$5:BC$5)),""),"")</f>
        <v>14</v>
      </c>
      <c r="BD510" s="1">
        <f t="array" ref="BD510">IFERROR(IF($T510="V",SMALL(IF(COUNTIF($U510:$AS510,$U$1:$AS$1)=0,$U$1:$AS$1,""),COLUMNS($AW$5:BD$5)),""),"")</f>
        <v>18</v>
      </c>
      <c r="BE510" s="1">
        <f t="array" ref="BE510">IFERROR(IF($T510="V",SMALL(IF(COUNTIF($U510:$AS510,$U$1:$AS$1)=0,$U$1:$AS$1,""),COLUMNS($AW$5:BE$5)),""),"")</f>
        <v>23</v>
      </c>
      <c r="BF510" s="1">
        <f t="array" ref="BF510">IFERROR(IF($T510="V",SMALL(IF(COUNTIF($U510:$AS510,$U$1:$AS$1)=0,$U$1:$AS$1,""),COLUMNS($AW$5:BF$5)),""),"")</f>
        <v>25</v>
      </c>
    </row>
    <row r="511" spans="2:58" x14ac:dyDescent="0.25">
      <c r="B511">
        <v>507</v>
      </c>
      <c r="C511" t="s">
        <v>541</v>
      </c>
      <c r="D511">
        <v>8</v>
      </c>
      <c r="E511">
        <v>24</v>
      </c>
      <c r="F511">
        <v>9</v>
      </c>
      <c r="G511">
        <v>11</v>
      </c>
      <c r="H511">
        <v>3</v>
      </c>
      <c r="I511">
        <v>20</v>
      </c>
      <c r="J511">
        <v>21</v>
      </c>
      <c r="K511">
        <v>1</v>
      </c>
      <c r="L511">
        <v>6</v>
      </c>
      <c r="M511">
        <v>10</v>
      </c>
      <c r="N511">
        <v>23</v>
      </c>
      <c r="O511">
        <v>5</v>
      </c>
      <c r="P511">
        <v>2</v>
      </c>
      <c r="Q511">
        <v>12</v>
      </c>
      <c r="R511">
        <v>25</v>
      </c>
      <c r="T511" s="2" t="str">
        <f t="shared" si="190"/>
        <v>V</v>
      </c>
      <c r="U511" s="2">
        <f t="shared" si="191"/>
        <v>1</v>
      </c>
      <c r="V511" s="2">
        <f t="shared" si="192"/>
        <v>2</v>
      </c>
      <c r="W511" s="2">
        <f t="shared" si="193"/>
        <v>3</v>
      </c>
      <c r="X511" s="2">
        <f t="shared" si="194"/>
        <v>4</v>
      </c>
      <c r="Y511" s="2">
        <f t="shared" si="195"/>
        <v>5</v>
      </c>
      <c r="Z511" s="2">
        <f t="shared" si="196"/>
        <v>6</v>
      </c>
      <c r="AA511" s="2" t="str">
        <f t="shared" si="197"/>
        <v/>
      </c>
      <c r="AB511" s="2">
        <f t="shared" si="198"/>
        <v>8</v>
      </c>
      <c r="AC511" s="2">
        <f t="shared" si="199"/>
        <v>9</v>
      </c>
      <c r="AD511" s="2">
        <f t="shared" si="200"/>
        <v>10</v>
      </c>
      <c r="AE511" s="2">
        <f t="shared" si="201"/>
        <v>11</v>
      </c>
      <c r="AF511" s="2">
        <f t="shared" si="202"/>
        <v>12</v>
      </c>
      <c r="AG511" s="2">
        <f t="shared" si="203"/>
        <v>13</v>
      </c>
      <c r="AH511" s="2" t="str">
        <f t="shared" si="204"/>
        <v/>
      </c>
      <c r="AI511" s="2">
        <f t="shared" si="205"/>
        <v>15</v>
      </c>
      <c r="AJ511" s="2">
        <f t="shared" si="206"/>
        <v>16</v>
      </c>
      <c r="AK511" s="2">
        <f t="shared" si="207"/>
        <v>17</v>
      </c>
      <c r="AL511" s="2" t="str">
        <f t="shared" si="208"/>
        <v/>
      </c>
      <c r="AM511" s="2">
        <f t="shared" si="209"/>
        <v>19</v>
      </c>
      <c r="AN511" s="2">
        <f t="shared" si="210"/>
        <v>20</v>
      </c>
      <c r="AO511" s="2">
        <f t="shared" si="211"/>
        <v>21</v>
      </c>
      <c r="AP511" s="2">
        <f t="shared" si="212"/>
        <v>22</v>
      </c>
      <c r="AQ511" s="2">
        <f t="shared" si="213"/>
        <v>23</v>
      </c>
      <c r="AR511" s="2">
        <f t="shared" si="214"/>
        <v>24</v>
      </c>
      <c r="AS511" s="2">
        <f t="shared" si="215"/>
        <v>25</v>
      </c>
      <c r="AT511" s="5" t="str">
        <f>IF(COUNT(U511:AS511)=25,LARGE($AT$4:AT510,1)+1,"")</f>
        <v/>
      </c>
      <c r="AU511" s="5">
        <f ca="1">IF(T511="V",IF(AT511="",COUNTBLANK(INDIRECT(ADDRESS(MATCH(LARGE($AT$4:AT511,1),$AT$1:AT511,0),46)):AT511),ROWS($AT$4:AT511)-MATCH(AT511-1,$AT$4:AT510,0)),"")</f>
        <v>2</v>
      </c>
      <c r="AV511" s="5">
        <f t="shared" si="216"/>
        <v>3</v>
      </c>
      <c r="AW511" s="1">
        <f t="array" ref="AW511">IFERROR(IF($T511="V",SMALL(IF(COUNTIF($U511:$AS511,$U$1:$AS$1)=0,$U$1:$AS$1,""),COLUMNS($AW$5:AW$5)),""),"")</f>
        <v>7</v>
      </c>
      <c r="AX511" s="1">
        <f t="array" ref="AX511">IFERROR(IF($T511="V",SMALL(IF(COUNTIF($U511:$AS511,$U$1:$AS$1)=0,$U$1:$AS$1,""),COLUMNS($AW$5:AX$5)),""),"")</f>
        <v>14</v>
      </c>
      <c r="AY511" s="1">
        <f t="array" ref="AY511">IFERROR(IF($T511="V",SMALL(IF(COUNTIF($U511:$AS511,$U$1:$AS$1)=0,$U$1:$AS$1,""),COLUMNS($AW$5:AY$5)),""),"")</f>
        <v>18</v>
      </c>
      <c r="AZ511" s="1" t="str">
        <f t="array" ref="AZ511">IFERROR(IF($T511="V",SMALL(IF(COUNTIF($U511:$AS511,$U$1:$AS$1)=0,$U$1:$AS$1,""),COLUMNS($AW$5:AZ$5)),""),"")</f>
        <v/>
      </c>
      <c r="BA511" s="1" t="str">
        <f t="array" ref="BA511">IFERROR(IF($T511="V",SMALL(IF(COUNTIF($U511:$AS511,$U$1:$AS$1)=0,$U$1:$AS$1,""),COLUMNS($AW$5:BA$5)),""),"")</f>
        <v/>
      </c>
      <c r="BB511" s="1" t="str">
        <f t="array" ref="BB511">IFERROR(IF($T511="V",SMALL(IF(COUNTIF($U511:$AS511,$U$1:$AS$1)=0,$U$1:$AS$1,""),COLUMNS($AW$5:BB$5)),""),"")</f>
        <v/>
      </c>
      <c r="BC511" s="1" t="str">
        <f t="array" ref="BC511">IFERROR(IF($T511="V",SMALL(IF(COUNTIF($U511:$AS511,$U$1:$AS$1)=0,$U$1:$AS$1,""),COLUMNS($AW$5:BC$5)),""),"")</f>
        <v/>
      </c>
      <c r="BD511" s="1" t="str">
        <f t="array" ref="BD511">IFERROR(IF($T511="V",SMALL(IF(COUNTIF($U511:$AS511,$U$1:$AS$1)=0,$U$1:$AS$1,""),COLUMNS($AW$5:BD$5)),""),"")</f>
        <v/>
      </c>
      <c r="BE511" s="1" t="str">
        <f t="array" ref="BE511">IFERROR(IF($T511="V",SMALL(IF(COUNTIF($U511:$AS511,$U$1:$AS$1)=0,$U$1:$AS$1,""),COLUMNS($AW$5:BE$5)),""),"")</f>
        <v/>
      </c>
      <c r="BF511" s="1" t="str">
        <f t="array" ref="BF511">IFERROR(IF($T511="V",SMALL(IF(COUNTIF($U511:$AS511,$U$1:$AS$1)=0,$U$1:$AS$1,""),COLUMNS($AW$5:BF$5)),""),"")</f>
        <v/>
      </c>
    </row>
    <row r="512" spans="2:58" x14ac:dyDescent="0.25">
      <c r="B512">
        <v>508</v>
      </c>
      <c r="C512" t="s">
        <v>542</v>
      </c>
      <c r="D512">
        <v>14</v>
      </c>
      <c r="E512">
        <v>15</v>
      </c>
      <c r="F512">
        <v>19</v>
      </c>
      <c r="G512">
        <v>8</v>
      </c>
      <c r="H512">
        <v>5</v>
      </c>
      <c r="I512">
        <v>2</v>
      </c>
      <c r="J512">
        <v>7</v>
      </c>
      <c r="K512">
        <v>9</v>
      </c>
      <c r="L512">
        <v>3</v>
      </c>
      <c r="M512">
        <v>25</v>
      </c>
      <c r="N512">
        <v>6</v>
      </c>
      <c r="O512">
        <v>16</v>
      </c>
      <c r="P512">
        <v>24</v>
      </c>
      <c r="Q512">
        <v>18</v>
      </c>
      <c r="R512">
        <v>23</v>
      </c>
      <c r="T512" s="2" t="str">
        <f t="shared" si="190"/>
        <v>V</v>
      </c>
      <c r="U512" s="2">
        <f t="shared" si="191"/>
        <v>1</v>
      </c>
      <c r="V512" s="2">
        <f t="shared" si="192"/>
        <v>2</v>
      </c>
      <c r="W512" s="2">
        <f t="shared" si="193"/>
        <v>3</v>
      </c>
      <c r="X512" s="2">
        <f t="shared" si="194"/>
        <v>4</v>
      </c>
      <c r="Y512" s="2">
        <f t="shared" si="195"/>
        <v>5</v>
      </c>
      <c r="Z512" s="2">
        <f t="shared" si="196"/>
        <v>6</v>
      </c>
      <c r="AA512" s="2">
        <f t="shared" si="197"/>
        <v>7</v>
      </c>
      <c r="AB512" s="2">
        <f t="shared" si="198"/>
        <v>8</v>
      </c>
      <c r="AC512" s="2">
        <f t="shared" si="199"/>
        <v>9</v>
      </c>
      <c r="AD512" s="2">
        <f t="shared" si="200"/>
        <v>10</v>
      </c>
      <c r="AE512" s="2">
        <f t="shared" si="201"/>
        <v>11</v>
      </c>
      <c r="AF512" s="2">
        <f t="shared" si="202"/>
        <v>12</v>
      </c>
      <c r="AG512" s="2">
        <f t="shared" si="203"/>
        <v>13</v>
      </c>
      <c r="AH512" s="2">
        <f t="shared" si="204"/>
        <v>14</v>
      </c>
      <c r="AI512" s="2">
        <f t="shared" si="205"/>
        <v>15</v>
      </c>
      <c r="AJ512" s="2">
        <f t="shared" si="206"/>
        <v>16</v>
      </c>
      <c r="AK512" s="2">
        <f t="shared" si="207"/>
        <v>17</v>
      </c>
      <c r="AL512" s="2">
        <f t="shared" si="208"/>
        <v>18</v>
      </c>
      <c r="AM512" s="2">
        <f t="shared" si="209"/>
        <v>19</v>
      </c>
      <c r="AN512" s="2">
        <f t="shared" si="210"/>
        <v>20</v>
      </c>
      <c r="AO512" s="2">
        <f t="shared" si="211"/>
        <v>21</v>
      </c>
      <c r="AP512" s="2">
        <f t="shared" si="212"/>
        <v>22</v>
      </c>
      <c r="AQ512" s="2">
        <f t="shared" si="213"/>
        <v>23</v>
      </c>
      <c r="AR512" s="2">
        <f t="shared" si="214"/>
        <v>24</v>
      </c>
      <c r="AS512" s="2">
        <f t="shared" si="215"/>
        <v>25</v>
      </c>
      <c r="AT512" s="5">
        <f>IF(COUNT(U512:AS512)=25,LARGE($AT$4:AT511,1)+1,"")</f>
        <v>105</v>
      </c>
      <c r="AU512" s="5">
        <f ca="1">IF(T512="V",IF(AT512="",COUNTBLANK(INDIRECT(ADDRESS(MATCH(LARGE($AT$4:AT512,1),$AT$1:AT512,0),46)):AT512),ROWS($AT$4:AT512)-MATCH(AT512-1,$AT$4:AT511,0)),"")</f>
        <v>3</v>
      </c>
      <c r="AV512" s="5">
        <f t="shared" si="216"/>
        <v>0</v>
      </c>
      <c r="AW512" s="1" t="str">
        <f t="array" ref="AW512">IFERROR(IF($T512="V",SMALL(IF(COUNTIF($U512:$AS512,$U$1:$AS$1)=0,$U$1:$AS$1,""),COLUMNS($AW$5:AW$5)),""),"")</f>
        <v/>
      </c>
      <c r="AX512" s="1" t="str">
        <f t="array" ref="AX512">IFERROR(IF($T512="V",SMALL(IF(COUNTIF($U512:$AS512,$U$1:$AS$1)=0,$U$1:$AS$1,""),COLUMNS($AW$5:AX$5)),""),"")</f>
        <v/>
      </c>
      <c r="AY512" s="1" t="str">
        <f t="array" ref="AY512">IFERROR(IF($T512="V",SMALL(IF(COUNTIF($U512:$AS512,$U$1:$AS$1)=0,$U$1:$AS$1,""),COLUMNS($AW$5:AY$5)),""),"")</f>
        <v/>
      </c>
      <c r="AZ512" s="1" t="str">
        <f t="array" ref="AZ512">IFERROR(IF($T512="V",SMALL(IF(COUNTIF($U512:$AS512,$U$1:$AS$1)=0,$U$1:$AS$1,""),COLUMNS($AW$5:AZ$5)),""),"")</f>
        <v/>
      </c>
      <c r="BA512" s="1" t="str">
        <f t="array" ref="BA512">IFERROR(IF($T512="V",SMALL(IF(COUNTIF($U512:$AS512,$U$1:$AS$1)=0,$U$1:$AS$1,""),COLUMNS($AW$5:BA$5)),""),"")</f>
        <v/>
      </c>
      <c r="BB512" s="1" t="str">
        <f t="array" ref="BB512">IFERROR(IF($T512="V",SMALL(IF(COUNTIF($U512:$AS512,$U$1:$AS$1)=0,$U$1:$AS$1,""),COLUMNS($AW$5:BB$5)),""),"")</f>
        <v/>
      </c>
      <c r="BC512" s="1" t="str">
        <f t="array" ref="BC512">IFERROR(IF($T512="V",SMALL(IF(COUNTIF($U512:$AS512,$U$1:$AS$1)=0,$U$1:$AS$1,""),COLUMNS($AW$5:BC$5)),""),"")</f>
        <v/>
      </c>
      <c r="BD512" s="1" t="str">
        <f t="array" ref="BD512">IFERROR(IF($T512="V",SMALL(IF(COUNTIF($U512:$AS512,$U$1:$AS$1)=0,$U$1:$AS$1,""),COLUMNS($AW$5:BD$5)),""),"")</f>
        <v/>
      </c>
      <c r="BE512" s="1" t="str">
        <f t="array" ref="BE512">IFERROR(IF($T512="V",SMALL(IF(COUNTIF($U512:$AS512,$U$1:$AS$1)=0,$U$1:$AS$1,""),COLUMNS($AW$5:BE$5)),""),"")</f>
        <v/>
      </c>
      <c r="BF512" s="1" t="str">
        <f t="array" ref="BF512">IFERROR(IF($T512="V",SMALL(IF(COUNTIF($U512:$AS512,$U$1:$AS$1)=0,$U$1:$AS$1,""),COLUMNS($AW$5:BF$5)),""),"")</f>
        <v/>
      </c>
    </row>
    <row r="513" spans="2:58" x14ac:dyDescent="0.25">
      <c r="B513">
        <v>509</v>
      </c>
      <c r="C513" t="s">
        <v>543</v>
      </c>
      <c r="D513">
        <v>20</v>
      </c>
      <c r="E513">
        <v>11</v>
      </c>
      <c r="F513">
        <v>17</v>
      </c>
      <c r="G513">
        <v>1</v>
      </c>
      <c r="H513">
        <v>3</v>
      </c>
      <c r="I513">
        <v>24</v>
      </c>
      <c r="J513">
        <v>15</v>
      </c>
      <c r="K513">
        <v>9</v>
      </c>
      <c r="L513">
        <v>25</v>
      </c>
      <c r="M513">
        <v>5</v>
      </c>
      <c r="N513">
        <v>12</v>
      </c>
      <c r="O513">
        <v>6</v>
      </c>
      <c r="P513">
        <v>19</v>
      </c>
      <c r="Q513">
        <v>16</v>
      </c>
      <c r="R513">
        <v>22</v>
      </c>
      <c r="T513" s="2" t="str">
        <f t="shared" si="190"/>
        <v>V</v>
      </c>
      <c r="U513" s="2">
        <f t="shared" si="191"/>
        <v>1</v>
      </c>
      <c r="V513" s="2" t="str">
        <f t="shared" si="192"/>
        <v/>
      </c>
      <c r="W513" s="2">
        <f t="shared" si="193"/>
        <v>3</v>
      </c>
      <c r="X513" s="2" t="str">
        <f t="shared" si="194"/>
        <v/>
      </c>
      <c r="Y513" s="2">
        <f t="shared" si="195"/>
        <v>5</v>
      </c>
      <c r="Z513" s="2">
        <f t="shared" si="196"/>
        <v>6</v>
      </c>
      <c r="AA513" s="2" t="str">
        <f t="shared" si="197"/>
        <v/>
      </c>
      <c r="AB513" s="2" t="str">
        <f t="shared" si="198"/>
        <v/>
      </c>
      <c r="AC513" s="2">
        <f t="shared" si="199"/>
        <v>9</v>
      </c>
      <c r="AD513" s="2" t="str">
        <f t="shared" si="200"/>
        <v/>
      </c>
      <c r="AE513" s="2">
        <f t="shared" si="201"/>
        <v>11</v>
      </c>
      <c r="AF513" s="2">
        <f t="shared" si="202"/>
        <v>12</v>
      </c>
      <c r="AG513" s="2" t="str">
        <f t="shared" si="203"/>
        <v/>
      </c>
      <c r="AH513" s="2" t="str">
        <f t="shared" si="204"/>
        <v/>
      </c>
      <c r="AI513" s="2">
        <f t="shared" si="205"/>
        <v>15</v>
      </c>
      <c r="AJ513" s="2">
        <f t="shared" si="206"/>
        <v>16</v>
      </c>
      <c r="AK513" s="2">
        <f t="shared" si="207"/>
        <v>17</v>
      </c>
      <c r="AL513" s="2" t="str">
        <f t="shared" si="208"/>
        <v/>
      </c>
      <c r="AM513" s="2">
        <f t="shared" si="209"/>
        <v>19</v>
      </c>
      <c r="AN513" s="2">
        <f t="shared" si="210"/>
        <v>20</v>
      </c>
      <c r="AO513" s="2" t="str">
        <f t="shared" si="211"/>
        <v/>
      </c>
      <c r="AP513" s="2">
        <f t="shared" si="212"/>
        <v>22</v>
      </c>
      <c r="AQ513" s="2" t="str">
        <f t="shared" si="213"/>
        <v/>
      </c>
      <c r="AR513" s="2">
        <f t="shared" si="214"/>
        <v>24</v>
      </c>
      <c r="AS513" s="2">
        <f t="shared" si="215"/>
        <v>25</v>
      </c>
      <c r="AT513" s="5" t="str">
        <f>IF(COUNT(U513:AS513)=25,LARGE($AT$4:AT512,1)+1,"")</f>
        <v/>
      </c>
      <c r="AU513" s="5">
        <f ca="1">IF(T513="V",IF(AT513="",COUNTBLANK(INDIRECT(ADDRESS(MATCH(LARGE($AT$4:AT513,1),$AT$1:AT513,0),46)):AT513),ROWS($AT$4:AT513)-MATCH(AT513-1,$AT$4:AT512,0)),"")</f>
        <v>1</v>
      </c>
      <c r="AV513" s="5">
        <f t="shared" si="216"/>
        <v>10</v>
      </c>
      <c r="AW513" s="1">
        <f t="array" ref="AW513">IFERROR(IF($T513="V",SMALL(IF(COUNTIF($U513:$AS513,$U$1:$AS$1)=0,$U$1:$AS$1,""),COLUMNS($AW$5:AW$5)),""),"")</f>
        <v>2</v>
      </c>
      <c r="AX513" s="1">
        <f t="array" ref="AX513">IFERROR(IF($T513="V",SMALL(IF(COUNTIF($U513:$AS513,$U$1:$AS$1)=0,$U$1:$AS$1,""),COLUMNS($AW$5:AX$5)),""),"")</f>
        <v>4</v>
      </c>
      <c r="AY513" s="1">
        <f t="array" ref="AY513">IFERROR(IF($T513="V",SMALL(IF(COUNTIF($U513:$AS513,$U$1:$AS$1)=0,$U$1:$AS$1,""),COLUMNS($AW$5:AY$5)),""),"")</f>
        <v>7</v>
      </c>
      <c r="AZ513" s="1">
        <f t="array" ref="AZ513">IFERROR(IF($T513="V",SMALL(IF(COUNTIF($U513:$AS513,$U$1:$AS$1)=0,$U$1:$AS$1,""),COLUMNS($AW$5:AZ$5)),""),"")</f>
        <v>8</v>
      </c>
      <c r="BA513" s="1">
        <f t="array" ref="BA513">IFERROR(IF($T513="V",SMALL(IF(COUNTIF($U513:$AS513,$U$1:$AS$1)=0,$U$1:$AS$1,""),COLUMNS($AW$5:BA$5)),""),"")</f>
        <v>10</v>
      </c>
      <c r="BB513" s="1">
        <f t="array" ref="BB513">IFERROR(IF($T513="V",SMALL(IF(COUNTIF($U513:$AS513,$U$1:$AS$1)=0,$U$1:$AS$1,""),COLUMNS($AW$5:BB$5)),""),"")</f>
        <v>13</v>
      </c>
      <c r="BC513" s="1">
        <f t="array" ref="BC513">IFERROR(IF($T513="V",SMALL(IF(COUNTIF($U513:$AS513,$U$1:$AS$1)=0,$U$1:$AS$1,""),COLUMNS($AW$5:BC$5)),""),"")</f>
        <v>14</v>
      </c>
      <c r="BD513" s="1">
        <f t="array" ref="BD513">IFERROR(IF($T513="V",SMALL(IF(COUNTIF($U513:$AS513,$U$1:$AS$1)=0,$U$1:$AS$1,""),COLUMNS($AW$5:BD$5)),""),"")</f>
        <v>18</v>
      </c>
      <c r="BE513" s="1">
        <f t="array" ref="BE513">IFERROR(IF($T513="V",SMALL(IF(COUNTIF($U513:$AS513,$U$1:$AS$1)=0,$U$1:$AS$1,""),COLUMNS($AW$5:BE$5)),""),"")</f>
        <v>21</v>
      </c>
      <c r="BF513" s="1">
        <f t="array" ref="BF513">IFERROR(IF($T513="V",SMALL(IF(COUNTIF($U513:$AS513,$U$1:$AS$1)=0,$U$1:$AS$1,""),COLUMNS($AW$5:BF$5)),""),"")</f>
        <v>23</v>
      </c>
    </row>
    <row r="514" spans="2:58" x14ac:dyDescent="0.25">
      <c r="B514">
        <v>510</v>
      </c>
      <c r="C514" t="s">
        <v>544</v>
      </c>
      <c r="D514">
        <v>23</v>
      </c>
      <c r="E514">
        <v>3</v>
      </c>
      <c r="F514">
        <v>21</v>
      </c>
      <c r="G514">
        <v>4</v>
      </c>
      <c r="H514">
        <v>20</v>
      </c>
      <c r="I514">
        <v>7</v>
      </c>
      <c r="J514">
        <v>6</v>
      </c>
      <c r="K514">
        <v>13</v>
      </c>
      <c r="L514">
        <v>25</v>
      </c>
      <c r="M514">
        <v>1</v>
      </c>
      <c r="N514">
        <v>22</v>
      </c>
      <c r="O514">
        <v>10</v>
      </c>
      <c r="P514">
        <v>11</v>
      </c>
      <c r="Q514">
        <v>12</v>
      </c>
      <c r="R514">
        <v>2</v>
      </c>
      <c r="T514" s="2" t="str">
        <f t="shared" si="190"/>
        <v>V</v>
      </c>
      <c r="U514" s="2">
        <f t="shared" si="191"/>
        <v>1</v>
      </c>
      <c r="V514" s="2">
        <f t="shared" si="192"/>
        <v>2</v>
      </c>
      <c r="W514" s="2">
        <f t="shared" si="193"/>
        <v>3</v>
      </c>
      <c r="X514" s="2">
        <f t="shared" si="194"/>
        <v>4</v>
      </c>
      <c r="Y514" s="2">
        <f t="shared" si="195"/>
        <v>5</v>
      </c>
      <c r="Z514" s="2">
        <f t="shared" si="196"/>
        <v>6</v>
      </c>
      <c r="AA514" s="2">
        <f t="shared" si="197"/>
        <v>7</v>
      </c>
      <c r="AB514" s="2" t="str">
        <f t="shared" si="198"/>
        <v/>
      </c>
      <c r="AC514" s="2">
        <f t="shared" si="199"/>
        <v>9</v>
      </c>
      <c r="AD514" s="2">
        <f t="shared" si="200"/>
        <v>10</v>
      </c>
      <c r="AE514" s="2">
        <f t="shared" si="201"/>
        <v>11</v>
      </c>
      <c r="AF514" s="2">
        <f t="shared" si="202"/>
        <v>12</v>
      </c>
      <c r="AG514" s="2">
        <f t="shared" si="203"/>
        <v>13</v>
      </c>
      <c r="AH514" s="2" t="str">
        <f t="shared" si="204"/>
        <v/>
      </c>
      <c r="AI514" s="2">
        <f t="shared" si="205"/>
        <v>15</v>
      </c>
      <c r="AJ514" s="2">
        <f t="shared" si="206"/>
        <v>16</v>
      </c>
      <c r="AK514" s="2">
        <f t="shared" si="207"/>
        <v>17</v>
      </c>
      <c r="AL514" s="2" t="str">
        <f t="shared" si="208"/>
        <v/>
      </c>
      <c r="AM514" s="2">
        <f t="shared" si="209"/>
        <v>19</v>
      </c>
      <c r="AN514" s="2">
        <f t="shared" si="210"/>
        <v>20</v>
      </c>
      <c r="AO514" s="2">
        <f t="shared" si="211"/>
        <v>21</v>
      </c>
      <c r="AP514" s="2">
        <f t="shared" si="212"/>
        <v>22</v>
      </c>
      <c r="AQ514" s="2">
        <f t="shared" si="213"/>
        <v>23</v>
      </c>
      <c r="AR514" s="2">
        <f t="shared" si="214"/>
        <v>24</v>
      </c>
      <c r="AS514" s="2">
        <f t="shared" si="215"/>
        <v>25</v>
      </c>
      <c r="AT514" s="5" t="str">
        <f>IF(COUNT(U514:AS514)=25,LARGE($AT$4:AT513,1)+1,"")</f>
        <v/>
      </c>
      <c r="AU514" s="5">
        <f ca="1">IF(T514="V",IF(AT514="",COUNTBLANK(INDIRECT(ADDRESS(MATCH(LARGE($AT$4:AT514,1),$AT$1:AT514,0),46)):AT514),ROWS($AT$4:AT514)-MATCH(AT514-1,$AT$4:AT513,0)),"")</f>
        <v>2</v>
      </c>
      <c r="AV514" s="5">
        <f t="shared" si="216"/>
        <v>3</v>
      </c>
      <c r="AW514" s="1">
        <f t="array" ref="AW514">IFERROR(IF($T514="V",SMALL(IF(COUNTIF($U514:$AS514,$U$1:$AS$1)=0,$U$1:$AS$1,""),COLUMNS($AW$5:AW$5)),""),"")</f>
        <v>8</v>
      </c>
      <c r="AX514" s="1">
        <f t="array" ref="AX514">IFERROR(IF($T514="V",SMALL(IF(COUNTIF($U514:$AS514,$U$1:$AS$1)=0,$U$1:$AS$1,""),COLUMNS($AW$5:AX$5)),""),"")</f>
        <v>14</v>
      </c>
      <c r="AY514" s="1">
        <f t="array" ref="AY514">IFERROR(IF($T514="V",SMALL(IF(COUNTIF($U514:$AS514,$U$1:$AS$1)=0,$U$1:$AS$1,""),COLUMNS($AW$5:AY$5)),""),"")</f>
        <v>18</v>
      </c>
      <c r="AZ514" s="1" t="str">
        <f t="array" ref="AZ514">IFERROR(IF($T514="V",SMALL(IF(COUNTIF($U514:$AS514,$U$1:$AS$1)=0,$U$1:$AS$1,""),COLUMNS($AW$5:AZ$5)),""),"")</f>
        <v/>
      </c>
      <c r="BA514" s="1" t="str">
        <f t="array" ref="BA514">IFERROR(IF($T514="V",SMALL(IF(COUNTIF($U514:$AS514,$U$1:$AS$1)=0,$U$1:$AS$1,""),COLUMNS($AW$5:BA$5)),""),"")</f>
        <v/>
      </c>
      <c r="BB514" s="1" t="str">
        <f t="array" ref="BB514">IFERROR(IF($T514="V",SMALL(IF(COUNTIF($U514:$AS514,$U$1:$AS$1)=0,$U$1:$AS$1,""),COLUMNS($AW$5:BB$5)),""),"")</f>
        <v/>
      </c>
      <c r="BC514" s="1" t="str">
        <f t="array" ref="BC514">IFERROR(IF($T514="V",SMALL(IF(COUNTIF($U514:$AS514,$U$1:$AS$1)=0,$U$1:$AS$1,""),COLUMNS($AW$5:BC$5)),""),"")</f>
        <v/>
      </c>
      <c r="BD514" s="1" t="str">
        <f t="array" ref="BD514">IFERROR(IF($T514="V",SMALL(IF(COUNTIF($U514:$AS514,$U$1:$AS$1)=0,$U$1:$AS$1,""),COLUMNS($AW$5:BD$5)),""),"")</f>
        <v/>
      </c>
      <c r="BE514" s="1" t="str">
        <f t="array" ref="BE514">IFERROR(IF($T514="V",SMALL(IF(COUNTIF($U514:$AS514,$U$1:$AS$1)=0,$U$1:$AS$1,""),COLUMNS($AW$5:BE$5)),""),"")</f>
        <v/>
      </c>
      <c r="BF514" s="1" t="str">
        <f t="array" ref="BF514">IFERROR(IF($T514="V",SMALL(IF(COUNTIF($U514:$AS514,$U$1:$AS$1)=0,$U$1:$AS$1,""),COLUMNS($AW$5:BF$5)),""),"")</f>
        <v/>
      </c>
    </row>
    <row r="515" spans="2:58" x14ac:dyDescent="0.25">
      <c r="B515">
        <v>511</v>
      </c>
      <c r="C515" t="s">
        <v>545</v>
      </c>
      <c r="D515">
        <v>24</v>
      </c>
      <c r="E515">
        <v>13</v>
      </c>
      <c r="F515">
        <v>11</v>
      </c>
      <c r="G515">
        <v>17</v>
      </c>
      <c r="H515">
        <v>25</v>
      </c>
      <c r="I515">
        <v>5</v>
      </c>
      <c r="J515">
        <v>12</v>
      </c>
      <c r="K515">
        <v>19</v>
      </c>
      <c r="L515">
        <v>1</v>
      </c>
      <c r="M515">
        <v>21</v>
      </c>
      <c r="N515">
        <v>18</v>
      </c>
      <c r="O515">
        <v>14</v>
      </c>
      <c r="P515">
        <v>10</v>
      </c>
      <c r="Q515">
        <v>7</v>
      </c>
      <c r="R515">
        <v>2</v>
      </c>
      <c r="T515" s="2" t="str">
        <f t="shared" si="190"/>
        <v>V</v>
      </c>
      <c r="U515" s="2">
        <f t="shared" si="191"/>
        <v>1</v>
      </c>
      <c r="V515" s="2">
        <f t="shared" si="192"/>
        <v>2</v>
      </c>
      <c r="W515" s="2">
        <f t="shared" si="193"/>
        <v>3</v>
      </c>
      <c r="X515" s="2">
        <f t="shared" si="194"/>
        <v>4</v>
      </c>
      <c r="Y515" s="2">
        <f t="shared" si="195"/>
        <v>5</v>
      </c>
      <c r="Z515" s="2">
        <f t="shared" si="196"/>
        <v>6</v>
      </c>
      <c r="AA515" s="2">
        <f t="shared" si="197"/>
        <v>7</v>
      </c>
      <c r="AB515" s="2" t="str">
        <f t="shared" si="198"/>
        <v/>
      </c>
      <c r="AC515" s="2">
        <f t="shared" si="199"/>
        <v>9</v>
      </c>
      <c r="AD515" s="2">
        <f t="shared" si="200"/>
        <v>10</v>
      </c>
      <c r="AE515" s="2">
        <f t="shared" si="201"/>
        <v>11</v>
      </c>
      <c r="AF515" s="2">
        <f t="shared" si="202"/>
        <v>12</v>
      </c>
      <c r="AG515" s="2">
        <f t="shared" si="203"/>
        <v>13</v>
      </c>
      <c r="AH515" s="2">
        <f t="shared" si="204"/>
        <v>14</v>
      </c>
      <c r="AI515" s="2">
        <f t="shared" si="205"/>
        <v>15</v>
      </c>
      <c r="AJ515" s="2">
        <f t="shared" si="206"/>
        <v>16</v>
      </c>
      <c r="AK515" s="2">
        <f t="shared" si="207"/>
        <v>17</v>
      </c>
      <c r="AL515" s="2">
        <f t="shared" si="208"/>
        <v>18</v>
      </c>
      <c r="AM515" s="2">
        <f t="shared" si="209"/>
        <v>19</v>
      </c>
      <c r="AN515" s="2">
        <f t="shared" si="210"/>
        <v>20</v>
      </c>
      <c r="AO515" s="2">
        <f t="shared" si="211"/>
        <v>21</v>
      </c>
      <c r="AP515" s="2">
        <f t="shared" si="212"/>
        <v>22</v>
      </c>
      <c r="AQ515" s="2">
        <f t="shared" si="213"/>
        <v>23</v>
      </c>
      <c r="AR515" s="2">
        <f t="shared" si="214"/>
        <v>24</v>
      </c>
      <c r="AS515" s="2">
        <f t="shared" si="215"/>
        <v>25</v>
      </c>
      <c r="AT515" s="5" t="str">
        <f>IF(COUNT(U515:AS515)=25,LARGE($AT$4:AT514,1)+1,"")</f>
        <v/>
      </c>
      <c r="AU515" s="5">
        <f ca="1">IF(T515="V",IF(AT515="",COUNTBLANK(INDIRECT(ADDRESS(MATCH(LARGE($AT$4:AT515,1),$AT$1:AT515,0),46)):AT515),ROWS($AT$4:AT515)-MATCH(AT515-1,$AT$4:AT514,0)),"")</f>
        <v>3</v>
      </c>
      <c r="AV515" s="5">
        <f t="shared" si="216"/>
        <v>1</v>
      </c>
      <c r="AW515" s="1">
        <f t="array" ref="AW515">IFERROR(IF($T515="V",SMALL(IF(COUNTIF($U515:$AS515,$U$1:$AS$1)=0,$U$1:$AS$1,""),COLUMNS($AW$5:AW$5)),""),"")</f>
        <v>8</v>
      </c>
      <c r="AX515" s="1" t="str">
        <f t="array" ref="AX515">IFERROR(IF($T515="V",SMALL(IF(COUNTIF($U515:$AS515,$U$1:$AS$1)=0,$U$1:$AS$1,""),COLUMNS($AW$5:AX$5)),""),"")</f>
        <v/>
      </c>
      <c r="AY515" s="1" t="str">
        <f t="array" ref="AY515">IFERROR(IF($T515="V",SMALL(IF(COUNTIF($U515:$AS515,$U$1:$AS$1)=0,$U$1:$AS$1,""),COLUMNS($AW$5:AY$5)),""),"")</f>
        <v/>
      </c>
      <c r="AZ515" s="1" t="str">
        <f t="array" ref="AZ515">IFERROR(IF($T515="V",SMALL(IF(COUNTIF($U515:$AS515,$U$1:$AS$1)=0,$U$1:$AS$1,""),COLUMNS($AW$5:AZ$5)),""),"")</f>
        <v/>
      </c>
      <c r="BA515" s="1" t="str">
        <f t="array" ref="BA515">IFERROR(IF($T515="V",SMALL(IF(COUNTIF($U515:$AS515,$U$1:$AS$1)=0,$U$1:$AS$1,""),COLUMNS($AW$5:BA$5)),""),"")</f>
        <v/>
      </c>
      <c r="BB515" s="1" t="str">
        <f t="array" ref="BB515">IFERROR(IF($T515="V",SMALL(IF(COUNTIF($U515:$AS515,$U$1:$AS$1)=0,$U$1:$AS$1,""),COLUMNS($AW$5:BB$5)),""),"")</f>
        <v/>
      </c>
      <c r="BC515" s="1" t="str">
        <f t="array" ref="BC515">IFERROR(IF($T515="V",SMALL(IF(COUNTIF($U515:$AS515,$U$1:$AS$1)=0,$U$1:$AS$1,""),COLUMNS($AW$5:BC$5)),""),"")</f>
        <v/>
      </c>
      <c r="BD515" s="1" t="str">
        <f t="array" ref="BD515">IFERROR(IF($T515="V",SMALL(IF(COUNTIF($U515:$AS515,$U$1:$AS$1)=0,$U$1:$AS$1,""),COLUMNS($AW$5:BD$5)),""),"")</f>
        <v/>
      </c>
      <c r="BE515" s="1" t="str">
        <f t="array" ref="BE515">IFERROR(IF($T515="V",SMALL(IF(COUNTIF($U515:$AS515,$U$1:$AS$1)=0,$U$1:$AS$1,""),COLUMNS($AW$5:BE$5)),""),"")</f>
        <v/>
      </c>
      <c r="BF515" s="1" t="str">
        <f t="array" ref="BF515">IFERROR(IF($T515="V",SMALL(IF(COUNTIF($U515:$AS515,$U$1:$AS$1)=0,$U$1:$AS$1,""),COLUMNS($AW$5:BF$5)),""),"")</f>
        <v/>
      </c>
    </row>
    <row r="516" spans="2:58" x14ac:dyDescent="0.25">
      <c r="B516">
        <v>512</v>
      </c>
      <c r="C516" t="s">
        <v>546</v>
      </c>
      <c r="D516">
        <v>9</v>
      </c>
      <c r="E516">
        <v>2</v>
      </c>
      <c r="F516">
        <v>12</v>
      </c>
      <c r="G516">
        <v>15</v>
      </c>
      <c r="H516">
        <v>16</v>
      </c>
      <c r="I516">
        <v>5</v>
      </c>
      <c r="J516">
        <v>24</v>
      </c>
      <c r="K516">
        <v>6</v>
      </c>
      <c r="L516">
        <v>21</v>
      </c>
      <c r="M516">
        <v>7</v>
      </c>
      <c r="N516">
        <v>1</v>
      </c>
      <c r="O516">
        <v>4</v>
      </c>
      <c r="P516">
        <v>10</v>
      </c>
      <c r="Q516">
        <v>8</v>
      </c>
      <c r="R516">
        <v>13</v>
      </c>
      <c r="T516" s="2" t="str">
        <f t="shared" si="190"/>
        <v>V</v>
      </c>
      <c r="U516" s="2">
        <f t="shared" si="191"/>
        <v>1</v>
      </c>
      <c r="V516" s="2">
        <f t="shared" si="192"/>
        <v>2</v>
      </c>
      <c r="W516" s="2">
        <f t="shared" si="193"/>
        <v>3</v>
      </c>
      <c r="X516" s="2">
        <f t="shared" si="194"/>
        <v>4</v>
      </c>
      <c r="Y516" s="2">
        <f t="shared" si="195"/>
        <v>5</v>
      </c>
      <c r="Z516" s="2">
        <f t="shared" si="196"/>
        <v>6</v>
      </c>
      <c r="AA516" s="2">
        <f t="shared" si="197"/>
        <v>7</v>
      </c>
      <c r="AB516" s="2">
        <f t="shared" si="198"/>
        <v>8</v>
      </c>
      <c r="AC516" s="2">
        <f t="shared" si="199"/>
        <v>9</v>
      </c>
      <c r="AD516" s="2">
        <f t="shared" si="200"/>
        <v>10</v>
      </c>
      <c r="AE516" s="2">
        <f t="shared" si="201"/>
        <v>11</v>
      </c>
      <c r="AF516" s="2">
        <f t="shared" si="202"/>
        <v>12</v>
      </c>
      <c r="AG516" s="2">
        <f t="shared" si="203"/>
        <v>13</v>
      </c>
      <c r="AH516" s="2">
        <f t="shared" si="204"/>
        <v>14</v>
      </c>
      <c r="AI516" s="2">
        <f t="shared" si="205"/>
        <v>15</v>
      </c>
      <c r="AJ516" s="2">
        <f t="shared" si="206"/>
        <v>16</v>
      </c>
      <c r="AK516" s="2">
        <f t="shared" si="207"/>
        <v>17</v>
      </c>
      <c r="AL516" s="2">
        <f t="shared" si="208"/>
        <v>18</v>
      </c>
      <c r="AM516" s="2">
        <f t="shared" si="209"/>
        <v>19</v>
      </c>
      <c r="AN516" s="2">
        <f t="shared" si="210"/>
        <v>20</v>
      </c>
      <c r="AO516" s="2">
        <f t="shared" si="211"/>
        <v>21</v>
      </c>
      <c r="AP516" s="2">
        <f t="shared" si="212"/>
        <v>22</v>
      </c>
      <c r="AQ516" s="2">
        <f t="shared" si="213"/>
        <v>23</v>
      </c>
      <c r="AR516" s="2">
        <f t="shared" si="214"/>
        <v>24</v>
      </c>
      <c r="AS516" s="2">
        <f t="shared" si="215"/>
        <v>25</v>
      </c>
      <c r="AT516" s="5">
        <f>IF(COUNT(U516:AS516)=25,LARGE($AT$4:AT515,1)+1,"")</f>
        <v>106</v>
      </c>
      <c r="AU516" s="5">
        <f ca="1">IF(T516="V",IF(AT516="",COUNTBLANK(INDIRECT(ADDRESS(MATCH(LARGE($AT$4:AT516,1),$AT$1:AT516,0),46)):AT516),ROWS($AT$4:AT516)-MATCH(AT516-1,$AT$4:AT515,0)),"")</f>
        <v>4</v>
      </c>
      <c r="AV516" s="5">
        <f t="shared" si="216"/>
        <v>0</v>
      </c>
      <c r="AW516" s="1" t="str">
        <f t="array" ref="AW516">IFERROR(IF($T516="V",SMALL(IF(COUNTIF($U516:$AS516,$U$1:$AS$1)=0,$U$1:$AS$1,""),COLUMNS($AW$5:AW$5)),""),"")</f>
        <v/>
      </c>
      <c r="AX516" s="1" t="str">
        <f t="array" ref="AX516">IFERROR(IF($T516="V",SMALL(IF(COUNTIF($U516:$AS516,$U$1:$AS$1)=0,$U$1:$AS$1,""),COLUMNS($AW$5:AX$5)),""),"")</f>
        <v/>
      </c>
      <c r="AY516" s="1" t="str">
        <f t="array" ref="AY516">IFERROR(IF($T516="V",SMALL(IF(COUNTIF($U516:$AS516,$U$1:$AS$1)=0,$U$1:$AS$1,""),COLUMNS($AW$5:AY$5)),""),"")</f>
        <v/>
      </c>
      <c r="AZ516" s="1" t="str">
        <f t="array" ref="AZ516">IFERROR(IF($T516="V",SMALL(IF(COUNTIF($U516:$AS516,$U$1:$AS$1)=0,$U$1:$AS$1,""),COLUMNS($AW$5:AZ$5)),""),"")</f>
        <v/>
      </c>
      <c r="BA516" s="1" t="str">
        <f t="array" ref="BA516">IFERROR(IF($T516="V",SMALL(IF(COUNTIF($U516:$AS516,$U$1:$AS$1)=0,$U$1:$AS$1,""),COLUMNS($AW$5:BA$5)),""),"")</f>
        <v/>
      </c>
      <c r="BB516" s="1" t="str">
        <f t="array" ref="BB516">IFERROR(IF($T516="V",SMALL(IF(COUNTIF($U516:$AS516,$U$1:$AS$1)=0,$U$1:$AS$1,""),COLUMNS($AW$5:BB$5)),""),"")</f>
        <v/>
      </c>
      <c r="BC516" s="1" t="str">
        <f t="array" ref="BC516">IFERROR(IF($T516="V",SMALL(IF(COUNTIF($U516:$AS516,$U$1:$AS$1)=0,$U$1:$AS$1,""),COLUMNS($AW$5:BC$5)),""),"")</f>
        <v/>
      </c>
      <c r="BD516" s="1" t="str">
        <f t="array" ref="BD516">IFERROR(IF($T516="V",SMALL(IF(COUNTIF($U516:$AS516,$U$1:$AS$1)=0,$U$1:$AS$1,""),COLUMNS($AW$5:BD$5)),""),"")</f>
        <v/>
      </c>
      <c r="BE516" s="1" t="str">
        <f t="array" ref="BE516">IFERROR(IF($T516="V",SMALL(IF(COUNTIF($U516:$AS516,$U$1:$AS$1)=0,$U$1:$AS$1,""),COLUMNS($AW$5:BE$5)),""),"")</f>
        <v/>
      </c>
      <c r="BF516" s="1" t="str">
        <f t="array" ref="BF516">IFERROR(IF($T516="V",SMALL(IF(COUNTIF($U516:$AS516,$U$1:$AS$1)=0,$U$1:$AS$1,""),COLUMNS($AW$5:BF$5)),""),"")</f>
        <v/>
      </c>
    </row>
    <row r="517" spans="2:58" x14ac:dyDescent="0.25">
      <c r="B517">
        <v>513</v>
      </c>
      <c r="C517" t="s">
        <v>547</v>
      </c>
      <c r="D517">
        <v>15</v>
      </c>
      <c r="E517">
        <v>20</v>
      </c>
      <c r="F517">
        <v>18</v>
      </c>
      <c r="G517">
        <v>17</v>
      </c>
      <c r="H517">
        <v>22</v>
      </c>
      <c r="I517">
        <v>2</v>
      </c>
      <c r="J517">
        <v>23</v>
      </c>
      <c r="K517">
        <v>3</v>
      </c>
      <c r="L517">
        <v>1</v>
      </c>
      <c r="M517">
        <v>9</v>
      </c>
      <c r="N517">
        <v>10</v>
      </c>
      <c r="O517">
        <v>13</v>
      </c>
      <c r="P517">
        <v>25</v>
      </c>
      <c r="Q517">
        <v>11</v>
      </c>
      <c r="R517">
        <v>6</v>
      </c>
      <c r="T517" s="2" t="str">
        <f t="shared" si="190"/>
        <v>V</v>
      </c>
      <c r="U517" s="2">
        <f t="shared" si="191"/>
        <v>1</v>
      </c>
      <c r="V517" s="2">
        <f t="shared" si="192"/>
        <v>2</v>
      </c>
      <c r="W517" s="2">
        <f t="shared" si="193"/>
        <v>3</v>
      </c>
      <c r="X517" s="2" t="str">
        <f t="shared" si="194"/>
        <v/>
      </c>
      <c r="Y517" s="2" t="str">
        <f t="shared" si="195"/>
        <v/>
      </c>
      <c r="Z517" s="2">
        <f t="shared" si="196"/>
        <v>6</v>
      </c>
      <c r="AA517" s="2" t="str">
        <f t="shared" si="197"/>
        <v/>
      </c>
      <c r="AB517" s="2" t="str">
        <f t="shared" si="198"/>
        <v/>
      </c>
      <c r="AC517" s="2">
        <f t="shared" si="199"/>
        <v>9</v>
      </c>
      <c r="AD517" s="2">
        <f t="shared" si="200"/>
        <v>10</v>
      </c>
      <c r="AE517" s="2">
        <f t="shared" si="201"/>
        <v>11</v>
      </c>
      <c r="AF517" s="2" t="str">
        <f t="shared" si="202"/>
        <v/>
      </c>
      <c r="AG517" s="2">
        <f t="shared" si="203"/>
        <v>13</v>
      </c>
      <c r="AH517" s="2" t="str">
        <f t="shared" si="204"/>
        <v/>
      </c>
      <c r="AI517" s="2">
        <f t="shared" si="205"/>
        <v>15</v>
      </c>
      <c r="AJ517" s="2" t="str">
        <f t="shared" si="206"/>
        <v/>
      </c>
      <c r="AK517" s="2">
        <f t="shared" si="207"/>
        <v>17</v>
      </c>
      <c r="AL517" s="2">
        <f t="shared" si="208"/>
        <v>18</v>
      </c>
      <c r="AM517" s="2" t="str">
        <f t="shared" si="209"/>
        <v/>
      </c>
      <c r="AN517" s="2">
        <f t="shared" si="210"/>
        <v>20</v>
      </c>
      <c r="AO517" s="2" t="str">
        <f t="shared" si="211"/>
        <v/>
      </c>
      <c r="AP517" s="2">
        <f t="shared" si="212"/>
        <v>22</v>
      </c>
      <c r="AQ517" s="2">
        <f t="shared" si="213"/>
        <v>23</v>
      </c>
      <c r="AR517" s="2" t="str">
        <f t="shared" si="214"/>
        <v/>
      </c>
      <c r="AS517" s="2">
        <f t="shared" si="215"/>
        <v>25</v>
      </c>
      <c r="AT517" s="5" t="str">
        <f>IF(COUNT(U517:AS517)=25,LARGE($AT$4:AT516,1)+1,"")</f>
        <v/>
      </c>
      <c r="AU517" s="5">
        <f ca="1">IF(T517="V",IF(AT517="",COUNTBLANK(INDIRECT(ADDRESS(MATCH(LARGE($AT$4:AT517,1),$AT$1:AT517,0),46)):AT517),ROWS($AT$4:AT517)-MATCH(AT517-1,$AT$4:AT516,0)),"")</f>
        <v>1</v>
      </c>
      <c r="AV517" s="5">
        <f t="shared" si="216"/>
        <v>10</v>
      </c>
      <c r="AW517" s="1">
        <f t="array" ref="AW517">IFERROR(IF($T517="V",SMALL(IF(COUNTIF($U517:$AS517,$U$1:$AS$1)=0,$U$1:$AS$1,""),COLUMNS($AW$5:AW$5)),""),"")</f>
        <v>4</v>
      </c>
      <c r="AX517" s="1">
        <f t="array" ref="AX517">IFERROR(IF($T517="V",SMALL(IF(COUNTIF($U517:$AS517,$U$1:$AS$1)=0,$U$1:$AS$1,""),COLUMNS($AW$5:AX$5)),""),"")</f>
        <v>5</v>
      </c>
      <c r="AY517" s="1">
        <f t="array" ref="AY517">IFERROR(IF($T517="V",SMALL(IF(COUNTIF($U517:$AS517,$U$1:$AS$1)=0,$U$1:$AS$1,""),COLUMNS($AW$5:AY$5)),""),"")</f>
        <v>7</v>
      </c>
      <c r="AZ517" s="1">
        <f t="array" ref="AZ517">IFERROR(IF($T517="V",SMALL(IF(COUNTIF($U517:$AS517,$U$1:$AS$1)=0,$U$1:$AS$1,""),COLUMNS($AW$5:AZ$5)),""),"")</f>
        <v>8</v>
      </c>
      <c r="BA517" s="1">
        <f t="array" ref="BA517">IFERROR(IF($T517="V",SMALL(IF(COUNTIF($U517:$AS517,$U$1:$AS$1)=0,$U$1:$AS$1,""),COLUMNS($AW$5:BA$5)),""),"")</f>
        <v>12</v>
      </c>
      <c r="BB517" s="1">
        <f t="array" ref="BB517">IFERROR(IF($T517="V",SMALL(IF(COUNTIF($U517:$AS517,$U$1:$AS$1)=0,$U$1:$AS$1,""),COLUMNS($AW$5:BB$5)),""),"")</f>
        <v>14</v>
      </c>
      <c r="BC517" s="1">
        <f t="array" ref="BC517">IFERROR(IF($T517="V",SMALL(IF(COUNTIF($U517:$AS517,$U$1:$AS$1)=0,$U$1:$AS$1,""),COLUMNS($AW$5:BC$5)),""),"")</f>
        <v>16</v>
      </c>
      <c r="BD517" s="1">
        <f t="array" ref="BD517">IFERROR(IF($T517="V",SMALL(IF(COUNTIF($U517:$AS517,$U$1:$AS$1)=0,$U$1:$AS$1,""),COLUMNS($AW$5:BD$5)),""),"")</f>
        <v>19</v>
      </c>
      <c r="BE517" s="1">
        <f t="array" ref="BE517">IFERROR(IF($T517="V",SMALL(IF(COUNTIF($U517:$AS517,$U$1:$AS$1)=0,$U$1:$AS$1,""),COLUMNS($AW$5:BE$5)),""),"")</f>
        <v>21</v>
      </c>
      <c r="BF517" s="1">
        <f t="array" ref="BF517">IFERROR(IF($T517="V",SMALL(IF(COUNTIF($U517:$AS517,$U$1:$AS$1)=0,$U$1:$AS$1,""),COLUMNS($AW$5:BF$5)),""),"")</f>
        <v>24</v>
      </c>
    </row>
    <row r="518" spans="2:58" x14ac:dyDescent="0.25">
      <c r="B518">
        <v>514</v>
      </c>
      <c r="C518" t="s">
        <v>548</v>
      </c>
      <c r="D518">
        <v>1</v>
      </c>
      <c r="E518">
        <v>7</v>
      </c>
      <c r="F518">
        <v>24</v>
      </c>
      <c r="G518">
        <v>25</v>
      </c>
      <c r="H518">
        <v>8</v>
      </c>
      <c r="I518">
        <v>11</v>
      </c>
      <c r="J518">
        <v>22</v>
      </c>
      <c r="K518">
        <v>17</v>
      </c>
      <c r="L518">
        <v>9</v>
      </c>
      <c r="M518">
        <v>12</v>
      </c>
      <c r="N518">
        <v>15</v>
      </c>
      <c r="O518">
        <v>5</v>
      </c>
      <c r="P518">
        <v>6</v>
      </c>
      <c r="Q518">
        <v>18</v>
      </c>
      <c r="R518">
        <v>21</v>
      </c>
      <c r="T518" s="2" t="str">
        <f t="shared" ref="T518:T581" si="217">IF(COUNT(D518:R518)=15,"V","F")</f>
        <v>V</v>
      </c>
      <c r="U518" s="2">
        <f t="shared" ref="U518:U581" si="218">IF($T518="F","",IF(COUNTIF($D518:$R518,U$1)=1,U$1,IF(AND($AT517="",COUNTIF($U517:$AS517,U$1)=1),U$1,"")))</f>
        <v>1</v>
      </c>
      <c r="V518" s="2">
        <f t="shared" ref="V518:V581" si="219">IF($T518="F","",IF(COUNTIF($D518:$R518,V$1)=1,V$1,IF(AND($AT517="",COUNTIF($U517:$AS517,V$1)=1),V$1,"")))</f>
        <v>2</v>
      </c>
      <c r="W518" s="2">
        <f t="shared" ref="W518:W581" si="220">IF($T518="F","",IF(COUNTIF($D518:$R518,W$1)=1,W$1,IF(AND($AT517="",COUNTIF($U517:$AS517,W$1)=1),W$1,"")))</f>
        <v>3</v>
      </c>
      <c r="X518" s="2" t="str">
        <f t="shared" ref="X518:X581" si="221">IF($T518="F","",IF(COUNTIF($D518:$R518,X$1)=1,X$1,IF(AND($AT517="",COUNTIF($U517:$AS517,X$1)=1),X$1,"")))</f>
        <v/>
      </c>
      <c r="Y518" s="2">
        <f t="shared" ref="Y518:Y581" si="222">IF($T518="F","",IF(COUNTIF($D518:$R518,Y$1)=1,Y$1,IF(AND($AT517="",COUNTIF($U517:$AS517,Y$1)=1),Y$1,"")))</f>
        <v>5</v>
      </c>
      <c r="Z518" s="2">
        <f t="shared" ref="Z518:Z581" si="223">IF($T518="F","",IF(COUNTIF($D518:$R518,Z$1)=1,Z$1,IF(AND($AT517="",COUNTIF($U517:$AS517,Z$1)=1),Z$1,"")))</f>
        <v>6</v>
      </c>
      <c r="AA518" s="2">
        <f t="shared" ref="AA518:AA581" si="224">IF($T518="F","",IF(COUNTIF($D518:$R518,AA$1)=1,AA$1,IF(AND($AT517="",COUNTIF($U517:$AS517,AA$1)=1),AA$1,"")))</f>
        <v>7</v>
      </c>
      <c r="AB518" s="2">
        <f t="shared" ref="AB518:AB581" si="225">IF($T518="F","",IF(COUNTIF($D518:$R518,AB$1)=1,AB$1,IF(AND($AT517="",COUNTIF($U517:$AS517,AB$1)=1),AB$1,"")))</f>
        <v>8</v>
      </c>
      <c r="AC518" s="2">
        <f t="shared" ref="AC518:AC581" si="226">IF($T518="F","",IF(COUNTIF($D518:$R518,AC$1)=1,AC$1,IF(AND($AT517="",COUNTIF($U517:$AS517,AC$1)=1),AC$1,"")))</f>
        <v>9</v>
      </c>
      <c r="AD518" s="2">
        <f t="shared" ref="AD518:AD581" si="227">IF($T518="F","",IF(COUNTIF($D518:$R518,AD$1)=1,AD$1,IF(AND($AT517="",COUNTIF($U517:$AS517,AD$1)=1),AD$1,"")))</f>
        <v>10</v>
      </c>
      <c r="AE518" s="2">
        <f t="shared" ref="AE518:AE581" si="228">IF($T518="F","",IF(COUNTIF($D518:$R518,AE$1)=1,AE$1,IF(AND($AT517="",COUNTIF($U517:$AS517,AE$1)=1),AE$1,"")))</f>
        <v>11</v>
      </c>
      <c r="AF518" s="2">
        <f t="shared" ref="AF518:AF581" si="229">IF($T518="F","",IF(COUNTIF($D518:$R518,AF$1)=1,AF$1,IF(AND($AT517="",COUNTIF($U517:$AS517,AF$1)=1),AF$1,"")))</f>
        <v>12</v>
      </c>
      <c r="AG518" s="2">
        <f t="shared" ref="AG518:AG581" si="230">IF($T518="F","",IF(COUNTIF($D518:$R518,AG$1)=1,AG$1,IF(AND($AT517="",COUNTIF($U517:$AS517,AG$1)=1),AG$1,"")))</f>
        <v>13</v>
      </c>
      <c r="AH518" s="2" t="str">
        <f t="shared" ref="AH518:AH581" si="231">IF($T518="F","",IF(COUNTIF($D518:$R518,AH$1)=1,AH$1,IF(AND($AT517="",COUNTIF($U517:$AS517,AH$1)=1),AH$1,"")))</f>
        <v/>
      </c>
      <c r="AI518" s="2">
        <f t="shared" ref="AI518:AI581" si="232">IF($T518="F","",IF(COUNTIF($D518:$R518,AI$1)=1,AI$1,IF(AND($AT517="",COUNTIF($U517:$AS517,AI$1)=1),AI$1,"")))</f>
        <v>15</v>
      </c>
      <c r="AJ518" s="2" t="str">
        <f t="shared" ref="AJ518:AJ581" si="233">IF($T518="F","",IF(COUNTIF($D518:$R518,AJ$1)=1,AJ$1,IF(AND($AT517="",COUNTIF($U517:$AS517,AJ$1)=1),AJ$1,"")))</f>
        <v/>
      </c>
      <c r="AK518" s="2">
        <f t="shared" ref="AK518:AK581" si="234">IF($T518="F","",IF(COUNTIF($D518:$R518,AK$1)=1,AK$1,IF(AND($AT517="",COUNTIF($U517:$AS517,AK$1)=1),AK$1,"")))</f>
        <v>17</v>
      </c>
      <c r="AL518" s="2">
        <f t="shared" ref="AL518:AL581" si="235">IF($T518="F","",IF(COUNTIF($D518:$R518,AL$1)=1,AL$1,IF(AND($AT517="",COUNTIF($U517:$AS517,AL$1)=1),AL$1,"")))</f>
        <v>18</v>
      </c>
      <c r="AM518" s="2" t="str">
        <f t="shared" ref="AM518:AM581" si="236">IF($T518="F","",IF(COUNTIF($D518:$R518,AM$1)=1,AM$1,IF(AND($AT517="",COUNTIF($U517:$AS517,AM$1)=1),AM$1,"")))</f>
        <v/>
      </c>
      <c r="AN518" s="2">
        <f t="shared" ref="AN518:AN581" si="237">IF($T518="F","",IF(COUNTIF($D518:$R518,AN$1)=1,AN$1,IF(AND($AT517="",COUNTIF($U517:$AS517,AN$1)=1),AN$1,"")))</f>
        <v>20</v>
      </c>
      <c r="AO518" s="2">
        <f t="shared" ref="AO518:AO581" si="238">IF($T518="F","",IF(COUNTIF($D518:$R518,AO$1)=1,AO$1,IF(AND($AT517="",COUNTIF($U517:$AS517,AO$1)=1),AO$1,"")))</f>
        <v>21</v>
      </c>
      <c r="AP518" s="2">
        <f t="shared" ref="AP518:AP581" si="239">IF($T518="F","",IF(COUNTIF($D518:$R518,AP$1)=1,AP$1,IF(AND($AT517="",COUNTIF($U517:$AS517,AP$1)=1),AP$1,"")))</f>
        <v>22</v>
      </c>
      <c r="AQ518" s="2">
        <f t="shared" ref="AQ518:AQ581" si="240">IF($T518="F","",IF(COUNTIF($D518:$R518,AQ$1)=1,AQ$1,IF(AND($AT517="",COUNTIF($U517:$AS517,AQ$1)=1),AQ$1,"")))</f>
        <v>23</v>
      </c>
      <c r="AR518" s="2">
        <f t="shared" ref="AR518:AR581" si="241">IF($T518="F","",IF(COUNTIF($D518:$R518,AR$1)=1,AR$1,IF(AND($AT517="",COUNTIF($U517:$AS517,AR$1)=1),AR$1,"")))</f>
        <v>24</v>
      </c>
      <c r="AS518" s="2">
        <f t="shared" ref="AS518:AS581" si="242">IF($T518="F","",IF(COUNTIF($D518:$R518,AS$1)=1,AS$1,IF(AND($AT517="",COUNTIF($U517:$AS517,AS$1)=1),AS$1,"")))</f>
        <v>25</v>
      </c>
      <c r="AT518" s="5" t="str">
        <f>IF(COUNT(U518:AS518)=25,LARGE($AT$4:AT517,1)+1,"")</f>
        <v/>
      </c>
      <c r="AU518" s="5">
        <f ca="1">IF(T518="V",IF(AT518="",COUNTBLANK(INDIRECT(ADDRESS(MATCH(LARGE($AT$4:AT518,1),$AT$1:AT518,0),46)):AT518),ROWS($AT$4:AT518)-MATCH(AT518-1,$AT$4:AT517,0)),"")</f>
        <v>2</v>
      </c>
      <c r="AV518" s="5">
        <f t="shared" ref="AV518:AV581" si="243">IF(T518="V",COUNT(AW518:BF518),"")</f>
        <v>4</v>
      </c>
      <c r="AW518" s="1">
        <f t="array" ref="AW518">IFERROR(IF($T518="V",SMALL(IF(COUNTIF($U518:$AS518,$U$1:$AS$1)=0,$U$1:$AS$1,""),COLUMNS($AW$5:AW$5)),""),"")</f>
        <v>4</v>
      </c>
      <c r="AX518" s="1">
        <f t="array" ref="AX518">IFERROR(IF($T518="V",SMALL(IF(COUNTIF($U518:$AS518,$U$1:$AS$1)=0,$U$1:$AS$1,""),COLUMNS($AW$5:AX$5)),""),"")</f>
        <v>14</v>
      </c>
      <c r="AY518" s="1">
        <f t="array" ref="AY518">IFERROR(IF($T518="V",SMALL(IF(COUNTIF($U518:$AS518,$U$1:$AS$1)=0,$U$1:$AS$1,""),COLUMNS($AW$5:AY$5)),""),"")</f>
        <v>16</v>
      </c>
      <c r="AZ518" s="1">
        <f t="array" ref="AZ518">IFERROR(IF($T518="V",SMALL(IF(COUNTIF($U518:$AS518,$U$1:$AS$1)=0,$U$1:$AS$1,""),COLUMNS($AW$5:AZ$5)),""),"")</f>
        <v>19</v>
      </c>
      <c r="BA518" s="1" t="str">
        <f t="array" ref="BA518">IFERROR(IF($T518="V",SMALL(IF(COUNTIF($U518:$AS518,$U$1:$AS$1)=0,$U$1:$AS$1,""),COLUMNS($AW$5:BA$5)),""),"")</f>
        <v/>
      </c>
      <c r="BB518" s="1" t="str">
        <f t="array" ref="BB518">IFERROR(IF($T518="V",SMALL(IF(COUNTIF($U518:$AS518,$U$1:$AS$1)=0,$U$1:$AS$1,""),COLUMNS($AW$5:BB$5)),""),"")</f>
        <v/>
      </c>
      <c r="BC518" s="1" t="str">
        <f t="array" ref="BC518">IFERROR(IF($T518="V",SMALL(IF(COUNTIF($U518:$AS518,$U$1:$AS$1)=0,$U$1:$AS$1,""),COLUMNS($AW$5:BC$5)),""),"")</f>
        <v/>
      </c>
      <c r="BD518" s="1" t="str">
        <f t="array" ref="BD518">IFERROR(IF($T518="V",SMALL(IF(COUNTIF($U518:$AS518,$U$1:$AS$1)=0,$U$1:$AS$1,""),COLUMNS($AW$5:BD$5)),""),"")</f>
        <v/>
      </c>
      <c r="BE518" s="1" t="str">
        <f t="array" ref="BE518">IFERROR(IF($T518="V",SMALL(IF(COUNTIF($U518:$AS518,$U$1:$AS$1)=0,$U$1:$AS$1,""),COLUMNS($AW$5:BE$5)),""),"")</f>
        <v/>
      </c>
      <c r="BF518" s="1" t="str">
        <f t="array" ref="BF518">IFERROR(IF($T518="V",SMALL(IF(COUNTIF($U518:$AS518,$U$1:$AS$1)=0,$U$1:$AS$1,""),COLUMNS($AW$5:BF$5)),""),"")</f>
        <v/>
      </c>
    </row>
    <row r="519" spans="2:58" x14ac:dyDescent="0.25">
      <c r="B519">
        <v>515</v>
      </c>
      <c r="C519" t="s">
        <v>549</v>
      </c>
      <c r="D519">
        <v>11</v>
      </c>
      <c r="E519">
        <v>18</v>
      </c>
      <c r="F519">
        <v>14</v>
      </c>
      <c r="G519">
        <v>5</v>
      </c>
      <c r="H519">
        <v>3</v>
      </c>
      <c r="I519">
        <v>17</v>
      </c>
      <c r="J519">
        <v>7</v>
      </c>
      <c r="K519">
        <v>20</v>
      </c>
      <c r="L519">
        <v>25</v>
      </c>
      <c r="M519">
        <v>9</v>
      </c>
      <c r="N519">
        <v>10</v>
      </c>
      <c r="O519">
        <v>2</v>
      </c>
      <c r="P519">
        <v>13</v>
      </c>
      <c r="Q519">
        <v>24</v>
      </c>
      <c r="R519">
        <v>12</v>
      </c>
      <c r="T519" s="2" t="str">
        <f t="shared" si="217"/>
        <v>V</v>
      </c>
      <c r="U519" s="2">
        <f t="shared" si="218"/>
        <v>1</v>
      </c>
      <c r="V519" s="2">
        <f t="shared" si="219"/>
        <v>2</v>
      </c>
      <c r="W519" s="2">
        <f t="shared" si="220"/>
        <v>3</v>
      </c>
      <c r="X519" s="2" t="str">
        <f t="shared" si="221"/>
        <v/>
      </c>
      <c r="Y519" s="2">
        <f t="shared" si="222"/>
        <v>5</v>
      </c>
      <c r="Z519" s="2">
        <f t="shared" si="223"/>
        <v>6</v>
      </c>
      <c r="AA519" s="2">
        <f t="shared" si="224"/>
        <v>7</v>
      </c>
      <c r="AB519" s="2">
        <f t="shared" si="225"/>
        <v>8</v>
      </c>
      <c r="AC519" s="2">
        <f t="shared" si="226"/>
        <v>9</v>
      </c>
      <c r="AD519" s="2">
        <f t="shared" si="227"/>
        <v>10</v>
      </c>
      <c r="AE519" s="2">
        <f t="shared" si="228"/>
        <v>11</v>
      </c>
      <c r="AF519" s="2">
        <f t="shared" si="229"/>
        <v>12</v>
      </c>
      <c r="AG519" s="2">
        <f t="shared" si="230"/>
        <v>13</v>
      </c>
      <c r="AH519" s="2">
        <f t="shared" si="231"/>
        <v>14</v>
      </c>
      <c r="AI519" s="2">
        <f t="shared" si="232"/>
        <v>15</v>
      </c>
      <c r="AJ519" s="2" t="str">
        <f t="shared" si="233"/>
        <v/>
      </c>
      <c r="AK519" s="2">
        <f t="shared" si="234"/>
        <v>17</v>
      </c>
      <c r="AL519" s="2">
        <f t="shared" si="235"/>
        <v>18</v>
      </c>
      <c r="AM519" s="2" t="str">
        <f t="shared" si="236"/>
        <v/>
      </c>
      <c r="AN519" s="2">
        <f t="shared" si="237"/>
        <v>20</v>
      </c>
      <c r="AO519" s="2">
        <f t="shared" si="238"/>
        <v>21</v>
      </c>
      <c r="AP519" s="2">
        <f t="shared" si="239"/>
        <v>22</v>
      </c>
      <c r="AQ519" s="2">
        <f t="shared" si="240"/>
        <v>23</v>
      </c>
      <c r="AR519" s="2">
        <f t="shared" si="241"/>
        <v>24</v>
      </c>
      <c r="AS519" s="2">
        <f t="shared" si="242"/>
        <v>25</v>
      </c>
      <c r="AT519" s="5" t="str">
        <f>IF(COUNT(U519:AS519)=25,LARGE($AT$4:AT518,1)+1,"")</f>
        <v/>
      </c>
      <c r="AU519" s="5">
        <f ca="1">IF(T519="V",IF(AT519="",COUNTBLANK(INDIRECT(ADDRESS(MATCH(LARGE($AT$4:AT519,1),$AT$1:AT519,0),46)):AT519),ROWS($AT$4:AT519)-MATCH(AT519-1,$AT$4:AT518,0)),"")</f>
        <v>3</v>
      </c>
      <c r="AV519" s="5">
        <f t="shared" si="243"/>
        <v>3</v>
      </c>
      <c r="AW519" s="1">
        <f t="array" ref="AW519">IFERROR(IF($T519="V",SMALL(IF(COUNTIF($U519:$AS519,$U$1:$AS$1)=0,$U$1:$AS$1,""),COLUMNS($AW$5:AW$5)),""),"")</f>
        <v>4</v>
      </c>
      <c r="AX519" s="1">
        <f t="array" ref="AX519">IFERROR(IF($T519="V",SMALL(IF(COUNTIF($U519:$AS519,$U$1:$AS$1)=0,$U$1:$AS$1,""),COLUMNS($AW$5:AX$5)),""),"")</f>
        <v>16</v>
      </c>
      <c r="AY519" s="1">
        <f t="array" ref="AY519">IFERROR(IF($T519="V",SMALL(IF(COUNTIF($U519:$AS519,$U$1:$AS$1)=0,$U$1:$AS$1,""),COLUMNS($AW$5:AY$5)),""),"")</f>
        <v>19</v>
      </c>
      <c r="AZ519" s="1" t="str">
        <f t="array" ref="AZ519">IFERROR(IF($T519="V",SMALL(IF(COUNTIF($U519:$AS519,$U$1:$AS$1)=0,$U$1:$AS$1,""),COLUMNS($AW$5:AZ$5)),""),"")</f>
        <v/>
      </c>
      <c r="BA519" s="1" t="str">
        <f t="array" ref="BA519">IFERROR(IF($T519="V",SMALL(IF(COUNTIF($U519:$AS519,$U$1:$AS$1)=0,$U$1:$AS$1,""),COLUMNS($AW$5:BA$5)),""),"")</f>
        <v/>
      </c>
      <c r="BB519" s="1" t="str">
        <f t="array" ref="BB519">IFERROR(IF($T519="V",SMALL(IF(COUNTIF($U519:$AS519,$U$1:$AS$1)=0,$U$1:$AS$1,""),COLUMNS($AW$5:BB$5)),""),"")</f>
        <v/>
      </c>
      <c r="BC519" s="1" t="str">
        <f t="array" ref="BC519">IFERROR(IF($T519="V",SMALL(IF(COUNTIF($U519:$AS519,$U$1:$AS$1)=0,$U$1:$AS$1,""),COLUMNS($AW$5:BC$5)),""),"")</f>
        <v/>
      </c>
      <c r="BD519" s="1" t="str">
        <f t="array" ref="BD519">IFERROR(IF($T519="V",SMALL(IF(COUNTIF($U519:$AS519,$U$1:$AS$1)=0,$U$1:$AS$1,""),COLUMNS($AW$5:BD$5)),""),"")</f>
        <v/>
      </c>
      <c r="BE519" s="1" t="str">
        <f t="array" ref="BE519">IFERROR(IF($T519="V",SMALL(IF(COUNTIF($U519:$AS519,$U$1:$AS$1)=0,$U$1:$AS$1,""),COLUMNS($AW$5:BE$5)),""),"")</f>
        <v/>
      </c>
      <c r="BF519" s="1" t="str">
        <f t="array" ref="BF519">IFERROR(IF($T519="V",SMALL(IF(COUNTIF($U519:$AS519,$U$1:$AS$1)=0,$U$1:$AS$1,""),COLUMNS($AW$5:BF$5)),""),"")</f>
        <v/>
      </c>
    </row>
    <row r="520" spans="2:58" x14ac:dyDescent="0.25">
      <c r="B520">
        <v>516</v>
      </c>
      <c r="C520" t="s">
        <v>550</v>
      </c>
      <c r="D520">
        <v>8</v>
      </c>
      <c r="E520">
        <v>7</v>
      </c>
      <c r="F520">
        <v>23</v>
      </c>
      <c r="G520">
        <v>11</v>
      </c>
      <c r="H520">
        <v>21</v>
      </c>
      <c r="I520">
        <v>4</v>
      </c>
      <c r="J520">
        <v>20</v>
      </c>
      <c r="K520">
        <v>6</v>
      </c>
      <c r="L520">
        <v>18</v>
      </c>
      <c r="M520">
        <v>5</v>
      </c>
      <c r="N520">
        <v>14</v>
      </c>
      <c r="O520">
        <v>24</v>
      </c>
      <c r="P520">
        <v>12</v>
      </c>
      <c r="Q520">
        <v>2</v>
      </c>
      <c r="R520">
        <v>13</v>
      </c>
      <c r="T520" s="2" t="str">
        <f t="shared" si="217"/>
        <v>V</v>
      </c>
      <c r="U520" s="2">
        <f t="shared" si="218"/>
        <v>1</v>
      </c>
      <c r="V520" s="2">
        <f t="shared" si="219"/>
        <v>2</v>
      </c>
      <c r="W520" s="2">
        <f t="shared" si="220"/>
        <v>3</v>
      </c>
      <c r="X520" s="2">
        <f t="shared" si="221"/>
        <v>4</v>
      </c>
      <c r="Y520" s="2">
        <f t="shared" si="222"/>
        <v>5</v>
      </c>
      <c r="Z520" s="2">
        <f t="shared" si="223"/>
        <v>6</v>
      </c>
      <c r="AA520" s="2">
        <f t="shared" si="224"/>
        <v>7</v>
      </c>
      <c r="AB520" s="2">
        <f t="shared" si="225"/>
        <v>8</v>
      </c>
      <c r="AC520" s="2">
        <f t="shared" si="226"/>
        <v>9</v>
      </c>
      <c r="AD520" s="2">
        <f t="shared" si="227"/>
        <v>10</v>
      </c>
      <c r="AE520" s="2">
        <f t="shared" si="228"/>
        <v>11</v>
      </c>
      <c r="AF520" s="2">
        <f t="shared" si="229"/>
        <v>12</v>
      </c>
      <c r="AG520" s="2">
        <f t="shared" si="230"/>
        <v>13</v>
      </c>
      <c r="AH520" s="2">
        <f t="shared" si="231"/>
        <v>14</v>
      </c>
      <c r="AI520" s="2">
        <f t="shared" si="232"/>
        <v>15</v>
      </c>
      <c r="AJ520" s="2" t="str">
        <f t="shared" si="233"/>
        <v/>
      </c>
      <c r="AK520" s="2">
        <f t="shared" si="234"/>
        <v>17</v>
      </c>
      <c r="AL520" s="2">
        <f t="shared" si="235"/>
        <v>18</v>
      </c>
      <c r="AM520" s="2" t="str">
        <f t="shared" si="236"/>
        <v/>
      </c>
      <c r="AN520" s="2">
        <f t="shared" si="237"/>
        <v>20</v>
      </c>
      <c r="AO520" s="2">
        <f t="shared" si="238"/>
        <v>21</v>
      </c>
      <c r="AP520" s="2">
        <f t="shared" si="239"/>
        <v>22</v>
      </c>
      <c r="AQ520" s="2">
        <f t="shared" si="240"/>
        <v>23</v>
      </c>
      <c r="AR520" s="2">
        <f t="shared" si="241"/>
        <v>24</v>
      </c>
      <c r="AS520" s="2">
        <f t="shared" si="242"/>
        <v>25</v>
      </c>
      <c r="AT520" s="5" t="str">
        <f>IF(COUNT(U520:AS520)=25,LARGE($AT$4:AT519,1)+1,"")</f>
        <v/>
      </c>
      <c r="AU520" s="5">
        <f ca="1">IF(T520="V",IF(AT520="",COUNTBLANK(INDIRECT(ADDRESS(MATCH(LARGE($AT$4:AT520,1),$AT$1:AT520,0),46)):AT520),ROWS($AT$4:AT520)-MATCH(AT520-1,$AT$4:AT519,0)),"")</f>
        <v>4</v>
      </c>
      <c r="AV520" s="5">
        <f t="shared" si="243"/>
        <v>2</v>
      </c>
      <c r="AW520" s="1">
        <f t="array" ref="AW520">IFERROR(IF($T520="V",SMALL(IF(COUNTIF($U520:$AS520,$U$1:$AS$1)=0,$U$1:$AS$1,""),COLUMNS($AW$5:AW$5)),""),"")</f>
        <v>16</v>
      </c>
      <c r="AX520" s="1">
        <f t="array" ref="AX520">IFERROR(IF($T520="V",SMALL(IF(COUNTIF($U520:$AS520,$U$1:$AS$1)=0,$U$1:$AS$1,""),COLUMNS($AW$5:AX$5)),""),"")</f>
        <v>19</v>
      </c>
      <c r="AY520" s="1" t="str">
        <f t="array" ref="AY520">IFERROR(IF($T520="V",SMALL(IF(COUNTIF($U520:$AS520,$U$1:$AS$1)=0,$U$1:$AS$1,""),COLUMNS($AW$5:AY$5)),""),"")</f>
        <v/>
      </c>
      <c r="AZ520" s="1" t="str">
        <f t="array" ref="AZ520">IFERROR(IF($T520="V",SMALL(IF(COUNTIF($U520:$AS520,$U$1:$AS$1)=0,$U$1:$AS$1,""),COLUMNS($AW$5:AZ$5)),""),"")</f>
        <v/>
      </c>
      <c r="BA520" s="1" t="str">
        <f t="array" ref="BA520">IFERROR(IF($T520="V",SMALL(IF(COUNTIF($U520:$AS520,$U$1:$AS$1)=0,$U$1:$AS$1,""),COLUMNS($AW$5:BA$5)),""),"")</f>
        <v/>
      </c>
      <c r="BB520" s="1" t="str">
        <f t="array" ref="BB520">IFERROR(IF($T520="V",SMALL(IF(COUNTIF($U520:$AS520,$U$1:$AS$1)=0,$U$1:$AS$1,""),COLUMNS($AW$5:BB$5)),""),"")</f>
        <v/>
      </c>
      <c r="BC520" s="1" t="str">
        <f t="array" ref="BC520">IFERROR(IF($T520="V",SMALL(IF(COUNTIF($U520:$AS520,$U$1:$AS$1)=0,$U$1:$AS$1,""),COLUMNS($AW$5:BC$5)),""),"")</f>
        <v/>
      </c>
      <c r="BD520" s="1" t="str">
        <f t="array" ref="BD520">IFERROR(IF($T520="V",SMALL(IF(COUNTIF($U520:$AS520,$U$1:$AS$1)=0,$U$1:$AS$1,""),COLUMNS($AW$5:BD$5)),""),"")</f>
        <v/>
      </c>
      <c r="BE520" s="1" t="str">
        <f t="array" ref="BE520">IFERROR(IF($T520="V",SMALL(IF(COUNTIF($U520:$AS520,$U$1:$AS$1)=0,$U$1:$AS$1,""),COLUMNS($AW$5:BE$5)),""),"")</f>
        <v/>
      </c>
      <c r="BF520" s="1" t="str">
        <f t="array" ref="BF520">IFERROR(IF($T520="V",SMALL(IF(COUNTIF($U520:$AS520,$U$1:$AS$1)=0,$U$1:$AS$1,""),COLUMNS($AW$5:BF$5)),""),"")</f>
        <v/>
      </c>
    </row>
    <row r="521" spans="2:58" x14ac:dyDescent="0.25">
      <c r="B521">
        <v>517</v>
      </c>
      <c r="C521" t="s">
        <v>551</v>
      </c>
      <c r="D521">
        <v>9</v>
      </c>
      <c r="E521">
        <v>21</v>
      </c>
      <c r="F521">
        <v>7</v>
      </c>
      <c r="G521">
        <v>23</v>
      </c>
      <c r="H521">
        <v>12</v>
      </c>
      <c r="I521">
        <v>17</v>
      </c>
      <c r="J521">
        <v>11</v>
      </c>
      <c r="K521">
        <v>3</v>
      </c>
      <c r="L521">
        <v>13</v>
      </c>
      <c r="M521">
        <v>22</v>
      </c>
      <c r="N521">
        <v>8</v>
      </c>
      <c r="O521">
        <v>1</v>
      </c>
      <c r="P521">
        <v>4</v>
      </c>
      <c r="Q521">
        <v>6</v>
      </c>
      <c r="R521">
        <v>5</v>
      </c>
      <c r="T521" s="2" t="str">
        <f t="shared" si="217"/>
        <v>V</v>
      </c>
      <c r="U521" s="2">
        <f t="shared" si="218"/>
        <v>1</v>
      </c>
      <c r="V521" s="2">
        <f t="shared" si="219"/>
        <v>2</v>
      </c>
      <c r="W521" s="2">
        <f t="shared" si="220"/>
        <v>3</v>
      </c>
      <c r="X521" s="2">
        <f t="shared" si="221"/>
        <v>4</v>
      </c>
      <c r="Y521" s="2">
        <f t="shared" si="222"/>
        <v>5</v>
      </c>
      <c r="Z521" s="2">
        <f t="shared" si="223"/>
        <v>6</v>
      </c>
      <c r="AA521" s="2">
        <f t="shared" si="224"/>
        <v>7</v>
      </c>
      <c r="AB521" s="2">
        <f t="shared" si="225"/>
        <v>8</v>
      </c>
      <c r="AC521" s="2">
        <f t="shared" si="226"/>
        <v>9</v>
      </c>
      <c r="AD521" s="2">
        <f t="shared" si="227"/>
        <v>10</v>
      </c>
      <c r="AE521" s="2">
        <f t="shared" si="228"/>
        <v>11</v>
      </c>
      <c r="AF521" s="2">
        <f t="shared" si="229"/>
        <v>12</v>
      </c>
      <c r="AG521" s="2">
        <f t="shared" si="230"/>
        <v>13</v>
      </c>
      <c r="AH521" s="2">
        <f t="shared" si="231"/>
        <v>14</v>
      </c>
      <c r="AI521" s="2">
        <f t="shared" si="232"/>
        <v>15</v>
      </c>
      <c r="AJ521" s="2" t="str">
        <f t="shared" si="233"/>
        <v/>
      </c>
      <c r="AK521" s="2">
        <f t="shared" si="234"/>
        <v>17</v>
      </c>
      <c r="AL521" s="2">
        <f t="shared" si="235"/>
        <v>18</v>
      </c>
      <c r="AM521" s="2" t="str">
        <f t="shared" si="236"/>
        <v/>
      </c>
      <c r="AN521" s="2">
        <f t="shared" si="237"/>
        <v>20</v>
      </c>
      <c r="AO521" s="2">
        <f t="shared" si="238"/>
        <v>21</v>
      </c>
      <c r="AP521" s="2">
        <f t="shared" si="239"/>
        <v>22</v>
      </c>
      <c r="AQ521" s="2">
        <f t="shared" si="240"/>
        <v>23</v>
      </c>
      <c r="AR521" s="2">
        <f t="shared" si="241"/>
        <v>24</v>
      </c>
      <c r="AS521" s="2">
        <f t="shared" si="242"/>
        <v>25</v>
      </c>
      <c r="AT521" s="5" t="str">
        <f>IF(COUNT(U521:AS521)=25,LARGE($AT$4:AT520,1)+1,"")</f>
        <v/>
      </c>
      <c r="AU521" s="5">
        <f ca="1">IF(T521="V",IF(AT521="",COUNTBLANK(INDIRECT(ADDRESS(MATCH(LARGE($AT$4:AT521,1),$AT$1:AT521,0),46)):AT521),ROWS($AT$4:AT521)-MATCH(AT521-1,$AT$4:AT520,0)),"")</f>
        <v>5</v>
      </c>
      <c r="AV521" s="5">
        <f t="shared" si="243"/>
        <v>2</v>
      </c>
      <c r="AW521" s="1">
        <f t="array" ref="AW521">IFERROR(IF($T521="V",SMALL(IF(COUNTIF($U521:$AS521,$U$1:$AS$1)=0,$U$1:$AS$1,""),COLUMNS($AW$5:AW$5)),""),"")</f>
        <v>16</v>
      </c>
      <c r="AX521" s="1">
        <f t="array" ref="AX521">IFERROR(IF($T521="V",SMALL(IF(COUNTIF($U521:$AS521,$U$1:$AS$1)=0,$U$1:$AS$1,""),COLUMNS($AW$5:AX$5)),""),"")</f>
        <v>19</v>
      </c>
      <c r="AY521" s="1" t="str">
        <f t="array" ref="AY521">IFERROR(IF($T521="V",SMALL(IF(COUNTIF($U521:$AS521,$U$1:$AS$1)=0,$U$1:$AS$1,""),COLUMNS($AW$5:AY$5)),""),"")</f>
        <v/>
      </c>
      <c r="AZ521" s="1" t="str">
        <f t="array" ref="AZ521">IFERROR(IF($T521="V",SMALL(IF(COUNTIF($U521:$AS521,$U$1:$AS$1)=0,$U$1:$AS$1,""),COLUMNS($AW$5:AZ$5)),""),"")</f>
        <v/>
      </c>
      <c r="BA521" s="1" t="str">
        <f t="array" ref="BA521">IFERROR(IF($T521="V",SMALL(IF(COUNTIF($U521:$AS521,$U$1:$AS$1)=0,$U$1:$AS$1,""),COLUMNS($AW$5:BA$5)),""),"")</f>
        <v/>
      </c>
      <c r="BB521" s="1" t="str">
        <f t="array" ref="BB521">IFERROR(IF($T521="V",SMALL(IF(COUNTIF($U521:$AS521,$U$1:$AS$1)=0,$U$1:$AS$1,""),COLUMNS($AW$5:BB$5)),""),"")</f>
        <v/>
      </c>
      <c r="BC521" s="1" t="str">
        <f t="array" ref="BC521">IFERROR(IF($T521="V",SMALL(IF(COUNTIF($U521:$AS521,$U$1:$AS$1)=0,$U$1:$AS$1,""),COLUMNS($AW$5:BC$5)),""),"")</f>
        <v/>
      </c>
      <c r="BD521" s="1" t="str">
        <f t="array" ref="BD521">IFERROR(IF($T521="V",SMALL(IF(COUNTIF($U521:$AS521,$U$1:$AS$1)=0,$U$1:$AS$1,""),COLUMNS($AW$5:BD$5)),""),"")</f>
        <v/>
      </c>
      <c r="BE521" s="1" t="str">
        <f t="array" ref="BE521">IFERROR(IF($T521="V",SMALL(IF(COUNTIF($U521:$AS521,$U$1:$AS$1)=0,$U$1:$AS$1,""),COLUMNS($AW$5:BE$5)),""),"")</f>
        <v/>
      </c>
      <c r="BF521" s="1" t="str">
        <f t="array" ref="BF521">IFERROR(IF($T521="V",SMALL(IF(COUNTIF($U521:$AS521,$U$1:$AS$1)=0,$U$1:$AS$1,""),COLUMNS($AW$5:BF$5)),""),"")</f>
        <v/>
      </c>
    </row>
    <row r="522" spans="2:58" x14ac:dyDescent="0.25">
      <c r="B522">
        <v>518</v>
      </c>
      <c r="C522" t="s">
        <v>552</v>
      </c>
      <c r="D522">
        <v>19</v>
      </c>
      <c r="E522">
        <v>13</v>
      </c>
      <c r="F522">
        <v>11</v>
      </c>
      <c r="G522">
        <v>20</v>
      </c>
      <c r="H522">
        <v>14</v>
      </c>
      <c r="I522">
        <v>17</v>
      </c>
      <c r="J522">
        <v>24</v>
      </c>
      <c r="K522">
        <v>10</v>
      </c>
      <c r="L522">
        <v>5</v>
      </c>
      <c r="M522">
        <v>16</v>
      </c>
      <c r="N522">
        <v>12</v>
      </c>
      <c r="O522">
        <v>6</v>
      </c>
      <c r="P522">
        <v>4</v>
      </c>
      <c r="Q522">
        <v>7</v>
      </c>
      <c r="R522">
        <v>22</v>
      </c>
      <c r="T522" s="2" t="str">
        <f t="shared" si="217"/>
        <v>V</v>
      </c>
      <c r="U522" s="2">
        <f t="shared" si="218"/>
        <v>1</v>
      </c>
      <c r="V522" s="2">
        <f t="shared" si="219"/>
        <v>2</v>
      </c>
      <c r="W522" s="2">
        <f t="shared" si="220"/>
        <v>3</v>
      </c>
      <c r="X522" s="2">
        <f t="shared" si="221"/>
        <v>4</v>
      </c>
      <c r="Y522" s="2">
        <f t="shared" si="222"/>
        <v>5</v>
      </c>
      <c r="Z522" s="2">
        <f t="shared" si="223"/>
        <v>6</v>
      </c>
      <c r="AA522" s="2">
        <f t="shared" si="224"/>
        <v>7</v>
      </c>
      <c r="AB522" s="2">
        <f t="shared" si="225"/>
        <v>8</v>
      </c>
      <c r="AC522" s="2">
        <f t="shared" si="226"/>
        <v>9</v>
      </c>
      <c r="AD522" s="2">
        <f t="shared" si="227"/>
        <v>10</v>
      </c>
      <c r="AE522" s="2">
        <f t="shared" si="228"/>
        <v>11</v>
      </c>
      <c r="AF522" s="2">
        <f t="shared" si="229"/>
        <v>12</v>
      </c>
      <c r="AG522" s="2">
        <f t="shared" si="230"/>
        <v>13</v>
      </c>
      <c r="AH522" s="2">
        <f t="shared" si="231"/>
        <v>14</v>
      </c>
      <c r="AI522" s="2">
        <f t="shared" si="232"/>
        <v>15</v>
      </c>
      <c r="AJ522" s="2">
        <f t="shared" si="233"/>
        <v>16</v>
      </c>
      <c r="AK522" s="2">
        <f t="shared" si="234"/>
        <v>17</v>
      </c>
      <c r="AL522" s="2">
        <f t="shared" si="235"/>
        <v>18</v>
      </c>
      <c r="AM522" s="2">
        <f t="shared" si="236"/>
        <v>19</v>
      </c>
      <c r="AN522" s="2">
        <f t="shared" si="237"/>
        <v>20</v>
      </c>
      <c r="AO522" s="2">
        <f t="shared" si="238"/>
        <v>21</v>
      </c>
      <c r="AP522" s="2">
        <f t="shared" si="239"/>
        <v>22</v>
      </c>
      <c r="AQ522" s="2">
        <f t="shared" si="240"/>
        <v>23</v>
      </c>
      <c r="AR522" s="2">
        <f t="shared" si="241"/>
        <v>24</v>
      </c>
      <c r="AS522" s="2">
        <f t="shared" si="242"/>
        <v>25</v>
      </c>
      <c r="AT522" s="5">
        <f>IF(COUNT(U522:AS522)=25,LARGE($AT$4:AT521,1)+1,"")</f>
        <v>107</v>
      </c>
      <c r="AU522" s="5">
        <f ca="1">IF(T522="V",IF(AT522="",COUNTBLANK(INDIRECT(ADDRESS(MATCH(LARGE($AT$4:AT522,1),$AT$1:AT522,0),46)):AT522),ROWS($AT$4:AT522)-MATCH(AT522-1,$AT$4:AT521,0)),"")</f>
        <v>6</v>
      </c>
      <c r="AV522" s="5">
        <f t="shared" si="243"/>
        <v>0</v>
      </c>
      <c r="AW522" s="1" t="str">
        <f t="array" ref="AW522">IFERROR(IF($T522="V",SMALL(IF(COUNTIF($U522:$AS522,$U$1:$AS$1)=0,$U$1:$AS$1,""),COLUMNS($AW$5:AW$5)),""),"")</f>
        <v/>
      </c>
      <c r="AX522" s="1" t="str">
        <f t="array" ref="AX522">IFERROR(IF($T522="V",SMALL(IF(COUNTIF($U522:$AS522,$U$1:$AS$1)=0,$U$1:$AS$1,""),COLUMNS($AW$5:AX$5)),""),"")</f>
        <v/>
      </c>
      <c r="AY522" s="1" t="str">
        <f t="array" ref="AY522">IFERROR(IF($T522="V",SMALL(IF(COUNTIF($U522:$AS522,$U$1:$AS$1)=0,$U$1:$AS$1,""),COLUMNS($AW$5:AY$5)),""),"")</f>
        <v/>
      </c>
      <c r="AZ522" s="1" t="str">
        <f t="array" ref="AZ522">IFERROR(IF($T522="V",SMALL(IF(COUNTIF($U522:$AS522,$U$1:$AS$1)=0,$U$1:$AS$1,""),COLUMNS($AW$5:AZ$5)),""),"")</f>
        <v/>
      </c>
      <c r="BA522" s="1" t="str">
        <f t="array" ref="BA522">IFERROR(IF($T522="V",SMALL(IF(COUNTIF($U522:$AS522,$U$1:$AS$1)=0,$U$1:$AS$1,""),COLUMNS($AW$5:BA$5)),""),"")</f>
        <v/>
      </c>
      <c r="BB522" s="1" t="str">
        <f t="array" ref="BB522">IFERROR(IF($T522="V",SMALL(IF(COUNTIF($U522:$AS522,$U$1:$AS$1)=0,$U$1:$AS$1,""),COLUMNS($AW$5:BB$5)),""),"")</f>
        <v/>
      </c>
      <c r="BC522" s="1" t="str">
        <f t="array" ref="BC522">IFERROR(IF($T522="V",SMALL(IF(COUNTIF($U522:$AS522,$U$1:$AS$1)=0,$U$1:$AS$1,""),COLUMNS($AW$5:BC$5)),""),"")</f>
        <v/>
      </c>
      <c r="BD522" s="1" t="str">
        <f t="array" ref="BD522">IFERROR(IF($T522="V",SMALL(IF(COUNTIF($U522:$AS522,$U$1:$AS$1)=0,$U$1:$AS$1,""),COLUMNS($AW$5:BD$5)),""),"")</f>
        <v/>
      </c>
      <c r="BE522" s="1" t="str">
        <f t="array" ref="BE522">IFERROR(IF($T522="V",SMALL(IF(COUNTIF($U522:$AS522,$U$1:$AS$1)=0,$U$1:$AS$1,""),COLUMNS($AW$5:BE$5)),""),"")</f>
        <v/>
      </c>
      <c r="BF522" s="1" t="str">
        <f t="array" ref="BF522">IFERROR(IF($T522="V",SMALL(IF(COUNTIF($U522:$AS522,$U$1:$AS$1)=0,$U$1:$AS$1,""),COLUMNS($AW$5:BF$5)),""),"")</f>
        <v/>
      </c>
    </row>
    <row r="523" spans="2:58" x14ac:dyDescent="0.25">
      <c r="B523">
        <v>519</v>
      </c>
      <c r="C523" t="s">
        <v>553</v>
      </c>
      <c r="D523">
        <v>23</v>
      </c>
      <c r="E523">
        <v>9</v>
      </c>
      <c r="F523">
        <v>17</v>
      </c>
      <c r="G523">
        <v>19</v>
      </c>
      <c r="H523">
        <v>24</v>
      </c>
      <c r="I523">
        <v>16</v>
      </c>
      <c r="J523">
        <v>3</v>
      </c>
      <c r="K523">
        <v>12</v>
      </c>
      <c r="L523">
        <v>15</v>
      </c>
      <c r="M523">
        <v>11</v>
      </c>
      <c r="N523">
        <v>7</v>
      </c>
      <c r="O523">
        <v>25</v>
      </c>
      <c r="P523">
        <v>13</v>
      </c>
      <c r="Q523">
        <v>2</v>
      </c>
      <c r="R523">
        <v>21</v>
      </c>
      <c r="T523" s="2" t="str">
        <f t="shared" si="217"/>
        <v>V</v>
      </c>
      <c r="U523" s="2" t="str">
        <f t="shared" si="218"/>
        <v/>
      </c>
      <c r="V523" s="2">
        <f t="shared" si="219"/>
        <v>2</v>
      </c>
      <c r="W523" s="2">
        <f t="shared" si="220"/>
        <v>3</v>
      </c>
      <c r="X523" s="2" t="str">
        <f t="shared" si="221"/>
        <v/>
      </c>
      <c r="Y523" s="2" t="str">
        <f t="shared" si="222"/>
        <v/>
      </c>
      <c r="Z523" s="2" t="str">
        <f t="shared" si="223"/>
        <v/>
      </c>
      <c r="AA523" s="2">
        <f t="shared" si="224"/>
        <v>7</v>
      </c>
      <c r="AB523" s="2" t="str">
        <f t="shared" si="225"/>
        <v/>
      </c>
      <c r="AC523" s="2">
        <f t="shared" si="226"/>
        <v>9</v>
      </c>
      <c r="AD523" s="2" t="str">
        <f t="shared" si="227"/>
        <v/>
      </c>
      <c r="AE523" s="2">
        <f t="shared" si="228"/>
        <v>11</v>
      </c>
      <c r="AF523" s="2">
        <f t="shared" si="229"/>
        <v>12</v>
      </c>
      <c r="AG523" s="2">
        <f t="shared" si="230"/>
        <v>13</v>
      </c>
      <c r="AH523" s="2" t="str">
        <f t="shared" si="231"/>
        <v/>
      </c>
      <c r="AI523" s="2">
        <f t="shared" si="232"/>
        <v>15</v>
      </c>
      <c r="AJ523" s="2">
        <f t="shared" si="233"/>
        <v>16</v>
      </c>
      <c r="AK523" s="2">
        <f t="shared" si="234"/>
        <v>17</v>
      </c>
      <c r="AL523" s="2" t="str">
        <f t="shared" si="235"/>
        <v/>
      </c>
      <c r="AM523" s="2">
        <f t="shared" si="236"/>
        <v>19</v>
      </c>
      <c r="AN523" s="2" t="str">
        <f t="shared" si="237"/>
        <v/>
      </c>
      <c r="AO523" s="2">
        <f t="shared" si="238"/>
        <v>21</v>
      </c>
      <c r="AP523" s="2" t="str">
        <f t="shared" si="239"/>
        <v/>
      </c>
      <c r="AQ523" s="2">
        <f t="shared" si="240"/>
        <v>23</v>
      </c>
      <c r="AR523" s="2">
        <f t="shared" si="241"/>
        <v>24</v>
      </c>
      <c r="AS523" s="2">
        <f t="shared" si="242"/>
        <v>25</v>
      </c>
      <c r="AT523" s="5" t="str">
        <f>IF(COUNT(U523:AS523)=25,LARGE($AT$4:AT522,1)+1,"")</f>
        <v/>
      </c>
      <c r="AU523" s="5">
        <f ca="1">IF(T523="V",IF(AT523="",COUNTBLANK(INDIRECT(ADDRESS(MATCH(LARGE($AT$4:AT523,1),$AT$1:AT523,0),46)):AT523),ROWS($AT$4:AT523)-MATCH(AT523-1,$AT$4:AT522,0)),"")</f>
        <v>1</v>
      </c>
      <c r="AV523" s="5">
        <f t="shared" si="243"/>
        <v>10</v>
      </c>
      <c r="AW523" s="1">
        <f t="array" ref="AW523">IFERROR(IF($T523="V",SMALL(IF(COUNTIF($U523:$AS523,$U$1:$AS$1)=0,$U$1:$AS$1,""),COLUMNS($AW$5:AW$5)),""),"")</f>
        <v>1</v>
      </c>
      <c r="AX523" s="1">
        <f t="array" ref="AX523">IFERROR(IF($T523="V",SMALL(IF(COUNTIF($U523:$AS523,$U$1:$AS$1)=0,$U$1:$AS$1,""),COLUMNS($AW$5:AX$5)),""),"")</f>
        <v>4</v>
      </c>
      <c r="AY523" s="1">
        <f t="array" ref="AY523">IFERROR(IF($T523="V",SMALL(IF(COUNTIF($U523:$AS523,$U$1:$AS$1)=0,$U$1:$AS$1,""),COLUMNS($AW$5:AY$5)),""),"")</f>
        <v>5</v>
      </c>
      <c r="AZ523" s="1">
        <f t="array" ref="AZ523">IFERROR(IF($T523="V",SMALL(IF(COUNTIF($U523:$AS523,$U$1:$AS$1)=0,$U$1:$AS$1,""),COLUMNS($AW$5:AZ$5)),""),"")</f>
        <v>6</v>
      </c>
      <c r="BA523" s="1">
        <f t="array" ref="BA523">IFERROR(IF($T523="V",SMALL(IF(COUNTIF($U523:$AS523,$U$1:$AS$1)=0,$U$1:$AS$1,""),COLUMNS($AW$5:BA$5)),""),"")</f>
        <v>8</v>
      </c>
      <c r="BB523" s="1">
        <f t="array" ref="BB523">IFERROR(IF($T523="V",SMALL(IF(COUNTIF($U523:$AS523,$U$1:$AS$1)=0,$U$1:$AS$1,""),COLUMNS($AW$5:BB$5)),""),"")</f>
        <v>10</v>
      </c>
      <c r="BC523" s="1">
        <f t="array" ref="BC523">IFERROR(IF($T523="V",SMALL(IF(COUNTIF($U523:$AS523,$U$1:$AS$1)=0,$U$1:$AS$1,""),COLUMNS($AW$5:BC$5)),""),"")</f>
        <v>14</v>
      </c>
      <c r="BD523" s="1">
        <f t="array" ref="BD523">IFERROR(IF($T523="V",SMALL(IF(COUNTIF($U523:$AS523,$U$1:$AS$1)=0,$U$1:$AS$1,""),COLUMNS($AW$5:BD$5)),""),"")</f>
        <v>18</v>
      </c>
      <c r="BE523" s="1">
        <f t="array" ref="BE523">IFERROR(IF($T523="V",SMALL(IF(COUNTIF($U523:$AS523,$U$1:$AS$1)=0,$U$1:$AS$1,""),COLUMNS($AW$5:BE$5)),""),"")</f>
        <v>20</v>
      </c>
      <c r="BF523" s="1">
        <f t="array" ref="BF523">IFERROR(IF($T523="V",SMALL(IF(COUNTIF($U523:$AS523,$U$1:$AS$1)=0,$U$1:$AS$1,""),COLUMNS($AW$5:BF$5)),""),"")</f>
        <v>22</v>
      </c>
    </row>
    <row r="524" spans="2:58" x14ac:dyDescent="0.25">
      <c r="B524">
        <v>520</v>
      </c>
      <c r="C524" t="s">
        <v>554</v>
      </c>
      <c r="D524">
        <v>15</v>
      </c>
      <c r="E524">
        <v>12</v>
      </c>
      <c r="F524">
        <v>24</v>
      </c>
      <c r="G524">
        <v>10</v>
      </c>
      <c r="H524">
        <v>14</v>
      </c>
      <c r="I524">
        <v>4</v>
      </c>
      <c r="J524">
        <v>18</v>
      </c>
      <c r="K524">
        <v>6</v>
      </c>
      <c r="L524">
        <v>5</v>
      </c>
      <c r="M524">
        <v>22</v>
      </c>
      <c r="N524">
        <v>20</v>
      </c>
      <c r="O524">
        <v>9</v>
      </c>
      <c r="P524">
        <v>2</v>
      </c>
      <c r="Q524">
        <v>23</v>
      </c>
      <c r="R524">
        <v>19</v>
      </c>
      <c r="T524" s="2" t="str">
        <f t="shared" si="217"/>
        <v>V</v>
      </c>
      <c r="U524" s="2" t="str">
        <f t="shared" si="218"/>
        <v/>
      </c>
      <c r="V524" s="2">
        <f t="shared" si="219"/>
        <v>2</v>
      </c>
      <c r="W524" s="2">
        <f t="shared" si="220"/>
        <v>3</v>
      </c>
      <c r="X524" s="2">
        <f t="shared" si="221"/>
        <v>4</v>
      </c>
      <c r="Y524" s="2">
        <f t="shared" si="222"/>
        <v>5</v>
      </c>
      <c r="Z524" s="2">
        <f t="shared" si="223"/>
        <v>6</v>
      </c>
      <c r="AA524" s="2">
        <f t="shared" si="224"/>
        <v>7</v>
      </c>
      <c r="AB524" s="2" t="str">
        <f t="shared" si="225"/>
        <v/>
      </c>
      <c r="AC524" s="2">
        <f t="shared" si="226"/>
        <v>9</v>
      </c>
      <c r="AD524" s="2">
        <f t="shared" si="227"/>
        <v>10</v>
      </c>
      <c r="AE524" s="2">
        <f t="shared" si="228"/>
        <v>11</v>
      </c>
      <c r="AF524" s="2">
        <f t="shared" si="229"/>
        <v>12</v>
      </c>
      <c r="AG524" s="2">
        <f t="shared" si="230"/>
        <v>13</v>
      </c>
      <c r="AH524" s="2">
        <f t="shared" si="231"/>
        <v>14</v>
      </c>
      <c r="AI524" s="2">
        <f t="shared" si="232"/>
        <v>15</v>
      </c>
      <c r="AJ524" s="2">
        <f t="shared" si="233"/>
        <v>16</v>
      </c>
      <c r="AK524" s="2">
        <f t="shared" si="234"/>
        <v>17</v>
      </c>
      <c r="AL524" s="2">
        <f t="shared" si="235"/>
        <v>18</v>
      </c>
      <c r="AM524" s="2">
        <f t="shared" si="236"/>
        <v>19</v>
      </c>
      <c r="AN524" s="2">
        <f t="shared" si="237"/>
        <v>20</v>
      </c>
      <c r="AO524" s="2">
        <f t="shared" si="238"/>
        <v>21</v>
      </c>
      <c r="AP524" s="2">
        <f t="shared" si="239"/>
        <v>22</v>
      </c>
      <c r="AQ524" s="2">
        <f t="shared" si="240"/>
        <v>23</v>
      </c>
      <c r="AR524" s="2">
        <f t="shared" si="241"/>
        <v>24</v>
      </c>
      <c r="AS524" s="2">
        <f t="shared" si="242"/>
        <v>25</v>
      </c>
      <c r="AT524" s="5" t="str">
        <f>IF(COUNT(U524:AS524)=25,LARGE($AT$4:AT523,1)+1,"")</f>
        <v/>
      </c>
      <c r="AU524" s="5">
        <f ca="1">IF(T524="V",IF(AT524="",COUNTBLANK(INDIRECT(ADDRESS(MATCH(LARGE($AT$4:AT524,1),$AT$1:AT524,0),46)):AT524),ROWS($AT$4:AT524)-MATCH(AT524-1,$AT$4:AT523,0)),"")</f>
        <v>2</v>
      </c>
      <c r="AV524" s="5">
        <f t="shared" si="243"/>
        <v>2</v>
      </c>
      <c r="AW524" s="1">
        <f t="array" ref="AW524">IFERROR(IF($T524="V",SMALL(IF(COUNTIF($U524:$AS524,$U$1:$AS$1)=0,$U$1:$AS$1,""),COLUMNS($AW$5:AW$5)),""),"")</f>
        <v>1</v>
      </c>
      <c r="AX524" s="1">
        <f t="array" ref="AX524">IFERROR(IF($T524="V",SMALL(IF(COUNTIF($U524:$AS524,$U$1:$AS$1)=0,$U$1:$AS$1,""),COLUMNS($AW$5:AX$5)),""),"")</f>
        <v>8</v>
      </c>
      <c r="AY524" s="1" t="str">
        <f t="array" ref="AY524">IFERROR(IF($T524="V",SMALL(IF(COUNTIF($U524:$AS524,$U$1:$AS$1)=0,$U$1:$AS$1,""),COLUMNS($AW$5:AY$5)),""),"")</f>
        <v/>
      </c>
      <c r="AZ524" s="1" t="str">
        <f t="array" ref="AZ524">IFERROR(IF($T524="V",SMALL(IF(COUNTIF($U524:$AS524,$U$1:$AS$1)=0,$U$1:$AS$1,""),COLUMNS($AW$5:AZ$5)),""),"")</f>
        <v/>
      </c>
      <c r="BA524" s="1" t="str">
        <f t="array" ref="BA524">IFERROR(IF($T524="V",SMALL(IF(COUNTIF($U524:$AS524,$U$1:$AS$1)=0,$U$1:$AS$1,""),COLUMNS($AW$5:BA$5)),""),"")</f>
        <v/>
      </c>
      <c r="BB524" s="1" t="str">
        <f t="array" ref="BB524">IFERROR(IF($T524="V",SMALL(IF(COUNTIF($U524:$AS524,$U$1:$AS$1)=0,$U$1:$AS$1,""),COLUMNS($AW$5:BB$5)),""),"")</f>
        <v/>
      </c>
      <c r="BC524" s="1" t="str">
        <f t="array" ref="BC524">IFERROR(IF($T524="V",SMALL(IF(COUNTIF($U524:$AS524,$U$1:$AS$1)=0,$U$1:$AS$1,""),COLUMNS($AW$5:BC$5)),""),"")</f>
        <v/>
      </c>
      <c r="BD524" s="1" t="str">
        <f t="array" ref="BD524">IFERROR(IF($T524="V",SMALL(IF(COUNTIF($U524:$AS524,$U$1:$AS$1)=0,$U$1:$AS$1,""),COLUMNS($AW$5:BD$5)),""),"")</f>
        <v/>
      </c>
      <c r="BE524" s="1" t="str">
        <f t="array" ref="BE524">IFERROR(IF($T524="V",SMALL(IF(COUNTIF($U524:$AS524,$U$1:$AS$1)=0,$U$1:$AS$1,""),COLUMNS($AW$5:BE$5)),""),"")</f>
        <v/>
      </c>
      <c r="BF524" s="1" t="str">
        <f t="array" ref="BF524">IFERROR(IF($T524="V",SMALL(IF(COUNTIF($U524:$AS524,$U$1:$AS$1)=0,$U$1:$AS$1,""),COLUMNS($AW$5:BF$5)),""),"")</f>
        <v/>
      </c>
    </row>
    <row r="525" spans="2:58" x14ac:dyDescent="0.25">
      <c r="B525">
        <v>521</v>
      </c>
      <c r="C525" t="s">
        <v>555</v>
      </c>
      <c r="D525">
        <v>19</v>
      </c>
      <c r="E525">
        <v>9</v>
      </c>
      <c r="F525">
        <v>5</v>
      </c>
      <c r="G525">
        <v>17</v>
      </c>
      <c r="H525">
        <v>12</v>
      </c>
      <c r="I525">
        <v>11</v>
      </c>
      <c r="J525">
        <v>2</v>
      </c>
      <c r="K525">
        <v>10</v>
      </c>
      <c r="L525">
        <v>6</v>
      </c>
      <c r="M525">
        <v>23</v>
      </c>
      <c r="N525">
        <v>4</v>
      </c>
      <c r="O525">
        <v>20</v>
      </c>
      <c r="P525">
        <v>13</v>
      </c>
      <c r="Q525">
        <v>1</v>
      </c>
      <c r="R525">
        <v>3</v>
      </c>
      <c r="T525" s="2" t="str">
        <f t="shared" si="217"/>
        <v>V</v>
      </c>
      <c r="U525" s="2">
        <f t="shared" si="218"/>
        <v>1</v>
      </c>
      <c r="V525" s="2">
        <f t="shared" si="219"/>
        <v>2</v>
      </c>
      <c r="W525" s="2">
        <f t="shared" si="220"/>
        <v>3</v>
      </c>
      <c r="X525" s="2">
        <f t="shared" si="221"/>
        <v>4</v>
      </c>
      <c r="Y525" s="2">
        <f t="shared" si="222"/>
        <v>5</v>
      </c>
      <c r="Z525" s="2">
        <f t="shared" si="223"/>
        <v>6</v>
      </c>
      <c r="AA525" s="2">
        <f t="shared" si="224"/>
        <v>7</v>
      </c>
      <c r="AB525" s="2" t="str">
        <f t="shared" si="225"/>
        <v/>
      </c>
      <c r="AC525" s="2">
        <f t="shared" si="226"/>
        <v>9</v>
      </c>
      <c r="AD525" s="2">
        <f t="shared" si="227"/>
        <v>10</v>
      </c>
      <c r="AE525" s="2">
        <f t="shared" si="228"/>
        <v>11</v>
      </c>
      <c r="AF525" s="2">
        <f t="shared" si="229"/>
        <v>12</v>
      </c>
      <c r="AG525" s="2">
        <f t="shared" si="230"/>
        <v>13</v>
      </c>
      <c r="AH525" s="2">
        <f t="shared" si="231"/>
        <v>14</v>
      </c>
      <c r="AI525" s="2">
        <f t="shared" si="232"/>
        <v>15</v>
      </c>
      <c r="AJ525" s="2">
        <f t="shared" si="233"/>
        <v>16</v>
      </c>
      <c r="AK525" s="2">
        <f t="shared" si="234"/>
        <v>17</v>
      </c>
      <c r="AL525" s="2">
        <f t="shared" si="235"/>
        <v>18</v>
      </c>
      <c r="AM525" s="2">
        <f t="shared" si="236"/>
        <v>19</v>
      </c>
      <c r="AN525" s="2">
        <f t="shared" si="237"/>
        <v>20</v>
      </c>
      <c r="AO525" s="2">
        <f t="shared" si="238"/>
        <v>21</v>
      </c>
      <c r="AP525" s="2">
        <f t="shared" si="239"/>
        <v>22</v>
      </c>
      <c r="AQ525" s="2">
        <f t="shared" si="240"/>
        <v>23</v>
      </c>
      <c r="AR525" s="2">
        <f t="shared" si="241"/>
        <v>24</v>
      </c>
      <c r="AS525" s="2">
        <f t="shared" si="242"/>
        <v>25</v>
      </c>
      <c r="AT525" s="5" t="str">
        <f>IF(COUNT(U525:AS525)=25,LARGE($AT$4:AT524,1)+1,"")</f>
        <v/>
      </c>
      <c r="AU525" s="5">
        <f ca="1">IF(T525="V",IF(AT525="",COUNTBLANK(INDIRECT(ADDRESS(MATCH(LARGE($AT$4:AT525,1),$AT$1:AT525,0),46)):AT525),ROWS($AT$4:AT525)-MATCH(AT525-1,$AT$4:AT524,0)),"")</f>
        <v>3</v>
      </c>
      <c r="AV525" s="5">
        <f t="shared" si="243"/>
        <v>1</v>
      </c>
      <c r="AW525" s="1">
        <f t="array" ref="AW525">IFERROR(IF($T525="V",SMALL(IF(COUNTIF($U525:$AS525,$U$1:$AS$1)=0,$U$1:$AS$1,""),COLUMNS($AW$5:AW$5)),""),"")</f>
        <v>8</v>
      </c>
      <c r="AX525" s="1" t="str">
        <f t="array" ref="AX525">IFERROR(IF($T525="V",SMALL(IF(COUNTIF($U525:$AS525,$U$1:$AS$1)=0,$U$1:$AS$1,""),COLUMNS($AW$5:AX$5)),""),"")</f>
        <v/>
      </c>
      <c r="AY525" s="1" t="str">
        <f t="array" ref="AY525">IFERROR(IF($T525="V",SMALL(IF(COUNTIF($U525:$AS525,$U$1:$AS$1)=0,$U$1:$AS$1,""),COLUMNS($AW$5:AY$5)),""),"")</f>
        <v/>
      </c>
      <c r="AZ525" s="1" t="str">
        <f t="array" ref="AZ525">IFERROR(IF($T525="V",SMALL(IF(COUNTIF($U525:$AS525,$U$1:$AS$1)=0,$U$1:$AS$1,""),COLUMNS($AW$5:AZ$5)),""),"")</f>
        <v/>
      </c>
      <c r="BA525" s="1" t="str">
        <f t="array" ref="BA525">IFERROR(IF($T525="V",SMALL(IF(COUNTIF($U525:$AS525,$U$1:$AS$1)=0,$U$1:$AS$1,""),COLUMNS($AW$5:BA$5)),""),"")</f>
        <v/>
      </c>
      <c r="BB525" s="1" t="str">
        <f t="array" ref="BB525">IFERROR(IF($T525="V",SMALL(IF(COUNTIF($U525:$AS525,$U$1:$AS$1)=0,$U$1:$AS$1,""),COLUMNS($AW$5:BB$5)),""),"")</f>
        <v/>
      </c>
      <c r="BC525" s="1" t="str">
        <f t="array" ref="BC525">IFERROR(IF($T525="V",SMALL(IF(COUNTIF($U525:$AS525,$U$1:$AS$1)=0,$U$1:$AS$1,""),COLUMNS($AW$5:BC$5)),""),"")</f>
        <v/>
      </c>
      <c r="BD525" s="1" t="str">
        <f t="array" ref="BD525">IFERROR(IF($T525="V",SMALL(IF(COUNTIF($U525:$AS525,$U$1:$AS$1)=0,$U$1:$AS$1,""),COLUMNS($AW$5:BD$5)),""),"")</f>
        <v/>
      </c>
      <c r="BE525" s="1" t="str">
        <f t="array" ref="BE525">IFERROR(IF($T525="V",SMALL(IF(COUNTIF($U525:$AS525,$U$1:$AS$1)=0,$U$1:$AS$1,""),COLUMNS($AW$5:BE$5)),""),"")</f>
        <v/>
      </c>
      <c r="BF525" s="1" t="str">
        <f t="array" ref="BF525">IFERROR(IF($T525="V",SMALL(IF(COUNTIF($U525:$AS525,$U$1:$AS$1)=0,$U$1:$AS$1,""),COLUMNS($AW$5:BF$5)),""),"")</f>
        <v/>
      </c>
    </row>
    <row r="526" spans="2:58" x14ac:dyDescent="0.25">
      <c r="B526">
        <v>522</v>
      </c>
      <c r="C526" t="s">
        <v>556</v>
      </c>
      <c r="D526">
        <v>16</v>
      </c>
      <c r="E526">
        <v>25</v>
      </c>
      <c r="F526">
        <v>11</v>
      </c>
      <c r="G526">
        <v>6</v>
      </c>
      <c r="H526">
        <v>19</v>
      </c>
      <c r="I526">
        <v>22</v>
      </c>
      <c r="J526">
        <v>23</v>
      </c>
      <c r="K526">
        <v>4</v>
      </c>
      <c r="L526">
        <v>2</v>
      </c>
      <c r="M526">
        <v>21</v>
      </c>
      <c r="N526">
        <v>7</v>
      </c>
      <c r="O526">
        <v>9</v>
      </c>
      <c r="P526">
        <v>17</v>
      </c>
      <c r="Q526">
        <v>18</v>
      </c>
      <c r="R526">
        <v>24</v>
      </c>
      <c r="T526" s="2" t="str">
        <f t="shared" si="217"/>
        <v>V</v>
      </c>
      <c r="U526" s="2">
        <f t="shared" si="218"/>
        <v>1</v>
      </c>
      <c r="V526" s="2">
        <f t="shared" si="219"/>
        <v>2</v>
      </c>
      <c r="W526" s="2">
        <f t="shared" si="220"/>
        <v>3</v>
      </c>
      <c r="X526" s="2">
        <f t="shared" si="221"/>
        <v>4</v>
      </c>
      <c r="Y526" s="2">
        <f t="shared" si="222"/>
        <v>5</v>
      </c>
      <c r="Z526" s="2">
        <f t="shared" si="223"/>
        <v>6</v>
      </c>
      <c r="AA526" s="2">
        <f t="shared" si="224"/>
        <v>7</v>
      </c>
      <c r="AB526" s="2" t="str">
        <f t="shared" si="225"/>
        <v/>
      </c>
      <c r="AC526" s="2">
        <f t="shared" si="226"/>
        <v>9</v>
      </c>
      <c r="AD526" s="2">
        <f t="shared" si="227"/>
        <v>10</v>
      </c>
      <c r="AE526" s="2">
        <f t="shared" si="228"/>
        <v>11</v>
      </c>
      <c r="AF526" s="2">
        <f t="shared" si="229"/>
        <v>12</v>
      </c>
      <c r="AG526" s="2">
        <f t="shared" si="230"/>
        <v>13</v>
      </c>
      <c r="AH526" s="2">
        <f t="shared" si="231"/>
        <v>14</v>
      </c>
      <c r="AI526" s="2">
        <f t="shared" si="232"/>
        <v>15</v>
      </c>
      <c r="AJ526" s="2">
        <f t="shared" si="233"/>
        <v>16</v>
      </c>
      <c r="AK526" s="2">
        <f t="shared" si="234"/>
        <v>17</v>
      </c>
      <c r="AL526" s="2">
        <f t="shared" si="235"/>
        <v>18</v>
      </c>
      <c r="AM526" s="2">
        <f t="shared" si="236"/>
        <v>19</v>
      </c>
      <c r="AN526" s="2">
        <f t="shared" si="237"/>
        <v>20</v>
      </c>
      <c r="AO526" s="2">
        <f t="shared" si="238"/>
        <v>21</v>
      </c>
      <c r="AP526" s="2">
        <f t="shared" si="239"/>
        <v>22</v>
      </c>
      <c r="AQ526" s="2">
        <f t="shared" si="240"/>
        <v>23</v>
      </c>
      <c r="AR526" s="2">
        <f t="shared" si="241"/>
        <v>24</v>
      </c>
      <c r="AS526" s="2">
        <f t="shared" si="242"/>
        <v>25</v>
      </c>
      <c r="AT526" s="5" t="str">
        <f>IF(COUNT(U526:AS526)=25,LARGE($AT$4:AT525,1)+1,"")</f>
        <v/>
      </c>
      <c r="AU526" s="5">
        <f ca="1">IF(T526="V",IF(AT526="",COUNTBLANK(INDIRECT(ADDRESS(MATCH(LARGE($AT$4:AT526,1),$AT$1:AT526,0),46)):AT526),ROWS($AT$4:AT526)-MATCH(AT526-1,$AT$4:AT525,0)),"")</f>
        <v>4</v>
      </c>
      <c r="AV526" s="5">
        <f t="shared" si="243"/>
        <v>1</v>
      </c>
      <c r="AW526" s="1">
        <f t="array" ref="AW526">IFERROR(IF($T526="V",SMALL(IF(COUNTIF($U526:$AS526,$U$1:$AS$1)=0,$U$1:$AS$1,""),COLUMNS($AW$5:AW$5)),""),"")</f>
        <v>8</v>
      </c>
      <c r="AX526" s="1" t="str">
        <f t="array" ref="AX526">IFERROR(IF($T526="V",SMALL(IF(COUNTIF($U526:$AS526,$U$1:$AS$1)=0,$U$1:$AS$1,""),COLUMNS($AW$5:AX$5)),""),"")</f>
        <v/>
      </c>
      <c r="AY526" s="1" t="str">
        <f t="array" ref="AY526">IFERROR(IF($T526="V",SMALL(IF(COUNTIF($U526:$AS526,$U$1:$AS$1)=0,$U$1:$AS$1,""),COLUMNS($AW$5:AY$5)),""),"")</f>
        <v/>
      </c>
      <c r="AZ526" s="1" t="str">
        <f t="array" ref="AZ526">IFERROR(IF($T526="V",SMALL(IF(COUNTIF($U526:$AS526,$U$1:$AS$1)=0,$U$1:$AS$1,""),COLUMNS($AW$5:AZ$5)),""),"")</f>
        <v/>
      </c>
      <c r="BA526" s="1" t="str">
        <f t="array" ref="BA526">IFERROR(IF($T526="V",SMALL(IF(COUNTIF($U526:$AS526,$U$1:$AS$1)=0,$U$1:$AS$1,""),COLUMNS($AW$5:BA$5)),""),"")</f>
        <v/>
      </c>
      <c r="BB526" s="1" t="str">
        <f t="array" ref="BB526">IFERROR(IF($T526="V",SMALL(IF(COUNTIF($U526:$AS526,$U$1:$AS$1)=0,$U$1:$AS$1,""),COLUMNS($AW$5:BB$5)),""),"")</f>
        <v/>
      </c>
      <c r="BC526" s="1" t="str">
        <f t="array" ref="BC526">IFERROR(IF($T526="V",SMALL(IF(COUNTIF($U526:$AS526,$U$1:$AS$1)=0,$U$1:$AS$1,""),COLUMNS($AW$5:BC$5)),""),"")</f>
        <v/>
      </c>
      <c r="BD526" s="1" t="str">
        <f t="array" ref="BD526">IFERROR(IF($T526="V",SMALL(IF(COUNTIF($U526:$AS526,$U$1:$AS$1)=0,$U$1:$AS$1,""),COLUMNS($AW$5:BD$5)),""),"")</f>
        <v/>
      </c>
      <c r="BE526" s="1" t="str">
        <f t="array" ref="BE526">IFERROR(IF($T526="V",SMALL(IF(COUNTIF($U526:$AS526,$U$1:$AS$1)=0,$U$1:$AS$1,""),COLUMNS($AW$5:BE$5)),""),"")</f>
        <v/>
      </c>
      <c r="BF526" s="1" t="str">
        <f t="array" ref="BF526">IFERROR(IF($T526="V",SMALL(IF(COUNTIF($U526:$AS526,$U$1:$AS$1)=0,$U$1:$AS$1,""),COLUMNS($AW$5:BF$5)),""),"")</f>
        <v/>
      </c>
    </row>
    <row r="527" spans="2:58" x14ac:dyDescent="0.25">
      <c r="B527">
        <v>523</v>
      </c>
      <c r="C527" t="s">
        <v>557</v>
      </c>
      <c r="D527">
        <v>2</v>
      </c>
      <c r="E527">
        <v>19</v>
      </c>
      <c r="F527">
        <v>11</v>
      </c>
      <c r="G527">
        <v>13</v>
      </c>
      <c r="H527">
        <v>4</v>
      </c>
      <c r="I527">
        <v>8</v>
      </c>
      <c r="J527">
        <v>16</v>
      </c>
      <c r="K527">
        <v>25</v>
      </c>
      <c r="L527">
        <v>24</v>
      </c>
      <c r="M527">
        <v>17</v>
      </c>
      <c r="N527">
        <v>12</v>
      </c>
      <c r="O527">
        <v>5</v>
      </c>
      <c r="P527">
        <v>9</v>
      </c>
      <c r="Q527">
        <v>10</v>
      </c>
      <c r="R527">
        <v>18</v>
      </c>
      <c r="T527" s="2" t="str">
        <f t="shared" si="217"/>
        <v>V</v>
      </c>
      <c r="U527" s="2">
        <f t="shared" si="218"/>
        <v>1</v>
      </c>
      <c r="V527" s="2">
        <f t="shared" si="219"/>
        <v>2</v>
      </c>
      <c r="W527" s="2">
        <f t="shared" si="220"/>
        <v>3</v>
      </c>
      <c r="X527" s="2">
        <f t="shared" si="221"/>
        <v>4</v>
      </c>
      <c r="Y527" s="2">
        <f t="shared" si="222"/>
        <v>5</v>
      </c>
      <c r="Z527" s="2">
        <f t="shared" si="223"/>
        <v>6</v>
      </c>
      <c r="AA527" s="2">
        <f t="shared" si="224"/>
        <v>7</v>
      </c>
      <c r="AB527" s="2">
        <f t="shared" si="225"/>
        <v>8</v>
      </c>
      <c r="AC527" s="2">
        <f t="shared" si="226"/>
        <v>9</v>
      </c>
      <c r="AD527" s="2">
        <f t="shared" si="227"/>
        <v>10</v>
      </c>
      <c r="AE527" s="2">
        <f t="shared" si="228"/>
        <v>11</v>
      </c>
      <c r="AF527" s="2">
        <f t="shared" si="229"/>
        <v>12</v>
      </c>
      <c r="AG527" s="2">
        <f t="shared" si="230"/>
        <v>13</v>
      </c>
      <c r="AH527" s="2">
        <f t="shared" si="231"/>
        <v>14</v>
      </c>
      <c r="AI527" s="2">
        <f t="shared" si="232"/>
        <v>15</v>
      </c>
      <c r="AJ527" s="2">
        <f t="shared" si="233"/>
        <v>16</v>
      </c>
      <c r="AK527" s="2">
        <f t="shared" si="234"/>
        <v>17</v>
      </c>
      <c r="AL527" s="2">
        <f t="shared" si="235"/>
        <v>18</v>
      </c>
      <c r="AM527" s="2">
        <f t="shared" si="236"/>
        <v>19</v>
      </c>
      <c r="AN527" s="2">
        <f t="shared" si="237"/>
        <v>20</v>
      </c>
      <c r="AO527" s="2">
        <f t="shared" si="238"/>
        <v>21</v>
      </c>
      <c r="AP527" s="2">
        <f t="shared" si="239"/>
        <v>22</v>
      </c>
      <c r="AQ527" s="2">
        <f t="shared" si="240"/>
        <v>23</v>
      </c>
      <c r="AR527" s="2">
        <f t="shared" si="241"/>
        <v>24</v>
      </c>
      <c r="AS527" s="2">
        <f t="shared" si="242"/>
        <v>25</v>
      </c>
      <c r="AT527" s="5">
        <f>IF(COUNT(U527:AS527)=25,LARGE($AT$4:AT526,1)+1,"")</f>
        <v>108</v>
      </c>
      <c r="AU527" s="5">
        <f ca="1">IF(T527="V",IF(AT527="",COUNTBLANK(INDIRECT(ADDRESS(MATCH(LARGE($AT$4:AT527,1),$AT$1:AT527,0),46)):AT527),ROWS($AT$4:AT527)-MATCH(AT527-1,$AT$4:AT526,0)),"")</f>
        <v>5</v>
      </c>
      <c r="AV527" s="5">
        <f t="shared" si="243"/>
        <v>0</v>
      </c>
      <c r="AW527" s="1" t="str">
        <f t="array" ref="AW527">IFERROR(IF($T527="V",SMALL(IF(COUNTIF($U527:$AS527,$U$1:$AS$1)=0,$U$1:$AS$1,""),COLUMNS($AW$5:AW$5)),""),"")</f>
        <v/>
      </c>
      <c r="AX527" s="1" t="str">
        <f t="array" ref="AX527">IFERROR(IF($T527="V",SMALL(IF(COUNTIF($U527:$AS527,$U$1:$AS$1)=0,$U$1:$AS$1,""),COLUMNS($AW$5:AX$5)),""),"")</f>
        <v/>
      </c>
      <c r="AY527" s="1" t="str">
        <f t="array" ref="AY527">IFERROR(IF($T527="V",SMALL(IF(COUNTIF($U527:$AS527,$U$1:$AS$1)=0,$U$1:$AS$1,""),COLUMNS($AW$5:AY$5)),""),"")</f>
        <v/>
      </c>
      <c r="AZ527" s="1" t="str">
        <f t="array" ref="AZ527">IFERROR(IF($T527="V",SMALL(IF(COUNTIF($U527:$AS527,$U$1:$AS$1)=0,$U$1:$AS$1,""),COLUMNS($AW$5:AZ$5)),""),"")</f>
        <v/>
      </c>
      <c r="BA527" s="1" t="str">
        <f t="array" ref="BA527">IFERROR(IF($T527="V",SMALL(IF(COUNTIF($U527:$AS527,$U$1:$AS$1)=0,$U$1:$AS$1,""),COLUMNS($AW$5:BA$5)),""),"")</f>
        <v/>
      </c>
      <c r="BB527" s="1" t="str">
        <f t="array" ref="BB527">IFERROR(IF($T527="V",SMALL(IF(COUNTIF($U527:$AS527,$U$1:$AS$1)=0,$U$1:$AS$1,""),COLUMNS($AW$5:BB$5)),""),"")</f>
        <v/>
      </c>
      <c r="BC527" s="1" t="str">
        <f t="array" ref="BC527">IFERROR(IF($T527="V",SMALL(IF(COUNTIF($U527:$AS527,$U$1:$AS$1)=0,$U$1:$AS$1,""),COLUMNS($AW$5:BC$5)),""),"")</f>
        <v/>
      </c>
      <c r="BD527" s="1" t="str">
        <f t="array" ref="BD527">IFERROR(IF($T527="V",SMALL(IF(COUNTIF($U527:$AS527,$U$1:$AS$1)=0,$U$1:$AS$1,""),COLUMNS($AW$5:BD$5)),""),"")</f>
        <v/>
      </c>
      <c r="BE527" s="1" t="str">
        <f t="array" ref="BE527">IFERROR(IF($T527="V",SMALL(IF(COUNTIF($U527:$AS527,$U$1:$AS$1)=0,$U$1:$AS$1,""),COLUMNS($AW$5:BE$5)),""),"")</f>
        <v/>
      </c>
      <c r="BF527" s="1" t="str">
        <f t="array" ref="BF527">IFERROR(IF($T527="V",SMALL(IF(COUNTIF($U527:$AS527,$U$1:$AS$1)=0,$U$1:$AS$1,""),COLUMNS($AW$5:BF$5)),""),"")</f>
        <v/>
      </c>
    </row>
    <row r="528" spans="2:58" x14ac:dyDescent="0.25">
      <c r="B528">
        <v>524</v>
      </c>
      <c r="C528" t="s">
        <v>558</v>
      </c>
      <c r="D528">
        <v>3</v>
      </c>
      <c r="E528">
        <v>11</v>
      </c>
      <c r="F528">
        <v>7</v>
      </c>
      <c r="G528">
        <v>22</v>
      </c>
      <c r="H528">
        <v>5</v>
      </c>
      <c r="I528">
        <v>2</v>
      </c>
      <c r="J528">
        <v>17</v>
      </c>
      <c r="K528">
        <v>23</v>
      </c>
      <c r="L528">
        <v>20</v>
      </c>
      <c r="M528">
        <v>24</v>
      </c>
      <c r="N528">
        <v>12</v>
      </c>
      <c r="O528">
        <v>6</v>
      </c>
      <c r="P528">
        <v>14</v>
      </c>
      <c r="Q528">
        <v>10</v>
      </c>
      <c r="R528">
        <v>21</v>
      </c>
      <c r="T528" s="2" t="str">
        <f t="shared" si="217"/>
        <v>V</v>
      </c>
      <c r="U528" s="2" t="str">
        <f t="shared" si="218"/>
        <v/>
      </c>
      <c r="V528" s="2">
        <f t="shared" si="219"/>
        <v>2</v>
      </c>
      <c r="W528" s="2">
        <f t="shared" si="220"/>
        <v>3</v>
      </c>
      <c r="X528" s="2" t="str">
        <f t="shared" si="221"/>
        <v/>
      </c>
      <c r="Y528" s="2">
        <f t="shared" si="222"/>
        <v>5</v>
      </c>
      <c r="Z528" s="2">
        <f t="shared" si="223"/>
        <v>6</v>
      </c>
      <c r="AA528" s="2">
        <f t="shared" si="224"/>
        <v>7</v>
      </c>
      <c r="AB528" s="2" t="str">
        <f t="shared" si="225"/>
        <v/>
      </c>
      <c r="AC528" s="2" t="str">
        <f t="shared" si="226"/>
        <v/>
      </c>
      <c r="AD528" s="2">
        <f t="shared" si="227"/>
        <v>10</v>
      </c>
      <c r="AE528" s="2">
        <f t="shared" si="228"/>
        <v>11</v>
      </c>
      <c r="AF528" s="2">
        <f t="shared" si="229"/>
        <v>12</v>
      </c>
      <c r="AG528" s="2" t="str">
        <f t="shared" si="230"/>
        <v/>
      </c>
      <c r="AH528" s="2">
        <f t="shared" si="231"/>
        <v>14</v>
      </c>
      <c r="AI528" s="2" t="str">
        <f t="shared" si="232"/>
        <v/>
      </c>
      <c r="AJ528" s="2" t="str">
        <f t="shared" si="233"/>
        <v/>
      </c>
      <c r="AK528" s="2">
        <f t="shared" si="234"/>
        <v>17</v>
      </c>
      <c r="AL528" s="2" t="str">
        <f t="shared" si="235"/>
        <v/>
      </c>
      <c r="AM528" s="2" t="str">
        <f t="shared" si="236"/>
        <v/>
      </c>
      <c r="AN528" s="2">
        <f t="shared" si="237"/>
        <v>20</v>
      </c>
      <c r="AO528" s="2">
        <f t="shared" si="238"/>
        <v>21</v>
      </c>
      <c r="AP528" s="2">
        <f t="shared" si="239"/>
        <v>22</v>
      </c>
      <c r="AQ528" s="2">
        <f t="shared" si="240"/>
        <v>23</v>
      </c>
      <c r="AR528" s="2">
        <f t="shared" si="241"/>
        <v>24</v>
      </c>
      <c r="AS528" s="2" t="str">
        <f t="shared" si="242"/>
        <v/>
      </c>
      <c r="AT528" s="5" t="str">
        <f>IF(COUNT(U528:AS528)=25,LARGE($AT$4:AT527,1)+1,"")</f>
        <v/>
      </c>
      <c r="AU528" s="5">
        <f ca="1">IF(T528="V",IF(AT528="",COUNTBLANK(INDIRECT(ADDRESS(MATCH(LARGE($AT$4:AT528,1),$AT$1:AT528,0),46)):AT528),ROWS($AT$4:AT528)-MATCH(AT528-1,$AT$4:AT527,0)),"")</f>
        <v>1</v>
      </c>
      <c r="AV528" s="5">
        <f t="shared" si="243"/>
        <v>10</v>
      </c>
      <c r="AW528" s="1">
        <f t="array" ref="AW528">IFERROR(IF($T528="V",SMALL(IF(COUNTIF($U528:$AS528,$U$1:$AS$1)=0,$U$1:$AS$1,""),COLUMNS($AW$5:AW$5)),""),"")</f>
        <v>1</v>
      </c>
      <c r="AX528" s="1">
        <f t="array" ref="AX528">IFERROR(IF($T528="V",SMALL(IF(COUNTIF($U528:$AS528,$U$1:$AS$1)=0,$U$1:$AS$1,""),COLUMNS($AW$5:AX$5)),""),"")</f>
        <v>4</v>
      </c>
      <c r="AY528" s="1">
        <f t="array" ref="AY528">IFERROR(IF($T528="V",SMALL(IF(COUNTIF($U528:$AS528,$U$1:$AS$1)=0,$U$1:$AS$1,""),COLUMNS($AW$5:AY$5)),""),"")</f>
        <v>8</v>
      </c>
      <c r="AZ528" s="1">
        <f t="array" ref="AZ528">IFERROR(IF($T528="V",SMALL(IF(COUNTIF($U528:$AS528,$U$1:$AS$1)=0,$U$1:$AS$1,""),COLUMNS($AW$5:AZ$5)),""),"")</f>
        <v>9</v>
      </c>
      <c r="BA528" s="1">
        <f t="array" ref="BA528">IFERROR(IF($T528="V",SMALL(IF(COUNTIF($U528:$AS528,$U$1:$AS$1)=0,$U$1:$AS$1,""),COLUMNS($AW$5:BA$5)),""),"")</f>
        <v>13</v>
      </c>
      <c r="BB528" s="1">
        <f t="array" ref="BB528">IFERROR(IF($T528="V",SMALL(IF(COUNTIF($U528:$AS528,$U$1:$AS$1)=0,$U$1:$AS$1,""),COLUMNS($AW$5:BB$5)),""),"")</f>
        <v>15</v>
      </c>
      <c r="BC528" s="1">
        <f t="array" ref="BC528">IFERROR(IF($T528="V",SMALL(IF(COUNTIF($U528:$AS528,$U$1:$AS$1)=0,$U$1:$AS$1,""),COLUMNS($AW$5:BC$5)),""),"")</f>
        <v>16</v>
      </c>
      <c r="BD528" s="1">
        <f t="array" ref="BD528">IFERROR(IF($T528="V",SMALL(IF(COUNTIF($U528:$AS528,$U$1:$AS$1)=0,$U$1:$AS$1,""),COLUMNS($AW$5:BD$5)),""),"")</f>
        <v>18</v>
      </c>
      <c r="BE528" s="1">
        <f t="array" ref="BE528">IFERROR(IF($T528="V",SMALL(IF(COUNTIF($U528:$AS528,$U$1:$AS$1)=0,$U$1:$AS$1,""),COLUMNS($AW$5:BE$5)),""),"")</f>
        <v>19</v>
      </c>
      <c r="BF528" s="1">
        <f t="array" ref="BF528">IFERROR(IF($T528="V",SMALL(IF(COUNTIF($U528:$AS528,$U$1:$AS$1)=0,$U$1:$AS$1,""),COLUMNS($AW$5:BF$5)),""),"")</f>
        <v>25</v>
      </c>
    </row>
    <row r="529" spans="2:58" x14ac:dyDescent="0.25">
      <c r="B529">
        <v>525</v>
      </c>
      <c r="C529" t="s">
        <v>559</v>
      </c>
      <c r="D529">
        <v>4</v>
      </c>
      <c r="E529">
        <v>9</v>
      </c>
      <c r="F529">
        <v>3</v>
      </c>
      <c r="G529">
        <v>25</v>
      </c>
      <c r="H529">
        <v>15</v>
      </c>
      <c r="I529">
        <v>21</v>
      </c>
      <c r="J529">
        <v>17</v>
      </c>
      <c r="K529">
        <v>16</v>
      </c>
      <c r="L529">
        <v>20</v>
      </c>
      <c r="M529">
        <v>22</v>
      </c>
      <c r="N529">
        <v>18</v>
      </c>
      <c r="O529">
        <v>6</v>
      </c>
      <c r="P529">
        <v>10</v>
      </c>
      <c r="Q529">
        <v>13</v>
      </c>
      <c r="R529">
        <v>11</v>
      </c>
      <c r="T529" s="2" t="str">
        <f t="shared" si="217"/>
        <v>V</v>
      </c>
      <c r="U529" s="2" t="str">
        <f t="shared" si="218"/>
        <v/>
      </c>
      <c r="V529" s="2">
        <f t="shared" si="219"/>
        <v>2</v>
      </c>
      <c r="W529" s="2">
        <f t="shared" si="220"/>
        <v>3</v>
      </c>
      <c r="X529" s="2">
        <f t="shared" si="221"/>
        <v>4</v>
      </c>
      <c r="Y529" s="2">
        <f t="shared" si="222"/>
        <v>5</v>
      </c>
      <c r="Z529" s="2">
        <f t="shared" si="223"/>
        <v>6</v>
      </c>
      <c r="AA529" s="2">
        <f t="shared" si="224"/>
        <v>7</v>
      </c>
      <c r="AB529" s="2" t="str">
        <f t="shared" si="225"/>
        <v/>
      </c>
      <c r="AC529" s="2">
        <f t="shared" si="226"/>
        <v>9</v>
      </c>
      <c r="AD529" s="2">
        <f t="shared" si="227"/>
        <v>10</v>
      </c>
      <c r="AE529" s="2">
        <f t="shared" si="228"/>
        <v>11</v>
      </c>
      <c r="AF529" s="2">
        <f t="shared" si="229"/>
        <v>12</v>
      </c>
      <c r="AG529" s="2">
        <f t="shared" si="230"/>
        <v>13</v>
      </c>
      <c r="AH529" s="2">
        <f t="shared" si="231"/>
        <v>14</v>
      </c>
      <c r="AI529" s="2">
        <f t="shared" si="232"/>
        <v>15</v>
      </c>
      <c r="AJ529" s="2">
        <f t="shared" si="233"/>
        <v>16</v>
      </c>
      <c r="AK529" s="2">
        <f t="shared" si="234"/>
        <v>17</v>
      </c>
      <c r="AL529" s="2">
        <f t="shared" si="235"/>
        <v>18</v>
      </c>
      <c r="AM529" s="2" t="str">
        <f t="shared" si="236"/>
        <v/>
      </c>
      <c r="AN529" s="2">
        <f t="shared" si="237"/>
        <v>20</v>
      </c>
      <c r="AO529" s="2">
        <f t="shared" si="238"/>
        <v>21</v>
      </c>
      <c r="AP529" s="2">
        <f t="shared" si="239"/>
        <v>22</v>
      </c>
      <c r="AQ529" s="2">
        <f t="shared" si="240"/>
        <v>23</v>
      </c>
      <c r="AR529" s="2">
        <f t="shared" si="241"/>
        <v>24</v>
      </c>
      <c r="AS529" s="2">
        <f t="shared" si="242"/>
        <v>25</v>
      </c>
      <c r="AT529" s="5" t="str">
        <f>IF(COUNT(U529:AS529)=25,LARGE($AT$4:AT528,1)+1,"")</f>
        <v/>
      </c>
      <c r="AU529" s="5">
        <f ca="1">IF(T529="V",IF(AT529="",COUNTBLANK(INDIRECT(ADDRESS(MATCH(LARGE($AT$4:AT529,1),$AT$1:AT529,0),46)):AT529),ROWS($AT$4:AT529)-MATCH(AT529-1,$AT$4:AT528,0)),"")</f>
        <v>2</v>
      </c>
      <c r="AV529" s="5">
        <f t="shared" si="243"/>
        <v>3</v>
      </c>
      <c r="AW529" s="1">
        <f t="array" ref="AW529">IFERROR(IF($T529="V",SMALL(IF(COUNTIF($U529:$AS529,$U$1:$AS$1)=0,$U$1:$AS$1,""),COLUMNS($AW$5:AW$5)),""),"")</f>
        <v>1</v>
      </c>
      <c r="AX529" s="1">
        <f t="array" ref="AX529">IFERROR(IF($T529="V",SMALL(IF(COUNTIF($U529:$AS529,$U$1:$AS$1)=0,$U$1:$AS$1,""),COLUMNS($AW$5:AX$5)),""),"")</f>
        <v>8</v>
      </c>
      <c r="AY529" s="1">
        <f t="array" ref="AY529">IFERROR(IF($T529="V",SMALL(IF(COUNTIF($U529:$AS529,$U$1:$AS$1)=0,$U$1:$AS$1,""),COLUMNS($AW$5:AY$5)),""),"")</f>
        <v>19</v>
      </c>
      <c r="AZ529" s="1" t="str">
        <f t="array" ref="AZ529">IFERROR(IF($T529="V",SMALL(IF(COUNTIF($U529:$AS529,$U$1:$AS$1)=0,$U$1:$AS$1,""),COLUMNS($AW$5:AZ$5)),""),"")</f>
        <v/>
      </c>
      <c r="BA529" s="1" t="str">
        <f t="array" ref="BA529">IFERROR(IF($T529="V",SMALL(IF(COUNTIF($U529:$AS529,$U$1:$AS$1)=0,$U$1:$AS$1,""),COLUMNS($AW$5:BA$5)),""),"")</f>
        <v/>
      </c>
      <c r="BB529" s="1" t="str">
        <f t="array" ref="BB529">IFERROR(IF($T529="V",SMALL(IF(COUNTIF($U529:$AS529,$U$1:$AS$1)=0,$U$1:$AS$1,""),COLUMNS($AW$5:BB$5)),""),"")</f>
        <v/>
      </c>
      <c r="BC529" s="1" t="str">
        <f t="array" ref="BC529">IFERROR(IF($T529="V",SMALL(IF(COUNTIF($U529:$AS529,$U$1:$AS$1)=0,$U$1:$AS$1,""),COLUMNS($AW$5:BC$5)),""),"")</f>
        <v/>
      </c>
      <c r="BD529" s="1" t="str">
        <f t="array" ref="BD529">IFERROR(IF($T529="V",SMALL(IF(COUNTIF($U529:$AS529,$U$1:$AS$1)=0,$U$1:$AS$1,""),COLUMNS($AW$5:BD$5)),""),"")</f>
        <v/>
      </c>
      <c r="BE529" s="1" t="str">
        <f t="array" ref="BE529">IFERROR(IF($T529="V",SMALL(IF(COUNTIF($U529:$AS529,$U$1:$AS$1)=0,$U$1:$AS$1,""),COLUMNS($AW$5:BE$5)),""),"")</f>
        <v/>
      </c>
      <c r="BF529" s="1" t="str">
        <f t="array" ref="BF529">IFERROR(IF($T529="V",SMALL(IF(COUNTIF($U529:$AS529,$U$1:$AS$1)=0,$U$1:$AS$1,""),COLUMNS($AW$5:BF$5)),""),"")</f>
        <v/>
      </c>
    </row>
    <row r="530" spans="2:58" x14ac:dyDescent="0.25">
      <c r="B530">
        <v>526</v>
      </c>
      <c r="C530" t="s">
        <v>560</v>
      </c>
      <c r="D530">
        <v>4</v>
      </c>
      <c r="E530">
        <v>8</v>
      </c>
      <c r="F530">
        <v>24</v>
      </c>
      <c r="G530">
        <v>12</v>
      </c>
      <c r="H530">
        <v>7</v>
      </c>
      <c r="I530">
        <v>10</v>
      </c>
      <c r="J530">
        <v>1</v>
      </c>
      <c r="K530">
        <v>15</v>
      </c>
      <c r="L530">
        <v>2</v>
      </c>
      <c r="M530">
        <v>25</v>
      </c>
      <c r="N530">
        <v>9</v>
      </c>
      <c r="O530">
        <v>11</v>
      </c>
      <c r="P530">
        <v>16</v>
      </c>
      <c r="Q530">
        <v>19</v>
      </c>
      <c r="R530">
        <v>14</v>
      </c>
      <c r="T530" s="2" t="str">
        <f t="shared" si="217"/>
        <v>V</v>
      </c>
      <c r="U530" s="2">
        <f t="shared" si="218"/>
        <v>1</v>
      </c>
      <c r="V530" s="2">
        <f t="shared" si="219"/>
        <v>2</v>
      </c>
      <c r="W530" s="2">
        <f t="shared" si="220"/>
        <v>3</v>
      </c>
      <c r="X530" s="2">
        <f t="shared" si="221"/>
        <v>4</v>
      </c>
      <c r="Y530" s="2">
        <f t="shared" si="222"/>
        <v>5</v>
      </c>
      <c r="Z530" s="2">
        <f t="shared" si="223"/>
        <v>6</v>
      </c>
      <c r="AA530" s="2">
        <f t="shared" si="224"/>
        <v>7</v>
      </c>
      <c r="AB530" s="2">
        <f t="shared" si="225"/>
        <v>8</v>
      </c>
      <c r="AC530" s="2">
        <f t="shared" si="226"/>
        <v>9</v>
      </c>
      <c r="AD530" s="2">
        <f t="shared" si="227"/>
        <v>10</v>
      </c>
      <c r="AE530" s="2">
        <f t="shared" si="228"/>
        <v>11</v>
      </c>
      <c r="AF530" s="2">
        <f t="shared" si="229"/>
        <v>12</v>
      </c>
      <c r="AG530" s="2">
        <f t="shared" si="230"/>
        <v>13</v>
      </c>
      <c r="AH530" s="2">
        <f t="shared" si="231"/>
        <v>14</v>
      </c>
      <c r="AI530" s="2">
        <f t="shared" si="232"/>
        <v>15</v>
      </c>
      <c r="AJ530" s="2">
        <f t="shared" si="233"/>
        <v>16</v>
      </c>
      <c r="AK530" s="2">
        <f t="shared" si="234"/>
        <v>17</v>
      </c>
      <c r="AL530" s="2">
        <f t="shared" si="235"/>
        <v>18</v>
      </c>
      <c r="AM530" s="2">
        <f t="shared" si="236"/>
        <v>19</v>
      </c>
      <c r="AN530" s="2">
        <f t="shared" si="237"/>
        <v>20</v>
      </c>
      <c r="AO530" s="2">
        <f t="shared" si="238"/>
        <v>21</v>
      </c>
      <c r="AP530" s="2">
        <f t="shared" si="239"/>
        <v>22</v>
      </c>
      <c r="AQ530" s="2">
        <f t="shared" si="240"/>
        <v>23</v>
      </c>
      <c r="AR530" s="2">
        <f t="shared" si="241"/>
        <v>24</v>
      </c>
      <c r="AS530" s="2">
        <f t="shared" si="242"/>
        <v>25</v>
      </c>
      <c r="AT530" s="5">
        <f>IF(COUNT(U530:AS530)=25,LARGE($AT$4:AT529,1)+1,"")</f>
        <v>109</v>
      </c>
      <c r="AU530" s="5">
        <f ca="1">IF(T530="V",IF(AT530="",COUNTBLANK(INDIRECT(ADDRESS(MATCH(LARGE($AT$4:AT530,1),$AT$1:AT530,0),46)):AT530),ROWS($AT$4:AT530)-MATCH(AT530-1,$AT$4:AT529,0)),"")</f>
        <v>3</v>
      </c>
      <c r="AV530" s="5">
        <f t="shared" si="243"/>
        <v>0</v>
      </c>
      <c r="AW530" s="1" t="str">
        <f t="array" ref="AW530">IFERROR(IF($T530="V",SMALL(IF(COUNTIF($U530:$AS530,$U$1:$AS$1)=0,$U$1:$AS$1,""),COLUMNS($AW$5:AW$5)),""),"")</f>
        <v/>
      </c>
      <c r="AX530" s="1" t="str">
        <f t="array" ref="AX530">IFERROR(IF($T530="V",SMALL(IF(COUNTIF($U530:$AS530,$U$1:$AS$1)=0,$U$1:$AS$1,""),COLUMNS($AW$5:AX$5)),""),"")</f>
        <v/>
      </c>
      <c r="AY530" s="1" t="str">
        <f t="array" ref="AY530">IFERROR(IF($T530="V",SMALL(IF(COUNTIF($U530:$AS530,$U$1:$AS$1)=0,$U$1:$AS$1,""),COLUMNS($AW$5:AY$5)),""),"")</f>
        <v/>
      </c>
      <c r="AZ530" s="1" t="str">
        <f t="array" ref="AZ530">IFERROR(IF($T530="V",SMALL(IF(COUNTIF($U530:$AS530,$U$1:$AS$1)=0,$U$1:$AS$1,""),COLUMNS($AW$5:AZ$5)),""),"")</f>
        <v/>
      </c>
      <c r="BA530" s="1" t="str">
        <f t="array" ref="BA530">IFERROR(IF($T530="V",SMALL(IF(COUNTIF($U530:$AS530,$U$1:$AS$1)=0,$U$1:$AS$1,""),COLUMNS($AW$5:BA$5)),""),"")</f>
        <v/>
      </c>
      <c r="BB530" s="1" t="str">
        <f t="array" ref="BB530">IFERROR(IF($T530="V",SMALL(IF(COUNTIF($U530:$AS530,$U$1:$AS$1)=0,$U$1:$AS$1,""),COLUMNS($AW$5:BB$5)),""),"")</f>
        <v/>
      </c>
      <c r="BC530" s="1" t="str">
        <f t="array" ref="BC530">IFERROR(IF($T530="V",SMALL(IF(COUNTIF($U530:$AS530,$U$1:$AS$1)=0,$U$1:$AS$1,""),COLUMNS($AW$5:BC$5)),""),"")</f>
        <v/>
      </c>
      <c r="BD530" s="1" t="str">
        <f t="array" ref="BD530">IFERROR(IF($T530="V",SMALL(IF(COUNTIF($U530:$AS530,$U$1:$AS$1)=0,$U$1:$AS$1,""),COLUMNS($AW$5:BD$5)),""),"")</f>
        <v/>
      </c>
      <c r="BE530" s="1" t="str">
        <f t="array" ref="BE530">IFERROR(IF($T530="V",SMALL(IF(COUNTIF($U530:$AS530,$U$1:$AS$1)=0,$U$1:$AS$1,""),COLUMNS($AW$5:BE$5)),""),"")</f>
        <v/>
      </c>
      <c r="BF530" s="1" t="str">
        <f t="array" ref="BF530">IFERROR(IF($T530="V",SMALL(IF(COUNTIF($U530:$AS530,$U$1:$AS$1)=0,$U$1:$AS$1,""),COLUMNS($AW$5:BF$5)),""),"")</f>
        <v/>
      </c>
    </row>
    <row r="531" spans="2:58" x14ac:dyDescent="0.25">
      <c r="B531">
        <v>527</v>
      </c>
      <c r="C531" t="s">
        <v>561</v>
      </c>
      <c r="D531">
        <v>11</v>
      </c>
      <c r="E531">
        <v>5</v>
      </c>
      <c r="F531">
        <v>14</v>
      </c>
      <c r="G531">
        <v>2</v>
      </c>
      <c r="H531">
        <v>6</v>
      </c>
      <c r="I531">
        <v>9</v>
      </c>
      <c r="J531">
        <v>22</v>
      </c>
      <c r="K531">
        <v>23</v>
      </c>
      <c r="L531">
        <v>12</v>
      </c>
      <c r="M531">
        <v>19</v>
      </c>
      <c r="N531">
        <v>15</v>
      </c>
      <c r="O531">
        <v>24</v>
      </c>
      <c r="P531">
        <v>1</v>
      </c>
      <c r="Q531">
        <v>16</v>
      </c>
      <c r="R531">
        <v>17</v>
      </c>
      <c r="T531" s="2" t="str">
        <f t="shared" si="217"/>
        <v>V</v>
      </c>
      <c r="U531" s="2">
        <f t="shared" si="218"/>
        <v>1</v>
      </c>
      <c r="V531" s="2">
        <f t="shared" si="219"/>
        <v>2</v>
      </c>
      <c r="W531" s="2" t="str">
        <f t="shared" si="220"/>
        <v/>
      </c>
      <c r="X531" s="2" t="str">
        <f t="shared" si="221"/>
        <v/>
      </c>
      <c r="Y531" s="2">
        <f t="shared" si="222"/>
        <v>5</v>
      </c>
      <c r="Z531" s="2">
        <f t="shared" si="223"/>
        <v>6</v>
      </c>
      <c r="AA531" s="2" t="str">
        <f t="shared" si="224"/>
        <v/>
      </c>
      <c r="AB531" s="2" t="str">
        <f t="shared" si="225"/>
        <v/>
      </c>
      <c r="AC531" s="2">
        <f t="shared" si="226"/>
        <v>9</v>
      </c>
      <c r="AD531" s="2" t="str">
        <f t="shared" si="227"/>
        <v/>
      </c>
      <c r="AE531" s="2">
        <f t="shared" si="228"/>
        <v>11</v>
      </c>
      <c r="AF531" s="2">
        <f t="shared" si="229"/>
        <v>12</v>
      </c>
      <c r="AG531" s="2" t="str">
        <f t="shared" si="230"/>
        <v/>
      </c>
      <c r="AH531" s="2">
        <f t="shared" si="231"/>
        <v>14</v>
      </c>
      <c r="AI531" s="2">
        <f t="shared" si="232"/>
        <v>15</v>
      </c>
      <c r="AJ531" s="2">
        <f t="shared" si="233"/>
        <v>16</v>
      </c>
      <c r="AK531" s="2">
        <f t="shared" si="234"/>
        <v>17</v>
      </c>
      <c r="AL531" s="2" t="str">
        <f t="shared" si="235"/>
        <v/>
      </c>
      <c r="AM531" s="2">
        <f t="shared" si="236"/>
        <v>19</v>
      </c>
      <c r="AN531" s="2" t="str">
        <f t="shared" si="237"/>
        <v/>
      </c>
      <c r="AO531" s="2" t="str">
        <f t="shared" si="238"/>
        <v/>
      </c>
      <c r="AP531" s="2">
        <f t="shared" si="239"/>
        <v>22</v>
      </c>
      <c r="AQ531" s="2">
        <f t="shared" si="240"/>
        <v>23</v>
      </c>
      <c r="AR531" s="2">
        <f t="shared" si="241"/>
        <v>24</v>
      </c>
      <c r="AS531" s="2" t="str">
        <f t="shared" si="242"/>
        <v/>
      </c>
      <c r="AT531" s="5" t="str">
        <f>IF(COUNT(U531:AS531)=25,LARGE($AT$4:AT530,1)+1,"")</f>
        <v/>
      </c>
      <c r="AU531" s="5">
        <f ca="1">IF(T531="V",IF(AT531="",COUNTBLANK(INDIRECT(ADDRESS(MATCH(LARGE($AT$4:AT531,1),$AT$1:AT531,0),46)):AT531),ROWS($AT$4:AT531)-MATCH(AT531-1,$AT$4:AT530,0)),"")</f>
        <v>1</v>
      </c>
      <c r="AV531" s="5">
        <f t="shared" si="243"/>
        <v>10</v>
      </c>
      <c r="AW531" s="1">
        <f t="array" ref="AW531">IFERROR(IF($T531="V",SMALL(IF(COUNTIF($U531:$AS531,$U$1:$AS$1)=0,$U$1:$AS$1,""),COLUMNS($AW$5:AW$5)),""),"")</f>
        <v>3</v>
      </c>
      <c r="AX531" s="1">
        <f t="array" ref="AX531">IFERROR(IF($T531="V",SMALL(IF(COUNTIF($U531:$AS531,$U$1:$AS$1)=0,$U$1:$AS$1,""),COLUMNS($AW$5:AX$5)),""),"")</f>
        <v>4</v>
      </c>
      <c r="AY531" s="1">
        <f t="array" ref="AY531">IFERROR(IF($T531="V",SMALL(IF(COUNTIF($U531:$AS531,$U$1:$AS$1)=0,$U$1:$AS$1,""),COLUMNS($AW$5:AY$5)),""),"")</f>
        <v>7</v>
      </c>
      <c r="AZ531" s="1">
        <f t="array" ref="AZ531">IFERROR(IF($T531="V",SMALL(IF(COUNTIF($U531:$AS531,$U$1:$AS$1)=0,$U$1:$AS$1,""),COLUMNS($AW$5:AZ$5)),""),"")</f>
        <v>8</v>
      </c>
      <c r="BA531" s="1">
        <f t="array" ref="BA531">IFERROR(IF($T531="V",SMALL(IF(COUNTIF($U531:$AS531,$U$1:$AS$1)=0,$U$1:$AS$1,""),COLUMNS($AW$5:BA$5)),""),"")</f>
        <v>10</v>
      </c>
      <c r="BB531" s="1">
        <f t="array" ref="BB531">IFERROR(IF($T531="V",SMALL(IF(COUNTIF($U531:$AS531,$U$1:$AS$1)=0,$U$1:$AS$1,""),COLUMNS($AW$5:BB$5)),""),"")</f>
        <v>13</v>
      </c>
      <c r="BC531" s="1">
        <f t="array" ref="BC531">IFERROR(IF($T531="V",SMALL(IF(COUNTIF($U531:$AS531,$U$1:$AS$1)=0,$U$1:$AS$1,""),COLUMNS($AW$5:BC$5)),""),"")</f>
        <v>18</v>
      </c>
      <c r="BD531" s="1">
        <f t="array" ref="BD531">IFERROR(IF($T531="V",SMALL(IF(COUNTIF($U531:$AS531,$U$1:$AS$1)=0,$U$1:$AS$1,""),COLUMNS($AW$5:BD$5)),""),"")</f>
        <v>20</v>
      </c>
      <c r="BE531" s="1">
        <f t="array" ref="BE531">IFERROR(IF($T531="V",SMALL(IF(COUNTIF($U531:$AS531,$U$1:$AS$1)=0,$U$1:$AS$1,""),COLUMNS($AW$5:BE$5)),""),"")</f>
        <v>21</v>
      </c>
      <c r="BF531" s="1">
        <f t="array" ref="BF531">IFERROR(IF($T531="V",SMALL(IF(COUNTIF($U531:$AS531,$U$1:$AS$1)=0,$U$1:$AS$1,""),COLUMNS($AW$5:BF$5)),""),"")</f>
        <v>25</v>
      </c>
    </row>
    <row r="532" spans="2:58" x14ac:dyDescent="0.25">
      <c r="B532">
        <v>528</v>
      </c>
      <c r="C532" t="s">
        <v>562</v>
      </c>
      <c r="D532">
        <v>6</v>
      </c>
      <c r="E532">
        <v>23</v>
      </c>
      <c r="F532">
        <v>10</v>
      </c>
      <c r="G532">
        <v>4</v>
      </c>
      <c r="H532">
        <v>12</v>
      </c>
      <c r="I532">
        <v>15</v>
      </c>
      <c r="J532">
        <v>7</v>
      </c>
      <c r="K532">
        <v>24</v>
      </c>
      <c r="L532">
        <v>11</v>
      </c>
      <c r="M532">
        <v>25</v>
      </c>
      <c r="N532">
        <v>2</v>
      </c>
      <c r="O532">
        <v>19</v>
      </c>
      <c r="P532">
        <v>3</v>
      </c>
      <c r="Q532">
        <v>21</v>
      </c>
      <c r="R532">
        <v>8</v>
      </c>
      <c r="T532" s="2" t="str">
        <f t="shared" si="217"/>
        <v>V</v>
      </c>
      <c r="U532" s="2">
        <f t="shared" si="218"/>
        <v>1</v>
      </c>
      <c r="V532" s="2">
        <f t="shared" si="219"/>
        <v>2</v>
      </c>
      <c r="W532" s="2">
        <f t="shared" si="220"/>
        <v>3</v>
      </c>
      <c r="X532" s="2">
        <f t="shared" si="221"/>
        <v>4</v>
      </c>
      <c r="Y532" s="2">
        <f t="shared" si="222"/>
        <v>5</v>
      </c>
      <c r="Z532" s="2">
        <f t="shared" si="223"/>
        <v>6</v>
      </c>
      <c r="AA532" s="2">
        <f t="shared" si="224"/>
        <v>7</v>
      </c>
      <c r="AB532" s="2">
        <f t="shared" si="225"/>
        <v>8</v>
      </c>
      <c r="AC532" s="2">
        <f t="shared" si="226"/>
        <v>9</v>
      </c>
      <c r="AD532" s="2">
        <f t="shared" si="227"/>
        <v>10</v>
      </c>
      <c r="AE532" s="2">
        <f t="shared" si="228"/>
        <v>11</v>
      </c>
      <c r="AF532" s="2">
        <f t="shared" si="229"/>
        <v>12</v>
      </c>
      <c r="AG532" s="2" t="str">
        <f t="shared" si="230"/>
        <v/>
      </c>
      <c r="AH532" s="2">
        <f t="shared" si="231"/>
        <v>14</v>
      </c>
      <c r="AI532" s="2">
        <f t="shared" si="232"/>
        <v>15</v>
      </c>
      <c r="AJ532" s="2">
        <f t="shared" si="233"/>
        <v>16</v>
      </c>
      <c r="AK532" s="2">
        <f t="shared" si="234"/>
        <v>17</v>
      </c>
      <c r="AL532" s="2" t="str">
        <f t="shared" si="235"/>
        <v/>
      </c>
      <c r="AM532" s="2">
        <f t="shared" si="236"/>
        <v>19</v>
      </c>
      <c r="AN532" s="2" t="str">
        <f t="shared" si="237"/>
        <v/>
      </c>
      <c r="AO532" s="2">
        <f t="shared" si="238"/>
        <v>21</v>
      </c>
      <c r="AP532" s="2">
        <f t="shared" si="239"/>
        <v>22</v>
      </c>
      <c r="AQ532" s="2">
        <f t="shared" si="240"/>
        <v>23</v>
      </c>
      <c r="AR532" s="2">
        <f t="shared" si="241"/>
        <v>24</v>
      </c>
      <c r="AS532" s="2">
        <f t="shared" si="242"/>
        <v>25</v>
      </c>
      <c r="AT532" s="5" t="str">
        <f>IF(COUNT(U532:AS532)=25,LARGE($AT$4:AT531,1)+1,"")</f>
        <v/>
      </c>
      <c r="AU532" s="5">
        <f ca="1">IF(T532="V",IF(AT532="",COUNTBLANK(INDIRECT(ADDRESS(MATCH(LARGE($AT$4:AT532,1),$AT$1:AT532,0),46)):AT532),ROWS($AT$4:AT532)-MATCH(AT532-1,$AT$4:AT531,0)),"")</f>
        <v>2</v>
      </c>
      <c r="AV532" s="5">
        <f t="shared" si="243"/>
        <v>3</v>
      </c>
      <c r="AW532" s="1">
        <f t="array" ref="AW532">IFERROR(IF($T532="V",SMALL(IF(COUNTIF($U532:$AS532,$U$1:$AS$1)=0,$U$1:$AS$1,""),COLUMNS($AW$5:AW$5)),""),"")</f>
        <v>13</v>
      </c>
      <c r="AX532" s="1">
        <f t="array" ref="AX532">IFERROR(IF($T532="V",SMALL(IF(COUNTIF($U532:$AS532,$U$1:$AS$1)=0,$U$1:$AS$1,""),COLUMNS($AW$5:AX$5)),""),"")</f>
        <v>18</v>
      </c>
      <c r="AY532" s="1">
        <f t="array" ref="AY532">IFERROR(IF($T532="V",SMALL(IF(COUNTIF($U532:$AS532,$U$1:$AS$1)=0,$U$1:$AS$1,""),COLUMNS($AW$5:AY$5)),""),"")</f>
        <v>20</v>
      </c>
      <c r="AZ532" s="1" t="str">
        <f t="array" ref="AZ532">IFERROR(IF($T532="V",SMALL(IF(COUNTIF($U532:$AS532,$U$1:$AS$1)=0,$U$1:$AS$1,""),COLUMNS($AW$5:AZ$5)),""),"")</f>
        <v/>
      </c>
      <c r="BA532" s="1" t="str">
        <f t="array" ref="BA532">IFERROR(IF($T532="V",SMALL(IF(COUNTIF($U532:$AS532,$U$1:$AS$1)=0,$U$1:$AS$1,""),COLUMNS($AW$5:BA$5)),""),"")</f>
        <v/>
      </c>
      <c r="BB532" s="1" t="str">
        <f t="array" ref="BB532">IFERROR(IF($T532="V",SMALL(IF(COUNTIF($U532:$AS532,$U$1:$AS$1)=0,$U$1:$AS$1,""),COLUMNS($AW$5:BB$5)),""),"")</f>
        <v/>
      </c>
      <c r="BC532" s="1" t="str">
        <f t="array" ref="BC532">IFERROR(IF($T532="V",SMALL(IF(COUNTIF($U532:$AS532,$U$1:$AS$1)=0,$U$1:$AS$1,""),COLUMNS($AW$5:BC$5)),""),"")</f>
        <v/>
      </c>
      <c r="BD532" s="1" t="str">
        <f t="array" ref="BD532">IFERROR(IF($T532="V",SMALL(IF(COUNTIF($U532:$AS532,$U$1:$AS$1)=0,$U$1:$AS$1,""),COLUMNS($AW$5:BD$5)),""),"")</f>
        <v/>
      </c>
      <c r="BE532" s="1" t="str">
        <f t="array" ref="BE532">IFERROR(IF($T532="V",SMALL(IF(COUNTIF($U532:$AS532,$U$1:$AS$1)=0,$U$1:$AS$1,""),COLUMNS($AW$5:BE$5)),""),"")</f>
        <v/>
      </c>
      <c r="BF532" s="1" t="str">
        <f t="array" ref="BF532">IFERROR(IF($T532="V",SMALL(IF(COUNTIF($U532:$AS532,$U$1:$AS$1)=0,$U$1:$AS$1,""),COLUMNS($AW$5:BF$5)),""),"")</f>
        <v/>
      </c>
    </row>
    <row r="533" spans="2:58" x14ac:dyDescent="0.25">
      <c r="B533">
        <v>529</v>
      </c>
      <c r="C533" t="s">
        <v>563</v>
      </c>
      <c r="D533">
        <v>23</v>
      </c>
      <c r="E533">
        <v>16</v>
      </c>
      <c r="F533">
        <v>25</v>
      </c>
      <c r="G533">
        <v>7</v>
      </c>
      <c r="H533">
        <v>19</v>
      </c>
      <c r="I533">
        <v>5</v>
      </c>
      <c r="J533">
        <v>18</v>
      </c>
      <c r="K533">
        <v>3</v>
      </c>
      <c r="L533">
        <v>20</v>
      </c>
      <c r="M533">
        <v>17</v>
      </c>
      <c r="N533">
        <v>22</v>
      </c>
      <c r="O533">
        <v>11</v>
      </c>
      <c r="P533">
        <v>6</v>
      </c>
      <c r="Q533">
        <v>2</v>
      </c>
      <c r="R533">
        <v>12</v>
      </c>
      <c r="T533" s="2" t="str">
        <f t="shared" si="217"/>
        <v>V</v>
      </c>
      <c r="U533" s="2">
        <f t="shared" si="218"/>
        <v>1</v>
      </c>
      <c r="V533" s="2">
        <f t="shared" si="219"/>
        <v>2</v>
      </c>
      <c r="W533" s="2">
        <f t="shared" si="220"/>
        <v>3</v>
      </c>
      <c r="X533" s="2">
        <f t="shared" si="221"/>
        <v>4</v>
      </c>
      <c r="Y533" s="2">
        <f t="shared" si="222"/>
        <v>5</v>
      </c>
      <c r="Z533" s="2">
        <f t="shared" si="223"/>
        <v>6</v>
      </c>
      <c r="AA533" s="2">
        <f t="shared" si="224"/>
        <v>7</v>
      </c>
      <c r="AB533" s="2">
        <f t="shared" si="225"/>
        <v>8</v>
      </c>
      <c r="AC533" s="2">
        <f t="shared" si="226"/>
        <v>9</v>
      </c>
      <c r="AD533" s="2">
        <f t="shared" si="227"/>
        <v>10</v>
      </c>
      <c r="AE533" s="2">
        <f t="shared" si="228"/>
        <v>11</v>
      </c>
      <c r="AF533" s="2">
        <f t="shared" si="229"/>
        <v>12</v>
      </c>
      <c r="AG533" s="2" t="str">
        <f t="shared" si="230"/>
        <v/>
      </c>
      <c r="AH533" s="2">
        <f t="shared" si="231"/>
        <v>14</v>
      </c>
      <c r="AI533" s="2">
        <f t="shared" si="232"/>
        <v>15</v>
      </c>
      <c r="AJ533" s="2">
        <f t="shared" si="233"/>
        <v>16</v>
      </c>
      <c r="AK533" s="2">
        <f t="shared" si="234"/>
        <v>17</v>
      </c>
      <c r="AL533" s="2">
        <f t="shared" si="235"/>
        <v>18</v>
      </c>
      <c r="AM533" s="2">
        <f t="shared" si="236"/>
        <v>19</v>
      </c>
      <c r="AN533" s="2">
        <f t="shared" si="237"/>
        <v>20</v>
      </c>
      <c r="AO533" s="2">
        <f t="shared" si="238"/>
        <v>21</v>
      </c>
      <c r="AP533" s="2">
        <f t="shared" si="239"/>
        <v>22</v>
      </c>
      <c r="AQ533" s="2">
        <f t="shared" si="240"/>
        <v>23</v>
      </c>
      <c r="AR533" s="2">
        <f t="shared" si="241"/>
        <v>24</v>
      </c>
      <c r="AS533" s="2">
        <f t="shared" si="242"/>
        <v>25</v>
      </c>
      <c r="AT533" s="5" t="str">
        <f>IF(COUNT(U533:AS533)=25,LARGE($AT$4:AT532,1)+1,"")</f>
        <v/>
      </c>
      <c r="AU533" s="5">
        <f ca="1">IF(T533="V",IF(AT533="",COUNTBLANK(INDIRECT(ADDRESS(MATCH(LARGE($AT$4:AT533,1),$AT$1:AT533,0),46)):AT533),ROWS($AT$4:AT533)-MATCH(AT533-1,$AT$4:AT532,0)),"")</f>
        <v>3</v>
      </c>
      <c r="AV533" s="5">
        <f t="shared" si="243"/>
        <v>1</v>
      </c>
      <c r="AW533" s="1">
        <f t="array" ref="AW533">IFERROR(IF($T533="V",SMALL(IF(COUNTIF($U533:$AS533,$U$1:$AS$1)=0,$U$1:$AS$1,""),COLUMNS($AW$5:AW$5)),""),"")</f>
        <v>13</v>
      </c>
      <c r="AX533" s="1" t="str">
        <f t="array" ref="AX533">IFERROR(IF($T533="V",SMALL(IF(COUNTIF($U533:$AS533,$U$1:$AS$1)=0,$U$1:$AS$1,""),COLUMNS($AW$5:AX$5)),""),"")</f>
        <v/>
      </c>
      <c r="AY533" s="1" t="str">
        <f t="array" ref="AY533">IFERROR(IF($T533="V",SMALL(IF(COUNTIF($U533:$AS533,$U$1:$AS$1)=0,$U$1:$AS$1,""),COLUMNS($AW$5:AY$5)),""),"")</f>
        <v/>
      </c>
      <c r="AZ533" s="1" t="str">
        <f t="array" ref="AZ533">IFERROR(IF($T533="V",SMALL(IF(COUNTIF($U533:$AS533,$U$1:$AS$1)=0,$U$1:$AS$1,""),COLUMNS($AW$5:AZ$5)),""),"")</f>
        <v/>
      </c>
      <c r="BA533" s="1" t="str">
        <f t="array" ref="BA533">IFERROR(IF($T533="V",SMALL(IF(COUNTIF($U533:$AS533,$U$1:$AS$1)=0,$U$1:$AS$1,""),COLUMNS($AW$5:BA$5)),""),"")</f>
        <v/>
      </c>
      <c r="BB533" s="1" t="str">
        <f t="array" ref="BB533">IFERROR(IF($T533="V",SMALL(IF(COUNTIF($U533:$AS533,$U$1:$AS$1)=0,$U$1:$AS$1,""),COLUMNS($AW$5:BB$5)),""),"")</f>
        <v/>
      </c>
      <c r="BC533" s="1" t="str">
        <f t="array" ref="BC533">IFERROR(IF($T533="V",SMALL(IF(COUNTIF($U533:$AS533,$U$1:$AS$1)=0,$U$1:$AS$1,""),COLUMNS($AW$5:BC$5)),""),"")</f>
        <v/>
      </c>
      <c r="BD533" s="1" t="str">
        <f t="array" ref="BD533">IFERROR(IF($T533="V",SMALL(IF(COUNTIF($U533:$AS533,$U$1:$AS$1)=0,$U$1:$AS$1,""),COLUMNS($AW$5:BD$5)),""),"")</f>
        <v/>
      </c>
      <c r="BE533" s="1" t="str">
        <f t="array" ref="BE533">IFERROR(IF($T533="V",SMALL(IF(COUNTIF($U533:$AS533,$U$1:$AS$1)=0,$U$1:$AS$1,""),COLUMNS($AW$5:BE$5)),""),"")</f>
        <v/>
      </c>
      <c r="BF533" s="1" t="str">
        <f t="array" ref="BF533">IFERROR(IF($T533="V",SMALL(IF(COUNTIF($U533:$AS533,$U$1:$AS$1)=0,$U$1:$AS$1,""),COLUMNS($AW$5:BF$5)),""),"")</f>
        <v/>
      </c>
    </row>
    <row r="534" spans="2:58" x14ac:dyDescent="0.25">
      <c r="B534">
        <v>530</v>
      </c>
      <c r="C534" t="s">
        <v>564</v>
      </c>
      <c r="D534">
        <v>11</v>
      </c>
      <c r="E534">
        <v>16</v>
      </c>
      <c r="F534">
        <v>10</v>
      </c>
      <c r="G534">
        <v>3</v>
      </c>
      <c r="H534">
        <v>8</v>
      </c>
      <c r="I534">
        <v>23</v>
      </c>
      <c r="J534">
        <v>14</v>
      </c>
      <c r="K534">
        <v>9</v>
      </c>
      <c r="L534">
        <v>18</v>
      </c>
      <c r="M534">
        <v>4</v>
      </c>
      <c r="N534">
        <v>7</v>
      </c>
      <c r="O534">
        <v>6</v>
      </c>
      <c r="P534">
        <v>12</v>
      </c>
      <c r="Q534">
        <v>21</v>
      </c>
      <c r="R534">
        <v>22</v>
      </c>
      <c r="T534" s="2" t="str">
        <f t="shared" si="217"/>
        <v>V</v>
      </c>
      <c r="U534" s="2">
        <f t="shared" si="218"/>
        <v>1</v>
      </c>
      <c r="V534" s="2">
        <f t="shared" si="219"/>
        <v>2</v>
      </c>
      <c r="W534" s="2">
        <f t="shared" si="220"/>
        <v>3</v>
      </c>
      <c r="X534" s="2">
        <f t="shared" si="221"/>
        <v>4</v>
      </c>
      <c r="Y534" s="2">
        <f t="shared" si="222"/>
        <v>5</v>
      </c>
      <c r="Z534" s="2">
        <f t="shared" si="223"/>
        <v>6</v>
      </c>
      <c r="AA534" s="2">
        <f t="shared" si="224"/>
        <v>7</v>
      </c>
      <c r="AB534" s="2">
        <f t="shared" si="225"/>
        <v>8</v>
      </c>
      <c r="AC534" s="2">
        <f t="shared" si="226"/>
        <v>9</v>
      </c>
      <c r="AD534" s="2">
        <f t="shared" si="227"/>
        <v>10</v>
      </c>
      <c r="AE534" s="2">
        <f t="shared" si="228"/>
        <v>11</v>
      </c>
      <c r="AF534" s="2">
        <f t="shared" si="229"/>
        <v>12</v>
      </c>
      <c r="AG534" s="2" t="str">
        <f t="shared" si="230"/>
        <v/>
      </c>
      <c r="AH534" s="2">
        <f t="shared" si="231"/>
        <v>14</v>
      </c>
      <c r="AI534" s="2">
        <f t="shared" si="232"/>
        <v>15</v>
      </c>
      <c r="AJ534" s="2">
        <f t="shared" si="233"/>
        <v>16</v>
      </c>
      <c r="AK534" s="2">
        <f t="shared" si="234"/>
        <v>17</v>
      </c>
      <c r="AL534" s="2">
        <f t="shared" si="235"/>
        <v>18</v>
      </c>
      <c r="AM534" s="2">
        <f t="shared" si="236"/>
        <v>19</v>
      </c>
      <c r="AN534" s="2">
        <f t="shared" si="237"/>
        <v>20</v>
      </c>
      <c r="AO534" s="2">
        <f t="shared" si="238"/>
        <v>21</v>
      </c>
      <c r="AP534" s="2">
        <f t="shared" si="239"/>
        <v>22</v>
      </c>
      <c r="AQ534" s="2">
        <f t="shared" si="240"/>
        <v>23</v>
      </c>
      <c r="AR534" s="2">
        <f t="shared" si="241"/>
        <v>24</v>
      </c>
      <c r="AS534" s="2">
        <f t="shared" si="242"/>
        <v>25</v>
      </c>
      <c r="AT534" s="5" t="str">
        <f>IF(COUNT(U534:AS534)=25,LARGE($AT$4:AT533,1)+1,"")</f>
        <v/>
      </c>
      <c r="AU534" s="5">
        <f ca="1">IF(T534="V",IF(AT534="",COUNTBLANK(INDIRECT(ADDRESS(MATCH(LARGE($AT$4:AT534,1),$AT$1:AT534,0),46)):AT534),ROWS($AT$4:AT534)-MATCH(AT534-1,$AT$4:AT533,0)),"")</f>
        <v>4</v>
      </c>
      <c r="AV534" s="5">
        <f t="shared" si="243"/>
        <v>1</v>
      </c>
      <c r="AW534" s="1">
        <f t="array" ref="AW534">IFERROR(IF($T534="V",SMALL(IF(COUNTIF($U534:$AS534,$U$1:$AS$1)=0,$U$1:$AS$1,""),COLUMNS($AW$5:AW$5)),""),"")</f>
        <v>13</v>
      </c>
      <c r="AX534" s="1" t="str">
        <f t="array" ref="AX534">IFERROR(IF($T534="V",SMALL(IF(COUNTIF($U534:$AS534,$U$1:$AS$1)=0,$U$1:$AS$1,""),COLUMNS($AW$5:AX$5)),""),"")</f>
        <v/>
      </c>
      <c r="AY534" s="1" t="str">
        <f t="array" ref="AY534">IFERROR(IF($T534="V",SMALL(IF(COUNTIF($U534:$AS534,$U$1:$AS$1)=0,$U$1:$AS$1,""),COLUMNS($AW$5:AY$5)),""),"")</f>
        <v/>
      </c>
      <c r="AZ534" s="1" t="str">
        <f t="array" ref="AZ534">IFERROR(IF($T534="V",SMALL(IF(COUNTIF($U534:$AS534,$U$1:$AS$1)=0,$U$1:$AS$1,""),COLUMNS($AW$5:AZ$5)),""),"")</f>
        <v/>
      </c>
      <c r="BA534" s="1" t="str">
        <f t="array" ref="BA534">IFERROR(IF($T534="V",SMALL(IF(COUNTIF($U534:$AS534,$U$1:$AS$1)=0,$U$1:$AS$1,""),COLUMNS($AW$5:BA$5)),""),"")</f>
        <v/>
      </c>
      <c r="BB534" s="1" t="str">
        <f t="array" ref="BB534">IFERROR(IF($T534="V",SMALL(IF(COUNTIF($U534:$AS534,$U$1:$AS$1)=0,$U$1:$AS$1,""),COLUMNS($AW$5:BB$5)),""),"")</f>
        <v/>
      </c>
      <c r="BC534" s="1" t="str">
        <f t="array" ref="BC534">IFERROR(IF($T534="V",SMALL(IF(COUNTIF($U534:$AS534,$U$1:$AS$1)=0,$U$1:$AS$1,""),COLUMNS($AW$5:BC$5)),""),"")</f>
        <v/>
      </c>
      <c r="BD534" s="1" t="str">
        <f t="array" ref="BD534">IFERROR(IF($T534="V",SMALL(IF(COUNTIF($U534:$AS534,$U$1:$AS$1)=0,$U$1:$AS$1,""),COLUMNS($AW$5:BD$5)),""),"")</f>
        <v/>
      </c>
      <c r="BE534" s="1" t="str">
        <f t="array" ref="BE534">IFERROR(IF($T534="V",SMALL(IF(COUNTIF($U534:$AS534,$U$1:$AS$1)=0,$U$1:$AS$1,""),COLUMNS($AW$5:BE$5)),""),"")</f>
        <v/>
      </c>
      <c r="BF534" s="1" t="str">
        <f t="array" ref="BF534">IFERROR(IF($T534="V",SMALL(IF(COUNTIF($U534:$AS534,$U$1:$AS$1)=0,$U$1:$AS$1,""),COLUMNS($AW$5:BF$5)),""),"")</f>
        <v/>
      </c>
    </row>
    <row r="535" spans="2:58" x14ac:dyDescent="0.25">
      <c r="B535">
        <v>531</v>
      </c>
      <c r="C535" t="s">
        <v>565</v>
      </c>
      <c r="D535">
        <v>14</v>
      </c>
      <c r="E535">
        <v>3</v>
      </c>
      <c r="F535">
        <v>12</v>
      </c>
      <c r="G535">
        <v>21</v>
      </c>
      <c r="H535">
        <v>1</v>
      </c>
      <c r="I535">
        <v>15</v>
      </c>
      <c r="J535">
        <v>23</v>
      </c>
      <c r="K535">
        <v>25</v>
      </c>
      <c r="L535">
        <v>22</v>
      </c>
      <c r="M535">
        <v>7</v>
      </c>
      <c r="N535">
        <v>16</v>
      </c>
      <c r="O535">
        <v>17</v>
      </c>
      <c r="P535">
        <v>10</v>
      </c>
      <c r="Q535">
        <v>13</v>
      </c>
      <c r="R535">
        <v>2</v>
      </c>
      <c r="T535" s="2" t="str">
        <f t="shared" si="217"/>
        <v>V</v>
      </c>
      <c r="U535" s="2">
        <f t="shared" si="218"/>
        <v>1</v>
      </c>
      <c r="V535" s="2">
        <f t="shared" si="219"/>
        <v>2</v>
      </c>
      <c r="W535" s="2">
        <f t="shared" si="220"/>
        <v>3</v>
      </c>
      <c r="X535" s="2">
        <f t="shared" si="221"/>
        <v>4</v>
      </c>
      <c r="Y535" s="2">
        <f t="shared" si="222"/>
        <v>5</v>
      </c>
      <c r="Z535" s="2">
        <f t="shared" si="223"/>
        <v>6</v>
      </c>
      <c r="AA535" s="2">
        <f t="shared" si="224"/>
        <v>7</v>
      </c>
      <c r="AB535" s="2">
        <f t="shared" si="225"/>
        <v>8</v>
      </c>
      <c r="AC535" s="2">
        <f t="shared" si="226"/>
        <v>9</v>
      </c>
      <c r="AD535" s="2">
        <f t="shared" si="227"/>
        <v>10</v>
      </c>
      <c r="AE535" s="2">
        <f t="shared" si="228"/>
        <v>11</v>
      </c>
      <c r="AF535" s="2">
        <f t="shared" si="229"/>
        <v>12</v>
      </c>
      <c r="AG535" s="2">
        <f t="shared" si="230"/>
        <v>13</v>
      </c>
      <c r="AH535" s="2">
        <f t="shared" si="231"/>
        <v>14</v>
      </c>
      <c r="AI535" s="2">
        <f t="shared" si="232"/>
        <v>15</v>
      </c>
      <c r="AJ535" s="2">
        <f t="shared" si="233"/>
        <v>16</v>
      </c>
      <c r="AK535" s="2">
        <f t="shared" si="234"/>
        <v>17</v>
      </c>
      <c r="AL535" s="2">
        <f t="shared" si="235"/>
        <v>18</v>
      </c>
      <c r="AM535" s="2">
        <f t="shared" si="236"/>
        <v>19</v>
      </c>
      <c r="AN535" s="2">
        <f t="shared" si="237"/>
        <v>20</v>
      </c>
      <c r="AO535" s="2">
        <f t="shared" si="238"/>
        <v>21</v>
      </c>
      <c r="AP535" s="2">
        <f t="shared" si="239"/>
        <v>22</v>
      </c>
      <c r="AQ535" s="2">
        <f t="shared" si="240"/>
        <v>23</v>
      </c>
      <c r="AR535" s="2">
        <f t="shared" si="241"/>
        <v>24</v>
      </c>
      <c r="AS535" s="2">
        <f t="shared" si="242"/>
        <v>25</v>
      </c>
      <c r="AT535" s="5">
        <f>IF(COUNT(U535:AS535)=25,LARGE($AT$4:AT534,1)+1,"")</f>
        <v>110</v>
      </c>
      <c r="AU535" s="5">
        <f ca="1">IF(T535="V",IF(AT535="",COUNTBLANK(INDIRECT(ADDRESS(MATCH(LARGE($AT$4:AT535,1),$AT$1:AT535,0),46)):AT535),ROWS($AT$4:AT535)-MATCH(AT535-1,$AT$4:AT534,0)),"")</f>
        <v>5</v>
      </c>
      <c r="AV535" s="5">
        <f t="shared" si="243"/>
        <v>0</v>
      </c>
      <c r="AW535" s="1" t="str">
        <f t="array" ref="AW535">IFERROR(IF($T535="V",SMALL(IF(COUNTIF($U535:$AS535,$U$1:$AS$1)=0,$U$1:$AS$1,""),COLUMNS($AW$5:AW$5)),""),"")</f>
        <v/>
      </c>
      <c r="AX535" s="1" t="str">
        <f t="array" ref="AX535">IFERROR(IF($T535="V",SMALL(IF(COUNTIF($U535:$AS535,$U$1:$AS$1)=0,$U$1:$AS$1,""),COLUMNS($AW$5:AX$5)),""),"")</f>
        <v/>
      </c>
      <c r="AY535" s="1" t="str">
        <f t="array" ref="AY535">IFERROR(IF($T535="V",SMALL(IF(COUNTIF($U535:$AS535,$U$1:$AS$1)=0,$U$1:$AS$1,""),COLUMNS($AW$5:AY$5)),""),"")</f>
        <v/>
      </c>
      <c r="AZ535" s="1" t="str">
        <f t="array" ref="AZ535">IFERROR(IF($T535="V",SMALL(IF(COUNTIF($U535:$AS535,$U$1:$AS$1)=0,$U$1:$AS$1,""),COLUMNS($AW$5:AZ$5)),""),"")</f>
        <v/>
      </c>
      <c r="BA535" s="1" t="str">
        <f t="array" ref="BA535">IFERROR(IF($T535="V",SMALL(IF(COUNTIF($U535:$AS535,$U$1:$AS$1)=0,$U$1:$AS$1,""),COLUMNS($AW$5:BA$5)),""),"")</f>
        <v/>
      </c>
      <c r="BB535" s="1" t="str">
        <f t="array" ref="BB535">IFERROR(IF($T535="V",SMALL(IF(COUNTIF($U535:$AS535,$U$1:$AS$1)=0,$U$1:$AS$1,""),COLUMNS($AW$5:BB$5)),""),"")</f>
        <v/>
      </c>
      <c r="BC535" s="1" t="str">
        <f t="array" ref="BC535">IFERROR(IF($T535="V",SMALL(IF(COUNTIF($U535:$AS535,$U$1:$AS$1)=0,$U$1:$AS$1,""),COLUMNS($AW$5:BC$5)),""),"")</f>
        <v/>
      </c>
      <c r="BD535" s="1" t="str">
        <f t="array" ref="BD535">IFERROR(IF($T535="V",SMALL(IF(COUNTIF($U535:$AS535,$U$1:$AS$1)=0,$U$1:$AS$1,""),COLUMNS($AW$5:BD$5)),""),"")</f>
        <v/>
      </c>
      <c r="BE535" s="1" t="str">
        <f t="array" ref="BE535">IFERROR(IF($T535="V",SMALL(IF(COUNTIF($U535:$AS535,$U$1:$AS$1)=0,$U$1:$AS$1,""),COLUMNS($AW$5:BE$5)),""),"")</f>
        <v/>
      </c>
      <c r="BF535" s="1" t="str">
        <f t="array" ref="BF535">IFERROR(IF($T535="V",SMALL(IF(COUNTIF($U535:$AS535,$U$1:$AS$1)=0,$U$1:$AS$1,""),COLUMNS($AW$5:BF$5)),""),"")</f>
        <v/>
      </c>
    </row>
    <row r="536" spans="2:58" x14ac:dyDescent="0.25">
      <c r="B536">
        <v>532</v>
      </c>
      <c r="C536" t="s">
        <v>566</v>
      </c>
      <c r="D536">
        <v>24</v>
      </c>
      <c r="E536">
        <v>7</v>
      </c>
      <c r="F536">
        <v>2</v>
      </c>
      <c r="G536">
        <v>9</v>
      </c>
      <c r="H536">
        <v>15</v>
      </c>
      <c r="I536">
        <v>6</v>
      </c>
      <c r="J536">
        <v>16</v>
      </c>
      <c r="K536">
        <v>5</v>
      </c>
      <c r="L536">
        <v>19</v>
      </c>
      <c r="M536">
        <v>12</v>
      </c>
      <c r="N536">
        <v>1</v>
      </c>
      <c r="O536">
        <v>11</v>
      </c>
      <c r="P536">
        <v>22</v>
      </c>
      <c r="Q536">
        <v>4</v>
      </c>
      <c r="R536">
        <v>13</v>
      </c>
      <c r="T536" s="2" t="str">
        <f t="shared" si="217"/>
        <v>V</v>
      </c>
      <c r="U536" s="2">
        <f t="shared" si="218"/>
        <v>1</v>
      </c>
      <c r="V536" s="2">
        <f t="shared" si="219"/>
        <v>2</v>
      </c>
      <c r="W536" s="2" t="str">
        <f t="shared" si="220"/>
        <v/>
      </c>
      <c r="X536" s="2">
        <f t="shared" si="221"/>
        <v>4</v>
      </c>
      <c r="Y536" s="2">
        <f t="shared" si="222"/>
        <v>5</v>
      </c>
      <c r="Z536" s="2">
        <f t="shared" si="223"/>
        <v>6</v>
      </c>
      <c r="AA536" s="2">
        <f t="shared" si="224"/>
        <v>7</v>
      </c>
      <c r="AB536" s="2" t="str">
        <f t="shared" si="225"/>
        <v/>
      </c>
      <c r="AC536" s="2">
        <f t="shared" si="226"/>
        <v>9</v>
      </c>
      <c r="AD536" s="2" t="str">
        <f t="shared" si="227"/>
        <v/>
      </c>
      <c r="AE536" s="2">
        <f t="shared" si="228"/>
        <v>11</v>
      </c>
      <c r="AF536" s="2">
        <f t="shared" si="229"/>
        <v>12</v>
      </c>
      <c r="AG536" s="2">
        <f t="shared" si="230"/>
        <v>13</v>
      </c>
      <c r="AH536" s="2" t="str">
        <f t="shared" si="231"/>
        <v/>
      </c>
      <c r="AI536" s="2">
        <f t="shared" si="232"/>
        <v>15</v>
      </c>
      <c r="AJ536" s="2">
        <f t="shared" si="233"/>
        <v>16</v>
      </c>
      <c r="AK536" s="2" t="str">
        <f t="shared" si="234"/>
        <v/>
      </c>
      <c r="AL536" s="2" t="str">
        <f t="shared" si="235"/>
        <v/>
      </c>
      <c r="AM536" s="2">
        <f t="shared" si="236"/>
        <v>19</v>
      </c>
      <c r="AN536" s="2" t="str">
        <f t="shared" si="237"/>
        <v/>
      </c>
      <c r="AO536" s="2" t="str">
        <f t="shared" si="238"/>
        <v/>
      </c>
      <c r="AP536" s="2">
        <f t="shared" si="239"/>
        <v>22</v>
      </c>
      <c r="AQ536" s="2" t="str">
        <f t="shared" si="240"/>
        <v/>
      </c>
      <c r="AR536" s="2">
        <f t="shared" si="241"/>
        <v>24</v>
      </c>
      <c r="AS536" s="2" t="str">
        <f t="shared" si="242"/>
        <v/>
      </c>
      <c r="AT536" s="5" t="str">
        <f>IF(COUNT(U536:AS536)=25,LARGE($AT$4:AT535,1)+1,"")</f>
        <v/>
      </c>
      <c r="AU536" s="5">
        <f ca="1">IF(T536="V",IF(AT536="",COUNTBLANK(INDIRECT(ADDRESS(MATCH(LARGE($AT$4:AT536,1),$AT$1:AT536,0),46)):AT536),ROWS($AT$4:AT536)-MATCH(AT536-1,$AT$4:AT535,0)),"")</f>
        <v>1</v>
      </c>
      <c r="AV536" s="5">
        <f t="shared" si="243"/>
        <v>10</v>
      </c>
      <c r="AW536" s="1">
        <f t="array" ref="AW536">IFERROR(IF($T536="V",SMALL(IF(COUNTIF($U536:$AS536,$U$1:$AS$1)=0,$U$1:$AS$1,""),COLUMNS($AW$5:AW$5)),""),"")</f>
        <v>3</v>
      </c>
      <c r="AX536" s="1">
        <f t="array" ref="AX536">IFERROR(IF($T536="V",SMALL(IF(COUNTIF($U536:$AS536,$U$1:$AS$1)=0,$U$1:$AS$1,""),COLUMNS($AW$5:AX$5)),""),"")</f>
        <v>8</v>
      </c>
      <c r="AY536" s="1">
        <f t="array" ref="AY536">IFERROR(IF($T536="V",SMALL(IF(COUNTIF($U536:$AS536,$U$1:$AS$1)=0,$U$1:$AS$1,""),COLUMNS($AW$5:AY$5)),""),"")</f>
        <v>10</v>
      </c>
      <c r="AZ536" s="1">
        <f t="array" ref="AZ536">IFERROR(IF($T536="V",SMALL(IF(COUNTIF($U536:$AS536,$U$1:$AS$1)=0,$U$1:$AS$1,""),COLUMNS($AW$5:AZ$5)),""),"")</f>
        <v>14</v>
      </c>
      <c r="BA536" s="1">
        <f t="array" ref="BA536">IFERROR(IF($T536="V",SMALL(IF(COUNTIF($U536:$AS536,$U$1:$AS$1)=0,$U$1:$AS$1,""),COLUMNS($AW$5:BA$5)),""),"")</f>
        <v>17</v>
      </c>
      <c r="BB536" s="1">
        <f t="array" ref="BB536">IFERROR(IF($T536="V",SMALL(IF(COUNTIF($U536:$AS536,$U$1:$AS$1)=0,$U$1:$AS$1,""),COLUMNS($AW$5:BB$5)),""),"")</f>
        <v>18</v>
      </c>
      <c r="BC536" s="1">
        <f t="array" ref="BC536">IFERROR(IF($T536="V",SMALL(IF(COUNTIF($U536:$AS536,$U$1:$AS$1)=0,$U$1:$AS$1,""),COLUMNS($AW$5:BC$5)),""),"")</f>
        <v>20</v>
      </c>
      <c r="BD536" s="1">
        <f t="array" ref="BD536">IFERROR(IF($T536="V",SMALL(IF(COUNTIF($U536:$AS536,$U$1:$AS$1)=0,$U$1:$AS$1,""),COLUMNS($AW$5:BD$5)),""),"")</f>
        <v>21</v>
      </c>
      <c r="BE536" s="1">
        <f t="array" ref="BE536">IFERROR(IF($T536="V",SMALL(IF(COUNTIF($U536:$AS536,$U$1:$AS$1)=0,$U$1:$AS$1,""),COLUMNS($AW$5:BE$5)),""),"")</f>
        <v>23</v>
      </c>
      <c r="BF536" s="1">
        <f t="array" ref="BF536">IFERROR(IF($T536="V",SMALL(IF(COUNTIF($U536:$AS536,$U$1:$AS$1)=0,$U$1:$AS$1,""),COLUMNS($AW$5:BF$5)),""),"")</f>
        <v>25</v>
      </c>
    </row>
    <row r="537" spans="2:58" x14ac:dyDescent="0.25">
      <c r="B537">
        <v>533</v>
      </c>
      <c r="C537" t="s">
        <v>567</v>
      </c>
      <c r="D537">
        <v>20</v>
      </c>
      <c r="E537">
        <v>10</v>
      </c>
      <c r="F537">
        <v>8</v>
      </c>
      <c r="G537">
        <v>24</v>
      </c>
      <c r="H537">
        <v>25</v>
      </c>
      <c r="I537">
        <v>18</v>
      </c>
      <c r="J537">
        <v>13</v>
      </c>
      <c r="K537">
        <v>16</v>
      </c>
      <c r="L537">
        <v>9</v>
      </c>
      <c r="M537">
        <v>1</v>
      </c>
      <c r="N537">
        <v>11</v>
      </c>
      <c r="O537">
        <v>17</v>
      </c>
      <c r="P537">
        <v>2</v>
      </c>
      <c r="Q537">
        <v>3</v>
      </c>
      <c r="R537">
        <v>14</v>
      </c>
      <c r="T537" s="2" t="str">
        <f t="shared" si="217"/>
        <v>V</v>
      </c>
      <c r="U537" s="2">
        <f t="shared" si="218"/>
        <v>1</v>
      </c>
      <c r="V537" s="2">
        <f t="shared" si="219"/>
        <v>2</v>
      </c>
      <c r="W537" s="2">
        <f t="shared" si="220"/>
        <v>3</v>
      </c>
      <c r="X537" s="2">
        <f t="shared" si="221"/>
        <v>4</v>
      </c>
      <c r="Y537" s="2">
        <f t="shared" si="222"/>
        <v>5</v>
      </c>
      <c r="Z537" s="2">
        <f t="shared" si="223"/>
        <v>6</v>
      </c>
      <c r="AA537" s="2">
        <f t="shared" si="224"/>
        <v>7</v>
      </c>
      <c r="AB537" s="2">
        <f t="shared" si="225"/>
        <v>8</v>
      </c>
      <c r="AC537" s="2">
        <f t="shared" si="226"/>
        <v>9</v>
      </c>
      <c r="AD537" s="2">
        <f t="shared" si="227"/>
        <v>10</v>
      </c>
      <c r="AE537" s="2">
        <f t="shared" si="228"/>
        <v>11</v>
      </c>
      <c r="AF537" s="2">
        <f t="shared" si="229"/>
        <v>12</v>
      </c>
      <c r="AG537" s="2">
        <f t="shared" si="230"/>
        <v>13</v>
      </c>
      <c r="AH537" s="2">
        <f t="shared" si="231"/>
        <v>14</v>
      </c>
      <c r="AI537" s="2">
        <f t="shared" si="232"/>
        <v>15</v>
      </c>
      <c r="AJ537" s="2">
        <f t="shared" si="233"/>
        <v>16</v>
      </c>
      <c r="AK537" s="2">
        <f t="shared" si="234"/>
        <v>17</v>
      </c>
      <c r="AL537" s="2">
        <f t="shared" si="235"/>
        <v>18</v>
      </c>
      <c r="AM537" s="2">
        <f t="shared" si="236"/>
        <v>19</v>
      </c>
      <c r="AN537" s="2">
        <f t="shared" si="237"/>
        <v>20</v>
      </c>
      <c r="AO537" s="2" t="str">
        <f t="shared" si="238"/>
        <v/>
      </c>
      <c r="AP537" s="2">
        <f t="shared" si="239"/>
        <v>22</v>
      </c>
      <c r="AQ537" s="2" t="str">
        <f t="shared" si="240"/>
        <v/>
      </c>
      <c r="AR537" s="2">
        <f t="shared" si="241"/>
        <v>24</v>
      </c>
      <c r="AS537" s="2">
        <f t="shared" si="242"/>
        <v>25</v>
      </c>
      <c r="AT537" s="5" t="str">
        <f>IF(COUNT(U537:AS537)=25,LARGE($AT$4:AT536,1)+1,"")</f>
        <v/>
      </c>
      <c r="AU537" s="5">
        <f ca="1">IF(T537="V",IF(AT537="",COUNTBLANK(INDIRECT(ADDRESS(MATCH(LARGE($AT$4:AT537,1),$AT$1:AT537,0),46)):AT537),ROWS($AT$4:AT537)-MATCH(AT537-1,$AT$4:AT536,0)),"")</f>
        <v>2</v>
      </c>
      <c r="AV537" s="5">
        <f t="shared" si="243"/>
        <v>2</v>
      </c>
      <c r="AW537" s="1">
        <f t="array" ref="AW537">IFERROR(IF($T537="V",SMALL(IF(COUNTIF($U537:$AS537,$U$1:$AS$1)=0,$U$1:$AS$1,""),COLUMNS($AW$5:AW$5)),""),"")</f>
        <v>21</v>
      </c>
      <c r="AX537" s="1">
        <f t="array" ref="AX537">IFERROR(IF($T537="V",SMALL(IF(COUNTIF($U537:$AS537,$U$1:$AS$1)=0,$U$1:$AS$1,""),COLUMNS($AW$5:AX$5)),""),"")</f>
        <v>23</v>
      </c>
      <c r="AY537" s="1" t="str">
        <f t="array" ref="AY537">IFERROR(IF($T537="V",SMALL(IF(COUNTIF($U537:$AS537,$U$1:$AS$1)=0,$U$1:$AS$1,""),COLUMNS($AW$5:AY$5)),""),"")</f>
        <v/>
      </c>
      <c r="AZ537" s="1" t="str">
        <f t="array" ref="AZ537">IFERROR(IF($T537="V",SMALL(IF(COUNTIF($U537:$AS537,$U$1:$AS$1)=0,$U$1:$AS$1,""),COLUMNS($AW$5:AZ$5)),""),"")</f>
        <v/>
      </c>
      <c r="BA537" s="1" t="str">
        <f t="array" ref="BA537">IFERROR(IF($T537="V",SMALL(IF(COUNTIF($U537:$AS537,$U$1:$AS$1)=0,$U$1:$AS$1,""),COLUMNS($AW$5:BA$5)),""),"")</f>
        <v/>
      </c>
      <c r="BB537" s="1" t="str">
        <f t="array" ref="BB537">IFERROR(IF($T537="V",SMALL(IF(COUNTIF($U537:$AS537,$U$1:$AS$1)=0,$U$1:$AS$1,""),COLUMNS($AW$5:BB$5)),""),"")</f>
        <v/>
      </c>
      <c r="BC537" s="1" t="str">
        <f t="array" ref="BC537">IFERROR(IF($T537="V",SMALL(IF(COUNTIF($U537:$AS537,$U$1:$AS$1)=0,$U$1:$AS$1,""),COLUMNS($AW$5:BC$5)),""),"")</f>
        <v/>
      </c>
      <c r="BD537" s="1" t="str">
        <f t="array" ref="BD537">IFERROR(IF($T537="V",SMALL(IF(COUNTIF($U537:$AS537,$U$1:$AS$1)=0,$U$1:$AS$1,""),COLUMNS($AW$5:BD$5)),""),"")</f>
        <v/>
      </c>
      <c r="BE537" s="1" t="str">
        <f t="array" ref="BE537">IFERROR(IF($T537="V",SMALL(IF(COUNTIF($U537:$AS537,$U$1:$AS$1)=0,$U$1:$AS$1,""),COLUMNS($AW$5:BE$5)),""),"")</f>
        <v/>
      </c>
      <c r="BF537" s="1" t="str">
        <f t="array" ref="BF537">IFERROR(IF($T537="V",SMALL(IF(COUNTIF($U537:$AS537,$U$1:$AS$1)=0,$U$1:$AS$1,""),COLUMNS($AW$5:BF$5)),""),"")</f>
        <v/>
      </c>
    </row>
    <row r="538" spans="2:58" x14ac:dyDescent="0.25">
      <c r="B538">
        <v>534</v>
      </c>
      <c r="C538" t="s">
        <v>568</v>
      </c>
      <c r="D538">
        <v>3</v>
      </c>
      <c r="E538">
        <v>24</v>
      </c>
      <c r="F538">
        <v>2</v>
      </c>
      <c r="G538">
        <v>22</v>
      </c>
      <c r="H538">
        <v>5</v>
      </c>
      <c r="I538">
        <v>18</v>
      </c>
      <c r="J538">
        <v>7</v>
      </c>
      <c r="K538">
        <v>1</v>
      </c>
      <c r="L538">
        <v>19</v>
      </c>
      <c r="M538">
        <v>8</v>
      </c>
      <c r="N538">
        <v>12</v>
      </c>
      <c r="O538">
        <v>21</v>
      </c>
      <c r="P538">
        <v>11</v>
      </c>
      <c r="Q538">
        <v>13</v>
      </c>
      <c r="R538">
        <v>15</v>
      </c>
      <c r="T538" s="2" t="str">
        <f t="shared" si="217"/>
        <v>V</v>
      </c>
      <c r="U538" s="2">
        <f t="shared" si="218"/>
        <v>1</v>
      </c>
      <c r="V538" s="2">
        <f t="shared" si="219"/>
        <v>2</v>
      </c>
      <c r="W538" s="2">
        <f t="shared" si="220"/>
        <v>3</v>
      </c>
      <c r="X538" s="2">
        <f t="shared" si="221"/>
        <v>4</v>
      </c>
      <c r="Y538" s="2">
        <f t="shared" si="222"/>
        <v>5</v>
      </c>
      <c r="Z538" s="2">
        <f t="shared" si="223"/>
        <v>6</v>
      </c>
      <c r="AA538" s="2">
        <f t="shared" si="224"/>
        <v>7</v>
      </c>
      <c r="AB538" s="2">
        <f t="shared" si="225"/>
        <v>8</v>
      </c>
      <c r="AC538" s="2">
        <f t="shared" si="226"/>
        <v>9</v>
      </c>
      <c r="AD538" s="2">
        <f t="shared" si="227"/>
        <v>10</v>
      </c>
      <c r="AE538" s="2">
        <f t="shared" si="228"/>
        <v>11</v>
      </c>
      <c r="AF538" s="2">
        <f t="shared" si="229"/>
        <v>12</v>
      </c>
      <c r="AG538" s="2">
        <f t="shared" si="230"/>
        <v>13</v>
      </c>
      <c r="AH538" s="2">
        <f t="shared" si="231"/>
        <v>14</v>
      </c>
      <c r="AI538" s="2">
        <f t="shared" si="232"/>
        <v>15</v>
      </c>
      <c r="AJ538" s="2">
        <f t="shared" si="233"/>
        <v>16</v>
      </c>
      <c r="AK538" s="2">
        <f t="shared" si="234"/>
        <v>17</v>
      </c>
      <c r="AL538" s="2">
        <f t="shared" si="235"/>
        <v>18</v>
      </c>
      <c r="AM538" s="2">
        <f t="shared" si="236"/>
        <v>19</v>
      </c>
      <c r="AN538" s="2">
        <f t="shared" si="237"/>
        <v>20</v>
      </c>
      <c r="AO538" s="2">
        <f t="shared" si="238"/>
        <v>21</v>
      </c>
      <c r="AP538" s="2">
        <f t="shared" si="239"/>
        <v>22</v>
      </c>
      <c r="AQ538" s="2" t="str">
        <f t="shared" si="240"/>
        <v/>
      </c>
      <c r="AR538" s="2">
        <f t="shared" si="241"/>
        <v>24</v>
      </c>
      <c r="AS538" s="2">
        <f t="shared" si="242"/>
        <v>25</v>
      </c>
      <c r="AT538" s="5" t="str">
        <f>IF(COUNT(U538:AS538)=25,LARGE($AT$4:AT537,1)+1,"")</f>
        <v/>
      </c>
      <c r="AU538" s="5">
        <f ca="1">IF(T538="V",IF(AT538="",COUNTBLANK(INDIRECT(ADDRESS(MATCH(LARGE($AT$4:AT538,1),$AT$1:AT538,0),46)):AT538),ROWS($AT$4:AT538)-MATCH(AT538-1,$AT$4:AT537,0)),"")</f>
        <v>3</v>
      </c>
      <c r="AV538" s="5">
        <f t="shared" si="243"/>
        <v>1</v>
      </c>
      <c r="AW538" s="1">
        <f t="array" ref="AW538">IFERROR(IF($T538="V",SMALL(IF(COUNTIF($U538:$AS538,$U$1:$AS$1)=0,$U$1:$AS$1,""),COLUMNS($AW$5:AW$5)),""),"")</f>
        <v>23</v>
      </c>
      <c r="AX538" s="1" t="str">
        <f t="array" ref="AX538">IFERROR(IF($T538="V",SMALL(IF(COUNTIF($U538:$AS538,$U$1:$AS$1)=0,$U$1:$AS$1,""),COLUMNS($AW$5:AX$5)),""),"")</f>
        <v/>
      </c>
      <c r="AY538" s="1" t="str">
        <f t="array" ref="AY538">IFERROR(IF($T538="V",SMALL(IF(COUNTIF($U538:$AS538,$U$1:$AS$1)=0,$U$1:$AS$1,""),COLUMNS($AW$5:AY$5)),""),"")</f>
        <v/>
      </c>
      <c r="AZ538" s="1" t="str">
        <f t="array" ref="AZ538">IFERROR(IF($T538="V",SMALL(IF(COUNTIF($U538:$AS538,$U$1:$AS$1)=0,$U$1:$AS$1,""),COLUMNS($AW$5:AZ$5)),""),"")</f>
        <v/>
      </c>
      <c r="BA538" s="1" t="str">
        <f t="array" ref="BA538">IFERROR(IF($T538="V",SMALL(IF(COUNTIF($U538:$AS538,$U$1:$AS$1)=0,$U$1:$AS$1,""),COLUMNS($AW$5:BA$5)),""),"")</f>
        <v/>
      </c>
      <c r="BB538" s="1" t="str">
        <f t="array" ref="BB538">IFERROR(IF($T538="V",SMALL(IF(COUNTIF($U538:$AS538,$U$1:$AS$1)=0,$U$1:$AS$1,""),COLUMNS($AW$5:BB$5)),""),"")</f>
        <v/>
      </c>
      <c r="BC538" s="1" t="str">
        <f t="array" ref="BC538">IFERROR(IF($T538="V",SMALL(IF(COUNTIF($U538:$AS538,$U$1:$AS$1)=0,$U$1:$AS$1,""),COLUMNS($AW$5:BC$5)),""),"")</f>
        <v/>
      </c>
      <c r="BD538" s="1" t="str">
        <f t="array" ref="BD538">IFERROR(IF($T538="V",SMALL(IF(COUNTIF($U538:$AS538,$U$1:$AS$1)=0,$U$1:$AS$1,""),COLUMNS($AW$5:BD$5)),""),"")</f>
        <v/>
      </c>
      <c r="BE538" s="1" t="str">
        <f t="array" ref="BE538">IFERROR(IF($T538="V",SMALL(IF(COUNTIF($U538:$AS538,$U$1:$AS$1)=0,$U$1:$AS$1,""),COLUMNS($AW$5:BE$5)),""),"")</f>
        <v/>
      </c>
      <c r="BF538" s="1" t="str">
        <f t="array" ref="BF538">IFERROR(IF($T538="V",SMALL(IF(COUNTIF($U538:$AS538,$U$1:$AS$1)=0,$U$1:$AS$1,""),COLUMNS($AW$5:BF$5)),""),"")</f>
        <v/>
      </c>
    </row>
    <row r="539" spans="2:58" x14ac:dyDescent="0.25">
      <c r="B539">
        <v>535</v>
      </c>
      <c r="C539" t="s">
        <v>569</v>
      </c>
      <c r="D539">
        <v>1</v>
      </c>
      <c r="E539">
        <v>25</v>
      </c>
      <c r="F539">
        <v>13</v>
      </c>
      <c r="G539">
        <v>4</v>
      </c>
      <c r="H539">
        <v>5</v>
      </c>
      <c r="I539">
        <v>24</v>
      </c>
      <c r="J539">
        <v>23</v>
      </c>
      <c r="K539">
        <v>11</v>
      </c>
      <c r="L539">
        <v>15</v>
      </c>
      <c r="M539">
        <v>19</v>
      </c>
      <c r="N539">
        <v>21</v>
      </c>
      <c r="O539">
        <v>16</v>
      </c>
      <c r="P539">
        <v>9</v>
      </c>
      <c r="Q539">
        <v>6</v>
      </c>
      <c r="R539">
        <v>17</v>
      </c>
      <c r="T539" s="2" t="str">
        <f t="shared" si="217"/>
        <v>V</v>
      </c>
      <c r="U539" s="2">
        <f t="shared" si="218"/>
        <v>1</v>
      </c>
      <c r="V539" s="2">
        <f t="shared" si="219"/>
        <v>2</v>
      </c>
      <c r="W539" s="2">
        <f t="shared" si="220"/>
        <v>3</v>
      </c>
      <c r="X539" s="2">
        <f t="shared" si="221"/>
        <v>4</v>
      </c>
      <c r="Y539" s="2">
        <f t="shared" si="222"/>
        <v>5</v>
      </c>
      <c r="Z539" s="2">
        <f t="shared" si="223"/>
        <v>6</v>
      </c>
      <c r="AA539" s="2">
        <f t="shared" si="224"/>
        <v>7</v>
      </c>
      <c r="AB539" s="2">
        <f t="shared" si="225"/>
        <v>8</v>
      </c>
      <c r="AC539" s="2">
        <f t="shared" si="226"/>
        <v>9</v>
      </c>
      <c r="AD539" s="2">
        <f t="shared" si="227"/>
        <v>10</v>
      </c>
      <c r="AE539" s="2">
        <f t="shared" si="228"/>
        <v>11</v>
      </c>
      <c r="AF539" s="2">
        <f t="shared" si="229"/>
        <v>12</v>
      </c>
      <c r="AG539" s="2">
        <f t="shared" si="230"/>
        <v>13</v>
      </c>
      <c r="AH539" s="2">
        <f t="shared" si="231"/>
        <v>14</v>
      </c>
      <c r="AI539" s="2">
        <f t="shared" si="232"/>
        <v>15</v>
      </c>
      <c r="AJ539" s="2">
        <f t="shared" si="233"/>
        <v>16</v>
      </c>
      <c r="AK539" s="2">
        <f t="shared" si="234"/>
        <v>17</v>
      </c>
      <c r="AL539" s="2">
        <f t="shared" si="235"/>
        <v>18</v>
      </c>
      <c r="AM539" s="2">
        <f t="shared" si="236"/>
        <v>19</v>
      </c>
      <c r="AN539" s="2">
        <f t="shared" si="237"/>
        <v>20</v>
      </c>
      <c r="AO539" s="2">
        <f t="shared" si="238"/>
        <v>21</v>
      </c>
      <c r="AP539" s="2">
        <f t="shared" si="239"/>
        <v>22</v>
      </c>
      <c r="AQ539" s="2">
        <f t="shared" si="240"/>
        <v>23</v>
      </c>
      <c r="AR539" s="2">
        <f t="shared" si="241"/>
        <v>24</v>
      </c>
      <c r="AS539" s="2">
        <f t="shared" si="242"/>
        <v>25</v>
      </c>
      <c r="AT539" s="5">
        <f>IF(COUNT(U539:AS539)=25,LARGE($AT$4:AT538,1)+1,"")</f>
        <v>111</v>
      </c>
      <c r="AU539" s="5">
        <f ca="1">IF(T539="V",IF(AT539="",COUNTBLANK(INDIRECT(ADDRESS(MATCH(LARGE($AT$4:AT539,1),$AT$1:AT539,0),46)):AT539),ROWS($AT$4:AT539)-MATCH(AT539-1,$AT$4:AT538,0)),"")</f>
        <v>4</v>
      </c>
      <c r="AV539" s="5">
        <f t="shared" si="243"/>
        <v>0</v>
      </c>
      <c r="AW539" s="1" t="str">
        <f t="array" ref="AW539">IFERROR(IF($T539="V",SMALL(IF(COUNTIF($U539:$AS539,$U$1:$AS$1)=0,$U$1:$AS$1,""),COLUMNS($AW$5:AW$5)),""),"")</f>
        <v/>
      </c>
      <c r="AX539" s="1" t="str">
        <f t="array" ref="AX539">IFERROR(IF($T539="V",SMALL(IF(COUNTIF($U539:$AS539,$U$1:$AS$1)=0,$U$1:$AS$1,""),COLUMNS($AW$5:AX$5)),""),"")</f>
        <v/>
      </c>
      <c r="AY539" s="1" t="str">
        <f t="array" ref="AY539">IFERROR(IF($T539="V",SMALL(IF(COUNTIF($U539:$AS539,$U$1:$AS$1)=0,$U$1:$AS$1,""),COLUMNS($AW$5:AY$5)),""),"")</f>
        <v/>
      </c>
      <c r="AZ539" s="1" t="str">
        <f t="array" ref="AZ539">IFERROR(IF($T539="V",SMALL(IF(COUNTIF($U539:$AS539,$U$1:$AS$1)=0,$U$1:$AS$1,""),COLUMNS($AW$5:AZ$5)),""),"")</f>
        <v/>
      </c>
      <c r="BA539" s="1" t="str">
        <f t="array" ref="BA539">IFERROR(IF($T539="V",SMALL(IF(COUNTIF($U539:$AS539,$U$1:$AS$1)=0,$U$1:$AS$1,""),COLUMNS($AW$5:BA$5)),""),"")</f>
        <v/>
      </c>
      <c r="BB539" s="1" t="str">
        <f t="array" ref="BB539">IFERROR(IF($T539="V",SMALL(IF(COUNTIF($U539:$AS539,$U$1:$AS$1)=0,$U$1:$AS$1,""),COLUMNS($AW$5:BB$5)),""),"")</f>
        <v/>
      </c>
      <c r="BC539" s="1" t="str">
        <f t="array" ref="BC539">IFERROR(IF($T539="V",SMALL(IF(COUNTIF($U539:$AS539,$U$1:$AS$1)=0,$U$1:$AS$1,""),COLUMNS($AW$5:BC$5)),""),"")</f>
        <v/>
      </c>
      <c r="BD539" s="1" t="str">
        <f t="array" ref="BD539">IFERROR(IF($T539="V",SMALL(IF(COUNTIF($U539:$AS539,$U$1:$AS$1)=0,$U$1:$AS$1,""),COLUMNS($AW$5:BD$5)),""),"")</f>
        <v/>
      </c>
      <c r="BE539" s="1" t="str">
        <f t="array" ref="BE539">IFERROR(IF($T539="V",SMALL(IF(COUNTIF($U539:$AS539,$U$1:$AS$1)=0,$U$1:$AS$1,""),COLUMNS($AW$5:BE$5)),""),"")</f>
        <v/>
      </c>
      <c r="BF539" s="1" t="str">
        <f t="array" ref="BF539">IFERROR(IF($T539="V",SMALL(IF(COUNTIF($U539:$AS539,$U$1:$AS$1)=0,$U$1:$AS$1,""),COLUMNS($AW$5:BF$5)),""),"")</f>
        <v/>
      </c>
    </row>
    <row r="540" spans="2:58" x14ac:dyDescent="0.25">
      <c r="B540">
        <v>536</v>
      </c>
      <c r="C540" t="s">
        <v>570</v>
      </c>
      <c r="D540">
        <v>3</v>
      </c>
      <c r="E540">
        <v>19</v>
      </c>
      <c r="F540">
        <v>16</v>
      </c>
      <c r="G540">
        <v>4</v>
      </c>
      <c r="H540">
        <v>20</v>
      </c>
      <c r="I540">
        <v>11</v>
      </c>
      <c r="J540">
        <v>17</v>
      </c>
      <c r="K540">
        <v>9</v>
      </c>
      <c r="L540">
        <v>15</v>
      </c>
      <c r="M540">
        <v>22</v>
      </c>
      <c r="N540">
        <v>23</v>
      </c>
      <c r="O540">
        <v>5</v>
      </c>
      <c r="P540">
        <v>25</v>
      </c>
      <c r="Q540">
        <v>24</v>
      </c>
      <c r="R540">
        <v>7</v>
      </c>
      <c r="T540" s="2" t="str">
        <f t="shared" si="217"/>
        <v>V</v>
      </c>
      <c r="U540" s="2" t="str">
        <f t="shared" si="218"/>
        <v/>
      </c>
      <c r="V540" s="2" t="str">
        <f t="shared" si="219"/>
        <v/>
      </c>
      <c r="W540" s="2">
        <f t="shared" si="220"/>
        <v>3</v>
      </c>
      <c r="X540" s="2">
        <f t="shared" si="221"/>
        <v>4</v>
      </c>
      <c r="Y540" s="2">
        <f t="shared" si="222"/>
        <v>5</v>
      </c>
      <c r="Z540" s="2" t="str">
        <f t="shared" si="223"/>
        <v/>
      </c>
      <c r="AA540" s="2">
        <f t="shared" si="224"/>
        <v>7</v>
      </c>
      <c r="AB540" s="2" t="str">
        <f t="shared" si="225"/>
        <v/>
      </c>
      <c r="AC540" s="2">
        <f t="shared" si="226"/>
        <v>9</v>
      </c>
      <c r="AD540" s="2" t="str">
        <f t="shared" si="227"/>
        <v/>
      </c>
      <c r="AE540" s="2">
        <f t="shared" si="228"/>
        <v>11</v>
      </c>
      <c r="AF540" s="2" t="str">
        <f t="shared" si="229"/>
        <v/>
      </c>
      <c r="AG540" s="2" t="str">
        <f t="shared" si="230"/>
        <v/>
      </c>
      <c r="AH540" s="2" t="str">
        <f t="shared" si="231"/>
        <v/>
      </c>
      <c r="AI540" s="2">
        <f t="shared" si="232"/>
        <v>15</v>
      </c>
      <c r="AJ540" s="2">
        <f t="shared" si="233"/>
        <v>16</v>
      </c>
      <c r="AK540" s="2">
        <f t="shared" si="234"/>
        <v>17</v>
      </c>
      <c r="AL540" s="2" t="str">
        <f t="shared" si="235"/>
        <v/>
      </c>
      <c r="AM540" s="2">
        <f t="shared" si="236"/>
        <v>19</v>
      </c>
      <c r="AN540" s="2">
        <f t="shared" si="237"/>
        <v>20</v>
      </c>
      <c r="AO540" s="2" t="str">
        <f t="shared" si="238"/>
        <v/>
      </c>
      <c r="AP540" s="2">
        <f t="shared" si="239"/>
        <v>22</v>
      </c>
      <c r="AQ540" s="2">
        <f t="shared" si="240"/>
        <v>23</v>
      </c>
      <c r="AR540" s="2">
        <f t="shared" si="241"/>
        <v>24</v>
      </c>
      <c r="AS540" s="2">
        <f t="shared" si="242"/>
        <v>25</v>
      </c>
      <c r="AT540" s="5" t="str">
        <f>IF(COUNT(U540:AS540)=25,LARGE($AT$4:AT539,1)+1,"")</f>
        <v/>
      </c>
      <c r="AU540" s="5">
        <f ca="1">IF(T540="V",IF(AT540="",COUNTBLANK(INDIRECT(ADDRESS(MATCH(LARGE($AT$4:AT540,1),$AT$1:AT540,0),46)):AT540),ROWS($AT$4:AT540)-MATCH(AT540-1,$AT$4:AT539,0)),"")</f>
        <v>1</v>
      </c>
      <c r="AV540" s="5">
        <f t="shared" si="243"/>
        <v>10</v>
      </c>
      <c r="AW540" s="1">
        <f t="array" ref="AW540">IFERROR(IF($T540="V",SMALL(IF(COUNTIF($U540:$AS540,$U$1:$AS$1)=0,$U$1:$AS$1,""),COLUMNS($AW$5:AW$5)),""),"")</f>
        <v>1</v>
      </c>
      <c r="AX540" s="1">
        <f t="array" ref="AX540">IFERROR(IF($T540="V",SMALL(IF(COUNTIF($U540:$AS540,$U$1:$AS$1)=0,$U$1:$AS$1,""),COLUMNS($AW$5:AX$5)),""),"")</f>
        <v>2</v>
      </c>
      <c r="AY540" s="1">
        <f t="array" ref="AY540">IFERROR(IF($T540="V",SMALL(IF(COUNTIF($U540:$AS540,$U$1:$AS$1)=0,$U$1:$AS$1,""),COLUMNS($AW$5:AY$5)),""),"")</f>
        <v>6</v>
      </c>
      <c r="AZ540" s="1">
        <f t="array" ref="AZ540">IFERROR(IF($T540="V",SMALL(IF(COUNTIF($U540:$AS540,$U$1:$AS$1)=0,$U$1:$AS$1,""),COLUMNS($AW$5:AZ$5)),""),"")</f>
        <v>8</v>
      </c>
      <c r="BA540" s="1">
        <f t="array" ref="BA540">IFERROR(IF($T540="V",SMALL(IF(COUNTIF($U540:$AS540,$U$1:$AS$1)=0,$U$1:$AS$1,""),COLUMNS($AW$5:BA$5)),""),"")</f>
        <v>10</v>
      </c>
      <c r="BB540" s="1">
        <f t="array" ref="BB540">IFERROR(IF($T540="V",SMALL(IF(COUNTIF($U540:$AS540,$U$1:$AS$1)=0,$U$1:$AS$1,""),COLUMNS($AW$5:BB$5)),""),"")</f>
        <v>12</v>
      </c>
      <c r="BC540" s="1">
        <f t="array" ref="BC540">IFERROR(IF($T540="V",SMALL(IF(COUNTIF($U540:$AS540,$U$1:$AS$1)=0,$U$1:$AS$1,""),COLUMNS($AW$5:BC$5)),""),"")</f>
        <v>13</v>
      </c>
      <c r="BD540" s="1">
        <f t="array" ref="BD540">IFERROR(IF($T540="V",SMALL(IF(COUNTIF($U540:$AS540,$U$1:$AS$1)=0,$U$1:$AS$1,""),COLUMNS($AW$5:BD$5)),""),"")</f>
        <v>14</v>
      </c>
      <c r="BE540" s="1">
        <f t="array" ref="BE540">IFERROR(IF($T540="V",SMALL(IF(COUNTIF($U540:$AS540,$U$1:$AS$1)=0,$U$1:$AS$1,""),COLUMNS($AW$5:BE$5)),""),"")</f>
        <v>18</v>
      </c>
      <c r="BF540" s="1">
        <f t="array" ref="BF540">IFERROR(IF($T540="V",SMALL(IF(COUNTIF($U540:$AS540,$U$1:$AS$1)=0,$U$1:$AS$1,""),COLUMNS($AW$5:BF$5)),""),"")</f>
        <v>21</v>
      </c>
    </row>
    <row r="541" spans="2:58" x14ac:dyDescent="0.25">
      <c r="B541">
        <v>537</v>
      </c>
      <c r="C541" t="s">
        <v>571</v>
      </c>
      <c r="D541">
        <v>10</v>
      </c>
      <c r="E541">
        <v>18</v>
      </c>
      <c r="F541">
        <v>6</v>
      </c>
      <c r="G541">
        <v>24</v>
      </c>
      <c r="H541">
        <v>11</v>
      </c>
      <c r="I541">
        <v>17</v>
      </c>
      <c r="J541">
        <v>22</v>
      </c>
      <c r="K541">
        <v>23</v>
      </c>
      <c r="L541">
        <v>15</v>
      </c>
      <c r="M541">
        <v>4</v>
      </c>
      <c r="N541">
        <v>2</v>
      </c>
      <c r="O541">
        <v>9</v>
      </c>
      <c r="P541">
        <v>14</v>
      </c>
      <c r="Q541">
        <v>1</v>
      </c>
      <c r="R541">
        <v>20</v>
      </c>
      <c r="T541" s="2" t="str">
        <f t="shared" si="217"/>
        <v>V</v>
      </c>
      <c r="U541" s="2">
        <f t="shared" si="218"/>
        <v>1</v>
      </c>
      <c r="V541" s="2">
        <f t="shared" si="219"/>
        <v>2</v>
      </c>
      <c r="W541" s="2">
        <f t="shared" si="220"/>
        <v>3</v>
      </c>
      <c r="X541" s="2">
        <f t="shared" si="221"/>
        <v>4</v>
      </c>
      <c r="Y541" s="2">
        <f t="shared" si="222"/>
        <v>5</v>
      </c>
      <c r="Z541" s="2">
        <f t="shared" si="223"/>
        <v>6</v>
      </c>
      <c r="AA541" s="2">
        <f t="shared" si="224"/>
        <v>7</v>
      </c>
      <c r="AB541" s="2" t="str">
        <f t="shared" si="225"/>
        <v/>
      </c>
      <c r="AC541" s="2">
        <f t="shared" si="226"/>
        <v>9</v>
      </c>
      <c r="AD541" s="2">
        <f t="shared" si="227"/>
        <v>10</v>
      </c>
      <c r="AE541" s="2">
        <f t="shared" si="228"/>
        <v>11</v>
      </c>
      <c r="AF541" s="2" t="str">
        <f t="shared" si="229"/>
        <v/>
      </c>
      <c r="AG541" s="2" t="str">
        <f t="shared" si="230"/>
        <v/>
      </c>
      <c r="AH541" s="2">
        <f t="shared" si="231"/>
        <v>14</v>
      </c>
      <c r="AI541" s="2">
        <f t="shared" si="232"/>
        <v>15</v>
      </c>
      <c r="AJ541" s="2">
        <f t="shared" si="233"/>
        <v>16</v>
      </c>
      <c r="AK541" s="2">
        <f t="shared" si="234"/>
        <v>17</v>
      </c>
      <c r="AL541" s="2">
        <f t="shared" si="235"/>
        <v>18</v>
      </c>
      <c r="AM541" s="2">
        <f t="shared" si="236"/>
        <v>19</v>
      </c>
      <c r="AN541" s="2">
        <f t="shared" si="237"/>
        <v>20</v>
      </c>
      <c r="AO541" s="2" t="str">
        <f t="shared" si="238"/>
        <v/>
      </c>
      <c r="AP541" s="2">
        <f t="shared" si="239"/>
        <v>22</v>
      </c>
      <c r="AQ541" s="2">
        <f t="shared" si="240"/>
        <v>23</v>
      </c>
      <c r="AR541" s="2">
        <f t="shared" si="241"/>
        <v>24</v>
      </c>
      <c r="AS541" s="2">
        <f t="shared" si="242"/>
        <v>25</v>
      </c>
      <c r="AT541" s="5" t="str">
        <f>IF(COUNT(U541:AS541)=25,LARGE($AT$4:AT540,1)+1,"")</f>
        <v/>
      </c>
      <c r="AU541" s="5">
        <f ca="1">IF(T541="V",IF(AT541="",COUNTBLANK(INDIRECT(ADDRESS(MATCH(LARGE($AT$4:AT541,1),$AT$1:AT541,0),46)):AT541),ROWS($AT$4:AT541)-MATCH(AT541-1,$AT$4:AT540,0)),"")</f>
        <v>2</v>
      </c>
      <c r="AV541" s="5">
        <f t="shared" si="243"/>
        <v>4</v>
      </c>
      <c r="AW541" s="1">
        <f t="array" ref="AW541">IFERROR(IF($T541="V",SMALL(IF(COUNTIF($U541:$AS541,$U$1:$AS$1)=0,$U$1:$AS$1,""),COLUMNS($AW$5:AW$5)),""),"")</f>
        <v>8</v>
      </c>
      <c r="AX541" s="1">
        <f t="array" ref="AX541">IFERROR(IF($T541="V",SMALL(IF(COUNTIF($U541:$AS541,$U$1:$AS$1)=0,$U$1:$AS$1,""),COLUMNS($AW$5:AX$5)),""),"")</f>
        <v>12</v>
      </c>
      <c r="AY541" s="1">
        <f t="array" ref="AY541">IFERROR(IF($T541="V",SMALL(IF(COUNTIF($U541:$AS541,$U$1:$AS$1)=0,$U$1:$AS$1,""),COLUMNS($AW$5:AY$5)),""),"")</f>
        <v>13</v>
      </c>
      <c r="AZ541" s="1">
        <f t="array" ref="AZ541">IFERROR(IF($T541="V",SMALL(IF(COUNTIF($U541:$AS541,$U$1:$AS$1)=0,$U$1:$AS$1,""),COLUMNS($AW$5:AZ$5)),""),"")</f>
        <v>21</v>
      </c>
      <c r="BA541" s="1" t="str">
        <f t="array" ref="BA541">IFERROR(IF($T541="V",SMALL(IF(COUNTIF($U541:$AS541,$U$1:$AS$1)=0,$U$1:$AS$1,""),COLUMNS($AW$5:BA$5)),""),"")</f>
        <v/>
      </c>
      <c r="BB541" s="1" t="str">
        <f t="array" ref="BB541">IFERROR(IF($T541="V",SMALL(IF(COUNTIF($U541:$AS541,$U$1:$AS$1)=0,$U$1:$AS$1,""),COLUMNS($AW$5:BB$5)),""),"")</f>
        <v/>
      </c>
      <c r="BC541" s="1" t="str">
        <f t="array" ref="BC541">IFERROR(IF($T541="V",SMALL(IF(COUNTIF($U541:$AS541,$U$1:$AS$1)=0,$U$1:$AS$1,""),COLUMNS($AW$5:BC$5)),""),"")</f>
        <v/>
      </c>
      <c r="BD541" s="1" t="str">
        <f t="array" ref="BD541">IFERROR(IF($T541="V",SMALL(IF(COUNTIF($U541:$AS541,$U$1:$AS$1)=0,$U$1:$AS$1,""),COLUMNS($AW$5:BD$5)),""),"")</f>
        <v/>
      </c>
      <c r="BE541" s="1" t="str">
        <f t="array" ref="BE541">IFERROR(IF($T541="V",SMALL(IF(COUNTIF($U541:$AS541,$U$1:$AS$1)=0,$U$1:$AS$1,""),COLUMNS($AW$5:BE$5)),""),"")</f>
        <v/>
      </c>
      <c r="BF541" s="1" t="str">
        <f t="array" ref="BF541">IFERROR(IF($T541="V",SMALL(IF(COUNTIF($U541:$AS541,$U$1:$AS$1)=0,$U$1:$AS$1,""),COLUMNS($AW$5:BF$5)),""),"")</f>
        <v/>
      </c>
    </row>
    <row r="542" spans="2:58" x14ac:dyDescent="0.25">
      <c r="B542">
        <v>538</v>
      </c>
      <c r="C542" t="s">
        <v>572</v>
      </c>
      <c r="D542">
        <v>12</v>
      </c>
      <c r="E542">
        <v>16</v>
      </c>
      <c r="F542">
        <v>6</v>
      </c>
      <c r="G542">
        <v>18</v>
      </c>
      <c r="H542">
        <v>10</v>
      </c>
      <c r="I542">
        <v>24</v>
      </c>
      <c r="J542">
        <v>19</v>
      </c>
      <c r="K542">
        <v>20</v>
      </c>
      <c r="L542">
        <v>13</v>
      </c>
      <c r="M542">
        <v>17</v>
      </c>
      <c r="N542">
        <v>11</v>
      </c>
      <c r="O542">
        <v>25</v>
      </c>
      <c r="P542">
        <v>21</v>
      </c>
      <c r="Q542">
        <v>5</v>
      </c>
      <c r="R542">
        <v>2</v>
      </c>
      <c r="T542" s="2" t="str">
        <f t="shared" si="217"/>
        <v>V</v>
      </c>
      <c r="U542" s="2">
        <f t="shared" si="218"/>
        <v>1</v>
      </c>
      <c r="V542" s="2">
        <f t="shared" si="219"/>
        <v>2</v>
      </c>
      <c r="W542" s="2">
        <f t="shared" si="220"/>
        <v>3</v>
      </c>
      <c r="X542" s="2">
        <f t="shared" si="221"/>
        <v>4</v>
      </c>
      <c r="Y542" s="2">
        <f t="shared" si="222"/>
        <v>5</v>
      </c>
      <c r="Z542" s="2">
        <f t="shared" si="223"/>
        <v>6</v>
      </c>
      <c r="AA542" s="2">
        <f t="shared" si="224"/>
        <v>7</v>
      </c>
      <c r="AB542" s="2" t="str">
        <f t="shared" si="225"/>
        <v/>
      </c>
      <c r="AC542" s="2">
        <f t="shared" si="226"/>
        <v>9</v>
      </c>
      <c r="AD542" s="2">
        <f t="shared" si="227"/>
        <v>10</v>
      </c>
      <c r="AE542" s="2">
        <f t="shared" si="228"/>
        <v>11</v>
      </c>
      <c r="AF542" s="2">
        <f t="shared" si="229"/>
        <v>12</v>
      </c>
      <c r="AG542" s="2">
        <f t="shared" si="230"/>
        <v>13</v>
      </c>
      <c r="AH542" s="2">
        <f t="shared" si="231"/>
        <v>14</v>
      </c>
      <c r="AI542" s="2">
        <f t="shared" si="232"/>
        <v>15</v>
      </c>
      <c r="AJ542" s="2">
        <f t="shared" si="233"/>
        <v>16</v>
      </c>
      <c r="AK542" s="2">
        <f t="shared" si="234"/>
        <v>17</v>
      </c>
      <c r="AL542" s="2">
        <f t="shared" si="235"/>
        <v>18</v>
      </c>
      <c r="AM542" s="2">
        <f t="shared" si="236"/>
        <v>19</v>
      </c>
      <c r="AN542" s="2">
        <f t="shared" si="237"/>
        <v>20</v>
      </c>
      <c r="AO542" s="2">
        <f t="shared" si="238"/>
        <v>21</v>
      </c>
      <c r="AP542" s="2">
        <f t="shared" si="239"/>
        <v>22</v>
      </c>
      <c r="AQ542" s="2">
        <f t="shared" si="240"/>
        <v>23</v>
      </c>
      <c r="AR542" s="2">
        <f t="shared" si="241"/>
        <v>24</v>
      </c>
      <c r="AS542" s="2">
        <f t="shared" si="242"/>
        <v>25</v>
      </c>
      <c r="AT542" s="5" t="str">
        <f>IF(COUNT(U542:AS542)=25,LARGE($AT$4:AT541,1)+1,"")</f>
        <v/>
      </c>
      <c r="AU542" s="5">
        <f ca="1">IF(T542="V",IF(AT542="",COUNTBLANK(INDIRECT(ADDRESS(MATCH(LARGE($AT$4:AT542,1),$AT$1:AT542,0),46)):AT542),ROWS($AT$4:AT542)-MATCH(AT542-1,$AT$4:AT541,0)),"")</f>
        <v>3</v>
      </c>
      <c r="AV542" s="5">
        <f t="shared" si="243"/>
        <v>1</v>
      </c>
      <c r="AW542" s="1">
        <f t="array" ref="AW542">IFERROR(IF($T542="V",SMALL(IF(COUNTIF($U542:$AS542,$U$1:$AS$1)=0,$U$1:$AS$1,""),COLUMNS($AW$5:AW$5)),""),"")</f>
        <v>8</v>
      </c>
      <c r="AX542" s="1" t="str">
        <f t="array" ref="AX542">IFERROR(IF($T542="V",SMALL(IF(COUNTIF($U542:$AS542,$U$1:$AS$1)=0,$U$1:$AS$1,""),COLUMNS($AW$5:AX$5)),""),"")</f>
        <v/>
      </c>
      <c r="AY542" s="1" t="str">
        <f t="array" ref="AY542">IFERROR(IF($T542="V",SMALL(IF(COUNTIF($U542:$AS542,$U$1:$AS$1)=0,$U$1:$AS$1,""),COLUMNS($AW$5:AY$5)),""),"")</f>
        <v/>
      </c>
      <c r="AZ542" s="1" t="str">
        <f t="array" ref="AZ542">IFERROR(IF($T542="V",SMALL(IF(COUNTIF($U542:$AS542,$U$1:$AS$1)=0,$U$1:$AS$1,""),COLUMNS($AW$5:AZ$5)),""),"")</f>
        <v/>
      </c>
      <c r="BA542" s="1" t="str">
        <f t="array" ref="BA542">IFERROR(IF($T542="V",SMALL(IF(COUNTIF($U542:$AS542,$U$1:$AS$1)=0,$U$1:$AS$1,""),COLUMNS($AW$5:BA$5)),""),"")</f>
        <v/>
      </c>
      <c r="BB542" s="1" t="str">
        <f t="array" ref="BB542">IFERROR(IF($T542="V",SMALL(IF(COUNTIF($U542:$AS542,$U$1:$AS$1)=0,$U$1:$AS$1,""),COLUMNS($AW$5:BB$5)),""),"")</f>
        <v/>
      </c>
      <c r="BC542" s="1" t="str">
        <f t="array" ref="BC542">IFERROR(IF($T542="V",SMALL(IF(COUNTIF($U542:$AS542,$U$1:$AS$1)=0,$U$1:$AS$1,""),COLUMNS($AW$5:BC$5)),""),"")</f>
        <v/>
      </c>
      <c r="BD542" s="1" t="str">
        <f t="array" ref="BD542">IFERROR(IF($T542="V",SMALL(IF(COUNTIF($U542:$AS542,$U$1:$AS$1)=0,$U$1:$AS$1,""),COLUMNS($AW$5:BD$5)),""),"")</f>
        <v/>
      </c>
      <c r="BE542" s="1" t="str">
        <f t="array" ref="BE542">IFERROR(IF($T542="V",SMALL(IF(COUNTIF($U542:$AS542,$U$1:$AS$1)=0,$U$1:$AS$1,""),COLUMNS($AW$5:BE$5)),""),"")</f>
        <v/>
      </c>
      <c r="BF542" s="1" t="str">
        <f t="array" ref="BF542">IFERROR(IF($T542="V",SMALL(IF(COUNTIF($U542:$AS542,$U$1:$AS$1)=0,$U$1:$AS$1,""),COLUMNS($AW$5:BF$5)),""),"")</f>
        <v/>
      </c>
    </row>
    <row r="543" spans="2:58" x14ac:dyDescent="0.25">
      <c r="B543">
        <v>539</v>
      </c>
      <c r="C543" t="s">
        <v>573</v>
      </c>
      <c r="D543">
        <v>12</v>
      </c>
      <c r="E543">
        <v>4</v>
      </c>
      <c r="F543">
        <v>5</v>
      </c>
      <c r="G543">
        <v>16</v>
      </c>
      <c r="H543">
        <v>6</v>
      </c>
      <c r="I543">
        <v>14</v>
      </c>
      <c r="J543">
        <v>2</v>
      </c>
      <c r="K543">
        <v>13</v>
      </c>
      <c r="L543">
        <v>8</v>
      </c>
      <c r="M543">
        <v>1</v>
      </c>
      <c r="N543">
        <v>21</v>
      </c>
      <c r="O543">
        <v>9</v>
      </c>
      <c r="P543">
        <v>15</v>
      </c>
      <c r="Q543">
        <v>23</v>
      </c>
      <c r="R543">
        <v>19</v>
      </c>
      <c r="T543" s="2" t="str">
        <f t="shared" si="217"/>
        <v>V</v>
      </c>
      <c r="U543" s="2">
        <f t="shared" si="218"/>
        <v>1</v>
      </c>
      <c r="V543" s="2">
        <f t="shared" si="219"/>
        <v>2</v>
      </c>
      <c r="W543" s="2">
        <f t="shared" si="220"/>
        <v>3</v>
      </c>
      <c r="X543" s="2">
        <f t="shared" si="221"/>
        <v>4</v>
      </c>
      <c r="Y543" s="2">
        <f t="shared" si="222"/>
        <v>5</v>
      </c>
      <c r="Z543" s="2">
        <f t="shared" si="223"/>
        <v>6</v>
      </c>
      <c r="AA543" s="2">
        <f t="shared" si="224"/>
        <v>7</v>
      </c>
      <c r="AB543" s="2">
        <f t="shared" si="225"/>
        <v>8</v>
      </c>
      <c r="AC543" s="2">
        <f t="shared" si="226"/>
        <v>9</v>
      </c>
      <c r="AD543" s="2">
        <f t="shared" si="227"/>
        <v>10</v>
      </c>
      <c r="AE543" s="2">
        <f t="shared" si="228"/>
        <v>11</v>
      </c>
      <c r="AF543" s="2">
        <f t="shared" si="229"/>
        <v>12</v>
      </c>
      <c r="AG543" s="2">
        <f t="shared" si="230"/>
        <v>13</v>
      </c>
      <c r="AH543" s="2">
        <f t="shared" si="231"/>
        <v>14</v>
      </c>
      <c r="AI543" s="2">
        <f t="shared" si="232"/>
        <v>15</v>
      </c>
      <c r="AJ543" s="2">
        <f t="shared" si="233"/>
        <v>16</v>
      </c>
      <c r="AK543" s="2">
        <f t="shared" si="234"/>
        <v>17</v>
      </c>
      <c r="AL543" s="2">
        <f t="shared" si="235"/>
        <v>18</v>
      </c>
      <c r="AM543" s="2">
        <f t="shared" si="236"/>
        <v>19</v>
      </c>
      <c r="AN543" s="2">
        <f t="shared" si="237"/>
        <v>20</v>
      </c>
      <c r="AO543" s="2">
        <f t="shared" si="238"/>
        <v>21</v>
      </c>
      <c r="AP543" s="2">
        <f t="shared" si="239"/>
        <v>22</v>
      </c>
      <c r="AQ543" s="2">
        <f t="shared" si="240"/>
        <v>23</v>
      </c>
      <c r="AR543" s="2">
        <f t="shared" si="241"/>
        <v>24</v>
      </c>
      <c r="AS543" s="2">
        <f t="shared" si="242"/>
        <v>25</v>
      </c>
      <c r="AT543" s="5">
        <f>IF(COUNT(U543:AS543)=25,LARGE($AT$4:AT542,1)+1,"")</f>
        <v>112</v>
      </c>
      <c r="AU543" s="5">
        <f ca="1">IF(T543="V",IF(AT543="",COUNTBLANK(INDIRECT(ADDRESS(MATCH(LARGE($AT$4:AT543,1),$AT$1:AT543,0),46)):AT543),ROWS($AT$4:AT543)-MATCH(AT543-1,$AT$4:AT542,0)),"")</f>
        <v>4</v>
      </c>
      <c r="AV543" s="5">
        <f t="shared" si="243"/>
        <v>0</v>
      </c>
      <c r="AW543" s="1" t="str">
        <f t="array" ref="AW543">IFERROR(IF($T543="V",SMALL(IF(COUNTIF($U543:$AS543,$U$1:$AS$1)=0,$U$1:$AS$1,""),COLUMNS($AW$5:AW$5)),""),"")</f>
        <v/>
      </c>
      <c r="AX543" s="1" t="str">
        <f t="array" ref="AX543">IFERROR(IF($T543="V",SMALL(IF(COUNTIF($U543:$AS543,$U$1:$AS$1)=0,$U$1:$AS$1,""),COLUMNS($AW$5:AX$5)),""),"")</f>
        <v/>
      </c>
      <c r="AY543" s="1" t="str">
        <f t="array" ref="AY543">IFERROR(IF($T543="V",SMALL(IF(COUNTIF($U543:$AS543,$U$1:$AS$1)=0,$U$1:$AS$1,""),COLUMNS($AW$5:AY$5)),""),"")</f>
        <v/>
      </c>
      <c r="AZ543" s="1" t="str">
        <f t="array" ref="AZ543">IFERROR(IF($T543="V",SMALL(IF(COUNTIF($U543:$AS543,$U$1:$AS$1)=0,$U$1:$AS$1,""),COLUMNS($AW$5:AZ$5)),""),"")</f>
        <v/>
      </c>
      <c r="BA543" s="1" t="str">
        <f t="array" ref="BA543">IFERROR(IF($T543="V",SMALL(IF(COUNTIF($U543:$AS543,$U$1:$AS$1)=0,$U$1:$AS$1,""),COLUMNS($AW$5:BA$5)),""),"")</f>
        <v/>
      </c>
      <c r="BB543" s="1" t="str">
        <f t="array" ref="BB543">IFERROR(IF($T543="V",SMALL(IF(COUNTIF($U543:$AS543,$U$1:$AS$1)=0,$U$1:$AS$1,""),COLUMNS($AW$5:BB$5)),""),"")</f>
        <v/>
      </c>
      <c r="BC543" s="1" t="str">
        <f t="array" ref="BC543">IFERROR(IF($T543="V",SMALL(IF(COUNTIF($U543:$AS543,$U$1:$AS$1)=0,$U$1:$AS$1,""),COLUMNS($AW$5:BC$5)),""),"")</f>
        <v/>
      </c>
      <c r="BD543" s="1" t="str">
        <f t="array" ref="BD543">IFERROR(IF($T543="V",SMALL(IF(COUNTIF($U543:$AS543,$U$1:$AS$1)=0,$U$1:$AS$1,""),COLUMNS($AW$5:BD$5)),""),"")</f>
        <v/>
      </c>
      <c r="BE543" s="1" t="str">
        <f t="array" ref="BE543">IFERROR(IF($T543="V",SMALL(IF(COUNTIF($U543:$AS543,$U$1:$AS$1)=0,$U$1:$AS$1,""),COLUMNS($AW$5:BE$5)),""),"")</f>
        <v/>
      </c>
      <c r="BF543" s="1" t="str">
        <f t="array" ref="BF543">IFERROR(IF($T543="V",SMALL(IF(COUNTIF($U543:$AS543,$U$1:$AS$1)=0,$U$1:$AS$1,""),COLUMNS($AW$5:BF$5)),""),"")</f>
        <v/>
      </c>
    </row>
    <row r="544" spans="2:58" x14ac:dyDescent="0.25">
      <c r="B544">
        <v>540</v>
      </c>
      <c r="C544" t="s">
        <v>574</v>
      </c>
      <c r="D544">
        <v>13</v>
      </c>
      <c r="E544">
        <v>11</v>
      </c>
      <c r="F544">
        <v>12</v>
      </c>
      <c r="G544">
        <v>7</v>
      </c>
      <c r="H544">
        <v>18</v>
      </c>
      <c r="I544">
        <v>16</v>
      </c>
      <c r="J544">
        <v>9</v>
      </c>
      <c r="K544">
        <v>22</v>
      </c>
      <c r="L544">
        <v>15</v>
      </c>
      <c r="M544">
        <v>24</v>
      </c>
      <c r="N544">
        <v>19</v>
      </c>
      <c r="O544">
        <v>20</v>
      </c>
      <c r="P544">
        <v>2</v>
      </c>
      <c r="Q544">
        <v>6</v>
      </c>
      <c r="R544">
        <v>8</v>
      </c>
      <c r="T544" s="2" t="str">
        <f t="shared" si="217"/>
        <v>V</v>
      </c>
      <c r="U544" s="2" t="str">
        <f t="shared" si="218"/>
        <v/>
      </c>
      <c r="V544" s="2">
        <f t="shared" si="219"/>
        <v>2</v>
      </c>
      <c r="W544" s="2" t="str">
        <f t="shared" si="220"/>
        <v/>
      </c>
      <c r="X544" s="2" t="str">
        <f t="shared" si="221"/>
        <v/>
      </c>
      <c r="Y544" s="2" t="str">
        <f t="shared" si="222"/>
        <v/>
      </c>
      <c r="Z544" s="2">
        <f t="shared" si="223"/>
        <v>6</v>
      </c>
      <c r="AA544" s="2">
        <f t="shared" si="224"/>
        <v>7</v>
      </c>
      <c r="AB544" s="2">
        <f t="shared" si="225"/>
        <v>8</v>
      </c>
      <c r="AC544" s="2">
        <f t="shared" si="226"/>
        <v>9</v>
      </c>
      <c r="AD544" s="2" t="str">
        <f t="shared" si="227"/>
        <v/>
      </c>
      <c r="AE544" s="2">
        <f t="shared" si="228"/>
        <v>11</v>
      </c>
      <c r="AF544" s="2">
        <f t="shared" si="229"/>
        <v>12</v>
      </c>
      <c r="AG544" s="2">
        <f t="shared" si="230"/>
        <v>13</v>
      </c>
      <c r="AH544" s="2" t="str">
        <f t="shared" si="231"/>
        <v/>
      </c>
      <c r="AI544" s="2">
        <f t="shared" si="232"/>
        <v>15</v>
      </c>
      <c r="AJ544" s="2">
        <f t="shared" si="233"/>
        <v>16</v>
      </c>
      <c r="AK544" s="2" t="str">
        <f t="shared" si="234"/>
        <v/>
      </c>
      <c r="AL544" s="2">
        <f t="shared" si="235"/>
        <v>18</v>
      </c>
      <c r="AM544" s="2">
        <f t="shared" si="236"/>
        <v>19</v>
      </c>
      <c r="AN544" s="2">
        <f t="shared" si="237"/>
        <v>20</v>
      </c>
      <c r="AO544" s="2" t="str">
        <f t="shared" si="238"/>
        <v/>
      </c>
      <c r="AP544" s="2">
        <f t="shared" si="239"/>
        <v>22</v>
      </c>
      <c r="AQ544" s="2" t="str">
        <f t="shared" si="240"/>
        <v/>
      </c>
      <c r="AR544" s="2">
        <f t="shared" si="241"/>
        <v>24</v>
      </c>
      <c r="AS544" s="2" t="str">
        <f t="shared" si="242"/>
        <v/>
      </c>
      <c r="AT544" s="5" t="str">
        <f>IF(COUNT(U544:AS544)=25,LARGE($AT$4:AT543,1)+1,"")</f>
        <v/>
      </c>
      <c r="AU544" s="5">
        <f ca="1">IF(T544="V",IF(AT544="",COUNTBLANK(INDIRECT(ADDRESS(MATCH(LARGE($AT$4:AT544,1),$AT$1:AT544,0),46)):AT544),ROWS($AT$4:AT544)-MATCH(AT544-1,$AT$4:AT543,0)),"")</f>
        <v>1</v>
      </c>
      <c r="AV544" s="5">
        <f t="shared" si="243"/>
        <v>10</v>
      </c>
      <c r="AW544" s="1">
        <f t="array" ref="AW544">IFERROR(IF($T544="V",SMALL(IF(COUNTIF($U544:$AS544,$U$1:$AS$1)=0,$U$1:$AS$1,""),COLUMNS($AW$5:AW$5)),""),"")</f>
        <v>1</v>
      </c>
      <c r="AX544" s="1">
        <f t="array" ref="AX544">IFERROR(IF($T544="V",SMALL(IF(COUNTIF($U544:$AS544,$U$1:$AS$1)=0,$U$1:$AS$1,""),COLUMNS($AW$5:AX$5)),""),"")</f>
        <v>3</v>
      </c>
      <c r="AY544" s="1">
        <f t="array" ref="AY544">IFERROR(IF($T544="V",SMALL(IF(COUNTIF($U544:$AS544,$U$1:$AS$1)=0,$U$1:$AS$1,""),COLUMNS($AW$5:AY$5)),""),"")</f>
        <v>4</v>
      </c>
      <c r="AZ544" s="1">
        <f t="array" ref="AZ544">IFERROR(IF($T544="V",SMALL(IF(COUNTIF($U544:$AS544,$U$1:$AS$1)=0,$U$1:$AS$1,""),COLUMNS($AW$5:AZ$5)),""),"")</f>
        <v>5</v>
      </c>
      <c r="BA544" s="1">
        <f t="array" ref="BA544">IFERROR(IF($T544="V",SMALL(IF(COUNTIF($U544:$AS544,$U$1:$AS$1)=0,$U$1:$AS$1,""),COLUMNS($AW$5:BA$5)),""),"")</f>
        <v>10</v>
      </c>
      <c r="BB544" s="1">
        <f t="array" ref="BB544">IFERROR(IF($T544="V",SMALL(IF(COUNTIF($U544:$AS544,$U$1:$AS$1)=0,$U$1:$AS$1,""),COLUMNS($AW$5:BB$5)),""),"")</f>
        <v>14</v>
      </c>
      <c r="BC544" s="1">
        <f t="array" ref="BC544">IFERROR(IF($T544="V",SMALL(IF(COUNTIF($U544:$AS544,$U$1:$AS$1)=0,$U$1:$AS$1,""),COLUMNS($AW$5:BC$5)),""),"")</f>
        <v>17</v>
      </c>
      <c r="BD544" s="1">
        <f t="array" ref="BD544">IFERROR(IF($T544="V",SMALL(IF(COUNTIF($U544:$AS544,$U$1:$AS$1)=0,$U$1:$AS$1,""),COLUMNS($AW$5:BD$5)),""),"")</f>
        <v>21</v>
      </c>
      <c r="BE544" s="1">
        <f t="array" ref="BE544">IFERROR(IF($T544="V",SMALL(IF(COUNTIF($U544:$AS544,$U$1:$AS$1)=0,$U$1:$AS$1,""),COLUMNS($AW$5:BE$5)),""),"")</f>
        <v>23</v>
      </c>
      <c r="BF544" s="1">
        <f t="array" ref="BF544">IFERROR(IF($T544="V",SMALL(IF(COUNTIF($U544:$AS544,$U$1:$AS$1)=0,$U$1:$AS$1,""),COLUMNS($AW$5:BF$5)),""),"")</f>
        <v>25</v>
      </c>
    </row>
    <row r="545" spans="2:58" x14ac:dyDescent="0.25">
      <c r="B545">
        <v>541</v>
      </c>
      <c r="C545" t="s">
        <v>575</v>
      </c>
      <c r="D545">
        <v>9</v>
      </c>
      <c r="E545">
        <v>3</v>
      </c>
      <c r="F545">
        <v>20</v>
      </c>
      <c r="G545">
        <v>17</v>
      </c>
      <c r="H545">
        <v>19</v>
      </c>
      <c r="I545">
        <v>10</v>
      </c>
      <c r="J545">
        <v>22</v>
      </c>
      <c r="K545">
        <v>6</v>
      </c>
      <c r="L545">
        <v>4</v>
      </c>
      <c r="M545">
        <v>13</v>
      </c>
      <c r="N545">
        <v>25</v>
      </c>
      <c r="O545">
        <v>14</v>
      </c>
      <c r="P545">
        <v>5</v>
      </c>
      <c r="Q545">
        <v>24</v>
      </c>
      <c r="R545">
        <v>15</v>
      </c>
      <c r="T545" s="2" t="str">
        <f t="shared" si="217"/>
        <v>V</v>
      </c>
      <c r="U545" s="2" t="str">
        <f t="shared" si="218"/>
        <v/>
      </c>
      <c r="V545" s="2">
        <f t="shared" si="219"/>
        <v>2</v>
      </c>
      <c r="W545" s="2">
        <f t="shared" si="220"/>
        <v>3</v>
      </c>
      <c r="X545" s="2">
        <f t="shared" si="221"/>
        <v>4</v>
      </c>
      <c r="Y545" s="2">
        <f t="shared" si="222"/>
        <v>5</v>
      </c>
      <c r="Z545" s="2">
        <f t="shared" si="223"/>
        <v>6</v>
      </c>
      <c r="AA545" s="2">
        <f t="shared" si="224"/>
        <v>7</v>
      </c>
      <c r="AB545" s="2">
        <f t="shared" si="225"/>
        <v>8</v>
      </c>
      <c r="AC545" s="2">
        <f t="shared" si="226"/>
        <v>9</v>
      </c>
      <c r="AD545" s="2">
        <f t="shared" si="227"/>
        <v>10</v>
      </c>
      <c r="AE545" s="2">
        <f t="shared" si="228"/>
        <v>11</v>
      </c>
      <c r="AF545" s="2">
        <f t="shared" si="229"/>
        <v>12</v>
      </c>
      <c r="AG545" s="2">
        <f t="shared" si="230"/>
        <v>13</v>
      </c>
      <c r="AH545" s="2">
        <f t="shared" si="231"/>
        <v>14</v>
      </c>
      <c r="AI545" s="2">
        <f t="shared" si="232"/>
        <v>15</v>
      </c>
      <c r="AJ545" s="2">
        <f t="shared" si="233"/>
        <v>16</v>
      </c>
      <c r="AK545" s="2">
        <f t="shared" si="234"/>
        <v>17</v>
      </c>
      <c r="AL545" s="2">
        <f t="shared" si="235"/>
        <v>18</v>
      </c>
      <c r="AM545" s="2">
        <f t="shared" si="236"/>
        <v>19</v>
      </c>
      <c r="AN545" s="2">
        <f t="shared" si="237"/>
        <v>20</v>
      </c>
      <c r="AO545" s="2" t="str">
        <f t="shared" si="238"/>
        <v/>
      </c>
      <c r="AP545" s="2">
        <f t="shared" si="239"/>
        <v>22</v>
      </c>
      <c r="AQ545" s="2" t="str">
        <f t="shared" si="240"/>
        <v/>
      </c>
      <c r="AR545" s="2">
        <f t="shared" si="241"/>
        <v>24</v>
      </c>
      <c r="AS545" s="2">
        <f t="shared" si="242"/>
        <v>25</v>
      </c>
      <c r="AT545" s="5" t="str">
        <f>IF(COUNT(U545:AS545)=25,LARGE($AT$4:AT544,1)+1,"")</f>
        <v/>
      </c>
      <c r="AU545" s="5">
        <f ca="1">IF(T545="V",IF(AT545="",COUNTBLANK(INDIRECT(ADDRESS(MATCH(LARGE($AT$4:AT545,1),$AT$1:AT545,0),46)):AT545),ROWS($AT$4:AT545)-MATCH(AT545-1,$AT$4:AT544,0)),"")</f>
        <v>2</v>
      </c>
      <c r="AV545" s="5">
        <f t="shared" si="243"/>
        <v>3</v>
      </c>
      <c r="AW545" s="1">
        <f t="array" ref="AW545">IFERROR(IF($T545="V",SMALL(IF(COUNTIF($U545:$AS545,$U$1:$AS$1)=0,$U$1:$AS$1,""),COLUMNS($AW$5:AW$5)),""),"")</f>
        <v>1</v>
      </c>
      <c r="AX545" s="1">
        <f t="array" ref="AX545">IFERROR(IF($T545="V",SMALL(IF(COUNTIF($U545:$AS545,$U$1:$AS$1)=0,$U$1:$AS$1,""),COLUMNS($AW$5:AX$5)),""),"")</f>
        <v>21</v>
      </c>
      <c r="AY545" s="1">
        <f t="array" ref="AY545">IFERROR(IF($T545="V",SMALL(IF(COUNTIF($U545:$AS545,$U$1:$AS$1)=0,$U$1:$AS$1,""),COLUMNS($AW$5:AY$5)),""),"")</f>
        <v>23</v>
      </c>
      <c r="AZ545" s="1" t="str">
        <f t="array" ref="AZ545">IFERROR(IF($T545="V",SMALL(IF(COUNTIF($U545:$AS545,$U$1:$AS$1)=0,$U$1:$AS$1,""),COLUMNS($AW$5:AZ$5)),""),"")</f>
        <v/>
      </c>
      <c r="BA545" s="1" t="str">
        <f t="array" ref="BA545">IFERROR(IF($T545="V",SMALL(IF(COUNTIF($U545:$AS545,$U$1:$AS$1)=0,$U$1:$AS$1,""),COLUMNS($AW$5:BA$5)),""),"")</f>
        <v/>
      </c>
      <c r="BB545" s="1" t="str">
        <f t="array" ref="BB545">IFERROR(IF($T545="V",SMALL(IF(COUNTIF($U545:$AS545,$U$1:$AS$1)=0,$U$1:$AS$1,""),COLUMNS($AW$5:BB$5)),""),"")</f>
        <v/>
      </c>
      <c r="BC545" s="1" t="str">
        <f t="array" ref="BC545">IFERROR(IF($T545="V",SMALL(IF(COUNTIF($U545:$AS545,$U$1:$AS$1)=0,$U$1:$AS$1,""),COLUMNS($AW$5:BC$5)),""),"")</f>
        <v/>
      </c>
      <c r="BD545" s="1" t="str">
        <f t="array" ref="BD545">IFERROR(IF($T545="V",SMALL(IF(COUNTIF($U545:$AS545,$U$1:$AS$1)=0,$U$1:$AS$1,""),COLUMNS($AW$5:BD$5)),""),"")</f>
        <v/>
      </c>
      <c r="BE545" s="1" t="str">
        <f t="array" ref="BE545">IFERROR(IF($T545="V",SMALL(IF(COUNTIF($U545:$AS545,$U$1:$AS$1)=0,$U$1:$AS$1,""),COLUMNS($AW$5:BE$5)),""),"")</f>
        <v/>
      </c>
      <c r="BF545" s="1" t="str">
        <f t="array" ref="BF545">IFERROR(IF($T545="V",SMALL(IF(COUNTIF($U545:$AS545,$U$1:$AS$1)=0,$U$1:$AS$1,""),COLUMNS($AW$5:BF$5)),""),"")</f>
        <v/>
      </c>
    </row>
    <row r="546" spans="2:58" x14ac:dyDescent="0.25">
      <c r="B546">
        <v>542</v>
      </c>
      <c r="C546" t="s">
        <v>576</v>
      </c>
      <c r="D546">
        <v>18</v>
      </c>
      <c r="E546">
        <v>13</v>
      </c>
      <c r="F546">
        <v>8</v>
      </c>
      <c r="G546">
        <v>2</v>
      </c>
      <c r="H546">
        <v>4</v>
      </c>
      <c r="I546">
        <v>17</v>
      </c>
      <c r="J546">
        <v>22</v>
      </c>
      <c r="K546">
        <v>10</v>
      </c>
      <c r="L546">
        <v>24</v>
      </c>
      <c r="M546">
        <v>5</v>
      </c>
      <c r="N546">
        <v>9</v>
      </c>
      <c r="O546">
        <v>16</v>
      </c>
      <c r="P546">
        <v>1</v>
      </c>
      <c r="Q546">
        <v>3</v>
      </c>
      <c r="R546">
        <v>20</v>
      </c>
      <c r="T546" s="2" t="str">
        <f t="shared" si="217"/>
        <v>V</v>
      </c>
      <c r="U546" s="2">
        <f t="shared" si="218"/>
        <v>1</v>
      </c>
      <c r="V546" s="2">
        <f t="shared" si="219"/>
        <v>2</v>
      </c>
      <c r="W546" s="2">
        <f t="shared" si="220"/>
        <v>3</v>
      </c>
      <c r="X546" s="2">
        <f t="shared" si="221"/>
        <v>4</v>
      </c>
      <c r="Y546" s="2">
        <f t="shared" si="222"/>
        <v>5</v>
      </c>
      <c r="Z546" s="2">
        <f t="shared" si="223"/>
        <v>6</v>
      </c>
      <c r="AA546" s="2">
        <f t="shared" si="224"/>
        <v>7</v>
      </c>
      <c r="AB546" s="2">
        <f t="shared" si="225"/>
        <v>8</v>
      </c>
      <c r="AC546" s="2">
        <f t="shared" si="226"/>
        <v>9</v>
      </c>
      <c r="AD546" s="2">
        <f t="shared" si="227"/>
        <v>10</v>
      </c>
      <c r="AE546" s="2">
        <f t="shared" si="228"/>
        <v>11</v>
      </c>
      <c r="AF546" s="2">
        <f t="shared" si="229"/>
        <v>12</v>
      </c>
      <c r="AG546" s="2">
        <f t="shared" si="230"/>
        <v>13</v>
      </c>
      <c r="AH546" s="2">
        <f t="shared" si="231"/>
        <v>14</v>
      </c>
      <c r="AI546" s="2">
        <f t="shared" si="232"/>
        <v>15</v>
      </c>
      <c r="AJ546" s="2">
        <f t="shared" si="233"/>
        <v>16</v>
      </c>
      <c r="AK546" s="2">
        <f t="shared" si="234"/>
        <v>17</v>
      </c>
      <c r="AL546" s="2">
        <f t="shared" si="235"/>
        <v>18</v>
      </c>
      <c r="AM546" s="2">
        <f t="shared" si="236"/>
        <v>19</v>
      </c>
      <c r="AN546" s="2">
        <f t="shared" si="237"/>
        <v>20</v>
      </c>
      <c r="AO546" s="2" t="str">
        <f t="shared" si="238"/>
        <v/>
      </c>
      <c r="AP546" s="2">
        <f t="shared" si="239"/>
        <v>22</v>
      </c>
      <c r="AQ546" s="2" t="str">
        <f t="shared" si="240"/>
        <v/>
      </c>
      <c r="AR546" s="2">
        <f t="shared" si="241"/>
        <v>24</v>
      </c>
      <c r="AS546" s="2">
        <f t="shared" si="242"/>
        <v>25</v>
      </c>
      <c r="AT546" s="5" t="str">
        <f>IF(COUNT(U546:AS546)=25,LARGE($AT$4:AT545,1)+1,"")</f>
        <v/>
      </c>
      <c r="AU546" s="5">
        <f ca="1">IF(T546="V",IF(AT546="",COUNTBLANK(INDIRECT(ADDRESS(MATCH(LARGE($AT$4:AT546,1),$AT$1:AT546,0),46)):AT546),ROWS($AT$4:AT546)-MATCH(AT546-1,$AT$4:AT545,0)),"")</f>
        <v>3</v>
      </c>
      <c r="AV546" s="5">
        <f t="shared" si="243"/>
        <v>2</v>
      </c>
      <c r="AW546" s="1">
        <f t="array" ref="AW546">IFERROR(IF($T546="V",SMALL(IF(COUNTIF($U546:$AS546,$U$1:$AS$1)=0,$U$1:$AS$1,""),COLUMNS($AW$5:AW$5)),""),"")</f>
        <v>21</v>
      </c>
      <c r="AX546" s="1">
        <f t="array" ref="AX546">IFERROR(IF($T546="V",SMALL(IF(COUNTIF($U546:$AS546,$U$1:$AS$1)=0,$U$1:$AS$1,""),COLUMNS($AW$5:AX$5)),""),"")</f>
        <v>23</v>
      </c>
      <c r="AY546" s="1" t="str">
        <f t="array" ref="AY546">IFERROR(IF($T546="V",SMALL(IF(COUNTIF($U546:$AS546,$U$1:$AS$1)=0,$U$1:$AS$1,""),COLUMNS($AW$5:AY$5)),""),"")</f>
        <v/>
      </c>
      <c r="AZ546" s="1" t="str">
        <f t="array" ref="AZ546">IFERROR(IF($T546="V",SMALL(IF(COUNTIF($U546:$AS546,$U$1:$AS$1)=0,$U$1:$AS$1,""),COLUMNS($AW$5:AZ$5)),""),"")</f>
        <v/>
      </c>
      <c r="BA546" s="1" t="str">
        <f t="array" ref="BA546">IFERROR(IF($T546="V",SMALL(IF(COUNTIF($U546:$AS546,$U$1:$AS$1)=0,$U$1:$AS$1,""),COLUMNS($AW$5:BA$5)),""),"")</f>
        <v/>
      </c>
      <c r="BB546" s="1" t="str">
        <f t="array" ref="BB546">IFERROR(IF($T546="V",SMALL(IF(COUNTIF($U546:$AS546,$U$1:$AS$1)=0,$U$1:$AS$1,""),COLUMNS($AW$5:BB$5)),""),"")</f>
        <v/>
      </c>
      <c r="BC546" s="1" t="str">
        <f t="array" ref="BC546">IFERROR(IF($T546="V",SMALL(IF(COUNTIF($U546:$AS546,$U$1:$AS$1)=0,$U$1:$AS$1,""),COLUMNS($AW$5:BC$5)),""),"")</f>
        <v/>
      </c>
      <c r="BD546" s="1" t="str">
        <f t="array" ref="BD546">IFERROR(IF($T546="V",SMALL(IF(COUNTIF($U546:$AS546,$U$1:$AS$1)=0,$U$1:$AS$1,""),COLUMNS($AW$5:BD$5)),""),"")</f>
        <v/>
      </c>
      <c r="BE546" s="1" t="str">
        <f t="array" ref="BE546">IFERROR(IF($T546="V",SMALL(IF(COUNTIF($U546:$AS546,$U$1:$AS$1)=0,$U$1:$AS$1,""),COLUMNS($AW$5:BE$5)),""),"")</f>
        <v/>
      </c>
      <c r="BF546" s="1" t="str">
        <f t="array" ref="BF546">IFERROR(IF($T546="V",SMALL(IF(COUNTIF($U546:$AS546,$U$1:$AS$1)=0,$U$1:$AS$1,""),COLUMNS($AW$5:BF$5)),""),"")</f>
        <v/>
      </c>
    </row>
    <row r="547" spans="2:58" x14ac:dyDescent="0.25">
      <c r="B547">
        <v>543</v>
      </c>
      <c r="C547" t="s">
        <v>577</v>
      </c>
      <c r="D547">
        <v>7</v>
      </c>
      <c r="E547">
        <v>20</v>
      </c>
      <c r="F547">
        <v>15</v>
      </c>
      <c r="G547">
        <v>1</v>
      </c>
      <c r="H547">
        <v>13</v>
      </c>
      <c r="I547">
        <v>17</v>
      </c>
      <c r="J547">
        <v>25</v>
      </c>
      <c r="K547">
        <v>24</v>
      </c>
      <c r="L547">
        <v>14</v>
      </c>
      <c r="M547">
        <v>16</v>
      </c>
      <c r="N547">
        <v>22</v>
      </c>
      <c r="O547">
        <v>11</v>
      </c>
      <c r="P547">
        <v>8</v>
      </c>
      <c r="Q547">
        <v>10</v>
      </c>
      <c r="R547">
        <v>5</v>
      </c>
      <c r="T547" s="2" t="str">
        <f t="shared" si="217"/>
        <v>V</v>
      </c>
      <c r="U547" s="2">
        <f t="shared" si="218"/>
        <v>1</v>
      </c>
      <c r="V547" s="2">
        <f t="shared" si="219"/>
        <v>2</v>
      </c>
      <c r="W547" s="2">
        <f t="shared" si="220"/>
        <v>3</v>
      </c>
      <c r="X547" s="2">
        <f t="shared" si="221"/>
        <v>4</v>
      </c>
      <c r="Y547" s="2">
        <f t="shared" si="222"/>
        <v>5</v>
      </c>
      <c r="Z547" s="2">
        <f t="shared" si="223"/>
        <v>6</v>
      </c>
      <c r="AA547" s="2">
        <f t="shared" si="224"/>
        <v>7</v>
      </c>
      <c r="AB547" s="2">
        <f t="shared" si="225"/>
        <v>8</v>
      </c>
      <c r="AC547" s="2">
        <f t="shared" si="226"/>
        <v>9</v>
      </c>
      <c r="AD547" s="2">
        <f t="shared" si="227"/>
        <v>10</v>
      </c>
      <c r="AE547" s="2">
        <f t="shared" si="228"/>
        <v>11</v>
      </c>
      <c r="AF547" s="2">
        <f t="shared" si="229"/>
        <v>12</v>
      </c>
      <c r="AG547" s="2">
        <f t="shared" si="230"/>
        <v>13</v>
      </c>
      <c r="AH547" s="2">
        <f t="shared" si="231"/>
        <v>14</v>
      </c>
      <c r="AI547" s="2">
        <f t="shared" si="232"/>
        <v>15</v>
      </c>
      <c r="AJ547" s="2">
        <f t="shared" si="233"/>
        <v>16</v>
      </c>
      <c r="AK547" s="2">
        <f t="shared" si="234"/>
        <v>17</v>
      </c>
      <c r="AL547" s="2">
        <f t="shared" si="235"/>
        <v>18</v>
      </c>
      <c r="AM547" s="2">
        <f t="shared" si="236"/>
        <v>19</v>
      </c>
      <c r="AN547" s="2">
        <f t="shared" si="237"/>
        <v>20</v>
      </c>
      <c r="AO547" s="2" t="str">
        <f t="shared" si="238"/>
        <v/>
      </c>
      <c r="AP547" s="2">
        <f t="shared" si="239"/>
        <v>22</v>
      </c>
      <c r="AQ547" s="2" t="str">
        <f t="shared" si="240"/>
        <v/>
      </c>
      <c r="AR547" s="2">
        <f t="shared" si="241"/>
        <v>24</v>
      </c>
      <c r="AS547" s="2">
        <f t="shared" si="242"/>
        <v>25</v>
      </c>
      <c r="AT547" s="5" t="str">
        <f>IF(COUNT(U547:AS547)=25,LARGE($AT$4:AT546,1)+1,"")</f>
        <v/>
      </c>
      <c r="AU547" s="5">
        <f ca="1">IF(T547="V",IF(AT547="",COUNTBLANK(INDIRECT(ADDRESS(MATCH(LARGE($AT$4:AT547,1),$AT$1:AT547,0),46)):AT547),ROWS($AT$4:AT547)-MATCH(AT547-1,$AT$4:AT546,0)),"")</f>
        <v>4</v>
      </c>
      <c r="AV547" s="5">
        <f t="shared" si="243"/>
        <v>2</v>
      </c>
      <c r="AW547" s="1">
        <f t="array" ref="AW547">IFERROR(IF($T547="V",SMALL(IF(COUNTIF($U547:$AS547,$U$1:$AS$1)=0,$U$1:$AS$1,""),COLUMNS($AW$5:AW$5)),""),"")</f>
        <v>21</v>
      </c>
      <c r="AX547" s="1">
        <f t="array" ref="AX547">IFERROR(IF($T547="V",SMALL(IF(COUNTIF($U547:$AS547,$U$1:$AS$1)=0,$U$1:$AS$1,""),COLUMNS($AW$5:AX$5)),""),"")</f>
        <v>23</v>
      </c>
      <c r="AY547" s="1" t="str">
        <f t="array" ref="AY547">IFERROR(IF($T547="V",SMALL(IF(COUNTIF($U547:$AS547,$U$1:$AS$1)=0,$U$1:$AS$1,""),COLUMNS($AW$5:AY$5)),""),"")</f>
        <v/>
      </c>
      <c r="AZ547" s="1" t="str">
        <f t="array" ref="AZ547">IFERROR(IF($T547="V",SMALL(IF(COUNTIF($U547:$AS547,$U$1:$AS$1)=0,$U$1:$AS$1,""),COLUMNS($AW$5:AZ$5)),""),"")</f>
        <v/>
      </c>
      <c r="BA547" s="1" t="str">
        <f t="array" ref="BA547">IFERROR(IF($T547="V",SMALL(IF(COUNTIF($U547:$AS547,$U$1:$AS$1)=0,$U$1:$AS$1,""),COLUMNS($AW$5:BA$5)),""),"")</f>
        <v/>
      </c>
      <c r="BB547" s="1" t="str">
        <f t="array" ref="BB547">IFERROR(IF($T547="V",SMALL(IF(COUNTIF($U547:$AS547,$U$1:$AS$1)=0,$U$1:$AS$1,""),COLUMNS($AW$5:BB$5)),""),"")</f>
        <v/>
      </c>
      <c r="BC547" s="1" t="str">
        <f t="array" ref="BC547">IFERROR(IF($T547="V",SMALL(IF(COUNTIF($U547:$AS547,$U$1:$AS$1)=0,$U$1:$AS$1,""),COLUMNS($AW$5:BC$5)),""),"")</f>
        <v/>
      </c>
      <c r="BD547" s="1" t="str">
        <f t="array" ref="BD547">IFERROR(IF($T547="V",SMALL(IF(COUNTIF($U547:$AS547,$U$1:$AS$1)=0,$U$1:$AS$1,""),COLUMNS($AW$5:BD$5)),""),"")</f>
        <v/>
      </c>
      <c r="BE547" s="1" t="str">
        <f t="array" ref="BE547">IFERROR(IF($T547="V",SMALL(IF(COUNTIF($U547:$AS547,$U$1:$AS$1)=0,$U$1:$AS$1,""),COLUMNS($AW$5:BE$5)),""),"")</f>
        <v/>
      </c>
      <c r="BF547" s="1" t="str">
        <f t="array" ref="BF547">IFERROR(IF($T547="V",SMALL(IF(COUNTIF($U547:$AS547,$U$1:$AS$1)=0,$U$1:$AS$1,""),COLUMNS($AW$5:BF$5)),""),"")</f>
        <v/>
      </c>
    </row>
    <row r="548" spans="2:58" x14ac:dyDescent="0.25">
      <c r="B548">
        <v>544</v>
      </c>
      <c r="C548" t="s">
        <v>578</v>
      </c>
      <c r="D548">
        <v>18</v>
      </c>
      <c r="E548">
        <v>19</v>
      </c>
      <c r="F548">
        <v>9</v>
      </c>
      <c r="G548">
        <v>21</v>
      </c>
      <c r="H548">
        <v>5</v>
      </c>
      <c r="I548">
        <v>8</v>
      </c>
      <c r="J548">
        <v>7</v>
      </c>
      <c r="K548">
        <v>4</v>
      </c>
      <c r="L548">
        <v>2</v>
      </c>
      <c r="M548">
        <v>14</v>
      </c>
      <c r="N548">
        <v>15</v>
      </c>
      <c r="O548">
        <v>13</v>
      </c>
      <c r="P548">
        <v>11</v>
      </c>
      <c r="Q548">
        <v>24</v>
      </c>
      <c r="R548">
        <v>23</v>
      </c>
      <c r="T548" s="2" t="str">
        <f t="shared" si="217"/>
        <v>V</v>
      </c>
      <c r="U548" s="2">
        <f t="shared" si="218"/>
        <v>1</v>
      </c>
      <c r="V548" s="2">
        <f t="shared" si="219"/>
        <v>2</v>
      </c>
      <c r="W548" s="2">
        <f t="shared" si="220"/>
        <v>3</v>
      </c>
      <c r="X548" s="2">
        <f t="shared" si="221"/>
        <v>4</v>
      </c>
      <c r="Y548" s="2">
        <f t="shared" si="222"/>
        <v>5</v>
      </c>
      <c r="Z548" s="2">
        <f t="shared" si="223"/>
        <v>6</v>
      </c>
      <c r="AA548" s="2">
        <f t="shared" si="224"/>
        <v>7</v>
      </c>
      <c r="AB548" s="2">
        <f t="shared" si="225"/>
        <v>8</v>
      </c>
      <c r="AC548" s="2">
        <f t="shared" si="226"/>
        <v>9</v>
      </c>
      <c r="AD548" s="2">
        <f t="shared" si="227"/>
        <v>10</v>
      </c>
      <c r="AE548" s="2">
        <f t="shared" si="228"/>
        <v>11</v>
      </c>
      <c r="AF548" s="2">
        <f t="shared" si="229"/>
        <v>12</v>
      </c>
      <c r="AG548" s="2">
        <f t="shared" si="230"/>
        <v>13</v>
      </c>
      <c r="AH548" s="2">
        <f t="shared" si="231"/>
        <v>14</v>
      </c>
      <c r="AI548" s="2">
        <f t="shared" si="232"/>
        <v>15</v>
      </c>
      <c r="AJ548" s="2">
        <f t="shared" si="233"/>
        <v>16</v>
      </c>
      <c r="AK548" s="2">
        <f t="shared" si="234"/>
        <v>17</v>
      </c>
      <c r="AL548" s="2">
        <f t="shared" si="235"/>
        <v>18</v>
      </c>
      <c r="AM548" s="2">
        <f t="shared" si="236"/>
        <v>19</v>
      </c>
      <c r="AN548" s="2">
        <f t="shared" si="237"/>
        <v>20</v>
      </c>
      <c r="AO548" s="2">
        <f t="shared" si="238"/>
        <v>21</v>
      </c>
      <c r="AP548" s="2">
        <f t="shared" si="239"/>
        <v>22</v>
      </c>
      <c r="AQ548" s="2">
        <f t="shared" si="240"/>
        <v>23</v>
      </c>
      <c r="AR548" s="2">
        <f t="shared" si="241"/>
        <v>24</v>
      </c>
      <c r="AS548" s="2">
        <f t="shared" si="242"/>
        <v>25</v>
      </c>
      <c r="AT548" s="5">
        <f>IF(COUNT(U548:AS548)=25,LARGE($AT$4:AT547,1)+1,"")</f>
        <v>113</v>
      </c>
      <c r="AU548" s="5">
        <f ca="1">IF(T548="V",IF(AT548="",COUNTBLANK(INDIRECT(ADDRESS(MATCH(LARGE($AT$4:AT548,1),$AT$1:AT548,0),46)):AT548),ROWS($AT$4:AT548)-MATCH(AT548-1,$AT$4:AT547,0)),"")</f>
        <v>5</v>
      </c>
      <c r="AV548" s="5">
        <f t="shared" si="243"/>
        <v>0</v>
      </c>
      <c r="AW548" s="1" t="str">
        <f t="array" ref="AW548">IFERROR(IF($T548="V",SMALL(IF(COUNTIF($U548:$AS548,$U$1:$AS$1)=0,$U$1:$AS$1,""),COLUMNS($AW$5:AW$5)),""),"")</f>
        <v/>
      </c>
      <c r="AX548" s="1" t="str">
        <f t="array" ref="AX548">IFERROR(IF($T548="V",SMALL(IF(COUNTIF($U548:$AS548,$U$1:$AS$1)=0,$U$1:$AS$1,""),COLUMNS($AW$5:AX$5)),""),"")</f>
        <v/>
      </c>
      <c r="AY548" s="1" t="str">
        <f t="array" ref="AY548">IFERROR(IF($T548="V",SMALL(IF(COUNTIF($U548:$AS548,$U$1:$AS$1)=0,$U$1:$AS$1,""),COLUMNS($AW$5:AY$5)),""),"")</f>
        <v/>
      </c>
      <c r="AZ548" s="1" t="str">
        <f t="array" ref="AZ548">IFERROR(IF($T548="V",SMALL(IF(COUNTIF($U548:$AS548,$U$1:$AS$1)=0,$U$1:$AS$1,""),COLUMNS($AW$5:AZ$5)),""),"")</f>
        <v/>
      </c>
      <c r="BA548" s="1" t="str">
        <f t="array" ref="BA548">IFERROR(IF($T548="V",SMALL(IF(COUNTIF($U548:$AS548,$U$1:$AS$1)=0,$U$1:$AS$1,""),COLUMNS($AW$5:BA$5)),""),"")</f>
        <v/>
      </c>
      <c r="BB548" s="1" t="str">
        <f t="array" ref="BB548">IFERROR(IF($T548="V",SMALL(IF(COUNTIF($U548:$AS548,$U$1:$AS$1)=0,$U$1:$AS$1,""),COLUMNS($AW$5:BB$5)),""),"")</f>
        <v/>
      </c>
      <c r="BC548" s="1" t="str">
        <f t="array" ref="BC548">IFERROR(IF($T548="V",SMALL(IF(COUNTIF($U548:$AS548,$U$1:$AS$1)=0,$U$1:$AS$1,""),COLUMNS($AW$5:BC$5)),""),"")</f>
        <v/>
      </c>
      <c r="BD548" s="1" t="str">
        <f t="array" ref="BD548">IFERROR(IF($T548="V",SMALL(IF(COUNTIF($U548:$AS548,$U$1:$AS$1)=0,$U$1:$AS$1,""),COLUMNS($AW$5:BD$5)),""),"")</f>
        <v/>
      </c>
      <c r="BE548" s="1" t="str">
        <f t="array" ref="BE548">IFERROR(IF($T548="V",SMALL(IF(COUNTIF($U548:$AS548,$U$1:$AS$1)=0,$U$1:$AS$1,""),COLUMNS($AW$5:BE$5)),""),"")</f>
        <v/>
      </c>
      <c r="BF548" s="1" t="str">
        <f t="array" ref="BF548">IFERROR(IF($T548="V",SMALL(IF(COUNTIF($U548:$AS548,$U$1:$AS$1)=0,$U$1:$AS$1,""),COLUMNS($AW$5:BF$5)),""),"")</f>
        <v/>
      </c>
    </row>
    <row r="549" spans="2:58" x14ac:dyDescent="0.25">
      <c r="B549">
        <v>545</v>
      </c>
      <c r="C549" t="s">
        <v>579</v>
      </c>
      <c r="D549">
        <v>18</v>
      </c>
      <c r="E549">
        <v>24</v>
      </c>
      <c r="F549">
        <v>1</v>
      </c>
      <c r="G549">
        <v>23</v>
      </c>
      <c r="H549">
        <v>13</v>
      </c>
      <c r="I549">
        <v>12</v>
      </c>
      <c r="J549">
        <v>11</v>
      </c>
      <c r="K549">
        <v>5</v>
      </c>
      <c r="L549">
        <v>25</v>
      </c>
      <c r="M549">
        <v>7</v>
      </c>
      <c r="N549">
        <v>6</v>
      </c>
      <c r="O549">
        <v>14</v>
      </c>
      <c r="P549">
        <v>15</v>
      </c>
      <c r="Q549">
        <v>17</v>
      </c>
      <c r="R549">
        <v>3</v>
      </c>
      <c r="T549" s="2" t="str">
        <f t="shared" si="217"/>
        <v>V</v>
      </c>
      <c r="U549" s="2">
        <f t="shared" si="218"/>
        <v>1</v>
      </c>
      <c r="V549" s="2" t="str">
        <f t="shared" si="219"/>
        <v/>
      </c>
      <c r="W549" s="2">
        <f t="shared" si="220"/>
        <v>3</v>
      </c>
      <c r="X549" s="2" t="str">
        <f t="shared" si="221"/>
        <v/>
      </c>
      <c r="Y549" s="2">
        <f t="shared" si="222"/>
        <v>5</v>
      </c>
      <c r="Z549" s="2">
        <f t="shared" si="223"/>
        <v>6</v>
      </c>
      <c r="AA549" s="2">
        <f t="shared" si="224"/>
        <v>7</v>
      </c>
      <c r="AB549" s="2" t="str">
        <f t="shared" si="225"/>
        <v/>
      </c>
      <c r="AC549" s="2" t="str">
        <f t="shared" si="226"/>
        <v/>
      </c>
      <c r="AD549" s="2" t="str">
        <f t="shared" si="227"/>
        <v/>
      </c>
      <c r="AE549" s="2">
        <f t="shared" si="228"/>
        <v>11</v>
      </c>
      <c r="AF549" s="2">
        <f t="shared" si="229"/>
        <v>12</v>
      </c>
      <c r="AG549" s="2">
        <f t="shared" si="230"/>
        <v>13</v>
      </c>
      <c r="AH549" s="2">
        <f t="shared" si="231"/>
        <v>14</v>
      </c>
      <c r="AI549" s="2">
        <f t="shared" si="232"/>
        <v>15</v>
      </c>
      <c r="AJ549" s="2" t="str">
        <f t="shared" si="233"/>
        <v/>
      </c>
      <c r="AK549" s="2">
        <f t="shared" si="234"/>
        <v>17</v>
      </c>
      <c r="AL549" s="2">
        <f t="shared" si="235"/>
        <v>18</v>
      </c>
      <c r="AM549" s="2" t="str">
        <f t="shared" si="236"/>
        <v/>
      </c>
      <c r="AN549" s="2" t="str">
        <f t="shared" si="237"/>
        <v/>
      </c>
      <c r="AO549" s="2" t="str">
        <f t="shared" si="238"/>
        <v/>
      </c>
      <c r="AP549" s="2" t="str">
        <f t="shared" si="239"/>
        <v/>
      </c>
      <c r="AQ549" s="2">
        <f t="shared" si="240"/>
        <v>23</v>
      </c>
      <c r="AR549" s="2">
        <f t="shared" si="241"/>
        <v>24</v>
      </c>
      <c r="AS549" s="2">
        <f t="shared" si="242"/>
        <v>25</v>
      </c>
      <c r="AT549" s="5" t="str">
        <f>IF(COUNT(U549:AS549)=25,LARGE($AT$4:AT548,1)+1,"")</f>
        <v/>
      </c>
      <c r="AU549" s="5">
        <f ca="1">IF(T549="V",IF(AT549="",COUNTBLANK(INDIRECT(ADDRESS(MATCH(LARGE($AT$4:AT549,1),$AT$1:AT549,0),46)):AT549),ROWS($AT$4:AT549)-MATCH(AT549-1,$AT$4:AT548,0)),"")</f>
        <v>1</v>
      </c>
      <c r="AV549" s="5">
        <f t="shared" si="243"/>
        <v>10</v>
      </c>
      <c r="AW549" s="1">
        <f t="array" ref="AW549">IFERROR(IF($T549="V",SMALL(IF(COUNTIF($U549:$AS549,$U$1:$AS$1)=0,$U$1:$AS$1,""),COLUMNS($AW$5:AW$5)),""),"")</f>
        <v>2</v>
      </c>
      <c r="AX549" s="1">
        <f t="array" ref="AX549">IFERROR(IF($T549="V",SMALL(IF(COUNTIF($U549:$AS549,$U$1:$AS$1)=0,$U$1:$AS$1,""),COLUMNS($AW$5:AX$5)),""),"")</f>
        <v>4</v>
      </c>
      <c r="AY549" s="1">
        <f t="array" ref="AY549">IFERROR(IF($T549="V",SMALL(IF(COUNTIF($U549:$AS549,$U$1:$AS$1)=0,$U$1:$AS$1,""),COLUMNS($AW$5:AY$5)),""),"")</f>
        <v>8</v>
      </c>
      <c r="AZ549" s="1">
        <f t="array" ref="AZ549">IFERROR(IF($T549="V",SMALL(IF(COUNTIF($U549:$AS549,$U$1:$AS$1)=0,$U$1:$AS$1,""),COLUMNS($AW$5:AZ$5)),""),"")</f>
        <v>9</v>
      </c>
      <c r="BA549" s="1">
        <f t="array" ref="BA549">IFERROR(IF($T549="V",SMALL(IF(COUNTIF($U549:$AS549,$U$1:$AS$1)=0,$U$1:$AS$1,""),COLUMNS($AW$5:BA$5)),""),"")</f>
        <v>10</v>
      </c>
      <c r="BB549" s="1">
        <f t="array" ref="BB549">IFERROR(IF($T549="V",SMALL(IF(COUNTIF($U549:$AS549,$U$1:$AS$1)=0,$U$1:$AS$1,""),COLUMNS($AW$5:BB$5)),""),"")</f>
        <v>16</v>
      </c>
      <c r="BC549" s="1">
        <f t="array" ref="BC549">IFERROR(IF($T549="V",SMALL(IF(COUNTIF($U549:$AS549,$U$1:$AS$1)=0,$U$1:$AS$1,""),COLUMNS($AW$5:BC$5)),""),"")</f>
        <v>19</v>
      </c>
      <c r="BD549" s="1">
        <f t="array" ref="BD549">IFERROR(IF($T549="V",SMALL(IF(COUNTIF($U549:$AS549,$U$1:$AS$1)=0,$U$1:$AS$1,""),COLUMNS($AW$5:BD$5)),""),"")</f>
        <v>20</v>
      </c>
      <c r="BE549" s="1">
        <f t="array" ref="BE549">IFERROR(IF($T549="V",SMALL(IF(COUNTIF($U549:$AS549,$U$1:$AS$1)=0,$U$1:$AS$1,""),COLUMNS($AW$5:BE$5)),""),"")</f>
        <v>21</v>
      </c>
      <c r="BF549" s="1">
        <f t="array" ref="BF549">IFERROR(IF($T549="V",SMALL(IF(COUNTIF($U549:$AS549,$U$1:$AS$1)=0,$U$1:$AS$1,""),COLUMNS($AW$5:BF$5)),""),"")</f>
        <v>22</v>
      </c>
    </row>
    <row r="550" spans="2:58" x14ac:dyDescent="0.25">
      <c r="B550">
        <v>546</v>
      </c>
      <c r="C550" t="s">
        <v>580</v>
      </c>
      <c r="D550">
        <v>5</v>
      </c>
      <c r="E550">
        <v>17</v>
      </c>
      <c r="F550">
        <v>10</v>
      </c>
      <c r="G550">
        <v>4</v>
      </c>
      <c r="H550">
        <v>9</v>
      </c>
      <c r="I550">
        <v>13</v>
      </c>
      <c r="J550">
        <v>3</v>
      </c>
      <c r="K550">
        <v>19</v>
      </c>
      <c r="L550">
        <v>18</v>
      </c>
      <c r="M550">
        <v>12</v>
      </c>
      <c r="N550">
        <v>21</v>
      </c>
      <c r="O550">
        <v>8</v>
      </c>
      <c r="P550">
        <v>11</v>
      </c>
      <c r="Q550">
        <v>2</v>
      </c>
      <c r="R550">
        <v>23</v>
      </c>
      <c r="T550" s="2" t="str">
        <f t="shared" si="217"/>
        <v>V</v>
      </c>
      <c r="U550" s="2">
        <f t="shared" si="218"/>
        <v>1</v>
      </c>
      <c r="V550" s="2">
        <f t="shared" si="219"/>
        <v>2</v>
      </c>
      <c r="W550" s="2">
        <f t="shared" si="220"/>
        <v>3</v>
      </c>
      <c r="X550" s="2">
        <f t="shared" si="221"/>
        <v>4</v>
      </c>
      <c r="Y550" s="2">
        <f t="shared" si="222"/>
        <v>5</v>
      </c>
      <c r="Z550" s="2">
        <f t="shared" si="223"/>
        <v>6</v>
      </c>
      <c r="AA550" s="2">
        <f t="shared" si="224"/>
        <v>7</v>
      </c>
      <c r="AB550" s="2">
        <f t="shared" si="225"/>
        <v>8</v>
      </c>
      <c r="AC550" s="2">
        <f t="shared" si="226"/>
        <v>9</v>
      </c>
      <c r="AD550" s="2">
        <f t="shared" si="227"/>
        <v>10</v>
      </c>
      <c r="AE550" s="2">
        <f t="shared" si="228"/>
        <v>11</v>
      </c>
      <c r="AF550" s="2">
        <f t="shared" si="229"/>
        <v>12</v>
      </c>
      <c r="AG550" s="2">
        <f t="shared" si="230"/>
        <v>13</v>
      </c>
      <c r="AH550" s="2">
        <f t="shared" si="231"/>
        <v>14</v>
      </c>
      <c r="AI550" s="2">
        <f t="shared" si="232"/>
        <v>15</v>
      </c>
      <c r="AJ550" s="2" t="str">
        <f t="shared" si="233"/>
        <v/>
      </c>
      <c r="AK550" s="2">
        <f t="shared" si="234"/>
        <v>17</v>
      </c>
      <c r="AL550" s="2">
        <f t="shared" si="235"/>
        <v>18</v>
      </c>
      <c r="AM550" s="2">
        <f t="shared" si="236"/>
        <v>19</v>
      </c>
      <c r="AN550" s="2" t="str">
        <f t="shared" si="237"/>
        <v/>
      </c>
      <c r="AO550" s="2">
        <f t="shared" si="238"/>
        <v>21</v>
      </c>
      <c r="AP550" s="2" t="str">
        <f t="shared" si="239"/>
        <v/>
      </c>
      <c r="AQ550" s="2">
        <f t="shared" si="240"/>
        <v>23</v>
      </c>
      <c r="AR550" s="2">
        <f t="shared" si="241"/>
        <v>24</v>
      </c>
      <c r="AS550" s="2">
        <f t="shared" si="242"/>
        <v>25</v>
      </c>
      <c r="AT550" s="5" t="str">
        <f>IF(COUNT(U550:AS550)=25,LARGE($AT$4:AT549,1)+1,"")</f>
        <v/>
      </c>
      <c r="AU550" s="5">
        <f ca="1">IF(T550="V",IF(AT550="",COUNTBLANK(INDIRECT(ADDRESS(MATCH(LARGE($AT$4:AT550,1),$AT$1:AT550,0),46)):AT550),ROWS($AT$4:AT550)-MATCH(AT550-1,$AT$4:AT549,0)),"")</f>
        <v>2</v>
      </c>
      <c r="AV550" s="5">
        <f t="shared" si="243"/>
        <v>3</v>
      </c>
      <c r="AW550" s="1">
        <f t="array" ref="AW550">IFERROR(IF($T550="V",SMALL(IF(COUNTIF($U550:$AS550,$U$1:$AS$1)=0,$U$1:$AS$1,""),COLUMNS($AW$5:AW$5)),""),"")</f>
        <v>16</v>
      </c>
      <c r="AX550" s="1">
        <f t="array" ref="AX550">IFERROR(IF($T550="V",SMALL(IF(COUNTIF($U550:$AS550,$U$1:$AS$1)=0,$U$1:$AS$1,""),COLUMNS($AW$5:AX$5)),""),"")</f>
        <v>20</v>
      </c>
      <c r="AY550" s="1">
        <f t="array" ref="AY550">IFERROR(IF($T550="V",SMALL(IF(COUNTIF($U550:$AS550,$U$1:$AS$1)=0,$U$1:$AS$1,""),COLUMNS($AW$5:AY$5)),""),"")</f>
        <v>22</v>
      </c>
      <c r="AZ550" s="1" t="str">
        <f t="array" ref="AZ550">IFERROR(IF($T550="V",SMALL(IF(COUNTIF($U550:$AS550,$U$1:$AS$1)=0,$U$1:$AS$1,""),COLUMNS($AW$5:AZ$5)),""),"")</f>
        <v/>
      </c>
      <c r="BA550" s="1" t="str">
        <f t="array" ref="BA550">IFERROR(IF($T550="V",SMALL(IF(COUNTIF($U550:$AS550,$U$1:$AS$1)=0,$U$1:$AS$1,""),COLUMNS($AW$5:BA$5)),""),"")</f>
        <v/>
      </c>
      <c r="BB550" s="1" t="str">
        <f t="array" ref="BB550">IFERROR(IF($T550="V",SMALL(IF(COUNTIF($U550:$AS550,$U$1:$AS$1)=0,$U$1:$AS$1,""),COLUMNS($AW$5:BB$5)),""),"")</f>
        <v/>
      </c>
      <c r="BC550" s="1" t="str">
        <f t="array" ref="BC550">IFERROR(IF($T550="V",SMALL(IF(COUNTIF($U550:$AS550,$U$1:$AS$1)=0,$U$1:$AS$1,""),COLUMNS($AW$5:BC$5)),""),"")</f>
        <v/>
      </c>
      <c r="BD550" s="1" t="str">
        <f t="array" ref="BD550">IFERROR(IF($T550="V",SMALL(IF(COUNTIF($U550:$AS550,$U$1:$AS$1)=0,$U$1:$AS$1,""),COLUMNS($AW$5:BD$5)),""),"")</f>
        <v/>
      </c>
      <c r="BE550" s="1" t="str">
        <f t="array" ref="BE550">IFERROR(IF($T550="V",SMALL(IF(COUNTIF($U550:$AS550,$U$1:$AS$1)=0,$U$1:$AS$1,""),COLUMNS($AW$5:BE$5)),""),"")</f>
        <v/>
      </c>
      <c r="BF550" s="1" t="str">
        <f t="array" ref="BF550">IFERROR(IF($T550="V",SMALL(IF(COUNTIF($U550:$AS550,$U$1:$AS$1)=0,$U$1:$AS$1,""),COLUMNS($AW$5:BF$5)),""),"")</f>
        <v/>
      </c>
    </row>
    <row r="551" spans="2:58" x14ac:dyDescent="0.25">
      <c r="B551">
        <v>547</v>
      </c>
      <c r="C551" t="s">
        <v>581</v>
      </c>
      <c r="D551">
        <v>25</v>
      </c>
      <c r="E551">
        <v>14</v>
      </c>
      <c r="F551">
        <v>9</v>
      </c>
      <c r="G551">
        <v>10</v>
      </c>
      <c r="H551">
        <v>6</v>
      </c>
      <c r="I551">
        <v>5</v>
      </c>
      <c r="J551">
        <v>17</v>
      </c>
      <c r="K551">
        <v>20</v>
      </c>
      <c r="L551">
        <v>4</v>
      </c>
      <c r="M551">
        <v>1</v>
      </c>
      <c r="N551">
        <v>2</v>
      </c>
      <c r="O551">
        <v>12</v>
      </c>
      <c r="P551">
        <v>24</v>
      </c>
      <c r="Q551">
        <v>19</v>
      </c>
      <c r="R551">
        <v>16</v>
      </c>
      <c r="T551" s="2" t="str">
        <f t="shared" si="217"/>
        <v>V</v>
      </c>
      <c r="U551" s="2">
        <f t="shared" si="218"/>
        <v>1</v>
      </c>
      <c r="V551" s="2">
        <f t="shared" si="219"/>
        <v>2</v>
      </c>
      <c r="W551" s="2">
        <f t="shared" si="220"/>
        <v>3</v>
      </c>
      <c r="X551" s="2">
        <f t="shared" si="221"/>
        <v>4</v>
      </c>
      <c r="Y551" s="2">
        <f t="shared" si="222"/>
        <v>5</v>
      </c>
      <c r="Z551" s="2">
        <f t="shared" si="223"/>
        <v>6</v>
      </c>
      <c r="AA551" s="2">
        <f t="shared" si="224"/>
        <v>7</v>
      </c>
      <c r="AB551" s="2">
        <f t="shared" si="225"/>
        <v>8</v>
      </c>
      <c r="AC551" s="2">
        <f t="shared" si="226"/>
        <v>9</v>
      </c>
      <c r="AD551" s="2">
        <f t="shared" si="227"/>
        <v>10</v>
      </c>
      <c r="AE551" s="2">
        <f t="shared" si="228"/>
        <v>11</v>
      </c>
      <c r="AF551" s="2">
        <f t="shared" si="229"/>
        <v>12</v>
      </c>
      <c r="AG551" s="2">
        <f t="shared" si="230"/>
        <v>13</v>
      </c>
      <c r="AH551" s="2">
        <f t="shared" si="231"/>
        <v>14</v>
      </c>
      <c r="AI551" s="2">
        <f t="shared" si="232"/>
        <v>15</v>
      </c>
      <c r="AJ551" s="2">
        <f t="shared" si="233"/>
        <v>16</v>
      </c>
      <c r="AK551" s="2">
        <f t="shared" si="234"/>
        <v>17</v>
      </c>
      <c r="AL551" s="2">
        <f t="shared" si="235"/>
        <v>18</v>
      </c>
      <c r="AM551" s="2">
        <f t="shared" si="236"/>
        <v>19</v>
      </c>
      <c r="AN551" s="2">
        <f t="shared" si="237"/>
        <v>20</v>
      </c>
      <c r="AO551" s="2">
        <f t="shared" si="238"/>
        <v>21</v>
      </c>
      <c r="AP551" s="2" t="str">
        <f t="shared" si="239"/>
        <v/>
      </c>
      <c r="AQ551" s="2">
        <f t="shared" si="240"/>
        <v>23</v>
      </c>
      <c r="AR551" s="2">
        <f t="shared" si="241"/>
        <v>24</v>
      </c>
      <c r="AS551" s="2">
        <f t="shared" si="242"/>
        <v>25</v>
      </c>
      <c r="AT551" s="5" t="str">
        <f>IF(COUNT(U551:AS551)=25,LARGE($AT$4:AT550,1)+1,"")</f>
        <v/>
      </c>
      <c r="AU551" s="5">
        <f ca="1">IF(T551="V",IF(AT551="",COUNTBLANK(INDIRECT(ADDRESS(MATCH(LARGE($AT$4:AT551,1),$AT$1:AT551,0),46)):AT551),ROWS($AT$4:AT551)-MATCH(AT551-1,$AT$4:AT550,0)),"")</f>
        <v>3</v>
      </c>
      <c r="AV551" s="5">
        <f t="shared" si="243"/>
        <v>1</v>
      </c>
      <c r="AW551" s="1">
        <f t="array" ref="AW551">IFERROR(IF($T551="V",SMALL(IF(COUNTIF($U551:$AS551,$U$1:$AS$1)=0,$U$1:$AS$1,""),COLUMNS($AW$5:AW$5)),""),"")</f>
        <v>22</v>
      </c>
      <c r="AX551" s="1" t="str">
        <f t="array" ref="AX551">IFERROR(IF($T551="V",SMALL(IF(COUNTIF($U551:$AS551,$U$1:$AS$1)=0,$U$1:$AS$1,""),COLUMNS($AW$5:AX$5)),""),"")</f>
        <v/>
      </c>
      <c r="AY551" s="1" t="str">
        <f t="array" ref="AY551">IFERROR(IF($T551="V",SMALL(IF(COUNTIF($U551:$AS551,$U$1:$AS$1)=0,$U$1:$AS$1,""),COLUMNS($AW$5:AY$5)),""),"")</f>
        <v/>
      </c>
      <c r="AZ551" s="1" t="str">
        <f t="array" ref="AZ551">IFERROR(IF($T551="V",SMALL(IF(COUNTIF($U551:$AS551,$U$1:$AS$1)=0,$U$1:$AS$1,""),COLUMNS($AW$5:AZ$5)),""),"")</f>
        <v/>
      </c>
      <c r="BA551" s="1" t="str">
        <f t="array" ref="BA551">IFERROR(IF($T551="V",SMALL(IF(COUNTIF($U551:$AS551,$U$1:$AS$1)=0,$U$1:$AS$1,""),COLUMNS($AW$5:BA$5)),""),"")</f>
        <v/>
      </c>
      <c r="BB551" s="1" t="str">
        <f t="array" ref="BB551">IFERROR(IF($T551="V",SMALL(IF(COUNTIF($U551:$AS551,$U$1:$AS$1)=0,$U$1:$AS$1,""),COLUMNS($AW$5:BB$5)),""),"")</f>
        <v/>
      </c>
      <c r="BC551" s="1" t="str">
        <f t="array" ref="BC551">IFERROR(IF($T551="V",SMALL(IF(COUNTIF($U551:$AS551,$U$1:$AS$1)=0,$U$1:$AS$1,""),COLUMNS($AW$5:BC$5)),""),"")</f>
        <v/>
      </c>
      <c r="BD551" s="1" t="str">
        <f t="array" ref="BD551">IFERROR(IF($T551="V",SMALL(IF(COUNTIF($U551:$AS551,$U$1:$AS$1)=0,$U$1:$AS$1,""),COLUMNS($AW$5:BD$5)),""),"")</f>
        <v/>
      </c>
      <c r="BE551" s="1" t="str">
        <f t="array" ref="BE551">IFERROR(IF($T551="V",SMALL(IF(COUNTIF($U551:$AS551,$U$1:$AS$1)=0,$U$1:$AS$1,""),COLUMNS($AW$5:BE$5)),""),"")</f>
        <v/>
      </c>
      <c r="BF551" s="1" t="str">
        <f t="array" ref="BF551">IFERROR(IF($T551="V",SMALL(IF(COUNTIF($U551:$AS551,$U$1:$AS$1)=0,$U$1:$AS$1,""),COLUMNS($AW$5:BF$5)),""),"")</f>
        <v/>
      </c>
    </row>
    <row r="552" spans="2:58" x14ac:dyDescent="0.25">
      <c r="B552">
        <v>548</v>
      </c>
      <c r="C552" t="s">
        <v>582</v>
      </c>
      <c r="D552">
        <v>20</v>
      </c>
      <c r="E552">
        <v>23</v>
      </c>
      <c r="F552">
        <v>6</v>
      </c>
      <c r="G552">
        <v>13</v>
      </c>
      <c r="H552">
        <v>9</v>
      </c>
      <c r="I552">
        <v>14</v>
      </c>
      <c r="J552">
        <v>3</v>
      </c>
      <c r="K552">
        <v>4</v>
      </c>
      <c r="L552">
        <v>1</v>
      </c>
      <c r="M552">
        <v>2</v>
      </c>
      <c r="N552">
        <v>7</v>
      </c>
      <c r="O552">
        <v>25</v>
      </c>
      <c r="P552">
        <v>5</v>
      </c>
      <c r="Q552">
        <v>8</v>
      </c>
      <c r="R552">
        <v>17</v>
      </c>
      <c r="T552" s="2" t="str">
        <f t="shared" si="217"/>
        <v>V</v>
      </c>
      <c r="U552" s="2">
        <f t="shared" si="218"/>
        <v>1</v>
      </c>
      <c r="V552" s="2">
        <f t="shared" si="219"/>
        <v>2</v>
      </c>
      <c r="W552" s="2">
        <f t="shared" si="220"/>
        <v>3</v>
      </c>
      <c r="X552" s="2">
        <f t="shared" si="221"/>
        <v>4</v>
      </c>
      <c r="Y552" s="2">
        <f t="shared" si="222"/>
        <v>5</v>
      </c>
      <c r="Z552" s="2">
        <f t="shared" si="223"/>
        <v>6</v>
      </c>
      <c r="AA552" s="2">
        <f t="shared" si="224"/>
        <v>7</v>
      </c>
      <c r="AB552" s="2">
        <f t="shared" si="225"/>
        <v>8</v>
      </c>
      <c r="AC552" s="2">
        <f t="shared" si="226"/>
        <v>9</v>
      </c>
      <c r="AD552" s="2">
        <f t="shared" si="227"/>
        <v>10</v>
      </c>
      <c r="AE552" s="2">
        <f t="shared" si="228"/>
        <v>11</v>
      </c>
      <c r="AF552" s="2">
        <f t="shared" si="229"/>
        <v>12</v>
      </c>
      <c r="AG552" s="2">
        <f t="shared" si="230"/>
        <v>13</v>
      </c>
      <c r="AH552" s="2">
        <f t="shared" si="231"/>
        <v>14</v>
      </c>
      <c r="AI552" s="2">
        <f t="shared" si="232"/>
        <v>15</v>
      </c>
      <c r="AJ552" s="2">
        <f t="shared" si="233"/>
        <v>16</v>
      </c>
      <c r="AK552" s="2">
        <f t="shared" si="234"/>
        <v>17</v>
      </c>
      <c r="AL552" s="2">
        <f t="shared" si="235"/>
        <v>18</v>
      </c>
      <c r="AM552" s="2">
        <f t="shared" si="236"/>
        <v>19</v>
      </c>
      <c r="AN552" s="2">
        <f t="shared" si="237"/>
        <v>20</v>
      </c>
      <c r="AO552" s="2">
        <f t="shared" si="238"/>
        <v>21</v>
      </c>
      <c r="AP552" s="2" t="str">
        <f t="shared" si="239"/>
        <v/>
      </c>
      <c r="AQ552" s="2">
        <f t="shared" si="240"/>
        <v>23</v>
      </c>
      <c r="AR552" s="2">
        <f t="shared" si="241"/>
        <v>24</v>
      </c>
      <c r="AS552" s="2">
        <f t="shared" si="242"/>
        <v>25</v>
      </c>
      <c r="AT552" s="5" t="str">
        <f>IF(COUNT(U552:AS552)=25,LARGE($AT$4:AT551,1)+1,"")</f>
        <v/>
      </c>
      <c r="AU552" s="5">
        <f ca="1">IF(T552="V",IF(AT552="",COUNTBLANK(INDIRECT(ADDRESS(MATCH(LARGE($AT$4:AT552,1),$AT$1:AT552,0),46)):AT552),ROWS($AT$4:AT552)-MATCH(AT552-1,$AT$4:AT551,0)),"")</f>
        <v>4</v>
      </c>
      <c r="AV552" s="5">
        <f t="shared" si="243"/>
        <v>1</v>
      </c>
      <c r="AW552" s="1">
        <f t="array" ref="AW552">IFERROR(IF($T552="V",SMALL(IF(COUNTIF($U552:$AS552,$U$1:$AS$1)=0,$U$1:$AS$1,""),COLUMNS($AW$5:AW$5)),""),"")</f>
        <v>22</v>
      </c>
      <c r="AX552" s="1" t="str">
        <f t="array" ref="AX552">IFERROR(IF($T552="V",SMALL(IF(COUNTIF($U552:$AS552,$U$1:$AS$1)=0,$U$1:$AS$1,""),COLUMNS($AW$5:AX$5)),""),"")</f>
        <v/>
      </c>
      <c r="AY552" s="1" t="str">
        <f t="array" ref="AY552">IFERROR(IF($T552="V",SMALL(IF(COUNTIF($U552:$AS552,$U$1:$AS$1)=0,$U$1:$AS$1,""),COLUMNS($AW$5:AY$5)),""),"")</f>
        <v/>
      </c>
      <c r="AZ552" s="1" t="str">
        <f t="array" ref="AZ552">IFERROR(IF($T552="V",SMALL(IF(COUNTIF($U552:$AS552,$U$1:$AS$1)=0,$U$1:$AS$1,""),COLUMNS($AW$5:AZ$5)),""),"")</f>
        <v/>
      </c>
      <c r="BA552" s="1" t="str">
        <f t="array" ref="BA552">IFERROR(IF($T552="V",SMALL(IF(COUNTIF($U552:$AS552,$U$1:$AS$1)=0,$U$1:$AS$1,""),COLUMNS($AW$5:BA$5)),""),"")</f>
        <v/>
      </c>
      <c r="BB552" s="1" t="str">
        <f t="array" ref="BB552">IFERROR(IF($T552="V",SMALL(IF(COUNTIF($U552:$AS552,$U$1:$AS$1)=0,$U$1:$AS$1,""),COLUMNS($AW$5:BB$5)),""),"")</f>
        <v/>
      </c>
      <c r="BC552" s="1" t="str">
        <f t="array" ref="BC552">IFERROR(IF($T552="V",SMALL(IF(COUNTIF($U552:$AS552,$U$1:$AS$1)=0,$U$1:$AS$1,""),COLUMNS($AW$5:BC$5)),""),"")</f>
        <v/>
      </c>
      <c r="BD552" s="1" t="str">
        <f t="array" ref="BD552">IFERROR(IF($T552="V",SMALL(IF(COUNTIF($U552:$AS552,$U$1:$AS$1)=0,$U$1:$AS$1,""),COLUMNS($AW$5:BD$5)),""),"")</f>
        <v/>
      </c>
      <c r="BE552" s="1" t="str">
        <f t="array" ref="BE552">IFERROR(IF($T552="V",SMALL(IF(COUNTIF($U552:$AS552,$U$1:$AS$1)=0,$U$1:$AS$1,""),COLUMNS($AW$5:BE$5)),""),"")</f>
        <v/>
      </c>
      <c r="BF552" s="1" t="str">
        <f t="array" ref="BF552">IFERROR(IF($T552="V",SMALL(IF(COUNTIF($U552:$AS552,$U$1:$AS$1)=0,$U$1:$AS$1,""),COLUMNS($AW$5:BF$5)),""),"")</f>
        <v/>
      </c>
    </row>
    <row r="553" spans="2:58" x14ac:dyDescent="0.25">
      <c r="B553">
        <v>549</v>
      </c>
      <c r="C553" t="s">
        <v>583</v>
      </c>
      <c r="D553">
        <v>22</v>
      </c>
      <c r="E553">
        <v>10</v>
      </c>
      <c r="F553">
        <v>20</v>
      </c>
      <c r="G553">
        <v>14</v>
      </c>
      <c r="H553">
        <v>13</v>
      </c>
      <c r="I553">
        <v>9</v>
      </c>
      <c r="J553">
        <v>7</v>
      </c>
      <c r="K553">
        <v>3</v>
      </c>
      <c r="L553">
        <v>4</v>
      </c>
      <c r="M553">
        <v>15</v>
      </c>
      <c r="N553">
        <v>17</v>
      </c>
      <c r="O553">
        <v>16</v>
      </c>
      <c r="P553">
        <v>21</v>
      </c>
      <c r="Q553">
        <v>23</v>
      </c>
      <c r="R553">
        <v>11</v>
      </c>
      <c r="T553" s="2" t="str">
        <f t="shared" si="217"/>
        <v>V</v>
      </c>
      <c r="U553" s="2">
        <f t="shared" si="218"/>
        <v>1</v>
      </c>
      <c r="V553" s="2">
        <f t="shared" si="219"/>
        <v>2</v>
      </c>
      <c r="W553" s="2">
        <f t="shared" si="220"/>
        <v>3</v>
      </c>
      <c r="X553" s="2">
        <f t="shared" si="221"/>
        <v>4</v>
      </c>
      <c r="Y553" s="2">
        <f t="shared" si="222"/>
        <v>5</v>
      </c>
      <c r="Z553" s="2">
        <f t="shared" si="223"/>
        <v>6</v>
      </c>
      <c r="AA553" s="2">
        <f t="shared" si="224"/>
        <v>7</v>
      </c>
      <c r="AB553" s="2">
        <f t="shared" si="225"/>
        <v>8</v>
      </c>
      <c r="AC553" s="2">
        <f t="shared" si="226"/>
        <v>9</v>
      </c>
      <c r="AD553" s="2">
        <f t="shared" si="227"/>
        <v>10</v>
      </c>
      <c r="AE553" s="2">
        <f t="shared" si="228"/>
        <v>11</v>
      </c>
      <c r="AF553" s="2">
        <f t="shared" si="229"/>
        <v>12</v>
      </c>
      <c r="AG553" s="2">
        <f t="shared" si="230"/>
        <v>13</v>
      </c>
      <c r="AH553" s="2">
        <f t="shared" si="231"/>
        <v>14</v>
      </c>
      <c r="AI553" s="2">
        <f t="shared" si="232"/>
        <v>15</v>
      </c>
      <c r="AJ553" s="2">
        <f t="shared" si="233"/>
        <v>16</v>
      </c>
      <c r="AK553" s="2">
        <f t="shared" si="234"/>
        <v>17</v>
      </c>
      <c r="AL553" s="2">
        <f t="shared" si="235"/>
        <v>18</v>
      </c>
      <c r="AM553" s="2">
        <f t="shared" si="236"/>
        <v>19</v>
      </c>
      <c r="AN553" s="2">
        <f t="shared" si="237"/>
        <v>20</v>
      </c>
      <c r="AO553" s="2">
        <f t="shared" si="238"/>
        <v>21</v>
      </c>
      <c r="AP553" s="2">
        <f t="shared" si="239"/>
        <v>22</v>
      </c>
      <c r="AQ553" s="2">
        <f t="shared" si="240"/>
        <v>23</v>
      </c>
      <c r="AR553" s="2">
        <f t="shared" si="241"/>
        <v>24</v>
      </c>
      <c r="AS553" s="2">
        <f t="shared" si="242"/>
        <v>25</v>
      </c>
      <c r="AT553" s="5">
        <f>IF(COUNT(U553:AS553)=25,LARGE($AT$4:AT552,1)+1,"")</f>
        <v>114</v>
      </c>
      <c r="AU553" s="5">
        <f ca="1">IF(T553="V",IF(AT553="",COUNTBLANK(INDIRECT(ADDRESS(MATCH(LARGE($AT$4:AT553,1),$AT$1:AT553,0),46)):AT553),ROWS($AT$4:AT553)-MATCH(AT553-1,$AT$4:AT552,0)),"")</f>
        <v>5</v>
      </c>
      <c r="AV553" s="5">
        <f t="shared" si="243"/>
        <v>0</v>
      </c>
      <c r="AW553" s="1" t="str">
        <f t="array" ref="AW553">IFERROR(IF($T553="V",SMALL(IF(COUNTIF($U553:$AS553,$U$1:$AS$1)=0,$U$1:$AS$1,""),COLUMNS($AW$5:AW$5)),""),"")</f>
        <v/>
      </c>
      <c r="AX553" s="1" t="str">
        <f t="array" ref="AX553">IFERROR(IF($T553="V",SMALL(IF(COUNTIF($U553:$AS553,$U$1:$AS$1)=0,$U$1:$AS$1,""),COLUMNS($AW$5:AX$5)),""),"")</f>
        <v/>
      </c>
      <c r="AY553" s="1" t="str">
        <f t="array" ref="AY553">IFERROR(IF($T553="V",SMALL(IF(COUNTIF($U553:$AS553,$U$1:$AS$1)=0,$U$1:$AS$1,""),COLUMNS($AW$5:AY$5)),""),"")</f>
        <v/>
      </c>
      <c r="AZ553" s="1" t="str">
        <f t="array" ref="AZ553">IFERROR(IF($T553="V",SMALL(IF(COUNTIF($U553:$AS553,$U$1:$AS$1)=0,$U$1:$AS$1,""),COLUMNS($AW$5:AZ$5)),""),"")</f>
        <v/>
      </c>
      <c r="BA553" s="1" t="str">
        <f t="array" ref="BA553">IFERROR(IF($T553="V",SMALL(IF(COUNTIF($U553:$AS553,$U$1:$AS$1)=0,$U$1:$AS$1,""),COLUMNS($AW$5:BA$5)),""),"")</f>
        <v/>
      </c>
      <c r="BB553" s="1" t="str">
        <f t="array" ref="BB553">IFERROR(IF($T553="V",SMALL(IF(COUNTIF($U553:$AS553,$U$1:$AS$1)=0,$U$1:$AS$1,""),COLUMNS($AW$5:BB$5)),""),"")</f>
        <v/>
      </c>
      <c r="BC553" s="1" t="str">
        <f t="array" ref="BC553">IFERROR(IF($T553="V",SMALL(IF(COUNTIF($U553:$AS553,$U$1:$AS$1)=0,$U$1:$AS$1,""),COLUMNS($AW$5:BC$5)),""),"")</f>
        <v/>
      </c>
      <c r="BD553" s="1" t="str">
        <f t="array" ref="BD553">IFERROR(IF($T553="V",SMALL(IF(COUNTIF($U553:$AS553,$U$1:$AS$1)=0,$U$1:$AS$1,""),COLUMNS($AW$5:BD$5)),""),"")</f>
        <v/>
      </c>
      <c r="BE553" s="1" t="str">
        <f t="array" ref="BE553">IFERROR(IF($T553="V",SMALL(IF(COUNTIF($U553:$AS553,$U$1:$AS$1)=0,$U$1:$AS$1,""),COLUMNS($AW$5:BE$5)),""),"")</f>
        <v/>
      </c>
      <c r="BF553" s="1" t="str">
        <f t="array" ref="BF553">IFERROR(IF($T553="V",SMALL(IF(COUNTIF($U553:$AS553,$U$1:$AS$1)=0,$U$1:$AS$1,""),COLUMNS($AW$5:BF$5)),""),"")</f>
        <v/>
      </c>
    </row>
    <row r="554" spans="2:58" x14ac:dyDescent="0.25">
      <c r="B554">
        <v>550</v>
      </c>
      <c r="C554" t="s">
        <v>584</v>
      </c>
      <c r="D554">
        <v>16</v>
      </c>
      <c r="E554">
        <v>22</v>
      </c>
      <c r="F554">
        <v>14</v>
      </c>
      <c r="G554">
        <v>13</v>
      </c>
      <c r="H554">
        <v>11</v>
      </c>
      <c r="I554">
        <v>1</v>
      </c>
      <c r="J554">
        <v>9</v>
      </c>
      <c r="K554">
        <v>21</v>
      </c>
      <c r="L554">
        <v>17</v>
      </c>
      <c r="M554">
        <v>6</v>
      </c>
      <c r="N554">
        <v>10</v>
      </c>
      <c r="O554">
        <v>5</v>
      </c>
      <c r="P554">
        <v>18</v>
      </c>
      <c r="Q554">
        <v>20</v>
      </c>
      <c r="R554">
        <v>7</v>
      </c>
      <c r="T554" s="2" t="str">
        <f t="shared" si="217"/>
        <v>V</v>
      </c>
      <c r="U554" s="2">
        <f t="shared" si="218"/>
        <v>1</v>
      </c>
      <c r="V554" s="2" t="str">
        <f t="shared" si="219"/>
        <v/>
      </c>
      <c r="W554" s="2" t="str">
        <f t="shared" si="220"/>
        <v/>
      </c>
      <c r="X554" s="2" t="str">
        <f t="shared" si="221"/>
        <v/>
      </c>
      <c r="Y554" s="2">
        <f t="shared" si="222"/>
        <v>5</v>
      </c>
      <c r="Z554" s="2">
        <f t="shared" si="223"/>
        <v>6</v>
      </c>
      <c r="AA554" s="2">
        <f t="shared" si="224"/>
        <v>7</v>
      </c>
      <c r="AB554" s="2" t="str">
        <f t="shared" si="225"/>
        <v/>
      </c>
      <c r="AC554" s="2">
        <f t="shared" si="226"/>
        <v>9</v>
      </c>
      <c r="AD554" s="2">
        <f t="shared" si="227"/>
        <v>10</v>
      </c>
      <c r="AE554" s="2">
        <f t="shared" si="228"/>
        <v>11</v>
      </c>
      <c r="AF554" s="2" t="str">
        <f t="shared" si="229"/>
        <v/>
      </c>
      <c r="AG554" s="2">
        <f t="shared" si="230"/>
        <v>13</v>
      </c>
      <c r="AH554" s="2">
        <f t="shared" si="231"/>
        <v>14</v>
      </c>
      <c r="AI554" s="2" t="str">
        <f t="shared" si="232"/>
        <v/>
      </c>
      <c r="AJ554" s="2">
        <f t="shared" si="233"/>
        <v>16</v>
      </c>
      <c r="AK554" s="2">
        <f t="shared" si="234"/>
        <v>17</v>
      </c>
      <c r="AL554" s="2">
        <f t="shared" si="235"/>
        <v>18</v>
      </c>
      <c r="AM554" s="2" t="str">
        <f t="shared" si="236"/>
        <v/>
      </c>
      <c r="AN554" s="2">
        <f t="shared" si="237"/>
        <v>20</v>
      </c>
      <c r="AO554" s="2">
        <f t="shared" si="238"/>
        <v>21</v>
      </c>
      <c r="AP554" s="2">
        <f t="shared" si="239"/>
        <v>22</v>
      </c>
      <c r="AQ554" s="2" t="str">
        <f t="shared" si="240"/>
        <v/>
      </c>
      <c r="AR554" s="2" t="str">
        <f t="shared" si="241"/>
        <v/>
      </c>
      <c r="AS554" s="2" t="str">
        <f t="shared" si="242"/>
        <v/>
      </c>
      <c r="AT554" s="5" t="str">
        <f>IF(COUNT(U554:AS554)=25,LARGE($AT$4:AT553,1)+1,"")</f>
        <v/>
      </c>
      <c r="AU554" s="5">
        <f ca="1">IF(T554="V",IF(AT554="",COUNTBLANK(INDIRECT(ADDRESS(MATCH(LARGE($AT$4:AT554,1),$AT$1:AT554,0),46)):AT554),ROWS($AT$4:AT554)-MATCH(AT554-1,$AT$4:AT553,0)),"")</f>
        <v>1</v>
      </c>
      <c r="AV554" s="5">
        <f t="shared" si="243"/>
        <v>10</v>
      </c>
      <c r="AW554" s="1">
        <f t="array" ref="AW554">IFERROR(IF($T554="V",SMALL(IF(COUNTIF($U554:$AS554,$U$1:$AS$1)=0,$U$1:$AS$1,""),COLUMNS($AW$5:AW$5)),""),"")</f>
        <v>2</v>
      </c>
      <c r="AX554" s="1">
        <f t="array" ref="AX554">IFERROR(IF($T554="V",SMALL(IF(COUNTIF($U554:$AS554,$U$1:$AS$1)=0,$U$1:$AS$1,""),COLUMNS($AW$5:AX$5)),""),"")</f>
        <v>3</v>
      </c>
      <c r="AY554" s="1">
        <f t="array" ref="AY554">IFERROR(IF($T554="V",SMALL(IF(COUNTIF($U554:$AS554,$U$1:$AS$1)=0,$U$1:$AS$1,""),COLUMNS($AW$5:AY$5)),""),"")</f>
        <v>4</v>
      </c>
      <c r="AZ554" s="1">
        <f t="array" ref="AZ554">IFERROR(IF($T554="V",SMALL(IF(COUNTIF($U554:$AS554,$U$1:$AS$1)=0,$U$1:$AS$1,""),COLUMNS($AW$5:AZ$5)),""),"")</f>
        <v>8</v>
      </c>
      <c r="BA554" s="1">
        <f t="array" ref="BA554">IFERROR(IF($T554="V",SMALL(IF(COUNTIF($U554:$AS554,$U$1:$AS$1)=0,$U$1:$AS$1,""),COLUMNS($AW$5:BA$5)),""),"")</f>
        <v>12</v>
      </c>
      <c r="BB554" s="1">
        <f t="array" ref="BB554">IFERROR(IF($T554="V",SMALL(IF(COUNTIF($U554:$AS554,$U$1:$AS$1)=0,$U$1:$AS$1,""),COLUMNS($AW$5:BB$5)),""),"")</f>
        <v>15</v>
      </c>
      <c r="BC554" s="1">
        <f t="array" ref="BC554">IFERROR(IF($T554="V",SMALL(IF(COUNTIF($U554:$AS554,$U$1:$AS$1)=0,$U$1:$AS$1,""),COLUMNS($AW$5:BC$5)),""),"")</f>
        <v>19</v>
      </c>
      <c r="BD554" s="1">
        <f t="array" ref="BD554">IFERROR(IF($T554="V",SMALL(IF(COUNTIF($U554:$AS554,$U$1:$AS$1)=0,$U$1:$AS$1,""),COLUMNS($AW$5:BD$5)),""),"")</f>
        <v>23</v>
      </c>
      <c r="BE554" s="1">
        <f t="array" ref="BE554">IFERROR(IF($T554="V",SMALL(IF(COUNTIF($U554:$AS554,$U$1:$AS$1)=0,$U$1:$AS$1,""),COLUMNS($AW$5:BE$5)),""),"")</f>
        <v>24</v>
      </c>
      <c r="BF554" s="1">
        <f t="array" ref="BF554">IFERROR(IF($T554="V",SMALL(IF(COUNTIF($U554:$AS554,$U$1:$AS$1)=0,$U$1:$AS$1,""),COLUMNS($AW$5:BF$5)),""),"")</f>
        <v>25</v>
      </c>
    </row>
    <row r="555" spans="2:58" x14ac:dyDescent="0.25">
      <c r="B555">
        <v>551</v>
      </c>
      <c r="C555" t="s">
        <v>585</v>
      </c>
      <c r="D555">
        <v>10</v>
      </c>
      <c r="E555">
        <v>12</v>
      </c>
      <c r="F555">
        <v>20</v>
      </c>
      <c r="G555">
        <v>19</v>
      </c>
      <c r="H555">
        <v>13</v>
      </c>
      <c r="I555">
        <v>18</v>
      </c>
      <c r="J555">
        <v>24</v>
      </c>
      <c r="K555">
        <v>16</v>
      </c>
      <c r="L555">
        <v>21</v>
      </c>
      <c r="M555">
        <v>14</v>
      </c>
      <c r="N555">
        <v>8</v>
      </c>
      <c r="O555">
        <v>22</v>
      </c>
      <c r="P555">
        <v>3</v>
      </c>
      <c r="Q555">
        <v>7</v>
      </c>
      <c r="R555">
        <v>17</v>
      </c>
      <c r="T555" s="2" t="str">
        <f t="shared" si="217"/>
        <v>V</v>
      </c>
      <c r="U555" s="2">
        <f t="shared" si="218"/>
        <v>1</v>
      </c>
      <c r="V555" s="2" t="str">
        <f t="shared" si="219"/>
        <v/>
      </c>
      <c r="W555" s="2">
        <f t="shared" si="220"/>
        <v>3</v>
      </c>
      <c r="X555" s="2" t="str">
        <f t="shared" si="221"/>
        <v/>
      </c>
      <c r="Y555" s="2">
        <f t="shared" si="222"/>
        <v>5</v>
      </c>
      <c r="Z555" s="2">
        <f t="shared" si="223"/>
        <v>6</v>
      </c>
      <c r="AA555" s="2">
        <f t="shared" si="224"/>
        <v>7</v>
      </c>
      <c r="AB555" s="2">
        <f t="shared" si="225"/>
        <v>8</v>
      </c>
      <c r="AC555" s="2">
        <f t="shared" si="226"/>
        <v>9</v>
      </c>
      <c r="AD555" s="2">
        <f t="shared" si="227"/>
        <v>10</v>
      </c>
      <c r="AE555" s="2">
        <f t="shared" si="228"/>
        <v>11</v>
      </c>
      <c r="AF555" s="2">
        <f t="shared" si="229"/>
        <v>12</v>
      </c>
      <c r="AG555" s="2">
        <f t="shared" si="230"/>
        <v>13</v>
      </c>
      <c r="AH555" s="2">
        <f t="shared" si="231"/>
        <v>14</v>
      </c>
      <c r="AI555" s="2" t="str">
        <f t="shared" si="232"/>
        <v/>
      </c>
      <c r="AJ555" s="2">
        <f t="shared" si="233"/>
        <v>16</v>
      </c>
      <c r="AK555" s="2">
        <f t="shared" si="234"/>
        <v>17</v>
      </c>
      <c r="AL555" s="2">
        <f t="shared" si="235"/>
        <v>18</v>
      </c>
      <c r="AM555" s="2">
        <f t="shared" si="236"/>
        <v>19</v>
      </c>
      <c r="AN555" s="2">
        <f t="shared" si="237"/>
        <v>20</v>
      </c>
      <c r="AO555" s="2">
        <f t="shared" si="238"/>
        <v>21</v>
      </c>
      <c r="AP555" s="2">
        <f t="shared" si="239"/>
        <v>22</v>
      </c>
      <c r="AQ555" s="2" t="str">
        <f t="shared" si="240"/>
        <v/>
      </c>
      <c r="AR555" s="2">
        <f t="shared" si="241"/>
        <v>24</v>
      </c>
      <c r="AS555" s="2" t="str">
        <f t="shared" si="242"/>
        <v/>
      </c>
      <c r="AT555" s="5" t="str">
        <f>IF(COUNT(U555:AS555)=25,LARGE($AT$4:AT554,1)+1,"")</f>
        <v/>
      </c>
      <c r="AU555" s="5">
        <f ca="1">IF(T555="V",IF(AT555="",COUNTBLANK(INDIRECT(ADDRESS(MATCH(LARGE($AT$4:AT555,1),$AT$1:AT555,0),46)):AT555),ROWS($AT$4:AT555)-MATCH(AT555-1,$AT$4:AT554,0)),"")</f>
        <v>2</v>
      </c>
      <c r="AV555" s="5">
        <f t="shared" si="243"/>
        <v>5</v>
      </c>
      <c r="AW555" s="1">
        <f t="array" ref="AW555">IFERROR(IF($T555="V",SMALL(IF(COUNTIF($U555:$AS555,$U$1:$AS$1)=0,$U$1:$AS$1,""),COLUMNS($AW$5:AW$5)),""),"")</f>
        <v>2</v>
      </c>
      <c r="AX555" s="1">
        <f t="array" ref="AX555">IFERROR(IF($T555="V",SMALL(IF(COUNTIF($U555:$AS555,$U$1:$AS$1)=0,$U$1:$AS$1,""),COLUMNS($AW$5:AX$5)),""),"")</f>
        <v>4</v>
      </c>
      <c r="AY555" s="1">
        <f t="array" ref="AY555">IFERROR(IF($T555="V",SMALL(IF(COUNTIF($U555:$AS555,$U$1:$AS$1)=0,$U$1:$AS$1,""),COLUMNS($AW$5:AY$5)),""),"")</f>
        <v>15</v>
      </c>
      <c r="AZ555" s="1">
        <f t="array" ref="AZ555">IFERROR(IF($T555="V",SMALL(IF(COUNTIF($U555:$AS555,$U$1:$AS$1)=0,$U$1:$AS$1,""),COLUMNS($AW$5:AZ$5)),""),"")</f>
        <v>23</v>
      </c>
      <c r="BA555" s="1">
        <f t="array" ref="BA555">IFERROR(IF($T555="V",SMALL(IF(COUNTIF($U555:$AS555,$U$1:$AS$1)=0,$U$1:$AS$1,""),COLUMNS($AW$5:BA$5)),""),"")</f>
        <v>25</v>
      </c>
      <c r="BB555" s="1" t="str">
        <f t="array" ref="BB555">IFERROR(IF($T555="V",SMALL(IF(COUNTIF($U555:$AS555,$U$1:$AS$1)=0,$U$1:$AS$1,""),COLUMNS($AW$5:BB$5)),""),"")</f>
        <v/>
      </c>
      <c r="BC555" s="1" t="str">
        <f t="array" ref="BC555">IFERROR(IF($T555="V",SMALL(IF(COUNTIF($U555:$AS555,$U$1:$AS$1)=0,$U$1:$AS$1,""),COLUMNS($AW$5:BC$5)),""),"")</f>
        <v/>
      </c>
      <c r="BD555" s="1" t="str">
        <f t="array" ref="BD555">IFERROR(IF($T555="V",SMALL(IF(COUNTIF($U555:$AS555,$U$1:$AS$1)=0,$U$1:$AS$1,""),COLUMNS($AW$5:BD$5)),""),"")</f>
        <v/>
      </c>
      <c r="BE555" s="1" t="str">
        <f t="array" ref="BE555">IFERROR(IF($T555="V",SMALL(IF(COUNTIF($U555:$AS555,$U$1:$AS$1)=0,$U$1:$AS$1,""),COLUMNS($AW$5:BE$5)),""),"")</f>
        <v/>
      </c>
      <c r="BF555" s="1" t="str">
        <f t="array" ref="BF555">IFERROR(IF($T555="V",SMALL(IF(COUNTIF($U555:$AS555,$U$1:$AS$1)=0,$U$1:$AS$1,""),COLUMNS($AW$5:BF$5)),""),"")</f>
        <v/>
      </c>
    </row>
    <row r="556" spans="2:58" x14ac:dyDescent="0.25">
      <c r="B556">
        <v>552</v>
      </c>
      <c r="C556" t="s">
        <v>586</v>
      </c>
      <c r="D556">
        <v>1</v>
      </c>
      <c r="E556">
        <v>24</v>
      </c>
      <c r="F556">
        <v>22</v>
      </c>
      <c r="G556">
        <v>4</v>
      </c>
      <c r="H556">
        <v>8</v>
      </c>
      <c r="I556">
        <v>13</v>
      </c>
      <c r="J556">
        <v>17</v>
      </c>
      <c r="K556">
        <v>20</v>
      </c>
      <c r="L556">
        <v>6</v>
      </c>
      <c r="M556">
        <v>10</v>
      </c>
      <c r="N556">
        <v>25</v>
      </c>
      <c r="O556">
        <v>12</v>
      </c>
      <c r="P556">
        <v>3</v>
      </c>
      <c r="Q556">
        <v>5</v>
      </c>
      <c r="R556">
        <v>23</v>
      </c>
      <c r="T556" s="2" t="str">
        <f t="shared" si="217"/>
        <v>V</v>
      </c>
      <c r="U556" s="2">
        <f t="shared" si="218"/>
        <v>1</v>
      </c>
      <c r="V556" s="2" t="str">
        <f t="shared" si="219"/>
        <v/>
      </c>
      <c r="W556" s="2">
        <f t="shared" si="220"/>
        <v>3</v>
      </c>
      <c r="X556" s="2">
        <f t="shared" si="221"/>
        <v>4</v>
      </c>
      <c r="Y556" s="2">
        <f t="shared" si="222"/>
        <v>5</v>
      </c>
      <c r="Z556" s="2">
        <f t="shared" si="223"/>
        <v>6</v>
      </c>
      <c r="AA556" s="2">
        <f t="shared" si="224"/>
        <v>7</v>
      </c>
      <c r="AB556" s="2">
        <f t="shared" si="225"/>
        <v>8</v>
      </c>
      <c r="AC556" s="2">
        <f t="shared" si="226"/>
        <v>9</v>
      </c>
      <c r="AD556" s="2">
        <f t="shared" si="227"/>
        <v>10</v>
      </c>
      <c r="AE556" s="2">
        <f t="shared" si="228"/>
        <v>11</v>
      </c>
      <c r="AF556" s="2">
        <f t="shared" si="229"/>
        <v>12</v>
      </c>
      <c r="AG556" s="2">
        <f t="shared" si="230"/>
        <v>13</v>
      </c>
      <c r="AH556" s="2">
        <f t="shared" si="231"/>
        <v>14</v>
      </c>
      <c r="AI556" s="2" t="str">
        <f t="shared" si="232"/>
        <v/>
      </c>
      <c r="AJ556" s="2">
        <f t="shared" si="233"/>
        <v>16</v>
      </c>
      <c r="AK556" s="2">
        <f t="shared" si="234"/>
        <v>17</v>
      </c>
      <c r="AL556" s="2">
        <f t="shared" si="235"/>
        <v>18</v>
      </c>
      <c r="AM556" s="2">
        <f t="shared" si="236"/>
        <v>19</v>
      </c>
      <c r="AN556" s="2">
        <f t="shared" si="237"/>
        <v>20</v>
      </c>
      <c r="AO556" s="2">
        <f t="shared" si="238"/>
        <v>21</v>
      </c>
      <c r="AP556" s="2">
        <f t="shared" si="239"/>
        <v>22</v>
      </c>
      <c r="AQ556" s="2">
        <f t="shared" si="240"/>
        <v>23</v>
      </c>
      <c r="AR556" s="2">
        <f t="shared" si="241"/>
        <v>24</v>
      </c>
      <c r="AS556" s="2">
        <f t="shared" si="242"/>
        <v>25</v>
      </c>
      <c r="AT556" s="5" t="str">
        <f>IF(COUNT(U556:AS556)=25,LARGE($AT$4:AT555,1)+1,"")</f>
        <v/>
      </c>
      <c r="AU556" s="5">
        <f ca="1">IF(T556="V",IF(AT556="",COUNTBLANK(INDIRECT(ADDRESS(MATCH(LARGE($AT$4:AT556,1),$AT$1:AT556,0),46)):AT556),ROWS($AT$4:AT556)-MATCH(AT556-1,$AT$4:AT555,0)),"")</f>
        <v>3</v>
      </c>
      <c r="AV556" s="5">
        <f t="shared" si="243"/>
        <v>2</v>
      </c>
      <c r="AW556" s="1">
        <f t="array" ref="AW556">IFERROR(IF($T556="V",SMALL(IF(COUNTIF($U556:$AS556,$U$1:$AS$1)=0,$U$1:$AS$1,""),COLUMNS($AW$5:AW$5)),""),"")</f>
        <v>2</v>
      </c>
      <c r="AX556" s="1">
        <f t="array" ref="AX556">IFERROR(IF($T556="V",SMALL(IF(COUNTIF($U556:$AS556,$U$1:$AS$1)=0,$U$1:$AS$1,""),COLUMNS($AW$5:AX$5)),""),"")</f>
        <v>15</v>
      </c>
      <c r="AY556" s="1" t="str">
        <f t="array" ref="AY556">IFERROR(IF($T556="V",SMALL(IF(COUNTIF($U556:$AS556,$U$1:$AS$1)=0,$U$1:$AS$1,""),COLUMNS($AW$5:AY$5)),""),"")</f>
        <v/>
      </c>
      <c r="AZ556" s="1" t="str">
        <f t="array" ref="AZ556">IFERROR(IF($T556="V",SMALL(IF(COUNTIF($U556:$AS556,$U$1:$AS$1)=0,$U$1:$AS$1,""),COLUMNS($AW$5:AZ$5)),""),"")</f>
        <v/>
      </c>
      <c r="BA556" s="1" t="str">
        <f t="array" ref="BA556">IFERROR(IF($T556="V",SMALL(IF(COUNTIF($U556:$AS556,$U$1:$AS$1)=0,$U$1:$AS$1,""),COLUMNS($AW$5:BA$5)),""),"")</f>
        <v/>
      </c>
      <c r="BB556" s="1" t="str">
        <f t="array" ref="BB556">IFERROR(IF($T556="V",SMALL(IF(COUNTIF($U556:$AS556,$U$1:$AS$1)=0,$U$1:$AS$1,""),COLUMNS($AW$5:BB$5)),""),"")</f>
        <v/>
      </c>
      <c r="BC556" s="1" t="str">
        <f t="array" ref="BC556">IFERROR(IF($T556="V",SMALL(IF(COUNTIF($U556:$AS556,$U$1:$AS$1)=0,$U$1:$AS$1,""),COLUMNS($AW$5:BC$5)),""),"")</f>
        <v/>
      </c>
      <c r="BD556" s="1" t="str">
        <f t="array" ref="BD556">IFERROR(IF($T556="V",SMALL(IF(COUNTIF($U556:$AS556,$U$1:$AS$1)=0,$U$1:$AS$1,""),COLUMNS($AW$5:BD$5)),""),"")</f>
        <v/>
      </c>
      <c r="BE556" s="1" t="str">
        <f t="array" ref="BE556">IFERROR(IF($T556="V",SMALL(IF(COUNTIF($U556:$AS556,$U$1:$AS$1)=0,$U$1:$AS$1,""),COLUMNS($AW$5:BE$5)),""),"")</f>
        <v/>
      </c>
      <c r="BF556" s="1" t="str">
        <f t="array" ref="BF556">IFERROR(IF($T556="V",SMALL(IF(COUNTIF($U556:$AS556,$U$1:$AS$1)=0,$U$1:$AS$1,""),COLUMNS($AW$5:BF$5)),""),"")</f>
        <v/>
      </c>
    </row>
    <row r="557" spans="2:58" x14ac:dyDescent="0.25">
      <c r="B557">
        <v>553</v>
      </c>
      <c r="C557" t="s">
        <v>587</v>
      </c>
      <c r="D557">
        <v>10</v>
      </c>
      <c r="E557">
        <v>23</v>
      </c>
      <c r="F557">
        <v>21</v>
      </c>
      <c r="G557">
        <v>7</v>
      </c>
      <c r="H557">
        <v>14</v>
      </c>
      <c r="I557">
        <v>15</v>
      </c>
      <c r="J557">
        <v>17</v>
      </c>
      <c r="K557">
        <v>8</v>
      </c>
      <c r="L557">
        <v>12</v>
      </c>
      <c r="M557">
        <v>4</v>
      </c>
      <c r="N557">
        <v>5</v>
      </c>
      <c r="O557">
        <v>24</v>
      </c>
      <c r="P557">
        <v>13</v>
      </c>
      <c r="Q557">
        <v>18</v>
      </c>
      <c r="R557">
        <v>9</v>
      </c>
      <c r="T557" s="2" t="str">
        <f t="shared" si="217"/>
        <v>V</v>
      </c>
      <c r="U557" s="2">
        <f t="shared" si="218"/>
        <v>1</v>
      </c>
      <c r="V557" s="2" t="str">
        <f t="shared" si="219"/>
        <v/>
      </c>
      <c r="W557" s="2">
        <f t="shared" si="220"/>
        <v>3</v>
      </c>
      <c r="X557" s="2">
        <f t="shared" si="221"/>
        <v>4</v>
      </c>
      <c r="Y557" s="2">
        <f t="shared" si="222"/>
        <v>5</v>
      </c>
      <c r="Z557" s="2">
        <f t="shared" si="223"/>
        <v>6</v>
      </c>
      <c r="AA557" s="2">
        <f t="shared" si="224"/>
        <v>7</v>
      </c>
      <c r="AB557" s="2">
        <f t="shared" si="225"/>
        <v>8</v>
      </c>
      <c r="AC557" s="2">
        <f t="shared" si="226"/>
        <v>9</v>
      </c>
      <c r="AD557" s="2">
        <f t="shared" si="227"/>
        <v>10</v>
      </c>
      <c r="AE557" s="2">
        <f t="shared" si="228"/>
        <v>11</v>
      </c>
      <c r="AF557" s="2">
        <f t="shared" si="229"/>
        <v>12</v>
      </c>
      <c r="AG557" s="2">
        <f t="shared" si="230"/>
        <v>13</v>
      </c>
      <c r="AH557" s="2">
        <f t="shared" si="231"/>
        <v>14</v>
      </c>
      <c r="AI557" s="2">
        <f t="shared" si="232"/>
        <v>15</v>
      </c>
      <c r="AJ557" s="2">
        <f t="shared" si="233"/>
        <v>16</v>
      </c>
      <c r="AK557" s="2">
        <f t="shared" si="234"/>
        <v>17</v>
      </c>
      <c r="AL557" s="2">
        <f t="shared" si="235"/>
        <v>18</v>
      </c>
      <c r="AM557" s="2">
        <f t="shared" si="236"/>
        <v>19</v>
      </c>
      <c r="AN557" s="2">
        <f t="shared" si="237"/>
        <v>20</v>
      </c>
      <c r="AO557" s="2">
        <f t="shared" si="238"/>
        <v>21</v>
      </c>
      <c r="AP557" s="2">
        <f t="shared" si="239"/>
        <v>22</v>
      </c>
      <c r="AQ557" s="2">
        <f t="shared" si="240"/>
        <v>23</v>
      </c>
      <c r="AR557" s="2">
        <f t="shared" si="241"/>
        <v>24</v>
      </c>
      <c r="AS557" s="2">
        <f t="shared" si="242"/>
        <v>25</v>
      </c>
      <c r="AT557" s="5" t="str">
        <f>IF(COUNT(U557:AS557)=25,LARGE($AT$4:AT556,1)+1,"")</f>
        <v/>
      </c>
      <c r="AU557" s="5">
        <f ca="1">IF(T557="V",IF(AT557="",COUNTBLANK(INDIRECT(ADDRESS(MATCH(LARGE($AT$4:AT557,1),$AT$1:AT557,0),46)):AT557),ROWS($AT$4:AT557)-MATCH(AT557-1,$AT$4:AT556,0)),"")</f>
        <v>4</v>
      </c>
      <c r="AV557" s="5">
        <f t="shared" si="243"/>
        <v>1</v>
      </c>
      <c r="AW557" s="1">
        <f t="array" ref="AW557">IFERROR(IF($T557="V",SMALL(IF(COUNTIF($U557:$AS557,$U$1:$AS$1)=0,$U$1:$AS$1,""),COLUMNS($AW$5:AW$5)),""),"")</f>
        <v>2</v>
      </c>
      <c r="AX557" s="1" t="str">
        <f t="array" ref="AX557">IFERROR(IF($T557="V",SMALL(IF(COUNTIF($U557:$AS557,$U$1:$AS$1)=0,$U$1:$AS$1,""),COLUMNS($AW$5:AX$5)),""),"")</f>
        <v/>
      </c>
      <c r="AY557" s="1" t="str">
        <f t="array" ref="AY557">IFERROR(IF($T557="V",SMALL(IF(COUNTIF($U557:$AS557,$U$1:$AS$1)=0,$U$1:$AS$1,""),COLUMNS($AW$5:AY$5)),""),"")</f>
        <v/>
      </c>
      <c r="AZ557" s="1" t="str">
        <f t="array" ref="AZ557">IFERROR(IF($T557="V",SMALL(IF(COUNTIF($U557:$AS557,$U$1:$AS$1)=0,$U$1:$AS$1,""),COLUMNS($AW$5:AZ$5)),""),"")</f>
        <v/>
      </c>
      <c r="BA557" s="1" t="str">
        <f t="array" ref="BA557">IFERROR(IF($T557="V",SMALL(IF(COUNTIF($U557:$AS557,$U$1:$AS$1)=0,$U$1:$AS$1,""),COLUMNS($AW$5:BA$5)),""),"")</f>
        <v/>
      </c>
      <c r="BB557" s="1" t="str">
        <f t="array" ref="BB557">IFERROR(IF($T557="V",SMALL(IF(COUNTIF($U557:$AS557,$U$1:$AS$1)=0,$U$1:$AS$1,""),COLUMNS($AW$5:BB$5)),""),"")</f>
        <v/>
      </c>
      <c r="BC557" s="1" t="str">
        <f t="array" ref="BC557">IFERROR(IF($T557="V",SMALL(IF(COUNTIF($U557:$AS557,$U$1:$AS$1)=0,$U$1:$AS$1,""),COLUMNS($AW$5:BC$5)),""),"")</f>
        <v/>
      </c>
      <c r="BD557" s="1" t="str">
        <f t="array" ref="BD557">IFERROR(IF($T557="V",SMALL(IF(COUNTIF($U557:$AS557,$U$1:$AS$1)=0,$U$1:$AS$1,""),COLUMNS($AW$5:BD$5)),""),"")</f>
        <v/>
      </c>
      <c r="BE557" s="1" t="str">
        <f t="array" ref="BE557">IFERROR(IF($T557="V",SMALL(IF(COUNTIF($U557:$AS557,$U$1:$AS$1)=0,$U$1:$AS$1,""),COLUMNS($AW$5:BE$5)),""),"")</f>
        <v/>
      </c>
      <c r="BF557" s="1" t="str">
        <f t="array" ref="BF557">IFERROR(IF($T557="V",SMALL(IF(COUNTIF($U557:$AS557,$U$1:$AS$1)=0,$U$1:$AS$1,""),COLUMNS($AW$5:BF$5)),""),"")</f>
        <v/>
      </c>
    </row>
    <row r="558" spans="2:58" x14ac:dyDescent="0.25">
      <c r="B558">
        <v>554</v>
      </c>
      <c r="C558" t="s">
        <v>588</v>
      </c>
      <c r="D558">
        <v>13</v>
      </c>
      <c r="E558">
        <v>3</v>
      </c>
      <c r="F558">
        <v>22</v>
      </c>
      <c r="G558">
        <v>4</v>
      </c>
      <c r="H558">
        <v>25</v>
      </c>
      <c r="I558">
        <v>20</v>
      </c>
      <c r="J558">
        <v>19</v>
      </c>
      <c r="K558">
        <v>6</v>
      </c>
      <c r="L558">
        <v>9</v>
      </c>
      <c r="M558">
        <v>24</v>
      </c>
      <c r="N558">
        <v>21</v>
      </c>
      <c r="O558">
        <v>17</v>
      </c>
      <c r="P558">
        <v>2</v>
      </c>
      <c r="Q558">
        <v>14</v>
      </c>
      <c r="R558">
        <v>1</v>
      </c>
      <c r="T558" s="2" t="str">
        <f t="shared" si="217"/>
        <v>V</v>
      </c>
      <c r="U558" s="2">
        <f t="shared" si="218"/>
        <v>1</v>
      </c>
      <c r="V558" s="2">
        <f t="shared" si="219"/>
        <v>2</v>
      </c>
      <c r="W558" s="2">
        <f t="shared" si="220"/>
        <v>3</v>
      </c>
      <c r="X558" s="2">
        <f t="shared" si="221"/>
        <v>4</v>
      </c>
      <c r="Y558" s="2">
        <f t="shared" si="222"/>
        <v>5</v>
      </c>
      <c r="Z558" s="2">
        <f t="shared" si="223"/>
        <v>6</v>
      </c>
      <c r="AA558" s="2">
        <f t="shared" si="224"/>
        <v>7</v>
      </c>
      <c r="AB558" s="2">
        <f t="shared" si="225"/>
        <v>8</v>
      </c>
      <c r="AC558" s="2">
        <f t="shared" si="226"/>
        <v>9</v>
      </c>
      <c r="AD558" s="2">
        <f t="shared" si="227"/>
        <v>10</v>
      </c>
      <c r="AE558" s="2">
        <f t="shared" si="228"/>
        <v>11</v>
      </c>
      <c r="AF558" s="2">
        <f t="shared" si="229"/>
        <v>12</v>
      </c>
      <c r="AG558" s="2">
        <f t="shared" si="230"/>
        <v>13</v>
      </c>
      <c r="AH558" s="2">
        <f t="shared" si="231"/>
        <v>14</v>
      </c>
      <c r="AI558" s="2">
        <f t="shared" si="232"/>
        <v>15</v>
      </c>
      <c r="AJ558" s="2">
        <f t="shared" si="233"/>
        <v>16</v>
      </c>
      <c r="AK558" s="2">
        <f t="shared" si="234"/>
        <v>17</v>
      </c>
      <c r="AL558" s="2">
        <f t="shared" si="235"/>
        <v>18</v>
      </c>
      <c r="AM558" s="2">
        <f t="shared" si="236"/>
        <v>19</v>
      </c>
      <c r="AN558" s="2">
        <f t="shared" si="237"/>
        <v>20</v>
      </c>
      <c r="AO558" s="2">
        <f t="shared" si="238"/>
        <v>21</v>
      </c>
      <c r="AP558" s="2">
        <f t="shared" si="239"/>
        <v>22</v>
      </c>
      <c r="AQ558" s="2">
        <f t="shared" si="240"/>
        <v>23</v>
      </c>
      <c r="AR558" s="2">
        <f t="shared" si="241"/>
        <v>24</v>
      </c>
      <c r="AS558" s="2">
        <f t="shared" si="242"/>
        <v>25</v>
      </c>
      <c r="AT558" s="5">
        <f>IF(COUNT(U558:AS558)=25,LARGE($AT$4:AT557,1)+1,"")</f>
        <v>115</v>
      </c>
      <c r="AU558" s="5">
        <f ca="1">IF(T558="V",IF(AT558="",COUNTBLANK(INDIRECT(ADDRESS(MATCH(LARGE($AT$4:AT558,1),$AT$1:AT558,0),46)):AT558),ROWS($AT$4:AT558)-MATCH(AT558-1,$AT$4:AT557,0)),"")</f>
        <v>5</v>
      </c>
      <c r="AV558" s="5">
        <f t="shared" si="243"/>
        <v>0</v>
      </c>
      <c r="AW558" s="1" t="str">
        <f t="array" ref="AW558">IFERROR(IF($T558="V",SMALL(IF(COUNTIF($U558:$AS558,$U$1:$AS$1)=0,$U$1:$AS$1,""),COLUMNS($AW$5:AW$5)),""),"")</f>
        <v/>
      </c>
      <c r="AX558" s="1" t="str">
        <f t="array" ref="AX558">IFERROR(IF($T558="V",SMALL(IF(COUNTIF($U558:$AS558,$U$1:$AS$1)=0,$U$1:$AS$1,""),COLUMNS($AW$5:AX$5)),""),"")</f>
        <v/>
      </c>
      <c r="AY558" s="1" t="str">
        <f t="array" ref="AY558">IFERROR(IF($T558="V",SMALL(IF(COUNTIF($U558:$AS558,$U$1:$AS$1)=0,$U$1:$AS$1,""),COLUMNS($AW$5:AY$5)),""),"")</f>
        <v/>
      </c>
      <c r="AZ558" s="1" t="str">
        <f t="array" ref="AZ558">IFERROR(IF($T558="V",SMALL(IF(COUNTIF($U558:$AS558,$U$1:$AS$1)=0,$U$1:$AS$1,""),COLUMNS($AW$5:AZ$5)),""),"")</f>
        <v/>
      </c>
      <c r="BA558" s="1" t="str">
        <f t="array" ref="BA558">IFERROR(IF($T558="V",SMALL(IF(COUNTIF($U558:$AS558,$U$1:$AS$1)=0,$U$1:$AS$1,""),COLUMNS($AW$5:BA$5)),""),"")</f>
        <v/>
      </c>
      <c r="BB558" s="1" t="str">
        <f t="array" ref="BB558">IFERROR(IF($T558="V",SMALL(IF(COUNTIF($U558:$AS558,$U$1:$AS$1)=0,$U$1:$AS$1,""),COLUMNS($AW$5:BB$5)),""),"")</f>
        <v/>
      </c>
      <c r="BC558" s="1" t="str">
        <f t="array" ref="BC558">IFERROR(IF($T558="V",SMALL(IF(COUNTIF($U558:$AS558,$U$1:$AS$1)=0,$U$1:$AS$1,""),COLUMNS($AW$5:BC$5)),""),"")</f>
        <v/>
      </c>
      <c r="BD558" s="1" t="str">
        <f t="array" ref="BD558">IFERROR(IF($T558="V",SMALL(IF(COUNTIF($U558:$AS558,$U$1:$AS$1)=0,$U$1:$AS$1,""),COLUMNS($AW$5:BD$5)),""),"")</f>
        <v/>
      </c>
      <c r="BE558" s="1" t="str">
        <f t="array" ref="BE558">IFERROR(IF($T558="V",SMALL(IF(COUNTIF($U558:$AS558,$U$1:$AS$1)=0,$U$1:$AS$1,""),COLUMNS($AW$5:BE$5)),""),"")</f>
        <v/>
      </c>
      <c r="BF558" s="1" t="str">
        <f t="array" ref="BF558">IFERROR(IF($T558="V",SMALL(IF(COUNTIF($U558:$AS558,$U$1:$AS$1)=0,$U$1:$AS$1,""),COLUMNS($AW$5:BF$5)),""),"")</f>
        <v/>
      </c>
    </row>
    <row r="559" spans="2:58" x14ac:dyDescent="0.25">
      <c r="B559">
        <v>555</v>
      </c>
      <c r="C559" t="s">
        <v>589</v>
      </c>
      <c r="D559">
        <v>7</v>
      </c>
      <c r="E559">
        <v>24</v>
      </c>
      <c r="F559">
        <v>16</v>
      </c>
      <c r="G559">
        <v>1</v>
      </c>
      <c r="H559">
        <v>2</v>
      </c>
      <c r="I559">
        <v>17</v>
      </c>
      <c r="J559">
        <v>14</v>
      </c>
      <c r="K559">
        <v>8</v>
      </c>
      <c r="L559">
        <v>10</v>
      </c>
      <c r="M559">
        <v>20</v>
      </c>
      <c r="N559">
        <v>12</v>
      </c>
      <c r="O559">
        <v>6</v>
      </c>
      <c r="P559">
        <v>9</v>
      </c>
      <c r="Q559">
        <v>23</v>
      </c>
      <c r="R559">
        <v>18</v>
      </c>
      <c r="T559" s="2" t="str">
        <f t="shared" si="217"/>
        <v>V</v>
      </c>
      <c r="U559" s="2">
        <f t="shared" si="218"/>
        <v>1</v>
      </c>
      <c r="V559" s="2">
        <f t="shared" si="219"/>
        <v>2</v>
      </c>
      <c r="W559" s="2" t="str">
        <f t="shared" si="220"/>
        <v/>
      </c>
      <c r="X559" s="2" t="str">
        <f t="shared" si="221"/>
        <v/>
      </c>
      <c r="Y559" s="2" t="str">
        <f t="shared" si="222"/>
        <v/>
      </c>
      <c r="Z559" s="2">
        <f t="shared" si="223"/>
        <v>6</v>
      </c>
      <c r="AA559" s="2">
        <f t="shared" si="224"/>
        <v>7</v>
      </c>
      <c r="AB559" s="2">
        <f t="shared" si="225"/>
        <v>8</v>
      </c>
      <c r="AC559" s="2">
        <f t="shared" si="226"/>
        <v>9</v>
      </c>
      <c r="AD559" s="2">
        <f t="shared" si="227"/>
        <v>10</v>
      </c>
      <c r="AE559" s="2" t="str">
        <f t="shared" si="228"/>
        <v/>
      </c>
      <c r="AF559" s="2">
        <f t="shared" si="229"/>
        <v>12</v>
      </c>
      <c r="AG559" s="2" t="str">
        <f t="shared" si="230"/>
        <v/>
      </c>
      <c r="AH559" s="2">
        <f t="shared" si="231"/>
        <v>14</v>
      </c>
      <c r="AI559" s="2" t="str">
        <f t="shared" si="232"/>
        <v/>
      </c>
      <c r="AJ559" s="2">
        <f t="shared" si="233"/>
        <v>16</v>
      </c>
      <c r="AK559" s="2">
        <f t="shared" si="234"/>
        <v>17</v>
      </c>
      <c r="AL559" s="2">
        <f t="shared" si="235"/>
        <v>18</v>
      </c>
      <c r="AM559" s="2" t="str">
        <f t="shared" si="236"/>
        <v/>
      </c>
      <c r="AN559" s="2">
        <f t="shared" si="237"/>
        <v>20</v>
      </c>
      <c r="AO559" s="2" t="str">
        <f t="shared" si="238"/>
        <v/>
      </c>
      <c r="AP559" s="2" t="str">
        <f t="shared" si="239"/>
        <v/>
      </c>
      <c r="AQ559" s="2">
        <f t="shared" si="240"/>
        <v>23</v>
      </c>
      <c r="AR559" s="2">
        <f t="shared" si="241"/>
        <v>24</v>
      </c>
      <c r="AS559" s="2" t="str">
        <f t="shared" si="242"/>
        <v/>
      </c>
      <c r="AT559" s="5" t="str">
        <f>IF(COUNT(U559:AS559)=25,LARGE($AT$4:AT558,1)+1,"")</f>
        <v/>
      </c>
      <c r="AU559" s="5">
        <f ca="1">IF(T559="V",IF(AT559="",COUNTBLANK(INDIRECT(ADDRESS(MATCH(LARGE($AT$4:AT559,1),$AT$1:AT559,0),46)):AT559),ROWS($AT$4:AT559)-MATCH(AT559-1,$AT$4:AT558,0)),"")</f>
        <v>1</v>
      </c>
      <c r="AV559" s="5">
        <f t="shared" si="243"/>
        <v>10</v>
      </c>
      <c r="AW559" s="1">
        <f t="array" ref="AW559">IFERROR(IF($T559="V",SMALL(IF(COUNTIF($U559:$AS559,$U$1:$AS$1)=0,$U$1:$AS$1,""),COLUMNS($AW$5:AW$5)),""),"")</f>
        <v>3</v>
      </c>
      <c r="AX559" s="1">
        <f t="array" ref="AX559">IFERROR(IF($T559="V",SMALL(IF(COUNTIF($U559:$AS559,$U$1:$AS$1)=0,$U$1:$AS$1,""),COLUMNS($AW$5:AX$5)),""),"")</f>
        <v>4</v>
      </c>
      <c r="AY559" s="1">
        <f t="array" ref="AY559">IFERROR(IF($T559="V",SMALL(IF(COUNTIF($U559:$AS559,$U$1:$AS$1)=0,$U$1:$AS$1,""),COLUMNS($AW$5:AY$5)),""),"")</f>
        <v>5</v>
      </c>
      <c r="AZ559" s="1">
        <f t="array" ref="AZ559">IFERROR(IF($T559="V",SMALL(IF(COUNTIF($U559:$AS559,$U$1:$AS$1)=0,$U$1:$AS$1,""),COLUMNS($AW$5:AZ$5)),""),"")</f>
        <v>11</v>
      </c>
      <c r="BA559" s="1">
        <f t="array" ref="BA559">IFERROR(IF($T559="V",SMALL(IF(COUNTIF($U559:$AS559,$U$1:$AS$1)=0,$U$1:$AS$1,""),COLUMNS($AW$5:BA$5)),""),"")</f>
        <v>13</v>
      </c>
      <c r="BB559" s="1">
        <f t="array" ref="BB559">IFERROR(IF($T559="V",SMALL(IF(COUNTIF($U559:$AS559,$U$1:$AS$1)=0,$U$1:$AS$1,""),COLUMNS($AW$5:BB$5)),""),"")</f>
        <v>15</v>
      </c>
      <c r="BC559" s="1">
        <f t="array" ref="BC559">IFERROR(IF($T559="V",SMALL(IF(COUNTIF($U559:$AS559,$U$1:$AS$1)=0,$U$1:$AS$1,""),COLUMNS($AW$5:BC$5)),""),"")</f>
        <v>19</v>
      </c>
      <c r="BD559" s="1">
        <f t="array" ref="BD559">IFERROR(IF($T559="V",SMALL(IF(COUNTIF($U559:$AS559,$U$1:$AS$1)=0,$U$1:$AS$1,""),COLUMNS($AW$5:BD$5)),""),"")</f>
        <v>21</v>
      </c>
      <c r="BE559" s="1">
        <f t="array" ref="BE559">IFERROR(IF($T559="V",SMALL(IF(COUNTIF($U559:$AS559,$U$1:$AS$1)=0,$U$1:$AS$1,""),COLUMNS($AW$5:BE$5)),""),"")</f>
        <v>22</v>
      </c>
      <c r="BF559" s="1">
        <f t="array" ref="BF559">IFERROR(IF($T559="V",SMALL(IF(COUNTIF($U559:$AS559,$U$1:$AS$1)=0,$U$1:$AS$1,""),COLUMNS($AW$5:BF$5)),""),"")</f>
        <v>25</v>
      </c>
    </row>
    <row r="560" spans="2:58" x14ac:dyDescent="0.25">
      <c r="B560">
        <v>556</v>
      </c>
      <c r="C560" t="s">
        <v>590</v>
      </c>
      <c r="D560">
        <v>8</v>
      </c>
      <c r="E560">
        <v>11</v>
      </c>
      <c r="F560">
        <v>18</v>
      </c>
      <c r="G560">
        <v>20</v>
      </c>
      <c r="H560">
        <v>25</v>
      </c>
      <c r="I560">
        <v>1</v>
      </c>
      <c r="J560">
        <v>4</v>
      </c>
      <c r="K560">
        <v>9</v>
      </c>
      <c r="L560">
        <v>22</v>
      </c>
      <c r="M560">
        <v>23</v>
      </c>
      <c r="N560">
        <v>14</v>
      </c>
      <c r="O560">
        <v>13</v>
      </c>
      <c r="P560">
        <v>16</v>
      </c>
      <c r="Q560">
        <v>17</v>
      </c>
      <c r="R560">
        <v>24</v>
      </c>
      <c r="T560" s="2" t="str">
        <f t="shared" si="217"/>
        <v>V</v>
      </c>
      <c r="U560" s="2">
        <f t="shared" si="218"/>
        <v>1</v>
      </c>
      <c r="V560" s="2">
        <f t="shared" si="219"/>
        <v>2</v>
      </c>
      <c r="W560" s="2" t="str">
        <f t="shared" si="220"/>
        <v/>
      </c>
      <c r="X560" s="2">
        <f t="shared" si="221"/>
        <v>4</v>
      </c>
      <c r="Y560" s="2" t="str">
        <f t="shared" si="222"/>
        <v/>
      </c>
      <c r="Z560" s="2">
        <f t="shared" si="223"/>
        <v>6</v>
      </c>
      <c r="AA560" s="2">
        <f t="shared" si="224"/>
        <v>7</v>
      </c>
      <c r="AB560" s="2">
        <f t="shared" si="225"/>
        <v>8</v>
      </c>
      <c r="AC560" s="2">
        <f t="shared" si="226"/>
        <v>9</v>
      </c>
      <c r="AD560" s="2">
        <f t="shared" si="227"/>
        <v>10</v>
      </c>
      <c r="AE560" s="2">
        <f t="shared" si="228"/>
        <v>11</v>
      </c>
      <c r="AF560" s="2">
        <f t="shared" si="229"/>
        <v>12</v>
      </c>
      <c r="AG560" s="2">
        <f t="shared" si="230"/>
        <v>13</v>
      </c>
      <c r="AH560" s="2">
        <f t="shared" si="231"/>
        <v>14</v>
      </c>
      <c r="AI560" s="2" t="str">
        <f t="shared" si="232"/>
        <v/>
      </c>
      <c r="AJ560" s="2">
        <f t="shared" si="233"/>
        <v>16</v>
      </c>
      <c r="AK560" s="2">
        <f t="shared" si="234"/>
        <v>17</v>
      </c>
      <c r="AL560" s="2">
        <f t="shared" si="235"/>
        <v>18</v>
      </c>
      <c r="AM560" s="2" t="str">
        <f t="shared" si="236"/>
        <v/>
      </c>
      <c r="AN560" s="2">
        <f t="shared" si="237"/>
        <v>20</v>
      </c>
      <c r="AO560" s="2" t="str">
        <f t="shared" si="238"/>
        <v/>
      </c>
      <c r="AP560" s="2">
        <f t="shared" si="239"/>
        <v>22</v>
      </c>
      <c r="AQ560" s="2">
        <f t="shared" si="240"/>
        <v>23</v>
      </c>
      <c r="AR560" s="2">
        <f t="shared" si="241"/>
        <v>24</v>
      </c>
      <c r="AS560" s="2">
        <f t="shared" si="242"/>
        <v>25</v>
      </c>
      <c r="AT560" s="5" t="str">
        <f>IF(COUNT(U560:AS560)=25,LARGE($AT$4:AT559,1)+1,"")</f>
        <v/>
      </c>
      <c r="AU560" s="5">
        <f ca="1">IF(T560="V",IF(AT560="",COUNTBLANK(INDIRECT(ADDRESS(MATCH(LARGE($AT$4:AT560,1),$AT$1:AT560,0),46)):AT560),ROWS($AT$4:AT560)-MATCH(AT560-1,$AT$4:AT559,0)),"")</f>
        <v>2</v>
      </c>
      <c r="AV560" s="5">
        <f t="shared" si="243"/>
        <v>5</v>
      </c>
      <c r="AW560" s="1">
        <f t="array" ref="AW560">IFERROR(IF($T560="V",SMALL(IF(COUNTIF($U560:$AS560,$U$1:$AS$1)=0,$U$1:$AS$1,""),COLUMNS($AW$5:AW$5)),""),"")</f>
        <v>3</v>
      </c>
      <c r="AX560" s="1">
        <f t="array" ref="AX560">IFERROR(IF($T560="V",SMALL(IF(COUNTIF($U560:$AS560,$U$1:$AS$1)=0,$U$1:$AS$1,""),COLUMNS($AW$5:AX$5)),""),"")</f>
        <v>5</v>
      </c>
      <c r="AY560" s="1">
        <f t="array" ref="AY560">IFERROR(IF($T560="V",SMALL(IF(COUNTIF($U560:$AS560,$U$1:$AS$1)=0,$U$1:$AS$1,""),COLUMNS($AW$5:AY$5)),""),"")</f>
        <v>15</v>
      </c>
      <c r="AZ560" s="1">
        <f t="array" ref="AZ560">IFERROR(IF($T560="V",SMALL(IF(COUNTIF($U560:$AS560,$U$1:$AS$1)=0,$U$1:$AS$1,""),COLUMNS($AW$5:AZ$5)),""),"")</f>
        <v>19</v>
      </c>
      <c r="BA560" s="1">
        <f t="array" ref="BA560">IFERROR(IF($T560="V",SMALL(IF(COUNTIF($U560:$AS560,$U$1:$AS$1)=0,$U$1:$AS$1,""),COLUMNS($AW$5:BA$5)),""),"")</f>
        <v>21</v>
      </c>
      <c r="BB560" s="1" t="str">
        <f t="array" ref="BB560">IFERROR(IF($T560="V",SMALL(IF(COUNTIF($U560:$AS560,$U$1:$AS$1)=0,$U$1:$AS$1,""),COLUMNS($AW$5:BB$5)),""),"")</f>
        <v/>
      </c>
      <c r="BC560" s="1" t="str">
        <f t="array" ref="BC560">IFERROR(IF($T560="V",SMALL(IF(COUNTIF($U560:$AS560,$U$1:$AS$1)=0,$U$1:$AS$1,""),COLUMNS($AW$5:BC$5)),""),"")</f>
        <v/>
      </c>
      <c r="BD560" s="1" t="str">
        <f t="array" ref="BD560">IFERROR(IF($T560="V",SMALL(IF(COUNTIF($U560:$AS560,$U$1:$AS$1)=0,$U$1:$AS$1,""),COLUMNS($AW$5:BD$5)),""),"")</f>
        <v/>
      </c>
      <c r="BE560" s="1" t="str">
        <f t="array" ref="BE560">IFERROR(IF($T560="V",SMALL(IF(COUNTIF($U560:$AS560,$U$1:$AS$1)=0,$U$1:$AS$1,""),COLUMNS($AW$5:BE$5)),""),"")</f>
        <v/>
      </c>
      <c r="BF560" s="1" t="str">
        <f t="array" ref="BF560">IFERROR(IF($T560="V",SMALL(IF(COUNTIF($U560:$AS560,$U$1:$AS$1)=0,$U$1:$AS$1,""),COLUMNS($AW$5:BF$5)),""),"")</f>
        <v/>
      </c>
    </row>
    <row r="561" spans="2:58" x14ac:dyDescent="0.25">
      <c r="B561">
        <v>557</v>
      </c>
      <c r="C561" t="s">
        <v>591</v>
      </c>
      <c r="D561">
        <v>7</v>
      </c>
      <c r="E561">
        <v>18</v>
      </c>
      <c r="F561">
        <v>12</v>
      </c>
      <c r="G561">
        <v>9</v>
      </c>
      <c r="H561">
        <v>8</v>
      </c>
      <c r="I561">
        <v>21</v>
      </c>
      <c r="J561">
        <v>14</v>
      </c>
      <c r="K561">
        <v>5</v>
      </c>
      <c r="L561">
        <v>17</v>
      </c>
      <c r="M561">
        <v>15</v>
      </c>
      <c r="N561">
        <v>23</v>
      </c>
      <c r="O561">
        <v>10</v>
      </c>
      <c r="P561">
        <v>20</v>
      </c>
      <c r="Q561">
        <v>19</v>
      </c>
      <c r="R561">
        <v>1</v>
      </c>
      <c r="T561" s="2" t="str">
        <f t="shared" si="217"/>
        <v>V</v>
      </c>
      <c r="U561" s="2">
        <f t="shared" si="218"/>
        <v>1</v>
      </c>
      <c r="V561" s="2">
        <f t="shared" si="219"/>
        <v>2</v>
      </c>
      <c r="W561" s="2" t="str">
        <f t="shared" si="220"/>
        <v/>
      </c>
      <c r="X561" s="2">
        <f t="shared" si="221"/>
        <v>4</v>
      </c>
      <c r="Y561" s="2">
        <f t="shared" si="222"/>
        <v>5</v>
      </c>
      <c r="Z561" s="2">
        <f t="shared" si="223"/>
        <v>6</v>
      </c>
      <c r="AA561" s="2">
        <f t="shared" si="224"/>
        <v>7</v>
      </c>
      <c r="AB561" s="2">
        <f t="shared" si="225"/>
        <v>8</v>
      </c>
      <c r="AC561" s="2">
        <f t="shared" si="226"/>
        <v>9</v>
      </c>
      <c r="AD561" s="2">
        <f t="shared" si="227"/>
        <v>10</v>
      </c>
      <c r="AE561" s="2">
        <f t="shared" si="228"/>
        <v>11</v>
      </c>
      <c r="AF561" s="2">
        <f t="shared" si="229"/>
        <v>12</v>
      </c>
      <c r="AG561" s="2">
        <f t="shared" si="230"/>
        <v>13</v>
      </c>
      <c r="AH561" s="2">
        <f t="shared" si="231"/>
        <v>14</v>
      </c>
      <c r="AI561" s="2">
        <f t="shared" si="232"/>
        <v>15</v>
      </c>
      <c r="AJ561" s="2">
        <f t="shared" si="233"/>
        <v>16</v>
      </c>
      <c r="AK561" s="2">
        <f t="shared" si="234"/>
        <v>17</v>
      </c>
      <c r="AL561" s="2">
        <f t="shared" si="235"/>
        <v>18</v>
      </c>
      <c r="AM561" s="2">
        <f t="shared" si="236"/>
        <v>19</v>
      </c>
      <c r="AN561" s="2">
        <f t="shared" si="237"/>
        <v>20</v>
      </c>
      <c r="AO561" s="2">
        <f t="shared" si="238"/>
        <v>21</v>
      </c>
      <c r="AP561" s="2">
        <f t="shared" si="239"/>
        <v>22</v>
      </c>
      <c r="AQ561" s="2">
        <f t="shared" si="240"/>
        <v>23</v>
      </c>
      <c r="AR561" s="2">
        <f t="shared" si="241"/>
        <v>24</v>
      </c>
      <c r="AS561" s="2">
        <f t="shared" si="242"/>
        <v>25</v>
      </c>
      <c r="AT561" s="5" t="str">
        <f>IF(COUNT(U561:AS561)=25,LARGE($AT$4:AT560,1)+1,"")</f>
        <v/>
      </c>
      <c r="AU561" s="5">
        <f ca="1">IF(T561="V",IF(AT561="",COUNTBLANK(INDIRECT(ADDRESS(MATCH(LARGE($AT$4:AT561,1),$AT$1:AT561,0),46)):AT561),ROWS($AT$4:AT561)-MATCH(AT561-1,$AT$4:AT560,0)),"")</f>
        <v>3</v>
      </c>
      <c r="AV561" s="5">
        <f t="shared" si="243"/>
        <v>1</v>
      </c>
      <c r="AW561" s="1">
        <f t="array" ref="AW561">IFERROR(IF($T561="V",SMALL(IF(COUNTIF($U561:$AS561,$U$1:$AS$1)=0,$U$1:$AS$1,""),COLUMNS($AW$5:AW$5)),""),"")</f>
        <v>3</v>
      </c>
      <c r="AX561" s="1" t="str">
        <f t="array" ref="AX561">IFERROR(IF($T561="V",SMALL(IF(COUNTIF($U561:$AS561,$U$1:$AS$1)=0,$U$1:$AS$1,""),COLUMNS($AW$5:AX$5)),""),"")</f>
        <v/>
      </c>
      <c r="AY561" s="1" t="str">
        <f t="array" ref="AY561">IFERROR(IF($T561="V",SMALL(IF(COUNTIF($U561:$AS561,$U$1:$AS$1)=0,$U$1:$AS$1,""),COLUMNS($AW$5:AY$5)),""),"")</f>
        <v/>
      </c>
      <c r="AZ561" s="1" t="str">
        <f t="array" ref="AZ561">IFERROR(IF($T561="V",SMALL(IF(COUNTIF($U561:$AS561,$U$1:$AS$1)=0,$U$1:$AS$1,""),COLUMNS($AW$5:AZ$5)),""),"")</f>
        <v/>
      </c>
      <c r="BA561" s="1" t="str">
        <f t="array" ref="BA561">IFERROR(IF($T561="V",SMALL(IF(COUNTIF($U561:$AS561,$U$1:$AS$1)=0,$U$1:$AS$1,""),COLUMNS($AW$5:BA$5)),""),"")</f>
        <v/>
      </c>
      <c r="BB561" s="1" t="str">
        <f t="array" ref="BB561">IFERROR(IF($T561="V",SMALL(IF(COUNTIF($U561:$AS561,$U$1:$AS$1)=0,$U$1:$AS$1,""),COLUMNS($AW$5:BB$5)),""),"")</f>
        <v/>
      </c>
      <c r="BC561" s="1" t="str">
        <f t="array" ref="BC561">IFERROR(IF($T561="V",SMALL(IF(COUNTIF($U561:$AS561,$U$1:$AS$1)=0,$U$1:$AS$1,""),COLUMNS($AW$5:BC$5)),""),"")</f>
        <v/>
      </c>
      <c r="BD561" s="1" t="str">
        <f t="array" ref="BD561">IFERROR(IF($T561="V",SMALL(IF(COUNTIF($U561:$AS561,$U$1:$AS$1)=0,$U$1:$AS$1,""),COLUMNS($AW$5:BD$5)),""),"")</f>
        <v/>
      </c>
      <c r="BE561" s="1" t="str">
        <f t="array" ref="BE561">IFERROR(IF($T561="V",SMALL(IF(COUNTIF($U561:$AS561,$U$1:$AS$1)=0,$U$1:$AS$1,""),COLUMNS($AW$5:BE$5)),""),"")</f>
        <v/>
      </c>
      <c r="BF561" s="1" t="str">
        <f t="array" ref="BF561">IFERROR(IF($T561="V",SMALL(IF(COUNTIF($U561:$AS561,$U$1:$AS$1)=0,$U$1:$AS$1,""),COLUMNS($AW$5:BF$5)),""),"")</f>
        <v/>
      </c>
    </row>
    <row r="562" spans="2:58" x14ac:dyDescent="0.25">
      <c r="B562">
        <v>558</v>
      </c>
      <c r="C562" t="s">
        <v>592</v>
      </c>
      <c r="D562">
        <v>14</v>
      </c>
      <c r="E562">
        <v>7</v>
      </c>
      <c r="F562">
        <v>25</v>
      </c>
      <c r="G562">
        <v>5</v>
      </c>
      <c r="H562">
        <v>24</v>
      </c>
      <c r="I562">
        <v>4</v>
      </c>
      <c r="J562">
        <v>20</v>
      </c>
      <c r="K562">
        <v>17</v>
      </c>
      <c r="L562">
        <v>21</v>
      </c>
      <c r="M562">
        <v>3</v>
      </c>
      <c r="N562">
        <v>18</v>
      </c>
      <c r="O562">
        <v>22</v>
      </c>
      <c r="P562">
        <v>12</v>
      </c>
      <c r="Q562">
        <v>10</v>
      </c>
      <c r="R562">
        <v>1</v>
      </c>
      <c r="T562" s="2" t="str">
        <f t="shared" si="217"/>
        <v>V</v>
      </c>
      <c r="U562" s="2">
        <f t="shared" si="218"/>
        <v>1</v>
      </c>
      <c r="V562" s="2">
        <f t="shared" si="219"/>
        <v>2</v>
      </c>
      <c r="W562" s="2">
        <f t="shared" si="220"/>
        <v>3</v>
      </c>
      <c r="X562" s="2">
        <f t="shared" si="221"/>
        <v>4</v>
      </c>
      <c r="Y562" s="2">
        <f t="shared" si="222"/>
        <v>5</v>
      </c>
      <c r="Z562" s="2">
        <f t="shared" si="223"/>
        <v>6</v>
      </c>
      <c r="AA562" s="2">
        <f t="shared" si="224"/>
        <v>7</v>
      </c>
      <c r="AB562" s="2">
        <f t="shared" si="225"/>
        <v>8</v>
      </c>
      <c r="AC562" s="2">
        <f t="shared" si="226"/>
        <v>9</v>
      </c>
      <c r="AD562" s="2">
        <f t="shared" si="227"/>
        <v>10</v>
      </c>
      <c r="AE562" s="2">
        <f t="shared" si="228"/>
        <v>11</v>
      </c>
      <c r="AF562" s="2">
        <f t="shared" si="229"/>
        <v>12</v>
      </c>
      <c r="AG562" s="2">
        <f t="shared" si="230"/>
        <v>13</v>
      </c>
      <c r="AH562" s="2">
        <f t="shared" si="231"/>
        <v>14</v>
      </c>
      <c r="AI562" s="2">
        <f t="shared" si="232"/>
        <v>15</v>
      </c>
      <c r="AJ562" s="2">
        <f t="shared" si="233"/>
        <v>16</v>
      </c>
      <c r="AK562" s="2">
        <f t="shared" si="234"/>
        <v>17</v>
      </c>
      <c r="AL562" s="2">
        <f t="shared" si="235"/>
        <v>18</v>
      </c>
      <c r="AM562" s="2">
        <f t="shared" si="236"/>
        <v>19</v>
      </c>
      <c r="AN562" s="2">
        <f t="shared" si="237"/>
        <v>20</v>
      </c>
      <c r="AO562" s="2">
        <f t="shared" si="238"/>
        <v>21</v>
      </c>
      <c r="AP562" s="2">
        <f t="shared" si="239"/>
        <v>22</v>
      </c>
      <c r="AQ562" s="2">
        <f t="shared" si="240"/>
        <v>23</v>
      </c>
      <c r="AR562" s="2">
        <f t="shared" si="241"/>
        <v>24</v>
      </c>
      <c r="AS562" s="2">
        <f t="shared" si="242"/>
        <v>25</v>
      </c>
      <c r="AT562" s="5">
        <f>IF(COUNT(U562:AS562)=25,LARGE($AT$4:AT561,1)+1,"")</f>
        <v>116</v>
      </c>
      <c r="AU562" s="5">
        <f ca="1">IF(T562="V",IF(AT562="",COUNTBLANK(INDIRECT(ADDRESS(MATCH(LARGE($AT$4:AT562,1),$AT$1:AT562,0),46)):AT562),ROWS($AT$4:AT562)-MATCH(AT562-1,$AT$4:AT561,0)),"")</f>
        <v>4</v>
      </c>
      <c r="AV562" s="5">
        <f t="shared" si="243"/>
        <v>0</v>
      </c>
      <c r="AW562" s="1" t="str">
        <f t="array" ref="AW562">IFERROR(IF($T562="V",SMALL(IF(COUNTIF($U562:$AS562,$U$1:$AS$1)=0,$U$1:$AS$1,""),COLUMNS($AW$5:AW$5)),""),"")</f>
        <v/>
      </c>
      <c r="AX562" s="1" t="str">
        <f t="array" ref="AX562">IFERROR(IF($T562="V",SMALL(IF(COUNTIF($U562:$AS562,$U$1:$AS$1)=0,$U$1:$AS$1,""),COLUMNS($AW$5:AX$5)),""),"")</f>
        <v/>
      </c>
      <c r="AY562" s="1" t="str">
        <f t="array" ref="AY562">IFERROR(IF($T562="V",SMALL(IF(COUNTIF($U562:$AS562,$U$1:$AS$1)=0,$U$1:$AS$1,""),COLUMNS($AW$5:AY$5)),""),"")</f>
        <v/>
      </c>
      <c r="AZ562" s="1" t="str">
        <f t="array" ref="AZ562">IFERROR(IF($T562="V",SMALL(IF(COUNTIF($U562:$AS562,$U$1:$AS$1)=0,$U$1:$AS$1,""),COLUMNS($AW$5:AZ$5)),""),"")</f>
        <v/>
      </c>
      <c r="BA562" s="1" t="str">
        <f t="array" ref="BA562">IFERROR(IF($T562="V",SMALL(IF(COUNTIF($U562:$AS562,$U$1:$AS$1)=0,$U$1:$AS$1,""),COLUMNS($AW$5:BA$5)),""),"")</f>
        <v/>
      </c>
      <c r="BB562" s="1" t="str">
        <f t="array" ref="BB562">IFERROR(IF($T562="V",SMALL(IF(COUNTIF($U562:$AS562,$U$1:$AS$1)=0,$U$1:$AS$1,""),COLUMNS($AW$5:BB$5)),""),"")</f>
        <v/>
      </c>
      <c r="BC562" s="1" t="str">
        <f t="array" ref="BC562">IFERROR(IF($T562="V",SMALL(IF(COUNTIF($U562:$AS562,$U$1:$AS$1)=0,$U$1:$AS$1,""),COLUMNS($AW$5:BC$5)),""),"")</f>
        <v/>
      </c>
      <c r="BD562" s="1" t="str">
        <f t="array" ref="BD562">IFERROR(IF($T562="V",SMALL(IF(COUNTIF($U562:$AS562,$U$1:$AS$1)=0,$U$1:$AS$1,""),COLUMNS($AW$5:BD$5)),""),"")</f>
        <v/>
      </c>
      <c r="BE562" s="1" t="str">
        <f t="array" ref="BE562">IFERROR(IF($T562="V",SMALL(IF(COUNTIF($U562:$AS562,$U$1:$AS$1)=0,$U$1:$AS$1,""),COLUMNS($AW$5:BE$5)),""),"")</f>
        <v/>
      </c>
      <c r="BF562" s="1" t="str">
        <f t="array" ref="BF562">IFERROR(IF($T562="V",SMALL(IF(COUNTIF($U562:$AS562,$U$1:$AS$1)=0,$U$1:$AS$1,""),COLUMNS($AW$5:BF$5)),""),"")</f>
        <v/>
      </c>
    </row>
    <row r="563" spans="2:58" x14ac:dyDescent="0.25">
      <c r="B563">
        <v>559</v>
      </c>
      <c r="C563" t="s">
        <v>593</v>
      </c>
      <c r="D563">
        <v>19</v>
      </c>
      <c r="E563">
        <v>14</v>
      </c>
      <c r="F563">
        <v>16</v>
      </c>
      <c r="G563">
        <v>1</v>
      </c>
      <c r="H563">
        <v>7</v>
      </c>
      <c r="I563">
        <v>11</v>
      </c>
      <c r="J563">
        <v>5</v>
      </c>
      <c r="K563">
        <v>10</v>
      </c>
      <c r="L563">
        <v>21</v>
      </c>
      <c r="M563">
        <v>23</v>
      </c>
      <c r="N563">
        <v>2</v>
      </c>
      <c r="O563">
        <v>20</v>
      </c>
      <c r="P563">
        <v>22</v>
      </c>
      <c r="Q563">
        <v>13</v>
      </c>
      <c r="R563">
        <v>9</v>
      </c>
      <c r="T563" s="2" t="str">
        <f t="shared" si="217"/>
        <v>V</v>
      </c>
      <c r="U563" s="2">
        <f t="shared" si="218"/>
        <v>1</v>
      </c>
      <c r="V563" s="2">
        <f t="shared" si="219"/>
        <v>2</v>
      </c>
      <c r="W563" s="2" t="str">
        <f t="shared" si="220"/>
        <v/>
      </c>
      <c r="X563" s="2" t="str">
        <f t="shared" si="221"/>
        <v/>
      </c>
      <c r="Y563" s="2">
        <f t="shared" si="222"/>
        <v>5</v>
      </c>
      <c r="Z563" s="2" t="str">
        <f t="shared" si="223"/>
        <v/>
      </c>
      <c r="AA563" s="2">
        <f t="shared" si="224"/>
        <v>7</v>
      </c>
      <c r="AB563" s="2" t="str">
        <f t="shared" si="225"/>
        <v/>
      </c>
      <c r="AC563" s="2">
        <f t="shared" si="226"/>
        <v>9</v>
      </c>
      <c r="AD563" s="2">
        <f t="shared" si="227"/>
        <v>10</v>
      </c>
      <c r="AE563" s="2">
        <f t="shared" si="228"/>
        <v>11</v>
      </c>
      <c r="AF563" s="2" t="str">
        <f t="shared" si="229"/>
        <v/>
      </c>
      <c r="AG563" s="2">
        <f t="shared" si="230"/>
        <v>13</v>
      </c>
      <c r="AH563" s="2">
        <f t="shared" si="231"/>
        <v>14</v>
      </c>
      <c r="AI563" s="2" t="str">
        <f t="shared" si="232"/>
        <v/>
      </c>
      <c r="AJ563" s="2">
        <f t="shared" si="233"/>
        <v>16</v>
      </c>
      <c r="AK563" s="2" t="str">
        <f t="shared" si="234"/>
        <v/>
      </c>
      <c r="AL563" s="2" t="str">
        <f t="shared" si="235"/>
        <v/>
      </c>
      <c r="AM563" s="2">
        <f t="shared" si="236"/>
        <v>19</v>
      </c>
      <c r="AN563" s="2">
        <f t="shared" si="237"/>
        <v>20</v>
      </c>
      <c r="AO563" s="2">
        <f t="shared" si="238"/>
        <v>21</v>
      </c>
      <c r="AP563" s="2">
        <f t="shared" si="239"/>
        <v>22</v>
      </c>
      <c r="AQ563" s="2">
        <f t="shared" si="240"/>
        <v>23</v>
      </c>
      <c r="AR563" s="2" t="str">
        <f t="shared" si="241"/>
        <v/>
      </c>
      <c r="AS563" s="2" t="str">
        <f t="shared" si="242"/>
        <v/>
      </c>
      <c r="AT563" s="5" t="str">
        <f>IF(COUNT(U563:AS563)=25,LARGE($AT$4:AT562,1)+1,"")</f>
        <v/>
      </c>
      <c r="AU563" s="5">
        <f ca="1">IF(T563="V",IF(AT563="",COUNTBLANK(INDIRECT(ADDRESS(MATCH(LARGE($AT$4:AT563,1),$AT$1:AT563,0),46)):AT563),ROWS($AT$4:AT563)-MATCH(AT563-1,$AT$4:AT562,0)),"")</f>
        <v>1</v>
      </c>
      <c r="AV563" s="5">
        <f t="shared" si="243"/>
        <v>10</v>
      </c>
      <c r="AW563" s="1">
        <f t="array" ref="AW563">IFERROR(IF($T563="V",SMALL(IF(COUNTIF($U563:$AS563,$U$1:$AS$1)=0,$U$1:$AS$1,""),COLUMNS($AW$5:AW$5)),""),"")</f>
        <v>3</v>
      </c>
      <c r="AX563" s="1">
        <f t="array" ref="AX563">IFERROR(IF($T563="V",SMALL(IF(COUNTIF($U563:$AS563,$U$1:$AS$1)=0,$U$1:$AS$1,""),COLUMNS($AW$5:AX$5)),""),"")</f>
        <v>4</v>
      </c>
      <c r="AY563" s="1">
        <f t="array" ref="AY563">IFERROR(IF($T563="V",SMALL(IF(COUNTIF($U563:$AS563,$U$1:$AS$1)=0,$U$1:$AS$1,""),COLUMNS($AW$5:AY$5)),""),"")</f>
        <v>6</v>
      </c>
      <c r="AZ563" s="1">
        <f t="array" ref="AZ563">IFERROR(IF($T563="V",SMALL(IF(COUNTIF($U563:$AS563,$U$1:$AS$1)=0,$U$1:$AS$1,""),COLUMNS($AW$5:AZ$5)),""),"")</f>
        <v>8</v>
      </c>
      <c r="BA563" s="1">
        <f t="array" ref="BA563">IFERROR(IF($T563="V",SMALL(IF(COUNTIF($U563:$AS563,$U$1:$AS$1)=0,$U$1:$AS$1,""),COLUMNS($AW$5:BA$5)),""),"")</f>
        <v>12</v>
      </c>
      <c r="BB563" s="1">
        <f t="array" ref="BB563">IFERROR(IF($T563="V",SMALL(IF(COUNTIF($U563:$AS563,$U$1:$AS$1)=0,$U$1:$AS$1,""),COLUMNS($AW$5:BB$5)),""),"")</f>
        <v>15</v>
      </c>
      <c r="BC563" s="1">
        <f t="array" ref="BC563">IFERROR(IF($T563="V",SMALL(IF(COUNTIF($U563:$AS563,$U$1:$AS$1)=0,$U$1:$AS$1,""),COLUMNS($AW$5:BC$5)),""),"")</f>
        <v>17</v>
      </c>
      <c r="BD563" s="1">
        <f t="array" ref="BD563">IFERROR(IF($T563="V",SMALL(IF(COUNTIF($U563:$AS563,$U$1:$AS$1)=0,$U$1:$AS$1,""),COLUMNS($AW$5:BD$5)),""),"")</f>
        <v>18</v>
      </c>
      <c r="BE563" s="1">
        <f t="array" ref="BE563">IFERROR(IF($T563="V",SMALL(IF(COUNTIF($U563:$AS563,$U$1:$AS$1)=0,$U$1:$AS$1,""),COLUMNS($AW$5:BE$5)),""),"")</f>
        <v>24</v>
      </c>
      <c r="BF563" s="1">
        <f t="array" ref="BF563">IFERROR(IF($T563="V",SMALL(IF(COUNTIF($U563:$AS563,$U$1:$AS$1)=0,$U$1:$AS$1,""),COLUMNS($AW$5:BF$5)),""),"")</f>
        <v>25</v>
      </c>
    </row>
    <row r="564" spans="2:58" x14ac:dyDescent="0.25">
      <c r="B564">
        <v>560</v>
      </c>
      <c r="C564" t="s">
        <v>594</v>
      </c>
      <c r="D564">
        <v>1</v>
      </c>
      <c r="E564">
        <v>4</v>
      </c>
      <c r="F564">
        <v>18</v>
      </c>
      <c r="G564">
        <v>21</v>
      </c>
      <c r="H564">
        <v>23</v>
      </c>
      <c r="I564">
        <v>25</v>
      </c>
      <c r="J564">
        <v>12</v>
      </c>
      <c r="K564">
        <v>24</v>
      </c>
      <c r="L564">
        <v>10</v>
      </c>
      <c r="M564">
        <v>19</v>
      </c>
      <c r="N564">
        <v>9</v>
      </c>
      <c r="O564">
        <v>20</v>
      </c>
      <c r="P564">
        <v>2</v>
      </c>
      <c r="Q564">
        <v>14</v>
      </c>
      <c r="R564">
        <v>17</v>
      </c>
      <c r="T564" s="2" t="str">
        <f t="shared" si="217"/>
        <v>V</v>
      </c>
      <c r="U564" s="2">
        <f t="shared" si="218"/>
        <v>1</v>
      </c>
      <c r="V564" s="2">
        <f t="shared" si="219"/>
        <v>2</v>
      </c>
      <c r="W564" s="2" t="str">
        <f t="shared" si="220"/>
        <v/>
      </c>
      <c r="X564" s="2">
        <f t="shared" si="221"/>
        <v>4</v>
      </c>
      <c r="Y564" s="2">
        <f t="shared" si="222"/>
        <v>5</v>
      </c>
      <c r="Z564" s="2" t="str">
        <f t="shared" si="223"/>
        <v/>
      </c>
      <c r="AA564" s="2">
        <f t="shared" si="224"/>
        <v>7</v>
      </c>
      <c r="AB564" s="2" t="str">
        <f t="shared" si="225"/>
        <v/>
      </c>
      <c r="AC564" s="2">
        <f t="shared" si="226"/>
        <v>9</v>
      </c>
      <c r="AD564" s="2">
        <f t="shared" si="227"/>
        <v>10</v>
      </c>
      <c r="AE564" s="2">
        <f t="shared" si="228"/>
        <v>11</v>
      </c>
      <c r="AF564" s="2">
        <f t="shared" si="229"/>
        <v>12</v>
      </c>
      <c r="AG564" s="2">
        <f t="shared" si="230"/>
        <v>13</v>
      </c>
      <c r="AH564" s="2">
        <f t="shared" si="231"/>
        <v>14</v>
      </c>
      <c r="AI564" s="2" t="str">
        <f t="shared" si="232"/>
        <v/>
      </c>
      <c r="AJ564" s="2">
        <f t="shared" si="233"/>
        <v>16</v>
      </c>
      <c r="AK564" s="2">
        <f t="shared" si="234"/>
        <v>17</v>
      </c>
      <c r="AL564" s="2">
        <f t="shared" si="235"/>
        <v>18</v>
      </c>
      <c r="AM564" s="2">
        <f t="shared" si="236"/>
        <v>19</v>
      </c>
      <c r="AN564" s="2">
        <f t="shared" si="237"/>
        <v>20</v>
      </c>
      <c r="AO564" s="2">
        <f t="shared" si="238"/>
        <v>21</v>
      </c>
      <c r="AP564" s="2">
        <f t="shared" si="239"/>
        <v>22</v>
      </c>
      <c r="AQ564" s="2">
        <f t="shared" si="240"/>
        <v>23</v>
      </c>
      <c r="AR564" s="2">
        <f t="shared" si="241"/>
        <v>24</v>
      </c>
      <c r="AS564" s="2">
        <f t="shared" si="242"/>
        <v>25</v>
      </c>
      <c r="AT564" s="5" t="str">
        <f>IF(COUNT(U564:AS564)=25,LARGE($AT$4:AT563,1)+1,"")</f>
        <v/>
      </c>
      <c r="AU564" s="5">
        <f ca="1">IF(T564="V",IF(AT564="",COUNTBLANK(INDIRECT(ADDRESS(MATCH(LARGE($AT$4:AT564,1),$AT$1:AT564,0),46)):AT564),ROWS($AT$4:AT564)-MATCH(AT564-1,$AT$4:AT563,0)),"")</f>
        <v>2</v>
      </c>
      <c r="AV564" s="5">
        <f t="shared" si="243"/>
        <v>4</v>
      </c>
      <c r="AW564" s="1">
        <f t="array" ref="AW564">IFERROR(IF($T564="V",SMALL(IF(COUNTIF($U564:$AS564,$U$1:$AS$1)=0,$U$1:$AS$1,""),COLUMNS($AW$5:AW$5)),""),"")</f>
        <v>3</v>
      </c>
      <c r="AX564" s="1">
        <f t="array" ref="AX564">IFERROR(IF($T564="V",SMALL(IF(COUNTIF($U564:$AS564,$U$1:$AS$1)=0,$U$1:$AS$1,""),COLUMNS($AW$5:AX$5)),""),"")</f>
        <v>6</v>
      </c>
      <c r="AY564" s="1">
        <f t="array" ref="AY564">IFERROR(IF($T564="V",SMALL(IF(COUNTIF($U564:$AS564,$U$1:$AS$1)=0,$U$1:$AS$1,""),COLUMNS($AW$5:AY$5)),""),"")</f>
        <v>8</v>
      </c>
      <c r="AZ564" s="1">
        <f t="array" ref="AZ564">IFERROR(IF($T564="V",SMALL(IF(COUNTIF($U564:$AS564,$U$1:$AS$1)=0,$U$1:$AS$1,""),COLUMNS($AW$5:AZ$5)),""),"")</f>
        <v>15</v>
      </c>
      <c r="BA564" s="1" t="str">
        <f t="array" ref="BA564">IFERROR(IF($T564="V",SMALL(IF(COUNTIF($U564:$AS564,$U$1:$AS$1)=0,$U$1:$AS$1,""),COLUMNS($AW$5:BA$5)),""),"")</f>
        <v/>
      </c>
      <c r="BB564" s="1" t="str">
        <f t="array" ref="BB564">IFERROR(IF($T564="V",SMALL(IF(COUNTIF($U564:$AS564,$U$1:$AS$1)=0,$U$1:$AS$1,""),COLUMNS($AW$5:BB$5)),""),"")</f>
        <v/>
      </c>
      <c r="BC564" s="1" t="str">
        <f t="array" ref="BC564">IFERROR(IF($T564="V",SMALL(IF(COUNTIF($U564:$AS564,$U$1:$AS$1)=0,$U$1:$AS$1,""),COLUMNS($AW$5:BC$5)),""),"")</f>
        <v/>
      </c>
      <c r="BD564" s="1" t="str">
        <f t="array" ref="BD564">IFERROR(IF($T564="V",SMALL(IF(COUNTIF($U564:$AS564,$U$1:$AS$1)=0,$U$1:$AS$1,""),COLUMNS($AW$5:BD$5)),""),"")</f>
        <v/>
      </c>
      <c r="BE564" s="1" t="str">
        <f t="array" ref="BE564">IFERROR(IF($T564="V",SMALL(IF(COUNTIF($U564:$AS564,$U$1:$AS$1)=0,$U$1:$AS$1,""),COLUMNS($AW$5:BE$5)),""),"")</f>
        <v/>
      </c>
      <c r="BF564" s="1" t="str">
        <f t="array" ref="BF564">IFERROR(IF($T564="V",SMALL(IF(COUNTIF($U564:$AS564,$U$1:$AS$1)=0,$U$1:$AS$1,""),COLUMNS($AW$5:BF$5)),""),"")</f>
        <v/>
      </c>
    </row>
    <row r="565" spans="2:58" x14ac:dyDescent="0.25">
      <c r="B565">
        <v>561</v>
      </c>
      <c r="C565" t="s">
        <v>595</v>
      </c>
      <c r="D565">
        <v>7</v>
      </c>
      <c r="E565">
        <v>12</v>
      </c>
      <c r="F565">
        <v>15</v>
      </c>
      <c r="G565">
        <v>6</v>
      </c>
      <c r="H565">
        <v>2</v>
      </c>
      <c r="I565">
        <v>3</v>
      </c>
      <c r="J565">
        <v>17</v>
      </c>
      <c r="K565">
        <v>9</v>
      </c>
      <c r="L565">
        <v>11</v>
      </c>
      <c r="M565">
        <v>21</v>
      </c>
      <c r="N565">
        <v>10</v>
      </c>
      <c r="O565">
        <v>20</v>
      </c>
      <c r="P565">
        <v>4</v>
      </c>
      <c r="Q565">
        <v>13</v>
      </c>
      <c r="R565">
        <v>18</v>
      </c>
      <c r="T565" s="2" t="str">
        <f t="shared" si="217"/>
        <v>V</v>
      </c>
      <c r="U565" s="2">
        <f t="shared" si="218"/>
        <v>1</v>
      </c>
      <c r="V565" s="2">
        <f t="shared" si="219"/>
        <v>2</v>
      </c>
      <c r="W565" s="2">
        <f t="shared" si="220"/>
        <v>3</v>
      </c>
      <c r="X565" s="2">
        <f t="shared" si="221"/>
        <v>4</v>
      </c>
      <c r="Y565" s="2">
        <f t="shared" si="222"/>
        <v>5</v>
      </c>
      <c r="Z565" s="2">
        <f t="shared" si="223"/>
        <v>6</v>
      </c>
      <c r="AA565" s="2">
        <f t="shared" si="224"/>
        <v>7</v>
      </c>
      <c r="AB565" s="2" t="str">
        <f t="shared" si="225"/>
        <v/>
      </c>
      <c r="AC565" s="2">
        <f t="shared" si="226"/>
        <v>9</v>
      </c>
      <c r="AD565" s="2">
        <f t="shared" si="227"/>
        <v>10</v>
      </c>
      <c r="AE565" s="2">
        <f t="shared" si="228"/>
        <v>11</v>
      </c>
      <c r="AF565" s="2">
        <f t="shared" si="229"/>
        <v>12</v>
      </c>
      <c r="AG565" s="2">
        <f t="shared" si="230"/>
        <v>13</v>
      </c>
      <c r="AH565" s="2">
        <f t="shared" si="231"/>
        <v>14</v>
      </c>
      <c r="AI565" s="2">
        <f t="shared" si="232"/>
        <v>15</v>
      </c>
      <c r="AJ565" s="2">
        <f t="shared" si="233"/>
        <v>16</v>
      </c>
      <c r="AK565" s="2">
        <f t="shared" si="234"/>
        <v>17</v>
      </c>
      <c r="AL565" s="2">
        <f t="shared" si="235"/>
        <v>18</v>
      </c>
      <c r="AM565" s="2">
        <f t="shared" si="236"/>
        <v>19</v>
      </c>
      <c r="AN565" s="2">
        <f t="shared" si="237"/>
        <v>20</v>
      </c>
      <c r="AO565" s="2">
        <f t="shared" si="238"/>
        <v>21</v>
      </c>
      <c r="AP565" s="2">
        <f t="shared" si="239"/>
        <v>22</v>
      </c>
      <c r="AQ565" s="2">
        <f t="shared" si="240"/>
        <v>23</v>
      </c>
      <c r="AR565" s="2">
        <f t="shared" si="241"/>
        <v>24</v>
      </c>
      <c r="AS565" s="2">
        <f t="shared" si="242"/>
        <v>25</v>
      </c>
      <c r="AT565" s="5" t="str">
        <f>IF(COUNT(U565:AS565)=25,LARGE($AT$4:AT564,1)+1,"")</f>
        <v/>
      </c>
      <c r="AU565" s="5">
        <f ca="1">IF(T565="V",IF(AT565="",COUNTBLANK(INDIRECT(ADDRESS(MATCH(LARGE($AT$4:AT565,1),$AT$1:AT565,0),46)):AT565),ROWS($AT$4:AT565)-MATCH(AT565-1,$AT$4:AT564,0)),"")</f>
        <v>3</v>
      </c>
      <c r="AV565" s="5">
        <f t="shared" si="243"/>
        <v>1</v>
      </c>
      <c r="AW565" s="1">
        <f t="array" ref="AW565">IFERROR(IF($T565="V",SMALL(IF(COUNTIF($U565:$AS565,$U$1:$AS$1)=0,$U$1:$AS$1,""),COLUMNS($AW$5:AW$5)),""),"")</f>
        <v>8</v>
      </c>
      <c r="AX565" s="1" t="str">
        <f t="array" ref="AX565">IFERROR(IF($T565="V",SMALL(IF(COUNTIF($U565:$AS565,$U$1:$AS$1)=0,$U$1:$AS$1,""),COLUMNS($AW$5:AX$5)),""),"")</f>
        <v/>
      </c>
      <c r="AY565" s="1" t="str">
        <f t="array" ref="AY565">IFERROR(IF($T565="V",SMALL(IF(COUNTIF($U565:$AS565,$U$1:$AS$1)=0,$U$1:$AS$1,""),COLUMNS($AW$5:AY$5)),""),"")</f>
        <v/>
      </c>
      <c r="AZ565" s="1" t="str">
        <f t="array" ref="AZ565">IFERROR(IF($T565="V",SMALL(IF(COUNTIF($U565:$AS565,$U$1:$AS$1)=0,$U$1:$AS$1,""),COLUMNS($AW$5:AZ$5)),""),"")</f>
        <v/>
      </c>
      <c r="BA565" s="1" t="str">
        <f t="array" ref="BA565">IFERROR(IF($T565="V",SMALL(IF(COUNTIF($U565:$AS565,$U$1:$AS$1)=0,$U$1:$AS$1,""),COLUMNS($AW$5:BA$5)),""),"")</f>
        <v/>
      </c>
      <c r="BB565" s="1" t="str">
        <f t="array" ref="BB565">IFERROR(IF($T565="V",SMALL(IF(COUNTIF($U565:$AS565,$U$1:$AS$1)=0,$U$1:$AS$1,""),COLUMNS($AW$5:BB$5)),""),"")</f>
        <v/>
      </c>
      <c r="BC565" s="1" t="str">
        <f t="array" ref="BC565">IFERROR(IF($T565="V",SMALL(IF(COUNTIF($U565:$AS565,$U$1:$AS$1)=0,$U$1:$AS$1,""),COLUMNS($AW$5:BC$5)),""),"")</f>
        <v/>
      </c>
      <c r="BD565" s="1" t="str">
        <f t="array" ref="BD565">IFERROR(IF($T565="V",SMALL(IF(COUNTIF($U565:$AS565,$U$1:$AS$1)=0,$U$1:$AS$1,""),COLUMNS($AW$5:BD$5)),""),"")</f>
        <v/>
      </c>
      <c r="BE565" s="1" t="str">
        <f t="array" ref="BE565">IFERROR(IF($T565="V",SMALL(IF(COUNTIF($U565:$AS565,$U$1:$AS$1)=0,$U$1:$AS$1,""),COLUMNS($AW$5:BE$5)),""),"")</f>
        <v/>
      </c>
      <c r="BF565" s="1" t="str">
        <f t="array" ref="BF565">IFERROR(IF($T565="V",SMALL(IF(COUNTIF($U565:$AS565,$U$1:$AS$1)=0,$U$1:$AS$1,""),COLUMNS($AW$5:BF$5)),""),"")</f>
        <v/>
      </c>
    </row>
    <row r="566" spans="2:58" x14ac:dyDescent="0.25">
      <c r="B566">
        <v>562</v>
      </c>
      <c r="C566" t="s">
        <v>596</v>
      </c>
      <c r="D566">
        <v>3</v>
      </c>
      <c r="E566">
        <v>22</v>
      </c>
      <c r="F566">
        <v>16</v>
      </c>
      <c r="G566">
        <v>8</v>
      </c>
      <c r="H566">
        <v>13</v>
      </c>
      <c r="I566">
        <v>14</v>
      </c>
      <c r="J566">
        <v>24</v>
      </c>
      <c r="K566">
        <v>5</v>
      </c>
      <c r="L566">
        <v>18</v>
      </c>
      <c r="M566">
        <v>21</v>
      </c>
      <c r="N566">
        <v>20</v>
      </c>
      <c r="O566">
        <v>1</v>
      </c>
      <c r="P566">
        <v>7</v>
      </c>
      <c r="Q566">
        <v>19</v>
      </c>
      <c r="R566">
        <v>2</v>
      </c>
      <c r="T566" s="2" t="str">
        <f t="shared" si="217"/>
        <v>V</v>
      </c>
      <c r="U566" s="2">
        <f t="shared" si="218"/>
        <v>1</v>
      </c>
      <c r="V566" s="2">
        <f t="shared" si="219"/>
        <v>2</v>
      </c>
      <c r="W566" s="2">
        <f t="shared" si="220"/>
        <v>3</v>
      </c>
      <c r="X566" s="2">
        <f t="shared" si="221"/>
        <v>4</v>
      </c>
      <c r="Y566" s="2">
        <f t="shared" si="222"/>
        <v>5</v>
      </c>
      <c r="Z566" s="2">
        <f t="shared" si="223"/>
        <v>6</v>
      </c>
      <c r="AA566" s="2">
        <f t="shared" si="224"/>
        <v>7</v>
      </c>
      <c r="AB566" s="2">
        <f t="shared" si="225"/>
        <v>8</v>
      </c>
      <c r="AC566" s="2">
        <f t="shared" si="226"/>
        <v>9</v>
      </c>
      <c r="AD566" s="2">
        <f t="shared" si="227"/>
        <v>10</v>
      </c>
      <c r="AE566" s="2">
        <f t="shared" si="228"/>
        <v>11</v>
      </c>
      <c r="AF566" s="2">
        <f t="shared" si="229"/>
        <v>12</v>
      </c>
      <c r="AG566" s="2">
        <f t="shared" si="230"/>
        <v>13</v>
      </c>
      <c r="AH566" s="2">
        <f t="shared" si="231"/>
        <v>14</v>
      </c>
      <c r="AI566" s="2">
        <f t="shared" si="232"/>
        <v>15</v>
      </c>
      <c r="AJ566" s="2">
        <f t="shared" si="233"/>
        <v>16</v>
      </c>
      <c r="AK566" s="2">
        <f t="shared" si="234"/>
        <v>17</v>
      </c>
      <c r="AL566" s="2">
        <f t="shared" si="235"/>
        <v>18</v>
      </c>
      <c r="AM566" s="2">
        <f t="shared" si="236"/>
        <v>19</v>
      </c>
      <c r="AN566" s="2">
        <f t="shared" si="237"/>
        <v>20</v>
      </c>
      <c r="AO566" s="2">
        <f t="shared" si="238"/>
        <v>21</v>
      </c>
      <c r="AP566" s="2">
        <f t="shared" si="239"/>
        <v>22</v>
      </c>
      <c r="AQ566" s="2">
        <f t="shared" si="240"/>
        <v>23</v>
      </c>
      <c r="AR566" s="2">
        <f t="shared" si="241"/>
        <v>24</v>
      </c>
      <c r="AS566" s="2">
        <f t="shared" si="242"/>
        <v>25</v>
      </c>
      <c r="AT566" s="5">
        <f>IF(COUNT(U566:AS566)=25,LARGE($AT$4:AT565,1)+1,"")</f>
        <v>117</v>
      </c>
      <c r="AU566" s="5">
        <f ca="1">IF(T566="V",IF(AT566="",COUNTBLANK(INDIRECT(ADDRESS(MATCH(LARGE($AT$4:AT566,1),$AT$1:AT566,0),46)):AT566),ROWS($AT$4:AT566)-MATCH(AT566-1,$AT$4:AT565,0)),"")</f>
        <v>4</v>
      </c>
      <c r="AV566" s="5">
        <f t="shared" si="243"/>
        <v>0</v>
      </c>
      <c r="AW566" s="1" t="str">
        <f t="array" ref="AW566">IFERROR(IF($T566="V",SMALL(IF(COUNTIF($U566:$AS566,$U$1:$AS$1)=0,$U$1:$AS$1,""),COLUMNS($AW$5:AW$5)),""),"")</f>
        <v/>
      </c>
      <c r="AX566" s="1" t="str">
        <f t="array" ref="AX566">IFERROR(IF($T566="V",SMALL(IF(COUNTIF($U566:$AS566,$U$1:$AS$1)=0,$U$1:$AS$1,""),COLUMNS($AW$5:AX$5)),""),"")</f>
        <v/>
      </c>
      <c r="AY566" s="1" t="str">
        <f t="array" ref="AY566">IFERROR(IF($T566="V",SMALL(IF(COUNTIF($U566:$AS566,$U$1:$AS$1)=0,$U$1:$AS$1,""),COLUMNS($AW$5:AY$5)),""),"")</f>
        <v/>
      </c>
      <c r="AZ566" s="1" t="str">
        <f t="array" ref="AZ566">IFERROR(IF($T566="V",SMALL(IF(COUNTIF($U566:$AS566,$U$1:$AS$1)=0,$U$1:$AS$1,""),COLUMNS($AW$5:AZ$5)),""),"")</f>
        <v/>
      </c>
      <c r="BA566" s="1" t="str">
        <f t="array" ref="BA566">IFERROR(IF($T566="V",SMALL(IF(COUNTIF($U566:$AS566,$U$1:$AS$1)=0,$U$1:$AS$1,""),COLUMNS($AW$5:BA$5)),""),"")</f>
        <v/>
      </c>
      <c r="BB566" s="1" t="str">
        <f t="array" ref="BB566">IFERROR(IF($T566="V",SMALL(IF(COUNTIF($U566:$AS566,$U$1:$AS$1)=0,$U$1:$AS$1,""),COLUMNS($AW$5:BB$5)),""),"")</f>
        <v/>
      </c>
      <c r="BC566" s="1" t="str">
        <f t="array" ref="BC566">IFERROR(IF($T566="V",SMALL(IF(COUNTIF($U566:$AS566,$U$1:$AS$1)=0,$U$1:$AS$1,""),COLUMNS($AW$5:BC$5)),""),"")</f>
        <v/>
      </c>
      <c r="BD566" s="1" t="str">
        <f t="array" ref="BD566">IFERROR(IF($T566="V",SMALL(IF(COUNTIF($U566:$AS566,$U$1:$AS$1)=0,$U$1:$AS$1,""),COLUMNS($AW$5:BD$5)),""),"")</f>
        <v/>
      </c>
      <c r="BE566" s="1" t="str">
        <f t="array" ref="BE566">IFERROR(IF($T566="V",SMALL(IF(COUNTIF($U566:$AS566,$U$1:$AS$1)=0,$U$1:$AS$1,""),COLUMNS($AW$5:BE$5)),""),"")</f>
        <v/>
      </c>
      <c r="BF566" s="1" t="str">
        <f t="array" ref="BF566">IFERROR(IF($T566="V",SMALL(IF(COUNTIF($U566:$AS566,$U$1:$AS$1)=0,$U$1:$AS$1,""),COLUMNS($AW$5:BF$5)),""),"")</f>
        <v/>
      </c>
    </row>
    <row r="567" spans="2:58" x14ac:dyDescent="0.25">
      <c r="B567">
        <v>563</v>
      </c>
      <c r="C567" t="s">
        <v>597</v>
      </c>
      <c r="D567">
        <v>6</v>
      </c>
      <c r="E567">
        <v>20</v>
      </c>
      <c r="F567">
        <v>12</v>
      </c>
      <c r="G567">
        <v>3</v>
      </c>
      <c r="H567">
        <v>1</v>
      </c>
      <c r="I567">
        <v>4</v>
      </c>
      <c r="J567">
        <v>23</v>
      </c>
      <c r="K567">
        <v>5</v>
      </c>
      <c r="L567">
        <v>9</v>
      </c>
      <c r="M567">
        <v>19</v>
      </c>
      <c r="N567">
        <v>7</v>
      </c>
      <c r="O567">
        <v>22</v>
      </c>
      <c r="P567">
        <v>16</v>
      </c>
      <c r="Q567">
        <v>24</v>
      </c>
      <c r="R567">
        <v>11</v>
      </c>
      <c r="T567" s="2" t="str">
        <f t="shared" si="217"/>
        <v>V</v>
      </c>
      <c r="U567" s="2">
        <f t="shared" si="218"/>
        <v>1</v>
      </c>
      <c r="V567" s="2" t="str">
        <f t="shared" si="219"/>
        <v/>
      </c>
      <c r="W567" s="2">
        <f t="shared" si="220"/>
        <v>3</v>
      </c>
      <c r="X567" s="2">
        <f t="shared" si="221"/>
        <v>4</v>
      </c>
      <c r="Y567" s="2">
        <f t="shared" si="222"/>
        <v>5</v>
      </c>
      <c r="Z567" s="2">
        <f t="shared" si="223"/>
        <v>6</v>
      </c>
      <c r="AA567" s="2">
        <f t="shared" si="224"/>
        <v>7</v>
      </c>
      <c r="AB567" s="2" t="str">
        <f t="shared" si="225"/>
        <v/>
      </c>
      <c r="AC567" s="2">
        <f t="shared" si="226"/>
        <v>9</v>
      </c>
      <c r="AD567" s="2" t="str">
        <f t="shared" si="227"/>
        <v/>
      </c>
      <c r="AE567" s="2">
        <f t="shared" si="228"/>
        <v>11</v>
      </c>
      <c r="AF567" s="2">
        <f t="shared" si="229"/>
        <v>12</v>
      </c>
      <c r="AG567" s="2" t="str">
        <f t="shared" si="230"/>
        <v/>
      </c>
      <c r="AH567" s="2" t="str">
        <f t="shared" si="231"/>
        <v/>
      </c>
      <c r="AI567" s="2" t="str">
        <f t="shared" si="232"/>
        <v/>
      </c>
      <c r="AJ567" s="2">
        <f t="shared" si="233"/>
        <v>16</v>
      </c>
      <c r="AK567" s="2" t="str">
        <f t="shared" si="234"/>
        <v/>
      </c>
      <c r="AL567" s="2" t="str">
        <f t="shared" si="235"/>
        <v/>
      </c>
      <c r="AM567" s="2">
        <f t="shared" si="236"/>
        <v>19</v>
      </c>
      <c r="AN567" s="2">
        <f t="shared" si="237"/>
        <v>20</v>
      </c>
      <c r="AO567" s="2" t="str">
        <f t="shared" si="238"/>
        <v/>
      </c>
      <c r="AP567" s="2">
        <f t="shared" si="239"/>
        <v>22</v>
      </c>
      <c r="AQ567" s="2">
        <f t="shared" si="240"/>
        <v>23</v>
      </c>
      <c r="AR567" s="2">
        <f t="shared" si="241"/>
        <v>24</v>
      </c>
      <c r="AS567" s="2" t="str">
        <f t="shared" si="242"/>
        <v/>
      </c>
      <c r="AT567" s="5" t="str">
        <f>IF(COUNT(U567:AS567)=25,LARGE($AT$4:AT566,1)+1,"")</f>
        <v/>
      </c>
      <c r="AU567" s="5">
        <f ca="1">IF(T567="V",IF(AT567="",COUNTBLANK(INDIRECT(ADDRESS(MATCH(LARGE($AT$4:AT567,1),$AT$1:AT567,0),46)):AT567),ROWS($AT$4:AT567)-MATCH(AT567-1,$AT$4:AT566,0)),"")</f>
        <v>1</v>
      </c>
      <c r="AV567" s="5">
        <f t="shared" si="243"/>
        <v>10</v>
      </c>
      <c r="AW567" s="1">
        <f t="array" ref="AW567">IFERROR(IF($T567="V",SMALL(IF(COUNTIF($U567:$AS567,$U$1:$AS$1)=0,$U$1:$AS$1,""),COLUMNS($AW$5:AW$5)),""),"")</f>
        <v>2</v>
      </c>
      <c r="AX567" s="1">
        <f t="array" ref="AX567">IFERROR(IF($T567="V",SMALL(IF(COUNTIF($U567:$AS567,$U$1:$AS$1)=0,$U$1:$AS$1,""),COLUMNS($AW$5:AX$5)),""),"")</f>
        <v>8</v>
      </c>
      <c r="AY567" s="1">
        <f t="array" ref="AY567">IFERROR(IF($T567="V",SMALL(IF(COUNTIF($U567:$AS567,$U$1:$AS$1)=0,$U$1:$AS$1,""),COLUMNS($AW$5:AY$5)),""),"")</f>
        <v>10</v>
      </c>
      <c r="AZ567" s="1">
        <f t="array" ref="AZ567">IFERROR(IF($T567="V",SMALL(IF(COUNTIF($U567:$AS567,$U$1:$AS$1)=0,$U$1:$AS$1,""),COLUMNS($AW$5:AZ$5)),""),"")</f>
        <v>13</v>
      </c>
      <c r="BA567" s="1">
        <f t="array" ref="BA567">IFERROR(IF($T567="V",SMALL(IF(COUNTIF($U567:$AS567,$U$1:$AS$1)=0,$U$1:$AS$1,""),COLUMNS($AW$5:BA$5)),""),"")</f>
        <v>14</v>
      </c>
      <c r="BB567" s="1">
        <f t="array" ref="BB567">IFERROR(IF($T567="V",SMALL(IF(COUNTIF($U567:$AS567,$U$1:$AS$1)=0,$U$1:$AS$1,""),COLUMNS($AW$5:BB$5)),""),"")</f>
        <v>15</v>
      </c>
      <c r="BC567" s="1">
        <f t="array" ref="BC567">IFERROR(IF($T567="V",SMALL(IF(COUNTIF($U567:$AS567,$U$1:$AS$1)=0,$U$1:$AS$1,""),COLUMNS($AW$5:BC$5)),""),"")</f>
        <v>17</v>
      </c>
      <c r="BD567" s="1">
        <f t="array" ref="BD567">IFERROR(IF($T567="V",SMALL(IF(COUNTIF($U567:$AS567,$U$1:$AS$1)=0,$U$1:$AS$1,""),COLUMNS($AW$5:BD$5)),""),"")</f>
        <v>18</v>
      </c>
      <c r="BE567" s="1">
        <f t="array" ref="BE567">IFERROR(IF($T567="V",SMALL(IF(COUNTIF($U567:$AS567,$U$1:$AS$1)=0,$U$1:$AS$1,""),COLUMNS($AW$5:BE$5)),""),"")</f>
        <v>21</v>
      </c>
      <c r="BF567" s="1">
        <f t="array" ref="BF567">IFERROR(IF($T567="V",SMALL(IF(COUNTIF($U567:$AS567,$U$1:$AS$1)=0,$U$1:$AS$1,""),COLUMNS($AW$5:BF$5)),""),"")</f>
        <v>25</v>
      </c>
    </row>
    <row r="568" spans="2:58" x14ac:dyDescent="0.25">
      <c r="B568">
        <v>564</v>
      </c>
      <c r="C568" t="s">
        <v>598</v>
      </c>
      <c r="D568">
        <v>9</v>
      </c>
      <c r="E568">
        <v>19</v>
      </c>
      <c r="F568">
        <v>3</v>
      </c>
      <c r="G568">
        <v>14</v>
      </c>
      <c r="H568">
        <v>24</v>
      </c>
      <c r="I568">
        <v>12</v>
      </c>
      <c r="J568">
        <v>15</v>
      </c>
      <c r="K568">
        <v>21</v>
      </c>
      <c r="L568">
        <v>17</v>
      </c>
      <c r="M568">
        <v>23</v>
      </c>
      <c r="N568">
        <v>7</v>
      </c>
      <c r="O568">
        <v>4</v>
      </c>
      <c r="P568">
        <v>1</v>
      </c>
      <c r="Q568">
        <v>20</v>
      </c>
      <c r="R568">
        <v>2</v>
      </c>
      <c r="T568" s="2" t="str">
        <f t="shared" si="217"/>
        <v>V</v>
      </c>
      <c r="U568" s="2">
        <f t="shared" si="218"/>
        <v>1</v>
      </c>
      <c r="V568" s="2">
        <f t="shared" si="219"/>
        <v>2</v>
      </c>
      <c r="W568" s="2">
        <f t="shared" si="220"/>
        <v>3</v>
      </c>
      <c r="X568" s="2">
        <f t="shared" si="221"/>
        <v>4</v>
      </c>
      <c r="Y568" s="2">
        <f t="shared" si="222"/>
        <v>5</v>
      </c>
      <c r="Z568" s="2">
        <f t="shared" si="223"/>
        <v>6</v>
      </c>
      <c r="AA568" s="2">
        <f t="shared" si="224"/>
        <v>7</v>
      </c>
      <c r="AB568" s="2" t="str">
        <f t="shared" si="225"/>
        <v/>
      </c>
      <c r="AC568" s="2">
        <f t="shared" si="226"/>
        <v>9</v>
      </c>
      <c r="AD568" s="2" t="str">
        <f t="shared" si="227"/>
        <v/>
      </c>
      <c r="AE568" s="2">
        <f t="shared" si="228"/>
        <v>11</v>
      </c>
      <c r="AF568" s="2">
        <f t="shared" si="229"/>
        <v>12</v>
      </c>
      <c r="AG568" s="2" t="str">
        <f t="shared" si="230"/>
        <v/>
      </c>
      <c r="AH568" s="2">
        <f t="shared" si="231"/>
        <v>14</v>
      </c>
      <c r="AI568" s="2">
        <f t="shared" si="232"/>
        <v>15</v>
      </c>
      <c r="AJ568" s="2">
        <f t="shared" si="233"/>
        <v>16</v>
      </c>
      <c r="AK568" s="2">
        <f t="shared" si="234"/>
        <v>17</v>
      </c>
      <c r="AL568" s="2" t="str">
        <f t="shared" si="235"/>
        <v/>
      </c>
      <c r="AM568" s="2">
        <f t="shared" si="236"/>
        <v>19</v>
      </c>
      <c r="AN568" s="2">
        <f t="shared" si="237"/>
        <v>20</v>
      </c>
      <c r="AO568" s="2">
        <f t="shared" si="238"/>
        <v>21</v>
      </c>
      <c r="AP568" s="2">
        <f t="shared" si="239"/>
        <v>22</v>
      </c>
      <c r="AQ568" s="2">
        <f t="shared" si="240"/>
        <v>23</v>
      </c>
      <c r="AR568" s="2">
        <f t="shared" si="241"/>
        <v>24</v>
      </c>
      <c r="AS568" s="2" t="str">
        <f t="shared" si="242"/>
        <v/>
      </c>
      <c r="AT568" s="5" t="str">
        <f>IF(COUNT(U568:AS568)=25,LARGE($AT$4:AT567,1)+1,"")</f>
        <v/>
      </c>
      <c r="AU568" s="5">
        <f ca="1">IF(T568="V",IF(AT568="",COUNTBLANK(INDIRECT(ADDRESS(MATCH(LARGE($AT$4:AT568,1),$AT$1:AT568,0),46)):AT568),ROWS($AT$4:AT568)-MATCH(AT568-1,$AT$4:AT567,0)),"")</f>
        <v>2</v>
      </c>
      <c r="AV568" s="5">
        <f t="shared" si="243"/>
        <v>5</v>
      </c>
      <c r="AW568" s="1">
        <f t="array" ref="AW568">IFERROR(IF($T568="V",SMALL(IF(COUNTIF($U568:$AS568,$U$1:$AS$1)=0,$U$1:$AS$1,""),COLUMNS($AW$5:AW$5)),""),"")</f>
        <v>8</v>
      </c>
      <c r="AX568" s="1">
        <f t="array" ref="AX568">IFERROR(IF($T568="V",SMALL(IF(COUNTIF($U568:$AS568,$U$1:$AS$1)=0,$U$1:$AS$1,""),COLUMNS($AW$5:AX$5)),""),"")</f>
        <v>10</v>
      </c>
      <c r="AY568" s="1">
        <f t="array" ref="AY568">IFERROR(IF($T568="V",SMALL(IF(COUNTIF($U568:$AS568,$U$1:$AS$1)=0,$U$1:$AS$1,""),COLUMNS($AW$5:AY$5)),""),"")</f>
        <v>13</v>
      </c>
      <c r="AZ568" s="1">
        <f t="array" ref="AZ568">IFERROR(IF($T568="V",SMALL(IF(COUNTIF($U568:$AS568,$U$1:$AS$1)=0,$U$1:$AS$1,""),COLUMNS($AW$5:AZ$5)),""),"")</f>
        <v>18</v>
      </c>
      <c r="BA568" s="1">
        <f t="array" ref="BA568">IFERROR(IF($T568="V",SMALL(IF(COUNTIF($U568:$AS568,$U$1:$AS$1)=0,$U$1:$AS$1,""),COLUMNS($AW$5:BA$5)),""),"")</f>
        <v>25</v>
      </c>
      <c r="BB568" s="1" t="str">
        <f t="array" ref="BB568">IFERROR(IF($T568="V",SMALL(IF(COUNTIF($U568:$AS568,$U$1:$AS$1)=0,$U$1:$AS$1,""),COLUMNS($AW$5:BB$5)),""),"")</f>
        <v/>
      </c>
      <c r="BC568" s="1" t="str">
        <f t="array" ref="BC568">IFERROR(IF($T568="V",SMALL(IF(COUNTIF($U568:$AS568,$U$1:$AS$1)=0,$U$1:$AS$1,""),COLUMNS($AW$5:BC$5)),""),"")</f>
        <v/>
      </c>
      <c r="BD568" s="1" t="str">
        <f t="array" ref="BD568">IFERROR(IF($T568="V",SMALL(IF(COUNTIF($U568:$AS568,$U$1:$AS$1)=0,$U$1:$AS$1,""),COLUMNS($AW$5:BD$5)),""),"")</f>
        <v/>
      </c>
      <c r="BE568" s="1" t="str">
        <f t="array" ref="BE568">IFERROR(IF($T568="V",SMALL(IF(COUNTIF($U568:$AS568,$U$1:$AS$1)=0,$U$1:$AS$1,""),COLUMNS($AW$5:BE$5)),""),"")</f>
        <v/>
      </c>
      <c r="BF568" s="1" t="str">
        <f t="array" ref="BF568">IFERROR(IF($T568="V",SMALL(IF(COUNTIF($U568:$AS568,$U$1:$AS$1)=0,$U$1:$AS$1,""),COLUMNS($AW$5:BF$5)),""),"")</f>
        <v/>
      </c>
    </row>
    <row r="569" spans="2:58" x14ac:dyDescent="0.25">
      <c r="B569">
        <v>565</v>
      </c>
      <c r="C569" t="s">
        <v>599</v>
      </c>
      <c r="D569">
        <v>24</v>
      </c>
      <c r="E569">
        <v>6</v>
      </c>
      <c r="F569">
        <v>7</v>
      </c>
      <c r="G569">
        <v>12</v>
      </c>
      <c r="H569">
        <v>21</v>
      </c>
      <c r="I569">
        <v>1</v>
      </c>
      <c r="J569">
        <v>9</v>
      </c>
      <c r="K569">
        <v>17</v>
      </c>
      <c r="L569">
        <v>18</v>
      </c>
      <c r="M569">
        <v>4</v>
      </c>
      <c r="N569">
        <v>20</v>
      </c>
      <c r="O569">
        <v>15</v>
      </c>
      <c r="P569">
        <v>19</v>
      </c>
      <c r="Q569">
        <v>10</v>
      </c>
      <c r="R569">
        <v>23</v>
      </c>
      <c r="T569" s="2" t="str">
        <f t="shared" si="217"/>
        <v>V</v>
      </c>
      <c r="U569" s="2">
        <f t="shared" si="218"/>
        <v>1</v>
      </c>
      <c r="V569" s="2">
        <f t="shared" si="219"/>
        <v>2</v>
      </c>
      <c r="W569" s="2">
        <f t="shared" si="220"/>
        <v>3</v>
      </c>
      <c r="X569" s="2">
        <f t="shared" si="221"/>
        <v>4</v>
      </c>
      <c r="Y569" s="2">
        <f t="shared" si="222"/>
        <v>5</v>
      </c>
      <c r="Z569" s="2">
        <f t="shared" si="223"/>
        <v>6</v>
      </c>
      <c r="AA569" s="2">
        <f t="shared" si="224"/>
        <v>7</v>
      </c>
      <c r="AB569" s="2" t="str">
        <f t="shared" si="225"/>
        <v/>
      </c>
      <c r="AC569" s="2">
        <f t="shared" si="226"/>
        <v>9</v>
      </c>
      <c r="AD569" s="2">
        <f t="shared" si="227"/>
        <v>10</v>
      </c>
      <c r="AE569" s="2">
        <f t="shared" si="228"/>
        <v>11</v>
      </c>
      <c r="AF569" s="2">
        <f t="shared" si="229"/>
        <v>12</v>
      </c>
      <c r="AG569" s="2" t="str">
        <f t="shared" si="230"/>
        <v/>
      </c>
      <c r="AH569" s="2">
        <f t="shared" si="231"/>
        <v>14</v>
      </c>
      <c r="AI569" s="2">
        <f t="shared" si="232"/>
        <v>15</v>
      </c>
      <c r="AJ569" s="2">
        <f t="shared" si="233"/>
        <v>16</v>
      </c>
      <c r="AK569" s="2">
        <f t="shared" si="234"/>
        <v>17</v>
      </c>
      <c r="AL569" s="2">
        <f t="shared" si="235"/>
        <v>18</v>
      </c>
      <c r="AM569" s="2">
        <f t="shared" si="236"/>
        <v>19</v>
      </c>
      <c r="AN569" s="2">
        <f t="shared" si="237"/>
        <v>20</v>
      </c>
      <c r="AO569" s="2">
        <f t="shared" si="238"/>
        <v>21</v>
      </c>
      <c r="AP569" s="2">
        <f t="shared" si="239"/>
        <v>22</v>
      </c>
      <c r="AQ569" s="2">
        <f t="shared" si="240"/>
        <v>23</v>
      </c>
      <c r="AR569" s="2">
        <f t="shared" si="241"/>
        <v>24</v>
      </c>
      <c r="AS569" s="2" t="str">
        <f t="shared" si="242"/>
        <v/>
      </c>
      <c r="AT569" s="5" t="str">
        <f>IF(COUNT(U569:AS569)=25,LARGE($AT$4:AT568,1)+1,"")</f>
        <v/>
      </c>
      <c r="AU569" s="5">
        <f ca="1">IF(T569="V",IF(AT569="",COUNTBLANK(INDIRECT(ADDRESS(MATCH(LARGE($AT$4:AT569,1),$AT$1:AT569,0),46)):AT569),ROWS($AT$4:AT569)-MATCH(AT569-1,$AT$4:AT568,0)),"")</f>
        <v>3</v>
      </c>
      <c r="AV569" s="5">
        <f t="shared" si="243"/>
        <v>3</v>
      </c>
      <c r="AW569" s="1">
        <f t="array" ref="AW569">IFERROR(IF($T569="V",SMALL(IF(COUNTIF($U569:$AS569,$U$1:$AS$1)=0,$U$1:$AS$1,""),COLUMNS($AW$5:AW$5)),""),"")</f>
        <v>8</v>
      </c>
      <c r="AX569" s="1">
        <f t="array" ref="AX569">IFERROR(IF($T569="V",SMALL(IF(COUNTIF($U569:$AS569,$U$1:$AS$1)=0,$U$1:$AS$1,""),COLUMNS($AW$5:AX$5)),""),"")</f>
        <v>13</v>
      </c>
      <c r="AY569" s="1">
        <f t="array" ref="AY569">IFERROR(IF($T569="V",SMALL(IF(COUNTIF($U569:$AS569,$U$1:$AS$1)=0,$U$1:$AS$1,""),COLUMNS($AW$5:AY$5)),""),"")</f>
        <v>25</v>
      </c>
      <c r="AZ569" s="1" t="str">
        <f t="array" ref="AZ569">IFERROR(IF($T569="V",SMALL(IF(COUNTIF($U569:$AS569,$U$1:$AS$1)=0,$U$1:$AS$1,""),COLUMNS($AW$5:AZ$5)),""),"")</f>
        <v/>
      </c>
      <c r="BA569" s="1" t="str">
        <f t="array" ref="BA569">IFERROR(IF($T569="V",SMALL(IF(COUNTIF($U569:$AS569,$U$1:$AS$1)=0,$U$1:$AS$1,""),COLUMNS($AW$5:BA$5)),""),"")</f>
        <v/>
      </c>
      <c r="BB569" s="1" t="str">
        <f t="array" ref="BB569">IFERROR(IF($T569="V",SMALL(IF(COUNTIF($U569:$AS569,$U$1:$AS$1)=0,$U$1:$AS$1,""),COLUMNS($AW$5:BB$5)),""),"")</f>
        <v/>
      </c>
      <c r="BC569" s="1" t="str">
        <f t="array" ref="BC569">IFERROR(IF($T569="V",SMALL(IF(COUNTIF($U569:$AS569,$U$1:$AS$1)=0,$U$1:$AS$1,""),COLUMNS($AW$5:BC$5)),""),"")</f>
        <v/>
      </c>
      <c r="BD569" s="1" t="str">
        <f t="array" ref="BD569">IFERROR(IF($T569="V",SMALL(IF(COUNTIF($U569:$AS569,$U$1:$AS$1)=0,$U$1:$AS$1,""),COLUMNS($AW$5:BD$5)),""),"")</f>
        <v/>
      </c>
      <c r="BE569" s="1" t="str">
        <f t="array" ref="BE569">IFERROR(IF($T569="V",SMALL(IF(COUNTIF($U569:$AS569,$U$1:$AS$1)=0,$U$1:$AS$1,""),COLUMNS($AW$5:BE$5)),""),"")</f>
        <v/>
      </c>
      <c r="BF569" s="1" t="str">
        <f t="array" ref="BF569">IFERROR(IF($T569="V",SMALL(IF(COUNTIF($U569:$AS569,$U$1:$AS$1)=0,$U$1:$AS$1,""),COLUMNS($AW$5:BF$5)),""),"")</f>
        <v/>
      </c>
    </row>
    <row r="570" spans="2:58" x14ac:dyDescent="0.25">
      <c r="B570">
        <v>566</v>
      </c>
      <c r="C570" t="s">
        <v>600</v>
      </c>
      <c r="D570">
        <v>5</v>
      </c>
      <c r="E570">
        <v>20</v>
      </c>
      <c r="F570">
        <v>16</v>
      </c>
      <c r="G570">
        <v>4</v>
      </c>
      <c r="H570">
        <v>1</v>
      </c>
      <c r="I570">
        <v>9</v>
      </c>
      <c r="J570">
        <v>7</v>
      </c>
      <c r="K570">
        <v>17</v>
      </c>
      <c r="L570">
        <v>3</v>
      </c>
      <c r="M570">
        <v>14</v>
      </c>
      <c r="N570">
        <v>15</v>
      </c>
      <c r="O570">
        <v>21</v>
      </c>
      <c r="P570">
        <v>11</v>
      </c>
      <c r="Q570">
        <v>19</v>
      </c>
      <c r="R570">
        <v>10</v>
      </c>
      <c r="T570" s="2" t="str">
        <f t="shared" si="217"/>
        <v>V</v>
      </c>
      <c r="U570" s="2">
        <f t="shared" si="218"/>
        <v>1</v>
      </c>
      <c r="V570" s="2">
        <f t="shared" si="219"/>
        <v>2</v>
      </c>
      <c r="W570" s="2">
        <f t="shared" si="220"/>
        <v>3</v>
      </c>
      <c r="X570" s="2">
        <f t="shared" si="221"/>
        <v>4</v>
      </c>
      <c r="Y570" s="2">
        <f t="shared" si="222"/>
        <v>5</v>
      </c>
      <c r="Z570" s="2">
        <f t="shared" si="223"/>
        <v>6</v>
      </c>
      <c r="AA570" s="2">
        <f t="shared" si="224"/>
        <v>7</v>
      </c>
      <c r="AB570" s="2" t="str">
        <f t="shared" si="225"/>
        <v/>
      </c>
      <c r="AC570" s="2">
        <f t="shared" si="226"/>
        <v>9</v>
      </c>
      <c r="AD570" s="2">
        <f t="shared" si="227"/>
        <v>10</v>
      </c>
      <c r="AE570" s="2">
        <f t="shared" si="228"/>
        <v>11</v>
      </c>
      <c r="AF570" s="2">
        <f t="shared" si="229"/>
        <v>12</v>
      </c>
      <c r="AG570" s="2" t="str">
        <f t="shared" si="230"/>
        <v/>
      </c>
      <c r="AH570" s="2">
        <f t="shared" si="231"/>
        <v>14</v>
      </c>
      <c r="AI570" s="2">
        <f t="shared" si="232"/>
        <v>15</v>
      </c>
      <c r="AJ570" s="2">
        <f t="shared" si="233"/>
        <v>16</v>
      </c>
      <c r="AK570" s="2">
        <f t="shared" si="234"/>
        <v>17</v>
      </c>
      <c r="AL570" s="2">
        <f t="shared" si="235"/>
        <v>18</v>
      </c>
      <c r="AM570" s="2">
        <f t="shared" si="236"/>
        <v>19</v>
      </c>
      <c r="AN570" s="2">
        <f t="shared" si="237"/>
        <v>20</v>
      </c>
      <c r="AO570" s="2">
        <f t="shared" si="238"/>
        <v>21</v>
      </c>
      <c r="AP570" s="2">
        <f t="shared" si="239"/>
        <v>22</v>
      </c>
      <c r="AQ570" s="2">
        <f t="shared" si="240"/>
        <v>23</v>
      </c>
      <c r="AR570" s="2">
        <f t="shared" si="241"/>
        <v>24</v>
      </c>
      <c r="AS570" s="2" t="str">
        <f t="shared" si="242"/>
        <v/>
      </c>
      <c r="AT570" s="5" t="str">
        <f>IF(COUNT(U570:AS570)=25,LARGE($AT$4:AT569,1)+1,"")</f>
        <v/>
      </c>
      <c r="AU570" s="5">
        <f ca="1">IF(T570="V",IF(AT570="",COUNTBLANK(INDIRECT(ADDRESS(MATCH(LARGE($AT$4:AT570,1),$AT$1:AT570,0),46)):AT570),ROWS($AT$4:AT570)-MATCH(AT570-1,$AT$4:AT569,0)),"")</f>
        <v>4</v>
      </c>
      <c r="AV570" s="5">
        <f t="shared" si="243"/>
        <v>3</v>
      </c>
      <c r="AW570" s="1">
        <f t="array" ref="AW570">IFERROR(IF($T570="V",SMALL(IF(COUNTIF($U570:$AS570,$U$1:$AS$1)=0,$U$1:$AS$1,""),COLUMNS($AW$5:AW$5)),""),"")</f>
        <v>8</v>
      </c>
      <c r="AX570" s="1">
        <f t="array" ref="AX570">IFERROR(IF($T570="V",SMALL(IF(COUNTIF($U570:$AS570,$U$1:$AS$1)=0,$U$1:$AS$1,""),COLUMNS($AW$5:AX$5)),""),"")</f>
        <v>13</v>
      </c>
      <c r="AY570" s="1">
        <f t="array" ref="AY570">IFERROR(IF($T570="V",SMALL(IF(COUNTIF($U570:$AS570,$U$1:$AS$1)=0,$U$1:$AS$1,""),COLUMNS($AW$5:AY$5)),""),"")</f>
        <v>25</v>
      </c>
      <c r="AZ570" s="1" t="str">
        <f t="array" ref="AZ570">IFERROR(IF($T570="V",SMALL(IF(COUNTIF($U570:$AS570,$U$1:$AS$1)=0,$U$1:$AS$1,""),COLUMNS($AW$5:AZ$5)),""),"")</f>
        <v/>
      </c>
      <c r="BA570" s="1" t="str">
        <f t="array" ref="BA570">IFERROR(IF($T570="V",SMALL(IF(COUNTIF($U570:$AS570,$U$1:$AS$1)=0,$U$1:$AS$1,""),COLUMNS($AW$5:BA$5)),""),"")</f>
        <v/>
      </c>
      <c r="BB570" s="1" t="str">
        <f t="array" ref="BB570">IFERROR(IF($T570="V",SMALL(IF(COUNTIF($U570:$AS570,$U$1:$AS$1)=0,$U$1:$AS$1,""),COLUMNS($AW$5:BB$5)),""),"")</f>
        <v/>
      </c>
      <c r="BC570" s="1" t="str">
        <f t="array" ref="BC570">IFERROR(IF($T570="V",SMALL(IF(COUNTIF($U570:$AS570,$U$1:$AS$1)=0,$U$1:$AS$1,""),COLUMNS($AW$5:BC$5)),""),"")</f>
        <v/>
      </c>
      <c r="BD570" s="1" t="str">
        <f t="array" ref="BD570">IFERROR(IF($T570="V",SMALL(IF(COUNTIF($U570:$AS570,$U$1:$AS$1)=0,$U$1:$AS$1,""),COLUMNS($AW$5:BD$5)),""),"")</f>
        <v/>
      </c>
      <c r="BE570" s="1" t="str">
        <f t="array" ref="BE570">IFERROR(IF($T570="V",SMALL(IF(COUNTIF($U570:$AS570,$U$1:$AS$1)=0,$U$1:$AS$1,""),COLUMNS($AW$5:BE$5)),""),"")</f>
        <v/>
      </c>
      <c r="BF570" s="1" t="str">
        <f t="array" ref="BF570">IFERROR(IF($T570="V",SMALL(IF(COUNTIF($U570:$AS570,$U$1:$AS$1)=0,$U$1:$AS$1,""),COLUMNS($AW$5:BF$5)),""),"")</f>
        <v/>
      </c>
    </row>
    <row r="571" spans="2:58" x14ac:dyDescent="0.25">
      <c r="B571">
        <v>567</v>
      </c>
      <c r="C571" t="s">
        <v>601</v>
      </c>
      <c r="D571">
        <v>1</v>
      </c>
      <c r="E571">
        <v>14</v>
      </c>
      <c r="F571">
        <v>10</v>
      </c>
      <c r="G571">
        <v>5</v>
      </c>
      <c r="H571">
        <v>15</v>
      </c>
      <c r="I571">
        <v>9</v>
      </c>
      <c r="J571">
        <v>25</v>
      </c>
      <c r="K571">
        <v>12</v>
      </c>
      <c r="L571">
        <v>13</v>
      </c>
      <c r="M571">
        <v>2</v>
      </c>
      <c r="N571">
        <v>7</v>
      </c>
      <c r="O571">
        <v>17</v>
      </c>
      <c r="P571">
        <v>24</v>
      </c>
      <c r="Q571">
        <v>21</v>
      </c>
      <c r="R571">
        <v>8</v>
      </c>
      <c r="T571" s="2" t="str">
        <f t="shared" si="217"/>
        <v>V</v>
      </c>
      <c r="U571" s="2">
        <f t="shared" si="218"/>
        <v>1</v>
      </c>
      <c r="V571" s="2">
        <f t="shared" si="219"/>
        <v>2</v>
      </c>
      <c r="W571" s="2">
        <f t="shared" si="220"/>
        <v>3</v>
      </c>
      <c r="X571" s="2">
        <f t="shared" si="221"/>
        <v>4</v>
      </c>
      <c r="Y571" s="2">
        <f t="shared" si="222"/>
        <v>5</v>
      </c>
      <c r="Z571" s="2">
        <f t="shared" si="223"/>
        <v>6</v>
      </c>
      <c r="AA571" s="2">
        <f t="shared" si="224"/>
        <v>7</v>
      </c>
      <c r="AB571" s="2">
        <f t="shared" si="225"/>
        <v>8</v>
      </c>
      <c r="AC571" s="2">
        <f t="shared" si="226"/>
        <v>9</v>
      </c>
      <c r="AD571" s="2">
        <f t="shared" si="227"/>
        <v>10</v>
      </c>
      <c r="AE571" s="2">
        <f t="shared" si="228"/>
        <v>11</v>
      </c>
      <c r="AF571" s="2">
        <f t="shared" si="229"/>
        <v>12</v>
      </c>
      <c r="AG571" s="2">
        <f t="shared" si="230"/>
        <v>13</v>
      </c>
      <c r="AH571" s="2">
        <f t="shared" si="231"/>
        <v>14</v>
      </c>
      <c r="AI571" s="2">
        <f t="shared" si="232"/>
        <v>15</v>
      </c>
      <c r="AJ571" s="2">
        <f t="shared" si="233"/>
        <v>16</v>
      </c>
      <c r="AK571" s="2">
        <f t="shared" si="234"/>
        <v>17</v>
      </c>
      <c r="AL571" s="2">
        <f t="shared" si="235"/>
        <v>18</v>
      </c>
      <c r="AM571" s="2">
        <f t="shared" si="236"/>
        <v>19</v>
      </c>
      <c r="AN571" s="2">
        <f t="shared" si="237"/>
        <v>20</v>
      </c>
      <c r="AO571" s="2">
        <f t="shared" si="238"/>
        <v>21</v>
      </c>
      <c r="AP571" s="2">
        <f t="shared" si="239"/>
        <v>22</v>
      </c>
      <c r="AQ571" s="2">
        <f t="shared" si="240"/>
        <v>23</v>
      </c>
      <c r="AR571" s="2">
        <f t="shared" si="241"/>
        <v>24</v>
      </c>
      <c r="AS571" s="2">
        <f t="shared" si="242"/>
        <v>25</v>
      </c>
      <c r="AT571" s="5">
        <f>IF(COUNT(U571:AS571)=25,LARGE($AT$4:AT570,1)+1,"")</f>
        <v>118</v>
      </c>
      <c r="AU571" s="5">
        <f ca="1">IF(T571="V",IF(AT571="",COUNTBLANK(INDIRECT(ADDRESS(MATCH(LARGE($AT$4:AT571,1),$AT$1:AT571,0),46)):AT571),ROWS($AT$4:AT571)-MATCH(AT571-1,$AT$4:AT570,0)),"")</f>
        <v>5</v>
      </c>
      <c r="AV571" s="5">
        <f t="shared" si="243"/>
        <v>0</v>
      </c>
      <c r="AW571" s="1" t="str">
        <f t="array" ref="AW571">IFERROR(IF($T571="V",SMALL(IF(COUNTIF($U571:$AS571,$U$1:$AS$1)=0,$U$1:$AS$1,""),COLUMNS($AW$5:AW$5)),""),"")</f>
        <v/>
      </c>
      <c r="AX571" s="1" t="str">
        <f t="array" ref="AX571">IFERROR(IF($T571="V",SMALL(IF(COUNTIF($U571:$AS571,$U$1:$AS$1)=0,$U$1:$AS$1,""),COLUMNS($AW$5:AX$5)),""),"")</f>
        <v/>
      </c>
      <c r="AY571" s="1" t="str">
        <f t="array" ref="AY571">IFERROR(IF($T571="V",SMALL(IF(COUNTIF($U571:$AS571,$U$1:$AS$1)=0,$U$1:$AS$1,""),COLUMNS($AW$5:AY$5)),""),"")</f>
        <v/>
      </c>
      <c r="AZ571" s="1" t="str">
        <f t="array" ref="AZ571">IFERROR(IF($T571="V",SMALL(IF(COUNTIF($U571:$AS571,$U$1:$AS$1)=0,$U$1:$AS$1,""),COLUMNS($AW$5:AZ$5)),""),"")</f>
        <v/>
      </c>
      <c r="BA571" s="1" t="str">
        <f t="array" ref="BA571">IFERROR(IF($T571="V",SMALL(IF(COUNTIF($U571:$AS571,$U$1:$AS$1)=0,$U$1:$AS$1,""),COLUMNS($AW$5:BA$5)),""),"")</f>
        <v/>
      </c>
      <c r="BB571" s="1" t="str">
        <f t="array" ref="BB571">IFERROR(IF($T571="V",SMALL(IF(COUNTIF($U571:$AS571,$U$1:$AS$1)=0,$U$1:$AS$1,""),COLUMNS($AW$5:BB$5)),""),"")</f>
        <v/>
      </c>
      <c r="BC571" s="1" t="str">
        <f t="array" ref="BC571">IFERROR(IF($T571="V",SMALL(IF(COUNTIF($U571:$AS571,$U$1:$AS$1)=0,$U$1:$AS$1,""),COLUMNS($AW$5:BC$5)),""),"")</f>
        <v/>
      </c>
      <c r="BD571" s="1" t="str">
        <f t="array" ref="BD571">IFERROR(IF($T571="V",SMALL(IF(COUNTIF($U571:$AS571,$U$1:$AS$1)=0,$U$1:$AS$1,""),COLUMNS($AW$5:BD$5)),""),"")</f>
        <v/>
      </c>
      <c r="BE571" s="1" t="str">
        <f t="array" ref="BE571">IFERROR(IF($T571="V",SMALL(IF(COUNTIF($U571:$AS571,$U$1:$AS$1)=0,$U$1:$AS$1,""),COLUMNS($AW$5:BE$5)),""),"")</f>
        <v/>
      </c>
      <c r="BF571" s="1" t="str">
        <f t="array" ref="BF571">IFERROR(IF($T571="V",SMALL(IF(COUNTIF($U571:$AS571,$U$1:$AS$1)=0,$U$1:$AS$1,""),COLUMNS($AW$5:BF$5)),""),"")</f>
        <v/>
      </c>
    </row>
    <row r="572" spans="2:58" x14ac:dyDescent="0.25">
      <c r="B572">
        <v>568</v>
      </c>
      <c r="C572" t="s">
        <v>602</v>
      </c>
      <c r="D572">
        <v>15</v>
      </c>
      <c r="E572">
        <v>16</v>
      </c>
      <c r="F572">
        <v>4</v>
      </c>
      <c r="G572">
        <v>9</v>
      </c>
      <c r="H572">
        <v>13</v>
      </c>
      <c r="I572">
        <v>6</v>
      </c>
      <c r="J572">
        <v>1</v>
      </c>
      <c r="K572">
        <v>20</v>
      </c>
      <c r="L572">
        <v>5</v>
      </c>
      <c r="M572">
        <v>18</v>
      </c>
      <c r="N572">
        <v>17</v>
      </c>
      <c r="O572">
        <v>7</v>
      </c>
      <c r="P572">
        <v>8</v>
      </c>
      <c r="Q572">
        <v>21</v>
      </c>
      <c r="R572">
        <v>2</v>
      </c>
      <c r="T572" s="2" t="str">
        <f t="shared" si="217"/>
        <v>V</v>
      </c>
      <c r="U572" s="2">
        <f t="shared" si="218"/>
        <v>1</v>
      </c>
      <c r="V572" s="2">
        <f t="shared" si="219"/>
        <v>2</v>
      </c>
      <c r="W572" s="2" t="str">
        <f t="shared" si="220"/>
        <v/>
      </c>
      <c r="X572" s="2">
        <f t="shared" si="221"/>
        <v>4</v>
      </c>
      <c r="Y572" s="2">
        <f t="shared" si="222"/>
        <v>5</v>
      </c>
      <c r="Z572" s="2">
        <f t="shared" si="223"/>
        <v>6</v>
      </c>
      <c r="AA572" s="2">
        <f t="shared" si="224"/>
        <v>7</v>
      </c>
      <c r="AB572" s="2">
        <f t="shared" si="225"/>
        <v>8</v>
      </c>
      <c r="AC572" s="2">
        <f t="shared" si="226"/>
        <v>9</v>
      </c>
      <c r="AD572" s="2" t="str">
        <f t="shared" si="227"/>
        <v/>
      </c>
      <c r="AE572" s="2" t="str">
        <f t="shared" si="228"/>
        <v/>
      </c>
      <c r="AF572" s="2" t="str">
        <f t="shared" si="229"/>
        <v/>
      </c>
      <c r="AG572" s="2">
        <f t="shared" si="230"/>
        <v>13</v>
      </c>
      <c r="AH572" s="2" t="str">
        <f t="shared" si="231"/>
        <v/>
      </c>
      <c r="AI572" s="2">
        <f t="shared" si="232"/>
        <v>15</v>
      </c>
      <c r="AJ572" s="2">
        <f t="shared" si="233"/>
        <v>16</v>
      </c>
      <c r="AK572" s="2">
        <f t="shared" si="234"/>
        <v>17</v>
      </c>
      <c r="AL572" s="2">
        <f t="shared" si="235"/>
        <v>18</v>
      </c>
      <c r="AM572" s="2" t="str">
        <f t="shared" si="236"/>
        <v/>
      </c>
      <c r="AN572" s="2">
        <f t="shared" si="237"/>
        <v>20</v>
      </c>
      <c r="AO572" s="2">
        <f t="shared" si="238"/>
        <v>21</v>
      </c>
      <c r="AP572" s="2" t="str">
        <f t="shared" si="239"/>
        <v/>
      </c>
      <c r="AQ572" s="2" t="str">
        <f t="shared" si="240"/>
        <v/>
      </c>
      <c r="AR572" s="2" t="str">
        <f t="shared" si="241"/>
        <v/>
      </c>
      <c r="AS572" s="2" t="str">
        <f t="shared" si="242"/>
        <v/>
      </c>
      <c r="AT572" s="5" t="str">
        <f>IF(COUNT(U572:AS572)=25,LARGE($AT$4:AT571,1)+1,"")</f>
        <v/>
      </c>
      <c r="AU572" s="5">
        <f ca="1">IF(T572="V",IF(AT572="",COUNTBLANK(INDIRECT(ADDRESS(MATCH(LARGE($AT$4:AT572,1),$AT$1:AT572,0),46)):AT572),ROWS($AT$4:AT572)-MATCH(AT572-1,$AT$4:AT571,0)),"")</f>
        <v>1</v>
      </c>
      <c r="AV572" s="5">
        <f t="shared" si="243"/>
        <v>10</v>
      </c>
      <c r="AW572" s="1">
        <f t="array" ref="AW572">IFERROR(IF($T572="V",SMALL(IF(COUNTIF($U572:$AS572,$U$1:$AS$1)=0,$U$1:$AS$1,""),COLUMNS($AW$5:AW$5)),""),"")</f>
        <v>3</v>
      </c>
      <c r="AX572" s="1">
        <f t="array" ref="AX572">IFERROR(IF($T572="V",SMALL(IF(COUNTIF($U572:$AS572,$U$1:$AS$1)=0,$U$1:$AS$1,""),COLUMNS($AW$5:AX$5)),""),"")</f>
        <v>10</v>
      </c>
      <c r="AY572" s="1">
        <f t="array" ref="AY572">IFERROR(IF($T572="V",SMALL(IF(COUNTIF($U572:$AS572,$U$1:$AS$1)=0,$U$1:$AS$1,""),COLUMNS($AW$5:AY$5)),""),"")</f>
        <v>11</v>
      </c>
      <c r="AZ572" s="1">
        <f t="array" ref="AZ572">IFERROR(IF($T572="V",SMALL(IF(COUNTIF($U572:$AS572,$U$1:$AS$1)=0,$U$1:$AS$1,""),COLUMNS($AW$5:AZ$5)),""),"")</f>
        <v>12</v>
      </c>
      <c r="BA572" s="1">
        <f t="array" ref="BA572">IFERROR(IF($T572="V",SMALL(IF(COUNTIF($U572:$AS572,$U$1:$AS$1)=0,$U$1:$AS$1,""),COLUMNS($AW$5:BA$5)),""),"")</f>
        <v>14</v>
      </c>
      <c r="BB572" s="1">
        <f t="array" ref="BB572">IFERROR(IF($T572="V",SMALL(IF(COUNTIF($U572:$AS572,$U$1:$AS$1)=0,$U$1:$AS$1,""),COLUMNS($AW$5:BB$5)),""),"")</f>
        <v>19</v>
      </c>
      <c r="BC572" s="1">
        <f t="array" ref="BC572">IFERROR(IF($T572="V",SMALL(IF(COUNTIF($U572:$AS572,$U$1:$AS$1)=0,$U$1:$AS$1,""),COLUMNS($AW$5:BC$5)),""),"")</f>
        <v>22</v>
      </c>
      <c r="BD572" s="1">
        <f t="array" ref="BD572">IFERROR(IF($T572="V",SMALL(IF(COUNTIF($U572:$AS572,$U$1:$AS$1)=0,$U$1:$AS$1,""),COLUMNS($AW$5:BD$5)),""),"")</f>
        <v>23</v>
      </c>
      <c r="BE572" s="1">
        <f t="array" ref="BE572">IFERROR(IF($T572="V",SMALL(IF(COUNTIF($U572:$AS572,$U$1:$AS$1)=0,$U$1:$AS$1,""),COLUMNS($AW$5:BE$5)),""),"")</f>
        <v>24</v>
      </c>
      <c r="BF572" s="1">
        <f t="array" ref="BF572">IFERROR(IF($T572="V",SMALL(IF(COUNTIF($U572:$AS572,$U$1:$AS$1)=0,$U$1:$AS$1,""),COLUMNS($AW$5:BF$5)),""),"")</f>
        <v>25</v>
      </c>
    </row>
    <row r="573" spans="2:58" x14ac:dyDescent="0.25">
      <c r="B573">
        <v>569</v>
      </c>
      <c r="C573" t="s">
        <v>603</v>
      </c>
      <c r="D573">
        <v>19</v>
      </c>
      <c r="E573">
        <v>25</v>
      </c>
      <c r="F573">
        <v>7</v>
      </c>
      <c r="G573">
        <v>6</v>
      </c>
      <c r="H573">
        <v>18</v>
      </c>
      <c r="I573">
        <v>17</v>
      </c>
      <c r="J573">
        <v>12</v>
      </c>
      <c r="K573">
        <v>16</v>
      </c>
      <c r="L573">
        <v>13</v>
      </c>
      <c r="M573">
        <v>1</v>
      </c>
      <c r="N573">
        <v>2</v>
      </c>
      <c r="O573">
        <v>8</v>
      </c>
      <c r="P573">
        <v>22</v>
      </c>
      <c r="Q573">
        <v>24</v>
      </c>
      <c r="R573">
        <v>20</v>
      </c>
      <c r="T573" s="2" t="str">
        <f t="shared" si="217"/>
        <v>V</v>
      </c>
      <c r="U573" s="2">
        <f t="shared" si="218"/>
        <v>1</v>
      </c>
      <c r="V573" s="2">
        <f t="shared" si="219"/>
        <v>2</v>
      </c>
      <c r="W573" s="2" t="str">
        <f t="shared" si="220"/>
        <v/>
      </c>
      <c r="X573" s="2">
        <f t="shared" si="221"/>
        <v>4</v>
      </c>
      <c r="Y573" s="2">
        <f t="shared" si="222"/>
        <v>5</v>
      </c>
      <c r="Z573" s="2">
        <f t="shared" si="223"/>
        <v>6</v>
      </c>
      <c r="AA573" s="2">
        <f t="shared" si="224"/>
        <v>7</v>
      </c>
      <c r="AB573" s="2">
        <f t="shared" si="225"/>
        <v>8</v>
      </c>
      <c r="AC573" s="2">
        <f t="shared" si="226"/>
        <v>9</v>
      </c>
      <c r="AD573" s="2" t="str">
        <f t="shared" si="227"/>
        <v/>
      </c>
      <c r="AE573" s="2" t="str">
        <f t="shared" si="228"/>
        <v/>
      </c>
      <c r="AF573" s="2">
        <f t="shared" si="229"/>
        <v>12</v>
      </c>
      <c r="AG573" s="2">
        <f t="shared" si="230"/>
        <v>13</v>
      </c>
      <c r="AH573" s="2" t="str">
        <f t="shared" si="231"/>
        <v/>
      </c>
      <c r="AI573" s="2">
        <f t="shared" si="232"/>
        <v>15</v>
      </c>
      <c r="AJ573" s="2">
        <f t="shared" si="233"/>
        <v>16</v>
      </c>
      <c r="AK573" s="2">
        <f t="shared" si="234"/>
        <v>17</v>
      </c>
      <c r="AL573" s="2">
        <f t="shared" si="235"/>
        <v>18</v>
      </c>
      <c r="AM573" s="2">
        <f t="shared" si="236"/>
        <v>19</v>
      </c>
      <c r="AN573" s="2">
        <f t="shared" si="237"/>
        <v>20</v>
      </c>
      <c r="AO573" s="2">
        <f t="shared" si="238"/>
        <v>21</v>
      </c>
      <c r="AP573" s="2">
        <f t="shared" si="239"/>
        <v>22</v>
      </c>
      <c r="AQ573" s="2" t="str">
        <f t="shared" si="240"/>
        <v/>
      </c>
      <c r="AR573" s="2">
        <f t="shared" si="241"/>
        <v>24</v>
      </c>
      <c r="AS573" s="2">
        <f t="shared" si="242"/>
        <v>25</v>
      </c>
      <c r="AT573" s="5" t="str">
        <f>IF(COUNT(U573:AS573)=25,LARGE($AT$4:AT572,1)+1,"")</f>
        <v/>
      </c>
      <c r="AU573" s="5">
        <f ca="1">IF(T573="V",IF(AT573="",COUNTBLANK(INDIRECT(ADDRESS(MATCH(LARGE($AT$4:AT573,1),$AT$1:AT573,0),46)):AT573),ROWS($AT$4:AT573)-MATCH(AT573-1,$AT$4:AT572,0)),"")</f>
        <v>2</v>
      </c>
      <c r="AV573" s="5">
        <f t="shared" si="243"/>
        <v>5</v>
      </c>
      <c r="AW573" s="1">
        <f t="array" ref="AW573">IFERROR(IF($T573="V",SMALL(IF(COUNTIF($U573:$AS573,$U$1:$AS$1)=0,$U$1:$AS$1,""),COLUMNS($AW$5:AW$5)),""),"")</f>
        <v>3</v>
      </c>
      <c r="AX573" s="1">
        <f t="array" ref="AX573">IFERROR(IF($T573="V",SMALL(IF(COUNTIF($U573:$AS573,$U$1:$AS$1)=0,$U$1:$AS$1,""),COLUMNS($AW$5:AX$5)),""),"")</f>
        <v>10</v>
      </c>
      <c r="AY573" s="1">
        <f t="array" ref="AY573">IFERROR(IF($T573="V",SMALL(IF(COUNTIF($U573:$AS573,$U$1:$AS$1)=0,$U$1:$AS$1,""),COLUMNS($AW$5:AY$5)),""),"")</f>
        <v>11</v>
      </c>
      <c r="AZ573" s="1">
        <f t="array" ref="AZ573">IFERROR(IF($T573="V",SMALL(IF(COUNTIF($U573:$AS573,$U$1:$AS$1)=0,$U$1:$AS$1,""),COLUMNS($AW$5:AZ$5)),""),"")</f>
        <v>14</v>
      </c>
      <c r="BA573" s="1">
        <f t="array" ref="BA573">IFERROR(IF($T573="V",SMALL(IF(COUNTIF($U573:$AS573,$U$1:$AS$1)=0,$U$1:$AS$1,""),COLUMNS($AW$5:BA$5)),""),"")</f>
        <v>23</v>
      </c>
      <c r="BB573" s="1" t="str">
        <f t="array" ref="BB573">IFERROR(IF($T573="V",SMALL(IF(COUNTIF($U573:$AS573,$U$1:$AS$1)=0,$U$1:$AS$1,""),COLUMNS($AW$5:BB$5)),""),"")</f>
        <v/>
      </c>
      <c r="BC573" s="1" t="str">
        <f t="array" ref="BC573">IFERROR(IF($T573="V",SMALL(IF(COUNTIF($U573:$AS573,$U$1:$AS$1)=0,$U$1:$AS$1,""),COLUMNS($AW$5:BC$5)),""),"")</f>
        <v/>
      </c>
      <c r="BD573" s="1" t="str">
        <f t="array" ref="BD573">IFERROR(IF($T573="V",SMALL(IF(COUNTIF($U573:$AS573,$U$1:$AS$1)=0,$U$1:$AS$1,""),COLUMNS($AW$5:BD$5)),""),"")</f>
        <v/>
      </c>
      <c r="BE573" s="1" t="str">
        <f t="array" ref="BE573">IFERROR(IF($T573="V",SMALL(IF(COUNTIF($U573:$AS573,$U$1:$AS$1)=0,$U$1:$AS$1,""),COLUMNS($AW$5:BE$5)),""),"")</f>
        <v/>
      </c>
      <c r="BF573" s="1" t="str">
        <f t="array" ref="BF573">IFERROR(IF($T573="V",SMALL(IF(COUNTIF($U573:$AS573,$U$1:$AS$1)=0,$U$1:$AS$1,""),COLUMNS($AW$5:BF$5)),""),"")</f>
        <v/>
      </c>
    </row>
    <row r="574" spans="2:58" x14ac:dyDescent="0.25">
      <c r="B574">
        <v>570</v>
      </c>
      <c r="C574" t="s">
        <v>604</v>
      </c>
      <c r="D574">
        <v>20</v>
      </c>
      <c r="E574">
        <v>10</v>
      </c>
      <c r="F574">
        <v>18</v>
      </c>
      <c r="G574">
        <v>21</v>
      </c>
      <c r="H574">
        <v>14</v>
      </c>
      <c r="I574">
        <v>5</v>
      </c>
      <c r="J574">
        <v>2</v>
      </c>
      <c r="K574">
        <v>1</v>
      </c>
      <c r="L574">
        <v>15</v>
      </c>
      <c r="M574">
        <v>12</v>
      </c>
      <c r="N574">
        <v>22</v>
      </c>
      <c r="O574">
        <v>23</v>
      </c>
      <c r="P574">
        <v>4</v>
      </c>
      <c r="Q574">
        <v>19</v>
      </c>
      <c r="R574">
        <v>3</v>
      </c>
      <c r="T574" s="2" t="str">
        <f t="shared" si="217"/>
        <v>V</v>
      </c>
      <c r="U574" s="2">
        <f t="shared" si="218"/>
        <v>1</v>
      </c>
      <c r="V574" s="2">
        <f t="shared" si="219"/>
        <v>2</v>
      </c>
      <c r="W574" s="2">
        <f t="shared" si="220"/>
        <v>3</v>
      </c>
      <c r="X574" s="2">
        <f t="shared" si="221"/>
        <v>4</v>
      </c>
      <c r="Y574" s="2">
        <f t="shared" si="222"/>
        <v>5</v>
      </c>
      <c r="Z574" s="2">
        <f t="shared" si="223"/>
        <v>6</v>
      </c>
      <c r="AA574" s="2">
        <f t="shared" si="224"/>
        <v>7</v>
      </c>
      <c r="AB574" s="2">
        <f t="shared" si="225"/>
        <v>8</v>
      </c>
      <c r="AC574" s="2">
        <f t="shared" si="226"/>
        <v>9</v>
      </c>
      <c r="AD574" s="2">
        <f t="shared" si="227"/>
        <v>10</v>
      </c>
      <c r="AE574" s="2" t="str">
        <f t="shared" si="228"/>
        <v/>
      </c>
      <c r="AF574" s="2">
        <f t="shared" si="229"/>
        <v>12</v>
      </c>
      <c r="AG574" s="2">
        <f t="shared" si="230"/>
        <v>13</v>
      </c>
      <c r="AH574" s="2">
        <f t="shared" si="231"/>
        <v>14</v>
      </c>
      <c r="AI574" s="2">
        <f t="shared" si="232"/>
        <v>15</v>
      </c>
      <c r="AJ574" s="2">
        <f t="shared" si="233"/>
        <v>16</v>
      </c>
      <c r="AK574" s="2">
        <f t="shared" si="234"/>
        <v>17</v>
      </c>
      <c r="AL574" s="2">
        <f t="shared" si="235"/>
        <v>18</v>
      </c>
      <c r="AM574" s="2">
        <f t="shared" si="236"/>
        <v>19</v>
      </c>
      <c r="AN574" s="2">
        <f t="shared" si="237"/>
        <v>20</v>
      </c>
      <c r="AO574" s="2">
        <f t="shared" si="238"/>
        <v>21</v>
      </c>
      <c r="AP574" s="2">
        <f t="shared" si="239"/>
        <v>22</v>
      </c>
      <c r="AQ574" s="2">
        <f t="shared" si="240"/>
        <v>23</v>
      </c>
      <c r="AR574" s="2">
        <f t="shared" si="241"/>
        <v>24</v>
      </c>
      <c r="AS574" s="2">
        <f t="shared" si="242"/>
        <v>25</v>
      </c>
      <c r="AT574" s="5" t="str">
        <f>IF(COUNT(U574:AS574)=25,LARGE($AT$4:AT573,1)+1,"")</f>
        <v/>
      </c>
      <c r="AU574" s="5">
        <f ca="1">IF(T574="V",IF(AT574="",COUNTBLANK(INDIRECT(ADDRESS(MATCH(LARGE($AT$4:AT574,1),$AT$1:AT574,0),46)):AT574),ROWS($AT$4:AT574)-MATCH(AT574-1,$AT$4:AT573,0)),"")</f>
        <v>3</v>
      </c>
      <c r="AV574" s="5">
        <f t="shared" si="243"/>
        <v>1</v>
      </c>
      <c r="AW574" s="1">
        <f t="array" ref="AW574">IFERROR(IF($T574="V",SMALL(IF(COUNTIF($U574:$AS574,$U$1:$AS$1)=0,$U$1:$AS$1,""),COLUMNS($AW$5:AW$5)),""),"")</f>
        <v>11</v>
      </c>
      <c r="AX574" s="1" t="str">
        <f t="array" ref="AX574">IFERROR(IF($T574="V",SMALL(IF(COUNTIF($U574:$AS574,$U$1:$AS$1)=0,$U$1:$AS$1,""),COLUMNS($AW$5:AX$5)),""),"")</f>
        <v/>
      </c>
      <c r="AY574" s="1" t="str">
        <f t="array" ref="AY574">IFERROR(IF($T574="V",SMALL(IF(COUNTIF($U574:$AS574,$U$1:$AS$1)=0,$U$1:$AS$1,""),COLUMNS($AW$5:AY$5)),""),"")</f>
        <v/>
      </c>
      <c r="AZ574" s="1" t="str">
        <f t="array" ref="AZ574">IFERROR(IF($T574="V",SMALL(IF(COUNTIF($U574:$AS574,$U$1:$AS$1)=0,$U$1:$AS$1,""),COLUMNS($AW$5:AZ$5)),""),"")</f>
        <v/>
      </c>
      <c r="BA574" s="1" t="str">
        <f t="array" ref="BA574">IFERROR(IF($T574="V",SMALL(IF(COUNTIF($U574:$AS574,$U$1:$AS$1)=0,$U$1:$AS$1,""),COLUMNS($AW$5:BA$5)),""),"")</f>
        <v/>
      </c>
      <c r="BB574" s="1" t="str">
        <f t="array" ref="BB574">IFERROR(IF($T574="V",SMALL(IF(COUNTIF($U574:$AS574,$U$1:$AS$1)=0,$U$1:$AS$1,""),COLUMNS($AW$5:BB$5)),""),"")</f>
        <v/>
      </c>
      <c r="BC574" s="1" t="str">
        <f t="array" ref="BC574">IFERROR(IF($T574="V",SMALL(IF(COUNTIF($U574:$AS574,$U$1:$AS$1)=0,$U$1:$AS$1,""),COLUMNS($AW$5:BC$5)),""),"")</f>
        <v/>
      </c>
      <c r="BD574" s="1" t="str">
        <f t="array" ref="BD574">IFERROR(IF($T574="V",SMALL(IF(COUNTIF($U574:$AS574,$U$1:$AS$1)=0,$U$1:$AS$1,""),COLUMNS($AW$5:BD$5)),""),"")</f>
        <v/>
      </c>
      <c r="BE574" s="1" t="str">
        <f t="array" ref="BE574">IFERROR(IF($T574="V",SMALL(IF(COUNTIF($U574:$AS574,$U$1:$AS$1)=0,$U$1:$AS$1,""),COLUMNS($AW$5:BE$5)),""),"")</f>
        <v/>
      </c>
      <c r="BF574" s="1" t="str">
        <f t="array" ref="BF574">IFERROR(IF($T574="V",SMALL(IF(COUNTIF($U574:$AS574,$U$1:$AS$1)=0,$U$1:$AS$1,""),COLUMNS($AW$5:BF$5)),""),"")</f>
        <v/>
      </c>
    </row>
    <row r="575" spans="2:58" x14ac:dyDescent="0.25">
      <c r="B575">
        <v>571</v>
      </c>
      <c r="C575" t="s">
        <v>605</v>
      </c>
      <c r="D575">
        <v>25</v>
      </c>
      <c r="E575">
        <v>3</v>
      </c>
      <c r="F575">
        <v>11</v>
      </c>
      <c r="G575">
        <v>15</v>
      </c>
      <c r="H575">
        <v>5</v>
      </c>
      <c r="I575">
        <v>24</v>
      </c>
      <c r="J575">
        <v>12</v>
      </c>
      <c r="K575">
        <v>6</v>
      </c>
      <c r="L575">
        <v>19</v>
      </c>
      <c r="M575">
        <v>4</v>
      </c>
      <c r="N575">
        <v>20</v>
      </c>
      <c r="O575">
        <v>18</v>
      </c>
      <c r="P575">
        <v>7</v>
      </c>
      <c r="Q575">
        <v>16</v>
      </c>
      <c r="R575">
        <v>21</v>
      </c>
      <c r="T575" s="2" t="str">
        <f t="shared" si="217"/>
        <v>V</v>
      </c>
      <c r="U575" s="2">
        <f t="shared" si="218"/>
        <v>1</v>
      </c>
      <c r="V575" s="2">
        <f t="shared" si="219"/>
        <v>2</v>
      </c>
      <c r="W575" s="2">
        <f t="shared" si="220"/>
        <v>3</v>
      </c>
      <c r="X575" s="2">
        <f t="shared" si="221"/>
        <v>4</v>
      </c>
      <c r="Y575" s="2">
        <f t="shared" si="222"/>
        <v>5</v>
      </c>
      <c r="Z575" s="2">
        <f t="shared" si="223"/>
        <v>6</v>
      </c>
      <c r="AA575" s="2">
        <f t="shared" si="224"/>
        <v>7</v>
      </c>
      <c r="AB575" s="2">
        <f t="shared" si="225"/>
        <v>8</v>
      </c>
      <c r="AC575" s="2">
        <f t="shared" si="226"/>
        <v>9</v>
      </c>
      <c r="AD575" s="2">
        <f t="shared" si="227"/>
        <v>10</v>
      </c>
      <c r="AE575" s="2">
        <f t="shared" si="228"/>
        <v>11</v>
      </c>
      <c r="AF575" s="2">
        <f t="shared" si="229"/>
        <v>12</v>
      </c>
      <c r="AG575" s="2">
        <f t="shared" si="230"/>
        <v>13</v>
      </c>
      <c r="AH575" s="2">
        <f t="shared" si="231"/>
        <v>14</v>
      </c>
      <c r="AI575" s="2">
        <f t="shared" si="232"/>
        <v>15</v>
      </c>
      <c r="AJ575" s="2">
        <f t="shared" si="233"/>
        <v>16</v>
      </c>
      <c r="AK575" s="2">
        <f t="shared" si="234"/>
        <v>17</v>
      </c>
      <c r="AL575" s="2">
        <f t="shared" si="235"/>
        <v>18</v>
      </c>
      <c r="AM575" s="2">
        <f t="shared" si="236"/>
        <v>19</v>
      </c>
      <c r="AN575" s="2">
        <f t="shared" si="237"/>
        <v>20</v>
      </c>
      <c r="AO575" s="2">
        <f t="shared" si="238"/>
        <v>21</v>
      </c>
      <c r="AP575" s="2">
        <f t="shared" si="239"/>
        <v>22</v>
      </c>
      <c r="AQ575" s="2">
        <f t="shared" si="240"/>
        <v>23</v>
      </c>
      <c r="AR575" s="2">
        <f t="shared" si="241"/>
        <v>24</v>
      </c>
      <c r="AS575" s="2">
        <f t="shared" si="242"/>
        <v>25</v>
      </c>
      <c r="AT575" s="5">
        <f>IF(COUNT(U575:AS575)=25,LARGE($AT$4:AT574,1)+1,"")</f>
        <v>119</v>
      </c>
      <c r="AU575" s="5">
        <f ca="1">IF(T575="V",IF(AT575="",COUNTBLANK(INDIRECT(ADDRESS(MATCH(LARGE($AT$4:AT575,1),$AT$1:AT575,0),46)):AT575),ROWS($AT$4:AT575)-MATCH(AT575-1,$AT$4:AT574,0)),"")</f>
        <v>4</v>
      </c>
      <c r="AV575" s="5">
        <f t="shared" si="243"/>
        <v>0</v>
      </c>
      <c r="AW575" s="1" t="str">
        <f t="array" ref="AW575">IFERROR(IF($T575="V",SMALL(IF(COUNTIF($U575:$AS575,$U$1:$AS$1)=0,$U$1:$AS$1,""),COLUMNS($AW$5:AW$5)),""),"")</f>
        <v/>
      </c>
      <c r="AX575" s="1" t="str">
        <f t="array" ref="AX575">IFERROR(IF($T575="V",SMALL(IF(COUNTIF($U575:$AS575,$U$1:$AS$1)=0,$U$1:$AS$1,""),COLUMNS($AW$5:AX$5)),""),"")</f>
        <v/>
      </c>
      <c r="AY575" s="1" t="str">
        <f t="array" ref="AY575">IFERROR(IF($T575="V",SMALL(IF(COUNTIF($U575:$AS575,$U$1:$AS$1)=0,$U$1:$AS$1,""),COLUMNS($AW$5:AY$5)),""),"")</f>
        <v/>
      </c>
      <c r="AZ575" s="1" t="str">
        <f t="array" ref="AZ575">IFERROR(IF($T575="V",SMALL(IF(COUNTIF($U575:$AS575,$U$1:$AS$1)=0,$U$1:$AS$1,""),COLUMNS($AW$5:AZ$5)),""),"")</f>
        <v/>
      </c>
      <c r="BA575" s="1" t="str">
        <f t="array" ref="BA575">IFERROR(IF($T575="V",SMALL(IF(COUNTIF($U575:$AS575,$U$1:$AS$1)=0,$U$1:$AS$1,""),COLUMNS($AW$5:BA$5)),""),"")</f>
        <v/>
      </c>
      <c r="BB575" s="1" t="str">
        <f t="array" ref="BB575">IFERROR(IF($T575="V",SMALL(IF(COUNTIF($U575:$AS575,$U$1:$AS$1)=0,$U$1:$AS$1,""),COLUMNS($AW$5:BB$5)),""),"")</f>
        <v/>
      </c>
      <c r="BC575" s="1" t="str">
        <f t="array" ref="BC575">IFERROR(IF($T575="V",SMALL(IF(COUNTIF($U575:$AS575,$U$1:$AS$1)=0,$U$1:$AS$1,""),COLUMNS($AW$5:BC$5)),""),"")</f>
        <v/>
      </c>
      <c r="BD575" s="1" t="str">
        <f t="array" ref="BD575">IFERROR(IF($T575="V",SMALL(IF(COUNTIF($U575:$AS575,$U$1:$AS$1)=0,$U$1:$AS$1,""),COLUMNS($AW$5:BD$5)),""),"")</f>
        <v/>
      </c>
      <c r="BE575" s="1" t="str">
        <f t="array" ref="BE575">IFERROR(IF($T575="V",SMALL(IF(COUNTIF($U575:$AS575,$U$1:$AS$1)=0,$U$1:$AS$1,""),COLUMNS($AW$5:BE$5)),""),"")</f>
        <v/>
      </c>
      <c r="BF575" s="1" t="str">
        <f t="array" ref="BF575">IFERROR(IF($T575="V",SMALL(IF(COUNTIF($U575:$AS575,$U$1:$AS$1)=0,$U$1:$AS$1,""),COLUMNS($AW$5:BF$5)),""),"")</f>
        <v/>
      </c>
    </row>
    <row r="576" spans="2:58" x14ac:dyDescent="0.25">
      <c r="B576">
        <v>572</v>
      </c>
      <c r="C576" t="s">
        <v>606</v>
      </c>
      <c r="D576">
        <v>21</v>
      </c>
      <c r="E576">
        <v>5</v>
      </c>
      <c r="F576">
        <v>15</v>
      </c>
      <c r="G576">
        <v>13</v>
      </c>
      <c r="H576">
        <v>16</v>
      </c>
      <c r="I576">
        <v>9</v>
      </c>
      <c r="J576">
        <v>22</v>
      </c>
      <c r="K576">
        <v>10</v>
      </c>
      <c r="L576">
        <v>19</v>
      </c>
      <c r="M576">
        <v>14</v>
      </c>
      <c r="N576">
        <v>6</v>
      </c>
      <c r="O576">
        <v>17</v>
      </c>
      <c r="P576">
        <v>8</v>
      </c>
      <c r="Q576">
        <v>2</v>
      </c>
      <c r="R576">
        <v>24</v>
      </c>
      <c r="T576" s="2" t="str">
        <f t="shared" si="217"/>
        <v>V</v>
      </c>
      <c r="U576" s="2" t="str">
        <f t="shared" si="218"/>
        <v/>
      </c>
      <c r="V576" s="2">
        <f t="shared" si="219"/>
        <v>2</v>
      </c>
      <c r="W576" s="2" t="str">
        <f t="shared" si="220"/>
        <v/>
      </c>
      <c r="X576" s="2" t="str">
        <f t="shared" si="221"/>
        <v/>
      </c>
      <c r="Y576" s="2">
        <f t="shared" si="222"/>
        <v>5</v>
      </c>
      <c r="Z576" s="2">
        <f t="shared" si="223"/>
        <v>6</v>
      </c>
      <c r="AA576" s="2" t="str">
        <f t="shared" si="224"/>
        <v/>
      </c>
      <c r="AB576" s="2">
        <f t="shared" si="225"/>
        <v>8</v>
      </c>
      <c r="AC576" s="2">
        <f t="shared" si="226"/>
        <v>9</v>
      </c>
      <c r="AD576" s="2">
        <f t="shared" si="227"/>
        <v>10</v>
      </c>
      <c r="AE576" s="2" t="str">
        <f t="shared" si="228"/>
        <v/>
      </c>
      <c r="AF576" s="2" t="str">
        <f t="shared" si="229"/>
        <v/>
      </c>
      <c r="AG576" s="2">
        <f t="shared" si="230"/>
        <v>13</v>
      </c>
      <c r="AH576" s="2">
        <f t="shared" si="231"/>
        <v>14</v>
      </c>
      <c r="AI576" s="2">
        <f t="shared" si="232"/>
        <v>15</v>
      </c>
      <c r="AJ576" s="2">
        <f t="shared" si="233"/>
        <v>16</v>
      </c>
      <c r="AK576" s="2">
        <f t="shared" si="234"/>
        <v>17</v>
      </c>
      <c r="AL576" s="2" t="str">
        <f t="shared" si="235"/>
        <v/>
      </c>
      <c r="AM576" s="2">
        <f t="shared" si="236"/>
        <v>19</v>
      </c>
      <c r="AN576" s="2" t="str">
        <f t="shared" si="237"/>
        <v/>
      </c>
      <c r="AO576" s="2">
        <f t="shared" si="238"/>
        <v>21</v>
      </c>
      <c r="AP576" s="2">
        <f t="shared" si="239"/>
        <v>22</v>
      </c>
      <c r="AQ576" s="2" t="str">
        <f t="shared" si="240"/>
        <v/>
      </c>
      <c r="AR576" s="2">
        <f t="shared" si="241"/>
        <v>24</v>
      </c>
      <c r="AS576" s="2" t="str">
        <f t="shared" si="242"/>
        <v/>
      </c>
      <c r="AT576" s="5" t="str">
        <f>IF(COUNT(U576:AS576)=25,LARGE($AT$4:AT575,1)+1,"")</f>
        <v/>
      </c>
      <c r="AU576" s="5">
        <f ca="1">IF(T576="V",IF(AT576="",COUNTBLANK(INDIRECT(ADDRESS(MATCH(LARGE($AT$4:AT576,1),$AT$1:AT576,0),46)):AT576),ROWS($AT$4:AT576)-MATCH(AT576-1,$AT$4:AT575,0)),"")</f>
        <v>1</v>
      </c>
      <c r="AV576" s="5">
        <f t="shared" si="243"/>
        <v>10</v>
      </c>
      <c r="AW576" s="1">
        <f t="array" ref="AW576">IFERROR(IF($T576="V",SMALL(IF(COUNTIF($U576:$AS576,$U$1:$AS$1)=0,$U$1:$AS$1,""),COLUMNS($AW$5:AW$5)),""),"")</f>
        <v>1</v>
      </c>
      <c r="AX576" s="1">
        <f t="array" ref="AX576">IFERROR(IF($T576="V",SMALL(IF(COUNTIF($U576:$AS576,$U$1:$AS$1)=0,$U$1:$AS$1,""),COLUMNS($AW$5:AX$5)),""),"")</f>
        <v>3</v>
      </c>
      <c r="AY576" s="1">
        <f t="array" ref="AY576">IFERROR(IF($T576="V",SMALL(IF(COUNTIF($U576:$AS576,$U$1:$AS$1)=0,$U$1:$AS$1,""),COLUMNS($AW$5:AY$5)),""),"")</f>
        <v>4</v>
      </c>
      <c r="AZ576" s="1">
        <f t="array" ref="AZ576">IFERROR(IF($T576="V",SMALL(IF(COUNTIF($U576:$AS576,$U$1:$AS$1)=0,$U$1:$AS$1,""),COLUMNS($AW$5:AZ$5)),""),"")</f>
        <v>7</v>
      </c>
      <c r="BA576" s="1">
        <f t="array" ref="BA576">IFERROR(IF($T576="V",SMALL(IF(COUNTIF($U576:$AS576,$U$1:$AS$1)=0,$U$1:$AS$1,""),COLUMNS($AW$5:BA$5)),""),"")</f>
        <v>11</v>
      </c>
      <c r="BB576" s="1">
        <f t="array" ref="BB576">IFERROR(IF($T576="V",SMALL(IF(COUNTIF($U576:$AS576,$U$1:$AS$1)=0,$U$1:$AS$1,""),COLUMNS($AW$5:BB$5)),""),"")</f>
        <v>12</v>
      </c>
      <c r="BC576" s="1">
        <f t="array" ref="BC576">IFERROR(IF($T576="V",SMALL(IF(COUNTIF($U576:$AS576,$U$1:$AS$1)=0,$U$1:$AS$1,""),COLUMNS($AW$5:BC$5)),""),"")</f>
        <v>18</v>
      </c>
      <c r="BD576" s="1">
        <f t="array" ref="BD576">IFERROR(IF($T576="V",SMALL(IF(COUNTIF($U576:$AS576,$U$1:$AS$1)=0,$U$1:$AS$1,""),COLUMNS($AW$5:BD$5)),""),"")</f>
        <v>20</v>
      </c>
      <c r="BE576" s="1">
        <f t="array" ref="BE576">IFERROR(IF($T576="V",SMALL(IF(COUNTIF($U576:$AS576,$U$1:$AS$1)=0,$U$1:$AS$1,""),COLUMNS($AW$5:BE$5)),""),"")</f>
        <v>23</v>
      </c>
      <c r="BF576" s="1">
        <f t="array" ref="BF576">IFERROR(IF($T576="V",SMALL(IF(COUNTIF($U576:$AS576,$U$1:$AS$1)=0,$U$1:$AS$1,""),COLUMNS($AW$5:BF$5)),""),"")</f>
        <v>25</v>
      </c>
    </row>
    <row r="577" spans="2:58" x14ac:dyDescent="0.25">
      <c r="B577">
        <v>573</v>
      </c>
      <c r="C577" t="s">
        <v>607</v>
      </c>
      <c r="D577">
        <v>11</v>
      </c>
      <c r="E577">
        <v>24</v>
      </c>
      <c r="F577">
        <v>22</v>
      </c>
      <c r="G577">
        <v>2</v>
      </c>
      <c r="H577">
        <v>20</v>
      </c>
      <c r="I577">
        <v>10</v>
      </c>
      <c r="J577">
        <v>14</v>
      </c>
      <c r="K577">
        <v>1</v>
      </c>
      <c r="L577">
        <v>7</v>
      </c>
      <c r="M577">
        <v>3</v>
      </c>
      <c r="N577">
        <v>12</v>
      </c>
      <c r="O577">
        <v>23</v>
      </c>
      <c r="P577">
        <v>18</v>
      </c>
      <c r="Q577">
        <v>25</v>
      </c>
      <c r="R577">
        <v>16</v>
      </c>
      <c r="T577" s="2" t="str">
        <f t="shared" si="217"/>
        <v>V</v>
      </c>
      <c r="U577" s="2">
        <f t="shared" si="218"/>
        <v>1</v>
      </c>
      <c r="V577" s="2">
        <f t="shared" si="219"/>
        <v>2</v>
      </c>
      <c r="W577" s="2">
        <f t="shared" si="220"/>
        <v>3</v>
      </c>
      <c r="X577" s="2" t="str">
        <f t="shared" si="221"/>
        <v/>
      </c>
      <c r="Y577" s="2">
        <f t="shared" si="222"/>
        <v>5</v>
      </c>
      <c r="Z577" s="2">
        <f t="shared" si="223"/>
        <v>6</v>
      </c>
      <c r="AA577" s="2">
        <f t="shared" si="224"/>
        <v>7</v>
      </c>
      <c r="AB577" s="2">
        <f t="shared" si="225"/>
        <v>8</v>
      </c>
      <c r="AC577" s="2">
        <f t="shared" si="226"/>
        <v>9</v>
      </c>
      <c r="AD577" s="2">
        <f t="shared" si="227"/>
        <v>10</v>
      </c>
      <c r="AE577" s="2">
        <f t="shared" si="228"/>
        <v>11</v>
      </c>
      <c r="AF577" s="2">
        <f t="shared" si="229"/>
        <v>12</v>
      </c>
      <c r="AG577" s="2">
        <f t="shared" si="230"/>
        <v>13</v>
      </c>
      <c r="AH577" s="2">
        <f t="shared" si="231"/>
        <v>14</v>
      </c>
      <c r="AI577" s="2">
        <f t="shared" si="232"/>
        <v>15</v>
      </c>
      <c r="AJ577" s="2">
        <f t="shared" si="233"/>
        <v>16</v>
      </c>
      <c r="AK577" s="2">
        <f t="shared" si="234"/>
        <v>17</v>
      </c>
      <c r="AL577" s="2">
        <f t="shared" si="235"/>
        <v>18</v>
      </c>
      <c r="AM577" s="2">
        <f t="shared" si="236"/>
        <v>19</v>
      </c>
      <c r="AN577" s="2">
        <f t="shared" si="237"/>
        <v>20</v>
      </c>
      <c r="AO577" s="2">
        <f t="shared" si="238"/>
        <v>21</v>
      </c>
      <c r="AP577" s="2">
        <f t="shared" si="239"/>
        <v>22</v>
      </c>
      <c r="AQ577" s="2">
        <f t="shared" si="240"/>
        <v>23</v>
      </c>
      <c r="AR577" s="2">
        <f t="shared" si="241"/>
        <v>24</v>
      </c>
      <c r="AS577" s="2">
        <f t="shared" si="242"/>
        <v>25</v>
      </c>
      <c r="AT577" s="5" t="str">
        <f>IF(COUNT(U577:AS577)=25,LARGE($AT$4:AT576,1)+1,"")</f>
        <v/>
      </c>
      <c r="AU577" s="5">
        <f ca="1">IF(T577="V",IF(AT577="",COUNTBLANK(INDIRECT(ADDRESS(MATCH(LARGE($AT$4:AT577,1),$AT$1:AT577,0),46)):AT577),ROWS($AT$4:AT577)-MATCH(AT577-1,$AT$4:AT576,0)),"")</f>
        <v>2</v>
      </c>
      <c r="AV577" s="5">
        <f t="shared" si="243"/>
        <v>1</v>
      </c>
      <c r="AW577" s="1">
        <f t="array" ref="AW577">IFERROR(IF($T577="V",SMALL(IF(COUNTIF($U577:$AS577,$U$1:$AS$1)=0,$U$1:$AS$1,""),COLUMNS($AW$5:AW$5)),""),"")</f>
        <v>4</v>
      </c>
      <c r="AX577" s="1" t="str">
        <f t="array" ref="AX577">IFERROR(IF($T577="V",SMALL(IF(COUNTIF($U577:$AS577,$U$1:$AS$1)=0,$U$1:$AS$1,""),COLUMNS($AW$5:AX$5)),""),"")</f>
        <v/>
      </c>
      <c r="AY577" s="1" t="str">
        <f t="array" ref="AY577">IFERROR(IF($T577="V",SMALL(IF(COUNTIF($U577:$AS577,$U$1:$AS$1)=0,$U$1:$AS$1,""),COLUMNS($AW$5:AY$5)),""),"")</f>
        <v/>
      </c>
      <c r="AZ577" s="1" t="str">
        <f t="array" ref="AZ577">IFERROR(IF($T577="V",SMALL(IF(COUNTIF($U577:$AS577,$U$1:$AS$1)=0,$U$1:$AS$1,""),COLUMNS($AW$5:AZ$5)),""),"")</f>
        <v/>
      </c>
      <c r="BA577" s="1" t="str">
        <f t="array" ref="BA577">IFERROR(IF($T577="V",SMALL(IF(COUNTIF($U577:$AS577,$U$1:$AS$1)=0,$U$1:$AS$1,""),COLUMNS($AW$5:BA$5)),""),"")</f>
        <v/>
      </c>
      <c r="BB577" s="1" t="str">
        <f t="array" ref="BB577">IFERROR(IF($T577="V",SMALL(IF(COUNTIF($U577:$AS577,$U$1:$AS$1)=0,$U$1:$AS$1,""),COLUMNS($AW$5:BB$5)),""),"")</f>
        <v/>
      </c>
      <c r="BC577" s="1" t="str">
        <f t="array" ref="BC577">IFERROR(IF($T577="V",SMALL(IF(COUNTIF($U577:$AS577,$U$1:$AS$1)=0,$U$1:$AS$1,""),COLUMNS($AW$5:BC$5)),""),"")</f>
        <v/>
      </c>
      <c r="BD577" s="1" t="str">
        <f t="array" ref="BD577">IFERROR(IF($T577="V",SMALL(IF(COUNTIF($U577:$AS577,$U$1:$AS$1)=0,$U$1:$AS$1,""),COLUMNS($AW$5:BD$5)),""),"")</f>
        <v/>
      </c>
      <c r="BE577" s="1" t="str">
        <f t="array" ref="BE577">IFERROR(IF($T577="V",SMALL(IF(COUNTIF($U577:$AS577,$U$1:$AS$1)=0,$U$1:$AS$1,""),COLUMNS($AW$5:BE$5)),""),"")</f>
        <v/>
      </c>
      <c r="BF577" s="1" t="str">
        <f t="array" ref="BF577">IFERROR(IF($T577="V",SMALL(IF(COUNTIF($U577:$AS577,$U$1:$AS$1)=0,$U$1:$AS$1,""),COLUMNS($AW$5:BF$5)),""),"")</f>
        <v/>
      </c>
    </row>
    <row r="578" spans="2:58" x14ac:dyDescent="0.25">
      <c r="B578">
        <v>574</v>
      </c>
      <c r="C578" t="s">
        <v>608</v>
      </c>
      <c r="D578">
        <v>6</v>
      </c>
      <c r="E578">
        <v>19</v>
      </c>
      <c r="F578">
        <v>20</v>
      </c>
      <c r="G578">
        <v>16</v>
      </c>
      <c r="H578">
        <v>18</v>
      </c>
      <c r="I578">
        <v>25</v>
      </c>
      <c r="J578">
        <v>14</v>
      </c>
      <c r="K578">
        <v>12</v>
      </c>
      <c r="L578">
        <v>22</v>
      </c>
      <c r="M578">
        <v>1</v>
      </c>
      <c r="N578">
        <v>21</v>
      </c>
      <c r="O578">
        <v>11</v>
      </c>
      <c r="P578">
        <v>13</v>
      </c>
      <c r="Q578">
        <v>23</v>
      </c>
      <c r="R578">
        <v>5</v>
      </c>
      <c r="T578" s="2" t="str">
        <f t="shared" si="217"/>
        <v>V</v>
      </c>
      <c r="U578" s="2">
        <f t="shared" si="218"/>
        <v>1</v>
      </c>
      <c r="V578" s="2">
        <f t="shared" si="219"/>
        <v>2</v>
      </c>
      <c r="W578" s="2">
        <f t="shared" si="220"/>
        <v>3</v>
      </c>
      <c r="X578" s="2" t="str">
        <f t="shared" si="221"/>
        <v/>
      </c>
      <c r="Y578" s="2">
        <f t="shared" si="222"/>
        <v>5</v>
      </c>
      <c r="Z578" s="2">
        <f t="shared" si="223"/>
        <v>6</v>
      </c>
      <c r="AA578" s="2">
        <f t="shared" si="224"/>
        <v>7</v>
      </c>
      <c r="AB578" s="2">
        <f t="shared" si="225"/>
        <v>8</v>
      </c>
      <c r="AC578" s="2">
        <f t="shared" si="226"/>
        <v>9</v>
      </c>
      <c r="AD578" s="2">
        <f t="shared" si="227"/>
        <v>10</v>
      </c>
      <c r="AE578" s="2">
        <f t="shared" si="228"/>
        <v>11</v>
      </c>
      <c r="AF578" s="2">
        <f t="shared" si="229"/>
        <v>12</v>
      </c>
      <c r="AG578" s="2">
        <f t="shared" si="230"/>
        <v>13</v>
      </c>
      <c r="AH578" s="2">
        <f t="shared" si="231"/>
        <v>14</v>
      </c>
      <c r="AI578" s="2">
        <f t="shared" si="232"/>
        <v>15</v>
      </c>
      <c r="AJ578" s="2">
        <f t="shared" si="233"/>
        <v>16</v>
      </c>
      <c r="AK578" s="2">
        <f t="shared" si="234"/>
        <v>17</v>
      </c>
      <c r="AL578" s="2">
        <f t="shared" si="235"/>
        <v>18</v>
      </c>
      <c r="AM578" s="2">
        <f t="shared" si="236"/>
        <v>19</v>
      </c>
      <c r="AN578" s="2">
        <f t="shared" si="237"/>
        <v>20</v>
      </c>
      <c r="AO578" s="2">
        <f t="shared" si="238"/>
        <v>21</v>
      </c>
      <c r="AP578" s="2">
        <f t="shared" si="239"/>
        <v>22</v>
      </c>
      <c r="AQ578" s="2">
        <f t="shared" si="240"/>
        <v>23</v>
      </c>
      <c r="AR578" s="2">
        <f t="shared" si="241"/>
        <v>24</v>
      </c>
      <c r="AS578" s="2">
        <f t="shared" si="242"/>
        <v>25</v>
      </c>
      <c r="AT578" s="5" t="str">
        <f>IF(COUNT(U578:AS578)=25,LARGE($AT$4:AT577,1)+1,"")</f>
        <v/>
      </c>
      <c r="AU578" s="5">
        <f ca="1">IF(T578="V",IF(AT578="",COUNTBLANK(INDIRECT(ADDRESS(MATCH(LARGE($AT$4:AT578,1),$AT$1:AT578,0),46)):AT578),ROWS($AT$4:AT578)-MATCH(AT578-1,$AT$4:AT577,0)),"")</f>
        <v>3</v>
      </c>
      <c r="AV578" s="5">
        <f t="shared" si="243"/>
        <v>1</v>
      </c>
      <c r="AW578" s="1">
        <f t="array" ref="AW578">IFERROR(IF($T578="V",SMALL(IF(COUNTIF($U578:$AS578,$U$1:$AS$1)=0,$U$1:$AS$1,""),COLUMNS($AW$5:AW$5)),""),"")</f>
        <v>4</v>
      </c>
      <c r="AX578" s="1" t="str">
        <f t="array" ref="AX578">IFERROR(IF($T578="V",SMALL(IF(COUNTIF($U578:$AS578,$U$1:$AS$1)=0,$U$1:$AS$1,""),COLUMNS($AW$5:AX$5)),""),"")</f>
        <v/>
      </c>
      <c r="AY578" s="1" t="str">
        <f t="array" ref="AY578">IFERROR(IF($T578="V",SMALL(IF(COUNTIF($U578:$AS578,$U$1:$AS$1)=0,$U$1:$AS$1,""),COLUMNS($AW$5:AY$5)),""),"")</f>
        <v/>
      </c>
      <c r="AZ578" s="1" t="str">
        <f t="array" ref="AZ578">IFERROR(IF($T578="V",SMALL(IF(COUNTIF($U578:$AS578,$U$1:$AS$1)=0,$U$1:$AS$1,""),COLUMNS($AW$5:AZ$5)),""),"")</f>
        <v/>
      </c>
      <c r="BA578" s="1" t="str">
        <f t="array" ref="BA578">IFERROR(IF($T578="V",SMALL(IF(COUNTIF($U578:$AS578,$U$1:$AS$1)=0,$U$1:$AS$1,""),COLUMNS($AW$5:BA$5)),""),"")</f>
        <v/>
      </c>
      <c r="BB578" s="1" t="str">
        <f t="array" ref="BB578">IFERROR(IF($T578="V",SMALL(IF(COUNTIF($U578:$AS578,$U$1:$AS$1)=0,$U$1:$AS$1,""),COLUMNS($AW$5:BB$5)),""),"")</f>
        <v/>
      </c>
      <c r="BC578" s="1" t="str">
        <f t="array" ref="BC578">IFERROR(IF($T578="V",SMALL(IF(COUNTIF($U578:$AS578,$U$1:$AS$1)=0,$U$1:$AS$1,""),COLUMNS($AW$5:BC$5)),""),"")</f>
        <v/>
      </c>
      <c r="BD578" s="1" t="str">
        <f t="array" ref="BD578">IFERROR(IF($T578="V",SMALL(IF(COUNTIF($U578:$AS578,$U$1:$AS$1)=0,$U$1:$AS$1,""),COLUMNS($AW$5:BD$5)),""),"")</f>
        <v/>
      </c>
      <c r="BE578" s="1" t="str">
        <f t="array" ref="BE578">IFERROR(IF($T578="V",SMALL(IF(COUNTIF($U578:$AS578,$U$1:$AS$1)=0,$U$1:$AS$1,""),COLUMNS($AW$5:BE$5)),""),"")</f>
        <v/>
      </c>
      <c r="BF578" s="1" t="str">
        <f t="array" ref="BF578">IFERROR(IF($T578="V",SMALL(IF(COUNTIF($U578:$AS578,$U$1:$AS$1)=0,$U$1:$AS$1,""),COLUMNS($AW$5:BF$5)),""),"")</f>
        <v/>
      </c>
    </row>
    <row r="579" spans="2:58" x14ac:dyDescent="0.25">
      <c r="B579">
        <v>575</v>
      </c>
      <c r="C579" t="s">
        <v>609</v>
      </c>
      <c r="D579">
        <v>15</v>
      </c>
      <c r="E579">
        <v>21</v>
      </c>
      <c r="F579">
        <v>3</v>
      </c>
      <c r="G579">
        <v>16</v>
      </c>
      <c r="H579">
        <v>13</v>
      </c>
      <c r="I579">
        <v>5</v>
      </c>
      <c r="J579">
        <v>8</v>
      </c>
      <c r="K579">
        <v>24</v>
      </c>
      <c r="L579">
        <v>9</v>
      </c>
      <c r="M579">
        <v>22</v>
      </c>
      <c r="N579">
        <v>19</v>
      </c>
      <c r="O579">
        <v>12</v>
      </c>
      <c r="P579">
        <v>17</v>
      </c>
      <c r="Q579">
        <v>10</v>
      </c>
      <c r="R579">
        <v>18</v>
      </c>
      <c r="T579" s="2" t="str">
        <f t="shared" si="217"/>
        <v>V</v>
      </c>
      <c r="U579" s="2">
        <f t="shared" si="218"/>
        <v>1</v>
      </c>
      <c r="V579" s="2">
        <f t="shared" si="219"/>
        <v>2</v>
      </c>
      <c r="W579" s="2">
        <f t="shared" si="220"/>
        <v>3</v>
      </c>
      <c r="X579" s="2" t="str">
        <f t="shared" si="221"/>
        <v/>
      </c>
      <c r="Y579" s="2">
        <f t="shared" si="222"/>
        <v>5</v>
      </c>
      <c r="Z579" s="2">
        <f t="shared" si="223"/>
        <v>6</v>
      </c>
      <c r="AA579" s="2">
        <f t="shared" si="224"/>
        <v>7</v>
      </c>
      <c r="AB579" s="2">
        <f t="shared" si="225"/>
        <v>8</v>
      </c>
      <c r="AC579" s="2">
        <f t="shared" si="226"/>
        <v>9</v>
      </c>
      <c r="AD579" s="2">
        <f t="shared" si="227"/>
        <v>10</v>
      </c>
      <c r="AE579" s="2">
        <f t="shared" si="228"/>
        <v>11</v>
      </c>
      <c r="AF579" s="2">
        <f t="shared" si="229"/>
        <v>12</v>
      </c>
      <c r="AG579" s="2">
        <f t="shared" si="230"/>
        <v>13</v>
      </c>
      <c r="AH579" s="2">
        <f t="shared" si="231"/>
        <v>14</v>
      </c>
      <c r="AI579" s="2">
        <f t="shared" si="232"/>
        <v>15</v>
      </c>
      <c r="AJ579" s="2">
        <f t="shared" si="233"/>
        <v>16</v>
      </c>
      <c r="AK579" s="2">
        <f t="shared" si="234"/>
        <v>17</v>
      </c>
      <c r="AL579" s="2">
        <f t="shared" si="235"/>
        <v>18</v>
      </c>
      <c r="AM579" s="2">
        <f t="shared" si="236"/>
        <v>19</v>
      </c>
      <c r="AN579" s="2">
        <f t="shared" si="237"/>
        <v>20</v>
      </c>
      <c r="AO579" s="2">
        <f t="shared" si="238"/>
        <v>21</v>
      </c>
      <c r="AP579" s="2">
        <f t="shared" si="239"/>
        <v>22</v>
      </c>
      <c r="AQ579" s="2">
        <f t="shared" si="240"/>
        <v>23</v>
      </c>
      <c r="AR579" s="2">
        <f t="shared" si="241"/>
        <v>24</v>
      </c>
      <c r="AS579" s="2">
        <f t="shared" si="242"/>
        <v>25</v>
      </c>
      <c r="AT579" s="5" t="str">
        <f>IF(COUNT(U579:AS579)=25,LARGE($AT$4:AT578,1)+1,"")</f>
        <v/>
      </c>
      <c r="AU579" s="5">
        <f ca="1">IF(T579="V",IF(AT579="",COUNTBLANK(INDIRECT(ADDRESS(MATCH(LARGE($AT$4:AT579,1),$AT$1:AT579,0),46)):AT579),ROWS($AT$4:AT579)-MATCH(AT579-1,$AT$4:AT578,0)),"")</f>
        <v>4</v>
      </c>
      <c r="AV579" s="5">
        <f t="shared" si="243"/>
        <v>1</v>
      </c>
      <c r="AW579" s="1">
        <f t="array" ref="AW579">IFERROR(IF($T579="V",SMALL(IF(COUNTIF($U579:$AS579,$U$1:$AS$1)=0,$U$1:$AS$1,""),COLUMNS($AW$5:AW$5)),""),"")</f>
        <v>4</v>
      </c>
      <c r="AX579" s="1" t="str">
        <f t="array" ref="AX579">IFERROR(IF($T579="V",SMALL(IF(COUNTIF($U579:$AS579,$U$1:$AS$1)=0,$U$1:$AS$1,""),COLUMNS($AW$5:AX$5)),""),"")</f>
        <v/>
      </c>
      <c r="AY579" s="1" t="str">
        <f t="array" ref="AY579">IFERROR(IF($T579="V",SMALL(IF(COUNTIF($U579:$AS579,$U$1:$AS$1)=0,$U$1:$AS$1,""),COLUMNS($AW$5:AY$5)),""),"")</f>
        <v/>
      </c>
      <c r="AZ579" s="1" t="str">
        <f t="array" ref="AZ579">IFERROR(IF($T579="V",SMALL(IF(COUNTIF($U579:$AS579,$U$1:$AS$1)=0,$U$1:$AS$1,""),COLUMNS($AW$5:AZ$5)),""),"")</f>
        <v/>
      </c>
      <c r="BA579" s="1" t="str">
        <f t="array" ref="BA579">IFERROR(IF($T579="V",SMALL(IF(COUNTIF($U579:$AS579,$U$1:$AS$1)=0,$U$1:$AS$1,""),COLUMNS($AW$5:BA$5)),""),"")</f>
        <v/>
      </c>
      <c r="BB579" s="1" t="str">
        <f t="array" ref="BB579">IFERROR(IF($T579="V",SMALL(IF(COUNTIF($U579:$AS579,$U$1:$AS$1)=0,$U$1:$AS$1,""),COLUMNS($AW$5:BB$5)),""),"")</f>
        <v/>
      </c>
      <c r="BC579" s="1" t="str">
        <f t="array" ref="BC579">IFERROR(IF($T579="V",SMALL(IF(COUNTIF($U579:$AS579,$U$1:$AS$1)=0,$U$1:$AS$1,""),COLUMNS($AW$5:BC$5)),""),"")</f>
        <v/>
      </c>
      <c r="BD579" s="1" t="str">
        <f t="array" ref="BD579">IFERROR(IF($T579="V",SMALL(IF(COUNTIF($U579:$AS579,$U$1:$AS$1)=0,$U$1:$AS$1,""),COLUMNS($AW$5:BD$5)),""),"")</f>
        <v/>
      </c>
      <c r="BE579" s="1" t="str">
        <f t="array" ref="BE579">IFERROR(IF($T579="V",SMALL(IF(COUNTIF($U579:$AS579,$U$1:$AS$1)=0,$U$1:$AS$1,""),COLUMNS($AW$5:BE$5)),""),"")</f>
        <v/>
      </c>
      <c r="BF579" s="1" t="str">
        <f t="array" ref="BF579">IFERROR(IF($T579="V",SMALL(IF(COUNTIF($U579:$AS579,$U$1:$AS$1)=0,$U$1:$AS$1,""),COLUMNS($AW$5:BF$5)),""),"")</f>
        <v/>
      </c>
    </row>
    <row r="580" spans="2:58" x14ac:dyDescent="0.25">
      <c r="B580">
        <v>576</v>
      </c>
      <c r="C580" t="s">
        <v>610</v>
      </c>
      <c r="D580">
        <v>15</v>
      </c>
      <c r="E580">
        <v>21</v>
      </c>
      <c r="F580">
        <v>25</v>
      </c>
      <c r="G580">
        <v>6</v>
      </c>
      <c r="H580">
        <v>12</v>
      </c>
      <c r="I580">
        <v>10</v>
      </c>
      <c r="J580">
        <v>8</v>
      </c>
      <c r="K580">
        <v>13</v>
      </c>
      <c r="L580">
        <v>18</v>
      </c>
      <c r="M580">
        <v>16</v>
      </c>
      <c r="N580">
        <v>19</v>
      </c>
      <c r="O580">
        <v>17</v>
      </c>
      <c r="P580">
        <v>9</v>
      </c>
      <c r="Q580">
        <v>23</v>
      </c>
      <c r="R580">
        <v>11</v>
      </c>
      <c r="T580" s="2" t="str">
        <f t="shared" si="217"/>
        <v>V</v>
      </c>
      <c r="U580" s="2">
        <f t="shared" si="218"/>
        <v>1</v>
      </c>
      <c r="V580" s="2">
        <f t="shared" si="219"/>
        <v>2</v>
      </c>
      <c r="W580" s="2">
        <f t="shared" si="220"/>
        <v>3</v>
      </c>
      <c r="X580" s="2" t="str">
        <f t="shared" si="221"/>
        <v/>
      </c>
      <c r="Y580" s="2">
        <f t="shared" si="222"/>
        <v>5</v>
      </c>
      <c r="Z580" s="2">
        <f t="shared" si="223"/>
        <v>6</v>
      </c>
      <c r="AA580" s="2">
        <f t="shared" si="224"/>
        <v>7</v>
      </c>
      <c r="AB580" s="2">
        <f t="shared" si="225"/>
        <v>8</v>
      </c>
      <c r="AC580" s="2">
        <f t="shared" si="226"/>
        <v>9</v>
      </c>
      <c r="AD580" s="2">
        <f t="shared" si="227"/>
        <v>10</v>
      </c>
      <c r="AE580" s="2">
        <f t="shared" si="228"/>
        <v>11</v>
      </c>
      <c r="AF580" s="2">
        <f t="shared" si="229"/>
        <v>12</v>
      </c>
      <c r="AG580" s="2">
        <f t="shared" si="230"/>
        <v>13</v>
      </c>
      <c r="AH580" s="2">
        <f t="shared" si="231"/>
        <v>14</v>
      </c>
      <c r="AI580" s="2">
        <f t="shared" si="232"/>
        <v>15</v>
      </c>
      <c r="AJ580" s="2">
        <f t="shared" si="233"/>
        <v>16</v>
      </c>
      <c r="AK580" s="2">
        <f t="shared" si="234"/>
        <v>17</v>
      </c>
      <c r="AL580" s="2">
        <f t="shared" si="235"/>
        <v>18</v>
      </c>
      <c r="AM580" s="2">
        <f t="shared" si="236"/>
        <v>19</v>
      </c>
      <c r="AN580" s="2">
        <f t="shared" si="237"/>
        <v>20</v>
      </c>
      <c r="AO580" s="2">
        <f t="shared" si="238"/>
        <v>21</v>
      </c>
      <c r="AP580" s="2">
        <f t="shared" si="239"/>
        <v>22</v>
      </c>
      <c r="AQ580" s="2">
        <f t="shared" si="240"/>
        <v>23</v>
      </c>
      <c r="AR580" s="2">
        <f t="shared" si="241"/>
        <v>24</v>
      </c>
      <c r="AS580" s="2">
        <f t="shared" si="242"/>
        <v>25</v>
      </c>
      <c r="AT580" s="5" t="str">
        <f>IF(COUNT(U580:AS580)=25,LARGE($AT$4:AT579,1)+1,"")</f>
        <v/>
      </c>
      <c r="AU580" s="5">
        <f ca="1">IF(T580="V",IF(AT580="",COUNTBLANK(INDIRECT(ADDRESS(MATCH(LARGE($AT$4:AT580,1),$AT$1:AT580,0),46)):AT580),ROWS($AT$4:AT580)-MATCH(AT580-1,$AT$4:AT579,0)),"")</f>
        <v>5</v>
      </c>
      <c r="AV580" s="5">
        <f t="shared" si="243"/>
        <v>1</v>
      </c>
      <c r="AW580" s="1">
        <f t="array" ref="AW580">IFERROR(IF($T580="V",SMALL(IF(COUNTIF($U580:$AS580,$U$1:$AS$1)=0,$U$1:$AS$1,""),COLUMNS($AW$5:AW$5)),""),"")</f>
        <v>4</v>
      </c>
      <c r="AX580" s="1" t="str">
        <f t="array" ref="AX580">IFERROR(IF($T580="V",SMALL(IF(COUNTIF($U580:$AS580,$U$1:$AS$1)=0,$U$1:$AS$1,""),COLUMNS($AW$5:AX$5)),""),"")</f>
        <v/>
      </c>
      <c r="AY580" s="1" t="str">
        <f t="array" ref="AY580">IFERROR(IF($T580="V",SMALL(IF(COUNTIF($U580:$AS580,$U$1:$AS$1)=0,$U$1:$AS$1,""),COLUMNS($AW$5:AY$5)),""),"")</f>
        <v/>
      </c>
      <c r="AZ580" s="1" t="str">
        <f t="array" ref="AZ580">IFERROR(IF($T580="V",SMALL(IF(COUNTIF($U580:$AS580,$U$1:$AS$1)=0,$U$1:$AS$1,""),COLUMNS($AW$5:AZ$5)),""),"")</f>
        <v/>
      </c>
      <c r="BA580" s="1" t="str">
        <f t="array" ref="BA580">IFERROR(IF($T580="V",SMALL(IF(COUNTIF($U580:$AS580,$U$1:$AS$1)=0,$U$1:$AS$1,""),COLUMNS($AW$5:BA$5)),""),"")</f>
        <v/>
      </c>
      <c r="BB580" s="1" t="str">
        <f t="array" ref="BB580">IFERROR(IF($T580="V",SMALL(IF(COUNTIF($U580:$AS580,$U$1:$AS$1)=0,$U$1:$AS$1,""),COLUMNS($AW$5:BB$5)),""),"")</f>
        <v/>
      </c>
      <c r="BC580" s="1" t="str">
        <f t="array" ref="BC580">IFERROR(IF($T580="V",SMALL(IF(COUNTIF($U580:$AS580,$U$1:$AS$1)=0,$U$1:$AS$1,""),COLUMNS($AW$5:BC$5)),""),"")</f>
        <v/>
      </c>
      <c r="BD580" s="1" t="str">
        <f t="array" ref="BD580">IFERROR(IF($T580="V",SMALL(IF(COUNTIF($U580:$AS580,$U$1:$AS$1)=0,$U$1:$AS$1,""),COLUMNS($AW$5:BD$5)),""),"")</f>
        <v/>
      </c>
      <c r="BE580" s="1" t="str">
        <f t="array" ref="BE580">IFERROR(IF($T580="V",SMALL(IF(COUNTIF($U580:$AS580,$U$1:$AS$1)=0,$U$1:$AS$1,""),COLUMNS($AW$5:BE$5)),""),"")</f>
        <v/>
      </c>
      <c r="BF580" s="1" t="str">
        <f t="array" ref="BF580">IFERROR(IF($T580="V",SMALL(IF(COUNTIF($U580:$AS580,$U$1:$AS$1)=0,$U$1:$AS$1,""),COLUMNS($AW$5:BF$5)),""),"")</f>
        <v/>
      </c>
    </row>
    <row r="581" spans="2:58" x14ac:dyDescent="0.25">
      <c r="B581">
        <v>577</v>
      </c>
      <c r="C581" t="s">
        <v>611</v>
      </c>
      <c r="D581">
        <v>8</v>
      </c>
      <c r="E581">
        <v>16</v>
      </c>
      <c r="F581">
        <v>15</v>
      </c>
      <c r="G581">
        <v>4</v>
      </c>
      <c r="H581">
        <v>3</v>
      </c>
      <c r="I581">
        <v>2</v>
      </c>
      <c r="J581">
        <v>22</v>
      </c>
      <c r="K581">
        <v>10</v>
      </c>
      <c r="L581">
        <v>19</v>
      </c>
      <c r="M581">
        <v>1</v>
      </c>
      <c r="N581">
        <v>23</v>
      </c>
      <c r="O581">
        <v>5</v>
      </c>
      <c r="P581">
        <v>21</v>
      </c>
      <c r="Q581">
        <v>18</v>
      </c>
      <c r="R581">
        <v>12</v>
      </c>
      <c r="T581" s="2" t="str">
        <f t="shared" si="217"/>
        <v>V</v>
      </c>
      <c r="U581" s="2">
        <f t="shared" si="218"/>
        <v>1</v>
      </c>
      <c r="V581" s="2">
        <f t="shared" si="219"/>
        <v>2</v>
      </c>
      <c r="W581" s="2">
        <f t="shared" si="220"/>
        <v>3</v>
      </c>
      <c r="X581" s="2">
        <f t="shared" si="221"/>
        <v>4</v>
      </c>
      <c r="Y581" s="2">
        <f t="shared" si="222"/>
        <v>5</v>
      </c>
      <c r="Z581" s="2">
        <f t="shared" si="223"/>
        <v>6</v>
      </c>
      <c r="AA581" s="2">
        <f t="shared" si="224"/>
        <v>7</v>
      </c>
      <c r="AB581" s="2">
        <f t="shared" si="225"/>
        <v>8</v>
      </c>
      <c r="AC581" s="2">
        <f t="shared" si="226"/>
        <v>9</v>
      </c>
      <c r="AD581" s="2">
        <f t="shared" si="227"/>
        <v>10</v>
      </c>
      <c r="AE581" s="2">
        <f t="shared" si="228"/>
        <v>11</v>
      </c>
      <c r="AF581" s="2">
        <f t="shared" si="229"/>
        <v>12</v>
      </c>
      <c r="AG581" s="2">
        <f t="shared" si="230"/>
        <v>13</v>
      </c>
      <c r="AH581" s="2">
        <f t="shared" si="231"/>
        <v>14</v>
      </c>
      <c r="AI581" s="2">
        <f t="shared" si="232"/>
        <v>15</v>
      </c>
      <c r="AJ581" s="2">
        <f t="shared" si="233"/>
        <v>16</v>
      </c>
      <c r="AK581" s="2">
        <f t="shared" si="234"/>
        <v>17</v>
      </c>
      <c r="AL581" s="2">
        <f t="shared" si="235"/>
        <v>18</v>
      </c>
      <c r="AM581" s="2">
        <f t="shared" si="236"/>
        <v>19</v>
      </c>
      <c r="AN581" s="2">
        <f t="shared" si="237"/>
        <v>20</v>
      </c>
      <c r="AO581" s="2">
        <f t="shared" si="238"/>
        <v>21</v>
      </c>
      <c r="AP581" s="2">
        <f t="shared" si="239"/>
        <v>22</v>
      </c>
      <c r="AQ581" s="2">
        <f t="shared" si="240"/>
        <v>23</v>
      </c>
      <c r="AR581" s="2">
        <f t="shared" si="241"/>
        <v>24</v>
      </c>
      <c r="AS581" s="2">
        <f t="shared" si="242"/>
        <v>25</v>
      </c>
      <c r="AT581" s="5">
        <f>IF(COUNT(U581:AS581)=25,LARGE($AT$4:AT580,1)+1,"")</f>
        <v>120</v>
      </c>
      <c r="AU581" s="5">
        <f ca="1">IF(T581="V",IF(AT581="",COUNTBLANK(INDIRECT(ADDRESS(MATCH(LARGE($AT$4:AT581,1),$AT$1:AT581,0),46)):AT581),ROWS($AT$4:AT581)-MATCH(AT581-1,$AT$4:AT580,0)),"")</f>
        <v>6</v>
      </c>
      <c r="AV581" s="5">
        <f t="shared" si="243"/>
        <v>0</v>
      </c>
      <c r="AW581" s="1" t="str">
        <f t="array" ref="AW581">IFERROR(IF($T581="V",SMALL(IF(COUNTIF($U581:$AS581,$U$1:$AS$1)=0,$U$1:$AS$1,""),COLUMNS($AW$5:AW$5)),""),"")</f>
        <v/>
      </c>
      <c r="AX581" s="1" t="str">
        <f t="array" ref="AX581">IFERROR(IF($T581="V",SMALL(IF(COUNTIF($U581:$AS581,$U$1:$AS$1)=0,$U$1:$AS$1,""),COLUMNS($AW$5:AX$5)),""),"")</f>
        <v/>
      </c>
      <c r="AY581" s="1" t="str">
        <f t="array" ref="AY581">IFERROR(IF($T581="V",SMALL(IF(COUNTIF($U581:$AS581,$U$1:$AS$1)=0,$U$1:$AS$1,""),COLUMNS($AW$5:AY$5)),""),"")</f>
        <v/>
      </c>
      <c r="AZ581" s="1" t="str">
        <f t="array" ref="AZ581">IFERROR(IF($T581="V",SMALL(IF(COUNTIF($U581:$AS581,$U$1:$AS$1)=0,$U$1:$AS$1,""),COLUMNS($AW$5:AZ$5)),""),"")</f>
        <v/>
      </c>
      <c r="BA581" s="1" t="str">
        <f t="array" ref="BA581">IFERROR(IF($T581="V",SMALL(IF(COUNTIF($U581:$AS581,$U$1:$AS$1)=0,$U$1:$AS$1,""),COLUMNS($AW$5:BA$5)),""),"")</f>
        <v/>
      </c>
      <c r="BB581" s="1" t="str">
        <f t="array" ref="BB581">IFERROR(IF($T581="V",SMALL(IF(COUNTIF($U581:$AS581,$U$1:$AS$1)=0,$U$1:$AS$1,""),COLUMNS($AW$5:BB$5)),""),"")</f>
        <v/>
      </c>
      <c r="BC581" s="1" t="str">
        <f t="array" ref="BC581">IFERROR(IF($T581="V",SMALL(IF(COUNTIF($U581:$AS581,$U$1:$AS$1)=0,$U$1:$AS$1,""),COLUMNS($AW$5:BC$5)),""),"")</f>
        <v/>
      </c>
      <c r="BD581" s="1" t="str">
        <f t="array" ref="BD581">IFERROR(IF($T581="V",SMALL(IF(COUNTIF($U581:$AS581,$U$1:$AS$1)=0,$U$1:$AS$1,""),COLUMNS($AW$5:BD$5)),""),"")</f>
        <v/>
      </c>
      <c r="BE581" s="1" t="str">
        <f t="array" ref="BE581">IFERROR(IF($T581="V",SMALL(IF(COUNTIF($U581:$AS581,$U$1:$AS$1)=0,$U$1:$AS$1,""),COLUMNS($AW$5:BE$5)),""),"")</f>
        <v/>
      </c>
      <c r="BF581" s="1" t="str">
        <f t="array" ref="BF581">IFERROR(IF($T581="V",SMALL(IF(COUNTIF($U581:$AS581,$U$1:$AS$1)=0,$U$1:$AS$1,""),COLUMNS($AW$5:BF$5)),""),"")</f>
        <v/>
      </c>
    </row>
    <row r="582" spans="2:58" x14ac:dyDescent="0.25">
      <c r="B582">
        <v>578</v>
      </c>
      <c r="C582" t="s">
        <v>612</v>
      </c>
      <c r="D582">
        <v>10</v>
      </c>
      <c r="E582">
        <v>8</v>
      </c>
      <c r="F582">
        <v>21</v>
      </c>
      <c r="G582">
        <v>19</v>
      </c>
      <c r="H582">
        <v>22</v>
      </c>
      <c r="I582">
        <v>6</v>
      </c>
      <c r="J582">
        <v>16</v>
      </c>
      <c r="K582">
        <v>4</v>
      </c>
      <c r="L582">
        <v>23</v>
      </c>
      <c r="M582">
        <v>7</v>
      </c>
      <c r="N582">
        <v>15</v>
      </c>
      <c r="O582">
        <v>12</v>
      </c>
      <c r="P582">
        <v>1</v>
      </c>
      <c r="Q582">
        <v>14</v>
      </c>
      <c r="R582">
        <v>13</v>
      </c>
      <c r="T582" s="2" t="str">
        <f t="shared" ref="T582:T645" si="244">IF(COUNT(D582:R582)=15,"V","F")</f>
        <v>V</v>
      </c>
      <c r="U582" s="2">
        <f t="shared" ref="U582:U645" si="245">IF($T582="F","",IF(COUNTIF($D582:$R582,U$1)=1,U$1,IF(AND($AT581="",COUNTIF($U581:$AS581,U$1)=1),U$1,"")))</f>
        <v>1</v>
      </c>
      <c r="V582" s="2" t="str">
        <f t="shared" ref="V582:V645" si="246">IF($T582="F","",IF(COUNTIF($D582:$R582,V$1)=1,V$1,IF(AND($AT581="",COUNTIF($U581:$AS581,V$1)=1),V$1,"")))</f>
        <v/>
      </c>
      <c r="W582" s="2" t="str">
        <f t="shared" ref="W582:W645" si="247">IF($T582="F","",IF(COUNTIF($D582:$R582,W$1)=1,W$1,IF(AND($AT581="",COUNTIF($U581:$AS581,W$1)=1),W$1,"")))</f>
        <v/>
      </c>
      <c r="X582" s="2">
        <f t="shared" ref="X582:X645" si="248">IF($T582="F","",IF(COUNTIF($D582:$R582,X$1)=1,X$1,IF(AND($AT581="",COUNTIF($U581:$AS581,X$1)=1),X$1,"")))</f>
        <v>4</v>
      </c>
      <c r="Y582" s="2" t="str">
        <f t="shared" ref="Y582:Y645" si="249">IF($T582="F","",IF(COUNTIF($D582:$R582,Y$1)=1,Y$1,IF(AND($AT581="",COUNTIF($U581:$AS581,Y$1)=1),Y$1,"")))</f>
        <v/>
      </c>
      <c r="Z582" s="2">
        <f t="shared" ref="Z582:Z645" si="250">IF($T582="F","",IF(COUNTIF($D582:$R582,Z$1)=1,Z$1,IF(AND($AT581="",COUNTIF($U581:$AS581,Z$1)=1),Z$1,"")))</f>
        <v>6</v>
      </c>
      <c r="AA582" s="2">
        <f t="shared" ref="AA582:AA645" si="251">IF($T582="F","",IF(COUNTIF($D582:$R582,AA$1)=1,AA$1,IF(AND($AT581="",COUNTIF($U581:$AS581,AA$1)=1),AA$1,"")))</f>
        <v>7</v>
      </c>
      <c r="AB582" s="2">
        <f t="shared" ref="AB582:AB645" si="252">IF($T582="F","",IF(COUNTIF($D582:$R582,AB$1)=1,AB$1,IF(AND($AT581="",COUNTIF($U581:$AS581,AB$1)=1),AB$1,"")))</f>
        <v>8</v>
      </c>
      <c r="AC582" s="2" t="str">
        <f t="shared" ref="AC582:AC645" si="253">IF($T582="F","",IF(COUNTIF($D582:$R582,AC$1)=1,AC$1,IF(AND($AT581="",COUNTIF($U581:$AS581,AC$1)=1),AC$1,"")))</f>
        <v/>
      </c>
      <c r="AD582" s="2">
        <f t="shared" ref="AD582:AD645" si="254">IF($T582="F","",IF(COUNTIF($D582:$R582,AD$1)=1,AD$1,IF(AND($AT581="",COUNTIF($U581:$AS581,AD$1)=1),AD$1,"")))</f>
        <v>10</v>
      </c>
      <c r="AE582" s="2" t="str">
        <f t="shared" ref="AE582:AE645" si="255">IF($T582="F","",IF(COUNTIF($D582:$R582,AE$1)=1,AE$1,IF(AND($AT581="",COUNTIF($U581:$AS581,AE$1)=1),AE$1,"")))</f>
        <v/>
      </c>
      <c r="AF582" s="2">
        <f t="shared" ref="AF582:AF645" si="256">IF($T582="F","",IF(COUNTIF($D582:$R582,AF$1)=1,AF$1,IF(AND($AT581="",COUNTIF($U581:$AS581,AF$1)=1),AF$1,"")))</f>
        <v>12</v>
      </c>
      <c r="AG582" s="2">
        <f t="shared" ref="AG582:AG645" si="257">IF($T582="F","",IF(COUNTIF($D582:$R582,AG$1)=1,AG$1,IF(AND($AT581="",COUNTIF($U581:$AS581,AG$1)=1),AG$1,"")))</f>
        <v>13</v>
      </c>
      <c r="AH582" s="2">
        <f t="shared" ref="AH582:AH645" si="258">IF($T582="F","",IF(COUNTIF($D582:$R582,AH$1)=1,AH$1,IF(AND($AT581="",COUNTIF($U581:$AS581,AH$1)=1),AH$1,"")))</f>
        <v>14</v>
      </c>
      <c r="AI582" s="2">
        <f t="shared" ref="AI582:AI645" si="259">IF($T582="F","",IF(COUNTIF($D582:$R582,AI$1)=1,AI$1,IF(AND($AT581="",COUNTIF($U581:$AS581,AI$1)=1),AI$1,"")))</f>
        <v>15</v>
      </c>
      <c r="AJ582" s="2">
        <f t="shared" ref="AJ582:AJ645" si="260">IF($T582="F","",IF(COUNTIF($D582:$R582,AJ$1)=1,AJ$1,IF(AND($AT581="",COUNTIF($U581:$AS581,AJ$1)=1),AJ$1,"")))</f>
        <v>16</v>
      </c>
      <c r="AK582" s="2" t="str">
        <f t="shared" ref="AK582:AK645" si="261">IF($T582="F","",IF(COUNTIF($D582:$R582,AK$1)=1,AK$1,IF(AND($AT581="",COUNTIF($U581:$AS581,AK$1)=1),AK$1,"")))</f>
        <v/>
      </c>
      <c r="AL582" s="2" t="str">
        <f t="shared" ref="AL582:AL645" si="262">IF($T582="F","",IF(COUNTIF($D582:$R582,AL$1)=1,AL$1,IF(AND($AT581="",COUNTIF($U581:$AS581,AL$1)=1),AL$1,"")))</f>
        <v/>
      </c>
      <c r="AM582" s="2">
        <f t="shared" ref="AM582:AM645" si="263">IF($T582="F","",IF(COUNTIF($D582:$R582,AM$1)=1,AM$1,IF(AND($AT581="",COUNTIF($U581:$AS581,AM$1)=1),AM$1,"")))</f>
        <v>19</v>
      </c>
      <c r="AN582" s="2" t="str">
        <f t="shared" ref="AN582:AN645" si="264">IF($T582="F","",IF(COUNTIF($D582:$R582,AN$1)=1,AN$1,IF(AND($AT581="",COUNTIF($U581:$AS581,AN$1)=1),AN$1,"")))</f>
        <v/>
      </c>
      <c r="AO582" s="2">
        <f t="shared" ref="AO582:AO645" si="265">IF($T582="F","",IF(COUNTIF($D582:$R582,AO$1)=1,AO$1,IF(AND($AT581="",COUNTIF($U581:$AS581,AO$1)=1),AO$1,"")))</f>
        <v>21</v>
      </c>
      <c r="AP582" s="2">
        <f t="shared" ref="AP582:AP645" si="266">IF($T582="F","",IF(COUNTIF($D582:$R582,AP$1)=1,AP$1,IF(AND($AT581="",COUNTIF($U581:$AS581,AP$1)=1),AP$1,"")))</f>
        <v>22</v>
      </c>
      <c r="AQ582" s="2">
        <f t="shared" ref="AQ582:AQ645" si="267">IF($T582="F","",IF(COUNTIF($D582:$R582,AQ$1)=1,AQ$1,IF(AND($AT581="",COUNTIF($U581:$AS581,AQ$1)=1),AQ$1,"")))</f>
        <v>23</v>
      </c>
      <c r="AR582" s="2" t="str">
        <f t="shared" ref="AR582:AR645" si="268">IF($T582="F","",IF(COUNTIF($D582:$R582,AR$1)=1,AR$1,IF(AND($AT581="",COUNTIF($U581:$AS581,AR$1)=1),AR$1,"")))</f>
        <v/>
      </c>
      <c r="AS582" s="2" t="str">
        <f t="shared" ref="AS582:AS645" si="269">IF($T582="F","",IF(COUNTIF($D582:$R582,AS$1)=1,AS$1,IF(AND($AT581="",COUNTIF($U581:$AS581,AS$1)=1),AS$1,"")))</f>
        <v/>
      </c>
      <c r="AT582" s="5" t="str">
        <f>IF(COUNT(U582:AS582)=25,LARGE($AT$4:AT581,1)+1,"")</f>
        <v/>
      </c>
      <c r="AU582" s="5">
        <f ca="1">IF(T582="V",IF(AT582="",COUNTBLANK(INDIRECT(ADDRESS(MATCH(LARGE($AT$4:AT582,1),$AT$1:AT582,0),46)):AT582),ROWS($AT$4:AT582)-MATCH(AT582-1,$AT$4:AT581,0)),"")</f>
        <v>1</v>
      </c>
      <c r="AV582" s="5">
        <f t="shared" ref="AV582:AV645" si="270">IF(T582="V",COUNT(AW582:BF582),"")</f>
        <v>10</v>
      </c>
      <c r="AW582" s="1">
        <f t="array" ref="AW582">IFERROR(IF($T582="V",SMALL(IF(COUNTIF($U582:$AS582,$U$1:$AS$1)=0,$U$1:$AS$1,""),COLUMNS($AW$5:AW$5)),""),"")</f>
        <v>2</v>
      </c>
      <c r="AX582" s="1">
        <f t="array" ref="AX582">IFERROR(IF($T582="V",SMALL(IF(COUNTIF($U582:$AS582,$U$1:$AS$1)=0,$U$1:$AS$1,""),COLUMNS($AW$5:AX$5)),""),"")</f>
        <v>3</v>
      </c>
      <c r="AY582" s="1">
        <f t="array" ref="AY582">IFERROR(IF($T582="V",SMALL(IF(COUNTIF($U582:$AS582,$U$1:$AS$1)=0,$U$1:$AS$1,""),COLUMNS($AW$5:AY$5)),""),"")</f>
        <v>5</v>
      </c>
      <c r="AZ582" s="1">
        <f t="array" ref="AZ582">IFERROR(IF($T582="V",SMALL(IF(COUNTIF($U582:$AS582,$U$1:$AS$1)=0,$U$1:$AS$1,""),COLUMNS($AW$5:AZ$5)),""),"")</f>
        <v>9</v>
      </c>
      <c r="BA582" s="1">
        <f t="array" ref="BA582">IFERROR(IF($T582="V",SMALL(IF(COUNTIF($U582:$AS582,$U$1:$AS$1)=0,$U$1:$AS$1,""),COLUMNS($AW$5:BA$5)),""),"")</f>
        <v>11</v>
      </c>
      <c r="BB582" s="1">
        <f t="array" ref="BB582">IFERROR(IF($T582="V",SMALL(IF(COUNTIF($U582:$AS582,$U$1:$AS$1)=0,$U$1:$AS$1,""),COLUMNS($AW$5:BB$5)),""),"")</f>
        <v>17</v>
      </c>
      <c r="BC582" s="1">
        <f t="array" ref="BC582">IFERROR(IF($T582="V",SMALL(IF(COUNTIF($U582:$AS582,$U$1:$AS$1)=0,$U$1:$AS$1,""),COLUMNS($AW$5:BC$5)),""),"")</f>
        <v>18</v>
      </c>
      <c r="BD582" s="1">
        <f t="array" ref="BD582">IFERROR(IF($T582="V",SMALL(IF(COUNTIF($U582:$AS582,$U$1:$AS$1)=0,$U$1:$AS$1,""),COLUMNS($AW$5:BD$5)),""),"")</f>
        <v>20</v>
      </c>
      <c r="BE582" s="1">
        <f t="array" ref="BE582">IFERROR(IF($T582="V",SMALL(IF(COUNTIF($U582:$AS582,$U$1:$AS$1)=0,$U$1:$AS$1,""),COLUMNS($AW$5:BE$5)),""),"")</f>
        <v>24</v>
      </c>
      <c r="BF582" s="1">
        <f t="array" ref="BF582">IFERROR(IF($T582="V",SMALL(IF(COUNTIF($U582:$AS582,$U$1:$AS$1)=0,$U$1:$AS$1,""),COLUMNS($AW$5:BF$5)),""),"")</f>
        <v>25</v>
      </c>
    </row>
    <row r="583" spans="2:58" x14ac:dyDescent="0.25">
      <c r="B583">
        <v>579</v>
      </c>
      <c r="C583" t="s">
        <v>613</v>
      </c>
      <c r="D583">
        <v>6</v>
      </c>
      <c r="E583">
        <v>7</v>
      </c>
      <c r="F583">
        <v>14</v>
      </c>
      <c r="G583">
        <v>24</v>
      </c>
      <c r="H583">
        <v>17</v>
      </c>
      <c r="I583">
        <v>20</v>
      </c>
      <c r="J583">
        <v>19</v>
      </c>
      <c r="K583">
        <v>13</v>
      </c>
      <c r="L583">
        <v>10</v>
      </c>
      <c r="M583">
        <v>1</v>
      </c>
      <c r="N583">
        <v>8</v>
      </c>
      <c r="O583">
        <v>21</v>
      </c>
      <c r="P583">
        <v>3</v>
      </c>
      <c r="Q583">
        <v>5</v>
      </c>
      <c r="R583">
        <v>12</v>
      </c>
      <c r="T583" s="2" t="str">
        <f t="shared" si="244"/>
        <v>V</v>
      </c>
      <c r="U583" s="2">
        <f t="shared" si="245"/>
        <v>1</v>
      </c>
      <c r="V583" s="2" t="str">
        <f t="shared" si="246"/>
        <v/>
      </c>
      <c r="W583" s="2">
        <f t="shared" si="247"/>
        <v>3</v>
      </c>
      <c r="X583" s="2">
        <f t="shared" si="248"/>
        <v>4</v>
      </c>
      <c r="Y583" s="2">
        <f t="shared" si="249"/>
        <v>5</v>
      </c>
      <c r="Z583" s="2">
        <f t="shared" si="250"/>
        <v>6</v>
      </c>
      <c r="AA583" s="2">
        <f t="shared" si="251"/>
        <v>7</v>
      </c>
      <c r="AB583" s="2">
        <f t="shared" si="252"/>
        <v>8</v>
      </c>
      <c r="AC583" s="2" t="str">
        <f t="shared" si="253"/>
        <v/>
      </c>
      <c r="AD583" s="2">
        <f t="shared" si="254"/>
        <v>10</v>
      </c>
      <c r="AE583" s="2" t="str">
        <f t="shared" si="255"/>
        <v/>
      </c>
      <c r="AF583" s="2">
        <f t="shared" si="256"/>
        <v>12</v>
      </c>
      <c r="AG583" s="2">
        <f t="shared" si="257"/>
        <v>13</v>
      </c>
      <c r="AH583" s="2">
        <f t="shared" si="258"/>
        <v>14</v>
      </c>
      <c r="AI583" s="2">
        <f t="shared" si="259"/>
        <v>15</v>
      </c>
      <c r="AJ583" s="2">
        <f t="shared" si="260"/>
        <v>16</v>
      </c>
      <c r="AK583" s="2">
        <f t="shared" si="261"/>
        <v>17</v>
      </c>
      <c r="AL583" s="2" t="str">
        <f t="shared" si="262"/>
        <v/>
      </c>
      <c r="AM583" s="2">
        <f t="shared" si="263"/>
        <v>19</v>
      </c>
      <c r="AN583" s="2">
        <f t="shared" si="264"/>
        <v>20</v>
      </c>
      <c r="AO583" s="2">
        <f t="shared" si="265"/>
        <v>21</v>
      </c>
      <c r="AP583" s="2">
        <f t="shared" si="266"/>
        <v>22</v>
      </c>
      <c r="AQ583" s="2">
        <f t="shared" si="267"/>
        <v>23</v>
      </c>
      <c r="AR583" s="2">
        <f t="shared" si="268"/>
        <v>24</v>
      </c>
      <c r="AS583" s="2" t="str">
        <f t="shared" si="269"/>
        <v/>
      </c>
      <c r="AT583" s="5" t="str">
        <f>IF(COUNT(U583:AS583)=25,LARGE($AT$4:AT582,1)+1,"")</f>
        <v/>
      </c>
      <c r="AU583" s="5">
        <f ca="1">IF(T583="V",IF(AT583="",COUNTBLANK(INDIRECT(ADDRESS(MATCH(LARGE($AT$4:AT583,1),$AT$1:AT583,0),46)):AT583),ROWS($AT$4:AT583)-MATCH(AT583-1,$AT$4:AT582,0)),"")</f>
        <v>2</v>
      </c>
      <c r="AV583" s="5">
        <f t="shared" si="270"/>
        <v>5</v>
      </c>
      <c r="AW583" s="1">
        <f t="array" ref="AW583">IFERROR(IF($T583="V",SMALL(IF(COUNTIF($U583:$AS583,$U$1:$AS$1)=0,$U$1:$AS$1,""),COLUMNS($AW$5:AW$5)),""),"")</f>
        <v>2</v>
      </c>
      <c r="AX583" s="1">
        <f t="array" ref="AX583">IFERROR(IF($T583="V",SMALL(IF(COUNTIF($U583:$AS583,$U$1:$AS$1)=0,$U$1:$AS$1,""),COLUMNS($AW$5:AX$5)),""),"")</f>
        <v>9</v>
      </c>
      <c r="AY583" s="1">
        <f t="array" ref="AY583">IFERROR(IF($T583="V",SMALL(IF(COUNTIF($U583:$AS583,$U$1:$AS$1)=0,$U$1:$AS$1,""),COLUMNS($AW$5:AY$5)),""),"")</f>
        <v>11</v>
      </c>
      <c r="AZ583" s="1">
        <f t="array" ref="AZ583">IFERROR(IF($T583="V",SMALL(IF(COUNTIF($U583:$AS583,$U$1:$AS$1)=0,$U$1:$AS$1,""),COLUMNS($AW$5:AZ$5)),""),"")</f>
        <v>18</v>
      </c>
      <c r="BA583" s="1">
        <f t="array" ref="BA583">IFERROR(IF($T583="V",SMALL(IF(COUNTIF($U583:$AS583,$U$1:$AS$1)=0,$U$1:$AS$1,""),COLUMNS($AW$5:BA$5)),""),"")</f>
        <v>25</v>
      </c>
      <c r="BB583" s="1" t="str">
        <f t="array" ref="BB583">IFERROR(IF($T583="V",SMALL(IF(COUNTIF($U583:$AS583,$U$1:$AS$1)=0,$U$1:$AS$1,""),COLUMNS($AW$5:BB$5)),""),"")</f>
        <v/>
      </c>
      <c r="BC583" s="1" t="str">
        <f t="array" ref="BC583">IFERROR(IF($T583="V",SMALL(IF(COUNTIF($U583:$AS583,$U$1:$AS$1)=0,$U$1:$AS$1,""),COLUMNS($AW$5:BC$5)),""),"")</f>
        <v/>
      </c>
      <c r="BD583" s="1" t="str">
        <f t="array" ref="BD583">IFERROR(IF($T583="V",SMALL(IF(COUNTIF($U583:$AS583,$U$1:$AS$1)=0,$U$1:$AS$1,""),COLUMNS($AW$5:BD$5)),""),"")</f>
        <v/>
      </c>
      <c r="BE583" s="1" t="str">
        <f t="array" ref="BE583">IFERROR(IF($T583="V",SMALL(IF(COUNTIF($U583:$AS583,$U$1:$AS$1)=0,$U$1:$AS$1,""),COLUMNS($AW$5:BE$5)),""),"")</f>
        <v/>
      </c>
      <c r="BF583" s="1" t="str">
        <f t="array" ref="BF583">IFERROR(IF($T583="V",SMALL(IF(COUNTIF($U583:$AS583,$U$1:$AS$1)=0,$U$1:$AS$1,""),COLUMNS($AW$5:BF$5)),""),"")</f>
        <v/>
      </c>
    </row>
    <row r="584" spans="2:58" x14ac:dyDescent="0.25">
      <c r="B584">
        <v>580</v>
      </c>
      <c r="C584" t="s">
        <v>614</v>
      </c>
      <c r="D584">
        <v>6</v>
      </c>
      <c r="E584">
        <v>21</v>
      </c>
      <c r="F584">
        <v>13</v>
      </c>
      <c r="G584">
        <v>12</v>
      </c>
      <c r="H584">
        <v>8</v>
      </c>
      <c r="I584">
        <v>7</v>
      </c>
      <c r="J584">
        <v>16</v>
      </c>
      <c r="K584">
        <v>10</v>
      </c>
      <c r="L584">
        <v>9</v>
      </c>
      <c r="M584">
        <v>25</v>
      </c>
      <c r="N584">
        <v>1</v>
      </c>
      <c r="O584">
        <v>4</v>
      </c>
      <c r="P584">
        <v>17</v>
      </c>
      <c r="Q584">
        <v>14</v>
      </c>
      <c r="R584">
        <v>24</v>
      </c>
      <c r="T584" s="2" t="str">
        <f t="shared" si="244"/>
        <v>V</v>
      </c>
      <c r="U584" s="2">
        <f t="shared" si="245"/>
        <v>1</v>
      </c>
      <c r="V584" s="2" t="str">
        <f t="shared" si="246"/>
        <v/>
      </c>
      <c r="W584" s="2">
        <f t="shared" si="247"/>
        <v>3</v>
      </c>
      <c r="X584" s="2">
        <f t="shared" si="248"/>
        <v>4</v>
      </c>
      <c r="Y584" s="2">
        <f t="shared" si="249"/>
        <v>5</v>
      </c>
      <c r="Z584" s="2">
        <f t="shared" si="250"/>
        <v>6</v>
      </c>
      <c r="AA584" s="2">
        <f t="shared" si="251"/>
        <v>7</v>
      </c>
      <c r="AB584" s="2">
        <f t="shared" si="252"/>
        <v>8</v>
      </c>
      <c r="AC584" s="2">
        <f t="shared" si="253"/>
        <v>9</v>
      </c>
      <c r="AD584" s="2">
        <f t="shared" si="254"/>
        <v>10</v>
      </c>
      <c r="AE584" s="2" t="str">
        <f t="shared" si="255"/>
        <v/>
      </c>
      <c r="AF584" s="2">
        <f t="shared" si="256"/>
        <v>12</v>
      </c>
      <c r="AG584" s="2">
        <f t="shared" si="257"/>
        <v>13</v>
      </c>
      <c r="AH584" s="2">
        <f t="shared" si="258"/>
        <v>14</v>
      </c>
      <c r="AI584" s="2">
        <f t="shared" si="259"/>
        <v>15</v>
      </c>
      <c r="AJ584" s="2">
        <f t="shared" si="260"/>
        <v>16</v>
      </c>
      <c r="AK584" s="2">
        <f t="shared" si="261"/>
        <v>17</v>
      </c>
      <c r="AL584" s="2" t="str">
        <f t="shared" si="262"/>
        <v/>
      </c>
      <c r="AM584" s="2">
        <f t="shared" si="263"/>
        <v>19</v>
      </c>
      <c r="AN584" s="2">
        <f t="shared" si="264"/>
        <v>20</v>
      </c>
      <c r="AO584" s="2">
        <f t="shared" si="265"/>
        <v>21</v>
      </c>
      <c r="AP584" s="2">
        <f t="shared" si="266"/>
        <v>22</v>
      </c>
      <c r="AQ584" s="2">
        <f t="shared" si="267"/>
        <v>23</v>
      </c>
      <c r="AR584" s="2">
        <f t="shared" si="268"/>
        <v>24</v>
      </c>
      <c r="AS584" s="2">
        <f t="shared" si="269"/>
        <v>25</v>
      </c>
      <c r="AT584" s="5" t="str">
        <f>IF(COUNT(U584:AS584)=25,LARGE($AT$4:AT583,1)+1,"")</f>
        <v/>
      </c>
      <c r="AU584" s="5">
        <f ca="1">IF(T584="V",IF(AT584="",COUNTBLANK(INDIRECT(ADDRESS(MATCH(LARGE($AT$4:AT584,1),$AT$1:AT584,0),46)):AT584),ROWS($AT$4:AT584)-MATCH(AT584-1,$AT$4:AT583,0)),"")</f>
        <v>3</v>
      </c>
      <c r="AV584" s="5">
        <f t="shared" si="270"/>
        <v>3</v>
      </c>
      <c r="AW584" s="1">
        <f t="array" ref="AW584">IFERROR(IF($T584="V",SMALL(IF(COUNTIF($U584:$AS584,$U$1:$AS$1)=0,$U$1:$AS$1,""),COLUMNS($AW$5:AW$5)),""),"")</f>
        <v>2</v>
      </c>
      <c r="AX584" s="1">
        <f t="array" ref="AX584">IFERROR(IF($T584="V",SMALL(IF(COUNTIF($U584:$AS584,$U$1:$AS$1)=0,$U$1:$AS$1,""),COLUMNS($AW$5:AX$5)),""),"")</f>
        <v>11</v>
      </c>
      <c r="AY584" s="1">
        <f t="array" ref="AY584">IFERROR(IF($T584="V",SMALL(IF(COUNTIF($U584:$AS584,$U$1:$AS$1)=0,$U$1:$AS$1,""),COLUMNS($AW$5:AY$5)),""),"")</f>
        <v>18</v>
      </c>
      <c r="AZ584" s="1" t="str">
        <f t="array" ref="AZ584">IFERROR(IF($T584="V",SMALL(IF(COUNTIF($U584:$AS584,$U$1:$AS$1)=0,$U$1:$AS$1,""),COLUMNS($AW$5:AZ$5)),""),"")</f>
        <v/>
      </c>
      <c r="BA584" s="1" t="str">
        <f t="array" ref="BA584">IFERROR(IF($T584="V",SMALL(IF(COUNTIF($U584:$AS584,$U$1:$AS$1)=0,$U$1:$AS$1,""),COLUMNS($AW$5:BA$5)),""),"")</f>
        <v/>
      </c>
      <c r="BB584" s="1" t="str">
        <f t="array" ref="BB584">IFERROR(IF($T584="V",SMALL(IF(COUNTIF($U584:$AS584,$U$1:$AS$1)=0,$U$1:$AS$1,""),COLUMNS($AW$5:BB$5)),""),"")</f>
        <v/>
      </c>
      <c r="BC584" s="1" t="str">
        <f t="array" ref="BC584">IFERROR(IF($T584="V",SMALL(IF(COUNTIF($U584:$AS584,$U$1:$AS$1)=0,$U$1:$AS$1,""),COLUMNS($AW$5:BC$5)),""),"")</f>
        <v/>
      </c>
      <c r="BD584" s="1" t="str">
        <f t="array" ref="BD584">IFERROR(IF($T584="V",SMALL(IF(COUNTIF($U584:$AS584,$U$1:$AS$1)=0,$U$1:$AS$1,""),COLUMNS($AW$5:BD$5)),""),"")</f>
        <v/>
      </c>
      <c r="BE584" s="1" t="str">
        <f t="array" ref="BE584">IFERROR(IF($T584="V",SMALL(IF(COUNTIF($U584:$AS584,$U$1:$AS$1)=0,$U$1:$AS$1,""),COLUMNS($AW$5:BE$5)),""),"")</f>
        <v/>
      </c>
      <c r="BF584" s="1" t="str">
        <f t="array" ref="BF584">IFERROR(IF($T584="V",SMALL(IF(COUNTIF($U584:$AS584,$U$1:$AS$1)=0,$U$1:$AS$1,""),COLUMNS($AW$5:BF$5)),""),"")</f>
        <v/>
      </c>
    </row>
    <row r="585" spans="2:58" x14ac:dyDescent="0.25">
      <c r="B585">
        <v>581</v>
      </c>
      <c r="C585" t="s">
        <v>615</v>
      </c>
      <c r="D585">
        <v>11</v>
      </c>
      <c r="E585">
        <v>19</v>
      </c>
      <c r="F585">
        <v>4</v>
      </c>
      <c r="G585">
        <v>9</v>
      </c>
      <c r="H585">
        <v>18</v>
      </c>
      <c r="I585">
        <v>23</v>
      </c>
      <c r="J585">
        <v>13</v>
      </c>
      <c r="K585">
        <v>21</v>
      </c>
      <c r="L585">
        <v>2</v>
      </c>
      <c r="M585">
        <v>25</v>
      </c>
      <c r="N585">
        <v>14</v>
      </c>
      <c r="O585">
        <v>6</v>
      </c>
      <c r="P585">
        <v>12</v>
      </c>
      <c r="Q585">
        <v>17</v>
      </c>
      <c r="R585">
        <v>15</v>
      </c>
      <c r="T585" s="2" t="str">
        <f t="shared" si="244"/>
        <v>V</v>
      </c>
      <c r="U585" s="2">
        <f t="shared" si="245"/>
        <v>1</v>
      </c>
      <c r="V585" s="2">
        <f t="shared" si="246"/>
        <v>2</v>
      </c>
      <c r="W585" s="2">
        <f t="shared" si="247"/>
        <v>3</v>
      </c>
      <c r="X585" s="2">
        <f t="shared" si="248"/>
        <v>4</v>
      </c>
      <c r="Y585" s="2">
        <f t="shared" si="249"/>
        <v>5</v>
      </c>
      <c r="Z585" s="2">
        <f t="shared" si="250"/>
        <v>6</v>
      </c>
      <c r="AA585" s="2">
        <f t="shared" si="251"/>
        <v>7</v>
      </c>
      <c r="AB585" s="2">
        <f t="shared" si="252"/>
        <v>8</v>
      </c>
      <c r="AC585" s="2">
        <f t="shared" si="253"/>
        <v>9</v>
      </c>
      <c r="AD585" s="2">
        <f t="shared" si="254"/>
        <v>10</v>
      </c>
      <c r="AE585" s="2">
        <f t="shared" si="255"/>
        <v>11</v>
      </c>
      <c r="AF585" s="2">
        <f t="shared" si="256"/>
        <v>12</v>
      </c>
      <c r="AG585" s="2">
        <f t="shared" si="257"/>
        <v>13</v>
      </c>
      <c r="AH585" s="2">
        <f t="shared" si="258"/>
        <v>14</v>
      </c>
      <c r="AI585" s="2">
        <f t="shared" si="259"/>
        <v>15</v>
      </c>
      <c r="AJ585" s="2">
        <f t="shared" si="260"/>
        <v>16</v>
      </c>
      <c r="AK585" s="2">
        <f t="shared" si="261"/>
        <v>17</v>
      </c>
      <c r="AL585" s="2">
        <f t="shared" si="262"/>
        <v>18</v>
      </c>
      <c r="AM585" s="2">
        <f t="shared" si="263"/>
        <v>19</v>
      </c>
      <c r="AN585" s="2">
        <f t="shared" si="264"/>
        <v>20</v>
      </c>
      <c r="AO585" s="2">
        <f t="shared" si="265"/>
        <v>21</v>
      </c>
      <c r="AP585" s="2">
        <f t="shared" si="266"/>
        <v>22</v>
      </c>
      <c r="AQ585" s="2">
        <f t="shared" si="267"/>
        <v>23</v>
      </c>
      <c r="AR585" s="2">
        <f t="shared" si="268"/>
        <v>24</v>
      </c>
      <c r="AS585" s="2">
        <f t="shared" si="269"/>
        <v>25</v>
      </c>
      <c r="AT585" s="5">
        <f>IF(COUNT(U585:AS585)=25,LARGE($AT$4:AT584,1)+1,"")</f>
        <v>121</v>
      </c>
      <c r="AU585" s="5">
        <f ca="1">IF(T585="V",IF(AT585="",COUNTBLANK(INDIRECT(ADDRESS(MATCH(LARGE($AT$4:AT585,1),$AT$1:AT585,0),46)):AT585),ROWS($AT$4:AT585)-MATCH(AT585-1,$AT$4:AT584,0)),"")</f>
        <v>4</v>
      </c>
      <c r="AV585" s="5">
        <f t="shared" si="270"/>
        <v>0</v>
      </c>
      <c r="AW585" s="1" t="str">
        <f t="array" ref="AW585">IFERROR(IF($T585="V",SMALL(IF(COUNTIF($U585:$AS585,$U$1:$AS$1)=0,$U$1:$AS$1,""),COLUMNS($AW$5:AW$5)),""),"")</f>
        <v/>
      </c>
      <c r="AX585" s="1" t="str">
        <f t="array" ref="AX585">IFERROR(IF($T585="V",SMALL(IF(COUNTIF($U585:$AS585,$U$1:$AS$1)=0,$U$1:$AS$1,""),COLUMNS($AW$5:AX$5)),""),"")</f>
        <v/>
      </c>
      <c r="AY585" s="1" t="str">
        <f t="array" ref="AY585">IFERROR(IF($T585="V",SMALL(IF(COUNTIF($U585:$AS585,$U$1:$AS$1)=0,$U$1:$AS$1,""),COLUMNS($AW$5:AY$5)),""),"")</f>
        <v/>
      </c>
      <c r="AZ585" s="1" t="str">
        <f t="array" ref="AZ585">IFERROR(IF($T585="V",SMALL(IF(COUNTIF($U585:$AS585,$U$1:$AS$1)=0,$U$1:$AS$1,""),COLUMNS($AW$5:AZ$5)),""),"")</f>
        <v/>
      </c>
      <c r="BA585" s="1" t="str">
        <f t="array" ref="BA585">IFERROR(IF($T585="V",SMALL(IF(COUNTIF($U585:$AS585,$U$1:$AS$1)=0,$U$1:$AS$1,""),COLUMNS($AW$5:BA$5)),""),"")</f>
        <v/>
      </c>
      <c r="BB585" s="1" t="str">
        <f t="array" ref="BB585">IFERROR(IF($T585="V",SMALL(IF(COUNTIF($U585:$AS585,$U$1:$AS$1)=0,$U$1:$AS$1,""),COLUMNS($AW$5:BB$5)),""),"")</f>
        <v/>
      </c>
      <c r="BC585" s="1" t="str">
        <f t="array" ref="BC585">IFERROR(IF($T585="V",SMALL(IF(COUNTIF($U585:$AS585,$U$1:$AS$1)=0,$U$1:$AS$1,""),COLUMNS($AW$5:BC$5)),""),"")</f>
        <v/>
      </c>
      <c r="BD585" s="1" t="str">
        <f t="array" ref="BD585">IFERROR(IF($T585="V",SMALL(IF(COUNTIF($U585:$AS585,$U$1:$AS$1)=0,$U$1:$AS$1,""),COLUMNS($AW$5:BD$5)),""),"")</f>
        <v/>
      </c>
      <c r="BE585" s="1" t="str">
        <f t="array" ref="BE585">IFERROR(IF($T585="V",SMALL(IF(COUNTIF($U585:$AS585,$U$1:$AS$1)=0,$U$1:$AS$1,""),COLUMNS($AW$5:BE$5)),""),"")</f>
        <v/>
      </c>
      <c r="BF585" s="1" t="str">
        <f t="array" ref="BF585">IFERROR(IF($T585="V",SMALL(IF(COUNTIF($U585:$AS585,$U$1:$AS$1)=0,$U$1:$AS$1,""),COLUMNS($AW$5:BF$5)),""),"")</f>
        <v/>
      </c>
    </row>
    <row r="586" spans="2:58" x14ac:dyDescent="0.25">
      <c r="B586">
        <v>582</v>
      </c>
      <c r="C586" t="s">
        <v>616</v>
      </c>
      <c r="D586">
        <v>12</v>
      </c>
      <c r="E586">
        <v>8</v>
      </c>
      <c r="F586">
        <v>18</v>
      </c>
      <c r="G586">
        <v>17</v>
      </c>
      <c r="H586">
        <v>25</v>
      </c>
      <c r="I586">
        <v>23</v>
      </c>
      <c r="J586">
        <v>3</v>
      </c>
      <c r="K586">
        <v>10</v>
      </c>
      <c r="L586">
        <v>7</v>
      </c>
      <c r="M586">
        <v>19</v>
      </c>
      <c r="N586">
        <v>21</v>
      </c>
      <c r="O586">
        <v>9</v>
      </c>
      <c r="P586">
        <v>15</v>
      </c>
      <c r="Q586">
        <v>13</v>
      </c>
      <c r="R586">
        <v>11</v>
      </c>
      <c r="T586" s="2" t="str">
        <f t="shared" si="244"/>
        <v>V</v>
      </c>
      <c r="U586" s="2" t="str">
        <f t="shared" si="245"/>
        <v/>
      </c>
      <c r="V586" s="2" t="str">
        <f t="shared" si="246"/>
        <v/>
      </c>
      <c r="W586" s="2">
        <f t="shared" si="247"/>
        <v>3</v>
      </c>
      <c r="X586" s="2" t="str">
        <f t="shared" si="248"/>
        <v/>
      </c>
      <c r="Y586" s="2" t="str">
        <f t="shared" si="249"/>
        <v/>
      </c>
      <c r="Z586" s="2" t="str">
        <f t="shared" si="250"/>
        <v/>
      </c>
      <c r="AA586" s="2">
        <f t="shared" si="251"/>
        <v>7</v>
      </c>
      <c r="AB586" s="2">
        <f t="shared" si="252"/>
        <v>8</v>
      </c>
      <c r="AC586" s="2">
        <f t="shared" si="253"/>
        <v>9</v>
      </c>
      <c r="AD586" s="2">
        <f t="shared" si="254"/>
        <v>10</v>
      </c>
      <c r="AE586" s="2">
        <f t="shared" si="255"/>
        <v>11</v>
      </c>
      <c r="AF586" s="2">
        <f t="shared" si="256"/>
        <v>12</v>
      </c>
      <c r="AG586" s="2">
        <f t="shared" si="257"/>
        <v>13</v>
      </c>
      <c r="AH586" s="2" t="str">
        <f t="shared" si="258"/>
        <v/>
      </c>
      <c r="AI586" s="2">
        <f t="shared" si="259"/>
        <v>15</v>
      </c>
      <c r="AJ586" s="2" t="str">
        <f t="shared" si="260"/>
        <v/>
      </c>
      <c r="AK586" s="2">
        <f t="shared" si="261"/>
        <v>17</v>
      </c>
      <c r="AL586" s="2">
        <f t="shared" si="262"/>
        <v>18</v>
      </c>
      <c r="AM586" s="2">
        <f t="shared" si="263"/>
        <v>19</v>
      </c>
      <c r="AN586" s="2" t="str">
        <f t="shared" si="264"/>
        <v/>
      </c>
      <c r="AO586" s="2">
        <f t="shared" si="265"/>
        <v>21</v>
      </c>
      <c r="AP586" s="2" t="str">
        <f t="shared" si="266"/>
        <v/>
      </c>
      <c r="AQ586" s="2">
        <f t="shared" si="267"/>
        <v>23</v>
      </c>
      <c r="AR586" s="2" t="str">
        <f t="shared" si="268"/>
        <v/>
      </c>
      <c r="AS586" s="2">
        <f t="shared" si="269"/>
        <v>25</v>
      </c>
      <c r="AT586" s="5" t="str">
        <f>IF(COUNT(U586:AS586)=25,LARGE($AT$4:AT585,1)+1,"")</f>
        <v/>
      </c>
      <c r="AU586" s="5">
        <f ca="1">IF(T586="V",IF(AT586="",COUNTBLANK(INDIRECT(ADDRESS(MATCH(LARGE($AT$4:AT586,1),$AT$1:AT586,0),46)):AT586),ROWS($AT$4:AT586)-MATCH(AT586-1,$AT$4:AT585,0)),"")</f>
        <v>1</v>
      </c>
      <c r="AV586" s="5">
        <f t="shared" si="270"/>
        <v>10</v>
      </c>
      <c r="AW586" s="1">
        <f t="array" ref="AW586">IFERROR(IF($T586="V",SMALL(IF(COUNTIF($U586:$AS586,$U$1:$AS$1)=0,$U$1:$AS$1,""),COLUMNS($AW$5:AW$5)),""),"")</f>
        <v>1</v>
      </c>
      <c r="AX586" s="1">
        <f t="array" ref="AX586">IFERROR(IF($T586="V",SMALL(IF(COUNTIF($U586:$AS586,$U$1:$AS$1)=0,$U$1:$AS$1,""),COLUMNS($AW$5:AX$5)),""),"")</f>
        <v>2</v>
      </c>
      <c r="AY586" s="1">
        <f t="array" ref="AY586">IFERROR(IF($T586="V",SMALL(IF(COUNTIF($U586:$AS586,$U$1:$AS$1)=0,$U$1:$AS$1,""),COLUMNS($AW$5:AY$5)),""),"")</f>
        <v>4</v>
      </c>
      <c r="AZ586" s="1">
        <f t="array" ref="AZ586">IFERROR(IF($T586="V",SMALL(IF(COUNTIF($U586:$AS586,$U$1:$AS$1)=0,$U$1:$AS$1,""),COLUMNS($AW$5:AZ$5)),""),"")</f>
        <v>5</v>
      </c>
      <c r="BA586" s="1">
        <f t="array" ref="BA586">IFERROR(IF($T586="V",SMALL(IF(COUNTIF($U586:$AS586,$U$1:$AS$1)=0,$U$1:$AS$1,""),COLUMNS($AW$5:BA$5)),""),"")</f>
        <v>6</v>
      </c>
      <c r="BB586" s="1">
        <f t="array" ref="BB586">IFERROR(IF($T586="V",SMALL(IF(COUNTIF($U586:$AS586,$U$1:$AS$1)=0,$U$1:$AS$1,""),COLUMNS($AW$5:BB$5)),""),"")</f>
        <v>14</v>
      </c>
      <c r="BC586" s="1">
        <f t="array" ref="BC586">IFERROR(IF($T586="V",SMALL(IF(COUNTIF($U586:$AS586,$U$1:$AS$1)=0,$U$1:$AS$1,""),COLUMNS($AW$5:BC$5)),""),"")</f>
        <v>16</v>
      </c>
      <c r="BD586" s="1">
        <f t="array" ref="BD586">IFERROR(IF($T586="V",SMALL(IF(COUNTIF($U586:$AS586,$U$1:$AS$1)=0,$U$1:$AS$1,""),COLUMNS($AW$5:BD$5)),""),"")</f>
        <v>20</v>
      </c>
      <c r="BE586" s="1">
        <f t="array" ref="BE586">IFERROR(IF($T586="V",SMALL(IF(COUNTIF($U586:$AS586,$U$1:$AS$1)=0,$U$1:$AS$1,""),COLUMNS($AW$5:BE$5)),""),"")</f>
        <v>22</v>
      </c>
      <c r="BF586" s="1">
        <f t="array" ref="BF586">IFERROR(IF($T586="V",SMALL(IF(COUNTIF($U586:$AS586,$U$1:$AS$1)=0,$U$1:$AS$1,""),COLUMNS($AW$5:BF$5)),""),"")</f>
        <v>24</v>
      </c>
    </row>
    <row r="587" spans="2:58" x14ac:dyDescent="0.25">
      <c r="B587">
        <v>583</v>
      </c>
      <c r="C587" t="s">
        <v>617</v>
      </c>
      <c r="D587">
        <v>11</v>
      </c>
      <c r="E587">
        <v>4</v>
      </c>
      <c r="F587">
        <v>7</v>
      </c>
      <c r="G587">
        <v>17</v>
      </c>
      <c r="H587">
        <v>14</v>
      </c>
      <c r="I587">
        <v>19</v>
      </c>
      <c r="J587">
        <v>18</v>
      </c>
      <c r="K587">
        <v>1</v>
      </c>
      <c r="L587">
        <v>9</v>
      </c>
      <c r="M587">
        <v>23</v>
      </c>
      <c r="N587">
        <v>3</v>
      </c>
      <c r="O587">
        <v>16</v>
      </c>
      <c r="P587">
        <v>21</v>
      </c>
      <c r="Q587">
        <v>24</v>
      </c>
      <c r="R587">
        <v>8</v>
      </c>
      <c r="T587" s="2" t="str">
        <f t="shared" si="244"/>
        <v>V</v>
      </c>
      <c r="U587" s="2">
        <f t="shared" si="245"/>
        <v>1</v>
      </c>
      <c r="V587" s="2" t="str">
        <f t="shared" si="246"/>
        <v/>
      </c>
      <c r="W587" s="2">
        <f t="shared" si="247"/>
        <v>3</v>
      </c>
      <c r="X587" s="2">
        <f t="shared" si="248"/>
        <v>4</v>
      </c>
      <c r="Y587" s="2" t="str">
        <f t="shared" si="249"/>
        <v/>
      </c>
      <c r="Z587" s="2" t="str">
        <f t="shared" si="250"/>
        <v/>
      </c>
      <c r="AA587" s="2">
        <f t="shared" si="251"/>
        <v>7</v>
      </c>
      <c r="AB587" s="2">
        <f t="shared" si="252"/>
        <v>8</v>
      </c>
      <c r="AC587" s="2">
        <f t="shared" si="253"/>
        <v>9</v>
      </c>
      <c r="AD587" s="2">
        <f t="shared" si="254"/>
        <v>10</v>
      </c>
      <c r="AE587" s="2">
        <f t="shared" si="255"/>
        <v>11</v>
      </c>
      <c r="AF587" s="2">
        <f t="shared" si="256"/>
        <v>12</v>
      </c>
      <c r="AG587" s="2">
        <f t="shared" si="257"/>
        <v>13</v>
      </c>
      <c r="AH587" s="2">
        <f t="shared" si="258"/>
        <v>14</v>
      </c>
      <c r="AI587" s="2">
        <f t="shared" si="259"/>
        <v>15</v>
      </c>
      <c r="AJ587" s="2">
        <f t="shared" si="260"/>
        <v>16</v>
      </c>
      <c r="AK587" s="2">
        <f t="shared" si="261"/>
        <v>17</v>
      </c>
      <c r="AL587" s="2">
        <f t="shared" si="262"/>
        <v>18</v>
      </c>
      <c r="AM587" s="2">
        <f t="shared" si="263"/>
        <v>19</v>
      </c>
      <c r="AN587" s="2" t="str">
        <f t="shared" si="264"/>
        <v/>
      </c>
      <c r="AO587" s="2">
        <f t="shared" si="265"/>
        <v>21</v>
      </c>
      <c r="AP587" s="2" t="str">
        <f t="shared" si="266"/>
        <v/>
      </c>
      <c r="AQ587" s="2">
        <f t="shared" si="267"/>
        <v>23</v>
      </c>
      <c r="AR587" s="2">
        <f t="shared" si="268"/>
        <v>24</v>
      </c>
      <c r="AS587" s="2">
        <f t="shared" si="269"/>
        <v>25</v>
      </c>
      <c r="AT587" s="5" t="str">
        <f>IF(COUNT(U587:AS587)=25,LARGE($AT$4:AT586,1)+1,"")</f>
        <v/>
      </c>
      <c r="AU587" s="5">
        <f ca="1">IF(T587="V",IF(AT587="",COUNTBLANK(INDIRECT(ADDRESS(MATCH(LARGE($AT$4:AT587,1),$AT$1:AT587,0),46)):AT587),ROWS($AT$4:AT587)-MATCH(AT587-1,$AT$4:AT586,0)),"")</f>
        <v>2</v>
      </c>
      <c r="AV587" s="5">
        <f t="shared" si="270"/>
        <v>5</v>
      </c>
      <c r="AW587" s="1">
        <f t="array" ref="AW587">IFERROR(IF($T587="V",SMALL(IF(COUNTIF($U587:$AS587,$U$1:$AS$1)=0,$U$1:$AS$1,""),COLUMNS($AW$5:AW$5)),""),"")</f>
        <v>2</v>
      </c>
      <c r="AX587" s="1">
        <f t="array" ref="AX587">IFERROR(IF($T587="V",SMALL(IF(COUNTIF($U587:$AS587,$U$1:$AS$1)=0,$U$1:$AS$1,""),COLUMNS($AW$5:AX$5)),""),"")</f>
        <v>5</v>
      </c>
      <c r="AY587" s="1">
        <f t="array" ref="AY587">IFERROR(IF($T587="V",SMALL(IF(COUNTIF($U587:$AS587,$U$1:$AS$1)=0,$U$1:$AS$1,""),COLUMNS($AW$5:AY$5)),""),"")</f>
        <v>6</v>
      </c>
      <c r="AZ587" s="1">
        <f t="array" ref="AZ587">IFERROR(IF($T587="V",SMALL(IF(COUNTIF($U587:$AS587,$U$1:$AS$1)=0,$U$1:$AS$1,""),COLUMNS($AW$5:AZ$5)),""),"")</f>
        <v>20</v>
      </c>
      <c r="BA587" s="1">
        <f t="array" ref="BA587">IFERROR(IF($T587="V",SMALL(IF(COUNTIF($U587:$AS587,$U$1:$AS$1)=0,$U$1:$AS$1,""),COLUMNS($AW$5:BA$5)),""),"")</f>
        <v>22</v>
      </c>
      <c r="BB587" s="1" t="str">
        <f t="array" ref="BB587">IFERROR(IF($T587="V",SMALL(IF(COUNTIF($U587:$AS587,$U$1:$AS$1)=0,$U$1:$AS$1,""),COLUMNS($AW$5:BB$5)),""),"")</f>
        <v/>
      </c>
      <c r="BC587" s="1" t="str">
        <f t="array" ref="BC587">IFERROR(IF($T587="V",SMALL(IF(COUNTIF($U587:$AS587,$U$1:$AS$1)=0,$U$1:$AS$1,""),COLUMNS($AW$5:BC$5)),""),"")</f>
        <v/>
      </c>
      <c r="BD587" s="1" t="str">
        <f t="array" ref="BD587">IFERROR(IF($T587="V",SMALL(IF(COUNTIF($U587:$AS587,$U$1:$AS$1)=0,$U$1:$AS$1,""),COLUMNS($AW$5:BD$5)),""),"")</f>
        <v/>
      </c>
      <c r="BE587" s="1" t="str">
        <f t="array" ref="BE587">IFERROR(IF($T587="V",SMALL(IF(COUNTIF($U587:$AS587,$U$1:$AS$1)=0,$U$1:$AS$1,""),COLUMNS($AW$5:BE$5)),""),"")</f>
        <v/>
      </c>
      <c r="BF587" s="1" t="str">
        <f t="array" ref="BF587">IFERROR(IF($T587="V",SMALL(IF(COUNTIF($U587:$AS587,$U$1:$AS$1)=0,$U$1:$AS$1,""),COLUMNS($AW$5:BF$5)),""),"")</f>
        <v/>
      </c>
    </row>
    <row r="588" spans="2:58" x14ac:dyDescent="0.25">
      <c r="B588">
        <v>584</v>
      </c>
      <c r="C588" t="s">
        <v>618</v>
      </c>
      <c r="D588">
        <v>7</v>
      </c>
      <c r="E588">
        <v>21</v>
      </c>
      <c r="F588">
        <v>23</v>
      </c>
      <c r="G588">
        <v>14</v>
      </c>
      <c r="H588">
        <v>6</v>
      </c>
      <c r="I588">
        <v>10</v>
      </c>
      <c r="J588">
        <v>2</v>
      </c>
      <c r="K588">
        <v>5</v>
      </c>
      <c r="L588">
        <v>11</v>
      </c>
      <c r="M588">
        <v>19</v>
      </c>
      <c r="N588">
        <v>22</v>
      </c>
      <c r="O588">
        <v>20</v>
      </c>
      <c r="P588">
        <v>8</v>
      </c>
      <c r="Q588">
        <v>3</v>
      </c>
      <c r="R588">
        <v>15</v>
      </c>
      <c r="T588" s="2" t="str">
        <f t="shared" si="244"/>
        <v>V</v>
      </c>
      <c r="U588" s="2">
        <f t="shared" si="245"/>
        <v>1</v>
      </c>
      <c r="V588" s="2">
        <f t="shared" si="246"/>
        <v>2</v>
      </c>
      <c r="W588" s="2">
        <f t="shared" si="247"/>
        <v>3</v>
      </c>
      <c r="X588" s="2">
        <f t="shared" si="248"/>
        <v>4</v>
      </c>
      <c r="Y588" s="2">
        <f t="shared" si="249"/>
        <v>5</v>
      </c>
      <c r="Z588" s="2">
        <f t="shared" si="250"/>
        <v>6</v>
      </c>
      <c r="AA588" s="2">
        <f t="shared" si="251"/>
        <v>7</v>
      </c>
      <c r="AB588" s="2">
        <f t="shared" si="252"/>
        <v>8</v>
      </c>
      <c r="AC588" s="2">
        <f t="shared" si="253"/>
        <v>9</v>
      </c>
      <c r="AD588" s="2">
        <f t="shared" si="254"/>
        <v>10</v>
      </c>
      <c r="AE588" s="2">
        <f t="shared" si="255"/>
        <v>11</v>
      </c>
      <c r="AF588" s="2">
        <f t="shared" si="256"/>
        <v>12</v>
      </c>
      <c r="AG588" s="2">
        <f t="shared" si="257"/>
        <v>13</v>
      </c>
      <c r="AH588" s="2">
        <f t="shared" si="258"/>
        <v>14</v>
      </c>
      <c r="AI588" s="2">
        <f t="shared" si="259"/>
        <v>15</v>
      </c>
      <c r="AJ588" s="2">
        <f t="shared" si="260"/>
        <v>16</v>
      </c>
      <c r="AK588" s="2">
        <f t="shared" si="261"/>
        <v>17</v>
      </c>
      <c r="AL588" s="2">
        <f t="shared" si="262"/>
        <v>18</v>
      </c>
      <c r="AM588" s="2">
        <f t="shared" si="263"/>
        <v>19</v>
      </c>
      <c r="AN588" s="2">
        <f t="shared" si="264"/>
        <v>20</v>
      </c>
      <c r="AO588" s="2">
        <f t="shared" si="265"/>
        <v>21</v>
      </c>
      <c r="AP588" s="2">
        <f t="shared" si="266"/>
        <v>22</v>
      </c>
      <c r="AQ588" s="2">
        <f t="shared" si="267"/>
        <v>23</v>
      </c>
      <c r="AR588" s="2">
        <f t="shared" si="268"/>
        <v>24</v>
      </c>
      <c r="AS588" s="2">
        <f t="shared" si="269"/>
        <v>25</v>
      </c>
      <c r="AT588" s="5">
        <f>IF(COUNT(U588:AS588)=25,LARGE($AT$4:AT587,1)+1,"")</f>
        <v>122</v>
      </c>
      <c r="AU588" s="5">
        <f ca="1">IF(T588="V",IF(AT588="",COUNTBLANK(INDIRECT(ADDRESS(MATCH(LARGE($AT$4:AT588,1),$AT$1:AT588,0),46)):AT588),ROWS($AT$4:AT588)-MATCH(AT588-1,$AT$4:AT587,0)),"")</f>
        <v>3</v>
      </c>
      <c r="AV588" s="5">
        <f t="shared" si="270"/>
        <v>0</v>
      </c>
      <c r="AW588" s="1" t="str">
        <f t="array" ref="AW588">IFERROR(IF($T588="V",SMALL(IF(COUNTIF($U588:$AS588,$U$1:$AS$1)=0,$U$1:$AS$1,""),COLUMNS($AW$5:AW$5)),""),"")</f>
        <v/>
      </c>
      <c r="AX588" s="1" t="str">
        <f t="array" ref="AX588">IFERROR(IF($T588="V",SMALL(IF(COUNTIF($U588:$AS588,$U$1:$AS$1)=0,$U$1:$AS$1,""),COLUMNS($AW$5:AX$5)),""),"")</f>
        <v/>
      </c>
      <c r="AY588" s="1" t="str">
        <f t="array" ref="AY588">IFERROR(IF($T588="V",SMALL(IF(COUNTIF($U588:$AS588,$U$1:$AS$1)=0,$U$1:$AS$1,""),COLUMNS($AW$5:AY$5)),""),"")</f>
        <v/>
      </c>
      <c r="AZ588" s="1" t="str">
        <f t="array" ref="AZ588">IFERROR(IF($T588="V",SMALL(IF(COUNTIF($U588:$AS588,$U$1:$AS$1)=0,$U$1:$AS$1,""),COLUMNS($AW$5:AZ$5)),""),"")</f>
        <v/>
      </c>
      <c r="BA588" s="1" t="str">
        <f t="array" ref="BA588">IFERROR(IF($T588="V",SMALL(IF(COUNTIF($U588:$AS588,$U$1:$AS$1)=0,$U$1:$AS$1,""),COLUMNS($AW$5:BA$5)),""),"")</f>
        <v/>
      </c>
      <c r="BB588" s="1" t="str">
        <f t="array" ref="BB588">IFERROR(IF($T588="V",SMALL(IF(COUNTIF($U588:$AS588,$U$1:$AS$1)=0,$U$1:$AS$1,""),COLUMNS($AW$5:BB$5)),""),"")</f>
        <v/>
      </c>
      <c r="BC588" s="1" t="str">
        <f t="array" ref="BC588">IFERROR(IF($T588="V",SMALL(IF(COUNTIF($U588:$AS588,$U$1:$AS$1)=0,$U$1:$AS$1,""),COLUMNS($AW$5:BC$5)),""),"")</f>
        <v/>
      </c>
      <c r="BD588" s="1" t="str">
        <f t="array" ref="BD588">IFERROR(IF($T588="V",SMALL(IF(COUNTIF($U588:$AS588,$U$1:$AS$1)=0,$U$1:$AS$1,""),COLUMNS($AW$5:BD$5)),""),"")</f>
        <v/>
      </c>
      <c r="BE588" s="1" t="str">
        <f t="array" ref="BE588">IFERROR(IF($T588="V",SMALL(IF(COUNTIF($U588:$AS588,$U$1:$AS$1)=0,$U$1:$AS$1,""),COLUMNS($AW$5:BE$5)),""),"")</f>
        <v/>
      </c>
      <c r="BF588" s="1" t="str">
        <f t="array" ref="BF588">IFERROR(IF($T588="V",SMALL(IF(COUNTIF($U588:$AS588,$U$1:$AS$1)=0,$U$1:$AS$1,""),COLUMNS($AW$5:BF$5)),""),"")</f>
        <v/>
      </c>
    </row>
    <row r="589" spans="2:58" x14ac:dyDescent="0.25">
      <c r="B589">
        <v>585</v>
      </c>
      <c r="C589" t="s">
        <v>619</v>
      </c>
      <c r="D589">
        <v>1</v>
      </c>
      <c r="E589">
        <v>8</v>
      </c>
      <c r="F589">
        <v>13</v>
      </c>
      <c r="G589">
        <v>17</v>
      </c>
      <c r="H589">
        <v>14</v>
      </c>
      <c r="I589">
        <v>15</v>
      </c>
      <c r="J589">
        <v>20</v>
      </c>
      <c r="K589">
        <v>16</v>
      </c>
      <c r="L589">
        <v>18</v>
      </c>
      <c r="M589">
        <v>24</v>
      </c>
      <c r="N589">
        <v>9</v>
      </c>
      <c r="O589">
        <v>23</v>
      </c>
      <c r="P589">
        <v>7</v>
      </c>
      <c r="Q589">
        <v>5</v>
      </c>
      <c r="R589">
        <v>10</v>
      </c>
      <c r="T589" s="2" t="str">
        <f t="shared" si="244"/>
        <v>V</v>
      </c>
      <c r="U589" s="2">
        <f t="shared" si="245"/>
        <v>1</v>
      </c>
      <c r="V589" s="2" t="str">
        <f t="shared" si="246"/>
        <v/>
      </c>
      <c r="W589" s="2" t="str">
        <f t="shared" si="247"/>
        <v/>
      </c>
      <c r="X589" s="2" t="str">
        <f t="shared" si="248"/>
        <v/>
      </c>
      <c r="Y589" s="2">
        <f t="shared" si="249"/>
        <v>5</v>
      </c>
      <c r="Z589" s="2" t="str">
        <f t="shared" si="250"/>
        <v/>
      </c>
      <c r="AA589" s="2">
        <f t="shared" si="251"/>
        <v>7</v>
      </c>
      <c r="AB589" s="2">
        <f t="shared" si="252"/>
        <v>8</v>
      </c>
      <c r="AC589" s="2">
        <f t="shared" si="253"/>
        <v>9</v>
      </c>
      <c r="AD589" s="2">
        <f t="shared" si="254"/>
        <v>10</v>
      </c>
      <c r="AE589" s="2" t="str">
        <f t="shared" si="255"/>
        <v/>
      </c>
      <c r="AF589" s="2" t="str">
        <f t="shared" si="256"/>
        <v/>
      </c>
      <c r="AG589" s="2">
        <f t="shared" si="257"/>
        <v>13</v>
      </c>
      <c r="AH589" s="2">
        <f t="shared" si="258"/>
        <v>14</v>
      </c>
      <c r="AI589" s="2">
        <f t="shared" si="259"/>
        <v>15</v>
      </c>
      <c r="AJ589" s="2">
        <f t="shared" si="260"/>
        <v>16</v>
      </c>
      <c r="AK589" s="2">
        <f t="shared" si="261"/>
        <v>17</v>
      </c>
      <c r="AL589" s="2">
        <f t="shared" si="262"/>
        <v>18</v>
      </c>
      <c r="AM589" s="2" t="str">
        <f t="shared" si="263"/>
        <v/>
      </c>
      <c r="AN589" s="2">
        <f t="shared" si="264"/>
        <v>20</v>
      </c>
      <c r="AO589" s="2" t="str">
        <f t="shared" si="265"/>
        <v/>
      </c>
      <c r="AP589" s="2" t="str">
        <f t="shared" si="266"/>
        <v/>
      </c>
      <c r="AQ589" s="2">
        <f t="shared" si="267"/>
        <v>23</v>
      </c>
      <c r="AR589" s="2">
        <f t="shared" si="268"/>
        <v>24</v>
      </c>
      <c r="AS589" s="2" t="str">
        <f t="shared" si="269"/>
        <v/>
      </c>
      <c r="AT589" s="5" t="str">
        <f>IF(COUNT(U589:AS589)=25,LARGE($AT$4:AT588,1)+1,"")</f>
        <v/>
      </c>
      <c r="AU589" s="5">
        <f ca="1">IF(T589="V",IF(AT589="",COUNTBLANK(INDIRECT(ADDRESS(MATCH(LARGE($AT$4:AT589,1),$AT$1:AT589,0),46)):AT589),ROWS($AT$4:AT589)-MATCH(AT589-1,$AT$4:AT588,0)),"")</f>
        <v>1</v>
      </c>
      <c r="AV589" s="5">
        <f t="shared" si="270"/>
        <v>10</v>
      </c>
      <c r="AW589" s="1">
        <f t="array" ref="AW589">IFERROR(IF($T589="V",SMALL(IF(COUNTIF($U589:$AS589,$U$1:$AS$1)=0,$U$1:$AS$1,""),COLUMNS($AW$5:AW$5)),""),"")</f>
        <v>2</v>
      </c>
      <c r="AX589" s="1">
        <f t="array" ref="AX589">IFERROR(IF($T589="V",SMALL(IF(COUNTIF($U589:$AS589,$U$1:$AS$1)=0,$U$1:$AS$1,""),COLUMNS($AW$5:AX$5)),""),"")</f>
        <v>3</v>
      </c>
      <c r="AY589" s="1">
        <f t="array" ref="AY589">IFERROR(IF($T589="V",SMALL(IF(COUNTIF($U589:$AS589,$U$1:$AS$1)=0,$U$1:$AS$1,""),COLUMNS($AW$5:AY$5)),""),"")</f>
        <v>4</v>
      </c>
      <c r="AZ589" s="1">
        <f t="array" ref="AZ589">IFERROR(IF($T589="V",SMALL(IF(COUNTIF($U589:$AS589,$U$1:$AS$1)=0,$U$1:$AS$1,""),COLUMNS($AW$5:AZ$5)),""),"")</f>
        <v>6</v>
      </c>
      <c r="BA589" s="1">
        <f t="array" ref="BA589">IFERROR(IF($T589="V",SMALL(IF(COUNTIF($U589:$AS589,$U$1:$AS$1)=0,$U$1:$AS$1,""),COLUMNS($AW$5:BA$5)),""),"")</f>
        <v>11</v>
      </c>
      <c r="BB589" s="1">
        <f t="array" ref="BB589">IFERROR(IF($T589="V",SMALL(IF(COUNTIF($U589:$AS589,$U$1:$AS$1)=0,$U$1:$AS$1,""),COLUMNS($AW$5:BB$5)),""),"")</f>
        <v>12</v>
      </c>
      <c r="BC589" s="1">
        <f t="array" ref="BC589">IFERROR(IF($T589="V",SMALL(IF(COUNTIF($U589:$AS589,$U$1:$AS$1)=0,$U$1:$AS$1,""),COLUMNS($AW$5:BC$5)),""),"")</f>
        <v>19</v>
      </c>
      <c r="BD589" s="1">
        <f t="array" ref="BD589">IFERROR(IF($T589="V",SMALL(IF(COUNTIF($U589:$AS589,$U$1:$AS$1)=0,$U$1:$AS$1,""),COLUMNS($AW$5:BD$5)),""),"")</f>
        <v>21</v>
      </c>
      <c r="BE589" s="1">
        <f t="array" ref="BE589">IFERROR(IF($T589="V",SMALL(IF(COUNTIF($U589:$AS589,$U$1:$AS$1)=0,$U$1:$AS$1,""),COLUMNS($AW$5:BE$5)),""),"")</f>
        <v>22</v>
      </c>
      <c r="BF589" s="1">
        <f t="array" ref="BF589">IFERROR(IF($T589="V",SMALL(IF(COUNTIF($U589:$AS589,$U$1:$AS$1)=0,$U$1:$AS$1,""),COLUMNS($AW$5:BF$5)),""),"")</f>
        <v>25</v>
      </c>
    </row>
    <row r="590" spans="2:58" x14ac:dyDescent="0.25">
      <c r="B590">
        <v>586</v>
      </c>
      <c r="C590" t="s">
        <v>620</v>
      </c>
      <c r="D590">
        <v>25</v>
      </c>
      <c r="E590">
        <v>7</v>
      </c>
      <c r="F590">
        <v>12</v>
      </c>
      <c r="G590">
        <v>4</v>
      </c>
      <c r="H590">
        <v>24</v>
      </c>
      <c r="I590">
        <v>18</v>
      </c>
      <c r="J590">
        <v>11</v>
      </c>
      <c r="K590">
        <v>17</v>
      </c>
      <c r="L590">
        <v>6</v>
      </c>
      <c r="M590">
        <v>3</v>
      </c>
      <c r="N590">
        <v>19</v>
      </c>
      <c r="O590">
        <v>22</v>
      </c>
      <c r="P590">
        <v>8</v>
      </c>
      <c r="Q590">
        <v>16</v>
      </c>
      <c r="R590">
        <v>2</v>
      </c>
      <c r="T590" s="2" t="str">
        <f t="shared" si="244"/>
        <v>V</v>
      </c>
      <c r="U590" s="2">
        <f t="shared" si="245"/>
        <v>1</v>
      </c>
      <c r="V590" s="2">
        <f t="shared" si="246"/>
        <v>2</v>
      </c>
      <c r="W590" s="2">
        <f t="shared" si="247"/>
        <v>3</v>
      </c>
      <c r="X590" s="2">
        <f t="shared" si="248"/>
        <v>4</v>
      </c>
      <c r="Y590" s="2">
        <f t="shared" si="249"/>
        <v>5</v>
      </c>
      <c r="Z590" s="2">
        <f t="shared" si="250"/>
        <v>6</v>
      </c>
      <c r="AA590" s="2">
        <f t="shared" si="251"/>
        <v>7</v>
      </c>
      <c r="AB590" s="2">
        <f t="shared" si="252"/>
        <v>8</v>
      </c>
      <c r="AC590" s="2">
        <f t="shared" si="253"/>
        <v>9</v>
      </c>
      <c r="AD590" s="2">
        <f t="shared" si="254"/>
        <v>10</v>
      </c>
      <c r="AE590" s="2">
        <f t="shared" si="255"/>
        <v>11</v>
      </c>
      <c r="AF590" s="2">
        <f t="shared" si="256"/>
        <v>12</v>
      </c>
      <c r="AG590" s="2">
        <f t="shared" si="257"/>
        <v>13</v>
      </c>
      <c r="AH590" s="2">
        <f t="shared" si="258"/>
        <v>14</v>
      </c>
      <c r="AI590" s="2">
        <f t="shared" si="259"/>
        <v>15</v>
      </c>
      <c r="AJ590" s="2">
        <f t="shared" si="260"/>
        <v>16</v>
      </c>
      <c r="AK590" s="2">
        <f t="shared" si="261"/>
        <v>17</v>
      </c>
      <c r="AL590" s="2">
        <f t="shared" si="262"/>
        <v>18</v>
      </c>
      <c r="AM590" s="2">
        <f t="shared" si="263"/>
        <v>19</v>
      </c>
      <c r="AN590" s="2">
        <f t="shared" si="264"/>
        <v>20</v>
      </c>
      <c r="AO590" s="2" t="str">
        <f t="shared" si="265"/>
        <v/>
      </c>
      <c r="AP590" s="2">
        <f t="shared" si="266"/>
        <v>22</v>
      </c>
      <c r="AQ590" s="2">
        <f t="shared" si="267"/>
        <v>23</v>
      </c>
      <c r="AR590" s="2">
        <f t="shared" si="268"/>
        <v>24</v>
      </c>
      <c r="AS590" s="2">
        <f t="shared" si="269"/>
        <v>25</v>
      </c>
      <c r="AT590" s="5" t="str">
        <f>IF(COUNT(U590:AS590)=25,LARGE($AT$4:AT589,1)+1,"")</f>
        <v/>
      </c>
      <c r="AU590" s="5">
        <f ca="1">IF(T590="V",IF(AT590="",COUNTBLANK(INDIRECT(ADDRESS(MATCH(LARGE($AT$4:AT590,1),$AT$1:AT590,0),46)):AT590),ROWS($AT$4:AT590)-MATCH(AT590-1,$AT$4:AT589,0)),"")</f>
        <v>2</v>
      </c>
      <c r="AV590" s="5">
        <f t="shared" si="270"/>
        <v>1</v>
      </c>
      <c r="AW590" s="1">
        <f t="array" ref="AW590">IFERROR(IF($T590="V",SMALL(IF(COUNTIF($U590:$AS590,$U$1:$AS$1)=0,$U$1:$AS$1,""),COLUMNS($AW$5:AW$5)),""),"")</f>
        <v>21</v>
      </c>
      <c r="AX590" s="1" t="str">
        <f t="array" ref="AX590">IFERROR(IF($T590="V",SMALL(IF(COUNTIF($U590:$AS590,$U$1:$AS$1)=0,$U$1:$AS$1,""),COLUMNS($AW$5:AX$5)),""),"")</f>
        <v/>
      </c>
      <c r="AY590" s="1" t="str">
        <f t="array" ref="AY590">IFERROR(IF($T590="V",SMALL(IF(COUNTIF($U590:$AS590,$U$1:$AS$1)=0,$U$1:$AS$1,""),COLUMNS($AW$5:AY$5)),""),"")</f>
        <v/>
      </c>
      <c r="AZ590" s="1" t="str">
        <f t="array" ref="AZ590">IFERROR(IF($T590="V",SMALL(IF(COUNTIF($U590:$AS590,$U$1:$AS$1)=0,$U$1:$AS$1,""),COLUMNS($AW$5:AZ$5)),""),"")</f>
        <v/>
      </c>
      <c r="BA590" s="1" t="str">
        <f t="array" ref="BA590">IFERROR(IF($T590="V",SMALL(IF(COUNTIF($U590:$AS590,$U$1:$AS$1)=0,$U$1:$AS$1,""),COLUMNS($AW$5:BA$5)),""),"")</f>
        <v/>
      </c>
      <c r="BB590" s="1" t="str">
        <f t="array" ref="BB590">IFERROR(IF($T590="V",SMALL(IF(COUNTIF($U590:$AS590,$U$1:$AS$1)=0,$U$1:$AS$1,""),COLUMNS($AW$5:BB$5)),""),"")</f>
        <v/>
      </c>
      <c r="BC590" s="1" t="str">
        <f t="array" ref="BC590">IFERROR(IF($T590="V",SMALL(IF(COUNTIF($U590:$AS590,$U$1:$AS$1)=0,$U$1:$AS$1,""),COLUMNS($AW$5:BC$5)),""),"")</f>
        <v/>
      </c>
      <c r="BD590" s="1" t="str">
        <f t="array" ref="BD590">IFERROR(IF($T590="V",SMALL(IF(COUNTIF($U590:$AS590,$U$1:$AS$1)=0,$U$1:$AS$1,""),COLUMNS($AW$5:BD$5)),""),"")</f>
        <v/>
      </c>
      <c r="BE590" s="1" t="str">
        <f t="array" ref="BE590">IFERROR(IF($T590="V",SMALL(IF(COUNTIF($U590:$AS590,$U$1:$AS$1)=0,$U$1:$AS$1,""),COLUMNS($AW$5:BE$5)),""),"")</f>
        <v/>
      </c>
      <c r="BF590" s="1" t="str">
        <f t="array" ref="BF590">IFERROR(IF($T590="V",SMALL(IF(COUNTIF($U590:$AS590,$U$1:$AS$1)=0,$U$1:$AS$1,""),COLUMNS($AW$5:BF$5)),""),"")</f>
        <v/>
      </c>
    </row>
    <row r="591" spans="2:58" x14ac:dyDescent="0.25">
      <c r="B591">
        <v>587</v>
      </c>
      <c r="C591" t="s">
        <v>621</v>
      </c>
      <c r="D591">
        <v>1</v>
      </c>
      <c r="E591">
        <v>5</v>
      </c>
      <c r="F591">
        <v>13</v>
      </c>
      <c r="G591">
        <v>21</v>
      </c>
      <c r="H591">
        <v>20</v>
      </c>
      <c r="I591">
        <v>19</v>
      </c>
      <c r="J591">
        <v>7</v>
      </c>
      <c r="K591">
        <v>18</v>
      </c>
      <c r="L591">
        <v>23</v>
      </c>
      <c r="M591">
        <v>11</v>
      </c>
      <c r="N591">
        <v>17</v>
      </c>
      <c r="O591">
        <v>10</v>
      </c>
      <c r="P591">
        <v>9</v>
      </c>
      <c r="Q591">
        <v>4</v>
      </c>
      <c r="R591">
        <v>12</v>
      </c>
      <c r="T591" s="2" t="str">
        <f t="shared" si="244"/>
        <v>V</v>
      </c>
      <c r="U591" s="2">
        <f t="shared" si="245"/>
        <v>1</v>
      </c>
      <c r="V591" s="2">
        <f t="shared" si="246"/>
        <v>2</v>
      </c>
      <c r="W591" s="2">
        <f t="shared" si="247"/>
        <v>3</v>
      </c>
      <c r="X591" s="2">
        <f t="shared" si="248"/>
        <v>4</v>
      </c>
      <c r="Y591" s="2">
        <f t="shared" si="249"/>
        <v>5</v>
      </c>
      <c r="Z591" s="2">
        <f t="shared" si="250"/>
        <v>6</v>
      </c>
      <c r="AA591" s="2">
        <f t="shared" si="251"/>
        <v>7</v>
      </c>
      <c r="AB591" s="2">
        <f t="shared" si="252"/>
        <v>8</v>
      </c>
      <c r="AC591" s="2">
        <f t="shared" si="253"/>
        <v>9</v>
      </c>
      <c r="AD591" s="2">
        <f t="shared" si="254"/>
        <v>10</v>
      </c>
      <c r="AE591" s="2">
        <f t="shared" si="255"/>
        <v>11</v>
      </c>
      <c r="AF591" s="2">
        <f t="shared" si="256"/>
        <v>12</v>
      </c>
      <c r="AG591" s="2">
        <f t="shared" si="257"/>
        <v>13</v>
      </c>
      <c r="AH591" s="2">
        <f t="shared" si="258"/>
        <v>14</v>
      </c>
      <c r="AI591" s="2">
        <f t="shared" si="259"/>
        <v>15</v>
      </c>
      <c r="AJ591" s="2">
        <f t="shared" si="260"/>
        <v>16</v>
      </c>
      <c r="AK591" s="2">
        <f t="shared" si="261"/>
        <v>17</v>
      </c>
      <c r="AL591" s="2">
        <f t="shared" si="262"/>
        <v>18</v>
      </c>
      <c r="AM591" s="2">
        <f t="shared" si="263"/>
        <v>19</v>
      </c>
      <c r="AN591" s="2">
        <f t="shared" si="264"/>
        <v>20</v>
      </c>
      <c r="AO591" s="2">
        <f t="shared" si="265"/>
        <v>21</v>
      </c>
      <c r="AP591" s="2">
        <f t="shared" si="266"/>
        <v>22</v>
      </c>
      <c r="AQ591" s="2">
        <f t="shared" si="267"/>
        <v>23</v>
      </c>
      <c r="AR591" s="2">
        <f t="shared" si="268"/>
        <v>24</v>
      </c>
      <c r="AS591" s="2">
        <f t="shared" si="269"/>
        <v>25</v>
      </c>
      <c r="AT591" s="5">
        <f>IF(COUNT(U591:AS591)=25,LARGE($AT$4:AT590,1)+1,"")</f>
        <v>123</v>
      </c>
      <c r="AU591" s="5">
        <f ca="1">IF(T591="V",IF(AT591="",COUNTBLANK(INDIRECT(ADDRESS(MATCH(LARGE($AT$4:AT591,1),$AT$1:AT591,0),46)):AT591),ROWS($AT$4:AT591)-MATCH(AT591-1,$AT$4:AT590,0)),"")</f>
        <v>3</v>
      </c>
      <c r="AV591" s="5">
        <f t="shared" si="270"/>
        <v>0</v>
      </c>
      <c r="AW591" s="1" t="str">
        <f t="array" ref="AW591">IFERROR(IF($T591="V",SMALL(IF(COUNTIF($U591:$AS591,$U$1:$AS$1)=0,$U$1:$AS$1,""),COLUMNS($AW$5:AW$5)),""),"")</f>
        <v/>
      </c>
      <c r="AX591" s="1" t="str">
        <f t="array" ref="AX591">IFERROR(IF($T591="V",SMALL(IF(COUNTIF($U591:$AS591,$U$1:$AS$1)=0,$U$1:$AS$1,""),COLUMNS($AW$5:AX$5)),""),"")</f>
        <v/>
      </c>
      <c r="AY591" s="1" t="str">
        <f t="array" ref="AY591">IFERROR(IF($T591="V",SMALL(IF(COUNTIF($U591:$AS591,$U$1:$AS$1)=0,$U$1:$AS$1,""),COLUMNS($AW$5:AY$5)),""),"")</f>
        <v/>
      </c>
      <c r="AZ591" s="1" t="str">
        <f t="array" ref="AZ591">IFERROR(IF($T591="V",SMALL(IF(COUNTIF($U591:$AS591,$U$1:$AS$1)=0,$U$1:$AS$1,""),COLUMNS($AW$5:AZ$5)),""),"")</f>
        <v/>
      </c>
      <c r="BA591" s="1" t="str">
        <f t="array" ref="BA591">IFERROR(IF($T591="V",SMALL(IF(COUNTIF($U591:$AS591,$U$1:$AS$1)=0,$U$1:$AS$1,""),COLUMNS($AW$5:BA$5)),""),"")</f>
        <v/>
      </c>
      <c r="BB591" s="1" t="str">
        <f t="array" ref="BB591">IFERROR(IF($T591="V",SMALL(IF(COUNTIF($U591:$AS591,$U$1:$AS$1)=0,$U$1:$AS$1,""),COLUMNS($AW$5:BB$5)),""),"")</f>
        <v/>
      </c>
      <c r="BC591" s="1" t="str">
        <f t="array" ref="BC591">IFERROR(IF($T591="V",SMALL(IF(COUNTIF($U591:$AS591,$U$1:$AS$1)=0,$U$1:$AS$1,""),COLUMNS($AW$5:BC$5)),""),"")</f>
        <v/>
      </c>
      <c r="BD591" s="1" t="str">
        <f t="array" ref="BD591">IFERROR(IF($T591="V",SMALL(IF(COUNTIF($U591:$AS591,$U$1:$AS$1)=0,$U$1:$AS$1,""),COLUMNS($AW$5:BD$5)),""),"")</f>
        <v/>
      </c>
      <c r="BE591" s="1" t="str">
        <f t="array" ref="BE591">IFERROR(IF($T591="V",SMALL(IF(COUNTIF($U591:$AS591,$U$1:$AS$1)=0,$U$1:$AS$1,""),COLUMNS($AW$5:BE$5)),""),"")</f>
        <v/>
      </c>
      <c r="BF591" s="1" t="str">
        <f t="array" ref="BF591">IFERROR(IF($T591="V",SMALL(IF(COUNTIF($U591:$AS591,$U$1:$AS$1)=0,$U$1:$AS$1,""),COLUMNS($AW$5:BF$5)),""),"")</f>
        <v/>
      </c>
    </row>
    <row r="592" spans="2:58" x14ac:dyDescent="0.25">
      <c r="B592">
        <v>588</v>
      </c>
      <c r="C592" t="s">
        <v>622</v>
      </c>
      <c r="D592">
        <v>25</v>
      </c>
      <c r="E592">
        <v>17</v>
      </c>
      <c r="F592">
        <v>4</v>
      </c>
      <c r="G592">
        <v>14</v>
      </c>
      <c r="H592">
        <v>5</v>
      </c>
      <c r="I592">
        <v>11</v>
      </c>
      <c r="J592">
        <v>18</v>
      </c>
      <c r="K592">
        <v>19</v>
      </c>
      <c r="L592">
        <v>23</v>
      </c>
      <c r="M592">
        <v>12</v>
      </c>
      <c r="N592">
        <v>24</v>
      </c>
      <c r="O592">
        <v>1</v>
      </c>
      <c r="P592">
        <v>7</v>
      </c>
      <c r="Q592">
        <v>13</v>
      </c>
      <c r="R592">
        <v>20</v>
      </c>
      <c r="T592" s="2" t="str">
        <f t="shared" si="244"/>
        <v>V</v>
      </c>
      <c r="U592" s="2">
        <f t="shared" si="245"/>
        <v>1</v>
      </c>
      <c r="V592" s="2" t="str">
        <f t="shared" si="246"/>
        <v/>
      </c>
      <c r="W592" s="2" t="str">
        <f t="shared" si="247"/>
        <v/>
      </c>
      <c r="X592" s="2">
        <f t="shared" si="248"/>
        <v>4</v>
      </c>
      <c r="Y592" s="2">
        <f t="shared" si="249"/>
        <v>5</v>
      </c>
      <c r="Z592" s="2" t="str">
        <f t="shared" si="250"/>
        <v/>
      </c>
      <c r="AA592" s="2">
        <f t="shared" si="251"/>
        <v>7</v>
      </c>
      <c r="AB592" s="2" t="str">
        <f t="shared" si="252"/>
        <v/>
      </c>
      <c r="AC592" s="2" t="str">
        <f t="shared" si="253"/>
        <v/>
      </c>
      <c r="AD592" s="2" t="str">
        <f t="shared" si="254"/>
        <v/>
      </c>
      <c r="AE592" s="2">
        <f t="shared" si="255"/>
        <v>11</v>
      </c>
      <c r="AF592" s="2">
        <f t="shared" si="256"/>
        <v>12</v>
      </c>
      <c r="AG592" s="2">
        <f t="shared" si="257"/>
        <v>13</v>
      </c>
      <c r="AH592" s="2">
        <f t="shared" si="258"/>
        <v>14</v>
      </c>
      <c r="AI592" s="2" t="str">
        <f t="shared" si="259"/>
        <v/>
      </c>
      <c r="AJ592" s="2" t="str">
        <f t="shared" si="260"/>
        <v/>
      </c>
      <c r="AK592" s="2">
        <f t="shared" si="261"/>
        <v>17</v>
      </c>
      <c r="AL592" s="2">
        <f t="shared" si="262"/>
        <v>18</v>
      </c>
      <c r="AM592" s="2">
        <f t="shared" si="263"/>
        <v>19</v>
      </c>
      <c r="AN592" s="2">
        <f t="shared" si="264"/>
        <v>20</v>
      </c>
      <c r="AO592" s="2" t="str">
        <f t="shared" si="265"/>
        <v/>
      </c>
      <c r="AP592" s="2" t="str">
        <f t="shared" si="266"/>
        <v/>
      </c>
      <c r="AQ592" s="2">
        <f t="shared" si="267"/>
        <v>23</v>
      </c>
      <c r="AR592" s="2">
        <f t="shared" si="268"/>
        <v>24</v>
      </c>
      <c r="AS592" s="2">
        <f t="shared" si="269"/>
        <v>25</v>
      </c>
      <c r="AT592" s="5" t="str">
        <f>IF(COUNT(U592:AS592)=25,LARGE($AT$4:AT591,1)+1,"")</f>
        <v/>
      </c>
      <c r="AU592" s="5">
        <f ca="1">IF(T592="V",IF(AT592="",COUNTBLANK(INDIRECT(ADDRESS(MATCH(LARGE($AT$4:AT592,1),$AT$1:AT592,0),46)):AT592),ROWS($AT$4:AT592)-MATCH(AT592-1,$AT$4:AT591,0)),"")</f>
        <v>1</v>
      </c>
      <c r="AV592" s="5">
        <f t="shared" si="270"/>
        <v>10</v>
      </c>
      <c r="AW592" s="1">
        <f t="array" ref="AW592">IFERROR(IF($T592="V",SMALL(IF(COUNTIF($U592:$AS592,$U$1:$AS$1)=0,$U$1:$AS$1,""),COLUMNS($AW$5:AW$5)),""),"")</f>
        <v>2</v>
      </c>
      <c r="AX592" s="1">
        <f t="array" ref="AX592">IFERROR(IF($T592="V",SMALL(IF(COUNTIF($U592:$AS592,$U$1:$AS$1)=0,$U$1:$AS$1,""),COLUMNS($AW$5:AX$5)),""),"")</f>
        <v>3</v>
      </c>
      <c r="AY592" s="1">
        <f t="array" ref="AY592">IFERROR(IF($T592="V",SMALL(IF(COUNTIF($U592:$AS592,$U$1:$AS$1)=0,$U$1:$AS$1,""),COLUMNS($AW$5:AY$5)),""),"")</f>
        <v>6</v>
      </c>
      <c r="AZ592" s="1">
        <f t="array" ref="AZ592">IFERROR(IF($T592="V",SMALL(IF(COUNTIF($U592:$AS592,$U$1:$AS$1)=0,$U$1:$AS$1,""),COLUMNS($AW$5:AZ$5)),""),"")</f>
        <v>8</v>
      </c>
      <c r="BA592" s="1">
        <f t="array" ref="BA592">IFERROR(IF($T592="V",SMALL(IF(COUNTIF($U592:$AS592,$U$1:$AS$1)=0,$U$1:$AS$1,""),COLUMNS($AW$5:BA$5)),""),"")</f>
        <v>9</v>
      </c>
      <c r="BB592" s="1">
        <f t="array" ref="BB592">IFERROR(IF($T592="V",SMALL(IF(COUNTIF($U592:$AS592,$U$1:$AS$1)=0,$U$1:$AS$1,""),COLUMNS($AW$5:BB$5)),""),"")</f>
        <v>10</v>
      </c>
      <c r="BC592" s="1">
        <f t="array" ref="BC592">IFERROR(IF($T592="V",SMALL(IF(COUNTIF($U592:$AS592,$U$1:$AS$1)=0,$U$1:$AS$1,""),COLUMNS($AW$5:BC$5)),""),"")</f>
        <v>15</v>
      </c>
      <c r="BD592" s="1">
        <f t="array" ref="BD592">IFERROR(IF($T592="V",SMALL(IF(COUNTIF($U592:$AS592,$U$1:$AS$1)=0,$U$1:$AS$1,""),COLUMNS($AW$5:BD$5)),""),"")</f>
        <v>16</v>
      </c>
      <c r="BE592" s="1">
        <f t="array" ref="BE592">IFERROR(IF($T592="V",SMALL(IF(COUNTIF($U592:$AS592,$U$1:$AS$1)=0,$U$1:$AS$1,""),COLUMNS($AW$5:BE$5)),""),"")</f>
        <v>21</v>
      </c>
      <c r="BF592" s="1">
        <f t="array" ref="BF592">IFERROR(IF($T592="V",SMALL(IF(COUNTIF($U592:$AS592,$U$1:$AS$1)=0,$U$1:$AS$1,""),COLUMNS($AW$5:BF$5)),""),"")</f>
        <v>22</v>
      </c>
    </row>
    <row r="593" spans="2:58" x14ac:dyDescent="0.25">
      <c r="B593">
        <v>589</v>
      </c>
      <c r="C593" t="s">
        <v>623</v>
      </c>
      <c r="D593">
        <v>4</v>
      </c>
      <c r="E593">
        <v>25</v>
      </c>
      <c r="F593">
        <v>21</v>
      </c>
      <c r="G593">
        <v>23</v>
      </c>
      <c r="H593">
        <v>13</v>
      </c>
      <c r="I593">
        <v>6</v>
      </c>
      <c r="J593">
        <v>12</v>
      </c>
      <c r="K593">
        <v>9</v>
      </c>
      <c r="L593">
        <v>10</v>
      </c>
      <c r="M593">
        <v>3</v>
      </c>
      <c r="N593">
        <v>2</v>
      </c>
      <c r="O593">
        <v>24</v>
      </c>
      <c r="P593">
        <v>8</v>
      </c>
      <c r="Q593">
        <v>22</v>
      </c>
      <c r="R593">
        <v>20</v>
      </c>
      <c r="T593" s="2" t="str">
        <f t="shared" si="244"/>
        <v>V</v>
      </c>
      <c r="U593" s="2">
        <f t="shared" si="245"/>
        <v>1</v>
      </c>
      <c r="V593" s="2">
        <f t="shared" si="246"/>
        <v>2</v>
      </c>
      <c r="W593" s="2">
        <f t="shared" si="247"/>
        <v>3</v>
      </c>
      <c r="X593" s="2">
        <f t="shared" si="248"/>
        <v>4</v>
      </c>
      <c r="Y593" s="2">
        <f t="shared" si="249"/>
        <v>5</v>
      </c>
      <c r="Z593" s="2">
        <f t="shared" si="250"/>
        <v>6</v>
      </c>
      <c r="AA593" s="2">
        <f t="shared" si="251"/>
        <v>7</v>
      </c>
      <c r="AB593" s="2">
        <f t="shared" si="252"/>
        <v>8</v>
      </c>
      <c r="AC593" s="2">
        <f t="shared" si="253"/>
        <v>9</v>
      </c>
      <c r="AD593" s="2">
        <f t="shared" si="254"/>
        <v>10</v>
      </c>
      <c r="AE593" s="2">
        <f t="shared" si="255"/>
        <v>11</v>
      </c>
      <c r="AF593" s="2">
        <f t="shared" si="256"/>
        <v>12</v>
      </c>
      <c r="AG593" s="2">
        <f t="shared" si="257"/>
        <v>13</v>
      </c>
      <c r="AH593" s="2">
        <f t="shared" si="258"/>
        <v>14</v>
      </c>
      <c r="AI593" s="2" t="str">
        <f t="shared" si="259"/>
        <v/>
      </c>
      <c r="AJ593" s="2" t="str">
        <f t="shared" si="260"/>
        <v/>
      </c>
      <c r="AK593" s="2">
        <f t="shared" si="261"/>
        <v>17</v>
      </c>
      <c r="AL593" s="2">
        <f t="shared" si="262"/>
        <v>18</v>
      </c>
      <c r="AM593" s="2">
        <f t="shared" si="263"/>
        <v>19</v>
      </c>
      <c r="AN593" s="2">
        <f t="shared" si="264"/>
        <v>20</v>
      </c>
      <c r="AO593" s="2">
        <f t="shared" si="265"/>
        <v>21</v>
      </c>
      <c r="AP593" s="2">
        <f t="shared" si="266"/>
        <v>22</v>
      </c>
      <c r="AQ593" s="2">
        <f t="shared" si="267"/>
        <v>23</v>
      </c>
      <c r="AR593" s="2">
        <f t="shared" si="268"/>
        <v>24</v>
      </c>
      <c r="AS593" s="2">
        <f t="shared" si="269"/>
        <v>25</v>
      </c>
      <c r="AT593" s="5" t="str">
        <f>IF(COUNT(U593:AS593)=25,LARGE($AT$4:AT592,1)+1,"")</f>
        <v/>
      </c>
      <c r="AU593" s="5">
        <f ca="1">IF(T593="V",IF(AT593="",COUNTBLANK(INDIRECT(ADDRESS(MATCH(LARGE($AT$4:AT593,1),$AT$1:AT593,0),46)):AT593),ROWS($AT$4:AT593)-MATCH(AT593-1,$AT$4:AT592,0)),"")</f>
        <v>2</v>
      </c>
      <c r="AV593" s="5">
        <f t="shared" si="270"/>
        <v>2</v>
      </c>
      <c r="AW593" s="1">
        <f t="array" ref="AW593">IFERROR(IF($T593="V",SMALL(IF(COUNTIF($U593:$AS593,$U$1:$AS$1)=0,$U$1:$AS$1,""),COLUMNS($AW$5:AW$5)),""),"")</f>
        <v>15</v>
      </c>
      <c r="AX593" s="1">
        <f t="array" ref="AX593">IFERROR(IF($T593="V",SMALL(IF(COUNTIF($U593:$AS593,$U$1:$AS$1)=0,$U$1:$AS$1,""),COLUMNS($AW$5:AX$5)),""),"")</f>
        <v>16</v>
      </c>
      <c r="AY593" s="1" t="str">
        <f t="array" ref="AY593">IFERROR(IF($T593="V",SMALL(IF(COUNTIF($U593:$AS593,$U$1:$AS$1)=0,$U$1:$AS$1,""),COLUMNS($AW$5:AY$5)),""),"")</f>
        <v/>
      </c>
      <c r="AZ593" s="1" t="str">
        <f t="array" ref="AZ593">IFERROR(IF($T593="V",SMALL(IF(COUNTIF($U593:$AS593,$U$1:$AS$1)=0,$U$1:$AS$1,""),COLUMNS($AW$5:AZ$5)),""),"")</f>
        <v/>
      </c>
      <c r="BA593" s="1" t="str">
        <f t="array" ref="BA593">IFERROR(IF($T593="V",SMALL(IF(COUNTIF($U593:$AS593,$U$1:$AS$1)=0,$U$1:$AS$1,""),COLUMNS($AW$5:BA$5)),""),"")</f>
        <v/>
      </c>
      <c r="BB593" s="1" t="str">
        <f t="array" ref="BB593">IFERROR(IF($T593="V",SMALL(IF(COUNTIF($U593:$AS593,$U$1:$AS$1)=0,$U$1:$AS$1,""),COLUMNS($AW$5:BB$5)),""),"")</f>
        <v/>
      </c>
      <c r="BC593" s="1" t="str">
        <f t="array" ref="BC593">IFERROR(IF($T593="V",SMALL(IF(COUNTIF($U593:$AS593,$U$1:$AS$1)=0,$U$1:$AS$1,""),COLUMNS($AW$5:BC$5)),""),"")</f>
        <v/>
      </c>
      <c r="BD593" s="1" t="str">
        <f t="array" ref="BD593">IFERROR(IF($T593="V",SMALL(IF(COUNTIF($U593:$AS593,$U$1:$AS$1)=0,$U$1:$AS$1,""),COLUMNS($AW$5:BD$5)),""),"")</f>
        <v/>
      </c>
      <c r="BE593" s="1" t="str">
        <f t="array" ref="BE593">IFERROR(IF($T593="V",SMALL(IF(COUNTIF($U593:$AS593,$U$1:$AS$1)=0,$U$1:$AS$1,""),COLUMNS($AW$5:BE$5)),""),"")</f>
        <v/>
      </c>
      <c r="BF593" s="1" t="str">
        <f t="array" ref="BF593">IFERROR(IF($T593="V",SMALL(IF(COUNTIF($U593:$AS593,$U$1:$AS$1)=0,$U$1:$AS$1,""),COLUMNS($AW$5:BF$5)),""),"")</f>
        <v/>
      </c>
    </row>
    <row r="594" spans="2:58" x14ac:dyDescent="0.25">
      <c r="B594">
        <v>590</v>
      </c>
      <c r="C594" t="s">
        <v>624</v>
      </c>
      <c r="D594">
        <v>9</v>
      </c>
      <c r="E594">
        <v>20</v>
      </c>
      <c r="F594">
        <v>15</v>
      </c>
      <c r="G594">
        <v>6</v>
      </c>
      <c r="H594">
        <v>16</v>
      </c>
      <c r="I594">
        <v>19</v>
      </c>
      <c r="J594">
        <v>11</v>
      </c>
      <c r="K594">
        <v>3</v>
      </c>
      <c r="L594">
        <v>1</v>
      </c>
      <c r="M594">
        <v>13</v>
      </c>
      <c r="N594">
        <v>10</v>
      </c>
      <c r="O594">
        <v>21</v>
      </c>
      <c r="P594">
        <v>4</v>
      </c>
      <c r="Q594">
        <v>18</v>
      </c>
      <c r="R594">
        <v>14</v>
      </c>
      <c r="T594" s="2" t="str">
        <f t="shared" si="244"/>
        <v>V</v>
      </c>
      <c r="U594" s="2">
        <f t="shared" si="245"/>
        <v>1</v>
      </c>
      <c r="V594" s="2">
        <f t="shared" si="246"/>
        <v>2</v>
      </c>
      <c r="W594" s="2">
        <f t="shared" si="247"/>
        <v>3</v>
      </c>
      <c r="X594" s="2">
        <f t="shared" si="248"/>
        <v>4</v>
      </c>
      <c r="Y594" s="2">
        <f t="shared" si="249"/>
        <v>5</v>
      </c>
      <c r="Z594" s="2">
        <f t="shared" si="250"/>
        <v>6</v>
      </c>
      <c r="AA594" s="2">
        <f t="shared" si="251"/>
        <v>7</v>
      </c>
      <c r="AB594" s="2">
        <f t="shared" si="252"/>
        <v>8</v>
      </c>
      <c r="AC594" s="2">
        <f t="shared" si="253"/>
        <v>9</v>
      </c>
      <c r="AD594" s="2">
        <f t="shared" si="254"/>
        <v>10</v>
      </c>
      <c r="AE594" s="2">
        <f t="shared" si="255"/>
        <v>11</v>
      </c>
      <c r="AF594" s="2">
        <f t="shared" si="256"/>
        <v>12</v>
      </c>
      <c r="AG594" s="2">
        <f t="shared" si="257"/>
        <v>13</v>
      </c>
      <c r="AH594" s="2">
        <f t="shared" si="258"/>
        <v>14</v>
      </c>
      <c r="AI594" s="2">
        <f t="shared" si="259"/>
        <v>15</v>
      </c>
      <c r="AJ594" s="2">
        <f t="shared" si="260"/>
        <v>16</v>
      </c>
      <c r="AK594" s="2">
        <f t="shared" si="261"/>
        <v>17</v>
      </c>
      <c r="AL594" s="2">
        <f t="shared" si="262"/>
        <v>18</v>
      </c>
      <c r="AM594" s="2">
        <f t="shared" si="263"/>
        <v>19</v>
      </c>
      <c r="AN594" s="2">
        <f t="shared" si="264"/>
        <v>20</v>
      </c>
      <c r="AO594" s="2">
        <f t="shared" si="265"/>
        <v>21</v>
      </c>
      <c r="AP594" s="2">
        <f t="shared" si="266"/>
        <v>22</v>
      </c>
      <c r="AQ594" s="2">
        <f t="shared" si="267"/>
        <v>23</v>
      </c>
      <c r="AR594" s="2">
        <f t="shared" si="268"/>
        <v>24</v>
      </c>
      <c r="AS594" s="2">
        <f t="shared" si="269"/>
        <v>25</v>
      </c>
      <c r="AT594" s="5">
        <f>IF(COUNT(U594:AS594)=25,LARGE($AT$4:AT593,1)+1,"")</f>
        <v>124</v>
      </c>
      <c r="AU594" s="5">
        <f ca="1">IF(T594="V",IF(AT594="",COUNTBLANK(INDIRECT(ADDRESS(MATCH(LARGE($AT$4:AT594,1),$AT$1:AT594,0),46)):AT594),ROWS($AT$4:AT594)-MATCH(AT594-1,$AT$4:AT593,0)),"")</f>
        <v>3</v>
      </c>
      <c r="AV594" s="5">
        <f t="shared" si="270"/>
        <v>0</v>
      </c>
      <c r="AW594" s="1" t="str">
        <f t="array" ref="AW594">IFERROR(IF($T594="V",SMALL(IF(COUNTIF($U594:$AS594,$U$1:$AS$1)=0,$U$1:$AS$1,""),COLUMNS($AW$5:AW$5)),""),"")</f>
        <v/>
      </c>
      <c r="AX594" s="1" t="str">
        <f t="array" ref="AX594">IFERROR(IF($T594="V",SMALL(IF(COUNTIF($U594:$AS594,$U$1:$AS$1)=0,$U$1:$AS$1,""),COLUMNS($AW$5:AX$5)),""),"")</f>
        <v/>
      </c>
      <c r="AY594" s="1" t="str">
        <f t="array" ref="AY594">IFERROR(IF($T594="V",SMALL(IF(COUNTIF($U594:$AS594,$U$1:$AS$1)=0,$U$1:$AS$1,""),COLUMNS($AW$5:AY$5)),""),"")</f>
        <v/>
      </c>
      <c r="AZ594" s="1" t="str">
        <f t="array" ref="AZ594">IFERROR(IF($T594="V",SMALL(IF(COUNTIF($U594:$AS594,$U$1:$AS$1)=0,$U$1:$AS$1,""),COLUMNS($AW$5:AZ$5)),""),"")</f>
        <v/>
      </c>
      <c r="BA594" s="1" t="str">
        <f t="array" ref="BA594">IFERROR(IF($T594="V",SMALL(IF(COUNTIF($U594:$AS594,$U$1:$AS$1)=0,$U$1:$AS$1,""),COLUMNS($AW$5:BA$5)),""),"")</f>
        <v/>
      </c>
      <c r="BB594" s="1" t="str">
        <f t="array" ref="BB594">IFERROR(IF($T594="V",SMALL(IF(COUNTIF($U594:$AS594,$U$1:$AS$1)=0,$U$1:$AS$1,""),COLUMNS($AW$5:BB$5)),""),"")</f>
        <v/>
      </c>
      <c r="BC594" s="1" t="str">
        <f t="array" ref="BC594">IFERROR(IF($T594="V",SMALL(IF(COUNTIF($U594:$AS594,$U$1:$AS$1)=0,$U$1:$AS$1,""),COLUMNS($AW$5:BC$5)),""),"")</f>
        <v/>
      </c>
      <c r="BD594" s="1" t="str">
        <f t="array" ref="BD594">IFERROR(IF($T594="V",SMALL(IF(COUNTIF($U594:$AS594,$U$1:$AS$1)=0,$U$1:$AS$1,""),COLUMNS($AW$5:BD$5)),""),"")</f>
        <v/>
      </c>
      <c r="BE594" s="1" t="str">
        <f t="array" ref="BE594">IFERROR(IF($T594="V",SMALL(IF(COUNTIF($U594:$AS594,$U$1:$AS$1)=0,$U$1:$AS$1,""),COLUMNS($AW$5:BE$5)),""),"")</f>
        <v/>
      </c>
      <c r="BF594" s="1" t="str">
        <f t="array" ref="BF594">IFERROR(IF($T594="V",SMALL(IF(COUNTIF($U594:$AS594,$U$1:$AS$1)=0,$U$1:$AS$1,""),COLUMNS($AW$5:BF$5)),""),"")</f>
        <v/>
      </c>
    </row>
    <row r="595" spans="2:58" x14ac:dyDescent="0.25">
      <c r="B595">
        <v>591</v>
      </c>
      <c r="C595" t="s">
        <v>625</v>
      </c>
      <c r="D595">
        <v>20</v>
      </c>
      <c r="E595">
        <v>7</v>
      </c>
      <c r="F595">
        <v>2</v>
      </c>
      <c r="G595">
        <v>16</v>
      </c>
      <c r="H595">
        <v>14</v>
      </c>
      <c r="I595">
        <v>11</v>
      </c>
      <c r="J595">
        <v>8</v>
      </c>
      <c r="K595">
        <v>21</v>
      </c>
      <c r="L595">
        <v>17</v>
      </c>
      <c r="M595">
        <v>19</v>
      </c>
      <c r="N595">
        <v>1</v>
      </c>
      <c r="O595">
        <v>10</v>
      </c>
      <c r="P595">
        <v>23</v>
      </c>
      <c r="Q595">
        <v>4</v>
      </c>
      <c r="R595">
        <v>15</v>
      </c>
      <c r="T595" s="2" t="str">
        <f t="shared" si="244"/>
        <v>V</v>
      </c>
      <c r="U595" s="2">
        <f t="shared" si="245"/>
        <v>1</v>
      </c>
      <c r="V595" s="2">
        <f t="shared" si="246"/>
        <v>2</v>
      </c>
      <c r="W595" s="2" t="str">
        <f t="shared" si="247"/>
        <v/>
      </c>
      <c r="X595" s="2">
        <f t="shared" si="248"/>
        <v>4</v>
      </c>
      <c r="Y595" s="2" t="str">
        <f t="shared" si="249"/>
        <v/>
      </c>
      <c r="Z595" s="2" t="str">
        <f t="shared" si="250"/>
        <v/>
      </c>
      <c r="AA595" s="2">
        <f t="shared" si="251"/>
        <v>7</v>
      </c>
      <c r="AB595" s="2">
        <f t="shared" si="252"/>
        <v>8</v>
      </c>
      <c r="AC595" s="2" t="str">
        <f t="shared" si="253"/>
        <v/>
      </c>
      <c r="AD595" s="2">
        <f t="shared" si="254"/>
        <v>10</v>
      </c>
      <c r="AE595" s="2">
        <f t="shared" si="255"/>
        <v>11</v>
      </c>
      <c r="AF595" s="2" t="str">
        <f t="shared" si="256"/>
        <v/>
      </c>
      <c r="AG595" s="2" t="str">
        <f t="shared" si="257"/>
        <v/>
      </c>
      <c r="AH595" s="2">
        <f t="shared" si="258"/>
        <v>14</v>
      </c>
      <c r="AI595" s="2">
        <f t="shared" si="259"/>
        <v>15</v>
      </c>
      <c r="AJ595" s="2">
        <f t="shared" si="260"/>
        <v>16</v>
      </c>
      <c r="AK595" s="2">
        <f t="shared" si="261"/>
        <v>17</v>
      </c>
      <c r="AL595" s="2" t="str">
        <f t="shared" si="262"/>
        <v/>
      </c>
      <c r="AM595" s="2">
        <f t="shared" si="263"/>
        <v>19</v>
      </c>
      <c r="AN595" s="2">
        <f t="shared" si="264"/>
        <v>20</v>
      </c>
      <c r="AO595" s="2">
        <f t="shared" si="265"/>
        <v>21</v>
      </c>
      <c r="AP595" s="2" t="str">
        <f t="shared" si="266"/>
        <v/>
      </c>
      <c r="AQ595" s="2">
        <f t="shared" si="267"/>
        <v>23</v>
      </c>
      <c r="AR595" s="2" t="str">
        <f t="shared" si="268"/>
        <v/>
      </c>
      <c r="AS595" s="2" t="str">
        <f t="shared" si="269"/>
        <v/>
      </c>
      <c r="AT595" s="5" t="str">
        <f>IF(COUNT(U595:AS595)=25,LARGE($AT$4:AT594,1)+1,"")</f>
        <v/>
      </c>
      <c r="AU595" s="5">
        <f ca="1">IF(T595="V",IF(AT595="",COUNTBLANK(INDIRECT(ADDRESS(MATCH(LARGE($AT$4:AT595,1),$AT$1:AT595,0),46)):AT595),ROWS($AT$4:AT595)-MATCH(AT595-1,$AT$4:AT594,0)),"")</f>
        <v>1</v>
      </c>
      <c r="AV595" s="5">
        <f t="shared" si="270"/>
        <v>10</v>
      </c>
      <c r="AW595" s="1">
        <f t="array" ref="AW595">IFERROR(IF($T595="V",SMALL(IF(COUNTIF($U595:$AS595,$U$1:$AS$1)=0,$U$1:$AS$1,""),COLUMNS($AW$5:AW$5)),""),"")</f>
        <v>3</v>
      </c>
      <c r="AX595" s="1">
        <f t="array" ref="AX595">IFERROR(IF($T595="V",SMALL(IF(COUNTIF($U595:$AS595,$U$1:$AS$1)=0,$U$1:$AS$1,""),COLUMNS($AW$5:AX$5)),""),"")</f>
        <v>5</v>
      </c>
      <c r="AY595" s="1">
        <f t="array" ref="AY595">IFERROR(IF($T595="V",SMALL(IF(COUNTIF($U595:$AS595,$U$1:$AS$1)=0,$U$1:$AS$1,""),COLUMNS($AW$5:AY$5)),""),"")</f>
        <v>6</v>
      </c>
      <c r="AZ595" s="1">
        <f t="array" ref="AZ595">IFERROR(IF($T595="V",SMALL(IF(COUNTIF($U595:$AS595,$U$1:$AS$1)=0,$U$1:$AS$1,""),COLUMNS($AW$5:AZ$5)),""),"")</f>
        <v>9</v>
      </c>
      <c r="BA595" s="1">
        <f t="array" ref="BA595">IFERROR(IF($T595="V",SMALL(IF(COUNTIF($U595:$AS595,$U$1:$AS$1)=0,$U$1:$AS$1,""),COLUMNS($AW$5:BA$5)),""),"")</f>
        <v>12</v>
      </c>
      <c r="BB595" s="1">
        <f t="array" ref="BB595">IFERROR(IF($T595="V",SMALL(IF(COUNTIF($U595:$AS595,$U$1:$AS$1)=0,$U$1:$AS$1,""),COLUMNS($AW$5:BB$5)),""),"")</f>
        <v>13</v>
      </c>
      <c r="BC595" s="1">
        <f t="array" ref="BC595">IFERROR(IF($T595="V",SMALL(IF(COUNTIF($U595:$AS595,$U$1:$AS$1)=0,$U$1:$AS$1,""),COLUMNS($AW$5:BC$5)),""),"")</f>
        <v>18</v>
      </c>
      <c r="BD595" s="1">
        <f t="array" ref="BD595">IFERROR(IF($T595="V",SMALL(IF(COUNTIF($U595:$AS595,$U$1:$AS$1)=0,$U$1:$AS$1,""),COLUMNS($AW$5:BD$5)),""),"")</f>
        <v>22</v>
      </c>
      <c r="BE595" s="1">
        <f t="array" ref="BE595">IFERROR(IF($T595="V",SMALL(IF(COUNTIF($U595:$AS595,$U$1:$AS$1)=0,$U$1:$AS$1,""),COLUMNS($AW$5:BE$5)),""),"")</f>
        <v>24</v>
      </c>
      <c r="BF595" s="1">
        <f t="array" ref="BF595">IFERROR(IF($T595="V",SMALL(IF(COUNTIF($U595:$AS595,$U$1:$AS$1)=0,$U$1:$AS$1,""),COLUMNS($AW$5:BF$5)),""),"")</f>
        <v>25</v>
      </c>
    </row>
    <row r="596" spans="2:58" x14ac:dyDescent="0.25">
      <c r="B596">
        <v>592</v>
      </c>
      <c r="C596" t="s">
        <v>626</v>
      </c>
      <c r="D596">
        <v>19</v>
      </c>
      <c r="E596">
        <v>16</v>
      </c>
      <c r="F596">
        <v>18</v>
      </c>
      <c r="G596">
        <v>22</v>
      </c>
      <c r="H596">
        <v>20</v>
      </c>
      <c r="I596">
        <v>5</v>
      </c>
      <c r="J596">
        <v>8</v>
      </c>
      <c r="K596">
        <v>17</v>
      </c>
      <c r="L596">
        <v>1</v>
      </c>
      <c r="M596">
        <v>9</v>
      </c>
      <c r="N596">
        <v>3</v>
      </c>
      <c r="O596">
        <v>14</v>
      </c>
      <c r="P596">
        <v>15</v>
      </c>
      <c r="Q596">
        <v>6</v>
      </c>
      <c r="R596">
        <v>10</v>
      </c>
      <c r="T596" s="2" t="str">
        <f t="shared" si="244"/>
        <v>V</v>
      </c>
      <c r="U596" s="2">
        <f t="shared" si="245"/>
        <v>1</v>
      </c>
      <c r="V596" s="2">
        <f t="shared" si="246"/>
        <v>2</v>
      </c>
      <c r="W596" s="2">
        <f t="shared" si="247"/>
        <v>3</v>
      </c>
      <c r="X596" s="2">
        <f t="shared" si="248"/>
        <v>4</v>
      </c>
      <c r="Y596" s="2">
        <f t="shared" si="249"/>
        <v>5</v>
      </c>
      <c r="Z596" s="2">
        <f t="shared" si="250"/>
        <v>6</v>
      </c>
      <c r="AA596" s="2">
        <f t="shared" si="251"/>
        <v>7</v>
      </c>
      <c r="AB596" s="2">
        <f t="shared" si="252"/>
        <v>8</v>
      </c>
      <c r="AC596" s="2">
        <f t="shared" si="253"/>
        <v>9</v>
      </c>
      <c r="AD596" s="2">
        <f t="shared" si="254"/>
        <v>10</v>
      </c>
      <c r="AE596" s="2">
        <f t="shared" si="255"/>
        <v>11</v>
      </c>
      <c r="AF596" s="2" t="str">
        <f t="shared" si="256"/>
        <v/>
      </c>
      <c r="AG596" s="2" t="str">
        <f t="shared" si="257"/>
        <v/>
      </c>
      <c r="AH596" s="2">
        <f t="shared" si="258"/>
        <v>14</v>
      </c>
      <c r="AI596" s="2">
        <f t="shared" si="259"/>
        <v>15</v>
      </c>
      <c r="AJ596" s="2">
        <f t="shared" si="260"/>
        <v>16</v>
      </c>
      <c r="AK596" s="2">
        <f t="shared" si="261"/>
        <v>17</v>
      </c>
      <c r="AL596" s="2">
        <f t="shared" si="262"/>
        <v>18</v>
      </c>
      <c r="AM596" s="2">
        <f t="shared" si="263"/>
        <v>19</v>
      </c>
      <c r="AN596" s="2">
        <f t="shared" si="264"/>
        <v>20</v>
      </c>
      <c r="AO596" s="2">
        <f t="shared" si="265"/>
        <v>21</v>
      </c>
      <c r="AP596" s="2">
        <f t="shared" si="266"/>
        <v>22</v>
      </c>
      <c r="AQ596" s="2">
        <f t="shared" si="267"/>
        <v>23</v>
      </c>
      <c r="AR596" s="2" t="str">
        <f t="shared" si="268"/>
        <v/>
      </c>
      <c r="AS596" s="2" t="str">
        <f t="shared" si="269"/>
        <v/>
      </c>
      <c r="AT596" s="5" t="str">
        <f>IF(COUNT(U596:AS596)=25,LARGE($AT$4:AT595,1)+1,"")</f>
        <v/>
      </c>
      <c r="AU596" s="5">
        <f ca="1">IF(T596="V",IF(AT596="",COUNTBLANK(INDIRECT(ADDRESS(MATCH(LARGE($AT$4:AT596,1),$AT$1:AT596,0),46)):AT596),ROWS($AT$4:AT596)-MATCH(AT596-1,$AT$4:AT595,0)),"")</f>
        <v>2</v>
      </c>
      <c r="AV596" s="5">
        <f t="shared" si="270"/>
        <v>4</v>
      </c>
      <c r="AW596" s="1">
        <f t="array" ref="AW596">IFERROR(IF($T596="V",SMALL(IF(COUNTIF($U596:$AS596,$U$1:$AS$1)=0,$U$1:$AS$1,""),COLUMNS($AW$5:AW$5)),""),"")</f>
        <v>12</v>
      </c>
      <c r="AX596" s="1">
        <f t="array" ref="AX596">IFERROR(IF($T596="V",SMALL(IF(COUNTIF($U596:$AS596,$U$1:$AS$1)=0,$U$1:$AS$1,""),COLUMNS($AW$5:AX$5)),""),"")</f>
        <v>13</v>
      </c>
      <c r="AY596" s="1">
        <f t="array" ref="AY596">IFERROR(IF($T596="V",SMALL(IF(COUNTIF($U596:$AS596,$U$1:$AS$1)=0,$U$1:$AS$1,""),COLUMNS($AW$5:AY$5)),""),"")</f>
        <v>24</v>
      </c>
      <c r="AZ596" s="1">
        <f t="array" ref="AZ596">IFERROR(IF($T596="V",SMALL(IF(COUNTIF($U596:$AS596,$U$1:$AS$1)=0,$U$1:$AS$1,""),COLUMNS($AW$5:AZ$5)),""),"")</f>
        <v>25</v>
      </c>
      <c r="BA596" s="1" t="str">
        <f t="array" ref="BA596">IFERROR(IF($T596="V",SMALL(IF(COUNTIF($U596:$AS596,$U$1:$AS$1)=0,$U$1:$AS$1,""),COLUMNS($AW$5:BA$5)),""),"")</f>
        <v/>
      </c>
      <c r="BB596" s="1" t="str">
        <f t="array" ref="BB596">IFERROR(IF($T596="V",SMALL(IF(COUNTIF($U596:$AS596,$U$1:$AS$1)=0,$U$1:$AS$1,""),COLUMNS($AW$5:BB$5)),""),"")</f>
        <v/>
      </c>
      <c r="BC596" s="1" t="str">
        <f t="array" ref="BC596">IFERROR(IF($T596="V",SMALL(IF(COUNTIF($U596:$AS596,$U$1:$AS$1)=0,$U$1:$AS$1,""),COLUMNS($AW$5:BC$5)),""),"")</f>
        <v/>
      </c>
      <c r="BD596" s="1" t="str">
        <f t="array" ref="BD596">IFERROR(IF($T596="V",SMALL(IF(COUNTIF($U596:$AS596,$U$1:$AS$1)=0,$U$1:$AS$1,""),COLUMNS($AW$5:BD$5)),""),"")</f>
        <v/>
      </c>
      <c r="BE596" s="1" t="str">
        <f t="array" ref="BE596">IFERROR(IF($T596="V",SMALL(IF(COUNTIF($U596:$AS596,$U$1:$AS$1)=0,$U$1:$AS$1,""),COLUMNS($AW$5:BE$5)),""),"")</f>
        <v/>
      </c>
      <c r="BF596" s="1" t="str">
        <f t="array" ref="BF596">IFERROR(IF($T596="V",SMALL(IF(COUNTIF($U596:$AS596,$U$1:$AS$1)=0,$U$1:$AS$1,""),COLUMNS($AW$5:BF$5)),""),"")</f>
        <v/>
      </c>
    </row>
    <row r="597" spans="2:58" x14ac:dyDescent="0.25">
      <c r="B597">
        <v>593</v>
      </c>
      <c r="C597" t="s">
        <v>627</v>
      </c>
      <c r="D597">
        <v>23</v>
      </c>
      <c r="E597">
        <v>24</v>
      </c>
      <c r="F597">
        <v>15</v>
      </c>
      <c r="G597">
        <v>14</v>
      </c>
      <c r="H597">
        <v>6</v>
      </c>
      <c r="I597">
        <v>10</v>
      </c>
      <c r="J597">
        <v>11</v>
      </c>
      <c r="K597">
        <v>25</v>
      </c>
      <c r="L597">
        <v>13</v>
      </c>
      <c r="M597">
        <v>3</v>
      </c>
      <c r="N597">
        <v>4</v>
      </c>
      <c r="O597">
        <v>5</v>
      </c>
      <c r="P597">
        <v>1</v>
      </c>
      <c r="Q597">
        <v>9</v>
      </c>
      <c r="R597">
        <v>20</v>
      </c>
      <c r="T597" s="2" t="str">
        <f t="shared" si="244"/>
        <v>V</v>
      </c>
      <c r="U597" s="2">
        <f t="shared" si="245"/>
        <v>1</v>
      </c>
      <c r="V597" s="2">
        <f t="shared" si="246"/>
        <v>2</v>
      </c>
      <c r="W597" s="2">
        <f t="shared" si="247"/>
        <v>3</v>
      </c>
      <c r="X597" s="2">
        <f t="shared" si="248"/>
        <v>4</v>
      </c>
      <c r="Y597" s="2">
        <f t="shared" si="249"/>
        <v>5</v>
      </c>
      <c r="Z597" s="2">
        <f t="shared" si="250"/>
        <v>6</v>
      </c>
      <c r="AA597" s="2">
        <f t="shared" si="251"/>
        <v>7</v>
      </c>
      <c r="AB597" s="2">
        <f t="shared" si="252"/>
        <v>8</v>
      </c>
      <c r="AC597" s="2">
        <f t="shared" si="253"/>
        <v>9</v>
      </c>
      <c r="AD597" s="2">
        <f t="shared" si="254"/>
        <v>10</v>
      </c>
      <c r="AE597" s="2">
        <f t="shared" si="255"/>
        <v>11</v>
      </c>
      <c r="AF597" s="2" t="str">
        <f t="shared" si="256"/>
        <v/>
      </c>
      <c r="AG597" s="2">
        <f t="shared" si="257"/>
        <v>13</v>
      </c>
      <c r="AH597" s="2">
        <f t="shared" si="258"/>
        <v>14</v>
      </c>
      <c r="AI597" s="2">
        <f t="shared" si="259"/>
        <v>15</v>
      </c>
      <c r="AJ597" s="2">
        <f t="shared" si="260"/>
        <v>16</v>
      </c>
      <c r="AK597" s="2">
        <f t="shared" si="261"/>
        <v>17</v>
      </c>
      <c r="AL597" s="2">
        <f t="shared" si="262"/>
        <v>18</v>
      </c>
      <c r="AM597" s="2">
        <f t="shared" si="263"/>
        <v>19</v>
      </c>
      <c r="AN597" s="2">
        <f t="shared" si="264"/>
        <v>20</v>
      </c>
      <c r="AO597" s="2">
        <f t="shared" si="265"/>
        <v>21</v>
      </c>
      <c r="AP597" s="2">
        <f t="shared" si="266"/>
        <v>22</v>
      </c>
      <c r="AQ597" s="2">
        <f t="shared" si="267"/>
        <v>23</v>
      </c>
      <c r="AR597" s="2">
        <f t="shared" si="268"/>
        <v>24</v>
      </c>
      <c r="AS597" s="2">
        <f t="shared" si="269"/>
        <v>25</v>
      </c>
      <c r="AT597" s="5" t="str">
        <f>IF(COUNT(U597:AS597)=25,LARGE($AT$4:AT596,1)+1,"")</f>
        <v/>
      </c>
      <c r="AU597" s="5">
        <f ca="1">IF(T597="V",IF(AT597="",COUNTBLANK(INDIRECT(ADDRESS(MATCH(LARGE($AT$4:AT597,1),$AT$1:AT597,0),46)):AT597),ROWS($AT$4:AT597)-MATCH(AT597-1,$AT$4:AT596,0)),"")</f>
        <v>3</v>
      </c>
      <c r="AV597" s="5">
        <f t="shared" si="270"/>
        <v>1</v>
      </c>
      <c r="AW597" s="1">
        <f t="array" ref="AW597">IFERROR(IF($T597="V",SMALL(IF(COUNTIF($U597:$AS597,$U$1:$AS$1)=0,$U$1:$AS$1,""),COLUMNS($AW$5:AW$5)),""),"")</f>
        <v>12</v>
      </c>
      <c r="AX597" s="1" t="str">
        <f t="array" ref="AX597">IFERROR(IF($T597="V",SMALL(IF(COUNTIF($U597:$AS597,$U$1:$AS$1)=0,$U$1:$AS$1,""),COLUMNS($AW$5:AX$5)),""),"")</f>
        <v/>
      </c>
      <c r="AY597" s="1" t="str">
        <f t="array" ref="AY597">IFERROR(IF($T597="V",SMALL(IF(COUNTIF($U597:$AS597,$U$1:$AS$1)=0,$U$1:$AS$1,""),COLUMNS($AW$5:AY$5)),""),"")</f>
        <v/>
      </c>
      <c r="AZ597" s="1" t="str">
        <f t="array" ref="AZ597">IFERROR(IF($T597="V",SMALL(IF(COUNTIF($U597:$AS597,$U$1:$AS$1)=0,$U$1:$AS$1,""),COLUMNS($AW$5:AZ$5)),""),"")</f>
        <v/>
      </c>
      <c r="BA597" s="1" t="str">
        <f t="array" ref="BA597">IFERROR(IF($T597="V",SMALL(IF(COUNTIF($U597:$AS597,$U$1:$AS$1)=0,$U$1:$AS$1,""),COLUMNS($AW$5:BA$5)),""),"")</f>
        <v/>
      </c>
      <c r="BB597" s="1" t="str">
        <f t="array" ref="BB597">IFERROR(IF($T597="V",SMALL(IF(COUNTIF($U597:$AS597,$U$1:$AS$1)=0,$U$1:$AS$1,""),COLUMNS($AW$5:BB$5)),""),"")</f>
        <v/>
      </c>
      <c r="BC597" s="1" t="str">
        <f t="array" ref="BC597">IFERROR(IF($T597="V",SMALL(IF(COUNTIF($U597:$AS597,$U$1:$AS$1)=0,$U$1:$AS$1,""),COLUMNS($AW$5:BC$5)),""),"")</f>
        <v/>
      </c>
      <c r="BD597" s="1" t="str">
        <f t="array" ref="BD597">IFERROR(IF($T597="V",SMALL(IF(COUNTIF($U597:$AS597,$U$1:$AS$1)=0,$U$1:$AS$1,""),COLUMNS($AW$5:BD$5)),""),"")</f>
        <v/>
      </c>
      <c r="BE597" s="1" t="str">
        <f t="array" ref="BE597">IFERROR(IF($T597="V",SMALL(IF(COUNTIF($U597:$AS597,$U$1:$AS$1)=0,$U$1:$AS$1,""),COLUMNS($AW$5:BE$5)),""),"")</f>
        <v/>
      </c>
      <c r="BF597" s="1" t="str">
        <f t="array" ref="BF597">IFERROR(IF($T597="V",SMALL(IF(COUNTIF($U597:$AS597,$U$1:$AS$1)=0,$U$1:$AS$1,""),COLUMNS($AW$5:BF$5)),""),"")</f>
        <v/>
      </c>
    </row>
    <row r="598" spans="2:58" x14ac:dyDescent="0.25">
      <c r="B598">
        <v>594</v>
      </c>
      <c r="C598" t="s">
        <v>628</v>
      </c>
      <c r="D598">
        <v>11</v>
      </c>
      <c r="E598">
        <v>2</v>
      </c>
      <c r="F598">
        <v>23</v>
      </c>
      <c r="G598">
        <v>18</v>
      </c>
      <c r="H598">
        <v>25</v>
      </c>
      <c r="I598">
        <v>20</v>
      </c>
      <c r="J598">
        <v>7</v>
      </c>
      <c r="K598">
        <v>14</v>
      </c>
      <c r="L598">
        <v>13</v>
      </c>
      <c r="M598">
        <v>16</v>
      </c>
      <c r="N598">
        <v>9</v>
      </c>
      <c r="O598">
        <v>6</v>
      </c>
      <c r="P598">
        <v>15</v>
      </c>
      <c r="Q598">
        <v>3</v>
      </c>
      <c r="R598">
        <v>10</v>
      </c>
      <c r="T598" s="2" t="str">
        <f t="shared" si="244"/>
        <v>V</v>
      </c>
      <c r="U598" s="2">
        <f t="shared" si="245"/>
        <v>1</v>
      </c>
      <c r="V598" s="2">
        <f t="shared" si="246"/>
        <v>2</v>
      </c>
      <c r="W598" s="2">
        <f t="shared" si="247"/>
        <v>3</v>
      </c>
      <c r="X598" s="2">
        <f t="shared" si="248"/>
        <v>4</v>
      </c>
      <c r="Y598" s="2">
        <f t="shared" si="249"/>
        <v>5</v>
      </c>
      <c r="Z598" s="2">
        <f t="shared" si="250"/>
        <v>6</v>
      </c>
      <c r="AA598" s="2">
        <f t="shared" si="251"/>
        <v>7</v>
      </c>
      <c r="AB598" s="2">
        <f t="shared" si="252"/>
        <v>8</v>
      </c>
      <c r="AC598" s="2">
        <f t="shared" si="253"/>
        <v>9</v>
      </c>
      <c r="AD598" s="2">
        <f t="shared" si="254"/>
        <v>10</v>
      </c>
      <c r="AE598" s="2">
        <f t="shared" si="255"/>
        <v>11</v>
      </c>
      <c r="AF598" s="2" t="str">
        <f t="shared" si="256"/>
        <v/>
      </c>
      <c r="AG598" s="2">
        <f t="shared" si="257"/>
        <v>13</v>
      </c>
      <c r="AH598" s="2">
        <f t="shared" si="258"/>
        <v>14</v>
      </c>
      <c r="AI598" s="2">
        <f t="shared" si="259"/>
        <v>15</v>
      </c>
      <c r="AJ598" s="2">
        <f t="shared" si="260"/>
        <v>16</v>
      </c>
      <c r="AK598" s="2">
        <f t="shared" si="261"/>
        <v>17</v>
      </c>
      <c r="AL598" s="2">
        <f t="shared" si="262"/>
        <v>18</v>
      </c>
      <c r="AM598" s="2">
        <f t="shared" si="263"/>
        <v>19</v>
      </c>
      <c r="AN598" s="2">
        <f t="shared" si="264"/>
        <v>20</v>
      </c>
      <c r="AO598" s="2">
        <f t="shared" si="265"/>
        <v>21</v>
      </c>
      <c r="AP598" s="2">
        <f t="shared" si="266"/>
        <v>22</v>
      </c>
      <c r="AQ598" s="2">
        <f t="shared" si="267"/>
        <v>23</v>
      </c>
      <c r="AR598" s="2">
        <f t="shared" si="268"/>
        <v>24</v>
      </c>
      <c r="AS598" s="2">
        <f t="shared" si="269"/>
        <v>25</v>
      </c>
      <c r="AT598" s="5" t="str">
        <f>IF(COUNT(U598:AS598)=25,LARGE($AT$4:AT597,1)+1,"")</f>
        <v/>
      </c>
      <c r="AU598" s="5">
        <f ca="1">IF(T598="V",IF(AT598="",COUNTBLANK(INDIRECT(ADDRESS(MATCH(LARGE($AT$4:AT598,1),$AT$1:AT598,0),46)):AT598),ROWS($AT$4:AT598)-MATCH(AT598-1,$AT$4:AT597,0)),"")</f>
        <v>4</v>
      </c>
      <c r="AV598" s="5">
        <f t="shared" si="270"/>
        <v>1</v>
      </c>
      <c r="AW598" s="1">
        <f t="array" ref="AW598">IFERROR(IF($T598="V",SMALL(IF(COUNTIF($U598:$AS598,$U$1:$AS$1)=0,$U$1:$AS$1,""),COLUMNS($AW$5:AW$5)),""),"")</f>
        <v>12</v>
      </c>
      <c r="AX598" s="1" t="str">
        <f t="array" ref="AX598">IFERROR(IF($T598="V",SMALL(IF(COUNTIF($U598:$AS598,$U$1:$AS$1)=0,$U$1:$AS$1,""),COLUMNS($AW$5:AX$5)),""),"")</f>
        <v/>
      </c>
      <c r="AY598" s="1" t="str">
        <f t="array" ref="AY598">IFERROR(IF($T598="V",SMALL(IF(COUNTIF($U598:$AS598,$U$1:$AS$1)=0,$U$1:$AS$1,""),COLUMNS($AW$5:AY$5)),""),"")</f>
        <v/>
      </c>
      <c r="AZ598" s="1" t="str">
        <f t="array" ref="AZ598">IFERROR(IF($T598="V",SMALL(IF(COUNTIF($U598:$AS598,$U$1:$AS$1)=0,$U$1:$AS$1,""),COLUMNS($AW$5:AZ$5)),""),"")</f>
        <v/>
      </c>
      <c r="BA598" s="1" t="str">
        <f t="array" ref="BA598">IFERROR(IF($T598="V",SMALL(IF(COUNTIF($U598:$AS598,$U$1:$AS$1)=0,$U$1:$AS$1,""),COLUMNS($AW$5:BA$5)),""),"")</f>
        <v/>
      </c>
      <c r="BB598" s="1" t="str">
        <f t="array" ref="BB598">IFERROR(IF($T598="V",SMALL(IF(COUNTIF($U598:$AS598,$U$1:$AS$1)=0,$U$1:$AS$1,""),COLUMNS($AW$5:BB$5)),""),"")</f>
        <v/>
      </c>
      <c r="BC598" s="1" t="str">
        <f t="array" ref="BC598">IFERROR(IF($T598="V",SMALL(IF(COUNTIF($U598:$AS598,$U$1:$AS$1)=0,$U$1:$AS$1,""),COLUMNS($AW$5:BC$5)),""),"")</f>
        <v/>
      </c>
      <c r="BD598" s="1" t="str">
        <f t="array" ref="BD598">IFERROR(IF($T598="V",SMALL(IF(COUNTIF($U598:$AS598,$U$1:$AS$1)=0,$U$1:$AS$1,""),COLUMNS($AW$5:BD$5)),""),"")</f>
        <v/>
      </c>
      <c r="BE598" s="1" t="str">
        <f t="array" ref="BE598">IFERROR(IF($T598="V",SMALL(IF(COUNTIF($U598:$AS598,$U$1:$AS$1)=0,$U$1:$AS$1,""),COLUMNS($AW$5:BE$5)),""),"")</f>
        <v/>
      </c>
      <c r="BF598" s="1" t="str">
        <f t="array" ref="BF598">IFERROR(IF($T598="V",SMALL(IF(COUNTIF($U598:$AS598,$U$1:$AS$1)=0,$U$1:$AS$1,""),COLUMNS($AW$5:BF$5)),""),"")</f>
        <v/>
      </c>
    </row>
    <row r="599" spans="2:58" x14ac:dyDescent="0.25">
      <c r="B599">
        <v>595</v>
      </c>
      <c r="C599" t="s">
        <v>629</v>
      </c>
      <c r="D599">
        <v>6</v>
      </c>
      <c r="E599">
        <v>8</v>
      </c>
      <c r="F599">
        <v>7</v>
      </c>
      <c r="G599">
        <v>21</v>
      </c>
      <c r="H599">
        <v>17</v>
      </c>
      <c r="I599">
        <v>19</v>
      </c>
      <c r="J599">
        <v>25</v>
      </c>
      <c r="K599">
        <v>10</v>
      </c>
      <c r="L599">
        <v>24</v>
      </c>
      <c r="M599">
        <v>15</v>
      </c>
      <c r="N599">
        <v>12</v>
      </c>
      <c r="O599">
        <v>11</v>
      </c>
      <c r="P599">
        <v>5</v>
      </c>
      <c r="Q599">
        <v>1</v>
      </c>
      <c r="R599">
        <v>9</v>
      </c>
      <c r="T599" s="2" t="str">
        <f t="shared" si="244"/>
        <v>V</v>
      </c>
      <c r="U599" s="2">
        <f t="shared" si="245"/>
        <v>1</v>
      </c>
      <c r="V599" s="2">
        <f t="shared" si="246"/>
        <v>2</v>
      </c>
      <c r="W599" s="2">
        <f t="shared" si="247"/>
        <v>3</v>
      </c>
      <c r="X599" s="2">
        <f t="shared" si="248"/>
        <v>4</v>
      </c>
      <c r="Y599" s="2">
        <f t="shared" si="249"/>
        <v>5</v>
      </c>
      <c r="Z599" s="2">
        <f t="shared" si="250"/>
        <v>6</v>
      </c>
      <c r="AA599" s="2">
        <f t="shared" si="251"/>
        <v>7</v>
      </c>
      <c r="AB599" s="2">
        <f t="shared" si="252"/>
        <v>8</v>
      </c>
      <c r="AC599" s="2">
        <f t="shared" si="253"/>
        <v>9</v>
      </c>
      <c r="AD599" s="2">
        <f t="shared" si="254"/>
        <v>10</v>
      </c>
      <c r="AE599" s="2">
        <f t="shared" si="255"/>
        <v>11</v>
      </c>
      <c r="AF599" s="2">
        <f t="shared" si="256"/>
        <v>12</v>
      </c>
      <c r="AG599" s="2">
        <f t="shared" si="257"/>
        <v>13</v>
      </c>
      <c r="AH599" s="2">
        <f t="shared" si="258"/>
        <v>14</v>
      </c>
      <c r="AI599" s="2">
        <f t="shared" si="259"/>
        <v>15</v>
      </c>
      <c r="AJ599" s="2">
        <f t="shared" si="260"/>
        <v>16</v>
      </c>
      <c r="AK599" s="2">
        <f t="shared" si="261"/>
        <v>17</v>
      </c>
      <c r="AL599" s="2">
        <f t="shared" si="262"/>
        <v>18</v>
      </c>
      <c r="AM599" s="2">
        <f t="shared" si="263"/>
        <v>19</v>
      </c>
      <c r="AN599" s="2">
        <f t="shared" si="264"/>
        <v>20</v>
      </c>
      <c r="AO599" s="2">
        <f t="shared" si="265"/>
        <v>21</v>
      </c>
      <c r="AP599" s="2">
        <f t="shared" si="266"/>
        <v>22</v>
      </c>
      <c r="AQ599" s="2">
        <f t="shared" si="267"/>
        <v>23</v>
      </c>
      <c r="AR599" s="2">
        <f t="shared" si="268"/>
        <v>24</v>
      </c>
      <c r="AS599" s="2">
        <f t="shared" si="269"/>
        <v>25</v>
      </c>
      <c r="AT599" s="5">
        <f>IF(COUNT(U599:AS599)=25,LARGE($AT$4:AT598,1)+1,"")</f>
        <v>125</v>
      </c>
      <c r="AU599" s="5">
        <f ca="1">IF(T599="V",IF(AT599="",COUNTBLANK(INDIRECT(ADDRESS(MATCH(LARGE($AT$4:AT599,1),$AT$1:AT599,0),46)):AT599),ROWS($AT$4:AT599)-MATCH(AT599-1,$AT$4:AT598,0)),"")</f>
        <v>5</v>
      </c>
      <c r="AV599" s="5">
        <f t="shared" si="270"/>
        <v>0</v>
      </c>
      <c r="AW599" s="1" t="str">
        <f t="array" ref="AW599">IFERROR(IF($T599="V",SMALL(IF(COUNTIF($U599:$AS599,$U$1:$AS$1)=0,$U$1:$AS$1,""),COLUMNS($AW$5:AW$5)),""),"")</f>
        <v/>
      </c>
      <c r="AX599" s="1" t="str">
        <f t="array" ref="AX599">IFERROR(IF($T599="V",SMALL(IF(COUNTIF($U599:$AS599,$U$1:$AS$1)=0,$U$1:$AS$1,""),COLUMNS($AW$5:AX$5)),""),"")</f>
        <v/>
      </c>
      <c r="AY599" s="1" t="str">
        <f t="array" ref="AY599">IFERROR(IF($T599="V",SMALL(IF(COUNTIF($U599:$AS599,$U$1:$AS$1)=0,$U$1:$AS$1,""),COLUMNS($AW$5:AY$5)),""),"")</f>
        <v/>
      </c>
      <c r="AZ599" s="1" t="str">
        <f t="array" ref="AZ599">IFERROR(IF($T599="V",SMALL(IF(COUNTIF($U599:$AS599,$U$1:$AS$1)=0,$U$1:$AS$1,""),COLUMNS($AW$5:AZ$5)),""),"")</f>
        <v/>
      </c>
      <c r="BA599" s="1" t="str">
        <f t="array" ref="BA599">IFERROR(IF($T599="V",SMALL(IF(COUNTIF($U599:$AS599,$U$1:$AS$1)=0,$U$1:$AS$1,""),COLUMNS($AW$5:BA$5)),""),"")</f>
        <v/>
      </c>
      <c r="BB599" s="1" t="str">
        <f t="array" ref="BB599">IFERROR(IF($T599="V",SMALL(IF(COUNTIF($U599:$AS599,$U$1:$AS$1)=0,$U$1:$AS$1,""),COLUMNS($AW$5:BB$5)),""),"")</f>
        <v/>
      </c>
      <c r="BC599" s="1" t="str">
        <f t="array" ref="BC599">IFERROR(IF($T599="V",SMALL(IF(COUNTIF($U599:$AS599,$U$1:$AS$1)=0,$U$1:$AS$1,""),COLUMNS($AW$5:BC$5)),""),"")</f>
        <v/>
      </c>
      <c r="BD599" s="1" t="str">
        <f t="array" ref="BD599">IFERROR(IF($T599="V",SMALL(IF(COUNTIF($U599:$AS599,$U$1:$AS$1)=0,$U$1:$AS$1,""),COLUMNS($AW$5:BD$5)),""),"")</f>
        <v/>
      </c>
      <c r="BE599" s="1" t="str">
        <f t="array" ref="BE599">IFERROR(IF($T599="V",SMALL(IF(COUNTIF($U599:$AS599,$U$1:$AS$1)=0,$U$1:$AS$1,""),COLUMNS($AW$5:BE$5)),""),"")</f>
        <v/>
      </c>
      <c r="BF599" s="1" t="str">
        <f t="array" ref="BF599">IFERROR(IF($T599="V",SMALL(IF(COUNTIF($U599:$AS599,$U$1:$AS$1)=0,$U$1:$AS$1,""),COLUMNS($AW$5:BF$5)),""),"")</f>
        <v/>
      </c>
    </row>
    <row r="600" spans="2:58" x14ac:dyDescent="0.25">
      <c r="B600">
        <v>596</v>
      </c>
      <c r="C600" t="s">
        <v>630</v>
      </c>
      <c r="D600">
        <v>11</v>
      </c>
      <c r="E600">
        <v>19</v>
      </c>
      <c r="F600">
        <v>8</v>
      </c>
      <c r="G600">
        <v>10</v>
      </c>
      <c r="H600">
        <v>25</v>
      </c>
      <c r="I600">
        <v>22</v>
      </c>
      <c r="J600">
        <v>20</v>
      </c>
      <c r="K600">
        <v>12</v>
      </c>
      <c r="L600">
        <v>17</v>
      </c>
      <c r="M600">
        <v>7</v>
      </c>
      <c r="N600">
        <v>23</v>
      </c>
      <c r="O600">
        <v>9</v>
      </c>
      <c r="P600">
        <v>3</v>
      </c>
      <c r="Q600">
        <v>18</v>
      </c>
      <c r="R600">
        <v>2</v>
      </c>
      <c r="T600" s="2" t="str">
        <f t="shared" si="244"/>
        <v>V</v>
      </c>
      <c r="U600" s="2" t="str">
        <f t="shared" si="245"/>
        <v/>
      </c>
      <c r="V600" s="2">
        <f t="shared" si="246"/>
        <v>2</v>
      </c>
      <c r="W600" s="2">
        <f t="shared" si="247"/>
        <v>3</v>
      </c>
      <c r="X600" s="2" t="str">
        <f t="shared" si="248"/>
        <v/>
      </c>
      <c r="Y600" s="2" t="str">
        <f t="shared" si="249"/>
        <v/>
      </c>
      <c r="Z600" s="2" t="str">
        <f t="shared" si="250"/>
        <v/>
      </c>
      <c r="AA600" s="2">
        <f t="shared" si="251"/>
        <v>7</v>
      </c>
      <c r="AB600" s="2">
        <f t="shared" si="252"/>
        <v>8</v>
      </c>
      <c r="AC600" s="2">
        <f t="shared" si="253"/>
        <v>9</v>
      </c>
      <c r="AD600" s="2">
        <f t="shared" si="254"/>
        <v>10</v>
      </c>
      <c r="AE600" s="2">
        <f t="shared" si="255"/>
        <v>11</v>
      </c>
      <c r="AF600" s="2">
        <f t="shared" si="256"/>
        <v>12</v>
      </c>
      <c r="AG600" s="2" t="str">
        <f t="shared" si="257"/>
        <v/>
      </c>
      <c r="AH600" s="2" t="str">
        <f t="shared" si="258"/>
        <v/>
      </c>
      <c r="AI600" s="2" t="str">
        <f t="shared" si="259"/>
        <v/>
      </c>
      <c r="AJ600" s="2" t="str">
        <f t="shared" si="260"/>
        <v/>
      </c>
      <c r="AK600" s="2">
        <f t="shared" si="261"/>
        <v>17</v>
      </c>
      <c r="AL600" s="2">
        <f t="shared" si="262"/>
        <v>18</v>
      </c>
      <c r="AM600" s="2">
        <f t="shared" si="263"/>
        <v>19</v>
      </c>
      <c r="AN600" s="2">
        <f t="shared" si="264"/>
        <v>20</v>
      </c>
      <c r="AO600" s="2" t="str">
        <f t="shared" si="265"/>
        <v/>
      </c>
      <c r="AP600" s="2">
        <f t="shared" si="266"/>
        <v>22</v>
      </c>
      <c r="AQ600" s="2">
        <f t="shared" si="267"/>
        <v>23</v>
      </c>
      <c r="AR600" s="2" t="str">
        <f t="shared" si="268"/>
        <v/>
      </c>
      <c r="AS600" s="2">
        <f t="shared" si="269"/>
        <v>25</v>
      </c>
      <c r="AT600" s="5" t="str">
        <f>IF(COUNT(U600:AS600)=25,LARGE($AT$4:AT599,1)+1,"")</f>
        <v/>
      </c>
      <c r="AU600" s="5">
        <f ca="1">IF(T600="V",IF(AT600="",COUNTBLANK(INDIRECT(ADDRESS(MATCH(LARGE($AT$4:AT600,1),$AT$1:AT600,0),46)):AT600),ROWS($AT$4:AT600)-MATCH(AT600-1,$AT$4:AT599,0)),"")</f>
        <v>1</v>
      </c>
      <c r="AV600" s="5">
        <f t="shared" si="270"/>
        <v>10</v>
      </c>
      <c r="AW600" s="1">
        <f t="array" ref="AW600">IFERROR(IF($T600="V",SMALL(IF(COUNTIF($U600:$AS600,$U$1:$AS$1)=0,$U$1:$AS$1,""),COLUMNS($AW$5:AW$5)),""),"")</f>
        <v>1</v>
      </c>
      <c r="AX600" s="1">
        <f t="array" ref="AX600">IFERROR(IF($T600="V",SMALL(IF(COUNTIF($U600:$AS600,$U$1:$AS$1)=0,$U$1:$AS$1,""),COLUMNS($AW$5:AX$5)),""),"")</f>
        <v>4</v>
      </c>
      <c r="AY600" s="1">
        <f t="array" ref="AY600">IFERROR(IF($T600="V",SMALL(IF(COUNTIF($U600:$AS600,$U$1:$AS$1)=0,$U$1:$AS$1,""),COLUMNS($AW$5:AY$5)),""),"")</f>
        <v>5</v>
      </c>
      <c r="AZ600" s="1">
        <f t="array" ref="AZ600">IFERROR(IF($T600="V",SMALL(IF(COUNTIF($U600:$AS600,$U$1:$AS$1)=0,$U$1:$AS$1,""),COLUMNS($AW$5:AZ$5)),""),"")</f>
        <v>6</v>
      </c>
      <c r="BA600" s="1">
        <f t="array" ref="BA600">IFERROR(IF($T600="V",SMALL(IF(COUNTIF($U600:$AS600,$U$1:$AS$1)=0,$U$1:$AS$1,""),COLUMNS($AW$5:BA$5)),""),"")</f>
        <v>13</v>
      </c>
      <c r="BB600" s="1">
        <f t="array" ref="BB600">IFERROR(IF($T600="V",SMALL(IF(COUNTIF($U600:$AS600,$U$1:$AS$1)=0,$U$1:$AS$1,""),COLUMNS($AW$5:BB$5)),""),"")</f>
        <v>14</v>
      </c>
      <c r="BC600" s="1">
        <f t="array" ref="BC600">IFERROR(IF($T600="V",SMALL(IF(COUNTIF($U600:$AS600,$U$1:$AS$1)=0,$U$1:$AS$1,""),COLUMNS($AW$5:BC$5)),""),"")</f>
        <v>15</v>
      </c>
      <c r="BD600" s="1">
        <f t="array" ref="BD600">IFERROR(IF($T600="V",SMALL(IF(COUNTIF($U600:$AS600,$U$1:$AS$1)=0,$U$1:$AS$1,""),COLUMNS($AW$5:BD$5)),""),"")</f>
        <v>16</v>
      </c>
      <c r="BE600" s="1">
        <f t="array" ref="BE600">IFERROR(IF($T600="V",SMALL(IF(COUNTIF($U600:$AS600,$U$1:$AS$1)=0,$U$1:$AS$1,""),COLUMNS($AW$5:BE$5)),""),"")</f>
        <v>21</v>
      </c>
      <c r="BF600" s="1">
        <f t="array" ref="BF600">IFERROR(IF($T600="V",SMALL(IF(COUNTIF($U600:$AS600,$U$1:$AS$1)=0,$U$1:$AS$1,""),COLUMNS($AW$5:BF$5)),""),"")</f>
        <v>24</v>
      </c>
    </row>
    <row r="601" spans="2:58" x14ac:dyDescent="0.25">
      <c r="B601">
        <v>597</v>
      </c>
      <c r="C601" t="s">
        <v>631</v>
      </c>
      <c r="D601">
        <v>5</v>
      </c>
      <c r="E601">
        <v>1</v>
      </c>
      <c r="F601">
        <v>14</v>
      </c>
      <c r="G601">
        <v>16</v>
      </c>
      <c r="H601">
        <v>8</v>
      </c>
      <c r="I601">
        <v>3</v>
      </c>
      <c r="J601">
        <v>17</v>
      </c>
      <c r="K601">
        <v>10</v>
      </c>
      <c r="L601">
        <v>25</v>
      </c>
      <c r="M601">
        <v>2</v>
      </c>
      <c r="N601">
        <v>18</v>
      </c>
      <c r="O601">
        <v>9</v>
      </c>
      <c r="P601">
        <v>11</v>
      </c>
      <c r="Q601">
        <v>22</v>
      </c>
      <c r="R601">
        <v>24</v>
      </c>
      <c r="T601" s="2" t="str">
        <f t="shared" si="244"/>
        <v>V</v>
      </c>
      <c r="U601" s="2">
        <f t="shared" si="245"/>
        <v>1</v>
      </c>
      <c r="V601" s="2">
        <f t="shared" si="246"/>
        <v>2</v>
      </c>
      <c r="W601" s="2">
        <f t="shared" si="247"/>
        <v>3</v>
      </c>
      <c r="X601" s="2" t="str">
        <f t="shared" si="248"/>
        <v/>
      </c>
      <c r="Y601" s="2">
        <f t="shared" si="249"/>
        <v>5</v>
      </c>
      <c r="Z601" s="2" t="str">
        <f t="shared" si="250"/>
        <v/>
      </c>
      <c r="AA601" s="2">
        <f t="shared" si="251"/>
        <v>7</v>
      </c>
      <c r="AB601" s="2">
        <f t="shared" si="252"/>
        <v>8</v>
      </c>
      <c r="AC601" s="2">
        <f t="shared" si="253"/>
        <v>9</v>
      </c>
      <c r="AD601" s="2">
        <f t="shared" si="254"/>
        <v>10</v>
      </c>
      <c r="AE601" s="2">
        <f t="shared" si="255"/>
        <v>11</v>
      </c>
      <c r="AF601" s="2">
        <f t="shared" si="256"/>
        <v>12</v>
      </c>
      <c r="AG601" s="2" t="str">
        <f t="shared" si="257"/>
        <v/>
      </c>
      <c r="AH601" s="2">
        <f t="shared" si="258"/>
        <v>14</v>
      </c>
      <c r="AI601" s="2" t="str">
        <f t="shared" si="259"/>
        <v/>
      </c>
      <c r="AJ601" s="2">
        <f t="shared" si="260"/>
        <v>16</v>
      </c>
      <c r="AK601" s="2">
        <f t="shared" si="261"/>
        <v>17</v>
      </c>
      <c r="AL601" s="2">
        <f t="shared" si="262"/>
        <v>18</v>
      </c>
      <c r="AM601" s="2">
        <f t="shared" si="263"/>
        <v>19</v>
      </c>
      <c r="AN601" s="2">
        <f t="shared" si="264"/>
        <v>20</v>
      </c>
      <c r="AO601" s="2" t="str">
        <f t="shared" si="265"/>
        <v/>
      </c>
      <c r="AP601" s="2">
        <f t="shared" si="266"/>
        <v>22</v>
      </c>
      <c r="AQ601" s="2">
        <f t="shared" si="267"/>
        <v>23</v>
      </c>
      <c r="AR601" s="2">
        <f t="shared" si="268"/>
        <v>24</v>
      </c>
      <c r="AS601" s="2">
        <f t="shared" si="269"/>
        <v>25</v>
      </c>
      <c r="AT601" s="5" t="str">
        <f>IF(COUNT(U601:AS601)=25,LARGE($AT$4:AT600,1)+1,"")</f>
        <v/>
      </c>
      <c r="AU601" s="5">
        <f ca="1">IF(T601="V",IF(AT601="",COUNTBLANK(INDIRECT(ADDRESS(MATCH(LARGE($AT$4:AT601,1),$AT$1:AT601,0),46)):AT601),ROWS($AT$4:AT601)-MATCH(AT601-1,$AT$4:AT600,0)),"")</f>
        <v>2</v>
      </c>
      <c r="AV601" s="5">
        <f t="shared" si="270"/>
        <v>5</v>
      </c>
      <c r="AW601" s="1">
        <f t="array" ref="AW601">IFERROR(IF($T601="V",SMALL(IF(COUNTIF($U601:$AS601,$U$1:$AS$1)=0,$U$1:$AS$1,""),COLUMNS($AW$5:AW$5)),""),"")</f>
        <v>4</v>
      </c>
      <c r="AX601" s="1">
        <f t="array" ref="AX601">IFERROR(IF($T601="V",SMALL(IF(COUNTIF($U601:$AS601,$U$1:$AS$1)=0,$U$1:$AS$1,""),COLUMNS($AW$5:AX$5)),""),"")</f>
        <v>6</v>
      </c>
      <c r="AY601" s="1">
        <f t="array" ref="AY601">IFERROR(IF($T601="V",SMALL(IF(COUNTIF($U601:$AS601,$U$1:$AS$1)=0,$U$1:$AS$1,""),COLUMNS($AW$5:AY$5)),""),"")</f>
        <v>13</v>
      </c>
      <c r="AZ601" s="1">
        <f t="array" ref="AZ601">IFERROR(IF($T601="V",SMALL(IF(COUNTIF($U601:$AS601,$U$1:$AS$1)=0,$U$1:$AS$1,""),COLUMNS($AW$5:AZ$5)),""),"")</f>
        <v>15</v>
      </c>
      <c r="BA601" s="1">
        <f t="array" ref="BA601">IFERROR(IF($T601="V",SMALL(IF(COUNTIF($U601:$AS601,$U$1:$AS$1)=0,$U$1:$AS$1,""),COLUMNS($AW$5:BA$5)),""),"")</f>
        <v>21</v>
      </c>
      <c r="BB601" s="1" t="str">
        <f t="array" ref="BB601">IFERROR(IF($T601="V",SMALL(IF(COUNTIF($U601:$AS601,$U$1:$AS$1)=0,$U$1:$AS$1,""),COLUMNS($AW$5:BB$5)),""),"")</f>
        <v/>
      </c>
      <c r="BC601" s="1" t="str">
        <f t="array" ref="BC601">IFERROR(IF($T601="V",SMALL(IF(COUNTIF($U601:$AS601,$U$1:$AS$1)=0,$U$1:$AS$1,""),COLUMNS($AW$5:BC$5)),""),"")</f>
        <v/>
      </c>
      <c r="BD601" s="1" t="str">
        <f t="array" ref="BD601">IFERROR(IF($T601="V",SMALL(IF(COUNTIF($U601:$AS601,$U$1:$AS$1)=0,$U$1:$AS$1,""),COLUMNS($AW$5:BD$5)),""),"")</f>
        <v/>
      </c>
      <c r="BE601" s="1" t="str">
        <f t="array" ref="BE601">IFERROR(IF($T601="V",SMALL(IF(COUNTIF($U601:$AS601,$U$1:$AS$1)=0,$U$1:$AS$1,""),COLUMNS($AW$5:BE$5)),""),"")</f>
        <v/>
      </c>
      <c r="BF601" s="1" t="str">
        <f t="array" ref="BF601">IFERROR(IF($T601="V",SMALL(IF(COUNTIF($U601:$AS601,$U$1:$AS$1)=0,$U$1:$AS$1,""),COLUMNS($AW$5:BF$5)),""),"")</f>
        <v/>
      </c>
    </row>
    <row r="602" spans="2:58" x14ac:dyDescent="0.25">
      <c r="B602">
        <v>598</v>
      </c>
      <c r="C602" t="s">
        <v>632</v>
      </c>
      <c r="D602">
        <v>5</v>
      </c>
      <c r="E602">
        <v>14</v>
      </c>
      <c r="F602">
        <v>3</v>
      </c>
      <c r="G602">
        <v>19</v>
      </c>
      <c r="H602">
        <v>1</v>
      </c>
      <c r="I602">
        <v>7</v>
      </c>
      <c r="J602">
        <v>12</v>
      </c>
      <c r="K602">
        <v>18</v>
      </c>
      <c r="L602">
        <v>22</v>
      </c>
      <c r="M602">
        <v>25</v>
      </c>
      <c r="N602">
        <v>11</v>
      </c>
      <c r="O602">
        <v>21</v>
      </c>
      <c r="P602">
        <v>15</v>
      </c>
      <c r="Q602">
        <v>4</v>
      </c>
      <c r="R602">
        <v>20</v>
      </c>
      <c r="T602" s="2" t="str">
        <f t="shared" si="244"/>
        <v>V</v>
      </c>
      <c r="U602" s="2">
        <f t="shared" si="245"/>
        <v>1</v>
      </c>
      <c r="V602" s="2">
        <f t="shared" si="246"/>
        <v>2</v>
      </c>
      <c r="W602" s="2">
        <f t="shared" si="247"/>
        <v>3</v>
      </c>
      <c r="X602" s="2">
        <f t="shared" si="248"/>
        <v>4</v>
      </c>
      <c r="Y602" s="2">
        <f t="shared" si="249"/>
        <v>5</v>
      </c>
      <c r="Z602" s="2" t="str">
        <f t="shared" si="250"/>
        <v/>
      </c>
      <c r="AA602" s="2">
        <f t="shared" si="251"/>
        <v>7</v>
      </c>
      <c r="AB602" s="2">
        <f t="shared" si="252"/>
        <v>8</v>
      </c>
      <c r="AC602" s="2">
        <f t="shared" si="253"/>
        <v>9</v>
      </c>
      <c r="AD602" s="2">
        <f t="shared" si="254"/>
        <v>10</v>
      </c>
      <c r="AE602" s="2">
        <f t="shared" si="255"/>
        <v>11</v>
      </c>
      <c r="AF602" s="2">
        <f t="shared" si="256"/>
        <v>12</v>
      </c>
      <c r="AG602" s="2" t="str">
        <f t="shared" si="257"/>
        <v/>
      </c>
      <c r="AH602" s="2">
        <f t="shared" si="258"/>
        <v>14</v>
      </c>
      <c r="AI602" s="2">
        <f t="shared" si="259"/>
        <v>15</v>
      </c>
      <c r="AJ602" s="2">
        <f t="shared" si="260"/>
        <v>16</v>
      </c>
      <c r="AK602" s="2">
        <f t="shared" si="261"/>
        <v>17</v>
      </c>
      <c r="AL602" s="2">
        <f t="shared" si="262"/>
        <v>18</v>
      </c>
      <c r="AM602" s="2">
        <f t="shared" si="263"/>
        <v>19</v>
      </c>
      <c r="AN602" s="2">
        <f t="shared" si="264"/>
        <v>20</v>
      </c>
      <c r="AO602" s="2">
        <f t="shared" si="265"/>
        <v>21</v>
      </c>
      <c r="AP602" s="2">
        <f t="shared" si="266"/>
        <v>22</v>
      </c>
      <c r="AQ602" s="2">
        <f t="shared" si="267"/>
        <v>23</v>
      </c>
      <c r="AR602" s="2">
        <f t="shared" si="268"/>
        <v>24</v>
      </c>
      <c r="AS602" s="2">
        <f t="shared" si="269"/>
        <v>25</v>
      </c>
      <c r="AT602" s="5" t="str">
        <f>IF(COUNT(U602:AS602)=25,LARGE($AT$4:AT601,1)+1,"")</f>
        <v/>
      </c>
      <c r="AU602" s="5">
        <f ca="1">IF(T602="V",IF(AT602="",COUNTBLANK(INDIRECT(ADDRESS(MATCH(LARGE($AT$4:AT602,1),$AT$1:AT602,0),46)):AT602),ROWS($AT$4:AT602)-MATCH(AT602-1,$AT$4:AT601,0)),"")</f>
        <v>3</v>
      </c>
      <c r="AV602" s="5">
        <f t="shared" si="270"/>
        <v>2</v>
      </c>
      <c r="AW602" s="1">
        <f t="array" ref="AW602">IFERROR(IF($T602="V",SMALL(IF(COUNTIF($U602:$AS602,$U$1:$AS$1)=0,$U$1:$AS$1,""),COLUMNS($AW$5:AW$5)),""),"")</f>
        <v>6</v>
      </c>
      <c r="AX602" s="1">
        <f t="array" ref="AX602">IFERROR(IF($T602="V",SMALL(IF(COUNTIF($U602:$AS602,$U$1:$AS$1)=0,$U$1:$AS$1,""),COLUMNS($AW$5:AX$5)),""),"")</f>
        <v>13</v>
      </c>
      <c r="AY602" s="1" t="str">
        <f t="array" ref="AY602">IFERROR(IF($T602="V",SMALL(IF(COUNTIF($U602:$AS602,$U$1:$AS$1)=0,$U$1:$AS$1,""),COLUMNS($AW$5:AY$5)),""),"")</f>
        <v/>
      </c>
      <c r="AZ602" s="1" t="str">
        <f t="array" ref="AZ602">IFERROR(IF($T602="V",SMALL(IF(COUNTIF($U602:$AS602,$U$1:$AS$1)=0,$U$1:$AS$1,""),COLUMNS($AW$5:AZ$5)),""),"")</f>
        <v/>
      </c>
      <c r="BA602" s="1" t="str">
        <f t="array" ref="BA602">IFERROR(IF($T602="V",SMALL(IF(COUNTIF($U602:$AS602,$U$1:$AS$1)=0,$U$1:$AS$1,""),COLUMNS($AW$5:BA$5)),""),"")</f>
        <v/>
      </c>
      <c r="BB602" s="1" t="str">
        <f t="array" ref="BB602">IFERROR(IF($T602="V",SMALL(IF(COUNTIF($U602:$AS602,$U$1:$AS$1)=0,$U$1:$AS$1,""),COLUMNS($AW$5:BB$5)),""),"")</f>
        <v/>
      </c>
      <c r="BC602" s="1" t="str">
        <f t="array" ref="BC602">IFERROR(IF($T602="V",SMALL(IF(COUNTIF($U602:$AS602,$U$1:$AS$1)=0,$U$1:$AS$1,""),COLUMNS($AW$5:BC$5)),""),"")</f>
        <v/>
      </c>
      <c r="BD602" s="1" t="str">
        <f t="array" ref="BD602">IFERROR(IF($T602="V",SMALL(IF(COUNTIF($U602:$AS602,$U$1:$AS$1)=0,$U$1:$AS$1,""),COLUMNS($AW$5:BD$5)),""),"")</f>
        <v/>
      </c>
      <c r="BE602" s="1" t="str">
        <f t="array" ref="BE602">IFERROR(IF($T602="V",SMALL(IF(COUNTIF($U602:$AS602,$U$1:$AS$1)=0,$U$1:$AS$1,""),COLUMNS($AW$5:BE$5)),""),"")</f>
        <v/>
      </c>
      <c r="BF602" s="1" t="str">
        <f t="array" ref="BF602">IFERROR(IF($T602="V",SMALL(IF(COUNTIF($U602:$AS602,$U$1:$AS$1)=0,$U$1:$AS$1,""),COLUMNS($AW$5:BF$5)),""),"")</f>
        <v/>
      </c>
    </row>
    <row r="603" spans="2:58" x14ac:dyDescent="0.25">
      <c r="B603">
        <v>599</v>
      </c>
      <c r="C603" t="s">
        <v>633</v>
      </c>
      <c r="D603">
        <v>12</v>
      </c>
      <c r="E603">
        <v>5</v>
      </c>
      <c r="F603">
        <v>24</v>
      </c>
      <c r="G603">
        <v>16</v>
      </c>
      <c r="H603">
        <v>9</v>
      </c>
      <c r="I603">
        <v>20</v>
      </c>
      <c r="J603">
        <v>2</v>
      </c>
      <c r="K603">
        <v>23</v>
      </c>
      <c r="L603">
        <v>21</v>
      </c>
      <c r="M603">
        <v>13</v>
      </c>
      <c r="N603">
        <v>6</v>
      </c>
      <c r="O603">
        <v>18</v>
      </c>
      <c r="P603">
        <v>7</v>
      </c>
      <c r="Q603">
        <v>22</v>
      </c>
      <c r="R603">
        <v>4</v>
      </c>
      <c r="T603" s="2" t="str">
        <f t="shared" si="244"/>
        <v>V</v>
      </c>
      <c r="U603" s="2">
        <f t="shared" si="245"/>
        <v>1</v>
      </c>
      <c r="V603" s="2">
        <f t="shared" si="246"/>
        <v>2</v>
      </c>
      <c r="W603" s="2">
        <f t="shared" si="247"/>
        <v>3</v>
      </c>
      <c r="X603" s="2">
        <f t="shared" si="248"/>
        <v>4</v>
      </c>
      <c r="Y603" s="2">
        <f t="shared" si="249"/>
        <v>5</v>
      </c>
      <c r="Z603" s="2">
        <f t="shared" si="250"/>
        <v>6</v>
      </c>
      <c r="AA603" s="2">
        <f t="shared" si="251"/>
        <v>7</v>
      </c>
      <c r="AB603" s="2">
        <f t="shared" si="252"/>
        <v>8</v>
      </c>
      <c r="AC603" s="2">
        <f t="shared" si="253"/>
        <v>9</v>
      </c>
      <c r="AD603" s="2">
        <f t="shared" si="254"/>
        <v>10</v>
      </c>
      <c r="AE603" s="2">
        <f t="shared" si="255"/>
        <v>11</v>
      </c>
      <c r="AF603" s="2">
        <f t="shared" si="256"/>
        <v>12</v>
      </c>
      <c r="AG603" s="2">
        <f t="shared" si="257"/>
        <v>13</v>
      </c>
      <c r="AH603" s="2">
        <f t="shared" si="258"/>
        <v>14</v>
      </c>
      <c r="AI603" s="2">
        <f t="shared" si="259"/>
        <v>15</v>
      </c>
      <c r="AJ603" s="2">
        <f t="shared" si="260"/>
        <v>16</v>
      </c>
      <c r="AK603" s="2">
        <f t="shared" si="261"/>
        <v>17</v>
      </c>
      <c r="AL603" s="2">
        <f t="shared" si="262"/>
        <v>18</v>
      </c>
      <c r="AM603" s="2">
        <f t="shared" si="263"/>
        <v>19</v>
      </c>
      <c r="AN603" s="2">
        <f t="shared" si="264"/>
        <v>20</v>
      </c>
      <c r="AO603" s="2">
        <f t="shared" si="265"/>
        <v>21</v>
      </c>
      <c r="AP603" s="2">
        <f t="shared" si="266"/>
        <v>22</v>
      </c>
      <c r="AQ603" s="2">
        <f t="shared" si="267"/>
        <v>23</v>
      </c>
      <c r="AR603" s="2">
        <f t="shared" si="268"/>
        <v>24</v>
      </c>
      <c r="AS603" s="2">
        <f t="shared" si="269"/>
        <v>25</v>
      </c>
      <c r="AT603" s="5">
        <f>IF(COUNT(U603:AS603)=25,LARGE($AT$4:AT602,1)+1,"")</f>
        <v>126</v>
      </c>
      <c r="AU603" s="5">
        <f ca="1">IF(T603="V",IF(AT603="",COUNTBLANK(INDIRECT(ADDRESS(MATCH(LARGE($AT$4:AT603,1),$AT$1:AT603,0),46)):AT603),ROWS($AT$4:AT603)-MATCH(AT603-1,$AT$4:AT602,0)),"")</f>
        <v>4</v>
      </c>
      <c r="AV603" s="5">
        <f t="shared" si="270"/>
        <v>0</v>
      </c>
      <c r="AW603" s="1" t="str">
        <f t="array" ref="AW603">IFERROR(IF($T603="V",SMALL(IF(COUNTIF($U603:$AS603,$U$1:$AS$1)=0,$U$1:$AS$1,""),COLUMNS($AW$5:AW$5)),""),"")</f>
        <v/>
      </c>
      <c r="AX603" s="1" t="str">
        <f t="array" ref="AX603">IFERROR(IF($T603="V",SMALL(IF(COUNTIF($U603:$AS603,$U$1:$AS$1)=0,$U$1:$AS$1,""),COLUMNS($AW$5:AX$5)),""),"")</f>
        <v/>
      </c>
      <c r="AY603" s="1" t="str">
        <f t="array" ref="AY603">IFERROR(IF($T603="V",SMALL(IF(COUNTIF($U603:$AS603,$U$1:$AS$1)=0,$U$1:$AS$1,""),COLUMNS($AW$5:AY$5)),""),"")</f>
        <v/>
      </c>
      <c r="AZ603" s="1" t="str">
        <f t="array" ref="AZ603">IFERROR(IF($T603="V",SMALL(IF(COUNTIF($U603:$AS603,$U$1:$AS$1)=0,$U$1:$AS$1,""),COLUMNS($AW$5:AZ$5)),""),"")</f>
        <v/>
      </c>
      <c r="BA603" s="1" t="str">
        <f t="array" ref="BA603">IFERROR(IF($T603="V",SMALL(IF(COUNTIF($U603:$AS603,$U$1:$AS$1)=0,$U$1:$AS$1,""),COLUMNS($AW$5:BA$5)),""),"")</f>
        <v/>
      </c>
      <c r="BB603" s="1" t="str">
        <f t="array" ref="BB603">IFERROR(IF($T603="V",SMALL(IF(COUNTIF($U603:$AS603,$U$1:$AS$1)=0,$U$1:$AS$1,""),COLUMNS($AW$5:BB$5)),""),"")</f>
        <v/>
      </c>
      <c r="BC603" s="1" t="str">
        <f t="array" ref="BC603">IFERROR(IF($T603="V",SMALL(IF(COUNTIF($U603:$AS603,$U$1:$AS$1)=0,$U$1:$AS$1,""),COLUMNS($AW$5:BC$5)),""),"")</f>
        <v/>
      </c>
      <c r="BD603" s="1" t="str">
        <f t="array" ref="BD603">IFERROR(IF($T603="V",SMALL(IF(COUNTIF($U603:$AS603,$U$1:$AS$1)=0,$U$1:$AS$1,""),COLUMNS($AW$5:BD$5)),""),"")</f>
        <v/>
      </c>
      <c r="BE603" s="1" t="str">
        <f t="array" ref="BE603">IFERROR(IF($T603="V",SMALL(IF(COUNTIF($U603:$AS603,$U$1:$AS$1)=0,$U$1:$AS$1,""),COLUMNS($AW$5:BE$5)),""),"")</f>
        <v/>
      </c>
      <c r="BF603" s="1" t="str">
        <f t="array" ref="BF603">IFERROR(IF($T603="V",SMALL(IF(COUNTIF($U603:$AS603,$U$1:$AS$1)=0,$U$1:$AS$1,""),COLUMNS($AW$5:BF$5)),""),"")</f>
        <v/>
      </c>
    </row>
    <row r="604" spans="2:58" x14ac:dyDescent="0.25">
      <c r="B604">
        <v>600</v>
      </c>
      <c r="C604" t="s">
        <v>634</v>
      </c>
      <c r="D604">
        <v>9</v>
      </c>
      <c r="E604">
        <v>11</v>
      </c>
      <c r="F604">
        <v>25</v>
      </c>
      <c r="G604">
        <v>17</v>
      </c>
      <c r="H604">
        <v>16</v>
      </c>
      <c r="I604">
        <v>18</v>
      </c>
      <c r="J604">
        <v>10</v>
      </c>
      <c r="K604">
        <v>19</v>
      </c>
      <c r="L604">
        <v>5</v>
      </c>
      <c r="M604">
        <v>6</v>
      </c>
      <c r="N604">
        <v>8</v>
      </c>
      <c r="O604">
        <v>22</v>
      </c>
      <c r="P604">
        <v>1</v>
      </c>
      <c r="Q604">
        <v>23</v>
      </c>
      <c r="R604">
        <v>3</v>
      </c>
      <c r="T604" s="2" t="str">
        <f t="shared" si="244"/>
        <v>V</v>
      </c>
      <c r="U604" s="2">
        <f t="shared" si="245"/>
        <v>1</v>
      </c>
      <c r="V604" s="2" t="str">
        <f t="shared" si="246"/>
        <v/>
      </c>
      <c r="W604" s="2">
        <f t="shared" si="247"/>
        <v>3</v>
      </c>
      <c r="X604" s="2" t="str">
        <f t="shared" si="248"/>
        <v/>
      </c>
      <c r="Y604" s="2">
        <f t="shared" si="249"/>
        <v>5</v>
      </c>
      <c r="Z604" s="2">
        <f t="shared" si="250"/>
        <v>6</v>
      </c>
      <c r="AA604" s="2" t="str">
        <f t="shared" si="251"/>
        <v/>
      </c>
      <c r="AB604" s="2">
        <f t="shared" si="252"/>
        <v>8</v>
      </c>
      <c r="AC604" s="2">
        <f t="shared" si="253"/>
        <v>9</v>
      </c>
      <c r="AD604" s="2">
        <f t="shared" si="254"/>
        <v>10</v>
      </c>
      <c r="AE604" s="2">
        <f t="shared" si="255"/>
        <v>11</v>
      </c>
      <c r="AF604" s="2" t="str">
        <f t="shared" si="256"/>
        <v/>
      </c>
      <c r="AG604" s="2" t="str">
        <f t="shared" si="257"/>
        <v/>
      </c>
      <c r="AH604" s="2" t="str">
        <f t="shared" si="258"/>
        <v/>
      </c>
      <c r="AI604" s="2" t="str">
        <f t="shared" si="259"/>
        <v/>
      </c>
      <c r="AJ604" s="2">
        <f t="shared" si="260"/>
        <v>16</v>
      </c>
      <c r="AK604" s="2">
        <f t="shared" si="261"/>
        <v>17</v>
      </c>
      <c r="AL604" s="2">
        <f t="shared" si="262"/>
        <v>18</v>
      </c>
      <c r="AM604" s="2">
        <f t="shared" si="263"/>
        <v>19</v>
      </c>
      <c r="AN604" s="2" t="str">
        <f t="shared" si="264"/>
        <v/>
      </c>
      <c r="AO604" s="2" t="str">
        <f t="shared" si="265"/>
        <v/>
      </c>
      <c r="AP604" s="2">
        <f t="shared" si="266"/>
        <v>22</v>
      </c>
      <c r="AQ604" s="2">
        <f t="shared" si="267"/>
        <v>23</v>
      </c>
      <c r="AR604" s="2" t="str">
        <f t="shared" si="268"/>
        <v/>
      </c>
      <c r="AS604" s="2">
        <f t="shared" si="269"/>
        <v>25</v>
      </c>
      <c r="AT604" s="5" t="str">
        <f>IF(COUNT(U604:AS604)=25,LARGE($AT$4:AT603,1)+1,"")</f>
        <v/>
      </c>
      <c r="AU604" s="5">
        <f ca="1">IF(T604="V",IF(AT604="",COUNTBLANK(INDIRECT(ADDRESS(MATCH(LARGE($AT$4:AT604,1),$AT$1:AT604,0),46)):AT604),ROWS($AT$4:AT604)-MATCH(AT604-1,$AT$4:AT603,0)),"")</f>
        <v>1</v>
      </c>
      <c r="AV604" s="5">
        <f t="shared" si="270"/>
        <v>10</v>
      </c>
      <c r="AW604" s="1">
        <f t="array" ref="AW604">IFERROR(IF($T604="V",SMALL(IF(COUNTIF($U604:$AS604,$U$1:$AS$1)=0,$U$1:$AS$1,""),COLUMNS($AW$5:AW$5)),""),"")</f>
        <v>2</v>
      </c>
      <c r="AX604" s="1">
        <f t="array" ref="AX604">IFERROR(IF($T604="V",SMALL(IF(COUNTIF($U604:$AS604,$U$1:$AS$1)=0,$U$1:$AS$1,""),COLUMNS($AW$5:AX$5)),""),"")</f>
        <v>4</v>
      </c>
      <c r="AY604" s="1">
        <f t="array" ref="AY604">IFERROR(IF($T604="V",SMALL(IF(COUNTIF($U604:$AS604,$U$1:$AS$1)=0,$U$1:$AS$1,""),COLUMNS($AW$5:AY$5)),""),"")</f>
        <v>7</v>
      </c>
      <c r="AZ604" s="1">
        <f t="array" ref="AZ604">IFERROR(IF($T604="V",SMALL(IF(COUNTIF($U604:$AS604,$U$1:$AS$1)=0,$U$1:$AS$1,""),COLUMNS($AW$5:AZ$5)),""),"")</f>
        <v>12</v>
      </c>
      <c r="BA604" s="1">
        <f t="array" ref="BA604">IFERROR(IF($T604="V",SMALL(IF(COUNTIF($U604:$AS604,$U$1:$AS$1)=0,$U$1:$AS$1,""),COLUMNS($AW$5:BA$5)),""),"")</f>
        <v>13</v>
      </c>
      <c r="BB604" s="1">
        <f t="array" ref="BB604">IFERROR(IF($T604="V",SMALL(IF(COUNTIF($U604:$AS604,$U$1:$AS$1)=0,$U$1:$AS$1,""),COLUMNS($AW$5:BB$5)),""),"")</f>
        <v>14</v>
      </c>
      <c r="BC604" s="1">
        <f t="array" ref="BC604">IFERROR(IF($T604="V",SMALL(IF(COUNTIF($U604:$AS604,$U$1:$AS$1)=0,$U$1:$AS$1,""),COLUMNS($AW$5:BC$5)),""),"")</f>
        <v>15</v>
      </c>
      <c r="BD604" s="1">
        <f t="array" ref="BD604">IFERROR(IF($T604="V",SMALL(IF(COUNTIF($U604:$AS604,$U$1:$AS$1)=0,$U$1:$AS$1,""),COLUMNS($AW$5:BD$5)),""),"")</f>
        <v>20</v>
      </c>
      <c r="BE604" s="1">
        <f t="array" ref="BE604">IFERROR(IF($T604="V",SMALL(IF(COUNTIF($U604:$AS604,$U$1:$AS$1)=0,$U$1:$AS$1,""),COLUMNS($AW$5:BE$5)),""),"")</f>
        <v>21</v>
      </c>
      <c r="BF604" s="1">
        <f t="array" ref="BF604">IFERROR(IF($T604="V",SMALL(IF(COUNTIF($U604:$AS604,$U$1:$AS$1)=0,$U$1:$AS$1,""),COLUMNS($AW$5:BF$5)),""),"")</f>
        <v>24</v>
      </c>
    </row>
    <row r="605" spans="2:58" x14ac:dyDescent="0.25">
      <c r="B605">
        <v>601</v>
      </c>
      <c r="C605" t="s">
        <v>635</v>
      </c>
      <c r="D605">
        <v>12</v>
      </c>
      <c r="E605">
        <v>9</v>
      </c>
      <c r="F605">
        <v>13</v>
      </c>
      <c r="G605">
        <v>10</v>
      </c>
      <c r="H605">
        <v>25</v>
      </c>
      <c r="I605">
        <v>16</v>
      </c>
      <c r="J605">
        <v>14</v>
      </c>
      <c r="K605">
        <v>3</v>
      </c>
      <c r="L605">
        <v>20</v>
      </c>
      <c r="M605">
        <v>1</v>
      </c>
      <c r="N605">
        <v>7</v>
      </c>
      <c r="O605">
        <v>19</v>
      </c>
      <c r="P605">
        <v>11</v>
      </c>
      <c r="Q605">
        <v>5</v>
      </c>
      <c r="R605">
        <v>6</v>
      </c>
      <c r="T605" s="2" t="str">
        <f t="shared" si="244"/>
        <v>V</v>
      </c>
      <c r="U605" s="2">
        <f t="shared" si="245"/>
        <v>1</v>
      </c>
      <c r="V605" s="2" t="str">
        <f t="shared" si="246"/>
        <v/>
      </c>
      <c r="W605" s="2">
        <f t="shared" si="247"/>
        <v>3</v>
      </c>
      <c r="X605" s="2" t="str">
        <f t="shared" si="248"/>
        <v/>
      </c>
      <c r="Y605" s="2">
        <f t="shared" si="249"/>
        <v>5</v>
      </c>
      <c r="Z605" s="2">
        <f t="shared" si="250"/>
        <v>6</v>
      </c>
      <c r="AA605" s="2">
        <f t="shared" si="251"/>
        <v>7</v>
      </c>
      <c r="AB605" s="2">
        <f t="shared" si="252"/>
        <v>8</v>
      </c>
      <c r="AC605" s="2">
        <f t="shared" si="253"/>
        <v>9</v>
      </c>
      <c r="AD605" s="2">
        <f t="shared" si="254"/>
        <v>10</v>
      </c>
      <c r="AE605" s="2">
        <f t="shared" si="255"/>
        <v>11</v>
      </c>
      <c r="AF605" s="2">
        <f t="shared" si="256"/>
        <v>12</v>
      </c>
      <c r="AG605" s="2">
        <f t="shared" si="257"/>
        <v>13</v>
      </c>
      <c r="AH605" s="2">
        <f t="shared" si="258"/>
        <v>14</v>
      </c>
      <c r="AI605" s="2" t="str">
        <f t="shared" si="259"/>
        <v/>
      </c>
      <c r="AJ605" s="2">
        <f t="shared" si="260"/>
        <v>16</v>
      </c>
      <c r="AK605" s="2">
        <f t="shared" si="261"/>
        <v>17</v>
      </c>
      <c r="AL605" s="2">
        <f t="shared" si="262"/>
        <v>18</v>
      </c>
      <c r="AM605" s="2">
        <f t="shared" si="263"/>
        <v>19</v>
      </c>
      <c r="AN605" s="2">
        <f t="shared" si="264"/>
        <v>20</v>
      </c>
      <c r="AO605" s="2" t="str">
        <f t="shared" si="265"/>
        <v/>
      </c>
      <c r="AP605" s="2">
        <f t="shared" si="266"/>
        <v>22</v>
      </c>
      <c r="AQ605" s="2">
        <f t="shared" si="267"/>
        <v>23</v>
      </c>
      <c r="AR605" s="2" t="str">
        <f t="shared" si="268"/>
        <v/>
      </c>
      <c r="AS605" s="2">
        <f t="shared" si="269"/>
        <v>25</v>
      </c>
      <c r="AT605" s="5" t="str">
        <f>IF(COUNT(U605:AS605)=25,LARGE($AT$4:AT604,1)+1,"")</f>
        <v/>
      </c>
      <c r="AU605" s="5">
        <f ca="1">IF(T605="V",IF(AT605="",COUNTBLANK(INDIRECT(ADDRESS(MATCH(LARGE($AT$4:AT605,1),$AT$1:AT605,0),46)):AT605),ROWS($AT$4:AT605)-MATCH(AT605-1,$AT$4:AT604,0)),"")</f>
        <v>2</v>
      </c>
      <c r="AV605" s="5">
        <f t="shared" si="270"/>
        <v>5</v>
      </c>
      <c r="AW605" s="1">
        <f t="array" ref="AW605">IFERROR(IF($T605="V",SMALL(IF(COUNTIF($U605:$AS605,$U$1:$AS$1)=0,$U$1:$AS$1,""),COLUMNS($AW$5:AW$5)),""),"")</f>
        <v>2</v>
      </c>
      <c r="AX605" s="1">
        <f t="array" ref="AX605">IFERROR(IF($T605="V",SMALL(IF(COUNTIF($U605:$AS605,$U$1:$AS$1)=0,$U$1:$AS$1,""),COLUMNS($AW$5:AX$5)),""),"")</f>
        <v>4</v>
      </c>
      <c r="AY605" s="1">
        <f t="array" ref="AY605">IFERROR(IF($T605="V",SMALL(IF(COUNTIF($U605:$AS605,$U$1:$AS$1)=0,$U$1:$AS$1,""),COLUMNS($AW$5:AY$5)),""),"")</f>
        <v>15</v>
      </c>
      <c r="AZ605" s="1">
        <f t="array" ref="AZ605">IFERROR(IF($T605="V",SMALL(IF(COUNTIF($U605:$AS605,$U$1:$AS$1)=0,$U$1:$AS$1,""),COLUMNS($AW$5:AZ$5)),""),"")</f>
        <v>21</v>
      </c>
      <c r="BA605" s="1">
        <f t="array" ref="BA605">IFERROR(IF($T605="V",SMALL(IF(COUNTIF($U605:$AS605,$U$1:$AS$1)=0,$U$1:$AS$1,""),COLUMNS($AW$5:BA$5)),""),"")</f>
        <v>24</v>
      </c>
      <c r="BB605" s="1" t="str">
        <f t="array" ref="BB605">IFERROR(IF($T605="V",SMALL(IF(COUNTIF($U605:$AS605,$U$1:$AS$1)=0,$U$1:$AS$1,""),COLUMNS($AW$5:BB$5)),""),"")</f>
        <v/>
      </c>
      <c r="BC605" s="1" t="str">
        <f t="array" ref="BC605">IFERROR(IF($T605="V",SMALL(IF(COUNTIF($U605:$AS605,$U$1:$AS$1)=0,$U$1:$AS$1,""),COLUMNS($AW$5:BC$5)),""),"")</f>
        <v/>
      </c>
      <c r="BD605" s="1" t="str">
        <f t="array" ref="BD605">IFERROR(IF($T605="V",SMALL(IF(COUNTIF($U605:$AS605,$U$1:$AS$1)=0,$U$1:$AS$1,""),COLUMNS($AW$5:BD$5)),""),"")</f>
        <v/>
      </c>
      <c r="BE605" s="1" t="str">
        <f t="array" ref="BE605">IFERROR(IF($T605="V",SMALL(IF(COUNTIF($U605:$AS605,$U$1:$AS$1)=0,$U$1:$AS$1,""),COLUMNS($AW$5:BE$5)),""),"")</f>
        <v/>
      </c>
      <c r="BF605" s="1" t="str">
        <f t="array" ref="BF605">IFERROR(IF($T605="V",SMALL(IF(COUNTIF($U605:$AS605,$U$1:$AS$1)=0,$U$1:$AS$1,""),COLUMNS($AW$5:BF$5)),""),"")</f>
        <v/>
      </c>
    </row>
    <row r="606" spans="2:58" x14ac:dyDescent="0.25">
      <c r="B606">
        <v>602</v>
      </c>
      <c r="C606" t="s">
        <v>636</v>
      </c>
      <c r="D606">
        <v>9</v>
      </c>
      <c r="E606">
        <v>18</v>
      </c>
      <c r="F606">
        <v>25</v>
      </c>
      <c r="G606">
        <v>12</v>
      </c>
      <c r="H606">
        <v>5</v>
      </c>
      <c r="I606">
        <v>7</v>
      </c>
      <c r="J606">
        <v>10</v>
      </c>
      <c r="K606">
        <v>1</v>
      </c>
      <c r="L606">
        <v>8</v>
      </c>
      <c r="M606">
        <v>6</v>
      </c>
      <c r="N606">
        <v>11</v>
      </c>
      <c r="O606">
        <v>2</v>
      </c>
      <c r="P606">
        <v>23</v>
      </c>
      <c r="Q606">
        <v>22</v>
      </c>
      <c r="R606">
        <v>13</v>
      </c>
      <c r="T606" s="2" t="str">
        <f t="shared" si="244"/>
        <v>V</v>
      </c>
      <c r="U606" s="2">
        <f t="shared" si="245"/>
        <v>1</v>
      </c>
      <c r="V606" s="2">
        <f t="shared" si="246"/>
        <v>2</v>
      </c>
      <c r="W606" s="2">
        <f t="shared" si="247"/>
        <v>3</v>
      </c>
      <c r="X606" s="2" t="str">
        <f t="shared" si="248"/>
        <v/>
      </c>
      <c r="Y606" s="2">
        <f t="shared" si="249"/>
        <v>5</v>
      </c>
      <c r="Z606" s="2">
        <f t="shared" si="250"/>
        <v>6</v>
      </c>
      <c r="AA606" s="2">
        <f t="shared" si="251"/>
        <v>7</v>
      </c>
      <c r="AB606" s="2">
        <f t="shared" si="252"/>
        <v>8</v>
      </c>
      <c r="AC606" s="2">
        <f t="shared" si="253"/>
        <v>9</v>
      </c>
      <c r="AD606" s="2">
        <f t="shared" si="254"/>
        <v>10</v>
      </c>
      <c r="AE606" s="2">
        <f t="shared" si="255"/>
        <v>11</v>
      </c>
      <c r="AF606" s="2">
        <f t="shared" si="256"/>
        <v>12</v>
      </c>
      <c r="AG606" s="2">
        <f t="shared" si="257"/>
        <v>13</v>
      </c>
      <c r="AH606" s="2">
        <f t="shared" si="258"/>
        <v>14</v>
      </c>
      <c r="AI606" s="2" t="str">
        <f t="shared" si="259"/>
        <v/>
      </c>
      <c r="AJ606" s="2">
        <f t="shared" si="260"/>
        <v>16</v>
      </c>
      <c r="AK606" s="2">
        <f t="shared" si="261"/>
        <v>17</v>
      </c>
      <c r="AL606" s="2">
        <f t="shared" si="262"/>
        <v>18</v>
      </c>
      <c r="AM606" s="2">
        <f t="shared" si="263"/>
        <v>19</v>
      </c>
      <c r="AN606" s="2">
        <f t="shared" si="264"/>
        <v>20</v>
      </c>
      <c r="AO606" s="2" t="str">
        <f t="shared" si="265"/>
        <v/>
      </c>
      <c r="AP606" s="2">
        <f t="shared" si="266"/>
        <v>22</v>
      </c>
      <c r="AQ606" s="2">
        <f t="shared" si="267"/>
        <v>23</v>
      </c>
      <c r="AR606" s="2" t="str">
        <f t="shared" si="268"/>
        <v/>
      </c>
      <c r="AS606" s="2">
        <f t="shared" si="269"/>
        <v>25</v>
      </c>
      <c r="AT606" s="5" t="str">
        <f>IF(COUNT(U606:AS606)=25,LARGE($AT$4:AT605,1)+1,"")</f>
        <v/>
      </c>
      <c r="AU606" s="5">
        <f ca="1">IF(T606="V",IF(AT606="",COUNTBLANK(INDIRECT(ADDRESS(MATCH(LARGE($AT$4:AT606,1),$AT$1:AT606,0),46)):AT606),ROWS($AT$4:AT606)-MATCH(AT606-1,$AT$4:AT605,0)),"")</f>
        <v>3</v>
      </c>
      <c r="AV606" s="5">
        <f t="shared" si="270"/>
        <v>4</v>
      </c>
      <c r="AW606" s="1">
        <f t="array" ref="AW606">IFERROR(IF($T606="V",SMALL(IF(COUNTIF($U606:$AS606,$U$1:$AS$1)=0,$U$1:$AS$1,""),COLUMNS($AW$5:AW$5)),""),"")</f>
        <v>4</v>
      </c>
      <c r="AX606" s="1">
        <f t="array" ref="AX606">IFERROR(IF($T606="V",SMALL(IF(COUNTIF($U606:$AS606,$U$1:$AS$1)=0,$U$1:$AS$1,""),COLUMNS($AW$5:AX$5)),""),"")</f>
        <v>15</v>
      </c>
      <c r="AY606" s="1">
        <f t="array" ref="AY606">IFERROR(IF($T606="V",SMALL(IF(COUNTIF($U606:$AS606,$U$1:$AS$1)=0,$U$1:$AS$1,""),COLUMNS($AW$5:AY$5)),""),"")</f>
        <v>21</v>
      </c>
      <c r="AZ606" s="1">
        <f t="array" ref="AZ606">IFERROR(IF($T606="V",SMALL(IF(COUNTIF($U606:$AS606,$U$1:$AS$1)=0,$U$1:$AS$1,""),COLUMNS($AW$5:AZ$5)),""),"")</f>
        <v>24</v>
      </c>
      <c r="BA606" s="1" t="str">
        <f t="array" ref="BA606">IFERROR(IF($T606="V",SMALL(IF(COUNTIF($U606:$AS606,$U$1:$AS$1)=0,$U$1:$AS$1,""),COLUMNS($AW$5:BA$5)),""),"")</f>
        <v/>
      </c>
      <c r="BB606" s="1" t="str">
        <f t="array" ref="BB606">IFERROR(IF($T606="V",SMALL(IF(COUNTIF($U606:$AS606,$U$1:$AS$1)=0,$U$1:$AS$1,""),COLUMNS($AW$5:BB$5)),""),"")</f>
        <v/>
      </c>
      <c r="BC606" s="1" t="str">
        <f t="array" ref="BC606">IFERROR(IF($T606="V",SMALL(IF(COUNTIF($U606:$AS606,$U$1:$AS$1)=0,$U$1:$AS$1,""),COLUMNS($AW$5:BC$5)),""),"")</f>
        <v/>
      </c>
      <c r="BD606" s="1" t="str">
        <f t="array" ref="BD606">IFERROR(IF($T606="V",SMALL(IF(COUNTIF($U606:$AS606,$U$1:$AS$1)=0,$U$1:$AS$1,""),COLUMNS($AW$5:BD$5)),""),"")</f>
        <v/>
      </c>
      <c r="BE606" s="1" t="str">
        <f t="array" ref="BE606">IFERROR(IF($T606="V",SMALL(IF(COUNTIF($U606:$AS606,$U$1:$AS$1)=0,$U$1:$AS$1,""),COLUMNS($AW$5:BE$5)),""),"")</f>
        <v/>
      </c>
      <c r="BF606" s="1" t="str">
        <f t="array" ref="BF606">IFERROR(IF($T606="V",SMALL(IF(COUNTIF($U606:$AS606,$U$1:$AS$1)=0,$U$1:$AS$1,""),COLUMNS($AW$5:BF$5)),""),"")</f>
        <v/>
      </c>
    </row>
    <row r="607" spans="2:58" x14ac:dyDescent="0.25">
      <c r="B607">
        <v>603</v>
      </c>
      <c r="C607" t="s">
        <v>637</v>
      </c>
      <c r="D607">
        <v>8</v>
      </c>
      <c r="E607">
        <v>6</v>
      </c>
      <c r="F607">
        <v>23</v>
      </c>
      <c r="G607">
        <v>13</v>
      </c>
      <c r="H607">
        <v>22</v>
      </c>
      <c r="I607">
        <v>12</v>
      </c>
      <c r="J607">
        <v>19</v>
      </c>
      <c r="K607">
        <v>20</v>
      </c>
      <c r="L607">
        <v>2</v>
      </c>
      <c r="M607">
        <v>15</v>
      </c>
      <c r="N607">
        <v>4</v>
      </c>
      <c r="O607">
        <v>21</v>
      </c>
      <c r="P607">
        <v>16</v>
      </c>
      <c r="Q607">
        <v>5</v>
      </c>
      <c r="R607">
        <v>10</v>
      </c>
      <c r="T607" s="2" t="str">
        <f t="shared" si="244"/>
        <v>V</v>
      </c>
      <c r="U607" s="2">
        <f t="shared" si="245"/>
        <v>1</v>
      </c>
      <c r="V607" s="2">
        <f t="shared" si="246"/>
        <v>2</v>
      </c>
      <c r="W607" s="2">
        <f t="shared" si="247"/>
        <v>3</v>
      </c>
      <c r="X607" s="2">
        <f t="shared" si="248"/>
        <v>4</v>
      </c>
      <c r="Y607" s="2">
        <f t="shared" si="249"/>
        <v>5</v>
      </c>
      <c r="Z607" s="2">
        <f t="shared" si="250"/>
        <v>6</v>
      </c>
      <c r="AA607" s="2">
        <f t="shared" si="251"/>
        <v>7</v>
      </c>
      <c r="AB607" s="2">
        <f t="shared" si="252"/>
        <v>8</v>
      </c>
      <c r="AC607" s="2">
        <f t="shared" si="253"/>
        <v>9</v>
      </c>
      <c r="AD607" s="2">
        <f t="shared" si="254"/>
        <v>10</v>
      </c>
      <c r="AE607" s="2">
        <f t="shared" si="255"/>
        <v>11</v>
      </c>
      <c r="AF607" s="2">
        <f t="shared" si="256"/>
        <v>12</v>
      </c>
      <c r="AG607" s="2">
        <f t="shared" si="257"/>
        <v>13</v>
      </c>
      <c r="AH607" s="2">
        <f t="shared" si="258"/>
        <v>14</v>
      </c>
      <c r="AI607" s="2">
        <f t="shared" si="259"/>
        <v>15</v>
      </c>
      <c r="AJ607" s="2">
        <f t="shared" si="260"/>
        <v>16</v>
      </c>
      <c r="AK607" s="2">
        <f t="shared" si="261"/>
        <v>17</v>
      </c>
      <c r="AL607" s="2">
        <f t="shared" si="262"/>
        <v>18</v>
      </c>
      <c r="AM607" s="2">
        <f t="shared" si="263"/>
        <v>19</v>
      </c>
      <c r="AN607" s="2">
        <f t="shared" si="264"/>
        <v>20</v>
      </c>
      <c r="AO607" s="2">
        <f t="shared" si="265"/>
        <v>21</v>
      </c>
      <c r="AP607" s="2">
        <f t="shared" si="266"/>
        <v>22</v>
      </c>
      <c r="AQ607" s="2">
        <f t="shared" si="267"/>
        <v>23</v>
      </c>
      <c r="AR607" s="2" t="str">
        <f t="shared" si="268"/>
        <v/>
      </c>
      <c r="AS607" s="2">
        <f t="shared" si="269"/>
        <v>25</v>
      </c>
      <c r="AT607" s="5" t="str">
        <f>IF(COUNT(U607:AS607)=25,LARGE($AT$4:AT606,1)+1,"")</f>
        <v/>
      </c>
      <c r="AU607" s="5">
        <f ca="1">IF(T607="V",IF(AT607="",COUNTBLANK(INDIRECT(ADDRESS(MATCH(LARGE($AT$4:AT607,1),$AT$1:AT607,0),46)):AT607),ROWS($AT$4:AT607)-MATCH(AT607-1,$AT$4:AT606,0)),"")</f>
        <v>4</v>
      </c>
      <c r="AV607" s="5">
        <f t="shared" si="270"/>
        <v>1</v>
      </c>
      <c r="AW607" s="1">
        <f t="array" ref="AW607">IFERROR(IF($T607="V",SMALL(IF(COUNTIF($U607:$AS607,$U$1:$AS$1)=0,$U$1:$AS$1,""),COLUMNS($AW$5:AW$5)),""),"")</f>
        <v>24</v>
      </c>
      <c r="AX607" s="1" t="str">
        <f t="array" ref="AX607">IFERROR(IF($T607="V",SMALL(IF(COUNTIF($U607:$AS607,$U$1:$AS$1)=0,$U$1:$AS$1,""),COLUMNS($AW$5:AX$5)),""),"")</f>
        <v/>
      </c>
      <c r="AY607" s="1" t="str">
        <f t="array" ref="AY607">IFERROR(IF($T607="V",SMALL(IF(COUNTIF($U607:$AS607,$U$1:$AS$1)=0,$U$1:$AS$1,""),COLUMNS($AW$5:AY$5)),""),"")</f>
        <v/>
      </c>
      <c r="AZ607" s="1" t="str">
        <f t="array" ref="AZ607">IFERROR(IF($T607="V",SMALL(IF(COUNTIF($U607:$AS607,$U$1:$AS$1)=0,$U$1:$AS$1,""),COLUMNS($AW$5:AZ$5)),""),"")</f>
        <v/>
      </c>
      <c r="BA607" s="1" t="str">
        <f t="array" ref="BA607">IFERROR(IF($T607="V",SMALL(IF(COUNTIF($U607:$AS607,$U$1:$AS$1)=0,$U$1:$AS$1,""),COLUMNS($AW$5:BA$5)),""),"")</f>
        <v/>
      </c>
      <c r="BB607" s="1" t="str">
        <f t="array" ref="BB607">IFERROR(IF($T607="V",SMALL(IF(COUNTIF($U607:$AS607,$U$1:$AS$1)=0,$U$1:$AS$1,""),COLUMNS($AW$5:BB$5)),""),"")</f>
        <v/>
      </c>
      <c r="BC607" s="1" t="str">
        <f t="array" ref="BC607">IFERROR(IF($T607="V",SMALL(IF(COUNTIF($U607:$AS607,$U$1:$AS$1)=0,$U$1:$AS$1,""),COLUMNS($AW$5:BC$5)),""),"")</f>
        <v/>
      </c>
      <c r="BD607" s="1" t="str">
        <f t="array" ref="BD607">IFERROR(IF($T607="V",SMALL(IF(COUNTIF($U607:$AS607,$U$1:$AS$1)=0,$U$1:$AS$1,""),COLUMNS($AW$5:BD$5)),""),"")</f>
        <v/>
      </c>
      <c r="BE607" s="1" t="str">
        <f t="array" ref="BE607">IFERROR(IF($T607="V",SMALL(IF(COUNTIF($U607:$AS607,$U$1:$AS$1)=0,$U$1:$AS$1,""),COLUMNS($AW$5:BE$5)),""),"")</f>
        <v/>
      </c>
      <c r="BF607" s="1" t="str">
        <f t="array" ref="BF607">IFERROR(IF($T607="V",SMALL(IF(COUNTIF($U607:$AS607,$U$1:$AS$1)=0,$U$1:$AS$1,""),COLUMNS($AW$5:BF$5)),""),"")</f>
        <v/>
      </c>
    </row>
    <row r="608" spans="2:58" x14ac:dyDescent="0.25">
      <c r="B608">
        <v>604</v>
      </c>
      <c r="C608" t="s">
        <v>638</v>
      </c>
      <c r="D608">
        <v>15</v>
      </c>
      <c r="E608">
        <v>1</v>
      </c>
      <c r="F608">
        <v>7</v>
      </c>
      <c r="G608">
        <v>25</v>
      </c>
      <c r="H608">
        <v>9</v>
      </c>
      <c r="I608">
        <v>12</v>
      </c>
      <c r="J608">
        <v>13</v>
      </c>
      <c r="K608">
        <v>18</v>
      </c>
      <c r="L608">
        <v>14</v>
      </c>
      <c r="M608">
        <v>2</v>
      </c>
      <c r="N608">
        <v>24</v>
      </c>
      <c r="O608">
        <v>22</v>
      </c>
      <c r="P608">
        <v>6</v>
      </c>
      <c r="Q608">
        <v>19</v>
      </c>
      <c r="R608">
        <v>20</v>
      </c>
      <c r="T608" s="2" t="str">
        <f t="shared" si="244"/>
        <v>V</v>
      </c>
      <c r="U608" s="2">
        <f t="shared" si="245"/>
        <v>1</v>
      </c>
      <c r="V608" s="2">
        <f t="shared" si="246"/>
        <v>2</v>
      </c>
      <c r="W608" s="2">
        <f t="shared" si="247"/>
        <v>3</v>
      </c>
      <c r="X608" s="2">
        <f t="shared" si="248"/>
        <v>4</v>
      </c>
      <c r="Y608" s="2">
        <f t="shared" si="249"/>
        <v>5</v>
      </c>
      <c r="Z608" s="2">
        <f t="shared" si="250"/>
        <v>6</v>
      </c>
      <c r="AA608" s="2">
        <f t="shared" si="251"/>
        <v>7</v>
      </c>
      <c r="AB608" s="2">
        <f t="shared" si="252"/>
        <v>8</v>
      </c>
      <c r="AC608" s="2">
        <f t="shared" si="253"/>
        <v>9</v>
      </c>
      <c r="AD608" s="2">
        <f t="shared" si="254"/>
        <v>10</v>
      </c>
      <c r="AE608" s="2">
        <f t="shared" si="255"/>
        <v>11</v>
      </c>
      <c r="AF608" s="2">
        <f t="shared" si="256"/>
        <v>12</v>
      </c>
      <c r="AG608" s="2">
        <f t="shared" si="257"/>
        <v>13</v>
      </c>
      <c r="AH608" s="2">
        <f t="shared" si="258"/>
        <v>14</v>
      </c>
      <c r="AI608" s="2">
        <f t="shared" si="259"/>
        <v>15</v>
      </c>
      <c r="AJ608" s="2">
        <f t="shared" si="260"/>
        <v>16</v>
      </c>
      <c r="AK608" s="2">
        <f t="shared" si="261"/>
        <v>17</v>
      </c>
      <c r="AL608" s="2">
        <f t="shared" si="262"/>
        <v>18</v>
      </c>
      <c r="AM608" s="2">
        <f t="shared" si="263"/>
        <v>19</v>
      </c>
      <c r="AN608" s="2">
        <f t="shared" si="264"/>
        <v>20</v>
      </c>
      <c r="AO608" s="2">
        <f t="shared" si="265"/>
        <v>21</v>
      </c>
      <c r="AP608" s="2">
        <f t="shared" si="266"/>
        <v>22</v>
      </c>
      <c r="AQ608" s="2">
        <f t="shared" si="267"/>
        <v>23</v>
      </c>
      <c r="AR608" s="2">
        <f t="shared" si="268"/>
        <v>24</v>
      </c>
      <c r="AS608" s="2">
        <f t="shared" si="269"/>
        <v>25</v>
      </c>
      <c r="AT608" s="5">
        <f>IF(COUNT(U608:AS608)=25,LARGE($AT$4:AT607,1)+1,"")</f>
        <v>127</v>
      </c>
      <c r="AU608" s="5">
        <f ca="1">IF(T608="V",IF(AT608="",COUNTBLANK(INDIRECT(ADDRESS(MATCH(LARGE($AT$4:AT608,1),$AT$1:AT608,0),46)):AT608),ROWS($AT$4:AT608)-MATCH(AT608-1,$AT$4:AT607,0)),"")</f>
        <v>5</v>
      </c>
      <c r="AV608" s="5">
        <f t="shared" si="270"/>
        <v>0</v>
      </c>
      <c r="AW608" s="1" t="str">
        <f t="array" ref="AW608">IFERROR(IF($T608="V",SMALL(IF(COUNTIF($U608:$AS608,$U$1:$AS$1)=0,$U$1:$AS$1,""),COLUMNS($AW$5:AW$5)),""),"")</f>
        <v/>
      </c>
      <c r="AX608" s="1" t="str">
        <f t="array" ref="AX608">IFERROR(IF($T608="V",SMALL(IF(COUNTIF($U608:$AS608,$U$1:$AS$1)=0,$U$1:$AS$1,""),COLUMNS($AW$5:AX$5)),""),"")</f>
        <v/>
      </c>
      <c r="AY608" s="1" t="str">
        <f t="array" ref="AY608">IFERROR(IF($T608="V",SMALL(IF(COUNTIF($U608:$AS608,$U$1:$AS$1)=0,$U$1:$AS$1,""),COLUMNS($AW$5:AY$5)),""),"")</f>
        <v/>
      </c>
      <c r="AZ608" s="1" t="str">
        <f t="array" ref="AZ608">IFERROR(IF($T608="V",SMALL(IF(COUNTIF($U608:$AS608,$U$1:$AS$1)=0,$U$1:$AS$1,""),COLUMNS($AW$5:AZ$5)),""),"")</f>
        <v/>
      </c>
      <c r="BA608" s="1" t="str">
        <f t="array" ref="BA608">IFERROR(IF($T608="V",SMALL(IF(COUNTIF($U608:$AS608,$U$1:$AS$1)=0,$U$1:$AS$1,""),COLUMNS($AW$5:BA$5)),""),"")</f>
        <v/>
      </c>
      <c r="BB608" s="1" t="str">
        <f t="array" ref="BB608">IFERROR(IF($T608="V",SMALL(IF(COUNTIF($U608:$AS608,$U$1:$AS$1)=0,$U$1:$AS$1,""),COLUMNS($AW$5:BB$5)),""),"")</f>
        <v/>
      </c>
      <c r="BC608" s="1" t="str">
        <f t="array" ref="BC608">IFERROR(IF($T608="V",SMALL(IF(COUNTIF($U608:$AS608,$U$1:$AS$1)=0,$U$1:$AS$1,""),COLUMNS($AW$5:BC$5)),""),"")</f>
        <v/>
      </c>
      <c r="BD608" s="1" t="str">
        <f t="array" ref="BD608">IFERROR(IF($T608="V",SMALL(IF(COUNTIF($U608:$AS608,$U$1:$AS$1)=0,$U$1:$AS$1,""),COLUMNS($AW$5:BD$5)),""),"")</f>
        <v/>
      </c>
      <c r="BE608" s="1" t="str">
        <f t="array" ref="BE608">IFERROR(IF($T608="V",SMALL(IF(COUNTIF($U608:$AS608,$U$1:$AS$1)=0,$U$1:$AS$1,""),COLUMNS($AW$5:BE$5)),""),"")</f>
        <v/>
      </c>
      <c r="BF608" s="1" t="str">
        <f t="array" ref="BF608">IFERROR(IF($T608="V",SMALL(IF(COUNTIF($U608:$AS608,$U$1:$AS$1)=0,$U$1:$AS$1,""),COLUMNS($AW$5:BF$5)),""),"")</f>
        <v/>
      </c>
    </row>
    <row r="609" spans="2:58" x14ac:dyDescent="0.25">
      <c r="B609">
        <v>605</v>
      </c>
      <c r="C609" t="s">
        <v>639</v>
      </c>
      <c r="D609">
        <v>5</v>
      </c>
      <c r="E609">
        <v>21</v>
      </c>
      <c r="F609">
        <v>25</v>
      </c>
      <c r="G609">
        <v>2</v>
      </c>
      <c r="H609">
        <v>18</v>
      </c>
      <c r="I609">
        <v>4</v>
      </c>
      <c r="J609">
        <v>14</v>
      </c>
      <c r="K609">
        <v>23</v>
      </c>
      <c r="L609">
        <v>7</v>
      </c>
      <c r="M609">
        <v>11</v>
      </c>
      <c r="N609">
        <v>3</v>
      </c>
      <c r="O609">
        <v>13</v>
      </c>
      <c r="P609">
        <v>16</v>
      </c>
      <c r="Q609">
        <v>17</v>
      </c>
      <c r="R609">
        <v>10</v>
      </c>
      <c r="T609" s="2" t="str">
        <f t="shared" si="244"/>
        <v>V</v>
      </c>
      <c r="U609" s="2" t="str">
        <f t="shared" si="245"/>
        <v/>
      </c>
      <c r="V609" s="2">
        <f t="shared" si="246"/>
        <v>2</v>
      </c>
      <c r="W609" s="2">
        <f t="shared" si="247"/>
        <v>3</v>
      </c>
      <c r="X609" s="2">
        <f t="shared" si="248"/>
        <v>4</v>
      </c>
      <c r="Y609" s="2">
        <f t="shared" si="249"/>
        <v>5</v>
      </c>
      <c r="Z609" s="2" t="str">
        <f t="shared" si="250"/>
        <v/>
      </c>
      <c r="AA609" s="2">
        <f t="shared" si="251"/>
        <v>7</v>
      </c>
      <c r="AB609" s="2" t="str">
        <f t="shared" si="252"/>
        <v/>
      </c>
      <c r="AC609" s="2" t="str">
        <f t="shared" si="253"/>
        <v/>
      </c>
      <c r="AD609" s="2">
        <f t="shared" si="254"/>
        <v>10</v>
      </c>
      <c r="AE609" s="2">
        <f t="shared" si="255"/>
        <v>11</v>
      </c>
      <c r="AF609" s="2" t="str">
        <f t="shared" si="256"/>
        <v/>
      </c>
      <c r="AG609" s="2">
        <f t="shared" si="257"/>
        <v>13</v>
      </c>
      <c r="AH609" s="2">
        <f t="shared" si="258"/>
        <v>14</v>
      </c>
      <c r="AI609" s="2" t="str">
        <f t="shared" si="259"/>
        <v/>
      </c>
      <c r="AJ609" s="2">
        <f t="shared" si="260"/>
        <v>16</v>
      </c>
      <c r="AK609" s="2">
        <f t="shared" si="261"/>
        <v>17</v>
      </c>
      <c r="AL609" s="2">
        <f t="shared" si="262"/>
        <v>18</v>
      </c>
      <c r="AM609" s="2" t="str">
        <f t="shared" si="263"/>
        <v/>
      </c>
      <c r="AN609" s="2" t="str">
        <f t="shared" si="264"/>
        <v/>
      </c>
      <c r="AO609" s="2">
        <f t="shared" si="265"/>
        <v>21</v>
      </c>
      <c r="AP609" s="2" t="str">
        <f t="shared" si="266"/>
        <v/>
      </c>
      <c r="AQ609" s="2">
        <f t="shared" si="267"/>
        <v>23</v>
      </c>
      <c r="AR609" s="2" t="str">
        <f t="shared" si="268"/>
        <v/>
      </c>
      <c r="AS609" s="2">
        <f t="shared" si="269"/>
        <v>25</v>
      </c>
      <c r="AT609" s="5" t="str">
        <f>IF(COUNT(U609:AS609)=25,LARGE($AT$4:AT608,1)+1,"")</f>
        <v/>
      </c>
      <c r="AU609" s="5">
        <f ca="1">IF(T609="V",IF(AT609="",COUNTBLANK(INDIRECT(ADDRESS(MATCH(LARGE($AT$4:AT609,1),$AT$1:AT609,0),46)):AT609),ROWS($AT$4:AT609)-MATCH(AT609-1,$AT$4:AT608,0)),"")</f>
        <v>1</v>
      </c>
      <c r="AV609" s="5">
        <f t="shared" si="270"/>
        <v>10</v>
      </c>
      <c r="AW609" s="1">
        <f t="array" ref="AW609">IFERROR(IF($T609="V",SMALL(IF(COUNTIF($U609:$AS609,$U$1:$AS$1)=0,$U$1:$AS$1,""),COLUMNS($AW$5:AW$5)),""),"")</f>
        <v>1</v>
      </c>
      <c r="AX609" s="1">
        <f t="array" ref="AX609">IFERROR(IF($T609="V",SMALL(IF(COUNTIF($U609:$AS609,$U$1:$AS$1)=0,$U$1:$AS$1,""),COLUMNS($AW$5:AX$5)),""),"")</f>
        <v>6</v>
      </c>
      <c r="AY609" s="1">
        <f t="array" ref="AY609">IFERROR(IF($T609="V",SMALL(IF(COUNTIF($U609:$AS609,$U$1:$AS$1)=0,$U$1:$AS$1,""),COLUMNS($AW$5:AY$5)),""),"")</f>
        <v>8</v>
      </c>
      <c r="AZ609" s="1">
        <f t="array" ref="AZ609">IFERROR(IF($T609="V",SMALL(IF(COUNTIF($U609:$AS609,$U$1:$AS$1)=0,$U$1:$AS$1,""),COLUMNS($AW$5:AZ$5)),""),"")</f>
        <v>9</v>
      </c>
      <c r="BA609" s="1">
        <f t="array" ref="BA609">IFERROR(IF($T609="V",SMALL(IF(COUNTIF($U609:$AS609,$U$1:$AS$1)=0,$U$1:$AS$1,""),COLUMNS($AW$5:BA$5)),""),"")</f>
        <v>12</v>
      </c>
      <c r="BB609" s="1">
        <f t="array" ref="BB609">IFERROR(IF($T609="V",SMALL(IF(COUNTIF($U609:$AS609,$U$1:$AS$1)=0,$U$1:$AS$1,""),COLUMNS($AW$5:BB$5)),""),"")</f>
        <v>15</v>
      </c>
      <c r="BC609" s="1">
        <f t="array" ref="BC609">IFERROR(IF($T609="V",SMALL(IF(COUNTIF($U609:$AS609,$U$1:$AS$1)=0,$U$1:$AS$1,""),COLUMNS($AW$5:BC$5)),""),"")</f>
        <v>19</v>
      </c>
      <c r="BD609" s="1">
        <f t="array" ref="BD609">IFERROR(IF($T609="V",SMALL(IF(COUNTIF($U609:$AS609,$U$1:$AS$1)=0,$U$1:$AS$1,""),COLUMNS($AW$5:BD$5)),""),"")</f>
        <v>20</v>
      </c>
      <c r="BE609" s="1">
        <f t="array" ref="BE609">IFERROR(IF($T609="V",SMALL(IF(COUNTIF($U609:$AS609,$U$1:$AS$1)=0,$U$1:$AS$1,""),COLUMNS($AW$5:BE$5)),""),"")</f>
        <v>22</v>
      </c>
      <c r="BF609" s="1">
        <f t="array" ref="BF609">IFERROR(IF($T609="V",SMALL(IF(COUNTIF($U609:$AS609,$U$1:$AS$1)=0,$U$1:$AS$1,""),COLUMNS($AW$5:BF$5)),""),"")</f>
        <v>24</v>
      </c>
    </row>
    <row r="610" spans="2:58" x14ac:dyDescent="0.25">
      <c r="B610">
        <v>606</v>
      </c>
      <c r="C610" t="s">
        <v>640</v>
      </c>
      <c r="D610">
        <v>3</v>
      </c>
      <c r="E610">
        <v>25</v>
      </c>
      <c r="F610">
        <v>14</v>
      </c>
      <c r="G610">
        <v>16</v>
      </c>
      <c r="H610">
        <v>6</v>
      </c>
      <c r="I610">
        <v>2</v>
      </c>
      <c r="J610">
        <v>18</v>
      </c>
      <c r="K610">
        <v>8</v>
      </c>
      <c r="L610">
        <v>22</v>
      </c>
      <c r="M610">
        <v>12</v>
      </c>
      <c r="N610">
        <v>24</v>
      </c>
      <c r="O610">
        <v>10</v>
      </c>
      <c r="P610">
        <v>7</v>
      </c>
      <c r="Q610">
        <v>23</v>
      </c>
      <c r="R610">
        <v>15</v>
      </c>
      <c r="T610" s="2" t="str">
        <f t="shared" si="244"/>
        <v>V</v>
      </c>
      <c r="U610" s="2" t="str">
        <f t="shared" si="245"/>
        <v/>
      </c>
      <c r="V610" s="2">
        <f t="shared" si="246"/>
        <v>2</v>
      </c>
      <c r="W610" s="2">
        <f t="shared" si="247"/>
        <v>3</v>
      </c>
      <c r="X610" s="2">
        <f t="shared" si="248"/>
        <v>4</v>
      </c>
      <c r="Y610" s="2">
        <f t="shared" si="249"/>
        <v>5</v>
      </c>
      <c r="Z610" s="2">
        <f t="shared" si="250"/>
        <v>6</v>
      </c>
      <c r="AA610" s="2">
        <f t="shared" si="251"/>
        <v>7</v>
      </c>
      <c r="AB610" s="2">
        <f t="shared" si="252"/>
        <v>8</v>
      </c>
      <c r="AC610" s="2" t="str">
        <f t="shared" si="253"/>
        <v/>
      </c>
      <c r="AD610" s="2">
        <f t="shared" si="254"/>
        <v>10</v>
      </c>
      <c r="AE610" s="2">
        <f t="shared" si="255"/>
        <v>11</v>
      </c>
      <c r="AF610" s="2">
        <f t="shared" si="256"/>
        <v>12</v>
      </c>
      <c r="AG610" s="2">
        <f t="shared" si="257"/>
        <v>13</v>
      </c>
      <c r="AH610" s="2">
        <f t="shared" si="258"/>
        <v>14</v>
      </c>
      <c r="AI610" s="2">
        <f t="shared" si="259"/>
        <v>15</v>
      </c>
      <c r="AJ610" s="2">
        <f t="shared" si="260"/>
        <v>16</v>
      </c>
      <c r="AK610" s="2">
        <f t="shared" si="261"/>
        <v>17</v>
      </c>
      <c r="AL610" s="2">
        <f t="shared" si="262"/>
        <v>18</v>
      </c>
      <c r="AM610" s="2" t="str">
        <f t="shared" si="263"/>
        <v/>
      </c>
      <c r="AN610" s="2" t="str">
        <f t="shared" si="264"/>
        <v/>
      </c>
      <c r="AO610" s="2">
        <f t="shared" si="265"/>
        <v>21</v>
      </c>
      <c r="AP610" s="2">
        <f t="shared" si="266"/>
        <v>22</v>
      </c>
      <c r="AQ610" s="2">
        <f t="shared" si="267"/>
        <v>23</v>
      </c>
      <c r="AR610" s="2">
        <f t="shared" si="268"/>
        <v>24</v>
      </c>
      <c r="AS610" s="2">
        <f t="shared" si="269"/>
        <v>25</v>
      </c>
      <c r="AT610" s="5" t="str">
        <f>IF(COUNT(U610:AS610)=25,LARGE($AT$4:AT609,1)+1,"")</f>
        <v/>
      </c>
      <c r="AU610" s="5">
        <f ca="1">IF(T610="V",IF(AT610="",COUNTBLANK(INDIRECT(ADDRESS(MATCH(LARGE($AT$4:AT610,1),$AT$1:AT610,0),46)):AT610),ROWS($AT$4:AT610)-MATCH(AT610-1,$AT$4:AT609,0)),"")</f>
        <v>2</v>
      </c>
      <c r="AV610" s="5">
        <f t="shared" si="270"/>
        <v>4</v>
      </c>
      <c r="AW610" s="1">
        <f t="array" ref="AW610">IFERROR(IF($T610="V",SMALL(IF(COUNTIF($U610:$AS610,$U$1:$AS$1)=0,$U$1:$AS$1,""),COLUMNS($AW$5:AW$5)),""),"")</f>
        <v>1</v>
      </c>
      <c r="AX610" s="1">
        <f t="array" ref="AX610">IFERROR(IF($T610="V",SMALL(IF(COUNTIF($U610:$AS610,$U$1:$AS$1)=0,$U$1:$AS$1,""),COLUMNS($AW$5:AX$5)),""),"")</f>
        <v>9</v>
      </c>
      <c r="AY610" s="1">
        <f t="array" ref="AY610">IFERROR(IF($T610="V",SMALL(IF(COUNTIF($U610:$AS610,$U$1:$AS$1)=0,$U$1:$AS$1,""),COLUMNS($AW$5:AY$5)),""),"")</f>
        <v>19</v>
      </c>
      <c r="AZ610" s="1">
        <f t="array" ref="AZ610">IFERROR(IF($T610="V",SMALL(IF(COUNTIF($U610:$AS610,$U$1:$AS$1)=0,$U$1:$AS$1,""),COLUMNS($AW$5:AZ$5)),""),"")</f>
        <v>20</v>
      </c>
      <c r="BA610" s="1" t="str">
        <f t="array" ref="BA610">IFERROR(IF($T610="V",SMALL(IF(COUNTIF($U610:$AS610,$U$1:$AS$1)=0,$U$1:$AS$1,""),COLUMNS($AW$5:BA$5)),""),"")</f>
        <v/>
      </c>
      <c r="BB610" s="1" t="str">
        <f t="array" ref="BB610">IFERROR(IF($T610="V",SMALL(IF(COUNTIF($U610:$AS610,$U$1:$AS$1)=0,$U$1:$AS$1,""),COLUMNS($AW$5:BB$5)),""),"")</f>
        <v/>
      </c>
      <c r="BC610" s="1" t="str">
        <f t="array" ref="BC610">IFERROR(IF($T610="V",SMALL(IF(COUNTIF($U610:$AS610,$U$1:$AS$1)=0,$U$1:$AS$1,""),COLUMNS($AW$5:BC$5)),""),"")</f>
        <v/>
      </c>
      <c r="BD610" s="1" t="str">
        <f t="array" ref="BD610">IFERROR(IF($T610="V",SMALL(IF(COUNTIF($U610:$AS610,$U$1:$AS$1)=0,$U$1:$AS$1,""),COLUMNS($AW$5:BD$5)),""),"")</f>
        <v/>
      </c>
      <c r="BE610" s="1" t="str">
        <f t="array" ref="BE610">IFERROR(IF($T610="V",SMALL(IF(COUNTIF($U610:$AS610,$U$1:$AS$1)=0,$U$1:$AS$1,""),COLUMNS($AW$5:BE$5)),""),"")</f>
        <v/>
      </c>
      <c r="BF610" s="1" t="str">
        <f t="array" ref="BF610">IFERROR(IF($T610="V",SMALL(IF(COUNTIF($U610:$AS610,$U$1:$AS$1)=0,$U$1:$AS$1,""),COLUMNS($AW$5:BF$5)),""),"")</f>
        <v/>
      </c>
    </row>
    <row r="611" spans="2:58" x14ac:dyDescent="0.25">
      <c r="B611">
        <v>607</v>
      </c>
      <c r="C611" t="s">
        <v>641</v>
      </c>
      <c r="D611">
        <v>20</v>
      </c>
      <c r="E611">
        <v>19</v>
      </c>
      <c r="F611">
        <v>16</v>
      </c>
      <c r="G611">
        <v>17</v>
      </c>
      <c r="H611">
        <v>25</v>
      </c>
      <c r="I611">
        <v>9</v>
      </c>
      <c r="J611">
        <v>22</v>
      </c>
      <c r="K611">
        <v>24</v>
      </c>
      <c r="L611">
        <v>12</v>
      </c>
      <c r="M611">
        <v>21</v>
      </c>
      <c r="N611">
        <v>15</v>
      </c>
      <c r="O611">
        <v>3</v>
      </c>
      <c r="P611">
        <v>18</v>
      </c>
      <c r="Q611">
        <v>5</v>
      </c>
      <c r="R611">
        <v>7</v>
      </c>
      <c r="T611" s="2" t="str">
        <f t="shared" si="244"/>
        <v>V</v>
      </c>
      <c r="U611" s="2" t="str">
        <f t="shared" si="245"/>
        <v/>
      </c>
      <c r="V611" s="2">
        <f t="shared" si="246"/>
        <v>2</v>
      </c>
      <c r="W611" s="2">
        <f t="shared" si="247"/>
        <v>3</v>
      </c>
      <c r="X611" s="2">
        <f t="shared" si="248"/>
        <v>4</v>
      </c>
      <c r="Y611" s="2">
        <f t="shared" si="249"/>
        <v>5</v>
      </c>
      <c r="Z611" s="2">
        <f t="shared" si="250"/>
        <v>6</v>
      </c>
      <c r="AA611" s="2">
        <f t="shared" si="251"/>
        <v>7</v>
      </c>
      <c r="AB611" s="2">
        <f t="shared" si="252"/>
        <v>8</v>
      </c>
      <c r="AC611" s="2">
        <f t="shared" si="253"/>
        <v>9</v>
      </c>
      <c r="AD611" s="2">
        <f t="shared" si="254"/>
        <v>10</v>
      </c>
      <c r="AE611" s="2">
        <f t="shared" si="255"/>
        <v>11</v>
      </c>
      <c r="AF611" s="2">
        <f t="shared" si="256"/>
        <v>12</v>
      </c>
      <c r="AG611" s="2">
        <f t="shared" si="257"/>
        <v>13</v>
      </c>
      <c r="AH611" s="2">
        <f t="shared" si="258"/>
        <v>14</v>
      </c>
      <c r="AI611" s="2">
        <f t="shared" si="259"/>
        <v>15</v>
      </c>
      <c r="AJ611" s="2">
        <f t="shared" si="260"/>
        <v>16</v>
      </c>
      <c r="AK611" s="2">
        <f t="shared" si="261"/>
        <v>17</v>
      </c>
      <c r="AL611" s="2">
        <f t="shared" si="262"/>
        <v>18</v>
      </c>
      <c r="AM611" s="2">
        <f t="shared" si="263"/>
        <v>19</v>
      </c>
      <c r="AN611" s="2">
        <f t="shared" si="264"/>
        <v>20</v>
      </c>
      <c r="AO611" s="2">
        <f t="shared" si="265"/>
        <v>21</v>
      </c>
      <c r="AP611" s="2">
        <f t="shared" si="266"/>
        <v>22</v>
      </c>
      <c r="AQ611" s="2">
        <f t="shared" si="267"/>
        <v>23</v>
      </c>
      <c r="AR611" s="2">
        <f t="shared" si="268"/>
        <v>24</v>
      </c>
      <c r="AS611" s="2">
        <f t="shared" si="269"/>
        <v>25</v>
      </c>
      <c r="AT611" s="5" t="str">
        <f>IF(COUNT(U611:AS611)=25,LARGE($AT$4:AT610,1)+1,"")</f>
        <v/>
      </c>
      <c r="AU611" s="5">
        <f ca="1">IF(T611="V",IF(AT611="",COUNTBLANK(INDIRECT(ADDRESS(MATCH(LARGE($AT$4:AT611,1),$AT$1:AT611,0),46)):AT611),ROWS($AT$4:AT611)-MATCH(AT611-1,$AT$4:AT610,0)),"")</f>
        <v>3</v>
      </c>
      <c r="AV611" s="5">
        <f t="shared" si="270"/>
        <v>1</v>
      </c>
      <c r="AW611" s="1">
        <f t="array" ref="AW611">IFERROR(IF($T611="V",SMALL(IF(COUNTIF($U611:$AS611,$U$1:$AS$1)=0,$U$1:$AS$1,""),COLUMNS($AW$5:AW$5)),""),"")</f>
        <v>1</v>
      </c>
      <c r="AX611" s="1" t="str">
        <f t="array" ref="AX611">IFERROR(IF($T611="V",SMALL(IF(COUNTIF($U611:$AS611,$U$1:$AS$1)=0,$U$1:$AS$1,""),COLUMNS($AW$5:AX$5)),""),"")</f>
        <v/>
      </c>
      <c r="AY611" s="1" t="str">
        <f t="array" ref="AY611">IFERROR(IF($T611="V",SMALL(IF(COUNTIF($U611:$AS611,$U$1:$AS$1)=0,$U$1:$AS$1,""),COLUMNS($AW$5:AY$5)),""),"")</f>
        <v/>
      </c>
      <c r="AZ611" s="1" t="str">
        <f t="array" ref="AZ611">IFERROR(IF($T611="V",SMALL(IF(COUNTIF($U611:$AS611,$U$1:$AS$1)=0,$U$1:$AS$1,""),COLUMNS($AW$5:AZ$5)),""),"")</f>
        <v/>
      </c>
      <c r="BA611" s="1" t="str">
        <f t="array" ref="BA611">IFERROR(IF($T611="V",SMALL(IF(COUNTIF($U611:$AS611,$U$1:$AS$1)=0,$U$1:$AS$1,""),COLUMNS($AW$5:BA$5)),""),"")</f>
        <v/>
      </c>
      <c r="BB611" s="1" t="str">
        <f t="array" ref="BB611">IFERROR(IF($T611="V",SMALL(IF(COUNTIF($U611:$AS611,$U$1:$AS$1)=0,$U$1:$AS$1,""),COLUMNS($AW$5:BB$5)),""),"")</f>
        <v/>
      </c>
      <c r="BC611" s="1" t="str">
        <f t="array" ref="BC611">IFERROR(IF($T611="V",SMALL(IF(COUNTIF($U611:$AS611,$U$1:$AS$1)=0,$U$1:$AS$1,""),COLUMNS($AW$5:BC$5)),""),"")</f>
        <v/>
      </c>
      <c r="BD611" s="1" t="str">
        <f t="array" ref="BD611">IFERROR(IF($T611="V",SMALL(IF(COUNTIF($U611:$AS611,$U$1:$AS$1)=0,$U$1:$AS$1,""),COLUMNS($AW$5:BD$5)),""),"")</f>
        <v/>
      </c>
      <c r="BE611" s="1" t="str">
        <f t="array" ref="BE611">IFERROR(IF($T611="V",SMALL(IF(COUNTIF($U611:$AS611,$U$1:$AS$1)=0,$U$1:$AS$1,""),COLUMNS($AW$5:BE$5)),""),"")</f>
        <v/>
      </c>
      <c r="BF611" s="1" t="str">
        <f t="array" ref="BF611">IFERROR(IF($T611="V",SMALL(IF(COUNTIF($U611:$AS611,$U$1:$AS$1)=0,$U$1:$AS$1,""),COLUMNS($AW$5:BF$5)),""),"")</f>
        <v/>
      </c>
    </row>
    <row r="612" spans="2:58" x14ac:dyDescent="0.25">
      <c r="B612">
        <v>608</v>
      </c>
      <c r="C612" t="s">
        <v>642</v>
      </c>
      <c r="D612">
        <v>19</v>
      </c>
      <c r="E612">
        <v>13</v>
      </c>
      <c r="F612">
        <v>10</v>
      </c>
      <c r="G612">
        <v>18</v>
      </c>
      <c r="H612">
        <v>25</v>
      </c>
      <c r="I612">
        <v>23</v>
      </c>
      <c r="J612">
        <v>1</v>
      </c>
      <c r="K612">
        <v>14</v>
      </c>
      <c r="L612">
        <v>8</v>
      </c>
      <c r="M612">
        <v>3</v>
      </c>
      <c r="N612">
        <v>16</v>
      </c>
      <c r="O612">
        <v>7</v>
      </c>
      <c r="P612">
        <v>5</v>
      </c>
      <c r="Q612">
        <v>2</v>
      </c>
      <c r="R612">
        <v>17</v>
      </c>
      <c r="T612" s="2" t="str">
        <f t="shared" si="244"/>
        <v>V</v>
      </c>
      <c r="U612" s="2">
        <f t="shared" si="245"/>
        <v>1</v>
      </c>
      <c r="V612" s="2">
        <f t="shared" si="246"/>
        <v>2</v>
      </c>
      <c r="W612" s="2">
        <f t="shared" si="247"/>
        <v>3</v>
      </c>
      <c r="X612" s="2">
        <f t="shared" si="248"/>
        <v>4</v>
      </c>
      <c r="Y612" s="2">
        <f t="shared" si="249"/>
        <v>5</v>
      </c>
      <c r="Z612" s="2">
        <f t="shared" si="250"/>
        <v>6</v>
      </c>
      <c r="AA612" s="2">
        <f t="shared" si="251"/>
        <v>7</v>
      </c>
      <c r="AB612" s="2">
        <f t="shared" si="252"/>
        <v>8</v>
      </c>
      <c r="AC612" s="2">
        <f t="shared" si="253"/>
        <v>9</v>
      </c>
      <c r="AD612" s="2">
        <f t="shared" si="254"/>
        <v>10</v>
      </c>
      <c r="AE612" s="2">
        <f t="shared" si="255"/>
        <v>11</v>
      </c>
      <c r="AF612" s="2">
        <f t="shared" si="256"/>
        <v>12</v>
      </c>
      <c r="AG612" s="2">
        <f t="shared" si="257"/>
        <v>13</v>
      </c>
      <c r="AH612" s="2">
        <f t="shared" si="258"/>
        <v>14</v>
      </c>
      <c r="AI612" s="2">
        <f t="shared" si="259"/>
        <v>15</v>
      </c>
      <c r="AJ612" s="2">
        <f t="shared" si="260"/>
        <v>16</v>
      </c>
      <c r="AK612" s="2">
        <f t="shared" si="261"/>
        <v>17</v>
      </c>
      <c r="AL612" s="2">
        <f t="shared" si="262"/>
        <v>18</v>
      </c>
      <c r="AM612" s="2">
        <f t="shared" si="263"/>
        <v>19</v>
      </c>
      <c r="AN612" s="2">
        <f t="shared" si="264"/>
        <v>20</v>
      </c>
      <c r="AO612" s="2">
        <f t="shared" si="265"/>
        <v>21</v>
      </c>
      <c r="AP612" s="2">
        <f t="shared" si="266"/>
        <v>22</v>
      </c>
      <c r="AQ612" s="2">
        <f t="shared" si="267"/>
        <v>23</v>
      </c>
      <c r="AR612" s="2">
        <f t="shared" si="268"/>
        <v>24</v>
      </c>
      <c r="AS612" s="2">
        <f t="shared" si="269"/>
        <v>25</v>
      </c>
      <c r="AT612" s="5">
        <f>IF(COUNT(U612:AS612)=25,LARGE($AT$4:AT611,1)+1,"")</f>
        <v>128</v>
      </c>
      <c r="AU612" s="5">
        <f ca="1">IF(T612="V",IF(AT612="",COUNTBLANK(INDIRECT(ADDRESS(MATCH(LARGE($AT$4:AT612,1),$AT$1:AT612,0),46)):AT612),ROWS($AT$4:AT612)-MATCH(AT612-1,$AT$4:AT611,0)),"")</f>
        <v>4</v>
      </c>
      <c r="AV612" s="5">
        <f t="shared" si="270"/>
        <v>0</v>
      </c>
      <c r="AW612" s="1" t="str">
        <f t="array" ref="AW612">IFERROR(IF($T612="V",SMALL(IF(COUNTIF($U612:$AS612,$U$1:$AS$1)=0,$U$1:$AS$1,""),COLUMNS($AW$5:AW$5)),""),"")</f>
        <v/>
      </c>
      <c r="AX612" s="1" t="str">
        <f t="array" ref="AX612">IFERROR(IF($T612="V",SMALL(IF(COUNTIF($U612:$AS612,$U$1:$AS$1)=0,$U$1:$AS$1,""),COLUMNS($AW$5:AX$5)),""),"")</f>
        <v/>
      </c>
      <c r="AY612" s="1" t="str">
        <f t="array" ref="AY612">IFERROR(IF($T612="V",SMALL(IF(COUNTIF($U612:$AS612,$U$1:$AS$1)=0,$U$1:$AS$1,""),COLUMNS($AW$5:AY$5)),""),"")</f>
        <v/>
      </c>
      <c r="AZ612" s="1" t="str">
        <f t="array" ref="AZ612">IFERROR(IF($T612="V",SMALL(IF(COUNTIF($U612:$AS612,$U$1:$AS$1)=0,$U$1:$AS$1,""),COLUMNS($AW$5:AZ$5)),""),"")</f>
        <v/>
      </c>
      <c r="BA612" s="1" t="str">
        <f t="array" ref="BA612">IFERROR(IF($T612="V",SMALL(IF(COUNTIF($U612:$AS612,$U$1:$AS$1)=0,$U$1:$AS$1,""),COLUMNS($AW$5:BA$5)),""),"")</f>
        <v/>
      </c>
      <c r="BB612" s="1" t="str">
        <f t="array" ref="BB612">IFERROR(IF($T612="V",SMALL(IF(COUNTIF($U612:$AS612,$U$1:$AS$1)=0,$U$1:$AS$1,""),COLUMNS($AW$5:BB$5)),""),"")</f>
        <v/>
      </c>
      <c r="BC612" s="1" t="str">
        <f t="array" ref="BC612">IFERROR(IF($T612="V",SMALL(IF(COUNTIF($U612:$AS612,$U$1:$AS$1)=0,$U$1:$AS$1,""),COLUMNS($AW$5:BC$5)),""),"")</f>
        <v/>
      </c>
      <c r="BD612" s="1" t="str">
        <f t="array" ref="BD612">IFERROR(IF($T612="V",SMALL(IF(COUNTIF($U612:$AS612,$U$1:$AS$1)=0,$U$1:$AS$1,""),COLUMNS($AW$5:BD$5)),""),"")</f>
        <v/>
      </c>
      <c r="BE612" s="1" t="str">
        <f t="array" ref="BE612">IFERROR(IF($T612="V",SMALL(IF(COUNTIF($U612:$AS612,$U$1:$AS$1)=0,$U$1:$AS$1,""),COLUMNS($AW$5:BE$5)),""),"")</f>
        <v/>
      </c>
      <c r="BF612" s="1" t="str">
        <f t="array" ref="BF612">IFERROR(IF($T612="V",SMALL(IF(COUNTIF($U612:$AS612,$U$1:$AS$1)=0,$U$1:$AS$1,""),COLUMNS($AW$5:BF$5)),""),"")</f>
        <v/>
      </c>
    </row>
    <row r="613" spans="2:58" x14ac:dyDescent="0.25">
      <c r="B613">
        <v>609</v>
      </c>
      <c r="C613" t="s">
        <v>643</v>
      </c>
      <c r="D613">
        <v>23</v>
      </c>
      <c r="E613">
        <v>14</v>
      </c>
      <c r="F613">
        <v>19</v>
      </c>
      <c r="G613">
        <v>4</v>
      </c>
      <c r="H613">
        <v>11</v>
      </c>
      <c r="I613">
        <v>1</v>
      </c>
      <c r="J613">
        <v>7</v>
      </c>
      <c r="K613">
        <v>16</v>
      </c>
      <c r="L613">
        <v>20</v>
      </c>
      <c r="M613">
        <v>12</v>
      </c>
      <c r="N613">
        <v>9</v>
      </c>
      <c r="O613">
        <v>2</v>
      </c>
      <c r="P613">
        <v>25</v>
      </c>
      <c r="Q613">
        <v>15</v>
      </c>
      <c r="R613">
        <v>10</v>
      </c>
      <c r="T613" s="2" t="str">
        <f t="shared" si="244"/>
        <v>V</v>
      </c>
      <c r="U613" s="2">
        <f t="shared" si="245"/>
        <v>1</v>
      </c>
      <c r="V613" s="2">
        <f t="shared" si="246"/>
        <v>2</v>
      </c>
      <c r="W613" s="2" t="str">
        <f t="shared" si="247"/>
        <v/>
      </c>
      <c r="X613" s="2">
        <f t="shared" si="248"/>
        <v>4</v>
      </c>
      <c r="Y613" s="2" t="str">
        <f t="shared" si="249"/>
        <v/>
      </c>
      <c r="Z613" s="2" t="str">
        <f t="shared" si="250"/>
        <v/>
      </c>
      <c r="AA613" s="2">
        <f t="shared" si="251"/>
        <v>7</v>
      </c>
      <c r="AB613" s="2" t="str">
        <f t="shared" si="252"/>
        <v/>
      </c>
      <c r="AC613" s="2">
        <f t="shared" si="253"/>
        <v>9</v>
      </c>
      <c r="AD613" s="2">
        <f t="shared" si="254"/>
        <v>10</v>
      </c>
      <c r="AE613" s="2">
        <f t="shared" si="255"/>
        <v>11</v>
      </c>
      <c r="AF613" s="2">
        <f t="shared" si="256"/>
        <v>12</v>
      </c>
      <c r="AG613" s="2" t="str">
        <f t="shared" si="257"/>
        <v/>
      </c>
      <c r="AH613" s="2">
        <f t="shared" si="258"/>
        <v>14</v>
      </c>
      <c r="AI613" s="2">
        <f t="shared" si="259"/>
        <v>15</v>
      </c>
      <c r="AJ613" s="2">
        <f t="shared" si="260"/>
        <v>16</v>
      </c>
      <c r="AK613" s="2" t="str">
        <f t="shared" si="261"/>
        <v/>
      </c>
      <c r="AL613" s="2" t="str">
        <f t="shared" si="262"/>
        <v/>
      </c>
      <c r="AM613" s="2">
        <f t="shared" si="263"/>
        <v>19</v>
      </c>
      <c r="AN613" s="2">
        <f t="shared" si="264"/>
        <v>20</v>
      </c>
      <c r="AO613" s="2" t="str">
        <f t="shared" si="265"/>
        <v/>
      </c>
      <c r="AP613" s="2" t="str">
        <f t="shared" si="266"/>
        <v/>
      </c>
      <c r="AQ613" s="2">
        <f t="shared" si="267"/>
        <v>23</v>
      </c>
      <c r="AR613" s="2" t="str">
        <f t="shared" si="268"/>
        <v/>
      </c>
      <c r="AS613" s="2">
        <f t="shared" si="269"/>
        <v>25</v>
      </c>
      <c r="AT613" s="5" t="str">
        <f>IF(COUNT(U613:AS613)=25,LARGE($AT$4:AT612,1)+1,"")</f>
        <v/>
      </c>
      <c r="AU613" s="5">
        <f ca="1">IF(T613="V",IF(AT613="",COUNTBLANK(INDIRECT(ADDRESS(MATCH(LARGE($AT$4:AT613,1),$AT$1:AT613,0),46)):AT613),ROWS($AT$4:AT613)-MATCH(AT613-1,$AT$4:AT612,0)),"")</f>
        <v>1</v>
      </c>
      <c r="AV613" s="5">
        <f t="shared" si="270"/>
        <v>10</v>
      </c>
      <c r="AW613" s="1">
        <f t="array" ref="AW613">IFERROR(IF($T613="V",SMALL(IF(COUNTIF($U613:$AS613,$U$1:$AS$1)=0,$U$1:$AS$1,""),COLUMNS($AW$5:AW$5)),""),"")</f>
        <v>3</v>
      </c>
      <c r="AX613" s="1">
        <f t="array" ref="AX613">IFERROR(IF($T613="V",SMALL(IF(COUNTIF($U613:$AS613,$U$1:$AS$1)=0,$U$1:$AS$1,""),COLUMNS($AW$5:AX$5)),""),"")</f>
        <v>5</v>
      </c>
      <c r="AY613" s="1">
        <f t="array" ref="AY613">IFERROR(IF($T613="V",SMALL(IF(COUNTIF($U613:$AS613,$U$1:$AS$1)=0,$U$1:$AS$1,""),COLUMNS($AW$5:AY$5)),""),"")</f>
        <v>6</v>
      </c>
      <c r="AZ613" s="1">
        <f t="array" ref="AZ613">IFERROR(IF($T613="V",SMALL(IF(COUNTIF($U613:$AS613,$U$1:$AS$1)=0,$U$1:$AS$1,""),COLUMNS($AW$5:AZ$5)),""),"")</f>
        <v>8</v>
      </c>
      <c r="BA613" s="1">
        <f t="array" ref="BA613">IFERROR(IF($T613="V",SMALL(IF(COUNTIF($U613:$AS613,$U$1:$AS$1)=0,$U$1:$AS$1,""),COLUMNS($AW$5:BA$5)),""),"")</f>
        <v>13</v>
      </c>
      <c r="BB613" s="1">
        <f t="array" ref="BB613">IFERROR(IF($T613="V",SMALL(IF(COUNTIF($U613:$AS613,$U$1:$AS$1)=0,$U$1:$AS$1,""),COLUMNS($AW$5:BB$5)),""),"")</f>
        <v>17</v>
      </c>
      <c r="BC613" s="1">
        <f t="array" ref="BC613">IFERROR(IF($T613="V",SMALL(IF(COUNTIF($U613:$AS613,$U$1:$AS$1)=0,$U$1:$AS$1,""),COLUMNS($AW$5:BC$5)),""),"")</f>
        <v>18</v>
      </c>
      <c r="BD613" s="1">
        <f t="array" ref="BD613">IFERROR(IF($T613="V",SMALL(IF(COUNTIF($U613:$AS613,$U$1:$AS$1)=0,$U$1:$AS$1,""),COLUMNS($AW$5:BD$5)),""),"")</f>
        <v>21</v>
      </c>
      <c r="BE613" s="1">
        <f t="array" ref="BE613">IFERROR(IF($T613="V",SMALL(IF(COUNTIF($U613:$AS613,$U$1:$AS$1)=0,$U$1:$AS$1,""),COLUMNS($AW$5:BE$5)),""),"")</f>
        <v>22</v>
      </c>
      <c r="BF613" s="1">
        <f t="array" ref="BF613">IFERROR(IF($T613="V",SMALL(IF(COUNTIF($U613:$AS613,$U$1:$AS$1)=0,$U$1:$AS$1,""),COLUMNS($AW$5:BF$5)),""),"")</f>
        <v>24</v>
      </c>
    </row>
    <row r="614" spans="2:58" x14ac:dyDescent="0.25">
      <c r="B614">
        <v>610</v>
      </c>
      <c r="C614" t="s">
        <v>644</v>
      </c>
      <c r="D614">
        <v>10</v>
      </c>
      <c r="E614">
        <v>22</v>
      </c>
      <c r="F614">
        <v>2</v>
      </c>
      <c r="G614">
        <v>16</v>
      </c>
      <c r="H614">
        <v>13</v>
      </c>
      <c r="I614">
        <v>1</v>
      </c>
      <c r="J614">
        <v>25</v>
      </c>
      <c r="K614">
        <v>21</v>
      </c>
      <c r="L614">
        <v>14</v>
      </c>
      <c r="M614">
        <v>7</v>
      </c>
      <c r="N614">
        <v>15</v>
      </c>
      <c r="O614">
        <v>4</v>
      </c>
      <c r="P614">
        <v>6</v>
      </c>
      <c r="Q614">
        <v>8</v>
      </c>
      <c r="R614">
        <v>12</v>
      </c>
      <c r="T614" s="2" t="str">
        <f t="shared" si="244"/>
        <v>V</v>
      </c>
      <c r="U614" s="2">
        <f t="shared" si="245"/>
        <v>1</v>
      </c>
      <c r="V614" s="2">
        <f t="shared" si="246"/>
        <v>2</v>
      </c>
      <c r="W614" s="2" t="str">
        <f t="shared" si="247"/>
        <v/>
      </c>
      <c r="X614" s="2">
        <f t="shared" si="248"/>
        <v>4</v>
      </c>
      <c r="Y614" s="2" t="str">
        <f t="shared" si="249"/>
        <v/>
      </c>
      <c r="Z614" s="2">
        <f t="shared" si="250"/>
        <v>6</v>
      </c>
      <c r="AA614" s="2">
        <f t="shared" si="251"/>
        <v>7</v>
      </c>
      <c r="AB614" s="2">
        <f t="shared" si="252"/>
        <v>8</v>
      </c>
      <c r="AC614" s="2">
        <f t="shared" si="253"/>
        <v>9</v>
      </c>
      <c r="AD614" s="2">
        <f t="shared" si="254"/>
        <v>10</v>
      </c>
      <c r="AE614" s="2">
        <f t="shared" si="255"/>
        <v>11</v>
      </c>
      <c r="AF614" s="2">
        <f t="shared" si="256"/>
        <v>12</v>
      </c>
      <c r="AG614" s="2">
        <f t="shared" si="257"/>
        <v>13</v>
      </c>
      <c r="AH614" s="2">
        <f t="shared" si="258"/>
        <v>14</v>
      </c>
      <c r="AI614" s="2">
        <f t="shared" si="259"/>
        <v>15</v>
      </c>
      <c r="AJ614" s="2">
        <f t="shared" si="260"/>
        <v>16</v>
      </c>
      <c r="AK614" s="2" t="str">
        <f t="shared" si="261"/>
        <v/>
      </c>
      <c r="AL614" s="2" t="str">
        <f t="shared" si="262"/>
        <v/>
      </c>
      <c r="AM614" s="2">
        <f t="shared" si="263"/>
        <v>19</v>
      </c>
      <c r="AN614" s="2">
        <f t="shared" si="264"/>
        <v>20</v>
      </c>
      <c r="AO614" s="2">
        <f t="shared" si="265"/>
        <v>21</v>
      </c>
      <c r="AP614" s="2">
        <f t="shared" si="266"/>
        <v>22</v>
      </c>
      <c r="AQ614" s="2">
        <f t="shared" si="267"/>
        <v>23</v>
      </c>
      <c r="AR614" s="2" t="str">
        <f t="shared" si="268"/>
        <v/>
      </c>
      <c r="AS614" s="2">
        <f t="shared" si="269"/>
        <v>25</v>
      </c>
      <c r="AT614" s="5" t="str">
        <f>IF(COUNT(U614:AS614)=25,LARGE($AT$4:AT613,1)+1,"")</f>
        <v/>
      </c>
      <c r="AU614" s="5">
        <f ca="1">IF(T614="V",IF(AT614="",COUNTBLANK(INDIRECT(ADDRESS(MATCH(LARGE($AT$4:AT614,1),$AT$1:AT614,0),46)):AT614),ROWS($AT$4:AT614)-MATCH(AT614-1,$AT$4:AT613,0)),"")</f>
        <v>2</v>
      </c>
      <c r="AV614" s="5">
        <f t="shared" si="270"/>
        <v>5</v>
      </c>
      <c r="AW614" s="1">
        <f t="array" ref="AW614">IFERROR(IF($T614="V",SMALL(IF(COUNTIF($U614:$AS614,$U$1:$AS$1)=0,$U$1:$AS$1,""),COLUMNS($AW$5:AW$5)),""),"")</f>
        <v>3</v>
      </c>
      <c r="AX614" s="1">
        <f t="array" ref="AX614">IFERROR(IF($T614="V",SMALL(IF(COUNTIF($U614:$AS614,$U$1:$AS$1)=0,$U$1:$AS$1,""),COLUMNS($AW$5:AX$5)),""),"")</f>
        <v>5</v>
      </c>
      <c r="AY614" s="1">
        <f t="array" ref="AY614">IFERROR(IF($T614="V",SMALL(IF(COUNTIF($U614:$AS614,$U$1:$AS$1)=0,$U$1:$AS$1,""),COLUMNS($AW$5:AY$5)),""),"")</f>
        <v>17</v>
      </c>
      <c r="AZ614" s="1">
        <f t="array" ref="AZ614">IFERROR(IF($T614="V",SMALL(IF(COUNTIF($U614:$AS614,$U$1:$AS$1)=0,$U$1:$AS$1,""),COLUMNS($AW$5:AZ$5)),""),"")</f>
        <v>18</v>
      </c>
      <c r="BA614" s="1">
        <f t="array" ref="BA614">IFERROR(IF($T614="V",SMALL(IF(COUNTIF($U614:$AS614,$U$1:$AS$1)=0,$U$1:$AS$1,""),COLUMNS($AW$5:BA$5)),""),"")</f>
        <v>24</v>
      </c>
      <c r="BB614" s="1" t="str">
        <f t="array" ref="BB614">IFERROR(IF($T614="V",SMALL(IF(COUNTIF($U614:$AS614,$U$1:$AS$1)=0,$U$1:$AS$1,""),COLUMNS($AW$5:BB$5)),""),"")</f>
        <v/>
      </c>
      <c r="BC614" s="1" t="str">
        <f t="array" ref="BC614">IFERROR(IF($T614="V",SMALL(IF(COUNTIF($U614:$AS614,$U$1:$AS$1)=0,$U$1:$AS$1,""),COLUMNS($AW$5:BC$5)),""),"")</f>
        <v/>
      </c>
      <c r="BD614" s="1" t="str">
        <f t="array" ref="BD614">IFERROR(IF($T614="V",SMALL(IF(COUNTIF($U614:$AS614,$U$1:$AS$1)=0,$U$1:$AS$1,""),COLUMNS($AW$5:BD$5)),""),"")</f>
        <v/>
      </c>
      <c r="BE614" s="1" t="str">
        <f t="array" ref="BE614">IFERROR(IF($T614="V",SMALL(IF(COUNTIF($U614:$AS614,$U$1:$AS$1)=0,$U$1:$AS$1,""),COLUMNS($AW$5:BE$5)),""),"")</f>
        <v/>
      </c>
      <c r="BF614" s="1" t="str">
        <f t="array" ref="BF614">IFERROR(IF($T614="V",SMALL(IF(COUNTIF($U614:$AS614,$U$1:$AS$1)=0,$U$1:$AS$1,""),COLUMNS($AW$5:BF$5)),""),"")</f>
        <v/>
      </c>
    </row>
    <row r="615" spans="2:58" x14ac:dyDescent="0.25">
      <c r="B615">
        <v>611</v>
      </c>
      <c r="C615" t="s">
        <v>645</v>
      </c>
      <c r="D615">
        <v>13</v>
      </c>
      <c r="E615">
        <v>6</v>
      </c>
      <c r="F615">
        <v>18</v>
      </c>
      <c r="G615">
        <v>4</v>
      </c>
      <c r="H615">
        <v>16</v>
      </c>
      <c r="I615">
        <v>8</v>
      </c>
      <c r="J615">
        <v>2</v>
      </c>
      <c r="K615">
        <v>3</v>
      </c>
      <c r="L615">
        <v>14</v>
      </c>
      <c r="M615">
        <v>9</v>
      </c>
      <c r="N615">
        <v>23</v>
      </c>
      <c r="O615">
        <v>5</v>
      </c>
      <c r="P615">
        <v>21</v>
      </c>
      <c r="Q615">
        <v>19</v>
      </c>
      <c r="R615">
        <v>20</v>
      </c>
      <c r="T615" s="2" t="str">
        <f t="shared" si="244"/>
        <v>V</v>
      </c>
      <c r="U615" s="2">
        <f t="shared" si="245"/>
        <v>1</v>
      </c>
      <c r="V615" s="2">
        <f t="shared" si="246"/>
        <v>2</v>
      </c>
      <c r="W615" s="2">
        <f t="shared" si="247"/>
        <v>3</v>
      </c>
      <c r="X615" s="2">
        <f t="shared" si="248"/>
        <v>4</v>
      </c>
      <c r="Y615" s="2">
        <f t="shared" si="249"/>
        <v>5</v>
      </c>
      <c r="Z615" s="2">
        <f t="shared" si="250"/>
        <v>6</v>
      </c>
      <c r="AA615" s="2">
        <f t="shared" si="251"/>
        <v>7</v>
      </c>
      <c r="AB615" s="2">
        <f t="shared" si="252"/>
        <v>8</v>
      </c>
      <c r="AC615" s="2">
        <f t="shared" si="253"/>
        <v>9</v>
      </c>
      <c r="AD615" s="2">
        <f t="shared" si="254"/>
        <v>10</v>
      </c>
      <c r="AE615" s="2">
        <f t="shared" si="255"/>
        <v>11</v>
      </c>
      <c r="AF615" s="2">
        <f t="shared" si="256"/>
        <v>12</v>
      </c>
      <c r="AG615" s="2">
        <f t="shared" si="257"/>
        <v>13</v>
      </c>
      <c r="AH615" s="2">
        <f t="shared" si="258"/>
        <v>14</v>
      </c>
      <c r="AI615" s="2">
        <f t="shared" si="259"/>
        <v>15</v>
      </c>
      <c r="AJ615" s="2">
        <f t="shared" si="260"/>
        <v>16</v>
      </c>
      <c r="AK615" s="2" t="str">
        <f t="shared" si="261"/>
        <v/>
      </c>
      <c r="AL615" s="2">
        <f t="shared" si="262"/>
        <v>18</v>
      </c>
      <c r="AM615" s="2">
        <f t="shared" si="263"/>
        <v>19</v>
      </c>
      <c r="AN615" s="2">
        <f t="shared" si="264"/>
        <v>20</v>
      </c>
      <c r="AO615" s="2">
        <f t="shared" si="265"/>
        <v>21</v>
      </c>
      <c r="AP615" s="2">
        <f t="shared" si="266"/>
        <v>22</v>
      </c>
      <c r="AQ615" s="2">
        <f t="shared" si="267"/>
        <v>23</v>
      </c>
      <c r="AR615" s="2" t="str">
        <f t="shared" si="268"/>
        <v/>
      </c>
      <c r="AS615" s="2">
        <f t="shared" si="269"/>
        <v>25</v>
      </c>
      <c r="AT615" s="5" t="str">
        <f>IF(COUNT(U615:AS615)=25,LARGE($AT$4:AT614,1)+1,"")</f>
        <v/>
      </c>
      <c r="AU615" s="5">
        <f ca="1">IF(T615="V",IF(AT615="",COUNTBLANK(INDIRECT(ADDRESS(MATCH(LARGE($AT$4:AT615,1),$AT$1:AT615,0),46)):AT615),ROWS($AT$4:AT615)-MATCH(AT615-1,$AT$4:AT614,0)),"")</f>
        <v>3</v>
      </c>
      <c r="AV615" s="5">
        <f t="shared" si="270"/>
        <v>2</v>
      </c>
      <c r="AW615" s="1">
        <f t="array" ref="AW615">IFERROR(IF($T615="V",SMALL(IF(COUNTIF($U615:$AS615,$U$1:$AS$1)=0,$U$1:$AS$1,""),COLUMNS($AW$5:AW$5)),""),"")</f>
        <v>17</v>
      </c>
      <c r="AX615" s="1">
        <f t="array" ref="AX615">IFERROR(IF($T615="V",SMALL(IF(COUNTIF($U615:$AS615,$U$1:$AS$1)=0,$U$1:$AS$1,""),COLUMNS($AW$5:AX$5)),""),"")</f>
        <v>24</v>
      </c>
      <c r="AY615" s="1" t="str">
        <f t="array" ref="AY615">IFERROR(IF($T615="V",SMALL(IF(COUNTIF($U615:$AS615,$U$1:$AS$1)=0,$U$1:$AS$1,""),COLUMNS($AW$5:AY$5)),""),"")</f>
        <v/>
      </c>
      <c r="AZ615" s="1" t="str">
        <f t="array" ref="AZ615">IFERROR(IF($T615="V",SMALL(IF(COUNTIF($U615:$AS615,$U$1:$AS$1)=0,$U$1:$AS$1,""),COLUMNS($AW$5:AZ$5)),""),"")</f>
        <v/>
      </c>
      <c r="BA615" s="1" t="str">
        <f t="array" ref="BA615">IFERROR(IF($T615="V",SMALL(IF(COUNTIF($U615:$AS615,$U$1:$AS$1)=0,$U$1:$AS$1,""),COLUMNS($AW$5:BA$5)),""),"")</f>
        <v/>
      </c>
      <c r="BB615" s="1" t="str">
        <f t="array" ref="BB615">IFERROR(IF($T615="V",SMALL(IF(COUNTIF($U615:$AS615,$U$1:$AS$1)=0,$U$1:$AS$1,""),COLUMNS($AW$5:BB$5)),""),"")</f>
        <v/>
      </c>
      <c r="BC615" s="1" t="str">
        <f t="array" ref="BC615">IFERROR(IF($T615="V",SMALL(IF(COUNTIF($U615:$AS615,$U$1:$AS$1)=0,$U$1:$AS$1,""),COLUMNS($AW$5:BC$5)),""),"")</f>
        <v/>
      </c>
      <c r="BD615" s="1" t="str">
        <f t="array" ref="BD615">IFERROR(IF($T615="V",SMALL(IF(COUNTIF($U615:$AS615,$U$1:$AS$1)=0,$U$1:$AS$1,""),COLUMNS($AW$5:BD$5)),""),"")</f>
        <v/>
      </c>
      <c r="BE615" s="1" t="str">
        <f t="array" ref="BE615">IFERROR(IF($T615="V",SMALL(IF(COUNTIF($U615:$AS615,$U$1:$AS$1)=0,$U$1:$AS$1,""),COLUMNS($AW$5:BE$5)),""),"")</f>
        <v/>
      </c>
      <c r="BF615" s="1" t="str">
        <f t="array" ref="BF615">IFERROR(IF($T615="V",SMALL(IF(COUNTIF($U615:$AS615,$U$1:$AS$1)=0,$U$1:$AS$1,""),COLUMNS($AW$5:BF$5)),""),"")</f>
        <v/>
      </c>
    </row>
    <row r="616" spans="2:58" x14ac:dyDescent="0.25">
      <c r="B616">
        <v>612</v>
      </c>
      <c r="C616" t="s">
        <v>646</v>
      </c>
      <c r="D616">
        <v>9</v>
      </c>
      <c r="E616">
        <v>23</v>
      </c>
      <c r="F616">
        <v>2</v>
      </c>
      <c r="G616">
        <v>15</v>
      </c>
      <c r="H616">
        <v>3</v>
      </c>
      <c r="I616">
        <v>10</v>
      </c>
      <c r="J616">
        <v>25</v>
      </c>
      <c r="K616">
        <v>7</v>
      </c>
      <c r="L616">
        <v>18</v>
      </c>
      <c r="M616">
        <v>1</v>
      </c>
      <c r="N616">
        <v>19</v>
      </c>
      <c r="O616">
        <v>6</v>
      </c>
      <c r="P616">
        <v>17</v>
      </c>
      <c r="Q616">
        <v>13</v>
      </c>
      <c r="R616">
        <v>16</v>
      </c>
      <c r="T616" s="2" t="str">
        <f t="shared" si="244"/>
        <v>V</v>
      </c>
      <c r="U616" s="2">
        <f t="shared" si="245"/>
        <v>1</v>
      </c>
      <c r="V616" s="2">
        <f t="shared" si="246"/>
        <v>2</v>
      </c>
      <c r="W616" s="2">
        <f t="shared" si="247"/>
        <v>3</v>
      </c>
      <c r="X616" s="2">
        <f t="shared" si="248"/>
        <v>4</v>
      </c>
      <c r="Y616" s="2">
        <f t="shared" si="249"/>
        <v>5</v>
      </c>
      <c r="Z616" s="2">
        <f t="shared" si="250"/>
        <v>6</v>
      </c>
      <c r="AA616" s="2">
        <f t="shared" si="251"/>
        <v>7</v>
      </c>
      <c r="AB616" s="2">
        <f t="shared" si="252"/>
        <v>8</v>
      </c>
      <c r="AC616" s="2">
        <f t="shared" si="253"/>
        <v>9</v>
      </c>
      <c r="AD616" s="2">
        <f t="shared" si="254"/>
        <v>10</v>
      </c>
      <c r="AE616" s="2">
        <f t="shared" si="255"/>
        <v>11</v>
      </c>
      <c r="AF616" s="2">
        <f t="shared" si="256"/>
        <v>12</v>
      </c>
      <c r="AG616" s="2">
        <f t="shared" si="257"/>
        <v>13</v>
      </c>
      <c r="AH616" s="2">
        <f t="shared" si="258"/>
        <v>14</v>
      </c>
      <c r="AI616" s="2">
        <f t="shared" si="259"/>
        <v>15</v>
      </c>
      <c r="AJ616" s="2">
        <f t="shared" si="260"/>
        <v>16</v>
      </c>
      <c r="AK616" s="2">
        <f t="shared" si="261"/>
        <v>17</v>
      </c>
      <c r="AL616" s="2">
        <f t="shared" si="262"/>
        <v>18</v>
      </c>
      <c r="AM616" s="2">
        <f t="shared" si="263"/>
        <v>19</v>
      </c>
      <c r="AN616" s="2">
        <f t="shared" si="264"/>
        <v>20</v>
      </c>
      <c r="AO616" s="2">
        <f t="shared" si="265"/>
        <v>21</v>
      </c>
      <c r="AP616" s="2">
        <f t="shared" si="266"/>
        <v>22</v>
      </c>
      <c r="AQ616" s="2">
        <f t="shared" si="267"/>
        <v>23</v>
      </c>
      <c r="AR616" s="2" t="str">
        <f t="shared" si="268"/>
        <v/>
      </c>
      <c r="AS616" s="2">
        <f t="shared" si="269"/>
        <v>25</v>
      </c>
      <c r="AT616" s="5" t="str">
        <f>IF(COUNT(U616:AS616)=25,LARGE($AT$4:AT615,1)+1,"")</f>
        <v/>
      </c>
      <c r="AU616" s="5">
        <f ca="1">IF(T616="V",IF(AT616="",COUNTBLANK(INDIRECT(ADDRESS(MATCH(LARGE($AT$4:AT616,1),$AT$1:AT616,0),46)):AT616),ROWS($AT$4:AT616)-MATCH(AT616-1,$AT$4:AT615,0)),"")</f>
        <v>4</v>
      </c>
      <c r="AV616" s="5">
        <f t="shared" si="270"/>
        <v>1</v>
      </c>
      <c r="AW616" s="1">
        <f t="array" ref="AW616">IFERROR(IF($T616="V",SMALL(IF(COUNTIF($U616:$AS616,$U$1:$AS$1)=0,$U$1:$AS$1,""),COLUMNS($AW$5:AW$5)),""),"")</f>
        <v>24</v>
      </c>
      <c r="AX616" s="1" t="str">
        <f t="array" ref="AX616">IFERROR(IF($T616="V",SMALL(IF(COUNTIF($U616:$AS616,$U$1:$AS$1)=0,$U$1:$AS$1,""),COLUMNS($AW$5:AX$5)),""),"")</f>
        <v/>
      </c>
      <c r="AY616" s="1" t="str">
        <f t="array" ref="AY616">IFERROR(IF($T616="V",SMALL(IF(COUNTIF($U616:$AS616,$U$1:$AS$1)=0,$U$1:$AS$1,""),COLUMNS($AW$5:AY$5)),""),"")</f>
        <v/>
      </c>
      <c r="AZ616" s="1" t="str">
        <f t="array" ref="AZ616">IFERROR(IF($T616="V",SMALL(IF(COUNTIF($U616:$AS616,$U$1:$AS$1)=0,$U$1:$AS$1,""),COLUMNS($AW$5:AZ$5)),""),"")</f>
        <v/>
      </c>
      <c r="BA616" s="1" t="str">
        <f t="array" ref="BA616">IFERROR(IF($T616="V",SMALL(IF(COUNTIF($U616:$AS616,$U$1:$AS$1)=0,$U$1:$AS$1,""),COLUMNS($AW$5:BA$5)),""),"")</f>
        <v/>
      </c>
      <c r="BB616" s="1" t="str">
        <f t="array" ref="BB616">IFERROR(IF($T616="V",SMALL(IF(COUNTIF($U616:$AS616,$U$1:$AS$1)=0,$U$1:$AS$1,""),COLUMNS($AW$5:BB$5)),""),"")</f>
        <v/>
      </c>
      <c r="BC616" s="1" t="str">
        <f t="array" ref="BC616">IFERROR(IF($T616="V",SMALL(IF(COUNTIF($U616:$AS616,$U$1:$AS$1)=0,$U$1:$AS$1,""),COLUMNS($AW$5:BC$5)),""),"")</f>
        <v/>
      </c>
      <c r="BD616" s="1" t="str">
        <f t="array" ref="BD616">IFERROR(IF($T616="V",SMALL(IF(COUNTIF($U616:$AS616,$U$1:$AS$1)=0,$U$1:$AS$1,""),COLUMNS($AW$5:BD$5)),""),"")</f>
        <v/>
      </c>
      <c r="BE616" s="1" t="str">
        <f t="array" ref="BE616">IFERROR(IF($T616="V",SMALL(IF(COUNTIF($U616:$AS616,$U$1:$AS$1)=0,$U$1:$AS$1,""),COLUMNS($AW$5:BE$5)),""),"")</f>
        <v/>
      </c>
      <c r="BF616" s="1" t="str">
        <f t="array" ref="BF616">IFERROR(IF($T616="V",SMALL(IF(COUNTIF($U616:$AS616,$U$1:$AS$1)=0,$U$1:$AS$1,""),COLUMNS($AW$5:BF$5)),""),"")</f>
        <v/>
      </c>
    </row>
    <row r="617" spans="2:58" x14ac:dyDescent="0.25">
      <c r="B617">
        <v>613</v>
      </c>
      <c r="C617" t="s">
        <v>647</v>
      </c>
      <c r="D617">
        <v>2</v>
      </c>
      <c r="E617">
        <v>10</v>
      </c>
      <c r="F617">
        <v>5</v>
      </c>
      <c r="G617">
        <v>13</v>
      </c>
      <c r="H617">
        <v>7</v>
      </c>
      <c r="I617">
        <v>22</v>
      </c>
      <c r="J617">
        <v>6</v>
      </c>
      <c r="K617">
        <v>25</v>
      </c>
      <c r="L617">
        <v>20</v>
      </c>
      <c r="M617">
        <v>23</v>
      </c>
      <c r="N617">
        <v>16</v>
      </c>
      <c r="O617">
        <v>12</v>
      </c>
      <c r="P617">
        <v>11</v>
      </c>
      <c r="Q617">
        <v>14</v>
      </c>
      <c r="R617">
        <v>17</v>
      </c>
      <c r="T617" s="2" t="str">
        <f t="shared" si="244"/>
        <v>V</v>
      </c>
      <c r="U617" s="2">
        <f t="shared" si="245"/>
        <v>1</v>
      </c>
      <c r="V617" s="2">
        <f t="shared" si="246"/>
        <v>2</v>
      </c>
      <c r="W617" s="2">
        <f t="shared" si="247"/>
        <v>3</v>
      </c>
      <c r="X617" s="2">
        <f t="shared" si="248"/>
        <v>4</v>
      </c>
      <c r="Y617" s="2">
        <f t="shared" si="249"/>
        <v>5</v>
      </c>
      <c r="Z617" s="2">
        <f t="shared" si="250"/>
        <v>6</v>
      </c>
      <c r="AA617" s="2">
        <f t="shared" si="251"/>
        <v>7</v>
      </c>
      <c r="AB617" s="2">
        <f t="shared" si="252"/>
        <v>8</v>
      </c>
      <c r="AC617" s="2">
        <f t="shared" si="253"/>
        <v>9</v>
      </c>
      <c r="AD617" s="2">
        <f t="shared" si="254"/>
        <v>10</v>
      </c>
      <c r="AE617" s="2">
        <f t="shared" si="255"/>
        <v>11</v>
      </c>
      <c r="AF617" s="2">
        <f t="shared" si="256"/>
        <v>12</v>
      </c>
      <c r="AG617" s="2">
        <f t="shared" si="257"/>
        <v>13</v>
      </c>
      <c r="AH617" s="2">
        <f t="shared" si="258"/>
        <v>14</v>
      </c>
      <c r="AI617" s="2">
        <f t="shared" si="259"/>
        <v>15</v>
      </c>
      <c r="AJ617" s="2">
        <f t="shared" si="260"/>
        <v>16</v>
      </c>
      <c r="AK617" s="2">
        <f t="shared" si="261"/>
        <v>17</v>
      </c>
      <c r="AL617" s="2">
        <f t="shared" si="262"/>
        <v>18</v>
      </c>
      <c r="AM617" s="2">
        <f t="shared" si="263"/>
        <v>19</v>
      </c>
      <c r="AN617" s="2">
        <f t="shared" si="264"/>
        <v>20</v>
      </c>
      <c r="AO617" s="2">
        <f t="shared" si="265"/>
        <v>21</v>
      </c>
      <c r="AP617" s="2">
        <f t="shared" si="266"/>
        <v>22</v>
      </c>
      <c r="AQ617" s="2">
        <f t="shared" si="267"/>
        <v>23</v>
      </c>
      <c r="AR617" s="2" t="str">
        <f t="shared" si="268"/>
        <v/>
      </c>
      <c r="AS617" s="2">
        <f t="shared" si="269"/>
        <v>25</v>
      </c>
      <c r="AT617" s="5" t="str">
        <f>IF(COUNT(U617:AS617)=25,LARGE($AT$4:AT616,1)+1,"")</f>
        <v/>
      </c>
      <c r="AU617" s="5">
        <f ca="1">IF(T617="V",IF(AT617="",COUNTBLANK(INDIRECT(ADDRESS(MATCH(LARGE($AT$4:AT617,1),$AT$1:AT617,0),46)):AT617),ROWS($AT$4:AT617)-MATCH(AT617-1,$AT$4:AT616,0)),"")</f>
        <v>5</v>
      </c>
      <c r="AV617" s="5">
        <f t="shared" si="270"/>
        <v>1</v>
      </c>
      <c r="AW617" s="1">
        <f t="array" ref="AW617">IFERROR(IF($T617="V",SMALL(IF(COUNTIF($U617:$AS617,$U$1:$AS$1)=0,$U$1:$AS$1,""),COLUMNS($AW$5:AW$5)),""),"")</f>
        <v>24</v>
      </c>
      <c r="AX617" s="1" t="str">
        <f t="array" ref="AX617">IFERROR(IF($T617="V",SMALL(IF(COUNTIF($U617:$AS617,$U$1:$AS$1)=0,$U$1:$AS$1,""),COLUMNS($AW$5:AX$5)),""),"")</f>
        <v/>
      </c>
      <c r="AY617" s="1" t="str">
        <f t="array" ref="AY617">IFERROR(IF($T617="V",SMALL(IF(COUNTIF($U617:$AS617,$U$1:$AS$1)=0,$U$1:$AS$1,""),COLUMNS($AW$5:AY$5)),""),"")</f>
        <v/>
      </c>
      <c r="AZ617" s="1" t="str">
        <f t="array" ref="AZ617">IFERROR(IF($T617="V",SMALL(IF(COUNTIF($U617:$AS617,$U$1:$AS$1)=0,$U$1:$AS$1,""),COLUMNS($AW$5:AZ$5)),""),"")</f>
        <v/>
      </c>
      <c r="BA617" s="1" t="str">
        <f t="array" ref="BA617">IFERROR(IF($T617="V",SMALL(IF(COUNTIF($U617:$AS617,$U$1:$AS$1)=0,$U$1:$AS$1,""),COLUMNS($AW$5:BA$5)),""),"")</f>
        <v/>
      </c>
      <c r="BB617" s="1" t="str">
        <f t="array" ref="BB617">IFERROR(IF($T617="V",SMALL(IF(COUNTIF($U617:$AS617,$U$1:$AS$1)=0,$U$1:$AS$1,""),COLUMNS($AW$5:BB$5)),""),"")</f>
        <v/>
      </c>
      <c r="BC617" s="1" t="str">
        <f t="array" ref="BC617">IFERROR(IF($T617="V",SMALL(IF(COUNTIF($U617:$AS617,$U$1:$AS$1)=0,$U$1:$AS$1,""),COLUMNS($AW$5:BC$5)),""),"")</f>
        <v/>
      </c>
      <c r="BD617" s="1" t="str">
        <f t="array" ref="BD617">IFERROR(IF($T617="V",SMALL(IF(COUNTIF($U617:$AS617,$U$1:$AS$1)=0,$U$1:$AS$1,""),COLUMNS($AW$5:BD$5)),""),"")</f>
        <v/>
      </c>
      <c r="BE617" s="1" t="str">
        <f t="array" ref="BE617">IFERROR(IF($T617="V",SMALL(IF(COUNTIF($U617:$AS617,$U$1:$AS$1)=0,$U$1:$AS$1,""),COLUMNS($AW$5:BE$5)),""),"")</f>
        <v/>
      </c>
      <c r="BF617" s="1" t="str">
        <f t="array" ref="BF617">IFERROR(IF($T617="V",SMALL(IF(COUNTIF($U617:$AS617,$U$1:$AS$1)=0,$U$1:$AS$1,""),COLUMNS($AW$5:BF$5)),""),"")</f>
        <v/>
      </c>
    </row>
    <row r="618" spans="2:58" x14ac:dyDescent="0.25">
      <c r="B618">
        <v>614</v>
      </c>
      <c r="C618" t="s">
        <v>648</v>
      </c>
      <c r="D618">
        <v>16</v>
      </c>
      <c r="E618">
        <v>1</v>
      </c>
      <c r="F618">
        <v>18</v>
      </c>
      <c r="G618">
        <v>6</v>
      </c>
      <c r="H618">
        <v>22</v>
      </c>
      <c r="I618">
        <v>5</v>
      </c>
      <c r="J618">
        <v>12</v>
      </c>
      <c r="K618">
        <v>9</v>
      </c>
      <c r="L618">
        <v>7</v>
      </c>
      <c r="M618">
        <v>11</v>
      </c>
      <c r="N618">
        <v>20</v>
      </c>
      <c r="O618">
        <v>19</v>
      </c>
      <c r="P618">
        <v>17</v>
      </c>
      <c r="Q618">
        <v>23</v>
      </c>
      <c r="R618">
        <v>13</v>
      </c>
      <c r="T618" s="2" t="str">
        <f t="shared" si="244"/>
        <v>V</v>
      </c>
      <c r="U618" s="2">
        <f t="shared" si="245"/>
        <v>1</v>
      </c>
      <c r="V618" s="2">
        <f t="shared" si="246"/>
        <v>2</v>
      </c>
      <c r="W618" s="2">
        <f t="shared" si="247"/>
        <v>3</v>
      </c>
      <c r="X618" s="2">
        <f t="shared" si="248"/>
        <v>4</v>
      </c>
      <c r="Y618" s="2">
        <f t="shared" si="249"/>
        <v>5</v>
      </c>
      <c r="Z618" s="2">
        <f t="shared" si="250"/>
        <v>6</v>
      </c>
      <c r="AA618" s="2">
        <f t="shared" si="251"/>
        <v>7</v>
      </c>
      <c r="AB618" s="2">
        <f t="shared" si="252"/>
        <v>8</v>
      </c>
      <c r="AC618" s="2">
        <f t="shared" si="253"/>
        <v>9</v>
      </c>
      <c r="AD618" s="2">
        <f t="shared" si="254"/>
        <v>10</v>
      </c>
      <c r="AE618" s="2">
        <f t="shared" si="255"/>
        <v>11</v>
      </c>
      <c r="AF618" s="2">
        <f t="shared" si="256"/>
        <v>12</v>
      </c>
      <c r="AG618" s="2">
        <f t="shared" si="257"/>
        <v>13</v>
      </c>
      <c r="AH618" s="2">
        <f t="shared" si="258"/>
        <v>14</v>
      </c>
      <c r="AI618" s="2">
        <f t="shared" si="259"/>
        <v>15</v>
      </c>
      <c r="AJ618" s="2">
        <f t="shared" si="260"/>
        <v>16</v>
      </c>
      <c r="AK618" s="2">
        <f t="shared" si="261"/>
        <v>17</v>
      </c>
      <c r="AL618" s="2">
        <f t="shared" si="262"/>
        <v>18</v>
      </c>
      <c r="AM618" s="2">
        <f t="shared" si="263"/>
        <v>19</v>
      </c>
      <c r="AN618" s="2">
        <f t="shared" si="264"/>
        <v>20</v>
      </c>
      <c r="AO618" s="2">
        <f t="shared" si="265"/>
        <v>21</v>
      </c>
      <c r="AP618" s="2">
        <f t="shared" si="266"/>
        <v>22</v>
      </c>
      <c r="AQ618" s="2">
        <f t="shared" si="267"/>
        <v>23</v>
      </c>
      <c r="AR618" s="2" t="str">
        <f t="shared" si="268"/>
        <v/>
      </c>
      <c r="AS618" s="2">
        <f t="shared" si="269"/>
        <v>25</v>
      </c>
      <c r="AT618" s="5" t="str">
        <f>IF(COUNT(U618:AS618)=25,LARGE($AT$4:AT617,1)+1,"")</f>
        <v/>
      </c>
      <c r="AU618" s="5">
        <f ca="1">IF(T618="V",IF(AT618="",COUNTBLANK(INDIRECT(ADDRESS(MATCH(LARGE($AT$4:AT618,1),$AT$1:AT618,0),46)):AT618),ROWS($AT$4:AT618)-MATCH(AT618-1,$AT$4:AT617,0)),"")</f>
        <v>6</v>
      </c>
      <c r="AV618" s="5">
        <f t="shared" si="270"/>
        <v>1</v>
      </c>
      <c r="AW618" s="1">
        <f t="array" ref="AW618">IFERROR(IF($T618="V",SMALL(IF(COUNTIF($U618:$AS618,$U$1:$AS$1)=0,$U$1:$AS$1,""),COLUMNS($AW$5:AW$5)),""),"")</f>
        <v>24</v>
      </c>
      <c r="AX618" s="1" t="str">
        <f t="array" ref="AX618">IFERROR(IF($T618="V",SMALL(IF(COUNTIF($U618:$AS618,$U$1:$AS$1)=0,$U$1:$AS$1,""),COLUMNS($AW$5:AX$5)),""),"")</f>
        <v/>
      </c>
      <c r="AY618" s="1" t="str">
        <f t="array" ref="AY618">IFERROR(IF($T618="V",SMALL(IF(COUNTIF($U618:$AS618,$U$1:$AS$1)=0,$U$1:$AS$1,""),COLUMNS($AW$5:AY$5)),""),"")</f>
        <v/>
      </c>
      <c r="AZ618" s="1" t="str">
        <f t="array" ref="AZ618">IFERROR(IF($T618="V",SMALL(IF(COUNTIF($U618:$AS618,$U$1:$AS$1)=0,$U$1:$AS$1,""),COLUMNS($AW$5:AZ$5)),""),"")</f>
        <v/>
      </c>
      <c r="BA618" s="1" t="str">
        <f t="array" ref="BA618">IFERROR(IF($T618="V",SMALL(IF(COUNTIF($U618:$AS618,$U$1:$AS$1)=0,$U$1:$AS$1,""),COLUMNS($AW$5:BA$5)),""),"")</f>
        <v/>
      </c>
      <c r="BB618" s="1" t="str">
        <f t="array" ref="BB618">IFERROR(IF($T618="V",SMALL(IF(COUNTIF($U618:$AS618,$U$1:$AS$1)=0,$U$1:$AS$1,""),COLUMNS($AW$5:BB$5)),""),"")</f>
        <v/>
      </c>
      <c r="BC618" s="1" t="str">
        <f t="array" ref="BC618">IFERROR(IF($T618="V",SMALL(IF(COUNTIF($U618:$AS618,$U$1:$AS$1)=0,$U$1:$AS$1,""),COLUMNS($AW$5:BC$5)),""),"")</f>
        <v/>
      </c>
      <c r="BD618" s="1" t="str">
        <f t="array" ref="BD618">IFERROR(IF($T618="V",SMALL(IF(COUNTIF($U618:$AS618,$U$1:$AS$1)=0,$U$1:$AS$1,""),COLUMNS($AW$5:BD$5)),""),"")</f>
        <v/>
      </c>
      <c r="BE618" s="1" t="str">
        <f t="array" ref="BE618">IFERROR(IF($T618="V",SMALL(IF(COUNTIF($U618:$AS618,$U$1:$AS$1)=0,$U$1:$AS$1,""),COLUMNS($AW$5:BE$5)),""),"")</f>
        <v/>
      </c>
      <c r="BF618" s="1" t="str">
        <f t="array" ref="BF618">IFERROR(IF($T618="V",SMALL(IF(COUNTIF($U618:$AS618,$U$1:$AS$1)=0,$U$1:$AS$1,""),COLUMNS($AW$5:BF$5)),""),"")</f>
        <v/>
      </c>
    </row>
    <row r="619" spans="2:58" x14ac:dyDescent="0.25">
      <c r="B619">
        <v>615</v>
      </c>
      <c r="C619" t="s">
        <v>649</v>
      </c>
      <c r="D619">
        <v>19</v>
      </c>
      <c r="E619">
        <v>7</v>
      </c>
      <c r="F619">
        <v>11</v>
      </c>
      <c r="G619">
        <v>17</v>
      </c>
      <c r="H619">
        <v>1</v>
      </c>
      <c r="I619">
        <v>8</v>
      </c>
      <c r="J619">
        <v>2</v>
      </c>
      <c r="K619">
        <v>23</v>
      </c>
      <c r="L619">
        <v>4</v>
      </c>
      <c r="M619">
        <v>20</v>
      </c>
      <c r="N619">
        <v>24</v>
      </c>
      <c r="O619">
        <v>22</v>
      </c>
      <c r="P619">
        <v>25</v>
      </c>
      <c r="Q619">
        <v>21</v>
      </c>
      <c r="R619">
        <v>12</v>
      </c>
      <c r="T619" s="2" t="str">
        <f t="shared" si="244"/>
        <v>V</v>
      </c>
      <c r="U619" s="2">
        <f t="shared" si="245"/>
        <v>1</v>
      </c>
      <c r="V619" s="2">
        <f t="shared" si="246"/>
        <v>2</v>
      </c>
      <c r="W619" s="2">
        <f t="shared" si="247"/>
        <v>3</v>
      </c>
      <c r="X619" s="2">
        <f t="shared" si="248"/>
        <v>4</v>
      </c>
      <c r="Y619" s="2">
        <f t="shared" si="249"/>
        <v>5</v>
      </c>
      <c r="Z619" s="2">
        <f t="shared" si="250"/>
        <v>6</v>
      </c>
      <c r="AA619" s="2">
        <f t="shared" si="251"/>
        <v>7</v>
      </c>
      <c r="AB619" s="2">
        <f t="shared" si="252"/>
        <v>8</v>
      </c>
      <c r="AC619" s="2">
        <f t="shared" si="253"/>
        <v>9</v>
      </c>
      <c r="AD619" s="2">
        <f t="shared" si="254"/>
        <v>10</v>
      </c>
      <c r="AE619" s="2">
        <f t="shared" si="255"/>
        <v>11</v>
      </c>
      <c r="AF619" s="2">
        <f t="shared" si="256"/>
        <v>12</v>
      </c>
      <c r="AG619" s="2">
        <f t="shared" si="257"/>
        <v>13</v>
      </c>
      <c r="AH619" s="2">
        <f t="shared" si="258"/>
        <v>14</v>
      </c>
      <c r="AI619" s="2">
        <f t="shared" si="259"/>
        <v>15</v>
      </c>
      <c r="AJ619" s="2">
        <f t="shared" si="260"/>
        <v>16</v>
      </c>
      <c r="AK619" s="2">
        <f t="shared" si="261"/>
        <v>17</v>
      </c>
      <c r="AL619" s="2">
        <f t="shared" si="262"/>
        <v>18</v>
      </c>
      <c r="AM619" s="2">
        <f t="shared" si="263"/>
        <v>19</v>
      </c>
      <c r="AN619" s="2">
        <f t="shared" si="264"/>
        <v>20</v>
      </c>
      <c r="AO619" s="2">
        <f t="shared" si="265"/>
        <v>21</v>
      </c>
      <c r="AP619" s="2">
        <f t="shared" si="266"/>
        <v>22</v>
      </c>
      <c r="AQ619" s="2">
        <f t="shared" si="267"/>
        <v>23</v>
      </c>
      <c r="AR619" s="2">
        <f t="shared" si="268"/>
        <v>24</v>
      </c>
      <c r="AS619" s="2">
        <f t="shared" si="269"/>
        <v>25</v>
      </c>
      <c r="AT619" s="5">
        <f>IF(COUNT(U619:AS619)=25,LARGE($AT$4:AT618,1)+1,"")</f>
        <v>129</v>
      </c>
      <c r="AU619" s="5">
        <f ca="1">IF(T619="V",IF(AT619="",COUNTBLANK(INDIRECT(ADDRESS(MATCH(LARGE($AT$4:AT619,1),$AT$1:AT619,0),46)):AT619),ROWS($AT$4:AT619)-MATCH(AT619-1,$AT$4:AT618,0)),"")</f>
        <v>7</v>
      </c>
      <c r="AV619" s="5">
        <f t="shared" si="270"/>
        <v>0</v>
      </c>
      <c r="AW619" s="1" t="str">
        <f t="array" ref="AW619">IFERROR(IF($T619="V",SMALL(IF(COUNTIF($U619:$AS619,$U$1:$AS$1)=0,$U$1:$AS$1,""),COLUMNS($AW$5:AW$5)),""),"")</f>
        <v/>
      </c>
      <c r="AX619" s="1" t="str">
        <f t="array" ref="AX619">IFERROR(IF($T619="V",SMALL(IF(COUNTIF($U619:$AS619,$U$1:$AS$1)=0,$U$1:$AS$1,""),COLUMNS($AW$5:AX$5)),""),"")</f>
        <v/>
      </c>
      <c r="AY619" s="1" t="str">
        <f t="array" ref="AY619">IFERROR(IF($T619="V",SMALL(IF(COUNTIF($U619:$AS619,$U$1:$AS$1)=0,$U$1:$AS$1,""),COLUMNS($AW$5:AY$5)),""),"")</f>
        <v/>
      </c>
      <c r="AZ619" s="1" t="str">
        <f t="array" ref="AZ619">IFERROR(IF($T619="V",SMALL(IF(COUNTIF($U619:$AS619,$U$1:$AS$1)=0,$U$1:$AS$1,""),COLUMNS($AW$5:AZ$5)),""),"")</f>
        <v/>
      </c>
      <c r="BA619" s="1" t="str">
        <f t="array" ref="BA619">IFERROR(IF($T619="V",SMALL(IF(COUNTIF($U619:$AS619,$U$1:$AS$1)=0,$U$1:$AS$1,""),COLUMNS($AW$5:BA$5)),""),"")</f>
        <v/>
      </c>
      <c r="BB619" s="1" t="str">
        <f t="array" ref="BB619">IFERROR(IF($T619="V",SMALL(IF(COUNTIF($U619:$AS619,$U$1:$AS$1)=0,$U$1:$AS$1,""),COLUMNS($AW$5:BB$5)),""),"")</f>
        <v/>
      </c>
      <c r="BC619" s="1" t="str">
        <f t="array" ref="BC619">IFERROR(IF($T619="V",SMALL(IF(COUNTIF($U619:$AS619,$U$1:$AS$1)=0,$U$1:$AS$1,""),COLUMNS($AW$5:BC$5)),""),"")</f>
        <v/>
      </c>
      <c r="BD619" s="1" t="str">
        <f t="array" ref="BD619">IFERROR(IF($T619="V",SMALL(IF(COUNTIF($U619:$AS619,$U$1:$AS$1)=0,$U$1:$AS$1,""),COLUMNS($AW$5:BD$5)),""),"")</f>
        <v/>
      </c>
      <c r="BE619" s="1" t="str">
        <f t="array" ref="BE619">IFERROR(IF($T619="V",SMALL(IF(COUNTIF($U619:$AS619,$U$1:$AS$1)=0,$U$1:$AS$1,""),COLUMNS($AW$5:BE$5)),""),"")</f>
        <v/>
      </c>
      <c r="BF619" s="1" t="str">
        <f t="array" ref="BF619">IFERROR(IF($T619="V",SMALL(IF(COUNTIF($U619:$AS619,$U$1:$AS$1)=0,$U$1:$AS$1,""),COLUMNS($AW$5:BF$5)),""),"")</f>
        <v/>
      </c>
    </row>
    <row r="620" spans="2:58" x14ac:dyDescent="0.25">
      <c r="B620">
        <v>616</v>
      </c>
      <c r="C620" t="s">
        <v>650</v>
      </c>
      <c r="D620">
        <v>9</v>
      </c>
      <c r="E620">
        <v>6</v>
      </c>
      <c r="F620">
        <v>16</v>
      </c>
      <c r="G620">
        <v>15</v>
      </c>
      <c r="H620">
        <v>1</v>
      </c>
      <c r="I620">
        <v>22</v>
      </c>
      <c r="J620">
        <v>2</v>
      </c>
      <c r="K620">
        <v>25</v>
      </c>
      <c r="L620">
        <v>21</v>
      </c>
      <c r="M620">
        <v>18</v>
      </c>
      <c r="N620">
        <v>10</v>
      </c>
      <c r="O620">
        <v>17</v>
      </c>
      <c r="P620">
        <v>24</v>
      </c>
      <c r="Q620">
        <v>12</v>
      </c>
      <c r="R620">
        <v>19</v>
      </c>
      <c r="T620" s="2" t="str">
        <f t="shared" si="244"/>
        <v>V</v>
      </c>
      <c r="U620" s="2">
        <f t="shared" si="245"/>
        <v>1</v>
      </c>
      <c r="V620" s="2">
        <f t="shared" si="246"/>
        <v>2</v>
      </c>
      <c r="W620" s="2" t="str">
        <f t="shared" si="247"/>
        <v/>
      </c>
      <c r="X620" s="2" t="str">
        <f t="shared" si="248"/>
        <v/>
      </c>
      <c r="Y620" s="2" t="str">
        <f t="shared" si="249"/>
        <v/>
      </c>
      <c r="Z620" s="2">
        <f t="shared" si="250"/>
        <v>6</v>
      </c>
      <c r="AA620" s="2" t="str">
        <f t="shared" si="251"/>
        <v/>
      </c>
      <c r="AB620" s="2" t="str">
        <f t="shared" si="252"/>
        <v/>
      </c>
      <c r="AC620" s="2">
        <f t="shared" si="253"/>
        <v>9</v>
      </c>
      <c r="AD620" s="2">
        <f t="shared" si="254"/>
        <v>10</v>
      </c>
      <c r="AE620" s="2" t="str">
        <f t="shared" si="255"/>
        <v/>
      </c>
      <c r="AF620" s="2">
        <f t="shared" si="256"/>
        <v>12</v>
      </c>
      <c r="AG620" s="2" t="str">
        <f t="shared" si="257"/>
        <v/>
      </c>
      <c r="AH620" s="2" t="str">
        <f t="shared" si="258"/>
        <v/>
      </c>
      <c r="AI620" s="2">
        <f t="shared" si="259"/>
        <v>15</v>
      </c>
      <c r="AJ620" s="2">
        <f t="shared" si="260"/>
        <v>16</v>
      </c>
      <c r="AK620" s="2">
        <f t="shared" si="261"/>
        <v>17</v>
      </c>
      <c r="AL620" s="2">
        <f t="shared" si="262"/>
        <v>18</v>
      </c>
      <c r="AM620" s="2">
        <f t="shared" si="263"/>
        <v>19</v>
      </c>
      <c r="AN620" s="2" t="str">
        <f t="shared" si="264"/>
        <v/>
      </c>
      <c r="AO620" s="2">
        <f t="shared" si="265"/>
        <v>21</v>
      </c>
      <c r="AP620" s="2">
        <f t="shared" si="266"/>
        <v>22</v>
      </c>
      <c r="AQ620" s="2" t="str">
        <f t="shared" si="267"/>
        <v/>
      </c>
      <c r="AR620" s="2">
        <f t="shared" si="268"/>
        <v>24</v>
      </c>
      <c r="AS620" s="2">
        <f t="shared" si="269"/>
        <v>25</v>
      </c>
      <c r="AT620" s="5" t="str">
        <f>IF(COUNT(U620:AS620)=25,LARGE($AT$4:AT619,1)+1,"")</f>
        <v/>
      </c>
      <c r="AU620" s="5">
        <f ca="1">IF(T620="V",IF(AT620="",COUNTBLANK(INDIRECT(ADDRESS(MATCH(LARGE($AT$4:AT620,1),$AT$1:AT620,0),46)):AT620),ROWS($AT$4:AT620)-MATCH(AT620-1,$AT$4:AT619,0)),"")</f>
        <v>1</v>
      </c>
      <c r="AV620" s="5">
        <f t="shared" si="270"/>
        <v>10</v>
      </c>
      <c r="AW620" s="1">
        <f t="array" ref="AW620">IFERROR(IF($T620="V",SMALL(IF(COUNTIF($U620:$AS620,$U$1:$AS$1)=0,$U$1:$AS$1,""),COLUMNS($AW$5:AW$5)),""),"")</f>
        <v>3</v>
      </c>
      <c r="AX620" s="1">
        <f t="array" ref="AX620">IFERROR(IF($T620="V",SMALL(IF(COUNTIF($U620:$AS620,$U$1:$AS$1)=0,$U$1:$AS$1,""),COLUMNS($AW$5:AX$5)),""),"")</f>
        <v>4</v>
      </c>
      <c r="AY620" s="1">
        <f t="array" ref="AY620">IFERROR(IF($T620="V",SMALL(IF(COUNTIF($U620:$AS620,$U$1:$AS$1)=0,$U$1:$AS$1,""),COLUMNS($AW$5:AY$5)),""),"")</f>
        <v>5</v>
      </c>
      <c r="AZ620" s="1">
        <f t="array" ref="AZ620">IFERROR(IF($T620="V",SMALL(IF(COUNTIF($U620:$AS620,$U$1:$AS$1)=0,$U$1:$AS$1,""),COLUMNS($AW$5:AZ$5)),""),"")</f>
        <v>7</v>
      </c>
      <c r="BA620" s="1">
        <f t="array" ref="BA620">IFERROR(IF($T620="V",SMALL(IF(COUNTIF($U620:$AS620,$U$1:$AS$1)=0,$U$1:$AS$1,""),COLUMNS($AW$5:BA$5)),""),"")</f>
        <v>8</v>
      </c>
      <c r="BB620" s="1">
        <f t="array" ref="BB620">IFERROR(IF($T620="V",SMALL(IF(COUNTIF($U620:$AS620,$U$1:$AS$1)=0,$U$1:$AS$1,""),COLUMNS($AW$5:BB$5)),""),"")</f>
        <v>11</v>
      </c>
      <c r="BC620" s="1">
        <f t="array" ref="BC620">IFERROR(IF($T620="V",SMALL(IF(COUNTIF($U620:$AS620,$U$1:$AS$1)=0,$U$1:$AS$1,""),COLUMNS($AW$5:BC$5)),""),"")</f>
        <v>13</v>
      </c>
      <c r="BD620" s="1">
        <f t="array" ref="BD620">IFERROR(IF($T620="V",SMALL(IF(COUNTIF($U620:$AS620,$U$1:$AS$1)=0,$U$1:$AS$1,""),COLUMNS($AW$5:BD$5)),""),"")</f>
        <v>14</v>
      </c>
      <c r="BE620" s="1">
        <f t="array" ref="BE620">IFERROR(IF($T620="V",SMALL(IF(COUNTIF($U620:$AS620,$U$1:$AS$1)=0,$U$1:$AS$1,""),COLUMNS($AW$5:BE$5)),""),"")</f>
        <v>20</v>
      </c>
      <c r="BF620" s="1">
        <f t="array" ref="BF620">IFERROR(IF($T620="V",SMALL(IF(COUNTIF($U620:$AS620,$U$1:$AS$1)=0,$U$1:$AS$1,""),COLUMNS($AW$5:BF$5)),""),"")</f>
        <v>23</v>
      </c>
    </row>
    <row r="621" spans="2:58" x14ac:dyDescent="0.25">
      <c r="B621">
        <v>617</v>
      </c>
      <c r="C621" t="s">
        <v>651</v>
      </c>
      <c r="D621">
        <v>14</v>
      </c>
      <c r="E621">
        <v>3</v>
      </c>
      <c r="F621">
        <v>19</v>
      </c>
      <c r="G621">
        <v>22</v>
      </c>
      <c r="H621">
        <v>24</v>
      </c>
      <c r="I621">
        <v>21</v>
      </c>
      <c r="J621">
        <v>4</v>
      </c>
      <c r="K621">
        <v>2</v>
      </c>
      <c r="L621">
        <v>15</v>
      </c>
      <c r="M621">
        <v>5</v>
      </c>
      <c r="N621">
        <v>25</v>
      </c>
      <c r="O621">
        <v>10</v>
      </c>
      <c r="P621">
        <v>16</v>
      </c>
      <c r="Q621">
        <v>7</v>
      </c>
      <c r="R621">
        <v>1</v>
      </c>
      <c r="T621" s="2" t="str">
        <f t="shared" si="244"/>
        <v>V</v>
      </c>
      <c r="U621" s="2">
        <f t="shared" si="245"/>
        <v>1</v>
      </c>
      <c r="V621" s="2">
        <f t="shared" si="246"/>
        <v>2</v>
      </c>
      <c r="W621" s="2">
        <f t="shared" si="247"/>
        <v>3</v>
      </c>
      <c r="X621" s="2">
        <f t="shared" si="248"/>
        <v>4</v>
      </c>
      <c r="Y621" s="2">
        <f t="shared" si="249"/>
        <v>5</v>
      </c>
      <c r="Z621" s="2">
        <f t="shared" si="250"/>
        <v>6</v>
      </c>
      <c r="AA621" s="2">
        <f t="shared" si="251"/>
        <v>7</v>
      </c>
      <c r="AB621" s="2" t="str">
        <f t="shared" si="252"/>
        <v/>
      </c>
      <c r="AC621" s="2">
        <f t="shared" si="253"/>
        <v>9</v>
      </c>
      <c r="AD621" s="2">
        <f t="shared" si="254"/>
        <v>10</v>
      </c>
      <c r="AE621" s="2" t="str">
        <f t="shared" si="255"/>
        <v/>
      </c>
      <c r="AF621" s="2">
        <f t="shared" si="256"/>
        <v>12</v>
      </c>
      <c r="AG621" s="2" t="str">
        <f t="shared" si="257"/>
        <v/>
      </c>
      <c r="AH621" s="2">
        <f t="shared" si="258"/>
        <v>14</v>
      </c>
      <c r="AI621" s="2">
        <f t="shared" si="259"/>
        <v>15</v>
      </c>
      <c r="AJ621" s="2">
        <f t="shared" si="260"/>
        <v>16</v>
      </c>
      <c r="AK621" s="2">
        <f t="shared" si="261"/>
        <v>17</v>
      </c>
      <c r="AL621" s="2">
        <f t="shared" si="262"/>
        <v>18</v>
      </c>
      <c r="AM621" s="2">
        <f t="shared" si="263"/>
        <v>19</v>
      </c>
      <c r="AN621" s="2" t="str">
        <f t="shared" si="264"/>
        <v/>
      </c>
      <c r="AO621" s="2">
        <f t="shared" si="265"/>
        <v>21</v>
      </c>
      <c r="AP621" s="2">
        <f t="shared" si="266"/>
        <v>22</v>
      </c>
      <c r="AQ621" s="2" t="str">
        <f t="shared" si="267"/>
        <v/>
      </c>
      <c r="AR621" s="2">
        <f t="shared" si="268"/>
        <v>24</v>
      </c>
      <c r="AS621" s="2">
        <f t="shared" si="269"/>
        <v>25</v>
      </c>
      <c r="AT621" s="5" t="str">
        <f>IF(COUNT(U621:AS621)=25,LARGE($AT$4:AT620,1)+1,"")</f>
        <v/>
      </c>
      <c r="AU621" s="5">
        <f ca="1">IF(T621="V",IF(AT621="",COUNTBLANK(INDIRECT(ADDRESS(MATCH(LARGE($AT$4:AT621,1),$AT$1:AT621,0),46)):AT621),ROWS($AT$4:AT621)-MATCH(AT621-1,$AT$4:AT620,0)),"")</f>
        <v>2</v>
      </c>
      <c r="AV621" s="5">
        <f t="shared" si="270"/>
        <v>5</v>
      </c>
      <c r="AW621" s="1">
        <f t="array" ref="AW621">IFERROR(IF($T621="V",SMALL(IF(COUNTIF($U621:$AS621,$U$1:$AS$1)=0,$U$1:$AS$1,""),COLUMNS($AW$5:AW$5)),""),"")</f>
        <v>8</v>
      </c>
      <c r="AX621" s="1">
        <f t="array" ref="AX621">IFERROR(IF($T621="V",SMALL(IF(COUNTIF($U621:$AS621,$U$1:$AS$1)=0,$U$1:$AS$1,""),COLUMNS($AW$5:AX$5)),""),"")</f>
        <v>11</v>
      </c>
      <c r="AY621" s="1">
        <f t="array" ref="AY621">IFERROR(IF($T621="V",SMALL(IF(COUNTIF($U621:$AS621,$U$1:$AS$1)=0,$U$1:$AS$1,""),COLUMNS($AW$5:AY$5)),""),"")</f>
        <v>13</v>
      </c>
      <c r="AZ621" s="1">
        <f t="array" ref="AZ621">IFERROR(IF($T621="V",SMALL(IF(COUNTIF($U621:$AS621,$U$1:$AS$1)=0,$U$1:$AS$1,""),COLUMNS($AW$5:AZ$5)),""),"")</f>
        <v>20</v>
      </c>
      <c r="BA621" s="1">
        <f t="array" ref="BA621">IFERROR(IF($T621="V",SMALL(IF(COUNTIF($U621:$AS621,$U$1:$AS$1)=0,$U$1:$AS$1,""),COLUMNS($AW$5:BA$5)),""),"")</f>
        <v>23</v>
      </c>
      <c r="BB621" s="1" t="str">
        <f t="array" ref="BB621">IFERROR(IF($T621="V",SMALL(IF(COUNTIF($U621:$AS621,$U$1:$AS$1)=0,$U$1:$AS$1,""),COLUMNS($AW$5:BB$5)),""),"")</f>
        <v/>
      </c>
      <c r="BC621" s="1" t="str">
        <f t="array" ref="BC621">IFERROR(IF($T621="V",SMALL(IF(COUNTIF($U621:$AS621,$U$1:$AS$1)=0,$U$1:$AS$1,""),COLUMNS($AW$5:BC$5)),""),"")</f>
        <v/>
      </c>
      <c r="BD621" s="1" t="str">
        <f t="array" ref="BD621">IFERROR(IF($T621="V",SMALL(IF(COUNTIF($U621:$AS621,$U$1:$AS$1)=0,$U$1:$AS$1,""),COLUMNS($AW$5:BD$5)),""),"")</f>
        <v/>
      </c>
      <c r="BE621" s="1" t="str">
        <f t="array" ref="BE621">IFERROR(IF($T621="V",SMALL(IF(COUNTIF($U621:$AS621,$U$1:$AS$1)=0,$U$1:$AS$1,""),COLUMNS($AW$5:BE$5)),""),"")</f>
        <v/>
      </c>
      <c r="BF621" s="1" t="str">
        <f t="array" ref="BF621">IFERROR(IF($T621="V",SMALL(IF(COUNTIF($U621:$AS621,$U$1:$AS$1)=0,$U$1:$AS$1,""),COLUMNS($AW$5:BF$5)),""),"")</f>
        <v/>
      </c>
    </row>
    <row r="622" spans="2:58" x14ac:dyDescent="0.25">
      <c r="B622">
        <v>618</v>
      </c>
      <c r="C622" t="s">
        <v>652</v>
      </c>
      <c r="D622">
        <v>2</v>
      </c>
      <c r="E622">
        <v>22</v>
      </c>
      <c r="F622">
        <v>4</v>
      </c>
      <c r="G622">
        <v>12</v>
      </c>
      <c r="H622">
        <v>9</v>
      </c>
      <c r="I622">
        <v>1</v>
      </c>
      <c r="J622">
        <v>20</v>
      </c>
      <c r="K622">
        <v>7</v>
      </c>
      <c r="L622">
        <v>19</v>
      </c>
      <c r="M622">
        <v>6</v>
      </c>
      <c r="N622">
        <v>5</v>
      </c>
      <c r="O622">
        <v>21</v>
      </c>
      <c r="P622">
        <v>24</v>
      </c>
      <c r="Q622">
        <v>17</v>
      </c>
      <c r="R622">
        <v>13</v>
      </c>
      <c r="T622" s="2" t="str">
        <f t="shared" si="244"/>
        <v>V</v>
      </c>
      <c r="U622" s="2">
        <f t="shared" si="245"/>
        <v>1</v>
      </c>
      <c r="V622" s="2">
        <f t="shared" si="246"/>
        <v>2</v>
      </c>
      <c r="W622" s="2">
        <f t="shared" si="247"/>
        <v>3</v>
      </c>
      <c r="X622" s="2">
        <f t="shared" si="248"/>
        <v>4</v>
      </c>
      <c r="Y622" s="2">
        <f t="shared" si="249"/>
        <v>5</v>
      </c>
      <c r="Z622" s="2">
        <f t="shared" si="250"/>
        <v>6</v>
      </c>
      <c r="AA622" s="2">
        <f t="shared" si="251"/>
        <v>7</v>
      </c>
      <c r="AB622" s="2" t="str">
        <f t="shared" si="252"/>
        <v/>
      </c>
      <c r="AC622" s="2">
        <f t="shared" si="253"/>
        <v>9</v>
      </c>
      <c r="AD622" s="2">
        <f t="shared" si="254"/>
        <v>10</v>
      </c>
      <c r="AE622" s="2" t="str">
        <f t="shared" si="255"/>
        <v/>
      </c>
      <c r="AF622" s="2">
        <f t="shared" si="256"/>
        <v>12</v>
      </c>
      <c r="AG622" s="2">
        <f t="shared" si="257"/>
        <v>13</v>
      </c>
      <c r="AH622" s="2">
        <f t="shared" si="258"/>
        <v>14</v>
      </c>
      <c r="AI622" s="2">
        <f t="shared" si="259"/>
        <v>15</v>
      </c>
      <c r="AJ622" s="2">
        <f t="shared" si="260"/>
        <v>16</v>
      </c>
      <c r="AK622" s="2">
        <f t="shared" si="261"/>
        <v>17</v>
      </c>
      <c r="AL622" s="2">
        <f t="shared" si="262"/>
        <v>18</v>
      </c>
      <c r="AM622" s="2">
        <f t="shared" si="263"/>
        <v>19</v>
      </c>
      <c r="AN622" s="2">
        <f t="shared" si="264"/>
        <v>20</v>
      </c>
      <c r="AO622" s="2">
        <f t="shared" si="265"/>
        <v>21</v>
      </c>
      <c r="AP622" s="2">
        <f t="shared" si="266"/>
        <v>22</v>
      </c>
      <c r="AQ622" s="2" t="str">
        <f t="shared" si="267"/>
        <v/>
      </c>
      <c r="AR622" s="2">
        <f t="shared" si="268"/>
        <v>24</v>
      </c>
      <c r="AS622" s="2">
        <f t="shared" si="269"/>
        <v>25</v>
      </c>
      <c r="AT622" s="5" t="str">
        <f>IF(COUNT(U622:AS622)=25,LARGE($AT$4:AT621,1)+1,"")</f>
        <v/>
      </c>
      <c r="AU622" s="5">
        <f ca="1">IF(T622="V",IF(AT622="",COUNTBLANK(INDIRECT(ADDRESS(MATCH(LARGE($AT$4:AT622,1),$AT$1:AT622,0),46)):AT622),ROWS($AT$4:AT622)-MATCH(AT622-1,$AT$4:AT621,0)),"")</f>
        <v>3</v>
      </c>
      <c r="AV622" s="5">
        <f t="shared" si="270"/>
        <v>3</v>
      </c>
      <c r="AW622" s="1">
        <f t="array" ref="AW622">IFERROR(IF($T622="V",SMALL(IF(COUNTIF($U622:$AS622,$U$1:$AS$1)=0,$U$1:$AS$1,""),COLUMNS($AW$5:AW$5)),""),"")</f>
        <v>8</v>
      </c>
      <c r="AX622" s="1">
        <f t="array" ref="AX622">IFERROR(IF($T622="V",SMALL(IF(COUNTIF($U622:$AS622,$U$1:$AS$1)=0,$U$1:$AS$1,""),COLUMNS($AW$5:AX$5)),""),"")</f>
        <v>11</v>
      </c>
      <c r="AY622" s="1">
        <f t="array" ref="AY622">IFERROR(IF($T622="V",SMALL(IF(COUNTIF($U622:$AS622,$U$1:$AS$1)=0,$U$1:$AS$1,""),COLUMNS($AW$5:AY$5)),""),"")</f>
        <v>23</v>
      </c>
      <c r="AZ622" s="1" t="str">
        <f t="array" ref="AZ622">IFERROR(IF($T622="V",SMALL(IF(COUNTIF($U622:$AS622,$U$1:$AS$1)=0,$U$1:$AS$1,""),COLUMNS($AW$5:AZ$5)),""),"")</f>
        <v/>
      </c>
      <c r="BA622" s="1" t="str">
        <f t="array" ref="BA622">IFERROR(IF($T622="V",SMALL(IF(COUNTIF($U622:$AS622,$U$1:$AS$1)=0,$U$1:$AS$1,""),COLUMNS($AW$5:BA$5)),""),"")</f>
        <v/>
      </c>
      <c r="BB622" s="1" t="str">
        <f t="array" ref="BB622">IFERROR(IF($T622="V",SMALL(IF(COUNTIF($U622:$AS622,$U$1:$AS$1)=0,$U$1:$AS$1,""),COLUMNS($AW$5:BB$5)),""),"")</f>
        <v/>
      </c>
      <c r="BC622" s="1" t="str">
        <f t="array" ref="BC622">IFERROR(IF($T622="V",SMALL(IF(COUNTIF($U622:$AS622,$U$1:$AS$1)=0,$U$1:$AS$1,""),COLUMNS($AW$5:BC$5)),""),"")</f>
        <v/>
      </c>
      <c r="BD622" s="1" t="str">
        <f t="array" ref="BD622">IFERROR(IF($T622="V",SMALL(IF(COUNTIF($U622:$AS622,$U$1:$AS$1)=0,$U$1:$AS$1,""),COLUMNS($AW$5:BD$5)),""),"")</f>
        <v/>
      </c>
      <c r="BE622" s="1" t="str">
        <f t="array" ref="BE622">IFERROR(IF($T622="V",SMALL(IF(COUNTIF($U622:$AS622,$U$1:$AS$1)=0,$U$1:$AS$1,""),COLUMNS($AW$5:BE$5)),""),"")</f>
        <v/>
      </c>
      <c r="BF622" s="1" t="str">
        <f t="array" ref="BF622">IFERROR(IF($T622="V",SMALL(IF(COUNTIF($U622:$AS622,$U$1:$AS$1)=0,$U$1:$AS$1,""),COLUMNS($AW$5:BF$5)),""),"")</f>
        <v/>
      </c>
    </row>
    <row r="623" spans="2:58" x14ac:dyDescent="0.25">
      <c r="B623">
        <v>619</v>
      </c>
      <c r="C623" t="s">
        <v>653</v>
      </c>
      <c r="D623">
        <v>19</v>
      </c>
      <c r="E623">
        <v>21</v>
      </c>
      <c r="F623">
        <v>8</v>
      </c>
      <c r="G623">
        <v>17</v>
      </c>
      <c r="H623">
        <v>14</v>
      </c>
      <c r="I623">
        <v>3</v>
      </c>
      <c r="J623">
        <v>1</v>
      </c>
      <c r="K623">
        <v>7</v>
      </c>
      <c r="L623">
        <v>18</v>
      </c>
      <c r="M623">
        <v>9</v>
      </c>
      <c r="N623">
        <v>13</v>
      </c>
      <c r="O623">
        <v>20</v>
      </c>
      <c r="P623">
        <v>25</v>
      </c>
      <c r="Q623">
        <v>4</v>
      </c>
      <c r="R623">
        <v>23</v>
      </c>
      <c r="T623" s="2" t="str">
        <f t="shared" si="244"/>
        <v>V</v>
      </c>
      <c r="U623" s="2">
        <f t="shared" si="245"/>
        <v>1</v>
      </c>
      <c r="V623" s="2">
        <f t="shared" si="246"/>
        <v>2</v>
      </c>
      <c r="W623" s="2">
        <f t="shared" si="247"/>
        <v>3</v>
      </c>
      <c r="X623" s="2">
        <f t="shared" si="248"/>
        <v>4</v>
      </c>
      <c r="Y623" s="2">
        <f t="shared" si="249"/>
        <v>5</v>
      </c>
      <c r="Z623" s="2">
        <f t="shared" si="250"/>
        <v>6</v>
      </c>
      <c r="AA623" s="2">
        <f t="shared" si="251"/>
        <v>7</v>
      </c>
      <c r="AB623" s="2">
        <f t="shared" si="252"/>
        <v>8</v>
      </c>
      <c r="AC623" s="2">
        <f t="shared" si="253"/>
        <v>9</v>
      </c>
      <c r="AD623" s="2">
        <f t="shared" si="254"/>
        <v>10</v>
      </c>
      <c r="AE623" s="2" t="str">
        <f t="shared" si="255"/>
        <v/>
      </c>
      <c r="AF623" s="2">
        <f t="shared" si="256"/>
        <v>12</v>
      </c>
      <c r="AG623" s="2">
        <f t="shared" si="257"/>
        <v>13</v>
      </c>
      <c r="AH623" s="2">
        <f t="shared" si="258"/>
        <v>14</v>
      </c>
      <c r="AI623" s="2">
        <f t="shared" si="259"/>
        <v>15</v>
      </c>
      <c r="AJ623" s="2">
        <f t="shared" si="260"/>
        <v>16</v>
      </c>
      <c r="AK623" s="2">
        <f t="shared" si="261"/>
        <v>17</v>
      </c>
      <c r="AL623" s="2">
        <f t="shared" si="262"/>
        <v>18</v>
      </c>
      <c r="AM623" s="2">
        <f t="shared" si="263"/>
        <v>19</v>
      </c>
      <c r="AN623" s="2">
        <f t="shared" si="264"/>
        <v>20</v>
      </c>
      <c r="AO623" s="2">
        <f t="shared" si="265"/>
        <v>21</v>
      </c>
      <c r="AP623" s="2">
        <f t="shared" si="266"/>
        <v>22</v>
      </c>
      <c r="AQ623" s="2">
        <f t="shared" si="267"/>
        <v>23</v>
      </c>
      <c r="AR623" s="2">
        <f t="shared" si="268"/>
        <v>24</v>
      </c>
      <c r="AS623" s="2">
        <f t="shared" si="269"/>
        <v>25</v>
      </c>
      <c r="AT623" s="5" t="str">
        <f>IF(COUNT(U623:AS623)=25,LARGE($AT$4:AT622,1)+1,"")</f>
        <v/>
      </c>
      <c r="AU623" s="5">
        <f ca="1">IF(T623="V",IF(AT623="",COUNTBLANK(INDIRECT(ADDRESS(MATCH(LARGE($AT$4:AT623,1),$AT$1:AT623,0),46)):AT623),ROWS($AT$4:AT623)-MATCH(AT623-1,$AT$4:AT622,0)),"")</f>
        <v>4</v>
      </c>
      <c r="AV623" s="5">
        <f t="shared" si="270"/>
        <v>1</v>
      </c>
      <c r="AW623" s="1">
        <f t="array" ref="AW623">IFERROR(IF($T623="V",SMALL(IF(COUNTIF($U623:$AS623,$U$1:$AS$1)=0,$U$1:$AS$1,""),COLUMNS($AW$5:AW$5)),""),"")</f>
        <v>11</v>
      </c>
      <c r="AX623" s="1" t="str">
        <f t="array" ref="AX623">IFERROR(IF($T623="V",SMALL(IF(COUNTIF($U623:$AS623,$U$1:$AS$1)=0,$U$1:$AS$1,""),COLUMNS($AW$5:AX$5)),""),"")</f>
        <v/>
      </c>
      <c r="AY623" s="1" t="str">
        <f t="array" ref="AY623">IFERROR(IF($T623="V",SMALL(IF(COUNTIF($U623:$AS623,$U$1:$AS$1)=0,$U$1:$AS$1,""),COLUMNS($AW$5:AY$5)),""),"")</f>
        <v/>
      </c>
      <c r="AZ623" s="1" t="str">
        <f t="array" ref="AZ623">IFERROR(IF($T623="V",SMALL(IF(COUNTIF($U623:$AS623,$U$1:$AS$1)=0,$U$1:$AS$1,""),COLUMNS($AW$5:AZ$5)),""),"")</f>
        <v/>
      </c>
      <c r="BA623" s="1" t="str">
        <f t="array" ref="BA623">IFERROR(IF($T623="V",SMALL(IF(COUNTIF($U623:$AS623,$U$1:$AS$1)=0,$U$1:$AS$1,""),COLUMNS($AW$5:BA$5)),""),"")</f>
        <v/>
      </c>
      <c r="BB623" s="1" t="str">
        <f t="array" ref="BB623">IFERROR(IF($T623="V",SMALL(IF(COUNTIF($U623:$AS623,$U$1:$AS$1)=0,$U$1:$AS$1,""),COLUMNS($AW$5:BB$5)),""),"")</f>
        <v/>
      </c>
      <c r="BC623" s="1" t="str">
        <f t="array" ref="BC623">IFERROR(IF($T623="V",SMALL(IF(COUNTIF($U623:$AS623,$U$1:$AS$1)=0,$U$1:$AS$1,""),COLUMNS($AW$5:BC$5)),""),"")</f>
        <v/>
      </c>
      <c r="BD623" s="1" t="str">
        <f t="array" ref="BD623">IFERROR(IF($T623="V",SMALL(IF(COUNTIF($U623:$AS623,$U$1:$AS$1)=0,$U$1:$AS$1,""),COLUMNS($AW$5:BD$5)),""),"")</f>
        <v/>
      </c>
      <c r="BE623" s="1" t="str">
        <f t="array" ref="BE623">IFERROR(IF($T623="V",SMALL(IF(COUNTIF($U623:$AS623,$U$1:$AS$1)=0,$U$1:$AS$1,""),COLUMNS($AW$5:BE$5)),""),"")</f>
        <v/>
      </c>
      <c r="BF623" s="1" t="str">
        <f t="array" ref="BF623">IFERROR(IF($T623="V",SMALL(IF(COUNTIF($U623:$AS623,$U$1:$AS$1)=0,$U$1:$AS$1,""),COLUMNS($AW$5:BF$5)),""),"")</f>
        <v/>
      </c>
    </row>
    <row r="624" spans="2:58" x14ac:dyDescent="0.25">
      <c r="B624">
        <v>620</v>
      </c>
      <c r="C624" t="s">
        <v>654</v>
      </c>
      <c r="D624">
        <v>10</v>
      </c>
      <c r="E624">
        <v>16</v>
      </c>
      <c r="F624">
        <v>18</v>
      </c>
      <c r="G624">
        <v>21</v>
      </c>
      <c r="H624">
        <v>14</v>
      </c>
      <c r="I624">
        <v>7</v>
      </c>
      <c r="J624">
        <v>6</v>
      </c>
      <c r="K624">
        <v>12</v>
      </c>
      <c r="L624">
        <v>20</v>
      </c>
      <c r="M624">
        <v>1</v>
      </c>
      <c r="N624">
        <v>5</v>
      </c>
      <c r="O624">
        <v>11</v>
      </c>
      <c r="P624">
        <v>15</v>
      </c>
      <c r="Q624">
        <v>22</v>
      </c>
      <c r="R624">
        <v>19</v>
      </c>
      <c r="T624" s="2" t="str">
        <f t="shared" si="244"/>
        <v>V</v>
      </c>
      <c r="U624" s="2">
        <f t="shared" si="245"/>
        <v>1</v>
      </c>
      <c r="V624" s="2">
        <f t="shared" si="246"/>
        <v>2</v>
      </c>
      <c r="W624" s="2">
        <f t="shared" si="247"/>
        <v>3</v>
      </c>
      <c r="X624" s="2">
        <f t="shared" si="248"/>
        <v>4</v>
      </c>
      <c r="Y624" s="2">
        <f t="shared" si="249"/>
        <v>5</v>
      </c>
      <c r="Z624" s="2">
        <f t="shared" si="250"/>
        <v>6</v>
      </c>
      <c r="AA624" s="2">
        <f t="shared" si="251"/>
        <v>7</v>
      </c>
      <c r="AB624" s="2">
        <f t="shared" si="252"/>
        <v>8</v>
      </c>
      <c r="AC624" s="2">
        <f t="shared" si="253"/>
        <v>9</v>
      </c>
      <c r="AD624" s="2">
        <f t="shared" si="254"/>
        <v>10</v>
      </c>
      <c r="AE624" s="2">
        <f t="shared" si="255"/>
        <v>11</v>
      </c>
      <c r="AF624" s="2">
        <f t="shared" si="256"/>
        <v>12</v>
      </c>
      <c r="AG624" s="2">
        <f t="shared" si="257"/>
        <v>13</v>
      </c>
      <c r="AH624" s="2">
        <f t="shared" si="258"/>
        <v>14</v>
      </c>
      <c r="AI624" s="2">
        <f t="shared" si="259"/>
        <v>15</v>
      </c>
      <c r="AJ624" s="2">
        <f t="shared" si="260"/>
        <v>16</v>
      </c>
      <c r="AK624" s="2">
        <f t="shared" si="261"/>
        <v>17</v>
      </c>
      <c r="AL624" s="2">
        <f t="shared" si="262"/>
        <v>18</v>
      </c>
      <c r="AM624" s="2">
        <f t="shared" si="263"/>
        <v>19</v>
      </c>
      <c r="AN624" s="2">
        <f t="shared" si="264"/>
        <v>20</v>
      </c>
      <c r="AO624" s="2">
        <f t="shared" si="265"/>
        <v>21</v>
      </c>
      <c r="AP624" s="2">
        <f t="shared" si="266"/>
        <v>22</v>
      </c>
      <c r="AQ624" s="2">
        <f t="shared" si="267"/>
        <v>23</v>
      </c>
      <c r="AR624" s="2">
        <f t="shared" si="268"/>
        <v>24</v>
      </c>
      <c r="AS624" s="2">
        <f t="shared" si="269"/>
        <v>25</v>
      </c>
      <c r="AT624" s="5">
        <f>IF(COUNT(U624:AS624)=25,LARGE($AT$4:AT623,1)+1,"")</f>
        <v>130</v>
      </c>
      <c r="AU624" s="5">
        <f ca="1">IF(T624="V",IF(AT624="",COUNTBLANK(INDIRECT(ADDRESS(MATCH(LARGE($AT$4:AT624,1),$AT$1:AT624,0),46)):AT624),ROWS($AT$4:AT624)-MATCH(AT624-1,$AT$4:AT623,0)),"")</f>
        <v>5</v>
      </c>
      <c r="AV624" s="5">
        <f t="shared" si="270"/>
        <v>0</v>
      </c>
      <c r="AW624" s="1" t="str">
        <f t="array" ref="AW624">IFERROR(IF($T624="V",SMALL(IF(COUNTIF($U624:$AS624,$U$1:$AS$1)=0,$U$1:$AS$1,""),COLUMNS($AW$5:AW$5)),""),"")</f>
        <v/>
      </c>
      <c r="AX624" s="1" t="str">
        <f t="array" ref="AX624">IFERROR(IF($T624="V",SMALL(IF(COUNTIF($U624:$AS624,$U$1:$AS$1)=0,$U$1:$AS$1,""),COLUMNS($AW$5:AX$5)),""),"")</f>
        <v/>
      </c>
      <c r="AY624" s="1" t="str">
        <f t="array" ref="AY624">IFERROR(IF($T624="V",SMALL(IF(COUNTIF($U624:$AS624,$U$1:$AS$1)=0,$U$1:$AS$1,""),COLUMNS($AW$5:AY$5)),""),"")</f>
        <v/>
      </c>
      <c r="AZ624" s="1" t="str">
        <f t="array" ref="AZ624">IFERROR(IF($T624="V",SMALL(IF(COUNTIF($U624:$AS624,$U$1:$AS$1)=0,$U$1:$AS$1,""),COLUMNS($AW$5:AZ$5)),""),"")</f>
        <v/>
      </c>
      <c r="BA624" s="1" t="str">
        <f t="array" ref="BA624">IFERROR(IF($T624="V",SMALL(IF(COUNTIF($U624:$AS624,$U$1:$AS$1)=0,$U$1:$AS$1,""),COLUMNS($AW$5:BA$5)),""),"")</f>
        <v/>
      </c>
      <c r="BB624" s="1" t="str">
        <f t="array" ref="BB624">IFERROR(IF($T624="V",SMALL(IF(COUNTIF($U624:$AS624,$U$1:$AS$1)=0,$U$1:$AS$1,""),COLUMNS($AW$5:BB$5)),""),"")</f>
        <v/>
      </c>
      <c r="BC624" s="1" t="str">
        <f t="array" ref="BC624">IFERROR(IF($T624="V",SMALL(IF(COUNTIF($U624:$AS624,$U$1:$AS$1)=0,$U$1:$AS$1,""),COLUMNS($AW$5:BC$5)),""),"")</f>
        <v/>
      </c>
      <c r="BD624" s="1" t="str">
        <f t="array" ref="BD624">IFERROR(IF($T624="V",SMALL(IF(COUNTIF($U624:$AS624,$U$1:$AS$1)=0,$U$1:$AS$1,""),COLUMNS($AW$5:BD$5)),""),"")</f>
        <v/>
      </c>
      <c r="BE624" s="1" t="str">
        <f t="array" ref="BE624">IFERROR(IF($T624="V",SMALL(IF(COUNTIF($U624:$AS624,$U$1:$AS$1)=0,$U$1:$AS$1,""),COLUMNS($AW$5:BE$5)),""),"")</f>
        <v/>
      </c>
      <c r="BF624" s="1" t="str">
        <f t="array" ref="BF624">IFERROR(IF($T624="V",SMALL(IF(COUNTIF($U624:$AS624,$U$1:$AS$1)=0,$U$1:$AS$1,""),COLUMNS($AW$5:BF$5)),""),"")</f>
        <v/>
      </c>
    </row>
    <row r="625" spans="2:58" x14ac:dyDescent="0.25">
      <c r="B625">
        <v>621</v>
      </c>
      <c r="C625" t="s">
        <v>655</v>
      </c>
      <c r="D625">
        <v>3</v>
      </c>
      <c r="E625">
        <v>2</v>
      </c>
      <c r="F625">
        <v>9</v>
      </c>
      <c r="G625">
        <v>25</v>
      </c>
      <c r="H625">
        <v>16</v>
      </c>
      <c r="I625">
        <v>22</v>
      </c>
      <c r="J625">
        <v>5</v>
      </c>
      <c r="K625">
        <v>10</v>
      </c>
      <c r="L625">
        <v>24</v>
      </c>
      <c r="M625">
        <v>8</v>
      </c>
      <c r="N625">
        <v>12</v>
      </c>
      <c r="O625">
        <v>20</v>
      </c>
      <c r="P625">
        <v>15</v>
      </c>
      <c r="Q625">
        <v>6</v>
      </c>
      <c r="R625">
        <v>1</v>
      </c>
      <c r="T625" s="2" t="str">
        <f t="shared" si="244"/>
        <v>V</v>
      </c>
      <c r="U625" s="2">
        <f t="shared" si="245"/>
        <v>1</v>
      </c>
      <c r="V625" s="2">
        <f t="shared" si="246"/>
        <v>2</v>
      </c>
      <c r="W625" s="2">
        <f t="shared" si="247"/>
        <v>3</v>
      </c>
      <c r="X625" s="2" t="str">
        <f t="shared" si="248"/>
        <v/>
      </c>
      <c r="Y625" s="2">
        <f t="shared" si="249"/>
        <v>5</v>
      </c>
      <c r="Z625" s="2">
        <f t="shared" si="250"/>
        <v>6</v>
      </c>
      <c r="AA625" s="2" t="str">
        <f t="shared" si="251"/>
        <v/>
      </c>
      <c r="AB625" s="2">
        <f t="shared" si="252"/>
        <v>8</v>
      </c>
      <c r="AC625" s="2">
        <f t="shared" si="253"/>
        <v>9</v>
      </c>
      <c r="AD625" s="2">
        <f t="shared" si="254"/>
        <v>10</v>
      </c>
      <c r="AE625" s="2" t="str">
        <f t="shared" si="255"/>
        <v/>
      </c>
      <c r="AF625" s="2">
        <f t="shared" si="256"/>
        <v>12</v>
      </c>
      <c r="AG625" s="2" t="str">
        <f t="shared" si="257"/>
        <v/>
      </c>
      <c r="AH625" s="2" t="str">
        <f t="shared" si="258"/>
        <v/>
      </c>
      <c r="AI625" s="2">
        <f t="shared" si="259"/>
        <v>15</v>
      </c>
      <c r="AJ625" s="2">
        <f t="shared" si="260"/>
        <v>16</v>
      </c>
      <c r="AK625" s="2" t="str">
        <f t="shared" si="261"/>
        <v/>
      </c>
      <c r="AL625" s="2" t="str">
        <f t="shared" si="262"/>
        <v/>
      </c>
      <c r="AM625" s="2" t="str">
        <f t="shared" si="263"/>
        <v/>
      </c>
      <c r="AN625" s="2">
        <f t="shared" si="264"/>
        <v>20</v>
      </c>
      <c r="AO625" s="2" t="str">
        <f t="shared" si="265"/>
        <v/>
      </c>
      <c r="AP625" s="2">
        <f t="shared" si="266"/>
        <v>22</v>
      </c>
      <c r="AQ625" s="2" t="str">
        <f t="shared" si="267"/>
        <v/>
      </c>
      <c r="AR625" s="2">
        <f t="shared" si="268"/>
        <v>24</v>
      </c>
      <c r="AS625" s="2">
        <f t="shared" si="269"/>
        <v>25</v>
      </c>
      <c r="AT625" s="5" t="str">
        <f>IF(COUNT(U625:AS625)=25,LARGE($AT$4:AT624,1)+1,"")</f>
        <v/>
      </c>
      <c r="AU625" s="5">
        <f ca="1">IF(T625="V",IF(AT625="",COUNTBLANK(INDIRECT(ADDRESS(MATCH(LARGE($AT$4:AT625,1),$AT$1:AT625,0),46)):AT625),ROWS($AT$4:AT625)-MATCH(AT625-1,$AT$4:AT624,0)),"")</f>
        <v>1</v>
      </c>
      <c r="AV625" s="5">
        <f t="shared" si="270"/>
        <v>10</v>
      </c>
      <c r="AW625" s="1">
        <f t="array" ref="AW625">IFERROR(IF($T625="V",SMALL(IF(COUNTIF($U625:$AS625,$U$1:$AS$1)=0,$U$1:$AS$1,""),COLUMNS($AW$5:AW$5)),""),"")</f>
        <v>4</v>
      </c>
      <c r="AX625" s="1">
        <f t="array" ref="AX625">IFERROR(IF($T625="V",SMALL(IF(COUNTIF($U625:$AS625,$U$1:$AS$1)=0,$U$1:$AS$1,""),COLUMNS($AW$5:AX$5)),""),"")</f>
        <v>7</v>
      </c>
      <c r="AY625" s="1">
        <f t="array" ref="AY625">IFERROR(IF($T625="V",SMALL(IF(COUNTIF($U625:$AS625,$U$1:$AS$1)=0,$U$1:$AS$1,""),COLUMNS($AW$5:AY$5)),""),"")</f>
        <v>11</v>
      </c>
      <c r="AZ625" s="1">
        <f t="array" ref="AZ625">IFERROR(IF($T625="V",SMALL(IF(COUNTIF($U625:$AS625,$U$1:$AS$1)=0,$U$1:$AS$1,""),COLUMNS($AW$5:AZ$5)),""),"")</f>
        <v>13</v>
      </c>
      <c r="BA625" s="1">
        <f t="array" ref="BA625">IFERROR(IF($T625="V",SMALL(IF(COUNTIF($U625:$AS625,$U$1:$AS$1)=0,$U$1:$AS$1,""),COLUMNS($AW$5:BA$5)),""),"")</f>
        <v>14</v>
      </c>
      <c r="BB625" s="1">
        <f t="array" ref="BB625">IFERROR(IF($T625="V",SMALL(IF(COUNTIF($U625:$AS625,$U$1:$AS$1)=0,$U$1:$AS$1,""),COLUMNS($AW$5:BB$5)),""),"")</f>
        <v>17</v>
      </c>
      <c r="BC625" s="1">
        <f t="array" ref="BC625">IFERROR(IF($T625="V",SMALL(IF(COUNTIF($U625:$AS625,$U$1:$AS$1)=0,$U$1:$AS$1,""),COLUMNS($AW$5:BC$5)),""),"")</f>
        <v>18</v>
      </c>
      <c r="BD625" s="1">
        <f t="array" ref="BD625">IFERROR(IF($T625="V",SMALL(IF(COUNTIF($U625:$AS625,$U$1:$AS$1)=0,$U$1:$AS$1,""),COLUMNS($AW$5:BD$5)),""),"")</f>
        <v>19</v>
      </c>
      <c r="BE625" s="1">
        <f t="array" ref="BE625">IFERROR(IF($T625="V",SMALL(IF(COUNTIF($U625:$AS625,$U$1:$AS$1)=0,$U$1:$AS$1,""),COLUMNS($AW$5:BE$5)),""),"")</f>
        <v>21</v>
      </c>
      <c r="BF625" s="1">
        <f t="array" ref="BF625">IFERROR(IF($T625="V",SMALL(IF(COUNTIF($U625:$AS625,$U$1:$AS$1)=0,$U$1:$AS$1,""),COLUMNS($AW$5:BF$5)),""),"")</f>
        <v>23</v>
      </c>
    </row>
    <row r="626" spans="2:58" x14ac:dyDescent="0.25">
      <c r="B626">
        <v>622</v>
      </c>
      <c r="C626" t="s">
        <v>656</v>
      </c>
      <c r="D626">
        <v>3</v>
      </c>
      <c r="E626">
        <v>13</v>
      </c>
      <c r="F626">
        <v>17</v>
      </c>
      <c r="G626">
        <v>5</v>
      </c>
      <c r="H626">
        <v>7</v>
      </c>
      <c r="I626">
        <v>11</v>
      </c>
      <c r="J626">
        <v>10</v>
      </c>
      <c r="K626">
        <v>15</v>
      </c>
      <c r="L626">
        <v>6</v>
      </c>
      <c r="M626">
        <v>9</v>
      </c>
      <c r="N626">
        <v>2</v>
      </c>
      <c r="O626">
        <v>4</v>
      </c>
      <c r="P626">
        <v>21</v>
      </c>
      <c r="Q626">
        <v>18</v>
      </c>
      <c r="R626">
        <v>12</v>
      </c>
      <c r="T626" s="2" t="str">
        <f t="shared" si="244"/>
        <v>V</v>
      </c>
      <c r="U626" s="2">
        <f t="shared" si="245"/>
        <v>1</v>
      </c>
      <c r="V626" s="2">
        <f t="shared" si="246"/>
        <v>2</v>
      </c>
      <c r="W626" s="2">
        <f t="shared" si="247"/>
        <v>3</v>
      </c>
      <c r="X626" s="2">
        <f t="shared" si="248"/>
        <v>4</v>
      </c>
      <c r="Y626" s="2">
        <f t="shared" si="249"/>
        <v>5</v>
      </c>
      <c r="Z626" s="2">
        <f t="shared" si="250"/>
        <v>6</v>
      </c>
      <c r="AA626" s="2">
        <f t="shared" si="251"/>
        <v>7</v>
      </c>
      <c r="AB626" s="2">
        <f t="shared" si="252"/>
        <v>8</v>
      </c>
      <c r="AC626" s="2">
        <f t="shared" si="253"/>
        <v>9</v>
      </c>
      <c r="AD626" s="2">
        <f t="shared" si="254"/>
        <v>10</v>
      </c>
      <c r="AE626" s="2">
        <f t="shared" si="255"/>
        <v>11</v>
      </c>
      <c r="AF626" s="2">
        <f t="shared" si="256"/>
        <v>12</v>
      </c>
      <c r="AG626" s="2">
        <f t="shared" si="257"/>
        <v>13</v>
      </c>
      <c r="AH626" s="2" t="str">
        <f t="shared" si="258"/>
        <v/>
      </c>
      <c r="AI626" s="2">
        <f t="shared" si="259"/>
        <v>15</v>
      </c>
      <c r="AJ626" s="2">
        <f t="shared" si="260"/>
        <v>16</v>
      </c>
      <c r="AK626" s="2">
        <f t="shared" si="261"/>
        <v>17</v>
      </c>
      <c r="AL626" s="2">
        <f t="shared" si="262"/>
        <v>18</v>
      </c>
      <c r="AM626" s="2" t="str">
        <f t="shared" si="263"/>
        <v/>
      </c>
      <c r="AN626" s="2">
        <f t="shared" si="264"/>
        <v>20</v>
      </c>
      <c r="AO626" s="2">
        <f t="shared" si="265"/>
        <v>21</v>
      </c>
      <c r="AP626" s="2">
        <f t="shared" si="266"/>
        <v>22</v>
      </c>
      <c r="AQ626" s="2" t="str">
        <f t="shared" si="267"/>
        <v/>
      </c>
      <c r="AR626" s="2">
        <f t="shared" si="268"/>
        <v>24</v>
      </c>
      <c r="AS626" s="2">
        <f t="shared" si="269"/>
        <v>25</v>
      </c>
      <c r="AT626" s="5" t="str">
        <f>IF(COUNT(U626:AS626)=25,LARGE($AT$4:AT625,1)+1,"")</f>
        <v/>
      </c>
      <c r="AU626" s="5">
        <f ca="1">IF(T626="V",IF(AT626="",COUNTBLANK(INDIRECT(ADDRESS(MATCH(LARGE($AT$4:AT626,1),$AT$1:AT626,0),46)):AT626),ROWS($AT$4:AT626)-MATCH(AT626-1,$AT$4:AT625,0)),"")</f>
        <v>2</v>
      </c>
      <c r="AV626" s="5">
        <f t="shared" si="270"/>
        <v>3</v>
      </c>
      <c r="AW626" s="1">
        <f t="array" ref="AW626">IFERROR(IF($T626="V",SMALL(IF(COUNTIF($U626:$AS626,$U$1:$AS$1)=0,$U$1:$AS$1,""),COLUMNS($AW$5:AW$5)),""),"")</f>
        <v>14</v>
      </c>
      <c r="AX626" s="1">
        <f t="array" ref="AX626">IFERROR(IF($T626="V",SMALL(IF(COUNTIF($U626:$AS626,$U$1:$AS$1)=0,$U$1:$AS$1,""),COLUMNS($AW$5:AX$5)),""),"")</f>
        <v>19</v>
      </c>
      <c r="AY626" s="1">
        <f t="array" ref="AY626">IFERROR(IF($T626="V",SMALL(IF(COUNTIF($U626:$AS626,$U$1:$AS$1)=0,$U$1:$AS$1,""),COLUMNS($AW$5:AY$5)),""),"")</f>
        <v>23</v>
      </c>
      <c r="AZ626" s="1" t="str">
        <f t="array" ref="AZ626">IFERROR(IF($T626="V",SMALL(IF(COUNTIF($U626:$AS626,$U$1:$AS$1)=0,$U$1:$AS$1,""),COLUMNS($AW$5:AZ$5)),""),"")</f>
        <v/>
      </c>
      <c r="BA626" s="1" t="str">
        <f t="array" ref="BA626">IFERROR(IF($T626="V",SMALL(IF(COUNTIF($U626:$AS626,$U$1:$AS$1)=0,$U$1:$AS$1,""),COLUMNS($AW$5:BA$5)),""),"")</f>
        <v/>
      </c>
      <c r="BB626" s="1" t="str">
        <f t="array" ref="BB626">IFERROR(IF($T626="V",SMALL(IF(COUNTIF($U626:$AS626,$U$1:$AS$1)=0,$U$1:$AS$1,""),COLUMNS($AW$5:BB$5)),""),"")</f>
        <v/>
      </c>
      <c r="BC626" s="1" t="str">
        <f t="array" ref="BC626">IFERROR(IF($T626="V",SMALL(IF(COUNTIF($U626:$AS626,$U$1:$AS$1)=0,$U$1:$AS$1,""),COLUMNS($AW$5:BC$5)),""),"")</f>
        <v/>
      </c>
      <c r="BD626" s="1" t="str">
        <f t="array" ref="BD626">IFERROR(IF($T626="V",SMALL(IF(COUNTIF($U626:$AS626,$U$1:$AS$1)=0,$U$1:$AS$1,""),COLUMNS($AW$5:BD$5)),""),"")</f>
        <v/>
      </c>
      <c r="BE626" s="1" t="str">
        <f t="array" ref="BE626">IFERROR(IF($T626="V",SMALL(IF(COUNTIF($U626:$AS626,$U$1:$AS$1)=0,$U$1:$AS$1,""),COLUMNS($AW$5:BE$5)),""),"")</f>
        <v/>
      </c>
      <c r="BF626" s="1" t="str">
        <f t="array" ref="BF626">IFERROR(IF($T626="V",SMALL(IF(COUNTIF($U626:$AS626,$U$1:$AS$1)=0,$U$1:$AS$1,""),COLUMNS($AW$5:BF$5)),""),"")</f>
        <v/>
      </c>
    </row>
    <row r="627" spans="2:58" x14ac:dyDescent="0.25">
      <c r="B627">
        <v>623</v>
      </c>
      <c r="C627" t="s">
        <v>657</v>
      </c>
      <c r="D627">
        <v>2</v>
      </c>
      <c r="E627">
        <v>11</v>
      </c>
      <c r="F627">
        <v>5</v>
      </c>
      <c r="G627">
        <v>15</v>
      </c>
      <c r="H627">
        <v>8</v>
      </c>
      <c r="I627">
        <v>3</v>
      </c>
      <c r="J627">
        <v>20</v>
      </c>
      <c r="K627">
        <v>10</v>
      </c>
      <c r="L627">
        <v>1</v>
      </c>
      <c r="M627">
        <v>4</v>
      </c>
      <c r="N627">
        <v>9</v>
      </c>
      <c r="O627">
        <v>23</v>
      </c>
      <c r="P627">
        <v>25</v>
      </c>
      <c r="Q627">
        <v>12</v>
      </c>
      <c r="R627">
        <v>22</v>
      </c>
      <c r="T627" s="2" t="str">
        <f t="shared" si="244"/>
        <v>V</v>
      </c>
      <c r="U627" s="2">
        <f t="shared" si="245"/>
        <v>1</v>
      </c>
      <c r="V627" s="2">
        <f t="shared" si="246"/>
        <v>2</v>
      </c>
      <c r="W627" s="2">
        <f t="shared" si="247"/>
        <v>3</v>
      </c>
      <c r="X627" s="2">
        <f t="shared" si="248"/>
        <v>4</v>
      </c>
      <c r="Y627" s="2">
        <f t="shared" si="249"/>
        <v>5</v>
      </c>
      <c r="Z627" s="2">
        <f t="shared" si="250"/>
        <v>6</v>
      </c>
      <c r="AA627" s="2">
        <f t="shared" si="251"/>
        <v>7</v>
      </c>
      <c r="AB627" s="2">
        <f t="shared" si="252"/>
        <v>8</v>
      </c>
      <c r="AC627" s="2">
        <f t="shared" si="253"/>
        <v>9</v>
      </c>
      <c r="AD627" s="2">
        <f t="shared" si="254"/>
        <v>10</v>
      </c>
      <c r="AE627" s="2">
        <f t="shared" si="255"/>
        <v>11</v>
      </c>
      <c r="AF627" s="2">
        <f t="shared" si="256"/>
        <v>12</v>
      </c>
      <c r="AG627" s="2">
        <f t="shared" si="257"/>
        <v>13</v>
      </c>
      <c r="AH627" s="2" t="str">
        <f t="shared" si="258"/>
        <v/>
      </c>
      <c r="AI627" s="2">
        <f t="shared" si="259"/>
        <v>15</v>
      </c>
      <c r="AJ627" s="2">
        <f t="shared" si="260"/>
        <v>16</v>
      </c>
      <c r="AK627" s="2">
        <f t="shared" si="261"/>
        <v>17</v>
      </c>
      <c r="AL627" s="2">
        <f t="shared" si="262"/>
        <v>18</v>
      </c>
      <c r="AM627" s="2" t="str">
        <f t="shared" si="263"/>
        <v/>
      </c>
      <c r="AN627" s="2">
        <f t="shared" si="264"/>
        <v>20</v>
      </c>
      <c r="AO627" s="2">
        <f t="shared" si="265"/>
        <v>21</v>
      </c>
      <c r="AP627" s="2">
        <f t="shared" si="266"/>
        <v>22</v>
      </c>
      <c r="AQ627" s="2">
        <f t="shared" si="267"/>
        <v>23</v>
      </c>
      <c r="AR627" s="2">
        <f t="shared" si="268"/>
        <v>24</v>
      </c>
      <c r="AS627" s="2">
        <f t="shared" si="269"/>
        <v>25</v>
      </c>
      <c r="AT627" s="5" t="str">
        <f>IF(COUNT(U627:AS627)=25,LARGE($AT$4:AT626,1)+1,"")</f>
        <v/>
      </c>
      <c r="AU627" s="5">
        <f ca="1">IF(T627="V",IF(AT627="",COUNTBLANK(INDIRECT(ADDRESS(MATCH(LARGE($AT$4:AT627,1),$AT$1:AT627,0),46)):AT627),ROWS($AT$4:AT627)-MATCH(AT627-1,$AT$4:AT626,0)),"")</f>
        <v>3</v>
      </c>
      <c r="AV627" s="5">
        <f t="shared" si="270"/>
        <v>2</v>
      </c>
      <c r="AW627" s="1">
        <f t="array" ref="AW627">IFERROR(IF($T627="V",SMALL(IF(COUNTIF($U627:$AS627,$U$1:$AS$1)=0,$U$1:$AS$1,""),COLUMNS($AW$5:AW$5)),""),"")</f>
        <v>14</v>
      </c>
      <c r="AX627" s="1">
        <f t="array" ref="AX627">IFERROR(IF($T627="V",SMALL(IF(COUNTIF($U627:$AS627,$U$1:$AS$1)=0,$U$1:$AS$1,""),COLUMNS($AW$5:AX$5)),""),"")</f>
        <v>19</v>
      </c>
      <c r="AY627" s="1" t="str">
        <f t="array" ref="AY627">IFERROR(IF($T627="V",SMALL(IF(COUNTIF($U627:$AS627,$U$1:$AS$1)=0,$U$1:$AS$1,""),COLUMNS($AW$5:AY$5)),""),"")</f>
        <v/>
      </c>
      <c r="AZ627" s="1" t="str">
        <f t="array" ref="AZ627">IFERROR(IF($T627="V",SMALL(IF(COUNTIF($U627:$AS627,$U$1:$AS$1)=0,$U$1:$AS$1,""),COLUMNS($AW$5:AZ$5)),""),"")</f>
        <v/>
      </c>
      <c r="BA627" s="1" t="str">
        <f t="array" ref="BA627">IFERROR(IF($T627="V",SMALL(IF(COUNTIF($U627:$AS627,$U$1:$AS$1)=0,$U$1:$AS$1,""),COLUMNS($AW$5:BA$5)),""),"")</f>
        <v/>
      </c>
      <c r="BB627" s="1" t="str">
        <f t="array" ref="BB627">IFERROR(IF($T627="V",SMALL(IF(COUNTIF($U627:$AS627,$U$1:$AS$1)=0,$U$1:$AS$1,""),COLUMNS($AW$5:BB$5)),""),"")</f>
        <v/>
      </c>
      <c r="BC627" s="1" t="str">
        <f t="array" ref="BC627">IFERROR(IF($T627="V",SMALL(IF(COUNTIF($U627:$AS627,$U$1:$AS$1)=0,$U$1:$AS$1,""),COLUMNS($AW$5:BC$5)),""),"")</f>
        <v/>
      </c>
      <c r="BD627" s="1" t="str">
        <f t="array" ref="BD627">IFERROR(IF($T627="V",SMALL(IF(COUNTIF($U627:$AS627,$U$1:$AS$1)=0,$U$1:$AS$1,""),COLUMNS($AW$5:BD$5)),""),"")</f>
        <v/>
      </c>
      <c r="BE627" s="1" t="str">
        <f t="array" ref="BE627">IFERROR(IF($T627="V",SMALL(IF(COUNTIF($U627:$AS627,$U$1:$AS$1)=0,$U$1:$AS$1,""),COLUMNS($AW$5:BE$5)),""),"")</f>
        <v/>
      </c>
      <c r="BF627" s="1" t="str">
        <f t="array" ref="BF627">IFERROR(IF($T627="V",SMALL(IF(COUNTIF($U627:$AS627,$U$1:$AS$1)=0,$U$1:$AS$1,""),COLUMNS($AW$5:BF$5)),""),"")</f>
        <v/>
      </c>
    </row>
    <row r="628" spans="2:58" x14ac:dyDescent="0.25">
      <c r="B628">
        <v>624</v>
      </c>
      <c r="C628" t="s">
        <v>658</v>
      </c>
      <c r="D628">
        <v>24</v>
      </c>
      <c r="E628">
        <v>18</v>
      </c>
      <c r="F628">
        <v>5</v>
      </c>
      <c r="G628">
        <v>7</v>
      </c>
      <c r="H628">
        <v>4</v>
      </c>
      <c r="I628">
        <v>21</v>
      </c>
      <c r="J628">
        <v>2</v>
      </c>
      <c r="K628">
        <v>20</v>
      </c>
      <c r="L628">
        <v>12</v>
      </c>
      <c r="M628">
        <v>11</v>
      </c>
      <c r="N628">
        <v>17</v>
      </c>
      <c r="O628">
        <v>1</v>
      </c>
      <c r="P628">
        <v>9</v>
      </c>
      <c r="Q628">
        <v>6</v>
      </c>
      <c r="R628">
        <v>16</v>
      </c>
      <c r="T628" s="2" t="str">
        <f t="shared" si="244"/>
        <v>V</v>
      </c>
      <c r="U628" s="2">
        <f t="shared" si="245"/>
        <v>1</v>
      </c>
      <c r="V628" s="2">
        <f t="shared" si="246"/>
        <v>2</v>
      </c>
      <c r="W628" s="2">
        <f t="shared" si="247"/>
        <v>3</v>
      </c>
      <c r="X628" s="2">
        <f t="shared" si="248"/>
        <v>4</v>
      </c>
      <c r="Y628" s="2">
        <f t="shared" si="249"/>
        <v>5</v>
      </c>
      <c r="Z628" s="2">
        <f t="shared" si="250"/>
        <v>6</v>
      </c>
      <c r="AA628" s="2">
        <f t="shared" si="251"/>
        <v>7</v>
      </c>
      <c r="AB628" s="2">
        <f t="shared" si="252"/>
        <v>8</v>
      </c>
      <c r="AC628" s="2">
        <f t="shared" si="253"/>
        <v>9</v>
      </c>
      <c r="AD628" s="2">
        <f t="shared" si="254"/>
        <v>10</v>
      </c>
      <c r="AE628" s="2">
        <f t="shared" si="255"/>
        <v>11</v>
      </c>
      <c r="AF628" s="2">
        <f t="shared" si="256"/>
        <v>12</v>
      </c>
      <c r="AG628" s="2">
        <f t="shared" si="257"/>
        <v>13</v>
      </c>
      <c r="AH628" s="2" t="str">
        <f t="shared" si="258"/>
        <v/>
      </c>
      <c r="AI628" s="2">
        <f t="shared" si="259"/>
        <v>15</v>
      </c>
      <c r="AJ628" s="2">
        <f t="shared" si="260"/>
        <v>16</v>
      </c>
      <c r="AK628" s="2">
        <f t="shared" si="261"/>
        <v>17</v>
      </c>
      <c r="AL628" s="2">
        <f t="shared" si="262"/>
        <v>18</v>
      </c>
      <c r="AM628" s="2" t="str">
        <f t="shared" si="263"/>
        <v/>
      </c>
      <c r="AN628" s="2">
        <f t="shared" si="264"/>
        <v>20</v>
      </c>
      <c r="AO628" s="2">
        <f t="shared" si="265"/>
        <v>21</v>
      </c>
      <c r="AP628" s="2">
        <f t="shared" si="266"/>
        <v>22</v>
      </c>
      <c r="AQ628" s="2">
        <f t="shared" si="267"/>
        <v>23</v>
      </c>
      <c r="AR628" s="2">
        <f t="shared" si="268"/>
        <v>24</v>
      </c>
      <c r="AS628" s="2">
        <f t="shared" si="269"/>
        <v>25</v>
      </c>
      <c r="AT628" s="5" t="str">
        <f>IF(COUNT(U628:AS628)=25,LARGE($AT$4:AT627,1)+1,"")</f>
        <v/>
      </c>
      <c r="AU628" s="5">
        <f ca="1">IF(T628="V",IF(AT628="",COUNTBLANK(INDIRECT(ADDRESS(MATCH(LARGE($AT$4:AT628,1),$AT$1:AT628,0),46)):AT628),ROWS($AT$4:AT628)-MATCH(AT628-1,$AT$4:AT627,0)),"")</f>
        <v>4</v>
      </c>
      <c r="AV628" s="5">
        <f t="shared" si="270"/>
        <v>2</v>
      </c>
      <c r="AW628" s="1">
        <f t="array" ref="AW628">IFERROR(IF($T628="V",SMALL(IF(COUNTIF($U628:$AS628,$U$1:$AS$1)=0,$U$1:$AS$1,""),COLUMNS($AW$5:AW$5)),""),"")</f>
        <v>14</v>
      </c>
      <c r="AX628" s="1">
        <f t="array" ref="AX628">IFERROR(IF($T628="V",SMALL(IF(COUNTIF($U628:$AS628,$U$1:$AS$1)=0,$U$1:$AS$1,""),COLUMNS($AW$5:AX$5)),""),"")</f>
        <v>19</v>
      </c>
      <c r="AY628" s="1" t="str">
        <f t="array" ref="AY628">IFERROR(IF($T628="V",SMALL(IF(COUNTIF($U628:$AS628,$U$1:$AS$1)=0,$U$1:$AS$1,""),COLUMNS($AW$5:AY$5)),""),"")</f>
        <v/>
      </c>
      <c r="AZ628" s="1" t="str">
        <f t="array" ref="AZ628">IFERROR(IF($T628="V",SMALL(IF(COUNTIF($U628:$AS628,$U$1:$AS$1)=0,$U$1:$AS$1,""),COLUMNS($AW$5:AZ$5)),""),"")</f>
        <v/>
      </c>
      <c r="BA628" s="1" t="str">
        <f t="array" ref="BA628">IFERROR(IF($T628="V",SMALL(IF(COUNTIF($U628:$AS628,$U$1:$AS$1)=0,$U$1:$AS$1,""),COLUMNS($AW$5:BA$5)),""),"")</f>
        <v/>
      </c>
      <c r="BB628" s="1" t="str">
        <f t="array" ref="BB628">IFERROR(IF($T628="V",SMALL(IF(COUNTIF($U628:$AS628,$U$1:$AS$1)=0,$U$1:$AS$1,""),COLUMNS($AW$5:BB$5)),""),"")</f>
        <v/>
      </c>
      <c r="BC628" s="1" t="str">
        <f t="array" ref="BC628">IFERROR(IF($T628="V",SMALL(IF(COUNTIF($U628:$AS628,$U$1:$AS$1)=0,$U$1:$AS$1,""),COLUMNS($AW$5:BC$5)),""),"")</f>
        <v/>
      </c>
      <c r="BD628" s="1" t="str">
        <f t="array" ref="BD628">IFERROR(IF($T628="V",SMALL(IF(COUNTIF($U628:$AS628,$U$1:$AS$1)=0,$U$1:$AS$1,""),COLUMNS($AW$5:BD$5)),""),"")</f>
        <v/>
      </c>
      <c r="BE628" s="1" t="str">
        <f t="array" ref="BE628">IFERROR(IF($T628="V",SMALL(IF(COUNTIF($U628:$AS628,$U$1:$AS$1)=0,$U$1:$AS$1,""),COLUMNS($AW$5:BE$5)),""),"")</f>
        <v/>
      </c>
      <c r="BF628" s="1" t="str">
        <f t="array" ref="BF628">IFERROR(IF($T628="V",SMALL(IF(COUNTIF($U628:$AS628,$U$1:$AS$1)=0,$U$1:$AS$1,""),COLUMNS($AW$5:BF$5)),""),"")</f>
        <v/>
      </c>
    </row>
    <row r="629" spans="2:58" x14ac:dyDescent="0.25">
      <c r="B629">
        <v>625</v>
      </c>
      <c r="C629" t="s">
        <v>659</v>
      </c>
      <c r="D629">
        <v>3</v>
      </c>
      <c r="E629">
        <v>14</v>
      </c>
      <c r="F629">
        <v>23</v>
      </c>
      <c r="G629">
        <v>16</v>
      </c>
      <c r="H629">
        <v>24</v>
      </c>
      <c r="I629">
        <v>13</v>
      </c>
      <c r="J629">
        <v>6</v>
      </c>
      <c r="K629">
        <v>15</v>
      </c>
      <c r="L629">
        <v>11</v>
      </c>
      <c r="M629">
        <v>2</v>
      </c>
      <c r="N629">
        <v>10</v>
      </c>
      <c r="O629">
        <v>8</v>
      </c>
      <c r="P629">
        <v>17</v>
      </c>
      <c r="Q629">
        <v>22</v>
      </c>
      <c r="R629">
        <v>1</v>
      </c>
      <c r="T629" s="2" t="str">
        <f t="shared" si="244"/>
        <v>V</v>
      </c>
      <c r="U629" s="2">
        <f t="shared" si="245"/>
        <v>1</v>
      </c>
      <c r="V629" s="2">
        <f t="shared" si="246"/>
        <v>2</v>
      </c>
      <c r="W629" s="2">
        <f t="shared" si="247"/>
        <v>3</v>
      </c>
      <c r="X629" s="2">
        <f t="shared" si="248"/>
        <v>4</v>
      </c>
      <c r="Y629" s="2">
        <f t="shared" si="249"/>
        <v>5</v>
      </c>
      <c r="Z629" s="2">
        <f t="shared" si="250"/>
        <v>6</v>
      </c>
      <c r="AA629" s="2">
        <f t="shared" si="251"/>
        <v>7</v>
      </c>
      <c r="AB629" s="2">
        <f t="shared" si="252"/>
        <v>8</v>
      </c>
      <c r="AC629" s="2">
        <f t="shared" si="253"/>
        <v>9</v>
      </c>
      <c r="AD629" s="2">
        <f t="shared" si="254"/>
        <v>10</v>
      </c>
      <c r="AE629" s="2">
        <f t="shared" si="255"/>
        <v>11</v>
      </c>
      <c r="AF629" s="2">
        <f t="shared" si="256"/>
        <v>12</v>
      </c>
      <c r="AG629" s="2">
        <f t="shared" si="257"/>
        <v>13</v>
      </c>
      <c r="AH629" s="2">
        <f t="shared" si="258"/>
        <v>14</v>
      </c>
      <c r="AI629" s="2">
        <f t="shared" si="259"/>
        <v>15</v>
      </c>
      <c r="AJ629" s="2">
        <f t="shared" si="260"/>
        <v>16</v>
      </c>
      <c r="AK629" s="2">
        <f t="shared" si="261"/>
        <v>17</v>
      </c>
      <c r="AL629" s="2">
        <f t="shared" si="262"/>
        <v>18</v>
      </c>
      <c r="AM629" s="2" t="str">
        <f t="shared" si="263"/>
        <v/>
      </c>
      <c r="AN629" s="2">
        <f t="shared" si="264"/>
        <v>20</v>
      </c>
      <c r="AO629" s="2">
        <f t="shared" si="265"/>
        <v>21</v>
      </c>
      <c r="AP629" s="2">
        <f t="shared" si="266"/>
        <v>22</v>
      </c>
      <c r="AQ629" s="2">
        <f t="shared" si="267"/>
        <v>23</v>
      </c>
      <c r="AR629" s="2">
        <f t="shared" si="268"/>
        <v>24</v>
      </c>
      <c r="AS629" s="2">
        <f t="shared" si="269"/>
        <v>25</v>
      </c>
      <c r="AT629" s="5" t="str">
        <f>IF(COUNT(U629:AS629)=25,LARGE($AT$4:AT628,1)+1,"")</f>
        <v/>
      </c>
      <c r="AU629" s="5">
        <f ca="1">IF(T629="V",IF(AT629="",COUNTBLANK(INDIRECT(ADDRESS(MATCH(LARGE($AT$4:AT629,1),$AT$1:AT629,0),46)):AT629),ROWS($AT$4:AT629)-MATCH(AT629-1,$AT$4:AT628,0)),"")</f>
        <v>5</v>
      </c>
      <c r="AV629" s="5">
        <f t="shared" si="270"/>
        <v>1</v>
      </c>
      <c r="AW629" s="1">
        <f t="array" ref="AW629">IFERROR(IF($T629="V",SMALL(IF(COUNTIF($U629:$AS629,$U$1:$AS$1)=0,$U$1:$AS$1,""),COLUMNS($AW$5:AW$5)),""),"")</f>
        <v>19</v>
      </c>
      <c r="AX629" s="1" t="str">
        <f t="array" ref="AX629">IFERROR(IF($T629="V",SMALL(IF(COUNTIF($U629:$AS629,$U$1:$AS$1)=0,$U$1:$AS$1,""),COLUMNS($AW$5:AX$5)),""),"")</f>
        <v/>
      </c>
      <c r="AY629" s="1" t="str">
        <f t="array" ref="AY629">IFERROR(IF($T629="V",SMALL(IF(COUNTIF($U629:$AS629,$U$1:$AS$1)=0,$U$1:$AS$1,""),COLUMNS($AW$5:AY$5)),""),"")</f>
        <v/>
      </c>
      <c r="AZ629" s="1" t="str">
        <f t="array" ref="AZ629">IFERROR(IF($T629="V",SMALL(IF(COUNTIF($U629:$AS629,$U$1:$AS$1)=0,$U$1:$AS$1,""),COLUMNS($AW$5:AZ$5)),""),"")</f>
        <v/>
      </c>
      <c r="BA629" s="1" t="str">
        <f t="array" ref="BA629">IFERROR(IF($T629="V",SMALL(IF(COUNTIF($U629:$AS629,$U$1:$AS$1)=0,$U$1:$AS$1,""),COLUMNS($AW$5:BA$5)),""),"")</f>
        <v/>
      </c>
      <c r="BB629" s="1" t="str">
        <f t="array" ref="BB629">IFERROR(IF($T629="V",SMALL(IF(COUNTIF($U629:$AS629,$U$1:$AS$1)=0,$U$1:$AS$1,""),COLUMNS($AW$5:BB$5)),""),"")</f>
        <v/>
      </c>
      <c r="BC629" s="1" t="str">
        <f t="array" ref="BC629">IFERROR(IF($T629="V",SMALL(IF(COUNTIF($U629:$AS629,$U$1:$AS$1)=0,$U$1:$AS$1,""),COLUMNS($AW$5:BC$5)),""),"")</f>
        <v/>
      </c>
      <c r="BD629" s="1" t="str">
        <f t="array" ref="BD629">IFERROR(IF($T629="V",SMALL(IF(COUNTIF($U629:$AS629,$U$1:$AS$1)=0,$U$1:$AS$1,""),COLUMNS($AW$5:BD$5)),""),"")</f>
        <v/>
      </c>
      <c r="BE629" s="1" t="str">
        <f t="array" ref="BE629">IFERROR(IF($T629="V",SMALL(IF(COUNTIF($U629:$AS629,$U$1:$AS$1)=0,$U$1:$AS$1,""),COLUMNS($AW$5:BE$5)),""),"")</f>
        <v/>
      </c>
      <c r="BF629" s="1" t="str">
        <f t="array" ref="BF629">IFERROR(IF($T629="V",SMALL(IF(COUNTIF($U629:$AS629,$U$1:$AS$1)=0,$U$1:$AS$1,""),COLUMNS($AW$5:BF$5)),""),"")</f>
        <v/>
      </c>
    </row>
    <row r="630" spans="2:58" x14ac:dyDescent="0.25">
      <c r="B630">
        <v>626</v>
      </c>
      <c r="C630" t="s">
        <v>660</v>
      </c>
      <c r="D630">
        <v>9</v>
      </c>
      <c r="E630">
        <v>2</v>
      </c>
      <c r="F630">
        <v>11</v>
      </c>
      <c r="G630">
        <v>7</v>
      </c>
      <c r="H630">
        <v>24</v>
      </c>
      <c r="I630">
        <v>8</v>
      </c>
      <c r="J630">
        <v>19</v>
      </c>
      <c r="K630">
        <v>5</v>
      </c>
      <c r="L630">
        <v>17</v>
      </c>
      <c r="M630">
        <v>13</v>
      </c>
      <c r="N630">
        <v>1</v>
      </c>
      <c r="O630">
        <v>3</v>
      </c>
      <c r="P630">
        <v>23</v>
      </c>
      <c r="Q630">
        <v>21</v>
      </c>
      <c r="R630">
        <v>4</v>
      </c>
      <c r="T630" s="2" t="str">
        <f t="shared" si="244"/>
        <v>V</v>
      </c>
      <c r="U630" s="2">
        <f t="shared" si="245"/>
        <v>1</v>
      </c>
      <c r="V630" s="2">
        <f t="shared" si="246"/>
        <v>2</v>
      </c>
      <c r="W630" s="2">
        <f t="shared" si="247"/>
        <v>3</v>
      </c>
      <c r="X630" s="2">
        <f t="shared" si="248"/>
        <v>4</v>
      </c>
      <c r="Y630" s="2">
        <f t="shared" si="249"/>
        <v>5</v>
      </c>
      <c r="Z630" s="2">
        <f t="shared" si="250"/>
        <v>6</v>
      </c>
      <c r="AA630" s="2">
        <f t="shared" si="251"/>
        <v>7</v>
      </c>
      <c r="AB630" s="2">
        <f t="shared" si="252"/>
        <v>8</v>
      </c>
      <c r="AC630" s="2">
        <f t="shared" si="253"/>
        <v>9</v>
      </c>
      <c r="AD630" s="2">
        <f t="shared" si="254"/>
        <v>10</v>
      </c>
      <c r="AE630" s="2">
        <f t="shared" si="255"/>
        <v>11</v>
      </c>
      <c r="AF630" s="2">
        <f t="shared" si="256"/>
        <v>12</v>
      </c>
      <c r="AG630" s="2">
        <f t="shared" si="257"/>
        <v>13</v>
      </c>
      <c r="AH630" s="2">
        <f t="shared" si="258"/>
        <v>14</v>
      </c>
      <c r="AI630" s="2">
        <f t="shared" si="259"/>
        <v>15</v>
      </c>
      <c r="AJ630" s="2">
        <f t="shared" si="260"/>
        <v>16</v>
      </c>
      <c r="AK630" s="2">
        <f t="shared" si="261"/>
        <v>17</v>
      </c>
      <c r="AL630" s="2">
        <f t="shared" si="262"/>
        <v>18</v>
      </c>
      <c r="AM630" s="2">
        <f t="shared" si="263"/>
        <v>19</v>
      </c>
      <c r="AN630" s="2">
        <f t="shared" si="264"/>
        <v>20</v>
      </c>
      <c r="AO630" s="2">
        <f t="shared" si="265"/>
        <v>21</v>
      </c>
      <c r="AP630" s="2">
        <f t="shared" si="266"/>
        <v>22</v>
      </c>
      <c r="AQ630" s="2">
        <f t="shared" si="267"/>
        <v>23</v>
      </c>
      <c r="AR630" s="2">
        <f t="shared" si="268"/>
        <v>24</v>
      </c>
      <c r="AS630" s="2">
        <f t="shared" si="269"/>
        <v>25</v>
      </c>
      <c r="AT630" s="5">
        <f>IF(COUNT(U630:AS630)=25,LARGE($AT$4:AT629,1)+1,"")</f>
        <v>131</v>
      </c>
      <c r="AU630" s="5">
        <f ca="1">IF(T630="V",IF(AT630="",COUNTBLANK(INDIRECT(ADDRESS(MATCH(LARGE($AT$4:AT630,1),$AT$1:AT630,0),46)):AT630),ROWS($AT$4:AT630)-MATCH(AT630-1,$AT$4:AT629,0)),"")</f>
        <v>6</v>
      </c>
      <c r="AV630" s="5">
        <f t="shared" si="270"/>
        <v>0</v>
      </c>
      <c r="AW630" s="1" t="str">
        <f t="array" ref="AW630">IFERROR(IF($T630="V",SMALL(IF(COUNTIF($U630:$AS630,$U$1:$AS$1)=0,$U$1:$AS$1,""),COLUMNS($AW$5:AW$5)),""),"")</f>
        <v/>
      </c>
      <c r="AX630" s="1" t="str">
        <f t="array" ref="AX630">IFERROR(IF($T630="V",SMALL(IF(COUNTIF($U630:$AS630,$U$1:$AS$1)=0,$U$1:$AS$1,""),COLUMNS($AW$5:AX$5)),""),"")</f>
        <v/>
      </c>
      <c r="AY630" s="1" t="str">
        <f t="array" ref="AY630">IFERROR(IF($T630="V",SMALL(IF(COUNTIF($U630:$AS630,$U$1:$AS$1)=0,$U$1:$AS$1,""),COLUMNS($AW$5:AY$5)),""),"")</f>
        <v/>
      </c>
      <c r="AZ630" s="1" t="str">
        <f t="array" ref="AZ630">IFERROR(IF($T630="V",SMALL(IF(COUNTIF($U630:$AS630,$U$1:$AS$1)=0,$U$1:$AS$1,""),COLUMNS($AW$5:AZ$5)),""),"")</f>
        <v/>
      </c>
      <c r="BA630" s="1" t="str">
        <f t="array" ref="BA630">IFERROR(IF($T630="V",SMALL(IF(COUNTIF($U630:$AS630,$U$1:$AS$1)=0,$U$1:$AS$1,""),COLUMNS($AW$5:BA$5)),""),"")</f>
        <v/>
      </c>
      <c r="BB630" s="1" t="str">
        <f t="array" ref="BB630">IFERROR(IF($T630="V",SMALL(IF(COUNTIF($U630:$AS630,$U$1:$AS$1)=0,$U$1:$AS$1,""),COLUMNS($AW$5:BB$5)),""),"")</f>
        <v/>
      </c>
      <c r="BC630" s="1" t="str">
        <f t="array" ref="BC630">IFERROR(IF($T630="V",SMALL(IF(COUNTIF($U630:$AS630,$U$1:$AS$1)=0,$U$1:$AS$1,""),COLUMNS($AW$5:BC$5)),""),"")</f>
        <v/>
      </c>
      <c r="BD630" s="1" t="str">
        <f t="array" ref="BD630">IFERROR(IF($T630="V",SMALL(IF(COUNTIF($U630:$AS630,$U$1:$AS$1)=0,$U$1:$AS$1,""),COLUMNS($AW$5:BD$5)),""),"")</f>
        <v/>
      </c>
      <c r="BE630" s="1" t="str">
        <f t="array" ref="BE630">IFERROR(IF($T630="V",SMALL(IF(COUNTIF($U630:$AS630,$U$1:$AS$1)=0,$U$1:$AS$1,""),COLUMNS($AW$5:BE$5)),""),"")</f>
        <v/>
      </c>
      <c r="BF630" s="1" t="str">
        <f t="array" ref="BF630">IFERROR(IF($T630="V",SMALL(IF(COUNTIF($U630:$AS630,$U$1:$AS$1)=0,$U$1:$AS$1,""),COLUMNS($AW$5:BF$5)),""),"")</f>
        <v/>
      </c>
    </row>
    <row r="631" spans="2:58" x14ac:dyDescent="0.25">
      <c r="B631">
        <v>627</v>
      </c>
      <c r="C631" t="s">
        <v>661</v>
      </c>
      <c r="D631">
        <v>23</v>
      </c>
      <c r="E631">
        <v>25</v>
      </c>
      <c r="F631">
        <v>6</v>
      </c>
      <c r="G631">
        <v>10</v>
      </c>
      <c r="H631">
        <v>2</v>
      </c>
      <c r="I631">
        <v>17</v>
      </c>
      <c r="J631">
        <v>1</v>
      </c>
      <c r="K631">
        <v>14</v>
      </c>
      <c r="L631">
        <v>15</v>
      </c>
      <c r="M631">
        <v>3</v>
      </c>
      <c r="N631">
        <v>21</v>
      </c>
      <c r="O631">
        <v>4</v>
      </c>
      <c r="P631">
        <v>22</v>
      </c>
      <c r="Q631">
        <v>12</v>
      </c>
      <c r="R631">
        <v>24</v>
      </c>
      <c r="T631" s="2" t="str">
        <f t="shared" si="244"/>
        <v>V</v>
      </c>
      <c r="U631" s="2">
        <f t="shared" si="245"/>
        <v>1</v>
      </c>
      <c r="V631" s="2">
        <f t="shared" si="246"/>
        <v>2</v>
      </c>
      <c r="W631" s="2">
        <f t="shared" si="247"/>
        <v>3</v>
      </c>
      <c r="X631" s="2">
        <f t="shared" si="248"/>
        <v>4</v>
      </c>
      <c r="Y631" s="2" t="str">
        <f t="shared" si="249"/>
        <v/>
      </c>
      <c r="Z631" s="2">
        <f t="shared" si="250"/>
        <v>6</v>
      </c>
      <c r="AA631" s="2" t="str">
        <f t="shared" si="251"/>
        <v/>
      </c>
      <c r="AB631" s="2" t="str">
        <f t="shared" si="252"/>
        <v/>
      </c>
      <c r="AC631" s="2" t="str">
        <f t="shared" si="253"/>
        <v/>
      </c>
      <c r="AD631" s="2">
        <f t="shared" si="254"/>
        <v>10</v>
      </c>
      <c r="AE631" s="2" t="str">
        <f t="shared" si="255"/>
        <v/>
      </c>
      <c r="AF631" s="2">
        <f t="shared" si="256"/>
        <v>12</v>
      </c>
      <c r="AG631" s="2" t="str">
        <f t="shared" si="257"/>
        <v/>
      </c>
      <c r="AH631" s="2">
        <f t="shared" si="258"/>
        <v>14</v>
      </c>
      <c r="AI631" s="2">
        <f t="shared" si="259"/>
        <v>15</v>
      </c>
      <c r="AJ631" s="2" t="str">
        <f t="shared" si="260"/>
        <v/>
      </c>
      <c r="AK631" s="2">
        <f t="shared" si="261"/>
        <v>17</v>
      </c>
      <c r="AL631" s="2" t="str">
        <f t="shared" si="262"/>
        <v/>
      </c>
      <c r="AM631" s="2" t="str">
        <f t="shared" si="263"/>
        <v/>
      </c>
      <c r="AN631" s="2" t="str">
        <f t="shared" si="264"/>
        <v/>
      </c>
      <c r="AO631" s="2">
        <f t="shared" si="265"/>
        <v>21</v>
      </c>
      <c r="AP631" s="2">
        <f t="shared" si="266"/>
        <v>22</v>
      </c>
      <c r="AQ631" s="2">
        <f t="shared" si="267"/>
        <v>23</v>
      </c>
      <c r="AR631" s="2">
        <f t="shared" si="268"/>
        <v>24</v>
      </c>
      <c r="AS631" s="2">
        <f t="shared" si="269"/>
        <v>25</v>
      </c>
      <c r="AT631" s="5" t="str">
        <f>IF(COUNT(U631:AS631)=25,LARGE($AT$4:AT630,1)+1,"")</f>
        <v/>
      </c>
      <c r="AU631" s="5">
        <f ca="1">IF(T631="V",IF(AT631="",COUNTBLANK(INDIRECT(ADDRESS(MATCH(LARGE($AT$4:AT631,1),$AT$1:AT631,0),46)):AT631),ROWS($AT$4:AT631)-MATCH(AT631-1,$AT$4:AT630,0)),"")</f>
        <v>1</v>
      </c>
      <c r="AV631" s="5">
        <f t="shared" si="270"/>
        <v>10</v>
      </c>
      <c r="AW631" s="1">
        <f t="array" ref="AW631">IFERROR(IF($T631="V",SMALL(IF(COUNTIF($U631:$AS631,$U$1:$AS$1)=0,$U$1:$AS$1,""),COLUMNS($AW$5:AW$5)),""),"")</f>
        <v>5</v>
      </c>
      <c r="AX631" s="1">
        <f t="array" ref="AX631">IFERROR(IF($T631="V",SMALL(IF(COUNTIF($U631:$AS631,$U$1:$AS$1)=0,$U$1:$AS$1,""),COLUMNS($AW$5:AX$5)),""),"")</f>
        <v>7</v>
      </c>
      <c r="AY631" s="1">
        <f t="array" ref="AY631">IFERROR(IF($T631="V",SMALL(IF(COUNTIF($U631:$AS631,$U$1:$AS$1)=0,$U$1:$AS$1,""),COLUMNS($AW$5:AY$5)),""),"")</f>
        <v>8</v>
      </c>
      <c r="AZ631" s="1">
        <f t="array" ref="AZ631">IFERROR(IF($T631="V",SMALL(IF(COUNTIF($U631:$AS631,$U$1:$AS$1)=0,$U$1:$AS$1,""),COLUMNS($AW$5:AZ$5)),""),"")</f>
        <v>9</v>
      </c>
      <c r="BA631" s="1">
        <f t="array" ref="BA631">IFERROR(IF($T631="V",SMALL(IF(COUNTIF($U631:$AS631,$U$1:$AS$1)=0,$U$1:$AS$1,""),COLUMNS($AW$5:BA$5)),""),"")</f>
        <v>11</v>
      </c>
      <c r="BB631" s="1">
        <f t="array" ref="BB631">IFERROR(IF($T631="V",SMALL(IF(COUNTIF($U631:$AS631,$U$1:$AS$1)=0,$U$1:$AS$1,""),COLUMNS($AW$5:BB$5)),""),"")</f>
        <v>13</v>
      </c>
      <c r="BC631" s="1">
        <f t="array" ref="BC631">IFERROR(IF($T631="V",SMALL(IF(COUNTIF($U631:$AS631,$U$1:$AS$1)=0,$U$1:$AS$1,""),COLUMNS($AW$5:BC$5)),""),"")</f>
        <v>16</v>
      </c>
      <c r="BD631" s="1">
        <f t="array" ref="BD631">IFERROR(IF($T631="V",SMALL(IF(COUNTIF($U631:$AS631,$U$1:$AS$1)=0,$U$1:$AS$1,""),COLUMNS($AW$5:BD$5)),""),"")</f>
        <v>18</v>
      </c>
      <c r="BE631" s="1">
        <f t="array" ref="BE631">IFERROR(IF($T631="V",SMALL(IF(COUNTIF($U631:$AS631,$U$1:$AS$1)=0,$U$1:$AS$1,""),COLUMNS($AW$5:BE$5)),""),"")</f>
        <v>19</v>
      </c>
      <c r="BF631" s="1">
        <f t="array" ref="BF631">IFERROR(IF($T631="V",SMALL(IF(COUNTIF($U631:$AS631,$U$1:$AS$1)=0,$U$1:$AS$1,""),COLUMNS($AW$5:BF$5)),""),"")</f>
        <v>20</v>
      </c>
    </row>
    <row r="632" spans="2:58" x14ac:dyDescent="0.25">
      <c r="B632">
        <v>628</v>
      </c>
      <c r="C632" t="s">
        <v>662</v>
      </c>
      <c r="D632">
        <v>19</v>
      </c>
      <c r="E632">
        <v>10</v>
      </c>
      <c r="F632">
        <v>13</v>
      </c>
      <c r="G632">
        <v>7</v>
      </c>
      <c r="H632">
        <v>8</v>
      </c>
      <c r="I632">
        <v>18</v>
      </c>
      <c r="J632">
        <v>2</v>
      </c>
      <c r="K632">
        <v>25</v>
      </c>
      <c r="L632">
        <v>9</v>
      </c>
      <c r="M632">
        <v>4</v>
      </c>
      <c r="N632">
        <v>22</v>
      </c>
      <c r="O632">
        <v>15</v>
      </c>
      <c r="P632">
        <v>3</v>
      </c>
      <c r="Q632">
        <v>11</v>
      </c>
      <c r="R632">
        <v>23</v>
      </c>
      <c r="T632" s="2" t="str">
        <f t="shared" si="244"/>
        <v>V</v>
      </c>
      <c r="U632" s="2">
        <f t="shared" si="245"/>
        <v>1</v>
      </c>
      <c r="V632" s="2">
        <f t="shared" si="246"/>
        <v>2</v>
      </c>
      <c r="W632" s="2">
        <f t="shared" si="247"/>
        <v>3</v>
      </c>
      <c r="X632" s="2">
        <f t="shared" si="248"/>
        <v>4</v>
      </c>
      <c r="Y632" s="2" t="str">
        <f t="shared" si="249"/>
        <v/>
      </c>
      <c r="Z632" s="2">
        <f t="shared" si="250"/>
        <v>6</v>
      </c>
      <c r="AA632" s="2">
        <f t="shared" si="251"/>
        <v>7</v>
      </c>
      <c r="AB632" s="2">
        <f t="shared" si="252"/>
        <v>8</v>
      </c>
      <c r="AC632" s="2">
        <f t="shared" si="253"/>
        <v>9</v>
      </c>
      <c r="AD632" s="2">
        <f t="shared" si="254"/>
        <v>10</v>
      </c>
      <c r="AE632" s="2">
        <f t="shared" si="255"/>
        <v>11</v>
      </c>
      <c r="AF632" s="2">
        <f t="shared" si="256"/>
        <v>12</v>
      </c>
      <c r="AG632" s="2">
        <f t="shared" si="257"/>
        <v>13</v>
      </c>
      <c r="AH632" s="2">
        <f t="shared" si="258"/>
        <v>14</v>
      </c>
      <c r="AI632" s="2">
        <f t="shared" si="259"/>
        <v>15</v>
      </c>
      <c r="AJ632" s="2" t="str">
        <f t="shared" si="260"/>
        <v/>
      </c>
      <c r="AK632" s="2">
        <f t="shared" si="261"/>
        <v>17</v>
      </c>
      <c r="AL632" s="2">
        <f t="shared" si="262"/>
        <v>18</v>
      </c>
      <c r="AM632" s="2">
        <f t="shared" si="263"/>
        <v>19</v>
      </c>
      <c r="AN632" s="2" t="str">
        <f t="shared" si="264"/>
        <v/>
      </c>
      <c r="AO632" s="2">
        <f t="shared" si="265"/>
        <v>21</v>
      </c>
      <c r="AP632" s="2">
        <f t="shared" si="266"/>
        <v>22</v>
      </c>
      <c r="AQ632" s="2">
        <f t="shared" si="267"/>
        <v>23</v>
      </c>
      <c r="AR632" s="2">
        <f t="shared" si="268"/>
        <v>24</v>
      </c>
      <c r="AS632" s="2">
        <f t="shared" si="269"/>
        <v>25</v>
      </c>
      <c r="AT632" s="5" t="str">
        <f>IF(COUNT(U632:AS632)=25,LARGE($AT$4:AT631,1)+1,"")</f>
        <v/>
      </c>
      <c r="AU632" s="5">
        <f ca="1">IF(T632="V",IF(AT632="",COUNTBLANK(INDIRECT(ADDRESS(MATCH(LARGE($AT$4:AT632,1),$AT$1:AT632,0),46)):AT632),ROWS($AT$4:AT632)-MATCH(AT632-1,$AT$4:AT631,0)),"")</f>
        <v>2</v>
      </c>
      <c r="AV632" s="5">
        <f t="shared" si="270"/>
        <v>3</v>
      </c>
      <c r="AW632" s="1">
        <f t="array" ref="AW632">IFERROR(IF($T632="V",SMALL(IF(COUNTIF($U632:$AS632,$U$1:$AS$1)=0,$U$1:$AS$1,""),COLUMNS($AW$5:AW$5)),""),"")</f>
        <v>5</v>
      </c>
      <c r="AX632" s="1">
        <f t="array" ref="AX632">IFERROR(IF($T632="V",SMALL(IF(COUNTIF($U632:$AS632,$U$1:$AS$1)=0,$U$1:$AS$1,""),COLUMNS($AW$5:AX$5)),""),"")</f>
        <v>16</v>
      </c>
      <c r="AY632" s="1">
        <f t="array" ref="AY632">IFERROR(IF($T632="V",SMALL(IF(COUNTIF($U632:$AS632,$U$1:$AS$1)=0,$U$1:$AS$1,""),COLUMNS($AW$5:AY$5)),""),"")</f>
        <v>20</v>
      </c>
      <c r="AZ632" s="1" t="str">
        <f t="array" ref="AZ632">IFERROR(IF($T632="V",SMALL(IF(COUNTIF($U632:$AS632,$U$1:$AS$1)=0,$U$1:$AS$1,""),COLUMNS($AW$5:AZ$5)),""),"")</f>
        <v/>
      </c>
      <c r="BA632" s="1" t="str">
        <f t="array" ref="BA632">IFERROR(IF($T632="V",SMALL(IF(COUNTIF($U632:$AS632,$U$1:$AS$1)=0,$U$1:$AS$1,""),COLUMNS($AW$5:BA$5)),""),"")</f>
        <v/>
      </c>
      <c r="BB632" s="1" t="str">
        <f t="array" ref="BB632">IFERROR(IF($T632="V",SMALL(IF(COUNTIF($U632:$AS632,$U$1:$AS$1)=0,$U$1:$AS$1,""),COLUMNS($AW$5:BB$5)),""),"")</f>
        <v/>
      </c>
      <c r="BC632" s="1" t="str">
        <f t="array" ref="BC632">IFERROR(IF($T632="V",SMALL(IF(COUNTIF($U632:$AS632,$U$1:$AS$1)=0,$U$1:$AS$1,""),COLUMNS($AW$5:BC$5)),""),"")</f>
        <v/>
      </c>
      <c r="BD632" s="1" t="str">
        <f t="array" ref="BD632">IFERROR(IF($T632="V",SMALL(IF(COUNTIF($U632:$AS632,$U$1:$AS$1)=0,$U$1:$AS$1,""),COLUMNS($AW$5:BD$5)),""),"")</f>
        <v/>
      </c>
      <c r="BE632" s="1" t="str">
        <f t="array" ref="BE632">IFERROR(IF($T632="V",SMALL(IF(COUNTIF($U632:$AS632,$U$1:$AS$1)=0,$U$1:$AS$1,""),COLUMNS($AW$5:BE$5)),""),"")</f>
        <v/>
      </c>
      <c r="BF632" s="1" t="str">
        <f t="array" ref="BF632">IFERROR(IF($T632="V",SMALL(IF(COUNTIF($U632:$AS632,$U$1:$AS$1)=0,$U$1:$AS$1,""),COLUMNS($AW$5:BF$5)),""),"")</f>
        <v/>
      </c>
    </row>
    <row r="633" spans="2:58" x14ac:dyDescent="0.25">
      <c r="B633">
        <v>629</v>
      </c>
      <c r="C633" t="s">
        <v>663</v>
      </c>
      <c r="D633">
        <v>7</v>
      </c>
      <c r="E633">
        <v>21</v>
      </c>
      <c r="F633">
        <v>12</v>
      </c>
      <c r="G633">
        <v>17</v>
      </c>
      <c r="H633">
        <v>25</v>
      </c>
      <c r="I633">
        <v>1</v>
      </c>
      <c r="J633">
        <v>2</v>
      </c>
      <c r="K633">
        <v>14</v>
      </c>
      <c r="L633">
        <v>9</v>
      </c>
      <c r="M633">
        <v>19</v>
      </c>
      <c r="N633">
        <v>6</v>
      </c>
      <c r="O633">
        <v>5</v>
      </c>
      <c r="P633">
        <v>15</v>
      </c>
      <c r="Q633">
        <v>22</v>
      </c>
      <c r="R633">
        <v>4</v>
      </c>
      <c r="T633" s="2" t="str">
        <f t="shared" si="244"/>
        <v>V</v>
      </c>
      <c r="U633" s="2">
        <f t="shared" si="245"/>
        <v>1</v>
      </c>
      <c r="V633" s="2">
        <f t="shared" si="246"/>
        <v>2</v>
      </c>
      <c r="W633" s="2">
        <f t="shared" si="247"/>
        <v>3</v>
      </c>
      <c r="X633" s="2">
        <f t="shared" si="248"/>
        <v>4</v>
      </c>
      <c r="Y633" s="2">
        <f t="shared" si="249"/>
        <v>5</v>
      </c>
      <c r="Z633" s="2">
        <f t="shared" si="250"/>
        <v>6</v>
      </c>
      <c r="AA633" s="2">
        <f t="shared" si="251"/>
        <v>7</v>
      </c>
      <c r="AB633" s="2">
        <f t="shared" si="252"/>
        <v>8</v>
      </c>
      <c r="AC633" s="2">
        <f t="shared" si="253"/>
        <v>9</v>
      </c>
      <c r="AD633" s="2">
        <f t="shared" si="254"/>
        <v>10</v>
      </c>
      <c r="AE633" s="2">
        <f t="shared" si="255"/>
        <v>11</v>
      </c>
      <c r="AF633" s="2">
        <f t="shared" si="256"/>
        <v>12</v>
      </c>
      <c r="AG633" s="2">
        <f t="shared" si="257"/>
        <v>13</v>
      </c>
      <c r="AH633" s="2">
        <f t="shared" si="258"/>
        <v>14</v>
      </c>
      <c r="AI633" s="2">
        <f t="shared" si="259"/>
        <v>15</v>
      </c>
      <c r="AJ633" s="2" t="str">
        <f t="shared" si="260"/>
        <v/>
      </c>
      <c r="AK633" s="2">
        <f t="shared" si="261"/>
        <v>17</v>
      </c>
      <c r="AL633" s="2">
        <f t="shared" si="262"/>
        <v>18</v>
      </c>
      <c r="AM633" s="2">
        <f t="shared" si="263"/>
        <v>19</v>
      </c>
      <c r="AN633" s="2" t="str">
        <f t="shared" si="264"/>
        <v/>
      </c>
      <c r="AO633" s="2">
        <f t="shared" si="265"/>
        <v>21</v>
      </c>
      <c r="AP633" s="2">
        <f t="shared" si="266"/>
        <v>22</v>
      </c>
      <c r="AQ633" s="2">
        <f t="shared" si="267"/>
        <v>23</v>
      </c>
      <c r="AR633" s="2">
        <f t="shared" si="268"/>
        <v>24</v>
      </c>
      <c r="AS633" s="2">
        <f t="shared" si="269"/>
        <v>25</v>
      </c>
      <c r="AT633" s="5" t="str">
        <f>IF(COUNT(U633:AS633)=25,LARGE($AT$4:AT632,1)+1,"")</f>
        <v/>
      </c>
      <c r="AU633" s="5">
        <f ca="1">IF(T633="V",IF(AT633="",COUNTBLANK(INDIRECT(ADDRESS(MATCH(LARGE($AT$4:AT633,1),$AT$1:AT633,0),46)):AT633),ROWS($AT$4:AT633)-MATCH(AT633-1,$AT$4:AT632,0)),"")</f>
        <v>3</v>
      </c>
      <c r="AV633" s="5">
        <f t="shared" si="270"/>
        <v>2</v>
      </c>
      <c r="AW633" s="1">
        <f t="array" ref="AW633">IFERROR(IF($T633="V",SMALL(IF(COUNTIF($U633:$AS633,$U$1:$AS$1)=0,$U$1:$AS$1,""),COLUMNS($AW$5:AW$5)),""),"")</f>
        <v>16</v>
      </c>
      <c r="AX633" s="1">
        <f t="array" ref="AX633">IFERROR(IF($T633="V",SMALL(IF(COUNTIF($U633:$AS633,$U$1:$AS$1)=0,$U$1:$AS$1,""),COLUMNS($AW$5:AX$5)),""),"")</f>
        <v>20</v>
      </c>
      <c r="AY633" s="1" t="str">
        <f t="array" ref="AY633">IFERROR(IF($T633="V",SMALL(IF(COUNTIF($U633:$AS633,$U$1:$AS$1)=0,$U$1:$AS$1,""),COLUMNS($AW$5:AY$5)),""),"")</f>
        <v/>
      </c>
      <c r="AZ633" s="1" t="str">
        <f t="array" ref="AZ633">IFERROR(IF($T633="V",SMALL(IF(COUNTIF($U633:$AS633,$U$1:$AS$1)=0,$U$1:$AS$1,""),COLUMNS($AW$5:AZ$5)),""),"")</f>
        <v/>
      </c>
      <c r="BA633" s="1" t="str">
        <f t="array" ref="BA633">IFERROR(IF($T633="V",SMALL(IF(COUNTIF($U633:$AS633,$U$1:$AS$1)=0,$U$1:$AS$1,""),COLUMNS($AW$5:BA$5)),""),"")</f>
        <v/>
      </c>
      <c r="BB633" s="1" t="str">
        <f t="array" ref="BB633">IFERROR(IF($T633="V",SMALL(IF(COUNTIF($U633:$AS633,$U$1:$AS$1)=0,$U$1:$AS$1,""),COLUMNS($AW$5:BB$5)),""),"")</f>
        <v/>
      </c>
      <c r="BC633" s="1" t="str">
        <f t="array" ref="BC633">IFERROR(IF($T633="V",SMALL(IF(COUNTIF($U633:$AS633,$U$1:$AS$1)=0,$U$1:$AS$1,""),COLUMNS($AW$5:BC$5)),""),"")</f>
        <v/>
      </c>
      <c r="BD633" s="1" t="str">
        <f t="array" ref="BD633">IFERROR(IF($T633="V",SMALL(IF(COUNTIF($U633:$AS633,$U$1:$AS$1)=0,$U$1:$AS$1,""),COLUMNS($AW$5:BD$5)),""),"")</f>
        <v/>
      </c>
      <c r="BE633" s="1" t="str">
        <f t="array" ref="BE633">IFERROR(IF($T633="V",SMALL(IF(COUNTIF($U633:$AS633,$U$1:$AS$1)=0,$U$1:$AS$1,""),COLUMNS($AW$5:BE$5)),""),"")</f>
        <v/>
      </c>
      <c r="BF633" s="1" t="str">
        <f t="array" ref="BF633">IFERROR(IF($T633="V",SMALL(IF(COUNTIF($U633:$AS633,$U$1:$AS$1)=0,$U$1:$AS$1,""),COLUMNS($AW$5:BF$5)),""),"")</f>
        <v/>
      </c>
    </row>
    <row r="634" spans="2:58" x14ac:dyDescent="0.25">
      <c r="B634">
        <v>630</v>
      </c>
      <c r="C634" t="s">
        <v>664</v>
      </c>
      <c r="D634">
        <v>6</v>
      </c>
      <c r="E634">
        <v>22</v>
      </c>
      <c r="F634">
        <v>20</v>
      </c>
      <c r="G634">
        <v>13</v>
      </c>
      <c r="H634">
        <v>2</v>
      </c>
      <c r="I634">
        <v>17</v>
      </c>
      <c r="J634">
        <v>18</v>
      </c>
      <c r="K634">
        <v>7</v>
      </c>
      <c r="L634">
        <v>24</v>
      </c>
      <c r="M634">
        <v>12</v>
      </c>
      <c r="N634">
        <v>1</v>
      </c>
      <c r="O634">
        <v>14</v>
      </c>
      <c r="P634">
        <v>25</v>
      </c>
      <c r="Q634">
        <v>4</v>
      </c>
      <c r="R634">
        <v>23</v>
      </c>
      <c r="T634" s="2" t="str">
        <f t="shared" si="244"/>
        <v>V</v>
      </c>
      <c r="U634" s="2">
        <f t="shared" si="245"/>
        <v>1</v>
      </c>
      <c r="V634" s="2">
        <f t="shared" si="246"/>
        <v>2</v>
      </c>
      <c r="W634" s="2">
        <f t="shared" si="247"/>
        <v>3</v>
      </c>
      <c r="X634" s="2">
        <f t="shared" si="248"/>
        <v>4</v>
      </c>
      <c r="Y634" s="2">
        <f t="shared" si="249"/>
        <v>5</v>
      </c>
      <c r="Z634" s="2">
        <f t="shared" si="250"/>
        <v>6</v>
      </c>
      <c r="AA634" s="2">
        <f t="shared" si="251"/>
        <v>7</v>
      </c>
      <c r="AB634" s="2">
        <f t="shared" si="252"/>
        <v>8</v>
      </c>
      <c r="AC634" s="2">
        <f t="shared" si="253"/>
        <v>9</v>
      </c>
      <c r="AD634" s="2">
        <f t="shared" si="254"/>
        <v>10</v>
      </c>
      <c r="AE634" s="2">
        <f t="shared" si="255"/>
        <v>11</v>
      </c>
      <c r="AF634" s="2">
        <f t="shared" si="256"/>
        <v>12</v>
      </c>
      <c r="AG634" s="2">
        <f t="shared" si="257"/>
        <v>13</v>
      </c>
      <c r="AH634" s="2">
        <f t="shared" si="258"/>
        <v>14</v>
      </c>
      <c r="AI634" s="2">
        <f t="shared" si="259"/>
        <v>15</v>
      </c>
      <c r="AJ634" s="2" t="str">
        <f t="shared" si="260"/>
        <v/>
      </c>
      <c r="AK634" s="2">
        <f t="shared" si="261"/>
        <v>17</v>
      </c>
      <c r="AL634" s="2">
        <f t="shared" si="262"/>
        <v>18</v>
      </c>
      <c r="AM634" s="2">
        <f t="shared" si="263"/>
        <v>19</v>
      </c>
      <c r="AN634" s="2">
        <f t="shared" si="264"/>
        <v>20</v>
      </c>
      <c r="AO634" s="2">
        <f t="shared" si="265"/>
        <v>21</v>
      </c>
      <c r="AP634" s="2">
        <f t="shared" si="266"/>
        <v>22</v>
      </c>
      <c r="AQ634" s="2">
        <f t="shared" si="267"/>
        <v>23</v>
      </c>
      <c r="AR634" s="2">
        <f t="shared" si="268"/>
        <v>24</v>
      </c>
      <c r="AS634" s="2">
        <f t="shared" si="269"/>
        <v>25</v>
      </c>
      <c r="AT634" s="5" t="str">
        <f>IF(COUNT(U634:AS634)=25,LARGE($AT$4:AT633,1)+1,"")</f>
        <v/>
      </c>
      <c r="AU634" s="5">
        <f ca="1">IF(T634="V",IF(AT634="",COUNTBLANK(INDIRECT(ADDRESS(MATCH(LARGE($AT$4:AT634,1),$AT$1:AT634,0),46)):AT634),ROWS($AT$4:AT634)-MATCH(AT634-1,$AT$4:AT633,0)),"")</f>
        <v>4</v>
      </c>
      <c r="AV634" s="5">
        <f t="shared" si="270"/>
        <v>1</v>
      </c>
      <c r="AW634" s="1">
        <f t="array" ref="AW634">IFERROR(IF($T634="V",SMALL(IF(COUNTIF($U634:$AS634,$U$1:$AS$1)=0,$U$1:$AS$1,""),COLUMNS($AW$5:AW$5)),""),"")</f>
        <v>16</v>
      </c>
      <c r="AX634" s="1" t="str">
        <f t="array" ref="AX634">IFERROR(IF($T634="V",SMALL(IF(COUNTIF($U634:$AS634,$U$1:$AS$1)=0,$U$1:$AS$1,""),COLUMNS($AW$5:AX$5)),""),"")</f>
        <v/>
      </c>
      <c r="AY634" s="1" t="str">
        <f t="array" ref="AY634">IFERROR(IF($T634="V",SMALL(IF(COUNTIF($U634:$AS634,$U$1:$AS$1)=0,$U$1:$AS$1,""),COLUMNS($AW$5:AY$5)),""),"")</f>
        <v/>
      </c>
      <c r="AZ634" s="1" t="str">
        <f t="array" ref="AZ634">IFERROR(IF($T634="V",SMALL(IF(COUNTIF($U634:$AS634,$U$1:$AS$1)=0,$U$1:$AS$1,""),COLUMNS($AW$5:AZ$5)),""),"")</f>
        <v/>
      </c>
      <c r="BA634" s="1" t="str">
        <f t="array" ref="BA634">IFERROR(IF($T634="V",SMALL(IF(COUNTIF($U634:$AS634,$U$1:$AS$1)=0,$U$1:$AS$1,""),COLUMNS($AW$5:BA$5)),""),"")</f>
        <v/>
      </c>
      <c r="BB634" s="1" t="str">
        <f t="array" ref="BB634">IFERROR(IF($T634="V",SMALL(IF(COUNTIF($U634:$AS634,$U$1:$AS$1)=0,$U$1:$AS$1,""),COLUMNS($AW$5:BB$5)),""),"")</f>
        <v/>
      </c>
      <c r="BC634" s="1" t="str">
        <f t="array" ref="BC634">IFERROR(IF($T634="V",SMALL(IF(COUNTIF($U634:$AS634,$U$1:$AS$1)=0,$U$1:$AS$1,""),COLUMNS($AW$5:BC$5)),""),"")</f>
        <v/>
      </c>
      <c r="BD634" s="1" t="str">
        <f t="array" ref="BD634">IFERROR(IF($T634="V",SMALL(IF(COUNTIF($U634:$AS634,$U$1:$AS$1)=0,$U$1:$AS$1,""),COLUMNS($AW$5:BD$5)),""),"")</f>
        <v/>
      </c>
      <c r="BE634" s="1" t="str">
        <f t="array" ref="BE634">IFERROR(IF($T634="V",SMALL(IF(COUNTIF($U634:$AS634,$U$1:$AS$1)=0,$U$1:$AS$1,""),COLUMNS($AW$5:BE$5)),""),"")</f>
        <v/>
      </c>
      <c r="BF634" s="1" t="str">
        <f t="array" ref="BF634">IFERROR(IF($T634="V",SMALL(IF(COUNTIF($U634:$AS634,$U$1:$AS$1)=0,$U$1:$AS$1,""),COLUMNS($AW$5:BF$5)),""),"")</f>
        <v/>
      </c>
    </row>
    <row r="635" spans="2:58" x14ac:dyDescent="0.25">
      <c r="B635">
        <v>631</v>
      </c>
      <c r="C635" t="s">
        <v>665</v>
      </c>
      <c r="D635">
        <v>16</v>
      </c>
      <c r="E635">
        <v>2</v>
      </c>
      <c r="F635">
        <v>10</v>
      </c>
      <c r="G635">
        <v>17</v>
      </c>
      <c r="H635">
        <v>9</v>
      </c>
      <c r="I635">
        <v>3</v>
      </c>
      <c r="J635">
        <v>13</v>
      </c>
      <c r="K635">
        <v>18</v>
      </c>
      <c r="L635">
        <v>14</v>
      </c>
      <c r="M635">
        <v>20</v>
      </c>
      <c r="N635">
        <v>7</v>
      </c>
      <c r="O635">
        <v>21</v>
      </c>
      <c r="P635">
        <v>19</v>
      </c>
      <c r="Q635">
        <v>8</v>
      </c>
      <c r="R635">
        <v>5</v>
      </c>
      <c r="T635" s="2" t="str">
        <f t="shared" si="244"/>
        <v>V</v>
      </c>
      <c r="U635" s="2">
        <f t="shared" si="245"/>
        <v>1</v>
      </c>
      <c r="V635" s="2">
        <f t="shared" si="246"/>
        <v>2</v>
      </c>
      <c r="W635" s="2">
        <f t="shared" si="247"/>
        <v>3</v>
      </c>
      <c r="X635" s="2">
        <f t="shared" si="248"/>
        <v>4</v>
      </c>
      <c r="Y635" s="2">
        <f t="shared" si="249"/>
        <v>5</v>
      </c>
      <c r="Z635" s="2">
        <f t="shared" si="250"/>
        <v>6</v>
      </c>
      <c r="AA635" s="2">
        <f t="shared" si="251"/>
        <v>7</v>
      </c>
      <c r="AB635" s="2">
        <f t="shared" si="252"/>
        <v>8</v>
      </c>
      <c r="AC635" s="2">
        <f t="shared" si="253"/>
        <v>9</v>
      </c>
      <c r="AD635" s="2">
        <f t="shared" si="254"/>
        <v>10</v>
      </c>
      <c r="AE635" s="2">
        <f t="shared" si="255"/>
        <v>11</v>
      </c>
      <c r="AF635" s="2">
        <f t="shared" si="256"/>
        <v>12</v>
      </c>
      <c r="AG635" s="2">
        <f t="shared" si="257"/>
        <v>13</v>
      </c>
      <c r="AH635" s="2">
        <f t="shared" si="258"/>
        <v>14</v>
      </c>
      <c r="AI635" s="2">
        <f t="shared" si="259"/>
        <v>15</v>
      </c>
      <c r="AJ635" s="2">
        <f t="shared" si="260"/>
        <v>16</v>
      </c>
      <c r="AK635" s="2">
        <f t="shared" si="261"/>
        <v>17</v>
      </c>
      <c r="AL635" s="2">
        <f t="shared" si="262"/>
        <v>18</v>
      </c>
      <c r="AM635" s="2">
        <f t="shared" si="263"/>
        <v>19</v>
      </c>
      <c r="AN635" s="2">
        <f t="shared" si="264"/>
        <v>20</v>
      </c>
      <c r="AO635" s="2">
        <f t="shared" si="265"/>
        <v>21</v>
      </c>
      <c r="AP635" s="2">
        <f t="shared" si="266"/>
        <v>22</v>
      </c>
      <c r="AQ635" s="2">
        <f t="shared" si="267"/>
        <v>23</v>
      </c>
      <c r="AR635" s="2">
        <f t="shared" si="268"/>
        <v>24</v>
      </c>
      <c r="AS635" s="2">
        <f t="shared" si="269"/>
        <v>25</v>
      </c>
      <c r="AT635" s="5">
        <f>IF(COUNT(U635:AS635)=25,LARGE($AT$4:AT634,1)+1,"")</f>
        <v>132</v>
      </c>
      <c r="AU635" s="5">
        <f ca="1">IF(T635="V",IF(AT635="",COUNTBLANK(INDIRECT(ADDRESS(MATCH(LARGE($AT$4:AT635,1),$AT$1:AT635,0),46)):AT635),ROWS($AT$4:AT635)-MATCH(AT635-1,$AT$4:AT634,0)),"")</f>
        <v>5</v>
      </c>
      <c r="AV635" s="5">
        <f t="shared" si="270"/>
        <v>0</v>
      </c>
      <c r="AW635" s="1" t="str">
        <f t="array" ref="AW635">IFERROR(IF($T635="V",SMALL(IF(COUNTIF($U635:$AS635,$U$1:$AS$1)=0,$U$1:$AS$1,""),COLUMNS($AW$5:AW$5)),""),"")</f>
        <v/>
      </c>
      <c r="AX635" s="1" t="str">
        <f t="array" ref="AX635">IFERROR(IF($T635="V",SMALL(IF(COUNTIF($U635:$AS635,$U$1:$AS$1)=0,$U$1:$AS$1,""),COLUMNS($AW$5:AX$5)),""),"")</f>
        <v/>
      </c>
      <c r="AY635" s="1" t="str">
        <f t="array" ref="AY635">IFERROR(IF($T635="V",SMALL(IF(COUNTIF($U635:$AS635,$U$1:$AS$1)=0,$U$1:$AS$1,""),COLUMNS($AW$5:AY$5)),""),"")</f>
        <v/>
      </c>
      <c r="AZ635" s="1" t="str">
        <f t="array" ref="AZ635">IFERROR(IF($T635="V",SMALL(IF(COUNTIF($U635:$AS635,$U$1:$AS$1)=0,$U$1:$AS$1,""),COLUMNS($AW$5:AZ$5)),""),"")</f>
        <v/>
      </c>
      <c r="BA635" s="1" t="str">
        <f t="array" ref="BA635">IFERROR(IF($T635="V",SMALL(IF(COUNTIF($U635:$AS635,$U$1:$AS$1)=0,$U$1:$AS$1,""),COLUMNS($AW$5:BA$5)),""),"")</f>
        <v/>
      </c>
      <c r="BB635" s="1" t="str">
        <f t="array" ref="BB635">IFERROR(IF($T635="V",SMALL(IF(COUNTIF($U635:$AS635,$U$1:$AS$1)=0,$U$1:$AS$1,""),COLUMNS($AW$5:BB$5)),""),"")</f>
        <v/>
      </c>
      <c r="BC635" s="1" t="str">
        <f t="array" ref="BC635">IFERROR(IF($T635="V",SMALL(IF(COUNTIF($U635:$AS635,$U$1:$AS$1)=0,$U$1:$AS$1,""),COLUMNS($AW$5:BC$5)),""),"")</f>
        <v/>
      </c>
      <c r="BD635" s="1" t="str">
        <f t="array" ref="BD635">IFERROR(IF($T635="V",SMALL(IF(COUNTIF($U635:$AS635,$U$1:$AS$1)=0,$U$1:$AS$1,""),COLUMNS($AW$5:BD$5)),""),"")</f>
        <v/>
      </c>
      <c r="BE635" s="1" t="str">
        <f t="array" ref="BE635">IFERROR(IF($T635="V",SMALL(IF(COUNTIF($U635:$AS635,$U$1:$AS$1)=0,$U$1:$AS$1,""),COLUMNS($AW$5:BE$5)),""),"")</f>
        <v/>
      </c>
      <c r="BF635" s="1" t="str">
        <f t="array" ref="BF635">IFERROR(IF($T635="V",SMALL(IF(COUNTIF($U635:$AS635,$U$1:$AS$1)=0,$U$1:$AS$1,""),COLUMNS($AW$5:BF$5)),""),"")</f>
        <v/>
      </c>
    </row>
    <row r="636" spans="2:58" x14ac:dyDescent="0.25">
      <c r="B636">
        <v>632</v>
      </c>
      <c r="C636" t="s">
        <v>666</v>
      </c>
      <c r="D636">
        <v>24</v>
      </c>
      <c r="E636">
        <v>10</v>
      </c>
      <c r="F636">
        <v>13</v>
      </c>
      <c r="G636">
        <v>6</v>
      </c>
      <c r="H636">
        <v>16</v>
      </c>
      <c r="I636">
        <v>25</v>
      </c>
      <c r="J636">
        <v>11</v>
      </c>
      <c r="K636">
        <v>21</v>
      </c>
      <c r="L636">
        <v>8</v>
      </c>
      <c r="M636">
        <v>22</v>
      </c>
      <c r="N636">
        <v>17</v>
      </c>
      <c r="O636">
        <v>14</v>
      </c>
      <c r="P636">
        <v>1</v>
      </c>
      <c r="Q636">
        <v>20</v>
      </c>
      <c r="R636">
        <v>4</v>
      </c>
      <c r="T636" s="2" t="str">
        <f t="shared" si="244"/>
        <v>V</v>
      </c>
      <c r="U636" s="2">
        <f t="shared" si="245"/>
        <v>1</v>
      </c>
      <c r="V636" s="2" t="str">
        <f t="shared" si="246"/>
        <v/>
      </c>
      <c r="W636" s="2" t="str">
        <f t="shared" si="247"/>
        <v/>
      </c>
      <c r="X636" s="2">
        <f t="shared" si="248"/>
        <v>4</v>
      </c>
      <c r="Y636" s="2" t="str">
        <f t="shared" si="249"/>
        <v/>
      </c>
      <c r="Z636" s="2">
        <f t="shared" si="250"/>
        <v>6</v>
      </c>
      <c r="AA636" s="2" t="str">
        <f t="shared" si="251"/>
        <v/>
      </c>
      <c r="AB636" s="2">
        <f t="shared" si="252"/>
        <v>8</v>
      </c>
      <c r="AC636" s="2" t="str">
        <f t="shared" si="253"/>
        <v/>
      </c>
      <c r="AD636" s="2">
        <f t="shared" si="254"/>
        <v>10</v>
      </c>
      <c r="AE636" s="2">
        <f t="shared" si="255"/>
        <v>11</v>
      </c>
      <c r="AF636" s="2" t="str">
        <f t="shared" si="256"/>
        <v/>
      </c>
      <c r="AG636" s="2">
        <f t="shared" si="257"/>
        <v>13</v>
      </c>
      <c r="AH636" s="2">
        <f t="shared" si="258"/>
        <v>14</v>
      </c>
      <c r="AI636" s="2" t="str">
        <f t="shared" si="259"/>
        <v/>
      </c>
      <c r="AJ636" s="2">
        <f t="shared" si="260"/>
        <v>16</v>
      </c>
      <c r="AK636" s="2">
        <f t="shared" si="261"/>
        <v>17</v>
      </c>
      <c r="AL636" s="2" t="str">
        <f t="shared" si="262"/>
        <v/>
      </c>
      <c r="AM636" s="2" t="str">
        <f t="shared" si="263"/>
        <v/>
      </c>
      <c r="AN636" s="2">
        <f t="shared" si="264"/>
        <v>20</v>
      </c>
      <c r="AO636" s="2">
        <f t="shared" si="265"/>
        <v>21</v>
      </c>
      <c r="AP636" s="2">
        <f t="shared" si="266"/>
        <v>22</v>
      </c>
      <c r="AQ636" s="2" t="str">
        <f t="shared" si="267"/>
        <v/>
      </c>
      <c r="AR636" s="2">
        <f t="shared" si="268"/>
        <v>24</v>
      </c>
      <c r="AS636" s="2">
        <f t="shared" si="269"/>
        <v>25</v>
      </c>
      <c r="AT636" s="5" t="str">
        <f>IF(COUNT(U636:AS636)=25,LARGE($AT$4:AT635,1)+1,"")</f>
        <v/>
      </c>
      <c r="AU636" s="5">
        <f ca="1">IF(T636="V",IF(AT636="",COUNTBLANK(INDIRECT(ADDRESS(MATCH(LARGE($AT$4:AT636,1),$AT$1:AT636,0),46)):AT636),ROWS($AT$4:AT636)-MATCH(AT636-1,$AT$4:AT635,0)),"")</f>
        <v>1</v>
      </c>
      <c r="AV636" s="5">
        <f t="shared" si="270"/>
        <v>10</v>
      </c>
      <c r="AW636" s="1">
        <f t="array" ref="AW636">IFERROR(IF($T636="V",SMALL(IF(COUNTIF($U636:$AS636,$U$1:$AS$1)=0,$U$1:$AS$1,""),COLUMNS($AW$5:AW$5)),""),"")</f>
        <v>2</v>
      </c>
      <c r="AX636" s="1">
        <f t="array" ref="AX636">IFERROR(IF($T636="V",SMALL(IF(COUNTIF($U636:$AS636,$U$1:$AS$1)=0,$U$1:$AS$1,""),COLUMNS($AW$5:AX$5)),""),"")</f>
        <v>3</v>
      </c>
      <c r="AY636" s="1">
        <f t="array" ref="AY636">IFERROR(IF($T636="V",SMALL(IF(COUNTIF($U636:$AS636,$U$1:$AS$1)=0,$U$1:$AS$1,""),COLUMNS($AW$5:AY$5)),""),"")</f>
        <v>5</v>
      </c>
      <c r="AZ636" s="1">
        <f t="array" ref="AZ636">IFERROR(IF($T636="V",SMALL(IF(COUNTIF($U636:$AS636,$U$1:$AS$1)=0,$U$1:$AS$1,""),COLUMNS($AW$5:AZ$5)),""),"")</f>
        <v>7</v>
      </c>
      <c r="BA636" s="1">
        <f t="array" ref="BA636">IFERROR(IF($T636="V",SMALL(IF(COUNTIF($U636:$AS636,$U$1:$AS$1)=0,$U$1:$AS$1,""),COLUMNS($AW$5:BA$5)),""),"")</f>
        <v>9</v>
      </c>
      <c r="BB636" s="1">
        <f t="array" ref="BB636">IFERROR(IF($T636="V",SMALL(IF(COUNTIF($U636:$AS636,$U$1:$AS$1)=0,$U$1:$AS$1,""),COLUMNS($AW$5:BB$5)),""),"")</f>
        <v>12</v>
      </c>
      <c r="BC636" s="1">
        <f t="array" ref="BC636">IFERROR(IF($T636="V",SMALL(IF(COUNTIF($U636:$AS636,$U$1:$AS$1)=0,$U$1:$AS$1,""),COLUMNS($AW$5:BC$5)),""),"")</f>
        <v>15</v>
      </c>
      <c r="BD636" s="1">
        <f t="array" ref="BD636">IFERROR(IF($T636="V",SMALL(IF(COUNTIF($U636:$AS636,$U$1:$AS$1)=0,$U$1:$AS$1,""),COLUMNS($AW$5:BD$5)),""),"")</f>
        <v>18</v>
      </c>
      <c r="BE636" s="1">
        <f t="array" ref="BE636">IFERROR(IF($T636="V",SMALL(IF(COUNTIF($U636:$AS636,$U$1:$AS$1)=0,$U$1:$AS$1,""),COLUMNS($AW$5:BE$5)),""),"")</f>
        <v>19</v>
      </c>
      <c r="BF636" s="1">
        <f t="array" ref="BF636">IFERROR(IF($T636="V",SMALL(IF(COUNTIF($U636:$AS636,$U$1:$AS$1)=0,$U$1:$AS$1,""),COLUMNS($AW$5:BF$5)),""),"")</f>
        <v>23</v>
      </c>
    </row>
    <row r="637" spans="2:58" x14ac:dyDescent="0.25">
      <c r="B637">
        <v>633</v>
      </c>
      <c r="C637" t="s">
        <v>667</v>
      </c>
      <c r="D637">
        <v>22</v>
      </c>
      <c r="E637">
        <v>2</v>
      </c>
      <c r="F637">
        <v>8</v>
      </c>
      <c r="G637">
        <v>7</v>
      </c>
      <c r="H637">
        <v>12</v>
      </c>
      <c r="I637">
        <v>23</v>
      </c>
      <c r="J637">
        <v>20</v>
      </c>
      <c r="K637">
        <v>24</v>
      </c>
      <c r="L637">
        <v>6</v>
      </c>
      <c r="M637">
        <v>3</v>
      </c>
      <c r="N637">
        <v>25</v>
      </c>
      <c r="O637">
        <v>9</v>
      </c>
      <c r="P637">
        <v>21</v>
      </c>
      <c r="Q637">
        <v>10</v>
      </c>
      <c r="R637">
        <v>18</v>
      </c>
      <c r="T637" s="2" t="str">
        <f t="shared" si="244"/>
        <v>V</v>
      </c>
      <c r="U637" s="2">
        <f t="shared" si="245"/>
        <v>1</v>
      </c>
      <c r="V637" s="2">
        <f t="shared" si="246"/>
        <v>2</v>
      </c>
      <c r="W637" s="2">
        <f t="shared" si="247"/>
        <v>3</v>
      </c>
      <c r="X637" s="2">
        <f t="shared" si="248"/>
        <v>4</v>
      </c>
      <c r="Y637" s="2" t="str">
        <f t="shared" si="249"/>
        <v/>
      </c>
      <c r="Z637" s="2">
        <f t="shared" si="250"/>
        <v>6</v>
      </c>
      <c r="AA637" s="2">
        <f t="shared" si="251"/>
        <v>7</v>
      </c>
      <c r="AB637" s="2">
        <f t="shared" si="252"/>
        <v>8</v>
      </c>
      <c r="AC637" s="2">
        <f t="shared" si="253"/>
        <v>9</v>
      </c>
      <c r="AD637" s="2">
        <f t="shared" si="254"/>
        <v>10</v>
      </c>
      <c r="AE637" s="2">
        <f t="shared" si="255"/>
        <v>11</v>
      </c>
      <c r="AF637" s="2">
        <f t="shared" si="256"/>
        <v>12</v>
      </c>
      <c r="AG637" s="2">
        <f t="shared" si="257"/>
        <v>13</v>
      </c>
      <c r="AH637" s="2">
        <f t="shared" si="258"/>
        <v>14</v>
      </c>
      <c r="AI637" s="2" t="str">
        <f t="shared" si="259"/>
        <v/>
      </c>
      <c r="AJ637" s="2">
        <f t="shared" si="260"/>
        <v>16</v>
      </c>
      <c r="AK637" s="2">
        <f t="shared" si="261"/>
        <v>17</v>
      </c>
      <c r="AL637" s="2">
        <f t="shared" si="262"/>
        <v>18</v>
      </c>
      <c r="AM637" s="2" t="str">
        <f t="shared" si="263"/>
        <v/>
      </c>
      <c r="AN637" s="2">
        <f t="shared" si="264"/>
        <v>20</v>
      </c>
      <c r="AO637" s="2">
        <f t="shared" si="265"/>
        <v>21</v>
      </c>
      <c r="AP637" s="2">
        <f t="shared" si="266"/>
        <v>22</v>
      </c>
      <c r="AQ637" s="2">
        <f t="shared" si="267"/>
        <v>23</v>
      </c>
      <c r="AR637" s="2">
        <f t="shared" si="268"/>
        <v>24</v>
      </c>
      <c r="AS637" s="2">
        <f t="shared" si="269"/>
        <v>25</v>
      </c>
      <c r="AT637" s="5" t="str">
        <f>IF(COUNT(U637:AS637)=25,LARGE($AT$4:AT636,1)+1,"")</f>
        <v/>
      </c>
      <c r="AU637" s="5">
        <f ca="1">IF(T637="V",IF(AT637="",COUNTBLANK(INDIRECT(ADDRESS(MATCH(LARGE($AT$4:AT637,1),$AT$1:AT637,0),46)):AT637),ROWS($AT$4:AT637)-MATCH(AT637-1,$AT$4:AT636,0)),"")</f>
        <v>2</v>
      </c>
      <c r="AV637" s="5">
        <f t="shared" si="270"/>
        <v>3</v>
      </c>
      <c r="AW637" s="1">
        <f t="array" ref="AW637">IFERROR(IF($T637="V",SMALL(IF(COUNTIF($U637:$AS637,$U$1:$AS$1)=0,$U$1:$AS$1,""),COLUMNS($AW$5:AW$5)),""),"")</f>
        <v>5</v>
      </c>
      <c r="AX637" s="1">
        <f t="array" ref="AX637">IFERROR(IF($T637="V",SMALL(IF(COUNTIF($U637:$AS637,$U$1:$AS$1)=0,$U$1:$AS$1,""),COLUMNS($AW$5:AX$5)),""),"")</f>
        <v>15</v>
      </c>
      <c r="AY637" s="1">
        <f t="array" ref="AY637">IFERROR(IF($T637="V",SMALL(IF(COUNTIF($U637:$AS637,$U$1:$AS$1)=0,$U$1:$AS$1,""),COLUMNS($AW$5:AY$5)),""),"")</f>
        <v>19</v>
      </c>
      <c r="AZ637" s="1" t="str">
        <f t="array" ref="AZ637">IFERROR(IF($T637="V",SMALL(IF(COUNTIF($U637:$AS637,$U$1:$AS$1)=0,$U$1:$AS$1,""),COLUMNS($AW$5:AZ$5)),""),"")</f>
        <v/>
      </c>
      <c r="BA637" s="1" t="str">
        <f t="array" ref="BA637">IFERROR(IF($T637="V",SMALL(IF(COUNTIF($U637:$AS637,$U$1:$AS$1)=0,$U$1:$AS$1,""),COLUMNS($AW$5:BA$5)),""),"")</f>
        <v/>
      </c>
      <c r="BB637" s="1" t="str">
        <f t="array" ref="BB637">IFERROR(IF($T637="V",SMALL(IF(COUNTIF($U637:$AS637,$U$1:$AS$1)=0,$U$1:$AS$1,""),COLUMNS($AW$5:BB$5)),""),"")</f>
        <v/>
      </c>
      <c r="BC637" s="1" t="str">
        <f t="array" ref="BC637">IFERROR(IF($T637="V",SMALL(IF(COUNTIF($U637:$AS637,$U$1:$AS$1)=0,$U$1:$AS$1,""),COLUMNS($AW$5:BC$5)),""),"")</f>
        <v/>
      </c>
      <c r="BD637" s="1" t="str">
        <f t="array" ref="BD637">IFERROR(IF($T637="V",SMALL(IF(COUNTIF($U637:$AS637,$U$1:$AS$1)=0,$U$1:$AS$1,""),COLUMNS($AW$5:BD$5)),""),"")</f>
        <v/>
      </c>
      <c r="BE637" s="1" t="str">
        <f t="array" ref="BE637">IFERROR(IF($T637="V",SMALL(IF(COUNTIF($U637:$AS637,$U$1:$AS$1)=0,$U$1:$AS$1,""),COLUMNS($AW$5:BE$5)),""),"")</f>
        <v/>
      </c>
      <c r="BF637" s="1" t="str">
        <f t="array" ref="BF637">IFERROR(IF($T637="V",SMALL(IF(COUNTIF($U637:$AS637,$U$1:$AS$1)=0,$U$1:$AS$1,""),COLUMNS($AW$5:BF$5)),""),"")</f>
        <v/>
      </c>
    </row>
    <row r="638" spans="2:58" x14ac:dyDescent="0.25">
      <c r="B638">
        <v>634</v>
      </c>
      <c r="C638" t="s">
        <v>668</v>
      </c>
      <c r="D638">
        <v>21</v>
      </c>
      <c r="E638">
        <v>9</v>
      </c>
      <c r="F638">
        <v>15</v>
      </c>
      <c r="G638">
        <v>20</v>
      </c>
      <c r="H638">
        <v>5</v>
      </c>
      <c r="I638">
        <v>22</v>
      </c>
      <c r="J638">
        <v>3</v>
      </c>
      <c r="K638">
        <v>19</v>
      </c>
      <c r="L638">
        <v>12</v>
      </c>
      <c r="M638">
        <v>4</v>
      </c>
      <c r="N638">
        <v>10</v>
      </c>
      <c r="O638">
        <v>18</v>
      </c>
      <c r="P638">
        <v>2</v>
      </c>
      <c r="Q638">
        <v>11</v>
      </c>
      <c r="R638">
        <v>14</v>
      </c>
      <c r="T638" s="2" t="str">
        <f t="shared" si="244"/>
        <v>V</v>
      </c>
      <c r="U638" s="2">
        <f t="shared" si="245"/>
        <v>1</v>
      </c>
      <c r="V638" s="2">
        <f t="shared" si="246"/>
        <v>2</v>
      </c>
      <c r="W638" s="2">
        <f t="shared" si="247"/>
        <v>3</v>
      </c>
      <c r="X638" s="2">
        <f t="shared" si="248"/>
        <v>4</v>
      </c>
      <c r="Y638" s="2">
        <f t="shared" si="249"/>
        <v>5</v>
      </c>
      <c r="Z638" s="2">
        <f t="shared" si="250"/>
        <v>6</v>
      </c>
      <c r="AA638" s="2">
        <f t="shared" si="251"/>
        <v>7</v>
      </c>
      <c r="AB638" s="2">
        <f t="shared" si="252"/>
        <v>8</v>
      </c>
      <c r="AC638" s="2">
        <f t="shared" si="253"/>
        <v>9</v>
      </c>
      <c r="AD638" s="2">
        <f t="shared" si="254"/>
        <v>10</v>
      </c>
      <c r="AE638" s="2">
        <f t="shared" si="255"/>
        <v>11</v>
      </c>
      <c r="AF638" s="2">
        <f t="shared" si="256"/>
        <v>12</v>
      </c>
      <c r="AG638" s="2">
        <f t="shared" si="257"/>
        <v>13</v>
      </c>
      <c r="AH638" s="2">
        <f t="shared" si="258"/>
        <v>14</v>
      </c>
      <c r="AI638" s="2">
        <f t="shared" si="259"/>
        <v>15</v>
      </c>
      <c r="AJ638" s="2">
        <f t="shared" si="260"/>
        <v>16</v>
      </c>
      <c r="AK638" s="2">
        <f t="shared" si="261"/>
        <v>17</v>
      </c>
      <c r="AL638" s="2">
        <f t="shared" si="262"/>
        <v>18</v>
      </c>
      <c r="AM638" s="2">
        <f t="shared" si="263"/>
        <v>19</v>
      </c>
      <c r="AN638" s="2">
        <f t="shared" si="264"/>
        <v>20</v>
      </c>
      <c r="AO638" s="2">
        <f t="shared" si="265"/>
        <v>21</v>
      </c>
      <c r="AP638" s="2">
        <f t="shared" si="266"/>
        <v>22</v>
      </c>
      <c r="AQ638" s="2">
        <f t="shared" si="267"/>
        <v>23</v>
      </c>
      <c r="AR638" s="2">
        <f t="shared" si="268"/>
        <v>24</v>
      </c>
      <c r="AS638" s="2">
        <f t="shared" si="269"/>
        <v>25</v>
      </c>
      <c r="AT638" s="5">
        <f>IF(COUNT(U638:AS638)=25,LARGE($AT$4:AT637,1)+1,"")</f>
        <v>133</v>
      </c>
      <c r="AU638" s="5">
        <f ca="1">IF(T638="V",IF(AT638="",COUNTBLANK(INDIRECT(ADDRESS(MATCH(LARGE($AT$4:AT638,1),$AT$1:AT638,0),46)):AT638),ROWS($AT$4:AT638)-MATCH(AT638-1,$AT$4:AT637,0)),"")</f>
        <v>3</v>
      </c>
      <c r="AV638" s="5">
        <f t="shared" si="270"/>
        <v>0</v>
      </c>
      <c r="AW638" s="1" t="str">
        <f t="array" ref="AW638">IFERROR(IF($T638="V",SMALL(IF(COUNTIF($U638:$AS638,$U$1:$AS$1)=0,$U$1:$AS$1,""),COLUMNS($AW$5:AW$5)),""),"")</f>
        <v/>
      </c>
      <c r="AX638" s="1" t="str">
        <f t="array" ref="AX638">IFERROR(IF($T638="V",SMALL(IF(COUNTIF($U638:$AS638,$U$1:$AS$1)=0,$U$1:$AS$1,""),COLUMNS($AW$5:AX$5)),""),"")</f>
        <v/>
      </c>
      <c r="AY638" s="1" t="str">
        <f t="array" ref="AY638">IFERROR(IF($T638="V",SMALL(IF(COUNTIF($U638:$AS638,$U$1:$AS$1)=0,$U$1:$AS$1,""),COLUMNS($AW$5:AY$5)),""),"")</f>
        <v/>
      </c>
      <c r="AZ638" s="1" t="str">
        <f t="array" ref="AZ638">IFERROR(IF($T638="V",SMALL(IF(COUNTIF($U638:$AS638,$U$1:$AS$1)=0,$U$1:$AS$1,""),COLUMNS($AW$5:AZ$5)),""),"")</f>
        <v/>
      </c>
      <c r="BA638" s="1" t="str">
        <f t="array" ref="BA638">IFERROR(IF($T638="V",SMALL(IF(COUNTIF($U638:$AS638,$U$1:$AS$1)=0,$U$1:$AS$1,""),COLUMNS($AW$5:BA$5)),""),"")</f>
        <v/>
      </c>
      <c r="BB638" s="1" t="str">
        <f t="array" ref="BB638">IFERROR(IF($T638="V",SMALL(IF(COUNTIF($U638:$AS638,$U$1:$AS$1)=0,$U$1:$AS$1,""),COLUMNS($AW$5:BB$5)),""),"")</f>
        <v/>
      </c>
      <c r="BC638" s="1" t="str">
        <f t="array" ref="BC638">IFERROR(IF($T638="V",SMALL(IF(COUNTIF($U638:$AS638,$U$1:$AS$1)=0,$U$1:$AS$1,""),COLUMNS($AW$5:BC$5)),""),"")</f>
        <v/>
      </c>
      <c r="BD638" s="1" t="str">
        <f t="array" ref="BD638">IFERROR(IF($T638="V",SMALL(IF(COUNTIF($U638:$AS638,$U$1:$AS$1)=0,$U$1:$AS$1,""),COLUMNS($AW$5:BD$5)),""),"")</f>
        <v/>
      </c>
      <c r="BE638" s="1" t="str">
        <f t="array" ref="BE638">IFERROR(IF($T638="V",SMALL(IF(COUNTIF($U638:$AS638,$U$1:$AS$1)=0,$U$1:$AS$1,""),COLUMNS($AW$5:BE$5)),""),"")</f>
        <v/>
      </c>
      <c r="BF638" s="1" t="str">
        <f t="array" ref="BF638">IFERROR(IF($T638="V",SMALL(IF(COUNTIF($U638:$AS638,$U$1:$AS$1)=0,$U$1:$AS$1,""),COLUMNS($AW$5:BF$5)),""),"")</f>
        <v/>
      </c>
    </row>
    <row r="639" spans="2:58" x14ac:dyDescent="0.25">
      <c r="B639">
        <v>635</v>
      </c>
      <c r="C639" t="s">
        <v>669</v>
      </c>
      <c r="D639">
        <v>1</v>
      </c>
      <c r="E639">
        <v>4</v>
      </c>
      <c r="F639">
        <v>11</v>
      </c>
      <c r="G639">
        <v>19</v>
      </c>
      <c r="H639">
        <v>5</v>
      </c>
      <c r="I639">
        <v>8</v>
      </c>
      <c r="J639">
        <v>18</v>
      </c>
      <c r="K639">
        <v>9</v>
      </c>
      <c r="L639">
        <v>24</v>
      </c>
      <c r="M639">
        <v>7</v>
      </c>
      <c r="N639">
        <v>13</v>
      </c>
      <c r="O639">
        <v>6</v>
      </c>
      <c r="P639">
        <v>20</v>
      </c>
      <c r="Q639">
        <v>22</v>
      </c>
      <c r="R639">
        <v>12</v>
      </c>
      <c r="T639" s="2" t="str">
        <f t="shared" si="244"/>
        <v>V</v>
      </c>
      <c r="U639" s="2">
        <f t="shared" si="245"/>
        <v>1</v>
      </c>
      <c r="V639" s="2" t="str">
        <f t="shared" si="246"/>
        <v/>
      </c>
      <c r="W639" s="2" t="str">
        <f t="shared" si="247"/>
        <v/>
      </c>
      <c r="X639" s="2">
        <f t="shared" si="248"/>
        <v>4</v>
      </c>
      <c r="Y639" s="2">
        <f t="shared" si="249"/>
        <v>5</v>
      </c>
      <c r="Z639" s="2">
        <f t="shared" si="250"/>
        <v>6</v>
      </c>
      <c r="AA639" s="2">
        <f t="shared" si="251"/>
        <v>7</v>
      </c>
      <c r="AB639" s="2">
        <f t="shared" si="252"/>
        <v>8</v>
      </c>
      <c r="AC639" s="2">
        <f t="shared" si="253"/>
        <v>9</v>
      </c>
      <c r="AD639" s="2" t="str">
        <f t="shared" si="254"/>
        <v/>
      </c>
      <c r="AE639" s="2">
        <f t="shared" si="255"/>
        <v>11</v>
      </c>
      <c r="AF639" s="2">
        <f t="shared" si="256"/>
        <v>12</v>
      </c>
      <c r="AG639" s="2">
        <f t="shared" si="257"/>
        <v>13</v>
      </c>
      <c r="AH639" s="2" t="str">
        <f t="shared" si="258"/>
        <v/>
      </c>
      <c r="AI639" s="2" t="str">
        <f t="shared" si="259"/>
        <v/>
      </c>
      <c r="AJ639" s="2" t="str">
        <f t="shared" si="260"/>
        <v/>
      </c>
      <c r="AK639" s="2" t="str">
        <f t="shared" si="261"/>
        <v/>
      </c>
      <c r="AL639" s="2">
        <f t="shared" si="262"/>
        <v>18</v>
      </c>
      <c r="AM639" s="2">
        <f t="shared" si="263"/>
        <v>19</v>
      </c>
      <c r="AN639" s="2">
        <f t="shared" si="264"/>
        <v>20</v>
      </c>
      <c r="AO639" s="2" t="str">
        <f t="shared" si="265"/>
        <v/>
      </c>
      <c r="AP639" s="2">
        <f t="shared" si="266"/>
        <v>22</v>
      </c>
      <c r="AQ639" s="2" t="str">
        <f t="shared" si="267"/>
        <v/>
      </c>
      <c r="AR639" s="2">
        <f t="shared" si="268"/>
        <v>24</v>
      </c>
      <c r="AS639" s="2" t="str">
        <f t="shared" si="269"/>
        <v/>
      </c>
      <c r="AT639" s="5" t="str">
        <f>IF(COUNT(U639:AS639)=25,LARGE($AT$4:AT638,1)+1,"")</f>
        <v/>
      </c>
      <c r="AU639" s="5">
        <f ca="1">IF(T639="V",IF(AT639="",COUNTBLANK(INDIRECT(ADDRESS(MATCH(LARGE($AT$4:AT639,1),$AT$1:AT639,0),46)):AT639),ROWS($AT$4:AT639)-MATCH(AT639-1,$AT$4:AT638,0)),"")</f>
        <v>1</v>
      </c>
      <c r="AV639" s="5">
        <f t="shared" si="270"/>
        <v>10</v>
      </c>
      <c r="AW639" s="1">
        <f t="array" ref="AW639">IFERROR(IF($T639="V",SMALL(IF(COUNTIF($U639:$AS639,$U$1:$AS$1)=0,$U$1:$AS$1,""),COLUMNS($AW$5:AW$5)),""),"")</f>
        <v>2</v>
      </c>
      <c r="AX639" s="1">
        <f t="array" ref="AX639">IFERROR(IF($T639="V",SMALL(IF(COUNTIF($U639:$AS639,$U$1:$AS$1)=0,$U$1:$AS$1,""),COLUMNS($AW$5:AX$5)),""),"")</f>
        <v>3</v>
      </c>
      <c r="AY639" s="1">
        <f t="array" ref="AY639">IFERROR(IF($T639="V",SMALL(IF(COUNTIF($U639:$AS639,$U$1:$AS$1)=0,$U$1:$AS$1,""),COLUMNS($AW$5:AY$5)),""),"")</f>
        <v>10</v>
      </c>
      <c r="AZ639" s="1">
        <f t="array" ref="AZ639">IFERROR(IF($T639="V",SMALL(IF(COUNTIF($U639:$AS639,$U$1:$AS$1)=0,$U$1:$AS$1,""),COLUMNS($AW$5:AZ$5)),""),"")</f>
        <v>14</v>
      </c>
      <c r="BA639" s="1">
        <f t="array" ref="BA639">IFERROR(IF($T639="V",SMALL(IF(COUNTIF($U639:$AS639,$U$1:$AS$1)=0,$U$1:$AS$1,""),COLUMNS($AW$5:BA$5)),""),"")</f>
        <v>15</v>
      </c>
      <c r="BB639" s="1">
        <f t="array" ref="BB639">IFERROR(IF($T639="V",SMALL(IF(COUNTIF($U639:$AS639,$U$1:$AS$1)=0,$U$1:$AS$1,""),COLUMNS($AW$5:BB$5)),""),"")</f>
        <v>16</v>
      </c>
      <c r="BC639" s="1">
        <f t="array" ref="BC639">IFERROR(IF($T639="V",SMALL(IF(COUNTIF($U639:$AS639,$U$1:$AS$1)=0,$U$1:$AS$1,""),COLUMNS($AW$5:BC$5)),""),"")</f>
        <v>17</v>
      </c>
      <c r="BD639" s="1">
        <f t="array" ref="BD639">IFERROR(IF($T639="V",SMALL(IF(COUNTIF($U639:$AS639,$U$1:$AS$1)=0,$U$1:$AS$1,""),COLUMNS($AW$5:BD$5)),""),"")</f>
        <v>21</v>
      </c>
      <c r="BE639" s="1">
        <f t="array" ref="BE639">IFERROR(IF($T639="V",SMALL(IF(COUNTIF($U639:$AS639,$U$1:$AS$1)=0,$U$1:$AS$1,""),COLUMNS($AW$5:BE$5)),""),"")</f>
        <v>23</v>
      </c>
      <c r="BF639" s="1">
        <f t="array" ref="BF639">IFERROR(IF($T639="V",SMALL(IF(COUNTIF($U639:$AS639,$U$1:$AS$1)=0,$U$1:$AS$1,""),COLUMNS($AW$5:BF$5)),""),"")</f>
        <v>25</v>
      </c>
    </row>
    <row r="640" spans="2:58" x14ac:dyDescent="0.25">
      <c r="B640">
        <v>636</v>
      </c>
      <c r="C640" t="s">
        <v>670</v>
      </c>
      <c r="D640">
        <v>3</v>
      </c>
      <c r="E640">
        <v>1</v>
      </c>
      <c r="F640">
        <v>4</v>
      </c>
      <c r="G640">
        <v>13</v>
      </c>
      <c r="H640">
        <v>6</v>
      </c>
      <c r="I640">
        <v>21</v>
      </c>
      <c r="J640">
        <v>19</v>
      </c>
      <c r="K640">
        <v>20</v>
      </c>
      <c r="L640">
        <v>25</v>
      </c>
      <c r="M640">
        <v>12</v>
      </c>
      <c r="N640">
        <v>10</v>
      </c>
      <c r="O640">
        <v>16</v>
      </c>
      <c r="P640">
        <v>23</v>
      </c>
      <c r="Q640">
        <v>14</v>
      </c>
      <c r="R640">
        <v>2</v>
      </c>
      <c r="T640" s="2" t="str">
        <f t="shared" si="244"/>
        <v>V</v>
      </c>
      <c r="U640" s="2">
        <f t="shared" si="245"/>
        <v>1</v>
      </c>
      <c r="V640" s="2">
        <f t="shared" si="246"/>
        <v>2</v>
      </c>
      <c r="W640" s="2">
        <f t="shared" si="247"/>
        <v>3</v>
      </c>
      <c r="X640" s="2">
        <f t="shared" si="248"/>
        <v>4</v>
      </c>
      <c r="Y640" s="2">
        <f t="shared" si="249"/>
        <v>5</v>
      </c>
      <c r="Z640" s="2">
        <f t="shared" si="250"/>
        <v>6</v>
      </c>
      <c r="AA640" s="2">
        <f t="shared" si="251"/>
        <v>7</v>
      </c>
      <c r="AB640" s="2">
        <f t="shared" si="252"/>
        <v>8</v>
      </c>
      <c r="AC640" s="2">
        <f t="shared" si="253"/>
        <v>9</v>
      </c>
      <c r="AD640" s="2">
        <f t="shared" si="254"/>
        <v>10</v>
      </c>
      <c r="AE640" s="2">
        <f t="shared" si="255"/>
        <v>11</v>
      </c>
      <c r="AF640" s="2">
        <f t="shared" si="256"/>
        <v>12</v>
      </c>
      <c r="AG640" s="2">
        <f t="shared" si="257"/>
        <v>13</v>
      </c>
      <c r="AH640" s="2">
        <f t="shared" si="258"/>
        <v>14</v>
      </c>
      <c r="AI640" s="2" t="str">
        <f t="shared" si="259"/>
        <v/>
      </c>
      <c r="AJ640" s="2">
        <f t="shared" si="260"/>
        <v>16</v>
      </c>
      <c r="AK640" s="2" t="str">
        <f t="shared" si="261"/>
        <v/>
      </c>
      <c r="AL640" s="2">
        <f t="shared" si="262"/>
        <v>18</v>
      </c>
      <c r="AM640" s="2">
        <f t="shared" si="263"/>
        <v>19</v>
      </c>
      <c r="AN640" s="2">
        <f t="shared" si="264"/>
        <v>20</v>
      </c>
      <c r="AO640" s="2">
        <f t="shared" si="265"/>
        <v>21</v>
      </c>
      <c r="AP640" s="2">
        <f t="shared" si="266"/>
        <v>22</v>
      </c>
      <c r="AQ640" s="2">
        <f t="shared" si="267"/>
        <v>23</v>
      </c>
      <c r="AR640" s="2">
        <f t="shared" si="268"/>
        <v>24</v>
      </c>
      <c r="AS640" s="2">
        <f t="shared" si="269"/>
        <v>25</v>
      </c>
      <c r="AT640" s="5" t="str">
        <f>IF(COUNT(U640:AS640)=25,LARGE($AT$4:AT639,1)+1,"")</f>
        <v/>
      </c>
      <c r="AU640" s="5">
        <f ca="1">IF(T640="V",IF(AT640="",COUNTBLANK(INDIRECT(ADDRESS(MATCH(LARGE($AT$4:AT640,1),$AT$1:AT640,0),46)):AT640),ROWS($AT$4:AT640)-MATCH(AT640-1,$AT$4:AT639,0)),"")</f>
        <v>2</v>
      </c>
      <c r="AV640" s="5">
        <f t="shared" si="270"/>
        <v>2</v>
      </c>
      <c r="AW640" s="1">
        <f t="array" ref="AW640">IFERROR(IF($T640="V",SMALL(IF(COUNTIF($U640:$AS640,$U$1:$AS$1)=0,$U$1:$AS$1,""),COLUMNS($AW$5:AW$5)),""),"")</f>
        <v>15</v>
      </c>
      <c r="AX640" s="1">
        <f t="array" ref="AX640">IFERROR(IF($T640="V",SMALL(IF(COUNTIF($U640:$AS640,$U$1:$AS$1)=0,$U$1:$AS$1,""),COLUMNS($AW$5:AX$5)),""),"")</f>
        <v>17</v>
      </c>
      <c r="AY640" s="1" t="str">
        <f t="array" ref="AY640">IFERROR(IF($T640="V",SMALL(IF(COUNTIF($U640:$AS640,$U$1:$AS$1)=0,$U$1:$AS$1,""),COLUMNS($AW$5:AY$5)),""),"")</f>
        <v/>
      </c>
      <c r="AZ640" s="1" t="str">
        <f t="array" ref="AZ640">IFERROR(IF($T640="V",SMALL(IF(COUNTIF($U640:$AS640,$U$1:$AS$1)=0,$U$1:$AS$1,""),COLUMNS($AW$5:AZ$5)),""),"")</f>
        <v/>
      </c>
      <c r="BA640" s="1" t="str">
        <f t="array" ref="BA640">IFERROR(IF($T640="V",SMALL(IF(COUNTIF($U640:$AS640,$U$1:$AS$1)=0,$U$1:$AS$1,""),COLUMNS($AW$5:BA$5)),""),"")</f>
        <v/>
      </c>
      <c r="BB640" s="1" t="str">
        <f t="array" ref="BB640">IFERROR(IF($T640="V",SMALL(IF(COUNTIF($U640:$AS640,$U$1:$AS$1)=0,$U$1:$AS$1,""),COLUMNS($AW$5:BB$5)),""),"")</f>
        <v/>
      </c>
      <c r="BC640" s="1" t="str">
        <f t="array" ref="BC640">IFERROR(IF($T640="V",SMALL(IF(COUNTIF($U640:$AS640,$U$1:$AS$1)=0,$U$1:$AS$1,""),COLUMNS($AW$5:BC$5)),""),"")</f>
        <v/>
      </c>
      <c r="BD640" s="1" t="str">
        <f t="array" ref="BD640">IFERROR(IF($T640="V",SMALL(IF(COUNTIF($U640:$AS640,$U$1:$AS$1)=0,$U$1:$AS$1,""),COLUMNS($AW$5:BD$5)),""),"")</f>
        <v/>
      </c>
      <c r="BE640" s="1" t="str">
        <f t="array" ref="BE640">IFERROR(IF($T640="V",SMALL(IF(COUNTIF($U640:$AS640,$U$1:$AS$1)=0,$U$1:$AS$1,""),COLUMNS($AW$5:BE$5)),""),"")</f>
        <v/>
      </c>
      <c r="BF640" s="1" t="str">
        <f t="array" ref="BF640">IFERROR(IF($T640="V",SMALL(IF(COUNTIF($U640:$AS640,$U$1:$AS$1)=0,$U$1:$AS$1,""),COLUMNS($AW$5:BF$5)),""),"")</f>
        <v/>
      </c>
    </row>
    <row r="641" spans="2:58" x14ac:dyDescent="0.25">
      <c r="B641">
        <v>637</v>
      </c>
      <c r="C641" t="s">
        <v>671</v>
      </c>
      <c r="D641">
        <v>18</v>
      </c>
      <c r="E641">
        <v>2</v>
      </c>
      <c r="F641">
        <v>9</v>
      </c>
      <c r="G641">
        <v>7</v>
      </c>
      <c r="H641">
        <v>25</v>
      </c>
      <c r="I641">
        <v>19</v>
      </c>
      <c r="J641">
        <v>22</v>
      </c>
      <c r="K641">
        <v>13</v>
      </c>
      <c r="L641">
        <v>6</v>
      </c>
      <c r="M641">
        <v>4</v>
      </c>
      <c r="N641">
        <v>20</v>
      </c>
      <c r="O641">
        <v>23</v>
      </c>
      <c r="P641">
        <v>16</v>
      </c>
      <c r="Q641">
        <v>17</v>
      </c>
      <c r="R641">
        <v>21</v>
      </c>
      <c r="T641" s="2" t="str">
        <f t="shared" si="244"/>
        <v>V</v>
      </c>
      <c r="U641" s="2">
        <f t="shared" si="245"/>
        <v>1</v>
      </c>
      <c r="V641" s="2">
        <f t="shared" si="246"/>
        <v>2</v>
      </c>
      <c r="W641" s="2">
        <f t="shared" si="247"/>
        <v>3</v>
      </c>
      <c r="X641" s="2">
        <f t="shared" si="248"/>
        <v>4</v>
      </c>
      <c r="Y641" s="2">
        <f t="shared" si="249"/>
        <v>5</v>
      </c>
      <c r="Z641" s="2">
        <f t="shared" si="250"/>
        <v>6</v>
      </c>
      <c r="AA641" s="2">
        <f t="shared" si="251"/>
        <v>7</v>
      </c>
      <c r="AB641" s="2">
        <f t="shared" si="252"/>
        <v>8</v>
      </c>
      <c r="AC641" s="2">
        <f t="shared" si="253"/>
        <v>9</v>
      </c>
      <c r="AD641" s="2">
        <f t="shared" si="254"/>
        <v>10</v>
      </c>
      <c r="AE641" s="2">
        <f t="shared" si="255"/>
        <v>11</v>
      </c>
      <c r="AF641" s="2">
        <f t="shared" si="256"/>
        <v>12</v>
      </c>
      <c r="AG641" s="2">
        <f t="shared" si="257"/>
        <v>13</v>
      </c>
      <c r="AH641" s="2">
        <f t="shared" si="258"/>
        <v>14</v>
      </c>
      <c r="AI641" s="2" t="str">
        <f t="shared" si="259"/>
        <v/>
      </c>
      <c r="AJ641" s="2">
        <f t="shared" si="260"/>
        <v>16</v>
      </c>
      <c r="AK641" s="2">
        <f t="shared" si="261"/>
        <v>17</v>
      </c>
      <c r="AL641" s="2">
        <f t="shared" si="262"/>
        <v>18</v>
      </c>
      <c r="AM641" s="2">
        <f t="shared" si="263"/>
        <v>19</v>
      </c>
      <c r="AN641" s="2">
        <f t="shared" si="264"/>
        <v>20</v>
      </c>
      <c r="AO641" s="2">
        <f t="shared" si="265"/>
        <v>21</v>
      </c>
      <c r="AP641" s="2">
        <f t="shared" si="266"/>
        <v>22</v>
      </c>
      <c r="AQ641" s="2">
        <f t="shared" si="267"/>
        <v>23</v>
      </c>
      <c r="AR641" s="2">
        <f t="shared" si="268"/>
        <v>24</v>
      </c>
      <c r="AS641" s="2">
        <f t="shared" si="269"/>
        <v>25</v>
      </c>
      <c r="AT641" s="5" t="str">
        <f>IF(COUNT(U641:AS641)=25,LARGE($AT$4:AT640,1)+1,"")</f>
        <v/>
      </c>
      <c r="AU641" s="5">
        <f ca="1">IF(T641="V",IF(AT641="",COUNTBLANK(INDIRECT(ADDRESS(MATCH(LARGE($AT$4:AT641,1),$AT$1:AT641,0),46)):AT641),ROWS($AT$4:AT641)-MATCH(AT641-1,$AT$4:AT640,0)),"")</f>
        <v>3</v>
      </c>
      <c r="AV641" s="5">
        <f t="shared" si="270"/>
        <v>1</v>
      </c>
      <c r="AW641" s="1">
        <f t="array" ref="AW641">IFERROR(IF($T641="V",SMALL(IF(COUNTIF($U641:$AS641,$U$1:$AS$1)=0,$U$1:$AS$1,""),COLUMNS($AW$5:AW$5)),""),"")</f>
        <v>15</v>
      </c>
      <c r="AX641" s="1" t="str">
        <f t="array" ref="AX641">IFERROR(IF($T641="V",SMALL(IF(COUNTIF($U641:$AS641,$U$1:$AS$1)=0,$U$1:$AS$1,""),COLUMNS($AW$5:AX$5)),""),"")</f>
        <v/>
      </c>
      <c r="AY641" s="1" t="str">
        <f t="array" ref="AY641">IFERROR(IF($T641="V",SMALL(IF(COUNTIF($U641:$AS641,$U$1:$AS$1)=0,$U$1:$AS$1,""),COLUMNS($AW$5:AY$5)),""),"")</f>
        <v/>
      </c>
      <c r="AZ641" s="1" t="str">
        <f t="array" ref="AZ641">IFERROR(IF($T641="V",SMALL(IF(COUNTIF($U641:$AS641,$U$1:$AS$1)=0,$U$1:$AS$1,""),COLUMNS($AW$5:AZ$5)),""),"")</f>
        <v/>
      </c>
      <c r="BA641" s="1" t="str">
        <f t="array" ref="BA641">IFERROR(IF($T641="V",SMALL(IF(COUNTIF($U641:$AS641,$U$1:$AS$1)=0,$U$1:$AS$1,""),COLUMNS($AW$5:BA$5)),""),"")</f>
        <v/>
      </c>
      <c r="BB641" s="1" t="str">
        <f t="array" ref="BB641">IFERROR(IF($T641="V",SMALL(IF(COUNTIF($U641:$AS641,$U$1:$AS$1)=0,$U$1:$AS$1,""),COLUMNS($AW$5:BB$5)),""),"")</f>
        <v/>
      </c>
      <c r="BC641" s="1" t="str">
        <f t="array" ref="BC641">IFERROR(IF($T641="V",SMALL(IF(COUNTIF($U641:$AS641,$U$1:$AS$1)=0,$U$1:$AS$1,""),COLUMNS($AW$5:BC$5)),""),"")</f>
        <v/>
      </c>
      <c r="BD641" s="1" t="str">
        <f t="array" ref="BD641">IFERROR(IF($T641="V",SMALL(IF(COUNTIF($U641:$AS641,$U$1:$AS$1)=0,$U$1:$AS$1,""),COLUMNS($AW$5:BD$5)),""),"")</f>
        <v/>
      </c>
      <c r="BE641" s="1" t="str">
        <f t="array" ref="BE641">IFERROR(IF($T641="V",SMALL(IF(COUNTIF($U641:$AS641,$U$1:$AS$1)=0,$U$1:$AS$1,""),COLUMNS($AW$5:BE$5)),""),"")</f>
        <v/>
      </c>
      <c r="BF641" s="1" t="str">
        <f t="array" ref="BF641">IFERROR(IF($T641="V",SMALL(IF(COUNTIF($U641:$AS641,$U$1:$AS$1)=0,$U$1:$AS$1,""),COLUMNS($AW$5:BF$5)),""),"")</f>
        <v/>
      </c>
    </row>
    <row r="642" spans="2:58" x14ac:dyDescent="0.25">
      <c r="B642">
        <v>638</v>
      </c>
      <c r="C642" t="s">
        <v>672</v>
      </c>
      <c r="D642">
        <v>2</v>
      </c>
      <c r="E642">
        <v>3</v>
      </c>
      <c r="F642">
        <v>18</v>
      </c>
      <c r="G642">
        <v>4</v>
      </c>
      <c r="H642">
        <v>21</v>
      </c>
      <c r="I642">
        <v>24</v>
      </c>
      <c r="J642">
        <v>14</v>
      </c>
      <c r="K642">
        <v>13</v>
      </c>
      <c r="L642">
        <v>19</v>
      </c>
      <c r="M642">
        <v>9</v>
      </c>
      <c r="N642">
        <v>11</v>
      </c>
      <c r="O642">
        <v>1</v>
      </c>
      <c r="P642">
        <v>16</v>
      </c>
      <c r="Q642">
        <v>23</v>
      </c>
      <c r="R642">
        <v>25</v>
      </c>
      <c r="T642" s="2" t="str">
        <f t="shared" si="244"/>
        <v>V</v>
      </c>
      <c r="U642" s="2">
        <f t="shared" si="245"/>
        <v>1</v>
      </c>
      <c r="V642" s="2">
        <f t="shared" si="246"/>
        <v>2</v>
      </c>
      <c r="W642" s="2">
        <f t="shared" si="247"/>
        <v>3</v>
      </c>
      <c r="X642" s="2">
        <f t="shared" si="248"/>
        <v>4</v>
      </c>
      <c r="Y642" s="2">
        <f t="shared" si="249"/>
        <v>5</v>
      </c>
      <c r="Z642" s="2">
        <f t="shared" si="250"/>
        <v>6</v>
      </c>
      <c r="AA642" s="2">
        <f t="shared" si="251"/>
        <v>7</v>
      </c>
      <c r="AB642" s="2">
        <f t="shared" si="252"/>
        <v>8</v>
      </c>
      <c r="AC642" s="2">
        <f t="shared" si="253"/>
        <v>9</v>
      </c>
      <c r="AD642" s="2">
        <f t="shared" si="254"/>
        <v>10</v>
      </c>
      <c r="AE642" s="2">
        <f t="shared" si="255"/>
        <v>11</v>
      </c>
      <c r="AF642" s="2">
        <f t="shared" si="256"/>
        <v>12</v>
      </c>
      <c r="AG642" s="2">
        <f t="shared" si="257"/>
        <v>13</v>
      </c>
      <c r="AH642" s="2">
        <f t="shared" si="258"/>
        <v>14</v>
      </c>
      <c r="AI642" s="2" t="str">
        <f t="shared" si="259"/>
        <v/>
      </c>
      <c r="AJ642" s="2">
        <f t="shared" si="260"/>
        <v>16</v>
      </c>
      <c r="AK642" s="2">
        <f t="shared" si="261"/>
        <v>17</v>
      </c>
      <c r="AL642" s="2">
        <f t="shared" si="262"/>
        <v>18</v>
      </c>
      <c r="AM642" s="2">
        <f t="shared" si="263"/>
        <v>19</v>
      </c>
      <c r="AN642" s="2">
        <f t="shared" si="264"/>
        <v>20</v>
      </c>
      <c r="AO642" s="2">
        <f t="shared" si="265"/>
        <v>21</v>
      </c>
      <c r="AP642" s="2">
        <f t="shared" si="266"/>
        <v>22</v>
      </c>
      <c r="AQ642" s="2">
        <f t="shared" si="267"/>
        <v>23</v>
      </c>
      <c r="AR642" s="2">
        <f t="shared" si="268"/>
        <v>24</v>
      </c>
      <c r="AS642" s="2">
        <f t="shared" si="269"/>
        <v>25</v>
      </c>
      <c r="AT642" s="5" t="str">
        <f>IF(COUNT(U642:AS642)=25,LARGE($AT$4:AT641,1)+1,"")</f>
        <v/>
      </c>
      <c r="AU642" s="5">
        <f ca="1">IF(T642="V",IF(AT642="",COUNTBLANK(INDIRECT(ADDRESS(MATCH(LARGE($AT$4:AT642,1),$AT$1:AT642,0),46)):AT642),ROWS($AT$4:AT642)-MATCH(AT642-1,$AT$4:AT641,0)),"")</f>
        <v>4</v>
      </c>
      <c r="AV642" s="5">
        <f t="shared" si="270"/>
        <v>1</v>
      </c>
      <c r="AW642" s="1">
        <f t="array" ref="AW642">IFERROR(IF($T642="V",SMALL(IF(COUNTIF($U642:$AS642,$U$1:$AS$1)=0,$U$1:$AS$1,""),COLUMNS($AW$5:AW$5)),""),"")</f>
        <v>15</v>
      </c>
      <c r="AX642" s="1" t="str">
        <f t="array" ref="AX642">IFERROR(IF($T642="V",SMALL(IF(COUNTIF($U642:$AS642,$U$1:$AS$1)=0,$U$1:$AS$1,""),COLUMNS($AW$5:AX$5)),""),"")</f>
        <v/>
      </c>
      <c r="AY642" s="1" t="str">
        <f t="array" ref="AY642">IFERROR(IF($T642="V",SMALL(IF(COUNTIF($U642:$AS642,$U$1:$AS$1)=0,$U$1:$AS$1,""),COLUMNS($AW$5:AY$5)),""),"")</f>
        <v/>
      </c>
      <c r="AZ642" s="1" t="str">
        <f t="array" ref="AZ642">IFERROR(IF($T642="V",SMALL(IF(COUNTIF($U642:$AS642,$U$1:$AS$1)=0,$U$1:$AS$1,""),COLUMNS($AW$5:AZ$5)),""),"")</f>
        <v/>
      </c>
      <c r="BA642" s="1" t="str">
        <f t="array" ref="BA642">IFERROR(IF($T642="V",SMALL(IF(COUNTIF($U642:$AS642,$U$1:$AS$1)=0,$U$1:$AS$1,""),COLUMNS($AW$5:BA$5)),""),"")</f>
        <v/>
      </c>
      <c r="BB642" s="1" t="str">
        <f t="array" ref="BB642">IFERROR(IF($T642="V",SMALL(IF(COUNTIF($U642:$AS642,$U$1:$AS$1)=0,$U$1:$AS$1,""),COLUMNS($AW$5:BB$5)),""),"")</f>
        <v/>
      </c>
      <c r="BC642" s="1" t="str">
        <f t="array" ref="BC642">IFERROR(IF($T642="V",SMALL(IF(COUNTIF($U642:$AS642,$U$1:$AS$1)=0,$U$1:$AS$1,""),COLUMNS($AW$5:BC$5)),""),"")</f>
        <v/>
      </c>
      <c r="BD642" s="1" t="str">
        <f t="array" ref="BD642">IFERROR(IF($T642="V",SMALL(IF(COUNTIF($U642:$AS642,$U$1:$AS$1)=0,$U$1:$AS$1,""),COLUMNS($AW$5:BD$5)),""),"")</f>
        <v/>
      </c>
      <c r="BE642" s="1" t="str">
        <f t="array" ref="BE642">IFERROR(IF($T642="V",SMALL(IF(COUNTIF($U642:$AS642,$U$1:$AS$1)=0,$U$1:$AS$1,""),COLUMNS($AW$5:BE$5)),""),"")</f>
        <v/>
      </c>
      <c r="BF642" s="1" t="str">
        <f t="array" ref="BF642">IFERROR(IF($T642="V",SMALL(IF(COUNTIF($U642:$AS642,$U$1:$AS$1)=0,$U$1:$AS$1,""),COLUMNS($AW$5:BF$5)),""),"")</f>
        <v/>
      </c>
    </row>
    <row r="643" spans="2:58" x14ac:dyDescent="0.25">
      <c r="B643">
        <v>639</v>
      </c>
      <c r="C643" t="s">
        <v>673</v>
      </c>
      <c r="D643">
        <v>21</v>
      </c>
      <c r="E643">
        <v>22</v>
      </c>
      <c r="F643">
        <v>12</v>
      </c>
      <c r="G643">
        <v>4</v>
      </c>
      <c r="H643">
        <v>10</v>
      </c>
      <c r="I643">
        <v>8</v>
      </c>
      <c r="J643">
        <v>6</v>
      </c>
      <c r="K643">
        <v>19</v>
      </c>
      <c r="L643">
        <v>2</v>
      </c>
      <c r="M643">
        <v>16</v>
      </c>
      <c r="N643">
        <v>9</v>
      </c>
      <c r="O643">
        <v>20</v>
      </c>
      <c r="P643">
        <v>1</v>
      </c>
      <c r="Q643">
        <v>5</v>
      </c>
      <c r="R643">
        <v>24</v>
      </c>
      <c r="T643" s="2" t="str">
        <f t="shared" si="244"/>
        <v>V</v>
      </c>
      <c r="U643" s="2">
        <f t="shared" si="245"/>
        <v>1</v>
      </c>
      <c r="V643" s="2">
        <f t="shared" si="246"/>
        <v>2</v>
      </c>
      <c r="W643" s="2">
        <f t="shared" si="247"/>
        <v>3</v>
      </c>
      <c r="X643" s="2">
        <f t="shared" si="248"/>
        <v>4</v>
      </c>
      <c r="Y643" s="2">
        <f t="shared" si="249"/>
        <v>5</v>
      </c>
      <c r="Z643" s="2">
        <f t="shared" si="250"/>
        <v>6</v>
      </c>
      <c r="AA643" s="2">
        <f t="shared" si="251"/>
        <v>7</v>
      </c>
      <c r="AB643" s="2">
        <f t="shared" si="252"/>
        <v>8</v>
      </c>
      <c r="AC643" s="2">
        <f t="shared" si="253"/>
        <v>9</v>
      </c>
      <c r="AD643" s="2">
        <f t="shared" si="254"/>
        <v>10</v>
      </c>
      <c r="AE643" s="2">
        <f t="shared" si="255"/>
        <v>11</v>
      </c>
      <c r="AF643" s="2">
        <f t="shared" si="256"/>
        <v>12</v>
      </c>
      <c r="AG643" s="2">
        <f t="shared" si="257"/>
        <v>13</v>
      </c>
      <c r="AH643" s="2">
        <f t="shared" si="258"/>
        <v>14</v>
      </c>
      <c r="AI643" s="2" t="str">
        <f t="shared" si="259"/>
        <v/>
      </c>
      <c r="AJ643" s="2">
        <f t="shared" si="260"/>
        <v>16</v>
      </c>
      <c r="AK643" s="2">
        <f t="shared" si="261"/>
        <v>17</v>
      </c>
      <c r="AL643" s="2">
        <f t="shared" si="262"/>
        <v>18</v>
      </c>
      <c r="AM643" s="2">
        <f t="shared" si="263"/>
        <v>19</v>
      </c>
      <c r="AN643" s="2">
        <f t="shared" si="264"/>
        <v>20</v>
      </c>
      <c r="AO643" s="2">
        <f t="shared" si="265"/>
        <v>21</v>
      </c>
      <c r="AP643" s="2">
        <f t="shared" si="266"/>
        <v>22</v>
      </c>
      <c r="AQ643" s="2">
        <f t="shared" si="267"/>
        <v>23</v>
      </c>
      <c r="AR643" s="2">
        <f t="shared" si="268"/>
        <v>24</v>
      </c>
      <c r="AS643" s="2">
        <f t="shared" si="269"/>
        <v>25</v>
      </c>
      <c r="AT643" s="5" t="str">
        <f>IF(COUNT(U643:AS643)=25,LARGE($AT$4:AT642,1)+1,"")</f>
        <v/>
      </c>
      <c r="AU643" s="5">
        <f ca="1">IF(T643="V",IF(AT643="",COUNTBLANK(INDIRECT(ADDRESS(MATCH(LARGE($AT$4:AT643,1),$AT$1:AT643,0),46)):AT643),ROWS($AT$4:AT643)-MATCH(AT643-1,$AT$4:AT642,0)),"")</f>
        <v>5</v>
      </c>
      <c r="AV643" s="5">
        <f t="shared" si="270"/>
        <v>1</v>
      </c>
      <c r="AW643" s="1">
        <f t="array" ref="AW643">IFERROR(IF($T643="V",SMALL(IF(COUNTIF($U643:$AS643,$U$1:$AS$1)=0,$U$1:$AS$1,""),COLUMNS($AW$5:AW$5)),""),"")</f>
        <v>15</v>
      </c>
      <c r="AX643" s="1" t="str">
        <f t="array" ref="AX643">IFERROR(IF($T643="V",SMALL(IF(COUNTIF($U643:$AS643,$U$1:$AS$1)=0,$U$1:$AS$1,""),COLUMNS($AW$5:AX$5)),""),"")</f>
        <v/>
      </c>
      <c r="AY643" s="1" t="str">
        <f t="array" ref="AY643">IFERROR(IF($T643="V",SMALL(IF(COUNTIF($U643:$AS643,$U$1:$AS$1)=0,$U$1:$AS$1,""),COLUMNS($AW$5:AY$5)),""),"")</f>
        <v/>
      </c>
      <c r="AZ643" s="1" t="str">
        <f t="array" ref="AZ643">IFERROR(IF($T643="V",SMALL(IF(COUNTIF($U643:$AS643,$U$1:$AS$1)=0,$U$1:$AS$1,""),COLUMNS($AW$5:AZ$5)),""),"")</f>
        <v/>
      </c>
      <c r="BA643" s="1" t="str">
        <f t="array" ref="BA643">IFERROR(IF($T643="V",SMALL(IF(COUNTIF($U643:$AS643,$U$1:$AS$1)=0,$U$1:$AS$1,""),COLUMNS($AW$5:BA$5)),""),"")</f>
        <v/>
      </c>
      <c r="BB643" s="1" t="str">
        <f t="array" ref="BB643">IFERROR(IF($T643="V",SMALL(IF(COUNTIF($U643:$AS643,$U$1:$AS$1)=0,$U$1:$AS$1,""),COLUMNS($AW$5:BB$5)),""),"")</f>
        <v/>
      </c>
      <c r="BC643" s="1" t="str">
        <f t="array" ref="BC643">IFERROR(IF($T643="V",SMALL(IF(COUNTIF($U643:$AS643,$U$1:$AS$1)=0,$U$1:$AS$1,""),COLUMNS($AW$5:BC$5)),""),"")</f>
        <v/>
      </c>
      <c r="BD643" s="1" t="str">
        <f t="array" ref="BD643">IFERROR(IF($T643="V",SMALL(IF(COUNTIF($U643:$AS643,$U$1:$AS$1)=0,$U$1:$AS$1,""),COLUMNS($AW$5:BD$5)),""),"")</f>
        <v/>
      </c>
      <c r="BE643" s="1" t="str">
        <f t="array" ref="BE643">IFERROR(IF($T643="V",SMALL(IF(COUNTIF($U643:$AS643,$U$1:$AS$1)=0,$U$1:$AS$1,""),COLUMNS($AW$5:BE$5)),""),"")</f>
        <v/>
      </c>
      <c r="BF643" s="1" t="str">
        <f t="array" ref="BF643">IFERROR(IF($T643="V",SMALL(IF(COUNTIF($U643:$AS643,$U$1:$AS$1)=0,$U$1:$AS$1,""),COLUMNS($AW$5:BF$5)),""),"")</f>
        <v/>
      </c>
    </row>
    <row r="644" spans="2:58" x14ac:dyDescent="0.25">
      <c r="B644">
        <v>640</v>
      </c>
      <c r="C644" t="s">
        <v>674</v>
      </c>
      <c r="D644">
        <v>1</v>
      </c>
      <c r="E644">
        <v>16</v>
      </c>
      <c r="F644">
        <v>9</v>
      </c>
      <c r="G644">
        <v>21</v>
      </c>
      <c r="H644">
        <v>14</v>
      </c>
      <c r="I644">
        <v>3</v>
      </c>
      <c r="J644">
        <v>18</v>
      </c>
      <c r="K644">
        <v>4</v>
      </c>
      <c r="L644">
        <v>22</v>
      </c>
      <c r="M644">
        <v>5</v>
      </c>
      <c r="N644">
        <v>23</v>
      </c>
      <c r="O644">
        <v>20</v>
      </c>
      <c r="P644">
        <v>11</v>
      </c>
      <c r="Q644">
        <v>19</v>
      </c>
      <c r="R644">
        <v>13</v>
      </c>
      <c r="T644" s="2" t="str">
        <f t="shared" si="244"/>
        <v>V</v>
      </c>
      <c r="U644" s="2">
        <f t="shared" si="245"/>
        <v>1</v>
      </c>
      <c r="V644" s="2">
        <f t="shared" si="246"/>
        <v>2</v>
      </c>
      <c r="W644" s="2">
        <f t="shared" si="247"/>
        <v>3</v>
      </c>
      <c r="X644" s="2">
        <f t="shared" si="248"/>
        <v>4</v>
      </c>
      <c r="Y644" s="2">
        <f t="shared" si="249"/>
        <v>5</v>
      </c>
      <c r="Z644" s="2">
        <f t="shared" si="250"/>
        <v>6</v>
      </c>
      <c r="AA644" s="2">
        <f t="shared" si="251"/>
        <v>7</v>
      </c>
      <c r="AB644" s="2">
        <f t="shared" si="252"/>
        <v>8</v>
      </c>
      <c r="AC644" s="2">
        <f t="shared" si="253"/>
        <v>9</v>
      </c>
      <c r="AD644" s="2">
        <f t="shared" si="254"/>
        <v>10</v>
      </c>
      <c r="AE644" s="2">
        <f t="shared" si="255"/>
        <v>11</v>
      </c>
      <c r="AF644" s="2">
        <f t="shared" si="256"/>
        <v>12</v>
      </c>
      <c r="AG644" s="2">
        <f t="shared" si="257"/>
        <v>13</v>
      </c>
      <c r="AH644" s="2">
        <f t="shared" si="258"/>
        <v>14</v>
      </c>
      <c r="AI644" s="2" t="str">
        <f t="shared" si="259"/>
        <v/>
      </c>
      <c r="AJ644" s="2">
        <f t="shared" si="260"/>
        <v>16</v>
      </c>
      <c r="AK644" s="2">
        <f t="shared" si="261"/>
        <v>17</v>
      </c>
      <c r="AL644" s="2">
        <f t="shared" si="262"/>
        <v>18</v>
      </c>
      <c r="AM644" s="2">
        <f t="shared" si="263"/>
        <v>19</v>
      </c>
      <c r="AN644" s="2">
        <f t="shared" si="264"/>
        <v>20</v>
      </c>
      <c r="AO644" s="2">
        <f t="shared" si="265"/>
        <v>21</v>
      </c>
      <c r="AP644" s="2">
        <f t="shared" si="266"/>
        <v>22</v>
      </c>
      <c r="AQ644" s="2">
        <f t="shared" si="267"/>
        <v>23</v>
      </c>
      <c r="AR644" s="2">
        <f t="shared" si="268"/>
        <v>24</v>
      </c>
      <c r="AS644" s="2">
        <f t="shared" si="269"/>
        <v>25</v>
      </c>
      <c r="AT644" s="5" t="str">
        <f>IF(COUNT(U644:AS644)=25,LARGE($AT$4:AT643,1)+1,"")</f>
        <v/>
      </c>
      <c r="AU644" s="5">
        <f ca="1">IF(T644="V",IF(AT644="",COUNTBLANK(INDIRECT(ADDRESS(MATCH(LARGE($AT$4:AT644,1),$AT$1:AT644,0),46)):AT644),ROWS($AT$4:AT644)-MATCH(AT644-1,$AT$4:AT643,0)),"")</f>
        <v>6</v>
      </c>
      <c r="AV644" s="5">
        <f t="shared" si="270"/>
        <v>1</v>
      </c>
      <c r="AW644" s="1">
        <f t="array" ref="AW644">IFERROR(IF($T644="V",SMALL(IF(COUNTIF($U644:$AS644,$U$1:$AS$1)=0,$U$1:$AS$1,""),COLUMNS($AW$5:AW$5)),""),"")</f>
        <v>15</v>
      </c>
      <c r="AX644" s="1" t="str">
        <f t="array" ref="AX644">IFERROR(IF($T644="V",SMALL(IF(COUNTIF($U644:$AS644,$U$1:$AS$1)=0,$U$1:$AS$1,""),COLUMNS($AW$5:AX$5)),""),"")</f>
        <v/>
      </c>
      <c r="AY644" s="1" t="str">
        <f t="array" ref="AY644">IFERROR(IF($T644="V",SMALL(IF(COUNTIF($U644:$AS644,$U$1:$AS$1)=0,$U$1:$AS$1,""),COLUMNS($AW$5:AY$5)),""),"")</f>
        <v/>
      </c>
      <c r="AZ644" s="1" t="str">
        <f t="array" ref="AZ644">IFERROR(IF($T644="V",SMALL(IF(COUNTIF($U644:$AS644,$U$1:$AS$1)=0,$U$1:$AS$1,""),COLUMNS($AW$5:AZ$5)),""),"")</f>
        <v/>
      </c>
      <c r="BA644" s="1" t="str">
        <f t="array" ref="BA644">IFERROR(IF($T644="V",SMALL(IF(COUNTIF($U644:$AS644,$U$1:$AS$1)=0,$U$1:$AS$1,""),COLUMNS($AW$5:BA$5)),""),"")</f>
        <v/>
      </c>
      <c r="BB644" s="1" t="str">
        <f t="array" ref="BB644">IFERROR(IF($T644="V",SMALL(IF(COUNTIF($U644:$AS644,$U$1:$AS$1)=0,$U$1:$AS$1,""),COLUMNS($AW$5:BB$5)),""),"")</f>
        <v/>
      </c>
      <c r="BC644" s="1" t="str">
        <f t="array" ref="BC644">IFERROR(IF($T644="V",SMALL(IF(COUNTIF($U644:$AS644,$U$1:$AS$1)=0,$U$1:$AS$1,""),COLUMNS($AW$5:BC$5)),""),"")</f>
        <v/>
      </c>
      <c r="BD644" s="1" t="str">
        <f t="array" ref="BD644">IFERROR(IF($T644="V",SMALL(IF(COUNTIF($U644:$AS644,$U$1:$AS$1)=0,$U$1:$AS$1,""),COLUMNS($AW$5:BD$5)),""),"")</f>
        <v/>
      </c>
      <c r="BE644" s="1" t="str">
        <f t="array" ref="BE644">IFERROR(IF($T644="V",SMALL(IF(COUNTIF($U644:$AS644,$U$1:$AS$1)=0,$U$1:$AS$1,""),COLUMNS($AW$5:BE$5)),""),"")</f>
        <v/>
      </c>
      <c r="BF644" s="1" t="str">
        <f t="array" ref="BF644">IFERROR(IF($T644="V",SMALL(IF(COUNTIF($U644:$AS644,$U$1:$AS$1)=0,$U$1:$AS$1,""),COLUMNS($AW$5:BF$5)),""),"")</f>
        <v/>
      </c>
    </row>
    <row r="645" spans="2:58" x14ac:dyDescent="0.25">
      <c r="B645">
        <v>641</v>
      </c>
      <c r="C645" t="s">
        <v>675</v>
      </c>
      <c r="D645">
        <v>11</v>
      </c>
      <c r="E645">
        <v>2</v>
      </c>
      <c r="F645">
        <v>18</v>
      </c>
      <c r="G645">
        <v>19</v>
      </c>
      <c r="H645">
        <v>24</v>
      </c>
      <c r="I645">
        <v>16</v>
      </c>
      <c r="J645">
        <v>9</v>
      </c>
      <c r="K645">
        <v>21</v>
      </c>
      <c r="L645">
        <v>22</v>
      </c>
      <c r="M645">
        <v>6</v>
      </c>
      <c r="N645">
        <v>13</v>
      </c>
      <c r="O645">
        <v>3</v>
      </c>
      <c r="P645">
        <v>7</v>
      </c>
      <c r="Q645">
        <v>8</v>
      </c>
      <c r="R645">
        <v>20</v>
      </c>
      <c r="T645" s="2" t="str">
        <f t="shared" si="244"/>
        <v>V</v>
      </c>
      <c r="U645" s="2">
        <f t="shared" si="245"/>
        <v>1</v>
      </c>
      <c r="V645" s="2">
        <f t="shared" si="246"/>
        <v>2</v>
      </c>
      <c r="W645" s="2">
        <f t="shared" si="247"/>
        <v>3</v>
      </c>
      <c r="X645" s="2">
        <f t="shared" si="248"/>
        <v>4</v>
      </c>
      <c r="Y645" s="2">
        <f t="shared" si="249"/>
        <v>5</v>
      </c>
      <c r="Z645" s="2">
        <f t="shared" si="250"/>
        <v>6</v>
      </c>
      <c r="AA645" s="2">
        <f t="shared" si="251"/>
        <v>7</v>
      </c>
      <c r="AB645" s="2">
        <f t="shared" si="252"/>
        <v>8</v>
      </c>
      <c r="AC645" s="2">
        <f t="shared" si="253"/>
        <v>9</v>
      </c>
      <c r="AD645" s="2">
        <f t="shared" si="254"/>
        <v>10</v>
      </c>
      <c r="AE645" s="2">
        <f t="shared" si="255"/>
        <v>11</v>
      </c>
      <c r="AF645" s="2">
        <f t="shared" si="256"/>
        <v>12</v>
      </c>
      <c r="AG645" s="2">
        <f t="shared" si="257"/>
        <v>13</v>
      </c>
      <c r="AH645" s="2">
        <f t="shared" si="258"/>
        <v>14</v>
      </c>
      <c r="AI645" s="2" t="str">
        <f t="shared" si="259"/>
        <v/>
      </c>
      <c r="AJ645" s="2">
        <f t="shared" si="260"/>
        <v>16</v>
      </c>
      <c r="AK645" s="2">
        <f t="shared" si="261"/>
        <v>17</v>
      </c>
      <c r="AL645" s="2">
        <f t="shared" si="262"/>
        <v>18</v>
      </c>
      <c r="AM645" s="2">
        <f t="shared" si="263"/>
        <v>19</v>
      </c>
      <c r="AN645" s="2">
        <f t="shared" si="264"/>
        <v>20</v>
      </c>
      <c r="AO645" s="2">
        <f t="shared" si="265"/>
        <v>21</v>
      </c>
      <c r="AP645" s="2">
        <f t="shared" si="266"/>
        <v>22</v>
      </c>
      <c r="AQ645" s="2">
        <f t="shared" si="267"/>
        <v>23</v>
      </c>
      <c r="AR645" s="2">
        <f t="shared" si="268"/>
        <v>24</v>
      </c>
      <c r="AS645" s="2">
        <f t="shared" si="269"/>
        <v>25</v>
      </c>
      <c r="AT645" s="5" t="str">
        <f>IF(COUNT(U645:AS645)=25,LARGE($AT$4:AT644,1)+1,"")</f>
        <v/>
      </c>
      <c r="AU645" s="5">
        <f ca="1">IF(T645="V",IF(AT645="",COUNTBLANK(INDIRECT(ADDRESS(MATCH(LARGE($AT$4:AT645,1),$AT$1:AT645,0),46)):AT645),ROWS($AT$4:AT645)-MATCH(AT645-1,$AT$4:AT644,0)),"")</f>
        <v>7</v>
      </c>
      <c r="AV645" s="5">
        <f t="shared" si="270"/>
        <v>1</v>
      </c>
      <c r="AW645" s="1">
        <f t="array" ref="AW645">IFERROR(IF($T645="V",SMALL(IF(COUNTIF($U645:$AS645,$U$1:$AS$1)=0,$U$1:$AS$1,""),COLUMNS($AW$5:AW$5)),""),"")</f>
        <v>15</v>
      </c>
      <c r="AX645" s="1" t="str">
        <f t="array" ref="AX645">IFERROR(IF($T645="V",SMALL(IF(COUNTIF($U645:$AS645,$U$1:$AS$1)=0,$U$1:$AS$1,""),COLUMNS($AW$5:AX$5)),""),"")</f>
        <v/>
      </c>
      <c r="AY645" s="1" t="str">
        <f t="array" ref="AY645">IFERROR(IF($T645="V",SMALL(IF(COUNTIF($U645:$AS645,$U$1:$AS$1)=0,$U$1:$AS$1,""),COLUMNS($AW$5:AY$5)),""),"")</f>
        <v/>
      </c>
      <c r="AZ645" s="1" t="str">
        <f t="array" ref="AZ645">IFERROR(IF($T645="V",SMALL(IF(COUNTIF($U645:$AS645,$U$1:$AS$1)=0,$U$1:$AS$1,""),COLUMNS($AW$5:AZ$5)),""),"")</f>
        <v/>
      </c>
      <c r="BA645" s="1" t="str">
        <f t="array" ref="BA645">IFERROR(IF($T645="V",SMALL(IF(COUNTIF($U645:$AS645,$U$1:$AS$1)=0,$U$1:$AS$1,""),COLUMNS($AW$5:BA$5)),""),"")</f>
        <v/>
      </c>
      <c r="BB645" s="1" t="str">
        <f t="array" ref="BB645">IFERROR(IF($T645="V",SMALL(IF(COUNTIF($U645:$AS645,$U$1:$AS$1)=0,$U$1:$AS$1,""),COLUMNS($AW$5:BB$5)),""),"")</f>
        <v/>
      </c>
      <c r="BC645" s="1" t="str">
        <f t="array" ref="BC645">IFERROR(IF($T645="V",SMALL(IF(COUNTIF($U645:$AS645,$U$1:$AS$1)=0,$U$1:$AS$1,""),COLUMNS($AW$5:BC$5)),""),"")</f>
        <v/>
      </c>
      <c r="BD645" s="1" t="str">
        <f t="array" ref="BD645">IFERROR(IF($T645="V",SMALL(IF(COUNTIF($U645:$AS645,$U$1:$AS$1)=0,$U$1:$AS$1,""),COLUMNS($AW$5:BD$5)),""),"")</f>
        <v/>
      </c>
      <c r="BE645" s="1" t="str">
        <f t="array" ref="BE645">IFERROR(IF($T645="V",SMALL(IF(COUNTIF($U645:$AS645,$U$1:$AS$1)=0,$U$1:$AS$1,""),COLUMNS($AW$5:BE$5)),""),"")</f>
        <v/>
      </c>
      <c r="BF645" s="1" t="str">
        <f t="array" ref="BF645">IFERROR(IF($T645="V",SMALL(IF(COUNTIF($U645:$AS645,$U$1:$AS$1)=0,$U$1:$AS$1,""),COLUMNS($AW$5:BF$5)),""),"")</f>
        <v/>
      </c>
    </row>
    <row r="646" spans="2:58" x14ac:dyDescent="0.25">
      <c r="B646">
        <v>642</v>
      </c>
      <c r="C646" t="s">
        <v>676</v>
      </c>
      <c r="D646">
        <v>18</v>
      </c>
      <c r="E646">
        <v>13</v>
      </c>
      <c r="F646">
        <v>8</v>
      </c>
      <c r="G646">
        <v>10</v>
      </c>
      <c r="H646">
        <v>12</v>
      </c>
      <c r="I646">
        <v>25</v>
      </c>
      <c r="J646">
        <v>2</v>
      </c>
      <c r="K646">
        <v>5</v>
      </c>
      <c r="L646">
        <v>21</v>
      </c>
      <c r="M646">
        <v>20</v>
      </c>
      <c r="N646">
        <v>1</v>
      </c>
      <c r="O646">
        <v>4</v>
      </c>
      <c r="P646">
        <v>11</v>
      </c>
      <c r="Q646">
        <v>19</v>
      </c>
      <c r="R646">
        <v>22</v>
      </c>
      <c r="T646" s="2" t="str">
        <f t="shared" ref="T646:T709" si="271">IF(COUNT(D646:R646)=15,"V","F")</f>
        <v>V</v>
      </c>
      <c r="U646" s="2">
        <f t="shared" ref="U646:U709" si="272">IF($T646="F","",IF(COUNTIF($D646:$R646,U$1)=1,U$1,IF(AND($AT645="",COUNTIF($U645:$AS645,U$1)=1),U$1,"")))</f>
        <v>1</v>
      </c>
      <c r="V646" s="2">
        <f t="shared" ref="V646:V709" si="273">IF($T646="F","",IF(COUNTIF($D646:$R646,V$1)=1,V$1,IF(AND($AT645="",COUNTIF($U645:$AS645,V$1)=1),V$1,"")))</f>
        <v>2</v>
      </c>
      <c r="W646" s="2">
        <f t="shared" ref="W646:W709" si="274">IF($T646="F","",IF(COUNTIF($D646:$R646,W$1)=1,W$1,IF(AND($AT645="",COUNTIF($U645:$AS645,W$1)=1),W$1,"")))</f>
        <v>3</v>
      </c>
      <c r="X646" s="2">
        <f t="shared" ref="X646:X709" si="275">IF($T646="F","",IF(COUNTIF($D646:$R646,X$1)=1,X$1,IF(AND($AT645="",COUNTIF($U645:$AS645,X$1)=1),X$1,"")))</f>
        <v>4</v>
      </c>
      <c r="Y646" s="2">
        <f t="shared" ref="Y646:Y709" si="276">IF($T646="F","",IF(COUNTIF($D646:$R646,Y$1)=1,Y$1,IF(AND($AT645="",COUNTIF($U645:$AS645,Y$1)=1),Y$1,"")))</f>
        <v>5</v>
      </c>
      <c r="Z646" s="2">
        <f t="shared" ref="Z646:Z709" si="277">IF($T646="F","",IF(COUNTIF($D646:$R646,Z$1)=1,Z$1,IF(AND($AT645="",COUNTIF($U645:$AS645,Z$1)=1),Z$1,"")))</f>
        <v>6</v>
      </c>
      <c r="AA646" s="2">
        <f t="shared" ref="AA646:AA709" si="278">IF($T646="F","",IF(COUNTIF($D646:$R646,AA$1)=1,AA$1,IF(AND($AT645="",COUNTIF($U645:$AS645,AA$1)=1),AA$1,"")))</f>
        <v>7</v>
      </c>
      <c r="AB646" s="2">
        <f t="shared" ref="AB646:AB709" si="279">IF($T646="F","",IF(COUNTIF($D646:$R646,AB$1)=1,AB$1,IF(AND($AT645="",COUNTIF($U645:$AS645,AB$1)=1),AB$1,"")))</f>
        <v>8</v>
      </c>
      <c r="AC646" s="2">
        <f t="shared" ref="AC646:AC709" si="280">IF($T646="F","",IF(COUNTIF($D646:$R646,AC$1)=1,AC$1,IF(AND($AT645="",COUNTIF($U645:$AS645,AC$1)=1),AC$1,"")))</f>
        <v>9</v>
      </c>
      <c r="AD646" s="2">
        <f t="shared" ref="AD646:AD709" si="281">IF($T646="F","",IF(COUNTIF($D646:$R646,AD$1)=1,AD$1,IF(AND($AT645="",COUNTIF($U645:$AS645,AD$1)=1),AD$1,"")))</f>
        <v>10</v>
      </c>
      <c r="AE646" s="2">
        <f t="shared" ref="AE646:AE709" si="282">IF($T646="F","",IF(COUNTIF($D646:$R646,AE$1)=1,AE$1,IF(AND($AT645="",COUNTIF($U645:$AS645,AE$1)=1),AE$1,"")))</f>
        <v>11</v>
      </c>
      <c r="AF646" s="2">
        <f t="shared" ref="AF646:AF709" si="283">IF($T646="F","",IF(COUNTIF($D646:$R646,AF$1)=1,AF$1,IF(AND($AT645="",COUNTIF($U645:$AS645,AF$1)=1),AF$1,"")))</f>
        <v>12</v>
      </c>
      <c r="AG646" s="2">
        <f t="shared" ref="AG646:AG709" si="284">IF($T646="F","",IF(COUNTIF($D646:$R646,AG$1)=1,AG$1,IF(AND($AT645="",COUNTIF($U645:$AS645,AG$1)=1),AG$1,"")))</f>
        <v>13</v>
      </c>
      <c r="AH646" s="2">
        <f t="shared" ref="AH646:AH709" si="285">IF($T646="F","",IF(COUNTIF($D646:$R646,AH$1)=1,AH$1,IF(AND($AT645="",COUNTIF($U645:$AS645,AH$1)=1),AH$1,"")))</f>
        <v>14</v>
      </c>
      <c r="AI646" s="2" t="str">
        <f t="shared" ref="AI646:AI709" si="286">IF($T646="F","",IF(COUNTIF($D646:$R646,AI$1)=1,AI$1,IF(AND($AT645="",COUNTIF($U645:$AS645,AI$1)=1),AI$1,"")))</f>
        <v/>
      </c>
      <c r="AJ646" s="2">
        <f t="shared" ref="AJ646:AJ709" si="287">IF($T646="F","",IF(COUNTIF($D646:$R646,AJ$1)=1,AJ$1,IF(AND($AT645="",COUNTIF($U645:$AS645,AJ$1)=1),AJ$1,"")))</f>
        <v>16</v>
      </c>
      <c r="AK646" s="2">
        <f t="shared" ref="AK646:AK709" si="288">IF($T646="F","",IF(COUNTIF($D646:$R646,AK$1)=1,AK$1,IF(AND($AT645="",COUNTIF($U645:$AS645,AK$1)=1),AK$1,"")))</f>
        <v>17</v>
      </c>
      <c r="AL646" s="2">
        <f t="shared" ref="AL646:AL709" si="289">IF($T646="F","",IF(COUNTIF($D646:$R646,AL$1)=1,AL$1,IF(AND($AT645="",COUNTIF($U645:$AS645,AL$1)=1),AL$1,"")))</f>
        <v>18</v>
      </c>
      <c r="AM646" s="2">
        <f t="shared" ref="AM646:AM709" si="290">IF($T646="F","",IF(COUNTIF($D646:$R646,AM$1)=1,AM$1,IF(AND($AT645="",COUNTIF($U645:$AS645,AM$1)=1),AM$1,"")))</f>
        <v>19</v>
      </c>
      <c r="AN646" s="2">
        <f t="shared" ref="AN646:AN709" si="291">IF($T646="F","",IF(COUNTIF($D646:$R646,AN$1)=1,AN$1,IF(AND($AT645="",COUNTIF($U645:$AS645,AN$1)=1),AN$1,"")))</f>
        <v>20</v>
      </c>
      <c r="AO646" s="2">
        <f t="shared" ref="AO646:AO709" si="292">IF($T646="F","",IF(COUNTIF($D646:$R646,AO$1)=1,AO$1,IF(AND($AT645="",COUNTIF($U645:$AS645,AO$1)=1),AO$1,"")))</f>
        <v>21</v>
      </c>
      <c r="AP646" s="2">
        <f t="shared" ref="AP646:AP709" si="293">IF($T646="F","",IF(COUNTIF($D646:$R646,AP$1)=1,AP$1,IF(AND($AT645="",COUNTIF($U645:$AS645,AP$1)=1),AP$1,"")))</f>
        <v>22</v>
      </c>
      <c r="AQ646" s="2">
        <f t="shared" ref="AQ646:AQ709" si="294">IF($T646="F","",IF(COUNTIF($D646:$R646,AQ$1)=1,AQ$1,IF(AND($AT645="",COUNTIF($U645:$AS645,AQ$1)=1),AQ$1,"")))</f>
        <v>23</v>
      </c>
      <c r="AR646" s="2">
        <f t="shared" ref="AR646:AR709" si="295">IF($T646="F","",IF(COUNTIF($D646:$R646,AR$1)=1,AR$1,IF(AND($AT645="",COUNTIF($U645:$AS645,AR$1)=1),AR$1,"")))</f>
        <v>24</v>
      </c>
      <c r="AS646" s="2">
        <f t="shared" ref="AS646:AS709" si="296">IF($T646="F","",IF(COUNTIF($D646:$R646,AS$1)=1,AS$1,IF(AND($AT645="",COUNTIF($U645:$AS645,AS$1)=1),AS$1,"")))</f>
        <v>25</v>
      </c>
      <c r="AT646" s="5" t="str">
        <f>IF(COUNT(U646:AS646)=25,LARGE($AT$4:AT645,1)+1,"")</f>
        <v/>
      </c>
      <c r="AU646" s="5">
        <f ca="1">IF(T646="V",IF(AT646="",COUNTBLANK(INDIRECT(ADDRESS(MATCH(LARGE($AT$4:AT646,1),$AT$1:AT646,0),46)):AT646),ROWS($AT$4:AT646)-MATCH(AT646-1,$AT$4:AT645,0)),"")</f>
        <v>8</v>
      </c>
      <c r="AV646" s="5">
        <f t="shared" ref="AV646:AV709" si="297">IF(T646="V",COUNT(AW646:BF646),"")</f>
        <v>1</v>
      </c>
      <c r="AW646" s="1">
        <f t="array" ref="AW646">IFERROR(IF($T646="V",SMALL(IF(COUNTIF($U646:$AS646,$U$1:$AS$1)=0,$U$1:$AS$1,""),COLUMNS($AW$5:AW$5)),""),"")</f>
        <v>15</v>
      </c>
      <c r="AX646" s="1" t="str">
        <f t="array" ref="AX646">IFERROR(IF($T646="V",SMALL(IF(COUNTIF($U646:$AS646,$U$1:$AS$1)=0,$U$1:$AS$1,""),COLUMNS($AW$5:AX$5)),""),"")</f>
        <v/>
      </c>
      <c r="AY646" s="1" t="str">
        <f t="array" ref="AY646">IFERROR(IF($T646="V",SMALL(IF(COUNTIF($U646:$AS646,$U$1:$AS$1)=0,$U$1:$AS$1,""),COLUMNS($AW$5:AY$5)),""),"")</f>
        <v/>
      </c>
      <c r="AZ646" s="1" t="str">
        <f t="array" ref="AZ646">IFERROR(IF($T646="V",SMALL(IF(COUNTIF($U646:$AS646,$U$1:$AS$1)=0,$U$1:$AS$1,""),COLUMNS($AW$5:AZ$5)),""),"")</f>
        <v/>
      </c>
      <c r="BA646" s="1" t="str">
        <f t="array" ref="BA646">IFERROR(IF($T646="V",SMALL(IF(COUNTIF($U646:$AS646,$U$1:$AS$1)=0,$U$1:$AS$1,""),COLUMNS($AW$5:BA$5)),""),"")</f>
        <v/>
      </c>
      <c r="BB646" s="1" t="str">
        <f t="array" ref="BB646">IFERROR(IF($T646="V",SMALL(IF(COUNTIF($U646:$AS646,$U$1:$AS$1)=0,$U$1:$AS$1,""),COLUMNS($AW$5:BB$5)),""),"")</f>
        <v/>
      </c>
      <c r="BC646" s="1" t="str">
        <f t="array" ref="BC646">IFERROR(IF($T646="V",SMALL(IF(COUNTIF($U646:$AS646,$U$1:$AS$1)=0,$U$1:$AS$1,""),COLUMNS($AW$5:BC$5)),""),"")</f>
        <v/>
      </c>
      <c r="BD646" s="1" t="str">
        <f t="array" ref="BD646">IFERROR(IF($T646="V",SMALL(IF(COUNTIF($U646:$AS646,$U$1:$AS$1)=0,$U$1:$AS$1,""),COLUMNS($AW$5:BD$5)),""),"")</f>
        <v/>
      </c>
      <c r="BE646" s="1" t="str">
        <f t="array" ref="BE646">IFERROR(IF($T646="V",SMALL(IF(COUNTIF($U646:$AS646,$U$1:$AS$1)=0,$U$1:$AS$1,""),COLUMNS($AW$5:BE$5)),""),"")</f>
        <v/>
      </c>
      <c r="BF646" s="1" t="str">
        <f t="array" ref="BF646">IFERROR(IF($T646="V",SMALL(IF(COUNTIF($U646:$AS646,$U$1:$AS$1)=0,$U$1:$AS$1,""),COLUMNS($AW$5:BF$5)),""),"")</f>
        <v/>
      </c>
    </row>
    <row r="647" spans="2:58" x14ac:dyDescent="0.25">
      <c r="B647">
        <v>643</v>
      </c>
      <c r="C647" t="s">
        <v>677</v>
      </c>
      <c r="D647">
        <v>24</v>
      </c>
      <c r="E647">
        <v>10</v>
      </c>
      <c r="F647">
        <v>19</v>
      </c>
      <c r="G647">
        <v>8</v>
      </c>
      <c r="H647">
        <v>16</v>
      </c>
      <c r="I647">
        <v>13</v>
      </c>
      <c r="J647">
        <v>2</v>
      </c>
      <c r="K647">
        <v>9</v>
      </c>
      <c r="L647">
        <v>17</v>
      </c>
      <c r="M647">
        <v>7</v>
      </c>
      <c r="N647">
        <v>21</v>
      </c>
      <c r="O647">
        <v>22</v>
      </c>
      <c r="P647">
        <v>4</v>
      </c>
      <c r="Q647">
        <v>23</v>
      </c>
      <c r="R647">
        <v>1</v>
      </c>
      <c r="T647" s="2" t="str">
        <f t="shared" si="271"/>
        <v>V</v>
      </c>
      <c r="U647" s="2">
        <f t="shared" si="272"/>
        <v>1</v>
      </c>
      <c r="V647" s="2">
        <f t="shared" si="273"/>
        <v>2</v>
      </c>
      <c r="W647" s="2">
        <f t="shared" si="274"/>
        <v>3</v>
      </c>
      <c r="X647" s="2">
        <f t="shared" si="275"/>
        <v>4</v>
      </c>
      <c r="Y647" s="2">
        <f t="shared" si="276"/>
        <v>5</v>
      </c>
      <c r="Z647" s="2">
        <f t="shared" si="277"/>
        <v>6</v>
      </c>
      <c r="AA647" s="2">
        <f t="shared" si="278"/>
        <v>7</v>
      </c>
      <c r="AB647" s="2">
        <f t="shared" si="279"/>
        <v>8</v>
      </c>
      <c r="AC647" s="2">
        <f t="shared" si="280"/>
        <v>9</v>
      </c>
      <c r="AD647" s="2">
        <f t="shared" si="281"/>
        <v>10</v>
      </c>
      <c r="AE647" s="2">
        <f t="shared" si="282"/>
        <v>11</v>
      </c>
      <c r="AF647" s="2">
        <f t="shared" si="283"/>
        <v>12</v>
      </c>
      <c r="AG647" s="2">
        <f t="shared" si="284"/>
        <v>13</v>
      </c>
      <c r="AH647" s="2">
        <f t="shared" si="285"/>
        <v>14</v>
      </c>
      <c r="AI647" s="2" t="str">
        <f t="shared" si="286"/>
        <v/>
      </c>
      <c r="AJ647" s="2">
        <f t="shared" si="287"/>
        <v>16</v>
      </c>
      <c r="AK647" s="2">
        <f t="shared" si="288"/>
        <v>17</v>
      </c>
      <c r="AL647" s="2">
        <f t="shared" si="289"/>
        <v>18</v>
      </c>
      <c r="AM647" s="2">
        <f t="shared" si="290"/>
        <v>19</v>
      </c>
      <c r="AN647" s="2">
        <f t="shared" si="291"/>
        <v>20</v>
      </c>
      <c r="AO647" s="2">
        <f t="shared" si="292"/>
        <v>21</v>
      </c>
      <c r="AP647" s="2">
        <f t="shared" si="293"/>
        <v>22</v>
      </c>
      <c r="AQ647" s="2">
        <f t="shared" si="294"/>
        <v>23</v>
      </c>
      <c r="AR647" s="2">
        <f t="shared" si="295"/>
        <v>24</v>
      </c>
      <c r="AS647" s="2">
        <f t="shared" si="296"/>
        <v>25</v>
      </c>
      <c r="AT647" s="5" t="str">
        <f>IF(COUNT(U647:AS647)=25,LARGE($AT$4:AT646,1)+1,"")</f>
        <v/>
      </c>
      <c r="AU647" s="5">
        <f ca="1">IF(T647="V",IF(AT647="",COUNTBLANK(INDIRECT(ADDRESS(MATCH(LARGE($AT$4:AT647,1),$AT$1:AT647,0),46)):AT647),ROWS($AT$4:AT647)-MATCH(AT647-1,$AT$4:AT646,0)),"")</f>
        <v>9</v>
      </c>
      <c r="AV647" s="5">
        <f t="shared" si="297"/>
        <v>1</v>
      </c>
      <c r="AW647" s="1">
        <f t="array" ref="AW647">IFERROR(IF($T647="V",SMALL(IF(COUNTIF($U647:$AS647,$U$1:$AS$1)=0,$U$1:$AS$1,""),COLUMNS($AW$5:AW$5)),""),"")</f>
        <v>15</v>
      </c>
      <c r="AX647" s="1" t="str">
        <f t="array" ref="AX647">IFERROR(IF($T647="V",SMALL(IF(COUNTIF($U647:$AS647,$U$1:$AS$1)=0,$U$1:$AS$1,""),COLUMNS($AW$5:AX$5)),""),"")</f>
        <v/>
      </c>
      <c r="AY647" s="1" t="str">
        <f t="array" ref="AY647">IFERROR(IF($T647="V",SMALL(IF(COUNTIF($U647:$AS647,$U$1:$AS$1)=0,$U$1:$AS$1,""),COLUMNS($AW$5:AY$5)),""),"")</f>
        <v/>
      </c>
      <c r="AZ647" s="1" t="str">
        <f t="array" ref="AZ647">IFERROR(IF($T647="V",SMALL(IF(COUNTIF($U647:$AS647,$U$1:$AS$1)=0,$U$1:$AS$1,""),COLUMNS($AW$5:AZ$5)),""),"")</f>
        <v/>
      </c>
      <c r="BA647" s="1" t="str">
        <f t="array" ref="BA647">IFERROR(IF($T647="V",SMALL(IF(COUNTIF($U647:$AS647,$U$1:$AS$1)=0,$U$1:$AS$1,""),COLUMNS($AW$5:BA$5)),""),"")</f>
        <v/>
      </c>
      <c r="BB647" s="1" t="str">
        <f t="array" ref="BB647">IFERROR(IF($T647="V",SMALL(IF(COUNTIF($U647:$AS647,$U$1:$AS$1)=0,$U$1:$AS$1,""),COLUMNS($AW$5:BB$5)),""),"")</f>
        <v/>
      </c>
      <c r="BC647" s="1" t="str">
        <f t="array" ref="BC647">IFERROR(IF($T647="V",SMALL(IF(COUNTIF($U647:$AS647,$U$1:$AS$1)=0,$U$1:$AS$1,""),COLUMNS($AW$5:BC$5)),""),"")</f>
        <v/>
      </c>
      <c r="BD647" s="1" t="str">
        <f t="array" ref="BD647">IFERROR(IF($T647="V",SMALL(IF(COUNTIF($U647:$AS647,$U$1:$AS$1)=0,$U$1:$AS$1,""),COLUMNS($AW$5:BD$5)),""),"")</f>
        <v/>
      </c>
      <c r="BE647" s="1" t="str">
        <f t="array" ref="BE647">IFERROR(IF($T647="V",SMALL(IF(COUNTIF($U647:$AS647,$U$1:$AS$1)=0,$U$1:$AS$1,""),COLUMNS($AW$5:BE$5)),""),"")</f>
        <v/>
      </c>
      <c r="BF647" s="1" t="str">
        <f t="array" ref="BF647">IFERROR(IF($T647="V",SMALL(IF(COUNTIF($U647:$AS647,$U$1:$AS$1)=0,$U$1:$AS$1,""),COLUMNS($AW$5:BF$5)),""),"")</f>
        <v/>
      </c>
    </row>
    <row r="648" spans="2:58" x14ac:dyDescent="0.25">
      <c r="B648">
        <v>644</v>
      </c>
      <c r="C648" t="s">
        <v>678</v>
      </c>
      <c r="D648">
        <v>12</v>
      </c>
      <c r="E648">
        <v>9</v>
      </c>
      <c r="F648">
        <v>6</v>
      </c>
      <c r="G648">
        <v>21</v>
      </c>
      <c r="H648">
        <v>7</v>
      </c>
      <c r="I648">
        <v>5</v>
      </c>
      <c r="J648">
        <v>18</v>
      </c>
      <c r="K648">
        <v>24</v>
      </c>
      <c r="L648">
        <v>8</v>
      </c>
      <c r="M648">
        <v>13</v>
      </c>
      <c r="N648">
        <v>15</v>
      </c>
      <c r="O648">
        <v>14</v>
      </c>
      <c r="P648">
        <v>3</v>
      </c>
      <c r="Q648">
        <v>2</v>
      </c>
      <c r="R648">
        <v>22</v>
      </c>
      <c r="T648" s="2" t="str">
        <f t="shared" si="271"/>
        <v>V</v>
      </c>
      <c r="U648" s="2">
        <f t="shared" si="272"/>
        <v>1</v>
      </c>
      <c r="V648" s="2">
        <f t="shared" si="273"/>
        <v>2</v>
      </c>
      <c r="W648" s="2">
        <f t="shared" si="274"/>
        <v>3</v>
      </c>
      <c r="X648" s="2">
        <f t="shared" si="275"/>
        <v>4</v>
      </c>
      <c r="Y648" s="2">
        <f t="shared" si="276"/>
        <v>5</v>
      </c>
      <c r="Z648" s="2">
        <f t="shared" si="277"/>
        <v>6</v>
      </c>
      <c r="AA648" s="2">
        <f t="shared" si="278"/>
        <v>7</v>
      </c>
      <c r="AB648" s="2">
        <f t="shared" si="279"/>
        <v>8</v>
      </c>
      <c r="AC648" s="2">
        <f t="shared" si="280"/>
        <v>9</v>
      </c>
      <c r="AD648" s="2">
        <f t="shared" si="281"/>
        <v>10</v>
      </c>
      <c r="AE648" s="2">
        <f t="shared" si="282"/>
        <v>11</v>
      </c>
      <c r="AF648" s="2">
        <f t="shared" si="283"/>
        <v>12</v>
      </c>
      <c r="AG648" s="2">
        <f t="shared" si="284"/>
        <v>13</v>
      </c>
      <c r="AH648" s="2">
        <f t="shared" si="285"/>
        <v>14</v>
      </c>
      <c r="AI648" s="2">
        <f t="shared" si="286"/>
        <v>15</v>
      </c>
      <c r="AJ648" s="2">
        <f t="shared" si="287"/>
        <v>16</v>
      </c>
      <c r="AK648" s="2">
        <f t="shared" si="288"/>
        <v>17</v>
      </c>
      <c r="AL648" s="2">
        <f t="shared" si="289"/>
        <v>18</v>
      </c>
      <c r="AM648" s="2">
        <f t="shared" si="290"/>
        <v>19</v>
      </c>
      <c r="AN648" s="2">
        <f t="shared" si="291"/>
        <v>20</v>
      </c>
      <c r="AO648" s="2">
        <f t="shared" si="292"/>
        <v>21</v>
      </c>
      <c r="AP648" s="2">
        <f t="shared" si="293"/>
        <v>22</v>
      </c>
      <c r="AQ648" s="2">
        <f t="shared" si="294"/>
        <v>23</v>
      </c>
      <c r="AR648" s="2">
        <f t="shared" si="295"/>
        <v>24</v>
      </c>
      <c r="AS648" s="2">
        <f t="shared" si="296"/>
        <v>25</v>
      </c>
      <c r="AT648" s="5">
        <f>IF(COUNT(U648:AS648)=25,LARGE($AT$4:AT647,1)+1,"")</f>
        <v>134</v>
      </c>
      <c r="AU648" s="5">
        <f ca="1">IF(T648="V",IF(AT648="",COUNTBLANK(INDIRECT(ADDRESS(MATCH(LARGE($AT$4:AT648,1),$AT$1:AT648,0),46)):AT648),ROWS($AT$4:AT648)-MATCH(AT648-1,$AT$4:AT647,0)),"")</f>
        <v>10</v>
      </c>
      <c r="AV648" s="5">
        <f t="shared" si="297"/>
        <v>0</v>
      </c>
      <c r="AW648" s="1" t="str">
        <f t="array" ref="AW648">IFERROR(IF($T648="V",SMALL(IF(COUNTIF($U648:$AS648,$U$1:$AS$1)=0,$U$1:$AS$1,""),COLUMNS($AW$5:AW$5)),""),"")</f>
        <v/>
      </c>
      <c r="AX648" s="1" t="str">
        <f t="array" ref="AX648">IFERROR(IF($T648="V",SMALL(IF(COUNTIF($U648:$AS648,$U$1:$AS$1)=0,$U$1:$AS$1,""),COLUMNS($AW$5:AX$5)),""),"")</f>
        <v/>
      </c>
      <c r="AY648" s="1" t="str">
        <f t="array" ref="AY648">IFERROR(IF($T648="V",SMALL(IF(COUNTIF($U648:$AS648,$U$1:$AS$1)=0,$U$1:$AS$1,""),COLUMNS($AW$5:AY$5)),""),"")</f>
        <v/>
      </c>
      <c r="AZ648" s="1" t="str">
        <f t="array" ref="AZ648">IFERROR(IF($T648="V",SMALL(IF(COUNTIF($U648:$AS648,$U$1:$AS$1)=0,$U$1:$AS$1,""),COLUMNS($AW$5:AZ$5)),""),"")</f>
        <v/>
      </c>
      <c r="BA648" s="1" t="str">
        <f t="array" ref="BA648">IFERROR(IF($T648="V",SMALL(IF(COUNTIF($U648:$AS648,$U$1:$AS$1)=0,$U$1:$AS$1,""),COLUMNS($AW$5:BA$5)),""),"")</f>
        <v/>
      </c>
      <c r="BB648" s="1" t="str">
        <f t="array" ref="BB648">IFERROR(IF($T648="V",SMALL(IF(COUNTIF($U648:$AS648,$U$1:$AS$1)=0,$U$1:$AS$1,""),COLUMNS($AW$5:BB$5)),""),"")</f>
        <v/>
      </c>
      <c r="BC648" s="1" t="str">
        <f t="array" ref="BC648">IFERROR(IF($T648="V",SMALL(IF(COUNTIF($U648:$AS648,$U$1:$AS$1)=0,$U$1:$AS$1,""),COLUMNS($AW$5:BC$5)),""),"")</f>
        <v/>
      </c>
      <c r="BD648" s="1" t="str">
        <f t="array" ref="BD648">IFERROR(IF($T648="V",SMALL(IF(COUNTIF($U648:$AS648,$U$1:$AS$1)=0,$U$1:$AS$1,""),COLUMNS($AW$5:BD$5)),""),"")</f>
        <v/>
      </c>
      <c r="BE648" s="1" t="str">
        <f t="array" ref="BE648">IFERROR(IF($T648="V",SMALL(IF(COUNTIF($U648:$AS648,$U$1:$AS$1)=0,$U$1:$AS$1,""),COLUMNS($AW$5:BE$5)),""),"")</f>
        <v/>
      </c>
      <c r="BF648" s="1" t="str">
        <f t="array" ref="BF648">IFERROR(IF($T648="V",SMALL(IF(COUNTIF($U648:$AS648,$U$1:$AS$1)=0,$U$1:$AS$1,""),COLUMNS($AW$5:BF$5)),""),"")</f>
        <v/>
      </c>
    </row>
    <row r="649" spans="2:58" x14ac:dyDescent="0.25">
      <c r="B649">
        <v>645</v>
      </c>
      <c r="C649" t="s">
        <v>679</v>
      </c>
      <c r="D649">
        <v>25</v>
      </c>
      <c r="E649">
        <v>19</v>
      </c>
      <c r="F649">
        <v>23</v>
      </c>
      <c r="G649">
        <v>21</v>
      </c>
      <c r="H649">
        <v>4</v>
      </c>
      <c r="I649">
        <v>11</v>
      </c>
      <c r="J649">
        <v>16</v>
      </c>
      <c r="K649">
        <v>20</v>
      </c>
      <c r="L649">
        <v>9</v>
      </c>
      <c r="M649">
        <v>22</v>
      </c>
      <c r="N649">
        <v>10</v>
      </c>
      <c r="O649">
        <v>8</v>
      </c>
      <c r="P649">
        <v>13</v>
      </c>
      <c r="Q649">
        <v>18</v>
      </c>
      <c r="R649">
        <v>5</v>
      </c>
      <c r="T649" s="2" t="str">
        <f t="shared" si="271"/>
        <v>V</v>
      </c>
      <c r="U649" s="2" t="str">
        <f t="shared" si="272"/>
        <v/>
      </c>
      <c r="V649" s="2" t="str">
        <f t="shared" si="273"/>
        <v/>
      </c>
      <c r="W649" s="2" t="str">
        <f t="shared" si="274"/>
        <v/>
      </c>
      <c r="X649" s="2">
        <f t="shared" si="275"/>
        <v>4</v>
      </c>
      <c r="Y649" s="2">
        <f t="shared" si="276"/>
        <v>5</v>
      </c>
      <c r="Z649" s="2" t="str">
        <f t="shared" si="277"/>
        <v/>
      </c>
      <c r="AA649" s="2" t="str">
        <f t="shared" si="278"/>
        <v/>
      </c>
      <c r="AB649" s="2">
        <f t="shared" si="279"/>
        <v>8</v>
      </c>
      <c r="AC649" s="2">
        <f t="shared" si="280"/>
        <v>9</v>
      </c>
      <c r="AD649" s="2">
        <f t="shared" si="281"/>
        <v>10</v>
      </c>
      <c r="AE649" s="2">
        <f t="shared" si="282"/>
        <v>11</v>
      </c>
      <c r="AF649" s="2" t="str">
        <f t="shared" si="283"/>
        <v/>
      </c>
      <c r="AG649" s="2">
        <f t="shared" si="284"/>
        <v>13</v>
      </c>
      <c r="AH649" s="2" t="str">
        <f t="shared" si="285"/>
        <v/>
      </c>
      <c r="AI649" s="2" t="str">
        <f t="shared" si="286"/>
        <v/>
      </c>
      <c r="AJ649" s="2">
        <f t="shared" si="287"/>
        <v>16</v>
      </c>
      <c r="AK649" s="2" t="str">
        <f t="shared" si="288"/>
        <v/>
      </c>
      <c r="AL649" s="2">
        <f t="shared" si="289"/>
        <v>18</v>
      </c>
      <c r="AM649" s="2">
        <f t="shared" si="290"/>
        <v>19</v>
      </c>
      <c r="AN649" s="2">
        <f t="shared" si="291"/>
        <v>20</v>
      </c>
      <c r="AO649" s="2">
        <f t="shared" si="292"/>
        <v>21</v>
      </c>
      <c r="AP649" s="2">
        <f t="shared" si="293"/>
        <v>22</v>
      </c>
      <c r="AQ649" s="2">
        <f t="shared" si="294"/>
        <v>23</v>
      </c>
      <c r="AR649" s="2" t="str">
        <f t="shared" si="295"/>
        <v/>
      </c>
      <c r="AS649" s="2">
        <f t="shared" si="296"/>
        <v>25</v>
      </c>
      <c r="AT649" s="5" t="str">
        <f>IF(COUNT(U649:AS649)=25,LARGE($AT$4:AT648,1)+1,"")</f>
        <v/>
      </c>
      <c r="AU649" s="5">
        <f ca="1">IF(T649="V",IF(AT649="",COUNTBLANK(INDIRECT(ADDRESS(MATCH(LARGE($AT$4:AT649,1),$AT$1:AT649,0),46)):AT649),ROWS($AT$4:AT649)-MATCH(AT649-1,$AT$4:AT648,0)),"")</f>
        <v>1</v>
      </c>
      <c r="AV649" s="5">
        <f t="shared" si="297"/>
        <v>10</v>
      </c>
      <c r="AW649" s="1">
        <f t="array" ref="AW649">IFERROR(IF($T649="V",SMALL(IF(COUNTIF($U649:$AS649,$U$1:$AS$1)=0,$U$1:$AS$1,""),COLUMNS($AW$5:AW$5)),""),"")</f>
        <v>1</v>
      </c>
      <c r="AX649" s="1">
        <f t="array" ref="AX649">IFERROR(IF($T649="V",SMALL(IF(COUNTIF($U649:$AS649,$U$1:$AS$1)=0,$U$1:$AS$1,""),COLUMNS($AW$5:AX$5)),""),"")</f>
        <v>2</v>
      </c>
      <c r="AY649" s="1">
        <f t="array" ref="AY649">IFERROR(IF($T649="V",SMALL(IF(COUNTIF($U649:$AS649,$U$1:$AS$1)=0,$U$1:$AS$1,""),COLUMNS($AW$5:AY$5)),""),"")</f>
        <v>3</v>
      </c>
      <c r="AZ649" s="1">
        <f t="array" ref="AZ649">IFERROR(IF($T649="V",SMALL(IF(COUNTIF($U649:$AS649,$U$1:$AS$1)=0,$U$1:$AS$1,""),COLUMNS($AW$5:AZ$5)),""),"")</f>
        <v>6</v>
      </c>
      <c r="BA649" s="1">
        <f t="array" ref="BA649">IFERROR(IF($T649="V",SMALL(IF(COUNTIF($U649:$AS649,$U$1:$AS$1)=0,$U$1:$AS$1,""),COLUMNS($AW$5:BA$5)),""),"")</f>
        <v>7</v>
      </c>
      <c r="BB649" s="1">
        <f t="array" ref="BB649">IFERROR(IF($T649="V",SMALL(IF(COUNTIF($U649:$AS649,$U$1:$AS$1)=0,$U$1:$AS$1,""),COLUMNS($AW$5:BB$5)),""),"")</f>
        <v>12</v>
      </c>
      <c r="BC649" s="1">
        <f t="array" ref="BC649">IFERROR(IF($T649="V",SMALL(IF(COUNTIF($U649:$AS649,$U$1:$AS$1)=0,$U$1:$AS$1,""),COLUMNS($AW$5:BC$5)),""),"")</f>
        <v>14</v>
      </c>
      <c r="BD649" s="1">
        <f t="array" ref="BD649">IFERROR(IF($T649="V",SMALL(IF(COUNTIF($U649:$AS649,$U$1:$AS$1)=0,$U$1:$AS$1,""),COLUMNS($AW$5:BD$5)),""),"")</f>
        <v>15</v>
      </c>
      <c r="BE649" s="1">
        <f t="array" ref="BE649">IFERROR(IF($T649="V",SMALL(IF(COUNTIF($U649:$AS649,$U$1:$AS$1)=0,$U$1:$AS$1,""),COLUMNS($AW$5:BE$5)),""),"")</f>
        <v>17</v>
      </c>
      <c r="BF649" s="1">
        <f t="array" ref="BF649">IFERROR(IF($T649="V",SMALL(IF(COUNTIF($U649:$AS649,$U$1:$AS$1)=0,$U$1:$AS$1,""),COLUMNS($AW$5:BF$5)),""),"")</f>
        <v>24</v>
      </c>
    </row>
    <row r="650" spans="2:58" x14ac:dyDescent="0.25">
      <c r="B650">
        <v>646</v>
      </c>
      <c r="C650" t="s">
        <v>680</v>
      </c>
      <c r="D650">
        <v>1</v>
      </c>
      <c r="E650">
        <v>17</v>
      </c>
      <c r="F650">
        <v>23</v>
      </c>
      <c r="G650">
        <v>6</v>
      </c>
      <c r="H650">
        <v>25</v>
      </c>
      <c r="I650">
        <v>15</v>
      </c>
      <c r="J650">
        <v>5</v>
      </c>
      <c r="K650">
        <v>3</v>
      </c>
      <c r="L650">
        <v>9</v>
      </c>
      <c r="M650">
        <v>21</v>
      </c>
      <c r="N650">
        <v>18</v>
      </c>
      <c r="O650">
        <v>19</v>
      </c>
      <c r="P650">
        <v>14</v>
      </c>
      <c r="Q650">
        <v>10</v>
      </c>
      <c r="R650">
        <v>20</v>
      </c>
      <c r="T650" s="2" t="str">
        <f t="shared" si="271"/>
        <v>V</v>
      </c>
      <c r="U650" s="2">
        <f t="shared" si="272"/>
        <v>1</v>
      </c>
      <c r="V650" s="2" t="str">
        <f t="shared" si="273"/>
        <v/>
      </c>
      <c r="W650" s="2">
        <f t="shared" si="274"/>
        <v>3</v>
      </c>
      <c r="X650" s="2">
        <f t="shared" si="275"/>
        <v>4</v>
      </c>
      <c r="Y650" s="2">
        <f t="shared" si="276"/>
        <v>5</v>
      </c>
      <c r="Z650" s="2">
        <f t="shared" si="277"/>
        <v>6</v>
      </c>
      <c r="AA650" s="2" t="str">
        <f t="shared" si="278"/>
        <v/>
      </c>
      <c r="AB650" s="2">
        <f t="shared" si="279"/>
        <v>8</v>
      </c>
      <c r="AC650" s="2">
        <f t="shared" si="280"/>
        <v>9</v>
      </c>
      <c r="AD650" s="2">
        <f t="shared" si="281"/>
        <v>10</v>
      </c>
      <c r="AE650" s="2">
        <f t="shared" si="282"/>
        <v>11</v>
      </c>
      <c r="AF650" s="2" t="str">
        <f t="shared" si="283"/>
        <v/>
      </c>
      <c r="AG650" s="2">
        <f t="shared" si="284"/>
        <v>13</v>
      </c>
      <c r="AH650" s="2">
        <f t="shared" si="285"/>
        <v>14</v>
      </c>
      <c r="AI650" s="2">
        <f t="shared" si="286"/>
        <v>15</v>
      </c>
      <c r="AJ650" s="2">
        <f t="shared" si="287"/>
        <v>16</v>
      </c>
      <c r="AK650" s="2">
        <f t="shared" si="288"/>
        <v>17</v>
      </c>
      <c r="AL650" s="2">
        <f t="shared" si="289"/>
        <v>18</v>
      </c>
      <c r="AM650" s="2">
        <f t="shared" si="290"/>
        <v>19</v>
      </c>
      <c r="AN650" s="2">
        <f t="shared" si="291"/>
        <v>20</v>
      </c>
      <c r="AO650" s="2">
        <f t="shared" si="292"/>
        <v>21</v>
      </c>
      <c r="AP650" s="2">
        <f t="shared" si="293"/>
        <v>22</v>
      </c>
      <c r="AQ650" s="2">
        <f t="shared" si="294"/>
        <v>23</v>
      </c>
      <c r="AR650" s="2" t="str">
        <f t="shared" si="295"/>
        <v/>
      </c>
      <c r="AS650" s="2">
        <f t="shared" si="296"/>
        <v>25</v>
      </c>
      <c r="AT650" s="5" t="str">
        <f>IF(COUNT(U650:AS650)=25,LARGE($AT$4:AT649,1)+1,"")</f>
        <v/>
      </c>
      <c r="AU650" s="5">
        <f ca="1">IF(T650="V",IF(AT650="",COUNTBLANK(INDIRECT(ADDRESS(MATCH(LARGE($AT$4:AT650,1),$AT$1:AT650,0),46)):AT650),ROWS($AT$4:AT650)-MATCH(AT650-1,$AT$4:AT649,0)),"")</f>
        <v>2</v>
      </c>
      <c r="AV650" s="5">
        <f t="shared" si="297"/>
        <v>4</v>
      </c>
      <c r="AW650" s="1">
        <f t="array" ref="AW650">IFERROR(IF($T650="V",SMALL(IF(COUNTIF($U650:$AS650,$U$1:$AS$1)=0,$U$1:$AS$1,""),COLUMNS($AW$5:AW$5)),""),"")</f>
        <v>2</v>
      </c>
      <c r="AX650" s="1">
        <f t="array" ref="AX650">IFERROR(IF($T650="V",SMALL(IF(COUNTIF($U650:$AS650,$U$1:$AS$1)=0,$U$1:$AS$1,""),COLUMNS($AW$5:AX$5)),""),"")</f>
        <v>7</v>
      </c>
      <c r="AY650" s="1">
        <f t="array" ref="AY650">IFERROR(IF($T650="V",SMALL(IF(COUNTIF($U650:$AS650,$U$1:$AS$1)=0,$U$1:$AS$1,""),COLUMNS($AW$5:AY$5)),""),"")</f>
        <v>12</v>
      </c>
      <c r="AZ650" s="1">
        <f t="array" ref="AZ650">IFERROR(IF($T650="V",SMALL(IF(COUNTIF($U650:$AS650,$U$1:$AS$1)=0,$U$1:$AS$1,""),COLUMNS($AW$5:AZ$5)),""),"")</f>
        <v>24</v>
      </c>
      <c r="BA650" s="1" t="str">
        <f t="array" ref="BA650">IFERROR(IF($T650="V",SMALL(IF(COUNTIF($U650:$AS650,$U$1:$AS$1)=0,$U$1:$AS$1,""),COLUMNS($AW$5:BA$5)),""),"")</f>
        <v/>
      </c>
      <c r="BB650" s="1" t="str">
        <f t="array" ref="BB650">IFERROR(IF($T650="V",SMALL(IF(COUNTIF($U650:$AS650,$U$1:$AS$1)=0,$U$1:$AS$1,""),COLUMNS($AW$5:BB$5)),""),"")</f>
        <v/>
      </c>
      <c r="BC650" s="1" t="str">
        <f t="array" ref="BC650">IFERROR(IF($T650="V",SMALL(IF(COUNTIF($U650:$AS650,$U$1:$AS$1)=0,$U$1:$AS$1,""),COLUMNS($AW$5:BC$5)),""),"")</f>
        <v/>
      </c>
      <c r="BD650" s="1" t="str">
        <f t="array" ref="BD650">IFERROR(IF($T650="V",SMALL(IF(COUNTIF($U650:$AS650,$U$1:$AS$1)=0,$U$1:$AS$1,""),COLUMNS($AW$5:BD$5)),""),"")</f>
        <v/>
      </c>
      <c r="BE650" s="1" t="str">
        <f t="array" ref="BE650">IFERROR(IF($T650="V",SMALL(IF(COUNTIF($U650:$AS650,$U$1:$AS$1)=0,$U$1:$AS$1,""),COLUMNS($AW$5:BE$5)),""),"")</f>
        <v/>
      </c>
      <c r="BF650" s="1" t="str">
        <f t="array" ref="BF650">IFERROR(IF($T650="V",SMALL(IF(COUNTIF($U650:$AS650,$U$1:$AS$1)=0,$U$1:$AS$1,""),COLUMNS($AW$5:BF$5)),""),"")</f>
        <v/>
      </c>
    </row>
    <row r="651" spans="2:58" x14ac:dyDescent="0.25">
      <c r="B651">
        <v>647</v>
      </c>
      <c r="C651" t="s">
        <v>681</v>
      </c>
      <c r="D651">
        <v>19</v>
      </c>
      <c r="E651">
        <v>9</v>
      </c>
      <c r="F651">
        <v>14</v>
      </c>
      <c r="G651">
        <v>20</v>
      </c>
      <c r="H651">
        <v>22</v>
      </c>
      <c r="I651">
        <v>18</v>
      </c>
      <c r="J651">
        <v>6</v>
      </c>
      <c r="K651">
        <v>23</v>
      </c>
      <c r="L651">
        <v>4</v>
      </c>
      <c r="M651">
        <v>8</v>
      </c>
      <c r="N651">
        <v>11</v>
      </c>
      <c r="O651">
        <v>7</v>
      </c>
      <c r="P651">
        <v>17</v>
      </c>
      <c r="Q651">
        <v>13</v>
      </c>
      <c r="R651">
        <v>25</v>
      </c>
      <c r="T651" s="2" t="str">
        <f t="shared" si="271"/>
        <v>V</v>
      </c>
      <c r="U651" s="2">
        <f t="shared" si="272"/>
        <v>1</v>
      </c>
      <c r="V651" s="2" t="str">
        <f t="shared" si="273"/>
        <v/>
      </c>
      <c r="W651" s="2">
        <f t="shared" si="274"/>
        <v>3</v>
      </c>
      <c r="X651" s="2">
        <f t="shared" si="275"/>
        <v>4</v>
      </c>
      <c r="Y651" s="2">
        <f t="shared" si="276"/>
        <v>5</v>
      </c>
      <c r="Z651" s="2">
        <f t="shared" si="277"/>
        <v>6</v>
      </c>
      <c r="AA651" s="2">
        <f t="shared" si="278"/>
        <v>7</v>
      </c>
      <c r="AB651" s="2">
        <f t="shared" si="279"/>
        <v>8</v>
      </c>
      <c r="AC651" s="2">
        <f t="shared" si="280"/>
        <v>9</v>
      </c>
      <c r="AD651" s="2">
        <f t="shared" si="281"/>
        <v>10</v>
      </c>
      <c r="AE651" s="2">
        <f t="shared" si="282"/>
        <v>11</v>
      </c>
      <c r="AF651" s="2" t="str">
        <f t="shared" si="283"/>
        <v/>
      </c>
      <c r="AG651" s="2">
        <f t="shared" si="284"/>
        <v>13</v>
      </c>
      <c r="AH651" s="2">
        <f t="shared" si="285"/>
        <v>14</v>
      </c>
      <c r="AI651" s="2">
        <f t="shared" si="286"/>
        <v>15</v>
      </c>
      <c r="AJ651" s="2">
        <f t="shared" si="287"/>
        <v>16</v>
      </c>
      <c r="AK651" s="2">
        <f t="shared" si="288"/>
        <v>17</v>
      </c>
      <c r="AL651" s="2">
        <f t="shared" si="289"/>
        <v>18</v>
      </c>
      <c r="AM651" s="2">
        <f t="shared" si="290"/>
        <v>19</v>
      </c>
      <c r="AN651" s="2">
        <f t="shared" si="291"/>
        <v>20</v>
      </c>
      <c r="AO651" s="2">
        <f t="shared" si="292"/>
        <v>21</v>
      </c>
      <c r="AP651" s="2">
        <f t="shared" si="293"/>
        <v>22</v>
      </c>
      <c r="AQ651" s="2">
        <f t="shared" si="294"/>
        <v>23</v>
      </c>
      <c r="AR651" s="2" t="str">
        <f t="shared" si="295"/>
        <v/>
      </c>
      <c r="AS651" s="2">
        <f t="shared" si="296"/>
        <v>25</v>
      </c>
      <c r="AT651" s="5" t="str">
        <f>IF(COUNT(U651:AS651)=25,LARGE($AT$4:AT650,1)+1,"")</f>
        <v/>
      </c>
      <c r="AU651" s="5">
        <f ca="1">IF(T651="V",IF(AT651="",COUNTBLANK(INDIRECT(ADDRESS(MATCH(LARGE($AT$4:AT651,1),$AT$1:AT651,0),46)):AT651),ROWS($AT$4:AT651)-MATCH(AT651-1,$AT$4:AT650,0)),"")</f>
        <v>3</v>
      </c>
      <c r="AV651" s="5">
        <f t="shared" si="297"/>
        <v>3</v>
      </c>
      <c r="AW651" s="1">
        <f t="array" ref="AW651">IFERROR(IF($T651="V",SMALL(IF(COUNTIF($U651:$AS651,$U$1:$AS$1)=0,$U$1:$AS$1,""),COLUMNS($AW$5:AW$5)),""),"")</f>
        <v>2</v>
      </c>
      <c r="AX651" s="1">
        <f t="array" ref="AX651">IFERROR(IF($T651="V",SMALL(IF(COUNTIF($U651:$AS651,$U$1:$AS$1)=0,$U$1:$AS$1,""),COLUMNS($AW$5:AX$5)),""),"")</f>
        <v>12</v>
      </c>
      <c r="AY651" s="1">
        <f t="array" ref="AY651">IFERROR(IF($T651="V",SMALL(IF(COUNTIF($U651:$AS651,$U$1:$AS$1)=0,$U$1:$AS$1,""),COLUMNS($AW$5:AY$5)),""),"")</f>
        <v>24</v>
      </c>
      <c r="AZ651" s="1" t="str">
        <f t="array" ref="AZ651">IFERROR(IF($T651="V",SMALL(IF(COUNTIF($U651:$AS651,$U$1:$AS$1)=0,$U$1:$AS$1,""),COLUMNS($AW$5:AZ$5)),""),"")</f>
        <v/>
      </c>
      <c r="BA651" s="1" t="str">
        <f t="array" ref="BA651">IFERROR(IF($T651="V",SMALL(IF(COUNTIF($U651:$AS651,$U$1:$AS$1)=0,$U$1:$AS$1,""),COLUMNS($AW$5:BA$5)),""),"")</f>
        <v/>
      </c>
      <c r="BB651" s="1" t="str">
        <f t="array" ref="BB651">IFERROR(IF($T651="V",SMALL(IF(COUNTIF($U651:$AS651,$U$1:$AS$1)=0,$U$1:$AS$1,""),COLUMNS($AW$5:BB$5)),""),"")</f>
        <v/>
      </c>
      <c r="BC651" s="1" t="str">
        <f t="array" ref="BC651">IFERROR(IF($T651="V",SMALL(IF(COUNTIF($U651:$AS651,$U$1:$AS$1)=0,$U$1:$AS$1,""),COLUMNS($AW$5:BC$5)),""),"")</f>
        <v/>
      </c>
      <c r="BD651" s="1" t="str">
        <f t="array" ref="BD651">IFERROR(IF($T651="V",SMALL(IF(COUNTIF($U651:$AS651,$U$1:$AS$1)=0,$U$1:$AS$1,""),COLUMNS($AW$5:BD$5)),""),"")</f>
        <v/>
      </c>
      <c r="BE651" s="1" t="str">
        <f t="array" ref="BE651">IFERROR(IF($T651="V",SMALL(IF(COUNTIF($U651:$AS651,$U$1:$AS$1)=0,$U$1:$AS$1,""),COLUMNS($AW$5:BE$5)),""),"")</f>
        <v/>
      </c>
      <c r="BF651" s="1" t="str">
        <f t="array" ref="BF651">IFERROR(IF($T651="V",SMALL(IF(COUNTIF($U651:$AS651,$U$1:$AS$1)=0,$U$1:$AS$1,""),COLUMNS($AW$5:BF$5)),""),"")</f>
        <v/>
      </c>
    </row>
    <row r="652" spans="2:58" x14ac:dyDescent="0.25">
      <c r="B652">
        <v>648</v>
      </c>
      <c r="C652" t="s">
        <v>682</v>
      </c>
      <c r="D652">
        <v>20</v>
      </c>
      <c r="E652">
        <v>8</v>
      </c>
      <c r="F652">
        <v>9</v>
      </c>
      <c r="G652">
        <v>22</v>
      </c>
      <c r="H652">
        <v>13</v>
      </c>
      <c r="I652">
        <v>19</v>
      </c>
      <c r="J652">
        <v>2</v>
      </c>
      <c r="K652">
        <v>21</v>
      </c>
      <c r="L652">
        <v>6</v>
      </c>
      <c r="M652">
        <v>10</v>
      </c>
      <c r="N652">
        <v>15</v>
      </c>
      <c r="O652">
        <v>16</v>
      </c>
      <c r="P652">
        <v>4</v>
      </c>
      <c r="Q652">
        <v>11</v>
      </c>
      <c r="R652">
        <v>18</v>
      </c>
      <c r="T652" s="2" t="str">
        <f t="shared" si="271"/>
        <v>V</v>
      </c>
      <c r="U652" s="2">
        <f t="shared" si="272"/>
        <v>1</v>
      </c>
      <c r="V652" s="2">
        <f t="shared" si="273"/>
        <v>2</v>
      </c>
      <c r="W652" s="2">
        <f t="shared" si="274"/>
        <v>3</v>
      </c>
      <c r="X652" s="2">
        <f t="shared" si="275"/>
        <v>4</v>
      </c>
      <c r="Y652" s="2">
        <f t="shared" si="276"/>
        <v>5</v>
      </c>
      <c r="Z652" s="2">
        <f t="shared" si="277"/>
        <v>6</v>
      </c>
      <c r="AA652" s="2">
        <f t="shared" si="278"/>
        <v>7</v>
      </c>
      <c r="AB652" s="2">
        <f t="shared" si="279"/>
        <v>8</v>
      </c>
      <c r="AC652" s="2">
        <f t="shared" si="280"/>
        <v>9</v>
      </c>
      <c r="AD652" s="2">
        <f t="shared" si="281"/>
        <v>10</v>
      </c>
      <c r="AE652" s="2">
        <f t="shared" si="282"/>
        <v>11</v>
      </c>
      <c r="AF652" s="2" t="str">
        <f t="shared" si="283"/>
        <v/>
      </c>
      <c r="AG652" s="2">
        <f t="shared" si="284"/>
        <v>13</v>
      </c>
      <c r="AH652" s="2">
        <f t="shared" si="285"/>
        <v>14</v>
      </c>
      <c r="AI652" s="2">
        <f t="shared" si="286"/>
        <v>15</v>
      </c>
      <c r="AJ652" s="2">
        <f t="shared" si="287"/>
        <v>16</v>
      </c>
      <c r="AK652" s="2">
        <f t="shared" si="288"/>
        <v>17</v>
      </c>
      <c r="AL652" s="2">
        <f t="shared" si="289"/>
        <v>18</v>
      </c>
      <c r="AM652" s="2">
        <f t="shared" si="290"/>
        <v>19</v>
      </c>
      <c r="AN652" s="2">
        <f t="shared" si="291"/>
        <v>20</v>
      </c>
      <c r="AO652" s="2">
        <f t="shared" si="292"/>
        <v>21</v>
      </c>
      <c r="AP652" s="2">
        <f t="shared" si="293"/>
        <v>22</v>
      </c>
      <c r="AQ652" s="2">
        <f t="shared" si="294"/>
        <v>23</v>
      </c>
      <c r="AR652" s="2" t="str">
        <f t="shared" si="295"/>
        <v/>
      </c>
      <c r="AS652" s="2">
        <f t="shared" si="296"/>
        <v>25</v>
      </c>
      <c r="AT652" s="5" t="str">
        <f>IF(COUNT(U652:AS652)=25,LARGE($AT$4:AT651,1)+1,"")</f>
        <v/>
      </c>
      <c r="AU652" s="5">
        <f ca="1">IF(T652="V",IF(AT652="",COUNTBLANK(INDIRECT(ADDRESS(MATCH(LARGE($AT$4:AT652,1),$AT$1:AT652,0),46)):AT652),ROWS($AT$4:AT652)-MATCH(AT652-1,$AT$4:AT651,0)),"")</f>
        <v>4</v>
      </c>
      <c r="AV652" s="5">
        <f t="shared" si="297"/>
        <v>2</v>
      </c>
      <c r="AW652" s="1">
        <f t="array" ref="AW652">IFERROR(IF($T652="V",SMALL(IF(COUNTIF($U652:$AS652,$U$1:$AS$1)=0,$U$1:$AS$1,""),COLUMNS($AW$5:AW$5)),""),"")</f>
        <v>12</v>
      </c>
      <c r="AX652" s="1">
        <f t="array" ref="AX652">IFERROR(IF($T652="V",SMALL(IF(COUNTIF($U652:$AS652,$U$1:$AS$1)=0,$U$1:$AS$1,""),COLUMNS($AW$5:AX$5)),""),"")</f>
        <v>24</v>
      </c>
      <c r="AY652" s="1" t="str">
        <f t="array" ref="AY652">IFERROR(IF($T652="V",SMALL(IF(COUNTIF($U652:$AS652,$U$1:$AS$1)=0,$U$1:$AS$1,""),COLUMNS($AW$5:AY$5)),""),"")</f>
        <v/>
      </c>
      <c r="AZ652" s="1" t="str">
        <f t="array" ref="AZ652">IFERROR(IF($T652="V",SMALL(IF(COUNTIF($U652:$AS652,$U$1:$AS$1)=0,$U$1:$AS$1,""),COLUMNS($AW$5:AZ$5)),""),"")</f>
        <v/>
      </c>
      <c r="BA652" s="1" t="str">
        <f t="array" ref="BA652">IFERROR(IF($T652="V",SMALL(IF(COUNTIF($U652:$AS652,$U$1:$AS$1)=0,$U$1:$AS$1,""),COLUMNS($AW$5:BA$5)),""),"")</f>
        <v/>
      </c>
      <c r="BB652" s="1" t="str">
        <f t="array" ref="BB652">IFERROR(IF($T652="V",SMALL(IF(COUNTIF($U652:$AS652,$U$1:$AS$1)=0,$U$1:$AS$1,""),COLUMNS($AW$5:BB$5)),""),"")</f>
        <v/>
      </c>
      <c r="BC652" s="1" t="str">
        <f t="array" ref="BC652">IFERROR(IF($T652="V",SMALL(IF(COUNTIF($U652:$AS652,$U$1:$AS$1)=0,$U$1:$AS$1,""),COLUMNS($AW$5:BC$5)),""),"")</f>
        <v/>
      </c>
      <c r="BD652" s="1" t="str">
        <f t="array" ref="BD652">IFERROR(IF($T652="V",SMALL(IF(COUNTIF($U652:$AS652,$U$1:$AS$1)=0,$U$1:$AS$1,""),COLUMNS($AW$5:BD$5)),""),"")</f>
        <v/>
      </c>
      <c r="BE652" s="1" t="str">
        <f t="array" ref="BE652">IFERROR(IF($T652="V",SMALL(IF(COUNTIF($U652:$AS652,$U$1:$AS$1)=0,$U$1:$AS$1,""),COLUMNS($AW$5:BE$5)),""),"")</f>
        <v/>
      </c>
      <c r="BF652" s="1" t="str">
        <f t="array" ref="BF652">IFERROR(IF($T652="V",SMALL(IF(COUNTIF($U652:$AS652,$U$1:$AS$1)=0,$U$1:$AS$1,""),COLUMNS($AW$5:BF$5)),""),"")</f>
        <v/>
      </c>
    </row>
    <row r="653" spans="2:58" x14ac:dyDescent="0.25">
      <c r="B653">
        <v>649</v>
      </c>
      <c r="C653" t="s">
        <v>683</v>
      </c>
      <c r="D653">
        <v>1</v>
      </c>
      <c r="E653">
        <v>14</v>
      </c>
      <c r="F653">
        <v>2</v>
      </c>
      <c r="G653">
        <v>11</v>
      </c>
      <c r="H653">
        <v>17</v>
      </c>
      <c r="I653">
        <v>24</v>
      </c>
      <c r="J653">
        <v>9</v>
      </c>
      <c r="K653">
        <v>8</v>
      </c>
      <c r="L653">
        <v>6</v>
      </c>
      <c r="M653">
        <v>21</v>
      </c>
      <c r="N653">
        <v>15</v>
      </c>
      <c r="O653">
        <v>4</v>
      </c>
      <c r="P653">
        <v>5</v>
      </c>
      <c r="Q653">
        <v>10</v>
      </c>
      <c r="R653">
        <v>22</v>
      </c>
      <c r="T653" s="2" t="str">
        <f t="shared" si="271"/>
        <v>V</v>
      </c>
      <c r="U653" s="2">
        <f t="shared" si="272"/>
        <v>1</v>
      </c>
      <c r="V653" s="2">
        <f t="shared" si="273"/>
        <v>2</v>
      </c>
      <c r="W653" s="2">
        <f t="shared" si="274"/>
        <v>3</v>
      </c>
      <c r="X653" s="2">
        <f t="shared" si="275"/>
        <v>4</v>
      </c>
      <c r="Y653" s="2">
        <f t="shared" si="276"/>
        <v>5</v>
      </c>
      <c r="Z653" s="2">
        <f t="shared" si="277"/>
        <v>6</v>
      </c>
      <c r="AA653" s="2">
        <f t="shared" si="278"/>
        <v>7</v>
      </c>
      <c r="AB653" s="2">
        <f t="shared" si="279"/>
        <v>8</v>
      </c>
      <c r="AC653" s="2">
        <f t="shared" si="280"/>
        <v>9</v>
      </c>
      <c r="AD653" s="2">
        <f t="shared" si="281"/>
        <v>10</v>
      </c>
      <c r="AE653" s="2">
        <f t="shared" si="282"/>
        <v>11</v>
      </c>
      <c r="AF653" s="2" t="str">
        <f t="shared" si="283"/>
        <v/>
      </c>
      <c r="AG653" s="2">
        <f t="shared" si="284"/>
        <v>13</v>
      </c>
      <c r="AH653" s="2">
        <f t="shared" si="285"/>
        <v>14</v>
      </c>
      <c r="AI653" s="2">
        <f t="shared" si="286"/>
        <v>15</v>
      </c>
      <c r="AJ653" s="2">
        <f t="shared" si="287"/>
        <v>16</v>
      </c>
      <c r="AK653" s="2">
        <f t="shared" si="288"/>
        <v>17</v>
      </c>
      <c r="AL653" s="2">
        <f t="shared" si="289"/>
        <v>18</v>
      </c>
      <c r="AM653" s="2">
        <f t="shared" si="290"/>
        <v>19</v>
      </c>
      <c r="AN653" s="2">
        <f t="shared" si="291"/>
        <v>20</v>
      </c>
      <c r="AO653" s="2">
        <f t="shared" si="292"/>
        <v>21</v>
      </c>
      <c r="AP653" s="2">
        <f t="shared" si="293"/>
        <v>22</v>
      </c>
      <c r="AQ653" s="2">
        <f t="shared" si="294"/>
        <v>23</v>
      </c>
      <c r="AR653" s="2">
        <f t="shared" si="295"/>
        <v>24</v>
      </c>
      <c r="AS653" s="2">
        <f t="shared" si="296"/>
        <v>25</v>
      </c>
      <c r="AT653" s="5" t="str">
        <f>IF(COUNT(U653:AS653)=25,LARGE($AT$4:AT652,1)+1,"")</f>
        <v/>
      </c>
      <c r="AU653" s="5">
        <f ca="1">IF(T653="V",IF(AT653="",COUNTBLANK(INDIRECT(ADDRESS(MATCH(LARGE($AT$4:AT653,1),$AT$1:AT653,0),46)):AT653),ROWS($AT$4:AT653)-MATCH(AT653-1,$AT$4:AT652,0)),"")</f>
        <v>5</v>
      </c>
      <c r="AV653" s="5">
        <f t="shared" si="297"/>
        <v>1</v>
      </c>
      <c r="AW653" s="1">
        <f t="array" ref="AW653">IFERROR(IF($T653="V",SMALL(IF(COUNTIF($U653:$AS653,$U$1:$AS$1)=0,$U$1:$AS$1,""),COLUMNS($AW$5:AW$5)),""),"")</f>
        <v>12</v>
      </c>
      <c r="AX653" s="1" t="str">
        <f t="array" ref="AX653">IFERROR(IF($T653="V",SMALL(IF(COUNTIF($U653:$AS653,$U$1:$AS$1)=0,$U$1:$AS$1,""),COLUMNS($AW$5:AX$5)),""),"")</f>
        <v/>
      </c>
      <c r="AY653" s="1" t="str">
        <f t="array" ref="AY653">IFERROR(IF($T653="V",SMALL(IF(COUNTIF($U653:$AS653,$U$1:$AS$1)=0,$U$1:$AS$1,""),COLUMNS($AW$5:AY$5)),""),"")</f>
        <v/>
      </c>
      <c r="AZ653" s="1" t="str">
        <f t="array" ref="AZ653">IFERROR(IF($T653="V",SMALL(IF(COUNTIF($U653:$AS653,$U$1:$AS$1)=0,$U$1:$AS$1,""),COLUMNS($AW$5:AZ$5)),""),"")</f>
        <v/>
      </c>
      <c r="BA653" s="1" t="str">
        <f t="array" ref="BA653">IFERROR(IF($T653="V",SMALL(IF(COUNTIF($U653:$AS653,$U$1:$AS$1)=0,$U$1:$AS$1,""),COLUMNS($AW$5:BA$5)),""),"")</f>
        <v/>
      </c>
      <c r="BB653" s="1" t="str">
        <f t="array" ref="BB653">IFERROR(IF($T653="V",SMALL(IF(COUNTIF($U653:$AS653,$U$1:$AS$1)=0,$U$1:$AS$1,""),COLUMNS($AW$5:BB$5)),""),"")</f>
        <v/>
      </c>
      <c r="BC653" s="1" t="str">
        <f t="array" ref="BC653">IFERROR(IF($T653="V",SMALL(IF(COUNTIF($U653:$AS653,$U$1:$AS$1)=0,$U$1:$AS$1,""),COLUMNS($AW$5:BC$5)),""),"")</f>
        <v/>
      </c>
      <c r="BD653" s="1" t="str">
        <f t="array" ref="BD653">IFERROR(IF($T653="V",SMALL(IF(COUNTIF($U653:$AS653,$U$1:$AS$1)=0,$U$1:$AS$1,""),COLUMNS($AW$5:BD$5)),""),"")</f>
        <v/>
      </c>
      <c r="BE653" s="1" t="str">
        <f t="array" ref="BE653">IFERROR(IF($T653="V",SMALL(IF(COUNTIF($U653:$AS653,$U$1:$AS$1)=0,$U$1:$AS$1,""),COLUMNS($AW$5:BE$5)),""),"")</f>
        <v/>
      </c>
      <c r="BF653" s="1" t="str">
        <f t="array" ref="BF653">IFERROR(IF($T653="V",SMALL(IF(COUNTIF($U653:$AS653,$U$1:$AS$1)=0,$U$1:$AS$1,""),COLUMNS($AW$5:BF$5)),""),"")</f>
        <v/>
      </c>
    </row>
    <row r="654" spans="2:58" x14ac:dyDescent="0.25">
      <c r="B654">
        <v>650</v>
      </c>
      <c r="C654" t="s">
        <v>684</v>
      </c>
      <c r="D654">
        <v>16</v>
      </c>
      <c r="E654">
        <v>19</v>
      </c>
      <c r="F654">
        <v>24</v>
      </c>
      <c r="G654">
        <v>1</v>
      </c>
      <c r="H654">
        <v>25</v>
      </c>
      <c r="I654">
        <v>14</v>
      </c>
      <c r="J654">
        <v>13</v>
      </c>
      <c r="K654">
        <v>23</v>
      </c>
      <c r="L654">
        <v>8</v>
      </c>
      <c r="M654">
        <v>3</v>
      </c>
      <c r="N654">
        <v>20</v>
      </c>
      <c r="O654">
        <v>10</v>
      </c>
      <c r="P654">
        <v>21</v>
      </c>
      <c r="Q654">
        <v>17</v>
      </c>
      <c r="R654">
        <v>7</v>
      </c>
      <c r="T654" s="2" t="str">
        <f t="shared" si="271"/>
        <v>V</v>
      </c>
      <c r="U654" s="2">
        <f t="shared" si="272"/>
        <v>1</v>
      </c>
      <c r="V654" s="2">
        <f t="shared" si="273"/>
        <v>2</v>
      </c>
      <c r="W654" s="2">
        <f t="shared" si="274"/>
        <v>3</v>
      </c>
      <c r="X654" s="2">
        <f t="shared" si="275"/>
        <v>4</v>
      </c>
      <c r="Y654" s="2">
        <f t="shared" si="276"/>
        <v>5</v>
      </c>
      <c r="Z654" s="2">
        <f t="shared" si="277"/>
        <v>6</v>
      </c>
      <c r="AA654" s="2">
        <f t="shared" si="278"/>
        <v>7</v>
      </c>
      <c r="AB654" s="2">
        <f t="shared" si="279"/>
        <v>8</v>
      </c>
      <c r="AC654" s="2">
        <f t="shared" si="280"/>
        <v>9</v>
      </c>
      <c r="AD654" s="2">
        <f t="shared" si="281"/>
        <v>10</v>
      </c>
      <c r="AE654" s="2">
        <f t="shared" si="282"/>
        <v>11</v>
      </c>
      <c r="AF654" s="2" t="str">
        <f t="shared" si="283"/>
        <v/>
      </c>
      <c r="AG654" s="2">
        <f t="shared" si="284"/>
        <v>13</v>
      </c>
      <c r="AH654" s="2">
        <f t="shared" si="285"/>
        <v>14</v>
      </c>
      <c r="AI654" s="2">
        <f t="shared" si="286"/>
        <v>15</v>
      </c>
      <c r="AJ654" s="2">
        <f t="shared" si="287"/>
        <v>16</v>
      </c>
      <c r="AK654" s="2">
        <f t="shared" si="288"/>
        <v>17</v>
      </c>
      <c r="AL654" s="2">
        <f t="shared" si="289"/>
        <v>18</v>
      </c>
      <c r="AM654" s="2">
        <f t="shared" si="290"/>
        <v>19</v>
      </c>
      <c r="AN654" s="2">
        <f t="shared" si="291"/>
        <v>20</v>
      </c>
      <c r="AO654" s="2">
        <f t="shared" si="292"/>
        <v>21</v>
      </c>
      <c r="AP654" s="2">
        <f t="shared" si="293"/>
        <v>22</v>
      </c>
      <c r="AQ654" s="2">
        <f t="shared" si="294"/>
        <v>23</v>
      </c>
      <c r="AR654" s="2">
        <f t="shared" si="295"/>
        <v>24</v>
      </c>
      <c r="AS654" s="2">
        <f t="shared" si="296"/>
        <v>25</v>
      </c>
      <c r="AT654" s="5" t="str">
        <f>IF(COUNT(U654:AS654)=25,LARGE($AT$4:AT653,1)+1,"")</f>
        <v/>
      </c>
      <c r="AU654" s="5">
        <f ca="1">IF(T654="V",IF(AT654="",COUNTBLANK(INDIRECT(ADDRESS(MATCH(LARGE($AT$4:AT654,1),$AT$1:AT654,0),46)):AT654),ROWS($AT$4:AT654)-MATCH(AT654-1,$AT$4:AT653,0)),"")</f>
        <v>6</v>
      </c>
      <c r="AV654" s="5">
        <f t="shared" si="297"/>
        <v>1</v>
      </c>
      <c r="AW654" s="1">
        <f t="array" ref="AW654">IFERROR(IF($T654="V",SMALL(IF(COUNTIF($U654:$AS654,$U$1:$AS$1)=0,$U$1:$AS$1,""),COLUMNS($AW$5:AW$5)),""),"")</f>
        <v>12</v>
      </c>
      <c r="AX654" s="1" t="str">
        <f t="array" ref="AX654">IFERROR(IF($T654="V",SMALL(IF(COUNTIF($U654:$AS654,$U$1:$AS$1)=0,$U$1:$AS$1,""),COLUMNS($AW$5:AX$5)),""),"")</f>
        <v/>
      </c>
      <c r="AY654" s="1" t="str">
        <f t="array" ref="AY654">IFERROR(IF($T654="V",SMALL(IF(COUNTIF($U654:$AS654,$U$1:$AS$1)=0,$U$1:$AS$1,""),COLUMNS($AW$5:AY$5)),""),"")</f>
        <v/>
      </c>
      <c r="AZ654" s="1" t="str">
        <f t="array" ref="AZ654">IFERROR(IF($T654="V",SMALL(IF(COUNTIF($U654:$AS654,$U$1:$AS$1)=0,$U$1:$AS$1,""),COLUMNS($AW$5:AZ$5)),""),"")</f>
        <v/>
      </c>
      <c r="BA654" s="1" t="str">
        <f t="array" ref="BA654">IFERROR(IF($T654="V",SMALL(IF(COUNTIF($U654:$AS654,$U$1:$AS$1)=0,$U$1:$AS$1,""),COLUMNS($AW$5:BA$5)),""),"")</f>
        <v/>
      </c>
      <c r="BB654" s="1" t="str">
        <f t="array" ref="BB654">IFERROR(IF($T654="V",SMALL(IF(COUNTIF($U654:$AS654,$U$1:$AS$1)=0,$U$1:$AS$1,""),COLUMNS($AW$5:BB$5)),""),"")</f>
        <v/>
      </c>
      <c r="BC654" s="1" t="str">
        <f t="array" ref="BC654">IFERROR(IF($T654="V",SMALL(IF(COUNTIF($U654:$AS654,$U$1:$AS$1)=0,$U$1:$AS$1,""),COLUMNS($AW$5:BC$5)),""),"")</f>
        <v/>
      </c>
      <c r="BD654" s="1" t="str">
        <f t="array" ref="BD654">IFERROR(IF($T654="V",SMALL(IF(COUNTIF($U654:$AS654,$U$1:$AS$1)=0,$U$1:$AS$1,""),COLUMNS($AW$5:BD$5)),""),"")</f>
        <v/>
      </c>
      <c r="BE654" s="1" t="str">
        <f t="array" ref="BE654">IFERROR(IF($T654="V",SMALL(IF(COUNTIF($U654:$AS654,$U$1:$AS$1)=0,$U$1:$AS$1,""),COLUMNS($AW$5:BE$5)),""),"")</f>
        <v/>
      </c>
      <c r="BF654" s="1" t="str">
        <f t="array" ref="BF654">IFERROR(IF($T654="V",SMALL(IF(COUNTIF($U654:$AS654,$U$1:$AS$1)=0,$U$1:$AS$1,""),COLUMNS($AW$5:BF$5)),""),"")</f>
        <v/>
      </c>
    </row>
    <row r="655" spans="2:58" x14ac:dyDescent="0.25">
      <c r="B655">
        <v>651</v>
      </c>
      <c r="C655" t="s">
        <v>685</v>
      </c>
      <c r="D655">
        <v>13</v>
      </c>
      <c r="E655">
        <v>5</v>
      </c>
      <c r="F655">
        <v>15</v>
      </c>
      <c r="G655">
        <v>10</v>
      </c>
      <c r="H655">
        <v>14</v>
      </c>
      <c r="I655">
        <v>25</v>
      </c>
      <c r="J655">
        <v>18</v>
      </c>
      <c r="K655">
        <v>6</v>
      </c>
      <c r="L655">
        <v>4</v>
      </c>
      <c r="M655">
        <v>20</v>
      </c>
      <c r="N655">
        <v>1</v>
      </c>
      <c r="O655">
        <v>24</v>
      </c>
      <c r="P655">
        <v>8</v>
      </c>
      <c r="Q655">
        <v>17</v>
      </c>
      <c r="R655">
        <v>19</v>
      </c>
      <c r="T655" s="2" t="str">
        <f t="shared" si="271"/>
        <v>V</v>
      </c>
      <c r="U655" s="2">
        <f t="shared" si="272"/>
        <v>1</v>
      </c>
      <c r="V655" s="2">
        <f t="shared" si="273"/>
        <v>2</v>
      </c>
      <c r="W655" s="2">
        <f t="shared" si="274"/>
        <v>3</v>
      </c>
      <c r="X655" s="2">
        <f t="shared" si="275"/>
        <v>4</v>
      </c>
      <c r="Y655" s="2">
        <f t="shared" si="276"/>
        <v>5</v>
      </c>
      <c r="Z655" s="2">
        <f t="shared" si="277"/>
        <v>6</v>
      </c>
      <c r="AA655" s="2">
        <f t="shared" si="278"/>
        <v>7</v>
      </c>
      <c r="AB655" s="2">
        <f t="shared" si="279"/>
        <v>8</v>
      </c>
      <c r="AC655" s="2">
        <f t="shared" si="280"/>
        <v>9</v>
      </c>
      <c r="AD655" s="2">
        <f t="shared" si="281"/>
        <v>10</v>
      </c>
      <c r="AE655" s="2">
        <f t="shared" si="282"/>
        <v>11</v>
      </c>
      <c r="AF655" s="2" t="str">
        <f t="shared" si="283"/>
        <v/>
      </c>
      <c r="AG655" s="2">
        <f t="shared" si="284"/>
        <v>13</v>
      </c>
      <c r="AH655" s="2">
        <f t="shared" si="285"/>
        <v>14</v>
      </c>
      <c r="AI655" s="2">
        <f t="shared" si="286"/>
        <v>15</v>
      </c>
      <c r="AJ655" s="2">
        <f t="shared" si="287"/>
        <v>16</v>
      </c>
      <c r="AK655" s="2">
        <f t="shared" si="288"/>
        <v>17</v>
      </c>
      <c r="AL655" s="2">
        <f t="shared" si="289"/>
        <v>18</v>
      </c>
      <c r="AM655" s="2">
        <f t="shared" si="290"/>
        <v>19</v>
      </c>
      <c r="AN655" s="2">
        <f t="shared" si="291"/>
        <v>20</v>
      </c>
      <c r="AO655" s="2">
        <f t="shared" si="292"/>
        <v>21</v>
      </c>
      <c r="AP655" s="2">
        <f t="shared" si="293"/>
        <v>22</v>
      </c>
      <c r="AQ655" s="2">
        <f t="shared" si="294"/>
        <v>23</v>
      </c>
      <c r="AR655" s="2">
        <f t="shared" si="295"/>
        <v>24</v>
      </c>
      <c r="AS655" s="2">
        <f t="shared" si="296"/>
        <v>25</v>
      </c>
      <c r="AT655" s="5" t="str">
        <f>IF(COUNT(U655:AS655)=25,LARGE($AT$4:AT654,1)+1,"")</f>
        <v/>
      </c>
      <c r="AU655" s="5">
        <f ca="1">IF(T655="V",IF(AT655="",COUNTBLANK(INDIRECT(ADDRESS(MATCH(LARGE($AT$4:AT655,1),$AT$1:AT655,0),46)):AT655),ROWS($AT$4:AT655)-MATCH(AT655-1,$AT$4:AT654,0)),"")</f>
        <v>7</v>
      </c>
      <c r="AV655" s="5">
        <f t="shared" si="297"/>
        <v>1</v>
      </c>
      <c r="AW655" s="1">
        <f t="array" ref="AW655">IFERROR(IF($T655="V",SMALL(IF(COUNTIF($U655:$AS655,$U$1:$AS$1)=0,$U$1:$AS$1,""),COLUMNS($AW$5:AW$5)),""),"")</f>
        <v>12</v>
      </c>
      <c r="AX655" s="1" t="str">
        <f t="array" ref="AX655">IFERROR(IF($T655="V",SMALL(IF(COUNTIF($U655:$AS655,$U$1:$AS$1)=0,$U$1:$AS$1,""),COLUMNS($AW$5:AX$5)),""),"")</f>
        <v/>
      </c>
      <c r="AY655" s="1" t="str">
        <f t="array" ref="AY655">IFERROR(IF($T655="V",SMALL(IF(COUNTIF($U655:$AS655,$U$1:$AS$1)=0,$U$1:$AS$1,""),COLUMNS($AW$5:AY$5)),""),"")</f>
        <v/>
      </c>
      <c r="AZ655" s="1" t="str">
        <f t="array" ref="AZ655">IFERROR(IF($T655="V",SMALL(IF(COUNTIF($U655:$AS655,$U$1:$AS$1)=0,$U$1:$AS$1,""),COLUMNS($AW$5:AZ$5)),""),"")</f>
        <v/>
      </c>
      <c r="BA655" s="1" t="str">
        <f t="array" ref="BA655">IFERROR(IF($T655="V",SMALL(IF(COUNTIF($U655:$AS655,$U$1:$AS$1)=0,$U$1:$AS$1,""),COLUMNS($AW$5:BA$5)),""),"")</f>
        <v/>
      </c>
      <c r="BB655" s="1" t="str">
        <f t="array" ref="BB655">IFERROR(IF($T655="V",SMALL(IF(COUNTIF($U655:$AS655,$U$1:$AS$1)=0,$U$1:$AS$1,""),COLUMNS($AW$5:BB$5)),""),"")</f>
        <v/>
      </c>
      <c r="BC655" s="1" t="str">
        <f t="array" ref="BC655">IFERROR(IF($T655="V",SMALL(IF(COUNTIF($U655:$AS655,$U$1:$AS$1)=0,$U$1:$AS$1,""),COLUMNS($AW$5:BC$5)),""),"")</f>
        <v/>
      </c>
      <c r="BD655" s="1" t="str">
        <f t="array" ref="BD655">IFERROR(IF($T655="V",SMALL(IF(COUNTIF($U655:$AS655,$U$1:$AS$1)=0,$U$1:$AS$1,""),COLUMNS($AW$5:BD$5)),""),"")</f>
        <v/>
      </c>
      <c r="BE655" s="1" t="str">
        <f t="array" ref="BE655">IFERROR(IF($T655="V",SMALL(IF(COUNTIF($U655:$AS655,$U$1:$AS$1)=0,$U$1:$AS$1,""),COLUMNS($AW$5:BE$5)),""),"")</f>
        <v/>
      </c>
      <c r="BF655" s="1" t="str">
        <f t="array" ref="BF655">IFERROR(IF($T655="V",SMALL(IF(COUNTIF($U655:$AS655,$U$1:$AS$1)=0,$U$1:$AS$1,""),COLUMNS($AW$5:BF$5)),""),"")</f>
        <v/>
      </c>
    </row>
    <row r="656" spans="2:58" x14ac:dyDescent="0.25">
      <c r="B656">
        <v>652</v>
      </c>
      <c r="C656" t="s">
        <v>686</v>
      </c>
      <c r="D656">
        <v>17</v>
      </c>
      <c r="E656">
        <v>7</v>
      </c>
      <c r="F656">
        <v>2</v>
      </c>
      <c r="G656">
        <v>21</v>
      </c>
      <c r="H656">
        <v>20</v>
      </c>
      <c r="I656">
        <v>13</v>
      </c>
      <c r="J656">
        <v>19</v>
      </c>
      <c r="K656">
        <v>5</v>
      </c>
      <c r="L656">
        <v>9</v>
      </c>
      <c r="M656">
        <v>16</v>
      </c>
      <c r="N656">
        <v>11</v>
      </c>
      <c r="O656">
        <v>14</v>
      </c>
      <c r="P656">
        <v>10</v>
      </c>
      <c r="Q656">
        <v>23</v>
      </c>
      <c r="R656">
        <v>18</v>
      </c>
      <c r="T656" s="2" t="str">
        <f t="shared" si="271"/>
        <v>V</v>
      </c>
      <c r="U656" s="2">
        <f t="shared" si="272"/>
        <v>1</v>
      </c>
      <c r="V656" s="2">
        <f t="shared" si="273"/>
        <v>2</v>
      </c>
      <c r="W656" s="2">
        <f t="shared" si="274"/>
        <v>3</v>
      </c>
      <c r="X656" s="2">
        <f t="shared" si="275"/>
        <v>4</v>
      </c>
      <c r="Y656" s="2">
        <f t="shared" si="276"/>
        <v>5</v>
      </c>
      <c r="Z656" s="2">
        <f t="shared" si="277"/>
        <v>6</v>
      </c>
      <c r="AA656" s="2">
        <f t="shared" si="278"/>
        <v>7</v>
      </c>
      <c r="AB656" s="2">
        <f t="shared" si="279"/>
        <v>8</v>
      </c>
      <c r="AC656" s="2">
        <f t="shared" si="280"/>
        <v>9</v>
      </c>
      <c r="AD656" s="2">
        <f t="shared" si="281"/>
        <v>10</v>
      </c>
      <c r="AE656" s="2">
        <f t="shared" si="282"/>
        <v>11</v>
      </c>
      <c r="AF656" s="2" t="str">
        <f t="shared" si="283"/>
        <v/>
      </c>
      <c r="AG656" s="2">
        <f t="shared" si="284"/>
        <v>13</v>
      </c>
      <c r="AH656" s="2">
        <f t="shared" si="285"/>
        <v>14</v>
      </c>
      <c r="AI656" s="2">
        <f t="shared" si="286"/>
        <v>15</v>
      </c>
      <c r="AJ656" s="2">
        <f t="shared" si="287"/>
        <v>16</v>
      </c>
      <c r="AK656" s="2">
        <f t="shared" si="288"/>
        <v>17</v>
      </c>
      <c r="AL656" s="2">
        <f t="shared" si="289"/>
        <v>18</v>
      </c>
      <c r="AM656" s="2">
        <f t="shared" si="290"/>
        <v>19</v>
      </c>
      <c r="AN656" s="2">
        <f t="shared" si="291"/>
        <v>20</v>
      </c>
      <c r="AO656" s="2">
        <f t="shared" si="292"/>
        <v>21</v>
      </c>
      <c r="AP656" s="2">
        <f t="shared" si="293"/>
        <v>22</v>
      </c>
      <c r="AQ656" s="2">
        <f t="shared" si="294"/>
        <v>23</v>
      </c>
      <c r="AR656" s="2">
        <f t="shared" si="295"/>
        <v>24</v>
      </c>
      <c r="AS656" s="2">
        <f t="shared" si="296"/>
        <v>25</v>
      </c>
      <c r="AT656" s="5" t="str">
        <f>IF(COUNT(U656:AS656)=25,LARGE($AT$4:AT655,1)+1,"")</f>
        <v/>
      </c>
      <c r="AU656" s="5">
        <f ca="1">IF(T656="V",IF(AT656="",COUNTBLANK(INDIRECT(ADDRESS(MATCH(LARGE($AT$4:AT656,1),$AT$1:AT656,0),46)):AT656),ROWS($AT$4:AT656)-MATCH(AT656-1,$AT$4:AT655,0)),"")</f>
        <v>8</v>
      </c>
      <c r="AV656" s="5">
        <f t="shared" si="297"/>
        <v>1</v>
      </c>
      <c r="AW656" s="1">
        <f t="array" ref="AW656">IFERROR(IF($T656="V",SMALL(IF(COUNTIF($U656:$AS656,$U$1:$AS$1)=0,$U$1:$AS$1,""),COLUMNS($AW$5:AW$5)),""),"")</f>
        <v>12</v>
      </c>
      <c r="AX656" s="1" t="str">
        <f t="array" ref="AX656">IFERROR(IF($T656="V",SMALL(IF(COUNTIF($U656:$AS656,$U$1:$AS$1)=0,$U$1:$AS$1,""),COLUMNS($AW$5:AX$5)),""),"")</f>
        <v/>
      </c>
      <c r="AY656" s="1" t="str">
        <f t="array" ref="AY656">IFERROR(IF($T656="V",SMALL(IF(COUNTIF($U656:$AS656,$U$1:$AS$1)=0,$U$1:$AS$1,""),COLUMNS($AW$5:AY$5)),""),"")</f>
        <v/>
      </c>
      <c r="AZ656" s="1" t="str">
        <f t="array" ref="AZ656">IFERROR(IF($T656="V",SMALL(IF(COUNTIF($U656:$AS656,$U$1:$AS$1)=0,$U$1:$AS$1,""),COLUMNS($AW$5:AZ$5)),""),"")</f>
        <v/>
      </c>
      <c r="BA656" s="1" t="str">
        <f t="array" ref="BA656">IFERROR(IF($T656="V",SMALL(IF(COUNTIF($U656:$AS656,$U$1:$AS$1)=0,$U$1:$AS$1,""),COLUMNS($AW$5:BA$5)),""),"")</f>
        <v/>
      </c>
      <c r="BB656" s="1" t="str">
        <f t="array" ref="BB656">IFERROR(IF($T656="V",SMALL(IF(COUNTIF($U656:$AS656,$U$1:$AS$1)=0,$U$1:$AS$1,""),COLUMNS($AW$5:BB$5)),""),"")</f>
        <v/>
      </c>
      <c r="BC656" s="1" t="str">
        <f t="array" ref="BC656">IFERROR(IF($T656="V",SMALL(IF(COUNTIF($U656:$AS656,$U$1:$AS$1)=0,$U$1:$AS$1,""),COLUMNS($AW$5:BC$5)),""),"")</f>
        <v/>
      </c>
      <c r="BD656" s="1" t="str">
        <f t="array" ref="BD656">IFERROR(IF($T656="V",SMALL(IF(COUNTIF($U656:$AS656,$U$1:$AS$1)=0,$U$1:$AS$1,""),COLUMNS($AW$5:BD$5)),""),"")</f>
        <v/>
      </c>
      <c r="BE656" s="1" t="str">
        <f t="array" ref="BE656">IFERROR(IF($T656="V",SMALL(IF(COUNTIF($U656:$AS656,$U$1:$AS$1)=0,$U$1:$AS$1,""),COLUMNS($AW$5:BE$5)),""),"")</f>
        <v/>
      </c>
      <c r="BF656" s="1" t="str">
        <f t="array" ref="BF656">IFERROR(IF($T656="V",SMALL(IF(COUNTIF($U656:$AS656,$U$1:$AS$1)=0,$U$1:$AS$1,""),COLUMNS($AW$5:BF$5)),""),"")</f>
        <v/>
      </c>
    </row>
    <row r="657" spans="2:58" x14ac:dyDescent="0.25">
      <c r="B657">
        <v>653</v>
      </c>
      <c r="C657" t="s">
        <v>687</v>
      </c>
      <c r="D657">
        <v>16</v>
      </c>
      <c r="E657">
        <v>3</v>
      </c>
      <c r="F657">
        <v>20</v>
      </c>
      <c r="G657">
        <v>1</v>
      </c>
      <c r="H657">
        <v>19</v>
      </c>
      <c r="I657">
        <v>17</v>
      </c>
      <c r="J657">
        <v>22</v>
      </c>
      <c r="K657">
        <v>13</v>
      </c>
      <c r="L657">
        <v>12</v>
      </c>
      <c r="M657">
        <v>23</v>
      </c>
      <c r="N657">
        <v>14</v>
      </c>
      <c r="O657">
        <v>21</v>
      </c>
      <c r="P657">
        <v>7</v>
      </c>
      <c r="Q657">
        <v>8</v>
      </c>
      <c r="R657">
        <v>2</v>
      </c>
      <c r="T657" s="2" t="str">
        <f t="shared" si="271"/>
        <v>V</v>
      </c>
      <c r="U657" s="2">
        <f t="shared" si="272"/>
        <v>1</v>
      </c>
      <c r="V657" s="2">
        <f t="shared" si="273"/>
        <v>2</v>
      </c>
      <c r="W657" s="2">
        <f t="shared" si="274"/>
        <v>3</v>
      </c>
      <c r="X657" s="2">
        <f t="shared" si="275"/>
        <v>4</v>
      </c>
      <c r="Y657" s="2">
        <f t="shared" si="276"/>
        <v>5</v>
      </c>
      <c r="Z657" s="2">
        <f t="shared" si="277"/>
        <v>6</v>
      </c>
      <c r="AA657" s="2">
        <f t="shared" si="278"/>
        <v>7</v>
      </c>
      <c r="AB657" s="2">
        <f t="shared" si="279"/>
        <v>8</v>
      </c>
      <c r="AC657" s="2">
        <f t="shared" si="280"/>
        <v>9</v>
      </c>
      <c r="AD657" s="2">
        <f t="shared" si="281"/>
        <v>10</v>
      </c>
      <c r="AE657" s="2">
        <f t="shared" si="282"/>
        <v>11</v>
      </c>
      <c r="AF657" s="2">
        <f t="shared" si="283"/>
        <v>12</v>
      </c>
      <c r="AG657" s="2">
        <f t="shared" si="284"/>
        <v>13</v>
      </c>
      <c r="AH657" s="2">
        <f t="shared" si="285"/>
        <v>14</v>
      </c>
      <c r="AI657" s="2">
        <f t="shared" si="286"/>
        <v>15</v>
      </c>
      <c r="AJ657" s="2">
        <f t="shared" si="287"/>
        <v>16</v>
      </c>
      <c r="AK657" s="2">
        <f t="shared" si="288"/>
        <v>17</v>
      </c>
      <c r="AL657" s="2">
        <f t="shared" si="289"/>
        <v>18</v>
      </c>
      <c r="AM657" s="2">
        <f t="shared" si="290"/>
        <v>19</v>
      </c>
      <c r="AN657" s="2">
        <f t="shared" si="291"/>
        <v>20</v>
      </c>
      <c r="AO657" s="2">
        <f t="shared" si="292"/>
        <v>21</v>
      </c>
      <c r="AP657" s="2">
        <f t="shared" si="293"/>
        <v>22</v>
      </c>
      <c r="AQ657" s="2">
        <f t="shared" si="294"/>
        <v>23</v>
      </c>
      <c r="AR657" s="2">
        <f t="shared" si="295"/>
        <v>24</v>
      </c>
      <c r="AS657" s="2">
        <f t="shared" si="296"/>
        <v>25</v>
      </c>
      <c r="AT657" s="5">
        <f>IF(COUNT(U657:AS657)=25,LARGE($AT$4:AT656,1)+1,"")</f>
        <v>135</v>
      </c>
      <c r="AU657" s="5">
        <f ca="1">IF(T657="V",IF(AT657="",COUNTBLANK(INDIRECT(ADDRESS(MATCH(LARGE($AT$4:AT657,1),$AT$1:AT657,0),46)):AT657),ROWS($AT$4:AT657)-MATCH(AT657-1,$AT$4:AT656,0)),"")</f>
        <v>9</v>
      </c>
      <c r="AV657" s="5">
        <f t="shared" si="297"/>
        <v>0</v>
      </c>
      <c r="AW657" s="1" t="str">
        <f t="array" ref="AW657">IFERROR(IF($T657="V",SMALL(IF(COUNTIF($U657:$AS657,$U$1:$AS$1)=0,$U$1:$AS$1,""),COLUMNS($AW$5:AW$5)),""),"")</f>
        <v/>
      </c>
      <c r="AX657" s="1" t="str">
        <f t="array" ref="AX657">IFERROR(IF($T657="V",SMALL(IF(COUNTIF($U657:$AS657,$U$1:$AS$1)=0,$U$1:$AS$1,""),COLUMNS($AW$5:AX$5)),""),"")</f>
        <v/>
      </c>
      <c r="AY657" s="1" t="str">
        <f t="array" ref="AY657">IFERROR(IF($T657="V",SMALL(IF(COUNTIF($U657:$AS657,$U$1:$AS$1)=0,$U$1:$AS$1,""),COLUMNS($AW$5:AY$5)),""),"")</f>
        <v/>
      </c>
      <c r="AZ657" s="1" t="str">
        <f t="array" ref="AZ657">IFERROR(IF($T657="V",SMALL(IF(COUNTIF($U657:$AS657,$U$1:$AS$1)=0,$U$1:$AS$1,""),COLUMNS($AW$5:AZ$5)),""),"")</f>
        <v/>
      </c>
      <c r="BA657" s="1" t="str">
        <f t="array" ref="BA657">IFERROR(IF($T657="V",SMALL(IF(COUNTIF($U657:$AS657,$U$1:$AS$1)=0,$U$1:$AS$1,""),COLUMNS($AW$5:BA$5)),""),"")</f>
        <v/>
      </c>
      <c r="BB657" s="1" t="str">
        <f t="array" ref="BB657">IFERROR(IF($T657="V",SMALL(IF(COUNTIF($U657:$AS657,$U$1:$AS$1)=0,$U$1:$AS$1,""),COLUMNS($AW$5:BB$5)),""),"")</f>
        <v/>
      </c>
      <c r="BC657" s="1" t="str">
        <f t="array" ref="BC657">IFERROR(IF($T657="V",SMALL(IF(COUNTIF($U657:$AS657,$U$1:$AS$1)=0,$U$1:$AS$1,""),COLUMNS($AW$5:BC$5)),""),"")</f>
        <v/>
      </c>
      <c r="BD657" s="1" t="str">
        <f t="array" ref="BD657">IFERROR(IF($T657="V",SMALL(IF(COUNTIF($U657:$AS657,$U$1:$AS$1)=0,$U$1:$AS$1,""),COLUMNS($AW$5:BD$5)),""),"")</f>
        <v/>
      </c>
      <c r="BE657" s="1" t="str">
        <f t="array" ref="BE657">IFERROR(IF($T657="V",SMALL(IF(COUNTIF($U657:$AS657,$U$1:$AS$1)=0,$U$1:$AS$1,""),COLUMNS($AW$5:BE$5)),""),"")</f>
        <v/>
      </c>
      <c r="BF657" s="1" t="str">
        <f t="array" ref="BF657">IFERROR(IF($T657="V",SMALL(IF(COUNTIF($U657:$AS657,$U$1:$AS$1)=0,$U$1:$AS$1,""),COLUMNS($AW$5:BF$5)),""),"")</f>
        <v/>
      </c>
    </row>
    <row r="658" spans="2:58" x14ac:dyDescent="0.25">
      <c r="B658">
        <v>654</v>
      </c>
      <c r="C658" t="s">
        <v>688</v>
      </c>
      <c r="D658">
        <v>25</v>
      </c>
      <c r="E658">
        <v>20</v>
      </c>
      <c r="F658">
        <v>12</v>
      </c>
      <c r="G658">
        <v>13</v>
      </c>
      <c r="H658">
        <v>16</v>
      </c>
      <c r="I658">
        <v>3</v>
      </c>
      <c r="J658">
        <v>7</v>
      </c>
      <c r="K658">
        <v>19</v>
      </c>
      <c r="L658">
        <v>22</v>
      </c>
      <c r="M658">
        <v>17</v>
      </c>
      <c r="N658">
        <v>14</v>
      </c>
      <c r="O658">
        <v>1</v>
      </c>
      <c r="P658">
        <v>2</v>
      </c>
      <c r="Q658">
        <v>18</v>
      </c>
      <c r="R658">
        <v>23</v>
      </c>
      <c r="T658" s="2" t="str">
        <f t="shared" si="271"/>
        <v>V</v>
      </c>
      <c r="U658" s="2">
        <f t="shared" si="272"/>
        <v>1</v>
      </c>
      <c r="V658" s="2">
        <f t="shared" si="273"/>
        <v>2</v>
      </c>
      <c r="W658" s="2">
        <f t="shared" si="274"/>
        <v>3</v>
      </c>
      <c r="X658" s="2" t="str">
        <f t="shared" si="275"/>
        <v/>
      </c>
      <c r="Y658" s="2" t="str">
        <f t="shared" si="276"/>
        <v/>
      </c>
      <c r="Z658" s="2" t="str">
        <f t="shared" si="277"/>
        <v/>
      </c>
      <c r="AA658" s="2">
        <f t="shared" si="278"/>
        <v>7</v>
      </c>
      <c r="AB658" s="2" t="str">
        <f t="shared" si="279"/>
        <v/>
      </c>
      <c r="AC658" s="2" t="str">
        <f t="shared" si="280"/>
        <v/>
      </c>
      <c r="AD658" s="2" t="str">
        <f t="shared" si="281"/>
        <v/>
      </c>
      <c r="AE658" s="2" t="str">
        <f t="shared" si="282"/>
        <v/>
      </c>
      <c r="AF658" s="2">
        <f t="shared" si="283"/>
        <v>12</v>
      </c>
      <c r="AG658" s="2">
        <f t="shared" si="284"/>
        <v>13</v>
      </c>
      <c r="AH658" s="2">
        <f t="shared" si="285"/>
        <v>14</v>
      </c>
      <c r="AI658" s="2" t="str">
        <f t="shared" si="286"/>
        <v/>
      </c>
      <c r="AJ658" s="2">
        <f t="shared" si="287"/>
        <v>16</v>
      </c>
      <c r="AK658" s="2">
        <f t="shared" si="288"/>
        <v>17</v>
      </c>
      <c r="AL658" s="2">
        <f t="shared" si="289"/>
        <v>18</v>
      </c>
      <c r="AM658" s="2">
        <f t="shared" si="290"/>
        <v>19</v>
      </c>
      <c r="AN658" s="2">
        <f t="shared" si="291"/>
        <v>20</v>
      </c>
      <c r="AO658" s="2" t="str">
        <f t="shared" si="292"/>
        <v/>
      </c>
      <c r="AP658" s="2">
        <f t="shared" si="293"/>
        <v>22</v>
      </c>
      <c r="AQ658" s="2">
        <f t="shared" si="294"/>
        <v>23</v>
      </c>
      <c r="AR658" s="2" t="str">
        <f t="shared" si="295"/>
        <v/>
      </c>
      <c r="AS658" s="2">
        <f t="shared" si="296"/>
        <v>25</v>
      </c>
      <c r="AT658" s="5" t="str">
        <f>IF(COUNT(U658:AS658)=25,LARGE($AT$4:AT657,1)+1,"")</f>
        <v/>
      </c>
      <c r="AU658" s="5">
        <f ca="1">IF(T658="V",IF(AT658="",COUNTBLANK(INDIRECT(ADDRESS(MATCH(LARGE($AT$4:AT658,1),$AT$1:AT658,0),46)):AT658),ROWS($AT$4:AT658)-MATCH(AT658-1,$AT$4:AT657,0)),"")</f>
        <v>1</v>
      </c>
      <c r="AV658" s="5">
        <f t="shared" si="297"/>
        <v>10</v>
      </c>
      <c r="AW658" s="1">
        <f t="array" ref="AW658">IFERROR(IF($T658="V",SMALL(IF(COUNTIF($U658:$AS658,$U$1:$AS$1)=0,$U$1:$AS$1,""),COLUMNS($AW$5:AW$5)),""),"")</f>
        <v>4</v>
      </c>
      <c r="AX658" s="1">
        <f t="array" ref="AX658">IFERROR(IF($T658="V",SMALL(IF(COUNTIF($U658:$AS658,$U$1:$AS$1)=0,$U$1:$AS$1,""),COLUMNS($AW$5:AX$5)),""),"")</f>
        <v>5</v>
      </c>
      <c r="AY658" s="1">
        <f t="array" ref="AY658">IFERROR(IF($T658="V",SMALL(IF(COUNTIF($U658:$AS658,$U$1:$AS$1)=0,$U$1:$AS$1,""),COLUMNS($AW$5:AY$5)),""),"")</f>
        <v>6</v>
      </c>
      <c r="AZ658" s="1">
        <f t="array" ref="AZ658">IFERROR(IF($T658="V",SMALL(IF(COUNTIF($U658:$AS658,$U$1:$AS$1)=0,$U$1:$AS$1,""),COLUMNS($AW$5:AZ$5)),""),"")</f>
        <v>8</v>
      </c>
      <c r="BA658" s="1">
        <f t="array" ref="BA658">IFERROR(IF($T658="V",SMALL(IF(COUNTIF($U658:$AS658,$U$1:$AS$1)=0,$U$1:$AS$1,""),COLUMNS($AW$5:BA$5)),""),"")</f>
        <v>9</v>
      </c>
      <c r="BB658" s="1">
        <f t="array" ref="BB658">IFERROR(IF($T658="V",SMALL(IF(COUNTIF($U658:$AS658,$U$1:$AS$1)=0,$U$1:$AS$1,""),COLUMNS($AW$5:BB$5)),""),"")</f>
        <v>10</v>
      </c>
      <c r="BC658" s="1">
        <f t="array" ref="BC658">IFERROR(IF($T658="V",SMALL(IF(COUNTIF($U658:$AS658,$U$1:$AS$1)=0,$U$1:$AS$1,""),COLUMNS($AW$5:BC$5)),""),"")</f>
        <v>11</v>
      </c>
      <c r="BD658" s="1">
        <f t="array" ref="BD658">IFERROR(IF($T658="V",SMALL(IF(COUNTIF($U658:$AS658,$U$1:$AS$1)=0,$U$1:$AS$1,""),COLUMNS($AW$5:BD$5)),""),"")</f>
        <v>15</v>
      </c>
      <c r="BE658" s="1">
        <f t="array" ref="BE658">IFERROR(IF($T658="V",SMALL(IF(COUNTIF($U658:$AS658,$U$1:$AS$1)=0,$U$1:$AS$1,""),COLUMNS($AW$5:BE$5)),""),"")</f>
        <v>21</v>
      </c>
      <c r="BF658" s="1">
        <f t="array" ref="BF658">IFERROR(IF($T658="V",SMALL(IF(COUNTIF($U658:$AS658,$U$1:$AS$1)=0,$U$1:$AS$1,""),COLUMNS($AW$5:BF$5)),""),"")</f>
        <v>24</v>
      </c>
    </row>
    <row r="659" spans="2:58" x14ac:dyDescent="0.25">
      <c r="B659">
        <v>655</v>
      </c>
      <c r="C659" t="s">
        <v>689</v>
      </c>
      <c r="D659">
        <v>20</v>
      </c>
      <c r="E659">
        <v>13</v>
      </c>
      <c r="F659">
        <v>21</v>
      </c>
      <c r="G659">
        <v>19</v>
      </c>
      <c r="H659">
        <v>11</v>
      </c>
      <c r="I659">
        <v>25</v>
      </c>
      <c r="J659">
        <v>5</v>
      </c>
      <c r="K659">
        <v>14</v>
      </c>
      <c r="L659">
        <v>8</v>
      </c>
      <c r="M659">
        <v>2</v>
      </c>
      <c r="N659">
        <v>15</v>
      </c>
      <c r="O659">
        <v>7</v>
      </c>
      <c r="P659">
        <v>24</v>
      </c>
      <c r="Q659">
        <v>10</v>
      </c>
      <c r="R659">
        <v>23</v>
      </c>
      <c r="T659" s="2" t="str">
        <f t="shared" si="271"/>
        <v>V</v>
      </c>
      <c r="U659" s="2">
        <f t="shared" si="272"/>
        <v>1</v>
      </c>
      <c r="V659" s="2">
        <f t="shared" si="273"/>
        <v>2</v>
      </c>
      <c r="W659" s="2">
        <f t="shared" si="274"/>
        <v>3</v>
      </c>
      <c r="X659" s="2" t="str">
        <f t="shared" si="275"/>
        <v/>
      </c>
      <c r="Y659" s="2">
        <f t="shared" si="276"/>
        <v>5</v>
      </c>
      <c r="Z659" s="2" t="str">
        <f t="shared" si="277"/>
        <v/>
      </c>
      <c r="AA659" s="2">
        <f t="shared" si="278"/>
        <v>7</v>
      </c>
      <c r="AB659" s="2">
        <f t="shared" si="279"/>
        <v>8</v>
      </c>
      <c r="AC659" s="2" t="str">
        <f t="shared" si="280"/>
        <v/>
      </c>
      <c r="AD659" s="2">
        <f t="shared" si="281"/>
        <v>10</v>
      </c>
      <c r="AE659" s="2">
        <f t="shared" si="282"/>
        <v>11</v>
      </c>
      <c r="AF659" s="2">
        <f t="shared" si="283"/>
        <v>12</v>
      </c>
      <c r="AG659" s="2">
        <f t="shared" si="284"/>
        <v>13</v>
      </c>
      <c r="AH659" s="2">
        <f t="shared" si="285"/>
        <v>14</v>
      </c>
      <c r="AI659" s="2">
        <f t="shared" si="286"/>
        <v>15</v>
      </c>
      <c r="AJ659" s="2">
        <f t="shared" si="287"/>
        <v>16</v>
      </c>
      <c r="AK659" s="2">
        <f t="shared" si="288"/>
        <v>17</v>
      </c>
      <c r="AL659" s="2">
        <f t="shared" si="289"/>
        <v>18</v>
      </c>
      <c r="AM659" s="2">
        <f t="shared" si="290"/>
        <v>19</v>
      </c>
      <c r="AN659" s="2">
        <f t="shared" si="291"/>
        <v>20</v>
      </c>
      <c r="AO659" s="2">
        <f t="shared" si="292"/>
        <v>21</v>
      </c>
      <c r="AP659" s="2">
        <f t="shared" si="293"/>
        <v>22</v>
      </c>
      <c r="AQ659" s="2">
        <f t="shared" si="294"/>
        <v>23</v>
      </c>
      <c r="AR659" s="2">
        <f t="shared" si="295"/>
        <v>24</v>
      </c>
      <c r="AS659" s="2">
        <f t="shared" si="296"/>
        <v>25</v>
      </c>
      <c r="AT659" s="5" t="str">
        <f>IF(COUNT(U659:AS659)=25,LARGE($AT$4:AT658,1)+1,"")</f>
        <v/>
      </c>
      <c r="AU659" s="5">
        <f ca="1">IF(T659="V",IF(AT659="",COUNTBLANK(INDIRECT(ADDRESS(MATCH(LARGE($AT$4:AT659,1),$AT$1:AT659,0),46)):AT659),ROWS($AT$4:AT659)-MATCH(AT659-1,$AT$4:AT658,0)),"")</f>
        <v>2</v>
      </c>
      <c r="AV659" s="5">
        <f t="shared" si="297"/>
        <v>3</v>
      </c>
      <c r="AW659" s="1">
        <f t="array" ref="AW659">IFERROR(IF($T659="V",SMALL(IF(COUNTIF($U659:$AS659,$U$1:$AS$1)=0,$U$1:$AS$1,""),COLUMNS($AW$5:AW$5)),""),"")</f>
        <v>4</v>
      </c>
      <c r="AX659" s="1">
        <f t="array" ref="AX659">IFERROR(IF($T659="V",SMALL(IF(COUNTIF($U659:$AS659,$U$1:$AS$1)=0,$U$1:$AS$1,""),COLUMNS($AW$5:AX$5)),""),"")</f>
        <v>6</v>
      </c>
      <c r="AY659" s="1">
        <f t="array" ref="AY659">IFERROR(IF($T659="V",SMALL(IF(COUNTIF($U659:$AS659,$U$1:$AS$1)=0,$U$1:$AS$1,""),COLUMNS($AW$5:AY$5)),""),"")</f>
        <v>9</v>
      </c>
      <c r="AZ659" s="1" t="str">
        <f t="array" ref="AZ659">IFERROR(IF($T659="V",SMALL(IF(COUNTIF($U659:$AS659,$U$1:$AS$1)=0,$U$1:$AS$1,""),COLUMNS($AW$5:AZ$5)),""),"")</f>
        <v/>
      </c>
      <c r="BA659" s="1" t="str">
        <f t="array" ref="BA659">IFERROR(IF($T659="V",SMALL(IF(COUNTIF($U659:$AS659,$U$1:$AS$1)=0,$U$1:$AS$1,""),COLUMNS($AW$5:BA$5)),""),"")</f>
        <v/>
      </c>
      <c r="BB659" s="1" t="str">
        <f t="array" ref="BB659">IFERROR(IF($T659="V",SMALL(IF(COUNTIF($U659:$AS659,$U$1:$AS$1)=0,$U$1:$AS$1,""),COLUMNS($AW$5:BB$5)),""),"")</f>
        <v/>
      </c>
      <c r="BC659" s="1" t="str">
        <f t="array" ref="BC659">IFERROR(IF($T659="V",SMALL(IF(COUNTIF($U659:$AS659,$U$1:$AS$1)=0,$U$1:$AS$1,""),COLUMNS($AW$5:BC$5)),""),"")</f>
        <v/>
      </c>
      <c r="BD659" s="1" t="str">
        <f t="array" ref="BD659">IFERROR(IF($T659="V",SMALL(IF(COUNTIF($U659:$AS659,$U$1:$AS$1)=0,$U$1:$AS$1,""),COLUMNS($AW$5:BD$5)),""),"")</f>
        <v/>
      </c>
      <c r="BE659" s="1" t="str">
        <f t="array" ref="BE659">IFERROR(IF($T659="V",SMALL(IF(COUNTIF($U659:$AS659,$U$1:$AS$1)=0,$U$1:$AS$1,""),COLUMNS($AW$5:BE$5)),""),"")</f>
        <v/>
      </c>
      <c r="BF659" s="1" t="str">
        <f t="array" ref="BF659">IFERROR(IF($T659="V",SMALL(IF(COUNTIF($U659:$AS659,$U$1:$AS$1)=0,$U$1:$AS$1,""),COLUMNS($AW$5:BF$5)),""),"")</f>
        <v/>
      </c>
    </row>
    <row r="660" spans="2:58" x14ac:dyDescent="0.25">
      <c r="B660">
        <v>656</v>
      </c>
      <c r="C660" t="s">
        <v>690</v>
      </c>
      <c r="D660">
        <v>3</v>
      </c>
      <c r="E660">
        <v>18</v>
      </c>
      <c r="F660">
        <v>8</v>
      </c>
      <c r="G660">
        <v>14</v>
      </c>
      <c r="H660">
        <v>15</v>
      </c>
      <c r="I660">
        <v>5</v>
      </c>
      <c r="J660">
        <v>22</v>
      </c>
      <c r="K660">
        <v>9</v>
      </c>
      <c r="L660">
        <v>20</v>
      </c>
      <c r="M660">
        <v>7</v>
      </c>
      <c r="N660">
        <v>25</v>
      </c>
      <c r="O660">
        <v>11</v>
      </c>
      <c r="P660">
        <v>23</v>
      </c>
      <c r="Q660">
        <v>2</v>
      </c>
      <c r="R660">
        <v>13</v>
      </c>
      <c r="T660" s="2" t="str">
        <f t="shared" si="271"/>
        <v>V</v>
      </c>
      <c r="U660" s="2">
        <f t="shared" si="272"/>
        <v>1</v>
      </c>
      <c r="V660" s="2">
        <f t="shared" si="273"/>
        <v>2</v>
      </c>
      <c r="W660" s="2">
        <f t="shared" si="274"/>
        <v>3</v>
      </c>
      <c r="X660" s="2" t="str">
        <f t="shared" si="275"/>
        <v/>
      </c>
      <c r="Y660" s="2">
        <f t="shared" si="276"/>
        <v>5</v>
      </c>
      <c r="Z660" s="2" t="str">
        <f t="shared" si="277"/>
        <v/>
      </c>
      <c r="AA660" s="2">
        <f t="shared" si="278"/>
        <v>7</v>
      </c>
      <c r="AB660" s="2">
        <f t="shared" si="279"/>
        <v>8</v>
      </c>
      <c r="AC660" s="2">
        <f t="shared" si="280"/>
        <v>9</v>
      </c>
      <c r="AD660" s="2">
        <f t="shared" si="281"/>
        <v>10</v>
      </c>
      <c r="AE660" s="2">
        <f t="shared" si="282"/>
        <v>11</v>
      </c>
      <c r="AF660" s="2">
        <f t="shared" si="283"/>
        <v>12</v>
      </c>
      <c r="AG660" s="2">
        <f t="shared" si="284"/>
        <v>13</v>
      </c>
      <c r="AH660" s="2">
        <f t="shared" si="285"/>
        <v>14</v>
      </c>
      <c r="AI660" s="2">
        <f t="shared" si="286"/>
        <v>15</v>
      </c>
      <c r="AJ660" s="2">
        <f t="shared" si="287"/>
        <v>16</v>
      </c>
      <c r="AK660" s="2">
        <f t="shared" si="288"/>
        <v>17</v>
      </c>
      <c r="AL660" s="2">
        <f t="shared" si="289"/>
        <v>18</v>
      </c>
      <c r="AM660" s="2">
        <f t="shared" si="290"/>
        <v>19</v>
      </c>
      <c r="AN660" s="2">
        <f t="shared" si="291"/>
        <v>20</v>
      </c>
      <c r="AO660" s="2">
        <f t="shared" si="292"/>
        <v>21</v>
      </c>
      <c r="AP660" s="2">
        <f t="shared" si="293"/>
        <v>22</v>
      </c>
      <c r="AQ660" s="2">
        <f t="shared" si="294"/>
        <v>23</v>
      </c>
      <c r="AR660" s="2">
        <f t="shared" si="295"/>
        <v>24</v>
      </c>
      <c r="AS660" s="2">
        <f t="shared" si="296"/>
        <v>25</v>
      </c>
      <c r="AT660" s="5" t="str">
        <f>IF(COUNT(U660:AS660)=25,LARGE($AT$4:AT659,1)+1,"")</f>
        <v/>
      </c>
      <c r="AU660" s="5">
        <f ca="1">IF(T660="V",IF(AT660="",COUNTBLANK(INDIRECT(ADDRESS(MATCH(LARGE($AT$4:AT660,1),$AT$1:AT660,0),46)):AT660),ROWS($AT$4:AT660)-MATCH(AT660-1,$AT$4:AT659,0)),"")</f>
        <v>3</v>
      </c>
      <c r="AV660" s="5">
        <f t="shared" si="297"/>
        <v>2</v>
      </c>
      <c r="AW660" s="1">
        <f t="array" ref="AW660">IFERROR(IF($T660="V",SMALL(IF(COUNTIF($U660:$AS660,$U$1:$AS$1)=0,$U$1:$AS$1,""),COLUMNS($AW$5:AW$5)),""),"")</f>
        <v>4</v>
      </c>
      <c r="AX660" s="1">
        <f t="array" ref="AX660">IFERROR(IF($T660="V",SMALL(IF(COUNTIF($U660:$AS660,$U$1:$AS$1)=0,$U$1:$AS$1,""),COLUMNS($AW$5:AX$5)),""),"")</f>
        <v>6</v>
      </c>
      <c r="AY660" s="1" t="str">
        <f t="array" ref="AY660">IFERROR(IF($T660="V",SMALL(IF(COUNTIF($U660:$AS660,$U$1:$AS$1)=0,$U$1:$AS$1,""),COLUMNS($AW$5:AY$5)),""),"")</f>
        <v/>
      </c>
      <c r="AZ660" s="1" t="str">
        <f t="array" ref="AZ660">IFERROR(IF($T660="V",SMALL(IF(COUNTIF($U660:$AS660,$U$1:$AS$1)=0,$U$1:$AS$1,""),COLUMNS($AW$5:AZ$5)),""),"")</f>
        <v/>
      </c>
      <c r="BA660" s="1" t="str">
        <f t="array" ref="BA660">IFERROR(IF($T660="V",SMALL(IF(COUNTIF($U660:$AS660,$U$1:$AS$1)=0,$U$1:$AS$1,""),COLUMNS($AW$5:BA$5)),""),"")</f>
        <v/>
      </c>
      <c r="BB660" s="1" t="str">
        <f t="array" ref="BB660">IFERROR(IF($T660="V",SMALL(IF(COUNTIF($U660:$AS660,$U$1:$AS$1)=0,$U$1:$AS$1,""),COLUMNS($AW$5:BB$5)),""),"")</f>
        <v/>
      </c>
      <c r="BC660" s="1" t="str">
        <f t="array" ref="BC660">IFERROR(IF($T660="V",SMALL(IF(COUNTIF($U660:$AS660,$U$1:$AS$1)=0,$U$1:$AS$1,""),COLUMNS($AW$5:BC$5)),""),"")</f>
        <v/>
      </c>
      <c r="BD660" s="1" t="str">
        <f t="array" ref="BD660">IFERROR(IF($T660="V",SMALL(IF(COUNTIF($U660:$AS660,$U$1:$AS$1)=0,$U$1:$AS$1,""),COLUMNS($AW$5:BD$5)),""),"")</f>
        <v/>
      </c>
      <c r="BE660" s="1" t="str">
        <f t="array" ref="BE660">IFERROR(IF($T660="V",SMALL(IF(COUNTIF($U660:$AS660,$U$1:$AS$1)=0,$U$1:$AS$1,""),COLUMNS($AW$5:BE$5)),""),"")</f>
        <v/>
      </c>
      <c r="BF660" s="1" t="str">
        <f t="array" ref="BF660">IFERROR(IF($T660="V",SMALL(IF(COUNTIF($U660:$AS660,$U$1:$AS$1)=0,$U$1:$AS$1,""),COLUMNS($AW$5:BF$5)),""),"")</f>
        <v/>
      </c>
    </row>
    <row r="661" spans="2:58" x14ac:dyDescent="0.25">
      <c r="B661">
        <v>657</v>
      </c>
      <c r="C661" t="s">
        <v>691</v>
      </c>
      <c r="D661">
        <v>13</v>
      </c>
      <c r="E661">
        <v>25</v>
      </c>
      <c r="F661">
        <v>19</v>
      </c>
      <c r="G661">
        <v>17</v>
      </c>
      <c r="H661">
        <v>8</v>
      </c>
      <c r="I661">
        <v>23</v>
      </c>
      <c r="J661">
        <v>5</v>
      </c>
      <c r="K661">
        <v>15</v>
      </c>
      <c r="L661">
        <v>2</v>
      </c>
      <c r="M661">
        <v>10</v>
      </c>
      <c r="N661">
        <v>4</v>
      </c>
      <c r="O661">
        <v>6</v>
      </c>
      <c r="P661">
        <v>24</v>
      </c>
      <c r="Q661">
        <v>12</v>
      </c>
      <c r="R661">
        <v>3</v>
      </c>
      <c r="T661" s="2" t="str">
        <f t="shared" si="271"/>
        <v>V</v>
      </c>
      <c r="U661" s="2">
        <f t="shared" si="272"/>
        <v>1</v>
      </c>
      <c r="V661" s="2">
        <f t="shared" si="273"/>
        <v>2</v>
      </c>
      <c r="W661" s="2">
        <f t="shared" si="274"/>
        <v>3</v>
      </c>
      <c r="X661" s="2">
        <f t="shared" si="275"/>
        <v>4</v>
      </c>
      <c r="Y661" s="2">
        <f t="shared" si="276"/>
        <v>5</v>
      </c>
      <c r="Z661" s="2">
        <f t="shared" si="277"/>
        <v>6</v>
      </c>
      <c r="AA661" s="2">
        <f t="shared" si="278"/>
        <v>7</v>
      </c>
      <c r="AB661" s="2">
        <f t="shared" si="279"/>
        <v>8</v>
      </c>
      <c r="AC661" s="2">
        <f t="shared" si="280"/>
        <v>9</v>
      </c>
      <c r="AD661" s="2">
        <f t="shared" si="281"/>
        <v>10</v>
      </c>
      <c r="AE661" s="2">
        <f t="shared" si="282"/>
        <v>11</v>
      </c>
      <c r="AF661" s="2">
        <f t="shared" si="283"/>
        <v>12</v>
      </c>
      <c r="AG661" s="2">
        <f t="shared" si="284"/>
        <v>13</v>
      </c>
      <c r="AH661" s="2">
        <f t="shared" si="285"/>
        <v>14</v>
      </c>
      <c r="AI661" s="2">
        <f t="shared" si="286"/>
        <v>15</v>
      </c>
      <c r="AJ661" s="2">
        <f t="shared" si="287"/>
        <v>16</v>
      </c>
      <c r="AK661" s="2">
        <f t="shared" si="288"/>
        <v>17</v>
      </c>
      <c r="AL661" s="2">
        <f t="shared" si="289"/>
        <v>18</v>
      </c>
      <c r="AM661" s="2">
        <f t="shared" si="290"/>
        <v>19</v>
      </c>
      <c r="AN661" s="2">
        <f t="shared" si="291"/>
        <v>20</v>
      </c>
      <c r="AO661" s="2">
        <f t="shared" si="292"/>
        <v>21</v>
      </c>
      <c r="AP661" s="2">
        <f t="shared" si="293"/>
        <v>22</v>
      </c>
      <c r="AQ661" s="2">
        <f t="shared" si="294"/>
        <v>23</v>
      </c>
      <c r="AR661" s="2">
        <f t="shared" si="295"/>
        <v>24</v>
      </c>
      <c r="AS661" s="2">
        <f t="shared" si="296"/>
        <v>25</v>
      </c>
      <c r="AT661" s="5">
        <f>IF(COUNT(U661:AS661)=25,LARGE($AT$4:AT660,1)+1,"")</f>
        <v>136</v>
      </c>
      <c r="AU661" s="5">
        <f ca="1">IF(T661="V",IF(AT661="",COUNTBLANK(INDIRECT(ADDRESS(MATCH(LARGE($AT$4:AT661,1),$AT$1:AT661,0),46)):AT661),ROWS($AT$4:AT661)-MATCH(AT661-1,$AT$4:AT660,0)),"")</f>
        <v>4</v>
      </c>
      <c r="AV661" s="5">
        <f t="shared" si="297"/>
        <v>0</v>
      </c>
      <c r="AW661" s="1" t="str">
        <f t="array" ref="AW661">IFERROR(IF($T661="V",SMALL(IF(COUNTIF($U661:$AS661,$U$1:$AS$1)=0,$U$1:$AS$1,""),COLUMNS($AW$5:AW$5)),""),"")</f>
        <v/>
      </c>
      <c r="AX661" s="1" t="str">
        <f t="array" ref="AX661">IFERROR(IF($T661="V",SMALL(IF(COUNTIF($U661:$AS661,$U$1:$AS$1)=0,$U$1:$AS$1,""),COLUMNS($AW$5:AX$5)),""),"")</f>
        <v/>
      </c>
      <c r="AY661" s="1" t="str">
        <f t="array" ref="AY661">IFERROR(IF($T661="V",SMALL(IF(COUNTIF($U661:$AS661,$U$1:$AS$1)=0,$U$1:$AS$1,""),COLUMNS($AW$5:AY$5)),""),"")</f>
        <v/>
      </c>
      <c r="AZ661" s="1" t="str">
        <f t="array" ref="AZ661">IFERROR(IF($T661="V",SMALL(IF(COUNTIF($U661:$AS661,$U$1:$AS$1)=0,$U$1:$AS$1,""),COLUMNS($AW$5:AZ$5)),""),"")</f>
        <v/>
      </c>
      <c r="BA661" s="1" t="str">
        <f t="array" ref="BA661">IFERROR(IF($T661="V",SMALL(IF(COUNTIF($U661:$AS661,$U$1:$AS$1)=0,$U$1:$AS$1,""),COLUMNS($AW$5:BA$5)),""),"")</f>
        <v/>
      </c>
      <c r="BB661" s="1" t="str">
        <f t="array" ref="BB661">IFERROR(IF($T661="V",SMALL(IF(COUNTIF($U661:$AS661,$U$1:$AS$1)=0,$U$1:$AS$1,""),COLUMNS($AW$5:BB$5)),""),"")</f>
        <v/>
      </c>
      <c r="BC661" s="1" t="str">
        <f t="array" ref="BC661">IFERROR(IF($T661="V",SMALL(IF(COUNTIF($U661:$AS661,$U$1:$AS$1)=0,$U$1:$AS$1,""),COLUMNS($AW$5:BC$5)),""),"")</f>
        <v/>
      </c>
      <c r="BD661" s="1" t="str">
        <f t="array" ref="BD661">IFERROR(IF($T661="V",SMALL(IF(COUNTIF($U661:$AS661,$U$1:$AS$1)=0,$U$1:$AS$1,""),COLUMNS($AW$5:BD$5)),""),"")</f>
        <v/>
      </c>
      <c r="BE661" s="1" t="str">
        <f t="array" ref="BE661">IFERROR(IF($T661="V",SMALL(IF(COUNTIF($U661:$AS661,$U$1:$AS$1)=0,$U$1:$AS$1,""),COLUMNS($AW$5:BE$5)),""),"")</f>
        <v/>
      </c>
      <c r="BF661" s="1" t="str">
        <f t="array" ref="BF661">IFERROR(IF($T661="V",SMALL(IF(COUNTIF($U661:$AS661,$U$1:$AS$1)=0,$U$1:$AS$1,""),COLUMNS($AW$5:BF$5)),""),"")</f>
        <v/>
      </c>
    </row>
    <row r="662" spans="2:58" x14ac:dyDescent="0.25">
      <c r="B662">
        <v>658</v>
      </c>
      <c r="C662" t="s">
        <v>692</v>
      </c>
      <c r="D662">
        <v>6</v>
      </c>
      <c r="E662">
        <v>4</v>
      </c>
      <c r="F662">
        <v>17</v>
      </c>
      <c r="G662">
        <v>7</v>
      </c>
      <c r="H662">
        <v>23</v>
      </c>
      <c r="I662">
        <v>24</v>
      </c>
      <c r="J662">
        <v>14</v>
      </c>
      <c r="K662">
        <v>25</v>
      </c>
      <c r="L662">
        <v>9</v>
      </c>
      <c r="M662">
        <v>21</v>
      </c>
      <c r="N662">
        <v>11</v>
      </c>
      <c r="O662">
        <v>15</v>
      </c>
      <c r="P662">
        <v>1</v>
      </c>
      <c r="Q662">
        <v>5</v>
      </c>
      <c r="R662">
        <v>10</v>
      </c>
      <c r="T662" s="2" t="str">
        <f t="shared" si="271"/>
        <v>V</v>
      </c>
      <c r="U662" s="2">
        <f t="shared" si="272"/>
        <v>1</v>
      </c>
      <c r="V662" s="2" t="str">
        <f t="shared" si="273"/>
        <v/>
      </c>
      <c r="W662" s="2" t="str">
        <f t="shared" si="274"/>
        <v/>
      </c>
      <c r="X662" s="2">
        <f t="shared" si="275"/>
        <v>4</v>
      </c>
      <c r="Y662" s="2">
        <f t="shared" si="276"/>
        <v>5</v>
      </c>
      <c r="Z662" s="2">
        <f t="shared" si="277"/>
        <v>6</v>
      </c>
      <c r="AA662" s="2">
        <f t="shared" si="278"/>
        <v>7</v>
      </c>
      <c r="AB662" s="2" t="str">
        <f t="shared" si="279"/>
        <v/>
      </c>
      <c r="AC662" s="2">
        <f t="shared" si="280"/>
        <v>9</v>
      </c>
      <c r="AD662" s="2">
        <f t="shared" si="281"/>
        <v>10</v>
      </c>
      <c r="AE662" s="2">
        <f t="shared" si="282"/>
        <v>11</v>
      </c>
      <c r="AF662" s="2" t="str">
        <f t="shared" si="283"/>
        <v/>
      </c>
      <c r="AG662" s="2" t="str">
        <f t="shared" si="284"/>
        <v/>
      </c>
      <c r="AH662" s="2">
        <f t="shared" si="285"/>
        <v>14</v>
      </c>
      <c r="AI662" s="2">
        <f t="shared" si="286"/>
        <v>15</v>
      </c>
      <c r="AJ662" s="2" t="str">
        <f t="shared" si="287"/>
        <v/>
      </c>
      <c r="AK662" s="2">
        <f t="shared" si="288"/>
        <v>17</v>
      </c>
      <c r="AL662" s="2" t="str">
        <f t="shared" si="289"/>
        <v/>
      </c>
      <c r="AM662" s="2" t="str">
        <f t="shared" si="290"/>
        <v/>
      </c>
      <c r="AN662" s="2" t="str">
        <f t="shared" si="291"/>
        <v/>
      </c>
      <c r="AO662" s="2">
        <f t="shared" si="292"/>
        <v>21</v>
      </c>
      <c r="AP662" s="2" t="str">
        <f t="shared" si="293"/>
        <v/>
      </c>
      <c r="AQ662" s="2">
        <f t="shared" si="294"/>
        <v>23</v>
      </c>
      <c r="AR662" s="2">
        <f t="shared" si="295"/>
        <v>24</v>
      </c>
      <c r="AS662" s="2">
        <f t="shared" si="296"/>
        <v>25</v>
      </c>
      <c r="AT662" s="5" t="str">
        <f>IF(COUNT(U662:AS662)=25,LARGE($AT$4:AT661,1)+1,"")</f>
        <v/>
      </c>
      <c r="AU662" s="5">
        <f ca="1">IF(T662="V",IF(AT662="",COUNTBLANK(INDIRECT(ADDRESS(MATCH(LARGE($AT$4:AT662,1),$AT$1:AT662,0),46)):AT662),ROWS($AT$4:AT662)-MATCH(AT662-1,$AT$4:AT661,0)),"")</f>
        <v>1</v>
      </c>
      <c r="AV662" s="5">
        <f t="shared" si="297"/>
        <v>10</v>
      </c>
      <c r="AW662" s="1">
        <f t="array" ref="AW662">IFERROR(IF($T662="V",SMALL(IF(COUNTIF($U662:$AS662,$U$1:$AS$1)=0,$U$1:$AS$1,""),COLUMNS($AW$5:AW$5)),""),"")</f>
        <v>2</v>
      </c>
      <c r="AX662" s="1">
        <f t="array" ref="AX662">IFERROR(IF($T662="V",SMALL(IF(COUNTIF($U662:$AS662,$U$1:$AS$1)=0,$U$1:$AS$1,""),COLUMNS($AW$5:AX$5)),""),"")</f>
        <v>3</v>
      </c>
      <c r="AY662" s="1">
        <f t="array" ref="AY662">IFERROR(IF($T662="V",SMALL(IF(COUNTIF($U662:$AS662,$U$1:$AS$1)=0,$U$1:$AS$1,""),COLUMNS($AW$5:AY$5)),""),"")</f>
        <v>8</v>
      </c>
      <c r="AZ662" s="1">
        <f t="array" ref="AZ662">IFERROR(IF($T662="V",SMALL(IF(COUNTIF($U662:$AS662,$U$1:$AS$1)=0,$U$1:$AS$1,""),COLUMNS($AW$5:AZ$5)),""),"")</f>
        <v>12</v>
      </c>
      <c r="BA662" s="1">
        <f t="array" ref="BA662">IFERROR(IF($T662="V",SMALL(IF(COUNTIF($U662:$AS662,$U$1:$AS$1)=0,$U$1:$AS$1,""),COLUMNS($AW$5:BA$5)),""),"")</f>
        <v>13</v>
      </c>
      <c r="BB662" s="1">
        <f t="array" ref="BB662">IFERROR(IF($T662="V",SMALL(IF(COUNTIF($U662:$AS662,$U$1:$AS$1)=0,$U$1:$AS$1,""),COLUMNS($AW$5:BB$5)),""),"")</f>
        <v>16</v>
      </c>
      <c r="BC662" s="1">
        <f t="array" ref="BC662">IFERROR(IF($T662="V",SMALL(IF(COUNTIF($U662:$AS662,$U$1:$AS$1)=0,$U$1:$AS$1,""),COLUMNS($AW$5:BC$5)),""),"")</f>
        <v>18</v>
      </c>
      <c r="BD662" s="1">
        <f t="array" ref="BD662">IFERROR(IF($T662="V",SMALL(IF(COUNTIF($U662:$AS662,$U$1:$AS$1)=0,$U$1:$AS$1,""),COLUMNS($AW$5:BD$5)),""),"")</f>
        <v>19</v>
      </c>
      <c r="BE662" s="1">
        <f t="array" ref="BE662">IFERROR(IF($T662="V",SMALL(IF(COUNTIF($U662:$AS662,$U$1:$AS$1)=0,$U$1:$AS$1,""),COLUMNS($AW$5:BE$5)),""),"")</f>
        <v>20</v>
      </c>
      <c r="BF662" s="1">
        <f t="array" ref="BF662">IFERROR(IF($T662="V",SMALL(IF(COUNTIF($U662:$AS662,$U$1:$AS$1)=0,$U$1:$AS$1,""),COLUMNS($AW$5:BF$5)),""),"")</f>
        <v>22</v>
      </c>
    </row>
    <row r="663" spans="2:58" x14ac:dyDescent="0.25">
      <c r="B663">
        <v>659</v>
      </c>
      <c r="C663" t="s">
        <v>693</v>
      </c>
      <c r="D663">
        <v>23</v>
      </c>
      <c r="E663">
        <v>3</v>
      </c>
      <c r="F663">
        <v>8</v>
      </c>
      <c r="G663">
        <v>12</v>
      </c>
      <c r="H663">
        <v>10</v>
      </c>
      <c r="I663">
        <v>24</v>
      </c>
      <c r="J663">
        <v>6</v>
      </c>
      <c r="K663">
        <v>9</v>
      </c>
      <c r="L663">
        <v>20</v>
      </c>
      <c r="M663">
        <v>1</v>
      </c>
      <c r="N663">
        <v>15</v>
      </c>
      <c r="O663">
        <v>11</v>
      </c>
      <c r="P663">
        <v>4</v>
      </c>
      <c r="Q663">
        <v>5</v>
      </c>
      <c r="R663">
        <v>19</v>
      </c>
      <c r="T663" s="2" t="str">
        <f t="shared" si="271"/>
        <v>V</v>
      </c>
      <c r="U663" s="2">
        <f t="shared" si="272"/>
        <v>1</v>
      </c>
      <c r="V663" s="2" t="str">
        <f t="shared" si="273"/>
        <v/>
      </c>
      <c r="W663" s="2">
        <f t="shared" si="274"/>
        <v>3</v>
      </c>
      <c r="X663" s="2">
        <f t="shared" si="275"/>
        <v>4</v>
      </c>
      <c r="Y663" s="2">
        <f t="shared" si="276"/>
        <v>5</v>
      </c>
      <c r="Z663" s="2">
        <f t="shared" si="277"/>
        <v>6</v>
      </c>
      <c r="AA663" s="2">
        <f t="shared" si="278"/>
        <v>7</v>
      </c>
      <c r="AB663" s="2">
        <f t="shared" si="279"/>
        <v>8</v>
      </c>
      <c r="AC663" s="2">
        <f t="shared" si="280"/>
        <v>9</v>
      </c>
      <c r="AD663" s="2">
        <f t="shared" si="281"/>
        <v>10</v>
      </c>
      <c r="AE663" s="2">
        <f t="shared" si="282"/>
        <v>11</v>
      </c>
      <c r="AF663" s="2">
        <f t="shared" si="283"/>
        <v>12</v>
      </c>
      <c r="AG663" s="2" t="str">
        <f t="shared" si="284"/>
        <v/>
      </c>
      <c r="AH663" s="2">
        <f t="shared" si="285"/>
        <v>14</v>
      </c>
      <c r="AI663" s="2">
        <f t="shared" si="286"/>
        <v>15</v>
      </c>
      <c r="AJ663" s="2" t="str">
        <f t="shared" si="287"/>
        <v/>
      </c>
      <c r="AK663" s="2">
        <f t="shared" si="288"/>
        <v>17</v>
      </c>
      <c r="AL663" s="2" t="str">
        <f t="shared" si="289"/>
        <v/>
      </c>
      <c r="AM663" s="2">
        <f t="shared" si="290"/>
        <v>19</v>
      </c>
      <c r="AN663" s="2">
        <f t="shared" si="291"/>
        <v>20</v>
      </c>
      <c r="AO663" s="2">
        <f t="shared" si="292"/>
        <v>21</v>
      </c>
      <c r="AP663" s="2" t="str">
        <f t="shared" si="293"/>
        <v/>
      </c>
      <c r="AQ663" s="2">
        <f t="shared" si="294"/>
        <v>23</v>
      </c>
      <c r="AR663" s="2">
        <f t="shared" si="295"/>
        <v>24</v>
      </c>
      <c r="AS663" s="2">
        <f t="shared" si="296"/>
        <v>25</v>
      </c>
      <c r="AT663" s="5" t="str">
        <f>IF(COUNT(U663:AS663)=25,LARGE($AT$4:AT662,1)+1,"")</f>
        <v/>
      </c>
      <c r="AU663" s="5">
        <f ca="1">IF(T663="V",IF(AT663="",COUNTBLANK(INDIRECT(ADDRESS(MATCH(LARGE($AT$4:AT663,1),$AT$1:AT663,0),46)):AT663),ROWS($AT$4:AT663)-MATCH(AT663-1,$AT$4:AT662,0)),"")</f>
        <v>2</v>
      </c>
      <c r="AV663" s="5">
        <f t="shared" si="297"/>
        <v>5</v>
      </c>
      <c r="AW663" s="1">
        <f t="array" ref="AW663">IFERROR(IF($T663="V",SMALL(IF(COUNTIF($U663:$AS663,$U$1:$AS$1)=0,$U$1:$AS$1,""),COLUMNS($AW$5:AW$5)),""),"")</f>
        <v>2</v>
      </c>
      <c r="AX663" s="1">
        <f t="array" ref="AX663">IFERROR(IF($T663="V",SMALL(IF(COUNTIF($U663:$AS663,$U$1:$AS$1)=0,$U$1:$AS$1,""),COLUMNS($AW$5:AX$5)),""),"")</f>
        <v>13</v>
      </c>
      <c r="AY663" s="1">
        <f t="array" ref="AY663">IFERROR(IF($T663="V",SMALL(IF(COUNTIF($U663:$AS663,$U$1:$AS$1)=0,$U$1:$AS$1,""),COLUMNS($AW$5:AY$5)),""),"")</f>
        <v>16</v>
      </c>
      <c r="AZ663" s="1">
        <f t="array" ref="AZ663">IFERROR(IF($T663="V",SMALL(IF(COUNTIF($U663:$AS663,$U$1:$AS$1)=0,$U$1:$AS$1,""),COLUMNS($AW$5:AZ$5)),""),"")</f>
        <v>18</v>
      </c>
      <c r="BA663" s="1">
        <f t="array" ref="BA663">IFERROR(IF($T663="V",SMALL(IF(COUNTIF($U663:$AS663,$U$1:$AS$1)=0,$U$1:$AS$1,""),COLUMNS($AW$5:BA$5)),""),"")</f>
        <v>22</v>
      </c>
      <c r="BB663" s="1" t="str">
        <f t="array" ref="BB663">IFERROR(IF($T663="V",SMALL(IF(COUNTIF($U663:$AS663,$U$1:$AS$1)=0,$U$1:$AS$1,""),COLUMNS($AW$5:BB$5)),""),"")</f>
        <v/>
      </c>
      <c r="BC663" s="1" t="str">
        <f t="array" ref="BC663">IFERROR(IF($T663="V",SMALL(IF(COUNTIF($U663:$AS663,$U$1:$AS$1)=0,$U$1:$AS$1,""),COLUMNS($AW$5:BC$5)),""),"")</f>
        <v/>
      </c>
      <c r="BD663" s="1" t="str">
        <f t="array" ref="BD663">IFERROR(IF($T663="V",SMALL(IF(COUNTIF($U663:$AS663,$U$1:$AS$1)=0,$U$1:$AS$1,""),COLUMNS($AW$5:BD$5)),""),"")</f>
        <v/>
      </c>
      <c r="BE663" s="1" t="str">
        <f t="array" ref="BE663">IFERROR(IF($T663="V",SMALL(IF(COUNTIF($U663:$AS663,$U$1:$AS$1)=0,$U$1:$AS$1,""),COLUMNS($AW$5:BE$5)),""),"")</f>
        <v/>
      </c>
      <c r="BF663" s="1" t="str">
        <f t="array" ref="BF663">IFERROR(IF($T663="V",SMALL(IF(COUNTIF($U663:$AS663,$U$1:$AS$1)=0,$U$1:$AS$1,""),COLUMNS($AW$5:BF$5)),""),"")</f>
        <v/>
      </c>
    </row>
    <row r="664" spans="2:58" x14ac:dyDescent="0.25">
      <c r="B664">
        <v>660</v>
      </c>
      <c r="C664" t="s">
        <v>694</v>
      </c>
      <c r="D664">
        <v>17</v>
      </c>
      <c r="E664">
        <v>5</v>
      </c>
      <c r="F664">
        <v>15</v>
      </c>
      <c r="G664">
        <v>16</v>
      </c>
      <c r="H664">
        <v>4</v>
      </c>
      <c r="I664">
        <v>9</v>
      </c>
      <c r="J664">
        <v>3</v>
      </c>
      <c r="K664">
        <v>7</v>
      </c>
      <c r="L664">
        <v>6</v>
      </c>
      <c r="M664">
        <v>12</v>
      </c>
      <c r="N664">
        <v>19</v>
      </c>
      <c r="O664">
        <v>24</v>
      </c>
      <c r="P664">
        <v>14</v>
      </c>
      <c r="Q664">
        <v>8</v>
      </c>
      <c r="R664">
        <v>25</v>
      </c>
      <c r="T664" s="2" t="str">
        <f t="shared" si="271"/>
        <v>V</v>
      </c>
      <c r="U664" s="2">
        <f t="shared" si="272"/>
        <v>1</v>
      </c>
      <c r="V664" s="2" t="str">
        <f t="shared" si="273"/>
        <v/>
      </c>
      <c r="W664" s="2">
        <f t="shared" si="274"/>
        <v>3</v>
      </c>
      <c r="X664" s="2">
        <f t="shared" si="275"/>
        <v>4</v>
      </c>
      <c r="Y664" s="2">
        <f t="shared" si="276"/>
        <v>5</v>
      </c>
      <c r="Z664" s="2">
        <f t="shared" si="277"/>
        <v>6</v>
      </c>
      <c r="AA664" s="2">
        <f t="shared" si="278"/>
        <v>7</v>
      </c>
      <c r="AB664" s="2">
        <f t="shared" si="279"/>
        <v>8</v>
      </c>
      <c r="AC664" s="2">
        <f t="shared" si="280"/>
        <v>9</v>
      </c>
      <c r="AD664" s="2">
        <f t="shared" si="281"/>
        <v>10</v>
      </c>
      <c r="AE664" s="2">
        <f t="shared" si="282"/>
        <v>11</v>
      </c>
      <c r="AF664" s="2">
        <f t="shared" si="283"/>
        <v>12</v>
      </c>
      <c r="AG664" s="2" t="str">
        <f t="shared" si="284"/>
        <v/>
      </c>
      <c r="AH664" s="2">
        <f t="shared" si="285"/>
        <v>14</v>
      </c>
      <c r="AI664" s="2">
        <f t="shared" si="286"/>
        <v>15</v>
      </c>
      <c r="AJ664" s="2">
        <f t="shared" si="287"/>
        <v>16</v>
      </c>
      <c r="AK664" s="2">
        <f t="shared" si="288"/>
        <v>17</v>
      </c>
      <c r="AL664" s="2" t="str">
        <f t="shared" si="289"/>
        <v/>
      </c>
      <c r="AM664" s="2">
        <f t="shared" si="290"/>
        <v>19</v>
      </c>
      <c r="AN664" s="2">
        <f t="shared" si="291"/>
        <v>20</v>
      </c>
      <c r="AO664" s="2">
        <f t="shared" si="292"/>
        <v>21</v>
      </c>
      <c r="AP664" s="2" t="str">
        <f t="shared" si="293"/>
        <v/>
      </c>
      <c r="AQ664" s="2">
        <f t="shared" si="294"/>
        <v>23</v>
      </c>
      <c r="AR664" s="2">
        <f t="shared" si="295"/>
        <v>24</v>
      </c>
      <c r="AS664" s="2">
        <f t="shared" si="296"/>
        <v>25</v>
      </c>
      <c r="AT664" s="5" t="str">
        <f>IF(COUNT(U664:AS664)=25,LARGE($AT$4:AT663,1)+1,"")</f>
        <v/>
      </c>
      <c r="AU664" s="5">
        <f ca="1">IF(T664="V",IF(AT664="",COUNTBLANK(INDIRECT(ADDRESS(MATCH(LARGE($AT$4:AT664,1),$AT$1:AT664,0),46)):AT664),ROWS($AT$4:AT664)-MATCH(AT664-1,$AT$4:AT663,0)),"")</f>
        <v>3</v>
      </c>
      <c r="AV664" s="5">
        <f t="shared" si="297"/>
        <v>4</v>
      </c>
      <c r="AW664" s="1">
        <f t="array" ref="AW664">IFERROR(IF($T664="V",SMALL(IF(COUNTIF($U664:$AS664,$U$1:$AS$1)=0,$U$1:$AS$1,""),COLUMNS($AW$5:AW$5)),""),"")</f>
        <v>2</v>
      </c>
      <c r="AX664" s="1">
        <f t="array" ref="AX664">IFERROR(IF($T664="V",SMALL(IF(COUNTIF($U664:$AS664,$U$1:$AS$1)=0,$U$1:$AS$1,""),COLUMNS($AW$5:AX$5)),""),"")</f>
        <v>13</v>
      </c>
      <c r="AY664" s="1">
        <f t="array" ref="AY664">IFERROR(IF($T664="V",SMALL(IF(COUNTIF($U664:$AS664,$U$1:$AS$1)=0,$U$1:$AS$1,""),COLUMNS($AW$5:AY$5)),""),"")</f>
        <v>18</v>
      </c>
      <c r="AZ664" s="1">
        <f t="array" ref="AZ664">IFERROR(IF($T664="V",SMALL(IF(COUNTIF($U664:$AS664,$U$1:$AS$1)=0,$U$1:$AS$1,""),COLUMNS($AW$5:AZ$5)),""),"")</f>
        <v>22</v>
      </c>
      <c r="BA664" s="1" t="str">
        <f t="array" ref="BA664">IFERROR(IF($T664="V",SMALL(IF(COUNTIF($U664:$AS664,$U$1:$AS$1)=0,$U$1:$AS$1,""),COLUMNS($AW$5:BA$5)),""),"")</f>
        <v/>
      </c>
      <c r="BB664" s="1" t="str">
        <f t="array" ref="BB664">IFERROR(IF($T664="V",SMALL(IF(COUNTIF($U664:$AS664,$U$1:$AS$1)=0,$U$1:$AS$1,""),COLUMNS($AW$5:BB$5)),""),"")</f>
        <v/>
      </c>
      <c r="BC664" s="1" t="str">
        <f t="array" ref="BC664">IFERROR(IF($T664="V",SMALL(IF(COUNTIF($U664:$AS664,$U$1:$AS$1)=0,$U$1:$AS$1,""),COLUMNS($AW$5:BC$5)),""),"")</f>
        <v/>
      </c>
      <c r="BD664" s="1" t="str">
        <f t="array" ref="BD664">IFERROR(IF($T664="V",SMALL(IF(COUNTIF($U664:$AS664,$U$1:$AS$1)=0,$U$1:$AS$1,""),COLUMNS($AW$5:BD$5)),""),"")</f>
        <v/>
      </c>
      <c r="BE664" s="1" t="str">
        <f t="array" ref="BE664">IFERROR(IF($T664="V",SMALL(IF(COUNTIF($U664:$AS664,$U$1:$AS$1)=0,$U$1:$AS$1,""),COLUMNS($AW$5:BE$5)),""),"")</f>
        <v/>
      </c>
      <c r="BF664" s="1" t="str">
        <f t="array" ref="BF664">IFERROR(IF($T664="V",SMALL(IF(COUNTIF($U664:$AS664,$U$1:$AS$1)=0,$U$1:$AS$1,""),COLUMNS($AW$5:BF$5)),""),"")</f>
        <v/>
      </c>
    </row>
    <row r="665" spans="2:58" x14ac:dyDescent="0.25">
      <c r="B665">
        <v>661</v>
      </c>
      <c r="C665" t="s">
        <v>695</v>
      </c>
      <c r="D665">
        <v>1</v>
      </c>
      <c r="E665">
        <v>7</v>
      </c>
      <c r="F665">
        <v>20</v>
      </c>
      <c r="G665">
        <v>22</v>
      </c>
      <c r="H665">
        <v>3</v>
      </c>
      <c r="I665">
        <v>15</v>
      </c>
      <c r="J665">
        <v>24</v>
      </c>
      <c r="K665">
        <v>6</v>
      </c>
      <c r="L665">
        <v>23</v>
      </c>
      <c r="M665">
        <v>17</v>
      </c>
      <c r="N665">
        <v>10</v>
      </c>
      <c r="O665">
        <v>19</v>
      </c>
      <c r="P665">
        <v>18</v>
      </c>
      <c r="Q665">
        <v>11</v>
      </c>
      <c r="R665">
        <v>12</v>
      </c>
      <c r="T665" s="2" t="str">
        <f t="shared" si="271"/>
        <v>V</v>
      </c>
      <c r="U665" s="2">
        <f t="shared" si="272"/>
        <v>1</v>
      </c>
      <c r="V665" s="2" t="str">
        <f t="shared" si="273"/>
        <v/>
      </c>
      <c r="W665" s="2">
        <f t="shared" si="274"/>
        <v>3</v>
      </c>
      <c r="X665" s="2">
        <f t="shared" si="275"/>
        <v>4</v>
      </c>
      <c r="Y665" s="2">
        <f t="shared" si="276"/>
        <v>5</v>
      </c>
      <c r="Z665" s="2">
        <f t="shared" si="277"/>
        <v>6</v>
      </c>
      <c r="AA665" s="2">
        <f t="shared" si="278"/>
        <v>7</v>
      </c>
      <c r="AB665" s="2">
        <f t="shared" si="279"/>
        <v>8</v>
      </c>
      <c r="AC665" s="2">
        <f t="shared" si="280"/>
        <v>9</v>
      </c>
      <c r="AD665" s="2">
        <f t="shared" si="281"/>
        <v>10</v>
      </c>
      <c r="AE665" s="2">
        <f t="shared" si="282"/>
        <v>11</v>
      </c>
      <c r="AF665" s="2">
        <f t="shared" si="283"/>
        <v>12</v>
      </c>
      <c r="AG665" s="2" t="str">
        <f t="shared" si="284"/>
        <v/>
      </c>
      <c r="AH665" s="2">
        <f t="shared" si="285"/>
        <v>14</v>
      </c>
      <c r="AI665" s="2">
        <f t="shared" si="286"/>
        <v>15</v>
      </c>
      <c r="AJ665" s="2">
        <f t="shared" si="287"/>
        <v>16</v>
      </c>
      <c r="AK665" s="2">
        <f t="shared" si="288"/>
        <v>17</v>
      </c>
      <c r="AL665" s="2">
        <f t="shared" si="289"/>
        <v>18</v>
      </c>
      <c r="AM665" s="2">
        <f t="shared" si="290"/>
        <v>19</v>
      </c>
      <c r="AN665" s="2">
        <f t="shared" si="291"/>
        <v>20</v>
      </c>
      <c r="AO665" s="2">
        <f t="shared" si="292"/>
        <v>21</v>
      </c>
      <c r="AP665" s="2">
        <f t="shared" si="293"/>
        <v>22</v>
      </c>
      <c r="AQ665" s="2">
        <f t="shared" si="294"/>
        <v>23</v>
      </c>
      <c r="AR665" s="2">
        <f t="shared" si="295"/>
        <v>24</v>
      </c>
      <c r="AS665" s="2">
        <f t="shared" si="296"/>
        <v>25</v>
      </c>
      <c r="AT665" s="5" t="str">
        <f>IF(COUNT(U665:AS665)=25,LARGE($AT$4:AT664,1)+1,"")</f>
        <v/>
      </c>
      <c r="AU665" s="5">
        <f ca="1">IF(T665="V",IF(AT665="",COUNTBLANK(INDIRECT(ADDRESS(MATCH(LARGE($AT$4:AT665,1),$AT$1:AT665,0),46)):AT665),ROWS($AT$4:AT665)-MATCH(AT665-1,$AT$4:AT664,0)),"")</f>
        <v>4</v>
      </c>
      <c r="AV665" s="5">
        <f t="shared" si="297"/>
        <v>2</v>
      </c>
      <c r="AW665" s="1">
        <f t="array" ref="AW665">IFERROR(IF($T665="V",SMALL(IF(COUNTIF($U665:$AS665,$U$1:$AS$1)=0,$U$1:$AS$1,""),COLUMNS($AW$5:AW$5)),""),"")</f>
        <v>2</v>
      </c>
      <c r="AX665" s="1">
        <f t="array" ref="AX665">IFERROR(IF($T665="V",SMALL(IF(COUNTIF($U665:$AS665,$U$1:$AS$1)=0,$U$1:$AS$1,""),COLUMNS($AW$5:AX$5)),""),"")</f>
        <v>13</v>
      </c>
      <c r="AY665" s="1" t="str">
        <f t="array" ref="AY665">IFERROR(IF($T665="V",SMALL(IF(COUNTIF($U665:$AS665,$U$1:$AS$1)=0,$U$1:$AS$1,""),COLUMNS($AW$5:AY$5)),""),"")</f>
        <v/>
      </c>
      <c r="AZ665" s="1" t="str">
        <f t="array" ref="AZ665">IFERROR(IF($T665="V",SMALL(IF(COUNTIF($U665:$AS665,$U$1:$AS$1)=0,$U$1:$AS$1,""),COLUMNS($AW$5:AZ$5)),""),"")</f>
        <v/>
      </c>
      <c r="BA665" s="1" t="str">
        <f t="array" ref="BA665">IFERROR(IF($T665="V",SMALL(IF(COUNTIF($U665:$AS665,$U$1:$AS$1)=0,$U$1:$AS$1,""),COLUMNS($AW$5:BA$5)),""),"")</f>
        <v/>
      </c>
      <c r="BB665" s="1" t="str">
        <f t="array" ref="BB665">IFERROR(IF($T665="V",SMALL(IF(COUNTIF($U665:$AS665,$U$1:$AS$1)=0,$U$1:$AS$1,""),COLUMNS($AW$5:BB$5)),""),"")</f>
        <v/>
      </c>
      <c r="BC665" s="1" t="str">
        <f t="array" ref="BC665">IFERROR(IF($T665="V",SMALL(IF(COUNTIF($U665:$AS665,$U$1:$AS$1)=0,$U$1:$AS$1,""),COLUMNS($AW$5:BC$5)),""),"")</f>
        <v/>
      </c>
      <c r="BD665" s="1" t="str">
        <f t="array" ref="BD665">IFERROR(IF($T665="V",SMALL(IF(COUNTIF($U665:$AS665,$U$1:$AS$1)=0,$U$1:$AS$1,""),COLUMNS($AW$5:BD$5)),""),"")</f>
        <v/>
      </c>
      <c r="BE665" s="1" t="str">
        <f t="array" ref="BE665">IFERROR(IF($T665="V",SMALL(IF(COUNTIF($U665:$AS665,$U$1:$AS$1)=0,$U$1:$AS$1,""),COLUMNS($AW$5:BE$5)),""),"")</f>
        <v/>
      </c>
      <c r="BF665" s="1" t="str">
        <f t="array" ref="BF665">IFERROR(IF($T665="V",SMALL(IF(COUNTIF($U665:$AS665,$U$1:$AS$1)=0,$U$1:$AS$1,""),COLUMNS($AW$5:BF$5)),""),"")</f>
        <v/>
      </c>
    </row>
    <row r="666" spans="2:58" x14ac:dyDescent="0.25">
      <c r="B666">
        <v>662</v>
      </c>
      <c r="C666" t="s">
        <v>696</v>
      </c>
      <c r="D666">
        <v>7</v>
      </c>
      <c r="E666">
        <v>14</v>
      </c>
      <c r="F666">
        <v>13</v>
      </c>
      <c r="G666">
        <v>2</v>
      </c>
      <c r="H666">
        <v>8</v>
      </c>
      <c r="I666">
        <v>15</v>
      </c>
      <c r="J666">
        <v>1</v>
      </c>
      <c r="K666">
        <v>9</v>
      </c>
      <c r="L666">
        <v>6</v>
      </c>
      <c r="M666">
        <v>3</v>
      </c>
      <c r="N666">
        <v>19</v>
      </c>
      <c r="O666">
        <v>16</v>
      </c>
      <c r="P666">
        <v>22</v>
      </c>
      <c r="Q666">
        <v>11</v>
      </c>
      <c r="R666">
        <v>20</v>
      </c>
      <c r="T666" s="2" t="str">
        <f t="shared" si="271"/>
        <v>V</v>
      </c>
      <c r="U666" s="2">
        <f t="shared" si="272"/>
        <v>1</v>
      </c>
      <c r="V666" s="2">
        <f t="shared" si="273"/>
        <v>2</v>
      </c>
      <c r="W666" s="2">
        <f t="shared" si="274"/>
        <v>3</v>
      </c>
      <c r="X666" s="2">
        <f t="shared" si="275"/>
        <v>4</v>
      </c>
      <c r="Y666" s="2">
        <f t="shared" si="276"/>
        <v>5</v>
      </c>
      <c r="Z666" s="2">
        <f t="shared" si="277"/>
        <v>6</v>
      </c>
      <c r="AA666" s="2">
        <f t="shared" si="278"/>
        <v>7</v>
      </c>
      <c r="AB666" s="2">
        <f t="shared" si="279"/>
        <v>8</v>
      </c>
      <c r="AC666" s="2">
        <f t="shared" si="280"/>
        <v>9</v>
      </c>
      <c r="AD666" s="2">
        <f t="shared" si="281"/>
        <v>10</v>
      </c>
      <c r="AE666" s="2">
        <f t="shared" si="282"/>
        <v>11</v>
      </c>
      <c r="AF666" s="2">
        <f t="shared" si="283"/>
        <v>12</v>
      </c>
      <c r="AG666" s="2">
        <f t="shared" si="284"/>
        <v>13</v>
      </c>
      <c r="AH666" s="2">
        <f t="shared" si="285"/>
        <v>14</v>
      </c>
      <c r="AI666" s="2">
        <f t="shared" si="286"/>
        <v>15</v>
      </c>
      <c r="AJ666" s="2">
        <f t="shared" si="287"/>
        <v>16</v>
      </c>
      <c r="AK666" s="2">
        <f t="shared" si="288"/>
        <v>17</v>
      </c>
      <c r="AL666" s="2">
        <f t="shared" si="289"/>
        <v>18</v>
      </c>
      <c r="AM666" s="2">
        <f t="shared" si="290"/>
        <v>19</v>
      </c>
      <c r="AN666" s="2">
        <f t="shared" si="291"/>
        <v>20</v>
      </c>
      <c r="AO666" s="2">
        <f t="shared" si="292"/>
        <v>21</v>
      </c>
      <c r="AP666" s="2">
        <f t="shared" si="293"/>
        <v>22</v>
      </c>
      <c r="AQ666" s="2">
        <f t="shared" si="294"/>
        <v>23</v>
      </c>
      <c r="AR666" s="2">
        <f t="shared" si="295"/>
        <v>24</v>
      </c>
      <c r="AS666" s="2">
        <f t="shared" si="296"/>
        <v>25</v>
      </c>
      <c r="AT666" s="5">
        <f>IF(COUNT(U666:AS666)=25,LARGE($AT$4:AT665,1)+1,"")</f>
        <v>137</v>
      </c>
      <c r="AU666" s="5">
        <f ca="1">IF(T666="V",IF(AT666="",COUNTBLANK(INDIRECT(ADDRESS(MATCH(LARGE($AT$4:AT666,1),$AT$1:AT666,0),46)):AT666),ROWS($AT$4:AT666)-MATCH(AT666-1,$AT$4:AT665,0)),"")</f>
        <v>5</v>
      </c>
      <c r="AV666" s="5">
        <f t="shared" si="297"/>
        <v>0</v>
      </c>
      <c r="AW666" s="1" t="str">
        <f t="array" ref="AW666">IFERROR(IF($T666="V",SMALL(IF(COUNTIF($U666:$AS666,$U$1:$AS$1)=0,$U$1:$AS$1,""),COLUMNS($AW$5:AW$5)),""),"")</f>
        <v/>
      </c>
      <c r="AX666" s="1" t="str">
        <f t="array" ref="AX666">IFERROR(IF($T666="V",SMALL(IF(COUNTIF($U666:$AS666,$U$1:$AS$1)=0,$U$1:$AS$1,""),COLUMNS($AW$5:AX$5)),""),"")</f>
        <v/>
      </c>
      <c r="AY666" s="1" t="str">
        <f t="array" ref="AY666">IFERROR(IF($T666="V",SMALL(IF(COUNTIF($U666:$AS666,$U$1:$AS$1)=0,$U$1:$AS$1,""),COLUMNS($AW$5:AY$5)),""),"")</f>
        <v/>
      </c>
      <c r="AZ666" s="1" t="str">
        <f t="array" ref="AZ666">IFERROR(IF($T666="V",SMALL(IF(COUNTIF($U666:$AS666,$U$1:$AS$1)=0,$U$1:$AS$1,""),COLUMNS($AW$5:AZ$5)),""),"")</f>
        <v/>
      </c>
      <c r="BA666" s="1" t="str">
        <f t="array" ref="BA666">IFERROR(IF($T666="V",SMALL(IF(COUNTIF($U666:$AS666,$U$1:$AS$1)=0,$U$1:$AS$1,""),COLUMNS($AW$5:BA$5)),""),"")</f>
        <v/>
      </c>
      <c r="BB666" s="1" t="str">
        <f t="array" ref="BB666">IFERROR(IF($T666="V",SMALL(IF(COUNTIF($U666:$AS666,$U$1:$AS$1)=0,$U$1:$AS$1,""),COLUMNS($AW$5:BB$5)),""),"")</f>
        <v/>
      </c>
      <c r="BC666" s="1" t="str">
        <f t="array" ref="BC666">IFERROR(IF($T666="V",SMALL(IF(COUNTIF($U666:$AS666,$U$1:$AS$1)=0,$U$1:$AS$1,""),COLUMNS($AW$5:BC$5)),""),"")</f>
        <v/>
      </c>
      <c r="BD666" s="1" t="str">
        <f t="array" ref="BD666">IFERROR(IF($T666="V",SMALL(IF(COUNTIF($U666:$AS666,$U$1:$AS$1)=0,$U$1:$AS$1,""),COLUMNS($AW$5:BD$5)),""),"")</f>
        <v/>
      </c>
      <c r="BE666" s="1" t="str">
        <f t="array" ref="BE666">IFERROR(IF($T666="V",SMALL(IF(COUNTIF($U666:$AS666,$U$1:$AS$1)=0,$U$1:$AS$1,""),COLUMNS($AW$5:BE$5)),""),"")</f>
        <v/>
      </c>
      <c r="BF666" s="1" t="str">
        <f t="array" ref="BF666">IFERROR(IF($T666="V",SMALL(IF(COUNTIF($U666:$AS666,$U$1:$AS$1)=0,$U$1:$AS$1,""),COLUMNS($AW$5:BF$5)),""),"")</f>
        <v/>
      </c>
    </row>
    <row r="667" spans="2:58" x14ac:dyDescent="0.25">
      <c r="B667">
        <v>663</v>
      </c>
      <c r="C667" t="s">
        <v>697</v>
      </c>
      <c r="D667">
        <v>13</v>
      </c>
      <c r="E667">
        <v>4</v>
      </c>
      <c r="F667">
        <v>21</v>
      </c>
      <c r="G667">
        <v>19</v>
      </c>
      <c r="H667">
        <v>2</v>
      </c>
      <c r="I667">
        <v>6</v>
      </c>
      <c r="J667">
        <v>24</v>
      </c>
      <c r="K667">
        <v>17</v>
      </c>
      <c r="L667">
        <v>9</v>
      </c>
      <c r="M667">
        <v>16</v>
      </c>
      <c r="N667">
        <v>22</v>
      </c>
      <c r="O667">
        <v>5</v>
      </c>
      <c r="P667">
        <v>23</v>
      </c>
      <c r="Q667">
        <v>11</v>
      </c>
      <c r="R667">
        <v>7</v>
      </c>
      <c r="T667" s="2" t="str">
        <f t="shared" si="271"/>
        <v>V</v>
      </c>
      <c r="U667" s="2" t="str">
        <f t="shared" si="272"/>
        <v/>
      </c>
      <c r="V667" s="2">
        <f t="shared" si="273"/>
        <v>2</v>
      </c>
      <c r="W667" s="2" t="str">
        <f t="shared" si="274"/>
        <v/>
      </c>
      <c r="X667" s="2">
        <f t="shared" si="275"/>
        <v>4</v>
      </c>
      <c r="Y667" s="2">
        <f t="shared" si="276"/>
        <v>5</v>
      </c>
      <c r="Z667" s="2">
        <f t="shared" si="277"/>
        <v>6</v>
      </c>
      <c r="AA667" s="2">
        <f t="shared" si="278"/>
        <v>7</v>
      </c>
      <c r="AB667" s="2" t="str">
        <f t="shared" si="279"/>
        <v/>
      </c>
      <c r="AC667" s="2">
        <f t="shared" si="280"/>
        <v>9</v>
      </c>
      <c r="AD667" s="2" t="str">
        <f t="shared" si="281"/>
        <v/>
      </c>
      <c r="AE667" s="2">
        <f t="shared" si="282"/>
        <v>11</v>
      </c>
      <c r="AF667" s="2" t="str">
        <f t="shared" si="283"/>
        <v/>
      </c>
      <c r="AG667" s="2">
        <f t="shared" si="284"/>
        <v>13</v>
      </c>
      <c r="AH667" s="2" t="str">
        <f t="shared" si="285"/>
        <v/>
      </c>
      <c r="AI667" s="2" t="str">
        <f t="shared" si="286"/>
        <v/>
      </c>
      <c r="AJ667" s="2">
        <f t="shared" si="287"/>
        <v>16</v>
      </c>
      <c r="AK667" s="2">
        <f t="shared" si="288"/>
        <v>17</v>
      </c>
      <c r="AL667" s="2" t="str">
        <f t="shared" si="289"/>
        <v/>
      </c>
      <c r="AM667" s="2">
        <f t="shared" si="290"/>
        <v>19</v>
      </c>
      <c r="AN667" s="2" t="str">
        <f t="shared" si="291"/>
        <v/>
      </c>
      <c r="AO667" s="2">
        <f t="shared" si="292"/>
        <v>21</v>
      </c>
      <c r="AP667" s="2">
        <f t="shared" si="293"/>
        <v>22</v>
      </c>
      <c r="AQ667" s="2">
        <f t="shared" si="294"/>
        <v>23</v>
      </c>
      <c r="AR667" s="2">
        <f t="shared" si="295"/>
        <v>24</v>
      </c>
      <c r="AS667" s="2" t="str">
        <f t="shared" si="296"/>
        <v/>
      </c>
      <c r="AT667" s="5" t="str">
        <f>IF(COUNT(U667:AS667)=25,LARGE($AT$4:AT666,1)+1,"")</f>
        <v/>
      </c>
      <c r="AU667" s="5">
        <f ca="1">IF(T667="V",IF(AT667="",COUNTBLANK(INDIRECT(ADDRESS(MATCH(LARGE($AT$4:AT667,1),$AT$1:AT667,0),46)):AT667),ROWS($AT$4:AT667)-MATCH(AT667-1,$AT$4:AT666,0)),"")</f>
        <v>1</v>
      </c>
      <c r="AV667" s="5">
        <f t="shared" si="297"/>
        <v>10</v>
      </c>
      <c r="AW667" s="1">
        <f t="array" ref="AW667">IFERROR(IF($T667="V",SMALL(IF(COUNTIF($U667:$AS667,$U$1:$AS$1)=0,$U$1:$AS$1,""),COLUMNS($AW$5:AW$5)),""),"")</f>
        <v>1</v>
      </c>
      <c r="AX667" s="1">
        <f t="array" ref="AX667">IFERROR(IF($T667="V",SMALL(IF(COUNTIF($U667:$AS667,$U$1:$AS$1)=0,$U$1:$AS$1,""),COLUMNS($AW$5:AX$5)),""),"")</f>
        <v>3</v>
      </c>
      <c r="AY667" s="1">
        <f t="array" ref="AY667">IFERROR(IF($T667="V",SMALL(IF(COUNTIF($U667:$AS667,$U$1:$AS$1)=0,$U$1:$AS$1,""),COLUMNS($AW$5:AY$5)),""),"")</f>
        <v>8</v>
      </c>
      <c r="AZ667" s="1">
        <f t="array" ref="AZ667">IFERROR(IF($T667="V",SMALL(IF(COUNTIF($U667:$AS667,$U$1:$AS$1)=0,$U$1:$AS$1,""),COLUMNS($AW$5:AZ$5)),""),"")</f>
        <v>10</v>
      </c>
      <c r="BA667" s="1">
        <f t="array" ref="BA667">IFERROR(IF($T667="V",SMALL(IF(COUNTIF($U667:$AS667,$U$1:$AS$1)=0,$U$1:$AS$1,""),COLUMNS($AW$5:BA$5)),""),"")</f>
        <v>12</v>
      </c>
      <c r="BB667" s="1">
        <f t="array" ref="BB667">IFERROR(IF($T667="V",SMALL(IF(COUNTIF($U667:$AS667,$U$1:$AS$1)=0,$U$1:$AS$1,""),COLUMNS($AW$5:BB$5)),""),"")</f>
        <v>14</v>
      </c>
      <c r="BC667" s="1">
        <f t="array" ref="BC667">IFERROR(IF($T667="V",SMALL(IF(COUNTIF($U667:$AS667,$U$1:$AS$1)=0,$U$1:$AS$1,""),COLUMNS($AW$5:BC$5)),""),"")</f>
        <v>15</v>
      </c>
      <c r="BD667" s="1">
        <f t="array" ref="BD667">IFERROR(IF($T667="V",SMALL(IF(COUNTIF($U667:$AS667,$U$1:$AS$1)=0,$U$1:$AS$1,""),COLUMNS($AW$5:BD$5)),""),"")</f>
        <v>18</v>
      </c>
      <c r="BE667" s="1">
        <f t="array" ref="BE667">IFERROR(IF($T667="V",SMALL(IF(COUNTIF($U667:$AS667,$U$1:$AS$1)=0,$U$1:$AS$1,""),COLUMNS($AW$5:BE$5)),""),"")</f>
        <v>20</v>
      </c>
      <c r="BF667" s="1">
        <f t="array" ref="BF667">IFERROR(IF($T667="V",SMALL(IF(COUNTIF($U667:$AS667,$U$1:$AS$1)=0,$U$1:$AS$1,""),COLUMNS($AW$5:BF$5)),""),"")</f>
        <v>25</v>
      </c>
    </row>
    <row r="668" spans="2:58" x14ac:dyDescent="0.25">
      <c r="B668">
        <v>664</v>
      </c>
      <c r="C668" t="s">
        <v>698</v>
      </c>
      <c r="D668">
        <v>18</v>
      </c>
      <c r="E668">
        <v>15</v>
      </c>
      <c r="F668">
        <v>1</v>
      </c>
      <c r="G668">
        <v>23</v>
      </c>
      <c r="H668">
        <v>24</v>
      </c>
      <c r="I668">
        <v>20</v>
      </c>
      <c r="J668">
        <v>7</v>
      </c>
      <c r="K668">
        <v>21</v>
      </c>
      <c r="L668">
        <v>13</v>
      </c>
      <c r="M668">
        <v>3</v>
      </c>
      <c r="N668">
        <v>10</v>
      </c>
      <c r="O668">
        <v>16</v>
      </c>
      <c r="P668">
        <v>4</v>
      </c>
      <c r="Q668">
        <v>17</v>
      </c>
      <c r="R668">
        <v>14</v>
      </c>
      <c r="T668" s="2" t="str">
        <f t="shared" si="271"/>
        <v>V</v>
      </c>
      <c r="U668" s="2">
        <f t="shared" si="272"/>
        <v>1</v>
      </c>
      <c r="V668" s="2">
        <f t="shared" si="273"/>
        <v>2</v>
      </c>
      <c r="W668" s="2">
        <f t="shared" si="274"/>
        <v>3</v>
      </c>
      <c r="X668" s="2">
        <f t="shared" si="275"/>
        <v>4</v>
      </c>
      <c r="Y668" s="2">
        <f t="shared" si="276"/>
        <v>5</v>
      </c>
      <c r="Z668" s="2">
        <f t="shared" si="277"/>
        <v>6</v>
      </c>
      <c r="AA668" s="2">
        <f t="shared" si="278"/>
        <v>7</v>
      </c>
      <c r="AB668" s="2" t="str">
        <f t="shared" si="279"/>
        <v/>
      </c>
      <c r="AC668" s="2">
        <f t="shared" si="280"/>
        <v>9</v>
      </c>
      <c r="AD668" s="2">
        <f t="shared" si="281"/>
        <v>10</v>
      </c>
      <c r="AE668" s="2">
        <f t="shared" si="282"/>
        <v>11</v>
      </c>
      <c r="AF668" s="2" t="str">
        <f t="shared" si="283"/>
        <v/>
      </c>
      <c r="AG668" s="2">
        <f t="shared" si="284"/>
        <v>13</v>
      </c>
      <c r="AH668" s="2">
        <f t="shared" si="285"/>
        <v>14</v>
      </c>
      <c r="AI668" s="2">
        <f t="shared" si="286"/>
        <v>15</v>
      </c>
      <c r="AJ668" s="2">
        <f t="shared" si="287"/>
        <v>16</v>
      </c>
      <c r="AK668" s="2">
        <f t="shared" si="288"/>
        <v>17</v>
      </c>
      <c r="AL668" s="2">
        <f t="shared" si="289"/>
        <v>18</v>
      </c>
      <c r="AM668" s="2">
        <f t="shared" si="290"/>
        <v>19</v>
      </c>
      <c r="AN668" s="2">
        <f t="shared" si="291"/>
        <v>20</v>
      </c>
      <c r="AO668" s="2">
        <f t="shared" si="292"/>
        <v>21</v>
      </c>
      <c r="AP668" s="2">
        <f t="shared" si="293"/>
        <v>22</v>
      </c>
      <c r="AQ668" s="2">
        <f t="shared" si="294"/>
        <v>23</v>
      </c>
      <c r="AR668" s="2">
        <f t="shared" si="295"/>
        <v>24</v>
      </c>
      <c r="AS668" s="2" t="str">
        <f t="shared" si="296"/>
        <v/>
      </c>
      <c r="AT668" s="5" t="str">
        <f>IF(COUNT(U668:AS668)=25,LARGE($AT$4:AT667,1)+1,"")</f>
        <v/>
      </c>
      <c r="AU668" s="5">
        <f ca="1">IF(T668="V",IF(AT668="",COUNTBLANK(INDIRECT(ADDRESS(MATCH(LARGE($AT$4:AT668,1),$AT$1:AT668,0),46)):AT668),ROWS($AT$4:AT668)-MATCH(AT668-1,$AT$4:AT667,0)),"")</f>
        <v>2</v>
      </c>
      <c r="AV668" s="5">
        <f t="shared" si="297"/>
        <v>3</v>
      </c>
      <c r="AW668" s="1">
        <f t="array" ref="AW668">IFERROR(IF($T668="V",SMALL(IF(COUNTIF($U668:$AS668,$U$1:$AS$1)=0,$U$1:$AS$1,""),COLUMNS($AW$5:AW$5)),""),"")</f>
        <v>8</v>
      </c>
      <c r="AX668" s="1">
        <f t="array" ref="AX668">IFERROR(IF($T668="V",SMALL(IF(COUNTIF($U668:$AS668,$U$1:$AS$1)=0,$U$1:$AS$1,""),COLUMNS($AW$5:AX$5)),""),"")</f>
        <v>12</v>
      </c>
      <c r="AY668" s="1">
        <f t="array" ref="AY668">IFERROR(IF($T668="V",SMALL(IF(COUNTIF($U668:$AS668,$U$1:$AS$1)=0,$U$1:$AS$1,""),COLUMNS($AW$5:AY$5)),""),"")</f>
        <v>25</v>
      </c>
      <c r="AZ668" s="1" t="str">
        <f t="array" ref="AZ668">IFERROR(IF($T668="V",SMALL(IF(COUNTIF($U668:$AS668,$U$1:$AS$1)=0,$U$1:$AS$1,""),COLUMNS($AW$5:AZ$5)),""),"")</f>
        <v/>
      </c>
      <c r="BA668" s="1" t="str">
        <f t="array" ref="BA668">IFERROR(IF($T668="V",SMALL(IF(COUNTIF($U668:$AS668,$U$1:$AS$1)=0,$U$1:$AS$1,""),COLUMNS($AW$5:BA$5)),""),"")</f>
        <v/>
      </c>
      <c r="BB668" s="1" t="str">
        <f t="array" ref="BB668">IFERROR(IF($T668="V",SMALL(IF(COUNTIF($U668:$AS668,$U$1:$AS$1)=0,$U$1:$AS$1,""),COLUMNS($AW$5:BB$5)),""),"")</f>
        <v/>
      </c>
      <c r="BC668" s="1" t="str">
        <f t="array" ref="BC668">IFERROR(IF($T668="V",SMALL(IF(COUNTIF($U668:$AS668,$U$1:$AS$1)=0,$U$1:$AS$1,""),COLUMNS($AW$5:BC$5)),""),"")</f>
        <v/>
      </c>
      <c r="BD668" s="1" t="str">
        <f t="array" ref="BD668">IFERROR(IF($T668="V",SMALL(IF(COUNTIF($U668:$AS668,$U$1:$AS$1)=0,$U$1:$AS$1,""),COLUMNS($AW$5:BD$5)),""),"")</f>
        <v/>
      </c>
      <c r="BE668" s="1" t="str">
        <f t="array" ref="BE668">IFERROR(IF($T668="V",SMALL(IF(COUNTIF($U668:$AS668,$U$1:$AS$1)=0,$U$1:$AS$1,""),COLUMNS($AW$5:BE$5)),""),"")</f>
        <v/>
      </c>
      <c r="BF668" s="1" t="str">
        <f t="array" ref="BF668">IFERROR(IF($T668="V",SMALL(IF(COUNTIF($U668:$AS668,$U$1:$AS$1)=0,$U$1:$AS$1,""),COLUMNS($AW$5:BF$5)),""),"")</f>
        <v/>
      </c>
    </row>
    <row r="669" spans="2:58" x14ac:dyDescent="0.25">
      <c r="B669">
        <v>665</v>
      </c>
      <c r="C669" t="s">
        <v>699</v>
      </c>
      <c r="D669">
        <v>21</v>
      </c>
      <c r="E669">
        <v>3</v>
      </c>
      <c r="F669">
        <v>13</v>
      </c>
      <c r="G669">
        <v>2</v>
      </c>
      <c r="H669">
        <v>17</v>
      </c>
      <c r="I669">
        <v>7</v>
      </c>
      <c r="J669">
        <v>15</v>
      </c>
      <c r="K669">
        <v>22</v>
      </c>
      <c r="L669">
        <v>24</v>
      </c>
      <c r="M669">
        <v>14</v>
      </c>
      <c r="N669">
        <v>20</v>
      </c>
      <c r="O669">
        <v>6</v>
      </c>
      <c r="P669">
        <v>18</v>
      </c>
      <c r="Q669">
        <v>12</v>
      </c>
      <c r="R669">
        <v>25</v>
      </c>
      <c r="T669" s="2" t="str">
        <f t="shared" si="271"/>
        <v>V</v>
      </c>
      <c r="U669" s="2">
        <f t="shared" si="272"/>
        <v>1</v>
      </c>
      <c r="V669" s="2">
        <f t="shared" si="273"/>
        <v>2</v>
      </c>
      <c r="W669" s="2">
        <f t="shared" si="274"/>
        <v>3</v>
      </c>
      <c r="X669" s="2">
        <f t="shared" si="275"/>
        <v>4</v>
      </c>
      <c r="Y669" s="2">
        <f t="shared" si="276"/>
        <v>5</v>
      </c>
      <c r="Z669" s="2">
        <f t="shared" si="277"/>
        <v>6</v>
      </c>
      <c r="AA669" s="2">
        <f t="shared" si="278"/>
        <v>7</v>
      </c>
      <c r="AB669" s="2" t="str">
        <f t="shared" si="279"/>
        <v/>
      </c>
      <c r="AC669" s="2">
        <f t="shared" si="280"/>
        <v>9</v>
      </c>
      <c r="AD669" s="2">
        <f t="shared" si="281"/>
        <v>10</v>
      </c>
      <c r="AE669" s="2">
        <f t="shared" si="282"/>
        <v>11</v>
      </c>
      <c r="AF669" s="2">
        <f t="shared" si="283"/>
        <v>12</v>
      </c>
      <c r="AG669" s="2">
        <f t="shared" si="284"/>
        <v>13</v>
      </c>
      <c r="AH669" s="2">
        <f t="shared" si="285"/>
        <v>14</v>
      </c>
      <c r="AI669" s="2">
        <f t="shared" si="286"/>
        <v>15</v>
      </c>
      <c r="AJ669" s="2">
        <f t="shared" si="287"/>
        <v>16</v>
      </c>
      <c r="AK669" s="2">
        <f t="shared" si="288"/>
        <v>17</v>
      </c>
      <c r="AL669" s="2">
        <f t="shared" si="289"/>
        <v>18</v>
      </c>
      <c r="AM669" s="2">
        <f t="shared" si="290"/>
        <v>19</v>
      </c>
      <c r="AN669" s="2">
        <f t="shared" si="291"/>
        <v>20</v>
      </c>
      <c r="AO669" s="2">
        <f t="shared" si="292"/>
        <v>21</v>
      </c>
      <c r="AP669" s="2">
        <f t="shared" si="293"/>
        <v>22</v>
      </c>
      <c r="AQ669" s="2">
        <f t="shared" si="294"/>
        <v>23</v>
      </c>
      <c r="AR669" s="2">
        <f t="shared" si="295"/>
        <v>24</v>
      </c>
      <c r="AS669" s="2">
        <f t="shared" si="296"/>
        <v>25</v>
      </c>
      <c r="AT669" s="5" t="str">
        <f>IF(COUNT(U669:AS669)=25,LARGE($AT$4:AT668,1)+1,"")</f>
        <v/>
      </c>
      <c r="AU669" s="5">
        <f ca="1">IF(T669="V",IF(AT669="",COUNTBLANK(INDIRECT(ADDRESS(MATCH(LARGE($AT$4:AT669,1),$AT$1:AT669,0),46)):AT669),ROWS($AT$4:AT669)-MATCH(AT669-1,$AT$4:AT668,0)),"")</f>
        <v>3</v>
      </c>
      <c r="AV669" s="5">
        <f t="shared" si="297"/>
        <v>1</v>
      </c>
      <c r="AW669" s="1">
        <f t="array" ref="AW669">IFERROR(IF($T669="V",SMALL(IF(COUNTIF($U669:$AS669,$U$1:$AS$1)=0,$U$1:$AS$1,""),COLUMNS($AW$5:AW$5)),""),"")</f>
        <v>8</v>
      </c>
      <c r="AX669" s="1" t="str">
        <f t="array" ref="AX669">IFERROR(IF($T669="V",SMALL(IF(COUNTIF($U669:$AS669,$U$1:$AS$1)=0,$U$1:$AS$1,""),COLUMNS($AW$5:AX$5)),""),"")</f>
        <v/>
      </c>
      <c r="AY669" s="1" t="str">
        <f t="array" ref="AY669">IFERROR(IF($T669="V",SMALL(IF(COUNTIF($U669:$AS669,$U$1:$AS$1)=0,$U$1:$AS$1,""),COLUMNS($AW$5:AY$5)),""),"")</f>
        <v/>
      </c>
      <c r="AZ669" s="1" t="str">
        <f t="array" ref="AZ669">IFERROR(IF($T669="V",SMALL(IF(COUNTIF($U669:$AS669,$U$1:$AS$1)=0,$U$1:$AS$1,""),COLUMNS($AW$5:AZ$5)),""),"")</f>
        <v/>
      </c>
      <c r="BA669" s="1" t="str">
        <f t="array" ref="BA669">IFERROR(IF($T669="V",SMALL(IF(COUNTIF($U669:$AS669,$U$1:$AS$1)=0,$U$1:$AS$1,""),COLUMNS($AW$5:BA$5)),""),"")</f>
        <v/>
      </c>
      <c r="BB669" s="1" t="str">
        <f t="array" ref="BB669">IFERROR(IF($T669="V",SMALL(IF(COUNTIF($U669:$AS669,$U$1:$AS$1)=0,$U$1:$AS$1,""),COLUMNS($AW$5:BB$5)),""),"")</f>
        <v/>
      </c>
      <c r="BC669" s="1" t="str">
        <f t="array" ref="BC669">IFERROR(IF($T669="V",SMALL(IF(COUNTIF($U669:$AS669,$U$1:$AS$1)=0,$U$1:$AS$1,""),COLUMNS($AW$5:BC$5)),""),"")</f>
        <v/>
      </c>
      <c r="BD669" s="1" t="str">
        <f t="array" ref="BD669">IFERROR(IF($T669="V",SMALL(IF(COUNTIF($U669:$AS669,$U$1:$AS$1)=0,$U$1:$AS$1,""),COLUMNS($AW$5:BD$5)),""),"")</f>
        <v/>
      </c>
      <c r="BE669" s="1" t="str">
        <f t="array" ref="BE669">IFERROR(IF($T669="V",SMALL(IF(COUNTIF($U669:$AS669,$U$1:$AS$1)=0,$U$1:$AS$1,""),COLUMNS($AW$5:BE$5)),""),"")</f>
        <v/>
      </c>
      <c r="BF669" s="1" t="str">
        <f t="array" ref="BF669">IFERROR(IF($T669="V",SMALL(IF(COUNTIF($U669:$AS669,$U$1:$AS$1)=0,$U$1:$AS$1,""),COLUMNS($AW$5:BF$5)),""),"")</f>
        <v/>
      </c>
    </row>
    <row r="670" spans="2:58" x14ac:dyDescent="0.25">
      <c r="B670">
        <v>666</v>
      </c>
      <c r="C670" t="s">
        <v>700</v>
      </c>
      <c r="D670">
        <v>12</v>
      </c>
      <c r="E670">
        <v>24</v>
      </c>
      <c r="F670">
        <v>11</v>
      </c>
      <c r="G670">
        <v>6</v>
      </c>
      <c r="H670">
        <v>7</v>
      </c>
      <c r="I670">
        <v>14</v>
      </c>
      <c r="J670">
        <v>4</v>
      </c>
      <c r="K670">
        <v>16</v>
      </c>
      <c r="L670">
        <v>1</v>
      </c>
      <c r="M670">
        <v>25</v>
      </c>
      <c r="N670">
        <v>2</v>
      </c>
      <c r="O670">
        <v>18</v>
      </c>
      <c r="P670">
        <v>15</v>
      </c>
      <c r="Q670">
        <v>20</v>
      </c>
      <c r="R670">
        <v>21</v>
      </c>
      <c r="T670" s="2" t="str">
        <f t="shared" si="271"/>
        <v>V</v>
      </c>
      <c r="U670" s="2">
        <f t="shared" si="272"/>
        <v>1</v>
      </c>
      <c r="V670" s="2">
        <f t="shared" si="273"/>
        <v>2</v>
      </c>
      <c r="W670" s="2">
        <f t="shared" si="274"/>
        <v>3</v>
      </c>
      <c r="X670" s="2">
        <f t="shared" si="275"/>
        <v>4</v>
      </c>
      <c r="Y670" s="2">
        <f t="shared" si="276"/>
        <v>5</v>
      </c>
      <c r="Z670" s="2">
        <f t="shared" si="277"/>
        <v>6</v>
      </c>
      <c r="AA670" s="2">
        <f t="shared" si="278"/>
        <v>7</v>
      </c>
      <c r="AB670" s="2" t="str">
        <f t="shared" si="279"/>
        <v/>
      </c>
      <c r="AC670" s="2">
        <f t="shared" si="280"/>
        <v>9</v>
      </c>
      <c r="AD670" s="2">
        <f t="shared" si="281"/>
        <v>10</v>
      </c>
      <c r="AE670" s="2">
        <f t="shared" si="282"/>
        <v>11</v>
      </c>
      <c r="AF670" s="2">
        <f t="shared" si="283"/>
        <v>12</v>
      </c>
      <c r="AG670" s="2">
        <f t="shared" si="284"/>
        <v>13</v>
      </c>
      <c r="AH670" s="2">
        <f t="shared" si="285"/>
        <v>14</v>
      </c>
      <c r="AI670" s="2">
        <f t="shared" si="286"/>
        <v>15</v>
      </c>
      <c r="AJ670" s="2">
        <f t="shared" si="287"/>
        <v>16</v>
      </c>
      <c r="AK670" s="2">
        <f t="shared" si="288"/>
        <v>17</v>
      </c>
      <c r="AL670" s="2">
        <f t="shared" si="289"/>
        <v>18</v>
      </c>
      <c r="AM670" s="2">
        <f t="shared" si="290"/>
        <v>19</v>
      </c>
      <c r="AN670" s="2">
        <f t="shared" si="291"/>
        <v>20</v>
      </c>
      <c r="AO670" s="2">
        <f t="shared" si="292"/>
        <v>21</v>
      </c>
      <c r="AP670" s="2">
        <f t="shared" si="293"/>
        <v>22</v>
      </c>
      <c r="AQ670" s="2">
        <f t="shared" si="294"/>
        <v>23</v>
      </c>
      <c r="AR670" s="2">
        <f t="shared" si="295"/>
        <v>24</v>
      </c>
      <c r="AS670" s="2">
        <f t="shared" si="296"/>
        <v>25</v>
      </c>
      <c r="AT670" s="5" t="str">
        <f>IF(COUNT(U670:AS670)=25,LARGE($AT$4:AT669,1)+1,"")</f>
        <v/>
      </c>
      <c r="AU670" s="5">
        <f ca="1">IF(T670="V",IF(AT670="",COUNTBLANK(INDIRECT(ADDRESS(MATCH(LARGE($AT$4:AT670,1),$AT$1:AT670,0),46)):AT670),ROWS($AT$4:AT670)-MATCH(AT670-1,$AT$4:AT669,0)),"")</f>
        <v>4</v>
      </c>
      <c r="AV670" s="5">
        <f t="shared" si="297"/>
        <v>1</v>
      </c>
      <c r="AW670" s="1">
        <f t="array" ref="AW670">IFERROR(IF($T670="V",SMALL(IF(COUNTIF($U670:$AS670,$U$1:$AS$1)=0,$U$1:$AS$1,""),COLUMNS($AW$5:AW$5)),""),"")</f>
        <v>8</v>
      </c>
      <c r="AX670" s="1" t="str">
        <f t="array" ref="AX670">IFERROR(IF($T670="V",SMALL(IF(COUNTIF($U670:$AS670,$U$1:$AS$1)=0,$U$1:$AS$1,""),COLUMNS($AW$5:AX$5)),""),"")</f>
        <v/>
      </c>
      <c r="AY670" s="1" t="str">
        <f t="array" ref="AY670">IFERROR(IF($T670="V",SMALL(IF(COUNTIF($U670:$AS670,$U$1:$AS$1)=0,$U$1:$AS$1,""),COLUMNS($AW$5:AY$5)),""),"")</f>
        <v/>
      </c>
      <c r="AZ670" s="1" t="str">
        <f t="array" ref="AZ670">IFERROR(IF($T670="V",SMALL(IF(COUNTIF($U670:$AS670,$U$1:$AS$1)=0,$U$1:$AS$1,""),COLUMNS($AW$5:AZ$5)),""),"")</f>
        <v/>
      </c>
      <c r="BA670" s="1" t="str">
        <f t="array" ref="BA670">IFERROR(IF($T670="V",SMALL(IF(COUNTIF($U670:$AS670,$U$1:$AS$1)=0,$U$1:$AS$1,""),COLUMNS($AW$5:BA$5)),""),"")</f>
        <v/>
      </c>
      <c r="BB670" s="1" t="str">
        <f t="array" ref="BB670">IFERROR(IF($T670="V",SMALL(IF(COUNTIF($U670:$AS670,$U$1:$AS$1)=0,$U$1:$AS$1,""),COLUMNS($AW$5:BB$5)),""),"")</f>
        <v/>
      </c>
      <c r="BC670" s="1" t="str">
        <f t="array" ref="BC670">IFERROR(IF($T670="V",SMALL(IF(COUNTIF($U670:$AS670,$U$1:$AS$1)=0,$U$1:$AS$1,""),COLUMNS($AW$5:BC$5)),""),"")</f>
        <v/>
      </c>
      <c r="BD670" s="1" t="str">
        <f t="array" ref="BD670">IFERROR(IF($T670="V",SMALL(IF(COUNTIF($U670:$AS670,$U$1:$AS$1)=0,$U$1:$AS$1,""),COLUMNS($AW$5:BD$5)),""),"")</f>
        <v/>
      </c>
      <c r="BE670" s="1" t="str">
        <f t="array" ref="BE670">IFERROR(IF($T670="V",SMALL(IF(COUNTIF($U670:$AS670,$U$1:$AS$1)=0,$U$1:$AS$1,""),COLUMNS($AW$5:BE$5)),""),"")</f>
        <v/>
      </c>
      <c r="BF670" s="1" t="str">
        <f t="array" ref="BF670">IFERROR(IF($T670="V",SMALL(IF(COUNTIF($U670:$AS670,$U$1:$AS$1)=0,$U$1:$AS$1,""),COLUMNS($AW$5:BF$5)),""),"")</f>
        <v/>
      </c>
    </row>
    <row r="671" spans="2:58" x14ac:dyDescent="0.25">
      <c r="B671">
        <v>667</v>
      </c>
      <c r="C671" t="s">
        <v>701</v>
      </c>
      <c r="D671">
        <v>13</v>
      </c>
      <c r="E671">
        <v>15</v>
      </c>
      <c r="F671">
        <v>10</v>
      </c>
      <c r="G671">
        <v>4</v>
      </c>
      <c r="H671">
        <v>17</v>
      </c>
      <c r="I671">
        <v>25</v>
      </c>
      <c r="J671">
        <v>8</v>
      </c>
      <c r="K671">
        <v>6</v>
      </c>
      <c r="L671">
        <v>24</v>
      </c>
      <c r="M671">
        <v>3</v>
      </c>
      <c r="N671">
        <v>20</v>
      </c>
      <c r="O671">
        <v>19</v>
      </c>
      <c r="P671">
        <v>21</v>
      </c>
      <c r="Q671">
        <v>18</v>
      </c>
      <c r="R671">
        <v>5</v>
      </c>
      <c r="T671" s="2" t="str">
        <f t="shared" si="271"/>
        <v>V</v>
      </c>
      <c r="U671" s="2">
        <f t="shared" si="272"/>
        <v>1</v>
      </c>
      <c r="V671" s="2">
        <f t="shared" si="273"/>
        <v>2</v>
      </c>
      <c r="W671" s="2">
        <f t="shared" si="274"/>
        <v>3</v>
      </c>
      <c r="X671" s="2">
        <f t="shared" si="275"/>
        <v>4</v>
      </c>
      <c r="Y671" s="2">
        <f t="shared" si="276"/>
        <v>5</v>
      </c>
      <c r="Z671" s="2">
        <f t="shared" si="277"/>
        <v>6</v>
      </c>
      <c r="AA671" s="2">
        <f t="shared" si="278"/>
        <v>7</v>
      </c>
      <c r="AB671" s="2">
        <f t="shared" si="279"/>
        <v>8</v>
      </c>
      <c r="AC671" s="2">
        <f t="shared" si="280"/>
        <v>9</v>
      </c>
      <c r="AD671" s="2">
        <f t="shared" si="281"/>
        <v>10</v>
      </c>
      <c r="AE671" s="2">
        <f t="shared" si="282"/>
        <v>11</v>
      </c>
      <c r="AF671" s="2">
        <f t="shared" si="283"/>
        <v>12</v>
      </c>
      <c r="AG671" s="2">
        <f t="shared" si="284"/>
        <v>13</v>
      </c>
      <c r="AH671" s="2">
        <f t="shared" si="285"/>
        <v>14</v>
      </c>
      <c r="AI671" s="2">
        <f t="shared" si="286"/>
        <v>15</v>
      </c>
      <c r="AJ671" s="2">
        <f t="shared" si="287"/>
        <v>16</v>
      </c>
      <c r="AK671" s="2">
        <f t="shared" si="288"/>
        <v>17</v>
      </c>
      <c r="AL671" s="2">
        <f t="shared" si="289"/>
        <v>18</v>
      </c>
      <c r="AM671" s="2">
        <f t="shared" si="290"/>
        <v>19</v>
      </c>
      <c r="AN671" s="2">
        <f t="shared" si="291"/>
        <v>20</v>
      </c>
      <c r="AO671" s="2">
        <f t="shared" si="292"/>
        <v>21</v>
      </c>
      <c r="AP671" s="2">
        <f t="shared" si="293"/>
        <v>22</v>
      </c>
      <c r="AQ671" s="2">
        <f t="shared" si="294"/>
        <v>23</v>
      </c>
      <c r="AR671" s="2">
        <f t="shared" si="295"/>
        <v>24</v>
      </c>
      <c r="AS671" s="2">
        <f t="shared" si="296"/>
        <v>25</v>
      </c>
      <c r="AT671" s="5">
        <f>IF(COUNT(U671:AS671)=25,LARGE($AT$4:AT670,1)+1,"")</f>
        <v>138</v>
      </c>
      <c r="AU671" s="5">
        <f ca="1">IF(T671="V",IF(AT671="",COUNTBLANK(INDIRECT(ADDRESS(MATCH(LARGE($AT$4:AT671,1),$AT$1:AT671,0),46)):AT671),ROWS($AT$4:AT671)-MATCH(AT671-1,$AT$4:AT670,0)),"")</f>
        <v>5</v>
      </c>
      <c r="AV671" s="5">
        <f t="shared" si="297"/>
        <v>0</v>
      </c>
      <c r="AW671" s="1" t="str">
        <f t="array" ref="AW671">IFERROR(IF($T671="V",SMALL(IF(COUNTIF($U671:$AS671,$U$1:$AS$1)=0,$U$1:$AS$1,""),COLUMNS($AW$5:AW$5)),""),"")</f>
        <v/>
      </c>
      <c r="AX671" s="1" t="str">
        <f t="array" ref="AX671">IFERROR(IF($T671="V",SMALL(IF(COUNTIF($U671:$AS671,$U$1:$AS$1)=0,$U$1:$AS$1,""),COLUMNS($AW$5:AX$5)),""),"")</f>
        <v/>
      </c>
      <c r="AY671" s="1" t="str">
        <f t="array" ref="AY671">IFERROR(IF($T671="V",SMALL(IF(COUNTIF($U671:$AS671,$U$1:$AS$1)=0,$U$1:$AS$1,""),COLUMNS($AW$5:AY$5)),""),"")</f>
        <v/>
      </c>
      <c r="AZ671" s="1" t="str">
        <f t="array" ref="AZ671">IFERROR(IF($T671="V",SMALL(IF(COUNTIF($U671:$AS671,$U$1:$AS$1)=0,$U$1:$AS$1,""),COLUMNS($AW$5:AZ$5)),""),"")</f>
        <v/>
      </c>
      <c r="BA671" s="1" t="str">
        <f t="array" ref="BA671">IFERROR(IF($T671="V",SMALL(IF(COUNTIF($U671:$AS671,$U$1:$AS$1)=0,$U$1:$AS$1,""),COLUMNS($AW$5:BA$5)),""),"")</f>
        <v/>
      </c>
      <c r="BB671" s="1" t="str">
        <f t="array" ref="BB671">IFERROR(IF($T671="V",SMALL(IF(COUNTIF($U671:$AS671,$U$1:$AS$1)=0,$U$1:$AS$1,""),COLUMNS($AW$5:BB$5)),""),"")</f>
        <v/>
      </c>
      <c r="BC671" s="1" t="str">
        <f t="array" ref="BC671">IFERROR(IF($T671="V",SMALL(IF(COUNTIF($U671:$AS671,$U$1:$AS$1)=0,$U$1:$AS$1,""),COLUMNS($AW$5:BC$5)),""),"")</f>
        <v/>
      </c>
      <c r="BD671" s="1" t="str">
        <f t="array" ref="BD671">IFERROR(IF($T671="V",SMALL(IF(COUNTIF($U671:$AS671,$U$1:$AS$1)=0,$U$1:$AS$1,""),COLUMNS($AW$5:BD$5)),""),"")</f>
        <v/>
      </c>
      <c r="BE671" s="1" t="str">
        <f t="array" ref="BE671">IFERROR(IF($T671="V",SMALL(IF(COUNTIF($U671:$AS671,$U$1:$AS$1)=0,$U$1:$AS$1,""),COLUMNS($AW$5:BE$5)),""),"")</f>
        <v/>
      </c>
      <c r="BF671" s="1" t="str">
        <f t="array" ref="BF671">IFERROR(IF($T671="V",SMALL(IF(COUNTIF($U671:$AS671,$U$1:$AS$1)=0,$U$1:$AS$1,""),COLUMNS($AW$5:BF$5)),""),"")</f>
        <v/>
      </c>
    </row>
    <row r="672" spans="2:58" x14ac:dyDescent="0.25">
      <c r="B672">
        <v>668</v>
      </c>
      <c r="C672" t="s">
        <v>702</v>
      </c>
      <c r="D672">
        <v>11</v>
      </c>
      <c r="E672">
        <v>25</v>
      </c>
      <c r="F672">
        <v>15</v>
      </c>
      <c r="G672">
        <v>1</v>
      </c>
      <c r="H672">
        <v>13</v>
      </c>
      <c r="I672">
        <v>9</v>
      </c>
      <c r="J672">
        <v>20</v>
      </c>
      <c r="K672">
        <v>24</v>
      </c>
      <c r="L672">
        <v>23</v>
      </c>
      <c r="M672">
        <v>10</v>
      </c>
      <c r="N672">
        <v>17</v>
      </c>
      <c r="O672">
        <v>7</v>
      </c>
      <c r="P672">
        <v>12</v>
      </c>
      <c r="Q672">
        <v>16</v>
      </c>
      <c r="R672">
        <v>2</v>
      </c>
      <c r="T672" s="2" t="str">
        <f t="shared" si="271"/>
        <v>V</v>
      </c>
      <c r="U672" s="2">
        <f t="shared" si="272"/>
        <v>1</v>
      </c>
      <c r="V672" s="2">
        <f t="shared" si="273"/>
        <v>2</v>
      </c>
      <c r="W672" s="2" t="str">
        <f t="shared" si="274"/>
        <v/>
      </c>
      <c r="X672" s="2" t="str">
        <f t="shared" si="275"/>
        <v/>
      </c>
      <c r="Y672" s="2" t="str">
        <f t="shared" si="276"/>
        <v/>
      </c>
      <c r="Z672" s="2" t="str">
        <f t="shared" si="277"/>
        <v/>
      </c>
      <c r="AA672" s="2">
        <f t="shared" si="278"/>
        <v>7</v>
      </c>
      <c r="AB672" s="2" t="str">
        <f t="shared" si="279"/>
        <v/>
      </c>
      <c r="AC672" s="2">
        <f t="shared" si="280"/>
        <v>9</v>
      </c>
      <c r="AD672" s="2">
        <f t="shared" si="281"/>
        <v>10</v>
      </c>
      <c r="AE672" s="2">
        <f t="shared" si="282"/>
        <v>11</v>
      </c>
      <c r="AF672" s="2">
        <f t="shared" si="283"/>
        <v>12</v>
      </c>
      <c r="AG672" s="2">
        <f t="shared" si="284"/>
        <v>13</v>
      </c>
      <c r="AH672" s="2" t="str">
        <f t="shared" si="285"/>
        <v/>
      </c>
      <c r="AI672" s="2">
        <f t="shared" si="286"/>
        <v>15</v>
      </c>
      <c r="AJ672" s="2">
        <f t="shared" si="287"/>
        <v>16</v>
      </c>
      <c r="AK672" s="2">
        <f t="shared" si="288"/>
        <v>17</v>
      </c>
      <c r="AL672" s="2" t="str">
        <f t="shared" si="289"/>
        <v/>
      </c>
      <c r="AM672" s="2" t="str">
        <f t="shared" si="290"/>
        <v/>
      </c>
      <c r="AN672" s="2">
        <f t="shared" si="291"/>
        <v>20</v>
      </c>
      <c r="AO672" s="2" t="str">
        <f t="shared" si="292"/>
        <v/>
      </c>
      <c r="AP672" s="2" t="str">
        <f t="shared" si="293"/>
        <v/>
      </c>
      <c r="AQ672" s="2">
        <f t="shared" si="294"/>
        <v>23</v>
      </c>
      <c r="AR672" s="2">
        <f t="shared" si="295"/>
        <v>24</v>
      </c>
      <c r="AS672" s="2">
        <f t="shared" si="296"/>
        <v>25</v>
      </c>
      <c r="AT672" s="5" t="str">
        <f>IF(COUNT(U672:AS672)=25,LARGE($AT$4:AT671,1)+1,"")</f>
        <v/>
      </c>
      <c r="AU672" s="5">
        <f ca="1">IF(T672="V",IF(AT672="",COUNTBLANK(INDIRECT(ADDRESS(MATCH(LARGE($AT$4:AT672,1),$AT$1:AT672,0),46)):AT672),ROWS($AT$4:AT672)-MATCH(AT672-1,$AT$4:AT671,0)),"")</f>
        <v>1</v>
      </c>
      <c r="AV672" s="5">
        <f t="shared" si="297"/>
        <v>10</v>
      </c>
      <c r="AW672" s="1">
        <f t="array" ref="AW672">IFERROR(IF($T672="V",SMALL(IF(COUNTIF($U672:$AS672,$U$1:$AS$1)=0,$U$1:$AS$1,""),COLUMNS($AW$5:AW$5)),""),"")</f>
        <v>3</v>
      </c>
      <c r="AX672" s="1">
        <f t="array" ref="AX672">IFERROR(IF($T672="V",SMALL(IF(COUNTIF($U672:$AS672,$U$1:$AS$1)=0,$U$1:$AS$1,""),COLUMNS($AW$5:AX$5)),""),"")</f>
        <v>4</v>
      </c>
      <c r="AY672" s="1">
        <f t="array" ref="AY672">IFERROR(IF($T672="V",SMALL(IF(COUNTIF($U672:$AS672,$U$1:$AS$1)=0,$U$1:$AS$1,""),COLUMNS($AW$5:AY$5)),""),"")</f>
        <v>5</v>
      </c>
      <c r="AZ672" s="1">
        <f t="array" ref="AZ672">IFERROR(IF($T672="V",SMALL(IF(COUNTIF($U672:$AS672,$U$1:$AS$1)=0,$U$1:$AS$1,""),COLUMNS($AW$5:AZ$5)),""),"")</f>
        <v>6</v>
      </c>
      <c r="BA672" s="1">
        <f t="array" ref="BA672">IFERROR(IF($T672="V",SMALL(IF(COUNTIF($U672:$AS672,$U$1:$AS$1)=0,$U$1:$AS$1,""),COLUMNS($AW$5:BA$5)),""),"")</f>
        <v>8</v>
      </c>
      <c r="BB672" s="1">
        <f t="array" ref="BB672">IFERROR(IF($T672="V",SMALL(IF(COUNTIF($U672:$AS672,$U$1:$AS$1)=0,$U$1:$AS$1,""),COLUMNS($AW$5:BB$5)),""),"")</f>
        <v>14</v>
      </c>
      <c r="BC672" s="1">
        <f t="array" ref="BC672">IFERROR(IF($T672="V",SMALL(IF(COUNTIF($U672:$AS672,$U$1:$AS$1)=0,$U$1:$AS$1,""),COLUMNS($AW$5:BC$5)),""),"")</f>
        <v>18</v>
      </c>
      <c r="BD672" s="1">
        <f t="array" ref="BD672">IFERROR(IF($T672="V",SMALL(IF(COUNTIF($U672:$AS672,$U$1:$AS$1)=0,$U$1:$AS$1,""),COLUMNS($AW$5:BD$5)),""),"")</f>
        <v>19</v>
      </c>
      <c r="BE672" s="1">
        <f t="array" ref="BE672">IFERROR(IF($T672="V",SMALL(IF(COUNTIF($U672:$AS672,$U$1:$AS$1)=0,$U$1:$AS$1,""),COLUMNS($AW$5:BE$5)),""),"")</f>
        <v>21</v>
      </c>
      <c r="BF672" s="1">
        <f t="array" ref="BF672">IFERROR(IF($T672="V",SMALL(IF(COUNTIF($U672:$AS672,$U$1:$AS$1)=0,$U$1:$AS$1,""),COLUMNS($AW$5:BF$5)),""),"")</f>
        <v>22</v>
      </c>
    </row>
    <row r="673" spans="2:58" x14ac:dyDescent="0.25">
      <c r="B673">
        <v>669</v>
      </c>
      <c r="C673" t="s">
        <v>703</v>
      </c>
      <c r="D673">
        <v>15</v>
      </c>
      <c r="E673">
        <v>16</v>
      </c>
      <c r="F673">
        <v>25</v>
      </c>
      <c r="G673">
        <v>19</v>
      </c>
      <c r="H673">
        <v>2</v>
      </c>
      <c r="I673">
        <v>23</v>
      </c>
      <c r="J673">
        <v>4</v>
      </c>
      <c r="K673">
        <v>5</v>
      </c>
      <c r="L673">
        <v>22</v>
      </c>
      <c r="M673">
        <v>6</v>
      </c>
      <c r="N673">
        <v>18</v>
      </c>
      <c r="O673">
        <v>17</v>
      </c>
      <c r="P673">
        <v>12</v>
      </c>
      <c r="Q673">
        <v>13</v>
      </c>
      <c r="R673">
        <v>24</v>
      </c>
      <c r="T673" s="2" t="str">
        <f t="shared" si="271"/>
        <v>V</v>
      </c>
      <c r="U673" s="2">
        <f t="shared" si="272"/>
        <v>1</v>
      </c>
      <c r="V673" s="2">
        <f t="shared" si="273"/>
        <v>2</v>
      </c>
      <c r="W673" s="2" t="str">
        <f t="shared" si="274"/>
        <v/>
      </c>
      <c r="X673" s="2">
        <f t="shared" si="275"/>
        <v>4</v>
      </c>
      <c r="Y673" s="2">
        <f t="shared" si="276"/>
        <v>5</v>
      </c>
      <c r="Z673" s="2">
        <f t="shared" si="277"/>
        <v>6</v>
      </c>
      <c r="AA673" s="2">
        <f t="shared" si="278"/>
        <v>7</v>
      </c>
      <c r="AB673" s="2" t="str">
        <f t="shared" si="279"/>
        <v/>
      </c>
      <c r="AC673" s="2">
        <f t="shared" si="280"/>
        <v>9</v>
      </c>
      <c r="AD673" s="2">
        <f t="shared" si="281"/>
        <v>10</v>
      </c>
      <c r="AE673" s="2">
        <f t="shared" si="282"/>
        <v>11</v>
      </c>
      <c r="AF673" s="2">
        <f t="shared" si="283"/>
        <v>12</v>
      </c>
      <c r="AG673" s="2">
        <f t="shared" si="284"/>
        <v>13</v>
      </c>
      <c r="AH673" s="2" t="str">
        <f t="shared" si="285"/>
        <v/>
      </c>
      <c r="AI673" s="2">
        <f t="shared" si="286"/>
        <v>15</v>
      </c>
      <c r="AJ673" s="2">
        <f t="shared" si="287"/>
        <v>16</v>
      </c>
      <c r="AK673" s="2">
        <f t="shared" si="288"/>
        <v>17</v>
      </c>
      <c r="AL673" s="2">
        <f t="shared" si="289"/>
        <v>18</v>
      </c>
      <c r="AM673" s="2">
        <f t="shared" si="290"/>
        <v>19</v>
      </c>
      <c r="AN673" s="2">
        <f t="shared" si="291"/>
        <v>20</v>
      </c>
      <c r="AO673" s="2" t="str">
        <f t="shared" si="292"/>
        <v/>
      </c>
      <c r="AP673" s="2">
        <f t="shared" si="293"/>
        <v>22</v>
      </c>
      <c r="AQ673" s="2">
        <f t="shared" si="294"/>
        <v>23</v>
      </c>
      <c r="AR673" s="2">
        <f t="shared" si="295"/>
        <v>24</v>
      </c>
      <c r="AS673" s="2">
        <f t="shared" si="296"/>
        <v>25</v>
      </c>
      <c r="AT673" s="5" t="str">
        <f>IF(COUNT(U673:AS673)=25,LARGE($AT$4:AT672,1)+1,"")</f>
        <v/>
      </c>
      <c r="AU673" s="5">
        <f ca="1">IF(T673="V",IF(AT673="",COUNTBLANK(INDIRECT(ADDRESS(MATCH(LARGE($AT$4:AT673,1),$AT$1:AT673,0),46)):AT673),ROWS($AT$4:AT673)-MATCH(AT673-1,$AT$4:AT672,0)),"")</f>
        <v>2</v>
      </c>
      <c r="AV673" s="5">
        <f t="shared" si="297"/>
        <v>4</v>
      </c>
      <c r="AW673" s="1">
        <f t="array" ref="AW673">IFERROR(IF($T673="V",SMALL(IF(COUNTIF($U673:$AS673,$U$1:$AS$1)=0,$U$1:$AS$1,""),COLUMNS($AW$5:AW$5)),""),"")</f>
        <v>3</v>
      </c>
      <c r="AX673" s="1">
        <f t="array" ref="AX673">IFERROR(IF($T673="V",SMALL(IF(COUNTIF($U673:$AS673,$U$1:$AS$1)=0,$U$1:$AS$1,""),COLUMNS($AW$5:AX$5)),""),"")</f>
        <v>8</v>
      </c>
      <c r="AY673" s="1">
        <f t="array" ref="AY673">IFERROR(IF($T673="V",SMALL(IF(COUNTIF($U673:$AS673,$U$1:$AS$1)=0,$U$1:$AS$1,""),COLUMNS($AW$5:AY$5)),""),"")</f>
        <v>14</v>
      </c>
      <c r="AZ673" s="1">
        <f t="array" ref="AZ673">IFERROR(IF($T673="V",SMALL(IF(COUNTIF($U673:$AS673,$U$1:$AS$1)=0,$U$1:$AS$1,""),COLUMNS($AW$5:AZ$5)),""),"")</f>
        <v>21</v>
      </c>
      <c r="BA673" s="1" t="str">
        <f t="array" ref="BA673">IFERROR(IF($T673="V",SMALL(IF(COUNTIF($U673:$AS673,$U$1:$AS$1)=0,$U$1:$AS$1,""),COLUMNS($AW$5:BA$5)),""),"")</f>
        <v/>
      </c>
      <c r="BB673" s="1" t="str">
        <f t="array" ref="BB673">IFERROR(IF($T673="V",SMALL(IF(COUNTIF($U673:$AS673,$U$1:$AS$1)=0,$U$1:$AS$1,""),COLUMNS($AW$5:BB$5)),""),"")</f>
        <v/>
      </c>
      <c r="BC673" s="1" t="str">
        <f t="array" ref="BC673">IFERROR(IF($T673="V",SMALL(IF(COUNTIF($U673:$AS673,$U$1:$AS$1)=0,$U$1:$AS$1,""),COLUMNS($AW$5:BC$5)),""),"")</f>
        <v/>
      </c>
      <c r="BD673" s="1" t="str">
        <f t="array" ref="BD673">IFERROR(IF($T673="V",SMALL(IF(COUNTIF($U673:$AS673,$U$1:$AS$1)=0,$U$1:$AS$1,""),COLUMNS($AW$5:BD$5)),""),"")</f>
        <v/>
      </c>
      <c r="BE673" s="1" t="str">
        <f t="array" ref="BE673">IFERROR(IF($T673="V",SMALL(IF(COUNTIF($U673:$AS673,$U$1:$AS$1)=0,$U$1:$AS$1,""),COLUMNS($AW$5:BE$5)),""),"")</f>
        <v/>
      </c>
      <c r="BF673" s="1" t="str">
        <f t="array" ref="BF673">IFERROR(IF($T673="V",SMALL(IF(COUNTIF($U673:$AS673,$U$1:$AS$1)=0,$U$1:$AS$1,""),COLUMNS($AW$5:BF$5)),""),"")</f>
        <v/>
      </c>
    </row>
    <row r="674" spans="2:58" x14ac:dyDescent="0.25">
      <c r="B674">
        <v>670</v>
      </c>
      <c r="C674" t="s">
        <v>704</v>
      </c>
      <c r="D674">
        <v>1</v>
      </c>
      <c r="E674">
        <v>18</v>
      </c>
      <c r="F674">
        <v>21</v>
      </c>
      <c r="G674">
        <v>20</v>
      </c>
      <c r="H674">
        <v>14</v>
      </c>
      <c r="I674">
        <v>7</v>
      </c>
      <c r="J674">
        <v>25</v>
      </c>
      <c r="K674">
        <v>10</v>
      </c>
      <c r="L674">
        <v>22</v>
      </c>
      <c r="M674">
        <v>15</v>
      </c>
      <c r="N674">
        <v>8</v>
      </c>
      <c r="O674">
        <v>12</v>
      </c>
      <c r="P674">
        <v>23</v>
      </c>
      <c r="Q674">
        <v>17</v>
      </c>
      <c r="R674">
        <v>13</v>
      </c>
      <c r="T674" s="2" t="str">
        <f t="shared" si="271"/>
        <v>V</v>
      </c>
      <c r="U674" s="2">
        <f t="shared" si="272"/>
        <v>1</v>
      </c>
      <c r="V674" s="2">
        <f t="shared" si="273"/>
        <v>2</v>
      </c>
      <c r="W674" s="2" t="str">
        <f t="shared" si="274"/>
        <v/>
      </c>
      <c r="X674" s="2">
        <f t="shared" si="275"/>
        <v>4</v>
      </c>
      <c r="Y674" s="2">
        <f t="shared" si="276"/>
        <v>5</v>
      </c>
      <c r="Z674" s="2">
        <f t="shared" si="277"/>
        <v>6</v>
      </c>
      <c r="AA674" s="2">
        <f t="shared" si="278"/>
        <v>7</v>
      </c>
      <c r="AB674" s="2">
        <f t="shared" si="279"/>
        <v>8</v>
      </c>
      <c r="AC674" s="2">
        <f t="shared" si="280"/>
        <v>9</v>
      </c>
      <c r="AD674" s="2">
        <f t="shared" si="281"/>
        <v>10</v>
      </c>
      <c r="AE674" s="2">
        <f t="shared" si="282"/>
        <v>11</v>
      </c>
      <c r="AF674" s="2">
        <f t="shared" si="283"/>
        <v>12</v>
      </c>
      <c r="AG674" s="2">
        <f t="shared" si="284"/>
        <v>13</v>
      </c>
      <c r="AH674" s="2">
        <f t="shared" si="285"/>
        <v>14</v>
      </c>
      <c r="AI674" s="2">
        <f t="shared" si="286"/>
        <v>15</v>
      </c>
      <c r="AJ674" s="2">
        <f t="shared" si="287"/>
        <v>16</v>
      </c>
      <c r="AK674" s="2">
        <f t="shared" si="288"/>
        <v>17</v>
      </c>
      <c r="AL674" s="2">
        <f t="shared" si="289"/>
        <v>18</v>
      </c>
      <c r="AM674" s="2">
        <f t="shared" si="290"/>
        <v>19</v>
      </c>
      <c r="AN674" s="2">
        <f t="shared" si="291"/>
        <v>20</v>
      </c>
      <c r="AO674" s="2">
        <f t="shared" si="292"/>
        <v>21</v>
      </c>
      <c r="AP674" s="2">
        <f t="shared" si="293"/>
        <v>22</v>
      </c>
      <c r="AQ674" s="2">
        <f t="shared" si="294"/>
        <v>23</v>
      </c>
      <c r="AR674" s="2">
        <f t="shared" si="295"/>
        <v>24</v>
      </c>
      <c r="AS674" s="2">
        <f t="shared" si="296"/>
        <v>25</v>
      </c>
      <c r="AT674" s="5" t="str">
        <f>IF(COUNT(U674:AS674)=25,LARGE($AT$4:AT673,1)+1,"")</f>
        <v/>
      </c>
      <c r="AU674" s="5">
        <f ca="1">IF(T674="V",IF(AT674="",COUNTBLANK(INDIRECT(ADDRESS(MATCH(LARGE($AT$4:AT674,1),$AT$1:AT674,0),46)):AT674),ROWS($AT$4:AT674)-MATCH(AT674-1,$AT$4:AT673,0)),"")</f>
        <v>3</v>
      </c>
      <c r="AV674" s="5">
        <f t="shared" si="297"/>
        <v>1</v>
      </c>
      <c r="AW674" s="1">
        <f t="array" ref="AW674">IFERROR(IF($T674="V",SMALL(IF(COUNTIF($U674:$AS674,$U$1:$AS$1)=0,$U$1:$AS$1,""),COLUMNS($AW$5:AW$5)),""),"")</f>
        <v>3</v>
      </c>
      <c r="AX674" s="1" t="str">
        <f t="array" ref="AX674">IFERROR(IF($T674="V",SMALL(IF(COUNTIF($U674:$AS674,$U$1:$AS$1)=0,$U$1:$AS$1,""),COLUMNS($AW$5:AX$5)),""),"")</f>
        <v/>
      </c>
      <c r="AY674" s="1" t="str">
        <f t="array" ref="AY674">IFERROR(IF($T674="V",SMALL(IF(COUNTIF($U674:$AS674,$U$1:$AS$1)=0,$U$1:$AS$1,""),COLUMNS($AW$5:AY$5)),""),"")</f>
        <v/>
      </c>
      <c r="AZ674" s="1" t="str">
        <f t="array" ref="AZ674">IFERROR(IF($T674="V",SMALL(IF(COUNTIF($U674:$AS674,$U$1:$AS$1)=0,$U$1:$AS$1,""),COLUMNS($AW$5:AZ$5)),""),"")</f>
        <v/>
      </c>
      <c r="BA674" s="1" t="str">
        <f t="array" ref="BA674">IFERROR(IF($T674="V",SMALL(IF(COUNTIF($U674:$AS674,$U$1:$AS$1)=0,$U$1:$AS$1,""),COLUMNS($AW$5:BA$5)),""),"")</f>
        <v/>
      </c>
      <c r="BB674" s="1" t="str">
        <f t="array" ref="BB674">IFERROR(IF($T674="V",SMALL(IF(COUNTIF($U674:$AS674,$U$1:$AS$1)=0,$U$1:$AS$1,""),COLUMNS($AW$5:BB$5)),""),"")</f>
        <v/>
      </c>
      <c r="BC674" s="1" t="str">
        <f t="array" ref="BC674">IFERROR(IF($T674="V",SMALL(IF(COUNTIF($U674:$AS674,$U$1:$AS$1)=0,$U$1:$AS$1,""),COLUMNS($AW$5:BC$5)),""),"")</f>
        <v/>
      </c>
      <c r="BD674" s="1" t="str">
        <f t="array" ref="BD674">IFERROR(IF($T674="V",SMALL(IF(COUNTIF($U674:$AS674,$U$1:$AS$1)=0,$U$1:$AS$1,""),COLUMNS($AW$5:BD$5)),""),"")</f>
        <v/>
      </c>
      <c r="BE674" s="1" t="str">
        <f t="array" ref="BE674">IFERROR(IF($T674="V",SMALL(IF(COUNTIF($U674:$AS674,$U$1:$AS$1)=0,$U$1:$AS$1,""),COLUMNS($AW$5:BE$5)),""),"")</f>
        <v/>
      </c>
      <c r="BF674" s="1" t="str">
        <f t="array" ref="BF674">IFERROR(IF($T674="V",SMALL(IF(COUNTIF($U674:$AS674,$U$1:$AS$1)=0,$U$1:$AS$1,""),COLUMNS($AW$5:BF$5)),""),"")</f>
        <v/>
      </c>
    </row>
    <row r="675" spans="2:58" x14ac:dyDescent="0.25">
      <c r="B675">
        <v>671</v>
      </c>
      <c r="C675" t="s">
        <v>705</v>
      </c>
      <c r="D675">
        <v>10</v>
      </c>
      <c r="E675">
        <v>9</v>
      </c>
      <c r="F675">
        <v>18</v>
      </c>
      <c r="G675">
        <v>20</v>
      </c>
      <c r="H675">
        <v>8</v>
      </c>
      <c r="I675">
        <v>13</v>
      </c>
      <c r="J675">
        <v>5</v>
      </c>
      <c r="K675">
        <v>19</v>
      </c>
      <c r="L675">
        <v>12</v>
      </c>
      <c r="M675">
        <v>11</v>
      </c>
      <c r="N675">
        <v>7</v>
      </c>
      <c r="O675">
        <v>4</v>
      </c>
      <c r="P675">
        <v>14</v>
      </c>
      <c r="Q675">
        <v>22</v>
      </c>
      <c r="R675">
        <v>24</v>
      </c>
      <c r="T675" s="2" t="str">
        <f t="shared" si="271"/>
        <v>V</v>
      </c>
      <c r="U675" s="2">
        <f t="shared" si="272"/>
        <v>1</v>
      </c>
      <c r="V675" s="2">
        <f t="shared" si="273"/>
        <v>2</v>
      </c>
      <c r="W675" s="2" t="str">
        <f t="shared" si="274"/>
        <v/>
      </c>
      <c r="X675" s="2">
        <f t="shared" si="275"/>
        <v>4</v>
      </c>
      <c r="Y675" s="2">
        <f t="shared" si="276"/>
        <v>5</v>
      </c>
      <c r="Z675" s="2">
        <f t="shared" si="277"/>
        <v>6</v>
      </c>
      <c r="AA675" s="2">
        <f t="shared" si="278"/>
        <v>7</v>
      </c>
      <c r="AB675" s="2">
        <f t="shared" si="279"/>
        <v>8</v>
      </c>
      <c r="AC675" s="2">
        <f t="shared" si="280"/>
        <v>9</v>
      </c>
      <c r="AD675" s="2">
        <f t="shared" si="281"/>
        <v>10</v>
      </c>
      <c r="AE675" s="2">
        <f t="shared" si="282"/>
        <v>11</v>
      </c>
      <c r="AF675" s="2">
        <f t="shared" si="283"/>
        <v>12</v>
      </c>
      <c r="AG675" s="2">
        <f t="shared" si="284"/>
        <v>13</v>
      </c>
      <c r="AH675" s="2">
        <f t="shared" si="285"/>
        <v>14</v>
      </c>
      <c r="AI675" s="2">
        <f t="shared" si="286"/>
        <v>15</v>
      </c>
      <c r="AJ675" s="2">
        <f t="shared" si="287"/>
        <v>16</v>
      </c>
      <c r="AK675" s="2">
        <f t="shared" si="288"/>
        <v>17</v>
      </c>
      <c r="AL675" s="2">
        <f t="shared" si="289"/>
        <v>18</v>
      </c>
      <c r="AM675" s="2">
        <f t="shared" si="290"/>
        <v>19</v>
      </c>
      <c r="AN675" s="2">
        <f t="shared" si="291"/>
        <v>20</v>
      </c>
      <c r="AO675" s="2">
        <f t="shared" si="292"/>
        <v>21</v>
      </c>
      <c r="AP675" s="2">
        <f t="shared" si="293"/>
        <v>22</v>
      </c>
      <c r="AQ675" s="2">
        <f t="shared" si="294"/>
        <v>23</v>
      </c>
      <c r="AR675" s="2">
        <f t="shared" si="295"/>
        <v>24</v>
      </c>
      <c r="AS675" s="2">
        <f t="shared" si="296"/>
        <v>25</v>
      </c>
      <c r="AT675" s="5" t="str">
        <f>IF(COUNT(U675:AS675)=25,LARGE($AT$4:AT674,1)+1,"")</f>
        <v/>
      </c>
      <c r="AU675" s="5">
        <f ca="1">IF(T675="V",IF(AT675="",COUNTBLANK(INDIRECT(ADDRESS(MATCH(LARGE($AT$4:AT675,1),$AT$1:AT675,0),46)):AT675),ROWS($AT$4:AT675)-MATCH(AT675-1,$AT$4:AT674,0)),"")</f>
        <v>4</v>
      </c>
      <c r="AV675" s="5">
        <f t="shared" si="297"/>
        <v>1</v>
      </c>
      <c r="AW675" s="1">
        <f t="array" ref="AW675">IFERROR(IF($T675="V",SMALL(IF(COUNTIF($U675:$AS675,$U$1:$AS$1)=0,$U$1:$AS$1,""),COLUMNS($AW$5:AW$5)),""),"")</f>
        <v>3</v>
      </c>
      <c r="AX675" s="1" t="str">
        <f t="array" ref="AX675">IFERROR(IF($T675="V",SMALL(IF(COUNTIF($U675:$AS675,$U$1:$AS$1)=0,$U$1:$AS$1,""),COLUMNS($AW$5:AX$5)),""),"")</f>
        <v/>
      </c>
      <c r="AY675" s="1" t="str">
        <f t="array" ref="AY675">IFERROR(IF($T675="V",SMALL(IF(COUNTIF($U675:$AS675,$U$1:$AS$1)=0,$U$1:$AS$1,""),COLUMNS($AW$5:AY$5)),""),"")</f>
        <v/>
      </c>
      <c r="AZ675" s="1" t="str">
        <f t="array" ref="AZ675">IFERROR(IF($T675="V",SMALL(IF(COUNTIF($U675:$AS675,$U$1:$AS$1)=0,$U$1:$AS$1,""),COLUMNS($AW$5:AZ$5)),""),"")</f>
        <v/>
      </c>
      <c r="BA675" s="1" t="str">
        <f t="array" ref="BA675">IFERROR(IF($T675="V",SMALL(IF(COUNTIF($U675:$AS675,$U$1:$AS$1)=0,$U$1:$AS$1,""),COLUMNS($AW$5:BA$5)),""),"")</f>
        <v/>
      </c>
      <c r="BB675" s="1" t="str">
        <f t="array" ref="BB675">IFERROR(IF($T675="V",SMALL(IF(COUNTIF($U675:$AS675,$U$1:$AS$1)=0,$U$1:$AS$1,""),COLUMNS($AW$5:BB$5)),""),"")</f>
        <v/>
      </c>
      <c r="BC675" s="1" t="str">
        <f t="array" ref="BC675">IFERROR(IF($T675="V",SMALL(IF(COUNTIF($U675:$AS675,$U$1:$AS$1)=0,$U$1:$AS$1,""),COLUMNS($AW$5:BC$5)),""),"")</f>
        <v/>
      </c>
      <c r="BD675" s="1" t="str">
        <f t="array" ref="BD675">IFERROR(IF($T675="V",SMALL(IF(COUNTIF($U675:$AS675,$U$1:$AS$1)=0,$U$1:$AS$1,""),COLUMNS($AW$5:BD$5)),""),"")</f>
        <v/>
      </c>
      <c r="BE675" s="1" t="str">
        <f t="array" ref="BE675">IFERROR(IF($T675="V",SMALL(IF(COUNTIF($U675:$AS675,$U$1:$AS$1)=0,$U$1:$AS$1,""),COLUMNS($AW$5:BE$5)),""),"")</f>
        <v/>
      </c>
      <c r="BF675" s="1" t="str">
        <f t="array" ref="BF675">IFERROR(IF($T675="V",SMALL(IF(COUNTIF($U675:$AS675,$U$1:$AS$1)=0,$U$1:$AS$1,""),COLUMNS($AW$5:BF$5)),""),"")</f>
        <v/>
      </c>
    </row>
    <row r="676" spans="2:58" x14ac:dyDescent="0.25">
      <c r="B676">
        <v>672</v>
      </c>
      <c r="C676" t="s">
        <v>706</v>
      </c>
      <c r="D676">
        <v>11</v>
      </c>
      <c r="E676">
        <v>21</v>
      </c>
      <c r="F676">
        <v>24</v>
      </c>
      <c r="G676">
        <v>19</v>
      </c>
      <c r="H676">
        <v>4</v>
      </c>
      <c r="I676">
        <v>10</v>
      </c>
      <c r="J676">
        <v>15</v>
      </c>
      <c r="K676">
        <v>1</v>
      </c>
      <c r="L676">
        <v>9</v>
      </c>
      <c r="M676">
        <v>2</v>
      </c>
      <c r="N676">
        <v>6</v>
      </c>
      <c r="O676">
        <v>17</v>
      </c>
      <c r="P676">
        <v>23</v>
      </c>
      <c r="Q676">
        <v>12</v>
      </c>
      <c r="R676">
        <v>25</v>
      </c>
      <c r="T676" s="2" t="str">
        <f t="shared" si="271"/>
        <v>V</v>
      </c>
      <c r="U676" s="2">
        <f t="shared" si="272"/>
        <v>1</v>
      </c>
      <c r="V676" s="2">
        <f t="shared" si="273"/>
        <v>2</v>
      </c>
      <c r="W676" s="2" t="str">
        <f t="shared" si="274"/>
        <v/>
      </c>
      <c r="X676" s="2">
        <f t="shared" si="275"/>
        <v>4</v>
      </c>
      <c r="Y676" s="2">
        <f t="shared" si="276"/>
        <v>5</v>
      </c>
      <c r="Z676" s="2">
        <f t="shared" si="277"/>
        <v>6</v>
      </c>
      <c r="AA676" s="2">
        <f t="shared" si="278"/>
        <v>7</v>
      </c>
      <c r="AB676" s="2">
        <f t="shared" si="279"/>
        <v>8</v>
      </c>
      <c r="AC676" s="2">
        <f t="shared" si="280"/>
        <v>9</v>
      </c>
      <c r="AD676" s="2">
        <f t="shared" si="281"/>
        <v>10</v>
      </c>
      <c r="AE676" s="2">
        <f t="shared" si="282"/>
        <v>11</v>
      </c>
      <c r="AF676" s="2">
        <f t="shared" si="283"/>
        <v>12</v>
      </c>
      <c r="AG676" s="2">
        <f t="shared" si="284"/>
        <v>13</v>
      </c>
      <c r="AH676" s="2">
        <f t="shared" si="285"/>
        <v>14</v>
      </c>
      <c r="AI676" s="2">
        <f t="shared" si="286"/>
        <v>15</v>
      </c>
      <c r="AJ676" s="2">
        <f t="shared" si="287"/>
        <v>16</v>
      </c>
      <c r="AK676" s="2">
        <f t="shared" si="288"/>
        <v>17</v>
      </c>
      <c r="AL676" s="2">
        <f t="shared" si="289"/>
        <v>18</v>
      </c>
      <c r="AM676" s="2">
        <f t="shared" si="290"/>
        <v>19</v>
      </c>
      <c r="AN676" s="2">
        <f t="shared" si="291"/>
        <v>20</v>
      </c>
      <c r="AO676" s="2">
        <f t="shared" si="292"/>
        <v>21</v>
      </c>
      <c r="AP676" s="2">
        <f t="shared" si="293"/>
        <v>22</v>
      </c>
      <c r="AQ676" s="2">
        <f t="shared" si="294"/>
        <v>23</v>
      </c>
      <c r="AR676" s="2">
        <f t="shared" si="295"/>
        <v>24</v>
      </c>
      <c r="AS676" s="2">
        <f t="shared" si="296"/>
        <v>25</v>
      </c>
      <c r="AT676" s="5" t="str">
        <f>IF(COUNT(U676:AS676)=25,LARGE($AT$4:AT675,1)+1,"")</f>
        <v/>
      </c>
      <c r="AU676" s="5">
        <f ca="1">IF(T676="V",IF(AT676="",COUNTBLANK(INDIRECT(ADDRESS(MATCH(LARGE($AT$4:AT676,1),$AT$1:AT676,0),46)):AT676),ROWS($AT$4:AT676)-MATCH(AT676-1,$AT$4:AT675,0)),"")</f>
        <v>5</v>
      </c>
      <c r="AV676" s="5">
        <f t="shared" si="297"/>
        <v>1</v>
      </c>
      <c r="AW676" s="1">
        <f t="array" ref="AW676">IFERROR(IF($T676="V",SMALL(IF(COUNTIF($U676:$AS676,$U$1:$AS$1)=0,$U$1:$AS$1,""),COLUMNS($AW$5:AW$5)),""),"")</f>
        <v>3</v>
      </c>
      <c r="AX676" s="1" t="str">
        <f t="array" ref="AX676">IFERROR(IF($T676="V",SMALL(IF(COUNTIF($U676:$AS676,$U$1:$AS$1)=0,$U$1:$AS$1,""),COLUMNS($AW$5:AX$5)),""),"")</f>
        <v/>
      </c>
      <c r="AY676" s="1" t="str">
        <f t="array" ref="AY676">IFERROR(IF($T676="V",SMALL(IF(COUNTIF($U676:$AS676,$U$1:$AS$1)=0,$U$1:$AS$1,""),COLUMNS($AW$5:AY$5)),""),"")</f>
        <v/>
      </c>
      <c r="AZ676" s="1" t="str">
        <f t="array" ref="AZ676">IFERROR(IF($T676="V",SMALL(IF(COUNTIF($U676:$AS676,$U$1:$AS$1)=0,$U$1:$AS$1,""),COLUMNS($AW$5:AZ$5)),""),"")</f>
        <v/>
      </c>
      <c r="BA676" s="1" t="str">
        <f t="array" ref="BA676">IFERROR(IF($T676="V",SMALL(IF(COUNTIF($U676:$AS676,$U$1:$AS$1)=0,$U$1:$AS$1,""),COLUMNS($AW$5:BA$5)),""),"")</f>
        <v/>
      </c>
      <c r="BB676" s="1" t="str">
        <f t="array" ref="BB676">IFERROR(IF($T676="V",SMALL(IF(COUNTIF($U676:$AS676,$U$1:$AS$1)=0,$U$1:$AS$1,""),COLUMNS($AW$5:BB$5)),""),"")</f>
        <v/>
      </c>
      <c r="BC676" s="1" t="str">
        <f t="array" ref="BC676">IFERROR(IF($T676="V",SMALL(IF(COUNTIF($U676:$AS676,$U$1:$AS$1)=0,$U$1:$AS$1,""),COLUMNS($AW$5:BC$5)),""),"")</f>
        <v/>
      </c>
      <c r="BD676" s="1" t="str">
        <f t="array" ref="BD676">IFERROR(IF($T676="V",SMALL(IF(COUNTIF($U676:$AS676,$U$1:$AS$1)=0,$U$1:$AS$1,""),COLUMNS($AW$5:BD$5)),""),"")</f>
        <v/>
      </c>
      <c r="BE676" s="1" t="str">
        <f t="array" ref="BE676">IFERROR(IF($T676="V",SMALL(IF(COUNTIF($U676:$AS676,$U$1:$AS$1)=0,$U$1:$AS$1,""),COLUMNS($AW$5:BE$5)),""),"")</f>
        <v/>
      </c>
      <c r="BF676" s="1" t="str">
        <f t="array" ref="BF676">IFERROR(IF($T676="V",SMALL(IF(COUNTIF($U676:$AS676,$U$1:$AS$1)=0,$U$1:$AS$1,""),COLUMNS($AW$5:BF$5)),""),"")</f>
        <v/>
      </c>
    </row>
    <row r="677" spans="2:58" x14ac:dyDescent="0.25">
      <c r="B677">
        <v>673</v>
      </c>
      <c r="C677" t="s">
        <v>707</v>
      </c>
      <c r="D677">
        <v>2</v>
      </c>
      <c r="E677">
        <v>17</v>
      </c>
      <c r="F677">
        <v>4</v>
      </c>
      <c r="G677">
        <v>15</v>
      </c>
      <c r="H677">
        <v>10</v>
      </c>
      <c r="I677">
        <v>13</v>
      </c>
      <c r="J677">
        <v>11</v>
      </c>
      <c r="K677">
        <v>9</v>
      </c>
      <c r="L677">
        <v>12</v>
      </c>
      <c r="M677">
        <v>14</v>
      </c>
      <c r="N677">
        <v>20</v>
      </c>
      <c r="O677">
        <v>8</v>
      </c>
      <c r="P677">
        <v>5</v>
      </c>
      <c r="Q677">
        <v>19</v>
      </c>
      <c r="R677">
        <v>7</v>
      </c>
      <c r="T677" s="2" t="str">
        <f t="shared" si="271"/>
        <v>V</v>
      </c>
      <c r="U677" s="2">
        <f t="shared" si="272"/>
        <v>1</v>
      </c>
      <c r="V677" s="2">
        <f t="shared" si="273"/>
        <v>2</v>
      </c>
      <c r="W677" s="2" t="str">
        <f t="shared" si="274"/>
        <v/>
      </c>
      <c r="X677" s="2">
        <f t="shared" si="275"/>
        <v>4</v>
      </c>
      <c r="Y677" s="2">
        <f t="shared" si="276"/>
        <v>5</v>
      </c>
      <c r="Z677" s="2">
        <f t="shared" si="277"/>
        <v>6</v>
      </c>
      <c r="AA677" s="2">
        <f t="shared" si="278"/>
        <v>7</v>
      </c>
      <c r="AB677" s="2">
        <f t="shared" si="279"/>
        <v>8</v>
      </c>
      <c r="AC677" s="2">
        <f t="shared" si="280"/>
        <v>9</v>
      </c>
      <c r="AD677" s="2">
        <f t="shared" si="281"/>
        <v>10</v>
      </c>
      <c r="AE677" s="2">
        <f t="shared" si="282"/>
        <v>11</v>
      </c>
      <c r="AF677" s="2">
        <f t="shared" si="283"/>
        <v>12</v>
      </c>
      <c r="AG677" s="2">
        <f t="shared" si="284"/>
        <v>13</v>
      </c>
      <c r="AH677" s="2">
        <f t="shared" si="285"/>
        <v>14</v>
      </c>
      <c r="AI677" s="2">
        <f t="shared" si="286"/>
        <v>15</v>
      </c>
      <c r="AJ677" s="2">
        <f t="shared" si="287"/>
        <v>16</v>
      </c>
      <c r="AK677" s="2">
        <f t="shared" si="288"/>
        <v>17</v>
      </c>
      <c r="AL677" s="2">
        <f t="shared" si="289"/>
        <v>18</v>
      </c>
      <c r="AM677" s="2">
        <f t="shared" si="290"/>
        <v>19</v>
      </c>
      <c r="AN677" s="2">
        <f t="shared" si="291"/>
        <v>20</v>
      </c>
      <c r="AO677" s="2">
        <f t="shared" si="292"/>
        <v>21</v>
      </c>
      <c r="AP677" s="2">
        <f t="shared" si="293"/>
        <v>22</v>
      </c>
      <c r="AQ677" s="2">
        <f t="shared" si="294"/>
        <v>23</v>
      </c>
      <c r="AR677" s="2">
        <f t="shared" si="295"/>
        <v>24</v>
      </c>
      <c r="AS677" s="2">
        <f t="shared" si="296"/>
        <v>25</v>
      </c>
      <c r="AT677" s="5" t="str">
        <f>IF(COUNT(U677:AS677)=25,LARGE($AT$4:AT676,1)+1,"")</f>
        <v/>
      </c>
      <c r="AU677" s="5">
        <f ca="1">IF(T677="V",IF(AT677="",COUNTBLANK(INDIRECT(ADDRESS(MATCH(LARGE($AT$4:AT677,1),$AT$1:AT677,0),46)):AT677),ROWS($AT$4:AT677)-MATCH(AT677-1,$AT$4:AT676,0)),"")</f>
        <v>6</v>
      </c>
      <c r="AV677" s="5">
        <f t="shared" si="297"/>
        <v>1</v>
      </c>
      <c r="AW677" s="1">
        <f t="array" ref="AW677">IFERROR(IF($T677="V",SMALL(IF(COUNTIF($U677:$AS677,$U$1:$AS$1)=0,$U$1:$AS$1,""),COLUMNS($AW$5:AW$5)),""),"")</f>
        <v>3</v>
      </c>
      <c r="AX677" s="1" t="str">
        <f t="array" ref="AX677">IFERROR(IF($T677="V",SMALL(IF(COUNTIF($U677:$AS677,$U$1:$AS$1)=0,$U$1:$AS$1,""),COLUMNS($AW$5:AX$5)),""),"")</f>
        <v/>
      </c>
      <c r="AY677" s="1" t="str">
        <f t="array" ref="AY677">IFERROR(IF($T677="V",SMALL(IF(COUNTIF($U677:$AS677,$U$1:$AS$1)=0,$U$1:$AS$1,""),COLUMNS($AW$5:AY$5)),""),"")</f>
        <v/>
      </c>
      <c r="AZ677" s="1" t="str">
        <f t="array" ref="AZ677">IFERROR(IF($T677="V",SMALL(IF(COUNTIF($U677:$AS677,$U$1:$AS$1)=0,$U$1:$AS$1,""),COLUMNS($AW$5:AZ$5)),""),"")</f>
        <v/>
      </c>
      <c r="BA677" s="1" t="str">
        <f t="array" ref="BA677">IFERROR(IF($T677="V",SMALL(IF(COUNTIF($U677:$AS677,$U$1:$AS$1)=0,$U$1:$AS$1,""),COLUMNS($AW$5:BA$5)),""),"")</f>
        <v/>
      </c>
      <c r="BB677" s="1" t="str">
        <f t="array" ref="BB677">IFERROR(IF($T677="V",SMALL(IF(COUNTIF($U677:$AS677,$U$1:$AS$1)=0,$U$1:$AS$1,""),COLUMNS($AW$5:BB$5)),""),"")</f>
        <v/>
      </c>
      <c r="BC677" s="1" t="str">
        <f t="array" ref="BC677">IFERROR(IF($T677="V",SMALL(IF(COUNTIF($U677:$AS677,$U$1:$AS$1)=0,$U$1:$AS$1,""),COLUMNS($AW$5:BC$5)),""),"")</f>
        <v/>
      </c>
      <c r="BD677" s="1" t="str">
        <f t="array" ref="BD677">IFERROR(IF($T677="V",SMALL(IF(COUNTIF($U677:$AS677,$U$1:$AS$1)=0,$U$1:$AS$1,""),COLUMNS($AW$5:BD$5)),""),"")</f>
        <v/>
      </c>
      <c r="BE677" s="1" t="str">
        <f t="array" ref="BE677">IFERROR(IF($T677="V",SMALL(IF(COUNTIF($U677:$AS677,$U$1:$AS$1)=0,$U$1:$AS$1,""),COLUMNS($AW$5:BE$5)),""),"")</f>
        <v/>
      </c>
      <c r="BF677" s="1" t="str">
        <f t="array" ref="BF677">IFERROR(IF($T677="V",SMALL(IF(COUNTIF($U677:$AS677,$U$1:$AS$1)=0,$U$1:$AS$1,""),COLUMNS($AW$5:BF$5)),""),"")</f>
        <v/>
      </c>
    </row>
    <row r="678" spans="2:58" x14ac:dyDescent="0.25">
      <c r="B678">
        <v>674</v>
      </c>
      <c r="C678" t="s">
        <v>708</v>
      </c>
      <c r="D678">
        <v>10</v>
      </c>
      <c r="E678">
        <v>3</v>
      </c>
      <c r="F678">
        <v>14</v>
      </c>
      <c r="G678">
        <v>11</v>
      </c>
      <c r="H678">
        <v>23</v>
      </c>
      <c r="I678">
        <v>2</v>
      </c>
      <c r="J678">
        <v>16</v>
      </c>
      <c r="K678">
        <v>22</v>
      </c>
      <c r="L678">
        <v>20</v>
      </c>
      <c r="M678">
        <v>24</v>
      </c>
      <c r="N678">
        <v>18</v>
      </c>
      <c r="O678">
        <v>19</v>
      </c>
      <c r="P678">
        <v>25</v>
      </c>
      <c r="Q678">
        <v>15</v>
      </c>
      <c r="R678">
        <v>8</v>
      </c>
      <c r="T678" s="2" t="str">
        <f t="shared" si="271"/>
        <v>V</v>
      </c>
      <c r="U678" s="2">
        <f t="shared" si="272"/>
        <v>1</v>
      </c>
      <c r="V678" s="2">
        <f t="shared" si="273"/>
        <v>2</v>
      </c>
      <c r="W678" s="2">
        <f t="shared" si="274"/>
        <v>3</v>
      </c>
      <c r="X678" s="2">
        <f t="shared" si="275"/>
        <v>4</v>
      </c>
      <c r="Y678" s="2">
        <f t="shared" si="276"/>
        <v>5</v>
      </c>
      <c r="Z678" s="2">
        <f t="shared" si="277"/>
        <v>6</v>
      </c>
      <c r="AA678" s="2">
        <f t="shared" si="278"/>
        <v>7</v>
      </c>
      <c r="AB678" s="2">
        <f t="shared" si="279"/>
        <v>8</v>
      </c>
      <c r="AC678" s="2">
        <f t="shared" si="280"/>
        <v>9</v>
      </c>
      <c r="AD678" s="2">
        <f t="shared" si="281"/>
        <v>10</v>
      </c>
      <c r="AE678" s="2">
        <f t="shared" si="282"/>
        <v>11</v>
      </c>
      <c r="AF678" s="2">
        <f t="shared" si="283"/>
        <v>12</v>
      </c>
      <c r="AG678" s="2">
        <f t="shared" si="284"/>
        <v>13</v>
      </c>
      <c r="AH678" s="2">
        <f t="shared" si="285"/>
        <v>14</v>
      </c>
      <c r="AI678" s="2">
        <f t="shared" si="286"/>
        <v>15</v>
      </c>
      <c r="AJ678" s="2">
        <f t="shared" si="287"/>
        <v>16</v>
      </c>
      <c r="AK678" s="2">
        <f t="shared" si="288"/>
        <v>17</v>
      </c>
      <c r="AL678" s="2">
        <f t="shared" si="289"/>
        <v>18</v>
      </c>
      <c r="AM678" s="2">
        <f t="shared" si="290"/>
        <v>19</v>
      </c>
      <c r="AN678" s="2">
        <f t="shared" si="291"/>
        <v>20</v>
      </c>
      <c r="AO678" s="2">
        <f t="shared" si="292"/>
        <v>21</v>
      </c>
      <c r="AP678" s="2">
        <f t="shared" si="293"/>
        <v>22</v>
      </c>
      <c r="AQ678" s="2">
        <f t="shared" si="294"/>
        <v>23</v>
      </c>
      <c r="AR678" s="2">
        <f t="shared" si="295"/>
        <v>24</v>
      </c>
      <c r="AS678" s="2">
        <f t="shared" si="296"/>
        <v>25</v>
      </c>
      <c r="AT678" s="5">
        <f>IF(COUNT(U678:AS678)=25,LARGE($AT$4:AT677,1)+1,"")</f>
        <v>139</v>
      </c>
      <c r="AU678" s="5">
        <f ca="1">IF(T678="V",IF(AT678="",COUNTBLANK(INDIRECT(ADDRESS(MATCH(LARGE($AT$4:AT678,1),$AT$1:AT678,0),46)):AT678),ROWS($AT$4:AT678)-MATCH(AT678-1,$AT$4:AT677,0)),"")</f>
        <v>7</v>
      </c>
      <c r="AV678" s="5">
        <f t="shared" si="297"/>
        <v>0</v>
      </c>
      <c r="AW678" s="1" t="str">
        <f t="array" ref="AW678">IFERROR(IF($T678="V",SMALL(IF(COUNTIF($U678:$AS678,$U$1:$AS$1)=0,$U$1:$AS$1,""),COLUMNS($AW$5:AW$5)),""),"")</f>
        <v/>
      </c>
      <c r="AX678" s="1" t="str">
        <f t="array" ref="AX678">IFERROR(IF($T678="V",SMALL(IF(COUNTIF($U678:$AS678,$U$1:$AS$1)=0,$U$1:$AS$1,""),COLUMNS($AW$5:AX$5)),""),"")</f>
        <v/>
      </c>
      <c r="AY678" s="1" t="str">
        <f t="array" ref="AY678">IFERROR(IF($T678="V",SMALL(IF(COUNTIF($U678:$AS678,$U$1:$AS$1)=0,$U$1:$AS$1,""),COLUMNS($AW$5:AY$5)),""),"")</f>
        <v/>
      </c>
      <c r="AZ678" s="1" t="str">
        <f t="array" ref="AZ678">IFERROR(IF($T678="V",SMALL(IF(COUNTIF($U678:$AS678,$U$1:$AS$1)=0,$U$1:$AS$1,""),COLUMNS($AW$5:AZ$5)),""),"")</f>
        <v/>
      </c>
      <c r="BA678" s="1" t="str">
        <f t="array" ref="BA678">IFERROR(IF($T678="V",SMALL(IF(COUNTIF($U678:$AS678,$U$1:$AS$1)=0,$U$1:$AS$1,""),COLUMNS($AW$5:BA$5)),""),"")</f>
        <v/>
      </c>
      <c r="BB678" s="1" t="str">
        <f t="array" ref="BB678">IFERROR(IF($T678="V",SMALL(IF(COUNTIF($U678:$AS678,$U$1:$AS$1)=0,$U$1:$AS$1,""),COLUMNS($AW$5:BB$5)),""),"")</f>
        <v/>
      </c>
      <c r="BC678" s="1" t="str">
        <f t="array" ref="BC678">IFERROR(IF($T678="V",SMALL(IF(COUNTIF($U678:$AS678,$U$1:$AS$1)=0,$U$1:$AS$1,""),COLUMNS($AW$5:BC$5)),""),"")</f>
        <v/>
      </c>
      <c r="BD678" s="1" t="str">
        <f t="array" ref="BD678">IFERROR(IF($T678="V",SMALL(IF(COUNTIF($U678:$AS678,$U$1:$AS$1)=0,$U$1:$AS$1,""),COLUMNS($AW$5:BD$5)),""),"")</f>
        <v/>
      </c>
      <c r="BE678" s="1" t="str">
        <f t="array" ref="BE678">IFERROR(IF($T678="V",SMALL(IF(COUNTIF($U678:$AS678,$U$1:$AS$1)=0,$U$1:$AS$1,""),COLUMNS($AW$5:BE$5)),""),"")</f>
        <v/>
      </c>
      <c r="BF678" s="1" t="str">
        <f t="array" ref="BF678">IFERROR(IF($T678="V",SMALL(IF(COUNTIF($U678:$AS678,$U$1:$AS$1)=0,$U$1:$AS$1,""),COLUMNS($AW$5:BF$5)),""),"")</f>
        <v/>
      </c>
    </row>
    <row r="679" spans="2:58" x14ac:dyDescent="0.25">
      <c r="B679">
        <v>675</v>
      </c>
      <c r="C679" t="s">
        <v>709</v>
      </c>
      <c r="D679">
        <v>13</v>
      </c>
      <c r="E679">
        <v>7</v>
      </c>
      <c r="F679">
        <v>5</v>
      </c>
      <c r="G679">
        <v>2</v>
      </c>
      <c r="H679">
        <v>11</v>
      </c>
      <c r="I679">
        <v>22</v>
      </c>
      <c r="J679">
        <v>23</v>
      </c>
      <c r="K679">
        <v>15</v>
      </c>
      <c r="L679">
        <v>4</v>
      </c>
      <c r="M679">
        <v>17</v>
      </c>
      <c r="N679">
        <v>24</v>
      </c>
      <c r="O679">
        <v>14</v>
      </c>
      <c r="P679">
        <v>3</v>
      </c>
      <c r="Q679">
        <v>10</v>
      </c>
      <c r="R679">
        <v>16</v>
      </c>
      <c r="T679" s="2" t="str">
        <f t="shared" si="271"/>
        <v>V</v>
      </c>
      <c r="U679" s="2" t="str">
        <f t="shared" si="272"/>
        <v/>
      </c>
      <c r="V679" s="2">
        <f t="shared" si="273"/>
        <v>2</v>
      </c>
      <c r="W679" s="2">
        <f t="shared" si="274"/>
        <v>3</v>
      </c>
      <c r="X679" s="2">
        <f t="shared" si="275"/>
        <v>4</v>
      </c>
      <c r="Y679" s="2">
        <f t="shared" si="276"/>
        <v>5</v>
      </c>
      <c r="Z679" s="2" t="str">
        <f t="shared" si="277"/>
        <v/>
      </c>
      <c r="AA679" s="2">
        <f t="shared" si="278"/>
        <v>7</v>
      </c>
      <c r="AB679" s="2" t="str">
        <f t="shared" si="279"/>
        <v/>
      </c>
      <c r="AC679" s="2" t="str">
        <f t="shared" si="280"/>
        <v/>
      </c>
      <c r="AD679" s="2">
        <f t="shared" si="281"/>
        <v>10</v>
      </c>
      <c r="AE679" s="2">
        <f t="shared" si="282"/>
        <v>11</v>
      </c>
      <c r="AF679" s="2" t="str">
        <f t="shared" si="283"/>
        <v/>
      </c>
      <c r="AG679" s="2">
        <f t="shared" si="284"/>
        <v>13</v>
      </c>
      <c r="AH679" s="2">
        <f t="shared" si="285"/>
        <v>14</v>
      </c>
      <c r="AI679" s="2">
        <f t="shared" si="286"/>
        <v>15</v>
      </c>
      <c r="AJ679" s="2">
        <f t="shared" si="287"/>
        <v>16</v>
      </c>
      <c r="AK679" s="2">
        <f t="shared" si="288"/>
        <v>17</v>
      </c>
      <c r="AL679" s="2" t="str">
        <f t="shared" si="289"/>
        <v/>
      </c>
      <c r="AM679" s="2" t="str">
        <f t="shared" si="290"/>
        <v/>
      </c>
      <c r="AN679" s="2" t="str">
        <f t="shared" si="291"/>
        <v/>
      </c>
      <c r="AO679" s="2" t="str">
        <f t="shared" si="292"/>
        <v/>
      </c>
      <c r="AP679" s="2">
        <f t="shared" si="293"/>
        <v>22</v>
      </c>
      <c r="AQ679" s="2">
        <f t="shared" si="294"/>
        <v>23</v>
      </c>
      <c r="AR679" s="2">
        <f t="shared" si="295"/>
        <v>24</v>
      </c>
      <c r="AS679" s="2" t="str">
        <f t="shared" si="296"/>
        <v/>
      </c>
      <c r="AT679" s="5" t="str">
        <f>IF(COUNT(U679:AS679)=25,LARGE($AT$4:AT678,1)+1,"")</f>
        <v/>
      </c>
      <c r="AU679" s="5">
        <f ca="1">IF(T679="V",IF(AT679="",COUNTBLANK(INDIRECT(ADDRESS(MATCH(LARGE($AT$4:AT679,1),$AT$1:AT679,0),46)):AT679),ROWS($AT$4:AT679)-MATCH(AT679-1,$AT$4:AT678,0)),"")</f>
        <v>1</v>
      </c>
      <c r="AV679" s="5">
        <f t="shared" si="297"/>
        <v>10</v>
      </c>
      <c r="AW679" s="1">
        <f t="array" ref="AW679">IFERROR(IF($T679="V",SMALL(IF(COUNTIF($U679:$AS679,$U$1:$AS$1)=0,$U$1:$AS$1,""),COLUMNS($AW$5:AW$5)),""),"")</f>
        <v>1</v>
      </c>
      <c r="AX679" s="1">
        <f t="array" ref="AX679">IFERROR(IF($T679="V",SMALL(IF(COUNTIF($U679:$AS679,$U$1:$AS$1)=0,$U$1:$AS$1,""),COLUMNS($AW$5:AX$5)),""),"")</f>
        <v>6</v>
      </c>
      <c r="AY679" s="1">
        <f t="array" ref="AY679">IFERROR(IF($T679="V",SMALL(IF(COUNTIF($U679:$AS679,$U$1:$AS$1)=0,$U$1:$AS$1,""),COLUMNS($AW$5:AY$5)),""),"")</f>
        <v>8</v>
      </c>
      <c r="AZ679" s="1">
        <f t="array" ref="AZ679">IFERROR(IF($T679="V",SMALL(IF(COUNTIF($U679:$AS679,$U$1:$AS$1)=0,$U$1:$AS$1,""),COLUMNS($AW$5:AZ$5)),""),"")</f>
        <v>9</v>
      </c>
      <c r="BA679" s="1">
        <f t="array" ref="BA679">IFERROR(IF($T679="V",SMALL(IF(COUNTIF($U679:$AS679,$U$1:$AS$1)=0,$U$1:$AS$1,""),COLUMNS($AW$5:BA$5)),""),"")</f>
        <v>12</v>
      </c>
      <c r="BB679" s="1">
        <f t="array" ref="BB679">IFERROR(IF($T679="V",SMALL(IF(COUNTIF($U679:$AS679,$U$1:$AS$1)=0,$U$1:$AS$1,""),COLUMNS($AW$5:BB$5)),""),"")</f>
        <v>18</v>
      </c>
      <c r="BC679" s="1">
        <f t="array" ref="BC679">IFERROR(IF($T679="V",SMALL(IF(COUNTIF($U679:$AS679,$U$1:$AS$1)=0,$U$1:$AS$1,""),COLUMNS($AW$5:BC$5)),""),"")</f>
        <v>19</v>
      </c>
      <c r="BD679" s="1">
        <f t="array" ref="BD679">IFERROR(IF($T679="V",SMALL(IF(COUNTIF($U679:$AS679,$U$1:$AS$1)=0,$U$1:$AS$1,""),COLUMNS($AW$5:BD$5)),""),"")</f>
        <v>20</v>
      </c>
      <c r="BE679" s="1">
        <f t="array" ref="BE679">IFERROR(IF($T679="V",SMALL(IF(COUNTIF($U679:$AS679,$U$1:$AS$1)=0,$U$1:$AS$1,""),COLUMNS($AW$5:BE$5)),""),"")</f>
        <v>21</v>
      </c>
      <c r="BF679" s="1">
        <f t="array" ref="BF679">IFERROR(IF($T679="V",SMALL(IF(COUNTIF($U679:$AS679,$U$1:$AS$1)=0,$U$1:$AS$1,""),COLUMNS($AW$5:BF$5)),""),"")</f>
        <v>25</v>
      </c>
    </row>
    <row r="680" spans="2:58" x14ac:dyDescent="0.25">
      <c r="B680">
        <v>676</v>
      </c>
      <c r="C680" t="s">
        <v>710</v>
      </c>
      <c r="D680">
        <v>25</v>
      </c>
      <c r="E680">
        <v>15</v>
      </c>
      <c r="F680">
        <v>19</v>
      </c>
      <c r="G680">
        <v>24</v>
      </c>
      <c r="H680">
        <v>6</v>
      </c>
      <c r="I680">
        <v>12</v>
      </c>
      <c r="J680">
        <v>21</v>
      </c>
      <c r="K680">
        <v>16</v>
      </c>
      <c r="L680">
        <v>5</v>
      </c>
      <c r="M680">
        <v>8</v>
      </c>
      <c r="N680">
        <v>13</v>
      </c>
      <c r="O680">
        <v>4</v>
      </c>
      <c r="P680">
        <v>10</v>
      </c>
      <c r="Q680">
        <v>2</v>
      </c>
      <c r="R680">
        <v>20</v>
      </c>
      <c r="T680" s="2" t="str">
        <f t="shared" si="271"/>
        <v>V</v>
      </c>
      <c r="U680" s="2" t="str">
        <f t="shared" si="272"/>
        <v/>
      </c>
      <c r="V680" s="2">
        <f t="shared" si="273"/>
        <v>2</v>
      </c>
      <c r="W680" s="2">
        <f t="shared" si="274"/>
        <v>3</v>
      </c>
      <c r="X680" s="2">
        <f t="shared" si="275"/>
        <v>4</v>
      </c>
      <c r="Y680" s="2">
        <f t="shared" si="276"/>
        <v>5</v>
      </c>
      <c r="Z680" s="2">
        <f t="shared" si="277"/>
        <v>6</v>
      </c>
      <c r="AA680" s="2">
        <f t="shared" si="278"/>
        <v>7</v>
      </c>
      <c r="AB680" s="2">
        <f t="shared" si="279"/>
        <v>8</v>
      </c>
      <c r="AC680" s="2" t="str">
        <f t="shared" si="280"/>
        <v/>
      </c>
      <c r="AD680" s="2">
        <f t="shared" si="281"/>
        <v>10</v>
      </c>
      <c r="AE680" s="2">
        <f t="shared" si="282"/>
        <v>11</v>
      </c>
      <c r="AF680" s="2">
        <f t="shared" si="283"/>
        <v>12</v>
      </c>
      <c r="AG680" s="2">
        <f t="shared" si="284"/>
        <v>13</v>
      </c>
      <c r="AH680" s="2">
        <f t="shared" si="285"/>
        <v>14</v>
      </c>
      <c r="AI680" s="2">
        <f t="shared" si="286"/>
        <v>15</v>
      </c>
      <c r="AJ680" s="2">
        <f t="shared" si="287"/>
        <v>16</v>
      </c>
      <c r="AK680" s="2">
        <f t="shared" si="288"/>
        <v>17</v>
      </c>
      <c r="AL680" s="2" t="str">
        <f t="shared" si="289"/>
        <v/>
      </c>
      <c r="AM680" s="2">
        <f t="shared" si="290"/>
        <v>19</v>
      </c>
      <c r="AN680" s="2">
        <f t="shared" si="291"/>
        <v>20</v>
      </c>
      <c r="AO680" s="2">
        <f t="shared" si="292"/>
        <v>21</v>
      </c>
      <c r="AP680" s="2">
        <f t="shared" si="293"/>
        <v>22</v>
      </c>
      <c r="AQ680" s="2">
        <f t="shared" si="294"/>
        <v>23</v>
      </c>
      <c r="AR680" s="2">
        <f t="shared" si="295"/>
        <v>24</v>
      </c>
      <c r="AS680" s="2">
        <f t="shared" si="296"/>
        <v>25</v>
      </c>
      <c r="AT680" s="5" t="str">
        <f>IF(COUNT(U680:AS680)=25,LARGE($AT$4:AT679,1)+1,"")</f>
        <v/>
      </c>
      <c r="AU680" s="5">
        <f ca="1">IF(T680="V",IF(AT680="",COUNTBLANK(INDIRECT(ADDRESS(MATCH(LARGE($AT$4:AT680,1),$AT$1:AT680,0),46)):AT680),ROWS($AT$4:AT680)-MATCH(AT680-1,$AT$4:AT679,0)),"")</f>
        <v>2</v>
      </c>
      <c r="AV680" s="5">
        <f t="shared" si="297"/>
        <v>3</v>
      </c>
      <c r="AW680" s="1">
        <f t="array" ref="AW680">IFERROR(IF($T680="V",SMALL(IF(COUNTIF($U680:$AS680,$U$1:$AS$1)=0,$U$1:$AS$1,""),COLUMNS($AW$5:AW$5)),""),"")</f>
        <v>1</v>
      </c>
      <c r="AX680" s="1">
        <f t="array" ref="AX680">IFERROR(IF($T680="V",SMALL(IF(COUNTIF($U680:$AS680,$U$1:$AS$1)=0,$U$1:$AS$1,""),COLUMNS($AW$5:AX$5)),""),"")</f>
        <v>9</v>
      </c>
      <c r="AY680" s="1">
        <f t="array" ref="AY680">IFERROR(IF($T680="V",SMALL(IF(COUNTIF($U680:$AS680,$U$1:$AS$1)=0,$U$1:$AS$1,""),COLUMNS($AW$5:AY$5)),""),"")</f>
        <v>18</v>
      </c>
      <c r="AZ680" s="1" t="str">
        <f t="array" ref="AZ680">IFERROR(IF($T680="V",SMALL(IF(COUNTIF($U680:$AS680,$U$1:$AS$1)=0,$U$1:$AS$1,""),COLUMNS($AW$5:AZ$5)),""),"")</f>
        <v/>
      </c>
      <c r="BA680" s="1" t="str">
        <f t="array" ref="BA680">IFERROR(IF($T680="V",SMALL(IF(COUNTIF($U680:$AS680,$U$1:$AS$1)=0,$U$1:$AS$1,""),COLUMNS($AW$5:BA$5)),""),"")</f>
        <v/>
      </c>
      <c r="BB680" s="1" t="str">
        <f t="array" ref="BB680">IFERROR(IF($T680="V",SMALL(IF(COUNTIF($U680:$AS680,$U$1:$AS$1)=0,$U$1:$AS$1,""),COLUMNS($AW$5:BB$5)),""),"")</f>
        <v/>
      </c>
      <c r="BC680" s="1" t="str">
        <f t="array" ref="BC680">IFERROR(IF($T680="V",SMALL(IF(COUNTIF($U680:$AS680,$U$1:$AS$1)=0,$U$1:$AS$1,""),COLUMNS($AW$5:BC$5)),""),"")</f>
        <v/>
      </c>
      <c r="BD680" s="1" t="str">
        <f t="array" ref="BD680">IFERROR(IF($T680="V",SMALL(IF(COUNTIF($U680:$AS680,$U$1:$AS$1)=0,$U$1:$AS$1,""),COLUMNS($AW$5:BD$5)),""),"")</f>
        <v/>
      </c>
      <c r="BE680" s="1" t="str">
        <f t="array" ref="BE680">IFERROR(IF($T680="V",SMALL(IF(COUNTIF($U680:$AS680,$U$1:$AS$1)=0,$U$1:$AS$1,""),COLUMNS($AW$5:BE$5)),""),"")</f>
        <v/>
      </c>
      <c r="BF680" s="1" t="str">
        <f t="array" ref="BF680">IFERROR(IF($T680="V",SMALL(IF(COUNTIF($U680:$AS680,$U$1:$AS$1)=0,$U$1:$AS$1,""),COLUMNS($AW$5:BF$5)),""),"")</f>
        <v/>
      </c>
    </row>
    <row r="681" spans="2:58" x14ac:dyDescent="0.25">
      <c r="B681">
        <v>677</v>
      </c>
      <c r="C681" t="s">
        <v>711</v>
      </c>
      <c r="D681">
        <v>16</v>
      </c>
      <c r="E681">
        <v>12</v>
      </c>
      <c r="F681">
        <v>2</v>
      </c>
      <c r="G681">
        <v>19</v>
      </c>
      <c r="H681">
        <v>25</v>
      </c>
      <c r="I681">
        <v>10</v>
      </c>
      <c r="J681">
        <v>6</v>
      </c>
      <c r="K681">
        <v>1</v>
      </c>
      <c r="L681">
        <v>13</v>
      </c>
      <c r="M681">
        <v>7</v>
      </c>
      <c r="N681">
        <v>5</v>
      </c>
      <c r="O681">
        <v>8</v>
      </c>
      <c r="P681">
        <v>15</v>
      </c>
      <c r="Q681">
        <v>23</v>
      </c>
      <c r="R681">
        <v>11</v>
      </c>
      <c r="T681" s="2" t="str">
        <f t="shared" si="271"/>
        <v>V</v>
      </c>
      <c r="U681" s="2">
        <f t="shared" si="272"/>
        <v>1</v>
      </c>
      <c r="V681" s="2">
        <f t="shared" si="273"/>
        <v>2</v>
      </c>
      <c r="W681" s="2">
        <f t="shared" si="274"/>
        <v>3</v>
      </c>
      <c r="X681" s="2">
        <f t="shared" si="275"/>
        <v>4</v>
      </c>
      <c r="Y681" s="2">
        <f t="shared" si="276"/>
        <v>5</v>
      </c>
      <c r="Z681" s="2">
        <f t="shared" si="277"/>
        <v>6</v>
      </c>
      <c r="AA681" s="2">
        <f t="shared" si="278"/>
        <v>7</v>
      </c>
      <c r="AB681" s="2">
        <f t="shared" si="279"/>
        <v>8</v>
      </c>
      <c r="AC681" s="2" t="str">
        <f t="shared" si="280"/>
        <v/>
      </c>
      <c r="AD681" s="2">
        <f t="shared" si="281"/>
        <v>10</v>
      </c>
      <c r="AE681" s="2">
        <f t="shared" si="282"/>
        <v>11</v>
      </c>
      <c r="AF681" s="2">
        <f t="shared" si="283"/>
        <v>12</v>
      </c>
      <c r="AG681" s="2">
        <f t="shared" si="284"/>
        <v>13</v>
      </c>
      <c r="AH681" s="2">
        <f t="shared" si="285"/>
        <v>14</v>
      </c>
      <c r="AI681" s="2">
        <f t="shared" si="286"/>
        <v>15</v>
      </c>
      <c r="AJ681" s="2">
        <f t="shared" si="287"/>
        <v>16</v>
      </c>
      <c r="AK681" s="2">
        <f t="shared" si="288"/>
        <v>17</v>
      </c>
      <c r="AL681" s="2" t="str">
        <f t="shared" si="289"/>
        <v/>
      </c>
      <c r="AM681" s="2">
        <f t="shared" si="290"/>
        <v>19</v>
      </c>
      <c r="AN681" s="2">
        <f t="shared" si="291"/>
        <v>20</v>
      </c>
      <c r="AO681" s="2">
        <f t="shared" si="292"/>
        <v>21</v>
      </c>
      <c r="AP681" s="2">
        <f t="shared" si="293"/>
        <v>22</v>
      </c>
      <c r="AQ681" s="2">
        <f t="shared" si="294"/>
        <v>23</v>
      </c>
      <c r="AR681" s="2">
        <f t="shared" si="295"/>
        <v>24</v>
      </c>
      <c r="AS681" s="2">
        <f t="shared" si="296"/>
        <v>25</v>
      </c>
      <c r="AT681" s="5" t="str">
        <f>IF(COUNT(U681:AS681)=25,LARGE($AT$4:AT680,1)+1,"")</f>
        <v/>
      </c>
      <c r="AU681" s="5">
        <f ca="1">IF(T681="V",IF(AT681="",COUNTBLANK(INDIRECT(ADDRESS(MATCH(LARGE($AT$4:AT681,1),$AT$1:AT681,0),46)):AT681),ROWS($AT$4:AT681)-MATCH(AT681-1,$AT$4:AT680,0)),"")</f>
        <v>3</v>
      </c>
      <c r="AV681" s="5">
        <f t="shared" si="297"/>
        <v>2</v>
      </c>
      <c r="AW681" s="1">
        <f t="array" ref="AW681">IFERROR(IF($T681="V",SMALL(IF(COUNTIF($U681:$AS681,$U$1:$AS$1)=0,$U$1:$AS$1,""),COLUMNS($AW$5:AW$5)),""),"")</f>
        <v>9</v>
      </c>
      <c r="AX681" s="1">
        <f t="array" ref="AX681">IFERROR(IF($T681="V",SMALL(IF(COUNTIF($U681:$AS681,$U$1:$AS$1)=0,$U$1:$AS$1,""),COLUMNS($AW$5:AX$5)),""),"")</f>
        <v>18</v>
      </c>
      <c r="AY681" s="1" t="str">
        <f t="array" ref="AY681">IFERROR(IF($T681="V",SMALL(IF(COUNTIF($U681:$AS681,$U$1:$AS$1)=0,$U$1:$AS$1,""),COLUMNS($AW$5:AY$5)),""),"")</f>
        <v/>
      </c>
      <c r="AZ681" s="1" t="str">
        <f t="array" ref="AZ681">IFERROR(IF($T681="V",SMALL(IF(COUNTIF($U681:$AS681,$U$1:$AS$1)=0,$U$1:$AS$1,""),COLUMNS($AW$5:AZ$5)),""),"")</f>
        <v/>
      </c>
      <c r="BA681" s="1" t="str">
        <f t="array" ref="BA681">IFERROR(IF($T681="V",SMALL(IF(COUNTIF($U681:$AS681,$U$1:$AS$1)=0,$U$1:$AS$1,""),COLUMNS($AW$5:BA$5)),""),"")</f>
        <v/>
      </c>
      <c r="BB681" s="1" t="str">
        <f t="array" ref="BB681">IFERROR(IF($T681="V",SMALL(IF(COUNTIF($U681:$AS681,$U$1:$AS$1)=0,$U$1:$AS$1,""),COLUMNS($AW$5:BB$5)),""),"")</f>
        <v/>
      </c>
      <c r="BC681" s="1" t="str">
        <f t="array" ref="BC681">IFERROR(IF($T681="V",SMALL(IF(COUNTIF($U681:$AS681,$U$1:$AS$1)=0,$U$1:$AS$1,""),COLUMNS($AW$5:BC$5)),""),"")</f>
        <v/>
      </c>
      <c r="BD681" s="1" t="str">
        <f t="array" ref="BD681">IFERROR(IF($T681="V",SMALL(IF(COUNTIF($U681:$AS681,$U$1:$AS$1)=0,$U$1:$AS$1,""),COLUMNS($AW$5:BD$5)),""),"")</f>
        <v/>
      </c>
      <c r="BE681" s="1" t="str">
        <f t="array" ref="BE681">IFERROR(IF($T681="V",SMALL(IF(COUNTIF($U681:$AS681,$U$1:$AS$1)=0,$U$1:$AS$1,""),COLUMNS($AW$5:BE$5)),""),"")</f>
        <v/>
      </c>
      <c r="BF681" s="1" t="str">
        <f t="array" ref="BF681">IFERROR(IF($T681="V",SMALL(IF(COUNTIF($U681:$AS681,$U$1:$AS$1)=0,$U$1:$AS$1,""),COLUMNS($AW$5:BF$5)),""),"")</f>
        <v/>
      </c>
    </row>
    <row r="682" spans="2:58" x14ac:dyDescent="0.25">
      <c r="B682">
        <v>678</v>
      </c>
      <c r="C682" t="s">
        <v>712</v>
      </c>
      <c r="D682">
        <v>23</v>
      </c>
      <c r="E682">
        <v>2</v>
      </c>
      <c r="F682">
        <v>19</v>
      </c>
      <c r="G682">
        <v>18</v>
      </c>
      <c r="H682">
        <v>3</v>
      </c>
      <c r="I682">
        <v>15</v>
      </c>
      <c r="J682">
        <v>20</v>
      </c>
      <c r="K682">
        <v>12</v>
      </c>
      <c r="L682">
        <v>9</v>
      </c>
      <c r="M682">
        <v>5</v>
      </c>
      <c r="N682">
        <v>21</v>
      </c>
      <c r="O682">
        <v>7</v>
      </c>
      <c r="P682">
        <v>10</v>
      </c>
      <c r="Q682">
        <v>25</v>
      </c>
      <c r="R682">
        <v>24</v>
      </c>
      <c r="T682" s="2" t="str">
        <f t="shared" si="271"/>
        <v>V</v>
      </c>
      <c r="U682" s="2">
        <f t="shared" si="272"/>
        <v>1</v>
      </c>
      <c r="V682" s="2">
        <f t="shared" si="273"/>
        <v>2</v>
      </c>
      <c r="W682" s="2">
        <f t="shared" si="274"/>
        <v>3</v>
      </c>
      <c r="X682" s="2">
        <f t="shared" si="275"/>
        <v>4</v>
      </c>
      <c r="Y682" s="2">
        <f t="shared" si="276"/>
        <v>5</v>
      </c>
      <c r="Z682" s="2">
        <f t="shared" si="277"/>
        <v>6</v>
      </c>
      <c r="AA682" s="2">
        <f t="shared" si="278"/>
        <v>7</v>
      </c>
      <c r="AB682" s="2">
        <f t="shared" si="279"/>
        <v>8</v>
      </c>
      <c r="AC682" s="2">
        <f t="shared" si="280"/>
        <v>9</v>
      </c>
      <c r="AD682" s="2">
        <f t="shared" si="281"/>
        <v>10</v>
      </c>
      <c r="AE682" s="2">
        <f t="shared" si="282"/>
        <v>11</v>
      </c>
      <c r="AF682" s="2">
        <f t="shared" si="283"/>
        <v>12</v>
      </c>
      <c r="AG682" s="2">
        <f t="shared" si="284"/>
        <v>13</v>
      </c>
      <c r="AH682" s="2">
        <f t="shared" si="285"/>
        <v>14</v>
      </c>
      <c r="AI682" s="2">
        <f t="shared" si="286"/>
        <v>15</v>
      </c>
      <c r="AJ682" s="2">
        <f t="shared" si="287"/>
        <v>16</v>
      </c>
      <c r="AK682" s="2">
        <f t="shared" si="288"/>
        <v>17</v>
      </c>
      <c r="AL682" s="2">
        <f t="shared" si="289"/>
        <v>18</v>
      </c>
      <c r="AM682" s="2">
        <f t="shared" si="290"/>
        <v>19</v>
      </c>
      <c r="AN682" s="2">
        <f t="shared" si="291"/>
        <v>20</v>
      </c>
      <c r="AO682" s="2">
        <f t="shared" si="292"/>
        <v>21</v>
      </c>
      <c r="AP682" s="2">
        <f t="shared" si="293"/>
        <v>22</v>
      </c>
      <c r="AQ682" s="2">
        <f t="shared" si="294"/>
        <v>23</v>
      </c>
      <c r="AR682" s="2">
        <f t="shared" si="295"/>
        <v>24</v>
      </c>
      <c r="AS682" s="2">
        <f t="shared" si="296"/>
        <v>25</v>
      </c>
      <c r="AT682" s="5">
        <f>IF(COUNT(U682:AS682)=25,LARGE($AT$4:AT681,1)+1,"")</f>
        <v>140</v>
      </c>
      <c r="AU682" s="5">
        <f ca="1">IF(T682="V",IF(AT682="",COUNTBLANK(INDIRECT(ADDRESS(MATCH(LARGE($AT$4:AT682,1),$AT$1:AT682,0),46)):AT682),ROWS($AT$4:AT682)-MATCH(AT682-1,$AT$4:AT681,0)),"")</f>
        <v>4</v>
      </c>
      <c r="AV682" s="5">
        <f t="shared" si="297"/>
        <v>0</v>
      </c>
      <c r="AW682" s="1" t="str">
        <f t="array" ref="AW682">IFERROR(IF($T682="V",SMALL(IF(COUNTIF($U682:$AS682,$U$1:$AS$1)=0,$U$1:$AS$1,""),COLUMNS($AW$5:AW$5)),""),"")</f>
        <v/>
      </c>
      <c r="AX682" s="1" t="str">
        <f t="array" ref="AX682">IFERROR(IF($T682="V",SMALL(IF(COUNTIF($U682:$AS682,$U$1:$AS$1)=0,$U$1:$AS$1,""),COLUMNS($AW$5:AX$5)),""),"")</f>
        <v/>
      </c>
      <c r="AY682" s="1" t="str">
        <f t="array" ref="AY682">IFERROR(IF($T682="V",SMALL(IF(COUNTIF($U682:$AS682,$U$1:$AS$1)=0,$U$1:$AS$1,""),COLUMNS($AW$5:AY$5)),""),"")</f>
        <v/>
      </c>
      <c r="AZ682" s="1" t="str">
        <f t="array" ref="AZ682">IFERROR(IF($T682="V",SMALL(IF(COUNTIF($U682:$AS682,$U$1:$AS$1)=0,$U$1:$AS$1,""),COLUMNS($AW$5:AZ$5)),""),"")</f>
        <v/>
      </c>
      <c r="BA682" s="1" t="str">
        <f t="array" ref="BA682">IFERROR(IF($T682="V",SMALL(IF(COUNTIF($U682:$AS682,$U$1:$AS$1)=0,$U$1:$AS$1,""),COLUMNS($AW$5:BA$5)),""),"")</f>
        <v/>
      </c>
      <c r="BB682" s="1" t="str">
        <f t="array" ref="BB682">IFERROR(IF($T682="V",SMALL(IF(COUNTIF($U682:$AS682,$U$1:$AS$1)=0,$U$1:$AS$1,""),COLUMNS($AW$5:BB$5)),""),"")</f>
        <v/>
      </c>
      <c r="BC682" s="1" t="str">
        <f t="array" ref="BC682">IFERROR(IF($T682="V",SMALL(IF(COUNTIF($U682:$AS682,$U$1:$AS$1)=0,$U$1:$AS$1,""),COLUMNS($AW$5:BC$5)),""),"")</f>
        <v/>
      </c>
      <c r="BD682" s="1" t="str">
        <f t="array" ref="BD682">IFERROR(IF($T682="V",SMALL(IF(COUNTIF($U682:$AS682,$U$1:$AS$1)=0,$U$1:$AS$1,""),COLUMNS($AW$5:BD$5)),""),"")</f>
        <v/>
      </c>
      <c r="BE682" s="1" t="str">
        <f t="array" ref="BE682">IFERROR(IF($T682="V",SMALL(IF(COUNTIF($U682:$AS682,$U$1:$AS$1)=0,$U$1:$AS$1,""),COLUMNS($AW$5:BE$5)),""),"")</f>
        <v/>
      </c>
      <c r="BF682" s="1" t="str">
        <f t="array" ref="BF682">IFERROR(IF($T682="V",SMALL(IF(COUNTIF($U682:$AS682,$U$1:$AS$1)=0,$U$1:$AS$1,""),COLUMNS($AW$5:BF$5)),""),"")</f>
        <v/>
      </c>
    </row>
    <row r="683" spans="2:58" x14ac:dyDescent="0.25">
      <c r="B683">
        <v>679</v>
      </c>
      <c r="C683" t="s">
        <v>713</v>
      </c>
      <c r="D683">
        <v>22</v>
      </c>
      <c r="E683">
        <v>11</v>
      </c>
      <c r="F683">
        <v>10</v>
      </c>
      <c r="G683">
        <v>17</v>
      </c>
      <c r="H683">
        <v>15</v>
      </c>
      <c r="I683">
        <v>14</v>
      </c>
      <c r="J683">
        <v>20</v>
      </c>
      <c r="K683">
        <v>2</v>
      </c>
      <c r="L683">
        <v>21</v>
      </c>
      <c r="M683">
        <v>13</v>
      </c>
      <c r="N683">
        <v>19</v>
      </c>
      <c r="O683">
        <v>8</v>
      </c>
      <c r="P683">
        <v>12</v>
      </c>
      <c r="Q683">
        <v>7</v>
      </c>
      <c r="R683">
        <v>18</v>
      </c>
      <c r="T683" s="2" t="str">
        <f t="shared" si="271"/>
        <v>V</v>
      </c>
      <c r="U683" s="2" t="str">
        <f t="shared" si="272"/>
        <v/>
      </c>
      <c r="V683" s="2">
        <f t="shared" si="273"/>
        <v>2</v>
      </c>
      <c r="W683" s="2" t="str">
        <f t="shared" si="274"/>
        <v/>
      </c>
      <c r="X683" s="2" t="str">
        <f t="shared" si="275"/>
        <v/>
      </c>
      <c r="Y683" s="2" t="str">
        <f t="shared" si="276"/>
        <v/>
      </c>
      <c r="Z683" s="2" t="str">
        <f t="shared" si="277"/>
        <v/>
      </c>
      <c r="AA683" s="2">
        <f t="shared" si="278"/>
        <v>7</v>
      </c>
      <c r="AB683" s="2">
        <f t="shared" si="279"/>
        <v>8</v>
      </c>
      <c r="AC683" s="2" t="str">
        <f t="shared" si="280"/>
        <v/>
      </c>
      <c r="AD683" s="2">
        <f t="shared" si="281"/>
        <v>10</v>
      </c>
      <c r="AE683" s="2">
        <f t="shared" si="282"/>
        <v>11</v>
      </c>
      <c r="AF683" s="2">
        <f t="shared" si="283"/>
        <v>12</v>
      </c>
      <c r="AG683" s="2">
        <f t="shared" si="284"/>
        <v>13</v>
      </c>
      <c r="AH683" s="2">
        <f t="shared" si="285"/>
        <v>14</v>
      </c>
      <c r="AI683" s="2">
        <f t="shared" si="286"/>
        <v>15</v>
      </c>
      <c r="AJ683" s="2" t="str">
        <f t="shared" si="287"/>
        <v/>
      </c>
      <c r="AK683" s="2">
        <f t="shared" si="288"/>
        <v>17</v>
      </c>
      <c r="AL683" s="2">
        <f t="shared" si="289"/>
        <v>18</v>
      </c>
      <c r="AM683" s="2">
        <f t="shared" si="290"/>
        <v>19</v>
      </c>
      <c r="AN683" s="2">
        <f t="shared" si="291"/>
        <v>20</v>
      </c>
      <c r="AO683" s="2">
        <f t="shared" si="292"/>
        <v>21</v>
      </c>
      <c r="AP683" s="2">
        <f t="shared" si="293"/>
        <v>22</v>
      </c>
      <c r="AQ683" s="2" t="str">
        <f t="shared" si="294"/>
        <v/>
      </c>
      <c r="AR683" s="2" t="str">
        <f t="shared" si="295"/>
        <v/>
      </c>
      <c r="AS683" s="2" t="str">
        <f t="shared" si="296"/>
        <v/>
      </c>
      <c r="AT683" s="5" t="str">
        <f>IF(COUNT(U683:AS683)=25,LARGE($AT$4:AT682,1)+1,"")</f>
        <v/>
      </c>
      <c r="AU683" s="5">
        <f ca="1">IF(T683="V",IF(AT683="",COUNTBLANK(INDIRECT(ADDRESS(MATCH(LARGE($AT$4:AT683,1),$AT$1:AT683,0),46)):AT683),ROWS($AT$4:AT683)-MATCH(AT683-1,$AT$4:AT682,0)),"")</f>
        <v>1</v>
      </c>
      <c r="AV683" s="5">
        <f t="shared" si="297"/>
        <v>10</v>
      </c>
      <c r="AW683" s="1">
        <f t="array" ref="AW683">IFERROR(IF($T683="V",SMALL(IF(COUNTIF($U683:$AS683,$U$1:$AS$1)=0,$U$1:$AS$1,""),COLUMNS($AW$5:AW$5)),""),"")</f>
        <v>1</v>
      </c>
      <c r="AX683" s="1">
        <f t="array" ref="AX683">IFERROR(IF($T683="V",SMALL(IF(COUNTIF($U683:$AS683,$U$1:$AS$1)=0,$U$1:$AS$1,""),COLUMNS($AW$5:AX$5)),""),"")</f>
        <v>3</v>
      </c>
      <c r="AY683" s="1">
        <f t="array" ref="AY683">IFERROR(IF($T683="V",SMALL(IF(COUNTIF($U683:$AS683,$U$1:$AS$1)=0,$U$1:$AS$1,""),COLUMNS($AW$5:AY$5)),""),"")</f>
        <v>4</v>
      </c>
      <c r="AZ683" s="1">
        <f t="array" ref="AZ683">IFERROR(IF($T683="V",SMALL(IF(COUNTIF($U683:$AS683,$U$1:$AS$1)=0,$U$1:$AS$1,""),COLUMNS($AW$5:AZ$5)),""),"")</f>
        <v>5</v>
      </c>
      <c r="BA683" s="1">
        <f t="array" ref="BA683">IFERROR(IF($T683="V",SMALL(IF(COUNTIF($U683:$AS683,$U$1:$AS$1)=0,$U$1:$AS$1,""),COLUMNS($AW$5:BA$5)),""),"")</f>
        <v>6</v>
      </c>
      <c r="BB683" s="1">
        <f t="array" ref="BB683">IFERROR(IF($T683="V",SMALL(IF(COUNTIF($U683:$AS683,$U$1:$AS$1)=0,$U$1:$AS$1,""),COLUMNS($AW$5:BB$5)),""),"")</f>
        <v>9</v>
      </c>
      <c r="BC683" s="1">
        <f t="array" ref="BC683">IFERROR(IF($T683="V",SMALL(IF(COUNTIF($U683:$AS683,$U$1:$AS$1)=0,$U$1:$AS$1,""),COLUMNS($AW$5:BC$5)),""),"")</f>
        <v>16</v>
      </c>
      <c r="BD683" s="1">
        <f t="array" ref="BD683">IFERROR(IF($T683="V",SMALL(IF(COUNTIF($U683:$AS683,$U$1:$AS$1)=0,$U$1:$AS$1,""),COLUMNS($AW$5:BD$5)),""),"")</f>
        <v>23</v>
      </c>
      <c r="BE683" s="1">
        <f t="array" ref="BE683">IFERROR(IF($T683="V",SMALL(IF(COUNTIF($U683:$AS683,$U$1:$AS$1)=0,$U$1:$AS$1,""),COLUMNS($AW$5:BE$5)),""),"")</f>
        <v>24</v>
      </c>
      <c r="BF683" s="1">
        <f t="array" ref="BF683">IFERROR(IF($T683="V",SMALL(IF(COUNTIF($U683:$AS683,$U$1:$AS$1)=0,$U$1:$AS$1,""),COLUMNS($AW$5:BF$5)),""),"")</f>
        <v>25</v>
      </c>
    </row>
    <row r="684" spans="2:58" x14ac:dyDescent="0.25">
      <c r="B684">
        <v>680</v>
      </c>
      <c r="C684" t="s">
        <v>714</v>
      </c>
      <c r="D684">
        <v>3</v>
      </c>
      <c r="E684">
        <v>6</v>
      </c>
      <c r="F684">
        <v>8</v>
      </c>
      <c r="G684">
        <v>9</v>
      </c>
      <c r="H684">
        <v>19</v>
      </c>
      <c r="I684">
        <v>13</v>
      </c>
      <c r="J684">
        <v>21</v>
      </c>
      <c r="K684">
        <v>4</v>
      </c>
      <c r="L684">
        <v>18</v>
      </c>
      <c r="M684">
        <v>12</v>
      </c>
      <c r="N684">
        <v>20</v>
      </c>
      <c r="O684">
        <v>7</v>
      </c>
      <c r="P684">
        <v>22</v>
      </c>
      <c r="Q684">
        <v>16</v>
      </c>
      <c r="R684">
        <v>14</v>
      </c>
      <c r="T684" s="2" t="str">
        <f t="shared" si="271"/>
        <v>V</v>
      </c>
      <c r="U684" s="2" t="str">
        <f t="shared" si="272"/>
        <v/>
      </c>
      <c r="V684" s="2">
        <f t="shared" si="273"/>
        <v>2</v>
      </c>
      <c r="W684" s="2">
        <f t="shared" si="274"/>
        <v>3</v>
      </c>
      <c r="X684" s="2">
        <f t="shared" si="275"/>
        <v>4</v>
      </c>
      <c r="Y684" s="2" t="str">
        <f t="shared" si="276"/>
        <v/>
      </c>
      <c r="Z684" s="2">
        <f t="shared" si="277"/>
        <v>6</v>
      </c>
      <c r="AA684" s="2">
        <f t="shared" si="278"/>
        <v>7</v>
      </c>
      <c r="AB684" s="2">
        <f t="shared" si="279"/>
        <v>8</v>
      </c>
      <c r="AC684" s="2">
        <f t="shared" si="280"/>
        <v>9</v>
      </c>
      <c r="AD684" s="2">
        <f t="shared" si="281"/>
        <v>10</v>
      </c>
      <c r="AE684" s="2">
        <f t="shared" si="282"/>
        <v>11</v>
      </c>
      <c r="AF684" s="2">
        <f t="shared" si="283"/>
        <v>12</v>
      </c>
      <c r="AG684" s="2">
        <f t="shared" si="284"/>
        <v>13</v>
      </c>
      <c r="AH684" s="2">
        <f t="shared" si="285"/>
        <v>14</v>
      </c>
      <c r="AI684" s="2">
        <f t="shared" si="286"/>
        <v>15</v>
      </c>
      <c r="AJ684" s="2">
        <f t="shared" si="287"/>
        <v>16</v>
      </c>
      <c r="AK684" s="2">
        <f t="shared" si="288"/>
        <v>17</v>
      </c>
      <c r="AL684" s="2">
        <f t="shared" si="289"/>
        <v>18</v>
      </c>
      <c r="AM684" s="2">
        <f t="shared" si="290"/>
        <v>19</v>
      </c>
      <c r="AN684" s="2">
        <f t="shared" si="291"/>
        <v>20</v>
      </c>
      <c r="AO684" s="2">
        <f t="shared" si="292"/>
        <v>21</v>
      </c>
      <c r="AP684" s="2">
        <f t="shared" si="293"/>
        <v>22</v>
      </c>
      <c r="AQ684" s="2" t="str">
        <f t="shared" si="294"/>
        <v/>
      </c>
      <c r="AR684" s="2" t="str">
        <f t="shared" si="295"/>
        <v/>
      </c>
      <c r="AS684" s="2" t="str">
        <f t="shared" si="296"/>
        <v/>
      </c>
      <c r="AT684" s="5" t="str">
        <f>IF(COUNT(U684:AS684)=25,LARGE($AT$4:AT683,1)+1,"")</f>
        <v/>
      </c>
      <c r="AU684" s="5">
        <f ca="1">IF(T684="V",IF(AT684="",COUNTBLANK(INDIRECT(ADDRESS(MATCH(LARGE($AT$4:AT684,1),$AT$1:AT684,0),46)):AT684),ROWS($AT$4:AT684)-MATCH(AT684-1,$AT$4:AT683,0)),"")</f>
        <v>2</v>
      </c>
      <c r="AV684" s="5">
        <f t="shared" si="297"/>
        <v>5</v>
      </c>
      <c r="AW684" s="1">
        <f t="array" ref="AW684">IFERROR(IF($T684="V",SMALL(IF(COUNTIF($U684:$AS684,$U$1:$AS$1)=0,$U$1:$AS$1,""),COLUMNS($AW$5:AW$5)),""),"")</f>
        <v>1</v>
      </c>
      <c r="AX684" s="1">
        <f t="array" ref="AX684">IFERROR(IF($T684="V",SMALL(IF(COUNTIF($U684:$AS684,$U$1:$AS$1)=0,$U$1:$AS$1,""),COLUMNS($AW$5:AX$5)),""),"")</f>
        <v>5</v>
      </c>
      <c r="AY684" s="1">
        <f t="array" ref="AY684">IFERROR(IF($T684="V",SMALL(IF(COUNTIF($U684:$AS684,$U$1:$AS$1)=0,$U$1:$AS$1,""),COLUMNS($AW$5:AY$5)),""),"")</f>
        <v>23</v>
      </c>
      <c r="AZ684" s="1">
        <f t="array" ref="AZ684">IFERROR(IF($T684="V",SMALL(IF(COUNTIF($U684:$AS684,$U$1:$AS$1)=0,$U$1:$AS$1,""),COLUMNS($AW$5:AZ$5)),""),"")</f>
        <v>24</v>
      </c>
      <c r="BA684" s="1">
        <f t="array" ref="BA684">IFERROR(IF($T684="V",SMALL(IF(COUNTIF($U684:$AS684,$U$1:$AS$1)=0,$U$1:$AS$1,""),COLUMNS($AW$5:BA$5)),""),"")</f>
        <v>25</v>
      </c>
      <c r="BB684" s="1" t="str">
        <f t="array" ref="BB684">IFERROR(IF($T684="V",SMALL(IF(COUNTIF($U684:$AS684,$U$1:$AS$1)=0,$U$1:$AS$1,""),COLUMNS($AW$5:BB$5)),""),"")</f>
        <v/>
      </c>
      <c r="BC684" s="1" t="str">
        <f t="array" ref="BC684">IFERROR(IF($T684="V",SMALL(IF(COUNTIF($U684:$AS684,$U$1:$AS$1)=0,$U$1:$AS$1,""),COLUMNS($AW$5:BC$5)),""),"")</f>
        <v/>
      </c>
      <c r="BD684" s="1" t="str">
        <f t="array" ref="BD684">IFERROR(IF($T684="V",SMALL(IF(COUNTIF($U684:$AS684,$U$1:$AS$1)=0,$U$1:$AS$1,""),COLUMNS($AW$5:BD$5)),""),"")</f>
        <v/>
      </c>
      <c r="BE684" s="1" t="str">
        <f t="array" ref="BE684">IFERROR(IF($T684="V",SMALL(IF(COUNTIF($U684:$AS684,$U$1:$AS$1)=0,$U$1:$AS$1,""),COLUMNS($AW$5:BE$5)),""),"")</f>
        <v/>
      </c>
      <c r="BF684" s="1" t="str">
        <f t="array" ref="BF684">IFERROR(IF($T684="V",SMALL(IF(COUNTIF($U684:$AS684,$U$1:$AS$1)=0,$U$1:$AS$1,""),COLUMNS($AW$5:BF$5)),""),"")</f>
        <v/>
      </c>
    </row>
    <row r="685" spans="2:58" x14ac:dyDescent="0.25">
      <c r="B685">
        <v>681</v>
      </c>
      <c r="C685" t="s">
        <v>715</v>
      </c>
      <c r="D685">
        <v>4</v>
      </c>
      <c r="E685">
        <v>18</v>
      </c>
      <c r="F685">
        <v>6</v>
      </c>
      <c r="G685">
        <v>14</v>
      </c>
      <c r="H685">
        <v>15</v>
      </c>
      <c r="I685">
        <v>16</v>
      </c>
      <c r="J685">
        <v>23</v>
      </c>
      <c r="K685">
        <v>11</v>
      </c>
      <c r="L685">
        <v>19</v>
      </c>
      <c r="M685">
        <v>2</v>
      </c>
      <c r="N685">
        <v>8</v>
      </c>
      <c r="O685">
        <v>7</v>
      </c>
      <c r="P685">
        <v>3</v>
      </c>
      <c r="Q685">
        <v>10</v>
      </c>
      <c r="R685">
        <v>12</v>
      </c>
      <c r="T685" s="2" t="str">
        <f t="shared" si="271"/>
        <v>V</v>
      </c>
      <c r="U685" s="2" t="str">
        <f t="shared" si="272"/>
        <v/>
      </c>
      <c r="V685" s="2">
        <f t="shared" si="273"/>
        <v>2</v>
      </c>
      <c r="W685" s="2">
        <f t="shared" si="274"/>
        <v>3</v>
      </c>
      <c r="X685" s="2">
        <f t="shared" si="275"/>
        <v>4</v>
      </c>
      <c r="Y685" s="2" t="str">
        <f t="shared" si="276"/>
        <v/>
      </c>
      <c r="Z685" s="2">
        <f t="shared" si="277"/>
        <v>6</v>
      </c>
      <c r="AA685" s="2">
        <f t="shared" si="278"/>
        <v>7</v>
      </c>
      <c r="AB685" s="2">
        <f t="shared" si="279"/>
        <v>8</v>
      </c>
      <c r="AC685" s="2">
        <f t="shared" si="280"/>
        <v>9</v>
      </c>
      <c r="AD685" s="2">
        <f t="shared" si="281"/>
        <v>10</v>
      </c>
      <c r="AE685" s="2">
        <f t="shared" si="282"/>
        <v>11</v>
      </c>
      <c r="AF685" s="2">
        <f t="shared" si="283"/>
        <v>12</v>
      </c>
      <c r="AG685" s="2">
        <f t="shared" si="284"/>
        <v>13</v>
      </c>
      <c r="AH685" s="2">
        <f t="shared" si="285"/>
        <v>14</v>
      </c>
      <c r="AI685" s="2">
        <f t="shared" si="286"/>
        <v>15</v>
      </c>
      <c r="AJ685" s="2">
        <f t="shared" si="287"/>
        <v>16</v>
      </c>
      <c r="AK685" s="2">
        <f t="shared" si="288"/>
        <v>17</v>
      </c>
      <c r="AL685" s="2">
        <f t="shared" si="289"/>
        <v>18</v>
      </c>
      <c r="AM685" s="2">
        <f t="shared" si="290"/>
        <v>19</v>
      </c>
      <c r="AN685" s="2">
        <f t="shared" si="291"/>
        <v>20</v>
      </c>
      <c r="AO685" s="2">
        <f t="shared" si="292"/>
        <v>21</v>
      </c>
      <c r="AP685" s="2">
        <f t="shared" si="293"/>
        <v>22</v>
      </c>
      <c r="AQ685" s="2">
        <f t="shared" si="294"/>
        <v>23</v>
      </c>
      <c r="AR685" s="2" t="str">
        <f t="shared" si="295"/>
        <v/>
      </c>
      <c r="AS685" s="2" t="str">
        <f t="shared" si="296"/>
        <v/>
      </c>
      <c r="AT685" s="5" t="str">
        <f>IF(COUNT(U685:AS685)=25,LARGE($AT$4:AT684,1)+1,"")</f>
        <v/>
      </c>
      <c r="AU685" s="5">
        <f ca="1">IF(T685="V",IF(AT685="",COUNTBLANK(INDIRECT(ADDRESS(MATCH(LARGE($AT$4:AT685,1),$AT$1:AT685,0),46)):AT685),ROWS($AT$4:AT685)-MATCH(AT685-1,$AT$4:AT684,0)),"")</f>
        <v>3</v>
      </c>
      <c r="AV685" s="5">
        <f t="shared" si="297"/>
        <v>4</v>
      </c>
      <c r="AW685" s="1">
        <f t="array" ref="AW685">IFERROR(IF($T685="V",SMALL(IF(COUNTIF($U685:$AS685,$U$1:$AS$1)=0,$U$1:$AS$1,""),COLUMNS($AW$5:AW$5)),""),"")</f>
        <v>1</v>
      </c>
      <c r="AX685" s="1">
        <f t="array" ref="AX685">IFERROR(IF($T685="V",SMALL(IF(COUNTIF($U685:$AS685,$U$1:$AS$1)=0,$U$1:$AS$1,""),COLUMNS($AW$5:AX$5)),""),"")</f>
        <v>5</v>
      </c>
      <c r="AY685" s="1">
        <f t="array" ref="AY685">IFERROR(IF($T685="V",SMALL(IF(COUNTIF($U685:$AS685,$U$1:$AS$1)=0,$U$1:$AS$1,""),COLUMNS($AW$5:AY$5)),""),"")</f>
        <v>24</v>
      </c>
      <c r="AZ685" s="1">
        <f t="array" ref="AZ685">IFERROR(IF($T685="V",SMALL(IF(COUNTIF($U685:$AS685,$U$1:$AS$1)=0,$U$1:$AS$1,""),COLUMNS($AW$5:AZ$5)),""),"")</f>
        <v>25</v>
      </c>
      <c r="BA685" s="1" t="str">
        <f t="array" ref="BA685">IFERROR(IF($T685="V",SMALL(IF(COUNTIF($U685:$AS685,$U$1:$AS$1)=0,$U$1:$AS$1,""),COLUMNS($AW$5:BA$5)),""),"")</f>
        <v/>
      </c>
      <c r="BB685" s="1" t="str">
        <f t="array" ref="BB685">IFERROR(IF($T685="V",SMALL(IF(COUNTIF($U685:$AS685,$U$1:$AS$1)=0,$U$1:$AS$1,""),COLUMNS($AW$5:BB$5)),""),"")</f>
        <v/>
      </c>
      <c r="BC685" s="1" t="str">
        <f t="array" ref="BC685">IFERROR(IF($T685="V",SMALL(IF(COUNTIF($U685:$AS685,$U$1:$AS$1)=0,$U$1:$AS$1,""),COLUMNS($AW$5:BC$5)),""),"")</f>
        <v/>
      </c>
      <c r="BD685" s="1" t="str">
        <f t="array" ref="BD685">IFERROR(IF($T685="V",SMALL(IF(COUNTIF($U685:$AS685,$U$1:$AS$1)=0,$U$1:$AS$1,""),COLUMNS($AW$5:BD$5)),""),"")</f>
        <v/>
      </c>
      <c r="BE685" s="1" t="str">
        <f t="array" ref="BE685">IFERROR(IF($T685="V",SMALL(IF(COUNTIF($U685:$AS685,$U$1:$AS$1)=0,$U$1:$AS$1,""),COLUMNS($AW$5:BE$5)),""),"")</f>
        <v/>
      </c>
      <c r="BF685" s="1" t="str">
        <f t="array" ref="BF685">IFERROR(IF($T685="V",SMALL(IF(COUNTIF($U685:$AS685,$U$1:$AS$1)=0,$U$1:$AS$1,""),COLUMNS($AW$5:BF$5)),""),"")</f>
        <v/>
      </c>
    </row>
    <row r="686" spans="2:58" x14ac:dyDescent="0.25">
      <c r="B686">
        <v>682</v>
      </c>
      <c r="C686" t="s">
        <v>716</v>
      </c>
      <c r="D686">
        <v>4</v>
      </c>
      <c r="E686">
        <v>18</v>
      </c>
      <c r="F686">
        <v>22</v>
      </c>
      <c r="G686">
        <v>24</v>
      </c>
      <c r="H686">
        <v>19</v>
      </c>
      <c r="I686">
        <v>25</v>
      </c>
      <c r="J686">
        <v>14</v>
      </c>
      <c r="K686">
        <v>2</v>
      </c>
      <c r="L686">
        <v>1</v>
      </c>
      <c r="M686">
        <v>17</v>
      </c>
      <c r="N686">
        <v>5</v>
      </c>
      <c r="O686">
        <v>11</v>
      </c>
      <c r="P686">
        <v>8</v>
      </c>
      <c r="Q686">
        <v>7</v>
      </c>
      <c r="R686">
        <v>6</v>
      </c>
      <c r="T686" s="2" t="str">
        <f t="shared" si="271"/>
        <v>V</v>
      </c>
      <c r="U686" s="2">
        <f t="shared" si="272"/>
        <v>1</v>
      </c>
      <c r="V686" s="2">
        <f t="shared" si="273"/>
        <v>2</v>
      </c>
      <c r="W686" s="2">
        <f t="shared" si="274"/>
        <v>3</v>
      </c>
      <c r="X686" s="2">
        <f t="shared" si="275"/>
        <v>4</v>
      </c>
      <c r="Y686" s="2">
        <f t="shared" si="276"/>
        <v>5</v>
      </c>
      <c r="Z686" s="2">
        <f t="shared" si="277"/>
        <v>6</v>
      </c>
      <c r="AA686" s="2">
        <f t="shared" si="278"/>
        <v>7</v>
      </c>
      <c r="AB686" s="2">
        <f t="shared" si="279"/>
        <v>8</v>
      </c>
      <c r="AC686" s="2">
        <f t="shared" si="280"/>
        <v>9</v>
      </c>
      <c r="AD686" s="2">
        <f t="shared" si="281"/>
        <v>10</v>
      </c>
      <c r="AE686" s="2">
        <f t="shared" si="282"/>
        <v>11</v>
      </c>
      <c r="AF686" s="2">
        <f t="shared" si="283"/>
        <v>12</v>
      </c>
      <c r="AG686" s="2">
        <f t="shared" si="284"/>
        <v>13</v>
      </c>
      <c r="AH686" s="2">
        <f t="shared" si="285"/>
        <v>14</v>
      </c>
      <c r="AI686" s="2">
        <f t="shared" si="286"/>
        <v>15</v>
      </c>
      <c r="AJ686" s="2">
        <f t="shared" si="287"/>
        <v>16</v>
      </c>
      <c r="AK686" s="2">
        <f t="shared" si="288"/>
        <v>17</v>
      </c>
      <c r="AL686" s="2">
        <f t="shared" si="289"/>
        <v>18</v>
      </c>
      <c r="AM686" s="2">
        <f t="shared" si="290"/>
        <v>19</v>
      </c>
      <c r="AN686" s="2">
        <f t="shared" si="291"/>
        <v>20</v>
      </c>
      <c r="AO686" s="2">
        <f t="shared" si="292"/>
        <v>21</v>
      </c>
      <c r="AP686" s="2">
        <f t="shared" si="293"/>
        <v>22</v>
      </c>
      <c r="AQ686" s="2">
        <f t="shared" si="294"/>
        <v>23</v>
      </c>
      <c r="AR686" s="2">
        <f t="shared" si="295"/>
        <v>24</v>
      </c>
      <c r="AS686" s="2">
        <f t="shared" si="296"/>
        <v>25</v>
      </c>
      <c r="AT686" s="5">
        <f>IF(COUNT(U686:AS686)=25,LARGE($AT$4:AT685,1)+1,"")</f>
        <v>141</v>
      </c>
      <c r="AU686" s="5">
        <f ca="1">IF(T686="V",IF(AT686="",COUNTBLANK(INDIRECT(ADDRESS(MATCH(LARGE($AT$4:AT686,1),$AT$1:AT686,0),46)):AT686),ROWS($AT$4:AT686)-MATCH(AT686-1,$AT$4:AT685,0)),"")</f>
        <v>4</v>
      </c>
      <c r="AV686" s="5">
        <f t="shared" si="297"/>
        <v>0</v>
      </c>
      <c r="AW686" s="1" t="str">
        <f t="array" ref="AW686">IFERROR(IF($T686="V",SMALL(IF(COUNTIF($U686:$AS686,$U$1:$AS$1)=0,$U$1:$AS$1,""),COLUMNS($AW$5:AW$5)),""),"")</f>
        <v/>
      </c>
      <c r="AX686" s="1" t="str">
        <f t="array" ref="AX686">IFERROR(IF($T686="V",SMALL(IF(COUNTIF($U686:$AS686,$U$1:$AS$1)=0,$U$1:$AS$1,""),COLUMNS($AW$5:AX$5)),""),"")</f>
        <v/>
      </c>
      <c r="AY686" s="1" t="str">
        <f t="array" ref="AY686">IFERROR(IF($T686="V",SMALL(IF(COUNTIF($U686:$AS686,$U$1:$AS$1)=0,$U$1:$AS$1,""),COLUMNS($AW$5:AY$5)),""),"")</f>
        <v/>
      </c>
      <c r="AZ686" s="1" t="str">
        <f t="array" ref="AZ686">IFERROR(IF($T686="V",SMALL(IF(COUNTIF($U686:$AS686,$U$1:$AS$1)=0,$U$1:$AS$1,""),COLUMNS($AW$5:AZ$5)),""),"")</f>
        <v/>
      </c>
      <c r="BA686" s="1" t="str">
        <f t="array" ref="BA686">IFERROR(IF($T686="V",SMALL(IF(COUNTIF($U686:$AS686,$U$1:$AS$1)=0,$U$1:$AS$1,""),COLUMNS($AW$5:BA$5)),""),"")</f>
        <v/>
      </c>
      <c r="BB686" s="1" t="str">
        <f t="array" ref="BB686">IFERROR(IF($T686="V",SMALL(IF(COUNTIF($U686:$AS686,$U$1:$AS$1)=0,$U$1:$AS$1,""),COLUMNS($AW$5:BB$5)),""),"")</f>
        <v/>
      </c>
      <c r="BC686" s="1" t="str">
        <f t="array" ref="BC686">IFERROR(IF($T686="V",SMALL(IF(COUNTIF($U686:$AS686,$U$1:$AS$1)=0,$U$1:$AS$1,""),COLUMNS($AW$5:BC$5)),""),"")</f>
        <v/>
      </c>
      <c r="BD686" s="1" t="str">
        <f t="array" ref="BD686">IFERROR(IF($T686="V",SMALL(IF(COUNTIF($U686:$AS686,$U$1:$AS$1)=0,$U$1:$AS$1,""),COLUMNS($AW$5:BD$5)),""),"")</f>
        <v/>
      </c>
      <c r="BE686" s="1" t="str">
        <f t="array" ref="BE686">IFERROR(IF($T686="V",SMALL(IF(COUNTIF($U686:$AS686,$U$1:$AS$1)=0,$U$1:$AS$1,""),COLUMNS($AW$5:BE$5)),""),"")</f>
        <v/>
      </c>
      <c r="BF686" s="1" t="str">
        <f t="array" ref="BF686">IFERROR(IF($T686="V",SMALL(IF(COUNTIF($U686:$AS686,$U$1:$AS$1)=0,$U$1:$AS$1,""),COLUMNS($AW$5:BF$5)),""),"")</f>
        <v/>
      </c>
    </row>
    <row r="687" spans="2:58" x14ac:dyDescent="0.25">
      <c r="B687">
        <v>683</v>
      </c>
      <c r="C687" t="s">
        <v>717</v>
      </c>
      <c r="D687">
        <v>8</v>
      </c>
      <c r="E687">
        <v>15</v>
      </c>
      <c r="F687">
        <v>6</v>
      </c>
      <c r="G687">
        <v>12</v>
      </c>
      <c r="H687">
        <v>9</v>
      </c>
      <c r="I687">
        <v>5</v>
      </c>
      <c r="J687">
        <v>1</v>
      </c>
      <c r="K687">
        <v>4</v>
      </c>
      <c r="L687">
        <v>13</v>
      </c>
      <c r="M687">
        <v>23</v>
      </c>
      <c r="N687">
        <v>10</v>
      </c>
      <c r="O687">
        <v>24</v>
      </c>
      <c r="P687">
        <v>2</v>
      </c>
      <c r="Q687">
        <v>7</v>
      </c>
      <c r="R687">
        <v>11</v>
      </c>
      <c r="T687" s="2" t="str">
        <f t="shared" si="271"/>
        <v>V</v>
      </c>
      <c r="U687" s="2">
        <f t="shared" si="272"/>
        <v>1</v>
      </c>
      <c r="V687" s="2">
        <f t="shared" si="273"/>
        <v>2</v>
      </c>
      <c r="W687" s="2" t="str">
        <f t="shared" si="274"/>
        <v/>
      </c>
      <c r="X687" s="2">
        <f t="shared" si="275"/>
        <v>4</v>
      </c>
      <c r="Y687" s="2">
        <f t="shared" si="276"/>
        <v>5</v>
      </c>
      <c r="Z687" s="2">
        <f t="shared" si="277"/>
        <v>6</v>
      </c>
      <c r="AA687" s="2">
        <f t="shared" si="278"/>
        <v>7</v>
      </c>
      <c r="AB687" s="2">
        <f t="shared" si="279"/>
        <v>8</v>
      </c>
      <c r="AC687" s="2">
        <f t="shared" si="280"/>
        <v>9</v>
      </c>
      <c r="AD687" s="2">
        <f t="shared" si="281"/>
        <v>10</v>
      </c>
      <c r="AE687" s="2">
        <f t="shared" si="282"/>
        <v>11</v>
      </c>
      <c r="AF687" s="2">
        <f t="shared" si="283"/>
        <v>12</v>
      </c>
      <c r="AG687" s="2">
        <f t="shared" si="284"/>
        <v>13</v>
      </c>
      <c r="AH687" s="2" t="str">
        <f t="shared" si="285"/>
        <v/>
      </c>
      <c r="AI687" s="2">
        <f t="shared" si="286"/>
        <v>15</v>
      </c>
      <c r="AJ687" s="2" t="str">
        <f t="shared" si="287"/>
        <v/>
      </c>
      <c r="AK687" s="2" t="str">
        <f t="shared" si="288"/>
        <v/>
      </c>
      <c r="AL687" s="2" t="str">
        <f t="shared" si="289"/>
        <v/>
      </c>
      <c r="AM687" s="2" t="str">
        <f t="shared" si="290"/>
        <v/>
      </c>
      <c r="AN687" s="2" t="str">
        <f t="shared" si="291"/>
        <v/>
      </c>
      <c r="AO687" s="2" t="str">
        <f t="shared" si="292"/>
        <v/>
      </c>
      <c r="AP687" s="2" t="str">
        <f t="shared" si="293"/>
        <v/>
      </c>
      <c r="AQ687" s="2">
        <f t="shared" si="294"/>
        <v>23</v>
      </c>
      <c r="AR687" s="2">
        <f t="shared" si="295"/>
        <v>24</v>
      </c>
      <c r="AS687" s="2" t="str">
        <f t="shared" si="296"/>
        <v/>
      </c>
      <c r="AT687" s="5" t="str">
        <f>IF(COUNT(U687:AS687)=25,LARGE($AT$4:AT686,1)+1,"")</f>
        <v/>
      </c>
      <c r="AU687" s="5">
        <f ca="1">IF(T687="V",IF(AT687="",COUNTBLANK(INDIRECT(ADDRESS(MATCH(LARGE($AT$4:AT687,1),$AT$1:AT687,0),46)):AT687),ROWS($AT$4:AT687)-MATCH(AT687-1,$AT$4:AT686,0)),"")</f>
        <v>1</v>
      </c>
      <c r="AV687" s="5">
        <f t="shared" si="297"/>
        <v>10</v>
      </c>
      <c r="AW687" s="1">
        <f t="array" ref="AW687">IFERROR(IF($T687="V",SMALL(IF(COUNTIF($U687:$AS687,$U$1:$AS$1)=0,$U$1:$AS$1,""),COLUMNS($AW$5:AW$5)),""),"")</f>
        <v>3</v>
      </c>
      <c r="AX687" s="1">
        <f t="array" ref="AX687">IFERROR(IF($T687="V",SMALL(IF(COUNTIF($U687:$AS687,$U$1:$AS$1)=0,$U$1:$AS$1,""),COLUMNS($AW$5:AX$5)),""),"")</f>
        <v>14</v>
      </c>
      <c r="AY687" s="1">
        <f t="array" ref="AY687">IFERROR(IF($T687="V",SMALL(IF(COUNTIF($U687:$AS687,$U$1:$AS$1)=0,$U$1:$AS$1,""),COLUMNS($AW$5:AY$5)),""),"")</f>
        <v>16</v>
      </c>
      <c r="AZ687" s="1">
        <f t="array" ref="AZ687">IFERROR(IF($T687="V",SMALL(IF(COUNTIF($U687:$AS687,$U$1:$AS$1)=0,$U$1:$AS$1,""),COLUMNS($AW$5:AZ$5)),""),"")</f>
        <v>17</v>
      </c>
      <c r="BA687" s="1">
        <f t="array" ref="BA687">IFERROR(IF($T687="V",SMALL(IF(COUNTIF($U687:$AS687,$U$1:$AS$1)=0,$U$1:$AS$1,""),COLUMNS($AW$5:BA$5)),""),"")</f>
        <v>18</v>
      </c>
      <c r="BB687" s="1">
        <f t="array" ref="BB687">IFERROR(IF($T687="V",SMALL(IF(COUNTIF($U687:$AS687,$U$1:$AS$1)=0,$U$1:$AS$1,""),COLUMNS($AW$5:BB$5)),""),"")</f>
        <v>19</v>
      </c>
      <c r="BC687" s="1">
        <f t="array" ref="BC687">IFERROR(IF($T687="V",SMALL(IF(COUNTIF($U687:$AS687,$U$1:$AS$1)=0,$U$1:$AS$1,""),COLUMNS($AW$5:BC$5)),""),"")</f>
        <v>20</v>
      </c>
      <c r="BD687" s="1">
        <f t="array" ref="BD687">IFERROR(IF($T687="V",SMALL(IF(COUNTIF($U687:$AS687,$U$1:$AS$1)=0,$U$1:$AS$1,""),COLUMNS($AW$5:BD$5)),""),"")</f>
        <v>21</v>
      </c>
      <c r="BE687" s="1">
        <f t="array" ref="BE687">IFERROR(IF($T687="V",SMALL(IF(COUNTIF($U687:$AS687,$U$1:$AS$1)=0,$U$1:$AS$1,""),COLUMNS($AW$5:BE$5)),""),"")</f>
        <v>22</v>
      </c>
      <c r="BF687" s="1">
        <f t="array" ref="BF687">IFERROR(IF($T687="V",SMALL(IF(COUNTIF($U687:$AS687,$U$1:$AS$1)=0,$U$1:$AS$1,""),COLUMNS($AW$5:BF$5)),""),"")</f>
        <v>25</v>
      </c>
    </row>
    <row r="688" spans="2:58" x14ac:dyDescent="0.25">
      <c r="B688">
        <v>684</v>
      </c>
      <c r="C688" t="s">
        <v>718</v>
      </c>
      <c r="D688">
        <v>4</v>
      </c>
      <c r="E688">
        <v>8</v>
      </c>
      <c r="F688">
        <v>22</v>
      </c>
      <c r="G688">
        <v>25</v>
      </c>
      <c r="H688">
        <v>1</v>
      </c>
      <c r="I688">
        <v>13</v>
      </c>
      <c r="J688">
        <v>24</v>
      </c>
      <c r="K688">
        <v>20</v>
      </c>
      <c r="L688">
        <v>14</v>
      </c>
      <c r="M688">
        <v>21</v>
      </c>
      <c r="N688">
        <v>11</v>
      </c>
      <c r="O688">
        <v>12</v>
      </c>
      <c r="P688">
        <v>5</v>
      </c>
      <c r="Q688">
        <v>10</v>
      </c>
      <c r="R688">
        <v>16</v>
      </c>
      <c r="T688" s="2" t="str">
        <f t="shared" si="271"/>
        <v>V</v>
      </c>
      <c r="U688" s="2">
        <f t="shared" si="272"/>
        <v>1</v>
      </c>
      <c r="V688" s="2">
        <f t="shared" si="273"/>
        <v>2</v>
      </c>
      <c r="W688" s="2" t="str">
        <f t="shared" si="274"/>
        <v/>
      </c>
      <c r="X688" s="2">
        <f t="shared" si="275"/>
        <v>4</v>
      </c>
      <c r="Y688" s="2">
        <f t="shared" si="276"/>
        <v>5</v>
      </c>
      <c r="Z688" s="2">
        <f t="shared" si="277"/>
        <v>6</v>
      </c>
      <c r="AA688" s="2">
        <f t="shared" si="278"/>
        <v>7</v>
      </c>
      <c r="AB688" s="2">
        <f t="shared" si="279"/>
        <v>8</v>
      </c>
      <c r="AC688" s="2">
        <f t="shared" si="280"/>
        <v>9</v>
      </c>
      <c r="AD688" s="2">
        <f t="shared" si="281"/>
        <v>10</v>
      </c>
      <c r="AE688" s="2">
        <f t="shared" si="282"/>
        <v>11</v>
      </c>
      <c r="AF688" s="2">
        <f t="shared" si="283"/>
        <v>12</v>
      </c>
      <c r="AG688" s="2">
        <f t="shared" si="284"/>
        <v>13</v>
      </c>
      <c r="AH688" s="2">
        <f t="shared" si="285"/>
        <v>14</v>
      </c>
      <c r="AI688" s="2">
        <f t="shared" si="286"/>
        <v>15</v>
      </c>
      <c r="AJ688" s="2">
        <f t="shared" si="287"/>
        <v>16</v>
      </c>
      <c r="AK688" s="2" t="str">
        <f t="shared" si="288"/>
        <v/>
      </c>
      <c r="AL688" s="2" t="str">
        <f t="shared" si="289"/>
        <v/>
      </c>
      <c r="AM688" s="2" t="str">
        <f t="shared" si="290"/>
        <v/>
      </c>
      <c r="AN688" s="2">
        <f t="shared" si="291"/>
        <v>20</v>
      </c>
      <c r="AO688" s="2">
        <f t="shared" si="292"/>
        <v>21</v>
      </c>
      <c r="AP688" s="2">
        <f t="shared" si="293"/>
        <v>22</v>
      </c>
      <c r="AQ688" s="2">
        <f t="shared" si="294"/>
        <v>23</v>
      </c>
      <c r="AR688" s="2">
        <f t="shared" si="295"/>
        <v>24</v>
      </c>
      <c r="AS688" s="2">
        <f t="shared" si="296"/>
        <v>25</v>
      </c>
      <c r="AT688" s="5" t="str">
        <f>IF(COUNT(U688:AS688)=25,LARGE($AT$4:AT687,1)+1,"")</f>
        <v/>
      </c>
      <c r="AU688" s="5">
        <f ca="1">IF(T688="V",IF(AT688="",COUNTBLANK(INDIRECT(ADDRESS(MATCH(LARGE($AT$4:AT688,1),$AT$1:AT688,0),46)):AT688),ROWS($AT$4:AT688)-MATCH(AT688-1,$AT$4:AT687,0)),"")</f>
        <v>2</v>
      </c>
      <c r="AV688" s="5">
        <f t="shared" si="297"/>
        <v>4</v>
      </c>
      <c r="AW688" s="1">
        <f t="array" ref="AW688">IFERROR(IF($T688="V",SMALL(IF(COUNTIF($U688:$AS688,$U$1:$AS$1)=0,$U$1:$AS$1,""),COLUMNS($AW$5:AW$5)),""),"")</f>
        <v>3</v>
      </c>
      <c r="AX688" s="1">
        <f t="array" ref="AX688">IFERROR(IF($T688="V",SMALL(IF(COUNTIF($U688:$AS688,$U$1:$AS$1)=0,$U$1:$AS$1,""),COLUMNS($AW$5:AX$5)),""),"")</f>
        <v>17</v>
      </c>
      <c r="AY688" s="1">
        <f t="array" ref="AY688">IFERROR(IF($T688="V",SMALL(IF(COUNTIF($U688:$AS688,$U$1:$AS$1)=0,$U$1:$AS$1,""),COLUMNS($AW$5:AY$5)),""),"")</f>
        <v>18</v>
      </c>
      <c r="AZ688" s="1">
        <f t="array" ref="AZ688">IFERROR(IF($T688="V",SMALL(IF(COUNTIF($U688:$AS688,$U$1:$AS$1)=0,$U$1:$AS$1,""),COLUMNS($AW$5:AZ$5)),""),"")</f>
        <v>19</v>
      </c>
      <c r="BA688" s="1" t="str">
        <f t="array" ref="BA688">IFERROR(IF($T688="V",SMALL(IF(COUNTIF($U688:$AS688,$U$1:$AS$1)=0,$U$1:$AS$1,""),COLUMNS($AW$5:BA$5)),""),"")</f>
        <v/>
      </c>
      <c r="BB688" s="1" t="str">
        <f t="array" ref="BB688">IFERROR(IF($T688="V",SMALL(IF(COUNTIF($U688:$AS688,$U$1:$AS$1)=0,$U$1:$AS$1,""),COLUMNS($AW$5:BB$5)),""),"")</f>
        <v/>
      </c>
      <c r="BC688" s="1" t="str">
        <f t="array" ref="BC688">IFERROR(IF($T688="V",SMALL(IF(COUNTIF($U688:$AS688,$U$1:$AS$1)=0,$U$1:$AS$1,""),COLUMNS($AW$5:BC$5)),""),"")</f>
        <v/>
      </c>
      <c r="BD688" s="1" t="str">
        <f t="array" ref="BD688">IFERROR(IF($T688="V",SMALL(IF(COUNTIF($U688:$AS688,$U$1:$AS$1)=0,$U$1:$AS$1,""),COLUMNS($AW$5:BD$5)),""),"")</f>
        <v/>
      </c>
      <c r="BE688" s="1" t="str">
        <f t="array" ref="BE688">IFERROR(IF($T688="V",SMALL(IF(COUNTIF($U688:$AS688,$U$1:$AS$1)=0,$U$1:$AS$1,""),COLUMNS($AW$5:BE$5)),""),"")</f>
        <v/>
      </c>
      <c r="BF688" s="1" t="str">
        <f t="array" ref="BF688">IFERROR(IF($T688="V",SMALL(IF(COUNTIF($U688:$AS688,$U$1:$AS$1)=0,$U$1:$AS$1,""),COLUMNS($AW$5:BF$5)),""),"")</f>
        <v/>
      </c>
    </row>
    <row r="689" spans="2:58" x14ac:dyDescent="0.25">
      <c r="B689">
        <v>685</v>
      </c>
      <c r="C689" t="s">
        <v>719</v>
      </c>
      <c r="D689">
        <v>20</v>
      </c>
      <c r="E689">
        <v>22</v>
      </c>
      <c r="F689">
        <v>1</v>
      </c>
      <c r="G689">
        <v>25</v>
      </c>
      <c r="H689">
        <v>15</v>
      </c>
      <c r="I689">
        <v>4</v>
      </c>
      <c r="J689">
        <v>12</v>
      </c>
      <c r="K689">
        <v>23</v>
      </c>
      <c r="L689">
        <v>3</v>
      </c>
      <c r="M689">
        <v>21</v>
      </c>
      <c r="N689">
        <v>9</v>
      </c>
      <c r="O689">
        <v>19</v>
      </c>
      <c r="P689">
        <v>13</v>
      </c>
      <c r="Q689">
        <v>17</v>
      </c>
      <c r="R689">
        <v>24</v>
      </c>
      <c r="T689" s="2" t="str">
        <f t="shared" si="271"/>
        <v>V</v>
      </c>
      <c r="U689" s="2">
        <f t="shared" si="272"/>
        <v>1</v>
      </c>
      <c r="V689" s="2">
        <f t="shared" si="273"/>
        <v>2</v>
      </c>
      <c r="W689" s="2">
        <f t="shared" si="274"/>
        <v>3</v>
      </c>
      <c r="X689" s="2">
        <f t="shared" si="275"/>
        <v>4</v>
      </c>
      <c r="Y689" s="2">
        <f t="shared" si="276"/>
        <v>5</v>
      </c>
      <c r="Z689" s="2">
        <f t="shared" si="277"/>
        <v>6</v>
      </c>
      <c r="AA689" s="2">
        <f t="shared" si="278"/>
        <v>7</v>
      </c>
      <c r="AB689" s="2">
        <f t="shared" si="279"/>
        <v>8</v>
      </c>
      <c r="AC689" s="2">
        <f t="shared" si="280"/>
        <v>9</v>
      </c>
      <c r="AD689" s="2">
        <f t="shared" si="281"/>
        <v>10</v>
      </c>
      <c r="AE689" s="2">
        <f t="shared" si="282"/>
        <v>11</v>
      </c>
      <c r="AF689" s="2">
        <f t="shared" si="283"/>
        <v>12</v>
      </c>
      <c r="AG689" s="2">
        <f t="shared" si="284"/>
        <v>13</v>
      </c>
      <c r="AH689" s="2">
        <f t="shared" si="285"/>
        <v>14</v>
      </c>
      <c r="AI689" s="2">
        <f t="shared" si="286"/>
        <v>15</v>
      </c>
      <c r="AJ689" s="2">
        <f t="shared" si="287"/>
        <v>16</v>
      </c>
      <c r="AK689" s="2">
        <f t="shared" si="288"/>
        <v>17</v>
      </c>
      <c r="AL689" s="2" t="str">
        <f t="shared" si="289"/>
        <v/>
      </c>
      <c r="AM689" s="2">
        <f t="shared" si="290"/>
        <v>19</v>
      </c>
      <c r="AN689" s="2">
        <f t="shared" si="291"/>
        <v>20</v>
      </c>
      <c r="AO689" s="2">
        <f t="shared" si="292"/>
        <v>21</v>
      </c>
      <c r="AP689" s="2">
        <f t="shared" si="293"/>
        <v>22</v>
      </c>
      <c r="AQ689" s="2">
        <f t="shared" si="294"/>
        <v>23</v>
      </c>
      <c r="AR689" s="2">
        <f t="shared" si="295"/>
        <v>24</v>
      </c>
      <c r="AS689" s="2">
        <f t="shared" si="296"/>
        <v>25</v>
      </c>
      <c r="AT689" s="5" t="str">
        <f>IF(COUNT(U689:AS689)=25,LARGE($AT$4:AT688,1)+1,"")</f>
        <v/>
      </c>
      <c r="AU689" s="5">
        <f ca="1">IF(T689="V",IF(AT689="",COUNTBLANK(INDIRECT(ADDRESS(MATCH(LARGE($AT$4:AT689,1),$AT$1:AT689,0),46)):AT689),ROWS($AT$4:AT689)-MATCH(AT689-1,$AT$4:AT688,0)),"")</f>
        <v>3</v>
      </c>
      <c r="AV689" s="5">
        <f t="shared" si="297"/>
        <v>1</v>
      </c>
      <c r="AW689" s="1">
        <f t="array" ref="AW689">IFERROR(IF($T689="V",SMALL(IF(COUNTIF($U689:$AS689,$U$1:$AS$1)=0,$U$1:$AS$1,""),COLUMNS($AW$5:AW$5)),""),"")</f>
        <v>18</v>
      </c>
      <c r="AX689" s="1" t="str">
        <f t="array" ref="AX689">IFERROR(IF($T689="V",SMALL(IF(COUNTIF($U689:$AS689,$U$1:$AS$1)=0,$U$1:$AS$1,""),COLUMNS($AW$5:AX$5)),""),"")</f>
        <v/>
      </c>
      <c r="AY689" s="1" t="str">
        <f t="array" ref="AY689">IFERROR(IF($T689="V",SMALL(IF(COUNTIF($U689:$AS689,$U$1:$AS$1)=0,$U$1:$AS$1,""),COLUMNS($AW$5:AY$5)),""),"")</f>
        <v/>
      </c>
      <c r="AZ689" s="1" t="str">
        <f t="array" ref="AZ689">IFERROR(IF($T689="V",SMALL(IF(COUNTIF($U689:$AS689,$U$1:$AS$1)=0,$U$1:$AS$1,""),COLUMNS($AW$5:AZ$5)),""),"")</f>
        <v/>
      </c>
      <c r="BA689" s="1" t="str">
        <f t="array" ref="BA689">IFERROR(IF($T689="V",SMALL(IF(COUNTIF($U689:$AS689,$U$1:$AS$1)=0,$U$1:$AS$1,""),COLUMNS($AW$5:BA$5)),""),"")</f>
        <v/>
      </c>
      <c r="BB689" s="1" t="str">
        <f t="array" ref="BB689">IFERROR(IF($T689="V",SMALL(IF(COUNTIF($U689:$AS689,$U$1:$AS$1)=0,$U$1:$AS$1,""),COLUMNS($AW$5:BB$5)),""),"")</f>
        <v/>
      </c>
      <c r="BC689" s="1" t="str">
        <f t="array" ref="BC689">IFERROR(IF($T689="V",SMALL(IF(COUNTIF($U689:$AS689,$U$1:$AS$1)=0,$U$1:$AS$1,""),COLUMNS($AW$5:BC$5)),""),"")</f>
        <v/>
      </c>
      <c r="BD689" s="1" t="str">
        <f t="array" ref="BD689">IFERROR(IF($T689="V",SMALL(IF(COUNTIF($U689:$AS689,$U$1:$AS$1)=0,$U$1:$AS$1,""),COLUMNS($AW$5:BD$5)),""),"")</f>
        <v/>
      </c>
      <c r="BE689" s="1" t="str">
        <f t="array" ref="BE689">IFERROR(IF($T689="V",SMALL(IF(COUNTIF($U689:$AS689,$U$1:$AS$1)=0,$U$1:$AS$1,""),COLUMNS($AW$5:BE$5)),""),"")</f>
        <v/>
      </c>
      <c r="BF689" s="1" t="str">
        <f t="array" ref="BF689">IFERROR(IF($T689="V",SMALL(IF(COUNTIF($U689:$AS689,$U$1:$AS$1)=0,$U$1:$AS$1,""),COLUMNS($AW$5:BF$5)),""),"")</f>
        <v/>
      </c>
    </row>
    <row r="690" spans="2:58" x14ac:dyDescent="0.25">
      <c r="B690">
        <v>686</v>
      </c>
      <c r="C690" t="s">
        <v>720</v>
      </c>
      <c r="D690">
        <v>20</v>
      </c>
      <c r="E690">
        <v>1</v>
      </c>
      <c r="F690">
        <v>6</v>
      </c>
      <c r="G690">
        <v>12</v>
      </c>
      <c r="H690">
        <v>3</v>
      </c>
      <c r="I690">
        <v>24</v>
      </c>
      <c r="J690">
        <v>16</v>
      </c>
      <c r="K690">
        <v>4</v>
      </c>
      <c r="L690">
        <v>13</v>
      </c>
      <c r="M690">
        <v>19</v>
      </c>
      <c r="N690">
        <v>7</v>
      </c>
      <c r="O690">
        <v>10</v>
      </c>
      <c r="P690">
        <v>22</v>
      </c>
      <c r="Q690">
        <v>25</v>
      </c>
      <c r="R690">
        <v>23</v>
      </c>
      <c r="T690" s="2" t="str">
        <f t="shared" si="271"/>
        <v>V</v>
      </c>
      <c r="U690" s="2">
        <f t="shared" si="272"/>
        <v>1</v>
      </c>
      <c r="V690" s="2">
        <f t="shared" si="273"/>
        <v>2</v>
      </c>
      <c r="W690" s="2">
        <f t="shared" si="274"/>
        <v>3</v>
      </c>
      <c r="X690" s="2">
        <f t="shared" si="275"/>
        <v>4</v>
      </c>
      <c r="Y690" s="2">
        <f t="shared" si="276"/>
        <v>5</v>
      </c>
      <c r="Z690" s="2">
        <f t="shared" si="277"/>
        <v>6</v>
      </c>
      <c r="AA690" s="2">
        <f t="shared" si="278"/>
        <v>7</v>
      </c>
      <c r="AB690" s="2">
        <f t="shared" si="279"/>
        <v>8</v>
      </c>
      <c r="AC690" s="2">
        <f t="shared" si="280"/>
        <v>9</v>
      </c>
      <c r="AD690" s="2">
        <f t="shared" si="281"/>
        <v>10</v>
      </c>
      <c r="AE690" s="2">
        <f t="shared" si="282"/>
        <v>11</v>
      </c>
      <c r="AF690" s="2">
        <f t="shared" si="283"/>
        <v>12</v>
      </c>
      <c r="AG690" s="2">
        <f t="shared" si="284"/>
        <v>13</v>
      </c>
      <c r="AH690" s="2">
        <f t="shared" si="285"/>
        <v>14</v>
      </c>
      <c r="AI690" s="2">
        <f t="shared" si="286"/>
        <v>15</v>
      </c>
      <c r="AJ690" s="2">
        <f t="shared" si="287"/>
        <v>16</v>
      </c>
      <c r="AK690" s="2">
        <f t="shared" si="288"/>
        <v>17</v>
      </c>
      <c r="AL690" s="2" t="str">
        <f t="shared" si="289"/>
        <v/>
      </c>
      <c r="AM690" s="2">
        <f t="shared" si="290"/>
        <v>19</v>
      </c>
      <c r="AN690" s="2">
        <f t="shared" si="291"/>
        <v>20</v>
      </c>
      <c r="AO690" s="2">
        <f t="shared" si="292"/>
        <v>21</v>
      </c>
      <c r="AP690" s="2">
        <f t="shared" si="293"/>
        <v>22</v>
      </c>
      <c r="AQ690" s="2">
        <f t="shared" si="294"/>
        <v>23</v>
      </c>
      <c r="AR690" s="2">
        <f t="shared" si="295"/>
        <v>24</v>
      </c>
      <c r="AS690" s="2">
        <f t="shared" si="296"/>
        <v>25</v>
      </c>
      <c r="AT690" s="5" t="str">
        <f>IF(COUNT(U690:AS690)=25,LARGE($AT$4:AT689,1)+1,"")</f>
        <v/>
      </c>
      <c r="AU690" s="5">
        <f ca="1">IF(T690="V",IF(AT690="",COUNTBLANK(INDIRECT(ADDRESS(MATCH(LARGE($AT$4:AT690,1),$AT$1:AT690,0),46)):AT690),ROWS($AT$4:AT690)-MATCH(AT690-1,$AT$4:AT689,0)),"")</f>
        <v>4</v>
      </c>
      <c r="AV690" s="5">
        <f t="shared" si="297"/>
        <v>1</v>
      </c>
      <c r="AW690" s="1">
        <f t="array" ref="AW690">IFERROR(IF($T690="V",SMALL(IF(COUNTIF($U690:$AS690,$U$1:$AS$1)=0,$U$1:$AS$1,""),COLUMNS($AW$5:AW$5)),""),"")</f>
        <v>18</v>
      </c>
      <c r="AX690" s="1" t="str">
        <f t="array" ref="AX690">IFERROR(IF($T690="V",SMALL(IF(COUNTIF($U690:$AS690,$U$1:$AS$1)=0,$U$1:$AS$1,""),COLUMNS($AW$5:AX$5)),""),"")</f>
        <v/>
      </c>
      <c r="AY690" s="1" t="str">
        <f t="array" ref="AY690">IFERROR(IF($T690="V",SMALL(IF(COUNTIF($U690:$AS690,$U$1:$AS$1)=0,$U$1:$AS$1,""),COLUMNS($AW$5:AY$5)),""),"")</f>
        <v/>
      </c>
      <c r="AZ690" s="1" t="str">
        <f t="array" ref="AZ690">IFERROR(IF($T690="V",SMALL(IF(COUNTIF($U690:$AS690,$U$1:$AS$1)=0,$U$1:$AS$1,""),COLUMNS($AW$5:AZ$5)),""),"")</f>
        <v/>
      </c>
      <c r="BA690" s="1" t="str">
        <f t="array" ref="BA690">IFERROR(IF($T690="V",SMALL(IF(COUNTIF($U690:$AS690,$U$1:$AS$1)=0,$U$1:$AS$1,""),COLUMNS($AW$5:BA$5)),""),"")</f>
        <v/>
      </c>
      <c r="BB690" s="1" t="str">
        <f t="array" ref="BB690">IFERROR(IF($T690="V",SMALL(IF(COUNTIF($U690:$AS690,$U$1:$AS$1)=0,$U$1:$AS$1,""),COLUMNS($AW$5:BB$5)),""),"")</f>
        <v/>
      </c>
      <c r="BC690" s="1" t="str">
        <f t="array" ref="BC690">IFERROR(IF($T690="V",SMALL(IF(COUNTIF($U690:$AS690,$U$1:$AS$1)=0,$U$1:$AS$1,""),COLUMNS($AW$5:BC$5)),""),"")</f>
        <v/>
      </c>
      <c r="BD690" s="1" t="str">
        <f t="array" ref="BD690">IFERROR(IF($T690="V",SMALL(IF(COUNTIF($U690:$AS690,$U$1:$AS$1)=0,$U$1:$AS$1,""),COLUMNS($AW$5:BD$5)),""),"")</f>
        <v/>
      </c>
      <c r="BE690" s="1" t="str">
        <f t="array" ref="BE690">IFERROR(IF($T690="V",SMALL(IF(COUNTIF($U690:$AS690,$U$1:$AS$1)=0,$U$1:$AS$1,""),COLUMNS($AW$5:BE$5)),""),"")</f>
        <v/>
      </c>
      <c r="BF690" s="1" t="str">
        <f t="array" ref="BF690">IFERROR(IF($T690="V",SMALL(IF(COUNTIF($U690:$AS690,$U$1:$AS$1)=0,$U$1:$AS$1,""),COLUMNS($AW$5:BF$5)),""),"")</f>
        <v/>
      </c>
    </row>
    <row r="691" spans="2:58" x14ac:dyDescent="0.25">
      <c r="B691">
        <v>687</v>
      </c>
      <c r="C691" t="s">
        <v>721</v>
      </c>
      <c r="D691">
        <v>18</v>
      </c>
      <c r="E691">
        <v>19</v>
      </c>
      <c r="F691">
        <v>13</v>
      </c>
      <c r="G691">
        <v>20</v>
      </c>
      <c r="H691">
        <v>23</v>
      </c>
      <c r="I691">
        <v>1</v>
      </c>
      <c r="J691">
        <v>6</v>
      </c>
      <c r="K691">
        <v>3</v>
      </c>
      <c r="L691">
        <v>24</v>
      </c>
      <c r="M691">
        <v>15</v>
      </c>
      <c r="N691">
        <v>12</v>
      </c>
      <c r="O691">
        <v>25</v>
      </c>
      <c r="P691">
        <v>4</v>
      </c>
      <c r="Q691">
        <v>2</v>
      </c>
      <c r="R691">
        <v>9</v>
      </c>
      <c r="T691" s="2" t="str">
        <f t="shared" si="271"/>
        <v>V</v>
      </c>
      <c r="U691" s="2">
        <f t="shared" si="272"/>
        <v>1</v>
      </c>
      <c r="V691" s="2">
        <f t="shared" si="273"/>
        <v>2</v>
      </c>
      <c r="W691" s="2">
        <f t="shared" si="274"/>
        <v>3</v>
      </c>
      <c r="X691" s="2">
        <f t="shared" si="275"/>
        <v>4</v>
      </c>
      <c r="Y691" s="2">
        <f t="shared" si="276"/>
        <v>5</v>
      </c>
      <c r="Z691" s="2">
        <f t="shared" si="277"/>
        <v>6</v>
      </c>
      <c r="AA691" s="2">
        <f t="shared" si="278"/>
        <v>7</v>
      </c>
      <c r="AB691" s="2">
        <f t="shared" si="279"/>
        <v>8</v>
      </c>
      <c r="AC691" s="2">
        <f t="shared" si="280"/>
        <v>9</v>
      </c>
      <c r="AD691" s="2">
        <f t="shared" si="281"/>
        <v>10</v>
      </c>
      <c r="AE691" s="2">
        <f t="shared" si="282"/>
        <v>11</v>
      </c>
      <c r="AF691" s="2">
        <f t="shared" si="283"/>
        <v>12</v>
      </c>
      <c r="AG691" s="2">
        <f t="shared" si="284"/>
        <v>13</v>
      </c>
      <c r="AH691" s="2">
        <f t="shared" si="285"/>
        <v>14</v>
      </c>
      <c r="AI691" s="2">
        <f t="shared" si="286"/>
        <v>15</v>
      </c>
      <c r="AJ691" s="2">
        <f t="shared" si="287"/>
        <v>16</v>
      </c>
      <c r="AK691" s="2">
        <f t="shared" si="288"/>
        <v>17</v>
      </c>
      <c r="AL691" s="2">
        <f t="shared" si="289"/>
        <v>18</v>
      </c>
      <c r="AM691" s="2">
        <f t="shared" si="290"/>
        <v>19</v>
      </c>
      <c r="AN691" s="2">
        <f t="shared" si="291"/>
        <v>20</v>
      </c>
      <c r="AO691" s="2">
        <f t="shared" si="292"/>
        <v>21</v>
      </c>
      <c r="AP691" s="2">
        <f t="shared" si="293"/>
        <v>22</v>
      </c>
      <c r="AQ691" s="2">
        <f t="shared" si="294"/>
        <v>23</v>
      </c>
      <c r="AR691" s="2">
        <f t="shared" si="295"/>
        <v>24</v>
      </c>
      <c r="AS691" s="2">
        <f t="shared" si="296"/>
        <v>25</v>
      </c>
      <c r="AT691" s="5">
        <f>IF(COUNT(U691:AS691)=25,LARGE($AT$4:AT690,1)+1,"")</f>
        <v>142</v>
      </c>
      <c r="AU691" s="5">
        <f ca="1">IF(T691="V",IF(AT691="",COUNTBLANK(INDIRECT(ADDRESS(MATCH(LARGE($AT$4:AT691,1),$AT$1:AT691,0),46)):AT691),ROWS($AT$4:AT691)-MATCH(AT691-1,$AT$4:AT690,0)),"")</f>
        <v>5</v>
      </c>
      <c r="AV691" s="5">
        <f t="shared" si="297"/>
        <v>0</v>
      </c>
      <c r="AW691" s="1" t="str">
        <f t="array" ref="AW691">IFERROR(IF($T691="V",SMALL(IF(COUNTIF($U691:$AS691,$U$1:$AS$1)=0,$U$1:$AS$1,""),COLUMNS($AW$5:AW$5)),""),"")</f>
        <v/>
      </c>
      <c r="AX691" s="1" t="str">
        <f t="array" ref="AX691">IFERROR(IF($T691="V",SMALL(IF(COUNTIF($U691:$AS691,$U$1:$AS$1)=0,$U$1:$AS$1,""),COLUMNS($AW$5:AX$5)),""),"")</f>
        <v/>
      </c>
      <c r="AY691" s="1" t="str">
        <f t="array" ref="AY691">IFERROR(IF($T691="V",SMALL(IF(COUNTIF($U691:$AS691,$U$1:$AS$1)=0,$U$1:$AS$1,""),COLUMNS($AW$5:AY$5)),""),"")</f>
        <v/>
      </c>
      <c r="AZ691" s="1" t="str">
        <f t="array" ref="AZ691">IFERROR(IF($T691="V",SMALL(IF(COUNTIF($U691:$AS691,$U$1:$AS$1)=0,$U$1:$AS$1,""),COLUMNS($AW$5:AZ$5)),""),"")</f>
        <v/>
      </c>
      <c r="BA691" s="1" t="str">
        <f t="array" ref="BA691">IFERROR(IF($T691="V",SMALL(IF(COUNTIF($U691:$AS691,$U$1:$AS$1)=0,$U$1:$AS$1,""),COLUMNS($AW$5:BA$5)),""),"")</f>
        <v/>
      </c>
      <c r="BB691" s="1" t="str">
        <f t="array" ref="BB691">IFERROR(IF($T691="V",SMALL(IF(COUNTIF($U691:$AS691,$U$1:$AS$1)=0,$U$1:$AS$1,""),COLUMNS($AW$5:BB$5)),""),"")</f>
        <v/>
      </c>
      <c r="BC691" s="1" t="str">
        <f t="array" ref="BC691">IFERROR(IF($T691="V",SMALL(IF(COUNTIF($U691:$AS691,$U$1:$AS$1)=0,$U$1:$AS$1,""),COLUMNS($AW$5:BC$5)),""),"")</f>
        <v/>
      </c>
      <c r="BD691" s="1" t="str">
        <f t="array" ref="BD691">IFERROR(IF($T691="V",SMALL(IF(COUNTIF($U691:$AS691,$U$1:$AS$1)=0,$U$1:$AS$1,""),COLUMNS($AW$5:BD$5)),""),"")</f>
        <v/>
      </c>
      <c r="BE691" s="1" t="str">
        <f t="array" ref="BE691">IFERROR(IF($T691="V",SMALL(IF(COUNTIF($U691:$AS691,$U$1:$AS$1)=0,$U$1:$AS$1,""),COLUMNS($AW$5:BE$5)),""),"")</f>
        <v/>
      </c>
      <c r="BF691" s="1" t="str">
        <f t="array" ref="BF691">IFERROR(IF($T691="V",SMALL(IF(COUNTIF($U691:$AS691,$U$1:$AS$1)=0,$U$1:$AS$1,""),COLUMNS($AW$5:BF$5)),""),"")</f>
        <v/>
      </c>
    </row>
    <row r="692" spans="2:58" x14ac:dyDescent="0.25">
      <c r="B692">
        <v>688</v>
      </c>
      <c r="C692" t="s">
        <v>722</v>
      </c>
      <c r="D692">
        <v>21</v>
      </c>
      <c r="E692">
        <v>23</v>
      </c>
      <c r="F692">
        <v>7</v>
      </c>
      <c r="G692">
        <v>1</v>
      </c>
      <c r="H692">
        <v>4</v>
      </c>
      <c r="I692">
        <v>14</v>
      </c>
      <c r="J692">
        <v>3</v>
      </c>
      <c r="K692">
        <v>19</v>
      </c>
      <c r="L692">
        <v>2</v>
      </c>
      <c r="M692">
        <v>24</v>
      </c>
      <c r="N692">
        <v>9</v>
      </c>
      <c r="O692">
        <v>12</v>
      </c>
      <c r="P692">
        <v>22</v>
      </c>
      <c r="Q692">
        <v>16</v>
      </c>
      <c r="R692">
        <v>11</v>
      </c>
      <c r="T692" s="2" t="str">
        <f t="shared" si="271"/>
        <v>V</v>
      </c>
      <c r="U692" s="2">
        <f t="shared" si="272"/>
        <v>1</v>
      </c>
      <c r="V692" s="2">
        <f t="shared" si="273"/>
        <v>2</v>
      </c>
      <c r="W692" s="2">
        <f t="shared" si="274"/>
        <v>3</v>
      </c>
      <c r="X692" s="2">
        <f t="shared" si="275"/>
        <v>4</v>
      </c>
      <c r="Y692" s="2" t="str">
        <f t="shared" si="276"/>
        <v/>
      </c>
      <c r="Z692" s="2" t="str">
        <f t="shared" si="277"/>
        <v/>
      </c>
      <c r="AA692" s="2">
        <f t="shared" si="278"/>
        <v>7</v>
      </c>
      <c r="AB692" s="2" t="str">
        <f t="shared" si="279"/>
        <v/>
      </c>
      <c r="AC692" s="2">
        <f t="shared" si="280"/>
        <v>9</v>
      </c>
      <c r="AD692" s="2" t="str">
        <f t="shared" si="281"/>
        <v/>
      </c>
      <c r="AE692" s="2">
        <f t="shared" si="282"/>
        <v>11</v>
      </c>
      <c r="AF692" s="2">
        <f t="shared" si="283"/>
        <v>12</v>
      </c>
      <c r="AG692" s="2" t="str">
        <f t="shared" si="284"/>
        <v/>
      </c>
      <c r="AH692" s="2">
        <f t="shared" si="285"/>
        <v>14</v>
      </c>
      <c r="AI692" s="2" t="str">
        <f t="shared" si="286"/>
        <v/>
      </c>
      <c r="AJ692" s="2">
        <f t="shared" si="287"/>
        <v>16</v>
      </c>
      <c r="AK692" s="2" t="str">
        <f t="shared" si="288"/>
        <v/>
      </c>
      <c r="AL692" s="2" t="str">
        <f t="shared" si="289"/>
        <v/>
      </c>
      <c r="AM692" s="2">
        <f t="shared" si="290"/>
        <v>19</v>
      </c>
      <c r="AN692" s="2" t="str">
        <f t="shared" si="291"/>
        <v/>
      </c>
      <c r="AO692" s="2">
        <f t="shared" si="292"/>
        <v>21</v>
      </c>
      <c r="AP692" s="2">
        <f t="shared" si="293"/>
        <v>22</v>
      </c>
      <c r="AQ692" s="2">
        <f t="shared" si="294"/>
        <v>23</v>
      </c>
      <c r="AR692" s="2">
        <f t="shared" si="295"/>
        <v>24</v>
      </c>
      <c r="AS692" s="2" t="str">
        <f t="shared" si="296"/>
        <v/>
      </c>
      <c r="AT692" s="5" t="str">
        <f>IF(COUNT(U692:AS692)=25,LARGE($AT$4:AT691,1)+1,"")</f>
        <v/>
      </c>
      <c r="AU692" s="5">
        <f ca="1">IF(T692="V",IF(AT692="",COUNTBLANK(INDIRECT(ADDRESS(MATCH(LARGE($AT$4:AT692,1),$AT$1:AT692,0),46)):AT692),ROWS($AT$4:AT692)-MATCH(AT692-1,$AT$4:AT691,0)),"")</f>
        <v>1</v>
      </c>
      <c r="AV692" s="5">
        <f t="shared" si="297"/>
        <v>10</v>
      </c>
      <c r="AW692" s="1">
        <f t="array" ref="AW692">IFERROR(IF($T692="V",SMALL(IF(COUNTIF($U692:$AS692,$U$1:$AS$1)=0,$U$1:$AS$1,""),COLUMNS($AW$5:AW$5)),""),"")</f>
        <v>5</v>
      </c>
      <c r="AX692" s="1">
        <f t="array" ref="AX692">IFERROR(IF($T692="V",SMALL(IF(COUNTIF($U692:$AS692,$U$1:$AS$1)=0,$U$1:$AS$1,""),COLUMNS($AW$5:AX$5)),""),"")</f>
        <v>6</v>
      </c>
      <c r="AY692" s="1">
        <f t="array" ref="AY692">IFERROR(IF($T692="V",SMALL(IF(COUNTIF($U692:$AS692,$U$1:$AS$1)=0,$U$1:$AS$1,""),COLUMNS($AW$5:AY$5)),""),"")</f>
        <v>8</v>
      </c>
      <c r="AZ692" s="1">
        <f t="array" ref="AZ692">IFERROR(IF($T692="V",SMALL(IF(COUNTIF($U692:$AS692,$U$1:$AS$1)=0,$U$1:$AS$1,""),COLUMNS($AW$5:AZ$5)),""),"")</f>
        <v>10</v>
      </c>
      <c r="BA692" s="1">
        <f t="array" ref="BA692">IFERROR(IF($T692="V",SMALL(IF(COUNTIF($U692:$AS692,$U$1:$AS$1)=0,$U$1:$AS$1,""),COLUMNS($AW$5:BA$5)),""),"")</f>
        <v>13</v>
      </c>
      <c r="BB692" s="1">
        <f t="array" ref="BB692">IFERROR(IF($T692="V",SMALL(IF(COUNTIF($U692:$AS692,$U$1:$AS$1)=0,$U$1:$AS$1,""),COLUMNS($AW$5:BB$5)),""),"")</f>
        <v>15</v>
      </c>
      <c r="BC692" s="1">
        <f t="array" ref="BC692">IFERROR(IF($T692="V",SMALL(IF(COUNTIF($U692:$AS692,$U$1:$AS$1)=0,$U$1:$AS$1,""),COLUMNS($AW$5:BC$5)),""),"")</f>
        <v>17</v>
      </c>
      <c r="BD692" s="1">
        <f t="array" ref="BD692">IFERROR(IF($T692="V",SMALL(IF(COUNTIF($U692:$AS692,$U$1:$AS$1)=0,$U$1:$AS$1,""),COLUMNS($AW$5:BD$5)),""),"")</f>
        <v>18</v>
      </c>
      <c r="BE692" s="1">
        <f t="array" ref="BE692">IFERROR(IF($T692="V",SMALL(IF(COUNTIF($U692:$AS692,$U$1:$AS$1)=0,$U$1:$AS$1,""),COLUMNS($AW$5:BE$5)),""),"")</f>
        <v>20</v>
      </c>
      <c r="BF692" s="1">
        <f t="array" ref="BF692">IFERROR(IF($T692="V",SMALL(IF(COUNTIF($U692:$AS692,$U$1:$AS$1)=0,$U$1:$AS$1,""),COLUMNS($AW$5:BF$5)),""),"")</f>
        <v>25</v>
      </c>
    </row>
    <row r="693" spans="2:58" x14ac:dyDescent="0.25">
      <c r="B693">
        <v>689</v>
      </c>
      <c r="C693" t="s">
        <v>723</v>
      </c>
      <c r="D693">
        <v>11</v>
      </c>
      <c r="E693">
        <v>23</v>
      </c>
      <c r="F693">
        <v>13</v>
      </c>
      <c r="G693">
        <v>8</v>
      </c>
      <c r="H693">
        <v>17</v>
      </c>
      <c r="I693">
        <v>7</v>
      </c>
      <c r="J693">
        <v>4</v>
      </c>
      <c r="K693">
        <v>24</v>
      </c>
      <c r="L693">
        <v>2</v>
      </c>
      <c r="M693">
        <v>3</v>
      </c>
      <c r="N693">
        <v>12</v>
      </c>
      <c r="O693">
        <v>5</v>
      </c>
      <c r="P693">
        <v>15</v>
      </c>
      <c r="Q693">
        <v>22</v>
      </c>
      <c r="R693">
        <v>6</v>
      </c>
      <c r="T693" s="2" t="str">
        <f t="shared" si="271"/>
        <v>V</v>
      </c>
      <c r="U693" s="2">
        <f t="shared" si="272"/>
        <v>1</v>
      </c>
      <c r="V693" s="2">
        <f t="shared" si="273"/>
        <v>2</v>
      </c>
      <c r="W693" s="2">
        <f t="shared" si="274"/>
        <v>3</v>
      </c>
      <c r="X693" s="2">
        <f t="shared" si="275"/>
        <v>4</v>
      </c>
      <c r="Y693" s="2">
        <f t="shared" si="276"/>
        <v>5</v>
      </c>
      <c r="Z693" s="2">
        <f t="shared" si="277"/>
        <v>6</v>
      </c>
      <c r="AA693" s="2">
        <f t="shared" si="278"/>
        <v>7</v>
      </c>
      <c r="AB693" s="2">
        <f t="shared" si="279"/>
        <v>8</v>
      </c>
      <c r="AC693" s="2">
        <f t="shared" si="280"/>
        <v>9</v>
      </c>
      <c r="AD693" s="2" t="str">
        <f t="shared" si="281"/>
        <v/>
      </c>
      <c r="AE693" s="2">
        <f t="shared" si="282"/>
        <v>11</v>
      </c>
      <c r="AF693" s="2">
        <f t="shared" si="283"/>
        <v>12</v>
      </c>
      <c r="AG693" s="2">
        <f t="shared" si="284"/>
        <v>13</v>
      </c>
      <c r="AH693" s="2">
        <f t="shared" si="285"/>
        <v>14</v>
      </c>
      <c r="AI693" s="2">
        <f t="shared" si="286"/>
        <v>15</v>
      </c>
      <c r="AJ693" s="2">
        <f t="shared" si="287"/>
        <v>16</v>
      </c>
      <c r="AK693" s="2">
        <f t="shared" si="288"/>
        <v>17</v>
      </c>
      <c r="AL693" s="2" t="str">
        <f t="shared" si="289"/>
        <v/>
      </c>
      <c r="AM693" s="2">
        <f t="shared" si="290"/>
        <v>19</v>
      </c>
      <c r="AN693" s="2" t="str">
        <f t="shared" si="291"/>
        <v/>
      </c>
      <c r="AO693" s="2">
        <f t="shared" si="292"/>
        <v>21</v>
      </c>
      <c r="AP693" s="2">
        <f t="shared" si="293"/>
        <v>22</v>
      </c>
      <c r="AQ693" s="2">
        <f t="shared" si="294"/>
        <v>23</v>
      </c>
      <c r="AR693" s="2">
        <f t="shared" si="295"/>
        <v>24</v>
      </c>
      <c r="AS693" s="2" t="str">
        <f t="shared" si="296"/>
        <v/>
      </c>
      <c r="AT693" s="5" t="str">
        <f>IF(COUNT(U693:AS693)=25,LARGE($AT$4:AT692,1)+1,"")</f>
        <v/>
      </c>
      <c r="AU693" s="5">
        <f ca="1">IF(T693="V",IF(AT693="",COUNTBLANK(INDIRECT(ADDRESS(MATCH(LARGE($AT$4:AT693,1),$AT$1:AT693,0),46)):AT693),ROWS($AT$4:AT693)-MATCH(AT693-1,$AT$4:AT692,0)),"")</f>
        <v>2</v>
      </c>
      <c r="AV693" s="5">
        <f t="shared" si="297"/>
        <v>4</v>
      </c>
      <c r="AW693" s="1">
        <f t="array" ref="AW693">IFERROR(IF($T693="V",SMALL(IF(COUNTIF($U693:$AS693,$U$1:$AS$1)=0,$U$1:$AS$1,""),COLUMNS($AW$5:AW$5)),""),"")</f>
        <v>10</v>
      </c>
      <c r="AX693" s="1">
        <f t="array" ref="AX693">IFERROR(IF($T693="V",SMALL(IF(COUNTIF($U693:$AS693,$U$1:$AS$1)=0,$U$1:$AS$1,""),COLUMNS($AW$5:AX$5)),""),"")</f>
        <v>18</v>
      </c>
      <c r="AY693" s="1">
        <f t="array" ref="AY693">IFERROR(IF($T693="V",SMALL(IF(COUNTIF($U693:$AS693,$U$1:$AS$1)=0,$U$1:$AS$1,""),COLUMNS($AW$5:AY$5)),""),"")</f>
        <v>20</v>
      </c>
      <c r="AZ693" s="1">
        <f t="array" ref="AZ693">IFERROR(IF($T693="V",SMALL(IF(COUNTIF($U693:$AS693,$U$1:$AS$1)=0,$U$1:$AS$1,""),COLUMNS($AW$5:AZ$5)),""),"")</f>
        <v>25</v>
      </c>
      <c r="BA693" s="1" t="str">
        <f t="array" ref="BA693">IFERROR(IF($T693="V",SMALL(IF(COUNTIF($U693:$AS693,$U$1:$AS$1)=0,$U$1:$AS$1,""),COLUMNS($AW$5:BA$5)),""),"")</f>
        <v/>
      </c>
      <c r="BB693" s="1" t="str">
        <f t="array" ref="BB693">IFERROR(IF($T693="V",SMALL(IF(COUNTIF($U693:$AS693,$U$1:$AS$1)=0,$U$1:$AS$1,""),COLUMNS($AW$5:BB$5)),""),"")</f>
        <v/>
      </c>
      <c r="BC693" s="1" t="str">
        <f t="array" ref="BC693">IFERROR(IF($T693="V",SMALL(IF(COUNTIF($U693:$AS693,$U$1:$AS$1)=0,$U$1:$AS$1,""),COLUMNS($AW$5:BC$5)),""),"")</f>
        <v/>
      </c>
      <c r="BD693" s="1" t="str">
        <f t="array" ref="BD693">IFERROR(IF($T693="V",SMALL(IF(COUNTIF($U693:$AS693,$U$1:$AS$1)=0,$U$1:$AS$1,""),COLUMNS($AW$5:BD$5)),""),"")</f>
        <v/>
      </c>
      <c r="BE693" s="1" t="str">
        <f t="array" ref="BE693">IFERROR(IF($T693="V",SMALL(IF(COUNTIF($U693:$AS693,$U$1:$AS$1)=0,$U$1:$AS$1,""),COLUMNS($AW$5:BE$5)),""),"")</f>
        <v/>
      </c>
      <c r="BF693" s="1" t="str">
        <f t="array" ref="BF693">IFERROR(IF($T693="V",SMALL(IF(COUNTIF($U693:$AS693,$U$1:$AS$1)=0,$U$1:$AS$1,""),COLUMNS($AW$5:BF$5)),""),"")</f>
        <v/>
      </c>
    </row>
    <row r="694" spans="2:58" x14ac:dyDescent="0.25">
      <c r="B694">
        <v>690</v>
      </c>
      <c r="C694" t="s">
        <v>724</v>
      </c>
      <c r="D694">
        <v>3</v>
      </c>
      <c r="E694">
        <v>15</v>
      </c>
      <c r="F694">
        <v>24</v>
      </c>
      <c r="G694">
        <v>12</v>
      </c>
      <c r="H694">
        <v>20</v>
      </c>
      <c r="I694">
        <v>1</v>
      </c>
      <c r="J694">
        <v>10</v>
      </c>
      <c r="K694">
        <v>14</v>
      </c>
      <c r="L694">
        <v>25</v>
      </c>
      <c r="M694">
        <v>13</v>
      </c>
      <c r="N694">
        <v>9</v>
      </c>
      <c r="O694">
        <v>2</v>
      </c>
      <c r="P694">
        <v>18</v>
      </c>
      <c r="Q694">
        <v>19</v>
      </c>
      <c r="R694">
        <v>11</v>
      </c>
      <c r="T694" s="2" t="str">
        <f t="shared" si="271"/>
        <v>V</v>
      </c>
      <c r="U694" s="2">
        <f t="shared" si="272"/>
        <v>1</v>
      </c>
      <c r="V694" s="2">
        <f t="shared" si="273"/>
        <v>2</v>
      </c>
      <c r="W694" s="2">
        <f t="shared" si="274"/>
        <v>3</v>
      </c>
      <c r="X694" s="2">
        <f t="shared" si="275"/>
        <v>4</v>
      </c>
      <c r="Y694" s="2">
        <f t="shared" si="276"/>
        <v>5</v>
      </c>
      <c r="Z694" s="2">
        <f t="shared" si="277"/>
        <v>6</v>
      </c>
      <c r="AA694" s="2">
        <f t="shared" si="278"/>
        <v>7</v>
      </c>
      <c r="AB694" s="2">
        <f t="shared" si="279"/>
        <v>8</v>
      </c>
      <c r="AC694" s="2">
        <f t="shared" si="280"/>
        <v>9</v>
      </c>
      <c r="AD694" s="2">
        <f t="shared" si="281"/>
        <v>10</v>
      </c>
      <c r="AE694" s="2">
        <f t="shared" si="282"/>
        <v>11</v>
      </c>
      <c r="AF694" s="2">
        <f t="shared" si="283"/>
        <v>12</v>
      </c>
      <c r="AG694" s="2">
        <f t="shared" si="284"/>
        <v>13</v>
      </c>
      <c r="AH694" s="2">
        <f t="shared" si="285"/>
        <v>14</v>
      </c>
      <c r="AI694" s="2">
        <f t="shared" si="286"/>
        <v>15</v>
      </c>
      <c r="AJ694" s="2">
        <f t="shared" si="287"/>
        <v>16</v>
      </c>
      <c r="AK694" s="2">
        <f t="shared" si="288"/>
        <v>17</v>
      </c>
      <c r="AL694" s="2">
        <f t="shared" si="289"/>
        <v>18</v>
      </c>
      <c r="AM694" s="2">
        <f t="shared" si="290"/>
        <v>19</v>
      </c>
      <c r="AN694" s="2">
        <f t="shared" si="291"/>
        <v>20</v>
      </c>
      <c r="AO694" s="2">
        <f t="shared" si="292"/>
        <v>21</v>
      </c>
      <c r="AP694" s="2">
        <f t="shared" si="293"/>
        <v>22</v>
      </c>
      <c r="AQ694" s="2">
        <f t="shared" si="294"/>
        <v>23</v>
      </c>
      <c r="AR694" s="2">
        <f t="shared" si="295"/>
        <v>24</v>
      </c>
      <c r="AS694" s="2">
        <f t="shared" si="296"/>
        <v>25</v>
      </c>
      <c r="AT694" s="5">
        <f>IF(COUNT(U694:AS694)=25,LARGE($AT$4:AT693,1)+1,"")</f>
        <v>143</v>
      </c>
      <c r="AU694" s="5">
        <f ca="1">IF(T694="V",IF(AT694="",COUNTBLANK(INDIRECT(ADDRESS(MATCH(LARGE($AT$4:AT694,1),$AT$1:AT694,0),46)):AT694),ROWS($AT$4:AT694)-MATCH(AT694-1,$AT$4:AT693,0)),"")</f>
        <v>3</v>
      </c>
      <c r="AV694" s="5">
        <f t="shared" si="297"/>
        <v>0</v>
      </c>
      <c r="AW694" s="1" t="str">
        <f t="array" ref="AW694">IFERROR(IF($T694="V",SMALL(IF(COUNTIF($U694:$AS694,$U$1:$AS$1)=0,$U$1:$AS$1,""),COLUMNS($AW$5:AW$5)),""),"")</f>
        <v/>
      </c>
      <c r="AX694" s="1" t="str">
        <f t="array" ref="AX694">IFERROR(IF($T694="V",SMALL(IF(COUNTIF($U694:$AS694,$U$1:$AS$1)=0,$U$1:$AS$1,""),COLUMNS($AW$5:AX$5)),""),"")</f>
        <v/>
      </c>
      <c r="AY694" s="1" t="str">
        <f t="array" ref="AY694">IFERROR(IF($T694="V",SMALL(IF(COUNTIF($U694:$AS694,$U$1:$AS$1)=0,$U$1:$AS$1,""),COLUMNS($AW$5:AY$5)),""),"")</f>
        <v/>
      </c>
      <c r="AZ694" s="1" t="str">
        <f t="array" ref="AZ694">IFERROR(IF($T694="V",SMALL(IF(COUNTIF($U694:$AS694,$U$1:$AS$1)=0,$U$1:$AS$1,""),COLUMNS($AW$5:AZ$5)),""),"")</f>
        <v/>
      </c>
      <c r="BA694" s="1" t="str">
        <f t="array" ref="BA694">IFERROR(IF($T694="V",SMALL(IF(COUNTIF($U694:$AS694,$U$1:$AS$1)=0,$U$1:$AS$1,""),COLUMNS($AW$5:BA$5)),""),"")</f>
        <v/>
      </c>
      <c r="BB694" s="1" t="str">
        <f t="array" ref="BB694">IFERROR(IF($T694="V",SMALL(IF(COUNTIF($U694:$AS694,$U$1:$AS$1)=0,$U$1:$AS$1,""),COLUMNS($AW$5:BB$5)),""),"")</f>
        <v/>
      </c>
      <c r="BC694" s="1" t="str">
        <f t="array" ref="BC694">IFERROR(IF($T694="V",SMALL(IF(COUNTIF($U694:$AS694,$U$1:$AS$1)=0,$U$1:$AS$1,""),COLUMNS($AW$5:BC$5)),""),"")</f>
        <v/>
      </c>
      <c r="BD694" s="1" t="str">
        <f t="array" ref="BD694">IFERROR(IF($T694="V",SMALL(IF(COUNTIF($U694:$AS694,$U$1:$AS$1)=0,$U$1:$AS$1,""),COLUMNS($AW$5:BD$5)),""),"")</f>
        <v/>
      </c>
      <c r="BE694" s="1" t="str">
        <f t="array" ref="BE694">IFERROR(IF($T694="V",SMALL(IF(COUNTIF($U694:$AS694,$U$1:$AS$1)=0,$U$1:$AS$1,""),COLUMNS($AW$5:BE$5)),""),"")</f>
        <v/>
      </c>
      <c r="BF694" s="1" t="str">
        <f t="array" ref="BF694">IFERROR(IF($T694="V",SMALL(IF(COUNTIF($U694:$AS694,$U$1:$AS$1)=0,$U$1:$AS$1,""),COLUMNS($AW$5:BF$5)),""),"")</f>
        <v/>
      </c>
    </row>
    <row r="695" spans="2:58" x14ac:dyDescent="0.25">
      <c r="B695">
        <v>691</v>
      </c>
      <c r="C695" t="s">
        <v>725</v>
      </c>
      <c r="D695">
        <v>22</v>
      </c>
      <c r="E695">
        <v>1</v>
      </c>
      <c r="F695">
        <v>20</v>
      </c>
      <c r="G695">
        <v>6</v>
      </c>
      <c r="H695">
        <v>7</v>
      </c>
      <c r="I695">
        <v>17</v>
      </c>
      <c r="J695">
        <v>9</v>
      </c>
      <c r="K695">
        <v>8</v>
      </c>
      <c r="L695">
        <v>23</v>
      </c>
      <c r="M695">
        <v>3</v>
      </c>
      <c r="N695">
        <v>18</v>
      </c>
      <c r="O695">
        <v>11</v>
      </c>
      <c r="P695">
        <v>19</v>
      </c>
      <c r="Q695">
        <v>13</v>
      </c>
      <c r="R695">
        <v>2</v>
      </c>
      <c r="T695" s="2" t="str">
        <f t="shared" si="271"/>
        <v>V</v>
      </c>
      <c r="U695" s="2">
        <f t="shared" si="272"/>
        <v>1</v>
      </c>
      <c r="V695" s="2">
        <f t="shared" si="273"/>
        <v>2</v>
      </c>
      <c r="W695" s="2">
        <f t="shared" si="274"/>
        <v>3</v>
      </c>
      <c r="X695" s="2" t="str">
        <f t="shared" si="275"/>
        <v/>
      </c>
      <c r="Y695" s="2" t="str">
        <f t="shared" si="276"/>
        <v/>
      </c>
      <c r="Z695" s="2">
        <f t="shared" si="277"/>
        <v>6</v>
      </c>
      <c r="AA695" s="2">
        <f t="shared" si="278"/>
        <v>7</v>
      </c>
      <c r="AB695" s="2">
        <f t="shared" si="279"/>
        <v>8</v>
      </c>
      <c r="AC695" s="2">
        <f t="shared" si="280"/>
        <v>9</v>
      </c>
      <c r="AD695" s="2" t="str">
        <f t="shared" si="281"/>
        <v/>
      </c>
      <c r="AE695" s="2">
        <f t="shared" si="282"/>
        <v>11</v>
      </c>
      <c r="AF695" s="2" t="str">
        <f t="shared" si="283"/>
        <v/>
      </c>
      <c r="AG695" s="2">
        <f t="shared" si="284"/>
        <v>13</v>
      </c>
      <c r="AH695" s="2" t="str">
        <f t="shared" si="285"/>
        <v/>
      </c>
      <c r="AI695" s="2" t="str">
        <f t="shared" si="286"/>
        <v/>
      </c>
      <c r="AJ695" s="2" t="str">
        <f t="shared" si="287"/>
        <v/>
      </c>
      <c r="AK695" s="2">
        <f t="shared" si="288"/>
        <v>17</v>
      </c>
      <c r="AL695" s="2">
        <f t="shared" si="289"/>
        <v>18</v>
      </c>
      <c r="AM695" s="2">
        <f t="shared" si="290"/>
        <v>19</v>
      </c>
      <c r="AN695" s="2">
        <f t="shared" si="291"/>
        <v>20</v>
      </c>
      <c r="AO695" s="2" t="str">
        <f t="shared" si="292"/>
        <v/>
      </c>
      <c r="AP695" s="2">
        <f t="shared" si="293"/>
        <v>22</v>
      </c>
      <c r="AQ695" s="2">
        <f t="shared" si="294"/>
        <v>23</v>
      </c>
      <c r="AR695" s="2" t="str">
        <f t="shared" si="295"/>
        <v/>
      </c>
      <c r="AS695" s="2" t="str">
        <f t="shared" si="296"/>
        <v/>
      </c>
      <c r="AT695" s="5" t="str">
        <f>IF(COUNT(U695:AS695)=25,LARGE($AT$4:AT694,1)+1,"")</f>
        <v/>
      </c>
      <c r="AU695" s="5">
        <f ca="1">IF(T695="V",IF(AT695="",COUNTBLANK(INDIRECT(ADDRESS(MATCH(LARGE($AT$4:AT695,1),$AT$1:AT695,0),46)):AT695),ROWS($AT$4:AT695)-MATCH(AT695-1,$AT$4:AT694,0)),"")</f>
        <v>1</v>
      </c>
      <c r="AV695" s="5">
        <f t="shared" si="297"/>
        <v>10</v>
      </c>
      <c r="AW695" s="1">
        <f t="array" ref="AW695">IFERROR(IF($T695="V",SMALL(IF(COUNTIF($U695:$AS695,$U$1:$AS$1)=0,$U$1:$AS$1,""),COLUMNS($AW$5:AW$5)),""),"")</f>
        <v>4</v>
      </c>
      <c r="AX695" s="1">
        <f t="array" ref="AX695">IFERROR(IF($T695="V",SMALL(IF(COUNTIF($U695:$AS695,$U$1:$AS$1)=0,$U$1:$AS$1,""),COLUMNS($AW$5:AX$5)),""),"")</f>
        <v>5</v>
      </c>
      <c r="AY695" s="1">
        <f t="array" ref="AY695">IFERROR(IF($T695="V",SMALL(IF(COUNTIF($U695:$AS695,$U$1:$AS$1)=0,$U$1:$AS$1,""),COLUMNS($AW$5:AY$5)),""),"")</f>
        <v>10</v>
      </c>
      <c r="AZ695" s="1">
        <f t="array" ref="AZ695">IFERROR(IF($T695="V",SMALL(IF(COUNTIF($U695:$AS695,$U$1:$AS$1)=0,$U$1:$AS$1,""),COLUMNS($AW$5:AZ$5)),""),"")</f>
        <v>12</v>
      </c>
      <c r="BA695" s="1">
        <f t="array" ref="BA695">IFERROR(IF($T695="V",SMALL(IF(COUNTIF($U695:$AS695,$U$1:$AS$1)=0,$U$1:$AS$1,""),COLUMNS($AW$5:BA$5)),""),"")</f>
        <v>14</v>
      </c>
      <c r="BB695" s="1">
        <f t="array" ref="BB695">IFERROR(IF($T695="V",SMALL(IF(COUNTIF($U695:$AS695,$U$1:$AS$1)=0,$U$1:$AS$1,""),COLUMNS($AW$5:BB$5)),""),"")</f>
        <v>15</v>
      </c>
      <c r="BC695" s="1">
        <f t="array" ref="BC695">IFERROR(IF($T695="V",SMALL(IF(COUNTIF($U695:$AS695,$U$1:$AS$1)=0,$U$1:$AS$1,""),COLUMNS($AW$5:BC$5)),""),"")</f>
        <v>16</v>
      </c>
      <c r="BD695" s="1">
        <f t="array" ref="BD695">IFERROR(IF($T695="V",SMALL(IF(COUNTIF($U695:$AS695,$U$1:$AS$1)=0,$U$1:$AS$1,""),COLUMNS($AW$5:BD$5)),""),"")</f>
        <v>21</v>
      </c>
      <c r="BE695" s="1">
        <f t="array" ref="BE695">IFERROR(IF($T695="V",SMALL(IF(COUNTIF($U695:$AS695,$U$1:$AS$1)=0,$U$1:$AS$1,""),COLUMNS($AW$5:BE$5)),""),"")</f>
        <v>24</v>
      </c>
      <c r="BF695" s="1">
        <f t="array" ref="BF695">IFERROR(IF($T695="V",SMALL(IF(COUNTIF($U695:$AS695,$U$1:$AS$1)=0,$U$1:$AS$1,""),COLUMNS($AW$5:BF$5)),""),"")</f>
        <v>25</v>
      </c>
    </row>
    <row r="696" spans="2:58" x14ac:dyDescent="0.25">
      <c r="B696">
        <v>692</v>
      </c>
      <c r="C696" t="s">
        <v>726</v>
      </c>
      <c r="D696">
        <v>4</v>
      </c>
      <c r="E696">
        <v>22</v>
      </c>
      <c r="F696">
        <v>17</v>
      </c>
      <c r="G696">
        <v>12</v>
      </c>
      <c r="H696">
        <v>10</v>
      </c>
      <c r="I696">
        <v>11</v>
      </c>
      <c r="J696">
        <v>24</v>
      </c>
      <c r="K696">
        <v>23</v>
      </c>
      <c r="L696">
        <v>18</v>
      </c>
      <c r="M696">
        <v>2</v>
      </c>
      <c r="N696">
        <v>6</v>
      </c>
      <c r="O696">
        <v>19</v>
      </c>
      <c r="P696">
        <v>1</v>
      </c>
      <c r="Q696">
        <v>7</v>
      </c>
      <c r="R696">
        <v>21</v>
      </c>
      <c r="T696" s="2" t="str">
        <f t="shared" si="271"/>
        <v>V</v>
      </c>
      <c r="U696" s="2">
        <f t="shared" si="272"/>
        <v>1</v>
      </c>
      <c r="V696" s="2">
        <f t="shared" si="273"/>
        <v>2</v>
      </c>
      <c r="W696" s="2">
        <f t="shared" si="274"/>
        <v>3</v>
      </c>
      <c r="X696" s="2">
        <f t="shared" si="275"/>
        <v>4</v>
      </c>
      <c r="Y696" s="2" t="str">
        <f t="shared" si="276"/>
        <v/>
      </c>
      <c r="Z696" s="2">
        <f t="shared" si="277"/>
        <v>6</v>
      </c>
      <c r="AA696" s="2">
        <f t="shared" si="278"/>
        <v>7</v>
      </c>
      <c r="AB696" s="2">
        <f t="shared" si="279"/>
        <v>8</v>
      </c>
      <c r="AC696" s="2">
        <f t="shared" si="280"/>
        <v>9</v>
      </c>
      <c r="AD696" s="2">
        <f t="shared" si="281"/>
        <v>10</v>
      </c>
      <c r="AE696" s="2">
        <f t="shared" si="282"/>
        <v>11</v>
      </c>
      <c r="AF696" s="2">
        <f t="shared" si="283"/>
        <v>12</v>
      </c>
      <c r="AG696" s="2">
        <f t="shared" si="284"/>
        <v>13</v>
      </c>
      <c r="AH696" s="2" t="str">
        <f t="shared" si="285"/>
        <v/>
      </c>
      <c r="AI696" s="2" t="str">
        <f t="shared" si="286"/>
        <v/>
      </c>
      <c r="AJ696" s="2" t="str">
        <f t="shared" si="287"/>
        <v/>
      </c>
      <c r="AK696" s="2">
        <f t="shared" si="288"/>
        <v>17</v>
      </c>
      <c r="AL696" s="2">
        <f t="shared" si="289"/>
        <v>18</v>
      </c>
      <c r="AM696" s="2">
        <f t="shared" si="290"/>
        <v>19</v>
      </c>
      <c r="AN696" s="2">
        <f t="shared" si="291"/>
        <v>20</v>
      </c>
      <c r="AO696" s="2">
        <f t="shared" si="292"/>
        <v>21</v>
      </c>
      <c r="AP696" s="2">
        <f t="shared" si="293"/>
        <v>22</v>
      </c>
      <c r="AQ696" s="2">
        <f t="shared" si="294"/>
        <v>23</v>
      </c>
      <c r="AR696" s="2">
        <f t="shared" si="295"/>
        <v>24</v>
      </c>
      <c r="AS696" s="2" t="str">
        <f t="shared" si="296"/>
        <v/>
      </c>
      <c r="AT696" s="5" t="str">
        <f>IF(COUNT(U696:AS696)=25,LARGE($AT$4:AT695,1)+1,"")</f>
        <v/>
      </c>
      <c r="AU696" s="5">
        <f ca="1">IF(T696="V",IF(AT696="",COUNTBLANK(INDIRECT(ADDRESS(MATCH(LARGE($AT$4:AT696,1),$AT$1:AT696,0),46)):AT696),ROWS($AT$4:AT696)-MATCH(AT696-1,$AT$4:AT695,0)),"")</f>
        <v>2</v>
      </c>
      <c r="AV696" s="5">
        <f t="shared" si="297"/>
        <v>5</v>
      </c>
      <c r="AW696" s="1">
        <f t="array" ref="AW696">IFERROR(IF($T696="V",SMALL(IF(COUNTIF($U696:$AS696,$U$1:$AS$1)=0,$U$1:$AS$1,""),COLUMNS($AW$5:AW$5)),""),"")</f>
        <v>5</v>
      </c>
      <c r="AX696" s="1">
        <f t="array" ref="AX696">IFERROR(IF($T696="V",SMALL(IF(COUNTIF($U696:$AS696,$U$1:$AS$1)=0,$U$1:$AS$1,""),COLUMNS($AW$5:AX$5)),""),"")</f>
        <v>14</v>
      </c>
      <c r="AY696" s="1">
        <f t="array" ref="AY696">IFERROR(IF($T696="V",SMALL(IF(COUNTIF($U696:$AS696,$U$1:$AS$1)=0,$U$1:$AS$1,""),COLUMNS($AW$5:AY$5)),""),"")</f>
        <v>15</v>
      </c>
      <c r="AZ696" s="1">
        <f t="array" ref="AZ696">IFERROR(IF($T696="V",SMALL(IF(COUNTIF($U696:$AS696,$U$1:$AS$1)=0,$U$1:$AS$1,""),COLUMNS($AW$5:AZ$5)),""),"")</f>
        <v>16</v>
      </c>
      <c r="BA696" s="1">
        <f t="array" ref="BA696">IFERROR(IF($T696="V",SMALL(IF(COUNTIF($U696:$AS696,$U$1:$AS$1)=0,$U$1:$AS$1,""),COLUMNS($AW$5:BA$5)),""),"")</f>
        <v>25</v>
      </c>
      <c r="BB696" s="1" t="str">
        <f t="array" ref="BB696">IFERROR(IF($T696="V",SMALL(IF(COUNTIF($U696:$AS696,$U$1:$AS$1)=0,$U$1:$AS$1,""),COLUMNS($AW$5:BB$5)),""),"")</f>
        <v/>
      </c>
      <c r="BC696" s="1" t="str">
        <f t="array" ref="BC696">IFERROR(IF($T696="V",SMALL(IF(COUNTIF($U696:$AS696,$U$1:$AS$1)=0,$U$1:$AS$1,""),COLUMNS($AW$5:BC$5)),""),"")</f>
        <v/>
      </c>
      <c r="BD696" s="1" t="str">
        <f t="array" ref="BD696">IFERROR(IF($T696="V",SMALL(IF(COUNTIF($U696:$AS696,$U$1:$AS$1)=0,$U$1:$AS$1,""),COLUMNS($AW$5:BD$5)),""),"")</f>
        <v/>
      </c>
      <c r="BE696" s="1" t="str">
        <f t="array" ref="BE696">IFERROR(IF($T696="V",SMALL(IF(COUNTIF($U696:$AS696,$U$1:$AS$1)=0,$U$1:$AS$1,""),COLUMNS($AW$5:BE$5)),""),"")</f>
        <v/>
      </c>
      <c r="BF696" s="1" t="str">
        <f t="array" ref="BF696">IFERROR(IF($T696="V",SMALL(IF(COUNTIF($U696:$AS696,$U$1:$AS$1)=0,$U$1:$AS$1,""),COLUMNS($AW$5:BF$5)),""),"")</f>
        <v/>
      </c>
    </row>
    <row r="697" spans="2:58" x14ac:dyDescent="0.25">
      <c r="B697">
        <v>693</v>
      </c>
      <c r="C697" t="s">
        <v>727</v>
      </c>
      <c r="D697">
        <v>6</v>
      </c>
      <c r="E697">
        <v>14</v>
      </c>
      <c r="F697">
        <v>17</v>
      </c>
      <c r="G697">
        <v>7</v>
      </c>
      <c r="H697">
        <v>1</v>
      </c>
      <c r="I697">
        <v>4</v>
      </c>
      <c r="J697">
        <v>2</v>
      </c>
      <c r="K697">
        <v>11</v>
      </c>
      <c r="L697">
        <v>9</v>
      </c>
      <c r="M697">
        <v>22</v>
      </c>
      <c r="N697">
        <v>19</v>
      </c>
      <c r="O697">
        <v>3</v>
      </c>
      <c r="P697">
        <v>10</v>
      </c>
      <c r="Q697">
        <v>16</v>
      </c>
      <c r="R697">
        <v>21</v>
      </c>
      <c r="T697" s="2" t="str">
        <f t="shared" si="271"/>
        <v>V</v>
      </c>
      <c r="U697" s="2">
        <f t="shared" si="272"/>
        <v>1</v>
      </c>
      <c r="V697" s="2">
        <f t="shared" si="273"/>
        <v>2</v>
      </c>
      <c r="W697" s="2">
        <f t="shared" si="274"/>
        <v>3</v>
      </c>
      <c r="X697" s="2">
        <f t="shared" si="275"/>
        <v>4</v>
      </c>
      <c r="Y697" s="2" t="str">
        <f t="shared" si="276"/>
        <v/>
      </c>
      <c r="Z697" s="2">
        <f t="shared" si="277"/>
        <v>6</v>
      </c>
      <c r="AA697" s="2">
        <f t="shared" si="278"/>
        <v>7</v>
      </c>
      <c r="AB697" s="2">
        <f t="shared" si="279"/>
        <v>8</v>
      </c>
      <c r="AC697" s="2">
        <f t="shared" si="280"/>
        <v>9</v>
      </c>
      <c r="AD697" s="2">
        <f t="shared" si="281"/>
        <v>10</v>
      </c>
      <c r="AE697" s="2">
        <f t="shared" si="282"/>
        <v>11</v>
      </c>
      <c r="AF697" s="2">
        <f t="shared" si="283"/>
        <v>12</v>
      </c>
      <c r="AG697" s="2">
        <f t="shared" si="284"/>
        <v>13</v>
      </c>
      <c r="AH697" s="2">
        <f t="shared" si="285"/>
        <v>14</v>
      </c>
      <c r="AI697" s="2" t="str">
        <f t="shared" si="286"/>
        <v/>
      </c>
      <c r="AJ697" s="2">
        <f t="shared" si="287"/>
        <v>16</v>
      </c>
      <c r="AK697" s="2">
        <f t="shared" si="288"/>
        <v>17</v>
      </c>
      <c r="AL697" s="2">
        <f t="shared" si="289"/>
        <v>18</v>
      </c>
      <c r="AM697" s="2">
        <f t="shared" si="290"/>
        <v>19</v>
      </c>
      <c r="AN697" s="2">
        <f t="shared" si="291"/>
        <v>20</v>
      </c>
      <c r="AO697" s="2">
        <f t="shared" si="292"/>
        <v>21</v>
      </c>
      <c r="AP697" s="2">
        <f t="shared" si="293"/>
        <v>22</v>
      </c>
      <c r="AQ697" s="2">
        <f t="shared" si="294"/>
        <v>23</v>
      </c>
      <c r="AR697" s="2">
        <f t="shared" si="295"/>
        <v>24</v>
      </c>
      <c r="AS697" s="2" t="str">
        <f t="shared" si="296"/>
        <v/>
      </c>
      <c r="AT697" s="5" t="str">
        <f>IF(COUNT(U697:AS697)=25,LARGE($AT$4:AT696,1)+1,"")</f>
        <v/>
      </c>
      <c r="AU697" s="5">
        <f ca="1">IF(T697="V",IF(AT697="",COUNTBLANK(INDIRECT(ADDRESS(MATCH(LARGE($AT$4:AT697,1),$AT$1:AT697,0),46)):AT697),ROWS($AT$4:AT697)-MATCH(AT697-1,$AT$4:AT696,0)),"")</f>
        <v>3</v>
      </c>
      <c r="AV697" s="5">
        <f t="shared" si="297"/>
        <v>3</v>
      </c>
      <c r="AW697" s="1">
        <f t="array" ref="AW697">IFERROR(IF($T697="V",SMALL(IF(COUNTIF($U697:$AS697,$U$1:$AS$1)=0,$U$1:$AS$1,""),COLUMNS($AW$5:AW$5)),""),"")</f>
        <v>5</v>
      </c>
      <c r="AX697" s="1">
        <f t="array" ref="AX697">IFERROR(IF($T697="V",SMALL(IF(COUNTIF($U697:$AS697,$U$1:$AS$1)=0,$U$1:$AS$1,""),COLUMNS($AW$5:AX$5)),""),"")</f>
        <v>15</v>
      </c>
      <c r="AY697" s="1">
        <f t="array" ref="AY697">IFERROR(IF($T697="V",SMALL(IF(COUNTIF($U697:$AS697,$U$1:$AS$1)=0,$U$1:$AS$1,""),COLUMNS($AW$5:AY$5)),""),"")</f>
        <v>25</v>
      </c>
      <c r="AZ697" s="1" t="str">
        <f t="array" ref="AZ697">IFERROR(IF($T697="V",SMALL(IF(COUNTIF($U697:$AS697,$U$1:$AS$1)=0,$U$1:$AS$1,""),COLUMNS($AW$5:AZ$5)),""),"")</f>
        <v/>
      </c>
      <c r="BA697" s="1" t="str">
        <f t="array" ref="BA697">IFERROR(IF($T697="V",SMALL(IF(COUNTIF($U697:$AS697,$U$1:$AS$1)=0,$U$1:$AS$1,""),COLUMNS($AW$5:BA$5)),""),"")</f>
        <v/>
      </c>
      <c r="BB697" s="1" t="str">
        <f t="array" ref="BB697">IFERROR(IF($T697="V",SMALL(IF(COUNTIF($U697:$AS697,$U$1:$AS$1)=0,$U$1:$AS$1,""),COLUMNS($AW$5:BB$5)),""),"")</f>
        <v/>
      </c>
      <c r="BC697" s="1" t="str">
        <f t="array" ref="BC697">IFERROR(IF($T697="V",SMALL(IF(COUNTIF($U697:$AS697,$U$1:$AS$1)=0,$U$1:$AS$1,""),COLUMNS($AW$5:BC$5)),""),"")</f>
        <v/>
      </c>
      <c r="BD697" s="1" t="str">
        <f t="array" ref="BD697">IFERROR(IF($T697="V",SMALL(IF(COUNTIF($U697:$AS697,$U$1:$AS$1)=0,$U$1:$AS$1,""),COLUMNS($AW$5:BD$5)),""),"")</f>
        <v/>
      </c>
      <c r="BE697" s="1" t="str">
        <f t="array" ref="BE697">IFERROR(IF($T697="V",SMALL(IF(COUNTIF($U697:$AS697,$U$1:$AS$1)=0,$U$1:$AS$1,""),COLUMNS($AW$5:BE$5)),""),"")</f>
        <v/>
      </c>
      <c r="BF697" s="1" t="str">
        <f t="array" ref="BF697">IFERROR(IF($T697="V",SMALL(IF(COUNTIF($U697:$AS697,$U$1:$AS$1)=0,$U$1:$AS$1,""),COLUMNS($AW$5:BF$5)),""),"")</f>
        <v/>
      </c>
    </row>
    <row r="698" spans="2:58" x14ac:dyDescent="0.25">
      <c r="B698">
        <v>694</v>
      </c>
      <c r="C698" t="s">
        <v>728</v>
      </c>
      <c r="D698">
        <v>3</v>
      </c>
      <c r="E698">
        <v>16</v>
      </c>
      <c r="F698">
        <v>15</v>
      </c>
      <c r="G698">
        <v>11</v>
      </c>
      <c r="H698">
        <v>10</v>
      </c>
      <c r="I698">
        <v>6</v>
      </c>
      <c r="J698">
        <v>21</v>
      </c>
      <c r="K698">
        <v>8</v>
      </c>
      <c r="L698">
        <v>14</v>
      </c>
      <c r="M698">
        <v>1</v>
      </c>
      <c r="N698">
        <v>9</v>
      </c>
      <c r="O698">
        <v>24</v>
      </c>
      <c r="P698">
        <v>19</v>
      </c>
      <c r="Q698">
        <v>18</v>
      </c>
      <c r="R698">
        <v>20</v>
      </c>
      <c r="T698" s="2" t="str">
        <f t="shared" si="271"/>
        <v>V</v>
      </c>
      <c r="U698" s="2">
        <f t="shared" si="272"/>
        <v>1</v>
      </c>
      <c r="V698" s="2">
        <f t="shared" si="273"/>
        <v>2</v>
      </c>
      <c r="W698" s="2">
        <f t="shared" si="274"/>
        <v>3</v>
      </c>
      <c r="X698" s="2">
        <f t="shared" si="275"/>
        <v>4</v>
      </c>
      <c r="Y698" s="2" t="str">
        <f t="shared" si="276"/>
        <v/>
      </c>
      <c r="Z698" s="2">
        <f t="shared" si="277"/>
        <v>6</v>
      </c>
      <c r="AA698" s="2">
        <f t="shared" si="278"/>
        <v>7</v>
      </c>
      <c r="AB698" s="2">
        <f t="shared" si="279"/>
        <v>8</v>
      </c>
      <c r="AC698" s="2">
        <f t="shared" si="280"/>
        <v>9</v>
      </c>
      <c r="AD698" s="2">
        <f t="shared" si="281"/>
        <v>10</v>
      </c>
      <c r="AE698" s="2">
        <f t="shared" si="282"/>
        <v>11</v>
      </c>
      <c r="AF698" s="2">
        <f t="shared" si="283"/>
        <v>12</v>
      </c>
      <c r="AG698" s="2">
        <f t="shared" si="284"/>
        <v>13</v>
      </c>
      <c r="AH698" s="2">
        <f t="shared" si="285"/>
        <v>14</v>
      </c>
      <c r="AI698" s="2">
        <f t="shared" si="286"/>
        <v>15</v>
      </c>
      <c r="AJ698" s="2">
        <f t="shared" si="287"/>
        <v>16</v>
      </c>
      <c r="AK698" s="2">
        <f t="shared" si="288"/>
        <v>17</v>
      </c>
      <c r="AL698" s="2">
        <f t="shared" si="289"/>
        <v>18</v>
      </c>
      <c r="AM698" s="2">
        <f t="shared" si="290"/>
        <v>19</v>
      </c>
      <c r="AN698" s="2">
        <f t="shared" si="291"/>
        <v>20</v>
      </c>
      <c r="AO698" s="2">
        <f t="shared" si="292"/>
        <v>21</v>
      </c>
      <c r="AP698" s="2">
        <f t="shared" si="293"/>
        <v>22</v>
      </c>
      <c r="AQ698" s="2">
        <f t="shared" si="294"/>
        <v>23</v>
      </c>
      <c r="AR698" s="2">
        <f t="shared" si="295"/>
        <v>24</v>
      </c>
      <c r="AS698" s="2" t="str">
        <f t="shared" si="296"/>
        <v/>
      </c>
      <c r="AT698" s="5" t="str">
        <f>IF(COUNT(U698:AS698)=25,LARGE($AT$4:AT697,1)+1,"")</f>
        <v/>
      </c>
      <c r="AU698" s="5">
        <f ca="1">IF(T698="V",IF(AT698="",COUNTBLANK(INDIRECT(ADDRESS(MATCH(LARGE($AT$4:AT698,1),$AT$1:AT698,0),46)):AT698),ROWS($AT$4:AT698)-MATCH(AT698-1,$AT$4:AT697,0)),"")</f>
        <v>4</v>
      </c>
      <c r="AV698" s="5">
        <f t="shared" si="297"/>
        <v>2</v>
      </c>
      <c r="AW698" s="1">
        <f t="array" ref="AW698">IFERROR(IF($T698="V",SMALL(IF(COUNTIF($U698:$AS698,$U$1:$AS$1)=0,$U$1:$AS$1,""),COLUMNS($AW$5:AW$5)),""),"")</f>
        <v>5</v>
      </c>
      <c r="AX698" s="1">
        <f t="array" ref="AX698">IFERROR(IF($T698="V",SMALL(IF(COUNTIF($U698:$AS698,$U$1:$AS$1)=0,$U$1:$AS$1,""),COLUMNS($AW$5:AX$5)),""),"")</f>
        <v>25</v>
      </c>
      <c r="AY698" s="1" t="str">
        <f t="array" ref="AY698">IFERROR(IF($T698="V",SMALL(IF(COUNTIF($U698:$AS698,$U$1:$AS$1)=0,$U$1:$AS$1,""),COLUMNS($AW$5:AY$5)),""),"")</f>
        <v/>
      </c>
      <c r="AZ698" s="1" t="str">
        <f t="array" ref="AZ698">IFERROR(IF($T698="V",SMALL(IF(COUNTIF($U698:$AS698,$U$1:$AS$1)=0,$U$1:$AS$1,""),COLUMNS($AW$5:AZ$5)),""),"")</f>
        <v/>
      </c>
      <c r="BA698" s="1" t="str">
        <f t="array" ref="BA698">IFERROR(IF($T698="V",SMALL(IF(COUNTIF($U698:$AS698,$U$1:$AS$1)=0,$U$1:$AS$1,""),COLUMNS($AW$5:BA$5)),""),"")</f>
        <v/>
      </c>
      <c r="BB698" s="1" t="str">
        <f t="array" ref="BB698">IFERROR(IF($T698="V",SMALL(IF(COUNTIF($U698:$AS698,$U$1:$AS$1)=0,$U$1:$AS$1,""),COLUMNS($AW$5:BB$5)),""),"")</f>
        <v/>
      </c>
      <c r="BC698" s="1" t="str">
        <f t="array" ref="BC698">IFERROR(IF($T698="V",SMALL(IF(COUNTIF($U698:$AS698,$U$1:$AS$1)=0,$U$1:$AS$1,""),COLUMNS($AW$5:BC$5)),""),"")</f>
        <v/>
      </c>
      <c r="BD698" s="1" t="str">
        <f t="array" ref="BD698">IFERROR(IF($T698="V",SMALL(IF(COUNTIF($U698:$AS698,$U$1:$AS$1)=0,$U$1:$AS$1,""),COLUMNS($AW$5:BD$5)),""),"")</f>
        <v/>
      </c>
      <c r="BE698" s="1" t="str">
        <f t="array" ref="BE698">IFERROR(IF($T698="V",SMALL(IF(COUNTIF($U698:$AS698,$U$1:$AS$1)=0,$U$1:$AS$1,""),COLUMNS($AW$5:BE$5)),""),"")</f>
        <v/>
      </c>
      <c r="BF698" s="1" t="str">
        <f t="array" ref="BF698">IFERROR(IF($T698="V",SMALL(IF(COUNTIF($U698:$AS698,$U$1:$AS$1)=0,$U$1:$AS$1,""),COLUMNS($AW$5:BF$5)),""),"")</f>
        <v/>
      </c>
    </row>
    <row r="699" spans="2:58" x14ac:dyDescent="0.25">
      <c r="B699">
        <v>695</v>
      </c>
      <c r="C699" t="s">
        <v>729</v>
      </c>
      <c r="D699">
        <v>24</v>
      </c>
      <c r="E699">
        <v>22</v>
      </c>
      <c r="F699">
        <v>13</v>
      </c>
      <c r="G699">
        <v>3</v>
      </c>
      <c r="H699">
        <v>5</v>
      </c>
      <c r="I699">
        <v>21</v>
      </c>
      <c r="J699">
        <v>17</v>
      </c>
      <c r="K699">
        <v>18</v>
      </c>
      <c r="L699">
        <v>19</v>
      </c>
      <c r="M699">
        <v>20</v>
      </c>
      <c r="N699">
        <v>4</v>
      </c>
      <c r="O699">
        <v>11</v>
      </c>
      <c r="P699">
        <v>2</v>
      </c>
      <c r="Q699">
        <v>25</v>
      </c>
      <c r="R699">
        <v>14</v>
      </c>
      <c r="T699" s="2" t="str">
        <f t="shared" si="271"/>
        <v>V</v>
      </c>
      <c r="U699" s="2">
        <f t="shared" si="272"/>
        <v>1</v>
      </c>
      <c r="V699" s="2">
        <f t="shared" si="273"/>
        <v>2</v>
      </c>
      <c r="W699" s="2">
        <f t="shared" si="274"/>
        <v>3</v>
      </c>
      <c r="X699" s="2">
        <f t="shared" si="275"/>
        <v>4</v>
      </c>
      <c r="Y699" s="2">
        <f t="shared" si="276"/>
        <v>5</v>
      </c>
      <c r="Z699" s="2">
        <f t="shared" si="277"/>
        <v>6</v>
      </c>
      <c r="AA699" s="2">
        <f t="shared" si="278"/>
        <v>7</v>
      </c>
      <c r="AB699" s="2">
        <f t="shared" si="279"/>
        <v>8</v>
      </c>
      <c r="AC699" s="2">
        <f t="shared" si="280"/>
        <v>9</v>
      </c>
      <c r="AD699" s="2">
        <f t="shared" si="281"/>
        <v>10</v>
      </c>
      <c r="AE699" s="2">
        <f t="shared" si="282"/>
        <v>11</v>
      </c>
      <c r="AF699" s="2">
        <f t="shared" si="283"/>
        <v>12</v>
      </c>
      <c r="AG699" s="2">
        <f t="shared" si="284"/>
        <v>13</v>
      </c>
      <c r="AH699" s="2">
        <f t="shared" si="285"/>
        <v>14</v>
      </c>
      <c r="AI699" s="2">
        <f t="shared" si="286"/>
        <v>15</v>
      </c>
      <c r="AJ699" s="2">
        <f t="shared" si="287"/>
        <v>16</v>
      </c>
      <c r="AK699" s="2">
        <f t="shared" si="288"/>
        <v>17</v>
      </c>
      <c r="AL699" s="2">
        <f t="shared" si="289"/>
        <v>18</v>
      </c>
      <c r="AM699" s="2">
        <f t="shared" si="290"/>
        <v>19</v>
      </c>
      <c r="AN699" s="2">
        <f t="shared" si="291"/>
        <v>20</v>
      </c>
      <c r="AO699" s="2">
        <f t="shared" si="292"/>
        <v>21</v>
      </c>
      <c r="AP699" s="2">
        <f t="shared" si="293"/>
        <v>22</v>
      </c>
      <c r="AQ699" s="2">
        <f t="shared" si="294"/>
        <v>23</v>
      </c>
      <c r="AR699" s="2">
        <f t="shared" si="295"/>
        <v>24</v>
      </c>
      <c r="AS699" s="2">
        <f t="shared" si="296"/>
        <v>25</v>
      </c>
      <c r="AT699" s="5">
        <f>IF(COUNT(U699:AS699)=25,LARGE($AT$4:AT698,1)+1,"")</f>
        <v>144</v>
      </c>
      <c r="AU699" s="5">
        <f ca="1">IF(T699="V",IF(AT699="",COUNTBLANK(INDIRECT(ADDRESS(MATCH(LARGE($AT$4:AT699,1),$AT$1:AT699,0),46)):AT699),ROWS($AT$4:AT699)-MATCH(AT699-1,$AT$4:AT698,0)),"")</f>
        <v>5</v>
      </c>
      <c r="AV699" s="5">
        <f t="shared" si="297"/>
        <v>0</v>
      </c>
      <c r="AW699" s="1" t="str">
        <f t="array" ref="AW699">IFERROR(IF($T699="V",SMALL(IF(COUNTIF($U699:$AS699,$U$1:$AS$1)=0,$U$1:$AS$1,""),COLUMNS($AW$5:AW$5)),""),"")</f>
        <v/>
      </c>
      <c r="AX699" s="1" t="str">
        <f t="array" ref="AX699">IFERROR(IF($T699="V",SMALL(IF(COUNTIF($U699:$AS699,$U$1:$AS$1)=0,$U$1:$AS$1,""),COLUMNS($AW$5:AX$5)),""),"")</f>
        <v/>
      </c>
      <c r="AY699" s="1" t="str">
        <f t="array" ref="AY699">IFERROR(IF($T699="V",SMALL(IF(COUNTIF($U699:$AS699,$U$1:$AS$1)=0,$U$1:$AS$1,""),COLUMNS($AW$5:AY$5)),""),"")</f>
        <v/>
      </c>
      <c r="AZ699" s="1" t="str">
        <f t="array" ref="AZ699">IFERROR(IF($T699="V",SMALL(IF(COUNTIF($U699:$AS699,$U$1:$AS$1)=0,$U$1:$AS$1,""),COLUMNS($AW$5:AZ$5)),""),"")</f>
        <v/>
      </c>
      <c r="BA699" s="1" t="str">
        <f t="array" ref="BA699">IFERROR(IF($T699="V",SMALL(IF(COUNTIF($U699:$AS699,$U$1:$AS$1)=0,$U$1:$AS$1,""),COLUMNS($AW$5:BA$5)),""),"")</f>
        <v/>
      </c>
      <c r="BB699" s="1" t="str">
        <f t="array" ref="BB699">IFERROR(IF($T699="V",SMALL(IF(COUNTIF($U699:$AS699,$U$1:$AS$1)=0,$U$1:$AS$1,""),COLUMNS($AW$5:BB$5)),""),"")</f>
        <v/>
      </c>
      <c r="BC699" s="1" t="str">
        <f t="array" ref="BC699">IFERROR(IF($T699="V",SMALL(IF(COUNTIF($U699:$AS699,$U$1:$AS$1)=0,$U$1:$AS$1,""),COLUMNS($AW$5:BC$5)),""),"")</f>
        <v/>
      </c>
      <c r="BD699" s="1" t="str">
        <f t="array" ref="BD699">IFERROR(IF($T699="V",SMALL(IF(COUNTIF($U699:$AS699,$U$1:$AS$1)=0,$U$1:$AS$1,""),COLUMNS($AW$5:BD$5)),""),"")</f>
        <v/>
      </c>
      <c r="BE699" s="1" t="str">
        <f t="array" ref="BE699">IFERROR(IF($T699="V",SMALL(IF(COUNTIF($U699:$AS699,$U$1:$AS$1)=0,$U$1:$AS$1,""),COLUMNS($AW$5:BE$5)),""),"")</f>
        <v/>
      </c>
      <c r="BF699" s="1" t="str">
        <f t="array" ref="BF699">IFERROR(IF($T699="V",SMALL(IF(COUNTIF($U699:$AS699,$U$1:$AS$1)=0,$U$1:$AS$1,""),COLUMNS($AW$5:BF$5)),""),"")</f>
        <v/>
      </c>
    </row>
    <row r="700" spans="2:58" x14ac:dyDescent="0.25">
      <c r="B700">
        <v>696</v>
      </c>
      <c r="C700" t="s">
        <v>730</v>
      </c>
      <c r="D700">
        <v>5</v>
      </c>
      <c r="E700">
        <v>20</v>
      </c>
      <c r="F700">
        <v>15</v>
      </c>
      <c r="G700">
        <v>4</v>
      </c>
      <c r="H700">
        <v>9</v>
      </c>
      <c r="I700">
        <v>7</v>
      </c>
      <c r="J700">
        <v>22</v>
      </c>
      <c r="K700">
        <v>13</v>
      </c>
      <c r="L700">
        <v>24</v>
      </c>
      <c r="M700">
        <v>16</v>
      </c>
      <c r="N700">
        <v>11</v>
      </c>
      <c r="O700">
        <v>21</v>
      </c>
      <c r="P700">
        <v>1</v>
      </c>
      <c r="Q700">
        <v>10</v>
      </c>
      <c r="R700">
        <v>14</v>
      </c>
      <c r="T700" s="2" t="str">
        <f t="shared" si="271"/>
        <v>V</v>
      </c>
      <c r="U700" s="2">
        <f t="shared" si="272"/>
        <v>1</v>
      </c>
      <c r="V700" s="2" t="str">
        <f t="shared" si="273"/>
        <v/>
      </c>
      <c r="W700" s="2" t="str">
        <f t="shared" si="274"/>
        <v/>
      </c>
      <c r="X700" s="2">
        <f t="shared" si="275"/>
        <v>4</v>
      </c>
      <c r="Y700" s="2">
        <f t="shared" si="276"/>
        <v>5</v>
      </c>
      <c r="Z700" s="2" t="str">
        <f t="shared" si="277"/>
        <v/>
      </c>
      <c r="AA700" s="2">
        <f t="shared" si="278"/>
        <v>7</v>
      </c>
      <c r="AB700" s="2" t="str">
        <f t="shared" si="279"/>
        <v/>
      </c>
      <c r="AC700" s="2">
        <f t="shared" si="280"/>
        <v>9</v>
      </c>
      <c r="AD700" s="2">
        <f t="shared" si="281"/>
        <v>10</v>
      </c>
      <c r="AE700" s="2">
        <f t="shared" si="282"/>
        <v>11</v>
      </c>
      <c r="AF700" s="2" t="str">
        <f t="shared" si="283"/>
        <v/>
      </c>
      <c r="AG700" s="2">
        <f t="shared" si="284"/>
        <v>13</v>
      </c>
      <c r="AH700" s="2">
        <f t="shared" si="285"/>
        <v>14</v>
      </c>
      <c r="AI700" s="2">
        <f t="shared" si="286"/>
        <v>15</v>
      </c>
      <c r="AJ700" s="2">
        <f t="shared" si="287"/>
        <v>16</v>
      </c>
      <c r="AK700" s="2" t="str">
        <f t="shared" si="288"/>
        <v/>
      </c>
      <c r="AL700" s="2" t="str">
        <f t="shared" si="289"/>
        <v/>
      </c>
      <c r="AM700" s="2" t="str">
        <f t="shared" si="290"/>
        <v/>
      </c>
      <c r="AN700" s="2">
        <f t="shared" si="291"/>
        <v>20</v>
      </c>
      <c r="AO700" s="2">
        <f t="shared" si="292"/>
        <v>21</v>
      </c>
      <c r="AP700" s="2">
        <f t="shared" si="293"/>
        <v>22</v>
      </c>
      <c r="AQ700" s="2" t="str">
        <f t="shared" si="294"/>
        <v/>
      </c>
      <c r="AR700" s="2">
        <f t="shared" si="295"/>
        <v>24</v>
      </c>
      <c r="AS700" s="2" t="str">
        <f t="shared" si="296"/>
        <v/>
      </c>
      <c r="AT700" s="5" t="str">
        <f>IF(COUNT(U700:AS700)=25,LARGE($AT$4:AT699,1)+1,"")</f>
        <v/>
      </c>
      <c r="AU700" s="5">
        <f ca="1">IF(T700="V",IF(AT700="",COUNTBLANK(INDIRECT(ADDRESS(MATCH(LARGE($AT$4:AT700,1),$AT$1:AT700,0),46)):AT700),ROWS($AT$4:AT700)-MATCH(AT700-1,$AT$4:AT699,0)),"")</f>
        <v>1</v>
      </c>
      <c r="AV700" s="5">
        <f t="shared" si="297"/>
        <v>10</v>
      </c>
      <c r="AW700" s="1">
        <f t="array" ref="AW700">IFERROR(IF($T700="V",SMALL(IF(COUNTIF($U700:$AS700,$U$1:$AS$1)=0,$U$1:$AS$1,""),COLUMNS($AW$5:AW$5)),""),"")</f>
        <v>2</v>
      </c>
      <c r="AX700" s="1">
        <f t="array" ref="AX700">IFERROR(IF($T700="V",SMALL(IF(COUNTIF($U700:$AS700,$U$1:$AS$1)=0,$U$1:$AS$1,""),COLUMNS($AW$5:AX$5)),""),"")</f>
        <v>3</v>
      </c>
      <c r="AY700" s="1">
        <f t="array" ref="AY700">IFERROR(IF($T700="V",SMALL(IF(COUNTIF($U700:$AS700,$U$1:$AS$1)=0,$U$1:$AS$1,""),COLUMNS($AW$5:AY$5)),""),"")</f>
        <v>6</v>
      </c>
      <c r="AZ700" s="1">
        <f t="array" ref="AZ700">IFERROR(IF($T700="V",SMALL(IF(COUNTIF($U700:$AS700,$U$1:$AS$1)=0,$U$1:$AS$1,""),COLUMNS($AW$5:AZ$5)),""),"")</f>
        <v>8</v>
      </c>
      <c r="BA700" s="1">
        <f t="array" ref="BA700">IFERROR(IF($T700="V",SMALL(IF(COUNTIF($U700:$AS700,$U$1:$AS$1)=0,$U$1:$AS$1,""),COLUMNS($AW$5:BA$5)),""),"")</f>
        <v>12</v>
      </c>
      <c r="BB700" s="1">
        <f t="array" ref="BB700">IFERROR(IF($T700="V",SMALL(IF(COUNTIF($U700:$AS700,$U$1:$AS$1)=0,$U$1:$AS$1,""),COLUMNS($AW$5:BB$5)),""),"")</f>
        <v>17</v>
      </c>
      <c r="BC700" s="1">
        <f t="array" ref="BC700">IFERROR(IF($T700="V",SMALL(IF(COUNTIF($U700:$AS700,$U$1:$AS$1)=0,$U$1:$AS$1,""),COLUMNS($AW$5:BC$5)),""),"")</f>
        <v>18</v>
      </c>
      <c r="BD700" s="1">
        <f t="array" ref="BD700">IFERROR(IF($T700="V",SMALL(IF(COUNTIF($U700:$AS700,$U$1:$AS$1)=0,$U$1:$AS$1,""),COLUMNS($AW$5:BD$5)),""),"")</f>
        <v>19</v>
      </c>
      <c r="BE700" s="1">
        <f t="array" ref="BE700">IFERROR(IF($T700="V",SMALL(IF(COUNTIF($U700:$AS700,$U$1:$AS$1)=0,$U$1:$AS$1,""),COLUMNS($AW$5:BE$5)),""),"")</f>
        <v>23</v>
      </c>
      <c r="BF700" s="1">
        <f t="array" ref="BF700">IFERROR(IF($T700="V",SMALL(IF(COUNTIF($U700:$AS700,$U$1:$AS$1)=0,$U$1:$AS$1,""),COLUMNS($AW$5:BF$5)),""),"")</f>
        <v>25</v>
      </c>
    </row>
    <row r="701" spans="2:58" x14ac:dyDescent="0.25">
      <c r="B701">
        <v>697</v>
      </c>
      <c r="C701" t="s">
        <v>731</v>
      </c>
      <c r="D701">
        <v>3</v>
      </c>
      <c r="E701">
        <v>7</v>
      </c>
      <c r="F701">
        <v>24</v>
      </c>
      <c r="G701">
        <v>19</v>
      </c>
      <c r="H701">
        <v>8</v>
      </c>
      <c r="I701">
        <v>1</v>
      </c>
      <c r="J701">
        <v>11</v>
      </c>
      <c r="K701">
        <v>23</v>
      </c>
      <c r="L701">
        <v>22</v>
      </c>
      <c r="M701">
        <v>14</v>
      </c>
      <c r="N701">
        <v>16</v>
      </c>
      <c r="O701">
        <v>15</v>
      </c>
      <c r="P701">
        <v>2</v>
      </c>
      <c r="Q701">
        <v>25</v>
      </c>
      <c r="R701">
        <v>18</v>
      </c>
      <c r="T701" s="2" t="str">
        <f t="shared" si="271"/>
        <v>V</v>
      </c>
      <c r="U701" s="2">
        <f t="shared" si="272"/>
        <v>1</v>
      </c>
      <c r="V701" s="2">
        <f t="shared" si="273"/>
        <v>2</v>
      </c>
      <c r="W701" s="2">
        <f t="shared" si="274"/>
        <v>3</v>
      </c>
      <c r="X701" s="2">
        <f t="shared" si="275"/>
        <v>4</v>
      </c>
      <c r="Y701" s="2">
        <f t="shared" si="276"/>
        <v>5</v>
      </c>
      <c r="Z701" s="2" t="str">
        <f t="shared" si="277"/>
        <v/>
      </c>
      <c r="AA701" s="2">
        <f t="shared" si="278"/>
        <v>7</v>
      </c>
      <c r="AB701" s="2">
        <f t="shared" si="279"/>
        <v>8</v>
      </c>
      <c r="AC701" s="2">
        <f t="shared" si="280"/>
        <v>9</v>
      </c>
      <c r="AD701" s="2">
        <f t="shared" si="281"/>
        <v>10</v>
      </c>
      <c r="AE701" s="2">
        <f t="shared" si="282"/>
        <v>11</v>
      </c>
      <c r="AF701" s="2" t="str">
        <f t="shared" si="283"/>
        <v/>
      </c>
      <c r="AG701" s="2">
        <f t="shared" si="284"/>
        <v>13</v>
      </c>
      <c r="AH701" s="2">
        <f t="shared" si="285"/>
        <v>14</v>
      </c>
      <c r="AI701" s="2">
        <f t="shared" si="286"/>
        <v>15</v>
      </c>
      <c r="AJ701" s="2">
        <f t="shared" si="287"/>
        <v>16</v>
      </c>
      <c r="AK701" s="2" t="str">
        <f t="shared" si="288"/>
        <v/>
      </c>
      <c r="AL701" s="2">
        <f t="shared" si="289"/>
        <v>18</v>
      </c>
      <c r="AM701" s="2">
        <f t="shared" si="290"/>
        <v>19</v>
      </c>
      <c r="AN701" s="2">
        <f t="shared" si="291"/>
        <v>20</v>
      </c>
      <c r="AO701" s="2">
        <f t="shared" si="292"/>
        <v>21</v>
      </c>
      <c r="AP701" s="2">
        <f t="shared" si="293"/>
        <v>22</v>
      </c>
      <c r="AQ701" s="2">
        <f t="shared" si="294"/>
        <v>23</v>
      </c>
      <c r="AR701" s="2">
        <f t="shared" si="295"/>
        <v>24</v>
      </c>
      <c r="AS701" s="2">
        <f t="shared" si="296"/>
        <v>25</v>
      </c>
      <c r="AT701" s="5" t="str">
        <f>IF(COUNT(U701:AS701)=25,LARGE($AT$4:AT700,1)+1,"")</f>
        <v/>
      </c>
      <c r="AU701" s="5">
        <f ca="1">IF(T701="V",IF(AT701="",COUNTBLANK(INDIRECT(ADDRESS(MATCH(LARGE($AT$4:AT701,1),$AT$1:AT701,0),46)):AT701),ROWS($AT$4:AT701)-MATCH(AT701-1,$AT$4:AT700,0)),"")</f>
        <v>2</v>
      </c>
      <c r="AV701" s="5">
        <f t="shared" si="297"/>
        <v>3</v>
      </c>
      <c r="AW701" s="1">
        <f t="array" ref="AW701">IFERROR(IF($T701="V",SMALL(IF(COUNTIF($U701:$AS701,$U$1:$AS$1)=0,$U$1:$AS$1,""),COLUMNS($AW$5:AW$5)),""),"")</f>
        <v>6</v>
      </c>
      <c r="AX701" s="1">
        <f t="array" ref="AX701">IFERROR(IF($T701="V",SMALL(IF(COUNTIF($U701:$AS701,$U$1:$AS$1)=0,$U$1:$AS$1,""),COLUMNS($AW$5:AX$5)),""),"")</f>
        <v>12</v>
      </c>
      <c r="AY701" s="1">
        <f t="array" ref="AY701">IFERROR(IF($T701="V",SMALL(IF(COUNTIF($U701:$AS701,$U$1:$AS$1)=0,$U$1:$AS$1,""),COLUMNS($AW$5:AY$5)),""),"")</f>
        <v>17</v>
      </c>
      <c r="AZ701" s="1" t="str">
        <f t="array" ref="AZ701">IFERROR(IF($T701="V",SMALL(IF(COUNTIF($U701:$AS701,$U$1:$AS$1)=0,$U$1:$AS$1,""),COLUMNS($AW$5:AZ$5)),""),"")</f>
        <v/>
      </c>
      <c r="BA701" s="1" t="str">
        <f t="array" ref="BA701">IFERROR(IF($T701="V",SMALL(IF(COUNTIF($U701:$AS701,$U$1:$AS$1)=0,$U$1:$AS$1,""),COLUMNS($AW$5:BA$5)),""),"")</f>
        <v/>
      </c>
      <c r="BB701" s="1" t="str">
        <f t="array" ref="BB701">IFERROR(IF($T701="V",SMALL(IF(COUNTIF($U701:$AS701,$U$1:$AS$1)=0,$U$1:$AS$1,""),COLUMNS($AW$5:BB$5)),""),"")</f>
        <v/>
      </c>
      <c r="BC701" s="1" t="str">
        <f t="array" ref="BC701">IFERROR(IF($T701="V",SMALL(IF(COUNTIF($U701:$AS701,$U$1:$AS$1)=0,$U$1:$AS$1,""),COLUMNS($AW$5:BC$5)),""),"")</f>
        <v/>
      </c>
      <c r="BD701" s="1" t="str">
        <f t="array" ref="BD701">IFERROR(IF($T701="V",SMALL(IF(COUNTIF($U701:$AS701,$U$1:$AS$1)=0,$U$1:$AS$1,""),COLUMNS($AW$5:BD$5)),""),"")</f>
        <v/>
      </c>
      <c r="BE701" s="1" t="str">
        <f t="array" ref="BE701">IFERROR(IF($T701="V",SMALL(IF(COUNTIF($U701:$AS701,$U$1:$AS$1)=0,$U$1:$AS$1,""),COLUMNS($AW$5:BE$5)),""),"")</f>
        <v/>
      </c>
      <c r="BF701" s="1" t="str">
        <f t="array" ref="BF701">IFERROR(IF($T701="V",SMALL(IF(COUNTIF($U701:$AS701,$U$1:$AS$1)=0,$U$1:$AS$1,""),COLUMNS($AW$5:BF$5)),""),"")</f>
        <v/>
      </c>
    </row>
    <row r="702" spans="2:58" x14ac:dyDescent="0.25">
      <c r="B702">
        <v>698</v>
      </c>
      <c r="C702" t="s">
        <v>732</v>
      </c>
      <c r="D702">
        <v>4</v>
      </c>
      <c r="E702">
        <v>6</v>
      </c>
      <c r="F702">
        <v>12</v>
      </c>
      <c r="G702">
        <v>22</v>
      </c>
      <c r="H702">
        <v>7</v>
      </c>
      <c r="I702">
        <v>21</v>
      </c>
      <c r="J702">
        <v>20</v>
      </c>
      <c r="K702">
        <v>9</v>
      </c>
      <c r="L702">
        <v>15</v>
      </c>
      <c r="M702">
        <v>3</v>
      </c>
      <c r="N702">
        <v>14</v>
      </c>
      <c r="O702">
        <v>24</v>
      </c>
      <c r="P702">
        <v>10</v>
      </c>
      <c r="Q702">
        <v>18</v>
      </c>
      <c r="R702">
        <v>2</v>
      </c>
      <c r="T702" s="2" t="str">
        <f t="shared" si="271"/>
        <v>V</v>
      </c>
      <c r="U702" s="2">
        <f t="shared" si="272"/>
        <v>1</v>
      </c>
      <c r="V702" s="2">
        <f t="shared" si="273"/>
        <v>2</v>
      </c>
      <c r="W702" s="2">
        <f t="shared" si="274"/>
        <v>3</v>
      </c>
      <c r="X702" s="2">
        <f t="shared" si="275"/>
        <v>4</v>
      </c>
      <c r="Y702" s="2">
        <f t="shared" si="276"/>
        <v>5</v>
      </c>
      <c r="Z702" s="2">
        <f t="shared" si="277"/>
        <v>6</v>
      </c>
      <c r="AA702" s="2">
        <f t="shared" si="278"/>
        <v>7</v>
      </c>
      <c r="AB702" s="2">
        <f t="shared" si="279"/>
        <v>8</v>
      </c>
      <c r="AC702" s="2">
        <f t="shared" si="280"/>
        <v>9</v>
      </c>
      <c r="AD702" s="2">
        <f t="shared" si="281"/>
        <v>10</v>
      </c>
      <c r="AE702" s="2">
        <f t="shared" si="282"/>
        <v>11</v>
      </c>
      <c r="AF702" s="2">
        <f t="shared" si="283"/>
        <v>12</v>
      </c>
      <c r="AG702" s="2">
        <f t="shared" si="284"/>
        <v>13</v>
      </c>
      <c r="AH702" s="2">
        <f t="shared" si="285"/>
        <v>14</v>
      </c>
      <c r="AI702" s="2">
        <f t="shared" si="286"/>
        <v>15</v>
      </c>
      <c r="AJ702" s="2">
        <f t="shared" si="287"/>
        <v>16</v>
      </c>
      <c r="AK702" s="2" t="str">
        <f t="shared" si="288"/>
        <v/>
      </c>
      <c r="AL702" s="2">
        <f t="shared" si="289"/>
        <v>18</v>
      </c>
      <c r="AM702" s="2">
        <f t="shared" si="290"/>
        <v>19</v>
      </c>
      <c r="AN702" s="2">
        <f t="shared" si="291"/>
        <v>20</v>
      </c>
      <c r="AO702" s="2">
        <f t="shared" si="292"/>
        <v>21</v>
      </c>
      <c r="AP702" s="2">
        <f t="shared" si="293"/>
        <v>22</v>
      </c>
      <c r="AQ702" s="2">
        <f t="shared" si="294"/>
        <v>23</v>
      </c>
      <c r="AR702" s="2">
        <f t="shared" si="295"/>
        <v>24</v>
      </c>
      <c r="AS702" s="2">
        <f t="shared" si="296"/>
        <v>25</v>
      </c>
      <c r="AT702" s="5" t="str">
        <f>IF(COUNT(U702:AS702)=25,LARGE($AT$4:AT701,1)+1,"")</f>
        <v/>
      </c>
      <c r="AU702" s="5">
        <f ca="1">IF(T702="V",IF(AT702="",COUNTBLANK(INDIRECT(ADDRESS(MATCH(LARGE($AT$4:AT702,1),$AT$1:AT702,0),46)):AT702),ROWS($AT$4:AT702)-MATCH(AT702-1,$AT$4:AT701,0)),"")</f>
        <v>3</v>
      </c>
      <c r="AV702" s="5">
        <f t="shared" si="297"/>
        <v>1</v>
      </c>
      <c r="AW702" s="1">
        <f t="array" ref="AW702">IFERROR(IF($T702="V",SMALL(IF(COUNTIF($U702:$AS702,$U$1:$AS$1)=0,$U$1:$AS$1,""),COLUMNS($AW$5:AW$5)),""),"")</f>
        <v>17</v>
      </c>
      <c r="AX702" s="1" t="str">
        <f t="array" ref="AX702">IFERROR(IF($T702="V",SMALL(IF(COUNTIF($U702:$AS702,$U$1:$AS$1)=0,$U$1:$AS$1,""),COLUMNS($AW$5:AX$5)),""),"")</f>
        <v/>
      </c>
      <c r="AY702" s="1" t="str">
        <f t="array" ref="AY702">IFERROR(IF($T702="V",SMALL(IF(COUNTIF($U702:$AS702,$U$1:$AS$1)=0,$U$1:$AS$1,""),COLUMNS($AW$5:AY$5)),""),"")</f>
        <v/>
      </c>
      <c r="AZ702" s="1" t="str">
        <f t="array" ref="AZ702">IFERROR(IF($T702="V",SMALL(IF(COUNTIF($U702:$AS702,$U$1:$AS$1)=0,$U$1:$AS$1,""),COLUMNS($AW$5:AZ$5)),""),"")</f>
        <v/>
      </c>
      <c r="BA702" s="1" t="str">
        <f t="array" ref="BA702">IFERROR(IF($T702="V",SMALL(IF(COUNTIF($U702:$AS702,$U$1:$AS$1)=0,$U$1:$AS$1,""),COLUMNS($AW$5:BA$5)),""),"")</f>
        <v/>
      </c>
      <c r="BB702" s="1" t="str">
        <f t="array" ref="BB702">IFERROR(IF($T702="V",SMALL(IF(COUNTIF($U702:$AS702,$U$1:$AS$1)=0,$U$1:$AS$1,""),COLUMNS($AW$5:BB$5)),""),"")</f>
        <v/>
      </c>
      <c r="BC702" s="1" t="str">
        <f t="array" ref="BC702">IFERROR(IF($T702="V",SMALL(IF(COUNTIF($U702:$AS702,$U$1:$AS$1)=0,$U$1:$AS$1,""),COLUMNS($AW$5:BC$5)),""),"")</f>
        <v/>
      </c>
      <c r="BD702" s="1" t="str">
        <f t="array" ref="BD702">IFERROR(IF($T702="V",SMALL(IF(COUNTIF($U702:$AS702,$U$1:$AS$1)=0,$U$1:$AS$1,""),COLUMNS($AW$5:BD$5)),""),"")</f>
        <v/>
      </c>
      <c r="BE702" s="1" t="str">
        <f t="array" ref="BE702">IFERROR(IF($T702="V",SMALL(IF(COUNTIF($U702:$AS702,$U$1:$AS$1)=0,$U$1:$AS$1,""),COLUMNS($AW$5:BE$5)),""),"")</f>
        <v/>
      </c>
      <c r="BF702" s="1" t="str">
        <f t="array" ref="BF702">IFERROR(IF($T702="V",SMALL(IF(COUNTIF($U702:$AS702,$U$1:$AS$1)=0,$U$1:$AS$1,""),COLUMNS($AW$5:BF$5)),""),"")</f>
        <v/>
      </c>
    </row>
    <row r="703" spans="2:58" x14ac:dyDescent="0.25">
      <c r="B703">
        <v>699</v>
      </c>
      <c r="C703" t="s">
        <v>733</v>
      </c>
      <c r="D703">
        <v>22</v>
      </c>
      <c r="E703">
        <v>18</v>
      </c>
      <c r="F703">
        <v>3</v>
      </c>
      <c r="G703">
        <v>8</v>
      </c>
      <c r="H703">
        <v>4</v>
      </c>
      <c r="I703">
        <v>21</v>
      </c>
      <c r="J703">
        <v>19</v>
      </c>
      <c r="K703">
        <v>6</v>
      </c>
      <c r="L703">
        <v>2</v>
      </c>
      <c r="M703">
        <v>25</v>
      </c>
      <c r="N703">
        <v>23</v>
      </c>
      <c r="O703">
        <v>10</v>
      </c>
      <c r="P703">
        <v>9</v>
      </c>
      <c r="Q703">
        <v>16</v>
      </c>
      <c r="R703">
        <v>15</v>
      </c>
      <c r="T703" s="2" t="str">
        <f t="shared" si="271"/>
        <v>V</v>
      </c>
      <c r="U703" s="2">
        <f t="shared" si="272"/>
        <v>1</v>
      </c>
      <c r="V703" s="2">
        <f t="shared" si="273"/>
        <v>2</v>
      </c>
      <c r="W703" s="2">
        <f t="shared" si="274"/>
        <v>3</v>
      </c>
      <c r="X703" s="2">
        <f t="shared" si="275"/>
        <v>4</v>
      </c>
      <c r="Y703" s="2">
        <f t="shared" si="276"/>
        <v>5</v>
      </c>
      <c r="Z703" s="2">
        <f t="shared" si="277"/>
        <v>6</v>
      </c>
      <c r="AA703" s="2">
        <f t="shared" si="278"/>
        <v>7</v>
      </c>
      <c r="AB703" s="2">
        <f t="shared" si="279"/>
        <v>8</v>
      </c>
      <c r="AC703" s="2">
        <f t="shared" si="280"/>
        <v>9</v>
      </c>
      <c r="AD703" s="2">
        <f t="shared" si="281"/>
        <v>10</v>
      </c>
      <c r="AE703" s="2">
        <f t="shared" si="282"/>
        <v>11</v>
      </c>
      <c r="AF703" s="2">
        <f t="shared" si="283"/>
        <v>12</v>
      </c>
      <c r="AG703" s="2">
        <f t="shared" si="284"/>
        <v>13</v>
      </c>
      <c r="AH703" s="2">
        <f t="shared" si="285"/>
        <v>14</v>
      </c>
      <c r="AI703" s="2">
        <f t="shared" si="286"/>
        <v>15</v>
      </c>
      <c r="AJ703" s="2">
        <f t="shared" si="287"/>
        <v>16</v>
      </c>
      <c r="AK703" s="2" t="str">
        <f t="shared" si="288"/>
        <v/>
      </c>
      <c r="AL703" s="2">
        <f t="shared" si="289"/>
        <v>18</v>
      </c>
      <c r="AM703" s="2">
        <f t="shared" si="290"/>
        <v>19</v>
      </c>
      <c r="AN703" s="2">
        <f t="shared" si="291"/>
        <v>20</v>
      </c>
      <c r="AO703" s="2">
        <f t="shared" si="292"/>
        <v>21</v>
      </c>
      <c r="AP703" s="2">
        <f t="shared" si="293"/>
        <v>22</v>
      </c>
      <c r="AQ703" s="2">
        <f t="shared" si="294"/>
        <v>23</v>
      </c>
      <c r="AR703" s="2">
        <f t="shared" si="295"/>
        <v>24</v>
      </c>
      <c r="AS703" s="2">
        <f t="shared" si="296"/>
        <v>25</v>
      </c>
      <c r="AT703" s="5" t="str">
        <f>IF(COUNT(U703:AS703)=25,LARGE($AT$4:AT702,1)+1,"")</f>
        <v/>
      </c>
      <c r="AU703" s="5">
        <f ca="1">IF(T703="V",IF(AT703="",COUNTBLANK(INDIRECT(ADDRESS(MATCH(LARGE($AT$4:AT703,1),$AT$1:AT703,0),46)):AT703),ROWS($AT$4:AT703)-MATCH(AT703-1,$AT$4:AT702,0)),"")</f>
        <v>4</v>
      </c>
      <c r="AV703" s="5">
        <f t="shared" si="297"/>
        <v>1</v>
      </c>
      <c r="AW703" s="1">
        <f t="array" ref="AW703">IFERROR(IF($T703="V",SMALL(IF(COUNTIF($U703:$AS703,$U$1:$AS$1)=0,$U$1:$AS$1,""),COLUMNS($AW$5:AW$5)),""),"")</f>
        <v>17</v>
      </c>
      <c r="AX703" s="1" t="str">
        <f t="array" ref="AX703">IFERROR(IF($T703="V",SMALL(IF(COUNTIF($U703:$AS703,$U$1:$AS$1)=0,$U$1:$AS$1,""),COLUMNS($AW$5:AX$5)),""),"")</f>
        <v/>
      </c>
      <c r="AY703" s="1" t="str">
        <f t="array" ref="AY703">IFERROR(IF($T703="V",SMALL(IF(COUNTIF($U703:$AS703,$U$1:$AS$1)=0,$U$1:$AS$1,""),COLUMNS($AW$5:AY$5)),""),"")</f>
        <v/>
      </c>
      <c r="AZ703" s="1" t="str">
        <f t="array" ref="AZ703">IFERROR(IF($T703="V",SMALL(IF(COUNTIF($U703:$AS703,$U$1:$AS$1)=0,$U$1:$AS$1,""),COLUMNS($AW$5:AZ$5)),""),"")</f>
        <v/>
      </c>
      <c r="BA703" s="1" t="str">
        <f t="array" ref="BA703">IFERROR(IF($T703="V",SMALL(IF(COUNTIF($U703:$AS703,$U$1:$AS$1)=0,$U$1:$AS$1,""),COLUMNS($AW$5:BA$5)),""),"")</f>
        <v/>
      </c>
      <c r="BB703" s="1" t="str">
        <f t="array" ref="BB703">IFERROR(IF($T703="V",SMALL(IF(COUNTIF($U703:$AS703,$U$1:$AS$1)=0,$U$1:$AS$1,""),COLUMNS($AW$5:BB$5)),""),"")</f>
        <v/>
      </c>
      <c r="BC703" s="1" t="str">
        <f t="array" ref="BC703">IFERROR(IF($T703="V",SMALL(IF(COUNTIF($U703:$AS703,$U$1:$AS$1)=0,$U$1:$AS$1,""),COLUMNS($AW$5:BC$5)),""),"")</f>
        <v/>
      </c>
      <c r="BD703" s="1" t="str">
        <f t="array" ref="BD703">IFERROR(IF($T703="V",SMALL(IF(COUNTIF($U703:$AS703,$U$1:$AS$1)=0,$U$1:$AS$1,""),COLUMNS($AW$5:BD$5)),""),"")</f>
        <v/>
      </c>
      <c r="BE703" s="1" t="str">
        <f t="array" ref="BE703">IFERROR(IF($T703="V",SMALL(IF(COUNTIF($U703:$AS703,$U$1:$AS$1)=0,$U$1:$AS$1,""),COLUMNS($AW$5:BE$5)),""),"")</f>
        <v/>
      </c>
      <c r="BF703" s="1" t="str">
        <f t="array" ref="BF703">IFERROR(IF($T703="V",SMALL(IF(COUNTIF($U703:$AS703,$U$1:$AS$1)=0,$U$1:$AS$1,""),COLUMNS($AW$5:BF$5)),""),"")</f>
        <v/>
      </c>
    </row>
    <row r="704" spans="2:58" x14ac:dyDescent="0.25">
      <c r="B704">
        <v>700</v>
      </c>
      <c r="C704" t="s">
        <v>734</v>
      </c>
      <c r="D704">
        <v>10</v>
      </c>
      <c r="E704">
        <v>21</v>
      </c>
      <c r="F704">
        <v>25</v>
      </c>
      <c r="G704">
        <v>1</v>
      </c>
      <c r="H704">
        <v>22</v>
      </c>
      <c r="I704">
        <v>18</v>
      </c>
      <c r="J704">
        <v>13</v>
      </c>
      <c r="K704">
        <v>2</v>
      </c>
      <c r="L704">
        <v>16</v>
      </c>
      <c r="M704">
        <v>6</v>
      </c>
      <c r="N704">
        <v>7</v>
      </c>
      <c r="O704">
        <v>14</v>
      </c>
      <c r="P704">
        <v>8</v>
      </c>
      <c r="Q704">
        <v>19</v>
      </c>
      <c r="R704">
        <v>9</v>
      </c>
      <c r="T704" s="2" t="str">
        <f t="shared" si="271"/>
        <v>V</v>
      </c>
      <c r="U704" s="2">
        <f t="shared" si="272"/>
        <v>1</v>
      </c>
      <c r="V704" s="2">
        <f t="shared" si="273"/>
        <v>2</v>
      </c>
      <c r="W704" s="2">
        <f t="shared" si="274"/>
        <v>3</v>
      </c>
      <c r="X704" s="2">
        <f t="shared" si="275"/>
        <v>4</v>
      </c>
      <c r="Y704" s="2">
        <f t="shared" si="276"/>
        <v>5</v>
      </c>
      <c r="Z704" s="2">
        <f t="shared" si="277"/>
        <v>6</v>
      </c>
      <c r="AA704" s="2">
        <f t="shared" si="278"/>
        <v>7</v>
      </c>
      <c r="AB704" s="2">
        <f t="shared" si="279"/>
        <v>8</v>
      </c>
      <c r="AC704" s="2">
        <f t="shared" si="280"/>
        <v>9</v>
      </c>
      <c r="AD704" s="2">
        <f t="shared" si="281"/>
        <v>10</v>
      </c>
      <c r="AE704" s="2">
        <f t="shared" si="282"/>
        <v>11</v>
      </c>
      <c r="AF704" s="2">
        <f t="shared" si="283"/>
        <v>12</v>
      </c>
      <c r="AG704" s="2">
        <f t="shared" si="284"/>
        <v>13</v>
      </c>
      <c r="AH704" s="2">
        <f t="shared" si="285"/>
        <v>14</v>
      </c>
      <c r="AI704" s="2">
        <f t="shared" si="286"/>
        <v>15</v>
      </c>
      <c r="AJ704" s="2">
        <f t="shared" si="287"/>
        <v>16</v>
      </c>
      <c r="AK704" s="2" t="str">
        <f t="shared" si="288"/>
        <v/>
      </c>
      <c r="AL704" s="2">
        <f t="shared" si="289"/>
        <v>18</v>
      </c>
      <c r="AM704" s="2">
        <f t="shared" si="290"/>
        <v>19</v>
      </c>
      <c r="AN704" s="2">
        <f t="shared" si="291"/>
        <v>20</v>
      </c>
      <c r="AO704" s="2">
        <f t="shared" si="292"/>
        <v>21</v>
      </c>
      <c r="AP704" s="2">
        <f t="shared" si="293"/>
        <v>22</v>
      </c>
      <c r="AQ704" s="2">
        <f t="shared" si="294"/>
        <v>23</v>
      </c>
      <c r="AR704" s="2">
        <f t="shared" si="295"/>
        <v>24</v>
      </c>
      <c r="AS704" s="2">
        <f t="shared" si="296"/>
        <v>25</v>
      </c>
      <c r="AT704" s="5" t="str">
        <f>IF(COUNT(U704:AS704)=25,LARGE($AT$4:AT703,1)+1,"")</f>
        <v/>
      </c>
      <c r="AU704" s="5">
        <f ca="1">IF(T704="V",IF(AT704="",COUNTBLANK(INDIRECT(ADDRESS(MATCH(LARGE($AT$4:AT704,1),$AT$1:AT704,0),46)):AT704),ROWS($AT$4:AT704)-MATCH(AT704-1,$AT$4:AT703,0)),"")</f>
        <v>5</v>
      </c>
      <c r="AV704" s="5">
        <f t="shared" si="297"/>
        <v>1</v>
      </c>
      <c r="AW704" s="1">
        <f t="array" ref="AW704">IFERROR(IF($T704="V",SMALL(IF(COUNTIF($U704:$AS704,$U$1:$AS$1)=0,$U$1:$AS$1,""),COLUMNS($AW$5:AW$5)),""),"")</f>
        <v>17</v>
      </c>
      <c r="AX704" s="1" t="str">
        <f t="array" ref="AX704">IFERROR(IF($T704="V",SMALL(IF(COUNTIF($U704:$AS704,$U$1:$AS$1)=0,$U$1:$AS$1,""),COLUMNS($AW$5:AX$5)),""),"")</f>
        <v/>
      </c>
      <c r="AY704" s="1" t="str">
        <f t="array" ref="AY704">IFERROR(IF($T704="V",SMALL(IF(COUNTIF($U704:$AS704,$U$1:$AS$1)=0,$U$1:$AS$1,""),COLUMNS($AW$5:AY$5)),""),"")</f>
        <v/>
      </c>
      <c r="AZ704" s="1" t="str">
        <f t="array" ref="AZ704">IFERROR(IF($T704="V",SMALL(IF(COUNTIF($U704:$AS704,$U$1:$AS$1)=0,$U$1:$AS$1,""),COLUMNS($AW$5:AZ$5)),""),"")</f>
        <v/>
      </c>
      <c r="BA704" s="1" t="str">
        <f t="array" ref="BA704">IFERROR(IF($T704="V",SMALL(IF(COUNTIF($U704:$AS704,$U$1:$AS$1)=0,$U$1:$AS$1,""),COLUMNS($AW$5:BA$5)),""),"")</f>
        <v/>
      </c>
      <c r="BB704" s="1" t="str">
        <f t="array" ref="BB704">IFERROR(IF($T704="V",SMALL(IF(COUNTIF($U704:$AS704,$U$1:$AS$1)=0,$U$1:$AS$1,""),COLUMNS($AW$5:BB$5)),""),"")</f>
        <v/>
      </c>
      <c r="BC704" s="1" t="str">
        <f t="array" ref="BC704">IFERROR(IF($T704="V",SMALL(IF(COUNTIF($U704:$AS704,$U$1:$AS$1)=0,$U$1:$AS$1,""),COLUMNS($AW$5:BC$5)),""),"")</f>
        <v/>
      </c>
      <c r="BD704" s="1" t="str">
        <f t="array" ref="BD704">IFERROR(IF($T704="V",SMALL(IF(COUNTIF($U704:$AS704,$U$1:$AS$1)=0,$U$1:$AS$1,""),COLUMNS($AW$5:BD$5)),""),"")</f>
        <v/>
      </c>
      <c r="BE704" s="1" t="str">
        <f t="array" ref="BE704">IFERROR(IF($T704="V",SMALL(IF(COUNTIF($U704:$AS704,$U$1:$AS$1)=0,$U$1:$AS$1,""),COLUMNS($AW$5:BE$5)),""),"")</f>
        <v/>
      </c>
      <c r="BF704" s="1" t="str">
        <f t="array" ref="BF704">IFERROR(IF($T704="V",SMALL(IF(COUNTIF($U704:$AS704,$U$1:$AS$1)=0,$U$1:$AS$1,""),COLUMNS($AW$5:BF$5)),""),"")</f>
        <v/>
      </c>
    </row>
    <row r="705" spans="2:58" x14ac:dyDescent="0.25">
      <c r="B705">
        <v>701</v>
      </c>
      <c r="C705" t="s">
        <v>735</v>
      </c>
      <c r="D705">
        <v>17</v>
      </c>
      <c r="E705">
        <v>4</v>
      </c>
      <c r="F705">
        <v>20</v>
      </c>
      <c r="G705">
        <v>21</v>
      </c>
      <c r="H705">
        <v>16</v>
      </c>
      <c r="I705">
        <v>10</v>
      </c>
      <c r="J705">
        <v>19</v>
      </c>
      <c r="K705">
        <v>13</v>
      </c>
      <c r="L705">
        <v>12</v>
      </c>
      <c r="M705">
        <v>3</v>
      </c>
      <c r="N705">
        <v>22</v>
      </c>
      <c r="O705">
        <v>23</v>
      </c>
      <c r="P705">
        <v>25</v>
      </c>
      <c r="Q705">
        <v>14</v>
      </c>
      <c r="R705">
        <v>8</v>
      </c>
      <c r="T705" s="2" t="str">
        <f t="shared" si="271"/>
        <v>V</v>
      </c>
      <c r="U705" s="2">
        <f t="shared" si="272"/>
        <v>1</v>
      </c>
      <c r="V705" s="2">
        <f t="shared" si="273"/>
        <v>2</v>
      </c>
      <c r="W705" s="2">
        <f t="shared" si="274"/>
        <v>3</v>
      </c>
      <c r="X705" s="2">
        <f t="shared" si="275"/>
        <v>4</v>
      </c>
      <c r="Y705" s="2">
        <f t="shared" si="276"/>
        <v>5</v>
      </c>
      <c r="Z705" s="2">
        <f t="shared" si="277"/>
        <v>6</v>
      </c>
      <c r="AA705" s="2">
        <f t="shared" si="278"/>
        <v>7</v>
      </c>
      <c r="AB705" s="2">
        <f t="shared" si="279"/>
        <v>8</v>
      </c>
      <c r="AC705" s="2">
        <f t="shared" si="280"/>
        <v>9</v>
      </c>
      <c r="AD705" s="2">
        <f t="shared" si="281"/>
        <v>10</v>
      </c>
      <c r="AE705" s="2">
        <f t="shared" si="282"/>
        <v>11</v>
      </c>
      <c r="AF705" s="2">
        <f t="shared" si="283"/>
        <v>12</v>
      </c>
      <c r="AG705" s="2">
        <f t="shared" si="284"/>
        <v>13</v>
      </c>
      <c r="AH705" s="2">
        <f t="shared" si="285"/>
        <v>14</v>
      </c>
      <c r="AI705" s="2">
        <f t="shared" si="286"/>
        <v>15</v>
      </c>
      <c r="AJ705" s="2">
        <f t="shared" si="287"/>
        <v>16</v>
      </c>
      <c r="AK705" s="2">
        <f t="shared" si="288"/>
        <v>17</v>
      </c>
      <c r="AL705" s="2">
        <f t="shared" si="289"/>
        <v>18</v>
      </c>
      <c r="AM705" s="2">
        <f t="shared" si="290"/>
        <v>19</v>
      </c>
      <c r="AN705" s="2">
        <f t="shared" si="291"/>
        <v>20</v>
      </c>
      <c r="AO705" s="2">
        <f t="shared" si="292"/>
        <v>21</v>
      </c>
      <c r="AP705" s="2">
        <f t="shared" si="293"/>
        <v>22</v>
      </c>
      <c r="AQ705" s="2">
        <f t="shared" si="294"/>
        <v>23</v>
      </c>
      <c r="AR705" s="2">
        <f t="shared" si="295"/>
        <v>24</v>
      </c>
      <c r="AS705" s="2">
        <f t="shared" si="296"/>
        <v>25</v>
      </c>
      <c r="AT705" s="5">
        <f>IF(COUNT(U705:AS705)=25,LARGE($AT$4:AT704,1)+1,"")</f>
        <v>145</v>
      </c>
      <c r="AU705" s="5">
        <f ca="1">IF(T705="V",IF(AT705="",COUNTBLANK(INDIRECT(ADDRESS(MATCH(LARGE($AT$4:AT705,1),$AT$1:AT705,0),46)):AT705),ROWS($AT$4:AT705)-MATCH(AT705-1,$AT$4:AT704,0)),"")</f>
        <v>6</v>
      </c>
      <c r="AV705" s="5">
        <f t="shared" si="297"/>
        <v>0</v>
      </c>
      <c r="AW705" s="1" t="str">
        <f t="array" ref="AW705">IFERROR(IF($T705="V",SMALL(IF(COUNTIF($U705:$AS705,$U$1:$AS$1)=0,$U$1:$AS$1,""),COLUMNS($AW$5:AW$5)),""),"")</f>
        <v/>
      </c>
      <c r="AX705" s="1" t="str">
        <f t="array" ref="AX705">IFERROR(IF($T705="V",SMALL(IF(COUNTIF($U705:$AS705,$U$1:$AS$1)=0,$U$1:$AS$1,""),COLUMNS($AW$5:AX$5)),""),"")</f>
        <v/>
      </c>
      <c r="AY705" s="1" t="str">
        <f t="array" ref="AY705">IFERROR(IF($T705="V",SMALL(IF(COUNTIF($U705:$AS705,$U$1:$AS$1)=0,$U$1:$AS$1,""),COLUMNS($AW$5:AY$5)),""),"")</f>
        <v/>
      </c>
      <c r="AZ705" s="1" t="str">
        <f t="array" ref="AZ705">IFERROR(IF($T705="V",SMALL(IF(COUNTIF($U705:$AS705,$U$1:$AS$1)=0,$U$1:$AS$1,""),COLUMNS($AW$5:AZ$5)),""),"")</f>
        <v/>
      </c>
      <c r="BA705" s="1" t="str">
        <f t="array" ref="BA705">IFERROR(IF($T705="V",SMALL(IF(COUNTIF($U705:$AS705,$U$1:$AS$1)=0,$U$1:$AS$1,""),COLUMNS($AW$5:BA$5)),""),"")</f>
        <v/>
      </c>
      <c r="BB705" s="1" t="str">
        <f t="array" ref="BB705">IFERROR(IF($T705="V",SMALL(IF(COUNTIF($U705:$AS705,$U$1:$AS$1)=0,$U$1:$AS$1,""),COLUMNS($AW$5:BB$5)),""),"")</f>
        <v/>
      </c>
      <c r="BC705" s="1" t="str">
        <f t="array" ref="BC705">IFERROR(IF($T705="V",SMALL(IF(COUNTIF($U705:$AS705,$U$1:$AS$1)=0,$U$1:$AS$1,""),COLUMNS($AW$5:BC$5)),""),"")</f>
        <v/>
      </c>
      <c r="BD705" s="1" t="str">
        <f t="array" ref="BD705">IFERROR(IF($T705="V",SMALL(IF(COUNTIF($U705:$AS705,$U$1:$AS$1)=0,$U$1:$AS$1,""),COLUMNS($AW$5:BD$5)),""),"")</f>
        <v/>
      </c>
      <c r="BE705" s="1" t="str">
        <f t="array" ref="BE705">IFERROR(IF($T705="V",SMALL(IF(COUNTIF($U705:$AS705,$U$1:$AS$1)=0,$U$1:$AS$1,""),COLUMNS($AW$5:BE$5)),""),"")</f>
        <v/>
      </c>
      <c r="BF705" s="1" t="str">
        <f t="array" ref="BF705">IFERROR(IF($T705="V",SMALL(IF(COUNTIF($U705:$AS705,$U$1:$AS$1)=0,$U$1:$AS$1,""),COLUMNS($AW$5:BF$5)),""),"")</f>
        <v/>
      </c>
    </row>
    <row r="706" spans="2:58" x14ac:dyDescent="0.25">
      <c r="B706">
        <v>702</v>
      </c>
      <c r="C706" t="s">
        <v>736</v>
      </c>
      <c r="D706">
        <v>4</v>
      </c>
      <c r="E706">
        <v>14</v>
      </c>
      <c r="F706">
        <v>25</v>
      </c>
      <c r="G706">
        <v>8</v>
      </c>
      <c r="H706">
        <v>23</v>
      </c>
      <c r="I706">
        <v>5</v>
      </c>
      <c r="J706">
        <v>13</v>
      </c>
      <c r="K706">
        <v>3</v>
      </c>
      <c r="L706">
        <v>1</v>
      </c>
      <c r="M706">
        <v>10</v>
      </c>
      <c r="N706">
        <v>2</v>
      </c>
      <c r="O706">
        <v>7</v>
      </c>
      <c r="P706">
        <v>20</v>
      </c>
      <c r="Q706">
        <v>6</v>
      </c>
      <c r="R706">
        <v>9</v>
      </c>
      <c r="T706" s="2" t="str">
        <f t="shared" si="271"/>
        <v>V</v>
      </c>
      <c r="U706" s="2">
        <f t="shared" si="272"/>
        <v>1</v>
      </c>
      <c r="V706" s="2">
        <f t="shared" si="273"/>
        <v>2</v>
      </c>
      <c r="W706" s="2">
        <f t="shared" si="274"/>
        <v>3</v>
      </c>
      <c r="X706" s="2">
        <f t="shared" si="275"/>
        <v>4</v>
      </c>
      <c r="Y706" s="2">
        <f t="shared" si="276"/>
        <v>5</v>
      </c>
      <c r="Z706" s="2">
        <f t="shared" si="277"/>
        <v>6</v>
      </c>
      <c r="AA706" s="2">
        <f t="shared" si="278"/>
        <v>7</v>
      </c>
      <c r="AB706" s="2">
        <f t="shared" si="279"/>
        <v>8</v>
      </c>
      <c r="AC706" s="2">
        <f t="shared" si="280"/>
        <v>9</v>
      </c>
      <c r="AD706" s="2">
        <f t="shared" si="281"/>
        <v>10</v>
      </c>
      <c r="AE706" s="2" t="str">
        <f t="shared" si="282"/>
        <v/>
      </c>
      <c r="AF706" s="2" t="str">
        <f t="shared" si="283"/>
        <v/>
      </c>
      <c r="AG706" s="2">
        <f t="shared" si="284"/>
        <v>13</v>
      </c>
      <c r="AH706" s="2">
        <f t="shared" si="285"/>
        <v>14</v>
      </c>
      <c r="AI706" s="2" t="str">
        <f t="shared" si="286"/>
        <v/>
      </c>
      <c r="AJ706" s="2" t="str">
        <f t="shared" si="287"/>
        <v/>
      </c>
      <c r="AK706" s="2" t="str">
        <f t="shared" si="288"/>
        <v/>
      </c>
      <c r="AL706" s="2" t="str">
        <f t="shared" si="289"/>
        <v/>
      </c>
      <c r="AM706" s="2" t="str">
        <f t="shared" si="290"/>
        <v/>
      </c>
      <c r="AN706" s="2">
        <f t="shared" si="291"/>
        <v>20</v>
      </c>
      <c r="AO706" s="2" t="str">
        <f t="shared" si="292"/>
        <v/>
      </c>
      <c r="AP706" s="2" t="str">
        <f t="shared" si="293"/>
        <v/>
      </c>
      <c r="AQ706" s="2">
        <f t="shared" si="294"/>
        <v>23</v>
      </c>
      <c r="AR706" s="2" t="str">
        <f t="shared" si="295"/>
        <v/>
      </c>
      <c r="AS706" s="2">
        <f t="shared" si="296"/>
        <v>25</v>
      </c>
      <c r="AT706" s="5" t="str">
        <f>IF(COUNT(U706:AS706)=25,LARGE($AT$4:AT705,1)+1,"")</f>
        <v/>
      </c>
      <c r="AU706" s="5">
        <f ca="1">IF(T706="V",IF(AT706="",COUNTBLANK(INDIRECT(ADDRESS(MATCH(LARGE($AT$4:AT706,1),$AT$1:AT706,0),46)):AT706),ROWS($AT$4:AT706)-MATCH(AT706-1,$AT$4:AT705,0)),"")</f>
        <v>1</v>
      </c>
      <c r="AV706" s="5">
        <f t="shared" si="297"/>
        <v>10</v>
      </c>
      <c r="AW706" s="1">
        <f t="array" ref="AW706">IFERROR(IF($T706="V",SMALL(IF(COUNTIF($U706:$AS706,$U$1:$AS$1)=0,$U$1:$AS$1,""),COLUMNS($AW$5:AW$5)),""),"")</f>
        <v>11</v>
      </c>
      <c r="AX706" s="1">
        <f t="array" ref="AX706">IFERROR(IF($T706="V",SMALL(IF(COUNTIF($U706:$AS706,$U$1:$AS$1)=0,$U$1:$AS$1,""),COLUMNS($AW$5:AX$5)),""),"")</f>
        <v>12</v>
      </c>
      <c r="AY706" s="1">
        <f t="array" ref="AY706">IFERROR(IF($T706="V",SMALL(IF(COUNTIF($U706:$AS706,$U$1:$AS$1)=0,$U$1:$AS$1,""),COLUMNS($AW$5:AY$5)),""),"")</f>
        <v>15</v>
      </c>
      <c r="AZ706" s="1">
        <f t="array" ref="AZ706">IFERROR(IF($T706="V",SMALL(IF(COUNTIF($U706:$AS706,$U$1:$AS$1)=0,$U$1:$AS$1,""),COLUMNS($AW$5:AZ$5)),""),"")</f>
        <v>16</v>
      </c>
      <c r="BA706" s="1">
        <f t="array" ref="BA706">IFERROR(IF($T706="V",SMALL(IF(COUNTIF($U706:$AS706,$U$1:$AS$1)=0,$U$1:$AS$1,""),COLUMNS($AW$5:BA$5)),""),"")</f>
        <v>17</v>
      </c>
      <c r="BB706" s="1">
        <f t="array" ref="BB706">IFERROR(IF($T706="V",SMALL(IF(COUNTIF($U706:$AS706,$U$1:$AS$1)=0,$U$1:$AS$1,""),COLUMNS($AW$5:BB$5)),""),"")</f>
        <v>18</v>
      </c>
      <c r="BC706" s="1">
        <f t="array" ref="BC706">IFERROR(IF($T706="V",SMALL(IF(COUNTIF($U706:$AS706,$U$1:$AS$1)=0,$U$1:$AS$1,""),COLUMNS($AW$5:BC$5)),""),"")</f>
        <v>19</v>
      </c>
      <c r="BD706" s="1">
        <f t="array" ref="BD706">IFERROR(IF($T706="V",SMALL(IF(COUNTIF($U706:$AS706,$U$1:$AS$1)=0,$U$1:$AS$1,""),COLUMNS($AW$5:BD$5)),""),"")</f>
        <v>21</v>
      </c>
      <c r="BE706" s="1">
        <f t="array" ref="BE706">IFERROR(IF($T706="V",SMALL(IF(COUNTIF($U706:$AS706,$U$1:$AS$1)=0,$U$1:$AS$1,""),COLUMNS($AW$5:BE$5)),""),"")</f>
        <v>22</v>
      </c>
      <c r="BF706" s="1">
        <f t="array" ref="BF706">IFERROR(IF($T706="V",SMALL(IF(COUNTIF($U706:$AS706,$U$1:$AS$1)=0,$U$1:$AS$1,""),COLUMNS($AW$5:BF$5)),""),"")</f>
        <v>24</v>
      </c>
    </row>
    <row r="707" spans="2:58" x14ac:dyDescent="0.25">
      <c r="B707">
        <v>703</v>
      </c>
      <c r="C707" t="s">
        <v>737</v>
      </c>
      <c r="D707">
        <v>8</v>
      </c>
      <c r="E707">
        <v>24</v>
      </c>
      <c r="F707">
        <v>15</v>
      </c>
      <c r="G707">
        <v>23</v>
      </c>
      <c r="H707">
        <v>2</v>
      </c>
      <c r="I707">
        <v>18</v>
      </c>
      <c r="J707">
        <v>11</v>
      </c>
      <c r="K707">
        <v>21</v>
      </c>
      <c r="L707">
        <v>25</v>
      </c>
      <c r="M707">
        <v>20</v>
      </c>
      <c r="N707">
        <v>17</v>
      </c>
      <c r="O707">
        <v>14</v>
      </c>
      <c r="P707">
        <v>22</v>
      </c>
      <c r="Q707">
        <v>5</v>
      </c>
      <c r="R707">
        <v>10</v>
      </c>
      <c r="T707" s="2" t="str">
        <f t="shared" si="271"/>
        <v>V</v>
      </c>
      <c r="U707" s="2">
        <f t="shared" si="272"/>
        <v>1</v>
      </c>
      <c r="V707" s="2">
        <f t="shared" si="273"/>
        <v>2</v>
      </c>
      <c r="W707" s="2">
        <f t="shared" si="274"/>
        <v>3</v>
      </c>
      <c r="X707" s="2">
        <f t="shared" si="275"/>
        <v>4</v>
      </c>
      <c r="Y707" s="2">
        <f t="shared" si="276"/>
        <v>5</v>
      </c>
      <c r="Z707" s="2">
        <f t="shared" si="277"/>
        <v>6</v>
      </c>
      <c r="AA707" s="2">
        <f t="shared" si="278"/>
        <v>7</v>
      </c>
      <c r="AB707" s="2">
        <f t="shared" si="279"/>
        <v>8</v>
      </c>
      <c r="AC707" s="2">
        <f t="shared" si="280"/>
        <v>9</v>
      </c>
      <c r="AD707" s="2">
        <f t="shared" si="281"/>
        <v>10</v>
      </c>
      <c r="AE707" s="2">
        <f t="shared" si="282"/>
        <v>11</v>
      </c>
      <c r="AF707" s="2" t="str">
        <f t="shared" si="283"/>
        <v/>
      </c>
      <c r="AG707" s="2">
        <f t="shared" si="284"/>
        <v>13</v>
      </c>
      <c r="AH707" s="2">
        <f t="shared" si="285"/>
        <v>14</v>
      </c>
      <c r="AI707" s="2">
        <f t="shared" si="286"/>
        <v>15</v>
      </c>
      <c r="AJ707" s="2" t="str">
        <f t="shared" si="287"/>
        <v/>
      </c>
      <c r="AK707" s="2">
        <f t="shared" si="288"/>
        <v>17</v>
      </c>
      <c r="AL707" s="2">
        <f t="shared" si="289"/>
        <v>18</v>
      </c>
      <c r="AM707" s="2" t="str">
        <f t="shared" si="290"/>
        <v/>
      </c>
      <c r="AN707" s="2">
        <f t="shared" si="291"/>
        <v>20</v>
      </c>
      <c r="AO707" s="2">
        <f t="shared" si="292"/>
        <v>21</v>
      </c>
      <c r="AP707" s="2">
        <f t="shared" si="293"/>
        <v>22</v>
      </c>
      <c r="AQ707" s="2">
        <f t="shared" si="294"/>
        <v>23</v>
      </c>
      <c r="AR707" s="2">
        <f t="shared" si="295"/>
        <v>24</v>
      </c>
      <c r="AS707" s="2">
        <f t="shared" si="296"/>
        <v>25</v>
      </c>
      <c r="AT707" s="5" t="str">
        <f>IF(COUNT(U707:AS707)=25,LARGE($AT$4:AT706,1)+1,"")</f>
        <v/>
      </c>
      <c r="AU707" s="5">
        <f ca="1">IF(T707="V",IF(AT707="",COUNTBLANK(INDIRECT(ADDRESS(MATCH(LARGE($AT$4:AT707,1),$AT$1:AT707,0),46)):AT707),ROWS($AT$4:AT707)-MATCH(AT707-1,$AT$4:AT706,0)),"")</f>
        <v>2</v>
      </c>
      <c r="AV707" s="5">
        <f t="shared" si="297"/>
        <v>3</v>
      </c>
      <c r="AW707" s="1">
        <f t="array" ref="AW707">IFERROR(IF($T707="V",SMALL(IF(COUNTIF($U707:$AS707,$U$1:$AS$1)=0,$U$1:$AS$1,""),COLUMNS($AW$5:AW$5)),""),"")</f>
        <v>12</v>
      </c>
      <c r="AX707" s="1">
        <f t="array" ref="AX707">IFERROR(IF($T707="V",SMALL(IF(COUNTIF($U707:$AS707,$U$1:$AS$1)=0,$U$1:$AS$1,""),COLUMNS($AW$5:AX$5)),""),"")</f>
        <v>16</v>
      </c>
      <c r="AY707" s="1">
        <f t="array" ref="AY707">IFERROR(IF($T707="V",SMALL(IF(COUNTIF($U707:$AS707,$U$1:$AS$1)=0,$U$1:$AS$1,""),COLUMNS($AW$5:AY$5)),""),"")</f>
        <v>19</v>
      </c>
      <c r="AZ707" s="1" t="str">
        <f t="array" ref="AZ707">IFERROR(IF($T707="V",SMALL(IF(COUNTIF($U707:$AS707,$U$1:$AS$1)=0,$U$1:$AS$1,""),COLUMNS($AW$5:AZ$5)),""),"")</f>
        <v/>
      </c>
      <c r="BA707" s="1" t="str">
        <f t="array" ref="BA707">IFERROR(IF($T707="V",SMALL(IF(COUNTIF($U707:$AS707,$U$1:$AS$1)=0,$U$1:$AS$1,""),COLUMNS($AW$5:BA$5)),""),"")</f>
        <v/>
      </c>
      <c r="BB707" s="1" t="str">
        <f t="array" ref="BB707">IFERROR(IF($T707="V",SMALL(IF(COUNTIF($U707:$AS707,$U$1:$AS$1)=0,$U$1:$AS$1,""),COLUMNS($AW$5:BB$5)),""),"")</f>
        <v/>
      </c>
      <c r="BC707" s="1" t="str">
        <f t="array" ref="BC707">IFERROR(IF($T707="V",SMALL(IF(COUNTIF($U707:$AS707,$U$1:$AS$1)=0,$U$1:$AS$1,""),COLUMNS($AW$5:BC$5)),""),"")</f>
        <v/>
      </c>
      <c r="BD707" s="1" t="str">
        <f t="array" ref="BD707">IFERROR(IF($T707="V",SMALL(IF(COUNTIF($U707:$AS707,$U$1:$AS$1)=0,$U$1:$AS$1,""),COLUMNS($AW$5:BD$5)),""),"")</f>
        <v/>
      </c>
      <c r="BE707" s="1" t="str">
        <f t="array" ref="BE707">IFERROR(IF($T707="V",SMALL(IF(COUNTIF($U707:$AS707,$U$1:$AS$1)=0,$U$1:$AS$1,""),COLUMNS($AW$5:BE$5)),""),"")</f>
        <v/>
      </c>
      <c r="BF707" s="1" t="str">
        <f t="array" ref="BF707">IFERROR(IF($T707="V",SMALL(IF(COUNTIF($U707:$AS707,$U$1:$AS$1)=0,$U$1:$AS$1,""),COLUMNS($AW$5:BF$5)),""),"")</f>
        <v/>
      </c>
    </row>
    <row r="708" spans="2:58" x14ac:dyDescent="0.25">
      <c r="B708">
        <v>704</v>
      </c>
      <c r="C708" t="s">
        <v>738</v>
      </c>
      <c r="D708">
        <v>15</v>
      </c>
      <c r="E708">
        <v>17</v>
      </c>
      <c r="F708">
        <v>8</v>
      </c>
      <c r="G708">
        <v>16</v>
      </c>
      <c r="H708">
        <v>11</v>
      </c>
      <c r="I708">
        <v>24</v>
      </c>
      <c r="J708">
        <v>14</v>
      </c>
      <c r="K708">
        <v>22</v>
      </c>
      <c r="L708">
        <v>5</v>
      </c>
      <c r="M708">
        <v>23</v>
      </c>
      <c r="N708">
        <v>2</v>
      </c>
      <c r="O708">
        <v>13</v>
      </c>
      <c r="P708">
        <v>6</v>
      </c>
      <c r="Q708">
        <v>3</v>
      </c>
      <c r="R708">
        <v>10</v>
      </c>
      <c r="T708" s="2" t="str">
        <f t="shared" si="271"/>
        <v>V</v>
      </c>
      <c r="U708" s="2">
        <f t="shared" si="272"/>
        <v>1</v>
      </c>
      <c r="V708" s="2">
        <f t="shared" si="273"/>
        <v>2</v>
      </c>
      <c r="W708" s="2">
        <f t="shared" si="274"/>
        <v>3</v>
      </c>
      <c r="X708" s="2">
        <f t="shared" si="275"/>
        <v>4</v>
      </c>
      <c r="Y708" s="2">
        <f t="shared" si="276"/>
        <v>5</v>
      </c>
      <c r="Z708" s="2">
        <f t="shared" si="277"/>
        <v>6</v>
      </c>
      <c r="AA708" s="2">
        <f t="shared" si="278"/>
        <v>7</v>
      </c>
      <c r="AB708" s="2">
        <f t="shared" si="279"/>
        <v>8</v>
      </c>
      <c r="AC708" s="2">
        <f t="shared" si="280"/>
        <v>9</v>
      </c>
      <c r="AD708" s="2">
        <f t="shared" si="281"/>
        <v>10</v>
      </c>
      <c r="AE708" s="2">
        <f t="shared" si="282"/>
        <v>11</v>
      </c>
      <c r="AF708" s="2" t="str">
        <f t="shared" si="283"/>
        <v/>
      </c>
      <c r="AG708" s="2">
        <f t="shared" si="284"/>
        <v>13</v>
      </c>
      <c r="AH708" s="2">
        <f t="shared" si="285"/>
        <v>14</v>
      </c>
      <c r="AI708" s="2">
        <f t="shared" si="286"/>
        <v>15</v>
      </c>
      <c r="AJ708" s="2">
        <f t="shared" si="287"/>
        <v>16</v>
      </c>
      <c r="AK708" s="2">
        <f t="shared" si="288"/>
        <v>17</v>
      </c>
      <c r="AL708" s="2">
        <f t="shared" si="289"/>
        <v>18</v>
      </c>
      <c r="AM708" s="2" t="str">
        <f t="shared" si="290"/>
        <v/>
      </c>
      <c r="AN708" s="2">
        <f t="shared" si="291"/>
        <v>20</v>
      </c>
      <c r="AO708" s="2">
        <f t="shared" si="292"/>
        <v>21</v>
      </c>
      <c r="AP708" s="2">
        <f t="shared" si="293"/>
        <v>22</v>
      </c>
      <c r="AQ708" s="2">
        <f t="shared" si="294"/>
        <v>23</v>
      </c>
      <c r="AR708" s="2">
        <f t="shared" si="295"/>
        <v>24</v>
      </c>
      <c r="AS708" s="2">
        <f t="shared" si="296"/>
        <v>25</v>
      </c>
      <c r="AT708" s="5" t="str">
        <f>IF(COUNT(U708:AS708)=25,LARGE($AT$4:AT707,1)+1,"")</f>
        <v/>
      </c>
      <c r="AU708" s="5">
        <f ca="1">IF(T708="V",IF(AT708="",COUNTBLANK(INDIRECT(ADDRESS(MATCH(LARGE($AT$4:AT708,1),$AT$1:AT708,0),46)):AT708),ROWS($AT$4:AT708)-MATCH(AT708-1,$AT$4:AT707,0)),"")</f>
        <v>3</v>
      </c>
      <c r="AV708" s="5">
        <f t="shared" si="297"/>
        <v>2</v>
      </c>
      <c r="AW708" s="1">
        <f t="array" ref="AW708">IFERROR(IF($T708="V",SMALL(IF(COUNTIF($U708:$AS708,$U$1:$AS$1)=0,$U$1:$AS$1,""),COLUMNS($AW$5:AW$5)),""),"")</f>
        <v>12</v>
      </c>
      <c r="AX708" s="1">
        <f t="array" ref="AX708">IFERROR(IF($T708="V",SMALL(IF(COUNTIF($U708:$AS708,$U$1:$AS$1)=0,$U$1:$AS$1,""),COLUMNS($AW$5:AX$5)),""),"")</f>
        <v>19</v>
      </c>
      <c r="AY708" s="1" t="str">
        <f t="array" ref="AY708">IFERROR(IF($T708="V",SMALL(IF(COUNTIF($U708:$AS708,$U$1:$AS$1)=0,$U$1:$AS$1,""),COLUMNS($AW$5:AY$5)),""),"")</f>
        <v/>
      </c>
      <c r="AZ708" s="1" t="str">
        <f t="array" ref="AZ708">IFERROR(IF($T708="V",SMALL(IF(COUNTIF($U708:$AS708,$U$1:$AS$1)=0,$U$1:$AS$1,""),COLUMNS($AW$5:AZ$5)),""),"")</f>
        <v/>
      </c>
      <c r="BA708" s="1" t="str">
        <f t="array" ref="BA708">IFERROR(IF($T708="V",SMALL(IF(COUNTIF($U708:$AS708,$U$1:$AS$1)=0,$U$1:$AS$1,""),COLUMNS($AW$5:BA$5)),""),"")</f>
        <v/>
      </c>
      <c r="BB708" s="1" t="str">
        <f t="array" ref="BB708">IFERROR(IF($T708="V",SMALL(IF(COUNTIF($U708:$AS708,$U$1:$AS$1)=0,$U$1:$AS$1,""),COLUMNS($AW$5:BB$5)),""),"")</f>
        <v/>
      </c>
      <c r="BC708" s="1" t="str">
        <f t="array" ref="BC708">IFERROR(IF($T708="V",SMALL(IF(COUNTIF($U708:$AS708,$U$1:$AS$1)=0,$U$1:$AS$1,""),COLUMNS($AW$5:BC$5)),""),"")</f>
        <v/>
      </c>
      <c r="BD708" s="1" t="str">
        <f t="array" ref="BD708">IFERROR(IF($T708="V",SMALL(IF(COUNTIF($U708:$AS708,$U$1:$AS$1)=0,$U$1:$AS$1,""),COLUMNS($AW$5:BD$5)),""),"")</f>
        <v/>
      </c>
      <c r="BE708" s="1" t="str">
        <f t="array" ref="BE708">IFERROR(IF($T708="V",SMALL(IF(COUNTIF($U708:$AS708,$U$1:$AS$1)=0,$U$1:$AS$1,""),COLUMNS($AW$5:BE$5)),""),"")</f>
        <v/>
      </c>
      <c r="BF708" s="1" t="str">
        <f t="array" ref="BF708">IFERROR(IF($T708="V",SMALL(IF(COUNTIF($U708:$AS708,$U$1:$AS$1)=0,$U$1:$AS$1,""),COLUMNS($AW$5:BF$5)),""),"")</f>
        <v/>
      </c>
    </row>
    <row r="709" spans="2:58" x14ac:dyDescent="0.25">
      <c r="B709">
        <v>705</v>
      </c>
      <c r="C709" t="s">
        <v>739</v>
      </c>
      <c r="D709">
        <v>15</v>
      </c>
      <c r="E709">
        <v>21</v>
      </c>
      <c r="F709">
        <v>22</v>
      </c>
      <c r="G709">
        <v>20</v>
      </c>
      <c r="H709">
        <v>12</v>
      </c>
      <c r="I709">
        <v>9</v>
      </c>
      <c r="J709">
        <v>6</v>
      </c>
      <c r="K709">
        <v>14</v>
      </c>
      <c r="L709">
        <v>11</v>
      </c>
      <c r="M709">
        <v>25</v>
      </c>
      <c r="N709">
        <v>7</v>
      </c>
      <c r="O709">
        <v>8</v>
      </c>
      <c r="P709">
        <v>16</v>
      </c>
      <c r="Q709">
        <v>3</v>
      </c>
      <c r="R709">
        <v>4</v>
      </c>
      <c r="T709" s="2" t="str">
        <f t="shared" si="271"/>
        <v>V</v>
      </c>
      <c r="U709" s="2">
        <f t="shared" si="272"/>
        <v>1</v>
      </c>
      <c r="V709" s="2">
        <f t="shared" si="273"/>
        <v>2</v>
      </c>
      <c r="W709" s="2">
        <f t="shared" si="274"/>
        <v>3</v>
      </c>
      <c r="X709" s="2">
        <f t="shared" si="275"/>
        <v>4</v>
      </c>
      <c r="Y709" s="2">
        <f t="shared" si="276"/>
        <v>5</v>
      </c>
      <c r="Z709" s="2">
        <f t="shared" si="277"/>
        <v>6</v>
      </c>
      <c r="AA709" s="2">
        <f t="shared" si="278"/>
        <v>7</v>
      </c>
      <c r="AB709" s="2">
        <f t="shared" si="279"/>
        <v>8</v>
      </c>
      <c r="AC709" s="2">
        <f t="shared" si="280"/>
        <v>9</v>
      </c>
      <c r="AD709" s="2">
        <f t="shared" si="281"/>
        <v>10</v>
      </c>
      <c r="AE709" s="2">
        <f t="shared" si="282"/>
        <v>11</v>
      </c>
      <c r="AF709" s="2">
        <f t="shared" si="283"/>
        <v>12</v>
      </c>
      <c r="AG709" s="2">
        <f t="shared" si="284"/>
        <v>13</v>
      </c>
      <c r="AH709" s="2">
        <f t="shared" si="285"/>
        <v>14</v>
      </c>
      <c r="AI709" s="2">
        <f t="shared" si="286"/>
        <v>15</v>
      </c>
      <c r="AJ709" s="2">
        <f t="shared" si="287"/>
        <v>16</v>
      </c>
      <c r="AK709" s="2">
        <f t="shared" si="288"/>
        <v>17</v>
      </c>
      <c r="AL709" s="2">
        <f t="shared" si="289"/>
        <v>18</v>
      </c>
      <c r="AM709" s="2" t="str">
        <f t="shared" si="290"/>
        <v/>
      </c>
      <c r="AN709" s="2">
        <f t="shared" si="291"/>
        <v>20</v>
      </c>
      <c r="AO709" s="2">
        <f t="shared" si="292"/>
        <v>21</v>
      </c>
      <c r="AP709" s="2">
        <f t="shared" si="293"/>
        <v>22</v>
      </c>
      <c r="AQ709" s="2">
        <f t="shared" si="294"/>
        <v>23</v>
      </c>
      <c r="AR709" s="2">
        <f t="shared" si="295"/>
        <v>24</v>
      </c>
      <c r="AS709" s="2">
        <f t="shared" si="296"/>
        <v>25</v>
      </c>
      <c r="AT709" s="5" t="str">
        <f>IF(COUNT(U709:AS709)=25,LARGE($AT$4:AT708,1)+1,"")</f>
        <v/>
      </c>
      <c r="AU709" s="5">
        <f ca="1">IF(T709="V",IF(AT709="",COUNTBLANK(INDIRECT(ADDRESS(MATCH(LARGE($AT$4:AT709,1),$AT$1:AT709,0),46)):AT709),ROWS($AT$4:AT709)-MATCH(AT709-1,$AT$4:AT708,0)),"")</f>
        <v>4</v>
      </c>
      <c r="AV709" s="5">
        <f t="shared" si="297"/>
        <v>1</v>
      </c>
      <c r="AW709" s="1">
        <f t="array" ref="AW709">IFERROR(IF($T709="V",SMALL(IF(COUNTIF($U709:$AS709,$U$1:$AS$1)=0,$U$1:$AS$1,""),COLUMNS($AW$5:AW$5)),""),"")</f>
        <v>19</v>
      </c>
      <c r="AX709" s="1" t="str">
        <f t="array" ref="AX709">IFERROR(IF($T709="V",SMALL(IF(COUNTIF($U709:$AS709,$U$1:$AS$1)=0,$U$1:$AS$1,""),COLUMNS($AW$5:AX$5)),""),"")</f>
        <v/>
      </c>
      <c r="AY709" s="1" t="str">
        <f t="array" ref="AY709">IFERROR(IF($T709="V",SMALL(IF(COUNTIF($U709:$AS709,$U$1:$AS$1)=0,$U$1:$AS$1,""),COLUMNS($AW$5:AY$5)),""),"")</f>
        <v/>
      </c>
      <c r="AZ709" s="1" t="str">
        <f t="array" ref="AZ709">IFERROR(IF($T709="V",SMALL(IF(COUNTIF($U709:$AS709,$U$1:$AS$1)=0,$U$1:$AS$1,""),COLUMNS($AW$5:AZ$5)),""),"")</f>
        <v/>
      </c>
      <c r="BA709" s="1" t="str">
        <f t="array" ref="BA709">IFERROR(IF($T709="V",SMALL(IF(COUNTIF($U709:$AS709,$U$1:$AS$1)=0,$U$1:$AS$1,""),COLUMNS($AW$5:BA$5)),""),"")</f>
        <v/>
      </c>
      <c r="BB709" s="1" t="str">
        <f t="array" ref="BB709">IFERROR(IF($T709="V",SMALL(IF(COUNTIF($U709:$AS709,$U$1:$AS$1)=0,$U$1:$AS$1,""),COLUMNS($AW$5:BB$5)),""),"")</f>
        <v/>
      </c>
      <c r="BC709" s="1" t="str">
        <f t="array" ref="BC709">IFERROR(IF($T709="V",SMALL(IF(COUNTIF($U709:$AS709,$U$1:$AS$1)=0,$U$1:$AS$1,""),COLUMNS($AW$5:BC$5)),""),"")</f>
        <v/>
      </c>
      <c r="BD709" s="1" t="str">
        <f t="array" ref="BD709">IFERROR(IF($T709="V",SMALL(IF(COUNTIF($U709:$AS709,$U$1:$AS$1)=0,$U$1:$AS$1,""),COLUMNS($AW$5:BD$5)),""),"")</f>
        <v/>
      </c>
      <c r="BE709" s="1" t="str">
        <f t="array" ref="BE709">IFERROR(IF($T709="V",SMALL(IF(COUNTIF($U709:$AS709,$U$1:$AS$1)=0,$U$1:$AS$1,""),COLUMNS($AW$5:BE$5)),""),"")</f>
        <v/>
      </c>
      <c r="BF709" s="1" t="str">
        <f t="array" ref="BF709">IFERROR(IF($T709="V",SMALL(IF(COUNTIF($U709:$AS709,$U$1:$AS$1)=0,$U$1:$AS$1,""),COLUMNS($AW$5:BF$5)),""),"")</f>
        <v/>
      </c>
    </row>
    <row r="710" spans="2:58" x14ac:dyDescent="0.25">
      <c r="B710">
        <v>706</v>
      </c>
      <c r="C710" t="s">
        <v>740</v>
      </c>
      <c r="D710">
        <v>22</v>
      </c>
      <c r="E710">
        <v>18</v>
      </c>
      <c r="F710">
        <v>21</v>
      </c>
      <c r="G710">
        <v>16</v>
      </c>
      <c r="H710">
        <v>8</v>
      </c>
      <c r="I710">
        <v>1</v>
      </c>
      <c r="J710">
        <v>25</v>
      </c>
      <c r="K710">
        <v>12</v>
      </c>
      <c r="L710">
        <v>19</v>
      </c>
      <c r="M710">
        <v>24</v>
      </c>
      <c r="N710">
        <v>3</v>
      </c>
      <c r="O710">
        <v>13</v>
      </c>
      <c r="P710">
        <v>6</v>
      </c>
      <c r="Q710">
        <v>2</v>
      </c>
      <c r="R710">
        <v>4</v>
      </c>
      <c r="T710" s="2" t="str">
        <f t="shared" ref="T710:T773" si="298">IF(COUNT(D710:R710)=15,"V","F")</f>
        <v>V</v>
      </c>
      <c r="U710" s="2">
        <f t="shared" ref="U710:U773" si="299">IF($T710="F","",IF(COUNTIF($D710:$R710,U$1)=1,U$1,IF(AND($AT709="",COUNTIF($U709:$AS709,U$1)=1),U$1,"")))</f>
        <v>1</v>
      </c>
      <c r="V710" s="2">
        <f t="shared" ref="V710:V773" si="300">IF($T710="F","",IF(COUNTIF($D710:$R710,V$1)=1,V$1,IF(AND($AT709="",COUNTIF($U709:$AS709,V$1)=1),V$1,"")))</f>
        <v>2</v>
      </c>
      <c r="W710" s="2">
        <f t="shared" ref="W710:W773" si="301">IF($T710="F","",IF(COUNTIF($D710:$R710,W$1)=1,W$1,IF(AND($AT709="",COUNTIF($U709:$AS709,W$1)=1),W$1,"")))</f>
        <v>3</v>
      </c>
      <c r="X710" s="2">
        <f t="shared" ref="X710:X773" si="302">IF($T710="F","",IF(COUNTIF($D710:$R710,X$1)=1,X$1,IF(AND($AT709="",COUNTIF($U709:$AS709,X$1)=1),X$1,"")))</f>
        <v>4</v>
      </c>
      <c r="Y710" s="2">
        <f t="shared" ref="Y710:Y773" si="303">IF($T710="F","",IF(COUNTIF($D710:$R710,Y$1)=1,Y$1,IF(AND($AT709="",COUNTIF($U709:$AS709,Y$1)=1),Y$1,"")))</f>
        <v>5</v>
      </c>
      <c r="Z710" s="2">
        <f t="shared" ref="Z710:Z773" si="304">IF($T710="F","",IF(COUNTIF($D710:$R710,Z$1)=1,Z$1,IF(AND($AT709="",COUNTIF($U709:$AS709,Z$1)=1),Z$1,"")))</f>
        <v>6</v>
      </c>
      <c r="AA710" s="2">
        <f t="shared" ref="AA710:AA773" si="305">IF($T710="F","",IF(COUNTIF($D710:$R710,AA$1)=1,AA$1,IF(AND($AT709="",COUNTIF($U709:$AS709,AA$1)=1),AA$1,"")))</f>
        <v>7</v>
      </c>
      <c r="AB710" s="2">
        <f t="shared" ref="AB710:AB773" si="306">IF($T710="F","",IF(COUNTIF($D710:$R710,AB$1)=1,AB$1,IF(AND($AT709="",COUNTIF($U709:$AS709,AB$1)=1),AB$1,"")))</f>
        <v>8</v>
      </c>
      <c r="AC710" s="2">
        <f t="shared" ref="AC710:AC773" si="307">IF($T710="F","",IF(COUNTIF($D710:$R710,AC$1)=1,AC$1,IF(AND($AT709="",COUNTIF($U709:$AS709,AC$1)=1),AC$1,"")))</f>
        <v>9</v>
      </c>
      <c r="AD710" s="2">
        <f t="shared" ref="AD710:AD773" si="308">IF($T710="F","",IF(COUNTIF($D710:$R710,AD$1)=1,AD$1,IF(AND($AT709="",COUNTIF($U709:$AS709,AD$1)=1),AD$1,"")))</f>
        <v>10</v>
      </c>
      <c r="AE710" s="2">
        <f t="shared" ref="AE710:AE773" si="309">IF($T710="F","",IF(COUNTIF($D710:$R710,AE$1)=1,AE$1,IF(AND($AT709="",COUNTIF($U709:$AS709,AE$1)=1),AE$1,"")))</f>
        <v>11</v>
      </c>
      <c r="AF710" s="2">
        <f t="shared" ref="AF710:AF773" si="310">IF($T710="F","",IF(COUNTIF($D710:$R710,AF$1)=1,AF$1,IF(AND($AT709="",COUNTIF($U709:$AS709,AF$1)=1),AF$1,"")))</f>
        <v>12</v>
      </c>
      <c r="AG710" s="2">
        <f t="shared" ref="AG710:AG773" si="311">IF($T710="F","",IF(COUNTIF($D710:$R710,AG$1)=1,AG$1,IF(AND($AT709="",COUNTIF($U709:$AS709,AG$1)=1),AG$1,"")))</f>
        <v>13</v>
      </c>
      <c r="AH710" s="2">
        <f t="shared" ref="AH710:AH773" si="312">IF($T710="F","",IF(COUNTIF($D710:$R710,AH$1)=1,AH$1,IF(AND($AT709="",COUNTIF($U709:$AS709,AH$1)=1),AH$1,"")))</f>
        <v>14</v>
      </c>
      <c r="AI710" s="2">
        <f t="shared" ref="AI710:AI773" si="313">IF($T710="F","",IF(COUNTIF($D710:$R710,AI$1)=1,AI$1,IF(AND($AT709="",COUNTIF($U709:$AS709,AI$1)=1),AI$1,"")))</f>
        <v>15</v>
      </c>
      <c r="AJ710" s="2">
        <f t="shared" ref="AJ710:AJ773" si="314">IF($T710="F","",IF(COUNTIF($D710:$R710,AJ$1)=1,AJ$1,IF(AND($AT709="",COUNTIF($U709:$AS709,AJ$1)=1),AJ$1,"")))</f>
        <v>16</v>
      </c>
      <c r="AK710" s="2">
        <f t="shared" ref="AK710:AK773" si="315">IF($T710="F","",IF(COUNTIF($D710:$R710,AK$1)=1,AK$1,IF(AND($AT709="",COUNTIF($U709:$AS709,AK$1)=1),AK$1,"")))</f>
        <v>17</v>
      </c>
      <c r="AL710" s="2">
        <f t="shared" ref="AL710:AL773" si="316">IF($T710="F","",IF(COUNTIF($D710:$R710,AL$1)=1,AL$1,IF(AND($AT709="",COUNTIF($U709:$AS709,AL$1)=1),AL$1,"")))</f>
        <v>18</v>
      </c>
      <c r="AM710" s="2">
        <f t="shared" ref="AM710:AM773" si="317">IF($T710="F","",IF(COUNTIF($D710:$R710,AM$1)=1,AM$1,IF(AND($AT709="",COUNTIF($U709:$AS709,AM$1)=1),AM$1,"")))</f>
        <v>19</v>
      </c>
      <c r="AN710" s="2">
        <f t="shared" ref="AN710:AN773" si="318">IF($T710="F","",IF(COUNTIF($D710:$R710,AN$1)=1,AN$1,IF(AND($AT709="",COUNTIF($U709:$AS709,AN$1)=1),AN$1,"")))</f>
        <v>20</v>
      </c>
      <c r="AO710" s="2">
        <f t="shared" ref="AO710:AO773" si="319">IF($T710="F","",IF(COUNTIF($D710:$R710,AO$1)=1,AO$1,IF(AND($AT709="",COUNTIF($U709:$AS709,AO$1)=1),AO$1,"")))</f>
        <v>21</v>
      </c>
      <c r="AP710" s="2">
        <f t="shared" ref="AP710:AP773" si="320">IF($T710="F","",IF(COUNTIF($D710:$R710,AP$1)=1,AP$1,IF(AND($AT709="",COUNTIF($U709:$AS709,AP$1)=1),AP$1,"")))</f>
        <v>22</v>
      </c>
      <c r="AQ710" s="2">
        <f t="shared" ref="AQ710:AQ773" si="321">IF($T710="F","",IF(COUNTIF($D710:$R710,AQ$1)=1,AQ$1,IF(AND($AT709="",COUNTIF($U709:$AS709,AQ$1)=1),AQ$1,"")))</f>
        <v>23</v>
      </c>
      <c r="AR710" s="2">
        <f t="shared" ref="AR710:AR773" si="322">IF($T710="F","",IF(COUNTIF($D710:$R710,AR$1)=1,AR$1,IF(AND($AT709="",COUNTIF($U709:$AS709,AR$1)=1),AR$1,"")))</f>
        <v>24</v>
      </c>
      <c r="AS710" s="2">
        <f t="shared" ref="AS710:AS773" si="323">IF($T710="F","",IF(COUNTIF($D710:$R710,AS$1)=1,AS$1,IF(AND($AT709="",COUNTIF($U709:$AS709,AS$1)=1),AS$1,"")))</f>
        <v>25</v>
      </c>
      <c r="AT710" s="5">
        <f>IF(COUNT(U710:AS710)=25,LARGE($AT$4:AT709,1)+1,"")</f>
        <v>146</v>
      </c>
      <c r="AU710" s="5">
        <f ca="1">IF(T710="V",IF(AT710="",COUNTBLANK(INDIRECT(ADDRESS(MATCH(LARGE($AT$4:AT710,1),$AT$1:AT710,0),46)):AT710),ROWS($AT$4:AT710)-MATCH(AT710-1,$AT$4:AT709,0)),"")</f>
        <v>5</v>
      </c>
      <c r="AV710" s="5">
        <f t="shared" ref="AV710:AV773" si="324">IF(T710="V",COUNT(AW710:BF710),"")</f>
        <v>0</v>
      </c>
      <c r="AW710" s="1" t="str">
        <f t="array" ref="AW710">IFERROR(IF($T710="V",SMALL(IF(COUNTIF($U710:$AS710,$U$1:$AS$1)=0,$U$1:$AS$1,""),COLUMNS($AW$5:AW$5)),""),"")</f>
        <v/>
      </c>
      <c r="AX710" s="1" t="str">
        <f t="array" ref="AX710">IFERROR(IF($T710="V",SMALL(IF(COUNTIF($U710:$AS710,$U$1:$AS$1)=0,$U$1:$AS$1,""),COLUMNS($AW$5:AX$5)),""),"")</f>
        <v/>
      </c>
      <c r="AY710" s="1" t="str">
        <f t="array" ref="AY710">IFERROR(IF($T710="V",SMALL(IF(COUNTIF($U710:$AS710,$U$1:$AS$1)=0,$U$1:$AS$1,""),COLUMNS($AW$5:AY$5)),""),"")</f>
        <v/>
      </c>
      <c r="AZ710" s="1" t="str">
        <f t="array" ref="AZ710">IFERROR(IF($T710="V",SMALL(IF(COUNTIF($U710:$AS710,$U$1:$AS$1)=0,$U$1:$AS$1,""),COLUMNS($AW$5:AZ$5)),""),"")</f>
        <v/>
      </c>
      <c r="BA710" s="1" t="str">
        <f t="array" ref="BA710">IFERROR(IF($T710="V",SMALL(IF(COUNTIF($U710:$AS710,$U$1:$AS$1)=0,$U$1:$AS$1,""),COLUMNS($AW$5:BA$5)),""),"")</f>
        <v/>
      </c>
      <c r="BB710" s="1" t="str">
        <f t="array" ref="BB710">IFERROR(IF($T710="V",SMALL(IF(COUNTIF($U710:$AS710,$U$1:$AS$1)=0,$U$1:$AS$1,""),COLUMNS($AW$5:BB$5)),""),"")</f>
        <v/>
      </c>
      <c r="BC710" s="1" t="str">
        <f t="array" ref="BC710">IFERROR(IF($T710="V",SMALL(IF(COUNTIF($U710:$AS710,$U$1:$AS$1)=0,$U$1:$AS$1,""),COLUMNS($AW$5:BC$5)),""),"")</f>
        <v/>
      </c>
      <c r="BD710" s="1" t="str">
        <f t="array" ref="BD710">IFERROR(IF($T710="V",SMALL(IF(COUNTIF($U710:$AS710,$U$1:$AS$1)=0,$U$1:$AS$1,""),COLUMNS($AW$5:BD$5)),""),"")</f>
        <v/>
      </c>
      <c r="BE710" s="1" t="str">
        <f t="array" ref="BE710">IFERROR(IF($T710="V",SMALL(IF(COUNTIF($U710:$AS710,$U$1:$AS$1)=0,$U$1:$AS$1,""),COLUMNS($AW$5:BE$5)),""),"")</f>
        <v/>
      </c>
      <c r="BF710" s="1" t="str">
        <f t="array" ref="BF710">IFERROR(IF($T710="V",SMALL(IF(COUNTIF($U710:$AS710,$U$1:$AS$1)=0,$U$1:$AS$1,""),COLUMNS($AW$5:BF$5)),""),"")</f>
        <v/>
      </c>
    </row>
    <row r="711" spans="2:58" x14ac:dyDescent="0.25">
      <c r="B711">
        <v>707</v>
      </c>
      <c r="C711" t="s">
        <v>741</v>
      </c>
      <c r="D711">
        <v>25</v>
      </c>
      <c r="E711">
        <v>8</v>
      </c>
      <c r="F711">
        <v>11</v>
      </c>
      <c r="G711">
        <v>20</v>
      </c>
      <c r="H711">
        <v>16</v>
      </c>
      <c r="I711">
        <v>7</v>
      </c>
      <c r="J711">
        <v>3</v>
      </c>
      <c r="K711">
        <v>24</v>
      </c>
      <c r="L711">
        <v>17</v>
      </c>
      <c r="M711">
        <v>12</v>
      </c>
      <c r="N711">
        <v>21</v>
      </c>
      <c r="O711">
        <v>15</v>
      </c>
      <c r="P711">
        <v>14</v>
      </c>
      <c r="Q711">
        <v>4</v>
      </c>
      <c r="R711">
        <v>6</v>
      </c>
      <c r="T711" s="2" t="str">
        <f t="shared" si="298"/>
        <v>V</v>
      </c>
      <c r="U711" s="2" t="str">
        <f t="shared" si="299"/>
        <v/>
      </c>
      <c r="V711" s="2" t="str">
        <f t="shared" si="300"/>
        <v/>
      </c>
      <c r="W711" s="2">
        <f t="shared" si="301"/>
        <v>3</v>
      </c>
      <c r="X711" s="2">
        <f t="shared" si="302"/>
        <v>4</v>
      </c>
      <c r="Y711" s="2" t="str">
        <f t="shared" si="303"/>
        <v/>
      </c>
      <c r="Z711" s="2">
        <f t="shared" si="304"/>
        <v>6</v>
      </c>
      <c r="AA711" s="2">
        <f t="shared" si="305"/>
        <v>7</v>
      </c>
      <c r="AB711" s="2">
        <f t="shared" si="306"/>
        <v>8</v>
      </c>
      <c r="AC711" s="2" t="str">
        <f t="shared" si="307"/>
        <v/>
      </c>
      <c r="AD711" s="2" t="str">
        <f t="shared" si="308"/>
        <v/>
      </c>
      <c r="AE711" s="2">
        <f t="shared" si="309"/>
        <v>11</v>
      </c>
      <c r="AF711" s="2">
        <f t="shared" si="310"/>
        <v>12</v>
      </c>
      <c r="AG711" s="2" t="str">
        <f t="shared" si="311"/>
        <v/>
      </c>
      <c r="AH711" s="2">
        <f t="shared" si="312"/>
        <v>14</v>
      </c>
      <c r="AI711" s="2">
        <f t="shared" si="313"/>
        <v>15</v>
      </c>
      <c r="AJ711" s="2">
        <f t="shared" si="314"/>
        <v>16</v>
      </c>
      <c r="AK711" s="2">
        <f t="shared" si="315"/>
        <v>17</v>
      </c>
      <c r="AL711" s="2" t="str">
        <f t="shared" si="316"/>
        <v/>
      </c>
      <c r="AM711" s="2" t="str">
        <f t="shared" si="317"/>
        <v/>
      </c>
      <c r="AN711" s="2">
        <f t="shared" si="318"/>
        <v>20</v>
      </c>
      <c r="AO711" s="2">
        <f t="shared" si="319"/>
        <v>21</v>
      </c>
      <c r="AP711" s="2" t="str">
        <f t="shared" si="320"/>
        <v/>
      </c>
      <c r="AQ711" s="2" t="str">
        <f t="shared" si="321"/>
        <v/>
      </c>
      <c r="AR711" s="2">
        <f t="shared" si="322"/>
        <v>24</v>
      </c>
      <c r="AS711" s="2">
        <f t="shared" si="323"/>
        <v>25</v>
      </c>
      <c r="AT711" s="5" t="str">
        <f>IF(COUNT(U711:AS711)=25,LARGE($AT$4:AT710,1)+1,"")</f>
        <v/>
      </c>
      <c r="AU711" s="5">
        <f ca="1">IF(T711="V",IF(AT711="",COUNTBLANK(INDIRECT(ADDRESS(MATCH(LARGE($AT$4:AT711,1),$AT$1:AT711,0),46)):AT711),ROWS($AT$4:AT711)-MATCH(AT711-1,$AT$4:AT710,0)),"")</f>
        <v>1</v>
      </c>
      <c r="AV711" s="5">
        <f t="shared" si="324"/>
        <v>10</v>
      </c>
      <c r="AW711" s="1">
        <f t="array" ref="AW711">IFERROR(IF($T711="V",SMALL(IF(COUNTIF($U711:$AS711,$U$1:$AS$1)=0,$U$1:$AS$1,""),COLUMNS($AW$5:AW$5)),""),"")</f>
        <v>1</v>
      </c>
      <c r="AX711" s="1">
        <f t="array" ref="AX711">IFERROR(IF($T711="V",SMALL(IF(COUNTIF($U711:$AS711,$U$1:$AS$1)=0,$U$1:$AS$1,""),COLUMNS($AW$5:AX$5)),""),"")</f>
        <v>2</v>
      </c>
      <c r="AY711" s="1">
        <f t="array" ref="AY711">IFERROR(IF($T711="V",SMALL(IF(COUNTIF($U711:$AS711,$U$1:$AS$1)=0,$U$1:$AS$1,""),COLUMNS($AW$5:AY$5)),""),"")</f>
        <v>5</v>
      </c>
      <c r="AZ711" s="1">
        <f t="array" ref="AZ711">IFERROR(IF($T711="V",SMALL(IF(COUNTIF($U711:$AS711,$U$1:$AS$1)=0,$U$1:$AS$1,""),COLUMNS($AW$5:AZ$5)),""),"")</f>
        <v>9</v>
      </c>
      <c r="BA711" s="1">
        <f t="array" ref="BA711">IFERROR(IF($T711="V",SMALL(IF(COUNTIF($U711:$AS711,$U$1:$AS$1)=0,$U$1:$AS$1,""),COLUMNS($AW$5:BA$5)),""),"")</f>
        <v>10</v>
      </c>
      <c r="BB711" s="1">
        <f t="array" ref="BB711">IFERROR(IF($T711="V",SMALL(IF(COUNTIF($U711:$AS711,$U$1:$AS$1)=0,$U$1:$AS$1,""),COLUMNS($AW$5:BB$5)),""),"")</f>
        <v>13</v>
      </c>
      <c r="BC711" s="1">
        <f t="array" ref="BC711">IFERROR(IF($T711="V",SMALL(IF(COUNTIF($U711:$AS711,$U$1:$AS$1)=0,$U$1:$AS$1,""),COLUMNS($AW$5:BC$5)),""),"")</f>
        <v>18</v>
      </c>
      <c r="BD711" s="1">
        <f t="array" ref="BD711">IFERROR(IF($T711="V",SMALL(IF(COUNTIF($U711:$AS711,$U$1:$AS$1)=0,$U$1:$AS$1,""),COLUMNS($AW$5:BD$5)),""),"")</f>
        <v>19</v>
      </c>
      <c r="BE711" s="1">
        <f t="array" ref="BE711">IFERROR(IF($T711="V",SMALL(IF(COUNTIF($U711:$AS711,$U$1:$AS$1)=0,$U$1:$AS$1,""),COLUMNS($AW$5:BE$5)),""),"")</f>
        <v>22</v>
      </c>
      <c r="BF711" s="1">
        <f t="array" ref="BF711">IFERROR(IF($T711="V",SMALL(IF(COUNTIF($U711:$AS711,$U$1:$AS$1)=0,$U$1:$AS$1,""),COLUMNS($AW$5:BF$5)),""),"")</f>
        <v>23</v>
      </c>
    </row>
    <row r="712" spans="2:58" x14ac:dyDescent="0.25">
      <c r="B712">
        <v>708</v>
      </c>
      <c r="C712" t="s">
        <v>742</v>
      </c>
      <c r="D712">
        <v>1</v>
      </c>
      <c r="E712">
        <v>19</v>
      </c>
      <c r="F712">
        <v>14</v>
      </c>
      <c r="G712">
        <v>6</v>
      </c>
      <c r="H712">
        <v>2</v>
      </c>
      <c r="I712">
        <v>16</v>
      </c>
      <c r="J712">
        <v>21</v>
      </c>
      <c r="K712">
        <v>3</v>
      </c>
      <c r="L712">
        <v>24</v>
      </c>
      <c r="M712">
        <v>5</v>
      </c>
      <c r="N712">
        <v>11</v>
      </c>
      <c r="O712">
        <v>25</v>
      </c>
      <c r="P712">
        <v>4</v>
      </c>
      <c r="Q712">
        <v>9</v>
      </c>
      <c r="R712">
        <v>22</v>
      </c>
      <c r="T712" s="2" t="str">
        <f t="shared" si="298"/>
        <v>V</v>
      </c>
      <c r="U712" s="2">
        <f t="shared" si="299"/>
        <v>1</v>
      </c>
      <c r="V712" s="2">
        <f t="shared" si="300"/>
        <v>2</v>
      </c>
      <c r="W712" s="2">
        <f t="shared" si="301"/>
        <v>3</v>
      </c>
      <c r="X712" s="2">
        <f t="shared" si="302"/>
        <v>4</v>
      </c>
      <c r="Y712" s="2">
        <f t="shared" si="303"/>
        <v>5</v>
      </c>
      <c r="Z712" s="2">
        <f t="shared" si="304"/>
        <v>6</v>
      </c>
      <c r="AA712" s="2">
        <f t="shared" si="305"/>
        <v>7</v>
      </c>
      <c r="AB712" s="2">
        <f t="shared" si="306"/>
        <v>8</v>
      </c>
      <c r="AC712" s="2">
        <f t="shared" si="307"/>
        <v>9</v>
      </c>
      <c r="AD712" s="2" t="str">
        <f t="shared" si="308"/>
        <v/>
      </c>
      <c r="AE712" s="2">
        <f t="shared" si="309"/>
        <v>11</v>
      </c>
      <c r="AF712" s="2">
        <f t="shared" si="310"/>
        <v>12</v>
      </c>
      <c r="AG712" s="2" t="str">
        <f t="shared" si="311"/>
        <v/>
      </c>
      <c r="AH712" s="2">
        <f t="shared" si="312"/>
        <v>14</v>
      </c>
      <c r="AI712" s="2">
        <f t="shared" si="313"/>
        <v>15</v>
      </c>
      <c r="AJ712" s="2">
        <f t="shared" si="314"/>
        <v>16</v>
      </c>
      <c r="AK712" s="2">
        <f t="shared" si="315"/>
        <v>17</v>
      </c>
      <c r="AL712" s="2" t="str">
        <f t="shared" si="316"/>
        <v/>
      </c>
      <c r="AM712" s="2">
        <f t="shared" si="317"/>
        <v>19</v>
      </c>
      <c r="AN712" s="2">
        <f t="shared" si="318"/>
        <v>20</v>
      </c>
      <c r="AO712" s="2">
        <f t="shared" si="319"/>
        <v>21</v>
      </c>
      <c r="AP712" s="2">
        <f t="shared" si="320"/>
        <v>22</v>
      </c>
      <c r="AQ712" s="2" t="str">
        <f t="shared" si="321"/>
        <v/>
      </c>
      <c r="AR712" s="2">
        <f t="shared" si="322"/>
        <v>24</v>
      </c>
      <c r="AS712" s="2">
        <f t="shared" si="323"/>
        <v>25</v>
      </c>
      <c r="AT712" s="5" t="str">
        <f>IF(COUNT(U712:AS712)=25,LARGE($AT$4:AT711,1)+1,"")</f>
        <v/>
      </c>
      <c r="AU712" s="5">
        <f ca="1">IF(T712="V",IF(AT712="",COUNTBLANK(INDIRECT(ADDRESS(MATCH(LARGE($AT$4:AT712,1),$AT$1:AT712,0),46)):AT712),ROWS($AT$4:AT712)-MATCH(AT712-1,$AT$4:AT711,0)),"")</f>
        <v>2</v>
      </c>
      <c r="AV712" s="5">
        <f t="shared" si="324"/>
        <v>4</v>
      </c>
      <c r="AW712" s="1">
        <f t="array" ref="AW712">IFERROR(IF($T712="V",SMALL(IF(COUNTIF($U712:$AS712,$U$1:$AS$1)=0,$U$1:$AS$1,""),COLUMNS($AW$5:AW$5)),""),"")</f>
        <v>10</v>
      </c>
      <c r="AX712" s="1">
        <f t="array" ref="AX712">IFERROR(IF($T712="V",SMALL(IF(COUNTIF($U712:$AS712,$U$1:$AS$1)=0,$U$1:$AS$1,""),COLUMNS($AW$5:AX$5)),""),"")</f>
        <v>13</v>
      </c>
      <c r="AY712" s="1">
        <f t="array" ref="AY712">IFERROR(IF($T712="V",SMALL(IF(COUNTIF($U712:$AS712,$U$1:$AS$1)=0,$U$1:$AS$1,""),COLUMNS($AW$5:AY$5)),""),"")</f>
        <v>18</v>
      </c>
      <c r="AZ712" s="1">
        <f t="array" ref="AZ712">IFERROR(IF($T712="V",SMALL(IF(COUNTIF($U712:$AS712,$U$1:$AS$1)=0,$U$1:$AS$1,""),COLUMNS($AW$5:AZ$5)),""),"")</f>
        <v>23</v>
      </c>
      <c r="BA712" s="1" t="str">
        <f t="array" ref="BA712">IFERROR(IF($T712="V",SMALL(IF(COUNTIF($U712:$AS712,$U$1:$AS$1)=0,$U$1:$AS$1,""),COLUMNS($AW$5:BA$5)),""),"")</f>
        <v/>
      </c>
      <c r="BB712" s="1" t="str">
        <f t="array" ref="BB712">IFERROR(IF($T712="V",SMALL(IF(COUNTIF($U712:$AS712,$U$1:$AS$1)=0,$U$1:$AS$1,""),COLUMNS($AW$5:BB$5)),""),"")</f>
        <v/>
      </c>
      <c r="BC712" s="1" t="str">
        <f t="array" ref="BC712">IFERROR(IF($T712="V",SMALL(IF(COUNTIF($U712:$AS712,$U$1:$AS$1)=0,$U$1:$AS$1,""),COLUMNS($AW$5:BC$5)),""),"")</f>
        <v/>
      </c>
      <c r="BD712" s="1" t="str">
        <f t="array" ref="BD712">IFERROR(IF($T712="V",SMALL(IF(COUNTIF($U712:$AS712,$U$1:$AS$1)=0,$U$1:$AS$1,""),COLUMNS($AW$5:BD$5)),""),"")</f>
        <v/>
      </c>
      <c r="BE712" s="1" t="str">
        <f t="array" ref="BE712">IFERROR(IF($T712="V",SMALL(IF(COUNTIF($U712:$AS712,$U$1:$AS$1)=0,$U$1:$AS$1,""),COLUMNS($AW$5:BE$5)),""),"")</f>
        <v/>
      </c>
      <c r="BF712" s="1" t="str">
        <f t="array" ref="BF712">IFERROR(IF($T712="V",SMALL(IF(COUNTIF($U712:$AS712,$U$1:$AS$1)=0,$U$1:$AS$1,""),COLUMNS($AW$5:BF$5)),""),"")</f>
        <v/>
      </c>
    </row>
    <row r="713" spans="2:58" x14ac:dyDescent="0.25">
      <c r="B713">
        <v>709</v>
      </c>
      <c r="C713" t="s">
        <v>743</v>
      </c>
      <c r="D713">
        <v>6</v>
      </c>
      <c r="E713">
        <v>8</v>
      </c>
      <c r="F713">
        <v>20</v>
      </c>
      <c r="G713">
        <v>12</v>
      </c>
      <c r="H713">
        <v>11</v>
      </c>
      <c r="I713">
        <v>7</v>
      </c>
      <c r="J713">
        <v>14</v>
      </c>
      <c r="K713">
        <v>18</v>
      </c>
      <c r="L713">
        <v>3</v>
      </c>
      <c r="M713">
        <v>1</v>
      </c>
      <c r="N713">
        <v>22</v>
      </c>
      <c r="O713">
        <v>15</v>
      </c>
      <c r="P713">
        <v>16</v>
      </c>
      <c r="Q713">
        <v>19</v>
      </c>
      <c r="R713">
        <v>23</v>
      </c>
      <c r="T713" s="2" t="str">
        <f t="shared" si="298"/>
        <v>V</v>
      </c>
      <c r="U713" s="2">
        <f t="shared" si="299"/>
        <v>1</v>
      </c>
      <c r="V713" s="2">
        <f t="shared" si="300"/>
        <v>2</v>
      </c>
      <c r="W713" s="2">
        <f t="shared" si="301"/>
        <v>3</v>
      </c>
      <c r="X713" s="2">
        <f t="shared" si="302"/>
        <v>4</v>
      </c>
      <c r="Y713" s="2">
        <f t="shared" si="303"/>
        <v>5</v>
      </c>
      <c r="Z713" s="2">
        <f t="shared" si="304"/>
        <v>6</v>
      </c>
      <c r="AA713" s="2">
        <f t="shared" si="305"/>
        <v>7</v>
      </c>
      <c r="AB713" s="2">
        <f t="shared" si="306"/>
        <v>8</v>
      </c>
      <c r="AC713" s="2">
        <f t="shared" si="307"/>
        <v>9</v>
      </c>
      <c r="AD713" s="2" t="str">
        <f t="shared" si="308"/>
        <v/>
      </c>
      <c r="AE713" s="2">
        <f t="shared" si="309"/>
        <v>11</v>
      </c>
      <c r="AF713" s="2">
        <f t="shared" si="310"/>
        <v>12</v>
      </c>
      <c r="AG713" s="2" t="str">
        <f t="shared" si="311"/>
        <v/>
      </c>
      <c r="AH713" s="2">
        <f t="shared" si="312"/>
        <v>14</v>
      </c>
      <c r="AI713" s="2">
        <f t="shared" si="313"/>
        <v>15</v>
      </c>
      <c r="AJ713" s="2">
        <f t="shared" si="314"/>
        <v>16</v>
      </c>
      <c r="AK713" s="2">
        <f t="shared" si="315"/>
        <v>17</v>
      </c>
      <c r="AL713" s="2">
        <f t="shared" si="316"/>
        <v>18</v>
      </c>
      <c r="AM713" s="2">
        <f t="shared" si="317"/>
        <v>19</v>
      </c>
      <c r="AN713" s="2">
        <f t="shared" si="318"/>
        <v>20</v>
      </c>
      <c r="AO713" s="2">
        <f t="shared" si="319"/>
        <v>21</v>
      </c>
      <c r="AP713" s="2">
        <f t="shared" si="320"/>
        <v>22</v>
      </c>
      <c r="AQ713" s="2">
        <f t="shared" si="321"/>
        <v>23</v>
      </c>
      <c r="AR713" s="2">
        <f t="shared" si="322"/>
        <v>24</v>
      </c>
      <c r="AS713" s="2">
        <f t="shared" si="323"/>
        <v>25</v>
      </c>
      <c r="AT713" s="5" t="str">
        <f>IF(COUNT(U713:AS713)=25,LARGE($AT$4:AT712,1)+1,"")</f>
        <v/>
      </c>
      <c r="AU713" s="5">
        <f ca="1">IF(T713="V",IF(AT713="",COUNTBLANK(INDIRECT(ADDRESS(MATCH(LARGE($AT$4:AT713,1),$AT$1:AT713,0),46)):AT713),ROWS($AT$4:AT713)-MATCH(AT713-1,$AT$4:AT712,0)),"")</f>
        <v>3</v>
      </c>
      <c r="AV713" s="5">
        <f t="shared" si="324"/>
        <v>2</v>
      </c>
      <c r="AW713" s="1">
        <f t="array" ref="AW713">IFERROR(IF($T713="V",SMALL(IF(COUNTIF($U713:$AS713,$U$1:$AS$1)=0,$U$1:$AS$1,""),COLUMNS($AW$5:AW$5)),""),"")</f>
        <v>10</v>
      </c>
      <c r="AX713" s="1">
        <f t="array" ref="AX713">IFERROR(IF($T713="V",SMALL(IF(COUNTIF($U713:$AS713,$U$1:$AS$1)=0,$U$1:$AS$1,""),COLUMNS($AW$5:AX$5)),""),"")</f>
        <v>13</v>
      </c>
      <c r="AY713" s="1" t="str">
        <f t="array" ref="AY713">IFERROR(IF($T713="V",SMALL(IF(COUNTIF($U713:$AS713,$U$1:$AS$1)=0,$U$1:$AS$1,""),COLUMNS($AW$5:AY$5)),""),"")</f>
        <v/>
      </c>
      <c r="AZ713" s="1" t="str">
        <f t="array" ref="AZ713">IFERROR(IF($T713="V",SMALL(IF(COUNTIF($U713:$AS713,$U$1:$AS$1)=0,$U$1:$AS$1,""),COLUMNS($AW$5:AZ$5)),""),"")</f>
        <v/>
      </c>
      <c r="BA713" s="1" t="str">
        <f t="array" ref="BA713">IFERROR(IF($T713="V",SMALL(IF(COUNTIF($U713:$AS713,$U$1:$AS$1)=0,$U$1:$AS$1,""),COLUMNS($AW$5:BA$5)),""),"")</f>
        <v/>
      </c>
      <c r="BB713" s="1" t="str">
        <f t="array" ref="BB713">IFERROR(IF($T713="V",SMALL(IF(COUNTIF($U713:$AS713,$U$1:$AS$1)=0,$U$1:$AS$1,""),COLUMNS($AW$5:BB$5)),""),"")</f>
        <v/>
      </c>
      <c r="BC713" s="1" t="str">
        <f t="array" ref="BC713">IFERROR(IF($T713="V",SMALL(IF(COUNTIF($U713:$AS713,$U$1:$AS$1)=0,$U$1:$AS$1,""),COLUMNS($AW$5:BC$5)),""),"")</f>
        <v/>
      </c>
      <c r="BD713" s="1" t="str">
        <f t="array" ref="BD713">IFERROR(IF($T713="V",SMALL(IF(COUNTIF($U713:$AS713,$U$1:$AS$1)=0,$U$1:$AS$1,""),COLUMNS($AW$5:BD$5)),""),"")</f>
        <v/>
      </c>
      <c r="BE713" s="1" t="str">
        <f t="array" ref="BE713">IFERROR(IF($T713="V",SMALL(IF(COUNTIF($U713:$AS713,$U$1:$AS$1)=0,$U$1:$AS$1,""),COLUMNS($AW$5:BE$5)),""),"")</f>
        <v/>
      </c>
      <c r="BF713" s="1" t="str">
        <f t="array" ref="BF713">IFERROR(IF($T713="V",SMALL(IF(COUNTIF($U713:$AS713,$U$1:$AS$1)=0,$U$1:$AS$1,""),COLUMNS($AW$5:BF$5)),""),"")</f>
        <v/>
      </c>
    </row>
    <row r="714" spans="2:58" x14ac:dyDescent="0.25">
      <c r="B714">
        <v>710</v>
      </c>
      <c r="C714" t="s">
        <v>744</v>
      </c>
      <c r="D714">
        <v>19</v>
      </c>
      <c r="E714">
        <v>3</v>
      </c>
      <c r="F714">
        <v>17</v>
      </c>
      <c r="G714">
        <v>14</v>
      </c>
      <c r="H714">
        <v>20</v>
      </c>
      <c r="I714">
        <v>25</v>
      </c>
      <c r="J714">
        <v>21</v>
      </c>
      <c r="K714">
        <v>6</v>
      </c>
      <c r="L714">
        <v>4</v>
      </c>
      <c r="M714">
        <v>18</v>
      </c>
      <c r="N714">
        <v>15</v>
      </c>
      <c r="O714">
        <v>12</v>
      </c>
      <c r="P714">
        <v>24</v>
      </c>
      <c r="Q714">
        <v>2</v>
      </c>
      <c r="R714">
        <v>22</v>
      </c>
      <c r="T714" s="2" t="str">
        <f t="shared" si="298"/>
        <v>V</v>
      </c>
      <c r="U714" s="2">
        <f t="shared" si="299"/>
        <v>1</v>
      </c>
      <c r="V714" s="2">
        <f t="shared" si="300"/>
        <v>2</v>
      </c>
      <c r="W714" s="2">
        <f t="shared" si="301"/>
        <v>3</v>
      </c>
      <c r="X714" s="2">
        <f t="shared" si="302"/>
        <v>4</v>
      </c>
      <c r="Y714" s="2">
        <f t="shared" si="303"/>
        <v>5</v>
      </c>
      <c r="Z714" s="2">
        <f t="shared" si="304"/>
        <v>6</v>
      </c>
      <c r="AA714" s="2">
        <f t="shared" si="305"/>
        <v>7</v>
      </c>
      <c r="AB714" s="2">
        <f t="shared" si="306"/>
        <v>8</v>
      </c>
      <c r="AC714" s="2">
        <f t="shared" si="307"/>
        <v>9</v>
      </c>
      <c r="AD714" s="2" t="str">
        <f t="shared" si="308"/>
        <v/>
      </c>
      <c r="AE714" s="2">
        <f t="shared" si="309"/>
        <v>11</v>
      </c>
      <c r="AF714" s="2">
        <f t="shared" si="310"/>
        <v>12</v>
      </c>
      <c r="AG714" s="2" t="str">
        <f t="shared" si="311"/>
        <v/>
      </c>
      <c r="AH714" s="2">
        <f t="shared" si="312"/>
        <v>14</v>
      </c>
      <c r="AI714" s="2">
        <f t="shared" si="313"/>
        <v>15</v>
      </c>
      <c r="AJ714" s="2">
        <f t="shared" si="314"/>
        <v>16</v>
      </c>
      <c r="AK714" s="2">
        <f t="shared" si="315"/>
        <v>17</v>
      </c>
      <c r="AL714" s="2">
        <f t="shared" si="316"/>
        <v>18</v>
      </c>
      <c r="AM714" s="2">
        <f t="shared" si="317"/>
        <v>19</v>
      </c>
      <c r="AN714" s="2">
        <f t="shared" si="318"/>
        <v>20</v>
      </c>
      <c r="AO714" s="2">
        <f t="shared" si="319"/>
        <v>21</v>
      </c>
      <c r="AP714" s="2">
        <f t="shared" si="320"/>
        <v>22</v>
      </c>
      <c r="AQ714" s="2">
        <f t="shared" si="321"/>
        <v>23</v>
      </c>
      <c r="AR714" s="2">
        <f t="shared" si="322"/>
        <v>24</v>
      </c>
      <c r="AS714" s="2">
        <f t="shared" si="323"/>
        <v>25</v>
      </c>
      <c r="AT714" s="5" t="str">
        <f>IF(COUNT(U714:AS714)=25,LARGE($AT$4:AT713,1)+1,"")</f>
        <v/>
      </c>
      <c r="AU714" s="5">
        <f ca="1">IF(T714="V",IF(AT714="",COUNTBLANK(INDIRECT(ADDRESS(MATCH(LARGE($AT$4:AT714,1),$AT$1:AT714,0),46)):AT714),ROWS($AT$4:AT714)-MATCH(AT714-1,$AT$4:AT713,0)),"")</f>
        <v>4</v>
      </c>
      <c r="AV714" s="5">
        <f t="shared" si="324"/>
        <v>2</v>
      </c>
      <c r="AW714" s="1">
        <f t="array" ref="AW714">IFERROR(IF($T714="V",SMALL(IF(COUNTIF($U714:$AS714,$U$1:$AS$1)=0,$U$1:$AS$1,""),COLUMNS($AW$5:AW$5)),""),"")</f>
        <v>10</v>
      </c>
      <c r="AX714" s="1">
        <f t="array" ref="AX714">IFERROR(IF($T714="V",SMALL(IF(COUNTIF($U714:$AS714,$U$1:$AS$1)=0,$U$1:$AS$1,""),COLUMNS($AW$5:AX$5)),""),"")</f>
        <v>13</v>
      </c>
      <c r="AY714" s="1" t="str">
        <f t="array" ref="AY714">IFERROR(IF($T714="V",SMALL(IF(COUNTIF($U714:$AS714,$U$1:$AS$1)=0,$U$1:$AS$1,""),COLUMNS($AW$5:AY$5)),""),"")</f>
        <v/>
      </c>
      <c r="AZ714" s="1" t="str">
        <f t="array" ref="AZ714">IFERROR(IF($T714="V",SMALL(IF(COUNTIF($U714:$AS714,$U$1:$AS$1)=0,$U$1:$AS$1,""),COLUMNS($AW$5:AZ$5)),""),"")</f>
        <v/>
      </c>
      <c r="BA714" s="1" t="str">
        <f t="array" ref="BA714">IFERROR(IF($T714="V",SMALL(IF(COUNTIF($U714:$AS714,$U$1:$AS$1)=0,$U$1:$AS$1,""),COLUMNS($AW$5:BA$5)),""),"")</f>
        <v/>
      </c>
      <c r="BB714" s="1" t="str">
        <f t="array" ref="BB714">IFERROR(IF($T714="V",SMALL(IF(COUNTIF($U714:$AS714,$U$1:$AS$1)=0,$U$1:$AS$1,""),COLUMNS($AW$5:BB$5)),""),"")</f>
        <v/>
      </c>
      <c r="BC714" s="1" t="str">
        <f t="array" ref="BC714">IFERROR(IF($T714="V",SMALL(IF(COUNTIF($U714:$AS714,$U$1:$AS$1)=0,$U$1:$AS$1,""),COLUMNS($AW$5:BC$5)),""),"")</f>
        <v/>
      </c>
      <c r="BD714" s="1" t="str">
        <f t="array" ref="BD714">IFERROR(IF($T714="V",SMALL(IF(COUNTIF($U714:$AS714,$U$1:$AS$1)=0,$U$1:$AS$1,""),COLUMNS($AW$5:BD$5)),""),"")</f>
        <v/>
      </c>
      <c r="BE714" s="1" t="str">
        <f t="array" ref="BE714">IFERROR(IF($T714="V",SMALL(IF(COUNTIF($U714:$AS714,$U$1:$AS$1)=0,$U$1:$AS$1,""),COLUMNS($AW$5:BE$5)),""),"")</f>
        <v/>
      </c>
      <c r="BF714" s="1" t="str">
        <f t="array" ref="BF714">IFERROR(IF($T714="V",SMALL(IF(COUNTIF($U714:$AS714,$U$1:$AS$1)=0,$U$1:$AS$1,""),COLUMNS($AW$5:BF$5)),""),"")</f>
        <v/>
      </c>
    </row>
    <row r="715" spans="2:58" x14ac:dyDescent="0.25">
      <c r="B715">
        <v>711</v>
      </c>
      <c r="C715" t="s">
        <v>745</v>
      </c>
      <c r="D715">
        <v>2</v>
      </c>
      <c r="E715">
        <v>12</v>
      </c>
      <c r="F715">
        <v>18</v>
      </c>
      <c r="G715">
        <v>21</v>
      </c>
      <c r="H715">
        <v>6</v>
      </c>
      <c r="I715">
        <v>4</v>
      </c>
      <c r="J715">
        <v>1</v>
      </c>
      <c r="K715">
        <v>24</v>
      </c>
      <c r="L715">
        <v>10</v>
      </c>
      <c r="M715">
        <v>22</v>
      </c>
      <c r="N715">
        <v>16</v>
      </c>
      <c r="O715">
        <v>5</v>
      </c>
      <c r="P715">
        <v>15</v>
      </c>
      <c r="Q715">
        <v>7</v>
      </c>
      <c r="R715">
        <v>13</v>
      </c>
      <c r="T715" s="2" t="str">
        <f t="shared" si="298"/>
        <v>V</v>
      </c>
      <c r="U715" s="2">
        <f t="shared" si="299"/>
        <v>1</v>
      </c>
      <c r="V715" s="2">
        <f t="shared" si="300"/>
        <v>2</v>
      </c>
      <c r="W715" s="2">
        <f t="shared" si="301"/>
        <v>3</v>
      </c>
      <c r="X715" s="2">
        <f t="shared" si="302"/>
        <v>4</v>
      </c>
      <c r="Y715" s="2">
        <f t="shared" si="303"/>
        <v>5</v>
      </c>
      <c r="Z715" s="2">
        <f t="shared" si="304"/>
        <v>6</v>
      </c>
      <c r="AA715" s="2">
        <f t="shared" si="305"/>
        <v>7</v>
      </c>
      <c r="AB715" s="2">
        <f t="shared" si="306"/>
        <v>8</v>
      </c>
      <c r="AC715" s="2">
        <f t="shared" si="307"/>
        <v>9</v>
      </c>
      <c r="AD715" s="2">
        <f t="shared" si="308"/>
        <v>10</v>
      </c>
      <c r="AE715" s="2">
        <f t="shared" si="309"/>
        <v>11</v>
      </c>
      <c r="AF715" s="2">
        <f t="shared" si="310"/>
        <v>12</v>
      </c>
      <c r="AG715" s="2">
        <f t="shared" si="311"/>
        <v>13</v>
      </c>
      <c r="AH715" s="2">
        <f t="shared" si="312"/>
        <v>14</v>
      </c>
      <c r="AI715" s="2">
        <f t="shared" si="313"/>
        <v>15</v>
      </c>
      <c r="AJ715" s="2">
        <f t="shared" si="314"/>
        <v>16</v>
      </c>
      <c r="AK715" s="2">
        <f t="shared" si="315"/>
        <v>17</v>
      </c>
      <c r="AL715" s="2">
        <f t="shared" si="316"/>
        <v>18</v>
      </c>
      <c r="AM715" s="2">
        <f t="shared" si="317"/>
        <v>19</v>
      </c>
      <c r="AN715" s="2">
        <f t="shared" si="318"/>
        <v>20</v>
      </c>
      <c r="AO715" s="2">
        <f t="shared" si="319"/>
        <v>21</v>
      </c>
      <c r="AP715" s="2">
        <f t="shared" si="320"/>
        <v>22</v>
      </c>
      <c r="AQ715" s="2">
        <f t="shared" si="321"/>
        <v>23</v>
      </c>
      <c r="AR715" s="2">
        <f t="shared" si="322"/>
        <v>24</v>
      </c>
      <c r="AS715" s="2">
        <f t="shared" si="323"/>
        <v>25</v>
      </c>
      <c r="AT715" s="5">
        <f>IF(COUNT(U715:AS715)=25,LARGE($AT$4:AT714,1)+1,"")</f>
        <v>147</v>
      </c>
      <c r="AU715" s="5">
        <f ca="1">IF(T715="V",IF(AT715="",COUNTBLANK(INDIRECT(ADDRESS(MATCH(LARGE($AT$4:AT715,1),$AT$1:AT715,0),46)):AT715),ROWS($AT$4:AT715)-MATCH(AT715-1,$AT$4:AT714,0)),"")</f>
        <v>5</v>
      </c>
      <c r="AV715" s="5">
        <f t="shared" si="324"/>
        <v>0</v>
      </c>
      <c r="AW715" s="1" t="str">
        <f t="array" ref="AW715">IFERROR(IF($T715="V",SMALL(IF(COUNTIF($U715:$AS715,$U$1:$AS$1)=0,$U$1:$AS$1,""),COLUMNS($AW$5:AW$5)),""),"")</f>
        <v/>
      </c>
      <c r="AX715" s="1" t="str">
        <f t="array" ref="AX715">IFERROR(IF($T715="V",SMALL(IF(COUNTIF($U715:$AS715,$U$1:$AS$1)=0,$U$1:$AS$1,""),COLUMNS($AW$5:AX$5)),""),"")</f>
        <v/>
      </c>
      <c r="AY715" s="1" t="str">
        <f t="array" ref="AY715">IFERROR(IF($T715="V",SMALL(IF(COUNTIF($U715:$AS715,$U$1:$AS$1)=0,$U$1:$AS$1,""),COLUMNS($AW$5:AY$5)),""),"")</f>
        <v/>
      </c>
      <c r="AZ715" s="1" t="str">
        <f t="array" ref="AZ715">IFERROR(IF($T715="V",SMALL(IF(COUNTIF($U715:$AS715,$U$1:$AS$1)=0,$U$1:$AS$1,""),COLUMNS($AW$5:AZ$5)),""),"")</f>
        <v/>
      </c>
      <c r="BA715" s="1" t="str">
        <f t="array" ref="BA715">IFERROR(IF($T715="V",SMALL(IF(COUNTIF($U715:$AS715,$U$1:$AS$1)=0,$U$1:$AS$1,""),COLUMNS($AW$5:BA$5)),""),"")</f>
        <v/>
      </c>
      <c r="BB715" s="1" t="str">
        <f t="array" ref="BB715">IFERROR(IF($T715="V",SMALL(IF(COUNTIF($U715:$AS715,$U$1:$AS$1)=0,$U$1:$AS$1,""),COLUMNS($AW$5:BB$5)),""),"")</f>
        <v/>
      </c>
      <c r="BC715" s="1" t="str">
        <f t="array" ref="BC715">IFERROR(IF($T715="V",SMALL(IF(COUNTIF($U715:$AS715,$U$1:$AS$1)=0,$U$1:$AS$1,""),COLUMNS($AW$5:BC$5)),""),"")</f>
        <v/>
      </c>
      <c r="BD715" s="1" t="str">
        <f t="array" ref="BD715">IFERROR(IF($T715="V",SMALL(IF(COUNTIF($U715:$AS715,$U$1:$AS$1)=0,$U$1:$AS$1,""),COLUMNS($AW$5:BD$5)),""),"")</f>
        <v/>
      </c>
      <c r="BE715" s="1" t="str">
        <f t="array" ref="BE715">IFERROR(IF($T715="V",SMALL(IF(COUNTIF($U715:$AS715,$U$1:$AS$1)=0,$U$1:$AS$1,""),COLUMNS($AW$5:BE$5)),""),"")</f>
        <v/>
      </c>
      <c r="BF715" s="1" t="str">
        <f t="array" ref="BF715">IFERROR(IF($T715="V",SMALL(IF(COUNTIF($U715:$AS715,$U$1:$AS$1)=0,$U$1:$AS$1,""),COLUMNS($AW$5:BF$5)),""),"")</f>
        <v/>
      </c>
    </row>
    <row r="716" spans="2:58" x14ac:dyDescent="0.25">
      <c r="B716">
        <v>712</v>
      </c>
      <c r="C716" t="s">
        <v>746</v>
      </c>
      <c r="D716">
        <v>9</v>
      </c>
      <c r="E716">
        <v>4</v>
      </c>
      <c r="F716">
        <v>20</v>
      </c>
      <c r="G716">
        <v>18</v>
      </c>
      <c r="H716">
        <v>17</v>
      </c>
      <c r="I716">
        <v>16</v>
      </c>
      <c r="J716">
        <v>8</v>
      </c>
      <c r="K716">
        <v>15</v>
      </c>
      <c r="L716">
        <v>22</v>
      </c>
      <c r="M716">
        <v>21</v>
      </c>
      <c r="N716">
        <v>23</v>
      </c>
      <c r="O716">
        <v>12</v>
      </c>
      <c r="P716">
        <v>1</v>
      </c>
      <c r="Q716">
        <v>25</v>
      </c>
      <c r="R716">
        <v>14</v>
      </c>
      <c r="T716" s="2" t="str">
        <f t="shared" si="298"/>
        <v>V</v>
      </c>
      <c r="U716" s="2">
        <f t="shared" si="299"/>
        <v>1</v>
      </c>
      <c r="V716" s="2" t="str">
        <f t="shared" si="300"/>
        <v/>
      </c>
      <c r="W716" s="2" t="str">
        <f t="shared" si="301"/>
        <v/>
      </c>
      <c r="X716" s="2">
        <f t="shared" si="302"/>
        <v>4</v>
      </c>
      <c r="Y716" s="2" t="str">
        <f t="shared" si="303"/>
        <v/>
      </c>
      <c r="Z716" s="2" t="str">
        <f t="shared" si="304"/>
        <v/>
      </c>
      <c r="AA716" s="2" t="str">
        <f t="shared" si="305"/>
        <v/>
      </c>
      <c r="AB716" s="2">
        <f t="shared" si="306"/>
        <v>8</v>
      </c>
      <c r="AC716" s="2">
        <f t="shared" si="307"/>
        <v>9</v>
      </c>
      <c r="AD716" s="2" t="str">
        <f t="shared" si="308"/>
        <v/>
      </c>
      <c r="AE716" s="2" t="str">
        <f t="shared" si="309"/>
        <v/>
      </c>
      <c r="AF716" s="2">
        <f t="shared" si="310"/>
        <v>12</v>
      </c>
      <c r="AG716" s="2" t="str">
        <f t="shared" si="311"/>
        <v/>
      </c>
      <c r="AH716" s="2">
        <f t="shared" si="312"/>
        <v>14</v>
      </c>
      <c r="AI716" s="2">
        <f t="shared" si="313"/>
        <v>15</v>
      </c>
      <c r="AJ716" s="2">
        <f t="shared" si="314"/>
        <v>16</v>
      </c>
      <c r="AK716" s="2">
        <f t="shared" si="315"/>
        <v>17</v>
      </c>
      <c r="AL716" s="2">
        <f t="shared" si="316"/>
        <v>18</v>
      </c>
      <c r="AM716" s="2" t="str">
        <f t="shared" si="317"/>
        <v/>
      </c>
      <c r="AN716" s="2">
        <f t="shared" si="318"/>
        <v>20</v>
      </c>
      <c r="AO716" s="2">
        <f t="shared" si="319"/>
        <v>21</v>
      </c>
      <c r="AP716" s="2">
        <f t="shared" si="320"/>
        <v>22</v>
      </c>
      <c r="AQ716" s="2">
        <f t="shared" si="321"/>
        <v>23</v>
      </c>
      <c r="AR716" s="2" t="str">
        <f t="shared" si="322"/>
        <v/>
      </c>
      <c r="AS716" s="2">
        <f t="shared" si="323"/>
        <v>25</v>
      </c>
      <c r="AT716" s="5" t="str">
        <f>IF(COUNT(U716:AS716)=25,LARGE($AT$4:AT715,1)+1,"")</f>
        <v/>
      </c>
      <c r="AU716" s="5">
        <f ca="1">IF(T716="V",IF(AT716="",COUNTBLANK(INDIRECT(ADDRESS(MATCH(LARGE($AT$4:AT716,1),$AT$1:AT716,0),46)):AT716),ROWS($AT$4:AT716)-MATCH(AT716-1,$AT$4:AT715,0)),"")</f>
        <v>1</v>
      </c>
      <c r="AV716" s="5">
        <f t="shared" si="324"/>
        <v>10</v>
      </c>
      <c r="AW716" s="1">
        <f t="array" ref="AW716">IFERROR(IF($T716="V",SMALL(IF(COUNTIF($U716:$AS716,$U$1:$AS$1)=0,$U$1:$AS$1,""),COLUMNS($AW$5:AW$5)),""),"")</f>
        <v>2</v>
      </c>
      <c r="AX716" s="1">
        <f t="array" ref="AX716">IFERROR(IF($T716="V",SMALL(IF(COUNTIF($U716:$AS716,$U$1:$AS$1)=0,$U$1:$AS$1,""),COLUMNS($AW$5:AX$5)),""),"")</f>
        <v>3</v>
      </c>
      <c r="AY716" s="1">
        <f t="array" ref="AY716">IFERROR(IF($T716="V",SMALL(IF(COUNTIF($U716:$AS716,$U$1:$AS$1)=0,$U$1:$AS$1,""),COLUMNS($AW$5:AY$5)),""),"")</f>
        <v>5</v>
      </c>
      <c r="AZ716" s="1">
        <f t="array" ref="AZ716">IFERROR(IF($T716="V",SMALL(IF(COUNTIF($U716:$AS716,$U$1:$AS$1)=0,$U$1:$AS$1,""),COLUMNS($AW$5:AZ$5)),""),"")</f>
        <v>6</v>
      </c>
      <c r="BA716" s="1">
        <f t="array" ref="BA716">IFERROR(IF($T716="V",SMALL(IF(COUNTIF($U716:$AS716,$U$1:$AS$1)=0,$U$1:$AS$1,""),COLUMNS($AW$5:BA$5)),""),"")</f>
        <v>7</v>
      </c>
      <c r="BB716" s="1">
        <f t="array" ref="BB716">IFERROR(IF($T716="V",SMALL(IF(COUNTIF($U716:$AS716,$U$1:$AS$1)=0,$U$1:$AS$1,""),COLUMNS($AW$5:BB$5)),""),"")</f>
        <v>10</v>
      </c>
      <c r="BC716" s="1">
        <f t="array" ref="BC716">IFERROR(IF($T716="V",SMALL(IF(COUNTIF($U716:$AS716,$U$1:$AS$1)=0,$U$1:$AS$1,""),COLUMNS($AW$5:BC$5)),""),"")</f>
        <v>11</v>
      </c>
      <c r="BD716" s="1">
        <f t="array" ref="BD716">IFERROR(IF($T716="V",SMALL(IF(COUNTIF($U716:$AS716,$U$1:$AS$1)=0,$U$1:$AS$1,""),COLUMNS($AW$5:BD$5)),""),"")</f>
        <v>13</v>
      </c>
      <c r="BE716" s="1">
        <f t="array" ref="BE716">IFERROR(IF($T716="V",SMALL(IF(COUNTIF($U716:$AS716,$U$1:$AS$1)=0,$U$1:$AS$1,""),COLUMNS($AW$5:BE$5)),""),"")</f>
        <v>19</v>
      </c>
      <c r="BF716" s="1">
        <f t="array" ref="BF716">IFERROR(IF($T716="V",SMALL(IF(COUNTIF($U716:$AS716,$U$1:$AS$1)=0,$U$1:$AS$1,""),COLUMNS($AW$5:BF$5)),""),"")</f>
        <v>24</v>
      </c>
    </row>
    <row r="717" spans="2:58" x14ac:dyDescent="0.25">
      <c r="B717">
        <v>713</v>
      </c>
      <c r="C717" t="s">
        <v>747</v>
      </c>
      <c r="D717">
        <v>23</v>
      </c>
      <c r="E717">
        <v>11</v>
      </c>
      <c r="F717">
        <v>22</v>
      </c>
      <c r="G717">
        <v>6</v>
      </c>
      <c r="H717">
        <v>2</v>
      </c>
      <c r="I717">
        <v>13</v>
      </c>
      <c r="J717">
        <v>15</v>
      </c>
      <c r="K717">
        <v>21</v>
      </c>
      <c r="L717">
        <v>25</v>
      </c>
      <c r="M717">
        <v>5</v>
      </c>
      <c r="N717">
        <v>14</v>
      </c>
      <c r="O717">
        <v>3</v>
      </c>
      <c r="P717">
        <v>19</v>
      </c>
      <c r="Q717">
        <v>4</v>
      </c>
      <c r="R717">
        <v>24</v>
      </c>
      <c r="T717" s="2" t="str">
        <f t="shared" si="298"/>
        <v>V</v>
      </c>
      <c r="U717" s="2">
        <f t="shared" si="299"/>
        <v>1</v>
      </c>
      <c r="V717" s="2">
        <f t="shared" si="300"/>
        <v>2</v>
      </c>
      <c r="W717" s="2">
        <f t="shared" si="301"/>
        <v>3</v>
      </c>
      <c r="X717" s="2">
        <f t="shared" si="302"/>
        <v>4</v>
      </c>
      <c r="Y717" s="2">
        <f t="shared" si="303"/>
        <v>5</v>
      </c>
      <c r="Z717" s="2">
        <f t="shared" si="304"/>
        <v>6</v>
      </c>
      <c r="AA717" s="2" t="str">
        <f t="shared" si="305"/>
        <v/>
      </c>
      <c r="AB717" s="2">
        <f t="shared" si="306"/>
        <v>8</v>
      </c>
      <c r="AC717" s="2">
        <f t="shared" si="307"/>
        <v>9</v>
      </c>
      <c r="AD717" s="2" t="str">
        <f t="shared" si="308"/>
        <v/>
      </c>
      <c r="AE717" s="2">
        <f t="shared" si="309"/>
        <v>11</v>
      </c>
      <c r="AF717" s="2">
        <f t="shared" si="310"/>
        <v>12</v>
      </c>
      <c r="AG717" s="2">
        <f t="shared" si="311"/>
        <v>13</v>
      </c>
      <c r="AH717" s="2">
        <f t="shared" si="312"/>
        <v>14</v>
      </c>
      <c r="AI717" s="2">
        <f t="shared" si="313"/>
        <v>15</v>
      </c>
      <c r="AJ717" s="2">
        <f t="shared" si="314"/>
        <v>16</v>
      </c>
      <c r="AK717" s="2">
        <f t="shared" si="315"/>
        <v>17</v>
      </c>
      <c r="AL717" s="2">
        <f t="shared" si="316"/>
        <v>18</v>
      </c>
      <c r="AM717" s="2">
        <f t="shared" si="317"/>
        <v>19</v>
      </c>
      <c r="AN717" s="2">
        <f t="shared" si="318"/>
        <v>20</v>
      </c>
      <c r="AO717" s="2">
        <f t="shared" si="319"/>
        <v>21</v>
      </c>
      <c r="AP717" s="2">
        <f t="shared" si="320"/>
        <v>22</v>
      </c>
      <c r="AQ717" s="2">
        <f t="shared" si="321"/>
        <v>23</v>
      </c>
      <c r="AR717" s="2">
        <f t="shared" si="322"/>
        <v>24</v>
      </c>
      <c r="AS717" s="2">
        <f t="shared" si="323"/>
        <v>25</v>
      </c>
      <c r="AT717" s="5" t="str">
        <f>IF(COUNT(U717:AS717)=25,LARGE($AT$4:AT716,1)+1,"")</f>
        <v/>
      </c>
      <c r="AU717" s="5">
        <f ca="1">IF(T717="V",IF(AT717="",COUNTBLANK(INDIRECT(ADDRESS(MATCH(LARGE($AT$4:AT717,1),$AT$1:AT717,0),46)):AT717),ROWS($AT$4:AT717)-MATCH(AT717-1,$AT$4:AT716,0)),"")</f>
        <v>2</v>
      </c>
      <c r="AV717" s="5">
        <f t="shared" si="324"/>
        <v>2</v>
      </c>
      <c r="AW717" s="1">
        <f t="array" ref="AW717">IFERROR(IF($T717="V",SMALL(IF(COUNTIF($U717:$AS717,$U$1:$AS$1)=0,$U$1:$AS$1,""),COLUMNS($AW$5:AW$5)),""),"")</f>
        <v>7</v>
      </c>
      <c r="AX717" s="1">
        <f t="array" ref="AX717">IFERROR(IF($T717="V",SMALL(IF(COUNTIF($U717:$AS717,$U$1:$AS$1)=0,$U$1:$AS$1,""),COLUMNS($AW$5:AX$5)),""),"")</f>
        <v>10</v>
      </c>
      <c r="AY717" s="1" t="str">
        <f t="array" ref="AY717">IFERROR(IF($T717="V",SMALL(IF(COUNTIF($U717:$AS717,$U$1:$AS$1)=0,$U$1:$AS$1,""),COLUMNS($AW$5:AY$5)),""),"")</f>
        <v/>
      </c>
      <c r="AZ717" s="1" t="str">
        <f t="array" ref="AZ717">IFERROR(IF($T717="V",SMALL(IF(COUNTIF($U717:$AS717,$U$1:$AS$1)=0,$U$1:$AS$1,""),COLUMNS($AW$5:AZ$5)),""),"")</f>
        <v/>
      </c>
      <c r="BA717" s="1" t="str">
        <f t="array" ref="BA717">IFERROR(IF($T717="V",SMALL(IF(COUNTIF($U717:$AS717,$U$1:$AS$1)=0,$U$1:$AS$1,""),COLUMNS($AW$5:BA$5)),""),"")</f>
        <v/>
      </c>
      <c r="BB717" s="1" t="str">
        <f t="array" ref="BB717">IFERROR(IF($T717="V",SMALL(IF(COUNTIF($U717:$AS717,$U$1:$AS$1)=0,$U$1:$AS$1,""),COLUMNS($AW$5:BB$5)),""),"")</f>
        <v/>
      </c>
      <c r="BC717" s="1" t="str">
        <f t="array" ref="BC717">IFERROR(IF($T717="V",SMALL(IF(COUNTIF($U717:$AS717,$U$1:$AS$1)=0,$U$1:$AS$1,""),COLUMNS($AW$5:BC$5)),""),"")</f>
        <v/>
      </c>
      <c r="BD717" s="1" t="str">
        <f t="array" ref="BD717">IFERROR(IF($T717="V",SMALL(IF(COUNTIF($U717:$AS717,$U$1:$AS$1)=0,$U$1:$AS$1,""),COLUMNS($AW$5:BD$5)),""),"")</f>
        <v/>
      </c>
      <c r="BE717" s="1" t="str">
        <f t="array" ref="BE717">IFERROR(IF($T717="V",SMALL(IF(COUNTIF($U717:$AS717,$U$1:$AS$1)=0,$U$1:$AS$1,""),COLUMNS($AW$5:BE$5)),""),"")</f>
        <v/>
      </c>
      <c r="BF717" s="1" t="str">
        <f t="array" ref="BF717">IFERROR(IF($T717="V",SMALL(IF(COUNTIF($U717:$AS717,$U$1:$AS$1)=0,$U$1:$AS$1,""),COLUMNS($AW$5:BF$5)),""),"")</f>
        <v/>
      </c>
    </row>
    <row r="718" spans="2:58" x14ac:dyDescent="0.25">
      <c r="B718">
        <v>714</v>
      </c>
      <c r="C718" t="s">
        <v>748</v>
      </c>
      <c r="D718">
        <v>13</v>
      </c>
      <c r="E718">
        <v>17</v>
      </c>
      <c r="F718">
        <v>7</v>
      </c>
      <c r="G718">
        <v>19</v>
      </c>
      <c r="H718">
        <v>6</v>
      </c>
      <c r="I718">
        <v>10</v>
      </c>
      <c r="J718">
        <v>21</v>
      </c>
      <c r="K718">
        <v>12</v>
      </c>
      <c r="L718">
        <v>15</v>
      </c>
      <c r="M718">
        <v>14</v>
      </c>
      <c r="N718">
        <v>4</v>
      </c>
      <c r="O718">
        <v>11</v>
      </c>
      <c r="P718">
        <v>8</v>
      </c>
      <c r="Q718">
        <v>9</v>
      </c>
      <c r="R718">
        <v>22</v>
      </c>
      <c r="T718" s="2" t="str">
        <f t="shared" si="298"/>
        <v>V</v>
      </c>
      <c r="U718" s="2">
        <f t="shared" si="299"/>
        <v>1</v>
      </c>
      <c r="V718" s="2">
        <f t="shared" si="300"/>
        <v>2</v>
      </c>
      <c r="W718" s="2">
        <f t="shared" si="301"/>
        <v>3</v>
      </c>
      <c r="X718" s="2">
        <f t="shared" si="302"/>
        <v>4</v>
      </c>
      <c r="Y718" s="2">
        <f t="shared" si="303"/>
        <v>5</v>
      </c>
      <c r="Z718" s="2">
        <f t="shared" si="304"/>
        <v>6</v>
      </c>
      <c r="AA718" s="2">
        <f t="shared" si="305"/>
        <v>7</v>
      </c>
      <c r="AB718" s="2">
        <f t="shared" si="306"/>
        <v>8</v>
      </c>
      <c r="AC718" s="2">
        <f t="shared" si="307"/>
        <v>9</v>
      </c>
      <c r="AD718" s="2">
        <f t="shared" si="308"/>
        <v>10</v>
      </c>
      <c r="AE718" s="2">
        <f t="shared" si="309"/>
        <v>11</v>
      </c>
      <c r="AF718" s="2">
        <f t="shared" si="310"/>
        <v>12</v>
      </c>
      <c r="AG718" s="2">
        <f t="shared" si="311"/>
        <v>13</v>
      </c>
      <c r="AH718" s="2">
        <f t="shared" si="312"/>
        <v>14</v>
      </c>
      <c r="AI718" s="2">
        <f t="shared" si="313"/>
        <v>15</v>
      </c>
      <c r="AJ718" s="2">
        <f t="shared" si="314"/>
        <v>16</v>
      </c>
      <c r="AK718" s="2">
        <f t="shared" si="315"/>
        <v>17</v>
      </c>
      <c r="AL718" s="2">
        <f t="shared" si="316"/>
        <v>18</v>
      </c>
      <c r="AM718" s="2">
        <f t="shared" si="317"/>
        <v>19</v>
      </c>
      <c r="AN718" s="2">
        <f t="shared" si="318"/>
        <v>20</v>
      </c>
      <c r="AO718" s="2">
        <f t="shared" si="319"/>
        <v>21</v>
      </c>
      <c r="AP718" s="2">
        <f t="shared" si="320"/>
        <v>22</v>
      </c>
      <c r="AQ718" s="2">
        <f t="shared" si="321"/>
        <v>23</v>
      </c>
      <c r="AR718" s="2">
        <f t="shared" si="322"/>
        <v>24</v>
      </c>
      <c r="AS718" s="2">
        <f t="shared" si="323"/>
        <v>25</v>
      </c>
      <c r="AT718" s="5">
        <f>IF(COUNT(U718:AS718)=25,LARGE($AT$4:AT717,1)+1,"")</f>
        <v>148</v>
      </c>
      <c r="AU718" s="5">
        <f ca="1">IF(T718="V",IF(AT718="",COUNTBLANK(INDIRECT(ADDRESS(MATCH(LARGE($AT$4:AT718,1),$AT$1:AT718,0),46)):AT718),ROWS($AT$4:AT718)-MATCH(AT718-1,$AT$4:AT717,0)),"")</f>
        <v>3</v>
      </c>
      <c r="AV718" s="5">
        <f t="shared" si="324"/>
        <v>0</v>
      </c>
      <c r="AW718" s="1" t="str">
        <f t="array" ref="AW718">IFERROR(IF($T718="V",SMALL(IF(COUNTIF($U718:$AS718,$U$1:$AS$1)=0,$U$1:$AS$1,""),COLUMNS($AW$5:AW$5)),""),"")</f>
        <v/>
      </c>
      <c r="AX718" s="1" t="str">
        <f t="array" ref="AX718">IFERROR(IF($T718="V",SMALL(IF(COUNTIF($U718:$AS718,$U$1:$AS$1)=0,$U$1:$AS$1,""),COLUMNS($AW$5:AX$5)),""),"")</f>
        <v/>
      </c>
      <c r="AY718" s="1" t="str">
        <f t="array" ref="AY718">IFERROR(IF($T718="V",SMALL(IF(COUNTIF($U718:$AS718,$U$1:$AS$1)=0,$U$1:$AS$1,""),COLUMNS($AW$5:AY$5)),""),"")</f>
        <v/>
      </c>
      <c r="AZ718" s="1" t="str">
        <f t="array" ref="AZ718">IFERROR(IF($T718="V",SMALL(IF(COUNTIF($U718:$AS718,$U$1:$AS$1)=0,$U$1:$AS$1,""),COLUMNS($AW$5:AZ$5)),""),"")</f>
        <v/>
      </c>
      <c r="BA718" s="1" t="str">
        <f t="array" ref="BA718">IFERROR(IF($T718="V",SMALL(IF(COUNTIF($U718:$AS718,$U$1:$AS$1)=0,$U$1:$AS$1,""),COLUMNS($AW$5:BA$5)),""),"")</f>
        <v/>
      </c>
      <c r="BB718" s="1" t="str">
        <f t="array" ref="BB718">IFERROR(IF($T718="V",SMALL(IF(COUNTIF($U718:$AS718,$U$1:$AS$1)=0,$U$1:$AS$1,""),COLUMNS($AW$5:BB$5)),""),"")</f>
        <v/>
      </c>
      <c r="BC718" s="1" t="str">
        <f t="array" ref="BC718">IFERROR(IF($T718="V",SMALL(IF(COUNTIF($U718:$AS718,$U$1:$AS$1)=0,$U$1:$AS$1,""),COLUMNS($AW$5:BC$5)),""),"")</f>
        <v/>
      </c>
      <c r="BD718" s="1" t="str">
        <f t="array" ref="BD718">IFERROR(IF($T718="V",SMALL(IF(COUNTIF($U718:$AS718,$U$1:$AS$1)=0,$U$1:$AS$1,""),COLUMNS($AW$5:BD$5)),""),"")</f>
        <v/>
      </c>
      <c r="BE718" s="1" t="str">
        <f t="array" ref="BE718">IFERROR(IF($T718="V",SMALL(IF(COUNTIF($U718:$AS718,$U$1:$AS$1)=0,$U$1:$AS$1,""),COLUMNS($AW$5:BE$5)),""),"")</f>
        <v/>
      </c>
      <c r="BF718" s="1" t="str">
        <f t="array" ref="BF718">IFERROR(IF($T718="V",SMALL(IF(COUNTIF($U718:$AS718,$U$1:$AS$1)=0,$U$1:$AS$1,""),COLUMNS($AW$5:BF$5)),""),"")</f>
        <v/>
      </c>
    </row>
    <row r="719" spans="2:58" x14ac:dyDescent="0.25">
      <c r="B719">
        <v>715</v>
      </c>
      <c r="C719" t="s">
        <v>749</v>
      </c>
      <c r="D719">
        <v>8</v>
      </c>
      <c r="E719">
        <v>15</v>
      </c>
      <c r="F719">
        <v>24</v>
      </c>
      <c r="G719">
        <v>5</v>
      </c>
      <c r="H719">
        <v>20</v>
      </c>
      <c r="I719">
        <v>18</v>
      </c>
      <c r="J719">
        <v>3</v>
      </c>
      <c r="K719">
        <v>25</v>
      </c>
      <c r="L719">
        <v>13</v>
      </c>
      <c r="M719">
        <v>11</v>
      </c>
      <c r="N719">
        <v>22</v>
      </c>
      <c r="O719">
        <v>1</v>
      </c>
      <c r="P719">
        <v>23</v>
      </c>
      <c r="Q719">
        <v>10</v>
      </c>
      <c r="R719">
        <v>14</v>
      </c>
      <c r="T719" s="2" t="str">
        <f t="shared" si="298"/>
        <v>V</v>
      </c>
      <c r="U719" s="2">
        <f t="shared" si="299"/>
        <v>1</v>
      </c>
      <c r="V719" s="2" t="str">
        <f t="shared" si="300"/>
        <v/>
      </c>
      <c r="W719" s="2">
        <f t="shared" si="301"/>
        <v>3</v>
      </c>
      <c r="X719" s="2" t="str">
        <f t="shared" si="302"/>
        <v/>
      </c>
      <c r="Y719" s="2">
        <f t="shared" si="303"/>
        <v>5</v>
      </c>
      <c r="Z719" s="2" t="str">
        <f t="shared" si="304"/>
        <v/>
      </c>
      <c r="AA719" s="2" t="str">
        <f t="shared" si="305"/>
        <v/>
      </c>
      <c r="AB719" s="2">
        <f t="shared" si="306"/>
        <v>8</v>
      </c>
      <c r="AC719" s="2" t="str">
        <f t="shared" si="307"/>
        <v/>
      </c>
      <c r="AD719" s="2">
        <f t="shared" si="308"/>
        <v>10</v>
      </c>
      <c r="AE719" s="2">
        <f t="shared" si="309"/>
        <v>11</v>
      </c>
      <c r="AF719" s="2" t="str">
        <f t="shared" si="310"/>
        <v/>
      </c>
      <c r="AG719" s="2">
        <f t="shared" si="311"/>
        <v>13</v>
      </c>
      <c r="AH719" s="2">
        <f t="shared" si="312"/>
        <v>14</v>
      </c>
      <c r="AI719" s="2">
        <f t="shared" si="313"/>
        <v>15</v>
      </c>
      <c r="AJ719" s="2" t="str">
        <f t="shared" si="314"/>
        <v/>
      </c>
      <c r="AK719" s="2" t="str">
        <f t="shared" si="315"/>
        <v/>
      </c>
      <c r="AL719" s="2">
        <f t="shared" si="316"/>
        <v>18</v>
      </c>
      <c r="AM719" s="2" t="str">
        <f t="shared" si="317"/>
        <v/>
      </c>
      <c r="AN719" s="2">
        <f t="shared" si="318"/>
        <v>20</v>
      </c>
      <c r="AO719" s="2" t="str">
        <f t="shared" si="319"/>
        <v/>
      </c>
      <c r="AP719" s="2">
        <f t="shared" si="320"/>
        <v>22</v>
      </c>
      <c r="AQ719" s="2">
        <f t="shared" si="321"/>
        <v>23</v>
      </c>
      <c r="AR719" s="2">
        <f t="shared" si="322"/>
        <v>24</v>
      </c>
      <c r="AS719" s="2">
        <f t="shared" si="323"/>
        <v>25</v>
      </c>
      <c r="AT719" s="5" t="str">
        <f>IF(COUNT(U719:AS719)=25,LARGE($AT$4:AT718,1)+1,"")</f>
        <v/>
      </c>
      <c r="AU719" s="5">
        <f ca="1">IF(T719="V",IF(AT719="",COUNTBLANK(INDIRECT(ADDRESS(MATCH(LARGE($AT$4:AT719,1),$AT$1:AT719,0),46)):AT719),ROWS($AT$4:AT719)-MATCH(AT719-1,$AT$4:AT718,0)),"")</f>
        <v>1</v>
      </c>
      <c r="AV719" s="5">
        <f t="shared" si="324"/>
        <v>10</v>
      </c>
      <c r="AW719" s="1">
        <f t="array" ref="AW719">IFERROR(IF($T719="V",SMALL(IF(COUNTIF($U719:$AS719,$U$1:$AS$1)=0,$U$1:$AS$1,""),COLUMNS($AW$5:AW$5)),""),"")</f>
        <v>2</v>
      </c>
      <c r="AX719" s="1">
        <f t="array" ref="AX719">IFERROR(IF($T719="V",SMALL(IF(COUNTIF($U719:$AS719,$U$1:$AS$1)=0,$U$1:$AS$1,""),COLUMNS($AW$5:AX$5)),""),"")</f>
        <v>4</v>
      </c>
      <c r="AY719" s="1">
        <f t="array" ref="AY719">IFERROR(IF($T719="V",SMALL(IF(COUNTIF($U719:$AS719,$U$1:$AS$1)=0,$U$1:$AS$1,""),COLUMNS($AW$5:AY$5)),""),"")</f>
        <v>6</v>
      </c>
      <c r="AZ719" s="1">
        <f t="array" ref="AZ719">IFERROR(IF($T719="V",SMALL(IF(COUNTIF($U719:$AS719,$U$1:$AS$1)=0,$U$1:$AS$1,""),COLUMNS($AW$5:AZ$5)),""),"")</f>
        <v>7</v>
      </c>
      <c r="BA719" s="1">
        <f t="array" ref="BA719">IFERROR(IF($T719="V",SMALL(IF(COUNTIF($U719:$AS719,$U$1:$AS$1)=0,$U$1:$AS$1,""),COLUMNS($AW$5:BA$5)),""),"")</f>
        <v>9</v>
      </c>
      <c r="BB719" s="1">
        <f t="array" ref="BB719">IFERROR(IF($T719="V",SMALL(IF(COUNTIF($U719:$AS719,$U$1:$AS$1)=0,$U$1:$AS$1,""),COLUMNS($AW$5:BB$5)),""),"")</f>
        <v>12</v>
      </c>
      <c r="BC719" s="1">
        <f t="array" ref="BC719">IFERROR(IF($T719="V",SMALL(IF(COUNTIF($U719:$AS719,$U$1:$AS$1)=0,$U$1:$AS$1,""),COLUMNS($AW$5:BC$5)),""),"")</f>
        <v>16</v>
      </c>
      <c r="BD719" s="1">
        <f t="array" ref="BD719">IFERROR(IF($T719="V",SMALL(IF(COUNTIF($U719:$AS719,$U$1:$AS$1)=0,$U$1:$AS$1,""),COLUMNS($AW$5:BD$5)),""),"")</f>
        <v>17</v>
      </c>
      <c r="BE719" s="1">
        <f t="array" ref="BE719">IFERROR(IF($T719="V",SMALL(IF(COUNTIF($U719:$AS719,$U$1:$AS$1)=0,$U$1:$AS$1,""),COLUMNS($AW$5:BE$5)),""),"")</f>
        <v>19</v>
      </c>
      <c r="BF719" s="1">
        <f t="array" ref="BF719">IFERROR(IF($T719="V",SMALL(IF(COUNTIF($U719:$AS719,$U$1:$AS$1)=0,$U$1:$AS$1,""),COLUMNS($AW$5:BF$5)),""),"")</f>
        <v>21</v>
      </c>
    </row>
    <row r="720" spans="2:58" x14ac:dyDescent="0.25">
      <c r="B720">
        <v>716</v>
      </c>
      <c r="C720" t="s">
        <v>750</v>
      </c>
      <c r="D720">
        <v>21</v>
      </c>
      <c r="E720">
        <v>23</v>
      </c>
      <c r="F720">
        <v>11</v>
      </c>
      <c r="G720">
        <v>18</v>
      </c>
      <c r="H720">
        <v>7</v>
      </c>
      <c r="I720">
        <v>3</v>
      </c>
      <c r="J720">
        <v>12</v>
      </c>
      <c r="K720">
        <v>16</v>
      </c>
      <c r="L720">
        <v>8</v>
      </c>
      <c r="M720">
        <v>20</v>
      </c>
      <c r="N720">
        <v>14</v>
      </c>
      <c r="O720">
        <v>15</v>
      </c>
      <c r="P720">
        <v>25</v>
      </c>
      <c r="Q720">
        <v>1</v>
      </c>
      <c r="R720">
        <v>5</v>
      </c>
      <c r="T720" s="2" t="str">
        <f t="shared" si="298"/>
        <v>V</v>
      </c>
      <c r="U720" s="2">
        <f t="shared" si="299"/>
        <v>1</v>
      </c>
      <c r="V720" s="2" t="str">
        <f t="shared" si="300"/>
        <v/>
      </c>
      <c r="W720" s="2">
        <f t="shared" si="301"/>
        <v>3</v>
      </c>
      <c r="X720" s="2" t="str">
        <f t="shared" si="302"/>
        <v/>
      </c>
      <c r="Y720" s="2">
        <f t="shared" si="303"/>
        <v>5</v>
      </c>
      <c r="Z720" s="2" t="str">
        <f t="shared" si="304"/>
        <v/>
      </c>
      <c r="AA720" s="2">
        <f t="shared" si="305"/>
        <v>7</v>
      </c>
      <c r="AB720" s="2">
        <f t="shared" si="306"/>
        <v>8</v>
      </c>
      <c r="AC720" s="2" t="str">
        <f t="shared" si="307"/>
        <v/>
      </c>
      <c r="AD720" s="2">
        <f t="shared" si="308"/>
        <v>10</v>
      </c>
      <c r="AE720" s="2">
        <f t="shared" si="309"/>
        <v>11</v>
      </c>
      <c r="AF720" s="2">
        <f t="shared" si="310"/>
        <v>12</v>
      </c>
      <c r="AG720" s="2">
        <f t="shared" si="311"/>
        <v>13</v>
      </c>
      <c r="AH720" s="2">
        <f t="shared" si="312"/>
        <v>14</v>
      </c>
      <c r="AI720" s="2">
        <f t="shared" si="313"/>
        <v>15</v>
      </c>
      <c r="AJ720" s="2">
        <f t="shared" si="314"/>
        <v>16</v>
      </c>
      <c r="AK720" s="2" t="str">
        <f t="shared" si="315"/>
        <v/>
      </c>
      <c r="AL720" s="2">
        <f t="shared" si="316"/>
        <v>18</v>
      </c>
      <c r="AM720" s="2" t="str">
        <f t="shared" si="317"/>
        <v/>
      </c>
      <c r="AN720" s="2">
        <f t="shared" si="318"/>
        <v>20</v>
      </c>
      <c r="AO720" s="2">
        <f t="shared" si="319"/>
        <v>21</v>
      </c>
      <c r="AP720" s="2">
        <f t="shared" si="320"/>
        <v>22</v>
      </c>
      <c r="AQ720" s="2">
        <f t="shared" si="321"/>
        <v>23</v>
      </c>
      <c r="AR720" s="2">
        <f t="shared" si="322"/>
        <v>24</v>
      </c>
      <c r="AS720" s="2">
        <f t="shared" si="323"/>
        <v>25</v>
      </c>
      <c r="AT720" s="5" t="str">
        <f>IF(COUNT(U720:AS720)=25,LARGE($AT$4:AT719,1)+1,"")</f>
        <v/>
      </c>
      <c r="AU720" s="5">
        <f ca="1">IF(T720="V",IF(AT720="",COUNTBLANK(INDIRECT(ADDRESS(MATCH(LARGE($AT$4:AT720,1),$AT$1:AT720,0),46)):AT720),ROWS($AT$4:AT720)-MATCH(AT720-1,$AT$4:AT719,0)),"")</f>
        <v>2</v>
      </c>
      <c r="AV720" s="5">
        <f t="shared" si="324"/>
        <v>6</v>
      </c>
      <c r="AW720" s="1">
        <f t="array" ref="AW720">IFERROR(IF($T720="V",SMALL(IF(COUNTIF($U720:$AS720,$U$1:$AS$1)=0,$U$1:$AS$1,""),COLUMNS($AW$5:AW$5)),""),"")</f>
        <v>2</v>
      </c>
      <c r="AX720" s="1">
        <f t="array" ref="AX720">IFERROR(IF($T720="V",SMALL(IF(COUNTIF($U720:$AS720,$U$1:$AS$1)=0,$U$1:$AS$1,""),COLUMNS($AW$5:AX$5)),""),"")</f>
        <v>4</v>
      </c>
      <c r="AY720" s="1">
        <f t="array" ref="AY720">IFERROR(IF($T720="V",SMALL(IF(COUNTIF($U720:$AS720,$U$1:$AS$1)=0,$U$1:$AS$1,""),COLUMNS($AW$5:AY$5)),""),"")</f>
        <v>6</v>
      </c>
      <c r="AZ720" s="1">
        <f t="array" ref="AZ720">IFERROR(IF($T720="V",SMALL(IF(COUNTIF($U720:$AS720,$U$1:$AS$1)=0,$U$1:$AS$1,""),COLUMNS($AW$5:AZ$5)),""),"")</f>
        <v>9</v>
      </c>
      <c r="BA720" s="1">
        <f t="array" ref="BA720">IFERROR(IF($T720="V",SMALL(IF(COUNTIF($U720:$AS720,$U$1:$AS$1)=0,$U$1:$AS$1,""),COLUMNS($AW$5:BA$5)),""),"")</f>
        <v>17</v>
      </c>
      <c r="BB720" s="1">
        <f t="array" ref="BB720">IFERROR(IF($T720="V",SMALL(IF(COUNTIF($U720:$AS720,$U$1:$AS$1)=0,$U$1:$AS$1,""),COLUMNS($AW$5:BB$5)),""),"")</f>
        <v>19</v>
      </c>
      <c r="BC720" s="1" t="str">
        <f t="array" ref="BC720">IFERROR(IF($T720="V",SMALL(IF(COUNTIF($U720:$AS720,$U$1:$AS$1)=0,$U$1:$AS$1,""),COLUMNS($AW$5:BC$5)),""),"")</f>
        <v/>
      </c>
      <c r="BD720" s="1" t="str">
        <f t="array" ref="BD720">IFERROR(IF($T720="V",SMALL(IF(COUNTIF($U720:$AS720,$U$1:$AS$1)=0,$U$1:$AS$1,""),COLUMNS($AW$5:BD$5)),""),"")</f>
        <v/>
      </c>
      <c r="BE720" s="1" t="str">
        <f t="array" ref="BE720">IFERROR(IF($T720="V",SMALL(IF(COUNTIF($U720:$AS720,$U$1:$AS$1)=0,$U$1:$AS$1,""),COLUMNS($AW$5:BE$5)),""),"")</f>
        <v/>
      </c>
      <c r="BF720" s="1" t="str">
        <f t="array" ref="BF720">IFERROR(IF($T720="V",SMALL(IF(COUNTIF($U720:$AS720,$U$1:$AS$1)=0,$U$1:$AS$1,""),COLUMNS($AW$5:BF$5)),""),"")</f>
        <v/>
      </c>
    </row>
    <row r="721" spans="2:58" x14ac:dyDescent="0.25">
      <c r="B721">
        <v>717</v>
      </c>
      <c r="C721" t="s">
        <v>751</v>
      </c>
      <c r="D721">
        <v>5</v>
      </c>
      <c r="E721">
        <v>9</v>
      </c>
      <c r="F721">
        <v>18</v>
      </c>
      <c r="G721">
        <v>21</v>
      </c>
      <c r="H721">
        <v>23</v>
      </c>
      <c r="I721">
        <v>2</v>
      </c>
      <c r="J721">
        <v>1</v>
      </c>
      <c r="K721">
        <v>14</v>
      </c>
      <c r="L721">
        <v>11</v>
      </c>
      <c r="M721">
        <v>8</v>
      </c>
      <c r="N721">
        <v>7</v>
      </c>
      <c r="O721">
        <v>20</v>
      </c>
      <c r="P721">
        <v>16</v>
      </c>
      <c r="Q721">
        <v>3</v>
      </c>
      <c r="R721">
        <v>25</v>
      </c>
      <c r="T721" s="2" t="str">
        <f t="shared" si="298"/>
        <v>V</v>
      </c>
      <c r="U721" s="2">
        <f t="shared" si="299"/>
        <v>1</v>
      </c>
      <c r="V721" s="2">
        <f t="shared" si="300"/>
        <v>2</v>
      </c>
      <c r="W721" s="2">
        <f t="shared" si="301"/>
        <v>3</v>
      </c>
      <c r="X721" s="2" t="str">
        <f t="shared" si="302"/>
        <v/>
      </c>
      <c r="Y721" s="2">
        <f t="shared" si="303"/>
        <v>5</v>
      </c>
      <c r="Z721" s="2" t="str">
        <f t="shared" si="304"/>
        <v/>
      </c>
      <c r="AA721" s="2">
        <f t="shared" si="305"/>
        <v>7</v>
      </c>
      <c r="AB721" s="2">
        <f t="shared" si="306"/>
        <v>8</v>
      </c>
      <c r="AC721" s="2">
        <f t="shared" si="307"/>
        <v>9</v>
      </c>
      <c r="AD721" s="2">
        <f t="shared" si="308"/>
        <v>10</v>
      </c>
      <c r="AE721" s="2">
        <f t="shared" si="309"/>
        <v>11</v>
      </c>
      <c r="AF721" s="2">
        <f t="shared" si="310"/>
        <v>12</v>
      </c>
      <c r="AG721" s="2">
        <f t="shared" si="311"/>
        <v>13</v>
      </c>
      <c r="AH721" s="2">
        <f t="shared" si="312"/>
        <v>14</v>
      </c>
      <c r="AI721" s="2">
        <f t="shared" si="313"/>
        <v>15</v>
      </c>
      <c r="AJ721" s="2">
        <f t="shared" si="314"/>
        <v>16</v>
      </c>
      <c r="AK721" s="2" t="str">
        <f t="shared" si="315"/>
        <v/>
      </c>
      <c r="AL721" s="2">
        <f t="shared" si="316"/>
        <v>18</v>
      </c>
      <c r="AM721" s="2" t="str">
        <f t="shared" si="317"/>
        <v/>
      </c>
      <c r="AN721" s="2">
        <f t="shared" si="318"/>
        <v>20</v>
      </c>
      <c r="AO721" s="2">
        <f t="shared" si="319"/>
        <v>21</v>
      </c>
      <c r="AP721" s="2">
        <f t="shared" si="320"/>
        <v>22</v>
      </c>
      <c r="AQ721" s="2">
        <f t="shared" si="321"/>
        <v>23</v>
      </c>
      <c r="AR721" s="2">
        <f t="shared" si="322"/>
        <v>24</v>
      </c>
      <c r="AS721" s="2">
        <f t="shared" si="323"/>
        <v>25</v>
      </c>
      <c r="AT721" s="5" t="str">
        <f>IF(COUNT(U721:AS721)=25,LARGE($AT$4:AT720,1)+1,"")</f>
        <v/>
      </c>
      <c r="AU721" s="5">
        <f ca="1">IF(T721="V",IF(AT721="",COUNTBLANK(INDIRECT(ADDRESS(MATCH(LARGE($AT$4:AT721,1),$AT$1:AT721,0),46)):AT721),ROWS($AT$4:AT721)-MATCH(AT721-1,$AT$4:AT720,0)),"")</f>
        <v>3</v>
      </c>
      <c r="AV721" s="5">
        <f t="shared" si="324"/>
        <v>4</v>
      </c>
      <c r="AW721" s="1">
        <f t="array" ref="AW721">IFERROR(IF($T721="V",SMALL(IF(COUNTIF($U721:$AS721,$U$1:$AS$1)=0,$U$1:$AS$1,""),COLUMNS($AW$5:AW$5)),""),"")</f>
        <v>4</v>
      </c>
      <c r="AX721" s="1">
        <f t="array" ref="AX721">IFERROR(IF($T721="V",SMALL(IF(COUNTIF($U721:$AS721,$U$1:$AS$1)=0,$U$1:$AS$1,""),COLUMNS($AW$5:AX$5)),""),"")</f>
        <v>6</v>
      </c>
      <c r="AY721" s="1">
        <f t="array" ref="AY721">IFERROR(IF($T721="V",SMALL(IF(COUNTIF($U721:$AS721,$U$1:$AS$1)=0,$U$1:$AS$1,""),COLUMNS($AW$5:AY$5)),""),"")</f>
        <v>17</v>
      </c>
      <c r="AZ721" s="1">
        <f t="array" ref="AZ721">IFERROR(IF($T721="V",SMALL(IF(COUNTIF($U721:$AS721,$U$1:$AS$1)=0,$U$1:$AS$1,""),COLUMNS($AW$5:AZ$5)),""),"")</f>
        <v>19</v>
      </c>
      <c r="BA721" s="1" t="str">
        <f t="array" ref="BA721">IFERROR(IF($T721="V",SMALL(IF(COUNTIF($U721:$AS721,$U$1:$AS$1)=0,$U$1:$AS$1,""),COLUMNS($AW$5:BA$5)),""),"")</f>
        <v/>
      </c>
      <c r="BB721" s="1" t="str">
        <f t="array" ref="BB721">IFERROR(IF($T721="V",SMALL(IF(COUNTIF($U721:$AS721,$U$1:$AS$1)=0,$U$1:$AS$1,""),COLUMNS($AW$5:BB$5)),""),"")</f>
        <v/>
      </c>
      <c r="BC721" s="1" t="str">
        <f t="array" ref="BC721">IFERROR(IF($T721="V",SMALL(IF(COUNTIF($U721:$AS721,$U$1:$AS$1)=0,$U$1:$AS$1,""),COLUMNS($AW$5:BC$5)),""),"")</f>
        <v/>
      </c>
      <c r="BD721" s="1" t="str">
        <f t="array" ref="BD721">IFERROR(IF($T721="V",SMALL(IF(COUNTIF($U721:$AS721,$U$1:$AS$1)=0,$U$1:$AS$1,""),COLUMNS($AW$5:BD$5)),""),"")</f>
        <v/>
      </c>
      <c r="BE721" s="1" t="str">
        <f t="array" ref="BE721">IFERROR(IF($T721="V",SMALL(IF(COUNTIF($U721:$AS721,$U$1:$AS$1)=0,$U$1:$AS$1,""),COLUMNS($AW$5:BE$5)),""),"")</f>
        <v/>
      </c>
      <c r="BF721" s="1" t="str">
        <f t="array" ref="BF721">IFERROR(IF($T721="V",SMALL(IF(COUNTIF($U721:$AS721,$U$1:$AS$1)=0,$U$1:$AS$1,""),COLUMNS($AW$5:BF$5)),""),"")</f>
        <v/>
      </c>
    </row>
    <row r="722" spans="2:58" x14ac:dyDescent="0.25">
      <c r="B722">
        <v>718</v>
      </c>
      <c r="C722" t="s">
        <v>752</v>
      </c>
      <c r="D722">
        <v>22</v>
      </c>
      <c r="E722">
        <v>19</v>
      </c>
      <c r="F722">
        <v>3</v>
      </c>
      <c r="G722">
        <v>14</v>
      </c>
      <c r="H722">
        <v>4</v>
      </c>
      <c r="I722">
        <v>24</v>
      </c>
      <c r="J722">
        <v>9</v>
      </c>
      <c r="K722">
        <v>13</v>
      </c>
      <c r="L722">
        <v>21</v>
      </c>
      <c r="M722">
        <v>11</v>
      </c>
      <c r="N722">
        <v>23</v>
      </c>
      <c r="O722">
        <v>25</v>
      </c>
      <c r="P722">
        <v>7</v>
      </c>
      <c r="Q722">
        <v>15</v>
      </c>
      <c r="R722">
        <v>17</v>
      </c>
      <c r="T722" s="2" t="str">
        <f t="shared" si="298"/>
        <v>V</v>
      </c>
      <c r="U722" s="2">
        <f t="shared" si="299"/>
        <v>1</v>
      </c>
      <c r="V722" s="2">
        <f t="shared" si="300"/>
        <v>2</v>
      </c>
      <c r="W722" s="2">
        <f t="shared" si="301"/>
        <v>3</v>
      </c>
      <c r="X722" s="2">
        <f t="shared" si="302"/>
        <v>4</v>
      </c>
      <c r="Y722" s="2">
        <f t="shared" si="303"/>
        <v>5</v>
      </c>
      <c r="Z722" s="2" t="str">
        <f t="shared" si="304"/>
        <v/>
      </c>
      <c r="AA722" s="2">
        <f t="shared" si="305"/>
        <v>7</v>
      </c>
      <c r="AB722" s="2">
        <f t="shared" si="306"/>
        <v>8</v>
      </c>
      <c r="AC722" s="2">
        <f t="shared" si="307"/>
        <v>9</v>
      </c>
      <c r="AD722" s="2">
        <f t="shared" si="308"/>
        <v>10</v>
      </c>
      <c r="AE722" s="2">
        <f t="shared" si="309"/>
        <v>11</v>
      </c>
      <c r="AF722" s="2">
        <f t="shared" si="310"/>
        <v>12</v>
      </c>
      <c r="AG722" s="2">
        <f t="shared" si="311"/>
        <v>13</v>
      </c>
      <c r="AH722" s="2">
        <f t="shared" si="312"/>
        <v>14</v>
      </c>
      <c r="AI722" s="2">
        <f t="shared" si="313"/>
        <v>15</v>
      </c>
      <c r="AJ722" s="2">
        <f t="shared" si="314"/>
        <v>16</v>
      </c>
      <c r="AK722" s="2">
        <f t="shared" si="315"/>
        <v>17</v>
      </c>
      <c r="AL722" s="2">
        <f t="shared" si="316"/>
        <v>18</v>
      </c>
      <c r="AM722" s="2">
        <f t="shared" si="317"/>
        <v>19</v>
      </c>
      <c r="AN722" s="2">
        <f t="shared" si="318"/>
        <v>20</v>
      </c>
      <c r="AO722" s="2">
        <f t="shared" si="319"/>
        <v>21</v>
      </c>
      <c r="AP722" s="2">
        <f t="shared" si="320"/>
        <v>22</v>
      </c>
      <c r="AQ722" s="2">
        <f t="shared" si="321"/>
        <v>23</v>
      </c>
      <c r="AR722" s="2">
        <f t="shared" si="322"/>
        <v>24</v>
      </c>
      <c r="AS722" s="2">
        <f t="shared" si="323"/>
        <v>25</v>
      </c>
      <c r="AT722" s="5" t="str">
        <f>IF(COUNT(U722:AS722)=25,LARGE($AT$4:AT721,1)+1,"")</f>
        <v/>
      </c>
      <c r="AU722" s="5">
        <f ca="1">IF(T722="V",IF(AT722="",COUNTBLANK(INDIRECT(ADDRESS(MATCH(LARGE($AT$4:AT722,1),$AT$1:AT722,0),46)):AT722),ROWS($AT$4:AT722)-MATCH(AT722-1,$AT$4:AT721,0)),"")</f>
        <v>4</v>
      </c>
      <c r="AV722" s="5">
        <f t="shared" si="324"/>
        <v>1</v>
      </c>
      <c r="AW722" s="1">
        <f t="array" ref="AW722">IFERROR(IF($T722="V",SMALL(IF(COUNTIF($U722:$AS722,$U$1:$AS$1)=0,$U$1:$AS$1,""),COLUMNS($AW$5:AW$5)),""),"")</f>
        <v>6</v>
      </c>
      <c r="AX722" s="1" t="str">
        <f t="array" ref="AX722">IFERROR(IF($T722="V",SMALL(IF(COUNTIF($U722:$AS722,$U$1:$AS$1)=0,$U$1:$AS$1,""),COLUMNS($AW$5:AX$5)),""),"")</f>
        <v/>
      </c>
      <c r="AY722" s="1" t="str">
        <f t="array" ref="AY722">IFERROR(IF($T722="V",SMALL(IF(COUNTIF($U722:$AS722,$U$1:$AS$1)=0,$U$1:$AS$1,""),COLUMNS($AW$5:AY$5)),""),"")</f>
        <v/>
      </c>
      <c r="AZ722" s="1" t="str">
        <f t="array" ref="AZ722">IFERROR(IF($T722="V",SMALL(IF(COUNTIF($U722:$AS722,$U$1:$AS$1)=0,$U$1:$AS$1,""),COLUMNS($AW$5:AZ$5)),""),"")</f>
        <v/>
      </c>
      <c r="BA722" s="1" t="str">
        <f t="array" ref="BA722">IFERROR(IF($T722="V",SMALL(IF(COUNTIF($U722:$AS722,$U$1:$AS$1)=0,$U$1:$AS$1,""),COLUMNS($AW$5:BA$5)),""),"")</f>
        <v/>
      </c>
      <c r="BB722" s="1" t="str">
        <f t="array" ref="BB722">IFERROR(IF($T722="V",SMALL(IF(COUNTIF($U722:$AS722,$U$1:$AS$1)=0,$U$1:$AS$1,""),COLUMNS($AW$5:BB$5)),""),"")</f>
        <v/>
      </c>
      <c r="BC722" s="1" t="str">
        <f t="array" ref="BC722">IFERROR(IF($T722="V",SMALL(IF(COUNTIF($U722:$AS722,$U$1:$AS$1)=0,$U$1:$AS$1,""),COLUMNS($AW$5:BC$5)),""),"")</f>
        <v/>
      </c>
      <c r="BD722" s="1" t="str">
        <f t="array" ref="BD722">IFERROR(IF($T722="V",SMALL(IF(COUNTIF($U722:$AS722,$U$1:$AS$1)=0,$U$1:$AS$1,""),COLUMNS($AW$5:BD$5)),""),"")</f>
        <v/>
      </c>
      <c r="BE722" s="1" t="str">
        <f t="array" ref="BE722">IFERROR(IF($T722="V",SMALL(IF(COUNTIF($U722:$AS722,$U$1:$AS$1)=0,$U$1:$AS$1,""),COLUMNS($AW$5:BE$5)),""),"")</f>
        <v/>
      </c>
      <c r="BF722" s="1" t="str">
        <f t="array" ref="BF722">IFERROR(IF($T722="V",SMALL(IF(COUNTIF($U722:$AS722,$U$1:$AS$1)=0,$U$1:$AS$1,""),COLUMNS($AW$5:BF$5)),""),"")</f>
        <v/>
      </c>
    </row>
    <row r="723" spans="2:58" x14ac:dyDescent="0.25">
      <c r="B723">
        <v>719</v>
      </c>
      <c r="C723" t="s">
        <v>753</v>
      </c>
      <c r="D723">
        <v>18</v>
      </c>
      <c r="E723">
        <v>11</v>
      </c>
      <c r="F723">
        <v>22</v>
      </c>
      <c r="G723">
        <v>24</v>
      </c>
      <c r="H723">
        <v>10</v>
      </c>
      <c r="I723">
        <v>2</v>
      </c>
      <c r="J723">
        <v>15</v>
      </c>
      <c r="K723">
        <v>16</v>
      </c>
      <c r="L723">
        <v>9</v>
      </c>
      <c r="M723">
        <v>23</v>
      </c>
      <c r="N723">
        <v>13</v>
      </c>
      <c r="O723">
        <v>25</v>
      </c>
      <c r="P723">
        <v>8</v>
      </c>
      <c r="Q723">
        <v>7</v>
      </c>
      <c r="R723">
        <v>19</v>
      </c>
      <c r="T723" s="2" t="str">
        <f t="shared" si="298"/>
        <v>V</v>
      </c>
      <c r="U723" s="2">
        <f t="shared" si="299"/>
        <v>1</v>
      </c>
      <c r="V723" s="2">
        <f t="shared" si="300"/>
        <v>2</v>
      </c>
      <c r="W723" s="2">
        <f t="shared" si="301"/>
        <v>3</v>
      </c>
      <c r="X723" s="2">
        <f t="shared" si="302"/>
        <v>4</v>
      </c>
      <c r="Y723" s="2">
        <f t="shared" si="303"/>
        <v>5</v>
      </c>
      <c r="Z723" s="2" t="str">
        <f t="shared" si="304"/>
        <v/>
      </c>
      <c r="AA723" s="2">
        <f t="shared" si="305"/>
        <v>7</v>
      </c>
      <c r="AB723" s="2">
        <f t="shared" si="306"/>
        <v>8</v>
      </c>
      <c r="AC723" s="2">
        <f t="shared" si="307"/>
        <v>9</v>
      </c>
      <c r="AD723" s="2">
        <f t="shared" si="308"/>
        <v>10</v>
      </c>
      <c r="AE723" s="2">
        <f t="shared" si="309"/>
        <v>11</v>
      </c>
      <c r="AF723" s="2">
        <f t="shared" si="310"/>
        <v>12</v>
      </c>
      <c r="AG723" s="2">
        <f t="shared" si="311"/>
        <v>13</v>
      </c>
      <c r="AH723" s="2">
        <f t="shared" si="312"/>
        <v>14</v>
      </c>
      <c r="AI723" s="2">
        <f t="shared" si="313"/>
        <v>15</v>
      </c>
      <c r="AJ723" s="2">
        <f t="shared" si="314"/>
        <v>16</v>
      </c>
      <c r="AK723" s="2">
        <f t="shared" si="315"/>
        <v>17</v>
      </c>
      <c r="AL723" s="2">
        <f t="shared" si="316"/>
        <v>18</v>
      </c>
      <c r="AM723" s="2">
        <f t="shared" si="317"/>
        <v>19</v>
      </c>
      <c r="AN723" s="2">
        <f t="shared" si="318"/>
        <v>20</v>
      </c>
      <c r="AO723" s="2">
        <f t="shared" si="319"/>
        <v>21</v>
      </c>
      <c r="AP723" s="2">
        <f t="shared" si="320"/>
        <v>22</v>
      </c>
      <c r="AQ723" s="2">
        <f t="shared" si="321"/>
        <v>23</v>
      </c>
      <c r="AR723" s="2">
        <f t="shared" si="322"/>
        <v>24</v>
      </c>
      <c r="AS723" s="2">
        <f t="shared" si="323"/>
        <v>25</v>
      </c>
      <c r="AT723" s="5" t="str">
        <f>IF(COUNT(U723:AS723)=25,LARGE($AT$4:AT722,1)+1,"")</f>
        <v/>
      </c>
      <c r="AU723" s="5">
        <f ca="1">IF(T723="V",IF(AT723="",COUNTBLANK(INDIRECT(ADDRESS(MATCH(LARGE($AT$4:AT723,1),$AT$1:AT723,0),46)):AT723),ROWS($AT$4:AT723)-MATCH(AT723-1,$AT$4:AT722,0)),"")</f>
        <v>5</v>
      </c>
      <c r="AV723" s="5">
        <f t="shared" si="324"/>
        <v>1</v>
      </c>
      <c r="AW723" s="1">
        <f t="array" ref="AW723">IFERROR(IF($T723="V",SMALL(IF(COUNTIF($U723:$AS723,$U$1:$AS$1)=0,$U$1:$AS$1,""),COLUMNS($AW$5:AW$5)),""),"")</f>
        <v>6</v>
      </c>
      <c r="AX723" s="1" t="str">
        <f t="array" ref="AX723">IFERROR(IF($T723="V",SMALL(IF(COUNTIF($U723:$AS723,$U$1:$AS$1)=0,$U$1:$AS$1,""),COLUMNS($AW$5:AX$5)),""),"")</f>
        <v/>
      </c>
      <c r="AY723" s="1" t="str">
        <f t="array" ref="AY723">IFERROR(IF($T723="V",SMALL(IF(COUNTIF($U723:$AS723,$U$1:$AS$1)=0,$U$1:$AS$1,""),COLUMNS($AW$5:AY$5)),""),"")</f>
        <v/>
      </c>
      <c r="AZ723" s="1" t="str">
        <f t="array" ref="AZ723">IFERROR(IF($T723="V",SMALL(IF(COUNTIF($U723:$AS723,$U$1:$AS$1)=0,$U$1:$AS$1,""),COLUMNS($AW$5:AZ$5)),""),"")</f>
        <v/>
      </c>
      <c r="BA723" s="1" t="str">
        <f t="array" ref="BA723">IFERROR(IF($T723="V",SMALL(IF(COUNTIF($U723:$AS723,$U$1:$AS$1)=0,$U$1:$AS$1,""),COLUMNS($AW$5:BA$5)),""),"")</f>
        <v/>
      </c>
      <c r="BB723" s="1" t="str">
        <f t="array" ref="BB723">IFERROR(IF($T723="V",SMALL(IF(COUNTIF($U723:$AS723,$U$1:$AS$1)=0,$U$1:$AS$1,""),COLUMNS($AW$5:BB$5)),""),"")</f>
        <v/>
      </c>
      <c r="BC723" s="1" t="str">
        <f t="array" ref="BC723">IFERROR(IF($T723="V",SMALL(IF(COUNTIF($U723:$AS723,$U$1:$AS$1)=0,$U$1:$AS$1,""),COLUMNS($AW$5:BC$5)),""),"")</f>
        <v/>
      </c>
      <c r="BD723" s="1" t="str">
        <f t="array" ref="BD723">IFERROR(IF($T723="V",SMALL(IF(COUNTIF($U723:$AS723,$U$1:$AS$1)=0,$U$1:$AS$1,""),COLUMNS($AW$5:BD$5)),""),"")</f>
        <v/>
      </c>
      <c r="BE723" s="1" t="str">
        <f t="array" ref="BE723">IFERROR(IF($T723="V",SMALL(IF(COUNTIF($U723:$AS723,$U$1:$AS$1)=0,$U$1:$AS$1,""),COLUMNS($AW$5:BE$5)),""),"")</f>
        <v/>
      </c>
      <c r="BF723" s="1" t="str">
        <f t="array" ref="BF723">IFERROR(IF($T723="V",SMALL(IF(COUNTIF($U723:$AS723,$U$1:$AS$1)=0,$U$1:$AS$1,""),COLUMNS($AW$5:BF$5)),""),"")</f>
        <v/>
      </c>
    </row>
    <row r="724" spans="2:58" x14ac:dyDescent="0.25">
      <c r="B724">
        <v>720</v>
      </c>
      <c r="C724" t="s">
        <v>754</v>
      </c>
      <c r="D724">
        <v>4</v>
      </c>
      <c r="E724">
        <v>9</v>
      </c>
      <c r="F724">
        <v>17</v>
      </c>
      <c r="G724">
        <v>16</v>
      </c>
      <c r="H724">
        <v>12</v>
      </c>
      <c r="I724">
        <v>24</v>
      </c>
      <c r="J724">
        <v>7</v>
      </c>
      <c r="K724">
        <v>23</v>
      </c>
      <c r="L724">
        <v>13</v>
      </c>
      <c r="M724">
        <v>18</v>
      </c>
      <c r="N724">
        <v>10</v>
      </c>
      <c r="O724">
        <v>20</v>
      </c>
      <c r="P724">
        <v>11</v>
      </c>
      <c r="Q724">
        <v>25</v>
      </c>
      <c r="R724">
        <v>21</v>
      </c>
      <c r="T724" s="2" t="str">
        <f t="shared" si="298"/>
        <v>V</v>
      </c>
      <c r="U724" s="2">
        <f t="shared" si="299"/>
        <v>1</v>
      </c>
      <c r="V724" s="2">
        <f t="shared" si="300"/>
        <v>2</v>
      </c>
      <c r="W724" s="2">
        <f t="shared" si="301"/>
        <v>3</v>
      </c>
      <c r="X724" s="2">
        <f t="shared" si="302"/>
        <v>4</v>
      </c>
      <c r="Y724" s="2">
        <f t="shared" si="303"/>
        <v>5</v>
      </c>
      <c r="Z724" s="2" t="str">
        <f t="shared" si="304"/>
        <v/>
      </c>
      <c r="AA724" s="2">
        <f t="shared" si="305"/>
        <v>7</v>
      </c>
      <c r="AB724" s="2">
        <f t="shared" si="306"/>
        <v>8</v>
      </c>
      <c r="AC724" s="2">
        <f t="shared" si="307"/>
        <v>9</v>
      </c>
      <c r="AD724" s="2">
        <f t="shared" si="308"/>
        <v>10</v>
      </c>
      <c r="AE724" s="2">
        <f t="shared" si="309"/>
        <v>11</v>
      </c>
      <c r="AF724" s="2">
        <f t="shared" si="310"/>
        <v>12</v>
      </c>
      <c r="AG724" s="2">
        <f t="shared" si="311"/>
        <v>13</v>
      </c>
      <c r="AH724" s="2">
        <f t="shared" si="312"/>
        <v>14</v>
      </c>
      <c r="AI724" s="2">
        <f t="shared" si="313"/>
        <v>15</v>
      </c>
      <c r="AJ724" s="2">
        <f t="shared" si="314"/>
        <v>16</v>
      </c>
      <c r="AK724" s="2">
        <f t="shared" si="315"/>
        <v>17</v>
      </c>
      <c r="AL724" s="2">
        <f t="shared" si="316"/>
        <v>18</v>
      </c>
      <c r="AM724" s="2">
        <f t="shared" si="317"/>
        <v>19</v>
      </c>
      <c r="AN724" s="2">
        <f t="shared" si="318"/>
        <v>20</v>
      </c>
      <c r="AO724" s="2">
        <f t="shared" si="319"/>
        <v>21</v>
      </c>
      <c r="AP724" s="2">
        <f t="shared" si="320"/>
        <v>22</v>
      </c>
      <c r="AQ724" s="2">
        <f t="shared" si="321"/>
        <v>23</v>
      </c>
      <c r="AR724" s="2">
        <f t="shared" si="322"/>
        <v>24</v>
      </c>
      <c r="AS724" s="2">
        <f t="shared" si="323"/>
        <v>25</v>
      </c>
      <c r="AT724" s="5" t="str">
        <f>IF(COUNT(U724:AS724)=25,LARGE($AT$4:AT723,1)+1,"")</f>
        <v/>
      </c>
      <c r="AU724" s="5">
        <f ca="1">IF(T724="V",IF(AT724="",COUNTBLANK(INDIRECT(ADDRESS(MATCH(LARGE($AT$4:AT724,1),$AT$1:AT724,0),46)):AT724),ROWS($AT$4:AT724)-MATCH(AT724-1,$AT$4:AT723,0)),"")</f>
        <v>6</v>
      </c>
      <c r="AV724" s="5">
        <f t="shared" si="324"/>
        <v>1</v>
      </c>
      <c r="AW724" s="1">
        <f t="array" ref="AW724">IFERROR(IF($T724="V",SMALL(IF(COUNTIF($U724:$AS724,$U$1:$AS$1)=0,$U$1:$AS$1,""),COLUMNS($AW$5:AW$5)),""),"")</f>
        <v>6</v>
      </c>
      <c r="AX724" s="1" t="str">
        <f t="array" ref="AX724">IFERROR(IF($T724="V",SMALL(IF(COUNTIF($U724:$AS724,$U$1:$AS$1)=0,$U$1:$AS$1,""),COLUMNS($AW$5:AX$5)),""),"")</f>
        <v/>
      </c>
      <c r="AY724" s="1" t="str">
        <f t="array" ref="AY724">IFERROR(IF($T724="V",SMALL(IF(COUNTIF($U724:$AS724,$U$1:$AS$1)=0,$U$1:$AS$1,""),COLUMNS($AW$5:AY$5)),""),"")</f>
        <v/>
      </c>
      <c r="AZ724" s="1" t="str">
        <f t="array" ref="AZ724">IFERROR(IF($T724="V",SMALL(IF(COUNTIF($U724:$AS724,$U$1:$AS$1)=0,$U$1:$AS$1,""),COLUMNS($AW$5:AZ$5)),""),"")</f>
        <v/>
      </c>
      <c r="BA724" s="1" t="str">
        <f t="array" ref="BA724">IFERROR(IF($T724="V",SMALL(IF(COUNTIF($U724:$AS724,$U$1:$AS$1)=0,$U$1:$AS$1,""),COLUMNS($AW$5:BA$5)),""),"")</f>
        <v/>
      </c>
      <c r="BB724" s="1" t="str">
        <f t="array" ref="BB724">IFERROR(IF($T724="V",SMALL(IF(COUNTIF($U724:$AS724,$U$1:$AS$1)=0,$U$1:$AS$1,""),COLUMNS($AW$5:BB$5)),""),"")</f>
        <v/>
      </c>
      <c r="BC724" s="1" t="str">
        <f t="array" ref="BC724">IFERROR(IF($T724="V",SMALL(IF(COUNTIF($U724:$AS724,$U$1:$AS$1)=0,$U$1:$AS$1,""),COLUMNS($AW$5:BC$5)),""),"")</f>
        <v/>
      </c>
      <c r="BD724" s="1" t="str">
        <f t="array" ref="BD724">IFERROR(IF($T724="V",SMALL(IF(COUNTIF($U724:$AS724,$U$1:$AS$1)=0,$U$1:$AS$1,""),COLUMNS($AW$5:BD$5)),""),"")</f>
        <v/>
      </c>
      <c r="BE724" s="1" t="str">
        <f t="array" ref="BE724">IFERROR(IF($T724="V",SMALL(IF(COUNTIF($U724:$AS724,$U$1:$AS$1)=0,$U$1:$AS$1,""),COLUMNS($AW$5:BE$5)),""),"")</f>
        <v/>
      </c>
      <c r="BF724" s="1" t="str">
        <f t="array" ref="BF724">IFERROR(IF($T724="V",SMALL(IF(COUNTIF($U724:$AS724,$U$1:$AS$1)=0,$U$1:$AS$1,""),COLUMNS($AW$5:BF$5)),""),"")</f>
        <v/>
      </c>
    </row>
    <row r="725" spans="2:58" x14ac:dyDescent="0.25">
      <c r="B725">
        <v>721</v>
      </c>
      <c r="C725" t="s">
        <v>755</v>
      </c>
      <c r="D725">
        <v>5</v>
      </c>
      <c r="E725">
        <v>21</v>
      </c>
      <c r="F725">
        <v>15</v>
      </c>
      <c r="G725">
        <v>14</v>
      </c>
      <c r="H725">
        <v>3</v>
      </c>
      <c r="I725">
        <v>9</v>
      </c>
      <c r="J725">
        <v>12</v>
      </c>
      <c r="K725">
        <v>7</v>
      </c>
      <c r="L725">
        <v>19</v>
      </c>
      <c r="M725">
        <v>10</v>
      </c>
      <c r="N725">
        <v>11</v>
      </c>
      <c r="O725">
        <v>8</v>
      </c>
      <c r="P725">
        <v>4</v>
      </c>
      <c r="Q725">
        <v>2</v>
      </c>
      <c r="R725">
        <v>1</v>
      </c>
      <c r="T725" s="2" t="str">
        <f t="shared" si="298"/>
        <v>V</v>
      </c>
      <c r="U725" s="2">
        <f t="shared" si="299"/>
        <v>1</v>
      </c>
      <c r="V725" s="2">
        <f t="shared" si="300"/>
        <v>2</v>
      </c>
      <c r="W725" s="2">
        <f t="shared" si="301"/>
        <v>3</v>
      </c>
      <c r="X725" s="2">
        <f t="shared" si="302"/>
        <v>4</v>
      </c>
      <c r="Y725" s="2">
        <f t="shared" si="303"/>
        <v>5</v>
      </c>
      <c r="Z725" s="2" t="str">
        <f t="shared" si="304"/>
        <v/>
      </c>
      <c r="AA725" s="2">
        <f t="shared" si="305"/>
        <v>7</v>
      </c>
      <c r="AB725" s="2">
        <f t="shared" si="306"/>
        <v>8</v>
      </c>
      <c r="AC725" s="2">
        <f t="shared" si="307"/>
        <v>9</v>
      </c>
      <c r="AD725" s="2">
        <f t="shared" si="308"/>
        <v>10</v>
      </c>
      <c r="AE725" s="2">
        <f t="shared" si="309"/>
        <v>11</v>
      </c>
      <c r="AF725" s="2">
        <f t="shared" si="310"/>
        <v>12</v>
      </c>
      <c r="AG725" s="2">
        <f t="shared" si="311"/>
        <v>13</v>
      </c>
      <c r="AH725" s="2">
        <f t="shared" si="312"/>
        <v>14</v>
      </c>
      <c r="AI725" s="2">
        <f t="shared" si="313"/>
        <v>15</v>
      </c>
      <c r="AJ725" s="2">
        <f t="shared" si="314"/>
        <v>16</v>
      </c>
      <c r="AK725" s="2">
        <f t="shared" si="315"/>
        <v>17</v>
      </c>
      <c r="AL725" s="2">
        <f t="shared" si="316"/>
        <v>18</v>
      </c>
      <c r="AM725" s="2">
        <f t="shared" si="317"/>
        <v>19</v>
      </c>
      <c r="AN725" s="2">
        <f t="shared" si="318"/>
        <v>20</v>
      </c>
      <c r="AO725" s="2">
        <f t="shared" si="319"/>
        <v>21</v>
      </c>
      <c r="AP725" s="2">
        <f t="shared" si="320"/>
        <v>22</v>
      </c>
      <c r="AQ725" s="2">
        <f t="shared" si="321"/>
        <v>23</v>
      </c>
      <c r="AR725" s="2">
        <f t="shared" si="322"/>
        <v>24</v>
      </c>
      <c r="AS725" s="2">
        <f t="shared" si="323"/>
        <v>25</v>
      </c>
      <c r="AT725" s="5" t="str">
        <f>IF(COUNT(U725:AS725)=25,LARGE($AT$4:AT724,1)+1,"")</f>
        <v/>
      </c>
      <c r="AU725" s="5">
        <f ca="1">IF(T725="V",IF(AT725="",COUNTBLANK(INDIRECT(ADDRESS(MATCH(LARGE($AT$4:AT725,1),$AT$1:AT725,0),46)):AT725),ROWS($AT$4:AT725)-MATCH(AT725-1,$AT$4:AT724,0)),"")</f>
        <v>7</v>
      </c>
      <c r="AV725" s="5">
        <f t="shared" si="324"/>
        <v>1</v>
      </c>
      <c r="AW725" s="1">
        <f t="array" ref="AW725">IFERROR(IF($T725="V",SMALL(IF(COUNTIF($U725:$AS725,$U$1:$AS$1)=0,$U$1:$AS$1,""),COLUMNS($AW$5:AW$5)),""),"")</f>
        <v>6</v>
      </c>
      <c r="AX725" s="1" t="str">
        <f t="array" ref="AX725">IFERROR(IF($T725="V",SMALL(IF(COUNTIF($U725:$AS725,$U$1:$AS$1)=0,$U$1:$AS$1,""),COLUMNS($AW$5:AX$5)),""),"")</f>
        <v/>
      </c>
      <c r="AY725" s="1" t="str">
        <f t="array" ref="AY725">IFERROR(IF($T725="V",SMALL(IF(COUNTIF($U725:$AS725,$U$1:$AS$1)=0,$U$1:$AS$1,""),COLUMNS($AW$5:AY$5)),""),"")</f>
        <v/>
      </c>
      <c r="AZ725" s="1" t="str">
        <f t="array" ref="AZ725">IFERROR(IF($T725="V",SMALL(IF(COUNTIF($U725:$AS725,$U$1:$AS$1)=0,$U$1:$AS$1,""),COLUMNS($AW$5:AZ$5)),""),"")</f>
        <v/>
      </c>
      <c r="BA725" s="1" t="str">
        <f t="array" ref="BA725">IFERROR(IF($T725="V",SMALL(IF(COUNTIF($U725:$AS725,$U$1:$AS$1)=0,$U$1:$AS$1,""),COLUMNS($AW$5:BA$5)),""),"")</f>
        <v/>
      </c>
      <c r="BB725" s="1" t="str">
        <f t="array" ref="BB725">IFERROR(IF($T725="V",SMALL(IF(COUNTIF($U725:$AS725,$U$1:$AS$1)=0,$U$1:$AS$1,""),COLUMNS($AW$5:BB$5)),""),"")</f>
        <v/>
      </c>
      <c r="BC725" s="1" t="str">
        <f t="array" ref="BC725">IFERROR(IF($T725="V",SMALL(IF(COUNTIF($U725:$AS725,$U$1:$AS$1)=0,$U$1:$AS$1,""),COLUMNS($AW$5:BC$5)),""),"")</f>
        <v/>
      </c>
      <c r="BD725" s="1" t="str">
        <f t="array" ref="BD725">IFERROR(IF($T725="V",SMALL(IF(COUNTIF($U725:$AS725,$U$1:$AS$1)=0,$U$1:$AS$1,""),COLUMNS($AW$5:BD$5)),""),"")</f>
        <v/>
      </c>
      <c r="BE725" s="1" t="str">
        <f t="array" ref="BE725">IFERROR(IF($T725="V",SMALL(IF(COUNTIF($U725:$AS725,$U$1:$AS$1)=0,$U$1:$AS$1,""),COLUMNS($AW$5:BE$5)),""),"")</f>
        <v/>
      </c>
      <c r="BF725" s="1" t="str">
        <f t="array" ref="BF725">IFERROR(IF($T725="V",SMALL(IF(COUNTIF($U725:$AS725,$U$1:$AS$1)=0,$U$1:$AS$1,""),COLUMNS($AW$5:BF$5)),""),"")</f>
        <v/>
      </c>
    </row>
    <row r="726" spans="2:58" x14ac:dyDescent="0.25">
      <c r="B726">
        <v>722</v>
      </c>
      <c r="C726" t="s">
        <v>756</v>
      </c>
      <c r="D726">
        <v>7</v>
      </c>
      <c r="E726">
        <v>1</v>
      </c>
      <c r="F726">
        <v>23</v>
      </c>
      <c r="G726">
        <v>19</v>
      </c>
      <c r="H726">
        <v>6</v>
      </c>
      <c r="I726">
        <v>8</v>
      </c>
      <c r="J726">
        <v>5</v>
      </c>
      <c r="K726">
        <v>20</v>
      </c>
      <c r="L726">
        <v>3</v>
      </c>
      <c r="M726">
        <v>14</v>
      </c>
      <c r="N726">
        <v>10</v>
      </c>
      <c r="O726">
        <v>17</v>
      </c>
      <c r="P726">
        <v>24</v>
      </c>
      <c r="Q726">
        <v>13</v>
      </c>
      <c r="R726">
        <v>16</v>
      </c>
      <c r="T726" s="2" t="str">
        <f t="shared" si="298"/>
        <v>V</v>
      </c>
      <c r="U726" s="2">
        <f t="shared" si="299"/>
        <v>1</v>
      </c>
      <c r="V726" s="2">
        <f t="shared" si="300"/>
        <v>2</v>
      </c>
      <c r="W726" s="2">
        <f t="shared" si="301"/>
        <v>3</v>
      </c>
      <c r="X726" s="2">
        <f t="shared" si="302"/>
        <v>4</v>
      </c>
      <c r="Y726" s="2">
        <f t="shared" si="303"/>
        <v>5</v>
      </c>
      <c r="Z726" s="2">
        <f t="shared" si="304"/>
        <v>6</v>
      </c>
      <c r="AA726" s="2">
        <f t="shared" si="305"/>
        <v>7</v>
      </c>
      <c r="AB726" s="2">
        <f t="shared" si="306"/>
        <v>8</v>
      </c>
      <c r="AC726" s="2">
        <f t="shared" si="307"/>
        <v>9</v>
      </c>
      <c r="AD726" s="2">
        <f t="shared" si="308"/>
        <v>10</v>
      </c>
      <c r="AE726" s="2">
        <f t="shared" si="309"/>
        <v>11</v>
      </c>
      <c r="AF726" s="2">
        <f t="shared" si="310"/>
        <v>12</v>
      </c>
      <c r="AG726" s="2">
        <f t="shared" si="311"/>
        <v>13</v>
      </c>
      <c r="AH726" s="2">
        <f t="shared" si="312"/>
        <v>14</v>
      </c>
      <c r="AI726" s="2">
        <f t="shared" si="313"/>
        <v>15</v>
      </c>
      <c r="AJ726" s="2">
        <f t="shared" si="314"/>
        <v>16</v>
      </c>
      <c r="AK726" s="2">
        <f t="shared" si="315"/>
        <v>17</v>
      </c>
      <c r="AL726" s="2">
        <f t="shared" si="316"/>
        <v>18</v>
      </c>
      <c r="AM726" s="2">
        <f t="shared" si="317"/>
        <v>19</v>
      </c>
      <c r="AN726" s="2">
        <f t="shared" si="318"/>
        <v>20</v>
      </c>
      <c r="AO726" s="2">
        <f t="shared" si="319"/>
        <v>21</v>
      </c>
      <c r="AP726" s="2">
        <f t="shared" si="320"/>
        <v>22</v>
      </c>
      <c r="AQ726" s="2">
        <f t="shared" si="321"/>
        <v>23</v>
      </c>
      <c r="AR726" s="2">
        <f t="shared" si="322"/>
        <v>24</v>
      </c>
      <c r="AS726" s="2">
        <f t="shared" si="323"/>
        <v>25</v>
      </c>
      <c r="AT726" s="5">
        <f>IF(COUNT(U726:AS726)=25,LARGE($AT$4:AT725,1)+1,"")</f>
        <v>149</v>
      </c>
      <c r="AU726" s="5">
        <f ca="1">IF(T726="V",IF(AT726="",COUNTBLANK(INDIRECT(ADDRESS(MATCH(LARGE($AT$4:AT726,1),$AT$1:AT726,0),46)):AT726),ROWS($AT$4:AT726)-MATCH(AT726-1,$AT$4:AT725,0)),"")</f>
        <v>8</v>
      </c>
      <c r="AV726" s="5">
        <f t="shared" si="324"/>
        <v>0</v>
      </c>
      <c r="AW726" s="1" t="str">
        <f t="array" ref="AW726">IFERROR(IF($T726="V",SMALL(IF(COUNTIF($U726:$AS726,$U$1:$AS$1)=0,$U$1:$AS$1,""),COLUMNS($AW$5:AW$5)),""),"")</f>
        <v/>
      </c>
      <c r="AX726" s="1" t="str">
        <f t="array" ref="AX726">IFERROR(IF($T726="V",SMALL(IF(COUNTIF($U726:$AS726,$U$1:$AS$1)=0,$U$1:$AS$1,""),COLUMNS($AW$5:AX$5)),""),"")</f>
        <v/>
      </c>
      <c r="AY726" s="1" t="str">
        <f t="array" ref="AY726">IFERROR(IF($T726="V",SMALL(IF(COUNTIF($U726:$AS726,$U$1:$AS$1)=0,$U$1:$AS$1,""),COLUMNS($AW$5:AY$5)),""),"")</f>
        <v/>
      </c>
      <c r="AZ726" s="1" t="str">
        <f t="array" ref="AZ726">IFERROR(IF($T726="V",SMALL(IF(COUNTIF($U726:$AS726,$U$1:$AS$1)=0,$U$1:$AS$1,""),COLUMNS($AW$5:AZ$5)),""),"")</f>
        <v/>
      </c>
      <c r="BA726" s="1" t="str">
        <f t="array" ref="BA726">IFERROR(IF($T726="V",SMALL(IF(COUNTIF($U726:$AS726,$U$1:$AS$1)=0,$U$1:$AS$1,""),COLUMNS($AW$5:BA$5)),""),"")</f>
        <v/>
      </c>
      <c r="BB726" s="1" t="str">
        <f t="array" ref="BB726">IFERROR(IF($T726="V",SMALL(IF(COUNTIF($U726:$AS726,$U$1:$AS$1)=0,$U$1:$AS$1,""),COLUMNS($AW$5:BB$5)),""),"")</f>
        <v/>
      </c>
      <c r="BC726" s="1" t="str">
        <f t="array" ref="BC726">IFERROR(IF($T726="V",SMALL(IF(COUNTIF($U726:$AS726,$U$1:$AS$1)=0,$U$1:$AS$1,""),COLUMNS($AW$5:BC$5)),""),"")</f>
        <v/>
      </c>
      <c r="BD726" s="1" t="str">
        <f t="array" ref="BD726">IFERROR(IF($T726="V",SMALL(IF(COUNTIF($U726:$AS726,$U$1:$AS$1)=0,$U$1:$AS$1,""),COLUMNS($AW$5:BD$5)),""),"")</f>
        <v/>
      </c>
      <c r="BE726" s="1" t="str">
        <f t="array" ref="BE726">IFERROR(IF($T726="V",SMALL(IF(COUNTIF($U726:$AS726,$U$1:$AS$1)=0,$U$1:$AS$1,""),COLUMNS($AW$5:BE$5)),""),"")</f>
        <v/>
      </c>
      <c r="BF726" s="1" t="str">
        <f t="array" ref="BF726">IFERROR(IF($T726="V",SMALL(IF(COUNTIF($U726:$AS726,$U$1:$AS$1)=0,$U$1:$AS$1,""),COLUMNS($AW$5:BF$5)),""),"")</f>
        <v/>
      </c>
    </row>
    <row r="727" spans="2:58" x14ac:dyDescent="0.25">
      <c r="B727">
        <v>723</v>
      </c>
      <c r="C727" t="s">
        <v>757</v>
      </c>
      <c r="D727">
        <v>3</v>
      </c>
      <c r="E727">
        <v>14</v>
      </c>
      <c r="F727">
        <v>9</v>
      </c>
      <c r="G727">
        <v>8</v>
      </c>
      <c r="H727">
        <v>20</v>
      </c>
      <c r="I727">
        <v>11</v>
      </c>
      <c r="J727">
        <v>4</v>
      </c>
      <c r="K727">
        <v>5</v>
      </c>
      <c r="L727">
        <v>7</v>
      </c>
      <c r="M727">
        <v>15</v>
      </c>
      <c r="N727">
        <v>24</v>
      </c>
      <c r="O727">
        <v>2</v>
      </c>
      <c r="P727">
        <v>12</v>
      </c>
      <c r="Q727">
        <v>10</v>
      </c>
      <c r="R727">
        <v>18</v>
      </c>
      <c r="T727" s="2" t="str">
        <f t="shared" si="298"/>
        <v>V</v>
      </c>
      <c r="U727" s="2" t="str">
        <f t="shared" si="299"/>
        <v/>
      </c>
      <c r="V727" s="2">
        <f t="shared" si="300"/>
        <v>2</v>
      </c>
      <c r="W727" s="2">
        <f t="shared" si="301"/>
        <v>3</v>
      </c>
      <c r="X727" s="2">
        <f t="shared" si="302"/>
        <v>4</v>
      </c>
      <c r="Y727" s="2">
        <f t="shared" si="303"/>
        <v>5</v>
      </c>
      <c r="Z727" s="2" t="str">
        <f t="shared" si="304"/>
        <v/>
      </c>
      <c r="AA727" s="2">
        <f t="shared" si="305"/>
        <v>7</v>
      </c>
      <c r="AB727" s="2">
        <f t="shared" si="306"/>
        <v>8</v>
      </c>
      <c r="AC727" s="2">
        <f t="shared" si="307"/>
        <v>9</v>
      </c>
      <c r="AD727" s="2">
        <f t="shared" si="308"/>
        <v>10</v>
      </c>
      <c r="AE727" s="2">
        <f t="shared" si="309"/>
        <v>11</v>
      </c>
      <c r="AF727" s="2">
        <f t="shared" si="310"/>
        <v>12</v>
      </c>
      <c r="AG727" s="2" t="str">
        <f t="shared" si="311"/>
        <v/>
      </c>
      <c r="AH727" s="2">
        <f t="shared" si="312"/>
        <v>14</v>
      </c>
      <c r="AI727" s="2">
        <f t="shared" si="313"/>
        <v>15</v>
      </c>
      <c r="AJ727" s="2" t="str">
        <f t="shared" si="314"/>
        <v/>
      </c>
      <c r="AK727" s="2" t="str">
        <f t="shared" si="315"/>
        <v/>
      </c>
      <c r="AL727" s="2">
        <f t="shared" si="316"/>
        <v>18</v>
      </c>
      <c r="AM727" s="2" t="str">
        <f t="shared" si="317"/>
        <v/>
      </c>
      <c r="AN727" s="2">
        <f t="shared" si="318"/>
        <v>20</v>
      </c>
      <c r="AO727" s="2" t="str">
        <f t="shared" si="319"/>
        <v/>
      </c>
      <c r="AP727" s="2" t="str">
        <f t="shared" si="320"/>
        <v/>
      </c>
      <c r="AQ727" s="2" t="str">
        <f t="shared" si="321"/>
        <v/>
      </c>
      <c r="AR727" s="2">
        <f t="shared" si="322"/>
        <v>24</v>
      </c>
      <c r="AS727" s="2" t="str">
        <f t="shared" si="323"/>
        <v/>
      </c>
      <c r="AT727" s="5" t="str">
        <f>IF(COUNT(U727:AS727)=25,LARGE($AT$4:AT726,1)+1,"")</f>
        <v/>
      </c>
      <c r="AU727" s="5">
        <f ca="1">IF(T727="V",IF(AT727="",COUNTBLANK(INDIRECT(ADDRESS(MATCH(LARGE($AT$4:AT727,1),$AT$1:AT727,0),46)):AT727),ROWS($AT$4:AT727)-MATCH(AT727-1,$AT$4:AT726,0)),"")</f>
        <v>1</v>
      </c>
      <c r="AV727" s="5">
        <f t="shared" si="324"/>
        <v>10</v>
      </c>
      <c r="AW727" s="1">
        <f t="array" ref="AW727">IFERROR(IF($T727="V",SMALL(IF(COUNTIF($U727:$AS727,$U$1:$AS$1)=0,$U$1:$AS$1,""),COLUMNS($AW$5:AW$5)),""),"")</f>
        <v>1</v>
      </c>
      <c r="AX727" s="1">
        <f t="array" ref="AX727">IFERROR(IF($T727="V",SMALL(IF(COUNTIF($U727:$AS727,$U$1:$AS$1)=0,$U$1:$AS$1,""),COLUMNS($AW$5:AX$5)),""),"")</f>
        <v>6</v>
      </c>
      <c r="AY727" s="1">
        <f t="array" ref="AY727">IFERROR(IF($T727="V",SMALL(IF(COUNTIF($U727:$AS727,$U$1:$AS$1)=0,$U$1:$AS$1,""),COLUMNS($AW$5:AY$5)),""),"")</f>
        <v>13</v>
      </c>
      <c r="AZ727" s="1">
        <f t="array" ref="AZ727">IFERROR(IF($T727="V",SMALL(IF(COUNTIF($U727:$AS727,$U$1:$AS$1)=0,$U$1:$AS$1,""),COLUMNS($AW$5:AZ$5)),""),"")</f>
        <v>16</v>
      </c>
      <c r="BA727" s="1">
        <f t="array" ref="BA727">IFERROR(IF($T727="V",SMALL(IF(COUNTIF($U727:$AS727,$U$1:$AS$1)=0,$U$1:$AS$1,""),COLUMNS($AW$5:BA$5)),""),"")</f>
        <v>17</v>
      </c>
      <c r="BB727" s="1">
        <f t="array" ref="BB727">IFERROR(IF($T727="V",SMALL(IF(COUNTIF($U727:$AS727,$U$1:$AS$1)=0,$U$1:$AS$1,""),COLUMNS($AW$5:BB$5)),""),"")</f>
        <v>19</v>
      </c>
      <c r="BC727" s="1">
        <f t="array" ref="BC727">IFERROR(IF($T727="V",SMALL(IF(COUNTIF($U727:$AS727,$U$1:$AS$1)=0,$U$1:$AS$1,""),COLUMNS($AW$5:BC$5)),""),"")</f>
        <v>21</v>
      </c>
      <c r="BD727" s="1">
        <f t="array" ref="BD727">IFERROR(IF($T727="V",SMALL(IF(COUNTIF($U727:$AS727,$U$1:$AS$1)=0,$U$1:$AS$1,""),COLUMNS($AW$5:BD$5)),""),"")</f>
        <v>22</v>
      </c>
      <c r="BE727" s="1">
        <f t="array" ref="BE727">IFERROR(IF($T727="V",SMALL(IF(COUNTIF($U727:$AS727,$U$1:$AS$1)=0,$U$1:$AS$1,""),COLUMNS($AW$5:BE$5)),""),"")</f>
        <v>23</v>
      </c>
      <c r="BF727" s="1">
        <f t="array" ref="BF727">IFERROR(IF($T727="V",SMALL(IF(COUNTIF($U727:$AS727,$U$1:$AS$1)=0,$U$1:$AS$1,""),COLUMNS($AW$5:BF$5)),""),"")</f>
        <v>25</v>
      </c>
    </row>
    <row r="728" spans="2:58" x14ac:dyDescent="0.25">
      <c r="B728">
        <v>724</v>
      </c>
      <c r="C728" t="s">
        <v>758</v>
      </c>
      <c r="D728">
        <v>7</v>
      </c>
      <c r="E728">
        <v>6</v>
      </c>
      <c r="F728">
        <v>20</v>
      </c>
      <c r="G728">
        <v>12</v>
      </c>
      <c r="H728">
        <v>23</v>
      </c>
      <c r="I728">
        <v>14</v>
      </c>
      <c r="J728">
        <v>18</v>
      </c>
      <c r="K728">
        <v>10</v>
      </c>
      <c r="L728">
        <v>19</v>
      </c>
      <c r="M728">
        <v>1</v>
      </c>
      <c r="N728">
        <v>25</v>
      </c>
      <c r="O728">
        <v>3</v>
      </c>
      <c r="P728">
        <v>24</v>
      </c>
      <c r="Q728">
        <v>15</v>
      </c>
      <c r="R728">
        <v>5</v>
      </c>
      <c r="T728" s="2" t="str">
        <f t="shared" si="298"/>
        <v>V</v>
      </c>
      <c r="U728" s="2">
        <f t="shared" si="299"/>
        <v>1</v>
      </c>
      <c r="V728" s="2">
        <f t="shared" si="300"/>
        <v>2</v>
      </c>
      <c r="W728" s="2">
        <f t="shared" si="301"/>
        <v>3</v>
      </c>
      <c r="X728" s="2">
        <f t="shared" si="302"/>
        <v>4</v>
      </c>
      <c r="Y728" s="2">
        <f t="shared" si="303"/>
        <v>5</v>
      </c>
      <c r="Z728" s="2">
        <f t="shared" si="304"/>
        <v>6</v>
      </c>
      <c r="AA728" s="2">
        <f t="shared" si="305"/>
        <v>7</v>
      </c>
      <c r="AB728" s="2">
        <f t="shared" si="306"/>
        <v>8</v>
      </c>
      <c r="AC728" s="2">
        <f t="shared" si="307"/>
        <v>9</v>
      </c>
      <c r="AD728" s="2">
        <f t="shared" si="308"/>
        <v>10</v>
      </c>
      <c r="AE728" s="2">
        <f t="shared" si="309"/>
        <v>11</v>
      </c>
      <c r="AF728" s="2">
        <f t="shared" si="310"/>
        <v>12</v>
      </c>
      <c r="AG728" s="2" t="str">
        <f t="shared" si="311"/>
        <v/>
      </c>
      <c r="AH728" s="2">
        <f t="shared" si="312"/>
        <v>14</v>
      </c>
      <c r="AI728" s="2">
        <f t="shared" si="313"/>
        <v>15</v>
      </c>
      <c r="AJ728" s="2" t="str">
        <f t="shared" si="314"/>
        <v/>
      </c>
      <c r="AK728" s="2" t="str">
        <f t="shared" si="315"/>
        <v/>
      </c>
      <c r="AL728" s="2">
        <f t="shared" si="316"/>
        <v>18</v>
      </c>
      <c r="AM728" s="2">
        <f t="shared" si="317"/>
        <v>19</v>
      </c>
      <c r="AN728" s="2">
        <f t="shared" si="318"/>
        <v>20</v>
      </c>
      <c r="AO728" s="2" t="str">
        <f t="shared" si="319"/>
        <v/>
      </c>
      <c r="AP728" s="2" t="str">
        <f t="shared" si="320"/>
        <v/>
      </c>
      <c r="AQ728" s="2">
        <f t="shared" si="321"/>
        <v>23</v>
      </c>
      <c r="AR728" s="2">
        <f t="shared" si="322"/>
        <v>24</v>
      </c>
      <c r="AS728" s="2">
        <f t="shared" si="323"/>
        <v>25</v>
      </c>
      <c r="AT728" s="5" t="str">
        <f>IF(COUNT(U728:AS728)=25,LARGE($AT$4:AT727,1)+1,"")</f>
        <v/>
      </c>
      <c r="AU728" s="5">
        <f ca="1">IF(T728="V",IF(AT728="",COUNTBLANK(INDIRECT(ADDRESS(MATCH(LARGE($AT$4:AT728,1),$AT$1:AT728,0),46)):AT728),ROWS($AT$4:AT728)-MATCH(AT728-1,$AT$4:AT727,0)),"")</f>
        <v>2</v>
      </c>
      <c r="AV728" s="5">
        <f t="shared" si="324"/>
        <v>5</v>
      </c>
      <c r="AW728" s="1">
        <f t="array" ref="AW728">IFERROR(IF($T728="V",SMALL(IF(COUNTIF($U728:$AS728,$U$1:$AS$1)=0,$U$1:$AS$1,""),COLUMNS($AW$5:AW$5)),""),"")</f>
        <v>13</v>
      </c>
      <c r="AX728" s="1">
        <f t="array" ref="AX728">IFERROR(IF($T728="V",SMALL(IF(COUNTIF($U728:$AS728,$U$1:$AS$1)=0,$U$1:$AS$1,""),COLUMNS($AW$5:AX$5)),""),"")</f>
        <v>16</v>
      </c>
      <c r="AY728" s="1">
        <f t="array" ref="AY728">IFERROR(IF($T728="V",SMALL(IF(COUNTIF($U728:$AS728,$U$1:$AS$1)=0,$U$1:$AS$1,""),COLUMNS($AW$5:AY$5)),""),"")</f>
        <v>17</v>
      </c>
      <c r="AZ728" s="1">
        <f t="array" ref="AZ728">IFERROR(IF($T728="V",SMALL(IF(COUNTIF($U728:$AS728,$U$1:$AS$1)=0,$U$1:$AS$1,""),COLUMNS($AW$5:AZ$5)),""),"")</f>
        <v>21</v>
      </c>
      <c r="BA728" s="1">
        <f t="array" ref="BA728">IFERROR(IF($T728="V",SMALL(IF(COUNTIF($U728:$AS728,$U$1:$AS$1)=0,$U$1:$AS$1,""),COLUMNS($AW$5:BA$5)),""),"")</f>
        <v>22</v>
      </c>
      <c r="BB728" s="1" t="str">
        <f t="array" ref="BB728">IFERROR(IF($T728="V",SMALL(IF(COUNTIF($U728:$AS728,$U$1:$AS$1)=0,$U$1:$AS$1,""),COLUMNS($AW$5:BB$5)),""),"")</f>
        <v/>
      </c>
      <c r="BC728" s="1" t="str">
        <f t="array" ref="BC728">IFERROR(IF($T728="V",SMALL(IF(COUNTIF($U728:$AS728,$U$1:$AS$1)=0,$U$1:$AS$1,""),COLUMNS($AW$5:BC$5)),""),"")</f>
        <v/>
      </c>
      <c r="BD728" s="1" t="str">
        <f t="array" ref="BD728">IFERROR(IF($T728="V",SMALL(IF(COUNTIF($U728:$AS728,$U$1:$AS$1)=0,$U$1:$AS$1,""),COLUMNS($AW$5:BD$5)),""),"")</f>
        <v/>
      </c>
      <c r="BE728" s="1" t="str">
        <f t="array" ref="BE728">IFERROR(IF($T728="V",SMALL(IF(COUNTIF($U728:$AS728,$U$1:$AS$1)=0,$U$1:$AS$1,""),COLUMNS($AW$5:BE$5)),""),"")</f>
        <v/>
      </c>
      <c r="BF728" s="1" t="str">
        <f t="array" ref="BF728">IFERROR(IF($T728="V",SMALL(IF(COUNTIF($U728:$AS728,$U$1:$AS$1)=0,$U$1:$AS$1,""),COLUMNS($AW$5:BF$5)),""),"")</f>
        <v/>
      </c>
    </row>
    <row r="729" spans="2:58" x14ac:dyDescent="0.25">
      <c r="B729">
        <v>725</v>
      </c>
      <c r="C729" t="s">
        <v>759</v>
      </c>
      <c r="D729">
        <v>5</v>
      </c>
      <c r="E729">
        <v>17</v>
      </c>
      <c r="F729">
        <v>13</v>
      </c>
      <c r="G729">
        <v>1</v>
      </c>
      <c r="H729">
        <v>21</v>
      </c>
      <c r="I729">
        <v>16</v>
      </c>
      <c r="J729">
        <v>15</v>
      </c>
      <c r="K729">
        <v>24</v>
      </c>
      <c r="L729">
        <v>7</v>
      </c>
      <c r="M729">
        <v>6</v>
      </c>
      <c r="N729">
        <v>18</v>
      </c>
      <c r="O729">
        <v>10</v>
      </c>
      <c r="P729">
        <v>9</v>
      </c>
      <c r="Q729">
        <v>25</v>
      </c>
      <c r="R729">
        <v>12</v>
      </c>
      <c r="T729" s="2" t="str">
        <f t="shared" si="298"/>
        <v>V</v>
      </c>
      <c r="U729" s="2">
        <f t="shared" si="299"/>
        <v>1</v>
      </c>
      <c r="V729" s="2">
        <f t="shared" si="300"/>
        <v>2</v>
      </c>
      <c r="W729" s="2">
        <f t="shared" si="301"/>
        <v>3</v>
      </c>
      <c r="X729" s="2">
        <f t="shared" si="302"/>
        <v>4</v>
      </c>
      <c r="Y729" s="2">
        <f t="shared" si="303"/>
        <v>5</v>
      </c>
      <c r="Z729" s="2">
        <f t="shared" si="304"/>
        <v>6</v>
      </c>
      <c r="AA729" s="2">
        <f t="shared" si="305"/>
        <v>7</v>
      </c>
      <c r="AB729" s="2">
        <f t="shared" si="306"/>
        <v>8</v>
      </c>
      <c r="AC729" s="2">
        <f t="shared" si="307"/>
        <v>9</v>
      </c>
      <c r="AD729" s="2">
        <f t="shared" si="308"/>
        <v>10</v>
      </c>
      <c r="AE729" s="2">
        <f t="shared" si="309"/>
        <v>11</v>
      </c>
      <c r="AF729" s="2">
        <f t="shared" si="310"/>
        <v>12</v>
      </c>
      <c r="AG729" s="2">
        <f t="shared" si="311"/>
        <v>13</v>
      </c>
      <c r="AH729" s="2">
        <f t="shared" si="312"/>
        <v>14</v>
      </c>
      <c r="AI729" s="2">
        <f t="shared" si="313"/>
        <v>15</v>
      </c>
      <c r="AJ729" s="2">
        <f t="shared" si="314"/>
        <v>16</v>
      </c>
      <c r="AK729" s="2">
        <f t="shared" si="315"/>
        <v>17</v>
      </c>
      <c r="AL729" s="2">
        <f t="shared" si="316"/>
        <v>18</v>
      </c>
      <c r="AM729" s="2">
        <f t="shared" si="317"/>
        <v>19</v>
      </c>
      <c r="AN729" s="2">
        <f t="shared" si="318"/>
        <v>20</v>
      </c>
      <c r="AO729" s="2">
        <f t="shared" si="319"/>
        <v>21</v>
      </c>
      <c r="AP729" s="2" t="str">
        <f t="shared" si="320"/>
        <v/>
      </c>
      <c r="AQ729" s="2">
        <f t="shared" si="321"/>
        <v>23</v>
      </c>
      <c r="AR729" s="2">
        <f t="shared" si="322"/>
        <v>24</v>
      </c>
      <c r="AS729" s="2">
        <f t="shared" si="323"/>
        <v>25</v>
      </c>
      <c r="AT729" s="5" t="str">
        <f>IF(COUNT(U729:AS729)=25,LARGE($AT$4:AT728,1)+1,"")</f>
        <v/>
      </c>
      <c r="AU729" s="5">
        <f ca="1">IF(T729="V",IF(AT729="",COUNTBLANK(INDIRECT(ADDRESS(MATCH(LARGE($AT$4:AT729,1),$AT$1:AT729,0),46)):AT729),ROWS($AT$4:AT729)-MATCH(AT729-1,$AT$4:AT728,0)),"")</f>
        <v>3</v>
      </c>
      <c r="AV729" s="5">
        <f t="shared" si="324"/>
        <v>1</v>
      </c>
      <c r="AW729" s="1">
        <f t="array" ref="AW729">IFERROR(IF($T729="V",SMALL(IF(COUNTIF($U729:$AS729,$U$1:$AS$1)=0,$U$1:$AS$1,""),COLUMNS($AW$5:AW$5)),""),"")</f>
        <v>22</v>
      </c>
      <c r="AX729" s="1" t="str">
        <f t="array" ref="AX729">IFERROR(IF($T729="V",SMALL(IF(COUNTIF($U729:$AS729,$U$1:$AS$1)=0,$U$1:$AS$1,""),COLUMNS($AW$5:AX$5)),""),"")</f>
        <v/>
      </c>
      <c r="AY729" s="1" t="str">
        <f t="array" ref="AY729">IFERROR(IF($T729="V",SMALL(IF(COUNTIF($U729:$AS729,$U$1:$AS$1)=0,$U$1:$AS$1,""),COLUMNS($AW$5:AY$5)),""),"")</f>
        <v/>
      </c>
      <c r="AZ729" s="1" t="str">
        <f t="array" ref="AZ729">IFERROR(IF($T729="V",SMALL(IF(COUNTIF($U729:$AS729,$U$1:$AS$1)=0,$U$1:$AS$1,""),COLUMNS($AW$5:AZ$5)),""),"")</f>
        <v/>
      </c>
      <c r="BA729" s="1" t="str">
        <f t="array" ref="BA729">IFERROR(IF($T729="V",SMALL(IF(COUNTIF($U729:$AS729,$U$1:$AS$1)=0,$U$1:$AS$1,""),COLUMNS($AW$5:BA$5)),""),"")</f>
        <v/>
      </c>
      <c r="BB729" s="1" t="str">
        <f t="array" ref="BB729">IFERROR(IF($T729="V",SMALL(IF(COUNTIF($U729:$AS729,$U$1:$AS$1)=0,$U$1:$AS$1,""),COLUMNS($AW$5:BB$5)),""),"")</f>
        <v/>
      </c>
      <c r="BC729" s="1" t="str">
        <f t="array" ref="BC729">IFERROR(IF($T729="V",SMALL(IF(COUNTIF($U729:$AS729,$U$1:$AS$1)=0,$U$1:$AS$1,""),COLUMNS($AW$5:BC$5)),""),"")</f>
        <v/>
      </c>
      <c r="BD729" s="1" t="str">
        <f t="array" ref="BD729">IFERROR(IF($T729="V",SMALL(IF(COUNTIF($U729:$AS729,$U$1:$AS$1)=0,$U$1:$AS$1,""),COLUMNS($AW$5:BD$5)),""),"")</f>
        <v/>
      </c>
      <c r="BE729" s="1" t="str">
        <f t="array" ref="BE729">IFERROR(IF($T729="V",SMALL(IF(COUNTIF($U729:$AS729,$U$1:$AS$1)=0,$U$1:$AS$1,""),COLUMNS($AW$5:BE$5)),""),"")</f>
        <v/>
      </c>
      <c r="BF729" s="1" t="str">
        <f t="array" ref="BF729">IFERROR(IF($T729="V",SMALL(IF(COUNTIF($U729:$AS729,$U$1:$AS$1)=0,$U$1:$AS$1,""),COLUMNS($AW$5:BF$5)),""),"")</f>
        <v/>
      </c>
    </row>
    <row r="730" spans="2:58" x14ac:dyDescent="0.25">
      <c r="B730">
        <v>726</v>
      </c>
      <c r="C730" t="s">
        <v>760</v>
      </c>
      <c r="D730">
        <v>10</v>
      </c>
      <c r="E730">
        <v>16</v>
      </c>
      <c r="F730">
        <v>20</v>
      </c>
      <c r="G730">
        <v>25</v>
      </c>
      <c r="H730">
        <v>21</v>
      </c>
      <c r="I730">
        <v>7</v>
      </c>
      <c r="J730">
        <v>13</v>
      </c>
      <c r="K730">
        <v>11</v>
      </c>
      <c r="L730">
        <v>24</v>
      </c>
      <c r="M730">
        <v>2</v>
      </c>
      <c r="N730">
        <v>15</v>
      </c>
      <c r="O730">
        <v>4</v>
      </c>
      <c r="P730">
        <v>9</v>
      </c>
      <c r="Q730">
        <v>1</v>
      </c>
      <c r="R730">
        <v>14</v>
      </c>
      <c r="T730" s="2" t="str">
        <f t="shared" si="298"/>
        <v>V</v>
      </c>
      <c r="U730" s="2">
        <f t="shared" si="299"/>
        <v>1</v>
      </c>
      <c r="V730" s="2">
        <f t="shared" si="300"/>
        <v>2</v>
      </c>
      <c r="W730" s="2">
        <f t="shared" si="301"/>
        <v>3</v>
      </c>
      <c r="X730" s="2">
        <f t="shared" si="302"/>
        <v>4</v>
      </c>
      <c r="Y730" s="2">
        <f t="shared" si="303"/>
        <v>5</v>
      </c>
      <c r="Z730" s="2">
        <f t="shared" si="304"/>
        <v>6</v>
      </c>
      <c r="AA730" s="2">
        <f t="shared" si="305"/>
        <v>7</v>
      </c>
      <c r="AB730" s="2">
        <f t="shared" si="306"/>
        <v>8</v>
      </c>
      <c r="AC730" s="2">
        <f t="shared" si="307"/>
        <v>9</v>
      </c>
      <c r="AD730" s="2">
        <f t="shared" si="308"/>
        <v>10</v>
      </c>
      <c r="AE730" s="2">
        <f t="shared" si="309"/>
        <v>11</v>
      </c>
      <c r="AF730" s="2">
        <f t="shared" si="310"/>
        <v>12</v>
      </c>
      <c r="AG730" s="2">
        <f t="shared" si="311"/>
        <v>13</v>
      </c>
      <c r="AH730" s="2">
        <f t="shared" si="312"/>
        <v>14</v>
      </c>
      <c r="AI730" s="2">
        <f t="shared" si="313"/>
        <v>15</v>
      </c>
      <c r="AJ730" s="2">
        <f t="shared" si="314"/>
        <v>16</v>
      </c>
      <c r="AK730" s="2">
        <f t="shared" si="315"/>
        <v>17</v>
      </c>
      <c r="AL730" s="2">
        <f t="shared" si="316"/>
        <v>18</v>
      </c>
      <c r="AM730" s="2">
        <f t="shared" si="317"/>
        <v>19</v>
      </c>
      <c r="AN730" s="2">
        <f t="shared" si="318"/>
        <v>20</v>
      </c>
      <c r="AO730" s="2">
        <f t="shared" si="319"/>
        <v>21</v>
      </c>
      <c r="AP730" s="2" t="str">
        <f t="shared" si="320"/>
        <v/>
      </c>
      <c r="AQ730" s="2">
        <f t="shared" si="321"/>
        <v>23</v>
      </c>
      <c r="AR730" s="2">
        <f t="shared" si="322"/>
        <v>24</v>
      </c>
      <c r="AS730" s="2">
        <f t="shared" si="323"/>
        <v>25</v>
      </c>
      <c r="AT730" s="5" t="str">
        <f>IF(COUNT(U730:AS730)=25,LARGE($AT$4:AT729,1)+1,"")</f>
        <v/>
      </c>
      <c r="AU730" s="5">
        <f ca="1">IF(T730="V",IF(AT730="",COUNTBLANK(INDIRECT(ADDRESS(MATCH(LARGE($AT$4:AT730,1),$AT$1:AT730,0),46)):AT730),ROWS($AT$4:AT730)-MATCH(AT730-1,$AT$4:AT729,0)),"")</f>
        <v>4</v>
      </c>
      <c r="AV730" s="5">
        <f t="shared" si="324"/>
        <v>1</v>
      </c>
      <c r="AW730" s="1">
        <f t="array" ref="AW730">IFERROR(IF($T730="V",SMALL(IF(COUNTIF($U730:$AS730,$U$1:$AS$1)=0,$U$1:$AS$1,""),COLUMNS($AW$5:AW$5)),""),"")</f>
        <v>22</v>
      </c>
      <c r="AX730" s="1" t="str">
        <f t="array" ref="AX730">IFERROR(IF($T730="V",SMALL(IF(COUNTIF($U730:$AS730,$U$1:$AS$1)=0,$U$1:$AS$1,""),COLUMNS($AW$5:AX$5)),""),"")</f>
        <v/>
      </c>
      <c r="AY730" s="1" t="str">
        <f t="array" ref="AY730">IFERROR(IF($T730="V",SMALL(IF(COUNTIF($U730:$AS730,$U$1:$AS$1)=0,$U$1:$AS$1,""),COLUMNS($AW$5:AY$5)),""),"")</f>
        <v/>
      </c>
      <c r="AZ730" s="1" t="str">
        <f t="array" ref="AZ730">IFERROR(IF($T730="V",SMALL(IF(COUNTIF($U730:$AS730,$U$1:$AS$1)=0,$U$1:$AS$1,""),COLUMNS($AW$5:AZ$5)),""),"")</f>
        <v/>
      </c>
      <c r="BA730" s="1" t="str">
        <f t="array" ref="BA730">IFERROR(IF($T730="V",SMALL(IF(COUNTIF($U730:$AS730,$U$1:$AS$1)=0,$U$1:$AS$1,""),COLUMNS($AW$5:BA$5)),""),"")</f>
        <v/>
      </c>
      <c r="BB730" s="1" t="str">
        <f t="array" ref="BB730">IFERROR(IF($T730="V",SMALL(IF(COUNTIF($U730:$AS730,$U$1:$AS$1)=0,$U$1:$AS$1,""),COLUMNS($AW$5:BB$5)),""),"")</f>
        <v/>
      </c>
      <c r="BC730" s="1" t="str">
        <f t="array" ref="BC730">IFERROR(IF($T730="V",SMALL(IF(COUNTIF($U730:$AS730,$U$1:$AS$1)=0,$U$1:$AS$1,""),COLUMNS($AW$5:BC$5)),""),"")</f>
        <v/>
      </c>
      <c r="BD730" s="1" t="str">
        <f t="array" ref="BD730">IFERROR(IF($T730="V",SMALL(IF(COUNTIF($U730:$AS730,$U$1:$AS$1)=0,$U$1:$AS$1,""),COLUMNS($AW$5:BD$5)),""),"")</f>
        <v/>
      </c>
      <c r="BE730" s="1" t="str">
        <f t="array" ref="BE730">IFERROR(IF($T730="V",SMALL(IF(COUNTIF($U730:$AS730,$U$1:$AS$1)=0,$U$1:$AS$1,""),COLUMNS($AW$5:BE$5)),""),"")</f>
        <v/>
      </c>
      <c r="BF730" s="1" t="str">
        <f t="array" ref="BF730">IFERROR(IF($T730="V",SMALL(IF(COUNTIF($U730:$AS730,$U$1:$AS$1)=0,$U$1:$AS$1,""),COLUMNS($AW$5:BF$5)),""),"")</f>
        <v/>
      </c>
    </row>
    <row r="731" spans="2:58" x14ac:dyDescent="0.25">
      <c r="B731">
        <v>727</v>
      </c>
      <c r="C731" t="s">
        <v>761</v>
      </c>
      <c r="D731">
        <v>25</v>
      </c>
      <c r="E731">
        <v>8</v>
      </c>
      <c r="F731">
        <v>23</v>
      </c>
      <c r="G731">
        <v>3</v>
      </c>
      <c r="H731">
        <v>24</v>
      </c>
      <c r="I731">
        <v>16</v>
      </c>
      <c r="J731">
        <v>11</v>
      </c>
      <c r="K731">
        <v>20</v>
      </c>
      <c r="L731">
        <v>6</v>
      </c>
      <c r="M731">
        <v>21</v>
      </c>
      <c r="N731">
        <v>9</v>
      </c>
      <c r="O731">
        <v>18</v>
      </c>
      <c r="P731">
        <v>22</v>
      </c>
      <c r="Q731">
        <v>7</v>
      </c>
      <c r="R731">
        <v>4</v>
      </c>
      <c r="T731" s="2" t="str">
        <f t="shared" si="298"/>
        <v>V</v>
      </c>
      <c r="U731" s="2">
        <f t="shared" si="299"/>
        <v>1</v>
      </c>
      <c r="V731" s="2">
        <f t="shared" si="300"/>
        <v>2</v>
      </c>
      <c r="W731" s="2">
        <f t="shared" si="301"/>
        <v>3</v>
      </c>
      <c r="X731" s="2">
        <f t="shared" si="302"/>
        <v>4</v>
      </c>
      <c r="Y731" s="2">
        <f t="shared" si="303"/>
        <v>5</v>
      </c>
      <c r="Z731" s="2">
        <f t="shared" si="304"/>
        <v>6</v>
      </c>
      <c r="AA731" s="2">
        <f t="shared" si="305"/>
        <v>7</v>
      </c>
      <c r="AB731" s="2">
        <f t="shared" si="306"/>
        <v>8</v>
      </c>
      <c r="AC731" s="2">
        <f t="shared" si="307"/>
        <v>9</v>
      </c>
      <c r="AD731" s="2">
        <f t="shared" si="308"/>
        <v>10</v>
      </c>
      <c r="AE731" s="2">
        <f t="shared" si="309"/>
        <v>11</v>
      </c>
      <c r="AF731" s="2">
        <f t="shared" si="310"/>
        <v>12</v>
      </c>
      <c r="AG731" s="2">
        <f t="shared" si="311"/>
        <v>13</v>
      </c>
      <c r="AH731" s="2">
        <f t="shared" si="312"/>
        <v>14</v>
      </c>
      <c r="AI731" s="2">
        <f t="shared" si="313"/>
        <v>15</v>
      </c>
      <c r="AJ731" s="2">
        <f t="shared" si="314"/>
        <v>16</v>
      </c>
      <c r="AK731" s="2">
        <f t="shared" si="315"/>
        <v>17</v>
      </c>
      <c r="AL731" s="2">
        <f t="shared" si="316"/>
        <v>18</v>
      </c>
      <c r="AM731" s="2">
        <f t="shared" si="317"/>
        <v>19</v>
      </c>
      <c r="AN731" s="2">
        <f t="shared" si="318"/>
        <v>20</v>
      </c>
      <c r="AO731" s="2">
        <f t="shared" si="319"/>
        <v>21</v>
      </c>
      <c r="AP731" s="2">
        <f t="shared" si="320"/>
        <v>22</v>
      </c>
      <c r="AQ731" s="2">
        <f t="shared" si="321"/>
        <v>23</v>
      </c>
      <c r="AR731" s="2">
        <f t="shared" si="322"/>
        <v>24</v>
      </c>
      <c r="AS731" s="2">
        <f t="shared" si="323"/>
        <v>25</v>
      </c>
      <c r="AT731" s="5">
        <f>IF(COUNT(U731:AS731)=25,LARGE($AT$4:AT730,1)+1,"")</f>
        <v>150</v>
      </c>
      <c r="AU731" s="5">
        <f ca="1">IF(T731="V",IF(AT731="",COUNTBLANK(INDIRECT(ADDRESS(MATCH(LARGE($AT$4:AT731,1),$AT$1:AT731,0),46)):AT731),ROWS($AT$4:AT731)-MATCH(AT731-1,$AT$4:AT730,0)),"")</f>
        <v>5</v>
      </c>
      <c r="AV731" s="5">
        <f t="shared" si="324"/>
        <v>0</v>
      </c>
      <c r="AW731" s="1" t="str">
        <f t="array" ref="AW731">IFERROR(IF($T731="V",SMALL(IF(COUNTIF($U731:$AS731,$U$1:$AS$1)=0,$U$1:$AS$1,""),COLUMNS($AW$5:AW$5)),""),"")</f>
        <v/>
      </c>
      <c r="AX731" s="1" t="str">
        <f t="array" ref="AX731">IFERROR(IF($T731="V",SMALL(IF(COUNTIF($U731:$AS731,$U$1:$AS$1)=0,$U$1:$AS$1,""),COLUMNS($AW$5:AX$5)),""),"")</f>
        <v/>
      </c>
      <c r="AY731" s="1" t="str">
        <f t="array" ref="AY731">IFERROR(IF($T731="V",SMALL(IF(COUNTIF($U731:$AS731,$U$1:$AS$1)=0,$U$1:$AS$1,""),COLUMNS($AW$5:AY$5)),""),"")</f>
        <v/>
      </c>
      <c r="AZ731" s="1" t="str">
        <f t="array" ref="AZ731">IFERROR(IF($T731="V",SMALL(IF(COUNTIF($U731:$AS731,$U$1:$AS$1)=0,$U$1:$AS$1,""),COLUMNS($AW$5:AZ$5)),""),"")</f>
        <v/>
      </c>
      <c r="BA731" s="1" t="str">
        <f t="array" ref="BA731">IFERROR(IF($T731="V",SMALL(IF(COUNTIF($U731:$AS731,$U$1:$AS$1)=0,$U$1:$AS$1,""),COLUMNS($AW$5:BA$5)),""),"")</f>
        <v/>
      </c>
      <c r="BB731" s="1" t="str">
        <f t="array" ref="BB731">IFERROR(IF($T731="V",SMALL(IF(COUNTIF($U731:$AS731,$U$1:$AS$1)=0,$U$1:$AS$1,""),COLUMNS($AW$5:BB$5)),""),"")</f>
        <v/>
      </c>
      <c r="BC731" s="1" t="str">
        <f t="array" ref="BC731">IFERROR(IF($T731="V",SMALL(IF(COUNTIF($U731:$AS731,$U$1:$AS$1)=0,$U$1:$AS$1,""),COLUMNS($AW$5:BC$5)),""),"")</f>
        <v/>
      </c>
      <c r="BD731" s="1" t="str">
        <f t="array" ref="BD731">IFERROR(IF($T731="V",SMALL(IF(COUNTIF($U731:$AS731,$U$1:$AS$1)=0,$U$1:$AS$1,""),COLUMNS($AW$5:BD$5)),""),"")</f>
        <v/>
      </c>
      <c r="BE731" s="1" t="str">
        <f t="array" ref="BE731">IFERROR(IF($T731="V",SMALL(IF(COUNTIF($U731:$AS731,$U$1:$AS$1)=0,$U$1:$AS$1,""),COLUMNS($AW$5:BE$5)),""),"")</f>
        <v/>
      </c>
      <c r="BF731" s="1" t="str">
        <f t="array" ref="BF731">IFERROR(IF($T731="V",SMALL(IF(COUNTIF($U731:$AS731,$U$1:$AS$1)=0,$U$1:$AS$1,""),COLUMNS($AW$5:BF$5)),""),"")</f>
        <v/>
      </c>
    </row>
    <row r="732" spans="2:58" x14ac:dyDescent="0.25">
      <c r="B732">
        <v>728</v>
      </c>
      <c r="C732" t="s">
        <v>762</v>
      </c>
      <c r="D732">
        <v>13</v>
      </c>
      <c r="E732">
        <v>23</v>
      </c>
      <c r="F732">
        <v>11</v>
      </c>
      <c r="G732">
        <v>7</v>
      </c>
      <c r="H732">
        <v>25</v>
      </c>
      <c r="I732">
        <v>16</v>
      </c>
      <c r="J732">
        <v>6</v>
      </c>
      <c r="K732">
        <v>20</v>
      </c>
      <c r="L732">
        <v>10</v>
      </c>
      <c r="M732">
        <v>19</v>
      </c>
      <c r="N732">
        <v>8</v>
      </c>
      <c r="O732">
        <v>22</v>
      </c>
      <c r="P732">
        <v>21</v>
      </c>
      <c r="Q732">
        <v>3</v>
      </c>
      <c r="R732">
        <v>4</v>
      </c>
      <c r="T732" s="2" t="str">
        <f t="shared" si="298"/>
        <v>V</v>
      </c>
      <c r="U732" s="2" t="str">
        <f t="shared" si="299"/>
        <v/>
      </c>
      <c r="V732" s="2" t="str">
        <f t="shared" si="300"/>
        <v/>
      </c>
      <c r="W732" s="2">
        <f t="shared" si="301"/>
        <v>3</v>
      </c>
      <c r="X732" s="2">
        <f t="shared" si="302"/>
        <v>4</v>
      </c>
      <c r="Y732" s="2" t="str">
        <f t="shared" si="303"/>
        <v/>
      </c>
      <c r="Z732" s="2">
        <f t="shared" si="304"/>
        <v>6</v>
      </c>
      <c r="AA732" s="2">
        <f t="shared" si="305"/>
        <v>7</v>
      </c>
      <c r="AB732" s="2">
        <f t="shared" si="306"/>
        <v>8</v>
      </c>
      <c r="AC732" s="2" t="str">
        <f t="shared" si="307"/>
        <v/>
      </c>
      <c r="AD732" s="2">
        <f t="shared" si="308"/>
        <v>10</v>
      </c>
      <c r="AE732" s="2">
        <f t="shared" si="309"/>
        <v>11</v>
      </c>
      <c r="AF732" s="2" t="str">
        <f t="shared" si="310"/>
        <v/>
      </c>
      <c r="AG732" s="2">
        <f t="shared" si="311"/>
        <v>13</v>
      </c>
      <c r="AH732" s="2" t="str">
        <f t="shared" si="312"/>
        <v/>
      </c>
      <c r="AI732" s="2" t="str">
        <f t="shared" si="313"/>
        <v/>
      </c>
      <c r="AJ732" s="2">
        <f t="shared" si="314"/>
        <v>16</v>
      </c>
      <c r="AK732" s="2" t="str">
        <f t="shared" si="315"/>
        <v/>
      </c>
      <c r="AL732" s="2" t="str">
        <f t="shared" si="316"/>
        <v/>
      </c>
      <c r="AM732" s="2">
        <f t="shared" si="317"/>
        <v>19</v>
      </c>
      <c r="AN732" s="2">
        <f t="shared" si="318"/>
        <v>20</v>
      </c>
      <c r="AO732" s="2">
        <f t="shared" si="319"/>
        <v>21</v>
      </c>
      <c r="AP732" s="2">
        <f t="shared" si="320"/>
        <v>22</v>
      </c>
      <c r="AQ732" s="2">
        <f t="shared" si="321"/>
        <v>23</v>
      </c>
      <c r="AR732" s="2" t="str">
        <f t="shared" si="322"/>
        <v/>
      </c>
      <c r="AS732" s="2">
        <f t="shared" si="323"/>
        <v>25</v>
      </c>
      <c r="AT732" s="5" t="str">
        <f>IF(COUNT(U732:AS732)=25,LARGE($AT$4:AT731,1)+1,"")</f>
        <v/>
      </c>
      <c r="AU732" s="5">
        <f ca="1">IF(T732="V",IF(AT732="",COUNTBLANK(INDIRECT(ADDRESS(MATCH(LARGE($AT$4:AT732,1),$AT$1:AT732,0),46)):AT732),ROWS($AT$4:AT732)-MATCH(AT732-1,$AT$4:AT731,0)),"")</f>
        <v>1</v>
      </c>
      <c r="AV732" s="5">
        <f t="shared" si="324"/>
        <v>10</v>
      </c>
      <c r="AW732" s="1">
        <f t="array" ref="AW732">IFERROR(IF($T732="V",SMALL(IF(COUNTIF($U732:$AS732,$U$1:$AS$1)=0,$U$1:$AS$1,""),COLUMNS($AW$5:AW$5)),""),"")</f>
        <v>1</v>
      </c>
      <c r="AX732" s="1">
        <f t="array" ref="AX732">IFERROR(IF($T732="V",SMALL(IF(COUNTIF($U732:$AS732,$U$1:$AS$1)=0,$U$1:$AS$1,""),COLUMNS($AW$5:AX$5)),""),"")</f>
        <v>2</v>
      </c>
      <c r="AY732" s="1">
        <f t="array" ref="AY732">IFERROR(IF($T732="V",SMALL(IF(COUNTIF($U732:$AS732,$U$1:$AS$1)=0,$U$1:$AS$1,""),COLUMNS($AW$5:AY$5)),""),"")</f>
        <v>5</v>
      </c>
      <c r="AZ732" s="1">
        <f t="array" ref="AZ732">IFERROR(IF($T732="V",SMALL(IF(COUNTIF($U732:$AS732,$U$1:$AS$1)=0,$U$1:$AS$1,""),COLUMNS($AW$5:AZ$5)),""),"")</f>
        <v>9</v>
      </c>
      <c r="BA732" s="1">
        <f t="array" ref="BA732">IFERROR(IF($T732="V",SMALL(IF(COUNTIF($U732:$AS732,$U$1:$AS$1)=0,$U$1:$AS$1,""),COLUMNS($AW$5:BA$5)),""),"")</f>
        <v>12</v>
      </c>
      <c r="BB732" s="1">
        <f t="array" ref="BB732">IFERROR(IF($T732="V",SMALL(IF(COUNTIF($U732:$AS732,$U$1:$AS$1)=0,$U$1:$AS$1,""),COLUMNS($AW$5:BB$5)),""),"")</f>
        <v>14</v>
      </c>
      <c r="BC732" s="1">
        <f t="array" ref="BC732">IFERROR(IF($T732="V",SMALL(IF(COUNTIF($U732:$AS732,$U$1:$AS$1)=0,$U$1:$AS$1,""),COLUMNS($AW$5:BC$5)),""),"")</f>
        <v>15</v>
      </c>
      <c r="BD732" s="1">
        <f t="array" ref="BD732">IFERROR(IF($T732="V",SMALL(IF(COUNTIF($U732:$AS732,$U$1:$AS$1)=0,$U$1:$AS$1,""),COLUMNS($AW$5:BD$5)),""),"")</f>
        <v>17</v>
      </c>
      <c r="BE732" s="1">
        <f t="array" ref="BE732">IFERROR(IF($T732="V",SMALL(IF(COUNTIF($U732:$AS732,$U$1:$AS$1)=0,$U$1:$AS$1,""),COLUMNS($AW$5:BE$5)),""),"")</f>
        <v>18</v>
      </c>
      <c r="BF732" s="1">
        <f t="array" ref="BF732">IFERROR(IF($T732="V",SMALL(IF(COUNTIF($U732:$AS732,$U$1:$AS$1)=0,$U$1:$AS$1,""),COLUMNS($AW$5:BF$5)),""),"")</f>
        <v>24</v>
      </c>
    </row>
    <row r="733" spans="2:58" x14ac:dyDescent="0.25">
      <c r="B733">
        <v>729</v>
      </c>
      <c r="C733" t="s">
        <v>763</v>
      </c>
      <c r="D733">
        <v>10</v>
      </c>
      <c r="E733">
        <v>2</v>
      </c>
      <c r="F733">
        <v>14</v>
      </c>
      <c r="G733">
        <v>12</v>
      </c>
      <c r="H733">
        <v>9</v>
      </c>
      <c r="I733">
        <v>22</v>
      </c>
      <c r="J733">
        <v>6</v>
      </c>
      <c r="K733">
        <v>3</v>
      </c>
      <c r="L733">
        <v>25</v>
      </c>
      <c r="M733">
        <v>15</v>
      </c>
      <c r="N733">
        <v>23</v>
      </c>
      <c r="O733">
        <v>17</v>
      </c>
      <c r="P733">
        <v>1</v>
      </c>
      <c r="Q733">
        <v>7</v>
      </c>
      <c r="R733">
        <v>4</v>
      </c>
      <c r="T733" s="2" t="str">
        <f t="shared" si="298"/>
        <v>V</v>
      </c>
      <c r="U733" s="2">
        <f t="shared" si="299"/>
        <v>1</v>
      </c>
      <c r="V733" s="2">
        <f t="shared" si="300"/>
        <v>2</v>
      </c>
      <c r="W733" s="2">
        <f t="shared" si="301"/>
        <v>3</v>
      </c>
      <c r="X733" s="2">
        <f t="shared" si="302"/>
        <v>4</v>
      </c>
      <c r="Y733" s="2" t="str">
        <f t="shared" si="303"/>
        <v/>
      </c>
      <c r="Z733" s="2">
        <f t="shared" si="304"/>
        <v>6</v>
      </c>
      <c r="AA733" s="2">
        <f t="shared" si="305"/>
        <v>7</v>
      </c>
      <c r="AB733" s="2">
        <f t="shared" si="306"/>
        <v>8</v>
      </c>
      <c r="AC733" s="2">
        <f t="shared" si="307"/>
        <v>9</v>
      </c>
      <c r="AD733" s="2">
        <f t="shared" si="308"/>
        <v>10</v>
      </c>
      <c r="AE733" s="2">
        <f t="shared" si="309"/>
        <v>11</v>
      </c>
      <c r="AF733" s="2">
        <f t="shared" si="310"/>
        <v>12</v>
      </c>
      <c r="AG733" s="2">
        <f t="shared" si="311"/>
        <v>13</v>
      </c>
      <c r="AH733" s="2">
        <f t="shared" si="312"/>
        <v>14</v>
      </c>
      <c r="AI733" s="2">
        <f t="shared" si="313"/>
        <v>15</v>
      </c>
      <c r="AJ733" s="2">
        <f t="shared" si="314"/>
        <v>16</v>
      </c>
      <c r="AK733" s="2">
        <f t="shared" si="315"/>
        <v>17</v>
      </c>
      <c r="AL733" s="2" t="str">
        <f t="shared" si="316"/>
        <v/>
      </c>
      <c r="AM733" s="2">
        <f t="shared" si="317"/>
        <v>19</v>
      </c>
      <c r="AN733" s="2">
        <f t="shared" si="318"/>
        <v>20</v>
      </c>
      <c r="AO733" s="2">
        <f t="shared" si="319"/>
        <v>21</v>
      </c>
      <c r="AP733" s="2">
        <f t="shared" si="320"/>
        <v>22</v>
      </c>
      <c r="AQ733" s="2">
        <f t="shared" si="321"/>
        <v>23</v>
      </c>
      <c r="AR733" s="2" t="str">
        <f t="shared" si="322"/>
        <v/>
      </c>
      <c r="AS733" s="2">
        <f t="shared" si="323"/>
        <v>25</v>
      </c>
      <c r="AT733" s="5" t="str">
        <f>IF(COUNT(U733:AS733)=25,LARGE($AT$4:AT732,1)+1,"")</f>
        <v/>
      </c>
      <c r="AU733" s="5">
        <f ca="1">IF(T733="V",IF(AT733="",COUNTBLANK(INDIRECT(ADDRESS(MATCH(LARGE($AT$4:AT733,1),$AT$1:AT733,0),46)):AT733),ROWS($AT$4:AT733)-MATCH(AT733-1,$AT$4:AT732,0)),"")</f>
        <v>2</v>
      </c>
      <c r="AV733" s="5">
        <f t="shared" si="324"/>
        <v>3</v>
      </c>
      <c r="AW733" s="1">
        <f t="array" ref="AW733">IFERROR(IF($T733="V",SMALL(IF(COUNTIF($U733:$AS733,$U$1:$AS$1)=0,$U$1:$AS$1,""),COLUMNS($AW$5:AW$5)),""),"")</f>
        <v>5</v>
      </c>
      <c r="AX733" s="1">
        <f t="array" ref="AX733">IFERROR(IF($T733="V",SMALL(IF(COUNTIF($U733:$AS733,$U$1:$AS$1)=0,$U$1:$AS$1,""),COLUMNS($AW$5:AX$5)),""),"")</f>
        <v>18</v>
      </c>
      <c r="AY733" s="1">
        <f t="array" ref="AY733">IFERROR(IF($T733="V",SMALL(IF(COUNTIF($U733:$AS733,$U$1:$AS$1)=0,$U$1:$AS$1,""),COLUMNS($AW$5:AY$5)),""),"")</f>
        <v>24</v>
      </c>
      <c r="AZ733" s="1" t="str">
        <f t="array" ref="AZ733">IFERROR(IF($T733="V",SMALL(IF(COUNTIF($U733:$AS733,$U$1:$AS$1)=0,$U$1:$AS$1,""),COLUMNS($AW$5:AZ$5)),""),"")</f>
        <v/>
      </c>
      <c r="BA733" s="1" t="str">
        <f t="array" ref="BA733">IFERROR(IF($T733="V",SMALL(IF(COUNTIF($U733:$AS733,$U$1:$AS$1)=0,$U$1:$AS$1,""),COLUMNS($AW$5:BA$5)),""),"")</f>
        <v/>
      </c>
      <c r="BB733" s="1" t="str">
        <f t="array" ref="BB733">IFERROR(IF($T733="V",SMALL(IF(COUNTIF($U733:$AS733,$U$1:$AS$1)=0,$U$1:$AS$1,""),COLUMNS($AW$5:BB$5)),""),"")</f>
        <v/>
      </c>
      <c r="BC733" s="1" t="str">
        <f t="array" ref="BC733">IFERROR(IF($T733="V",SMALL(IF(COUNTIF($U733:$AS733,$U$1:$AS$1)=0,$U$1:$AS$1,""),COLUMNS($AW$5:BC$5)),""),"")</f>
        <v/>
      </c>
      <c r="BD733" s="1" t="str">
        <f t="array" ref="BD733">IFERROR(IF($T733="V",SMALL(IF(COUNTIF($U733:$AS733,$U$1:$AS$1)=0,$U$1:$AS$1,""),COLUMNS($AW$5:BD$5)),""),"")</f>
        <v/>
      </c>
      <c r="BE733" s="1" t="str">
        <f t="array" ref="BE733">IFERROR(IF($T733="V",SMALL(IF(COUNTIF($U733:$AS733,$U$1:$AS$1)=0,$U$1:$AS$1,""),COLUMNS($AW$5:BE$5)),""),"")</f>
        <v/>
      </c>
      <c r="BF733" s="1" t="str">
        <f t="array" ref="BF733">IFERROR(IF($T733="V",SMALL(IF(COUNTIF($U733:$AS733,$U$1:$AS$1)=0,$U$1:$AS$1,""),COLUMNS($AW$5:BF$5)),""),"")</f>
        <v/>
      </c>
    </row>
    <row r="734" spans="2:58" x14ac:dyDescent="0.25">
      <c r="B734">
        <v>730</v>
      </c>
      <c r="C734" t="s">
        <v>764</v>
      </c>
      <c r="D734">
        <v>22</v>
      </c>
      <c r="E734">
        <v>24</v>
      </c>
      <c r="F734">
        <v>21</v>
      </c>
      <c r="G734">
        <v>19</v>
      </c>
      <c r="H734">
        <v>4</v>
      </c>
      <c r="I734">
        <v>1</v>
      </c>
      <c r="J734">
        <v>20</v>
      </c>
      <c r="K734">
        <v>12</v>
      </c>
      <c r="L734">
        <v>18</v>
      </c>
      <c r="M734">
        <v>16</v>
      </c>
      <c r="N734">
        <v>8</v>
      </c>
      <c r="O734">
        <v>11</v>
      </c>
      <c r="P734">
        <v>3</v>
      </c>
      <c r="Q734">
        <v>14</v>
      </c>
      <c r="R734">
        <v>25</v>
      </c>
      <c r="T734" s="2" t="str">
        <f t="shared" si="298"/>
        <v>V</v>
      </c>
      <c r="U734" s="2">
        <f t="shared" si="299"/>
        <v>1</v>
      </c>
      <c r="V734" s="2">
        <f t="shared" si="300"/>
        <v>2</v>
      </c>
      <c r="W734" s="2">
        <f t="shared" si="301"/>
        <v>3</v>
      </c>
      <c r="X734" s="2">
        <f t="shared" si="302"/>
        <v>4</v>
      </c>
      <c r="Y734" s="2" t="str">
        <f t="shared" si="303"/>
        <v/>
      </c>
      <c r="Z734" s="2">
        <f t="shared" si="304"/>
        <v>6</v>
      </c>
      <c r="AA734" s="2">
        <f t="shared" si="305"/>
        <v>7</v>
      </c>
      <c r="AB734" s="2">
        <f t="shared" si="306"/>
        <v>8</v>
      </c>
      <c r="AC734" s="2">
        <f t="shared" si="307"/>
        <v>9</v>
      </c>
      <c r="AD734" s="2">
        <f t="shared" si="308"/>
        <v>10</v>
      </c>
      <c r="AE734" s="2">
        <f t="shared" si="309"/>
        <v>11</v>
      </c>
      <c r="AF734" s="2">
        <f t="shared" si="310"/>
        <v>12</v>
      </c>
      <c r="AG734" s="2">
        <f t="shared" si="311"/>
        <v>13</v>
      </c>
      <c r="AH734" s="2">
        <f t="shared" si="312"/>
        <v>14</v>
      </c>
      <c r="AI734" s="2">
        <f t="shared" si="313"/>
        <v>15</v>
      </c>
      <c r="AJ734" s="2">
        <f t="shared" si="314"/>
        <v>16</v>
      </c>
      <c r="AK734" s="2">
        <f t="shared" si="315"/>
        <v>17</v>
      </c>
      <c r="AL734" s="2">
        <f t="shared" si="316"/>
        <v>18</v>
      </c>
      <c r="AM734" s="2">
        <f t="shared" si="317"/>
        <v>19</v>
      </c>
      <c r="AN734" s="2">
        <f t="shared" si="318"/>
        <v>20</v>
      </c>
      <c r="AO734" s="2">
        <f t="shared" si="319"/>
        <v>21</v>
      </c>
      <c r="AP734" s="2">
        <f t="shared" si="320"/>
        <v>22</v>
      </c>
      <c r="AQ734" s="2">
        <f t="shared" si="321"/>
        <v>23</v>
      </c>
      <c r="AR734" s="2">
        <f t="shared" si="322"/>
        <v>24</v>
      </c>
      <c r="AS734" s="2">
        <f t="shared" si="323"/>
        <v>25</v>
      </c>
      <c r="AT734" s="5" t="str">
        <f>IF(COUNT(U734:AS734)=25,LARGE($AT$4:AT733,1)+1,"")</f>
        <v/>
      </c>
      <c r="AU734" s="5">
        <f ca="1">IF(T734="V",IF(AT734="",COUNTBLANK(INDIRECT(ADDRESS(MATCH(LARGE($AT$4:AT734,1),$AT$1:AT734,0),46)):AT734),ROWS($AT$4:AT734)-MATCH(AT734-1,$AT$4:AT733,0)),"")</f>
        <v>3</v>
      </c>
      <c r="AV734" s="5">
        <f t="shared" si="324"/>
        <v>1</v>
      </c>
      <c r="AW734" s="1">
        <f t="array" ref="AW734">IFERROR(IF($T734="V",SMALL(IF(COUNTIF($U734:$AS734,$U$1:$AS$1)=0,$U$1:$AS$1,""),COLUMNS($AW$5:AW$5)),""),"")</f>
        <v>5</v>
      </c>
      <c r="AX734" s="1" t="str">
        <f t="array" ref="AX734">IFERROR(IF($T734="V",SMALL(IF(COUNTIF($U734:$AS734,$U$1:$AS$1)=0,$U$1:$AS$1,""),COLUMNS($AW$5:AX$5)),""),"")</f>
        <v/>
      </c>
      <c r="AY734" s="1" t="str">
        <f t="array" ref="AY734">IFERROR(IF($T734="V",SMALL(IF(COUNTIF($U734:$AS734,$U$1:$AS$1)=0,$U$1:$AS$1,""),COLUMNS($AW$5:AY$5)),""),"")</f>
        <v/>
      </c>
      <c r="AZ734" s="1" t="str">
        <f t="array" ref="AZ734">IFERROR(IF($T734="V",SMALL(IF(COUNTIF($U734:$AS734,$U$1:$AS$1)=0,$U$1:$AS$1,""),COLUMNS($AW$5:AZ$5)),""),"")</f>
        <v/>
      </c>
      <c r="BA734" s="1" t="str">
        <f t="array" ref="BA734">IFERROR(IF($T734="V",SMALL(IF(COUNTIF($U734:$AS734,$U$1:$AS$1)=0,$U$1:$AS$1,""),COLUMNS($AW$5:BA$5)),""),"")</f>
        <v/>
      </c>
      <c r="BB734" s="1" t="str">
        <f t="array" ref="BB734">IFERROR(IF($T734="V",SMALL(IF(COUNTIF($U734:$AS734,$U$1:$AS$1)=0,$U$1:$AS$1,""),COLUMNS($AW$5:BB$5)),""),"")</f>
        <v/>
      </c>
      <c r="BC734" s="1" t="str">
        <f t="array" ref="BC734">IFERROR(IF($T734="V",SMALL(IF(COUNTIF($U734:$AS734,$U$1:$AS$1)=0,$U$1:$AS$1,""),COLUMNS($AW$5:BC$5)),""),"")</f>
        <v/>
      </c>
      <c r="BD734" s="1" t="str">
        <f t="array" ref="BD734">IFERROR(IF($T734="V",SMALL(IF(COUNTIF($U734:$AS734,$U$1:$AS$1)=0,$U$1:$AS$1,""),COLUMNS($AW$5:BD$5)),""),"")</f>
        <v/>
      </c>
      <c r="BE734" s="1" t="str">
        <f t="array" ref="BE734">IFERROR(IF($T734="V",SMALL(IF(COUNTIF($U734:$AS734,$U$1:$AS$1)=0,$U$1:$AS$1,""),COLUMNS($AW$5:BE$5)),""),"")</f>
        <v/>
      </c>
      <c r="BF734" s="1" t="str">
        <f t="array" ref="BF734">IFERROR(IF($T734="V",SMALL(IF(COUNTIF($U734:$AS734,$U$1:$AS$1)=0,$U$1:$AS$1,""),COLUMNS($AW$5:BF$5)),""),"")</f>
        <v/>
      </c>
    </row>
    <row r="735" spans="2:58" x14ac:dyDescent="0.25">
      <c r="B735">
        <v>731</v>
      </c>
      <c r="C735" t="s">
        <v>765</v>
      </c>
      <c r="D735">
        <v>4</v>
      </c>
      <c r="E735">
        <v>7</v>
      </c>
      <c r="F735">
        <v>18</v>
      </c>
      <c r="G735">
        <v>8</v>
      </c>
      <c r="H735">
        <v>6</v>
      </c>
      <c r="I735">
        <v>21</v>
      </c>
      <c r="J735">
        <v>24</v>
      </c>
      <c r="K735">
        <v>14</v>
      </c>
      <c r="L735">
        <v>22</v>
      </c>
      <c r="M735">
        <v>17</v>
      </c>
      <c r="N735">
        <v>3</v>
      </c>
      <c r="O735">
        <v>12</v>
      </c>
      <c r="P735">
        <v>15</v>
      </c>
      <c r="Q735">
        <v>19</v>
      </c>
      <c r="R735">
        <v>11</v>
      </c>
      <c r="T735" s="2" t="str">
        <f t="shared" si="298"/>
        <v>V</v>
      </c>
      <c r="U735" s="2">
        <f t="shared" si="299"/>
        <v>1</v>
      </c>
      <c r="V735" s="2">
        <f t="shared" si="300"/>
        <v>2</v>
      </c>
      <c r="W735" s="2">
        <f t="shared" si="301"/>
        <v>3</v>
      </c>
      <c r="X735" s="2">
        <f t="shared" si="302"/>
        <v>4</v>
      </c>
      <c r="Y735" s="2" t="str">
        <f t="shared" si="303"/>
        <v/>
      </c>
      <c r="Z735" s="2">
        <f t="shared" si="304"/>
        <v>6</v>
      </c>
      <c r="AA735" s="2">
        <f t="shared" si="305"/>
        <v>7</v>
      </c>
      <c r="AB735" s="2">
        <f t="shared" si="306"/>
        <v>8</v>
      </c>
      <c r="AC735" s="2">
        <f t="shared" si="307"/>
        <v>9</v>
      </c>
      <c r="AD735" s="2">
        <f t="shared" si="308"/>
        <v>10</v>
      </c>
      <c r="AE735" s="2">
        <f t="shared" si="309"/>
        <v>11</v>
      </c>
      <c r="AF735" s="2">
        <f t="shared" si="310"/>
        <v>12</v>
      </c>
      <c r="AG735" s="2">
        <f t="shared" si="311"/>
        <v>13</v>
      </c>
      <c r="AH735" s="2">
        <f t="shared" si="312"/>
        <v>14</v>
      </c>
      <c r="AI735" s="2">
        <f t="shared" si="313"/>
        <v>15</v>
      </c>
      <c r="AJ735" s="2">
        <f t="shared" si="314"/>
        <v>16</v>
      </c>
      <c r="AK735" s="2">
        <f t="shared" si="315"/>
        <v>17</v>
      </c>
      <c r="AL735" s="2">
        <f t="shared" si="316"/>
        <v>18</v>
      </c>
      <c r="AM735" s="2">
        <f t="shared" si="317"/>
        <v>19</v>
      </c>
      <c r="AN735" s="2">
        <f t="shared" si="318"/>
        <v>20</v>
      </c>
      <c r="AO735" s="2">
        <f t="shared" si="319"/>
        <v>21</v>
      </c>
      <c r="AP735" s="2">
        <f t="shared" si="320"/>
        <v>22</v>
      </c>
      <c r="AQ735" s="2">
        <f t="shared" si="321"/>
        <v>23</v>
      </c>
      <c r="AR735" s="2">
        <f t="shared" si="322"/>
        <v>24</v>
      </c>
      <c r="AS735" s="2">
        <f t="shared" si="323"/>
        <v>25</v>
      </c>
      <c r="AT735" s="5" t="str">
        <f>IF(COUNT(U735:AS735)=25,LARGE($AT$4:AT734,1)+1,"")</f>
        <v/>
      </c>
      <c r="AU735" s="5">
        <f ca="1">IF(T735="V",IF(AT735="",COUNTBLANK(INDIRECT(ADDRESS(MATCH(LARGE($AT$4:AT735,1),$AT$1:AT735,0),46)):AT735),ROWS($AT$4:AT735)-MATCH(AT735-1,$AT$4:AT734,0)),"")</f>
        <v>4</v>
      </c>
      <c r="AV735" s="5">
        <f t="shared" si="324"/>
        <v>1</v>
      </c>
      <c r="AW735" s="1">
        <f t="array" ref="AW735">IFERROR(IF($T735="V",SMALL(IF(COUNTIF($U735:$AS735,$U$1:$AS$1)=0,$U$1:$AS$1,""),COLUMNS($AW$5:AW$5)),""),"")</f>
        <v>5</v>
      </c>
      <c r="AX735" s="1" t="str">
        <f t="array" ref="AX735">IFERROR(IF($T735="V",SMALL(IF(COUNTIF($U735:$AS735,$U$1:$AS$1)=0,$U$1:$AS$1,""),COLUMNS($AW$5:AX$5)),""),"")</f>
        <v/>
      </c>
      <c r="AY735" s="1" t="str">
        <f t="array" ref="AY735">IFERROR(IF($T735="V",SMALL(IF(COUNTIF($U735:$AS735,$U$1:$AS$1)=0,$U$1:$AS$1,""),COLUMNS($AW$5:AY$5)),""),"")</f>
        <v/>
      </c>
      <c r="AZ735" s="1" t="str">
        <f t="array" ref="AZ735">IFERROR(IF($T735="V",SMALL(IF(COUNTIF($U735:$AS735,$U$1:$AS$1)=0,$U$1:$AS$1,""),COLUMNS($AW$5:AZ$5)),""),"")</f>
        <v/>
      </c>
      <c r="BA735" s="1" t="str">
        <f t="array" ref="BA735">IFERROR(IF($T735="V",SMALL(IF(COUNTIF($U735:$AS735,$U$1:$AS$1)=0,$U$1:$AS$1,""),COLUMNS($AW$5:BA$5)),""),"")</f>
        <v/>
      </c>
      <c r="BB735" s="1" t="str">
        <f t="array" ref="BB735">IFERROR(IF($T735="V",SMALL(IF(COUNTIF($U735:$AS735,$U$1:$AS$1)=0,$U$1:$AS$1,""),COLUMNS($AW$5:BB$5)),""),"")</f>
        <v/>
      </c>
      <c r="BC735" s="1" t="str">
        <f t="array" ref="BC735">IFERROR(IF($T735="V",SMALL(IF(COUNTIF($U735:$AS735,$U$1:$AS$1)=0,$U$1:$AS$1,""),COLUMNS($AW$5:BC$5)),""),"")</f>
        <v/>
      </c>
      <c r="BD735" s="1" t="str">
        <f t="array" ref="BD735">IFERROR(IF($T735="V",SMALL(IF(COUNTIF($U735:$AS735,$U$1:$AS$1)=0,$U$1:$AS$1,""),COLUMNS($AW$5:BD$5)),""),"")</f>
        <v/>
      </c>
      <c r="BE735" s="1" t="str">
        <f t="array" ref="BE735">IFERROR(IF($T735="V",SMALL(IF(COUNTIF($U735:$AS735,$U$1:$AS$1)=0,$U$1:$AS$1,""),COLUMNS($AW$5:BE$5)),""),"")</f>
        <v/>
      </c>
      <c r="BF735" s="1" t="str">
        <f t="array" ref="BF735">IFERROR(IF($T735="V",SMALL(IF(COUNTIF($U735:$AS735,$U$1:$AS$1)=0,$U$1:$AS$1,""),COLUMNS($AW$5:BF$5)),""),"")</f>
        <v/>
      </c>
    </row>
    <row r="736" spans="2:58" x14ac:dyDescent="0.25">
      <c r="B736">
        <v>732</v>
      </c>
      <c r="C736" t="s">
        <v>766</v>
      </c>
      <c r="D736">
        <v>25</v>
      </c>
      <c r="E736">
        <v>14</v>
      </c>
      <c r="F736">
        <v>1</v>
      </c>
      <c r="G736">
        <v>11</v>
      </c>
      <c r="H736">
        <v>13</v>
      </c>
      <c r="I736">
        <v>24</v>
      </c>
      <c r="J736">
        <v>20</v>
      </c>
      <c r="K736">
        <v>8</v>
      </c>
      <c r="L736">
        <v>23</v>
      </c>
      <c r="M736">
        <v>9</v>
      </c>
      <c r="N736">
        <v>10</v>
      </c>
      <c r="O736">
        <v>4</v>
      </c>
      <c r="P736">
        <v>22</v>
      </c>
      <c r="Q736">
        <v>17</v>
      </c>
      <c r="R736">
        <v>21</v>
      </c>
      <c r="T736" s="2" t="str">
        <f t="shared" si="298"/>
        <v>V</v>
      </c>
      <c r="U736" s="2">
        <f t="shared" si="299"/>
        <v>1</v>
      </c>
      <c r="V736" s="2">
        <f t="shared" si="300"/>
        <v>2</v>
      </c>
      <c r="W736" s="2">
        <f t="shared" si="301"/>
        <v>3</v>
      </c>
      <c r="X736" s="2">
        <f t="shared" si="302"/>
        <v>4</v>
      </c>
      <c r="Y736" s="2" t="str">
        <f t="shared" si="303"/>
        <v/>
      </c>
      <c r="Z736" s="2">
        <f t="shared" si="304"/>
        <v>6</v>
      </c>
      <c r="AA736" s="2">
        <f t="shared" si="305"/>
        <v>7</v>
      </c>
      <c r="AB736" s="2">
        <f t="shared" si="306"/>
        <v>8</v>
      </c>
      <c r="AC736" s="2">
        <f t="shared" si="307"/>
        <v>9</v>
      </c>
      <c r="AD736" s="2">
        <f t="shared" si="308"/>
        <v>10</v>
      </c>
      <c r="AE736" s="2">
        <f t="shared" si="309"/>
        <v>11</v>
      </c>
      <c r="AF736" s="2">
        <f t="shared" si="310"/>
        <v>12</v>
      </c>
      <c r="AG736" s="2">
        <f t="shared" si="311"/>
        <v>13</v>
      </c>
      <c r="AH736" s="2">
        <f t="shared" si="312"/>
        <v>14</v>
      </c>
      <c r="AI736" s="2">
        <f t="shared" si="313"/>
        <v>15</v>
      </c>
      <c r="AJ736" s="2">
        <f t="shared" si="314"/>
        <v>16</v>
      </c>
      <c r="AK736" s="2">
        <f t="shared" si="315"/>
        <v>17</v>
      </c>
      <c r="AL736" s="2">
        <f t="shared" si="316"/>
        <v>18</v>
      </c>
      <c r="AM736" s="2">
        <f t="shared" si="317"/>
        <v>19</v>
      </c>
      <c r="AN736" s="2">
        <f t="shared" si="318"/>
        <v>20</v>
      </c>
      <c r="AO736" s="2">
        <f t="shared" si="319"/>
        <v>21</v>
      </c>
      <c r="AP736" s="2">
        <f t="shared" si="320"/>
        <v>22</v>
      </c>
      <c r="AQ736" s="2">
        <f t="shared" si="321"/>
        <v>23</v>
      </c>
      <c r="AR736" s="2">
        <f t="shared" si="322"/>
        <v>24</v>
      </c>
      <c r="AS736" s="2">
        <f t="shared" si="323"/>
        <v>25</v>
      </c>
      <c r="AT736" s="5" t="str">
        <f>IF(COUNT(U736:AS736)=25,LARGE($AT$4:AT735,1)+1,"")</f>
        <v/>
      </c>
      <c r="AU736" s="5">
        <f ca="1">IF(T736="V",IF(AT736="",COUNTBLANK(INDIRECT(ADDRESS(MATCH(LARGE($AT$4:AT736,1),$AT$1:AT736,0),46)):AT736),ROWS($AT$4:AT736)-MATCH(AT736-1,$AT$4:AT735,0)),"")</f>
        <v>5</v>
      </c>
      <c r="AV736" s="5">
        <f t="shared" si="324"/>
        <v>1</v>
      </c>
      <c r="AW736" s="1">
        <f t="array" ref="AW736">IFERROR(IF($T736="V",SMALL(IF(COUNTIF($U736:$AS736,$U$1:$AS$1)=0,$U$1:$AS$1,""),COLUMNS($AW$5:AW$5)),""),"")</f>
        <v>5</v>
      </c>
      <c r="AX736" s="1" t="str">
        <f t="array" ref="AX736">IFERROR(IF($T736="V",SMALL(IF(COUNTIF($U736:$AS736,$U$1:$AS$1)=0,$U$1:$AS$1,""),COLUMNS($AW$5:AX$5)),""),"")</f>
        <v/>
      </c>
      <c r="AY736" s="1" t="str">
        <f t="array" ref="AY736">IFERROR(IF($T736="V",SMALL(IF(COUNTIF($U736:$AS736,$U$1:$AS$1)=0,$U$1:$AS$1,""),COLUMNS($AW$5:AY$5)),""),"")</f>
        <v/>
      </c>
      <c r="AZ736" s="1" t="str">
        <f t="array" ref="AZ736">IFERROR(IF($T736="V",SMALL(IF(COUNTIF($U736:$AS736,$U$1:$AS$1)=0,$U$1:$AS$1,""),COLUMNS($AW$5:AZ$5)),""),"")</f>
        <v/>
      </c>
      <c r="BA736" s="1" t="str">
        <f t="array" ref="BA736">IFERROR(IF($T736="V",SMALL(IF(COUNTIF($U736:$AS736,$U$1:$AS$1)=0,$U$1:$AS$1,""),COLUMNS($AW$5:BA$5)),""),"")</f>
        <v/>
      </c>
      <c r="BB736" s="1" t="str">
        <f t="array" ref="BB736">IFERROR(IF($T736="V",SMALL(IF(COUNTIF($U736:$AS736,$U$1:$AS$1)=0,$U$1:$AS$1,""),COLUMNS($AW$5:BB$5)),""),"")</f>
        <v/>
      </c>
      <c r="BC736" s="1" t="str">
        <f t="array" ref="BC736">IFERROR(IF($T736="V",SMALL(IF(COUNTIF($U736:$AS736,$U$1:$AS$1)=0,$U$1:$AS$1,""),COLUMNS($AW$5:BC$5)),""),"")</f>
        <v/>
      </c>
      <c r="BD736" s="1" t="str">
        <f t="array" ref="BD736">IFERROR(IF($T736="V",SMALL(IF(COUNTIF($U736:$AS736,$U$1:$AS$1)=0,$U$1:$AS$1,""),COLUMNS($AW$5:BD$5)),""),"")</f>
        <v/>
      </c>
      <c r="BE736" s="1" t="str">
        <f t="array" ref="BE736">IFERROR(IF($T736="V",SMALL(IF(COUNTIF($U736:$AS736,$U$1:$AS$1)=0,$U$1:$AS$1,""),COLUMNS($AW$5:BE$5)),""),"")</f>
        <v/>
      </c>
      <c r="BF736" s="1" t="str">
        <f t="array" ref="BF736">IFERROR(IF($T736="V",SMALL(IF(COUNTIF($U736:$AS736,$U$1:$AS$1)=0,$U$1:$AS$1,""),COLUMNS($AW$5:BF$5)),""),"")</f>
        <v/>
      </c>
    </row>
    <row r="737" spans="2:58" x14ac:dyDescent="0.25">
      <c r="B737">
        <v>733</v>
      </c>
      <c r="C737" t="s">
        <v>767</v>
      </c>
      <c r="D737">
        <v>8</v>
      </c>
      <c r="E737">
        <v>18</v>
      </c>
      <c r="F737">
        <v>11</v>
      </c>
      <c r="G737">
        <v>14</v>
      </c>
      <c r="H737">
        <v>4</v>
      </c>
      <c r="I737">
        <v>22</v>
      </c>
      <c r="J737">
        <v>1</v>
      </c>
      <c r="K737">
        <v>16</v>
      </c>
      <c r="L737">
        <v>24</v>
      </c>
      <c r="M737">
        <v>20</v>
      </c>
      <c r="N737">
        <v>7</v>
      </c>
      <c r="O737">
        <v>5</v>
      </c>
      <c r="P737">
        <v>12</v>
      </c>
      <c r="Q737">
        <v>6</v>
      </c>
      <c r="R737">
        <v>19</v>
      </c>
      <c r="T737" s="2" t="str">
        <f t="shared" si="298"/>
        <v>V</v>
      </c>
      <c r="U737" s="2">
        <f t="shared" si="299"/>
        <v>1</v>
      </c>
      <c r="V737" s="2">
        <f t="shared" si="300"/>
        <v>2</v>
      </c>
      <c r="W737" s="2">
        <f t="shared" si="301"/>
        <v>3</v>
      </c>
      <c r="X737" s="2">
        <f t="shared" si="302"/>
        <v>4</v>
      </c>
      <c r="Y737" s="2">
        <f t="shared" si="303"/>
        <v>5</v>
      </c>
      <c r="Z737" s="2">
        <f t="shared" si="304"/>
        <v>6</v>
      </c>
      <c r="AA737" s="2">
        <f t="shared" si="305"/>
        <v>7</v>
      </c>
      <c r="AB737" s="2">
        <f t="shared" si="306"/>
        <v>8</v>
      </c>
      <c r="AC737" s="2">
        <f t="shared" si="307"/>
        <v>9</v>
      </c>
      <c r="AD737" s="2">
        <f t="shared" si="308"/>
        <v>10</v>
      </c>
      <c r="AE737" s="2">
        <f t="shared" si="309"/>
        <v>11</v>
      </c>
      <c r="AF737" s="2">
        <f t="shared" si="310"/>
        <v>12</v>
      </c>
      <c r="AG737" s="2">
        <f t="shared" si="311"/>
        <v>13</v>
      </c>
      <c r="AH737" s="2">
        <f t="shared" si="312"/>
        <v>14</v>
      </c>
      <c r="AI737" s="2">
        <f t="shared" si="313"/>
        <v>15</v>
      </c>
      <c r="AJ737" s="2">
        <f t="shared" si="314"/>
        <v>16</v>
      </c>
      <c r="AK737" s="2">
        <f t="shared" si="315"/>
        <v>17</v>
      </c>
      <c r="AL737" s="2">
        <f t="shared" si="316"/>
        <v>18</v>
      </c>
      <c r="AM737" s="2">
        <f t="shared" si="317"/>
        <v>19</v>
      </c>
      <c r="AN737" s="2">
        <f t="shared" si="318"/>
        <v>20</v>
      </c>
      <c r="AO737" s="2">
        <f t="shared" si="319"/>
        <v>21</v>
      </c>
      <c r="AP737" s="2">
        <f t="shared" si="320"/>
        <v>22</v>
      </c>
      <c r="AQ737" s="2">
        <f t="shared" si="321"/>
        <v>23</v>
      </c>
      <c r="AR737" s="2">
        <f t="shared" si="322"/>
        <v>24</v>
      </c>
      <c r="AS737" s="2">
        <f t="shared" si="323"/>
        <v>25</v>
      </c>
      <c r="AT737" s="5">
        <f>IF(COUNT(U737:AS737)=25,LARGE($AT$4:AT736,1)+1,"")</f>
        <v>151</v>
      </c>
      <c r="AU737" s="5">
        <f ca="1">IF(T737="V",IF(AT737="",COUNTBLANK(INDIRECT(ADDRESS(MATCH(LARGE($AT$4:AT737,1),$AT$1:AT737,0),46)):AT737),ROWS($AT$4:AT737)-MATCH(AT737-1,$AT$4:AT736,0)),"")</f>
        <v>6</v>
      </c>
      <c r="AV737" s="5">
        <f t="shared" si="324"/>
        <v>0</v>
      </c>
      <c r="AW737" s="1" t="str">
        <f t="array" ref="AW737">IFERROR(IF($T737="V",SMALL(IF(COUNTIF($U737:$AS737,$U$1:$AS$1)=0,$U$1:$AS$1,""),COLUMNS($AW$5:AW$5)),""),"")</f>
        <v/>
      </c>
      <c r="AX737" s="1" t="str">
        <f t="array" ref="AX737">IFERROR(IF($T737="V",SMALL(IF(COUNTIF($U737:$AS737,$U$1:$AS$1)=0,$U$1:$AS$1,""),COLUMNS($AW$5:AX$5)),""),"")</f>
        <v/>
      </c>
      <c r="AY737" s="1" t="str">
        <f t="array" ref="AY737">IFERROR(IF($T737="V",SMALL(IF(COUNTIF($U737:$AS737,$U$1:$AS$1)=0,$U$1:$AS$1,""),COLUMNS($AW$5:AY$5)),""),"")</f>
        <v/>
      </c>
      <c r="AZ737" s="1" t="str">
        <f t="array" ref="AZ737">IFERROR(IF($T737="V",SMALL(IF(COUNTIF($U737:$AS737,$U$1:$AS$1)=0,$U$1:$AS$1,""),COLUMNS($AW$5:AZ$5)),""),"")</f>
        <v/>
      </c>
      <c r="BA737" s="1" t="str">
        <f t="array" ref="BA737">IFERROR(IF($T737="V",SMALL(IF(COUNTIF($U737:$AS737,$U$1:$AS$1)=0,$U$1:$AS$1,""),COLUMNS($AW$5:BA$5)),""),"")</f>
        <v/>
      </c>
      <c r="BB737" s="1" t="str">
        <f t="array" ref="BB737">IFERROR(IF($T737="V",SMALL(IF(COUNTIF($U737:$AS737,$U$1:$AS$1)=0,$U$1:$AS$1,""),COLUMNS($AW$5:BB$5)),""),"")</f>
        <v/>
      </c>
      <c r="BC737" s="1" t="str">
        <f t="array" ref="BC737">IFERROR(IF($T737="V",SMALL(IF(COUNTIF($U737:$AS737,$U$1:$AS$1)=0,$U$1:$AS$1,""),COLUMNS($AW$5:BC$5)),""),"")</f>
        <v/>
      </c>
      <c r="BD737" s="1" t="str">
        <f t="array" ref="BD737">IFERROR(IF($T737="V",SMALL(IF(COUNTIF($U737:$AS737,$U$1:$AS$1)=0,$U$1:$AS$1,""),COLUMNS($AW$5:BD$5)),""),"")</f>
        <v/>
      </c>
      <c r="BE737" s="1" t="str">
        <f t="array" ref="BE737">IFERROR(IF($T737="V",SMALL(IF(COUNTIF($U737:$AS737,$U$1:$AS$1)=0,$U$1:$AS$1,""),COLUMNS($AW$5:BE$5)),""),"")</f>
        <v/>
      </c>
      <c r="BF737" s="1" t="str">
        <f t="array" ref="BF737">IFERROR(IF($T737="V",SMALL(IF(COUNTIF($U737:$AS737,$U$1:$AS$1)=0,$U$1:$AS$1,""),COLUMNS($AW$5:BF$5)),""),"")</f>
        <v/>
      </c>
    </row>
    <row r="738" spans="2:58" x14ac:dyDescent="0.25">
      <c r="B738">
        <v>734</v>
      </c>
      <c r="C738" t="s">
        <v>768</v>
      </c>
      <c r="D738">
        <v>24</v>
      </c>
      <c r="E738">
        <v>15</v>
      </c>
      <c r="F738">
        <v>2</v>
      </c>
      <c r="G738">
        <v>3</v>
      </c>
      <c r="H738">
        <v>19</v>
      </c>
      <c r="I738">
        <v>20</v>
      </c>
      <c r="J738">
        <v>23</v>
      </c>
      <c r="K738">
        <v>8</v>
      </c>
      <c r="L738">
        <v>9</v>
      </c>
      <c r="M738">
        <v>21</v>
      </c>
      <c r="N738">
        <v>13</v>
      </c>
      <c r="O738">
        <v>17</v>
      </c>
      <c r="P738">
        <v>6</v>
      </c>
      <c r="Q738">
        <v>18</v>
      </c>
      <c r="R738">
        <v>10</v>
      </c>
      <c r="T738" s="2" t="str">
        <f t="shared" si="298"/>
        <v>V</v>
      </c>
      <c r="U738" s="2" t="str">
        <f t="shared" si="299"/>
        <v/>
      </c>
      <c r="V738" s="2">
        <f t="shared" si="300"/>
        <v>2</v>
      </c>
      <c r="W738" s="2">
        <f t="shared" si="301"/>
        <v>3</v>
      </c>
      <c r="X738" s="2" t="str">
        <f t="shared" si="302"/>
        <v/>
      </c>
      <c r="Y738" s="2" t="str">
        <f t="shared" si="303"/>
        <v/>
      </c>
      <c r="Z738" s="2">
        <f t="shared" si="304"/>
        <v>6</v>
      </c>
      <c r="AA738" s="2" t="str">
        <f t="shared" si="305"/>
        <v/>
      </c>
      <c r="AB738" s="2">
        <f t="shared" si="306"/>
        <v>8</v>
      </c>
      <c r="AC738" s="2">
        <f t="shared" si="307"/>
        <v>9</v>
      </c>
      <c r="AD738" s="2">
        <f t="shared" si="308"/>
        <v>10</v>
      </c>
      <c r="AE738" s="2" t="str">
        <f t="shared" si="309"/>
        <v/>
      </c>
      <c r="AF738" s="2" t="str">
        <f t="shared" si="310"/>
        <v/>
      </c>
      <c r="AG738" s="2">
        <f t="shared" si="311"/>
        <v>13</v>
      </c>
      <c r="AH738" s="2" t="str">
        <f t="shared" si="312"/>
        <v/>
      </c>
      <c r="AI738" s="2">
        <f t="shared" si="313"/>
        <v>15</v>
      </c>
      <c r="AJ738" s="2" t="str">
        <f t="shared" si="314"/>
        <v/>
      </c>
      <c r="AK738" s="2">
        <f t="shared" si="315"/>
        <v>17</v>
      </c>
      <c r="AL738" s="2">
        <f t="shared" si="316"/>
        <v>18</v>
      </c>
      <c r="AM738" s="2">
        <f t="shared" si="317"/>
        <v>19</v>
      </c>
      <c r="AN738" s="2">
        <f t="shared" si="318"/>
        <v>20</v>
      </c>
      <c r="AO738" s="2">
        <f t="shared" si="319"/>
        <v>21</v>
      </c>
      <c r="AP738" s="2" t="str">
        <f t="shared" si="320"/>
        <v/>
      </c>
      <c r="AQ738" s="2">
        <f t="shared" si="321"/>
        <v>23</v>
      </c>
      <c r="AR738" s="2">
        <f t="shared" si="322"/>
        <v>24</v>
      </c>
      <c r="AS738" s="2" t="str">
        <f t="shared" si="323"/>
        <v/>
      </c>
      <c r="AT738" s="5" t="str">
        <f>IF(COUNT(U738:AS738)=25,LARGE($AT$4:AT737,1)+1,"")</f>
        <v/>
      </c>
      <c r="AU738" s="5">
        <f ca="1">IF(T738="V",IF(AT738="",COUNTBLANK(INDIRECT(ADDRESS(MATCH(LARGE($AT$4:AT738,1),$AT$1:AT738,0),46)):AT738),ROWS($AT$4:AT738)-MATCH(AT738-1,$AT$4:AT737,0)),"")</f>
        <v>1</v>
      </c>
      <c r="AV738" s="5">
        <f t="shared" si="324"/>
        <v>10</v>
      </c>
      <c r="AW738" s="1">
        <f t="array" ref="AW738">IFERROR(IF($T738="V",SMALL(IF(COUNTIF($U738:$AS738,$U$1:$AS$1)=0,$U$1:$AS$1,""),COLUMNS($AW$5:AW$5)),""),"")</f>
        <v>1</v>
      </c>
      <c r="AX738" s="1">
        <f t="array" ref="AX738">IFERROR(IF($T738="V",SMALL(IF(COUNTIF($U738:$AS738,$U$1:$AS$1)=0,$U$1:$AS$1,""),COLUMNS($AW$5:AX$5)),""),"")</f>
        <v>4</v>
      </c>
      <c r="AY738" s="1">
        <f t="array" ref="AY738">IFERROR(IF($T738="V",SMALL(IF(COUNTIF($U738:$AS738,$U$1:$AS$1)=0,$U$1:$AS$1,""),COLUMNS($AW$5:AY$5)),""),"")</f>
        <v>5</v>
      </c>
      <c r="AZ738" s="1">
        <f t="array" ref="AZ738">IFERROR(IF($T738="V",SMALL(IF(COUNTIF($U738:$AS738,$U$1:$AS$1)=0,$U$1:$AS$1,""),COLUMNS($AW$5:AZ$5)),""),"")</f>
        <v>7</v>
      </c>
      <c r="BA738" s="1">
        <f t="array" ref="BA738">IFERROR(IF($T738="V",SMALL(IF(COUNTIF($U738:$AS738,$U$1:$AS$1)=0,$U$1:$AS$1,""),COLUMNS($AW$5:BA$5)),""),"")</f>
        <v>11</v>
      </c>
      <c r="BB738" s="1">
        <f t="array" ref="BB738">IFERROR(IF($T738="V",SMALL(IF(COUNTIF($U738:$AS738,$U$1:$AS$1)=0,$U$1:$AS$1,""),COLUMNS($AW$5:BB$5)),""),"")</f>
        <v>12</v>
      </c>
      <c r="BC738" s="1">
        <f t="array" ref="BC738">IFERROR(IF($T738="V",SMALL(IF(COUNTIF($U738:$AS738,$U$1:$AS$1)=0,$U$1:$AS$1,""),COLUMNS($AW$5:BC$5)),""),"")</f>
        <v>14</v>
      </c>
      <c r="BD738" s="1">
        <f t="array" ref="BD738">IFERROR(IF($T738="V",SMALL(IF(COUNTIF($U738:$AS738,$U$1:$AS$1)=0,$U$1:$AS$1,""),COLUMNS($AW$5:BD$5)),""),"")</f>
        <v>16</v>
      </c>
      <c r="BE738" s="1">
        <f t="array" ref="BE738">IFERROR(IF($T738="V",SMALL(IF(COUNTIF($U738:$AS738,$U$1:$AS$1)=0,$U$1:$AS$1,""),COLUMNS($AW$5:BE$5)),""),"")</f>
        <v>22</v>
      </c>
      <c r="BF738" s="1">
        <f t="array" ref="BF738">IFERROR(IF($T738="V",SMALL(IF(COUNTIF($U738:$AS738,$U$1:$AS$1)=0,$U$1:$AS$1,""),COLUMNS($AW$5:BF$5)),""),"")</f>
        <v>25</v>
      </c>
    </row>
    <row r="739" spans="2:58" x14ac:dyDescent="0.25">
      <c r="B739">
        <v>735</v>
      </c>
      <c r="C739" t="s">
        <v>769</v>
      </c>
      <c r="D739">
        <v>8</v>
      </c>
      <c r="E739">
        <v>20</v>
      </c>
      <c r="F739">
        <v>22</v>
      </c>
      <c r="G739">
        <v>5</v>
      </c>
      <c r="H739">
        <v>11</v>
      </c>
      <c r="I739">
        <v>24</v>
      </c>
      <c r="J739">
        <v>13</v>
      </c>
      <c r="K739">
        <v>21</v>
      </c>
      <c r="L739">
        <v>19</v>
      </c>
      <c r="M739">
        <v>14</v>
      </c>
      <c r="N739">
        <v>12</v>
      </c>
      <c r="O739">
        <v>25</v>
      </c>
      <c r="P739">
        <v>17</v>
      </c>
      <c r="Q739">
        <v>10</v>
      </c>
      <c r="R739">
        <v>6</v>
      </c>
      <c r="T739" s="2" t="str">
        <f t="shared" si="298"/>
        <v>V</v>
      </c>
      <c r="U739" s="2" t="str">
        <f t="shared" si="299"/>
        <v/>
      </c>
      <c r="V739" s="2">
        <f t="shared" si="300"/>
        <v>2</v>
      </c>
      <c r="W739" s="2">
        <f t="shared" si="301"/>
        <v>3</v>
      </c>
      <c r="X739" s="2" t="str">
        <f t="shared" si="302"/>
        <v/>
      </c>
      <c r="Y739" s="2">
        <f t="shared" si="303"/>
        <v>5</v>
      </c>
      <c r="Z739" s="2">
        <f t="shared" si="304"/>
        <v>6</v>
      </c>
      <c r="AA739" s="2" t="str">
        <f t="shared" si="305"/>
        <v/>
      </c>
      <c r="AB739" s="2">
        <f t="shared" si="306"/>
        <v>8</v>
      </c>
      <c r="AC739" s="2">
        <f t="shared" si="307"/>
        <v>9</v>
      </c>
      <c r="AD739" s="2">
        <f t="shared" si="308"/>
        <v>10</v>
      </c>
      <c r="AE739" s="2">
        <f t="shared" si="309"/>
        <v>11</v>
      </c>
      <c r="AF739" s="2">
        <f t="shared" si="310"/>
        <v>12</v>
      </c>
      <c r="AG739" s="2">
        <f t="shared" si="311"/>
        <v>13</v>
      </c>
      <c r="AH739" s="2">
        <f t="shared" si="312"/>
        <v>14</v>
      </c>
      <c r="AI739" s="2">
        <f t="shared" si="313"/>
        <v>15</v>
      </c>
      <c r="AJ739" s="2" t="str">
        <f t="shared" si="314"/>
        <v/>
      </c>
      <c r="AK739" s="2">
        <f t="shared" si="315"/>
        <v>17</v>
      </c>
      <c r="AL739" s="2">
        <f t="shared" si="316"/>
        <v>18</v>
      </c>
      <c r="AM739" s="2">
        <f t="shared" si="317"/>
        <v>19</v>
      </c>
      <c r="AN739" s="2">
        <f t="shared" si="318"/>
        <v>20</v>
      </c>
      <c r="AO739" s="2">
        <f t="shared" si="319"/>
        <v>21</v>
      </c>
      <c r="AP739" s="2">
        <f t="shared" si="320"/>
        <v>22</v>
      </c>
      <c r="AQ739" s="2">
        <f t="shared" si="321"/>
        <v>23</v>
      </c>
      <c r="AR739" s="2">
        <f t="shared" si="322"/>
        <v>24</v>
      </c>
      <c r="AS739" s="2">
        <f t="shared" si="323"/>
        <v>25</v>
      </c>
      <c r="AT739" s="5" t="str">
        <f>IF(COUNT(U739:AS739)=25,LARGE($AT$4:AT738,1)+1,"")</f>
        <v/>
      </c>
      <c r="AU739" s="5">
        <f ca="1">IF(T739="V",IF(AT739="",COUNTBLANK(INDIRECT(ADDRESS(MATCH(LARGE($AT$4:AT739,1),$AT$1:AT739,0),46)):AT739),ROWS($AT$4:AT739)-MATCH(AT739-1,$AT$4:AT738,0)),"")</f>
        <v>2</v>
      </c>
      <c r="AV739" s="5">
        <f t="shared" si="324"/>
        <v>4</v>
      </c>
      <c r="AW739" s="1">
        <f t="array" ref="AW739">IFERROR(IF($T739="V",SMALL(IF(COUNTIF($U739:$AS739,$U$1:$AS$1)=0,$U$1:$AS$1,""),COLUMNS($AW$5:AW$5)),""),"")</f>
        <v>1</v>
      </c>
      <c r="AX739" s="1">
        <f t="array" ref="AX739">IFERROR(IF($T739="V",SMALL(IF(COUNTIF($U739:$AS739,$U$1:$AS$1)=0,$U$1:$AS$1,""),COLUMNS($AW$5:AX$5)),""),"")</f>
        <v>4</v>
      </c>
      <c r="AY739" s="1">
        <f t="array" ref="AY739">IFERROR(IF($T739="V",SMALL(IF(COUNTIF($U739:$AS739,$U$1:$AS$1)=0,$U$1:$AS$1,""),COLUMNS($AW$5:AY$5)),""),"")</f>
        <v>7</v>
      </c>
      <c r="AZ739" s="1">
        <f t="array" ref="AZ739">IFERROR(IF($T739="V",SMALL(IF(COUNTIF($U739:$AS739,$U$1:$AS$1)=0,$U$1:$AS$1,""),COLUMNS($AW$5:AZ$5)),""),"")</f>
        <v>16</v>
      </c>
      <c r="BA739" s="1" t="str">
        <f t="array" ref="BA739">IFERROR(IF($T739="V",SMALL(IF(COUNTIF($U739:$AS739,$U$1:$AS$1)=0,$U$1:$AS$1,""),COLUMNS($AW$5:BA$5)),""),"")</f>
        <v/>
      </c>
      <c r="BB739" s="1" t="str">
        <f t="array" ref="BB739">IFERROR(IF($T739="V",SMALL(IF(COUNTIF($U739:$AS739,$U$1:$AS$1)=0,$U$1:$AS$1,""),COLUMNS($AW$5:BB$5)),""),"")</f>
        <v/>
      </c>
      <c r="BC739" s="1" t="str">
        <f t="array" ref="BC739">IFERROR(IF($T739="V",SMALL(IF(COUNTIF($U739:$AS739,$U$1:$AS$1)=0,$U$1:$AS$1,""),COLUMNS($AW$5:BC$5)),""),"")</f>
        <v/>
      </c>
      <c r="BD739" s="1" t="str">
        <f t="array" ref="BD739">IFERROR(IF($T739="V",SMALL(IF(COUNTIF($U739:$AS739,$U$1:$AS$1)=0,$U$1:$AS$1,""),COLUMNS($AW$5:BD$5)),""),"")</f>
        <v/>
      </c>
      <c r="BE739" s="1" t="str">
        <f t="array" ref="BE739">IFERROR(IF($T739="V",SMALL(IF(COUNTIF($U739:$AS739,$U$1:$AS$1)=0,$U$1:$AS$1,""),COLUMNS($AW$5:BE$5)),""),"")</f>
        <v/>
      </c>
      <c r="BF739" s="1" t="str">
        <f t="array" ref="BF739">IFERROR(IF($T739="V",SMALL(IF(COUNTIF($U739:$AS739,$U$1:$AS$1)=0,$U$1:$AS$1,""),COLUMNS($AW$5:BF$5)),""),"")</f>
        <v/>
      </c>
    </row>
    <row r="740" spans="2:58" x14ac:dyDescent="0.25">
      <c r="B740">
        <v>736</v>
      </c>
      <c r="C740" t="s">
        <v>770</v>
      </c>
      <c r="D740">
        <v>4</v>
      </c>
      <c r="E740">
        <v>10</v>
      </c>
      <c r="F740">
        <v>2</v>
      </c>
      <c r="G740">
        <v>17</v>
      </c>
      <c r="H740">
        <v>13</v>
      </c>
      <c r="I740">
        <v>15</v>
      </c>
      <c r="J740">
        <v>21</v>
      </c>
      <c r="K740">
        <v>9</v>
      </c>
      <c r="L740">
        <v>3</v>
      </c>
      <c r="M740">
        <v>23</v>
      </c>
      <c r="N740">
        <v>8</v>
      </c>
      <c r="O740">
        <v>16</v>
      </c>
      <c r="P740">
        <v>6</v>
      </c>
      <c r="Q740">
        <v>19</v>
      </c>
      <c r="R740">
        <v>5</v>
      </c>
      <c r="T740" s="2" t="str">
        <f t="shared" si="298"/>
        <v>V</v>
      </c>
      <c r="U740" s="2" t="str">
        <f t="shared" si="299"/>
        <v/>
      </c>
      <c r="V740" s="2">
        <f t="shared" si="300"/>
        <v>2</v>
      </c>
      <c r="W740" s="2">
        <f t="shared" si="301"/>
        <v>3</v>
      </c>
      <c r="X740" s="2">
        <f t="shared" si="302"/>
        <v>4</v>
      </c>
      <c r="Y740" s="2">
        <f t="shared" si="303"/>
        <v>5</v>
      </c>
      <c r="Z740" s="2">
        <f t="shared" si="304"/>
        <v>6</v>
      </c>
      <c r="AA740" s="2" t="str">
        <f t="shared" si="305"/>
        <v/>
      </c>
      <c r="AB740" s="2">
        <f t="shared" si="306"/>
        <v>8</v>
      </c>
      <c r="AC740" s="2">
        <f t="shared" si="307"/>
        <v>9</v>
      </c>
      <c r="AD740" s="2">
        <f t="shared" si="308"/>
        <v>10</v>
      </c>
      <c r="AE740" s="2">
        <f t="shared" si="309"/>
        <v>11</v>
      </c>
      <c r="AF740" s="2">
        <f t="shared" si="310"/>
        <v>12</v>
      </c>
      <c r="AG740" s="2">
        <f t="shared" si="311"/>
        <v>13</v>
      </c>
      <c r="AH740" s="2">
        <f t="shared" si="312"/>
        <v>14</v>
      </c>
      <c r="AI740" s="2">
        <f t="shared" si="313"/>
        <v>15</v>
      </c>
      <c r="AJ740" s="2">
        <f t="shared" si="314"/>
        <v>16</v>
      </c>
      <c r="AK740" s="2">
        <f t="shared" si="315"/>
        <v>17</v>
      </c>
      <c r="AL740" s="2">
        <f t="shared" si="316"/>
        <v>18</v>
      </c>
      <c r="AM740" s="2">
        <f t="shared" si="317"/>
        <v>19</v>
      </c>
      <c r="AN740" s="2">
        <f t="shared" si="318"/>
        <v>20</v>
      </c>
      <c r="AO740" s="2">
        <f t="shared" si="319"/>
        <v>21</v>
      </c>
      <c r="AP740" s="2">
        <f t="shared" si="320"/>
        <v>22</v>
      </c>
      <c r="AQ740" s="2">
        <f t="shared" si="321"/>
        <v>23</v>
      </c>
      <c r="AR740" s="2">
        <f t="shared" si="322"/>
        <v>24</v>
      </c>
      <c r="AS740" s="2">
        <f t="shared" si="323"/>
        <v>25</v>
      </c>
      <c r="AT740" s="5" t="str">
        <f>IF(COUNT(U740:AS740)=25,LARGE($AT$4:AT739,1)+1,"")</f>
        <v/>
      </c>
      <c r="AU740" s="5">
        <f ca="1">IF(T740="V",IF(AT740="",COUNTBLANK(INDIRECT(ADDRESS(MATCH(LARGE($AT$4:AT740,1),$AT$1:AT740,0),46)):AT740),ROWS($AT$4:AT740)-MATCH(AT740-1,$AT$4:AT739,0)),"")</f>
        <v>3</v>
      </c>
      <c r="AV740" s="5">
        <f t="shared" si="324"/>
        <v>2</v>
      </c>
      <c r="AW740" s="1">
        <f t="array" ref="AW740">IFERROR(IF($T740="V",SMALL(IF(COUNTIF($U740:$AS740,$U$1:$AS$1)=0,$U$1:$AS$1,""),COLUMNS($AW$5:AW$5)),""),"")</f>
        <v>1</v>
      </c>
      <c r="AX740" s="1">
        <f t="array" ref="AX740">IFERROR(IF($T740="V",SMALL(IF(COUNTIF($U740:$AS740,$U$1:$AS$1)=0,$U$1:$AS$1,""),COLUMNS($AW$5:AX$5)),""),"")</f>
        <v>7</v>
      </c>
      <c r="AY740" s="1" t="str">
        <f t="array" ref="AY740">IFERROR(IF($T740="V",SMALL(IF(COUNTIF($U740:$AS740,$U$1:$AS$1)=0,$U$1:$AS$1,""),COLUMNS($AW$5:AY$5)),""),"")</f>
        <v/>
      </c>
      <c r="AZ740" s="1" t="str">
        <f t="array" ref="AZ740">IFERROR(IF($T740="V",SMALL(IF(COUNTIF($U740:$AS740,$U$1:$AS$1)=0,$U$1:$AS$1,""),COLUMNS($AW$5:AZ$5)),""),"")</f>
        <v/>
      </c>
      <c r="BA740" s="1" t="str">
        <f t="array" ref="BA740">IFERROR(IF($T740="V",SMALL(IF(COUNTIF($U740:$AS740,$U$1:$AS$1)=0,$U$1:$AS$1,""),COLUMNS($AW$5:BA$5)),""),"")</f>
        <v/>
      </c>
      <c r="BB740" s="1" t="str">
        <f t="array" ref="BB740">IFERROR(IF($T740="V",SMALL(IF(COUNTIF($U740:$AS740,$U$1:$AS$1)=0,$U$1:$AS$1,""),COLUMNS($AW$5:BB$5)),""),"")</f>
        <v/>
      </c>
      <c r="BC740" s="1" t="str">
        <f t="array" ref="BC740">IFERROR(IF($T740="V",SMALL(IF(COUNTIF($U740:$AS740,$U$1:$AS$1)=0,$U$1:$AS$1,""),COLUMNS($AW$5:BC$5)),""),"")</f>
        <v/>
      </c>
      <c r="BD740" s="1" t="str">
        <f t="array" ref="BD740">IFERROR(IF($T740="V",SMALL(IF(COUNTIF($U740:$AS740,$U$1:$AS$1)=0,$U$1:$AS$1,""),COLUMNS($AW$5:BD$5)),""),"")</f>
        <v/>
      </c>
      <c r="BE740" s="1" t="str">
        <f t="array" ref="BE740">IFERROR(IF($T740="V",SMALL(IF(COUNTIF($U740:$AS740,$U$1:$AS$1)=0,$U$1:$AS$1,""),COLUMNS($AW$5:BE$5)),""),"")</f>
        <v/>
      </c>
      <c r="BF740" s="1" t="str">
        <f t="array" ref="BF740">IFERROR(IF($T740="V",SMALL(IF(COUNTIF($U740:$AS740,$U$1:$AS$1)=0,$U$1:$AS$1,""),COLUMNS($AW$5:BF$5)),""),"")</f>
        <v/>
      </c>
    </row>
    <row r="741" spans="2:58" x14ac:dyDescent="0.25">
      <c r="B741">
        <v>737</v>
      </c>
      <c r="C741" t="s">
        <v>771</v>
      </c>
      <c r="D741">
        <v>3</v>
      </c>
      <c r="E741">
        <v>7</v>
      </c>
      <c r="F741">
        <v>18</v>
      </c>
      <c r="G741">
        <v>4</v>
      </c>
      <c r="H741">
        <v>16</v>
      </c>
      <c r="I741">
        <v>25</v>
      </c>
      <c r="J741">
        <v>5</v>
      </c>
      <c r="K741">
        <v>10</v>
      </c>
      <c r="L741">
        <v>22</v>
      </c>
      <c r="M741">
        <v>2</v>
      </c>
      <c r="N741">
        <v>12</v>
      </c>
      <c r="O741">
        <v>6</v>
      </c>
      <c r="P741">
        <v>17</v>
      </c>
      <c r="Q741">
        <v>14</v>
      </c>
      <c r="R741">
        <v>8</v>
      </c>
      <c r="T741" s="2" t="str">
        <f t="shared" si="298"/>
        <v>V</v>
      </c>
      <c r="U741" s="2" t="str">
        <f t="shared" si="299"/>
        <v/>
      </c>
      <c r="V741" s="2">
        <f t="shared" si="300"/>
        <v>2</v>
      </c>
      <c r="W741" s="2">
        <f t="shared" si="301"/>
        <v>3</v>
      </c>
      <c r="X741" s="2">
        <f t="shared" si="302"/>
        <v>4</v>
      </c>
      <c r="Y741" s="2">
        <f t="shared" si="303"/>
        <v>5</v>
      </c>
      <c r="Z741" s="2">
        <f t="shared" si="304"/>
        <v>6</v>
      </c>
      <c r="AA741" s="2">
        <f t="shared" si="305"/>
        <v>7</v>
      </c>
      <c r="AB741" s="2">
        <f t="shared" si="306"/>
        <v>8</v>
      </c>
      <c r="AC741" s="2">
        <f t="shared" si="307"/>
        <v>9</v>
      </c>
      <c r="AD741" s="2">
        <f t="shared" si="308"/>
        <v>10</v>
      </c>
      <c r="AE741" s="2">
        <f t="shared" si="309"/>
        <v>11</v>
      </c>
      <c r="AF741" s="2">
        <f t="shared" si="310"/>
        <v>12</v>
      </c>
      <c r="AG741" s="2">
        <f t="shared" si="311"/>
        <v>13</v>
      </c>
      <c r="AH741" s="2">
        <f t="shared" si="312"/>
        <v>14</v>
      </c>
      <c r="AI741" s="2">
        <f t="shared" si="313"/>
        <v>15</v>
      </c>
      <c r="AJ741" s="2">
        <f t="shared" si="314"/>
        <v>16</v>
      </c>
      <c r="AK741" s="2">
        <f t="shared" si="315"/>
        <v>17</v>
      </c>
      <c r="AL741" s="2">
        <f t="shared" si="316"/>
        <v>18</v>
      </c>
      <c r="AM741" s="2">
        <f t="shared" si="317"/>
        <v>19</v>
      </c>
      <c r="AN741" s="2">
        <f t="shared" si="318"/>
        <v>20</v>
      </c>
      <c r="AO741" s="2">
        <f t="shared" si="319"/>
        <v>21</v>
      </c>
      <c r="AP741" s="2">
        <f t="shared" si="320"/>
        <v>22</v>
      </c>
      <c r="AQ741" s="2">
        <f t="shared" si="321"/>
        <v>23</v>
      </c>
      <c r="AR741" s="2">
        <f t="shared" si="322"/>
        <v>24</v>
      </c>
      <c r="AS741" s="2">
        <f t="shared" si="323"/>
        <v>25</v>
      </c>
      <c r="AT741" s="5" t="str">
        <f>IF(COUNT(U741:AS741)=25,LARGE($AT$4:AT740,1)+1,"")</f>
        <v/>
      </c>
      <c r="AU741" s="5">
        <f ca="1">IF(T741="V",IF(AT741="",COUNTBLANK(INDIRECT(ADDRESS(MATCH(LARGE($AT$4:AT741,1),$AT$1:AT741,0),46)):AT741),ROWS($AT$4:AT741)-MATCH(AT741-1,$AT$4:AT740,0)),"")</f>
        <v>4</v>
      </c>
      <c r="AV741" s="5">
        <f t="shared" si="324"/>
        <v>1</v>
      </c>
      <c r="AW741" s="1">
        <f t="array" ref="AW741">IFERROR(IF($T741="V",SMALL(IF(COUNTIF($U741:$AS741,$U$1:$AS$1)=0,$U$1:$AS$1,""),COLUMNS($AW$5:AW$5)),""),"")</f>
        <v>1</v>
      </c>
      <c r="AX741" s="1" t="str">
        <f t="array" ref="AX741">IFERROR(IF($T741="V",SMALL(IF(COUNTIF($U741:$AS741,$U$1:$AS$1)=0,$U$1:$AS$1,""),COLUMNS($AW$5:AX$5)),""),"")</f>
        <v/>
      </c>
      <c r="AY741" s="1" t="str">
        <f t="array" ref="AY741">IFERROR(IF($T741="V",SMALL(IF(COUNTIF($U741:$AS741,$U$1:$AS$1)=0,$U$1:$AS$1,""),COLUMNS($AW$5:AY$5)),""),"")</f>
        <v/>
      </c>
      <c r="AZ741" s="1" t="str">
        <f t="array" ref="AZ741">IFERROR(IF($T741="V",SMALL(IF(COUNTIF($U741:$AS741,$U$1:$AS$1)=0,$U$1:$AS$1,""),COLUMNS($AW$5:AZ$5)),""),"")</f>
        <v/>
      </c>
      <c r="BA741" s="1" t="str">
        <f t="array" ref="BA741">IFERROR(IF($T741="V",SMALL(IF(COUNTIF($U741:$AS741,$U$1:$AS$1)=0,$U$1:$AS$1,""),COLUMNS($AW$5:BA$5)),""),"")</f>
        <v/>
      </c>
      <c r="BB741" s="1" t="str">
        <f t="array" ref="BB741">IFERROR(IF($T741="V",SMALL(IF(COUNTIF($U741:$AS741,$U$1:$AS$1)=0,$U$1:$AS$1,""),COLUMNS($AW$5:BB$5)),""),"")</f>
        <v/>
      </c>
      <c r="BC741" s="1" t="str">
        <f t="array" ref="BC741">IFERROR(IF($T741="V",SMALL(IF(COUNTIF($U741:$AS741,$U$1:$AS$1)=0,$U$1:$AS$1,""),COLUMNS($AW$5:BC$5)),""),"")</f>
        <v/>
      </c>
      <c r="BD741" s="1" t="str">
        <f t="array" ref="BD741">IFERROR(IF($T741="V",SMALL(IF(COUNTIF($U741:$AS741,$U$1:$AS$1)=0,$U$1:$AS$1,""),COLUMNS($AW$5:BD$5)),""),"")</f>
        <v/>
      </c>
      <c r="BE741" s="1" t="str">
        <f t="array" ref="BE741">IFERROR(IF($T741="V",SMALL(IF(COUNTIF($U741:$AS741,$U$1:$AS$1)=0,$U$1:$AS$1,""),COLUMNS($AW$5:BE$5)),""),"")</f>
        <v/>
      </c>
      <c r="BF741" s="1" t="str">
        <f t="array" ref="BF741">IFERROR(IF($T741="V",SMALL(IF(COUNTIF($U741:$AS741,$U$1:$AS$1)=0,$U$1:$AS$1,""),COLUMNS($AW$5:BF$5)),""),"")</f>
        <v/>
      </c>
    </row>
    <row r="742" spans="2:58" x14ac:dyDescent="0.25">
      <c r="B742">
        <v>738</v>
      </c>
      <c r="C742" t="s">
        <v>772</v>
      </c>
      <c r="D742">
        <v>25</v>
      </c>
      <c r="E742">
        <v>23</v>
      </c>
      <c r="F742">
        <v>13</v>
      </c>
      <c r="G742">
        <v>6</v>
      </c>
      <c r="H742">
        <v>14</v>
      </c>
      <c r="I742">
        <v>11</v>
      </c>
      <c r="J742">
        <v>16</v>
      </c>
      <c r="K742">
        <v>18</v>
      </c>
      <c r="L742">
        <v>9</v>
      </c>
      <c r="M742">
        <v>7</v>
      </c>
      <c r="N742">
        <v>2</v>
      </c>
      <c r="O742">
        <v>24</v>
      </c>
      <c r="P742">
        <v>19</v>
      </c>
      <c r="Q742">
        <v>20</v>
      </c>
      <c r="R742">
        <v>12</v>
      </c>
      <c r="T742" s="2" t="str">
        <f t="shared" si="298"/>
        <v>V</v>
      </c>
      <c r="U742" s="2" t="str">
        <f t="shared" si="299"/>
        <v/>
      </c>
      <c r="V742" s="2">
        <f t="shared" si="300"/>
        <v>2</v>
      </c>
      <c r="W742" s="2">
        <f t="shared" si="301"/>
        <v>3</v>
      </c>
      <c r="X742" s="2">
        <f t="shared" si="302"/>
        <v>4</v>
      </c>
      <c r="Y742" s="2">
        <f t="shared" si="303"/>
        <v>5</v>
      </c>
      <c r="Z742" s="2">
        <f t="shared" si="304"/>
        <v>6</v>
      </c>
      <c r="AA742" s="2">
        <f t="shared" si="305"/>
        <v>7</v>
      </c>
      <c r="AB742" s="2">
        <f t="shared" si="306"/>
        <v>8</v>
      </c>
      <c r="AC742" s="2">
        <f t="shared" si="307"/>
        <v>9</v>
      </c>
      <c r="AD742" s="2">
        <f t="shared" si="308"/>
        <v>10</v>
      </c>
      <c r="AE742" s="2">
        <f t="shared" si="309"/>
        <v>11</v>
      </c>
      <c r="AF742" s="2">
        <f t="shared" si="310"/>
        <v>12</v>
      </c>
      <c r="AG742" s="2">
        <f t="shared" si="311"/>
        <v>13</v>
      </c>
      <c r="AH742" s="2">
        <f t="shared" si="312"/>
        <v>14</v>
      </c>
      <c r="AI742" s="2">
        <f t="shared" si="313"/>
        <v>15</v>
      </c>
      <c r="AJ742" s="2">
        <f t="shared" si="314"/>
        <v>16</v>
      </c>
      <c r="AK742" s="2">
        <f t="shared" si="315"/>
        <v>17</v>
      </c>
      <c r="AL742" s="2">
        <f t="shared" si="316"/>
        <v>18</v>
      </c>
      <c r="AM742" s="2">
        <f t="shared" si="317"/>
        <v>19</v>
      </c>
      <c r="AN742" s="2">
        <f t="shared" si="318"/>
        <v>20</v>
      </c>
      <c r="AO742" s="2">
        <f t="shared" si="319"/>
        <v>21</v>
      </c>
      <c r="AP742" s="2">
        <f t="shared" si="320"/>
        <v>22</v>
      </c>
      <c r="AQ742" s="2">
        <f t="shared" si="321"/>
        <v>23</v>
      </c>
      <c r="AR742" s="2">
        <f t="shared" si="322"/>
        <v>24</v>
      </c>
      <c r="AS742" s="2">
        <f t="shared" si="323"/>
        <v>25</v>
      </c>
      <c r="AT742" s="5" t="str">
        <f>IF(COUNT(U742:AS742)=25,LARGE($AT$4:AT741,1)+1,"")</f>
        <v/>
      </c>
      <c r="AU742" s="5">
        <f ca="1">IF(T742="V",IF(AT742="",COUNTBLANK(INDIRECT(ADDRESS(MATCH(LARGE($AT$4:AT742,1),$AT$1:AT742,0),46)):AT742),ROWS($AT$4:AT742)-MATCH(AT742-1,$AT$4:AT741,0)),"")</f>
        <v>5</v>
      </c>
      <c r="AV742" s="5">
        <f t="shared" si="324"/>
        <v>1</v>
      </c>
      <c r="AW742" s="1">
        <f t="array" ref="AW742">IFERROR(IF($T742="V",SMALL(IF(COUNTIF($U742:$AS742,$U$1:$AS$1)=0,$U$1:$AS$1,""),COLUMNS($AW$5:AW$5)),""),"")</f>
        <v>1</v>
      </c>
      <c r="AX742" s="1" t="str">
        <f t="array" ref="AX742">IFERROR(IF($T742="V",SMALL(IF(COUNTIF($U742:$AS742,$U$1:$AS$1)=0,$U$1:$AS$1,""),COLUMNS($AW$5:AX$5)),""),"")</f>
        <v/>
      </c>
      <c r="AY742" s="1" t="str">
        <f t="array" ref="AY742">IFERROR(IF($T742="V",SMALL(IF(COUNTIF($U742:$AS742,$U$1:$AS$1)=0,$U$1:$AS$1,""),COLUMNS($AW$5:AY$5)),""),"")</f>
        <v/>
      </c>
      <c r="AZ742" s="1" t="str">
        <f t="array" ref="AZ742">IFERROR(IF($T742="V",SMALL(IF(COUNTIF($U742:$AS742,$U$1:$AS$1)=0,$U$1:$AS$1,""),COLUMNS($AW$5:AZ$5)),""),"")</f>
        <v/>
      </c>
      <c r="BA742" s="1" t="str">
        <f t="array" ref="BA742">IFERROR(IF($T742="V",SMALL(IF(COUNTIF($U742:$AS742,$U$1:$AS$1)=0,$U$1:$AS$1,""),COLUMNS($AW$5:BA$5)),""),"")</f>
        <v/>
      </c>
      <c r="BB742" s="1" t="str">
        <f t="array" ref="BB742">IFERROR(IF($T742="V",SMALL(IF(COUNTIF($U742:$AS742,$U$1:$AS$1)=0,$U$1:$AS$1,""),COLUMNS($AW$5:BB$5)),""),"")</f>
        <v/>
      </c>
      <c r="BC742" s="1" t="str">
        <f t="array" ref="BC742">IFERROR(IF($T742="V",SMALL(IF(COUNTIF($U742:$AS742,$U$1:$AS$1)=0,$U$1:$AS$1,""),COLUMNS($AW$5:BC$5)),""),"")</f>
        <v/>
      </c>
      <c r="BD742" s="1" t="str">
        <f t="array" ref="BD742">IFERROR(IF($T742="V",SMALL(IF(COUNTIF($U742:$AS742,$U$1:$AS$1)=0,$U$1:$AS$1,""),COLUMNS($AW$5:BD$5)),""),"")</f>
        <v/>
      </c>
      <c r="BE742" s="1" t="str">
        <f t="array" ref="BE742">IFERROR(IF($T742="V",SMALL(IF(COUNTIF($U742:$AS742,$U$1:$AS$1)=0,$U$1:$AS$1,""),COLUMNS($AW$5:BE$5)),""),"")</f>
        <v/>
      </c>
      <c r="BF742" s="1" t="str">
        <f t="array" ref="BF742">IFERROR(IF($T742="V",SMALL(IF(COUNTIF($U742:$AS742,$U$1:$AS$1)=0,$U$1:$AS$1,""),COLUMNS($AW$5:BF$5)),""),"")</f>
        <v/>
      </c>
    </row>
    <row r="743" spans="2:58" x14ac:dyDescent="0.25">
      <c r="B743">
        <v>739</v>
      </c>
      <c r="C743" t="s">
        <v>773</v>
      </c>
      <c r="D743">
        <v>11</v>
      </c>
      <c r="E743">
        <v>25</v>
      </c>
      <c r="F743">
        <v>14</v>
      </c>
      <c r="G743">
        <v>2</v>
      </c>
      <c r="H743">
        <v>22</v>
      </c>
      <c r="I743">
        <v>20</v>
      </c>
      <c r="J743">
        <v>8</v>
      </c>
      <c r="K743">
        <v>9</v>
      </c>
      <c r="L743">
        <v>10</v>
      </c>
      <c r="M743">
        <v>17</v>
      </c>
      <c r="N743">
        <v>3</v>
      </c>
      <c r="O743">
        <v>21</v>
      </c>
      <c r="P743">
        <v>4</v>
      </c>
      <c r="Q743">
        <v>23</v>
      </c>
      <c r="R743">
        <v>24</v>
      </c>
      <c r="T743" s="2" t="str">
        <f t="shared" si="298"/>
        <v>V</v>
      </c>
      <c r="U743" s="2" t="str">
        <f t="shared" si="299"/>
        <v/>
      </c>
      <c r="V743" s="2">
        <f t="shared" si="300"/>
        <v>2</v>
      </c>
      <c r="W743" s="2">
        <f t="shared" si="301"/>
        <v>3</v>
      </c>
      <c r="X743" s="2">
        <f t="shared" si="302"/>
        <v>4</v>
      </c>
      <c r="Y743" s="2">
        <f t="shared" si="303"/>
        <v>5</v>
      </c>
      <c r="Z743" s="2">
        <f t="shared" si="304"/>
        <v>6</v>
      </c>
      <c r="AA743" s="2">
        <f t="shared" si="305"/>
        <v>7</v>
      </c>
      <c r="AB743" s="2">
        <f t="shared" si="306"/>
        <v>8</v>
      </c>
      <c r="AC743" s="2">
        <f t="shared" si="307"/>
        <v>9</v>
      </c>
      <c r="AD743" s="2">
        <f t="shared" si="308"/>
        <v>10</v>
      </c>
      <c r="AE743" s="2">
        <f t="shared" si="309"/>
        <v>11</v>
      </c>
      <c r="AF743" s="2">
        <f t="shared" si="310"/>
        <v>12</v>
      </c>
      <c r="AG743" s="2">
        <f t="shared" si="311"/>
        <v>13</v>
      </c>
      <c r="AH743" s="2">
        <f t="shared" si="312"/>
        <v>14</v>
      </c>
      <c r="AI743" s="2">
        <f t="shared" si="313"/>
        <v>15</v>
      </c>
      <c r="AJ743" s="2">
        <f t="shared" si="314"/>
        <v>16</v>
      </c>
      <c r="AK743" s="2">
        <f t="shared" si="315"/>
        <v>17</v>
      </c>
      <c r="AL743" s="2">
        <f t="shared" si="316"/>
        <v>18</v>
      </c>
      <c r="AM743" s="2">
        <f t="shared" si="317"/>
        <v>19</v>
      </c>
      <c r="AN743" s="2">
        <f t="shared" si="318"/>
        <v>20</v>
      </c>
      <c r="AO743" s="2">
        <f t="shared" si="319"/>
        <v>21</v>
      </c>
      <c r="AP743" s="2">
        <f t="shared" si="320"/>
        <v>22</v>
      </c>
      <c r="AQ743" s="2">
        <f t="shared" si="321"/>
        <v>23</v>
      </c>
      <c r="AR743" s="2">
        <f t="shared" si="322"/>
        <v>24</v>
      </c>
      <c r="AS743" s="2">
        <f t="shared" si="323"/>
        <v>25</v>
      </c>
      <c r="AT743" s="5" t="str">
        <f>IF(COUNT(U743:AS743)=25,LARGE($AT$4:AT742,1)+1,"")</f>
        <v/>
      </c>
      <c r="AU743" s="5">
        <f ca="1">IF(T743="V",IF(AT743="",COUNTBLANK(INDIRECT(ADDRESS(MATCH(LARGE($AT$4:AT743,1),$AT$1:AT743,0),46)):AT743),ROWS($AT$4:AT743)-MATCH(AT743-1,$AT$4:AT742,0)),"")</f>
        <v>6</v>
      </c>
      <c r="AV743" s="5">
        <f t="shared" si="324"/>
        <v>1</v>
      </c>
      <c r="AW743" s="1">
        <f t="array" ref="AW743">IFERROR(IF($T743="V",SMALL(IF(COUNTIF($U743:$AS743,$U$1:$AS$1)=0,$U$1:$AS$1,""),COLUMNS($AW$5:AW$5)),""),"")</f>
        <v>1</v>
      </c>
      <c r="AX743" s="1" t="str">
        <f t="array" ref="AX743">IFERROR(IF($T743="V",SMALL(IF(COUNTIF($U743:$AS743,$U$1:$AS$1)=0,$U$1:$AS$1,""),COLUMNS($AW$5:AX$5)),""),"")</f>
        <v/>
      </c>
      <c r="AY743" s="1" t="str">
        <f t="array" ref="AY743">IFERROR(IF($T743="V",SMALL(IF(COUNTIF($U743:$AS743,$U$1:$AS$1)=0,$U$1:$AS$1,""),COLUMNS($AW$5:AY$5)),""),"")</f>
        <v/>
      </c>
      <c r="AZ743" s="1" t="str">
        <f t="array" ref="AZ743">IFERROR(IF($T743="V",SMALL(IF(COUNTIF($U743:$AS743,$U$1:$AS$1)=0,$U$1:$AS$1,""),COLUMNS($AW$5:AZ$5)),""),"")</f>
        <v/>
      </c>
      <c r="BA743" s="1" t="str">
        <f t="array" ref="BA743">IFERROR(IF($T743="V",SMALL(IF(COUNTIF($U743:$AS743,$U$1:$AS$1)=0,$U$1:$AS$1,""),COLUMNS($AW$5:BA$5)),""),"")</f>
        <v/>
      </c>
      <c r="BB743" s="1" t="str">
        <f t="array" ref="BB743">IFERROR(IF($T743="V",SMALL(IF(COUNTIF($U743:$AS743,$U$1:$AS$1)=0,$U$1:$AS$1,""),COLUMNS($AW$5:BB$5)),""),"")</f>
        <v/>
      </c>
      <c r="BC743" s="1" t="str">
        <f t="array" ref="BC743">IFERROR(IF($T743="V",SMALL(IF(COUNTIF($U743:$AS743,$U$1:$AS$1)=0,$U$1:$AS$1,""),COLUMNS($AW$5:BC$5)),""),"")</f>
        <v/>
      </c>
      <c r="BD743" s="1" t="str">
        <f t="array" ref="BD743">IFERROR(IF($T743="V",SMALL(IF(COUNTIF($U743:$AS743,$U$1:$AS$1)=0,$U$1:$AS$1,""),COLUMNS($AW$5:BD$5)),""),"")</f>
        <v/>
      </c>
      <c r="BE743" s="1" t="str">
        <f t="array" ref="BE743">IFERROR(IF($T743="V",SMALL(IF(COUNTIF($U743:$AS743,$U$1:$AS$1)=0,$U$1:$AS$1,""),COLUMNS($AW$5:BE$5)),""),"")</f>
        <v/>
      </c>
      <c r="BF743" s="1" t="str">
        <f t="array" ref="BF743">IFERROR(IF($T743="V",SMALL(IF(COUNTIF($U743:$AS743,$U$1:$AS$1)=0,$U$1:$AS$1,""),COLUMNS($AW$5:BF$5)),""),"")</f>
        <v/>
      </c>
    </row>
    <row r="744" spans="2:58" x14ac:dyDescent="0.25">
      <c r="B744">
        <v>740</v>
      </c>
      <c r="C744" t="s">
        <v>774</v>
      </c>
      <c r="D744">
        <v>10</v>
      </c>
      <c r="E744">
        <v>21</v>
      </c>
      <c r="F744">
        <v>11</v>
      </c>
      <c r="G744">
        <v>13</v>
      </c>
      <c r="H744">
        <v>24</v>
      </c>
      <c r="I744">
        <v>9</v>
      </c>
      <c r="J744">
        <v>5</v>
      </c>
      <c r="K744">
        <v>22</v>
      </c>
      <c r="L744">
        <v>4</v>
      </c>
      <c r="M744">
        <v>1</v>
      </c>
      <c r="N744">
        <v>19</v>
      </c>
      <c r="O744">
        <v>12</v>
      </c>
      <c r="P744">
        <v>25</v>
      </c>
      <c r="Q744">
        <v>14</v>
      </c>
      <c r="R744">
        <v>23</v>
      </c>
      <c r="T744" s="2" t="str">
        <f t="shared" si="298"/>
        <v>V</v>
      </c>
      <c r="U744" s="2">
        <f t="shared" si="299"/>
        <v>1</v>
      </c>
      <c r="V744" s="2">
        <f t="shared" si="300"/>
        <v>2</v>
      </c>
      <c r="W744" s="2">
        <f t="shared" si="301"/>
        <v>3</v>
      </c>
      <c r="X744" s="2">
        <f t="shared" si="302"/>
        <v>4</v>
      </c>
      <c r="Y744" s="2">
        <f t="shared" si="303"/>
        <v>5</v>
      </c>
      <c r="Z744" s="2">
        <f t="shared" si="304"/>
        <v>6</v>
      </c>
      <c r="AA744" s="2">
        <f t="shared" si="305"/>
        <v>7</v>
      </c>
      <c r="AB744" s="2">
        <f t="shared" si="306"/>
        <v>8</v>
      </c>
      <c r="AC744" s="2">
        <f t="shared" si="307"/>
        <v>9</v>
      </c>
      <c r="AD744" s="2">
        <f t="shared" si="308"/>
        <v>10</v>
      </c>
      <c r="AE744" s="2">
        <f t="shared" si="309"/>
        <v>11</v>
      </c>
      <c r="AF744" s="2">
        <f t="shared" si="310"/>
        <v>12</v>
      </c>
      <c r="AG744" s="2">
        <f t="shared" si="311"/>
        <v>13</v>
      </c>
      <c r="AH744" s="2">
        <f t="shared" si="312"/>
        <v>14</v>
      </c>
      <c r="AI744" s="2">
        <f t="shared" si="313"/>
        <v>15</v>
      </c>
      <c r="AJ744" s="2">
        <f t="shared" si="314"/>
        <v>16</v>
      </c>
      <c r="AK744" s="2">
        <f t="shared" si="315"/>
        <v>17</v>
      </c>
      <c r="AL744" s="2">
        <f t="shared" si="316"/>
        <v>18</v>
      </c>
      <c r="AM744" s="2">
        <f t="shared" si="317"/>
        <v>19</v>
      </c>
      <c r="AN744" s="2">
        <f t="shared" si="318"/>
        <v>20</v>
      </c>
      <c r="AO744" s="2">
        <f t="shared" si="319"/>
        <v>21</v>
      </c>
      <c r="AP744" s="2">
        <f t="shared" si="320"/>
        <v>22</v>
      </c>
      <c r="AQ744" s="2">
        <f t="shared" si="321"/>
        <v>23</v>
      </c>
      <c r="AR744" s="2">
        <f t="shared" si="322"/>
        <v>24</v>
      </c>
      <c r="AS744" s="2">
        <f t="shared" si="323"/>
        <v>25</v>
      </c>
      <c r="AT744" s="5">
        <f>IF(COUNT(U744:AS744)=25,LARGE($AT$4:AT743,1)+1,"")</f>
        <v>152</v>
      </c>
      <c r="AU744" s="5">
        <f ca="1">IF(T744="V",IF(AT744="",COUNTBLANK(INDIRECT(ADDRESS(MATCH(LARGE($AT$4:AT744,1),$AT$1:AT744,0),46)):AT744),ROWS($AT$4:AT744)-MATCH(AT744-1,$AT$4:AT743,0)),"")</f>
        <v>7</v>
      </c>
      <c r="AV744" s="5">
        <f t="shared" si="324"/>
        <v>0</v>
      </c>
      <c r="AW744" s="1" t="str">
        <f t="array" ref="AW744">IFERROR(IF($T744="V",SMALL(IF(COUNTIF($U744:$AS744,$U$1:$AS$1)=0,$U$1:$AS$1,""),COLUMNS($AW$5:AW$5)),""),"")</f>
        <v/>
      </c>
      <c r="AX744" s="1" t="str">
        <f t="array" ref="AX744">IFERROR(IF($T744="V",SMALL(IF(COUNTIF($U744:$AS744,$U$1:$AS$1)=0,$U$1:$AS$1,""),COLUMNS($AW$5:AX$5)),""),"")</f>
        <v/>
      </c>
      <c r="AY744" s="1" t="str">
        <f t="array" ref="AY744">IFERROR(IF($T744="V",SMALL(IF(COUNTIF($U744:$AS744,$U$1:$AS$1)=0,$U$1:$AS$1,""),COLUMNS($AW$5:AY$5)),""),"")</f>
        <v/>
      </c>
      <c r="AZ744" s="1" t="str">
        <f t="array" ref="AZ744">IFERROR(IF($T744="V",SMALL(IF(COUNTIF($U744:$AS744,$U$1:$AS$1)=0,$U$1:$AS$1,""),COLUMNS($AW$5:AZ$5)),""),"")</f>
        <v/>
      </c>
      <c r="BA744" s="1" t="str">
        <f t="array" ref="BA744">IFERROR(IF($T744="V",SMALL(IF(COUNTIF($U744:$AS744,$U$1:$AS$1)=0,$U$1:$AS$1,""),COLUMNS($AW$5:BA$5)),""),"")</f>
        <v/>
      </c>
      <c r="BB744" s="1" t="str">
        <f t="array" ref="BB744">IFERROR(IF($T744="V",SMALL(IF(COUNTIF($U744:$AS744,$U$1:$AS$1)=0,$U$1:$AS$1,""),COLUMNS($AW$5:BB$5)),""),"")</f>
        <v/>
      </c>
      <c r="BC744" s="1" t="str">
        <f t="array" ref="BC744">IFERROR(IF($T744="V",SMALL(IF(COUNTIF($U744:$AS744,$U$1:$AS$1)=0,$U$1:$AS$1,""),COLUMNS($AW$5:BC$5)),""),"")</f>
        <v/>
      </c>
      <c r="BD744" s="1" t="str">
        <f t="array" ref="BD744">IFERROR(IF($T744="V",SMALL(IF(COUNTIF($U744:$AS744,$U$1:$AS$1)=0,$U$1:$AS$1,""),COLUMNS($AW$5:BD$5)),""),"")</f>
        <v/>
      </c>
      <c r="BE744" s="1" t="str">
        <f t="array" ref="BE744">IFERROR(IF($T744="V",SMALL(IF(COUNTIF($U744:$AS744,$U$1:$AS$1)=0,$U$1:$AS$1,""),COLUMNS($AW$5:BE$5)),""),"")</f>
        <v/>
      </c>
      <c r="BF744" s="1" t="str">
        <f t="array" ref="BF744">IFERROR(IF($T744="V",SMALL(IF(COUNTIF($U744:$AS744,$U$1:$AS$1)=0,$U$1:$AS$1,""),COLUMNS($AW$5:BF$5)),""),"")</f>
        <v/>
      </c>
    </row>
    <row r="745" spans="2:58" x14ac:dyDescent="0.25">
      <c r="B745">
        <v>741</v>
      </c>
      <c r="C745" t="s">
        <v>775</v>
      </c>
      <c r="D745">
        <v>18</v>
      </c>
      <c r="E745">
        <v>3</v>
      </c>
      <c r="F745">
        <v>14</v>
      </c>
      <c r="G745">
        <v>12</v>
      </c>
      <c r="H745">
        <v>24</v>
      </c>
      <c r="I745">
        <v>5</v>
      </c>
      <c r="J745">
        <v>21</v>
      </c>
      <c r="K745">
        <v>11</v>
      </c>
      <c r="L745">
        <v>2</v>
      </c>
      <c r="M745">
        <v>7</v>
      </c>
      <c r="N745">
        <v>17</v>
      </c>
      <c r="O745">
        <v>13</v>
      </c>
      <c r="P745">
        <v>10</v>
      </c>
      <c r="Q745">
        <v>25</v>
      </c>
      <c r="R745">
        <v>16</v>
      </c>
      <c r="T745" s="2" t="str">
        <f t="shared" si="298"/>
        <v>V</v>
      </c>
      <c r="U745" s="2" t="str">
        <f t="shared" si="299"/>
        <v/>
      </c>
      <c r="V745" s="2">
        <f t="shared" si="300"/>
        <v>2</v>
      </c>
      <c r="W745" s="2">
        <f t="shared" si="301"/>
        <v>3</v>
      </c>
      <c r="X745" s="2" t="str">
        <f t="shared" si="302"/>
        <v/>
      </c>
      <c r="Y745" s="2">
        <f t="shared" si="303"/>
        <v>5</v>
      </c>
      <c r="Z745" s="2" t="str">
        <f t="shared" si="304"/>
        <v/>
      </c>
      <c r="AA745" s="2">
        <f t="shared" si="305"/>
        <v>7</v>
      </c>
      <c r="AB745" s="2" t="str">
        <f t="shared" si="306"/>
        <v/>
      </c>
      <c r="AC745" s="2" t="str">
        <f t="shared" si="307"/>
        <v/>
      </c>
      <c r="AD745" s="2">
        <f t="shared" si="308"/>
        <v>10</v>
      </c>
      <c r="AE745" s="2">
        <f t="shared" si="309"/>
        <v>11</v>
      </c>
      <c r="AF745" s="2">
        <f t="shared" si="310"/>
        <v>12</v>
      </c>
      <c r="AG745" s="2">
        <f t="shared" si="311"/>
        <v>13</v>
      </c>
      <c r="AH745" s="2">
        <f t="shared" si="312"/>
        <v>14</v>
      </c>
      <c r="AI745" s="2" t="str">
        <f t="shared" si="313"/>
        <v/>
      </c>
      <c r="AJ745" s="2">
        <f t="shared" si="314"/>
        <v>16</v>
      </c>
      <c r="AK745" s="2">
        <f t="shared" si="315"/>
        <v>17</v>
      </c>
      <c r="AL745" s="2">
        <f t="shared" si="316"/>
        <v>18</v>
      </c>
      <c r="AM745" s="2" t="str">
        <f t="shared" si="317"/>
        <v/>
      </c>
      <c r="AN745" s="2" t="str">
        <f t="shared" si="318"/>
        <v/>
      </c>
      <c r="AO745" s="2">
        <f t="shared" si="319"/>
        <v>21</v>
      </c>
      <c r="AP745" s="2" t="str">
        <f t="shared" si="320"/>
        <v/>
      </c>
      <c r="AQ745" s="2" t="str">
        <f t="shared" si="321"/>
        <v/>
      </c>
      <c r="AR745" s="2">
        <f t="shared" si="322"/>
        <v>24</v>
      </c>
      <c r="AS745" s="2">
        <f t="shared" si="323"/>
        <v>25</v>
      </c>
      <c r="AT745" s="5" t="str">
        <f>IF(COUNT(U745:AS745)=25,LARGE($AT$4:AT744,1)+1,"")</f>
        <v/>
      </c>
      <c r="AU745" s="5">
        <f ca="1">IF(T745="V",IF(AT745="",COUNTBLANK(INDIRECT(ADDRESS(MATCH(LARGE($AT$4:AT745,1),$AT$1:AT745,0),46)):AT745),ROWS($AT$4:AT745)-MATCH(AT745-1,$AT$4:AT744,0)),"")</f>
        <v>1</v>
      </c>
      <c r="AV745" s="5">
        <f t="shared" si="324"/>
        <v>10</v>
      </c>
      <c r="AW745" s="1">
        <f t="array" ref="AW745">IFERROR(IF($T745="V",SMALL(IF(COUNTIF($U745:$AS745,$U$1:$AS$1)=0,$U$1:$AS$1,""),COLUMNS($AW$5:AW$5)),""),"")</f>
        <v>1</v>
      </c>
      <c r="AX745" s="1">
        <f t="array" ref="AX745">IFERROR(IF($T745="V",SMALL(IF(COUNTIF($U745:$AS745,$U$1:$AS$1)=0,$U$1:$AS$1,""),COLUMNS($AW$5:AX$5)),""),"")</f>
        <v>4</v>
      </c>
      <c r="AY745" s="1">
        <f t="array" ref="AY745">IFERROR(IF($T745="V",SMALL(IF(COUNTIF($U745:$AS745,$U$1:$AS$1)=0,$U$1:$AS$1,""),COLUMNS($AW$5:AY$5)),""),"")</f>
        <v>6</v>
      </c>
      <c r="AZ745" s="1">
        <f t="array" ref="AZ745">IFERROR(IF($T745="V",SMALL(IF(COUNTIF($U745:$AS745,$U$1:$AS$1)=0,$U$1:$AS$1,""),COLUMNS($AW$5:AZ$5)),""),"")</f>
        <v>8</v>
      </c>
      <c r="BA745" s="1">
        <f t="array" ref="BA745">IFERROR(IF($T745="V",SMALL(IF(COUNTIF($U745:$AS745,$U$1:$AS$1)=0,$U$1:$AS$1,""),COLUMNS($AW$5:BA$5)),""),"")</f>
        <v>9</v>
      </c>
      <c r="BB745" s="1">
        <f t="array" ref="BB745">IFERROR(IF($T745="V",SMALL(IF(COUNTIF($U745:$AS745,$U$1:$AS$1)=0,$U$1:$AS$1,""),COLUMNS($AW$5:BB$5)),""),"")</f>
        <v>15</v>
      </c>
      <c r="BC745" s="1">
        <f t="array" ref="BC745">IFERROR(IF($T745="V",SMALL(IF(COUNTIF($U745:$AS745,$U$1:$AS$1)=0,$U$1:$AS$1,""),COLUMNS($AW$5:BC$5)),""),"")</f>
        <v>19</v>
      </c>
      <c r="BD745" s="1">
        <f t="array" ref="BD745">IFERROR(IF($T745="V",SMALL(IF(COUNTIF($U745:$AS745,$U$1:$AS$1)=0,$U$1:$AS$1,""),COLUMNS($AW$5:BD$5)),""),"")</f>
        <v>20</v>
      </c>
      <c r="BE745" s="1">
        <f t="array" ref="BE745">IFERROR(IF($T745="V",SMALL(IF(COUNTIF($U745:$AS745,$U$1:$AS$1)=0,$U$1:$AS$1,""),COLUMNS($AW$5:BE$5)),""),"")</f>
        <v>22</v>
      </c>
      <c r="BF745" s="1">
        <f t="array" ref="BF745">IFERROR(IF($T745="V",SMALL(IF(COUNTIF($U745:$AS745,$U$1:$AS$1)=0,$U$1:$AS$1,""),COLUMNS($AW$5:BF$5)),""),"")</f>
        <v>23</v>
      </c>
    </row>
    <row r="746" spans="2:58" x14ac:dyDescent="0.25">
      <c r="B746">
        <v>742</v>
      </c>
      <c r="C746" t="s">
        <v>776</v>
      </c>
      <c r="D746">
        <v>23</v>
      </c>
      <c r="E746">
        <v>20</v>
      </c>
      <c r="F746">
        <v>1</v>
      </c>
      <c r="G746">
        <v>7</v>
      </c>
      <c r="H746">
        <v>6</v>
      </c>
      <c r="I746">
        <v>5</v>
      </c>
      <c r="J746">
        <v>14</v>
      </c>
      <c r="K746">
        <v>21</v>
      </c>
      <c r="L746">
        <v>8</v>
      </c>
      <c r="M746">
        <v>11</v>
      </c>
      <c r="N746">
        <v>3</v>
      </c>
      <c r="O746">
        <v>15</v>
      </c>
      <c r="P746">
        <v>13</v>
      </c>
      <c r="Q746">
        <v>9</v>
      </c>
      <c r="R746">
        <v>19</v>
      </c>
      <c r="T746" s="2" t="str">
        <f t="shared" si="298"/>
        <v>V</v>
      </c>
      <c r="U746" s="2">
        <f t="shared" si="299"/>
        <v>1</v>
      </c>
      <c r="V746" s="2">
        <f t="shared" si="300"/>
        <v>2</v>
      </c>
      <c r="W746" s="2">
        <f t="shared" si="301"/>
        <v>3</v>
      </c>
      <c r="X746" s="2" t="str">
        <f t="shared" si="302"/>
        <v/>
      </c>
      <c r="Y746" s="2">
        <f t="shared" si="303"/>
        <v>5</v>
      </c>
      <c r="Z746" s="2">
        <f t="shared" si="304"/>
        <v>6</v>
      </c>
      <c r="AA746" s="2">
        <f t="shared" si="305"/>
        <v>7</v>
      </c>
      <c r="AB746" s="2">
        <f t="shared" si="306"/>
        <v>8</v>
      </c>
      <c r="AC746" s="2">
        <f t="shared" si="307"/>
        <v>9</v>
      </c>
      <c r="AD746" s="2">
        <f t="shared" si="308"/>
        <v>10</v>
      </c>
      <c r="AE746" s="2">
        <f t="shared" si="309"/>
        <v>11</v>
      </c>
      <c r="AF746" s="2">
        <f t="shared" si="310"/>
        <v>12</v>
      </c>
      <c r="AG746" s="2">
        <f t="shared" si="311"/>
        <v>13</v>
      </c>
      <c r="AH746" s="2">
        <f t="shared" si="312"/>
        <v>14</v>
      </c>
      <c r="AI746" s="2">
        <f t="shared" si="313"/>
        <v>15</v>
      </c>
      <c r="AJ746" s="2">
        <f t="shared" si="314"/>
        <v>16</v>
      </c>
      <c r="AK746" s="2">
        <f t="shared" si="315"/>
        <v>17</v>
      </c>
      <c r="AL746" s="2">
        <f t="shared" si="316"/>
        <v>18</v>
      </c>
      <c r="AM746" s="2">
        <f t="shared" si="317"/>
        <v>19</v>
      </c>
      <c r="AN746" s="2">
        <f t="shared" si="318"/>
        <v>20</v>
      </c>
      <c r="AO746" s="2">
        <f t="shared" si="319"/>
        <v>21</v>
      </c>
      <c r="AP746" s="2" t="str">
        <f t="shared" si="320"/>
        <v/>
      </c>
      <c r="AQ746" s="2">
        <f t="shared" si="321"/>
        <v>23</v>
      </c>
      <c r="AR746" s="2">
        <f t="shared" si="322"/>
        <v>24</v>
      </c>
      <c r="AS746" s="2">
        <f t="shared" si="323"/>
        <v>25</v>
      </c>
      <c r="AT746" s="5" t="str">
        <f>IF(COUNT(U746:AS746)=25,LARGE($AT$4:AT745,1)+1,"")</f>
        <v/>
      </c>
      <c r="AU746" s="5">
        <f ca="1">IF(T746="V",IF(AT746="",COUNTBLANK(INDIRECT(ADDRESS(MATCH(LARGE($AT$4:AT746,1),$AT$1:AT746,0),46)):AT746),ROWS($AT$4:AT746)-MATCH(AT746-1,$AT$4:AT745,0)),"")</f>
        <v>2</v>
      </c>
      <c r="AV746" s="5">
        <f t="shared" si="324"/>
        <v>2</v>
      </c>
      <c r="AW746" s="1">
        <f t="array" ref="AW746">IFERROR(IF($T746="V",SMALL(IF(COUNTIF($U746:$AS746,$U$1:$AS$1)=0,$U$1:$AS$1,""),COLUMNS($AW$5:AW$5)),""),"")</f>
        <v>4</v>
      </c>
      <c r="AX746" s="1">
        <f t="array" ref="AX746">IFERROR(IF($T746="V",SMALL(IF(COUNTIF($U746:$AS746,$U$1:$AS$1)=0,$U$1:$AS$1,""),COLUMNS($AW$5:AX$5)),""),"")</f>
        <v>22</v>
      </c>
      <c r="AY746" s="1" t="str">
        <f t="array" ref="AY746">IFERROR(IF($T746="V",SMALL(IF(COUNTIF($U746:$AS746,$U$1:$AS$1)=0,$U$1:$AS$1,""),COLUMNS($AW$5:AY$5)),""),"")</f>
        <v/>
      </c>
      <c r="AZ746" s="1" t="str">
        <f t="array" ref="AZ746">IFERROR(IF($T746="V",SMALL(IF(COUNTIF($U746:$AS746,$U$1:$AS$1)=0,$U$1:$AS$1,""),COLUMNS($AW$5:AZ$5)),""),"")</f>
        <v/>
      </c>
      <c r="BA746" s="1" t="str">
        <f t="array" ref="BA746">IFERROR(IF($T746="V",SMALL(IF(COUNTIF($U746:$AS746,$U$1:$AS$1)=0,$U$1:$AS$1,""),COLUMNS($AW$5:BA$5)),""),"")</f>
        <v/>
      </c>
      <c r="BB746" s="1" t="str">
        <f t="array" ref="BB746">IFERROR(IF($T746="V",SMALL(IF(COUNTIF($U746:$AS746,$U$1:$AS$1)=0,$U$1:$AS$1,""),COLUMNS($AW$5:BB$5)),""),"")</f>
        <v/>
      </c>
      <c r="BC746" s="1" t="str">
        <f t="array" ref="BC746">IFERROR(IF($T746="V",SMALL(IF(COUNTIF($U746:$AS746,$U$1:$AS$1)=0,$U$1:$AS$1,""),COLUMNS($AW$5:BC$5)),""),"")</f>
        <v/>
      </c>
      <c r="BD746" s="1" t="str">
        <f t="array" ref="BD746">IFERROR(IF($T746="V",SMALL(IF(COUNTIF($U746:$AS746,$U$1:$AS$1)=0,$U$1:$AS$1,""),COLUMNS($AW$5:BD$5)),""),"")</f>
        <v/>
      </c>
      <c r="BE746" s="1" t="str">
        <f t="array" ref="BE746">IFERROR(IF($T746="V",SMALL(IF(COUNTIF($U746:$AS746,$U$1:$AS$1)=0,$U$1:$AS$1,""),COLUMNS($AW$5:BE$5)),""),"")</f>
        <v/>
      </c>
      <c r="BF746" s="1" t="str">
        <f t="array" ref="BF746">IFERROR(IF($T746="V",SMALL(IF(COUNTIF($U746:$AS746,$U$1:$AS$1)=0,$U$1:$AS$1,""),COLUMNS($AW$5:BF$5)),""),"")</f>
        <v/>
      </c>
    </row>
    <row r="747" spans="2:58" x14ac:dyDescent="0.25">
      <c r="B747">
        <v>743</v>
      </c>
      <c r="C747" t="s">
        <v>777</v>
      </c>
      <c r="D747">
        <v>12</v>
      </c>
      <c r="E747">
        <v>11</v>
      </c>
      <c r="F747">
        <v>3</v>
      </c>
      <c r="G747">
        <v>10</v>
      </c>
      <c r="H747">
        <v>2</v>
      </c>
      <c r="I747">
        <v>24</v>
      </c>
      <c r="J747">
        <v>14</v>
      </c>
      <c r="K747">
        <v>17</v>
      </c>
      <c r="L747">
        <v>1</v>
      </c>
      <c r="M747">
        <v>15</v>
      </c>
      <c r="N747">
        <v>21</v>
      </c>
      <c r="O747">
        <v>6</v>
      </c>
      <c r="P747">
        <v>9</v>
      </c>
      <c r="Q747">
        <v>22</v>
      </c>
      <c r="R747">
        <v>23</v>
      </c>
      <c r="T747" s="2" t="str">
        <f t="shared" si="298"/>
        <v>V</v>
      </c>
      <c r="U747" s="2">
        <f t="shared" si="299"/>
        <v>1</v>
      </c>
      <c r="V747" s="2">
        <f t="shared" si="300"/>
        <v>2</v>
      </c>
      <c r="W747" s="2">
        <f t="shared" si="301"/>
        <v>3</v>
      </c>
      <c r="X747" s="2" t="str">
        <f t="shared" si="302"/>
        <v/>
      </c>
      <c r="Y747" s="2">
        <f t="shared" si="303"/>
        <v>5</v>
      </c>
      <c r="Z747" s="2">
        <f t="shared" si="304"/>
        <v>6</v>
      </c>
      <c r="AA747" s="2">
        <f t="shared" si="305"/>
        <v>7</v>
      </c>
      <c r="AB747" s="2">
        <f t="shared" si="306"/>
        <v>8</v>
      </c>
      <c r="AC747" s="2">
        <f t="shared" si="307"/>
        <v>9</v>
      </c>
      <c r="AD747" s="2">
        <f t="shared" si="308"/>
        <v>10</v>
      </c>
      <c r="AE747" s="2">
        <f t="shared" si="309"/>
        <v>11</v>
      </c>
      <c r="AF747" s="2">
        <f t="shared" si="310"/>
        <v>12</v>
      </c>
      <c r="AG747" s="2">
        <f t="shared" si="311"/>
        <v>13</v>
      </c>
      <c r="AH747" s="2">
        <f t="shared" si="312"/>
        <v>14</v>
      </c>
      <c r="AI747" s="2">
        <f t="shared" si="313"/>
        <v>15</v>
      </c>
      <c r="AJ747" s="2">
        <f t="shared" si="314"/>
        <v>16</v>
      </c>
      <c r="AK747" s="2">
        <f t="shared" si="315"/>
        <v>17</v>
      </c>
      <c r="AL747" s="2">
        <f t="shared" si="316"/>
        <v>18</v>
      </c>
      <c r="AM747" s="2">
        <f t="shared" si="317"/>
        <v>19</v>
      </c>
      <c r="AN747" s="2">
        <f t="shared" si="318"/>
        <v>20</v>
      </c>
      <c r="AO747" s="2">
        <f t="shared" si="319"/>
        <v>21</v>
      </c>
      <c r="AP747" s="2">
        <f t="shared" si="320"/>
        <v>22</v>
      </c>
      <c r="AQ747" s="2">
        <f t="shared" si="321"/>
        <v>23</v>
      </c>
      <c r="AR747" s="2">
        <f t="shared" si="322"/>
        <v>24</v>
      </c>
      <c r="AS747" s="2">
        <f t="shared" si="323"/>
        <v>25</v>
      </c>
      <c r="AT747" s="5" t="str">
        <f>IF(COUNT(U747:AS747)=25,LARGE($AT$4:AT746,1)+1,"")</f>
        <v/>
      </c>
      <c r="AU747" s="5">
        <f ca="1">IF(T747="V",IF(AT747="",COUNTBLANK(INDIRECT(ADDRESS(MATCH(LARGE($AT$4:AT747,1),$AT$1:AT747,0),46)):AT747),ROWS($AT$4:AT747)-MATCH(AT747-1,$AT$4:AT746,0)),"")</f>
        <v>3</v>
      </c>
      <c r="AV747" s="5">
        <f t="shared" si="324"/>
        <v>1</v>
      </c>
      <c r="AW747" s="1">
        <f t="array" ref="AW747">IFERROR(IF($T747="V",SMALL(IF(COUNTIF($U747:$AS747,$U$1:$AS$1)=0,$U$1:$AS$1,""),COLUMNS($AW$5:AW$5)),""),"")</f>
        <v>4</v>
      </c>
      <c r="AX747" s="1" t="str">
        <f t="array" ref="AX747">IFERROR(IF($T747="V",SMALL(IF(COUNTIF($U747:$AS747,$U$1:$AS$1)=0,$U$1:$AS$1,""),COLUMNS($AW$5:AX$5)),""),"")</f>
        <v/>
      </c>
      <c r="AY747" s="1" t="str">
        <f t="array" ref="AY747">IFERROR(IF($T747="V",SMALL(IF(COUNTIF($U747:$AS747,$U$1:$AS$1)=0,$U$1:$AS$1,""),COLUMNS($AW$5:AY$5)),""),"")</f>
        <v/>
      </c>
      <c r="AZ747" s="1" t="str">
        <f t="array" ref="AZ747">IFERROR(IF($T747="V",SMALL(IF(COUNTIF($U747:$AS747,$U$1:$AS$1)=0,$U$1:$AS$1,""),COLUMNS($AW$5:AZ$5)),""),"")</f>
        <v/>
      </c>
      <c r="BA747" s="1" t="str">
        <f t="array" ref="BA747">IFERROR(IF($T747="V",SMALL(IF(COUNTIF($U747:$AS747,$U$1:$AS$1)=0,$U$1:$AS$1,""),COLUMNS($AW$5:BA$5)),""),"")</f>
        <v/>
      </c>
      <c r="BB747" s="1" t="str">
        <f t="array" ref="BB747">IFERROR(IF($T747="V",SMALL(IF(COUNTIF($U747:$AS747,$U$1:$AS$1)=0,$U$1:$AS$1,""),COLUMNS($AW$5:BB$5)),""),"")</f>
        <v/>
      </c>
      <c r="BC747" s="1" t="str">
        <f t="array" ref="BC747">IFERROR(IF($T747="V",SMALL(IF(COUNTIF($U747:$AS747,$U$1:$AS$1)=0,$U$1:$AS$1,""),COLUMNS($AW$5:BC$5)),""),"")</f>
        <v/>
      </c>
      <c r="BD747" s="1" t="str">
        <f t="array" ref="BD747">IFERROR(IF($T747="V",SMALL(IF(COUNTIF($U747:$AS747,$U$1:$AS$1)=0,$U$1:$AS$1,""),COLUMNS($AW$5:BD$5)),""),"")</f>
        <v/>
      </c>
      <c r="BE747" s="1" t="str">
        <f t="array" ref="BE747">IFERROR(IF($T747="V",SMALL(IF(COUNTIF($U747:$AS747,$U$1:$AS$1)=0,$U$1:$AS$1,""),COLUMNS($AW$5:BE$5)),""),"")</f>
        <v/>
      </c>
      <c r="BF747" s="1" t="str">
        <f t="array" ref="BF747">IFERROR(IF($T747="V",SMALL(IF(COUNTIF($U747:$AS747,$U$1:$AS$1)=0,$U$1:$AS$1,""),COLUMNS($AW$5:BF$5)),""),"")</f>
        <v/>
      </c>
    </row>
    <row r="748" spans="2:58" x14ac:dyDescent="0.25">
      <c r="B748">
        <v>744</v>
      </c>
      <c r="C748" t="s">
        <v>778</v>
      </c>
      <c r="D748">
        <v>9</v>
      </c>
      <c r="E748">
        <v>3</v>
      </c>
      <c r="F748">
        <v>4</v>
      </c>
      <c r="G748">
        <v>12</v>
      </c>
      <c r="H748">
        <v>10</v>
      </c>
      <c r="I748">
        <v>13</v>
      </c>
      <c r="J748">
        <v>6</v>
      </c>
      <c r="K748">
        <v>16</v>
      </c>
      <c r="L748">
        <v>11</v>
      </c>
      <c r="M748">
        <v>1</v>
      </c>
      <c r="N748">
        <v>19</v>
      </c>
      <c r="O748">
        <v>23</v>
      </c>
      <c r="P748">
        <v>7</v>
      </c>
      <c r="Q748">
        <v>15</v>
      </c>
      <c r="R748">
        <v>24</v>
      </c>
      <c r="T748" s="2" t="str">
        <f t="shared" si="298"/>
        <v>V</v>
      </c>
      <c r="U748" s="2">
        <f t="shared" si="299"/>
        <v>1</v>
      </c>
      <c r="V748" s="2">
        <f t="shared" si="300"/>
        <v>2</v>
      </c>
      <c r="W748" s="2">
        <f t="shared" si="301"/>
        <v>3</v>
      </c>
      <c r="X748" s="2">
        <f t="shared" si="302"/>
        <v>4</v>
      </c>
      <c r="Y748" s="2">
        <f t="shared" si="303"/>
        <v>5</v>
      </c>
      <c r="Z748" s="2">
        <f t="shared" si="304"/>
        <v>6</v>
      </c>
      <c r="AA748" s="2">
        <f t="shared" si="305"/>
        <v>7</v>
      </c>
      <c r="AB748" s="2">
        <f t="shared" si="306"/>
        <v>8</v>
      </c>
      <c r="AC748" s="2">
        <f t="shared" si="307"/>
        <v>9</v>
      </c>
      <c r="AD748" s="2">
        <f t="shared" si="308"/>
        <v>10</v>
      </c>
      <c r="AE748" s="2">
        <f t="shared" si="309"/>
        <v>11</v>
      </c>
      <c r="AF748" s="2">
        <f t="shared" si="310"/>
        <v>12</v>
      </c>
      <c r="AG748" s="2">
        <f t="shared" si="311"/>
        <v>13</v>
      </c>
      <c r="AH748" s="2">
        <f t="shared" si="312"/>
        <v>14</v>
      </c>
      <c r="AI748" s="2">
        <f t="shared" si="313"/>
        <v>15</v>
      </c>
      <c r="AJ748" s="2">
        <f t="shared" si="314"/>
        <v>16</v>
      </c>
      <c r="AK748" s="2">
        <f t="shared" si="315"/>
        <v>17</v>
      </c>
      <c r="AL748" s="2">
        <f t="shared" si="316"/>
        <v>18</v>
      </c>
      <c r="AM748" s="2">
        <f t="shared" si="317"/>
        <v>19</v>
      </c>
      <c r="AN748" s="2">
        <f t="shared" si="318"/>
        <v>20</v>
      </c>
      <c r="AO748" s="2">
        <f t="shared" si="319"/>
        <v>21</v>
      </c>
      <c r="AP748" s="2">
        <f t="shared" si="320"/>
        <v>22</v>
      </c>
      <c r="AQ748" s="2">
        <f t="shared" si="321"/>
        <v>23</v>
      </c>
      <c r="AR748" s="2">
        <f t="shared" si="322"/>
        <v>24</v>
      </c>
      <c r="AS748" s="2">
        <f t="shared" si="323"/>
        <v>25</v>
      </c>
      <c r="AT748" s="5">
        <f>IF(COUNT(U748:AS748)=25,LARGE($AT$4:AT747,1)+1,"")</f>
        <v>153</v>
      </c>
      <c r="AU748" s="5">
        <f ca="1">IF(T748="V",IF(AT748="",COUNTBLANK(INDIRECT(ADDRESS(MATCH(LARGE($AT$4:AT748,1),$AT$1:AT748,0),46)):AT748),ROWS($AT$4:AT748)-MATCH(AT748-1,$AT$4:AT747,0)),"")</f>
        <v>4</v>
      </c>
      <c r="AV748" s="5">
        <f t="shared" si="324"/>
        <v>0</v>
      </c>
      <c r="AW748" s="1" t="str">
        <f t="array" ref="AW748">IFERROR(IF($T748="V",SMALL(IF(COUNTIF($U748:$AS748,$U$1:$AS$1)=0,$U$1:$AS$1,""),COLUMNS($AW$5:AW$5)),""),"")</f>
        <v/>
      </c>
      <c r="AX748" s="1" t="str">
        <f t="array" ref="AX748">IFERROR(IF($T748="V",SMALL(IF(COUNTIF($U748:$AS748,$U$1:$AS$1)=0,$U$1:$AS$1,""),COLUMNS($AW$5:AX$5)),""),"")</f>
        <v/>
      </c>
      <c r="AY748" s="1" t="str">
        <f t="array" ref="AY748">IFERROR(IF($T748="V",SMALL(IF(COUNTIF($U748:$AS748,$U$1:$AS$1)=0,$U$1:$AS$1,""),COLUMNS($AW$5:AY$5)),""),"")</f>
        <v/>
      </c>
      <c r="AZ748" s="1" t="str">
        <f t="array" ref="AZ748">IFERROR(IF($T748="V",SMALL(IF(COUNTIF($U748:$AS748,$U$1:$AS$1)=0,$U$1:$AS$1,""),COLUMNS($AW$5:AZ$5)),""),"")</f>
        <v/>
      </c>
      <c r="BA748" s="1" t="str">
        <f t="array" ref="BA748">IFERROR(IF($T748="V",SMALL(IF(COUNTIF($U748:$AS748,$U$1:$AS$1)=0,$U$1:$AS$1,""),COLUMNS($AW$5:BA$5)),""),"")</f>
        <v/>
      </c>
      <c r="BB748" s="1" t="str">
        <f t="array" ref="BB748">IFERROR(IF($T748="V",SMALL(IF(COUNTIF($U748:$AS748,$U$1:$AS$1)=0,$U$1:$AS$1,""),COLUMNS($AW$5:BB$5)),""),"")</f>
        <v/>
      </c>
      <c r="BC748" s="1" t="str">
        <f t="array" ref="BC748">IFERROR(IF($T748="V",SMALL(IF(COUNTIF($U748:$AS748,$U$1:$AS$1)=0,$U$1:$AS$1,""),COLUMNS($AW$5:BC$5)),""),"")</f>
        <v/>
      </c>
      <c r="BD748" s="1" t="str">
        <f t="array" ref="BD748">IFERROR(IF($T748="V",SMALL(IF(COUNTIF($U748:$AS748,$U$1:$AS$1)=0,$U$1:$AS$1,""),COLUMNS($AW$5:BD$5)),""),"")</f>
        <v/>
      </c>
      <c r="BE748" s="1" t="str">
        <f t="array" ref="BE748">IFERROR(IF($T748="V",SMALL(IF(COUNTIF($U748:$AS748,$U$1:$AS$1)=0,$U$1:$AS$1,""),COLUMNS($AW$5:BE$5)),""),"")</f>
        <v/>
      </c>
      <c r="BF748" s="1" t="str">
        <f t="array" ref="BF748">IFERROR(IF($T748="V",SMALL(IF(COUNTIF($U748:$AS748,$U$1:$AS$1)=0,$U$1:$AS$1,""),COLUMNS($AW$5:BF$5)),""),"")</f>
        <v/>
      </c>
    </row>
    <row r="749" spans="2:58" x14ac:dyDescent="0.25">
      <c r="B749">
        <v>745</v>
      </c>
      <c r="C749" t="s">
        <v>779</v>
      </c>
      <c r="D749">
        <v>7</v>
      </c>
      <c r="E749">
        <v>1</v>
      </c>
      <c r="F749">
        <v>17</v>
      </c>
      <c r="G749">
        <v>12</v>
      </c>
      <c r="H749">
        <v>16</v>
      </c>
      <c r="I749">
        <v>24</v>
      </c>
      <c r="J749">
        <v>8</v>
      </c>
      <c r="K749">
        <v>9</v>
      </c>
      <c r="L749">
        <v>3</v>
      </c>
      <c r="M749">
        <v>6</v>
      </c>
      <c r="N749">
        <v>11</v>
      </c>
      <c r="O749">
        <v>20</v>
      </c>
      <c r="P749">
        <v>22</v>
      </c>
      <c r="Q749">
        <v>25</v>
      </c>
      <c r="R749">
        <v>13</v>
      </c>
      <c r="T749" s="2" t="str">
        <f t="shared" si="298"/>
        <v>V</v>
      </c>
      <c r="U749" s="2">
        <f t="shared" si="299"/>
        <v>1</v>
      </c>
      <c r="V749" s="2" t="str">
        <f t="shared" si="300"/>
        <v/>
      </c>
      <c r="W749" s="2">
        <f t="shared" si="301"/>
        <v>3</v>
      </c>
      <c r="X749" s="2" t="str">
        <f t="shared" si="302"/>
        <v/>
      </c>
      <c r="Y749" s="2" t="str">
        <f t="shared" si="303"/>
        <v/>
      </c>
      <c r="Z749" s="2">
        <f t="shared" si="304"/>
        <v>6</v>
      </c>
      <c r="AA749" s="2">
        <f t="shared" si="305"/>
        <v>7</v>
      </c>
      <c r="AB749" s="2">
        <f t="shared" si="306"/>
        <v>8</v>
      </c>
      <c r="AC749" s="2">
        <f t="shared" si="307"/>
        <v>9</v>
      </c>
      <c r="AD749" s="2" t="str">
        <f t="shared" si="308"/>
        <v/>
      </c>
      <c r="AE749" s="2">
        <f t="shared" si="309"/>
        <v>11</v>
      </c>
      <c r="AF749" s="2">
        <f t="shared" si="310"/>
        <v>12</v>
      </c>
      <c r="AG749" s="2">
        <f t="shared" si="311"/>
        <v>13</v>
      </c>
      <c r="AH749" s="2" t="str">
        <f t="shared" si="312"/>
        <v/>
      </c>
      <c r="AI749" s="2" t="str">
        <f t="shared" si="313"/>
        <v/>
      </c>
      <c r="AJ749" s="2">
        <f t="shared" si="314"/>
        <v>16</v>
      </c>
      <c r="AK749" s="2">
        <f t="shared" si="315"/>
        <v>17</v>
      </c>
      <c r="AL749" s="2" t="str">
        <f t="shared" si="316"/>
        <v/>
      </c>
      <c r="AM749" s="2" t="str">
        <f t="shared" si="317"/>
        <v/>
      </c>
      <c r="AN749" s="2">
        <f t="shared" si="318"/>
        <v>20</v>
      </c>
      <c r="AO749" s="2" t="str">
        <f t="shared" si="319"/>
        <v/>
      </c>
      <c r="AP749" s="2">
        <f t="shared" si="320"/>
        <v>22</v>
      </c>
      <c r="AQ749" s="2" t="str">
        <f t="shared" si="321"/>
        <v/>
      </c>
      <c r="AR749" s="2">
        <f t="shared" si="322"/>
        <v>24</v>
      </c>
      <c r="AS749" s="2">
        <f t="shared" si="323"/>
        <v>25</v>
      </c>
      <c r="AT749" s="5" t="str">
        <f>IF(COUNT(U749:AS749)=25,LARGE($AT$4:AT748,1)+1,"")</f>
        <v/>
      </c>
      <c r="AU749" s="5">
        <f ca="1">IF(T749="V",IF(AT749="",COUNTBLANK(INDIRECT(ADDRESS(MATCH(LARGE($AT$4:AT749,1),$AT$1:AT749,0),46)):AT749),ROWS($AT$4:AT749)-MATCH(AT749-1,$AT$4:AT748,0)),"")</f>
        <v>1</v>
      </c>
      <c r="AV749" s="5">
        <f t="shared" si="324"/>
        <v>10</v>
      </c>
      <c r="AW749" s="1">
        <f t="array" ref="AW749">IFERROR(IF($T749="V",SMALL(IF(COUNTIF($U749:$AS749,$U$1:$AS$1)=0,$U$1:$AS$1,""),COLUMNS($AW$5:AW$5)),""),"")</f>
        <v>2</v>
      </c>
      <c r="AX749" s="1">
        <f t="array" ref="AX749">IFERROR(IF($T749="V",SMALL(IF(COUNTIF($U749:$AS749,$U$1:$AS$1)=0,$U$1:$AS$1,""),COLUMNS($AW$5:AX$5)),""),"")</f>
        <v>4</v>
      </c>
      <c r="AY749" s="1">
        <f t="array" ref="AY749">IFERROR(IF($T749="V",SMALL(IF(COUNTIF($U749:$AS749,$U$1:$AS$1)=0,$U$1:$AS$1,""),COLUMNS($AW$5:AY$5)),""),"")</f>
        <v>5</v>
      </c>
      <c r="AZ749" s="1">
        <f t="array" ref="AZ749">IFERROR(IF($T749="V",SMALL(IF(COUNTIF($U749:$AS749,$U$1:$AS$1)=0,$U$1:$AS$1,""),COLUMNS($AW$5:AZ$5)),""),"")</f>
        <v>10</v>
      </c>
      <c r="BA749" s="1">
        <f t="array" ref="BA749">IFERROR(IF($T749="V",SMALL(IF(COUNTIF($U749:$AS749,$U$1:$AS$1)=0,$U$1:$AS$1,""),COLUMNS($AW$5:BA$5)),""),"")</f>
        <v>14</v>
      </c>
      <c r="BB749" s="1">
        <f t="array" ref="BB749">IFERROR(IF($T749="V",SMALL(IF(COUNTIF($U749:$AS749,$U$1:$AS$1)=0,$U$1:$AS$1,""),COLUMNS($AW$5:BB$5)),""),"")</f>
        <v>15</v>
      </c>
      <c r="BC749" s="1">
        <f t="array" ref="BC749">IFERROR(IF($T749="V",SMALL(IF(COUNTIF($U749:$AS749,$U$1:$AS$1)=0,$U$1:$AS$1,""),COLUMNS($AW$5:BC$5)),""),"")</f>
        <v>18</v>
      </c>
      <c r="BD749" s="1">
        <f t="array" ref="BD749">IFERROR(IF($T749="V",SMALL(IF(COUNTIF($U749:$AS749,$U$1:$AS$1)=0,$U$1:$AS$1,""),COLUMNS($AW$5:BD$5)),""),"")</f>
        <v>19</v>
      </c>
      <c r="BE749" s="1">
        <f t="array" ref="BE749">IFERROR(IF($T749="V",SMALL(IF(COUNTIF($U749:$AS749,$U$1:$AS$1)=0,$U$1:$AS$1,""),COLUMNS($AW$5:BE$5)),""),"")</f>
        <v>21</v>
      </c>
      <c r="BF749" s="1">
        <f t="array" ref="BF749">IFERROR(IF($T749="V",SMALL(IF(COUNTIF($U749:$AS749,$U$1:$AS$1)=0,$U$1:$AS$1,""),COLUMNS($AW$5:BF$5)),""),"")</f>
        <v>23</v>
      </c>
    </row>
    <row r="750" spans="2:58" x14ac:dyDescent="0.25">
      <c r="B750">
        <v>746</v>
      </c>
      <c r="C750" t="s">
        <v>780</v>
      </c>
      <c r="D750">
        <v>16</v>
      </c>
      <c r="E750">
        <v>18</v>
      </c>
      <c r="F750">
        <v>9</v>
      </c>
      <c r="G750">
        <v>8</v>
      </c>
      <c r="H750">
        <v>25</v>
      </c>
      <c r="I750">
        <v>17</v>
      </c>
      <c r="J750">
        <v>10</v>
      </c>
      <c r="K750">
        <v>24</v>
      </c>
      <c r="L750">
        <v>2</v>
      </c>
      <c r="M750">
        <v>20</v>
      </c>
      <c r="N750">
        <v>21</v>
      </c>
      <c r="O750">
        <v>19</v>
      </c>
      <c r="P750">
        <v>4</v>
      </c>
      <c r="Q750">
        <v>3</v>
      </c>
      <c r="R750">
        <v>5</v>
      </c>
      <c r="T750" s="2" t="str">
        <f t="shared" si="298"/>
        <v>V</v>
      </c>
      <c r="U750" s="2">
        <f t="shared" si="299"/>
        <v>1</v>
      </c>
      <c r="V750" s="2">
        <f t="shared" si="300"/>
        <v>2</v>
      </c>
      <c r="W750" s="2">
        <f t="shared" si="301"/>
        <v>3</v>
      </c>
      <c r="X750" s="2">
        <f t="shared" si="302"/>
        <v>4</v>
      </c>
      <c r="Y750" s="2">
        <f t="shared" si="303"/>
        <v>5</v>
      </c>
      <c r="Z750" s="2">
        <f t="shared" si="304"/>
        <v>6</v>
      </c>
      <c r="AA750" s="2">
        <f t="shared" si="305"/>
        <v>7</v>
      </c>
      <c r="AB750" s="2">
        <f t="shared" si="306"/>
        <v>8</v>
      </c>
      <c r="AC750" s="2">
        <f t="shared" si="307"/>
        <v>9</v>
      </c>
      <c r="AD750" s="2">
        <f t="shared" si="308"/>
        <v>10</v>
      </c>
      <c r="AE750" s="2">
        <f t="shared" si="309"/>
        <v>11</v>
      </c>
      <c r="AF750" s="2">
        <f t="shared" si="310"/>
        <v>12</v>
      </c>
      <c r="AG750" s="2">
        <f t="shared" si="311"/>
        <v>13</v>
      </c>
      <c r="AH750" s="2" t="str">
        <f t="shared" si="312"/>
        <v/>
      </c>
      <c r="AI750" s="2" t="str">
        <f t="shared" si="313"/>
        <v/>
      </c>
      <c r="AJ750" s="2">
        <f t="shared" si="314"/>
        <v>16</v>
      </c>
      <c r="AK750" s="2">
        <f t="shared" si="315"/>
        <v>17</v>
      </c>
      <c r="AL750" s="2">
        <f t="shared" si="316"/>
        <v>18</v>
      </c>
      <c r="AM750" s="2">
        <f t="shared" si="317"/>
        <v>19</v>
      </c>
      <c r="AN750" s="2">
        <f t="shared" si="318"/>
        <v>20</v>
      </c>
      <c r="AO750" s="2">
        <f t="shared" si="319"/>
        <v>21</v>
      </c>
      <c r="AP750" s="2">
        <f t="shared" si="320"/>
        <v>22</v>
      </c>
      <c r="AQ750" s="2" t="str">
        <f t="shared" si="321"/>
        <v/>
      </c>
      <c r="AR750" s="2">
        <f t="shared" si="322"/>
        <v>24</v>
      </c>
      <c r="AS750" s="2">
        <f t="shared" si="323"/>
        <v>25</v>
      </c>
      <c r="AT750" s="5" t="str">
        <f>IF(COUNT(U750:AS750)=25,LARGE($AT$4:AT749,1)+1,"")</f>
        <v/>
      </c>
      <c r="AU750" s="5">
        <f ca="1">IF(T750="V",IF(AT750="",COUNTBLANK(INDIRECT(ADDRESS(MATCH(LARGE($AT$4:AT750,1),$AT$1:AT750,0),46)):AT750),ROWS($AT$4:AT750)-MATCH(AT750-1,$AT$4:AT749,0)),"")</f>
        <v>2</v>
      </c>
      <c r="AV750" s="5">
        <f t="shared" si="324"/>
        <v>3</v>
      </c>
      <c r="AW750" s="1">
        <f t="array" ref="AW750">IFERROR(IF($T750="V",SMALL(IF(COUNTIF($U750:$AS750,$U$1:$AS$1)=0,$U$1:$AS$1,""),COLUMNS($AW$5:AW$5)),""),"")</f>
        <v>14</v>
      </c>
      <c r="AX750" s="1">
        <f t="array" ref="AX750">IFERROR(IF($T750="V",SMALL(IF(COUNTIF($U750:$AS750,$U$1:$AS$1)=0,$U$1:$AS$1,""),COLUMNS($AW$5:AX$5)),""),"")</f>
        <v>15</v>
      </c>
      <c r="AY750" s="1">
        <f t="array" ref="AY750">IFERROR(IF($T750="V",SMALL(IF(COUNTIF($U750:$AS750,$U$1:$AS$1)=0,$U$1:$AS$1,""),COLUMNS($AW$5:AY$5)),""),"")</f>
        <v>23</v>
      </c>
      <c r="AZ750" s="1" t="str">
        <f t="array" ref="AZ750">IFERROR(IF($T750="V",SMALL(IF(COUNTIF($U750:$AS750,$U$1:$AS$1)=0,$U$1:$AS$1,""),COLUMNS($AW$5:AZ$5)),""),"")</f>
        <v/>
      </c>
      <c r="BA750" s="1" t="str">
        <f t="array" ref="BA750">IFERROR(IF($T750="V",SMALL(IF(COUNTIF($U750:$AS750,$U$1:$AS$1)=0,$U$1:$AS$1,""),COLUMNS($AW$5:BA$5)),""),"")</f>
        <v/>
      </c>
      <c r="BB750" s="1" t="str">
        <f t="array" ref="BB750">IFERROR(IF($T750="V",SMALL(IF(COUNTIF($U750:$AS750,$U$1:$AS$1)=0,$U$1:$AS$1,""),COLUMNS($AW$5:BB$5)),""),"")</f>
        <v/>
      </c>
      <c r="BC750" s="1" t="str">
        <f t="array" ref="BC750">IFERROR(IF($T750="V",SMALL(IF(COUNTIF($U750:$AS750,$U$1:$AS$1)=0,$U$1:$AS$1,""),COLUMNS($AW$5:BC$5)),""),"")</f>
        <v/>
      </c>
      <c r="BD750" s="1" t="str">
        <f t="array" ref="BD750">IFERROR(IF($T750="V",SMALL(IF(COUNTIF($U750:$AS750,$U$1:$AS$1)=0,$U$1:$AS$1,""),COLUMNS($AW$5:BD$5)),""),"")</f>
        <v/>
      </c>
      <c r="BE750" s="1" t="str">
        <f t="array" ref="BE750">IFERROR(IF($T750="V",SMALL(IF(COUNTIF($U750:$AS750,$U$1:$AS$1)=0,$U$1:$AS$1,""),COLUMNS($AW$5:BE$5)),""),"")</f>
        <v/>
      </c>
      <c r="BF750" s="1" t="str">
        <f t="array" ref="BF750">IFERROR(IF($T750="V",SMALL(IF(COUNTIF($U750:$AS750,$U$1:$AS$1)=0,$U$1:$AS$1,""),COLUMNS($AW$5:BF$5)),""),"")</f>
        <v/>
      </c>
    </row>
    <row r="751" spans="2:58" x14ac:dyDescent="0.25">
      <c r="B751">
        <v>747</v>
      </c>
      <c r="C751" t="s">
        <v>781</v>
      </c>
      <c r="D751">
        <v>24</v>
      </c>
      <c r="E751">
        <v>4</v>
      </c>
      <c r="F751">
        <v>10</v>
      </c>
      <c r="G751">
        <v>23</v>
      </c>
      <c r="H751">
        <v>12</v>
      </c>
      <c r="I751">
        <v>15</v>
      </c>
      <c r="J751">
        <v>7</v>
      </c>
      <c r="K751">
        <v>20</v>
      </c>
      <c r="L751">
        <v>2</v>
      </c>
      <c r="M751">
        <v>13</v>
      </c>
      <c r="N751">
        <v>6</v>
      </c>
      <c r="O751">
        <v>16</v>
      </c>
      <c r="P751">
        <v>17</v>
      </c>
      <c r="Q751">
        <v>1</v>
      </c>
      <c r="R751">
        <v>3</v>
      </c>
      <c r="T751" s="2" t="str">
        <f t="shared" si="298"/>
        <v>V</v>
      </c>
      <c r="U751" s="2">
        <f t="shared" si="299"/>
        <v>1</v>
      </c>
      <c r="V751" s="2">
        <f t="shared" si="300"/>
        <v>2</v>
      </c>
      <c r="W751" s="2">
        <f t="shared" si="301"/>
        <v>3</v>
      </c>
      <c r="X751" s="2">
        <f t="shared" si="302"/>
        <v>4</v>
      </c>
      <c r="Y751" s="2">
        <f t="shared" si="303"/>
        <v>5</v>
      </c>
      <c r="Z751" s="2">
        <f t="shared" si="304"/>
        <v>6</v>
      </c>
      <c r="AA751" s="2">
        <f t="shared" si="305"/>
        <v>7</v>
      </c>
      <c r="AB751" s="2">
        <f t="shared" si="306"/>
        <v>8</v>
      </c>
      <c r="AC751" s="2">
        <f t="shared" si="307"/>
        <v>9</v>
      </c>
      <c r="AD751" s="2">
        <f t="shared" si="308"/>
        <v>10</v>
      </c>
      <c r="AE751" s="2">
        <f t="shared" si="309"/>
        <v>11</v>
      </c>
      <c r="AF751" s="2">
        <f t="shared" si="310"/>
        <v>12</v>
      </c>
      <c r="AG751" s="2">
        <f t="shared" si="311"/>
        <v>13</v>
      </c>
      <c r="AH751" s="2" t="str">
        <f t="shared" si="312"/>
        <v/>
      </c>
      <c r="AI751" s="2">
        <f t="shared" si="313"/>
        <v>15</v>
      </c>
      <c r="AJ751" s="2">
        <f t="shared" si="314"/>
        <v>16</v>
      </c>
      <c r="AK751" s="2">
        <f t="shared" si="315"/>
        <v>17</v>
      </c>
      <c r="AL751" s="2">
        <f t="shared" si="316"/>
        <v>18</v>
      </c>
      <c r="AM751" s="2">
        <f t="shared" si="317"/>
        <v>19</v>
      </c>
      <c r="AN751" s="2">
        <f t="shared" si="318"/>
        <v>20</v>
      </c>
      <c r="AO751" s="2">
        <f t="shared" si="319"/>
        <v>21</v>
      </c>
      <c r="AP751" s="2">
        <f t="shared" si="320"/>
        <v>22</v>
      </c>
      <c r="AQ751" s="2">
        <f t="shared" si="321"/>
        <v>23</v>
      </c>
      <c r="AR751" s="2">
        <f t="shared" si="322"/>
        <v>24</v>
      </c>
      <c r="AS751" s="2">
        <f t="shared" si="323"/>
        <v>25</v>
      </c>
      <c r="AT751" s="5" t="str">
        <f>IF(COUNT(U751:AS751)=25,LARGE($AT$4:AT750,1)+1,"")</f>
        <v/>
      </c>
      <c r="AU751" s="5">
        <f ca="1">IF(T751="V",IF(AT751="",COUNTBLANK(INDIRECT(ADDRESS(MATCH(LARGE($AT$4:AT751,1),$AT$1:AT751,0),46)):AT751),ROWS($AT$4:AT751)-MATCH(AT751-1,$AT$4:AT750,0)),"")</f>
        <v>3</v>
      </c>
      <c r="AV751" s="5">
        <f t="shared" si="324"/>
        <v>1</v>
      </c>
      <c r="AW751" s="1">
        <f t="array" ref="AW751">IFERROR(IF($T751="V",SMALL(IF(COUNTIF($U751:$AS751,$U$1:$AS$1)=0,$U$1:$AS$1,""),COLUMNS($AW$5:AW$5)),""),"")</f>
        <v>14</v>
      </c>
      <c r="AX751" s="1" t="str">
        <f t="array" ref="AX751">IFERROR(IF($T751="V",SMALL(IF(COUNTIF($U751:$AS751,$U$1:$AS$1)=0,$U$1:$AS$1,""),COLUMNS($AW$5:AX$5)),""),"")</f>
        <v/>
      </c>
      <c r="AY751" s="1" t="str">
        <f t="array" ref="AY751">IFERROR(IF($T751="V",SMALL(IF(COUNTIF($U751:$AS751,$U$1:$AS$1)=0,$U$1:$AS$1,""),COLUMNS($AW$5:AY$5)),""),"")</f>
        <v/>
      </c>
      <c r="AZ751" s="1" t="str">
        <f t="array" ref="AZ751">IFERROR(IF($T751="V",SMALL(IF(COUNTIF($U751:$AS751,$U$1:$AS$1)=0,$U$1:$AS$1,""),COLUMNS($AW$5:AZ$5)),""),"")</f>
        <v/>
      </c>
      <c r="BA751" s="1" t="str">
        <f t="array" ref="BA751">IFERROR(IF($T751="V",SMALL(IF(COUNTIF($U751:$AS751,$U$1:$AS$1)=0,$U$1:$AS$1,""),COLUMNS($AW$5:BA$5)),""),"")</f>
        <v/>
      </c>
      <c r="BB751" s="1" t="str">
        <f t="array" ref="BB751">IFERROR(IF($T751="V",SMALL(IF(COUNTIF($U751:$AS751,$U$1:$AS$1)=0,$U$1:$AS$1,""),COLUMNS($AW$5:BB$5)),""),"")</f>
        <v/>
      </c>
      <c r="BC751" s="1" t="str">
        <f t="array" ref="BC751">IFERROR(IF($T751="V",SMALL(IF(COUNTIF($U751:$AS751,$U$1:$AS$1)=0,$U$1:$AS$1,""),COLUMNS($AW$5:BC$5)),""),"")</f>
        <v/>
      </c>
      <c r="BD751" s="1" t="str">
        <f t="array" ref="BD751">IFERROR(IF($T751="V",SMALL(IF(COUNTIF($U751:$AS751,$U$1:$AS$1)=0,$U$1:$AS$1,""),COLUMNS($AW$5:BD$5)),""),"")</f>
        <v/>
      </c>
      <c r="BE751" s="1" t="str">
        <f t="array" ref="BE751">IFERROR(IF($T751="V",SMALL(IF(COUNTIF($U751:$AS751,$U$1:$AS$1)=0,$U$1:$AS$1,""),COLUMNS($AW$5:BE$5)),""),"")</f>
        <v/>
      </c>
      <c r="BF751" s="1" t="str">
        <f t="array" ref="BF751">IFERROR(IF($T751="V",SMALL(IF(COUNTIF($U751:$AS751,$U$1:$AS$1)=0,$U$1:$AS$1,""),COLUMNS($AW$5:BF$5)),""),"")</f>
        <v/>
      </c>
    </row>
    <row r="752" spans="2:58" x14ac:dyDescent="0.25">
      <c r="B752">
        <v>748</v>
      </c>
      <c r="C752" t="s">
        <v>782</v>
      </c>
      <c r="D752">
        <v>4</v>
      </c>
      <c r="E752">
        <v>18</v>
      </c>
      <c r="F752">
        <v>23</v>
      </c>
      <c r="G752">
        <v>17</v>
      </c>
      <c r="H752">
        <v>9</v>
      </c>
      <c r="I752">
        <v>15</v>
      </c>
      <c r="J752">
        <v>5</v>
      </c>
      <c r="K752">
        <v>6</v>
      </c>
      <c r="L752">
        <v>10</v>
      </c>
      <c r="M752">
        <v>12</v>
      </c>
      <c r="N752">
        <v>21</v>
      </c>
      <c r="O752">
        <v>20</v>
      </c>
      <c r="P752">
        <v>8</v>
      </c>
      <c r="Q752">
        <v>3</v>
      </c>
      <c r="R752">
        <v>1</v>
      </c>
      <c r="T752" s="2" t="str">
        <f t="shared" si="298"/>
        <v>V</v>
      </c>
      <c r="U752" s="2">
        <f t="shared" si="299"/>
        <v>1</v>
      </c>
      <c r="V752" s="2">
        <f t="shared" si="300"/>
        <v>2</v>
      </c>
      <c r="W752" s="2">
        <f t="shared" si="301"/>
        <v>3</v>
      </c>
      <c r="X752" s="2">
        <f t="shared" si="302"/>
        <v>4</v>
      </c>
      <c r="Y752" s="2">
        <f t="shared" si="303"/>
        <v>5</v>
      </c>
      <c r="Z752" s="2">
        <f t="shared" si="304"/>
        <v>6</v>
      </c>
      <c r="AA752" s="2">
        <f t="shared" si="305"/>
        <v>7</v>
      </c>
      <c r="AB752" s="2">
        <f t="shared" si="306"/>
        <v>8</v>
      </c>
      <c r="AC752" s="2">
        <f t="shared" si="307"/>
        <v>9</v>
      </c>
      <c r="AD752" s="2">
        <f t="shared" si="308"/>
        <v>10</v>
      </c>
      <c r="AE752" s="2">
        <f t="shared" si="309"/>
        <v>11</v>
      </c>
      <c r="AF752" s="2">
        <f t="shared" si="310"/>
        <v>12</v>
      </c>
      <c r="AG752" s="2">
        <f t="shared" si="311"/>
        <v>13</v>
      </c>
      <c r="AH752" s="2" t="str">
        <f t="shared" si="312"/>
        <v/>
      </c>
      <c r="AI752" s="2">
        <f t="shared" si="313"/>
        <v>15</v>
      </c>
      <c r="AJ752" s="2">
        <f t="shared" si="314"/>
        <v>16</v>
      </c>
      <c r="AK752" s="2">
        <f t="shared" si="315"/>
        <v>17</v>
      </c>
      <c r="AL752" s="2">
        <f t="shared" si="316"/>
        <v>18</v>
      </c>
      <c r="AM752" s="2">
        <f t="shared" si="317"/>
        <v>19</v>
      </c>
      <c r="AN752" s="2">
        <f t="shared" si="318"/>
        <v>20</v>
      </c>
      <c r="AO752" s="2">
        <f t="shared" si="319"/>
        <v>21</v>
      </c>
      <c r="AP752" s="2">
        <f t="shared" si="320"/>
        <v>22</v>
      </c>
      <c r="AQ752" s="2">
        <f t="shared" si="321"/>
        <v>23</v>
      </c>
      <c r="AR752" s="2">
        <f t="shared" si="322"/>
        <v>24</v>
      </c>
      <c r="AS752" s="2">
        <f t="shared" si="323"/>
        <v>25</v>
      </c>
      <c r="AT752" s="5" t="str">
        <f>IF(COUNT(U752:AS752)=25,LARGE($AT$4:AT751,1)+1,"")</f>
        <v/>
      </c>
      <c r="AU752" s="5">
        <f ca="1">IF(T752="V",IF(AT752="",COUNTBLANK(INDIRECT(ADDRESS(MATCH(LARGE($AT$4:AT752,1),$AT$1:AT752,0),46)):AT752),ROWS($AT$4:AT752)-MATCH(AT752-1,$AT$4:AT751,0)),"")</f>
        <v>4</v>
      </c>
      <c r="AV752" s="5">
        <f t="shared" si="324"/>
        <v>1</v>
      </c>
      <c r="AW752" s="1">
        <f t="array" ref="AW752">IFERROR(IF($T752="V",SMALL(IF(COUNTIF($U752:$AS752,$U$1:$AS$1)=0,$U$1:$AS$1,""),COLUMNS($AW$5:AW$5)),""),"")</f>
        <v>14</v>
      </c>
      <c r="AX752" s="1" t="str">
        <f t="array" ref="AX752">IFERROR(IF($T752="V",SMALL(IF(COUNTIF($U752:$AS752,$U$1:$AS$1)=0,$U$1:$AS$1,""),COLUMNS($AW$5:AX$5)),""),"")</f>
        <v/>
      </c>
      <c r="AY752" s="1" t="str">
        <f t="array" ref="AY752">IFERROR(IF($T752="V",SMALL(IF(COUNTIF($U752:$AS752,$U$1:$AS$1)=0,$U$1:$AS$1,""),COLUMNS($AW$5:AY$5)),""),"")</f>
        <v/>
      </c>
      <c r="AZ752" s="1" t="str">
        <f t="array" ref="AZ752">IFERROR(IF($T752="V",SMALL(IF(COUNTIF($U752:$AS752,$U$1:$AS$1)=0,$U$1:$AS$1,""),COLUMNS($AW$5:AZ$5)),""),"")</f>
        <v/>
      </c>
      <c r="BA752" s="1" t="str">
        <f t="array" ref="BA752">IFERROR(IF($T752="V",SMALL(IF(COUNTIF($U752:$AS752,$U$1:$AS$1)=0,$U$1:$AS$1,""),COLUMNS($AW$5:BA$5)),""),"")</f>
        <v/>
      </c>
      <c r="BB752" s="1" t="str">
        <f t="array" ref="BB752">IFERROR(IF($T752="V",SMALL(IF(COUNTIF($U752:$AS752,$U$1:$AS$1)=0,$U$1:$AS$1,""),COLUMNS($AW$5:BB$5)),""),"")</f>
        <v/>
      </c>
      <c r="BC752" s="1" t="str">
        <f t="array" ref="BC752">IFERROR(IF($T752="V",SMALL(IF(COUNTIF($U752:$AS752,$U$1:$AS$1)=0,$U$1:$AS$1,""),COLUMNS($AW$5:BC$5)),""),"")</f>
        <v/>
      </c>
      <c r="BD752" s="1" t="str">
        <f t="array" ref="BD752">IFERROR(IF($T752="V",SMALL(IF(COUNTIF($U752:$AS752,$U$1:$AS$1)=0,$U$1:$AS$1,""),COLUMNS($AW$5:BD$5)),""),"")</f>
        <v/>
      </c>
      <c r="BE752" s="1" t="str">
        <f t="array" ref="BE752">IFERROR(IF($T752="V",SMALL(IF(COUNTIF($U752:$AS752,$U$1:$AS$1)=0,$U$1:$AS$1,""),COLUMNS($AW$5:BE$5)),""),"")</f>
        <v/>
      </c>
      <c r="BF752" s="1" t="str">
        <f t="array" ref="BF752">IFERROR(IF($T752="V",SMALL(IF(COUNTIF($U752:$AS752,$U$1:$AS$1)=0,$U$1:$AS$1,""),COLUMNS($AW$5:BF$5)),""),"")</f>
        <v/>
      </c>
    </row>
    <row r="753" spans="2:58" x14ac:dyDescent="0.25">
      <c r="B753">
        <v>749</v>
      </c>
      <c r="C753" t="s">
        <v>783</v>
      </c>
      <c r="D753">
        <v>24</v>
      </c>
      <c r="E753">
        <v>2</v>
      </c>
      <c r="F753">
        <v>7</v>
      </c>
      <c r="G753">
        <v>8</v>
      </c>
      <c r="H753">
        <v>18</v>
      </c>
      <c r="I753">
        <v>11</v>
      </c>
      <c r="J753">
        <v>6</v>
      </c>
      <c r="K753">
        <v>22</v>
      </c>
      <c r="L753">
        <v>14</v>
      </c>
      <c r="M753">
        <v>13</v>
      </c>
      <c r="N753">
        <v>1</v>
      </c>
      <c r="O753">
        <v>4</v>
      </c>
      <c r="P753">
        <v>19</v>
      </c>
      <c r="Q753">
        <v>15</v>
      </c>
      <c r="R753">
        <v>3</v>
      </c>
      <c r="T753" s="2" t="str">
        <f t="shared" si="298"/>
        <v>V</v>
      </c>
      <c r="U753" s="2">
        <f t="shared" si="299"/>
        <v>1</v>
      </c>
      <c r="V753" s="2">
        <f t="shared" si="300"/>
        <v>2</v>
      </c>
      <c r="W753" s="2">
        <f t="shared" si="301"/>
        <v>3</v>
      </c>
      <c r="X753" s="2">
        <f t="shared" si="302"/>
        <v>4</v>
      </c>
      <c r="Y753" s="2">
        <f t="shared" si="303"/>
        <v>5</v>
      </c>
      <c r="Z753" s="2">
        <f t="shared" si="304"/>
        <v>6</v>
      </c>
      <c r="AA753" s="2">
        <f t="shared" si="305"/>
        <v>7</v>
      </c>
      <c r="AB753" s="2">
        <f t="shared" si="306"/>
        <v>8</v>
      </c>
      <c r="AC753" s="2">
        <f t="shared" si="307"/>
        <v>9</v>
      </c>
      <c r="AD753" s="2">
        <f t="shared" si="308"/>
        <v>10</v>
      </c>
      <c r="AE753" s="2">
        <f t="shared" si="309"/>
        <v>11</v>
      </c>
      <c r="AF753" s="2">
        <f t="shared" si="310"/>
        <v>12</v>
      </c>
      <c r="AG753" s="2">
        <f t="shared" si="311"/>
        <v>13</v>
      </c>
      <c r="AH753" s="2">
        <f t="shared" si="312"/>
        <v>14</v>
      </c>
      <c r="AI753" s="2">
        <f t="shared" si="313"/>
        <v>15</v>
      </c>
      <c r="AJ753" s="2">
        <f t="shared" si="314"/>
        <v>16</v>
      </c>
      <c r="AK753" s="2">
        <f t="shared" si="315"/>
        <v>17</v>
      </c>
      <c r="AL753" s="2">
        <f t="shared" si="316"/>
        <v>18</v>
      </c>
      <c r="AM753" s="2">
        <f t="shared" si="317"/>
        <v>19</v>
      </c>
      <c r="AN753" s="2">
        <f t="shared" si="318"/>
        <v>20</v>
      </c>
      <c r="AO753" s="2">
        <f t="shared" si="319"/>
        <v>21</v>
      </c>
      <c r="AP753" s="2">
        <f t="shared" si="320"/>
        <v>22</v>
      </c>
      <c r="AQ753" s="2">
        <f t="shared" si="321"/>
        <v>23</v>
      </c>
      <c r="AR753" s="2">
        <f t="shared" si="322"/>
        <v>24</v>
      </c>
      <c r="AS753" s="2">
        <f t="shared" si="323"/>
        <v>25</v>
      </c>
      <c r="AT753" s="5">
        <f>IF(COUNT(U753:AS753)=25,LARGE($AT$4:AT752,1)+1,"")</f>
        <v>154</v>
      </c>
      <c r="AU753" s="5">
        <f ca="1">IF(T753="V",IF(AT753="",COUNTBLANK(INDIRECT(ADDRESS(MATCH(LARGE($AT$4:AT753,1),$AT$1:AT753,0),46)):AT753),ROWS($AT$4:AT753)-MATCH(AT753-1,$AT$4:AT752,0)),"")</f>
        <v>5</v>
      </c>
      <c r="AV753" s="5">
        <f t="shared" si="324"/>
        <v>0</v>
      </c>
      <c r="AW753" s="1" t="str">
        <f t="array" ref="AW753">IFERROR(IF($T753="V",SMALL(IF(COUNTIF($U753:$AS753,$U$1:$AS$1)=0,$U$1:$AS$1,""),COLUMNS($AW$5:AW$5)),""),"")</f>
        <v/>
      </c>
      <c r="AX753" s="1" t="str">
        <f t="array" ref="AX753">IFERROR(IF($T753="V",SMALL(IF(COUNTIF($U753:$AS753,$U$1:$AS$1)=0,$U$1:$AS$1,""),COLUMNS($AW$5:AX$5)),""),"")</f>
        <v/>
      </c>
      <c r="AY753" s="1" t="str">
        <f t="array" ref="AY753">IFERROR(IF($T753="V",SMALL(IF(COUNTIF($U753:$AS753,$U$1:$AS$1)=0,$U$1:$AS$1,""),COLUMNS($AW$5:AY$5)),""),"")</f>
        <v/>
      </c>
      <c r="AZ753" s="1" t="str">
        <f t="array" ref="AZ753">IFERROR(IF($T753="V",SMALL(IF(COUNTIF($U753:$AS753,$U$1:$AS$1)=0,$U$1:$AS$1,""),COLUMNS($AW$5:AZ$5)),""),"")</f>
        <v/>
      </c>
      <c r="BA753" s="1" t="str">
        <f t="array" ref="BA753">IFERROR(IF($T753="V",SMALL(IF(COUNTIF($U753:$AS753,$U$1:$AS$1)=0,$U$1:$AS$1,""),COLUMNS($AW$5:BA$5)),""),"")</f>
        <v/>
      </c>
      <c r="BB753" s="1" t="str">
        <f t="array" ref="BB753">IFERROR(IF($T753="V",SMALL(IF(COUNTIF($U753:$AS753,$U$1:$AS$1)=0,$U$1:$AS$1,""),COLUMNS($AW$5:BB$5)),""),"")</f>
        <v/>
      </c>
      <c r="BC753" s="1" t="str">
        <f t="array" ref="BC753">IFERROR(IF($T753="V",SMALL(IF(COUNTIF($U753:$AS753,$U$1:$AS$1)=0,$U$1:$AS$1,""),COLUMNS($AW$5:BC$5)),""),"")</f>
        <v/>
      </c>
      <c r="BD753" s="1" t="str">
        <f t="array" ref="BD753">IFERROR(IF($T753="V",SMALL(IF(COUNTIF($U753:$AS753,$U$1:$AS$1)=0,$U$1:$AS$1,""),COLUMNS($AW$5:BD$5)),""),"")</f>
        <v/>
      </c>
      <c r="BE753" s="1" t="str">
        <f t="array" ref="BE753">IFERROR(IF($T753="V",SMALL(IF(COUNTIF($U753:$AS753,$U$1:$AS$1)=0,$U$1:$AS$1,""),COLUMNS($AW$5:BE$5)),""),"")</f>
        <v/>
      </c>
      <c r="BF753" s="1" t="str">
        <f t="array" ref="BF753">IFERROR(IF($T753="V",SMALL(IF(COUNTIF($U753:$AS753,$U$1:$AS$1)=0,$U$1:$AS$1,""),COLUMNS($AW$5:BF$5)),""),"")</f>
        <v/>
      </c>
    </row>
    <row r="754" spans="2:58" x14ac:dyDescent="0.25">
      <c r="B754">
        <v>750</v>
      </c>
      <c r="C754" t="s">
        <v>784</v>
      </c>
      <c r="D754">
        <v>9</v>
      </c>
      <c r="E754">
        <v>3</v>
      </c>
      <c r="F754">
        <v>2</v>
      </c>
      <c r="G754">
        <v>20</v>
      </c>
      <c r="H754">
        <v>25</v>
      </c>
      <c r="I754">
        <v>4</v>
      </c>
      <c r="J754">
        <v>13</v>
      </c>
      <c r="K754">
        <v>7</v>
      </c>
      <c r="L754">
        <v>10</v>
      </c>
      <c r="M754">
        <v>19</v>
      </c>
      <c r="N754">
        <v>5</v>
      </c>
      <c r="O754">
        <v>21</v>
      </c>
      <c r="P754">
        <v>11</v>
      </c>
      <c r="Q754">
        <v>15</v>
      </c>
      <c r="R754">
        <v>24</v>
      </c>
      <c r="T754" s="2" t="str">
        <f t="shared" si="298"/>
        <v>V</v>
      </c>
      <c r="U754" s="2" t="str">
        <f t="shared" si="299"/>
        <v/>
      </c>
      <c r="V754" s="2">
        <f t="shared" si="300"/>
        <v>2</v>
      </c>
      <c r="W754" s="2">
        <f t="shared" si="301"/>
        <v>3</v>
      </c>
      <c r="X754" s="2">
        <f t="shared" si="302"/>
        <v>4</v>
      </c>
      <c r="Y754" s="2">
        <f t="shared" si="303"/>
        <v>5</v>
      </c>
      <c r="Z754" s="2" t="str">
        <f t="shared" si="304"/>
        <v/>
      </c>
      <c r="AA754" s="2">
        <f t="shared" si="305"/>
        <v>7</v>
      </c>
      <c r="AB754" s="2" t="str">
        <f t="shared" si="306"/>
        <v/>
      </c>
      <c r="AC754" s="2">
        <f t="shared" si="307"/>
        <v>9</v>
      </c>
      <c r="AD754" s="2">
        <f t="shared" si="308"/>
        <v>10</v>
      </c>
      <c r="AE754" s="2">
        <f t="shared" si="309"/>
        <v>11</v>
      </c>
      <c r="AF754" s="2" t="str">
        <f t="shared" si="310"/>
        <v/>
      </c>
      <c r="AG754" s="2">
        <f t="shared" si="311"/>
        <v>13</v>
      </c>
      <c r="AH754" s="2" t="str">
        <f t="shared" si="312"/>
        <v/>
      </c>
      <c r="AI754" s="2">
        <f t="shared" si="313"/>
        <v>15</v>
      </c>
      <c r="AJ754" s="2" t="str">
        <f t="shared" si="314"/>
        <v/>
      </c>
      <c r="AK754" s="2" t="str">
        <f t="shared" si="315"/>
        <v/>
      </c>
      <c r="AL754" s="2" t="str">
        <f t="shared" si="316"/>
        <v/>
      </c>
      <c r="AM754" s="2">
        <f t="shared" si="317"/>
        <v>19</v>
      </c>
      <c r="AN754" s="2">
        <f t="shared" si="318"/>
        <v>20</v>
      </c>
      <c r="AO754" s="2">
        <f t="shared" si="319"/>
        <v>21</v>
      </c>
      <c r="AP754" s="2" t="str">
        <f t="shared" si="320"/>
        <v/>
      </c>
      <c r="AQ754" s="2" t="str">
        <f t="shared" si="321"/>
        <v/>
      </c>
      <c r="AR754" s="2">
        <f t="shared" si="322"/>
        <v>24</v>
      </c>
      <c r="AS754" s="2">
        <f t="shared" si="323"/>
        <v>25</v>
      </c>
      <c r="AT754" s="5" t="str">
        <f>IF(COUNT(U754:AS754)=25,LARGE($AT$4:AT753,1)+1,"")</f>
        <v/>
      </c>
      <c r="AU754" s="5">
        <f ca="1">IF(T754="V",IF(AT754="",COUNTBLANK(INDIRECT(ADDRESS(MATCH(LARGE($AT$4:AT754,1),$AT$1:AT754,0),46)):AT754),ROWS($AT$4:AT754)-MATCH(AT754-1,$AT$4:AT753,0)),"")</f>
        <v>1</v>
      </c>
      <c r="AV754" s="5">
        <f t="shared" si="324"/>
        <v>10</v>
      </c>
      <c r="AW754" s="1">
        <f t="array" ref="AW754">IFERROR(IF($T754="V",SMALL(IF(COUNTIF($U754:$AS754,$U$1:$AS$1)=0,$U$1:$AS$1,""),COLUMNS($AW$5:AW$5)),""),"")</f>
        <v>1</v>
      </c>
      <c r="AX754" s="1">
        <f t="array" ref="AX754">IFERROR(IF($T754="V",SMALL(IF(COUNTIF($U754:$AS754,$U$1:$AS$1)=0,$U$1:$AS$1,""),COLUMNS($AW$5:AX$5)),""),"")</f>
        <v>6</v>
      </c>
      <c r="AY754" s="1">
        <f t="array" ref="AY754">IFERROR(IF($T754="V",SMALL(IF(COUNTIF($U754:$AS754,$U$1:$AS$1)=0,$U$1:$AS$1,""),COLUMNS($AW$5:AY$5)),""),"")</f>
        <v>8</v>
      </c>
      <c r="AZ754" s="1">
        <f t="array" ref="AZ754">IFERROR(IF($T754="V",SMALL(IF(COUNTIF($U754:$AS754,$U$1:$AS$1)=0,$U$1:$AS$1,""),COLUMNS($AW$5:AZ$5)),""),"")</f>
        <v>12</v>
      </c>
      <c r="BA754" s="1">
        <f t="array" ref="BA754">IFERROR(IF($T754="V",SMALL(IF(COUNTIF($U754:$AS754,$U$1:$AS$1)=0,$U$1:$AS$1,""),COLUMNS($AW$5:BA$5)),""),"")</f>
        <v>14</v>
      </c>
      <c r="BB754" s="1">
        <f t="array" ref="BB754">IFERROR(IF($T754="V",SMALL(IF(COUNTIF($U754:$AS754,$U$1:$AS$1)=0,$U$1:$AS$1,""),COLUMNS($AW$5:BB$5)),""),"")</f>
        <v>16</v>
      </c>
      <c r="BC754" s="1">
        <f t="array" ref="BC754">IFERROR(IF($T754="V",SMALL(IF(COUNTIF($U754:$AS754,$U$1:$AS$1)=0,$U$1:$AS$1,""),COLUMNS($AW$5:BC$5)),""),"")</f>
        <v>17</v>
      </c>
      <c r="BD754" s="1">
        <f t="array" ref="BD754">IFERROR(IF($T754="V",SMALL(IF(COUNTIF($U754:$AS754,$U$1:$AS$1)=0,$U$1:$AS$1,""),COLUMNS($AW$5:BD$5)),""),"")</f>
        <v>18</v>
      </c>
      <c r="BE754" s="1">
        <f t="array" ref="BE754">IFERROR(IF($T754="V",SMALL(IF(COUNTIF($U754:$AS754,$U$1:$AS$1)=0,$U$1:$AS$1,""),COLUMNS($AW$5:BE$5)),""),"")</f>
        <v>22</v>
      </c>
      <c r="BF754" s="1">
        <f t="array" ref="BF754">IFERROR(IF($T754="V",SMALL(IF(COUNTIF($U754:$AS754,$U$1:$AS$1)=0,$U$1:$AS$1,""),COLUMNS($AW$5:BF$5)),""),"")</f>
        <v>23</v>
      </c>
    </row>
    <row r="755" spans="2:58" x14ac:dyDescent="0.25">
      <c r="B755">
        <v>751</v>
      </c>
      <c r="C755" t="s">
        <v>785</v>
      </c>
      <c r="D755">
        <v>14</v>
      </c>
      <c r="E755">
        <v>17</v>
      </c>
      <c r="F755">
        <v>20</v>
      </c>
      <c r="G755">
        <v>23</v>
      </c>
      <c r="H755">
        <v>13</v>
      </c>
      <c r="I755">
        <v>12</v>
      </c>
      <c r="J755">
        <v>6</v>
      </c>
      <c r="K755">
        <v>3</v>
      </c>
      <c r="L755">
        <v>9</v>
      </c>
      <c r="M755">
        <v>16</v>
      </c>
      <c r="N755">
        <v>22</v>
      </c>
      <c r="O755">
        <v>5</v>
      </c>
      <c r="P755">
        <v>8</v>
      </c>
      <c r="Q755">
        <v>19</v>
      </c>
      <c r="R755">
        <v>21</v>
      </c>
      <c r="T755" s="2" t="str">
        <f t="shared" si="298"/>
        <v>V</v>
      </c>
      <c r="U755" s="2" t="str">
        <f t="shared" si="299"/>
        <v/>
      </c>
      <c r="V755" s="2">
        <f t="shared" si="300"/>
        <v>2</v>
      </c>
      <c r="W755" s="2">
        <f t="shared" si="301"/>
        <v>3</v>
      </c>
      <c r="X755" s="2">
        <f t="shared" si="302"/>
        <v>4</v>
      </c>
      <c r="Y755" s="2">
        <f t="shared" si="303"/>
        <v>5</v>
      </c>
      <c r="Z755" s="2">
        <f t="shared" si="304"/>
        <v>6</v>
      </c>
      <c r="AA755" s="2">
        <f t="shared" si="305"/>
        <v>7</v>
      </c>
      <c r="AB755" s="2">
        <f t="shared" si="306"/>
        <v>8</v>
      </c>
      <c r="AC755" s="2">
        <f t="shared" si="307"/>
        <v>9</v>
      </c>
      <c r="AD755" s="2">
        <f t="shared" si="308"/>
        <v>10</v>
      </c>
      <c r="AE755" s="2">
        <f t="shared" si="309"/>
        <v>11</v>
      </c>
      <c r="AF755" s="2">
        <f t="shared" si="310"/>
        <v>12</v>
      </c>
      <c r="AG755" s="2">
        <f t="shared" si="311"/>
        <v>13</v>
      </c>
      <c r="AH755" s="2">
        <f t="shared" si="312"/>
        <v>14</v>
      </c>
      <c r="AI755" s="2">
        <f t="shared" si="313"/>
        <v>15</v>
      </c>
      <c r="AJ755" s="2">
        <f t="shared" si="314"/>
        <v>16</v>
      </c>
      <c r="AK755" s="2">
        <f t="shared" si="315"/>
        <v>17</v>
      </c>
      <c r="AL755" s="2" t="str">
        <f t="shared" si="316"/>
        <v/>
      </c>
      <c r="AM755" s="2">
        <f t="shared" si="317"/>
        <v>19</v>
      </c>
      <c r="AN755" s="2">
        <f t="shared" si="318"/>
        <v>20</v>
      </c>
      <c r="AO755" s="2">
        <f t="shared" si="319"/>
        <v>21</v>
      </c>
      <c r="AP755" s="2">
        <f t="shared" si="320"/>
        <v>22</v>
      </c>
      <c r="AQ755" s="2">
        <f t="shared" si="321"/>
        <v>23</v>
      </c>
      <c r="AR755" s="2">
        <f t="shared" si="322"/>
        <v>24</v>
      </c>
      <c r="AS755" s="2">
        <f t="shared" si="323"/>
        <v>25</v>
      </c>
      <c r="AT755" s="5" t="str">
        <f>IF(COUNT(U755:AS755)=25,LARGE($AT$4:AT754,1)+1,"")</f>
        <v/>
      </c>
      <c r="AU755" s="5">
        <f ca="1">IF(T755="V",IF(AT755="",COUNTBLANK(INDIRECT(ADDRESS(MATCH(LARGE($AT$4:AT755,1),$AT$1:AT755,0),46)):AT755),ROWS($AT$4:AT755)-MATCH(AT755-1,$AT$4:AT754,0)),"")</f>
        <v>2</v>
      </c>
      <c r="AV755" s="5">
        <f t="shared" si="324"/>
        <v>2</v>
      </c>
      <c r="AW755" s="1">
        <f t="array" ref="AW755">IFERROR(IF($T755="V",SMALL(IF(COUNTIF($U755:$AS755,$U$1:$AS$1)=0,$U$1:$AS$1,""),COLUMNS($AW$5:AW$5)),""),"")</f>
        <v>1</v>
      </c>
      <c r="AX755" s="1">
        <f t="array" ref="AX755">IFERROR(IF($T755="V",SMALL(IF(COUNTIF($U755:$AS755,$U$1:$AS$1)=0,$U$1:$AS$1,""),COLUMNS($AW$5:AX$5)),""),"")</f>
        <v>18</v>
      </c>
      <c r="AY755" s="1" t="str">
        <f t="array" ref="AY755">IFERROR(IF($T755="V",SMALL(IF(COUNTIF($U755:$AS755,$U$1:$AS$1)=0,$U$1:$AS$1,""),COLUMNS($AW$5:AY$5)),""),"")</f>
        <v/>
      </c>
      <c r="AZ755" s="1" t="str">
        <f t="array" ref="AZ755">IFERROR(IF($T755="V",SMALL(IF(COUNTIF($U755:$AS755,$U$1:$AS$1)=0,$U$1:$AS$1,""),COLUMNS($AW$5:AZ$5)),""),"")</f>
        <v/>
      </c>
      <c r="BA755" s="1" t="str">
        <f t="array" ref="BA755">IFERROR(IF($T755="V",SMALL(IF(COUNTIF($U755:$AS755,$U$1:$AS$1)=0,$U$1:$AS$1,""),COLUMNS($AW$5:BA$5)),""),"")</f>
        <v/>
      </c>
      <c r="BB755" s="1" t="str">
        <f t="array" ref="BB755">IFERROR(IF($T755="V",SMALL(IF(COUNTIF($U755:$AS755,$U$1:$AS$1)=0,$U$1:$AS$1,""),COLUMNS($AW$5:BB$5)),""),"")</f>
        <v/>
      </c>
      <c r="BC755" s="1" t="str">
        <f t="array" ref="BC755">IFERROR(IF($T755="V",SMALL(IF(COUNTIF($U755:$AS755,$U$1:$AS$1)=0,$U$1:$AS$1,""),COLUMNS($AW$5:BC$5)),""),"")</f>
        <v/>
      </c>
      <c r="BD755" s="1" t="str">
        <f t="array" ref="BD755">IFERROR(IF($T755="V",SMALL(IF(COUNTIF($U755:$AS755,$U$1:$AS$1)=0,$U$1:$AS$1,""),COLUMNS($AW$5:BD$5)),""),"")</f>
        <v/>
      </c>
      <c r="BE755" s="1" t="str">
        <f t="array" ref="BE755">IFERROR(IF($T755="V",SMALL(IF(COUNTIF($U755:$AS755,$U$1:$AS$1)=0,$U$1:$AS$1,""),COLUMNS($AW$5:BE$5)),""),"")</f>
        <v/>
      </c>
      <c r="BF755" s="1" t="str">
        <f t="array" ref="BF755">IFERROR(IF($T755="V",SMALL(IF(COUNTIF($U755:$AS755,$U$1:$AS$1)=0,$U$1:$AS$1,""),COLUMNS($AW$5:BF$5)),""),"")</f>
        <v/>
      </c>
    </row>
    <row r="756" spans="2:58" x14ac:dyDescent="0.25">
      <c r="B756">
        <v>752</v>
      </c>
      <c r="C756" t="s">
        <v>786</v>
      </c>
      <c r="D756">
        <v>13</v>
      </c>
      <c r="E756">
        <v>6</v>
      </c>
      <c r="F756">
        <v>24</v>
      </c>
      <c r="G756">
        <v>21</v>
      </c>
      <c r="H756">
        <v>19</v>
      </c>
      <c r="I756">
        <v>14</v>
      </c>
      <c r="J756">
        <v>16</v>
      </c>
      <c r="K756">
        <v>8</v>
      </c>
      <c r="L756">
        <v>12</v>
      </c>
      <c r="M756">
        <v>1</v>
      </c>
      <c r="N756">
        <v>25</v>
      </c>
      <c r="O756">
        <v>4</v>
      </c>
      <c r="P756">
        <v>18</v>
      </c>
      <c r="Q756">
        <v>7</v>
      </c>
      <c r="R756">
        <v>5</v>
      </c>
      <c r="T756" s="2" t="str">
        <f t="shared" si="298"/>
        <v>V</v>
      </c>
      <c r="U756" s="2">
        <f t="shared" si="299"/>
        <v>1</v>
      </c>
      <c r="V756" s="2">
        <f t="shared" si="300"/>
        <v>2</v>
      </c>
      <c r="W756" s="2">
        <f t="shared" si="301"/>
        <v>3</v>
      </c>
      <c r="X756" s="2">
        <f t="shared" si="302"/>
        <v>4</v>
      </c>
      <c r="Y756" s="2">
        <f t="shared" si="303"/>
        <v>5</v>
      </c>
      <c r="Z756" s="2">
        <f t="shared" si="304"/>
        <v>6</v>
      </c>
      <c r="AA756" s="2">
        <f t="shared" si="305"/>
        <v>7</v>
      </c>
      <c r="AB756" s="2">
        <f t="shared" si="306"/>
        <v>8</v>
      </c>
      <c r="AC756" s="2">
        <f t="shared" si="307"/>
        <v>9</v>
      </c>
      <c r="AD756" s="2">
        <f t="shared" si="308"/>
        <v>10</v>
      </c>
      <c r="AE756" s="2">
        <f t="shared" si="309"/>
        <v>11</v>
      </c>
      <c r="AF756" s="2">
        <f t="shared" si="310"/>
        <v>12</v>
      </c>
      <c r="AG756" s="2">
        <f t="shared" si="311"/>
        <v>13</v>
      </c>
      <c r="AH756" s="2">
        <f t="shared" si="312"/>
        <v>14</v>
      </c>
      <c r="AI756" s="2">
        <f t="shared" si="313"/>
        <v>15</v>
      </c>
      <c r="AJ756" s="2">
        <f t="shared" si="314"/>
        <v>16</v>
      </c>
      <c r="AK756" s="2">
        <f t="shared" si="315"/>
        <v>17</v>
      </c>
      <c r="AL756" s="2">
        <f t="shared" si="316"/>
        <v>18</v>
      </c>
      <c r="AM756" s="2">
        <f t="shared" si="317"/>
        <v>19</v>
      </c>
      <c r="AN756" s="2">
        <f t="shared" si="318"/>
        <v>20</v>
      </c>
      <c r="AO756" s="2">
        <f t="shared" si="319"/>
        <v>21</v>
      </c>
      <c r="AP756" s="2">
        <f t="shared" si="320"/>
        <v>22</v>
      </c>
      <c r="AQ756" s="2">
        <f t="shared" si="321"/>
        <v>23</v>
      </c>
      <c r="AR756" s="2">
        <f t="shared" si="322"/>
        <v>24</v>
      </c>
      <c r="AS756" s="2">
        <f t="shared" si="323"/>
        <v>25</v>
      </c>
      <c r="AT756" s="5">
        <f>IF(COUNT(U756:AS756)=25,LARGE($AT$4:AT755,1)+1,"")</f>
        <v>155</v>
      </c>
      <c r="AU756" s="5">
        <f ca="1">IF(T756="V",IF(AT756="",COUNTBLANK(INDIRECT(ADDRESS(MATCH(LARGE($AT$4:AT756,1),$AT$1:AT756,0),46)):AT756),ROWS($AT$4:AT756)-MATCH(AT756-1,$AT$4:AT755,0)),"")</f>
        <v>3</v>
      </c>
      <c r="AV756" s="5">
        <f t="shared" si="324"/>
        <v>0</v>
      </c>
      <c r="AW756" s="1" t="str">
        <f t="array" ref="AW756">IFERROR(IF($T756="V",SMALL(IF(COUNTIF($U756:$AS756,$U$1:$AS$1)=0,$U$1:$AS$1,""),COLUMNS($AW$5:AW$5)),""),"")</f>
        <v/>
      </c>
      <c r="AX756" s="1" t="str">
        <f t="array" ref="AX756">IFERROR(IF($T756="V",SMALL(IF(COUNTIF($U756:$AS756,$U$1:$AS$1)=0,$U$1:$AS$1,""),COLUMNS($AW$5:AX$5)),""),"")</f>
        <v/>
      </c>
      <c r="AY756" s="1" t="str">
        <f t="array" ref="AY756">IFERROR(IF($T756="V",SMALL(IF(COUNTIF($U756:$AS756,$U$1:$AS$1)=0,$U$1:$AS$1,""),COLUMNS($AW$5:AY$5)),""),"")</f>
        <v/>
      </c>
      <c r="AZ756" s="1" t="str">
        <f t="array" ref="AZ756">IFERROR(IF($T756="V",SMALL(IF(COUNTIF($U756:$AS756,$U$1:$AS$1)=0,$U$1:$AS$1,""),COLUMNS($AW$5:AZ$5)),""),"")</f>
        <v/>
      </c>
      <c r="BA756" s="1" t="str">
        <f t="array" ref="BA756">IFERROR(IF($T756="V",SMALL(IF(COUNTIF($U756:$AS756,$U$1:$AS$1)=0,$U$1:$AS$1,""),COLUMNS($AW$5:BA$5)),""),"")</f>
        <v/>
      </c>
      <c r="BB756" s="1" t="str">
        <f t="array" ref="BB756">IFERROR(IF($T756="V",SMALL(IF(COUNTIF($U756:$AS756,$U$1:$AS$1)=0,$U$1:$AS$1,""),COLUMNS($AW$5:BB$5)),""),"")</f>
        <v/>
      </c>
      <c r="BC756" s="1" t="str">
        <f t="array" ref="BC756">IFERROR(IF($T756="V",SMALL(IF(COUNTIF($U756:$AS756,$U$1:$AS$1)=0,$U$1:$AS$1,""),COLUMNS($AW$5:BC$5)),""),"")</f>
        <v/>
      </c>
      <c r="BD756" s="1" t="str">
        <f t="array" ref="BD756">IFERROR(IF($T756="V",SMALL(IF(COUNTIF($U756:$AS756,$U$1:$AS$1)=0,$U$1:$AS$1,""),COLUMNS($AW$5:BD$5)),""),"")</f>
        <v/>
      </c>
      <c r="BE756" s="1" t="str">
        <f t="array" ref="BE756">IFERROR(IF($T756="V",SMALL(IF(COUNTIF($U756:$AS756,$U$1:$AS$1)=0,$U$1:$AS$1,""),COLUMNS($AW$5:BE$5)),""),"")</f>
        <v/>
      </c>
      <c r="BF756" s="1" t="str">
        <f t="array" ref="BF756">IFERROR(IF($T756="V",SMALL(IF(COUNTIF($U756:$AS756,$U$1:$AS$1)=0,$U$1:$AS$1,""),COLUMNS($AW$5:BF$5)),""),"")</f>
        <v/>
      </c>
    </row>
    <row r="757" spans="2:58" x14ac:dyDescent="0.25">
      <c r="B757">
        <v>753</v>
      </c>
      <c r="C757" t="s">
        <v>787</v>
      </c>
      <c r="D757">
        <v>7</v>
      </c>
      <c r="E757">
        <v>3</v>
      </c>
      <c r="F757">
        <v>11</v>
      </c>
      <c r="G757">
        <v>1</v>
      </c>
      <c r="H757">
        <v>22</v>
      </c>
      <c r="I757">
        <v>8</v>
      </c>
      <c r="J757">
        <v>5</v>
      </c>
      <c r="K757">
        <v>13</v>
      </c>
      <c r="L757">
        <v>21</v>
      </c>
      <c r="M757">
        <v>14</v>
      </c>
      <c r="N757">
        <v>6</v>
      </c>
      <c r="O757">
        <v>4</v>
      </c>
      <c r="P757">
        <v>17</v>
      </c>
      <c r="Q757">
        <v>25</v>
      </c>
      <c r="R757">
        <v>20</v>
      </c>
      <c r="T757" s="2" t="str">
        <f t="shared" si="298"/>
        <v>V</v>
      </c>
      <c r="U757" s="2">
        <f t="shared" si="299"/>
        <v>1</v>
      </c>
      <c r="V757" s="2" t="str">
        <f t="shared" si="300"/>
        <v/>
      </c>
      <c r="W757" s="2">
        <f t="shared" si="301"/>
        <v>3</v>
      </c>
      <c r="X757" s="2">
        <f t="shared" si="302"/>
        <v>4</v>
      </c>
      <c r="Y757" s="2">
        <f t="shared" si="303"/>
        <v>5</v>
      </c>
      <c r="Z757" s="2">
        <f t="shared" si="304"/>
        <v>6</v>
      </c>
      <c r="AA757" s="2">
        <f t="shared" si="305"/>
        <v>7</v>
      </c>
      <c r="AB757" s="2">
        <f t="shared" si="306"/>
        <v>8</v>
      </c>
      <c r="AC757" s="2" t="str">
        <f t="shared" si="307"/>
        <v/>
      </c>
      <c r="AD757" s="2" t="str">
        <f t="shared" si="308"/>
        <v/>
      </c>
      <c r="AE757" s="2">
        <f t="shared" si="309"/>
        <v>11</v>
      </c>
      <c r="AF757" s="2" t="str">
        <f t="shared" si="310"/>
        <v/>
      </c>
      <c r="AG757" s="2">
        <f t="shared" si="311"/>
        <v>13</v>
      </c>
      <c r="AH757" s="2">
        <f t="shared" si="312"/>
        <v>14</v>
      </c>
      <c r="AI757" s="2" t="str">
        <f t="shared" si="313"/>
        <v/>
      </c>
      <c r="AJ757" s="2" t="str">
        <f t="shared" si="314"/>
        <v/>
      </c>
      <c r="AK757" s="2">
        <f t="shared" si="315"/>
        <v>17</v>
      </c>
      <c r="AL757" s="2" t="str">
        <f t="shared" si="316"/>
        <v/>
      </c>
      <c r="AM757" s="2" t="str">
        <f t="shared" si="317"/>
        <v/>
      </c>
      <c r="AN757" s="2">
        <f t="shared" si="318"/>
        <v>20</v>
      </c>
      <c r="AO757" s="2">
        <f t="shared" si="319"/>
        <v>21</v>
      </c>
      <c r="AP757" s="2">
        <f t="shared" si="320"/>
        <v>22</v>
      </c>
      <c r="AQ757" s="2" t="str">
        <f t="shared" si="321"/>
        <v/>
      </c>
      <c r="AR757" s="2" t="str">
        <f t="shared" si="322"/>
        <v/>
      </c>
      <c r="AS757" s="2">
        <f t="shared" si="323"/>
        <v>25</v>
      </c>
      <c r="AT757" s="5" t="str">
        <f>IF(COUNT(U757:AS757)=25,LARGE($AT$4:AT756,1)+1,"")</f>
        <v/>
      </c>
      <c r="AU757" s="5">
        <f ca="1">IF(T757="V",IF(AT757="",COUNTBLANK(INDIRECT(ADDRESS(MATCH(LARGE($AT$4:AT757,1),$AT$1:AT757,0),46)):AT757),ROWS($AT$4:AT757)-MATCH(AT757-1,$AT$4:AT756,0)),"")</f>
        <v>1</v>
      </c>
      <c r="AV757" s="5">
        <f t="shared" si="324"/>
        <v>10</v>
      </c>
      <c r="AW757" s="1">
        <f t="array" ref="AW757">IFERROR(IF($T757="V",SMALL(IF(COUNTIF($U757:$AS757,$U$1:$AS$1)=0,$U$1:$AS$1,""),COLUMNS($AW$5:AW$5)),""),"")</f>
        <v>2</v>
      </c>
      <c r="AX757" s="1">
        <f t="array" ref="AX757">IFERROR(IF($T757="V",SMALL(IF(COUNTIF($U757:$AS757,$U$1:$AS$1)=0,$U$1:$AS$1,""),COLUMNS($AW$5:AX$5)),""),"")</f>
        <v>9</v>
      </c>
      <c r="AY757" s="1">
        <f t="array" ref="AY757">IFERROR(IF($T757="V",SMALL(IF(COUNTIF($U757:$AS757,$U$1:$AS$1)=0,$U$1:$AS$1,""),COLUMNS($AW$5:AY$5)),""),"")</f>
        <v>10</v>
      </c>
      <c r="AZ757" s="1">
        <f t="array" ref="AZ757">IFERROR(IF($T757="V",SMALL(IF(COUNTIF($U757:$AS757,$U$1:$AS$1)=0,$U$1:$AS$1,""),COLUMNS($AW$5:AZ$5)),""),"")</f>
        <v>12</v>
      </c>
      <c r="BA757" s="1">
        <f t="array" ref="BA757">IFERROR(IF($T757="V",SMALL(IF(COUNTIF($U757:$AS757,$U$1:$AS$1)=0,$U$1:$AS$1,""),COLUMNS($AW$5:BA$5)),""),"")</f>
        <v>15</v>
      </c>
      <c r="BB757" s="1">
        <f t="array" ref="BB757">IFERROR(IF($T757="V",SMALL(IF(COUNTIF($U757:$AS757,$U$1:$AS$1)=0,$U$1:$AS$1,""),COLUMNS($AW$5:BB$5)),""),"")</f>
        <v>16</v>
      </c>
      <c r="BC757" s="1">
        <f t="array" ref="BC757">IFERROR(IF($T757="V",SMALL(IF(COUNTIF($U757:$AS757,$U$1:$AS$1)=0,$U$1:$AS$1,""),COLUMNS($AW$5:BC$5)),""),"")</f>
        <v>18</v>
      </c>
      <c r="BD757" s="1">
        <f t="array" ref="BD757">IFERROR(IF($T757="V",SMALL(IF(COUNTIF($U757:$AS757,$U$1:$AS$1)=0,$U$1:$AS$1,""),COLUMNS($AW$5:BD$5)),""),"")</f>
        <v>19</v>
      </c>
      <c r="BE757" s="1">
        <f t="array" ref="BE757">IFERROR(IF($T757="V",SMALL(IF(COUNTIF($U757:$AS757,$U$1:$AS$1)=0,$U$1:$AS$1,""),COLUMNS($AW$5:BE$5)),""),"")</f>
        <v>23</v>
      </c>
      <c r="BF757" s="1">
        <f t="array" ref="BF757">IFERROR(IF($T757="V",SMALL(IF(COUNTIF($U757:$AS757,$U$1:$AS$1)=0,$U$1:$AS$1,""),COLUMNS($AW$5:BF$5)),""),"")</f>
        <v>24</v>
      </c>
    </row>
    <row r="758" spans="2:58" x14ac:dyDescent="0.25">
      <c r="B758">
        <v>754</v>
      </c>
      <c r="C758" t="s">
        <v>788</v>
      </c>
      <c r="D758">
        <v>1</v>
      </c>
      <c r="E758">
        <v>19</v>
      </c>
      <c r="F758">
        <v>5</v>
      </c>
      <c r="G758">
        <v>16</v>
      </c>
      <c r="H758">
        <v>4</v>
      </c>
      <c r="I758">
        <v>20</v>
      </c>
      <c r="J758">
        <v>15</v>
      </c>
      <c r="K758">
        <v>18</v>
      </c>
      <c r="L758">
        <v>24</v>
      </c>
      <c r="M758">
        <v>7</v>
      </c>
      <c r="N758">
        <v>23</v>
      </c>
      <c r="O758">
        <v>22</v>
      </c>
      <c r="P758">
        <v>17</v>
      </c>
      <c r="Q758">
        <v>13</v>
      </c>
      <c r="R758">
        <v>25</v>
      </c>
      <c r="T758" s="2" t="str">
        <f t="shared" si="298"/>
        <v>V</v>
      </c>
      <c r="U758" s="2">
        <f t="shared" si="299"/>
        <v>1</v>
      </c>
      <c r="V758" s="2" t="str">
        <f t="shared" si="300"/>
        <v/>
      </c>
      <c r="W758" s="2">
        <f t="shared" si="301"/>
        <v>3</v>
      </c>
      <c r="X758" s="2">
        <f t="shared" si="302"/>
        <v>4</v>
      </c>
      <c r="Y758" s="2">
        <f t="shared" si="303"/>
        <v>5</v>
      </c>
      <c r="Z758" s="2">
        <f t="shared" si="304"/>
        <v>6</v>
      </c>
      <c r="AA758" s="2">
        <f t="shared" si="305"/>
        <v>7</v>
      </c>
      <c r="AB758" s="2">
        <f t="shared" si="306"/>
        <v>8</v>
      </c>
      <c r="AC758" s="2" t="str">
        <f t="shared" si="307"/>
        <v/>
      </c>
      <c r="AD758" s="2" t="str">
        <f t="shared" si="308"/>
        <v/>
      </c>
      <c r="AE758" s="2">
        <f t="shared" si="309"/>
        <v>11</v>
      </c>
      <c r="AF758" s="2" t="str">
        <f t="shared" si="310"/>
        <v/>
      </c>
      <c r="AG758" s="2">
        <f t="shared" si="311"/>
        <v>13</v>
      </c>
      <c r="AH758" s="2">
        <f t="shared" si="312"/>
        <v>14</v>
      </c>
      <c r="AI758" s="2">
        <f t="shared" si="313"/>
        <v>15</v>
      </c>
      <c r="AJ758" s="2">
        <f t="shared" si="314"/>
        <v>16</v>
      </c>
      <c r="AK758" s="2">
        <f t="shared" si="315"/>
        <v>17</v>
      </c>
      <c r="AL758" s="2">
        <f t="shared" si="316"/>
        <v>18</v>
      </c>
      <c r="AM758" s="2">
        <f t="shared" si="317"/>
        <v>19</v>
      </c>
      <c r="AN758" s="2">
        <f t="shared" si="318"/>
        <v>20</v>
      </c>
      <c r="AO758" s="2">
        <f t="shared" si="319"/>
        <v>21</v>
      </c>
      <c r="AP758" s="2">
        <f t="shared" si="320"/>
        <v>22</v>
      </c>
      <c r="AQ758" s="2">
        <f t="shared" si="321"/>
        <v>23</v>
      </c>
      <c r="AR758" s="2">
        <f t="shared" si="322"/>
        <v>24</v>
      </c>
      <c r="AS758" s="2">
        <f t="shared" si="323"/>
        <v>25</v>
      </c>
      <c r="AT758" s="5" t="str">
        <f>IF(COUNT(U758:AS758)=25,LARGE($AT$4:AT757,1)+1,"")</f>
        <v/>
      </c>
      <c r="AU758" s="5">
        <f ca="1">IF(T758="V",IF(AT758="",COUNTBLANK(INDIRECT(ADDRESS(MATCH(LARGE($AT$4:AT758,1),$AT$1:AT758,0),46)):AT758),ROWS($AT$4:AT758)-MATCH(AT758-1,$AT$4:AT757,0)),"")</f>
        <v>2</v>
      </c>
      <c r="AV758" s="5">
        <f t="shared" si="324"/>
        <v>4</v>
      </c>
      <c r="AW758" s="1">
        <f t="array" ref="AW758">IFERROR(IF($T758="V",SMALL(IF(COUNTIF($U758:$AS758,$U$1:$AS$1)=0,$U$1:$AS$1,""),COLUMNS($AW$5:AW$5)),""),"")</f>
        <v>2</v>
      </c>
      <c r="AX758" s="1">
        <f t="array" ref="AX758">IFERROR(IF($T758="V",SMALL(IF(COUNTIF($U758:$AS758,$U$1:$AS$1)=0,$U$1:$AS$1,""),COLUMNS($AW$5:AX$5)),""),"")</f>
        <v>9</v>
      </c>
      <c r="AY758" s="1">
        <f t="array" ref="AY758">IFERROR(IF($T758="V",SMALL(IF(COUNTIF($U758:$AS758,$U$1:$AS$1)=0,$U$1:$AS$1,""),COLUMNS($AW$5:AY$5)),""),"")</f>
        <v>10</v>
      </c>
      <c r="AZ758" s="1">
        <f t="array" ref="AZ758">IFERROR(IF($T758="V",SMALL(IF(COUNTIF($U758:$AS758,$U$1:$AS$1)=0,$U$1:$AS$1,""),COLUMNS($AW$5:AZ$5)),""),"")</f>
        <v>12</v>
      </c>
      <c r="BA758" s="1" t="str">
        <f t="array" ref="BA758">IFERROR(IF($T758="V",SMALL(IF(COUNTIF($U758:$AS758,$U$1:$AS$1)=0,$U$1:$AS$1,""),COLUMNS($AW$5:BA$5)),""),"")</f>
        <v/>
      </c>
      <c r="BB758" s="1" t="str">
        <f t="array" ref="BB758">IFERROR(IF($T758="V",SMALL(IF(COUNTIF($U758:$AS758,$U$1:$AS$1)=0,$U$1:$AS$1,""),COLUMNS($AW$5:BB$5)),""),"")</f>
        <v/>
      </c>
      <c r="BC758" s="1" t="str">
        <f t="array" ref="BC758">IFERROR(IF($T758="V",SMALL(IF(COUNTIF($U758:$AS758,$U$1:$AS$1)=0,$U$1:$AS$1,""),COLUMNS($AW$5:BC$5)),""),"")</f>
        <v/>
      </c>
      <c r="BD758" s="1" t="str">
        <f t="array" ref="BD758">IFERROR(IF($T758="V",SMALL(IF(COUNTIF($U758:$AS758,$U$1:$AS$1)=0,$U$1:$AS$1,""),COLUMNS($AW$5:BD$5)),""),"")</f>
        <v/>
      </c>
      <c r="BE758" s="1" t="str">
        <f t="array" ref="BE758">IFERROR(IF($T758="V",SMALL(IF(COUNTIF($U758:$AS758,$U$1:$AS$1)=0,$U$1:$AS$1,""),COLUMNS($AW$5:BE$5)),""),"")</f>
        <v/>
      </c>
      <c r="BF758" s="1" t="str">
        <f t="array" ref="BF758">IFERROR(IF($T758="V",SMALL(IF(COUNTIF($U758:$AS758,$U$1:$AS$1)=0,$U$1:$AS$1,""),COLUMNS($AW$5:BF$5)),""),"")</f>
        <v/>
      </c>
    </row>
    <row r="759" spans="2:58" x14ac:dyDescent="0.25">
      <c r="B759">
        <v>755</v>
      </c>
      <c r="C759" t="s">
        <v>789</v>
      </c>
      <c r="D759">
        <v>14</v>
      </c>
      <c r="E759">
        <v>24</v>
      </c>
      <c r="F759">
        <v>3</v>
      </c>
      <c r="G759">
        <v>5</v>
      </c>
      <c r="H759">
        <v>25</v>
      </c>
      <c r="I759">
        <v>11</v>
      </c>
      <c r="J759">
        <v>17</v>
      </c>
      <c r="K759">
        <v>2</v>
      </c>
      <c r="L759">
        <v>7</v>
      </c>
      <c r="M759">
        <v>8</v>
      </c>
      <c r="N759">
        <v>13</v>
      </c>
      <c r="O759">
        <v>1</v>
      </c>
      <c r="P759">
        <v>10</v>
      </c>
      <c r="Q759">
        <v>16</v>
      </c>
      <c r="R759">
        <v>12</v>
      </c>
      <c r="T759" s="2" t="str">
        <f t="shared" si="298"/>
        <v>V</v>
      </c>
      <c r="U759" s="2">
        <f t="shared" si="299"/>
        <v>1</v>
      </c>
      <c r="V759" s="2">
        <f t="shared" si="300"/>
        <v>2</v>
      </c>
      <c r="W759" s="2">
        <f t="shared" si="301"/>
        <v>3</v>
      </c>
      <c r="X759" s="2">
        <f t="shared" si="302"/>
        <v>4</v>
      </c>
      <c r="Y759" s="2">
        <f t="shared" si="303"/>
        <v>5</v>
      </c>
      <c r="Z759" s="2">
        <f t="shared" si="304"/>
        <v>6</v>
      </c>
      <c r="AA759" s="2">
        <f t="shared" si="305"/>
        <v>7</v>
      </c>
      <c r="AB759" s="2">
        <f t="shared" si="306"/>
        <v>8</v>
      </c>
      <c r="AC759" s="2" t="str">
        <f t="shared" si="307"/>
        <v/>
      </c>
      <c r="AD759" s="2">
        <f t="shared" si="308"/>
        <v>10</v>
      </c>
      <c r="AE759" s="2">
        <f t="shared" si="309"/>
        <v>11</v>
      </c>
      <c r="AF759" s="2">
        <f t="shared" si="310"/>
        <v>12</v>
      </c>
      <c r="AG759" s="2">
        <f t="shared" si="311"/>
        <v>13</v>
      </c>
      <c r="AH759" s="2">
        <f t="shared" si="312"/>
        <v>14</v>
      </c>
      <c r="AI759" s="2">
        <f t="shared" si="313"/>
        <v>15</v>
      </c>
      <c r="AJ759" s="2">
        <f t="shared" si="314"/>
        <v>16</v>
      </c>
      <c r="AK759" s="2">
        <f t="shared" si="315"/>
        <v>17</v>
      </c>
      <c r="AL759" s="2">
        <f t="shared" si="316"/>
        <v>18</v>
      </c>
      <c r="AM759" s="2">
        <f t="shared" si="317"/>
        <v>19</v>
      </c>
      <c r="AN759" s="2">
        <f t="shared" si="318"/>
        <v>20</v>
      </c>
      <c r="AO759" s="2">
        <f t="shared" si="319"/>
        <v>21</v>
      </c>
      <c r="AP759" s="2">
        <f t="shared" si="320"/>
        <v>22</v>
      </c>
      <c r="AQ759" s="2">
        <f t="shared" si="321"/>
        <v>23</v>
      </c>
      <c r="AR759" s="2">
        <f t="shared" si="322"/>
        <v>24</v>
      </c>
      <c r="AS759" s="2">
        <f t="shared" si="323"/>
        <v>25</v>
      </c>
      <c r="AT759" s="5" t="str">
        <f>IF(COUNT(U759:AS759)=25,LARGE($AT$4:AT758,1)+1,"")</f>
        <v/>
      </c>
      <c r="AU759" s="5">
        <f ca="1">IF(T759="V",IF(AT759="",COUNTBLANK(INDIRECT(ADDRESS(MATCH(LARGE($AT$4:AT759,1),$AT$1:AT759,0),46)):AT759),ROWS($AT$4:AT759)-MATCH(AT759-1,$AT$4:AT758,0)),"")</f>
        <v>3</v>
      </c>
      <c r="AV759" s="5">
        <f t="shared" si="324"/>
        <v>1</v>
      </c>
      <c r="AW759" s="1">
        <f t="array" ref="AW759">IFERROR(IF($T759="V",SMALL(IF(COUNTIF($U759:$AS759,$U$1:$AS$1)=0,$U$1:$AS$1,""),COLUMNS($AW$5:AW$5)),""),"")</f>
        <v>9</v>
      </c>
      <c r="AX759" s="1" t="str">
        <f t="array" ref="AX759">IFERROR(IF($T759="V",SMALL(IF(COUNTIF($U759:$AS759,$U$1:$AS$1)=0,$U$1:$AS$1,""),COLUMNS($AW$5:AX$5)),""),"")</f>
        <v/>
      </c>
      <c r="AY759" s="1" t="str">
        <f t="array" ref="AY759">IFERROR(IF($T759="V",SMALL(IF(COUNTIF($U759:$AS759,$U$1:$AS$1)=0,$U$1:$AS$1,""),COLUMNS($AW$5:AY$5)),""),"")</f>
        <v/>
      </c>
      <c r="AZ759" s="1" t="str">
        <f t="array" ref="AZ759">IFERROR(IF($T759="V",SMALL(IF(COUNTIF($U759:$AS759,$U$1:$AS$1)=0,$U$1:$AS$1,""),COLUMNS($AW$5:AZ$5)),""),"")</f>
        <v/>
      </c>
      <c r="BA759" s="1" t="str">
        <f t="array" ref="BA759">IFERROR(IF($T759="V",SMALL(IF(COUNTIF($U759:$AS759,$U$1:$AS$1)=0,$U$1:$AS$1,""),COLUMNS($AW$5:BA$5)),""),"")</f>
        <v/>
      </c>
      <c r="BB759" s="1" t="str">
        <f t="array" ref="BB759">IFERROR(IF($T759="V",SMALL(IF(COUNTIF($U759:$AS759,$U$1:$AS$1)=0,$U$1:$AS$1,""),COLUMNS($AW$5:BB$5)),""),"")</f>
        <v/>
      </c>
      <c r="BC759" s="1" t="str">
        <f t="array" ref="BC759">IFERROR(IF($T759="V",SMALL(IF(COUNTIF($U759:$AS759,$U$1:$AS$1)=0,$U$1:$AS$1,""),COLUMNS($AW$5:BC$5)),""),"")</f>
        <v/>
      </c>
      <c r="BD759" s="1" t="str">
        <f t="array" ref="BD759">IFERROR(IF($T759="V",SMALL(IF(COUNTIF($U759:$AS759,$U$1:$AS$1)=0,$U$1:$AS$1,""),COLUMNS($AW$5:BD$5)),""),"")</f>
        <v/>
      </c>
      <c r="BE759" s="1" t="str">
        <f t="array" ref="BE759">IFERROR(IF($T759="V",SMALL(IF(COUNTIF($U759:$AS759,$U$1:$AS$1)=0,$U$1:$AS$1,""),COLUMNS($AW$5:BE$5)),""),"")</f>
        <v/>
      </c>
      <c r="BF759" s="1" t="str">
        <f t="array" ref="BF759">IFERROR(IF($T759="V",SMALL(IF(COUNTIF($U759:$AS759,$U$1:$AS$1)=0,$U$1:$AS$1,""),COLUMNS($AW$5:BF$5)),""),"")</f>
        <v/>
      </c>
    </row>
    <row r="760" spans="2:58" x14ac:dyDescent="0.25">
      <c r="B760">
        <v>756</v>
      </c>
      <c r="C760" t="s">
        <v>790</v>
      </c>
      <c r="D760">
        <v>15</v>
      </c>
      <c r="E760">
        <v>17</v>
      </c>
      <c r="F760">
        <v>3</v>
      </c>
      <c r="G760">
        <v>20</v>
      </c>
      <c r="H760">
        <v>14</v>
      </c>
      <c r="I760">
        <v>13</v>
      </c>
      <c r="J760">
        <v>8</v>
      </c>
      <c r="K760">
        <v>25</v>
      </c>
      <c r="L760">
        <v>5</v>
      </c>
      <c r="M760">
        <v>6</v>
      </c>
      <c r="N760">
        <v>10</v>
      </c>
      <c r="O760">
        <v>16</v>
      </c>
      <c r="P760">
        <v>22</v>
      </c>
      <c r="Q760">
        <v>7</v>
      </c>
      <c r="R760">
        <v>23</v>
      </c>
      <c r="T760" s="2" t="str">
        <f t="shared" si="298"/>
        <v>V</v>
      </c>
      <c r="U760" s="2">
        <f t="shared" si="299"/>
        <v>1</v>
      </c>
      <c r="V760" s="2">
        <f t="shared" si="300"/>
        <v>2</v>
      </c>
      <c r="W760" s="2">
        <f t="shared" si="301"/>
        <v>3</v>
      </c>
      <c r="X760" s="2">
        <f t="shared" si="302"/>
        <v>4</v>
      </c>
      <c r="Y760" s="2">
        <f t="shared" si="303"/>
        <v>5</v>
      </c>
      <c r="Z760" s="2">
        <f t="shared" si="304"/>
        <v>6</v>
      </c>
      <c r="AA760" s="2">
        <f t="shared" si="305"/>
        <v>7</v>
      </c>
      <c r="AB760" s="2">
        <f t="shared" si="306"/>
        <v>8</v>
      </c>
      <c r="AC760" s="2" t="str">
        <f t="shared" si="307"/>
        <v/>
      </c>
      <c r="AD760" s="2">
        <f t="shared" si="308"/>
        <v>10</v>
      </c>
      <c r="AE760" s="2">
        <f t="shared" si="309"/>
        <v>11</v>
      </c>
      <c r="AF760" s="2">
        <f t="shared" si="310"/>
        <v>12</v>
      </c>
      <c r="AG760" s="2">
        <f t="shared" si="311"/>
        <v>13</v>
      </c>
      <c r="AH760" s="2">
        <f t="shared" si="312"/>
        <v>14</v>
      </c>
      <c r="AI760" s="2">
        <f t="shared" si="313"/>
        <v>15</v>
      </c>
      <c r="AJ760" s="2">
        <f t="shared" si="314"/>
        <v>16</v>
      </c>
      <c r="AK760" s="2">
        <f t="shared" si="315"/>
        <v>17</v>
      </c>
      <c r="AL760" s="2">
        <f t="shared" si="316"/>
        <v>18</v>
      </c>
      <c r="AM760" s="2">
        <f t="shared" si="317"/>
        <v>19</v>
      </c>
      <c r="AN760" s="2">
        <f t="shared" si="318"/>
        <v>20</v>
      </c>
      <c r="AO760" s="2">
        <f t="shared" si="319"/>
        <v>21</v>
      </c>
      <c r="AP760" s="2">
        <f t="shared" si="320"/>
        <v>22</v>
      </c>
      <c r="AQ760" s="2">
        <f t="shared" si="321"/>
        <v>23</v>
      </c>
      <c r="AR760" s="2">
        <f t="shared" si="322"/>
        <v>24</v>
      </c>
      <c r="AS760" s="2">
        <f t="shared" si="323"/>
        <v>25</v>
      </c>
      <c r="AT760" s="5" t="str">
        <f>IF(COUNT(U760:AS760)=25,LARGE($AT$4:AT759,1)+1,"")</f>
        <v/>
      </c>
      <c r="AU760" s="5">
        <f ca="1">IF(T760="V",IF(AT760="",COUNTBLANK(INDIRECT(ADDRESS(MATCH(LARGE($AT$4:AT760,1),$AT$1:AT760,0),46)):AT760),ROWS($AT$4:AT760)-MATCH(AT760-1,$AT$4:AT759,0)),"")</f>
        <v>4</v>
      </c>
      <c r="AV760" s="5">
        <f t="shared" si="324"/>
        <v>1</v>
      </c>
      <c r="AW760" s="1">
        <f t="array" ref="AW760">IFERROR(IF($T760="V",SMALL(IF(COUNTIF($U760:$AS760,$U$1:$AS$1)=0,$U$1:$AS$1,""),COLUMNS($AW$5:AW$5)),""),"")</f>
        <v>9</v>
      </c>
      <c r="AX760" s="1" t="str">
        <f t="array" ref="AX760">IFERROR(IF($T760="V",SMALL(IF(COUNTIF($U760:$AS760,$U$1:$AS$1)=0,$U$1:$AS$1,""),COLUMNS($AW$5:AX$5)),""),"")</f>
        <v/>
      </c>
      <c r="AY760" s="1" t="str">
        <f t="array" ref="AY760">IFERROR(IF($T760="V",SMALL(IF(COUNTIF($U760:$AS760,$U$1:$AS$1)=0,$U$1:$AS$1,""),COLUMNS($AW$5:AY$5)),""),"")</f>
        <v/>
      </c>
      <c r="AZ760" s="1" t="str">
        <f t="array" ref="AZ760">IFERROR(IF($T760="V",SMALL(IF(COUNTIF($U760:$AS760,$U$1:$AS$1)=0,$U$1:$AS$1,""),COLUMNS($AW$5:AZ$5)),""),"")</f>
        <v/>
      </c>
      <c r="BA760" s="1" t="str">
        <f t="array" ref="BA760">IFERROR(IF($T760="V",SMALL(IF(COUNTIF($U760:$AS760,$U$1:$AS$1)=0,$U$1:$AS$1,""),COLUMNS($AW$5:BA$5)),""),"")</f>
        <v/>
      </c>
      <c r="BB760" s="1" t="str">
        <f t="array" ref="BB760">IFERROR(IF($T760="V",SMALL(IF(COUNTIF($U760:$AS760,$U$1:$AS$1)=0,$U$1:$AS$1,""),COLUMNS($AW$5:BB$5)),""),"")</f>
        <v/>
      </c>
      <c r="BC760" s="1" t="str">
        <f t="array" ref="BC760">IFERROR(IF($T760="V",SMALL(IF(COUNTIF($U760:$AS760,$U$1:$AS$1)=0,$U$1:$AS$1,""),COLUMNS($AW$5:BC$5)),""),"")</f>
        <v/>
      </c>
      <c r="BD760" s="1" t="str">
        <f t="array" ref="BD760">IFERROR(IF($T760="V",SMALL(IF(COUNTIF($U760:$AS760,$U$1:$AS$1)=0,$U$1:$AS$1,""),COLUMNS($AW$5:BD$5)),""),"")</f>
        <v/>
      </c>
      <c r="BE760" s="1" t="str">
        <f t="array" ref="BE760">IFERROR(IF($T760="V",SMALL(IF(COUNTIF($U760:$AS760,$U$1:$AS$1)=0,$U$1:$AS$1,""),COLUMNS($AW$5:BE$5)),""),"")</f>
        <v/>
      </c>
      <c r="BF760" s="1" t="str">
        <f t="array" ref="BF760">IFERROR(IF($T760="V",SMALL(IF(COUNTIF($U760:$AS760,$U$1:$AS$1)=0,$U$1:$AS$1,""),COLUMNS($AW$5:BF$5)),""),"")</f>
        <v/>
      </c>
    </row>
    <row r="761" spans="2:58" x14ac:dyDescent="0.25">
      <c r="B761">
        <v>757</v>
      </c>
      <c r="C761" t="s">
        <v>791</v>
      </c>
      <c r="D761">
        <v>4</v>
      </c>
      <c r="E761">
        <v>10</v>
      </c>
      <c r="F761">
        <v>11</v>
      </c>
      <c r="G761">
        <v>1</v>
      </c>
      <c r="H761">
        <v>21</v>
      </c>
      <c r="I761">
        <v>20</v>
      </c>
      <c r="J761">
        <v>9</v>
      </c>
      <c r="K761">
        <v>14</v>
      </c>
      <c r="L761">
        <v>17</v>
      </c>
      <c r="M761">
        <v>18</v>
      </c>
      <c r="N761">
        <v>3</v>
      </c>
      <c r="O761">
        <v>23</v>
      </c>
      <c r="P761">
        <v>8</v>
      </c>
      <c r="Q761">
        <v>13</v>
      </c>
      <c r="R761">
        <v>15</v>
      </c>
      <c r="T761" s="2" t="str">
        <f t="shared" si="298"/>
        <v>V</v>
      </c>
      <c r="U761" s="2">
        <f t="shared" si="299"/>
        <v>1</v>
      </c>
      <c r="V761" s="2">
        <f t="shared" si="300"/>
        <v>2</v>
      </c>
      <c r="W761" s="2">
        <f t="shared" si="301"/>
        <v>3</v>
      </c>
      <c r="X761" s="2">
        <f t="shared" si="302"/>
        <v>4</v>
      </c>
      <c r="Y761" s="2">
        <f t="shared" si="303"/>
        <v>5</v>
      </c>
      <c r="Z761" s="2">
        <f t="shared" si="304"/>
        <v>6</v>
      </c>
      <c r="AA761" s="2">
        <f t="shared" si="305"/>
        <v>7</v>
      </c>
      <c r="AB761" s="2">
        <f t="shared" si="306"/>
        <v>8</v>
      </c>
      <c r="AC761" s="2">
        <f t="shared" si="307"/>
        <v>9</v>
      </c>
      <c r="AD761" s="2">
        <f t="shared" si="308"/>
        <v>10</v>
      </c>
      <c r="AE761" s="2">
        <f t="shared" si="309"/>
        <v>11</v>
      </c>
      <c r="AF761" s="2">
        <f t="shared" si="310"/>
        <v>12</v>
      </c>
      <c r="AG761" s="2">
        <f t="shared" si="311"/>
        <v>13</v>
      </c>
      <c r="AH761" s="2">
        <f t="shared" si="312"/>
        <v>14</v>
      </c>
      <c r="AI761" s="2">
        <f t="shared" si="313"/>
        <v>15</v>
      </c>
      <c r="AJ761" s="2">
        <f t="shared" si="314"/>
        <v>16</v>
      </c>
      <c r="AK761" s="2">
        <f t="shared" si="315"/>
        <v>17</v>
      </c>
      <c r="AL761" s="2">
        <f t="shared" si="316"/>
        <v>18</v>
      </c>
      <c r="AM761" s="2">
        <f t="shared" si="317"/>
        <v>19</v>
      </c>
      <c r="AN761" s="2">
        <f t="shared" si="318"/>
        <v>20</v>
      </c>
      <c r="AO761" s="2">
        <f t="shared" si="319"/>
        <v>21</v>
      </c>
      <c r="AP761" s="2">
        <f t="shared" si="320"/>
        <v>22</v>
      </c>
      <c r="AQ761" s="2">
        <f t="shared" si="321"/>
        <v>23</v>
      </c>
      <c r="AR761" s="2">
        <f t="shared" si="322"/>
        <v>24</v>
      </c>
      <c r="AS761" s="2">
        <f t="shared" si="323"/>
        <v>25</v>
      </c>
      <c r="AT761" s="5">
        <f>IF(COUNT(U761:AS761)=25,LARGE($AT$4:AT760,1)+1,"")</f>
        <v>156</v>
      </c>
      <c r="AU761" s="5">
        <f ca="1">IF(T761="V",IF(AT761="",COUNTBLANK(INDIRECT(ADDRESS(MATCH(LARGE($AT$4:AT761,1),$AT$1:AT761,0),46)):AT761),ROWS($AT$4:AT761)-MATCH(AT761-1,$AT$4:AT760,0)),"")</f>
        <v>5</v>
      </c>
      <c r="AV761" s="5">
        <f t="shared" si="324"/>
        <v>0</v>
      </c>
      <c r="AW761" s="1" t="str">
        <f t="array" ref="AW761">IFERROR(IF($T761="V",SMALL(IF(COUNTIF($U761:$AS761,$U$1:$AS$1)=0,$U$1:$AS$1,""),COLUMNS($AW$5:AW$5)),""),"")</f>
        <v/>
      </c>
      <c r="AX761" s="1" t="str">
        <f t="array" ref="AX761">IFERROR(IF($T761="V",SMALL(IF(COUNTIF($U761:$AS761,$U$1:$AS$1)=0,$U$1:$AS$1,""),COLUMNS($AW$5:AX$5)),""),"")</f>
        <v/>
      </c>
      <c r="AY761" s="1" t="str">
        <f t="array" ref="AY761">IFERROR(IF($T761="V",SMALL(IF(COUNTIF($U761:$AS761,$U$1:$AS$1)=0,$U$1:$AS$1,""),COLUMNS($AW$5:AY$5)),""),"")</f>
        <v/>
      </c>
      <c r="AZ761" s="1" t="str">
        <f t="array" ref="AZ761">IFERROR(IF($T761="V",SMALL(IF(COUNTIF($U761:$AS761,$U$1:$AS$1)=0,$U$1:$AS$1,""),COLUMNS($AW$5:AZ$5)),""),"")</f>
        <v/>
      </c>
      <c r="BA761" s="1" t="str">
        <f t="array" ref="BA761">IFERROR(IF($T761="V",SMALL(IF(COUNTIF($U761:$AS761,$U$1:$AS$1)=0,$U$1:$AS$1,""),COLUMNS($AW$5:BA$5)),""),"")</f>
        <v/>
      </c>
      <c r="BB761" s="1" t="str">
        <f t="array" ref="BB761">IFERROR(IF($T761="V",SMALL(IF(COUNTIF($U761:$AS761,$U$1:$AS$1)=0,$U$1:$AS$1,""),COLUMNS($AW$5:BB$5)),""),"")</f>
        <v/>
      </c>
      <c r="BC761" s="1" t="str">
        <f t="array" ref="BC761">IFERROR(IF($T761="V",SMALL(IF(COUNTIF($U761:$AS761,$U$1:$AS$1)=0,$U$1:$AS$1,""),COLUMNS($AW$5:BC$5)),""),"")</f>
        <v/>
      </c>
      <c r="BD761" s="1" t="str">
        <f t="array" ref="BD761">IFERROR(IF($T761="V",SMALL(IF(COUNTIF($U761:$AS761,$U$1:$AS$1)=0,$U$1:$AS$1,""),COLUMNS($AW$5:BD$5)),""),"")</f>
        <v/>
      </c>
      <c r="BE761" s="1" t="str">
        <f t="array" ref="BE761">IFERROR(IF($T761="V",SMALL(IF(COUNTIF($U761:$AS761,$U$1:$AS$1)=0,$U$1:$AS$1,""),COLUMNS($AW$5:BE$5)),""),"")</f>
        <v/>
      </c>
      <c r="BF761" s="1" t="str">
        <f t="array" ref="BF761">IFERROR(IF($T761="V",SMALL(IF(COUNTIF($U761:$AS761,$U$1:$AS$1)=0,$U$1:$AS$1,""),COLUMNS($AW$5:BF$5)),""),"")</f>
        <v/>
      </c>
    </row>
    <row r="762" spans="2:58" x14ac:dyDescent="0.25">
      <c r="B762">
        <v>758</v>
      </c>
      <c r="C762" t="s">
        <v>792</v>
      </c>
      <c r="D762">
        <v>15</v>
      </c>
      <c r="E762">
        <v>18</v>
      </c>
      <c r="F762">
        <v>24</v>
      </c>
      <c r="G762">
        <v>4</v>
      </c>
      <c r="H762">
        <v>5</v>
      </c>
      <c r="I762">
        <v>6</v>
      </c>
      <c r="J762">
        <v>17</v>
      </c>
      <c r="K762">
        <v>16</v>
      </c>
      <c r="L762">
        <v>11</v>
      </c>
      <c r="M762">
        <v>2</v>
      </c>
      <c r="N762">
        <v>20</v>
      </c>
      <c r="O762">
        <v>12</v>
      </c>
      <c r="P762">
        <v>1</v>
      </c>
      <c r="Q762">
        <v>25</v>
      </c>
      <c r="R762">
        <v>23</v>
      </c>
      <c r="T762" s="2" t="str">
        <f t="shared" si="298"/>
        <v>V</v>
      </c>
      <c r="U762" s="2">
        <f t="shared" si="299"/>
        <v>1</v>
      </c>
      <c r="V762" s="2">
        <f t="shared" si="300"/>
        <v>2</v>
      </c>
      <c r="W762" s="2" t="str">
        <f t="shared" si="301"/>
        <v/>
      </c>
      <c r="X762" s="2">
        <f t="shared" si="302"/>
        <v>4</v>
      </c>
      <c r="Y762" s="2">
        <f t="shared" si="303"/>
        <v>5</v>
      </c>
      <c r="Z762" s="2">
        <f t="shared" si="304"/>
        <v>6</v>
      </c>
      <c r="AA762" s="2" t="str">
        <f t="shared" si="305"/>
        <v/>
      </c>
      <c r="AB762" s="2" t="str">
        <f t="shared" si="306"/>
        <v/>
      </c>
      <c r="AC762" s="2" t="str">
        <f t="shared" si="307"/>
        <v/>
      </c>
      <c r="AD762" s="2" t="str">
        <f t="shared" si="308"/>
        <v/>
      </c>
      <c r="AE762" s="2">
        <f t="shared" si="309"/>
        <v>11</v>
      </c>
      <c r="AF762" s="2">
        <f t="shared" si="310"/>
        <v>12</v>
      </c>
      <c r="AG762" s="2" t="str">
        <f t="shared" si="311"/>
        <v/>
      </c>
      <c r="AH762" s="2" t="str">
        <f t="shared" si="312"/>
        <v/>
      </c>
      <c r="AI762" s="2">
        <f t="shared" si="313"/>
        <v>15</v>
      </c>
      <c r="AJ762" s="2">
        <f t="shared" si="314"/>
        <v>16</v>
      </c>
      <c r="AK762" s="2">
        <f t="shared" si="315"/>
        <v>17</v>
      </c>
      <c r="AL762" s="2">
        <f t="shared" si="316"/>
        <v>18</v>
      </c>
      <c r="AM762" s="2" t="str">
        <f t="shared" si="317"/>
        <v/>
      </c>
      <c r="AN762" s="2">
        <f t="shared" si="318"/>
        <v>20</v>
      </c>
      <c r="AO762" s="2" t="str">
        <f t="shared" si="319"/>
        <v/>
      </c>
      <c r="AP762" s="2" t="str">
        <f t="shared" si="320"/>
        <v/>
      </c>
      <c r="AQ762" s="2">
        <f t="shared" si="321"/>
        <v>23</v>
      </c>
      <c r="AR762" s="2">
        <f t="shared" si="322"/>
        <v>24</v>
      </c>
      <c r="AS762" s="2">
        <f t="shared" si="323"/>
        <v>25</v>
      </c>
      <c r="AT762" s="5" t="str">
        <f>IF(COUNT(U762:AS762)=25,LARGE($AT$4:AT761,1)+1,"")</f>
        <v/>
      </c>
      <c r="AU762" s="5">
        <f ca="1">IF(T762="V",IF(AT762="",COUNTBLANK(INDIRECT(ADDRESS(MATCH(LARGE($AT$4:AT762,1),$AT$1:AT762,0),46)):AT762),ROWS($AT$4:AT762)-MATCH(AT762-1,$AT$4:AT761,0)),"")</f>
        <v>1</v>
      </c>
      <c r="AV762" s="5">
        <f t="shared" si="324"/>
        <v>10</v>
      </c>
      <c r="AW762" s="1">
        <f t="array" ref="AW762">IFERROR(IF($T762="V",SMALL(IF(COUNTIF($U762:$AS762,$U$1:$AS$1)=0,$U$1:$AS$1,""),COLUMNS($AW$5:AW$5)),""),"")</f>
        <v>3</v>
      </c>
      <c r="AX762" s="1">
        <f t="array" ref="AX762">IFERROR(IF($T762="V",SMALL(IF(COUNTIF($U762:$AS762,$U$1:$AS$1)=0,$U$1:$AS$1,""),COLUMNS($AW$5:AX$5)),""),"")</f>
        <v>7</v>
      </c>
      <c r="AY762" s="1">
        <f t="array" ref="AY762">IFERROR(IF($T762="V",SMALL(IF(COUNTIF($U762:$AS762,$U$1:$AS$1)=0,$U$1:$AS$1,""),COLUMNS($AW$5:AY$5)),""),"")</f>
        <v>8</v>
      </c>
      <c r="AZ762" s="1">
        <f t="array" ref="AZ762">IFERROR(IF($T762="V",SMALL(IF(COUNTIF($U762:$AS762,$U$1:$AS$1)=0,$U$1:$AS$1,""),COLUMNS($AW$5:AZ$5)),""),"")</f>
        <v>9</v>
      </c>
      <c r="BA762" s="1">
        <f t="array" ref="BA762">IFERROR(IF($T762="V",SMALL(IF(COUNTIF($U762:$AS762,$U$1:$AS$1)=0,$U$1:$AS$1,""),COLUMNS($AW$5:BA$5)),""),"")</f>
        <v>10</v>
      </c>
      <c r="BB762" s="1">
        <f t="array" ref="BB762">IFERROR(IF($T762="V",SMALL(IF(COUNTIF($U762:$AS762,$U$1:$AS$1)=0,$U$1:$AS$1,""),COLUMNS($AW$5:BB$5)),""),"")</f>
        <v>13</v>
      </c>
      <c r="BC762" s="1">
        <f t="array" ref="BC762">IFERROR(IF($T762="V",SMALL(IF(COUNTIF($U762:$AS762,$U$1:$AS$1)=0,$U$1:$AS$1,""),COLUMNS($AW$5:BC$5)),""),"")</f>
        <v>14</v>
      </c>
      <c r="BD762" s="1">
        <f t="array" ref="BD762">IFERROR(IF($T762="V",SMALL(IF(COUNTIF($U762:$AS762,$U$1:$AS$1)=0,$U$1:$AS$1,""),COLUMNS($AW$5:BD$5)),""),"")</f>
        <v>19</v>
      </c>
      <c r="BE762" s="1">
        <f t="array" ref="BE762">IFERROR(IF($T762="V",SMALL(IF(COUNTIF($U762:$AS762,$U$1:$AS$1)=0,$U$1:$AS$1,""),COLUMNS($AW$5:BE$5)),""),"")</f>
        <v>21</v>
      </c>
      <c r="BF762" s="1">
        <f t="array" ref="BF762">IFERROR(IF($T762="V",SMALL(IF(COUNTIF($U762:$AS762,$U$1:$AS$1)=0,$U$1:$AS$1,""),COLUMNS($AW$5:BF$5)),""),"")</f>
        <v>22</v>
      </c>
    </row>
    <row r="763" spans="2:58" x14ac:dyDescent="0.25">
      <c r="B763">
        <v>759</v>
      </c>
      <c r="C763" t="s">
        <v>793</v>
      </c>
      <c r="D763">
        <v>20</v>
      </c>
      <c r="E763">
        <v>23</v>
      </c>
      <c r="F763">
        <v>8</v>
      </c>
      <c r="G763">
        <v>16</v>
      </c>
      <c r="H763">
        <v>25</v>
      </c>
      <c r="I763">
        <v>7</v>
      </c>
      <c r="J763">
        <v>5</v>
      </c>
      <c r="K763">
        <v>17</v>
      </c>
      <c r="L763">
        <v>15</v>
      </c>
      <c r="M763">
        <v>18</v>
      </c>
      <c r="N763">
        <v>24</v>
      </c>
      <c r="O763">
        <v>19</v>
      </c>
      <c r="P763">
        <v>2</v>
      </c>
      <c r="Q763">
        <v>9</v>
      </c>
      <c r="R763">
        <v>10</v>
      </c>
      <c r="T763" s="2" t="str">
        <f t="shared" si="298"/>
        <v>V</v>
      </c>
      <c r="U763" s="2">
        <f t="shared" si="299"/>
        <v>1</v>
      </c>
      <c r="V763" s="2">
        <f t="shared" si="300"/>
        <v>2</v>
      </c>
      <c r="W763" s="2" t="str">
        <f t="shared" si="301"/>
        <v/>
      </c>
      <c r="X763" s="2">
        <f t="shared" si="302"/>
        <v>4</v>
      </c>
      <c r="Y763" s="2">
        <f t="shared" si="303"/>
        <v>5</v>
      </c>
      <c r="Z763" s="2">
        <f t="shared" si="304"/>
        <v>6</v>
      </c>
      <c r="AA763" s="2">
        <f t="shared" si="305"/>
        <v>7</v>
      </c>
      <c r="AB763" s="2">
        <f t="shared" si="306"/>
        <v>8</v>
      </c>
      <c r="AC763" s="2">
        <f t="shared" si="307"/>
        <v>9</v>
      </c>
      <c r="AD763" s="2">
        <f t="shared" si="308"/>
        <v>10</v>
      </c>
      <c r="AE763" s="2">
        <f t="shared" si="309"/>
        <v>11</v>
      </c>
      <c r="AF763" s="2">
        <f t="shared" si="310"/>
        <v>12</v>
      </c>
      <c r="AG763" s="2" t="str">
        <f t="shared" si="311"/>
        <v/>
      </c>
      <c r="AH763" s="2" t="str">
        <f t="shared" si="312"/>
        <v/>
      </c>
      <c r="AI763" s="2">
        <f t="shared" si="313"/>
        <v>15</v>
      </c>
      <c r="AJ763" s="2">
        <f t="shared" si="314"/>
        <v>16</v>
      </c>
      <c r="AK763" s="2">
        <f t="shared" si="315"/>
        <v>17</v>
      </c>
      <c r="AL763" s="2">
        <f t="shared" si="316"/>
        <v>18</v>
      </c>
      <c r="AM763" s="2">
        <f t="shared" si="317"/>
        <v>19</v>
      </c>
      <c r="AN763" s="2">
        <f t="shared" si="318"/>
        <v>20</v>
      </c>
      <c r="AO763" s="2" t="str">
        <f t="shared" si="319"/>
        <v/>
      </c>
      <c r="AP763" s="2" t="str">
        <f t="shared" si="320"/>
        <v/>
      </c>
      <c r="AQ763" s="2">
        <f t="shared" si="321"/>
        <v>23</v>
      </c>
      <c r="AR763" s="2">
        <f t="shared" si="322"/>
        <v>24</v>
      </c>
      <c r="AS763" s="2">
        <f t="shared" si="323"/>
        <v>25</v>
      </c>
      <c r="AT763" s="5" t="str">
        <f>IF(COUNT(U763:AS763)=25,LARGE($AT$4:AT762,1)+1,"")</f>
        <v/>
      </c>
      <c r="AU763" s="5">
        <f ca="1">IF(T763="V",IF(AT763="",COUNTBLANK(INDIRECT(ADDRESS(MATCH(LARGE($AT$4:AT763,1),$AT$1:AT763,0),46)):AT763),ROWS($AT$4:AT763)-MATCH(AT763-1,$AT$4:AT762,0)),"")</f>
        <v>2</v>
      </c>
      <c r="AV763" s="5">
        <f t="shared" si="324"/>
        <v>5</v>
      </c>
      <c r="AW763" s="1">
        <f t="array" ref="AW763">IFERROR(IF($T763="V",SMALL(IF(COUNTIF($U763:$AS763,$U$1:$AS$1)=0,$U$1:$AS$1,""),COLUMNS($AW$5:AW$5)),""),"")</f>
        <v>3</v>
      </c>
      <c r="AX763" s="1">
        <f t="array" ref="AX763">IFERROR(IF($T763="V",SMALL(IF(COUNTIF($U763:$AS763,$U$1:$AS$1)=0,$U$1:$AS$1,""),COLUMNS($AW$5:AX$5)),""),"")</f>
        <v>13</v>
      </c>
      <c r="AY763" s="1">
        <f t="array" ref="AY763">IFERROR(IF($T763="V",SMALL(IF(COUNTIF($U763:$AS763,$U$1:$AS$1)=0,$U$1:$AS$1,""),COLUMNS($AW$5:AY$5)),""),"")</f>
        <v>14</v>
      </c>
      <c r="AZ763" s="1">
        <f t="array" ref="AZ763">IFERROR(IF($T763="V",SMALL(IF(COUNTIF($U763:$AS763,$U$1:$AS$1)=0,$U$1:$AS$1,""),COLUMNS($AW$5:AZ$5)),""),"")</f>
        <v>21</v>
      </c>
      <c r="BA763" s="1">
        <f t="array" ref="BA763">IFERROR(IF($T763="V",SMALL(IF(COUNTIF($U763:$AS763,$U$1:$AS$1)=0,$U$1:$AS$1,""),COLUMNS($AW$5:BA$5)),""),"")</f>
        <v>22</v>
      </c>
      <c r="BB763" s="1" t="str">
        <f t="array" ref="BB763">IFERROR(IF($T763="V",SMALL(IF(COUNTIF($U763:$AS763,$U$1:$AS$1)=0,$U$1:$AS$1,""),COLUMNS($AW$5:BB$5)),""),"")</f>
        <v/>
      </c>
      <c r="BC763" s="1" t="str">
        <f t="array" ref="BC763">IFERROR(IF($T763="V",SMALL(IF(COUNTIF($U763:$AS763,$U$1:$AS$1)=0,$U$1:$AS$1,""),COLUMNS($AW$5:BC$5)),""),"")</f>
        <v/>
      </c>
      <c r="BD763" s="1" t="str">
        <f t="array" ref="BD763">IFERROR(IF($T763="V",SMALL(IF(COUNTIF($U763:$AS763,$U$1:$AS$1)=0,$U$1:$AS$1,""),COLUMNS($AW$5:BD$5)),""),"")</f>
        <v/>
      </c>
      <c r="BE763" s="1" t="str">
        <f t="array" ref="BE763">IFERROR(IF($T763="V",SMALL(IF(COUNTIF($U763:$AS763,$U$1:$AS$1)=0,$U$1:$AS$1,""),COLUMNS($AW$5:BE$5)),""),"")</f>
        <v/>
      </c>
      <c r="BF763" s="1" t="str">
        <f t="array" ref="BF763">IFERROR(IF($T763="V",SMALL(IF(COUNTIF($U763:$AS763,$U$1:$AS$1)=0,$U$1:$AS$1,""),COLUMNS($AW$5:BF$5)),""),"")</f>
        <v/>
      </c>
    </row>
    <row r="764" spans="2:58" x14ac:dyDescent="0.25">
      <c r="B764">
        <v>760</v>
      </c>
      <c r="C764" t="s">
        <v>794</v>
      </c>
      <c r="D764">
        <v>11</v>
      </c>
      <c r="E764">
        <v>24</v>
      </c>
      <c r="F764">
        <v>2</v>
      </c>
      <c r="G764">
        <v>15</v>
      </c>
      <c r="H764">
        <v>9</v>
      </c>
      <c r="I764">
        <v>25</v>
      </c>
      <c r="J764">
        <v>3</v>
      </c>
      <c r="K764">
        <v>12</v>
      </c>
      <c r="L764">
        <v>13</v>
      </c>
      <c r="M764">
        <v>10</v>
      </c>
      <c r="N764">
        <v>7</v>
      </c>
      <c r="O764">
        <v>1</v>
      </c>
      <c r="P764">
        <v>23</v>
      </c>
      <c r="Q764">
        <v>16</v>
      </c>
      <c r="R764">
        <v>17</v>
      </c>
      <c r="T764" s="2" t="str">
        <f t="shared" si="298"/>
        <v>V</v>
      </c>
      <c r="U764" s="2">
        <f t="shared" si="299"/>
        <v>1</v>
      </c>
      <c r="V764" s="2">
        <f t="shared" si="300"/>
        <v>2</v>
      </c>
      <c r="W764" s="2">
        <f t="shared" si="301"/>
        <v>3</v>
      </c>
      <c r="X764" s="2">
        <f t="shared" si="302"/>
        <v>4</v>
      </c>
      <c r="Y764" s="2">
        <f t="shared" si="303"/>
        <v>5</v>
      </c>
      <c r="Z764" s="2">
        <f t="shared" si="304"/>
        <v>6</v>
      </c>
      <c r="AA764" s="2">
        <f t="shared" si="305"/>
        <v>7</v>
      </c>
      <c r="AB764" s="2">
        <f t="shared" si="306"/>
        <v>8</v>
      </c>
      <c r="AC764" s="2">
        <f t="shared" si="307"/>
        <v>9</v>
      </c>
      <c r="AD764" s="2">
        <f t="shared" si="308"/>
        <v>10</v>
      </c>
      <c r="AE764" s="2">
        <f t="shared" si="309"/>
        <v>11</v>
      </c>
      <c r="AF764" s="2">
        <f t="shared" si="310"/>
        <v>12</v>
      </c>
      <c r="AG764" s="2">
        <f t="shared" si="311"/>
        <v>13</v>
      </c>
      <c r="AH764" s="2" t="str">
        <f t="shared" si="312"/>
        <v/>
      </c>
      <c r="AI764" s="2">
        <f t="shared" si="313"/>
        <v>15</v>
      </c>
      <c r="AJ764" s="2">
        <f t="shared" si="314"/>
        <v>16</v>
      </c>
      <c r="AK764" s="2">
        <f t="shared" si="315"/>
        <v>17</v>
      </c>
      <c r="AL764" s="2">
        <f t="shared" si="316"/>
        <v>18</v>
      </c>
      <c r="AM764" s="2">
        <f t="shared" si="317"/>
        <v>19</v>
      </c>
      <c r="AN764" s="2">
        <f t="shared" si="318"/>
        <v>20</v>
      </c>
      <c r="AO764" s="2" t="str">
        <f t="shared" si="319"/>
        <v/>
      </c>
      <c r="AP764" s="2" t="str">
        <f t="shared" si="320"/>
        <v/>
      </c>
      <c r="AQ764" s="2">
        <f t="shared" si="321"/>
        <v>23</v>
      </c>
      <c r="AR764" s="2">
        <f t="shared" si="322"/>
        <v>24</v>
      </c>
      <c r="AS764" s="2">
        <f t="shared" si="323"/>
        <v>25</v>
      </c>
      <c r="AT764" s="5" t="str">
        <f>IF(COUNT(U764:AS764)=25,LARGE($AT$4:AT763,1)+1,"")</f>
        <v/>
      </c>
      <c r="AU764" s="5">
        <f ca="1">IF(T764="V",IF(AT764="",COUNTBLANK(INDIRECT(ADDRESS(MATCH(LARGE($AT$4:AT764,1),$AT$1:AT764,0),46)):AT764),ROWS($AT$4:AT764)-MATCH(AT764-1,$AT$4:AT763,0)),"")</f>
        <v>3</v>
      </c>
      <c r="AV764" s="5">
        <f t="shared" si="324"/>
        <v>3</v>
      </c>
      <c r="AW764" s="1">
        <f t="array" ref="AW764">IFERROR(IF($T764="V",SMALL(IF(COUNTIF($U764:$AS764,$U$1:$AS$1)=0,$U$1:$AS$1,""),COLUMNS($AW$5:AW$5)),""),"")</f>
        <v>14</v>
      </c>
      <c r="AX764" s="1">
        <f t="array" ref="AX764">IFERROR(IF($T764="V",SMALL(IF(COUNTIF($U764:$AS764,$U$1:$AS$1)=0,$U$1:$AS$1,""),COLUMNS($AW$5:AX$5)),""),"")</f>
        <v>21</v>
      </c>
      <c r="AY764" s="1">
        <f t="array" ref="AY764">IFERROR(IF($T764="V",SMALL(IF(COUNTIF($U764:$AS764,$U$1:$AS$1)=0,$U$1:$AS$1,""),COLUMNS($AW$5:AY$5)),""),"")</f>
        <v>22</v>
      </c>
      <c r="AZ764" s="1" t="str">
        <f t="array" ref="AZ764">IFERROR(IF($T764="V",SMALL(IF(COUNTIF($U764:$AS764,$U$1:$AS$1)=0,$U$1:$AS$1,""),COLUMNS($AW$5:AZ$5)),""),"")</f>
        <v/>
      </c>
      <c r="BA764" s="1" t="str">
        <f t="array" ref="BA764">IFERROR(IF($T764="V",SMALL(IF(COUNTIF($U764:$AS764,$U$1:$AS$1)=0,$U$1:$AS$1,""),COLUMNS($AW$5:BA$5)),""),"")</f>
        <v/>
      </c>
      <c r="BB764" s="1" t="str">
        <f t="array" ref="BB764">IFERROR(IF($T764="V",SMALL(IF(COUNTIF($U764:$AS764,$U$1:$AS$1)=0,$U$1:$AS$1,""),COLUMNS($AW$5:BB$5)),""),"")</f>
        <v/>
      </c>
      <c r="BC764" s="1" t="str">
        <f t="array" ref="BC764">IFERROR(IF($T764="V",SMALL(IF(COUNTIF($U764:$AS764,$U$1:$AS$1)=0,$U$1:$AS$1,""),COLUMNS($AW$5:BC$5)),""),"")</f>
        <v/>
      </c>
      <c r="BD764" s="1" t="str">
        <f t="array" ref="BD764">IFERROR(IF($T764="V",SMALL(IF(COUNTIF($U764:$AS764,$U$1:$AS$1)=0,$U$1:$AS$1,""),COLUMNS($AW$5:BD$5)),""),"")</f>
        <v/>
      </c>
      <c r="BE764" s="1" t="str">
        <f t="array" ref="BE764">IFERROR(IF($T764="V",SMALL(IF(COUNTIF($U764:$AS764,$U$1:$AS$1)=0,$U$1:$AS$1,""),COLUMNS($AW$5:BE$5)),""),"")</f>
        <v/>
      </c>
      <c r="BF764" s="1" t="str">
        <f t="array" ref="BF764">IFERROR(IF($T764="V",SMALL(IF(COUNTIF($U764:$AS764,$U$1:$AS$1)=0,$U$1:$AS$1,""),COLUMNS($AW$5:BF$5)),""),"")</f>
        <v/>
      </c>
    </row>
    <row r="765" spans="2:58" x14ac:dyDescent="0.25">
      <c r="B765">
        <v>761</v>
      </c>
      <c r="C765" t="s">
        <v>795</v>
      </c>
      <c r="D765">
        <v>15</v>
      </c>
      <c r="E765">
        <v>11</v>
      </c>
      <c r="F765">
        <v>4</v>
      </c>
      <c r="G765">
        <v>6</v>
      </c>
      <c r="H765">
        <v>1</v>
      </c>
      <c r="I765">
        <v>19</v>
      </c>
      <c r="J765">
        <v>16</v>
      </c>
      <c r="K765">
        <v>13</v>
      </c>
      <c r="L765">
        <v>20</v>
      </c>
      <c r="M765">
        <v>14</v>
      </c>
      <c r="N765">
        <v>12</v>
      </c>
      <c r="O765">
        <v>24</v>
      </c>
      <c r="P765">
        <v>5</v>
      </c>
      <c r="Q765">
        <v>10</v>
      </c>
      <c r="R765">
        <v>22</v>
      </c>
      <c r="T765" s="2" t="str">
        <f t="shared" si="298"/>
        <v>V</v>
      </c>
      <c r="U765" s="2">
        <f t="shared" si="299"/>
        <v>1</v>
      </c>
      <c r="V765" s="2">
        <f t="shared" si="300"/>
        <v>2</v>
      </c>
      <c r="W765" s="2">
        <f t="shared" si="301"/>
        <v>3</v>
      </c>
      <c r="X765" s="2">
        <f t="shared" si="302"/>
        <v>4</v>
      </c>
      <c r="Y765" s="2">
        <f t="shared" si="303"/>
        <v>5</v>
      </c>
      <c r="Z765" s="2">
        <f t="shared" si="304"/>
        <v>6</v>
      </c>
      <c r="AA765" s="2">
        <f t="shared" si="305"/>
        <v>7</v>
      </c>
      <c r="AB765" s="2">
        <f t="shared" si="306"/>
        <v>8</v>
      </c>
      <c r="AC765" s="2">
        <f t="shared" si="307"/>
        <v>9</v>
      </c>
      <c r="AD765" s="2">
        <f t="shared" si="308"/>
        <v>10</v>
      </c>
      <c r="AE765" s="2">
        <f t="shared" si="309"/>
        <v>11</v>
      </c>
      <c r="AF765" s="2">
        <f t="shared" si="310"/>
        <v>12</v>
      </c>
      <c r="AG765" s="2">
        <f t="shared" si="311"/>
        <v>13</v>
      </c>
      <c r="AH765" s="2">
        <f t="shared" si="312"/>
        <v>14</v>
      </c>
      <c r="AI765" s="2">
        <f t="shared" si="313"/>
        <v>15</v>
      </c>
      <c r="AJ765" s="2">
        <f t="shared" si="314"/>
        <v>16</v>
      </c>
      <c r="AK765" s="2">
        <f t="shared" si="315"/>
        <v>17</v>
      </c>
      <c r="AL765" s="2">
        <f t="shared" si="316"/>
        <v>18</v>
      </c>
      <c r="AM765" s="2">
        <f t="shared" si="317"/>
        <v>19</v>
      </c>
      <c r="AN765" s="2">
        <f t="shared" si="318"/>
        <v>20</v>
      </c>
      <c r="AO765" s="2" t="str">
        <f t="shared" si="319"/>
        <v/>
      </c>
      <c r="AP765" s="2">
        <f t="shared" si="320"/>
        <v>22</v>
      </c>
      <c r="AQ765" s="2">
        <f t="shared" si="321"/>
        <v>23</v>
      </c>
      <c r="AR765" s="2">
        <f t="shared" si="322"/>
        <v>24</v>
      </c>
      <c r="AS765" s="2">
        <f t="shared" si="323"/>
        <v>25</v>
      </c>
      <c r="AT765" s="5" t="str">
        <f>IF(COUNT(U765:AS765)=25,LARGE($AT$4:AT764,1)+1,"")</f>
        <v/>
      </c>
      <c r="AU765" s="5">
        <f ca="1">IF(T765="V",IF(AT765="",COUNTBLANK(INDIRECT(ADDRESS(MATCH(LARGE($AT$4:AT765,1),$AT$1:AT765,0),46)):AT765),ROWS($AT$4:AT765)-MATCH(AT765-1,$AT$4:AT764,0)),"")</f>
        <v>4</v>
      </c>
      <c r="AV765" s="5">
        <f t="shared" si="324"/>
        <v>1</v>
      </c>
      <c r="AW765" s="1">
        <f t="array" ref="AW765">IFERROR(IF($T765="V",SMALL(IF(COUNTIF($U765:$AS765,$U$1:$AS$1)=0,$U$1:$AS$1,""),COLUMNS($AW$5:AW$5)),""),"")</f>
        <v>21</v>
      </c>
      <c r="AX765" s="1" t="str">
        <f t="array" ref="AX765">IFERROR(IF($T765="V",SMALL(IF(COUNTIF($U765:$AS765,$U$1:$AS$1)=0,$U$1:$AS$1,""),COLUMNS($AW$5:AX$5)),""),"")</f>
        <v/>
      </c>
      <c r="AY765" s="1" t="str">
        <f t="array" ref="AY765">IFERROR(IF($T765="V",SMALL(IF(COUNTIF($U765:$AS765,$U$1:$AS$1)=0,$U$1:$AS$1,""),COLUMNS($AW$5:AY$5)),""),"")</f>
        <v/>
      </c>
      <c r="AZ765" s="1" t="str">
        <f t="array" ref="AZ765">IFERROR(IF($T765="V",SMALL(IF(COUNTIF($U765:$AS765,$U$1:$AS$1)=0,$U$1:$AS$1,""),COLUMNS($AW$5:AZ$5)),""),"")</f>
        <v/>
      </c>
      <c r="BA765" s="1" t="str">
        <f t="array" ref="BA765">IFERROR(IF($T765="V",SMALL(IF(COUNTIF($U765:$AS765,$U$1:$AS$1)=0,$U$1:$AS$1,""),COLUMNS($AW$5:BA$5)),""),"")</f>
        <v/>
      </c>
      <c r="BB765" s="1" t="str">
        <f t="array" ref="BB765">IFERROR(IF($T765="V",SMALL(IF(COUNTIF($U765:$AS765,$U$1:$AS$1)=0,$U$1:$AS$1,""),COLUMNS($AW$5:BB$5)),""),"")</f>
        <v/>
      </c>
      <c r="BC765" s="1" t="str">
        <f t="array" ref="BC765">IFERROR(IF($T765="V",SMALL(IF(COUNTIF($U765:$AS765,$U$1:$AS$1)=0,$U$1:$AS$1,""),COLUMNS($AW$5:BC$5)),""),"")</f>
        <v/>
      </c>
      <c r="BD765" s="1" t="str">
        <f t="array" ref="BD765">IFERROR(IF($T765="V",SMALL(IF(COUNTIF($U765:$AS765,$U$1:$AS$1)=0,$U$1:$AS$1,""),COLUMNS($AW$5:BD$5)),""),"")</f>
        <v/>
      </c>
      <c r="BE765" s="1" t="str">
        <f t="array" ref="BE765">IFERROR(IF($T765="V",SMALL(IF(COUNTIF($U765:$AS765,$U$1:$AS$1)=0,$U$1:$AS$1,""),COLUMNS($AW$5:BE$5)),""),"")</f>
        <v/>
      </c>
      <c r="BF765" s="1" t="str">
        <f t="array" ref="BF765">IFERROR(IF($T765="V",SMALL(IF(COUNTIF($U765:$AS765,$U$1:$AS$1)=0,$U$1:$AS$1,""),COLUMNS($AW$5:BF$5)),""),"")</f>
        <v/>
      </c>
    </row>
    <row r="766" spans="2:58" x14ac:dyDescent="0.25">
      <c r="B766">
        <v>762</v>
      </c>
      <c r="C766" t="s">
        <v>796</v>
      </c>
      <c r="D766">
        <v>7</v>
      </c>
      <c r="E766">
        <v>11</v>
      </c>
      <c r="F766">
        <v>21</v>
      </c>
      <c r="G766">
        <v>13</v>
      </c>
      <c r="H766">
        <v>22</v>
      </c>
      <c r="I766">
        <v>2</v>
      </c>
      <c r="J766">
        <v>1</v>
      </c>
      <c r="K766">
        <v>10</v>
      </c>
      <c r="L766">
        <v>17</v>
      </c>
      <c r="M766">
        <v>3</v>
      </c>
      <c r="N766">
        <v>9</v>
      </c>
      <c r="O766">
        <v>12</v>
      </c>
      <c r="P766">
        <v>5</v>
      </c>
      <c r="Q766">
        <v>6</v>
      </c>
      <c r="R766">
        <v>14</v>
      </c>
      <c r="T766" s="2" t="str">
        <f t="shared" si="298"/>
        <v>V</v>
      </c>
      <c r="U766" s="2">
        <f t="shared" si="299"/>
        <v>1</v>
      </c>
      <c r="V766" s="2">
        <f t="shared" si="300"/>
        <v>2</v>
      </c>
      <c r="W766" s="2">
        <f t="shared" si="301"/>
        <v>3</v>
      </c>
      <c r="X766" s="2">
        <f t="shared" si="302"/>
        <v>4</v>
      </c>
      <c r="Y766" s="2">
        <f t="shared" si="303"/>
        <v>5</v>
      </c>
      <c r="Z766" s="2">
        <f t="shared" si="304"/>
        <v>6</v>
      </c>
      <c r="AA766" s="2">
        <f t="shared" si="305"/>
        <v>7</v>
      </c>
      <c r="AB766" s="2">
        <f t="shared" si="306"/>
        <v>8</v>
      </c>
      <c r="AC766" s="2">
        <f t="shared" si="307"/>
        <v>9</v>
      </c>
      <c r="AD766" s="2">
        <f t="shared" si="308"/>
        <v>10</v>
      </c>
      <c r="AE766" s="2">
        <f t="shared" si="309"/>
        <v>11</v>
      </c>
      <c r="AF766" s="2">
        <f t="shared" si="310"/>
        <v>12</v>
      </c>
      <c r="AG766" s="2">
        <f t="shared" si="311"/>
        <v>13</v>
      </c>
      <c r="AH766" s="2">
        <f t="shared" si="312"/>
        <v>14</v>
      </c>
      <c r="AI766" s="2">
        <f t="shared" si="313"/>
        <v>15</v>
      </c>
      <c r="AJ766" s="2">
        <f t="shared" si="314"/>
        <v>16</v>
      </c>
      <c r="AK766" s="2">
        <f t="shared" si="315"/>
        <v>17</v>
      </c>
      <c r="AL766" s="2">
        <f t="shared" si="316"/>
        <v>18</v>
      </c>
      <c r="AM766" s="2">
        <f t="shared" si="317"/>
        <v>19</v>
      </c>
      <c r="AN766" s="2">
        <f t="shared" si="318"/>
        <v>20</v>
      </c>
      <c r="AO766" s="2">
        <f t="shared" si="319"/>
        <v>21</v>
      </c>
      <c r="AP766" s="2">
        <f t="shared" si="320"/>
        <v>22</v>
      </c>
      <c r="AQ766" s="2">
        <f t="shared" si="321"/>
        <v>23</v>
      </c>
      <c r="AR766" s="2">
        <f t="shared" si="322"/>
        <v>24</v>
      </c>
      <c r="AS766" s="2">
        <f t="shared" si="323"/>
        <v>25</v>
      </c>
      <c r="AT766" s="5">
        <f>IF(COUNT(U766:AS766)=25,LARGE($AT$4:AT765,1)+1,"")</f>
        <v>157</v>
      </c>
      <c r="AU766" s="5">
        <f ca="1">IF(T766="V",IF(AT766="",COUNTBLANK(INDIRECT(ADDRESS(MATCH(LARGE($AT$4:AT766,1),$AT$1:AT766,0),46)):AT766),ROWS($AT$4:AT766)-MATCH(AT766-1,$AT$4:AT765,0)),"")</f>
        <v>5</v>
      </c>
      <c r="AV766" s="5">
        <f t="shared" si="324"/>
        <v>0</v>
      </c>
      <c r="AW766" s="1" t="str">
        <f t="array" ref="AW766">IFERROR(IF($T766="V",SMALL(IF(COUNTIF($U766:$AS766,$U$1:$AS$1)=0,$U$1:$AS$1,""),COLUMNS($AW$5:AW$5)),""),"")</f>
        <v/>
      </c>
      <c r="AX766" s="1" t="str">
        <f t="array" ref="AX766">IFERROR(IF($T766="V",SMALL(IF(COUNTIF($U766:$AS766,$U$1:$AS$1)=0,$U$1:$AS$1,""),COLUMNS($AW$5:AX$5)),""),"")</f>
        <v/>
      </c>
      <c r="AY766" s="1" t="str">
        <f t="array" ref="AY766">IFERROR(IF($T766="V",SMALL(IF(COUNTIF($U766:$AS766,$U$1:$AS$1)=0,$U$1:$AS$1,""),COLUMNS($AW$5:AY$5)),""),"")</f>
        <v/>
      </c>
      <c r="AZ766" s="1" t="str">
        <f t="array" ref="AZ766">IFERROR(IF($T766="V",SMALL(IF(COUNTIF($U766:$AS766,$U$1:$AS$1)=0,$U$1:$AS$1,""),COLUMNS($AW$5:AZ$5)),""),"")</f>
        <v/>
      </c>
      <c r="BA766" s="1" t="str">
        <f t="array" ref="BA766">IFERROR(IF($T766="V",SMALL(IF(COUNTIF($U766:$AS766,$U$1:$AS$1)=0,$U$1:$AS$1,""),COLUMNS($AW$5:BA$5)),""),"")</f>
        <v/>
      </c>
      <c r="BB766" s="1" t="str">
        <f t="array" ref="BB766">IFERROR(IF($T766="V",SMALL(IF(COUNTIF($U766:$AS766,$U$1:$AS$1)=0,$U$1:$AS$1,""),COLUMNS($AW$5:BB$5)),""),"")</f>
        <v/>
      </c>
      <c r="BC766" s="1" t="str">
        <f t="array" ref="BC766">IFERROR(IF($T766="V",SMALL(IF(COUNTIF($U766:$AS766,$U$1:$AS$1)=0,$U$1:$AS$1,""),COLUMNS($AW$5:BC$5)),""),"")</f>
        <v/>
      </c>
      <c r="BD766" s="1" t="str">
        <f t="array" ref="BD766">IFERROR(IF($T766="V",SMALL(IF(COUNTIF($U766:$AS766,$U$1:$AS$1)=0,$U$1:$AS$1,""),COLUMNS($AW$5:BD$5)),""),"")</f>
        <v/>
      </c>
      <c r="BE766" s="1" t="str">
        <f t="array" ref="BE766">IFERROR(IF($T766="V",SMALL(IF(COUNTIF($U766:$AS766,$U$1:$AS$1)=0,$U$1:$AS$1,""),COLUMNS($AW$5:BE$5)),""),"")</f>
        <v/>
      </c>
      <c r="BF766" s="1" t="str">
        <f t="array" ref="BF766">IFERROR(IF($T766="V",SMALL(IF(COUNTIF($U766:$AS766,$U$1:$AS$1)=0,$U$1:$AS$1,""),COLUMNS($AW$5:BF$5)),""),"")</f>
        <v/>
      </c>
    </row>
    <row r="767" spans="2:58" x14ac:dyDescent="0.25">
      <c r="B767">
        <v>763</v>
      </c>
      <c r="C767" t="s">
        <v>797</v>
      </c>
      <c r="D767">
        <v>18</v>
      </c>
      <c r="E767">
        <v>16</v>
      </c>
      <c r="F767">
        <v>21</v>
      </c>
      <c r="G767">
        <v>1</v>
      </c>
      <c r="H767">
        <v>14</v>
      </c>
      <c r="I767">
        <v>25</v>
      </c>
      <c r="J767">
        <v>13</v>
      </c>
      <c r="K767">
        <v>3</v>
      </c>
      <c r="L767">
        <v>6</v>
      </c>
      <c r="M767">
        <v>7</v>
      </c>
      <c r="N767">
        <v>24</v>
      </c>
      <c r="O767">
        <v>4</v>
      </c>
      <c r="P767">
        <v>2</v>
      </c>
      <c r="Q767">
        <v>17</v>
      </c>
      <c r="R767">
        <v>22</v>
      </c>
      <c r="T767" s="2" t="str">
        <f t="shared" si="298"/>
        <v>V</v>
      </c>
      <c r="U767" s="2">
        <f t="shared" si="299"/>
        <v>1</v>
      </c>
      <c r="V767" s="2">
        <f t="shared" si="300"/>
        <v>2</v>
      </c>
      <c r="W767" s="2">
        <f t="shared" si="301"/>
        <v>3</v>
      </c>
      <c r="X767" s="2">
        <f t="shared" si="302"/>
        <v>4</v>
      </c>
      <c r="Y767" s="2" t="str">
        <f t="shared" si="303"/>
        <v/>
      </c>
      <c r="Z767" s="2">
        <f t="shared" si="304"/>
        <v>6</v>
      </c>
      <c r="AA767" s="2">
        <f t="shared" si="305"/>
        <v>7</v>
      </c>
      <c r="AB767" s="2" t="str">
        <f t="shared" si="306"/>
        <v/>
      </c>
      <c r="AC767" s="2" t="str">
        <f t="shared" si="307"/>
        <v/>
      </c>
      <c r="AD767" s="2" t="str">
        <f t="shared" si="308"/>
        <v/>
      </c>
      <c r="AE767" s="2" t="str">
        <f t="shared" si="309"/>
        <v/>
      </c>
      <c r="AF767" s="2" t="str">
        <f t="shared" si="310"/>
        <v/>
      </c>
      <c r="AG767" s="2">
        <f t="shared" si="311"/>
        <v>13</v>
      </c>
      <c r="AH767" s="2">
        <f t="shared" si="312"/>
        <v>14</v>
      </c>
      <c r="AI767" s="2" t="str">
        <f t="shared" si="313"/>
        <v/>
      </c>
      <c r="AJ767" s="2">
        <f t="shared" si="314"/>
        <v>16</v>
      </c>
      <c r="AK767" s="2">
        <f t="shared" si="315"/>
        <v>17</v>
      </c>
      <c r="AL767" s="2">
        <f t="shared" si="316"/>
        <v>18</v>
      </c>
      <c r="AM767" s="2" t="str">
        <f t="shared" si="317"/>
        <v/>
      </c>
      <c r="AN767" s="2" t="str">
        <f t="shared" si="318"/>
        <v/>
      </c>
      <c r="AO767" s="2">
        <f t="shared" si="319"/>
        <v>21</v>
      </c>
      <c r="AP767" s="2">
        <f t="shared" si="320"/>
        <v>22</v>
      </c>
      <c r="AQ767" s="2" t="str">
        <f t="shared" si="321"/>
        <v/>
      </c>
      <c r="AR767" s="2">
        <f t="shared" si="322"/>
        <v>24</v>
      </c>
      <c r="AS767" s="2">
        <f t="shared" si="323"/>
        <v>25</v>
      </c>
      <c r="AT767" s="5" t="str">
        <f>IF(COUNT(U767:AS767)=25,LARGE($AT$4:AT766,1)+1,"")</f>
        <v/>
      </c>
      <c r="AU767" s="5">
        <f ca="1">IF(T767="V",IF(AT767="",COUNTBLANK(INDIRECT(ADDRESS(MATCH(LARGE($AT$4:AT767,1),$AT$1:AT767,0),46)):AT767),ROWS($AT$4:AT767)-MATCH(AT767-1,$AT$4:AT766,0)),"")</f>
        <v>1</v>
      </c>
      <c r="AV767" s="5">
        <f t="shared" si="324"/>
        <v>10</v>
      </c>
      <c r="AW767" s="1">
        <f t="array" ref="AW767">IFERROR(IF($T767="V",SMALL(IF(COUNTIF($U767:$AS767,$U$1:$AS$1)=0,$U$1:$AS$1,""),COLUMNS($AW$5:AW$5)),""),"")</f>
        <v>5</v>
      </c>
      <c r="AX767" s="1">
        <f t="array" ref="AX767">IFERROR(IF($T767="V",SMALL(IF(COUNTIF($U767:$AS767,$U$1:$AS$1)=0,$U$1:$AS$1,""),COLUMNS($AW$5:AX$5)),""),"")</f>
        <v>8</v>
      </c>
      <c r="AY767" s="1">
        <f t="array" ref="AY767">IFERROR(IF($T767="V",SMALL(IF(COUNTIF($U767:$AS767,$U$1:$AS$1)=0,$U$1:$AS$1,""),COLUMNS($AW$5:AY$5)),""),"")</f>
        <v>9</v>
      </c>
      <c r="AZ767" s="1">
        <f t="array" ref="AZ767">IFERROR(IF($T767="V",SMALL(IF(COUNTIF($U767:$AS767,$U$1:$AS$1)=0,$U$1:$AS$1,""),COLUMNS($AW$5:AZ$5)),""),"")</f>
        <v>10</v>
      </c>
      <c r="BA767" s="1">
        <f t="array" ref="BA767">IFERROR(IF($T767="V",SMALL(IF(COUNTIF($U767:$AS767,$U$1:$AS$1)=0,$U$1:$AS$1,""),COLUMNS($AW$5:BA$5)),""),"")</f>
        <v>11</v>
      </c>
      <c r="BB767" s="1">
        <f t="array" ref="BB767">IFERROR(IF($T767="V",SMALL(IF(COUNTIF($U767:$AS767,$U$1:$AS$1)=0,$U$1:$AS$1,""),COLUMNS($AW$5:BB$5)),""),"")</f>
        <v>12</v>
      </c>
      <c r="BC767" s="1">
        <f t="array" ref="BC767">IFERROR(IF($T767="V",SMALL(IF(COUNTIF($U767:$AS767,$U$1:$AS$1)=0,$U$1:$AS$1,""),COLUMNS($AW$5:BC$5)),""),"")</f>
        <v>15</v>
      </c>
      <c r="BD767" s="1">
        <f t="array" ref="BD767">IFERROR(IF($T767="V",SMALL(IF(COUNTIF($U767:$AS767,$U$1:$AS$1)=0,$U$1:$AS$1,""),COLUMNS($AW$5:BD$5)),""),"")</f>
        <v>19</v>
      </c>
      <c r="BE767" s="1">
        <f t="array" ref="BE767">IFERROR(IF($T767="V",SMALL(IF(COUNTIF($U767:$AS767,$U$1:$AS$1)=0,$U$1:$AS$1,""),COLUMNS($AW$5:BE$5)),""),"")</f>
        <v>20</v>
      </c>
      <c r="BF767" s="1">
        <f t="array" ref="BF767">IFERROR(IF($T767="V",SMALL(IF(COUNTIF($U767:$AS767,$U$1:$AS$1)=0,$U$1:$AS$1,""),COLUMNS($AW$5:BF$5)),""),"")</f>
        <v>23</v>
      </c>
    </row>
    <row r="768" spans="2:58" x14ac:dyDescent="0.25">
      <c r="B768">
        <v>764</v>
      </c>
      <c r="C768" t="s">
        <v>798</v>
      </c>
      <c r="D768">
        <v>25</v>
      </c>
      <c r="E768">
        <v>4</v>
      </c>
      <c r="F768">
        <v>1</v>
      </c>
      <c r="G768">
        <v>8</v>
      </c>
      <c r="H768">
        <v>23</v>
      </c>
      <c r="I768">
        <v>17</v>
      </c>
      <c r="J768">
        <v>19</v>
      </c>
      <c r="K768">
        <v>3</v>
      </c>
      <c r="L768">
        <v>24</v>
      </c>
      <c r="M768">
        <v>9</v>
      </c>
      <c r="N768">
        <v>11</v>
      </c>
      <c r="O768">
        <v>14</v>
      </c>
      <c r="P768">
        <v>6</v>
      </c>
      <c r="Q768">
        <v>16</v>
      </c>
      <c r="R768">
        <v>12</v>
      </c>
      <c r="T768" s="2" t="str">
        <f t="shared" si="298"/>
        <v>V</v>
      </c>
      <c r="U768" s="2">
        <f t="shared" si="299"/>
        <v>1</v>
      </c>
      <c r="V768" s="2">
        <f t="shared" si="300"/>
        <v>2</v>
      </c>
      <c r="W768" s="2">
        <f t="shared" si="301"/>
        <v>3</v>
      </c>
      <c r="X768" s="2">
        <f t="shared" si="302"/>
        <v>4</v>
      </c>
      <c r="Y768" s="2" t="str">
        <f t="shared" si="303"/>
        <v/>
      </c>
      <c r="Z768" s="2">
        <f t="shared" si="304"/>
        <v>6</v>
      </c>
      <c r="AA768" s="2">
        <f t="shared" si="305"/>
        <v>7</v>
      </c>
      <c r="AB768" s="2">
        <f t="shared" si="306"/>
        <v>8</v>
      </c>
      <c r="AC768" s="2">
        <f t="shared" si="307"/>
        <v>9</v>
      </c>
      <c r="AD768" s="2" t="str">
        <f t="shared" si="308"/>
        <v/>
      </c>
      <c r="AE768" s="2">
        <f t="shared" si="309"/>
        <v>11</v>
      </c>
      <c r="AF768" s="2">
        <f t="shared" si="310"/>
        <v>12</v>
      </c>
      <c r="AG768" s="2">
        <f t="shared" si="311"/>
        <v>13</v>
      </c>
      <c r="AH768" s="2">
        <f t="shared" si="312"/>
        <v>14</v>
      </c>
      <c r="AI768" s="2" t="str">
        <f t="shared" si="313"/>
        <v/>
      </c>
      <c r="AJ768" s="2">
        <f t="shared" si="314"/>
        <v>16</v>
      </c>
      <c r="AK768" s="2">
        <f t="shared" si="315"/>
        <v>17</v>
      </c>
      <c r="AL768" s="2">
        <f t="shared" si="316"/>
        <v>18</v>
      </c>
      <c r="AM768" s="2">
        <f t="shared" si="317"/>
        <v>19</v>
      </c>
      <c r="AN768" s="2" t="str">
        <f t="shared" si="318"/>
        <v/>
      </c>
      <c r="AO768" s="2">
        <f t="shared" si="319"/>
        <v>21</v>
      </c>
      <c r="AP768" s="2">
        <f t="shared" si="320"/>
        <v>22</v>
      </c>
      <c r="AQ768" s="2">
        <f t="shared" si="321"/>
        <v>23</v>
      </c>
      <c r="AR768" s="2">
        <f t="shared" si="322"/>
        <v>24</v>
      </c>
      <c r="AS768" s="2">
        <f t="shared" si="323"/>
        <v>25</v>
      </c>
      <c r="AT768" s="5" t="str">
        <f>IF(COUNT(U768:AS768)=25,LARGE($AT$4:AT767,1)+1,"")</f>
        <v/>
      </c>
      <c r="AU768" s="5">
        <f ca="1">IF(T768="V",IF(AT768="",COUNTBLANK(INDIRECT(ADDRESS(MATCH(LARGE($AT$4:AT768,1),$AT$1:AT768,0),46)):AT768),ROWS($AT$4:AT768)-MATCH(AT768-1,$AT$4:AT767,0)),"")</f>
        <v>2</v>
      </c>
      <c r="AV768" s="5">
        <f t="shared" si="324"/>
        <v>4</v>
      </c>
      <c r="AW768" s="1">
        <f t="array" ref="AW768">IFERROR(IF($T768="V",SMALL(IF(COUNTIF($U768:$AS768,$U$1:$AS$1)=0,$U$1:$AS$1,""),COLUMNS($AW$5:AW$5)),""),"")</f>
        <v>5</v>
      </c>
      <c r="AX768" s="1">
        <f t="array" ref="AX768">IFERROR(IF($T768="V",SMALL(IF(COUNTIF($U768:$AS768,$U$1:$AS$1)=0,$U$1:$AS$1,""),COLUMNS($AW$5:AX$5)),""),"")</f>
        <v>10</v>
      </c>
      <c r="AY768" s="1">
        <f t="array" ref="AY768">IFERROR(IF($T768="V",SMALL(IF(COUNTIF($U768:$AS768,$U$1:$AS$1)=0,$U$1:$AS$1,""),COLUMNS($AW$5:AY$5)),""),"")</f>
        <v>15</v>
      </c>
      <c r="AZ768" s="1">
        <f t="array" ref="AZ768">IFERROR(IF($T768="V",SMALL(IF(COUNTIF($U768:$AS768,$U$1:$AS$1)=0,$U$1:$AS$1,""),COLUMNS($AW$5:AZ$5)),""),"")</f>
        <v>20</v>
      </c>
      <c r="BA768" s="1" t="str">
        <f t="array" ref="BA768">IFERROR(IF($T768="V",SMALL(IF(COUNTIF($U768:$AS768,$U$1:$AS$1)=0,$U$1:$AS$1,""),COLUMNS($AW$5:BA$5)),""),"")</f>
        <v/>
      </c>
      <c r="BB768" s="1" t="str">
        <f t="array" ref="BB768">IFERROR(IF($T768="V",SMALL(IF(COUNTIF($U768:$AS768,$U$1:$AS$1)=0,$U$1:$AS$1,""),COLUMNS($AW$5:BB$5)),""),"")</f>
        <v/>
      </c>
      <c r="BC768" s="1" t="str">
        <f t="array" ref="BC768">IFERROR(IF($T768="V",SMALL(IF(COUNTIF($U768:$AS768,$U$1:$AS$1)=0,$U$1:$AS$1,""),COLUMNS($AW$5:BC$5)),""),"")</f>
        <v/>
      </c>
      <c r="BD768" s="1" t="str">
        <f t="array" ref="BD768">IFERROR(IF($T768="V",SMALL(IF(COUNTIF($U768:$AS768,$U$1:$AS$1)=0,$U$1:$AS$1,""),COLUMNS($AW$5:BD$5)),""),"")</f>
        <v/>
      </c>
      <c r="BE768" s="1" t="str">
        <f t="array" ref="BE768">IFERROR(IF($T768="V",SMALL(IF(COUNTIF($U768:$AS768,$U$1:$AS$1)=0,$U$1:$AS$1,""),COLUMNS($AW$5:BE$5)),""),"")</f>
        <v/>
      </c>
      <c r="BF768" s="1" t="str">
        <f t="array" ref="BF768">IFERROR(IF($T768="V",SMALL(IF(COUNTIF($U768:$AS768,$U$1:$AS$1)=0,$U$1:$AS$1,""),COLUMNS($AW$5:BF$5)),""),"")</f>
        <v/>
      </c>
    </row>
    <row r="769" spans="2:58" x14ac:dyDescent="0.25">
      <c r="B769">
        <v>765</v>
      </c>
      <c r="C769" t="s">
        <v>799</v>
      </c>
      <c r="D769">
        <v>14</v>
      </c>
      <c r="E769">
        <v>23</v>
      </c>
      <c r="F769">
        <v>13</v>
      </c>
      <c r="G769">
        <v>25</v>
      </c>
      <c r="H769">
        <v>12</v>
      </c>
      <c r="I769">
        <v>1</v>
      </c>
      <c r="J769">
        <v>2</v>
      </c>
      <c r="K769">
        <v>18</v>
      </c>
      <c r="L769">
        <v>3</v>
      </c>
      <c r="M769">
        <v>9</v>
      </c>
      <c r="N769">
        <v>20</v>
      </c>
      <c r="O769">
        <v>10</v>
      </c>
      <c r="P769">
        <v>7</v>
      </c>
      <c r="Q769">
        <v>24</v>
      </c>
      <c r="R769">
        <v>8</v>
      </c>
      <c r="T769" s="2" t="str">
        <f t="shared" si="298"/>
        <v>V</v>
      </c>
      <c r="U769" s="2">
        <f t="shared" si="299"/>
        <v>1</v>
      </c>
      <c r="V769" s="2">
        <f t="shared" si="300"/>
        <v>2</v>
      </c>
      <c r="W769" s="2">
        <f t="shared" si="301"/>
        <v>3</v>
      </c>
      <c r="X769" s="2">
        <f t="shared" si="302"/>
        <v>4</v>
      </c>
      <c r="Y769" s="2" t="str">
        <f t="shared" si="303"/>
        <v/>
      </c>
      <c r="Z769" s="2">
        <f t="shared" si="304"/>
        <v>6</v>
      </c>
      <c r="AA769" s="2">
        <f t="shared" si="305"/>
        <v>7</v>
      </c>
      <c r="AB769" s="2">
        <f t="shared" si="306"/>
        <v>8</v>
      </c>
      <c r="AC769" s="2">
        <f t="shared" si="307"/>
        <v>9</v>
      </c>
      <c r="AD769" s="2">
        <f t="shared" si="308"/>
        <v>10</v>
      </c>
      <c r="AE769" s="2">
        <f t="shared" si="309"/>
        <v>11</v>
      </c>
      <c r="AF769" s="2">
        <f t="shared" si="310"/>
        <v>12</v>
      </c>
      <c r="AG769" s="2">
        <f t="shared" si="311"/>
        <v>13</v>
      </c>
      <c r="AH769" s="2">
        <f t="shared" si="312"/>
        <v>14</v>
      </c>
      <c r="AI769" s="2" t="str">
        <f t="shared" si="313"/>
        <v/>
      </c>
      <c r="AJ769" s="2">
        <f t="shared" si="314"/>
        <v>16</v>
      </c>
      <c r="AK769" s="2">
        <f t="shared" si="315"/>
        <v>17</v>
      </c>
      <c r="AL769" s="2">
        <f t="shared" si="316"/>
        <v>18</v>
      </c>
      <c r="AM769" s="2">
        <f t="shared" si="317"/>
        <v>19</v>
      </c>
      <c r="AN769" s="2">
        <f t="shared" si="318"/>
        <v>20</v>
      </c>
      <c r="AO769" s="2">
        <f t="shared" si="319"/>
        <v>21</v>
      </c>
      <c r="AP769" s="2">
        <f t="shared" si="320"/>
        <v>22</v>
      </c>
      <c r="AQ769" s="2">
        <f t="shared" si="321"/>
        <v>23</v>
      </c>
      <c r="AR769" s="2">
        <f t="shared" si="322"/>
        <v>24</v>
      </c>
      <c r="AS769" s="2">
        <f t="shared" si="323"/>
        <v>25</v>
      </c>
      <c r="AT769" s="5" t="str">
        <f>IF(COUNT(U769:AS769)=25,LARGE($AT$4:AT768,1)+1,"")</f>
        <v/>
      </c>
      <c r="AU769" s="5">
        <f ca="1">IF(T769="V",IF(AT769="",COUNTBLANK(INDIRECT(ADDRESS(MATCH(LARGE($AT$4:AT769,1),$AT$1:AT769,0),46)):AT769),ROWS($AT$4:AT769)-MATCH(AT769-1,$AT$4:AT768,0)),"")</f>
        <v>3</v>
      </c>
      <c r="AV769" s="5">
        <f t="shared" si="324"/>
        <v>2</v>
      </c>
      <c r="AW769" s="1">
        <f t="array" ref="AW769">IFERROR(IF($T769="V",SMALL(IF(COUNTIF($U769:$AS769,$U$1:$AS$1)=0,$U$1:$AS$1,""),COLUMNS($AW$5:AW$5)),""),"")</f>
        <v>5</v>
      </c>
      <c r="AX769" s="1">
        <f t="array" ref="AX769">IFERROR(IF($T769="V",SMALL(IF(COUNTIF($U769:$AS769,$U$1:$AS$1)=0,$U$1:$AS$1,""),COLUMNS($AW$5:AX$5)),""),"")</f>
        <v>15</v>
      </c>
      <c r="AY769" s="1" t="str">
        <f t="array" ref="AY769">IFERROR(IF($T769="V",SMALL(IF(COUNTIF($U769:$AS769,$U$1:$AS$1)=0,$U$1:$AS$1,""),COLUMNS($AW$5:AY$5)),""),"")</f>
        <v/>
      </c>
      <c r="AZ769" s="1" t="str">
        <f t="array" ref="AZ769">IFERROR(IF($T769="V",SMALL(IF(COUNTIF($U769:$AS769,$U$1:$AS$1)=0,$U$1:$AS$1,""),COLUMNS($AW$5:AZ$5)),""),"")</f>
        <v/>
      </c>
      <c r="BA769" s="1" t="str">
        <f t="array" ref="BA769">IFERROR(IF($T769="V",SMALL(IF(COUNTIF($U769:$AS769,$U$1:$AS$1)=0,$U$1:$AS$1,""),COLUMNS($AW$5:BA$5)),""),"")</f>
        <v/>
      </c>
      <c r="BB769" s="1" t="str">
        <f t="array" ref="BB769">IFERROR(IF($T769="V",SMALL(IF(COUNTIF($U769:$AS769,$U$1:$AS$1)=0,$U$1:$AS$1,""),COLUMNS($AW$5:BB$5)),""),"")</f>
        <v/>
      </c>
      <c r="BC769" s="1" t="str">
        <f t="array" ref="BC769">IFERROR(IF($T769="V",SMALL(IF(COUNTIF($U769:$AS769,$U$1:$AS$1)=0,$U$1:$AS$1,""),COLUMNS($AW$5:BC$5)),""),"")</f>
        <v/>
      </c>
      <c r="BD769" s="1" t="str">
        <f t="array" ref="BD769">IFERROR(IF($T769="V",SMALL(IF(COUNTIF($U769:$AS769,$U$1:$AS$1)=0,$U$1:$AS$1,""),COLUMNS($AW$5:BD$5)),""),"")</f>
        <v/>
      </c>
      <c r="BE769" s="1" t="str">
        <f t="array" ref="BE769">IFERROR(IF($T769="V",SMALL(IF(COUNTIF($U769:$AS769,$U$1:$AS$1)=0,$U$1:$AS$1,""),COLUMNS($AW$5:BE$5)),""),"")</f>
        <v/>
      </c>
      <c r="BF769" s="1" t="str">
        <f t="array" ref="BF769">IFERROR(IF($T769="V",SMALL(IF(COUNTIF($U769:$AS769,$U$1:$AS$1)=0,$U$1:$AS$1,""),COLUMNS($AW$5:BF$5)),""),"")</f>
        <v/>
      </c>
    </row>
    <row r="770" spans="2:58" x14ac:dyDescent="0.25">
      <c r="B770">
        <v>766</v>
      </c>
      <c r="C770" t="s">
        <v>800</v>
      </c>
      <c r="D770">
        <v>24</v>
      </c>
      <c r="E770">
        <v>25</v>
      </c>
      <c r="F770">
        <v>12</v>
      </c>
      <c r="G770">
        <v>9</v>
      </c>
      <c r="H770">
        <v>21</v>
      </c>
      <c r="I770">
        <v>15</v>
      </c>
      <c r="J770">
        <v>7</v>
      </c>
      <c r="K770">
        <v>5</v>
      </c>
      <c r="L770">
        <v>16</v>
      </c>
      <c r="M770">
        <v>3</v>
      </c>
      <c r="N770">
        <v>6</v>
      </c>
      <c r="O770">
        <v>14</v>
      </c>
      <c r="P770">
        <v>13</v>
      </c>
      <c r="Q770">
        <v>1</v>
      </c>
      <c r="R770">
        <v>18</v>
      </c>
      <c r="T770" s="2" t="str">
        <f t="shared" si="298"/>
        <v>V</v>
      </c>
      <c r="U770" s="2">
        <f t="shared" si="299"/>
        <v>1</v>
      </c>
      <c r="V770" s="2">
        <f t="shared" si="300"/>
        <v>2</v>
      </c>
      <c r="W770" s="2">
        <f t="shared" si="301"/>
        <v>3</v>
      </c>
      <c r="X770" s="2">
        <f t="shared" si="302"/>
        <v>4</v>
      </c>
      <c r="Y770" s="2">
        <f t="shared" si="303"/>
        <v>5</v>
      </c>
      <c r="Z770" s="2">
        <f t="shared" si="304"/>
        <v>6</v>
      </c>
      <c r="AA770" s="2">
        <f t="shared" si="305"/>
        <v>7</v>
      </c>
      <c r="AB770" s="2">
        <f t="shared" si="306"/>
        <v>8</v>
      </c>
      <c r="AC770" s="2">
        <f t="shared" si="307"/>
        <v>9</v>
      </c>
      <c r="AD770" s="2">
        <f t="shared" si="308"/>
        <v>10</v>
      </c>
      <c r="AE770" s="2">
        <f t="shared" si="309"/>
        <v>11</v>
      </c>
      <c r="AF770" s="2">
        <f t="shared" si="310"/>
        <v>12</v>
      </c>
      <c r="AG770" s="2">
        <f t="shared" si="311"/>
        <v>13</v>
      </c>
      <c r="AH770" s="2">
        <f t="shared" si="312"/>
        <v>14</v>
      </c>
      <c r="AI770" s="2">
        <f t="shared" si="313"/>
        <v>15</v>
      </c>
      <c r="AJ770" s="2">
        <f t="shared" si="314"/>
        <v>16</v>
      </c>
      <c r="AK770" s="2">
        <f t="shared" si="315"/>
        <v>17</v>
      </c>
      <c r="AL770" s="2">
        <f t="shared" si="316"/>
        <v>18</v>
      </c>
      <c r="AM770" s="2">
        <f t="shared" si="317"/>
        <v>19</v>
      </c>
      <c r="AN770" s="2">
        <f t="shared" si="318"/>
        <v>20</v>
      </c>
      <c r="AO770" s="2">
        <f t="shared" si="319"/>
        <v>21</v>
      </c>
      <c r="AP770" s="2">
        <f t="shared" si="320"/>
        <v>22</v>
      </c>
      <c r="AQ770" s="2">
        <f t="shared" si="321"/>
        <v>23</v>
      </c>
      <c r="AR770" s="2">
        <f t="shared" si="322"/>
        <v>24</v>
      </c>
      <c r="AS770" s="2">
        <f t="shared" si="323"/>
        <v>25</v>
      </c>
      <c r="AT770" s="5">
        <f>IF(COUNT(U770:AS770)=25,LARGE($AT$4:AT769,1)+1,"")</f>
        <v>158</v>
      </c>
      <c r="AU770" s="5">
        <f ca="1">IF(T770="V",IF(AT770="",COUNTBLANK(INDIRECT(ADDRESS(MATCH(LARGE($AT$4:AT770,1),$AT$1:AT770,0),46)):AT770),ROWS($AT$4:AT770)-MATCH(AT770-1,$AT$4:AT769,0)),"")</f>
        <v>4</v>
      </c>
      <c r="AV770" s="5">
        <f t="shared" si="324"/>
        <v>0</v>
      </c>
      <c r="AW770" s="1" t="str">
        <f t="array" ref="AW770">IFERROR(IF($T770="V",SMALL(IF(COUNTIF($U770:$AS770,$U$1:$AS$1)=0,$U$1:$AS$1,""),COLUMNS($AW$5:AW$5)),""),"")</f>
        <v/>
      </c>
      <c r="AX770" s="1" t="str">
        <f t="array" ref="AX770">IFERROR(IF($T770="V",SMALL(IF(COUNTIF($U770:$AS770,$U$1:$AS$1)=0,$U$1:$AS$1,""),COLUMNS($AW$5:AX$5)),""),"")</f>
        <v/>
      </c>
      <c r="AY770" s="1" t="str">
        <f t="array" ref="AY770">IFERROR(IF($T770="V",SMALL(IF(COUNTIF($U770:$AS770,$U$1:$AS$1)=0,$U$1:$AS$1,""),COLUMNS($AW$5:AY$5)),""),"")</f>
        <v/>
      </c>
      <c r="AZ770" s="1" t="str">
        <f t="array" ref="AZ770">IFERROR(IF($T770="V",SMALL(IF(COUNTIF($U770:$AS770,$U$1:$AS$1)=0,$U$1:$AS$1,""),COLUMNS($AW$5:AZ$5)),""),"")</f>
        <v/>
      </c>
      <c r="BA770" s="1" t="str">
        <f t="array" ref="BA770">IFERROR(IF($T770="V",SMALL(IF(COUNTIF($U770:$AS770,$U$1:$AS$1)=0,$U$1:$AS$1,""),COLUMNS($AW$5:BA$5)),""),"")</f>
        <v/>
      </c>
      <c r="BB770" s="1" t="str">
        <f t="array" ref="BB770">IFERROR(IF($T770="V",SMALL(IF(COUNTIF($U770:$AS770,$U$1:$AS$1)=0,$U$1:$AS$1,""),COLUMNS($AW$5:BB$5)),""),"")</f>
        <v/>
      </c>
      <c r="BC770" s="1" t="str">
        <f t="array" ref="BC770">IFERROR(IF($T770="V",SMALL(IF(COUNTIF($U770:$AS770,$U$1:$AS$1)=0,$U$1:$AS$1,""),COLUMNS($AW$5:BC$5)),""),"")</f>
        <v/>
      </c>
      <c r="BD770" s="1" t="str">
        <f t="array" ref="BD770">IFERROR(IF($T770="V",SMALL(IF(COUNTIF($U770:$AS770,$U$1:$AS$1)=0,$U$1:$AS$1,""),COLUMNS($AW$5:BD$5)),""),"")</f>
        <v/>
      </c>
      <c r="BE770" s="1" t="str">
        <f t="array" ref="BE770">IFERROR(IF($T770="V",SMALL(IF(COUNTIF($U770:$AS770,$U$1:$AS$1)=0,$U$1:$AS$1,""),COLUMNS($AW$5:BE$5)),""),"")</f>
        <v/>
      </c>
      <c r="BF770" s="1" t="str">
        <f t="array" ref="BF770">IFERROR(IF($T770="V",SMALL(IF(COUNTIF($U770:$AS770,$U$1:$AS$1)=0,$U$1:$AS$1,""),COLUMNS($AW$5:BF$5)),""),"")</f>
        <v/>
      </c>
    </row>
    <row r="771" spans="2:58" x14ac:dyDescent="0.25">
      <c r="B771">
        <v>767</v>
      </c>
      <c r="C771" t="s">
        <v>801</v>
      </c>
      <c r="D771">
        <v>1</v>
      </c>
      <c r="E771">
        <v>11</v>
      </c>
      <c r="F771">
        <v>15</v>
      </c>
      <c r="G771">
        <v>12</v>
      </c>
      <c r="H771">
        <v>5</v>
      </c>
      <c r="I771">
        <v>8</v>
      </c>
      <c r="J771">
        <v>22</v>
      </c>
      <c r="K771">
        <v>24</v>
      </c>
      <c r="L771">
        <v>17</v>
      </c>
      <c r="M771">
        <v>19</v>
      </c>
      <c r="N771">
        <v>23</v>
      </c>
      <c r="O771">
        <v>4</v>
      </c>
      <c r="P771">
        <v>3</v>
      </c>
      <c r="Q771">
        <v>7</v>
      </c>
      <c r="R771">
        <v>10</v>
      </c>
      <c r="T771" s="2" t="str">
        <f t="shared" si="298"/>
        <v>V</v>
      </c>
      <c r="U771" s="2">
        <f t="shared" si="299"/>
        <v>1</v>
      </c>
      <c r="V771" s="2" t="str">
        <f t="shared" si="300"/>
        <v/>
      </c>
      <c r="W771" s="2">
        <f t="shared" si="301"/>
        <v>3</v>
      </c>
      <c r="X771" s="2">
        <f t="shared" si="302"/>
        <v>4</v>
      </c>
      <c r="Y771" s="2">
        <f t="shared" si="303"/>
        <v>5</v>
      </c>
      <c r="Z771" s="2" t="str">
        <f t="shared" si="304"/>
        <v/>
      </c>
      <c r="AA771" s="2">
        <f t="shared" si="305"/>
        <v>7</v>
      </c>
      <c r="AB771" s="2">
        <f t="shared" si="306"/>
        <v>8</v>
      </c>
      <c r="AC771" s="2" t="str">
        <f t="shared" si="307"/>
        <v/>
      </c>
      <c r="AD771" s="2">
        <f t="shared" si="308"/>
        <v>10</v>
      </c>
      <c r="AE771" s="2">
        <f t="shared" si="309"/>
        <v>11</v>
      </c>
      <c r="AF771" s="2">
        <f t="shared" si="310"/>
        <v>12</v>
      </c>
      <c r="AG771" s="2" t="str">
        <f t="shared" si="311"/>
        <v/>
      </c>
      <c r="AH771" s="2" t="str">
        <f t="shared" si="312"/>
        <v/>
      </c>
      <c r="AI771" s="2">
        <f t="shared" si="313"/>
        <v>15</v>
      </c>
      <c r="AJ771" s="2" t="str">
        <f t="shared" si="314"/>
        <v/>
      </c>
      <c r="AK771" s="2">
        <f t="shared" si="315"/>
        <v>17</v>
      </c>
      <c r="AL771" s="2" t="str">
        <f t="shared" si="316"/>
        <v/>
      </c>
      <c r="AM771" s="2">
        <f t="shared" si="317"/>
        <v>19</v>
      </c>
      <c r="AN771" s="2" t="str">
        <f t="shared" si="318"/>
        <v/>
      </c>
      <c r="AO771" s="2" t="str">
        <f t="shared" si="319"/>
        <v/>
      </c>
      <c r="AP771" s="2">
        <f t="shared" si="320"/>
        <v>22</v>
      </c>
      <c r="AQ771" s="2">
        <f t="shared" si="321"/>
        <v>23</v>
      </c>
      <c r="AR771" s="2">
        <f t="shared" si="322"/>
        <v>24</v>
      </c>
      <c r="AS771" s="2" t="str">
        <f t="shared" si="323"/>
        <v/>
      </c>
      <c r="AT771" s="5" t="str">
        <f>IF(COUNT(U771:AS771)=25,LARGE($AT$4:AT770,1)+1,"")</f>
        <v/>
      </c>
      <c r="AU771" s="5">
        <f ca="1">IF(T771="V",IF(AT771="",COUNTBLANK(INDIRECT(ADDRESS(MATCH(LARGE($AT$4:AT771,1),$AT$1:AT771,0),46)):AT771),ROWS($AT$4:AT771)-MATCH(AT771-1,$AT$4:AT770,0)),"")</f>
        <v>1</v>
      </c>
      <c r="AV771" s="5">
        <f t="shared" si="324"/>
        <v>10</v>
      </c>
      <c r="AW771" s="1">
        <f t="array" ref="AW771">IFERROR(IF($T771="V",SMALL(IF(COUNTIF($U771:$AS771,$U$1:$AS$1)=0,$U$1:$AS$1,""),COLUMNS($AW$5:AW$5)),""),"")</f>
        <v>2</v>
      </c>
      <c r="AX771" s="1">
        <f t="array" ref="AX771">IFERROR(IF($T771="V",SMALL(IF(COUNTIF($U771:$AS771,$U$1:$AS$1)=0,$U$1:$AS$1,""),COLUMNS($AW$5:AX$5)),""),"")</f>
        <v>6</v>
      </c>
      <c r="AY771" s="1">
        <f t="array" ref="AY771">IFERROR(IF($T771="V",SMALL(IF(COUNTIF($U771:$AS771,$U$1:$AS$1)=0,$U$1:$AS$1,""),COLUMNS($AW$5:AY$5)),""),"")</f>
        <v>9</v>
      </c>
      <c r="AZ771" s="1">
        <f t="array" ref="AZ771">IFERROR(IF($T771="V",SMALL(IF(COUNTIF($U771:$AS771,$U$1:$AS$1)=0,$U$1:$AS$1,""),COLUMNS($AW$5:AZ$5)),""),"")</f>
        <v>13</v>
      </c>
      <c r="BA771" s="1">
        <f t="array" ref="BA771">IFERROR(IF($T771="V",SMALL(IF(COUNTIF($U771:$AS771,$U$1:$AS$1)=0,$U$1:$AS$1,""),COLUMNS($AW$5:BA$5)),""),"")</f>
        <v>14</v>
      </c>
      <c r="BB771" s="1">
        <f t="array" ref="BB771">IFERROR(IF($T771="V",SMALL(IF(COUNTIF($U771:$AS771,$U$1:$AS$1)=0,$U$1:$AS$1,""),COLUMNS($AW$5:BB$5)),""),"")</f>
        <v>16</v>
      </c>
      <c r="BC771" s="1">
        <f t="array" ref="BC771">IFERROR(IF($T771="V",SMALL(IF(COUNTIF($U771:$AS771,$U$1:$AS$1)=0,$U$1:$AS$1,""),COLUMNS($AW$5:BC$5)),""),"")</f>
        <v>18</v>
      </c>
      <c r="BD771" s="1">
        <f t="array" ref="BD771">IFERROR(IF($T771="V",SMALL(IF(COUNTIF($U771:$AS771,$U$1:$AS$1)=0,$U$1:$AS$1,""),COLUMNS($AW$5:BD$5)),""),"")</f>
        <v>20</v>
      </c>
      <c r="BE771" s="1">
        <f t="array" ref="BE771">IFERROR(IF($T771="V",SMALL(IF(COUNTIF($U771:$AS771,$U$1:$AS$1)=0,$U$1:$AS$1,""),COLUMNS($AW$5:BE$5)),""),"")</f>
        <v>21</v>
      </c>
      <c r="BF771" s="1">
        <f t="array" ref="BF771">IFERROR(IF($T771="V",SMALL(IF(COUNTIF($U771:$AS771,$U$1:$AS$1)=0,$U$1:$AS$1,""),COLUMNS($AW$5:BF$5)),""),"")</f>
        <v>25</v>
      </c>
    </row>
    <row r="772" spans="2:58" x14ac:dyDescent="0.25">
      <c r="B772">
        <v>768</v>
      </c>
      <c r="C772" t="s">
        <v>802</v>
      </c>
      <c r="D772">
        <v>11</v>
      </c>
      <c r="E772">
        <v>3</v>
      </c>
      <c r="F772">
        <v>23</v>
      </c>
      <c r="G772">
        <v>19</v>
      </c>
      <c r="H772">
        <v>25</v>
      </c>
      <c r="I772">
        <v>15</v>
      </c>
      <c r="J772">
        <v>6</v>
      </c>
      <c r="K772">
        <v>12</v>
      </c>
      <c r="L772">
        <v>17</v>
      </c>
      <c r="M772">
        <v>20</v>
      </c>
      <c r="N772">
        <v>14</v>
      </c>
      <c r="O772">
        <v>24</v>
      </c>
      <c r="P772">
        <v>5</v>
      </c>
      <c r="Q772">
        <v>1</v>
      </c>
      <c r="R772">
        <v>13</v>
      </c>
      <c r="T772" s="2" t="str">
        <f t="shared" si="298"/>
        <v>V</v>
      </c>
      <c r="U772" s="2">
        <f t="shared" si="299"/>
        <v>1</v>
      </c>
      <c r="V772" s="2" t="str">
        <f t="shared" si="300"/>
        <v/>
      </c>
      <c r="W772" s="2">
        <f t="shared" si="301"/>
        <v>3</v>
      </c>
      <c r="X772" s="2">
        <f t="shared" si="302"/>
        <v>4</v>
      </c>
      <c r="Y772" s="2">
        <f t="shared" si="303"/>
        <v>5</v>
      </c>
      <c r="Z772" s="2">
        <f t="shared" si="304"/>
        <v>6</v>
      </c>
      <c r="AA772" s="2">
        <f t="shared" si="305"/>
        <v>7</v>
      </c>
      <c r="AB772" s="2">
        <f t="shared" si="306"/>
        <v>8</v>
      </c>
      <c r="AC772" s="2" t="str">
        <f t="shared" si="307"/>
        <v/>
      </c>
      <c r="AD772" s="2">
        <f t="shared" si="308"/>
        <v>10</v>
      </c>
      <c r="AE772" s="2">
        <f t="shared" si="309"/>
        <v>11</v>
      </c>
      <c r="AF772" s="2">
        <f t="shared" si="310"/>
        <v>12</v>
      </c>
      <c r="AG772" s="2">
        <f t="shared" si="311"/>
        <v>13</v>
      </c>
      <c r="AH772" s="2">
        <f t="shared" si="312"/>
        <v>14</v>
      </c>
      <c r="AI772" s="2">
        <f t="shared" si="313"/>
        <v>15</v>
      </c>
      <c r="AJ772" s="2" t="str">
        <f t="shared" si="314"/>
        <v/>
      </c>
      <c r="AK772" s="2">
        <f t="shared" si="315"/>
        <v>17</v>
      </c>
      <c r="AL772" s="2" t="str">
        <f t="shared" si="316"/>
        <v/>
      </c>
      <c r="AM772" s="2">
        <f t="shared" si="317"/>
        <v>19</v>
      </c>
      <c r="AN772" s="2">
        <f t="shared" si="318"/>
        <v>20</v>
      </c>
      <c r="AO772" s="2" t="str">
        <f t="shared" si="319"/>
        <v/>
      </c>
      <c r="AP772" s="2">
        <f t="shared" si="320"/>
        <v>22</v>
      </c>
      <c r="AQ772" s="2">
        <f t="shared" si="321"/>
        <v>23</v>
      </c>
      <c r="AR772" s="2">
        <f t="shared" si="322"/>
        <v>24</v>
      </c>
      <c r="AS772" s="2">
        <f t="shared" si="323"/>
        <v>25</v>
      </c>
      <c r="AT772" s="5" t="str">
        <f>IF(COUNT(U772:AS772)=25,LARGE($AT$4:AT771,1)+1,"")</f>
        <v/>
      </c>
      <c r="AU772" s="5">
        <f ca="1">IF(T772="V",IF(AT772="",COUNTBLANK(INDIRECT(ADDRESS(MATCH(LARGE($AT$4:AT772,1),$AT$1:AT772,0),46)):AT772),ROWS($AT$4:AT772)-MATCH(AT772-1,$AT$4:AT771,0)),"")</f>
        <v>2</v>
      </c>
      <c r="AV772" s="5">
        <f t="shared" si="324"/>
        <v>5</v>
      </c>
      <c r="AW772" s="1">
        <f t="array" ref="AW772">IFERROR(IF($T772="V",SMALL(IF(COUNTIF($U772:$AS772,$U$1:$AS$1)=0,$U$1:$AS$1,""),COLUMNS($AW$5:AW$5)),""),"")</f>
        <v>2</v>
      </c>
      <c r="AX772" s="1">
        <f t="array" ref="AX772">IFERROR(IF($T772="V",SMALL(IF(COUNTIF($U772:$AS772,$U$1:$AS$1)=0,$U$1:$AS$1,""),COLUMNS($AW$5:AX$5)),""),"")</f>
        <v>9</v>
      </c>
      <c r="AY772" s="1">
        <f t="array" ref="AY772">IFERROR(IF($T772="V",SMALL(IF(COUNTIF($U772:$AS772,$U$1:$AS$1)=0,$U$1:$AS$1,""),COLUMNS($AW$5:AY$5)),""),"")</f>
        <v>16</v>
      </c>
      <c r="AZ772" s="1">
        <f t="array" ref="AZ772">IFERROR(IF($T772="V",SMALL(IF(COUNTIF($U772:$AS772,$U$1:$AS$1)=0,$U$1:$AS$1,""),COLUMNS($AW$5:AZ$5)),""),"")</f>
        <v>18</v>
      </c>
      <c r="BA772" s="1">
        <f t="array" ref="BA772">IFERROR(IF($T772="V",SMALL(IF(COUNTIF($U772:$AS772,$U$1:$AS$1)=0,$U$1:$AS$1,""),COLUMNS($AW$5:BA$5)),""),"")</f>
        <v>21</v>
      </c>
      <c r="BB772" s="1" t="str">
        <f t="array" ref="BB772">IFERROR(IF($T772="V",SMALL(IF(COUNTIF($U772:$AS772,$U$1:$AS$1)=0,$U$1:$AS$1,""),COLUMNS($AW$5:BB$5)),""),"")</f>
        <v/>
      </c>
      <c r="BC772" s="1" t="str">
        <f t="array" ref="BC772">IFERROR(IF($T772="V",SMALL(IF(COUNTIF($U772:$AS772,$U$1:$AS$1)=0,$U$1:$AS$1,""),COLUMNS($AW$5:BC$5)),""),"")</f>
        <v/>
      </c>
      <c r="BD772" s="1" t="str">
        <f t="array" ref="BD772">IFERROR(IF($T772="V",SMALL(IF(COUNTIF($U772:$AS772,$U$1:$AS$1)=0,$U$1:$AS$1,""),COLUMNS($AW$5:BD$5)),""),"")</f>
        <v/>
      </c>
      <c r="BE772" s="1" t="str">
        <f t="array" ref="BE772">IFERROR(IF($T772="V",SMALL(IF(COUNTIF($U772:$AS772,$U$1:$AS$1)=0,$U$1:$AS$1,""),COLUMNS($AW$5:BE$5)),""),"")</f>
        <v/>
      </c>
      <c r="BF772" s="1" t="str">
        <f t="array" ref="BF772">IFERROR(IF($T772="V",SMALL(IF(COUNTIF($U772:$AS772,$U$1:$AS$1)=0,$U$1:$AS$1,""),COLUMNS($AW$5:BF$5)),""),"")</f>
        <v/>
      </c>
    </row>
    <row r="773" spans="2:58" x14ac:dyDescent="0.25">
      <c r="B773">
        <v>769</v>
      </c>
      <c r="C773" t="s">
        <v>803</v>
      </c>
      <c r="D773">
        <v>5</v>
      </c>
      <c r="E773">
        <v>11</v>
      </c>
      <c r="F773">
        <v>4</v>
      </c>
      <c r="G773">
        <v>23</v>
      </c>
      <c r="H773">
        <v>22</v>
      </c>
      <c r="I773">
        <v>16</v>
      </c>
      <c r="J773">
        <v>15</v>
      </c>
      <c r="K773">
        <v>25</v>
      </c>
      <c r="L773">
        <v>7</v>
      </c>
      <c r="M773">
        <v>13</v>
      </c>
      <c r="N773">
        <v>17</v>
      </c>
      <c r="O773">
        <v>10</v>
      </c>
      <c r="P773">
        <v>3</v>
      </c>
      <c r="Q773">
        <v>19</v>
      </c>
      <c r="R773">
        <v>20</v>
      </c>
      <c r="T773" s="2" t="str">
        <f t="shared" si="298"/>
        <v>V</v>
      </c>
      <c r="U773" s="2">
        <f t="shared" si="299"/>
        <v>1</v>
      </c>
      <c r="V773" s="2" t="str">
        <f t="shared" si="300"/>
        <v/>
      </c>
      <c r="W773" s="2">
        <f t="shared" si="301"/>
        <v>3</v>
      </c>
      <c r="X773" s="2">
        <f t="shared" si="302"/>
        <v>4</v>
      </c>
      <c r="Y773" s="2">
        <f t="shared" si="303"/>
        <v>5</v>
      </c>
      <c r="Z773" s="2">
        <f t="shared" si="304"/>
        <v>6</v>
      </c>
      <c r="AA773" s="2">
        <f t="shared" si="305"/>
        <v>7</v>
      </c>
      <c r="AB773" s="2">
        <f t="shared" si="306"/>
        <v>8</v>
      </c>
      <c r="AC773" s="2" t="str">
        <f t="shared" si="307"/>
        <v/>
      </c>
      <c r="AD773" s="2">
        <f t="shared" si="308"/>
        <v>10</v>
      </c>
      <c r="AE773" s="2">
        <f t="shared" si="309"/>
        <v>11</v>
      </c>
      <c r="AF773" s="2">
        <f t="shared" si="310"/>
        <v>12</v>
      </c>
      <c r="AG773" s="2">
        <f t="shared" si="311"/>
        <v>13</v>
      </c>
      <c r="AH773" s="2">
        <f t="shared" si="312"/>
        <v>14</v>
      </c>
      <c r="AI773" s="2">
        <f t="shared" si="313"/>
        <v>15</v>
      </c>
      <c r="AJ773" s="2">
        <f t="shared" si="314"/>
        <v>16</v>
      </c>
      <c r="AK773" s="2">
        <f t="shared" si="315"/>
        <v>17</v>
      </c>
      <c r="AL773" s="2" t="str">
        <f t="shared" si="316"/>
        <v/>
      </c>
      <c r="AM773" s="2">
        <f t="shared" si="317"/>
        <v>19</v>
      </c>
      <c r="AN773" s="2">
        <f t="shared" si="318"/>
        <v>20</v>
      </c>
      <c r="AO773" s="2" t="str">
        <f t="shared" si="319"/>
        <v/>
      </c>
      <c r="AP773" s="2">
        <f t="shared" si="320"/>
        <v>22</v>
      </c>
      <c r="AQ773" s="2">
        <f t="shared" si="321"/>
        <v>23</v>
      </c>
      <c r="AR773" s="2">
        <f t="shared" si="322"/>
        <v>24</v>
      </c>
      <c r="AS773" s="2">
        <f t="shared" si="323"/>
        <v>25</v>
      </c>
      <c r="AT773" s="5" t="str">
        <f>IF(COUNT(U773:AS773)=25,LARGE($AT$4:AT772,1)+1,"")</f>
        <v/>
      </c>
      <c r="AU773" s="5">
        <f ca="1">IF(T773="V",IF(AT773="",COUNTBLANK(INDIRECT(ADDRESS(MATCH(LARGE($AT$4:AT773,1),$AT$1:AT773,0),46)):AT773),ROWS($AT$4:AT773)-MATCH(AT773-1,$AT$4:AT772,0)),"")</f>
        <v>3</v>
      </c>
      <c r="AV773" s="5">
        <f t="shared" si="324"/>
        <v>4</v>
      </c>
      <c r="AW773" s="1">
        <f t="array" ref="AW773">IFERROR(IF($T773="V",SMALL(IF(COUNTIF($U773:$AS773,$U$1:$AS$1)=0,$U$1:$AS$1,""),COLUMNS($AW$5:AW$5)),""),"")</f>
        <v>2</v>
      </c>
      <c r="AX773" s="1">
        <f t="array" ref="AX773">IFERROR(IF($T773="V",SMALL(IF(COUNTIF($U773:$AS773,$U$1:$AS$1)=0,$U$1:$AS$1,""),COLUMNS($AW$5:AX$5)),""),"")</f>
        <v>9</v>
      </c>
      <c r="AY773" s="1">
        <f t="array" ref="AY773">IFERROR(IF($T773="V",SMALL(IF(COUNTIF($U773:$AS773,$U$1:$AS$1)=0,$U$1:$AS$1,""),COLUMNS($AW$5:AY$5)),""),"")</f>
        <v>18</v>
      </c>
      <c r="AZ773" s="1">
        <f t="array" ref="AZ773">IFERROR(IF($T773="V",SMALL(IF(COUNTIF($U773:$AS773,$U$1:$AS$1)=0,$U$1:$AS$1,""),COLUMNS($AW$5:AZ$5)),""),"")</f>
        <v>21</v>
      </c>
      <c r="BA773" s="1" t="str">
        <f t="array" ref="BA773">IFERROR(IF($T773="V",SMALL(IF(COUNTIF($U773:$AS773,$U$1:$AS$1)=0,$U$1:$AS$1,""),COLUMNS($AW$5:BA$5)),""),"")</f>
        <v/>
      </c>
      <c r="BB773" s="1" t="str">
        <f t="array" ref="BB773">IFERROR(IF($T773="V",SMALL(IF(COUNTIF($U773:$AS773,$U$1:$AS$1)=0,$U$1:$AS$1,""),COLUMNS($AW$5:BB$5)),""),"")</f>
        <v/>
      </c>
      <c r="BC773" s="1" t="str">
        <f t="array" ref="BC773">IFERROR(IF($T773="V",SMALL(IF(COUNTIF($U773:$AS773,$U$1:$AS$1)=0,$U$1:$AS$1,""),COLUMNS($AW$5:BC$5)),""),"")</f>
        <v/>
      </c>
      <c r="BD773" s="1" t="str">
        <f t="array" ref="BD773">IFERROR(IF($T773="V",SMALL(IF(COUNTIF($U773:$AS773,$U$1:$AS$1)=0,$U$1:$AS$1,""),COLUMNS($AW$5:BD$5)),""),"")</f>
        <v/>
      </c>
      <c r="BE773" s="1" t="str">
        <f t="array" ref="BE773">IFERROR(IF($T773="V",SMALL(IF(COUNTIF($U773:$AS773,$U$1:$AS$1)=0,$U$1:$AS$1,""),COLUMNS($AW$5:BE$5)),""),"")</f>
        <v/>
      </c>
      <c r="BF773" s="1" t="str">
        <f t="array" ref="BF773">IFERROR(IF($T773="V",SMALL(IF(COUNTIF($U773:$AS773,$U$1:$AS$1)=0,$U$1:$AS$1,""),COLUMNS($AW$5:BF$5)),""),"")</f>
        <v/>
      </c>
    </row>
    <row r="774" spans="2:58" x14ac:dyDescent="0.25">
      <c r="B774">
        <v>770</v>
      </c>
      <c r="C774" t="s">
        <v>804</v>
      </c>
      <c r="D774">
        <v>17</v>
      </c>
      <c r="E774">
        <v>12</v>
      </c>
      <c r="F774">
        <v>4</v>
      </c>
      <c r="G774">
        <v>24</v>
      </c>
      <c r="H774">
        <v>1</v>
      </c>
      <c r="I774">
        <v>3</v>
      </c>
      <c r="J774">
        <v>18</v>
      </c>
      <c r="K774">
        <v>6</v>
      </c>
      <c r="L774">
        <v>25</v>
      </c>
      <c r="M774">
        <v>11</v>
      </c>
      <c r="N774">
        <v>22</v>
      </c>
      <c r="O774">
        <v>16</v>
      </c>
      <c r="P774">
        <v>5</v>
      </c>
      <c r="Q774">
        <v>9</v>
      </c>
      <c r="R774">
        <v>21</v>
      </c>
      <c r="T774" s="2" t="str">
        <f t="shared" ref="T774:T837" si="325">IF(COUNT(D774:R774)=15,"V","F")</f>
        <v>V</v>
      </c>
      <c r="U774" s="2">
        <f t="shared" ref="U774:U837" si="326">IF($T774="F","",IF(COUNTIF($D774:$R774,U$1)=1,U$1,IF(AND($AT773="",COUNTIF($U773:$AS773,U$1)=1),U$1,"")))</f>
        <v>1</v>
      </c>
      <c r="V774" s="2" t="str">
        <f t="shared" ref="V774:V837" si="327">IF($T774="F","",IF(COUNTIF($D774:$R774,V$1)=1,V$1,IF(AND($AT773="",COUNTIF($U773:$AS773,V$1)=1),V$1,"")))</f>
        <v/>
      </c>
      <c r="W774" s="2">
        <f t="shared" ref="W774:W837" si="328">IF($T774="F","",IF(COUNTIF($D774:$R774,W$1)=1,W$1,IF(AND($AT773="",COUNTIF($U773:$AS773,W$1)=1),W$1,"")))</f>
        <v>3</v>
      </c>
      <c r="X774" s="2">
        <f t="shared" ref="X774:X837" si="329">IF($T774="F","",IF(COUNTIF($D774:$R774,X$1)=1,X$1,IF(AND($AT773="",COUNTIF($U773:$AS773,X$1)=1),X$1,"")))</f>
        <v>4</v>
      </c>
      <c r="Y774" s="2">
        <f t="shared" ref="Y774:Y837" si="330">IF($T774="F","",IF(COUNTIF($D774:$R774,Y$1)=1,Y$1,IF(AND($AT773="",COUNTIF($U773:$AS773,Y$1)=1),Y$1,"")))</f>
        <v>5</v>
      </c>
      <c r="Z774" s="2">
        <f t="shared" ref="Z774:Z837" si="331">IF($T774="F","",IF(COUNTIF($D774:$R774,Z$1)=1,Z$1,IF(AND($AT773="",COUNTIF($U773:$AS773,Z$1)=1),Z$1,"")))</f>
        <v>6</v>
      </c>
      <c r="AA774" s="2">
        <f t="shared" ref="AA774:AA837" si="332">IF($T774="F","",IF(COUNTIF($D774:$R774,AA$1)=1,AA$1,IF(AND($AT773="",COUNTIF($U773:$AS773,AA$1)=1),AA$1,"")))</f>
        <v>7</v>
      </c>
      <c r="AB774" s="2">
        <f t="shared" ref="AB774:AB837" si="333">IF($T774="F","",IF(COUNTIF($D774:$R774,AB$1)=1,AB$1,IF(AND($AT773="",COUNTIF($U773:$AS773,AB$1)=1),AB$1,"")))</f>
        <v>8</v>
      </c>
      <c r="AC774" s="2">
        <f t="shared" ref="AC774:AC837" si="334">IF($T774="F","",IF(COUNTIF($D774:$R774,AC$1)=1,AC$1,IF(AND($AT773="",COUNTIF($U773:$AS773,AC$1)=1),AC$1,"")))</f>
        <v>9</v>
      </c>
      <c r="AD774" s="2">
        <f t="shared" ref="AD774:AD837" si="335">IF($T774="F","",IF(COUNTIF($D774:$R774,AD$1)=1,AD$1,IF(AND($AT773="",COUNTIF($U773:$AS773,AD$1)=1),AD$1,"")))</f>
        <v>10</v>
      </c>
      <c r="AE774" s="2">
        <f t="shared" ref="AE774:AE837" si="336">IF($T774="F","",IF(COUNTIF($D774:$R774,AE$1)=1,AE$1,IF(AND($AT773="",COUNTIF($U773:$AS773,AE$1)=1),AE$1,"")))</f>
        <v>11</v>
      </c>
      <c r="AF774" s="2">
        <f t="shared" ref="AF774:AF837" si="337">IF($T774="F","",IF(COUNTIF($D774:$R774,AF$1)=1,AF$1,IF(AND($AT773="",COUNTIF($U773:$AS773,AF$1)=1),AF$1,"")))</f>
        <v>12</v>
      </c>
      <c r="AG774" s="2">
        <f t="shared" ref="AG774:AG837" si="338">IF($T774="F","",IF(COUNTIF($D774:$R774,AG$1)=1,AG$1,IF(AND($AT773="",COUNTIF($U773:$AS773,AG$1)=1),AG$1,"")))</f>
        <v>13</v>
      </c>
      <c r="AH774" s="2">
        <f t="shared" ref="AH774:AH837" si="339">IF($T774="F","",IF(COUNTIF($D774:$R774,AH$1)=1,AH$1,IF(AND($AT773="",COUNTIF($U773:$AS773,AH$1)=1),AH$1,"")))</f>
        <v>14</v>
      </c>
      <c r="AI774" s="2">
        <f t="shared" ref="AI774:AI837" si="340">IF($T774="F","",IF(COUNTIF($D774:$R774,AI$1)=1,AI$1,IF(AND($AT773="",COUNTIF($U773:$AS773,AI$1)=1),AI$1,"")))</f>
        <v>15</v>
      </c>
      <c r="AJ774" s="2">
        <f t="shared" ref="AJ774:AJ837" si="341">IF($T774="F","",IF(COUNTIF($D774:$R774,AJ$1)=1,AJ$1,IF(AND($AT773="",COUNTIF($U773:$AS773,AJ$1)=1),AJ$1,"")))</f>
        <v>16</v>
      </c>
      <c r="AK774" s="2">
        <f t="shared" ref="AK774:AK837" si="342">IF($T774="F","",IF(COUNTIF($D774:$R774,AK$1)=1,AK$1,IF(AND($AT773="",COUNTIF($U773:$AS773,AK$1)=1),AK$1,"")))</f>
        <v>17</v>
      </c>
      <c r="AL774" s="2">
        <f t="shared" ref="AL774:AL837" si="343">IF($T774="F","",IF(COUNTIF($D774:$R774,AL$1)=1,AL$1,IF(AND($AT773="",COUNTIF($U773:$AS773,AL$1)=1),AL$1,"")))</f>
        <v>18</v>
      </c>
      <c r="AM774" s="2">
        <f t="shared" ref="AM774:AM837" si="344">IF($T774="F","",IF(COUNTIF($D774:$R774,AM$1)=1,AM$1,IF(AND($AT773="",COUNTIF($U773:$AS773,AM$1)=1),AM$1,"")))</f>
        <v>19</v>
      </c>
      <c r="AN774" s="2">
        <f t="shared" ref="AN774:AN837" si="345">IF($T774="F","",IF(COUNTIF($D774:$R774,AN$1)=1,AN$1,IF(AND($AT773="",COUNTIF($U773:$AS773,AN$1)=1),AN$1,"")))</f>
        <v>20</v>
      </c>
      <c r="AO774" s="2">
        <f t="shared" ref="AO774:AO837" si="346">IF($T774="F","",IF(COUNTIF($D774:$R774,AO$1)=1,AO$1,IF(AND($AT773="",COUNTIF($U773:$AS773,AO$1)=1),AO$1,"")))</f>
        <v>21</v>
      </c>
      <c r="AP774" s="2">
        <f t="shared" ref="AP774:AP837" si="347">IF($T774="F","",IF(COUNTIF($D774:$R774,AP$1)=1,AP$1,IF(AND($AT773="",COUNTIF($U773:$AS773,AP$1)=1),AP$1,"")))</f>
        <v>22</v>
      </c>
      <c r="AQ774" s="2">
        <f t="shared" ref="AQ774:AQ837" si="348">IF($T774="F","",IF(COUNTIF($D774:$R774,AQ$1)=1,AQ$1,IF(AND($AT773="",COUNTIF($U773:$AS773,AQ$1)=1),AQ$1,"")))</f>
        <v>23</v>
      </c>
      <c r="AR774" s="2">
        <f t="shared" ref="AR774:AR837" si="349">IF($T774="F","",IF(COUNTIF($D774:$R774,AR$1)=1,AR$1,IF(AND($AT773="",COUNTIF($U773:$AS773,AR$1)=1),AR$1,"")))</f>
        <v>24</v>
      </c>
      <c r="AS774" s="2">
        <f t="shared" ref="AS774:AS837" si="350">IF($T774="F","",IF(COUNTIF($D774:$R774,AS$1)=1,AS$1,IF(AND($AT773="",COUNTIF($U773:$AS773,AS$1)=1),AS$1,"")))</f>
        <v>25</v>
      </c>
      <c r="AT774" s="5" t="str">
        <f>IF(COUNT(U774:AS774)=25,LARGE($AT$4:AT773,1)+1,"")</f>
        <v/>
      </c>
      <c r="AU774" s="5">
        <f ca="1">IF(T774="V",IF(AT774="",COUNTBLANK(INDIRECT(ADDRESS(MATCH(LARGE($AT$4:AT774,1),$AT$1:AT774,0),46)):AT774),ROWS($AT$4:AT774)-MATCH(AT774-1,$AT$4:AT773,0)),"")</f>
        <v>4</v>
      </c>
      <c r="AV774" s="5">
        <f t="shared" ref="AV774:AV837" si="351">IF(T774="V",COUNT(AW774:BF774),"")</f>
        <v>1</v>
      </c>
      <c r="AW774" s="1">
        <f t="array" ref="AW774">IFERROR(IF($T774="V",SMALL(IF(COUNTIF($U774:$AS774,$U$1:$AS$1)=0,$U$1:$AS$1,""),COLUMNS($AW$5:AW$5)),""),"")</f>
        <v>2</v>
      </c>
      <c r="AX774" s="1" t="str">
        <f t="array" ref="AX774">IFERROR(IF($T774="V",SMALL(IF(COUNTIF($U774:$AS774,$U$1:$AS$1)=0,$U$1:$AS$1,""),COLUMNS($AW$5:AX$5)),""),"")</f>
        <v/>
      </c>
      <c r="AY774" s="1" t="str">
        <f t="array" ref="AY774">IFERROR(IF($T774="V",SMALL(IF(COUNTIF($U774:$AS774,$U$1:$AS$1)=0,$U$1:$AS$1,""),COLUMNS($AW$5:AY$5)),""),"")</f>
        <v/>
      </c>
      <c r="AZ774" s="1" t="str">
        <f t="array" ref="AZ774">IFERROR(IF($T774="V",SMALL(IF(COUNTIF($U774:$AS774,$U$1:$AS$1)=0,$U$1:$AS$1,""),COLUMNS($AW$5:AZ$5)),""),"")</f>
        <v/>
      </c>
      <c r="BA774" s="1" t="str">
        <f t="array" ref="BA774">IFERROR(IF($T774="V",SMALL(IF(COUNTIF($U774:$AS774,$U$1:$AS$1)=0,$U$1:$AS$1,""),COLUMNS($AW$5:BA$5)),""),"")</f>
        <v/>
      </c>
      <c r="BB774" s="1" t="str">
        <f t="array" ref="BB774">IFERROR(IF($T774="V",SMALL(IF(COUNTIF($U774:$AS774,$U$1:$AS$1)=0,$U$1:$AS$1,""),COLUMNS($AW$5:BB$5)),""),"")</f>
        <v/>
      </c>
      <c r="BC774" s="1" t="str">
        <f t="array" ref="BC774">IFERROR(IF($T774="V",SMALL(IF(COUNTIF($U774:$AS774,$U$1:$AS$1)=0,$U$1:$AS$1,""),COLUMNS($AW$5:BC$5)),""),"")</f>
        <v/>
      </c>
      <c r="BD774" s="1" t="str">
        <f t="array" ref="BD774">IFERROR(IF($T774="V",SMALL(IF(COUNTIF($U774:$AS774,$U$1:$AS$1)=0,$U$1:$AS$1,""),COLUMNS($AW$5:BD$5)),""),"")</f>
        <v/>
      </c>
      <c r="BE774" s="1" t="str">
        <f t="array" ref="BE774">IFERROR(IF($T774="V",SMALL(IF(COUNTIF($U774:$AS774,$U$1:$AS$1)=0,$U$1:$AS$1,""),COLUMNS($AW$5:BE$5)),""),"")</f>
        <v/>
      </c>
      <c r="BF774" s="1" t="str">
        <f t="array" ref="BF774">IFERROR(IF($T774="V",SMALL(IF(COUNTIF($U774:$AS774,$U$1:$AS$1)=0,$U$1:$AS$1,""),COLUMNS($AW$5:BF$5)),""),"")</f>
        <v/>
      </c>
    </row>
    <row r="775" spans="2:58" x14ac:dyDescent="0.25">
      <c r="B775">
        <v>771</v>
      </c>
      <c r="C775" t="s">
        <v>805</v>
      </c>
      <c r="D775">
        <v>20</v>
      </c>
      <c r="E775">
        <v>7</v>
      </c>
      <c r="F775">
        <v>22</v>
      </c>
      <c r="G775">
        <v>25</v>
      </c>
      <c r="H775">
        <v>2</v>
      </c>
      <c r="I775">
        <v>4</v>
      </c>
      <c r="J775">
        <v>6</v>
      </c>
      <c r="K775">
        <v>9</v>
      </c>
      <c r="L775">
        <v>5</v>
      </c>
      <c r="M775">
        <v>23</v>
      </c>
      <c r="N775">
        <v>8</v>
      </c>
      <c r="O775">
        <v>14</v>
      </c>
      <c r="P775">
        <v>17</v>
      </c>
      <c r="Q775">
        <v>10</v>
      </c>
      <c r="R775">
        <v>16</v>
      </c>
      <c r="T775" s="2" t="str">
        <f t="shared" si="325"/>
        <v>V</v>
      </c>
      <c r="U775" s="2">
        <f t="shared" si="326"/>
        <v>1</v>
      </c>
      <c r="V775" s="2">
        <f t="shared" si="327"/>
        <v>2</v>
      </c>
      <c r="W775" s="2">
        <f t="shared" si="328"/>
        <v>3</v>
      </c>
      <c r="X775" s="2">
        <f t="shared" si="329"/>
        <v>4</v>
      </c>
      <c r="Y775" s="2">
        <f t="shared" si="330"/>
        <v>5</v>
      </c>
      <c r="Z775" s="2">
        <f t="shared" si="331"/>
        <v>6</v>
      </c>
      <c r="AA775" s="2">
        <f t="shared" si="332"/>
        <v>7</v>
      </c>
      <c r="AB775" s="2">
        <f t="shared" si="333"/>
        <v>8</v>
      </c>
      <c r="AC775" s="2">
        <f t="shared" si="334"/>
        <v>9</v>
      </c>
      <c r="AD775" s="2">
        <f t="shared" si="335"/>
        <v>10</v>
      </c>
      <c r="AE775" s="2">
        <f t="shared" si="336"/>
        <v>11</v>
      </c>
      <c r="AF775" s="2">
        <f t="shared" si="337"/>
        <v>12</v>
      </c>
      <c r="AG775" s="2">
        <f t="shared" si="338"/>
        <v>13</v>
      </c>
      <c r="AH775" s="2">
        <f t="shared" si="339"/>
        <v>14</v>
      </c>
      <c r="AI775" s="2">
        <f t="shared" si="340"/>
        <v>15</v>
      </c>
      <c r="AJ775" s="2">
        <f t="shared" si="341"/>
        <v>16</v>
      </c>
      <c r="AK775" s="2">
        <f t="shared" si="342"/>
        <v>17</v>
      </c>
      <c r="AL775" s="2">
        <f t="shared" si="343"/>
        <v>18</v>
      </c>
      <c r="AM775" s="2">
        <f t="shared" si="344"/>
        <v>19</v>
      </c>
      <c r="AN775" s="2">
        <f t="shared" si="345"/>
        <v>20</v>
      </c>
      <c r="AO775" s="2">
        <f t="shared" si="346"/>
        <v>21</v>
      </c>
      <c r="AP775" s="2">
        <f t="shared" si="347"/>
        <v>22</v>
      </c>
      <c r="AQ775" s="2">
        <f t="shared" si="348"/>
        <v>23</v>
      </c>
      <c r="AR775" s="2">
        <f t="shared" si="349"/>
        <v>24</v>
      </c>
      <c r="AS775" s="2">
        <f t="shared" si="350"/>
        <v>25</v>
      </c>
      <c r="AT775" s="5">
        <f>IF(COUNT(U775:AS775)=25,LARGE($AT$4:AT774,1)+1,"")</f>
        <v>159</v>
      </c>
      <c r="AU775" s="5">
        <f ca="1">IF(T775="V",IF(AT775="",COUNTBLANK(INDIRECT(ADDRESS(MATCH(LARGE($AT$4:AT775,1),$AT$1:AT775,0),46)):AT775),ROWS($AT$4:AT775)-MATCH(AT775-1,$AT$4:AT774,0)),"")</f>
        <v>5</v>
      </c>
      <c r="AV775" s="5">
        <f t="shared" si="351"/>
        <v>0</v>
      </c>
      <c r="AW775" s="1" t="str">
        <f t="array" ref="AW775">IFERROR(IF($T775="V",SMALL(IF(COUNTIF($U775:$AS775,$U$1:$AS$1)=0,$U$1:$AS$1,""),COLUMNS($AW$5:AW$5)),""),"")</f>
        <v/>
      </c>
      <c r="AX775" s="1" t="str">
        <f t="array" ref="AX775">IFERROR(IF($T775="V",SMALL(IF(COUNTIF($U775:$AS775,$U$1:$AS$1)=0,$U$1:$AS$1,""),COLUMNS($AW$5:AX$5)),""),"")</f>
        <v/>
      </c>
      <c r="AY775" s="1" t="str">
        <f t="array" ref="AY775">IFERROR(IF($T775="V",SMALL(IF(COUNTIF($U775:$AS775,$U$1:$AS$1)=0,$U$1:$AS$1,""),COLUMNS($AW$5:AY$5)),""),"")</f>
        <v/>
      </c>
      <c r="AZ775" s="1" t="str">
        <f t="array" ref="AZ775">IFERROR(IF($T775="V",SMALL(IF(COUNTIF($U775:$AS775,$U$1:$AS$1)=0,$U$1:$AS$1,""),COLUMNS($AW$5:AZ$5)),""),"")</f>
        <v/>
      </c>
      <c r="BA775" s="1" t="str">
        <f t="array" ref="BA775">IFERROR(IF($T775="V",SMALL(IF(COUNTIF($U775:$AS775,$U$1:$AS$1)=0,$U$1:$AS$1,""),COLUMNS($AW$5:BA$5)),""),"")</f>
        <v/>
      </c>
      <c r="BB775" s="1" t="str">
        <f t="array" ref="BB775">IFERROR(IF($T775="V",SMALL(IF(COUNTIF($U775:$AS775,$U$1:$AS$1)=0,$U$1:$AS$1,""),COLUMNS($AW$5:BB$5)),""),"")</f>
        <v/>
      </c>
      <c r="BC775" s="1" t="str">
        <f t="array" ref="BC775">IFERROR(IF($T775="V",SMALL(IF(COUNTIF($U775:$AS775,$U$1:$AS$1)=0,$U$1:$AS$1,""),COLUMNS($AW$5:BC$5)),""),"")</f>
        <v/>
      </c>
      <c r="BD775" s="1" t="str">
        <f t="array" ref="BD775">IFERROR(IF($T775="V",SMALL(IF(COUNTIF($U775:$AS775,$U$1:$AS$1)=0,$U$1:$AS$1,""),COLUMNS($AW$5:BD$5)),""),"")</f>
        <v/>
      </c>
      <c r="BE775" s="1" t="str">
        <f t="array" ref="BE775">IFERROR(IF($T775="V",SMALL(IF(COUNTIF($U775:$AS775,$U$1:$AS$1)=0,$U$1:$AS$1,""),COLUMNS($AW$5:BE$5)),""),"")</f>
        <v/>
      </c>
      <c r="BF775" s="1" t="str">
        <f t="array" ref="BF775">IFERROR(IF($T775="V",SMALL(IF(COUNTIF($U775:$AS775,$U$1:$AS$1)=0,$U$1:$AS$1,""),COLUMNS($AW$5:BF$5)),""),"")</f>
        <v/>
      </c>
    </row>
    <row r="776" spans="2:58" x14ac:dyDescent="0.25">
      <c r="B776">
        <v>772</v>
      </c>
      <c r="C776" t="s">
        <v>806</v>
      </c>
      <c r="D776">
        <v>16</v>
      </c>
      <c r="E776">
        <v>2</v>
      </c>
      <c r="F776">
        <v>12</v>
      </c>
      <c r="G776">
        <v>20</v>
      </c>
      <c r="H776">
        <v>7</v>
      </c>
      <c r="I776">
        <v>6</v>
      </c>
      <c r="J776">
        <v>9</v>
      </c>
      <c r="K776">
        <v>25</v>
      </c>
      <c r="L776">
        <v>15</v>
      </c>
      <c r="M776">
        <v>8</v>
      </c>
      <c r="N776">
        <v>11</v>
      </c>
      <c r="O776">
        <v>24</v>
      </c>
      <c r="P776">
        <v>10</v>
      </c>
      <c r="Q776">
        <v>4</v>
      </c>
      <c r="R776">
        <v>23</v>
      </c>
      <c r="T776" s="2" t="str">
        <f t="shared" si="325"/>
        <v>V</v>
      </c>
      <c r="U776" s="2" t="str">
        <f t="shared" si="326"/>
        <v/>
      </c>
      <c r="V776" s="2">
        <f t="shared" si="327"/>
        <v>2</v>
      </c>
      <c r="W776" s="2" t="str">
        <f t="shared" si="328"/>
        <v/>
      </c>
      <c r="X776" s="2">
        <f t="shared" si="329"/>
        <v>4</v>
      </c>
      <c r="Y776" s="2" t="str">
        <f t="shared" si="330"/>
        <v/>
      </c>
      <c r="Z776" s="2">
        <f t="shared" si="331"/>
        <v>6</v>
      </c>
      <c r="AA776" s="2">
        <f t="shared" si="332"/>
        <v>7</v>
      </c>
      <c r="AB776" s="2">
        <f t="shared" si="333"/>
        <v>8</v>
      </c>
      <c r="AC776" s="2">
        <f t="shared" si="334"/>
        <v>9</v>
      </c>
      <c r="AD776" s="2">
        <f t="shared" si="335"/>
        <v>10</v>
      </c>
      <c r="AE776" s="2">
        <f t="shared" si="336"/>
        <v>11</v>
      </c>
      <c r="AF776" s="2">
        <f t="shared" si="337"/>
        <v>12</v>
      </c>
      <c r="AG776" s="2" t="str">
        <f t="shared" si="338"/>
        <v/>
      </c>
      <c r="AH776" s="2" t="str">
        <f t="shared" si="339"/>
        <v/>
      </c>
      <c r="AI776" s="2">
        <f t="shared" si="340"/>
        <v>15</v>
      </c>
      <c r="AJ776" s="2">
        <f t="shared" si="341"/>
        <v>16</v>
      </c>
      <c r="AK776" s="2" t="str">
        <f t="shared" si="342"/>
        <v/>
      </c>
      <c r="AL776" s="2" t="str">
        <f t="shared" si="343"/>
        <v/>
      </c>
      <c r="AM776" s="2" t="str">
        <f t="shared" si="344"/>
        <v/>
      </c>
      <c r="AN776" s="2">
        <f t="shared" si="345"/>
        <v>20</v>
      </c>
      <c r="AO776" s="2" t="str">
        <f t="shared" si="346"/>
        <v/>
      </c>
      <c r="AP776" s="2" t="str">
        <f t="shared" si="347"/>
        <v/>
      </c>
      <c r="AQ776" s="2">
        <f t="shared" si="348"/>
        <v>23</v>
      </c>
      <c r="AR776" s="2">
        <f t="shared" si="349"/>
        <v>24</v>
      </c>
      <c r="AS776" s="2">
        <f t="shared" si="350"/>
        <v>25</v>
      </c>
      <c r="AT776" s="5" t="str">
        <f>IF(COUNT(U776:AS776)=25,LARGE($AT$4:AT775,1)+1,"")</f>
        <v/>
      </c>
      <c r="AU776" s="5">
        <f ca="1">IF(T776="V",IF(AT776="",COUNTBLANK(INDIRECT(ADDRESS(MATCH(LARGE($AT$4:AT776,1),$AT$1:AT776,0),46)):AT776),ROWS($AT$4:AT776)-MATCH(AT776-1,$AT$4:AT775,0)),"")</f>
        <v>1</v>
      </c>
      <c r="AV776" s="5">
        <f t="shared" si="351"/>
        <v>10</v>
      </c>
      <c r="AW776" s="1">
        <f t="array" ref="AW776">IFERROR(IF($T776="V",SMALL(IF(COUNTIF($U776:$AS776,$U$1:$AS$1)=0,$U$1:$AS$1,""),COLUMNS($AW$5:AW$5)),""),"")</f>
        <v>1</v>
      </c>
      <c r="AX776" s="1">
        <f t="array" ref="AX776">IFERROR(IF($T776="V",SMALL(IF(COUNTIF($U776:$AS776,$U$1:$AS$1)=0,$U$1:$AS$1,""),COLUMNS($AW$5:AX$5)),""),"")</f>
        <v>3</v>
      </c>
      <c r="AY776" s="1">
        <f t="array" ref="AY776">IFERROR(IF($T776="V",SMALL(IF(COUNTIF($U776:$AS776,$U$1:$AS$1)=0,$U$1:$AS$1,""),COLUMNS($AW$5:AY$5)),""),"")</f>
        <v>5</v>
      </c>
      <c r="AZ776" s="1">
        <f t="array" ref="AZ776">IFERROR(IF($T776="V",SMALL(IF(COUNTIF($U776:$AS776,$U$1:$AS$1)=0,$U$1:$AS$1,""),COLUMNS($AW$5:AZ$5)),""),"")</f>
        <v>13</v>
      </c>
      <c r="BA776" s="1">
        <f t="array" ref="BA776">IFERROR(IF($T776="V",SMALL(IF(COUNTIF($U776:$AS776,$U$1:$AS$1)=0,$U$1:$AS$1,""),COLUMNS($AW$5:BA$5)),""),"")</f>
        <v>14</v>
      </c>
      <c r="BB776" s="1">
        <f t="array" ref="BB776">IFERROR(IF($T776="V",SMALL(IF(COUNTIF($U776:$AS776,$U$1:$AS$1)=0,$U$1:$AS$1,""),COLUMNS($AW$5:BB$5)),""),"")</f>
        <v>17</v>
      </c>
      <c r="BC776" s="1">
        <f t="array" ref="BC776">IFERROR(IF($T776="V",SMALL(IF(COUNTIF($U776:$AS776,$U$1:$AS$1)=0,$U$1:$AS$1,""),COLUMNS($AW$5:BC$5)),""),"")</f>
        <v>18</v>
      </c>
      <c r="BD776" s="1">
        <f t="array" ref="BD776">IFERROR(IF($T776="V",SMALL(IF(COUNTIF($U776:$AS776,$U$1:$AS$1)=0,$U$1:$AS$1,""),COLUMNS($AW$5:BD$5)),""),"")</f>
        <v>19</v>
      </c>
      <c r="BE776" s="1">
        <f t="array" ref="BE776">IFERROR(IF($T776="V",SMALL(IF(COUNTIF($U776:$AS776,$U$1:$AS$1)=0,$U$1:$AS$1,""),COLUMNS($AW$5:BE$5)),""),"")</f>
        <v>21</v>
      </c>
      <c r="BF776" s="1">
        <f t="array" ref="BF776">IFERROR(IF($T776="V",SMALL(IF(COUNTIF($U776:$AS776,$U$1:$AS$1)=0,$U$1:$AS$1,""),COLUMNS($AW$5:BF$5)),""),"")</f>
        <v>22</v>
      </c>
    </row>
    <row r="777" spans="2:58" x14ac:dyDescent="0.25">
      <c r="B777">
        <v>773</v>
      </c>
      <c r="C777" t="s">
        <v>807</v>
      </c>
      <c r="D777">
        <v>6</v>
      </c>
      <c r="E777">
        <v>18</v>
      </c>
      <c r="F777">
        <v>20</v>
      </c>
      <c r="G777">
        <v>15</v>
      </c>
      <c r="H777">
        <v>8</v>
      </c>
      <c r="I777">
        <v>17</v>
      </c>
      <c r="J777">
        <v>7</v>
      </c>
      <c r="K777">
        <v>10</v>
      </c>
      <c r="L777">
        <v>2</v>
      </c>
      <c r="M777">
        <v>25</v>
      </c>
      <c r="N777">
        <v>22</v>
      </c>
      <c r="O777">
        <v>11</v>
      </c>
      <c r="P777">
        <v>13</v>
      </c>
      <c r="Q777">
        <v>24</v>
      </c>
      <c r="R777">
        <v>5</v>
      </c>
      <c r="T777" s="2" t="str">
        <f t="shared" si="325"/>
        <v>V</v>
      </c>
      <c r="U777" s="2" t="str">
        <f t="shared" si="326"/>
        <v/>
      </c>
      <c r="V777" s="2">
        <f t="shared" si="327"/>
        <v>2</v>
      </c>
      <c r="W777" s="2" t="str">
        <f t="shared" si="328"/>
        <v/>
      </c>
      <c r="X777" s="2">
        <f t="shared" si="329"/>
        <v>4</v>
      </c>
      <c r="Y777" s="2">
        <f t="shared" si="330"/>
        <v>5</v>
      </c>
      <c r="Z777" s="2">
        <f t="shared" si="331"/>
        <v>6</v>
      </c>
      <c r="AA777" s="2">
        <f t="shared" si="332"/>
        <v>7</v>
      </c>
      <c r="AB777" s="2">
        <f t="shared" si="333"/>
        <v>8</v>
      </c>
      <c r="AC777" s="2">
        <f t="shared" si="334"/>
        <v>9</v>
      </c>
      <c r="AD777" s="2">
        <f t="shared" si="335"/>
        <v>10</v>
      </c>
      <c r="AE777" s="2">
        <f t="shared" si="336"/>
        <v>11</v>
      </c>
      <c r="AF777" s="2">
        <f t="shared" si="337"/>
        <v>12</v>
      </c>
      <c r="AG777" s="2">
        <f t="shared" si="338"/>
        <v>13</v>
      </c>
      <c r="AH777" s="2" t="str">
        <f t="shared" si="339"/>
        <v/>
      </c>
      <c r="AI777" s="2">
        <f t="shared" si="340"/>
        <v>15</v>
      </c>
      <c r="AJ777" s="2">
        <f t="shared" si="341"/>
        <v>16</v>
      </c>
      <c r="AK777" s="2">
        <f t="shared" si="342"/>
        <v>17</v>
      </c>
      <c r="AL777" s="2">
        <f t="shared" si="343"/>
        <v>18</v>
      </c>
      <c r="AM777" s="2" t="str">
        <f t="shared" si="344"/>
        <v/>
      </c>
      <c r="AN777" s="2">
        <f t="shared" si="345"/>
        <v>20</v>
      </c>
      <c r="AO777" s="2" t="str">
        <f t="shared" si="346"/>
        <v/>
      </c>
      <c r="AP777" s="2">
        <f t="shared" si="347"/>
        <v>22</v>
      </c>
      <c r="AQ777" s="2">
        <f t="shared" si="348"/>
        <v>23</v>
      </c>
      <c r="AR777" s="2">
        <f t="shared" si="349"/>
        <v>24</v>
      </c>
      <c r="AS777" s="2">
        <f t="shared" si="350"/>
        <v>25</v>
      </c>
      <c r="AT777" s="5" t="str">
        <f>IF(COUNT(U777:AS777)=25,LARGE($AT$4:AT776,1)+1,"")</f>
        <v/>
      </c>
      <c r="AU777" s="5">
        <f ca="1">IF(T777="V",IF(AT777="",COUNTBLANK(INDIRECT(ADDRESS(MATCH(LARGE($AT$4:AT777,1),$AT$1:AT777,0),46)):AT777),ROWS($AT$4:AT777)-MATCH(AT777-1,$AT$4:AT776,0)),"")</f>
        <v>2</v>
      </c>
      <c r="AV777" s="5">
        <f t="shared" si="351"/>
        <v>5</v>
      </c>
      <c r="AW777" s="1">
        <f t="array" ref="AW777">IFERROR(IF($T777="V",SMALL(IF(COUNTIF($U777:$AS777,$U$1:$AS$1)=0,$U$1:$AS$1,""),COLUMNS($AW$5:AW$5)),""),"")</f>
        <v>1</v>
      </c>
      <c r="AX777" s="1">
        <f t="array" ref="AX777">IFERROR(IF($T777="V",SMALL(IF(COUNTIF($U777:$AS777,$U$1:$AS$1)=0,$U$1:$AS$1,""),COLUMNS($AW$5:AX$5)),""),"")</f>
        <v>3</v>
      </c>
      <c r="AY777" s="1">
        <f t="array" ref="AY777">IFERROR(IF($T777="V",SMALL(IF(COUNTIF($U777:$AS777,$U$1:$AS$1)=0,$U$1:$AS$1,""),COLUMNS($AW$5:AY$5)),""),"")</f>
        <v>14</v>
      </c>
      <c r="AZ777" s="1">
        <f t="array" ref="AZ777">IFERROR(IF($T777="V",SMALL(IF(COUNTIF($U777:$AS777,$U$1:$AS$1)=0,$U$1:$AS$1,""),COLUMNS($AW$5:AZ$5)),""),"")</f>
        <v>19</v>
      </c>
      <c r="BA777" s="1">
        <f t="array" ref="BA777">IFERROR(IF($T777="V",SMALL(IF(COUNTIF($U777:$AS777,$U$1:$AS$1)=0,$U$1:$AS$1,""),COLUMNS($AW$5:BA$5)),""),"")</f>
        <v>21</v>
      </c>
      <c r="BB777" s="1" t="str">
        <f t="array" ref="BB777">IFERROR(IF($T777="V",SMALL(IF(COUNTIF($U777:$AS777,$U$1:$AS$1)=0,$U$1:$AS$1,""),COLUMNS($AW$5:BB$5)),""),"")</f>
        <v/>
      </c>
      <c r="BC777" s="1" t="str">
        <f t="array" ref="BC777">IFERROR(IF($T777="V",SMALL(IF(COUNTIF($U777:$AS777,$U$1:$AS$1)=0,$U$1:$AS$1,""),COLUMNS($AW$5:BC$5)),""),"")</f>
        <v/>
      </c>
      <c r="BD777" s="1" t="str">
        <f t="array" ref="BD777">IFERROR(IF($T777="V",SMALL(IF(COUNTIF($U777:$AS777,$U$1:$AS$1)=0,$U$1:$AS$1,""),COLUMNS($AW$5:BD$5)),""),"")</f>
        <v/>
      </c>
      <c r="BE777" s="1" t="str">
        <f t="array" ref="BE777">IFERROR(IF($T777="V",SMALL(IF(COUNTIF($U777:$AS777,$U$1:$AS$1)=0,$U$1:$AS$1,""),COLUMNS($AW$5:BE$5)),""),"")</f>
        <v/>
      </c>
      <c r="BF777" s="1" t="str">
        <f t="array" ref="BF777">IFERROR(IF($T777="V",SMALL(IF(COUNTIF($U777:$AS777,$U$1:$AS$1)=0,$U$1:$AS$1,""),COLUMNS($AW$5:BF$5)),""),"")</f>
        <v/>
      </c>
    </row>
    <row r="778" spans="2:58" x14ac:dyDescent="0.25">
      <c r="B778">
        <v>774</v>
      </c>
      <c r="C778" t="s">
        <v>808</v>
      </c>
      <c r="D778">
        <v>19</v>
      </c>
      <c r="E778">
        <v>11</v>
      </c>
      <c r="F778">
        <v>14</v>
      </c>
      <c r="G778">
        <v>6</v>
      </c>
      <c r="H778">
        <v>1</v>
      </c>
      <c r="I778">
        <v>15</v>
      </c>
      <c r="J778">
        <v>18</v>
      </c>
      <c r="K778">
        <v>12</v>
      </c>
      <c r="L778">
        <v>3</v>
      </c>
      <c r="M778">
        <v>8</v>
      </c>
      <c r="N778">
        <v>22</v>
      </c>
      <c r="O778">
        <v>9</v>
      </c>
      <c r="P778">
        <v>4</v>
      </c>
      <c r="Q778">
        <v>5</v>
      </c>
      <c r="R778">
        <v>25</v>
      </c>
      <c r="T778" s="2" t="str">
        <f t="shared" si="325"/>
        <v>V</v>
      </c>
      <c r="U778" s="2">
        <f t="shared" si="326"/>
        <v>1</v>
      </c>
      <c r="V778" s="2">
        <f t="shared" si="327"/>
        <v>2</v>
      </c>
      <c r="W778" s="2">
        <f t="shared" si="328"/>
        <v>3</v>
      </c>
      <c r="X778" s="2">
        <f t="shared" si="329"/>
        <v>4</v>
      </c>
      <c r="Y778" s="2">
        <f t="shared" si="330"/>
        <v>5</v>
      </c>
      <c r="Z778" s="2">
        <f t="shared" si="331"/>
        <v>6</v>
      </c>
      <c r="AA778" s="2">
        <f t="shared" si="332"/>
        <v>7</v>
      </c>
      <c r="AB778" s="2">
        <f t="shared" si="333"/>
        <v>8</v>
      </c>
      <c r="AC778" s="2">
        <f t="shared" si="334"/>
        <v>9</v>
      </c>
      <c r="AD778" s="2">
        <f t="shared" si="335"/>
        <v>10</v>
      </c>
      <c r="AE778" s="2">
        <f t="shared" si="336"/>
        <v>11</v>
      </c>
      <c r="AF778" s="2">
        <f t="shared" si="337"/>
        <v>12</v>
      </c>
      <c r="AG778" s="2">
        <f t="shared" si="338"/>
        <v>13</v>
      </c>
      <c r="AH778" s="2">
        <f t="shared" si="339"/>
        <v>14</v>
      </c>
      <c r="AI778" s="2">
        <f t="shared" si="340"/>
        <v>15</v>
      </c>
      <c r="AJ778" s="2">
        <f t="shared" si="341"/>
        <v>16</v>
      </c>
      <c r="AK778" s="2">
        <f t="shared" si="342"/>
        <v>17</v>
      </c>
      <c r="AL778" s="2">
        <f t="shared" si="343"/>
        <v>18</v>
      </c>
      <c r="AM778" s="2">
        <f t="shared" si="344"/>
        <v>19</v>
      </c>
      <c r="AN778" s="2">
        <f t="shared" si="345"/>
        <v>20</v>
      </c>
      <c r="AO778" s="2" t="str">
        <f t="shared" si="346"/>
        <v/>
      </c>
      <c r="AP778" s="2">
        <f t="shared" si="347"/>
        <v>22</v>
      </c>
      <c r="AQ778" s="2">
        <f t="shared" si="348"/>
        <v>23</v>
      </c>
      <c r="AR778" s="2">
        <f t="shared" si="349"/>
        <v>24</v>
      </c>
      <c r="AS778" s="2">
        <f t="shared" si="350"/>
        <v>25</v>
      </c>
      <c r="AT778" s="5" t="str">
        <f>IF(COUNT(U778:AS778)=25,LARGE($AT$4:AT777,1)+1,"")</f>
        <v/>
      </c>
      <c r="AU778" s="5">
        <f ca="1">IF(T778="V",IF(AT778="",COUNTBLANK(INDIRECT(ADDRESS(MATCH(LARGE($AT$4:AT778,1),$AT$1:AT778,0),46)):AT778),ROWS($AT$4:AT778)-MATCH(AT778-1,$AT$4:AT777,0)),"")</f>
        <v>3</v>
      </c>
      <c r="AV778" s="5">
        <f t="shared" si="351"/>
        <v>1</v>
      </c>
      <c r="AW778" s="1">
        <f t="array" ref="AW778">IFERROR(IF($T778="V",SMALL(IF(COUNTIF($U778:$AS778,$U$1:$AS$1)=0,$U$1:$AS$1,""),COLUMNS($AW$5:AW$5)),""),"")</f>
        <v>21</v>
      </c>
      <c r="AX778" s="1" t="str">
        <f t="array" ref="AX778">IFERROR(IF($T778="V",SMALL(IF(COUNTIF($U778:$AS778,$U$1:$AS$1)=0,$U$1:$AS$1,""),COLUMNS($AW$5:AX$5)),""),"")</f>
        <v/>
      </c>
      <c r="AY778" s="1" t="str">
        <f t="array" ref="AY778">IFERROR(IF($T778="V",SMALL(IF(COUNTIF($U778:$AS778,$U$1:$AS$1)=0,$U$1:$AS$1,""),COLUMNS($AW$5:AY$5)),""),"")</f>
        <v/>
      </c>
      <c r="AZ778" s="1" t="str">
        <f t="array" ref="AZ778">IFERROR(IF($T778="V",SMALL(IF(COUNTIF($U778:$AS778,$U$1:$AS$1)=0,$U$1:$AS$1,""),COLUMNS($AW$5:AZ$5)),""),"")</f>
        <v/>
      </c>
      <c r="BA778" s="1" t="str">
        <f t="array" ref="BA778">IFERROR(IF($T778="V",SMALL(IF(COUNTIF($U778:$AS778,$U$1:$AS$1)=0,$U$1:$AS$1,""),COLUMNS($AW$5:BA$5)),""),"")</f>
        <v/>
      </c>
      <c r="BB778" s="1" t="str">
        <f t="array" ref="BB778">IFERROR(IF($T778="V",SMALL(IF(COUNTIF($U778:$AS778,$U$1:$AS$1)=0,$U$1:$AS$1,""),COLUMNS($AW$5:BB$5)),""),"")</f>
        <v/>
      </c>
      <c r="BC778" s="1" t="str">
        <f t="array" ref="BC778">IFERROR(IF($T778="V",SMALL(IF(COUNTIF($U778:$AS778,$U$1:$AS$1)=0,$U$1:$AS$1,""),COLUMNS($AW$5:BC$5)),""),"")</f>
        <v/>
      </c>
      <c r="BD778" s="1" t="str">
        <f t="array" ref="BD778">IFERROR(IF($T778="V",SMALL(IF(COUNTIF($U778:$AS778,$U$1:$AS$1)=0,$U$1:$AS$1,""),COLUMNS($AW$5:BD$5)),""),"")</f>
        <v/>
      </c>
      <c r="BE778" s="1" t="str">
        <f t="array" ref="BE778">IFERROR(IF($T778="V",SMALL(IF(COUNTIF($U778:$AS778,$U$1:$AS$1)=0,$U$1:$AS$1,""),COLUMNS($AW$5:BE$5)),""),"")</f>
        <v/>
      </c>
      <c r="BF778" s="1" t="str">
        <f t="array" ref="BF778">IFERROR(IF($T778="V",SMALL(IF(COUNTIF($U778:$AS778,$U$1:$AS$1)=0,$U$1:$AS$1,""),COLUMNS($AW$5:BF$5)),""),"")</f>
        <v/>
      </c>
    </row>
    <row r="779" spans="2:58" x14ac:dyDescent="0.25">
      <c r="B779">
        <v>775</v>
      </c>
      <c r="C779" t="s">
        <v>809</v>
      </c>
      <c r="D779">
        <v>6</v>
      </c>
      <c r="E779">
        <v>17</v>
      </c>
      <c r="F779">
        <v>12</v>
      </c>
      <c r="G779">
        <v>2</v>
      </c>
      <c r="H779">
        <v>18</v>
      </c>
      <c r="I779">
        <v>10</v>
      </c>
      <c r="J779">
        <v>20</v>
      </c>
      <c r="K779">
        <v>3</v>
      </c>
      <c r="L779">
        <v>16</v>
      </c>
      <c r="M779">
        <v>13</v>
      </c>
      <c r="N779">
        <v>19</v>
      </c>
      <c r="O779">
        <v>8</v>
      </c>
      <c r="P779">
        <v>7</v>
      </c>
      <c r="Q779">
        <v>14</v>
      </c>
      <c r="R779">
        <v>9</v>
      </c>
      <c r="T779" s="2" t="str">
        <f t="shared" si="325"/>
        <v>V</v>
      </c>
      <c r="U779" s="2">
        <f t="shared" si="326"/>
        <v>1</v>
      </c>
      <c r="V779" s="2">
        <f t="shared" si="327"/>
        <v>2</v>
      </c>
      <c r="W779" s="2">
        <f t="shared" si="328"/>
        <v>3</v>
      </c>
      <c r="X779" s="2">
        <f t="shared" si="329"/>
        <v>4</v>
      </c>
      <c r="Y779" s="2">
        <f t="shared" si="330"/>
        <v>5</v>
      </c>
      <c r="Z779" s="2">
        <f t="shared" si="331"/>
        <v>6</v>
      </c>
      <c r="AA779" s="2">
        <f t="shared" si="332"/>
        <v>7</v>
      </c>
      <c r="AB779" s="2">
        <f t="shared" si="333"/>
        <v>8</v>
      </c>
      <c r="AC779" s="2">
        <f t="shared" si="334"/>
        <v>9</v>
      </c>
      <c r="AD779" s="2">
        <f t="shared" si="335"/>
        <v>10</v>
      </c>
      <c r="AE779" s="2">
        <f t="shared" si="336"/>
        <v>11</v>
      </c>
      <c r="AF779" s="2">
        <f t="shared" si="337"/>
        <v>12</v>
      </c>
      <c r="AG779" s="2">
        <f t="shared" si="338"/>
        <v>13</v>
      </c>
      <c r="AH779" s="2">
        <f t="shared" si="339"/>
        <v>14</v>
      </c>
      <c r="AI779" s="2">
        <f t="shared" si="340"/>
        <v>15</v>
      </c>
      <c r="AJ779" s="2">
        <f t="shared" si="341"/>
        <v>16</v>
      </c>
      <c r="AK779" s="2">
        <f t="shared" si="342"/>
        <v>17</v>
      </c>
      <c r="AL779" s="2">
        <f t="shared" si="343"/>
        <v>18</v>
      </c>
      <c r="AM779" s="2">
        <f t="shared" si="344"/>
        <v>19</v>
      </c>
      <c r="AN779" s="2">
        <f t="shared" si="345"/>
        <v>20</v>
      </c>
      <c r="AO779" s="2" t="str">
        <f t="shared" si="346"/>
        <v/>
      </c>
      <c r="AP779" s="2">
        <f t="shared" si="347"/>
        <v>22</v>
      </c>
      <c r="AQ779" s="2">
        <f t="shared" si="348"/>
        <v>23</v>
      </c>
      <c r="AR779" s="2">
        <f t="shared" si="349"/>
        <v>24</v>
      </c>
      <c r="AS779" s="2">
        <f t="shared" si="350"/>
        <v>25</v>
      </c>
      <c r="AT779" s="5" t="str">
        <f>IF(COUNT(U779:AS779)=25,LARGE($AT$4:AT778,1)+1,"")</f>
        <v/>
      </c>
      <c r="AU779" s="5">
        <f ca="1">IF(T779="V",IF(AT779="",COUNTBLANK(INDIRECT(ADDRESS(MATCH(LARGE($AT$4:AT779,1),$AT$1:AT779,0),46)):AT779),ROWS($AT$4:AT779)-MATCH(AT779-1,$AT$4:AT778,0)),"")</f>
        <v>4</v>
      </c>
      <c r="AV779" s="5">
        <f t="shared" si="351"/>
        <v>1</v>
      </c>
      <c r="AW779" s="1">
        <f t="array" ref="AW779">IFERROR(IF($T779="V",SMALL(IF(COUNTIF($U779:$AS779,$U$1:$AS$1)=0,$U$1:$AS$1,""),COLUMNS($AW$5:AW$5)),""),"")</f>
        <v>21</v>
      </c>
      <c r="AX779" s="1" t="str">
        <f t="array" ref="AX779">IFERROR(IF($T779="V",SMALL(IF(COUNTIF($U779:$AS779,$U$1:$AS$1)=0,$U$1:$AS$1,""),COLUMNS($AW$5:AX$5)),""),"")</f>
        <v/>
      </c>
      <c r="AY779" s="1" t="str">
        <f t="array" ref="AY779">IFERROR(IF($T779="V",SMALL(IF(COUNTIF($U779:$AS779,$U$1:$AS$1)=0,$U$1:$AS$1,""),COLUMNS($AW$5:AY$5)),""),"")</f>
        <v/>
      </c>
      <c r="AZ779" s="1" t="str">
        <f t="array" ref="AZ779">IFERROR(IF($T779="V",SMALL(IF(COUNTIF($U779:$AS779,$U$1:$AS$1)=0,$U$1:$AS$1,""),COLUMNS($AW$5:AZ$5)),""),"")</f>
        <v/>
      </c>
      <c r="BA779" s="1" t="str">
        <f t="array" ref="BA779">IFERROR(IF($T779="V",SMALL(IF(COUNTIF($U779:$AS779,$U$1:$AS$1)=0,$U$1:$AS$1,""),COLUMNS($AW$5:BA$5)),""),"")</f>
        <v/>
      </c>
      <c r="BB779" s="1" t="str">
        <f t="array" ref="BB779">IFERROR(IF($T779="V",SMALL(IF(COUNTIF($U779:$AS779,$U$1:$AS$1)=0,$U$1:$AS$1,""),COLUMNS($AW$5:BB$5)),""),"")</f>
        <v/>
      </c>
      <c r="BC779" s="1" t="str">
        <f t="array" ref="BC779">IFERROR(IF($T779="V",SMALL(IF(COUNTIF($U779:$AS779,$U$1:$AS$1)=0,$U$1:$AS$1,""),COLUMNS($AW$5:BC$5)),""),"")</f>
        <v/>
      </c>
      <c r="BD779" s="1" t="str">
        <f t="array" ref="BD779">IFERROR(IF($T779="V",SMALL(IF(COUNTIF($U779:$AS779,$U$1:$AS$1)=0,$U$1:$AS$1,""),COLUMNS($AW$5:BD$5)),""),"")</f>
        <v/>
      </c>
      <c r="BE779" s="1" t="str">
        <f t="array" ref="BE779">IFERROR(IF($T779="V",SMALL(IF(COUNTIF($U779:$AS779,$U$1:$AS$1)=0,$U$1:$AS$1,""),COLUMNS($AW$5:BE$5)),""),"")</f>
        <v/>
      </c>
      <c r="BF779" s="1" t="str">
        <f t="array" ref="BF779">IFERROR(IF($T779="V",SMALL(IF(COUNTIF($U779:$AS779,$U$1:$AS$1)=0,$U$1:$AS$1,""),COLUMNS($AW$5:BF$5)),""),"")</f>
        <v/>
      </c>
    </row>
    <row r="780" spans="2:58" x14ac:dyDescent="0.25">
      <c r="B780">
        <v>776</v>
      </c>
      <c r="C780" t="s">
        <v>810</v>
      </c>
      <c r="D780">
        <v>10</v>
      </c>
      <c r="E780">
        <v>24</v>
      </c>
      <c r="F780">
        <v>22</v>
      </c>
      <c r="G780">
        <v>14</v>
      </c>
      <c r="H780">
        <v>2</v>
      </c>
      <c r="I780">
        <v>18</v>
      </c>
      <c r="J780">
        <v>13</v>
      </c>
      <c r="K780">
        <v>4</v>
      </c>
      <c r="L780">
        <v>23</v>
      </c>
      <c r="M780">
        <v>12</v>
      </c>
      <c r="N780">
        <v>1</v>
      </c>
      <c r="O780">
        <v>11</v>
      </c>
      <c r="P780">
        <v>20</v>
      </c>
      <c r="Q780">
        <v>3</v>
      </c>
      <c r="R780">
        <v>19</v>
      </c>
      <c r="T780" s="2" t="str">
        <f t="shared" si="325"/>
        <v>V</v>
      </c>
      <c r="U780" s="2">
        <f t="shared" si="326"/>
        <v>1</v>
      </c>
      <c r="V780" s="2">
        <f t="shared" si="327"/>
        <v>2</v>
      </c>
      <c r="W780" s="2">
        <f t="shared" si="328"/>
        <v>3</v>
      </c>
      <c r="X780" s="2">
        <f t="shared" si="329"/>
        <v>4</v>
      </c>
      <c r="Y780" s="2">
        <f t="shared" si="330"/>
        <v>5</v>
      </c>
      <c r="Z780" s="2">
        <f t="shared" si="331"/>
        <v>6</v>
      </c>
      <c r="AA780" s="2">
        <f t="shared" si="332"/>
        <v>7</v>
      </c>
      <c r="AB780" s="2">
        <f t="shared" si="333"/>
        <v>8</v>
      </c>
      <c r="AC780" s="2">
        <f t="shared" si="334"/>
        <v>9</v>
      </c>
      <c r="AD780" s="2">
        <f t="shared" si="335"/>
        <v>10</v>
      </c>
      <c r="AE780" s="2">
        <f t="shared" si="336"/>
        <v>11</v>
      </c>
      <c r="AF780" s="2">
        <f t="shared" si="337"/>
        <v>12</v>
      </c>
      <c r="AG780" s="2">
        <f t="shared" si="338"/>
        <v>13</v>
      </c>
      <c r="AH780" s="2">
        <f t="shared" si="339"/>
        <v>14</v>
      </c>
      <c r="AI780" s="2">
        <f t="shared" si="340"/>
        <v>15</v>
      </c>
      <c r="AJ780" s="2">
        <f t="shared" si="341"/>
        <v>16</v>
      </c>
      <c r="AK780" s="2">
        <f t="shared" si="342"/>
        <v>17</v>
      </c>
      <c r="AL780" s="2">
        <f t="shared" si="343"/>
        <v>18</v>
      </c>
      <c r="AM780" s="2">
        <f t="shared" si="344"/>
        <v>19</v>
      </c>
      <c r="AN780" s="2">
        <f t="shared" si="345"/>
        <v>20</v>
      </c>
      <c r="AO780" s="2" t="str">
        <f t="shared" si="346"/>
        <v/>
      </c>
      <c r="AP780" s="2">
        <f t="shared" si="347"/>
        <v>22</v>
      </c>
      <c r="AQ780" s="2">
        <f t="shared" si="348"/>
        <v>23</v>
      </c>
      <c r="AR780" s="2">
        <f t="shared" si="349"/>
        <v>24</v>
      </c>
      <c r="AS780" s="2">
        <f t="shared" si="350"/>
        <v>25</v>
      </c>
      <c r="AT780" s="5" t="str">
        <f>IF(COUNT(U780:AS780)=25,LARGE($AT$4:AT779,1)+1,"")</f>
        <v/>
      </c>
      <c r="AU780" s="5">
        <f ca="1">IF(T780="V",IF(AT780="",COUNTBLANK(INDIRECT(ADDRESS(MATCH(LARGE($AT$4:AT780,1),$AT$1:AT780,0),46)):AT780),ROWS($AT$4:AT780)-MATCH(AT780-1,$AT$4:AT779,0)),"")</f>
        <v>5</v>
      </c>
      <c r="AV780" s="5">
        <f t="shared" si="351"/>
        <v>1</v>
      </c>
      <c r="AW780" s="1">
        <f t="array" ref="AW780">IFERROR(IF($T780="V",SMALL(IF(COUNTIF($U780:$AS780,$U$1:$AS$1)=0,$U$1:$AS$1,""),COLUMNS($AW$5:AW$5)),""),"")</f>
        <v>21</v>
      </c>
      <c r="AX780" s="1" t="str">
        <f t="array" ref="AX780">IFERROR(IF($T780="V",SMALL(IF(COUNTIF($U780:$AS780,$U$1:$AS$1)=0,$U$1:$AS$1,""),COLUMNS($AW$5:AX$5)),""),"")</f>
        <v/>
      </c>
      <c r="AY780" s="1" t="str">
        <f t="array" ref="AY780">IFERROR(IF($T780="V",SMALL(IF(COUNTIF($U780:$AS780,$U$1:$AS$1)=0,$U$1:$AS$1,""),COLUMNS($AW$5:AY$5)),""),"")</f>
        <v/>
      </c>
      <c r="AZ780" s="1" t="str">
        <f t="array" ref="AZ780">IFERROR(IF($T780="V",SMALL(IF(COUNTIF($U780:$AS780,$U$1:$AS$1)=0,$U$1:$AS$1,""),COLUMNS($AW$5:AZ$5)),""),"")</f>
        <v/>
      </c>
      <c r="BA780" s="1" t="str">
        <f t="array" ref="BA780">IFERROR(IF($T780="V",SMALL(IF(COUNTIF($U780:$AS780,$U$1:$AS$1)=0,$U$1:$AS$1,""),COLUMNS($AW$5:BA$5)),""),"")</f>
        <v/>
      </c>
      <c r="BB780" s="1" t="str">
        <f t="array" ref="BB780">IFERROR(IF($T780="V",SMALL(IF(COUNTIF($U780:$AS780,$U$1:$AS$1)=0,$U$1:$AS$1,""),COLUMNS($AW$5:BB$5)),""),"")</f>
        <v/>
      </c>
      <c r="BC780" s="1" t="str">
        <f t="array" ref="BC780">IFERROR(IF($T780="V",SMALL(IF(COUNTIF($U780:$AS780,$U$1:$AS$1)=0,$U$1:$AS$1,""),COLUMNS($AW$5:BC$5)),""),"")</f>
        <v/>
      </c>
      <c r="BD780" s="1" t="str">
        <f t="array" ref="BD780">IFERROR(IF($T780="V",SMALL(IF(COUNTIF($U780:$AS780,$U$1:$AS$1)=0,$U$1:$AS$1,""),COLUMNS($AW$5:BD$5)),""),"")</f>
        <v/>
      </c>
      <c r="BE780" s="1" t="str">
        <f t="array" ref="BE780">IFERROR(IF($T780="V",SMALL(IF(COUNTIF($U780:$AS780,$U$1:$AS$1)=0,$U$1:$AS$1,""),COLUMNS($AW$5:BE$5)),""),"")</f>
        <v/>
      </c>
      <c r="BF780" s="1" t="str">
        <f t="array" ref="BF780">IFERROR(IF($T780="V",SMALL(IF(COUNTIF($U780:$AS780,$U$1:$AS$1)=0,$U$1:$AS$1,""),COLUMNS($AW$5:BF$5)),""),"")</f>
        <v/>
      </c>
    </row>
    <row r="781" spans="2:58" x14ac:dyDescent="0.25">
      <c r="B781">
        <v>777</v>
      </c>
      <c r="C781" t="s">
        <v>811</v>
      </c>
      <c r="D781">
        <v>21</v>
      </c>
      <c r="E781">
        <v>15</v>
      </c>
      <c r="F781">
        <v>9</v>
      </c>
      <c r="G781">
        <v>25</v>
      </c>
      <c r="H781">
        <v>2</v>
      </c>
      <c r="I781">
        <v>11</v>
      </c>
      <c r="J781">
        <v>14</v>
      </c>
      <c r="K781">
        <v>12</v>
      </c>
      <c r="L781">
        <v>24</v>
      </c>
      <c r="M781">
        <v>3</v>
      </c>
      <c r="N781">
        <v>6</v>
      </c>
      <c r="O781">
        <v>13</v>
      </c>
      <c r="P781">
        <v>20</v>
      </c>
      <c r="Q781">
        <v>23</v>
      </c>
      <c r="R781">
        <v>16</v>
      </c>
      <c r="T781" s="2" t="str">
        <f t="shared" si="325"/>
        <v>V</v>
      </c>
      <c r="U781" s="2">
        <f t="shared" si="326"/>
        <v>1</v>
      </c>
      <c r="V781" s="2">
        <f t="shared" si="327"/>
        <v>2</v>
      </c>
      <c r="W781" s="2">
        <f t="shared" si="328"/>
        <v>3</v>
      </c>
      <c r="X781" s="2">
        <f t="shared" si="329"/>
        <v>4</v>
      </c>
      <c r="Y781" s="2">
        <f t="shared" si="330"/>
        <v>5</v>
      </c>
      <c r="Z781" s="2">
        <f t="shared" si="331"/>
        <v>6</v>
      </c>
      <c r="AA781" s="2">
        <f t="shared" si="332"/>
        <v>7</v>
      </c>
      <c r="AB781" s="2">
        <f t="shared" si="333"/>
        <v>8</v>
      </c>
      <c r="AC781" s="2">
        <f t="shared" si="334"/>
        <v>9</v>
      </c>
      <c r="AD781" s="2">
        <f t="shared" si="335"/>
        <v>10</v>
      </c>
      <c r="AE781" s="2">
        <f t="shared" si="336"/>
        <v>11</v>
      </c>
      <c r="AF781" s="2">
        <f t="shared" si="337"/>
        <v>12</v>
      </c>
      <c r="AG781" s="2">
        <f t="shared" si="338"/>
        <v>13</v>
      </c>
      <c r="AH781" s="2">
        <f t="shared" si="339"/>
        <v>14</v>
      </c>
      <c r="AI781" s="2">
        <f t="shared" si="340"/>
        <v>15</v>
      </c>
      <c r="AJ781" s="2">
        <f t="shared" si="341"/>
        <v>16</v>
      </c>
      <c r="AK781" s="2">
        <f t="shared" si="342"/>
        <v>17</v>
      </c>
      <c r="AL781" s="2">
        <f t="shared" si="343"/>
        <v>18</v>
      </c>
      <c r="AM781" s="2">
        <f t="shared" si="344"/>
        <v>19</v>
      </c>
      <c r="AN781" s="2">
        <f t="shared" si="345"/>
        <v>20</v>
      </c>
      <c r="AO781" s="2">
        <f t="shared" si="346"/>
        <v>21</v>
      </c>
      <c r="AP781" s="2">
        <f t="shared" si="347"/>
        <v>22</v>
      </c>
      <c r="AQ781" s="2">
        <f t="shared" si="348"/>
        <v>23</v>
      </c>
      <c r="AR781" s="2">
        <f t="shared" si="349"/>
        <v>24</v>
      </c>
      <c r="AS781" s="2">
        <f t="shared" si="350"/>
        <v>25</v>
      </c>
      <c r="AT781" s="5">
        <f>IF(COUNT(U781:AS781)=25,LARGE($AT$4:AT780,1)+1,"")</f>
        <v>160</v>
      </c>
      <c r="AU781" s="5">
        <f ca="1">IF(T781="V",IF(AT781="",COUNTBLANK(INDIRECT(ADDRESS(MATCH(LARGE($AT$4:AT781,1),$AT$1:AT781,0),46)):AT781),ROWS($AT$4:AT781)-MATCH(AT781-1,$AT$4:AT780,0)),"")</f>
        <v>6</v>
      </c>
      <c r="AV781" s="5">
        <f t="shared" si="351"/>
        <v>0</v>
      </c>
      <c r="AW781" s="1" t="str">
        <f t="array" ref="AW781">IFERROR(IF($T781="V",SMALL(IF(COUNTIF($U781:$AS781,$U$1:$AS$1)=0,$U$1:$AS$1,""),COLUMNS($AW$5:AW$5)),""),"")</f>
        <v/>
      </c>
      <c r="AX781" s="1" t="str">
        <f t="array" ref="AX781">IFERROR(IF($T781="V",SMALL(IF(COUNTIF($U781:$AS781,$U$1:$AS$1)=0,$U$1:$AS$1,""),COLUMNS($AW$5:AX$5)),""),"")</f>
        <v/>
      </c>
      <c r="AY781" s="1" t="str">
        <f t="array" ref="AY781">IFERROR(IF($T781="V",SMALL(IF(COUNTIF($U781:$AS781,$U$1:$AS$1)=0,$U$1:$AS$1,""),COLUMNS($AW$5:AY$5)),""),"")</f>
        <v/>
      </c>
      <c r="AZ781" s="1" t="str">
        <f t="array" ref="AZ781">IFERROR(IF($T781="V",SMALL(IF(COUNTIF($U781:$AS781,$U$1:$AS$1)=0,$U$1:$AS$1,""),COLUMNS($AW$5:AZ$5)),""),"")</f>
        <v/>
      </c>
      <c r="BA781" s="1" t="str">
        <f t="array" ref="BA781">IFERROR(IF($T781="V",SMALL(IF(COUNTIF($U781:$AS781,$U$1:$AS$1)=0,$U$1:$AS$1,""),COLUMNS($AW$5:BA$5)),""),"")</f>
        <v/>
      </c>
      <c r="BB781" s="1" t="str">
        <f t="array" ref="BB781">IFERROR(IF($T781="V",SMALL(IF(COUNTIF($U781:$AS781,$U$1:$AS$1)=0,$U$1:$AS$1,""),COLUMNS($AW$5:BB$5)),""),"")</f>
        <v/>
      </c>
      <c r="BC781" s="1" t="str">
        <f t="array" ref="BC781">IFERROR(IF($T781="V",SMALL(IF(COUNTIF($U781:$AS781,$U$1:$AS$1)=0,$U$1:$AS$1,""),COLUMNS($AW$5:BC$5)),""),"")</f>
        <v/>
      </c>
      <c r="BD781" s="1" t="str">
        <f t="array" ref="BD781">IFERROR(IF($T781="V",SMALL(IF(COUNTIF($U781:$AS781,$U$1:$AS$1)=0,$U$1:$AS$1,""),COLUMNS($AW$5:BD$5)),""),"")</f>
        <v/>
      </c>
      <c r="BE781" s="1" t="str">
        <f t="array" ref="BE781">IFERROR(IF($T781="V",SMALL(IF(COUNTIF($U781:$AS781,$U$1:$AS$1)=0,$U$1:$AS$1,""),COLUMNS($AW$5:BE$5)),""),"")</f>
        <v/>
      </c>
      <c r="BF781" s="1" t="str">
        <f t="array" ref="BF781">IFERROR(IF($T781="V",SMALL(IF(COUNTIF($U781:$AS781,$U$1:$AS$1)=0,$U$1:$AS$1,""),COLUMNS($AW$5:BF$5)),""),"")</f>
        <v/>
      </c>
    </row>
    <row r="782" spans="2:58" x14ac:dyDescent="0.25">
      <c r="B782">
        <v>778</v>
      </c>
      <c r="C782" t="s">
        <v>812</v>
      </c>
      <c r="D782">
        <v>11</v>
      </c>
      <c r="E782">
        <v>15</v>
      </c>
      <c r="F782">
        <v>20</v>
      </c>
      <c r="G782">
        <v>10</v>
      </c>
      <c r="H782">
        <v>6</v>
      </c>
      <c r="I782">
        <v>9</v>
      </c>
      <c r="J782">
        <v>7</v>
      </c>
      <c r="K782">
        <v>19</v>
      </c>
      <c r="L782">
        <v>24</v>
      </c>
      <c r="M782">
        <v>2</v>
      </c>
      <c r="N782">
        <v>13</v>
      </c>
      <c r="O782">
        <v>25</v>
      </c>
      <c r="P782">
        <v>16</v>
      </c>
      <c r="Q782">
        <v>5</v>
      </c>
      <c r="R782">
        <v>22</v>
      </c>
      <c r="T782" s="2" t="str">
        <f t="shared" si="325"/>
        <v>V</v>
      </c>
      <c r="U782" s="2" t="str">
        <f t="shared" si="326"/>
        <v/>
      </c>
      <c r="V782" s="2">
        <f t="shared" si="327"/>
        <v>2</v>
      </c>
      <c r="W782" s="2" t="str">
        <f t="shared" si="328"/>
        <v/>
      </c>
      <c r="X782" s="2" t="str">
        <f t="shared" si="329"/>
        <v/>
      </c>
      <c r="Y782" s="2">
        <f t="shared" si="330"/>
        <v>5</v>
      </c>
      <c r="Z782" s="2">
        <f t="shared" si="331"/>
        <v>6</v>
      </c>
      <c r="AA782" s="2">
        <f t="shared" si="332"/>
        <v>7</v>
      </c>
      <c r="AB782" s="2" t="str">
        <f t="shared" si="333"/>
        <v/>
      </c>
      <c r="AC782" s="2">
        <f t="shared" si="334"/>
        <v>9</v>
      </c>
      <c r="AD782" s="2">
        <f t="shared" si="335"/>
        <v>10</v>
      </c>
      <c r="AE782" s="2">
        <f t="shared" si="336"/>
        <v>11</v>
      </c>
      <c r="AF782" s="2" t="str">
        <f t="shared" si="337"/>
        <v/>
      </c>
      <c r="AG782" s="2">
        <f t="shared" si="338"/>
        <v>13</v>
      </c>
      <c r="AH782" s="2" t="str">
        <f t="shared" si="339"/>
        <v/>
      </c>
      <c r="AI782" s="2">
        <f t="shared" si="340"/>
        <v>15</v>
      </c>
      <c r="AJ782" s="2">
        <f t="shared" si="341"/>
        <v>16</v>
      </c>
      <c r="AK782" s="2" t="str">
        <f t="shared" si="342"/>
        <v/>
      </c>
      <c r="AL782" s="2" t="str">
        <f t="shared" si="343"/>
        <v/>
      </c>
      <c r="AM782" s="2">
        <f t="shared" si="344"/>
        <v>19</v>
      </c>
      <c r="AN782" s="2">
        <f t="shared" si="345"/>
        <v>20</v>
      </c>
      <c r="AO782" s="2" t="str">
        <f t="shared" si="346"/>
        <v/>
      </c>
      <c r="AP782" s="2">
        <f t="shared" si="347"/>
        <v>22</v>
      </c>
      <c r="AQ782" s="2" t="str">
        <f t="shared" si="348"/>
        <v/>
      </c>
      <c r="AR782" s="2">
        <f t="shared" si="349"/>
        <v>24</v>
      </c>
      <c r="AS782" s="2">
        <f t="shared" si="350"/>
        <v>25</v>
      </c>
      <c r="AT782" s="5" t="str">
        <f>IF(COUNT(U782:AS782)=25,LARGE($AT$4:AT781,1)+1,"")</f>
        <v/>
      </c>
      <c r="AU782" s="5">
        <f ca="1">IF(T782="V",IF(AT782="",COUNTBLANK(INDIRECT(ADDRESS(MATCH(LARGE($AT$4:AT782,1),$AT$1:AT782,0),46)):AT782),ROWS($AT$4:AT782)-MATCH(AT782-1,$AT$4:AT781,0)),"")</f>
        <v>1</v>
      </c>
      <c r="AV782" s="5">
        <f t="shared" si="351"/>
        <v>10</v>
      </c>
      <c r="AW782" s="1">
        <f t="array" ref="AW782">IFERROR(IF($T782="V",SMALL(IF(COUNTIF($U782:$AS782,$U$1:$AS$1)=0,$U$1:$AS$1,""),COLUMNS($AW$5:AW$5)),""),"")</f>
        <v>1</v>
      </c>
      <c r="AX782" s="1">
        <f t="array" ref="AX782">IFERROR(IF($T782="V",SMALL(IF(COUNTIF($U782:$AS782,$U$1:$AS$1)=0,$U$1:$AS$1,""),COLUMNS($AW$5:AX$5)),""),"")</f>
        <v>3</v>
      </c>
      <c r="AY782" s="1">
        <f t="array" ref="AY782">IFERROR(IF($T782="V",SMALL(IF(COUNTIF($U782:$AS782,$U$1:$AS$1)=0,$U$1:$AS$1,""),COLUMNS($AW$5:AY$5)),""),"")</f>
        <v>4</v>
      </c>
      <c r="AZ782" s="1">
        <f t="array" ref="AZ782">IFERROR(IF($T782="V",SMALL(IF(COUNTIF($U782:$AS782,$U$1:$AS$1)=0,$U$1:$AS$1,""),COLUMNS($AW$5:AZ$5)),""),"")</f>
        <v>8</v>
      </c>
      <c r="BA782" s="1">
        <f t="array" ref="BA782">IFERROR(IF($T782="V",SMALL(IF(COUNTIF($U782:$AS782,$U$1:$AS$1)=0,$U$1:$AS$1,""),COLUMNS($AW$5:BA$5)),""),"")</f>
        <v>12</v>
      </c>
      <c r="BB782" s="1">
        <f t="array" ref="BB782">IFERROR(IF($T782="V",SMALL(IF(COUNTIF($U782:$AS782,$U$1:$AS$1)=0,$U$1:$AS$1,""),COLUMNS($AW$5:BB$5)),""),"")</f>
        <v>14</v>
      </c>
      <c r="BC782" s="1">
        <f t="array" ref="BC782">IFERROR(IF($T782="V",SMALL(IF(COUNTIF($U782:$AS782,$U$1:$AS$1)=0,$U$1:$AS$1,""),COLUMNS($AW$5:BC$5)),""),"")</f>
        <v>17</v>
      </c>
      <c r="BD782" s="1">
        <f t="array" ref="BD782">IFERROR(IF($T782="V",SMALL(IF(COUNTIF($U782:$AS782,$U$1:$AS$1)=0,$U$1:$AS$1,""),COLUMNS($AW$5:BD$5)),""),"")</f>
        <v>18</v>
      </c>
      <c r="BE782" s="1">
        <f t="array" ref="BE782">IFERROR(IF($T782="V",SMALL(IF(COUNTIF($U782:$AS782,$U$1:$AS$1)=0,$U$1:$AS$1,""),COLUMNS($AW$5:BE$5)),""),"")</f>
        <v>21</v>
      </c>
      <c r="BF782" s="1">
        <f t="array" ref="BF782">IFERROR(IF($T782="V",SMALL(IF(COUNTIF($U782:$AS782,$U$1:$AS$1)=0,$U$1:$AS$1,""),COLUMNS($AW$5:BF$5)),""),"")</f>
        <v>23</v>
      </c>
    </row>
    <row r="783" spans="2:58" x14ac:dyDescent="0.25">
      <c r="B783">
        <v>779</v>
      </c>
      <c r="C783" t="s">
        <v>813</v>
      </c>
      <c r="D783">
        <v>16</v>
      </c>
      <c r="E783">
        <v>20</v>
      </c>
      <c r="F783">
        <v>19</v>
      </c>
      <c r="G783">
        <v>21</v>
      </c>
      <c r="H783">
        <v>14</v>
      </c>
      <c r="I783">
        <v>23</v>
      </c>
      <c r="J783">
        <v>5</v>
      </c>
      <c r="K783">
        <v>13</v>
      </c>
      <c r="L783">
        <v>8</v>
      </c>
      <c r="M783">
        <v>9</v>
      </c>
      <c r="N783">
        <v>22</v>
      </c>
      <c r="O783">
        <v>12</v>
      </c>
      <c r="P783">
        <v>4</v>
      </c>
      <c r="Q783">
        <v>17</v>
      </c>
      <c r="R783">
        <v>11</v>
      </c>
      <c r="T783" s="2" t="str">
        <f t="shared" si="325"/>
        <v>V</v>
      </c>
      <c r="U783" s="2" t="str">
        <f t="shared" si="326"/>
        <v/>
      </c>
      <c r="V783" s="2">
        <f t="shared" si="327"/>
        <v>2</v>
      </c>
      <c r="W783" s="2" t="str">
        <f t="shared" si="328"/>
        <v/>
      </c>
      <c r="X783" s="2">
        <f t="shared" si="329"/>
        <v>4</v>
      </c>
      <c r="Y783" s="2">
        <f t="shared" si="330"/>
        <v>5</v>
      </c>
      <c r="Z783" s="2">
        <f t="shared" si="331"/>
        <v>6</v>
      </c>
      <c r="AA783" s="2">
        <f t="shared" si="332"/>
        <v>7</v>
      </c>
      <c r="AB783" s="2">
        <f t="shared" si="333"/>
        <v>8</v>
      </c>
      <c r="AC783" s="2">
        <f t="shared" si="334"/>
        <v>9</v>
      </c>
      <c r="AD783" s="2">
        <f t="shared" si="335"/>
        <v>10</v>
      </c>
      <c r="AE783" s="2">
        <f t="shared" si="336"/>
        <v>11</v>
      </c>
      <c r="AF783" s="2">
        <f t="shared" si="337"/>
        <v>12</v>
      </c>
      <c r="AG783" s="2">
        <f t="shared" si="338"/>
        <v>13</v>
      </c>
      <c r="AH783" s="2">
        <f t="shared" si="339"/>
        <v>14</v>
      </c>
      <c r="AI783" s="2">
        <f t="shared" si="340"/>
        <v>15</v>
      </c>
      <c r="AJ783" s="2">
        <f t="shared" si="341"/>
        <v>16</v>
      </c>
      <c r="AK783" s="2">
        <f t="shared" si="342"/>
        <v>17</v>
      </c>
      <c r="AL783" s="2" t="str">
        <f t="shared" si="343"/>
        <v/>
      </c>
      <c r="AM783" s="2">
        <f t="shared" si="344"/>
        <v>19</v>
      </c>
      <c r="AN783" s="2">
        <f t="shared" si="345"/>
        <v>20</v>
      </c>
      <c r="AO783" s="2">
        <f t="shared" si="346"/>
        <v>21</v>
      </c>
      <c r="AP783" s="2">
        <f t="shared" si="347"/>
        <v>22</v>
      </c>
      <c r="AQ783" s="2">
        <f t="shared" si="348"/>
        <v>23</v>
      </c>
      <c r="AR783" s="2">
        <f t="shared" si="349"/>
        <v>24</v>
      </c>
      <c r="AS783" s="2">
        <f t="shared" si="350"/>
        <v>25</v>
      </c>
      <c r="AT783" s="5" t="str">
        <f>IF(COUNT(U783:AS783)=25,LARGE($AT$4:AT782,1)+1,"")</f>
        <v/>
      </c>
      <c r="AU783" s="5">
        <f ca="1">IF(T783="V",IF(AT783="",COUNTBLANK(INDIRECT(ADDRESS(MATCH(LARGE($AT$4:AT783,1),$AT$1:AT783,0),46)):AT783),ROWS($AT$4:AT783)-MATCH(AT783-1,$AT$4:AT782,0)),"")</f>
        <v>2</v>
      </c>
      <c r="AV783" s="5">
        <f t="shared" si="351"/>
        <v>3</v>
      </c>
      <c r="AW783" s="1">
        <f t="array" ref="AW783">IFERROR(IF($T783="V",SMALL(IF(COUNTIF($U783:$AS783,$U$1:$AS$1)=0,$U$1:$AS$1,""),COLUMNS($AW$5:AW$5)),""),"")</f>
        <v>1</v>
      </c>
      <c r="AX783" s="1">
        <f t="array" ref="AX783">IFERROR(IF($T783="V",SMALL(IF(COUNTIF($U783:$AS783,$U$1:$AS$1)=0,$U$1:$AS$1,""),COLUMNS($AW$5:AX$5)),""),"")</f>
        <v>3</v>
      </c>
      <c r="AY783" s="1">
        <f t="array" ref="AY783">IFERROR(IF($T783="V",SMALL(IF(COUNTIF($U783:$AS783,$U$1:$AS$1)=0,$U$1:$AS$1,""),COLUMNS($AW$5:AY$5)),""),"")</f>
        <v>18</v>
      </c>
      <c r="AZ783" s="1" t="str">
        <f t="array" ref="AZ783">IFERROR(IF($T783="V",SMALL(IF(COUNTIF($U783:$AS783,$U$1:$AS$1)=0,$U$1:$AS$1,""),COLUMNS($AW$5:AZ$5)),""),"")</f>
        <v/>
      </c>
      <c r="BA783" s="1" t="str">
        <f t="array" ref="BA783">IFERROR(IF($T783="V",SMALL(IF(COUNTIF($U783:$AS783,$U$1:$AS$1)=0,$U$1:$AS$1,""),COLUMNS($AW$5:BA$5)),""),"")</f>
        <v/>
      </c>
      <c r="BB783" s="1" t="str">
        <f t="array" ref="BB783">IFERROR(IF($T783="V",SMALL(IF(COUNTIF($U783:$AS783,$U$1:$AS$1)=0,$U$1:$AS$1,""),COLUMNS($AW$5:BB$5)),""),"")</f>
        <v/>
      </c>
      <c r="BC783" s="1" t="str">
        <f t="array" ref="BC783">IFERROR(IF($T783="V",SMALL(IF(COUNTIF($U783:$AS783,$U$1:$AS$1)=0,$U$1:$AS$1,""),COLUMNS($AW$5:BC$5)),""),"")</f>
        <v/>
      </c>
      <c r="BD783" s="1" t="str">
        <f t="array" ref="BD783">IFERROR(IF($T783="V",SMALL(IF(COUNTIF($U783:$AS783,$U$1:$AS$1)=0,$U$1:$AS$1,""),COLUMNS($AW$5:BD$5)),""),"")</f>
        <v/>
      </c>
      <c r="BE783" s="1" t="str">
        <f t="array" ref="BE783">IFERROR(IF($T783="V",SMALL(IF(COUNTIF($U783:$AS783,$U$1:$AS$1)=0,$U$1:$AS$1,""),COLUMNS($AW$5:BE$5)),""),"")</f>
        <v/>
      </c>
      <c r="BF783" s="1" t="str">
        <f t="array" ref="BF783">IFERROR(IF($T783="V",SMALL(IF(COUNTIF($U783:$AS783,$U$1:$AS$1)=0,$U$1:$AS$1,""),COLUMNS($AW$5:BF$5)),""),"")</f>
        <v/>
      </c>
    </row>
    <row r="784" spans="2:58" x14ac:dyDescent="0.25">
      <c r="B784">
        <v>780</v>
      </c>
      <c r="C784" t="s">
        <v>814</v>
      </c>
      <c r="D784">
        <v>21</v>
      </c>
      <c r="E784">
        <v>20</v>
      </c>
      <c r="F784">
        <v>15</v>
      </c>
      <c r="G784">
        <v>8</v>
      </c>
      <c r="H784">
        <v>13</v>
      </c>
      <c r="I784">
        <v>17</v>
      </c>
      <c r="J784">
        <v>16</v>
      </c>
      <c r="K784">
        <v>3</v>
      </c>
      <c r="L784">
        <v>19</v>
      </c>
      <c r="M784">
        <v>24</v>
      </c>
      <c r="N784">
        <v>6</v>
      </c>
      <c r="O784">
        <v>7</v>
      </c>
      <c r="P784">
        <v>18</v>
      </c>
      <c r="Q784">
        <v>25</v>
      </c>
      <c r="R784">
        <v>10</v>
      </c>
      <c r="T784" s="2" t="str">
        <f t="shared" si="325"/>
        <v>V</v>
      </c>
      <c r="U784" s="2" t="str">
        <f t="shared" si="326"/>
        <v/>
      </c>
      <c r="V784" s="2">
        <f t="shared" si="327"/>
        <v>2</v>
      </c>
      <c r="W784" s="2">
        <f t="shared" si="328"/>
        <v>3</v>
      </c>
      <c r="X784" s="2">
        <f t="shared" si="329"/>
        <v>4</v>
      </c>
      <c r="Y784" s="2">
        <f t="shared" si="330"/>
        <v>5</v>
      </c>
      <c r="Z784" s="2">
        <f t="shared" si="331"/>
        <v>6</v>
      </c>
      <c r="AA784" s="2">
        <f t="shared" si="332"/>
        <v>7</v>
      </c>
      <c r="AB784" s="2">
        <f t="shared" si="333"/>
        <v>8</v>
      </c>
      <c r="AC784" s="2">
        <f t="shared" si="334"/>
        <v>9</v>
      </c>
      <c r="AD784" s="2">
        <f t="shared" si="335"/>
        <v>10</v>
      </c>
      <c r="AE784" s="2">
        <f t="shared" si="336"/>
        <v>11</v>
      </c>
      <c r="AF784" s="2">
        <f t="shared" si="337"/>
        <v>12</v>
      </c>
      <c r="AG784" s="2">
        <f t="shared" si="338"/>
        <v>13</v>
      </c>
      <c r="AH784" s="2">
        <f t="shared" si="339"/>
        <v>14</v>
      </c>
      <c r="AI784" s="2">
        <f t="shared" si="340"/>
        <v>15</v>
      </c>
      <c r="AJ784" s="2">
        <f t="shared" si="341"/>
        <v>16</v>
      </c>
      <c r="AK784" s="2">
        <f t="shared" si="342"/>
        <v>17</v>
      </c>
      <c r="AL784" s="2">
        <f t="shared" si="343"/>
        <v>18</v>
      </c>
      <c r="AM784" s="2">
        <f t="shared" si="344"/>
        <v>19</v>
      </c>
      <c r="AN784" s="2">
        <f t="shared" si="345"/>
        <v>20</v>
      </c>
      <c r="AO784" s="2">
        <f t="shared" si="346"/>
        <v>21</v>
      </c>
      <c r="AP784" s="2">
        <f t="shared" si="347"/>
        <v>22</v>
      </c>
      <c r="AQ784" s="2">
        <f t="shared" si="348"/>
        <v>23</v>
      </c>
      <c r="AR784" s="2">
        <f t="shared" si="349"/>
        <v>24</v>
      </c>
      <c r="AS784" s="2">
        <f t="shared" si="350"/>
        <v>25</v>
      </c>
      <c r="AT784" s="5" t="str">
        <f>IF(COUNT(U784:AS784)=25,LARGE($AT$4:AT783,1)+1,"")</f>
        <v/>
      </c>
      <c r="AU784" s="5">
        <f ca="1">IF(T784="V",IF(AT784="",COUNTBLANK(INDIRECT(ADDRESS(MATCH(LARGE($AT$4:AT784,1),$AT$1:AT784,0),46)):AT784),ROWS($AT$4:AT784)-MATCH(AT784-1,$AT$4:AT783,0)),"")</f>
        <v>3</v>
      </c>
      <c r="AV784" s="5">
        <f t="shared" si="351"/>
        <v>1</v>
      </c>
      <c r="AW784" s="1">
        <f t="array" ref="AW784">IFERROR(IF($T784="V",SMALL(IF(COUNTIF($U784:$AS784,$U$1:$AS$1)=0,$U$1:$AS$1,""),COLUMNS($AW$5:AW$5)),""),"")</f>
        <v>1</v>
      </c>
      <c r="AX784" s="1" t="str">
        <f t="array" ref="AX784">IFERROR(IF($T784="V",SMALL(IF(COUNTIF($U784:$AS784,$U$1:$AS$1)=0,$U$1:$AS$1,""),COLUMNS($AW$5:AX$5)),""),"")</f>
        <v/>
      </c>
      <c r="AY784" s="1" t="str">
        <f t="array" ref="AY784">IFERROR(IF($T784="V",SMALL(IF(COUNTIF($U784:$AS784,$U$1:$AS$1)=0,$U$1:$AS$1,""),COLUMNS($AW$5:AY$5)),""),"")</f>
        <v/>
      </c>
      <c r="AZ784" s="1" t="str">
        <f t="array" ref="AZ784">IFERROR(IF($T784="V",SMALL(IF(COUNTIF($U784:$AS784,$U$1:$AS$1)=0,$U$1:$AS$1,""),COLUMNS($AW$5:AZ$5)),""),"")</f>
        <v/>
      </c>
      <c r="BA784" s="1" t="str">
        <f t="array" ref="BA784">IFERROR(IF($T784="V",SMALL(IF(COUNTIF($U784:$AS784,$U$1:$AS$1)=0,$U$1:$AS$1,""),COLUMNS($AW$5:BA$5)),""),"")</f>
        <v/>
      </c>
      <c r="BB784" s="1" t="str">
        <f t="array" ref="BB784">IFERROR(IF($T784="V",SMALL(IF(COUNTIF($U784:$AS784,$U$1:$AS$1)=0,$U$1:$AS$1,""),COLUMNS($AW$5:BB$5)),""),"")</f>
        <v/>
      </c>
      <c r="BC784" s="1" t="str">
        <f t="array" ref="BC784">IFERROR(IF($T784="V",SMALL(IF(COUNTIF($U784:$AS784,$U$1:$AS$1)=0,$U$1:$AS$1,""),COLUMNS($AW$5:BC$5)),""),"")</f>
        <v/>
      </c>
      <c r="BD784" s="1" t="str">
        <f t="array" ref="BD784">IFERROR(IF($T784="V",SMALL(IF(COUNTIF($U784:$AS784,$U$1:$AS$1)=0,$U$1:$AS$1,""),COLUMNS($AW$5:BD$5)),""),"")</f>
        <v/>
      </c>
      <c r="BE784" s="1" t="str">
        <f t="array" ref="BE784">IFERROR(IF($T784="V",SMALL(IF(COUNTIF($U784:$AS784,$U$1:$AS$1)=0,$U$1:$AS$1,""),COLUMNS($AW$5:BE$5)),""),"")</f>
        <v/>
      </c>
      <c r="BF784" s="1" t="str">
        <f t="array" ref="BF784">IFERROR(IF($T784="V",SMALL(IF(COUNTIF($U784:$AS784,$U$1:$AS$1)=0,$U$1:$AS$1,""),COLUMNS($AW$5:BF$5)),""),"")</f>
        <v/>
      </c>
    </row>
    <row r="785" spans="2:58" x14ac:dyDescent="0.25">
      <c r="B785">
        <v>781</v>
      </c>
      <c r="C785" t="s">
        <v>815</v>
      </c>
      <c r="D785">
        <v>11</v>
      </c>
      <c r="E785">
        <v>1</v>
      </c>
      <c r="F785">
        <v>2</v>
      </c>
      <c r="G785">
        <v>22</v>
      </c>
      <c r="H785">
        <v>10</v>
      </c>
      <c r="I785">
        <v>25</v>
      </c>
      <c r="J785">
        <v>9</v>
      </c>
      <c r="K785">
        <v>15</v>
      </c>
      <c r="L785">
        <v>4</v>
      </c>
      <c r="M785">
        <v>19</v>
      </c>
      <c r="N785">
        <v>16</v>
      </c>
      <c r="O785">
        <v>8</v>
      </c>
      <c r="P785">
        <v>14</v>
      </c>
      <c r="Q785">
        <v>20</v>
      </c>
      <c r="R785">
        <v>17</v>
      </c>
      <c r="T785" s="2" t="str">
        <f t="shared" si="325"/>
        <v>V</v>
      </c>
      <c r="U785" s="2">
        <f t="shared" si="326"/>
        <v>1</v>
      </c>
      <c r="V785" s="2">
        <f t="shared" si="327"/>
        <v>2</v>
      </c>
      <c r="W785" s="2">
        <f t="shared" si="328"/>
        <v>3</v>
      </c>
      <c r="X785" s="2">
        <f t="shared" si="329"/>
        <v>4</v>
      </c>
      <c r="Y785" s="2">
        <f t="shared" si="330"/>
        <v>5</v>
      </c>
      <c r="Z785" s="2">
        <f t="shared" si="331"/>
        <v>6</v>
      </c>
      <c r="AA785" s="2">
        <f t="shared" si="332"/>
        <v>7</v>
      </c>
      <c r="AB785" s="2">
        <f t="shared" si="333"/>
        <v>8</v>
      </c>
      <c r="AC785" s="2">
        <f t="shared" si="334"/>
        <v>9</v>
      </c>
      <c r="AD785" s="2">
        <f t="shared" si="335"/>
        <v>10</v>
      </c>
      <c r="AE785" s="2">
        <f t="shared" si="336"/>
        <v>11</v>
      </c>
      <c r="AF785" s="2">
        <f t="shared" si="337"/>
        <v>12</v>
      </c>
      <c r="AG785" s="2">
        <f t="shared" si="338"/>
        <v>13</v>
      </c>
      <c r="AH785" s="2">
        <f t="shared" si="339"/>
        <v>14</v>
      </c>
      <c r="AI785" s="2">
        <f t="shared" si="340"/>
        <v>15</v>
      </c>
      <c r="AJ785" s="2">
        <f t="shared" si="341"/>
        <v>16</v>
      </c>
      <c r="AK785" s="2">
        <f t="shared" si="342"/>
        <v>17</v>
      </c>
      <c r="AL785" s="2">
        <f t="shared" si="343"/>
        <v>18</v>
      </c>
      <c r="AM785" s="2">
        <f t="shared" si="344"/>
        <v>19</v>
      </c>
      <c r="AN785" s="2">
        <f t="shared" si="345"/>
        <v>20</v>
      </c>
      <c r="AO785" s="2">
        <f t="shared" si="346"/>
        <v>21</v>
      </c>
      <c r="AP785" s="2">
        <f t="shared" si="347"/>
        <v>22</v>
      </c>
      <c r="AQ785" s="2">
        <f t="shared" si="348"/>
        <v>23</v>
      </c>
      <c r="AR785" s="2">
        <f t="shared" si="349"/>
        <v>24</v>
      </c>
      <c r="AS785" s="2">
        <f t="shared" si="350"/>
        <v>25</v>
      </c>
      <c r="AT785" s="5">
        <f>IF(COUNT(U785:AS785)=25,LARGE($AT$4:AT784,1)+1,"")</f>
        <v>161</v>
      </c>
      <c r="AU785" s="5">
        <f ca="1">IF(T785="V",IF(AT785="",COUNTBLANK(INDIRECT(ADDRESS(MATCH(LARGE($AT$4:AT785,1),$AT$1:AT785,0),46)):AT785),ROWS($AT$4:AT785)-MATCH(AT785-1,$AT$4:AT784,0)),"")</f>
        <v>4</v>
      </c>
      <c r="AV785" s="5">
        <f t="shared" si="351"/>
        <v>0</v>
      </c>
      <c r="AW785" s="1" t="str">
        <f t="array" ref="AW785">IFERROR(IF($T785="V",SMALL(IF(COUNTIF($U785:$AS785,$U$1:$AS$1)=0,$U$1:$AS$1,""),COLUMNS($AW$5:AW$5)),""),"")</f>
        <v/>
      </c>
      <c r="AX785" s="1" t="str">
        <f t="array" ref="AX785">IFERROR(IF($T785="V",SMALL(IF(COUNTIF($U785:$AS785,$U$1:$AS$1)=0,$U$1:$AS$1,""),COLUMNS($AW$5:AX$5)),""),"")</f>
        <v/>
      </c>
      <c r="AY785" s="1" t="str">
        <f t="array" ref="AY785">IFERROR(IF($T785="V",SMALL(IF(COUNTIF($U785:$AS785,$U$1:$AS$1)=0,$U$1:$AS$1,""),COLUMNS($AW$5:AY$5)),""),"")</f>
        <v/>
      </c>
      <c r="AZ785" s="1" t="str">
        <f t="array" ref="AZ785">IFERROR(IF($T785="V",SMALL(IF(COUNTIF($U785:$AS785,$U$1:$AS$1)=0,$U$1:$AS$1,""),COLUMNS($AW$5:AZ$5)),""),"")</f>
        <v/>
      </c>
      <c r="BA785" s="1" t="str">
        <f t="array" ref="BA785">IFERROR(IF($T785="V",SMALL(IF(COUNTIF($U785:$AS785,$U$1:$AS$1)=0,$U$1:$AS$1,""),COLUMNS($AW$5:BA$5)),""),"")</f>
        <v/>
      </c>
      <c r="BB785" s="1" t="str">
        <f t="array" ref="BB785">IFERROR(IF($T785="V",SMALL(IF(COUNTIF($U785:$AS785,$U$1:$AS$1)=0,$U$1:$AS$1,""),COLUMNS($AW$5:BB$5)),""),"")</f>
        <v/>
      </c>
      <c r="BC785" s="1" t="str">
        <f t="array" ref="BC785">IFERROR(IF($T785="V",SMALL(IF(COUNTIF($U785:$AS785,$U$1:$AS$1)=0,$U$1:$AS$1,""),COLUMNS($AW$5:BC$5)),""),"")</f>
        <v/>
      </c>
      <c r="BD785" s="1" t="str">
        <f t="array" ref="BD785">IFERROR(IF($T785="V",SMALL(IF(COUNTIF($U785:$AS785,$U$1:$AS$1)=0,$U$1:$AS$1,""),COLUMNS($AW$5:BD$5)),""),"")</f>
        <v/>
      </c>
      <c r="BE785" s="1" t="str">
        <f t="array" ref="BE785">IFERROR(IF($T785="V",SMALL(IF(COUNTIF($U785:$AS785,$U$1:$AS$1)=0,$U$1:$AS$1,""),COLUMNS($AW$5:BE$5)),""),"")</f>
        <v/>
      </c>
      <c r="BF785" s="1" t="str">
        <f t="array" ref="BF785">IFERROR(IF($T785="V",SMALL(IF(COUNTIF($U785:$AS785,$U$1:$AS$1)=0,$U$1:$AS$1,""),COLUMNS($AW$5:BF$5)),""),"")</f>
        <v/>
      </c>
    </row>
    <row r="786" spans="2:58" x14ac:dyDescent="0.25">
      <c r="B786">
        <v>782</v>
      </c>
      <c r="C786" t="s">
        <v>816</v>
      </c>
      <c r="D786">
        <v>18</v>
      </c>
      <c r="E786">
        <v>13</v>
      </c>
      <c r="F786">
        <v>5</v>
      </c>
      <c r="G786">
        <v>14</v>
      </c>
      <c r="H786">
        <v>20</v>
      </c>
      <c r="I786">
        <v>12</v>
      </c>
      <c r="J786">
        <v>10</v>
      </c>
      <c r="K786">
        <v>17</v>
      </c>
      <c r="L786">
        <v>21</v>
      </c>
      <c r="M786">
        <v>15</v>
      </c>
      <c r="N786">
        <v>19</v>
      </c>
      <c r="O786">
        <v>16</v>
      </c>
      <c r="P786">
        <v>11</v>
      </c>
      <c r="Q786">
        <v>9</v>
      </c>
      <c r="R786">
        <v>8</v>
      </c>
      <c r="T786" s="2" t="str">
        <f t="shared" si="325"/>
        <v>V</v>
      </c>
      <c r="U786" s="2" t="str">
        <f t="shared" si="326"/>
        <v/>
      </c>
      <c r="V786" s="2" t="str">
        <f t="shared" si="327"/>
        <v/>
      </c>
      <c r="W786" s="2" t="str">
        <f t="shared" si="328"/>
        <v/>
      </c>
      <c r="X786" s="2" t="str">
        <f t="shared" si="329"/>
        <v/>
      </c>
      <c r="Y786" s="2">
        <f t="shared" si="330"/>
        <v>5</v>
      </c>
      <c r="Z786" s="2" t="str">
        <f t="shared" si="331"/>
        <v/>
      </c>
      <c r="AA786" s="2" t="str">
        <f t="shared" si="332"/>
        <v/>
      </c>
      <c r="AB786" s="2">
        <f t="shared" si="333"/>
        <v>8</v>
      </c>
      <c r="AC786" s="2">
        <f t="shared" si="334"/>
        <v>9</v>
      </c>
      <c r="AD786" s="2">
        <f t="shared" si="335"/>
        <v>10</v>
      </c>
      <c r="AE786" s="2">
        <f t="shared" si="336"/>
        <v>11</v>
      </c>
      <c r="AF786" s="2">
        <f t="shared" si="337"/>
        <v>12</v>
      </c>
      <c r="AG786" s="2">
        <f t="shared" si="338"/>
        <v>13</v>
      </c>
      <c r="AH786" s="2">
        <f t="shared" si="339"/>
        <v>14</v>
      </c>
      <c r="AI786" s="2">
        <f t="shared" si="340"/>
        <v>15</v>
      </c>
      <c r="AJ786" s="2">
        <f t="shared" si="341"/>
        <v>16</v>
      </c>
      <c r="AK786" s="2">
        <f t="shared" si="342"/>
        <v>17</v>
      </c>
      <c r="AL786" s="2">
        <f t="shared" si="343"/>
        <v>18</v>
      </c>
      <c r="AM786" s="2">
        <f t="shared" si="344"/>
        <v>19</v>
      </c>
      <c r="AN786" s="2">
        <f t="shared" si="345"/>
        <v>20</v>
      </c>
      <c r="AO786" s="2">
        <f t="shared" si="346"/>
        <v>21</v>
      </c>
      <c r="AP786" s="2" t="str">
        <f t="shared" si="347"/>
        <v/>
      </c>
      <c r="AQ786" s="2" t="str">
        <f t="shared" si="348"/>
        <v/>
      </c>
      <c r="AR786" s="2" t="str">
        <f t="shared" si="349"/>
        <v/>
      </c>
      <c r="AS786" s="2" t="str">
        <f t="shared" si="350"/>
        <v/>
      </c>
      <c r="AT786" s="5" t="str">
        <f>IF(COUNT(U786:AS786)=25,LARGE($AT$4:AT785,1)+1,"")</f>
        <v/>
      </c>
      <c r="AU786" s="5">
        <f ca="1">IF(T786="V",IF(AT786="",COUNTBLANK(INDIRECT(ADDRESS(MATCH(LARGE($AT$4:AT786,1),$AT$1:AT786,0),46)):AT786),ROWS($AT$4:AT786)-MATCH(AT786-1,$AT$4:AT785,0)),"")</f>
        <v>1</v>
      </c>
      <c r="AV786" s="5">
        <f t="shared" si="351"/>
        <v>10</v>
      </c>
      <c r="AW786" s="1">
        <f t="array" ref="AW786">IFERROR(IF($T786="V",SMALL(IF(COUNTIF($U786:$AS786,$U$1:$AS$1)=0,$U$1:$AS$1,""),COLUMNS($AW$5:AW$5)),""),"")</f>
        <v>1</v>
      </c>
      <c r="AX786" s="1">
        <f t="array" ref="AX786">IFERROR(IF($T786="V",SMALL(IF(COUNTIF($U786:$AS786,$U$1:$AS$1)=0,$U$1:$AS$1,""),COLUMNS($AW$5:AX$5)),""),"")</f>
        <v>2</v>
      </c>
      <c r="AY786" s="1">
        <f t="array" ref="AY786">IFERROR(IF($T786="V",SMALL(IF(COUNTIF($U786:$AS786,$U$1:$AS$1)=0,$U$1:$AS$1,""),COLUMNS($AW$5:AY$5)),""),"")</f>
        <v>3</v>
      </c>
      <c r="AZ786" s="1">
        <f t="array" ref="AZ786">IFERROR(IF($T786="V",SMALL(IF(COUNTIF($U786:$AS786,$U$1:$AS$1)=0,$U$1:$AS$1,""),COLUMNS($AW$5:AZ$5)),""),"")</f>
        <v>4</v>
      </c>
      <c r="BA786" s="1">
        <f t="array" ref="BA786">IFERROR(IF($T786="V",SMALL(IF(COUNTIF($U786:$AS786,$U$1:$AS$1)=0,$U$1:$AS$1,""),COLUMNS($AW$5:BA$5)),""),"")</f>
        <v>6</v>
      </c>
      <c r="BB786" s="1">
        <f t="array" ref="BB786">IFERROR(IF($T786="V",SMALL(IF(COUNTIF($U786:$AS786,$U$1:$AS$1)=0,$U$1:$AS$1,""),COLUMNS($AW$5:BB$5)),""),"")</f>
        <v>7</v>
      </c>
      <c r="BC786" s="1">
        <f t="array" ref="BC786">IFERROR(IF($T786="V",SMALL(IF(COUNTIF($U786:$AS786,$U$1:$AS$1)=0,$U$1:$AS$1,""),COLUMNS($AW$5:BC$5)),""),"")</f>
        <v>22</v>
      </c>
      <c r="BD786" s="1">
        <f t="array" ref="BD786">IFERROR(IF($T786="V",SMALL(IF(COUNTIF($U786:$AS786,$U$1:$AS$1)=0,$U$1:$AS$1,""),COLUMNS($AW$5:BD$5)),""),"")</f>
        <v>23</v>
      </c>
      <c r="BE786" s="1">
        <f t="array" ref="BE786">IFERROR(IF($T786="V",SMALL(IF(COUNTIF($U786:$AS786,$U$1:$AS$1)=0,$U$1:$AS$1,""),COLUMNS($AW$5:BE$5)),""),"")</f>
        <v>24</v>
      </c>
      <c r="BF786" s="1">
        <f t="array" ref="BF786">IFERROR(IF($T786="V",SMALL(IF(COUNTIF($U786:$AS786,$U$1:$AS$1)=0,$U$1:$AS$1,""),COLUMNS($AW$5:BF$5)),""),"")</f>
        <v>25</v>
      </c>
    </row>
    <row r="787" spans="2:58" x14ac:dyDescent="0.25">
      <c r="B787">
        <v>783</v>
      </c>
      <c r="C787" t="s">
        <v>817</v>
      </c>
      <c r="D787">
        <v>20</v>
      </c>
      <c r="E787">
        <v>16</v>
      </c>
      <c r="F787">
        <v>1</v>
      </c>
      <c r="G787">
        <v>8</v>
      </c>
      <c r="H787">
        <v>19</v>
      </c>
      <c r="I787">
        <v>7</v>
      </c>
      <c r="J787">
        <v>2</v>
      </c>
      <c r="K787">
        <v>5</v>
      </c>
      <c r="L787">
        <v>6</v>
      </c>
      <c r="M787">
        <v>13</v>
      </c>
      <c r="N787">
        <v>24</v>
      </c>
      <c r="O787">
        <v>15</v>
      </c>
      <c r="P787">
        <v>22</v>
      </c>
      <c r="Q787">
        <v>11</v>
      </c>
      <c r="R787">
        <v>21</v>
      </c>
      <c r="T787" s="2" t="str">
        <f t="shared" si="325"/>
        <v>V</v>
      </c>
      <c r="U787" s="2">
        <f t="shared" si="326"/>
        <v>1</v>
      </c>
      <c r="V787" s="2">
        <f t="shared" si="327"/>
        <v>2</v>
      </c>
      <c r="W787" s="2" t="str">
        <f t="shared" si="328"/>
        <v/>
      </c>
      <c r="X787" s="2" t="str">
        <f t="shared" si="329"/>
        <v/>
      </c>
      <c r="Y787" s="2">
        <f t="shared" si="330"/>
        <v>5</v>
      </c>
      <c r="Z787" s="2">
        <f t="shared" si="331"/>
        <v>6</v>
      </c>
      <c r="AA787" s="2">
        <f t="shared" si="332"/>
        <v>7</v>
      </c>
      <c r="AB787" s="2">
        <f t="shared" si="333"/>
        <v>8</v>
      </c>
      <c r="AC787" s="2">
        <f t="shared" si="334"/>
        <v>9</v>
      </c>
      <c r="AD787" s="2">
        <f t="shared" si="335"/>
        <v>10</v>
      </c>
      <c r="AE787" s="2">
        <f t="shared" si="336"/>
        <v>11</v>
      </c>
      <c r="AF787" s="2">
        <f t="shared" si="337"/>
        <v>12</v>
      </c>
      <c r="AG787" s="2">
        <f t="shared" si="338"/>
        <v>13</v>
      </c>
      <c r="AH787" s="2">
        <f t="shared" si="339"/>
        <v>14</v>
      </c>
      <c r="AI787" s="2">
        <f t="shared" si="340"/>
        <v>15</v>
      </c>
      <c r="AJ787" s="2">
        <f t="shared" si="341"/>
        <v>16</v>
      </c>
      <c r="AK787" s="2">
        <f t="shared" si="342"/>
        <v>17</v>
      </c>
      <c r="AL787" s="2">
        <f t="shared" si="343"/>
        <v>18</v>
      </c>
      <c r="AM787" s="2">
        <f t="shared" si="344"/>
        <v>19</v>
      </c>
      <c r="AN787" s="2">
        <f t="shared" si="345"/>
        <v>20</v>
      </c>
      <c r="AO787" s="2">
        <f t="shared" si="346"/>
        <v>21</v>
      </c>
      <c r="AP787" s="2">
        <f t="shared" si="347"/>
        <v>22</v>
      </c>
      <c r="AQ787" s="2" t="str">
        <f t="shared" si="348"/>
        <v/>
      </c>
      <c r="AR787" s="2">
        <f t="shared" si="349"/>
        <v>24</v>
      </c>
      <c r="AS787" s="2" t="str">
        <f t="shared" si="350"/>
        <v/>
      </c>
      <c r="AT787" s="5" t="str">
        <f>IF(COUNT(U787:AS787)=25,LARGE($AT$4:AT786,1)+1,"")</f>
        <v/>
      </c>
      <c r="AU787" s="5">
        <f ca="1">IF(T787="V",IF(AT787="",COUNTBLANK(INDIRECT(ADDRESS(MATCH(LARGE($AT$4:AT787,1),$AT$1:AT787,0),46)):AT787),ROWS($AT$4:AT787)-MATCH(AT787-1,$AT$4:AT786,0)),"")</f>
        <v>2</v>
      </c>
      <c r="AV787" s="5">
        <f t="shared" si="351"/>
        <v>4</v>
      </c>
      <c r="AW787" s="1">
        <f t="array" ref="AW787">IFERROR(IF($T787="V",SMALL(IF(COUNTIF($U787:$AS787,$U$1:$AS$1)=0,$U$1:$AS$1,""),COLUMNS($AW$5:AW$5)),""),"")</f>
        <v>3</v>
      </c>
      <c r="AX787" s="1">
        <f t="array" ref="AX787">IFERROR(IF($T787="V",SMALL(IF(COUNTIF($U787:$AS787,$U$1:$AS$1)=0,$U$1:$AS$1,""),COLUMNS($AW$5:AX$5)),""),"")</f>
        <v>4</v>
      </c>
      <c r="AY787" s="1">
        <f t="array" ref="AY787">IFERROR(IF($T787="V",SMALL(IF(COUNTIF($U787:$AS787,$U$1:$AS$1)=0,$U$1:$AS$1,""),COLUMNS($AW$5:AY$5)),""),"")</f>
        <v>23</v>
      </c>
      <c r="AZ787" s="1">
        <f t="array" ref="AZ787">IFERROR(IF($T787="V",SMALL(IF(COUNTIF($U787:$AS787,$U$1:$AS$1)=0,$U$1:$AS$1,""),COLUMNS($AW$5:AZ$5)),""),"")</f>
        <v>25</v>
      </c>
      <c r="BA787" s="1" t="str">
        <f t="array" ref="BA787">IFERROR(IF($T787="V",SMALL(IF(COUNTIF($U787:$AS787,$U$1:$AS$1)=0,$U$1:$AS$1,""),COLUMNS($AW$5:BA$5)),""),"")</f>
        <v/>
      </c>
      <c r="BB787" s="1" t="str">
        <f t="array" ref="BB787">IFERROR(IF($T787="V",SMALL(IF(COUNTIF($U787:$AS787,$U$1:$AS$1)=0,$U$1:$AS$1,""),COLUMNS($AW$5:BB$5)),""),"")</f>
        <v/>
      </c>
      <c r="BC787" s="1" t="str">
        <f t="array" ref="BC787">IFERROR(IF($T787="V",SMALL(IF(COUNTIF($U787:$AS787,$U$1:$AS$1)=0,$U$1:$AS$1,""),COLUMNS($AW$5:BC$5)),""),"")</f>
        <v/>
      </c>
      <c r="BD787" s="1" t="str">
        <f t="array" ref="BD787">IFERROR(IF($T787="V",SMALL(IF(COUNTIF($U787:$AS787,$U$1:$AS$1)=0,$U$1:$AS$1,""),COLUMNS($AW$5:BD$5)),""),"")</f>
        <v/>
      </c>
      <c r="BE787" s="1" t="str">
        <f t="array" ref="BE787">IFERROR(IF($T787="V",SMALL(IF(COUNTIF($U787:$AS787,$U$1:$AS$1)=0,$U$1:$AS$1,""),COLUMNS($AW$5:BE$5)),""),"")</f>
        <v/>
      </c>
      <c r="BF787" s="1" t="str">
        <f t="array" ref="BF787">IFERROR(IF($T787="V",SMALL(IF(COUNTIF($U787:$AS787,$U$1:$AS$1)=0,$U$1:$AS$1,""),COLUMNS($AW$5:BF$5)),""),"")</f>
        <v/>
      </c>
    </row>
    <row r="788" spans="2:58" x14ac:dyDescent="0.25">
      <c r="B788">
        <v>784</v>
      </c>
      <c r="C788" t="s">
        <v>818</v>
      </c>
      <c r="D788">
        <v>1</v>
      </c>
      <c r="E788">
        <v>12</v>
      </c>
      <c r="F788">
        <v>2</v>
      </c>
      <c r="G788">
        <v>20</v>
      </c>
      <c r="H788">
        <v>23</v>
      </c>
      <c r="I788">
        <v>13</v>
      </c>
      <c r="J788">
        <v>15</v>
      </c>
      <c r="K788">
        <v>4</v>
      </c>
      <c r="L788">
        <v>21</v>
      </c>
      <c r="M788">
        <v>11</v>
      </c>
      <c r="N788">
        <v>3</v>
      </c>
      <c r="O788">
        <v>7</v>
      </c>
      <c r="P788">
        <v>22</v>
      </c>
      <c r="Q788">
        <v>18</v>
      </c>
      <c r="R788">
        <v>25</v>
      </c>
      <c r="T788" s="2" t="str">
        <f t="shared" si="325"/>
        <v>V</v>
      </c>
      <c r="U788" s="2">
        <f t="shared" si="326"/>
        <v>1</v>
      </c>
      <c r="V788" s="2">
        <f t="shared" si="327"/>
        <v>2</v>
      </c>
      <c r="W788" s="2">
        <f t="shared" si="328"/>
        <v>3</v>
      </c>
      <c r="X788" s="2">
        <f t="shared" si="329"/>
        <v>4</v>
      </c>
      <c r="Y788" s="2">
        <f t="shared" si="330"/>
        <v>5</v>
      </c>
      <c r="Z788" s="2">
        <f t="shared" si="331"/>
        <v>6</v>
      </c>
      <c r="AA788" s="2">
        <f t="shared" si="332"/>
        <v>7</v>
      </c>
      <c r="AB788" s="2">
        <f t="shared" si="333"/>
        <v>8</v>
      </c>
      <c r="AC788" s="2">
        <f t="shared" si="334"/>
        <v>9</v>
      </c>
      <c r="AD788" s="2">
        <f t="shared" si="335"/>
        <v>10</v>
      </c>
      <c r="AE788" s="2">
        <f t="shared" si="336"/>
        <v>11</v>
      </c>
      <c r="AF788" s="2">
        <f t="shared" si="337"/>
        <v>12</v>
      </c>
      <c r="AG788" s="2">
        <f t="shared" si="338"/>
        <v>13</v>
      </c>
      <c r="AH788" s="2">
        <f t="shared" si="339"/>
        <v>14</v>
      </c>
      <c r="AI788" s="2">
        <f t="shared" si="340"/>
        <v>15</v>
      </c>
      <c r="AJ788" s="2">
        <f t="shared" si="341"/>
        <v>16</v>
      </c>
      <c r="AK788" s="2">
        <f t="shared" si="342"/>
        <v>17</v>
      </c>
      <c r="AL788" s="2">
        <f t="shared" si="343"/>
        <v>18</v>
      </c>
      <c r="AM788" s="2">
        <f t="shared" si="344"/>
        <v>19</v>
      </c>
      <c r="AN788" s="2">
        <f t="shared" si="345"/>
        <v>20</v>
      </c>
      <c r="AO788" s="2">
        <f t="shared" si="346"/>
        <v>21</v>
      </c>
      <c r="AP788" s="2">
        <f t="shared" si="347"/>
        <v>22</v>
      </c>
      <c r="AQ788" s="2">
        <f t="shared" si="348"/>
        <v>23</v>
      </c>
      <c r="AR788" s="2">
        <f t="shared" si="349"/>
        <v>24</v>
      </c>
      <c r="AS788" s="2">
        <f t="shared" si="350"/>
        <v>25</v>
      </c>
      <c r="AT788" s="5">
        <f>IF(COUNT(U788:AS788)=25,LARGE($AT$4:AT787,1)+1,"")</f>
        <v>162</v>
      </c>
      <c r="AU788" s="5">
        <f ca="1">IF(T788="V",IF(AT788="",COUNTBLANK(INDIRECT(ADDRESS(MATCH(LARGE($AT$4:AT788,1),$AT$1:AT788,0),46)):AT788),ROWS($AT$4:AT788)-MATCH(AT788-1,$AT$4:AT787,0)),"")</f>
        <v>3</v>
      </c>
      <c r="AV788" s="5">
        <f t="shared" si="351"/>
        <v>0</v>
      </c>
      <c r="AW788" s="1" t="str">
        <f t="array" ref="AW788">IFERROR(IF($T788="V",SMALL(IF(COUNTIF($U788:$AS788,$U$1:$AS$1)=0,$U$1:$AS$1,""),COLUMNS($AW$5:AW$5)),""),"")</f>
        <v/>
      </c>
      <c r="AX788" s="1" t="str">
        <f t="array" ref="AX788">IFERROR(IF($T788="V",SMALL(IF(COUNTIF($U788:$AS788,$U$1:$AS$1)=0,$U$1:$AS$1,""),COLUMNS($AW$5:AX$5)),""),"")</f>
        <v/>
      </c>
      <c r="AY788" s="1" t="str">
        <f t="array" ref="AY788">IFERROR(IF($T788="V",SMALL(IF(COUNTIF($U788:$AS788,$U$1:$AS$1)=0,$U$1:$AS$1,""),COLUMNS($AW$5:AY$5)),""),"")</f>
        <v/>
      </c>
      <c r="AZ788" s="1" t="str">
        <f t="array" ref="AZ788">IFERROR(IF($T788="V",SMALL(IF(COUNTIF($U788:$AS788,$U$1:$AS$1)=0,$U$1:$AS$1,""),COLUMNS($AW$5:AZ$5)),""),"")</f>
        <v/>
      </c>
      <c r="BA788" s="1" t="str">
        <f t="array" ref="BA788">IFERROR(IF($T788="V",SMALL(IF(COUNTIF($U788:$AS788,$U$1:$AS$1)=0,$U$1:$AS$1,""),COLUMNS($AW$5:BA$5)),""),"")</f>
        <v/>
      </c>
      <c r="BB788" s="1" t="str">
        <f t="array" ref="BB788">IFERROR(IF($T788="V",SMALL(IF(COUNTIF($U788:$AS788,$U$1:$AS$1)=0,$U$1:$AS$1,""),COLUMNS($AW$5:BB$5)),""),"")</f>
        <v/>
      </c>
      <c r="BC788" s="1" t="str">
        <f t="array" ref="BC788">IFERROR(IF($T788="V",SMALL(IF(COUNTIF($U788:$AS788,$U$1:$AS$1)=0,$U$1:$AS$1,""),COLUMNS($AW$5:BC$5)),""),"")</f>
        <v/>
      </c>
      <c r="BD788" s="1" t="str">
        <f t="array" ref="BD788">IFERROR(IF($T788="V",SMALL(IF(COUNTIF($U788:$AS788,$U$1:$AS$1)=0,$U$1:$AS$1,""),COLUMNS($AW$5:BD$5)),""),"")</f>
        <v/>
      </c>
      <c r="BE788" s="1" t="str">
        <f t="array" ref="BE788">IFERROR(IF($T788="V",SMALL(IF(COUNTIF($U788:$AS788,$U$1:$AS$1)=0,$U$1:$AS$1,""),COLUMNS($AW$5:BE$5)),""),"")</f>
        <v/>
      </c>
      <c r="BF788" s="1" t="str">
        <f t="array" ref="BF788">IFERROR(IF($T788="V",SMALL(IF(COUNTIF($U788:$AS788,$U$1:$AS$1)=0,$U$1:$AS$1,""),COLUMNS($AW$5:BF$5)),""),"")</f>
        <v/>
      </c>
    </row>
    <row r="789" spans="2:58" x14ac:dyDescent="0.25">
      <c r="B789">
        <v>785</v>
      </c>
      <c r="C789" t="s">
        <v>819</v>
      </c>
      <c r="D789">
        <v>12</v>
      </c>
      <c r="E789">
        <v>11</v>
      </c>
      <c r="F789">
        <v>13</v>
      </c>
      <c r="G789">
        <v>1</v>
      </c>
      <c r="H789">
        <v>17</v>
      </c>
      <c r="I789">
        <v>10</v>
      </c>
      <c r="J789">
        <v>23</v>
      </c>
      <c r="K789">
        <v>15</v>
      </c>
      <c r="L789">
        <v>6</v>
      </c>
      <c r="M789">
        <v>7</v>
      </c>
      <c r="N789">
        <v>4</v>
      </c>
      <c r="O789">
        <v>19</v>
      </c>
      <c r="P789">
        <v>16</v>
      </c>
      <c r="Q789">
        <v>21</v>
      </c>
      <c r="R789">
        <v>2</v>
      </c>
      <c r="T789" s="2" t="str">
        <f t="shared" si="325"/>
        <v>V</v>
      </c>
      <c r="U789" s="2">
        <f t="shared" si="326"/>
        <v>1</v>
      </c>
      <c r="V789" s="2">
        <f t="shared" si="327"/>
        <v>2</v>
      </c>
      <c r="W789" s="2" t="str">
        <f t="shared" si="328"/>
        <v/>
      </c>
      <c r="X789" s="2">
        <f t="shared" si="329"/>
        <v>4</v>
      </c>
      <c r="Y789" s="2" t="str">
        <f t="shared" si="330"/>
        <v/>
      </c>
      <c r="Z789" s="2">
        <f t="shared" si="331"/>
        <v>6</v>
      </c>
      <c r="AA789" s="2">
        <f t="shared" si="332"/>
        <v>7</v>
      </c>
      <c r="AB789" s="2" t="str">
        <f t="shared" si="333"/>
        <v/>
      </c>
      <c r="AC789" s="2" t="str">
        <f t="shared" si="334"/>
        <v/>
      </c>
      <c r="AD789" s="2">
        <f t="shared" si="335"/>
        <v>10</v>
      </c>
      <c r="AE789" s="2">
        <f t="shared" si="336"/>
        <v>11</v>
      </c>
      <c r="AF789" s="2">
        <f t="shared" si="337"/>
        <v>12</v>
      </c>
      <c r="AG789" s="2">
        <f t="shared" si="338"/>
        <v>13</v>
      </c>
      <c r="AH789" s="2" t="str">
        <f t="shared" si="339"/>
        <v/>
      </c>
      <c r="AI789" s="2">
        <f t="shared" si="340"/>
        <v>15</v>
      </c>
      <c r="AJ789" s="2">
        <f t="shared" si="341"/>
        <v>16</v>
      </c>
      <c r="AK789" s="2">
        <f t="shared" si="342"/>
        <v>17</v>
      </c>
      <c r="AL789" s="2" t="str">
        <f t="shared" si="343"/>
        <v/>
      </c>
      <c r="AM789" s="2">
        <f t="shared" si="344"/>
        <v>19</v>
      </c>
      <c r="AN789" s="2" t="str">
        <f t="shared" si="345"/>
        <v/>
      </c>
      <c r="AO789" s="2">
        <f t="shared" si="346"/>
        <v>21</v>
      </c>
      <c r="AP789" s="2" t="str">
        <f t="shared" si="347"/>
        <v/>
      </c>
      <c r="AQ789" s="2">
        <f t="shared" si="348"/>
        <v>23</v>
      </c>
      <c r="AR789" s="2" t="str">
        <f t="shared" si="349"/>
        <v/>
      </c>
      <c r="AS789" s="2" t="str">
        <f t="shared" si="350"/>
        <v/>
      </c>
      <c r="AT789" s="5" t="str">
        <f>IF(COUNT(U789:AS789)=25,LARGE($AT$4:AT788,1)+1,"")</f>
        <v/>
      </c>
      <c r="AU789" s="5">
        <f ca="1">IF(T789="V",IF(AT789="",COUNTBLANK(INDIRECT(ADDRESS(MATCH(LARGE($AT$4:AT789,1),$AT$1:AT789,0),46)):AT789),ROWS($AT$4:AT789)-MATCH(AT789-1,$AT$4:AT788,0)),"")</f>
        <v>1</v>
      </c>
      <c r="AV789" s="5">
        <f t="shared" si="351"/>
        <v>10</v>
      </c>
      <c r="AW789" s="1">
        <f t="array" ref="AW789">IFERROR(IF($T789="V",SMALL(IF(COUNTIF($U789:$AS789,$U$1:$AS$1)=0,$U$1:$AS$1,""),COLUMNS($AW$5:AW$5)),""),"")</f>
        <v>3</v>
      </c>
      <c r="AX789" s="1">
        <f t="array" ref="AX789">IFERROR(IF($T789="V",SMALL(IF(COUNTIF($U789:$AS789,$U$1:$AS$1)=0,$U$1:$AS$1,""),COLUMNS($AW$5:AX$5)),""),"")</f>
        <v>5</v>
      </c>
      <c r="AY789" s="1">
        <f t="array" ref="AY789">IFERROR(IF($T789="V",SMALL(IF(COUNTIF($U789:$AS789,$U$1:$AS$1)=0,$U$1:$AS$1,""),COLUMNS($AW$5:AY$5)),""),"")</f>
        <v>8</v>
      </c>
      <c r="AZ789" s="1">
        <f t="array" ref="AZ789">IFERROR(IF($T789="V",SMALL(IF(COUNTIF($U789:$AS789,$U$1:$AS$1)=0,$U$1:$AS$1,""),COLUMNS($AW$5:AZ$5)),""),"")</f>
        <v>9</v>
      </c>
      <c r="BA789" s="1">
        <f t="array" ref="BA789">IFERROR(IF($T789="V",SMALL(IF(COUNTIF($U789:$AS789,$U$1:$AS$1)=0,$U$1:$AS$1,""),COLUMNS($AW$5:BA$5)),""),"")</f>
        <v>14</v>
      </c>
      <c r="BB789" s="1">
        <f t="array" ref="BB789">IFERROR(IF($T789="V",SMALL(IF(COUNTIF($U789:$AS789,$U$1:$AS$1)=0,$U$1:$AS$1,""),COLUMNS($AW$5:BB$5)),""),"")</f>
        <v>18</v>
      </c>
      <c r="BC789" s="1">
        <f t="array" ref="BC789">IFERROR(IF($T789="V",SMALL(IF(COUNTIF($U789:$AS789,$U$1:$AS$1)=0,$U$1:$AS$1,""),COLUMNS($AW$5:BC$5)),""),"")</f>
        <v>20</v>
      </c>
      <c r="BD789" s="1">
        <f t="array" ref="BD789">IFERROR(IF($T789="V",SMALL(IF(COUNTIF($U789:$AS789,$U$1:$AS$1)=0,$U$1:$AS$1,""),COLUMNS($AW$5:BD$5)),""),"")</f>
        <v>22</v>
      </c>
      <c r="BE789" s="1">
        <f t="array" ref="BE789">IFERROR(IF($T789="V",SMALL(IF(COUNTIF($U789:$AS789,$U$1:$AS$1)=0,$U$1:$AS$1,""),COLUMNS($AW$5:BE$5)),""),"")</f>
        <v>24</v>
      </c>
      <c r="BF789" s="1">
        <f t="array" ref="BF789">IFERROR(IF($T789="V",SMALL(IF(COUNTIF($U789:$AS789,$U$1:$AS$1)=0,$U$1:$AS$1,""),COLUMNS($AW$5:BF$5)),""),"")</f>
        <v>25</v>
      </c>
    </row>
    <row r="790" spans="2:58" x14ac:dyDescent="0.25">
      <c r="B790">
        <v>786</v>
      </c>
      <c r="C790" t="s">
        <v>820</v>
      </c>
      <c r="D790">
        <v>21</v>
      </c>
      <c r="E790">
        <v>15</v>
      </c>
      <c r="F790">
        <v>23</v>
      </c>
      <c r="G790">
        <v>24</v>
      </c>
      <c r="H790">
        <v>5</v>
      </c>
      <c r="I790">
        <v>11</v>
      </c>
      <c r="J790">
        <v>8</v>
      </c>
      <c r="K790">
        <v>25</v>
      </c>
      <c r="L790">
        <v>6</v>
      </c>
      <c r="M790">
        <v>10</v>
      </c>
      <c r="N790">
        <v>17</v>
      </c>
      <c r="O790">
        <v>2</v>
      </c>
      <c r="P790">
        <v>4</v>
      </c>
      <c r="Q790">
        <v>13</v>
      </c>
      <c r="R790">
        <v>12</v>
      </c>
      <c r="T790" s="2" t="str">
        <f t="shared" si="325"/>
        <v>V</v>
      </c>
      <c r="U790" s="2">
        <f t="shared" si="326"/>
        <v>1</v>
      </c>
      <c r="V790" s="2">
        <f t="shared" si="327"/>
        <v>2</v>
      </c>
      <c r="W790" s="2" t="str">
        <f t="shared" si="328"/>
        <v/>
      </c>
      <c r="X790" s="2">
        <f t="shared" si="329"/>
        <v>4</v>
      </c>
      <c r="Y790" s="2">
        <f t="shared" si="330"/>
        <v>5</v>
      </c>
      <c r="Z790" s="2">
        <f t="shared" si="331"/>
        <v>6</v>
      </c>
      <c r="AA790" s="2">
        <f t="shared" si="332"/>
        <v>7</v>
      </c>
      <c r="AB790" s="2">
        <f t="shared" si="333"/>
        <v>8</v>
      </c>
      <c r="AC790" s="2" t="str">
        <f t="shared" si="334"/>
        <v/>
      </c>
      <c r="AD790" s="2">
        <f t="shared" si="335"/>
        <v>10</v>
      </c>
      <c r="AE790" s="2">
        <f t="shared" si="336"/>
        <v>11</v>
      </c>
      <c r="AF790" s="2">
        <f t="shared" si="337"/>
        <v>12</v>
      </c>
      <c r="AG790" s="2">
        <f t="shared" si="338"/>
        <v>13</v>
      </c>
      <c r="AH790" s="2" t="str">
        <f t="shared" si="339"/>
        <v/>
      </c>
      <c r="AI790" s="2">
        <f t="shared" si="340"/>
        <v>15</v>
      </c>
      <c r="AJ790" s="2">
        <f t="shared" si="341"/>
        <v>16</v>
      </c>
      <c r="AK790" s="2">
        <f t="shared" si="342"/>
        <v>17</v>
      </c>
      <c r="AL790" s="2" t="str">
        <f t="shared" si="343"/>
        <v/>
      </c>
      <c r="AM790" s="2">
        <f t="shared" si="344"/>
        <v>19</v>
      </c>
      <c r="AN790" s="2" t="str">
        <f t="shared" si="345"/>
        <v/>
      </c>
      <c r="AO790" s="2">
        <f t="shared" si="346"/>
        <v>21</v>
      </c>
      <c r="AP790" s="2" t="str">
        <f t="shared" si="347"/>
        <v/>
      </c>
      <c r="AQ790" s="2">
        <f t="shared" si="348"/>
        <v>23</v>
      </c>
      <c r="AR790" s="2">
        <f t="shared" si="349"/>
        <v>24</v>
      </c>
      <c r="AS790" s="2">
        <f t="shared" si="350"/>
        <v>25</v>
      </c>
      <c r="AT790" s="5" t="str">
        <f>IF(COUNT(U790:AS790)=25,LARGE($AT$4:AT789,1)+1,"")</f>
        <v/>
      </c>
      <c r="AU790" s="5">
        <f ca="1">IF(T790="V",IF(AT790="",COUNTBLANK(INDIRECT(ADDRESS(MATCH(LARGE($AT$4:AT790,1),$AT$1:AT790,0),46)):AT790),ROWS($AT$4:AT790)-MATCH(AT790-1,$AT$4:AT789,0)),"")</f>
        <v>2</v>
      </c>
      <c r="AV790" s="5">
        <f t="shared" si="351"/>
        <v>6</v>
      </c>
      <c r="AW790" s="1">
        <f t="array" ref="AW790">IFERROR(IF($T790="V",SMALL(IF(COUNTIF($U790:$AS790,$U$1:$AS$1)=0,$U$1:$AS$1,""),COLUMNS($AW$5:AW$5)),""),"")</f>
        <v>3</v>
      </c>
      <c r="AX790" s="1">
        <f t="array" ref="AX790">IFERROR(IF($T790="V",SMALL(IF(COUNTIF($U790:$AS790,$U$1:$AS$1)=0,$U$1:$AS$1,""),COLUMNS($AW$5:AX$5)),""),"")</f>
        <v>9</v>
      </c>
      <c r="AY790" s="1">
        <f t="array" ref="AY790">IFERROR(IF($T790="V",SMALL(IF(COUNTIF($U790:$AS790,$U$1:$AS$1)=0,$U$1:$AS$1,""),COLUMNS($AW$5:AY$5)),""),"")</f>
        <v>14</v>
      </c>
      <c r="AZ790" s="1">
        <f t="array" ref="AZ790">IFERROR(IF($T790="V",SMALL(IF(COUNTIF($U790:$AS790,$U$1:$AS$1)=0,$U$1:$AS$1,""),COLUMNS($AW$5:AZ$5)),""),"")</f>
        <v>18</v>
      </c>
      <c r="BA790" s="1">
        <f t="array" ref="BA790">IFERROR(IF($T790="V",SMALL(IF(COUNTIF($U790:$AS790,$U$1:$AS$1)=0,$U$1:$AS$1,""),COLUMNS($AW$5:BA$5)),""),"")</f>
        <v>20</v>
      </c>
      <c r="BB790" s="1">
        <f t="array" ref="BB790">IFERROR(IF($T790="V",SMALL(IF(COUNTIF($U790:$AS790,$U$1:$AS$1)=0,$U$1:$AS$1,""),COLUMNS($AW$5:BB$5)),""),"")</f>
        <v>22</v>
      </c>
      <c r="BC790" s="1" t="str">
        <f t="array" ref="BC790">IFERROR(IF($T790="V",SMALL(IF(COUNTIF($U790:$AS790,$U$1:$AS$1)=0,$U$1:$AS$1,""),COLUMNS($AW$5:BC$5)),""),"")</f>
        <v/>
      </c>
      <c r="BD790" s="1" t="str">
        <f t="array" ref="BD790">IFERROR(IF($T790="V",SMALL(IF(COUNTIF($U790:$AS790,$U$1:$AS$1)=0,$U$1:$AS$1,""),COLUMNS($AW$5:BD$5)),""),"")</f>
        <v/>
      </c>
      <c r="BE790" s="1" t="str">
        <f t="array" ref="BE790">IFERROR(IF($T790="V",SMALL(IF(COUNTIF($U790:$AS790,$U$1:$AS$1)=0,$U$1:$AS$1,""),COLUMNS($AW$5:BE$5)),""),"")</f>
        <v/>
      </c>
      <c r="BF790" s="1" t="str">
        <f t="array" ref="BF790">IFERROR(IF($T790="V",SMALL(IF(COUNTIF($U790:$AS790,$U$1:$AS$1)=0,$U$1:$AS$1,""),COLUMNS($AW$5:BF$5)),""),"")</f>
        <v/>
      </c>
    </row>
    <row r="791" spans="2:58" x14ac:dyDescent="0.25">
      <c r="B791">
        <v>787</v>
      </c>
      <c r="C791" t="s">
        <v>821</v>
      </c>
      <c r="D791">
        <v>8</v>
      </c>
      <c r="E791">
        <v>4</v>
      </c>
      <c r="F791">
        <v>10</v>
      </c>
      <c r="G791">
        <v>12</v>
      </c>
      <c r="H791">
        <v>16</v>
      </c>
      <c r="I791">
        <v>1</v>
      </c>
      <c r="J791">
        <v>5</v>
      </c>
      <c r="K791">
        <v>14</v>
      </c>
      <c r="L791">
        <v>9</v>
      </c>
      <c r="M791">
        <v>20</v>
      </c>
      <c r="N791">
        <v>17</v>
      </c>
      <c r="O791">
        <v>19</v>
      </c>
      <c r="P791">
        <v>13</v>
      </c>
      <c r="Q791">
        <v>11</v>
      </c>
      <c r="R791">
        <v>23</v>
      </c>
      <c r="T791" s="2" t="str">
        <f t="shared" si="325"/>
        <v>V</v>
      </c>
      <c r="U791" s="2">
        <f t="shared" si="326"/>
        <v>1</v>
      </c>
      <c r="V791" s="2">
        <f t="shared" si="327"/>
        <v>2</v>
      </c>
      <c r="W791" s="2" t="str">
        <f t="shared" si="328"/>
        <v/>
      </c>
      <c r="X791" s="2">
        <f t="shared" si="329"/>
        <v>4</v>
      </c>
      <c r="Y791" s="2">
        <f t="shared" si="330"/>
        <v>5</v>
      </c>
      <c r="Z791" s="2">
        <f t="shared" si="331"/>
        <v>6</v>
      </c>
      <c r="AA791" s="2">
        <f t="shared" si="332"/>
        <v>7</v>
      </c>
      <c r="AB791" s="2">
        <f t="shared" si="333"/>
        <v>8</v>
      </c>
      <c r="AC791" s="2">
        <f t="shared" si="334"/>
        <v>9</v>
      </c>
      <c r="AD791" s="2">
        <f t="shared" si="335"/>
        <v>10</v>
      </c>
      <c r="AE791" s="2">
        <f t="shared" si="336"/>
        <v>11</v>
      </c>
      <c r="AF791" s="2">
        <f t="shared" si="337"/>
        <v>12</v>
      </c>
      <c r="AG791" s="2">
        <f t="shared" si="338"/>
        <v>13</v>
      </c>
      <c r="AH791" s="2">
        <f t="shared" si="339"/>
        <v>14</v>
      </c>
      <c r="AI791" s="2">
        <f t="shared" si="340"/>
        <v>15</v>
      </c>
      <c r="AJ791" s="2">
        <f t="shared" si="341"/>
        <v>16</v>
      </c>
      <c r="AK791" s="2">
        <f t="shared" si="342"/>
        <v>17</v>
      </c>
      <c r="AL791" s="2" t="str">
        <f t="shared" si="343"/>
        <v/>
      </c>
      <c r="AM791" s="2">
        <f t="shared" si="344"/>
        <v>19</v>
      </c>
      <c r="AN791" s="2">
        <f t="shared" si="345"/>
        <v>20</v>
      </c>
      <c r="AO791" s="2">
        <f t="shared" si="346"/>
        <v>21</v>
      </c>
      <c r="AP791" s="2" t="str">
        <f t="shared" si="347"/>
        <v/>
      </c>
      <c r="AQ791" s="2">
        <f t="shared" si="348"/>
        <v>23</v>
      </c>
      <c r="AR791" s="2">
        <f t="shared" si="349"/>
        <v>24</v>
      </c>
      <c r="AS791" s="2">
        <f t="shared" si="350"/>
        <v>25</v>
      </c>
      <c r="AT791" s="5" t="str">
        <f>IF(COUNT(U791:AS791)=25,LARGE($AT$4:AT790,1)+1,"")</f>
        <v/>
      </c>
      <c r="AU791" s="5">
        <f ca="1">IF(T791="V",IF(AT791="",COUNTBLANK(INDIRECT(ADDRESS(MATCH(LARGE($AT$4:AT791,1),$AT$1:AT791,0),46)):AT791),ROWS($AT$4:AT791)-MATCH(AT791-1,$AT$4:AT790,0)),"")</f>
        <v>3</v>
      </c>
      <c r="AV791" s="5">
        <f t="shared" si="351"/>
        <v>3</v>
      </c>
      <c r="AW791" s="1">
        <f t="array" ref="AW791">IFERROR(IF($T791="V",SMALL(IF(COUNTIF($U791:$AS791,$U$1:$AS$1)=0,$U$1:$AS$1,""),COLUMNS($AW$5:AW$5)),""),"")</f>
        <v>3</v>
      </c>
      <c r="AX791" s="1">
        <f t="array" ref="AX791">IFERROR(IF($T791="V",SMALL(IF(COUNTIF($U791:$AS791,$U$1:$AS$1)=0,$U$1:$AS$1,""),COLUMNS($AW$5:AX$5)),""),"")</f>
        <v>18</v>
      </c>
      <c r="AY791" s="1">
        <f t="array" ref="AY791">IFERROR(IF($T791="V",SMALL(IF(COUNTIF($U791:$AS791,$U$1:$AS$1)=0,$U$1:$AS$1,""),COLUMNS($AW$5:AY$5)),""),"")</f>
        <v>22</v>
      </c>
      <c r="AZ791" s="1" t="str">
        <f t="array" ref="AZ791">IFERROR(IF($T791="V",SMALL(IF(COUNTIF($U791:$AS791,$U$1:$AS$1)=0,$U$1:$AS$1,""),COLUMNS($AW$5:AZ$5)),""),"")</f>
        <v/>
      </c>
      <c r="BA791" s="1" t="str">
        <f t="array" ref="BA791">IFERROR(IF($T791="V",SMALL(IF(COUNTIF($U791:$AS791,$U$1:$AS$1)=0,$U$1:$AS$1,""),COLUMNS($AW$5:BA$5)),""),"")</f>
        <v/>
      </c>
      <c r="BB791" s="1" t="str">
        <f t="array" ref="BB791">IFERROR(IF($T791="V",SMALL(IF(COUNTIF($U791:$AS791,$U$1:$AS$1)=0,$U$1:$AS$1,""),COLUMNS($AW$5:BB$5)),""),"")</f>
        <v/>
      </c>
      <c r="BC791" s="1" t="str">
        <f t="array" ref="BC791">IFERROR(IF($T791="V",SMALL(IF(COUNTIF($U791:$AS791,$U$1:$AS$1)=0,$U$1:$AS$1,""),COLUMNS($AW$5:BC$5)),""),"")</f>
        <v/>
      </c>
      <c r="BD791" s="1" t="str">
        <f t="array" ref="BD791">IFERROR(IF($T791="V",SMALL(IF(COUNTIF($U791:$AS791,$U$1:$AS$1)=0,$U$1:$AS$1,""),COLUMNS($AW$5:BD$5)),""),"")</f>
        <v/>
      </c>
      <c r="BE791" s="1" t="str">
        <f t="array" ref="BE791">IFERROR(IF($T791="V",SMALL(IF(COUNTIF($U791:$AS791,$U$1:$AS$1)=0,$U$1:$AS$1,""),COLUMNS($AW$5:BE$5)),""),"")</f>
        <v/>
      </c>
      <c r="BF791" s="1" t="str">
        <f t="array" ref="BF791">IFERROR(IF($T791="V",SMALL(IF(COUNTIF($U791:$AS791,$U$1:$AS$1)=0,$U$1:$AS$1,""),COLUMNS($AW$5:BF$5)),""),"")</f>
        <v/>
      </c>
    </row>
    <row r="792" spans="2:58" x14ac:dyDescent="0.25">
      <c r="B792">
        <v>788</v>
      </c>
      <c r="C792" t="s">
        <v>822</v>
      </c>
      <c r="D792">
        <v>3</v>
      </c>
      <c r="E792">
        <v>12</v>
      </c>
      <c r="F792">
        <v>4</v>
      </c>
      <c r="G792">
        <v>11</v>
      </c>
      <c r="H792">
        <v>24</v>
      </c>
      <c r="I792">
        <v>9</v>
      </c>
      <c r="J792">
        <v>1</v>
      </c>
      <c r="K792">
        <v>22</v>
      </c>
      <c r="L792">
        <v>16</v>
      </c>
      <c r="M792">
        <v>21</v>
      </c>
      <c r="N792">
        <v>25</v>
      </c>
      <c r="O792">
        <v>19</v>
      </c>
      <c r="P792">
        <v>23</v>
      </c>
      <c r="Q792">
        <v>8</v>
      </c>
      <c r="R792">
        <v>10</v>
      </c>
      <c r="T792" s="2" t="str">
        <f t="shared" si="325"/>
        <v>V</v>
      </c>
      <c r="U792" s="2">
        <f t="shared" si="326"/>
        <v>1</v>
      </c>
      <c r="V792" s="2">
        <f t="shared" si="327"/>
        <v>2</v>
      </c>
      <c r="W792" s="2">
        <f t="shared" si="328"/>
        <v>3</v>
      </c>
      <c r="X792" s="2">
        <f t="shared" si="329"/>
        <v>4</v>
      </c>
      <c r="Y792" s="2">
        <f t="shared" si="330"/>
        <v>5</v>
      </c>
      <c r="Z792" s="2">
        <f t="shared" si="331"/>
        <v>6</v>
      </c>
      <c r="AA792" s="2">
        <f t="shared" si="332"/>
        <v>7</v>
      </c>
      <c r="AB792" s="2">
        <f t="shared" si="333"/>
        <v>8</v>
      </c>
      <c r="AC792" s="2">
        <f t="shared" si="334"/>
        <v>9</v>
      </c>
      <c r="AD792" s="2">
        <f t="shared" si="335"/>
        <v>10</v>
      </c>
      <c r="AE792" s="2">
        <f t="shared" si="336"/>
        <v>11</v>
      </c>
      <c r="AF792" s="2">
        <f t="shared" si="337"/>
        <v>12</v>
      </c>
      <c r="AG792" s="2">
        <f t="shared" si="338"/>
        <v>13</v>
      </c>
      <c r="AH792" s="2">
        <f t="shared" si="339"/>
        <v>14</v>
      </c>
      <c r="AI792" s="2">
        <f t="shared" si="340"/>
        <v>15</v>
      </c>
      <c r="AJ792" s="2">
        <f t="shared" si="341"/>
        <v>16</v>
      </c>
      <c r="AK792" s="2">
        <f t="shared" si="342"/>
        <v>17</v>
      </c>
      <c r="AL792" s="2" t="str">
        <f t="shared" si="343"/>
        <v/>
      </c>
      <c r="AM792" s="2">
        <f t="shared" si="344"/>
        <v>19</v>
      </c>
      <c r="AN792" s="2">
        <f t="shared" si="345"/>
        <v>20</v>
      </c>
      <c r="AO792" s="2">
        <f t="shared" si="346"/>
        <v>21</v>
      </c>
      <c r="AP792" s="2">
        <f t="shared" si="347"/>
        <v>22</v>
      </c>
      <c r="AQ792" s="2">
        <f t="shared" si="348"/>
        <v>23</v>
      </c>
      <c r="AR792" s="2">
        <f t="shared" si="349"/>
        <v>24</v>
      </c>
      <c r="AS792" s="2">
        <f t="shared" si="350"/>
        <v>25</v>
      </c>
      <c r="AT792" s="5" t="str">
        <f>IF(COUNT(U792:AS792)=25,LARGE($AT$4:AT791,1)+1,"")</f>
        <v/>
      </c>
      <c r="AU792" s="5">
        <f ca="1">IF(T792="V",IF(AT792="",COUNTBLANK(INDIRECT(ADDRESS(MATCH(LARGE($AT$4:AT792,1),$AT$1:AT792,0),46)):AT792),ROWS($AT$4:AT792)-MATCH(AT792-1,$AT$4:AT791,0)),"")</f>
        <v>4</v>
      </c>
      <c r="AV792" s="5">
        <f t="shared" si="351"/>
        <v>1</v>
      </c>
      <c r="AW792" s="1">
        <f t="array" ref="AW792">IFERROR(IF($T792="V",SMALL(IF(COUNTIF($U792:$AS792,$U$1:$AS$1)=0,$U$1:$AS$1,""),COLUMNS($AW$5:AW$5)),""),"")</f>
        <v>18</v>
      </c>
      <c r="AX792" s="1" t="str">
        <f t="array" ref="AX792">IFERROR(IF($T792="V",SMALL(IF(COUNTIF($U792:$AS792,$U$1:$AS$1)=0,$U$1:$AS$1,""),COLUMNS($AW$5:AX$5)),""),"")</f>
        <v/>
      </c>
      <c r="AY792" s="1" t="str">
        <f t="array" ref="AY792">IFERROR(IF($T792="V",SMALL(IF(COUNTIF($U792:$AS792,$U$1:$AS$1)=0,$U$1:$AS$1,""),COLUMNS($AW$5:AY$5)),""),"")</f>
        <v/>
      </c>
      <c r="AZ792" s="1" t="str">
        <f t="array" ref="AZ792">IFERROR(IF($T792="V",SMALL(IF(COUNTIF($U792:$AS792,$U$1:$AS$1)=0,$U$1:$AS$1,""),COLUMNS($AW$5:AZ$5)),""),"")</f>
        <v/>
      </c>
      <c r="BA792" s="1" t="str">
        <f t="array" ref="BA792">IFERROR(IF($T792="V",SMALL(IF(COUNTIF($U792:$AS792,$U$1:$AS$1)=0,$U$1:$AS$1,""),COLUMNS($AW$5:BA$5)),""),"")</f>
        <v/>
      </c>
      <c r="BB792" s="1" t="str">
        <f t="array" ref="BB792">IFERROR(IF($T792="V",SMALL(IF(COUNTIF($U792:$AS792,$U$1:$AS$1)=0,$U$1:$AS$1,""),COLUMNS($AW$5:BB$5)),""),"")</f>
        <v/>
      </c>
      <c r="BC792" s="1" t="str">
        <f t="array" ref="BC792">IFERROR(IF($T792="V",SMALL(IF(COUNTIF($U792:$AS792,$U$1:$AS$1)=0,$U$1:$AS$1,""),COLUMNS($AW$5:BC$5)),""),"")</f>
        <v/>
      </c>
      <c r="BD792" s="1" t="str">
        <f t="array" ref="BD792">IFERROR(IF($T792="V",SMALL(IF(COUNTIF($U792:$AS792,$U$1:$AS$1)=0,$U$1:$AS$1,""),COLUMNS($AW$5:BD$5)),""),"")</f>
        <v/>
      </c>
      <c r="BE792" s="1" t="str">
        <f t="array" ref="BE792">IFERROR(IF($T792="V",SMALL(IF(COUNTIF($U792:$AS792,$U$1:$AS$1)=0,$U$1:$AS$1,""),COLUMNS($AW$5:BE$5)),""),"")</f>
        <v/>
      </c>
      <c r="BF792" s="1" t="str">
        <f t="array" ref="BF792">IFERROR(IF($T792="V",SMALL(IF(COUNTIF($U792:$AS792,$U$1:$AS$1)=0,$U$1:$AS$1,""),COLUMNS($AW$5:BF$5)),""),"")</f>
        <v/>
      </c>
    </row>
    <row r="793" spans="2:58" x14ac:dyDescent="0.25">
      <c r="B793">
        <v>789</v>
      </c>
      <c r="C793" t="s">
        <v>823</v>
      </c>
      <c r="D793">
        <v>18</v>
      </c>
      <c r="E793">
        <v>12</v>
      </c>
      <c r="F793">
        <v>15</v>
      </c>
      <c r="G793">
        <v>3</v>
      </c>
      <c r="H793">
        <v>22</v>
      </c>
      <c r="I793">
        <v>14</v>
      </c>
      <c r="J793">
        <v>8</v>
      </c>
      <c r="K793">
        <v>19</v>
      </c>
      <c r="L793">
        <v>11</v>
      </c>
      <c r="M793">
        <v>2</v>
      </c>
      <c r="N793">
        <v>24</v>
      </c>
      <c r="O793">
        <v>10</v>
      </c>
      <c r="P793">
        <v>21</v>
      </c>
      <c r="Q793">
        <v>4</v>
      </c>
      <c r="R793">
        <v>16</v>
      </c>
      <c r="T793" s="2" t="str">
        <f t="shared" si="325"/>
        <v>V</v>
      </c>
      <c r="U793" s="2">
        <f t="shared" si="326"/>
        <v>1</v>
      </c>
      <c r="V793" s="2">
        <f t="shared" si="327"/>
        <v>2</v>
      </c>
      <c r="W793" s="2">
        <f t="shared" si="328"/>
        <v>3</v>
      </c>
      <c r="X793" s="2">
        <f t="shared" si="329"/>
        <v>4</v>
      </c>
      <c r="Y793" s="2">
        <f t="shared" si="330"/>
        <v>5</v>
      </c>
      <c r="Z793" s="2">
        <f t="shared" si="331"/>
        <v>6</v>
      </c>
      <c r="AA793" s="2">
        <f t="shared" si="332"/>
        <v>7</v>
      </c>
      <c r="AB793" s="2">
        <f t="shared" si="333"/>
        <v>8</v>
      </c>
      <c r="AC793" s="2">
        <f t="shared" si="334"/>
        <v>9</v>
      </c>
      <c r="AD793" s="2">
        <f t="shared" si="335"/>
        <v>10</v>
      </c>
      <c r="AE793" s="2">
        <f t="shared" si="336"/>
        <v>11</v>
      </c>
      <c r="AF793" s="2">
        <f t="shared" si="337"/>
        <v>12</v>
      </c>
      <c r="AG793" s="2">
        <f t="shared" si="338"/>
        <v>13</v>
      </c>
      <c r="AH793" s="2">
        <f t="shared" si="339"/>
        <v>14</v>
      </c>
      <c r="AI793" s="2">
        <f t="shared" si="340"/>
        <v>15</v>
      </c>
      <c r="AJ793" s="2">
        <f t="shared" si="341"/>
        <v>16</v>
      </c>
      <c r="AK793" s="2">
        <f t="shared" si="342"/>
        <v>17</v>
      </c>
      <c r="AL793" s="2">
        <f t="shared" si="343"/>
        <v>18</v>
      </c>
      <c r="AM793" s="2">
        <f t="shared" si="344"/>
        <v>19</v>
      </c>
      <c r="AN793" s="2">
        <f t="shared" si="345"/>
        <v>20</v>
      </c>
      <c r="AO793" s="2">
        <f t="shared" si="346"/>
        <v>21</v>
      </c>
      <c r="AP793" s="2">
        <f t="shared" si="347"/>
        <v>22</v>
      </c>
      <c r="AQ793" s="2">
        <f t="shared" si="348"/>
        <v>23</v>
      </c>
      <c r="AR793" s="2">
        <f t="shared" si="349"/>
        <v>24</v>
      </c>
      <c r="AS793" s="2">
        <f t="shared" si="350"/>
        <v>25</v>
      </c>
      <c r="AT793" s="5">
        <f>IF(COUNT(U793:AS793)=25,LARGE($AT$4:AT792,1)+1,"")</f>
        <v>163</v>
      </c>
      <c r="AU793" s="5">
        <f ca="1">IF(T793="V",IF(AT793="",COUNTBLANK(INDIRECT(ADDRESS(MATCH(LARGE($AT$4:AT793,1),$AT$1:AT793,0),46)):AT793),ROWS($AT$4:AT793)-MATCH(AT793-1,$AT$4:AT792,0)),"")</f>
        <v>5</v>
      </c>
      <c r="AV793" s="5">
        <f t="shared" si="351"/>
        <v>0</v>
      </c>
      <c r="AW793" s="1" t="str">
        <f t="array" ref="AW793">IFERROR(IF($T793="V",SMALL(IF(COUNTIF($U793:$AS793,$U$1:$AS$1)=0,$U$1:$AS$1,""),COLUMNS($AW$5:AW$5)),""),"")</f>
        <v/>
      </c>
      <c r="AX793" s="1" t="str">
        <f t="array" ref="AX793">IFERROR(IF($T793="V",SMALL(IF(COUNTIF($U793:$AS793,$U$1:$AS$1)=0,$U$1:$AS$1,""),COLUMNS($AW$5:AX$5)),""),"")</f>
        <v/>
      </c>
      <c r="AY793" s="1" t="str">
        <f t="array" ref="AY793">IFERROR(IF($T793="V",SMALL(IF(COUNTIF($U793:$AS793,$U$1:$AS$1)=0,$U$1:$AS$1,""),COLUMNS($AW$5:AY$5)),""),"")</f>
        <v/>
      </c>
      <c r="AZ793" s="1" t="str">
        <f t="array" ref="AZ793">IFERROR(IF($T793="V",SMALL(IF(COUNTIF($U793:$AS793,$U$1:$AS$1)=0,$U$1:$AS$1,""),COLUMNS($AW$5:AZ$5)),""),"")</f>
        <v/>
      </c>
      <c r="BA793" s="1" t="str">
        <f t="array" ref="BA793">IFERROR(IF($T793="V",SMALL(IF(COUNTIF($U793:$AS793,$U$1:$AS$1)=0,$U$1:$AS$1,""),COLUMNS($AW$5:BA$5)),""),"")</f>
        <v/>
      </c>
      <c r="BB793" s="1" t="str">
        <f t="array" ref="BB793">IFERROR(IF($T793="V",SMALL(IF(COUNTIF($U793:$AS793,$U$1:$AS$1)=0,$U$1:$AS$1,""),COLUMNS($AW$5:BB$5)),""),"")</f>
        <v/>
      </c>
      <c r="BC793" s="1" t="str">
        <f t="array" ref="BC793">IFERROR(IF($T793="V",SMALL(IF(COUNTIF($U793:$AS793,$U$1:$AS$1)=0,$U$1:$AS$1,""),COLUMNS($AW$5:BC$5)),""),"")</f>
        <v/>
      </c>
      <c r="BD793" s="1" t="str">
        <f t="array" ref="BD793">IFERROR(IF($T793="V",SMALL(IF(COUNTIF($U793:$AS793,$U$1:$AS$1)=0,$U$1:$AS$1,""),COLUMNS($AW$5:BD$5)),""),"")</f>
        <v/>
      </c>
      <c r="BE793" s="1" t="str">
        <f t="array" ref="BE793">IFERROR(IF($T793="V",SMALL(IF(COUNTIF($U793:$AS793,$U$1:$AS$1)=0,$U$1:$AS$1,""),COLUMNS($AW$5:BE$5)),""),"")</f>
        <v/>
      </c>
      <c r="BF793" s="1" t="str">
        <f t="array" ref="BF793">IFERROR(IF($T793="V",SMALL(IF(COUNTIF($U793:$AS793,$U$1:$AS$1)=0,$U$1:$AS$1,""),COLUMNS($AW$5:BF$5)),""),"")</f>
        <v/>
      </c>
    </row>
    <row r="794" spans="2:58" x14ac:dyDescent="0.25">
      <c r="B794">
        <v>790</v>
      </c>
      <c r="C794" t="s">
        <v>824</v>
      </c>
      <c r="D794">
        <v>8</v>
      </c>
      <c r="E794">
        <v>3</v>
      </c>
      <c r="F794">
        <v>7</v>
      </c>
      <c r="G794">
        <v>12</v>
      </c>
      <c r="H794">
        <v>16</v>
      </c>
      <c r="I794">
        <v>10</v>
      </c>
      <c r="J794">
        <v>19</v>
      </c>
      <c r="K794">
        <v>23</v>
      </c>
      <c r="L794">
        <v>18</v>
      </c>
      <c r="M794">
        <v>20</v>
      </c>
      <c r="N794">
        <v>22</v>
      </c>
      <c r="O794">
        <v>13</v>
      </c>
      <c r="P794">
        <v>25</v>
      </c>
      <c r="Q794">
        <v>24</v>
      </c>
      <c r="R794">
        <v>6</v>
      </c>
      <c r="T794" s="2" t="str">
        <f t="shared" si="325"/>
        <v>V</v>
      </c>
      <c r="U794" s="2" t="str">
        <f t="shared" si="326"/>
        <v/>
      </c>
      <c r="V794" s="2" t="str">
        <f t="shared" si="327"/>
        <v/>
      </c>
      <c r="W794" s="2">
        <f t="shared" si="328"/>
        <v>3</v>
      </c>
      <c r="X794" s="2" t="str">
        <f t="shared" si="329"/>
        <v/>
      </c>
      <c r="Y794" s="2" t="str">
        <f t="shared" si="330"/>
        <v/>
      </c>
      <c r="Z794" s="2">
        <f t="shared" si="331"/>
        <v>6</v>
      </c>
      <c r="AA794" s="2">
        <f t="shared" si="332"/>
        <v>7</v>
      </c>
      <c r="AB794" s="2">
        <f t="shared" si="333"/>
        <v>8</v>
      </c>
      <c r="AC794" s="2" t="str">
        <f t="shared" si="334"/>
        <v/>
      </c>
      <c r="AD794" s="2">
        <f t="shared" si="335"/>
        <v>10</v>
      </c>
      <c r="AE794" s="2" t="str">
        <f t="shared" si="336"/>
        <v/>
      </c>
      <c r="AF794" s="2">
        <f t="shared" si="337"/>
        <v>12</v>
      </c>
      <c r="AG794" s="2">
        <f t="shared" si="338"/>
        <v>13</v>
      </c>
      <c r="AH794" s="2" t="str">
        <f t="shared" si="339"/>
        <v/>
      </c>
      <c r="AI794" s="2" t="str">
        <f t="shared" si="340"/>
        <v/>
      </c>
      <c r="AJ794" s="2">
        <f t="shared" si="341"/>
        <v>16</v>
      </c>
      <c r="AK794" s="2" t="str">
        <f t="shared" si="342"/>
        <v/>
      </c>
      <c r="AL794" s="2">
        <f t="shared" si="343"/>
        <v>18</v>
      </c>
      <c r="AM794" s="2">
        <f t="shared" si="344"/>
        <v>19</v>
      </c>
      <c r="AN794" s="2">
        <f t="shared" si="345"/>
        <v>20</v>
      </c>
      <c r="AO794" s="2" t="str">
        <f t="shared" si="346"/>
        <v/>
      </c>
      <c r="AP794" s="2">
        <f t="shared" si="347"/>
        <v>22</v>
      </c>
      <c r="AQ794" s="2">
        <f t="shared" si="348"/>
        <v>23</v>
      </c>
      <c r="AR794" s="2">
        <f t="shared" si="349"/>
        <v>24</v>
      </c>
      <c r="AS794" s="2">
        <f t="shared" si="350"/>
        <v>25</v>
      </c>
      <c r="AT794" s="5" t="str">
        <f>IF(COUNT(U794:AS794)=25,LARGE($AT$4:AT793,1)+1,"")</f>
        <v/>
      </c>
      <c r="AU794" s="5">
        <f ca="1">IF(T794="V",IF(AT794="",COUNTBLANK(INDIRECT(ADDRESS(MATCH(LARGE($AT$4:AT794,1),$AT$1:AT794,0),46)):AT794),ROWS($AT$4:AT794)-MATCH(AT794-1,$AT$4:AT793,0)),"")</f>
        <v>1</v>
      </c>
      <c r="AV794" s="5">
        <f t="shared" si="351"/>
        <v>10</v>
      </c>
      <c r="AW794" s="1">
        <f t="array" ref="AW794">IFERROR(IF($T794="V",SMALL(IF(COUNTIF($U794:$AS794,$U$1:$AS$1)=0,$U$1:$AS$1,""),COLUMNS($AW$5:AW$5)),""),"")</f>
        <v>1</v>
      </c>
      <c r="AX794" s="1">
        <f t="array" ref="AX794">IFERROR(IF($T794="V",SMALL(IF(COUNTIF($U794:$AS794,$U$1:$AS$1)=0,$U$1:$AS$1,""),COLUMNS($AW$5:AX$5)),""),"")</f>
        <v>2</v>
      </c>
      <c r="AY794" s="1">
        <f t="array" ref="AY794">IFERROR(IF($T794="V",SMALL(IF(COUNTIF($U794:$AS794,$U$1:$AS$1)=0,$U$1:$AS$1,""),COLUMNS($AW$5:AY$5)),""),"")</f>
        <v>4</v>
      </c>
      <c r="AZ794" s="1">
        <f t="array" ref="AZ794">IFERROR(IF($T794="V",SMALL(IF(COUNTIF($U794:$AS794,$U$1:$AS$1)=0,$U$1:$AS$1,""),COLUMNS($AW$5:AZ$5)),""),"")</f>
        <v>5</v>
      </c>
      <c r="BA794" s="1">
        <f t="array" ref="BA794">IFERROR(IF($T794="V",SMALL(IF(COUNTIF($U794:$AS794,$U$1:$AS$1)=0,$U$1:$AS$1,""),COLUMNS($AW$5:BA$5)),""),"")</f>
        <v>9</v>
      </c>
      <c r="BB794" s="1">
        <f t="array" ref="BB794">IFERROR(IF($T794="V",SMALL(IF(COUNTIF($U794:$AS794,$U$1:$AS$1)=0,$U$1:$AS$1,""),COLUMNS($AW$5:BB$5)),""),"")</f>
        <v>11</v>
      </c>
      <c r="BC794" s="1">
        <f t="array" ref="BC794">IFERROR(IF($T794="V",SMALL(IF(COUNTIF($U794:$AS794,$U$1:$AS$1)=0,$U$1:$AS$1,""),COLUMNS($AW$5:BC$5)),""),"")</f>
        <v>14</v>
      </c>
      <c r="BD794" s="1">
        <f t="array" ref="BD794">IFERROR(IF($T794="V",SMALL(IF(COUNTIF($U794:$AS794,$U$1:$AS$1)=0,$U$1:$AS$1,""),COLUMNS($AW$5:BD$5)),""),"")</f>
        <v>15</v>
      </c>
      <c r="BE794" s="1">
        <f t="array" ref="BE794">IFERROR(IF($T794="V",SMALL(IF(COUNTIF($U794:$AS794,$U$1:$AS$1)=0,$U$1:$AS$1,""),COLUMNS($AW$5:BE$5)),""),"")</f>
        <v>17</v>
      </c>
      <c r="BF794" s="1">
        <f t="array" ref="BF794">IFERROR(IF($T794="V",SMALL(IF(COUNTIF($U794:$AS794,$U$1:$AS$1)=0,$U$1:$AS$1,""),COLUMNS($AW$5:BF$5)),""),"")</f>
        <v>21</v>
      </c>
    </row>
    <row r="795" spans="2:58" x14ac:dyDescent="0.25">
      <c r="B795">
        <v>791</v>
      </c>
      <c r="C795" t="s">
        <v>825</v>
      </c>
      <c r="D795">
        <v>11</v>
      </c>
      <c r="E795">
        <v>8</v>
      </c>
      <c r="F795">
        <v>1</v>
      </c>
      <c r="G795">
        <v>7</v>
      </c>
      <c r="H795">
        <v>2</v>
      </c>
      <c r="I795">
        <v>23</v>
      </c>
      <c r="J795">
        <v>14</v>
      </c>
      <c r="K795">
        <v>22</v>
      </c>
      <c r="L795">
        <v>3</v>
      </c>
      <c r="M795">
        <v>10</v>
      </c>
      <c r="N795">
        <v>21</v>
      </c>
      <c r="O795">
        <v>25</v>
      </c>
      <c r="P795">
        <v>6</v>
      </c>
      <c r="Q795">
        <v>13</v>
      </c>
      <c r="R795">
        <v>5</v>
      </c>
      <c r="T795" s="2" t="str">
        <f t="shared" si="325"/>
        <v>V</v>
      </c>
      <c r="U795" s="2">
        <f t="shared" si="326"/>
        <v>1</v>
      </c>
      <c r="V795" s="2">
        <f t="shared" si="327"/>
        <v>2</v>
      </c>
      <c r="W795" s="2">
        <f t="shared" si="328"/>
        <v>3</v>
      </c>
      <c r="X795" s="2" t="str">
        <f t="shared" si="329"/>
        <v/>
      </c>
      <c r="Y795" s="2">
        <f t="shared" si="330"/>
        <v>5</v>
      </c>
      <c r="Z795" s="2">
        <f t="shared" si="331"/>
        <v>6</v>
      </c>
      <c r="AA795" s="2">
        <f t="shared" si="332"/>
        <v>7</v>
      </c>
      <c r="AB795" s="2">
        <f t="shared" si="333"/>
        <v>8</v>
      </c>
      <c r="AC795" s="2" t="str">
        <f t="shared" si="334"/>
        <v/>
      </c>
      <c r="AD795" s="2">
        <f t="shared" si="335"/>
        <v>10</v>
      </c>
      <c r="AE795" s="2">
        <f t="shared" si="336"/>
        <v>11</v>
      </c>
      <c r="AF795" s="2">
        <f t="shared" si="337"/>
        <v>12</v>
      </c>
      <c r="AG795" s="2">
        <f t="shared" si="338"/>
        <v>13</v>
      </c>
      <c r="AH795" s="2">
        <f t="shared" si="339"/>
        <v>14</v>
      </c>
      <c r="AI795" s="2" t="str">
        <f t="shared" si="340"/>
        <v/>
      </c>
      <c r="AJ795" s="2">
        <f t="shared" si="341"/>
        <v>16</v>
      </c>
      <c r="AK795" s="2" t="str">
        <f t="shared" si="342"/>
        <v/>
      </c>
      <c r="AL795" s="2">
        <f t="shared" si="343"/>
        <v>18</v>
      </c>
      <c r="AM795" s="2">
        <f t="shared" si="344"/>
        <v>19</v>
      </c>
      <c r="AN795" s="2">
        <f t="shared" si="345"/>
        <v>20</v>
      </c>
      <c r="AO795" s="2">
        <f t="shared" si="346"/>
        <v>21</v>
      </c>
      <c r="AP795" s="2">
        <f t="shared" si="347"/>
        <v>22</v>
      </c>
      <c r="AQ795" s="2">
        <f t="shared" si="348"/>
        <v>23</v>
      </c>
      <c r="AR795" s="2">
        <f t="shared" si="349"/>
        <v>24</v>
      </c>
      <c r="AS795" s="2">
        <f t="shared" si="350"/>
        <v>25</v>
      </c>
      <c r="AT795" s="5" t="str">
        <f>IF(COUNT(U795:AS795)=25,LARGE($AT$4:AT794,1)+1,"")</f>
        <v/>
      </c>
      <c r="AU795" s="5">
        <f ca="1">IF(T795="V",IF(AT795="",COUNTBLANK(INDIRECT(ADDRESS(MATCH(LARGE($AT$4:AT795,1),$AT$1:AT795,0),46)):AT795),ROWS($AT$4:AT795)-MATCH(AT795-1,$AT$4:AT794,0)),"")</f>
        <v>2</v>
      </c>
      <c r="AV795" s="5">
        <f t="shared" si="351"/>
        <v>4</v>
      </c>
      <c r="AW795" s="1">
        <f t="array" ref="AW795">IFERROR(IF($T795="V",SMALL(IF(COUNTIF($U795:$AS795,$U$1:$AS$1)=0,$U$1:$AS$1,""),COLUMNS($AW$5:AW$5)),""),"")</f>
        <v>4</v>
      </c>
      <c r="AX795" s="1">
        <f t="array" ref="AX795">IFERROR(IF($T795="V",SMALL(IF(COUNTIF($U795:$AS795,$U$1:$AS$1)=0,$U$1:$AS$1,""),COLUMNS($AW$5:AX$5)),""),"")</f>
        <v>9</v>
      </c>
      <c r="AY795" s="1">
        <f t="array" ref="AY795">IFERROR(IF($T795="V",SMALL(IF(COUNTIF($U795:$AS795,$U$1:$AS$1)=0,$U$1:$AS$1,""),COLUMNS($AW$5:AY$5)),""),"")</f>
        <v>15</v>
      </c>
      <c r="AZ795" s="1">
        <f t="array" ref="AZ795">IFERROR(IF($T795="V",SMALL(IF(COUNTIF($U795:$AS795,$U$1:$AS$1)=0,$U$1:$AS$1,""),COLUMNS($AW$5:AZ$5)),""),"")</f>
        <v>17</v>
      </c>
      <c r="BA795" s="1" t="str">
        <f t="array" ref="BA795">IFERROR(IF($T795="V",SMALL(IF(COUNTIF($U795:$AS795,$U$1:$AS$1)=0,$U$1:$AS$1,""),COLUMNS($AW$5:BA$5)),""),"")</f>
        <v/>
      </c>
      <c r="BB795" s="1" t="str">
        <f t="array" ref="BB795">IFERROR(IF($T795="V",SMALL(IF(COUNTIF($U795:$AS795,$U$1:$AS$1)=0,$U$1:$AS$1,""),COLUMNS($AW$5:BB$5)),""),"")</f>
        <v/>
      </c>
      <c r="BC795" s="1" t="str">
        <f t="array" ref="BC795">IFERROR(IF($T795="V",SMALL(IF(COUNTIF($U795:$AS795,$U$1:$AS$1)=0,$U$1:$AS$1,""),COLUMNS($AW$5:BC$5)),""),"")</f>
        <v/>
      </c>
      <c r="BD795" s="1" t="str">
        <f t="array" ref="BD795">IFERROR(IF($T795="V",SMALL(IF(COUNTIF($U795:$AS795,$U$1:$AS$1)=0,$U$1:$AS$1,""),COLUMNS($AW$5:BD$5)),""),"")</f>
        <v/>
      </c>
      <c r="BE795" s="1" t="str">
        <f t="array" ref="BE795">IFERROR(IF($T795="V",SMALL(IF(COUNTIF($U795:$AS795,$U$1:$AS$1)=0,$U$1:$AS$1,""),COLUMNS($AW$5:BE$5)),""),"")</f>
        <v/>
      </c>
      <c r="BF795" s="1" t="str">
        <f t="array" ref="BF795">IFERROR(IF($T795="V",SMALL(IF(COUNTIF($U795:$AS795,$U$1:$AS$1)=0,$U$1:$AS$1,""),COLUMNS($AW$5:BF$5)),""),"")</f>
        <v/>
      </c>
    </row>
    <row r="796" spans="2:58" x14ac:dyDescent="0.25">
      <c r="B796">
        <v>792</v>
      </c>
      <c r="C796" t="s">
        <v>826</v>
      </c>
      <c r="D796">
        <v>20</v>
      </c>
      <c r="E796">
        <v>12</v>
      </c>
      <c r="F796">
        <v>25</v>
      </c>
      <c r="G796">
        <v>14</v>
      </c>
      <c r="H796">
        <v>8</v>
      </c>
      <c r="I796">
        <v>19</v>
      </c>
      <c r="J796">
        <v>21</v>
      </c>
      <c r="K796">
        <v>9</v>
      </c>
      <c r="L796">
        <v>2</v>
      </c>
      <c r="M796">
        <v>3</v>
      </c>
      <c r="N796">
        <v>1</v>
      </c>
      <c r="O796">
        <v>23</v>
      </c>
      <c r="P796">
        <v>6</v>
      </c>
      <c r="Q796">
        <v>10</v>
      </c>
      <c r="R796">
        <v>18</v>
      </c>
      <c r="T796" s="2" t="str">
        <f t="shared" si="325"/>
        <v>V</v>
      </c>
      <c r="U796" s="2">
        <f t="shared" si="326"/>
        <v>1</v>
      </c>
      <c r="V796" s="2">
        <f t="shared" si="327"/>
        <v>2</v>
      </c>
      <c r="W796" s="2">
        <f t="shared" si="328"/>
        <v>3</v>
      </c>
      <c r="X796" s="2" t="str">
        <f t="shared" si="329"/>
        <v/>
      </c>
      <c r="Y796" s="2">
        <f t="shared" si="330"/>
        <v>5</v>
      </c>
      <c r="Z796" s="2">
        <f t="shared" si="331"/>
        <v>6</v>
      </c>
      <c r="AA796" s="2">
        <f t="shared" si="332"/>
        <v>7</v>
      </c>
      <c r="AB796" s="2">
        <f t="shared" si="333"/>
        <v>8</v>
      </c>
      <c r="AC796" s="2">
        <f t="shared" si="334"/>
        <v>9</v>
      </c>
      <c r="AD796" s="2">
        <f t="shared" si="335"/>
        <v>10</v>
      </c>
      <c r="AE796" s="2">
        <f t="shared" si="336"/>
        <v>11</v>
      </c>
      <c r="AF796" s="2">
        <f t="shared" si="337"/>
        <v>12</v>
      </c>
      <c r="AG796" s="2">
        <f t="shared" si="338"/>
        <v>13</v>
      </c>
      <c r="AH796" s="2">
        <f t="shared" si="339"/>
        <v>14</v>
      </c>
      <c r="AI796" s="2" t="str">
        <f t="shared" si="340"/>
        <v/>
      </c>
      <c r="AJ796" s="2">
        <f t="shared" si="341"/>
        <v>16</v>
      </c>
      <c r="AK796" s="2" t="str">
        <f t="shared" si="342"/>
        <v/>
      </c>
      <c r="AL796" s="2">
        <f t="shared" si="343"/>
        <v>18</v>
      </c>
      <c r="AM796" s="2">
        <f t="shared" si="344"/>
        <v>19</v>
      </c>
      <c r="AN796" s="2">
        <f t="shared" si="345"/>
        <v>20</v>
      </c>
      <c r="AO796" s="2">
        <f t="shared" si="346"/>
        <v>21</v>
      </c>
      <c r="AP796" s="2">
        <f t="shared" si="347"/>
        <v>22</v>
      </c>
      <c r="AQ796" s="2">
        <f t="shared" si="348"/>
        <v>23</v>
      </c>
      <c r="AR796" s="2">
        <f t="shared" si="349"/>
        <v>24</v>
      </c>
      <c r="AS796" s="2">
        <f t="shared" si="350"/>
        <v>25</v>
      </c>
      <c r="AT796" s="5" t="str">
        <f>IF(COUNT(U796:AS796)=25,LARGE($AT$4:AT795,1)+1,"")</f>
        <v/>
      </c>
      <c r="AU796" s="5">
        <f ca="1">IF(T796="V",IF(AT796="",COUNTBLANK(INDIRECT(ADDRESS(MATCH(LARGE($AT$4:AT796,1),$AT$1:AT796,0),46)):AT796),ROWS($AT$4:AT796)-MATCH(AT796-1,$AT$4:AT795,0)),"")</f>
        <v>3</v>
      </c>
      <c r="AV796" s="5">
        <f t="shared" si="351"/>
        <v>3</v>
      </c>
      <c r="AW796" s="1">
        <f t="array" ref="AW796">IFERROR(IF($T796="V",SMALL(IF(COUNTIF($U796:$AS796,$U$1:$AS$1)=0,$U$1:$AS$1,""),COLUMNS($AW$5:AW$5)),""),"")</f>
        <v>4</v>
      </c>
      <c r="AX796" s="1">
        <f t="array" ref="AX796">IFERROR(IF($T796="V",SMALL(IF(COUNTIF($U796:$AS796,$U$1:$AS$1)=0,$U$1:$AS$1,""),COLUMNS($AW$5:AX$5)),""),"")</f>
        <v>15</v>
      </c>
      <c r="AY796" s="1">
        <f t="array" ref="AY796">IFERROR(IF($T796="V",SMALL(IF(COUNTIF($U796:$AS796,$U$1:$AS$1)=0,$U$1:$AS$1,""),COLUMNS($AW$5:AY$5)),""),"")</f>
        <v>17</v>
      </c>
      <c r="AZ796" s="1" t="str">
        <f t="array" ref="AZ796">IFERROR(IF($T796="V",SMALL(IF(COUNTIF($U796:$AS796,$U$1:$AS$1)=0,$U$1:$AS$1,""),COLUMNS($AW$5:AZ$5)),""),"")</f>
        <v/>
      </c>
      <c r="BA796" s="1" t="str">
        <f t="array" ref="BA796">IFERROR(IF($T796="V",SMALL(IF(COUNTIF($U796:$AS796,$U$1:$AS$1)=0,$U$1:$AS$1,""),COLUMNS($AW$5:BA$5)),""),"")</f>
        <v/>
      </c>
      <c r="BB796" s="1" t="str">
        <f t="array" ref="BB796">IFERROR(IF($T796="V",SMALL(IF(COUNTIF($U796:$AS796,$U$1:$AS$1)=0,$U$1:$AS$1,""),COLUMNS($AW$5:BB$5)),""),"")</f>
        <v/>
      </c>
      <c r="BC796" s="1" t="str">
        <f t="array" ref="BC796">IFERROR(IF($T796="V",SMALL(IF(COUNTIF($U796:$AS796,$U$1:$AS$1)=0,$U$1:$AS$1,""),COLUMNS($AW$5:BC$5)),""),"")</f>
        <v/>
      </c>
      <c r="BD796" s="1" t="str">
        <f t="array" ref="BD796">IFERROR(IF($T796="V",SMALL(IF(COUNTIF($U796:$AS796,$U$1:$AS$1)=0,$U$1:$AS$1,""),COLUMNS($AW$5:BD$5)),""),"")</f>
        <v/>
      </c>
      <c r="BE796" s="1" t="str">
        <f t="array" ref="BE796">IFERROR(IF($T796="V",SMALL(IF(COUNTIF($U796:$AS796,$U$1:$AS$1)=0,$U$1:$AS$1,""),COLUMNS($AW$5:BE$5)),""),"")</f>
        <v/>
      </c>
      <c r="BF796" s="1" t="str">
        <f t="array" ref="BF796">IFERROR(IF($T796="V",SMALL(IF(COUNTIF($U796:$AS796,$U$1:$AS$1)=0,$U$1:$AS$1,""),COLUMNS($AW$5:BF$5)),""),"")</f>
        <v/>
      </c>
    </row>
    <row r="797" spans="2:58" x14ac:dyDescent="0.25">
      <c r="B797">
        <v>793</v>
      </c>
      <c r="C797" t="s">
        <v>827</v>
      </c>
      <c r="D797">
        <v>17</v>
      </c>
      <c r="E797">
        <v>5</v>
      </c>
      <c r="F797">
        <v>20</v>
      </c>
      <c r="G797">
        <v>16</v>
      </c>
      <c r="H797">
        <v>14</v>
      </c>
      <c r="I797">
        <v>23</v>
      </c>
      <c r="J797">
        <v>11</v>
      </c>
      <c r="K797">
        <v>21</v>
      </c>
      <c r="L797">
        <v>2</v>
      </c>
      <c r="M797">
        <v>12</v>
      </c>
      <c r="N797">
        <v>9</v>
      </c>
      <c r="O797">
        <v>4</v>
      </c>
      <c r="P797">
        <v>25</v>
      </c>
      <c r="Q797">
        <v>7</v>
      </c>
      <c r="R797">
        <v>18</v>
      </c>
      <c r="T797" s="2" t="str">
        <f t="shared" si="325"/>
        <v>V</v>
      </c>
      <c r="U797" s="2">
        <f t="shared" si="326"/>
        <v>1</v>
      </c>
      <c r="V797" s="2">
        <f t="shared" si="327"/>
        <v>2</v>
      </c>
      <c r="W797" s="2">
        <f t="shared" si="328"/>
        <v>3</v>
      </c>
      <c r="X797" s="2">
        <f t="shared" si="329"/>
        <v>4</v>
      </c>
      <c r="Y797" s="2">
        <f t="shared" si="330"/>
        <v>5</v>
      </c>
      <c r="Z797" s="2">
        <f t="shared" si="331"/>
        <v>6</v>
      </c>
      <c r="AA797" s="2">
        <f t="shared" si="332"/>
        <v>7</v>
      </c>
      <c r="AB797" s="2">
        <f t="shared" si="333"/>
        <v>8</v>
      </c>
      <c r="AC797" s="2">
        <f t="shared" si="334"/>
        <v>9</v>
      </c>
      <c r="AD797" s="2">
        <f t="shared" si="335"/>
        <v>10</v>
      </c>
      <c r="AE797" s="2">
        <f t="shared" si="336"/>
        <v>11</v>
      </c>
      <c r="AF797" s="2">
        <f t="shared" si="337"/>
        <v>12</v>
      </c>
      <c r="AG797" s="2">
        <f t="shared" si="338"/>
        <v>13</v>
      </c>
      <c r="AH797" s="2">
        <f t="shared" si="339"/>
        <v>14</v>
      </c>
      <c r="AI797" s="2" t="str">
        <f t="shared" si="340"/>
        <v/>
      </c>
      <c r="AJ797" s="2">
        <f t="shared" si="341"/>
        <v>16</v>
      </c>
      <c r="AK797" s="2">
        <f t="shared" si="342"/>
        <v>17</v>
      </c>
      <c r="AL797" s="2">
        <f t="shared" si="343"/>
        <v>18</v>
      </c>
      <c r="AM797" s="2">
        <f t="shared" si="344"/>
        <v>19</v>
      </c>
      <c r="AN797" s="2">
        <f t="shared" si="345"/>
        <v>20</v>
      </c>
      <c r="AO797" s="2">
        <f t="shared" si="346"/>
        <v>21</v>
      </c>
      <c r="AP797" s="2">
        <f t="shared" si="347"/>
        <v>22</v>
      </c>
      <c r="AQ797" s="2">
        <f t="shared" si="348"/>
        <v>23</v>
      </c>
      <c r="AR797" s="2">
        <f t="shared" si="349"/>
        <v>24</v>
      </c>
      <c r="AS797" s="2">
        <f t="shared" si="350"/>
        <v>25</v>
      </c>
      <c r="AT797" s="5" t="str">
        <f>IF(COUNT(U797:AS797)=25,LARGE($AT$4:AT796,1)+1,"")</f>
        <v/>
      </c>
      <c r="AU797" s="5">
        <f ca="1">IF(T797="V",IF(AT797="",COUNTBLANK(INDIRECT(ADDRESS(MATCH(LARGE($AT$4:AT797,1),$AT$1:AT797,0),46)):AT797),ROWS($AT$4:AT797)-MATCH(AT797-1,$AT$4:AT796,0)),"")</f>
        <v>4</v>
      </c>
      <c r="AV797" s="5">
        <f t="shared" si="351"/>
        <v>1</v>
      </c>
      <c r="AW797" s="1">
        <f t="array" ref="AW797">IFERROR(IF($T797="V",SMALL(IF(COUNTIF($U797:$AS797,$U$1:$AS$1)=0,$U$1:$AS$1,""),COLUMNS($AW$5:AW$5)),""),"")</f>
        <v>15</v>
      </c>
      <c r="AX797" s="1" t="str">
        <f t="array" ref="AX797">IFERROR(IF($T797="V",SMALL(IF(COUNTIF($U797:$AS797,$U$1:$AS$1)=0,$U$1:$AS$1,""),COLUMNS($AW$5:AX$5)),""),"")</f>
        <v/>
      </c>
      <c r="AY797" s="1" t="str">
        <f t="array" ref="AY797">IFERROR(IF($T797="V",SMALL(IF(COUNTIF($U797:$AS797,$U$1:$AS$1)=0,$U$1:$AS$1,""),COLUMNS($AW$5:AY$5)),""),"")</f>
        <v/>
      </c>
      <c r="AZ797" s="1" t="str">
        <f t="array" ref="AZ797">IFERROR(IF($T797="V",SMALL(IF(COUNTIF($U797:$AS797,$U$1:$AS$1)=0,$U$1:$AS$1,""),COLUMNS($AW$5:AZ$5)),""),"")</f>
        <v/>
      </c>
      <c r="BA797" s="1" t="str">
        <f t="array" ref="BA797">IFERROR(IF($T797="V",SMALL(IF(COUNTIF($U797:$AS797,$U$1:$AS$1)=0,$U$1:$AS$1,""),COLUMNS($AW$5:BA$5)),""),"")</f>
        <v/>
      </c>
      <c r="BB797" s="1" t="str">
        <f t="array" ref="BB797">IFERROR(IF($T797="V",SMALL(IF(COUNTIF($U797:$AS797,$U$1:$AS$1)=0,$U$1:$AS$1,""),COLUMNS($AW$5:BB$5)),""),"")</f>
        <v/>
      </c>
      <c r="BC797" s="1" t="str">
        <f t="array" ref="BC797">IFERROR(IF($T797="V",SMALL(IF(COUNTIF($U797:$AS797,$U$1:$AS$1)=0,$U$1:$AS$1,""),COLUMNS($AW$5:BC$5)),""),"")</f>
        <v/>
      </c>
      <c r="BD797" s="1" t="str">
        <f t="array" ref="BD797">IFERROR(IF($T797="V",SMALL(IF(COUNTIF($U797:$AS797,$U$1:$AS$1)=0,$U$1:$AS$1,""),COLUMNS($AW$5:BD$5)),""),"")</f>
        <v/>
      </c>
      <c r="BE797" s="1" t="str">
        <f t="array" ref="BE797">IFERROR(IF($T797="V",SMALL(IF(COUNTIF($U797:$AS797,$U$1:$AS$1)=0,$U$1:$AS$1,""),COLUMNS($AW$5:BE$5)),""),"")</f>
        <v/>
      </c>
      <c r="BF797" s="1" t="str">
        <f t="array" ref="BF797">IFERROR(IF($T797="V",SMALL(IF(COUNTIF($U797:$AS797,$U$1:$AS$1)=0,$U$1:$AS$1,""),COLUMNS($AW$5:BF$5)),""),"")</f>
        <v/>
      </c>
    </row>
    <row r="798" spans="2:58" x14ac:dyDescent="0.25">
      <c r="B798">
        <v>794</v>
      </c>
      <c r="C798" t="s">
        <v>828</v>
      </c>
      <c r="D798">
        <v>2</v>
      </c>
      <c r="E798">
        <v>15</v>
      </c>
      <c r="F798">
        <v>14</v>
      </c>
      <c r="G798">
        <v>9</v>
      </c>
      <c r="H798">
        <v>3</v>
      </c>
      <c r="I798">
        <v>23</v>
      </c>
      <c r="J798">
        <v>5</v>
      </c>
      <c r="K798">
        <v>24</v>
      </c>
      <c r="L798">
        <v>4</v>
      </c>
      <c r="M798">
        <v>8</v>
      </c>
      <c r="N798">
        <v>20</v>
      </c>
      <c r="O798">
        <v>1</v>
      </c>
      <c r="P798">
        <v>25</v>
      </c>
      <c r="Q798">
        <v>6</v>
      </c>
      <c r="R798">
        <v>11</v>
      </c>
      <c r="T798" s="2" t="str">
        <f t="shared" si="325"/>
        <v>V</v>
      </c>
      <c r="U798" s="2">
        <f t="shared" si="326"/>
        <v>1</v>
      </c>
      <c r="V798" s="2">
        <f t="shared" si="327"/>
        <v>2</v>
      </c>
      <c r="W798" s="2">
        <f t="shared" si="328"/>
        <v>3</v>
      </c>
      <c r="X798" s="2">
        <f t="shared" si="329"/>
        <v>4</v>
      </c>
      <c r="Y798" s="2">
        <f t="shared" si="330"/>
        <v>5</v>
      </c>
      <c r="Z798" s="2">
        <f t="shared" si="331"/>
        <v>6</v>
      </c>
      <c r="AA798" s="2">
        <f t="shared" si="332"/>
        <v>7</v>
      </c>
      <c r="AB798" s="2">
        <f t="shared" si="333"/>
        <v>8</v>
      </c>
      <c r="AC798" s="2">
        <f t="shared" si="334"/>
        <v>9</v>
      </c>
      <c r="AD798" s="2">
        <f t="shared" si="335"/>
        <v>10</v>
      </c>
      <c r="AE798" s="2">
        <f t="shared" si="336"/>
        <v>11</v>
      </c>
      <c r="AF798" s="2">
        <f t="shared" si="337"/>
        <v>12</v>
      </c>
      <c r="AG798" s="2">
        <f t="shared" si="338"/>
        <v>13</v>
      </c>
      <c r="AH798" s="2">
        <f t="shared" si="339"/>
        <v>14</v>
      </c>
      <c r="AI798" s="2">
        <f t="shared" si="340"/>
        <v>15</v>
      </c>
      <c r="AJ798" s="2">
        <f t="shared" si="341"/>
        <v>16</v>
      </c>
      <c r="AK798" s="2">
        <f t="shared" si="342"/>
        <v>17</v>
      </c>
      <c r="AL798" s="2">
        <f t="shared" si="343"/>
        <v>18</v>
      </c>
      <c r="AM798" s="2">
        <f t="shared" si="344"/>
        <v>19</v>
      </c>
      <c r="AN798" s="2">
        <f t="shared" si="345"/>
        <v>20</v>
      </c>
      <c r="AO798" s="2">
        <f t="shared" si="346"/>
        <v>21</v>
      </c>
      <c r="AP798" s="2">
        <f t="shared" si="347"/>
        <v>22</v>
      </c>
      <c r="AQ798" s="2">
        <f t="shared" si="348"/>
        <v>23</v>
      </c>
      <c r="AR798" s="2">
        <f t="shared" si="349"/>
        <v>24</v>
      </c>
      <c r="AS798" s="2">
        <f t="shared" si="350"/>
        <v>25</v>
      </c>
      <c r="AT798" s="5">
        <f>IF(COUNT(U798:AS798)=25,LARGE($AT$4:AT797,1)+1,"")</f>
        <v>164</v>
      </c>
      <c r="AU798" s="5">
        <f ca="1">IF(T798="V",IF(AT798="",COUNTBLANK(INDIRECT(ADDRESS(MATCH(LARGE($AT$4:AT798,1),$AT$1:AT798,0),46)):AT798),ROWS($AT$4:AT798)-MATCH(AT798-1,$AT$4:AT797,0)),"")</f>
        <v>5</v>
      </c>
      <c r="AV798" s="5">
        <f t="shared" si="351"/>
        <v>0</v>
      </c>
      <c r="AW798" s="1" t="str">
        <f t="array" ref="AW798">IFERROR(IF($T798="V",SMALL(IF(COUNTIF($U798:$AS798,$U$1:$AS$1)=0,$U$1:$AS$1,""),COLUMNS($AW$5:AW$5)),""),"")</f>
        <v/>
      </c>
      <c r="AX798" s="1" t="str">
        <f t="array" ref="AX798">IFERROR(IF($T798="V",SMALL(IF(COUNTIF($U798:$AS798,$U$1:$AS$1)=0,$U$1:$AS$1,""),COLUMNS($AW$5:AX$5)),""),"")</f>
        <v/>
      </c>
      <c r="AY798" s="1" t="str">
        <f t="array" ref="AY798">IFERROR(IF($T798="V",SMALL(IF(COUNTIF($U798:$AS798,$U$1:$AS$1)=0,$U$1:$AS$1,""),COLUMNS($AW$5:AY$5)),""),"")</f>
        <v/>
      </c>
      <c r="AZ798" s="1" t="str">
        <f t="array" ref="AZ798">IFERROR(IF($T798="V",SMALL(IF(COUNTIF($U798:$AS798,$U$1:$AS$1)=0,$U$1:$AS$1,""),COLUMNS($AW$5:AZ$5)),""),"")</f>
        <v/>
      </c>
      <c r="BA798" s="1" t="str">
        <f t="array" ref="BA798">IFERROR(IF($T798="V",SMALL(IF(COUNTIF($U798:$AS798,$U$1:$AS$1)=0,$U$1:$AS$1,""),COLUMNS($AW$5:BA$5)),""),"")</f>
        <v/>
      </c>
      <c r="BB798" s="1" t="str">
        <f t="array" ref="BB798">IFERROR(IF($T798="V",SMALL(IF(COUNTIF($U798:$AS798,$U$1:$AS$1)=0,$U$1:$AS$1,""),COLUMNS($AW$5:BB$5)),""),"")</f>
        <v/>
      </c>
      <c r="BC798" s="1" t="str">
        <f t="array" ref="BC798">IFERROR(IF($T798="V",SMALL(IF(COUNTIF($U798:$AS798,$U$1:$AS$1)=0,$U$1:$AS$1,""),COLUMNS($AW$5:BC$5)),""),"")</f>
        <v/>
      </c>
      <c r="BD798" s="1" t="str">
        <f t="array" ref="BD798">IFERROR(IF($T798="V",SMALL(IF(COUNTIF($U798:$AS798,$U$1:$AS$1)=0,$U$1:$AS$1,""),COLUMNS($AW$5:BD$5)),""),"")</f>
        <v/>
      </c>
      <c r="BE798" s="1" t="str">
        <f t="array" ref="BE798">IFERROR(IF($T798="V",SMALL(IF(COUNTIF($U798:$AS798,$U$1:$AS$1)=0,$U$1:$AS$1,""),COLUMNS($AW$5:BE$5)),""),"")</f>
        <v/>
      </c>
      <c r="BF798" s="1" t="str">
        <f t="array" ref="BF798">IFERROR(IF($T798="V",SMALL(IF(COUNTIF($U798:$AS798,$U$1:$AS$1)=0,$U$1:$AS$1,""),COLUMNS($AW$5:BF$5)),""),"")</f>
        <v/>
      </c>
    </row>
    <row r="799" spans="2:58" x14ac:dyDescent="0.25">
      <c r="B799">
        <v>795</v>
      </c>
      <c r="C799" t="s">
        <v>829</v>
      </c>
      <c r="D799">
        <v>9</v>
      </c>
      <c r="E799">
        <v>10</v>
      </c>
      <c r="F799">
        <v>1</v>
      </c>
      <c r="G799">
        <v>3</v>
      </c>
      <c r="H799">
        <v>7</v>
      </c>
      <c r="I799">
        <v>12</v>
      </c>
      <c r="J799">
        <v>8</v>
      </c>
      <c r="K799">
        <v>24</v>
      </c>
      <c r="L799">
        <v>21</v>
      </c>
      <c r="M799">
        <v>14</v>
      </c>
      <c r="N799">
        <v>4</v>
      </c>
      <c r="O799">
        <v>6</v>
      </c>
      <c r="P799">
        <v>2</v>
      </c>
      <c r="Q799">
        <v>16</v>
      </c>
      <c r="R799">
        <v>22</v>
      </c>
      <c r="T799" s="2" t="str">
        <f t="shared" si="325"/>
        <v>V</v>
      </c>
      <c r="U799" s="2">
        <f t="shared" si="326"/>
        <v>1</v>
      </c>
      <c r="V799" s="2">
        <f t="shared" si="327"/>
        <v>2</v>
      </c>
      <c r="W799" s="2">
        <f t="shared" si="328"/>
        <v>3</v>
      </c>
      <c r="X799" s="2">
        <f t="shared" si="329"/>
        <v>4</v>
      </c>
      <c r="Y799" s="2" t="str">
        <f t="shared" si="330"/>
        <v/>
      </c>
      <c r="Z799" s="2">
        <f t="shared" si="331"/>
        <v>6</v>
      </c>
      <c r="AA799" s="2">
        <f t="shared" si="332"/>
        <v>7</v>
      </c>
      <c r="AB799" s="2">
        <f t="shared" si="333"/>
        <v>8</v>
      </c>
      <c r="AC799" s="2">
        <f t="shared" si="334"/>
        <v>9</v>
      </c>
      <c r="AD799" s="2">
        <f t="shared" si="335"/>
        <v>10</v>
      </c>
      <c r="AE799" s="2" t="str">
        <f t="shared" si="336"/>
        <v/>
      </c>
      <c r="AF799" s="2">
        <f t="shared" si="337"/>
        <v>12</v>
      </c>
      <c r="AG799" s="2" t="str">
        <f t="shared" si="338"/>
        <v/>
      </c>
      <c r="AH799" s="2">
        <f t="shared" si="339"/>
        <v>14</v>
      </c>
      <c r="AI799" s="2" t="str">
        <f t="shared" si="340"/>
        <v/>
      </c>
      <c r="AJ799" s="2">
        <f t="shared" si="341"/>
        <v>16</v>
      </c>
      <c r="AK799" s="2" t="str">
        <f t="shared" si="342"/>
        <v/>
      </c>
      <c r="AL799" s="2" t="str">
        <f t="shared" si="343"/>
        <v/>
      </c>
      <c r="AM799" s="2" t="str">
        <f t="shared" si="344"/>
        <v/>
      </c>
      <c r="AN799" s="2" t="str">
        <f t="shared" si="345"/>
        <v/>
      </c>
      <c r="AO799" s="2">
        <f t="shared" si="346"/>
        <v>21</v>
      </c>
      <c r="AP799" s="2">
        <f t="shared" si="347"/>
        <v>22</v>
      </c>
      <c r="AQ799" s="2" t="str">
        <f t="shared" si="348"/>
        <v/>
      </c>
      <c r="AR799" s="2">
        <f t="shared" si="349"/>
        <v>24</v>
      </c>
      <c r="AS799" s="2" t="str">
        <f t="shared" si="350"/>
        <v/>
      </c>
      <c r="AT799" s="5" t="str">
        <f>IF(COUNT(U799:AS799)=25,LARGE($AT$4:AT798,1)+1,"")</f>
        <v/>
      </c>
      <c r="AU799" s="5">
        <f ca="1">IF(T799="V",IF(AT799="",COUNTBLANK(INDIRECT(ADDRESS(MATCH(LARGE($AT$4:AT799,1),$AT$1:AT799,0),46)):AT799),ROWS($AT$4:AT799)-MATCH(AT799-1,$AT$4:AT798,0)),"")</f>
        <v>1</v>
      </c>
      <c r="AV799" s="5">
        <f t="shared" si="351"/>
        <v>10</v>
      </c>
      <c r="AW799" s="1">
        <f t="array" ref="AW799">IFERROR(IF($T799="V",SMALL(IF(COUNTIF($U799:$AS799,$U$1:$AS$1)=0,$U$1:$AS$1,""),COLUMNS($AW$5:AW$5)),""),"")</f>
        <v>5</v>
      </c>
      <c r="AX799" s="1">
        <f t="array" ref="AX799">IFERROR(IF($T799="V",SMALL(IF(COUNTIF($U799:$AS799,$U$1:$AS$1)=0,$U$1:$AS$1,""),COLUMNS($AW$5:AX$5)),""),"")</f>
        <v>11</v>
      </c>
      <c r="AY799" s="1">
        <f t="array" ref="AY799">IFERROR(IF($T799="V",SMALL(IF(COUNTIF($U799:$AS799,$U$1:$AS$1)=0,$U$1:$AS$1,""),COLUMNS($AW$5:AY$5)),""),"")</f>
        <v>13</v>
      </c>
      <c r="AZ799" s="1">
        <f t="array" ref="AZ799">IFERROR(IF($T799="V",SMALL(IF(COUNTIF($U799:$AS799,$U$1:$AS$1)=0,$U$1:$AS$1,""),COLUMNS($AW$5:AZ$5)),""),"")</f>
        <v>15</v>
      </c>
      <c r="BA799" s="1">
        <f t="array" ref="BA799">IFERROR(IF($T799="V",SMALL(IF(COUNTIF($U799:$AS799,$U$1:$AS$1)=0,$U$1:$AS$1,""),COLUMNS($AW$5:BA$5)),""),"")</f>
        <v>17</v>
      </c>
      <c r="BB799" s="1">
        <f t="array" ref="BB799">IFERROR(IF($T799="V",SMALL(IF(COUNTIF($U799:$AS799,$U$1:$AS$1)=0,$U$1:$AS$1,""),COLUMNS($AW$5:BB$5)),""),"")</f>
        <v>18</v>
      </c>
      <c r="BC799" s="1">
        <f t="array" ref="BC799">IFERROR(IF($T799="V",SMALL(IF(COUNTIF($U799:$AS799,$U$1:$AS$1)=0,$U$1:$AS$1,""),COLUMNS($AW$5:BC$5)),""),"")</f>
        <v>19</v>
      </c>
      <c r="BD799" s="1">
        <f t="array" ref="BD799">IFERROR(IF($T799="V",SMALL(IF(COUNTIF($U799:$AS799,$U$1:$AS$1)=0,$U$1:$AS$1,""),COLUMNS($AW$5:BD$5)),""),"")</f>
        <v>20</v>
      </c>
      <c r="BE799" s="1">
        <f t="array" ref="BE799">IFERROR(IF($T799="V",SMALL(IF(COUNTIF($U799:$AS799,$U$1:$AS$1)=0,$U$1:$AS$1,""),COLUMNS($AW$5:BE$5)),""),"")</f>
        <v>23</v>
      </c>
      <c r="BF799" s="1">
        <f t="array" ref="BF799">IFERROR(IF($T799="V",SMALL(IF(COUNTIF($U799:$AS799,$U$1:$AS$1)=0,$U$1:$AS$1,""),COLUMNS($AW$5:BF$5)),""),"")</f>
        <v>25</v>
      </c>
    </row>
    <row r="800" spans="2:58" x14ac:dyDescent="0.25">
      <c r="B800">
        <v>796</v>
      </c>
      <c r="C800" t="s">
        <v>830</v>
      </c>
      <c r="D800">
        <v>18</v>
      </c>
      <c r="E800">
        <v>24</v>
      </c>
      <c r="F800">
        <v>11</v>
      </c>
      <c r="G800">
        <v>14</v>
      </c>
      <c r="H800">
        <v>6</v>
      </c>
      <c r="I800">
        <v>21</v>
      </c>
      <c r="J800">
        <v>8</v>
      </c>
      <c r="K800">
        <v>4</v>
      </c>
      <c r="L800">
        <v>10</v>
      </c>
      <c r="M800">
        <v>20</v>
      </c>
      <c r="N800">
        <v>2</v>
      </c>
      <c r="O800">
        <v>16</v>
      </c>
      <c r="P800">
        <v>7</v>
      </c>
      <c r="Q800">
        <v>17</v>
      </c>
      <c r="R800">
        <v>3</v>
      </c>
      <c r="T800" s="2" t="str">
        <f t="shared" si="325"/>
        <v>V</v>
      </c>
      <c r="U800" s="2">
        <f t="shared" si="326"/>
        <v>1</v>
      </c>
      <c r="V800" s="2">
        <f t="shared" si="327"/>
        <v>2</v>
      </c>
      <c r="W800" s="2">
        <f t="shared" si="328"/>
        <v>3</v>
      </c>
      <c r="X800" s="2">
        <f t="shared" si="329"/>
        <v>4</v>
      </c>
      <c r="Y800" s="2" t="str">
        <f t="shared" si="330"/>
        <v/>
      </c>
      <c r="Z800" s="2">
        <f t="shared" si="331"/>
        <v>6</v>
      </c>
      <c r="AA800" s="2">
        <f t="shared" si="332"/>
        <v>7</v>
      </c>
      <c r="AB800" s="2">
        <f t="shared" si="333"/>
        <v>8</v>
      </c>
      <c r="AC800" s="2">
        <f t="shared" si="334"/>
        <v>9</v>
      </c>
      <c r="AD800" s="2">
        <f t="shared" si="335"/>
        <v>10</v>
      </c>
      <c r="AE800" s="2">
        <f t="shared" si="336"/>
        <v>11</v>
      </c>
      <c r="AF800" s="2">
        <f t="shared" si="337"/>
        <v>12</v>
      </c>
      <c r="AG800" s="2" t="str">
        <f t="shared" si="338"/>
        <v/>
      </c>
      <c r="AH800" s="2">
        <f t="shared" si="339"/>
        <v>14</v>
      </c>
      <c r="AI800" s="2" t="str">
        <f t="shared" si="340"/>
        <v/>
      </c>
      <c r="AJ800" s="2">
        <f t="shared" si="341"/>
        <v>16</v>
      </c>
      <c r="AK800" s="2">
        <f t="shared" si="342"/>
        <v>17</v>
      </c>
      <c r="AL800" s="2">
        <f t="shared" si="343"/>
        <v>18</v>
      </c>
      <c r="AM800" s="2" t="str">
        <f t="shared" si="344"/>
        <v/>
      </c>
      <c r="AN800" s="2">
        <f t="shared" si="345"/>
        <v>20</v>
      </c>
      <c r="AO800" s="2">
        <f t="shared" si="346"/>
        <v>21</v>
      </c>
      <c r="AP800" s="2">
        <f t="shared" si="347"/>
        <v>22</v>
      </c>
      <c r="AQ800" s="2" t="str">
        <f t="shared" si="348"/>
        <v/>
      </c>
      <c r="AR800" s="2">
        <f t="shared" si="349"/>
        <v>24</v>
      </c>
      <c r="AS800" s="2" t="str">
        <f t="shared" si="350"/>
        <v/>
      </c>
      <c r="AT800" s="5" t="str">
        <f>IF(COUNT(U800:AS800)=25,LARGE($AT$4:AT799,1)+1,"")</f>
        <v/>
      </c>
      <c r="AU800" s="5">
        <f ca="1">IF(T800="V",IF(AT800="",COUNTBLANK(INDIRECT(ADDRESS(MATCH(LARGE($AT$4:AT800,1),$AT$1:AT800,0),46)):AT800),ROWS($AT$4:AT800)-MATCH(AT800-1,$AT$4:AT799,0)),"")</f>
        <v>2</v>
      </c>
      <c r="AV800" s="5">
        <f t="shared" si="351"/>
        <v>6</v>
      </c>
      <c r="AW800" s="1">
        <f t="array" ref="AW800">IFERROR(IF($T800="V",SMALL(IF(COUNTIF($U800:$AS800,$U$1:$AS$1)=0,$U$1:$AS$1,""),COLUMNS($AW$5:AW$5)),""),"")</f>
        <v>5</v>
      </c>
      <c r="AX800" s="1">
        <f t="array" ref="AX800">IFERROR(IF($T800="V",SMALL(IF(COUNTIF($U800:$AS800,$U$1:$AS$1)=0,$U$1:$AS$1,""),COLUMNS($AW$5:AX$5)),""),"")</f>
        <v>13</v>
      </c>
      <c r="AY800" s="1">
        <f t="array" ref="AY800">IFERROR(IF($T800="V",SMALL(IF(COUNTIF($U800:$AS800,$U$1:$AS$1)=0,$U$1:$AS$1,""),COLUMNS($AW$5:AY$5)),""),"")</f>
        <v>15</v>
      </c>
      <c r="AZ800" s="1">
        <f t="array" ref="AZ800">IFERROR(IF($T800="V",SMALL(IF(COUNTIF($U800:$AS800,$U$1:$AS$1)=0,$U$1:$AS$1,""),COLUMNS($AW$5:AZ$5)),""),"")</f>
        <v>19</v>
      </c>
      <c r="BA800" s="1">
        <f t="array" ref="BA800">IFERROR(IF($T800="V",SMALL(IF(COUNTIF($U800:$AS800,$U$1:$AS$1)=0,$U$1:$AS$1,""),COLUMNS($AW$5:BA$5)),""),"")</f>
        <v>23</v>
      </c>
      <c r="BB800" s="1">
        <f t="array" ref="BB800">IFERROR(IF($T800="V",SMALL(IF(COUNTIF($U800:$AS800,$U$1:$AS$1)=0,$U$1:$AS$1,""),COLUMNS($AW$5:BB$5)),""),"")</f>
        <v>25</v>
      </c>
      <c r="BC800" s="1" t="str">
        <f t="array" ref="BC800">IFERROR(IF($T800="V",SMALL(IF(COUNTIF($U800:$AS800,$U$1:$AS$1)=0,$U$1:$AS$1,""),COLUMNS($AW$5:BC$5)),""),"")</f>
        <v/>
      </c>
      <c r="BD800" s="1" t="str">
        <f t="array" ref="BD800">IFERROR(IF($T800="V",SMALL(IF(COUNTIF($U800:$AS800,$U$1:$AS$1)=0,$U$1:$AS$1,""),COLUMNS($AW$5:BD$5)),""),"")</f>
        <v/>
      </c>
      <c r="BE800" s="1" t="str">
        <f t="array" ref="BE800">IFERROR(IF($T800="V",SMALL(IF(COUNTIF($U800:$AS800,$U$1:$AS$1)=0,$U$1:$AS$1,""),COLUMNS($AW$5:BE$5)),""),"")</f>
        <v/>
      </c>
      <c r="BF800" s="1" t="str">
        <f t="array" ref="BF800">IFERROR(IF($T800="V",SMALL(IF(COUNTIF($U800:$AS800,$U$1:$AS$1)=0,$U$1:$AS$1,""),COLUMNS($AW$5:BF$5)),""),"")</f>
        <v/>
      </c>
    </row>
    <row r="801" spans="2:58" x14ac:dyDescent="0.25">
      <c r="B801">
        <v>797</v>
      </c>
      <c r="C801" t="s">
        <v>831</v>
      </c>
      <c r="D801">
        <v>8</v>
      </c>
      <c r="E801">
        <v>7</v>
      </c>
      <c r="F801">
        <v>24</v>
      </c>
      <c r="G801">
        <v>19</v>
      </c>
      <c r="H801">
        <v>2</v>
      </c>
      <c r="I801">
        <v>20</v>
      </c>
      <c r="J801">
        <v>21</v>
      </c>
      <c r="K801">
        <v>11</v>
      </c>
      <c r="L801">
        <v>17</v>
      </c>
      <c r="M801">
        <v>18</v>
      </c>
      <c r="N801">
        <v>3</v>
      </c>
      <c r="O801">
        <v>15</v>
      </c>
      <c r="P801">
        <v>5</v>
      </c>
      <c r="Q801">
        <v>25</v>
      </c>
      <c r="R801">
        <v>6</v>
      </c>
      <c r="T801" s="2" t="str">
        <f t="shared" si="325"/>
        <v>V</v>
      </c>
      <c r="U801" s="2">
        <f t="shared" si="326"/>
        <v>1</v>
      </c>
      <c r="V801" s="2">
        <f t="shared" si="327"/>
        <v>2</v>
      </c>
      <c r="W801" s="2">
        <f t="shared" si="328"/>
        <v>3</v>
      </c>
      <c r="X801" s="2">
        <f t="shared" si="329"/>
        <v>4</v>
      </c>
      <c r="Y801" s="2">
        <f t="shared" si="330"/>
        <v>5</v>
      </c>
      <c r="Z801" s="2">
        <f t="shared" si="331"/>
        <v>6</v>
      </c>
      <c r="AA801" s="2">
        <f t="shared" si="332"/>
        <v>7</v>
      </c>
      <c r="AB801" s="2">
        <f t="shared" si="333"/>
        <v>8</v>
      </c>
      <c r="AC801" s="2">
        <f t="shared" si="334"/>
        <v>9</v>
      </c>
      <c r="AD801" s="2">
        <f t="shared" si="335"/>
        <v>10</v>
      </c>
      <c r="AE801" s="2">
        <f t="shared" si="336"/>
        <v>11</v>
      </c>
      <c r="AF801" s="2">
        <f t="shared" si="337"/>
        <v>12</v>
      </c>
      <c r="AG801" s="2" t="str">
        <f t="shared" si="338"/>
        <v/>
      </c>
      <c r="AH801" s="2">
        <f t="shared" si="339"/>
        <v>14</v>
      </c>
      <c r="AI801" s="2">
        <f t="shared" si="340"/>
        <v>15</v>
      </c>
      <c r="AJ801" s="2">
        <f t="shared" si="341"/>
        <v>16</v>
      </c>
      <c r="AK801" s="2">
        <f t="shared" si="342"/>
        <v>17</v>
      </c>
      <c r="AL801" s="2">
        <f t="shared" si="343"/>
        <v>18</v>
      </c>
      <c r="AM801" s="2">
        <f t="shared" si="344"/>
        <v>19</v>
      </c>
      <c r="AN801" s="2">
        <f t="shared" si="345"/>
        <v>20</v>
      </c>
      <c r="AO801" s="2">
        <f t="shared" si="346"/>
        <v>21</v>
      </c>
      <c r="AP801" s="2">
        <f t="shared" si="347"/>
        <v>22</v>
      </c>
      <c r="AQ801" s="2" t="str">
        <f t="shared" si="348"/>
        <v/>
      </c>
      <c r="AR801" s="2">
        <f t="shared" si="349"/>
        <v>24</v>
      </c>
      <c r="AS801" s="2">
        <f t="shared" si="350"/>
        <v>25</v>
      </c>
      <c r="AT801" s="5" t="str">
        <f>IF(COUNT(U801:AS801)=25,LARGE($AT$4:AT800,1)+1,"")</f>
        <v/>
      </c>
      <c r="AU801" s="5">
        <f ca="1">IF(T801="V",IF(AT801="",COUNTBLANK(INDIRECT(ADDRESS(MATCH(LARGE($AT$4:AT801,1),$AT$1:AT801,0),46)):AT801),ROWS($AT$4:AT801)-MATCH(AT801-1,$AT$4:AT800,0)),"")</f>
        <v>3</v>
      </c>
      <c r="AV801" s="5">
        <f t="shared" si="351"/>
        <v>2</v>
      </c>
      <c r="AW801" s="1">
        <f t="array" ref="AW801">IFERROR(IF($T801="V",SMALL(IF(COUNTIF($U801:$AS801,$U$1:$AS$1)=0,$U$1:$AS$1,""),COLUMNS($AW$5:AW$5)),""),"")</f>
        <v>13</v>
      </c>
      <c r="AX801" s="1">
        <f t="array" ref="AX801">IFERROR(IF($T801="V",SMALL(IF(COUNTIF($U801:$AS801,$U$1:$AS$1)=0,$U$1:$AS$1,""),COLUMNS($AW$5:AX$5)),""),"")</f>
        <v>23</v>
      </c>
      <c r="AY801" s="1" t="str">
        <f t="array" ref="AY801">IFERROR(IF($T801="V",SMALL(IF(COUNTIF($U801:$AS801,$U$1:$AS$1)=0,$U$1:$AS$1,""),COLUMNS($AW$5:AY$5)),""),"")</f>
        <v/>
      </c>
      <c r="AZ801" s="1" t="str">
        <f t="array" ref="AZ801">IFERROR(IF($T801="V",SMALL(IF(COUNTIF($U801:$AS801,$U$1:$AS$1)=0,$U$1:$AS$1,""),COLUMNS($AW$5:AZ$5)),""),"")</f>
        <v/>
      </c>
      <c r="BA801" s="1" t="str">
        <f t="array" ref="BA801">IFERROR(IF($T801="V",SMALL(IF(COUNTIF($U801:$AS801,$U$1:$AS$1)=0,$U$1:$AS$1,""),COLUMNS($AW$5:BA$5)),""),"")</f>
        <v/>
      </c>
      <c r="BB801" s="1" t="str">
        <f t="array" ref="BB801">IFERROR(IF($T801="V",SMALL(IF(COUNTIF($U801:$AS801,$U$1:$AS$1)=0,$U$1:$AS$1,""),COLUMNS($AW$5:BB$5)),""),"")</f>
        <v/>
      </c>
      <c r="BC801" s="1" t="str">
        <f t="array" ref="BC801">IFERROR(IF($T801="V",SMALL(IF(COUNTIF($U801:$AS801,$U$1:$AS$1)=0,$U$1:$AS$1,""),COLUMNS($AW$5:BC$5)),""),"")</f>
        <v/>
      </c>
      <c r="BD801" s="1" t="str">
        <f t="array" ref="BD801">IFERROR(IF($T801="V",SMALL(IF(COUNTIF($U801:$AS801,$U$1:$AS$1)=0,$U$1:$AS$1,""),COLUMNS($AW$5:BD$5)),""),"")</f>
        <v/>
      </c>
      <c r="BE801" s="1" t="str">
        <f t="array" ref="BE801">IFERROR(IF($T801="V",SMALL(IF(COUNTIF($U801:$AS801,$U$1:$AS$1)=0,$U$1:$AS$1,""),COLUMNS($AW$5:BE$5)),""),"")</f>
        <v/>
      </c>
      <c r="BF801" s="1" t="str">
        <f t="array" ref="BF801">IFERROR(IF($T801="V",SMALL(IF(COUNTIF($U801:$AS801,$U$1:$AS$1)=0,$U$1:$AS$1,""),COLUMNS($AW$5:BF$5)),""),"")</f>
        <v/>
      </c>
    </row>
    <row r="802" spans="2:58" x14ac:dyDescent="0.25">
      <c r="B802">
        <v>798</v>
      </c>
      <c r="C802" t="s">
        <v>832</v>
      </c>
      <c r="D802">
        <v>16</v>
      </c>
      <c r="E802">
        <v>18</v>
      </c>
      <c r="F802">
        <v>13</v>
      </c>
      <c r="G802">
        <v>24</v>
      </c>
      <c r="H802">
        <v>19</v>
      </c>
      <c r="I802">
        <v>23</v>
      </c>
      <c r="J802">
        <v>22</v>
      </c>
      <c r="K802">
        <v>10</v>
      </c>
      <c r="L802">
        <v>6</v>
      </c>
      <c r="M802">
        <v>8</v>
      </c>
      <c r="N802">
        <v>1</v>
      </c>
      <c r="O802">
        <v>5</v>
      </c>
      <c r="P802">
        <v>11</v>
      </c>
      <c r="Q802">
        <v>3</v>
      </c>
      <c r="R802">
        <v>15</v>
      </c>
      <c r="T802" s="2" t="str">
        <f t="shared" si="325"/>
        <v>V</v>
      </c>
      <c r="U802" s="2">
        <f t="shared" si="326"/>
        <v>1</v>
      </c>
      <c r="V802" s="2">
        <f t="shared" si="327"/>
        <v>2</v>
      </c>
      <c r="W802" s="2">
        <f t="shared" si="328"/>
        <v>3</v>
      </c>
      <c r="X802" s="2">
        <f t="shared" si="329"/>
        <v>4</v>
      </c>
      <c r="Y802" s="2">
        <f t="shared" si="330"/>
        <v>5</v>
      </c>
      <c r="Z802" s="2">
        <f t="shared" si="331"/>
        <v>6</v>
      </c>
      <c r="AA802" s="2">
        <f t="shared" si="332"/>
        <v>7</v>
      </c>
      <c r="AB802" s="2">
        <f t="shared" si="333"/>
        <v>8</v>
      </c>
      <c r="AC802" s="2">
        <f t="shared" si="334"/>
        <v>9</v>
      </c>
      <c r="AD802" s="2">
        <f t="shared" si="335"/>
        <v>10</v>
      </c>
      <c r="AE802" s="2">
        <f t="shared" si="336"/>
        <v>11</v>
      </c>
      <c r="AF802" s="2">
        <f t="shared" si="337"/>
        <v>12</v>
      </c>
      <c r="AG802" s="2">
        <f t="shared" si="338"/>
        <v>13</v>
      </c>
      <c r="AH802" s="2">
        <f t="shared" si="339"/>
        <v>14</v>
      </c>
      <c r="AI802" s="2">
        <f t="shared" si="340"/>
        <v>15</v>
      </c>
      <c r="AJ802" s="2">
        <f t="shared" si="341"/>
        <v>16</v>
      </c>
      <c r="AK802" s="2">
        <f t="shared" si="342"/>
        <v>17</v>
      </c>
      <c r="AL802" s="2">
        <f t="shared" si="343"/>
        <v>18</v>
      </c>
      <c r="AM802" s="2">
        <f t="shared" si="344"/>
        <v>19</v>
      </c>
      <c r="AN802" s="2">
        <f t="shared" si="345"/>
        <v>20</v>
      </c>
      <c r="AO802" s="2">
        <f t="shared" si="346"/>
        <v>21</v>
      </c>
      <c r="AP802" s="2">
        <f t="shared" si="347"/>
        <v>22</v>
      </c>
      <c r="AQ802" s="2">
        <f t="shared" si="348"/>
        <v>23</v>
      </c>
      <c r="AR802" s="2">
        <f t="shared" si="349"/>
        <v>24</v>
      </c>
      <c r="AS802" s="2">
        <f t="shared" si="350"/>
        <v>25</v>
      </c>
      <c r="AT802" s="5">
        <f>IF(COUNT(U802:AS802)=25,LARGE($AT$4:AT801,1)+1,"")</f>
        <v>165</v>
      </c>
      <c r="AU802" s="5">
        <f ca="1">IF(T802="V",IF(AT802="",COUNTBLANK(INDIRECT(ADDRESS(MATCH(LARGE($AT$4:AT802,1),$AT$1:AT802,0),46)):AT802),ROWS($AT$4:AT802)-MATCH(AT802-1,$AT$4:AT801,0)),"")</f>
        <v>4</v>
      </c>
      <c r="AV802" s="5">
        <f t="shared" si="351"/>
        <v>0</v>
      </c>
      <c r="AW802" s="1" t="str">
        <f t="array" ref="AW802">IFERROR(IF($T802="V",SMALL(IF(COUNTIF($U802:$AS802,$U$1:$AS$1)=0,$U$1:$AS$1,""),COLUMNS($AW$5:AW$5)),""),"")</f>
        <v/>
      </c>
      <c r="AX802" s="1" t="str">
        <f t="array" ref="AX802">IFERROR(IF($T802="V",SMALL(IF(COUNTIF($U802:$AS802,$U$1:$AS$1)=0,$U$1:$AS$1,""),COLUMNS($AW$5:AX$5)),""),"")</f>
        <v/>
      </c>
      <c r="AY802" s="1" t="str">
        <f t="array" ref="AY802">IFERROR(IF($T802="V",SMALL(IF(COUNTIF($U802:$AS802,$U$1:$AS$1)=0,$U$1:$AS$1,""),COLUMNS($AW$5:AY$5)),""),"")</f>
        <v/>
      </c>
      <c r="AZ802" s="1" t="str">
        <f t="array" ref="AZ802">IFERROR(IF($T802="V",SMALL(IF(COUNTIF($U802:$AS802,$U$1:$AS$1)=0,$U$1:$AS$1,""),COLUMNS($AW$5:AZ$5)),""),"")</f>
        <v/>
      </c>
      <c r="BA802" s="1" t="str">
        <f t="array" ref="BA802">IFERROR(IF($T802="V",SMALL(IF(COUNTIF($U802:$AS802,$U$1:$AS$1)=0,$U$1:$AS$1,""),COLUMNS($AW$5:BA$5)),""),"")</f>
        <v/>
      </c>
      <c r="BB802" s="1" t="str">
        <f t="array" ref="BB802">IFERROR(IF($T802="V",SMALL(IF(COUNTIF($U802:$AS802,$U$1:$AS$1)=0,$U$1:$AS$1,""),COLUMNS($AW$5:BB$5)),""),"")</f>
        <v/>
      </c>
      <c r="BC802" s="1" t="str">
        <f t="array" ref="BC802">IFERROR(IF($T802="V",SMALL(IF(COUNTIF($U802:$AS802,$U$1:$AS$1)=0,$U$1:$AS$1,""),COLUMNS($AW$5:BC$5)),""),"")</f>
        <v/>
      </c>
      <c r="BD802" s="1" t="str">
        <f t="array" ref="BD802">IFERROR(IF($T802="V",SMALL(IF(COUNTIF($U802:$AS802,$U$1:$AS$1)=0,$U$1:$AS$1,""),COLUMNS($AW$5:BD$5)),""),"")</f>
        <v/>
      </c>
      <c r="BE802" s="1" t="str">
        <f t="array" ref="BE802">IFERROR(IF($T802="V",SMALL(IF(COUNTIF($U802:$AS802,$U$1:$AS$1)=0,$U$1:$AS$1,""),COLUMNS($AW$5:BE$5)),""),"")</f>
        <v/>
      </c>
      <c r="BF802" s="1" t="str">
        <f t="array" ref="BF802">IFERROR(IF($T802="V",SMALL(IF(COUNTIF($U802:$AS802,$U$1:$AS$1)=0,$U$1:$AS$1,""),COLUMNS($AW$5:BF$5)),""),"")</f>
        <v/>
      </c>
    </row>
    <row r="803" spans="2:58" x14ac:dyDescent="0.25">
      <c r="B803">
        <v>799</v>
      </c>
      <c r="C803" t="s">
        <v>833</v>
      </c>
      <c r="D803">
        <v>22</v>
      </c>
      <c r="E803">
        <v>3</v>
      </c>
      <c r="F803">
        <v>11</v>
      </c>
      <c r="G803">
        <v>15</v>
      </c>
      <c r="H803">
        <v>14</v>
      </c>
      <c r="I803">
        <v>21</v>
      </c>
      <c r="J803">
        <v>23</v>
      </c>
      <c r="K803">
        <v>24</v>
      </c>
      <c r="L803">
        <v>16</v>
      </c>
      <c r="M803">
        <v>6</v>
      </c>
      <c r="N803">
        <v>19</v>
      </c>
      <c r="O803">
        <v>25</v>
      </c>
      <c r="P803">
        <v>8</v>
      </c>
      <c r="Q803">
        <v>13</v>
      </c>
      <c r="R803">
        <v>4</v>
      </c>
      <c r="T803" s="2" t="str">
        <f t="shared" si="325"/>
        <v>V</v>
      </c>
      <c r="U803" s="2" t="str">
        <f t="shared" si="326"/>
        <v/>
      </c>
      <c r="V803" s="2" t="str">
        <f t="shared" si="327"/>
        <v/>
      </c>
      <c r="W803" s="2">
        <f t="shared" si="328"/>
        <v>3</v>
      </c>
      <c r="X803" s="2">
        <f t="shared" si="329"/>
        <v>4</v>
      </c>
      <c r="Y803" s="2" t="str">
        <f t="shared" si="330"/>
        <v/>
      </c>
      <c r="Z803" s="2">
        <f t="shared" si="331"/>
        <v>6</v>
      </c>
      <c r="AA803" s="2" t="str">
        <f t="shared" si="332"/>
        <v/>
      </c>
      <c r="AB803" s="2">
        <f t="shared" si="333"/>
        <v>8</v>
      </c>
      <c r="AC803" s="2" t="str">
        <f t="shared" si="334"/>
        <v/>
      </c>
      <c r="AD803" s="2" t="str">
        <f t="shared" si="335"/>
        <v/>
      </c>
      <c r="AE803" s="2">
        <f t="shared" si="336"/>
        <v>11</v>
      </c>
      <c r="AF803" s="2" t="str">
        <f t="shared" si="337"/>
        <v/>
      </c>
      <c r="AG803" s="2">
        <f t="shared" si="338"/>
        <v>13</v>
      </c>
      <c r="AH803" s="2">
        <f t="shared" si="339"/>
        <v>14</v>
      </c>
      <c r="AI803" s="2">
        <f t="shared" si="340"/>
        <v>15</v>
      </c>
      <c r="AJ803" s="2">
        <f t="shared" si="341"/>
        <v>16</v>
      </c>
      <c r="AK803" s="2" t="str">
        <f t="shared" si="342"/>
        <v/>
      </c>
      <c r="AL803" s="2" t="str">
        <f t="shared" si="343"/>
        <v/>
      </c>
      <c r="AM803" s="2">
        <f t="shared" si="344"/>
        <v>19</v>
      </c>
      <c r="AN803" s="2" t="str">
        <f t="shared" si="345"/>
        <v/>
      </c>
      <c r="AO803" s="2">
        <f t="shared" si="346"/>
        <v>21</v>
      </c>
      <c r="AP803" s="2">
        <f t="shared" si="347"/>
        <v>22</v>
      </c>
      <c r="AQ803" s="2">
        <f t="shared" si="348"/>
        <v>23</v>
      </c>
      <c r="AR803" s="2">
        <f t="shared" si="349"/>
        <v>24</v>
      </c>
      <c r="AS803" s="2">
        <f t="shared" si="350"/>
        <v>25</v>
      </c>
      <c r="AT803" s="5" t="str">
        <f>IF(COUNT(U803:AS803)=25,LARGE($AT$4:AT802,1)+1,"")</f>
        <v/>
      </c>
      <c r="AU803" s="5">
        <f ca="1">IF(T803="V",IF(AT803="",COUNTBLANK(INDIRECT(ADDRESS(MATCH(LARGE($AT$4:AT803,1),$AT$1:AT803,0),46)):AT803),ROWS($AT$4:AT803)-MATCH(AT803-1,$AT$4:AT802,0)),"")</f>
        <v>1</v>
      </c>
      <c r="AV803" s="5">
        <f t="shared" si="351"/>
        <v>10</v>
      </c>
      <c r="AW803" s="1">
        <f t="array" ref="AW803">IFERROR(IF($T803="V",SMALL(IF(COUNTIF($U803:$AS803,$U$1:$AS$1)=0,$U$1:$AS$1,""),COLUMNS($AW$5:AW$5)),""),"")</f>
        <v>1</v>
      </c>
      <c r="AX803" s="1">
        <f t="array" ref="AX803">IFERROR(IF($T803="V",SMALL(IF(COUNTIF($U803:$AS803,$U$1:$AS$1)=0,$U$1:$AS$1,""),COLUMNS($AW$5:AX$5)),""),"")</f>
        <v>2</v>
      </c>
      <c r="AY803" s="1">
        <f t="array" ref="AY803">IFERROR(IF($T803="V",SMALL(IF(COUNTIF($U803:$AS803,$U$1:$AS$1)=0,$U$1:$AS$1,""),COLUMNS($AW$5:AY$5)),""),"")</f>
        <v>5</v>
      </c>
      <c r="AZ803" s="1">
        <f t="array" ref="AZ803">IFERROR(IF($T803="V",SMALL(IF(COUNTIF($U803:$AS803,$U$1:$AS$1)=0,$U$1:$AS$1,""),COLUMNS($AW$5:AZ$5)),""),"")</f>
        <v>7</v>
      </c>
      <c r="BA803" s="1">
        <f t="array" ref="BA803">IFERROR(IF($T803="V",SMALL(IF(COUNTIF($U803:$AS803,$U$1:$AS$1)=0,$U$1:$AS$1,""),COLUMNS($AW$5:BA$5)),""),"")</f>
        <v>9</v>
      </c>
      <c r="BB803" s="1">
        <f t="array" ref="BB803">IFERROR(IF($T803="V",SMALL(IF(COUNTIF($U803:$AS803,$U$1:$AS$1)=0,$U$1:$AS$1,""),COLUMNS($AW$5:BB$5)),""),"")</f>
        <v>10</v>
      </c>
      <c r="BC803" s="1">
        <f t="array" ref="BC803">IFERROR(IF($T803="V",SMALL(IF(COUNTIF($U803:$AS803,$U$1:$AS$1)=0,$U$1:$AS$1,""),COLUMNS($AW$5:BC$5)),""),"")</f>
        <v>12</v>
      </c>
      <c r="BD803" s="1">
        <f t="array" ref="BD803">IFERROR(IF($T803="V",SMALL(IF(COUNTIF($U803:$AS803,$U$1:$AS$1)=0,$U$1:$AS$1,""),COLUMNS($AW$5:BD$5)),""),"")</f>
        <v>17</v>
      </c>
      <c r="BE803" s="1">
        <f t="array" ref="BE803">IFERROR(IF($T803="V",SMALL(IF(COUNTIF($U803:$AS803,$U$1:$AS$1)=0,$U$1:$AS$1,""),COLUMNS($AW$5:BE$5)),""),"")</f>
        <v>18</v>
      </c>
      <c r="BF803" s="1">
        <f t="array" ref="BF803">IFERROR(IF($T803="V",SMALL(IF(COUNTIF($U803:$AS803,$U$1:$AS$1)=0,$U$1:$AS$1,""),COLUMNS($AW$5:BF$5)),""),"")</f>
        <v>20</v>
      </c>
    </row>
    <row r="804" spans="2:58" x14ac:dyDescent="0.25">
      <c r="B804">
        <v>800</v>
      </c>
      <c r="C804" t="s">
        <v>834</v>
      </c>
      <c r="D804">
        <v>16</v>
      </c>
      <c r="E804">
        <v>13</v>
      </c>
      <c r="F804">
        <v>10</v>
      </c>
      <c r="G804">
        <v>22</v>
      </c>
      <c r="H804">
        <v>12</v>
      </c>
      <c r="I804">
        <v>7</v>
      </c>
      <c r="J804">
        <v>9</v>
      </c>
      <c r="K804">
        <v>6</v>
      </c>
      <c r="L804">
        <v>8</v>
      </c>
      <c r="M804">
        <v>11</v>
      </c>
      <c r="N804">
        <v>4</v>
      </c>
      <c r="O804">
        <v>24</v>
      </c>
      <c r="P804">
        <v>3</v>
      </c>
      <c r="Q804">
        <v>21</v>
      </c>
      <c r="R804">
        <v>20</v>
      </c>
      <c r="T804" s="2" t="str">
        <f t="shared" si="325"/>
        <v>V</v>
      </c>
      <c r="U804" s="2" t="str">
        <f t="shared" si="326"/>
        <v/>
      </c>
      <c r="V804" s="2" t="str">
        <f t="shared" si="327"/>
        <v/>
      </c>
      <c r="W804" s="2">
        <f t="shared" si="328"/>
        <v>3</v>
      </c>
      <c r="X804" s="2">
        <f t="shared" si="329"/>
        <v>4</v>
      </c>
      <c r="Y804" s="2" t="str">
        <f t="shared" si="330"/>
        <v/>
      </c>
      <c r="Z804" s="2">
        <f t="shared" si="331"/>
        <v>6</v>
      </c>
      <c r="AA804" s="2">
        <f t="shared" si="332"/>
        <v>7</v>
      </c>
      <c r="AB804" s="2">
        <f t="shared" si="333"/>
        <v>8</v>
      </c>
      <c r="AC804" s="2">
        <f t="shared" si="334"/>
        <v>9</v>
      </c>
      <c r="AD804" s="2">
        <f t="shared" si="335"/>
        <v>10</v>
      </c>
      <c r="AE804" s="2">
        <f t="shared" si="336"/>
        <v>11</v>
      </c>
      <c r="AF804" s="2">
        <f t="shared" si="337"/>
        <v>12</v>
      </c>
      <c r="AG804" s="2">
        <f t="shared" si="338"/>
        <v>13</v>
      </c>
      <c r="AH804" s="2">
        <f t="shared" si="339"/>
        <v>14</v>
      </c>
      <c r="AI804" s="2">
        <f t="shared" si="340"/>
        <v>15</v>
      </c>
      <c r="AJ804" s="2">
        <f t="shared" si="341"/>
        <v>16</v>
      </c>
      <c r="AK804" s="2" t="str">
        <f t="shared" si="342"/>
        <v/>
      </c>
      <c r="AL804" s="2" t="str">
        <f t="shared" si="343"/>
        <v/>
      </c>
      <c r="AM804" s="2">
        <f t="shared" si="344"/>
        <v>19</v>
      </c>
      <c r="AN804" s="2">
        <f t="shared" si="345"/>
        <v>20</v>
      </c>
      <c r="AO804" s="2">
        <f t="shared" si="346"/>
        <v>21</v>
      </c>
      <c r="AP804" s="2">
        <f t="shared" si="347"/>
        <v>22</v>
      </c>
      <c r="AQ804" s="2">
        <f t="shared" si="348"/>
        <v>23</v>
      </c>
      <c r="AR804" s="2">
        <f t="shared" si="349"/>
        <v>24</v>
      </c>
      <c r="AS804" s="2">
        <f t="shared" si="350"/>
        <v>25</v>
      </c>
      <c r="AT804" s="5" t="str">
        <f>IF(COUNT(U804:AS804)=25,LARGE($AT$4:AT803,1)+1,"")</f>
        <v/>
      </c>
      <c r="AU804" s="5">
        <f ca="1">IF(T804="V",IF(AT804="",COUNTBLANK(INDIRECT(ADDRESS(MATCH(LARGE($AT$4:AT804,1),$AT$1:AT804,0),46)):AT804),ROWS($AT$4:AT804)-MATCH(AT804-1,$AT$4:AT803,0)),"")</f>
        <v>2</v>
      </c>
      <c r="AV804" s="5">
        <f t="shared" si="351"/>
        <v>5</v>
      </c>
      <c r="AW804" s="1">
        <f t="array" ref="AW804">IFERROR(IF($T804="V",SMALL(IF(COUNTIF($U804:$AS804,$U$1:$AS$1)=0,$U$1:$AS$1,""),COLUMNS($AW$5:AW$5)),""),"")</f>
        <v>1</v>
      </c>
      <c r="AX804" s="1">
        <f t="array" ref="AX804">IFERROR(IF($T804="V",SMALL(IF(COUNTIF($U804:$AS804,$U$1:$AS$1)=0,$U$1:$AS$1,""),COLUMNS($AW$5:AX$5)),""),"")</f>
        <v>2</v>
      </c>
      <c r="AY804" s="1">
        <f t="array" ref="AY804">IFERROR(IF($T804="V",SMALL(IF(COUNTIF($U804:$AS804,$U$1:$AS$1)=0,$U$1:$AS$1,""),COLUMNS($AW$5:AY$5)),""),"")</f>
        <v>5</v>
      </c>
      <c r="AZ804" s="1">
        <f t="array" ref="AZ804">IFERROR(IF($T804="V",SMALL(IF(COUNTIF($U804:$AS804,$U$1:$AS$1)=0,$U$1:$AS$1,""),COLUMNS($AW$5:AZ$5)),""),"")</f>
        <v>17</v>
      </c>
      <c r="BA804" s="1">
        <f t="array" ref="BA804">IFERROR(IF($T804="V",SMALL(IF(COUNTIF($U804:$AS804,$U$1:$AS$1)=0,$U$1:$AS$1,""),COLUMNS($AW$5:BA$5)),""),"")</f>
        <v>18</v>
      </c>
      <c r="BB804" s="1" t="str">
        <f t="array" ref="BB804">IFERROR(IF($T804="V",SMALL(IF(COUNTIF($U804:$AS804,$U$1:$AS$1)=0,$U$1:$AS$1,""),COLUMNS($AW$5:BB$5)),""),"")</f>
        <v/>
      </c>
      <c r="BC804" s="1" t="str">
        <f t="array" ref="BC804">IFERROR(IF($T804="V",SMALL(IF(COUNTIF($U804:$AS804,$U$1:$AS$1)=0,$U$1:$AS$1,""),COLUMNS($AW$5:BC$5)),""),"")</f>
        <v/>
      </c>
      <c r="BD804" s="1" t="str">
        <f t="array" ref="BD804">IFERROR(IF($T804="V",SMALL(IF(COUNTIF($U804:$AS804,$U$1:$AS$1)=0,$U$1:$AS$1,""),COLUMNS($AW$5:BD$5)),""),"")</f>
        <v/>
      </c>
      <c r="BE804" s="1" t="str">
        <f t="array" ref="BE804">IFERROR(IF($T804="V",SMALL(IF(COUNTIF($U804:$AS804,$U$1:$AS$1)=0,$U$1:$AS$1,""),COLUMNS($AW$5:BE$5)),""),"")</f>
        <v/>
      </c>
      <c r="BF804" s="1" t="str">
        <f t="array" ref="BF804">IFERROR(IF($T804="V",SMALL(IF(COUNTIF($U804:$AS804,$U$1:$AS$1)=0,$U$1:$AS$1,""),COLUMNS($AW$5:BF$5)),""),"")</f>
        <v/>
      </c>
    </row>
    <row r="805" spans="2:58" x14ac:dyDescent="0.25">
      <c r="B805">
        <v>801</v>
      </c>
      <c r="C805" t="s">
        <v>835</v>
      </c>
      <c r="D805">
        <v>25</v>
      </c>
      <c r="E805">
        <v>3</v>
      </c>
      <c r="F805">
        <v>17</v>
      </c>
      <c r="G805">
        <v>1</v>
      </c>
      <c r="H805">
        <v>6</v>
      </c>
      <c r="I805">
        <v>23</v>
      </c>
      <c r="J805">
        <v>21</v>
      </c>
      <c r="K805">
        <v>10</v>
      </c>
      <c r="L805">
        <v>12</v>
      </c>
      <c r="M805">
        <v>7</v>
      </c>
      <c r="N805">
        <v>19</v>
      </c>
      <c r="O805">
        <v>4</v>
      </c>
      <c r="P805">
        <v>18</v>
      </c>
      <c r="Q805">
        <v>15</v>
      </c>
      <c r="R805">
        <v>5</v>
      </c>
      <c r="T805" s="2" t="str">
        <f t="shared" si="325"/>
        <v>V</v>
      </c>
      <c r="U805" s="2">
        <f t="shared" si="326"/>
        <v>1</v>
      </c>
      <c r="V805" s="2" t="str">
        <f t="shared" si="327"/>
        <v/>
      </c>
      <c r="W805" s="2">
        <f t="shared" si="328"/>
        <v>3</v>
      </c>
      <c r="X805" s="2">
        <f t="shared" si="329"/>
        <v>4</v>
      </c>
      <c r="Y805" s="2">
        <f t="shared" si="330"/>
        <v>5</v>
      </c>
      <c r="Z805" s="2">
        <f t="shared" si="331"/>
        <v>6</v>
      </c>
      <c r="AA805" s="2">
        <f t="shared" si="332"/>
        <v>7</v>
      </c>
      <c r="AB805" s="2">
        <f t="shared" si="333"/>
        <v>8</v>
      </c>
      <c r="AC805" s="2">
        <f t="shared" si="334"/>
        <v>9</v>
      </c>
      <c r="AD805" s="2">
        <f t="shared" si="335"/>
        <v>10</v>
      </c>
      <c r="AE805" s="2">
        <f t="shared" si="336"/>
        <v>11</v>
      </c>
      <c r="AF805" s="2">
        <f t="shared" si="337"/>
        <v>12</v>
      </c>
      <c r="AG805" s="2">
        <f t="shared" si="338"/>
        <v>13</v>
      </c>
      <c r="AH805" s="2">
        <f t="shared" si="339"/>
        <v>14</v>
      </c>
      <c r="AI805" s="2">
        <f t="shared" si="340"/>
        <v>15</v>
      </c>
      <c r="AJ805" s="2">
        <f t="shared" si="341"/>
        <v>16</v>
      </c>
      <c r="AK805" s="2">
        <f t="shared" si="342"/>
        <v>17</v>
      </c>
      <c r="AL805" s="2">
        <f t="shared" si="343"/>
        <v>18</v>
      </c>
      <c r="AM805" s="2">
        <f t="shared" si="344"/>
        <v>19</v>
      </c>
      <c r="AN805" s="2">
        <f t="shared" si="345"/>
        <v>20</v>
      </c>
      <c r="AO805" s="2">
        <f t="shared" si="346"/>
        <v>21</v>
      </c>
      <c r="AP805" s="2">
        <f t="shared" si="347"/>
        <v>22</v>
      </c>
      <c r="AQ805" s="2">
        <f t="shared" si="348"/>
        <v>23</v>
      </c>
      <c r="AR805" s="2">
        <f t="shared" si="349"/>
        <v>24</v>
      </c>
      <c r="AS805" s="2">
        <f t="shared" si="350"/>
        <v>25</v>
      </c>
      <c r="AT805" s="5" t="str">
        <f>IF(COUNT(U805:AS805)=25,LARGE($AT$4:AT804,1)+1,"")</f>
        <v/>
      </c>
      <c r="AU805" s="5">
        <f ca="1">IF(T805="V",IF(AT805="",COUNTBLANK(INDIRECT(ADDRESS(MATCH(LARGE($AT$4:AT805,1),$AT$1:AT805,0),46)):AT805),ROWS($AT$4:AT805)-MATCH(AT805-1,$AT$4:AT804,0)),"")</f>
        <v>3</v>
      </c>
      <c r="AV805" s="5">
        <f t="shared" si="351"/>
        <v>1</v>
      </c>
      <c r="AW805" s="1">
        <f t="array" ref="AW805">IFERROR(IF($T805="V",SMALL(IF(COUNTIF($U805:$AS805,$U$1:$AS$1)=0,$U$1:$AS$1,""),COLUMNS($AW$5:AW$5)),""),"")</f>
        <v>2</v>
      </c>
      <c r="AX805" s="1" t="str">
        <f t="array" ref="AX805">IFERROR(IF($T805="V",SMALL(IF(COUNTIF($U805:$AS805,$U$1:$AS$1)=0,$U$1:$AS$1,""),COLUMNS($AW$5:AX$5)),""),"")</f>
        <v/>
      </c>
      <c r="AY805" s="1" t="str">
        <f t="array" ref="AY805">IFERROR(IF($T805="V",SMALL(IF(COUNTIF($U805:$AS805,$U$1:$AS$1)=0,$U$1:$AS$1,""),COLUMNS($AW$5:AY$5)),""),"")</f>
        <v/>
      </c>
      <c r="AZ805" s="1" t="str">
        <f t="array" ref="AZ805">IFERROR(IF($T805="V",SMALL(IF(COUNTIF($U805:$AS805,$U$1:$AS$1)=0,$U$1:$AS$1,""),COLUMNS($AW$5:AZ$5)),""),"")</f>
        <v/>
      </c>
      <c r="BA805" s="1" t="str">
        <f t="array" ref="BA805">IFERROR(IF($T805="V",SMALL(IF(COUNTIF($U805:$AS805,$U$1:$AS$1)=0,$U$1:$AS$1,""),COLUMNS($AW$5:BA$5)),""),"")</f>
        <v/>
      </c>
      <c r="BB805" s="1" t="str">
        <f t="array" ref="BB805">IFERROR(IF($T805="V",SMALL(IF(COUNTIF($U805:$AS805,$U$1:$AS$1)=0,$U$1:$AS$1,""),COLUMNS($AW$5:BB$5)),""),"")</f>
        <v/>
      </c>
      <c r="BC805" s="1" t="str">
        <f t="array" ref="BC805">IFERROR(IF($T805="V",SMALL(IF(COUNTIF($U805:$AS805,$U$1:$AS$1)=0,$U$1:$AS$1,""),COLUMNS($AW$5:BC$5)),""),"")</f>
        <v/>
      </c>
      <c r="BD805" s="1" t="str">
        <f t="array" ref="BD805">IFERROR(IF($T805="V",SMALL(IF(COUNTIF($U805:$AS805,$U$1:$AS$1)=0,$U$1:$AS$1,""),COLUMNS($AW$5:BD$5)),""),"")</f>
        <v/>
      </c>
      <c r="BE805" s="1" t="str">
        <f t="array" ref="BE805">IFERROR(IF($T805="V",SMALL(IF(COUNTIF($U805:$AS805,$U$1:$AS$1)=0,$U$1:$AS$1,""),COLUMNS($AW$5:BE$5)),""),"")</f>
        <v/>
      </c>
      <c r="BF805" s="1" t="str">
        <f t="array" ref="BF805">IFERROR(IF($T805="V",SMALL(IF(COUNTIF($U805:$AS805,$U$1:$AS$1)=0,$U$1:$AS$1,""),COLUMNS($AW$5:BF$5)),""),"")</f>
        <v/>
      </c>
    </row>
    <row r="806" spans="2:58" x14ac:dyDescent="0.25">
      <c r="B806">
        <v>802</v>
      </c>
      <c r="C806" t="s">
        <v>836</v>
      </c>
      <c r="D806">
        <v>22</v>
      </c>
      <c r="E806">
        <v>4</v>
      </c>
      <c r="F806">
        <v>9</v>
      </c>
      <c r="G806">
        <v>13</v>
      </c>
      <c r="H806">
        <v>21</v>
      </c>
      <c r="I806">
        <v>14</v>
      </c>
      <c r="J806">
        <v>5</v>
      </c>
      <c r="K806">
        <v>3</v>
      </c>
      <c r="L806">
        <v>10</v>
      </c>
      <c r="M806">
        <v>12</v>
      </c>
      <c r="N806">
        <v>18</v>
      </c>
      <c r="O806">
        <v>8</v>
      </c>
      <c r="P806">
        <v>20</v>
      </c>
      <c r="Q806">
        <v>1</v>
      </c>
      <c r="R806">
        <v>25</v>
      </c>
      <c r="T806" s="2" t="str">
        <f t="shared" si="325"/>
        <v>V</v>
      </c>
      <c r="U806" s="2">
        <f t="shared" si="326"/>
        <v>1</v>
      </c>
      <c r="V806" s="2" t="str">
        <f t="shared" si="327"/>
        <v/>
      </c>
      <c r="W806" s="2">
        <f t="shared" si="328"/>
        <v>3</v>
      </c>
      <c r="X806" s="2">
        <f t="shared" si="329"/>
        <v>4</v>
      </c>
      <c r="Y806" s="2">
        <f t="shared" si="330"/>
        <v>5</v>
      </c>
      <c r="Z806" s="2">
        <f t="shared" si="331"/>
        <v>6</v>
      </c>
      <c r="AA806" s="2">
        <f t="shared" si="332"/>
        <v>7</v>
      </c>
      <c r="AB806" s="2">
        <f t="shared" si="333"/>
        <v>8</v>
      </c>
      <c r="AC806" s="2">
        <f t="shared" si="334"/>
        <v>9</v>
      </c>
      <c r="AD806" s="2">
        <f t="shared" si="335"/>
        <v>10</v>
      </c>
      <c r="AE806" s="2">
        <f t="shared" si="336"/>
        <v>11</v>
      </c>
      <c r="AF806" s="2">
        <f t="shared" si="337"/>
        <v>12</v>
      </c>
      <c r="AG806" s="2">
        <f t="shared" si="338"/>
        <v>13</v>
      </c>
      <c r="AH806" s="2">
        <f t="shared" si="339"/>
        <v>14</v>
      </c>
      <c r="AI806" s="2">
        <f t="shared" si="340"/>
        <v>15</v>
      </c>
      <c r="AJ806" s="2">
        <f t="shared" si="341"/>
        <v>16</v>
      </c>
      <c r="AK806" s="2">
        <f t="shared" si="342"/>
        <v>17</v>
      </c>
      <c r="AL806" s="2">
        <f t="shared" si="343"/>
        <v>18</v>
      </c>
      <c r="AM806" s="2">
        <f t="shared" si="344"/>
        <v>19</v>
      </c>
      <c r="AN806" s="2">
        <f t="shared" si="345"/>
        <v>20</v>
      </c>
      <c r="AO806" s="2">
        <f t="shared" si="346"/>
        <v>21</v>
      </c>
      <c r="AP806" s="2">
        <f t="shared" si="347"/>
        <v>22</v>
      </c>
      <c r="AQ806" s="2">
        <f t="shared" si="348"/>
        <v>23</v>
      </c>
      <c r="AR806" s="2">
        <f t="shared" si="349"/>
        <v>24</v>
      </c>
      <c r="AS806" s="2">
        <f t="shared" si="350"/>
        <v>25</v>
      </c>
      <c r="AT806" s="5" t="str">
        <f>IF(COUNT(U806:AS806)=25,LARGE($AT$4:AT805,1)+1,"")</f>
        <v/>
      </c>
      <c r="AU806" s="5">
        <f ca="1">IF(T806="V",IF(AT806="",COUNTBLANK(INDIRECT(ADDRESS(MATCH(LARGE($AT$4:AT806,1),$AT$1:AT806,0),46)):AT806),ROWS($AT$4:AT806)-MATCH(AT806-1,$AT$4:AT805,0)),"")</f>
        <v>4</v>
      </c>
      <c r="AV806" s="5">
        <f t="shared" si="351"/>
        <v>1</v>
      </c>
      <c r="AW806" s="1">
        <f t="array" ref="AW806">IFERROR(IF($T806="V",SMALL(IF(COUNTIF($U806:$AS806,$U$1:$AS$1)=0,$U$1:$AS$1,""),COLUMNS($AW$5:AW$5)),""),"")</f>
        <v>2</v>
      </c>
      <c r="AX806" s="1" t="str">
        <f t="array" ref="AX806">IFERROR(IF($T806="V",SMALL(IF(COUNTIF($U806:$AS806,$U$1:$AS$1)=0,$U$1:$AS$1,""),COLUMNS($AW$5:AX$5)),""),"")</f>
        <v/>
      </c>
      <c r="AY806" s="1" t="str">
        <f t="array" ref="AY806">IFERROR(IF($T806="V",SMALL(IF(COUNTIF($U806:$AS806,$U$1:$AS$1)=0,$U$1:$AS$1,""),COLUMNS($AW$5:AY$5)),""),"")</f>
        <v/>
      </c>
      <c r="AZ806" s="1" t="str">
        <f t="array" ref="AZ806">IFERROR(IF($T806="V",SMALL(IF(COUNTIF($U806:$AS806,$U$1:$AS$1)=0,$U$1:$AS$1,""),COLUMNS($AW$5:AZ$5)),""),"")</f>
        <v/>
      </c>
      <c r="BA806" s="1" t="str">
        <f t="array" ref="BA806">IFERROR(IF($T806="V",SMALL(IF(COUNTIF($U806:$AS806,$U$1:$AS$1)=0,$U$1:$AS$1,""),COLUMNS($AW$5:BA$5)),""),"")</f>
        <v/>
      </c>
      <c r="BB806" s="1" t="str">
        <f t="array" ref="BB806">IFERROR(IF($T806="V",SMALL(IF(COUNTIF($U806:$AS806,$U$1:$AS$1)=0,$U$1:$AS$1,""),COLUMNS($AW$5:BB$5)),""),"")</f>
        <v/>
      </c>
      <c r="BC806" s="1" t="str">
        <f t="array" ref="BC806">IFERROR(IF($T806="V",SMALL(IF(COUNTIF($U806:$AS806,$U$1:$AS$1)=0,$U$1:$AS$1,""),COLUMNS($AW$5:BC$5)),""),"")</f>
        <v/>
      </c>
      <c r="BD806" s="1" t="str">
        <f t="array" ref="BD806">IFERROR(IF($T806="V",SMALL(IF(COUNTIF($U806:$AS806,$U$1:$AS$1)=0,$U$1:$AS$1,""),COLUMNS($AW$5:BD$5)),""),"")</f>
        <v/>
      </c>
      <c r="BE806" s="1" t="str">
        <f t="array" ref="BE806">IFERROR(IF($T806="V",SMALL(IF(COUNTIF($U806:$AS806,$U$1:$AS$1)=0,$U$1:$AS$1,""),COLUMNS($AW$5:BE$5)),""),"")</f>
        <v/>
      </c>
      <c r="BF806" s="1" t="str">
        <f t="array" ref="BF806">IFERROR(IF($T806="V",SMALL(IF(COUNTIF($U806:$AS806,$U$1:$AS$1)=0,$U$1:$AS$1,""),COLUMNS($AW$5:BF$5)),""),"")</f>
        <v/>
      </c>
    </row>
    <row r="807" spans="2:58" x14ac:dyDescent="0.25">
      <c r="B807">
        <v>803</v>
      </c>
      <c r="C807" t="s">
        <v>837</v>
      </c>
      <c r="D807">
        <v>16</v>
      </c>
      <c r="E807">
        <v>25</v>
      </c>
      <c r="F807">
        <v>20</v>
      </c>
      <c r="G807">
        <v>1</v>
      </c>
      <c r="H807">
        <v>17</v>
      </c>
      <c r="I807">
        <v>24</v>
      </c>
      <c r="J807">
        <v>18</v>
      </c>
      <c r="K807">
        <v>14</v>
      </c>
      <c r="L807">
        <v>5</v>
      </c>
      <c r="M807">
        <v>4</v>
      </c>
      <c r="N807">
        <v>19</v>
      </c>
      <c r="O807">
        <v>23</v>
      </c>
      <c r="P807">
        <v>15</v>
      </c>
      <c r="Q807">
        <v>12</v>
      </c>
      <c r="R807">
        <v>21</v>
      </c>
      <c r="T807" s="2" t="str">
        <f t="shared" si="325"/>
        <v>V</v>
      </c>
      <c r="U807" s="2">
        <f t="shared" si="326"/>
        <v>1</v>
      </c>
      <c r="V807" s="2" t="str">
        <f t="shared" si="327"/>
        <v/>
      </c>
      <c r="W807" s="2">
        <f t="shared" si="328"/>
        <v>3</v>
      </c>
      <c r="X807" s="2">
        <f t="shared" si="329"/>
        <v>4</v>
      </c>
      <c r="Y807" s="2">
        <f t="shared" si="330"/>
        <v>5</v>
      </c>
      <c r="Z807" s="2">
        <f t="shared" si="331"/>
        <v>6</v>
      </c>
      <c r="AA807" s="2">
        <f t="shared" si="332"/>
        <v>7</v>
      </c>
      <c r="AB807" s="2">
        <f t="shared" si="333"/>
        <v>8</v>
      </c>
      <c r="AC807" s="2">
        <f t="shared" si="334"/>
        <v>9</v>
      </c>
      <c r="AD807" s="2">
        <f t="shared" si="335"/>
        <v>10</v>
      </c>
      <c r="AE807" s="2">
        <f t="shared" si="336"/>
        <v>11</v>
      </c>
      <c r="AF807" s="2">
        <f t="shared" si="337"/>
        <v>12</v>
      </c>
      <c r="AG807" s="2">
        <f t="shared" si="338"/>
        <v>13</v>
      </c>
      <c r="AH807" s="2">
        <f t="shared" si="339"/>
        <v>14</v>
      </c>
      <c r="AI807" s="2">
        <f t="shared" si="340"/>
        <v>15</v>
      </c>
      <c r="AJ807" s="2">
        <f t="shared" si="341"/>
        <v>16</v>
      </c>
      <c r="AK807" s="2">
        <f t="shared" si="342"/>
        <v>17</v>
      </c>
      <c r="AL807" s="2">
        <f t="shared" si="343"/>
        <v>18</v>
      </c>
      <c r="AM807" s="2">
        <f t="shared" si="344"/>
        <v>19</v>
      </c>
      <c r="AN807" s="2">
        <f t="shared" si="345"/>
        <v>20</v>
      </c>
      <c r="AO807" s="2">
        <f t="shared" si="346"/>
        <v>21</v>
      </c>
      <c r="AP807" s="2">
        <f t="shared" si="347"/>
        <v>22</v>
      </c>
      <c r="AQ807" s="2">
        <f t="shared" si="348"/>
        <v>23</v>
      </c>
      <c r="AR807" s="2">
        <f t="shared" si="349"/>
        <v>24</v>
      </c>
      <c r="AS807" s="2">
        <f t="shared" si="350"/>
        <v>25</v>
      </c>
      <c r="AT807" s="5" t="str">
        <f>IF(COUNT(U807:AS807)=25,LARGE($AT$4:AT806,1)+1,"")</f>
        <v/>
      </c>
      <c r="AU807" s="5">
        <f ca="1">IF(T807="V",IF(AT807="",COUNTBLANK(INDIRECT(ADDRESS(MATCH(LARGE($AT$4:AT807,1),$AT$1:AT807,0),46)):AT807),ROWS($AT$4:AT807)-MATCH(AT807-1,$AT$4:AT806,0)),"")</f>
        <v>5</v>
      </c>
      <c r="AV807" s="5">
        <f t="shared" si="351"/>
        <v>1</v>
      </c>
      <c r="AW807" s="1">
        <f t="array" ref="AW807">IFERROR(IF($T807="V",SMALL(IF(COUNTIF($U807:$AS807,$U$1:$AS$1)=0,$U$1:$AS$1,""),COLUMNS($AW$5:AW$5)),""),"")</f>
        <v>2</v>
      </c>
      <c r="AX807" s="1" t="str">
        <f t="array" ref="AX807">IFERROR(IF($T807="V",SMALL(IF(COUNTIF($U807:$AS807,$U$1:$AS$1)=0,$U$1:$AS$1,""),COLUMNS($AW$5:AX$5)),""),"")</f>
        <v/>
      </c>
      <c r="AY807" s="1" t="str">
        <f t="array" ref="AY807">IFERROR(IF($T807="V",SMALL(IF(COUNTIF($U807:$AS807,$U$1:$AS$1)=0,$U$1:$AS$1,""),COLUMNS($AW$5:AY$5)),""),"")</f>
        <v/>
      </c>
      <c r="AZ807" s="1" t="str">
        <f t="array" ref="AZ807">IFERROR(IF($T807="V",SMALL(IF(COUNTIF($U807:$AS807,$U$1:$AS$1)=0,$U$1:$AS$1,""),COLUMNS($AW$5:AZ$5)),""),"")</f>
        <v/>
      </c>
      <c r="BA807" s="1" t="str">
        <f t="array" ref="BA807">IFERROR(IF($T807="V",SMALL(IF(COUNTIF($U807:$AS807,$U$1:$AS$1)=0,$U$1:$AS$1,""),COLUMNS($AW$5:BA$5)),""),"")</f>
        <v/>
      </c>
      <c r="BB807" s="1" t="str">
        <f t="array" ref="BB807">IFERROR(IF($T807="V",SMALL(IF(COUNTIF($U807:$AS807,$U$1:$AS$1)=0,$U$1:$AS$1,""),COLUMNS($AW$5:BB$5)),""),"")</f>
        <v/>
      </c>
      <c r="BC807" s="1" t="str">
        <f t="array" ref="BC807">IFERROR(IF($T807="V",SMALL(IF(COUNTIF($U807:$AS807,$U$1:$AS$1)=0,$U$1:$AS$1,""),COLUMNS($AW$5:BC$5)),""),"")</f>
        <v/>
      </c>
      <c r="BD807" s="1" t="str">
        <f t="array" ref="BD807">IFERROR(IF($T807="V",SMALL(IF(COUNTIF($U807:$AS807,$U$1:$AS$1)=0,$U$1:$AS$1,""),COLUMNS($AW$5:BD$5)),""),"")</f>
        <v/>
      </c>
      <c r="BE807" s="1" t="str">
        <f t="array" ref="BE807">IFERROR(IF($T807="V",SMALL(IF(COUNTIF($U807:$AS807,$U$1:$AS$1)=0,$U$1:$AS$1,""),COLUMNS($AW$5:BE$5)),""),"")</f>
        <v/>
      </c>
      <c r="BF807" s="1" t="str">
        <f t="array" ref="BF807">IFERROR(IF($T807="V",SMALL(IF(COUNTIF($U807:$AS807,$U$1:$AS$1)=0,$U$1:$AS$1,""),COLUMNS($AW$5:BF$5)),""),"")</f>
        <v/>
      </c>
    </row>
    <row r="808" spans="2:58" x14ac:dyDescent="0.25">
      <c r="B808">
        <v>804</v>
      </c>
      <c r="C808" t="s">
        <v>838</v>
      </c>
      <c r="D808">
        <v>1</v>
      </c>
      <c r="E808">
        <v>13</v>
      </c>
      <c r="F808">
        <v>7</v>
      </c>
      <c r="G808">
        <v>23</v>
      </c>
      <c r="H808">
        <v>24</v>
      </c>
      <c r="I808">
        <v>6</v>
      </c>
      <c r="J808">
        <v>3</v>
      </c>
      <c r="K808">
        <v>20</v>
      </c>
      <c r="L808">
        <v>18</v>
      </c>
      <c r="M808">
        <v>17</v>
      </c>
      <c r="N808">
        <v>5</v>
      </c>
      <c r="O808">
        <v>4</v>
      </c>
      <c r="P808">
        <v>21</v>
      </c>
      <c r="Q808">
        <v>8</v>
      </c>
      <c r="R808">
        <v>15</v>
      </c>
      <c r="T808" s="2" t="str">
        <f t="shared" si="325"/>
        <v>V</v>
      </c>
      <c r="U808" s="2">
        <f t="shared" si="326"/>
        <v>1</v>
      </c>
      <c r="V808" s="2" t="str">
        <f t="shared" si="327"/>
        <v/>
      </c>
      <c r="W808" s="2">
        <f t="shared" si="328"/>
        <v>3</v>
      </c>
      <c r="X808" s="2">
        <f t="shared" si="329"/>
        <v>4</v>
      </c>
      <c r="Y808" s="2">
        <f t="shared" si="330"/>
        <v>5</v>
      </c>
      <c r="Z808" s="2">
        <f t="shared" si="331"/>
        <v>6</v>
      </c>
      <c r="AA808" s="2">
        <f t="shared" si="332"/>
        <v>7</v>
      </c>
      <c r="AB808" s="2">
        <f t="shared" si="333"/>
        <v>8</v>
      </c>
      <c r="AC808" s="2">
        <f t="shared" si="334"/>
        <v>9</v>
      </c>
      <c r="AD808" s="2">
        <f t="shared" si="335"/>
        <v>10</v>
      </c>
      <c r="AE808" s="2">
        <f t="shared" si="336"/>
        <v>11</v>
      </c>
      <c r="AF808" s="2">
        <f t="shared" si="337"/>
        <v>12</v>
      </c>
      <c r="AG808" s="2">
        <f t="shared" si="338"/>
        <v>13</v>
      </c>
      <c r="AH808" s="2">
        <f t="shared" si="339"/>
        <v>14</v>
      </c>
      <c r="AI808" s="2">
        <f t="shared" si="340"/>
        <v>15</v>
      </c>
      <c r="AJ808" s="2">
        <f t="shared" si="341"/>
        <v>16</v>
      </c>
      <c r="AK808" s="2">
        <f t="shared" si="342"/>
        <v>17</v>
      </c>
      <c r="AL808" s="2">
        <f t="shared" si="343"/>
        <v>18</v>
      </c>
      <c r="AM808" s="2">
        <f t="shared" si="344"/>
        <v>19</v>
      </c>
      <c r="AN808" s="2">
        <f t="shared" si="345"/>
        <v>20</v>
      </c>
      <c r="AO808" s="2">
        <f t="shared" si="346"/>
        <v>21</v>
      </c>
      <c r="AP808" s="2">
        <f t="shared" si="347"/>
        <v>22</v>
      </c>
      <c r="AQ808" s="2">
        <f t="shared" si="348"/>
        <v>23</v>
      </c>
      <c r="AR808" s="2">
        <f t="shared" si="349"/>
        <v>24</v>
      </c>
      <c r="AS808" s="2">
        <f t="shared" si="350"/>
        <v>25</v>
      </c>
      <c r="AT808" s="5" t="str">
        <f>IF(COUNT(U808:AS808)=25,LARGE($AT$4:AT807,1)+1,"")</f>
        <v/>
      </c>
      <c r="AU808" s="5">
        <f ca="1">IF(T808="V",IF(AT808="",COUNTBLANK(INDIRECT(ADDRESS(MATCH(LARGE($AT$4:AT808,1),$AT$1:AT808,0),46)):AT808),ROWS($AT$4:AT808)-MATCH(AT808-1,$AT$4:AT807,0)),"")</f>
        <v>6</v>
      </c>
      <c r="AV808" s="5">
        <f t="shared" si="351"/>
        <v>1</v>
      </c>
      <c r="AW808" s="1">
        <f t="array" ref="AW808">IFERROR(IF($T808="V",SMALL(IF(COUNTIF($U808:$AS808,$U$1:$AS$1)=0,$U$1:$AS$1,""),COLUMNS($AW$5:AW$5)),""),"")</f>
        <v>2</v>
      </c>
      <c r="AX808" s="1" t="str">
        <f t="array" ref="AX808">IFERROR(IF($T808="V",SMALL(IF(COUNTIF($U808:$AS808,$U$1:$AS$1)=0,$U$1:$AS$1,""),COLUMNS($AW$5:AX$5)),""),"")</f>
        <v/>
      </c>
      <c r="AY808" s="1" t="str">
        <f t="array" ref="AY808">IFERROR(IF($T808="V",SMALL(IF(COUNTIF($U808:$AS808,$U$1:$AS$1)=0,$U$1:$AS$1,""),COLUMNS($AW$5:AY$5)),""),"")</f>
        <v/>
      </c>
      <c r="AZ808" s="1" t="str">
        <f t="array" ref="AZ808">IFERROR(IF($T808="V",SMALL(IF(COUNTIF($U808:$AS808,$U$1:$AS$1)=0,$U$1:$AS$1,""),COLUMNS($AW$5:AZ$5)),""),"")</f>
        <v/>
      </c>
      <c r="BA808" s="1" t="str">
        <f t="array" ref="BA808">IFERROR(IF($T808="V",SMALL(IF(COUNTIF($U808:$AS808,$U$1:$AS$1)=0,$U$1:$AS$1,""),COLUMNS($AW$5:BA$5)),""),"")</f>
        <v/>
      </c>
      <c r="BB808" s="1" t="str">
        <f t="array" ref="BB808">IFERROR(IF($T808="V",SMALL(IF(COUNTIF($U808:$AS808,$U$1:$AS$1)=0,$U$1:$AS$1,""),COLUMNS($AW$5:BB$5)),""),"")</f>
        <v/>
      </c>
      <c r="BC808" s="1" t="str">
        <f t="array" ref="BC808">IFERROR(IF($T808="V",SMALL(IF(COUNTIF($U808:$AS808,$U$1:$AS$1)=0,$U$1:$AS$1,""),COLUMNS($AW$5:BC$5)),""),"")</f>
        <v/>
      </c>
      <c r="BD808" s="1" t="str">
        <f t="array" ref="BD808">IFERROR(IF($T808="V",SMALL(IF(COUNTIF($U808:$AS808,$U$1:$AS$1)=0,$U$1:$AS$1,""),COLUMNS($AW$5:BD$5)),""),"")</f>
        <v/>
      </c>
      <c r="BE808" s="1" t="str">
        <f t="array" ref="BE808">IFERROR(IF($T808="V",SMALL(IF(COUNTIF($U808:$AS808,$U$1:$AS$1)=0,$U$1:$AS$1,""),COLUMNS($AW$5:BE$5)),""),"")</f>
        <v/>
      </c>
      <c r="BF808" s="1" t="str">
        <f t="array" ref="BF808">IFERROR(IF($T808="V",SMALL(IF(COUNTIF($U808:$AS808,$U$1:$AS$1)=0,$U$1:$AS$1,""),COLUMNS($AW$5:BF$5)),""),"")</f>
        <v/>
      </c>
    </row>
    <row r="809" spans="2:58" x14ac:dyDescent="0.25">
      <c r="B809">
        <v>805</v>
      </c>
      <c r="C809" t="s">
        <v>839</v>
      </c>
      <c r="D809">
        <v>17</v>
      </c>
      <c r="E809">
        <v>6</v>
      </c>
      <c r="F809">
        <v>11</v>
      </c>
      <c r="G809">
        <v>25</v>
      </c>
      <c r="H809">
        <v>1</v>
      </c>
      <c r="I809">
        <v>16</v>
      </c>
      <c r="J809">
        <v>24</v>
      </c>
      <c r="K809">
        <v>13</v>
      </c>
      <c r="L809">
        <v>14</v>
      </c>
      <c r="M809">
        <v>20</v>
      </c>
      <c r="N809">
        <v>2</v>
      </c>
      <c r="O809">
        <v>4</v>
      </c>
      <c r="P809">
        <v>9</v>
      </c>
      <c r="Q809">
        <v>22</v>
      </c>
      <c r="R809">
        <v>7</v>
      </c>
      <c r="T809" s="2" t="str">
        <f t="shared" si="325"/>
        <v>V</v>
      </c>
      <c r="U809" s="2">
        <f t="shared" si="326"/>
        <v>1</v>
      </c>
      <c r="V809" s="2">
        <f t="shared" si="327"/>
        <v>2</v>
      </c>
      <c r="W809" s="2">
        <f t="shared" si="328"/>
        <v>3</v>
      </c>
      <c r="X809" s="2">
        <f t="shared" si="329"/>
        <v>4</v>
      </c>
      <c r="Y809" s="2">
        <f t="shared" si="330"/>
        <v>5</v>
      </c>
      <c r="Z809" s="2">
        <f t="shared" si="331"/>
        <v>6</v>
      </c>
      <c r="AA809" s="2">
        <f t="shared" si="332"/>
        <v>7</v>
      </c>
      <c r="AB809" s="2">
        <f t="shared" si="333"/>
        <v>8</v>
      </c>
      <c r="AC809" s="2">
        <f t="shared" si="334"/>
        <v>9</v>
      </c>
      <c r="AD809" s="2">
        <f t="shared" si="335"/>
        <v>10</v>
      </c>
      <c r="AE809" s="2">
        <f t="shared" si="336"/>
        <v>11</v>
      </c>
      <c r="AF809" s="2">
        <f t="shared" si="337"/>
        <v>12</v>
      </c>
      <c r="AG809" s="2">
        <f t="shared" si="338"/>
        <v>13</v>
      </c>
      <c r="AH809" s="2">
        <f t="shared" si="339"/>
        <v>14</v>
      </c>
      <c r="AI809" s="2">
        <f t="shared" si="340"/>
        <v>15</v>
      </c>
      <c r="AJ809" s="2">
        <f t="shared" si="341"/>
        <v>16</v>
      </c>
      <c r="AK809" s="2">
        <f t="shared" si="342"/>
        <v>17</v>
      </c>
      <c r="AL809" s="2">
        <f t="shared" si="343"/>
        <v>18</v>
      </c>
      <c r="AM809" s="2">
        <f t="shared" si="344"/>
        <v>19</v>
      </c>
      <c r="AN809" s="2">
        <f t="shared" si="345"/>
        <v>20</v>
      </c>
      <c r="AO809" s="2">
        <f t="shared" si="346"/>
        <v>21</v>
      </c>
      <c r="AP809" s="2">
        <f t="shared" si="347"/>
        <v>22</v>
      </c>
      <c r="AQ809" s="2">
        <f t="shared" si="348"/>
        <v>23</v>
      </c>
      <c r="AR809" s="2">
        <f t="shared" si="349"/>
        <v>24</v>
      </c>
      <c r="AS809" s="2">
        <f t="shared" si="350"/>
        <v>25</v>
      </c>
      <c r="AT809" s="5">
        <f>IF(COUNT(U809:AS809)=25,LARGE($AT$4:AT808,1)+1,"")</f>
        <v>166</v>
      </c>
      <c r="AU809" s="5">
        <f ca="1">IF(T809="V",IF(AT809="",COUNTBLANK(INDIRECT(ADDRESS(MATCH(LARGE($AT$4:AT809,1),$AT$1:AT809,0),46)):AT809),ROWS($AT$4:AT809)-MATCH(AT809-1,$AT$4:AT808,0)),"")</f>
        <v>7</v>
      </c>
      <c r="AV809" s="5">
        <f t="shared" si="351"/>
        <v>0</v>
      </c>
      <c r="AW809" s="1" t="str">
        <f t="array" ref="AW809">IFERROR(IF($T809="V",SMALL(IF(COUNTIF($U809:$AS809,$U$1:$AS$1)=0,$U$1:$AS$1,""),COLUMNS($AW$5:AW$5)),""),"")</f>
        <v/>
      </c>
      <c r="AX809" s="1" t="str">
        <f t="array" ref="AX809">IFERROR(IF($T809="V",SMALL(IF(COUNTIF($U809:$AS809,$U$1:$AS$1)=0,$U$1:$AS$1,""),COLUMNS($AW$5:AX$5)),""),"")</f>
        <v/>
      </c>
      <c r="AY809" s="1" t="str">
        <f t="array" ref="AY809">IFERROR(IF($T809="V",SMALL(IF(COUNTIF($U809:$AS809,$U$1:$AS$1)=0,$U$1:$AS$1,""),COLUMNS($AW$5:AY$5)),""),"")</f>
        <v/>
      </c>
      <c r="AZ809" s="1" t="str">
        <f t="array" ref="AZ809">IFERROR(IF($T809="V",SMALL(IF(COUNTIF($U809:$AS809,$U$1:$AS$1)=0,$U$1:$AS$1,""),COLUMNS($AW$5:AZ$5)),""),"")</f>
        <v/>
      </c>
      <c r="BA809" s="1" t="str">
        <f t="array" ref="BA809">IFERROR(IF($T809="V",SMALL(IF(COUNTIF($U809:$AS809,$U$1:$AS$1)=0,$U$1:$AS$1,""),COLUMNS($AW$5:BA$5)),""),"")</f>
        <v/>
      </c>
      <c r="BB809" s="1" t="str">
        <f t="array" ref="BB809">IFERROR(IF($T809="V",SMALL(IF(COUNTIF($U809:$AS809,$U$1:$AS$1)=0,$U$1:$AS$1,""),COLUMNS($AW$5:BB$5)),""),"")</f>
        <v/>
      </c>
      <c r="BC809" s="1" t="str">
        <f t="array" ref="BC809">IFERROR(IF($T809="V",SMALL(IF(COUNTIF($U809:$AS809,$U$1:$AS$1)=0,$U$1:$AS$1,""),COLUMNS($AW$5:BC$5)),""),"")</f>
        <v/>
      </c>
      <c r="BD809" s="1" t="str">
        <f t="array" ref="BD809">IFERROR(IF($T809="V",SMALL(IF(COUNTIF($U809:$AS809,$U$1:$AS$1)=0,$U$1:$AS$1,""),COLUMNS($AW$5:BD$5)),""),"")</f>
        <v/>
      </c>
      <c r="BE809" s="1" t="str">
        <f t="array" ref="BE809">IFERROR(IF($T809="V",SMALL(IF(COUNTIF($U809:$AS809,$U$1:$AS$1)=0,$U$1:$AS$1,""),COLUMNS($AW$5:BE$5)),""),"")</f>
        <v/>
      </c>
      <c r="BF809" s="1" t="str">
        <f t="array" ref="BF809">IFERROR(IF($T809="V",SMALL(IF(COUNTIF($U809:$AS809,$U$1:$AS$1)=0,$U$1:$AS$1,""),COLUMNS($AW$5:BF$5)),""),"")</f>
        <v/>
      </c>
    </row>
    <row r="810" spans="2:58" x14ac:dyDescent="0.25">
      <c r="B810">
        <v>806</v>
      </c>
      <c r="C810" t="s">
        <v>840</v>
      </c>
      <c r="D810">
        <v>14</v>
      </c>
      <c r="E810">
        <v>25</v>
      </c>
      <c r="F810">
        <v>10</v>
      </c>
      <c r="G810">
        <v>5</v>
      </c>
      <c r="H810">
        <v>3</v>
      </c>
      <c r="I810">
        <v>15</v>
      </c>
      <c r="J810">
        <v>1</v>
      </c>
      <c r="K810">
        <v>20</v>
      </c>
      <c r="L810">
        <v>2</v>
      </c>
      <c r="M810">
        <v>16</v>
      </c>
      <c r="N810">
        <v>24</v>
      </c>
      <c r="O810">
        <v>19</v>
      </c>
      <c r="P810">
        <v>8</v>
      </c>
      <c r="Q810">
        <v>7</v>
      </c>
      <c r="R810">
        <v>6</v>
      </c>
      <c r="T810" s="2" t="str">
        <f t="shared" si="325"/>
        <v>V</v>
      </c>
      <c r="U810" s="2">
        <f t="shared" si="326"/>
        <v>1</v>
      </c>
      <c r="V810" s="2">
        <f t="shared" si="327"/>
        <v>2</v>
      </c>
      <c r="W810" s="2">
        <f t="shared" si="328"/>
        <v>3</v>
      </c>
      <c r="X810" s="2" t="str">
        <f t="shared" si="329"/>
        <v/>
      </c>
      <c r="Y810" s="2">
        <f t="shared" si="330"/>
        <v>5</v>
      </c>
      <c r="Z810" s="2">
        <f t="shared" si="331"/>
        <v>6</v>
      </c>
      <c r="AA810" s="2">
        <f t="shared" si="332"/>
        <v>7</v>
      </c>
      <c r="AB810" s="2">
        <f t="shared" si="333"/>
        <v>8</v>
      </c>
      <c r="AC810" s="2" t="str">
        <f t="shared" si="334"/>
        <v/>
      </c>
      <c r="AD810" s="2">
        <f t="shared" si="335"/>
        <v>10</v>
      </c>
      <c r="AE810" s="2" t="str">
        <f t="shared" si="336"/>
        <v/>
      </c>
      <c r="AF810" s="2" t="str">
        <f t="shared" si="337"/>
        <v/>
      </c>
      <c r="AG810" s="2" t="str">
        <f t="shared" si="338"/>
        <v/>
      </c>
      <c r="AH810" s="2">
        <f t="shared" si="339"/>
        <v>14</v>
      </c>
      <c r="AI810" s="2">
        <f t="shared" si="340"/>
        <v>15</v>
      </c>
      <c r="AJ810" s="2">
        <f t="shared" si="341"/>
        <v>16</v>
      </c>
      <c r="AK810" s="2" t="str">
        <f t="shared" si="342"/>
        <v/>
      </c>
      <c r="AL810" s="2" t="str">
        <f t="shared" si="343"/>
        <v/>
      </c>
      <c r="AM810" s="2">
        <f t="shared" si="344"/>
        <v>19</v>
      </c>
      <c r="AN810" s="2">
        <f t="shared" si="345"/>
        <v>20</v>
      </c>
      <c r="AO810" s="2" t="str">
        <f t="shared" si="346"/>
        <v/>
      </c>
      <c r="AP810" s="2" t="str">
        <f t="shared" si="347"/>
        <v/>
      </c>
      <c r="AQ810" s="2" t="str">
        <f t="shared" si="348"/>
        <v/>
      </c>
      <c r="AR810" s="2">
        <f t="shared" si="349"/>
        <v>24</v>
      </c>
      <c r="AS810" s="2">
        <f t="shared" si="350"/>
        <v>25</v>
      </c>
      <c r="AT810" s="5" t="str">
        <f>IF(COUNT(U810:AS810)=25,LARGE($AT$4:AT809,1)+1,"")</f>
        <v/>
      </c>
      <c r="AU810" s="5">
        <f ca="1">IF(T810="V",IF(AT810="",COUNTBLANK(INDIRECT(ADDRESS(MATCH(LARGE($AT$4:AT810,1),$AT$1:AT810,0),46)):AT810),ROWS($AT$4:AT810)-MATCH(AT810-1,$AT$4:AT809,0)),"")</f>
        <v>1</v>
      </c>
      <c r="AV810" s="5">
        <f t="shared" si="351"/>
        <v>10</v>
      </c>
      <c r="AW810" s="1">
        <f t="array" ref="AW810">IFERROR(IF($T810="V",SMALL(IF(COUNTIF($U810:$AS810,$U$1:$AS$1)=0,$U$1:$AS$1,""),COLUMNS($AW$5:AW$5)),""),"")</f>
        <v>4</v>
      </c>
      <c r="AX810" s="1">
        <f t="array" ref="AX810">IFERROR(IF($T810="V",SMALL(IF(COUNTIF($U810:$AS810,$U$1:$AS$1)=0,$U$1:$AS$1,""),COLUMNS($AW$5:AX$5)),""),"")</f>
        <v>9</v>
      </c>
      <c r="AY810" s="1">
        <f t="array" ref="AY810">IFERROR(IF($T810="V",SMALL(IF(COUNTIF($U810:$AS810,$U$1:$AS$1)=0,$U$1:$AS$1,""),COLUMNS($AW$5:AY$5)),""),"")</f>
        <v>11</v>
      </c>
      <c r="AZ810" s="1">
        <f t="array" ref="AZ810">IFERROR(IF($T810="V",SMALL(IF(COUNTIF($U810:$AS810,$U$1:$AS$1)=0,$U$1:$AS$1,""),COLUMNS($AW$5:AZ$5)),""),"")</f>
        <v>12</v>
      </c>
      <c r="BA810" s="1">
        <f t="array" ref="BA810">IFERROR(IF($T810="V",SMALL(IF(COUNTIF($U810:$AS810,$U$1:$AS$1)=0,$U$1:$AS$1,""),COLUMNS($AW$5:BA$5)),""),"")</f>
        <v>13</v>
      </c>
      <c r="BB810" s="1">
        <f t="array" ref="BB810">IFERROR(IF($T810="V",SMALL(IF(COUNTIF($U810:$AS810,$U$1:$AS$1)=0,$U$1:$AS$1,""),COLUMNS($AW$5:BB$5)),""),"")</f>
        <v>17</v>
      </c>
      <c r="BC810" s="1">
        <f t="array" ref="BC810">IFERROR(IF($T810="V",SMALL(IF(COUNTIF($U810:$AS810,$U$1:$AS$1)=0,$U$1:$AS$1,""),COLUMNS($AW$5:BC$5)),""),"")</f>
        <v>18</v>
      </c>
      <c r="BD810" s="1">
        <f t="array" ref="BD810">IFERROR(IF($T810="V",SMALL(IF(COUNTIF($U810:$AS810,$U$1:$AS$1)=0,$U$1:$AS$1,""),COLUMNS($AW$5:BD$5)),""),"")</f>
        <v>21</v>
      </c>
      <c r="BE810" s="1">
        <f t="array" ref="BE810">IFERROR(IF($T810="V",SMALL(IF(COUNTIF($U810:$AS810,$U$1:$AS$1)=0,$U$1:$AS$1,""),COLUMNS($AW$5:BE$5)),""),"")</f>
        <v>22</v>
      </c>
      <c r="BF810" s="1">
        <f t="array" ref="BF810">IFERROR(IF($T810="V",SMALL(IF(COUNTIF($U810:$AS810,$U$1:$AS$1)=0,$U$1:$AS$1,""),COLUMNS($AW$5:BF$5)),""),"")</f>
        <v>23</v>
      </c>
    </row>
    <row r="811" spans="2:58" x14ac:dyDescent="0.25">
      <c r="B811">
        <v>807</v>
      </c>
      <c r="C811" t="s">
        <v>841</v>
      </c>
      <c r="D811">
        <v>19</v>
      </c>
      <c r="E811">
        <v>7</v>
      </c>
      <c r="F811">
        <v>22</v>
      </c>
      <c r="G811">
        <v>25</v>
      </c>
      <c r="H811">
        <v>8</v>
      </c>
      <c r="I811">
        <v>24</v>
      </c>
      <c r="J811">
        <v>11</v>
      </c>
      <c r="K811">
        <v>13</v>
      </c>
      <c r="L811">
        <v>10</v>
      </c>
      <c r="M811">
        <v>21</v>
      </c>
      <c r="N811">
        <v>18</v>
      </c>
      <c r="O811">
        <v>5</v>
      </c>
      <c r="P811">
        <v>4</v>
      </c>
      <c r="Q811">
        <v>3</v>
      </c>
      <c r="R811">
        <v>2</v>
      </c>
      <c r="T811" s="2" t="str">
        <f t="shared" si="325"/>
        <v>V</v>
      </c>
      <c r="U811" s="2">
        <f t="shared" si="326"/>
        <v>1</v>
      </c>
      <c r="V811" s="2">
        <f t="shared" si="327"/>
        <v>2</v>
      </c>
      <c r="W811" s="2">
        <f t="shared" si="328"/>
        <v>3</v>
      </c>
      <c r="X811" s="2">
        <f t="shared" si="329"/>
        <v>4</v>
      </c>
      <c r="Y811" s="2">
        <f t="shared" si="330"/>
        <v>5</v>
      </c>
      <c r="Z811" s="2">
        <f t="shared" si="331"/>
        <v>6</v>
      </c>
      <c r="AA811" s="2">
        <f t="shared" si="332"/>
        <v>7</v>
      </c>
      <c r="AB811" s="2">
        <f t="shared" si="333"/>
        <v>8</v>
      </c>
      <c r="AC811" s="2" t="str">
        <f t="shared" si="334"/>
        <v/>
      </c>
      <c r="AD811" s="2">
        <f t="shared" si="335"/>
        <v>10</v>
      </c>
      <c r="AE811" s="2">
        <f t="shared" si="336"/>
        <v>11</v>
      </c>
      <c r="AF811" s="2" t="str">
        <f t="shared" si="337"/>
        <v/>
      </c>
      <c r="AG811" s="2">
        <f t="shared" si="338"/>
        <v>13</v>
      </c>
      <c r="AH811" s="2">
        <f t="shared" si="339"/>
        <v>14</v>
      </c>
      <c r="AI811" s="2">
        <f t="shared" si="340"/>
        <v>15</v>
      </c>
      <c r="AJ811" s="2">
        <f t="shared" si="341"/>
        <v>16</v>
      </c>
      <c r="AK811" s="2" t="str">
        <f t="shared" si="342"/>
        <v/>
      </c>
      <c r="AL811" s="2">
        <f t="shared" si="343"/>
        <v>18</v>
      </c>
      <c r="AM811" s="2">
        <f t="shared" si="344"/>
        <v>19</v>
      </c>
      <c r="AN811" s="2">
        <f t="shared" si="345"/>
        <v>20</v>
      </c>
      <c r="AO811" s="2">
        <f t="shared" si="346"/>
        <v>21</v>
      </c>
      <c r="AP811" s="2">
        <f t="shared" si="347"/>
        <v>22</v>
      </c>
      <c r="AQ811" s="2" t="str">
        <f t="shared" si="348"/>
        <v/>
      </c>
      <c r="AR811" s="2">
        <f t="shared" si="349"/>
        <v>24</v>
      </c>
      <c r="AS811" s="2">
        <f t="shared" si="350"/>
        <v>25</v>
      </c>
      <c r="AT811" s="5" t="str">
        <f>IF(COUNT(U811:AS811)=25,LARGE($AT$4:AT810,1)+1,"")</f>
        <v/>
      </c>
      <c r="AU811" s="5">
        <f ca="1">IF(T811="V",IF(AT811="",COUNTBLANK(INDIRECT(ADDRESS(MATCH(LARGE($AT$4:AT811,1),$AT$1:AT811,0),46)):AT811),ROWS($AT$4:AT811)-MATCH(AT811-1,$AT$4:AT810,0)),"")</f>
        <v>2</v>
      </c>
      <c r="AV811" s="5">
        <f t="shared" si="351"/>
        <v>4</v>
      </c>
      <c r="AW811" s="1">
        <f t="array" ref="AW811">IFERROR(IF($T811="V",SMALL(IF(COUNTIF($U811:$AS811,$U$1:$AS$1)=0,$U$1:$AS$1,""),COLUMNS($AW$5:AW$5)),""),"")</f>
        <v>9</v>
      </c>
      <c r="AX811" s="1">
        <f t="array" ref="AX811">IFERROR(IF($T811="V",SMALL(IF(COUNTIF($U811:$AS811,$U$1:$AS$1)=0,$U$1:$AS$1,""),COLUMNS($AW$5:AX$5)),""),"")</f>
        <v>12</v>
      </c>
      <c r="AY811" s="1">
        <f t="array" ref="AY811">IFERROR(IF($T811="V",SMALL(IF(COUNTIF($U811:$AS811,$U$1:$AS$1)=0,$U$1:$AS$1,""),COLUMNS($AW$5:AY$5)),""),"")</f>
        <v>17</v>
      </c>
      <c r="AZ811" s="1">
        <f t="array" ref="AZ811">IFERROR(IF($T811="V",SMALL(IF(COUNTIF($U811:$AS811,$U$1:$AS$1)=0,$U$1:$AS$1,""),COLUMNS($AW$5:AZ$5)),""),"")</f>
        <v>23</v>
      </c>
      <c r="BA811" s="1" t="str">
        <f t="array" ref="BA811">IFERROR(IF($T811="V",SMALL(IF(COUNTIF($U811:$AS811,$U$1:$AS$1)=0,$U$1:$AS$1,""),COLUMNS($AW$5:BA$5)),""),"")</f>
        <v/>
      </c>
      <c r="BB811" s="1" t="str">
        <f t="array" ref="BB811">IFERROR(IF($T811="V",SMALL(IF(COUNTIF($U811:$AS811,$U$1:$AS$1)=0,$U$1:$AS$1,""),COLUMNS($AW$5:BB$5)),""),"")</f>
        <v/>
      </c>
      <c r="BC811" s="1" t="str">
        <f t="array" ref="BC811">IFERROR(IF($T811="V",SMALL(IF(COUNTIF($U811:$AS811,$U$1:$AS$1)=0,$U$1:$AS$1,""),COLUMNS($AW$5:BC$5)),""),"")</f>
        <v/>
      </c>
      <c r="BD811" s="1" t="str">
        <f t="array" ref="BD811">IFERROR(IF($T811="V",SMALL(IF(COUNTIF($U811:$AS811,$U$1:$AS$1)=0,$U$1:$AS$1,""),COLUMNS($AW$5:BD$5)),""),"")</f>
        <v/>
      </c>
      <c r="BE811" s="1" t="str">
        <f t="array" ref="BE811">IFERROR(IF($T811="V",SMALL(IF(COUNTIF($U811:$AS811,$U$1:$AS$1)=0,$U$1:$AS$1,""),COLUMNS($AW$5:BE$5)),""),"")</f>
        <v/>
      </c>
      <c r="BF811" s="1" t="str">
        <f t="array" ref="BF811">IFERROR(IF($T811="V",SMALL(IF(COUNTIF($U811:$AS811,$U$1:$AS$1)=0,$U$1:$AS$1,""),COLUMNS($AW$5:BF$5)),""),"")</f>
        <v/>
      </c>
    </row>
    <row r="812" spans="2:58" x14ac:dyDescent="0.25">
      <c r="B812">
        <v>808</v>
      </c>
      <c r="C812" t="s">
        <v>842</v>
      </c>
      <c r="D812">
        <v>18</v>
      </c>
      <c r="E812">
        <v>6</v>
      </c>
      <c r="F812">
        <v>17</v>
      </c>
      <c r="G812">
        <v>10</v>
      </c>
      <c r="H812">
        <v>16</v>
      </c>
      <c r="I812">
        <v>24</v>
      </c>
      <c r="J812">
        <v>12</v>
      </c>
      <c r="K812">
        <v>22</v>
      </c>
      <c r="L812">
        <v>4</v>
      </c>
      <c r="M812">
        <v>11</v>
      </c>
      <c r="N812">
        <v>21</v>
      </c>
      <c r="O812">
        <v>14</v>
      </c>
      <c r="P812">
        <v>7</v>
      </c>
      <c r="Q812">
        <v>20</v>
      </c>
      <c r="R812">
        <v>25</v>
      </c>
      <c r="T812" s="2" t="str">
        <f t="shared" si="325"/>
        <v>V</v>
      </c>
      <c r="U812" s="2">
        <f t="shared" si="326"/>
        <v>1</v>
      </c>
      <c r="V812" s="2">
        <f t="shared" si="327"/>
        <v>2</v>
      </c>
      <c r="W812" s="2">
        <f t="shared" si="328"/>
        <v>3</v>
      </c>
      <c r="X812" s="2">
        <f t="shared" si="329"/>
        <v>4</v>
      </c>
      <c r="Y812" s="2">
        <f t="shared" si="330"/>
        <v>5</v>
      </c>
      <c r="Z812" s="2">
        <f t="shared" si="331"/>
        <v>6</v>
      </c>
      <c r="AA812" s="2">
        <f t="shared" si="332"/>
        <v>7</v>
      </c>
      <c r="AB812" s="2">
        <f t="shared" si="333"/>
        <v>8</v>
      </c>
      <c r="AC812" s="2" t="str">
        <f t="shared" si="334"/>
        <v/>
      </c>
      <c r="AD812" s="2">
        <f t="shared" si="335"/>
        <v>10</v>
      </c>
      <c r="AE812" s="2">
        <f t="shared" si="336"/>
        <v>11</v>
      </c>
      <c r="AF812" s="2">
        <f t="shared" si="337"/>
        <v>12</v>
      </c>
      <c r="AG812" s="2">
        <f t="shared" si="338"/>
        <v>13</v>
      </c>
      <c r="AH812" s="2">
        <f t="shared" si="339"/>
        <v>14</v>
      </c>
      <c r="AI812" s="2">
        <f t="shared" si="340"/>
        <v>15</v>
      </c>
      <c r="AJ812" s="2">
        <f t="shared" si="341"/>
        <v>16</v>
      </c>
      <c r="AK812" s="2">
        <f t="shared" si="342"/>
        <v>17</v>
      </c>
      <c r="AL812" s="2">
        <f t="shared" si="343"/>
        <v>18</v>
      </c>
      <c r="AM812" s="2">
        <f t="shared" si="344"/>
        <v>19</v>
      </c>
      <c r="AN812" s="2">
        <f t="shared" si="345"/>
        <v>20</v>
      </c>
      <c r="AO812" s="2">
        <f t="shared" si="346"/>
        <v>21</v>
      </c>
      <c r="AP812" s="2">
        <f t="shared" si="347"/>
        <v>22</v>
      </c>
      <c r="AQ812" s="2" t="str">
        <f t="shared" si="348"/>
        <v/>
      </c>
      <c r="AR812" s="2">
        <f t="shared" si="349"/>
        <v>24</v>
      </c>
      <c r="AS812" s="2">
        <f t="shared" si="350"/>
        <v>25</v>
      </c>
      <c r="AT812" s="5" t="str">
        <f>IF(COUNT(U812:AS812)=25,LARGE($AT$4:AT811,1)+1,"")</f>
        <v/>
      </c>
      <c r="AU812" s="5">
        <f ca="1">IF(T812="V",IF(AT812="",COUNTBLANK(INDIRECT(ADDRESS(MATCH(LARGE($AT$4:AT812,1),$AT$1:AT812,0),46)):AT812),ROWS($AT$4:AT812)-MATCH(AT812-1,$AT$4:AT811,0)),"")</f>
        <v>3</v>
      </c>
      <c r="AV812" s="5">
        <f t="shared" si="351"/>
        <v>2</v>
      </c>
      <c r="AW812" s="1">
        <f t="array" ref="AW812">IFERROR(IF($T812="V",SMALL(IF(COUNTIF($U812:$AS812,$U$1:$AS$1)=0,$U$1:$AS$1,""),COLUMNS($AW$5:AW$5)),""),"")</f>
        <v>9</v>
      </c>
      <c r="AX812" s="1">
        <f t="array" ref="AX812">IFERROR(IF($T812="V",SMALL(IF(COUNTIF($U812:$AS812,$U$1:$AS$1)=0,$U$1:$AS$1,""),COLUMNS($AW$5:AX$5)),""),"")</f>
        <v>23</v>
      </c>
      <c r="AY812" s="1" t="str">
        <f t="array" ref="AY812">IFERROR(IF($T812="V",SMALL(IF(COUNTIF($U812:$AS812,$U$1:$AS$1)=0,$U$1:$AS$1,""),COLUMNS($AW$5:AY$5)),""),"")</f>
        <v/>
      </c>
      <c r="AZ812" s="1" t="str">
        <f t="array" ref="AZ812">IFERROR(IF($T812="V",SMALL(IF(COUNTIF($U812:$AS812,$U$1:$AS$1)=0,$U$1:$AS$1,""),COLUMNS($AW$5:AZ$5)),""),"")</f>
        <v/>
      </c>
      <c r="BA812" s="1" t="str">
        <f t="array" ref="BA812">IFERROR(IF($T812="V",SMALL(IF(COUNTIF($U812:$AS812,$U$1:$AS$1)=0,$U$1:$AS$1,""),COLUMNS($AW$5:BA$5)),""),"")</f>
        <v/>
      </c>
      <c r="BB812" s="1" t="str">
        <f t="array" ref="BB812">IFERROR(IF($T812="V",SMALL(IF(COUNTIF($U812:$AS812,$U$1:$AS$1)=0,$U$1:$AS$1,""),COLUMNS($AW$5:BB$5)),""),"")</f>
        <v/>
      </c>
      <c r="BC812" s="1" t="str">
        <f t="array" ref="BC812">IFERROR(IF($T812="V",SMALL(IF(COUNTIF($U812:$AS812,$U$1:$AS$1)=0,$U$1:$AS$1,""),COLUMNS($AW$5:BC$5)),""),"")</f>
        <v/>
      </c>
      <c r="BD812" s="1" t="str">
        <f t="array" ref="BD812">IFERROR(IF($T812="V",SMALL(IF(COUNTIF($U812:$AS812,$U$1:$AS$1)=0,$U$1:$AS$1,""),COLUMNS($AW$5:BD$5)),""),"")</f>
        <v/>
      </c>
      <c r="BE812" s="1" t="str">
        <f t="array" ref="BE812">IFERROR(IF($T812="V",SMALL(IF(COUNTIF($U812:$AS812,$U$1:$AS$1)=0,$U$1:$AS$1,""),COLUMNS($AW$5:BE$5)),""),"")</f>
        <v/>
      </c>
      <c r="BF812" s="1" t="str">
        <f t="array" ref="BF812">IFERROR(IF($T812="V",SMALL(IF(COUNTIF($U812:$AS812,$U$1:$AS$1)=0,$U$1:$AS$1,""),COLUMNS($AW$5:BF$5)),""),"")</f>
        <v/>
      </c>
    </row>
    <row r="813" spans="2:58" x14ac:dyDescent="0.25">
      <c r="B813">
        <v>809</v>
      </c>
      <c r="C813" t="s">
        <v>843</v>
      </c>
      <c r="D813">
        <v>5</v>
      </c>
      <c r="E813">
        <v>2</v>
      </c>
      <c r="F813">
        <v>21</v>
      </c>
      <c r="G813">
        <v>18</v>
      </c>
      <c r="H813">
        <v>1</v>
      </c>
      <c r="I813">
        <v>25</v>
      </c>
      <c r="J813">
        <v>13</v>
      </c>
      <c r="K813">
        <v>16</v>
      </c>
      <c r="L813">
        <v>24</v>
      </c>
      <c r="M813">
        <v>7</v>
      </c>
      <c r="N813">
        <v>9</v>
      </c>
      <c r="O813">
        <v>23</v>
      </c>
      <c r="P813">
        <v>22</v>
      </c>
      <c r="Q813">
        <v>19</v>
      </c>
      <c r="R813">
        <v>4</v>
      </c>
      <c r="T813" s="2" t="str">
        <f t="shared" si="325"/>
        <v>V</v>
      </c>
      <c r="U813" s="2">
        <f t="shared" si="326"/>
        <v>1</v>
      </c>
      <c r="V813" s="2">
        <f t="shared" si="327"/>
        <v>2</v>
      </c>
      <c r="W813" s="2">
        <f t="shared" si="328"/>
        <v>3</v>
      </c>
      <c r="X813" s="2">
        <f t="shared" si="329"/>
        <v>4</v>
      </c>
      <c r="Y813" s="2">
        <f t="shared" si="330"/>
        <v>5</v>
      </c>
      <c r="Z813" s="2">
        <f t="shared" si="331"/>
        <v>6</v>
      </c>
      <c r="AA813" s="2">
        <f t="shared" si="332"/>
        <v>7</v>
      </c>
      <c r="AB813" s="2">
        <f t="shared" si="333"/>
        <v>8</v>
      </c>
      <c r="AC813" s="2">
        <f t="shared" si="334"/>
        <v>9</v>
      </c>
      <c r="AD813" s="2">
        <f t="shared" si="335"/>
        <v>10</v>
      </c>
      <c r="AE813" s="2">
        <f t="shared" si="336"/>
        <v>11</v>
      </c>
      <c r="AF813" s="2">
        <f t="shared" si="337"/>
        <v>12</v>
      </c>
      <c r="AG813" s="2">
        <f t="shared" si="338"/>
        <v>13</v>
      </c>
      <c r="AH813" s="2">
        <f t="shared" si="339"/>
        <v>14</v>
      </c>
      <c r="AI813" s="2">
        <f t="shared" si="340"/>
        <v>15</v>
      </c>
      <c r="AJ813" s="2">
        <f t="shared" si="341"/>
        <v>16</v>
      </c>
      <c r="AK813" s="2">
        <f t="shared" si="342"/>
        <v>17</v>
      </c>
      <c r="AL813" s="2">
        <f t="shared" si="343"/>
        <v>18</v>
      </c>
      <c r="AM813" s="2">
        <f t="shared" si="344"/>
        <v>19</v>
      </c>
      <c r="AN813" s="2">
        <f t="shared" si="345"/>
        <v>20</v>
      </c>
      <c r="AO813" s="2">
        <f t="shared" si="346"/>
        <v>21</v>
      </c>
      <c r="AP813" s="2">
        <f t="shared" si="347"/>
        <v>22</v>
      </c>
      <c r="AQ813" s="2">
        <f t="shared" si="348"/>
        <v>23</v>
      </c>
      <c r="AR813" s="2">
        <f t="shared" si="349"/>
        <v>24</v>
      </c>
      <c r="AS813" s="2">
        <f t="shared" si="350"/>
        <v>25</v>
      </c>
      <c r="AT813" s="5">
        <f>IF(COUNT(U813:AS813)=25,LARGE($AT$4:AT812,1)+1,"")</f>
        <v>167</v>
      </c>
      <c r="AU813" s="5">
        <f ca="1">IF(T813="V",IF(AT813="",COUNTBLANK(INDIRECT(ADDRESS(MATCH(LARGE($AT$4:AT813,1),$AT$1:AT813,0),46)):AT813),ROWS($AT$4:AT813)-MATCH(AT813-1,$AT$4:AT812,0)),"")</f>
        <v>4</v>
      </c>
      <c r="AV813" s="5">
        <f t="shared" si="351"/>
        <v>0</v>
      </c>
      <c r="AW813" s="1" t="str">
        <f t="array" ref="AW813">IFERROR(IF($T813="V",SMALL(IF(COUNTIF($U813:$AS813,$U$1:$AS$1)=0,$U$1:$AS$1,""),COLUMNS($AW$5:AW$5)),""),"")</f>
        <v/>
      </c>
      <c r="AX813" s="1" t="str">
        <f t="array" ref="AX813">IFERROR(IF($T813="V",SMALL(IF(COUNTIF($U813:$AS813,$U$1:$AS$1)=0,$U$1:$AS$1,""),COLUMNS($AW$5:AX$5)),""),"")</f>
        <v/>
      </c>
      <c r="AY813" s="1" t="str">
        <f t="array" ref="AY813">IFERROR(IF($T813="V",SMALL(IF(COUNTIF($U813:$AS813,$U$1:$AS$1)=0,$U$1:$AS$1,""),COLUMNS($AW$5:AY$5)),""),"")</f>
        <v/>
      </c>
      <c r="AZ813" s="1" t="str">
        <f t="array" ref="AZ813">IFERROR(IF($T813="V",SMALL(IF(COUNTIF($U813:$AS813,$U$1:$AS$1)=0,$U$1:$AS$1,""),COLUMNS($AW$5:AZ$5)),""),"")</f>
        <v/>
      </c>
      <c r="BA813" s="1" t="str">
        <f t="array" ref="BA813">IFERROR(IF($T813="V",SMALL(IF(COUNTIF($U813:$AS813,$U$1:$AS$1)=0,$U$1:$AS$1,""),COLUMNS($AW$5:BA$5)),""),"")</f>
        <v/>
      </c>
      <c r="BB813" s="1" t="str">
        <f t="array" ref="BB813">IFERROR(IF($T813="V",SMALL(IF(COUNTIF($U813:$AS813,$U$1:$AS$1)=0,$U$1:$AS$1,""),COLUMNS($AW$5:BB$5)),""),"")</f>
        <v/>
      </c>
      <c r="BC813" s="1" t="str">
        <f t="array" ref="BC813">IFERROR(IF($T813="V",SMALL(IF(COUNTIF($U813:$AS813,$U$1:$AS$1)=0,$U$1:$AS$1,""),COLUMNS($AW$5:BC$5)),""),"")</f>
        <v/>
      </c>
      <c r="BD813" s="1" t="str">
        <f t="array" ref="BD813">IFERROR(IF($T813="V",SMALL(IF(COUNTIF($U813:$AS813,$U$1:$AS$1)=0,$U$1:$AS$1,""),COLUMNS($AW$5:BD$5)),""),"")</f>
        <v/>
      </c>
      <c r="BE813" s="1" t="str">
        <f t="array" ref="BE813">IFERROR(IF($T813="V",SMALL(IF(COUNTIF($U813:$AS813,$U$1:$AS$1)=0,$U$1:$AS$1,""),COLUMNS($AW$5:BE$5)),""),"")</f>
        <v/>
      </c>
      <c r="BF813" s="1" t="str">
        <f t="array" ref="BF813">IFERROR(IF($T813="V",SMALL(IF(COUNTIF($U813:$AS813,$U$1:$AS$1)=0,$U$1:$AS$1,""),COLUMNS($AW$5:BF$5)),""),"")</f>
        <v/>
      </c>
    </row>
    <row r="814" spans="2:58" x14ac:dyDescent="0.25">
      <c r="B814">
        <v>810</v>
      </c>
      <c r="C814" t="s">
        <v>844</v>
      </c>
      <c r="D814">
        <v>6</v>
      </c>
      <c r="E814">
        <v>3</v>
      </c>
      <c r="F814">
        <v>23</v>
      </c>
      <c r="G814">
        <v>15</v>
      </c>
      <c r="H814">
        <v>22</v>
      </c>
      <c r="I814">
        <v>1</v>
      </c>
      <c r="J814">
        <v>24</v>
      </c>
      <c r="K814">
        <v>16</v>
      </c>
      <c r="L814">
        <v>18</v>
      </c>
      <c r="M814">
        <v>12</v>
      </c>
      <c r="N814">
        <v>17</v>
      </c>
      <c r="O814">
        <v>7</v>
      </c>
      <c r="P814">
        <v>21</v>
      </c>
      <c r="Q814">
        <v>9</v>
      </c>
      <c r="R814">
        <v>11</v>
      </c>
      <c r="T814" s="2" t="str">
        <f t="shared" si="325"/>
        <v>V</v>
      </c>
      <c r="U814" s="2">
        <f t="shared" si="326"/>
        <v>1</v>
      </c>
      <c r="V814" s="2" t="str">
        <f t="shared" si="327"/>
        <v/>
      </c>
      <c r="W814" s="2">
        <f t="shared" si="328"/>
        <v>3</v>
      </c>
      <c r="X814" s="2" t="str">
        <f t="shared" si="329"/>
        <v/>
      </c>
      <c r="Y814" s="2" t="str">
        <f t="shared" si="330"/>
        <v/>
      </c>
      <c r="Z814" s="2">
        <f t="shared" si="331"/>
        <v>6</v>
      </c>
      <c r="AA814" s="2">
        <f t="shared" si="332"/>
        <v>7</v>
      </c>
      <c r="AB814" s="2" t="str">
        <f t="shared" si="333"/>
        <v/>
      </c>
      <c r="AC814" s="2">
        <f t="shared" si="334"/>
        <v>9</v>
      </c>
      <c r="AD814" s="2" t="str">
        <f t="shared" si="335"/>
        <v/>
      </c>
      <c r="AE814" s="2">
        <f t="shared" si="336"/>
        <v>11</v>
      </c>
      <c r="AF814" s="2">
        <f t="shared" si="337"/>
        <v>12</v>
      </c>
      <c r="AG814" s="2" t="str">
        <f t="shared" si="338"/>
        <v/>
      </c>
      <c r="AH814" s="2" t="str">
        <f t="shared" si="339"/>
        <v/>
      </c>
      <c r="AI814" s="2">
        <f t="shared" si="340"/>
        <v>15</v>
      </c>
      <c r="AJ814" s="2">
        <f t="shared" si="341"/>
        <v>16</v>
      </c>
      <c r="AK814" s="2">
        <f t="shared" si="342"/>
        <v>17</v>
      </c>
      <c r="AL814" s="2">
        <f t="shared" si="343"/>
        <v>18</v>
      </c>
      <c r="AM814" s="2" t="str">
        <f t="shared" si="344"/>
        <v/>
      </c>
      <c r="AN814" s="2" t="str">
        <f t="shared" si="345"/>
        <v/>
      </c>
      <c r="AO814" s="2">
        <f t="shared" si="346"/>
        <v>21</v>
      </c>
      <c r="AP814" s="2">
        <f t="shared" si="347"/>
        <v>22</v>
      </c>
      <c r="AQ814" s="2">
        <f t="shared" si="348"/>
        <v>23</v>
      </c>
      <c r="AR814" s="2">
        <f t="shared" si="349"/>
        <v>24</v>
      </c>
      <c r="AS814" s="2" t="str">
        <f t="shared" si="350"/>
        <v/>
      </c>
      <c r="AT814" s="5" t="str">
        <f>IF(COUNT(U814:AS814)=25,LARGE($AT$4:AT813,1)+1,"")</f>
        <v/>
      </c>
      <c r="AU814" s="5">
        <f ca="1">IF(T814="V",IF(AT814="",COUNTBLANK(INDIRECT(ADDRESS(MATCH(LARGE($AT$4:AT814,1),$AT$1:AT814,0),46)):AT814),ROWS($AT$4:AT814)-MATCH(AT814-1,$AT$4:AT813,0)),"")</f>
        <v>1</v>
      </c>
      <c r="AV814" s="5">
        <f t="shared" si="351"/>
        <v>10</v>
      </c>
      <c r="AW814" s="1">
        <f t="array" ref="AW814">IFERROR(IF($T814="V",SMALL(IF(COUNTIF($U814:$AS814,$U$1:$AS$1)=0,$U$1:$AS$1,""),COLUMNS($AW$5:AW$5)),""),"")</f>
        <v>2</v>
      </c>
      <c r="AX814" s="1">
        <f t="array" ref="AX814">IFERROR(IF($T814="V",SMALL(IF(COUNTIF($U814:$AS814,$U$1:$AS$1)=0,$U$1:$AS$1,""),COLUMNS($AW$5:AX$5)),""),"")</f>
        <v>4</v>
      </c>
      <c r="AY814" s="1">
        <f t="array" ref="AY814">IFERROR(IF($T814="V",SMALL(IF(COUNTIF($U814:$AS814,$U$1:$AS$1)=0,$U$1:$AS$1,""),COLUMNS($AW$5:AY$5)),""),"")</f>
        <v>5</v>
      </c>
      <c r="AZ814" s="1">
        <f t="array" ref="AZ814">IFERROR(IF($T814="V",SMALL(IF(COUNTIF($U814:$AS814,$U$1:$AS$1)=0,$U$1:$AS$1,""),COLUMNS($AW$5:AZ$5)),""),"")</f>
        <v>8</v>
      </c>
      <c r="BA814" s="1">
        <f t="array" ref="BA814">IFERROR(IF($T814="V",SMALL(IF(COUNTIF($U814:$AS814,$U$1:$AS$1)=0,$U$1:$AS$1,""),COLUMNS($AW$5:BA$5)),""),"")</f>
        <v>10</v>
      </c>
      <c r="BB814" s="1">
        <f t="array" ref="BB814">IFERROR(IF($T814="V",SMALL(IF(COUNTIF($U814:$AS814,$U$1:$AS$1)=0,$U$1:$AS$1,""),COLUMNS($AW$5:BB$5)),""),"")</f>
        <v>13</v>
      </c>
      <c r="BC814" s="1">
        <f t="array" ref="BC814">IFERROR(IF($T814="V",SMALL(IF(COUNTIF($U814:$AS814,$U$1:$AS$1)=0,$U$1:$AS$1,""),COLUMNS($AW$5:BC$5)),""),"")</f>
        <v>14</v>
      </c>
      <c r="BD814" s="1">
        <f t="array" ref="BD814">IFERROR(IF($T814="V",SMALL(IF(COUNTIF($U814:$AS814,$U$1:$AS$1)=0,$U$1:$AS$1,""),COLUMNS($AW$5:BD$5)),""),"")</f>
        <v>19</v>
      </c>
      <c r="BE814" s="1">
        <f t="array" ref="BE814">IFERROR(IF($T814="V",SMALL(IF(COUNTIF($U814:$AS814,$U$1:$AS$1)=0,$U$1:$AS$1,""),COLUMNS($AW$5:BE$5)),""),"")</f>
        <v>20</v>
      </c>
      <c r="BF814" s="1">
        <f t="array" ref="BF814">IFERROR(IF($T814="V",SMALL(IF(COUNTIF($U814:$AS814,$U$1:$AS$1)=0,$U$1:$AS$1,""),COLUMNS($AW$5:BF$5)),""),"")</f>
        <v>25</v>
      </c>
    </row>
    <row r="815" spans="2:58" x14ac:dyDescent="0.25">
      <c r="B815">
        <v>811</v>
      </c>
      <c r="C815" t="s">
        <v>845</v>
      </c>
      <c r="D815">
        <v>4</v>
      </c>
      <c r="E815">
        <v>2</v>
      </c>
      <c r="F815">
        <v>17</v>
      </c>
      <c r="G815">
        <v>20</v>
      </c>
      <c r="H815">
        <v>12</v>
      </c>
      <c r="I815">
        <v>3</v>
      </c>
      <c r="J815">
        <v>7</v>
      </c>
      <c r="K815">
        <v>14</v>
      </c>
      <c r="L815">
        <v>19</v>
      </c>
      <c r="M815">
        <v>10</v>
      </c>
      <c r="N815">
        <v>1</v>
      </c>
      <c r="O815">
        <v>5</v>
      </c>
      <c r="P815">
        <v>22</v>
      </c>
      <c r="Q815">
        <v>9</v>
      </c>
      <c r="R815">
        <v>6</v>
      </c>
      <c r="T815" s="2" t="str">
        <f t="shared" si="325"/>
        <v>V</v>
      </c>
      <c r="U815" s="2">
        <f t="shared" si="326"/>
        <v>1</v>
      </c>
      <c r="V815" s="2">
        <f t="shared" si="327"/>
        <v>2</v>
      </c>
      <c r="W815" s="2">
        <f t="shared" si="328"/>
        <v>3</v>
      </c>
      <c r="X815" s="2">
        <f t="shared" si="329"/>
        <v>4</v>
      </c>
      <c r="Y815" s="2">
        <f t="shared" si="330"/>
        <v>5</v>
      </c>
      <c r="Z815" s="2">
        <f t="shared" si="331"/>
        <v>6</v>
      </c>
      <c r="AA815" s="2">
        <f t="shared" si="332"/>
        <v>7</v>
      </c>
      <c r="AB815" s="2" t="str">
        <f t="shared" si="333"/>
        <v/>
      </c>
      <c r="AC815" s="2">
        <f t="shared" si="334"/>
        <v>9</v>
      </c>
      <c r="AD815" s="2">
        <f t="shared" si="335"/>
        <v>10</v>
      </c>
      <c r="AE815" s="2">
        <f t="shared" si="336"/>
        <v>11</v>
      </c>
      <c r="AF815" s="2">
        <f t="shared" si="337"/>
        <v>12</v>
      </c>
      <c r="AG815" s="2" t="str">
        <f t="shared" si="338"/>
        <v/>
      </c>
      <c r="AH815" s="2">
        <f t="shared" si="339"/>
        <v>14</v>
      </c>
      <c r="AI815" s="2">
        <f t="shared" si="340"/>
        <v>15</v>
      </c>
      <c r="AJ815" s="2">
        <f t="shared" si="341"/>
        <v>16</v>
      </c>
      <c r="AK815" s="2">
        <f t="shared" si="342"/>
        <v>17</v>
      </c>
      <c r="AL815" s="2">
        <f t="shared" si="343"/>
        <v>18</v>
      </c>
      <c r="AM815" s="2">
        <f t="shared" si="344"/>
        <v>19</v>
      </c>
      <c r="AN815" s="2">
        <f t="shared" si="345"/>
        <v>20</v>
      </c>
      <c r="AO815" s="2">
        <f t="shared" si="346"/>
        <v>21</v>
      </c>
      <c r="AP815" s="2">
        <f t="shared" si="347"/>
        <v>22</v>
      </c>
      <c r="AQ815" s="2">
        <f t="shared" si="348"/>
        <v>23</v>
      </c>
      <c r="AR815" s="2">
        <f t="shared" si="349"/>
        <v>24</v>
      </c>
      <c r="AS815" s="2" t="str">
        <f t="shared" si="350"/>
        <v/>
      </c>
      <c r="AT815" s="5" t="str">
        <f>IF(COUNT(U815:AS815)=25,LARGE($AT$4:AT814,1)+1,"")</f>
        <v/>
      </c>
      <c r="AU815" s="5">
        <f ca="1">IF(T815="V",IF(AT815="",COUNTBLANK(INDIRECT(ADDRESS(MATCH(LARGE($AT$4:AT815,1),$AT$1:AT815,0),46)):AT815),ROWS($AT$4:AT815)-MATCH(AT815-1,$AT$4:AT814,0)),"")</f>
        <v>2</v>
      </c>
      <c r="AV815" s="5">
        <f t="shared" si="351"/>
        <v>3</v>
      </c>
      <c r="AW815" s="1">
        <f t="array" ref="AW815">IFERROR(IF($T815="V",SMALL(IF(COUNTIF($U815:$AS815,$U$1:$AS$1)=0,$U$1:$AS$1,""),COLUMNS($AW$5:AW$5)),""),"")</f>
        <v>8</v>
      </c>
      <c r="AX815" s="1">
        <f t="array" ref="AX815">IFERROR(IF($T815="V",SMALL(IF(COUNTIF($U815:$AS815,$U$1:$AS$1)=0,$U$1:$AS$1,""),COLUMNS($AW$5:AX$5)),""),"")</f>
        <v>13</v>
      </c>
      <c r="AY815" s="1">
        <f t="array" ref="AY815">IFERROR(IF($T815="V",SMALL(IF(COUNTIF($U815:$AS815,$U$1:$AS$1)=0,$U$1:$AS$1,""),COLUMNS($AW$5:AY$5)),""),"")</f>
        <v>25</v>
      </c>
      <c r="AZ815" s="1" t="str">
        <f t="array" ref="AZ815">IFERROR(IF($T815="V",SMALL(IF(COUNTIF($U815:$AS815,$U$1:$AS$1)=0,$U$1:$AS$1,""),COLUMNS($AW$5:AZ$5)),""),"")</f>
        <v/>
      </c>
      <c r="BA815" s="1" t="str">
        <f t="array" ref="BA815">IFERROR(IF($T815="V",SMALL(IF(COUNTIF($U815:$AS815,$U$1:$AS$1)=0,$U$1:$AS$1,""),COLUMNS($AW$5:BA$5)),""),"")</f>
        <v/>
      </c>
      <c r="BB815" s="1" t="str">
        <f t="array" ref="BB815">IFERROR(IF($T815="V",SMALL(IF(COUNTIF($U815:$AS815,$U$1:$AS$1)=0,$U$1:$AS$1,""),COLUMNS($AW$5:BB$5)),""),"")</f>
        <v/>
      </c>
      <c r="BC815" s="1" t="str">
        <f t="array" ref="BC815">IFERROR(IF($T815="V",SMALL(IF(COUNTIF($U815:$AS815,$U$1:$AS$1)=0,$U$1:$AS$1,""),COLUMNS($AW$5:BC$5)),""),"")</f>
        <v/>
      </c>
      <c r="BD815" s="1" t="str">
        <f t="array" ref="BD815">IFERROR(IF($T815="V",SMALL(IF(COUNTIF($U815:$AS815,$U$1:$AS$1)=0,$U$1:$AS$1,""),COLUMNS($AW$5:BD$5)),""),"")</f>
        <v/>
      </c>
      <c r="BE815" s="1" t="str">
        <f t="array" ref="BE815">IFERROR(IF($T815="V",SMALL(IF(COUNTIF($U815:$AS815,$U$1:$AS$1)=0,$U$1:$AS$1,""),COLUMNS($AW$5:BE$5)),""),"")</f>
        <v/>
      </c>
      <c r="BF815" s="1" t="str">
        <f t="array" ref="BF815">IFERROR(IF($T815="V",SMALL(IF(COUNTIF($U815:$AS815,$U$1:$AS$1)=0,$U$1:$AS$1,""),COLUMNS($AW$5:BF$5)),""),"")</f>
        <v/>
      </c>
    </row>
    <row r="816" spans="2:58" x14ac:dyDescent="0.25">
      <c r="B816">
        <v>812</v>
      </c>
      <c r="C816" t="s">
        <v>846</v>
      </c>
      <c r="D816">
        <v>18</v>
      </c>
      <c r="E816">
        <v>1</v>
      </c>
      <c r="F816">
        <v>5</v>
      </c>
      <c r="G816">
        <v>14</v>
      </c>
      <c r="H816">
        <v>20</v>
      </c>
      <c r="I816">
        <v>8</v>
      </c>
      <c r="J816">
        <v>17</v>
      </c>
      <c r="K816">
        <v>24</v>
      </c>
      <c r="L816">
        <v>3</v>
      </c>
      <c r="M816">
        <v>19</v>
      </c>
      <c r="N816">
        <v>11</v>
      </c>
      <c r="O816">
        <v>21</v>
      </c>
      <c r="P816">
        <v>23</v>
      </c>
      <c r="Q816">
        <v>7</v>
      </c>
      <c r="R816">
        <v>25</v>
      </c>
      <c r="T816" s="2" t="str">
        <f t="shared" si="325"/>
        <v>V</v>
      </c>
      <c r="U816" s="2">
        <f t="shared" si="326"/>
        <v>1</v>
      </c>
      <c r="V816" s="2">
        <f t="shared" si="327"/>
        <v>2</v>
      </c>
      <c r="W816" s="2">
        <f t="shared" si="328"/>
        <v>3</v>
      </c>
      <c r="X816" s="2">
        <f t="shared" si="329"/>
        <v>4</v>
      </c>
      <c r="Y816" s="2">
        <f t="shared" si="330"/>
        <v>5</v>
      </c>
      <c r="Z816" s="2">
        <f t="shared" si="331"/>
        <v>6</v>
      </c>
      <c r="AA816" s="2">
        <f t="shared" si="332"/>
        <v>7</v>
      </c>
      <c r="AB816" s="2">
        <f t="shared" si="333"/>
        <v>8</v>
      </c>
      <c r="AC816" s="2">
        <f t="shared" si="334"/>
        <v>9</v>
      </c>
      <c r="AD816" s="2">
        <f t="shared" si="335"/>
        <v>10</v>
      </c>
      <c r="AE816" s="2">
        <f t="shared" si="336"/>
        <v>11</v>
      </c>
      <c r="AF816" s="2">
        <f t="shared" si="337"/>
        <v>12</v>
      </c>
      <c r="AG816" s="2" t="str">
        <f t="shared" si="338"/>
        <v/>
      </c>
      <c r="AH816" s="2">
        <f t="shared" si="339"/>
        <v>14</v>
      </c>
      <c r="AI816" s="2">
        <f t="shared" si="340"/>
        <v>15</v>
      </c>
      <c r="AJ816" s="2">
        <f t="shared" si="341"/>
        <v>16</v>
      </c>
      <c r="AK816" s="2">
        <f t="shared" si="342"/>
        <v>17</v>
      </c>
      <c r="AL816" s="2">
        <f t="shared" si="343"/>
        <v>18</v>
      </c>
      <c r="AM816" s="2">
        <f t="shared" si="344"/>
        <v>19</v>
      </c>
      <c r="AN816" s="2">
        <f t="shared" si="345"/>
        <v>20</v>
      </c>
      <c r="AO816" s="2">
        <f t="shared" si="346"/>
        <v>21</v>
      </c>
      <c r="AP816" s="2">
        <f t="shared" si="347"/>
        <v>22</v>
      </c>
      <c r="AQ816" s="2">
        <f t="shared" si="348"/>
        <v>23</v>
      </c>
      <c r="AR816" s="2">
        <f t="shared" si="349"/>
        <v>24</v>
      </c>
      <c r="AS816" s="2">
        <f t="shared" si="350"/>
        <v>25</v>
      </c>
      <c r="AT816" s="5" t="str">
        <f>IF(COUNT(U816:AS816)=25,LARGE($AT$4:AT815,1)+1,"")</f>
        <v/>
      </c>
      <c r="AU816" s="5">
        <f ca="1">IF(T816="V",IF(AT816="",COUNTBLANK(INDIRECT(ADDRESS(MATCH(LARGE($AT$4:AT816,1),$AT$1:AT816,0),46)):AT816),ROWS($AT$4:AT816)-MATCH(AT816-1,$AT$4:AT815,0)),"")</f>
        <v>3</v>
      </c>
      <c r="AV816" s="5">
        <f t="shared" si="351"/>
        <v>1</v>
      </c>
      <c r="AW816" s="1">
        <f t="array" ref="AW816">IFERROR(IF($T816="V",SMALL(IF(COUNTIF($U816:$AS816,$U$1:$AS$1)=0,$U$1:$AS$1,""),COLUMNS($AW$5:AW$5)),""),"")</f>
        <v>13</v>
      </c>
      <c r="AX816" s="1" t="str">
        <f t="array" ref="AX816">IFERROR(IF($T816="V",SMALL(IF(COUNTIF($U816:$AS816,$U$1:$AS$1)=0,$U$1:$AS$1,""),COLUMNS($AW$5:AX$5)),""),"")</f>
        <v/>
      </c>
      <c r="AY816" s="1" t="str">
        <f t="array" ref="AY816">IFERROR(IF($T816="V",SMALL(IF(COUNTIF($U816:$AS816,$U$1:$AS$1)=0,$U$1:$AS$1,""),COLUMNS($AW$5:AY$5)),""),"")</f>
        <v/>
      </c>
      <c r="AZ816" s="1" t="str">
        <f t="array" ref="AZ816">IFERROR(IF($T816="V",SMALL(IF(COUNTIF($U816:$AS816,$U$1:$AS$1)=0,$U$1:$AS$1,""),COLUMNS($AW$5:AZ$5)),""),"")</f>
        <v/>
      </c>
      <c r="BA816" s="1" t="str">
        <f t="array" ref="BA816">IFERROR(IF($T816="V",SMALL(IF(COUNTIF($U816:$AS816,$U$1:$AS$1)=0,$U$1:$AS$1,""),COLUMNS($AW$5:BA$5)),""),"")</f>
        <v/>
      </c>
      <c r="BB816" s="1" t="str">
        <f t="array" ref="BB816">IFERROR(IF($T816="V",SMALL(IF(COUNTIF($U816:$AS816,$U$1:$AS$1)=0,$U$1:$AS$1,""),COLUMNS($AW$5:BB$5)),""),"")</f>
        <v/>
      </c>
      <c r="BC816" s="1" t="str">
        <f t="array" ref="BC816">IFERROR(IF($T816="V",SMALL(IF(COUNTIF($U816:$AS816,$U$1:$AS$1)=0,$U$1:$AS$1,""),COLUMNS($AW$5:BC$5)),""),"")</f>
        <v/>
      </c>
      <c r="BD816" s="1" t="str">
        <f t="array" ref="BD816">IFERROR(IF($T816="V",SMALL(IF(COUNTIF($U816:$AS816,$U$1:$AS$1)=0,$U$1:$AS$1,""),COLUMNS($AW$5:BD$5)),""),"")</f>
        <v/>
      </c>
      <c r="BE816" s="1" t="str">
        <f t="array" ref="BE816">IFERROR(IF($T816="V",SMALL(IF(COUNTIF($U816:$AS816,$U$1:$AS$1)=0,$U$1:$AS$1,""),COLUMNS($AW$5:BE$5)),""),"")</f>
        <v/>
      </c>
      <c r="BF816" s="1" t="str">
        <f t="array" ref="BF816">IFERROR(IF($T816="V",SMALL(IF(COUNTIF($U816:$AS816,$U$1:$AS$1)=0,$U$1:$AS$1,""),COLUMNS($AW$5:BF$5)),""),"")</f>
        <v/>
      </c>
    </row>
    <row r="817" spans="2:58" x14ac:dyDescent="0.25">
      <c r="B817">
        <v>813</v>
      </c>
      <c r="C817" t="s">
        <v>847</v>
      </c>
      <c r="D817">
        <v>3</v>
      </c>
      <c r="E817">
        <v>8</v>
      </c>
      <c r="F817">
        <v>23</v>
      </c>
      <c r="G817">
        <v>1</v>
      </c>
      <c r="H817">
        <v>16</v>
      </c>
      <c r="I817">
        <v>21</v>
      </c>
      <c r="J817">
        <v>10</v>
      </c>
      <c r="K817">
        <v>12</v>
      </c>
      <c r="L817">
        <v>7</v>
      </c>
      <c r="M817">
        <v>5</v>
      </c>
      <c r="N817">
        <v>19</v>
      </c>
      <c r="O817">
        <v>4</v>
      </c>
      <c r="P817">
        <v>24</v>
      </c>
      <c r="Q817">
        <v>25</v>
      </c>
      <c r="R817">
        <v>6</v>
      </c>
      <c r="T817" s="2" t="str">
        <f t="shared" si="325"/>
        <v>V</v>
      </c>
      <c r="U817" s="2">
        <f t="shared" si="326"/>
        <v>1</v>
      </c>
      <c r="V817" s="2">
        <f t="shared" si="327"/>
        <v>2</v>
      </c>
      <c r="W817" s="2">
        <f t="shared" si="328"/>
        <v>3</v>
      </c>
      <c r="X817" s="2">
        <f t="shared" si="329"/>
        <v>4</v>
      </c>
      <c r="Y817" s="2">
        <f t="shared" si="330"/>
        <v>5</v>
      </c>
      <c r="Z817" s="2">
        <f t="shared" si="331"/>
        <v>6</v>
      </c>
      <c r="AA817" s="2">
        <f t="shared" si="332"/>
        <v>7</v>
      </c>
      <c r="AB817" s="2">
        <f t="shared" si="333"/>
        <v>8</v>
      </c>
      <c r="AC817" s="2">
        <f t="shared" si="334"/>
        <v>9</v>
      </c>
      <c r="AD817" s="2">
        <f t="shared" si="335"/>
        <v>10</v>
      </c>
      <c r="AE817" s="2">
        <f t="shared" si="336"/>
        <v>11</v>
      </c>
      <c r="AF817" s="2">
        <f t="shared" si="337"/>
        <v>12</v>
      </c>
      <c r="AG817" s="2" t="str">
        <f t="shared" si="338"/>
        <v/>
      </c>
      <c r="AH817" s="2">
        <f t="shared" si="339"/>
        <v>14</v>
      </c>
      <c r="AI817" s="2">
        <f t="shared" si="340"/>
        <v>15</v>
      </c>
      <c r="AJ817" s="2">
        <f t="shared" si="341"/>
        <v>16</v>
      </c>
      <c r="AK817" s="2">
        <f t="shared" si="342"/>
        <v>17</v>
      </c>
      <c r="AL817" s="2">
        <f t="shared" si="343"/>
        <v>18</v>
      </c>
      <c r="AM817" s="2">
        <f t="shared" si="344"/>
        <v>19</v>
      </c>
      <c r="AN817" s="2">
        <f t="shared" si="345"/>
        <v>20</v>
      </c>
      <c r="AO817" s="2">
        <f t="shared" si="346"/>
        <v>21</v>
      </c>
      <c r="AP817" s="2">
        <f t="shared" si="347"/>
        <v>22</v>
      </c>
      <c r="AQ817" s="2">
        <f t="shared" si="348"/>
        <v>23</v>
      </c>
      <c r="AR817" s="2">
        <f t="shared" si="349"/>
        <v>24</v>
      </c>
      <c r="AS817" s="2">
        <f t="shared" si="350"/>
        <v>25</v>
      </c>
      <c r="AT817" s="5" t="str">
        <f>IF(COUNT(U817:AS817)=25,LARGE($AT$4:AT816,1)+1,"")</f>
        <v/>
      </c>
      <c r="AU817" s="5">
        <f ca="1">IF(T817="V",IF(AT817="",COUNTBLANK(INDIRECT(ADDRESS(MATCH(LARGE($AT$4:AT817,1),$AT$1:AT817,0),46)):AT817),ROWS($AT$4:AT817)-MATCH(AT817-1,$AT$4:AT816,0)),"")</f>
        <v>4</v>
      </c>
      <c r="AV817" s="5">
        <f t="shared" si="351"/>
        <v>1</v>
      </c>
      <c r="AW817" s="1">
        <f t="array" ref="AW817">IFERROR(IF($T817="V",SMALL(IF(COUNTIF($U817:$AS817,$U$1:$AS$1)=0,$U$1:$AS$1,""),COLUMNS($AW$5:AW$5)),""),"")</f>
        <v>13</v>
      </c>
      <c r="AX817" s="1" t="str">
        <f t="array" ref="AX817">IFERROR(IF($T817="V",SMALL(IF(COUNTIF($U817:$AS817,$U$1:$AS$1)=0,$U$1:$AS$1,""),COLUMNS($AW$5:AX$5)),""),"")</f>
        <v/>
      </c>
      <c r="AY817" s="1" t="str">
        <f t="array" ref="AY817">IFERROR(IF($T817="V",SMALL(IF(COUNTIF($U817:$AS817,$U$1:$AS$1)=0,$U$1:$AS$1,""),COLUMNS($AW$5:AY$5)),""),"")</f>
        <v/>
      </c>
      <c r="AZ817" s="1" t="str">
        <f t="array" ref="AZ817">IFERROR(IF($T817="V",SMALL(IF(COUNTIF($U817:$AS817,$U$1:$AS$1)=0,$U$1:$AS$1,""),COLUMNS($AW$5:AZ$5)),""),"")</f>
        <v/>
      </c>
      <c r="BA817" s="1" t="str">
        <f t="array" ref="BA817">IFERROR(IF($T817="V",SMALL(IF(COUNTIF($U817:$AS817,$U$1:$AS$1)=0,$U$1:$AS$1,""),COLUMNS($AW$5:BA$5)),""),"")</f>
        <v/>
      </c>
      <c r="BB817" s="1" t="str">
        <f t="array" ref="BB817">IFERROR(IF($T817="V",SMALL(IF(COUNTIF($U817:$AS817,$U$1:$AS$1)=0,$U$1:$AS$1,""),COLUMNS($AW$5:BB$5)),""),"")</f>
        <v/>
      </c>
      <c r="BC817" s="1" t="str">
        <f t="array" ref="BC817">IFERROR(IF($T817="V",SMALL(IF(COUNTIF($U817:$AS817,$U$1:$AS$1)=0,$U$1:$AS$1,""),COLUMNS($AW$5:BC$5)),""),"")</f>
        <v/>
      </c>
      <c r="BD817" s="1" t="str">
        <f t="array" ref="BD817">IFERROR(IF($T817="V",SMALL(IF(COUNTIF($U817:$AS817,$U$1:$AS$1)=0,$U$1:$AS$1,""),COLUMNS($AW$5:BD$5)),""),"")</f>
        <v/>
      </c>
      <c r="BE817" s="1" t="str">
        <f t="array" ref="BE817">IFERROR(IF($T817="V",SMALL(IF(COUNTIF($U817:$AS817,$U$1:$AS$1)=0,$U$1:$AS$1,""),COLUMNS($AW$5:BE$5)),""),"")</f>
        <v/>
      </c>
      <c r="BF817" s="1" t="str">
        <f t="array" ref="BF817">IFERROR(IF($T817="V",SMALL(IF(COUNTIF($U817:$AS817,$U$1:$AS$1)=0,$U$1:$AS$1,""),COLUMNS($AW$5:BF$5)),""),"")</f>
        <v/>
      </c>
    </row>
    <row r="818" spans="2:58" x14ac:dyDescent="0.25">
      <c r="B818">
        <v>814</v>
      </c>
      <c r="C818" t="s">
        <v>848</v>
      </c>
      <c r="D818">
        <v>11</v>
      </c>
      <c r="E818">
        <v>12</v>
      </c>
      <c r="F818">
        <v>4</v>
      </c>
      <c r="G818">
        <v>8</v>
      </c>
      <c r="H818">
        <v>17</v>
      </c>
      <c r="I818">
        <v>21</v>
      </c>
      <c r="J818">
        <v>10</v>
      </c>
      <c r="K818">
        <v>24</v>
      </c>
      <c r="L818">
        <v>13</v>
      </c>
      <c r="M818">
        <v>20</v>
      </c>
      <c r="N818">
        <v>19</v>
      </c>
      <c r="O818">
        <v>3</v>
      </c>
      <c r="P818">
        <v>14</v>
      </c>
      <c r="Q818">
        <v>22</v>
      </c>
      <c r="R818">
        <v>23</v>
      </c>
      <c r="T818" s="2" t="str">
        <f t="shared" si="325"/>
        <v>V</v>
      </c>
      <c r="U818" s="2">
        <f t="shared" si="326"/>
        <v>1</v>
      </c>
      <c r="V818" s="2">
        <f t="shared" si="327"/>
        <v>2</v>
      </c>
      <c r="W818" s="2">
        <f t="shared" si="328"/>
        <v>3</v>
      </c>
      <c r="X818" s="2">
        <f t="shared" si="329"/>
        <v>4</v>
      </c>
      <c r="Y818" s="2">
        <f t="shared" si="330"/>
        <v>5</v>
      </c>
      <c r="Z818" s="2">
        <f t="shared" si="331"/>
        <v>6</v>
      </c>
      <c r="AA818" s="2">
        <f t="shared" si="332"/>
        <v>7</v>
      </c>
      <c r="AB818" s="2">
        <f t="shared" si="333"/>
        <v>8</v>
      </c>
      <c r="AC818" s="2">
        <f t="shared" si="334"/>
        <v>9</v>
      </c>
      <c r="AD818" s="2">
        <f t="shared" si="335"/>
        <v>10</v>
      </c>
      <c r="AE818" s="2">
        <f t="shared" si="336"/>
        <v>11</v>
      </c>
      <c r="AF818" s="2">
        <f t="shared" si="337"/>
        <v>12</v>
      </c>
      <c r="AG818" s="2">
        <f t="shared" si="338"/>
        <v>13</v>
      </c>
      <c r="AH818" s="2">
        <f t="shared" si="339"/>
        <v>14</v>
      </c>
      <c r="AI818" s="2">
        <f t="shared" si="340"/>
        <v>15</v>
      </c>
      <c r="AJ818" s="2">
        <f t="shared" si="341"/>
        <v>16</v>
      </c>
      <c r="AK818" s="2">
        <f t="shared" si="342"/>
        <v>17</v>
      </c>
      <c r="AL818" s="2">
        <f t="shared" si="343"/>
        <v>18</v>
      </c>
      <c r="AM818" s="2">
        <f t="shared" si="344"/>
        <v>19</v>
      </c>
      <c r="AN818" s="2">
        <f t="shared" si="345"/>
        <v>20</v>
      </c>
      <c r="AO818" s="2">
        <f t="shared" si="346"/>
        <v>21</v>
      </c>
      <c r="AP818" s="2">
        <f t="shared" si="347"/>
        <v>22</v>
      </c>
      <c r="AQ818" s="2">
        <f t="shared" si="348"/>
        <v>23</v>
      </c>
      <c r="AR818" s="2">
        <f t="shared" si="349"/>
        <v>24</v>
      </c>
      <c r="AS818" s="2">
        <f t="shared" si="350"/>
        <v>25</v>
      </c>
      <c r="AT818" s="5">
        <f>IF(COUNT(U818:AS818)=25,LARGE($AT$4:AT817,1)+1,"")</f>
        <v>168</v>
      </c>
      <c r="AU818" s="5">
        <f ca="1">IF(T818="V",IF(AT818="",COUNTBLANK(INDIRECT(ADDRESS(MATCH(LARGE($AT$4:AT818,1),$AT$1:AT818,0),46)):AT818),ROWS($AT$4:AT818)-MATCH(AT818-1,$AT$4:AT817,0)),"")</f>
        <v>5</v>
      </c>
      <c r="AV818" s="5">
        <f t="shared" si="351"/>
        <v>0</v>
      </c>
      <c r="AW818" s="1" t="str">
        <f t="array" ref="AW818">IFERROR(IF($T818="V",SMALL(IF(COUNTIF($U818:$AS818,$U$1:$AS$1)=0,$U$1:$AS$1,""),COLUMNS($AW$5:AW$5)),""),"")</f>
        <v/>
      </c>
      <c r="AX818" s="1" t="str">
        <f t="array" ref="AX818">IFERROR(IF($T818="V",SMALL(IF(COUNTIF($U818:$AS818,$U$1:$AS$1)=0,$U$1:$AS$1,""),COLUMNS($AW$5:AX$5)),""),"")</f>
        <v/>
      </c>
      <c r="AY818" s="1" t="str">
        <f t="array" ref="AY818">IFERROR(IF($T818="V",SMALL(IF(COUNTIF($U818:$AS818,$U$1:$AS$1)=0,$U$1:$AS$1,""),COLUMNS($AW$5:AY$5)),""),"")</f>
        <v/>
      </c>
      <c r="AZ818" s="1" t="str">
        <f t="array" ref="AZ818">IFERROR(IF($T818="V",SMALL(IF(COUNTIF($U818:$AS818,$U$1:$AS$1)=0,$U$1:$AS$1,""),COLUMNS($AW$5:AZ$5)),""),"")</f>
        <v/>
      </c>
      <c r="BA818" s="1" t="str">
        <f t="array" ref="BA818">IFERROR(IF($T818="V",SMALL(IF(COUNTIF($U818:$AS818,$U$1:$AS$1)=0,$U$1:$AS$1,""),COLUMNS($AW$5:BA$5)),""),"")</f>
        <v/>
      </c>
      <c r="BB818" s="1" t="str">
        <f t="array" ref="BB818">IFERROR(IF($T818="V",SMALL(IF(COUNTIF($U818:$AS818,$U$1:$AS$1)=0,$U$1:$AS$1,""),COLUMNS($AW$5:BB$5)),""),"")</f>
        <v/>
      </c>
      <c r="BC818" s="1" t="str">
        <f t="array" ref="BC818">IFERROR(IF($T818="V",SMALL(IF(COUNTIF($U818:$AS818,$U$1:$AS$1)=0,$U$1:$AS$1,""),COLUMNS($AW$5:BC$5)),""),"")</f>
        <v/>
      </c>
      <c r="BD818" s="1" t="str">
        <f t="array" ref="BD818">IFERROR(IF($T818="V",SMALL(IF(COUNTIF($U818:$AS818,$U$1:$AS$1)=0,$U$1:$AS$1,""),COLUMNS($AW$5:BD$5)),""),"")</f>
        <v/>
      </c>
      <c r="BE818" s="1" t="str">
        <f t="array" ref="BE818">IFERROR(IF($T818="V",SMALL(IF(COUNTIF($U818:$AS818,$U$1:$AS$1)=0,$U$1:$AS$1,""),COLUMNS($AW$5:BE$5)),""),"")</f>
        <v/>
      </c>
      <c r="BF818" s="1" t="str">
        <f t="array" ref="BF818">IFERROR(IF($T818="V",SMALL(IF(COUNTIF($U818:$AS818,$U$1:$AS$1)=0,$U$1:$AS$1,""),COLUMNS($AW$5:BF$5)),""),"")</f>
        <v/>
      </c>
    </row>
    <row r="819" spans="2:58" x14ac:dyDescent="0.25">
      <c r="B819">
        <v>815</v>
      </c>
      <c r="C819" t="s">
        <v>849</v>
      </c>
      <c r="D819">
        <v>10</v>
      </c>
      <c r="E819">
        <v>20</v>
      </c>
      <c r="F819">
        <v>14</v>
      </c>
      <c r="G819">
        <v>25</v>
      </c>
      <c r="H819">
        <v>8</v>
      </c>
      <c r="I819">
        <v>11</v>
      </c>
      <c r="J819">
        <v>18</v>
      </c>
      <c r="K819">
        <v>7</v>
      </c>
      <c r="L819">
        <v>17</v>
      </c>
      <c r="M819">
        <v>15</v>
      </c>
      <c r="N819">
        <v>22</v>
      </c>
      <c r="O819">
        <v>6</v>
      </c>
      <c r="P819">
        <v>21</v>
      </c>
      <c r="Q819">
        <v>23</v>
      </c>
      <c r="R819">
        <v>24</v>
      </c>
      <c r="T819" s="2" t="str">
        <f t="shared" si="325"/>
        <v>V</v>
      </c>
      <c r="U819" s="2" t="str">
        <f t="shared" si="326"/>
        <v/>
      </c>
      <c r="V819" s="2" t="str">
        <f t="shared" si="327"/>
        <v/>
      </c>
      <c r="W819" s="2" t="str">
        <f t="shared" si="328"/>
        <v/>
      </c>
      <c r="X819" s="2" t="str">
        <f t="shared" si="329"/>
        <v/>
      </c>
      <c r="Y819" s="2" t="str">
        <f t="shared" si="330"/>
        <v/>
      </c>
      <c r="Z819" s="2">
        <f t="shared" si="331"/>
        <v>6</v>
      </c>
      <c r="AA819" s="2">
        <f t="shared" si="332"/>
        <v>7</v>
      </c>
      <c r="AB819" s="2">
        <f t="shared" si="333"/>
        <v>8</v>
      </c>
      <c r="AC819" s="2" t="str">
        <f t="shared" si="334"/>
        <v/>
      </c>
      <c r="AD819" s="2">
        <f t="shared" si="335"/>
        <v>10</v>
      </c>
      <c r="AE819" s="2">
        <f t="shared" si="336"/>
        <v>11</v>
      </c>
      <c r="AF819" s="2" t="str">
        <f t="shared" si="337"/>
        <v/>
      </c>
      <c r="AG819" s="2" t="str">
        <f t="shared" si="338"/>
        <v/>
      </c>
      <c r="AH819" s="2">
        <f t="shared" si="339"/>
        <v>14</v>
      </c>
      <c r="AI819" s="2">
        <f t="shared" si="340"/>
        <v>15</v>
      </c>
      <c r="AJ819" s="2" t="str">
        <f t="shared" si="341"/>
        <v/>
      </c>
      <c r="AK819" s="2">
        <f t="shared" si="342"/>
        <v>17</v>
      </c>
      <c r="AL819" s="2">
        <f t="shared" si="343"/>
        <v>18</v>
      </c>
      <c r="AM819" s="2" t="str">
        <f t="shared" si="344"/>
        <v/>
      </c>
      <c r="AN819" s="2">
        <f t="shared" si="345"/>
        <v>20</v>
      </c>
      <c r="AO819" s="2">
        <f t="shared" si="346"/>
        <v>21</v>
      </c>
      <c r="AP819" s="2">
        <f t="shared" si="347"/>
        <v>22</v>
      </c>
      <c r="AQ819" s="2">
        <f t="shared" si="348"/>
        <v>23</v>
      </c>
      <c r="AR819" s="2">
        <f t="shared" si="349"/>
        <v>24</v>
      </c>
      <c r="AS819" s="2">
        <f t="shared" si="350"/>
        <v>25</v>
      </c>
      <c r="AT819" s="5" t="str">
        <f>IF(COUNT(U819:AS819)=25,LARGE($AT$4:AT818,1)+1,"")</f>
        <v/>
      </c>
      <c r="AU819" s="5">
        <f ca="1">IF(T819="V",IF(AT819="",COUNTBLANK(INDIRECT(ADDRESS(MATCH(LARGE($AT$4:AT819,1),$AT$1:AT819,0),46)):AT819),ROWS($AT$4:AT819)-MATCH(AT819-1,$AT$4:AT818,0)),"")</f>
        <v>1</v>
      </c>
      <c r="AV819" s="5">
        <f t="shared" si="351"/>
        <v>10</v>
      </c>
      <c r="AW819" s="1">
        <f t="array" ref="AW819">IFERROR(IF($T819="V",SMALL(IF(COUNTIF($U819:$AS819,$U$1:$AS$1)=0,$U$1:$AS$1,""),COLUMNS($AW$5:AW$5)),""),"")</f>
        <v>1</v>
      </c>
      <c r="AX819" s="1">
        <f t="array" ref="AX819">IFERROR(IF($T819="V",SMALL(IF(COUNTIF($U819:$AS819,$U$1:$AS$1)=0,$U$1:$AS$1,""),COLUMNS($AW$5:AX$5)),""),"")</f>
        <v>2</v>
      </c>
      <c r="AY819" s="1">
        <f t="array" ref="AY819">IFERROR(IF($T819="V",SMALL(IF(COUNTIF($U819:$AS819,$U$1:$AS$1)=0,$U$1:$AS$1,""),COLUMNS($AW$5:AY$5)),""),"")</f>
        <v>3</v>
      </c>
      <c r="AZ819" s="1">
        <f t="array" ref="AZ819">IFERROR(IF($T819="V",SMALL(IF(COUNTIF($U819:$AS819,$U$1:$AS$1)=0,$U$1:$AS$1,""),COLUMNS($AW$5:AZ$5)),""),"")</f>
        <v>4</v>
      </c>
      <c r="BA819" s="1">
        <f t="array" ref="BA819">IFERROR(IF($T819="V",SMALL(IF(COUNTIF($U819:$AS819,$U$1:$AS$1)=0,$U$1:$AS$1,""),COLUMNS($AW$5:BA$5)),""),"")</f>
        <v>5</v>
      </c>
      <c r="BB819" s="1">
        <f t="array" ref="BB819">IFERROR(IF($T819="V",SMALL(IF(COUNTIF($U819:$AS819,$U$1:$AS$1)=0,$U$1:$AS$1,""),COLUMNS($AW$5:BB$5)),""),"")</f>
        <v>9</v>
      </c>
      <c r="BC819" s="1">
        <f t="array" ref="BC819">IFERROR(IF($T819="V",SMALL(IF(COUNTIF($U819:$AS819,$U$1:$AS$1)=0,$U$1:$AS$1,""),COLUMNS($AW$5:BC$5)),""),"")</f>
        <v>12</v>
      </c>
      <c r="BD819" s="1">
        <f t="array" ref="BD819">IFERROR(IF($T819="V",SMALL(IF(COUNTIF($U819:$AS819,$U$1:$AS$1)=0,$U$1:$AS$1,""),COLUMNS($AW$5:BD$5)),""),"")</f>
        <v>13</v>
      </c>
      <c r="BE819" s="1">
        <f t="array" ref="BE819">IFERROR(IF($T819="V",SMALL(IF(COUNTIF($U819:$AS819,$U$1:$AS$1)=0,$U$1:$AS$1,""),COLUMNS($AW$5:BE$5)),""),"")</f>
        <v>16</v>
      </c>
      <c r="BF819" s="1">
        <f t="array" ref="BF819">IFERROR(IF($T819="V",SMALL(IF(COUNTIF($U819:$AS819,$U$1:$AS$1)=0,$U$1:$AS$1,""),COLUMNS($AW$5:BF$5)),""),"")</f>
        <v>19</v>
      </c>
    </row>
    <row r="820" spans="2:58" x14ac:dyDescent="0.25">
      <c r="B820">
        <v>816</v>
      </c>
      <c r="C820" t="s">
        <v>850</v>
      </c>
      <c r="D820">
        <v>13</v>
      </c>
      <c r="E820">
        <v>17</v>
      </c>
      <c r="F820">
        <v>5</v>
      </c>
      <c r="G820">
        <v>25</v>
      </c>
      <c r="H820">
        <v>19</v>
      </c>
      <c r="I820">
        <v>12</v>
      </c>
      <c r="J820">
        <v>8</v>
      </c>
      <c r="K820">
        <v>15</v>
      </c>
      <c r="L820">
        <v>2</v>
      </c>
      <c r="M820">
        <v>3</v>
      </c>
      <c r="N820">
        <v>23</v>
      </c>
      <c r="O820">
        <v>10</v>
      </c>
      <c r="P820">
        <v>16</v>
      </c>
      <c r="Q820">
        <v>9</v>
      </c>
      <c r="R820">
        <v>11</v>
      </c>
      <c r="T820" s="2" t="str">
        <f t="shared" si="325"/>
        <v>V</v>
      </c>
      <c r="U820" s="2" t="str">
        <f t="shared" si="326"/>
        <v/>
      </c>
      <c r="V820" s="2">
        <f t="shared" si="327"/>
        <v>2</v>
      </c>
      <c r="W820" s="2">
        <f t="shared" si="328"/>
        <v>3</v>
      </c>
      <c r="X820" s="2" t="str">
        <f t="shared" si="329"/>
        <v/>
      </c>
      <c r="Y820" s="2">
        <f t="shared" si="330"/>
        <v>5</v>
      </c>
      <c r="Z820" s="2">
        <f t="shared" si="331"/>
        <v>6</v>
      </c>
      <c r="AA820" s="2">
        <f t="shared" si="332"/>
        <v>7</v>
      </c>
      <c r="AB820" s="2">
        <f t="shared" si="333"/>
        <v>8</v>
      </c>
      <c r="AC820" s="2">
        <f t="shared" si="334"/>
        <v>9</v>
      </c>
      <c r="AD820" s="2">
        <f t="shared" si="335"/>
        <v>10</v>
      </c>
      <c r="AE820" s="2">
        <f t="shared" si="336"/>
        <v>11</v>
      </c>
      <c r="AF820" s="2">
        <f t="shared" si="337"/>
        <v>12</v>
      </c>
      <c r="AG820" s="2">
        <f t="shared" si="338"/>
        <v>13</v>
      </c>
      <c r="AH820" s="2">
        <f t="shared" si="339"/>
        <v>14</v>
      </c>
      <c r="AI820" s="2">
        <f t="shared" si="340"/>
        <v>15</v>
      </c>
      <c r="AJ820" s="2">
        <f t="shared" si="341"/>
        <v>16</v>
      </c>
      <c r="AK820" s="2">
        <f t="shared" si="342"/>
        <v>17</v>
      </c>
      <c r="AL820" s="2">
        <f t="shared" si="343"/>
        <v>18</v>
      </c>
      <c r="AM820" s="2">
        <f t="shared" si="344"/>
        <v>19</v>
      </c>
      <c r="AN820" s="2">
        <f t="shared" si="345"/>
        <v>20</v>
      </c>
      <c r="AO820" s="2">
        <f t="shared" si="346"/>
        <v>21</v>
      </c>
      <c r="AP820" s="2">
        <f t="shared" si="347"/>
        <v>22</v>
      </c>
      <c r="AQ820" s="2">
        <f t="shared" si="348"/>
        <v>23</v>
      </c>
      <c r="AR820" s="2">
        <f t="shared" si="349"/>
        <v>24</v>
      </c>
      <c r="AS820" s="2">
        <f t="shared" si="350"/>
        <v>25</v>
      </c>
      <c r="AT820" s="5" t="str">
        <f>IF(COUNT(U820:AS820)=25,LARGE($AT$4:AT819,1)+1,"")</f>
        <v/>
      </c>
      <c r="AU820" s="5">
        <f ca="1">IF(T820="V",IF(AT820="",COUNTBLANK(INDIRECT(ADDRESS(MATCH(LARGE($AT$4:AT820,1),$AT$1:AT820,0),46)):AT820),ROWS($AT$4:AT820)-MATCH(AT820-1,$AT$4:AT819,0)),"")</f>
        <v>2</v>
      </c>
      <c r="AV820" s="5">
        <f t="shared" si="351"/>
        <v>2</v>
      </c>
      <c r="AW820" s="1">
        <f t="array" ref="AW820">IFERROR(IF($T820="V",SMALL(IF(COUNTIF($U820:$AS820,$U$1:$AS$1)=0,$U$1:$AS$1,""),COLUMNS($AW$5:AW$5)),""),"")</f>
        <v>1</v>
      </c>
      <c r="AX820" s="1">
        <f t="array" ref="AX820">IFERROR(IF($T820="V",SMALL(IF(COUNTIF($U820:$AS820,$U$1:$AS$1)=0,$U$1:$AS$1,""),COLUMNS($AW$5:AX$5)),""),"")</f>
        <v>4</v>
      </c>
      <c r="AY820" s="1" t="str">
        <f t="array" ref="AY820">IFERROR(IF($T820="V",SMALL(IF(COUNTIF($U820:$AS820,$U$1:$AS$1)=0,$U$1:$AS$1,""),COLUMNS($AW$5:AY$5)),""),"")</f>
        <v/>
      </c>
      <c r="AZ820" s="1" t="str">
        <f t="array" ref="AZ820">IFERROR(IF($T820="V",SMALL(IF(COUNTIF($U820:$AS820,$U$1:$AS$1)=0,$U$1:$AS$1,""),COLUMNS($AW$5:AZ$5)),""),"")</f>
        <v/>
      </c>
      <c r="BA820" s="1" t="str">
        <f t="array" ref="BA820">IFERROR(IF($T820="V",SMALL(IF(COUNTIF($U820:$AS820,$U$1:$AS$1)=0,$U$1:$AS$1,""),COLUMNS($AW$5:BA$5)),""),"")</f>
        <v/>
      </c>
      <c r="BB820" s="1" t="str">
        <f t="array" ref="BB820">IFERROR(IF($T820="V",SMALL(IF(COUNTIF($U820:$AS820,$U$1:$AS$1)=0,$U$1:$AS$1,""),COLUMNS($AW$5:BB$5)),""),"")</f>
        <v/>
      </c>
      <c r="BC820" s="1" t="str">
        <f t="array" ref="BC820">IFERROR(IF($T820="V",SMALL(IF(COUNTIF($U820:$AS820,$U$1:$AS$1)=0,$U$1:$AS$1,""),COLUMNS($AW$5:BC$5)),""),"")</f>
        <v/>
      </c>
      <c r="BD820" s="1" t="str">
        <f t="array" ref="BD820">IFERROR(IF($T820="V",SMALL(IF(COUNTIF($U820:$AS820,$U$1:$AS$1)=0,$U$1:$AS$1,""),COLUMNS($AW$5:BD$5)),""),"")</f>
        <v/>
      </c>
      <c r="BE820" s="1" t="str">
        <f t="array" ref="BE820">IFERROR(IF($T820="V",SMALL(IF(COUNTIF($U820:$AS820,$U$1:$AS$1)=0,$U$1:$AS$1,""),COLUMNS($AW$5:BE$5)),""),"")</f>
        <v/>
      </c>
      <c r="BF820" s="1" t="str">
        <f t="array" ref="BF820">IFERROR(IF($T820="V",SMALL(IF(COUNTIF($U820:$AS820,$U$1:$AS$1)=0,$U$1:$AS$1,""),COLUMNS($AW$5:BF$5)),""),"")</f>
        <v/>
      </c>
    </row>
    <row r="821" spans="2:58" x14ac:dyDescent="0.25">
      <c r="B821">
        <v>817</v>
      </c>
      <c r="C821" t="s">
        <v>851</v>
      </c>
      <c r="D821">
        <v>10</v>
      </c>
      <c r="E821">
        <v>23</v>
      </c>
      <c r="F821">
        <v>8</v>
      </c>
      <c r="G821">
        <v>4</v>
      </c>
      <c r="H821">
        <v>25</v>
      </c>
      <c r="I821">
        <v>12</v>
      </c>
      <c r="J821">
        <v>17</v>
      </c>
      <c r="K821">
        <v>24</v>
      </c>
      <c r="L821">
        <v>11</v>
      </c>
      <c r="M821">
        <v>20</v>
      </c>
      <c r="N821">
        <v>18</v>
      </c>
      <c r="O821">
        <v>2</v>
      </c>
      <c r="P821">
        <v>3</v>
      </c>
      <c r="Q821">
        <v>5</v>
      </c>
      <c r="R821">
        <v>1</v>
      </c>
      <c r="T821" s="2" t="str">
        <f t="shared" si="325"/>
        <v>V</v>
      </c>
      <c r="U821" s="2">
        <f t="shared" si="326"/>
        <v>1</v>
      </c>
      <c r="V821" s="2">
        <f t="shared" si="327"/>
        <v>2</v>
      </c>
      <c r="W821" s="2">
        <f t="shared" si="328"/>
        <v>3</v>
      </c>
      <c r="X821" s="2">
        <f t="shared" si="329"/>
        <v>4</v>
      </c>
      <c r="Y821" s="2">
        <f t="shared" si="330"/>
        <v>5</v>
      </c>
      <c r="Z821" s="2">
        <f t="shared" si="331"/>
        <v>6</v>
      </c>
      <c r="AA821" s="2">
        <f t="shared" si="332"/>
        <v>7</v>
      </c>
      <c r="AB821" s="2">
        <f t="shared" si="333"/>
        <v>8</v>
      </c>
      <c r="AC821" s="2">
        <f t="shared" si="334"/>
        <v>9</v>
      </c>
      <c r="AD821" s="2">
        <f t="shared" si="335"/>
        <v>10</v>
      </c>
      <c r="AE821" s="2">
        <f t="shared" si="336"/>
        <v>11</v>
      </c>
      <c r="AF821" s="2">
        <f t="shared" si="337"/>
        <v>12</v>
      </c>
      <c r="AG821" s="2">
        <f t="shared" si="338"/>
        <v>13</v>
      </c>
      <c r="AH821" s="2">
        <f t="shared" si="339"/>
        <v>14</v>
      </c>
      <c r="AI821" s="2">
        <f t="shared" si="340"/>
        <v>15</v>
      </c>
      <c r="AJ821" s="2">
        <f t="shared" si="341"/>
        <v>16</v>
      </c>
      <c r="AK821" s="2">
        <f t="shared" si="342"/>
        <v>17</v>
      </c>
      <c r="AL821" s="2">
        <f t="shared" si="343"/>
        <v>18</v>
      </c>
      <c r="AM821" s="2">
        <f t="shared" si="344"/>
        <v>19</v>
      </c>
      <c r="AN821" s="2">
        <f t="shared" si="345"/>
        <v>20</v>
      </c>
      <c r="AO821" s="2">
        <f t="shared" si="346"/>
        <v>21</v>
      </c>
      <c r="AP821" s="2">
        <f t="shared" si="347"/>
        <v>22</v>
      </c>
      <c r="AQ821" s="2">
        <f t="shared" si="348"/>
        <v>23</v>
      </c>
      <c r="AR821" s="2">
        <f t="shared" si="349"/>
        <v>24</v>
      </c>
      <c r="AS821" s="2">
        <f t="shared" si="350"/>
        <v>25</v>
      </c>
      <c r="AT821" s="5">
        <f>IF(COUNT(U821:AS821)=25,LARGE($AT$4:AT820,1)+1,"")</f>
        <v>169</v>
      </c>
      <c r="AU821" s="5">
        <f ca="1">IF(T821="V",IF(AT821="",COUNTBLANK(INDIRECT(ADDRESS(MATCH(LARGE($AT$4:AT821,1),$AT$1:AT821,0),46)):AT821),ROWS($AT$4:AT821)-MATCH(AT821-1,$AT$4:AT820,0)),"")</f>
        <v>3</v>
      </c>
      <c r="AV821" s="5">
        <f t="shared" si="351"/>
        <v>0</v>
      </c>
      <c r="AW821" s="1" t="str">
        <f t="array" ref="AW821">IFERROR(IF($T821="V",SMALL(IF(COUNTIF($U821:$AS821,$U$1:$AS$1)=0,$U$1:$AS$1,""),COLUMNS($AW$5:AW$5)),""),"")</f>
        <v/>
      </c>
      <c r="AX821" s="1" t="str">
        <f t="array" ref="AX821">IFERROR(IF($T821="V",SMALL(IF(COUNTIF($U821:$AS821,$U$1:$AS$1)=0,$U$1:$AS$1,""),COLUMNS($AW$5:AX$5)),""),"")</f>
        <v/>
      </c>
      <c r="AY821" s="1" t="str">
        <f t="array" ref="AY821">IFERROR(IF($T821="V",SMALL(IF(COUNTIF($U821:$AS821,$U$1:$AS$1)=0,$U$1:$AS$1,""),COLUMNS($AW$5:AY$5)),""),"")</f>
        <v/>
      </c>
      <c r="AZ821" s="1" t="str">
        <f t="array" ref="AZ821">IFERROR(IF($T821="V",SMALL(IF(COUNTIF($U821:$AS821,$U$1:$AS$1)=0,$U$1:$AS$1,""),COLUMNS($AW$5:AZ$5)),""),"")</f>
        <v/>
      </c>
      <c r="BA821" s="1" t="str">
        <f t="array" ref="BA821">IFERROR(IF($T821="V",SMALL(IF(COUNTIF($U821:$AS821,$U$1:$AS$1)=0,$U$1:$AS$1,""),COLUMNS($AW$5:BA$5)),""),"")</f>
        <v/>
      </c>
      <c r="BB821" s="1" t="str">
        <f t="array" ref="BB821">IFERROR(IF($T821="V",SMALL(IF(COUNTIF($U821:$AS821,$U$1:$AS$1)=0,$U$1:$AS$1,""),COLUMNS($AW$5:BB$5)),""),"")</f>
        <v/>
      </c>
      <c r="BC821" s="1" t="str">
        <f t="array" ref="BC821">IFERROR(IF($T821="V",SMALL(IF(COUNTIF($U821:$AS821,$U$1:$AS$1)=0,$U$1:$AS$1,""),COLUMNS($AW$5:BC$5)),""),"")</f>
        <v/>
      </c>
      <c r="BD821" s="1" t="str">
        <f t="array" ref="BD821">IFERROR(IF($T821="V",SMALL(IF(COUNTIF($U821:$AS821,$U$1:$AS$1)=0,$U$1:$AS$1,""),COLUMNS($AW$5:BD$5)),""),"")</f>
        <v/>
      </c>
      <c r="BE821" s="1" t="str">
        <f t="array" ref="BE821">IFERROR(IF($T821="V",SMALL(IF(COUNTIF($U821:$AS821,$U$1:$AS$1)=0,$U$1:$AS$1,""),COLUMNS($AW$5:BE$5)),""),"")</f>
        <v/>
      </c>
      <c r="BF821" s="1" t="str">
        <f t="array" ref="BF821">IFERROR(IF($T821="V",SMALL(IF(COUNTIF($U821:$AS821,$U$1:$AS$1)=0,$U$1:$AS$1,""),COLUMNS($AW$5:BF$5)),""),"")</f>
        <v/>
      </c>
    </row>
    <row r="822" spans="2:58" x14ac:dyDescent="0.25">
      <c r="B822">
        <v>818</v>
      </c>
      <c r="C822" t="s">
        <v>852</v>
      </c>
      <c r="D822">
        <v>8</v>
      </c>
      <c r="E822">
        <v>24</v>
      </c>
      <c r="F822">
        <v>22</v>
      </c>
      <c r="G822">
        <v>11</v>
      </c>
      <c r="H822">
        <v>5</v>
      </c>
      <c r="I822">
        <v>14</v>
      </c>
      <c r="J822">
        <v>16</v>
      </c>
      <c r="K822">
        <v>23</v>
      </c>
      <c r="L822">
        <v>10</v>
      </c>
      <c r="M822">
        <v>19</v>
      </c>
      <c r="N822">
        <v>25</v>
      </c>
      <c r="O822">
        <v>6</v>
      </c>
      <c r="P822">
        <v>4</v>
      </c>
      <c r="Q822">
        <v>20</v>
      </c>
      <c r="R822">
        <v>13</v>
      </c>
      <c r="T822" s="2" t="str">
        <f t="shared" si="325"/>
        <v>V</v>
      </c>
      <c r="U822" s="2" t="str">
        <f t="shared" si="326"/>
        <v/>
      </c>
      <c r="V822" s="2" t="str">
        <f t="shared" si="327"/>
        <v/>
      </c>
      <c r="W822" s="2" t="str">
        <f t="shared" si="328"/>
        <v/>
      </c>
      <c r="X822" s="2">
        <f t="shared" si="329"/>
        <v>4</v>
      </c>
      <c r="Y822" s="2">
        <f t="shared" si="330"/>
        <v>5</v>
      </c>
      <c r="Z822" s="2">
        <f t="shared" si="331"/>
        <v>6</v>
      </c>
      <c r="AA822" s="2" t="str">
        <f t="shared" si="332"/>
        <v/>
      </c>
      <c r="AB822" s="2">
        <f t="shared" si="333"/>
        <v>8</v>
      </c>
      <c r="AC822" s="2" t="str">
        <f t="shared" si="334"/>
        <v/>
      </c>
      <c r="AD822" s="2">
        <f t="shared" si="335"/>
        <v>10</v>
      </c>
      <c r="AE822" s="2">
        <f t="shared" si="336"/>
        <v>11</v>
      </c>
      <c r="AF822" s="2" t="str">
        <f t="shared" si="337"/>
        <v/>
      </c>
      <c r="AG822" s="2">
        <f t="shared" si="338"/>
        <v>13</v>
      </c>
      <c r="AH822" s="2">
        <f t="shared" si="339"/>
        <v>14</v>
      </c>
      <c r="AI822" s="2" t="str">
        <f t="shared" si="340"/>
        <v/>
      </c>
      <c r="AJ822" s="2">
        <f t="shared" si="341"/>
        <v>16</v>
      </c>
      <c r="AK822" s="2" t="str">
        <f t="shared" si="342"/>
        <v/>
      </c>
      <c r="AL822" s="2" t="str">
        <f t="shared" si="343"/>
        <v/>
      </c>
      <c r="AM822" s="2">
        <f t="shared" si="344"/>
        <v>19</v>
      </c>
      <c r="AN822" s="2">
        <f t="shared" si="345"/>
        <v>20</v>
      </c>
      <c r="AO822" s="2" t="str">
        <f t="shared" si="346"/>
        <v/>
      </c>
      <c r="AP822" s="2">
        <f t="shared" si="347"/>
        <v>22</v>
      </c>
      <c r="AQ822" s="2">
        <f t="shared" si="348"/>
        <v>23</v>
      </c>
      <c r="AR822" s="2">
        <f t="shared" si="349"/>
        <v>24</v>
      </c>
      <c r="AS822" s="2">
        <f t="shared" si="350"/>
        <v>25</v>
      </c>
      <c r="AT822" s="5" t="str">
        <f>IF(COUNT(U822:AS822)=25,LARGE($AT$4:AT821,1)+1,"")</f>
        <v/>
      </c>
      <c r="AU822" s="5">
        <f ca="1">IF(T822="V",IF(AT822="",COUNTBLANK(INDIRECT(ADDRESS(MATCH(LARGE($AT$4:AT822,1),$AT$1:AT822,0),46)):AT822),ROWS($AT$4:AT822)-MATCH(AT822-1,$AT$4:AT821,0)),"")</f>
        <v>1</v>
      </c>
      <c r="AV822" s="5">
        <f t="shared" si="351"/>
        <v>10</v>
      </c>
      <c r="AW822" s="1">
        <f t="array" ref="AW822">IFERROR(IF($T822="V",SMALL(IF(COUNTIF($U822:$AS822,$U$1:$AS$1)=0,$U$1:$AS$1,""),COLUMNS($AW$5:AW$5)),""),"")</f>
        <v>1</v>
      </c>
      <c r="AX822" s="1">
        <f t="array" ref="AX822">IFERROR(IF($T822="V",SMALL(IF(COUNTIF($U822:$AS822,$U$1:$AS$1)=0,$U$1:$AS$1,""),COLUMNS($AW$5:AX$5)),""),"")</f>
        <v>2</v>
      </c>
      <c r="AY822" s="1">
        <f t="array" ref="AY822">IFERROR(IF($T822="V",SMALL(IF(COUNTIF($U822:$AS822,$U$1:$AS$1)=0,$U$1:$AS$1,""),COLUMNS($AW$5:AY$5)),""),"")</f>
        <v>3</v>
      </c>
      <c r="AZ822" s="1">
        <f t="array" ref="AZ822">IFERROR(IF($T822="V",SMALL(IF(COUNTIF($U822:$AS822,$U$1:$AS$1)=0,$U$1:$AS$1,""),COLUMNS($AW$5:AZ$5)),""),"")</f>
        <v>7</v>
      </c>
      <c r="BA822" s="1">
        <f t="array" ref="BA822">IFERROR(IF($T822="V",SMALL(IF(COUNTIF($U822:$AS822,$U$1:$AS$1)=0,$U$1:$AS$1,""),COLUMNS($AW$5:BA$5)),""),"")</f>
        <v>9</v>
      </c>
      <c r="BB822" s="1">
        <f t="array" ref="BB822">IFERROR(IF($T822="V",SMALL(IF(COUNTIF($U822:$AS822,$U$1:$AS$1)=0,$U$1:$AS$1,""),COLUMNS($AW$5:BB$5)),""),"")</f>
        <v>12</v>
      </c>
      <c r="BC822" s="1">
        <f t="array" ref="BC822">IFERROR(IF($T822="V",SMALL(IF(COUNTIF($U822:$AS822,$U$1:$AS$1)=0,$U$1:$AS$1,""),COLUMNS($AW$5:BC$5)),""),"")</f>
        <v>15</v>
      </c>
      <c r="BD822" s="1">
        <f t="array" ref="BD822">IFERROR(IF($T822="V",SMALL(IF(COUNTIF($U822:$AS822,$U$1:$AS$1)=0,$U$1:$AS$1,""),COLUMNS($AW$5:BD$5)),""),"")</f>
        <v>17</v>
      </c>
      <c r="BE822" s="1">
        <f t="array" ref="BE822">IFERROR(IF($T822="V",SMALL(IF(COUNTIF($U822:$AS822,$U$1:$AS$1)=0,$U$1:$AS$1,""),COLUMNS($AW$5:BE$5)),""),"")</f>
        <v>18</v>
      </c>
      <c r="BF822" s="1">
        <f t="array" ref="BF822">IFERROR(IF($T822="V",SMALL(IF(COUNTIF($U822:$AS822,$U$1:$AS$1)=0,$U$1:$AS$1,""),COLUMNS($AW$5:BF$5)),""),"")</f>
        <v>21</v>
      </c>
    </row>
    <row r="823" spans="2:58" x14ac:dyDescent="0.25">
      <c r="B823">
        <v>819</v>
      </c>
      <c r="C823" t="s">
        <v>853</v>
      </c>
      <c r="D823">
        <v>12</v>
      </c>
      <c r="E823">
        <v>22</v>
      </c>
      <c r="F823">
        <v>8</v>
      </c>
      <c r="G823">
        <v>6</v>
      </c>
      <c r="H823">
        <v>18</v>
      </c>
      <c r="I823">
        <v>5</v>
      </c>
      <c r="J823">
        <v>3</v>
      </c>
      <c r="K823">
        <v>21</v>
      </c>
      <c r="L823">
        <v>20</v>
      </c>
      <c r="M823">
        <v>19</v>
      </c>
      <c r="N823">
        <v>4</v>
      </c>
      <c r="O823">
        <v>7</v>
      </c>
      <c r="P823">
        <v>9</v>
      </c>
      <c r="Q823">
        <v>11</v>
      </c>
      <c r="R823">
        <v>10</v>
      </c>
      <c r="T823" s="2" t="str">
        <f t="shared" si="325"/>
        <v>V</v>
      </c>
      <c r="U823" s="2" t="str">
        <f t="shared" si="326"/>
        <v/>
      </c>
      <c r="V823" s="2" t="str">
        <f t="shared" si="327"/>
        <v/>
      </c>
      <c r="W823" s="2">
        <f t="shared" si="328"/>
        <v>3</v>
      </c>
      <c r="X823" s="2">
        <f t="shared" si="329"/>
        <v>4</v>
      </c>
      <c r="Y823" s="2">
        <f t="shared" si="330"/>
        <v>5</v>
      </c>
      <c r="Z823" s="2">
        <f t="shared" si="331"/>
        <v>6</v>
      </c>
      <c r="AA823" s="2">
        <f t="shared" si="332"/>
        <v>7</v>
      </c>
      <c r="AB823" s="2">
        <f t="shared" si="333"/>
        <v>8</v>
      </c>
      <c r="AC823" s="2">
        <f t="shared" si="334"/>
        <v>9</v>
      </c>
      <c r="AD823" s="2">
        <f t="shared" si="335"/>
        <v>10</v>
      </c>
      <c r="AE823" s="2">
        <f t="shared" si="336"/>
        <v>11</v>
      </c>
      <c r="AF823" s="2">
        <f t="shared" si="337"/>
        <v>12</v>
      </c>
      <c r="AG823" s="2">
        <f t="shared" si="338"/>
        <v>13</v>
      </c>
      <c r="AH823" s="2">
        <f t="shared" si="339"/>
        <v>14</v>
      </c>
      <c r="AI823" s="2" t="str">
        <f t="shared" si="340"/>
        <v/>
      </c>
      <c r="AJ823" s="2">
        <f t="shared" si="341"/>
        <v>16</v>
      </c>
      <c r="AK823" s="2" t="str">
        <f t="shared" si="342"/>
        <v/>
      </c>
      <c r="AL823" s="2">
        <f t="shared" si="343"/>
        <v>18</v>
      </c>
      <c r="AM823" s="2">
        <f t="shared" si="344"/>
        <v>19</v>
      </c>
      <c r="AN823" s="2">
        <f t="shared" si="345"/>
        <v>20</v>
      </c>
      <c r="AO823" s="2">
        <f t="shared" si="346"/>
        <v>21</v>
      </c>
      <c r="AP823" s="2">
        <f t="shared" si="347"/>
        <v>22</v>
      </c>
      <c r="AQ823" s="2">
        <f t="shared" si="348"/>
        <v>23</v>
      </c>
      <c r="AR823" s="2">
        <f t="shared" si="349"/>
        <v>24</v>
      </c>
      <c r="AS823" s="2">
        <f t="shared" si="350"/>
        <v>25</v>
      </c>
      <c r="AT823" s="5" t="str">
        <f>IF(COUNT(U823:AS823)=25,LARGE($AT$4:AT822,1)+1,"")</f>
        <v/>
      </c>
      <c r="AU823" s="5">
        <f ca="1">IF(T823="V",IF(AT823="",COUNTBLANK(INDIRECT(ADDRESS(MATCH(LARGE($AT$4:AT823,1),$AT$1:AT823,0),46)):AT823),ROWS($AT$4:AT823)-MATCH(AT823-1,$AT$4:AT822,0)),"")</f>
        <v>2</v>
      </c>
      <c r="AV823" s="5">
        <f t="shared" si="351"/>
        <v>4</v>
      </c>
      <c r="AW823" s="1">
        <f t="array" ref="AW823">IFERROR(IF($T823="V",SMALL(IF(COUNTIF($U823:$AS823,$U$1:$AS$1)=0,$U$1:$AS$1,""),COLUMNS($AW$5:AW$5)),""),"")</f>
        <v>1</v>
      </c>
      <c r="AX823" s="1">
        <f t="array" ref="AX823">IFERROR(IF($T823="V",SMALL(IF(COUNTIF($U823:$AS823,$U$1:$AS$1)=0,$U$1:$AS$1,""),COLUMNS($AW$5:AX$5)),""),"")</f>
        <v>2</v>
      </c>
      <c r="AY823" s="1">
        <f t="array" ref="AY823">IFERROR(IF($T823="V",SMALL(IF(COUNTIF($U823:$AS823,$U$1:$AS$1)=0,$U$1:$AS$1,""),COLUMNS($AW$5:AY$5)),""),"")</f>
        <v>15</v>
      </c>
      <c r="AZ823" s="1">
        <f t="array" ref="AZ823">IFERROR(IF($T823="V",SMALL(IF(COUNTIF($U823:$AS823,$U$1:$AS$1)=0,$U$1:$AS$1,""),COLUMNS($AW$5:AZ$5)),""),"")</f>
        <v>17</v>
      </c>
      <c r="BA823" s="1" t="str">
        <f t="array" ref="BA823">IFERROR(IF($T823="V",SMALL(IF(COUNTIF($U823:$AS823,$U$1:$AS$1)=0,$U$1:$AS$1,""),COLUMNS($AW$5:BA$5)),""),"")</f>
        <v/>
      </c>
      <c r="BB823" s="1" t="str">
        <f t="array" ref="BB823">IFERROR(IF($T823="V",SMALL(IF(COUNTIF($U823:$AS823,$U$1:$AS$1)=0,$U$1:$AS$1,""),COLUMNS($AW$5:BB$5)),""),"")</f>
        <v/>
      </c>
      <c r="BC823" s="1" t="str">
        <f t="array" ref="BC823">IFERROR(IF($T823="V",SMALL(IF(COUNTIF($U823:$AS823,$U$1:$AS$1)=0,$U$1:$AS$1,""),COLUMNS($AW$5:BC$5)),""),"")</f>
        <v/>
      </c>
      <c r="BD823" s="1" t="str">
        <f t="array" ref="BD823">IFERROR(IF($T823="V",SMALL(IF(COUNTIF($U823:$AS823,$U$1:$AS$1)=0,$U$1:$AS$1,""),COLUMNS($AW$5:BD$5)),""),"")</f>
        <v/>
      </c>
      <c r="BE823" s="1" t="str">
        <f t="array" ref="BE823">IFERROR(IF($T823="V",SMALL(IF(COUNTIF($U823:$AS823,$U$1:$AS$1)=0,$U$1:$AS$1,""),COLUMNS($AW$5:BE$5)),""),"")</f>
        <v/>
      </c>
      <c r="BF823" s="1" t="str">
        <f t="array" ref="BF823">IFERROR(IF($T823="V",SMALL(IF(COUNTIF($U823:$AS823,$U$1:$AS$1)=0,$U$1:$AS$1,""),COLUMNS($AW$5:BF$5)),""),"")</f>
        <v/>
      </c>
    </row>
    <row r="824" spans="2:58" x14ac:dyDescent="0.25">
      <c r="B824">
        <v>820</v>
      </c>
      <c r="C824" t="s">
        <v>854</v>
      </c>
      <c r="D824">
        <v>3</v>
      </c>
      <c r="E824">
        <v>8</v>
      </c>
      <c r="F824">
        <v>22</v>
      </c>
      <c r="G824">
        <v>9</v>
      </c>
      <c r="H824">
        <v>2</v>
      </c>
      <c r="I824">
        <v>1</v>
      </c>
      <c r="J824">
        <v>7</v>
      </c>
      <c r="K824">
        <v>24</v>
      </c>
      <c r="L824">
        <v>6</v>
      </c>
      <c r="M824">
        <v>16</v>
      </c>
      <c r="N824">
        <v>5</v>
      </c>
      <c r="O824">
        <v>13</v>
      </c>
      <c r="P824">
        <v>23</v>
      </c>
      <c r="Q824">
        <v>15</v>
      </c>
      <c r="R824">
        <v>10</v>
      </c>
      <c r="T824" s="2" t="str">
        <f t="shared" si="325"/>
        <v>V</v>
      </c>
      <c r="U824" s="2">
        <f t="shared" si="326"/>
        <v>1</v>
      </c>
      <c r="V824" s="2">
        <f t="shared" si="327"/>
        <v>2</v>
      </c>
      <c r="W824" s="2">
        <f t="shared" si="328"/>
        <v>3</v>
      </c>
      <c r="X824" s="2">
        <f t="shared" si="329"/>
        <v>4</v>
      </c>
      <c r="Y824" s="2">
        <f t="shared" si="330"/>
        <v>5</v>
      </c>
      <c r="Z824" s="2">
        <f t="shared" si="331"/>
        <v>6</v>
      </c>
      <c r="AA824" s="2">
        <f t="shared" si="332"/>
        <v>7</v>
      </c>
      <c r="AB824" s="2">
        <f t="shared" si="333"/>
        <v>8</v>
      </c>
      <c r="AC824" s="2">
        <f t="shared" si="334"/>
        <v>9</v>
      </c>
      <c r="AD824" s="2">
        <f t="shared" si="335"/>
        <v>10</v>
      </c>
      <c r="AE824" s="2">
        <f t="shared" si="336"/>
        <v>11</v>
      </c>
      <c r="AF824" s="2">
        <f t="shared" si="337"/>
        <v>12</v>
      </c>
      <c r="AG824" s="2">
        <f t="shared" si="338"/>
        <v>13</v>
      </c>
      <c r="AH824" s="2">
        <f t="shared" si="339"/>
        <v>14</v>
      </c>
      <c r="AI824" s="2">
        <f t="shared" si="340"/>
        <v>15</v>
      </c>
      <c r="AJ824" s="2">
        <f t="shared" si="341"/>
        <v>16</v>
      </c>
      <c r="AK824" s="2" t="str">
        <f t="shared" si="342"/>
        <v/>
      </c>
      <c r="AL824" s="2">
        <f t="shared" si="343"/>
        <v>18</v>
      </c>
      <c r="AM824" s="2">
        <f t="shared" si="344"/>
        <v>19</v>
      </c>
      <c r="AN824" s="2">
        <f t="shared" si="345"/>
        <v>20</v>
      </c>
      <c r="AO824" s="2">
        <f t="shared" si="346"/>
        <v>21</v>
      </c>
      <c r="AP824" s="2">
        <f t="shared" si="347"/>
        <v>22</v>
      </c>
      <c r="AQ824" s="2">
        <f t="shared" si="348"/>
        <v>23</v>
      </c>
      <c r="AR824" s="2">
        <f t="shared" si="349"/>
        <v>24</v>
      </c>
      <c r="AS824" s="2">
        <f t="shared" si="350"/>
        <v>25</v>
      </c>
      <c r="AT824" s="5" t="str">
        <f>IF(COUNT(U824:AS824)=25,LARGE($AT$4:AT823,1)+1,"")</f>
        <v/>
      </c>
      <c r="AU824" s="5">
        <f ca="1">IF(T824="V",IF(AT824="",COUNTBLANK(INDIRECT(ADDRESS(MATCH(LARGE($AT$4:AT824,1),$AT$1:AT824,0),46)):AT824),ROWS($AT$4:AT824)-MATCH(AT824-1,$AT$4:AT823,0)),"")</f>
        <v>3</v>
      </c>
      <c r="AV824" s="5">
        <f t="shared" si="351"/>
        <v>1</v>
      </c>
      <c r="AW824" s="1">
        <f t="array" ref="AW824">IFERROR(IF($T824="V",SMALL(IF(COUNTIF($U824:$AS824,$U$1:$AS$1)=0,$U$1:$AS$1,""),COLUMNS($AW$5:AW$5)),""),"")</f>
        <v>17</v>
      </c>
      <c r="AX824" s="1" t="str">
        <f t="array" ref="AX824">IFERROR(IF($T824="V",SMALL(IF(COUNTIF($U824:$AS824,$U$1:$AS$1)=0,$U$1:$AS$1,""),COLUMNS($AW$5:AX$5)),""),"")</f>
        <v/>
      </c>
      <c r="AY824" s="1" t="str">
        <f t="array" ref="AY824">IFERROR(IF($T824="V",SMALL(IF(COUNTIF($U824:$AS824,$U$1:$AS$1)=0,$U$1:$AS$1,""),COLUMNS($AW$5:AY$5)),""),"")</f>
        <v/>
      </c>
      <c r="AZ824" s="1" t="str">
        <f t="array" ref="AZ824">IFERROR(IF($T824="V",SMALL(IF(COUNTIF($U824:$AS824,$U$1:$AS$1)=0,$U$1:$AS$1,""),COLUMNS($AW$5:AZ$5)),""),"")</f>
        <v/>
      </c>
      <c r="BA824" s="1" t="str">
        <f t="array" ref="BA824">IFERROR(IF($T824="V",SMALL(IF(COUNTIF($U824:$AS824,$U$1:$AS$1)=0,$U$1:$AS$1,""),COLUMNS($AW$5:BA$5)),""),"")</f>
        <v/>
      </c>
      <c r="BB824" s="1" t="str">
        <f t="array" ref="BB824">IFERROR(IF($T824="V",SMALL(IF(COUNTIF($U824:$AS824,$U$1:$AS$1)=0,$U$1:$AS$1,""),COLUMNS($AW$5:BB$5)),""),"")</f>
        <v/>
      </c>
      <c r="BC824" s="1" t="str">
        <f t="array" ref="BC824">IFERROR(IF($T824="V",SMALL(IF(COUNTIF($U824:$AS824,$U$1:$AS$1)=0,$U$1:$AS$1,""),COLUMNS($AW$5:BC$5)),""),"")</f>
        <v/>
      </c>
      <c r="BD824" s="1" t="str">
        <f t="array" ref="BD824">IFERROR(IF($T824="V",SMALL(IF(COUNTIF($U824:$AS824,$U$1:$AS$1)=0,$U$1:$AS$1,""),COLUMNS($AW$5:BD$5)),""),"")</f>
        <v/>
      </c>
      <c r="BE824" s="1" t="str">
        <f t="array" ref="BE824">IFERROR(IF($T824="V",SMALL(IF(COUNTIF($U824:$AS824,$U$1:$AS$1)=0,$U$1:$AS$1,""),COLUMNS($AW$5:BE$5)),""),"")</f>
        <v/>
      </c>
      <c r="BF824" s="1" t="str">
        <f t="array" ref="BF824">IFERROR(IF($T824="V",SMALL(IF(COUNTIF($U824:$AS824,$U$1:$AS$1)=0,$U$1:$AS$1,""),COLUMNS($AW$5:BF$5)),""),"")</f>
        <v/>
      </c>
    </row>
    <row r="825" spans="2:58" x14ac:dyDescent="0.25">
      <c r="B825">
        <v>821</v>
      </c>
      <c r="C825" t="s">
        <v>855</v>
      </c>
      <c r="D825">
        <v>25</v>
      </c>
      <c r="E825">
        <v>17</v>
      </c>
      <c r="F825">
        <v>24</v>
      </c>
      <c r="G825">
        <v>7</v>
      </c>
      <c r="H825">
        <v>10</v>
      </c>
      <c r="I825">
        <v>11</v>
      </c>
      <c r="J825">
        <v>3</v>
      </c>
      <c r="K825">
        <v>9</v>
      </c>
      <c r="L825">
        <v>12</v>
      </c>
      <c r="M825">
        <v>21</v>
      </c>
      <c r="N825">
        <v>5</v>
      </c>
      <c r="O825">
        <v>16</v>
      </c>
      <c r="P825">
        <v>23</v>
      </c>
      <c r="Q825">
        <v>14</v>
      </c>
      <c r="R825">
        <v>4</v>
      </c>
      <c r="T825" s="2" t="str">
        <f t="shared" si="325"/>
        <v>V</v>
      </c>
      <c r="U825" s="2">
        <f t="shared" si="326"/>
        <v>1</v>
      </c>
      <c r="V825" s="2">
        <f t="shared" si="327"/>
        <v>2</v>
      </c>
      <c r="W825" s="2">
        <f t="shared" si="328"/>
        <v>3</v>
      </c>
      <c r="X825" s="2">
        <f t="shared" si="329"/>
        <v>4</v>
      </c>
      <c r="Y825" s="2">
        <f t="shared" si="330"/>
        <v>5</v>
      </c>
      <c r="Z825" s="2">
        <f t="shared" si="331"/>
        <v>6</v>
      </c>
      <c r="AA825" s="2">
        <f t="shared" si="332"/>
        <v>7</v>
      </c>
      <c r="AB825" s="2">
        <f t="shared" si="333"/>
        <v>8</v>
      </c>
      <c r="AC825" s="2">
        <f t="shared" si="334"/>
        <v>9</v>
      </c>
      <c r="AD825" s="2">
        <f t="shared" si="335"/>
        <v>10</v>
      </c>
      <c r="AE825" s="2">
        <f t="shared" si="336"/>
        <v>11</v>
      </c>
      <c r="AF825" s="2">
        <f t="shared" si="337"/>
        <v>12</v>
      </c>
      <c r="AG825" s="2">
        <f t="shared" si="338"/>
        <v>13</v>
      </c>
      <c r="AH825" s="2">
        <f t="shared" si="339"/>
        <v>14</v>
      </c>
      <c r="AI825" s="2">
        <f t="shared" si="340"/>
        <v>15</v>
      </c>
      <c r="AJ825" s="2">
        <f t="shared" si="341"/>
        <v>16</v>
      </c>
      <c r="AK825" s="2">
        <f t="shared" si="342"/>
        <v>17</v>
      </c>
      <c r="AL825" s="2">
        <f t="shared" si="343"/>
        <v>18</v>
      </c>
      <c r="AM825" s="2">
        <f t="shared" si="344"/>
        <v>19</v>
      </c>
      <c r="AN825" s="2">
        <f t="shared" si="345"/>
        <v>20</v>
      </c>
      <c r="AO825" s="2">
        <f t="shared" si="346"/>
        <v>21</v>
      </c>
      <c r="AP825" s="2">
        <f t="shared" si="347"/>
        <v>22</v>
      </c>
      <c r="AQ825" s="2">
        <f t="shared" si="348"/>
        <v>23</v>
      </c>
      <c r="AR825" s="2">
        <f t="shared" si="349"/>
        <v>24</v>
      </c>
      <c r="AS825" s="2">
        <f t="shared" si="350"/>
        <v>25</v>
      </c>
      <c r="AT825" s="5">
        <f>IF(COUNT(U825:AS825)=25,LARGE($AT$4:AT824,1)+1,"")</f>
        <v>170</v>
      </c>
      <c r="AU825" s="5">
        <f ca="1">IF(T825="V",IF(AT825="",COUNTBLANK(INDIRECT(ADDRESS(MATCH(LARGE($AT$4:AT825,1),$AT$1:AT825,0),46)):AT825),ROWS($AT$4:AT825)-MATCH(AT825-1,$AT$4:AT824,0)),"")</f>
        <v>4</v>
      </c>
      <c r="AV825" s="5">
        <f t="shared" si="351"/>
        <v>0</v>
      </c>
      <c r="AW825" s="1" t="str">
        <f t="array" ref="AW825">IFERROR(IF($T825="V",SMALL(IF(COUNTIF($U825:$AS825,$U$1:$AS$1)=0,$U$1:$AS$1,""),COLUMNS($AW$5:AW$5)),""),"")</f>
        <v/>
      </c>
      <c r="AX825" s="1" t="str">
        <f t="array" ref="AX825">IFERROR(IF($T825="V",SMALL(IF(COUNTIF($U825:$AS825,$U$1:$AS$1)=0,$U$1:$AS$1,""),COLUMNS($AW$5:AX$5)),""),"")</f>
        <v/>
      </c>
      <c r="AY825" s="1" t="str">
        <f t="array" ref="AY825">IFERROR(IF($T825="V",SMALL(IF(COUNTIF($U825:$AS825,$U$1:$AS$1)=0,$U$1:$AS$1,""),COLUMNS($AW$5:AY$5)),""),"")</f>
        <v/>
      </c>
      <c r="AZ825" s="1" t="str">
        <f t="array" ref="AZ825">IFERROR(IF($T825="V",SMALL(IF(COUNTIF($U825:$AS825,$U$1:$AS$1)=0,$U$1:$AS$1,""),COLUMNS($AW$5:AZ$5)),""),"")</f>
        <v/>
      </c>
      <c r="BA825" s="1" t="str">
        <f t="array" ref="BA825">IFERROR(IF($T825="V",SMALL(IF(COUNTIF($U825:$AS825,$U$1:$AS$1)=0,$U$1:$AS$1,""),COLUMNS($AW$5:BA$5)),""),"")</f>
        <v/>
      </c>
      <c r="BB825" s="1" t="str">
        <f t="array" ref="BB825">IFERROR(IF($T825="V",SMALL(IF(COUNTIF($U825:$AS825,$U$1:$AS$1)=0,$U$1:$AS$1,""),COLUMNS($AW$5:BB$5)),""),"")</f>
        <v/>
      </c>
      <c r="BC825" s="1" t="str">
        <f t="array" ref="BC825">IFERROR(IF($T825="V",SMALL(IF(COUNTIF($U825:$AS825,$U$1:$AS$1)=0,$U$1:$AS$1,""),COLUMNS($AW$5:BC$5)),""),"")</f>
        <v/>
      </c>
      <c r="BD825" s="1" t="str">
        <f t="array" ref="BD825">IFERROR(IF($T825="V",SMALL(IF(COUNTIF($U825:$AS825,$U$1:$AS$1)=0,$U$1:$AS$1,""),COLUMNS($AW$5:BD$5)),""),"")</f>
        <v/>
      </c>
      <c r="BE825" s="1" t="str">
        <f t="array" ref="BE825">IFERROR(IF($T825="V",SMALL(IF(COUNTIF($U825:$AS825,$U$1:$AS$1)=0,$U$1:$AS$1,""),COLUMNS($AW$5:BE$5)),""),"")</f>
        <v/>
      </c>
      <c r="BF825" s="1" t="str">
        <f t="array" ref="BF825">IFERROR(IF($T825="V",SMALL(IF(COUNTIF($U825:$AS825,$U$1:$AS$1)=0,$U$1:$AS$1,""),COLUMNS($AW$5:BF$5)),""),"")</f>
        <v/>
      </c>
    </row>
    <row r="826" spans="2:58" x14ac:dyDescent="0.25">
      <c r="B826">
        <v>822</v>
      </c>
      <c r="C826" t="s">
        <v>856</v>
      </c>
      <c r="D826">
        <v>3</v>
      </c>
      <c r="E826">
        <v>15</v>
      </c>
      <c r="F826">
        <v>22</v>
      </c>
      <c r="G826">
        <v>11</v>
      </c>
      <c r="H826">
        <v>24</v>
      </c>
      <c r="I826">
        <v>2</v>
      </c>
      <c r="J826">
        <v>14</v>
      </c>
      <c r="K826">
        <v>18</v>
      </c>
      <c r="L826">
        <v>12</v>
      </c>
      <c r="M826">
        <v>5</v>
      </c>
      <c r="N826">
        <v>19</v>
      </c>
      <c r="O826">
        <v>17</v>
      </c>
      <c r="P826">
        <v>21</v>
      </c>
      <c r="Q826">
        <v>16</v>
      </c>
      <c r="R826">
        <v>23</v>
      </c>
      <c r="T826" s="2" t="str">
        <f t="shared" si="325"/>
        <v>V</v>
      </c>
      <c r="U826" s="2" t="str">
        <f t="shared" si="326"/>
        <v/>
      </c>
      <c r="V826" s="2">
        <f t="shared" si="327"/>
        <v>2</v>
      </c>
      <c r="W826" s="2">
        <f t="shared" si="328"/>
        <v>3</v>
      </c>
      <c r="X826" s="2" t="str">
        <f t="shared" si="329"/>
        <v/>
      </c>
      <c r="Y826" s="2">
        <f t="shared" si="330"/>
        <v>5</v>
      </c>
      <c r="Z826" s="2" t="str">
        <f t="shared" si="331"/>
        <v/>
      </c>
      <c r="AA826" s="2" t="str">
        <f t="shared" si="332"/>
        <v/>
      </c>
      <c r="AB826" s="2" t="str">
        <f t="shared" si="333"/>
        <v/>
      </c>
      <c r="AC826" s="2" t="str">
        <f t="shared" si="334"/>
        <v/>
      </c>
      <c r="AD826" s="2" t="str">
        <f t="shared" si="335"/>
        <v/>
      </c>
      <c r="AE826" s="2">
        <f t="shared" si="336"/>
        <v>11</v>
      </c>
      <c r="AF826" s="2">
        <f t="shared" si="337"/>
        <v>12</v>
      </c>
      <c r="AG826" s="2" t="str">
        <f t="shared" si="338"/>
        <v/>
      </c>
      <c r="AH826" s="2">
        <f t="shared" si="339"/>
        <v>14</v>
      </c>
      <c r="AI826" s="2">
        <f t="shared" si="340"/>
        <v>15</v>
      </c>
      <c r="AJ826" s="2">
        <f t="shared" si="341"/>
        <v>16</v>
      </c>
      <c r="AK826" s="2">
        <f t="shared" si="342"/>
        <v>17</v>
      </c>
      <c r="AL826" s="2">
        <f t="shared" si="343"/>
        <v>18</v>
      </c>
      <c r="AM826" s="2">
        <f t="shared" si="344"/>
        <v>19</v>
      </c>
      <c r="AN826" s="2" t="str">
        <f t="shared" si="345"/>
        <v/>
      </c>
      <c r="AO826" s="2">
        <f t="shared" si="346"/>
        <v>21</v>
      </c>
      <c r="AP826" s="2">
        <f t="shared" si="347"/>
        <v>22</v>
      </c>
      <c r="AQ826" s="2">
        <f t="shared" si="348"/>
        <v>23</v>
      </c>
      <c r="AR826" s="2">
        <f t="shared" si="349"/>
        <v>24</v>
      </c>
      <c r="AS826" s="2" t="str">
        <f t="shared" si="350"/>
        <v/>
      </c>
      <c r="AT826" s="5" t="str">
        <f>IF(COUNT(U826:AS826)=25,LARGE($AT$4:AT825,1)+1,"")</f>
        <v/>
      </c>
      <c r="AU826" s="5">
        <f ca="1">IF(T826="V",IF(AT826="",COUNTBLANK(INDIRECT(ADDRESS(MATCH(LARGE($AT$4:AT826,1),$AT$1:AT826,0),46)):AT826),ROWS($AT$4:AT826)-MATCH(AT826-1,$AT$4:AT825,0)),"")</f>
        <v>1</v>
      </c>
      <c r="AV826" s="5">
        <f t="shared" si="351"/>
        <v>10</v>
      </c>
      <c r="AW826" s="1">
        <f t="array" ref="AW826">IFERROR(IF($T826="V",SMALL(IF(COUNTIF($U826:$AS826,$U$1:$AS$1)=0,$U$1:$AS$1,""),COLUMNS($AW$5:AW$5)),""),"")</f>
        <v>1</v>
      </c>
      <c r="AX826" s="1">
        <f t="array" ref="AX826">IFERROR(IF($T826="V",SMALL(IF(COUNTIF($U826:$AS826,$U$1:$AS$1)=0,$U$1:$AS$1,""),COLUMNS($AW$5:AX$5)),""),"")</f>
        <v>4</v>
      </c>
      <c r="AY826" s="1">
        <f t="array" ref="AY826">IFERROR(IF($T826="V",SMALL(IF(COUNTIF($U826:$AS826,$U$1:$AS$1)=0,$U$1:$AS$1,""),COLUMNS($AW$5:AY$5)),""),"")</f>
        <v>6</v>
      </c>
      <c r="AZ826" s="1">
        <f t="array" ref="AZ826">IFERROR(IF($T826="V",SMALL(IF(COUNTIF($U826:$AS826,$U$1:$AS$1)=0,$U$1:$AS$1,""),COLUMNS($AW$5:AZ$5)),""),"")</f>
        <v>7</v>
      </c>
      <c r="BA826" s="1">
        <f t="array" ref="BA826">IFERROR(IF($T826="V",SMALL(IF(COUNTIF($U826:$AS826,$U$1:$AS$1)=0,$U$1:$AS$1,""),COLUMNS($AW$5:BA$5)),""),"")</f>
        <v>8</v>
      </c>
      <c r="BB826" s="1">
        <f t="array" ref="BB826">IFERROR(IF($T826="V",SMALL(IF(COUNTIF($U826:$AS826,$U$1:$AS$1)=0,$U$1:$AS$1,""),COLUMNS($AW$5:BB$5)),""),"")</f>
        <v>9</v>
      </c>
      <c r="BC826" s="1">
        <f t="array" ref="BC826">IFERROR(IF($T826="V",SMALL(IF(COUNTIF($U826:$AS826,$U$1:$AS$1)=0,$U$1:$AS$1,""),COLUMNS($AW$5:BC$5)),""),"")</f>
        <v>10</v>
      </c>
      <c r="BD826" s="1">
        <f t="array" ref="BD826">IFERROR(IF($T826="V",SMALL(IF(COUNTIF($U826:$AS826,$U$1:$AS$1)=0,$U$1:$AS$1,""),COLUMNS($AW$5:BD$5)),""),"")</f>
        <v>13</v>
      </c>
      <c r="BE826" s="1">
        <f t="array" ref="BE826">IFERROR(IF($T826="V",SMALL(IF(COUNTIF($U826:$AS826,$U$1:$AS$1)=0,$U$1:$AS$1,""),COLUMNS($AW$5:BE$5)),""),"")</f>
        <v>20</v>
      </c>
      <c r="BF826" s="1">
        <f t="array" ref="BF826">IFERROR(IF($T826="V",SMALL(IF(COUNTIF($U826:$AS826,$U$1:$AS$1)=0,$U$1:$AS$1,""),COLUMNS($AW$5:BF$5)),""),"")</f>
        <v>25</v>
      </c>
    </row>
    <row r="827" spans="2:58" x14ac:dyDescent="0.25">
      <c r="B827">
        <v>823</v>
      </c>
      <c r="C827" t="s">
        <v>857</v>
      </c>
      <c r="D827">
        <v>2</v>
      </c>
      <c r="E827">
        <v>5</v>
      </c>
      <c r="F827">
        <v>12</v>
      </c>
      <c r="G827">
        <v>16</v>
      </c>
      <c r="H827">
        <v>20</v>
      </c>
      <c r="I827">
        <v>24</v>
      </c>
      <c r="J827">
        <v>22</v>
      </c>
      <c r="K827">
        <v>9</v>
      </c>
      <c r="L827">
        <v>25</v>
      </c>
      <c r="M827">
        <v>11</v>
      </c>
      <c r="N827">
        <v>13</v>
      </c>
      <c r="O827">
        <v>19</v>
      </c>
      <c r="P827">
        <v>4</v>
      </c>
      <c r="Q827">
        <v>1</v>
      </c>
      <c r="R827">
        <v>14</v>
      </c>
      <c r="T827" s="2" t="str">
        <f t="shared" si="325"/>
        <v>V</v>
      </c>
      <c r="U827" s="2">
        <f t="shared" si="326"/>
        <v>1</v>
      </c>
      <c r="V827" s="2">
        <f t="shared" si="327"/>
        <v>2</v>
      </c>
      <c r="W827" s="2">
        <f t="shared" si="328"/>
        <v>3</v>
      </c>
      <c r="X827" s="2">
        <f t="shared" si="329"/>
        <v>4</v>
      </c>
      <c r="Y827" s="2">
        <f t="shared" si="330"/>
        <v>5</v>
      </c>
      <c r="Z827" s="2" t="str">
        <f t="shared" si="331"/>
        <v/>
      </c>
      <c r="AA827" s="2" t="str">
        <f t="shared" si="332"/>
        <v/>
      </c>
      <c r="AB827" s="2" t="str">
        <f t="shared" si="333"/>
        <v/>
      </c>
      <c r="AC827" s="2">
        <f t="shared" si="334"/>
        <v>9</v>
      </c>
      <c r="AD827" s="2" t="str">
        <f t="shared" si="335"/>
        <v/>
      </c>
      <c r="AE827" s="2">
        <f t="shared" si="336"/>
        <v>11</v>
      </c>
      <c r="AF827" s="2">
        <f t="shared" si="337"/>
        <v>12</v>
      </c>
      <c r="AG827" s="2">
        <f t="shared" si="338"/>
        <v>13</v>
      </c>
      <c r="AH827" s="2">
        <f t="shared" si="339"/>
        <v>14</v>
      </c>
      <c r="AI827" s="2">
        <f t="shared" si="340"/>
        <v>15</v>
      </c>
      <c r="AJ827" s="2">
        <f t="shared" si="341"/>
        <v>16</v>
      </c>
      <c r="AK827" s="2">
        <f t="shared" si="342"/>
        <v>17</v>
      </c>
      <c r="AL827" s="2">
        <f t="shared" si="343"/>
        <v>18</v>
      </c>
      <c r="AM827" s="2">
        <f t="shared" si="344"/>
        <v>19</v>
      </c>
      <c r="AN827" s="2">
        <f t="shared" si="345"/>
        <v>20</v>
      </c>
      <c r="AO827" s="2">
        <f t="shared" si="346"/>
        <v>21</v>
      </c>
      <c r="AP827" s="2">
        <f t="shared" si="347"/>
        <v>22</v>
      </c>
      <c r="AQ827" s="2">
        <f t="shared" si="348"/>
        <v>23</v>
      </c>
      <c r="AR827" s="2">
        <f t="shared" si="349"/>
        <v>24</v>
      </c>
      <c r="AS827" s="2">
        <f t="shared" si="350"/>
        <v>25</v>
      </c>
      <c r="AT827" s="5" t="str">
        <f>IF(COUNT(U827:AS827)=25,LARGE($AT$4:AT826,1)+1,"")</f>
        <v/>
      </c>
      <c r="AU827" s="5">
        <f ca="1">IF(T827="V",IF(AT827="",COUNTBLANK(INDIRECT(ADDRESS(MATCH(LARGE($AT$4:AT827,1),$AT$1:AT827,0),46)):AT827),ROWS($AT$4:AT827)-MATCH(AT827-1,$AT$4:AT826,0)),"")</f>
        <v>2</v>
      </c>
      <c r="AV827" s="5">
        <f t="shared" si="351"/>
        <v>4</v>
      </c>
      <c r="AW827" s="1">
        <f t="array" ref="AW827">IFERROR(IF($T827="V",SMALL(IF(COUNTIF($U827:$AS827,$U$1:$AS$1)=0,$U$1:$AS$1,""),COLUMNS($AW$5:AW$5)),""),"")</f>
        <v>6</v>
      </c>
      <c r="AX827" s="1">
        <f t="array" ref="AX827">IFERROR(IF($T827="V",SMALL(IF(COUNTIF($U827:$AS827,$U$1:$AS$1)=0,$U$1:$AS$1,""),COLUMNS($AW$5:AX$5)),""),"")</f>
        <v>7</v>
      </c>
      <c r="AY827" s="1">
        <f t="array" ref="AY827">IFERROR(IF($T827="V",SMALL(IF(COUNTIF($U827:$AS827,$U$1:$AS$1)=0,$U$1:$AS$1,""),COLUMNS($AW$5:AY$5)),""),"")</f>
        <v>8</v>
      </c>
      <c r="AZ827" s="1">
        <f t="array" ref="AZ827">IFERROR(IF($T827="V",SMALL(IF(COUNTIF($U827:$AS827,$U$1:$AS$1)=0,$U$1:$AS$1,""),COLUMNS($AW$5:AZ$5)),""),"")</f>
        <v>10</v>
      </c>
      <c r="BA827" s="1" t="str">
        <f t="array" ref="BA827">IFERROR(IF($T827="V",SMALL(IF(COUNTIF($U827:$AS827,$U$1:$AS$1)=0,$U$1:$AS$1,""),COLUMNS($AW$5:BA$5)),""),"")</f>
        <v/>
      </c>
      <c r="BB827" s="1" t="str">
        <f t="array" ref="BB827">IFERROR(IF($T827="V",SMALL(IF(COUNTIF($U827:$AS827,$U$1:$AS$1)=0,$U$1:$AS$1,""),COLUMNS($AW$5:BB$5)),""),"")</f>
        <v/>
      </c>
      <c r="BC827" s="1" t="str">
        <f t="array" ref="BC827">IFERROR(IF($T827="V",SMALL(IF(COUNTIF($U827:$AS827,$U$1:$AS$1)=0,$U$1:$AS$1,""),COLUMNS($AW$5:BC$5)),""),"")</f>
        <v/>
      </c>
      <c r="BD827" s="1" t="str">
        <f t="array" ref="BD827">IFERROR(IF($T827="V",SMALL(IF(COUNTIF($U827:$AS827,$U$1:$AS$1)=0,$U$1:$AS$1,""),COLUMNS($AW$5:BD$5)),""),"")</f>
        <v/>
      </c>
      <c r="BE827" s="1" t="str">
        <f t="array" ref="BE827">IFERROR(IF($T827="V",SMALL(IF(COUNTIF($U827:$AS827,$U$1:$AS$1)=0,$U$1:$AS$1,""),COLUMNS($AW$5:BE$5)),""),"")</f>
        <v/>
      </c>
      <c r="BF827" s="1" t="str">
        <f t="array" ref="BF827">IFERROR(IF($T827="V",SMALL(IF(COUNTIF($U827:$AS827,$U$1:$AS$1)=0,$U$1:$AS$1,""),COLUMNS($AW$5:BF$5)),""),"")</f>
        <v/>
      </c>
    </row>
    <row r="828" spans="2:58" x14ac:dyDescent="0.25">
      <c r="B828">
        <v>824</v>
      </c>
      <c r="C828" t="s">
        <v>858</v>
      </c>
      <c r="D828">
        <v>22</v>
      </c>
      <c r="E828">
        <v>4</v>
      </c>
      <c r="F828">
        <v>3</v>
      </c>
      <c r="G828">
        <v>7</v>
      </c>
      <c r="H828">
        <v>19</v>
      </c>
      <c r="I828">
        <v>21</v>
      </c>
      <c r="J828">
        <v>24</v>
      </c>
      <c r="K828">
        <v>14</v>
      </c>
      <c r="L828">
        <v>20</v>
      </c>
      <c r="M828">
        <v>11</v>
      </c>
      <c r="N828">
        <v>15</v>
      </c>
      <c r="O828">
        <v>25</v>
      </c>
      <c r="P828">
        <v>13</v>
      </c>
      <c r="Q828">
        <v>2</v>
      </c>
      <c r="R828">
        <v>12</v>
      </c>
      <c r="T828" s="2" t="str">
        <f t="shared" si="325"/>
        <v>V</v>
      </c>
      <c r="U828" s="2">
        <f t="shared" si="326"/>
        <v>1</v>
      </c>
      <c r="V828" s="2">
        <f t="shared" si="327"/>
        <v>2</v>
      </c>
      <c r="W828" s="2">
        <f t="shared" si="328"/>
        <v>3</v>
      </c>
      <c r="X828" s="2">
        <f t="shared" si="329"/>
        <v>4</v>
      </c>
      <c r="Y828" s="2">
        <f t="shared" si="330"/>
        <v>5</v>
      </c>
      <c r="Z828" s="2" t="str">
        <f t="shared" si="331"/>
        <v/>
      </c>
      <c r="AA828" s="2">
        <f t="shared" si="332"/>
        <v>7</v>
      </c>
      <c r="AB828" s="2" t="str">
        <f t="shared" si="333"/>
        <v/>
      </c>
      <c r="AC828" s="2">
        <f t="shared" si="334"/>
        <v>9</v>
      </c>
      <c r="AD828" s="2" t="str">
        <f t="shared" si="335"/>
        <v/>
      </c>
      <c r="AE828" s="2">
        <f t="shared" si="336"/>
        <v>11</v>
      </c>
      <c r="AF828" s="2">
        <f t="shared" si="337"/>
        <v>12</v>
      </c>
      <c r="AG828" s="2">
        <f t="shared" si="338"/>
        <v>13</v>
      </c>
      <c r="AH828" s="2">
        <f t="shared" si="339"/>
        <v>14</v>
      </c>
      <c r="AI828" s="2">
        <f t="shared" si="340"/>
        <v>15</v>
      </c>
      <c r="AJ828" s="2">
        <f t="shared" si="341"/>
        <v>16</v>
      </c>
      <c r="AK828" s="2">
        <f t="shared" si="342"/>
        <v>17</v>
      </c>
      <c r="AL828" s="2">
        <f t="shared" si="343"/>
        <v>18</v>
      </c>
      <c r="AM828" s="2">
        <f t="shared" si="344"/>
        <v>19</v>
      </c>
      <c r="AN828" s="2">
        <f t="shared" si="345"/>
        <v>20</v>
      </c>
      <c r="AO828" s="2">
        <f t="shared" si="346"/>
        <v>21</v>
      </c>
      <c r="AP828" s="2">
        <f t="shared" si="347"/>
        <v>22</v>
      </c>
      <c r="AQ828" s="2">
        <f t="shared" si="348"/>
        <v>23</v>
      </c>
      <c r="AR828" s="2">
        <f t="shared" si="349"/>
        <v>24</v>
      </c>
      <c r="AS828" s="2">
        <f t="shared" si="350"/>
        <v>25</v>
      </c>
      <c r="AT828" s="5" t="str">
        <f>IF(COUNT(U828:AS828)=25,LARGE($AT$4:AT827,1)+1,"")</f>
        <v/>
      </c>
      <c r="AU828" s="5">
        <f ca="1">IF(T828="V",IF(AT828="",COUNTBLANK(INDIRECT(ADDRESS(MATCH(LARGE($AT$4:AT828,1),$AT$1:AT828,0),46)):AT828),ROWS($AT$4:AT828)-MATCH(AT828-1,$AT$4:AT827,0)),"")</f>
        <v>3</v>
      </c>
      <c r="AV828" s="5">
        <f t="shared" si="351"/>
        <v>3</v>
      </c>
      <c r="AW828" s="1">
        <f t="array" ref="AW828">IFERROR(IF($T828="V",SMALL(IF(COUNTIF($U828:$AS828,$U$1:$AS$1)=0,$U$1:$AS$1,""),COLUMNS($AW$5:AW$5)),""),"")</f>
        <v>6</v>
      </c>
      <c r="AX828" s="1">
        <f t="array" ref="AX828">IFERROR(IF($T828="V",SMALL(IF(COUNTIF($U828:$AS828,$U$1:$AS$1)=0,$U$1:$AS$1,""),COLUMNS($AW$5:AX$5)),""),"")</f>
        <v>8</v>
      </c>
      <c r="AY828" s="1">
        <f t="array" ref="AY828">IFERROR(IF($T828="V",SMALL(IF(COUNTIF($U828:$AS828,$U$1:$AS$1)=0,$U$1:$AS$1,""),COLUMNS($AW$5:AY$5)),""),"")</f>
        <v>10</v>
      </c>
      <c r="AZ828" s="1" t="str">
        <f t="array" ref="AZ828">IFERROR(IF($T828="V",SMALL(IF(COUNTIF($U828:$AS828,$U$1:$AS$1)=0,$U$1:$AS$1,""),COLUMNS($AW$5:AZ$5)),""),"")</f>
        <v/>
      </c>
      <c r="BA828" s="1" t="str">
        <f t="array" ref="BA828">IFERROR(IF($T828="V",SMALL(IF(COUNTIF($U828:$AS828,$U$1:$AS$1)=0,$U$1:$AS$1,""),COLUMNS($AW$5:BA$5)),""),"")</f>
        <v/>
      </c>
      <c r="BB828" s="1" t="str">
        <f t="array" ref="BB828">IFERROR(IF($T828="V",SMALL(IF(COUNTIF($U828:$AS828,$U$1:$AS$1)=0,$U$1:$AS$1,""),COLUMNS($AW$5:BB$5)),""),"")</f>
        <v/>
      </c>
      <c r="BC828" s="1" t="str">
        <f t="array" ref="BC828">IFERROR(IF($T828="V",SMALL(IF(COUNTIF($U828:$AS828,$U$1:$AS$1)=0,$U$1:$AS$1,""),COLUMNS($AW$5:BC$5)),""),"")</f>
        <v/>
      </c>
      <c r="BD828" s="1" t="str">
        <f t="array" ref="BD828">IFERROR(IF($T828="V",SMALL(IF(COUNTIF($U828:$AS828,$U$1:$AS$1)=0,$U$1:$AS$1,""),COLUMNS($AW$5:BD$5)),""),"")</f>
        <v/>
      </c>
      <c r="BE828" s="1" t="str">
        <f t="array" ref="BE828">IFERROR(IF($T828="V",SMALL(IF(COUNTIF($U828:$AS828,$U$1:$AS$1)=0,$U$1:$AS$1,""),COLUMNS($AW$5:BE$5)),""),"")</f>
        <v/>
      </c>
      <c r="BF828" s="1" t="str">
        <f t="array" ref="BF828">IFERROR(IF($T828="V",SMALL(IF(COUNTIF($U828:$AS828,$U$1:$AS$1)=0,$U$1:$AS$1,""),COLUMNS($AW$5:BF$5)),""),"")</f>
        <v/>
      </c>
    </row>
    <row r="829" spans="2:58" x14ac:dyDescent="0.25">
      <c r="B829">
        <v>825</v>
      </c>
      <c r="C829" t="s">
        <v>859</v>
      </c>
      <c r="D829">
        <v>14</v>
      </c>
      <c r="E829">
        <v>22</v>
      </c>
      <c r="F829">
        <v>13</v>
      </c>
      <c r="G829">
        <v>25</v>
      </c>
      <c r="H829">
        <v>23</v>
      </c>
      <c r="I829">
        <v>7</v>
      </c>
      <c r="J829">
        <v>1</v>
      </c>
      <c r="K829">
        <v>15</v>
      </c>
      <c r="L829">
        <v>9</v>
      </c>
      <c r="M829">
        <v>11</v>
      </c>
      <c r="N829">
        <v>17</v>
      </c>
      <c r="O829">
        <v>8</v>
      </c>
      <c r="P829">
        <v>6</v>
      </c>
      <c r="Q829">
        <v>10</v>
      </c>
      <c r="R829">
        <v>19</v>
      </c>
      <c r="T829" s="2" t="str">
        <f t="shared" si="325"/>
        <v>V</v>
      </c>
      <c r="U829" s="2">
        <f t="shared" si="326"/>
        <v>1</v>
      </c>
      <c r="V829" s="2">
        <f t="shared" si="327"/>
        <v>2</v>
      </c>
      <c r="W829" s="2">
        <f t="shared" si="328"/>
        <v>3</v>
      </c>
      <c r="X829" s="2">
        <f t="shared" si="329"/>
        <v>4</v>
      </c>
      <c r="Y829" s="2">
        <f t="shared" si="330"/>
        <v>5</v>
      </c>
      <c r="Z829" s="2">
        <f t="shared" si="331"/>
        <v>6</v>
      </c>
      <c r="AA829" s="2">
        <f t="shared" si="332"/>
        <v>7</v>
      </c>
      <c r="AB829" s="2">
        <f t="shared" si="333"/>
        <v>8</v>
      </c>
      <c r="AC829" s="2">
        <f t="shared" si="334"/>
        <v>9</v>
      </c>
      <c r="AD829" s="2">
        <f t="shared" si="335"/>
        <v>10</v>
      </c>
      <c r="AE829" s="2">
        <f t="shared" si="336"/>
        <v>11</v>
      </c>
      <c r="AF829" s="2">
        <f t="shared" si="337"/>
        <v>12</v>
      </c>
      <c r="AG829" s="2">
        <f t="shared" si="338"/>
        <v>13</v>
      </c>
      <c r="AH829" s="2">
        <f t="shared" si="339"/>
        <v>14</v>
      </c>
      <c r="AI829" s="2">
        <f t="shared" si="340"/>
        <v>15</v>
      </c>
      <c r="AJ829" s="2">
        <f t="shared" si="341"/>
        <v>16</v>
      </c>
      <c r="AK829" s="2">
        <f t="shared" si="342"/>
        <v>17</v>
      </c>
      <c r="AL829" s="2">
        <f t="shared" si="343"/>
        <v>18</v>
      </c>
      <c r="AM829" s="2">
        <f t="shared" si="344"/>
        <v>19</v>
      </c>
      <c r="AN829" s="2">
        <f t="shared" si="345"/>
        <v>20</v>
      </c>
      <c r="AO829" s="2">
        <f t="shared" si="346"/>
        <v>21</v>
      </c>
      <c r="AP829" s="2">
        <f t="shared" si="347"/>
        <v>22</v>
      </c>
      <c r="AQ829" s="2">
        <f t="shared" si="348"/>
        <v>23</v>
      </c>
      <c r="AR829" s="2">
        <f t="shared" si="349"/>
        <v>24</v>
      </c>
      <c r="AS829" s="2">
        <f t="shared" si="350"/>
        <v>25</v>
      </c>
      <c r="AT829" s="5">
        <f>IF(COUNT(U829:AS829)=25,LARGE($AT$4:AT828,1)+1,"")</f>
        <v>171</v>
      </c>
      <c r="AU829" s="5">
        <f ca="1">IF(T829="V",IF(AT829="",COUNTBLANK(INDIRECT(ADDRESS(MATCH(LARGE($AT$4:AT829,1),$AT$1:AT829,0),46)):AT829),ROWS($AT$4:AT829)-MATCH(AT829-1,$AT$4:AT828,0)),"")</f>
        <v>4</v>
      </c>
      <c r="AV829" s="5">
        <f t="shared" si="351"/>
        <v>0</v>
      </c>
      <c r="AW829" s="1" t="str">
        <f t="array" ref="AW829">IFERROR(IF($T829="V",SMALL(IF(COUNTIF($U829:$AS829,$U$1:$AS$1)=0,$U$1:$AS$1,""),COLUMNS($AW$5:AW$5)),""),"")</f>
        <v/>
      </c>
      <c r="AX829" s="1" t="str">
        <f t="array" ref="AX829">IFERROR(IF($T829="V",SMALL(IF(COUNTIF($U829:$AS829,$U$1:$AS$1)=0,$U$1:$AS$1,""),COLUMNS($AW$5:AX$5)),""),"")</f>
        <v/>
      </c>
      <c r="AY829" s="1" t="str">
        <f t="array" ref="AY829">IFERROR(IF($T829="V",SMALL(IF(COUNTIF($U829:$AS829,$U$1:$AS$1)=0,$U$1:$AS$1,""),COLUMNS($AW$5:AY$5)),""),"")</f>
        <v/>
      </c>
      <c r="AZ829" s="1" t="str">
        <f t="array" ref="AZ829">IFERROR(IF($T829="V",SMALL(IF(COUNTIF($U829:$AS829,$U$1:$AS$1)=0,$U$1:$AS$1,""),COLUMNS($AW$5:AZ$5)),""),"")</f>
        <v/>
      </c>
      <c r="BA829" s="1" t="str">
        <f t="array" ref="BA829">IFERROR(IF($T829="V",SMALL(IF(COUNTIF($U829:$AS829,$U$1:$AS$1)=0,$U$1:$AS$1,""),COLUMNS($AW$5:BA$5)),""),"")</f>
        <v/>
      </c>
      <c r="BB829" s="1" t="str">
        <f t="array" ref="BB829">IFERROR(IF($T829="V",SMALL(IF(COUNTIF($U829:$AS829,$U$1:$AS$1)=0,$U$1:$AS$1,""),COLUMNS($AW$5:BB$5)),""),"")</f>
        <v/>
      </c>
      <c r="BC829" s="1" t="str">
        <f t="array" ref="BC829">IFERROR(IF($T829="V",SMALL(IF(COUNTIF($U829:$AS829,$U$1:$AS$1)=0,$U$1:$AS$1,""),COLUMNS($AW$5:BC$5)),""),"")</f>
        <v/>
      </c>
      <c r="BD829" s="1" t="str">
        <f t="array" ref="BD829">IFERROR(IF($T829="V",SMALL(IF(COUNTIF($U829:$AS829,$U$1:$AS$1)=0,$U$1:$AS$1,""),COLUMNS($AW$5:BD$5)),""),"")</f>
        <v/>
      </c>
      <c r="BE829" s="1" t="str">
        <f t="array" ref="BE829">IFERROR(IF($T829="V",SMALL(IF(COUNTIF($U829:$AS829,$U$1:$AS$1)=0,$U$1:$AS$1,""),COLUMNS($AW$5:BE$5)),""),"")</f>
        <v/>
      </c>
      <c r="BF829" s="1" t="str">
        <f t="array" ref="BF829">IFERROR(IF($T829="V",SMALL(IF(COUNTIF($U829:$AS829,$U$1:$AS$1)=0,$U$1:$AS$1,""),COLUMNS($AW$5:BF$5)),""),"")</f>
        <v/>
      </c>
    </row>
    <row r="830" spans="2:58" x14ac:dyDescent="0.25">
      <c r="B830">
        <v>826</v>
      </c>
      <c r="C830" t="s">
        <v>860</v>
      </c>
      <c r="D830">
        <v>16</v>
      </c>
      <c r="E830">
        <v>5</v>
      </c>
      <c r="F830">
        <v>20</v>
      </c>
      <c r="G830">
        <v>19</v>
      </c>
      <c r="H830">
        <v>3</v>
      </c>
      <c r="I830">
        <v>23</v>
      </c>
      <c r="J830">
        <v>24</v>
      </c>
      <c r="K830">
        <v>6</v>
      </c>
      <c r="L830">
        <v>14</v>
      </c>
      <c r="M830">
        <v>18</v>
      </c>
      <c r="N830">
        <v>13</v>
      </c>
      <c r="O830">
        <v>12</v>
      </c>
      <c r="P830">
        <v>21</v>
      </c>
      <c r="Q830">
        <v>15</v>
      </c>
      <c r="R830">
        <v>17</v>
      </c>
      <c r="T830" s="2" t="str">
        <f t="shared" si="325"/>
        <v>V</v>
      </c>
      <c r="U830" s="2" t="str">
        <f t="shared" si="326"/>
        <v/>
      </c>
      <c r="V830" s="2" t="str">
        <f t="shared" si="327"/>
        <v/>
      </c>
      <c r="W830" s="2">
        <f t="shared" si="328"/>
        <v>3</v>
      </c>
      <c r="X830" s="2" t="str">
        <f t="shared" si="329"/>
        <v/>
      </c>
      <c r="Y830" s="2">
        <f t="shared" si="330"/>
        <v>5</v>
      </c>
      <c r="Z830" s="2">
        <f t="shared" si="331"/>
        <v>6</v>
      </c>
      <c r="AA830" s="2" t="str">
        <f t="shared" si="332"/>
        <v/>
      </c>
      <c r="AB830" s="2" t="str">
        <f t="shared" si="333"/>
        <v/>
      </c>
      <c r="AC830" s="2" t="str">
        <f t="shared" si="334"/>
        <v/>
      </c>
      <c r="AD830" s="2" t="str">
        <f t="shared" si="335"/>
        <v/>
      </c>
      <c r="AE830" s="2" t="str">
        <f t="shared" si="336"/>
        <v/>
      </c>
      <c r="AF830" s="2">
        <f t="shared" si="337"/>
        <v>12</v>
      </c>
      <c r="AG830" s="2">
        <f t="shared" si="338"/>
        <v>13</v>
      </c>
      <c r="AH830" s="2">
        <f t="shared" si="339"/>
        <v>14</v>
      </c>
      <c r="AI830" s="2">
        <f t="shared" si="340"/>
        <v>15</v>
      </c>
      <c r="AJ830" s="2">
        <f t="shared" si="341"/>
        <v>16</v>
      </c>
      <c r="AK830" s="2">
        <f t="shared" si="342"/>
        <v>17</v>
      </c>
      <c r="AL830" s="2">
        <f t="shared" si="343"/>
        <v>18</v>
      </c>
      <c r="AM830" s="2">
        <f t="shared" si="344"/>
        <v>19</v>
      </c>
      <c r="AN830" s="2">
        <f t="shared" si="345"/>
        <v>20</v>
      </c>
      <c r="AO830" s="2">
        <f t="shared" si="346"/>
        <v>21</v>
      </c>
      <c r="AP830" s="2" t="str">
        <f t="shared" si="347"/>
        <v/>
      </c>
      <c r="AQ830" s="2">
        <f t="shared" si="348"/>
        <v>23</v>
      </c>
      <c r="AR830" s="2">
        <f t="shared" si="349"/>
        <v>24</v>
      </c>
      <c r="AS830" s="2" t="str">
        <f t="shared" si="350"/>
        <v/>
      </c>
      <c r="AT830" s="5" t="str">
        <f>IF(COUNT(U830:AS830)=25,LARGE($AT$4:AT829,1)+1,"")</f>
        <v/>
      </c>
      <c r="AU830" s="5">
        <f ca="1">IF(T830="V",IF(AT830="",COUNTBLANK(INDIRECT(ADDRESS(MATCH(LARGE($AT$4:AT830,1),$AT$1:AT830,0),46)):AT830),ROWS($AT$4:AT830)-MATCH(AT830-1,$AT$4:AT829,0)),"")</f>
        <v>1</v>
      </c>
      <c r="AV830" s="5">
        <f t="shared" si="351"/>
        <v>10</v>
      </c>
      <c r="AW830" s="1">
        <f t="array" ref="AW830">IFERROR(IF($T830="V",SMALL(IF(COUNTIF($U830:$AS830,$U$1:$AS$1)=0,$U$1:$AS$1,""),COLUMNS($AW$5:AW$5)),""),"")</f>
        <v>1</v>
      </c>
      <c r="AX830" s="1">
        <f t="array" ref="AX830">IFERROR(IF($T830="V",SMALL(IF(COUNTIF($U830:$AS830,$U$1:$AS$1)=0,$U$1:$AS$1,""),COLUMNS($AW$5:AX$5)),""),"")</f>
        <v>2</v>
      </c>
      <c r="AY830" s="1">
        <f t="array" ref="AY830">IFERROR(IF($T830="V",SMALL(IF(COUNTIF($U830:$AS830,$U$1:$AS$1)=0,$U$1:$AS$1,""),COLUMNS($AW$5:AY$5)),""),"")</f>
        <v>4</v>
      </c>
      <c r="AZ830" s="1">
        <f t="array" ref="AZ830">IFERROR(IF($T830="V",SMALL(IF(COUNTIF($U830:$AS830,$U$1:$AS$1)=0,$U$1:$AS$1,""),COLUMNS($AW$5:AZ$5)),""),"")</f>
        <v>7</v>
      </c>
      <c r="BA830" s="1">
        <f t="array" ref="BA830">IFERROR(IF($T830="V",SMALL(IF(COUNTIF($U830:$AS830,$U$1:$AS$1)=0,$U$1:$AS$1,""),COLUMNS($AW$5:BA$5)),""),"")</f>
        <v>8</v>
      </c>
      <c r="BB830" s="1">
        <f t="array" ref="BB830">IFERROR(IF($T830="V",SMALL(IF(COUNTIF($U830:$AS830,$U$1:$AS$1)=0,$U$1:$AS$1,""),COLUMNS($AW$5:BB$5)),""),"")</f>
        <v>9</v>
      </c>
      <c r="BC830" s="1">
        <f t="array" ref="BC830">IFERROR(IF($T830="V",SMALL(IF(COUNTIF($U830:$AS830,$U$1:$AS$1)=0,$U$1:$AS$1,""),COLUMNS($AW$5:BC$5)),""),"")</f>
        <v>10</v>
      </c>
      <c r="BD830" s="1">
        <f t="array" ref="BD830">IFERROR(IF($T830="V",SMALL(IF(COUNTIF($U830:$AS830,$U$1:$AS$1)=0,$U$1:$AS$1,""),COLUMNS($AW$5:BD$5)),""),"")</f>
        <v>11</v>
      </c>
      <c r="BE830" s="1">
        <f t="array" ref="BE830">IFERROR(IF($T830="V",SMALL(IF(COUNTIF($U830:$AS830,$U$1:$AS$1)=0,$U$1:$AS$1,""),COLUMNS($AW$5:BE$5)),""),"")</f>
        <v>22</v>
      </c>
      <c r="BF830" s="1">
        <f t="array" ref="BF830">IFERROR(IF($T830="V",SMALL(IF(COUNTIF($U830:$AS830,$U$1:$AS$1)=0,$U$1:$AS$1,""),COLUMNS($AW$5:BF$5)),""),"")</f>
        <v>25</v>
      </c>
    </row>
    <row r="831" spans="2:58" x14ac:dyDescent="0.25">
      <c r="B831">
        <v>827</v>
      </c>
      <c r="C831" t="s">
        <v>861</v>
      </c>
      <c r="D831">
        <v>4</v>
      </c>
      <c r="E831">
        <v>1</v>
      </c>
      <c r="F831">
        <v>10</v>
      </c>
      <c r="G831">
        <v>17</v>
      </c>
      <c r="H831">
        <v>5</v>
      </c>
      <c r="I831">
        <v>16</v>
      </c>
      <c r="J831">
        <v>12</v>
      </c>
      <c r="K831">
        <v>2</v>
      </c>
      <c r="L831">
        <v>9</v>
      </c>
      <c r="M831">
        <v>22</v>
      </c>
      <c r="N831">
        <v>7</v>
      </c>
      <c r="O831">
        <v>14</v>
      </c>
      <c r="P831">
        <v>21</v>
      </c>
      <c r="Q831">
        <v>24</v>
      </c>
      <c r="R831">
        <v>13</v>
      </c>
      <c r="T831" s="2" t="str">
        <f t="shared" si="325"/>
        <v>V</v>
      </c>
      <c r="U831" s="2">
        <f t="shared" si="326"/>
        <v>1</v>
      </c>
      <c r="V831" s="2">
        <f t="shared" si="327"/>
        <v>2</v>
      </c>
      <c r="W831" s="2">
        <f t="shared" si="328"/>
        <v>3</v>
      </c>
      <c r="X831" s="2">
        <f t="shared" si="329"/>
        <v>4</v>
      </c>
      <c r="Y831" s="2">
        <f t="shared" si="330"/>
        <v>5</v>
      </c>
      <c r="Z831" s="2">
        <f t="shared" si="331"/>
        <v>6</v>
      </c>
      <c r="AA831" s="2">
        <f t="shared" si="332"/>
        <v>7</v>
      </c>
      <c r="AB831" s="2" t="str">
        <f t="shared" si="333"/>
        <v/>
      </c>
      <c r="AC831" s="2">
        <f t="shared" si="334"/>
        <v>9</v>
      </c>
      <c r="AD831" s="2">
        <f t="shared" si="335"/>
        <v>10</v>
      </c>
      <c r="AE831" s="2" t="str">
        <f t="shared" si="336"/>
        <v/>
      </c>
      <c r="AF831" s="2">
        <f t="shared" si="337"/>
        <v>12</v>
      </c>
      <c r="AG831" s="2">
        <f t="shared" si="338"/>
        <v>13</v>
      </c>
      <c r="AH831" s="2">
        <f t="shared" si="339"/>
        <v>14</v>
      </c>
      <c r="AI831" s="2">
        <f t="shared" si="340"/>
        <v>15</v>
      </c>
      <c r="AJ831" s="2">
        <f t="shared" si="341"/>
        <v>16</v>
      </c>
      <c r="AK831" s="2">
        <f t="shared" si="342"/>
        <v>17</v>
      </c>
      <c r="AL831" s="2">
        <f t="shared" si="343"/>
        <v>18</v>
      </c>
      <c r="AM831" s="2">
        <f t="shared" si="344"/>
        <v>19</v>
      </c>
      <c r="AN831" s="2">
        <f t="shared" si="345"/>
        <v>20</v>
      </c>
      <c r="AO831" s="2">
        <f t="shared" si="346"/>
        <v>21</v>
      </c>
      <c r="AP831" s="2">
        <f t="shared" si="347"/>
        <v>22</v>
      </c>
      <c r="AQ831" s="2">
        <f t="shared" si="348"/>
        <v>23</v>
      </c>
      <c r="AR831" s="2">
        <f t="shared" si="349"/>
        <v>24</v>
      </c>
      <c r="AS831" s="2" t="str">
        <f t="shared" si="350"/>
        <v/>
      </c>
      <c r="AT831" s="5" t="str">
        <f>IF(COUNT(U831:AS831)=25,LARGE($AT$4:AT830,1)+1,"")</f>
        <v/>
      </c>
      <c r="AU831" s="5">
        <f ca="1">IF(T831="V",IF(AT831="",COUNTBLANK(INDIRECT(ADDRESS(MATCH(LARGE($AT$4:AT831,1),$AT$1:AT831,0),46)):AT831),ROWS($AT$4:AT831)-MATCH(AT831-1,$AT$4:AT830,0)),"")</f>
        <v>2</v>
      </c>
      <c r="AV831" s="5">
        <f t="shared" si="351"/>
        <v>3</v>
      </c>
      <c r="AW831" s="1">
        <f t="array" ref="AW831">IFERROR(IF($T831="V",SMALL(IF(COUNTIF($U831:$AS831,$U$1:$AS$1)=0,$U$1:$AS$1,""),COLUMNS($AW$5:AW$5)),""),"")</f>
        <v>8</v>
      </c>
      <c r="AX831" s="1">
        <f t="array" ref="AX831">IFERROR(IF($T831="V",SMALL(IF(COUNTIF($U831:$AS831,$U$1:$AS$1)=0,$U$1:$AS$1,""),COLUMNS($AW$5:AX$5)),""),"")</f>
        <v>11</v>
      </c>
      <c r="AY831" s="1">
        <f t="array" ref="AY831">IFERROR(IF($T831="V",SMALL(IF(COUNTIF($U831:$AS831,$U$1:$AS$1)=0,$U$1:$AS$1,""),COLUMNS($AW$5:AY$5)),""),"")</f>
        <v>25</v>
      </c>
      <c r="AZ831" s="1" t="str">
        <f t="array" ref="AZ831">IFERROR(IF($T831="V",SMALL(IF(COUNTIF($U831:$AS831,$U$1:$AS$1)=0,$U$1:$AS$1,""),COLUMNS($AW$5:AZ$5)),""),"")</f>
        <v/>
      </c>
      <c r="BA831" s="1" t="str">
        <f t="array" ref="BA831">IFERROR(IF($T831="V",SMALL(IF(COUNTIF($U831:$AS831,$U$1:$AS$1)=0,$U$1:$AS$1,""),COLUMNS($AW$5:BA$5)),""),"")</f>
        <v/>
      </c>
      <c r="BB831" s="1" t="str">
        <f t="array" ref="BB831">IFERROR(IF($T831="V",SMALL(IF(COUNTIF($U831:$AS831,$U$1:$AS$1)=0,$U$1:$AS$1,""),COLUMNS($AW$5:BB$5)),""),"")</f>
        <v/>
      </c>
      <c r="BC831" s="1" t="str">
        <f t="array" ref="BC831">IFERROR(IF($T831="V",SMALL(IF(COUNTIF($U831:$AS831,$U$1:$AS$1)=0,$U$1:$AS$1,""),COLUMNS($AW$5:BC$5)),""),"")</f>
        <v/>
      </c>
      <c r="BD831" s="1" t="str">
        <f t="array" ref="BD831">IFERROR(IF($T831="V",SMALL(IF(COUNTIF($U831:$AS831,$U$1:$AS$1)=0,$U$1:$AS$1,""),COLUMNS($AW$5:BD$5)),""),"")</f>
        <v/>
      </c>
      <c r="BE831" s="1" t="str">
        <f t="array" ref="BE831">IFERROR(IF($T831="V",SMALL(IF(COUNTIF($U831:$AS831,$U$1:$AS$1)=0,$U$1:$AS$1,""),COLUMNS($AW$5:BE$5)),""),"")</f>
        <v/>
      </c>
      <c r="BF831" s="1" t="str">
        <f t="array" ref="BF831">IFERROR(IF($T831="V",SMALL(IF(COUNTIF($U831:$AS831,$U$1:$AS$1)=0,$U$1:$AS$1,""),COLUMNS($AW$5:BF$5)),""),"")</f>
        <v/>
      </c>
    </row>
    <row r="832" spans="2:58" x14ac:dyDescent="0.25">
      <c r="B832">
        <v>828</v>
      </c>
      <c r="C832" t="s">
        <v>862</v>
      </c>
      <c r="D832">
        <v>19</v>
      </c>
      <c r="E832">
        <v>9</v>
      </c>
      <c r="F832">
        <v>15</v>
      </c>
      <c r="G832">
        <v>8</v>
      </c>
      <c r="H832">
        <v>23</v>
      </c>
      <c r="I832">
        <v>17</v>
      </c>
      <c r="J832">
        <v>25</v>
      </c>
      <c r="K832">
        <v>14</v>
      </c>
      <c r="L832">
        <v>6</v>
      </c>
      <c r="M832">
        <v>7</v>
      </c>
      <c r="N832">
        <v>20</v>
      </c>
      <c r="O832">
        <v>12</v>
      </c>
      <c r="P832">
        <v>24</v>
      </c>
      <c r="Q832">
        <v>22</v>
      </c>
      <c r="R832">
        <v>1</v>
      </c>
      <c r="T832" s="2" t="str">
        <f t="shared" si="325"/>
        <v>V</v>
      </c>
      <c r="U832" s="2">
        <f t="shared" si="326"/>
        <v>1</v>
      </c>
      <c r="V832" s="2">
        <f t="shared" si="327"/>
        <v>2</v>
      </c>
      <c r="W832" s="2">
        <f t="shared" si="328"/>
        <v>3</v>
      </c>
      <c r="X832" s="2">
        <f t="shared" si="329"/>
        <v>4</v>
      </c>
      <c r="Y832" s="2">
        <f t="shared" si="330"/>
        <v>5</v>
      </c>
      <c r="Z832" s="2">
        <f t="shared" si="331"/>
        <v>6</v>
      </c>
      <c r="AA832" s="2">
        <f t="shared" si="332"/>
        <v>7</v>
      </c>
      <c r="AB832" s="2">
        <f t="shared" si="333"/>
        <v>8</v>
      </c>
      <c r="AC832" s="2">
        <f t="shared" si="334"/>
        <v>9</v>
      </c>
      <c r="AD832" s="2">
        <f t="shared" si="335"/>
        <v>10</v>
      </c>
      <c r="AE832" s="2" t="str">
        <f t="shared" si="336"/>
        <v/>
      </c>
      <c r="AF832" s="2">
        <f t="shared" si="337"/>
        <v>12</v>
      </c>
      <c r="AG832" s="2">
        <f t="shared" si="338"/>
        <v>13</v>
      </c>
      <c r="AH832" s="2">
        <f t="shared" si="339"/>
        <v>14</v>
      </c>
      <c r="AI832" s="2">
        <f t="shared" si="340"/>
        <v>15</v>
      </c>
      <c r="AJ832" s="2">
        <f t="shared" si="341"/>
        <v>16</v>
      </c>
      <c r="AK832" s="2">
        <f t="shared" si="342"/>
        <v>17</v>
      </c>
      <c r="AL832" s="2">
        <f t="shared" si="343"/>
        <v>18</v>
      </c>
      <c r="AM832" s="2">
        <f t="shared" si="344"/>
        <v>19</v>
      </c>
      <c r="AN832" s="2">
        <f t="shared" si="345"/>
        <v>20</v>
      </c>
      <c r="AO832" s="2">
        <f t="shared" si="346"/>
        <v>21</v>
      </c>
      <c r="AP832" s="2">
        <f t="shared" si="347"/>
        <v>22</v>
      </c>
      <c r="AQ832" s="2">
        <f t="shared" si="348"/>
        <v>23</v>
      </c>
      <c r="AR832" s="2">
        <f t="shared" si="349"/>
        <v>24</v>
      </c>
      <c r="AS832" s="2">
        <f t="shared" si="350"/>
        <v>25</v>
      </c>
      <c r="AT832" s="5" t="str">
        <f>IF(COUNT(U832:AS832)=25,LARGE($AT$4:AT831,1)+1,"")</f>
        <v/>
      </c>
      <c r="AU832" s="5">
        <f ca="1">IF(T832="V",IF(AT832="",COUNTBLANK(INDIRECT(ADDRESS(MATCH(LARGE($AT$4:AT832,1),$AT$1:AT832,0),46)):AT832),ROWS($AT$4:AT832)-MATCH(AT832-1,$AT$4:AT831,0)),"")</f>
        <v>3</v>
      </c>
      <c r="AV832" s="5">
        <f t="shared" si="351"/>
        <v>1</v>
      </c>
      <c r="AW832" s="1">
        <f t="array" ref="AW832">IFERROR(IF($T832="V",SMALL(IF(COUNTIF($U832:$AS832,$U$1:$AS$1)=0,$U$1:$AS$1,""),COLUMNS($AW$5:AW$5)),""),"")</f>
        <v>11</v>
      </c>
      <c r="AX832" s="1" t="str">
        <f t="array" ref="AX832">IFERROR(IF($T832="V",SMALL(IF(COUNTIF($U832:$AS832,$U$1:$AS$1)=0,$U$1:$AS$1,""),COLUMNS($AW$5:AX$5)),""),"")</f>
        <v/>
      </c>
      <c r="AY832" s="1" t="str">
        <f t="array" ref="AY832">IFERROR(IF($T832="V",SMALL(IF(COUNTIF($U832:$AS832,$U$1:$AS$1)=0,$U$1:$AS$1,""),COLUMNS($AW$5:AY$5)),""),"")</f>
        <v/>
      </c>
      <c r="AZ832" s="1" t="str">
        <f t="array" ref="AZ832">IFERROR(IF($T832="V",SMALL(IF(COUNTIF($U832:$AS832,$U$1:$AS$1)=0,$U$1:$AS$1,""),COLUMNS($AW$5:AZ$5)),""),"")</f>
        <v/>
      </c>
      <c r="BA832" s="1" t="str">
        <f t="array" ref="BA832">IFERROR(IF($T832="V",SMALL(IF(COUNTIF($U832:$AS832,$U$1:$AS$1)=0,$U$1:$AS$1,""),COLUMNS($AW$5:BA$5)),""),"")</f>
        <v/>
      </c>
      <c r="BB832" s="1" t="str">
        <f t="array" ref="BB832">IFERROR(IF($T832="V",SMALL(IF(COUNTIF($U832:$AS832,$U$1:$AS$1)=0,$U$1:$AS$1,""),COLUMNS($AW$5:BB$5)),""),"")</f>
        <v/>
      </c>
      <c r="BC832" s="1" t="str">
        <f t="array" ref="BC832">IFERROR(IF($T832="V",SMALL(IF(COUNTIF($U832:$AS832,$U$1:$AS$1)=0,$U$1:$AS$1,""),COLUMNS($AW$5:BC$5)),""),"")</f>
        <v/>
      </c>
      <c r="BD832" s="1" t="str">
        <f t="array" ref="BD832">IFERROR(IF($T832="V",SMALL(IF(COUNTIF($U832:$AS832,$U$1:$AS$1)=0,$U$1:$AS$1,""),COLUMNS($AW$5:BD$5)),""),"")</f>
        <v/>
      </c>
      <c r="BE832" s="1" t="str">
        <f t="array" ref="BE832">IFERROR(IF($T832="V",SMALL(IF(COUNTIF($U832:$AS832,$U$1:$AS$1)=0,$U$1:$AS$1,""),COLUMNS($AW$5:BE$5)),""),"")</f>
        <v/>
      </c>
      <c r="BF832" s="1" t="str">
        <f t="array" ref="BF832">IFERROR(IF($T832="V",SMALL(IF(COUNTIF($U832:$AS832,$U$1:$AS$1)=0,$U$1:$AS$1,""),COLUMNS($AW$5:BF$5)),""),"")</f>
        <v/>
      </c>
    </row>
    <row r="833" spans="2:58" x14ac:dyDescent="0.25">
      <c r="B833">
        <v>829</v>
      </c>
      <c r="C833" t="s">
        <v>863</v>
      </c>
      <c r="D833">
        <v>8</v>
      </c>
      <c r="E833">
        <v>22</v>
      </c>
      <c r="F833">
        <v>5</v>
      </c>
      <c r="G833">
        <v>14</v>
      </c>
      <c r="H833">
        <v>16</v>
      </c>
      <c r="I833">
        <v>9</v>
      </c>
      <c r="J833">
        <v>23</v>
      </c>
      <c r="K833">
        <v>11</v>
      </c>
      <c r="L833">
        <v>7</v>
      </c>
      <c r="M833">
        <v>2</v>
      </c>
      <c r="N833">
        <v>13</v>
      </c>
      <c r="O833">
        <v>25</v>
      </c>
      <c r="P833">
        <v>24</v>
      </c>
      <c r="Q833">
        <v>18</v>
      </c>
      <c r="R833">
        <v>17</v>
      </c>
      <c r="T833" s="2" t="str">
        <f t="shared" si="325"/>
        <v>V</v>
      </c>
      <c r="U833" s="2">
        <f t="shared" si="326"/>
        <v>1</v>
      </c>
      <c r="V833" s="2">
        <f t="shared" si="327"/>
        <v>2</v>
      </c>
      <c r="W833" s="2">
        <f t="shared" si="328"/>
        <v>3</v>
      </c>
      <c r="X833" s="2">
        <f t="shared" si="329"/>
        <v>4</v>
      </c>
      <c r="Y833" s="2">
        <f t="shared" si="330"/>
        <v>5</v>
      </c>
      <c r="Z833" s="2">
        <f t="shared" si="331"/>
        <v>6</v>
      </c>
      <c r="AA833" s="2">
        <f t="shared" si="332"/>
        <v>7</v>
      </c>
      <c r="AB833" s="2">
        <f t="shared" si="333"/>
        <v>8</v>
      </c>
      <c r="AC833" s="2">
        <f t="shared" si="334"/>
        <v>9</v>
      </c>
      <c r="AD833" s="2">
        <f t="shared" si="335"/>
        <v>10</v>
      </c>
      <c r="AE833" s="2">
        <f t="shared" si="336"/>
        <v>11</v>
      </c>
      <c r="AF833" s="2">
        <f t="shared" si="337"/>
        <v>12</v>
      </c>
      <c r="AG833" s="2">
        <f t="shared" si="338"/>
        <v>13</v>
      </c>
      <c r="AH833" s="2">
        <f t="shared" si="339"/>
        <v>14</v>
      </c>
      <c r="AI833" s="2">
        <f t="shared" si="340"/>
        <v>15</v>
      </c>
      <c r="AJ833" s="2">
        <f t="shared" si="341"/>
        <v>16</v>
      </c>
      <c r="AK833" s="2">
        <f t="shared" si="342"/>
        <v>17</v>
      </c>
      <c r="AL833" s="2">
        <f t="shared" si="343"/>
        <v>18</v>
      </c>
      <c r="AM833" s="2">
        <f t="shared" si="344"/>
        <v>19</v>
      </c>
      <c r="AN833" s="2">
        <f t="shared" si="345"/>
        <v>20</v>
      </c>
      <c r="AO833" s="2">
        <f t="shared" si="346"/>
        <v>21</v>
      </c>
      <c r="AP833" s="2">
        <f t="shared" si="347"/>
        <v>22</v>
      </c>
      <c r="AQ833" s="2">
        <f t="shared" si="348"/>
        <v>23</v>
      </c>
      <c r="AR833" s="2">
        <f t="shared" si="349"/>
        <v>24</v>
      </c>
      <c r="AS833" s="2">
        <f t="shared" si="350"/>
        <v>25</v>
      </c>
      <c r="AT833" s="5">
        <f>IF(COUNT(U833:AS833)=25,LARGE($AT$4:AT832,1)+1,"")</f>
        <v>172</v>
      </c>
      <c r="AU833" s="5">
        <f ca="1">IF(T833="V",IF(AT833="",COUNTBLANK(INDIRECT(ADDRESS(MATCH(LARGE($AT$4:AT833,1),$AT$1:AT833,0),46)):AT833),ROWS($AT$4:AT833)-MATCH(AT833-1,$AT$4:AT832,0)),"")</f>
        <v>4</v>
      </c>
      <c r="AV833" s="5">
        <f t="shared" si="351"/>
        <v>0</v>
      </c>
      <c r="AW833" s="1" t="str">
        <f t="array" ref="AW833">IFERROR(IF($T833="V",SMALL(IF(COUNTIF($U833:$AS833,$U$1:$AS$1)=0,$U$1:$AS$1,""),COLUMNS($AW$5:AW$5)),""),"")</f>
        <v/>
      </c>
      <c r="AX833" s="1" t="str">
        <f t="array" ref="AX833">IFERROR(IF($T833="V",SMALL(IF(COUNTIF($U833:$AS833,$U$1:$AS$1)=0,$U$1:$AS$1,""),COLUMNS($AW$5:AX$5)),""),"")</f>
        <v/>
      </c>
      <c r="AY833" s="1" t="str">
        <f t="array" ref="AY833">IFERROR(IF($T833="V",SMALL(IF(COUNTIF($U833:$AS833,$U$1:$AS$1)=0,$U$1:$AS$1,""),COLUMNS($AW$5:AY$5)),""),"")</f>
        <v/>
      </c>
      <c r="AZ833" s="1" t="str">
        <f t="array" ref="AZ833">IFERROR(IF($T833="V",SMALL(IF(COUNTIF($U833:$AS833,$U$1:$AS$1)=0,$U$1:$AS$1,""),COLUMNS($AW$5:AZ$5)),""),"")</f>
        <v/>
      </c>
      <c r="BA833" s="1" t="str">
        <f t="array" ref="BA833">IFERROR(IF($T833="V",SMALL(IF(COUNTIF($U833:$AS833,$U$1:$AS$1)=0,$U$1:$AS$1,""),COLUMNS($AW$5:BA$5)),""),"")</f>
        <v/>
      </c>
      <c r="BB833" s="1" t="str">
        <f t="array" ref="BB833">IFERROR(IF($T833="V",SMALL(IF(COUNTIF($U833:$AS833,$U$1:$AS$1)=0,$U$1:$AS$1,""),COLUMNS($AW$5:BB$5)),""),"")</f>
        <v/>
      </c>
      <c r="BC833" s="1" t="str">
        <f t="array" ref="BC833">IFERROR(IF($T833="V",SMALL(IF(COUNTIF($U833:$AS833,$U$1:$AS$1)=0,$U$1:$AS$1,""),COLUMNS($AW$5:BC$5)),""),"")</f>
        <v/>
      </c>
      <c r="BD833" s="1" t="str">
        <f t="array" ref="BD833">IFERROR(IF($T833="V",SMALL(IF(COUNTIF($U833:$AS833,$U$1:$AS$1)=0,$U$1:$AS$1,""),COLUMNS($AW$5:BD$5)),""),"")</f>
        <v/>
      </c>
      <c r="BE833" s="1" t="str">
        <f t="array" ref="BE833">IFERROR(IF($T833="V",SMALL(IF(COUNTIF($U833:$AS833,$U$1:$AS$1)=0,$U$1:$AS$1,""),COLUMNS($AW$5:BE$5)),""),"")</f>
        <v/>
      </c>
      <c r="BF833" s="1" t="str">
        <f t="array" ref="BF833">IFERROR(IF($T833="V",SMALL(IF(COUNTIF($U833:$AS833,$U$1:$AS$1)=0,$U$1:$AS$1,""),COLUMNS($AW$5:BF$5)),""),"")</f>
        <v/>
      </c>
    </row>
    <row r="834" spans="2:58" x14ac:dyDescent="0.25">
      <c r="B834">
        <v>830</v>
      </c>
      <c r="C834" t="s">
        <v>864</v>
      </c>
      <c r="D834">
        <v>10</v>
      </c>
      <c r="E834">
        <v>11</v>
      </c>
      <c r="F834">
        <v>1</v>
      </c>
      <c r="G834">
        <v>19</v>
      </c>
      <c r="H834">
        <v>14</v>
      </c>
      <c r="I834">
        <v>23</v>
      </c>
      <c r="J834">
        <v>21</v>
      </c>
      <c r="K834">
        <v>9</v>
      </c>
      <c r="L834">
        <v>6</v>
      </c>
      <c r="M834">
        <v>16</v>
      </c>
      <c r="N834">
        <v>4</v>
      </c>
      <c r="O834">
        <v>12</v>
      </c>
      <c r="P834">
        <v>24</v>
      </c>
      <c r="Q834">
        <v>17</v>
      </c>
      <c r="R834">
        <v>13</v>
      </c>
      <c r="T834" s="2" t="str">
        <f t="shared" si="325"/>
        <v>V</v>
      </c>
      <c r="U834" s="2">
        <f t="shared" si="326"/>
        <v>1</v>
      </c>
      <c r="V834" s="2" t="str">
        <f t="shared" si="327"/>
        <v/>
      </c>
      <c r="W834" s="2" t="str">
        <f t="shared" si="328"/>
        <v/>
      </c>
      <c r="X834" s="2">
        <f t="shared" si="329"/>
        <v>4</v>
      </c>
      <c r="Y834" s="2" t="str">
        <f t="shared" si="330"/>
        <v/>
      </c>
      <c r="Z834" s="2">
        <f t="shared" si="331"/>
        <v>6</v>
      </c>
      <c r="AA834" s="2" t="str">
        <f t="shared" si="332"/>
        <v/>
      </c>
      <c r="AB834" s="2" t="str">
        <f t="shared" si="333"/>
        <v/>
      </c>
      <c r="AC834" s="2">
        <f t="shared" si="334"/>
        <v>9</v>
      </c>
      <c r="AD834" s="2">
        <f t="shared" si="335"/>
        <v>10</v>
      </c>
      <c r="AE834" s="2">
        <f t="shared" si="336"/>
        <v>11</v>
      </c>
      <c r="AF834" s="2">
        <f t="shared" si="337"/>
        <v>12</v>
      </c>
      <c r="AG834" s="2">
        <f t="shared" si="338"/>
        <v>13</v>
      </c>
      <c r="AH834" s="2">
        <f t="shared" si="339"/>
        <v>14</v>
      </c>
      <c r="AI834" s="2" t="str">
        <f t="shared" si="340"/>
        <v/>
      </c>
      <c r="AJ834" s="2">
        <f t="shared" si="341"/>
        <v>16</v>
      </c>
      <c r="AK834" s="2">
        <f t="shared" si="342"/>
        <v>17</v>
      </c>
      <c r="AL834" s="2" t="str">
        <f t="shared" si="343"/>
        <v/>
      </c>
      <c r="AM834" s="2">
        <f t="shared" si="344"/>
        <v>19</v>
      </c>
      <c r="AN834" s="2" t="str">
        <f t="shared" si="345"/>
        <v/>
      </c>
      <c r="AO834" s="2">
        <f t="shared" si="346"/>
        <v>21</v>
      </c>
      <c r="AP834" s="2" t="str">
        <f t="shared" si="347"/>
        <v/>
      </c>
      <c r="AQ834" s="2">
        <f t="shared" si="348"/>
        <v>23</v>
      </c>
      <c r="AR834" s="2">
        <f t="shared" si="349"/>
        <v>24</v>
      </c>
      <c r="AS834" s="2" t="str">
        <f t="shared" si="350"/>
        <v/>
      </c>
      <c r="AT834" s="5" t="str">
        <f>IF(COUNT(U834:AS834)=25,LARGE($AT$4:AT833,1)+1,"")</f>
        <v/>
      </c>
      <c r="AU834" s="5">
        <f ca="1">IF(T834="V",IF(AT834="",COUNTBLANK(INDIRECT(ADDRESS(MATCH(LARGE($AT$4:AT834,1),$AT$1:AT834,0),46)):AT834),ROWS($AT$4:AT834)-MATCH(AT834-1,$AT$4:AT833,0)),"")</f>
        <v>1</v>
      </c>
      <c r="AV834" s="5">
        <f t="shared" si="351"/>
        <v>10</v>
      </c>
      <c r="AW834" s="1">
        <f t="array" ref="AW834">IFERROR(IF($T834="V",SMALL(IF(COUNTIF($U834:$AS834,$U$1:$AS$1)=0,$U$1:$AS$1,""),COLUMNS($AW$5:AW$5)),""),"")</f>
        <v>2</v>
      </c>
      <c r="AX834" s="1">
        <f t="array" ref="AX834">IFERROR(IF($T834="V",SMALL(IF(COUNTIF($U834:$AS834,$U$1:$AS$1)=0,$U$1:$AS$1,""),COLUMNS($AW$5:AX$5)),""),"")</f>
        <v>3</v>
      </c>
      <c r="AY834" s="1">
        <f t="array" ref="AY834">IFERROR(IF($T834="V",SMALL(IF(COUNTIF($U834:$AS834,$U$1:$AS$1)=0,$U$1:$AS$1,""),COLUMNS($AW$5:AY$5)),""),"")</f>
        <v>5</v>
      </c>
      <c r="AZ834" s="1">
        <f t="array" ref="AZ834">IFERROR(IF($T834="V",SMALL(IF(COUNTIF($U834:$AS834,$U$1:$AS$1)=0,$U$1:$AS$1,""),COLUMNS($AW$5:AZ$5)),""),"")</f>
        <v>7</v>
      </c>
      <c r="BA834" s="1">
        <f t="array" ref="BA834">IFERROR(IF($T834="V",SMALL(IF(COUNTIF($U834:$AS834,$U$1:$AS$1)=0,$U$1:$AS$1,""),COLUMNS($AW$5:BA$5)),""),"")</f>
        <v>8</v>
      </c>
      <c r="BB834" s="1">
        <f t="array" ref="BB834">IFERROR(IF($T834="V",SMALL(IF(COUNTIF($U834:$AS834,$U$1:$AS$1)=0,$U$1:$AS$1,""),COLUMNS($AW$5:BB$5)),""),"")</f>
        <v>15</v>
      </c>
      <c r="BC834" s="1">
        <f t="array" ref="BC834">IFERROR(IF($T834="V",SMALL(IF(COUNTIF($U834:$AS834,$U$1:$AS$1)=0,$U$1:$AS$1,""),COLUMNS($AW$5:BC$5)),""),"")</f>
        <v>18</v>
      </c>
      <c r="BD834" s="1">
        <f t="array" ref="BD834">IFERROR(IF($T834="V",SMALL(IF(COUNTIF($U834:$AS834,$U$1:$AS$1)=0,$U$1:$AS$1,""),COLUMNS($AW$5:BD$5)),""),"")</f>
        <v>20</v>
      </c>
      <c r="BE834" s="1">
        <f t="array" ref="BE834">IFERROR(IF($T834="V",SMALL(IF(COUNTIF($U834:$AS834,$U$1:$AS$1)=0,$U$1:$AS$1,""),COLUMNS($AW$5:BE$5)),""),"")</f>
        <v>22</v>
      </c>
      <c r="BF834" s="1">
        <f t="array" ref="BF834">IFERROR(IF($T834="V",SMALL(IF(COUNTIF($U834:$AS834,$U$1:$AS$1)=0,$U$1:$AS$1,""),COLUMNS($AW$5:BF$5)),""),"")</f>
        <v>25</v>
      </c>
    </row>
    <row r="835" spans="2:58" x14ac:dyDescent="0.25">
      <c r="B835">
        <v>831</v>
      </c>
      <c r="C835" t="s">
        <v>865</v>
      </c>
      <c r="D835">
        <v>18</v>
      </c>
      <c r="E835">
        <v>2</v>
      </c>
      <c r="F835">
        <v>1</v>
      </c>
      <c r="G835">
        <v>14</v>
      </c>
      <c r="H835">
        <v>22</v>
      </c>
      <c r="I835">
        <v>11</v>
      </c>
      <c r="J835">
        <v>17</v>
      </c>
      <c r="K835">
        <v>5</v>
      </c>
      <c r="L835">
        <v>9</v>
      </c>
      <c r="M835">
        <v>10</v>
      </c>
      <c r="N835">
        <v>3</v>
      </c>
      <c r="O835">
        <v>12</v>
      </c>
      <c r="P835">
        <v>20</v>
      </c>
      <c r="Q835">
        <v>21</v>
      </c>
      <c r="R835">
        <v>16</v>
      </c>
      <c r="T835" s="2" t="str">
        <f t="shared" si="325"/>
        <v>V</v>
      </c>
      <c r="U835" s="2">
        <f t="shared" si="326"/>
        <v>1</v>
      </c>
      <c r="V835" s="2">
        <f t="shared" si="327"/>
        <v>2</v>
      </c>
      <c r="W835" s="2">
        <f t="shared" si="328"/>
        <v>3</v>
      </c>
      <c r="X835" s="2">
        <f t="shared" si="329"/>
        <v>4</v>
      </c>
      <c r="Y835" s="2">
        <f t="shared" si="330"/>
        <v>5</v>
      </c>
      <c r="Z835" s="2">
        <f t="shared" si="331"/>
        <v>6</v>
      </c>
      <c r="AA835" s="2" t="str">
        <f t="shared" si="332"/>
        <v/>
      </c>
      <c r="AB835" s="2" t="str">
        <f t="shared" si="333"/>
        <v/>
      </c>
      <c r="AC835" s="2">
        <f t="shared" si="334"/>
        <v>9</v>
      </c>
      <c r="AD835" s="2">
        <f t="shared" si="335"/>
        <v>10</v>
      </c>
      <c r="AE835" s="2">
        <f t="shared" si="336"/>
        <v>11</v>
      </c>
      <c r="AF835" s="2">
        <f t="shared" si="337"/>
        <v>12</v>
      </c>
      <c r="AG835" s="2">
        <f t="shared" si="338"/>
        <v>13</v>
      </c>
      <c r="AH835" s="2">
        <f t="shared" si="339"/>
        <v>14</v>
      </c>
      <c r="AI835" s="2" t="str">
        <f t="shared" si="340"/>
        <v/>
      </c>
      <c r="AJ835" s="2">
        <f t="shared" si="341"/>
        <v>16</v>
      </c>
      <c r="AK835" s="2">
        <f t="shared" si="342"/>
        <v>17</v>
      </c>
      <c r="AL835" s="2">
        <f t="shared" si="343"/>
        <v>18</v>
      </c>
      <c r="AM835" s="2">
        <f t="shared" si="344"/>
        <v>19</v>
      </c>
      <c r="AN835" s="2">
        <f t="shared" si="345"/>
        <v>20</v>
      </c>
      <c r="AO835" s="2">
        <f t="shared" si="346"/>
        <v>21</v>
      </c>
      <c r="AP835" s="2">
        <f t="shared" si="347"/>
        <v>22</v>
      </c>
      <c r="AQ835" s="2">
        <f t="shared" si="348"/>
        <v>23</v>
      </c>
      <c r="AR835" s="2">
        <f t="shared" si="349"/>
        <v>24</v>
      </c>
      <c r="AS835" s="2" t="str">
        <f t="shared" si="350"/>
        <v/>
      </c>
      <c r="AT835" s="5" t="str">
        <f>IF(COUNT(U835:AS835)=25,LARGE($AT$4:AT834,1)+1,"")</f>
        <v/>
      </c>
      <c r="AU835" s="5">
        <f ca="1">IF(T835="V",IF(AT835="",COUNTBLANK(INDIRECT(ADDRESS(MATCH(LARGE($AT$4:AT835,1),$AT$1:AT835,0),46)):AT835),ROWS($AT$4:AT835)-MATCH(AT835-1,$AT$4:AT834,0)),"")</f>
        <v>2</v>
      </c>
      <c r="AV835" s="5">
        <f t="shared" si="351"/>
        <v>4</v>
      </c>
      <c r="AW835" s="1">
        <f t="array" ref="AW835">IFERROR(IF($T835="V",SMALL(IF(COUNTIF($U835:$AS835,$U$1:$AS$1)=0,$U$1:$AS$1,""),COLUMNS($AW$5:AW$5)),""),"")</f>
        <v>7</v>
      </c>
      <c r="AX835" s="1">
        <f t="array" ref="AX835">IFERROR(IF($T835="V",SMALL(IF(COUNTIF($U835:$AS835,$U$1:$AS$1)=0,$U$1:$AS$1,""),COLUMNS($AW$5:AX$5)),""),"")</f>
        <v>8</v>
      </c>
      <c r="AY835" s="1">
        <f t="array" ref="AY835">IFERROR(IF($T835="V",SMALL(IF(COUNTIF($U835:$AS835,$U$1:$AS$1)=0,$U$1:$AS$1,""),COLUMNS($AW$5:AY$5)),""),"")</f>
        <v>15</v>
      </c>
      <c r="AZ835" s="1">
        <f t="array" ref="AZ835">IFERROR(IF($T835="V",SMALL(IF(COUNTIF($U835:$AS835,$U$1:$AS$1)=0,$U$1:$AS$1,""),COLUMNS($AW$5:AZ$5)),""),"")</f>
        <v>25</v>
      </c>
      <c r="BA835" s="1" t="str">
        <f t="array" ref="BA835">IFERROR(IF($T835="V",SMALL(IF(COUNTIF($U835:$AS835,$U$1:$AS$1)=0,$U$1:$AS$1,""),COLUMNS($AW$5:BA$5)),""),"")</f>
        <v/>
      </c>
      <c r="BB835" s="1" t="str">
        <f t="array" ref="BB835">IFERROR(IF($T835="V",SMALL(IF(COUNTIF($U835:$AS835,$U$1:$AS$1)=0,$U$1:$AS$1,""),COLUMNS($AW$5:BB$5)),""),"")</f>
        <v/>
      </c>
      <c r="BC835" s="1" t="str">
        <f t="array" ref="BC835">IFERROR(IF($T835="V",SMALL(IF(COUNTIF($U835:$AS835,$U$1:$AS$1)=0,$U$1:$AS$1,""),COLUMNS($AW$5:BC$5)),""),"")</f>
        <v/>
      </c>
      <c r="BD835" s="1" t="str">
        <f t="array" ref="BD835">IFERROR(IF($T835="V",SMALL(IF(COUNTIF($U835:$AS835,$U$1:$AS$1)=0,$U$1:$AS$1,""),COLUMNS($AW$5:BD$5)),""),"")</f>
        <v/>
      </c>
      <c r="BE835" s="1" t="str">
        <f t="array" ref="BE835">IFERROR(IF($T835="V",SMALL(IF(COUNTIF($U835:$AS835,$U$1:$AS$1)=0,$U$1:$AS$1,""),COLUMNS($AW$5:BE$5)),""),"")</f>
        <v/>
      </c>
      <c r="BF835" s="1" t="str">
        <f t="array" ref="BF835">IFERROR(IF($T835="V",SMALL(IF(COUNTIF($U835:$AS835,$U$1:$AS$1)=0,$U$1:$AS$1,""),COLUMNS($AW$5:BF$5)),""),"")</f>
        <v/>
      </c>
    </row>
    <row r="836" spans="2:58" x14ac:dyDescent="0.25">
      <c r="B836">
        <v>832</v>
      </c>
      <c r="C836" t="s">
        <v>866</v>
      </c>
      <c r="D836">
        <v>19</v>
      </c>
      <c r="E836">
        <v>15</v>
      </c>
      <c r="F836">
        <v>6</v>
      </c>
      <c r="G836">
        <v>12</v>
      </c>
      <c r="H836">
        <v>24</v>
      </c>
      <c r="I836">
        <v>10</v>
      </c>
      <c r="J836">
        <v>2</v>
      </c>
      <c r="K836">
        <v>16</v>
      </c>
      <c r="L836">
        <v>8</v>
      </c>
      <c r="M836">
        <v>22</v>
      </c>
      <c r="N836">
        <v>7</v>
      </c>
      <c r="O836">
        <v>25</v>
      </c>
      <c r="P836">
        <v>11</v>
      </c>
      <c r="Q836">
        <v>5</v>
      </c>
      <c r="R836">
        <v>23</v>
      </c>
      <c r="T836" s="2" t="str">
        <f t="shared" si="325"/>
        <v>V</v>
      </c>
      <c r="U836" s="2">
        <f t="shared" si="326"/>
        <v>1</v>
      </c>
      <c r="V836" s="2">
        <f t="shared" si="327"/>
        <v>2</v>
      </c>
      <c r="W836" s="2">
        <f t="shared" si="328"/>
        <v>3</v>
      </c>
      <c r="X836" s="2">
        <f t="shared" si="329"/>
        <v>4</v>
      </c>
      <c r="Y836" s="2">
        <f t="shared" si="330"/>
        <v>5</v>
      </c>
      <c r="Z836" s="2">
        <f t="shared" si="331"/>
        <v>6</v>
      </c>
      <c r="AA836" s="2">
        <f t="shared" si="332"/>
        <v>7</v>
      </c>
      <c r="AB836" s="2">
        <f t="shared" si="333"/>
        <v>8</v>
      </c>
      <c r="AC836" s="2">
        <f t="shared" si="334"/>
        <v>9</v>
      </c>
      <c r="AD836" s="2">
        <f t="shared" si="335"/>
        <v>10</v>
      </c>
      <c r="AE836" s="2">
        <f t="shared" si="336"/>
        <v>11</v>
      </c>
      <c r="AF836" s="2">
        <f t="shared" si="337"/>
        <v>12</v>
      </c>
      <c r="AG836" s="2">
        <f t="shared" si="338"/>
        <v>13</v>
      </c>
      <c r="AH836" s="2">
        <f t="shared" si="339"/>
        <v>14</v>
      </c>
      <c r="AI836" s="2">
        <f t="shared" si="340"/>
        <v>15</v>
      </c>
      <c r="AJ836" s="2">
        <f t="shared" si="341"/>
        <v>16</v>
      </c>
      <c r="AK836" s="2">
        <f t="shared" si="342"/>
        <v>17</v>
      </c>
      <c r="AL836" s="2">
        <f t="shared" si="343"/>
        <v>18</v>
      </c>
      <c r="AM836" s="2">
        <f t="shared" si="344"/>
        <v>19</v>
      </c>
      <c r="AN836" s="2">
        <f t="shared" si="345"/>
        <v>20</v>
      </c>
      <c r="AO836" s="2">
        <f t="shared" si="346"/>
        <v>21</v>
      </c>
      <c r="AP836" s="2">
        <f t="shared" si="347"/>
        <v>22</v>
      </c>
      <c r="AQ836" s="2">
        <f t="shared" si="348"/>
        <v>23</v>
      </c>
      <c r="AR836" s="2">
        <f t="shared" si="349"/>
        <v>24</v>
      </c>
      <c r="AS836" s="2">
        <f t="shared" si="350"/>
        <v>25</v>
      </c>
      <c r="AT836" s="5">
        <f>IF(COUNT(U836:AS836)=25,LARGE($AT$4:AT835,1)+1,"")</f>
        <v>173</v>
      </c>
      <c r="AU836" s="5">
        <f ca="1">IF(T836="V",IF(AT836="",COUNTBLANK(INDIRECT(ADDRESS(MATCH(LARGE($AT$4:AT836,1),$AT$1:AT836,0),46)):AT836),ROWS($AT$4:AT836)-MATCH(AT836-1,$AT$4:AT835,0)),"")</f>
        <v>3</v>
      </c>
      <c r="AV836" s="5">
        <f t="shared" si="351"/>
        <v>0</v>
      </c>
      <c r="AW836" s="1" t="str">
        <f t="array" ref="AW836">IFERROR(IF($T836="V",SMALL(IF(COUNTIF($U836:$AS836,$U$1:$AS$1)=0,$U$1:$AS$1,""),COLUMNS($AW$5:AW$5)),""),"")</f>
        <v/>
      </c>
      <c r="AX836" s="1" t="str">
        <f t="array" ref="AX836">IFERROR(IF($T836="V",SMALL(IF(COUNTIF($U836:$AS836,$U$1:$AS$1)=0,$U$1:$AS$1,""),COLUMNS($AW$5:AX$5)),""),"")</f>
        <v/>
      </c>
      <c r="AY836" s="1" t="str">
        <f t="array" ref="AY836">IFERROR(IF($T836="V",SMALL(IF(COUNTIF($U836:$AS836,$U$1:$AS$1)=0,$U$1:$AS$1,""),COLUMNS($AW$5:AY$5)),""),"")</f>
        <v/>
      </c>
      <c r="AZ836" s="1" t="str">
        <f t="array" ref="AZ836">IFERROR(IF($T836="V",SMALL(IF(COUNTIF($U836:$AS836,$U$1:$AS$1)=0,$U$1:$AS$1,""),COLUMNS($AW$5:AZ$5)),""),"")</f>
        <v/>
      </c>
      <c r="BA836" s="1" t="str">
        <f t="array" ref="BA836">IFERROR(IF($T836="V",SMALL(IF(COUNTIF($U836:$AS836,$U$1:$AS$1)=0,$U$1:$AS$1,""),COLUMNS($AW$5:BA$5)),""),"")</f>
        <v/>
      </c>
      <c r="BB836" s="1" t="str">
        <f t="array" ref="BB836">IFERROR(IF($T836="V",SMALL(IF(COUNTIF($U836:$AS836,$U$1:$AS$1)=0,$U$1:$AS$1,""),COLUMNS($AW$5:BB$5)),""),"")</f>
        <v/>
      </c>
      <c r="BC836" s="1" t="str">
        <f t="array" ref="BC836">IFERROR(IF($T836="V",SMALL(IF(COUNTIF($U836:$AS836,$U$1:$AS$1)=0,$U$1:$AS$1,""),COLUMNS($AW$5:BC$5)),""),"")</f>
        <v/>
      </c>
      <c r="BD836" s="1" t="str">
        <f t="array" ref="BD836">IFERROR(IF($T836="V",SMALL(IF(COUNTIF($U836:$AS836,$U$1:$AS$1)=0,$U$1:$AS$1,""),COLUMNS($AW$5:BD$5)),""),"")</f>
        <v/>
      </c>
      <c r="BE836" s="1" t="str">
        <f t="array" ref="BE836">IFERROR(IF($T836="V",SMALL(IF(COUNTIF($U836:$AS836,$U$1:$AS$1)=0,$U$1:$AS$1,""),COLUMNS($AW$5:BE$5)),""),"")</f>
        <v/>
      </c>
      <c r="BF836" s="1" t="str">
        <f t="array" ref="BF836">IFERROR(IF($T836="V",SMALL(IF(COUNTIF($U836:$AS836,$U$1:$AS$1)=0,$U$1:$AS$1,""),COLUMNS($AW$5:BF$5)),""),"")</f>
        <v/>
      </c>
    </row>
    <row r="837" spans="2:58" x14ac:dyDescent="0.25">
      <c r="B837">
        <v>833</v>
      </c>
      <c r="C837" t="s">
        <v>867</v>
      </c>
      <c r="D837">
        <v>11</v>
      </c>
      <c r="E837">
        <v>16</v>
      </c>
      <c r="F837">
        <v>12</v>
      </c>
      <c r="G837">
        <v>2</v>
      </c>
      <c r="H837">
        <v>5</v>
      </c>
      <c r="I837">
        <v>17</v>
      </c>
      <c r="J837">
        <v>6</v>
      </c>
      <c r="K837">
        <v>25</v>
      </c>
      <c r="L837">
        <v>22</v>
      </c>
      <c r="M837">
        <v>19</v>
      </c>
      <c r="N837">
        <v>10</v>
      </c>
      <c r="O837">
        <v>7</v>
      </c>
      <c r="P837">
        <v>20</v>
      </c>
      <c r="Q837">
        <v>18</v>
      </c>
      <c r="R837">
        <v>13</v>
      </c>
      <c r="T837" s="2" t="str">
        <f t="shared" si="325"/>
        <v>V</v>
      </c>
      <c r="U837" s="2" t="str">
        <f t="shared" si="326"/>
        <v/>
      </c>
      <c r="V837" s="2">
        <f t="shared" si="327"/>
        <v>2</v>
      </c>
      <c r="W837" s="2" t="str">
        <f t="shared" si="328"/>
        <v/>
      </c>
      <c r="X837" s="2" t="str">
        <f t="shared" si="329"/>
        <v/>
      </c>
      <c r="Y837" s="2">
        <f t="shared" si="330"/>
        <v>5</v>
      </c>
      <c r="Z837" s="2">
        <f t="shared" si="331"/>
        <v>6</v>
      </c>
      <c r="AA837" s="2">
        <f t="shared" si="332"/>
        <v>7</v>
      </c>
      <c r="AB837" s="2" t="str">
        <f t="shared" si="333"/>
        <v/>
      </c>
      <c r="AC837" s="2" t="str">
        <f t="shared" si="334"/>
        <v/>
      </c>
      <c r="AD837" s="2">
        <f t="shared" si="335"/>
        <v>10</v>
      </c>
      <c r="AE837" s="2">
        <f t="shared" si="336"/>
        <v>11</v>
      </c>
      <c r="AF837" s="2">
        <f t="shared" si="337"/>
        <v>12</v>
      </c>
      <c r="AG837" s="2">
        <f t="shared" si="338"/>
        <v>13</v>
      </c>
      <c r="AH837" s="2" t="str">
        <f t="shared" si="339"/>
        <v/>
      </c>
      <c r="AI837" s="2" t="str">
        <f t="shared" si="340"/>
        <v/>
      </c>
      <c r="AJ837" s="2">
        <f t="shared" si="341"/>
        <v>16</v>
      </c>
      <c r="AK837" s="2">
        <f t="shared" si="342"/>
        <v>17</v>
      </c>
      <c r="AL837" s="2">
        <f t="shared" si="343"/>
        <v>18</v>
      </c>
      <c r="AM837" s="2">
        <f t="shared" si="344"/>
        <v>19</v>
      </c>
      <c r="AN837" s="2">
        <f t="shared" si="345"/>
        <v>20</v>
      </c>
      <c r="AO837" s="2" t="str">
        <f t="shared" si="346"/>
        <v/>
      </c>
      <c r="AP837" s="2">
        <f t="shared" si="347"/>
        <v>22</v>
      </c>
      <c r="AQ837" s="2" t="str">
        <f t="shared" si="348"/>
        <v/>
      </c>
      <c r="AR837" s="2" t="str">
        <f t="shared" si="349"/>
        <v/>
      </c>
      <c r="AS837" s="2">
        <f t="shared" si="350"/>
        <v>25</v>
      </c>
      <c r="AT837" s="5" t="str">
        <f>IF(COUNT(U837:AS837)=25,LARGE($AT$4:AT836,1)+1,"")</f>
        <v/>
      </c>
      <c r="AU837" s="5">
        <f ca="1">IF(T837="V",IF(AT837="",COUNTBLANK(INDIRECT(ADDRESS(MATCH(LARGE($AT$4:AT837,1),$AT$1:AT837,0),46)):AT837),ROWS($AT$4:AT837)-MATCH(AT837-1,$AT$4:AT836,0)),"")</f>
        <v>1</v>
      </c>
      <c r="AV837" s="5">
        <f t="shared" si="351"/>
        <v>10</v>
      </c>
      <c r="AW837" s="1">
        <f t="array" ref="AW837">IFERROR(IF($T837="V",SMALL(IF(COUNTIF($U837:$AS837,$U$1:$AS$1)=0,$U$1:$AS$1,""),COLUMNS($AW$5:AW$5)),""),"")</f>
        <v>1</v>
      </c>
      <c r="AX837" s="1">
        <f t="array" ref="AX837">IFERROR(IF($T837="V",SMALL(IF(COUNTIF($U837:$AS837,$U$1:$AS$1)=0,$U$1:$AS$1,""),COLUMNS($AW$5:AX$5)),""),"")</f>
        <v>3</v>
      </c>
      <c r="AY837" s="1">
        <f t="array" ref="AY837">IFERROR(IF($T837="V",SMALL(IF(COUNTIF($U837:$AS837,$U$1:$AS$1)=0,$U$1:$AS$1,""),COLUMNS($AW$5:AY$5)),""),"")</f>
        <v>4</v>
      </c>
      <c r="AZ837" s="1">
        <f t="array" ref="AZ837">IFERROR(IF($T837="V",SMALL(IF(COUNTIF($U837:$AS837,$U$1:$AS$1)=0,$U$1:$AS$1,""),COLUMNS($AW$5:AZ$5)),""),"")</f>
        <v>8</v>
      </c>
      <c r="BA837" s="1">
        <f t="array" ref="BA837">IFERROR(IF($T837="V",SMALL(IF(COUNTIF($U837:$AS837,$U$1:$AS$1)=0,$U$1:$AS$1,""),COLUMNS($AW$5:BA$5)),""),"")</f>
        <v>9</v>
      </c>
      <c r="BB837" s="1">
        <f t="array" ref="BB837">IFERROR(IF($T837="V",SMALL(IF(COUNTIF($U837:$AS837,$U$1:$AS$1)=0,$U$1:$AS$1,""),COLUMNS($AW$5:BB$5)),""),"")</f>
        <v>14</v>
      </c>
      <c r="BC837" s="1">
        <f t="array" ref="BC837">IFERROR(IF($T837="V",SMALL(IF(COUNTIF($U837:$AS837,$U$1:$AS$1)=0,$U$1:$AS$1,""),COLUMNS($AW$5:BC$5)),""),"")</f>
        <v>15</v>
      </c>
      <c r="BD837" s="1">
        <f t="array" ref="BD837">IFERROR(IF($T837="V",SMALL(IF(COUNTIF($U837:$AS837,$U$1:$AS$1)=0,$U$1:$AS$1,""),COLUMNS($AW$5:BD$5)),""),"")</f>
        <v>21</v>
      </c>
      <c r="BE837" s="1">
        <f t="array" ref="BE837">IFERROR(IF($T837="V",SMALL(IF(COUNTIF($U837:$AS837,$U$1:$AS$1)=0,$U$1:$AS$1,""),COLUMNS($AW$5:BE$5)),""),"")</f>
        <v>23</v>
      </c>
      <c r="BF837" s="1">
        <f t="array" ref="BF837">IFERROR(IF($T837="V",SMALL(IF(COUNTIF($U837:$AS837,$U$1:$AS$1)=0,$U$1:$AS$1,""),COLUMNS($AW$5:BF$5)),""),"")</f>
        <v>24</v>
      </c>
    </row>
    <row r="838" spans="2:58" x14ac:dyDescent="0.25">
      <c r="B838">
        <v>834</v>
      </c>
      <c r="C838" t="s">
        <v>868</v>
      </c>
      <c r="D838">
        <v>10</v>
      </c>
      <c r="E838">
        <v>14</v>
      </c>
      <c r="F838">
        <v>23</v>
      </c>
      <c r="G838">
        <v>19</v>
      </c>
      <c r="H838">
        <v>22</v>
      </c>
      <c r="I838">
        <v>4</v>
      </c>
      <c r="J838">
        <v>2</v>
      </c>
      <c r="K838">
        <v>18</v>
      </c>
      <c r="L838">
        <v>7</v>
      </c>
      <c r="M838">
        <v>21</v>
      </c>
      <c r="N838">
        <v>9</v>
      </c>
      <c r="O838">
        <v>16</v>
      </c>
      <c r="P838">
        <v>8</v>
      </c>
      <c r="Q838">
        <v>11</v>
      </c>
      <c r="R838">
        <v>20</v>
      </c>
      <c r="T838" s="2" t="str">
        <f t="shared" ref="T838:T901" si="352">IF(COUNT(D838:R838)=15,"V","F")</f>
        <v>V</v>
      </c>
      <c r="U838" s="2" t="str">
        <f t="shared" ref="U838:U901" si="353">IF($T838="F","",IF(COUNTIF($D838:$R838,U$1)=1,U$1,IF(AND($AT837="",COUNTIF($U837:$AS837,U$1)=1),U$1,"")))</f>
        <v/>
      </c>
      <c r="V838" s="2">
        <f t="shared" ref="V838:V901" si="354">IF($T838="F","",IF(COUNTIF($D838:$R838,V$1)=1,V$1,IF(AND($AT837="",COUNTIF($U837:$AS837,V$1)=1),V$1,"")))</f>
        <v>2</v>
      </c>
      <c r="W838" s="2" t="str">
        <f t="shared" ref="W838:W901" si="355">IF($T838="F","",IF(COUNTIF($D838:$R838,W$1)=1,W$1,IF(AND($AT837="",COUNTIF($U837:$AS837,W$1)=1),W$1,"")))</f>
        <v/>
      </c>
      <c r="X838" s="2">
        <f t="shared" ref="X838:X901" si="356">IF($T838="F","",IF(COUNTIF($D838:$R838,X$1)=1,X$1,IF(AND($AT837="",COUNTIF($U837:$AS837,X$1)=1),X$1,"")))</f>
        <v>4</v>
      </c>
      <c r="Y838" s="2">
        <f t="shared" ref="Y838:Y901" si="357">IF($T838="F","",IF(COUNTIF($D838:$R838,Y$1)=1,Y$1,IF(AND($AT837="",COUNTIF($U837:$AS837,Y$1)=1),Y$1,"")))</f>
        <v>5</v>
      </c>
      <c r="Z838" s="2">
        <f t="shared" ref="Z838:Z901" si="358">IF($T838="F","",IF(COUNTIF($D838:$R838,Z$1)=1,Z$1,IF(AND($AT837="",COUNTIF($U837:$AS837,Z$1)=1),Z$1,"")))</f>
        <v>6</v>
      </c>
      <c r="AA838" s="2">
        <f t="shared" ref="AA838:AA901" si="359">IF($T838="F","",IF(COUNTIF($D838:$R838,AA$1)=1,AA$1,IF(AND($AT837="",COUNTIF($U837:$AS837,AA$1)=1),AA$1,"")))</f>
        <v>7</v>
      </c>
      <c r="AB838" s="2">
        <f t="shared" ref="AB838:AB901" si="360">IF($T838="F","",IF(COUNTIF($D838:$R838,AB$1)=1,AB$1,IF(AND($AT837="",COUNTIF($U837:$AS837,AB$1)=1),AB$1,"")))</f>
        <v>8</v>
      </c>
      <c r="AC838" s="2">
        <f t="shared" ref="AC838:AC901" si="361">IF($T838="F","",IF(COUNTIF($D838:$R838,AC$1)=1,AC$1,IF(AND($AT837="",COUNTIF($U837:$AS837,AC$1)=1),AC$1,"")))</f>
        <v>9</v>
      </c>
      <c r="AD838" s="2">
        <f t="shared" ref="AD838:AD901" si="362">IF($T838="F","",IF(COUNTIF($D838:$R838,AD$1)=1,AD$1,IF(AND($AT837="",COUNTIF($U837:$AS837,AD$1)=1),AD$1,"")))</f>
        <v>10</v>
      </c>
      <c r="AE838" s="2">
        <f t="shared" ref="AE838:AE901" si="363">IF($T838="F","",IF(COUNTIF($D838:$R838,AE$1)=1,AE$1,IF(AND($AT837="",COUNTIF($U837:$AS837,AE$1)=1),AE$1,"")))</f>
        <v>11</v>
      </c>
      <c r="AF838" s="2">
        <f t="shared" ref="AF838:AF901" si="364">IF($T838="F","",IF(COUNTIF($D838:$R838,AF$1)=1,AF$1,IF(AND($AT837="",COUNTIF($U837:$AS837,AF$1)=1),AF$1,"")))</f>
        <v>12</v>
      </c>
      <c r="AG838" s="2">
        <f t="shared" ref="AG838:AG901" si="365">IF($T838="F","",IF(COUNTIF($D838:$R838,AG$1)=1,AG$1,IF(AND($AT837="",COUNTIF($U837:$AS837,AG$1)=1),AG$1,"")))</f>
        <v>13</v>
      </c>
      <c r="AH838" s="2">
        <f t="shared" ref="AH838:AH901" si="366">IF($T838="F","",IF(COUNTIF($D838:$R838,AH$1)=1,AH$1,IF(AND($AT837="",COUNTIF($U837:$AS837,AH$1)=1),AH$1,"")))</f>
        <v>14</v>
      </c>
      <c r="AI838" s="2" t="str">
        <f t="shared" ref="AI838:AI901" si="367">IF($T838="F","",IF(COUNTIF($D838:$R838,AI$1)=1,AI$1,IF(AND($AT837="",COUNTIF($U837:$AS837,AI$1)=1),AI$1,"")))</f>
        <v/>
      </c>
      <c r="AJ838" s="2">
        <f t="shared" ref="AJ838:AJ901" si="368">IF($T838="F","",IF(COUNTIF($D838:$R838,AJ$1)=1,AJ$1,IF(AND($AT837="",COUNTIF($U837:$AS837,AJ$1)=1),AJ$1,"")))</f>
        <v>16</v>
      </c>
      <c r="AK838" s="2">
        <f t="shared" ref="AK838:AK901" si="369">IF($T838="F","",IF(COUNTIF($D838:$R838,AK$1)=1,AK$1,IF(AND($AT837="",COUNTIF($U837:$AS837,AK$1)=1),AK$1,"")))</f>
        <v>17</v>
      </c>
      <c r="AL838" s="2">
        <f t="shared" ref="AL838:AL901" si="370">IF($T838="F","",IF(COUNTIF($D838:$R838,AL$1)=1,AL$1,IF(AND($AT837="",COUNTIF($U837:$AS837,AL$1)=1),AL$1,"")))</f>
        <v>18</v>
      </c>
      <c r="AM838" s="2">
        <f t="shared" ref="AM838:AM901" si="371">IF($T838="F","",IF(COUNTIF($D838:$R838,AM$1)=1,AM$1,IF(AND($AT837="",COUNTIF($U837:$AS837,AM$1)=1),AM$1,"")))</f>
        <v>19</v>
      </c>
      <c r="AN838" s="2">
        <f t="shared" ref="AN838:AN901" si="372">IF($T838="F","",IF(COUNTIF($D838:$R838,AN$1)=1,AN$1,IF(AND($AT837="",COUNTIF($U837:$AS837,AN$1)=1),AN$1,"")))</f>
        <v>20</v>
      </c>
      <c r="AO838" s="2">
        <f t="shared" ref="AO838:AO901" si="373">IF($T838="F","",IF(COUNTIF($D838:$R838,AO$1)=1,AO$1,IF(AND($AT837="",COUNTIF($U837:$AS837,AO$1)=1),AO$1,"")))</f>
        <v>21</v>
      </c>
      <c r="AP838" s="2">
        <f t="shared" ref="AP838:AP901" si="374">IF($T838="F","",IF(COUNTIF($D838:$R838,AP$1)=1,AP$1,IF(AND($AT837="",COUNTIF($U837:$AS837,AP$1)=1),AP$1,"")))</f>
        <v>22</v>
      </c>
      <c r="AQ838" s="2">
        <f t="shared" ref="AQ838:AQ901" si="375">IF($T838="F","",IF(COUNTIF($D838:$R838,AQ$1)=1,AQ$1,IF(AND($AT837="",COUNTIF($U837:$AS837,AQ$1)=1),AQ$1,"")))</f>
        <v>23</v>
      </c>
      <c r="AR838" s="2" t="str">
        <f t="shared" ref="AR838:AR901" si="376">IF($T838="F","",IF(COUNTIF($D838:$R838,AR$1)=1,AR$1,IF(AND($AT837="",COUNTIF($U837:$AS837,AR$1)=1),AR$1,"")))</f>
        <v/>
      </c>
      <c r="AS838" s="2">
        <f t="shared" ref="AS838:AS901" si="377">IF($T838="F","",IF(COUNTIF($D838:$R838,AS$1)=1,AS$1,IF(AND($AT837="",COUNTIF($U837:$AS837,AS$1)=1),AS$1,"")))</f>
        <v>25</v>
      </c>
      <c r="AT838" s="5" t="str">
        <f>IF(COUNT(U838:AS838)=25,LARGE($AT$4:AT837,1)+1,"")</f>
        <v/>
      </c>
      <c r="AU838" s="5">
        <f ca="1">IF(T838="V",IF(AT838="",COUNTBLANK(INDIRECT(ADDRESS(MATCH(LARGE($AT$4:AT838,1),$AT$1:AT838,0),46)):AT838),ROWS($AT$4:AT838)-MATCH(AT838-1,$AT$4:AT837,0)),"")</f>
        <v>2</v>
      </c>
      <c r="AV838" s="5">
        <f t="shared" ref="AV838:AV901" si="378">IF(T838="V",COUNT(AW838:BF838),"")</f>
        <v>4</v>
      </c>
      <c r="AW838" s="1">
        <f t="array" ref="AW838">IFERROR(IF($T838="V",SMALL(IF(COUNTIF($U838:$AS838,$U$1:$AS$1)=0,$U$1:$AS$1,""),COLUMNS($AW$5:AW$5)),""),"")</f>
        <v>1</v>
      </c>
      <c r="AX838" s="1">
        <f t="array" ref="AX838">IFERROR(IF($T838="V",SMALL(IF(COUNTIF($U838:$AS838,$U$1:$AS$1)=0,$U$1:$AS$1,""),COLUMNS($AW$5:AX$5)),""),"")</f>
        <v>3</v>
      </c>
      <c r="AY838" s="1">
        <f t="array" ref="AY838">IFERROR(IF($T838="V",SMALL(IF(COUNTIF($U838:$AS838,$U$1:$AS$1)=0,$U$1:$AS$1,""),COLUMNS($AW$5:AY$5)),""),"")</f>
        <v>15</v>
      </c>
      <c r="AZ838" s="1">
        <f t="array" ref="AZ838">IFERROR(IF($T838="V",SMALL(IF(COUNTIF($U838:$AS838,$U$1:$AS$1)=0,$U$1:$AS$1,""),COLUMNS($AW$5:AZ$5)),""),"")</f>
        <v>24</v>
      </c>
      <c r="BA838" s="1" t="str">
        <f t="array" ref="BA838">IFERROR(IF($T838="V",SMALL(IF(COUNTIF($U838:$AS838,$U$1:$AS$1)=0,$U$1:$AS$1,""),COLUMNS($AW$5:BA$5)),""),"")</f>
        <v/>
      </c>
      <c r="BB838" s="1" t="str">
        <f t="array" ref="BB838">IFERROR(IF($T838="V",SMALL(IF(COUNTIF($U838:$AS838,$U$1:$AS$1)=0,$U$1:$AS$1,""),COLUMNS($AW$5:BB$5)),""),"")</f>
        <v/>
      </c>
      <c r="BC838" s="1" t="str">
        <f t="array" ref="BC838">IFERROR(IF($T838="V",SMALL(IF(COUNTIF($U838:$AS838,$U$1:$AS$1)=0,$U$1:$AS$1,""),COLUMNS($AW$5:BC$5)),""),"")</f>
        <v/>
      </c>
      <c r="BD838" s="1" t="str">
        <f t="array" ref="BD838">IFERROR(IF($T838="V",SMALL(IF(COUNTIF($U838:$AS838,$U$1:$AS$1)=0,$U$1:$AS$1,""),COLUMNS($AW$5:BD$5)),""),"")</f>
        <v/>
      </c>
      <c r="BE838" s="1" t="str">
        <f t="array" ref="BE838">IFERROR(IF($T838="V",SMALL(IF(COUNTIF($U838:$AS838,$U$1:$AS$1)=0,$U$1:$AS$1,""),COLUMNS($AW$5:BE$5)),""),"")</f>
        <v/>
      </c>
      <c r="BF838" s="1" t="str">
        <f t="array" ref="BF838">IFERROR(IF($T838="V",SMALL(IF(COUNTIF($U838:$AS838,$U$1:$AS$1)=0,$U$1:$AS$1,""),COLUMNS($AW$5:BF$5)),""),"")</f>
        <v/>
      </c>
    </row>
    <row r="839" spans="2:58" x14ac:dyDescent="0.25">
      <c r="B839">
        <v>835</v>
      </c>
      <c r="C839" t="s">
        <v>869</v>
      </c>
      <c r="D839">
        <v>2</v>
      </c>
      <c r="E839">
        <v>15</v>
      </c>
      <c r="F839">
        <v>19</v>
      </c>
      <c r="G839">
        <v>18</v>
      </c>
      <c r="H839">
        <v>14</v>
      </c>
      <c r="I839">
        <v>25</v>
      </c>
      <c r="J839">
        <v>8</v>
      </c>
      <c r="K839">
        <v>4</v>
      </c>
      <c r="L839">
        <v>17</v>
      </c>
      <c r="M839">
        <v>6</v>
      </c>
      <c r="N839">
        <v>12</v>
      </c>
      <c r="O839">
        <v>21</v>
      </c>
      <c r="P839">
        <v>16</v>
      </c>
      <c r="Q839">
        <v>1</v>
      </c>
      <c r="R839">
        <v>24</v>
      </c>
      <c r="T839" s="2" t="str">
        <f t="shared" si="352"/>
        <v>V</v>
      </c>
      <c r="U839" s="2">
        <f t="shared" si="353"/>
        <v>1</v>
      </c>
      <c r="V839" s="2">
        <f t="shared" si="354"/>
        <v>2</v>
      </c>
      <c r="W839" s="2" t="str">
        <f t="shared" si="355"/>
        <v/>
      </c>
      <c r="X839" s="2">
        <f t="shared" si="356"/>
        <v>4</v>
      </c>
      <c r="Y839" s="2">
        <f t="shared" si="357"/>
        <v>5</v>
      </c>
      <c r="Z839" s="2">
        <f t="shared" si="358"/>
        <v>6</v>
      </c>
      <c r="AA839" s="2">
        <f t="shared" si="359"/>
        <v>7</v>
      </c>
      <c r="AB839" s="2">
        <f t="shared" si="360"/>
        <v>8</v>
      </c>
      <c r="AC839" s="2">
        <f t="shared" si="361"/>
        <v>9</v>
      </c>
      <c r="AD839" s="2">
        <f t="shared" si="362"/>
        <v>10</v>
      </c>
      <c r="AE839" s="2">
        <f t="shared" si="363"/>
        <v>11</v>
      </c>
      <c r="AF839" s="2">
        <f t="shared" si="364"/>
        <v>12</v>
      </c>
      <c r="AG839" s="2">
        <f t="shared" si="365"/>
        <v>13</v>
      </c>
      <c r="AH839" s="2">
        <f t="shared" si="366"/>
        <v>14</v>
      </c>
      <c r="AI839" s="2">
        <f t="shared" si="367"/>
        <v>15</v>
      </c>
      <c r="AJ839" s="2">
        <f t="shared" si="368"/>
        <v>16</v>
      </c>
      <c r="AK839" s="2">
        <f t="shared" si="369"/>
        <v>17</v>
      </c>
      <c r="AL839" s="2">
        <f t="shared" si="370"/>
        <v>18</v>
      </c>
      <c r="AM839" s="2">
        <f t="shared" si="371"/>
        <v>19</v>
      </c>
      <c r="AN839" s="2">
        <f t="shared" si="372"/>
        <v>20</v>
      </c>
      <c r="AO839" s="2">
        <f t="shared" si="373"/>
        <v>21</v>
      </c>
      <c r="AP839" s="2">
        <f t="shared" si="374"/>
        <v>22</v>
      </c>
      <c r="AQ839" s="2">
        <f t="shared" si="375"/>
        <v>23</v>
      </c>
      <c r="AR839" s="2">
        <f t="shared" si="376"/>
        <v>24</v>
      </c>
      <c r="AS839" s="2">
        <f t="shared" si="377"/>
        <v>25</v>
      </c>
      <c r="AT839" s="5" t="str">
        <f>IF(COUNT(U839:AS839)=25,LARGE($AT$4:AT838,1)+1,"")</f>
        <v/>
      </c>
      <c r="AU839" s="5">
        <f ca="1">IF(T839="V",IF(AT839="",COUNTBLANK(INDIRECT(ADDRESS(MATCH(LARGE($AT$4:AT839,1),$AT$1:AT839,0),46)):AT839),ROWS($AT$4:AT839)-MATCH(AT839-1,$AT$4:AT838,0)),"")</f>
        <v>3</v>
      </c>
      <c r="AV839" s="5">
        <f t="shared" si="378"/>
        <v>1</v>
      </c>
      <c r="AW839" s="1">
        <f t="array" ref="AW839">IFERROR(IF($T839="V",SMALL(IF(COUNTIF($U839:$AS839,$U$1:$AS$1)=0,$U$1:$AS$1,""),COLUMNS($AW$5:AW$5)),""),"")</f>
        <v>3</v>
      </c>
      <c r="AX839" s="1" t="str">
        <f t="array" ref="AX839">IFERROR(IF($T839="V",SMALL(IF(COUNTIF($U839:$AS839,$U$1:$AS$1)=0,$U$1:$AS$1,""),COLUMNS($AW$5:AX$5)),""),"")</f>
        <v/>
      </c>
      <c r="AY839" s="1" t="str">
        <f t="array" ref="AY839">IFERROR(IF($T839="V",SMALL(IF(COUNTIF($U839:$AS839,$U$1:$AS$1)=0,$U$1:$AS$1,""),COLUMNS($AW$5:AY$5)),""),"")</f>
        <v/>
      </c>
      <c r="AZ839" s="1" t="str">
        <f t="array" ref="AZ839">IFERROR(IF($T839="V",SMALL(IF(COUNTIF($U839:$AS839,$U$1:$AS$1)=0,$U$1:$AS$1,""),COLUMNS($AW$5:AZ$5)),""),"")</f>
        <v/>
      </c>
      <c r="BA839" s="1" t="str">
        <f t="array" ref="BA839">IFERROR(IF($T839="V",SMALL(IF(COUNTIF($U839:$AS839,$U$1:$AS$1)=0,$U$1:$AS$1,""),COLUMNS($AW$5:BA$5)),""),"")</f>
        <v/>
      </c>
      <c r="BB839" s="1" t="str">
        <f t="array" ref="BB839">IFERROR(IF($T839="V",SMALL(IF(COUNTIF($U839:$AS839,$U$1:$AS$1)=0,$U$1:$AS$1,""),COLUMNS($AW$5:BB$5)),""),"")</f>
        <v/>
      </c>
      <c r="BC839" s="1" t="str">
        <f t="array" ref="BC839">IFERROR(IF($T839="V",SMALL(IF(COUNTIF($U839:$AS839,$U$1:$AS$1)=0,$U$1:$AS$1,""),COLUMNS($AW$5:BC$5)),""),"")</f>
        <v/>
      </c>
      <c r="BD839" s="1" t="str">
        <f t="array" ref="BD839">IFERROR(IF($T839="V",SMALL(IF(COUNTIF($U839:$AS839,$U$1:$AS$1)=0,$U$1:$AS$1,""),COLUMNS($AW$5:BD$5)),""),"")</f>
        <v/>
      </c>
      <c r="BE839" s="1" t="str">
        <f t="array" ref="BE839">IFERROR(IF($T839="V",SMALL(IF(COUNTIF($U839:$AS839,$U$1:$AS$1)=0,$U$1:$AS$1,""),COLUMNS($AW$5:BE$5)),""),"")</f>
        <v/>
      </c>
      <c r="BF839" s="1" t="str">
        <f t="array" ref="BF839">IFERROR(IF($T839="V",SMALL(IF(COUNTIF($U839:$AS839,$U$1:$AS$1)=0,$U$1:$AS$1,""),COLUMNS($AW$5:BF$5)),""),"")</f>
        <v/>
      </c>
    </row>
    <row r="840" spans="2:58" x14ac:dyDescent="0.25">
      <c r="B840">
        <v>836</v>
      </c>
      <c r="C840" t="s">
        <v>870</v>
      </c>
      <c r="D840">
        <v>9</v>
      </c>
      <c r="E840">
        <v>18</v>
      </c>
      <c r="F840">
        <v>12</v>
      </c>
      <c r="G840">
        <v>15</v>
      </c>
      <c r="H840">
        <v>4</v>
      </c>
      <c r="I840">
        <v>10</v>
      </c>
      <c r="J840">
        <v>14</v>
      </c>
      <c r="K840">
        <v>21</v>
      </c>
      <c r="L840">
        <v>20</v>
      </c>
      <c r="M840">
        <v>16</v>
      </c>
      <c r="N840">
        <v>25</v>
      </c>
      <c r="O840">
        <v>8</v>
      </c>
      <c r="P840">
        <v>7</v>
      </c>
      <c r="Q840">
        <v>22</v>
      </c>
      <c r="R840">
        <v>2</v>
      </c>
      <c r="T840" s="2" t="str">
        <f t="shared" si="352"/>
        <v>V</v>
      </c>
      <c r="U840" s="2">
        <f t="shared" si="353"/>
        <v>1</v>
      </c>
      <c r="V840" s="2">
        <f t="shared" si="354"/>
        <v>2</v>
      </c>
      <c r="W840" s="2" t="str">
        <f t="shared" si="355"/>
        <v/>
      </c>
      <c r="X840" s="2">
        <f t="shared" si="356"/>
        <v>4</v>
      </c>
      <c r="Y840" s="2">
        <f t="shared" si="357"/>
        <v>5</v>
      </c>
      <c r="Z840" s="2">
        <f t="shared" si="358"/>
        <v>6</v>
      </c>
      <c r="AA840" s="2">
        <f t="shared" si="359"/>
        <v>7</v>
      </c>
      <c r="AB840" s="2">
        <f t="shared" si="360"/>
        <v>8</v>
      </c>
      <c r="AC840" s="2">
        <f t="shared" si="361"/>
        <v>9</v>
      </c>
      <c r="AD840" s="2">
        <f t="shared" si="362"/>
        <v>10</v>
      </c>
      <c r="AE840" s="2">
        <f t="shared" si="363"/>
        <v>11</v>
      </c>
      <c r="AF840" s="2">
        <f t="shared" si="364"/>
        <v>12</v>
      </c>
      <c r="AG840" s="2">
        <f t="shared" si="365"/>
        <v>13</v>
      </c>
      <c r="AH840" s="2">
        <f t="shared" si="366"/>
        <v>14</v>
      </c>
      <c r="AI840" s="2">
        <f t="shared" si="367"/>
        <v>15</v>
      </c>
      <c r="AJ840" s="2">
        <f t="shared" si="368"/>
        <v>16</v>
      </c>
      <c r="AK840" s="2">
        <f t="shared" si="369"/>
        <v>17</v>
      </c>
      <c r="AL840" s="2">
        <f t="shared" si="370"/>
        <v>18</v>
      </c>
      <c r="AM840" s="2">
        <f t="shared" si="371"/>
        <v>19</v>
      </c>
      <c r="AN840" s="2">
        <f t="shared" si="372"/>
        <v>20</v>
      </c>
      <c r="AO840" s="2">
        <f t="shared" si="373"/>
        <v>21</v>
      </c>
      <c r="AP840" s="2">
        <f t="shared" si="374"/>
        <v>22</v>
      </c>
      <c r="AQ840" s="2">
        <f t="shared" si="375"/>
        <v>23</v>
      </c>
      <c r="AR840" s="2">
        <f t="shared" si="376"/>
        <v>24</v>
      </c>
      <c r="AS840" s="2">
        <f t="shared" si="377"/>
        <v>25</v>
      </c>
      <c r="AT840" s="5" t="str">
        <f>IF(COUNT(U840:AS840)=25,LARGE($AT$4:AT839,1)+1,"")</f>
        <v/>
      </c>
      <c r="AU840" s="5">
        <f ca="1">IF(T840="V",IF(AT840="",COUNTBLANK(INDIRECT(ADDRESS(MATCH(LARGE($AT$4:AT840,1),$AT$1:AT840,0),46)):AT840),ROWS($AT$4:AT840)-MATCH(AT840-1,$AT$4:AT839,0)),"")</f>
        <v>4</v>
      </c>
      <c r="AV840" s="5">
        <f t="shared" si="378"/>
        <v>1</v>
      </c>
      <c r="AW840" s="1">
        <f t="array" ref="AW840">IFERROR(IF($T840="V",SMALL(IF(COUNTIF($U840:$AS840,$U$1:$AS$1)=0,$U$1:$AS$1,""),COLUMNS($AW$5:AW$5)),""),"")</f>
        <v>3</v>
      </c>
      <c r="AX840" s="1" t="str">
        <f t="array" ref="AX840">IFERROR(IF($T840="V",SMALL(IF(COUNTIF($U840:$AS840,$U$1:$AS$1)=0,$U$1:$AS$1,""),COLUMNS($AW$5:AX$5)),""),"")</f>
        <v/>
      </c>
      <c r="AY840" s="1" t="str">
        <f t="array" ref="AY840">IFERROR(IF($T840="V",SMALL(IF(COUNTIF($U840:$AS840,$U$1:$AS$1)=0,$U$1:$AS$1,""),COLUMNS($AW$5:AY$5)),""),"")</f>
        <v/>
      </c>
      <c r="AZ840" s="1" t="str">
        <f t="array" ref="AZ840">IFERROR(IF($T840="V",SMALL(IF(COUNTIF($U840:$AS840,$U$1:$AS$1)=0,$U$1:$AS$1,""),COLUMNS($AW$5:AZ$5)),""),"")</f>
        <v/>
      </c>
      <c r="BA840" s="1" t="str">
        <f t="array" ref="BA840">IFERROR(IF($T840="V",SMALL(IF(COUNTIF($U840:$AS840,$U$1:$AS$1)=0,$U$1:$AS$1,""),COLUMNS($AW$5:BA$5)),""),"")</f>
        <v/>
      </c>
      <c r="BB840" s="1" t="str">
        <f t="array" ref="BB840">IFERROR(IF($T840="V",SMALL(IF(COUNTIF($U840:$AS840,$U$1:$AS$1)=0,$U$1:$AS$1,""),COLUMNS($AW$5:BB$5)),""),"")</f>
        <v/>
      </c>
      <c r="BC840" s="1" t="str">
        <f t="array" ref="BC840">IFERROR(IF($T840="V",SMALL(IF(COUNTIF($U840:$AS840,$U$1:$AS$1)=0,$U$1:$AS$1,""),COLUMNS($AW$5:BC$5)),""),"")</f>
        <v/>
      </c>
      <c r="BD840" s="1" t="str">
        <f t="array" ref="BD840">IFERROR(IF($T840="V",SMALL(IF(COUNTIF($U840:$AS840,$U$1:$AS$1)=0,$U$1:$AS$1,""),COLUMNS($AW$5:BD$5)),""),"")</f>
        <v/>
      </c>
      <c r="BE840" s="1" t="str">
        <f t="array" ref="BE840">IFERROR(IF($T840="V",SMALL(IF(COUNTIF($U840:$AS840,$U$1:$AS$1)=0,$U$1:$AS$1,""),COLUMNS($AW$5:BE$5)),""),"")</f>
        <v/>
      </c>
      <c r="BF840" s="1" t="str">
        <f t="array" ref="BF840">IFERROR(IF($T840="V",SMALL(IF(COUNTIF($U840:$AS840,$U$1:$AS$1)=0,$U$1:$AS$1,""),COLUMNS($AW$5:BF$5)),""),"")</f>
        <v/>
      </c>
    </row>
    <row r="841" spans="2:58" x14ac:dyDescent="0.25">
      <c r="B841">
        <v>837</v>
      </c>
      <c r="C841" t="s">
        <v>871</v>
      </c>
      <c r="D841">
        <v>16</v>
      </c>
      <c r="E841">
        <v>10</v>
      </c>
      <c r="F841">
        <v>15</v>
      </c>
      <c r="G841">
        <v>22</v>
      </c>
      <c r="H841">
        <v>13</v>
      </c>
      <c r="I841">
        <v>12</v>
      </c>
      <c r="J841">
        <v>7</v>
      </c>
      <c r="K841">
        <v>3</v>
      </c>
      <c r="L841">
        <v>11</v>
      </c>
      <c r="M841">
        <v>8</v>
      </c>
      <c r="N841">
        <v>1</v>
      </c>
      <c r="O841">
        <v>18</v>
      </c>
      <c r="P841">
        <v>24</v>
      </c>
      <c r="Q841">
        <v>14</v>
      </c>
      <c r="R841">
        <v>20</v>
      </c>
      <c r="T841" s="2" t="str">
        <f t="shared" si="352"/>
        <v>V</v>
      </c>
      <c r="U841" s="2">
        <f t="shared" si="353"/>
        <v>1</v>
      </c>
      <c r="V841" s="2">
        <f t="shared" si="354"/>
        <v>2</v>
      </c>
      <c r="W841" s="2">
        <f t="shared" si="355"/>
        <v>3</v>
      </c>
      <c r="X841" s="2">
        <f t="shared" si="356"/>
        <v>4</v>
      </c>
      <c r="Y841" s="2">
        <f t="shared" si="357"/>
        <v>5</v>
      </c>
      <c r="Z841" s="2">
        <f t="shared" si="358"/>
        <v>6</v>
      </c>
      <c r="AA841" s="2">
        <f t="shared" si="359"/>
        <v>7</v>
      </c>
      <c r="AB841" s="2">
        <f t="shared" si="360"/>
        <v>8</v>
      </c>
      <c r="AC841" s="2">
        <f t="shared" si="361"/>
        <v>9</v>
      </c>
      <c r="AD841" s="2">
        <f t="shared" si="362"/>
        <v>10</v>
      </c>
      <c r="AE841" s="2">
        <f t="shared" si="363"/>
        <v>11</v>
      </c>
      <c r="AF841" s="2">
        <f t="shared" si="364"/>
        <v>12</v>
      </c>
      <c r="AG841" s="2">
        <f t="shared" si="365"/>
        <v>13</v>
      </c>
      <c r="AH841" s="2">
        <f t="shared" si="366"/>
        <v>14</v>
      </c>
      <c r="AI841" s="2">
        <f t="shared" si="367"/>
        <v>15</v>
      </c>
      <c r="AJ841" s="2">
        <f t="shared" si="368"/>
        <v>16</v>
      </c>
      <c r="AK841" s="2">
        <f t="shared" si="369"/>
        <v>17</v>
      </c>
      <c r="AL841" s="2">
        <f t="shared" si="370"/>
        <v>18</v>
      </c>
      <c r="AM841" s="2">
        <f t="shared" si="371"/>
        <v>19</v>
      </c>
      <c r="AN841" s="2">
        <f t="shared" si="372"/>
        <v>20</v>
      </c>
      <c r="AO841" s="2">
        <f t="shared" si="373"/>
        <v>21</v>
      </c>
      <c r="AP841" s="2">
        <f t="shared" si="374"/>
        <v>22</v>
      </c>
      <c r="AQ841" s="2">
        <f t="shared" si="375"/>
        <v>23</v>
      </c>
      <c r="AR841" s="2">
        <f t="shared" si="376"/>
        <v>24</v>
      </c>
      <c r="AS841" s="2">
        <f t="shared" si="377"/>
        <v>25</v>
      </c>
      <c r="AT841" s="5">
        <f>IF(COUNT(U841:AS841)=25,LARGE($AT$4:AT840,1)+1,"")</f>
        <v>174</v>
      </c>
      <c r="AU841" s="5">
        <f ca="1">IF(T841="V",IF(AT841="",COUNTBLANK(INDIRECT(ADDRESS(MATCH(LARGE($AT$4:AT841,1),$AT$1:AT841,0),46)):AT841),ROWS($AT$4:AT841)-MATCH(AT841-1,$AT$4:AT840,0)),"")</f>
        <v>5</v>
      </c>
      <c r="AV841" s="5">
        <f t="shared" si="378"/>
        <v>0</v>
      </c>
      <c r="AW841" s="1" t="str">
        <f t="array" ref="AW841">IFERROR(IF($T841="V",SMALL(IF(COUNTIF($U841:$AS841,$U$1:$AS$1)=0,$U$1:$AS$1,""),COLUMNS($AW$5:AW$5)),""),"")</f>
        <v/>
      </c>
      <c r="AX841" s="1" t="str">
        <f t="array" ref="AX841">IFERROR(IF($T841="V",SMALL(IF(COUNTIF($U841:$AS841,$U$1:$AS$1)=0,$U$1:$AS$1,""),COLUMNS($AW$5:AX$5)),""),"")</f>
        <v/>
      </c>
      <c r="AY841" s="1" t="str">
        <f t="array" ref="AY841">IFERROR(IF($T841="V",SMALL(IF(COUNTIF($U841:$AS841,$U$1:$AS$1)=0,$U$1:$AS$1,""),COLUMNS($AW$5:AY$5)),""),"")</f>
        <v/>
      </c>
      <c r="AZ841" s="1" t="str">
        <f t="array" ref="AZ841">IFERROR(IF($T841="V",SMALL(IF(COUNTIF($U841:$AS841,$U$1:$AS$1)=0,$U$1:$AS$1,""),COLUMNS($AW$5:AZ$5)),""),"")</f>
        <v/>
      </c>
      <c r="BA841" s="1" t="str">
        <f t="array" ref="BA841">IFERROR(IF($T841="V",SMALL(IF(COUNTIF($U841:$AS841,$U$1:$AS$1)=0,$U$1:$AS$1,""),COLUMNS($AW$5:BA$5)),""),"")</f>
        <v/>
      </c>
      <c r="BB841" s="1" t="str">
        <f t="array" ref="BB841">IFERROR(IF($T841="V",SMALL(IF(COUNTIF($U841:$AS841,$U$1:$AS$1)=0,$U$1:$AS$1,""),COLUMNS($AW$5:BB$5)),""),"")</f>
        <v/>
      </c>
      <c r="BC841" s="1" t="str">
        <f t="array" ref="BC841">IFERROR(IF($T841="V",SMALL(IF(COUNTIF($U841:$AS841,$U$1:$AS$1)=0,$U$1:$AS$1,""),COLUMNS($AW$5:BC$5)),""),"")</f>
        <v/>
      </c>
      <c r="BD841" s="1" t="str">
        <f t="array" ref="BD841">IFERROR(IF($T841="V",SMALL(IF(COUNTIF($U841:$AS841,$U$1:$AS$1)=0,$U$1:$AS$1,""),COLUMNS($AW$5:BD$5)),""),"")</f>
        <v/>
      </c>
      <c r="BE841" s="1" t="str">
        <f t="array" ref="BE841">IFERROR(IF($T841="V",SMALL(IF(COUNTIF($U841:$AS841,$U$1:$AS$1)=0,$U$1:$AS$1,""),COLUMNS($AW$5:BE$5)),""),"")</f>
        <v/>
      </c>
      <c r="BF841" s="1" t="str">
        <f t="array" ref="BF841">IFERROR(IF($T841="V",SMALL(IF(COUNTIF($U841:$AS841,$U$1:$AS$1)=0,$U$1:$AS$1,""),COLUMNS($AW$5:BF$5)),""),"")</f>
        <v/>
      </c>
    </row>
    <row r="842" spans="2:58" x14ac:dyDescent="0.25">
      <c r="B842">
        <v>838</v>
      </c>
      <c r="C842" t="s">
        <v>872</v>
      </c>
      <c r="D842">
        <v>9</v>
      </c>
      <c r="E842">
        <v>15</v>
      </c>
      <c r="F842">
        <v>18</v>
      </c>
      <c r="G842">
        <v>10</v>
      </c>
      <c r="H842">
        <v>23</v>
      </c>
      <c r="I842">
        <v>20</v>
      </c>
      <c r="J842">
        <v>14</v>
      </c>
      <c r="K842">
        <v>21</v>
      </c>
      <c r="L842">
        <v>16</v>
      </c>
      <c r="M842">
        <v>4</v>
      </c>
      <c r="N842">
        <v>2</v>
      </c>
      <c r="O842">
        <v>24</v>
      </c>
      <c r="P842">
        <v>5</v>
      </c>
      <c r="Q842">
        <v>11</v>
      </c>
      <c r="R842">
        <v>7</v>
      </c>
      <c r="T842" s="2" t="str">
        <f t="shared" si="352"/>
        <v>V</v>
      </c>
      <c r="U842" s="2" t="str">
        <f t="shared" si="353"/>
        <v/>
      </c>
      <c r="V842" s="2">
        <f t="shared" si="354"/>
        <v>2</v>
      </c>
      <c r="W842" s="2" t="str">
        <f t="shared" si="355"/>
        <v/>
      </c>
      <c r="X842" s="2">
        <f t="shared" si="356"/>
        <v>4</v>
      </c>
      <c r="Y842" s="2">
        <f t="shared" si="357"/>
        <v>5</v>
      </c>
      <c r="Z842" s="2" t="str">
        <f t="shared" si="358"/>
        <v/>
      </c>
      <c r="AA842" s="2">
        <f t="shared" si="359"/>
        <v>7</v>
      </c>
      <c r="AB842" s="2" t="str">
        <f t="shared" si="360"/>
        <v/>
      </c>
      <c r="AC842" s="2">
        <f t="shared" si="361"/>
        <v>9</v>
      </c>
      <c r="AD842" s="2">
        <f t="shared" si="362"/>
        <v>10</v>
      </c>
      <c r="AE842" s="2">
        <f t="shared" si="363"/>
        <v>11</v>
      </c>
      <c r="AF842" s="2" t="str">
        <f t="shared" si="364"/>
        <v/>
      </c>
      <c r="AG842" s="2" t="str">
        <f t="shared" si="365"/>
        <v/>
      </c>
      <c r="AH842" s="2">
        <f t="shared" si="366"/>
        <v>14</v>
      </c>
      <c r="AI842" s="2">
        <f t="shared" si="367"/>
        <v>15</v>
      </c>
      <c r="AJ842" s="2">
        <f t="shared" si="368"/>
        <v>16</v>
      </c>
      <c r="AK842" s="2" t="str">
        <f t="shared" si="369"/>
        <v/>
      </c>
      <c r="AL842" s="2">
        <f t="shared" si="370"/>
        <v>18</v>
      </c>
      <c r="AM842" s="2" t="str">
        <f t="shared" si="371"/>
        <v/>
      </c>
      <c r="AN842" s="2">
        <f t="shared" si="372"/>
        <v>20</v>
      </c>
      <c r="AO842" s="2">
        <f t="shared" si="373"/>
        <v>21</v>
      </c>
      <c r="AP842" s="2" t="str">
        <f t="shared" si="374"/>
        <v/>
      </c>
      <c r="AQ842" s="2">
        <f t="shared" si="375"/>
        <v>23</v>
      </c>
      <c r="AR842" s="2">
        <f t="shared" si="376"/>
        <v>24</v>
      </c>
      <c r="AS842" s="2" t="str">
        <f t="shared" si="377"/>
        <v/>
      </c>
      <c r="AT842" s="5" t="str">
        <f>IF(COUNT(U842:AS842)=25,LARGE($AT$4:AT841,1)+1,"")</f>
        <v/>
      </c>
      <c r="AU842" s="5">
        <f ca="1">IF(T842="V",IF(AT842="",COUNTBLANK(INDIRECT(ADDRESS(MATCH(LARGE($AT$4:AT842,1),$AT$1:AT842,0),46)):AT842),ROWS($AT$4:AT842)-MATCH(AT842-1,$AT$4:AT841,0)),"")</f>
        <v>1</v>
      </c>
      <c r="AV842" s="5">
        <f t="shared" si="378"/>
        <v>10</v>
      </c>
      <c r="AW842" s="1">
        <f t="array" ref="AW842">IFERROR(IF($T842="V",SMALL(IF(COUNTIF($U842:$AS842,$U$1:$AS$1)=0,$U$1:$AS$1,""),COLUMNS($AW$5:AW$5)),""),"")</f>
        <v>1</v>
      </c>
      <c r="AX842" s="1">
        <f t="array" ref="AX842">IFERROR(IF($T842="V",SMALL(IF(COUNTIF($U842:$AS842,$U$1:$AS$1)=0,$U$1:$AS$1,""),COLUMNS($AW$5:AX$5)),""),"")</f>
        <v>3</v>
      </c>
      <c r="AY842" s="1">
        <f t="array" ref="AY842">IFERROR(IF($T842="V",SMALL(IF(COUNTIF($U842:$AS842,$U$1:$AS$1)=0,$U$1:$AS$1,""),COLUMNS($AW$5:AY$5)),""),"")</f>
        <v>6</v>
      </c>
      <c r="AZ842" s="1">
        <f t="array" ref="AZ842">IFERROR(IF($T842="V",SMALL(IF(COUNTIF($U842:$AS842,$U$1:$AS$1)=0,$U$1:$AS$1,""),COLUMNS($AW$5:AZ$5)),""),"")</f>
        <v>8</v>
      </c>
      <c r="BA842" s="1">
        <f t="array" ref="BA842">IFERROR(IF($T842="V",SMALL(IF(COUNTIF($U842:$AS842,$U$1:$AS$1)=0,$U$1:$AS$1,""),COLUMNS($AW$5:BA$5)),""),"")</f>
        <v>12</v>
      </c>
      <c r="BB842" s="1">
        <f t="array" ref="BB842">IFERROR(IF($T842="V",SMALL(IF(COUNTIF($U842:$AS842,$U$1:$AS$1)=0,$U$1:$AS$1,""),COLUMNS($AW$5:BB$5)),""),"")</f>
        <v>13</v>
      </c>
      <c r="BC842" s="1">
        <f t="array" ref="BC842">IFERROR(IF($T842="V",SMALL(IF(COUNTIF($U842:$AS842,$U$1:$AS$1)=0,$U$1:$AS$1,""),COLUMNS($AW$5:BC$5)),""),"")</f>
        <v>17</v>
      </c>
      <c r="BD842" s="1">
        <f t="array" ref="BD842">IFERROR(IF($T842="V",SMALL(IF(COUNTIF($U842:$AS842,$U$1:$AS$1)=0,$U$1:$AS$1,""),COLUMNS($AW$5:BD$5)),""),"")</f>
        <v>19</v>
      </c>
      <c r="BE842" s="1">
        <f t="array" ref="BE842">IFERROR(IF($T842="V",SMALL(IF(COUNTIF($U842:$AS842,$U$1:$AS$1)=0,$U$1:$AS$1,""),COLUMNS($AW$5:BE$5)),""),"")</f>
        <v>22</v>
      </c>
      <c r="BF842" s="1">
        <f t="array" ref="BF842">IFERROR(IF($T842="V",SMALL(IF(COUNTIF($U842:$AS842,$U$1:$AS$1)=0,$U$1:$AS$1,""),COLUMNS($AW$5:BF$5)),""),"")</f>
        <v>25</v>
      </c>
    </row>
    <row r="843" spans="2:58" x14ac:dyDescent="0.25">
      <c r="B843">
        <v>839</v>
      </c>
      <c r="C843" t="s">
        <v>873</v>
      </c>
      <c r="D843">
        <v>21</v>
      </c>
      <c r="E843">
        <v>19</v>
      </c>
      <c r="F843">
        <v>6</v>
      </c>
      <c r="G843">
        <v>3</v>
      </c>
      <c r="H843">
        <v>22</v>
      </c>
      <c r="I843">
        <v>7</v>
      </c>
      <c r="J843">
        <v>16</v>
      </c>
      <c r="K843">
        <v>17</v>
      </c>
      <c r="L843">
        <v>25</v>
      </c>
      <c r="M843">
        <v>24</v>
      </c>
      <c r="N843">
        <v>13</v>
      </c>
      <c r="O843">
        <v>2</v>
      </c>
      <c r="P843">
        <v>8</v>
      </c>
      <c r="Q843">
        <v>14</v>
      </c>
      <c r="R843">
        <v>4</v>
      </c>
      <c r="T843" s="2" t="str">
        <f t="shared" si="352"/>
        <v>V</v>
      </c>
      <c r="U843" s="2" t="str">
        <f t="shared" si="353"/>
        <v/>
      </c>
      <c r="V843" s="2">
        <f t="shared" si="354"/>
        <v>2</v>
      </c>
      <c r="W843" s="2">
        <f t="shared" si="355"/>
        <v>3</v>
      </c>
      <c r="X843" s="2">
        <f t="shared" si="356"/>
        <v>4</v>
      </c>
      <c r="Y843" s="2">
        <f t="shared" si="357"/>
        <v>5</v>
      </c>
      <c r="Z843" s="2">
        <f t="shared" si="358"/>
        <v>6</v>
      </c>
      <c r="AA843" s="2">
        <f t="shared" si="359"/>
        <v>7</v>
      </c>
      <c r="AB843" s="2">
        <f t="shared" si="360"/>
        <v>8</v>
      </c>
      <c r="AC843" s="2">
        <f t="shared" si="361"/>
        <v>9</v>
      </c>
      <c r="AD843" s="2">
        <f t="shared" si="362"/>
        <v>10</v>
      </c>
      <c r="AE843" s="2">
        <f t="shared" si="363"/>
        <v>11</v>
      </c>
      <c r="AF843" s="2" t="str">
        <f t="shared" si="364"/>
        <v/>
      </c>
      <c r="AG843" s="2">
        <f t="shared" si="365"/>
        <v>13</v>
      </c>
      <c r="AH843" s="2">
        <f t="shared" si="366"/>
        <v>14</v>
      </c>
      <c r="AI843" s="2">
        <f t="shared" si="367"/>
        <v>15</v>
      </c>
      <c r="AJ843" s="2">
        <f t="shared" si="368"/>
        <v>16</v>
      </c>
      <c r="AK843" s="2">
        <f t="shared" si="369"/>
        <v>17</v>
      </c>
      <c r="AL843" s="2">
        <f t="shared" si="370"/>
        <v>18</v>
      </c>
      <c r="AM843" s="2">
        <f t="shared" si="371"/>
        <v>19</v>
      </c>
      <c r="AN843" s="2">
        <f t="shared" si="372"/>
        <v>20</v>
      </c>
      <c r="AO843" s="2">
        <f t="shared" si="373"/>
        <v>21</v>
      </c>
      <c r="AP843" s="2">
        <f t="shared" si="374"/>
        <v>22</v>
      </c>
      <c r="AQ843" s="2">
        <f t="shared" si="375"/>
        <v>23</v>
      </c>
      <c r="AR843" s="2">
        <f t="shared" si="376"/>
        <v>24</v>
      </c>
      <c r="AS843" s="2">
        <f t="shared" si="377"/>
        <v>25</v>
      </c>
      <c r="AT843" s="5" t="str">
        <f>IF(COUNT(U843:AS843)=25,LARGE($AT$4:AT842,1)+1,"")</f>
        <v/>
      </c>
      <c r="AU843" s="5">
        <f ca="1">IF(T843="V",IF(AT843="",COUNTBLANK(INDIRECT(ADDRESS(MATCH(LARGE($AT$4:AT843,1),$AT$1:AT843,0),46)):AT843),ROWS($AT$4:AT843)-MATCH(AT843-1,$AT$4:AT842,0)),"")</f>
        <v>2</v>
      </c>
      <c r="AV843" s="5">
        <f t="shared" si="378"/>
        <v>2</v>
      </c>
      <c r="AW843" s="1">
        <f t="array" ref="AW843">IFERROR(IF($T843="V",SMALL(IF(COUNTIF($U843:$AS843,$U$1:$AS$1)=0,$U$1:$AS$1,""),COLUMNS($AW$5:AW$5)),""),"")</f>
        <v>1</v>
      </c>
      <c r="AX843" s="1">
        <f t="array" ref="AX843">IFERROR(IF($T843="V",SMALL(IF(COUNTIF($U843:$AS843,$U$1:$AS$1)=0,$U$1:$AS$1,""),COLUMNS($AW$5:AX$5)),""),"")</f>
        <v>12</v>
      </c>
      <c r="AY843" s="1" t="str">
        <f t="array" ref="AY843">IFERROR(IF($T843="V",SMALL(IF(COUNTIF($U843:$AS843,$U$1:$AS$1)=0,$U$1:$AS$1,""),COLUMNS($AW$5:AY$5)),""),"")</f>
        <v/>
      </c>
      <c r="AZ843" s="1" t="str">
        <f t="array" ref="AZ843">IFERROR(IF($T843="V",SMALL(IF(COUNTIF($U843:$AS843,$U$1:$AS$1)=0,$U$1:$AS$1,""),COLUMNS($AW$5:AZ$5)),""),"")</f>
        <v/>
      </c>
      <c r="BA843" s="1" t="str">
        <f t="array" ref="BA843">IFERROR(IF($T843="V",SMALL(IF(COUNTIF($U843:$AS843,$U$1:$AS$1)=0,$U$1:$AS$1,""),COLUMNS($AW$5:BA$5)),""),"")</f>
        <v/>
      </c>
      <c r="BB843" s="1" t="str">
        <f t="array" ref="BB843">IFERROR(IF($T843="V",SMALL(IF(COUNTIF($U843:$AS843,$U$1:$AS$1)=0,$U$1:$AS$1,""),COLUMNS($AW$5:BB$5)),""),"")</f>
        <v/>
      </c>
      <c r="BC843" s="1" t="str">
        <f t="array" ref="BC843">IFERROR(IF($T843="V",SMALL(IF(COUNTIF($U843:$AS843,$U$1:$AS$1)=0,$U$1:$AS$1,""),COLUMNS($AW$5:BC$5)),""),"")</f>
        <v/>
      </c>
      <c r="BD843" s="1" t="str">
        <f t="array" ref="BD843">IFERROR(IF($T843="V",SMALL(IF(COUNTIF($U843:$AS843,$U$1:$AS$1)=0,$U$1:$AS$1,""),COLUMNS($AW$5:BD$5)),""),"")</f>
        <v/>
      </c>
      <c r="BE843" s="1" t="str">
        <f t="array" ref="BE843">IFERROR(IF($T843="V",SMALL(IF(COUNTIF($U843:$AS843,$U$1:$AS$1)=0,$U$1:$AS$1,""),COLUMNS($AW$5:BE$5)),""),"")</f>
        <v/>
      </c>
      <c r="BF843" s="1" t="str">
        <f t="array" ref="BF843">IFERROR(IF($T843="V",SMALL(IF(COUNTIF($U843:$AS843,$U$1:$AS$1)=0,$U$1:$AS$1,""),COLUMNS($AW$5:BF$5)),""),"")</f>
        <v/>
      </c>
    </row>
    <row r="844" spans="2:58" x14ac:dyDescent="0.25">
      <c r="B844">
        <v>840</v>
      </c>
      <c r="C844" t="s">
        <v>874</v>
      </c>
      <c r="D844">
        <v>13</v>
      </c>
      <c r="E844">
        <v>21</v>
      </c>
      <c r="F844">
        <v>20</v>
      </c>
      <c r="G844">
        <v>4</v>
      </c>
      <c r="H844">
        <v>19</v>
      </c>
      <c r="I844">
        <v>6</v>
      </c>
      <c r="J844">
        <v>18</v>
      </c>
      <c r="K844">
        <v>17</v>
      </c>
      <c r="L844">
        <v>25</v>
      </c>
      <c r="M844">
        <v>9</v>
      </c>
      <c r="N844">
        <v>11</v>
      </c>
      <c r="O844">
        <v>22</v>
      </c>
      <c r="P844">
        <v>2</v>
      </c>
      <c r="Q844">
        <v>23</v>
      </c>
      <c r="R844">
        <v>12</v>
      </c>
      <c r="T844" s="2" t="str">
        <f t="shared" si="352"/>
        <v>V</v>
      </c>
      <c r="U844" s="2" t="str">
        <f t="shared" si="353"/>
        <v/>
      </c>
      <c r="V844" s="2">
        <f t="shared" si="354"/>
        <v>2</v>
      </c>
      <c r="W844" s="2">
        <f t="shared" si="355"/>
        <v>3</v>
      </c>
      <c r="X844" s="2">
        <f t="shared" si="356"/>
        <v>4</v>
      </c>
      <c r="Y844" s="2">
        <f t="shared" si="357"/>
        <v>5</v>
      </c>
      <c r="Z844" s="2">
        <f t="shared" si="358"/>
        <v>6</v>
      </c>
      <c r="AA844" s="2">
        <f t="shared" si="359"/>
        <v>7</v>
      </c>
      <c r="AB844" s="2">
        <f t="shared" si="360"/>
        <v>8</v>
      </c>
      <c r="AC844" s="2">
        <f t="shared" si="361"/>
        <v>9</v>
      </c>
      <c r="AD844" s="2">
        <f t="shared" si="362"/>
        <v>10</v>
      </c>
      <c r="AE844" s="2">
        <f t="shared" si="363"/>
        <v>11</v>
      </c>
      <c r="AF844" s="2">
        <f t="shared" si="364"/>
        <v>12</v>
      </c>
      <c r="AG844" s="2">
        <f t="shared" si="365"/>
        <v>13</v>
      </c>
      <c r="AH844" s="2">
        <f t="shared" si="366"/>
        <v>14</v>
      </c>
      <c r="AI844" s="2">
        <f t="shared" si="367"/>
        <v>15</v>
      </c>
      <c r="AJ844" s="2">
        <f t="shared" si="368"/>
        <v>16</v>
      </c>
      <c r="AK844" s="2">
        <f t="shared" si="369"/>
        <v>17</v>
      </c>
      <c r="AL844" s="2">
        <f t="shared" si="370"/>
        <v>18</v>
      </c>
      <c r="AM844" s="2">
        <f t="shared" si="371"/>
        <v>19</v>
      </c>
      <c r="AN844" s="2">
        <f t="shared" si="372"/>
        <v>20</v>
      </c>
      <c r="AO844" s="2">
        <f t="shared" si="373"/>
        <v>21</v>
      </c>
      <c r="AP844" s="2">
        <f t="shared" si="374"/>
        <v>22</v>
      </c>
      <c r="AQ844" s="2">
        <f t="shared" si="375"/>
        <v>23</v>
      </c>
      <c r="AR844" s="2">
        <f t="shared" si="376"/>
        <v>24</v>
      </c>
      <c r="AS844" s="2">
        <f t="shared" si="377"/>
        <v>25</v>
      </c>
      <c r="AT844" s="5" t="str">
        <f>IF(COUNT(U844:AS844)=25,LARGE($AT$4:AT843,1)+1,"")</f>
        <v/>
      </c>
      <c r="AU844" s="5">
        <f ca="1">IF(T844="V",IF(AT844="",COUNTBLANK(INDIRECT(ADDRESS(MATCH(LARGE($AT$4:AT844,1),$AT$1:AT844,0),46)):AT844),ROWS($AT$4:AT844)-MATCH(AT844-1,$AT$4:AT843,0)),"")</f>
        <v>3</v>
      </c>
      <c r="AV844" s="5">
        <f t="shared" si="378"/>
        <v>1</v>
      </c>
      <c r="AW844" s="1">
        <f t="array" ref="AW844">IFERROR(IF($T844="V",SMALL(IF(COUNTIF($U844:$AS844,$U$1:$AS$1)=0,$U$1:$AS$1,""),COLUMNS($AW$5:AW$5)),""),"")</f>
        <v>1</v>
      </c>
      <c r="AX844" s="1" t="str">
        <f t="array" ref="AX844">IFERROR(IF($T844="V",SMALL(IF(COUNTIF($U844:$AS844,$U$1:$AS$1)=0,$U$1:$AS$1,""),COLUMNS($AW$5:AX$5)),""),"")</f>
        <v/>
      </c>
      <c r="AY844" s="1" t="str">
        <f t="array" ref="AY844">IFERROR(IF($T844="V",SMALL(IF(COUNTIF($U844:$AS844,$U$1:$AS$1)=0,$U$1:$AS$1,""),COLUMNS($AW$5:AY$5)),""),"")</f>
        <v/>
      </c>
      <c r="AZ844" s="1" t="str">
        <f t="array" ref="AZ844">IFERROR(IF($T844="V",SMALL(IF(COUNTIF($U844:$AS844,$U$1:$AS$1)=0,$U$1:$AS$1,""),COLUMNS($AW$5:AZ$5)),""),"")</f>
        <v/>
      </c>
      <c r="BA844" s="1" t="str">
        <f t="array" ref="BA844">IFERROR(IF($T844="V",SMALL(IF(COUNTIF($U844:$AS844,$U$1:$AS$1)=0,$U$1:$AS$1,""),COLUMNS($AW$5:BA$5)),""),"")</f>
        <v/>
      </c>
      <c r="BB844" s="1" t="str">
        <f t="array" ref="BB844">IFERROR(IF($T844="V",SMALL(IF(COUNTIF($U844:$AS844,$U$1:$AS$1)=0,$U$1:$AS$1,""),COLUMNS($AW$5:BB$5)),""),"")</f>
        <v/>
      </c>
      <c r="BC844" s="1" t="str">
        <f t="array" ref="BC844">IFERROR(IF($T844="V",SMALL(IF(COUNTIF($U844:$AS844,$U$1:$AS$1)=0,$U$1:$AS$1,""),COLUMNS($AW$5:BC$5)),""),"")</f>
        <v/>
      </c>
      <c r="BD844" s="1" t="str">
        <f t="array" ref="BD844">IFERROR(IF($T844="V",SMALL(IF(COUNTIF($U844:$AS844,$U$1:$AS$1)=0,$U$1:$AS$1,""),COLUMNS($AW$5:BD$5)),""),"")</f>
        <v/>
      </c>
      <c r="BE844" s="1" t="str">
        <f t="array" ref="BE844">IFERROR(IF($T844="V",SMALL(IF(COUNTIF($U844:$AS844,$U$1:$AS$1)=0,$U$1:$AS$1,""),COLUMNS($AW$5:BE$5)),""),"")</f>
        <v/>
      </c>
      <c r="BF844" s="1" t="str">
        <f t="array" ref="BF844">IFERROR(IF($T844="V",SMALL(IF(COUNTIF($U844:$AS844,$U$1:$AS$1)=0,$U$1:$AS$1,""),COLUMNS($AW$5:BF$5)),""),"")</f>
        <v/>
      </c>
    </row>
    <row r="845" spans="2:58" x14ac:dyDescent="0.25">
      <c r="B845">
        <v>841</v>
      </c>
      <c r="C845" t="s">
        <v>875</v>
      </c>
      <c r="D845">
        <v>21</v>
      </c>
      <c r="E845">
        <v>24</v>
      </c>
      <c r="F845">
        <v>13</v>
      </c>
      <c r="G845">
        <v>5</v>
      </c>
      <c r="H845">
        <v>10</v>
      </c>
      <c r="I845">
        <v>14</v>
      </c>
      <c r="J845">
        <v>3</v>
      </c>
      <c r="K845">
        <v>12</v>
      </c>
      <c r="L845">
        <v>17</v>
      </c>
      <c r="M845">
        <v>20</v>
      </c>
      <c r="N845">
        <v>6</v>
      </c>
      <c r="O845">
        <v>16</v>
      </c>
      <c r="P845">
        <v>1</v>
      </c>
      <c r="Q845">
        <v>8</v>
      </c>
      <c r="R845">
        <v>15</v>
      </c>
      <c r="T845" s="2" t="str">
        <f t="shared" si="352"/>
        <v>V</v>
      </c>
      <c r="U845" s="2">
        <f t="shared" si="353"/>
        <v>1</v>
      </c>
      <c r="V845" s="2">
        <f t="shared" si="354"/>
        <v>2</v>
      </c>
      <c r="W845" s="2">
        <f t="shared" si="355"/>
        <v>3</v>
      </c>
      <c r="X845" s="2">
        <f t="shared" si="356"/>
        <v>4</v>
      </c>
      <c r="Y845" s="2">
        <f t="shared" si="357"/>
        <v>5</v>
      </c>
      <c r="Z845" s="2">
        <f t="shared" si="358"/>
        <v>6</v>
      </c>
      <c r="AA845" s="2">
        <f t="shared" si="359"/>
        <v>7</v>
      </c>
      <c r="AB845" s="2">
        <f t="shared" si="360"/>
        <v>8</v>
      </c>
      <c r="AC845" s="2">
        <f t="shared" si="361"/>
        <v>9</v>
      </c>
      <c r="AD845" s="2">
        <f t="shared" si="362"/>
        <v>10</v>
      </c>
      <c r="AE845" s="2">
        <f t="shared" si="363"/>
        <v>11</v>
      </c>
      <c r="AF845" s="2">
        <f t="shared" si="364"/>
        <v>12</v>
      </c>
      <c r="AG845" s="2">
        <f t="shared" si="365"/>
        <v>13</v>
      </c>
      <c r="AH845" s="2">
        <f t="shared" si="366"/>
        <v>14</v>
      </c>
      <c r="AI845" s="2">
        <f t="shared" si="367"/>
        <v>15</v>
      </c>
      <c r="AJ845" s="2">
        <f t="shared" si="368"/>
        <v>16</v>
      </c>
      <c r="AK845" s="2">
        <f t="shared" si="369"/>
        <v>17</v>
      </c>
      <c r="AL845" s="2">
        <f t="shared" si="370"/>
        <v>18</v>
      </c>
      <c r="AM845" s="2">
        <f t="shared" si="371"/>
        <v>19</v>
      </c>
      <c r="AN845" s="2">
        <f t="shared" si="372"/>
        <v>20</v>
      </c>
      <c r="AO845" s="2">
        <f t="shared" si="373"/>
        <v>21</v>
      </c>
      <c r="AP845" s="2">
        <f t="shared" si="374"/>
        <v>22</v>
      </c>
      <c r="AQ845" s="2">
        <f t="shared" si="375"/>
        <v>23</v>
      </c>
      <c r="AR845" s="2">
        <f t="shared" si="376"/>
        <v>24</v>
      </c>
      <c r="AS845" s="2">
        <f t="shared" si="377"/>
        <v>25</v>
      </c>
      <c r="AT845" s="5">
        <f>IF(COUNT(U845:AS845)=25,LARGE($AT$4:AT844,1)+1,"")</f>
        <v>175</v>
      </c>
      <c r="AU845" s="5">
        <f ca="1">IF(T845="V",IF(AT845="",COUNTBLANK(INDIRECT(ADDRESS(MATCH(LARGE($AT$4:AT845,1),$AT$1:AT845,0),46)):AT845),ROWS($AT$4:AT845)-MATCH(AT845-1,$AT$4:AT844,0)),"")</f>
        <v>4</v>
      </c>
      <c r="AV845" s="5">
        <f t="shared" si="378"/>
        <v>0</v>
      </c>
      <c r="AW845" s="1" t="str">
        <f t="array" ref="AW845">IFERROR(IF($T845="V",SMALL(IF(COUNTIF($U845:$AS845,$U$1:$AS$1)=0,$U$1:$AS$1,""),COLUMNS($AW$5:AW$5)),""),"")</f>
        <v/>
      </c>
      <c r="AX845" s="1" t="str">
        <f t="array" ref="AX845">IFERROR(IF($T845="V",SMALL(IF(COUNTIF($U845:$AS845,$U$1:$AS$1)=0,$U$1:$AS$1,""),COLUMNS($AW$5:AX$5)),""),"")</f>
        <v/>
      </c>
      <c r="AY845" s="1" t="str">
        <f t="array" ref="AY845">IFERROR(IF($T845="V",SMALL(IF(COUNTIF($U845:$AS845,$U$1:$AS$1)=0,$U$1:$AS$1,""),COLUMNS($AW$5:AY$5)),""),"")</f>
        <v/>
      </c>
      <c r="AZ845" s="1" t="str">
        <f t="array" ref="AZ845">IFERROR(IF($T845="V",SMALL(IF(COUNTIF($U845:$AS845,$U$1:$AS$1)=0,$U$1:$AS$1,""),COLUMNS($AW$5:AZ$5)),""),"")</f>
        <v/>
      </c>
      <c r="BA845" s="1" t="str">
        <f t="array" ref="BA845">IFERROR(IF($T845="V",SMALL(IF(COUNTIF($U845:$AS845,$U$1:$AS$1)=0,$U$1:$AS$1,""),COLUMNS($AW$5:BA$5)),""),"")</f>
        <v/>
      </c>
      <c r="BB845" s="1" t="str">
        <f t="array" ref="BB845">IFERROR(IF($T845="V",SMALL(IF(COUNTIF($U845:$AS845,$U$1:$AS$1)=0,$U$1:$AS$1,""),COLUMNS($AW$5:BB$5)),""),"")</f>
        <v/>
      </c>
      <c r="BC845" s="1" t="str">
        <f t="array" ref="BC845">IFERROR(IF($T845="V",SMALL(IF(COUNTIF($U845:$AS845,$U$1:$AS$1)=0,$U$1:$AS$1,""),COLUMNS($AW$5:BC$5)),""),"")</f>
        <v/>
      </c>
      <c r="BD845" s="1" t="str">
        <f t="array" ref="BD845">IFERROR(IF($T845="V",SMALL(IF(COUNTIF($U845:$AS845,$U$1:$AS$1)=0,$U$1:$AS$1,""),COLUMNS($AW$5:BD$5)),""),"")</f>
        <v/>
      </c>
      <c r="BE845" s="1" t="str">
        <f t="array" ref="BE845">IFERROR(IF($T845="V",SMALL(IF(COUNTIF($U845:$AS845,$U$1:$AS$1)=0,$U$1:$AS$1,""),COLUMNS($AW$5:BE$5)),""),"")</f>
        <v/>
      </c>
      <c r="BF845" s="1" t="str">
        <f t="array" ref="BF845">IFERROR(IF($T845="V",SMALL(IF(COUNTIF($U845:$AS845,$U$1:$AS$1)=0,$U$1:$AS$1,""),COLUMNS($AW$5:BF$5)),""),"")</f>
        <v/>
      </c>
    </row>
    <row r="846" spans="2:58" x14ac:dyDescent="0.25">
      <c r="B846">
        <v>842</v>
      </c>
      <c r="C846" t="s">
        <v>876</v>
      </c>
      <c r="D846">
        <v>10</v>
      </c>
      <c r="E846">
        <v>3</v>
      </c>
      <c r="F846">
        <v>15</v>
      </c>
      <c r="G846">
        <v>13</v>
      </c>
      <c r="H846">
        <v>20</v>
      </c>
      <c r="I846">
        <v>19</v>
      </c>
      <c r="J846">
        <v>5</v>
      </c>
      <c r="K846">
        <v>18</v>
      </c>
      <c r="L846">
        <v>14</v>
      </c>
      <c r="M846">
        <v>4</v>
      </c>
      <c r="N846">
        <v>7</v>
      </c>
      <c r="O846">
        <v>22</v>
      </c>
      <c r="P846">
        <v>11</v>
      </c>
      <c r="Q846">
        <v>21</v>
      </c>
      <c r="R846">
        <v>24</v>
      </c>
      <c r="T846" s="2" t="str">
        <f t="shared" si="352"/>
        <v>V</v>
      </c>
      <c r="U846" s="2" t="str">
        <f t="shared" si="353"/>
        <v/>
      </c>
      <c r="V846" s="2" t="str">
        <f t="shared" si="354"/>
        <v/>
      </c>
      <c r="W846" s="2">
        <f t="shared" si="355"/>
        <v>3</v>
      </c>
      <c r="X846" s="2">
        <f t="shared" si="356"/>
        <v>4</v>
      </c>
      <c r="Y846" s="2">
        <f t="shared" si="357"/>
        <v>5</v>
      </c>
      <c r="Z846" s="2" t="str">
        <f t="shared" si="358"/>
        <v/>
      </c>
      <c r="AA846" s="2">
        <f t="shared" si="359"/>
        <v>7</v>
      </c>
      <c r="AB846" s="2" t="str">
        <f t="shared" si="360"/>
        <v/>
      </c>
      <c r="AC846" s="2" t="str">
        <f t="shared" si="361"/>
        <v/>
      </c>
      <c r="AD846" s="2">
        <f t="shared" si="362"/>
        <v>10</v>
      </c>
      <c r="AE846" s="2">
        <f t="shared" si="363"/>
        <v>11</v>
      </c>
      <c r="AF846" s="2" t="str">
        <f t="shared" si="364"/>
        <v/>
      </c>
      <c r="AG846" s="2">
        <f t="shared" si="365"/>
        <v>13</v>
      </c>
      <c r="AH846" s="2">
        <f t="shared" si="366"/>
        <v>14</v>
      </c>
      <c r="AI846" s="2">
        <f t="shared" si="367"/>
        <v>15</v>
      </c>
      <c r="AJ846" s="2" t="str">
        <f t="shared" si="368"/>
        <v/>
      </c>
      <c r="AK846" s="2" t="str">
        <f t="shared" si="369"/>
        <v/>
      </c>
      <c r="AL846" s="2">
        <f t="shared" si="370"/>
        <v>18</v>
      </c>
      <c r="AM846" s="2">
        <f t="shared" si="371"/>
        <v>19</v>
      </c>
      <c r="AN846" s="2">
        <f t="shared" si="372"/>
        <v>20</v>
      </c>
      <c r="AO846" s="2">
        <f t="shared" si="373"/>
        <v>21</v>
      </c>
      <c r="AP846" s="2">
        <f t="shared" si="374"/>
        <v>22</v>
      </c>
      <c r="AQ846" s="2" t="str">
        <f t="shared" si="375"/>
        <v/>
      </c>
      <c r="AR846" s="2">
        <f t="shared" si="376"/>
        <v>24</v>
      </c>
      <c r="AS846" s="2" t="str">
        <f t="shared" si="377"/>
        <v/>
      </c>
      <c r="AT846" s="5" t="str">
        <f>IF(COUNT(U846:AS846)=25,LARGE($AT$4:AT845,1)+1,"")</f>
        <v/>
      </c>
      <c r="AU846" s="5">
        <f ca="1">IF(T846="V",IF(AT846="",COUNTBLANK(INDIRECT(ADDRESS(MATCH(LARGE($AT$4:AT846,1),$AT$1:AT846,0),46)):AT846),ROWS($AT$4:AT846)-MATCH(AT846-1,$AT$4:AT845,0)),"")</f>
        <v>1</v>
      </c>
      <c r="AV846" s="5">
        <f t="shared" si="378"/>
        <v>10</v>
      </c>
      <c r="AW846" s="1">
        <f t="array" ref="AW846">IFERROR(IF($T846="V",SMALL(IF(COUNTIF($U846:$AS846,$U$1:$AS$1)=0,$U$1:$AS$1,""),COLUMNS($AW$5:AW$5)),""),"")</f>
        <v>1</v>
      </c>
      <c r="AX846" s="1">
        <f t="array" ref="AX846">IFERROR(IF($T846="V",SMALL(IF(COUNTIF($U846:$AS846,$U$1:$AS$1)=0,$U$1:$AS$1,""),COLUMNS($AW$5:AX$5)),""),"")</f>
        <v>2</v>
      </c>
      <c r="AY846" s="1">
        <f t="array" ref="AY846">IFERROR(IF($T846="V",SMALL(IF(COUNTIF($U846:$AS846,$U$1:$AS$1)=0,$U$1:$AS$1,""),COLUMNS($AW$5:AY$5)),""),"")</f>
        <v>6</v>
      </c>
      <c r="AZ846" s="1">
        <f t="array" ref="AZ846">IFERROR(IF($T846="V",SMALL(IF(COUNTIF($U846:$AS846,$U$1:$AS$1)=0,$U$1:$AS$1,""),COLUMNS($AW$5:AZ$5)),""),"")</f>
        <v>8</v>
      </c>
      <c r="BA846" s="1">
        <f t="array" ref="BA846">IFERROR(IF($T846="V",SMALL(IF(COUNTIF($U846:$AS846,$U$1:$AS$1)=0,$U$1:$AS$1,""),COLUMNS($AW$5:BA$5)),""),"")</f>
        <v>9</v>
      </c>
      <c r="BB846" s="1">
        <f t="array" ref="BB846">IFERROR(IF($T846="V",SMALL(IF(COUNTIF($U846:$AS846,$U$1:$AS$1)=0,$U$1:$AS$1,""),COLUMNS($AW$5:BB$5)),""),"")</f>
        <v>12</v>
      </c>
      <c r="BC846" s="1">
        <f t="array" ref="BC846">IFERROR(IF($T846="V",SMALL(IF(COUNTIF($U846:$AS846,$U$1:$AS$1)=0,$U$1:$AS$1,""),COLUMNS($AW$5:BC$5)),""),"")</f>
        <v>16</v>
      </c>
      <c r="BD846" s="1">
        <f t="array" ref="BD846">IFERROR(IF($T846="V",SMALL(IF(COUNTIF($U846:$AS846,$U$1:$AS$1)=0,$U$1:$AS$1,""),COLUMNS($AW$5:BD$5)),""),"")</f>
        <v>17</v>
      </c>
      <c r="BE846" s="1">
        <f t="array" ref="BE846">IFERROR(IF($T846="V",SMALL(IF(COUNTIF($U846:$AS846,$U$1:$AS$1)=0,$U$1:$AS$1,""),COLUMNS($AW$5:BE$5)),""),"")</f>
        <v>23</v>
      </c>
      <c r="BF846" s="1">
        <f t="array" ref="BF846">IFERROR(IF($T846="V",SMALL(IF(COUNTIF($U846:$AS846,$U$1:$AS$1)=0,$U$1:$AS$1,""),COLUMNS($AW$5:BF$5)),""),"")</f>
        <v>25</v>
      </c>
    </row>
    <row r="847" spans="2:58" x14ac:dyDescent="0.25">
      <c r="B847">
        <v>843</v>
      </c>
      <c r="C847" t="s">
        <v>877</v>
      </c>
      <c r="D847">
        <v>16</v>
      </c>
      <c r="E847">
        <v>20</v>
      </c>
      <c r="F847">
        <v>7</v>
      </c>
      <c r="G847">
        <v>24</v>
      </c>
      <c r="H847">
        <v>15</v>
      </c>
      <c r="I847">
        <v>22</v>
      </c>
      <c r="J847">
        <v>19</v>
      </c>
      <c r="K847">
        <v>21</v>
      </c>
      <c r="L847">
        <v>12</v>
      </c>
      <c r="M847">
        <v>13</v>
      </c>
      <c r="N847">
        <v>3</v>
      </c>
      <c r="O847">
        <v>4</v>
      </c>
      <c r="P847">
        <v>17</v>
      </c>
      <c r="Q847">
        <v>11</v>
      </c>
      <c r="R847">
        <v>8</v>
      </c>
      <c r="T847" s="2" t="str">
        <f t="shared" si="352"/>
        <v>V</v>
      </c>
      <c r="U847" s="2" t="str">
        <f t="shared" si="353"/>
        <v/>
      </c>
      <c r="V847" s="2" t="str">
        <f t="shared" si="354"/>
        <v/>
      </c>
      <c r="W847" s="2">
        <f t="shared" si="355"/>
        <v>3</v>
      </c>
      <c r="X847" s="2">
        <f t="shared" si="356"/>
        <v>4</v>
      </c>
      <c r="Y847" s="2">
        <f t="shared" si="357"/>
        <v>5</v>
      </c>
      <c r="Z847" s="2" t="str">
        <f t="shared" si="358"/>
        <v/>
      </c>
      <c r="AA847" s="2">
        <f t="shared" si="359"/>
        <v>7</v>
      </c>
      <c r="AB847" s="2">
        <f t="shared" si="360"/>
        <v>8</v>
      </c>
      <c r="AC847" s="2" t="str">
        <f t="shared" si="361"/>
        <v/>
      </c>
      <c r="AD847" s="2">
        <f t="shared" si="362"/>
        <v>10</v>
      </c>
      <c r="AE847" s="2">
        <f t="shared" si="363"/>
        <v>11</v>
      </c>
      <c r="AF847" s="2">
        <f t="shared" si="364"/>
        <v>12</v>
      </c>
      <c r="AG847" s="2">
        <f t="shared" si="365"/>
        <v>13</v>
      </c>
      <c r="AH847" s="2">
        <f t="shared" si="366"/>
        <v>14</v>
      </c>
      <c r="AI847" s="2">
        <f t="shared" si="367"/>
        <v>15</v>
      </c>
      <c r="AJ847" s="2">
        <f t="shared" si="368"/>
        <v>16</v>
      </c>
      <c r="AK847" s="2">
        <f t="shared" si="369"/>
        <v>17</v>
      </c>
      <c r="AL847" s="2">
        <f t="shared" si="370"/>
        <v>18</v>
      </c>
      <c r="AM847" s="2">
        <f t="shared" si="371"/>
        <v>19</v>
      </c>
      <c r="AN847" s="2">
        <f t="shared" si="372"/>
        <v>20</v>
      </c>
      <c r="AO847" s="2">
        <f t="shared" si="373"/>
        <v>21</v>
      </c>
      <c r="AP847" s="2">
        <f t="shared" si="374"/>
        <v>22</v>
      </c>
      <c r="AQ847" s="2" t="str">
        <f t="shared" si="375"/>
        <v/>
      </c>
      <c r="AR847" s="2">
        <f t="shared" si="376"/>
        <v>24</v>
      </c>
      <c r="AS847" s="2" t="str">
        <f t="shared" si="377"/>
        <v/>
      </c>
      <c r="AT847" s="5" t="str">
        <f>IF(COUNT(U847:AS847)=25,LARGE($AT$4:AT846,1)+1,"")</f>
        <v/>
      </c>
      <c r="AU847" s="5">
        <f ca="1">IF(T847="V",IF(AT847="",COUNTBLANK(INDIRECT(ADDRESS(MATCH(LARGE($AT$4:AT847,1),$AT$1:AT847,0),46)):AT847),ROWS($AT$4:AT847)-MATCH(AT847-1,$AT$4:AT846,0)),"")</f>
        <v>2</v>
      </c>
      <c r="AV847" s="5">
        <f t="shared" si="378"/>
        <v>6</v>
      </c>
      <c r="AW847" s="1">
        <f t="array" ref="AW847">IFERROR(IF($T847="V",SMALL(IF(COUNTIF($U847:$AS847,$U$1:$AS$1)=0,$U$1:$AS$1,""),COLUMNS($AW$5:AW$5)),""),"")</f>
        <v>1</v>
      </c>
      <c r="AX847" s="1">
        <f t="array" ref="AX847">IFERROR(IF($T847="V",SMALL(IF(COUNTIF($U847:$AS847,$U$1:$AS$1)=0,$U$1:$AS$1,""),COLUMNS($AW$5:AX$5)),""),"")</f>
        <v>2</v>
      </c>
      <c r="AY847" s="1">
        <f t="array" ref="AY847">IFERROR(IF($T847="V",SMALL(IF(COUNTIF($U847:$AS847,$U$1:$AS$1)=0,$U$1:$AS$1,""),COLUMNS($AW$5:AY$5)),""),"")</f>
        <v>6</v>
      </c>
      <c r="AZ847" s="1">
        <f t="array" ref="AZ847">IFERROR(IF($T847="V",SMALL(IF(COUNTIF($U847:$AS847,$U$1:$AS$1)=0,$U$1:$AS$1,""),COLUMNS($AW$5:AZ$5)),""),"")</f>
        <v>9</v>
      </c>
      <c r="BA847" s="1">
        <f t="array" ref="BA847">IFERROR(IF($T847="V",SMALL(IF(COUNTIF($U847:$AS847,$U$1:$AS$1)=0,$U$1:$AS$1,""),COLUMNS($AW$5:BA$5)),""),"")</f>
        <v>23</v>
      </c>
      <c r="BB847" s="1">
        <f t="array" ref="BB847">IFERROR(IF($T847="V",SMALL(IF(COUNTIF($U847:$AS847,$U$1:$AS$1)=0,$U$1:$AS$1,""),COLUMNS($AW$5:BB$5)),""),"")</f>
        <v>25</v>
      </c>
      <c r="BC847" s="1" t="str">
        <f t="array" ref="BC847">IFERROR(IF($T847="V",SMALL(IF(COUNTIF($U847:$AS847,$U$1:$AS$1)=0,$U$1:$AS$1,""),COLUMNS($AW$5:BC$5)),""),"")</f>
        <v/>
      </c>
      <c r="BD847" s="1" t="str">
        <f t="array" ref="BD847">IFERROR(IF($T847="V",SMALL(IF(COUNTIF($U847:$AS847,$U$1:$AS$1)=0,$U$1:$AS$1,""),COLUMNS($AW$5:BD$5)),""),"")</f>
        <v/>
      </c>
      <c r="BE847" s="1" t="str">
        <f t="array" ref="BE847">IFERROR(IF($T847="V",SMALL(IF(COUNTIF($U847:$AS847,$U$1:$AS$1)=0,$U$1:$AS$1,""),COLUMNS($AW$5:BE$5)),""),"")</f>
        <v/>
      </c>
      <c r="BF847" s="1" t="str">
        <f t="array" ref="BF847">IFERROR(IF($T847="V",SMALL(IF(COUNTIF($U847:$AS847,$U$1:$AS$1)=0,$U$1:$AS$1,""),COLUMNS($AW$5:BF$5)),""),"")</f>
        <v/>
      </c>
    </row>
    <row r="848" spans="2:58" x14ac:dyDescent="0.25">
      <c r="B848">
        <v>844</v>
      </c>
      <c r="C848" t="s">
        <v>878</v>
      </c>
      <c r="D848">
        <v>25</v>
      </c>
      <c r="E848">
        <v>24</v>
      </c>
      <c r="F848">
        <v>8</v>
      </c>
      <c r="G848">
        <v>17</v>
      </c>
      <c r="H848">
        <v>22</v>
      </c>
      <c r="I848">
        <v>12</v>
      </c>
      <c r="J848">
        <v>19</v>
      </c>
      <c r="K848">
        <v>1</v>
      </c>
      <c r="L848">
        <v>3</v>
      </c>
      <c r="M848">
        <v>15</v>
      </c>
      <c r="N848">
        <v>10</v>
      </c>
      <c r="O848">
        <v>16</v>
      </c>
      <c r="P848">
        <v>5</v>
      </c>
      <c r="Q848">
        <v>9</v>
      </c>
      <c r="R848">
        <v>7</v>
      </c>
      <c r="T848" s="2" t="str">
        <f t="shared" si="352"/>
        <v>V</v>
      </c>
      <c r="U848" s="2">
        <f t="shared" si="353"/>
        <v>1</v>
      </c>
      <c r="V848" s="2" t="str">
        <f t="shared" si="354"/>
        <v/>
      </c>
      <c r="W848" s="2">
        <f t="shared" si="355"/>
        <v>3</v>
      </c>
      <c r="X848" s="2">
        <f t="shared" si="356"/>
        <v>4</v>
      </c>
      <c r="Y848" s="2">
        <f t="shared" si="357"/>
        <v>5</v>
      </c>
      <c r="Z848" s="2" t="str">
        <f t="shared" si="358"/>
        <v/>
      </c>
      <c r="AA848" s="2">
        <f t="shared" si="359"/>
        <v>7</v>
      </c>
      <c r="AB848" s="2">
        <f t="shared" si="360"/>
        <v>8</v>
      </c>
      <c r="AC848" s="2">
        <f t="shared" si="361"/>
        <v>9</v>
      </c>
      <c r="AD848" s="2">
        <f t="shared" si="362"/>
        <v>10</v>
      </c>
      <c r="AE848" s="2">
        <f t="shared" si="363"/>
        <v>11</v>
      </c>
      <c r="AF848" s="2">
        <f t="shared" si="364"/>
        <v>12</v>
      </c>
      <c r="AG848" s="2">
        <f t="shared" si="365"/>
        <v>13</v>
      </c>
      <c r="AH848" s="2">
        <f t="shared" si="366"/>
        <v>14</v>
      </c>
      <c r="AI848" s="2">
        <f t="shared" si="367"/>
        <v>15</v>
      </c>
      <c r="AJ848" s="2">
        <f t="shared" si="368"/>
        <v>16</v>
      </c>
      <c r="AK848" s="2">
        <f t="shared" si="369"/>
        <v>17</v>
      </c>
      <c r="AL848" s="2">
        <f t="shared" si="370"/>
        <v>18</v>
      </c>
      <c r="AM848" s="2">
        <f t="shared" si="371"/>
        <v>19</v>
      </c>
      <c r="AN848" s="2">
        <f t="shared" si="372"/>
        <v>20</v>
      </c>
      <c r="AO848" s="2">
        <f t="shared" si="373"/>
        <v>21</v>
      </c>
      <c r="AP848" s="2">
        <f t="shared" si="374"/>
        <v>22</v>
      </c>
      <c r="AQ848" s="2" t="str">
        <f t="shared" si="375"/>
        <v/>
      </c>
      <c r="AR848" s="2">
        <f t="shared" si="376"/>
        <v>24</v>
      </c>
      <c r="AS848" s="2">
        <f t="shared" si="377"/>
        <v>25</v>
      </c>
      <c r="AT848" s="5" t="str">
        <f>IF(COUNT(U848:AS848)=25,LARGE($AT$4:AT847,1)+1,"")</f>
        <v/>
      </c>
      <c r="AU848" s="5">
        <f ca="1">IF(T848="V",IF(AT848="",COUNTBLANK(INDIRECT(ADDRESS(MATCH(LARGE($AT$4:AT848,1),$AT$1:AT848,0),46)):AT848),ROWS($AT$4:AT848)-MATCH(AT848-1,$AT$4:AT847,0)),"")</f>
        <v>3</v>
      </c>
      <c r="AV848" s="5">
        <f t="shared" si="378"/>
        <v>3</v>
      </c>
      <c r="AW848" s="1">
        <f t="array" ref="AW848">IFERROR(IF($T848="V",SMALL(IF(COUNTIF($U848:$AS848,$U$1:$AS$1)=0,$U$1:$AS$1,""),COLUMNS($AW$5:AW$5)),""),"")</f>
        <v>2</v>
      </c>
      <c r="AX848" s="1">
        <f t="array" ref="AX848">IFERROR(IF($T848="V",SMALL(IF(COUNTIF($U848:$AS848,$U$1:$AS$1)=0,$U$1:$AS$1,""),COLUMNS($AW$5:AX$5)),""),"")</f>
        <v>6</v>
      </c>
      <c r="AY848" s="1">
        <f t="array" ref="AY848">IFERROR(IF($T848="V",SMALL(IF(COUNTIF($U848:$AS848,$U$1:$AS$1)=0,$U$1:$AS$1,""),COLUMNS($AW$5:AY$5)),""),"")</f>
        <v>23</v>
      </c>
      <c r="AZ848" s="1" t="str">
        <f t="array" ref="AZ848">IFERROR(IF($T848="V",SMALL(IF(COUNTIF($U848:$AS848,$U$1:$AS$1)=0,$U$1:$AS$1,""),COLUMNS($AW$5:AZ$5)),""),"")</f>
        <v/>
      </c>
      <c r="BA848" s="1" t="str">
        <f t="array" ref="BA848">IFERROR(IF($T848="V",SMALL(IF(COUNTIF($U848:$AS848,$U$1:$AS$1)=0,$U$1:$AS$1,""),COLUMNS($AW$5:BA$5)),""),"")</f>
        <v/>
      </c>
      <c r="BB848" s="1" t="str">
        <f t="array" ref="BB848">IFERROR(IF($T848="V",SMALL(IF(COUNTIF($U848:$AS848,$U$1:$AS$1)=0,$U$1:$AS$1,""),COLUMNS($AW$5:BB$5)),""),"")</f>
        <v/>
      </c>
      <c r="BC848" s="1" t="str">
        <f t="array" ref="BC848">IFERROR(IF($T848="V",SMALL(IF(COUNTIF($U848:$AS848,$U$1:$AS$1)=0,$U$1:$AS$1,""),COLUMNS($AW$5:BC$5)),""),"")</f>
        <v/>
      </c>
      <c r="BD848" s="1" t="str">
        <f t="array" ref="BD848">IFERROR(IF($T848="V",SMALL(IF(COUNTIF($U848:$AS848,$U$1:$AS$1)=0,$U$1:$AS$1,""),COLUMNS($AW$5:BD$5)),""),"")</f>
        <v/>
      </c>
      <c r="BE848" s="1" t="str">
        <f t="array" ref="BE848">IFERROR(IF($T848="V",SMALL(IF(COUNTIF($U848:$AS848,$U$1:$AS$1)=0,$U$1:$AS$1,""),COLUMNS($AW$5:BE$5)),""),"")</f>
        <v/>
      </c>
      <c r="BF848" s="1" t="str">
        <f t="array" ref="BF848">IFERROR(IF($T848="V",SMALL(IF(COUNTIF($U848:$AS848,$U$1:$AS$1)=0,$U$1:$AS$1,""),COLUMNS($AW$5:BF$5)),""),"")</f>
        <v/>
      </c>
    </row>
    <row r="849" spans="2:58" x14ac:dyDescent="0.25">
      <c r="B849">
        <v>845</v>
      </c>
      <c r="C849" t="s">
        <v>879</v>
      </c>
      <c r="D849">
        <v>12</v>
      </c>
      <c r="E849">
        <v>7</v>
      </c>
      <c r="F849">
        <v>2</v>
      </c>
      <c r="G849">
        <v>4</v>
      </c>
      <c r="H849">
        <v>25</v>
      </c>
      <c r="I849">
        <v>23</v>
      </c>
      <c r="J849">
        <v>21</v>
      </c>
      <c r="K849">
        <v>18</v>
      </c>
      <c r="L849">
        <v>11</v>
      </c>
      <c r="M849">
        <v>22</v>
      </c>
      <c r="N849">
        <v>19</v>
      </c>
      <c r="O849">
        <v>16</v>
      </c>
      <c r="P849">
        <v>14</v>
      </c>
      <c r="Q849">
        <v>24</v>
      </c>
      <c r="R849">
        <v>6</v>
      </c>
      <c r="T849" s="2" t="str">
        <f t="shared" si="352"/>
        <v>V</v>
      </c>
      <c r="U849" s="2">
        <f t="shared" si="353"/>
        <v>1</v>
      </c>
      <c r="V849" s="2">
        <f t="shared" si="354"/>
        <v>2</v>
      </c>
      <c r="W849" s="2">
        <f t="shared" si="355"/>
        <v>3</v>
      </c>
      <c r="X849" s="2">
        <f t="shared" si="356"/>
        <v>4</v>
      </c>
      <c r="Y849" s="2">
        <f t="shared" si="357"/>
        <v>5</v>
      </c>
      <c r="Z849" s="2">
        <f t="shared" si="358"/>
        <v>6</v>
      </c>
      <c r="AA849" s="2">
        <f t="shared" si="359"/>
        <v>7</v>
      </c>
      <c r="AB849" s="2">
        <f t="shared" si="360"/>
        <v>8</v>
      </c>
      <c r="AC849" s="2">
        <f t="shared" si="361"/>
        <v>9</v>
      </c>
      <c r="AD849" s="2">
        <f t="shared" si="362"/>
        <v>10</v>
      </c>
      <c r="AE849" s="2">
        <f t="shared" si="363"/>
        <v>11</v>
      </c>
      <c r="AF849" s="2">
        <f t="shared" si="364"/>
        <v>12</v>
      </c>
      <c r="AG849" s="2">
        <f t="shared" si="365"/>
        <v>13</v>
      </c>
      <c r="AH849" s="2">
        <f t="shared" si="366"/>
        <v>14</v>
      </c>
      <c r="AI849" s="2">
        <f t="shared" si="367"/>
        <v>15</v>
      </c>
      <c r="AJ849" s="2">
        <f t="shared" si="368"/>
        <v>16</v>
      </c>
      <c r="AK849" s="2">
        <f t="shared" si="369"/>
        <v>17</v>
      </c>
      <c r="AL849" s="2">
        <f t="shared" si="370"/>
        <v>18</v>
      </c>
      <c r="AM849" s="2">
        <f t="shared" si="371"/>
        <v>19</v>
      </c>
      <c r="AN849" s="2">
        <f t="shared" si="372"/>
        <v>20</v>
      </c>
      <c r="AO849" s="2">
        <f t="shared" si="373"/>
        <v>21</v>
      </c>
      <c r="AP849" s="2">
        <f t="shared" si="374"/>
        <v>22</v>
      </c>
      <c r="AQ849" s="2">
        <f t="shared" si="375"/>
        <v>23</v>
      </c>
      <c r="AR849" s="2">
        <f t="shared" si="376"/>
        <v>24</v>
      </c>
      <c r="AS849" s="2">
        <f t="shared" si="377"/>
        <v>25</v>
      </c>
      <c r="AT849" s="5">
        <f>IF(COUNT(U849:AS849)=25,LARGE($AT$4:AT848,1)+1,"")</f>
        <v>176</v>
      </c>
      <c r="AU849" s="5">
        <f ca="1">IF(T849="V",IF(AT849="",COUNTBLANK(INDIRECT(ADDRESS(MATCH(LARGE($AT$4:AT849,1),$AT$1:AT849,0),46)):AT849),ROWS($AT$4:AT849)-MATCH(AT849-1,$AT$4:AT848,0)),"")</f>
        <v>4</v>
      </c>
      <c r="AV849" s="5">
        <f t="shared" si="378"/>
        <v>0</v>
      </c>
      <c r="AW849" s="1" t="str">
        <f t="array" ref="AW849">IFERROR(IF($T849="V",SMALL(IF(COUNTIF($U849:$AS849,$U$1:$AS$1)=0,$U$1:$AS$1,""),COLUMNS($AW$5:AW$5)),""),"")</f>
        <v/>
      </c>
      <c r="AX849" s="1" t="str">
        <f t="array" ref="AX849">IFERROR(IF($T849="V",SMALL(IF(COUNTIF($U849:$AS849,$U$1:$AS$1)=0,$U$1:$AS$1,""),COLUMNS($AW$5:AX$5)),""),"")</f>
        <v/>
      </c>
      <c r="AY849" s="1" t="str">
        <f t="array" ref="AY849">IFERROR(IF($T849="V",SMALL(IF(COUNTIF($U849:$AS849,$U$1:$AS$1)=0,$U$1:$AS$1,""),COLUMNS($AW$5:AY$5)),""),"")</f>
        <v/>
      </c>
      <c r="AZ849" s="1" t="str">
        <f t="array" ref="AZ849">IFERROR(IF($T849="V",SMALL(IF(COUNTIF($U849:$AS849,$U$1:$AS$1)=0,$U$1:$AS$1,""),COLUMNS($AW$5:AZ$5)),""),"")</f>
        <v/>
      </c>
      <c r="BA849" s="1" t="str">
        <f t="array" ref="BA849">IFERROR(IF($T849="V",SMALL(IF(COUNTIF($U849:$AS849,$U$1:$AS$1)=0,$U$1:$AS$1,""),COLUMNS($AW$5:BA$5)),""),"")</f>
        <v/>
      </c>
      <c r="BB849" s="1" t="str">
        <f t="array" ref="BB849">IFERROR(IF($T849="V",SMALL(IF(COUNTIF($U849:$AS849,$U$1:$AS$1)=0,$U$1:$AS$1,""),COLUMNS($AW$5:BB$5)),""),"")</f>
        <v/>
      </c>
      <c r="BC849" s="1" t="str">
        <f t="array" ref="BC849">IFERROR(IF($T849="V",SMALL(IF(COUNTIF($U849:$AS849,$U$1:$AS$1)=0,$U$1:$AS$1,""),COLUMNS($AW$5:BC$5)),""),"")</f>
        <v/>
      </c>
      <c r="BD849" s="1" t="str">
        <f t="array" ref="BD849">IFERROR(IF($T849="V",SMALL(IF(COUNTIF($U849:$AS849,$U$1:$AS$1)=0,$U$1:$AS$1,""),COLUMNS($AW$5:BD$5)),""),"")</f>
        <v/>
      </c>
      <c r="BE849" s="1" t="str">
        <f t="array" ref="BE849">IFERROR(IF($T849="V",SMALL(IF(COUNTIF($U849:$AS849,$U$1:$AS$1)=0,$U$1:$AS$1,""),COLUMNS($AW$5:BE$5)),""),"")</f>
        <v/>
      </c>
      <c r="BF849" s="1" t="str">
        <f t="array" ref="BF849">IFERROR(IF($T849="V",SMALL(IF(COUNTIF($U849:$AS849,$U$1:$AS$1)=0,$U$1:$AS$1,""),COLUMNS($AW$5:BF$5)),""),"")</f>
        <v/>
      </c>
    </row>
    <row r="850" spans="2:58" x14ac:dyDescent="0.25">
      <c r="B850">
        <v>846</v>
      </c>
      <c r="C850" t="s">
        <v>880</v>
      </c>
      <c r="D850">
        <v>9</v>
      </c>
      <c r="E850">
        <v>10</v>
      </c>
      <c r="F850">
        <v>24</v>
      </c>
      <c r="G850">
        <v>20</v>
      </c>
      <c r="H850">
        <v>15</v>
      </c>
      <c r="I850">
        <v>23</v>
      </c>
      <c r="J850">
        <v>14</v>
      </c>
      <c r="K850">
        <v>1</v>
      </c>
      <c r="L850">
        <v>21</v>
      </c>
      <c r="M850">
        <v>11</v>
      </c>
      <c r="N850">
        <v>6</v>
      </c>
      <c r="O850">
        <v>4</v>
      </c>
      <c r="P850">
        <v>19</v>
      </c>
      <c r="Q850">
        <v>13</v>
      </c>
      <c r="R850">
        <v>25</v>
      </c>
      <c r="T850" s="2" t="str">
        <f t="shared" si="352"/>
        <v>V</v>
      </c>
      <c r="U850" s="2">
        <f t="shared" si="353"/>
        <v>1</v>
      </c>
      <c r="V850" s="2" t="str">
        <f t="shared" si="354"/>
        <v/>
      </c>
      <c r="W850" s="2" t="str">
        <f t="shared" si="355"/>
        <v/>
      </c>
      <c r="X850" s="2">
        <f t="shared" si="356"/>
        <v>4</v>
      </c>
      <c r="Y850" s="2" t="str">
        <f t="shared" si="357"/>
        <v/>
      </c>
      <c r="Z850" s="2">
        <f t="shared" si="358"/>
        <v>6</v>
      </c>
      <c r="AA850" s="2" t="str">
        <f t="shared" si="359"/>
        <v/>
      </c>
      <c r="AB850" s="2" t="str">
        <f t="shared" si="360"/>
        <v/>
      </c>
      <c r="AC850" s="2">
        <f t="shared" si="361"/>
        <v>9</v>
      </c>
      <c r="AD850" s="2">
        <f t="shared" si="362"/>
        <v>10</v>
      </c>
      <c r="AE850" s="2">
        <f t="shared" si="363"/>
        <v>11</v>
      </c>
      <c r="AF850" s="2" t="str">
        <f t="shared" si="364"/>
        <v/>
      </c>
      <c r="AG850" s="2">
        <f t="shared" si="365"/>
        <v>13</v>
      </c>
      <c r="AH850" s="2">
        <f t="shared" si="366"/>
        <v>14</v>
      </c>
      <c r="AI850" s="2">
        <f t="shared" si="367"/>
        <v>15</v>
      </c>
      <c r="AJ850" s="2" t="str">
        <f t="shared" si="368"/>
        <v/>
      </c>
      <c r="AK850" s="2" t="str">
        <f t="shared" si="369"/>
        <v/>
      </c>
      <c r="AL850" s="2" t="str">
        <f t="shared" si="370"/>
        <v/>
      </c>
      <c r="AM850" s="2">
        <f t="shared" si="371"/>
        <v>19</v>
      </c>
      <c r="AN850" s="2">
        <f t="shared" si="372"/>
        <v>20</v>
      </c>
      <c r="AO850" s="2">
        <f t="shared" si="373"/>
        <v>21</v>
      </c>
      <c r="AP850" s="2" t="str">
        <f t="shared" si="374"/>
        <v/>
      </c>
      <c r="AQ850" s="2">
        <f t="shared" si="375"/>
        <v>23</v>
      </c>
      <c r="AR850" s="2">
        <f t="shared" si="376"/>
        <v>24</v>
      </c>
      <c r="AS850" s="2">
        <f t="shared" si="377"/>
        <v>25</v>
      </c>
      <c r="AT850" s="5" t="str">
        <f>IF(COUNT(U850:AS850)=25,LARGE($AT$4:AT849,1)+1,"")</f>
        <v/>
      </c>
      <c r="AU850" s="5">
        <f ca="1">IF(T850="V",IF(AT850="",COUNTBLANK(INDIRECT(ADDRESS(MATCH(LARGE($AT$4:AT850,1),$AT$1:AT850,0),46)):AT850),ROWS($AT$4:AT850)-MATCH(AT850-1,$AT$4:AT849,0)),"")</f>
        <v>1</v>
      </c>
      <c r="AV850" s="5">
        <f t="shared" si="378"/>
        <v>10</v>
      </c>
      <c r="AW850" s="1">
        <f t="array" ref="AW850">IFERROR(IF($T850="V",SMALL(IF(COUNTIF($U850:$AS850,$U$1:$AS$1)=0,$U$1:$AS$1,""),COLUMNS($AW$5:AW$5)),""),"")</f>
        <v>2</v>
      </c>
      <c r="AX850" s="1">
        <f t="array" ref="AX850">IFERROR(IF($T850="V",SMALL(IF(COUNTIF($U850:$AS850,$U$1:$AS$1)=0,$U$1:$AS$1,""),COLUMNS($AW$5:AX$5)),""),"")</f>
        <v>3</v>
      </c>
      <c r="AY850" s="1">
        <f t="array" ref="AY850">IFERROR(IF($T850="V",SMALL(IF(COUNTIF($U850:$AS850,$U$1:$AS$1)=0,$U$1:$AS$1,""),COLUMNS($AW$5:AY$5)),""),"")</f>
        <v>5</v>
      </c>
      <c r="AZ850" s="1">
        <f t="array" ref="AZ850">IFERROR(IF($T850="V",SMALL(IF(COUNTIF($U850:$AS850,$U$1:$AS$1)=0,$U$1:$AS$1,""),COLUMNS($AW$5:AZ$5)),""),"")</f>
        <v>7</v>
      </c>
      <c r="BA850" s="1">
        <f t="array" ref="BA850">IFERROR(IF($T850="V",SMALL(IF(COUNTIF($U850:$AS850,$U$1:$AS$1)=0,$U$1:$AS$1,""),COLUMNS($AW$5:BA$5)),""),"")</f>
        <v>8</v>
      </c>
      <c r="BB850" s="1">
        <f t="array" ref="BB850">IFERROR(IF($T850="V",SMALL(IF(COUNTIF($U850:$AS850,$U$1:$AS$1)=0,$U$1:$AS$1,""),COLUMNS($AW$5:BB$5)),""),"")</f>
        <v>12</v>
      </c>
      <c r="BC850" s="1">
        <f t="array" ref="BC850">IFERROR(IF($T850="V",SMALL(IF(COUNTIF($U850:$AS850,$U$1:$AS$1)=0,$U$1:$AS$1,""),COLUMNS($AW$5:BC$5)),""),"")</f>
        <v>16</v>
      </c>
      <c r="BD850" s="1">
        <f t="array" ref="BD850">IFERROR(IF($T850="V",SMALL(IF(COUNTIF($U850:$AS850,$U$1:$AS$1)=0,$U$1:$AS$1,""),COLUMNS($AW$5:BD$5)),""),"")</f>
        <v>17</v>
      </c>
      <c r="BE850" s="1">
        <f t="array" ref="BE850">IFERROR(IF($T850="V",SMALL(IF(COUNTIF($U850:$AS850,$U$1:$AS$1)=0,$U$1:$AS$1,""),COLUMNS($AW$5:BE$5)),""),"")</f>
        <v>18</v>
      </c>
      <c r="BF850" s="1">
        <f t="array" ref="BF850">IFERROR(IF($T850="V",SMALL(IF(COUNTIF($U850:$AS850,$U$1:$AS$1)=0,$U$1:$AS$1,""),COLUMNS($AW$5:BF$5)),""),"")</f>
        <v>22</v>
      </c>
    </row>
    <row r="851" spans="2:58" x14ac:dyDescent="0.25">
      <c r="B851">
        <v>847</v>
      </c>
      <c r="C851" t="s">
        <v>881</v>
      </c>
      <c r="D851">
        <v>17</v>
      </c>
      <c r="E851">
        <v>11</v>
      </c>
      <c r="F851">
        <v>21</v>
      </c>
      <c r="G851">
        <v>7</v>
      </c>
      <c r="H851">
        <v>9</v>
      </c>
      <c r="I851">
        <v>18</v>
      </c>
      <c r="J851">
        <v>14</v>
      </c>
      <c r="K851">
        <v>13</v>
      </c>
      <c r="L851">
        <v>20</v>
      </c>
      <c r="M851">
        <v>1</v>
      </c>
      <c r="N851">
        <v>6</v>
      </c>
      <c r="O851">
        <v>25</v>
      </c>
      <c r="P851">
        <v>10</v>
      </c>
      <c r="Q851">
        <v>3</v>
      </c>
      <c r="R851">
        <v>5</v>
      </c>
      <c r="T851" s="2" t="str">
        <f t="shared" si="352"/>
        <v>V</v>
      </c>
      <c r="U851" s="2">
        <f t="shared" si="353"/>
        <v>1</v>
      </c>
      <c r="V851" s="2" t="str">
        <f t="shared" si="354"/>
        <v/>
      </c>
      <c r="W851" s="2">
        <f t="shared" si="355"/>
        <v>3</v>
      </c>
      <c r="X851" s="2">
        <f t="shared" si="356"/>
        <v>4</v>
      </c>
      <c r="Y851" s="2">
        <f t="shared" si="357"/>
        <v>5</v>
      </c>
      <c r="Z851" s="2">
        <f t="shared" si="358"/>
        <v>6</v>
      </c>
      <c r="AA851" s="2">
        <f t="shared" si="359"/>
        <v>7</v>
      </c>
      <c r="AB851" s="2" t="str">
        <f t="shared" si="360"/>
        <v/>
      </c>
      <c r="AC851" s="2">
        <f t="shared" si="361"/>
        <v>9</v>
      </c>
      <c r="AD851" s="2">
        <f t="shared" si="362"/>
        <v>10</v>
      </c>
      <c r="AE851" s="2">
        <f t="shared" si="363"/>
        <v>11</v>
      </c>
      <c r="AF851" s="2" t="str">
        <f t="shared" si="364"/>
        <v/>
      </c>
      <c r="AG851" s="2">
        <f t="shared" si="365"/>
        <v>13</v>
      </c>
      <c r="AH851" s="2">
        <f t="shared" si="366"/>
        <v>14</v>
      </c>
      <c r="AI851" s="2">
        <f t="shared" si="367"/>
        <v>15</v>
      </c>
      <c r="AJ851" s="2" t="str">
        <f t="shared" si="368"/>
        <v/>
      </c>
      <c r="AK851" s="2">
        <f t="shared" si="369"/>
        <v>17</v>
      </c>
      <c r="AL851" s="2">
        <f t="shared" si="370"/>
        <v>18</v>
      </c>
      <c r="AM851" s="2">
        <f t="shared" si="371"/>
        <v>19</v>
      </c>
      <c r="AN851" s="2">
        <f t="shared" si="372"/>
        <v>20</v>
      </c>
      <c r="AO851" s="2">
        <f t="shared" si="373"/>
        <v>21</v>
      </c>
      <c r="AP851" s="2" t="str">
        <f t="shared" si="374"/>
        <v/>
      </c>
      <c r="AQ851" s="2">
        <f t="shared" si="375"/>
        <v>23</v>
      </c>
      <c r="AR851" s="2">
        <f t="shared" si="376"/>
        <v>24</v>
      </c>
      <c r="AS851" s="2">
        <f t="shared" si="377"/>
        <v>25</v>
      </c>
      <c r="AT851" s="5" t="str">
        <f>IF(COUNT(U851:AS851)=25,LARGE($AT$4:AT850,1)+1,"")</f>
        <v/>
      </c>
      <c r="AU851" s="5">
        <f ca="1">IF(T851="V",IF(AT851="",COUNTBLANK(INDIRECT(ADDRESS(MATCH(LARGE($AT$4:AT851,1),$AT$1:AT851,0),46)):AT851),ROWS($AT$4:AT851)-MATCH(AT851-1,$AT$4:AT850,0)),"")</f>
        <v>2</v>
      </c>
      <c r="AV851" s="5">
        <f t="shared" si="378"/>
        <v>5</v>
      </c>
      <c r="AW851" s="1">
        <f t="array" ref="AW851">IFERROR(IF($T851="V",SMALL(IF(COUNTIF($U851:$AS851,$U$1:$AS$1)=0,$U$1:$AS$1,""),COLUMNS($AW$5:AW$5)),""),"")</f>
        <v>2</v>
      </c>
      <c r="AX851" s="1">
        <f t="array" ref="AX851">IFERROR(IF($T851="V",SMALL(IF(COUNTIF($U851:$AS851,$U$1:$AS$1)=0,$U$1:$AS$1,""),COLUMNS($AW$5:AX$5)),""),"")</f>
        <v>8</v>
      </c>
      <c r="AY851" s="1">
        <f t="array" ref="AY851">IFERROR(IF($T851="V",SMALL(IF(COUNTIF($U851:$AS851,$U$1:$AS$1)=0,$U$1:$AS$1,""),COLUMNS($AW$5:AY$5)),""),"")</f>
        <v>12</v>
      </c>
      <c r="AZ851" s="1">
        <f t="array" ref="AZ851">IFERROR(IF($T851="V",SMALL(IF(COUNTIF($U851:$AS851,$U$1:$AS$1)=0,$U$1:$AS$1,""),COLUMNS($AW$5:AZ$5)),""),"")</f>
        <v>16</v>
      </c>
      <c r="BA851" s="1">
        <f t="array" ref="BA851">IFERROR(IF($T851="V",SMALL(IF(COUNTIF($U851:$AS851,$U$1:$AS$1)=0,$U$1:$AS$1,""),COLUMNS($AW$5:BA$5)),""),"")</f>
        <v>22</v>
      </c>
      <c r="BB851" s="1" t="str">
        <f t="array" ref="BB851">IFERROR(IF($T851="V",SMALL(IF(COUNTIF($U851:$AS851,$U$1:$AS$1)=0,$U$1:$AS$1,""),COLUMNS($AW$5:BB$5)),""),"")</f>
        <v/>
      </c>
      <c r="BC851" s="1" t="str">
        <f t="array" ref="BC851">IFERROR(IF($T851="V",SMALL(IF(COUNTIF($U851:$AS851,$U$1:$AS$1)=0,$U$1:$AS$1,""),COLUMNS($AW$5:BC$5)),""),"")</f>
        <v/>
      </c>
      <c r="BD851" s="1" t="str">
        <f t="array" ref="BD851">IFERROR(IF($T851="V",SMALL(IF(COUNTIF($U851:$AS851,$U$1:$AS$1)=0,$U$1:$AS$1,""),COLUMNS($AW$5:BD$5)),""),"")</f>
        <v/>
      </c>
      <c r="BE851" s="1" t="str">
        <f t="array" ref="BE851">IFERROR(IF($T851="V",SMALL(IF(COUNTIF($U851:$AS851,$U$1:$AS$1)=0,$U$1:$AS$1,""),COLUMNS($AW$5:BE$5)),""),"")</f>
        <v/>
      </c>
      <c r="BF851" s="1" t="str">
        <f t="array" ref="BF851">IFERROR(IF($T851="V",SMALL(IF(COUNTIF($U851:$AS851,$U$1:$AS$1)=0,$U$1:$AS$1,""),COLUMNS($AW$5:BF$5)),""),"")</f>
        <v/>
      </c>
    </row>
    <row r="852" spans="2:58" x14ac:dyDescent="0.25">
      <c r="B852">
        <v>848</v>
      </c>
      <c r="C852" t="s">
        <v>882</v>
      </c>
      <c r="D852">
        <v>2</v>
      </c>
      <c r="E852">
        <v>25</v>
      </c>
      <c r="F852">
        <v>24</v>
      </c>
      <c r="G852">
        <v>9</v>
      </c>
      <c r="H852">
        <v>23</v>
      </c>
      <c r="I852">
        <v>18</v>
      </c>
      <c r="J852">
        <v>21</v>
      </c>
      <c r="K852">
        <v>5</v>
      </c>
      <c r="L852">
        <v>19</v>
      </c>
      <c r="M852">
        <v>16</v>
      </c>
      <c r="N852">
        <v>3</v>
      </c>
      <c r="O852">
        <v>13</v>
      </c>
      <c r="P852">
        <v>14</v>
      </c>
      <c r="Q852">
        <v>8</v>
      </c>
      <c r="R852">
        <v>17</v>
      </c>
      <c r="T852" s="2" t="str">
        <f t="shared" si="352"/>
        <v>V</v>
      </c>
      <c r="U852" s="2">
        <f t="shared" si="353"/>
        <v>1</v>
      </c>
      <c r="V852" s="2">
        <f t="shared" si="354"/>
        <v>2</v>
      </c>
      <c r="W852" s="2">
        <f t="shared" si="355"/>
        <v>3</v>
      </c>
      <c r="X852" s="2">
        <f t="shared" si="356"/>
        <v>4</v>
      </c>
      <c r="Y852" s="2">
        <f t="shared" si="357"/>
        <v>5</v>
      </c>
      <c r="Z852" s="2">
        <f t="shared" si="358"/>
        <v>6</v>
      </c>
      <c r="AA852" s="2">
        <f t="shared" si="359"/>
        <v>7</v>
      </c>
      <c r="AB852" s="2">
        <f t="shared" si="360"/>
        <v>8</v>
      </c>
      <c r="AC852" s="2">
        <f t="shared" si="361"/>
        <v>9</v>
      </c>
      <c r="AD852" s="2">
        <f t="shared" si="362"/>
        <v>10</v>
      </c>
      <c r="AE852" s="2">
        <f t="shared" si="363"/>
        <v>11</v>
      </c>
      <c r="AF852" s="2" t="str">
        <f t="shared" si="364"/>
        <v/>
      </c>
      <c r="AG852" s="2">
        <f t="shared" si="365"/>
        <v>13</v>
      </c>
      <c r="AH852" s="2">
        <f t="shared" si="366"/>
        <v>14</v>
      </c>
      <c r="AI852" s="2">
        <f t="shared" si="367"/>
        <v>15</v>
      </c>
      <c r="AJ852" s="2">
        <f t="shared" si="368"/>
        <v>16</v>
      </c>
      <c r="AK852" s="2">
        <f t="shared" si="369"/>
        <v>17</v>
      </c>
      <c r="AL852" s="2">
        <f t="shared" si="370"/>
        <v>18</v>
      </c>
      <c r="AM852" s="2">
        <f t="shared" si="371"/>
        <v>19</v>
      </c>
      <c r="AN852" s="2">
        <f t="shared" si="372"/>
        <v>20</v>
      </c>
      <c r="AO852" s="2">
        <f t="shared" si="373"/>
        <v>21</v>
      </c>
      <c r="AP852" s="2" t="str">
        <f t="shared" si="374"/>
        <v/>
      </c>
      <c r="AQ852" s="2">
        <f t="shared" si="375"/>
        <v>23</v>
      </c>
      <c r="AR852" s="2">
        <f t="shared" si="376"/>
        <v>24</v>
      </c>
      <c r="AS852" s="2">
        <f t="shared" si="377"/>
        <v>25</v>
      </c>
      <c r="AT852" s="5" t="str">
        <f>IF(COUNT(U852:AS852)=25,LARGE($AT$4:AT851,1)+1,"")</f>
        <v/>
      </c>
      <c r="AU852" s="5">
        <f ca="1">IF(T852="V",IF(AT852="",COUNTBLANK(INDIRECT(ADDRESS(MATCH(LARGE($AT$4:AT852,1),$AT$1:AT852,0),46)):AT852),ROWS($AT$4:AT852)-MATCH(AT852-1,$AT$4:AT851,0)),"")</f>
        <v>3</v>
      </c>
      <c r="AV852" s="5">
        <f t="shared" si="378"/>
        <v>2</v>
      </c>
      <c r="AW852" s="1">
        <f t="array" ref="AW852">IFERROR(IF($T852="V",SMALL(IF(COUNTIF($U852:$AS852,$U$1:$AS$1)=0,$U$1:$AS$1,""),COLUMNS($AW$5:AW$5)),""),"")</f>
        <v>12</v>
      </c>
      <c r="AX852" s="1">
        <f t="array" ref="AX852">IFERROR(IF($T852="V",SMALL(IF(COUNTIF($U852:$AS852,$U$1:$AS$1)=0,$U$1:$AS$1,""),COLUMNS($AW$5:AX$5)),""),"")</f>
        <v>22</v>
      </c>
      <c r="AY852" s="1" t="str">
        <f t="array" ref="AY852">IFERROR(IF($T852="V",SMALL(IF(COUNTIF($U852:$AS852,$U$1:$AS$1)=0,$U$1:$AS$1,""),COLUMNS($AW$5:AY$5)),""),"")</f>
        <v/>
      </c>
      <c r="AZ852" s="1" t="str">
        <f t="array" ref="AZ852">IFERROR(IF($T852="V",SMALL(IF(COUNTIF($U852:$AS852,$U$1:$AS$1)=0,$U$1:$AS$1,""),COLUMNS($AW$5:AZ$5)),""),"")</f>
        <v/>
      </c>
      <c r="BA852" s="1" t="str">
        <f t="array" ref="BA852">IFERROR(IF($T852="V",SMALL(IF(COUNTIF($U852:$AS852,$U$1:$AS$1)=0,$U$1:$AS$1,""),COLUMNS($AW$5:BA$5)),""),"")</f>
        <v/>
      </c>
      <c r="BB852" s="1" t="str">
        <f t="array" ref="BB852">IFERROR(IF($T852="V",SMALL(IF(COUNTIF($U852:$AS852,$U$1:$AS$1)=0,$U$1:$AS$1,""),COLUMNS($AW$5:BB$5)),""),"")</f>
        <v/>
      </c>
      <c r="BC852" s="1" t="str">
        <f t="array" ref="BC852">IFERROR(IF($T852="V",SMALL(IF(COUNTIF($U852:$AS852,$U$1:$AS$1)=0,$U$1:$AS$1,""),COLUMNS($AW$5:BC$5)),""),"")</f>
        <v/>
      </c>
      <c r="BD852" s="1" t="str">
        <f t="array" ref="BD852">IFERROR(IF($T852="V",SMALL(IF(COUNTIF($U852:$AS852,$U$1:$AS$1)=0,$U$1:$AS$1,""),COLUMNS($AW$5:BD$5)),""),"")</f>
        <v/>
      </c>
      <c r="BE852" s="1" t="str">
        <f t="array" ref="BE852">IFERROR(IF($T852="V",SMALL(IF(COUNTIF($U852:$AS852,$U$1:$AS$1)=0,$U$1:$AS$1,""),COLUMNS($AW$5:BE$5)),""),"")</f>
        <v/>
      </c>
      <c r="BF852" s="1" t="str">
        <f t="array" ref="BF852">IFERROR(IF($T852="V",SMALL(IF(COUNTIF($U852:$AS852,$U$1:$AS$1)=0,$U$1:$AS$1,""),COLUMNS($AW$5:BF$5)),""),"")</f>
        <v/>
      </c>
    </row>
    <row r="853" spans="2:58" x14ac:dyDescent="0.25">
      <c r="B853">
        <v>849</v>
      </c>
      <c r="C853" t="s">
        <v>883</v>
      </c>
      <c r="D853">
        <v>14</v>
      </c>
      <c r="E853">
        <v>4</v>
      </c>
      <c r="F853">
        <v>25</v>
      </c>
      <c r="G853">
        <v>5</v>
      </c>
      <c r="H853">
        <v>17</v>
      </c>
      <c r="I853">
        <v>12</v>
      </c>
      <c r="J853">
        <v>23</v>
      </c>
      <c r="K853">
        <v>10</v>
      </c>
      <c r="L853">
        <v>20</v>
      </c>
      <c r="M853">
        <v>15</v>
      </c>
      <c r="N853">
        <v>24</v>
      </c>
      <c r="O853">
        <v>16</v>
      </c>
      <c r="P853">
        <v>1</v>
      </c>
      <c r="Q853">
        <v>18</v>
      </c>
      <c r="R853">
        <v>13</v>
      </c>
      <c r="T853" s="2" t="str">
        <f t="shared" si="352"/>
        <v>V</v>
      </c>
      <c r="U853" s="2">
        <f t="shared" si="353"/>
        <v>1</v>
      </c>
      <c r="V853" s="2">
        <f t="shared" si="354"/>
        <v>2</v>
      </c>
      <c r="W853" s="2">
        <f t="shared" si="355"/>
        <v>3</v>
      </c>
      <c r="X853" s="2">
        <f t="shared" si="356"/>
        <v>4</v>
      </c>
      <c r="Y853" s="2">
        <f t="shared" si="357"/>
        <v>5</v>
      </c>
      <c r="Z853" s="2">
        <f t="shared" si="358"/>
        <v>6</v>
      </c>
      <c r="AA853" s="2">
        <f t="shared" si="359"/>
        <v>7</v>
      </c>
      <c r="AB853" s="2">
        <f t="shared" si="360"/>
        <v>8</v>
      </c>
      <c r="AC853" s="2">
        <f t="shared" si="361"/>
        <v>9</v>
      </c>
      <c r="AD853" s="2">
        <f t="shared" si="362"/>
        <v>10</v>
      </c>
      <c r="AE853" s="2">
        <f t="shared" si="363"/>
        <v>11</v>
      </c>
      <c r="AF853" s="2">
        <f t="shared" si="364"/>
        <v>12</v>
      </c>
      <c r="AG853" s="2">
        <f t="shared" si="365"/>
        <v>13</v>
      </c>
      <c r="AH853" s="2">
        <f t="shared" si="366"/>
        <v>14</v>
      </c>
      <c r="AI853" s="2">
        <f t="shared" si="367"/>
        <v>15</v>
      </c>
      <c r="AJ853" s="2">
        <f t="shared" si="368"/>
        <v>16</v>
      </c>
      <c r="AK853" s="2">
        <f t="shared" si="369"/>
        <v>17</v>
      </c>
      <c r="AL853" s="2">
        <f t="shared" si="370"/>
        <v>18</v>
      </c>
      <c r="AM853" s="2">
        <f t="shared" si="371"/>
        <v>19</v>
      </c>
      <c r="AN853" s="2">
        <f t="shared" si="372"/>
        <v>20</v>
      </c>
      <c r="AO853" s="2">
        <f t="shared" si="373"/>
        <v>21</v>
      </c>
      <c r="AP853" s="2" t="str">
        <f t="shared" si="374"/>
        <v/>
      </c>
      <c r="AQ853" s="2">
        <f t="shared" si="375"/>
        <v>23</v>
      </c>
      <c r="AR853" s="2">
        <f t="shared" si="376"/>
        <v>24</v>
      </c>
      <c r="AS853" s="2">
        <f t="shared" si="377"/>
        <v>25</v>
      </c>
      <c r="AT853" s="5" t="str">
        <f>IF(COUNT(U853:AS853)=25,LARGE($AT$4:AT852,1)+1,"")</f>
        <v/>
      </c>
      <c r="AU853" s="5">
        <f ca="1">IF(T853="V",IF(AT853="",COUNTBLANK(INDIRECT(ADDRESS(MATCH(LARGE($AT$4:AT853,1),$AT$1:AT853,0),46)):AT853),ROWS($AT$4:AT853)-MATCH(AT853-1,$AT$4:AT852,0)),"")</f>
        <v>4</v>
      </c>
      <c r="AV853" s="5">
        <f t="shared" si="378"/>
        <v>1</v>
      </c>
      <c r="AW853" s="1">
        <f t="array" ref="AW853">IFERROR(IF($T853="V",SMALL(IF(COUNTIF($U853:$AS853,$U$1:$AS$1)=0,$U$1:$AS$1,""),COLUMNS($AW$5:AW$5)),""),"")</f>
        <v>22</v>
      </c>
      <c r="AX853" s="1" t="str">
        <f t="array" ref="AX853">IFERROR(IF($T853="V",SMALL(IF(COUNTIF($U853:$AS853,$U$1:$AS$1)=0,$U$1:$AS$1,""),COLUMNS($AW$5:AX$5)),""),"")</f>
        <v/>
      </c>
      <c r="AY853" s="1" t="str">
        <f t="array" ref="AY853">IFERROR(IF($T853="V",SMALL(IF(COUNTIF($U853:$AS853,$U$1:$AS$1)=0,$U$1:$AS$1,""),COLUMNS($AW$5:AY$5)),""),"")</f>
        <v/>
      </c>
      <c r="AZ853" s="1" t="str">
        <f t="array" ref="AZ853">IFERROR(IF($T853="V",SMALL(IF(COUNTIF($U853:$AS853,$U$1:$AS$1)=0,$U$1:$AS$1,""),COLUMNS($AW$5:AZ$5)),""),"")</f>
        <v/>
      </c>
      <c r="BA853" s="1" t="str">
        <f t="array" ref="BA853">IFERROR(IF($T853="V",SMALL(IF(COUNTIF($U853:$AS853,$U$1:$AS$1)=0,$U$1:$AS$1,""),COLUMNS($AW$5:BA$5)),""),"")</f>
        <v/>
      </c>
      <c r="BB853" s="1" t="str">
        <f t="array" ref="BB853">IFERROR(IF($T853="V",SMALL(IF(COUNTIF($U853:$AS853,$U$1:$AS$1)=0,$U$1:$AS$1,""),COLUMNS($AW$5:BB$5)),""),"")</f>
        <v/>
      </c>
      <c r="BC853" s="1" t="str">
        <f t="array" ref="BC853">IFERROR(IF($T853="V",SMALL(IF(COUNTIF($U853:$AS853,$U$1:$AS$1)=0,$U$1:$AS$1,""),COLUMNS($AW$5:BC$5)),""),"")</f>
        <v/>
      </c>
      <c r="BD853" s="1" t="str">
        <f t="array" ref="BD853">IFERROR(IF($T853="V",SMALL(IF(COUNTIF($U853:$AS853,$U$1:$AS$1)=0,$U$1:$AS$1,""),COLUMNS($AW$5:BD$5)),""),"")</f>
        <v/>
      </c>
      <c r="BE853" s="1" t="str">
        <f t="array" ref="BE853">IFERROR(IF($T853="V",SMALL(IF(COUNTIF($U853:$AS853,$U$1:$AS$1)=0,$U$1:$AS$1,""),COLUMNS($AW$5:BE$5)),""),"")</f>
        <v/>
      </c>
      <c r="BF853" s="1" t="str">
        <f t="array" ref="BF853">IFERROR(IF($T853="V",SMALL(IF(COUNTIF($U853:$AS853,$U$1:$AS$1)=0,$U$1:$AS$1,""),COLUMNS($AW$5:BF$5)),""),"")</f>
        <v/>
      </c>
    </row>
    <row r="854" spans="2:58" x14ac:dyDescent="0.25">
      <c r="B854">
        <v>850</v>
      </c>
      <c r="C854" t="s">
        <v>884</v>
      </c>
      <c r="D854">
        <v>23</v>
      </c>
      <c r="E854">
        <v>20</v>
      </c>
      <c r="F854">
        <v>2</v>
      </c>
      <c r="G854">
        <v>14</v>
      </c>
      <c r="H854">
        <v>18</v>
      </c>
      <c r="I854">
        <v>13</v>
      </c>
      <c r="J854">
        <v>3</v>
      </c>
      <c r="K854">
        <v>7</v>
      </c>
      <c r="L854">
        <v>24</v>
      </c>
      <c r="M854">
        <v>10</v>
      </c>
      <c r="N854">
        <v>19</v>
      </c>
      <c r="O854">
        <v>21</v>
      </c>
      <c r="P854">
        <v>8</v>
      </c>
      <c r="Q854">
        <v>5</v>
      </c>
      <c r="R854">
        <v>22</v>
      </c>
      <c r="T854" s="2" t="str">
        <f t="shared" si="352"/>
        <v>V</v>
      </c>
      <c r="U854" s="2">
        <f t="shared" si="353"/>
        <v>1</v>
      </c>
      <c r="V854" s="2">
        <f t="shared" si="354"/>
        <v>2</v>
      </c>
      <c r="W854" s="2">
        <f t="shared" si="355"/>
        <v>3</v>
      </c>
      <c r="X854" s="2">
        <f t="shared" si="356"/>
        <v>4</v>
      </c>
      <c r="Y854" s="2">
        <f t="shared" si="357"/>
        <v>5</v>
      </c>
      <c r="Z854" s="2">
        <f t="shared" si="358"/>
        <v>6</v>
      </c>
      <c r="AA854" s="2">
        <f t="shared" si="359"/>
        <v>7</v>
      </c>
      <c r="AB854" s="2">
        <f t="shared" si="360"/>
        <v>8</v>
      </c>
      <c r="AC854" s="2">
        <f t="shared" si="361"/>
        <v>9</v>
      </c>
      <c r="AD854" s="2">
        <f t="shared" si="362"/>
        <v>10</v>
      </c>
      <c r="AE854" s="2">
        <f t="shared" si="363"/>
        <v>11</v>
      </c>
      <c r="AF854" s="2">
        <f t="shared" si="364"/>
        <v>12</v>
      </c>
      <c r="AG854" s="2">
        <f t="shared" si="365"/>
        <v>13</v>
      </c>
      <c r="AH854" s="2">
        <f t="shared" si="366"/>
        <v>14</v>
      </c>
      <c r="AI854" s="2">
        <f t="shared" si="367"/>
        <v>15</v>
      </c>
      <c r="AJ854" s="2">
        <f t="shared" si="368"/>
        <v>16</v>
      </c>
      <c r="AK854" s="2">
        <f t="shared" si="369"/>
        <v>17</v>
      </c>
      <c r="AL854" s="2">
        <f t="shared" si="370"/>
        <v>18</v>
      </c>
      <c r="AM854" s="2">
        <f t="shared" si="371"/>
        <v>19</v>
      </c>
      <c r="AN854" s="2">
        <f t="shared" si="372"/>
        <v>20</v>
      </c>
      <c r="AO854" s="2">
        <f t="shared" si="373"/>
        <v>21</v>
      </c>
      <c r="AP854" s="2">
        <f t="shared" si="374"/>
        <v>22</v>
      </c>
      <c r="AQ854" s="2">
        <f t="shared" si="375"/>
        <v>23</v>
      </c>
      <c r="AR854" s="2">
        <f t="shared" si="376"/>
        <v>24</v>
      </c>
      <c r="AS854" s="2">
        <f t="shared" si="377"/>
        <v>25</v>
      </c>
      <c r="AT854" s="5">
        <f>IF(COUNT(U854:AS854)=25,LARGE($AT$4:AT853,1)+1,"")</f>
        <v>177</v>
      </c>
      <c r="AU854" s="5">
        <f ca="1">IF(T854="V",IF(AT854="",COUNTBLANK(INDIRECT(ADDRESS(MATCH(LARGE($AT$4:AT854,1),$AT$1:AT854,0),46)):AT854),ROWS($AT$4:AT854)-MATCH(AT854-1,$AT$4:AT853,0)),"")</f>
        <v>5</v>
      </c>
      <c r="AV854" s="5">
        <f t="shared" si="378"/>
        <v>0</v>
      </c>
      <c r="AW854" s="1" t="str">
        <f t="array" ref="AW854">IFERROR(IF($T854="V",SMALL(IF(COUNTIF($U854:$AS854,$U$1:$AS$1)=0,$U$1:$AS$1,""),COLUMNS($AW$5:AW$5)),""),"")</f>
        <v/>
      </c>
      <c r="AX854" s="1" t="str">
        <f t="array" ref="AX854">IFERROR(IF($T854="V",SMALL(IF(COUNTIF($U854:$AS854,$U$1:$AS$1)=0,$U$1:$AS$1,""),COLUMNS($AW$5:AX$5)),""),"")</f>
        <v/>
      </c>
      <c r="AY854" s="1" t="str">
        <f t="array" ref="AY854">IFERROR(IF($T854="V",SMALL(IF(COUNTIF($U854:$AS854,$U$1:$AS$1)=0,$U$1:$AS$1,""),COLUMNS($AW$5:AY$5)),""),"")</f>
        <v/>
      </c>
      <c r="AZ854" s="1" t="str">
        <f t="array" ref="AZ854">IFERROR(IF($T854="V",SMALL(IF(COUNTIF($U854:$AS854,$U$1:$AS$1)=0,$U$1:$AS$1,""),COLUMNS($AW$5:AZ$5)),""),"")</f>
        <v/>
      </c>
      <c r="BA854" s="1" t="str">
        <f t="array" ref="BA854">IFERROR(IF($T854="V",SMALL(IF(COUNTIF($U854:$AS854,$U$1:$AS$1)=0,$U$1:$AS$1,""),COLUMNS($AW$5:BA$5)),""),"")</f>
        <v/>
      </c>
      <c r="BB854" s="1" t="str">
        <f t="array" ref="BB854">IFERROR(IF($T854="V",SMALL(IF(COUNTIF($U854:$AS854,$U$1:$AS$1)=0,$U$1:$AS$1,""),COLUMNS($AW$5:BB$5)),""),"")</f>
        <v/>
      </c>
      <c r="BC854" s="1" t="str">
        <f t="array" ref="BC854">IFERROR(IF($T854="V",SMALL(IF(COUNTIF($U854:$AS854,$U$1:$AS$1)=0,$U$1:$AS$1,""),COLUMNS($AW$5:BC$5)),""),"")</f>
        <v/>
      </c>
      <c r="BD854" s="1" t="str">
        <f t="array" ref="BD854">IFERROR(IF($T854="V",SMALL(IF(COUNTIF($U854:$AS854,$U$1:$AS$1)=0,$U$1:$AS$1,""),COLUMNS($AW$5:BD$5)),""),"")</f>
        <v/>
      </c>
      <c r="BE854" s="1" t="str">
        <f t="array" ref="BE854">IFERROR(IF($T854="V",SMALL(IF(COUNTIF($U854:$AS854,$U$1:$AS$1)=0,$U$1:$AS$1,""),COLUMNS($AW$5:BE$5)),""),"")</f>
        <v/>
      </c>
      <c r="BF854" s="1" t="str">
        <f t="array" ref="BF854">IFERROR(IF($T854="V",SMALL(IF(COUNTIF($U854:$AS854,$U$1:$AS$1)=0,$U$1:$AS$1,""),COLUMNS($AW$5:BF$5)),""),"")</f>
        <v/>
      </c>
    </row>
    <row r="855" spans="2:58" x14ac:dyDescent="0.25">
      <c r="B855">
        <v>851</v>
      </c>
      <c r="C855" t="s">
        <v>885</v>
      </c>
      <c r="D855">
        <v>20</v>
      </c>
      <c r="E855">
        <v>4</v>
      </c>
      <c r="F855">
        <v>1</v>
      </c>
      <c r="G855">
        <v>5</v>
      </c>
      <c r="H855">
        <v>10</v>
      </c>
      <c r="I855">
        <v>22</v>
      </c>
      <c r="J855">
        <v>17</v>
      </c>
      <c r="K855">
        <v>18</v>
      </c>
      <c r="L855">
        <v>24</v>
      </c>
      <c r="M855">
        <v>6</v>
      </c>
      <c r="N855">
        <v>14</v>
      </c>
      <c r="O855">
        <v>15</v>
      </c>
      <c r="P855">
        <v>13</v>
      </c>
      <c r="Q855">
        <v>7</v>
      </c>
      <c r="R855">
        <v>19</v>
      </c>
      <c r="T855" s="2" t="str">
        <f t="shared" si="352"/>
        <v>V</v>
      </c>
      <c r="U855" s="2">
        <f t="shared" si="353"/>
        <v>1</v>
      </c>
      <c r="V855" s="2" t="str">
        <f t="shared" si="354"/>
        <v/>
      </c>
      <c r="W855" s="2" t="str">
        <f t="shared" si="355"/>
        <v/>
      </c>
      <c r="X855" s="2">
        <f t="shared" si="356"/>
        <v>4</v>
      </c>
      <c r="Y855" s="2">
        <f t="shared" si="357"/>
        <v>5</v>
      </c>
      <c r="Z855" s="2">
        <f t="shared" si="358"/>
        <v>6</v>
      </c>
      <c r="AA855" s="2">
        <f t="shared" si="359"/>
        <v>7</v>
      </c>
      <c r="AB855" s="2" t="str">
        <f t="shared" si="360"/>
        <v/>
      </c>
      <c r="AC855" s="2" t="str">
        <f t="shared" si="361"/>
        <v/>
      </c>
      <c r="AD855" s="2">
        <f t="shared" si="362"/>
        <v>10</v>
      </c>
      <c r="AE855" s="2" t="str">
        <f t="shared" si="363"/>
        <v/>
      </c>
      <c r="AF855" s="2" t="str">
        <f t="shared" si="364"/>
        <v/>
      </c>
      <c r="AG855" s="2">
        <f t="shared" si="365"/>
        <v>13</v>
      </c>
      <c r="AH855" s="2">
        <f t="shared" si="366"/>
        <v>14</v>
      </c>
      <c r="AI855" s="2">
        <f t="shared" si="367"/>
        <v>15</v>
      </c>
      <c r="AJ855" s="2" t="str">
        <f t="shared" si="368"/>
        <v/>
      </c>
      <c r="AK855" s="2">
        <f t="shared" si="369"/>
        <v>17</v>
      </c>
      <c r="AL855" s="2">
        <f t="shared" si="370"/>
        <v>18</v>
      </c>
      <c r="AM855" s="2">
        <f t="shared" si="371"/>
        <v>19</v>
      </c>
      <c r="AN855" s="2">
        <f t="shared" si="372"/>
        <v>20</v>
      </c>
      <c r="AO855" s="2" t="str">
        <f t="shared" si="373"/>
        <v/>
      </c>
      <c r="AP855" s="2">
        <f t="shared" si="374"/>
        <v>22</v>
      </c>
      <c r="AQ855" s="2" t="str">
        <f t="shared" si="375"/>
        <v/>
      </c>
      <c r="AR855" s="2">
        <f t="shared" si="376"/>
        <v>24</v>
      </c>
      <c r="AS855" s="2" t="str">
        <f t="shared" si="377"/>
        <v/>
      </c>
      <c r="AT855" s="5" t="str">
        <f>IF(COUNT(U855:AS855)=25,LARGE($AT$4:AT854,1)+1,"")</f>
        <v/>
      </c>
      <c r="AU855" s="5">
        <f ca="1">IF(T855="V",IF(AT855="",COUNTBLANK(INDIRECT(ADDRESS(MATCH(LARGE($AT$4:AT855,1),$AT$1:AT855,0),46)):AT855),ROWS($AT$4:AT855)-MATCH(AT855-1,$AT$4:AT854,0)),"")</f>
        <v>1</v>
      </c>
      <c r="AV855" s="5">
        <f t="shared" si="378"/>
        <v>10</v>
      </c>
      <c r="AW855" s="1">
        <f t="array" ref="AW855">IFERROR(IF($T855="V",SMALL(IF(COUNTIF($U855:$AS855,$U$1:$AS$1)=0,$U$1:$AS$1,""),COLUMNS($AW$5:AW$5)),""),"")</f>
        <v>2</v>
      </c>
      <c r="AX855" s="1">
        <f t="array" ref="AX855">IFERROR(IF($T855="V",SMALL(IF(COUNTIF($U855:$AS855,$U$1:$AS$1)=0,$U$1:$AS$1,""),COLUMNS($AW$5:AX$5)),""),"")</f>
        <v>3</v>
      </c>
      <c r="AY855" s="1">
        <f t="array" ref="AY855">IFERROR(IF($T855="V",SMALL(IF(COUNTIF($U855:$AS855,$U$1:$AS$1)=0,$U$1:$AS$1,""),COLUMNS($AW$5:AY$5)),""),"")</f>
        <v>8</v>
      </c>
      <c r="AZ855" s="1">
        <f t="array" ref="AZ855">IFERROR(IF($T855="V",SMALL(IF(COUNTIF($U855:$AS855,$U$1:$AS$1)=0,$U$1:$AS$1,""),COLUMNS($AW$5:AZ$5)),""),"")</f>
        <v>9</v>
      </c>
      <c r="BA855" s="1">
        <f t="array" ref="BA855">IFERROR(IF($T855="V",SMALL(IF(COUNTIF($U855:$AS855,$U$1:$AS$1)=0,$U$1:$AS$1,""),COLUMNS($AW$5:BA$5)),""),"")</f>
        <v>11</v>
      </c>
      <c r="BB855" s="1">
        <f t="array" ref="BB855">IFERROR(IF($T855="V",SMALL(IF(COUNTIF($U855:$AS855,$U$1:$AS$1)=0,$U$1:$AS$1,""),COLUMNS($AW$5:BB$5)),""),"")</f>
        <v>12</v>
      </c>
      <c r="BC855" s="1">
        <f t="array" ref="BC855">IFERROR(IF($T855="V",SMALL(IF(COUNTIF($U855:$AS855,$U$1:$AS$1)=0,$U$1:$AS$1,""),COLUMNS($AW$5:BC$5)),""),"")</f>
        <v>16</v>
      </c>
      <c r="BD855" s="1">
        <f t="array" ref="BD855">IFERROR(IF($T855="V",SMALL(IF(COUNTIF($U855:$AS855,$U$1:$AS$1)=0,$U$1:$AS$1,""),COLUMNS($AW$5:BD$5)),""),"")</f>
        <v>21</v>
      </c>
      <c r="BE855" s="1">
        <f t="array" ref="BE855">IFERROR(IF($T855="V",SMALL(IF(COUNTIF($U855:$AS855,$U$1:$AS$1)=0,$U$1:$AS$1,""),COLUMNS($AW$5:BE$5)),""),"")</f>
        <v>23</v>
      </c>
      <c r="BF855" s="1">
        <f t="array" ref="BF855">IFERROR(IF($T855="V",SMALL(IF(COUNTIF($U855:$AS855,$U$1:$AS$1)=0,$U$1:$AS$1,""),COLUMNS($AW$5:BF$5)),""),"")</f>
        <v>25</v>
      </c>
    </row>
    <row r="856" spans="2:58" x14ac:dyDescent="0.25">
      <c r="B856">
        <v>852</v>
      </c>
      <c r="C856" t="s">
        <v>886</v>
      </c>
      <c r="D856">
        <v>25</v>
      </c>
      <c r="E856">
        <v>4</v>
      </c>
      <c r="F856">
        <v>21</v>
      </c>
      <c r="G856">
        <v>5</v>
      </c>
      <c r="H856">
        <v>23</v>
      </c>
      <c r="I856">
        <v>1</v>
      </c>
      <c r="J856">
        <v>11</v>
      </c>
      <c r="K856">
        <v>20</v>
      </c>
      <c r="L856">
        <v>2</v>
      </c>
      <c r="M856">
        <v>12</v>
      </c>
      <c r="N856">
        <v>16</v>
      </c>
      <c r="O856">
        <v>18</v>
      </c>
      <c r="P856">
        <v>24</v>
      </c>
      <c r="Q856">
        <v>3</v>
      </c>
      <c r="R856">
        <v>8</v>
      </c>
      <c r="T856" s="2" t="str">
        <f t="shared" si="352"/>
        <v>V</v>
      </c>
      <c r="U856" s="2">
        <f t="shared" si="353"/>
        <v>1</v>
      </c>
      <c r="V856" s="2">
        <f t="shared" si="354"/>
        <v>2</v>
      </c>
      <c r="W856" s="2">
        <f t="shared" si="355"/>
        <v>3</v>
      </c>
      <c r="X856" s="2">
        <f t="shared" si="356"/>
        <v>4</v>
      </c>
      <c r="Y856" s="2">
        <f t="shared" si="357"/>
        <v>5</v>
      </c>
      <c r="Z856" s="2">
        <f t="shared" si="358"/>
        <v>6</v>
      </c>
      <c r="AA856" s="2">
        <f t="shared" si="359"/>
        <v>7</v>
      </c>
      <c r="AB856" s="2">
        <f t="shared" si="360"/>
        <v>8</v>
      </c>
      <c r="AC856" s="2" t="str">
        <f t="shared" si="361"/>
        <v/>
      </c>
      <c r="AD856" s="2">
        <f t="shared" si="362"/>
        <v>10</v>
      </c>
      <c r="AE856" s="2">
        <f t="shared" si="363"/>
        <v>11</v>
      </c>
      <c r="AF856" s="2">
        <f t="shared" si="364"/>
        <v>12</v>
      </c>
      <c r="AG856" s="2">
        <f t="shared" si="365"/>
        <v>13</v>
      </c>
      <c r="AH856" s="2">
        <f t="shared" si="366"/>
        <v>14</v>
      </c>
      <c r="AI856" s="2">
        <f t="shared" si="367"/>
        <v>15</v>
      </c>
      <c r="AJ856" s="2">
        <f t="shared" si="368"/>
        <v>16</v>
      </c>
      <c r="AK856" s="2">
        <f t="shared" si="369"/>
        <v>17</v>
      </c>
      <c r="AL856" s="2">
        <f t="shared" si="370"/>
        <v>18</v>
      </c>
      <c r="AM856" s="2">
        <f t="shared" si="371"/>
        <v>19</v>
      </c>
      <c r="AN856" s="2">
        <f t="shared" si="372"/>
        <v>20</v>
      </c>
      <c r="AO856" s="2">
        <f t="shared" si="373"/>
        <v>21</v>
      </c>
      <c r="AP856" s="2">
        <f t="shared" si="374"/>
        <v>22</v>
      </c>
      <c r="AQ856" s="2">
        <f t="shared" si="375"/>
        <v>23</v>
      </c>
      <c r="AR856" s="2">
        <f t="shared" si="376"/>
        <v>24</v>
      </c>
      <c r="AS856" s="2">
        <f t="shared" si="377"/>
        <v>25</v>
      </c>
      <c r="AT856" s="5" t="str">
        <f>IF(COUNT(U856:AS856)=25,LARGE($AT$4:AT855,1)+1,"")</f>
        <v/>
      </c>
      <c r="AU856" s="5">
        <f ca="1">IF(T856="V",IF(AT856="",COUNTBLANK(INDIRECT(ADDRESS(MATCH(LARGE($AT$4:AT856,1),$AT$1:AT856,0),46)):AT856),ROWS($AT$4:AT856)-MATCH(AT856-1,$AT$4:AT855,0)),"")</f>
        <v>2</v>
      </c>
      <c r="AV856" s="5">
        <f t="shared" si="378"/>
        <v>1</v>
      </c>
      <c r="AW856" s="1">
        <f t="array" ref="AW856">IFERROR(IF($T856="V",SMALL(IF(COUNTIF($U856:$AS856,$U$1:$AS$1)=0,$U$1:$AS$1,""),COLUMNS($AW$5:AW$5)),""),"")</f>
        <v>9</v>
      </c>
      <c r="AX856" s="1" t="str">
        <f t="array" ref="AX856">IFERROR(IF($T856="V",SMALL(IF(COUNTIF($U856:$AS856,$U$1:$AS$1)=0,$U$1:$AS$1,""),COLUMNS($AW$5:AX$5)),""),"")</f>
        <v/>
      </c>
      <c r="AY856" s="1" t="str">
        <f t="array" ref="AY856">IFERROR(IF($T856="V",SMALL(IF(COUNTIF($U856:$AS856,$U$1:$AS$1)=0,$U$1:$AS$1,""),COLUMNS($AW$5:AY$5)),""),"")</f>
        <v/>
      </c>
      <c r="AZ856" s="1" t="str">
        <f t="array" ref="AZ856">IFERROR(IF($T856="V",SMALL(IF(COUNTIF($U856:$AS856,$U$1:$AS$1)=0,$U$1:$AS$1,""),COLUMNS($AW$5:AZ$5)),""),"")</f>
        <v/>
      </c>
      <c r="BA856" s="1" t="str">
        <f t="array" ref="BA856">IFERROR(IF($T856="V",SMALL(IF(COUNTIF($U856:$AS856,$U$1:$AS$1)=0,$U$1:$AS$1,""),COLUMNS($AW$5:BA$5)),""),"")</f>
        <v/>
      </c>
      <c r="BB856" s="1" t="str">
        <f t="array" ref="BB856">IFERROR(IF($T856="V",SMALL(IF(COUNTIF($U856:$AS856,$U$1:$AS$1)=0,$U$1:$AS$1,""),COLUMNS($AW$5:BB$5)),""),"")</f>
        <v/>
      </c>
      <c r="BC856" s="1" t="str">
        <f t="array" ref="BC856">IFERROR(IF($T856="V",SMALL(IF(COUNTIF($U856:$AS856,$U$1:$AS$1)=0,$U$1:$AS$1,""),COLUMNS($AW$5:BC$5)),""),"")</f>
        <v/>
      </c>
      <c r="BD856" s="1" t="str">
        <f t="array" ref="BD856">IFERROR(IF($T856="V",SMALL(IF(COUNTIF($U856:$AS856,$U$1:$AS$1)=0,$U$1:$AS$1,""),COLUMNS($AW$5:BD$5)),""),"")</f>
        <v/>
      </c>
      <c r="BE856" s="1" t="str">
        <f t="array" ref="BE856">IFERROR(IF($T856="V",SMALL(IF(COUNTIF($U856:$AS856,$U$1:$AS$1)=0,$U$1:$AS$1,""),COLUMNS($AW$5:BE$5)),""),"")</f>
        <v/>
      </c>
      <c r="BF856" s="1" t="str">
        <f t="array" ref="BF856">IFERROR(IF($T856="V",SMALL(IF(COUNTIF($U856:$AS856,$U$1:$AS$1)=0,$U$1:$AS$1,""),COLUMNS($AW$5:BF$5)),""),"")</f>
        <v/>
      </c>
    </row>
    <row r="857" spans="2:58" x14ac:dyDescent="0.25">
      <c r="B857">
        <v>853</v>
      </c>
      <c r="C857" t="s">
        <v>887</v>
      </c>
      <c r="D857">
        <v>21</v>
      </c>
      <c r="E857">
        <v>6</v>
      </c>
      <c r="F857">
        <v>19</v>
      </c>
      <c r="G857">
        <v>12</v>
      </c>
      <c r="H857">
        <v>20</v>
      </c>
      <c r="I857">
        <v>23</v>
      </c>
      <c r="J857">
        <v>18</v>
      </c>
      <c r="K857">
        <v>2</v>
      </c>
      <c r="L857">
        <v>11</v>
      </c>
      <c r="M857">
        <v>5</v>
      </c>
      <c r="N857">
        <v>3</v>
      </c>
      <c r="O857">
        <v>17</v>
      </c>
      <c r="P857">
        <v>9</v>
      </c>
      <c r="Q857">
        <v>8</v>
      </c>
      <c r="R857">
        <v>22</v>
      </c>
      <c r="T857" s="2" t="str">
        <f t="shared" si="352"/>
        <v>V</v>
      </c>
      <c r="U857" s="2">
        <f t="shared" si="353"/>
        <v>1</v>
      </c>
      <c r="V857" s="2">
        <f t="shared" si="354"/>
        <v>2</v>
      </c>
      <c r="W857" s="2">
        <f t="shared" si="355"/>
        <v>3</v>
      </c>
      <c r="X857" s="2">
        <f t="shared" si="356"/>
        <v>4</v>
      </c>
      <c r="Y857" s="2">
        <f t="shared" si="357"/>
        <v>5</v>
      </c>
      <c r="Z857" s="2">
        <f t="shared" si="358"/>
        <v>6</v>
      </c>
      <c r="AA857" s="2">
        <f t="shared" si="359"/>
        <v>7</v>
      </c>
      <c r="AB857" s="2">
        <f t="shared" si="360"/>
        <v>8</v>
      </c>
      <c r="AC857" s="2">
        <f t="shared" si="361"/>
        <v>9</v>
      </c>
      <c r="AD857" s="2">
        <f t="shared" si="362"/>
        <v>10</v>
      </c>
      <c r="AE857" s="2">
        <f t="shared" si="363"/>
        <v>11</v>
      </c>
      <c r="AF857" s="2">
        <f t="shared" si="364"/>
        <v>12</v>
      </c>
      <c r="AG857" s="2">
        <f t="shared" si="365"/>
        <v>13</v>
      </c>
      <c r="AH857" s="2">
        <f t="shared" si="366"/>
        <v>14</v>
      </c>
      <c r="AI857" s="2">
        <f t="shared" si="367"/>
        <v>15</v>
      </c>
      <c r="AJ857" s="2">
        <f t="shared" si="368"/>
        <v>16</v>
      </c>
      <c r="AK857" s="2">
        <f t="shared" si="369"/>
        <v>17</v>
      </c>
      <c r="AL857" s="2">
        <f t="shared" si="370"/>
        <v>18</v>
      </c>
      <c r="AM857" s="2">
        <f t="shared" si="371"/>
        <v>19</v>
      </c>
      <c r="AN857" s="2">
        <f t="shared" si="372"/>
        <v>20</v>
      </c>
      <c r="AO857" s="2">
        <f t="shared" si="373"/>
        <v>21</v>
      </c>
      <c r="AP857" s="2">
        <f t="shared" si="374"/>
        <v>22</v>
      </c>
      <c r="AQ857" s="2">
        <f t="shared" si="375"/>
        <v>23</v>
      </c>
      <c r="AR857" s="2">
        <f t="shared" si="376"/>
        <v>24</v>
      </c>
      <c r="AS857" s="2">
        <f t="shared" si="377"/>
        <v>25</v>
      </c>
      <c r="AT857" s="5">
        <f>IF(COUNT(U857:AS857)=25,LARGE($AT$4:AT856,1)+1,"")</f>
        <v>178</v>
      </c>
      <c r="AU857" s="5">
        <f ca="1">IF(T857="V",IF(AT857="",COUNTBLANK(INDIRECT(ADDRESS(MATCH(LARGE($AT$4:AT857,1),$AT$1:AT857,0),46)):AT857),ROWS($AT$4:AT857)-MATCH(AT857-1,$AT$4:AT856,0)),"")</f>
        <v>3</v>
      </c>
      <c r="AV857" s="5">
        <f t="shared" si="378"/>
        <v>0</v>
      </c>
      <c r="AW857" s="1" t="str">
        <f t="array" ref="AW857">IFERROR(IF($T857="V",SMALL(IF(COUNTIF($U857:$AS857,$U$1:$AS$1)=0,$U$1:$AS$1,""),COLUMNS($AW$5:AW$5)),""),"")</f>
        <v/>
      </c>
      <c r="AX857" s="1" t="str">
        <f t="array" ref="AX857">IFERROR(IF($T857="V",SMALL(IF(COUNTIF($U857:$AS857,$U$1:$AS$1)=0,$U$1:$AS$1,""),COLUMNS($AW$5:AX$5)),""),"")</f>
        <v/>
      </c>
      <c r="AY857" s="1" t="str">
        <f t="array" ref="AY857">IFERROR(IF($T857="V",SMALL(IF(COUNTIF($U857:$AS857,$U$1:$AS$1)=0,$U$1:$AS$1,""),COLUMNS($AW$5:AY$5)),""),"")</f>
        <v/>
      </c>
      <c r="AZ857" s="1" t="str">
        <f t="array" ref="AZ857">IFERROR(IF($T857="V",SMALL(IF(COUNTIF($U857:$AS857,$U$1:$AS$1)=0,$U$1:$AS$1,""),COLUMNS($AW$5:AZ$5)),""),"")</f>
        <v/>
      </c>
      <c r="BA857" s="1" t="str">
        <f t="array" ref="BA857">IFERROR(IF($T857="V",SMALL(IF(COUNTIF($U857:$AS857,$U$1:$AS$1)=0,$U$1:$AS$1,""),COLUMNS($AW$5:BA$5)),""),"")</f>
        <v/>
      </c>
      <c r="BB857" s="1" t="str">
        <f t="array" ref="BB857">IFERROR(IF($T857="V",SMALL(IF(COUNTIF($U857:$AS857,$U$1:$AS$1)=0,$U$1:$AS$1,""),COLUMNS($AW$5:BB$5)),""),"")</f>
        <v/>
      </c>
      <c r="BC857" s="1" t="str">
        <f t="array" ref="BC857">IFERROR(IF($T857="V",SMALL(IF(COUNTIF($U857:$AS857,$U$1:$AS$1)=0,$U$1:$AS$1,""),COLUMNS($AW$5:BC$5)),""),"")</f>
        <v/>
      </c>
      <c r="BD857" s="1" t="str">
        <f t="array" ref="BD857">IFERROR(IF($T857="V",SMALL(IF(COUNTIF($U857:$AS857,$U$1:$AS$1)=0,$U$1:$AS$1,""),COLUMNS($AW$5:BD$5)),""),"")</f>
        <v/>
      </c>
      <c r="BE857" s="1" t="str">
        <f t="array" ref="BE857">IFERROR(IF($T857="V",SMALL(IF(COUNTIF($U857:$AS857,$U$1:$AS$1)=0,$U$1:$AS$1,""),COLUMNS($AW$5:BE$5)),""),"")</f>
        <v/>
      </c>
      <c r="BF857" s="1" t="str">
        <f t="array" ref="BF857">IFERROR(IF($T857="V",SMALL(IF(COUNTIF($U857:$AS857,$U$1:$AS$1)=0,$U$1:$AS$1,""),COLUMNS($AW$5:BF$5)),""),"")</f>
        <v/>
      </c>
    </row>
    <row r="858" spans="2:58" x14ac:dyDescent="0.25">
      <c r="B858">
        <v>854</v>
      </c>
      <c r="C858" t="s">
        <v>888</v>
      </c>
      <c r="D858">
        <v>14</v>
      </c>
      <c r="E858">
        <v>10</v>
      </c>
      <c r="F858">
        <v>18</v>
      </c>
      <c r="G858">
        <v>17</v>
      </c>
      <c r="H858">
        <v>15</v>
      </c>
      <c r="I858">
        <v>1</v>
      </c>
      <c r="J858">
        <v>13</v>
      </c>
      <c r="K858">
        <v>8</v>
      </c>
      <c r="L858">
        <v>21</v>
      </c>
      <c r="M858">
        <v>5</v>
      </c>
      <c r="N858">
        <v>3</v>
      </c>
      <c r="O858">
        <v>2</v>
      </c>
      <c r="P858">
        <v>9</v>
      </c>
      <c r="Q858">
        <v>22</v>
      </c>
      <c r="R858">
        <v>20</v>
      </c>
      <c r="T858" s="2" t="str">
        <f t="shared" si="352"/>
        <v>V</v>
      </c>
      <c r="U858" s="2">
        <f t="shared" si="353"/>
        <v>1</v>
      </c>
      <c r="V858" s="2">
        <f t="shared" si="354"/>
        <v>2</v>
      </c>
      <c r="W858" s="2">
        <f t="shared" si="355"/>
        <v>3</v>
      </c>
      <c r="X858" s="2" t="str">
        <f t="shared" si="356"/>
        <v/>
      </c>
      <c r="Y858" s="2">
        <f t="shared" si="357"/>
        <v>5</v>
      </c>
      <c r="Z858" s="2" t="str">
        <f t="shared" si="358"/>
        <v/>
      </c>
      <c r="AA858" s="2" t="str">
        <f t="shared" si="359"/>
        <v/>
      </c>
      <c r="AB858" s="2">
        <f t="shared" si="360"/>
        <v>8</v>
      </c>
      <c r="AC858" s="2">
        <f t="shared" si="361"/>
        <v>9</v>
      </c>
      <c r="AD858" s="2">
        <f t="shared" si="362"/>
        <v>10</v>
      </c>
      <c r="AE858" s="2" t="str">
        <f t="shared" si="363"/>
        <v/>
      </c>
      <c r="AF858" s="2" t="str">
        <f t="shared" si="364"/>
        <v/>
      </c>
      <c r="AG858" s="2">
        <f t="shared" si="365"/>
        <v>13</v>
      </c>
      <c r="AH858" s="2">
        <f t="shared" si="366"/>
        <v>14</v>
      </c>
      <c r="AI858" s="2">
        <f t="shared" si="367"/>
        <v>15</v>
      </c>
      <c r="AJ858" s="2" t="str">
        <f t="shared" si="368"/>
        <v/>
      </c>
      <c r="AK858" s="2">
        <f t="shared" si="369"/>
        <v>17</v>
      </c>
      <c r="AL858" s="2">
        <f t="shared" si="370"/>
        <v>18</v>
      </c>
      <c r="AM858" s="2" t="str">
        <f t="shared" si="371"/>
        <v/>
      </c>
      <c r="AN858" s="2">
        <f t="shared" si="372"/>
        <v>20</v>
      </c>
      <c r="AO858" s="2">
        <f t="shared" si="373"/>
        <v>21</v>
      </c>
      <c r="AP858" s="2">
        <f t="shared" si="374"/>
        <v>22</v>
      </c>
      <c r="AQ858" s="2" t="str">
        <f t="shared" si="375"/>
        <v/>
      </c>
      <c r="AR858" s="2" t="str">
        <f t="shared" si="376"/>
        <v/>
      </c>
      <c r="AS858" s="2" t="str">
        <f t="shared" si="377"/>
        <v/>
      </c>
      <c r="AT858" s="5" t="str">
        <f>IF(COUNT(U858:AS858)=25,LARGE($AT$4:AT857,1)+1,"")</f>
        <v/>
      </c>
      <c r="AU858" s="5">
        <f ca="1">IF(T858="V",IF(AT858="",COUNTBLANK(INDIRECT(ADDRESS(MATCH(LARGE($AT$4:AT858,1),$AT$1:AT858,0),46)):AT858),ROWS($AT$4:AT858)-MATCH(AT858-1,$AT$4:AT857,0)),"")</f>
        <v>1</v>
      </c>
      <c r="AV858" s="5">
        <f t="shared" si="378"/>
        <v>10</v>
      </c>
      <c r="AW858" s="1">
        <f t="array" ref="AW858">IFERROR(IF($T858="V",SMALL(IF(COUNTIF($U858:$AS858,$U$1:$AS$1)=0,$U$1:$AS$1,""),COLUMNS($AW$5:AW$5)),""),"")</f>
        <v>4</v>
      </c>
      <c r="AX858" s="1">
        <f t="array" ref="AX858">IFERROR(IF($T858="V",SMALL(IF(COUNTIF($U858:$AS858,$U$1:$AS$1)=0,$U$1:$AS$1,""),COLUMNS($AW$5:AX$5)),""),"")</f>
        <v>6</v>
      </c>
      <c r="AY858" s="1">
        <f t="array" ref="AY858">IFERROR(IF($T858="V",SMALL(IF(COUNTIF($U858:$AS858,$U$1:$AS$1)=0,$U$1:$AS$1,""),COLUMNS($AW$5:AY$5)),""),"")</f>
        <v>7</v>
      </c>
      <c r="AZ858" s="1">
        <f t="array" ref="AZ858">IFERROR(IF($T858="V",SMALL(IF(COUNTIF($U858:$AS858,$U$1:$AS$1)=0,$U$1:$AS$1,""),COLUMNS($AW$5:AZ$5)),""),"")</f>
        <v>11</v>
      </c>
      <c r="BA858" s="1">
        <f t="array" ref="BA858">IFERROR(IF($T858="V",SMALL(IF(COUNTIF($U858:$AS858,$U$1:$AS$1)=0,$U$1:$AS$1,""),COLUMNS($AW$5:BA$5)),""),"")</f>
        <v>12</v>
      </c>
      <c r="BB858" s="1">
        <f t="array" ref="BB858">IFERROR(IF($T858="V",SMALL(IF(COUNTIF($U858:$AS858,$U$1:$AS$1)=0,$U$1:$AS$1,""),COLUMNS($AW$5:BB$5)),""),"")</f>
        <v>16</v>
      </c>
      <c r="BC858" s="1">
        <f t="array" ref="BC858">IFERROR(IF($T858="V",SMALL(IF(COUNTIF($U858:$AS858,$U$1:$AS$1)=0,$U$1:$AS$1,""),COLUMNS($AW$5:BC$5)),""),"")</f>
        <v>19</v>
      </c>
      <c r="BD858" s="1">
        <f t="array" ref="BD858">IFERROR(IF($T858="V",SMALL(IF(COUNTIF($U858:$AS858,$U$1:$AS$1)=0,$U$1:$AS$1,""),COLUMNS($AW$5:BD$5)),""),"")</f>
        <v>23</v>
      </c>
      <c r="BE858" s="1">
        <f t="array" ref="BE858">IFERROR(IF($T858="V",SMALL(IF(COUNTIF($U858:$AS858,$U$1:$AS$1)=0,$U$1:$AS$1,""),COLUMNS($AW$5:BE$5)),""),"")</f>
        <v>24</v>
      </c>
      <c r="BF858" s="1">
        <f t="array" ref="BF858">IFERROR(IF($T858="V",SMALL(IF(COUNTIF($U858:$AS858,$U$1:$AS$1)=0,$U$1:$AS$1,""),COLUMNS($AW$5:BF$5)),""),"")</f>
        <v>25</v>
      </c>
    </row>
    <row r="859" spans="2:58" x14ac:dyDescent="0.25">
      <c r="B859">
        <v>855</v>
      </c>
      <c r="C859" t="s">
        <v>889</v>
      </c>
      <c r="D859">
        <v>8</v>
      </c>
      <c r="E859">
        <v>1</v>
      </c>
      <c r="F859">
        <v>9</v>
      </c>
      <c r="G859">
        <v>14</v>
      </c>
      <c r="H859">
        <v>18</v>
      </c>
      <c r="I859">
        <v>17</v>
      </c>
      <c r="J859">
        <v>23</v>
      </c>
      <c r="K859">
        <v>3</v>
      </c>
      <c r="L859">
        <v>13</v>
      </c>
      <c r="M859">
        <v>4</v>
      </c>
      <c r="N859">
        <v>10</v>
      </c>
      <c r="O859">
        <v>11</v>
      </c>
      <c r="P859">
        <v>25</v>
      </c>
      <c r="Q859">
        <v>24</v>
      </c>
      <c r="R859">
        <v>15</v>
      </c>
      <c r="T859" s="2" t="str">
        <f t="shared" si="352"/>
        <v>V</v>
      </c>
      <c r="U859" s="2">
        <f t="shared" si="353"/>
        <v>1</v>
      </c>
      <c r="V859" s="2">
        <f t="shared" si="354"/>
        <v>2</v>
      </c>
      <c r="W859" s="2">
        <f t="shared" si="355"/>
        <v>3</v>
      </c>
      <c r="X859" s="2">
        <f t="shared" si="356"/>
        <v>4</v>
      </c>
      <c r="Y859" s="2">
        <f t="shared" si="357"/>
        <v>5</v>
      </c>
      <c r="Z859" s="2" t="str">
        <f t="shared" si="358"/>
        <v/>
      </c>
      <c r="AA859" s="2" t="str">
        <f t="shared" si="359"/>
        <v/>
      </c>
      <c r="AB859" s="2">
        <f t="shared" si="360"/>
        <v>8</v>
      </c>
      <c r="AC859" s="2">
        <f t="shared" si="361"/>
        <v>9</v>
      </c>
      <c r="AD859" s="2">
        <f t="shared" si="362"/>
        <v>10</v>
      </c>
      <c r="AE859" s="2">
        <f t="shared" si="363"/>
        <v>11</v>
      </c>
      <c r="AF859" s="2" t="str">
        <f t="shared" si="364"/>
        <v/>
      </c>
      <c r="AG859" s="2">
        <f t="shared" si="365"/>
        <v>13</v>
      </c>
      <c r="AH859" s="2">
        <f t="shared" si="366"/>
        <v>14</v>
      </c>
      <c r="AI859" s="2">
        <f t="shared" si="367"/>
        <v>15</v>
      </c>
      <c r="AJ859" s="2" t="str">
        <f t="shared" si="368"/>
        <v/>
      </c>
      <c r="AK859" s="2">
        <f t="shared" si="369"/>
        <v>17</v>
      </c>
      <c r="AL859" s="2">
        <f t="shared" si="370"/>
        <v>18</v>
      </c>
      <c r="AM859" s="2" t="str">
        <f t="shared" si="371"/>
        <v/>
      </c>
      <c r="AN859" s="2">
        <f t="shared" si="372"/>
        <v>20</v>
      </c>
      <c r="AO859" s="2">
        <f t="shared" si="373"/>
        <v>21</v>
      </c>
      <c r="AP859" s="2">
        <f t="shared" si="374"/>
        <v>22</v>
      </c>
      <c r="AQ859" s="2">
        <f t="shared" si="375"/>
        <v>23</v>
      </c>
      <c r="AR859" s="2">
        <f t="shared" si="376"/>
        <v>24</v>
      </c>
      <c r="AS859" s="2">
        <f t="shared" si="377"/>
        <v>25</v>
      </c>
      <c r="AT859" s="5" t="str">
        <f>IF(COUNT(U859:AS859)=25,LARGE($AT$4:AT858,1)+1,"")</f>
        <v/>
      </c>
      <c r="AU859" s="5">
        <f ca="1">IF(T859="V",IF(AT859="",COUNTBLANK(INDIRECT(ADDRESS(MATCH(LARGE($AT$4:AT859,1),$AT$1:AT859,0),46)):AT859),ROWS($AT$4:AT859)-MATCH(AT859-1,$AT$4:AT858,0)),"")</f>
        <v>2</v>
      </c>
      <c r="AV859" s="5">
        <f t="shared" si="378"/>
        <v>5</v>
      </c>
      <c r="AW859" s="1">
        <f t="array" ref="AW859">IFERROR(IF($T859="V",SMALL(IF(COUNTIF($U859:$AS859,$U$1:$AS$1)=0,$U$1:$AS$1,""),COLUMNS($AW$5:AW$5)),""),"")</f>
        <v>6</v>
      </c>
      <c r="AX859" s="1">
        <f t="array" ref="AX859">IFERROR(IF($T859="V",SMALL(IF(COUNTIF($U859:$AS859,$U$1:$AS$1)=0,$U$1:$AS$1,""),COLUMNS($AW$5:AX$5)),""),"")</f>
        <v>7</v>
      </c>
      <c r="AY859" s="1">
        <f t="array" ref="AY859">IFERROR(IF($T859="V",SMALL(IF(COUNTIF($U859:$AS859,$U$1:$AS$1)=0,$U$1:$AS$1,""),COLUMNS($AW$5:AY$5)),""),"")</f>
        <v>12</v>
      </c>
      <c r="AZ859" s="1">
        <f t="array" ref="AZ859">IFERROR(IF($T859="V",SMALL(IF(COUNTIF($U859:$AS859,$U$1:$AS$1)=0,$U$1:$AS$1,""),COLUMNS($AW$5:AZ$5)),""),"")</f>
        <v>16</v>
      </c>
      <c r="BA859" s="1">
        <f t="array" ref="BA859">IFERROR(IF($T859="V",SMALL(IF(COUNTIF($U859:$AS859,$U$1:$AS$1)=0,$U$1:$AS$1,""),COLUMNS($AW$5:BA$5)),""),"")</f>
        <v>19</v>
      </c>
      <c r="BB859" s="1" t="str">
        <f t="array" ref="BB859">IFERROR(IF($T859="V",SMALL(IF(COUNTIF($U859:$AS859,$U$1:$AS$1)=0,$U$1:$AS$1,""),COLUMNS($AW$5:BB$5)),""),"")</f>
        <v/>
      </c>
      <c r="BC859" s="1" t="str">
        <f t="array" ref="BC859">IFERROR(IF($T859="V",SMALL(IF(COUNTIF($U859:$AS859,$U$1:$AS$1)=0,$U$1:$AS$1,""),COLUMNS($AW$5:BC$5)),""),"")</f>
        <v/>
      </c>
      <c r="BD859" s="1" t="str">
        <f t="array" ref="BD859">IFERROR(IF($T859="V",SMALL(IF(COUNTIF($U859:$AS859,$U$1:$AS$1)=0,$U$1:$AS$1,""),COLUMNS($AW$5:BD$5)),""),"")</f>
        <v/>
      </c>
      <c r="BE859" s="1" t="str">
        <f t="array" ref="BE859">IFERROR(IF($T859="V",SMALL(IF(COUNTIF($U859:$AS859,$U$1:$AS$1)=0,$U$1:$AS$1,""),COLUMNS($AW$5:BE$5)),""),"")</f>
        <v/>
      </c>
      <c r="BF859" s="1" t="str">
        <f t="array" ref="BF859">IFERROR(IF($T859="V",SMALL(IF(COUNTIF($U859:$AS859,$U$1:$AS$1)=0,$U$1:$AS$1,""),COLUMNS($AW$5:BF$5)),""),"")</f>
        <v/>
      </c>
    </row>
    <row r="860" spans="2:58" x14ac:dyDescent="0.25">
      <c r="B860">
        <v>856</v>
      </c>
      <c r="C860" t="s">
        <v>890</v>
      </c>
      <c r="D860">
        <v>13</v>
      </c>
      <c r="E860">
        <v>22</v>
      </c>
      <c r="F860">
        <v>3</v>
      </c>
      <c r="G860">
        <v>7</v>
      </c>
      <c r="H860">
        <v>9</v>
      </c>
      <c r="I860">
        <v>12</v>
      </c>
      <c r="J860">
        <v>20</v>
      </c>
      <c r="K860">
        <v>2</v>
      </c>
      <c r="L860">
        <v>25</v>
      </c>
      <c r="M860">
        <v>8</v>
      </c>
      <c r="N860">
        <v>23</v>
      </c>
      <c r="O860">
        <v>19</v>
      </c>
      <c r="P860">
        <v>15</v>
      </c>
      <c r="Q860">
        <v>11</v>
      </c>
      <c r="R860">
        <v>16</v>
      </c>
      <c r="T860" s="2" t="str">
        <f t="shared" si="352"/>
        <v>V</v>
      </c>
      <c r="U860" s="2">
        <f t="shared" si="353"/>
        <v>1</v>
      </c>
      <c r="V860" s="2">
        <f t="shared" si="354"/>
        <v>2</v>
      </c>
      <c r="W860" s="2">
        <f t="shared" si="355"/>
        <v>3</v>
      </c>
      <c r="X860" s="2">
        <f t="shared" si="356"/>
        <v>4</v>
      </c>
      <c r="Y860" s="2">
        <f t="shared" si="357"/>
        <v>5</v>
      </c>
      <c r="Z860" s="2" t="str">
        <f t="shared" si="358"/>
        <v/>
      </c>
      <c r="AA860" s="2">
        <f t="shared" si="359"/>
        <v>7</v>
      </c>
      <c r="AB860" s="2">
        <f t="shared" si="360"/>
        <v>8</v>
      </c>
      <c r="AC860" s="2">
        <f t="shared" si="361"/>
        <v>9</v>
      </c>
      <c r="AD860" s="2">
        <f t="shared" si="362"/>
        <v>10</v>
      </c>
      <c r="AE860" s="2">
        <f t="shared" si="363"/>
        <v>11</v>
      </c>
      <c r="AF860" s="2">
        <f t="shared" si="364"/>
        <v>12</v>
      </c>
      <c r="AG860" s="2">
        <f t="shared" si="365"/>
        <v>13</v>
      </c>
      <c r="AH860" s="2">
        <f t="shared" si="366"/>
        <v>14</v>
      </c>
      <c r="AI860" s="2">
        <f t="shared" si="367"/>
        <v>15</v>
      </c>
      <c r="AJ860" s="2">
        <f t="shared" si="368"/>
        <v>16</v>
      </c>
      <c r="AK860" s="2">
        <f t="shared" si="369"/>
        <v>17</v>
      </c>
      <c r="AL860" s="2">
        <f t="shared" si="370"/>
        <v>18</v>
      </c>
      <c r="AM860" s="2">
        <f t="shared" si="371"/>
        <v>19</v>
      </c>
      <c r="AN860" s="2">
        <f t="shared" si="372"/>
        <v>20</v>
      </c>
      <c r="AO860" s="2">
        <f t="shared" si="373"/>
        <v>21</v>
      </c>
      <c r="AP860" s="2">
        <f t="shared" si="374"/>
        <v>22</v>
      </c>
      <c r="AQ860" s="2">
        <f t="shared" si="375"/>
        <v>23</v>
      </c>
      <c r="AR860" s="2">
        <f t="shared" si="376"/>
        <v>24</v>
      </c>
      <c r="AS860" s="2">
        <f t="shared" si="377"/>
        <v>25</v>
      </c>
      <c r="AT860" s="5" t="str">
        <f>IF(COUNT(U860:AS860)=25,LARGE($AT$4:AT859,1)+1,"")</f>
        <v/>
      </c>
      <c r="AU860" s="5">
        <f ca="1">IF(T860="V",IF(AT860="",COUNTBLANK(INDIRECT(ADDRESS(MATCH(LARGE($AT$4:AT860,1),$AT$1:AT860,0),46)):AT860),ROWS($AT$4:AT860)-MATCH(AT860-1,$AT$4:AT859,0)),"")</f>
        <v>3</v>
      </c>
      <c r="AV860" s="5">
        <f t="shared" si="378"/>
        <v>1</v>
      </c>
      <c r="AW860" s="1">
        <f t="array" ref="AW860">IFERROR(IF($T860="V",SMALL(IF(COUNTIF($U860:$AS860,$U$1:$AS$1)=0,$U$1:$AS$1,""),COLUMNS($AW$5:AW$5)),""),"")</f>
        <v>6</v>
      </c>
      <c r="AX860" s="1" t="str">
        <f t="array" ref="AX860">IFERROR(IF($T860="V",SMALL(IF(COUNTIF($U860:$AS860,$U$1:$AS$1)=0,$U$1:$AS$1,""),COLUMNS($AW$5:AX$5)),""),"")</f>
        <v/>
      </c>
      <c r="AY860" s="1" t="str">
        <f t="array" ref="AY860">IFERROR(IF($T860="V",SMALL(IF(COUNTIF($U860:$AS860,$U$1:$AS$1)=0,$U$1:$AS$1,""),COLUMNS($AW$5:AY$5)),""),"")</f>
        <v/>
      </c>
      <c r="AZ860" s="1" t="str">
        <f t="array" ref="AZ860">IFERROR(IF($T860="V",SMALL(IF(COUNTIF($U860:$AS860,$U$1:$AS$1)=0,$U$1:$AS$1,""),COLUMNS($AW$5:AZ$5)),""),"")</f>
        <v/>
      </c>
      <c r="BA860" s="1" t="str">
        <f t="array" ref="BA860">IFERROR(IF($T860="V",SMALL(IF(COUNTIF($U860:$AS860,$U$1:$AS$1)=0,$U$1:$AS$1,""),COLUMNS($AW$5:BA$5)),""),"")</f>
        <v/>
      </c>
      <c r="BB860" s="1" t="str">
        <f t="array" ref="BB860">IFERROR(IF($T860="V",SMALL(IF(COUNTIF($U860:$AS860,$U$1:$AS$1)=0,$U$1:$AS$1,""),COLUMNS($AW$5:BB$5)),""),"")</f>
        <v/>
      </c>
      <c r="BC860" s="1" t="str">
        <f t="array" ref="BC860">IFERROR(IF($T860="V",SMALL(IF(COUNTIF($U860:$AS860,$U$1:$AS$1)=0,$U$1:$AS$1,""),COLUMNS($AW$5:BC$5)),""),"")</f>
        <v/>
      </c>
      <c r="BD860" s="1" t="str">
        <f t="array" ref="BD860">IFERROR(IF($T860="V",SMALL(IF(COUNTIF($U860:$AS860,$U$1:$AS$1)=0,$U$1:$AS$1,""),COLUMNS($AW$5:BD$5)),""),"")</f>
        <v/>
      </c>
      <c r="BE860" s="1" t="str">
        <f t="array" ref="BE860">IFERROR(IF($T860="V",SMALL(IF(COUNTIF($U860:$AS860,$U$1:$AS$1)=0,$U$1:$AS$1,""),COLUMNS($AW$5:BE$5)),""),"")</f>
        <v/>
      </c>
      <c r="BF860" s="1" t="str">
        <f t="array" ref="BF860">IFERROR(IF($T860="V",SMALL(IF(COUNTIF($U860:$AS860,$U$1:$AS$1)=0,$U$1:$AS$1,""),COLUMNS($AW$5:BF$5)),""),"")</f>
        <v/>
      </c>
    </row>
    <row r="861" spans="2:58" x14ac:dyDescent="0.25">
      <c r="B861">
        <v>857</v>
      </c>
      <c r="C861" t="s">
        <v>891</v>
      </c>
      <c r="D861">
        <v>13</v>
      </c>
      <c r="E861">
        <v>15</v>
      </c>
      <c r="F861">
        <v>18</v>
      </c>
      <c r="G861">
        <v>20</v>
      </c>
      <c r="H861">
        <v>8</v>
      </c>
      <c r="I861">
        <v>3</v>
      </c>
      <c r="J861">
        <v>14</v>
      </c>
      <c r="K861">
        <v>11</v>
      </c>
      <c r="L861">
        <v>21</v>
      </c>
      <c r="M861">
        <v>1</v>
      </c>
      <c r="N861">
        <v>4</v>
      </c>
      <c r="O861">
        <v>16</v>
      </c>
      <c r="P861">
        <v>6</v>
      </c>
      <c r="Q861">
        <v>24</v>
      </c>
      <c r="R861">
        <v>19</v>
      </c>
      <c r="T861" s="2" t="str">
        <f t="shared" si="352"/>
        <v>V</v>
      </c>
      <c r="U861" s="2">
        <f t="shared" si="353"/>
        <v>1</v>
      </c>
      <c r="V861" s="2">
        <f t="shared" si="354"/>
        <v>2</v>
      </c>
      <c r="W861" s="2">
        <f t="shared" si="355"/>
        <v>3</v>
      </c>
      <c r="X861" s="2">
        <f t="shared" si="356"/>
        <v>4</v>
      </c>
      <c r="Y861" s="2">
        <f t="shared" si="357"/>
        <v>5</v>
      </c>
      <c r="Z861" s="2">
        <f t="shared" si="358"/>
        <v>6</v>
      </c>
      <c r="AA861" s="2">
        <f t="shared" si="359"/>
        <v>7</v>
      </c>
      <c r="AB861" s="2">
        <f t="shared" si="360"/>
        <v>8</v>
      </c>
      <c r="AC861" s="2">
        <f t="shared" si="361"/>
        <v>9</v>
      </c>
      <c r="AD861" s="2">
        <f t="shared" si="362"/>
        <v>10</v>
      </c>
      <c r="AE861" s="2">
        <f t="shared" si="363"/>
        <v>11</v>
      </c>
      <c r="AF861" s="2">
        <f t="shared" si="364"/>
        <v>12</v>
      </c>
      <c r="AG861" s="2">
        <f t="shared" si="365"/>
        <v>13</v>
      </c>
      <c r="AH861" s="2">
        <f t="shared" si="366"/>
        <v>14</v>
      </c>
      <c r="AI861" s="2">
        <f t="shared" si="367"/>
        <v>15</v>
      </c>
      <c r="AJ861" s="2">
        <f t="shared" si="368"/>
        <v>16</v>
      </c>
      <c r="AK861" s="2">
        <f t="shared" si="369"/>
        <v>17</v>
      </c>
      <c r="AL861" s="2">
        <f t="shared" si="370"/>
        <v>18</v>
      </c>
      <c r="AM861" s="2">
        <f t="shared" si="371"/>
        <v>19</v>
      </c>
      <c r="AN861" s="2">
        <f t="shared" si="372"/>
        <v>20</v>
      </c>
      <c r="AO861" s="2">
        <f t="shared" si="373"/>
        <v>21</v>
      </c>
      <c r="AP861" s="2">
        <f t="shared" si="374"/>
        <v>22</v>
      </c>
      <c r="AQ861" s="2">
        <f t="shared" si="375"/>
        <v>23</v>
      </c>
      <c r="AR861" s="2">
        <f t="shared" si="376"/>
        <v>24</v>
      </c>
      <c r="AS861" s="2">
        <f t="shared" si="377"/>
        <v>25</v>
      </c>
      <c r="AT861" s="5">
        <f>IF(COUNT(U861:AS861)=25,LARGE($AT$4:AT860,1)+1,"")</f>
        <v>179</v>
      </c>
      <c r="AU861" s="5">
        <f ca="1">IF(T861="V",IF(AT861="",COUNTBLANK(INDIRECT(ADDRESS(MATCH(LARGE($AT$4:AT861,1),$AT$1:AT861,0),46)):AT861),ROWS($AT$4:AT861)-MATCH(AT861-1,$AT$4:AT860,0)),"")</f>
        <v>4</v>
      </c>
      <c r="AV861" s="5">
        <f t="shared" si="378"/>
        <v>0</v>
      </c>
      <c r="AW861" s="1" t="str">
        <f t="array" ref="AW861">IFERROR(IF($T861="V",SMALL(IF(COUNTIF($U861:$AS861,$U$1:$AS$1)=0,$U$1:$AS$1,""),COLUMNS($AW$5:AW$5)),""),"")</f>
        <v/>
      </c>
      <c r="AX861" s="1" t="str">
        <f t="array" ref="AX861">IFERROR(IF($T861="V",SMALL(IF(COUNTIF($U861:$AS861,$U$1:$AS$1)=0,$U$1:$AS$1,""),COLUMNS($AW$5:AX$5)),""),"")</f>
        <v/>
      </c>
      <c r="AY861" s="1" t="str">
        <f t="array" ref="AY861">IFERROR(IF($T861="V",SMALL(IF(COUNTIF($U861:$AS861,$U$1:$AS$1)=0,$U$1:$AS$1,""),COLUMNS($AW$5:AY$5)),""),"")</f>
        <v/>
      </c>
      <c r="AZ861" s="1" t="str">
        <f t="array" ref="AZ861">IFERROR(IF($T861="V",SMALL(IF(COUNTIF($U861:$AS861,$U$1:$AS$1)=0,$U$1:$AS$1,""),COLUMNS($AW$5:AZ$5)),""),"")</f>
        <v/>
      </c>
      <c r="BA861" s="1" t="str">
        <f t="array" ref="BA861">IFERROR(IF($T861="V",SMALL(IF(COUNTIF($U861:$AS861,$U$1:$AS$1)=0,$U$1:$AS$1,""),COLUMNS($AW$5:BA$5)),""),"")</f>
        <v/>
      </c>
      <c r="BB861" s="1" t="str">
        <f t="array" ref="BB861">IFERROR(IF($T861="V",SMALL(IF(COUNTIF($U861:$AS861,$U$1:$AS$1)=0,$U$1:$AS$1,""),COLUMNS($AW$5:BB$5)),""),"")</f>
        <v/>
      </c>
      <c r="BC861" s="1" t="str">
        <f t="array" ref="BC861">IFERROR(IF($T861="V",SMALL(IF(COUNTIF($U861:$AS861,$U$1:$AS$1)=0,$U$1:$AS$1,""),COLUMNS($AW$5:BC$5)),""),"")</f>
        <v/>
      </c>
      <c r="BD861" s="1" t="str">
        <f t="array" ref="BD861">IFERROR(IF($T861="V",SMALL(IF(COUNTIF($U861:$AS861,$U$1:$AS$1)=0,$U$1:$AS$1,""),COLUMNS($AW$5:BD$5)),""),"")</f>
        <v/>
      </c>
      <c r="BE861" s="1" t="str">
        <f t="array" ref="BE861">IFERROR(IF($T861="V",SMALL(IF(COUNTIF($U861:$AS861,$U$1:$AS$1)=0,$U$1:$AS$1,""),COLUMNS($AW$5:BE$5)),""),"")</f>
        <v/>
      </c>
      <c r="BF861" s="1" t="str">
        <f t="array" ref="BF861">IFERROR(IF($T861="V",SMALL(IF(COUNTIF($U861:$AS861,$U$1:$AS$1)=0,$U$1:$AS$1,""),COLUMNS($AW$5:BF$5)),""),"")</f>
        <v/>
      </c>
    </row>
    <row r="862" spans="2:58" x14ac:dyDescent="0.25">
      <c r="B862">
        <v>858</v>
      </c>
      <c r="C862" t="s">
        <v>892</v>
      </c>
      <c r="D862">
        <v>4</v>
      </c>
      <c r="E862">
        <v>22</v>
      </c>
      <c r="F862">
        <v>23</v>
      </c>
      <c r="G862">
        <v>20</v>
      </c>
      <c r="H862">
        <v>5</v>
      </c>
      <c r="I862">
        <v>3</v>
      </c>
      <c r="J862">
        <v>9</v>
      </c>
      <c r="K862">
        <v>11</v>
      </c>
      <c r="L862">
        <v>12</v>
      </c>
      <c r="M862">
        <v>25</v>
      </c>
      <c r="N862">
        <v>6</v>
      </c>
      <c r="O862">
        <v>19</v>
      </c>
      <c r="P862">
        <v>1</v>
      </c>
      <c r="Q862">
        <v>17</v>
      </c>
      <c r="R862">
        <v>8</v>
      </c>
      <c r="T862" s="2" t="str">
        <f t="shared" si="352"/>
        <v>V</v>
      </c>
      <c r="U862" s="2">
        <f t="shared" si="353"/>
        <v>1</v>
      </c>
      <c r="V862" s="2" t="str">
        <f t="shared" si="354"/>
        <v/>
      </c>
      <c r="W862" s="2">
        <f t="shared" si="355"/>
        <v>3</v>
      </c>
      <c r="X862" s="2">
        <f t="shared" si="356"/>
        <v>4</v>
      </c>
      <c r="Y862" s="2">
        <f t="shared" si="357"/>
        <v>5</v>
      </c>
      <c r="Z862" s="2">
        <f t="shared" si="358"/>
        <v>6</v>
      </c>
      <c r="AA862" s="2" t="str">
        <f t="shared" si="359"/>
        <v/>
      </c>
      <c r="AB862" s="2">
        <f t="shared" si="360"/>
        <v>8</v>
      </c>
      <c r="AC862" s="2">
        <f t="shared" si="361"/>
        <v>9</v>
      </c>
      <c r="AD862" s="2" t="str">
        <f t="shared" si="362"/>
        <v/>
      </c>
      <c r="AE862" s="2">
        <f t="shared" si="363"/>
        <v>11</v>
      </c>
      <c r="AF862" s="2">
        <f t="shared" si="364"/>
        <v>12</v>
      </c>
      <c r="AG862" s="2" t="str">
        <f t="shared" si="365"/>
        <v/>
      </c>
      <c r="AH862" s="2" t="str">
        <f t="shared" si="366"/>
        <v/>
      </c>
      <c r="AI862" s="2" t="str">
        <f t="shared" si="367"/>
        <v/>
      </c>
      <c r="AJ862" s="2" t="str">
        <f t="shared" si="368"/>
        <v/>
      </c>
      <c r="AK862" s="2">
        <f t="shared" si="369"/>
        <v>17</v>
      </c>
      <c r="AL862" s="2" t="str">
        <f t="shared" si="370"/>
        <v/>
      </c>
      <c r="AM862" s="2">
        <f t="shared" si="371"/>
        <v>19</v>
      </c>
      <c r="AN862" s="2">
        <f t="shared" si="372"/>
        <v>20</v>
      </c>
      <c r="AO862" s="2" t="str">
        <f t="shared" si="373"/>
        <v/>
      </c>
      <c r="AP862" s="2">
        <f t="shared" si="374"/>
        <v>22</v>
      </c>
      <c r="AQ862" s="2">
        <f t="shared" si="375"/>
        <v>23</v>
      </c>
      <c r="AR862" s="2" t="str">
        <f t="shared" si="376"/>
        <v/>
      </c>
      <c r="AS862" s="2">
        <f t="shared" si="377"/>
        <v>25</v>
      </c>
      <c r="AT862" s="5" t="str">
        <f>IF(COUNT(U862:AS862)=25,LARGE($AT$4:AT861,1)+1,"")</f>
        <v/>
      </c>
      <c r="AU862" s="5">
        <f ca="1">IF(T862="V",IF(AT862="",COUNTBLANK(INDIRECT(ADDRESS(MATCH(LARGE($AT$4:AT862,1),$AT$1:AT862,0),46)):AT862),ROWS($AT$4:AT862)-MATCH(AT862-1,$AT$4:AT861,0)),"")</f>
        <v>1</v>
      </c>
      <c r="AV862" s="5">
        <f t="shared" si="378"/>
        <v>10</v>
      </c>
      <c r="AW862" s="1">
        <f t="array" ref="AW862">IFERROR(IF($T862="V",SMALL(IF(COUNTIF($U862:$AS862,$U$1:$AS$1)=0,$U$1:$AS$1,""),COLUMNS($AW$5:AW$5)),""),"")</f>
        <v>2</v>
      </c>
      <c r="AX862" s="1">
        <f t="array" ref="AX862">IFERROR(IF($T862="V",SMALL(IF(COUNTIF($U862:$AS862,$U$1:$AS$1)=0,$U$1:$AS$1,""),COLUMNS($AW$5:AX$5)),""),"")</f>
        <v>7</v>
      </c>
      <c r="AY862" s="1">
        <f t="array" ref="AY862">IFERROR(IF($T862="V",SMALL(IF(COUNTIF($U862:$AS862,$U$1:$AS$1)=0,$U$1:$AS$1,""),COLUMNS($AW$5:AY$5)),""),"")</f>
        <v>10</v>
      </c>
      <c r="AZ862" s="1">
        <f t="array" ref="AZ862">IFERROR(IF($T862="V",SMALL(IF(COUNTIF($U862:$AS862,$U$1:$AS$1)=0,$U$1:$AS$1,""),COLUMNS($AW$5:AZ$5)),""),"")</f>
        <v>13</v>
      </c>
      <c r="BA862" s="1">
        <f t="array" ref="BA862">IFERROR(IF($T862="V",SMALL(IF(COUNTIF($U862:$AS862,$U$1:$AS$1)=0,$U$1:$AS$1,""),COLUMNS($AW$5:BA$5)),""),"")</f>
        <v>14</v>
      </c>
      <c r="BB862" s="1">
        <f t="array" ref="BB862">IFERROR(IF($T862="V",SMALL(IF(COUNTIF($U862:$AS862,$U$1:$AS$1)=0,$U$1:$AS$1,""),COLUMNS($AW$5:BB$5)),""),"")</f>
        <v>15</v>
      </c>
      <c r="BC862" s="1">
        <f t="array" ref="BC862">IFERROR(IF($T862="V",SMALL(IF(COUNTIF($U862:$AS862,$U$1:$AS$1)=0,$U$1:$AS$1,""),COLUMNS($AW$5:BC$5)),""),"")</f>
        <v>16</v>
      </c>
      <c r="BD862" s="1">
        <f t="array" ref="BD862">IFERROR(IF($T862="V",SMALL(IF(COUNTIF($U862:$AS862,$U$1:$AS$1)=0,$U$1:$AS$1,""),COLUMNS($AW$5:BD$5)),""),"")</f>
        <v>18</v>
      </c>
      <c r="BE862" s="1">
        <f t="array" ref="BE862">IFERROR(IF($T862="V",SMALL(IF(COUNTIF($U862:$AS862,$U$1:$AS$1)=0,$U$1:$AS$1,""),COLUMNS($AW$5:BE$5)),""),"")</f>
        <v>21</v>
      </c>
      <c r="BF862" s="1">
        <f t="array" ref="BF862">IFERROR(IF($T862="V",SMALL(IF(COUNTIF($U862:$AS862,$U$1:$AS$1)=0,$U$1:$AS$1,""),COLUMNS($AW$5:BF$5)),""),"")</f>
        <v>24</v>
      </c>
    </row>
    <row r="863" spans="2:58" x14ac:dyDescent="0.25">
      <c r="B863">
        <v>859</v>
      </c>
      <c r="C863" t="s">
        <v>893</v>
      </c>
      <c r="D863">
        <v>4</v>
      </c>
      <c r="E863">
        <v>2</v>
      </c>
      <c r="F863">
        <v>10</v>
      </c>
      <c r="G863">
        <v>5</v>
      </c>
      <c r="H863">
        <v>19</v>
      </c>
      <c r="I863">
        <v>13</v>
      </c>
      <c r="J863">
        <v>18</v>
      </c>
      <c r="K863">
        <v>17</v>
      </c>
      <c r="L863">
        <v>14</v>
      </c>
      <c r="M863">
        <v>9</v>
      </c>
      <c r="N863">
        <v>6</v>
      </c>
      <c r="O863">
        <v>11</v>
      </c>
      <c r="P863">
        <v>20</v>
      </c>
      <c r="Q863">
        <v>1</v>
      </c>
      <c r="R863">
        <v>3</v>
      </c>
      <c r="T863" s="2" t="str">
        <f t="shared" si="352"/>
        <v>V</v>
      </c>
      <c r="U863" s="2">
        <f t="shared" si="353"/>
        <v>1</v>
      </c>
      <c r="V863" s="2">
        <f t="shared" si="354"/>
        <v>2</v>
      </c>
      <c r="W863" s="2">
        <f t="shared" si="355"/>
        <v>3</v>
      </c>
      <c r="X863" s="2">
        <f t="shared" si="356"/>
        <v>4</v>
      </c>
      <c r="Y863" s="2">
        <f t="shared" si="357"/>
        <v>5</v>
      </c>
      <c r="Z863" s="2">
        <f t="shared" si="358"/>
        <v>6</v>
      </c>
      <c r="AA863" s="2" t="str">
        <f t="shared" si="359"/>
        <v/>
      </c>
      <c r="AB863" s="2">
        <f t="shared" si="360"/>
        <v>8</v>
      </c>
      <c r="AC863" s="2">
        <f t="shared" si="361"/>
        <v>9</v>
      </c>
      <c r="AD863" s="2">
        <f t="shared" si="362"/>
        <v>10</v>
      </c>
      <c r="AE863" s="2">
        <f t="shared" si="363"/>
        <v>11</v>
      </c>
      <c r="AF863" s="2">
        <f t="shared" si="364"/>
        <v>12</v>
      </c>
      <c r="AG863" s="2">
        <f t="shared" si="365"/>
        <v>13</v>
      </c>
      <c r="AH863" s="2">
        <f t="shared" si="366"/>
        <v>14</v>
      </c>
      <c r="AI863" s="2" t="str">
        <f t="shared" si="367"/>
        <v/>
      </c>
      <c r="AJ863" s="2" t="str">
        <f t="shared" si="368"/>
        <v/>
      </c>
      <c r="AK863" s="2">
        <f t="shared" si="369"/>
        <v>17</v>
      </c>
      <c r="AL863" s="2">
        <f t="shared" si="370"/>
        <v>18</v>
      </c>
      <c r="AM863" s="2">
        <f t="shared" si="371"/>
        <v>19</v>
      </c>
      <c r="AN863" s="2">
        <f t="shared" si="372"/>
        <v>20</v>
      </c>
      <c r="AO863" s="2" t="str">
        <f t="shared" si="373"/>
        <v/>
      </c>
      <c r="AP863" s="2">
        <f t="shared" si="374"/>
        <v>22</v>
      </c>
      <c r="AQ863" s="2">
        <f t="shared" si="375"/>
        <v>23</v>
      </c>
      <c r="AR863" s="2" t="str">
        <f t="shared" si="376"/>
        <v/>
      </c>
      <c r="AS863" s="2">
        <f t="shared" si="377"/>
        <v>25</v>
      </c>
      <c r="AT863" s="5" t="str">
        <f>IF(COUNT(U863:AS863)=25,LARGE($AT$4:AT862,1)+1,"")</f>
        <v/>
      </c>
      <c r="AU863" s="5">
        <f ca="1">IF(T863="V",IF(AT863="",COUNTBLANK(INDIRECT(ADDRESS(MATCH(LARGE($AT$4:AT863,1),$AT$1:AT863,0),46)):AT863),ROWS($AT$4:AT863)-MATCH(AT863-1,$AT$4:AT862,0)),"")</f>
        <v>2</v>
      </c>
      <c r="AV863" s="5">
        <f t="shared" si="378"/>
        <v>5</v>
      </c>
      <c r="AW863" s="1">
        <f t="array" ref="AW863">IFERROR(IF($T863="V",SMALL(IF(COUNTIF($U863:$AS863,$U$1:$AS$1)=0,$U$1:$AS$1,""),COLUMNS($AW$5:AW$5)),""),"")</f>
        <v>7</v>
      </c>
      <c r="AX863" s="1">
        <f t="array" ref="AX863">IFERROR(IF($T863="V",SMALL(IF(COUNTIF($U863:$AS863,$U$1:$AS$1)=0,$U$1:$AS$1,""),COLUMNS($AW$5:AX$5)),""),"")</f>
        <v>15</v>
      </c>
      <c r="AY863" s="1">
        <f t="array" ref="AY863">IFERROR(IF($T863="V",SMALL(IF(COUNTIF($U863:$AS863,$U$1:$AS$1)=0,$U$1:$AS$1,""),COLUMNS($AW$5:AY$5)),""),"")</f>
        <v>16</v>
      </c>
      <c r="AZ863" s="1">
        <f t="array" ref="AZ863">IFERROR(IF($T863="V",SMALL(IF(COUNTIF($U863:$AS863,$U$1:$AS$1)=0,$U$1:$AS$1,""),COLUMNS($AW$5:AZ$5)),""),"")</f>
        <v>21</v>
      </c>
      <c r="BA863" s="1">
        <f t="array" ref="BA863">IFERROR(IF($T863="V",SMALL(IF(COUNTIF($U863:$AS863,$U$1:$AS$1)=0,$U$1:$AS$1,""),COLUMNS($AW$5:BA$5)),""),"")</f>
        <v>24</v>
      </c>
      <c r="BB863" s="1" t="str">
        <f t="array" ref="BB863">IFERROR(IF($T863="V",SMALL(IF(COUNTIF($U863:$AS863,$U$1:$AS$1)=0,$U$1:$AS$1,""),COLUMNS($AW$5:BB$5)),""),"")</f>
        <v/>
      </c>
      <c r="BC863" s="1" t="str">
        <f t="array" ref="BC863">IFERROR(IF($T863="V",SMALL(IF(COUNTIF($U863:$AS863,$U$1:$AS$1)=0,$U$1:$AS$1,""),COLUMNS($AW$5:BC$5)),""),"")</f>
        <v/>
      </c>
      <c r="BD863" s="1" t="str">
        <f t="array" ref="BD863">IFERROR(IF($T863="V",SMALL(IF(COUNTIF($U863:$AS863,$U$1:$AS$1)=0,$U$1:$AS$1,""),COLUMNS($AW$5:BD$5)),""),"")</f>
        <v/>
      </c>
      <c r="BE863" s="1" t="str">
        <f t="array" ref="BE863">IFERROR(IF($T863="V",SMALL(IF(COUNTIF($U863:$AS863,$U$1:$AS$1)=0,$U$1:$AS$1,""),COLUMNS($AW$5:BE$5)),""),"")</f>
        <v/>
      </c>
      <c r="BF863" s="1" t="str">
        <f t="array" ref="BF863">IFERROR(IF($T863="V",SMALL(IF(COUNTIF($U863:$AS863,$U$1:$AS$1)=0,$U$1:$AS$1,""),COLUMNS($AW$5:BF$5)),""),"")</f>
        <v/>
      </c>
    </row>
    <row r="864" spans="2:58" x14ac:dyDescent="0.25">
      <c r="B864">
        <v>860</v>
      </c>
      <c r="C864" t="s">
        <v>894</v>
      </c>
      <c r="D864">
        <v>19</v>
      </c>
      <c r="E864">
        <v>25</v>
      </c>
      <c r="F864">
        <v>7</v>
      </c>
      <c r="G864">
        <v>16</v>
      </c>
      <c r="H864">
        <v>14</v>
      </c>
      <c r="I864">
        <v>3</v>
      </c>
      <c r="J864">
        <v>6</v>
      </c>
      <c r="K864">
        <v>15</v>
      </c>
      <c r="L864">
        <v>4</v>
      </c>
      <c r="M864">
        <v>24</v>
      </c>
      <c r="N864">
        <v>10</v>
      </c>
      <c r="O864">
        <v>13</v>
      </c>
      <c r="P864">
        <v>22</v>
      </c>
      <c r="Q864">
        <v>5</v>
      </c>
      <c r="R864">
        <v>9</v>
      </c>
      <c r="T864" s="2" t="str">
        <f t="shared" si="352"/>
        <v>V</v>
      </c>
      <c r="U864" s="2">
        <f t="shared" si="353"/>
        <v>1</v>
      </c>
      <c r="V864" s="2">
        <f t="shared" si="354"/>
        <v>2</v>
      </c>
      <c r="W864" s="2">
        <f t="shared" si="355"/>
        <v>3</v>
      </c>
      <c r="X864" s="2">
        <f t="shared" si="356"/>
        <v>4</v>
      </c>
      <c r="Y864" s="2">
        <f t="shared" si="357"/>
        <v>5</v>
      </c>
      <c r="Z864" s="2">
        <f t="shared" si="358"/>
        <v>6</v>
      </c>
      <c r="AA864" s="2">
        <f t="shared" si="359"/>
        <v>7</v>
      </c>
      <c r="AB864" s="2">
        <f t="shared" si="360"/>
        <v>8</v>
      </c>
      <c r="AC864" s="2">
        <f t="shared" si="361"/>
        <v>9</v>
      </c>
      <c r="AD864" s="2">
        <f t="shared" si="362"/>
        <v>10</v>
      </c>
      <c r="AE864" s="2">
        <f t="shared" si="363"/>
        <v>11</v>
      </c>
      <c r="AF864" s="2">
        <f t="shared" si="364"/>
        <v>12</v>
      </c>
      <c r="AG864" s="2">
        <f t="shared" si="365"/>
        <v>13</v>
      </c>
      <c r="AH864" s="2">
        <f t="shared" si="366"/>
        <v>14</v>
      </c>
      <c r="AI864" s="2">
        <f t="shared" si="367"/>
        <v>15</v>
      </c>
      <c r="AJ864" s="2">
        <f t="shared" si="368"/>
        <v>16</v>
      </c>
      <c r="AK864" s="2">
        <f t="shared" si="369"/>
        <v>17</v>
      </c>
      <c r="AL864" s="2">
        <f t="shared" si="370"/>
        <v>18</v>
      </c>
      <c r="AM864" s="2">
        <f t="shared" si="371"/>
        <v>19</v>
      </c>
      <c r="AN864" s="2">
        <f t="shared" si="372"/>
        <v>20</v>
      </c>
      <c r="AO864" s="2" t="str">
        <f t="shared" si="373"/>
        <v/>
      </c>
      <c r="AP864" s="2">
        <f t="shared" si="374"/>
        <v>22</v>
      </c>
      <c r="AQ864" s="2">
        <f t="shared" si="375"/>
        <v>23</v>
      </c>
      <c r="AR864" s="2">
        <f t="shared" si="376"/>
        <v>24</v>
      </c>
      <c r="AS864" s="2">
        <f t="shared" si="377"/>
        <v>25</v>
      </c>
      <c r="AT864" s="5" t="str">
        <f>IF(COUNT(U864:AS864)=25,LARGE($AT$4:AT863,1)+1,"")</f>
        <v/>
      </c>
      <c r="AU864" s="5">
        <f ca="1">IF(T864="V",IF(AT864="",COUNTBLANK(INDIRECT(ADDRESS(MATCH(LARGE($AT$4:AT864,1),$AT$1:AT864,0),46)):AT864),ROWS($AT$4:AT864)-MATCH(AT864-1,$AT$4:AT863,0)),"")</f>
        <v>3</v>
      </c>
      <c r="AV864" s="5">
        <f t="shared" si="378"/>
        <v>1</v>
      </c>
      <c r="AW864" s="1">
        <f t="array" ref="AW864">IFERROR(IF($T864="V",SMALL(IF(COUNTIF($U864:$AS864,$U$1:$AS$1)=0,$U$1:$AS$1,""),COLUMNS($AW$5:AW$5)),""),"")</f>
        <v>21</v>
      </c>
      <c r="AX864" s="1" t="str">
        <f t="array" ref="AX864">IFERROR(IF($T864="V",SMALL(IF(COUNTIF($U864:$AS864,$U$1:$AS$1)=0,$U$1:$AS$1,""),COLUMNS($AW$5:AX$5)),""),"")</f>
        <v/>
      </c>
      <c r="AY864" s="1" t="str">
        <f t="array" ref="AY864">IFERROR(IF($T864="V",SMALL(IF(COUNTIF($U864:$AS864,$U$1:$AS$1)=0,$U$1:$AS$1,""),COLUMNS($AW$5:AY$5)),""),"")</f>
        <v/>
      </c>
      <c r="AZ864" s="1" t="str">
        <f t="array" ref="AZ864">IFERROR(IF($T864="V",SMALL(IF(COUNTIF($U864:$AS864,$U$1:$AS$1)=0,$U$1:$AS$1,""),COLUMNS($AW$5:AZ$5)),""),"")</f>
        <v/>
      </c>
      <c r="BA864" s="1" t="str">
        <f t="array" ref="BA864">IFERROR(IF($T864="V",SMALL(IF(COUNTIF($U864:$AS864,$U$1:$AS$1)=0,$U$1:$AS$1,""),COLUMNS($AW$5:BA$5)),""),"")</f>
        <v/>
      </c>
      <c r="BB864" s="1" t="str">
        <f t="array" ref="BB864">IFERROR(IF($T864="V",SMALL(IF(COUNTIF($U864:$AS864,$U$1:$AS$1)=0,$U$1:$AS$1,""),COLUMNS($AW$5:BB$5)),""),"")</f>
        <v/>
      </c>
      <c r="BC864" s="1" t="str">
        <f t="array" ref="BC864">IFERROR(IF($T864="V",SMALL(IF(COUNTIF($U864:$AS864,$U$1:$AS$1)=0,$U$1:$AS$1,""),COLUMNS($AW$5:BC$5)),""),"")</f>
        <v/>
      </c>
      <c r="BD864" s="1" t="str">
        <f t="array" ref="BD864">IFERROR(IF($T864="V",SMALL(IF(COUNTIF($U864:$AS864,$U$1:$AS$1)=0,$U$1:$AS$1,""),COLUMNS($AW$5:BD$5)),""),"")</f>
        <v/>
      </c>
      <c r="BE864" s="1" t="str">
        <f t="array" ref="BE864">IFERROR(IF($T864="V",SMALL(IF(COUNTIF($U864:$AS864,$U$1:$AS$1)=0,$U$1:$AS$1,""),COLUMNS($AW$5:BE$5)),""),"")</f>
        <v/>
      </c>
      <c r="BF864" s="1" t="str">
        <f t="array" ref="BF864">IFERROR(IF($T864="V",SMALL(IF(COUNTIF($U864:$AS864,$U$1:$AS$1)=0,$U$1:$AS$1,""),COLUMNS($AW$5:BF$5)),""),"")</f>
        <v/>
      </c>
    </row>
    <row r="865" spans="2:58" x14ac:dyDescent="0.25">
      <c r="B865">
        <v>861</v>
      </c>
      <c r="C865" t="s">
        <v>895</v>
      </c>
      <c r="D865">
        <v>19</v>
      </c>
      <c r="E865">
        <v>2</v>
      </c>
      <c r="F865">
        <v>4</v>
      </c>
      <c r="G865">
        <v>17</v>
      </c>
      <c r="H865">
        <v>11</v>
      </c>
      <c r="I865">
        <v>23</v>
      </c>
      <c r="J865">
        <v>6</v>
      </c>
      <c r="K865">
        <v>14</v>
      </c>
      <c r="L865">
        <v>1</v>
      </c>
      <c r="M865">
        <v>10</v>
      </c>
      <c r="N865">
        <v>15</v>
      </c>
      <c r="O865">
        <v>7</v>
      </c>
      <c r="P865">
        <v>22</v>
      </c>
      <c r="Q865">
        <v>3</v>
      </c>
      <c r="R865">
        <v>9</v>
      </c>
      <c r="T865" s="2" t="str">
        <f t="shared" si="352"/>
        <v>V</v>
      </c>
      <c r="U865" s="2">
        <f t="shared" si="353"/>
        <v>1</v>
      </c>
      <c r="V865" s="2">
        <f t="shared" si="354"/>
        <v>2</v>
      </c>
      <c r="W865" s="2">
        <f t="shared" si="355"/>
        <v>3</v>
      </c>
      <c r="X865" s="2">
        <f t="shared" si="356"/>
        <v>4</v>
      </c>
      <c r="Y865" s="2">
        <f t="shared" si="357"/>
        <v>5</v>
      </c>
      <c r="Z865" s="2">
        <f t="shared" si="358"/>
        <v>6</v>
      </c>
      <c r="AA865" s="2">
        <f t="shared" si="359"/>
        <v>7</v>
      </c>
      <c r="AB865" s="2">
        <f t="shared" si="360"/>
        <v>8</v>
      </c>
      <c r="AC865" s="2">
        <f t="shared" si="361"/>
        <v>9</v>
      </c>
      <c r="AD865" s="2">
        <f t="shared" si="362"/>
        <v>10</v>
      </c>
      <c r="AE865" s="2">
        <f t="shared" si="363"/>
        <v>11</v>
      </c>
      <c r="AF865" s="2">
        <f t="shared" si="364"/>
        <v>12</v>
      </c>
      <c r="AG865" s="2">
        <f t="shared" si="365"/>
        <v>13</v>
      </c>
      <c r="AH865" s="2">
        <f t="shared" si="366"/>
        <v>14</v>
      </c>
      <c r="AI865" s="2">
        <f t="shared" si="367"/>
        <v>15</v>
      </c>
      <c r="AJ865" s="2">
        <f t="shared" si="368"/>
        <v>16</v>
      </c>
      <c r="AK865" s="2">
        <f t="shared" si="369"/>
        <v>17</v>
      </c>
      <c r="AL865" s="2">
        <f t="shared" si="370"/>
        <v>18</v>
      </c>
      <c r="AM865" s="2">
        <f t="shared" si="371"/>
        <v>19</v>
      </c>
      <c r="AN865" s="2">
        <f t="shared" si="372"/>
        <v>20</v>
      </c>
      <c r="AO865" s="2" t="str">
        <f t="shared" si="373"/>
        <v/>
      </c>
      <c r="AP865" s="2">
        <f t="shared" si="374"/>
        <v>22</v>
      </c>
      <c r="AQ865" s="2">
        <f t="shared" si="375"/>
        <v>23</v>
      </c>
      <c r="AR865" s="2">
        <f t="shared" si="376"/>
        <v>24</v>
      </c>
      <c r="AS865" s="2">
        <f t="shared" si="377"/>
        <v>25</v>
      </c>
      <c r="AT865" s="5" t="str">
        <f>IF(COUNT(U865:AS865)=25,LARGE($AT$4:AT864,1)+1,"")</f>
        <v/>
      </c>
      <c r="AU865" s="5">
        <f ca="1">IF(T865="V",IF(AT865="",COUNTBLANK(INDIRECT(ADDRESS(MATCH(LARGE($AT$4:AT865,1),$AT$1:AT865,0),46)):AT865),ROWS($AT$4:AT865)-MATCH(AT865-1,$AT$4:AT864,0)),"")</f>
        <v>4</v>
      </c>
      <c r="AV865" s="5">
        <f t="shared" si="378"/>
        <v>1</v>
      </c>
      <c r="AW865" s="1">
        <f t="array" ref="AW865">IFERROR(IF($T865="V",SMALL(IF(COUNTIF($U865:$AS865,$U$1:$AS$1)=0,$U$1:$AS$1,""),COLUMNS($AW$5:AW$5)),""),"")</f>
        <v>21</v>
      </c>
      <c r="AX865" s="1" t="str">
        <f t="array" ref="AX865">IFERROR(IF($T865="V",SMALL(IF(COUNTIF($U865:$AS865,$U$1:$AS$1)=0,$U$1:$AS$1,""),COLUMNS($AW$5:AX$5)),""),"")</f>
        <v/>
      </c>
      <c r="AY865" s="1" t="str">
        <f t="array" ref="AY865">IFERROR(IF($T865="V",SMALL(IF(COUNTIF($U865:$AS865,$U$1:$AS$1)=0,$U$1:$AS$1,""),COLUMNS($AW$5:AY$5)),""),"")</f>
        <v/>
      </c>
      <c r="AZ865" s="1" t="str">
        <f t="array" ref="AZ865">IFERROR(IF($T865="V",SMALL(IF(COUNTIF($U865:$AS865,$U$1:$AS$1)=0,$U$1:$AS$1,""),COLUMNS($AW$5:AZ$5)),""),"")</f>
        <v/>
      </c>
      <c r="BA865" s="1" t="str">
        <f t="array" ref="BA865">IFERROR(IF($T865="V",SMALL(IF(COUNTIF($U865:$AS865,$U$1:$AS$1)=0,$U$1:$AS$1,""),COLUMNS($AW$5:BA$5)),""),"")</f>
        <v/>
      </c>
      <c r="BB865" s="1" t="str">
        <f t="array" ref="BB865">IFERROR(IF($T865="V",SMALL(IF(COUNTIF($U865:$AS865,$U$1:$AS$1)=0,$U$1:$AS$1,""),COLUMNS($AW$5:BB$5)),""),"")</f>
        <v/>
      </c>
      <c r="BC865" s="1" t="str">
        <f t="array" ref="BC865">IFERROR(IF($T865="V",SMALL(IF(COUNTIF($U865:$AS865,$U$1:$AS$1)=0,$U$1:$AS$1,""),COLUMNS($AW$5:BC$5)),""),"")</f>
        <v/>
      </c>
      <c r="BD865" s="1" t="str">
        <f t="array" ref="BD865">IFERROR(IF($T865="V",SMALL(IF(COUNTIF($U865:$AS865,$U$1:$AS$1)=0,$U$1:$AS$1,""),COLUMNS($AW$5:BD$5)),""),"")</f>
        <v/>
      </c>
      <c r="BE865" s="1" t="str">
        <f t="array" ref="BE865">IFERROR(IF($T865="V",SMALL(IF(COUNTIF($U865:$AS865,$U$1:$AS$1)=0,$U$1:$AS$1,""),COLUMNS($AW$5:BE$5)),""),"")</f>
        <v/>
      </c>
      <c r="BF865" s="1" t="str">
        <f t="array" ref="BF865">IFERROR(IF($T865="V",SMALL(IF(COUNTIF($U865:$AS865,$U$1:$AS$1)=0,$U$1:$AS$1,""),COLUMNS($AW$5:BF$5)),""),"")</f>
        <v/>
      </c>
    </row>
    <row r="866" spans="2:58" x14ac:dyDescent="0.25">
      <c r="B866">
        <v>862</v>
      </c>
      <c r="C866" t="s">
        <v>896</v>
      </c>
      <c r="D866">
        <v>20</v>
      </c>
      <c r="E866">
        <v>3</v>
      </c>
      <c r="F866">
        <v>14</v>
      </c>
      <c r="G866">
        <v>19</v>
      </c>
      <c r="H866">
        <v>23</v>
      </c>
      <c r="I866">
        <v>1</v>
      </c>
      <c r="J866">
        <v>4</v>
      </c>
      <c r="K866">
        <v>13</v>
      </c>
      <c r="L866">
        <v>17</v>
      </c>
      <c r="M866">
        <v>15</v>
      </c>
      <c r="N866">
        <v>18</v>
      </c>
      <c r="O866">
        <v>2</v>
      </c>
      <c r="P866">
        <v>10</v>
      </c>
      <c r="Q866">
        <v>24</v>
      </c>
      <c r="R866">
        <v>5</v>
      </c>
      <c r="T866" s="2" t="str">
        <f t="shared" si="352"/>
        <v>V</v>
      </c>
      <c r="U866" s="2">
        <f t="shared" si="353"/>
        <v>1</v>
      </c>
      <c r="V866" s="2">
        <f t="shared" si="354"/>
        <v>2</v>
      </c>
      <c r="W866" s="2">
        <f t="shared" si="355"/>
        <v>3</v>
      </c>
      <c r="X866" s="2">
        <f t="shared" si="356"/>
        <v>4</v>
      </c>
      <c r="Y866" s="2">
        <f t="shared" si="357"/>
        <v>5</v>
      </c>
      <c r="Z866" s="2">
        <f t="shared" si="358"/>
        <v>6</v>
      </c>
      <c r="AA866" s="2">
        <f t="shared" si="359"/>
        <v>7</v>
      </c>
      <c r="AB866" s="2">
        <f t="shared" si="360"/>
        <v>8</v>
      </c>
      <c r="AC866" s="2">
        <f t="shared" si="361"/>
        <v>9</v>
      </c>
      <c r="AD866" s="2">
        <f t="shared" si="362"/>
        <v>10</v>
      </c>
      <c r="AE866" s="2">
        <f t="shared" si="363"/>
        <v>11</v>
      </c>
      <c r="AF866" s="2">
        <f t="shared" si="364"/>
        <v>12</v>
      </c>
      <c r="AG866" s="2">
        <f t="shared" si="365"/>
        <v>13</v>
      </c>
      <c r="AH866" s="2">
        <f t="shared" si="366"/>
        <v>14</v>
      </c>
      <c r="AI866" s="2">
        <f t="shared" si="367"/>
        <v>15</v>
      </c>
      <c r="AJ866" s="2">
        <f t="shared" si="368"/>
        <v>16</v>
      </c>
      <c r="AK866" s="2">
        <f t="shared" si="369"/>
        <v>17</v>
      </c>
      <c r="AL866" s="2">
        <f t="shared" si="370"/>
        <v>18</v>
      </c>
      <c r="AM866" s="2">
        <f t="shared" si="371"/>
        <v>19</v>
      </c>
      <c r="AN866" s="2">
        <f t="shared" si="372"/>
        <v>20</v>
      </c>
      <c r="AO866" s="2" t="str">
        <f t="shared" si="373"/>
        <v/>
      </c>
      <c r="AP866" s="2">
        <f t="shared" si="374"/>
        <v>22</v>
      </c>
      <c r="AQ866" s="2">
        <f t="shared" si="375"/>
        <v>23</v>
      </c>
      <c r="AR866" s="2">
        <f t="shared" si="376"/>
        <v>24</v>
      </c>
      <c r="AS866" s="2">
        <f t="shared" si="377"/>
        <v>25</v>
      </c>
      <c r="AT866" s="5" t="str">
        <f>IF(COUNT(U866:AS866)=25,LARGE($AT$4:AT865,1)+1,"")</f>
        <v/>
      </c>
      <c r="AU866" s="5">
        <f ca="1">IF(T866="V",IF(AT866="",COUNTBLANK(INDIRECT(ADDRESS(MATCH(LARGE($AT$4:AT866,1),$AT$1:AT866,0),46)):AT866),ROWS($AT$4:AT866)-MATCH(AT866-1,$AT$4:AT865,0)),"")</f>
        <v>5</v>
      </c>
      <c r="AV866" s="5">
        <f t="shared" si="378"/>
        <v>1</v>
      </c>
      <c r="AW866" s="1">
        <f t="array" ref="AW866">IFERROR(IF($T866="V",SMALL(IF(COUNTIF($U866:$AS866,$U$1:$AS$1)=0,$U$1:$AS$1,""),COLUMNS($AW$5:AW$5)),""),"")</f>
        <v>21</v>
      </c>
      <c r="AX866" s="1" t="str">
        <f t="array" ref="AX866">IFERROR(IF($T866="V",SMALL(IF(COUNTIF($U866:$AS866,$U$1:$AS$1)=0,$U$1:$AS$1,""),COLUMNS($AW$5:AX$5)),""),"")</f>
        <v/>
      </c>
      <c r="AY866" s="1" t="str">
        <f t="array" ref="AY866">IFERROR(IF($T866="V",SMALL(IF(COUNTIF($U866:$AS866,$U$1:$AS$1)=0,$U$1:$AS$1,""),COLUMNS($AW$5:AY$5)),""),"")</f>
        <v/>
      </c>
      <c r="AZ866" s="1" t="str">
        <f t="array" ref="AZ866">IFERROR(IF($T866="V",SMALL(IF(COUNTIF($U866:$AS866,$U$1:$AS$1)=0,$U$1:$AS$1,""),COLUMNS($AW$5:AZ$5)),""),"")</f>
        <v/>
      </c>
      <c r="BA866" s="1" t="str">
        <f t="array" ref="BA866">IFERROR(IF($T866="V",SMALL(IF(COUNTIF($U866:$AS866,$U$1:$AS$1)=0,$U$1:$AS$1,""),COLUMNS($AW$5:BA$5)),""),"")</f>
        <v/>
      </c>
      <c r="BB866" s="1" t="str">
        <f t="array" ref="BB866">IFERROR(IF($T866="V",SMALL(IF(COUNTIF($U866:$AS866,$U$1:$AS$1)=0,$U$1:$AS$1,""),COLUMNS($AW$5:BB$5)),""),"")</f>
        <v/>
      </c>
      <c r="BC866" s="1" t="str">
        <f t="array" ref="BC866">IFERROR(IF($T866="V",SMALL(IF(COUNTIF($U866:$AS866,$U$1:$AS$1)=0,$U$1:$AS$1,""),COLUMNS($AW$5:BC$5)),""),"")</f>
        <v/>
      </c>
      <c r="BD866" s="1" t="str">
        <f t="array" ref="BD866">IFERROR(IF($T866="V",SMALL(IF(COUNTIF($U866:$AS866,$U$1:$AS$1)=0,$U$1:$AS$1,""),COLUMNS($AW$5:BD$5)),""),"")</f>
        <v/>
      </c>
      <c r="BE866" s="1" t="str">
        <f t="array" ref="BE866">IFERROR(IF($T866="V",SMALL(IF(COUNTIF($U866:$AS866,$U$1:$AS$1)=0,$U$1:$AS$1,""),COLUMNS($AW$5:BE$5)),""),"")</f>
        <v/>
      </c>
      <c r="BF866" s="1" t="str">
        <f t="array" ref="BF866">IFERROR(IF($T866="V",SMALL(IF(COUNTIF($U866:$AS866,$U$1:$AS$1)=0,$U$1:$AS$1,""),COLUMNS($AW$5:BF$5)),""),"")</f>
        <v/>
      </c>
    </row>
    <row r="867" spans="2:58" x14ac:dyDescent="0.25">
      <c r="B867">
        <v>863</v>
      </c>
      <c r="C867" t="s">
        <v>897</v>
      </c>
      <c r="D867">
        <v>1</v>
      </c>
      <c r="E867">
        <v>19</v>
      </c>
      <c r="F867">
        <v>3</v>
      </c>
      <c r="G867">
        <v>18</v>
      </c>
      <c r="H867">
        <v>24</v>
      </c>
      <c r="I867">
        <v>4</v>
      </c>
      <c r="J867">
        <v>23</v>
      </c>
      <c r="K867">
        <v>16</v>
      </c>
      <c r="L867">
        <v>15</v>
      </c>
      <c r="M867">
        <v>22</v>
      </c>
      <c r="N867">
        <v>8</v>
      </c>
      <c r="O867">
        <v>17</v>
      </c>
      <c r="P867">
        <v>7</v>
      </c>
      <c r="Q867">
        <v>13</v>
      </c>
      <c r="R867">
        <v>25</v>
      </c>
      <c r="T867" s="2" t="str">
        <f t="shared" si="352"/>
        <v>V</v>
      </c>
      <c r="U867" s="2">
        <f t="shared" si="353"/>
        <v>1</v>
      </c>
      <c r="V867" s="2">
        <f t="shared" si="354"/>
        <v>2</v>
      </c>
      <c r="W867" s="2">
        <f t="shared" si="355"/>
        <v>3</v>
      </c>
      <c r="X867" s="2">
        <f t="shared" si="356"/>
        <v>4</v>
      </c>
      <c r="Y867" s="2">
        <f t="shared" si="357"/>
        <v>5</v>
      </c>
      <c r="Z867" s="2">
        <f t="shared" si="358"/>
        <v>6</v>
      </c>
      <c r="AA867" s="2">
        <f t="shared" si="359"/>
        <v>7</v>
      </c>
      <c r="AB867" s="2">
        <f t="shared" si="360"/>
        <v>8</v>
      </c>
      <c r="AC867" s="2">
        <f t="shared" si="361"/>
        <v>9</v>
      </c>
      <c r="AD867" s="2">
        <f t="shared" si="362"/>
        <v>10</v>
      </c>
      <c r="AE867" s="2">
        <f t="shared" si="363"/>
        <v>11</v>
      </c>
      <c r="AF867" s="2">
        <f t="shared" si="364"/>
        <v>12</v>
      </c>
      <c r="AG867" s="2">
        <f t="shared" si="365"/>
        <v>13</v>
      </c>
      <c r="AH867" s="2">
        <f t="shared" si="366"/>
        <v>14</v>
      </c>
      <c r="AI867" s="2">
        <f t="shared" si="367"/>
        <v>15</v>
      </c>
      <c r="AJ867" s="2">
        <f t="shared" si="368"/>
        <v>16</v>
      </c>
      <c r="AK867" s="2">
        <f t="shared" si="369"/>
        <v>17</v>
      </c>
      <c r="AL867" s="2">
        <f t="shared" si="370"/>
        <v>18</v>
      </c>
      <c r="AM867" s="2">
        <f t="shared" si="371"/>
        <v>19</v>
      </c>
      <c r="AN867" s="2">
        <f t="shared" si="372"/>
        <v>20</v>
      </c>
      <c r="AO867" s="2" t="str">
        <f t="shared" si="373"/>
        <v/>
      </c>
      <c r="AP867" s="2">
        <f t="shared" si="374"/>
        <v>22</v>
      </c>
      <c r="AQ867" s="2">
        <f t="shared" si="375"/>
        <v>23</v>
      </c>
      <c r="AR867" s="2">
        <f t="shared" si="376"/>
        <v>24</v>
      </c>
      <c r="AS867" s="2">
        <f t="shared" si="377"/>
        <v>25</v>
      </c>
      <c r="AT867" s="5" t="str">
        <f>IF(COUNT(U867:AS867)=25,LARGE($AT$4:AT866,1)+1,"")</f>
        <v/>
      </c>
      <c r="AU867" s="5">
        <f ca="1">IF(T867="V",IF(AT867="",COUNTBLANK(INDIRECT(ADDRESS(MATCH(LARGE($AT$4:AT867,1),$AT$1:AT867,0),46)):AT867),ROWS($AT$4:AT867)-MATCH(AT867-1,$AT$4:AT866,0)),"")</f>
        <v>6</v>
      </c>
      <c r="AV867" s="5">
        <f t="shared" si="378"/>
        <v>1</v>
      </c>
      <c r="AW867" s="1">
        <f t="array" ref="AW867">IFERROR(IF($T867="V",SMALL(IF(COUNTIF($U867:$AS867,$U$1:$AS$1)=0,$U$1:$AS$1,""),COLUMNS($AW$5:AW$5)),""),"")</f>
        <v>21</v>
      </c>
      <c r="AX867" s="1" t="str">
        <f t="array" ref="AX867">IFERROR(IF($T867="V",SMALL(IF(COUNTIF($U867:$AS867,$U$1:$AS$1)=0,$U$1:$AS$1,""),COLUMNS($AW$5:AX$5)),""),"")</f>
        <v/>
      </c>
      <c r="AY867" s="1" t="str">
        <f t="array" ref="AY867">IFERROR(IF($T867="V",SMALL(IF(COUNTIF($U867:$AS867,$U$1:$AS$1)=0,$U$1:$AS$1,""),COLUMNS($AW$5:AY$5)),""),"")</f>
        <v/>
      </c>
      <c r="AZ867" s="1" t="str">
        <f t="array" ref="AZ867">IFERROR(IF($T867="V",SMALL(IF(COUNTIF($U867:$AS867,$U$1:$AS$1)=0,$U$1:$AS$1,""),COLUMNS($AW$5:AZ$5)),""),"")</f>
        <v/>
      </c>
      <c r="BA867" s="1" t="str">
        <f t="array" ref="BA867">IFERROR(IF($T867="V",SMALL(IF(COUNTIF($U867:$AS867,$U$1:$AS$1)=0,$U$1:$AS$1,""),COLUMNS($AW$5:BA$5)),""),"")</f>
        <v/>
      </c>
      <c r="BB867" s="1" t="str">
        <f t="array" ref="BB867">IFERROR(IF($T867="V",SMALL(IF(COUNTIF($U867:$AS867,$U$1:$AS$1)=0,$U$1:$AS$1,""),COLUMNS($AW$5:BB$5)),""),"")</f>
        <v/>
      </c>
      <c r="BC867" s="1" t="str">
        <f t="array" ref="BC867">IFERROR(IF($T867="V",SMALL(IF(COUNTIF($U867:$AS867,$U$1:$AS$1)=0,$U$1:$AS$1,""),COLUMNS($AW$5:BC$5)),""),"")</f>
        <v/>
      </c>
      <c r="BD867" s="1" t="str">
        <f t="array" ref="BD867">IFERROR(IF($T867="V",SMALL(IF(COUNTIF($U867:$AS867,$U$1:$AS$1)=0,$U$1:$AS$1,""),COLUMNS($AW$5:BD$5)),""),"")</f>
        <v/>
      </c>
      <c r="BE867" s="1" t="str">
        <f t="array" ref="BE867">IFERROR(IF($T867="V",SMALL(IF(COUNTIF($U867:$AS867,$U$1:$AS$1)=0,$U$1:$AS$1,""),COLUMNS($AW$5:BE$5)),""),"")</f>
        <v/>
      </c>
      <c r="BF867" s="1" t="str">
        <f t="array" ref="BF867">IFERROR(IF($T867="V",SMALL(IF(COUNTIF($U867:$AS867,$U$1:$AS$1)=0,$U$1:$AS$1,""),COLUMNS($AW$5:BF$5)),""),"")</f>
        <v/>
      </c>
    </row>
    <row r="868" spans="2:58" x14ac:dyDescent="0.25">
      <c r="B868">
        <v>864</v>
      </c>
      <c r="C868" t="s">
        <v>898</v>
      </c>
      <c r="D868">
        <v>15</v>
      </c>
      <c r="E868">
        <v>3</v>
      </c>
      <c r="F868">
        <v>18</v>
      </c>
      <c r="G868">
        <v>17</v>
      </c>
      <c r="H868">
        <v>23</v>
      </c>
      <c r="I868">
        <v>13</v>
      </c>
      <c r="J868">
        <v>10</v>
      </c>
      <c r="K868">
        <v>19</v>
      </c>
      <c r="L868">
        <v>8</v>
      </c>
      <c r="M868">
        <v>16</v>
      </c>
      <c r="N868">
        <v>22</v>
      </c>
      <c r="O868">
        <v>12</v>
      </c>
      <c r="P868">
        <v>6</v>
      </c>
      <c r="Q868">
        <v>24</v>
      </c>
      <c r="R868">
        <v>21</v>
      </c>
      <c r="T868" s="2" t="str">
        <f t="shared" si="352"/>
        <v>V</v>
      </c>
      <c r="U868" s="2">
        <f t="shared" si="353"/>
        <v>1</v>
      </c>
      <c r="V868" s="2">
        <f t="shared" si="354"/>
        <v>2</v>
      </c>
      <c r="W868" s="2">
        <f t="shared" si="355"/>
        <v>3</v>
      </c>
      <c r="X868" s="2">
        <f t="shared" si="356"/>
        <v>4</v>
      </c>
      <c r="Y868" s="2">
        <f t="shared" si="357"/>
        <v>5</v>
      </c>
      <c r="Z868" s="2">
        <f t="shared" si="358"/>
        <v>6</v>
      </c>
      <c r="AA868" s="2">
        <f t="shared" si="359"/>
        <v>7</v>
      </c>
      <c r="AB868" s="2">
        <f t="shared" si="360"/>
        <v>8</v>
      </c>
      <c r="AC868" s="2">
        <f t="shared" si="361"/>
        <v>9</v>
      </c>
      <c r="AD868" s="2">
        <f t="shared" si="362"/>
        <v>10</v>
      </c>
      <c r="AE868" s="2">
        <f t="shared" si="363"/>
        <v>11</v>
      </c>
      <c r="AF868" s="2">
        <f t="shared" si="364"/>
        <v>12</v>
      </c>
      <c r="AG868" s="2">
        <f t="shared" si="365"/>
        <v>13</v>
      </c>
      <c r="AH868" s="2">
        <f t="shared" si="366"/>
        <v>14</v>
      </c>
      <c r="AI868" s="2">
        <f t="shared" si="367"/>
        <v>15</v>
      </c>
      <c r="AJ868" s="2">
        <f t="shared" si="368"/>
        <v>16</v>
      </c>
      <c r="AK868" s="2">
        <f t="shared" si="369"/>
        <v>17</v>
      </c>
      <c r="AL868" s="2">
        <f t="shared" si="370"/>
        <v>18</v>
      </c>
      <c r="AM868" s="2">
        <f t="shared" si="371"/>
        <v>19</v>
      </c>
      <c r="AN868" s="2">
        <f t="shared" si="372"/>
        <v>20</v>
      </c>
      <c r="AO868" s="2">
        <f t="shared" si="373"/>
        <v>21</v>
      </c>
      <c r="AP868" s="2">
        <f t="shared" si="374"/>
        <v>22</v>
      </c>
      <c r="AQ868" s="2">
        <f t="shared" si="375"/>
        <v>23</v>
      </c>
      <c r="AR868" s="2">
        <f t="shared" si="376"/>
        <v>24</v>
      </c>
      <c r="AS868" s="2">
        <f t="shared" si="377"/>
        <v>25</v>
      </c>
      <c r="AT868" s="5">
        <f>IF(COUNT(U868:AS868)=25,LARGE($AT$4:AT867,1)+1,"")</f>
        <v>180</v>
      </c>
      <c r="AU868" s="5">
        <f ca="1">IF(T868="V",IF(AT868="",COUNTBLANK(INDIRECT(ADDRESS(MATCH(LARGE($AT$4:AT868,1),$AT$1:AT868,0),46)):AT868),ROWS($AT$4:AT868)-MATCH(AT868-1,$AT$4:AT867,0)),"")</f>
        <v>7</v>
      </c>
      <c r="AV868" s="5">
        <f t="shared" si="378"/>
        <v>0</v>
      </c>
      <c r="AW868" s="1" t="str">
        <f t="array" ref="AW868">IFERROR(IF($T868="V",SMALL(IF(COUNTIF($U868:$AS868,$U$1:$AS$1)=0,$U$1:$AS$1,""),COLUMNS($AW$5:AW$5)),""),"")</f>
        <v/>
      </c>
      <c r="AX868" s="1" t="str">
        <f t="array" ref="AX868">IFERROR(IF($T868="V",SMALL(IF(COUNTIF($U868:$AS868,$U$1:$AS$1)=0,$U$1:$AS$1,""),COLUMNS($AW$5:AX$5)),""),"")</f>
        <v/>
      </c>
      <c r="AY868" s="1" t="str">
        <f t="array" ref="AY868">IFERROR(IF($T868="V",SMALL(IF(COUNTIF($U868:$AS868,$U$1:$AS$1)=0,$U$1:$AS$1,""),COLUMNS($AW$5:AY$5)),""),"")</f>
        <v/>
      </c>
      <c r="AZ868" s="1" t="str">
        <f t="array" ref="AZ868">IFERROR(IF($T868="V",SMALL(IF(COUNTIF($U868:$AS868,$U$1:$AS$1)=0,$U$1:$AS$1,""),COLUMNS($AW$5:AZ$5)),""),"")</f>
        <v/>
      </c>
      <c r="BA868" s="1" t="str">
        <f t="array" ref="BA868">IFERROR(IF($T868="V",SMALL(IF(COUNTIF($U868:$AS868,$U$1:$AS$1)=0,$U$1:$AS$1,""),COLUMNS($AW$5:BA$5)),""),"")</f>
        <v/>
      </c>
      <c r="BB868" s="1" t="str">
        <f t="array" ref="BB868">IFERROR(IF($T868="V",SMALL(IF(COUNTIF($U868:$AS868,$U$1:$AS$1)=0,$U$1:$AS$1,""),COLUMNS($AW$5:BB$5)),""),"")</f>
        <v/>
      </c>
      <c r="BC868" s="1" t="str">
        <f t="array" ref="BC868">IFERROR(IF($T868="V",SMALL(IF(COUNTIF($U868:$AS868,$U$1:$AS$1)=0,$U$1:$AS$1,""),COLUMNS($AW$5:BC$5)),""),"")</f>
        <v/>
      </c>
      <c r="BD868" s="1" t="str">
        <f t="array" ref="BD868">IFERROR(IF($T868="V",SMALL(IF(COUNTIF($U868:$AS868,$U$1:$AS$1)=0,$U$1:$AS$1,""),COLUMNS($AW$5:BD$5)),""),"")</f>
        <v/>
      </c>
      <c r="BE868" s="1" t="str">
        <f t="array" ref="BE868">IFERROR(IF($T868="V",SMALL(IF(COUNTIF($U868:$AS868,$U$1:$AS$1)=0,$U$1:$AS$1,""),COLUMNS($AW$5:BE$5)),""),"")</f>
        <v/>
      </c>
      <c r="BF868" s="1" t="str">
        <f t="array" ref="BF868">IFERROR(IF($T868="V",SMALL(IF(COUNTIF($U868:$AS868,$U$1:$AS$1)=0,$U$1:$AS$1,""),COLUMNS($AW$5:BF$5)),""),"")</f>
        <v/>
      </c>
    </row>
    <row r="869" spans="2:58" x14ac:dyDescent="0.25">
      <c r="B869">
        <v>865</v>
      </c>
      <c r="C869" t="s">
        <v>899</v>
      </c>
      <c r="D869">
        <v>10</v>
      </c>
      <c r="E869">
        <v>22</v>
      </c>
      <c r="F869">
        <v>1</v>
      </c>
      <c r="G869">
        <v>13</v>
      </c>
      <c r="H869">
        <v>5</v>
      </c>
      <c r="I869">
        <v>19</v>
      </c>
      <c r="J869">
        <v>21</v>
      </c>
      <c r="K869">
        <v>7</v>
      </c>
      <c r="L869">
        <v>25</v>
      </c>
      <c r="M869">
        <v>4</v>
      </c>
      <c r="N869">
        <v>6</v>
      </c>
      <c r="O869">
        <v>3</v>
      </c>
      <c r="P869">
        <v>23</v>
      </c>
      <c r="Q869">
        <v>20</v>
      </c>
      <c r="R869">
        <v>18</v>
      </c>
      <c r="T869" s="2" t="str">
        <f t="shared" si="352"/>
        <v>V</v>
      </c>
      <c r="U869" s="2">
        <f t="shared" si="353"/>
        <v>1</v>
      </c>
      <c r="V869" s="2" t="str">
        <f t="shared" si="354"/>
        <v/>
      </c>
      <c r="W869" s="2">
        <f t="shared" si="355"/>
        <v>3</v>
      </c>
      <c r="X869" s="2">
        <f t="shared" si="356"/>
        <v>4</v>
      </c>
      <c r="Y869" s="2">
        <f t="shared" si="357"/>
        <v>5</v>
      </c>
      <c r="Z869" s="2">
        <f t="shared" si="358"/>
        <v>6</v>
      </c>
      <c r="AA869" s="2">
        <f t="shared" si="359"/>
        <v>7</v>
      </c>
      <c r="AB869" s="2" t="str">
        <f t="shared" si="360"/>
        <v/>
      </c>
      <c r="AC869" s="2" t="str">
        <f t="shared" si="361"/>
        <v/>
      </c>
      <c r="AD869" s="2">
        <f t="shared" si="362"/>
        <v>10</v>
      </c>
      <c r="AE869" s="2" t="str">
        <f t="shared" si="363"/>
        <v/>
      </c>
      <c r="AF869" s="2" t="str">
        <f t="shared" si="364"/>
        <v/>
      </c>
      <c r="AG869" s="2">
        <f t="shared" si="365"/>
        <v>13</v>
      </c>
      <c r="AH869" s="2" t="str">
        <f t="shared" si="366"/>
        <v/>
      </c>
      <c r="AI869" s="2" t="str">
        <f t="shared" si="367"/>
        <v/>
      </c>
      <c r="AJ869" s="2" t="str">
        <f t="shared" si="368"/>
        <v/>
      </c>
      <c r="AK869" s="2" t="str">
        <f t="shared" si="369"/>
        <v/>
      </c>
      <c r="AL869" s="2">
        <f t="shared" si="370"/>
        <v>18</v>
      </c>
      <c r="AM869" s="2">
        <f t="shared" si="371"/>
        <v>19</v>
      </c>
      <c r="AN869" s="2">
        <f t="shared" si="372"/>
        <v>20</v>
      </c>
      <c r="AO869" s="2">
        <f t="shared" si="373"/>
        <v>21</v>
      </c>
      <c r="AP869" s="2">
        <f t="shared" si="374"/>
        <v>22</v>
      </c>
      <c r="AQ869" s="2">
        <f t="shared" si="375"/>
        <v>23</v>
      </c>
      <c r="AR869" s="2" t="str">
        <f t="shared" si="376"/>
        <v/>
      </c>
      <c r="AS869" s="2">
        <f t="shared" si="377"/>
        <v>25</v>
      </c>
      <c r="AT869" s="5" t="str">
        <f>IF(COUNT(U869:AS869)=25,LARGE($AT$4:AT868,1)+1,"")</f>
        <v/>
      </c>
      <c r="AU869" s="5">
        <f ca="1">IF(T869="V",IF(AT869="",COUNTBLANK(INDIRECT(ADDRESS(MATCH(LARGE($AT$4:AT869,1),$AT$1:AT869,0),46)):AT869),ROWS($AT$4:AT869)-MATCH(AT869-1,$AT$4:AT868,0)),"")</f>
        <v>1</v>
      </c>
      <c r="AV869" s="5">
        <f t="shared" si="378"/>
        <v>10</v>
      </c>
      <c r="AW869" s="1">
        <f t="array" ref="AW869">IFERROR(IF($T869="V",SMALL(IF(COUNTIF($U869:$AS869,$U$1:$AS$1)=0,$U$1:$AS$1,""),COLUMNS($AW$5:AW$5)),""),"")</f>
        <v>2</v>
      </c>
      <c r="AX869" s="1">
        <f t="array" ref="AX869">IFERROR(IF($T869="V",SMALL(IF(COUNTIF($U869:$AS869,$U$1:$AS$1)=0,$U$1:$AS$1,""),COLUMNS($AW$5:AX$5)),""),"")</f>
        <v>8</v>
      </c>
      <c r="AY869" s="1">
        <f t="array" ref="AY869">IFERROR(IF($T869="V",SMALL(IF(COUNTIF($U869:$AS869,$U$1:$AS$1)=0,$U$1:$AS$1,""),COLUMNS($AW$5:AY$5)),""),"")</f>
        <v>9</v>
      </c>
      <c r="AZ869" s="1">
        <f t="array" ref="AZ869">IFERROR(IF($T869="V",SMALL(IF(COUNTIF($U869:$AS869,$U$1:$AS$1)=0,$U$1:$AS$1,""),COLUMNS($AW$5:AZ$5)),""),"")</f>
        <v>11</v>
      </c>
      <c r="BA869" s="1">
        <f t="array" ref="BA869">IFERROR(IF($T869="V",SMALL(IF(COUNTIF($U869:$AS869,$U$1:$AS$1)=0,$U$1:$AS$1,""),COLUMNS($AW$5:BA$5)),""),"")</f>
        <v>12</v>
      </c>
      <c r="BB869" s="1">
        <f t="array" ref="BB869">IFERROR(IF($T869="V",SMALL(IF(COUNTIF($U869:$AS869,$U$1:$AS$1)=0,$U$1:$AS$1,""),COLUMNS($AW$5:BB$5)),""),"")</f>
        <v>14</v>
      </c>
      <c r="BC869" s="1">
        <f t="array" ref="BC869">IFERROR(IF($T869="V",SMALL(IF(COUNTIF($U869:$AS869,$U$1:$AS$1)=0,$U$1:$AS$1,""),COLUMNS($AW$5:BC$5)),""),"")</f>
        <v>15</v>
      </c>
      <c r="BD869" s="1">
        <f t="array" ref="BD869">IFERROR(IF($T869="V",SMALL(IF(COUNTIF($U869:$AS869,$U$1:$AS$1)=0,$U$1:$AS$1,""),COLUMNS($AW$5:BD$5)),""),"")</f>
        <v>16</v>
      </c>
      <c r="BE869" s="1">
        <f t="array" ref="BE869">IFERROR(IF($T869="V",SMALL(IF(COUNTIF($U869:$AS869,$U$1:$AS$1)=0,$U$1:$AS$1,""),COLUMNS($AW$5:BE$5)),""),"")</f>
        <v>17</v>
      </c>
      <c r="BF869" s="1">
        <f t="array" ref="BF869">IFERROR(IF($T869="V",SMALL(IF(COUNTIF($U869:$AS869,$U$1:$AS$1)=0,$U$1:$AS$1,""),COLUMNS($AW$5:BF$5)),""),"")</f>
        <v>24</v>
      </c>
    </row>
    <row r="870" spans="2:58" x14ac:dyDescent="0.25">
      <c r="B870">
        <v>866</v>
      </c>
      <c r="C870" t="s">
        <v>900</v>
      </c>
      <c r="D870">
        <v>24</v>
      </c>
      <c r="E870">
        <v>14</v>
      </c>
      <c r="F870">
        <v>5</v>
      </c>
      <c r="G870">
        <v>10</v>
      </c>
      <c r="H870">
        <v>23</v>
      </c>
      <c r="I870">
        <v>20</v>
      </c>
      <c r="J870">
        <v>9</v>
      </c>
      <c r="K870">
        <v>13</v>
      </c>
      <c r="L870">
        <v>2</v>
      </c>
      <c r="M870">
        <v>11</v>
      </c>
      <c r="N870">
        <v>18</v>
      </c>
      <c r="O870">
        <v>7</v>
      </c>
      <c r="P870">
        <v>1</v>
      </c>
      <c r="Q870">
        <v>3</v>
      </c>
      <c r="R870">
        <v>8</v>
      </c>
      <c r="T870" s="2" t="str">
        <f t="shared" si="352"/>
        <v>V</v>
      </c>
      <c r="U870" s="2">
        <f t="shared" si="353"/>
        <v>1</v>
      </c>
      <c r="V870" s="2">
        <f t="shared" si="354"/>
        <v>2</v>
      </c>
      <c r="W870" s="2">
        <f t="shared" si="355"/>
        <v>3</v>
      </c>
      <c r="X870" s="2">
        <f t="shared" si="356"/>
        <v>4</v>
      </c>
      <c r="Y870" s="2">
        <f t="shared" si="357"/>
        <v>5</v>
      </c>
      <c r="Z870" s="2">
        <f t="shared" si="358"/>
        <v>6</v>
      </c>
      <c r="AA870" s="2">
        <f t="shared" si="359"/>
        <v>7</v>
      </c>
      <c r="AB870" s="2">
        <f t="shared" si="360"/>
        <v>8</v>
      </c>
      <c r="AC870" s="2">
        <f t="shared" si="361"/>
        <v>9</v>
      </c>
      <c r="AD870" s="2">
        <f t="shared" si="362"/>
        <v>10</v>
      </c>
      <c r="AE870" s="2">
        <f t="shared" si="363"/>
        <v>11</v>
      </c>
      <c r="AF870" s="2" t="str">
        <f t="shared" si="364"/>
        <v/>
      </c>
      <c r="AG870" s="2">
        <f t="shared" si="365"/>
        <v>13</v>
      </c>
      <c r="AH870" s="2">
        <f t="shared" si="366"/>
        <v>14</v>
      </c>
      <c r="AI870" s="2" t="str">
        <f t="shared" si="367"/>
        <v/>
      </c>
      <c r="AJ870" s="2" t="str">
        <f t="shared" si="368"/>
        <v/>
      </c>
      <c r="AK870" s="2" t="str">
        <f t="shared" si="369"/>
        <v/>
      </c>
      <c r="AL870" s="2">
        <f t="shared" si="370"/>
        <v>18</v>
      </c>
      <c r="AM870" s="2">
        <f t="shared" si="371"/>
        <v>19</v>
      </c>
      <c r="AN870" s="2">
        <f t="shared" si="372"/>
        <v>20</v>
      </c>
      <c r="AO870" s="2">
        <f t="shared" si="373"/>
        <v>21</v>
      </c>
      <c r="AP870" s="2">
        <f t="shared" si="374"/>
        <v>22</v>
      </c>
      <c r="AQ870" s="2">
        <f t="shared" si="375"/>
        <v>23</v>
      </c>
      <c r="AR870" s="2">
        <f t="shared" si="376"/>
        <v>24</v>
      </c>
      <c r="AS870" s="2">
        <f t="shared" si="377"/>
        <v>25</v>
      </c>
      <c r="AT870" s="5" t="str">
        <f>IF(COUNT(U870:AS870)=25,LARGE($AT$4:AT869,1)+1,"")</f>
        <v/>
      </c>
      <c r="AU870" s="5">
        <f ca="1">IF(T870="V",IF(AT870="",COUNTBLANK(INDIRECT(ADDRESS(MATCH(LARGE($AT$4:AT870,1),$AT$1:AT870,0),46)):AT870),ROWS($AT$4:AT870)-MATCH(AT870-1,$AT$4:AT869,0)),"")</f>
        <v>2</v>
      </c>
      <c r="AV870" s="5">
        <f t="shared" si="378"/>
        <v>4</v>
      </c>
      <c r="AW870" s="1">
        <f t="array" ref="AW870">IFERROR(IF($T870="V",SMALL(IF(COUNTIF($U870:$AS870,$U$1:$AS$1)=0,$U$1:$AS$1,""),COLUMNS($AW$5:AW$5)),""),"")</f>
        <v>12</v>
      </c>
      <c r="AX870" s="1">
        <f t="array" ref="AX870">IFERROR(IF($T870="V",SMALL(IF(COUNTIF($U870:$AS870,$U$1:$AS$1)=0,$U$1:$AS$1,""),COLUMNS($AW$5:AX$5)),""),"")</f>
        <v>15</v>
      </c>
      <c r="AY870" s="1">
        <f t="array" ref="AY870">IFERROR(IF($T870="V",SMALL(IF(COUNTIF($U870:$AS870,$U$1:$AS$1)=0,$U$1:$AS$1,""),COLUMNS($AW$5:AY$5)),""),"")</f>
        <v>16</v>
      </c>
      <c r="AZ870" s="1">
        <f t="array" ref="AZ870">IFERROR(IF($T870="V",SMALL(IF(COUNTIF($U870:$AS870,$U$1:$AS$1)=0,$U$1:$AS$1,""),COLUMNS($AW$5:AZ$5)),""),"")</f>
        <v>17</v>
      </c>
      <c r="BA870" s="1" t="str">
        <f t="array" ref="BA870">IFERROR(IF($T870="V",SMALL(IF(COUNTIF($U870:$AS870,$U$1:$AS$1)=0,$U$1:$AS$1,""),COLUMNS($AW$5:BA$5)),""),"")</f>
        <v/>
      </c>
      <c r="BB870" s="1" t="str">
        <f t="array" ref="BB870">IFERROR(IF($T870="V",SMALL(IF(COUNTIF($U870:$AS870,$U$1:$AS$1)=0,$U$1:$AS$1,""),COLUMNS($AW$5:BB$5)),""),"")</f>
        <v/>
      </c>
      <c r="BC870" s="1" t="str">
        <f t="array" ref="BC870">IFERROR(IF($T870="V",SMALL(IF(COUNTIF($U870:$AS870,$U$1:$AS$1)=0,$U$1:$AS$1,""),COLUMNS($AW$5:BC$5)),""),"")</f>
        <v/>
      </c>
      <c r="BD870" s="1" t="str">
        <f t="array" ref="BD870">IFERROR(IF($T870="V",SMALL(IF(COUNTIF($U870:$AS870,$U$1:$AS$1)=0,$U$1:$AS$1,""),COLUMNS($AW$5:BD$5)),""),"")</f>
        <v/>
      </c>
      <c r="BE870" s="1" t="str">
        <f t="array" ref="BE870">IFERROR(IF($T870="V",SMALL(IF(COUNTIF($U870:$AS870,$U$1:$AS$1)=0,$U$1:$AS$1,""),COLUMNS($AW$5:BE$5)),""),"")</f>
        <v/>
      </c>
      <c r="BF870" s="1" t="str">
        <f t="array" ref="BF870">IFERROR(IF($T870="V",SMALL(IF(COUNTIF($U870:$AS870,$U$1:$AS$1)=0,$U$1:$AS$1,""),COLUMNS($AW$5:BF$5)),""),"")</f>
        <v/>
      </c>
    </row>
    <row r="871" spans="2:58" x14ac:dyDescent="0.25">
      <c r="B871">
        <v>867</v>
      </c>
      <c r="C871" t="s">
        <v>901</v>
      </c>
      <c r="D871">
        <v>7</v>
      </c>
      <c r="E871">
        <v>6</v>
      </c>
      <c r="F871">
        <v>8</v>
      </c>
      <c r="G871">
        <v>3</v>
      </c>
      <c r="H871">
        <v>13</v>
      </c>
      <c r="I871">
        <v>21</v>
      </c>
      <c r="J871">
        <v>14</v>
      </c>
      <c r="K871">
        <v>10</v>
      </c>
      <c r="L871">
        <v>25</v>
      </c>
      <c r="M871">
        <v>2</v>
      </c>
      <c r="N871">
        <v>15</v>
      </c>
      <c r="O871">
        <v>22</v>
      </c>
      <c r="P871">
        <v>12</v>
      </c>
      <c r="Q871">
        <v>5</v>
      </c>
      <c r="R871">
        <v>4</v>
      </c>
      <c r="T871" s="2" t="str">
        <f t="shared" si="352"/>
        <v>V</v>
      </c>
      <c r="U871" s="2">
        <f t="shared" si="353"/>
        <v>1</v>
      </c>
      <c r="V871" s="2">
        <f t="shared" si="354"/>
        <v>2</v>
      </c>
      <c r="W871" s="2">
        <f t="shared" si="355"/>
        <v>3</v>
      </c>
      <c r="X871" s="2">
        <f t="shared" si="356"/>
        <v>4</v>
      </c>
      <c r="Y871" s="2">
        <f t="shared" si="357"/>
        <v>5</v>
      </c>
      <c r="Z871" s="2">
        <f t="shared" si="358"/>
        <v>6</v>
      </c>
      <c r="AA871" s="2">
        <f t="shared" si="359"/>
        <v>7</v>
      </c>
      <c r="AB871" s="2">
        <f t="shared" si="360"/>
        <v>8</v>
      </c>
      <c r="AC871" s="2">
        <f t="shared" si="361"/>
        <v>9</v>
      </c>
      <c r="AD871" s="2">
        <f t="shared" si="362"/>
        <v>10</v>
      </c>
      <c r="AE871" s="2">
        <f t="shared" si="363"/>
        <v>11</v>
      </c>
      <c r="AF871" s="2">
        <f t="shared" si="364"/>
        <v>12</v>
      </c>
      <c r="AG871" s="2">
        <f t="shared" si="365"/>
        <v>13</v>
      </c>
      <c r="AH871" s="2">
        <f t="shared" si="366"/>
        <v>14</v>
      </c>
      <c r="AI871" s="2">
        <f t="shared" si="367"/>
        <v>15</v>
      </c>
      <c r="AJ871" s="2" t="str">
        <f t="shared" si="368"/>
        <v/>
      </c>
      <c r="AK871" s="2" t="str">
        <f t="shared" si="369"/>
        <v/>
      </c>
      <c r="AL871" s="2">
        <f t="shared" si="370"/>
        <v>18</v>
      </c>
      <c r="AM871" s="2">
        <f t="shared" si="371"/>
        <v>19</v>
      </c>
      <c r="AN871" s="2">
        <f t="shared" si="372"/>
        <v>20</v>
      </c>
      <c r="AO871" s="2">
        <f t="shared" si="373"/>
        <v>21</v>
      </c>
      <c r="AP871" s="2">
        <f t="shared" si="374"/>
        <v>22</v>
      </c>
      <c r="AQ871" s="2">
        <f t="shared" si="375"/>
        <v>23</v>
      </c>
      <c r="AR871" s="2">
        <f t="shared" si="376"/>
        <v>24</v>
      </c>
      <c r="AS871" s="2">
        <f t="shared" si="377"/>
        <v>25</v>
      </c>
      <c r="AT871" s="5" t="str">
        <f>IF(COUNT(U871:AS871)=25,LARGE($AT$4:AT870,1)+1,"")</f>
        <v/>
      </c>
      <c r="AU871" s="5">
        <f ca="1">IF(T871="V",IF(AT871="",COUNTBLANK(INDIRECT(ADDRESS(MATCH(LARGE($AT$4:AT871,1),$AT$1:AT871,0),46)):AT871),ROWS($AT$4:AT871)-MATCH(AT871-1,$AT$4:AT870,0)),"")</f>
        <v>3</v>
      </c>
      <c r="AV871" s="5">
        <f t="shared" si="378"/>
        <v>2</v>
      </c>
      <c r="AW871" s="1">
        <f t="array" ref="AW871">IFERROR(IF($T871="V",SMALL(IF(COUNTIF($U871:$AS871,$U$1:$AS$1)=0,$U$1:$AS$1,""),COLUMNS($AW$5:AW$5)),""),"")</f>
        <v>16</v>
      </c>
      <c r="AX871" s="1">
        <f t="array" ref="AX871">IFERROR(IF($T871="V",SMALL(IF(COUNTIF($U871:$AS871,$U$1:$AS$1)=0,$U$1:$AS$1,""),COLUMNS($AW$5:AX$5)),""),"")</f>
        <v>17</v>
      </c>
      <c r="AY871" s="1" t="str">
        <f t="array" ref="AY871">IFERROR(IF($T871="V",SMALL(IF(COUNTIF($U871:$AS871,$U$1:$AS$1)=0,$U$1:$AS$1,""),COLUMNS($AW$5:AY$5)),""),"")</f>
        <v/>
      </c>
      <c r="AZ871" s="1" t="str">
        <f t="array" ref="AZ871">IFERROR(IF($T871="V",SMALL(IF(COUNTIF($U871:$AS871,$U$1:$AS$1)=0,$U$1:$AS$1,""),COLUMNS($AW$5:AZ$5)),""),"")</f>
        <v/>
      </c>
      <c r="BA871" s="1" t="str">
        <f t="array" ref="BA871">IFERROR(IF($T871="V",SMALL(IF(COUNTIF($U871:$AS871,$U$1:$AS$1)=0,$U$1:$AS$1,""),COLUMNS($AW$5:BA$5)),""),"")</f>
        <v/>
      </c>
      <c r="BB871" s="1" t="str">
        <f t="array" ref="BB871">IFERROR(IF($T871="V",SMALL(IF(COUNTIF($U871:$AS871,$U$1:$AS$1)=0,$U$1:$AS$1,""),COLUMNS($AW$5:BB$5)),""),"")</f>
        <v/>
      </c>
      <c r="BC871" s="1" t="str">
        <f t="array" ref="BC871">IFERROR(IF($T871="V",SMALL(IF(COUNTIF($U871:$AS871,$U$1:$AS$1)=0,$U$1:$AS$1,""),COLUMNS($AW$5:BC$5)),""),"")</f>
        <v/>
      </c>
      <c r="BD871" s="1" t="str">
        <f t="array" ref="BD871">IFERROR(IF($T871="V",SMALL(IF(COUNTIF($U871:$AS871,$U$1:$AS$1)=0,$U$1:$AS$1,""),COLUMNS($AW$5:BD$5)),""),"")</f>
        <v/>
      </c>
      <c r="BE871" s="1" t="str">
        <f t="array" ref="BE871">IFERROR(IF($T871="V",SMALL(IF(COUNTIF($U871:$AS871,$U$1:$AS$1)=0,$U$1:$AS$1,""),COLUMNS($AW$5:BE$5)),""),"")</f>
        <v/>
      </c>
      <c r="BF871" s="1" t="str">
        <f t="array" ref="BF871">IFERROR(IF($T871="V",SMALL(IF(COUNTIF($U871:$AS871,$U$1:$AS$1)=0,$U$1:$AS$1,""),COLUMNS($AW$5:BF$5)),""),"")</f>
        <v/>
      </c>
    </row>
    <row r="872" spans="2:58" x14ac:dyDescent="0.25">
      <c r="B872">
        <v>868</v>
      </c>
      <c r="C872" t="s">
        <v>902</v>
      </c>
      <c r="D872">
        <v>8</v>
      </c>
      <c r="E872">
        <v>3</v>
      </c>
      <c r="F872">
        <v>21</v>
      </c>
      <c r="G872">
        <v>12</v>
      </c>
      <c r="H872">
        <v>16</v>
      </c>
      <c r="I872">
        <v>10</v>
      </c>
      <c r="J872">
        <v>19</v>
      </c>
      <c r="K872">
        <v>9</v>
      </c>
      <c r="L872">
        <v>14</v>
      </c>
      <c r="M872">
        <v>1</v>
      </c>
      <c r="N872">
        <v>22</v>
      </c>
      <c r="O872">
        <v>24</v>
      </c>
      <c r="P872">
        <v>2</v>
      </c>
      <c r="Q872">
        <v>17</v>
      </c>
      <c r="R872">
        <v>13</v>
      </c>
      <c r="T872" s="2" t="str">
        <f t="shared" si="352"/>
        <v>V</v>
      </c>
      <c r="U872" s="2">
        <f t="shared" si="353"/>
        <v>1</v>
      </c>
      <c r="V872" s="2">
        <f t="shared" si="354"/>
        <v>2</v>
      </c>
      <c r="W872" s="2">
        <f t="shared" si="355"/>
        <v>3</v>
      </c>
      <c r="X872" s="2">
        <f t="shared" si="356"/>
        <v>4</v>
      </c>
      <c r="Y872" s="2">
        <f t="shared" si="357"/>
        <v>5</v>
      </c>
      <c r="Z872" s="2">
        <f t="shared" si="358"/>
        <v>6</v>
      </c>
      <c r="AA872" s="2">
        <f t="shared" si="359"/>
        <v>7</v>
      </c>
      <c r="AB872" s="2">
        <f t="shared" si="360"/>
        <v>8</v>
      </c>
      <c r="AC872" s="2">
        <f t="shared" si="361"/>
        <v>9</v>
      </c>
      <c r="AD872" s="2">
        <f t="shared" si="362"/>
        <v>10</v>
      </c>
      <c r="AE872" s="2">
        <f t="shared" si="363"/>
        <v>11</v>
      </c>
      <c r="AF872" s="2">
        <f t="shared" si="364"/>
        <v>12</v>
      </c>
      <c r="AG872" s="2">
        <f t="shared" si="365"/>
        <v>13</v>
      </c>
      <c r="AH872" s="2">
        <f t="shared" si="366"/>
        <v>14</v>
      </c>
      <c r="AI872" s="2">
        <f t="shared" si="367"/>
        <v>15</v>
      </c>
      <c r="AJ872" s="2">
        <f t="shared" si="368"/>
        <v>16</v>
      </c>
      <c r="AK872" s="2">
        <f t="shared" si="369"/>
        <v>17</v>
      </c>
      <c r="AL872" s="2">
        <f t="shared" si="370"/>
        <v>18</v>
      </c>
      <c r="AM872" s="2">
        <f t="shared" si="371"/>
        <v>19</v>
      </c>
      <c r="AN872" s="2">
        <f t="shared" si="372"/>
        <v>20</v>
      </c>
      <c r="AO872" s="2">
        <f t="shared" si="373"/>
        <v>21</v>
      </c>
      <c r="AP872" s="2">
        <f t="shared" si="374"/>
        <v>22</v>
      </c>
      <c r="AQ872" s="2">
        <f t="shared" si="375"/>
        <v>23</v>
      </c>
      <c r="AR872" s="2">
        <f t="shared" si="376"/>
        <v>24</v>
      </c>
      <c r="AS872" s="2">
        <f t="shared" si="377"/>
        <v>25</v>
      </c>
      <c r="AT872" s="5">
        <f>IF(COUNT(U872:AS872)=25,LARGE($AT$4:AT871,1)+1,"")</f>
        <v>181</v>
      </c>
      <c r="AU872" s="5">
        <f ca="1">IF(T872="V",IF(AT872="",COUNTBLANK(INDIRECT(ADDRESS(MATCH(LARGE($AT$4:AT872,1),$AT$1:AT872,0),46)):AT872),ROWS($AT$4:AT872)-MATCH(AT872-1,$AT$4:AT871,0)),"")</f>
        <v>4</v>
      </c>
      <c r="AV872" s="5">
        <f t="shared" si="378"/>
        <v>0</v>
      </c>
      <c r="AW872" s="1" t="str">
        <f t="array" ref="AW872">IFERROR(IF($T872="V",SMALL(IF(COUNTIF($U872:$AS872,$U$1:$AS$1)=0,$U$1:$AS$1,""),COLUMNS($AW$5:AW$5)),""),"")</f>
        <v/>
      </c>
      <c r="AX872" s="1" t="str">
        <f t="array" ref="AX872">IFERROR(IF($T872="V",SMALL(IF(COUNTIF($U872:$AS872,$U$1:$AS$1)=0,$U$1:$AS$1,""),COLUMNS($AW$5:AX$5)),""),"")</f>
        <v/>
      </c>
      <c r="AY872" s="1" t="str">
        <f t="array" ref="AY872">IFERROR(IF($T872="V",SMALL(IF(COUNTIF($U872:$AS872,$U$1:$AS$1)=0,$U$1:$AS$1,""),COLUMNS($AW$5:AY$5)),""),"")</f>
        <v/>
      </c>
      <c r="AZ872" s="1" t="str">
        <f t="array" ref="AZ872">IFERROR(IF($T872="V",SMALL(IF(COUNTIF($U872:$AS872,$U$1:$AS$1)=0,$U$1:$AS$1,""),COLUMNS($AW$5:AZ$5)),""),"")</f>
        <v/>
      </c>
      <c r="BA872" s="1" t="str">
        <f t="array" ref="BA872">IFERROR(IF($T872="V",SMALL(IF(COUNTIF($U872:$AS872,$U$1:$AS$1)=0,$U$1:$AS$1,""),COLUMNS($AW$5:BA$5)),""),"")</f>
        <v/>
      </c>
      <c r="BB872" s="1" t="str">
        <f t="array" ref="BB872">IFERROR(IF($T872="V",SMALL(IF(COUNTIF($U872:$AS872,$U$1:$AS$1)=0,$U$1:$AS$1,""),COLUMNS($AW$5:BB$5)),""),"")</f>
        <v/>
      </c>
      <c r="BC872" s="1" t="str">
        <f t="array" ref="BC872">IFERROR(IF($T872="V",SMALL(IF(COUNTIF($U872:$AS872,$U$1:$AS$1)=0,$U$1:$AS$1,""),COLUMNS($AW$5:BC$5)),""),"")</f>
        <v/>
      </c>
      <c r="BD872" s="1" t="str">
        <f t="array" ref="BD872">IFERROR(IF($T872="V",SMALL(IF(COUNTIF($U872:$AS872,$U$1:$AS$1)=0,$U$1:$AS$1,""),COLUMNS($AW$5:BD$5)),""),"")</f>
        <v/>
      </c>
      <c r="BE872" s="1" t="str">
        <f t="array" ref="BE872">IFERROR(IF($T872="V",SMALL(IF(COUNTIF($U872:$AS872,$U$1:$AS$1)=0,$U$1:$AS$1,""),COLUMNS($AW$5:BE$5)),""),"")</f>
        <v/>
      </c>
      <c r="BF872" s="1" t="str">
        <f t="array" ref="BF872">IFERROR(IF($T872="V",SMALL(IF(COUNTIF($U872:$AS872,$U$1:$AS$1)=0,$U$1:$AS$1,""),COLUMNS($AW$5:BF$5)),""),"")</f>
        <v/>
      </c>
    </row>
    <row r="873" spans="2:58" x14ac:dyDescent="0.25">
      <c r="B873">
        <v>869</v>
      </c>
      <c r="C873" t="s">
        <v>903</v>
      </c>
      <c r="D873">
        <v>9</v>
      </c>
      <c r="E873">
        <v>25</v>
      </c>
      <c r="F873">
        <v>22</v>
      </c>
      <c r="G873">
        <v>1</v>
      </c>
      <c r="H873">
        <v>24</v>
      </c>
      <c r="I873">
        <v>12</v>
      </c>
      <c r="J873">
        <v>14</v>
      </c>
      <c r="K873">
        <v>10</v>
      </c>
      <c r="L873">
        <v>20</v>
      </c>
      <c r="M873">
        <v>3</v>
      </c>
      <c r="N873">
        <v>11</v>
      </c>
      <c r="O873">
        <v>23</v>
      </c>
      <c r="P873">
        <v>6</v>
      </c>
      <c r="Q873">
        <v>18</v>
      </c>
      <c r="R873">
        <v>21</v>
      </c>
      <c r="T873" s="2" t="str">
        <f t="shared" si="352"/>
        <v>V</v>
      </c>
      <c r="U873" s="2">
        <f t="shared" si="353"/>
        <v>1</v>
      </c>
      <c r="V873" s="2" t="str">
        <f t="shared" si="354"/>
        <v/>
      </c>
      <c r="W873" s="2">
        <f t="shared" si="355"/>
        <v>3</v>
      </c>
      <c r="X873" s="2" t="str">
        <f t="shared" si="356"/>
        <v/>
      </c>
      <c r="Y873" s="2" t="str">
        <f t="shared" si="357"/>
        <v/>
      </c>
      <c r="Z873" s="2">
        <f t="shared" si="358"/>
        <v>6</v>
      </c>
      <c r="AA873" s="2" t="str">
        <f t="shared" si="359"/>
        <v/>
      </c>
      <c r="AB873" s="2" t="str">
        <f t="shared" si="360"/>
        <v/>
      </c>
      <c r="AC873" s="2">
        <f t="shared" si="361"/>
        <v>9</v>
      </c>
      <c r="AD873" s="2">
        <f t="shared" si="362"/>
        <v>10</v>
      </c>
      <c r="AE873" s="2">
        <f t="shared" si="363"/>
        <v>11</v>
      </c>
      <c r="AF873" s="2">
        <f t="shared" si="364"/>
        <v>12</v>
      </c>
      <c r="AG873" s="2" t="str">
        <f t="shared" si="365"/>
        <v/>
      </c>
      <c r="AH873" s="2">
        <f t="shared" si="366"/>
        <v>14</v>
      </c>
      <c r="AI873" s="2" t="str">
        <f t="shared" si="367"/>
        <v/>
      </c>
      <c r="AJ873" s="2" t="str">
        <f t="shared" si="368"/>
        <v/>
      </c>
      <c r="AK873" s="2" t="str">
        <f t="shared" si="369"/>
        <v/>
      </c>
      <c r="AL873" s="2">
        <f t="shared" si="370"/>
        <v>18</v>
      </c>
      <c r="AM873" s="2" t="str">
        <f t="shared" si="371"/>
        <v/>
      </c>
      <c r="AN873" s="2">
        <f t="shared" si="372"/>
        <v>20</v>
      </c>
      <c r="AO873" s="2">
        <f t="shared" si="373"/>
        <v>21</v>
      </c>
      <c r="AP873" s="2">
        <f t="shared" si="374"/>
        <v>22</v>
      </c>
      <c r="AQ873" s="2">
        <f t="shared" si="375"/>
        <v>23</v>
      </c>
      <c r="AR873" s="2">
        <f t="shared" si="376"/>
        <v>24</v>
      </c>
      <c r="AS873" s="2">
        <f t="shared" si="377"/>
        <v>25</v>
      </c>
      <c r="AT873" s="5" t="str">
        <f>IF(COUNT(U873:AS873)=25,LARGE($AT$4:AT872,1)+1,"")</f>
        <v/>
      </c>
      <c r="AU873" s="5">
        <f ca="1">IF(T873="V",IF(AT873="",COUNTBLANK(INDIRECT(ADDRESS(MATCH(LARGE($AT$4:AT873,1),$AT$1:AT873,0),46)):AT873),ROWS($AT$4:AT873)-MATCH(AT873-1,$AT$4:AT872,0)),"")</f>
        <v>1</v>
      </c>
      <c r="AV873" s="5">
        <f t="shared" si="378"/>
        <v>10</v>
      </c>
      <c r="AW873" s="1">
        <f t="array" ref="AW873">IFERROR(IF($T873="V",SMALL(IF(COUNTIF($U873:$AS873,$U$1:$AS$1)=0,$U$1:$AS$1,""),COLUMNS($AW$5:AW$5)),""),"")</f>
        <v>2</v>
      </c>
      <c r="AX873" s="1">
        <f t="array" ref="AX873">IFERROR(IF($T873="V",SMALL(IF(COUNTIF($U873:$AS873,$U$1:$AS$1)=0,$U$1:$AS$1,""),COLUMNS($AW$5:AX$5)),""),"")</f>
        <v>4</v>
      </c>
      <c r="AY873" s="1">
        <f t="array" ref="AY873">IFERROR(IF($T873="V",SMALL(IF(COUNTIF($U873:$AS873,$U$1:$AS$1)=0,$U$1:$AS$1,""),COLUMNS($AW$5:AY$5)),""),"")</f>
        <v>5</v>
      </c>
      <c r="AZ873" s="1">
        <f t="array" ref="AZ873">IFERROR(IF($T873="V",SMALL(IF(COUNTIF($U873:$AS873,$U$1:$AS$1)=0,$U$1:$AS$1,""),COLUMNS($AW$5:AZ$5)),""),"")</f>
        <v>7</v>
      </c>
      <c r="BA873" s="1">
        <f t="array" ref="BA873">IFERROR(IF($T873="V",SMALL(IF(COUNTIF($U873:$AS873,$U$1:$AS$1)=0,$U$1:$AS$1,""),COLUMNS($AW$5:BA$5)),""),"")</f>
        <v>8</v>
      </c>
      <c r="BB873" s="1">
        <f t="array" ref="BB873">IFERROR(IF($T873="V",SMALL(IF(COUNTIF($U873:$AS873,$U$1:$AS$1)=0,$U$1:$AS$1,""),COLUMNS($AW$5:BB$5)),""),"")</f>
        <v>13</v>
      </c>
      <c r="BC873" s="1">
        <f t="array" ref="BC873">IFERROR(IF($T873="V",SMALL(IF(COUNTIF($U873:$AS873,$U$1:$AS$1)=0,$U$1:$AS$1,""),COLUMNS($AW$5:BC$5)),""),"")</f>
        <v>15</v>
      </c>
      <c r="BD873" s="1">
        <f t="array" ref="BD873">IFERROR(IF($T873="V",SMALL(IF(COUNTIF($U873:$AS873,$U$1:$AS$1)=0,$U$1:$AS$1,""),COLUMNS($AW$5:BD$5)),""),"")</f>
        <v>16</v>
      </c>
      <c r="BE873" s="1">
        <f t="array" ref="BE873">IFERROR(IF($T873="V",SMALL(IF(COUNTIF($U873:$AS873,$U$1:$AS$1)=0,$U$1:$AS$1,""),COLUMNS($AW$5:BE$5)),""),"")</f>
        <v>17</v>
      </c>
      <c r="BF873" s="1">
        <f t="array" ref="BF873">IFERROR(IF($T873="V",SMALL(IF(COUNTIF($U873:$AS873,$U$1:$AS$1)=0,$U$1:$AS$1,""),COLUMNS($AW$5:BF$5)),""),"")</f>
        <v>19</v>
      </c>
    </row>
    <row r="874" spans="2:58" x14ac:dyDescent="0.25">
      <c r="B874">
        <v>870</v>
      </c>
      <c r="C874" t="s">
        <v>904</v>
      </c>
      <c r="D874">
        <v>7</v>
      </c>
      <c r="E874">
        <v>13</v>
      </c>
      <c r="F874">
        <v>18</v>
      </c>
      <c r="G874">
        <v>12</v>
      </c>
      <c r="H874">
        <v>14</v>
      </c>
      <c r="I874">
        <v>17</v>
      </c>
      <c r="J874">
        <v>1</v>
      </c>
      <c r="K874">
        <v>8</v>
      </c>
      <c r="L874">
        <v>23</v>
      </c>
      <c r="M874">
        <v>10</v>
      </c>
      <c r="N874">
        <v>5</v>
      </c>
      <c r="O874">
        <v>6</v>
      </c>
      <c r="P874">
        <v>4</v>
      </c>
      <c r="Q874">
        <v>16</v>
      </c>
      <c r="R874">
        <v>2</v>
      </c>
      <c r="T874" s="2" t="str">
        <f t="shared" si="352"/>
        <v>V</v>
      </c>
      <c r="U874" s="2">
        <f t="shared" si="353"/>
        <v>1</v>
      </c>
      <c r="V874" s="2">
        <f t="shared" si="354"/>
        <v>2</v>
      </c>
      <c r="W874" s="2">
        <f t="shared" si="355"/>
        <v>3</v>
      </c>
      <c r="X874" s="2">
        <f t="shared" si="356"/>
        <v>4</v>
      </c>
      <c r="Y874" s="2">
        <f t="shared" si="357"/>
        <v>5</v>
      </c>
      <c r="Z874" s="2">
        <f t="shared" si="358"/>
        <v>6</v>
      </c>
      <c r="AA874" s="2">
        <f t="shared" si="359"/>
        <v>7</v>
      </c>
      <c r="AB874" s="2">
        <f t="shared" si="360"/>
        <v>8</v>
      </c>
      <c r="AC874" s="2">
        <f t="shared" si="361"/>
        <v>9</v>
      </c>
      <c r="AD874" s="2">
        <f t="shared" si="362"/>
        <v>10</v>
      </c>
      <c r="AE874" s="2">
        <f t="shared" si="363"/>
        <v>11</v>
      </c>
      <c r="AF874" s="2">
        <f t="shared" si="364"/>
        <v>12</v>
      </c>
      <c r="AG874" s="2">
        <f t="shared" si="365"/>
        <v>13</v>
      </c>
      <c r="AH874" s="2">
        <f t="shared" si="366"/>
        <v>14</v>
      </c>
      <c r="AI874" s="2" t="str">
        <f t="shared" si="367"/>
        <v/>
      </c>
      <c r="AJ874" s="2">
        <f t="shared" si="368"/>
        <v>16</v>
      </c>
      <c r="AK874" s="2">
        <f t="shared" si="369"/>
        <v>17</v>
      </c>
      <c r="AL874" s="2">
        <f t="shared" si="370"/>
        <v>18</v>
      </c>
      <c r="AM874" s="2" t="str">
        <f t="shared" si="371"/>
        <v/>
      </c>
      <c r="AN874" s="2">
        <f t="shared" si="372"/>
        <v>20</v>
      </c>
      <c r="AO874" s="2">
        <f t="shared" si="373"/>
        <v>21</v>
      </c>
      <c r="AP874" s="2">
        <f t="shared" si="374"/>
        <v>22</v>
      </c>
      <c r="AQ874" s="2">
        <f t="shared" si="375"/>
        <v>23</v>
      </c>
      <c r="AR874" s="2">
        <f t="shared" si="376"/>
        <v>24</v>
      </c>
      <c r="AS874" s="2">
        <f t="shared" si="377"/>
        <v>25</v>
      </c>
      <c r="AT874" s="5" t="str">
        <f>IF(COUNT(U874:AS874)=25,LARGE($AT$4:AT873,1)+1,"")</f>
        <v/>
      </c>
      <c r="AU874" s="5">
        <f ca="1">IF(T874="V",IF(AT874="",COUNTBLANK(INDIRECT(ADDRESS(MATCH(LARGE($AT$4:AT874,1),$AT$1:AT874,0),46)):AT874),ROWS($AT$4:AT874)-MATCH(AT874-1,$AT$4:AT873,0)),"")</f>
        <v>2</v>
      </c>
      <c r="AV874" s="5">
        <f t="shared" si="378"/>
        <v>2</v>
      </c>
      <c r="AW874" s="1">
        <f t="array" ref="AW874">IFERROR(IF($T874="V",SMALL(IF(COUNTIF($U874:$AS874,$U$1:$AS$1)=0,$U$1:$AS$1,""),COLUMNS($AW$5:AW$5)),""),"")</f>
        <v>15</v>
      </c>
      <c r="AX874" s="1">
        <f t="array" ref="AX874">IFERROR(IF($T874="V",SMALL(IF(COUNTIF($U874:$AS874,$U$1:$AS$1)=0,$U$1:$AS$1,""),COLUMNS($AW$5:AX$5)),""),"")</f>
        <v>19</v>
      </c>
      <c r="AY874" s="1" t="str">
        <f t="array" ref="AY874">IFERROR(IF($T874="V",SMALL(IF(COUNTIF($U874:$AS874,$U$1:$AS$1)=0,$U$1:$AS$1,""),COLUMNS($AW$5:AY$5)),""),"")</f>
        <v/>
      </c>
      <c r="AZ874" s="1" t="str">
        <f t="array" ref="AZ874">IFERROR(IF($T874="V",SMALL(IF(COUNTIF($U874:$AS874,$U$1:$AS$1)=0,$U$1:$AS$1,""),COLUMNS($AW$5:AZ$5)),""),"")</f>
        <v/>
      </c>
      <c r="BA874" s="1" t="str">
        <f t="array" ref="BA874">IFERROR(IF($T874="V",SMALL(IF(COUNTIF($U874:$AS874,$U$1:$AS$1)=0,$U$1:$AS$1,""),COLUMNS($AW$5:BA$5)),""),"")</f>
        <v/>
      </c>
      <c r="BB874" s="1" t="str">
        <f t="array" ref="BB874">IFERROR(IF($T874="V",SMALL(IF(COUNTIF($U874:$AS874,$U$1:$AS$1)=0,$U$1:$AS$1,""),COLUMNS($AW$5:BB$5)),""),"")</f>
        <v/>
      </c>
      <c r="BC874" s="1" t="str">
        <f t="array" ref="BC874">IFERROR(IF($T874="V",SMALL(IF(COUNTIF($U874:$AS874,$U$1:$AS$1)=0,$U$1:$AS$1,""),COLUMNS($AW$5:BC$5)),""),"")</f>
        <v/>
      </c>
      <c r="BD874" s="1" t="str">
        <f t="array" ref="BD874">IFERROR(IF($T874="V",SMALL(IF(COUNTIF($U874:$AS874,$U$1:$AS$1)=0,$U$1:$AS$1,""),COLUMNS($AW$5:BD$5)),""),"")</f>
        <v/>
      </c>
      <c r="BE874" s="1" t="str">
        <f t="array" ref="BE874">IFERROR(IF($T874="V",SMALL(IF(COUNTIF($U874:$AS874,$U$1:$AS$1)=0,$U$1:$AS$1,""),COLUMNS($AW$5:BE$5)),""),"")</f>
        <v/>
      </c>
      <c r="BF874" s="1" t="str">
        <f t="array" ref="BF874">IFERROR(IF($T874="V",SMALL(IF(COUNTIF($U874:$AS874,$U$1:$AS$1)=0,$U$1:$AS$1,""),COLUMNS($AW$5:BF$5)),""),"")</f>
        <v/>
      </c>
    </row>
    <row r="875" spans="2:58" x14ac:dyDescent="0.25">
      <c r="B875">
        <v>871</v>
      </c>
      <c r="C875" t="s">
        <v>905</v>
      </c>
      <c r="D875">
        <v>4</v>
      </c>
      <c r="E875">
        <v>23</v>
      </c>
      <c r="F875">
        <v>9</v>
      </c>
      <c r="G875">
        <v>13</v>
      </c>
      <c r="H875">
        <v>17</v>
      </c>
      <c r="I875">
        <v>6</v>
      </c>
      <c r="J875">
        <v>8</v>
      </c>
      <c r="K875">
        <v>24</v>
      </c>
      <c r="L875">
        <v>14</v>
      </c>
      <c r="M875">
        <v>10</v>
      </c>
      <c r="N875">
        <v>22</v>
      </c>
      <c r="O875">
        <v>19</v>
      </c>
      <c r="P875">
        <v>2</v>
      </c>
      <c r="Q875">
        <v>15</v>
      </c>
      <c r="R875">
        <v>12</v>
      </c>
      <c r="T875" s="2" t="str">
        <f t="shared" si="352"/>
        <v>V</v>
      </c>
      <c r="U875" s="2">
        <f t="shared" si="353"/>
        <v>1</v>
      </c>
      <c r="V875" s="2">
        <f t="shared" si="354"/>
        <v>2</v>
      </c>
      <c r="W875" s="2">
        <f t="shared" si="355"/>
        <v>3</v>
      </c>
      <c r="X875" s="2">
        <f t="shared" si="356"/>
        <v>4</v>
      </c>
      <c r="Y875" s="2">
        <f t="shared" si="357"/>
        <v>5</v>
      </c>
      <c r="Z875" s="2">
        <f t="shared" si="358"/>
        <v>6</v>
      </c>
      <c r="AA875" s="2">
        <f t="shared" si="359"/>
        <v>7</v>
      </c>
      <c r="AB875" s="2">
        <f t="shared" si="360"/>
        <v>8</v>
      </c>
      <c r="AC875" s="2">
        <f t="shared" si="361"/>
        <v>9</v>
      </c>
      <c r="AD875" s="2">
        <f t="shared" si="362"/>
        <v>10</v>
      </c>
      <c r="AE875" s="2">
        <f t="shared" si="363"/>
        <v>11</v>
      </c>
      <c r="AF875" s="2">
        <f t="shared" si="364"/>
        <v>12</v>
      </c>
      <c r="AG875" s="2">
        <f t="shared" si="365"/>
        <v>13</v>
      </c>
      <c r="AH875" s="2">
        <f t="shared" si="366"/>
        <v>14</v>
      </c>
      <c r="AI875" s="2">
        <f t="shared" si="367"/>
        <v>15</v>
      </c>
      <c r="AJ875" s="2">
        <f t="shared" si="368"/>
        <v>16</v>
      </c>
      <c r="AK875" s="2">
        <f t="shared" si="369"/>
        <v>17</v>
      </c>
      <c r="AL875" s="2">
        <f t="shared" si="370"/>
        <v>18</v>
      </c>
      <c r="AM875" s="2">
        <f t="shared" si="371"/>
        <v>19</v>
      </c>
      <c r="AN875" s="2">
        <f t="shared" si="372"/>
        <v>20</v>
      </c>
      <c r="AO875" s="2">
        <f t="shared" si="373"/>
        <v>21</v>
      </c>
      <c r="AP875" s="2">
        <f t="shared" si="374"/>
        <v>22</v>
      </c>
      <c r="AQ875" s="2">
        <f t="shared" si="375"/>
        <v>23</v>
      </c>
      <c r="AR875" s="2">
        <f t="shared" si="376"/>
        <v>24</v>
      </c>
      <c r="AS875" s="2">
        <f t="shared" si="377"/>
        <v>25</v>
      </c>
      <c r="AT875" s="5">
        <f>IF(COUNT(U875:AS875)=25,LARGE($AT$4:AT874,1)+1,"")</f>
        <v>182</v>
      </c>
      <c r="AU875" s="5">
        <f ca="1">IF(T875="V",IF(AT875="",COUNTBLANK(INDIRECT(ADDRESS(MATCH(LARGE($AT$4:AT875,1),$AT$1:AT875,0),46)):AT875),ROWS($AT$4:AT875)-MATCH(AT875-1,$AT$4:AT874,0)),"")</f>
        <v>3</v>
      </c>
      <c r="AV875" s="5">
        <f t="shared" si="378"/>
        <v>0</v>
      </c>
      <c r="AW875" s="1" t="str">
        <f t="array" ref="AW875">IFERROR(IF($T875="V",SMALL(IF(COUNTIF($U875:$AS875,$U$1:$AS$1)=0,$U$1:$AS$1,""),COLUMNS($AW$5:AW$5)),""),"")</f>
        <v/>
      </c>
      <c r="AX875" s="1" t="str">
        <f t="array" ref="AX875">IFERROR(IF($T875="V",SMALL(IF(COUNTIF($U875:$AS875,$U$1:$AS$1)=0,$U$1:$AS$1,""),COLUMNS($AW$5:AX$5)),""),"")</f>
        <v/>
      </c>
      <c r="AY875" s="1" t="str">
        <f t="array" ref="AY875">IFERROR(IF($T875="V",SMALL(IF(COUNTIF($U875:$AS875,$U$1:$AS$1)=0,$U$1:$AS$1,""),COLUMNS($AW$5:AY$5)),""),"")</f>
        <v/>
      </c>
      <c r="AZ875" s="1" t="str">
        <f t="array" ref="AZ875">IFERROR(IF($T875="V",SMALL(IF(COUNTIF($U875:$AS875,$U$1:$AS$1)=0,$U$1:$AS$1,""),COLUMNS($AW$5:AZ$5)),""),"")</f>
        <v/>
      </c>
      <c r="BA875" s="1" t="str">
        <f t="array" ref="BA875">IFERROR(IF($T875="V",SMALL(IF(COUNTIF($U875:$AS875,$U$1:$AS$1)=0,$U$1:$AS$1,""),COLUMNS($AW$5:BA$5)),""),"")</f>
        <v/>
      </c>
      <c r="BB875" s="1" t="str">
        <f t="array" ref="BB875">IFERROR(IF($T875="V",SMALL(IF(COUNTIF($U875:$AS875,$U$1:$AS$1)=0,$U$1:$AS$1,""),COLUMNS($AW$5:BB$5)),""),"")</f>
        <v/>
      </c>
      <c r="BC875" s="1" t="str">
        <f t="array" ref="BC875">IFERROR(IF($T875="V",SMALL(IF(COUNTIF($U875:$AS875,$U$1:$AS$1)=0,$U$1:$AS$1,""),COLUMNS($AW$5:BC$5)),""),"")</f>
        <v/>
      </c>
      <c r="BD875" s="1" t="str">
        <f t="array" ref="BD875">IFERROR(IF($T875="V",SMALL(IF(COUNTIF($U875:$AS875,$U$1:$AS$1)=0,$U$1:$AS$1,""),COLUMNS($AW$5:BD$5)),""),"")</f>
        <v/>
      </c>
      <c r="BE875" s="1" t="str">
        <f t="array" ref="BE875">IFERROR(IF($T875="V",SMALL(IF(COUNTIF($U875:$AS875,$U$1:$AS$1)=0,$U$1:$AS$1,""),COLUMNS($AW$5:BE$5)),""),"")</f>
        <v/>
      </c>
      <c r="BF875" s="1" t="str">
        <f t="array" ref="BF875">IFERROR(IF($T875="V",SMALL(IF(COUNTIF($U875:$AS875,$U$1:$AS$1)=0,$U$1:$AS$1,""),COLUMNS($AW$5:BF$5)),""),"")</f>
        <v/>
      </c>
    </row>
    <row r="876" spans="2:58" x14ac:dyDescent="0.25">
      <c r="B876">
        <v>872</v>
      </c>
      <c r="C876" t="s">
        <v>906</v>
      </c>
      <c r="D876">
        <v>7</v>
      </c>
      <c r="E876">
        <v>2</v>
      </c>
      <c r="F876">
        <v>5</v>
      </c>
      <c r="G876">
        <v>22</v>
      </c>
      <c r="H876">
        <v>12</v>
      </c>
      <c r="I876">
        <v>1</v>
      </c>
      <c r="J876">
        <v>23</v>
      </c>
      <c r="K876">
        <v>18</v>
      </c>
      <c r="L876">
        <v>4</v>
      </c>
      <c r="M876">
        <v>17</v>
      </c>
      <c r="N876">
        <v>6</v>
      </c>
      <c r="O876">
        <v>13</v>
      </c>
      <c r="P876">
        <v>10</v>
      </c>
      <c r="Q876">
        <v>14</v>
      </c>
      <c r="R876">
        <v>9</v>
      </c>
      <c r="T876" s="2" t="str">
        <f t="shared" si="352"/>
        <v>V</v>
      </c>
      <c r="U876" s="2">
        <f t="shared" si="353"/>
        <v>1</v>
      </c>
      <c r="V876" s="2">
        <f t="shared" si="354"/>
        <v>2</v>
      </c>
      <c r="W876" s="2" t="str">
        <f t="shared" si="355"/>
        <v/>
      </c>
      <c r="X876" s="2">
        <f t="shared" si="356"/>
        <v>4</v>
      </c>
      <c r="Y876" s="2">
        <f t="shared" si="357"/>
        <v>5</v>
      </c>
      <c r="Z876" s="2">
        <f t="shared" si="358"/>
        <v>6</v>
      </c>
      <c r="AA876" s="2">
        <f t="shared" si="359"/>
        <v>7</v>
      </c>
      <c r="AB876" s="2" t="str">
        <f t="shared" si="360"/>
        <v/>
      </c>
      <c r="AC876" s="2">
        <f t="shared" si="361"/>
        <v>9</v>
      </c>
      <c r="AD876" s="2">
        <f t="shared" si="362"/>
        <v>10</v>
      </c>
      <c r="AE876" s="2" t="str">
        <f t="shared" si="363"/>
        <v/>
      </c>
      <c r="AF876" s="2">
        <f t="shared" si="364"/>
        <v>12</v>
      </c>
      <c r="AG876" s="2">
        <f t="shared" si="365"/>
        <v>13</v>
      </c>
      <c r="AH876" s="2">
        <f t="shared" si="366"/>
        <v>14</v>
      </c>
      <c r="AI876" s="2" t="str">
        <f t="shared" si="367"/>
        <v/>
      </c>
      <c r="AJ876" s="2" t="str">
        <f t="shared" si="368"/>
        <v/>
      </c>
      <c r="AK876" s="2">
        <f t="shared" si="369"/>
        <v>17</v>
      </c>
      <c r="AL876" s="2">
        <f t="shared" si="370"/>
        <v>18</v>
      </c>
      <c r="AM876" s="2" t="str">
        <f t="shared" si="371"/>
        <v/>
      </c>
      <c r="AN876" s="2" t="str">
        <f t="shared" si="372"/>
        <v/>
      </c>
      <c r="AO876" s="2" t="str">
        <f t="shared" si="373"/>
        <v/>
      </c>
      <c r="AP876" s="2">
        <f t="shared" si="374"/>
        <v>22</v>
      </c>
      <c r="AQ876" s="2">
        <f t="shared" si="375"/>
        <v>23</v>
      </c>
      <c r="AR876" s="2" t="str">
        <f t="shared" si="376"/>
        <v/>
      </c>
      <c r="AS876" s="2" t="str">
        <f t="shared" si="377"/>
        <v/>
      </c>
      <c r="AT876" s="5" t="str">
        <f>IF(COUNT(U876:AS876)=25,LARGE($AT$4:AT875,1)+1,"")</f>
        <v/>
      </c>
      <c r="AU876" s="5">
        <f ca="1">IF(T876="V",IF(AT876="",COUNTBLANK(INDIRECT(ADDRESS(MATCH(LARGE($AT$4:AT876,1),$AT$1:AT876,0),46)):AT876),ROWS($AT$4:AT876)-MATCH(AT876-1,$AT$4:AT875,0)),"")</f>
        <v>1</v>
      </c>
      <c r="AV876" s="5">
        <f t="shared" si="378"/>
        <v>10</v>
      </c>
      <c r="AW876" s="1">
        <f t="array" ref="AW876">IFERROR(IF($T876="V",SMALL(IF(COUNTIF($U876:$AS876,$U$1:$AS$1)=0,$U$1:$AS$1,""),COLUMNS($AW$5:AW$5)),""),"")</f>
        <v>3</v>
      </c>
      <c r="AX876" s="1">
        <f t="array" ref="AX876">IFERROR(IF($T876="V",SMALL(IF(COUNTIF($U876:$AS876,$U$1:$AS$1)=0,$U$1:$AS$1,""),COLUMNS($AW$5:AX$5)),""),"")</f>
        <v>8</v>
      </c>
      <c r="AY876" s="1">
        <f t="array" ref="AY876">IFERROR(IF($T876="V",SMALL(IF(COUNTIF($U876:$AS876,$U$1:$AS$1)=0,$U$1:$AS$1,""),COLUMNS($AW$5:AY$5)),""),"")</f>
        <v>11</v>
      </c>
      <c r="AZ876" s="1">
        <f t="array" ref="AZ876">IFERROR(IF($T876="V",SMALL(IF(COUNTIF($U876:$AS876,$U$1:$AS$1)=0,$U$1:$AS$1,""),COLUMNS($AW$5:AZ$5)),""),"")</f>
        <v>15</v>
      </c>
      <c r="BA876" s="1">
        <f t="array" ref="BA876">IFERROR(IF($T876="V",SMALL(IF(COUNTIF($U876:$AS876,$U$1:$AS$1)=0,$U$1:$AS$1,""),COLUMNS($AW$5:BA$5)),""),"")</f>
        <v>16</v>
      </c>
      <c r="BB876" s="1">
        <f t="array" ref="BB876">IFERROR(IF($T876="V",SMALL(IF(COUNTIF($U876:$AS876,$U$1:$AS$1)=0,$U$1:$AS$1,""),COLUMNS($AW$5:BB$5)),""),"")</f>
        <v>19</v>
      </c>
      <c r="BC876" s="1">
        <f t="array" ref="BC876">IFERROR(IF($T876="V",SMALL(IF(COUNTIF($U876:$AS876,$U$1:$AS$1)=0,$U$1:$AS$1,""),COLUMNS($AW$5:BC$5)),""),"")</f>
        <v>20</v>
      </c>
      <c r="BD876" s="1">
        <f t="array" ref="BD876">IFERROR(IF($T876="V",SMALL(IF(COUNTIF($U876:$AS876,$U$1:$AS$1)=0,$U$1:$AS$1,""),COLUMNS($AW$5:BD$5)),""),"")</f>
        <v>21</v>
      </c>
      <c r="BE876" s="1">
        <f t="array" ref="BE876">IFERROR(IF($T876="V",SMALL(IF(COUNTIF($U876:$AS876,$U$1:$AS$1)=0,$U$1:$AS$1,""),COLUMNS($AW$5:BE$5)),""),"")</f>
        <v>24</v>
      </c>
      <c r="BF876" s="1">
        <f t="array" ref="BF876">IFERROR(IF($T876="V",SMALL(IF(COUNTIF($U876:$AS876,$U$1:$AS$1)=0,$U$1:$AS$1,""),COLUMNS($AW$5:BF$5)),""),"")</f>
        <v>25</v>
      </c>
    </row>
    <row r="877" spans="2:58" x14ac:dyDescent="0.25">
      <c r="B877">
        <v>873</v>
      </c>
      <c r="C877" t="s">
        <v>907</v>
      </c>
      <c r="D877">
        <v>7</v>
      </c>
      <c r="E877">
        <v>6</v>
      </c>
      <c r="F877">
        <v>11</v>
      </c>
      <c r="G877">
        <v>9</v>
      </c>
      <c r="H877">
        <v>15</v>
      </c>
      <c r="I877">
        <v>14</v>
      </c>
      <c r="J877">
        <v>17</v>
      </c>
      <c r="K877">
        <v>25</v>
      </c>
      <c r="L877">
        <v>13</v>
      </c>
      <c r="M877">
        <v>12</v>
      </c>
      <c r="N877">
        <v>8</v>
      </c>
      <c r="O877">
        <v>18</v>
      </c>
      <c r="P877">
        <v>3</v>
      </c>
      <c r="Q877">
        <v>2</v>
      </c>
      <c r="R877">
        <v>22</v>
      </c>
      <c r="T877" s="2" t="str">
        <f t="shared" si="352"/>
        <v>V</v>
      </c>
      <c r="U877" s="2">
        <f t="shared" si="353"/>
        <v>1</v>
      </c>
      <c r="V877" s="2">
        <f t="shared" si="354"/>
        <v>2</v>
      </c>
      <c r="W877" s="2">
        <f t="shared" si="355"/>
        <v>3</v>
      </c>
      <c r="X877" s="2">
        <f t="shared" si="356"/>
        <v>4</v>
      </c>
      <c r="Y877" s="2">
        <f t="shared" si="357"/>
        <v>5</v>
      </c>
      <c r="Z877" s="2">
        <f t="shared" si="358"/>
        <v>6</v>
      </c>
      <c r="AA877" s="2">
        <f t="shared" si="359"/>
        <v>7</v>
      </c>
      <c r="AB877" s="2">
        <f t="shared" si="360"/>
        <v>8</v>
      </c>
      <c r="AC877" s="2">
        <f t="shared" si="361"/>
        <v>9</v>
      </c>
      <c r="AD877" s="2">
        <f t="shared" si="362"/>
        <v>10</v>
      </c>
      <c r="AE877" s="2">
        <f t="shared" si="363"/>
        <v>11</v>
      </c>
      <c r="AF877" s="2">
        <f t="shared" si="364"/>
        <v>12</v>
      </c>
      <c r="AG877" s="2">
        <f t="shared" si="365"/>
        <v>13</v>
      </c>
      <c r="AH877" s="2">
        <f t="shared" si="366"/>
        <v>14</v>
      </c>
      <c r="AI877" s="2">
        <f t="shared" si="367"/>
        <v>15</v>
      </c>
      <c r="AJ877" s="2" t="str">
        <f t="shared" si="368"/>
        <v/>
      </c>
      <c r="AK877" s="2">
        <f t="shared" si="369"/>
        <v>17</v>
      </c>
      <c r="AL877" s="2">
        <f t="shared" si="370"/>
        <v>18</v>
      </c>
      <c r="AM877" s="2" t="str">
        <f t="shared" si="371"/>
        <v/>
      </c>
      <c r="AN877" s="2" t="str">
        <f t="shared" si="372"/>
        <v/>
      </c>
      <c r="AO877" s="2" t="str">
        <f t="shared" si="373"/>
        <v/>
      </c>
      <c r="AP877" s="2">
        <f t="shared" si="374"/>
        <v>22</v>
      </c>
      <c r="AQ877" s="2">
        <f t="shared" si="375"/>
        <v>23</v>
      </c>
      <c r="AR877" s="2" t="str">
        <f t="shared" si="376"/>
        <v/>
      </c>
      <c r="AS877" s="2">
        <f t="shared" si="377"/>
        <v>25</v>
      </c>
      <c r="AT877" s="5" t="str">
        <f>IF(COUNT(U877:AS877)=25,LARGE($AT$4:AT876,1)+1,"")</f>
        <v/>
      </c>
      <c r="AU877" s="5">
        <f ca="1">IF(T877="V",IF(AT877="",COUNTBLANK(INDIRECT(ADDRESS(MATCH(LARGE($AT$4:AT877,1),$AT$1:AT877,0),46)):AT877),ROWS($AT$4:AT877)-MATCH(AT877-1,$AT$4:AT876,0)),"")</f>
        <v>2</v>
      </c>
      <c r="AV877" s="5">
        <f t="shared" si="378"/>
        <v>5</v>
      </c>
      <c r="AW877" s="1">
        <f t="array" ref="AW877">IFERROR(IF($T877="V",SMALL(IF(COUNTIF($U877:$AS877,$U$1:$AS$1)=0,$U$1:$AS$1,""),COLUMNS($AW$5:AW$5)),""),"")</f>
        <v>16</v>
      </c>
      <c r="AX877" s="1">
        <f t="array" ref="AX877">IFERROR(IF($T877="V",SMALL(IF(COUNTIF($U877:$AS877,$U$1:$AS$1)=0,$U$1:$AS$1,""),COLUMNS($AW$5:AX$5)),""),"")</f>
        <v>19</v>
      </c>
      <c r="AY877" s="1">
        <f t="array" ref="AY877">IFERROR(IF($T877="V",SMALL(IF(COUNTIF($U877:$AS877,$U$1:$AS$1)=0,$U$1:$AS$1,""),COLUMNS($AW$5:AY$5)),""),"")</f>
        <v>20</v>
      </c>
      <c r="AZ877" s="1">
        <f t="array" ref="AZ877">IFERROR(IF($T877="V",SMALL(IF(COUNTIF($U877:$AS877,$U$1:$AS$1)=0,$U$1:$AS$1,""),COLUMNS($AW$5:AZ$5)),""),"")</f>
        <v>21</v>
      </c>
      <c r="BA877" s="1">
        <f t="array" ref="BA877">IFERROR(IF($T877="V",SMALL(IF(COUNTIF($U877:$AS877,$U$1:$AS$1)=0,$U$1:$AS$1,""),COLUMNS($AW$5:BA$5)),""),"")</f>
        <v>24</v>
      </c>
      <c r="BB877" s="1" t="str">
        <f t="array" ref="BB877">IFERROR(IF($T877="V",SMALL(IF(COUNTIF($U877:$AS877,$U$1:$AS$1)=0,$U$1:$AS$1,""),COLUMNS($AW$5:BB$5)),""),"")</f>
        <v/>
      </c>
      <c r="BC877" s="1" t="str">
        <f t="array" ref="BC877">IFERROR(IF($T877="V",SMALL(IF(COUNTIF($U877:$AS877,$U$1:$AS$1)=0,$U$1:$AS$1,""),COLUMNS($AW$5:BC$5)),""),"")</f>
        <v/>
      </c>
      <c r="BD877" s="1" t="str">
        <f t="array" ref="BD877">IFERROR(IF($T877="V",SMALL(IF(COUNTIF($U877:$AS877,$U$1:$AS$1)=0,$U$1:$AS$1,""),COLUMNS($AW$5:BD$5)),""),"")</f>
        <v/>
      </c>
      <c r="BE877" s="1" t="str">
        <f t="array" ref="BE877">IFERROR(IF($T877="V",SMALL(IF(COUNTIF($U877:$AS877,$U$1:$AS$1)=0,$U$1:$AS$1,""),COLUMNS($AW$5:BE$5)),""),"")</f>
        <v/>
      </c>
      <c r="BF877" s="1" t="str">
        <f t="array" ref="BF877">IFERROR(IF($T877="V",SMALL(IF(COUNTIF($U877:$AS877,$U$1:$AS$1)=0,$U$1:$AS$1,""),COLUMNS($AW$5:BF$5)),""),"")</f>
        <v/>
      </c>
    </row>
    <row r="878" spans="2:58" x14ac:dyDescent="0.25">
      <c r="B878">
        <v>874</v>
      </c>
      <c r="C878" t="s">
        <v>908</v>
      </c>
      <c r="D878">
        <v>16</v>
      </c>
      <c r="E878">
        <v>23</v>
      </c>
      <c r="F878">
        <v>8</v>
      </c>
      <c r="G878">
        <v>1</v>
      </c>
      <c r="H878">
        <v>7</v>
      </c>
      <c r="I878">
        <v>20</v>
      </c>
      <c r="J878">
        <v>4</v>
      </c>
      <c r="K878">
        <v>10</v>
      </c>
      <c r="L878">
        <v>5</v>
      </c>
      <c r="M878">
        <v>21</v>
      </c>
      <c r="N878">
        <v>19</v>
      </c>
      <c r="O878">
        <v>2</v>
      </c>
      <c r="P878">
        <v>25</v>
      </c>
      <c r="Q878">
        <v>9</v>
      </c>
      <c r="R878">
        <v>6</v>
      </c>
      <c r="T878" s="2" t="str">
        <f t="shared" si="352"/>
        <v>V</v>
      </c>
      <c r="U878" s="2">
        <f t="shared" si="353"/>
        <v>1</v>
      </c>
      <c r="V878" s="2">
        <f t="shared" si="354"/>
        <v>2</v>
      </c>
      <c r="W878" s="2">
        <f t="shared" si="355"/>
        <v>3</v>
      </c>
      <c r="X878" s="2">
        <f t="shared" si="356"/>
        <v>4</v>
      </c>
      <c r="Y878" s="2">
        <f t="shared" si="357"/>
        <v>5</v>
      </c>
      <c r="Z878" s="2">
        <f t="shared" si="358"/>
        <v>6</v>
      </c>
      <c r="AA878" s="2">
        <f t="shared" si="359"/>
        <v>7</v>
      </c>
      <c r="AB878" s="2">
        <f t="shared" si="360"/>
        <v>8</v>
      </c>
      <c r="AC878" s="2">
        <f t="shared" si="361"/>
        <v>9</v>
      </c>
      <c r="AD878" s="2">
        <f t="shared" si="362"/>
        <v>10</v>
      </c>
      <c r="AE878" s="2">
        <f t="shared" si="363"/>
        <v>11</v>
      </c>
      <c r="AF878" s="2">
        <f t="shared" si="364"/>
        <v>12</v>
      </c>
      <c r="AG878" s="2">
        <f t="shared" si="365"/>
        <v>13</v>
      </c>
      <c r="AH878" s="2">
        <f t="shared" si="366"/>
        <v>14</v>
      </c>
      <c r="AI878" s="2">
        <f t="shared" si="367"/>
        <v>15</v>
      </c>
      <c r="AJ878" s="2">
        <f t="shared" si="368"/>
        <v>16</v>
      </c>
      <c r="AK878" s="2">
        <f t="shared" si="369"/>
        <v>17</v>
      </c>
      <c r="AL878" s="2">
        <f t="shared" si="370"/>
        <v>18</v>
      </c>
      <c r="AM878" s="2">
        <f t="shared" si="371"/>
        <v>19</v>
      </c>
      <c r="AN878" s="2">
        <f t="shared" si="372"/>
        <v>20</v>
      </c>
      <c r="AO878" s="2">
        <f t="shared" si="373"/>
        <v>21</v>
      </c>
      <c r="AP878" s="2">
        <f t="shared" si="374"/>
        <v>22</v>
      </c>
      <c r="AQ878" s="2">
        <f t="shared" si="375"/>
        <v>23</v>
      </c>
      <c r="AR878" s="2" t="str">
        <f t="shared" si="376"/>
        <v/>
      </c>
      <c r="AS878" s="2">
        <f t="shared" si="377"/>
        <v>25</v>
      </c>
      <c r="AT878" s="5" t="str">
        <f>IF(COUNT(U878:AS878)=25,LARGE($AT$4:AT877,1)+1,"")</f>
        <v/>
      </c>
      <c r="AU878" s="5">
        <f ca="1">IF(T878="V",IF(AT878="",COUNTBLANK(INDIRECT(ADDRESS(MATCH(LARGE($AT$4:AT878,1),$AT$1:AT878,0),46)):AT878),ROWS($AT$4:AT878)-MATCH(AT878-1,$AT$4:AT877,0)),"")</f>
        <v>3</v>
      </c>
      <c r="AV878" s="5">
        <f t="shared" si="378"/>
        <v>1</v>
      </c>
      <c r="AW878" s="1">
        <f t="array" ref="AW878">IFERROR(IF($T878="V",SMALL(IF(COUNTIF($U878:$AS878,$U$1:$AS$1)=0,$U$1:$AS$1,""),COLUMNS($AW$5:AW$5)),""),"")</f>
        <v>24</v>
      </c>
      <c r="AX878" s="1" t="str">
        <f t="array" ref="AX878">IFERROR(IF($T878="V",SMALL(IF(COUNTIF($U878:$AS878,$U$1:$AS$1)=0,$U$1:$AS$1,""),COLUMNS($AW$5:AX$5)),""),"")</f>
        <v/>
      </c>
      <c r="AY878" s="1" t="str">
        <f t="array" ref="AY878">IFERROR(IF($T878="V",SMALL(IF(COUNTIF($U878:$AS878,$U$1:$AS$1)=0,$U$1:$AS$1,""),COLUMNS($AW$5:AY$5)),""),"")</f>
        <v/>
      </c>
      <c r="AZ878" s="1" t="str">
        <f t="array" ref="AZ878">IFERROR(IF($T878="V",SMALL(IF(COUNTIF($U878:$AS878,$U$1:$AS$1)=0,$U$1:$AS$1,""),COLUMNS($AW$5:AZ$5)),""),"")</f>
        <v/>
      </c>
      <c r="BA878" s="1" t="str">
        <f t="array" ref="BA878">IFERROR(IF($T878="V",SMALL(IF(COUNTIF($U878:$AS878,$U$1:$AS$1)=0,$U$1:$AS$1,""),COLUMNS($AW$5:BA$5)),""),"")</f>
        <v/>
      </c>
      <c r="BB878" s="1" t="str">
        <f t="array" ref="BB878">IFERROR(IF($T878="V",SMALL(IF(COUNTIF($U878:$AS878,$U$1:$AS$1)=0,$U$1:$AS$1,""),COLUMNS($AW$5:BB$5)),""),"")</f>
        <v/>
      </c>
      <c r="BC878" s="1" t="str">
        <f t="array" ref="BC878">IFERROR(IF($T878="V",SMALL(IF(COUNTIF($U878:$AS878,$U$1:$AS$1)=0,$U$1:$AS$1,""),COLUMNS($AW$5:BC$5)),""),"")</f>
        <v/>
      </c>
      <c r="BD878" s="1" t="str">
        <f t="array" ref="BD878">IFERROR(IF($T878="V",SMALL(IF(COUNTIF($U878:$AS878,$U$1:$AS$1)=0,$U$1:$AS$1,""),COLUMNS($AW$5:BD$5)),""),"")</f>
        <v/>
      </c>
      <c r="BE878" s="1" t="str">
        <f t="array" ref="BE878">IFERROR(IF($T878="V",SMALL(IF(COUNTIF($U878:$AS878,$U$1:$AS$1)=0,$U$1:$AS$1,""),COLUMNS($AW$5:BE$5)),""),"")</f>
        <v/>
      </c>
      <c r="BF878" s="1" t="str">
        <f t="array" ref="BF878">IFERROR(IF($T878="V",SMALL(IF(COUNTIF($U878:$AS878,$U$1:$AS$1)=0,$U$1:$AS$1,""),COLUMNS($AW$5:BF$5)),""),"")</f>
        <v/>
      </c>
    </row>
    <row r="879" spans="2:58" x14ac:dyDescent="0.25">
      <c r="B879">
        <v>875</v>
      </c>
      <c r="C879" t="s">
        <v>909</v>
      </c>
      <c r="D879">
        <v>4</v>
      </c>
      <c r="E879">
        <v>9</v>
      </c>
      <c r="F879">
        <v>21</v>
      </c>
      <c r="G879">
        <v>24</v>
      </c>
      <c r="H879">
        <v>12</v>
      </c>
      <c r="I879">
        <v>15</v>
      </c>
      <c r="J879">
        <v>13</v>
      </c>
      <c r="K879">
        <v>22</v>
      </c>
      <c r="L879">
        <v>6</v>
      </c>
      <c r="M879">
        <v>23</v>
      </c>
      <c r="N879">
        <v>25</v>
      </c>
      <c r="O879">
        <v>10</v>
      </c>
      <c r="P879">
        <v>2</v>
      </c>
      <c r="Q879">
        <v>8</v>
      </c>
      <c r="R879">
        <v>18</v>
      </c>
      <c r="T879" s="2" t="str">
        <f t="shared" si="352"/>
        <v>V</v>
      </c>
      <c r="U879" s="2">
        <f t="shared" si="353"/>
        <v>1</v>
      </c>
      <c r="V879" s="2">
        <f t="shared" si="354"/>
        <v>2</v>
      </c>
      <c r="W879" s="2">
        <f t="shared" si="355"/>
        <v>3</v>
      </c>
      <c r="X879" s="2">
        <f t="shared" si="356"/>
        <v>4</v>
      </c>
      <c r="Y879" s="2">
        <f t="shared" si="357"/>
        <v>5</v>
      </c>
      <c r="Z879" s="2">
        <f t="shared" si="358"/>
        <v>6</v>
      </c>
      <c r="AA879" s="2">
        <f t="shared" si="359"/>
        <v>7</v>
      </c>
      <c r="AB879" s="2">
        <f t="shared" si="360"/>
        <v>8</v>
      </c>
      <c r="AC879" s="2">
        <f t="shared" si="361"/>
        <v>9</v>
      </c>
      <c r="AD879" s="2">
        <f t="shared" si="362"/>
        <v>10</v>
      </c>
      <c r="AE879" s="2">
        <f t="shared" si="363"/>
        <v>11</v>
      </c>
      <c r="AF879" s="2">
        <f t="shared" si="364"/>
        <v>12</v>
      </c>
      <c r="AG879" s="2">
        <f t="shared" si="365"/>
        <v>13</v>
      </c>
      <c r="AH879" s="2">
        <f t="shared" si="366"/>
        <v>14</v>
      </c>
      <c r="AI879" s="2">
        <f t="shared" si="367"/>
        <v>15</v>
      </c>
      <c r="AJ879" s="2">
        <f t="shared" si="368"/>
        <v>16</v>
      </c>
      <c r="AK879" s="2">
        <f t="shared" si="369"/>
        <v>17</v>
      </c>
      <c r="AL879" s="2">
        <f t="shared" si="370"/>
        <v>18</v>
      </c>
      <c r="AM879" s="2">
        <f t="shared" si="371"/>
        <v>19</v>
      </c>
      <c r="AN879" s="2">
        <f t="shared" si="372"/>
        <v>20</v>
      </c>
      <c r="AO879" s="2">
        <f t="shared" si="373"/>
        <v>21</v>
      </c>
      <c r="AP879" s="2">
        <f t="shared" si="374"/>
        <v>22</v>
      </c>
      <c r="AQ879" s="2">
        <f t="shared" si="375"/>
        <v>23</v>
      </c>
      <c r="AR879" s="2">
        <f t="shared" si="376"/>
        <v>24</v>
      </c>
      <c r="AS879" s="2">
        <f t="shared" si="377"/>
        <v>25</v>
      </c>
      <c r="AT879" s="5">
        <f>IF(COUNT(U879:AS879)=25,LARGE($AT$4:AT878,1)+1,"")</f>
        <v>183</v>
      </c>
      <c r="AU879" s="5">
        <f ca="1">IF(T879="V",IF(AT879="",COUNTBLANK(INDIRECT(ADDRESS(MATCH(LARGE($AT$4:AT879,1),$AT$1:AT879,0),46)):AT879),ROWS($AT$4:AT879)-MATCH(AT879-1,$AT$4:AT878,0)),"")</f>
        <v>4</v>
      </c>
      <c r="AV879" s="5">
        <f t="shared" si="378"/>
        <v>0</v>
      </c>
      <c r="AW879" s="1" t="str">
        <f t="array" ref="AW879">IFERROR(IF($T879="V",SMALL(IF(COUNTIF($U879:$AS879,$U$1:$AS$1)=0,$U$1:$AS$1,""),COLUMNS($AW$5:AW$5)),""),"")</f>
        <v/>
      </c>
      <c r="AX879" s="1" t="str">
        <f t="array" ref="AX879">IFERROR(IF($T879="V",SMALL(IF(COUNTIF($U879:$AS879,$U$1:$AS$1)=0,$U$1:$AS$1,""),COLUMNS($AW$5:AX$5)),""),"")</f>
        <v/>
      </c>
      <c r="AY879" s="1" t="str">
        <f t="array" ref="AY879">IFERROR(IF($T879="V",SMALL(IF(COUNTIF($U879:$AS879,$U$1:$AS$1)=0,$U$1:$AS$1,""),COLUMNS($AW$5:AY$5)),""),"")</f>
        <v/>
      </c>
      <c r="AZ879" s="1" t="str">
        <f t="array" ref="AZ879">IFERROR(IF($T879="V",SMALL(IF(COUNTIF($U879:$AS879,$U$1:$AS$1)=0,$U$1:$AS$1,""),COLUMNS($AW$5:AZ$5)),""),"")</f>
        <v/>
      </c>
      <c r="BA879" s="1" t="str">
        <f t="array" ref="BA879">IFERROR(IF($T879="V",SMALL(IF(COUNTIF($U879:$AS879,$U$1:$AS$1)=0,$U$1:$AS$1,""),COLUMNS($AW$5:BA$5)),""),"")</f>
        <v/>
      </c>
      <c r="BB879" s="1" t="str">
        <f t="array" ref="BB879">IFERROR(IF($T879="V",SMALL(IF(COUNTIF($U879:$AS879,$U$1:$AS$1)=0,$U$1:$AS$1,""),COLUMNS($AW$5:BB$5)),""),"")</f>
        <v/>
      </c>
      <c r="BC879" s="1" t="str">
        <f t="array" ref="BC879">IFERROR(IF($T879="V",SMALL(IF(COUNTIF($U879:$AS879,$U$1:$AS$1)=0,$U$1:$AS$1,""),COLUMNS($AW$5:BC$5)),""),"")</f>
        <v/>
      </c>
      <c r="BD879" s="1" t="str">
        <f t="array" ref="BD879">IFERROR(IF($T879="V",SMALL(IF(COUNTIF($U879:$AS879,$U$1:$AS$1)=0,$U$1:$AS$1,""),COLUMNS($AW$5:BD$5)),""),"")</f>
        <v/>
      </c>
      <c r="BE879" s="1" t="str">
        <f t="array" ref="BE879">IFERROR(IF($T879="V",SMALL(IF(COUNTIF($U879:$AS879,$U$1:$AS$1)=0,$U$1:$AS$1,""),COLUMNS($AW$5:BE$5)),""),"")</f>
        <v/>
      </c>
      <c r="BF879" s="1" t="str">
        <f t="array" ref="BF879">IFERROR(IF($T879="V",SMALL(IF(COUNTIF($U879:$AS879,$U$1:$AS$1)=0,$U$1:$AS$1,""),COLUMNS($AW$5:BF$5)),""),"")</f>
        <v/>
      </c>
    </row>
    <row r="880" spans="2:58" x14ac:dyDescent="0.25">
      <c r="B880">
        <v>876</v>
      </c>
      <c r="C880" t="s">
        <v>910</v>
      </c>
      <c r="D880">
        <v>6</v>
      </c>
      <c r="E880">
        <v>14</v>
      </c>
      <c r="F880">
        <v>9</v>
      </c>
      <c r="G880">
        <v>21</v>
      </c>
      <c r="H880">
        <v>20</v>
      </c>
      <c r="I880">
        <v>16</v>
      </c>
      <c r="J880">
        <v>18</v>
      </c>
      <c r="K880">
        <v>13</v>
      </c>
      <c r="L880">
        <v>7</v>
      </c>
      <c r="M880">
        <v>5</v>
      </c>
      <c r="N880">
        <v>24</v>
      </c>
      <c r="O880">
        <v>25</v>
      </c>
      <c r="P880">
        <v>3</v>
      </c>
      <c r="Q880">
        <v>12</v>
      </c>
      <c r="R880">
        <v>23</v>
      </c>
      <c r="T880" s="2" t="str">
        <f t="shared" si="352"/>
        <v>V</v>
      </c>
      <c r="U880" s="2" t="str">
        <f t="shared" si="353"/>
        <v/>
      </c>
      <c r="V880" s="2" t="str">
        <f t="shared" si="354"/>
        <v/>
      </c>
      <c r="W880" s="2">
        <f t="shared" si="355"/>
        <v>3</v>
      </c>
      <c r="X880" s="2" t="str">
        <f t="shared" si="356"/>
        <v/>
      </c>
      <c r="Y880" s="2">
        <f t="shared" si="357"/>
        <v>5</v>
      </c>
      <c r="Z880" s="2">
        <f t="shared" si="358"/>
        <v>6</v>
      </c>
      <c r="AA880" s="2">
        <f t="shared" si="359"/>
        <v>7</v>
      </c>
      <c r="AB880" s="2" t="str">
        <f t="shared" si="360"/>
        <v/>
      </c>
      <c r="AC880" s="2">
        <f t="shared" si="361"/>
        <v>9</v>
      </c>
      <c r="AD880" s="2" t="str">
        <f t="shared" si="362"/>
        <v/>
      </c>
      <c r="AE880" s="2" t="str">
        <f t="shared" si="363"/>
        <v/>
      </c>
      <c r="AF880" s="2">
        <f t="shared" si="364"/>
        <v>12</v>
      </c>
      <c r="AG880" s="2">
        <f t="shared" si="365"/>
        <v>13</v>
      </c>
      <c r="AH880" s="2">
        <f t="shared" si="366"/>
        <v>14</v>
      </c>
      <c r="AI880" s="2" t="str">
        <f t="shared" si="367"/>
        <v/>
      </c>
      <c r="AJ880" s="2">
        <f t="shared" si="368"/>
        <v>16</v>
      </c>
      <c r="AK880" s="2" t="str">
        <f t="shared" si="369"/>
        <v/>
      </c>
      <c r="AL880" s="2">
        <f t="shared" si="370"/>
        <v>18</v>
      </c>
      <c r="AM880" s="2" t="str">
        <f t="shared" si="371"/>
        <v/>
      </c>
      <c r="AN880" s="2">
        <f t="shared" si="372"/>
        <v>20</v>
      </c>
      <c r="AO880" s="2">
        <f t="shared" si="373"/>
        <v>21</v>
      </c>
      <c r="AP880" s="2" t="str">
        <f t="shared" si="374"/>
        <v/>
      </c>
      <c r="AQ880" s="2">
        <f t="shared" si="375"/>
        <v>23</v>
      </c>
      <c r="AR880" s="2">
        <f t="shared" si="376"/>
        <v>24</v>
      </c>
      <c r="AS880" s="2">
        <f t="shared" si="377"/>
        <v>25</v>
      </c>
      <c r="AT880" s="5" t="str">
        <f>IF(COUNT(U880:AS880)=25,LARGE($AT$4:AT879,1)+1,"")</f>
        <v/>
      </c>
      <c r="AU880" s="5">
        <f ca="1">IF(T880="V",IF(AT880="",COUNTBLANK(INDIRECT(ADDRESS(MATCH(LARGE($AT$4:AT880,1),$AT$1:AT880,0),46)):AT880),ROWS($AT$4:AT880)-MATCH(AT880-1,$AT$4:AT879,0)),"")</f>
        <v>1</v>
      </c>
      <c r="AV880" s="5">
        <f t="shared" si="378"/>
        <v>10</v>
      </c>
      <c r="AW880" s="1">
        <f t="array" ref="AW880">IFERROR(IF($T880="V",SMALL(IF(COUNTIF($U880:$AS880,$U$1:$AS$1)=0,$U$1:$AS$1,""),COLUMNS($AW$5:AW$5)),""),"")</f>
        <v>1</v>
      </c>
      <c r="AX880" s="1">
        <f t="array" ref="AX880">IFERROR(IF($T880="V",SMALL(IF(COUNTIF($U880:$AS880,$U$1:$AS$1)=0,$U$1:$AS$1,""),COLUMNS($AW$5:AX$5)),""),"")</f>
        <v>2</v>
      </c>
      <c r="AY880" s="1">
        <f t="array" ref="AY880">IFERROR(IF($T880="V",SMALL(IF(COUNTIF($U880:$AS880,$U$1:$AS$1)=0,$U$1:$AS$1,""),COLUMNS($AW$5:AY$5)),""),"")</f>
        <v>4</v>
      </c>
      <c r="AZ880" s="1">
        <f t="array" ref="AZ880">IFERROR(IF($T880="V",SMALL(IF(COUNTIF($U880:$AS880,$U$1:$AS$1)=0,$U$1:$AS$1,""),COLUMNS($AW$5:AZ$5)),""),"")</f>
        <v>8</v>
      </c>
      <c r="BA880" s="1">
        <f t="array" ref="BA880">IFERROR(IF($T880="V",SMALL(IF(COUNTIF($U880:$AS880,$U$1:$AS$1)=0,$U$1:$AS$1,""),COLUMNS($AW$5:BA$5)),""),"")</f>
        <v>10</v>
      </c>
      <c r="BB880" s="1">
        <f t="array" ref="BB880">IFERROR(IF($T880="V",SMALL(IF(COUNTIF($U880:$AS880,$U$1:$AS$1)=0,$U$1:$AS$1,""),COLUMNS($AW$5:BB$5)),""),"")</f>
        <v>11</v>
      </c>
      <c r="BC880" s="1">
        <f t="array" ref="BC880">IFERROR(IF($T880="V",SMALL(IF(COUNTIF($U880:$AS880,$U$1:$AS$1)=0,$U$1:$AS$1,""),COLUMNS($AW$5:BC$5)),""),"")</f>
        <v>15</v>
      </c>
      <c r="BD880" s="1">
        <f t="array" ref="BD880">IFERROR(IF($T880="V",SMALL(IF(COUNTIF($U880:$AS880,$U$1:$AS$1)=0,$U$1:$AS$1,""),COLUMNS($AW$5:BD$5)),""),"")</f>
        <v>17</v>
      </c>
      <c r="BE880" s="1">
        <f t="array" ref="BE880">IFERROR(IF($T880="V",SMALL(IF(COUNTIF($U880:$AS880,$U$1:$AS$1)=0,$U$1:$AS$1,""),COLUMNS($AW$5:BE$5)),""),"")</f>
        <v>19</v>
      </c>
      <c r="BF880" s="1">
        <f t="array" ref="BF880">IFERROR(IF($T880="V",SMALL(IF(COUNTIF($U880:$AS880,$U$1:$AS$1)=0,$U$1:$AS$1,""),COLUMNS($AW$5:BF$5)),""),"")</f>
        <v>22</v>
      </c>
    </row>
    <row r="881" spans="2:58" x14ac:dyDescent="0.25">
      <c r="B881">
        <v>877</v>
      </c>
      <c r="C881" t="s">
        <v>911</v>
      </c>
      <c r="D881">
        <v>23</v>
      </c>
      <c r="E881">
        <v>10</v>
      </c>
      <c r="F881">
        <v>16</v>
      </c>
      <c r="G881">
        <v>11</v>
      </c>
      <c r="H881">
        <v>19</v>
      </c>
      <c r="I881">
        <v>3</v>
      </c>
      <c r="J881">
        <v>15</v>
      </c>
      <c r="K881">
        <v>14</v>
      </c>
      <c r="L881">
        <v>25</v>
      </c>
      <c r="M881">
        <v>18</v>
      </c>
      <c r="N881">
        <v>21</v>
      </c>
      <c r="O881">
        <v>7</v>
      </c>
      <c r="P881">
        <v>8</v>
      </c>
      <c r="Q881">
        <v>9</v>
      </c>
      <c r="R881">
        <v>13</v>
      </c>
      <c r="T881" s="2" t="str">
        <f t="shared" si="352"/>
        <v>V</v>
      </c>
      <c r="U881" s="2" t="str">
        <f t="shared" si="353"/>
        <v/>
      </c>
      <c r="V881" s="2" t="str">
        <f t="shared" si="354"/>
        <v/>
      </c>
      <c r="W881" s="2">
        <f t="shared" si="355"/>
        <v>3</v>
      </c>
      <c r="X881" s="2" t="str">
        <f t="shared" si="356"/>
        <v/>
      </c>
      <c r="Y881" s="2">
        <f t="shared" si="357"/>
        <v>5</v>
      </c>
      <c r="Z881" s="2">
        <f t="shared" si="358"/>
        <v>6</v>
      </c>
      <c r="AA881" s="2">
        <f t="shared" si="359"/>
        <v>7</v>
      </c>
      <c r="AB881" s="2">
        <f t="shared" si="360"/>
        <v>8</v>
      </c>
      <c r="AC881" s="2">
        <f t="shared" si="361"/>
        <v>9</v>
      </c>
      <c r="AD881" s="2">
        <f t="shared" si="362"/>
        <v>10</v>
      </c>
      <c r="AE881" s="2">
        <f t="shared" si="363"/>
        <v>11</v>
      </c>
      <c r="AF881" s="2">
        <f t="shared" si="364"/>
        <v>12</v>
      </c>
      <c r="AG881" s="2">
        <f t="shared" si="365"/>
        <v>13</v>
      </c>
      <c r="AH881" s="2">
        <f t="shared" si="366"/>
        <v>14</v>
      </c>
      <c r="AI881" s="2">
        <f t="shared" si="367"/>
        <v>15</v>
      </c>
      <c r="AJ881" s="2">
        <f t="shared" si="368"/>
        <v>16</v>
      </c>
      <c r="AK881" s="2" t="str">
        <f t="shared" si="369"/>
        <v/>
      </c>
      <c r="AL881" s="2">
        <f t="shared" si="370"/>
        <v>18</v>
      </c>
      <c r="AM881" s="2">
        <f t="shared" si="371"/>
        <v>19</v>
      </c>
      <c r="AN881" s="2">
        <f t="shared" si="372"/>
        <v>20</v>
      </c>
      <c r="AO881" s="2">
        <f t="shared" si="373"/>
        <v>21</v>
      </c>
      <c r="AP881" s="2" t="str">
        <f t="shared" si="374"/>
        <v/>
      </c>
      <c r="AQ881" s="2">
        <f t="shared" si="375"/>
        <v>23</v>
      </c>
      <c r="AR881" s="2">
        <f t="shared" si="376"/>
        <v>24</v>
      </c>
      <c r="AS881" s="2">
        <f t="shared" si="377"/>
        <v>25</v>
      </c>
      <c r="AT881" s="5" t="str">
        <f>IF(COUNT(U881:AS881)=25,LARGE($AT$4:AT880,1)+1,"")</f>
        <v/>
      </c>
      <c r="AU881" s="5">
        <f ca="1">IF(T881="V",IF(AT881="",COUNTBLANK(INDIRECT(ADDRESS(MATCH(LARGE($AT$4:AT881,1),$AT$1:AT881,0),46)):AT881),ROWS($AT$4:AT881)-MATCH(AT881-1,$AT$4:AT880,0)),"")</f>
        <v>2</v>
      </c>
      <c r="AV881" s="5">
        <f t="shared" si="378"/>
        <v>5</v>
      </c>
      <c r="AW881" s="1">
        <f t="array" ref="AW881">IFERROR(IF($T881="V",SMALL(IF(COUNTIF($U881:$AS881,$U$1:$AS$1)=0,$U$1:$AS$1,""),COLUMNS($AW$5:AW$5)),""),"")</f>
        <v>1</v>
      </c>
      <c r="AX881" s="1">
        <f t="array" ref="AX881">IFERROR(IF($T881="V",SMALL(IF(COUNTIF($U881:$AS881,$U$1:$AS$1)=0,$U$1:$AS$1,""),COLUMNS($AW$5:AX$5)),""),"")</f>
        <v>2</v>
      </c>
      <c r="AY881" s="1">
        <f t="array" ref="AY881">IFERROR(IF($T881="V",SMALL(IF(COUNTIF($U881:$AS881,$U$1:$AS$1)=0,$U$1:$AS$1,""),COLUMNS($AW$5:AY$5)),""),"")</f>
        <v>4</v>
      </c>
      <c r="AZ881" s="1">
        <f t="array" ref="AZ881">IFERROR(IF($T881="V",SMALL(IF(COUNTIF($U881:$AS881,$U$1:$AS$1)=0,$U$1:$AS$1,""),COLUMNS($AW$5:AZ$5)),""),"")</f>
        <v>17</v>
      </c>
      <c r="BA881" s="1">
        <f t="array" ref="BA881">IFERROR(IF($T881="V",SMALL(IF(COUNTIF($U881:$AS881,$U$1:$AS$1)=0,$U$1:$AS$1,""),COLUMNS($AW$5:BA$5)),""),"")</f>
        <v>22</v>
      </c>
      <c r="BB881" s="1" t="str">
        <f t="array" ref="BB881">IFERROR(IF($T881="V",SMALL(IF(COUNTIF($U881:$AS881,$U$1:$AS$1)=0,$U$1:$AS$1,""),COLUMNS($AW$5:BB$5)),""),"")</f>
        <v/>
      </c>
      <c r="BC881" s="1" t="str">
        <f t="array" ref="BC881">IFERROR(IF($T881="V",SMALL(IF(COUNTIF($U881:$AS881,$U$1:$AS$1)=0,$U$1:$AS$1,""),COLUMNS($AW$5:BC$5)),""),"")</f>
        <v/>
      </c>
      <c r="BD881" s="1" t="str">
        <f t="array" ref="BD881">IFERROR(IF($T881="V",SMALL(IF(COUNTIF($U881:$AS881,$U$1:$AS$1)=0,$U$1:$AS$1,""),COLUMNS($AW$5:BD$5)),""),"")</f>
        <v/>
      </c>
      <c r="BE881" s="1" t="str">
        <f t="array" ref="BE881">IFERROR(IF($T881="V",SMALL(IF(COUNTIF($U881:$AS881,$U$1:$AS$1)=0,$U$1:$AS$1,""),COLUMNS($AW$5:BE$5)),""),"")</f>
        <v/>
      </c>
      <c r="BF881" s="1" t="str">
        <f t="array" ref="BF881">IFERROR(IF($T881="V",SMALL(IF(COUNTIF($U881:$AS881,$U$1:$AS$1)=0,$U$1:$AS$1,""),COLUMNS($AW$5:BF$5)),""),"")</f>
        <v/>
      </c>
    </row>
    <row r="882" spans="2:58" x14ac:dyDescent="0.25">
      <c r="B882">
        <v>878</v>
      </c>
      <c r="C882" t="s">
        <v>912</v>
      </c>
      <c r="D882">
        <v>22</v>
      </c>
      <c r="E882">
        <v>19</v>
      </c>
      <c r="F882">
        <v>7</v>
      </c>
      <c r="G882">
        <v>25</v>
      </c>
      <c r="H882">
        <v>6</v>
      </c>
      <c r="I882">
        <v>2</v>
      </c>
      <c r="J882">
        <v>23</v>
      </c>
      <c r="K882">
        <v>3</v>
      </c>
      <c r="L882">
        <v>13</v>
      </c>
      <c r="M882">
        <v>10</v>
      </c>
      <c r="N882">
        <v>14</v>
      </c>
      <c r="O882">
        <v>1</v>
      </c>
      <c r="P882">
        <v>5</v>
      </c>
      <c r="Q882">
        <v>16</v>
      </c>
      <c r="R882">
        <v>12</v>
      </c>
      <c r="T882" s="2" t="str">
        <f t="shared" si="352"/>
        <v>V</v>
      </c>
      <c r="U882" s="2">
        <f t="shared" si="353"/>
        <v>1</v>
      </c>
      <c r="V882" s="2">
        <f t="shared" si="354"/>
        <v>2</v>
      </c>
      <c r="W882" s="2">
        <f t="shared" si="355"/>
        <v>3</v>
      </c>
      <c r="X882" s="2" t="str">
        <f t="shared" si="356"/>
        <v/>
      </c>
      <c r="Y882" s="2">
        <f t="shared" si="357"/>
        <v>5</v>
      </c>
      <c r="Z882" s="2">
        <f t="shared" si="358"/>
        <v>6</v>
      </c>
      <c r="AA882" s="2">
        <f t="shared" si="359"/>
        <v>7</v>
      </c>
      <c r="AB882" s="2">
        <f t="shared" si="360"/>
        <v>8</v>
      </c>
      <c r="AC882" s="2">
        <f t="shared" si="361"/>
        <v>9</v>
      </c>
      <c r="AD882" s="2">
        <f t="shared" si="362"/>
        <v>10</v>
      </c>
      <c r="AE882" s="2">
        <f t="shared" si="363"/>
        <v>11</v>
      </c>
      <c r="AF882" s="2">
        <f t="shared" si="364"/>
        <v>12</v>
      </c>
      <c r="AG882" s="2">
        <f t="shared" si="365"/>
        <v>13</v>
      </c>
      <c r="AH882" s="2">
        <f t="shared" si="366"/>
        <v>14</v>
      </c>
      <c r="AI882" s="2">
        <f t="shared" si="367"/>
        <v>15</v>
      </c>
      <c r="AJ882" s="2">
        <f t="shared" si="368"/>
        <v>16</v>
      </c>
      <c r="AK882" s="2" t="str">
        <f t="shared" si="369"/>
        <v/>
      </c>
      <c r="AL882" s="2">
        <f t="shared" si="370"/>
        <v>18</v>
      </c>
      <c r="AM882" s="2">
        <f t="shared" si="371"/>
        <v>19</v>
      </c>
      <c r="AN882" s="2">
        <f t="shared" si="372"/>
        <v>20</v>
      </c>
      <c r="AO882" s="2">
        <f t="shared" si="373"/>
        <v>21</v>
      </c>
      <c r="AP882" s="2">
        <f t="shared" si="374"/>
        <v>22</v>
      </c>
      <c r="AQ882" s="2">
        <f t="shared" si="375"/>
        <v>23</v>
      </c>
      <c r="AR882" s="2">
        <f t="shared" si="376"/>
        <v>24</v>
      </c>
      <c r="AS882" s="2">
        <f t="shared" si="377"/>
        <v>25</v>
      </c>
      <c r="AT882" s="5" t="str">
        <f>IF(COUNT(U882:AS882)=25,LARGE($AT$4:AT881,1)+1,"")</f>
        <v/>
      </c>
      <c r="AU882" s="5">
        <f ca="1">IF(T882="V",IF(AT882="",COUNTBLANK(INDIRECT(ADDRESS(MATCH(LARGE($AT$4:AT882,1),$AT$1:AT882,0),46)):AT882),ROWS($AT$4:AT882)-MATCH(AT882-1,$AT$4:AT881,0)),"")</f>
        <v>3</v>
      </c>
      <c r="AV882" s="5">
        <f t="shared" si="378"/>
        <v>2</v>
      </c>
      <c r="AW882" s="1">
        <f t="array" ref="AW882">IFERROR(IF($T882="V",SMALL(IF(COUNTIF($U882:$AS882,$U$1:$AS$1)=0,$U$1:$AS$1,""),COLUMNS($AW$5:AW$5)),""),"")</f>
        <v>4</v>
      </c>
      <c r="AX882" s="1">
        <f t="array" ref="AX882">IFERROR(IF($T882="V",SMALL(IF(COUNTIF($U882:$AS882,$U$1:$AS$1)=0,$U$1:$AS$1,""),COLUMNS($AW$5:AX$5)),""),"")</f>
        <v>17</v>
      </c>
      <c r="AY882" s="1" t="str">
        <f t="array" ref="AY882">IFERROR(IF($T882="V",SMALL(IF(COUNTIF($U882:$AS882,$U$1:$AS$1)=0,$U$1:$AS$1,""),COLUMNS($AW$5:AY$5)),""),"")</f>
        <v/>
      </c>
      <c r="AZ882" s="1" t="str">
        <f t="array" ref="AZ882">IFERROR(IF($T882="V",SMALL(IF(COUNTIF($U882:$AS882,$U$1:$AS$1)=0,$U$1:$AS$1,""),COLUMNS($AW$5:AZ$5)),""),"")</f>
        <v/>
      </c>
      <c r="BA882" s="1" t="str">
        <f t="array" ref="BA882">IFERROR(IF($T882="V",SMALL(IF(COUNTIF($U882:$AS882,$U$1:$AS$1)=0,$U$1:$AS$1,""),COLUMNS($AW$5:BA$5)),""),"")</f>
        <v/>
      </c>
      <c r="BB882" s="1" t="str">
        <f t="array" ref="BB882">IFERROR(IF($T882="V",SMALL(IF(COUNTIF($U882:$AS882,$U$1:$AS$1)=0,$U$1:$AS$1,""),COLUMNS($AW$5:BB$5)),""),"")</f>
        <v/>
      </c>
      <c r="BC882" s="1" t="str">
        <f t="array" ref="BC882">IFERROR(IF($T882="V",SMALL(IF(COUNTIF($U882:$AS882,$U$1:$AS$1)=0,$U$1:$AS$1,""),COLUMNS($AW$5:BC$5)),""),"")</f>
        <v/>
      </c>
      <c r="BD882" s="1" t="str">
        <f t="array" ref="BD882">IFERROR(IF($T882="V",SMALL(IF(COUNTIF($U882:$AS882,$U$1:$AS$1)=0,$U$1:$AS$1,""),COLUMNS($AW$5:BD$5)),""),"")</f>
        <v/>
      </c>
      <c r="BE882" s="1" t="str">
        <f t="array" ref="BE882">IFERROR(IF($T882="V",SMALL(IF(COUNTIF($U882:$AS882,$U$1:$AS$1)=0,$U$1:$AS$1,""),COLUMNS($AW$5:BE$5)),""),"")</f>
        <v/>
      </c>
      <c r="BF882" s="1" t="str">
        <f t="array" ref="BF882">IFERROR(IF($T882="V",SMALL(IF(COUNTIF($U882:$AS882,$U$1:$AS$1)=0,$U$1:$AS$1,""),COLUMNS($AW$5:BF$5)),""),"")</f>
        <v/>
      </c>
    </row>
    <row r="883" spans="2:58" x14ac:dyDescent="0.25">
      <c r="B883">
        <v>879</v>
      </c>
      <c r="C883" t="s">
        <v>913</v>
      </c>
      <c r="D883">
        <v>9</v>
      </c>
      <c r="E883">
        <v>2</v>
      </c>
      <c r="F883">
        <v>25</v>
      </c>
      <c r="G883">
        <v>13</v>
      </c>
      <c r="H883">
        <v>4</v>
      </c>
      <c r="I883">
        <v>18</v>
      </c>
      <c r="J883">
        <v>22</v>
      </c>
      <c r="K883">
        <v>3</v>
      </c>
      <c r="L883">
        <v>15</v>
      </c>
      <c r="M883">
        <v>12</v>
      </c>
      <c r="N883">
        <v>16</v>
      </c>
      <c r="O883">
        <v>24</v>
      </c>
      <c r="P883">
        <v>7</v>
      </c>
      <c r="Q883">
        <v>10</v>
      </c>
      <c r="R883">
        <v>21</v>
      </c>
      <c r="T883" s="2" t="str">
        <f t="shared" si="352"/>
        <v>V</v>
      </c>
      <c r="U883" s="2">
        <f t="shared" si="353"/>
        <v>1</v>
      </c>
      <c r="V883" s="2">
        <f t="shared" si="354"/>
        <v>2</v>
      </c>
      <c r="W883" s="2">
        <f t="shared" si="355"/>
        <v>3</v>
      </c>
      <c r="X883" s="2">
        <f t="shared" si="356"/>
        <v>4</v>
      </c>
      <c r="Y883" s="2">
        <f t="shared" si="357"/>
        <v>5</v>
      </c>
      <c r="Z883" s="2">
        <f t="shared" si="358"/>
        <v>6</v>
      </c>
      <c r="AA883" s="2">
        <f t="shared" si="359"/>
        <v>7</v>
      </c>
      <c r="AB883" s="2">
        <f t="shared" si="360"/>
        <v>8</v>
      </c>
      <c r="AC883" s="2">
        <f t="shared" si="361"/>
        <v>9</v>
      </c>
      <c r="AD883" s="2">
        <f t="shared" si="362"/>
        <v>10</v>
      </c>
      <c r="AE883" s="2">
        <f t="shared" si="363"/>
        <v>11</v>
      </c>
      <c r="AF883" s="2">
        <f t="shared" si="364"/>
        <v>12</v>
      </c>
      <c r="AG883" s="2">
        <f t="shared" si="365"/>
        <v>13</v>
      </c>
      <c r="AH883" s="2">
        <f t="shared" si="366"/>
        <v>14</v>
      </c>
      <c r="AI883" s="2">
        <f t="shared" si="367"/>
        <v>15</v>
      </c>
      <c r="AJ883" s="2">
        <f t="shared" si="368"/>
        <v>16</v>
      </c>
      <c r="AK883" s="2" t="str">
        <f t="shared" si="369"/>
        <v/>
      </c>
      <c r="AL883" s="2">
        <f t="shared" si="370"/>
        <v>18</v>
      </c>
      <c r="AM883" s="2">
        <f t="shared" si="371"/>
        <v>19</v>
      </c>
      <c r="AN883" s="2">
        <f t="shared" si="372"/>
        <v>20</v>
      </c>
      <c r="AO883" s="2">
        <f t="shared" si="373"/>
        <v>21</v>
      </c>
      <c r="AP883" s="2">
        <f t="shared" si="374"/>
        <v>22</v>
      </c>
      <c r="AQ883" s="2">
        <f t="shared" si="375"/>
        <v>23</v>
      </c>
      <c r="AR883" s="2">
        <f t="shared" si="376"/>
        <v>24</v>
      </c>
      <c r="AS883" s="2">
        <f t="shared" si="377"/>
        <v>25</v>
      </c>
      <c r="AT883" s="5" t="str">
        <f>IF(COUNT(U883:AS883)=25,LARGE($AT$4:AT882,1)+1,"")</f>
        <v/>
      </c>
      <c r="AU883" s="5">
        <f ca="1">IF(T883="V",IF(AT883="",COUNTBLANK(INDIRECT(ADDRESS(MATCH(LARGE($AT$4:AT883,1),$AT$1:AT883,0),46)):AT883),ROWS($AT$4:AT883)-MATCH(AT883-1,$AT$4:AT882,0)),"")</f>
        <v>4</v>
      </c>
      <c r="AV883" s="5">
        <f t="shared" si="378"/>
        <v>1</v>
      </c>
      <c r="AW883" s="1">
        <f t="array" ref="AW883">IFERROR(IF($T883="V",SMALL(IF(COUNTIF($U883:$AS883,$U$1:$AS$1)=0,$U$1:$AS$1,""),COLUMNS($AW$5:AW$5)),""),"")</f>
        <v>17</v>
      </c>
      <c r="AX883" s="1" t="str">
        <f t="array" ref="AX883">IFERROR(IF($T883="V",SMALL(IF(COUNTIF($U883:$AS883,$U$1:$AS$1)=0,$U$1:$AS$1,""),COLUMNS($AW$5:AX$5)),""),"")</f>
        <v/>
      </c>
      <c r="AY883" s="1" t="str">
        <f t="array" ref="AY883">IFERROR(IF($T883="V",SMALL(IF(COUNTIF($U883:$AS883,$U$1:$AS$1)=0,$U$1:$AS$1,""),COLUMNS($AW$5:AY$5)),""),"")</f>
        <v/>
      </c>
      <c r="AZ883" s="1" t="str">
        <f t="array" ref="AZ883">IFERROR(IF($T883="V",SMALL(IF(COUNTIF($U883:$AS883,$U$1:$AS$1)=0,$U$1:$AS$1,""),COLUMNS($AW$5:AZ$5)),""),"")</f>
        <v/>
      </c>
      <c r="BA883" s="1" t="str">
        <f t="array" ref="BA883">IFERROR(IF($T883="V",SMALL(IF(COUNTIF($U883:$AS883,$U$1:$AS$1)=0,$U$1:$AS$1,""),COLUMNS($AW$5:BA$5)),""),"")</f>
        <v/>
      </c>
      <c r="BB883" s="1" t="str">
        <f t="array" ref="BB883">IFERROR(IF($T883="V",SMALL(IF(COUNTIF($U883:$AS883,$U$1:$AS$1)=0,$U$1:$AS$1,""),COLUMNS($AW$5:BB$5)),""),"")</f>
        <v/>
      </c>
      <c r="BC883" s="1" t="str">
        <f t="array" ref="BC883">IFERROR(IF($T883="V",SMALL(IF(COUNTIF($U883:$AS883,$U$1:$AS$1)=0,$U$1:$AS$1,""),COLUMNS($AW$5:BC$5)),""),"")</f>
        <v/>
      </c>
      <c r="BD883" s="1" t="str">
        <f t="array" ref="BD883">IFERROR(IF($T883="V",SMALL(IF(COUNTIF($U883:$AS883,$U$1:$AS$1)=0,$U$1:$AS$1,""),COLUMNS($AW$5:BD$5)),""),"")</f>
        <v/>
      </c>
      <c r="BE883" s="1" t="str">
        <f t="array" ref="BE883">IFERROR(IF($T883="V",SMALL(IF(COUNTIF($U883:$AS883,$U$1:$AS$1)=0,$U$1:$AS$1,""),COLUMNS($AW$5:BE$5)),""),"")</f>
        <v/>
      </c>
      <c r="BF883" s="1" t="str">
        <f t="array" ref="BF883">IFERROR(IF($T883="V",SMALL(IF(COUNTIF($U883:$AS883,$U$1:$AS$1)=0,$U$1:$AS$1,""),COLUMNS($AW$5:BF$5)),""),"")</f>
        <v/>
      </c>
    </row>
    <row r="884" spans="2:58" x14ac:dyDescent="0.25">
      <c r="B884">
        <v>880</v>
      </c>
      <c r="C884" t="s">
        <v>914</v>
      </c>
      <c r="D884">
        <v>8</v>
      </c>
      <c r="E884">
        <v>14</v>
      </c>
      <c r="F884">
        <v>2</v>
      </c>
      <c r="G884">
        <v>5</v>
      </c>
      <c r="H884">
        <v>19</v>
      </c>
      <c r="I884">
        <v>22</v>
      </c>
      <c r="J884">
        <v>25</v>
      </c>
      <c r="K884">
        <v>6</v>
      </c>
      <c r="L884">
        <v>18</v>
      </c>
      <c r="M884">
        <v>10</v>
      </c>
      <c r="N884">
        <v>21</v>
      </c>
      <c r="O884">
        <v>24</v>
      </c>
      <c r="P884">
        <v>7</v>
      </c>
      <c r="Q884">
        <v>16</v>
      </c>
      <c r="R884">
        <v>23</v>
      </c>
      <c r="T884" s="2" t="str">
        <f t="shared" si="352"/>
        <v>V</v>
      </c>
      <c r="U884" s="2">
        <f t="shared" si="353"/>
        <v>1</v>
      </c>
      <c r="V884" s="2">
        <f t="shared" si="354"/>
        <v>2</v>
      </c>
      <c r="W884" s="2">
        <f t="shared" si="355"/>
        <v>3</v>
      </c>
      <c r="X884" s="2">
        <f t="shared" si="356"/>
        <v>4</v>
      </c>
      <c r="Y884" s="2">
        <f t="shared" si="357"/>
        <v>5</v>
      </c>
      <c r="Z884" s="2">
        <f t="shared" si="358"/>
        <v>6</v>
      </c>
      <c r="AA884" s="2">
        <f t="shared" si="359"/>
        <v>7</v>
      </c>
      <c r="AB884" s="2">
        <f t="shared" si="360"/>
        <v>8</v>
      </c>
      <c r="AC884" s="2">
        <f t="shared" si="361"/>
        <v>9</v>
      </c>
      <c r="AD884" s="2">
        <f t="shared" si="362"/>
        <v>10</v>
      </c>
      <c r="AE884" s="2">
        <f t="shared" si="363"/>
        <v>11</v>
      </c>
      <c r="AF884" s="2">
        <f t="shared" si="364"/>
        <v>12</v>
      </c>
      <c r="AG884" s="2">
        <f t="shared" si="365"/>
        <v>13</v>
      </c>
      <c r="AH884" s="2">
        <f t="shared" si="366"/>
        <v>14</v>
      </c>
      <c r="AI884" s="2">
        <f t="shared" si="367"/>
        <v>15</v>
      </c>
      <c r="AJ884" s="2">
        <f t="shared" si="368"/>
        <v>16</v>
      </c>
      <c r="AK884" s="2" t="str">
        <f t="shared" si="369"/>
        <v/>
      </c>
      <c r="AL884" s="2">
        <f t="shared" si="370"/>
        <v>18</v>
      </c>
      <c r="AM884" s="2">
        <f t="shared" si="371"/>
        <v>19</v>
      </c>
      <c r="AN884" s="2">
        <f t="shared" si="372"/>
        <v>20</v>
      </c>
      <c r="AO884" s="2">
        <f t="shared" si="373"/>
        <v>21</v>
      </c>
      <c r="AP884" s="2">
        <f t="shared" si="374"/>
        <v>22</v>
      </c>
      <c r="AQ884" s="2">
        <f t="shared" si="375"/>
        <v>23</v>
      </c>
      <c r="AR884" s="2">
        <f t="shared" si="376"/>
        <v>24</v>
      </c>
      <c r="AS884" s="2">
        <f t="shared" si="377"/>
        <v>25</v>
      </c>
      <c r="AT884" s="5" t="str">
        <f>IF(COUNT(U884:AS884)=25,LARGE($AT$4:AT883,1)+1,"")</f>
        <v/>
      </c>
      <c r="AU884" s="5">
        <f ca="1">IF(T884="V",IF(AT884="",COUNTBLANK(INDIRECT(ADDRESS(MATCH(LARGE($AT$4:AT884,1),$AT$1:AT884,0),46)):AT884),ROWS($AT$4:AT884)-MATCH(AT884-1,$AT$4:AT883,0)),"")</f>
        <v>5</v>
      </c>
      <c r="AV884" s="5">
        <f t="shared" si="378"/>
        <v>1</v>
      </c>
      <c r="AW884" s="1">
        <f t="array" ref="AW884">IFERROR(IF($T884="V",SMALL(IF(COUNTIF($U884:$AS884,$U$1:$AS$1)=0,$U$1:$AS$1,""),COLUMNS($AW$5:AW$5)),""),"")</f>
        <v>17</v>
      </c>
      <c r="AX884" s="1" t="str">
        <f t="array" ref="AX884">IFERROR(IF($T884="V",SMALL(IF(COUNTIF($U884:$AS884,$U$1:$AS$1)=0,$U$1:$AS$1,""),COLUMNS($AW$5:AX$5)),""),"")</f>
        <v/>
      </c>
      <c r="AY884" s="1" t="str">
        <f t="array" ref="AY884">IFERROR(IF($T884="V",SMALL(IF(COUNTIF($U884:$AS884,$U$1:$AS$1)=0,$U$1:$AS$1,""),COLUMNS($AW$5:AY$5)),""),"")</f>
        <v/>
      </c>
      <c r="AZ884" s="1" t="str">
        <f t="array" ref="AZ884">IFERROR(IF($T884="V",SMALL(IF(COUNTIF($U884:$AS884,$U$1:$AS$1)=0,$U$1:$AS$1,""),COLUMNS($AW$5:AZ$5)),""),"")</f>
        <v/>
      </c>
      <c r="BA884" s="1" t="str">
        <f t="array" ref="BA884">IFERROR(IF($T884="V",SMALL(IF(COUNTIF($U884:$AS884,$U$1:$AS$1)=0,$U$1:$AS$1,""),COLUMNS($AW$5:BA$5)),""),"")</f>
        <v/>
      </c>
      <c r="BB884" s="1" t="str">
        <f t="array" ref="BB884">IFERROR(IF($T884="V",SMALL(IF(COUNTIF($U884:$AS884,$U$1:$AS$1)=0,$U$1:$AS$1,""),COLUMNS($AW$5:BB$5)),""),"")</f>
        <v/>
      </c>
      <c r="BC884" s="1" t="str">
        <f t="array" ref="BC884">IFERROR(IF($T884="V",SMALL(IF(COUNTIF($U884:$AS884,$U$1:$AS$1)=0,$U$1:$AS$1,""),COLUMNS($AW$5:BC$5)),""),"")</f>
        <v/>
      </c>
      <c r="BD884" s="1" t="str">
        <f t="array" ref="BD884">IFERROR(IF($T884="V",SMALL(IF(COUNTIF($U884:$AS884,$U$1:$AS$1)=0,$U$1:$AS$1,""),COLUMNS($AW$5:BD$5)),""),"")</f>
        <v/>
      </c>
      <c r="BE884" s="1" t="str">
        <f t="array" ref="BE884">IFERROR(IF($T884="V",SMALL(IF(COUNTIF($U884:$AS884,$U$1:$AS$1)=0,$U$1:$AS$1,""),COLUMNS($AW$5:BE$5)),""),"")</f>
        <v/>
      </c>
      <c r="BF884" s="1" t="str">
        <f t="array" ref="BF884">IFERROR(IF($T884="V",SMALL(IF(COUNTIF($U884:$AS884,$U$1:$AS$1)=0,$U$1:$AS$1,""),COLUMNS($AW$5:BF$5)),""),"")</f>
        <v/>
      </c>
    </row>
    <row r="885" spans="2:58" x14ac:dyDescent="0.25">
      <c r="B885">
        <v>881</v>
      </c>
      <c r="C885" t="s">
        <v>915</v>
      </c>
      <c r="D885">
        <v>21</v>
      </c>
      <c r="E885">
        <v>4</v>
      </c>
      <c r="F885">
        <v>8</v>
      </c>
      <c r="G885">
        <v>1</v>
      </c>
      <c r="H885">
        <v>7</v>
      </c>
      <c r="I885">
        <v>3</v>
      </c>
      <c r="J885">
        <v>20</v>
      </c>
      <c r="K885">
        <v>23</v>
      </c>
      <c r="L885">
        <v>16</v>
      </c>
      <c r="M885">
        <v>19</v>
      </c>
      <c r="N885">
        <v>6</v>
      </c>
      <c r="O885">
        <v>15</v>
      </c>
      <c r="P885">
        <v>5</v>
      </c>
      <c r="Q885">
        <v>22</v>
      </c>
      <c r="R885">
        <v>9</v>
      </c>
      <c r="T885" s="2" t="str">
        <f t="shared" si="352"/>
        <v>V</v>
      </c>
      <c r="U885" s="2">
        <f t="shared" si="353"/>
        <v>1</v>
      </c>
      <c r="V885" s="2">
        <f t="shared" si="354"/>
        <v>2</v>
      </c>
      <c r="W885" s="2">
        <f t="shared" si="355"/>
        <v>3</v>
      </c>
      <c r="X885" s="2">
        <f t="shared" si="356"/>
        <v>4</v>
      </c>
      <c r="Y885" s="2">
        <f t="shared" si="357"/>
        <v>5</v>
      </c>
      <c r="Z885" s="2">
        <f t="shared" si="358"/>
        <v>6</v>
      </c>
      <c r="AA885" s="2">
        <f t="shared" si="359"/>
        <v>7</v>
      </c>
      <c r="AB885" s="2">
        <f t="shared" si="360"/>
        <v>8</v>
      </c>
      <c r="AC885" s="2">
        <f t="shared" si="361"/>
        <v>9</v>
      </c>
      <c r="AD885" s="2">
        <f t="shared" si="362"/>
        <v>10</v>
      </c>
      <c r="AE885" s="2">
        <f t="shared" si="363"/>
        <v>11</v>
      </c>
      <c r="AF885" s="2">
        <f t="shared" si="364"/>
        <v>12</v>
      </c>
      <c r="AG885" s="2">
        <f t="shared" si="365"/>
        <v>13</v>
      </c>
      <c r="AH885" s="2">
        <f t="shared" si="366"/>
        <v>14</v>
      </c>
      <c r="AI885" s="2">
        <f t="shared" si="367"/>
        <v>15</v>
      </c>
      <c r="AJ885" s="2">
        <f t="shared" si="368"/>
        <v>16</v>
      </c>
      <c r="AK885" s="2" t="str">
        <f t="shared" si="369"/>
        <v/>
      </c>
      <c r="AL885" s="2">
        <f t="shared" si="370"/>
        <v>18</v>
      </c>
      <c r="AM885" s="2">
        <f t="shared" si="371"/>
        <v>19</v>
      </c>
      <c r="AN885" s="2">
        <f t="shared" si="372"/>
        <v>20</v>
      </c>
      <c r="AO885" s="2">
        <f t="shared" si="373"/>
        <v>21</v>
      </c>
      <c r="AP885" s="2">
        <f t="shared" si="374"/>
        <v>22</v>
      </c>
      <c r="AQ885" s="2">
        <f t="shared" si="375"/>
        <v>23</v>
      </c>
      <c r="AR885" s="2">
        <f t="shared" si="376"/>
        <v>24</v>
      </c>
      <c r="AS885" s="2">
        <f t="shared" si="377"/>
        <v>25</v>
      </c>
      <c r="AT885" s="5" t="str">
        <f>IF(COUNT(U885:AS885)=25,LARGE($AT$4:AT884,1)+1,"")</f>
        <v/>
      </c>
      <c r="AU885" s="5">
        <f ca="1">IF(T885="V",IF(AT885="",COUNTBLANK(INDIRECT(ADDRESS(MATCH(LARGE($AT$4:AT885,1),$AT$1:AT885,0),46)):AT885),ROWS($AT$4:AT885)-MATCH(AT885-1,$AT$4:AT884,0)),"")</f>
        <v>6</v>
      </c>
      <c r="AV885" s="5">
        <f t="shared" si="378"/>
        <v>1</v>
      </c>
      <c r="AW885" s="1">
        <f t="array" ref="AW885">IFERROR(IF($T885="V",SMALL(IF(COUNTIF($U885:$AS885,$U$1:$AS$1)=0,$U$1:$AS$1,""),COLUMNS($AW$5:AW$5)),""),"")</f>
        <v>17</v>
      </c>
      <c r="AX885" s="1" t="str">
        <f t="array" ref="AX885">IFERROR(IF($T885="V",SMALL(IF(COUNTIF($U885:$AS885,$U$1:$AS$1)=0,$U$1:$AS$1,""),COLUMNS($AW$5:AX$5)),""),"")</f>
        <v/>
      </c>
      <c r="AY885" s="1" t="str">
        <f t="array" ref="AY885">IFERROR(IF($T885="V",SMALL(IF(COUNTIF($U885:$AS885,$U$1:$AS$1)=0,$U$1:$AS$1,""),COLUMNS($AW$5:AY$5)),""),"")</f>
        <v/>
      </c>
      <c r="AZ885" s="1" t="str">
        <f t="array" ref="AZ885">IFERROR(IF($T885="V",SMALL(IF(COUNTIF($U885:$AS885,$U$1:$AS$1)=0,$U$1:$AS$1,""),COLUMNS($AW$5:AZ$5)),""),"")</f>
        <v/>
      </c>
      <c r="BA885" s="1" t="str">
        <f t="array" ref="BA885">IFERROR(IF($T885="V",SMALL(IF(COUNTIF($U885:$AS885,$U$1:$AS$1)=0,$U$1:$AS$1,""),COLUMNS($AW$5:BA$5)),""),"")</f>
        <v/>
      </c>
      <c r="BB885" s="1" t="str">
        <f t="array" ref="BB885">IFERROR(IF($T885="V",SMALL(IF(COUNTIF($U885:$AS885,$U$1:$AS$1)=0,$U$1:$AS$1,""),COLUMNS($AW$5:BB$5)),""),"")</f>
        <v/>
      </c>
      <c r="BC885" s="1" t="str">
        <f t="array" ref="BC885">IFERROR(IF($T885="V",SMALL(IF(COUNTIF($U885:$AS885,$U$1:$AS$1)=0,$U$1:$AS$1,""),COLUMNS($AW$5:BC$5)),""),"")</f>
        <v/>
      </c>
      <c r="BD885" s="1" t="str">
        <f t="array" ref="BD885">IFERROR(IF($T885="V",SMALL(IF(COUNTIF($U885:$AS885,$U$1:$AS$1)=0,$U$1:$AS$1,""),COLUMNS($AW$5:BD$5)),""),"")</f>
        <v/>
      </c>
      <c r="BE885" s="1" t="str">
        <f t="array" ref="BE885">IFERROR(IF($T885="V",SMALL(IF(COUNTIF($U885:$AS885,$U$1:$AS$1)=0,$U$1:$AS$1,""),COLUMNS($AW$5:BE$5)),""),"")</f>
        <v/>
      </c>
      <c r="BF885" s="1" t="str">
        <f t="array" ref="BF885">IFERROR(IF($T885="V",SMALL(IF(COUNTIF($U885:$AS885,$U$1:$AS$1)=0,$U$1:$AS$1,""),COLUMNS($AW$5:BF$5)),""),"")</f>
        <v/>
      </c>
    </row>
    <row r="886" spans="2:58" x14ac:dyDescent="0.25">
      <c r="B886">
        <v>882</v>
      </c>
      <c r="C886" t="s">
        <v>916</v>
      </c>
      <c r="D886">
        <v>10</v>
      </c>
      <c r="E886">
        <v>2</v>
      </c>
      <c r="F886">
        <v>12</v>
      </c>
      <c r="G886">
        <v>19</v>
      </c>
      <c r="H886">
        <v>7</v>
      </c>
      <c r="I886">
        <v>17</v>
      </c>
      <c r="J886">
        <v>22</v>
      </c>
      <c r="K886">
        <v>25</v>
      </c>
      <c r="L886">
        <v>14</v>
      </c>
      <c r="M886">
        <v>13</v>
      </c>
      <c r="N886">
        <v>18</v>
      </c>
      <c r="O886">
        <v>24</v>
      </c>
      <c r="P886">
        <v>11</v>
      </c>
      <c r="Q886">
        <v>8</v>
      </c>
      <c r="R886">
        <v>1</v>
      </c>
      <c r="T886" s="2" t="str">
        <f t="shared" si="352"/>
        <v>V</v>
      </c>
      <c r="U886" s="2">
        <f t="shared" si="353"/>
        <v>1</v>
      </c>
      <c r="V886" s="2">
        <f t="shared" si="354"/>
        <v>2</v>
      </c>
      <c r="W886" s="2">
        <f t="shared" si="355"/>
        <v>3</v>
      </c>
      <c r="X886" s="2">
        <f t="shared" si="356"/>
        <v>4</v>
      </c>
      <c r="Y886" s="2">
        <f t="shared" si="357"/>
        <v>5</v>
      </c>
      <c r="Z886" s="2">
        <f t="shared" si="358"/>
        <v>6</v>
      </c>
      <c r="AA886" s="2">
        <f t="shared" si="359"/>
        <v>7</v>
      </c>
      <c r="AB886" s="2">
        <f t="shared" si="360"/>
        <v>8</v>
      </c>
      <c r="AC886" s="2">
        <f t="shared" si="361"/>
        <v>9</v>
      </c>
      <c r="AD886" s="2">
        <f t="shared" si="362"/>
        <v>10</v>
      </c>
      <c r="AE886" s="2">
        <f t="shared" si="363"/>
        <v>11</v>
      </c>
      <c r="AF886" s="2">
        <f t="shared" si="364"/>
        <v>12</v>
      </c>
      <c r="AG886" s="2">
        <f t="shared" si="365"/>
        <v>13</v>
      </c>
      <c r="AH886" s="2">
        <f t="shared" si="366"/>
        <v>14</v>
      </c>
      <c r="AI886" s="2">
        <f t="shared" si="367"/>
        <v>15</v>
      </c>
      <c r="AJ886" s="2">
        <f t="shared" si="368"/>
        <v>16</v>
      </c>
      <c r="AK886" s="2">
        <f t="shared" si="369"/>
        <v>17</v>
      </c>
      <c r="AL886" s="2">
        <f t="shared" si="370"/>
        <v>18</v>
      </c>
      <c r="AM886" s="2">
        <f t="shared" si="371"/>
        <v>19</v>
      </c>
      <c r="AN886" s="2">
        <f t="shared" si="372"/>
        <v>20</v>
      </c>
      <c r="AO886" s="2">
        <f t="shared" si="373"/>
        <v>21</v>
      </c>
      <c r="AP886" s="2">
        <f t="shared" si="374"/>
        <v>22</v>
      </c>
      <c r="AQ886" s="2">
        <f t="shared" si="375"/>
        <v>23</v>
      </c>
      <c r="AR886" s="2">
        <f t="shared" si="376"/>
        <v>24</v>
      </c>
      <c r="AS886" s="2">
        <f t="shared" si="377"/>
        <v>25</v>
      </c>
      <c r="AT886" s="5">
        <f>IF(COUNT(U886:AS886)=25,LARGE($AT$4:AT885,1)+1,"")</f>
        <v>184</v>
      </c>
      <c r="AU886" s="5">
        <f ca="1">IF(T886="V",IF(AT886="",COUNTBLANK(INDIRECT(ADDRESS(MATCH(LARGE($AT$4:AT886,1),$AT$1:AT886,0),46)):AT886),ROWS($AT$4:AT886)-MATCH(AT886-1,$AT$4:AT885,0)),"")</f>
        <v>7</v>
      </c>
      <c r="AV886" s="5">
        <f t="shared" si="378"/>
        <v>0</v>
      </c>
      <c r="AW886" s="1" t="str">
        <f t="array" ref="AW886">IFERROR(IF($T886="V",SMALL(IF(COUNTIF($U886:$AS886,$U$1:$AS$1)=0,$U$1:$AS$1,""),COLUMNS($AW$5:AW$5)),""),"")</f>
        <v/>
      </c>
      <c r="AX886" s="1" t="str">
        <f t="array" ref="AX886">IFERROR(IF($T886="V",SMALL(IF(COUNTIF($U886:$AS886,$U$1:$AS$1)=0,$U$1:$AS$1,""),COLUMNS($AW$5:AX$5)),""),"")</f>
        <v/>
      </c>
      <c r="AY886" s="1" t="str">
        <f t="array" ref="AY886">IFERROR(IF($T886="V",SMALL(IF(COUNTIF($U886:$AS886,$U$1:$AS$1)=0,$U$1:$AS$1,""),COLUMNS($AW$5:AY$5)),""),"")</f>
        <v/>
      </c>
      <c r="AZ886" s="1" t="str">
        <f t="array" ref="AZ886">IFERROR(IF($T886="V",SMALL(IF(COUNTIF($U886:$AS886,$U$1:$AS$1)=0,$U$1:$AS$1,""),COLUMNS($AW$5:AZ$5)),""),"")</f>
        <v/>
      </c>
      <c r="BA886" s="1" t="str">
        <f t="array" ref="BA886">IFERROR(IF($T886="V",SMALL(IF(COUNTIF($U886:$AS886,$U$1:$AS$1)=0,$U$1:$AS$1,""),COLUMNS($AW$5:BA$5)),""),"")</f>
        <v/>
      </c>
      <c r="BB886" s="1" t="str">
        <f t="array" ref="BB886">IFERROR(IF($T886="V",SMALL(IF(COUNTIF($U886:$AS886,$U$1:$AS$1)=0,$U$1:$AS$1,""),COLUMNS($AW$5:BB$5)),""),"")</f>
        <v/>
      </c>
      <c r="BC886" s="1" t="str">
        <f t="array" ref="BC886">IFERROR(IF($T886="V",SMALL(IF(COUNTIF($U886:$AS886,$U$1:$AS$1)=0,$U$1:$AS$1,""),COLUMNS($AW$5:BC$5)),""),"")</f>
        <v/>
      </c>
      <c r="BD886" s="1" t="str">
        <f t="array" ref="BD886">IFERROR(IF($T886="V",SMALL(IF(COUNTIF($U886:$AS886,$U$1:$AS$1)=0,$U$1:$AS$1,""),COLUMNS($AW$5:BD$5)),""),"")</f>
        <v/>
      </c>
      <c r="BE886" s="1" t="str">
        <f t="array" ref="BE886">IFERROR(IF($T886="V",SMALL(IF(COUNTIF($U886:$AS886,$U$1:$AS$1)=0,$U$1:$AS$1,""),COLUMNS($AW$5:BE$5)),""),"")</f>
        <v/>
      </c>
      <c r="BF886" s="1" t="str">
        <f t="array" ref="BF886">IFERROR(IF($T886="V",SMALL(IF(COUNTIF($U886:$AS886,$U$1:$AS$1)=0,$U$1:$AS$1,""),COLUMNS($AW$5:BF$5)),""),"")</f>
        <v/>
      </c>
    </row>
    <row r="887" spans="2:58" x14ac:dyDescent="0.25">
      <c r="B887">
        <v>883</v>
      </c>
      <c r="C887" t="s">
        <v>917</v>
      </c>
      <c r="D887">
        <v>22</v>
      </c>
      <c r="E887">
        <v>21</v>
      </c>
      <c r="F887">
        <v>6</v>
      </c>
      <c r="G887">
        <v>12</v>
      </c>
      <c r="H887">
        <v>8</v>
      </c>
      <c r="I887">
        <v>18</v>
      </c>
      <c r="J887">
        <v>3</v>
      </c>
      <c r="K887">
        <v>17</v>
      </c>
      <c r="L887">
        <v>25</v>
      </c>
      <c r="M887">
        <v>19</v>
      </c>
      <c r="N887">
        <v>10</v>
      </c>
      <c r="O887">
        <v>5</v>
      </c>
      <c r="P887">
        <v>7</v>
      </c>
      <c r="Q887">
        <v>16</v>
      </c>
      <c r="R887">
        <v>9</v>
      </c>
      <c r="T887" s="2" t="str">
        <f t="shared" si="352"/>
        <v>V</v>
      </c>
      <c r="U887" s="2" t="str">
        <f t="shared" si="353"/>
        <v/>
      </c>
      <c r="V887" s="2" t="str">
        <f t="shared" si="354"/>
        <v/>
      </c>
      <c r="W887" s="2">
        <f t="shared" si="355"/>
        <v>3</v>
      </c>
      <c r="X887" s="2" t="str">
        <f t="shared" si="356"/>
        <v/>
      </c>
      <c r="Y887" s="2">
        <f t="shared" si="357"/>
        <v>5</v>
      </c>
      <c r="Z887" s="2">
        <f t="shared" si="358"/>
        <v>6</v>
      </c>
      <c r="AA887" s="2">
        <f t="shared" si="359"/>
        <v>7</v>
      </c>
      <c r="AB887" s="2">
        <f t="shared" si="360"/>
        <v>8</v>
      </c>
      <c r="AC887" s="2">
        <f t="shared" si="361"/>
        <v>9</v>
      </c>
      <c r="AD887" s="2">
        <f t="shared" si="362"/>
        <v>10</v>
      </c>
      <c r="AE887" s="2" t="str">
        <f t="shared" si="363"/>
        <v/>
      </c>
      <c r="AF887" s="2">
        <f t="shared" si="364"/>
        <v>12</v>
      </c>
      <c r="AG887" s="2" t="str">
        <f t="shared" si="365"/>
        <v/>
      </c>
      <c r="AH887" s="2" t="str">
        <f t="shared" si="366"/>
        <v/>
      </c>
      <c r="AI887" s="2" t="str">
        <f t="shared" si="367"/>
        <v/>
      </c>
      <c r="AJ887" s="2">
        <f t="shared" si="368"/>
        <v>16</v>
      </c>
      <c r="AK887" s="2">
        <f t="shared" si="369"/>
        <v>17</v>
      </c>
      <c r="AL887" s="2">
        <f t="shared" si="370"/>
        <v>18</v>
      </c>
      <c r="AM887" s="2">
        <f t="shared" si="371"/>
        <v>19</v>
      </c>
      <c r="AN887" s="2" t="str">
        <f t="shared" si="372"/>
        <v/>
      </c>
      <c r="AO887" s="2">
        <f t="shared" si="373"/>
        <v>21</v>
      </c>
      <c r="AP887" s="2">
        <f t="shared" si="374"/>
        <v>22</v>
      </c>
      <c r="AQ887" s="2" t="str">
        <f t="shared" si="375"/>
        <v/>
      </c>
      <c r="AR887" s="2" t="str">
        <f t="shared" si="376"/>
        <v/>
      </c>
      <c r="AS887" s="2">
        <f t="shared" si="377"/>
        <v>25</v>
      </c>
      <c r="AT887" s="5" t="str">
        <f>IF(COUNT(U887:AS887)=25,LARGE($AT$4:AT886,1)+1,"")</f>
        <v/>
      </c>
      <c r="AU887" s="5">
        <f ca="1">IF(T887="V",IF(AT887="",COUNTBLANK(INDIRECT(ADDRESS(MATCH(LARGE($AT$4:AT887,1),$AT$1:AT887,0),46)):AT887),ROWS($AT$4:AT887)-MATCH(AT887-1,$AT$4:AT886,0)),"")</f>
        <v>1</v>
      </c>
      <c r="AV887" s="5">
        <f t="shared" si="378"/>
        <v>10</v>
      </c>
      <c r="AW887" s="1">
        <f t="array" ref="AW887">IFERROR(IF($T887="V",SMALL(IF(COUNTIF($U887:$AS887,$U$1:$AS$1)=0,$U$1:$AS$1,""),COLUMNS($AW$5:AW$5)),""),"")</f>
        <v>1</v>
      </c>
      <c r="AX887" s="1">
        <f t="array" ref="AX887">IFERROR(IF($T887="V",SMALL(IF(COUNTIF($U887:$AS887,$U$1:$AS$1)=0,$U$1:$AS$1,""),COLUMNS($AW$5:AX$5)),""),"")</f>
        <v>2</v>
      </c>
      <c r="AY887" s="1">
        <f t="array" ref="AY887">IFERROR(IF($T887="V",SMALL(IF(COUNTIF($U887:$AS887,$U$1:$AS$1)=0,$U$1:$AS$1,""),COLUMNS($AW$5:AY$5)),""),"")</f>
        <v>4</v>
      </c>
      <c r="AZ887" s="1">
        <f t="array" ref="AZ887">IFERROR(IF($T887="V",SMALL(IF(COUNTIF($U887:$AS887,$U$1:$AS$1)=0,$U$1:$AS$1,""),COLUMNS($AW$5:AZ$5)),""),"")</f>
        <v>11</v>
      </c>
      <c r="BA887" s="1">
        <f t="array" ref="BA887">IFERROR(IF($T887="V",SMALL(IF(COUNTIF($U887:$AS887,$U$1:$AS$1)=0,$U$1:$AS$1,""),COLUMNS($AW$5:BA$5)),""),"")</f>
        <v>13</v>
      </c>
      <c r="BB887" s="1">
        <f t="array" ref="BB887">IFERROR(IF($T887="V",SMALL(IF(COUNTIF($U887:$AS887,$U$1:$AS$1)=0,$U$1:$AS$1,""),COLUMNS($AW$5:BB$5)),""),"")</f>
        <v>14</v>
      </c>
      <c r="BC887" s="1">
        <f t="array" ref="BC887">IFERROR(IF($T887="V",SMALL(IF(COUNTIF($U887:$AS887,$U$1:$AS$1)=0,$U$1:$AS$1,""),COLUMNS($AW$5:BC$5)),""),"")</f>
        <v>15</v>
      </c>
      <c r="BD887" s="1">
        <f t="array" ref="BD887">IFERROR(IF($T887="V",SMALL(IF(COUNTIF($U887:$AS887,$U$1:$AS$1)=0,$U$1:$AS$1,""),COLUMNS($AW$5:BD$5)),""),"")</f>
        <v>20</v>
      </c>
      <c r="BE887" s="1">
        <f t="array" ref="BE887">IFERROR(IF($T887="V",SMALL(IF(COUNTIF($U887:$AS887,$U$1:$AS$1)=0,$U$1:$AS$1,""),COLUMNS($AW$5:BE$5)),""),"")</f>
        <v>23</v>
      </c>
      <c r="BF887" s="1">
        <f t="array" ref="BF887">IFERROR(IF($T887="V",SMALL(IF(COUNTIF($U887:$AS887,$U$1:$AS$1)=0,$U$1:$AS$1,""),COLUMNS($AW$5:BF$5)),""),"")</f>
        <v>24</v>
      </c>
    </row>
    <row r="888" spans="2:58" x14ac:dyDescent="0.25">
      <c r="B888">
        <v>884</v>
      </c>
      <c r="C888" t="s">
        <v>918</v>
      </c>
      <c r="D888">
        <v>17</v>
      </c>
      <c r="E888">
        <v>10</v>
      </c>
      <c r="F888">
        <v>12</v>
      </c>
      <c r="G888">
        <v>21</v>
      </c>
      <c r="H888">
        <v>25</v>
      </c>
      <c r="I888">
        <v>19</v>
      </c>
      <c r="J888">
        <v>9</v>
      </c>
      <c r="K888">
        <v>8</v>
      </c>
      <c r="L888">
        <v>13</v>
      </c>
      <c r="M888">
        <v>4</v>
      </c>
      <c r="N888">
        <v>15</v>
      </c>
      <c r="O888">
        <v>7</v>
      </c>
      <c r="P888">
        <v>18</v>
      </c>
      <c r="Q888">
        <v>20</v>
      </c>
      <c r="R888">
        <v>1</v>
      </c>
      <c r="T888" s="2" t="str">
        <f t="shared" si="352"/>
        <v>V</v>
      </c>
      <c r="U888" s="2">
        <f t="shared" si="353"/>
        <v>1</v>
      </c>
      <c r="V888" s="2" t="str">
        <f t="shared" si="354"/>
        <v/>
      </c>
      <c r="W888" s="2">
        <f t="shared" si="355"/>
        <v>3</v>
      </c>
      <c r="X888" s="2">
        <f t="shared" si="356"/>
        <v>4</v>
      </c>
      <c r="Y888" s="2">
        <f t="shared" si="357"/>
        <v>5</v>
      </c>
      <c r="Z888" s="2">
        <f t="shared" si="358"/>
        <v>6</v>
      </c>
      <c r="AA888" s="2">
        <f t="shared" si="359"/>
        <v>7</v>
      </c>
      <c r="AB888" s="2">
        <f t="shared" si="360"/>
        <v>8</v>
      </c>
      <c r="AC888" s="2">
        <f t="shared" si="361"/>
        <v>9</v>
      </c>
      <c r="AD888" s="2">
        <f t="shared" si="362"/>
        <v>10</v>
      </c>
      <c r="AE888" s="2" t="str">
        <f t="shared" si="363"/>
        <v/>
      </c>
      <c r="AF888" s="2">
        <f t="shared" si="364"/>
        <v>12</v>
      </c>
      <c r="AG888" s="2">
        <f t="shared" si="365"/>
        <v>13</v>
      </c>
      <c r="AH888" s="2" t="str">
        <f t="shared" si="366"/>
        <v/>
      </c>
      <c r="AI888" s="2">
        <f t="shared" si="367"/>
        <v>15</v>
      </c>
      <c r="AJ888" s="2">
        <f t="shared" si="368"/>
        <v>16</v>
      </c>
      <c r="AK888" s="2">
        <f t="shared" si="369"/>
        <v>17</v>
      </c>
      <c r="AL888" s="2">
        <f t="shared" si="370"/>
        <v>18</v>
      </c>
      <c r="AM888" s="2">
        <f t="shared" si="371"/>
        <v>19</v>
      </c>
      <c r="AN888" s="2">
        <f t="shared" si="372"/>
        <v>20</v>
      </c>
      <c r="AO888" s="2">
        <f t="shared" si="373"/>
        <v>21</v>
      </c>
      <c r="AP888" s="2">
        <f t="shared" si="374"/>
        <v>22</v>
      </c>
      <c r="AQ888" s="2" t="str">
        <f t="shared" si="375"/>
        <v/>
      </c>
      <c r="AR888" s="2" t="str">
        <f t="shared" si="376"/>
        <v/>
      </c>
      <c r="AS888" s="2">
        <f t="shared" si="377"/>
        <v>25</v>
      </c>
      <c r="AT888" s="5" t="str">
        <f>IF(COUNT(U888:AS888)=25,LARGE($AT$4:AT887,1)+1,"")</f>
        <v/>
      </c>
      <c r="AU888" s="5">
        <f ca="1">IF(T888="V",IF(AT888="",COUNTBLANK(INDIRECT(ADDRESS(MATCH(LARGE($AT$4:AT888,1),$AT$1:AT888,0),46)):AT888),ROWS($AT$4:AT888)-MATCH(AT888-1,$AT$4:AT887,0)),"")</f>
        <v>2</v>
      </c>
      <c r="AV888" s="5">
        <f t="shared" si="378"/>
        <v>5</v>
      </c>
      <c r="AW888" s="1">
        <f t="array" ref="AW888">IFERROR(IF($T888="V",SMALL(IF(COUNTIF($U888:$AS888,$U$1:$AS$1)=0,$U$1:$AS$1,""),COLUMNS($AW$5:AW$5)),""),"")</f>
        <v>2</v>
      </c>
      <c r="AX888" s="1">
        <f t="array" ref="AX888">IFERROR(IF($T888="V",SMALL(IF(COUNTIF($U888:$AS888,$U$1:$AS$1)=0,$U$1:$AS$1,""),COLUMNS($AW$5:AX$5)),""),"")</f>
        <v>11</v>
      </c>
      <c r="AY888" s="1">
        <f t="array" ref="AY888">IFERROR(IF($T888="V",SMALL(IF(COUNTIF($U888:$AS888,$U$1:$AS$1)=0,$U$1:$AS$1,""),COLUMNS($AW$5:AY$5)),""),"")</f>
        <v>14</v>
      </c>
      <c r="AZ888" s="1">
        <f t="array" ref="AZ888">IFERROR(IF($T888="V",SMALL(IF(COUNTIF($U888:$AS888,$U$1:$AS$1)=0,$U$1:$AS$1,""),COLUMNS($AW$5:AZ$5)),""),"")</f>
        <v>23</v>
      </c>
      <c r="BA888" s="1">
        <f t="array" ref="BA888">IFERROR(IF($T888="V",SMALL(IF(COUNTIF($U888:$AS888,$U$1:$AS$1)=0,$U$1:$AS$1,""),COLUMNS($AW$5:BA$5)),""),"")</f>
        <v>24</v>
      </c>
      <c r="BB888" s="1" t="str">
        <f t="array" ref="BB888">IFERROR(IF($T888="V",SMALL(IF(COUNTIF($U888:$AS888,$U$1:$AS$1)=0,$U$1:$AS$1,""),COLUMNS($AW$5:BB$5)),""),"")</f>
        <v/>
      </c>
      <c r="BC888" s="1" t="str">
        <f t="array" ref="BC888">IFERROR(IF($T888="V",SMALL(IF(COUNTIF($U888:$AS888,$U$1:$AS$1)=0,$U$1:$AS$1,""),COLUMNS($AW$5:BC$5)),""),"")</f>
        <v/>
      </c>
      <c r="BD888" s="1" t="str">
        <f t="array" ref="BD888">IFERROR(IF($T888="V",SMALL(IF(COUNTIF($U888:$AS888,$U$1:$AS$1)=0,$U$1:$AS$1,""),COLUMNS($AW$5:BD$5)),""),"")</f>
        <v/>
      </c>
      <c r="BE888" s="1" t="str">
        <f t="array" ref="BE888">IFERROR(IF($T888="V",SMALL(IF(COUNTIF($U888:$AS888,$U$1:$AS$1)=0,$U$1:$AS$1,""),COLUMNS($AW$5:BE$5)),""),"")</f>
        <v/>
      </c>
      <c r="BF888" s="1" t="str">
        <f t="array" ref="BF888">IFERROR(IF($T888="V",SMALL(IF(COUNTIF($U888:$AS888,$U$1:$AS$1)=0,$U$1:$AS$1,""),COLUMNS($AW$5:BF$5)),""),"")</f>
        <v/>
      </c>
    </row>
    <row r="889" spans="2:58" x14ac:dyDescent="0.25">
      <c r="B889">
        <v>885</v>
      </c>
      <c r="C889" t="s">
        <v>919</v>
      </c>
      <c r="D889">
        <v>7</v>
      </c>
      <c r="E889">
        <v>19</v>
      </c>
      <c r="F889">
        <v>23</v>
      </c>
      <c r="G889">
        <v>17</v>
      </c>
      <c r="H889">
        <v>8</v>
      </c>
      <c r="I889">
        <v>16</v>
      </c>
      <c r="J889">
        <v>2</v>
      </c>
      <c r="K889">
        <v>18</v>
      </c>
      <c r="L889">
        <v>9</v>
      </c>
      <c r="M889">
        <v>11</v>
      </c>
      <c r="N889">
        <v>22</v>
      </c>
      <c r="O889">
        <v>24</v>
      </c>
      <c r="P889">
        <v>12</v>
      </c>
      <c r="Q889">
        <v>5</v>
      </c>
      <c r="R889">
        <v>15</v>
      </c>
      <c r="T889" s="2" t="str">
        <f t="shared" si="352"/>
        <v>V</v>
      </c>
      <c r="U889" s="2">
        <f t="shared" si="353"/>
        <v>1</v>
      </c>
      <c r="V889" s="2">
        <f t="shared" si="354"/>
        <v>2</v>
      </c>
      <c r="W889" s="2">
        <f t="shared" si="355"/>
        <v>3</v>
      </c>
      <c r="X889" s="2">
        <f t="shared" si="356"/>
        <v>4</v>
      </c>
      <c r="Y889" s="2">
        <f t="shared" si="357"/>
        <v>5</v>
      </c>
      <c r="Z889" s="2">
        <f t="shared" si="358"/>
        <v>6</v>
      </c>
      <c r="AA889" s="2">
        <f t="shared" si="359"/>
        <v>7</v>
      </c>
      <c r="AB889" s="2">
        <f t="shared" si="360"/>
        <v>8</v>
      </c>
      <c r="AC889" s="2">
        <f t="shared" si="361"/>
        <v>9</v>
      </c>
      <c r="AD889" s="2">
        <f t="shared" si="362"/>
        <v>10</v>
      </c>
      <c r="AE889" s="2">
        <f t="shared" si="363"/>
        <v>11</v>
      </c>
      <c r="AF889" s="2">
        <f t="shared" si="364"/>
        <v>12</v>
      </c>
      <c r="AG889" s="2">
        <f t="shared" si="365"/>
        <v>13</v>
      </c>
      <c r="AH889" s="2" t="str">
        <f t="shared" si="366"/>
        <v/>
      </c>
      <c r="AI889" s="2">
        <f t="shared" si="367"/>
        <v>15</v>
      </c>
      <c r="AJ889" s="2">
        <f t="shared" si="368"/>
        <v>16</v>
      </c>
      <c r="AK889" s="2">
        <f t="shared" si="369"/>
        <v>17</v>
      </c>
      <c r="AL889" s="2">
        <f t="shared" si="370"/>
        <v>18</v>
      </c>
      <c r="AM889" s="2">
        <f t="shared" si="371"/>
        <v>19</v>
      </c>
      <c r="AN889" s="2">
        <f t="shared" si="372"/>
        <v>20</v>
      </c>
      <c r="AO889" s="2">
        <f t="shared" si="373"/>
        <v>21</v>
      </c>
      <c r="AP889" s="2">
        <f t="shared" si="374"/>
        <v>22</v>
      </c>
      <c r="AQ889" s="2">
        <f t="shared" si="375"/>
        <v>23</v>
      </c>
      <c r="AR889" s="2">
        <f t="shared" si="376"/>
        <v>24</v>
      </c>
      <c r="AS889" s="2">
        <f t="shared" si="377"/>
        <v>25</v>
      </c>
      <c r="AT889" s="5" t="str">
        <f>IF(COUNT(U889:AS889)=25,LARGE($AT$4:AT888,1)+1,"")</f>
        <v/>
      </c>
      <c r="AU889" s="5">
        <f ca="1">IF(T889="V",IF(AT889="",COUNTBLANK(INDIRECT(ADDRESS(MATCH(LARGE($AT$4:AT889,1),$AT$1:AT889,0),46)):AT889),ROWS($AT$4:AT889)-MATCH(AT889-1,$AT$4:AT888,0)),"")</f>
        <v>3</v>
      </c>
      <c r="AV889" s="5">
        <f t="shared" si="378"/>
        <v>1</v>
      </c>
      <c r="AW889" s="1">
        <f t="array" ref="AW889">IFERROR(IF($T889="V",SMALL(IF(COUNTIF($U889:$AS889,$U$1:$AS$1)=0,$U$1:$AS$1,""),COLUMNS($AW$5:AW$5)),""),"")</f>
        <v>14</v>
      </c>
      <c r="AX889" s="1" t="str">
        <f t="array" ref="AX889">IFERROR(IF($T889="V",SMALL(IF(COUNTIF($U889:$AS889,$U$1:$AS$1)=0,$U$1:$AS$1,""),COLUMNS($AW$5:AX$5)),""),"")</f>
        <v/>
      </c>
      <c r="AY889" s="1" t="str">
        <f t="array" ref="AY889">IFERROR(IF($T889="V",SMALL(IF(COUNTIF($U889:$AS889,$U$1:$AS$1)=0,$U$1:$AS$1,""),COLUMNS($AW$5:AY$5)),""),"")</f>
        <v/>
      </c>
      <c r="AZ889" s="1" t="str">
        <f t="array" ref="AZ889">IFERROR(IF($T889="V",SMALL(IF(COUNTIF($U889:$AS889,$U$1:$AS$1)=0,$U$1:$AS$1,""),COLUMNS($AW$5:AZ$5)),""),"")</f>
        <v/>
      </c>
      <c r="BA889" s="1" t="str">
        <f t="array" ref="BA889">IFERROR(IF($T889="V",SMALL(IF(COUNTIF($U889:$AS889,$U$1:$AS$1)=0,$U$1:$AS$1,""),COLUMNS($AW$5:BA$5)),""),"")</f>
        <v/>
      </c>
      <c r="BB889" s="1" t="str">
        <f t="array" ref="BB889">IFERROR(IF($T889="V",SMALL(IF(COUNTIF($U889:$AS889,$U$1:$AS$1)=0,$U$1:$AS$1,""),COLUMNS($AW$5:BB$5)),""),"")</f>
        <v/>
      </c>
      <c r="BC889" s="1" t="str">
        <f t="array" ref="BC889">IFERROR(IF($T889="V",SMALL(IF(COUNTIF($U889:$AS889,$U$1:$AS$1)=0,$U$1:$AS$1,""),COLUMNS($AW$5:BC$5)),""),"")</f>
        <v/>
      </c>
      <c r="BD889" s="1" t="str">
        <f t="array" ref="BD889">IFERROR(IF($T889="V",SMALL(IF(COUNTIF($U889:$AS889,$U$1:$AS$1)=0,$U$1:$AS$1,""),COLUMNS($AW$5:BD$5)),""),"")</f>
        <v/>
      </c>
      <c r="BE889" s="1" t="str">
        <f t="array" ref="BE889">IFERROR(IF($T889="V",SMALL(IF(COUNTIF($U889:$AS889,$U$1:$AS$1)=0,$U$1:$AS$1,""),COLUMNS($AW$5:BE$5)),""),"")</f>
        <v/>
      </c>
      <c r="BF889" s="1" t="str">
        <f t="array" ref="BF889">IFERROR(IF($T889="V",SMALL(IF(COUNTIF($U889:$AS889,$U$1:$AS$1)=0,$U$1:$AS$1,""),COLUMNS($AW$5:BF$5)),""),"")</f>
        <v/>
      </c>
    </row>
    <row r="890" spans="2:58" x14ac:dyDescent="0.25">
      <c r="B890">
        <v>886</v>
      </c>
      <c r="C890" t="s">
        <v>920</v>
      </c>
      <c r="D890">
        <v>15</v>
      </c>
      <c r="E890">
        <v>21</v>
      </c>
      <c r="F890">
        <v>12</v>
      </c>
      <c r="G890">
        <v>13</v>
      </c>
      <c r="H890">
        <v>1</v>
      </c>
      <c r="I890">
        <v>8</v>
      </c>
      <c r="J890">
        <v>23</v>
      </c>
      <c r="K890">
        <v>16</v>
      </c>
      <c r="L890">
        <v>20</v>
      </c>
      <c r="M890">
        <v>4</v>
      </c>
      <c r="N890">
        <v>3</v>
      </c>
      <c r="O890">
        <v>10</v>
      </c>
      <c r="P890">
        <v>11</v>
      </c>
      <c r="Q890">
        <v>17</v>
      </c>
      <c r="R890">
        <v>7</v>
      </c>
      <c r="T890" s="2" t="str">
        <f t="shared" si="352"/>
        <v>V</v>
      </c>
      <c r="U890" s="2">
        <f t="shared" si="353"/>
        <v>1</v>
      </c>
      <c r="V890" s="2">
        <f t="shared" si="354"/>
        <v>2</v>
      </c>
      <c r="W890" s="2">
        <f t="shared" si="355"/>
        <v>3</v>
      </c>
      <c r="X890" s="2">
        <f t="shared" si="356"/>
        <v>4</v>
      </c>
      <c r="Y890" s="2">
        <f t="shared" si="357"/>
        <v>5</v>
      </c>
      <c r="Z890" s="2">
        <f t="shared" si="358"/>
        <v>6</v>
      </c>
      <c r="AA890" s="2">
        <f t="shared" si="359"/>
        <v>7</v>
      </c>
      <c r="AB890" s="2">
        <f t="shared" si="360"/>
        <v>8</v>
      </c>
      <c r="AC890" s="2">
        <f t="shared" si="361"/>
        <v>9</v>
      </c>
      <c r="AD890" s="2">
        <f t="shared" si="362"/>
        <v>10</v>
      </c>
      <c r="AE890" s="2">
        <f t="shared" si="363"/>
        <v>11</v>
      </c>
      <c r="AF890" s="2">
        <f t="shared" si="364"/>
        <v>12</v>
      </c>
      <c r="AG890" s="2">
        <f t="shared" si="365"/>
        <v>13</v>
      </c>
      <c r="AH890" s="2" t="str">
        <f t="shared" si="366"/>
        <v/>
      </c>
      <c r="AI890" s="2">
        <f t="shared" si="367"/>
        <v>15</v>
      </c>
      <c r="AJ890" s="2">
        <f t="shared" si="368"/>
        <v>16</v>
      </c>
      <c r="AK890" s="2">
        <f t="shared" si="369"/>
        <v>17</v>
      </c>
      <c r="AL890" s="2">
        <f t="shared" si="370"/>
        <v>18</v>
      </c>
      <c r="AM890" s="2">
        <f t="shared" si="371"/>
        <v>19</v>
      </c>
      <c r="AN890" s="2">
        <f t="shared" si="372"/>
        <v>20</v>
      </c>
      <c r="AO890" s="2">
        <f t="shared" si="373"/>
        <v>21</v>
      </c>
      <c r="AP890" s="2">
        <f t="shared" si="374"/>
        <v>22</v>
      </c>
      <c r="AQ890" s="2">
        <f t="shared" si="375"/>
        <v>23</v>
      </c>
      <c r="AR890" s="2">
        <f t="shared" si="376"/>
        <v>24</v>
      </c>
      <c r="AS890" s="2">
        <f t="shared" si="377"/>
        <v>25</v>
      </c>
      <c r="AT890" s="5" t="str">
        <f>IF(COUNT(U890:AS890)=25,LARGE($AT$4:AT889,1)+1,"")</f>
        <v/>
      </c>
      <c r="AU890" s="5">
        <f ca="1">IF(T890="V",IF(AT890="",COUNTBLANK(INDIRECT(ADDRESS(MATCH(LARGE($AT$4:AT890,1),$AT$1:AT890,0),46)):AT890),ROWS($AT$4:AT890)-MATCH(AT890-1,$AT$4:AT889,0)),"")</f>
        <v>4</v>
      </c>
      <c r="AV890" s="5">
        <f t="shared" si="378"/>
        <v>1</v>
      </c>
      <c r="AW890" s="1">
        <f t="array" ref="AW890">IFERROR(IF($T890="V",SMALL(IF(COUNTIF($U890:$AS890,$U$1:$AS$1)=0,$U$1:$AS$1,""),COLUMNS($AW$5:AW$5)),""),"")</f>
        <v>14</v>
      </c>
      <c r="AX890" s="1" t="str">
        <f t="array" ref="AX890">IFERROR(IF($T890="V",SMALL(IF(COUNTIF($U890:$AS890,$U$1:$AS$1)=0,$U$1:$AS$1,""),COLUMNS($AW$5:AX$5)),""),"")</f>
        <v/>
      </c>
      <c r="AY890" s="1" t="str">
        <f t="array" ref="AY890">IFERROR(IF($T890="V",SMALL(IF(COUNTIF($U890:$AS890,$U$1:$AS$1)=0,$U$1:$AS$1,""),COLUMNS($AW$5:AY$5)),""),"")</f>
        <v/>
      </c>
      <c r="AZ890" s="1" t="str">
        <f t="array" ref="AZ890">IFERROR(IF($T890="V",SMALL(IF(COUNTIF($U890:$AS890,$U$1:$AS$1)=0,$U$1:$AS$1,""),COLUMNS($AW$5:AZ$5)),""),"")</f>
        <v/>
      </c>
      <c r="BA890" s="1" t="str">
        <f t="array" ref="BA890">IFERROR(IF($T890="V",SMALL(IF(COUNTIF($U890:$AS890,$U$1:$AS$1)=0,$U$1:$AS$1,""),COLUMNS($AW$5:BA$5)),""),"")</f>
        <v/>
      </c>
      <c r="BB890" s="1" t="str">
        <f t="array" ref="BB890">IFERROR(IF($T890="V",SMALL(IF(COUNTIF($U890:$AS890,$U$1:$AS$1)=0,$U$1:$AS$1,""),COLUMNS($AW$5:BB$5)),""),"")</f>
        <v/>
      </c>
      <c r="BC890" s="1" t="str">
        <f t="array" ref="BC890">IFERROR(IF($T890="V",SMALL(IF(COUNTIF($U890:$AS890,$U$1:$AS$1)=0,$U$1:$AS$1,""),COLUMNS($AW$5:BC$5)),""),"")</f>
        <v/>
      </c>
      <c r="BD890" s="1" t="str">
        <f t="array" ref="BD890">IFERROR(IF($T890="V",SMALL(IF(COUNTIF($U890:$AS890,$U$1:$AS$1)=0,$U$1:$AS$1,""),COLUMNS($AW$5:BD$5)),""),"")</f>
        <v/>
      </c>
      <c r="BE890" s="1" t="str">
        <f t="array" ref="BE890">IFERROR(IF($T890="V",SMALL(IF(COUNTIF($U890:$AS890,$U$1:$AS$1)=0,$U$1:$AS$1,""),COLUMNS($AW$5:BE$5)),""),"")</f>
        <v/>
      </c>
      <c r="BF890" s="1" t="str">
        <f t="array" ref="BF890">IFERROR(IF($T890="V",SMALL(IF(COUNTIF($U890:$AS890,$U$1:$AS$1)=0,$U$1:$AS$1,""),COLUMNS($AW$5:BF$5)),""),"")</f>
        <v/>
      </c>
    </row>
    <row r="891" spans="2:58" x14ac:dyDescent="0.25">
      <c r="B891">
        <v>887</v>
      </c>
      <c r="C891" t="s">
        <v>921</v>
      </c>
      <c r="D891">
        <v>15</v>
      </c>
      <c r="E891">
        <v>10</v>
      </c>
      <c r="F891">
        <v>8</v>
      </c>
      <c r="G891">
        <v>6</v>
      </c>
      <c r="H891">
        <v>1</v>
      </c>
      <c r="I891">
        <v>21</v>
      </c>
      <c r="J891">
        <v>25</v>
      </c>
      <c r="K891">
        <v>19</v>
      </c>
      <c r="L891">
        <v>11</v>
      </c>
      <c r="M891">
        <v>12</v>
      </c>
      <c r="N891">
        <v>24</v>
      </c>
      <c r="O891">
        <v>18</v>
      </c>
      <c r="P891">
        <v>17</v>
      </c>
      <c r="Q891">
        <v>23</v>
      </c>
      <c r="R891">
        <v>20</v>
      </c>
      <c r="T891" s="2" t="str">
        <f t="shared" si="352"/>
        <v>V</v>
      </c>
      <c r="U891" s="2">
        <f t="shared" si="353"/>
        <v>1</v>
      </c>
      <c r="V891" s="2">
        <f t="shared" si="354"/>
        <v>2</v>
      </c>
      <c r="W891" s="2">
        <f t="shared" si="355"/>
        <v>3</v>
      </c>
      <c r="X891" s="2">
        <f t="shared" si="356"/>
        <v>4</v>
      </c>
      <c r="Y891" s="2">
        <f t="shared" si="357"/>
        <v>5</v>
      </c>
      <c r="Z891" s="2">
        <f t="shared" si="358"/>
        <v>6</v>
      </c>
      <c r="AA891" s="2">
        <f t="shared" si="359"/>
        <v>7</v>
      </c>
      <c r="AB891" s="2">
        <f t="shared" si="360"/>
        <v>8</v>
      </c>
      <c r="AC891" s="2">
        <f t="shared" si="361"/>
        <v>9</v>
      </c>
      <c r="AD891" s="2">
        <f t="shared" si="362"/>
        <v>10</v>
      </c>
      <c r="AE891" s="2">
        <f t="shared" si="363"/>
        <v>11</v>
      </c>
      <c r="AF891" s="2">
        <f t="shared" si="364"/>
        <v>12</v>
      </c>
      <c r="AG891" s="2">
        <f t="shared" si="365"/>
        <v>13</v>
      </c>
      <c r="AH891" s="2" t="str">
        <f t="shared" si="366"/>
        <v/>
      </c>
      <c r="AI891" s="2">
        <f t="shared" si="367"/>
        <v>15</v>
      </c>
      <c r="AJ891" s="2">
        <f t="shared" si="368"/>
        <v>16</v>
      </c>
      <c r="AK891" s="2">
        <f t="shared" si="369"/>
        <v>17</v>
      </c>
      <c r="AL891" s="2">
        <f t="shared" si="370"/>
        <v>18</v>
      </c>
      <c r="AM891" s="2">
        <f t="shared" si="371"/>
        <v>19</v>
      </c>
      <c r="AN891" s="2">
        <f t="shared" si="372"/>
        <v>20</v>
      </c>
      <c r="AO891" s="2">
        <f t="shared" si="373"/>
        <v>21</v>
      </c>
      <c r="AP891" s="2">
        <f t="shared" si="374"/>
        <v>22</v>
      </c>
      <c r="AQ891" s="2">
        <f t="shared" si="375"/>
        <v>23</v>
      </c>
      <c r="AR891" s="2">
        <f t="shared" si="376"/>
        <v>24</v>
      </c>
      <c r="AS891" s="2">
        <f t="shared" si="377"/>
        <v>25</v>
      </c>
      <c r="AT891" s="5" t="str">
        <f>IF(COUNT(U891:AS891)=25,LARGE($AT$4:AT890,1)+1,"")</f>
        <v/>
      </c>
      <c r="AU891" s="5">
        <f ca="1">IF(T891="V",IF(AT891="",COUNTBLANK(INDIRECT(ADDRESS(MATCH(LARGE($AT$4:AT891,1),$AT$1:AT891,0),46)):AT891),ROWS($AT$4:AT891)-MATCH(AT891-1,$AT$4:AT890,0)),"")</f>
        <v>5</v>
      </c>
      <c r="AV891" s="5">
        <f t="shared" si="378"/>
        <v>1</v>
      </c>
      <c r="AW891" s="1">
        <f t="array" ref="AW891">IFERROR(IF($T891="V",SMALL(IF(COUNTIF($U891:$AS891,$U$1:$AS$1)=0,$U$1:$AS$1,""),COLUMNS($AW$5:AW$5)),""),"")</f>
        <v>14</v>
      </c>
      <c r="AX891" s="1" t="str">
        <f t="array" ref="AX891">IFERROR(IF($T891="V",SMALL(IF(COUNTIF($U891:$AS891,$U$1:$AS$1)=0,$U$1:$AS$1,""),COLUMNS($AW$5:AX$5)),""),"")</f>
        <v/>
      </c>
      <c r="AY891" s="1" t="str">
        <f t="array" ref="AY891">IFERROR(IF($T891="V",SMALL(IF(COUNTIF($U891:$AS891,$U$1:$AS$1)=0,$U$1:$AS$1,""),COLUMNS($AW$5:AY$5)),""),"")</f>
        <v/>
      </c>
      <c r="AZ891" s="1" t="str">
        <f t="array" ref="AZ891">IFERROR(IF($T891="V",SMALL(IF(COUNTIF($U891:$AS891,$U$1:$AS$1)=0,$U$1:$AS$1,""),COLUMNS($AW$5:AZ$5)),""),"")</f>
        <v/>
      </c>
      <c r="BA891" s="1" t="str">
        <f t="array" ref="BA891">IFERROR(IF($T891="V",SMALL(IF(COUNTIF($U891:$AS891,$U$1:$AS$1)=0,$U$1:$AS$1,""),COLUMNS($AW$5:BA$5)),""),"")</f>
        <v/>
      </c>
      <c r="BB891" s="1" t="str">
        <f t="array" ref="BB891">IFERROR(IF($T891="V",SMALL(IF(COUNTIF($U891:$AS891,$U$1:$AS$1)=0,$U$1:$AS$1,""),COLUMNS($AW$5:BB$5)),""),"")</f>
        <v/>
      </c>
      <c r="BC891" s="1" t="str">
        <f t="array" ref="BC891">IFERROR(IF($T891="V",SMALL(IF(COUNTIF($U891:$AS891,$U$1:$AS$1)=0,$U$1:$AS$1,""),COLUMNS($AW$5:BC$5)),""),"")</f>
        <v/>
      </c>
      <c r="BD891" s="1" t="str">
        <f t="array" ref="BD891">IFERROR(IF($T891="V",SMALL(IF(COUNTIF($U891:$AS891,$U$1:$AS$1)=0,$U$1:$AS$1,""),COLUMNS($AW$5:BD$5)),""),"")</f>
        <v/>
      </c>
      <c r="BE891" s="1" t="str">
        <f t="array" ref="BE891">IFERROR(IF($T891="V",SMALL(IF(COUNTIF($U891:$AS891,$U$1:$AS$1)=0,$U$1:$AS$1,""),COLUMNS($AW$5:BE$5)),""),"")</f>
        <v/>
      </c>
      <c r="BF891" s="1" t="str">
        <f t="array" ref="BF891">IFERROR(IF($T891="V",SMALL(IF(COUNTIF($U891:$AS891,$U$1:$AS$1)=0,$U$1:$AS$1,""),COLUMNS($AW$5:BF$5)),""),"")</f>
        <v/>
      </c>
    </row>
    <row r="892" spans="2:58" x14ac:dyDescent="0.25">
      <c r="B892">
        <v>888</v>
      </c>
      <c r="C892" t="s">
        <v>922</v>
      </c>
      <c r="D892">
        <v>13</v>
      </c>
      <c r="E892">
        <v>20</v>
      </c>
      <c r="F892">
        <v>12</v>
      </c>
      <c r="G892">
        <v>22</v>
      </c>
      <c r="H892">
        <v>6</v>
      </c>
      <c r="I892">
        <v>11</v>
      </c>
      <c r="J892">
        <v>1</v>
      </c>
      <c r="K892">
        <v>18</v>
      </c>
      <c r="L892">
        <v>17</v>
      </c>
      <c r="M892">
        <v>19</v>
      </c>
      <c r="N892">
        <v>14</v>
      </c>
      <c r="O892">
        <v>24</v>
      </c>
      <c r="P892">
        <v>16</v>
      </c>
      <c r="Q892">
        <v>3</v>
      </c>
      <c r="R892">
        <v>21</v>
      </c>
      <c r="T892" s="2" t="str">
        <f t="shared" si="352"/>
        <v>V</v>
      </c>
      <c r="U892" s="2">
        <f t="shared" si="353"/>
        <v>1</v>
      </c>
      <c r="V892" s="2">
        <f t="shared" si="354"/>
        <v>2</v>
      </c>
      <c r="W892" s="2">
        <f t="shared" si="355"/>
        <v>3</v>
      </c>
      <c r="X892" s="2">
        <f t="shared" si="356"/>
        <v>4</v>
      </c>
      <c r="Y892" s="2">
        <f t="shared" si="357"/>
        <v>5</v>
      </c>
      <c r="Z892" s="2">
        <f t="shared" si="358"/>
        <v>6</v>
      </c>
      <c r="AA892" s="2">
        <f t="shared" si="359"/>
        <v>7</v>
      </c>
      <c r="AB892" s="2">
        <f t="shared" si="360"/>
        <v>8</v>
      </c>
      <c r="AC892" s="2">
        <f t="shared" si="361"/>
        <v>9</v>
      </c>
      <c r="AD892" s="2">
        <f t="shared" si="362"/>
        <v>10</v>
      </c>
      <c r="AE892" s="2">
        <f t="shared" si="363"/>
        <v>11</v>
      </c>
      <c r="AF892" s="2">
        <f t="shared" si="364"/>
        <v>12</v>
      </c>
      <c r="AG892" s="2">
        <f t="shared" si="365"/>
        <v>13</v>
      </c>
      <c r="AH892" s="2">
        <f t="shared" si="366"/>
        <v>14</v>
      </c>
      <c r="AI892" s="2">
        <f t="shared" si="367"/>
        <v>15</v>
      </c>
      <c r="AJ892" s="2">
        <f t="shared" si="368"/>
        <v>16</v>
      </c>
      <c r="AK892" s="2">
        <f t="shared" si="369"/>
        <v>17</v>
      </c>
      <c r="AL892" s="2">
        <f t="shared" si="370"/>
        <v>18</v>
      </c>
      <c r="AM892" s="2">
        <f t="shared" si="371"/>
        <v>19</v>
      </c>
      <c r="AN892" s="2">
        <f t="shared" si="372"/>
        <v>20</v>
      </c>
      <c r="AO892" s="2">
        <f t="shared" si="373"/>
        <v>21</v>
      </c>
      <c r="AP892" s="2">
        <f t="shared" si="374"/>
        <v>22</v>
      </c>
      <c r="AQ892" s="2">
        <f t="shared" si="375"/>
        <v>23</v>
      </c>
      <c r="AR892" s="2">
        <f t="shared" si="376"/>
        <v>24</v>
      </c>
      <c r="AS892" s="2">
        <f t="shared" si="377"/>
        <v>25</v>
      </c>
      <c r="AT892" s="5">
        <f>IF(COUNT(U892:AS892)=25,LARGE($AT$4:AT891,1)+1,"")</f>
        <v>185</v>
      </c>
      <c r="AU892" s="5">
        <f ca="1">IF(T892="V",IF(AT892="",COUNTBLANK(INDIRECT(ADDRESS(MATCH(LARGE($AT$4:AT892,1),$AT$1:AT892,0),46)):AT892),ROWS($AT$4:AT892)-MATCH(AT892-1,$AT$4:AT891,0)),"")</f>
        <v>6</v>
      </c>
      <c r="AV892" s="5">
        <f t="shared" si="378"/>
        <v>0</v>
      </c>
      <c r="AW892" s="1" t="str">
        <f t="array" ref="AW892">IFERROR(IF($T892="V",SMALL(IF(COUNTIF($U892:$AS892,$U$1:$AS$1)=0,$U$1:$AS$1,""),COLUMNS($AW$5:AW$5)),""),"")</f>
        <v/>
      </c>
      <c r="AX892" s="1" t="str">
        <f t="array" ref="AX892">IFERROR(IF($T892="V",SMALL(IF(COUNTIF($U892:$AS892,$U$1:$AS$1)=0,$U$1:$AS$1,""),COLUMNS($AW$5:AX$5)),""),"")</f>
        <v/>
      </c>
      <c r="AY892" s="1" t="str">
        <f t="array" ref="AY892">IFERROR(IF($T892="V",SMALL(IF(COUNTIF($U892:$AS892,$U$1:$AS$1)=0,$U$1:$AS$1,""),COLUMNS($AW$5:AY$5)),""),"")</f>
        <v/>
      </c>
      <c r="AZ892" s="1" t="str">
        <f t="array" ref="AZ892">IFERROR(IF($T892="V",SMALL(IF(COUNTIF($U892:$AS892,$U$1:$AS$1)=0,$U$1:$AS$1,""),COLUMNS($AW$5:AZ$5)),""),"")</f>
        <v/>
      </c>
      <c r="BA892" s="1" t="str">
        <f t="array" ref="BA892">IFERROR(IF($T892="V",SMALL(IF(COUNTIF($U892:$AS892,$U$1:$AS$1)=0,$U$1:$AS$1,""),COLUMNS($AW$5:BA$5)),""),"")</f>
        <v/>
      </c>
      <c r="BB892" s="1" t="str">
        <f t="array" ref="BB892">IFERROR(IF($T892="V",SMALL(IF(COUNTIF($U892:$AS892,$U$1:$AS$1)=0,$U$1:$AS$1,""),COLUMNS($AW$5:BB$5)),""),"")</f>
        <v/>
      </c>
      <c r="BC892" s="1" t="str">
        <f t="array" ref="BC892">IFERROR(IF($T892="V",SMALL(IF(COUNTIF($U892:$AS892,$U$1:$AS$1)=0,$U$1:$AS$1,""),COLUMNS($AW$5:BC$5)),""),"")</f>
        <v/>
      </c>
      <c r="BD892" s="1" t="str">
        <f t="array" ref="BD892">IFERROR(IF($T892="V",SMALL(IF(COUNTIF($U892:$AS892,$U$1:$AS$1)=0,$U$1:$AS$1,""),COLUMNS($AW$5:BD$5)),""),"")</f>
        <v/>
      </c>
      <c r="BE892" s="1" t="str">
        <f t="array" ref="BE892">IFERROR(IF($T892="V",SMALL(IF(COUNTIF($U892:$AS892,$U$1:$AS$1)=0,$U$1:$AS$1,""),COLUMNS($AW$5:BE$5)),""),"")</f>
        <v/>
      </c>
      <c r="BF892" s="1" t="str">
        <f t="array" ref="BF892">IFERROR(IF($T892="V",SMALL(IF(COUNTIF($U892:$AS892,$U$1:$AS$1)=0,$U$1:$AS$1,""),COLUMNS($AW$5:BF$5)),""),"")</f>
        <v/>
      </c>
    </row>
    <row r="893" spans="2:58" x14ac:dyDescent="0.25">
      <c r="B893">
        <v>889</v>
      </c>
      <c r="C893" t="s">
        <v>923</v>
      </c>
      <c r="D893">
        <v>5</v>
      </c>
      <c r="E893">
        <v>7</v>
      </c>
      <c r="F893">
        <v>19</v>
      </c>
      <c r="G893">
        <v>2</v>
      </c>
      <c r="H893">
        <v>6</v>
      </c>
      <c r="I893">
        <v>25</v>
      </c>
      <c r="J893">
        <v>12</v>
      </c>
      <c r="K893">
        <v>9</v>
      </c>
      <c r="L893">
        <v>4</v>
      </c>
      <c r="M893">
        <v>21</v>
      </c>
      <c r="N893">
        <v>13</v>
      </c>
      <c r="O893">
        <v>22</v>
      </c>
      <c r="P893">
        <v>16</v>
      </c>
      <c r="Q893">
        <v>11</v>
      </c>
      <c r="R893">
        <v>18</v>
      </c>
      <c r="T893" s="2" t="str">
        <f t="shared" si="352"/>
        <v>V</v>
      </c>
      <c r="U893" s="2" t="str">
        <f t="shared" si="353"/>
        <v/>
      </c>
      <c r="V893" s="2">
        <f t="shared" si="354"/>
        <v>2</v>
      </c>
      <c r="W893" s="2" t="str">
        <f t="shared" si="355"/>
        <v/>
      </c>
      <c r="X893" s="2">
        <f t="shared" si="356"/>
        <v>4</v>
      </c>
      <c r="Y893" s="2">
        <f t="shared" si="357"/>
        <v>5</v>
      </c>
      <c r="Z893" s="2">
        <f t="shared" si="358"/>
        <v>6</v>
      </c>
      <c r="AA893" s="2">
        <f t="shared" si="359"/>
        <v>7</v>
      </c>
      <c r="AB893" s="2" t="str">
        <f t="shared" si="360"/>
        <v/>
      </c>
      <c r="AC893" s="2">
        <f t="shared" si="361"/>
        <v>9</v>
      </c>
      <c r="AD893" s="2" t="str">
        <f t="shared" si="362"/>
        <v/>
      </c>
      <c r="AE893" s="2">
        <f t="shared" si="363"/>
        <v>11</v>
      </c>
      <c r="AF893" s="2">
        <f t="shared" si="364"/>
        <v>12</v>
      </c>
      <c r="AG893" s="2">
        <f t="shared" si="365"/>
        <v>13</v>
      </c>
      <c r="AH893" s="2" t="str">
        <f t="shared" si="366"/>
        <v/>
      </c>
      <c r="AI893" s="2" t="str">
        <f t="shared" si="367"/>
        <v/>
      </c>
      <c r="AJ893" s="2">
        <f t="shared" si="368"/>
        <v>16</v>
      </c>
      <c r="AK893" s="2" t="str">
        <f t="shared" si="369"/>
        <v/>
      </c>
      <c r="AL893" s="2">
        <f t="shared" si="370"/>
        <v>18</v>
      </c>
      <c r="AM893" s="2">
        <f t="shared" si="371"/>
        <v>19</v>
      </c>
      <c r="AN893" s="2" t="str">
        <f t="shared" si="372"/>
        <v/>
      </c>
      <c r="AO893" s="2">
        <f t="shared" si="373"/>
        <v>21</v>
      </c>
      <c r="AP893" s="2">
        <f t="shared" si="374"/>
        <v>22</v>
      </c>
      <c r="AQ893" s="2" t="str">
        <f t="shared" si="375"/>
        <v/>
      </c>
      <c r="AR893" s="2" t="str">
        <f t="shared" si="376"/>
        <v/>
      </c>
      <c r="AS893" s="2">
        <f t="shared" si="377"/>
        <v>25</v>
      </c>
      <c r="AT893" s="5" t="str">
        <f>IF(COUNT(U893:AS893)=25,LARGE($AT$4:AT892,1)+1,"")</f>
        <v/>
      </c>
      <c r="AU893" s="5">
        <f ca="1">IF(T893="V",IF(AT893="",COUNTBLANK(INDIRECT(ADDRESS(MATCH(LARGE($AT$4:AT893,1),$AT$1:AT893,0),46)):AT893),ROWS($AT$4:AT893)-MATCH(AT893-1,$AT$4:AT892,0)),"")</f>
        <v>1</v>
      </c>
      <c r="AV893" s="5">
        <f t="shared" si="378"/>
        <v>10</v>
      </c>
      <c r="AW893" s="1">
        <f t="array" ref="AW893">IFERROR(IF($T893="V",SMALL(IF(COUNTIF($U893:$AS893,$U$1:$AS$1)=0,$U$1:$AS$1,""),COLUMNS($AW$5:AW$5)),""),"")</f>
        <v>1</v>
      </c>
      <c r="AX893" s="1">
        <f t="array" ref="AX893">IFERROR(IF($T893="V",SMALL(IF(COUNTIF($U893:$AS893,$U$1:$AS$1)=0,$U$1:$AS$1,""),COLUMNS($AW$5:AX$5)),""),"")</f>
        <v>3</v>
      </c>
      <c r="AY893" s="1">
        <f t="array" ref="AY893">IFERROR(IF($T893="V",SMALL(IF(COUNTIF($U893:$AS893,$U$1:$AS$1)=0,$U$1:$AS$1,""),COLUMNS($AW$5:AY$5)),""),"")</f>
        <v>8</v>
      </c>
      <c r="AZ893" s="1">
        <f t="array" ref="AZ893">IFERROR(IF($T893="V",SMALL(IF(COUNTIF($U893:$AS893,$U$1:$AS$1)=0,$U$1:$AS$1,""),COLUMNS($AW$5:AZ$5)),""),"")</f>
        <v>10</v>
      </c>
      <c r="BA893" s="1">
        <f t="array" ref="BA893">IFERROR(IF($T893="V",SMALL(IF(COUNTIF($U893:$AS893,$U$1:$AS$1)=0,$U$1:$AS$1,""),COLUMNS($AW$5:BA$5)),""),"")</f>
        <v>14</v>
      </c>
      <c r="BB893" s="1">
        <f t="array" ref="BB893">IFERROR(IF($T893="V",SMALL(IF(COUNTIF($U893:$AS893,$U$1:$AS$1)=0,$U$1:$AS$1,""),COLUMNS($AW$5:BB$5)),""),"")</f>
        <v>15</v>
      </c>
      <c r="BC893" s="1">
        <f t="array" ref="BC893">IFERROR(IF($T893="V",SMALL(IF(COUNTIF($U893:$AS893,$U$1:$AS$1)=0,$U$1:$AS$1,""),COLUMNS($AW$5:BC$5)),""),"")</f>
        <v>17</v>
      </c>
      <c r="BD893" s="1">
        <f t="array" ref="BD893">IFERROR(IF($T893="V",SMALL(IF(COUNTIF($U893:$AS893,$U$1:$AS$1)=0,$U$1:$AS$1,""),COLUMNS($AW$5:BD$5)),""),"")</f>
        <v>20</v>
      </c>
      <c r="BE893" s="1">
        <f t="array" ref="BE893">IFERROR(IF($T893="V",SMALL(IF(COUNTIF($U893:$AS893,$U$1:$AS$1)=0,$U$1:$AS$1,""),COLUMNS($AW$5:BE$5)),""),"")</f>
        <v>23</v>
      </c>
      <c r="BF893" s="1">
        <f t="array" ref="BF893">IFERROR(IF($T893="V",SMALL(IF(COUNTIF($U893:$AS893,$U$1:$AS$1)=0,$U$1:$AS$1,""),COLUMNS($AW$5:BF$5)),""),"")</f>
        <v>24</v>
      </c>
    </row>
    <row r="894" spans="2:58" x14ac:dyDescent="0.25">
      <c r="B894">
        <v>890</v>
      </c>
      <c r="C894" t="s">
        <v>924</v>
      </c>
      <c r="D894">
        <v>3</v>
      </c>
      <c r="E894">
        <v>7</v>
      </c>
      <c r="F894">
        <v>1</v>
      </c>
      <c r="G894">
        <v>11</v>
      </c>
      <c r="H894">
        <v>23</v>
      </c>
      <c r="I894">
        <v>6</v>
      </c>
      <c r="J894">
        <v>17</v>
      </c>
      <c r="K894">
        <v>19</v>
      </c>
      <c r="L894">
        <v>24</v>
      </c>
      <c r="M894">
        <v>4</v>
      </c>
      <c r="N894">
        <v>2</v>
      </c>
      <c r="O894">
        <v>18</v>
      </c>
      <c r="P894">
        <v>8</v>
      </c>
      <c r="Q894">
        <v>5</v>
      </c>
      <c r="R894">
        <v>16</v>
      </c>
      <c r="T894" s="2" t="str">
        <f t="shared" si="352"/>
        <v>V</v>
      </c>
      <c r="U894" s="2">
        <f t="shared" si="353"/>
        <v>1</v>
      </c>
      <c r="V894" s="2">
        <f t="shared" si="354"/>
        <v>2</v>
      </c>
      <c r="W894" s="2">
        <f t="shared" si="355"/>
        <v>3</v>
      </c>
      <c r="X894" s="2">
        <f t="shared" si="356"/>
        <v>4</v>
      </c>
      <c r="Y894" s="2">
        <f t="shared" si="357"/>
        <v>5</v>
      </c>
      <c r="Z894" s="2">
        <f t="shared" si="358"/>
        <v>6</v>
      </c>
      <c r="AA894" s="2">
        <f t="shared" si="359"/>
        <v>7</v>
      </c>
      <c r="AB894" s="2">
        <f t="shared" si="360"/>
        <v>8</v>
      </c>
      <c r="AC894" s="2">
        <f t="shared" si="361"/>
        <v>9</v>
      </c>
      <c r="AD894" s="2" t="str">
        <f t="shared" si="362"/>
        <v/>
      </c>
      <c r="AE894" s="2">
        <f t="shared" si="363"/>
        <v>11</v>
      </c>
      <c r="AF894" s="2">
        <f t="shared" si="364"/>
        <v>12</v>
      </c>
      <c r="AG894" s="2">
        <f t="shared" si="365"/>
        <v>13</v>
      </c>
      <c r="AH894" s="2" t="str">
        <f t="shared" si="366"/>
        <v/>
      </c>
      <c r="AI894" s="2" t="str">
        <f t="shared" si="367"/>
        <v/>
      </c>
      <c r="AJ894" s="2">
        <f t="shared" si="368"/>
        <v>16</v>
      </c>
      <c r="AK894" s="2">
        <f t="shared" si="369"/>
        <v>17</v>
      </c>
      <c r="AL894" s="2">
        <f t="shared" si="370"/>
        <v>18</v>
      </c>
      <c r="AM894" s="2">
        <f t="shared" si="371"/>
        <v>19</v>
      </c>
      <c r="AN894" s="2" t="str">
        <f t="shared" si="372"/>
        <v/>
      </c>
      <c r="AO894" s="2">
        <f t="shared" si="373"/>
        <v>21</v>
      </c>
      <c r="AP894" s="2">
        <f t="shared" si="374"/>
        <v>22</v>
      </c>
      <c r="AQ894" s="2">
        <f t="shared" si="375"/>
        <v>23</v>
      </c>
      <c r="AR894" s="2">
        <f t="shared" si="376"/>
        <v>24</v>
      </c>
      <c r="AS894" s="2">
        <f t="shared" si="377"/>
        <v>25</v>
      </c>
      <c r="AT894" s="5" t="str">
        <f>IF(COUNT(U894:AS894)=25,LARGE($AT$4:AT893,1)+1,"")</f>
        <v/>
      </c>
      <c r="AU894" s="5">
        <f ca="1">IF(T894="V",IF(AT894="",COUNTBLANK(INDIRECT(ADDRESS(MATCH(LARGE($AT$4:AT894,1),$AT$1:AT894,0),46)):AT894),ROWS($AT$4:AT894)-MATCH(AT894-1,$AT$4:AT893,0)),"")</f>
        <v>2</v>
      </c>
      <c r="AV894" s="5">
        <f t="shared" si="378"/>
        <v>4</v>
      </c>
      <c r="AW894" s="1">
        <f t="array" ref="AW894">IFERROR(IF($T894="V",SMALL(IF(COUNTIF($U894:$AS894,$U$1:$AS$1)=0,$U$1:$AS$1,""),COLUMNS($AW$5:AW$5)),""),"")</f>
        <v>10</v>
      </c>
      <c r="AX894" s="1">
        <f t="array" ref="AX894">IFERROR(IF($T894="V",SMALL(IF(COUNTIF($U894:$AS894,$U$1:$AS$1)=0,$U$1:$AS$1,""),COLUMNS($AW$5:AX$5)),""),"")</f>
        <v>14</v>
      </c>
      <c r="AY894" s="1">
        <f t="array" ref="AY894">IFERROR(IF($T894="V",SMALL(IF(COUNTIF($U894:$AS894,$U$1:$AS$1)=0,$U$1:$AS$1,""),COLUMNS($AW$5:AY$5)),""),"")</f>
        <v>15</v>
      </c>
      <c r="AZ894" s="1">
        <f t="array" ref="AZ894">IFERROR(IF($T894="V",SMALL(IF(COUNTIF($U894:$AS894,$U$1:$AS$1)=0,$U$1:$AS$1,""),COLUMNS($AW$5:AZ$5)),""),"")</f>
        <v>20</v>
      </c>
      <c r="BA894" s="1" t="str">
        <f t="array" ref="BA894">IFERROR(IF($T894="V",SMALL(IF(COUNTIF($U894:$AS894,$U$1:$AS$1)=0,$U$1:$AS$1,""),COLUMNS($AW$5:BA$5)),""),"")</f>
        <v/>
      </c>
      <c r="BB894" s="1" t="str">
        <f t="array" ref="BB894">IFERROR(IF($T894="V",SMALL(IF(COUNTIF($U894:$AS894,$U$1:$AS$1)=0,$U$1:$AS$1,""),COLUMNS($AW$5:BB$5)),""),"")</f>
        <v/>
      </c>
      <c r="BC894" s="1" t="str">
        <f t="array" ref="BC894">IFERROR(IF($T894="V",SMALL(IF(COUNTIF($U894:$AS894,$U$1:$AS$1)=0,$U$1:$AS$1,""),COLUMNS($AW$5:BC$5)),""),"")</f>
        <v/>
      </c>
      <c r="BD894" s="1" t="str">
        <f t="array" ref="BD894">IFERROR(IF($T894="V",SMALL(IF(COUNTIF($U894:$AS894,$U$1:$AS$1)=0,$U$1:$AS$1,""),COLUMNS($AW$5:BD$5)),""),"")</f>
        <v/>
      </c>
      <c r="BE894" s="1" t="str">
        <f t="array" ref="BE894">IFERROR(IF($T894="V",SMALL(IF(COUNTIF($U894:$AS894,$U$1:$AS$1)=0,$U$1:$AS$1,""),COLUMNS($AW$5:BE$5)),""),"")</f>
        <v/>
      </c>
      <c r="BF894" s="1" t="str">
        <f t="array" ref="BF894">IFERROR(IF($T894="V",SMALL(IF(COUNTIF($U894:$AS894,$U$1:$AS$1)=0,$U$1:$AS$1,""),COLUMNS($AW$5:BF$5)),""),"")</f>
        <v/>
      </c>
    </row>
    <row r="895" spans="2:58" x14ac:dyDescent="0.25">
      <c r="B895">
        <v>891</v>
      </c>
      <c r="C895" t="s">
        <v>925</v>
      </c>
      <c r="D895">
        <v>5</v>
      </c>
      <c r="E895">
        <v>24</v>
      </c>
      <c r="F895">
        <v>17</v>
      </c>
      <c r="G895">
        <v>23</v>
      </c>
      <c r="H895">
        <v>8</v>
      </c>
      <c r="I895">
        <v>16</v>
      </c>
      <c r="J895">
        <v>19</v>
      </c>
      <c r="K895">
        <v>15</v>
      </c>
      <c r="L895">
        <v>7</v>
      </c>
      <c r="M895">
        <v>25</v>
      </c>
      <c r="N895">
        <v>14</v>
      </c>
      <c r="O895">
        <v>12</v>
      </c>
      <c r="P895">
        <v>6</v>
      </c>
      <c r="Q895">
        <v>1</v>
      </c>
      <c r="R895">
        <v>21</v>
      </c>
      <c r="T895" s="2" t="str">
        <f t="shared" si="352"/>
        <v>V</v>
      </c>
      <c r="U895" s="2">
        <f t="shared" si="353"/>
        <v>1</v>
      </c>
      <c r="V895" s="2">
        <f t="shared" si="354"/>
        <v>2</v>
      </c>
      <c r="W895" s="2">
        <f t="shared" si="355"/>
        <v>3</v>
      </c>
      <c r="X895" s="2">
        <f t="shared" si="356"/>
        <v>4</v>
      </c>
      <c r="Y895" s="2">
        <f t="shared" si="357"/>
        <v>5</v>
      </c>
      <c r="Z895" s="2">
        <f t="shared" si="358"/>
        <v>6</v>
      </c>
      <c r="AA895" s="2">
        <f t="shared" si="359"/>
        <v>7</v>
      </c>
      <c r="AB895" s="2">
        <f t="shared" si="360"/>
        <v>8</v>
      </c>
      <c r="AC895" s="2">
        <f t="shared" si="361"/>
        <v>9</v>
      </c>
      <c r="AD895" s="2" t="str">
        <f t="shared" si="362"/>
        <v/>
      </c>
      <c r="AE895" s="2">
        <f t="shared" si="363"/>
        <v>11</v>
      </c>
      <c r="AF895" s="2">
        <f t="shared" si="364"/>
        <v>12</v>
      </c>
      <c r="AG895" s="2">
        <f t="shared" si="365"/>
        <v>13</v>
      </c>
      <c r="AH895" s="2">
        <f t="shared" si="366"/>
        <v>14</v>
      </c>
      <c r="AI895" s="2">
        <f t="shared" si="367"/>
        <v>15</v>
      </c>
      <c r="AJ895" s="2">
        <f t="shared" si="368"/>
        <v>16</v>
      </c>
      <c r="AK895" s="2">
        <f t="shared" si="369"/>
        <v>17</v>
      </c>
      <c r="AL895" s="2">
        <f t="shared" si="370"/>
        <v>18</v>
      </c>
      <c r="AM895" s="2">
        <f t="shared" si="371"/>
        <v>19</v>
      </c>
      <c r="AN895" s="2" t="str">
        <f t="shared" si="372"/>
        <v/>
      </c>
      <c r="AO895" s="2">
        <f t="shared" si="373"/>
        <v>21</v>
      </c>
      <c r="AP895" s="2">
        <f t="shared" si="374"/>
        <v>22</v>
      </c>
      <c r="AQ895" s="2">
        <f t="shared" si="375"/>
        <v>23</v>
      </c>
      <c r="AR895" s="2">
        <f t="shared" si="376"/>
        <v>24</v>
      </c>
      <c r="AS895" s="2">
        <f t="shared" si="377"/>
        <v>25</v>
      </c>
      <c r="AT895" s="5" t="str">
        <f>IF(COUNT(U895:AS895)=25,LARGE($AT$4:AT894,1)+1,"")</f>
        <v/>
      </c>
      <c r="AU895" s="5">
        <f ca="1">IF(T895="V",IF(AT895="",COUNTBLANK(INDIRECT(ADDRESS(MATCH(LARGE($AT$4:AT895,1),$AT$1:AT895,0),46)):AT895),ROWS($AT$4:AT895)-MATCH(AT895-1,$AT$4:AT894,0)),"")</f>
        <v>3</v>
      </c>
      <c r="AV895" s="5">
        <f t="shared" si="378"/>
        <v>2</v>
      </c>
      <c r="AW895" s="1">
        <f t="array" ref="AW895">IFERROR(IF($T895="V",SMALL(IF(COUNTIF($U895:$AS895,$U$1:$AS$1)=0,$U$1:$AS$1,""),COLUMNS($AW$5:AW$5)),""),"")</f>
        <v>10</v>
      </c>
      <c r="AX895" s="1">
        <f t="array" ref="AX895">IFERROR(IF($T895="V",SMALL(IF(COUNTIF($U895:$AS895,$U$1:$AS$1)=0,$U$1:$AS$1,""),COLUMNS($AW$5:AX$5)),""),"")</f>
        <v>20</v>
      </c>
      <c r="AY895" s="1" t="str">
        <f t="array" ref="AY895">IFERROR(IF($T895="V",SMALL(IF(COUNTIF($U895:$AS895,$U$1:$AS$1)=0,$U$1:$AS$1,""),COLUMNS($AW$5:AY$5)),""),"")</f>
        <v/>
      </c>
      <c r="AZ895" s="1" t="str">
        <f t="array" ref="AZ895">IFERROR(IF($T895="V",SMALL(IF(COUNTIF($U895:$AS895,$U$1:$AS$1)=0,$U$1:$AS$1,""),COLUMNS($AW$5:AZ$5)),""),"")</f>
        <v/>
      </c>
      <c r="BA895" s="1" t="str">
        <f t="array" ref="BA895">IFERROR(IF($T895="V",SMALL(IF(COUNTIF($U895:$AS895,$U$1:$AS$1)=0,$U$1:$AS$1,""),COLUMNS($AW$5:BA$5)),""),"")</f>
        <v/>
      </c>
      <c r="BB895" s="1" t="str">
        <f t="array" ref="BB895">IFERROR(IF($T895="V",SMALL(IF(COUNTIF($U895:$AS895,$U$1:$AS$1)=0,$U$1:$AS$1,""),COLUMNS($AW$5:BB$5)),""),"")</f>
        <v/>
      </c>
      <c r="BC895" s="1" t="str">
        <f t="array" ref="BC895">IFERROR(IF($T895="V",SMALL(IF(COUNTIF($U895:$AS895,$U$1:$AS$1)=0,$U$1:$AS$1,""),COLUMNS($AW$5:BC$5)),""),"")</f>
        <v/>
      </c>
      <c r="BD895" s="1" t="str">
        <f t="array" ref="BD895">IFERROR(IF($T895="V",SMALL(IF(COUNTIF($U895:$AS895,$U$1:$AS$1)=0,$U$1:$AS$1,""),COLUMNS($AW$5:BD$5)),""),"")</f>
        <v/>
      </c>
      <c r="BE895" s="1" t="str">
        <f t="array" ref="BE895">IFERROR(IF($T895="V",SMALL(IF(COUNTIF($U895:$AS895,$U$1:$AS$1)=0,$U$1:$AS$1,""),COLUMNS($AW$5:BE$5)),""),"")</f>
        <v/>
      </c>
      <c r="BF895" s="1" t="str">
        <f t="array" ref="BF895">IFERROR(IF($T895="V",SMALL(IF(COUNTIF($U895:$AS895,$U$1:$AS$1)=0,$U$1:$AS$1,""),COLUMNS($AW$5:BF$5)),""),"")</f>
        <v/>
      </c>
    </row>
    <row r="896" spans="2:58" x14ac:dyDescent="0.25">
      <c r="B896">
        <v>892</v>
      </c>
      <c r="C896" t="s">
        <v>926</v>
      </c>
      <c r="D896">
        <v>6</v>
      </c>
      <c r="E896">
        <v>24</v>
      </c>
      <c r="F896">
        <v>13</v>
      </c>
      <c r="G896">
        <v>3</v>
      </c>
      <c r="H896">
        <v>14</v>
      </c>
      <c r="I896">
        <v>2</v>
      </c>
      <c r="J896">
        <v>19</v>
      </c>
      <c r="K896">
        <v>10</v>
      </c>
      <c r="L896">
        <v>16</v>
      </c>
      <c r="M896">
        <v>20</v>
      </c>
      <c r="N896">
        <v>17</v>
      </c>
      <c r="O896">
        <v>21</v>
      </c>
      <c r="P896">
        <v>22</v>
      </c>
      <c r="Q896">
        <v>1</v>
      </c>
      <c r="R896">
        <v>5</v>
      </c>
      <c r="T896" s="2" t="str">
        <f t="shared" si="352"/>
        <v>V</v>
      </c>
      <c r="U896" s="2">
        <f t="shared" si="353"/>
        <v>1</v>
      </c>
      <c r="V896" s="2">
        <f t="shared" si="354"/>
        <v>2</v>
      </c>
      <c r="W896" s="2">
        <f t="shared" si="355"/>
        <v>3</v>
      </c>
      <c r="X896" s="2">
        <f t="shared" si="356"/>
        <v>4</v>
      </c>
      <c r="Y896" s="2">
        <f t="shared" si="357"/>
        <v>5</v>
      </c>
      <c r="Z896" s="2">
        <f t="shared" si="358"/>
        <v>6</v>
      </c>
      <c r="AA896" s="2">
        <f t="shared" si="359"/>
        <v>7</v>
      </c>
      <c r="AB896" s="2">
        <f t="shared" si="360"/>
        <v>8</v>
      </c>
      <c r="AC896" s="2">
        <f t="shared" si="361"/>
        <v>9</v>
      </c>
      <c r="AD896" s="2">
        <f t="shared" si="362"/>
        <v>10</v>
      </c>
      <c r="AE896" s="2">
        <f t="shared" si="363"/>
        <v>11</v>
      </c>
      <c r="AF896" s="2">
        <f t="shared" si="364"/>
        <v>12</v>
      </c>
      <c r="AG896" s="2">
        <f t="shared" si="365"/>
        <v>13</v>
      </c>
      <c r="AH896" s="2">
        <f t="shared" si="366"/>
        <v>14</v>
      </c>
      <c r="AI896" s="2">
        <f t="shared" si="367"/>
        <v>15</v>
      </c>
      <c r="AJ896" s="2">
        <f t="shared" si="368"/>
        <v>16</v>
      </c>
      <c r="AK896" s="2">
        <f t="shared" si="369"/>
        <v>17</v>
      </c>
      <c r="AL896" s="2">
        <f t="shared" si="370"/>
        <v>18</v>
      </c>
      <c r="AM896" s="2">
        <f t="shared" si="371"/>
        <v>19</v>
      </c>
      <c r="AN896" s="2">
        <f t="shared" si="372"/>
        <v>20</v>
      </c>
      <c r="AO896" s="2">
        <f t="shared" si="373"/>
        <v>21</v>
      </c>
      <c r="AP896" s="2">
        <f t="shared" si="374"/>
        <v>22</v>
      </c>
      <c r="AQ896" s="2">
        <f t="shared" si="375"/>
        <v>23</v>
      </c>
      <c r="AR896" s="2">
        <f t="shared" si="376"/>
        <v>24</v>
      </c>
      <c r="AS896" s="2">
        <f t="shared" si="377"/>
        <v>25</v>
      </c>
      <c r="AT896" s="5">
        <f>IF(COUNT(U896:AS896)=25,LARGE($AT$4:AT895,1)+1,"")</f>
        <v>186</v>
      </c>
      <c r="AU896" s="5">
        <f ca="1">IF(T896="V",IF(AT896="",COUNTBLANK(INDIRECT(ADDRESS(MATCH(LARGE($AT$4:AT896,1),$AT$1:AT896,0),46)):AT896),ROWS($AT$4:AT896)-MATCH(AT896-1,$AT$4:AT895,0)),"")</f>
        <v>4</v>
      </c>
      <c r="AV896" s="5">
        <f t="shared" si="378"/>
        <v>0</v>
      </c>
      <c r="AW896" s="1" t="str">
        <f t="array" ref="AW896">IFERROR(IF($T896="V",SMALL(IF(COUNTIF($U896:$AS896,$U$1:$AS$1)=0,$U$1:$AS$1,""),COLUMNS($AW$5:AW$5)),""),"")</f>
        <v/>
      </c>
      <c r="AX896" s="1" t="str">
        <f t="array" ref="AX896">IFERROR(IF($T896="V",SMALL(IF(COUNTIF($U896:$AS896,$U$1:$AS$1)=0,$U$1:$AS$1,""),COLUMNS($AW$5:AX$5)),""),"")</f>
        <v/>
      </c>
      <c r="AY896" s="1" t="str">
        <f t="array" ref="AY896">IFERROR(IF($T896="V",SMALL(IF(COUNTIF($U896:$AS896,$U$1:$AS$1)=0,$U$1:$AS$1,""),COLUMNS($AW$5:AY$5)),""),"")</f>
        <v/>
      </c>
      <c r="AZ896" s="1" t="str">
        <f t="array" ref="AZ896">IFERROR(IF($T896="V",SMALL(IF(COUNTIF($U896:$AS896,$U$1:$AS$1)=0,$U$1:$AS$1,""),COLUMNS($AW$5:AZ$5)),""),"")</f>
        <v/>
      </c>
      <c r="BA896" s="1" t="str">
        <f t="array" ref="BA896">IFERROR(IF($T896="V",SMALL(IF(COUNTIF($U896:$AS896,$U$1:$AS$1)=0,$U$1:$AS$1,""),COLUMNS($AW$5:BA$5)),""),"")</f>
        <v/>
      </c>
      <c r="BB896" s="1" t="str">
        <f t="array" ref="BB896">IFERROR(IF($T896="V",SMALL(IF(COUNTIF($U896:$AS896,$U$1:$AS$1)=0,$U$1:$AS$1,""),COLUMNS($AW$5:BB$5)),""),"")</f>
        <v/>
      </c>
      <c r="BC896" s="1" t="str">
        <f t="array" ref="BC896">IFERROR(IF($T896="V",SMALL(IF(COUNTIF($U896:$AS896,$U$1:$AS$1)=0,$U$1:$AS$1,""),COLUMNS($AW$5:BC$5)),""),"")</f>
        <v/>
      </c>
      <c r="BD896" s="1" t="str">
        <f t="array" ref="BD896">IFERROR(IF($T896="V",SMALL(IF(COUNTIF($U896:$AS896,$U$1:$AS$1)=0,$U$1:$AS$1,""),COLUMNS($AW$5:BD$5)),""),"")</f>
        <v/>
      </c>
      <c r="BE896" s="1" t="str">
        <f t="array" ref="BE896">IFERROR(IF($T896="V",SMALL(IF(COUNTIF($U896:$AS896,$U$1:$AS$1)=0,$U$1:$AS$1,""),COLUMNS($AW$5:BE$5)),""),"")</f>
        <v/>
      </c>
      <c r="BF896" s="1" t="str">
        <f t="array" ref="BF896">IFERROR(IF($T896="V",SMALL(IF(COUNTIF($U896:$AS896,$U$1:$AS$1)=0,$U$1:$AS$1,""),COLUMNS($AW$5:BF$5)),""),"")</f>
        <v/>
      </c>
    </row>
    <row r="897" spans="2:58" x14ac:dyDescent="0.25">
      <c r="B897">
        <v>893</v>
      </c>
      <c r="C897" t="s">
        <v>927</v>
      </c>
      <c r="D897">
        <v>8</v>
      </c>
      <c r="E897">
        <v>23</v>
      </c>
      <c r="F897">
        <v>22</v>
      </c>
      <c r="G897">
        <v>6</v>
      </c>
      <c r="H897">
        <v>3</v>
      </c>
      <c r="I897">
        <v>2</v>
      </c>
      <c r="J897">
        <v>5</v>
      </c>
      <c r="K897">
        <v>24</v>
      </c>
      <c r="L897">
        <v>16</v>
      </c>
      <c r="M897">
        <v>9</v>
      </c>
      <c r="N897">
        <v>11</v>
      </c>
      <c r="O897">
        <v>4</v>
      </c>
      <c r="P897">
        <v>1</v>
      </c>
      <c r="Q897">
        <v>15</v>
      </c>
      <c r="R897">
        <v>20</v>
      </c>
      <c r="T897" s="2" t="str">
        <f t="shared" si="352"/>
        <v>V</v>
      </c>
      <c r="U897" s="2">
        <f t="shared" si="353"/>
        <v>1</v>
      </c>
      <c r="V897" s="2">
        <f t="shared" si="354"/>
        <v>2</v>
      </c>
      <c r="W897" s="2">
        <f t="shared" si="355"/>
        <v>3</v>
      </c>
      <c r="X897" s="2">
        <f t="shared" si="356"/>
        <v>4</v>
      </c>
      <c r="Y897" s="2">
        <f t="shared" si="357"/>
        <v>5</v>
      </c>
      <c r="Z897" s="2">
        <f t="shared" si="358"/>
        <v>6</v>
      </c>
      <c r="AA897" s="2" t="str">
        <f t="shared" si="359"/>
        <v/>
      </c>
      <c r="AB897" s="2">
        <f t="shared" si="360"/>
        <v>8</v>
      </c>
      <c r="AC897" s="2">
        <f t="shared" si="361"/>
        <v>9</v>
      </c>
      <c r="AD897" s="2" t="str">
        <f t="shared" si="362"/>
        <v/>
      </c>
      <c r="AE897" s="2">
        <f t="shared" si="363"/>
        <v>11</v>
      </c>
      <c r="AF897" s="2" t="str">
        <f t="shared" si="364"/>
        <v/>
      </c>
      <c r="AG897" s="2" t="str">
        <f t="shared" si="365"/>
        <v/>
      </c>
      <c r="AH897" s="2" t="str">
        <f t="shared" si="366"/>
        <v/>
      </c>
      <c r="AI897" s="2">
        <f t="shared" si="367"/>
        <v>15</v>
      </c>
      <c r="AJ897" s="2">
        <f t="shared" si="368"/>
        <v>16</v>
      </c>
      <c r="AK897" s="2" t="str">
        <f t="shared" si="369"/>
        <v/>
      </c>
      <c r="AL897" s="2" t="str">
        <f t="shared" si="370"/>
        <v/>
      </c>
      <c r="AM897" s="2" t="str">
        <f t="shared" si="371"/>
        <v/>
      </c>
      <c r="AN897" s="2">
        <f t="shared" si="372"/>
        <v>20</v>
      </c>
      <c r="AO897" s="2" t="str">
        <f t="shared" si="373"/>
        <v/>
      </c>
      <c r="AP897" s="2">
        <f t="shared" si="374"/>
        <v>22</v>
      </c>
      <c r="AQ897" s="2">
        <f t="shared" si="375"/>
        <v>23</v>
      </c>
      <c r="AR897" s="2">
        <f t="shared" si="376"/>
        <v>24</v>
      </c>
      <c r="AS897" s="2" t="str">
        <f t="shared" si="377"/>
        <v/>
      </c>
      <c r="AT897" s="5" t="str">
        <f>IF(COUNT(U897:AS897)=25,LARGE($AT$4:AT896,1)+1,"")</f>
        <v/>
      </c>
      <c r="AU897" s="5">
        <f ca="1">IF(T897="V",IF(AT897="",COUNTBLANK(INDIRECT(ADDRESS(MATCH(LARGE($AT$4:AT897,1),$AT$1:AT897,0),46)):AT897),ROWS($AT$4:AT897)-MATCH(AT897-1,$AT$4:AT896,0)),"")</f>
        <v>1</v>
      </c>
      <c r="AV897" s="5">
        <f t="shared" si="378"/>
        <v>10</v>
      </c>
      <c r="AW897" s="1">
        <f t="array" ref="AW897">IFERROR(IF($T897="V",SMALL(IF(COUNTIF($U897:$AS897,$U$1:$AS$1)=0,$U$1:$AS$1,""),COLUMNS($AW$5:AW$5)),""),"")</f>
        <v>7</v>
      </c>
      <c r="AX897" s="1">
        <f t="array" ref="AX897">IFERROR(IF($T897="V",SMALL(IF(COUNTIF($U897:$AS897,$U$1:$AS$1)=0,$U$1:$AS$1,""),COLUMNS($AW$5:AX$5)),""),"")</f>
        <v>10</v>
      </c>
      <c r="AY897" s="1">
        <f t="array" ref="AY897">IFERROR(IF($T897="V",SMALL(IF(COUNTIF($U897:$AS897,$U$1:$AS$1)=0,$U$1:$AS$1,""),COLUMNS($AW$5:AY$5)),""),"")</f>
        <v>12</v>
      </c>
      <c r="AZ897" s="1">
        <f t="array" ref="AZ897">IFERROR(IF($T897="V",SMALL(IF(COUNTIF($U897:$AS897,$U$1:$AS$1)=0,$U$1:$AS$1,""),COLUMNS($AW$5:AZ$5)),""),"")</f>
        <v>13</v>
      </c>
      <c r="BA897" s="1">
        <f t="array" ref="BA897">IFERROR(IF($T897="V",SMALL(IF(COUNTIF($U897:$AS897,$U$1:$AS$1)=0,$U$1:$AS$1,""),COLUMNS($AW$5:BA$5)),""),"")</f>
        <v>14</v>
      </c>
      <c r="BB897" s="1">
        <f t="array" ref="BB897">IFERROR(IF($T897="V",SMALL(IF(COUNTIF($U897:$AS897,$U$1:$AS$1)=0,$U$1:$AS$1,""),COLUMNS($AW$5:BB$5)),""),"")</f>
        <v>17</v>
      </c>
      <c r="BC897" s="1">
        <f t="array" ref="BC897">IFERROR(IF($T897="V",SMALL(IF(COUNTIF($U897:$AS897,$U$1:$AS$1)=0,$U$1:$AS$1,""),COLUMNS($AW$5:BC$5)),""),"")</f>
        <v>18</v>
      </c>
      <c r="BD897" s="1">
        <f t="array" ref="BD897">IFERROR(IF($T897="V",SMALL(IF(COUNTIF($U897:$AS897,$U$1:$AS$1)=0,$U$1:$AS$1,""),COLUMNS($AW$5:BD$5)),""),"")</f>
        <v>19</v>
      </c>
      <c r="BE897" s="1">
        <f t="array" ref="BE897">IFERROR(IF($T897="V",SMALL(IF(COUNTIF($U897:$AS897,$U$1:$AS$1)=0,$U$1:$AS$1,""),COLUMNS($AW$5:BE$5)),""),"")</f>
        <v>21</v>
      </c>
      <c r="BF897" s="1">
        <f t="array" ref="BF897">IFERROR(IF($T897="V",SMALL(IF(COUNTIF($U897:$AS897,$U$1:$AS$1)=0,$U$1:$AS$1,""),COLUMNS($AW$5:BF$5)),""),"")</f>
        <v>25</v>
      </c>
    </row>
    <row r="898" spans="2:58" x14ac:dyDescent="0.25">
      <c r="B898">
        <v>894</v>
      </c>
      <c r="C898" t="s">
        <v>928</v>
      </c>
      <c r="D898">
        <v>21</v>
      </c>
      <c r="E898">
        <v>2</v>
      </c>
      <c r="F898">
        <v>18</v>
      </c>
      <c r="G898">
        <v>15</v>
      </c>
      <c r="H898">
        <v>22</v>
      </c>
      <c r="I898">
        <v>6</v>
      </c>
      <c r="J898">
        <v>9</v>
      </c>
      <c r="K898">
        <v>13</v>
      </c>
      <c r="L898">
        <v>12</v>
      </c>
      <c r="M898">
        <v>19</v>
      </c>
      <c r="N898">
        <v>24</v>
      </c>
      <c r="O898">
        <v>25</v>
      </c>
      <c r="P898">
        <v>14</v>
      </c>
      <c r="Q898">
        <v>5</v>
      </c>
      <c r="R898">
        <v>1</v>
      </c>
      <c r="T898" s="2" t="str">
        <f t="shared" si="352"/>
        <v>V</v>
      </c>
      <c r="U898" s="2">
        <f t="shared" si="353"/>
        <v>1</v>
      </c>
      <c r="V898" s="2">
        <f t="shared" si="354"/>
        <v>2</v>
      </c>
      <c r="W898" s="2">
        <f t="shared" si="355"/>
        <v>3</v>
      </c>
      <c r="X898" s="2">
        <f t="shared" si="356"/>
        <v>4</v>
      </c>
      <c r="Y898" s="2">
        <f t="shared" si="357"/>
        <v>5</v>
      </c>
      <c r="Z898" s="2">
        <f t="shared" si="358"/>
        <v>6</v>
      </c>
      <c r="AA898" s="2" t="str">
        <f t="shared" si="359"/>
        <v/>
      </c>
      <c r="AB898" s="2">
        <f t="shared" si="360"/>
        <v>8</v>
      </c>
      <c r="AC898" s="2">
        <f t="shared" si="361"/>
        <v>9</v>
      </c>
      <c r="AD898" s="2" t="str">
        <f t="shared" si="362"/>
        <v/>
      </c>
      <c r="AE898" s="2">
        <f t="shared" si="363"/>
        <v>11</v>
      </c>
      <c r="AF898" s="2">
        <f t="shared" si="364"/>
        <v>12</v>
      </c>
      <c r="AG898" s="2">
        <f t="shared" si="365"/>
        <v>13</v>
      </c>
      <c r="AH898" s="2">
        <f t="shared" si="366"/>
        <v>14</v>
      </c>
      <c r="AI898" s="2">
        <f t="shared" si="367"/>
        <v>15</v>
      </c>
      <c r="AJ898" s="2">
        <f t="shared" si="368"/>
        <v>16</v>
      </c>
      <c r="AK898" s="2" t="str">
        <f t="shared" si="369"/>
        <v/>
      </c>
      <c r="AL898" s="2">
        <f t="shared" si="370"/>
        <v>18</v>
      </c>
      <c r="AM898" s="2">
        <f t="shared" si="371"/>
        <v>19</v>
      </c>
      <c r="AN898" s="2">
        <f t="shared" si="372"/>
        <v>20</v>
      </c>
      <c r="AO898" s="2">
        <f t="shared" si="373"/>
        <v>21</v>
      </c>
      <c r="AP898" s="2">
        <f t="shared" si="374"/>
        <v>22</v>
      </c>
      <c r="AQ898" s="2">
        <f t="shared" si="375"/>
        <v>23</v>
      </c>
      <c r="AR898" s="2">
        <f t="shared" si="376"/>
        <v>24</v>
      </c>
      <c r="AS898" s="2">
        <f t="shared" si="377"/>
        <v>25</v>
      </c>
      <c r="AT898" s="5" t="str">
        <f>IF(COUNT(U898:AS898)=25,LARGE($AT$4:AT897,1)+1,"")</f>
        <v/>
      </c>
      <c r="AU898" s="5">
        <f ca="1">IF(T898="V",IF(AT898="",COUNTBLANK(INDIRECT(ADDRESS(MATCH(LARGE($AT$4:AT898,1),$AT$1:AT898,0),46)):AT898),ROWS($AT$4:AT898)-MATCH(AT898-1,$AT$4:AT897,0)),"")</f>
        <v>2</v>
      </c>
      <c r="AV898" s="5">
        <f t="shared" si="378"/>
        <v>3</v>
      </c>
      <c r="AW898" s="1">
        <f t="array" ref="AW898">IFERROR(IF($T898="V",SMALL(IF(COUNTIF($U898:$AS898,$U$1:$AS$1)=0,$U$1:$AS$1,""),COLUMNS($AW$5:AW$5)),""),"")</f>
        <v>7</v>
      </c>
      <c r="AX898" s="1">
        <f t="array" ref="AX898">IFERROR(IF($T898="V",SMALL(IF(COUNTIF($U898:$AS898,$U$1:$AS$1)=0,$U$1:$AS$1,""),COLUMNS($AW$5:AX$5)),""),"")</f>
        <v>10</v>
      </c>
      <c r="AY898" s="1">
        <f t="array" ref="AY898">IFERROR(IF($T898="V",SMALL(IF(COUNTIF($U898:$AS898,$U$1:$AS$1)=0,$U$1:$AS$1,""),COLUMNS($AW$5:AY$5)),""),"")</f>
        <v>17</v>
      </c>
      <c r="AZ898" s="1" t="str">
        <f t="array" ref="AZ898">IFERROR(IF($T898="V",SMALL(IF(COUNTIF($U898:$AS898,$U$1:$AS$1)=0,$U$1:$AS$1,""),COLUMNS($AW$5:AZ$5)),""),"")</f>
        <v/>
      </c>
      <c r="BA898" s="1" t="str">
        <f t="array" ref="BA898">IFERROR(IF($T898="V",SMALL(IF(COUNTIF($U898:$AS898,$U$1:$AS$1)=0,$U$1:$AS$1,""),COLUMNS($AW$5:BA$5)),""),"")</f>
        <v/>
      </c>
      <c r="BB898" s="1" t="str">
        <f t="array" ref="BB898">IFERROR(IF($T898="V",SMALL(IF(COUNTIF($U898:$AS898,$U$1:$AS$1)=0,$U$1:$AS$1,""),COLUMNS($AW$5:BB$5)),""),"")</f>
        <v/>
      </c>
      <c r="BC898" s="1" t="str">
        <f t="array" ref="BC898">IFERROR(IF($T898="V",SMALL(IF(COUNTIF($U898:$AS898,$U$1:$AS$1)=0,$U$1:$AS$1,""),COLUMNS($AW$5:BC$5)),""),"")</f>
        <v/>
      </c>
      <c r="BD898" s="1" t="str">
        <f t="array" ref="BD898">IFERROR(IF($T898="V",SMALL(IF(COUNTIF($U898:$AS898,$U$1:$AS$1)=0,$U$1:$AS$1,""),COLUMNS($AW$5:BD$5)),""),"")</f>
        <v/>
      </c>
      <c r="BE898" s="1" t="str">
        <f t="array" ref="BE898">IFERROR(IF($T898="V",SMALL(IF(COUNTIF($U898:$AS898,$U$1:$AS$1)=0,$U$1:$AS$1,""),COLUMNS($AW$5:BE$5)),""),"")</f>
        <v/>
      </c>
      <c r="BF898" s="1" t="str">
        <f t="array" ref="BF898">IFERROR(IF($T898="V",SMALL(IF(COUNTIF($U898:$AS898,$U$1:$AS$1)=0,$U$1:$AS$1,""),COLUMNS($AW$5:BF$5)),""),"")</f>
        <v/>
      </c>
    </row>
    <row r="899" spans="2:58" x14ac:dyDescent="0.25">
      <c r="B899">
        <v>895</v>
      </c>
      <c r="C899" t="s">
        <v>929</v>
      </c>
      <c r="D899">
        <v>25</v>
      </c>
      <c r="E899">
        <v>13</v>
      </c>
      <c r="F899">
        <v>18</v>
      </c>
      <c r="G899">
        <v>17</v>
      </c>
      <c r="H899">
        <v>21</v>
      </c>
      <c r="I899">
        <v>2</v>
      </c>
      <c r="J899">
        <v>5</v>
      </c>
      <c r="K899">
        <v>16</v>
      </c>
      <c r="L899">
        <v>8</v>
      </c>
      <c r="M899">
        <v>12</v>
      </c>
      <c r="N899">
        <v>6</v>
      </c>
      <c r="O899">
        <v>11</v>
      </c>
      <c r="P899">
        <v>3</v>
      </c>
      <c r="Q899">
        <v>19</v>
      </c>
      <c r="R899">
        <v>4</v>
      </c>
      <c r="T899" s="2" t="str">
        <f t="shared" si="352"/>
        <v>V</v>
      </c>
      <c r="U899" s="2">
        <f t="shared" si="353"/>
        <v>1</v>
      </c>
      <c r="V899" s="2">
        <f t="shared" si="354"/>
        <v>2</v>
      </c>
      <c r="W899" s="2">
        <f t="shared" si="355"/>
        <v>3</v>
      </c>
      <c r="X899" s="2">
        <f t="shared" si="356"/>
        <v>4</v>
      </c>
      <c r="Y899" s="2">
        <f t="shared" si="357"/>
        <v>5</v>
      </c>
      <c r="Z899" s="2">
        <f t="shared" si="358"/>
        <v>6</v>
      </c>
      <c r="AA899" s="2" t="str">
        <f t="shared" si="359"/>
        <v/>
      </c>
      <c r="AB899" s="2">
        <f t="shared" si="360"/>
        <v>8</v>
      </c>
      <c r="AC899" s="2">
        <f t="shared" si="361"/>
        <v>9</v>
      </c>
      <c r="AD899" s="2" t="str">
        <f t="shared" si="362"/>
        <v/>
      </c>
      <c r="AE899" s="2">
        <f t="shared" si="363"/>
        <v>11</v>
      </c>
      <c r="AF899" s="2">
        <f t="shared" si="364"/>
        <v>12</v>
      </c>
      <c r="AG899" s="2">
        <f t="shared" si="365"/>
        <v>13</v>
      </c>
      <c r="AH899" s="2">
        <f t="shared" si="366"/>
        <v>14</v>
      </c>
      <c r="AI899" s="2">
        <f t="shared" si="367"/>
        <v>15</v>
      </c>
      <c r="AJ899" s="2">
        <f t="shared" si="368"/>
        <v>16</v>
      </c>
      <c r="AK899" s="2">
        <f t="shared" si="369"/>
        <v>17</v>
      </c>
      <c r="AL899" s="2">
        <f t="shared" si="370"/>
        <v>18</v>
      </c>
      <c r="AM899" s="2">
        <f t="shared" si="371"/>
        <v>19</v>
      </c>
      <c r="AN899" s="2">
        <f t="shared" si="372"/>
        <v>20</v>
      </c>
      <c r="AO899" s="2">
        <f t="shared" si="373"/>
        <v>21</v>
      </c>
      <c r="AP899" s="2">
        <f t="shared" si="374"/>
        <v>22</v>
      </c>
      <c r="AQ899" s="2">
        <f t="shared" si="375"/>
        <v>23</v>
      </c>
      <c r="AR899" s="2">
        <f t="shared" si="376"/>
        <v>24</v>
      </c>
      <c r="AS899" s="2">
        <f t="shared" si="377"/>
        <v>25</v>
      </c>
      <c r="AT899" s="5" t="str">
        <f>IF(COUNT(U899:AS899)=25,LARGE($AT$4:AT898,1)+1,"")</f>
        <v/>
      </c>
      <c r="AU899" s="5">
        <f ca="1">IF(T899="V",IF(AT899="",COUNTBLANK(INDIRECT(ADDRESS(MATCH(LARGE($AT$4:AT899,1),$AT$1:AT899,0),46)):AT899),ROWS($AT$4:AT899)-MATCH(AT899-1,$AT$4:AT898,0)),"")</f>
        <v>3</v>
      </c>
      <c r="AV899" s="5">
        <f t="shared" si="378"/>
        <v>2</v>
      </c>
      <c r="AW899" s="1">
        <f t="array" ref="AW899">IFERROR(IF($T899="V",SMALL(IF(COUNTIF($U899:$AS899,$U$1:$AS$1)=0,$U$1:$AS$1,""),COLUMNS($AW$5:AW$5)),""),"")</f>
        <v>7</v>
      </c>
      <c r="AX899" s="1">
        <f t="array" ref="AX899">IFERROR(IF($T899="V",SMALL(IF(COUNTIF($U899:$AS899,$U$1:$AS$1)=0,$U$1:$AS$1,""),COLUMNS($AW$5:AX$5)),""),"")</f>
        <v>10</v>
      </c>
      <c r="AY899" s="1" t="str">
        <f t="array" ref="AY899">IFERROR(IF($T899="V",SMALL(IF(COUNTIF($U899:$AS899,$U$1:$AS$1)=0,$U$1:$AS$1,""),COLUMNS($AW$5:AY$5)),""),"")</f>
        <v/>
      </c>
      <c r="AZ899" s="1" t="str">
        <f t="array" ref="AZ899">IFERROR(IF($T899="V",SMALL(IF(COUNTIF($U899:$AS899,$U$1:$AS$1)=0,$U$1:$AS$1,""),COLUMNS($AW$5:AZ$5)),""),"")</f>
        <v/>
      </c>
      <c r="BA899" s="1" t="str">
        <f t="array" ref="BA899">IFERROR(IF($T899="V",SMALL(IF(COUNTIF($U899:$AS899,$U$1:$AS$1)=0,$U$1:$AS$1,""),COLUMNS($AW$5:BA$5)),""),"")</f>
        <v/>
      </c>
      <c r="BB899" s="1" t="str">
        <f t="array" ref="BB899">IFERROR(IF($T899="V",SMALL(IF(COUNTIF($U899:$AS899,$U$1:$AS$1)=0,$U$1:$AS$1,""),COLUMNS($AW$5:BB$5)),""),"")</f>
        <v/>
      </c>
      <c r="BC899" s="1" t="str">
        <f t="array" ref="BC899">IFERROR(IF($T899="V",SMALL(IF(COUNTIF($U899:$AS899,$U$1:$AS$1)=0,$U$1:$AS$1,""),COLUMNS($AW$5:BC$5)),""),"")</f>
        <v/>
      </c>
      <c r="BD899" s="1" t="str">
        <f t="array" ref="BD899">IFERROR(IF($T899="V",SMALL(IF(COUNTIF($U899:$AS899,$U$1:$AS$1)=0,$U$1:$AS$1,""),COLUMNS($AW$5:BD$5)),""),"")</f>
        <v/>
      </c>
      <c r="BE899" s="1" t="str">
        <f t="array" ref="BE899">IFERROR(IF($T899="V",SMALL(IF(COUNTIF($U899:$AS899,$U$1:$AS$1)=0,$U$1:$AS$1,""),COLUMNS($AW$5:BE$5)),""),"")</f>
        <v/>
      </c>
      <c r="BF899" s="1" t="str">
        <f t="array" ref="BF899">IFERROR(IF($T899="V",SMALL(IF(COUNTIF($U899:$AS899,$U$1:$AS$1)=0,$U$1:$AS$1,""),COLUMNS($AW$5:BF$5)),""),"")</f>
        <v/>
      </c>
    </row>
    <row r="900" spans="2:58" x14ac:dyDescent="0.25">
      <c r="B900">
        <v>896</v>
      </c>
      <c r="C900" t="s">
        <v>930</v>
      </c>
      <c r="D900">
        <v>8</v>
      </c>
      <c r="E900">
        <v>13</v>
      </c>
      <c r="F900">
        <v>15</v>
      </c>
      <c r="G900">
        <v>1</v>
      </c>
      <c r="H900">
        <v>2</v>
      </c>
      <c r="I900">
        <v>7</v>
      </c>
      <c r="J900">
        <v>12</v>
      </c>
      <c r="K900">
        <v>20</v>
      </c>
      <c r="L900">
        <v>18</v>
      </c>
      <c r="M900">
        <v>4</v>
      </c>
      <c r="N900">
        <v>17</v>
      </c>
      <c r="O900">
        <v>19</v>
      </c>
      <c r="P900">
        <v>3</v>
      </c>
      <c r="Q900">
        <v>6</v>
      </c>
      <c r="R900">
        <v>23</v>
      </c>
      <c r="T900" s="2" t="str">
        <f t="shared" si="352"/>
        <v>V</v>
      </c>
      <c r="U900" s="2">
        <f t="shared" si="353"/>
        <v>1</v>
      </c>
      <c r="V900" s="2">
        <f t="shared" si="354"/>
        <v>2</v>
      </c>
      <c r="W900" s="2">
        <f t="shared" si="355"/>
        <v>3</v>
      </c>
      <c r="X900" s="2">
        <f t="shared" si="356"/>
        <v>4</v>
      </c>
      <c r="Y900" s="2">
        <f t="shared" si="357"/>
        <v>5</v>
      </c>
      <c r="Z900" s="2">
        <f t="shared" si="358"/>
        <v>6</v>
      </c>
      <c r="AA900" s="2">
        <f t="shared" si="359"/>
        <v>7</v>
      </c>
      <c r="AB900" s="2">
        <f t="shared" si="360"/>
        <v>8</v>
      </c>
      <c r="AC900" s="2">
        <f t="shared" si="361"/>
        <v>9</v>
      </c>
      <c r="AD900" s="2" t="str">
        <f t="shared" si="362"/>
        <v/>
      </c>
      <c r="AE900" s="2">
        <f t="shared" si="363"/>
        <v>11</v>
      </c>
      <c r="AF900" s="2">
        <f t="shared" si="364"/>
        <v>12</v>
      </c>
      <c r="AG900" s="2">
        <f t="shared" si="365"/>
        <v>13</v>
      </c>
      <c r="AH900" s="2">
        <f t="shared" si="366"/>
        <v>14</v>
      </c>
      <c r="AI900" s="2">
        <f t="shared" si="367"/>
        <v>15</v>
      </c>
      <c r="AJ900" s="2">
        <f t="shared" si="368"/>
        <v>16</v>
      </c>
      <c r="AK900" s="2">
        <f t="shared" si="369"/>
        <v>17</v>
      </c>
      <c r="AL900" s="2">
        <f t="shared" si="370"/>
        <v>18</v>
      </c>
      <c r="AM900" s="2">
        <f t="shared" si="371"/>
        <v>19</v>
      </c>
      <c r="AN900" s="2">
        <f t="shared" si="372"/>
        <v>20</v>
      </c>
      <c r="AO900" s="2">
        <f t="shared" si="373"/>
        <v>21</v>
      </c>
      <c r="AP900" s="2">
        <f t="shared" si="374"/>
        <v>22</v>
      </c>
      <c r="AQ900" s="2">
        <f t="shared" si="375"/>
        <v>23</v>
      </c>
      <c r="AR900" s="2">
        <f t="shared" si="376"/>
        <v>24</v>
      </c>
      <c r="AS900" s="2">
        <f t="shared" si="377"/>
        <v>25</v>
      </c>
      <c r="AT900" s="5" t="str">
        <f>IF(COUNT(U900:AS900)=25,LARGE($AT$4:AT899,1)+1,"")</f>
        <v/>
      </c>
      <c r="AU900" s="5">
        <f ca="1">IF(T900="V",IF(AT900="",COUNTBLANK(INDIRECT(ADDRESS(MATCH(LARGE($AT$4:AT900,1),$AT$1:AT900,0),46)):AT900),ROWS($AT$4:AT900)-MATCH(AT900-1,$AT$4:AT899,0)),"")</f>
        <v>4</v>
      </c>
      <c r="AV900" s="5">
        <f t="shared" si="378"/>
        <v>1</v>
      </c>
      <c r="AW900" s="1">
        <f t="array" ref="AW900">IFERROR(IF($T900="V",SMALL(IF(COUNTIF($U900:$AS900,$U$1:$AS$1)=0,$U$1:$AS$1,""),COLUMNS($AW$5:AW$5)),""),"")</f>
        <v>10</v>
      </c>
      <c r="AX900" s="1" t="str">
        <f t="array" ref="AX900">IFERROR(IF($T900="V",SMALL(IF(COUNTIF($U900:$AS900,$U$1:$AS$1)=0,$U$1:$AS$1,""),COLUMNS($AW$5:AX$5)),""),"")</f>
        <v/>
      </c>
      <c r="AY900" s="1" t="str">
        <f t="array" ref="AY900">IFERROR(IF($T900="V",SMALL(IF(COUNTIF($U900:$AS900,$U$1:$AS$1)=0,$U$1:$AS$1,""),COLUMNS($AW$5:AY$5)),""),"")</f>
        <v/>
      </c>
      <c r="AZ900" s="1" t="str">
        <f t="array" ref="AZ900">IFERROR(IF($T900="V",SMALL(IF(COUNTIF($U900:$AS900,$U$1:$AS$1)=0,$U$1:$AS$1,""),COLUMNS($AW$5:AZ$5)),""),"")</f>
        <v/>
      </c>
      <c r="BA900" s="1" t="str">
        <f t="array" ref="BA900">IFERROR(IF($T900="V",SMALL(IF(COUNTIF($U900:$AS900,$U$1:$AS$1)=0,$U$1:$AS$1,""),COLUMNS($AW$5:BA$5)),""),"")</f>
        <v/>
      </c>
      <c r="BB900" s="1" t="str">
        <f t="array" ref="BB900">IFERROR(IF($T900="V",SMALL(IF(COUNTIF($U900:$AS900,$U$1:$AS$1)=0,$U$1:$AS$1,""),COLUMNS($AW$5:BB$5)),""),"")</f>
        <v/>
      </c>
      <c r="BC900" s="1" t="str">
        <f t="array" ref="BC900">IFERROR(IF($T900="V",SMALL(IF(COUNTIF($U900:$AS900,$U$1:$AS$1)=0,$U$1:$AS$1,""),COLUMNS($AW$5:BC$5)),""),"")</f>
        <v/>
      </c>
      <c r="BD900" s="1" t="str">
        <f t="array" ref="BD900">IFERROR(IF($T900="V",SMALL(IF(COUNTIF($U900:$AS900,$U$1:$AS$1)=0,$U$1:$AS$1,""),COLUMNS($AW$5:BD$5)),""),"")</f>
        <v/>
      </c>
      <c r="BE900" s="1" t="str">
        <f t="array" ref="BE900">IFERROR(IF($T900="V",SMALL(IF(COUNTIF($U900:$AS900,$U$1:$AS$1)=0,$U$1:$AS$1,""),COLUMNS($AW$5:BE$5)),""),"")</f>
        <v/>
      </c>
      <c r="BF900" s="1" t="str">
        <f t="array" ref="BF900">IFERROR(IF($T900="V",SMALL(IF(COUNTIF($U900:$AS900,$U$1:$AS$1)=0,$U$1:$AS$1,""),COLUMNS($AW$5:BF$5)),""),"")</f>
        <v/>
      </c>
    </row>
    <row r="901" spans="2:58" x14ac:dyDescent="0.25">
      <c r="B901">
        <v>897</v>
      </c>
      <c r="C901" t="s">
        <v>931</v>
      </c>
      <c r="D901">
        <v>23</v>
      </c>
      <c r="E901">
        <v>21</v>
      </c>
      <c r="F901">
        <v>9</v>
      </c>
      <c r="G901">
        <v>16</v>
      </c>
      <c r="H901">
        <v>1</v>
      </c>
      <c r="I901">
        <v>11</v>
      </c>
      <c r="J901">
        <v>8</v>
      </c>
      <c r="K901">
        <v>13</v>
      </c>
      <c r="L901">
        <v>10</v>
      </c>
      <c r="M901">
        <v>2</v>
      </c>
      <c r="N901">
        <v>17</v>
      </c>
      <c r="O901">
        <v>14</v>
      </c>
      <c r="P901">
        <v>7</v>
      </c>
      <c r="Q901">
        <v>5</v>
      </c>
      <c r="R901">
        <v>18</v>
      </c>
      <c r="T901" s="2" t="str">
        <f t="shared" si="352"/>
        <v>V</v>
      </c>
      <c r="U901" s="2">
        <f t="shared" si="353"/>
        <v>1</v>
      </c>
      <c r="V901" s="2">
        <f t="shared" si="354"/>
        <v>2</v>
      </c>
      <c r="W901" s="2">
        <f t="shared" si="355"/>
        <v>3</v>
      </c>
      <c r="X901" s="2">
        <f t="shared" si="356"/>
        <v>4</v>
      </c>
      <c r="Y901" s="2">
        <f t="shared" si="357"/>
        <v>5</v>
      </c>
      <c r="Z901" s="2">
        <f t="shared" si="358"/>
        <v>6</v>
      </c>
      <c r="AA901" s="2">
        <f t="shared" si="359"/>
        <v>7</v>
      </c>
      <c r="AB901" s="2">
        <f t="shared" si="360"/>
        <v>8</v>
      </c>
      <c r="AC901" s="2">
        <f t="shared" si="361"/>
        <v>9</v>
      </c>
      <c r="AD901" s="2">
        <f t="shared" si="362"/>
        <v>10</v>
      </c>
      <c r="AE901" s="2">
        <f t="shared" si="363"/>
        <v>11</v>
      </c>
      <c r="AF901" s="2">
        <f t="shared" si="364"/>
        <v>12</v>
      </c>
      <c r="AG901" s="2">
        <f t="shared" si="365"/>
        <v>13</v>
      </c>
      <c r="AH901" s="2">
        <f t="shared" si="366"/>
        <v>14</v>
      </c>
      <c r="AI901" s="2">
        <f t="shared" si="367"/>
        <v>15</v>
      </c>
      <c r="AJ901" s="2">
        <f t="shared" si="368"/>
        <v>16</v>
      </c>
      <c r="AK901" s="2">
        <f t="shared" si="369"/>
        <v>17</v>
      </c>
      <c r="AL901" s="2">
        <f t="shared" si="370"/>
        <v>18</v>
      </c>
      <c r="AM901" s="2">
        <f t="shared" si="371"/>
        <v>19</v>
      </c>
      <c r="AN901" s="2">
        <f t="shared" si="372"/>
        <v>20</v>
      </c>
      <c r="AO901" s="2">
        <f t="shared" si="373"/>
        <v>21</v>
      </c>
      <c r="AP901" s="2">
        <f t="shared" si="374"/>
        <v>22</v>
      </c>
      <c r="AQ901" s="2">
        <f t="shared" si="375"/>
        <v>23</v>
      </c>
      <c r="AR901" s="2">
        <f t="shared" si="376"/>
        <v>24</v>
      </c>
      <c r="AS901" s="2">
        <f t="shared" si="377"/>
        <v>25</v>
      </c>
      <c r="AT901" s="5">
        <f>IF(COUNT(U901:AS901)=25,LARGE($AT$4:AT900,1)+1,"")</f>
        <v>187</v>
      </c>
      <c r="AU901" s="5">
        <f ca="1">IF(T901="V",IF(AT901="",COUNTBLANK(INDIRECT(ADDRESS(MATCH(LARGE($AT$4:AT901,1),$AT$1:AT901,0),46)):AT901),ROWS($AT$4:AT901)-MATCH(AT901-1,$AT$4:AT900,0)),"")</f>
        <v>5</v>
      </c>
      <c r="AV901" s="5">
        <f t="shared" si="378"/>
        <v>0</v>
      </c>
      <c r="AW901" s="1" t="str">
        <f t="array" ref="AW901">IFERROR(IF($T901="V",SMALL(IF(COUNTIF($U901:$AS901,$U$1:$AS$1)=0,$U$1:$AS$1,""),COLUMNS($AW$5:AW$5)),""),"")</f>
        <v/>
      </c>
      <c r="AX901" s="1" t="str">
        <f t="array" ref="AX901">IFERROR(IF($T901="V",SMALL(IF(COUNTIF($U901:$AS901,$U$1:$AS$1)=0,$U$1:$AS$1,""),COLUMNS($AW$5:AX$5)),""),"")</f>
        <v/>
      </c>
      <c r="AY901" s="1" t="str">
        <f t="array" ref="AY901">IFERROR(IF($T901="V",SMALL(IF(COUNTIF($U901:$AS901,$U$1:$AS$1)=0,$U$1:$AS$1,""),COLUMNS($AW$5:AY$5)),""),"")</f>
        <v/>
      </c>
      <c r="AZ901" s="1" t="str">
        <f t="array" ref="AZ901">IFERROR(IF($T901="V",SMALL(IF(COUNTIF($U901:$AS901,$U$1:$AS$1)=0,$U$1:$AS$1,""),COLUMNS($AW$5:AZ$5)),""),"")</f>
        <v/>
      </c>
      <c r="BA901" s="1" t="str">
        <f t="array" ref="BA901">IFERROR(IF($T901="V",SMALL(IF(COUNTIF($U901:$AS901,$U$1:$AS$1)=0,$U$1:$AS$1,""),COLUMNS($AW$5:BA$5)),""),"")</f>
        <v/>
      </c>
      <c r="BB901" s="1" t="str">
        <f t="array" ref="BB901">IFERROR(IF($T901="V",SMALL(IF(COUNTIF($U901:$AS901,$U$1:$AS$1)=0,$U$1:$AS$1,""),COLUMNS($AW$5:BB$5)),""),"")</f>
        <v/>
      </c>
      <c r="BC901" s="1" t="str">
        <f t="array" ref="BC901">IFERROR(IF($T901="V",SMALL(IF(COUNTIF($U901:$AS901,$U$1:$AS$1)=0,$U$1:$AS$1,""),COLUMNS($AW$5:BC$5)),""),"")</f>
        <v/>
      </c>
      <c r="BD901" s="1" t="str">
        <f t="array" ref="BD901">IFERROR(IF($T901="V",SMALL(IF(COUNTIF($U901:$AS901,$U$1:$AS$1)=0,$U$1:$AS$1,""),COLUMNS($AW$5:BD$5)),""),"")</f>
        <v/>
      </c>
      <c r="BE901" s="1" t="str">
        <f t="array" ref="BE901">IFERROR(IF($T901="V",SMALL(IF(COUNTIF($U901:$AS901,$U$1:$AS$1)=0,$U$1:$AS$1,""),COLUMNS($AW$5:BE$5)),""),"")</f>
        <v/>
      </c>
      <c r="BF901" s="1" t="str">
        <f t="array" ref="BF901">IFERROR(IF($T901="V",SMALL(IF(COUNTIF($U901:$AS901,$U$1:$AS$1)=0,$U$1:$AS$1,""),COLUMNS($AW$5:BF$5)),""),"")</f>
        <v/>
      </c>
    </row>
    <row r="902" spans="2:58" x14ac:dyDescent="0.25">
      <c r="B902">
        <v>898</v>
      </c>
      <c r="C902" t="s">
        <v>932</v>
      </c>
      <c r="D902">
        <v>14</v>
      </c>
      <c r="E902">
        <v>1</v>
      </c>
      <c r="F902">
        <v>24</v>
      </c>
      <c r="G902">
        <v>20</v>
      </c>
      <c r="H902">
        <v>10</v>
      </c>
      <c r="I902">
        <v>11</v>
      </c>
      <c r="J902">
        <v>4</v>
      </c>
      <c r="K902">
        <v>18</v>
      </c>
      <c r="L902">
        <v>12</v>
      </c>
      <c r="M902">
        <v>8</v>
      </c>
      <c r="N902">
        <v>9</v>
      </c>
      <c r="O902">
        <v>21</v>
      </c>
      <c r="P902">
        <v>6</v>
      </c>
      <c r="Q902">
        <v>13</v>
      </c>
      <c r="R902">
        <v>25</v>
      </c>
      <c r="T902" s="2" t="str">
        <f t="shared" ref="T902:T965" si="379">IF(COUNT(D902:R902)=15,"V","F")</f>
        <v>V</v>
      </c>
      <c r="U902" s="2">
        <f t="shared" ref="U902:U965" si="380">IF($T902="F","",IF(COUNTIF($D902:$R902,U$1)=1,U$1,IF(AND($AT901="",COUNTIF($U901:$AS901,U$1)=1),U$1,"")))</f>
        <v>1</v>
      </c>
      <c r="V902" s="2" t="str">
        <f t="shared" ref="V902:V965" si="381">IF($T902="F","",IF(COUNTIF($D902:$R902,V$1)=1,V$1,IF(AND($AT901="",COUNTIF($U901:$AS901,V$1)=1),V$1,"")))</f>
        <v/>
      </c>
      <c r="W902" s="2" t="str">
        <f t="shared" ref="W902:W965" si="382">IF($T902="F","",IF(COUNTIF($D902:$R902,W$1)=1,W$1,IF(AND($AT901="",COUNTIF($U901:$AS901,W$1)=1),W$1,"")))</f>
        <v/>
      </c>
      <c r="X902" s="2">
        <f t="shared" ref="X902:X965" si="383">IF($T902="F","",IF(COUNTIF($D902:$R902,X$1)=1,X$1,IF(AND($AT901="",COUNTIF($U901:$AS901,X$1)=1),X$1,"")))</f>
        <v>4</v>
      </c>
      <c r="Y902" s="2" t="str">
        <f t="shared" ref="Y902:Y965" si="384">IF($T902="F","",IF(COUNTIF($D902:$R902,Y$1)=1,Y$1,IF(AND($AT901="",COUNTIF($U901:$AS901,Y$1)=1),Y$1,"")))</f>
        <v/>
      </c>
      <c r="Z902" s="2">
        <f t="shared" ref="Z902:Z965" si="385">IF($T902="F","",IF(COUNTIF($D902:$R902,Z$1)=1,Z$1,IF(AND($AT901="",COUNTIF($U901:$AS901,Z$1)=1),Z$1,"")))</f>
        <v>6</v>
      </c>
      <c r="AA902" s="2" t="str">
        <f t="shared" ref="AA902:AA965" si="386">IF($T902="F","",IF(COUNTIF($D902:$R902,AA$1)=1,AA$1,IF(AND($AT901="",COUNTIF($U901:$AS901,AA$1)=1),AA$1,"")))</f>
        <v/>
      </c>
      <c r="AB902" s="2">
        <f t="shared" ref="AB902:AB965" si="387">IF($T902="F","",IF(COUNTIF($D902:$R902,AB$1)=1,AB$1,IF(AND($AT901="",COUNTIF($U901:$AS901,AB$1)=1),AB$1,"")))</f>
        <v>8</v>
      </c>
      <c r="AC902" s="2">
        <f t="shared" ref="AC902:AC965" si="388">IF($T902="F","",IF(COUNTIF($D902:$R902,AC$1)=1,AC$1,IF(AND($AT901="",COUNTIF($U901:$AS901,AC$1)=1),AC$1,"")))</f>
        <v>9</v>
      </c>
      <c r="AD902" s="2">
        <f t="shared" ref="AD902:AD965" si="389">IF($T902="F","",IF(COUNTIF($D902:$R902,AD$1)=1,AD$1,IF(AND($AT901="",COUNTIF($U901:$AS901,AD$1)=1),AD$1,"")))</f>
        <v>10</v>
      </c>
      <c r="AE902" s="2">
        <f t="shared" ref="AE902:AE965" si="390">IF($T902="F","",IF(COUNTIF($D902:$R902,AE$1)=1,AE$1,IF(AND($AT901="",COUNTIF($U901:$AS901,AE$1)=1),AE$1,"")))</f>
        <v>11</v>
      </c>
      <c r="AF902" s="2">
        <f t="shared" ref="AF902:AF965" si="391">IF($T902="F","",IF(COUNTIF($D902:$R902,AF$1)=1,AF$1,IF(AND($AT901="",COUNTIF($U901:$AS901,AF$1)=1),AF$1,"")))</f>
        <v>12</v>
      </c>
      <c r="AG902" s="2">
        <f t="shared" ref="AG902:AG965" si="392">IF($T902="F","",IF(COUNTIF($D902:$R902,AG$1)=1,AG$1,IF(AND($AT901="",COUNTIF($U901:$AS901,AG$1)=1),AG$1,"")))</f>
        <v>13</v>
      </c>
      <c r="AH902" s="2">
        <f t="shared" ref="AH902:AH965" si="393">IF($T902="F","",IF(COUNTIF($D902:$R902,AH$1)=1,AH$1,IF(AND($AT901="",COUNTIF($U901:$AS901,AH$1)=1),AH$1,"")))</f>
        <v>14</v>
      </c>
      <c r="AI902" s="2" t="str">
        <f t="shared" ref="AI902:AI965" si="394">IF($T902="F","",IF(COUNTIF($D902:$R902,AI$1)=1,AI$1,IF(AND($AT901="",COUNTIF($U901:$AS901,AI$1)=1),AI$1,"")))</f>
        <v/>
      </c>
      <c r="AJ902" s="2" t="str">
        <f t="shared" ref="AJ902:AJ965" si="395">IF($T902="F","",IF(COUNTIF($D902:$R902,AJ$1)=1,AJ$1,IF(AND($AT901="",COUNTIF($U901:$AS901,AJ$1)=1),AJ$1,"")))</f>
        <v/>
      </c>
      <c r="AK902" s="2" t="str">
        <f t="shared" ref="AK902:AK965" si="396">IF($T902="F","",IF(COUNTIF($D902:$R902,AK$1)=1,AK$1,IF(AND($AT901="",COUNTIF($U901:$AS901,AK$1)=1),AK$1,"")))</f>
        <v/>
      </c>
      <c r="AL902" s="2">
        <f t="shared" ref="AL902:AL965" si="397">IF($T902="F","",IF(COUNTIF($D902:$R902,AL$1)=1,AL$1,IF(AND($AT901="",COUNTIF($U901:$AS901,AL$1)=1),AL$1,"")))</f>
        <v>18</v>
      </c>
      <c r="AM902" s="2" t="str">
        <f t="shared" ref="AM902:AM965" si="398">IF($T902="F","",IF(COUNTIF($D902:$R902,AM$1)=1,AM$1,IF(AND($AT901="",COUNTIF($U901:$AS901,AM$1)=1),AM$1,"")))</f>
        <v/>
      </c>
      <c r="AN902" s="2">
        <f t="shared" ref="AN902:AN965" si="399">IF($T902="F","",IF(COUNTIF($D902:$R902,AN$1)=1,AN$1,IF(AND($AT901="",COUNTIF($U901:$AS901,AN$1)=1),AN$1,"")))</f>
        <v>20</v>
      </c>
      <c r="AO902" s="2">
        <f t="shared" ref="AO902:AO965" si="400">IF($T902="F","",IF(COUNTIF($D902:$R902,AO$1)=1,AO$1,IF(AND($AT901="",COUNTIF($U901:$AS901,AO$1)=1),AO$1,"")))</f>
        <v>21</v>
      </c>
      <c r="AP902" s="2" t="str">
        <f t="shared" ref="AP902:AP965" si="401">IF($T902="F","",IF(COUNTIF($D902:$R902,AP$1)=1,AP$1,IF(AND($AT901="",COUNTIF($U901:$AS901,AP$1)=1),AP$1,"")))</f>
        <v/>
      </c>
      <c r="AQ902" s="2" t="str">
        <f t="shared" ref="AQ902:AQ965" si="402">IF($T902="F","",IF(COUNTIF($D902:$R902,AQ$1)=1,AQ$1,IF(AND($AT901="",COUNTIF($U901:$AS901,AQ$1)=1),AQ$1,"")))</f>
        <v/>
      </c>
      <c r="AR902" s="2">
        <f t="shared" ref="AR902:AR965" si="403">IF($T902="F","",IF(COUNTIF($D902:$R902,AR$1)=1,AR$1,IF(AND($AT901="",COUNTIF($U901:$AS901,AR$1)=1),AR$1,"")))</f>
        <v>24</v>
      </c>
      <c r="AS902" s="2">
        <f t="shared" ref="AS902:AS965" si="404">IF($T902="F","",IF(COUNTIF($D902:$R902,AS$1)=1,AS$1,IF(AND($AT901="",COUNTIF($U901:$AS901,AS$1)=1),AS$1,"")))</f>
        <v>25</v>
      </c>
      <c r="AT902" s="5" t="str">
        <f>IF(COUNT(U902:AS902)=25,LARGE($AT$4:AT901,1)+1,"")</f>
        <v/>
      </c>
      <c r="AU902" s="5">
        <f ca="1">IF(T902="V",IF(AT902="",COUNTBLANK(INDIRECT(ADDRESS(MATCH(LARGE($AT$4:AT902,1),$AT$1:AT902,0),46)):AT902),ROWS($AT$4:AT902)-MATCH(AT902-1,$AT$4:AT901,0)),"")</f>
        <v>1</v>
      </c>
      <c r="AV902" s="5">
        <f t="shared" ref="AV902:AV965" si="405">IF(T902="V",COUNT(AW902:BF902),"")</f>
        <v>10</v>
      </c>
      <c r="AW902" s="1">
        <f t="array" ref="AW902">IFERROR(IF($T902="V",SMALL(IF(COUNTIF($U902:$AS902,$U$1:$AS$1)=0,$U$1:$AS$1,""),COLUMNS($AW$5:AW$5)),""),"")</f>
        <v>2</v>
      </c>
      <c r="AX902" s="1">
        <f t="array" ref="AX902">IFERROR(IF($T902="V",SMALL(IF(COUNTIF($U902:$AS902,$U$1:$AS$1)=0,$U$1:$AS$1,""),COLUMNS($AW$5:AX$5)),""),"")</f>
        <v>3</v>
      </c>
      <c r="AY902" s="1">
        <f t="array" ref="AY902">IFERROR(IF($T902="V",SMALL(IF(COUNTIF($U902:$AS902,$U$1:$AS$1)=0,$U$1:$AS$1,""),COLUMNS($AW$5:AY$5)),""),"")</f>
        <v>5</v>
      </c>
      <c r="AZ902" s="1">
        <f t="array" ref="AZ902">IFERROR(IF($T902="V",SMALL(IF(COUNTIF($U902:$AS902,$U$1:$AS$1)=0,$U$1:$AS$1,""),COLUMNS($AW$5:AZ$5)),""),"")</f>
        <v>7</v>
      </c>
      <c r="BA902" s="1">
        <f t="array" ref="BA902">IFERROR(IF($T902="V",SMALL(IF(COUNTIF($U902:$AS902,$U$1:$AS$1)=0,$U$1:$AS$1,""),COLUMNS($AW$5:BA$5)),""),"")</f>
        <v>15</v>
      </c>
      <c r="BB902" s="1">
        <f t="array" ref="BB902">IFERROR(IF($T902="V",SMALL(IF(COUNTIF($U902:$AS902,$U$1:$AS$1)=0,$U$1:$AS$1,""),COLUMNS($AW$5:BB$5)),""),"")</f>
        <v>16</v>
      </c>
      <c r="BC902" s="1">
        <f t="array" ref="BC902">IFERROR(IF($T902="V",SMALL(IF(COUNTIF($U902:$AS902,$U$1:$AS$1)=0,$U$1:$AS$1,""),COLUMNS($AW$5:BC$5)),""),"")</f>
        <v>17</v>
      </c>
      <c r="BD902" s="1">
        <f t="array" ref="BD902">IFERROR(IF($T902="V",SMALL(IF(COUNTIF($U902:$AS902,$U$1:$AS$1)=0,$U$1:$AS$1,""),COLUMNS($AW$5:BD$5)),""),"")</f>
        <v>19</v>
      </c>
      <c r="BE902" s="1">
        <f t="array" ref="BE902">IFERROR(IF($T902="V",SMALL(IF(COUNTIF($U902:$AS902,$U$1:$AS$1)=0,$U$1:$AS$1,""),COLUMNS($AW$5:BE$5)),""),"")</f>
        <v>22</v>
      </c>
      <c r="BF902" s="1">
        <f t="array" ref="BF902">IFERROR(IF($T902="V",SMALL(IF(COUNTIF($U902:$AS902,$U$1:$AS$1)=0,$U$1:$AS$1,""),COLUMNS($AW$5:BF$5)),""),"")</f>
        <v>23</v>
      </c>
    </row>
    <row r="903" spans="2:58" x14ac:dyDescent="0.25">
      <c r="B903">
        <v>899</v>
      </c>
      <c r="C903" t="s">
        <v>933</v>
      </c>
      <c r="D903">
        <v>21</v>
      </c>
      <c r="E903">
        <v>9</v>
      </c>
      <c r="F903">
        <v>20</v>
      </c>
      <c r="G903">
        <v>25</v>
      </c>
      <c r="H903">
        <v>4</v>
      </c>
      <c r="I903">
        <v>10</v>
      </c>
      <c r="J903">
        <v>23</v>
      </c>
      <c r="K903">
        <v>7</v>
      </c>
      <c r="L903">
        <v>15</v>
      </c>
      <c r="M903">
        <v>16</v>
      </c>
      <c r="N903">
        <v>1</v>
      </c>
      <c r="O903">
        <v>14</v>
      </c>
      <c r="P903">
        <v>17</v>
      </c>
      <c r="Q903">
        <v>18</v>
      </c>
      <c r="R903">
        <v>12</v>
      </c>
      <c r="T903" s="2" t="str">
        <f t="shared" si="379"/>
        <v>V</v>
      </c>
      <c r="U903" s="2">
        <f t="shared" si="380"/>
        <v>1</v>
      </c>
      <c r="V903" s="2" t="str">
        <f t="shared" si="381"/>
        <v/>
      </c>
      <c r="W903" s="2" t="str">
        <f t="shared" si="382"/>
        <v/>
      </c>
      <c r="X903" s="2">
        <f t="shared" si="383"/>
        <v>4</v>
      </c>
      <c r="Y903" s="2" t="str">
        <f t="shared" si="384"/>
        <v/>
      </c>
      <c r="Z903" s="2">
        <f t="shared" si="385"/>
        <v>6</v>
      </c>
      <c r="AA903" s="2">
        <f t="shared" si="386"/>
        <v>7</v>
      </c>
      <c r="AB903" s="2">
        <f t="shared" si="387"/>
        <v>8</v>
      </c>
      <c r="AC903" s="2">
        <f t="shared" si="388"/>
        <v>9</v>
      </c>
      <c r="AD903" s="2">
        <f t="shared" si="389"/>
        <v>10</v>
      </c>
      <c r="AE903" s="2">
        <f t="shared" si="390"/>
        <v>11</v>
      </c>
      <c r="AF903" s="2">
        <f t="shared" si="391"/>
        <v>12</v>
      </c>
      <c r="AG903" s="2">
        <f t="shared" si="392"/>
        <v>13</v>
      </c>
      <c r="AH903" s="2">
        <f t="shared" si="393"/>
        <v>14</v>
      </c>
      <c r="AI903" s="2">
        <f t="shared" si="394"/>
        <v>15</v>
      </c>
      <c r="AJ903" s="2">
        <f t="shared" si="395"/>
        <v>16</v>
      </c>
      <c r="AK903" s="2">
        <f t="shared" si="396"/>
        <v>17</v>
      </c>
      <c r="AL903" s="2">
        <f t="shared" si="397"/>
        <v>18</v>
      </c>
      <c r="AM903" s="2" t="str">
        <f t="shared" si="398"/>
        <v/>
      </c>
      <c r="AN903" s="2">
        <f t="shared" si="399"/>
        <v>20</v>
      </c>
      <c r="AO903" s="2">
        <f t="shared" si="400"/>
        <v>21</v>
      </c>
      <c r="AP903" s="2" t="str">
        <f t="shared" si="401"/>
        <v/>
      </c>
      <c r="AQ903" s="2">
        <f t="shared" si="402"/>
        <v>23</v>
      </c>
      <c r="AR903" s="2">
        <f t="shared" si="403"/>
        <v>24</v>
      </c>
      <c r="AS903" s="2">
        <f t="shared" si="404"/>
        <v>25</v>
      </c>
      <c r="AT903" s="5" t="str">
        <f>IF(COUNT(U903:AS903)=25,LARGE($AT$4:AT902,1)+1,"")</f>
        <v/>
      </c>
      <c r="AU903" s="5">
        <f ca="1">IF(T903="V",IF(AT903="",COUNTBLANK(INDIRECT(ADDRESS(MATCH(LARGE($AT$4:AT903,1),$AT$1:AT903,0),46)):AT903),ROWS($AT$4:AT903)-MATCH(AT903-1,$AT$4:AT902,0)),"")</f>
        <v>2</v>
      </c>
      <c r="AV903" s="5">
        <f t="shared" si="405"/>
        <v>5</v>
      </c>
      <c r="AW903" s="1">
        <f t="array" ref="AW903">IFERROR(IF($T903="V",SMALL(IF(COUNTIF($U903:$AS903,$U$1:$AS$1)=0,$U$1:$AS$1,""),COLUMNS($AW$5:AW$5)),""),"")</f>
        <v>2</v>
      </c>
      <c r="AX903" s="1">
        <f t="array" ref="AX903">IFERROR(IF($T903="V",SMALL(IF(COUNTIF($U903:$AS903,$U$1:$AS$1)=0,$U$1:$AS$1,""),COLUMNS($AW$5:AX$5)),""),"")</f>
        <v>3</v>
      </c>
      <c r="AY903" s="1">
        <f t="array" ref="AY903">IFERROR(IF($T903="V",SMALL(IF(COUNTIF($U903:$AS903,$U$1:$AS$1)=0,$U$1:$AS$1,""),COLUMNS($AW$5:AY$5)),""),"")</f>
        <v>5</v>
      </c>
      <c r="AZ903" s="1">
        <f t="array" ref="AZ903">IFERROR(IF($T903="V",SMALL(IF(COUNTIF($U903:$AS903,$U$1:$AS$1)=0,$U$1:$AS$1,""),COLUMNS($AW$5:AZ$5)),""),"")</f>
        <v>19</v>
      </c>
      <c r="BA903" s="1">
        <f t="array" ref="BA903">IFERROR(IF($T903="V",SMALL(IF(COUNTIF($U903:$AS903,$U$1:$AS$1)=0,$U$1:$AS$1,""),COLUMNS($AW$5:BA$5)),""),"")</f>
        <v>22</v>
      </c>
      <c r="BB903" s="1" t="str">
        <f t="array" ref="BB903">IFERROR(IF($T903="V",SMALL(IF(COUNTIF($U903:$AS903,$U$1:$AS$1)=0,$U$1:$AS$1,""),COLUMNS($AW$5:BB$5)),""),"")</f>
        <v/>
      </c>
      <c r="BC903" s="1" t="str">
        <f t="array" ref="BC903">IFERROR(IF($T903="V",SMALL(IF(COUNTIF($U903:$AS903,$U$1:$AS$1)=0,$U$1:$AS$1,""),COLUMNS($AW$5:BC$5)),""),"")</f>
        <v/>
      </c>
      <c r="BD903" s="1" t="str">
        <f t="array" ref="BD903">IFERROR(IF($T903="V",SMALL(IF(COUNTIF($U903:$AS903,$U$1:$AS$1)=0,$U$1:$AS$1,""),COLUMNS($AW$5:BD$5)),""),"")</f>
        <v/>
      </c>
      <c r="BE903" s="1" t="str">
        <f t="array" ref="BE903">IFERROR(IF($T903="V",SMALL(IF(COUNTIF($U903:$AS903,$U$1:$AS$1)=0,$U$1:$AS$1,""),COLUMNS($AW$5:BE$5)),""),"")</f>
        <v/>
      </c>
      <c r="BF903" s="1" t="str">
        <f t="array" ref="BF903">IFERROR(IF($T903="V",SMALL(IF(COUNTIF($U903:$AS903,$U$1:$AS$1)=0,$U$1:$AS$1,""),COLUMNS($AW$5:BF$5)),""),"")</f>
        <v/>
      </c>
    </row>
    <row r="904" spans="2:58" x14ac:dyDescent="0.25">
      <c r="B904">
        <v>900</v>
      </c>
      <c r="C904" t="s">
        <v>934</v>
      </c>
      <c r="D904">
        <v>2</v>
      </c>
      <c r="E904">
        <v>11</v>
      </c>
      <c r="F904">
        <v>7</v>
      </c>
      <c r="G904">
        <v>20</v>
      </c>
      <c r="H904">
        <v>6</v>
      </c>
      <c r="I904">
        <v>25</v>
      </c>
      <c r="J904">
        <v>15</v>
      </c>
      <c r="K904">
        <v>1</v>
      </c>
      <c r="L904">
        <v>13</v>
      </c>
      <c r="M904">
        <v>8</v>
      </c>
      <c r="N904">
        <v>22</v>
      </c>
      <c r="O904">
        <v>10</v>
      </c>
      <c r="P904">
        <v>24</v>
      </c>
      <c r="Q904">
        <v>18</v>
      </c>
      <c r="R904">
        <v>12</v>
      </c>
      <c r="T904" s="2" t="str">
        <f t="shared" si="379"/>
        <v>V</v>
      </c>
      <c r="U904" s="2">
        <f t="shared" si="380"/>
        <v>1</v>
      </c>
      <c r="V904" s="2">
        <f t="shared" si="381"/>
        <v>2</v>
      </c>
      <c r="W904" s="2" t="str">
        <f t="shared" si="382"/>
        <v/>
      </c>
      <c r="X904" s="2">
        <f t="shared" si="383"/>
        <v>4</v>
      </c>
      <c r="Y904" s="2" t="str">
        <f t="shared" si="384"/>
        <v/>
      </c>
      <c r="Z904" s="2">
        <f t="shared" si="385"/>
        <v>6</v>
      </c>
      <c r="AA904" s="2">
        <f t="shared" si="386"/>
        <v>7</v>
      </c>
      <c r="AB904" s="2">
        <f t="shared" si="387"/>
        <v>8</v>
      </c>
      <c r="AC904" s="2">
        <f t="shared" si="388"/>
        <v>9</v>
      </c>
      <c r="AD904" s="2">
        <f t="shared" si="389"/>
        <v>10</v>
      </c>
      <c r="AE904" s="2">
        <f t="shared" si="390"/>
        <v>11</v>
      </c>
      <c r="AF904" s="2">
        <f t="shared" si="391"/>
        <v>12</v>
      </c>
      <c r="AG904" s="2">
        <f t="shared" si="392"/>
        <v>13</v>
      </c>
      <c r="AH904" s="2">
        <f t="shared" si="393"/>
        <v>14</v>
      </c>
      <c r="AI904" s="2">
        <f t="shared" si="394"/>
        <v>15</v>
      </c>
      <c r="AJ904" s="2">
        <f t="shared" si="395"/>
        <v>16</v>
      </c>
      <c r="AK904" s="2">
        <f t="shared" si="396"/>
        <v>17</v>
      </c>
      <c r="AL904" s="2">
        <f t="shared" si="397"/>
        <v>18</v>
      </c>
      <c r="AM904" s="2" t="str">
        <f t="shared" si="398"/>
        <v/>
      </c>
      <c r="AN904" s="2">
        <f t="shared" si="399"/>
        <v>20</v>
      </c>
      <c r="AO904" s="2">
        <f t="shared" si="400"/>
        <v>21</v>
      </c>
      <c r="AP904" s="2">
        <f t="shared" si="401"/>
        <v>22</v>
      </c>
      <c r="AQ904" s="2">
        <f t="shared" si="402"/>
        <v>23</v>
      </c>
      <c r="AR904" s="2">
        <f t="shared" si="403"/>
        <v>24</v>
      </c>
      <c r="AS904" s="2">
        <f t="shared" si="404"/>
        <v>25</v>
      </c>
      <c r="AT904" s="5" t="str">
        <f>IF(COUNT(U904:AS904)=25,LARGE($AT$4:AT903,1)+1,"")</f>
        <v/>
      </c>
      <c r="AU904" s="5">
        <f ca="1">IF(T904="V",IF(AT904="",COUNTBLANK(INDIRECT(ADDRESS(MATCH(LARGE($AT$4:AT904,1),$AT$1:AT904,0),46)):AT904),ROWS($AT$4:AT904)-MATCH(AT904-1,$AT$4:AT903,0)),"")</f>
        <v>3</v>
      </c>
      <c r="AV904" s="5">
        <f t="shared" si="405"/>
        <v>3</v>
      </c>
      <c r="AW904" s="1">
        <f t="array" ref="AW904">IFERROR(IF($T904="V",SMALL(IF(COUNTIF($U904:$AS904,$U$1:$AS$1)=0,$U$1:$AS$1,""),COLUMNS($AW$5:AW$5)),""),"")</f>
        <v>3</v>
      </c>
      <c r="AX904" s="1">
        <f t="array" ref="AX904">IFERROR(IF($T904="V",SMALL(IF(COUNTIF($U904:$AS904,$U$1:$AS$1)=0,$U$1:$AS$1,""),COLUMNS($AW$5:AX$5)),""),"")</f>
        <v>5</v>
      </c>
      <c r="AY904" s="1">
        <f t="array" ref="AY904">IFERROR(IF($T904="V",SMALL(IF(COUNTIF($U904:$AS904,$U$1:$AS$1)=0,$U$1:$AS$1,""),COLUMNS($AW$5:AY$5)),""),"")</f>
        <v>19</v>
      </c>
      <c r="AZ904" s="1" t="str">
        <f t="array" ref="AZ904">IFERROR(IF($T904="V",SMALL(IF(COUNTIF($U904:$AS904,$U$1:$AS$1)=0,$U$1:$AS$1,""),COLUMNS($AW$5:AZ$5)),""),"")</f>
        <v/>
      </c>
      <c r="BA904" s="1" t="str">
        <f t="array" ref="BA904">IFERROR(IF($T904="V",SMALL(IF(COUNTIF($U904:$AS904,$U$1:$AS$1)=0,$U$1:$AS$1,""),COLUMNS($AW$5:BA$5)),""),"")</f>
        <v/>
      </c>
      <c r="BB904" s="1" t="str">
        <f t="array" ref="BB904">IFERROR(IF($T904="V",SMALL(IF(COUNTIF($U904:$AS904,$U$1:$AS$1)=0,$U$1:$AS$1,""),COLUMNS($AW$5:BB$5)),""),"")</f>
        <v/>
      </c>
      <c r="BC904" s="1" t="str">
        <f t="array" ref="BC904">IFERROR(IF($T904="V",SMALL(IF(COUNTIF($U904:$AS904,$U$1:$AS$1)=0,$U$1:$AS$1,""),COLUMNS($AW$5:BC$5)),""),"")</f>
        <v/>
      </c>
      <c r="BD904" s="1" t="str">
        <f t="array" ref="BD904">IFERROR(IF($T904="V",SMALL(IF(COUNTIF($U904:$AS904,$U$1:$AS$1)=0,$U$1:$AS$1,""),COLUMNS($AW$5:BD$5)),""),"")</f>
        <v/>
      </c>
      <c r="BE904" s="1" t="str">
        <f t="array" ref="BE904">IFERROR(IF($T904="V",SMALL(IF(COUNTIF($U904:$AS904,$U$1:$AS$1)=0,$U$1:$AS$1,""),COLUMNS($AW$5:BE$5)),""),"")</f>
        <v/>
      </c>
      <c r="BF904" s="1" t="str">
        <f t="array" ref="BF904">IFERROR(IF($T904="V",SMALL(IF(COUNTIF($U904:$AS904,$U$1:$AS$1)=0,$U$1:$AS$1,""),COLUMNS($AW$5:BF$5)),""),"")</f>
        <v/>
      </c>
    </row>
    <row r="905" spans="2:58" x14ac:dyDescent="0.25">
      <c r="B905">
        <v>901</v>
      </c>
      <c r="C905" t="s">
        <v>935</v>
      </c>
      <c r="D905">
        <v>22</v>
      </c>
      <c r="E905">
        <v>1</v>
      </c>
      <c r="F905">
        <v>7</v>
      </c>
      <c r="G905">
        <v>6</v>
      </c>
      <c r="H905">
        <v>24</v>
      </c>
      <c r="I905">
        <v>10</v>
      </c>
      <c r="J905">
        <v>16</v>
      </c>
      <c r="K905">
        <v>23</v>
      </c>
      <c r="L905">
        <v>4</v>
      </c>
      <c r="M905">
        <v>13</v>
      </c>
      <c r="N905">
        <v>18</v>
      </c>
      <c r="O905">
        <v>12</v>
      </c>
      <c r="P905">
        <v>14</v>
      </c>
      <c r="Q905">
        <v>25</v>
      </c>
      <c r="R905">
        <v>2</v>
      </c>
      <c r="T905" s="2" t="str">
        <f t="shared" si="379"/>
        <v>V</v>
      </c>
      <c r="U905" s="2">
        <f t="shared" si="380"/>
        <v>1</v>
      </c>
      <c r="V905" s="2">
        <f t="shared" si="381"/>
        <v>2</v>
      </c>
      <c r="W905" s="2" t="str">
        <f t="shared" si="382"/>
        <v/>
      </c>
      <c r="X905" s="2">
        <f t="shared" si="383"/>
        <v>4</v>
      </c>
      <c r="Y905" s="2" t="str">
        <f t="shared" si="384"/>
        <v/>
      </c>
      <c r="Z905" s="2">
        <f t="shared" si="385"/>
        <v>6</v>
      </c>
      <c r="AA905" s="2">
        <f t="shared" si="386"/>
        <v>7</v>
      </c>
      <c r="AB905" s="2">
        <f t="shared" si="387"/>
        <v>8</v>
      </c>
      <c r="AC905" s="2">
        <f t="shared" si="388"/>
        <v>9</v>
      </c>
      <c r="AD905" s="2">
        <f t="shared" si="389"/>
        <v>10</v>
      </c>
      <c r="AE905" s="2">
        <f t="shared" si="390"/>
        <v>11</v>
      </c>
      <c r="AF905" s="2">
        <f t="shared" si="391"/>
        <v>12</v>
      </c>
      <c r="AG905" s="2">
        <f t="shared" si="392"/>
        <v>13</v>
      </c>
      <c r="AH905" s="2">
        <f t="shared" si="393"/>
        <v>14</v>
      </c>
      <c r="AI905" s="2">
        <f t="shared" si="394"/>
        <v>15</v>
      </c>
      <c r="AJ905" s="2">
        <f t="shared" si="395"/>
        <v>16</v>
      </c>
      <c r="AK905" s="2">
        <f t="shared" si="396"/>
        <v>17</v>
      </c>
      <c r="AL905" s="2">
        <f t="shared" si="397"/>
        <v>18</v>
      </c>
      <c r="AM905" s="2" t="str">
        <f t="shared" si="398"/>
        <v/>
      </c>
      <c r="AN905" s="2">
        <f t="shared" si="399"/>
        <v>20</v>
      </c>
      <c r="AO905" s="2">
        <f t="shared" si="400"/>
        <v>21</v>
      </c>
      <c r="AP905" s="2">
        <f t="shared" si="401"/>
        <v>22</v>
      </c>
      <c r="AQ905" s="2">
        <f t="shared" si="402"/>
        <v>23</v>
      </c>
      <c r="AR905" s="2">
        <f t="shared" si="403"/>
        <v>24</v>
      </c>
      <c r="AS905" s="2">
        <f t="shared" si="404"/>
        <v>25</v>
      </c>
      <c r="AT905" s="5" t="str">
        <f>IF(COUNT(U905:AS905)=25,LARGE($AT$4:AT904,1)+1,"")</f>
        <v/>
      </c>
      <c r="AU905" s="5">
        <f ca="1">IF(T905="V",IF(AT905="",COUNTBLANK(INDIRECT(ADDRESS(MATCH(LARGE($AT$4:AT905,1),$AT$1:AT905,0),46)):AT905),ROWS($AT$4:AT905)-MATCH(AT905-1,$AT$4:AT904,0)),"")</f>
        <v>4</v>
      </c>
      <c r="AV905" s="5">
        <f t="shared" si="405"/>
        <v>3</v>
      </c>
      <c r="AW905" s="1">
        <f t="array" ref="AW905">IFERROR(IF($T905="V",SMALL(IF(COUNTIF($U905:$AS905,$U$1:$AS$1)=0,$U$1:$AS$1,""),COLUMNS($AW$5:AW$5)),""),"")</f>
        <v>3</v>
      </c>
      <c r="AX905" s="1">
        <f t="array" ref="AX905">IFERROR(IF($T905="V",SMALL(IF(COUNTIF($U905:$AS905,$U$1:$AS$1)=0,$U$1:$AS$1,""),COLUMNS($AW$5:AX$5)),""),"")</f>
        <v>5</v>
      </c>
      <c r="AY905" s="1">
        <f t="array" ref="AY905">IFERROR(IF($T905="V",SMALL(IF(COUNTIF($U905:$AS905,$U$1:$AS$1)=0,$U$1:$AS$1,""),COLUMNS($AW$5:AY$5)),""),"")</f>
        <v>19</v>
      </c>
      <c r="AZ905" s="1" t="str">
        <f t="array" ref="AZ905">IFERROR(IF($T905="V",SMALL(IF(COUNTIF($U905:$AS905,$U$1:$AS$1)=0,$U$1:$AS$1,""),COLUMNS($AW$5:AZ$5)),""),"")</f>
        <v/>
      </c>
      <c r="BA905" s="1" t="str">
        <f t="array" ref="BA905">IFERROR(IF($T905="V",SMALL(IF(COUNTIF($U905:$AS905,$U$1:$AS$1)=0,$U$1:$AS$1,""),COLUMNS($AW$5:BA$5)),""),"")</f>
        <v/>
      </c>
      <c r="BB905" s="1" t="str">
        <f t="array" ref="BB905">IFERROR(IF($T905="V",SMALL(IF(COUNTIF($U905:$AS905,$U$1:$AS$1)=0,$U$1:$AS$1,""),COLUMNS($AW$5:BB$5)),""),"")</f>
        <v/>
      </c>
      <c r="BC905" s="1" t="str">
        <f t="array" ref="BC905">IFERROR(IF($T905="V",SMALL(IF(COUNTIF($U905:$AS905,$U$1:$AS$1)=0,$U$1:$AS$1,""),COLUMNS($AW$5:BC$5)),""),"")</f>
        <v/>
      </c>
      <c r="BD905" s="1" t="str">
        <f t="array" ref="BD905">IFERROR(IF($T905="V",SMALL(IF(COUNTIF($U905:$AS905,$U$1:$AS$1)=0,$U$1:$AS$1,""),COLUMNS($AW$5:BD$5)),""),"")</f>
        <v/>
      </c>
      <c r="BE905" s="1" t="str">
        <f t="array" ref="BE905">IFERROR(IF($T905="V",SMALL(IF(COUNTIF($U905:$AS905,$U$1:$AS$1)=0,$U$1:$AS$1,""),COLUMNS($AW$5:BE$5)),""),"")</f>
        <v/>
      </c>
      <c r="BF905" s="1" t="str">
        <f t="array" ref="BF905">IFERROR(IF($T905="V",SMALL(IF(COUNTIF($U905:$AS905,$U$1:$AS$1)=0,$U$1:$AS$1,""),COLUMNS($AW$5:BF$5)),""),"")</f>
        <v/>
      </c>
    </row>
    <row r="906" spans="2:58" x14ac:dyDescent="0.25">
      <c r="B906">
        <v>902</v>
      </c>
      <c r="C906" t="s">
        <v>936</v>
      </c>
      <c r="D906">
        <v>24</v>
      </c>
      <c r="E906">
        <v>2</v>
      </c>
      <c r="F906">
        <v>11</v>
      </c>
      <c r="G906">
        <v>4</v>
      </c>
      <c r="H906">
        <v>8</v>
      </c>
      <c r="I906">
        <v>17</v>
      </c>
      <c r="J906">
        <v>5</v>
      </c>
      <c r="K906">
        <v>25</v>
      </c>
      <c r="L906">
        <v>9</v>
      </c>
      <c r="M906">
        <v>1</v>
      </c>
      <c r="N906">
        <v>6</v>
      </c>
      <c r="O906">
        <v>3</v>
      </c>
      <c r="P906">
        <v>20</v>
      </c>
      <c r="Q906">
        <v>21</v>
      </c>
      <c r="R906">
        <v>23</v>
      </c>
      <c r="T906" s="2" t="str">
        <f t="shared" si="379"/>
        <v>V</v>
      </c>
      <c r="U906" s="2">
        <f t="shared" si="380"/>
        <v>1</v>
      </c>
      <c r="V906" s="2">
        <f t="shared" si="381"/>
        <v>2</v>
      </c>
      <c r="W906" s="2">
        <f t="shared" si="382"/>
        <v>3</v>
      </c>
      <c r="X906" s="2">
        <f t="shared" si="383"/>
        <v>4</v>
      </c>
      <c r="Y906" s="2">
        <f t="shared" si="384"/>
        <v>5</v>
      </c>
      <c r="Z906" s="2">
        <f t="shared" si="385"/>
        <v>6</v>
      </c>
      <c r="AA906" s="2">
        <f t="shared" si="386"/>
        <v>7</v>
      </c>
      <c r="AB906" s="2">
        <f t="shared" si="387"/>
        <v>8</v>
      </c>
      <c r="AC906" s="2">
        <f t="shared" si="388"/>
        <v>9</v>
      </c>
      <c r="AD906" s="2">
        <f t="shared" si="389"/>
        <v>10</v>
      </c>
      <c r="AE906" s="2">
        <f t="shared" si="390"/>
        <v>11</v>
      </c>
      <c r="AF906" s="2">
        <f t="shared" si="391"/>
        <v>12</v>
      </c>
      <c r="AG906" s="2">
        <f t="shared" si="392"/>
        <v>13</v>
      </c>
      <c r="AH906" s="2">
        <f t="shared" si="393"/>
        <v>14</v>
      </c>
      <c r="AI906" s="2">
        <f t="shared" si="394"/>
        <v>15</v>
      </c>
      <c r="AJ906" s="2">
        <f t="shared" si="395"/>
        <v>16</v>
      </c>
      <c r="AK906" s="2">
        <f t="shared" si="396"/>
        <v>17</v>
      </c>
      <c r="AL906" s="2">
        <f t="shared" si="397"/>
        <v>18</v>
      </c>
      <c r="AM906" s="2" t="str">
        <f t="shared" si="398"/>
        <v/>
      </c>
      <c r="AN906" s="2">
        <f t="shared" si="399"/>
        <v>20</v>
      </c>
      <c r="AO906" s="2">
        <f t="shared" si="400"/>
        <v>21</v>
      </c>
      <c r="AP906" s="2">
        <f t="shared" si="401"/>
        <v>22</v>
      </c>
      <c r="AQ906" s="2">
        <f t="shared" si="402"/>
        <v>23</v>
      </c>
      <c r="AR906" s="2">
        <f t="shared" si="403"/>
        <v>24</v>
      </c>
      <c r="AS906" s="2">
        <f t="shared" si="404"/>
        <v>25</v>
      </c>
      <c r="AT906" s="5" t="str">
        <f>IF(COUNT(U906:AS906)=25,LARGE($AT$4:AT905,1)+1,"")</f>
        <v/>
      </c>
      <c r="AU906" s="5">
        <f ca="1">IF(T906="V",IF(AT906="",COUNTBLANK(INDIRECT(ADDRESS(MATCH(LARGE($AT$4:AT906,1),$AT$1:AT906,0),46)):AT906),ROWS($AT$4:AT906)-MATCH(AT906-1,$AT$4:AT905,0)),"")</f>
        <v>5</v>
      </c>
      <c r="AV906" s="5">
        <f t="shared" si="405"/>
        <v>1</v>
      </c>
      <c r="AW906" s="1">
        <f t="array" ref="AW906">IFERROR(IF($T906="V",SMALL(IF(COUNTIF($U906:$AS906,$U$1:$AS$1)=0,$U$1:$AS$1,""),COLUMNS($AW$5:AW$5)),""),"")</f>
        <v>19</v>
      </c>
      <c r="AX906" s="1" t="str">
        <f t="array" ref="AX906">IFERROR(IF($T906="V",SMALL(IF(COUNTIF($U906:$AS906,$U$1:$AS$1)=0,$U$1:$AS$1,""),COLUMNS($AW$5:AX$5)),""),"")</f>
        <v/>
      </c>
      <c r="AY906" s="1" t="str">
        <f t="array" ref="AY906">IFERROR(IF($T906="V",SMALL(IF(COUNTIF($U906:$AS906,$U$1:$AS$1)=0,$U$1:$AS$1,""),COLUMNS($AW$5:AY$5)),""),"")</f>
        <v/>
      </c>
      <c r="AZ906" s="1" t="str">
        <f t="array" ref="AZ906">IFERROR(IF($T906="V",SMALL(IF(COUNTIF($U906:$AS906,$U$1:$AS$1)=0,$U$1:$AS$1,""),COLUMNS($AW$5:AZ$5)),""),"")</f>
        <v/>
      </c>
      <c r="BA906" s="1" t="str">
        <f t="array" ref="BA906">IFERROR(IF($T906="V",SMALL(IF(COUNTIF($U906:$AS906,$U$1:$AS$1)=0,$U$1:$AS$1,""),COLUMNS($AW$5:BA$5)),""),"")</f>
        <v/>
      </c>
      <c r="BB906" s="1" t="str">
        <f t="array" ref="BB906">IFERROR(IF($T906="V",SMALL(IF(COUNTIF($U906:$AS906,$U$1:$AS$1)=0,$U$1:$AS$1,""),COLUMNS($AW$5:BB$5)),""),"")</f>
        <v/>
      </c>
      <c r="BC906" s="1" t="str">
        <f t="array" ref="BC906">IFERROR(IF($T906="V",SMALL(IF(COUNTIF($U906:$AS906,$U$1:$AS$1)=0,$U$1:$AS$1,""),COLUMNS($AW$5:BC$5)),""),"")</f>
        <v/>
      </c>
      <c r="BD906" s="1" t="str">
        <f t="array" ref="BD906">IFERROR(IF($T906="V",SMALL(IF(COUNTIF($U906:$AS906,$U$1:$AS$1)=0,$U$1:$AS$1,""),COLUMNS($AW$5:BD$5)),""),"")</f>
        <v/>
      </c>
      <c r="BE906" s="1" t="str">
        <f t="array" ref="BE906">IFERROR(IF($T906="V",SMALL(IF(COUNTIF($U906:$AS906,$U$1:$AS$1)=0,$U$1:$AS$1,""),COLUMNS($AW$5:BE$5)),""),"")</f>
        <v/>
      </c>
      <c r="BF906" s="1" t="str">
        <f t="array" ref="BF906">IFERROR(IF($T906="V",SMALL(IF(COUNTIF($U906:$AS906,$U$1:$AS$1)=0,$U$1:$AS$1,""),COLUMNS($AW$5:BF$5)),""),"")</f>
        <v/>
      </c>
    </row>
    <row r="907" spans="2:58" x14ac:dyDescent="0.25">
      <c r="B907">
        <v>903</v>
      </c>
      <c r="C907" t="s">
        <v>937</v>
      </c>
      <c r="D907">
        <v>6</v>
      </c>
      <c r="E907">
        <v>20</v>
      </c>
      <c r="F907">
        <v>5</v>
      </c>
      <c r="G907">
        <v>16</v>
      </c>
      <c r="H907">
        <v>8</v>
      </c>
      <c r="I907">
        <v>18</v>
      </c>
      <c r="J907">
        <v>10</v>
      </c>
      <c r="K907">
        <v>2</v>
      </c>
      <c r="L907">
        <v>15</v>
      </c>
      <c r="M907">
        <v>11</v>
      </c>
      <c r="N907">
        <v>13</v>
      </c>
      <c r="O907">
        <v>3</v>
      </c>
      <c r="P907">
        <v>4</v>
      </c>
      <c r="Q907">
        <v>1</v>
      </c>
      <c r="R907">
        <v>22</v>
      </c>
      <c r="T907" s="2" t="str">
        <f t="shared" si="379"/>
        <v>V</v>
      </c>
      <c r="U907" s="2">
        <f t="shared" si="380"/>
        <v>1</v>
      </c>
      <c r="V907" s="2">
        <f t="shared" si="381"/>
        <v>2</v>
      </c>
      <c r="W907" s="2">
        <f t="shared" si="382"/>
        <v>3</v>
      </c>
      <c r="X907" s="2">
        <f t="shared" si="383"/>
        <v>4</v>
      </c>
      <c r="Y907" s="2">
        <f t="shared" si="384"/>
        <v>5</v>
      </c>
      <c r="Z907" s="2">
        <f t="shared" si="385"/>
        <v>6</v>
      </c>
      <c r="AA907" s="2">
        <f t="shared" si="386"/>
        <v>7</v>
      </c>
      <c r="AB907" s="2">
        <f t="shared" si="387"/>
        <v>8</v>
      </c>
      <c r="AC907" s="2">
        <f t="shared" si="388"/>
        <v>9</v>
      </c>
      <c r="AD907" s="2">
        <f t="shared" si="389"/>
        <v>10</v>
      </c>
      <c r="AE907" s="2">
        <f t="shared" si="390"/>
        <v>11</v>
      </c>
      <c r="AF907" s="2">
        <f t="shared" si="391"/>
        <v>12</v>
      </c>
      <c r="AG907" s="2">
        <f t="shared" si="392"/>
        <v>13</v>
      </c>
      <c r="AH907" s="2">
        <f t="shared" si="393"/>
        <v>14</v>
      </c>
      <c r="AI907" s="2">
        <f t="shared" si="394"/>
        <v>15</v>
      </c>
      <c r="AJ907" s="2">
        <f t="shared" si="395"/>
        <v>16</v>
      </c>
      <c r="AK907" s="2">
        <f t="shared" si="396"/>
        <v>17</v>
      </c>
      <c r="AL907" s="2">
        <f t="shared" si="397"/>
        <v>18</v>
      </c>
      <c r="AM907" s="2" t="str">
        <f t="shared" si="398"/>
        <v/>
      </c>
      <c r="AN907" s="2">
        <f t="shared" si="399"/>
        <v>20</v>
      </c>
      <c r="AO907" s="2">
        <f t="shared" si="400"/>
        <v>21</v>
      </c>
      <c r="AP907" s="2">
        <f t="shared" si="401"/>
        <v>22</v>
      </c>
      <c r="AQ907" s="2">
        <f t="shared" si="402"/>
        <v>23</v>
      </c>
      <c r="AR907" s="2">
        <f t="shared" si="403"/>
        <v>24</v>
      </c>
      <c r="AS907" s="2">
        <f t="shared" si="404"/>
        <v>25</v>
      </c>
      <c r="AT907" s="5" t="str">
        <f>IF(COUNT(U907:AS907)=25,LARGE($AT$4:AT906,1)+1,"")</f>
        <v/>
      </c>
      <c r="AU907" s="5">
        <f ca="1">IF(T907="V",IF(AT907="",COUNTBLANK(INDIRECT(ADDRESS(MATCH(LARGE($AT$4:AT907,1),$AT$1:AT907,0),46)):AT907),ROWS($AT$4:AT907)-MATCH(AT907-1,$AT$4:AT906,0)),"")</f>
        <v>6</v>
      </c>
      <c r="AV907" s="5">
        <f t="shared" si="405"/>
        <v>1</v>
      </c>
      <c r="AW907" s="1">
        <f t="array" ref="AW907">IFERROR(IF($T907="V",SMALL(IF(COUNTIF($U907:$AS907,$U$1:$AS$1)=0,$U$1:$AS$1,""),COLUMNS($AW$5:AW$5)),""),"")</f>
        <v>19</v>
      </c>
      <c r="AX907" s="1" t="str">
        <f t="array" ref="AX907">IFERROR(IF($T907="V",SMALL(IF(COUNTIF($U907:$AS907,$U$1:$AS$1)=0,$U$1:$AS$1,""),COLUMNS($AW$5:AX$5)),""),"")</f>
        <v/>
      </c>
      <c r="AY907" s="1" t="str">
        <f t="array" ref="AY907">IFERROR(IF($T907="V",SMALL(IF(COUNTIF($U907:$AS907,$U$1:$AS$1)=0,$U$1:$AS$1,""),COLUMNS($AW$5:AY$5)),""),"")</f>
        <v/>
      </c>
      <c r="AZ907" s="1" t="str">
        <f t="array" ref="AZ907">IFERROR(IF($T907="V",SMALL(IF(COUNTIF($U907:$AS907,$U$1:$AS$1)=0,$U$1:$AS$1,""),COLUMNS($AW$5:AZ$5)),""),"")</f>
        <v/>
      </c>
      <c r="BA907" s="1" t="str">
        <f t="array" ref="BA907">IFERROR(IF($T907="V",SMALL(IF(COUNTIF($U907:$AS907,$U$1:$AS$1)=0,$U$1:$AS$1,""),COLUMNS($AW$5:BA$5)),""),"")</f>
        <v/>
      </c>
      <c r="BB907" s="1" t="str">
        <f t="array" ref="BB907">IFERROR(IF($T907="V",SMALL(IF(COUNTIF($U907:$AS907,$U$1:$AS$1)=0,$U$1:$AS$1,""),COLUMNS($AW$5:BB$5)),""),"")</f>
        <v/>
      </c>
      <c r="BC907" s="1" t="str">
        <f t="array" ref="BC907">IFERROR(IF($T907="V",SMALL(IF(COUNTIF($U907:$AS907,$U$1:$AS$1)=0,$U$1:$AS$1,""),COLUMNS($AW$5:BC$5)),""),"")</f>
        <v/>
      </c>
      <c r="BD907" s="1" t="str">
        <f t="array" ref="BD907">IFERROR(IF($T907="V",SMALL(IF(COUNTIF($U907:$AS907,$U$1:$AS$1)=0,$U$1:$AS$1,""),COLUMNS($AW$5:BD$5)),""),"")</f>
        <v/>
      </c>
      <c r="BE907" s="1" t="str">
        <f t="array" ref="BE907">IFERROR(IF($T907="V",SMALL(IF(COUNTIF($U907:$AS907,$U$1:$AS$1)=0,$U$1:$AS$1,""),COLUMNS($AW$5:BE$5)),""),"")</f>
        <v/>
      </c>
      <c r="BF907" s="1" t="str">
        <f t="array" ref="BF907">IFERROR(IF($T907="V",SMALL(IF(COUNTIF($U907:$AS907,$U$1:$AS$1)=0,$U$1:$AS$1,""),COLUMNS($AW$5:BF$5)),""),"")</f>
        <v/>
      </c>
    </row>
    <row r="908" spans="2:58" x14ac:dyDescent="0.25">
      <c r="B908">
        <v>904</v>
      </c>
      <c r="C908" t="s">
        <v>938</v>
      </c>
      <c r="D908">
        <v>10</v>
      </c>
      <c r="E908">
        <v>17</v>
      </c>
      <c r="F908">
        <v>16</v>
      </c>
      <c r="G908">
        <v>18</v>
      </c>
      <c r="H908">
        <v>20</v>
      </c>
      <c r="I908">
        <v>22</v>
      </c>
      <c r="J908">
        <v>13</v>
      </c>
      <c r="K908">
        <v>24</v>
      </c>
      <c r="L908">
        <v>7</v>
      </c>
      <c r="M908">
        <v>19</v>
      </c>
      <c r="N908">
        <v>6</v>
      </c>
      <c r="O908">
        <v>9</v>
      </c>
      <c r="P908">
        <v>1</v>
      </c>
      <c r="Q908">
        <v>12</v>
      </c>
      <c r="R908">
        <v>5</v>
      </c>
      <c r="T908" s="2" t="str">
        <f t="shared" si="379"/>
        <v>V</v>
      </c>
      <c r="U908" s="2">
        <f t="shared" si="380"/>
        <v>1</v>
      </c>
      <c r="V908" s="2">
        <f t="shared" si="381"/>
        <v>2</v>
      </c>
      <c r="W908" s="2">
        <f t="shared" si="382"/>
        <v>3</v>
      </c>
      <c r="X908" s="2">
        <f t="shared" si="383"/>
        <v>4</v>
      </c>
      <c r="Y908" s="2">
        <f t="shared" si="384"/>
        <v>5</v>
      </c>
      <c r="Z908" s="2">
        <f t="shared" si="385"/>
        <v>6</v>
      </c>
      <c r="AA908" s="2">
        <f t="shared" si="386"/>
        <v>7</v>
      </c>
      <c r="AB908" s="2">
        <f t="shared" si="387"/>
        <v>8</v>
      </c>
      <c r="AC908" s="2">
        <f t="shared" si="388"/>
        <v>9</v>
      </c>
      <c r="AD908" s="2">
        <f t="shared" si="389"/>
        <v>10</v>
      </c>
      <c r="AE908" s="2">
        <f t="shared" si="390"/>
        <v>11</v>
      </c>
      <c r="AF908" s="2">
        <f t="shared" si="391"/>
        <v>12</v>
      </c>
      <c r="AG908" s="2">
        <f t="shared" si="392"/>
        <v>13</v>
      </c>
      <c r="AH908" s="2">
        <f t="shared" si="393"/>
        <v>14</v>
      </c>
      <c r="AI908" s="2">
        <f t="shared" si="394"/>
        <v>15</v>
      </c>
      <c r="AJ908" s="2">
        <f t="shared" si="395"/>
        <v>16</v>
      </c>
      <c r="AK908" s="2">
        <f t="shared" si="396"/>
        <v>17</v>
      </c>
      <c r="AL908" s="2">
        <f t="shared" si="397"/>
        <v>18</v>
      </c>
      <c r="AM908" s="2">
        <f t="shared" si="398"/>
        <v>19</v>
      </c>
      <c r="AN908" s="2">
        <f t="shared" si="399"/>
        <v>20</v>
      </c>
      <c r="AO908" s="2">
        <f t="shared" si="400"/>
        <v>21</v>
      </c>
      <c r="AP908" s="2">
        <f t="shared" si="401"/>
        <v>22</v>
      </c>
      <c r="AQ908" s="2">
        <f t="shared" si="402"/>
        <v>23</v>
      </c>
      <c r="AR908" s="2">
        <f t="shared" si="403"/>
        <v>24</v>
      </c>
      <c r="AS908" s="2">
        <f t="shared" si="404"/>
        <v>25</v>
      </c>
      <c r="AT908" s="5">
        <f>IF(COUNT(U908:AS908)=25,LARGE($AT$4:AT907,1)+1,"")</f>
        <v>188</v>
      </c>
      <c r="AU908" s="5">
        <f ca="1">IF(T908="V",IF(AT908="",COUNTBLANK(INDIRECT(ADDRESS(MATCH(LARGE($AT$4:AT908,1),$AT$1:AT908,0),46)):AT908),ROWS($AT$4:AT908)-MATCH(AT908-1,$AT$4:AT907,0)),"")</f>
        <v>7</v>
      </c>
      <c r="AV908" s="5">
        <f t="shared" si="405"/>
        <v>0</v>
      </c>
      <c r="AW908" s="1" t="str">
        <f t="array" ref="AW908">IFERROR(IF($T908="V",SMALL(IF(COUNTIF($U908:$AS908,$U$1:$AS$1)=0,$U$1:$AS$1,""),COLUMNS($AW$5:AW$5)),""),"")</f>
        <v/>
      </c>
      <c r="AX908" s="1" t="str">
        <f t="array" ref="AX908">IFERROR(IF($T908="V",SMALL(IF(COUNTIF($U908:$AS908,$U$1:$AS$1)=0,$U$1:$AS$1,""),COLUMNS($AW$5:AX$5)),""),"")</f>
        <v/>
      </c>
      <c r="AY908" s="1" t="str">
        <f t="array" ref="AY908">IFERROR(IF($T908="V",SMALL(IF(COUNTIF($U908:$AS908,$U$1:$AS$1)=0,$U$1:$AS$1,""),COLUMNS($AW$5:AY$5)),""),"")</f>
        <v/>
      </c>
      <c r="AZ908" s="1" t="str">
        <f t="array" ref="AZ908">IFERROR(IF($T908="V",SMALL(IF(COUNTIF($U908:$AS908,$U$1:$AS$1)=0,$U$1:$AS$1,""),COLUMNS($AW$5:AZ$5)),""),"")</f>
        <v/>
      </c>
      <c r="BA908" s="1" t="str">
        <f t="array" ref="BA908">IFERROR(IF($T908="V",SMALL(IF(COUNTIF($U908:$AS908,$U$1:$AS$1)=0,$U$1:$AS$1,""),COLUMNS($AW$5:BA$5)),""),"")</f>
        <v/>
      </c>
      <c r="BB908" s="1" t="str">
        <f t="array" ref="BB908">IFERROR(IF($T908="V",SMALL(IF(COUNTIF($U908:$AS908,$U$1:$AS$1)=0,$U$1:$AS$1,""),COLUMNS($AW$5:BB$5)),""),"")</f>
        <v/>
      </c>
      <c r="BC908" s="1" t="str">
        <f t="array" ref="BC908">IFERROR(IF($T908="V",SMALL(IF(COUNTIF($U908:$AS908,$U$1:$AS$1)=0,$U$1:$AS$1,""),COLUMNS($AW$5:BC$5)),""),"")</f>
        <v/>
      </c>
      <c r="BD908" s="1" t="str">
        <f t="array" ref="BD908">IFERROR(IF($T908="V",SMALL(IF(COUNTIF($U908:$AS908,$U$1:$AS$1)=0,$U$1:$AS$1,""),COLUMNS($AW$5:BD$5)),""),"")</f>
        <v/>
      </c>
      <c r="BE908" s="1" t="str">
        <f t="array" ref="BE908">IFERROR(IF($T908="V",SMALL(IF(COUNTIF($U908:$AS908,$U$1:$AS$1)=0,$U$1:$AS$1,""),COLUMNS($AW$5:BE$5)),""),"")</f>
        <v/>
      </c>
      <c r="BF908" s="1" t="str">
        <f t="array" ref="BF908">IFERROR(IF($T908="V",SMALL(IF(COUNTIF($U908:$AS908,$U$1:$AS$1)=0,$U$1:$AS$1,""),COLUMNS($AW$5:BF$5)),""),"")</f>
        <v/>
      </c>
    </row>
    <row r="909" spans="2:58" x14ac:dyDescent="0.25">
      <c r="B909">
        <v>905</v>
      </c>
      <c r="C909" t="s">
        <v>939</v>
      </c>
      <c r="D909">
        <v>6</v>
      </c>
      <c r="E909">
        <v>14</v>
      </c>
      <c r="F909">
        <v>20</v>
      </c>
      <c r="G909">
        <v>16</v>
      </c>
      <c r="H909">
        <v>4</v>
      </c>
      <c r="I909">
        <v>11</v>
      </c>
      <c r="J909">
        <v>12</v>
      </c>
      <c r="K909">
        <v>21</v>
      </c>
      <c r="L909">
        <v>1</v>
      </c>
      <c r="M909">
        <v>22</v>
      </c>
      <c r="N909">
        <v>8</v>
      </c>
      <c r="O909">
        <v>23</v>
      </c>
      <c r="P909">
        <v>17</v>
      </c>
      <c r="Q909">
        <v>10</v>
      </c>
      <c r="R909">
        <v>13</v>
      </c>
      <c r="T909" s="2" t="str">
        <f t="shared" si="379"/>
        <v>V</v>
      </c>
      <c r="U909" s="2">
        <f t="shared" si="380"/>
        <v>1</v>
      </c>
      <c r="V909" s="2" t="str">
        <f t="shared" si="381"/>
        <v/>
      </c>
      <c r="W909" s="2" t="str">
        <f t="shared" si="382"/>
        <v/>
      </c>
      <c r="X909" s="2">
        <f t="shared" si="383"/>
        <v>4</v>
      </c>
      <c r="Y909" s="2" t="str">
        <f t="shared" si="384"/>
        <v/>
      </c>
      <c r="Z909" s="2">
        <f t="shared" si="385"/>
        <v>6</v>
      </c>
      <c r="AA909" s="2" t="str">
        <f t="shared" si="386"/>
        <v/>
      </c>
      <c r="AB909" s="2">
        <f t="shared" si="387"/>
        <v>8</v>
      </c>
      <c r="AC909" s="2" t="str">
        <f t="shared" si="388"/>
        <v/>
      </c>
      <c r="AD909" s="2">
        <f t="shared" si="389"/>
        <v>10</v>
      </c>
      <c r="AE909" s="2">
        <f t="shared" si="390"/>
        <v>11</v>
      </c>
      <c r="AF909" s="2">
        <f t="shared" si="391"/>
        <v>12</v>
      </c>
      <c r="AG909" s="2">
        <f t="shared" si="392"/>
        <v>13</v>
      </c>
      <c r="AH909" s="2">
        <f t="shared" si="393"/>
        <v>14</v>
      </c>
      <c r="AI909" s="2" t="str">
        <f t="shared" si="394"/>
        <v/>
      </c>
      <c r="AJ909" s="2">
        <f t="shared" si="395"/>
        <v>16</v>
      </c>
      <c r="AK909" s="2">
        <f t="shared" si="396"/>
        <v>17</v>
      </c>
      <c r="AL909" s="2" t="str">
        <f t="shared" si="397"/>
        <v/>
      </c>
      <c r="AM909" s="2" t="str">
        <f t="shared" si="398"/>
        <v/>
      </c>
      <c r="AN909" s="2">
        <f t="shared" si="399"/>
        <v>20</v>
      </c>
      <c r="AO909" s="2">
        <f t="shared" si="400"/>
        <v>21</v>
      </c>
      <c r="AP909" s="2">
        <f t="shared" si="401"/>
        <v>22</v>
      </c>
      <c r="AQ909" s="2">
        <f t="shared" si="402"/>
        <v>23</v>
      </c>
      <c r="AR909" s="2" t="str">
        <f t="shared" si="403"/>
        <v/>
      </c>
      <c r="AS909" s="2" t="str">
        <f t="shared" si="404"/>
        <v/>
      </c>
      <c r="AT909" s="5" t="str">
        <f>IF(COUNT(U909:AS909)=25,LARGE($AT$4:AT908,1)+1,"")</f>
        <v/>
      </c>
      <c r="AU909" s="5">
        <f ca="1">IF(T909="V",IF(AT909="",COUNTBLANK(INDIRECT(ADDRESS(MATCH(LARGE($AT$4:AT909,1),$AT$1:AT909,0),46)):AT909),ROWS($AT$4:AT909)-MATCH(AT909-1,$AT$4:AT908,0)),"")</f>
        <v>1</v>
      </c>
      <c r="AV909" s="5">
        <f t="shared" si="405"/>
        <v>10</v>
      </c>
      <c r="AW909" s="1">
        <f t="array" ref="AW909">IFERROR(IF($T909="V",SMALL(IF(COUNTIF($U909:$AS909,$U$1:$AS$1)=0,$U$1:$AS$1,""),COLUMNS($AW$5:AW$5)),""),"")</f>
        <v>2</v>
      </c>
      <c r="AX909" s="1">
        <f t="array" ref="AX909">IFERROR(IF($T909="V",SMALL(IF(COUNTIF($U909:$AS909,$U$1:$AS$1)=0,$U$1:$AS$1,""),COLUMNS($AW$5:AX$5)),""),"")</f>
        <v>3</v>
      </c>
      <c r="AY909" s="1">
        <f t="array" ref="AY909">IFERROR(IF($T909="V",SMALL(IF(COUNTIF($U909:$AS909,$U$1:$AS$1)=0,$U$1:$AS$1,""),COLUMNS($AW$5:AY$5)),""),"")</f>
        <v>5</v>
      </c>
      <c r="AZ909" s="1">
        <f t="array" ref="AZ909">IFERROR(IF($T909="V",SMALL(IF(COUNTIF($U909:$AS909,$U$1:$AS$1)=0,$U$1:$AS$1,""),COLUMNS($AW$5:AZ$5)),""),"")</f>
        <v>7</v>
      </c>
      <c r="BA909" s="1">
        <f t="array" ref="BA909">IFERROR(IF($T909="V",SMALL(IF(COUNTIF($U909:$AS909,$U$1:$AS$1)=0,$U$1:$AS$1,""),COLUMNS($AW$5:BA$5)),""),"")</f>
        <v>9</v>
      </c>
      <c r="BB909" s="1">
        <f t="array" ref="BB909">IFERROR(IF($T909="V",SMALL(IF(COUNTIF($U909:$AS909,$U$1:$AS$1)=0,$U$1:$AS$1,""),COLUMNS($AW$5:BB$5)),""),"")</f>
        <v>15</v>
      </c>
      <c r="BC909" s="1">
        <f t="array" ref="BC909">IFERROR(IF($T909="V",SMALL(IF(COUNTIF($U909:$AS909,$U$1:$AS$1)=0,$U$1:$AS$1,""),COLUMNS($AW$5:BC$5)),""),"")</f>
        <v>18</v>
      </c>
      <c r="BD909" s="1">
        <f t="array" ref="BD909">IFERROR(IF($T909="V",SMALL(IF(COUNTIF($U909:$AS909,$U$1:$AS$1)=0,$U$1:$AS$1,""),COLUMNS($AW$5:BD$5)),""),"")</f>
        <v>19</v>
      </c>
      <c r="BE909" s="1">
        <f t="array" ref="BE909">IFERROR(IF($T909="V",SMALL(IF(COUNTIF($U909:$AS909,$U$1:$AS$1)=0,$U$1:$AS$1,""),COLUMNS($AW$5:BE$5)),""),"")</f>
        <v>24</v>
      </c>
      <c r="BF909" s="1">
        <f t="array" ref="BF909">IFERROR(IF($T909="V",SMALL(IF(COUNTIF($U909:$AS909,$U$1:$AS$1)=0,$U$1:$AS$1,""),COLUMNS($AW$5:BF$5)),""),"")</f>
        <v>25</v>
      </c>
    </row>
    <row r="910" spans="2:58" x14ac:dyDescent="0.25">
      <c r="B910">
        <v>906</v>
      </c>
      <c r="C910" t="s">
        <v>940</v>
      </c>
      <c r="D910">
        <v>5</v>
      </c>
      <c r="E910">
        <v>3</v>
      </c>
      <c r="F910">
        <v>7</v>
      </c>
      <c r="G910">
        <v>10</v>
      </c>
      <c r="H910">
        <v>8</v>
      </c>
      <c r="I910">
        <v>12</v>
      </c>
      <c r="J910">
        <v>22</v>
      </c>
      <c r="K910">
        <v>6</v>
      </c>
      <c r="L910">
        <v>24</v>
      </c>
      <c r="M910">
        <v>1</v>
      </c>
      <c r="N910">
        <v>17</v>
      </c>
      <c r="O910">
        <v>21</v>
      </c>
      <c r="P910">
        <v>18</v>
      </c>
      <c r="Q910">
        <v>2</v>
      </c>
      <c r="R910">
        <v>9</v>
      </c>
      <c r="T910" s="2" t="str">
        <f t="shared" si="379"/>
        <v>V</v>
      </c>
      <c r="U910" s="2">
        <f t="shared" si="380"/>
        <v>1</v>
      </c>
      <c r="V910" s="2">
        <f t="shared" si="381"/>
        <v>2</v>
      </c>
      <c r="W910" s="2">
        <f t="shared" si="382"/>
        <v>3</v>
      </c>
      <c r="X910" s="2">
        <f t="shared" si="383"/>
        <v>4</v>
      </c>
      <c r="Y910" s="2">
        <f t="shared" si="384"/>
        <v>5</v>
      </c>
      <c r="Z910" s="2">
        <f t="shared" si="385"/>
        <v>6</v>
      </c>
      <c r="AA910" s="2">
        <f t="shared" si="386"/>
        <v>7</v>
      </c>
      <c r="AB910" s="2">
        <f t="shared" si="387"/>
        <v>8</v>
      </c>
      <c r="AC910" s="2">
        <f t="shared" si="388"/>
        <v>9</v>
      </c>
      <c r="AD910" s="2">
        <f t="shared" si="389"/>
        <v>10</v>
      </c>
      <c r="AE910" s="2">
        <f t="shared" si="390"/>
        <v>11</v>
      </c>
      <c r="AF910" s="2">
        <f t="shared" si="391"/>
        <v>12</v>
      </c>
      <c r="AG910" s="2">
        <f t="shared" si="392"/>
        <v>13</v>
      </c>
      <c r="AH910" s="2">
        <f t="shared" si="393"/>
        <v>14</v>
      </c>
      <c r="AI910" s="2" t="str">
        <f t="shared" si="394"/>
        <v/>
      </c>
      <c r="AJ910" s="2">
        <f t="shared" si="395"/>
        <v>16</v>
      </c>
      <c r="AK910" s="2">
        <f t="shared" si="396"/>
        <v>17</v>
      </c>
      <c r="AL910" s="2">
        <f t="shared" si="397"/>
        <v>18</v>
      </c>
      <c r="AM910" s="2" t="str">
        <f t="shared" si="398"/>
        <v/>
      </c>
      <c r="AN910" s="2">
        <f t="shared" si="399"/>
        <v>20</v>
      </c>
      <c r="AO910" s="2">
        <f t="shared" si="400"/>
        <v>21</v>
      </c>
      <c r="AP910" s="2">
        <f t="shared" si="401"/>
        <v>22</v>
      </c>
      <c r="AQ910" s="2">
        <f t="shared" si="402"/>
        <v>23</v>
      </c>
      <c r="AR910" s="2">
        <f t="shared" si="403"/>
        <v>24</v>
      </c>
      <c r="AS910" s="2" t="str">
        <f t="shared" si="404"/>
        <v/>
      </c>
      <c r="AT910" s="5" t="str">
        <f>IF(COUNT(U910:AS910)=25,LARGE($AT$4:AT909,1)+1,"")</f>
        <v/>
      </c>
      <c r="AU910" s="5">
        <f ca="1">IF(T910="V",IF(AT910="",COUNTBLANK(INDIRECT(ADDRESS(MATCH(LARGE($AT$4:AT910,1),$AT$1:AT910,0),46)):AT910),ROWS($AT$4:AT910)-MATCH(AT910-1,$AT$4:AT909,0)),"")</f>
        <v>2</v>
      </c>
      <c r="AV910" s="5">
        <f t="shared" si="405"/>
        <v>3</v>
      </c>
      <c r="AW910" s="1">
        <f t="array" ref="AW910">IFERROR(IF($T910="V",SMALL(IF(COUNTIF($U910:$AS910,$U$1:$AS$1)=0,$U$1:$AS$1,""),COLUMNS($AW$5:AW$5)),""),"")</f>
        <v>15</v>
      </c>
      <c r="AX910" s="1">
        <f t="array" ref="AX910">IFERROR(IF($T910="V",SMALL(IF(COUNTIF($U910:$AS910,$U$1:$AS$1)=0,$U$1:$AS$1,""),COLUMNS($AW$5:AX$5)),""),"")</f>
        <v>19</v>
      </c>
      <c r="AY910" s="1">
        <f t="array" ref="AY910">IFERROR(IF($T910="V",SMALL(IF(COUNTIF($U910:$AS910,$U$1:$AS$1)=0,$U$1:$AS$1,""),COLUMNS($AW$5:AY$5)),""),"")</f>
        <v>25</v>
      </c>
      <c r="AZ910" s="1" t="str">
        <f t="array" ref="AZ910">IFERROR(IF($T910="V",SMALL(IF(COUNTIF($U910:$AS910,$U$1:$AS$1)=0,$U$1:$AS$1,""),COLUMNS($AW$5:AZ$5)),""),"")</f>
        <v/>
      </c>
      <c r="BA910" s="1" t="str">
        <f t="array" ref="BA910">IFERROR(IF($T910="V",SMALL(IF(COUNTIF($U910:$AS910,$U$1:$AS$1)=0,$U$1:$AS$1,""),COLUMNS($AW$5:BA$5)),""),"")</f>
        <v/>
      </c>
      <c r="BB910" s="1" t="str">
        <f t="array" ref="BB910">IFERROR(IF($T910="V",SMALL(IF(COUNTIF($U910:$AS910,$U$1:$AS$1)=0,$U$1:$AS$1,""),COLUMNS($AW$5:BB$5)),""),"")</f>
        <v/>
      </c>
      <c r="BC910" s="1" t="str">
        <f t="array" ref="BC910">IFERROR(IF($T910="V",SMALL(IF(COUNTIF($U910:$AS910,$U$1:$AS$1)=0,$U$1:$AS$1,""),COLUMNS($AW$5:BC$5)),""),"")</f>
        <v/>
      </c>
      <c r="BD910" s="1" t="str">
        <f t="array" ref="BD910">IFERROR(IF($T910="V",SMALL(IF(COUNTIF($U910:$AS910,$U$1:$AS$1)=0,$U$1:$AS$1,""),COLUMNS($AW$5:BD$5)),""),"")</f>
        <v/>
      </c>
      <c r="BE910" s="1" t="str">
        <f t="array" ref="BE910">IFERROR(IF($T910="V",SMALL(IF(COUNTIF($U910:$AS910,$U$1:$AS$1)=0,$U$1:$AS$1,""),COLUMNS($AW$5:BE$5)),""),"")</f>
        <v/>
      </c>
      <c r="BF910" s="1" t="str">
        <f t="array" ref="BF910">IFERROR(IF($T910="V",SMALL(IF(COUNTIF($U910:$AS910,$U$1:$AS$1)=0,$U$1:$AS$1,""),COLUMNS($AW$5:BF$5)),""),"")</f>
        <v/>
      </c>
    </row>
    <row r="911" spans="2:58" x14ac:dyDescent="0.25">
      <c r="B911">
        <v>907</v>
      </c>
      <c r="C911" t="s">
        <v>941</v>
      </c>
      <c r="D911">
        <v>14</v>
      </c>
      <c r="E911">
        <v>4</v>
      </c>
      <c r="F911">
        <v>8</v>
      </c>
      <c r="G911">
        <v>23</v>
      </c>
      <c r="H911">
        <v>5</v>
      </c>
      <c r="I911">
        <v>3</v>
      </c>
      <c r="J911">
        <v>21</v>
      </c>
      <c r="K911">
        <v>13</v>
      </c>
      <c r="L911">
        <v>2</v>
      </c>
      <c r="M911">
        <v>7</v>
      </c>
      <c r="N911">
        <v>20</v>
      </c>
      <c r="O911">
        <v>16</v>
      </c>
      <c r="P911">
        <v>15</v>
      </c>
      <c r="Q911">
        <v>22</v>
      </c>
      <c r="R911">
        <v>10</v>
      </c>
      <c r="T911" s="2" t="str">
        <f t="shared" si="379"/>
        <v>V</v>
      </c>
      <c r="U911" s="2">
        <f t="shared" si="380"/>
        <v>1</v>
      </c>
      <c r="V911" s="2">
        <f t="shared" si="381"/>
        <v>2</v>
      </c>
      <c r="W911" s="2">
        <f t="shared" si="382"/>
        <v>3</v>
      </c>
      <c r="X911" s="2">
        <f t="shared" si="383"/>
        <v>4</v>
      </c>
      <c r="Y911" s="2">
        <f t="shared" si="384"/>
        <v>5</v>
      </c>
      <c r="Z911" s="2">
        <f t="shared" si="385"/>
        <v>6</v>
      </c>
      <c r="AA911" s="2">
        <f t="shared" si="386"/>
        <v>7</v>
      </c>
      <c r="AB911" s="2">
        <f t="shared" si="387"/>
        <v>8</v>
      </c>
      <c r="AC911" s="2">
        <f t="shared" si="388"/>
        <v>9</v>
      </c>
      <c r="AD911" s="2">
        <f t="shared" si="389"/>
        <v>10</v>
      </c>
      <c r="AE911" s="2">
        <f t="shared" si="390"/>
        <v>11</v>
      </c>
      <c r="AF911" s="2">
        <f t="shared" si="391"/>
        <v>12</v>
      </c>
      <c r="AG911" s="2">
        <f t="shared" si="392"/>
        <v>13</v>
      </c>
      <c r="AH911" s="2">
        <f t="shared" si="393"/>
        <v>14</v>
      </c>
      <c r="AI911" s="2">
        <f t="shared" si="394"/>
        <v>15</v>
      </c>
      <c r="AJ911" s="2">
        <f t="shared" si="395"/>
        <v>16</v>
      </c>
      <c r="AK911" s="2">
        <f t="shared" si="396"/>
        <v>17</v>
      </c>
      <c r="AL911" s="2">
        <f t="shared" si="397"/>
        <v>18</v>
      </c>
      <c r="AM911" s="2" t="str">
        <f t="shared" si="398"/>
        <v/>
      </c>
      <c r="AN911" s="2">
        <f t="shared" si="399"/>
        <v>20</v>
      </c>
      <c r="AO911" s="2">
        <f t="shared" si="400"/>
        <v>21</v>
      </c>
      <c r="AP911" s="2">
        <f t="shared" si="401"/>
        <v>22</v>
      </c>
      <c r="AQ911" s="2">
        <f t="shared" si="402"/>
        <v>23</v>
      </c>
      <c r="AR911" s="2">
        <f t="shared" si="403"/>
        <v>24</v>
      </c>
      <c r="AS911" s="2" t="str">
        <f t="shared" si="404"/>
        <v/>
      </c>
      <c r="AT911" s="5" t="str">
        <f>IF(COUNT(U911:AS911)=25,LARGE($AT$4:AT910,1)+1,"")</f>
        <v/>
      </c>
      <c r="AU911" s="5">
        <f ca="1">IF(T911="V",IF(AT911="",COUNTBLANK(INDIRECT(ADDRESS(MATCH(LARGE($AT$4:AT911,1),$AT$1:AT911,0),46)):AT911),ROWS($AT$4:AT911)-MATCH(AT911-1,$AT$4:AT910,0)),"")</f>
        <v>3</v>
      </c>
      <c r="AV911" s="5">
        <f t="shared" si="405"/>
        <v>2</v>
      </c>
      <c r="AW911" s="1">
        <f t="array" ref="AW911">IFERROR(IF($T911="V",SMALL(IF(COUNTIF($U911:$AS911,$U$1:$AS$1)=0,$U$1:$AS$1,""),COLUMNS($AW$5:AW$5)),""),"")</f>
        <v>19</v>
      </c>
      <c r="AX911" s="1">
        <f t="array" ref="AX911">IFERROR(IF($T911="V",SMALL(IF(COUNTIF($U911:$AS911,$U$1:$AS$1)=0,$U$1:$AS$1,""),COLUMNS($AW$5:AX$5)),""),"")</f>
        <v>25</v>
      </c>
      <c r="AY911" s="1" t="str">
        <f t="array" ref="AY911">IFERROR(IF($T911="V",SMALL(IF(COUNTIF($U911:$AS911,$U$1:$AS$1)=0,$U$1:$AS$1,""),COLUMNS($AW$5:AY$5)),""),"")</f>
        <v/>
      </c>
      <c r="AZ911" s="1" t="str">
        <f t="array" ref="AZ911">IFERROR(IF($T911="V",SMALL(IF(COUNTIF($U911:$AS911,$U$1:$AS$1)=0,$U$1:$AS$1,""),COLUMNS($AW$5:AZ$5)),""),"")</f>
        <v/>
      </c>
      <c r="BA911" s="1" t="str">
        <f t="array" ref="BA911">IFERROR(IF($T911="V",SMALL(IF(COUNTIF($U911:$AS911,$U$1:$AS$1)=0,$U$1:$AS$1,""),COLUMNS($AW$5:BA$5)),""),"")</f>
        <v/>
      </c>
      <c r="BB911" s="1" t="str">
        <f t="array" ref="BB911">IFERROR(IF($T911="V",SMALL(IF(COUNTIF($U911:$AS911,$U$1:$AS$1)=0,$U$1:$AS$1,""),COLUMNS($AW$5:BB$5)),""),"")</f>
        <v/>
      </c>
      <c r="BC911" s="1" t="str">
        <f t="array" ref="BC911">IFERROR(IF($T911="V",SMALL(IF(COUNTIF($U911:$AS911,$U$1:$AS$1)=0,$U$1:$AS$1,""),COLUMNS($AW$5:BC$5)),""),"")</f>
        <v/>
      </c>
      <c r="BD911" s="1" t="str">
        <f t="array" ref="BD911">IFERROR(IF($T911="V",SMALL(IF(COUNTIF($U911:$AS911,$U$1:$AS$1)=0,$U$1:$AS$1,""),COLUMNS($AW$5:BD$5)),""),"")</f>
        <v/>
      </c>
      <c r="BE911" s="1" t="str">
        <f t="array" ref="BE911">IFERROR(IF($T911="V",SMALL(IF(COUNTIF($U911:$AS911,$U$1:$AS$1)=0,$U$1:$AS$1,""),COLUMNS($AW$5:BE$5)),""),"")</f>
        <v/>
      </c>
      <c r="BF911" s="1" t="str">
        <f t="array" ref="BF911">IFERROR(IF($T911="V",SMALL(IF(COUNTIF($U911:$AS911,$U$1:$AS$1)=0,$U$1:$AS$1,""),COLUMNS($AW$5:BF$5)),""),"")</f>
        <v/>
      </c>
    </row>
    <row r="912" spans="2:58" x14ac:dyDescent="0.25">
      <c r="B912">
        <v>908</v>
      </c>
      <c r="C912" t="s">
        <v>942</v>
      </c>
      <c r="D912">
        <v>1</v>
      </c>
      <c r="E912">
        <v>15</v>
      </c>
      <c r="F912">
        <v>4</v>
      </c>
      <c r="G912">
        <v>10</v>
      </c>
      <c r="H912">
        <v>12</v>
      </c>
      <c r="I912">
        <v>23</v>
      </c>
      <c r="J912">
        <v>17</v>
      </c>
      <c r="K912">
        <v>13</v>
      </c>
      <c r="L912">
        <v>25</v>
      </c>
      <c r="M912">
        <v>2</v>
      </c>
      <c r="N912">
        <v>18</v>
      </c>
      <c r="O912">
        <v>6</v>
      </c>
      <c r="P912">
        <v>24</v>
      </c>
      <c r="Q912">
        <v>9</v>
      </c>
      <c r="R912">
        <v>7</v>
      </c>
      <c r="T912" s="2" t="str">
        <f t="shared" si="379"/>
        <v>V</v>
      </c>
      <c r="U912" s="2">
        <f t="shared" si="380"/>
        <v>1</v>
      </c>
      <c r="V912" s="2">
        <f t="shared" si="381"/>
        <v>2</v>
      </c>
      <c r="W912" s="2">
        <f t="shared" si="382"/>
        <v>3</v>
      </c>
      <c r="X912" s="2">
        <f t="shared" si="383"/>
        <v>4</v>
      </c>
      <c r="Y912" s="2">
        <f t="shared" si="384"/>
        <v>5</v>
      </c>
      <c r="Z912" s="2">
        <f t="shared" si="385"/>
        <v>6</v>
      </c>
      <c r="AA912" s="2">
        <f t="shared" si="386"/>
        <v>7</v>
      </c>
      <c r="AB912" s="2">
        <f t="shared" si="387"/>
        <v>8</v>
      </c>
      <c r="AC912" s="2">
        <f t="shared" si="388"/>
        <v>9</v>
      </c>
      <c r="AD912" s="2">
        <f t="shared" si="389"/>
        <v>10</v>
      </c>
      <c r="AE912" s="2">
        <f t="shared" si="390"/>
        <v>11</v>
      </c>
      <c r="AF912" s="2">
        <f t="shared" si="391"/>
        <v>12</v>
      </c>
      <c r="AG912" s="2">
        <f t="shared" si="392"/>
        <v>13</v>
      </c>
      <c r="AH912" s="2">
        <f t="shared" si="393"/>
        <v>14</v>
      </c>
      <c r="AI912" s="2">
        <f t="shared" si="394"/>
        <v>15</v>
      </c>
      <c r="AJ912" s="2">
        <f t="shared" si="395"/>
        <v>16</v>
      </c>
      <c r="AK912" s="2">
        <f t="shared" si="396"/>
        <v>17</v>
      </c>
      <c r="AL912" s="2">
        <f t="shared" si="397"/>
        <v>18</v>
      </c>
      <c r="AM912" s="2" t="str">
        <f t="shared" si="398"/>
        <v/>
      </c>
      <c r="AN912" s="2">
        <f t="shared" si="399"/>
        <v>20</v>
      </c>
      <c r="AO912" s="2">
        <f t="shared" si="400"/>
        <v>21</v>
      </c>
      <c r="AP912" s="2">
        <f t="shared" si="401"/>
        <v>22</v>
      </c>
      <c r="AQ912" s="2">
        <f t="shared" si="402"/>
        <v>23</v>
      </c>
      <c r="AR912" s="2">
        <f t="shared" si="403"/>
        <v>24</v>
      </c>
      <c r="AS912" s="2">
        <f t="shared" si="404"/>
        <v>25</v>
      </c>
      <c r="AT912" s="5" t="str">
        <f>IF(COUNT(U912:AS912)=25,LARGE($AT$4:AT911,1)+1,"")</f>
        <v/>
      </c>
      <c r="AU912" s="5">
        <f ca="1">IF(T912="V",IF(AT912="",COUNTBLANK(INDIRECT(ADDRESS(MATCH(LARGE($AT$4:AT912,1),$AT$1:AT912,0),46)):AT912),ROWS($AT$4:AT912)-MATCH(AT912-1,$AT$4:AT911,0)),"")</f>
        <v>4</v>
      </c>
      <c r="AV912" s="5">
        <f t="shared" si="405"/>
        <v>1</v>
      </c>
      <c r="AW912" s="1">
        <f t="array" ref="AW912">IFERROR(IF($T912="V",SMALL(IF(COUNTIF($U912:$AS912,$U$1:$AS$1)=0,$U$1:$AS$1,""),COLUMNS($AW$5:AW$5)),""),"")</f>
        <v>19</v>
      </c>
      <c r="AX912" s="1" t="str">
        <f t="array" ref="AX912">IFERROR(IF($T912="V",SMALL(IF(COUNTIF($U912:$AS912,$U$1:$AS$1)=0,$U$1:$AS$1,""),COLUMNS($AW$5:AX$5)),""),"")</f>
        <v/>
      </c>
      <c r="AY912" s="1" t="str">
        <f t="array" ref="AY912">IFERROR(IF($T912="V",SMALL(IF(COUNTIF($U912:$AS912,$U$1:$AS$1)=0,$U$1:$AS$1,""),COLUMNS($AW$5:AY$5)),""),"")</f>
        <v/>
      </c>
      <c r="AZ912" s="1" t="str">
        <f t="array" ref="AZ912">IFERROR(IF($T912="V",SMALL(IF(COUNTIF($U912:$AS912,$U$1:$AS$1)=0,$U$1:$AS$1,""),COLUMNS($AW$5:AZ$5)),""),"")</f>
        <v/>
      </c>
      <c r="BA912" s="1" t="str">
        <f t="array" ref="BA912">IFERROR(IF($T912="V",SMALL(IF(COUNTIF($U912:$AS912,$U$1:$AS$1)=0,$U$1:$AS$1,""),COLUMNS($AW$5:BA$5)),""),"")</f>
        <v/>
      </c>
      <c r="BB912" s="1" t="str">
        <f t="array" ref="BB912">IFERROR(IF($T912="V",SMALL(IF(COUNTIF($U912:$AS912,$U$1:$AS$1)=0,$U$1:$AS$1,""),COLUMNS($AW$5:BB$5)),""),"")</f>
        <v/>
      </c>
      <c r="BC912" s="1" t="str">
        <f t="array" ref="BC912">IFERROR(IF($T912="V",SMALL(IF(COUNTIF($U912:$AS912,$U$1:$AS$1)=0,$U$1:$AS$1,""),COLUMNS($AW$5:BC$5)),""),"")</f>
        <v/>
      </c>
      <c r="BD912" s="1" t="str">
        <f t="array" ref="BD912">IFERROR(IF($T912="V",SMALL(IF(COUNTIF($U912:$AS912,$U$1:$AS$1)=0,$U$1:$AS$1,""),COLUMNS($AW$5:BD$5)),""),"")</f>
        <v/>
      </c>
      <c r="BE912" s="1" t="str">
        <f t="array" ref="BE912">IFERROR(IF($T912="V",SMALL(IF(COUNTIF($U912:$AS912,$U$1:$AS$1)=0,$U$1:$AS$1,""),COLUMNS($AW$5:BE$5)),""),"")</f>
        <v/>
      </c>
      <c r="BF912" s="1" t="str">
        <f t="array" ref="BF912">IFERROR(IF($T912="V",SMALL(IF(COUNTIF($U912:$AS912,$U$1:$AS$1)=0,$U$1:$AS$1,""),COLUMNS($AW$5:BF$5)),""),"")</f>
        <v/>
      </c>
    </row>
    <row r="913" spans="2:58" x14ac:dyDescent="0.25">
      <c r="B913">
        <v>909</v>
      </c>
      <c r="C913" t="s">
        <v>943</v>
      </c>
      <c r="D913">
        <v>1</v>
      </c>
      <c r="E913">
        <v>8</v>
      </c>
      <c r="F913">
        <v>6</v>
      </c>
      <c r="G913">
        <v>18</v>
      </c>
      <c r="H913">
        <v>3</v>
      </c>
      <c r="I913">
        <v>12</v>
      </c>
      <c r="J913">
        <v>20</v>
      </c>
      <c r="K913">
        <v>13</v>
      </c>
      <c r="L913">
        <v>21</v>
      </c>
      <c r="M913">
        <v>11</v>
      </c>
      <c r="N913">
        <v>7</v>
      </c>
      <c r="O913">
        <v>10</v>
      </c>
      <c r="P913">
        <v>2</v>
      </c>
      <c r="Q913">
        <v>22</v>
      </c>
      <c r="R913">
        <v>5</v>
      </c>
      <c r="T913" s="2" t="str">
        <f t="shared" si="379"/>
        <v>V</v>
      </c>
      <c r="U913" s="2">
        <f t="shared" si="380"/>
        <v>1</v>
      </c>
      <c r="V913" s="2">
        <f t="shared" si="381"/>
        <v>2</v>
      </c>
      <c r="W913" s="2">
        <f t="shared" si="382"/>
        <v>3</v>
      </c>
      <c r="X913" s="2">
        <f t="shared" si="383"/>
        <v>4</v>
      </c>
      <c r="Y913" s="2">
        <f t="shared" si="384"/>
        <v>5</v>
      </c>
      <c r="Z913" s="2">
        <f t="shared" si="385"/>
        <v>6</v>
      </c>
      <c r="AA913" s="2">
        <f t="shared" si="386"/>
        <v>7</v>
      </c>
      <c r="AB913" s="2">
        <f t="shared" si="387"/>
        <v>8</v>
      </c>
      <c r="AC913" s="2">
        <f t="shared" si="388"/>
        <v>9</v>
      </c>
      <c r="AD913" s="2">
        <f t="shared" si="389"/>
        <v>10</v>
      </c>
      <c r="AE913" s="2">
        <f t="shared" si="390"/>
        <v>11</v>
      </c>
      <c r="AF913" s="2">
        <f t="shared" si="391"/>
        <v>12</v>
      </c>
      <c r="AG913" s="2">
        <f t="shared" si="392"/>
        <v>13</v>
      </c>
      <c r="AH913" s="2">
        <f t="shared" si="393"/>
        <v>14</v>
      </c>
      <c r="AI913" s="2">
        <f t="shared" si="394"/>
        <v>15</v>
      </c>
      <c r="AJ913" s="2">
        <f t="shared" si="395"/>
        <v>16</v>
      </c>
      <c r="AK913" s="2">
        <f t="shared" si="396"/>
        <v>17</v>
      </c>
      <c r="AL913" s="2">
        <f t="shared" si="397"/>
        <v>18</v>
      </c>
      <c r="AM913" s="2" t="str">
        <f t="shared" si="398"/>
        <v/>
      </c>
      <c r="AN913" s="2">
        <f t="shared" si="399"/>
        <v>20</v>
      </c>
      <c r="AO913" s="2">
        <f t="shared" si="400"/>
        <v>21</v>
      </c>
      <c r="AP913" s="2">
        <f t="shared" si="401"/>
        <v>22</v>
      </c>
      <c r="AQ913" s="2">
        <f t="shared" si="402"/>
        <v>23</v>
      </c>
      <c r="AR913" s="2">
        <f t="shared" si="403"/>
        <v>24</v>
      </c>
      <c r="AS913" s="2">
        <f t="shared" si="404"/>
        <v>25</v>
      </c>
      <c r="AT913" s="5" t="str">
        <f>IF(COUNT(U913:AS913)=25,LARGE($AT$4:AT912,1)+1,"")</f>
        <v/>
      </c>
      <c r="AU913" s="5">
        <f ca="1">IF(T913="V",IF(AT913="",COUNTBLANK(INDIRECT(ADDRESS(MATCH(LARGE($AT$4:AT913,1),$AT$1:AT913,0),46)):AT913),ROWS($AT$4:AT913)-MATCH(AT913-1,$AT$4:AT912,0)),"")</f>
        <v>5</v>
      </c>
      <c r="AV913" s="5">
        <f t="shared" si="405"/>
        <v>1</v>
      </c>
      <c r="AW913" s="1">
        <f t="array" ref="AW913">IFERROR(IF($T913="V",SMALL(IF(COUNTIF($U913:$AS913,$U$1:$AS$1)=0,$U$1:$AS$1,""),COLUMNS($AW$5:AW$5)),""),"")</f>
        <v>19</v>
      </c>
      <c r="AX913" s="1" t="str">
        <f t="array" ref="AX913">IFERROR(IF($T913="V",SMALL(IF(COUNTIF($U913:$AS913,$U$1:$AS$1)=0,$U$1:$AS$1,""),COLUMNS($AW$5:AX$5)),""),"")</f>
        <v/>
      </c>
      <c r="AY913" s="1" t="str">
        <f t="array" ref="AY913">IFERROR(IF($T913="V",SMALL(IF(COUNTIF($U913:$AS913,$U$1:$AS$1)=0,$U$1:$AS$1,""),COLUMNS($AW$5:AY$5)),""),"")</f>
        <v/>
      </c>
      <c r="AZ913" s="1" t="str">
        <f t="array" ref="AZ913">IFERROR(IF($T913="V",SMALL(IF(COUNTIF($U913:$AS913,$U$1:$AS$1)=0,$U$1:$AS$1,""),COLUMNS($AW$5:AZ$5)),""),"")</f>
        <v/>
      </c>
      <c r="BA913" s="1" t="str">
        <f t="array" ref="BA913">IFERROR(IF($T913="V",SMALL(IF(COUNTIF($U913:$AS913,$U$1:$AS$1)=0,$U$1:$AS$1,""),COLUMNS($AW$5:BA$5)),""),"")</f>
        <v/>
      </c>
      <c r="BB913" s="1" t="str">
        <f t="array" ref="BB913">IFERROR(IF($T913="V",SMALL(IF(COUNTIF($U913:$AS913,$U$1:$AS$1)=0,$U$1:$AS$1,""),COLUMNS($AW$5:BB$5)),""),"")</f>
        <v/>
      </c>
      <c r="BC913" s="1" t="str">
        <f t="array" ref="BC913">IFERROR(IF($T913="V",SMALL(IF(COUNTIF($U913:$AS913,$U$1:$AS$1)=0,$U$1:$AS$1,""),COLUMNS($AW$5:BC$5)),""),"")</f>
        <v/>
      </c>
      <c r="BD913" s="1" t="str">
        <f t="array" ref="BD913">IFERROR(IF($T913="V",SMALL(IF(COUNTIF($U913:$AS913,$U$1:$AS$1)=0,$U$1:$AS$1,""),COLUMNS($AW$5:BD$5)),""),"")</f>
        <v/>
      </c>
      <c r="BE913" s="1" t="str">
        <f t="array" ref="BE913">IFERROR(IF($T913="V",SMALL(IF(COUNTIF($U913:$AS913,$U$1:$AS$1)=0,$U$1:$AS$1,""),COLUMNS($AW$5:BE$5)),""),"")</f>
        <v/>
      </c>
      <c r="BF913" s="1" t="str">
        <f t="array" ref="BF913">IFERROR(IF($T913="V",SMALL(IF(COUNTIF($U913:$AS913,$U$1:$AS$1)=0,$U$1:$AS$1,""),COLUMNS($AW$5:BF$5)),""),"")</f>
        <v/>
      </c>
    </row>
    <row r="914" spans="2:58" x14ac:dyDescent="0.25">
      <c r="B914">
        <v>910</v>
      </c>
      <c r="C914" t="s">
        <v>944</v>
      </c>
      <c r="D914">
        <v>5</v>
      </c>
      <c r="E914">
        <v>11</v>
      </c>
      <c r="F914">
        <v>17</v>
      </c>
      <c r="G914">
        <v>8</v>
      </c>
      <c r="H914">
        <v>6</v>
      </c>
      <c r="I914">
        <v>24</v>
      </c>
      <c r="J914">
        <v>25</v>
      </c>
      <c r="K914">
        <v>20</v>
      </c>
      <c r="L914">
        <v>16</v>
      </c>
      <c r="M914">
        <v>18</v>
      </c>
      <c r="N914">
        <v>3</v>
      </c>
      <c r="O914">
        <v>19</v>
      </c>
      <c r="P914">
        <v>4</v>
      </c>
      <c r="Q914">
        <v>13</v>
      </c>
      <c r="R914">
        <v>9</v>
      </c>
      <c r="T914" s="2" t="str">
        <f t="shared" si="379"/>
        <v>V</v>
      </c>
      <c r="U914" s="2">
        <f t="shared" si="380"/>
        <v>1</v>
      </c>
      <c r="V914" s="2">
        <f t="shared" si="381"/>
        <v>2</v>
      </c>
      <c r="W914" s="2">
        <f t="shared" si="382"/>
        <v>3</v>
      </c>
      <c r="X914" s="2">
        <f t="shared" si="383"/>
        <v>4</v>
      </c>
      <c r="Y914" s="2">
        <f t="shared" si="384"/>
        <v>5</v>
      </c>
      <c r="Z914" s="2">
        <f t="shared" si="385"/>
        <v>6</v>
      </c>
      <c r="AA914" s="2">
        <f t="shared" si="386"/>
        <v>7</v>
      </c>
      <c r="AB914" s="2">
        <f t="shared" si="387"/>
        <v>8</v>
      </c>
      <c r="AC914" s="2">
        <f t="shared" si="388"/>
        <v>9</v>
      </c>
      <c r="AD914" s="2">
        <f t="shared" si="389"/>
        <v>10</v>
      </c>
      <c r="AE914" s="2">
        <f t="shared" si="390"/>
        <v>11</v>
      </c>
      <c r="AF914" s="2">
        <f t="shared" si="391"/>
        <v>12</v>
      </c>
      <c r="AG914" s="2">
        <f t="shared" si="392"/>
        <v>13</v>
      </c>
      <c r="AH914" s="2">
        <f t="shared" si="393"/>
        <v>14</v>
      </c>
      <c r="AI914" s="2">
        <f t="shared" si="394"/>
        <v>15</v>
      </c>
      <c r="AJ914" s="2">
        <f t="shared" si="395"/>
        <v>16</v>
      </c>
      <c r="AK914" s="2">
        <f t="shared" si="396"/>
        <v>17</v>
      </c>
      <c r="AL914" s="2">
        <f t="shared" si="397"/>
        <v>18</v>
      </c>
      <c r="AM914" s="2">
        <f t="shared" si="398"/>
        <v>19</v>
      </c>
      <c r="AN914" s="2">
        <f t="shared" si="399"/>
        <v>20</v>
      </c>
      <c r="AO914" s="2">
        <f t="shared" si="400"/>
        <v>21</v>
      </c>
      <c r="AP914" s="2">
        <f t="shared" si="401"/>
        <v>22</v>
      </c>
      <c r="AQ914" s="2">
        <f t="shared" si="402"/>
        <v>23</v>
      </c>
      <c r="AR914" s="2">
        <f t="shared" si="403"/>
        <v>24</v>
      </c>
      <c r="AS914" s="2">
        <f t="shared" si="404"/>
        <v>25</v>
      </c>
      <c r="AT914" s="5">
        <f>IF(COUNT(U914:AS914)=25,LARGE($AT$4:AT913,1)+1,"")</f>
        <v>189</v>
      </c>
      <c r="AU914" s="5">
        <f ca="1">IF(T914="V",IF(AT914="",COUNTBLANK(INDIRECT(ADDRESS(MATCH(LARGE($AT$4:AT914,1),$AT$1:AT914,0),46)):AT914),ROWS($AT$4:AT914)-MATCH(AT914-1,$AT$4:AT913,0)),"")</f>
        <v>6</v>
      </c>
      <c r="AV914" s="5">
        <f t="shared" si="405"/>
        <v>0</v>
      </c>
      <c r="AW914" s="1" t="str">
        <f t="array" ref="AW914">IFERROR(IF($T914="V",SMALL(IF(COUNTIF($U914:$AS914,$U$1:$AS$1)=0,$U$1:$AS$1,""),COLUMNS($AW$5:AW$5)),""),"")</f>
        <v/>
      </c>
      <c r="AX914" s="1" t="str">
        <f t="array" ref="AX914">IFERROR(IF($T914="V",SMALL(IF(COUNTIF($U914:$AS914,$U$1:$AS$1)=0,$U$1:$AS$1,""),COLUMNS($AW$5:AX$5)),""),"")</f>
        <v/>
      </c>
      <c r="AY914" s="1" t="str">
        <f t="array" ref="AY914">IFERROR(IF($T914="V",SMALL(IF(COUNTIF($U914:$AS914,$U$1:$AS$1)=0,$U$1:$AS$1,""),COLUMNS($AW$5:AY$5)),""),"")</f>
        <v/>
      </c>
      <c r="AZ914" s="1" t="str">
        <f t="array" ref="AZ914">IFERROR(IF($T914="V",SMALL(IF(COUNTIF($U914:$AS914,$U$1:$AS$1)=0,$U$1:$AS$1,""),COLUMNS($AW$5:AZ$5)),""),"")</f>
        <v/>
      </c>
      <c r="BA914" s="1" t="str">
        <f t="array" ref="BA914">IFERROR(IF($T914="V",SMALL(IF(COUNTIF($U914:$AS914,$U$1:$AS$1)=0,$U$1:$AS$1,""),COLUMNS($AW$5:BA$5)),""),"")</f>
        <v/>
      </c>
      <c r="BB914" s="1" t="str">
        <f t="array" ref="BB914">IFERROR(IF($T914="V",SMALL(IF(COUNTIF($U914:$AS914,$U$1:$AS$1)=0,$U$1:$AS$1,""),COLUMNS($AW$5:BB$5)),""),"")</f>
        <v/>
      </c>
      <c r="BC914" s="1" t="str">
        <f t="array" ref="BC914">IFERROR(IF($T914="V",SMALL(IF(COUNTIF($U914:$AS914,$U$1:$AS$1)=0,$U$1:$AS$1,""),COLUMNS($AW$5:BC$5)),""),"")</f>
        <v/>
      </c>
      <c r="BD914" s="1" t="str">
        <f t="array" ref="BD914">IFERROR(IF($T914="V",SMALL(IF(COUNTIF($U914:$AS914,$U$1:$AS$1)=0,$U$1:$AS$1,""),COLUMNS($AW$5:BD$5)),""),"")</f>
        <v/>
      </c>
      <c r="BE914" s="1" t="str">
        <f t="array" ref="BE914">IFERROR(IF($T914="V",SMALL(IF(COUNTIF($U914:$AS914,$U$1:$AS$1)=0,$U$1:$AS$1,""),COLUMNS($AW$5:BE$5)),""),"")</f>
        <v/>
      </c>
      <c r="BF914" s="1" t="str">
        <f t="array" ref="BF914">IFERROR(IF($T914="V",SMALL(IF(COUNTIF($U914:$AS914,$U$1:$AS$1)=0,$U$1:$AS$1,""),COLUMNS($AW$5:BF$5)),""),"")</f>
        <v/>
      </c>
    </row>
    <row r="915" spans="2:58" x14ac:dyDescent="0.25">
      <c r="B915">
        <v>911</v>
      </c>
      <c r="C915" t="s">
        <v>945</v>
      </c>
      <c r="D915">
        <v>24</v>
      </c>
      <c r="E915">
        <v>2</v>
      </c>
      <c r="F915">
        <v>17</v>
      </c>
      <c r="G915">
        <v>5</v>
      </c>
      <c r="H915">
        <v>11</v>
      </c>
      <c r="I915">
        <v>21</v>
      </c>
      <c r="J915">
        <v>6</v>
      </c>
      <c r="K915">
        <v>22</v>
      </c>
      <c r="L915">
        <v>25</v>
      </c>
      <c r="M915">
        <v>15</v>
      </c>
      <c r="N915">
        <v>23</v>
      </c>
      <c r="O915">
        <v>3</v>
      </c>
      <c r="P915">
        <v>8</v>
      </c>
      <c r="Q915">
        <v>1</v>
      </c>
      <c r="R915">
        <v>13</v>
      </c>
      <c r="T915" s="2" t="str">
        <f t="shared" si="379"/>
        <v>V</v>
      </c>
      <c r="U915" s="2">
        <f t="shared" si="380"/>
        <v>1</v>
      </c>
      <c r="V915" s="2">
        <f t="shared" si="381"/>
        <v>2</v>
      </c>
      <c r="W915" s="2">
        <f t="shared" si="382"/>
        <v>3</v>
      </c>
      <c r="X915" s="2" t="str">
        <f t="shared" si="383"/>
        <v/>
      </c>
      <c r="Y915" s="2">
        <f t="shared" si="384"/>
        <v>5</v>
      </c>
      <c r="Z915" s="2">
        <f t="shared" si="385"/>
        <v>6</v>
      </c>
      <c r="AA915" s="2" t="str">
        <f t="shared" si="386"/>
        <v/>
      </c>
      <c r="AB915" s="2">
        <f t="shared" si="387"/>
        <v>8</v>
      </c>
      <c r="AC915" s="2" t="str">
        <f t="shared" si="388"/>
        <v/>
      </c>
      <c r="AD915" s="2" t="str">
        <f t="shared" si="389"/>
        <v/>
      </c>
      <c r="AE915" s="2">
        <f t="shared" si="390"/>
        <v>11</v>
      </c>
      <c r="AF915" s="2" t="str">
        <f t="shared" si="391"/>
        <v/>
      </c>
      <c r="AG915" s="2">
        <f t="shared" si="392"/>
        <v>13</v>
      </c>
      <c r="AH915" s="2" t="str">
        <f t="shared" si="393"/>
        <v/>
      </c>
      <c r="AI915" s="2">
        <f t="shared" si="394"/>
        <v>15</v>
      </c>
      <c r="AJ915" s="2" t="str">
        <f t="shared" si="395"/>
        <v/>
      </c>
      <c r="AK915" s="2">
        <f t="shared" si="396"/>
        <v>17</v>
      </c>
      <c r="AL915" s="2" t="str">
        <f t="shared" si="397"/>
        <v/>
      </c>
      <c r="AM915" s="2" t="str">
        <f t="shared" si="398"/>
        <v/>
      </c>
      <c r="AN915" s="2" t="str">
        <f t="shared" si="399"/>
        <v/>
      </c>
      <c r="AO915" s="2">
        <f t="shared" si="400"/>
        <v>21</v>
      </c>
      <c r="AP915" s="2">
        <f t="shared" si="401"/>
        <v>22</v>
      </c>
      <c r="AQ915" s="2">
        <f t="shared" si="402"/>
        <v>23</v>
      </c>
      <c r="AR915" s="2">
        <f t="shared" si="403"/>
        <v>24</v>
      </c>
      <c r="AS915" s="2">
        <f t="shared" si="404"/>
        <v>25</v>
      </c>
      <c r="AT915" s="5" t="str">
        <f>IF(COUNT(U915:AS915)=25,LARGE($AT$4:AT914,1)+1,"")</f>
        <v/>
      </c>
      <c r="AU915" s="5">
        <f ca="1">IF(T915="V",IF(AT915="",COUNTBLANK(INDIRECT(ADDRESS(MATCH(LARGE($AT$4:AT915,1),$AT$1:AT915,0),46)):AT915),ROWS($AT$4:AT915)-MATCH(AT915-1,$AT$4:AT914,0)),"")</f>
        <v>1</v>
      </c>
      <c r="AV915" s="5">
        <f t="shared" si="405"/>
        <v>10</v>
      </c>
      <c r="AW915" s="1">
        <f t="array" ref="AW915">IFERROR(IF($T915="V",SMALL(IF(COUNTIF($U915:$AS915,$U$1:$AS$1)=0,$U$1:$AS$1,""),COLUMNS($AW$5:AW$5)),""),"")</f>
        <v>4</v>
      </c>
      <c r="AX915" s="1">
        <f t="array" ref="AX915">IFERROR(IF($T915="V",SMALL(IF(COUNTIF($U915:$AS915,$U$1:$AS$1)=0,$U$1:$AS$1,""),COLUMNS($AW$5:AX$5)),""),"")</f>
        <v>7</v>
      </c>
      <c r="AY915" s="1">
        <f t="array" ref="AY915">IFERROR(IF($T915="V",SMALL(IF(COUNTIF($U915:$AS915,$U$1:$AS$1)=0,$U$1:$AS$1,""),COLUMNS($AW$5:AY$5)),""),"")</f>
        <v>9</v>
      </c>
      <c r="AZ915" s="1">
        <f t="array" ref="AZ915">IFERROR(IF($T915="V",SMALL(IF(COUNTIF($U915:$AS915,$U$1:$AS$1)=0,$U$1:$AS$1,""),COLUMNS($AW$5:AZ$5)),""),"")</f>
        <v>10</v>
      </c>
      <c r="BA915" s="1">
        <f t="array" ref="BA915">IFERROR(IF($T915="V",SMALL(IF(COUNTIF($U915:$AS915,$U$1:$AS$1)=0,$U$1:$AS$1,""),COLUMNS($AW$5:BA$5)),""),"")</f>
        <v>12</v>
      </c>
      <c r="BB915" s="1">
        <f t="array" ref="BB915">IFERROR(IF($T915="V",SMALL(IF(COUNTIF($U915:$AS915,$U$1:$AS$1)=0,$U$1:$AS$1,""),COLUMNS($AW$5:BB$5)),""),"")</f>
        <v>14</v>
      </c>
      <c r="BC915" s="1">
        <f t="array" ref="BC915">IFERROR(IF($T915="V",SMALL(IF(COUNTIF($U915:$AS915,$U$1:$AS$1)=0,$U$1:$AS$1,""),COLUMNS($AW$5:BC$5)),""),"")</f>
        <v>16</v>
      </c>
      <c r="BD915" s="1">
        <f t="array" ref="BD915">IFERROR(IF($T915="V",SMALL(IF(COUNTIF($U915:$AS915,$U$1:$AS$1)=0,$U$1:$AS$1,""),COLUMNS($AW$5:BD$5)),""),"")</f>
        <v>18</v>
      </c>
      <c r="BE915" s="1">
        <f t="array" ref="BE915">IFERROR(IF($T915="V",SMALL(IF(COUNTIF($U915:$AS915,$U$1:$AS$1)=0,$U$1:$AS$1,""),COLUMNS($AW$5:BE$5)),""),"")</f>
        <v>19</v>
      </c>
      <c r="BF915" s="1">
        <f t="array" ref="BF915">IFERROR(IF($T915="V",SMALL(IF(COUNTIF($U915:$AS915,$U$1:$AS$1)=0,$U$1:$AS$1,""),COLUMNS($AW$5:BF$5)),""),"")</f>
        <v>20</v>
      </c>
    </row>
    <row r="916" spans="2:58" x14ac:dyDescent="0.25">
      <c r="B916">
        <v>912</v>
      </c>
      <c r="C916" t="s">
        <v>946</v>
      </c>
      <c r="D916">
        <v>17</v>
      </c>
      <c r="E916">
        <v>14</v>
      </c>
      <c r="F916">
        <v>20</v>
      </c>
      <c r="G916">
        <v>23</v>
      </c>
      <c r="H916">
        <v>15</v>
      </c>
      <c r="I916">
        <v>22</v>
      </c>
      <c r="J916">
        <v>16</v>
      </c>
      <c r="K916">
        <v>4</v>
      </c>
      <c r="L916">
        <v>18</v>
      </c>
      <c r="M916">
        <v>7</v>
      </c>
      <c r="N916">
        <v>21</v>
      </c>
      <c r="O916">
        <v>2</v>
      </c>
      <c r="P916">
        <v>10</v>
      </c>
      <c r="Q916">
        <v>3</v>
      </c>
      <c r="R916">
        <v>19</v>
      </c>
      <c r="T916" s="2" t="str">
        <f t="shared" si="379"/>
        <v>V</v>
      </c>
      <c r="U916" s="2">
        <f t="shared" si="380"/>
        <v>1</v>
      </c>
      <c r="V916" s="2">
        <f t="shared" si="381"/>
        <v>2</v>
      </c>
      <c r="W916" s="2">
        <f t="shared" si="382"/>
        <v>3</v>
      </c>
      <c r="X916" s="2">
        <f t="shared" si="383"/>
        <v>4</v>
      </c>
      <c r="Y916" s="2">
        <f t="shared" si="384"/>
        <v>5</v>
      </c>
      <c r="Z916" s="2">
        <f t="shared" si="385"/>
        <v>6</v>
      </c>
      <c r="AA916" s="2">
        <f t="shared" si="386"/>
        <v>7</v>
      </c>
      <c r="AB916" s="2">
        <f t="shared" si="387"/>
        <v>8</v>
      </c>
      <c r="AC916" s="2" t="str">
        <f t="shared" si="388"/>
        <v/>
      </c>
      <c r="AD916" s="2">
        <f t="shared" si="389"/>
        <v>10</v>
      </c>
      <c r="AE916" s="2">
        <f t="shared" si="390"/>
        <v>11</v>
      </c>
      <c r="AF916" s="2" t="str">
        <f t="shared" si="391"/>
        <v/>
      </c>
      <c r="AG916" s="2">
        <f t="shared" si="392"/>
        <v>13</v>
      </c>
      <c r="AH916" s="2">
        <f t="shared" si="393"/>
        <v>14</v>
      </c>
      <c r="AI916" s="2">
        <f t="shared" si="394"/>
        <v>15</v>
      </c>
      <c r="AJ916" s="2">
        <f t="shared" si="395"/>
        <v>16</v>
      </c>
      <c r="AK916" s="2">
        <f t="shared" si="396"/>
        <v>17</v>
      </c>
      <c r="AL916" s="2">
        <f t="shared" si="397"/>
        <v>18</v>
      </c>
      <c r="AM916" s="2">
        <f t="shared" si="398"/>
        <v>19</v>
      </c>
      <c r="AN916" s="2">
        <f t="shared" si="399"/>
        <v>20</v>
      </c>
      <c r="AO916" s="2">
        <f t="shared" si="400"/>
        <v>21</v>
      </c>
      <c r="AP916" s="2">
        <f t="shared" si="401"/>
        <v>22</v>
      </c>
      <c r="AQ916" s="2">
        <f t="shared" si="402"/>
        <v>23</v>
      </c>
      <c r="AR916" s="2">
        <f t="shared" si="403"/>
        <v>24</v>
      </c>
      <c r="AS916" s="2">
        <f t="shared" si="404"/>
        <v>25</v>
      </c>
      <c r="AT916" s="5" t="str">
        <f>IF(COUNT(U916:AS916)=25,LARGE($AT$4:AT915,1)+1,"")</f>
        <v/>
      </c>
      <c r="AU916" s="5">
        <f ca="1">IF(T916="V",IF(AT916="",COUNTBLANK(INDIRECT(ADDRESS(MATCH(LARGE($AT$4:AT916,1),$AT$1:AT916,0),46)):AT916),ROWS($AT$4:AT916)-MATCH(AT916-1,$AT$4:AT915,0)),"")</f>
        <v>2</v>
      </c>
      <c r="AV916" s="5">
        <f t="shared" si="405"/>
        <v>2</v>
      </c>
      <c r="AW916" s="1">
        <f t="array" ref="AW916">IFERROR(IF($T916="V",SMALL(IF(COUNTIF($U916:$AS916,$U$1:$AS$1)=0,$U$1:$AS$1,""),COLUMNS($AW$5:AW$5)),""),"")</f>
        <v>9</v>
      </c>
      <c r="AX916" s="1">
        <f t="array" ref="AX916">IFERROR(IF($T916="V",SMALL(IF(COUNTIF($U916:$AS916,$U$1:$AS$1)=0,$U$1:$AS$1,""),COLUMNS($AW$5:AX$5)),""),"")</f>
        <v>12</v>
      </c>
      <c r="AY916" s="1" t="str">
        <f t="array" ref="AY916">IFERROR(IF($T916="V",SMALL(IF(COUNTIF($U916:$AS916,$U$1:$AS$1)=0,$U$1:$AS$1,""),COLUMNS($AW$5:AY$5)),""),"")</f>
        <v/>
      </c>
      <c r="AZ916" s="1" t="str">
        <f t="array" ref="AZ916">IFERROR(IF($T916="V",SMALL(IF(COUNTIF($U916:$AS916,$U$1:$AS$1)=0,$U$1:$AS$1,""),COLUMNS($AW$5:AZ$5)),""),"")</f>
        <v/>
      </c>
      <c r="BA916" s="1" t="str">
        <f t="array" ref="BA916">IFERROR(IF($T916="V",SMALL(IF(COUNTIF($U916:$AS916,$U$1:$AS$1)=0,$U$1:$AS$1,""),COLUMNS($AW$5:BA$5)),""),"")</f>
        <v/>
      </c>
      <c r="BB916" s="1" t="str">
        <f t="array" ref="BB916">IFERROR(IF($T916="V",SMALL(IF(COUNTIF($U916:$AS916,$U$1:$AS$1)=0,$U$1:$AS$1,""),COLUMNS($AW$5:BB$5)),""),"")</f>
        <v/>
      </c>
      <c r="BC916" s="1" t="str">
        <f t="array" ref="BC916">IFERROR(IF($T916="V",SMALL(IF(COUNTIF($U916:$AS916,$U$1:$AS$1)=0,$U$1:$AS$1,""),COLUMNS($AW$5:BC$5)),""),"")</f>
        <v/>
      </c>
      <c r="BD916" s="1" t="str">
        <f t="array" ref="BD916">IFERROR(IF($T916="V",SMALL(IF(COUNTIF($U916:$AS916,$U$1:$AS$1)=0,$U$1:$AS$1,""),COLUMNS($AW$5:BD$5)),""),"")</f>
        <v/>
      </c>
      <c r="BE916" s="1" t="str">
        <f t="array" ref="BE916">IFERROR(IF($T916="V",SMALL(IF(COUNTIF($U916:$AS916,$U$1:$AS$1)=0,$U$1:$AS$1,""),COLUMNS($AW$5:BE$5)),""),"")</f>
        <v/>
      </c>
      <c r="BF916" s="1" t="str">
        <f t="array" ref="BF916">IFERROR(IF($T916="V",SMALL(IF(COUNTIF($U916:$AS916,$U$1:$AS$1)=0,$U$1:$AS$1,""),COLUMNS($AW$5:BF$5)),""),"")</f>
        <v/>
      </c>
    </row>
    <row r="917" spans="2:58" x14ac:dyDescent="0.25">
      <c r="B917">
        <v>913</v>
      </c>
      <c r="C917" t="s">
        <v>947</v>
      </c>
      <c r="D917">
        <v>25</v>
      </c>
      <c r="E917">
        <v>22</v>
      </c>
      <c r="F917">
        <v>20</v>
      </c>
      <c r="G917">
        <v>10</v>
      </c>
      <c r="H917">
        <v>19</v>
      </c>
      <c r="I917">
        <v>24</v>
      </c>
      <c r="J917">
        <v>13</v>
      </c>
      <c r="K917">
        <v>5</v>
      </c>
      <c r="L917">
        <v>18</v>
      </c>
      <c r="M917">
        <v>12</v>
      </c>
      <c r="N917">
        <v>6</v>
      </c>
      <c r="O917">
        <v>17</v>
      </c>
      <c r="P917">
        <v>4</v>
      </c>
      <c r="Q917">
        <v>15</v>
      </c>
      <c r="R917">
        <v>3</v>
      </c>
      <c r="T917" s="2" t="str">
        <f t="shared" si="379"/>
        <v>V</v>
      </c>
      <c r="U917" s="2">
        <f t="shared" si="380"/>
        <v>1</v>
      </c>
      <c r="V917" s="2">
        <f t="shared" si="381"/>
        <v>2</v>
      </c>
      <c r="W917" s="2">
        <f t="shared" si="382"/>
        <v>3</v>
      </c>
      <c r="X917" s="2">
        <f t="shared" si="383"/>
        <v>4</v>
      </c>
      <c r="Y917" s="2">
        <f t="shared" si="384"/>
        <v>5</v>
      </c>
      <c r="Z917" s="2">
        <f t="shared" si="385"/>
        <v>6</v>
      </c>
      <c r="AA917" s="2">
        <f t="shared" si="386"/>
        <v>7</v>
      </c>
      <c r="AB917" s="2">
        <f t="shared" si="387"/>
        <v>8</v>
      </c>
      <c r="AC917" s="2" t="str">
        <f t="shared" si="388"/>
        <v/>
      </c>
      <c r="AD917" s="2">
        <f t="shared" si="389"/>
        <v>10</v>
      </c>
      <c r="AE917" s="2">
        <f t="shared" si="390"/>
        <v>11</v>
      </c>
      <c r="AF917" s="2">
        <f t="shared" si="391"/>
        <v>12</v>
      </c>
      <c r="AG917" s="2">
        <f t="shared" si="392"/>
        <v>13</v>
      </c>
      <c r="AH917" s="2">
        <f t="shared" si="393"/>
        <v>14</v>
      </c>
      <c r="AI917" s="2">
        <f t="shared" si="394"/>
        <v>15</v>
      </c>
      <c r="AJ917" s="2">
        <f t="shared" si="395"/>
        <v>16</v>
      </c>
      <c r="AK917" s="2">
        <f t="shared" si="396"/>
        <v>17</v>
      </c>
      <c r="AL917" s="2">
        <f t="shared" si="397"/>
        <v>18</v>
      </c>
      <c r="AM917" s="2">
        <f t="shared" si="398"/>
        <v>19</v>
      </c>
      <c r="AN917" s="2">
        <f t="shared" si="399"/>
        <v>20</v>
      </c>
      <c r="AO917" s="2">
        <f t="shared" si="400"/>
        <v>21</v>
      </c>
      <c r="AP917" s="2">
        <f t="shared" si="401"/>
        <v>22</v>
      </c>
      <c r="AQ917" s="2">
        <f t="shared" si="402"/>
        <v>23</v>
      </c>
      <c r="AR917" s="2">
        <f t="shared" si="403"/>
        <v>24</v>
      </c>
      <c r="AS917" s="2">
        <f t="shared" si="404"/>
        <v>25</v>
      </c>
      <c r="AT917" s="5" t="str">
        <f>IF(COUNT(U917:AS917)=25,LARGE($AT$4:AT916,1)+1,"")</f>
        <v/>
      </c>
      <c r="AU917" s="5">
        <f ca="1">IF(T917="V",IF(AT917="",COUNTBLANK(INDIRECT(ADDRESS(MATCH(LARGE($AT$4:AT917,1),$AT$1:AT917,0),46)):AT917),ROWS($AT$4:AT917)-MATCH(AT917-1,$AT$4:AT916,0)),"")</f>
        <v>3</v>
      </c>
      <c r="AV917" s="5">
        <f t="shared" si="405"/>
        <v>1</v>
      </c>
      <c r="AW917" s="1">
        <f t="array" ref="AW917">IFERROR(IF($T917="V",SMALL(IF(COUNTIF($U917:$AS917,$U$1:$AS$1)=0,$U$1:$AS$1,""),COLUMNS($AW$5:AW$5)),""),"")</f>
        <v>9</v>
      </c>
      <c r="AX917" s="1" t="str">
        <f t="array" ref="AX917">IFERROR(IF($T917="V",SMALL(IF(COUNTIF($U917:$AS917,$U$1:$AS$1)=0,$U$1:$AS$1,""),COLUMNS($AW$5:AX$5)),""),"")</f>
        <v/>
      </c>
      <c r="AY917" s="1" t="str">
        <f t="array" ref="AY917">IFERROR(IF($T917="V",SMALL(IF(COUNTIF($U917:$AS917,$U$1:$AS$1)=0,$U$1:$AS$1,""),COLUMNS($AW$5:AY$5)),""),"")</f>
        <v/>
      </c>
      <c r="AZ917" s="1" t="str">
        <f t="array" ref="AZ917">IFERROR(IF($T917="V",SMALL(IF(COUNTIF($U917:$AS917,$U$1:$AS$1)=0,$U$1:$AS$1,""),COLUMNS($AW$5:AZ$5)),""),"")</f>
        <v/>
      </c>
      <c r="BA917" s="1" t="str">
        <f t="array" ref="BA917">IFERROR(IF($T917="V",SMALL(IF(COUNTIF($U917:$AS917,$U$1:$AS$1)=0,$U$1:$AS$1,""),COLUMNS($AW$5:BA$5)),""),"")</f>
        <v/>
      </c>
      <c r="BB917" s="1" t="str">
        <f t="array" ref="BB917">IFERROR(IF($T917="V",SMALL(IF(COUNTIF($U917:$AS917,$U$1:$AS$1)=0,$U$1:$AS$1,""),COLUMNS($AW$5:BB$5)),""),"")</f>
        <v/>
      </c>
      <c r="BC917" s="1" t="str">
        <f t="array" ref="BC917">IFERROR(IF($T917="V",SMALL(IF(COUNTIF($U917:$AS917,$U$1:$AS$1)=0,$U$1:$AS$1,""),COLUMNS($AW$5:BC$5)),""),"")</f>
        <v/>
      </c>
      <c r="BD917" s="1" t="str">
        <f t="array" ref="BD917">IFERROR(IF($T917="V",SMALL(IF(COUNTIF($U917:$AS917,$U$1:$AS$1)=0,$U$1:$AS$1,""),COLUMNS($AW$5:BD$5)),""),"")</f>
        <v/>
      </c>
      <c r="BE917" s="1" t="str">
        <f t="array" ref="BE917">IFERROR(IF($T917="V",SMALL(IF(COUNTIF($U917:$AS917,$U$1:$AS$1)=0,$U$1:$AS$1,""),COLUMNS($AW$5:BE$5)),""),"")</f>
        <v/>
      </c>
      <c r="BF917" s="1" t="str">
        <f t="array" ref="BF917">IFERROR(IF($T917="V",SMALL(IF(COUNTIF($U917:$AS917,$U$1:$AS$1)=0,$U$1:$AS$1,""),COLUMNS($AW$5:BF$5)),""),"")</f>
        <v/>
      </c>
    </row>
    <row r="918" spans="2:58" x14ac:dyDescent="0.25">
      <c r="B918">
        <v>914</v>
      </c>
      <c r="C918" t="s">
        <v>948</v>
      </c>
      <c r="D918">
        <v>5</v>
      </c>
      <c r="E918">
        <v>4</v>
      </c>
      <c r="F918">
        <v>22</v>
      </c>
      <c r="G918">
        <v>12</v>
      </c>
      <c r="H918">
        <v>24</v>
      </c>
      <c r="I918">
        <v>3</v>
      </c>
      <c r="J918">
        <v>1</v>
      </c>
      <c r="K918">
        <v>11</v>
      </c>
      <c r="L918">
        <v>23</v>
      </c>
      <c r="M918">
        <v>18</v>
      </c>
      <c r="N918">
        <v>17</v>
      </c>
      <c r="O918">
        <v>15</v>
      </c>
      <c r="P918">
        <v>6</v>
      </c>
      <c r="Q918">
        <v>10</v>
      </c>
      <c r="R918">
        <v>20</v>
      </c>
      <c r="T918" s="2" t="str">
        <f t="shared" si="379"/>
        <v>V</v>
      </c>
      <c r="U918" s="2">
        <f t="shared" si="380"/>
        <v>1</v>
      </c>
      <c r="V918" s="2">
        <f t="shared" si="381"/>
        <v>2</v>
      </c>
      <c r="W918" s="2">
        <f t="shared" si="382"/>
        <v>3</v>
      </c>
      <c r="X918" s="2">
        <f t="shared" si="383"/>
        <v>4</v>
      </c>
      <c r="Y918" s="2">
        <f t="shared" si="384"/>
        <v>5</v>
      </c>
      <c r="Z918" s="2">
        <f t="shared" si="385"/>
        <v>6</v>
      </c>
      <c r="AA918" s="2">
        <f t="shared" si="386"/>
        <v>7</v>
      </c>
      <c r="AB918" s="2">
        <f t="shared" si="387"/>
        <v>8</v>
      </c>
      <c r="AC918" s="2" t="str">
        <f t="shared" si="388"/>
        <v/>
      </c>
      <c r="AD918" s="2">
        <f t="shared" si="389"/>
        <v>10</v>
      </c>
      <c r="AE918" s="2">
        <f t="shared" si="390"/>
        <v>11</v>
      </c>
      <c r="AF918" s="2">
        <f t="shared" si="391"/>
        <v>12</v>
      </c>
      <c r="AG918" s="2">
        <f t="shared" si="392"/>
        <v>13</v>
      </c>
      <c r="AH918" s="2">
        <f t="shared" si="393"/>
        <v>14</v>
      </c>
      <c r="AI918" s="2">
        <f t="shared" si="394"/>
        <v>15</v>
      </c>
      <c r="AJ918" s="2">
        <f t="shared" si="395"/>
        <v>16</v>
      </c>
      <c r="AK918" s="2">
        <f t="shared" si="396"/>
        <v>17</v>
      </c>
      <c r="AL918" s="2">
        <f t="shared" si="397"/>
        <v>18</v>
      </c>
      <c r="AM918" s="2">
        <f t="shared" si="398"/>
        <v>19</v>
      </c>
      <c r="AN918" s="2">
        <f t="shared" si="399"/>
        <v>20</v>
      </c>
      <c r="AO918" s="2">
        <f t="shared" si="400"/>
        <v>21</v>
      </c>
      <c r="AP918" s="2">
        <f t="shared" si="401"/>
        <v>22</v>
      </c>
      <c r="AQ918" s="2">
        <f t="shared" si="402"/>
        <v>23</v>
      </c>
      <c r="AR918" s="2">
        <f t="shared" si="403"/>
        <v>24</v>
      </c>
      <c r="AS918" s="2">
        <f t="shared" si="404"/>
        <v>25</v>
      </c>
      <c r="AT918" s="5" t="str">
        <f>IF(COUNT(U918:AS918)=25,LARGE($AT$4:AT917,1)+1,"")</f>
        <v/>
      </c>
      <c r="AU918" s="5">
        <f ca="1">IF(T918="V",IF(AT918="",COUNTBLANK(INDIRECT(ADDRESS(MATCH(LARGE($AT$4:AT918,1),$AT$1:AT918,0),46)):AT918),ROWS($AT$4:AT918)-MATCH(AT918-1,$AT$4:AT917,0)),"")</f>
        <v>4</v>
      </c>
      <c r="AV918" s="5">
        <f t="shared" si="405"/>
        <v>1</v>
      </c>
      <c r="AW918" s="1">
        <f t="array" ref="AW918">IFERROR(IF($T918="V",SMALL(IF(COUNTIF($U918:$AS918,$U$1:$AS$1)=0,$U$1:$AS$1,""),COLUMNS($AW$5:AW$5)),""),"")</f>
        <v>9</v>
      </c>
      <c r="AX918" s="1" t="str">
        <f t="array" ref="AX918">IFERROR(IF($T918="V",SMALL(IF(COUNTIF($U918:$AS918,$U$1:$AS$1)=0,$U$1:$AS$1,""),COLUMNS($AW$5:AX$5)),""),"")</f>
        <v/>
      </c>
      <c r="AY918" s="1" t="str">
        <f t="array" ref="AY918">IFERROR(IF($T918="V",SMALL(IF(COUNTIF($U918:$AS918,$U$1:$AS$1)=0,$U$1:$AS$1,""),COLUMNS($AW$5:AY$5)),""),"")</f>
        <v/>
      </c>
      <c r="AZ918" s="1" t="str">
        <f t="array" ref="AZ918">IFERROR(IF($T918="V",SMALL(IF(COUNTIF($U918:$AS918,$U$1:$AS$1)=0,$U$1:$AS$1,""),COLUMNS($AW$5:AZ$5)),""),"")</f>
        <v/>
      </c>
      <c r="BA918" s="1" t="str">
        <f t="array" ref="BA918">IFERROR(IF($T918="V",SMALL(IF(COUNTIF($U918:$AS918,$U$1:$AS$1)=0,$U$1:$AS$1,""),COLUMNS($AW$5:BA$5)),""),"")</f>
        <v/>
      </c>
      <c r="BB918" s="1" t="str">
        <f t="array" ref="BB918">IFERROR(IF($T918="V",SMALL(IF(COUNTIF($U918:$AS918,$U$1:$AS$1)=0,$U$1:$AS$1,""),COLUMNS($AW$5:BB$5)),""),"")</f>
        <v/>
      </c>
      <c r="BC918" s="1" t="str">
        <f t="array" ref="BC918">IFERROR(IF($T918="V",SMALL(IF(COUNTIF($U918:$AS918,$U$1:$AS$1)=0,$U$1:$AS$1,""),COLUMNS($AW$5:BC$5)),""),"")</f>
        <v/>
      </c>
      <c r="BD918" s="1" t="str">
        <f t="array" ref="BD918">IFERROR(IF($T918="V",SMALL(IF(COUNTIF($U918:$AS918,$U$1:$AS$1)=0,$U$1:$AS$1,""),COLUMNS($AW$5:BD$5)),""),"")</f>
        <v/>
      </c>
      <c r="BE918" s="1" t="str">
        <f t="array" ref="BE918">IFERROR(IF($T918="V",SMALL(IF(COUNTIF($U918:$AS918,$U$1:$AS$1)=0,$U$1:$AS$1,""),COLUMNS($AW$5:BE$5)),""),"")</f>
        <v/>
      </c>
      <c r="BF918" s="1" t="str">
        <f t="array" ref="BF918">IFERROR(IF($T918="V",SMALL(IF(COUNTIF($U918:$AS918,$U$1:$AS$1)=0,$U$1:$AS$1,""),COLUMNS($AW$5:BF$5)),""),"")</f>
        <v/>
      </c>
    </row>
    <row r="919" spans="2:58" x14ac:dyDescent="0.25">
      <c r="B919">
        <v>915</v>
      </c>
      <c r="C919" t="s">
        <v>949</v>
      </c>
      <c r="D919">
        <v>11</v>
      </c>
      <c r="E919">
        <v>20</v>
      </c>
      <c r="F919">
        <v>24</v>
      </c>
      <c r="G919">
        <v>2</v>
      </c>
      <c r="H919">
        <v>10</v>
      </c>
      <c r="I919">
        <v>4</v>
      </c>
      <c r="J919">
        <v>13</v>
      </c>
      <c r="K919">
        <v>5</v>
      </c>
      <c r="L919">
        <v>23</v>
      </c>
      <c r="M919">
        <v>25</v>
      </c>
      <c r="N919">
        <v>8</v>
      </c>
      <c r="O919">
        <v>22</v>
      </c>
      <c r="P919">
        <v>18</v>
      </c>
      <c r="Q919">
        <v>1</v>
      </c>
      <c r="R919">
        <v>6</v>
      </c>
      <c r="T919" s="2" t="str">
        <f t="shared" si="379"/>
        <v>V</v>
      </c>
      <c r="U919" s="2">
        <f t="shared" si="380"/>
        <v>1</v>
      </c>
      <c r="V919" s="2">
        <f t="shared" si="381"/>
        <v>2</v>
      </c>
      <c r="W919" s="2">
        <f t="shared" si="382"/>
        <v>3</v>
      </c>
      <c r="X919" s="2">
        <f t="shared" si="383"/>
        <v>4</v>
      </c>
      <c r="Y919" s="2">
        <f t="shared" si="384"/>
        <v>5</v>
      </c>
      <c r="Z919" s="2">
        <f t="shared" si="385"/>
        <v>6</v>
      </c>
      <c r="AA919" s="2">
        <f t="shared" si="386"/>
        <v>7</v>
      </c>
      <c r="AB919" s="2">
        <f t="shared" si="387"/>
        <v>8</v>
      </c>
      <c r="AC919" s="2" t="str">
        <f t="shared" si="388"/>
        <v/>
      </c>
      <c r="AD919" s="2">
        <f t="shared" si="389"/>
        <v>10</v>
      </c>
      <c r="AE919" s="2">
        <f t="shared" si="390"/>
        <v>11</v>
      </c>
      <c r="AF919" s="2">
        <f t="shared" si="391"/>
        <v>12</v>
      </c>
      <c r="AG919" s="2">
        <f t="shared" si="392"/>
        <v>13</v>
      </c>
      <c r="AH919" s="2">
        <f t="shared" si="393"/>
        <v>14</v>
      </c>
      <c r="AI919" s="2">
        <f t="shared" si="394"/>
        <v>15</v>
      </c>
      <c r="AJ919" s="2">
        <f t="shared" si="395"/>
        <v>16</v>
      </c>
      <c r="AK919" s="2">
        <f t="shared" si="396"/>
        <v>17</v>
      </c>
      <c r="AL919" s="2">
        <f t="shared" si="397"/>
        <v>18</v>
      </c>
      <c r="AM919" s="2">
        <f t="shared" si="398"/>
        <v>19</v>
      </c>
      <c r="AN919" s="2">
        <f t="shared" si="399"/>
        <v>20</v>
      </c>
      <c r="AO919" s="2">
        <f t="shared" si="400"/>
        <v>21</v>
      </c>
      <c r="AP919" s="2">
        <f t="shared" si="401"/>
        <v>22</v>
      </c>
      <c r="AQ919" s="2">
        <f t="shared" si="402"/>
        <v>23</v>
      </c>
      <c r="AR919" s="2">
        <f t="shared" si="403"/>
        <v>24</v>
      </c>
      <c r="AS919" s="2">
        <f t="shared" si="404"/>
        <v>25</v>
      </c>
      <c r="AT919" s="5" t="str">
        <f>IF(COUNT(U919:AS919)=25,LARGE($AT$4:AT918,1)+1,"")</f>
        <v/>
      </c>
      <c r="AU919" s="5">
        <f ca="1">IF(T919="V",IF(AT919="",COUNTBLANK(INDIRECT(ADDRESS(MATCH(LARGE($AT$4:AT919,1),$AT$1:AT919,0),46)):AT919),ROWS($AT$4:AT919)-MATCH(AT919-1,$AT$4:AT918,0)),"")</f>
        <v>5</v>
      </c>
      <c r="AV919" s="5">
        <f t="shared" si="405"/>
        <v>1</v>
      </c>
      <c r="AW919" s="1">
        <f t="array" ref="AW919">IFERROR(IF($T919="V",SMALL(IF(COUNTIF($U919:$AS919,$U$1:$AS$1)=0,$U$1:$AS$1,""),COLUMNS($AW$5:AW$5)),""),"")</f>
        <v>9</v>
      </c>
      <c r="AX919" s="1" t="str">
        <f t="array" ref="AX919">IFERROR(IF($T919="V",SMALL(IF(COUNTIF($U919:$AS919,$U$1:$AS$1)=0,$U$1:$AS$1,""),COLUMNS($AW$5:AX$5)),""),"")</f>
        <v/>
      </c>
      <c r="AY919" s="1" t="str">
        <f t="array" ref="AY919">IFERROR(IF($T919="V",SMALL(IF(COUNTIF($U919:$AS919,$U$1:$AS$1)=0,$U$1:$AS$1,""),COLUMNS($AW$5:AY$5)),""),"")</f>
        <v/>
      </c>
      <c r="AZ919" s="1" t="str">
        <f t="array" ref="AZ919">IFERROR(IF($T919="V",SMALL(IF(COUNTIF($U919:$AS919,$U$1:$AS$1)=0,$U$1:$AS$1,""),COLUMNS($AW$5:AZ$5)),""),"")</f>
        <v/>
      </c>
      <c r="BA919" s="1" t="str">
        <f t="array" ref="BA919">IFERROR(IF($T919="V",SMALL(IF(COUNTIF($U919:$AS919,$U$1:$AS$1)=0,$U$1:$AS$1,""),COLUMNS($AW$5:BA$5)),""),"")</f>
        <v/>
      </c>
      <c r="BB919" s="1" t="str">
        <f t="array" ref="BB919">IFERROR(IF($T919="V",SMALL(IF(COUNTIF($U919:$AS919,$U$1:$AS$1)=0,$U$1:$AS$1,""),COLUMNS($AW$5:BB$5)),""),"")</f>
        <v/>
      </c>
      <c r="BC919" s="1" t="str">
        <f t="array" ref="BC919">IFERROR(IF($T919="V",SMALL(IF(COUNTIF($U919:$AS919,$U$1:$AS$1)=0,$U$1:$AS$1,""),COLUMNS($AW$5:BC$5)),""),"")</f>
        <v/>
      </c>
      <c r="BD919" s="1" t="str">
        <f t="array" ref="BD919">IFERROR(IF($T919="V",SMALL(IF(COUNTIF($U919:$AS919,$U$1:$AS$1)=0,$U$1:$AS$1,""),COLUMNS($AW$5:BD$5)),""),"")</f>
        <v/>
      </c>
      <c r="BE919" s="1" t="str">
        <f t="array" ref="BE919">IFERROR(IF($T919="V",SMALL(IF(COUNTIF($U919:$AS919,$U$1:$AS$1)=0,$U$1:$AS$1,""),COLUMNS($AW$5:BE$5)),""),"")</f>
        <v/>
      </c>
      <c r="BF919" s="1" t="str">
        <f t="array" ref="BF919">IFERROR(IF($T919="V",SMALL(IF(COUNTIF($U919:$AS919,$U$1:$AS$1)=0,$U$1:$AS$1,""),COLUMNS($AW$5:BF$5)),""),"")</f>
        <v/>
      </c>
    </row>
    <row r="920" spans="2:58" x14ac:dyDescent="0.25">
      <c r="B920">
        <v>916</v>
      </c>
      <c r="C920" t="s">
        <v>950</v>
      </c>
      <c r="D920">
        <v>6</v>
      </c>
      <c r="E920">
        <v>24</v>
      </c>
      <c r="F920">
        <v>17</v>
      </c>
      <c r="G920">
        <v>5</v>
      </c>
      <c r="H920">
        <v>19</v>
      </c>
      <c r="I920">
        <v>4</v>
      </c>
      <c r="J920">
        <v>13</v>
      </c>
      <c r="K920">
        <v>18</v>
      </c>
      <c r="L920">
        <v>3</v>
      </c>
      <c r="M920">
        <v>23</v>
      </c>
      <c r="N920">
        <v>7</v>
      </c>
      <c r="O920">
        <v>1</v>
      </c>
      <c r="P920">
        <v>2</v>
      </c>
      <c r="Q920">
        <v>14</v>
      </c>
      <c r="R920">
        <v>11</v>
      </c>
      <c r="T920" s="2" t="str">
        <f t="shared" si="379"/>
        <v>V</v>
      </c>
      <c r="U920" s="2">
        <f t="shared" si="380"/>
        <v>1</v>
      </c>
      <c r="V920" s="2">
        <f t="shared" si="381"/>
        <v>2</v>
      </c>
      <c r="W920" s="2">
        <f t="shared" si="382"/>
        <v>3</v>
      </c>
      <c r="X920" s="2">
        <f t="shared" si="383"/>
        <v>4</v>
      </c>
      <c r="Y920" s="2">
        <f t="shared" si="384"/>
        <v>5</v>
      </c>
      <c r="Z920" s="2">
        <f t="shared" si="385"/>
        <v>6</v>
      </c>
      <c r="AA920" s="2">
        <f t="shared" si="386"/>
        <v>7</v>
      </c>
      <c r="AB920" s="2">
        <f t="shared" si="387"/>
        <v>8</v>
      </c>
      <c r="AC920" s="2" t="str">
        <f t="shared" si="388"/>
        <v/>
      </c>
      <c r="AD920" s="2">
        <f t="shared" si="389"/>
        <v>10</v>
      </c>
      <c r="AE920" s="2">
        <f t="shared" si="390"/>
        <v>11</v>
      </c>
      <c r="AF920" s="2">
        <f t="shared" si="391"/>
        <v>12</v>
      </c>
      <c r="AG920" s="2">
        <f t="shared" si="392"/>
        <v>13</v>
      </c>
      <c r="AH920" s="2">
        <f t="shared" si="393"/>
        <v>14</v>
      </c>
      <c r="AI920" s="2">
        <f t="shared" si="394"/>
        <v>15</v>
      </c>
      <c r="AJ920" s="2">
        <f t="shared" si="395"/>
        <v>16</v>
      </c>
      <c r="AK920" s="2">
        <f t="shared" si="396"/>
        <v>17</v>
      </c>
      <c r="AL920" s="2">
        <f t="shared" si="397"/>
        <v>18</v>
      </c>
      <c r="AM920" s="2">
        <f t="shared" si="398"/>
        <v>19</v>
      </c>
      <c r="AN920" s="2">
        <f t="shared" si="399"/>
        <v>20</v>
      </c>
      <c r="AO920" s="2">
        <f t="shared" si="400"/>
        <v>21</v>
      </c>
      <c r="AP920" s="2">
        <f t="shared" si="401"/>
        <v>22</v>
      </c>
      <c r="AQ920" s="2">
        <f t="shared" si="402"/>
        <v>23</v>
      </c>
      <c r="AR920" s="2">
        <f t="shared" si="403"/>
        <v>24</v>
      </c>
      <c r="AS920" s="2">
        <f t="shared" si="404"/>
        <v>25</v>
      </c>
      <c r="AT920" s="5" t="str">
        <f>IF(COUNT(U920:AS920)=25,LARGE($AT$4:AT919,1)+1,"")</f>
        <v/>
      </c>
      <c r="AU920" s="5">
        <f ca="1">IF(T920="V",IF(AT920="",COUNTBLANK(INDIRECT(ADDRESS(MATCH(LARGE($AT$4:AT920,1),$AT$1:AT920,0),46)):AT920),ROWS($AT$4:AT920)-MATCH(AT920-1,$AT$4:AT919,0)),"")</f>
        <v>6</v>
      </c>
      <c r="AV920" s="5">
        <f t="shared" si="405"/>
        <v>1</v>
      </c>
      <c r="AW920" s="1">
        <f t="array" ref="AW920">IFERROR(IF($T920="V",SMALL(IF(COUNTIF($U920:$AS920,$U$1:$AS$1)=0,$U$1:$AS$1,""),COLUMNS($AW$5:AW$5)),""),"")</f>
        <v>9</v>
      </c>
      <c r="AX920" s="1" t="str">
        <f t="array" ref="AX920">IFERROR(IF($T920="V",SMALL(IF(COUNTIF($U920:$AS920,$U$1:$AS$1)=0,$U$1:$AS$1,""),COLUMNS($AW$5:AX$5)),""),"")</f>
        <v/>
      </c>
      <c r="AY920" s="1" t="str">
        <f t="array" ref="AY920">IFERROR(IF($T920="V",SMALL(IF(COUNTIF($U920:$AS920,$U$1:$AS$1)=0,$U$1:$AS$1,""),COLUMNS($AW$5:AY$5)),""),"")</f>
        <v/>
      </c>
      <c r="AZ920" s="1" t="str">
        <f t="array" ref="AZ920">IFERROR(IF($T920="V",SMALL(IF(COUNTIF($U920:$AS920,$U$1:$AS$1)=0,$U$1:$AS$1,""),COLUMNS($AW$5:AZ$5)),""),"")</f>
        <v/>
      </c>
      <c r="BA920" s="1" t="str">
        <f t="array" ref="BA920">IFERROR(IF($T920="V",SMALL(IF(COUNTIF($U920:$AS920,$U$1:$AS$1)=0,$U$1:$AS$1,""),COLUMNS($AW$5:BA$5)),""),"")</f>
        <v/>
      </c>
      <c r="BB920" s="1" t="str">
        <f t="array" ref="BB920">IFERROR(IF($T920="V",SMALL(IF(COUNTIF($U920:$AS920,$U$1:$AS$1)=0,$U$1:$AS$1,""),COLUMNS($AW$5:BB$5)),""),"")</f>
        <v/>
      </c>
      <c r="BC920" s="1" t="str">
        <f t="array" ref="BC920">IFERROR(IF($T920="V",SMALL(IF(COUNTIF($U920:$AS920,$U$1:$AS$1)=0,$U$1:$AS$1,""),COLUMNS($AW$5:BC$5)),""),"")</f>
        <v/>
      </c>
      <c r="BD920" s="1" t="str">
        <f t="array" ref="BD920">IFERROR(IF($T920="V",SMALL(IF(COUNTIF($U920:$AS920,$U$1:$AS$1)=0,$U$1:$AS$1,""),COLUMNS($AW$5:BD$5)),""),"")</f>
        <v/>
      </c>
      <c r="BE920" s="1" t="str">
        <f t="array" ref="BE920">IFERROR(IF($T920="V",SMALL(IF(COUNTIF($U920:$AS920,$U$1:$AS$1)=0,$U$1:$AS$1,""),COLUMNS($AW$5:BE$5)),""),"")</f>
        <v/>
      </c>
      <c r="BF920" s="1" t="str">
        <f t="array" ref="BF920">IFERROR(IF($T920="V",SMALL(IF(COUNTIF($U920:$AS920,$U$1:$AS$1)=0,$U$1:$AS$1,""),COLUMNS($AW$5:BF$5)),""),"")</f>
        <v/>
      </c>
    </row>
    <row r="921" spans="2:58" x14ac:dyDescent="0.25">
      <c r="B921">
        <v>917</v>
      </c>
      <c r="C921" t="s">
        <v>951</v>
      </c>
      <c r="D921">
        <v>3</v>
      </c>
      <c r="E921">
        <v>21</v>
      </c>
      <c r="F921">
        <v>1</v>
      </c>
      <c r="G921">
        <v>5</v>
      </c>
      <c r="H921">
        <v>4</v>
      </c>
      <c r="I921">
        <v>14</v>
      </c>
      <c r="J921">
        <v>11</v>
      </c>
      <c r="K921">
        <v>20</v>
      </c>
      <c r="L921">
        <v>19</v>
      </c>
      <c r="M921">
        <v>6</v>
      </c>
      <c r="N921">
        <v>13</v>
      </c>
      <c r="O921">
        <v>22</v>
      </c>
      <c r="P921">
        <v>24</v>
      </c>
      <c r="Q921">
        <v>2</v>
      </c>
      <c r="R921">
        <v>17</v>
      </c>
      <c r="T921" s="2" t="str">
        <f t="shared" si="379"/>
        <v>V</v>
      </c>
      <c r="U921" s="2">
        <f t="shared" si="380"/>
        <v>1</v>
      </c>
      <c r="V921" s="2">
        <f t="shared" si="381"/>
        <v>2</v>
      </c>
      <c r="W921" s="2">
        <f t="shared" si="382"/>
        <v>3</v>
      </c>
      <c r="X921" s="2">
        <f t="shared" si="383"/>
        <v>4</v>
      </c>
      <c r="Y921" s="2">
        <f t="shared" si="384"/>
        <v>5</v>
      </c>
      <c r="Z921" s="2">
        <f t="shared" si="385"/>
        <v>6</v>
      </c>
      <c r="AA921" s="2">
        <f t="shared" si="386"/>
        <v>7</v>
      </c>
      <c r="AB921" s="2">
        <f t="shared" si="387"/>
        <v>8</v>
      </c>
      <c r="AC921" s="2" t="str">
        <f t="shared" si="388"/>
        <v/>
      </c>
      <c r="AD921" s="2">
        <f t="shared" si="389"/>
        <v>10</v>
      </c>
      <c r="AE921" s="2">
        <f t="shared" si="390"/>
        <v>11</v>
      </c>
      <c r="AF921" s="2">
        <f t="shared" si="391"/>
        <v>12</v>
      </c>
      <c r="AG921" s="2">
        <f t="shared" si="392"/>
        <v>13</v>
      </c>
      <c r="AH921" s="2">
        <f t="shared" si="393"/>
        <v>14</v>
      </c>
      <c r="AI921" s="2">
        <f t="shared" si="394"/>
        <v>15</v>
      </c>
      <c r="AJ921" s="2">
        <f t="shared" si="395"/>
        <v>16</v>
      </c>
      <c r="AK921" s="2">
        <f t="shared" si="396"/>
        <v>17</v>
      </c>
      <c r="AL921" s="2">
        <f t="shared" si="397"/>
        <v>18</v>
      </c>
      <c r="AM921" s="2">
        <f t="shared" si="398"/>
        <v>19</v>
      </c>
      <c r="AN921" s="2">
        <f t="shared" si="399"/>
        <v>20</v>
      </c>
      <c r="AO921" s="2">
        <f t="shared" si="400"/>
        <v>21</v>
      </c>
      <c r="AP921" s="2">
        <f t="shared" si="401"/>
        <v>22</v>
      </c>
      <c r="AQ921" s="2">
        <f t="shared" si="402"/>
        <v>23</v>
      </c>
      <c r="AR921" s="2">
        <f t="shared" si="403"/>
        <v>24</v>
      </c>
      <c r="AS921" s="2">
        <f t="shared" si="404"/>
        <v>25</v>
      </c>
      <c r="AT921" s="5" t="str">
        <f>IF(COUNT(U921:AS921)=25,LARGE($AT$4:AT920,1)+1,"")</f>
        <v/>
      </c>
      <c r="AU921" s="5">
        <f ca="1">IF(T921="V",IF(AT921="",COUNTBLANK(INDIRECT(ADDRESS(MATCH(LARGE($AT$4:AT921,1),$AT$1:AT921,0),46)):AT921),ROWS($AT$4:AT921)-MATCH(AT921-1,$AT$4:AT920,0)),"")</f>
        <v>7</v>
      </c>
      <c r="AV921" s="5">
        <f t="shared" si="405"/>
        <v>1</v>
      </c>
      <c r="AW921" s="1">
        <f t="array" ref="AW921">IFERROR(IF($T921="V",SMALL(IF(COUNTIF($U921:$AS921,$U$1:$AS$1)=0,$U$1:$AS$1,""),COLUMNS($AW$5:AW$5)),""),"")</f>
        <v>9</v>
      </c>
      <c r="AX921" s="1" t="str">
        <f t="array" ref="AX921">IFERROR(IF($T921="V",SMALL(IF(COUNTIF($U921:$AS921,$U$1:$AS$1)=0,$U$1:$AS$1,""),COLUMNS($AW$5:AX$5)),""),"")</f>
        <v/>
      </c>
      <c r="AY921" s="1" t="str">
        <f t="array" ref="AY921">IFERROR(IF($T921="V",SMALL(IF(COUNTIF($U921:$AS921,$U$1:$AS$1)=0,$U$1:$AS$1,""),COLUMNS($AW$5:AY$5)),""),"")</f>
        <v/>
      </c>
      <c r="AZ921" s="1" t="str">
        <f t="array" ref="AZ921">IFERROR(IF($T921="V",SMALL(IF(COUNTIF($U921:$AS921,$U$1:$AS$1)=0,$U$1:$AS$1,""),COLUMNS($AW$5:AZ$5)),""),"")</f>
        <v/>
      </c>
      <c r="BA921" s="1" t="str">
        <f t="array" ref="BA921">IFERROR(IF($T921="V",SMALL(IF(COUNTIF($U921:$AS921,$U$1:$AS$1)=0,$U$1:$AS$1,""),COLUMNS($AW$5:BA$5)),""),"")</f>
        <v/>
      </c>
      <c r="BB921" s="1" t="str">
        <f t="array" ref="BB921">IFERROR(IF($T921="V",SMALL(IF(COUNTIF($U921:$AS921,$U$1:$AS$1)=0,$U$1:$AS$1,""),COLUMNS($AW$5:BB$5)),""),"")</f>
        <v/>
      </c>
      <c r="BC921" s="1" t="str">
        <f t="array" ref="BC921">IFERROR(IF($T921="V",SMALL(IF(COUNTIF($U921:$AS921,$U$1:$AS$1)=0,$U$1:$AS$1,""),COLUMNS($AW$5:BC$5)),""),"")</f>
        <v/>
      </c>
      <c r="BD921" s="1" t="str">
        <f t="array" ref="BD921">IFERROR(IF($T921="V",SMALL(IF(COUNTIF($U921:$AS921,$U$1:$AS$1)=0,$U$1:$AS$1,""),COLUMNS($AW$5:BD$5)),""),"")</f>
        <v/>
      </c>
      <c r="BE921" s="1" t="str">
        <f t="array" ref="BE921">IFERROR(IF($T921="V",SMALL(IF(COUNTIF($U921:$AS921,$U$1:$AS$1)=0,$U$1:$AS$1,""),COLUMNS($AW$5:BE$5)),""),"")</f>
        <v/>
      </c>
      <c r="BF921" s="1" t="str">
        <f t="array" ref="BF921">IFERROR(IF($T921="V",SMALL(IF(COUNTIF($U921:$AS921,$U$1:$AS$1)=0,$U$1:$AS$1,""),COLUMNS($AW$5:BF$5)),""),"")</f>
        <v/>
      </c>
    </row>
    <row r="922" spans="2:58" x14ac:dyDescent="0.25">
      <c r="B922">
        <v>918</v>
      </c>
      <c r="C922" t="s">
        <v>952</v>
      </c>
      <c r="D922">
        <v>1</v>
      </c>
      <c r="E922">
        <v>23</v>
      </c>
      <c r="F922">
        <v>8</v>
      </c>
      <c r="G922">
        <v>9</v>
      </c>
      <c r="H922">
        <v>4</v>
      </c>
      <c r="I922">
        <v>22</v>
      </c>
      <c r="J922">
        <v>21</v>
      </c>
      <c r="K922">
        <v>3</v>
      </c>
      <c r="L922">
        <v>2</v>
      </c>
      <c r="M922">
        <v>13</v>
      </c>
      <c r="N922">
        <v>6</v>
      </c>
      <c r="O922">
        <v>16</v>
      </c>
      <c r="P922">
        <v>17</v>
      </c>
      <c r="Q922">
        <v>14</v>
      </c>
      <c r="R922">
        <v>15</v>
      </c>
      <c r="T922" s="2" t="str">
        <f t="shared" si="379"/>
        <v>V</v>
      </c>
      <c r="U922" s="2">
        <f t="shared" si="380"/>
        <v>1</v>
      </c>
      <c r="V922" s="2">
        <f t="shared" si="381"/>
        <v>2</v>
      </c>
      <c r="W922" s="2">
        <f t="shared" si="382"/>
        <v>3</v>
      </c>
      <c r="X922" s="2">
        <f t="shared" si="383"/>
        <v>4</v>
      </c>
      <c r="Y922" s="2">
        <f t="shared" si="384"/>
        <v>5</v>
      </c>
      <c r="Z922" s="2">
        <f t="shared" si="385"/>
        <v>6</v>
      </c>
      <c r="AA922" s="2">
        <f t="shared" si="386"/>
        <v>7</v>
      </c>
      <c r="AB922" s="2">
        <f t="shared" si="387"/>
        <v>8</v>
      </c>
      <c r="AC922" s="2">
        <f t="shared" si="388"/>
        <v>9</v>
      </c>
      <c r="AD922" s="2">
        <f t="shared" si="389"/>
        <v>10</v>
      </c>
      <c r="AE922" s="2">
        <f t="shared" si="390"/>
        <v>11</v>
      </c>
      <c r="AF922" s="2">
        <f t="shared" si="391"/>
        <v>12</v>
      </c>
      <c r="AG922" s="2">
        <f t="shared" si="392"/>
        <v>13</v>
      </c>
      <c r="AH922" s="2">
        <f t="shared" si="393"/>
        <v>14</v>
      </c>
      <c r="AI922" s="2">
        <f t="shared" si="394"/>
        <v>15</v>
      </c>
      <c r="AJ922" s="2">
        <f t="shared" si="395"/>
        <v>16</v>
      </c>
      <c r="AK922" s="2">
        <f t="shared" si="396"/>
        <v>17</v>
      </c>
      <c r="AL922" s="2">
        <f t="shared" si="397"/>
        <v>18</v>
      </c>
      <c r="AM922" s="2">
        <f t="shared" si="398"/>
        <v>19</v>
      </c>
      <c r="AN922" s="2">
        <f t="shared" si="399"/>
        <v>20</v>
      </c>
      <c r="AO922" s="2">
        <f t="shared" si="400"/>
        <v>21</v>
      </c>
      <c r="AP922" s="2">
        <f t="shared" si="401"/>
        <v>22</v>
      </c>
      <c r="AQ922" s="2">
        <f t="shared" si="402"/>
        <v>23</v>
      </c>
      <c r="AR922" s="2">
        <f t="shared" si="403"/>
        <v>24</v>
      </c>
      <c r="AS922" s="2">
        <f t="shared" si="404"/>
        <v>25</v>
      </c>
      <c r="AT922" s="5">
        <f>IF(COUNT(U922:AS922)=25,LARGE($AT$4:AT921,1)+1,"")</f>
        <v>190</v>
      </c>
      <c r="AU922" s="5">
        <f ca="1">IF(T922="V",IF(AT922="",COUNTBLANK(INDIRECT(ADDRESS(MATCH(LARGE($AT$4:AT922,1),$AT$1:AT922,0),46)):AT922),ROWS($AT$4:AT922)-MATCH(AT922-1,$AT$4:AT921,0)),"")</f>
        <v>8</v>
      </c>
      <c r="AV922" s="5">
        <f t="shared" si="405"/>
        <v>0</v>
      </c>
      <c r="AW922" s="1" t="str">
        <f t="array" ref="AW922">IFERROR(IF($T922="V",SMALL(IF(COUNTIF($U922:$AS922,$U$1:$AS$1)=0,$U$1:$AS$1,""),COLUMNS($AW$5:AW$5)),""),"")</f>
        <v/>
      </c>
      <c r="AX922" s="1" t="str">
        <f t="array" ref="AX922">IFERROR(IF($T922="V",SMALL(IF(COUNTIF($U922:$AS922,$U$1:$AS$1)=0,$U$1:$AS$1,""),COLUMNS($AW$5:AX$5)),""),"")</f>
        <v/>
      </c>
      <c r="AY922" s="1" t="str">
        <f t="array" ref="AY922">IFERROR(IF($T922="V",SMALL(IF(COUNTIF($U922:$AS922,$U$1:$AS$1)=0,$U$1:$AS$1,""),COLUMNS($AW$5:AY$5)),""),"")</f>
        <v/>
      </c>
      <c r="AZ922" s="1" t="str">
        <f t="array" ref="AZ922">IFERROR(IF($T922="V",SMALL(IF(COUNTIF($U922:$AS922,$U$1:$AS$1)=0,$U$1:$AS$1,""),COLUMNS($AW$5:AZ$5)),""),"")</f>
        <v/>
      </c>
      <c r="BA922" s="1" t="str">
        <f t="array" ref="BA922">IFERROR(IF($T922="V",SMALL(IF(COUNTIF($U922:$AS922,$U$1:$AS$1)=0,$U$1:$AS$1,""),COLUMNS($AW$5:BA$5)),""),"")</f>
        <v/>
      </c>
      <c r="BB922" s="1" t="str">
        <f t="array" ref="BB922">IFERROR(IF($T922="V",SMALL(IF(COUNTIF($U922:$AS922,$U$1:$AS$1)=0,$U$1:$AS$1,""),COLUMNS($AW$5:BB$5)),""),"")</f>
        <v/>
      </c>
      <c r="BC922" s="1" t="str">
        <f t="array" ref="BC922">IFERROR(IF($T922="V",SMALL(IF(COUNTIF($U922:$AS922,$U$1:$AS$1)=0,$U$1:$AS$1,""),COLUMNS($AW$5:BC$5)),""),"")</f>
        <v/>
      </c>
      <c r="BD922" s="1" t="str">
        <f t="array" ref="BD922">IFERROR(IF($T922="V",SMALL(IF(COUNTIF($U922:$AS922,$U$1:$AS$1)=0,$U$1:$AS$1,""),COLUMNS($AW$5:BD$5)),""),"")</f>
        <v/>
      </c>
      <c r="BE922" s="1" t="str">
        <f t="array" ref="BE922">IFERROR(IF($T922="V",SMALL(IF(COUNTIF($U922:$AS922,$U$1:$AS$1)=0,$U$1:$AS$1,""),COLUMNS($AW$5:BE$5)),""),"")</f>
        <v/>
      </c>
      <c r="BF922" s="1" t="str">
        <f t="array" ref="BF922">IFERROR(IF($T922="V",SMALL(IF(COUNTIF($U922:$AS922,$U$1:$AS$1)=0,$U$1:$AS$1,""),COLUMNS($AW$5:BF$5)),""),"")</f>
        <v/>
      </c>
    </row>
    <row r="923" spans="2:58" x14ac:dyDescent="0.25">
      <c r="B923">
        <v>919</v>
      </c>
      <c r="C923" t="s">
        <v>953</v>
      </c>
      <c r="D923">
        <v>5</v>
      </c>
      <c r="E923">
        <v>13</v>
      </c>
      <c r="F923">
        <v>4</v>
      </c>
      <c r="G923">
        <v>21</v>
      </c>
      <c r="H923">
        <v>14</v>
      </c>
      <c r="I923">
        <v>11</v>
      </c>
      <c r="J923">
        <v>3</v>
      </c>
      <c r="K923">
        <v>1</v>
      </c>
      <c r="L923">
        <v>22</v>
      </c>
      <c r="M923">
        <v>7</v>
      </c>
      <c r="N923">
        <v>17</v>
      </c>
      <c r="O923">
        <v>9</v>
      </c>
      <c r="P923">
        <v>19</v>
      </c>
      <c r="Q923">
        <v>2</v>
      </c>
      <c r="R923">
        <v>10</v>
      </c>
      <c r="T923" s="2" t="str">
        <f t="shared" si="379"/>
        <v>V</v>
      </c>
      <c r="U923" s="2">
        <f t="shared" si="380"/>
        <v>1</v>
      </c>
      <c r="V923" s="2">
        <f t="shared" si="381"/>
        <v>2</v>
      </c>
      <c r="W923" s="2">
        <f t="shared" si="382"/>
        <v>3</v>
      </c>
      <c r="X923" s="2">
        <f t="shared" si="383"/>
        <v>4</v>
      </c>
      <c r="Y923" s="2">
        <f t="shared" si="384"/>
        <v>5</v>
      </c>
      <c r="Z923" s="2" t="str">
        <f t="shared" si="385"/>
        <v/>
      </c>
      <c r="AA923" s="2">
        <f t="shared" si="386"/>
        <v>7</v>
      </c>
      <c r="AB923" s="2" t="str">
        <f t="shared" si="387"/>
        <v/>
      </c>
      <c r="AC923" s="2">
        <f t="shared" si="388"/>
        <v>9</v>
      </c>
      <c r="AD923" s="2">
        <f t="shared" si="389"/>
        <v>10</v>
      </c>
      <c r="AE923" s="2">
        <f t="shared" si="390"/>
        <v>11</v>
      </c>
      <c r="AF923" s="2" t="str">
        <f t="shared" si="391"/>
        <v/>
      </c>
      <c r="AG923" s="2">
        <f t="shared" si="392"/>
        <v>13</v>
      </c>
      <c r="AH923" s="2">
        <f t="shared" si="393"/>
        <v>14</v>
      </c>
      <c r="AI923" s="2" t="str">
        <f t="shared" si="394"/>
        <v/>
      </c>
      <c r="AJ923" s="2" t="str">
        <f t="shared" si="395"/>
        <v/>
      </c>
      <c r="AK923" s="2">
        <f t="shared" si="396"/>
        <v>17</v>
      </c>
      <c r="AL923" s="2" t="str">
        <f t="shared" si="397"/>
        <v/>
      </c>
      <c r="AM923" s="2">
        <f t="shared" si="398"/>
        <v>19</v>
      </c>
      <c r="AN923" s="2" t="str">
        <f t="shared" si="399"/>
        <v/>
      </c>
      <c r="AO923" s="2">
        <f t="shared" si="400"/>
        <v>21</v>
      </c>
      <c r="AP923" s="2">
        <f t="shared" si="401"/>
        <v>22</v>
      </c>
      <c r="AQ923" s="2" t="str">
        <f t="shared" si="402"/>
        <v/>
      </c>
      <c r="AR923" s="2" t="str">
        <f t="shared" si="403"/>
        <v/>
      </c>
      <c r="AS923" s="2" t="str">
        <f t="shared" si="404"/>
        <v/>
      </c>
      <c r="AT923" s="5" t="str">
        <f>IF(COUNT(U923:AS923)=25,LARGE($AT$4:AT922,1)+1,"")</f>
        <v/>
      </c>
      <c r="AU923" s="5">
        <f ca="1">IF(T923="V",IF(AT923="",COUNTBLANK(INDIRECT(ADDRESS(MATCH(LARGE($AT$4:AT923,1),$AT$1:AT923,0),46)):AT923),ROWS($AT$4:AT923)-MATCH(AT923-1,$AT$4:AT922,0)),"")</f>
        <v>1</v>
      </c>
      <c r="AV923" s="5">
        <f t="shared" si="405"/>
        <v>10</v>
      </c>
      <c r="AW923" s="1">
        <f t="array" ref="AW923">IFERROR(IF($T923="V",SMALL(IF(COUNTIF($U923:$AS923,$U$1:$AS$1)=0,$U$1:$AS$1,""),COLUMNS($AW$5:AW$5)),""),"")</f>
        <v>6</v>
      </c>
      <c r="AX923" s="1">
        <f t="array" ref="AX923">IFERROR(IF($T923="V",SMALL(IF(COUNTIF($U923:$AS923,$U$1:$AS$1)=0,$U$1:$AS$1,""),COLUMNS($AW$5:AX$5)),""),"")</f>
        <v>8</v>
      </c>
      <c r="AY923" s="1">
        <f t="array" ref="AY923">IFERROR(IF($T923="V",SMALL(IF(COUNTIF($U923:$AS923,$U$1:$AS$1)=0,$U$1:$AS$1,""),COLUMNS($AW$5:AY$5)),""),"")</f>
        <v>12</v>
      </c>
      <c r="AZ923" s="1">
        <f t="array" ref="AZ923">IFERROR(IF($T923="V",SMALL(IF(COUNTIF($U923:$AS923,$U$1:$AS$1)=0,$U$1:$AS$1,""),COLUMNS($AW$5:AZ$5)),""),"")</f>
        <v>15</v>
      </c>
      <c r="BA923" s="1">
        <f t="array" ref="BA923">IFERROR(IF($T923="V",SMALL(IF(COUNTIF($U923:$AS923,$U$1:$AS$1)=0,$U$1:$AS$1,""),COLUMNS($AW$5:BA$5)),""),"")</f>
        <v>16</v>
      </c>
      <c r="BB923" s="1">
        <f t="array" ref="BB923">IFERROR(IF($T923="V",SMALL(IF(COUNTIF($U923:$AS923,$U$1:$AS$1)=0,$U$1:$AS$1,""),COLUMNS($AW$5:BB$5)),""),"")</f>
        <v>18</v>
      </c>
      <c r="BC923" s="1">
        <f t="array" ref="BC923">IFERROR(IF($T923="V",SMALL(IF(COUNTIF($U923:$AS923,$U$1:$AS$1)=0,$U$1:$AS$1,""),COLUMNS($AW$5:BC$5)),""),"")</f>
        <v>20</v>
      </c>
      <c r="BD923" s="1">
        <f t="array" ref="BD923">IFERROR(IF($T923="V",SMALL(IF(COUNTIF($U923:$AS923,$U$1:$AS$1)=0,$U$1:$AS$1,""),COLUMNS($AW$5:BD$5)),""),"")</f>
        <v>23</v>
      </c>
      <c r="BE923" s="1">
        <f t="array" ref="BE923">IFERROR(IF($T923="V",SMALL(IF(COUNTIF($U923:$AS923,$U$1:$AS$1)=0,$U$1:$AS$1,""),COLUMNS($AW$5:BE$5)),""),"")</f>
        <v>24</v>
      </c>
      <c r="BF923" s="1">
        <f t="array" ref="BF923">IFERROR(IF($T923="V",SMALL(IF(COUNTIF($U923:$AS923,$U$1:$AS$1)=0,$U$1:$AS$1,""),COLUMNS($AW$5:BF$5)),""),"")</f>
        <v>25</v>
      </c>
    </row>
    <row r="924" spans="2:58" x14ac:dyDescent="0.25">
      <c r="B924">
        <v>920</v>
      </c>
      <c r="C924" t="s">
        <v>954</v>
      </c>
      <c r="D924">
        <v>19</v>
      </c>
      <c r="E924">
        <v>2</v>
      </c>
      <c r="F924">
        <v>5</v>
      </c>
      <c r="G924">
        <v>4</v>
      </c>
      <c r="H924">
        <v>1</v>
      </c>
      <c r="I924">
        <v>3</v>
      </c>
      <c r="J924">
        <v>23</v>
      </c>
      <c r="K924">
        <v>10</v>
      </c>
      <c r="L924">
        <v>6</v>
      </c>
      <c r="M924">
        <v>16</v>
      </c>
      <c r="N924">
        <v>20</v>
      </c>
      <c r="O924">
        <v>15</v>
      </c>
      <c r="P924">
        <v>13</v>
      </c>
      <c r="Q924">
        <v>12</v>
      </c>
      <c r="R924">
        <v>22</v>
      </c>
      <c r="T924" s="2" t="str">
        <f t="shared" si="379"/>
        <v>V</v>
      </c>
      <c r="U924" s="2">
        <f t="shared" si="380"/>
        <v>1</v>
      </c>
      <c r="V924" s="2">
        <f t="shared" si="381"/>
        <v>2</v>
      </c>
      <c r="W924" s="2">
        <f t="shared" si="382"/>
        <v>3</v>
      </c>
      <c r="X924" s="2">
        <f t="shared" si="383"/>
        <v>4</v>
      </c>
      <c r="Y924" s="2">
        <f t="shared" si="384"/>
        <v>5</v>
      </c>
      <c r="Z924" s="2">
        <f t="shared" si="385"/>
        <v>6</v>
      </c>
      <c r="AA924" s="2">
        <f t="shared" si="386"/>
        <v>7</v>
      </c>
      <c r="AB924" s="2" t="str">
        <f t="shared" si="387"/>
        <v/>
      </c>
      <c r="AC924" s="2">
        <f t="shared" si="388"/>
        <v>9</v>
      </c>
      <c r="AD924" s="2">
        <f t="shared" si="389"/>
        <v>10</v>
      </c>
      <c r="AE924" s="2">
        <f t="shared" si="390"/>
        <v>11</v>
      </c>
      <c r="AF924" s="2">
        <f t="shared" si="391"/>
        <v>12</v>
      </c>
      <c r="AG924" s="2">
        <f t="shared" si="392"/>
        <v>13</v>
      </c>
      <c r="AH924" s="2">
        <f t="shared" si="393"/>
        <v>14</v>
      </c>
      <c r="AI924" s="2">
        <f t="shared" si="394"/>
        <v>15</v>
      </c>
      <c r="AJ924" s="2">
        <f t="shared" si="395"/>
        <v>16</v>
      </c>
      <c r="AK924" s="2">
        <f t="shared" si="396"/>
        <v>17</v>
      </c>
      <c r="AL924" s="2" t="str">
        <f t="shared" si="397"/>
        <v/>
      </c>
      <c r="AM924" s="2">
        <f t="shared" si="398"/>
        <v>19</v>
      </c>
      <c r="AN924" s="2">
        <f t="shared" si="399"/>
        <v>20</v>
      </c>
      <c r="AO924" s="2">
        <f t="shared" si="400"/>
        <v>21</v>
      </c>
      <c r="AP924" s="2">
        <f t="shared" si="401"/>
        <v>22</v>
      </c>
      <c r="AQ924" s="2">
        <f t="shared" si="402"/>
        <v>23</v>
      </c>
      <c r="AR924" s="2" t="str">
        <f t="shared" si="403"/>
        <v/>
      </c>
      <c r="AS924" s="2" t="str">
        <f t="shared" si="404"/>
        <v/>
      </c>
      <c r="AT924" s="5" t="str">
        <f>IF(COUNT(U924:AS924)=25,LARGE($AT$4:AT923,1)+1,"")</f>
        <v/>
      </c>
      <c r="AU924" s="5">
        <f ca="1">IF(T924="V",IF(AT924="",COUNTBLANK(INDIRECT(ADDRESS(MATCH(LARGE($AT$4:AT924,1),$AT$1:AT924,0),46)):AT924),ROWS($AT$4:AT924)-MATCH(AT924-1,$AT$4:AT923,0)),"")</f>
        <v>2</v>
      </c>
      <c r="AV924" s="5">
        <f t="shared" si="405"/>
        <v>4</v>
      </c>
      <c r="AW924" s="1">
        <f t="array" ref="AW924">IFERROR(IF($T924="V",SMALL(IF(COUNTIF($U924:$AS924,$U$1:$AS$1)=0,$U$1:$AS$1,""),COLUMNS($AW$5:AW$5)),""),"")</f>
        <v>8</v>
      </c>
      <c r="AX924" s="1">
        <f t="array" ref="AX924">IFERROR(IF($T924="V",SMALL(IF(COUNTIF($U924:$AS924,$U$1:$AS$1)=0,$U$1:$AS$1,""),COLUMNS($AW$5:AX$5)),""),"")</f>
        <v>18</v>
      </c>
      <c r="AY924" s="1">
        <f t="array" ref="AY924">IFERROR(IF($T924="V",SMALL(IF(COUNTIF($U924:$AS924,$U$1:$AS$1)=0,$U$1:$AS$1,""),COLUMNS($AW$5:AY$5)),""),"")</f>
        <v>24</v>
      </c>
      <c r="AZ924" s="1">
        <f t="array" ref="AZ924">IFERROR(IF($T924="V",SMALL(IF(COUNTIF($U924:$AS924,$U$1:$AS$1)=0,$U$1:$AS$1,""),COLUMNS($AW$5:AZ$5)),""),"")</f>
        <v>25</v>
      </c>
      <c r="BA924" s="1" t="str">
        <f t="array" ref="BA924">IFERROR(IF($T924="V",SMALL(IF(COUNTIF($U924:$AS924,$U$1:$AS$1)=0,$U$1:$AS$1,""),COLUMNS($AW$5:BA$5)),""),"")</f>
        <v/>
      </c>
      <c r="BB924" s="1" t="str">
        <f t="array" ref="BB924">IFERROR(IF($T924="V",SMALL(IF(COUNTIF($U924:$AS924,$U$1:$AS$1)=0,$U$1:$AS$1,""),COLUMNS($AW$5:BB$5)),""),"")</f>
        <v/>
      </c>
      <c r="BC924" s="1" t="str">
        <f t="array" ref="BC924">IFERROR(IF($T924="V",SMALL(IF(COUNTIF($U924:$AS924,$U$1:$AS$1)=0,$U$1:$AS$1,""),COLUMNS($AW$5:BC$5)),""),"")</f>
        <v/>
      </c>
      <c r="BD924" s="1" t="str">
        <f t="array" ref="BD924">IFERROR(IF($T924="V",SMALL(IF(COUNTIF($U924:$AS924,$U$1:$AS$1)=0,$U$1:$AS$1,""),COLUMNS($AW$5:BD$5)),""),"")</f>
        <v/>
      </c>
      <c r="BE924" s="1" t="str">
        <f t="array" ref="BE924">IFERROR(IF($T924="V",SMALL(IF(COUNTIF($U924:$AS924,$U$1:$AS$1)=0,$U$1:$AS$1,""),COLUMNS($AW$5:BE$5)),""),"")</f>
        <v/>
      </c>
      <c r="BF924" s="1" t="str">
        <f t="array" ref="BF924">IFERROR(IF($T924="V",SMALL(IF(COUNTIF($U924:$AS924,$U$1:$AS$1)=0,$U$1:$AS$1,""),COLUMNS($AW$5:BF$5)),""),"")</f>
        <v/>
      </c>
    </row>
    <row r="925" spans="2:58" x14ac:dyDescent="0.25">
      <c r="B925">
        <v>921</v>
      </c>
      <c r="C925" t="s">
        <v>955</v>
      </c>
      <c r="D925">
        <v>18</v>
      </c>
      <c r="E925">
        <v>4</v>
      </c>
      <c r="F925">
        <v>3</v>
      </c>
      <c r="G925">
        <v>16</v>
      </c>
      <c r="H925">
        <v>17</v>
      </c>
      <c r="I925">
        <v>15</v>
      </c>
      <c r="J925">
        <v>2</v>
      </c>
      <c r="K925">
        <v>25</v>
      </c>
      <c r="L925">
        <v>24</v>
      </c>
      <c r="M925">
        <v>21</v>
      </c>
      <c r="N925">
        <v>9</v>
      </c>
      <c r="O925">
        <v>7</v>
      </c>
      <c r="P925">
        <v>12</v>
      </c>
      <c r="Q925">
        <v>1</v>
      </c>
      <c r="R925">
        <v>19</v>
      </c>
      <c r="T925" s="2" t="str">
        <f t="shared" si="379"/>
        <v>V</v>
      </c>
      <c r="U925" s="2">
        <f t="shared" si="380"/>
        <v>1</v>
      </c>
      <c r="V925" s="2">
        <f t="shared" si="381"/>
        <v>2</v>
      </c>
      <c r="W925" s="2">
        <f t="shared" si="382"/>
        <v>3</v>
      </c>
      <c r="X925" s="2">
        <f t="shared" si="383"/>
        <v>4</v>
      </c>
      <c r="Y925" s="2">
        <f t="shared" si="384"/>
        <v>5</v>
      </c>
      <c r="Z925" s="2">
        <f t="shared" si="385"/>
        <v>6</v>
      </c>
      <c r="AA925" s="2">
        <f t="shared" si="386"/>
        <v>7</v>
      </c>
      <c r="AB925" s="2" t="str">
        <f t="shared" si="387"/>
        <v/>
      </c>
      <c r="AC925" s="2">
        <f t="shared" si="388"/>
        <v>9</v>
      </c>
      <c r="AD925" s="2">
        <f t="shared" si="389"/>
        <v>10</v>
      </c>
      <c r="AE925" s="2">
        <f t="shared" si="390"/>
        <v>11</v>
      </c>
      <c r="AF925" s="2">
        <f t="shared" si="391"/>
        <v>12</v>
      </c>
      <c r="AG925" s="2">
        <f t="shared" si="392"/>
        <v>13</v>
      </c>
      <c r="AH925" s="2">
        <f t="shared" si="393"/>
        <v>14</v>
      </c>
      <c r="AI925" s="2">
        <f t="shared" si="394"/>
        <v>15</v>
      </c>
      <c r="AJ925" s="2">
        <f t="shared" si="395"/>
        <v>16</v>
      </c>
      <c r="AK925" s="2">
        <f t="shared" si="396"/>
        <v>17</v>
      </c>
      <c r="AL925" s="2">
        <f t="shared" si="397"/>
        <v>18</v>
      </c>
      <c r="AM925" s="2">
        <f t="shared" si="398"/>
        <v>19</v>
      </c>
      <c r="AN925" s="2">
        <f t="shared" si="399"/>
        <v>20</v>
      </c>
      <c r="AO925" s="2">
        <f t="shared" si="400"/>
        <v>21</v>
      </c>
      <c r="AP925" s="2">
        <f t="shared" si="401"/>
        <v>22</v>
      </c>
      <c r="AQ925" s="2">
        <f t="shared" si="402"/>
        <v>23</v>
      </c>
      <c r="AR925" s="2">
        <f t="shared" si="403"/>
        <v>24</v>
      </c>
      <c r="AS925" s="2">
        <f t="shared" si="404"/>
        <v>25</v>
      </c>
      <c r="AT925" s="5" t="str">
        <f>IF(COUNT(U925:AS925)=25,LARGE($AT$4:AT924,1)+1,"")</f>
        <v/>
      </c>
      <c r="AU925" s="5">
        <f ca="1">IF(T925="V",IF(AT925="",COUNTBLANK(INDIRECT(ADDRESS(MATCH(LARGE($AT$4:AT925,1),$AT$1:AT925,0),46)):AT925),ROWS($AT$4:AT925)-MATCH(AT925-1,$AT$4:AT924,0)),"")</f>
        <v>3</v>
      </c>
      <c r="AV925" s="5">
        <f t="shared" si="405"/>
        <v>1</v>
      </c>
      <c r="AW925" s="1">
        <f t="array" ref="AW925">IFERROR(IF($T925="V",SMALL(IF(COUNTIF($U925:$AS925,$U$1:$AS$1)=0,$U$1:$AS$1,""),COLUMNS($AW$5:AW$5)),""),"")</f>
        <v>8</v>
      </c>
      <c r="AX925" s="1" t="str">
        <f t="array" ref="AX925">IFERROR(IF($T925="V",SMALL(IF(COUNTIF($U925:$AS925,$U$1:$AS$1)=0,$U$1:$AS$1,""),COLUMNS($AW$5:AX$5)),""),"")</f>
        <v/>
      </c>
      <c r="AY925" s="1" t="str">
        <f t="array" ref="AY925">IFERROR(IF($T925="V",SMALL(IF(COUNTIF($U925:$AS925,$U$1:$AS$1)=0,$U$1:$AS$1,""),COLUMNS($AW$5:AY$5)),""),"")</f>
        <v/>
      </c>
      <c r="AZ925" s="1" t="str">
        <f t="array" ref="AZ925">IFERROR(IF($T925="V",SMALL(IF(COUNTIF($U925:$AS925,$U$1:$AS$1)=0,$U$1:$AS$1,""),COLUMNS($AW$5:AZ$5)),""),"")</f>
        <v/>
      </c>
      <c r="BA925" s="1" t="str">
        <f t="array" ref="BA925">IFERROR(IF($T925="V",SMALL(IF(COUNTIF($U925:$AS925,$U$1:$AS$1)=0,$U$1:$AS$1,""),COLUMNS($AW$5:BA$5)),""),"")</f>
        <v/>
      </c>
      <c r="BB925" s="1" t="str">
        <f t="array" ref="BB925">IFERROR(IF($T925="V",SMALL(IF(COUNTIF($U925:$AS925,$U$1:$AS$1)=0,$U$1:$AS$1,""),COLUMNS($AW$5:BB$5)),""),"")</f>
        <v/>
      </c>
      <c r="BC925" s="1" t="str">
        <f t="array" ref="BC925">IFERROR(IF($T925="V",SMALL(IF(COUNTIF($U925:$AS925,$U$1:$AS$1)=0,$U$1:$AS$1,""),COLUMNS($AW$5:BC$5)),""),"")</f>
        <v/>
      </c>
      <c r="BD925" s="1" t="str">
        <f t="array" ref="BD925">IFERROR(IF($T925="V",SMALL(IF(COUNTIF($U925:$AS925,$U$1:$AS$1)=0,$U$1:$AS$1,""),COLUMNS($AW$5:BD$5)),""),"")</f>
        <v/>
      </c>
      <c r="BE925" s="1" t="str">
        <f t="array" ref="BE925">IFERROR(IF($T925="V",SMALL(IF(COUNTIF($U925:$AS925,$U$1:$AS$1)=0,$U$1:$AS$1,""),COLUMNS($AW$5:BE$5)),""),"")</f>
        <v/>
      </c>
      <c r="BF925" s="1" t="str">
        <f t="array" ref="BF925">IFERROR(IF($T925="V",SMALL(IF(COUNTIF($U925:$AS925,$U$1:$AS$1)=0,$U$1:$AS$1,""),COLUMNS($AW$5:BF$5)),""),"")</f>
        <v/>
      </c>
    </row>
    <row r="926" spans="2:58" x14ac:dyDescent="0.25">
      <c r="B926">
        <v>922</v>
      </c>
      <c r="C926" t="s">
        <v>956</v>
      </c>
      <c r="D926">
        <v>23</v>
      </c>
      <c r="E926">
        <v>2</v>
      </c>
      <c r="F926">
        <v>17</v>
      </c>
      <c r="G926">
        <v>21</v>
      </c>
      <c r="H926">
        <v>8</v>
      </c>
      <c r="I926">
        <v>12</v>
      </c>
      <c r="J926">
        <v>4</v>
      </c>
      <c r="K926">
        <v>9</v>
      </c>
      <c r="L926">
        <v>5</v>
      </c>
      <c r="M926">
        <v>20</v>
      </c>
      <c r="N926">
        <v>6</v>
      </c>
      <c r="O926">
        <v>22</v>
      </c>
      <c r="P926">
        <v>16</v>
      </c>
      <c r="Q926">
        <v>24</v>
      </c>
      <c r="R926">
        <v>15</v>
      </c>
      <c r="T926" s="2" t="str">
        <f t="shared" si="379"/>
        <v>V</v>
      </c>
      <c r="U926" s="2">
        <f t="shared" si="380"/>
        <v>1</v>
      </c>
      <c r="V926" s="2">
        <f t="shared" si="381"/>
        <v>2</v>
      </c>
      <c r="W926" s="2">
        <f t="shared" si="382"/>
        <v>3</v>
      </c>
      <c r="X926" s="2">
        <f t="shared" si="383"/>
        <v>4</v>
      </c>
      <c r="Y926" s="2">
        <f t="shared" si="384"/>
        <v>5</v>
      </c>
      <c r="Z926" s="2">
        <f t="shared" si="385"/>
        <v>6</v>
      </c>
      <c r="AA926" s="2">
        <f t="shared" si="386"/>
        <v>7</v>
      </c>
      <c r="AB926" s="2">
        <f t="shared" si="387"/>
        <v>8</v>
      </c>
      <c r="AC926" s="2">
        <f t="shared" si="388"/>
        <v>9</v>
      </c>
      <c r="AD926" s="2">
        <f t="shared" si="389"/>
        <v>10</v>
      </c>
      <c r="AE926" s="2">
        <f t="shared" si="390"/>
        <v>11</v>
      </c>
      <c r="AF926" s="2">
        <f t="shared" si="391"/>
        <v>12</v>
      </c>
      <c r="AG926" s="2">
        <f t="shared" si="392"/>
        <v>13</v>
      </c>
      <c r="AH926" s="2">
        <f t="shared" si="393"/>
        <v>14</v>
      </c>
      <c r="AI926" s="2">
        <f t="shared" si="394"/>
        <v>15</v>
      </c>
      <c r="AJ926" s="2">
        <f t="shared" si="395"/>
        <v>16</v>
      </c>
      <c r="AK926" s="2">
        <f t="shared" si="396"/>
        <v>17</v>
      </c>
      <c r="AL926" s="2">
        <f t="shared" si="397"/>
        <v>18</v>
      </c>
      <c r="AM926" s="2">
        <f t="shared" si="398"/>
        <v>19</v>
      </c>
      <c r="AN926" s="2">
        <f t="shared" si="399"/>
        <v>20</v>
      </c>
      <c r="AO926" s="2">
        <f t="shared" si="400"/>
        <v>21</v>
      </c>
      <c r="AP926" s="2">
        <f t="shared" si="401"/>
        <v>22</v>
      </c>
      <c r="AQ926" s="2">
        <f t="shared" si="402"/>
        <v>23</v>
      </c>
      <c r="AR926" s="2">
        <f t="shared" si="403"/>
        <v>24</v>
      </c>
      <c r="AS926" s="2">
        <f t="shared" si="404"/>
        <v>25</v>
      </c>
      <c r="AT926" s="5">
        <f>IF(COUNT(U926:AS926)=25,LARGE($AT$4:AT925,1)+1,"")</f>
        <v>191</v>
      </c>
      <c r="AU926" s="5">
        <f ca="1">IF(T926="V",IF(AT926="",COUNTBLANK(INDIRECT(ADDRESS(MATCH(LARGE($AT$4:AT926,1),$AT$1:AT926,0),46)):AT926),ROWS($AT$4:AT926)-MATCH(AT926-1,$AT$4:AT925,0)),"")</f>
        <v>4</v>
      </c>
      <c r="AV926" s="5">
        <f t="shared" si="405"/>
        <v>0</v>
      </c>
      <c r="AW926" s="1" t="str">
        <f t="array" ref="AW926">IFERROR(IF($T926="V",SMALL(IF(COUNTIF($U926:$AS926,$U$1:$AS$1)=0,$U$1:$AS$1,""),COLUMNS($AW$5:AW$5)),""),"")</f>
        <v/>
      </c>
      <c r="AX926" s="1" t="str">
        <f t="array" ref="AX926">IFERROR(IF($T926="V",SMALL(IF(COUNTIF($U926:$AS926,$U$1:$AS$1)=0,$U$1:$AS$1,""),COLUMNS($AW$5:AX$5)),""),"")</f>
        <v/>
      </c>
      <c r="AY926" s="1" t="str">
        <f t="array" ref="AY926">IFERROR(IF($T926="V",SMALL(IF(COUNTIF($U926:$AS926,$U$1:$AS$1)=0,$U$1:$AS$1,""),COLUMNS($AW$5:AY$5)),""),"")</f>
        <v/>
      </c>
      <c r="AZ926" s="1" t="str">
        <f t="array" ref="AZ926">IFERROR(IF($T926="V",SMALL(IF(COUNTIF($U926:$AS926,$U$1:$AS$1)=0,$U$1:$AS$1,""),COLUMNS($AW$5:AZ$5)),""),"")</f>
        <v/>
      </c>
      <c r="BA926" s="1" t="str">
        <f t="array" ref="BA926">IFERROR(IF($T926="V",SMALL(IF(COUNTIF($U926:$AS926,$U$1:$AS$1)=0,$U$1:$AS$1,""),COLUMNS($AW$5:BA$5)),""),"")</f>
        <v/>
      </c>
      <c r="BB926" s="1" t="str">
        <f t="array" ref="BB926">IFERROR(IF($T926="V",SMALL(IF(COUNTIF($U926:$AS926,$U$1:$AS$1)=0,$U$1:$AS$1,""),COLUMNS($AW$5:BB$5)),""),"")</f>
        <v/>
      </c>
      <c r="BC926" s="1" t="str">
        <f t="array" ref="BC926">IFERROR(IF($T926="V",SMALL(IF(COUNTIF($U926:$AS926,$U$1:$AS$1)=0,$U$1:$AS$1,""),COLUMNS($AW$5:BC$5)),""),"")</f>
        <v/>
      </c>
      <c r="BD926" s="1" t="str">
        <f t="array" ref="BD926">IFERROR(IF($T926="V",SMALL(IF(COUNTIF($U926:$AS926,$U$1:$AS$1)=0,$U$1:$AS$1,""),COLUMNS($AW$5:BD$5)),""),"")</f>
        <v/>
      </c>
      <c r="BE926" s="1" t="str">
        <f t="array" ref="BE926">IFERROR(IF($T926="V",SMALL(IF(COUNTIF($U926:$AS926,$U$1:$AS$1)=0,$U$1:$AS$1,""),COLUMNS($AW$5:BE$5)),""),"")</f>
        <v/>
      </c>
      <c r="BF926" s="1" t="str">
        <f t="array" ref="BF926">IFERROR(IF($T926="V",SMALL(IF(COUNTIF($U926:$AS926,$U$1:$AS$1)=0,$U$1:$AS$1,""),COLUMNS($AW$5:BF$5)),""),"")</f>
        <v/>
      </c>
    </row>
    <row r="927" spans="2:58" x14ac:dyDescent="0.25">
      <c r="B927">
        <v>923</v>
      </c>
      <c r="C927" t="s">
        <v>957</v>
      </c>
      <c r="D927">
        <v>14</v>
      </c>
      <c r="E927">
        <v>15</v>
      </c>
      <c r="F927">
        <v>1</v>
      </c>
      <c r="G927">
        <v>7</v>
      </c>
      <c r="H927">
        <v>4</v>
      </c>
      <c r="I927">
        <v>19</v>
      </c>
      <c r="J927">
        <v>22</v>
      </c>
      <c r="K927">
        <v>12</v>
      </c>
      <c r="L927">
        <v>5</v>
      </c>
      <c r="M927">
        <v>6</v>
      </c>
      <c r="N927">
        <v>10</v>
      </c>
      <c r="O927">
        <v>20</v>
      </c>
      <c r="P927">
        <v>24</v>
      </c>
      <c r="Q927">
        <v>25</v>
      </c>
      <c r="R927">
        <v>3</v>
      </c>
      <c r="T927" s="2" t="str">
        <f t="shared" si="379"/>
        <v>V</v>
      </c>
      <c r="U927" s="2">
        <f t="shared" si="380"/>
        <v>1</v>
      </c>
      <c r="V927" s="2" t="str">
        <f t="shared" si="381"/>
        <v/>
      </c>
      <c r="W927" s="2">
        <f t="shared" si="382"/>
        <v>3</v>
      </c>
      <c r="X927" s="2">
        <f t="shared" si="383"/>
        <v>4</v>
      </c>
      <c r="Y927" s="2">
        <f t="shared" si="384"/>
        <v>5</v>
      </c>
      <c r="Z927" s="2">
        <f t="shared" si="385"/>
        <v>6</v>
      </c>
      <c r="AA927" s="2">
        <f t="shared" si="386"/>
        <v>7</v>
      </c>
      <c r="AB927" s="2" t="str">
        <f t="shared" si="387"/>
        <v/>
      </c>
      <c r="AC927" s="2" t="str">
        <f t="shared" si="388"/>
        <v/>
      </c>
      <c r="AD927" s="2">
        <f t="shared" si="389"/>
        <v>10</v>
      </c>
      <c r="AE927" s="2" t="str">
        <f t="shared" si="390"/>
        <v/>
      </c>
      <c r="AF927" s="2">
        <f t="shared" si="391"/>
        <v>12</v>
      </c>
      <c r="AG927" s="2" t="str">
        <f t="shared" si="392"/>
        <v/>
      </c>
      <c r="AH927" s="2">
        <f t="shared" si="393"/>
        <v>14</v>
      </c>
      <c r="AI927" s="2">
        <f t="shared" si="394"/>
        <v>15</v>
      </c>
      <c r="AJ927" s="2" t="str">
        <f t="shared" si="395"/>
        <v/>
      </c>
      <c r="AK927" s="2" t="str">
        <f t="shared" si="396"/>
        <v/>
      </c>
      <c r="AL927" s="2" t="str">
        <f t="shared" si="397"/>
        <v/>
      </c>
      <c r="AM927" s="2">
        <f t="shared" si="398"/>
        <v>19</v>
      </c>
      <c r="AN927" s="2">
        <f t="shared" si="399"/>
        <v>20</v>
      </c>
      <c r="AO927" s="2" t="str">
        <f t="shared" si="400"/>
        <v/>
      </c>
      <c r="AP927" s="2">
        <f t="shared" si="401"/>
        <v>22</v>
      </c>
      <c r="AQ927" s="2" t="str">
        <f t="shared" si="402"/>
        <v/>
      </c>
      <c r="AR927" s="2">
        <f t="shared" si="403"/>
        <v>24</v>
      </c>
      <c r="AS927" s="2">
        <f t="shared" si="404"/>
        <v>25</v>
      </c>
      <c r="AT927" s="5" t="str">
        <f>IF(COUNT(U927:AS927)=25,LARGE($AT$4:AT926,1)+1,"")</f>
        <v/>
      </c>
      <c r="AU927" s="5">
        <f ca="1">IF(T927="V",IF(AT927="",COUNTBLANK(INDIRECT(ADDRESS(MATCH(LARGE($AT$4:AT927,1),$AT$1:AT927,0),46)):AT927),ROWS($AT$4:AT927)-MATCH(AT927-1,$AT$4:AT926,0)),"")</f>
        <v>1</v>
      </c>
      <c r="AV927" s="5">
        <f t="shared" si="405"/>
        <v>10</v>
      </c>
      <c r="AW927" s="1">
        <f t="array" ref="AW927">IFERROR(IF($T927="V",SMALL(IF(COUNTIF($U927:$AS927,$U$1:$AS$1)=0,$U$1:$AS$1,""),COLUMNS($AW$5:AW$5)),""),"")</f>
        <v>2</v>
      </c>
      <c r="AX927" s="1">
        <f t="array" ref="AX927">IFERROR(IF($T927="V",SMALL(IF(COUNTIF($U927:$AS927,$U$1:$AS$1)=0,$U$1:$AS$1,""),COLUMNS($AW$5:AX$5)),""),"")</f>
        <v>8</v>
      </c>
      <c r="AY927" s="1">
        <f t="array" ref="AY927">IFERROR(IF($T927="V",SMALL(IF(COUNTIF($U927:$AS927,$U$1:$AS$1)=0,$U$1:$AS$1,""),COLUMNS($AW$5:AY$5)),""),"")</f>
        <v>9</v>
      </c>
      <c r="AZ927" s="1">
        <f t="array" ref="AZ927">IFERROR(IF($T927="V",SMALL(IF(COUNTIF($U927:$AS927,$U$1:$AS$1)=0,$U$1:$AS$1,""),COLUMNS($AW$5:AZ$5)),""),"")</f>
        <v>11</v>
      </c>
      <c r="BA927" s="1">
        <f t="array" ref="BA927">IFERROR(IF($T927="V",SMALL(IF(COUNTIF($U927:$AS927,$U$1:$AS$1)=0,$U$1:$AS$1,""),COLUMNS($AW$5:BA$5)),""),"")</f>
        <v>13</v>
      </c>
      <c r="BB927" s="1">
        <f t="array" ref="BB927">IFERROR(IF($T927="V",SMALL(IF(COUNTIF($U927:$AS927,$U$1:$AS$1)=0,$U$1:$AS$1,""),COLUMNS($AW$5:BB$5)),""),"")</f>
        <v>16</v>
      </c>
      <c r="BC927" s="1">
        <f t="array" ref="BC927">IFERROR(IF($T927="V",SMALL(IF(COUNTIF($U927:$AS927,$U$1:$AS$1)=0,$U$1:$AS$1,""),COLUMNS($AW$5:BC$5)),""),"")</f>
        <v>17</v>
      </c>
      <c r="BD927" s="1">
        <f t="array" ref="BD927">IFERROR(IF($T927="V",SMALL(IF(COUNTIF($U927:$AS927,$U$1:$AS$1)=0,$U$1:$AS$1,""),COLUMNS($AW$5:BD$5)),""),"")</f>
        <v>18</v>
      </c>
      <c r="BE927" s="1">
        <f t="array" ref="BE927">IFERROR(IF($T927="V",SMALL(IF(COUNTIF($U927:$AS927,$U$1:$AS$1)=0,$U$1:$AS$1,""),COLUMNS($AW$5:BE$5)),""),"")</f>
        <v>21</v>
      </c>
      <c r="BF927" s="1">
        <f t="array" ref="BF927">IFERROR(IF($T927="V",SMALL(IF(COUNTIF($U927:$AS927,$U$1:$AS$1)=0,$U$1:$AS$1,""),COLUMNS($AW$5:BF$5)),""),"")</f>
        <v>23</v>
      </c>
    </row>
    <row r="928" spans="2:58" x14ac:dyDescent="0.25">
      <c r="B928">
        <v>924</v>
      </c>
      <c r="C928" t="s">
        <v>958</v>
      </c>
      <c r="D928">
        <v>16</v>
      </c>
      <c r="E928">
        <v>8</v>
      </c>
      <c r="F928">
        <v>17</v>
      </c>
      <c r="G928">
        <v>2</v>
      </c>
      <c r="H928">
        <v>20</v>
      </c>
      <c r="I928">
        <v>7</v>
      </c>
      <c r="J928">
        <v>6</v>
      </c>
      <c r="K928">
        <v>12</v>
      </c>
      <c r="L928">
        <v>18</v>
      </c>
      <c r="M928">
        <v>1</v>
      </c>
      <c r="N928">
        <v>10</v>
      </c>
      <c r="O928">
        <v>19</v>
      </c>
      <c r="P928">
        <v>14</v>
      </c>
      <c r="Q928">
        <v>24</v>
      </c>
      <c r="R928">
        <v>9</v>
      </c>
      <c r="T928" s="2" t="str">
        <f t="shared" si="379"/>
        <v>V</v>
      </c>
      <c r="U928" s="2">
        <f t="shared" si="380"/>
        <v>1</v>
      </c>
      <c r="V928" s="2">
        <f t="shared" si="381"/>
        <v>2</v>
      </c>
      <c r="W928" s="2">
        <f t="shared" si="382"/>
        <v>3</v>
      </c>
      <c r="X928" s="2">
        <f t="shared" si="383"/>
        <v>4</v>
      </c>
      <c r="Y928" s="2">
        <f t="shared" si="384"/>
        <v>5</v>
      </c>
      <c r="Z928" s="2">
        <f t="shared" si="385"/>
        <v>6</v>
      </c>
      <c r="AA928" s="2">
        <f t="shared" si="386"/>
        <v>7</v>
      </c>
      <c r="AB928" s="2">
        <f t="shared" si="387"/>
        <v>8</v>
      </c>
      <c r="AC928" s="2">
        <f t="shared" si="388"/>
        <v>9</v>
      </c>
      <c r="AD928" s="2">
        <f t="shared" si="389"/>
        <v>10</v>
      </c>
      <c r="AE928" s="2" t="str">
        <f t="shared" si="390"/>
        <v/>
      </c>
      <c r="AF928" s="2">
        <f t="shared" si="391"/>
        <v>12</v>
      </c>
      <c r="AG928" s="2" t="str">
        <f t="shared" si="392"/>
        <v/>
      </c>
      <c r="AH928" s="2">
        <f t="shared" si="393"/>
        <v>14</v>
      </c>
      <c r="AI928" s="2">
        <f t="shared" si="394"/>
        <v>15</v>
      </c>
      <c r="AJ928" s="2">
        <f t="shared" si="395"/>
        <v>16</v>
      </c>
      <c r="AK928" s="2">
        <f t="shared" si="396"/>
        <v>17</v>
      </c>
      <c r="AL928" s="2">
        <f t="shared" si="397"/>
        <v>18</v>
      </c>
      <c r="AM928" s="2">
        <f t="shared" si="398"/>
        <v>19</v>
      </c>
      <c r="AN928" s="2">
        <f t="shared" si="399"/>
        <v>20</v>
      </c>
      <c r="AO928" s="2" t="str">
        <f t="shared" si="400"/>
        <v/>
      </c>
      <c r="AP928" s="2">
        <f t="shared" si="401"/>
        <v>22</v>
      </c>
      <c r="AQ928" s="2" t="str">
        <f t="shared" si="402"/>
        <v/>
      </c>
      <c r="AR928" s="2">
        <f t="shared" si="403"/>
        <v>24</v>
      </c>
      <c r="AS928" s="2">
        <f t="shared" si="404"/>
        <v>25</v>
      </c>
      <c r="AT928" s="5" t="str">
        <f>IF(COUNT(U928:AS928)=25,LARGE($AT$4:AT927,1)+1,"")</f>
        <v/>
      </c>
      <c r="AU928" s="5">
        <f ca="1">IF(T928="V",IF(AT928="",COUNTBLANK(INDIRECT(ADDRESS(MATCH(LARGE($AT$4:AT928,1),$AT$1:AT928,0),46)):AT928),ROWS($AT$4:AT928)-MATCH(AT928-1,$AT$4:AT927,0)),"")</f>
        <v>2</v>
      </c>
      <c r="AV928" s="5">
        <f t="shared" si="405"/>
        <v>4</v>
      </c>
      <c r="AW928" s="1">
        <f t="array" ref="AW928">IFERROR(IF($T928="V",SMALL(IF(COUNTIF($U928:$AS928,$U$1:$AS$1)=0,$U$1:$AS$1,""),COLUMNS($AW$5:AW$5)),""),"")</f>
        <v>11</v>
      </c>
      <c r="AX928" s="1">
        <f t="array" ref="AX928">IFERROR(IF($T928="V",SMALL(IF(COUNTIF($U928:$AS928,$U$1:$AS$1)=0,$U$1:$AS$1,""),COLUMNS($AW$5:AX$5)),""),"")</f>
        <v>13</v>
      </c>
      <c r="AY928" s="1">
        <f t="array" ref="AY928">IFERROR(IF($T928="V",SMALL(IF(COUNTIF($U928:$AS928,$U$1:$AS$1)=0,$U$1:$AS$1,""),COLUMNS($AW$5:AY$5)),""),"")</f>
        <v>21</v>
      </c>
      <c r="AZ928" s="1">
        <f t="array" ref="AZ928">IFERROR(IF($T928="V",SMALL(IF(COUNTIF($U928:$AS928,$U$1:$AS$1)=0,$U$1:$AS$1,""),COLUMNS($AW$5:AZ$5)),""),"")</f>
        <v>23</v>
      </c>
      <c r="BA928" s="1" t="str">
        <f t="array" ref="BA928">IFERROR(IF($T928="V",SMALL(IF(COUNTIF($U928:$AS928,$U$1:$AS$1)=0,$U$1:$AS$1,""),COLUMNS($AW$5:BA$5)),""),"")</f>
        <v/>
      </c>
      <c r="BB928" s="1" t="str">
        <f t="array" ref="BB928">IFERROR(IF($T928="V",SMALL(IF(COUNTIF($U928:$AS928,$U$1:$AS$1)=0,$U$1:$AS$1,""),COLUMNS($AW$5:BB$5)),""),"")</f>
        <v/>
      </c>
      <c r="BC928" s="1" t="str">
        <f t="array" ref="BC928">IFERROR(IF($T928="V",SMALL(IF(COUNTIF($U928:$AS928,$U$1:$AS$1)=0,$U$1:$AS$1,""),COLUMNS($AW$5:BC$5)),""),"")</f>
        <v/>
      </c>
      <c r="BD928" s="1" t="str">
        <f t="array" ref="BD928">IFERROR(IF($T928="V",SMALL(IF(COUNTIF($U928:$AS928,$U$1:$AS$1)=0,$U$1:$AS$1,""),COLUMNS($AW$5:BD$5)),""),"")</f>
        <v/>
      </c>
      <c r="BE928" s="1" t="str">
        <f t="array" ref="BE928">IFERROR(IF($T928="V",SMALL(IF(COUNTIF($U928:$AS928,$U$1:$AS$1)=0,$U$1:$AS$1,""),COLUMNS($AW$5:BE$5)),""),"")</f>
        <v/>
      </c>
      <c r="BF928" s="1" t="str">
        <f t="array" ref="BF928">IFERROR(IF($T928="V",SMALL(IF(COUNTIF($U928:$AS928,$U$1:$AS$1)=0,$U$1:$AS$1,""),COLUMNS($AW$5:BF$5)),""),"")</f>
        <v/>
      </c>
    </row>
    <row r="929" spans="2:58" x14ac:dyDescent="0.25">
      <c r="B929">
        <v>925</v>
      </c>
      <c r="C929" t="s">
        <v>959</v>
      </c>
      <c r="D929">
        <v>12</v>
      </c>
      <c r="E929">
        <v>3</v>
      </c>
      <c r="F929">
        <v>16</v>
      </c>
      <c r="G929">
        <v>23</v>
      </c>
      <c r="H929">
        <v>7</v>
      </c>
      <c r="I929">
        <v>25</v>
      </c>
      <c r="J929">
        <v>22</v>
      </c>
      <c r="K929">
        <v>1</v>
      </c>
      <c r="L929">
        <v>4</v>
      </c>
      <c r="M929">
        <v>6</v>
      </c>
      <c r="N929">
        <v>24</v>
      </c>
      <c r="O929">
        <v>14</v>
      </c>
      <c r="P929">
        <v>13</v>
      </c>
      <c r="Q929">
        <v>9</v>
      </c>
      <c r="R929">
        <v>15</v>
      </c>
      <c r="T929" s="2" t="str">
        <f t="shared" si="379"/>
        <v>V</v>
      </c>
      <c r="U929" s="2">
        <f t="shared" si="380"/>
        <v>1</v>
      </c>
      <c r="V929" s="2">
        <f t="shared" si="381"/>
        <v>2</v>
      </c>
      <c r="W929" s="2">
        <f t="shared" si="382"/>
        <v>3</v>
      </c>
      <c r="X929" s="2">
        <f t="shared" si="383"/>
        <v>4</v>
      </c>
      <c r="Y929" s="2">
        <f t="shared" si="384"/>
        <v>5</v>
      </c>
      <c r="Z929" s="2">
        <f t="shared" si="385"/>
        <v>6</v>
      </c>
      <c r="AA929" s="2">
        <f t="shared" si="386"/>
        <v>7</v>
      </c>
      <c r="AB929" s="2">
        <f t="shared" si="387"/>
        <v>8</v>
      </c>
      <c r="AC929" s="2">
        <f t="shared" si="388"/>
        <v>9</v>
      </c>
      <c r="AD929" s="2">
        <f t="shared" si="389"/>
        <v>10</v>
      </c>
      <c r="AE929" s="2" t="str">
        <f t="shared" si="390"/>
        <v/>
      </c>
      <c r="AF929" s="2">
        <f t="shared" si="391"/>
        <v>12</v>
      </c>
      <c r="AG929" s="2">
        <f t="shared" si="392"/>
        <v>13</v>
      </c>
      <c r="AH929" s="2">
        <f t="shared" si="393"/>
        <v>14</v>
      </c>
      <c r="AI929" s="2">
        <f t="shared" si="394"/>
        <v>15</v>
      </c>
      <c r="AJ929" s="2">
        <f t="shared" si="395"/>
        <v>16</v>
      </c>
      <c r="AK929" s="2">
        <f t="shared" si="396"/>
        <v>17</v>
      </c>
      <c r="AL929" s="2">
        <f t="shared" si="397"/>
        <v>18</v>
      </c>
      <c r="AM929" s="2">
        <f t="shared" si="398"/>
        <v>19</v>
      </c>
      <c r="AN929" s="2">
        <f t="shared" si="399"/>
        <v>20</v>
      </c>
      <c r="AO929" s="2" t="str">
        <f t="shared" si="400"/>
        <v/>
      </c>
      <c r="AP929" s="2">
        <f t="shared" si="401"/>
        <v>22</v>
      </c>
      <c r="AQ929" s="2">
        <f t="shared" si="402"/>
        <v>23</v>
      </c>
      <c r="AR929" s="2">
        <f t="shared" si="403"/>
        <v>24</v>
      </c>
      <c r="AS929" s="2">
        <f t="shared" si="404"/>
        <v>25</v>
      </c>
      <c r="AT929" s="5" t="str">
        <f>IF(COUNT(U929:AS929)=25,LARGE($AT$4:AT928,1)+1,"")</f>
        <v/>
      </c>
      <c r="AU929" s="5">
        <f ca="1">IF(T929="V",IF(AT929="",COUNTBLANK(INDIRECT(ADDRESS(MATCH(LARGE($AT$4:AT929,1),$AT$1:AT929,0),46)):AT929),ROWS($AT$4:AT929)-MATCH(AT929-1,$AT$4:AT928,0)),"")</f>
        <v>3</v>
      </c>
      <c r="AV929" s="5">
        <f t="shared" si="405"/>
        <v>2</v>
      </c>
      <c r="AW929" s="1">
        <f t="array" ref="AW929">IFERROR(IF($T929="V",SMALL(IF(COUNTIF($U929:$AS929,$U$1:$AS$1)=0,$U$1:$AS$1,""),COLUMNS($AW$5:AW$5)),""),"")</f>
        <v>11</v>
      </c>
      <c r="AX929" s="1">
        <f t="array" ref="AX929">IFERROR(IF($T929="V",SMALL(IF(COUNTIF($U929:$AS929,$U$1:$AS$1)=0,$U$1:$AS$1,""),COLUMNS($AW$5:AX$5)),""),"")</f>
        <v>21</v>
      </c>
      <c r="AY929" s="1" t="str">
        <f t="array" ref="AY929">IFERROR(IF($T929="V",SMALL(IF(COUNTIF($U929:$AS929,$U$1:$AS$1)=0,$U$1:$AS$1,""),COLUMNS($AW$5:AY$5)),""),"")</f>
        <v/>
      </c>
      <c r="AZ929" s="1" t="str">
        <f t="array" ref="AZ929">IFERROR(IF($T929="V",SMALL(IF(COUNTIF($U929:$AS929,$U$1:$AS$1)=0,$U$1:$AS$1,""),COLUMNS($AW$5:AZ$5)),""),"")</f>
        <v/>
      </c>
      <c r="BA929" s="1" t="str">
        <f t="array" ref="BA929">IFERROR(IF($T929="V",SMALL(IF(COUNTIF($U929:$AS929,$U$1:$AS$1)=0,$U$1:$AS$1,""),COLUMNS($AW$5:BA$5)),""),"")</f>
        <v/>
      </c>
      <c r="BB929" s="1" t="str">
        <f t="array" ref="BB929">IFERROR(IF($T929="V",SMALL(IF(COUNTIF($U929:$AS929,$U$1:$AS$1)=0,$U$1:$AS$1,""),COLUMNS($AW$5:BB$5)),""),"")</f>
        <v/>
      </c>
      <c r="BC929" s="1" t="str">
        <f t="array" ref="BC929">IFERROR(IF($T929="V",SMALL(IF(COUNTIF($U929:$AS929,$U$1:$AS$1)=0,$U$1:$AS$1,""),COLUMNS($AW$5:BC$5)),""),"")</f>
        <v/>
      </c>
      <c r="BD929" s="1" t="str">
        <f t="array" ref="BD929">IFERROR(IF($T929="V",SMALL(IF(COUNTIF($U929:$AS929,$U$1:$AS$1)=0,$U$1:$AS$1,""),COLUMNS($AW$5:BD$5)),""),"")</f>
        <v/>
      </c>
      <c r="BE929" s="1" t="str">
        <f t="array" ref="BE929">IFERROR(IF($T929="V",SMALL(IF(COUNTIF($U929:$AS929,$U$1:$AS$1)=0,$U$1:$AS$1,""),COLUMNS($AW$5:BE$5)),""),"")</f>
        <v/>
      </c>
      <c r="BF929" s="1" t="str">
        <f t="array" ref="BF929">IFERROR(IF($T929="V",SMALL(IF(COUNTIF($U929:$AS929,$U$1:$AS$1)=0,$U$1:$AS$1,""),COLUMNS($AW$5:BF$5)),""),"")</f>
        <v/>
      </c>
    </row>
    <row r="930" spans="2:58" x14ac:dyDescent="0.25">
      <c r="B930">
        <v>926</v>
      </c>
      <c r="C930" t="s">
        <v>960</v>
      </c>
      <c r="D930">
        <v>14</v>
      </c>
      <c r="E930">
        <v>1</v>
      </c>
      <c r="F930">
        <v>11</v>
      </c>
      <c r="G930">
        <v>19</v>
      </c>
      <c r="H930">
        <v>15</v>
      </c>
      <c r="I930">
        <v>5</v>
      </c>
      <c r="J930">
        <v>13</v>
      </c>
      <c r="K930">
        <v>24</v>
      </c>
      <c r="L930">
        <v>9</v>
      </c>
      <c r="M930">
        <v>12</v>
      </c>
      <c r="N930">
        <v>7</v>
      </c>
      <c r="O930">
        <v>6</v>
      </c>
      <c r="P930">
        <v>10</v>
      </c>
      <c r="Q930">
        <v>8</v>
      </c>
      <c r="R930">
        <v>21</v>
      </c>
      <c r="T930" s="2" t="str">
        <f t="shared" si="379"/>
        <v>V</v>
      </c>
      <c r="U930" s="2">
        <f t="shared" si="380"/>
        <v>1</v>
      </c>
      <c r="V930" s="2">
        <f t="shared" si="381"/>
        <v>2</v>
      </c>
      <c r="W930" s="2">
        <f t="shared" si="382"/>
        <v>3</v>
      </c>
      <c r="X930" s="2">
        <f t="shared" si="383"/>
        <v>4</v>
      </c>
      <c r="Y930" s="2">
        <f t="shared" si="384"/>
        <v>5</v>
      </c>
      <c r="Z930" s="2">
        <f t="shared" si="385"/>
        <v>6</v>
      </c>
      <c r="AA930" s="2">
        <f t="shared" si="386"/>
        <v>7</v>
      </c>
      <c r="AB930" s="2">
        <f t="shared" si="387"/>
        <v>8</v>
      </c>
      <c r="AC930" s="2">
        <f t="shared" si="388"/>
        <v>9</v>
      </c>
      <c r="AD930" s="2">
        <f t="shared" si="389"/>
        <v>10</v>
      </c>
      <c r="AE930" s="2">
        <f t="shared" si="390"/>
        <v>11</v>
      </c>
      <c r="AF930" s="2">
        <f t="shared" si="391"/>
        <v>12</v>
      </c>
      <c r="AG930" s="2">
        <f t="shared" si="392"/>
        <v>13</v>
      </c>
      <c r="AH930" s="2">
        <f t="shared" si="393"/>
        <v>14</v>
      </c>
      <c r="AI930" s="2">
        <f t="shared" si="394"/>
        <v>15</v>
      </c>
      <c r="AJ930" s="2">
        <f t="shared" si="395"/>
        <v>16</v>
      </c>
      <c r="AK930" s="2">
        <f t="shared" si="396"/>
        <v>17</v>
      </c>
      <c r="AL930" s="2">
        <f t="shared" si="397"/>
        <v>18</v>
      </c>
      <c r="AM930" s="2">
        <f t="shared" si="398"/>
        <v>19</v>
      </c>
      <c r="AN930" s="2">
        <f t="shared" si="399"/>
        <v>20</v>
      </c>
      <c r="AO930" s="2">
        <f t="shared" si="400"/>
        <v>21</v>
      </c>
      <c r="AP930" s="2">
        <f t="shared" si="401"/>
        <v>22</v>
      </c>
      <c r="AQ930" s="2">
        <f t="shared" si="402"/>
        <v>23</v>
      </c>
      <c r="AR930" s="2">
        <f t="shared" si="403"/>
        <v>24</v>
      </c>
      <c r="AS930" s="2">
        <f t="shared" si="404"/>
        <v>25</v>
      </c>
      <c r="AT930" s="5">
        <f>IF(COUNT(U930:AS930)=25,LARGE($AT$4:AT929,1)+1,"")</f>
        <v>192</v>
      </c>
      <c r="AU930" s="5">
        <f ca="1">IF(T930="V",IF(AT930="",COUNTBLANK(INDIRECT(ADDRESS(MATCH(LARGE($AT$4:AT930,1),$AT$1:AT930,0),46)):AT930),ROWS($AT$4:AT930)-MATCH(AT930-1,$AT$4:AT929,0)),"")</f>
        <v>4</v>
      </c>
      <c r="AV930" s="5">
        <f t="shared" si="405"/>
        <v>0</v>
      </c>
      <c r="AW930" s="1" t="str">
        <f t="array" ref="AW930">IFERROR(IF($T930="V",SMALL(IF(COUNTIF($U930:$AS930,$U$1:$AS$1)=0,$U$1:$AS$1,""),COLUMNS($AW$5:AW$5)),""),"")</f>
        <v/>
      </c>
      <c r="AX930" s="1" t="str">
        <f t="array" ref="AX930">IFERROR(IF($T930="V",SMALL(IF(COUNTIF($U930:$AS930,$U$1:$AS$1)=0,$U$1:$AS$1,""),COLUMNS($AW$5:AX$5)),""),"")</f>
        <v/>
      </c>
      <c r="AY930" s="1" t="str">
        <f t="array" ref="AY930">IFERROR(IF($T930="V",SMALL(IF(COUNTIF($U930:$AS930,$U$1:$AS$1)=0,$U$1:$AS$1,""),COLUMNS($AW$5:AY$5)),""),"")</f>
        <v/>
      </c>
      <c r="AZ930" s="1" t="str">
        <f t="array" ref="AZ930">IFERROR(IF($T930="V",SMALL(IF(COUNTIF($U930:$AS930,$U$1:$AS$1)=0,$U$1:$AS$1,""),COLUMNS($AW$5:AZ$5)),""),"")</f>
        <v/>
      </c>
      <c r="BA930" s="1" t="str">
        <f t="array" ref="BA930">IFERROR(IF($T930="V",SMALL(IF(COUNTIF($U930:$AS930,$U$1:$AS$1)=0,$U$1:$AS$1,""),COLUMNS($AW$5:BA$5)),""),"")</f>
        <v/>
      </c>
      <c r="BB930" s="1" t="str">
        <f t="array" ref="BB930">IFERROR(IF($T930="V",SMALL(IF(COUNTIF($U930:$AS930,$U$1:$AS$1)=0,$U$1:$AS$1,""),COLUMNS($AW$5:BB$5)),""),"")</f>
        <v/>
      </c>
      <c r="BC930" s="1" t="str">
        <f t="array" ref="BC930">IFERROR(IF($T930="V",SMALL(IF(COUNTIF($U930:$AS930,$U$1:$AS$1)=0,$U$1:$AS$1,""),COLUMNS($AW$5:BC$5)),""),"")</f>
        <v/>
      </c>
      <c r="BD930" s="1" t="str">
        <f t="array" ref="BD930">IFERROR(IF($T930="V",SMALL(IF(COUNTIF($U930:$AS930,$U$1:$AS$1)=0,$U$1:$AS$1,""),COLUMNS($AW$5:BD$5)),""),"")</f>
        <v/>
      </c>
      <c r="BE930" s="1" t="str">
        <f t="array" ref="BE930">IFERROR(IF($T930="V",SMALL(IF(COUNTIF($U930:$AS930,$U$1:$AS$1)=0,$U$1:$AS$1,""),COLUMNS($AW$5:BE$5)),""),"")</f>
        <v/>
      </c>
      <c r="BF930" s="1" t="str">
        <f t="array" ref="BF930">IFERROR(IF($T930="V",SMALL(IF(COUNTIF($U930:$AS930,$U$1:$AS$1)=0,$U$1:$AS$1,""),COLUMNS($AW$5:BF$5)),""),"")</f>
        <v/>
      </c>
    </row>
    <row r="931" spans="2:58" x14ac:dyDescent="0.25">
      <c r="B931">
        <v>927</v>
      </c>
      <c r="C931" t="s">
        <v>961</v>
      </c>
      <c r="D931">
        <v>23</v>
      </c>
      <c r="E931">
        <v>22</v>
      </c>
      <c r="F931">
        <v>2</v>
      </c>
      <c r="G931">
        <v>5</v>
      </c>
      <c r="H931">
        <v>9</v>
      </c>
      <c r="I931">
        <v>6</v>
      </c>
      <c r="J931">
        <v>3</v>
      </c>
      <c r="K931">
        <v>14</v>
      </c>
      <c r="L931">
        <v>13</v>
      </c>
      <c r="M931">
        <v>21</v>
      </c>
      <c r="N931">
        <v>16</v>
      </c>
      <c r="O931">
        <v>17</v>
      </c>
      <c r="P931">
        <v>11</v>
      </c>
      <c r="Q931">
        <v>20</v>
      </c>
      <c r="R931">
        <v>25</v>
      </c>
      <c r="T931" s="2" t="str">
        <f t="shared" si="379"/>
        <v>V</v>
      </c>
      <c r="U931" s="2" t="str">
        <f t="shared" si="380"/>
        <v/>
      </c>
      <c r="V931" s="2">
        <f t="shared" si="381"/>
        <v>2</v>
      </c>
      <c r="W931" s="2">
        <f t="shared" si="382"/>
        <v>3</v>
      </c>
      <c r="X931" s="2" t="str">
        <f t="shared" si="383"/>
        <v/>
      </c>
      <c r="Y931" s="2">
        <f t="shared" si="384"/>
        <v>5</v>
      </c>
      <c r="Z931" s="2">
        <f t="shared" si="385"/>
        <v>6</v>
      </c>
      <c r="AA931" s="2" t="str">
        <f t="shared" si="386"/>
        <v/>
      </c>
      <c r="AB931" s="2" t="str">
        <f t="shared" si="387"/>
        <v/>
      </c>
      <c r="AC931" s="2">
        <f t="shared" si="388"/>
        <v>9</v>
      </c>
      <c r="AD931" s="2" t="str">
        <f t="shared" si="389"/>
        <v/>
      </c>
      <c r="AE931" s="2">
        <f t="shared" si="390"/>
        <v>11</v>
      </c>
      <c r="AF931" s="2" t="str">
        <f t="shared" si="391"/>
        <v/>
      </c>
      <c r="AG931" s="2">
        <f t="shared" si="392"/>
        <v>13</v>
      </c>
      <c r="AH931" s="2">
        <f t="shared" si="393"/>
        <v>14</v>
      </c>
      <c r="AI931" s="2" t="str">
        <f t="shared" si="394"/>
        <v/>
      </c>
      <c r="AJ931" s="2">
        <f t="shared" si="395"/>
        <v>16</v>
      </c>
      <c r="AK931" s="2">
        <f t="shared" si="396"/>
        <v>17</v>
      </c>
      <c r="AL931" s="2" t="str">
        <f t="shared" si="397"/>
        <v/>
      </c>
      <c r="AM931" s="2" t="str">
        <f t="shared" si="398"/>
        <v/>
      </c>
      <c r="AN931" s="2">
        <f t="shared" si="399"/>
        <v>20</v>
      </c>
      <c r="AO931" s="2">
        <f t="shared" si="400"/>
        <v>21</v>
      </c>
      <c r="AP931" s="2">
        <f t="shared" si="401"/>
        <v>22</v>
      </c>
      <c r="AQ931" s="2">
        <f t="shared" si="402"/>
        <v>23</v>
      </c>
      <c r="AR931" s="2" t="str">
        <f t="shared" si="403"/>
        <v/>
      </c>
      <c r="AS931" s="2">
        <f t="shared" si="404"/>
        <v>25</v>
      </c>
      <c r="AT931" s="5" t="str">
        <f>IF(COUNT(U931:AS931)=25,LARGE($AT$4:AT930,1)+1,"")</f>
        <v/>
      </c>
      <c r="AU931" s="5">
        <f ca="1">IF(T931="V",IF(AT931="",COUNTBLANK(INDIRECT(ADDRESS(MATCH(LARGE($AT$4:AT931,1),$AT$1:AT931,0),46)):AT931),ROWS($AT$4:AT931)-MATCH(AT931-1,$AT$4:AT930,0)),"")</f>
        <v>1</v>
      </c>
      <c r="AV931" s="5">
        <f t="shared" si="405"/>
        <v>10</v>
      </c>
      <c r="AW931" s="1">
        <f t="array" ref="AW931">IFERROR(IF($T931="V",SMALL(IF(COUNTIF($U931:$AS931,$U$1:$AS$1)=0,$U$1:$AS$1,""),COLUMNS($AW$5:AW$5)),""),"")</f>
        <v>1</v>
      </c>
      <c r="AX931" s="1">
        <f t="array" ref="AX931">IFERROR(IF($T931="V",SMALL(IF(COUNTIF($U931:$AS931,$U$1:$AS$1)=0,$U$1:$AS$1,""),COLUMNS($AW$5:AX$5)),""),"")</f>
        <v>4</v>
      </c>
      <c r="AY931" s="1">
        <f t="array" ref="AY931">IFERROR(IF($T931="V",SMALL(IF(COUNTIF($U931:$AS931,$U$1:$AS$1)=0,$U$1:$AS$1,""),COLUMNS($AW$5:AY$5)),""),"")</f>
        <v>7</v>
      </c>
      <c r="AZ931" s="1">
        <f t="array" ref="AZ931">IFERROR(IF($T931="V",SMALL(IF(COUNTIF($U931:$AS931,$U$1:$AS$1)=0,$U$1:$AS$1,""),COLUMNS($AW$5:AZ$5)),""),"")</f>
        <v>8</v>
      </c>
      <c r="BA931" s="1">
        <f t="array" ref="BA931">IFERROR(IF($T931="V",SMALL(IF(COUNTIF($U931:$AS931,$U$1:$AS$1)=0,$U$1:$AS$1,""),COLUMNS($AW$5:BA$5)),""),"")</f>
        <v>10</v>
      </c>
      <c r="BB931" s="1">
        <f t="array" ref="BB931">IFERROR(IF($T931="V",SMALL(IF(COUNTIF($U931:$AS931,$U$1:$AS$1)=0,$U$1:$AS$1,""),COLUMNS($AW$5:BB$5)),""),"")</f>
        <v>12</v>
      </c>
      <c r="BC931" s="1">
        <f t="array" ref="BC931">IFERROR(IF($T931="V",SMALL(IF(COUNTIF($U931:$AS931,$U$1:$AS$1)=0,$U$1:$AS$1,""),COLUMNS($AW$5:BC$5)),""),"")</f>
        <v>15</v>
      </c>
      <c r="BD931" s="1">
        <f t="array" ref="BD931">IFERROR(IF($T931="V",SMALL(IF(COUNTIF($U931:$AS931,$U$1:$AS$1)=0,$U$1:$AS$1,""),COLUMNS($AW$5:BD$5)),""),"")</f>
        <v>18</v>
      </c>
      <c r="BE931" s="1">
        <f t="array" ref="BE931">IFERROR(IF($T931="V",SMALL(IF(COUNTIF($U931:$AS931,$U$1:$AS$1)=0,$U$1:$AS$1,""),COLUMNS($AW$5:BE$5)),""),"")</f>
        <v>19</v>
      </c>
      <c r="BF931" s="1">
        <f t="array" ref="BF931">IFERROR(IF($T931="V",SMALL(IF(COUNTIF($U931:$AS931,$U$1:$AS$1)=0,$U$1:$AS$1,""),COLUMNS($AW$5:BF$5)),""),"")</f>
        <v>24</v>
      </c>
    </row>
    <row r="932" spans="2:58" x14ac:dyDescent="0.25">
      <c r="B932">
        <v>928</v>
      </c>
      <c r="C932" t="s">
        <v>962</v>
      </c>
      <c r="D932">
        <v>11</v>
      </c>
      <c r="E932">
        <v>14</v>
      </c>
      <c r="F932">
        <v>1</v>
      </c>
      <c r="G932">
        <v>9</v>
      </c>
      <c r="H932">
        <v>19</v>
      </c>
      <c r="I932">
        <v>4</v>
      </c>
      <c r="J932">
        <v>12</v>
      </c>
      <c r="K932">
        <v>24</v>
      </c>
      <c r="L932">
        <v>6</v>
      </c>
      <c r="M932">
        <v>8</v>
      </c>
      <c r="N932">
        <v>10</v>
      </c>
      <c r="O932">
        <v>25</v>
      </c>
      <c r="P932">
        <v>17</v>
      </c>
      <c r="Q932">
        <v>15</v>
      </c>
      <c r="R932">
        <v>23</v>
      </c>
      <c r="T932" s="2" t="str">
        <f t="shared" si="379"/>
        <v>V</v>
      </c>
      <c r="U932" s="2">
        <f t="shared" si="380"/>
        <v>1</v>
      </c>
      <c r="V932" s="2">
        <f t="shared" si="381"/>
        <v>2</v>
      </c>
      <c r="W932" s="2">
        <f t="shared" si="382"/>
        <v>3</v>
      </c>
      <c r="X932" s="2">
        <f t="shared" si="383"/>
        <v>4</v>
      </c>
      <c r="Y932" s="2">
        <f t="shared" si="384"/>
        <v>5</v>
      </c>
      <c r="Z932" s="2">
        <f t="shared" si="385"/>
        <v>6</v>
      </c>
      <c r="AA932" s="2" t="str">
        <f t="shared" si="386"/>
        <v/>
      </c>
      <c r="AB932" s="2">
        <f t="shared" si="387"/>
        <v>8</v>
      </c>
      <c r="AC932" s="2">
        <f t="shared" si="388"/>
        <v>9</v>
      </c>
      <c r="AD932" s="2">
        <f t="shared" si="389"/>
        <v>10</v>
      </c>
      <c r="AE932" s="2">
        <f t="shared" si="390"/>
        <v>11</v>
      </c>
      <c r="AF932" s="2">
        <f t="shared" si="391"/>
        <v>12</v>
      </c>
      <c r="AG932" s="2">
        <f t="shared" si="392"/>
        <v>13</v>
      </c>
      <c r="AH932" s="2">
        <f t="shared" si="393"/>
        <v>14</v>
      </c>
      <c r="AI932" s="2">
        <f t="shared" si="394"/>
        <v>15</v>
      </c>
      <c r="AJ932" s="2">
        <f t="shared" si="395"/>
        <v>16</v>
      </c>
      <c r="AK932" s="2">
        <f t="shared" si="396"/>
        <v>17</v>
      </c>
      <c r="AL932" s="2" t="str">
        <f t="shared" si="397"/>
        <v/>
      </c>
      <c r="AM932" s="2">
        <f t="shared" si="398"/>
        <v>19</v>
      </c>
      <c r="AN932" s="2">
        <f t="shared" si="399"/>
        <v>20</v>
      </c>
      <c r="AO932" s="2">
        <f t="shared" si="400"/>
        <v>21</v>
      </c>
      <c r="AP932" s="2">
        <f t="shared" si="401"/>
        <v>22</v>
      </c>
      <c r="AQ932" s="2">
        <f t="shared" si="402"/>
        <v>23</v>
      </c>
      <c r="AR932" s="2">
        <f t="shared" si="403"/>
        <v>24</v>
      </c>
      <c r="AS932" s="2">
        <f t="shared" si="404"/>
        <v>25</v>
      </c>
      <c r="AT932" s="5" t="str">
        <f>IF(COUNT(U932:AS932)=25,LARGE($AT$4:AT931,1)+1,"")</f>
        <v/>
      </c>
      <c r="AU932" s="5">
        <f ca="1">IF(T932="V",IF(AT932="",COUNTBLANK(INDIRECT(ADDRESS(MATCH(LARGE($AT$4:AT932,1),$AT$1:AT932,0),46)):AT932),ROWS($AT$4:AT932)-MATCH(AT932-1,$AT$4:AT931,0)),"")</f>
        <v>2</v>
      </c>
      <c r="AV932" s="5">
        <f t="shared" si="405"/>
        <v>2</v>
      </c>
      <c r="AW932" s="1">
        <f t="array" ref="AW932">IFERROR(IF($T932="V",SMALL(IF(COUNTIF($U932:$AS932,$U$1:$AS$1)=0,$U$1:$AS$1,""),COLUMNS($AW$5:AW$5)),""),"")</f>
        <v>7</v>
      </c>
      <c r="AX932" s="1">
        <f t="array" ref="AX932">IFERROR(IF($T932="V",SMALL(IF(COUNTIF($U932:$AS932,$U$1:$AS$1)=0,$U$1:$AS$1,""),COLUMNS($AW$5:AX$5)),""),"")</f>
        <v>18</v>
      </c>
      <c r="AY932" s="1" t="str">
        <f t="array" ref="AY932">IFERROR(IF($T932="V",SMALL(IF(COUNTIF($U932:$AS932,$U$1:$AS$1)=0,$U$1:$AS$1,""),COLUMNS($AW$5:AY$5)),""),"")</f>
        <v/>
      </c>
      <c r="AZ932" s="1" t="str">
        <f t="array" ref="AZ932">IFERROR(IF($T932="V",SMALL(IF(COUNTIF($U932:$AS932,$U$1:$AS$1)=0,$U$1:$AS$1,""),COLUMNS($AW$5:AZ$5)),""),"")</f>
        <v/>
      </c>
      <c r="BA932" s="1" t="str">
        <f t="array" ref="BA932">IFERROR(IF($T932="V",SMALL(IF(COUNTIF($U932:$AS932,$U$1:$AS$1)=0,$U$1:$AS$1,""),COLUMNS($AW$5:BA$5)),""),"")</f>
        <v/>
      </c>
      <c r="BB932" s="1" t="str">
        <f t="array" ref="BB932">IFERROR(IF($T932="V",SMALL(IF(COUNTIF($U932:$AS932,$U$1:$AS$1)=0,$U$1:$AS$1,""),COLUMNS($AW$5:BB$5)),""),"")</f>
        <v/>
      </c>
      <c r="BC932" s="1" t="str">
        <f t="array" ref="BC932">IFERROR(IF($T932="V",SMALL(IF(COUNTIF($U932:$AS932,$U$1:$AS$1)=0,$U$1:$AS$1,""),COLUMNS($AW$5:BC$5)),""),"")</f>
        <v/>
      </c>
      <c r="BD932" s="1" t="str">
        <f t="array" ref="BD932">IFERROR(IF($T932="V",SMALL(IF(COUNTIF($U932:$AS932,$U$1:$AS$1)=0,$U$1:$AS$1,""),COLUMNS($AW$5:BD$5)),""),"")</f>
        <v/>
      </c>
      <c r="BE932" s="1" t="str">
        <f t="array" ref="BE932">IFERROR(IF($T932="V",SMALL(IF(COUNTIF($U932:$AS932,$U$1:$AS$1)=0,$U$1:$AS$1,""),COLUMNS($AW$5:BE$5)),""),"")</f>
        <v/>
      </c>
      <c r="BF932" s="1" t="str">
        <f t="array" ref="BF932">IFERROR(IF($T932="V",SMALL(IF(COUNTIF($U932:$AS932,$U$1:$AS$1)=0,$U$1:$AS$1,""),COLUMNS($AW$5:BF$5)),""),"")</f>
        <v/>
      </c>
    </row>
    <row r="933" spans="2:58" x14ac:dyDescent="0.25">
      <c r="B933">
        <v>929</v>
      </c>
      <c r="C933" t="s">
        <v>963</v>
      </c>
      <c r="D933">
        <v>23</v>
      </c>
      <c r="E933">
        <v>2</v>
      </c>
      <c r="F933">
        <v>18</v>
      </c>
      <c r="G933">
        <v>25</v>
      </c>
      <c r="H933">
        <v>14</v>
      </c>
      <c r="I933">
        <v>1</v>
      </c>
      <c r="J933">
        <v>21</v>
      </c>
      <c r="K933">
        <v>11</v>
      </c>
      <c r="L933">
        <v>9</v>
      </c>
      <c r="M933">
        <v>8</v>
      </c>
      <c r="N933">
        <v>20</v>
      </c>
      <c r="O933">
        <v>7</v>
      </c>
      <c r="P933">
        <v>4</v>
      </c>
      <c r="Q933">
        <v>5</v>
      </c>
      <c r="R933">
        <v>10</v>
      </c>
      <c r="T933" s="2" t="str">
        <f t="shared" si="379"/>
        <v>V</v>
      </c>
      <c r="U933" s="2">
        <f t="shared" si="380"/>
        <v>1</v>
      </c>
      <c r="V933" s="2">
        <f t="shared" si="381"/>
        <v>2</v>
      </c>
      <c r="W933" s="2">
        <f t="shared" si="382"/>
        <v>3</v>
      </c>
      <c r="X933" s="2">
        <f t="shared" si="383"/>
        <v>4</v>
      </c>
      <c r="Y933" s="2">
        <f t="shared" si="384"/>
        <v>5</v>
      </c>
      <c r="Z933" s="2">
        <f t="shared" si="385"/>
        <v>6</v>
      </c>
      <c r="AA933" s="2">
        <f t="shared" si="386"/>
        <v>7</v>
      </c>
      <c r="AB933" s="2">
        <f t="shared" si="387"/>
        <v>8</v>
      </c>
      <c r="AC933" s="2">
        <f t="shared" si="388"/>
        <v>9</v>
      </c>
      <c r="AD933" s="2">
        <f t="shared" si="389"/>
        <v>10</v>
      </c>
      <c r="AE933" s="2">
        <f t="shared" si="390"/>
        <v>11</v>
      </c>
      <c r="AF933" s="2">
        <f t="shared" si="391"/>
        <v>12</v>
      </c>
      <c r="AG933" s="2">
        <f t="shared" si="392"/>
        <v>13</v>
      </c>
      <c r="AH933" s="2">
        <f t="shared" si="393"/>
        <v>14</v>
      </c>
      <c r="AI933" s="2">
        <f t="shared" si="394"/>
        <v>15</v>
      </c>
      <c r="AJ933" s="2">
        <f t="shared" si="395"/>
        <v>16</v>
      </c>
      <c r="AK933" s="2">
        <f t="shared" si="396"/>
        <v>17</v>
      </c>
      <c r="AL933" s="2">
        <f t="shared" si="397"/>
        <v>18</v>
      </c>
      <c r="AM933" s="2">
        <f t="shared" si="398"/>
        <v>19</v>
      </c>
      <c r="AN933" s="2">
        <f t="shared" si="399"/>
        <v>20</v>
      </c>
      <c r="AO933" s="2">
        <f t="shared" si="400"/>
        <v>21</v>
      </c>
      <c r="AP933" s="2">
        <f t="shared" si="401"/>
        <v>22</v>
      </c>
      <c r="AQ933" s="2">
        <f t="shared" si="402"/>
        <v>23</v>
      </c>
      <c r="AR933" s="2">
        <f t="shared" si="403"/>
        <v>24</v>
      </c>
      <c r="AS933" s="2">
        <f t="shared" si="404"/>
        <v>25</v>
      </c>
      <c r="AT933" s="5">
        <f>IF(COUNT(U933:AS933)=25,LARGE($AT$4:AT932,1)+1,"")</f>
        <v>193</v>
      </c>
      <c r="AU933" s="5">
        <f ca="1">IF(T933="V",IF(AT933="",COUNTBLANK(INDIRECT(ADDRESS(MATCH(LARGE($AT$4:AT933,1),$AT$1:AT933,0),46)):AT933),ROWS($AT$4:AT933)-MATCH(AT933-1,$AT$4:AT932,0)),"")</f>
        <v>3</v>
      </c>
      <c r="AV933" s="5">
        <f t="shared" si="405"/>
        <v>0</v>
      </c>
      <c r="AW933" s="1" t="str">
        <f t="array" ref="AW933">IFERROR(IF($T933="V",SMALL(IF(COUNTIF($U933:$AS933,$U$1:$AS$1)=0,$U$1:$AS$1,""),COLUMNS($AW$5:AW$5)),""),"")</f>
        <v/>
      </c>
      <c r="AX933" s="1" t="str">
        <f t="array" ref="AX933">IFERROR(IF($T933="V",SMALL(IF(COUNTIF($U933:$AS933,$U$1:$AS$1)=0,$U$1:$AS$1,""),COLUMNS($AW$5:AX$5)),""),"")</f>
        <v/>
      </c>
      <c r="AY933" s="1" t="str">
        <f t="array" ref="AY933">IFERROR(IF($T933="V",SMALL(IF(COUNTIF($U933:$AS933,$U$1:$AS$1)=0,$U$1:$AS$1,""),COLUMNS($AW$5:AY$5)),""),"")</f>
        <v/>
      </c>
      <c r="AZ933" s="1" t="str">
        <f t="array" ref="AZ933">IFERROR(IF($T933="V",SMALL(IF(COUNTIF($U933:$AS933,$U$1:$AS$1)=0,$U$1:$AS$1,""),COLUMNS($AW$5:AZ$5)),""),"")</f>
        <v/>
      </c>
      <c r="BA933" s="1" t="str">
        <f t="array" ref="BA933">IFERROR(IF($T933="V",SMALL(IF(COUNTIF($U933:$AS933,$U$1:$AS$1)=0,$U$1:$AS$1,""),COLUMNS($AW$5:BA$5)),""),"")</f>
        <v/>
      </c>
      <c r="BB933" s="1" t="str">
        <f t="array" ref="BB933">IFERROR(IF($T933="V",SMALL(IF(COUNTIF($U933:$AS933,$U$1:$AS$1)=0,$U$1:$AS$1,""),COLUMNS($AW$5:BB$5)),""),"")</f>
        <v/>
      </c>
      <c r="BC933" s="1" t="str">
        <f t="array" ref="BC933">IFERROR(IF($T933="V",SMALL(IF(COUNTIF($U933:$AS933,$U$1:$AS$1)=0,$U$1:$AS$1,""),COLUMNS($AW$5:BC$5)),""),"")</f>
        <v/>
      </c>
      <c r="BD933" s="1" t="str">
        <f t="array" ref="BD933">IFERROR(IF($T933="V",SMALL(IF(COUNTIF($U933:$AS933,$U$1:$AS$1)=0,$U$1:$AS$1,""),COLUMNS($AW$5:BD$5)),""),"")</f>
        <v/>
      </c>
      <c r="BE933" s="1" t="str">
        <f t="array" ref="BE933">IFERROR(IF($T933="V",SMALL(IF(COUNTIF($U933:$AS933,$U$1:$AS$1)=0,$U$1:$AS$1,""),COLUMNS($AW$5:BE$5)),""),"")</f>
        <v/>
      </c>
      <c r="BF933" s="1" t="str">
        <f t="array" ref="BF933">IFERROR(IF($T933="V",SMALL(IF(COUNTIF($U933:$AS933,$U$1:$AS$1)=0,$U$1:$AS$1,""),COLUMNS($AW$5:BF$5)),""),"")</f>
        <v/>
      </c>
    </row>
    <row r="934" spans="2:58" x14ac:dyDescent="0.25">
      <c r="B934">
        <v>930</v>
      </c>
      <c r="C934" t="s">
        <v>964</v>
      </c>
      <c r="D934">
        <v>9</v>
      </c>
      <c r="E934">
        <v>20</v>
      </c>
      <c r="F934">
        <v>24</v>
      </c>
      <c r="G934">
        <v>2</v>
      </c>
      <c r="H934">
        <v>11</v>
      </c>
      <c r="I934">
        <v>14</v>
      </c>
      <c r="J934">
        <v>15</v>
      </c>
      <c r="K934">
        <v>16</v>
      </c>
      <c r="L934">
        <v>5</v>
      </c>
      <c r="M934">
        <v>25</v>
      </c>
      <c r="N934">
        <v>6</v>
      </c>
      <c r="O934">
        <v>12</v>
      </c>
      <c r="P934">
        <v>22</v>
      </c>
      <c r="Q934">
        <v>23</v>
      </c>
      <c r="R934">
        <v>3</v>
      </c>
      <c r="T934" s="2" t="str">
        <f t="shared" si="379"/>
        <v>V</v>
      </c>
      <c r="U934" s="2" t="str">
        <f t="shared" si="380"/>
        <v/>
      </c>
      <c r="V934" s="2">
        <f t="shared" si="381"/>
        <v>2</v>
      </c>
      <c r="W934" s="2">
        <f t="shared" si="382"/>
        <v>3</v>
      </c>
      <c r="X934" s="2" t="str">
        <f t="shared" si="383"/>
        <v/>
      </c>
      <c r="Y934" s="2">
        <f t="shared" si="384"/>
        <v>5</v>
      </c>
      <c r="Z934" s="2">
        <f t="shared" si="385"/>
        <v>6</v>
      </c>
      <c r="AA934" s="2" t="str">
        <f t="shared" si="386"/>
        <v/>
      </c>
      <c r="AB934" s="2" t="str">
        <f t="shared" si="387"/>
        <v/>
      </c>
      <c r="AC934" s="2">
        <f t="shared" si="388"/>
        <v>9</v>
      </c>
      <c r="AD934" s="2" t="str">
        <f t="shared" si="389"/>
        <v/>
      </c>
      <c r="AE934" s="2">
        <f t="shared" si="390"/>
        <v>11</v>
      </c>
      <c r="AF934" s="2">
        <f t="shared" si="391"/>
        <v>12</v>
      </c>
      <c r="AG934" s="2" t="str">
        <f t="shared" si="392"/>
        <v/>
      </c>
      <c r="AH934" s="2">
        <f t="shared" si="393"/>
        <v>14</v>
      </c>
      <c r="AI934" s="2">
        <f t="shared" si="394"/>
        <v>15</v>
      </c>
      <c r="AJ934" s="2">
        <f t="shared" si="395"/>
        <v>16</v>
      </c>
      <c r="AK934" s="2" t="str">
        <f t="shared" si="396"/>
        <v/>
      </c>
      <c r="AL934" s="2" t="str">
        <f t="shared" si="397"/>
        <v/>
      </c>
      <c r="AM934" s="2" t="str">
        <f t="shared" si="398"/>
        <v/>
      </c>
      <c r="AN934" s="2">
        <f t="shared" si="399"/>
        <v>20</v>
      </c>
      <c r="AO934" s="2" t="str">
        <f t="shared" si="400"/>
        <v/>
      </c>
      <c r="AP934" s="2">
        <f t="shared" si="401"/>
        <v>22</v>
      </c>
      <c r="AQ934" s="2">
        <f t="shared" si="402"/>
        <v>23</v>
      </c>
      <c r="AR934" s="2">
        <f t="shared" si="403"/>
        <v>24</v>
      </c>
      <c r="AS934" s="2">
        <f t="shared" si="404"/>
        <v>25</v>
      </c>
      <c r="AT934" s="5" t="str">
        <f>IF(COUNT(U934:AS934)=25,LARGE($AT$4:AT933,1)+1,"")</f>
        <v/>
      </c>
      <c r="AU934" s="5">
        <f ca="1">IF(T934="V",IF(AT934="",COUNTBLANK(INDIRECT(ADDRESS(MATCH(LARGE($AT$4:AT934,1),$AT$1:AT934,0),46)):AT934),ROWS($AT$4:AT934)-MATCH(AT934-1,$AT$4:AT933,0)),"")</f>
        <v>1</v>
      </c>
      <c r="AV934" s="5">
        <f t="shared" si="405"/>
        <v>10</v>
      </c>
      <c r="AW934" s="1">
        <f t="array" ref="AW934">IFERROR(IF($T934="V",SMALL(IF(COUNTIF($U934:$AS934,$U$1:$AS$1)=0,$U$1:$AS$1,""),COLUMNS($AW$5:AW$5)),""),"")</f>
        <v>1</v>
      </c>
      <c r="AX934" s="1">
        <f t="array" ref="AX934">IFERROR(IF($T934="V",SMALL(IF(COUNTIF($U934:$AS934,$U$1:$AS$1)=0,$U$1:$AS$1,""),COLUMNS($AW$5:AX$5)),""),"")</f>
        <v>4</v>
      </c>
      <c r="AY934" s="1">
        <f t="array" ref="AY934">IFERROR(IF($T934="V",SMALL(IF(COUNTIF($U934:$AS934,$U$1:$AS$1)=0,$U$1:$AS$1,""),COLUMNS($AW$5:AY$5)),""),"")</f>
        <v>7</v>
      </c>
      <c r="AZ934" s="1">
        <f t="array" ref="AZ934">IFERROR(IF($T934="V",SMALL(IF(COUNTIF($U934:$AS934,$U$1:$AS$1)=0,$U$1:$AS$1,""),COLUMNS($AW$5:AZ$5)),""),"")</f>
        <v>8</v>
      </c>
      <c r="BA934" s="1">
        <f t="array" ref="BA934">IFERROR(IF($T934="V",SMALL(IF(COUNTIF($U934:$AS934,$U$1:$AS$1)=0,$U$1:$AS$1,""),COLUMNS($AW$5:BA$5)),""),"")</f>
        <v>10</v>
      </c>
      <c r="BB934" s="1">
        <f t="array" ref="BB934">IFERROR(IF($T934="V",SMALL(IF(COUNTIF($U934:$AS934,$U$1:$AS$1)=0,$U$1:$AS$1,""),COLUMNS($AW$5:BB$5)),""),"")</f>
        <v>13</v>
      </c>
      <c r="BC934" s="1">
        <f t="array" ref="BC934">IFERROR(IF($T934="V",SMALL(IF(COUNTIF($U934:$AS934,$U$1:$AS$1)=0,$U$1:$AS$1,""),COLUMNS($AW$5:BC$5)),""),"")</f>
        <v>17</v>
      </c>
      <c r="BD934" s="1">
        <f t="array" ref="BD934">IFERROR(IF($T934="V",SMALL(IF(COUNTIF($U934:$AS934,$U$1:$AS$1)=0,$U$1:$AS$1,""),COLUMNS($AW$5:BD$5)),""),"")</f>
        <v>18</v>
      </c>
      <c r="BE934" s="1">
        <f t="array" ref="BE934">IFERROR(IF($T934="V",SMALL(IF(COUNTIF($U934:$AS934,$U$1:$AS$1)=0,$U$1:$AS$1,""),COLUMNS($AW$5:BE$5)),""),"")</f>
        <v>19</v>
      </c>
      <c r="BF934" s="1">
        <f t="array" ref="BF934">IFERROR(IF($T934="V",SMALL(IF(COUNTIF($U934:$AS934,$U$1:$AS$1)=0,$U$1:$AS$1,""),COLUMNS($AW$5:BF$5)),""),"")</f>
        <v>21</v>
      </c>
    </row>
    <row r="935" spans="2:58" x14ac:dyDescent="0.25">
      <c r="B935">
        <v>931</v>
      </c>
      <c r="C935" t="s">
        <v>965</v>
      </c>
      <c r="D935">
        <v>20</v>
      </c>
      <c r="E935">
        <v>19</v>
      </c>
      <c r="F935">
        <v>16</v>
      </c>
      <c r="G935">
        <v>5</v>
      </c>
      <c r="H935">
        <v>8</v>
      </c>
      <c r="I935">
        <v>3</v>
      </c>
      <c r="J935">
        <v>25</v>
      </c>
      <c r="K935">
        <v>14</v>
      </c>
      <c r="L935">
        <v>12</v>
      </c>
      <c r="M935">
        <v>10</v>
      </c>
      <c r="N935">
        <v>22</v>
      </c>
      <c r="O935">
        <v>11</v>
      </c>
      <c r="P935">
        <v>2</v>
      </c>
      <c r="Q935">
        <v>6</v>
      </c>
      <c r="R935">
        <v>24</v>
      </c>
      <c r="T935" s="2" t="str">
        <f t="shared" si="379"/>
        <v>V</v>
      </c>
      <c r="U935" s="2" t="str">
        <f t="shared" si="380"/>
        <v/>
      </c>
      <c r="V935" s="2">
        <f t="shared" si="381"/>
        <v>2</v>
      </c>
      <c r="W935" s="2">
        <f t="shared" si="382"/>
        <v>3</v>
      </c>
      <c r="X935" s="2" t="str">
        <f t="shared" si="383"/>
        <v/>
      </c>
      <c r="Y935" s="2">
        <f t="shared" si="384"/>
        <v>5</v>
      </c>
      <c r="Z935" s="2">
        <f t="shared" si="385"/>
        <v>6</v>
      </c>
      <c r="AA935" s="2" t="str">
        <f t="shared" si="386"/>
        <v/>
      </c>
      <c r="AB935" s="2">
        <f t="shared" si="387"/>
        <v>8</v>
      </c>
      <c r="AC935" s="2">
        <f t="shared" si="388"/>
        <v>9</v>
      </c>
      <c r="AD935" s="2">
        <f t="shared" si="389"/>
        <v>10</v>
      </c>
      <c r="AE935" s="2">
        <f t="shared" si="390"/>
        <v>11</v>
      </c>
      <c r="AF935" s="2">
        <f t="shared" si="391"/>
        <v>12</v>
      </c>
      <c r="AG935" s="2" t="str">
        <f t="shared" si="392"/>
        <v/>
      </c>
      <c r="AH935" s="2">
        <f t="shared" si="393"/>
        <v>14</v>
      </c>
      <c r="AI935" s="2">
        <f t="shared" si="394"/>
        <v>15</v>
      </c>
      <c r="AJ935" s="2">
        <f t="shared" si="395"/>
        <v>16</v>
      </c>
      <c r="AK935" s="2" t="str">
        <f t="shared" si="396"/>
        <v/>
      </c>
      <c r="AL935" s="2" t="str">
        <f t="shared" si="397"/>
        <v/>
      </c>
      <c r="AM935" s="2">
        <f t="shared" si="398"/>
        <v>19</v>
      </c>
      <c r="AN935" s="2">
        <f t="shared" si="399"/>
        <v>20</v>
      </c>
      <c r="AO935" s="2" t="str">
        <f t="shared" si="400"/>
        <v/>
      </c>
      <c r="AP935" s="2">
        <f t="shared" si="401"/>
        <v>22</v>
      </c>
      <c r="AQ935" s="2">
        <f t="shared" si="402"/>
        <v>23</v>
      </c>
      <c r="AR935" s="2">
        <f t="shared" si="403"/>
        <v>24</v>
      </c>
      <c r="AS935" s="2">
        <f t="shared" si="404"/>
        <v>25</v>
      </c>
      <c r="AT935" s="5" t="str">
        <f>IF(COUNT(U935:AS935)=25,LARGE($AT$4:AT934,1)+1,"")</f>
        <v/>
      </c>
      <c r="AU935" s="5">
        <f ca="1">IF(T935="V",IF(AT935="",COUNTBLANK(INDIRECT(ADDRESS(MATCH(LARGE($AT$4:AT935,1),$AT$1:AT935,0),46)):AT935),ROWS($AT$4:AT935)-MATCH(AT935-1,$AT$4:AT934,0)),"")</f>
        <v>2</v>
      </c>
      <c r="AV935" s="5">
        <f t="shared" si="405"/>
        <v>7</v>
      </c>
      <c r="AW935" s="1">
        <f t="array" ref="AW935">IFERROR(IF($T935="V",SMALL(IF(COUNTIF($U935:$AS935,$U$1:$AS$1)=0,$U$1:$AS$1,""),COLUMNS($AW$5:AW$5)),""),"")</f>
        <v>1</v>
      </c>
      <c r="AX935" s="1">
        <f t="array" ref="AX935">IFERROR(IF($T935="V",SMALL(IF(COUNTIF($U935:$AS935,$U$1:$AS$1)=0,$U$1:$AS$1,""),COLUMNS($AW$5:AX$5)),""),"")</f>
        <v>4</v>
      </c>
      <c r="AY935" s="1">
        <f t="array" ref="AY935">IFERROR(IF($T935="V",SMALL(IF(COUNTIF($U935:$AS935,$U$1:$AS$1)=0,$U$1:$AS$1,""),COLUMNS($AW$5:AY$5)),""),"")</f>
        <v>7</v>
      </c>
      <c r="AZ935" s="1">
        <f t="array" ref="AZ935">IFERROR(IF($T935="V",SMALL(IF(COUNTIF($U935:$AS935,$U$1:$AS$1)=0,$U$1:$AS$1,""),COLUMNS($AW$5:AZ$5)),""),"")</f>
        <v>13</v>
      </c>
      <c r="BA935" s="1">
        <f t="array" ref="BA935">IFERROR(IF($T935="V",SMALL(IF(COUNTIF($U935:$AS935,$U$1:$AS$1)=0,$U$1:$AS$1,""),COLUMNS($AW$5:BA$5)),""),"")</f>
        <v>17</v>
      </c>
      <c r="BB935" s="1">
        <f t="array" ref="BB935">IFERROR(IF($T935="V",SMALL(IF(COUNTIF($U935:$AS935,$U$1:$AS$1)=0,$U$1:$AS$1,""),COLUMNS($AW$5:BB$5)),""),"")</f>
        <v>18</v>
      </c>
      <c r="BC935" s="1">
        <f t="array" ref="BC935">IFERROR(IF($T935="V",SMALL(IF(COUNTIF($U935:$AS935,$U$1:$AS$1)=0,$U$1:$AS$1,""),COLUMNS($AW$5:BC$5)),""),"")</f>
        <v>21</v>
      </c>
      <c r="BD935" s="1" t="str">
        <f t="array" ref="BD935">IFERROR(IF($T935="V",SMALL(IF(COUNTIF($U935:$AS935,$U$1:$AS$1)=0,$U$1:$AS$1,""),COLUMNS($AW$5:BD$5)),""),"")</f>
        <v/>
      </c>
      <c r="BE935" s="1" t="str">
        <f t="array" ref="BE935">IFERROR(IF($T935="V",SMALL(IF(COUNTIF($U935:$AS935,$U$1:$AS$1)=0,$U$1:$AS$1,""),COLUMNS($AW$5:BE$5)),""),"")</f>
        <v/>
      </c>
      <c r="BF935" s="1" t="str">
        <f t="array" ref="BF935">IFERROR(IF($T935="V",SMALL(IF(COUNTIF($U935:$AS935,$U$1:$AS$1)=0,$U$1:$AS$1,""),COLUMNS($AW$5:BF$5)),""),"")</f>
        <v/>
      </c>
    </row>
    <row r="936" spans="2:58" x14ac:dyDescent="0.25">
      <c r="B936">
        <v>932</v>
      </c>
      <c r="C936" t="s">
        <v>966</v>
      </c>
      <c r="D936">
        <v>16</v>
      </c>
      <c r="E936">
        <v>18</v>
      </c>
      <c r="F936">
        <v>4</v>
      </c>
      <c r="G936">
        <v>8</v>
      </c>
      <c r="H936">
        <v>12</v>
      </c>
      <c r="I936">
        <v>13</v>
      </c>
      <c r="J936">
        <v>20</v>
      </c>
      <c r="K936">
        <v>14</v>
      </c>
      <c r="L936">
        <v>1</v>
      </c>
      <c r="M936">
        <v>25</v>
      </c>
      <c r="N936">
        <v>21</v>
      </c>
      <c r="O936">
        <v>5</v>
      </c>
      <c r="P936">
        <v>23</v>
      </c>
      <c r="Q936">
        <v>15</v>
      </c>
      <c r="R936">
        <v>22</v>
      </c>
      <c r="T936" s="2" t="str">
        <f t="shared" si="379"/>
        <v>V</v>
      </c>
      <c r="U936" s="2">
        <f t="shared" si="380"/>
        <v>1</v>
      </c>
      <c r="V936" s="2">
        <f t="shared" si="381"/>
        <v>2</v>
      </c>
      <c r="W936" s="2">
        <f t="shared" si="382"/>
        <v>3</v>
      </c>
      <c r="X936" s="2">
        <f t="shared" si="383"/>
        <v>4</v>
      </c>
      <c r="Y936" s="2">
        <f t="shared" si="384"/>
        <v>5</v>
      </c>
      <c r="Z936" s="2">
        <f t="shared" si="385"/>
        <v>6</v>
      </c>
      <c r="AA936" s="2" t="str">
        <f t="shared" si="386"/>
        <v/>
      </c>
      <c r="AB936" s="2">
        <f t="shared" si="387"/>
        <v>8</v>
      </c>
      <c r="AC936" s="2">
        <f t="shared" si="388"/>
        <v>9</v>
      </c>
      <c r="AD936" s="2">
        <f t="shared" si="389"/>
        <v>10</v>
      </c>
      <c r="AE936" s="2">
        <f t="shared" si="390"/>
        <v>11</v>
      </c>
      <c r="AF936" s="2">
        <f t="shared" si="391"/>
        <v>12</v>
      </c>
      <c r="AG936" s="2">
        <f t="shared" si="392"/>
        <v>13</v>
      </c>
      <c r="AH936" s="2">
        <f t="shared" si="393"/>
        <v>14</v>
      </c>
      <c r="AI936" s="2">
        <f t="shared" si="394"/>
        <v>15</v>
      </c>
      <c r="AJ936" s="2">
        <f t="shared" si="395"/>
        <v>16</v>
      </c>
      <c r="AK936" s="2" t="str">
        <f t="shared" si="396"/>
        <v/>
      </c>
      <c r="AL936" s="2">
        <f t="shared" si="397"/>
        <v>18</v>
      </c>
      <c r="AM936" s="2">
        <f t="shared" si="398"/>
        <v>19</v>
      </c>
      <c r="AN936" s="2">
        <f t="shared" si="399"/>
        <v>20</v>
      </c>
      <c r="AO936" s="2">
        <f t="shared" si="400"/>
        <v>21</v>
      </c>
      <c r="AP936" s="2">
        <f t="shared" si="401"/>
        <v>22</v>
      </c>
      <c r="AQ936" s="2">
        <f t="shared" si="402"/>
        <v>23</v>
      </c>
      <c r="AR936" s="2">
        <f t="shared" si="403"/>
        <v>24</v>
      </c>
      <c r="AS936" s="2">
        <f t="shared" si="404"/>
        <v>25</v>
      </c>
      <c r="AT936" s="5" t="str">
        <f>IF(COUNT(U936:AS936)=25,LARGE($AT$4:AT935,1)+1,"")</f>
        <v/>
      </c>
      <c r="AU936" s="5">
        <f ca="1">IF(T936="V",IF(AT936="",COUNTBLANK(INDIRECT(ADDRESS(MATCH(LARGE($AT$4:AT936,1),$AT$1:AT936,0),46)):AT936),ROWS($AT$4:AT936)-MATCH(AT936-1,$AT$4:AT935,0)),"")</f>
        <v>3</v>
      </c>
      <c r="AV936" s="5">
        <f t="shared" si="405"/>
        <v>2</v>
      </c>
      <c r="AW936" s="1">
        <f t="array" ref="AW936">IFERROR(IF($T936="V",SMALL(IF(COUNTIF($U936:$AS936,$U$1:$AS$1)=0,$U$1:$AS$1,""),COLUMNS($AW$5:AW$5)),""),"")</f>
        <v>7</v>
      </c>
      <c r="AX936" s="1">
        <f t="array" ref="AX936">IFERROR(IF($T936="V",SMALL(IF(COUNTIF($U936:$AS936,$U$1:$AS$1)=0,$U$1:$AS$1,""),COLUMNS($AW$5:AX$5)),""),"")</f>
        <v>17</v>
      </c>
      <c r="AY936" s="1" t="str">
        <f t="array" ref="AY936">IFERROR(IF($T936="V",SMALL(IF(COUNTIF($U936:$AS936,$U$1:$AS$1)=0,$U$1:$AS$1,""),COLUMNS($AW$5:AY$5)),""),"")</f>
        <v/>
      </c>
      <c r="AZ936" s="1" t="str">
        <f t="array" ref="AZ936">IFERROR(IF($T936="V",SMALL(IF(COUNTIF($U936:$AS936,$U$1:$AS$1)=0,$U$1:$AS$1,""),COLUMNS($AW$5:AZ$5)),""),"")</f>
        <v/>
      </c>
      <c r="BA936" s="1" t="str">
        <f t="array" ref="BA936">IFERROR(IF($T936="V",SMALL(IF(COUNTIF($U936:$AS936,$U$1:$AS$1)=0,$U$1:$AS$1,""),COLUMNS($AW$5:BA$5)),""),"")</f>
        <v/>
      </c>
      <c r="BB936" s="1" t="str">
        <f t="array" ref="BB936">IFERROR(IF($T936="V",SMALL(IF(COUNTIF($U936:$AS936,$U$1:$AS$1)=0,$U$1:$AS$1,""),COLUMNS($AW$5:BB$5)),""),"")</f>
        <v/>
      </c>
      <c r="BC936" s="1" t="str">
        <f t="array" ref="BC936">IFERROR(IF($T936="V",SMALL(IF(COUNTIF($U936:$AS936,$U$1:$AS$1)=0,$U$1:$AS$1,""),COLUMNS($AW$5:BC$5)),""),"")</f>
        <v/>
      </c>
      <c r="BD936" s="1" t="str">
        <f t="array" ref="BD936">IFERROR(IF($T936="V",SMALL(IF(COUNTIF($U936:$AS936,$U$1:$AS$1)=0,$U$1:$AS$1,""),COLUMNS($AW$5:BD$5)),""),"")</f>
        <v/>
      </c>
      <c r="BE936" s="1" t="str">
        <f t="array" ref="BE936">IFERROR(IF($T936="V",SMALL(IF(COUNTIF($U936:$AS936,$U$1:$AS$1)=0,$U$1:$AS$1,""),COLUMNS($AW$5:BE$5)),""),"")</f>
        <v/>
      </c>
      <c r="BF936" s="1" t="str">
        <f t="array" ref="BF936">IFERROR(IF($T936="V",SMALL(IF(COUNTIF($U936:$AS936,$U$1:$AS$1)=0,$U$1:$AS$1,""),COLUMNS($AW$5:BF$5)),""),"")</f>
        <v/>
      </c>
    </row>
    <row r="937" spans="2:58" x14ac:dyDescent="0.25">
      <c r="B937">
        <v>933</v>
      </c>
      <c r="C937" t="s">
        <v>967</v>
      </c>
      <c r="D937">
        <v>14</v>
      </c>
      <c r="E937">
        <v>17</v>
      </c>
      <c r="F937">
        <v>19</v>
      </c>
      <c r="G937">
        <v>15</v>
      </c>
      <c r="H937">
        <v>7</v>
      </c>
      <c r="I937">
        <v>5</v>
      </c>
      <c r="J937">
        <v>11</v>
      </c>
      <c r="K937">
        <v>24</v>
      </c>
      <c r="L937">
        <v>23</v>
      </c>
      <c r="M937">
        <v>2</v>
      </c>
      <c r="N937">
        <v>16</v>
      </c>
      <c r="O937">
        <v>4</v>
      </c>
      <c r="P937">
        <v>10</v>
      </c>
      <c r="Q937">
        <v>6</v>
      </c>
      <c r="R937">
        <v>3</v>
      </c>
      <c r="T937" s="2" t="str">
        <f t="shared" si="379"/>
        <v>V</v>
      </c>
      <c r="U937" s="2">
        <f t="shared" si="380"/>
        <v>1</v>
      </c>
      <c r="V937" s="2">
        <f t="shared" si="381"/>
        <v>2</v>
      </c>
      <c r="W937" s="2">
        <f t="shared" si="382"/>
        <v>3</v>
      </c>
      <c r="X937" s="2">
        <f t="shared" si="383"/>
        <v>4</v>
      </c>
      <c r="Y937" s="2">
        <f t="shared" si="384"/>
        <v>5</v>
      </c>
      <c r="Z937" s="2">
        <f t="shared" si="385"/>
        <v>6</v>
      </c>
      <c r="AA937" s="2">
        <f t="shared" si="386"/>
        <v>7</v>
      </c>
      <c r="AB937" s="2">
        <f t="shared" si="387"/>
        <v>8</v>
      </c>
      <c r="AC937" s="2">
        <f t="shared" si="388"/>
        <v>9</v>
      </c>
      <c r="AD937" s="2">
        <f t="shared" si="389"/>
        <v>10</v>
      </c>
      <c r="AE937" s="2">
        <f t="shared" si="390"/>
        <v>11</v>
      </c>
      <c r="AF937" s="2">
        <f t="shared" si="391"/>
        <v>12</v>
      </c>
      <c r="AG937" s="2">
        <f t="shared" si="392"/>
        <v>13</v>
      </c>
      <c r="AH937" s="2">
        <f t="shared" si="393"/>
        <v>14</v>
      </c>
      <c r="AI937" s="2">
        <f t="shared" si="394"/>
        <v>15</v>
      </c>
      <c r="AJ937" s="2">
        <f t="shared" si="395"/>
        <v>16</v>
      </c>
      <c r="AK937" s="2">
        <f t="shared" si="396"/>
        <v>17</v>
      </c>
      <c r="AL937" s="2">
        <f t="shared" si="397"/>
        <v>18</v>
      </c>
      <c r="AM937" s="2">
        <f t="shared" si="398"/>
        <v>19</v>
      </c>
      <c r="AN937" s="2">
        <f t="shared" si="399"/>
        <v>20</v>
      </c>
      <c r="AO937" s="2">
        <f t="shared" si="400"/>
        <v>21</v>
      </c>
      <c r="AP937" s="2">
        <f t="shared" si="401"/>
        <v>22</v>
      </c>
      <c r="AQ937" s="2">
        <f t="shared" si="402"/>
        <v>23</v>
      </c>
      <c r="AR937" s="2">
        <f t="shared" si="403"/>
        <v>24</v>
      </c>
      <c r="AS937" s="2">
        <f t="shared" si="404"/>
        <v>25</v>
      </c>
      <c r="AT937" s="5">
        <f>IF(COUNT(U937:AS937)=25,LARGE($AT$4:AT936,1)+1,"")</f>
        <v>194</v>
      </c>
      <c r="AU937" s="5">
        <f ca="1">IF(T937="V",IF(AT937="",COUNTBLANK(INDIRECT(ADDRESS(MATCH(LARGE($AT$4:AT937,1),$AT$1:AT937,0),46)):AT937),ROWS($AT$4:AT937)-MATCH(AT937-1,$AT$4:AT936,0)),"")</f>
        <v>4</v>
      </c>
      <c r="AV937" s="5">
        <f t="shared" si="405"/>
        <v>0</v>
      </c>
      <c r="AW937" s="1" t="str">
        <f t="array" ref="AW937">IFERROR(IF($T937="V",SMALL(IF(COUNTIF($U937:$AS937,$U$1:$AS$1)=0,$U$1:$AS$1,""),COLUMNS($AW$5:AW$5)),""),"")</f>
        <v/>
      </c>
      <c r="AX937" s="1" t="str">
        <f t="array" ref="AX937">IFERROR(IF($T937="V",SMALL(IF(COUNTIF($U937:$AS937,$U$1:$AS$1)=0,$U$1:$AS$1,""),COLUMNS($AW$5:AX$5)),""),"")</f>
        <v/>
      </c>
      <c r="AY937" s="1" t="str">
        <f t="array" ref="AY937">IFERROR(IF($T937="V",SMALL(IF(COUNTIF($U937:$AS937,$U$1:$AS$1)=0,$U$1:$AS$1,""),COLUMNS($AW$5:AY$5)),""),"")</f>
        <v/>
      </c>
      <c r="AZ937" s="1" t="str">
        <f t="array" ref="AZ937">IFERROR(IF($T937="V",SMALL(IF(COUNTIF($U937:$AS937,$U$1:$AS$1)=0,$U$1:$AS$1,""),COLUMNS($AW$5:AZ$5)),""),"")</f>
        <v/>
      </c>
      <c r="BA937" s="1" t="str">
        <f t="array" ref="BA937">IFERROR(IF($T937="V",SMALL(IF(COUNTIF($U937:$AS937,$U$1:$AS$1)=0,$U$1:$AS$1,""),COLUMNS($AW$5:BA$5)),""),"")</f>
        <v/>
      </c>
      <c r="BB937" s="1" t="str">
        <f t="array" ref="BB937">IFERROR(IF($T937="V",SMALL(IF(COUNTIF($U937:$AS937,$U$1:$AS$1)=0,$U$1:$AS$1,""),COLUMNS($AW$5:BB$5)),""),"")</f>
        <v/>
      </c>
      <c r="BC937" s="1" t="str">
        <f t="array" ref="BC937">IFERROR(IF($T937="V",SMALL(IF(COUNTIF($U937:$AS937,$U$1:$AS$1)=0,$U$1:$AS$1,""),COLUMNS($AW$5:BC$5)),""),"")</f>
        <v/>
      </c>
      <c r="BD937" s="1" t="str">
        <f t="array" ref="BD937">IFERROR(IF($T937="V",SMALL(IF(COUNTIF($U937:$AS937,$U$1:$AS$1)=0,$U$1:$AS$1,""),COLUMNS($AW$5:BD$5)),""),"")</f>
        <v/>
      </c>
      <c r="BE937" s="1" t="str">
        <f t="array" ref="BE937">IFERROR(IF($T937="V",SMALL(IF(COUNTIF($U937:$AS937,$U$1:$AS$1)=0,$U$1:$AS$1,""),COLUMNS($AW$5:BE$5)),""),"")</f>
        <v/>
      </c>
      <c r="BF937" s="1" t="str">
        <f t="array" ref="BF937">IFERROR(IF($T937="V",SMALL(IF(COUNTIF($U937:$AS937,$U$1:$AS$1)=0,$U$1:$AS$1,""),COLUMNS($AW$5:BF$5)),""),"")</f>
        <v/>
      </c>
    </row>
    <row r="938" spans="2:58" x14ac:dyDescent="0.25">
      <c r="B938">
        <v>934</v>
      </c>
      <c r="C938" t="s">
        <v>968</v>
      </c>
      <c r="D938">
        <v>22</v>
      </c>
      <c r="E938">
        <v>24</v>
      </c>
      <c r="F938">
        <v>21</v>
      </c>
      <c r="G938">
        <v>8</v>
      </c>
      <c r="H938">
        <v>20</v>
      </c>
      <c r="I938">
        <v>3</v>
      </c>
      <c r="J938">
        <v>23</v>
      </c>
      <c r="K938">
        <v>4</v>
      </c>
      <c r="L938">
        <v>14</v>
      </c>
      <c r="M938">
        <v>25</v>
      </c>
      <c r="N938">
        <v>11</v>
      </c>
      <c r="O938">
        <v>9</v>
      </c>
      <c r="P938">
        <v>2</v>
      </c>
      <c r="Q938">
        <v>10</v>
      </c>
      <c r="R938">
        <v>19</v>
      </c>
      <c r="T938" s="2" t="str">
        <f t="shared" si="379"/>
        <v>V</v>
      </c>
      <c r="U938" s="2" t="str">
        <f t="shared" si="380"/>
        <v/>
      </c>
      <c r="V938" s="2">
        <f t="shared" si="381"/>
        <v>2</v>
      </c>
      <c r="W938" s="2">
        <f t="shared" si="382"/>
        <v>3</v>
      </c>
      <c r="X938" s="2">
        <f t="shared" si="383"/>
        <v>4</v>
      </c>
      <c r="Y938" s="2" t="str">
        <f t="shared" si="384"/>
        <v/>
      </c>
      <c r="Z938" s="2" t="str">
        <f t="shared" si="385"/>
        <v/>
      </c>
      <c r="AA938" s="2" t="str">
        <f t="shared" si="386"/>
        <v/>
      </c>
      <c r="AB938" s="2">
        <f t="shared" si="387"/>
        <v>8</v>
      </c>
      <c r="AC938" s="2">
        <f t="shared" si="388"/>
        <v>9</v>
      </c>
      <c r="AD938" s="2">
        <f t="shared" si="389"/>
        <v>10</v>
      </c>
      <c r="AE938" s="2">
        <f t="shared" si="390"/>
        <v>11</v>
      </c>
      <c r="AF938" s="2" t="str">
        <f t="shared" si="391"/>
        <v/>
      </c>
      <c r="AG938" s="2" t="str">
        <f t="shared" si="392"/>
        <v/>
      </c>
      <c r="AH938" s="2">
        <f t="shared" si="393"/>
        <v>14</v>
      </c>
      <c r="AI938" s="2" t="str">
        <f t="shared" si="394"/>
        <v/>
      </c>
      <c r="AJ938" s="2" t="str">
        <f t="shared" si="395"/>
        <v/>
      </c>
      <c r="AK938" s="2" t="str">
        <f t="shared" si="396"/>
        <v/>
      </c>
      <c r="AL938" s="2" t="str">
        <f t="shared" si="397"/>
        <v/>
      </c>
      <c r="AM938" s="2">
        <f t="shared" si="398"/>
        <v>19</v>
      </c>
      <c r="AN938" s="2">
        <f t="shared" si="399"/>
        <v>20</v>
      </c>
      <c r="AO938" s="2">
        <f t="shared" si="400"/>
        <v>21</v>
      </c>
      <c r="AP938" s="2">
        <f t="shared" si="401"/>
        <v>22</v>
      </c>
      <c r="AQ938" s="2">
        <f t="shared" si="402"/>
        <v>23</v>
      </c>
      <c r="AR938" s="2">
        <f t="shared" si="403"/>
        <v>24</v>
      </c>
      <c r="AS938" s="2">
        <f t="shared" si="404"/>
        <v>25</v>
      </c>
      <c r="AT938" s="5" t="str">
        <f>IF(COUNT(U938:AS938)=25,LARGE($AT$4:AT937,1)+1,"")</f>
        <v/>
      </c>
      <c r="AU938" s="5">
        <f ca="1">IF(T938="V",IF(AT938="",COUNTBLANK(INDIRECT(ADDRESS(MATCH(LARGE($AT$4:AT938,1),$AT$1:AT938,0),46)):AT938),ROWS($AT$4:AT938)-MATCH(AT938-1,$AT$4:AT937,0)),"")</f>
        <v>1</v>
      </c>
      <c r="AV938" s="5">
        <f t="shared" si="405"/>
        <v>10</v>
      </c>
      <c r="AW938" s="1">
        <f t="array" ref="AW938">IFERROR(IF($T938="V",SMALL(IF(COUNTIF($U938:$AS938,$U$1:$AS$1)=0,$U$1:$AS$1,""),COLUMNS($AW$5:AW$5)),""),"")</f>
        <v>1</v>
      </c>
      <c r="AX938" s="1">
        <f t="array" ref="AX938">IFERROR(IF($T938="V",SMALL(IF(COUNTIF($U938:$AS938,$U$1:$AS$1)=0,$U$1:$AS$1,""),COLUMNS($AW$5:AX$5)),""),"")</f>
        <v>5</v>
      </c>
      <c r="AY938" s="1">
        <f t="array" ref="AY938">IFERROR(IF($T938="V",SMALL(IF(COUNTIF($U938:$AS938,$U$1:$AS$1)=0,$U$1:$AS$1,""),COLUMNS($AW$5:AY$5)),""),"")</f>
        <v>6</v>
      </c>
      <c r="AZ938" s="1">
        <f t="array" ref="AZ938">IFERROR(IF($T938="V",SMALL(IF(COUNTIF($U938:$AS938,$U$1:$AS$1)=0,$U$1:$AS$1,""),COLUMNS($AW$5:AZ$5)),""),"")</f>
        <v>7</v>
      </c>
      <c r="BA938" s="1">
        <f t="array" ref="BA938">IFERROR(IF($T938="V",SMALL(IF(COUNTIF($U938:$AS938,$U$1:$AS$1)=0,$U$1:$AS$1,""),COLUMNS($AW$5:BA$5)),""),"")</f>
        <v>12</v>
      </c>
      <c r="BB938" s="1">
        <f t="array" ref="BB938">IFERROR(IF($T938="V",SMALL(IF(COUNTIF($U938:$AS938,$U$1:$AS$1)=0,$U$1:$AS$1,""),COLUMNS($AW$5:BB$5)),""),"")</f>
        <v>13</v>
      </c>
      <c r="BC938" s="1">
        <f t="array" ref="BC938">IFERROR(IF($T938="V",SMALL(IF(COUNTIF($U938:$AS938,$U$1:$AS$1)=0,$U$1:$AS$1,""),COLUMNS($AW$5:BC$5)),""),"")</f>
        <v>15</v>
      </c>
      <c r="BD938" s="1">
        <f t="array" ref="BD938">IFERROR(IF($T938="V",SMALL(IF(COUNTIF($U938:$AS938,$U$1:$AS$1)=0,$U$1:$AS$1,""),COLUMNS($AW$5:BD$5)),""),"")</f>
        <v>16</v>
      </c>
      <c r="BE938" s="1">
        <f t="array" ref="BE938">IFERROR(IF($T938="V",SMALL(IF(COUNTIF($U938:$AS938,$U$1:$AS$1)=0,$U$1:$AS$1,""),COLUMNS($AW$5:BE$5)),""),"")</f>
        <v>17</v>
      </c>
      <c r="BF938" s="1">
        <f t="array" ref="BF938">IFERROR(IF($T938="V",SMALL(IF(COUNTIF($U938:$AS938,$U$1:$AS$1)=0,$U$1:$AS$1,""),COLUMNS($AW$5:BF$5)),""),"")</f>
        <v>18</v>
      </c>
    </row>
    <row r="939" spans="2:58" x14ac:dyDescent="0.25">
      <c r="B939">
        <v>935</v>
      </c>
      <c r="C939" t="s">
        <v>969</v>
      </c>
      <c r="D939">
        <v>7</v>
      </c>
      <c r="E939">
        <v>22</v>
      </c>
      <c r="F939">
        <v>19</v>
      </c>
      <c r="G939">
        <v>18</v>
      </c>
      <c r="H939">
        <v>3</v>
      </c>
      <c r="I939">
        <v>4</v>
      </c>
      <c r="J939">
        <v>1</v>
      </c>
      <c r="K939">
        <v>2</v>
      </c>
      <c r="L939">
        <v>10</v>
      </c>
      <c r="M939">
        <v>14</v>
      </c>
      <c r="N939">
        <v>23</v>
      </c>
      <c r="O939">
        <v>5</v>
      </c>
      <c r="P939">
        <v>6</v>
      </c>
      <c r="Q939">
        <v>12</v>
      </c>
      <c r="R939">
        <v>9</v>
      </c>
      <c r="T939" s="2" t="str">
        <f t="shared" si="379"/>
        <v>V</v>
      </c>
      <c r="U939" s="2">
        <f t="shared" si="380"/>
        <v>1</v>
      </c>
      <c r="V939" s="2">
        <f t="shared" si="381"/>
        <v>2</v>
      </c>
      <c r="W939" s="2">
        <f t="shared" si="382"/>
        <v>3</v>
      </c>
      <c r="X939" s="2">
        <f t="shared" si="383"/>
        <v>4</v>
      </c>
      <c r="Y939" s="2">
        <f t="shared" si="384"/>
        <v>5</v>
      </c>
      <c r="Z939" s="2">
        <f t="shared" si="385"/>
        <v>6</v>
      </c>
      <c r="AA939" s="2">
        <f t="shared" si="386"/>
        <v>7</v>
      </c>
      <c r="AB939" s="2">
        <f t="shared" si="387"/>
        <v>8</v>
      </c>
      <c r="AC939" s="2">
        <f t="shared" si="388"/>
        <v>9</v>
      </c>
      <c r="AD939" s="2">
        <f t="shared" si="389"/>
        <v>10</v>
      </c>
      <c r="AE939" s="2">
        <f t="shared" si="390"/>
        <v>11</v>
      </c>
      <c r="AF939" s="2">
        <f t="shared" si="391"/>
        <v>12</v>
      </c>
      <c r="AG939" s="2" t="str">
        <f t="shared" si="392"/>
        <v/>
      </c>
      <c r="AH939" s="2">
        <f t="shared" si="393"/>
        <v>14</v>
      </c>
      <c r="AI939" s="2" t="str">
        <f t="shared" si="394"/>
        <v/>
      </c>
      <c r="AJ939" s="2" t="str">
        <f t="shared" si="395"/>
        <v/>
      </c>
      <c r="AK939" s="2" t="str">
        <f t="shared" si="396"/>
        <v/>
      </c>
      <c r="AL939" s="2">
        <f t="shared" si="397"/>
        <v>18</v>
      </c>
      <c r="AM939" s="2">
        <f t="shared" si="398"/>
        <v>19</v>
      </c>
      <c r="AN939" s="2">
        <f t="shared" si="399"/>
        <v>20</v>
      </c>
      <c r="AO939" s="2">
        <f t="shared" si="400"/>
        <v>21</v>
      </c>
      <c r="AP939" s="2">
        <f t="shared" si="401"/>
        <v>22</v>
      </c>
      <c r="AQ939" s="2">
        <f t="shared" si="402"/>
        <v>23</v>
      </c>
      <c r="AR939" s="2">
        <f t="shared" si="403"/>
        <v>24</v>
      </c>
      <c r="AS939" s="2">
        <f t="shared" si="404"/>
        <v>25</v>
      </c>
      <c r="AT939" s="5" t="str">
        <f>IF(COUNT(U939:AS939)=25,LARGE($AT$4:AT938,1)+1,"")</f>
        <v/>
      </c>
      <c r="AU939" s="5">
        <f ca="1">IF(T939="V",IF(AT939="",COUNTBLANK(INDIRECT(ADDRESS(MATCH(LARGE($AT$4:AT939,1),$AT$1:AT939,0),46)):AT939),ROWS($AT$4:AT939)-MATCH(AT939-1,$AT$4:AT938,0)),"")</f>
        <v>2</v>
      </c>
      <c r="AV939" s="5">
        <f t="shared" si="405"/>
        <v>4</v>
      </c>
      <c r="AW939" s="1">
        <f t="array" ref="AW939">IFERROR(IF($T939="V",SMALL(IF(COUNTIF($U939:$AS939,$U$1:$AS$1)=0,$U$1:$AS$1,""),COLUMNS($AW$5:AW$5)),""),"")</f>
        <v>13</v>
      </c>
      <c r="AX939" s="1">
        <f t="array" ref="AX939">IFERROR(IF($T939="V",SMALL(IF(COUNTIF($U939:$AS939,$U$1:$AS$1)=0,$U$1:$AS$1,""),COLUMNS($AW$5:AX$5)),""),"")</f>
        <v>15</v>
      </c>
      <c r="AY939" s="1">
        <f t="array" ref="AY939">IFERROR(IF($T939="V",SMALL(IF(COUNTIF($U939:$AS939,$U$1:$AS$1)=0,$U$1:$AS$1,""),COLUMNS($AW$5:AY$5)),""),"")</f>
        <v>16</v>
      </c>
      <c r="AZ939" s="1">
        <f t="array" ref="AZ939">IFERROR(IF($T939="V",SMALL(IF(COUNTIF($U939:$AS939,$U$1:$AS$1)=0,$U$1:$AS$1,""),COLUMNS($AW$5:AZ$5)),""),"")</f>
        <v>17</v>
      </c>
      <c r="BA939" s="1" t="str">
        <f t="array" ref="BA939">IFERROR(IF($T939="V",SMALL(IF(COUNTIF($U939:$AS939,$U$1:$AS$1)=0,$U$1:$AS$1,""),COLUMNS($AW$5:BA$5)),""),"")</f>
        <v/>
      </c>
      <c r="BB939" s="1" t="str">
        <f t="array" ref="BB939">IFERROR(IF($T939="V",SMALL(IF(COUNTIF($U939:$AS939,$U$1:$AS$1)=0,$U$1:$AS$1,""),COLUMNS($AW$5:BB$5)),""),"")</f>
        <v/>
      </c>
      <c r="BC939" s="1" t="str">
        <f t="array" ref="BC939">IFERROR(IF($T939="V",SMALL(IF(COUNTIF($U939:$AS939,$U$1:$AS$1)=0,$U$1:$AS$1,""),COLUMNS($AW$5:BC$5)),""),"")</f>
        <v/>
      </c>
      <c r="BD939" s="1" t="str">
        <f t="array" ref="BD939">IFERROR(IF($T939="V",SMALL(IF(COUNTIF($U939:$AS939,$U$1:$AS$1)=0,$U$1:$AS$1,""),COLUMNS($AW$5:BD$5)),""),"")</f>
        <v/>
      </c>
      <c r="BE939" s="1" t="str">
        <f t="array" ref="BE939">IFERROR(IF($T939="V",SMALL(IF(COUNTIF($U939:$AS939,$U$1:$AS$1)=0,$U$1:$AS$1,""),COLUMNS($AW$5:BE$5)),""),"")</f>
        <v/>
      </c>
      <c r="BF939" s="1" t="str">
        <f t="array" ref="BF939">IFERROR(IF($T939="V",SMALL(IF(COUNTIF($U939:$AS939,$U$1:$AS$1)=0,$U$1:$AS$1,""),COLUMNS($AW$5:BF$5)),""),"")</f>
        <v/>
      </c>
    </row>
    <row r="940" spans="2:58" x14ac:dyDescent="0.25">
      <c r="B940">
        <v>936</v>
      </c>
      <c r="C940" t="s">
        <v>970</v>
      </c>
      <c r="D940">
        <v>7</v>
      </c>
      <c r="E940">
        <v>4</v>
      </c>
      <c r="F940">
        <v>1</v>
      </c>
      <c r="G940">
        <v>8</v>
      </c>
      <c r="H940">
        <v>18</v>
      </c>
      <c r="I940">
        <v>25</v>
      </c>
      <c r="J940">
        <v>2</v>
      </c>
      <c r="K940">
        <v>15</v>
      </c>
      <c r="L940">
        <v>3</v>
      </c>
      <c r="M940">
        <v>13</v>
      </c>
      <c r="N940">
        <v>6</v>
      </c>
      <c r="O940">
        <v>17</v>
      </c>
      <c r="P940">
        <v>20</v>
      </c>
      <c r="Q940">
        <v>19</v>
      </c>
      <c r="R940">
        <v>23</v>
      </c>
      <c r="T940" s="2" t="str">
        <f t="shared" si="379"/>
        <v>V</v>
      </c>
      <c r="U940" s="2">
        <f t="shared" si="380"/>
        <v>1</v>
      </c>
      <c r="V940" s="2">
        <f t="shared" si="381"/>
        <v>2</v>
      </c>
      <c r="W940" s="2">
        <f t="shared" si="382"/>
        <v>3</v>
      </c>
      <c r="X940" s="2">
        <f t="shared" si="383"/>
        <v>4</v>
      </c>
      <c r="Y940" s="2">
        <f t="shared" si="384"/>
        <v>5</v>
      </c>
      <c r="Z940" s="2">
        <f t="shared" si="385"/>
        <v>6</v>
      </c>
      <c r="AA940" s="2">
        <f t="shared" si="386"/>
        <v>7</v>
      </c>
      <c r="AB940" s="2">
        <f t="shared" si="387"/>
        <v>8</v>
      </c>
      <c r="AC940" s="2">
        <f t="shared" si="388"/>
        <v>9</v>
      </c>
      <c r="AD940" s="2">
        <f t="shared" si="389"/>
        <v>10</v>
      </c>
      <c r="AE940" s="2">
        <f t="shared" si="390"/>
        <v>11</v>
      </c>
      <c r="AF940" s="2">
        <f t="shared" si="391"/>
        <v>12</v>
      </c>
      <c r="AG940" s="2">
        <f t="shared" si="392"/>
        <v>13</v>
      </c>
      <c r="AH940" s="2">
        <f t="shared" si="393"/>
        <v>14</v>
      </c>
      <c r="AI940" s="2">
        <f t="shared" si="394"/>
        <v>15</v>
      </c>
      <c r="AJ940" s="2" t="str">
        <f t="shared" si="395"/>
        <v/>
      </c>
      <c r="AK940" s="2">
        <f t="shared" si="396"/>
        <v>17</v>
      </c>
      <c r="AL940" s="2">
        <f t="shared" si="397"/>
        <v>18</v>
      </c>
      <c r="AM940" s="2">
        <f t="shared" si="398"/>
        <v>19</v>
      </c>
      <c r="AN940" s="2">
        <f t="shared" si="399"/>
        <v>20</v>
      </c>
      <c r="AO940" s="2">
        <f t="shared" si="400"/>
        <v>21</v>
      </c>
      <c r="AP940" s="2">
        <f t="shared" si="401"/>
        <v>22</v>
      </c>
      <c r="AQ940" s="2">
        <f t="shared" si="402"/>
        <v>23</v>
      </c>
      <c r="AR940" s="2">
        <f t="shared" si="403"/>
        <v>24</v>
      </c>
      <c r="AS940" s="2">
        <f t="shared" si="404"/>
        <v>25</v>
      </c>
      <c r="AT940" s="5" t="str">
        <f>IF(COUNT(U940:AS940)=25,LARGE($AT$4:AT939,1)+1,"")</f>
        <v/>
      </c>
      <c r="AU940" s="5">
        <f ca="1">IF(T940="V",IF(AT940="",COUNTBLANK(INDIRECT(ADDRESS(MATCH(LARGE($AT$4:AT940,1),$AT$1:AT940,0),46)):AT940),ROWS($AT$4:AT940)-MATCH(AT940-1,$AT$4:AT939,0)),"")</f>
        <v>3</v>
      </c>
      <c r="AV940" s="5">
        <f t="shared" si="405"/>
        <v>1</v>
      </c>
      <c r="AW940" s="1">
        <f t="array" ref="AW940">IFERROR(IF($T940="V",SMALL(IF(COUNTIF($U940:$AS940,$U$1:$AS$1)=0,$U$1:$AS$1,""),COLUMNS($AW$5:AW$5)),""),"")</f>
        <v>16</v>
      </c>
      <c r="AX940" s="1" t="str">
        <f t="array" ref="AX940">IFERROR(IF($T940="V",SMALL(IF(COUNTIF($U940:$AS940,$U$1:$AS$1)=0,$U$1:$AS$1,""),COLUMNS($AW$5:AX$5)),""),"")</f>
        <v/>
      </c>
      <c r="AY940" s="1" t="str">
        <f t="array" ref="AY940">IFERROR(IF($T940="V",SMALL(IF(COUNTIF($U940:$AS940,$U$1:$AS$1)=0,$U$1:$AS$1,""),COLUMNS($AW$5:AY$5)),""),"")</f>
        <v/>
      </c>
      <c r="AZ940" s="1" t="str">
        <f t="array" ref="AZ940">IFERROR(IF($T940="V",SMALL(IF(COUNTIF($U940:$AS940,$U$1:$AS$1)=0,$U$1:$AS$1,""),COLUMNS($AW$5:AZ$5)),""),"")</f>
        <v/>
      </c>
      <c r="BA940" s="1" t="str">
        <f t="array" ref="BA940">IFERROR(IF($T940="V",SMALL(IF(COUNTIF($U940:$AS940,$U$1:$AS$1)=0,$U$1:$AS$1,""),COLUMNS($AW$5:BA$5)),""),"")</f>
        <v/>
      </c>
      <c r="BB940" s="1" t="str">
        <f t="array" ref="BB940">IFERROR(IF($T940="V",SMALL(IF(COUNTIF($U940:$AS940,$U$1:$AS$1)=0,$U$1:$AS$1,""),COLUMNS($AW$5:BB$5)),""),"")</f>
        <v/>
      </c>
      <c r="BC940" s="1" t="str">
        <f t="array" ref="BC940">IFERROR(IF($T940="V",SMALL(IF(COUNTIF($U940:$AS940,$U$1:$AS$1)=0,$U$1:$AS$1,""),COLUMNS($AW$5:BC$5)),""),"")</f>
        <v/>
      </c>
      <c r="BD940" s="1" t="str">
        <f t="array" ref="BD940">IFERROR(IF($T940="V",SMALL(IF(COUNTIF($U940:$AS940,$U$1:$AS$1)=0,$U$1:$AS$1,""),COLUMNS($AW$5:BD$5)),""),"")</f>
        <v/>
      </c>
      <c r="BE940" s="1" t="str">
        <f t="array" ref="BE940">IFERROR(IF($T940="V",SMALL(IF(COUNTIF($U940:$AS940,$U$1:$AS$1)=0,$U$1:$AS$1,""),COLUMNS($AW$5:BE$5)),""),"")</f>
        <v/>
      </c>
      <c r="BF940" s="1" t="str">
        <f t="array" ref="BF940">IFERROR(IF($T940="V",SMALL(IF(COUNTIF($U940:$AS940,$U$1:$AS$1)=0,$U$1:$AS$1,""),COLUMNS($AW$5:BF$5)),""),"")</f>
        <v/>
      </c>
    </row>
    <row r="941" spans="2:58" x14ac:dyDescent="0.25">
      <c r="B941">
        <v>937</v>
      </c>
      <c r="C941" t="s">
        <v>971</v>
      </c>
      <c r="D941">
        <v>23</v>
      </c>
      <c r="E941">
        <v>2</v>
      </c>
      <c r="F941">
        <v>20</v>
      </c>
      <c r="G941">
        <v>14</v>
      </c>
      <c r="H941">
        <v>25</v>
      </c>
      <c r="I941">
        <v>19</v>
      </c>
      <c r="J941">
        <v>6</v>
      </c>
      <c r="K941">
        <v>9</v>
      </c>
      <c r="L941">
        <v>1</v>
      </c>
      <c r="M941">
        <v>11</v>
      </c>
      <c r="N941">
        <v>13</v>
      </c>
      <c r="O941">
        <v>24</v>
      </c>
      <c r="P941">
        <v>10</v>
      </c>
      <c r="Q941">
        <v>16</v>
      </c>
      <c r="R941">
        <v>12</v>
      </c>
      <c r="T941" s="2" t="str">
        <f t="shared" si="379"/>
        <v>V</v>
      </c>
      <c r="U941" s="2">
        <f t="shared" si="380"/>
        <v>1</v>
      </c>
      <c r="V941" s="2">
        <f t="shared" si="381"/>
        <v>2</v>
      </c>
      <c r="W941" s="2">
        <f t="shared" si="382"/>
        <v>3</v>
      </c>
      <c r="X941" s="2">
        <f t="shared" si="383"/>
        <v>4</v>
      </c>
      <c r="Y941" s="2">
        <f t="shared" si="384"/>
        <v>5</v>
      </c>
      <c r="Z941" s="2">
        <f t="shared" si="385"/>
        <v>6</v>
      </c>
      <c r="AA941" s="2">
        <f t="shared" si="386"/>
        <v>7</v>
      </c>
      <c r="AB941" s="2">
        <f t="shared" si="387"/>
        <v>8</v>
      </c>
      <c r="AC941" s="2">
        <f t="shared" si="388"/>
        <v>9</v>
      </c>
      <c r="AD941" s="2">
        <f t="shared" si="389"/>
        <v>10</v>
      </c>
      <c r="AE941" s="2">
        <f t="shared" si="390"/>
        <v>11</v>
      </c>
      <c r="AF941" s="2">
        <f t="shared" si="391"/>
        <v>12</v>
      </c>
      <c r="AG941" s="2">
        <f t="shared" si="392"/>
        <v>13</v>
      </c>
      <c r="AH941" s="2">
        <f t="shared" si="393"/>
        <v>14</v>
      </c>
      <c r="AI941" s="2">
        <f t="shared" si="394"/>
        <v>15</v>
      </c>
      <c r="AJ941" s="2">
        <f t="shared" si="395"/>
        <v>16</v>
      </c>
      <c r="AK941" s="2">
        <f t="shared" si="396"/>
        <v>17</v>
      </c>
      <c r="AL941" s="2">
        <f t="shared" si="397"/>
        <v>18</v>
      </c>
      <c r="AM941" s="2">
        <f t="shared" si="398"/>
        <v>19</v>
      </c>
      <c r="AN941" s="2">
        <f t="shared" si="399"/>
        <v>20</v>
      </c>
      <c r="AO941" s="2">
        <f t="shared" si="400"/>
        <v>21</v>
      </c>
      <c r="AP941" s="2">
        <f t="shared" si="401"/>
        <v>22</v>
      </c>
      <c r="AQ941" s="2">
        <f t="shared" si="402"/>
        <v>23</v>
      </c>
      <c r="AR941" s="2">
        <f t="shared" si="403"/>
        <v>24</v>
      </c>
      <c r="AS941" s="2">
        <f t="shared" si="404"/>
        <v>25</v>
      </c>
      <c r="AT941" s="5">
        <f>IF(COUNT(U941:AS941)=25,LARGE($AT$4:AT940,1)+1,"")</f>
        <v>195</v>
      </c>
      <c r="AU941" s="5">
        <f ca="1">IF(T941="V",IF(AT941="",COUNTBLANK(INDIRECT(ADDRESS(MATCH(LARGE($AT$4:AT941,1),$AT$1:AT941,0),46)):AT941),ROWS($AT$4:AT941)-MATCH(AT941-1,$AT$4:AT940,0)),"")</f>
        <v>4</v>
      </c>
      <c r="AV941" s="5">
        <f t="shared" si="405"/>
        <v>0</v>
      </c>
      <c r="AW941" s="1" t="str">
        <f t="array" ref="AW941">IFERROR(IF($T941="V",SMALL(IF(COUNTIF($U941:$AS941,$U$1:$AS$1)=0,$U$1:$AS$1,""),COLUMNS($AW$5:AW$5)),""),"")</f>
        <v/>
      </c>
      <c r="AX941" s="1" t="str">
        <f t="array" ref="AX941">IFERROR(IF($T941="V",SMALL(IF(COUNTIF($U941:$AS941,$U$1:$AS$1)=0,$U$1:$AS$1,""),COLUMNS($AW$5:AX$5)),""),"")</f>
        <v/>
      </c>
      <c r="AY941" s="1" t="str">
        <f t="array" ref="AY941">IFERROR(IF($T941="V",SMALL(IF(COUNTIF($U941:$AS941,$U$1:$AS$1)=0,$U$1:$AS$1,""),COLUMNS($AW$5:AY$5)),""),"")</f>
        <v/>
      </c>
      <c r="AZ941" s="1" t="str">
        <f t="array" ref="AZ941">IFERROR(IF($T941="V",SMALL(IF(COUNTIF($U941:$AS941,$U$1:$AS$1)=0,$U$1:$AS$1,""),COLUMNS($AW$5:AZ$5)),""),"")</f>
        <v/>
      </c>
      <c r="BA941" s="1" t="str">
        <f t="array" ref="BA941">IFERROR(IF($T941="V",SMALL(IF(COUNTIF($U941:$AS941,$U$1:$AS$1)=0,$U$1:$AS$1,""),COLUMNS($AW$5:BA$5)),""),"")</f>
        <v/>
      </c>
      <c r="BB941" s="1" t="str">
        <f t="array" ref="BB941">IFERROR(IF($T941="V",SMALL(IF(COUNTIF($U941:$AS941,$U$1:$AS$1)=0,$U$1:$AS$1,""),COLUMNS($AW$5:BB$5)),""),"")</f>
        <v/>
      </c>
      <c r="BC941" s="1" t="str">
        <f t="array" ref="BC941">IFERROR(IF($T941="V",SMALL(IF(COUNTIF($U941:$AS941,$U$1:$AS$1)=0,$U$1:$AS$1,""),COLUMNS($AW$5:BC$5)),""),"")</f>
        <v/>
      </c>
      <c r="BD941" s="1" t="str">
        <f t="array" ref="BD941">IFERROR(IF($T941="V",SMALL(IF(COUNTIF($U941:$AS941,$U$1:$AS$1)=0,$U$1:$AS$1,""),COLUMNS($AW$5:BD$5)),""),"")</f>
        <v/>
      </c>
      <c r="BE941" s="1" t="str">
        <f t="array" ref="BE941">IFERROR(IF($T941="V",SMALL(IF(COUNTIF($U941:$AS941,$U$1:$AS$1)=0,$U$1:$AS$1,""),COLUMNS($AW$5:BE$5)),""),"")</f>
        <v/>
      </c>
      <c r="BF941" s="1" t="str">
        <f t="array" ref="BF941">IFERROR(IF($T941="V",SMALL(IF(COUNTIF($U941:$AS941,$U$1:$AS$1)=0,$U$1:$AS$1,""),COLUMNS($AW$5:BF$5)),""),"")</f>
        <v/>
      </c>
    </row>
    <row r="942" spans="2:58" x14ac:dyDescent="0.25">
      <c r="B942">
        <v>938</v>
      </c>
      <c r="C942" t="s">
        <v>972</v>
      </c>
      <c r="D942">
        <v>19</v>
      </c>
      <c r="E942">
        <v>6</v>
      </c>
      <c r="F942">
        <v>7</v>
      </c>
      <c r="G942">
        <v>17</v>
      </c>
      <c r="H942">
        <v>20</v>
      </c>
      <c r="I942">
        <v>15</v>
      </c>
      <c r="J942">
        <v>11</v>
      </c>
      <c r="K942">
        <v>25</v>
      </c>
      <c r="L942">
        <v>13</v>
      </c>
      <c r="M942">
        <v>16</v>
      </c>
      <c r="N942">
        <v>18</v>
      </c>
      <c r="O942">
        <v>3</v>
      </c>
      <c r="P942">
        <v>4</v>
      </c>
      <c r="Q942">
        <v>10</v>
      </c>
      <c r="R942">
        <v>2</v>
      </c>
      <c r="T942" s="2" t="str">
        <f t="shared" si="379"/>
        <v>V</v>
      </c>
      <c r="U942" s="2" t="str">
        <f t="shared" si="380"/>
        <v/>
      </c>
      <c r="V942" s="2">
        <f t="shared" si="381"/>
        <v>2</v>
      </c>
      <c r="W942" s="2">
        <f t="shared" si="382"/>
        <v>3</v>
      </c>
      <c r="X942" s="2">
        <f t="shared" si="383"/>
        <v>4</v>
      </c>
      <c r="Y942" s="2" t="str">
        <f t="shared" si="384"/>
        <v/>
      </c>
      <c r="Z942" s="2">
        <f t="shared" si="385"/>
        <v>6</v>
      </c>
      <c r="AA942" s="2">
        <f t="shared" si="386"/>
        <v>7</v>
      </c>
      <c r="AB942" s="2" t="str">
        <f t="shared" si="387"/>
        <v/>
      </c>
      <c r="AC942" s="2" t="str">
        <f t="shared" si="388"/>
        <v/>
      </c>
      <c r="AD942" s="2">
        <f t="shared" si="389"/>
        <v>10</v>
      </c>
      <c r="AE942" s="2">
        <f t="shared" si="390"/>
        <v>11</v>
      </c>
      <c r="AF942" s="2" t="str">
        <f t="shared" si="391"/>
        <v/>
      </c>
      <c r="AG942" s="2">
        <f t="shared" si="392"/>
        <v>13</v>
      </c>
      <c r="AH942" s="2" t="str">
        <f t="shared" si="393"/>
        <v/>
      </c>
      <c r="AI942" s="2">
        <f t="shared" si="394"/>
        <v>15</v>
      </c>
      <c r="AJ942" s="2">
        <f t="shared" si="395"/>
        <v>16</v>
      </c>
      <c r="AK942" s="2">
        <f t="shared" si="396"/>
        <v>17</v>
      </c>
      <c r="AL942" s="2">
        <f t="shared" si="397"/>
        <v>18</v>
      </c>
      <c r="AM942" s="2">
        <f t="shared" si="398"/>
        <v>19</v>
      </c>
      <c r="AN942" s="2">
        <f t="shared" si="399"/>
        <v>20</v>
      </c>
      <c r="AO942" s="2" t="str">
        <f t="shared" si="400"/>
        <v/>
      </c>
      <c r="AP942" s="2" t="str">
        <f t="shared" si="401"/>
        <v/>
      </c>
      <c r="AQ942" s="2" t="str">
        <f t="shared" si="402"/>
        <v/>
      </c>
      <c r="AR942" s="2" t="str">
        <f t="shared" si="403"/>
        <v/>
      </c>
      <c r="AS942" s="2">
        <f t="shared" si="404"/>
        <v>25</v>
      </c>
      <c r="AT942" s="5" t="str">
        <f>IF(COUNT(U942:AS942)=25,LARGE($AT$4:AT941,1)+1,"")</f>
        <v/>
      </c>
      <c r="AU942" s="5">
        <f ca="1">IF(T942="V",IF(AT942="",COUNTBLANK(INDIRECT(ADDRESS(MATCH(LARGE($AT$4:AT942,1),$AT$1:AT942,0),46)):AT942),ROWS($AT$4:AT942)-MATCH(AT942-1,$AT$4:AT941,0)),"")</f>
        <v>1</v>
      </c>
      <c r="AV942" s="5">
        <f t="shared" si="405"/>
        <v>10</v>
      </c>
      <c r="AW942" s="1">
        <f t="array" ref="AW942">IFERROR(IF($T942="V",SMALL(IF(COUNTIF($U942:$AS942,$U$1:$AS$1)=0,$U$1:$AS$1,""),COLUMNS($AW$5:AW$5)),""),"")</f>
        <v>1</v>
      </c>
      <c r="AX942" s="1">
        <f t="array" ref="AX942">IFERROR(IF($T942="V",SMALL(IF(COUNTIF($U942:$AS942,$U$1:$AS$1)=0,$U$1:$AS$1,""),COLUMNS($AW$5:AX$5)),""),"")</f>
        <v>5</v>
      </c>
      <c r="AY942" s="1">
        <f t="array" ref="AY942">IFERROR(IF($T942="V",SMALL(IF(COUNTIF($U942:$AS942,$U$1:$AS$1)=0,$U$1:$AS$1,""),COLUMNS($AW$5:AY$5)),""),"")</f>
        <v>8</v>
      </c>
      <c r="AZ942" s="1">
        <f t="array" ref="AZ942">IFERROR(IF($T942="V",SMALL(IF(COUNTIF($U942:$AS942,$U$1:$AS$1)=0,$U$1:$AS$1,""),COLUMNS($AW$5:AZ$5)),""),"")</f>
        <v>9</v>
      </c>
      <c r="BA942" s="1">
        <f t="array" ref="BA942">IFERROR(IF($T942="V",SMALL(IF(COUNTIF($U942:$AS942,$U$1:$AS$1)=0,$U$1:$AS$1,""),COLUMNS($AW$5:BA$5)),""),"")</f>
        <v>12</v>
      </c>
      <c r="BB942" s="1">
        <f t="array" ref="BB942">IFERROR(IF($T942="V",SMALL(IF(COUNTIF($U942:$AS942,$U$1:$AS$1)=0,$U$1:$AS$1,""),COLUMNS($AW$5:BB$5)),""),"")</f>
        <v>14</v>
      </c>
      <c r="BC942" s="1">
        <f t="array" ref="BC942">IFERROR(IF($T942="V",SMALL(IF(COUNTIF($U942:$AS942,$U$1:$AS$1)=0,$U$1:$AS$1,""),COLUMNS($AW$5:BC$5)),""),"")</f>
        <v>21</v>
      </c>
      <c r="BD942" s="1">
        <f t="array" ref="BD942">IFERROR(IF($T942="V",SMALL(IF(COUNTIF($U942:$AS942,$U$1:$AS$1)=0,$U$1:$AS$1,""),COLUMNS($AW$5:BD$5)),""),"")</f>
        <v>22</v>
      </c>
      <c r="BE942" s="1">
        <f t="array" ref="BE942">IFERROR(IF($T942="V",SMALL(IF(COUNTIF($U942:$AS942,$U$1:$AS$1)=0,$U$1:$AS$1,""),COLUMNS($AW$5:BE$5)),""),"")</f>
        <v>23</v>
      </c>
      <c r="BF942" s="1">
        <f t="array" ref="BF942">IFERROR(IF($T942="V",SMALL(IF(COUNTIF($U942:$AS942,$U$1:$AS$1)=0,$U$1:$AS$1,""),COLUMNS($AW$5:BF$5)),""),"")</f>
        <v>24</v>
      </c>
    </row>
    <row r="943" spans="2:58" x14ac:dyDescent="0.25">
      <c r="B943">
        <v>939</v>
      </c>
      <c r="C943" t="s">
        <v>973</v>
      </c>
      <c r="D943">
        <v>11</v>
      </c>
      <c r="E943">
        <v>21</v>
      </c>
      <c r="F943">
        <v>25</v>
      </c>
      <c r="G943">
        <v>1</v>
      </c>
      <c r="H943">
        <v>7</v>
      </c>
      <c r="I943">
        <v>5</v>
      </c>
      <c r="J943">
        <v>20</v>
      </c>
      <c r="K943">
        <v>9</v>
      </c>
      <c r="L943">
        <v>10</v>
      </c>
      <c r="M943">
        <v>18</v>
      </c>
      <c r="N943">
        <v>16</v>
      </c>
      <c r="O943">
        <v>6</v>
      </c>
      <c r="P943">
        <v>4</v>
      </c>
      <c r="Q943">
        <v>19</v>
      </c>
      <c r="R943">
        <v>15</v>
      </c>
      <c r="T943" s="2" t="str">
        <f t="shared" si="379"/>
        <v>V</v>
      </c>
      <c r="U943" s="2">
        <f t="shared" si="380"/>
        <v>1</v>
      </c>
      <c r="V943" s="2">
        <f t="shared" si="381"/>
        <v>2</v>
      </c>
      <c r="W943" s="2">
        <f t="shared" si="382"/>
        <v>3</v>
      </c>
      <c r="X943" s="2">
        <f t="shared" si="383"/>
        <v>4</v>
      </c>
      <c r="Y943" s="2">
        <f t="shared" si="384"/>
        <v>5</v>
      </c>
      <c r="Z943" s="2">
        <f t="shared" si="385"/>
        <v>6</v>
      </c>
      <c r="AA943" s="2">
        <f t="shared" si="386"/>
        <v>7</v>
      </c>
      <c r="AB943" s="2" t="str">
        <f t="shared" si="387"/>
        <v/>
      </c>
      <c r="AC943" s="2">
        <f t="shared" si="388"/>
        <v>9</v>
      </c>
      <c r="AD943" s="2">
        <f t="shared" si="389"/>
        <v>10</v>
      </c>
      <c r="AE943" s="2">
        <f t="shared" si="390"/>
        <v>11</v>
      </c>
      <c r="AF943" s="2" t="str">
        <f t="shared" si="391"/>
        <v/>
      </c>
      <c r="AG943" s="2">
        <f t="shared" si="392"/>
        <v>13</v>
      </c>
      <c r="AH943" s="2" t="str">
        <f t="shared" si="393"/>
        <v/>
      </c>
      <c r="AI943" s="2">
        <f t="shared" si="394"/>
        <v>15</v>
      </c>
      <c r="AJ943" s="2">
        <f t="shared" si="395"/>
        <v>16</v>
      </c>
      <c r="AK943" s="2">
        <f t="shared" si="396"/>
        <v>17</v>
      </c>
      <c r="AL943" s="2">
        <f t="shared" si="397"/>
        <v>18</v>
      </c>
      <c r="AM943" s="2">
        <f t="shared" si="398"/>
        <v>19</v>
      </c>
      <c r="AN943" s="2">
        <f t="shared" si="399"/>
        <v>20</v>
      </c>
      <c r="AO943" s="2">
        <f t="shared" si="400"/>
        <v>21</v>
      </c>
      <c r="AP943" s="2" t="str">
        <f t="shared" si="401"/>
        <v/>
      </c>
      <c r="AQ943" s="2" t="str">
        <f t="shared" si="402"/>
        <v/>
      </c>
      <c r="AR943" s="2" t="str">
        <f t="shared" si="403"/>
        <v/>
      </c>
      <c r="AS943" s="2">
        <f t="shared" si="404"/>
        <v>25</v>
      </c>
      <c r="AT943" s="5" t="str">
        <f>IF(COUNT(U943:AS943)=25,LARGE($AT$4:AT942,1)+1,"")</f>
        <v/>
      </c>
      <c r="AU943" s="5">
        <f ca="1">IF(T943="V",IF(AT943="",COUNTBLANK(INDIRECT(ADDRESS(MATCH(LARGE($AT$4:AT943,1),$AT$1:AT943,0),46)):AT943),ROWS($AT$4:AT943)-MATCH(AT943-1,$AT$4:AT942,0)),"")</f>
        <v>2</v>
      </c>
      <c r="AV943" s="5">
        <f t="shared" si="405"/>
        <v>6</v>
      </c>
      <c r="AW943" s="1">
        <f t="array" ref="AW943">IFERROR(IF($T943="V",SMALL(IF(COUNTIF($U943:$AS943,$U$1:$AS$1)=0,$U$1:$AS$1,""),COLUMNS($AW$5:AW$5)),""),"")</f>
        <v>8</v>
      </c>
      <c r="AX943" s="1">
        <f t="array" ref="AX943">IFERROR(IF($T943="V",SMALL(IF(COUNTIF($U943:$AS943,$U$1:$AS$1)=0,$U$1:$AS$1,""),COLUMNS($AW$5:AX$5)),""),"")</f>
        <v>12</v>
      </c>
      <c r="AY943" s="1">
        <f t="array" ref="AY943">IFERROR(IF($T943="V",SMALL(IF(COUNTIF($U943:$AS943,$U$1:$AS$1)=0,$U$1:$AS$1,""),COLUMNS($AW$5:AY$5)),""),"")</f>
        <v>14</v>
      </c>
      <c r="AZ943" s="1">
        <f t="array" ref="AZ943">IFERROR(IF($T943="V",SMALL(IF(COUNTIF($U943:$AS943,$U$1:$AS$1)=0,$U$1:$AS$1,""),COLUMNS($AW$5:AZ$5)),""),"")</f>
        <v>22</v>
      </c>
      <c r="BA943" s="1">
        <f t="array" ref="BA943">IFERROR(IF($T943="V",SMALL(IF(COUNTIF($U943:$AS943,$U$1:$AS$1)=0,$U$1:$AS$1,""),COLUMNS($AW$5:BA$5)),""),"")</f>
        <v>23</v>
      </c>
      <c r="BB943" s="1">
        <f t="array" ref="BB943">IFERROR(IF($T943="V",SMALL(IF(COUNTIF($U943:$AS943,$U$1:$AS$1)=0,$U$1:$AS$1,""),COLUMNS($AW$5:BB$5)),""),"")</f>
        <v>24</v>
      </c>
      <c r="BC943" s="1" t="str">
        <f t="array" ref="BC943">IFERROR(IF($T943="V",SMALL(IF(COUNTIF($U943:$AS943,$U$1:$AS$1)=0,$U$1:$AS$1,""),COLUMNS($AW$5:BC$5)),""),"")</f>
        <v/>
      </c>
      <c r="BD943" s="1" t="str">
        <f t="array" ref="BD943">IFERROR(IF($T943="V",SMALL(IF(COUNTIF($U943:$AS943,$U$1:$AS$1)=0,$U$1:$AS$1,""),COLUMNS($AW$5:BD$5)),""),"")</f>
        <v/>
      </c>
      <c r="BE943" s="1" t="str">
        <f t="array" ref="BE943">IFERROR(IF($T943="V",SMALL(IF(COUNTIF($U943:$AS943,$U$1:$AS$1)=0,$U$1:$AS$1,""),COLUMNS($AW$5:BE$5)),""),"")</f>
        <v/>
      </c>
      <c r="BF943" s="1" t="str">
        <f t="array" ref="BF943">IFERROR(IF($T943="V",SMALL(IF(COUNTIF($U943:$AS943,$U$1:$AS$1)=0,$U$1:$AS$1,""),COLUMNS($AW$5:BF$5)),""),"")</f>
        <v/>
      </c>
    </row>
    <row r="944" spans="2:58" x14ac:dyDescent="0.25">
      <c r="B944">
        <v>940</v>
      </c>
      <c r="C944" t="s">
        <v>974</v>
      </c>
      <c r="D944">
        <v>25</v>
      </c>
      <c r="E944">
        <v>14</v>
      </c>
      <c r="F944">
        <v>18</v>
      </c>
      <c r="G944">
        <v>24</v>
      </c>
      <c r="H944">
        <v>4</v>
      </c>
      <c r="I944">
        <v>17</v>
      </c>
      <c r="J944">
        <v>3</v>
      </c>
      <c r="K944">
        <v>2</v>
      </c>
      <c r="L944">
        <v>9</v>
      </c>
      <c r="M944">
        <v>20</v>
      </c>
      <c r="N944">
        <v>19</v>
      </c>
      <c r="O944">
        <v>16</v>
      </c>
      <c r="P944">
        <v>13</v>
      </c>
      <c r="Q944">
        <v>7</v>
      </c>
      <c r="R944">
        <v>6</v>
      </c>
      <c r="T944" s="2" t="str">
        <f t="shared" si="379"/>
        <v>V</v>
      </c>
      <c r="U944" s="2">
        <f t="shared" si="380"/>
        <v>1</v>
      </c>
      <c r="V944" s="2">
        <f t="shared" si="381"/>
        <v>2</v>
      </c>
      <c r="W944" s="2">
        <f t="shared" si="382"/>
        <v>3</v>
      </c>
      <c r="X944" s="2">
        <f t="shared" si="383"/>
        <v>4</v>
      </c>
      <c r="Y944" s="2">
        <f t="shared" si="384"/>
        <v>5</v>
      </c>
      <c r="Z944" s="2">
        <f t="shared" si="385"/>
        <v>6</v>
      </c>
      <c r="AA944" s="2">
        <f t="shared" si="386"/>
        <v>7</v>
      </c>
      <c r="AB944" s="2" t="str">
        <f t="shared" si="387"/>
        <v/>
      </c>
      <c r="AC944" s="2">
        <f t="shared" si="388"/>
        <v>9</v>
      </c>
      <c r="AD944" s="2">
        <f t="shared" si="389"/>
        <v>10</v>
      </c>
      <c r="AE944" s="2">
        <f t="shared" si="390"/>
        <v>11</v>
      </c>
      <c r="AF944" s="2" t="str">
        <f t="shared" si="391"/>
        <v/>
      </c>
      <c r="AG944" s="2">
        <f t="shared" si="392"/>
        <v>13</v>
      </c>
      <c r="AH944" s="2">
        <f t="shared" si="393"/>
        <v>14</v>
      </c>
      <c r="AI944" s="2">
        <f t="shared" si="394"/>
        <v>15</v>
      </c>
      <c r="AJ944" s="2">
        <f t="shared" si="395"/>
        <v>16</v>
      </c>
      <c r="AK944" s="2">
        <f t="shared" si="396"/>
        <v>17</v>
      </c>
      <c r="AL944" s="2">
        <f t="shared" si="397"/>
        <v>18</v>
      </c>
      <c r="AM944" s="2">
        <f t="shared" si="398"/>
        <v>19</v>
      </c>
      <c r="AN944" s="2">
        <f t="shared" si="399"/>
        <v>20</v>
      </c>
      <c r="AO944" s="2">
        <f t="shared" si="400"/>
        <v>21</v>
      </c>
      <c r="AP944" s="2" t="str">
        <f t="shared" si="401"/>
        <v/>
      </c>
      <c r="AQ944" s="2" t="str">
        <f t="shared" si="402"/>
        <v/>
      </c>
      <c r="AR944" s="2">
        <f t="shared" si="403"/>
        <v>24</v>
      </c>
      <c r="AS944" s="2">
        <f t="shared" si="404"/>
        <v>25</v>
      </c>
      <c r="AT944" s="5" t="str">
        <f>IF(COUNT(U944:AS944)=25,LARGE($AT$4:AT943,1)+1,"")</f>
        <v/>
      </c>
      <c r="AU944" s="5">
        <f ca="1">IF(T944="V",IF(AT944="",COUNTBLANK(INDIRECT(ADDRESS(MATCH(LARGE($AT$4:AT944,1),$AT$1:AT944,0),46)):AT944),ROWS($AT$4:AT944)-MATCH(AT944-1,$AT$4:AT943,0)),"")</f>
        <v>3</v>
      </c>
      <c r="AV944" s="5">
        <f t="shared" si="405"/>
        <v>4</v>
      </c>
      <c r="AW944" s="1">
        <f t="array" ref="AW944">IFERROR(IF($T944="V",SMALL(IF(COUNTIF($U944:$AS944,$U$1:$AS$1)=0,$U$1:$AS$1,""),COLUMNS($AW$5:AW$5)),""),"")</f>
        <v>8</v>
      </c>
      <c r="AX944" s="1">
        <f t="array" ref="AX944">IFERROR(IF($T944="V",SMALL(IF(COUNTIF($U944:$AS944,$U$1:$AS$1)=0,$U$1:$AS$1,""),COLUMNS($AW$5:AX$5)),""),"")</f>
        <v>12</v>
      </c>
      <c r="AY944" s="1">
        <f t="array" ref="AY944">IFERROR(IF($T944="V",SMALL(IF(COUNTIF($U944:$AS944,$U$1:$AS$1)=0,$U$1:$AS$1,""),COLUMNS($AW$5:AY$5)),""),"")</f>
        <v>22</v>
      </c>
      <c r="AZ944" s="1">
        <f t="array" ref="AZ944">IFERROR(IF($T944="V",SMALL(IF(COUNTIF($U944:$AS944,$U$1:$AS$1)=0,$U$1:$AS$1,""),COLUMNS($AW$5:AZ$5)),""),"")</f>
        <v>23</v>
      </c>
      <c r="BA944" s="1" t="str">
        <f t="array" ref="BA944">IFERROR(IF($T944="V",SMALL(IF(COUNTIF($U944:$AS944,$U$1:$AS$1)=0,$U$1:$AS$1,""),COLUMNS($AW$5:BA$5)),""),"")</f>
        <v/>
      </c>
      <c r="BB944" s="1" t="str">
        <f t="array" ref="BB944">IFERROR(IF($T944="V",SMALL(IF(COUNTIF($U944:$AS944,$U$1:$AS$1)=0,$U$1:$AS$1,""),COLUMNS($AW$5:BB$5)),""),"")</f>
        <v/>
      </c>
      <c r="BC944" s="1" t="str">
        <f t="array" ref="BC944">IFERROR(IF($T944="V",SMALL(IF(COUNTIF($U944:$AS944,$U$1:$AS$1)=0,$U$1:$AS$1,""),COLUMNS($AW$5:BC$5)),""),"")</f>
        <v/>
      </c>
      <c r="BD944" s="1" t="str">
        <f t="array" ref="BD944">IFERROR(IF($T944="V",SMALL(IF(COUNTIF($U944:$AS944,$U$1:$AS$1)=0,$U$1:$AS$1,""),COLUMNS($AW$5:BD$5)),""),"")</f>
        <v/>
      </c>
      <c r="BE944" s="1" t="str">
        <f t="array" ref="BE944">IFERROR(IF($T944="V",SMALL(IF(COUNTIF($U944:$AS944,$U$1:$AS$1)=0,$U$1:$AS$1,""),COLUMNS($AW$5:BE$5)),""),"")</f>
        <v/>
      </c>
      <c r="BF944" s="1" t="str">
        <f t="array" ref="BF944">IFERROR(IF($T944="V",SMALL(IF(COUNTIF($U944:$AS944,$U$1:$AS$1)=0,$U$1:$AS$1,""),COLUMNS($AW$5:BF$5)),""),"")</f>
        <v/>
      </c>
    </row>
    <row r="945" spans="2:58" x14ac:dyDescent="0.25">
      <c r="B945">
        <v>941</v>
      </c>
      <c r="C945" t="s">
        <v>975</v>
      </c>
      <c r="D945">
        <v>11</v>
      </c>
      <c r="E945">
        <v>25</v>
      </c>
      <c r="F945">
        <v>16</v>
      </c>
      <c r="G945">
        <v>3</v>
      </c>
      <c r="H945">
        <v>15</v>
      </c>
      <c r="I945">
        <v>18</v>
      </c>
      <c r="J945">
        <v>4</v>
      </c>
      <c r="K945">
        <v>5</v>
      </c>
      <c r="L945">
        <v>2</v>
      </c>
      <c r="M945">
        <v>9</v>
      </c>
      <c r="N945">
        <v>10</v>
      </c>
      <c r="O945">
        <v>7</v>
      </c>
      <c r="P945">
        <v>1</v>
      </c>
      <c r="Q945">
        <v>8</v>
      </c>
      <c r="R945">
        <v>23</v>
      </c>
      <c r="T945" s="2" t="str">
        <f t="shared" si="379"/>
        <v>V</v>
      </c>
      <c r="U945" s="2">
        <f t="shared" si="380"/>
        <v>1</v>
      </c>
      <c r="V945" s="2">
        <f t="shared" si="381"/>
        <v>2</v>
      </c>
      <c r="W945" s="2">
        <f t="shared" si="382"/>
        <v>3</v>
      </c>
      <c r="X945" s="2">
        <f t="shared" si="383"/>
        <v>4</v>
      </c>
      <c r="Y945" s="2">
        <f t="shared" si="384"/>
        <v>5</v>
      </c>
      <c r="Z945" s="2">
        <f t="shared" si="385"/>
        <v>6</v>
      </c>
      <c r="AA945" s="2">
        <f t="shared" si="386"/>
        <v>7</v>
      </c>
      <c r="AB945" s="2">
        <f t="shared" si="387"/>
        <v>8</v>
      </c>
      <c r="AC945" s="2">
        <f t="shared" si="388"/>
        <v>9</v>
      </c>
      <c r="AD945" s="2">
        <f t="shared" si="389"/>
        <v>10</v>
      </c>
      <c r="AE945" s="2">
        <f t="shared" si="390"/>
        <v>11</v>
      </c>
      <c r="AF945" s="2" t="str">
        <f t="shared" si="391"/>
        <v/>
      </c>
      <c r="AG945" s="2">
        <f t="shared" si="392"/>
        <v>13</v>
      </c>
      <c r="AH945" s="2">
        <f t="shared" si="393"/>
        <v>14</v>
      </c>
      <c r="AI945" s="2">
        <f t="shared" si="394"/>
        <v>15</v>
      </c>
      <c r="AJ945" s="2">
        <f t="shared" si="395"/>
        <v>16</v>
      </c>
      <c r="AK945" s="2">
        <f t="shared" si="396"/>
        <v>17</v>
      </c>
      <c r="AL945" s="2">
        <f t="shared" si="397"/>
        <v>18</v>
      </c>
      <c r="AM945" s="2">
        <f t="shared" si="398"/>
        <v>19</v>
      </c>
      <c r="AN945" s="2">
        <f t="shared" si="399"/>
        <v>20</v>
      </c>
      <c r="AO945" s="2">
        <f t="shared" si="400"/>
        <v>21</v>
      </c>
      <c r="AP945" s="2" t="str">
        <f t="shared" si="401"/>
        <v/>
      </c>
      <c r="AQ945" s="2">
        <f t="shared" si="402"/>
        <v>23</v>
      </c>
      <c r="AR945" s="2">
        <f t="shared" si="403"/>
        <v>24</v>
      </c>
      <c r="AS945" s="2">
        <f t="shared" si="404"/>
        <v>25</v>
      </c>
      <c r="AT945" s="5" t="str">
        <f>IF(COUNT(U945:AS945)=25,LARGE($AT$4:AT944,1)+1,"")</f>
        <v/>
      </c>
      <c r="AU945" s="5">
        <f ca="1">IF(T945="V",IF(AT945="",COUNTBLANK(INDIRECT(ADDRESS(MATCH(LARGE($AT$4:AT945,1),$AT$1:AT945,0),46)):AT945),ROWS($AT$4:AT945)-MATCH(AT945-1,$AT$4:AT944,0)),"")</f>
        <v>4</v>
      </c>
      <c r="AV945" s="5">
        <f t="shared" si="405"/>
        <v>2</v>
      </c>
      <c r="AW945" s="1">
        <f t="array" ref="AW945">IFERROR(IF($T945="V",SMALL(IF(COUNTIF($U945:$AS945,$U$1:$AS$1)=0,$U$1:$AS$1,""),COLUMNS($AW$5:AW$5)),""),"")</f>
        <v>12</v>
      </c>
      <c r="AX945" s="1">
        <f t="array" ref="AX945">IFERROR(IF($T945="V",SMALL(IF(COUNTIF($U945:$AS945,$U$1:$AS$1)=0,$U$1:$AS$1,""),COLUMNS($AW$5:AX$5)),""),"")</f>
        <v>22</v>
      </c>
      <c r="AY945" s="1" t="str">
        <f t="array" ref="AY945">IFERROR(IF($T945="V",SMALL(IF(COUNTIF($U945:$AS945,$U$1:$AS$1)=0,$U$1:$AS$1,""),COLUMNS($AW$5:AY$5)),""),"")</f>
        <v/>
      </c>
      <c r="AZ945" s="1" t="str">
        <f t="array" ref="AZ945">IFERROR(IF($T945="V",SMALL(IF(COUNTIF($U945:$AS945,$U$1:$AS$1)=0,$U$1:$AS$1,""),COLUMNS($AW$5:AZ$5)),""),"")</f>
        <v/>
      </c>
      <c r="BA945" s="1" t="str">
        <f t="array" ref="BA945">IFERROR(IF($T945="V",SMALL(IF(COUNTIF($U945:$AS945,$U$1:$AS$1)=0,$U$1:$AS$1,""),COLUMNS($AW$5:BA$5)),""),"")</f>
        <v/>
      </c>
      <c r="BB945" s="1" t="str">
        <f t="array" ref="BB945">IFERROR(IF($T945="V",SMALL(IF(COUNTIF($U945:$AS945,$U$1:$AS$1)=0,$U$1:$AS$1,""),COLUMNS($AW$5:BB$5)),""),"")</f>
        <v/>
      </c>
      <c r="BC945" s="1" t="str">
        <f t="array" ref="BC945">IFERROR(IF($T945="V",SMALL(IF(COUNTIF($U945:$AS945,$U$1:$AS$1)=0,$U$1:$AS$1,""),COLUMNS($AW$5:BC$5)),""),"")</f>
        <v/>
      </c>
      <c r="BD945" s="1" t="str">
        <f t="array" ref="BD945">IFERROR(IF($T945="V",SMALL(IF(COUNTIF($U945:$AS945,$U$1:$AS$1)=0,$U$1:$AS$1,""),COLUMNS($AW$5:BD$5)),""),"")</f>
        <v/>
      </c>
      <c r="BE945" s="1" t="str">
        <f t="array" ref="BE945">IFERROR(IF($T945="V",SMALL(IF(COUNTIF($U945:$AS945,$U$1:$AS$1)=0,$U$1:$AS$1,""),COLUMNS($AW$5:BE$5)),""),"")</f>
        <v/>
      </c>
      <c r="BF945" s="1" t="str">
        <f t="array" ref="BF945">IFERROR(IF($T945="V",SMALL(IF(COUNTIF($U945:$AS945,$U$1:$AS$1)=0,$U$1:$AS$1,""),COLUMNS($AW$5:BF$5)),""),"")</f>
        <v/>
      </c>
    </row>
    <row r="946" spans="2:58" x14ac:dyDescent="0.25">
      <c r="B946">
        <v>942</v>
      </c>
      <c r="C946" t="s">
        <v>976</v>
      </c>
      <c r="D946">
        <v>13</v>
      </c>
      <c r="E946">
        <v>18</v>
      </c>
      <c r="F946">
        <v>5</v>
      </c>
      <c r="G946">
        <v>1</v>
      </c>
      <c r="H946">
        <v>21</v>
      </c>
      <c r="I946">
        <v>6</v>
      </c>
      <c r="J946">
        <v>4</v>
      </c>
      <c r="K946">
        <v>24</v>
      </c>
      <c r="L946">
        <v>11</v>
      </c>
      <c r="M946">
        <v>22</v>
      </c>
      <c r="N946">
        <v>12</v>
      </c>
      <c r="O946">
        <v>3</v>
      </c>
      <c r="P946">
        <v>7</v>
      </c>
      <c r="Q946">
        <v>19</v>
      </c>
      <c r="R946">
        <v>20</v>
      </c>
      <c r="T946" s="2" t="str">
        <f t="shared" si="379"/>
        <v>V</v>
      </c>
      <c r="U946" s="2">
        <f t="shared" si="380"/>
        <v>1</v>
      </c>
      <c r="V946" s="2">
        <f t="shared" si="381"/>
        <v>2</v>
      </c>
      <c r="W946" s="2">
        <f t="shared" si="382"/>
        <v>3</v>
      </c>
      <c r="X946" s="2">
        <f t="shared" si="383"/>
        <v>4</v>
      </c>
      <c r="Y946" s="2">
        <f t="shared" si="384"/>
        <v>5</v>
      </c>
      <c r="Z946" s="2">
        <f t="shared" si="385"/>
        <v>6</v>
      </c>
      <c r="AA946" s="2">
        <f t="shared" si="386"/>
        <v>7</v>
      </c>
      <c r="AB946" s="2">
        <f t="shared" si="387"/>
        <v>8</v>
      </c>
      <c r="AC946" s="2">
        <f t="shared" si="388"/>
        <v>9</v>
      </c>
      <c r="AD946" s="2">
        <f t="shared" si="389"/>
        <v>10</v>
      </c>
      <c r="AE946" s="2">
        <f t="shared" si="390"/>
        <v>11</v>
      </c>
      <c r="AF946" s="2">
        <f t="shared" si="391"/>
        <v>12</v>
      </c>
      <c r="AG946" s="2">
        <f t="shared" si="392"/>
        <v>13</v>
      </c>
      <c r="AH946" s="2">
        <f t="shared" si="393"/>
        <v>14</v>
      </c>
      <c r="AI946" s="2">
        <f t="shared" si="394"/>
        <v>15</v>
      </c>
      <c r="AJ946" s="2">
        <f t="shared" si="395"/>
        <v>16</v>
      </c>
      <c r="AK946" s="2">
        <f t="shared" si="396"/>
        <v>17</v>
      </c>
      <c r="AL946" s="2">
        <f t="shared" si="397"/>
        <v>18</v>
      </c>
      <c r="AM946" s="2">
        <f t="shared" si="398"/>
        <v>19</v>
      </c>
      <c r="AN946" s="2">
        <f t="shared" si="399"/>
        <v>20</v>
      </c>
      <c r="AO946" s="2">
        <f t="shared" si="400"/>
        <v>21</v>
      </c>
      <c r="AP946" s="2">
        <f t="shared" si="401"/>
        <v>22</v>
      </c>
      <c r="AQ946" s="2">
        <f t="shared" si="402"/>
        <v>23</v>
      </c>
      <c r="AR946" s="2">
        <f t="shared" si="403"/>
        <v>24</v>
      </c>
      <c r="AS946" s="2">
        <f t="shared" si="404"/>
        <v>25</v>
      </c>
      <c r="AT946" s="5">
        <f>IF(COUNT(U946:AS946)=25,LARGE($AT$4:AT945,1)+1,"")</f>
        <v>196</v>
      </c>
      <c r="AU946" s="5">
        <f ca="1">IF(T946="V",IF(AT946="",COUNTBLANK(INDIRECT(ADDRESS(MATCH(LARGE($AT$4:AT946,1),$AT$1:AT946,0),46)):AT946),ROWS($AT$4:AT946)-MATCH(AT946-1,$AT$4:AT945,0)),"")</f>
        <v>5</v>
      </c>
      <c r="AV946" s="5">
        <f t="shared" si="405"/>
        <v>0</v>
      </c>
      <c r="AW946" s="1" t="str">
        <f t="array" ref="AW946">IFERROR(IF($T946="V",SMALL(IF(COUNTIF($U946:$AS946,$U$1:$AS$1)=0,$U$1:$AS$1,""),COLUMNS($AW$5:AW$5)),""),"")</f>
        <v/>
      </c>
      <c r="AX946" s="1" t="str">
        <f t="array" ref="AX946">IFERROR(IF($T946="V",SMALL(IF(COUNTIF($U946:$AS946,$U$1:$AS$1)=0,$U$1:$AS$1,""),COLUMNS($AW$5:AX$5)),""),"")</f>
        <v/>
      </c>
      <c r="AY946" s="1" t="str">
        <f t="array" ref="AY946">IFERROR(IF($T946="V",SMALL(IF(COUNTIF($U946:$AS946,$U$1:$AS$1)=0,$U$1:$AS$1,""),COLUMNS($AW$5:AY$5)),""),"")</f>
        <v/>
      </c>
      <c r="AZ946" s="1" t="str">
        <f t="array" ref="AZ946">IFERROR(IF($T946="V",SMALL(IF(COUNTIF($U946:$AS946,$U$1:$AS$1)=0,$U$1:$AS$1,""),COLUMNS($AW$5:AZ$5)),""),"")</f>
        <v/>
      </c>
      <c r="BA946" s="1" t="str">
        <f t="array" ref="BA946">IFERROR(IF($T946="V",SMALL(IF(COUNTIF($U946:$AS946,$U$1:$AS$1)=0,$U$1:$AS$1,""),COLUMNS($AW$5:BA$5)),""),"")</f>
        <v/>
      </c>
      <c r="BB946" s="1" t="str">
        <f t="array" ref="BB946">IFERROR(IF($T946="V",SMALL(IF(COUNTIF($U946:$AS946,$U$1:$AS$1)=0,$U$1:$AS$1,""),COLUMNS($AW$5:BB$5)),""),"")</f>
        <v/>
      </c>
      <c r="BC946" s="1" t="str">
        <f t="array" ref="BC946">IFERROR(IF($T946="V",SMALL(IF(COUNTIF($U946:$AS946,$U$1:$AS$1)=0,$U$1:$AS$1,""),COLUMNS($AW$5:BC$5)),""),"")</f>
        <v/>
      </c>
      <c r="BD946" s="1" t="str">
        <f t="array" ref="BD946">IFERROR(IF($T946="V",SMALL(IF(COUNTIF($U946:$AS946,$U$1:$AS$1)=0,$U$1:$AS$1,""),COLUMNS($AW$5:BD$5)),""),"")</f>
        <v/>
      </c>
      <c r="BE946" s="1" t="str">
        <f t="array" ref="BE946">IFERROR(IF($T946="V",SMALL(IF(COUNTIF($U946:$AS946,$U$1:$AS$1)=0,$U$1:$AS$1,""),COLUMNS($AW$5:BE$5)),""),"")</f>
        <v/>
      </c>
      <c r="BF946" s="1" t="str">
        <f t="array" ref="BF946">IFERROR(IF($T946="V",SMALL(IF(COUNTIF($U946:$AS946,$U$1:$AS$1)=0,$U$1:$AS$1,""),COLUMNS($AW$5:BF$5)),""),"")</f>
        <v/>
      </c>
    </row>
    <row r="947" spans="2:58" x14ac:dyDescent="0.25">
      <c r="B947">
        <v>943</v>
      </c>
      <c r="C947" t="s">
        <v>977</v>
      </c>
      <c r="D947">
        <v>5</v>
      </c>
      <c r="E947">
        <v>18</v>
      </c>
      <c r="F947">
        <v>14</v>
      </c>
      <c r="G947">
        <v>13</v>
      </c>
      <c r="H947">
        <v>12</v>
      </c>
      <c r="I947">
        <v>10</v>
      </c>
      <c r="J947">
        <v>23</v>
      </c>
      <c r="K947">
        <v>3</v>
      </c>
      <c r="L947">
        <v>6</v>
      </c>
      <c r="M947">
        <v>9</v>
      </c>
      <c r="N947">
        <v>15</v>
      </c>
      <c r="O947">
        <v>21</v>
      </c>
      <c r="P947">
        <v>17</v>
      </c>
      <c r="Q947">
        <v>4</v>
      </c>
      <c r="R947">
        <v>22</v>
      </c>
      <c r="T947" s="2" t="str">
        <f t="shared" si="379"/>
        <v>V</v>
      </c>
      <c r="U947" s="2" t="str">
        <f t="shared" si="380"/>
        <v/>
      </c>
      <c r="V947" s="2" t="str">
        <f t="shared" si="381"/>
        <v/>
      </c>
      <c r="W947" s="2">
        <f t="shared" si="382"/>
        <v>3</v>
      </c>
      <c r="X947" s="2">
        <f t="shared" si="383"/>
        <v>4</v>
      </c>
      <c r="Y947" s="2">
        <f t="shared" si="384"/>
        <v>5</v>
      </c>
      <c r="Z947" s="2">
        <f t="shared" si="385"/>
        <v>6</v>
      </c>
      <c r="AA947" s="2" t="str">
        <f t="shared" si="386"/>
        <v/>
      </c>
      <c r="AB947" s="2" t="str">
        <f t="shared" si="387"/>
        <v/>
      </c>
      <c r="AC947" s="2">
        <f t="shared" si="388"/>
        <v>9</v>
      </c>
      <c r="AD947" s="2">
        <f t="shared" si="389"/>
        <v>10</v>
      </c>
      <c r="AE947" s="2" t="str">
        <f t="shared" si="390"/>
        <v/>
      </c>
      <c r="AF947" s="2">
        <f t="shared" si="391"/>
        <v>12</v>
      </c>
      <c r="AG947" s="2">
        <f t="shared" si="392"/>
        <v>13</v>
      </c>
      <c r="AH947" s="2">
        <f t="shared" si="393"/>
        <v>14</v>
      </c>
      <c r="AI947" s="2">
        <f t="shared" si="394"/>
        <v>15</v>
      </c>
      <c r="AJ947" s="2" t="str">
        <f t="shared" si="395"/>
        <v/>
      </c>
      <c r="AK947" s="2">
        <f t="shared" si="396"/>
        <v>17</v>
      </c>
      <c r="AL947" s="2">
        <f t="shared" si="397"/>
        <v>18</v>
      </c>
      <c r="AM947" s="2" t="str">
        <f t="shared" si="398"/>
        <v/>
      </c>
      <c r="AN947" s="2" t="str">
        <f t="shared" si="399"/>
        <v/>
      </c>
      <c r="AO947" s="2">
        <f t="shared" si="400"/>
        <v>21</v>
      </c>
      <c r="AP947" s="2">
        <f t="shared" si="401"/>
        <v>22</v>
      </c>
      <c r="AQ947" s="2">
        <f t="shared" si="402"/>
        <v>23</v>
      </c>
      <c r="AR947" s="2" t="str">
        <f t="shared" si="403"/>
        <v/>
      </c>
      <c r="AS947" s="2" t="str">
        <f t="shared" si="404"/>
        <v/>
      </c>
      <c r="AT947" s="5" t="str">
        <f>IF(COUNT(U947:AS947)=25,LARGE($AT$4:AT946,1)+1,"")</f>
        <v/>
      </c>
      <c r="AU947" s="5">
        <f ca="1">IF(T947="V",IF(AT947="",COUNTBLANK(INDIRECT(ADDRESS(MATCH(LARGE($AT$4:AT947,1),$AT$1:AT947,0),46)):AT947),ROWS($AT$4:AT947)-MATCH(AT947-1,$AT$4:AT946,0)),"")</f>
        <v>1</v>
      </c>
      <c r="AV947" s="5">
        <f t="shared" si="405"/>
        <v>10</v>
      </c>
      <c r="AW947" s="1">
        <f t="array" ref="AW947">IFERROR(IF($T947="V",SMALL(IF(COUNTIF($U947:$AS947,$U$1:$AS$1)=0,$U$1:$AS$1,""),COLUMNS($AW$5:AW$5)),""),"")</f>
        <v>1</v>
      </c>
      <c r="AX947" s="1">
        <f t="array" ref="AX947">IFERROR(IF($T947="V",SMALL(IF(COUNTIF($U947:$AS947,$U$1:$AS$1)=0,$U$1:$AS$1,""),COLUMNS($AW$5:AX$5)),""),"")</f>
        <v>2</v>
      </c>
      <c r="AY947" s="1">
        <f t="array" ref="AY947">IFERROR(IF($T947="V",SMALL(IF(COUNTIF($U947:$AS947,$U$1:$AS$1)=0,$U$1:$AS$1,""),COLUMNS($AW$5:AY$5)),""),"")</f>
        <v>7</v>
      </c>
      <c r="AZ947" s="1">
        <f t="array" ref="AZ947">IFERROR(IF($T947="V",SMALL(IF(COUNTIF($U947:$AS947,$U$1:$AS$1)=0,$U$1:$AS$1,""),COLUMNS($AW$5:AZ$5)),""),"")</f>
        <v>8</v>
      </c>
      <c r="BA947" s="1">
        <f t="array" ref="BA947">IFERROR(IF($T947="V",SMALL(IF(COUNTIF($U947:$AS947,$U$1:$AS$1)=0,$U$1:$AS$1,""),COLUMNS($AW$5:BA$5)),""),"")</f>
        <v>11</v>
      </c>
      <c r="BB947" s="1">
        <f t="array" ref="BB947">IFERROR(IF($T947="V",SMALL(IF(COUNTIF($U947:$AS947,$U$1:$AS$1)=0,$U$1:$AS$1,""),COLUMNS($AW$5:BB$5)),""),"")</f>
        <v>16</v>
      </c>
      <c r="BC947" s="1">
        <f t="array" ref="BC947">IFERROR(IF($T947="V",SMALL(IF(COUNTIF($U947:$AS947,$U$1:$AS$1)=0,$U$1:$AS$1,""),COLUMNS($AW$5:BC$5)),""),"")</f>
        <v>19</v>
      </c>
      <c r="BD947" s="1">
        <f t="array" ref="BD947">IFERROR(IF($T947="V",SMALL(IF(COUNTIF($U947:$AS947,$U$1:$AS$1)=0,$U$1:$AS$1,""),COLUMNS($AW$5:BD$5)),""),"")</f>
        <v>20</v>
      </c>
      <c r="BE947" s="1">
        <f t="array" ref="BE947">IFERROR(IF($T947="V",SMALL(IF(COUNTIF($U947:$AS947,$U$1:$AS$1)=0,$U$1:$AS$1,""),COLUMNS($AW$5:BE$5)),""),"")</f>
        <v>24</v>
      </c>
      <c r="BF947" s="1">
        <f t="array" ref="BF947">IFERROR(IF($T947="V",SMALL(IF(COUNTIF($U947:$AS947,$U$1:$AS$1)=0,$U$1:$AS$1,""),COLUMNS($AW$5:BF$5)),""),"")</f>
        <v>25</v>
      </c>
    </row>
    <row r="948" spans="2:58" x14ac:dyDescent="0.25">
      <c r="B948">
        <v>944</v>
      </c>
      <c r="C948" t="s">
        <v>978</v>
      </c>
      <c r="D948">
        <v>16</v>
      </c>
      <c r="E948">
        <v>9</v>
      </c>
      <c r="F948">
        <v>21</v>
      </c>
      <c r="G948">
        <v>8</v>
      </c>
      <c r="H948">
        <v>10</v>
      </c>
      <c r="I948">
        <v>12</v>
      </c>
      <c r="J948">
        <v>11</v>
      </c>
      <c r="K948">
        <v>24</v>
      </c>
      <c r="L948">
        <v>19</v>
      </c>
      <c r="M948">
        <v>1</v>
      </c>
      <c r="N948">
        <v>14</v>
      </c>
      <c r="O948">
        <v>13</v>
      </c>
      <c r="P948">
        <v>25</v>
      </c>
      <c r="Q948">
        <v>17</v>
      </c>
      <c r="R948">
        <v>18</v>
      </c>
      <c r="T948" s="2" t="str">
        <f t="shared" si="379"/>
        <v>V</v>
      </c>
      <c r="U948" s="2">
        <f t="shared" si="380"/>
        <v>1</v>
      </c>
      <c r="V948" s="2" t="str">
        <f t="shared" si="381"/>
        <v/>
      </c>
      <c r="W948" s="2">
        <f t="shared" si="382"/>
        <v>3</v>
      </c>
      <c r="X948" s="2">
        <f t="shared" si="383"/>
        <v>4</v>
      </c>
      <c r="Y948" s="2">
        <f t="shared" si="384"/>
        <v>5</v>
      </c>
      <c r="Z948" s="2">
        <f t="shared" si="385"/>
        <v>6</v>
      </c>
      <c r="AA948" s="2" t="str">
        <f t="shared" si="386"/>
        <v/>
      </c>
      <c r="AB948" s="2">
        <f t="shared" si="387"/>
        <v>8</v>
      </c>
      <c r="AC948" s="2">
        <f t="shared" si="388"/>
        <v>9</v>
      </c>
      <c r="AD948" s="2">
        <f t="shared" si="389"/>
        <v>10</v>
      </c>
      <c r="AE948" s="2">
        <f t="shared" si="390"/>
        <v>11</v>
      </c>
      <c r="AF948" s="2">
        <f t="shared" si="391"/>
        <v>12</v>
      </c>
      <c r="AG948" s="2">
        <f t="shared" si="392"/>
        <v>13</v>
      </c>
      <c r="AH948" s="2">
        <f t="shared" si="393"/>
        <v>14</v>
      </c>
      <c r="AI948" s="2">
        <f t="shared" si="394"/>
        <v>15</v>
      </c>
      <c r="AJ948" s="2">
        <f t="shared" si="395"/>
        <v>16</v>
      </c>
      <c r="AK948" s="2">
        <f t="shared" si="396"/>
        <v>17</v>
      </c>
      <c r="AL948" s="2">
        <f t="shared" si="397"/>
        <v>18</v>
      </c>
      <c r="AM948" s="2">
        <f t="shared" si="398"/>
        <v>19</v>
      </c>
      <c r="AN948" s="2" t="str">
        <f t="shared" si="399"/>
        <v/>
      </c>
      <c r="AO948" s="2">
        <f t="shared" si="400"/>
        <v>21</v>
      </c>
      <c r="AP948" s="2">
        <f t="shared" si="401"/>
        <v>22</v>
      </c>
      <c r="AQ948" s="2">
        <f t="shared" si="402"/>
        <v>23</v>
      </c>
      <c r="AR948" s="2">
        <f t="shared" si="403"/>
        <v>24</v>
      </c>
      <c r="AS948" s="2">
        <f t="shared" si="404"/>
        <v>25</v>
      </c>
      <c r="AT948" s="5" t="str">
        <f>IF(COUNT(U948:AS948)=25,LARGE($AT$4:AT947,1)+1,"")</f>
        <v/>
      </c>
      <c r="AU948" s="5">
        <f ca="1">IF(T948="V",IF(AT948="",COUNTBLANK(INDIRECT(ADDRESS(MATCH(LARGE($AT$4:AT948,1),$AT$1:AT948,0),46)):AT948),ROWS($AT$4:AT948)-MATCH(AT948-1,$AT$4:AT947,0)),"")</f>
        <v>2</v>
      </c>
      <c r="AV948" s="5">
        <f t="shared" si="405"/>
        <v>3</v>
      </c>
      <c r="AW948" s="1">
        <f t="array" ref="AW948">IFERROR(IF($T948="V",SMALL(IF(COUNTIF($U948:$AS948,$U$1:$AS$1)=0,$U$1:$AS$1,""),COLUMNS($AW$5:AW$5)),""),"")</f>
        <v>2</v>
      </c>
      <c r="AX948" s="1">
        <f t="array" ref="AX948">IFERROR(IF($T948="V",SMALL(IF(COUNTIF($U948:$AS948,$U$1:$AS$1)=0,$U$1:$AS$1,""),COLUMNS($AW$5:AX$5)),""),"")</f>
        <v>7</v>
      </c>
      <c r="AY948" s="1">
        <f t="array" ref="AY948">IFERROR(IF($T948="V",SMALL(IF(COUNTIF($U948:$AS948,$U$1:$AS$1)=0,$U$1:$AS$1,""),COLUMNS($AW$5:AY$5)),""),"")</f>
        <v>20</v>
      </c>
      <c r="AZ948" s="1" t="str">
        <f t="array" ref="AZ948">IFERROR(IF($T948="V",SMALL(IF(COUNTIF($U948:$AS948,$U$1:$AS$1)=0,$U$1:$AS$1,""),COLUMNS($AW$5:AZ$5)),""),"")</f>
        <v/>
      </c>
      <c r="BA948" s="1" t="str">
        <f t="array" ref="BA948">IFERROR(IF($T948="V",SMALL(IF(COUNTIF($U948:$AS948,$U$1:$AS$1)=0,$U$1:$AS$1,""),COLUMNS($AW$5:BA$5)),""),"")</f>
        <v/>
      </c>
      <c r="BB948" s="1" t="str">
        <f t="array" ref="BB948">IFERROR(IF($T948="V",SMALL(IF(COUNTIF($U948:$AS948,$U$1:$AS$1)=0,$U$1:$AS$1,""),COLUMNS($AW$5:BB$5)),""),"")</f>
        <v/>
      </c>
      <c r="BC948" s="1" t="str">
        <f t="array" ref="BC948">IFERROR(IF($T948="V",SMALL(IF(COUNTIF($U948:$AS948,$U$1:$AS$1)=0,$U$1:$AS$1,""),COLUMNS($AW$5:BC$5)),""),"")</f>
        <v/>
      </c>
      <c r="BD948" s="1" t="str">
        <f t="array" ref="BD948">IFERROR(IF($T948="V",SMALL(IF(COUNTIF($U948:$AS948,$U$1:$AS$1)=0,$U$1:$AS$1,""),COLUMNS($AW$5:BD$5)),""),"")</f>
        <v/>
      </c>
      <c r="BE948" s="1" t="str">
        <f t="array" ref="BE948">IFERROR(IF($T948="V",SMALL(IF(COUNTIF($U948:$AS948,$U$1:$AS$1)=0,$U$1:$AS$1,""),COLUMNS($AW$5:BE$5)),""),"")</f>
        <v/>
      </c>
      <c r="BF948" s="1" t="str">
        <f t="array" ref="BF948">IFERROR(IF($T948="V",SMALL(IF(COUNTIF($U948:$AS948,$U$1:$AS$1)=0,$U$1:$AS$1,""),COLUMNS($AW$5:BF$5)),""),"")</f>
        <v/>
      </c>
    </row>
    <row r="949" spans="2:58" x14ac:dyDescent="0.25">
      <c r="B949">
        <v>945</v>
      </c>
      <c r="C949" t="s">
        <v>979</v>
      </c>
      <c r="D949">
        <v>13</v>
      </c>
      <c r="E949">
        <v>4</v>
      </c>
      <c r="F949">
        <v>21</v>
      </c>
      <c r="G949">
        <v>2</v>
      </c>
      <c r="H949">
        <v>9</v>
      </c>
      <c r="I949">
        <v>20</v>
      </c>
      <c r="J949">
        <v>3</v>
      </c>
      <c r="K949">
        <v>19</v>
      </c>
      <c r="L949">
        <v>24</v>
      </c>
      <c r="M949">
        <v>6</v>
      </c>
      <c r="N949">
        <v>18</v>
      </c>
      <c r="O949">
        <v>23</v>
      </c>
      <c r="P949">
        <v>11</v>
      </c>
      <c r="Q949">
        <v>25</v>
      </c>
      <c r="R949">
        <v>5</v>
      </c>
      <c r="T949" s="2" t="str">
        <f t="shared" si="379"/>
        <v>V</v>
      </c>
      <c r="U949" s="2">
        <f t="shared" si="380"/>
        <v>1</v>
      </c>
      <c r="V949" s="2">
        <f t="shared" si="381"/>
        <v>2</v>
      </c>
      <c r="W949" s="2">
        <f t="shared" si="382"/>
        <v>3</v>
      </c>
      <c r="X949" s="2">
        <f t="shared" si="383"/>
        <v>4</v>
      </c>
      <c r="Y949" s="2">
        <f t="shared" si="384"/>
        <v>5</v>
      </c>
      <c r="Z949" s="2">
        <f t="shared" si="385"/>
        <v>6</v>
      </c>
      <c r="AA949" s="2" t="str">
        <f t="shared" si="386"/>
        <v/>
      </c>
      <c r="AB949" s="2">
        <f t="shared" si="387"/>
        <v>8</v>
      </c>
      <c r="AC949" s="2">
        <f t="shared" si="388"/>
        <v>9</v>
      </c>
      <c r="AD949" s="2">
        <f t="shared" si="389"/>
        <v>10</v>
      </c>
      <c r="AE949" s="2">
        <f t="shared" si="390"/>
        <v>11</v>
      </c>
      <c r="AF949" s="2">
        <f t="shared" si="391"/>
        <v>12</v>
      </c>
      <c r="AG949" s="2">
        <f t="shared" si="392"/>
        <v>13</v>
      </c>
      <c r="AH949" s="2">
        <f t="shared" si="393"/>
        <v>14</v>
      </c>
      <c r="AI949" s="2">
        <f t="shared" si="394"/>
        <v>15</v>
      </c>
      <c r="AJ949" s="2">
        <f t="shared" si="395"/>
        <v>16</v>
      </c>
      <c r="AK949" s="2">
        <f t="shared" si="396"/>
        <v>17</v>
      </c>
      <c r="AL949" s="2">
        <f t="shared" si="397"/>
        <v>18</v>
      </c>
      <c r="AM949" s="2">
        <f t="shared" si="398"/>
        <v>19</v>
      </c>
      <c r="AN949" s="2">
        <f t="shared" si="399"/>
        <v>20</v>
      </c>
      <c r="AO949" s="2">
        <f t="shared" si="400"/>
        <v>21</v>
      </c>
      <c r="AP949" s="2">
        <f t="shared" si="401"/>
        <v>22</v>
      </c>
      <c r="AQ949" s="2">
        <f t="shared" si="402"/>
        <v>23</v>
      </c>
      <c r="AR949" s="2">
        <f t="shared" si="403"/>
        <v>24</v>
      </c>
      <c r="AS949" s="2">
        <f t="shared" si="404"/>
        <v>25</v>
      </c>
      <c r="AT949" s="5" t="str">
        <f>IF(COUNT(U949:AS949)=25,LARGE($AT$4:AT948,1)+1,"")</f>
        <v/>
      </c>
      <c r="AU949" s="5">
        <f ca="1">IF(T949="V",IF(AT949="",COUNTBLANK(INDIRECT(ADDRESS(MATCH(LARGE($AT$4:AT949,1),$AT$1:AT949,0),46)):AT949),ROWS($AT$4:AT949)-MATCH(AT949-1,$AT$4:AT948,0)),"")</f>
        <v>3</v>
      </c>
      <c r="AV949" s="5">
        <f t="shared" si="405"/>
        <v>1</v>
      </c>
      <c r="AW949" s="1">
        <f t="array" ref="AW949">IFERROR(IF($T949="V",SMALL(IF(COUNTIF($U949:$AS949,$U$1:$AS$1)=0,$U$1:$AS$1,""),COLUMNS($AW$5:AW$5)),""),"")</f>
        <v>7</v>
      </c>
      <c r="AX949" s="1" t="str">
        <f t="array" ref="AX949">IFERROR(IF($T949="V",SMALL(IF(COUNTIF($U949:$AS949,$U$1:$AS$1)=0,$U$1:$AS$1,""),COLUMNS($AW$5:AX$5)),""),"")</f>
        <v/>
      </c>
      <c r="AY949" s="1" t="str">
        <f t="array" ref="AY949">IFERROR(IF($T949="V",SMALL(IF(COUNTIF($U949:$AS949,$U$1:$AS$1)=0,$U$1:$AS$1,""),COLUMNS($AW$5:AY$5)),""),"")</f>
        <v/>
      </c>
      <c r="AZ949" s="1" t="str">
        <f t="array" ref="AZ949">IFERROR(IF($T949="V",SMALL(IF(COUNTIF($U949:$AS949,$U$1:$AS$1)=0,$U$1:$AS$1,""),COLUMNS($AW$5:AZ$5)),""),"")</f>
        <v/>
      </c>
      <c r="BA949" s="1" t="str">
        <f t="array" ref="BA949">IFERROR(IF($T949="V",SMALL(IF(COUNTIF($U949:$AS949,$U$1:$AS$1)=0,$U$1:$AS$1,""),COLUMNS($AW$5:BA$5)),""),"")</f>
        <v/>
      </c>
      <c r="BB949" s="1" t="str">
        <f t="array" ref="BB949">IFERROR(IF($T949="V",SMALL(IF(COUNTIF($U949:$AS949,$U$1:$AS$1)=0,$U$1:$AS$1,""),COLUMNS($AW$5:BB$5)),""),"")</f>
        <v/>
      </c>
      <c r="BC949" s="1" t="str">
        <f t="array" ref="BC949">IFERROR(IF($T949="V",SMALL(IF(COUNTIF($U949:$AS949,$U$1:$AS$1)=0,$U$1:$AS$1,""),COLUMNS($AW$5:BC$5)),""),"")</f>
        <v/>
      </c>
      <c r="BD949" s="1" t="str">
        <f t="array" ref="BD949">IFERROR(IF($T949="V",SMALL(IF(COUNTIF($U949:$AS949,$U$1:$AS$1)=0,$U$1:$AS$1,""),COLUMNS($AW$5:BD$5)),""),"")</f>
        <v/>
      </c>
      <c r="BE949" s="1" t="str">
        <f t="array" ref="BE949">IFERROR(IF($T949="V",SMALL(IF(COUNTIF($U949:$AS949,$U$1:$AS$1)=0,$U$1:$AS$1,""),COLUMNS($AW$5:BE$5)),""),"")</f>
        <v/>
      </c>
      <c r="BF949" s="1" t="str">
        <f t="array" ref="BF949">IFERROR(IF($T949="V",SMALL(IF(COUNTIF($U949:$AS949,$U$1:$AS$1)=0,$U$1:$AS$1,""),COLUMNS($AW$5:BF$5)),""),"")</f>
        <v/>
      </c>
    </row>
    <row r="950" spans="2:58" x14ac:dyDescent="0.25">
      <c r="B950">
        <v>946</v>
      </c>
      <c r="C950" t="s">
        <v>980</v>
      </c>
      <c r="D950">
        <v>1</v>
      </c>
      <c r="E950">
        <v>22</v>
      </c>
      <c r="F950">
        <v>10</v>
      </c>
      <c r="G950">
        <v>24</v>
      </c>
      <c r="H950">
        <v>14</v>
      </c>
      <c r="I950">
        <v>20</v>
      </c>
      <c r="J950">
        <v>21</v>
      </c>
      <c r="K950">
        <v>16</v>
      </c>
      <c r="L950">
        <v>7</v>
      </c>
      <c r="M950">
        <v>19</v>
      </c>
      <c r="N950">
        <v>25</v>
      </c>
      <c r="O950">
        <v>18</v>
      </c>
      <c r="P950">
        <v>9</v>
      </c>
      <c r="Q950">
        <v>8</v>
      </c>
      <c r="R950">
        <v>17</v>
      </c>
      <c r="T950" s="2" t="str">
        <f t="shared" si="379"/>
        <v>V</v>
      </c>
      <c r="U950" s="2">
        <f t="shared" si="380"/>
        <v>1</v>
      </c>
      <c r="V950" s="2">
        <f t="shared" si="381"/>
        <v>2</v>
      </c>
      <c r="W950" s="2">
        <f t="shared" si="382"/>
        <v>3</v>
      </c>
      <c r="X950" s="2">
        <f t="shared" si="383"/>
        <v>4</v>
      </c>
      <c r="Y950" s="2">
        <f t="shared" si="384"/>
        <v>5</v>
      </c>
      <c r="Z950" s="2">
        <f t="shared" si="385"/>
        <v>6</v>
      </c>
      <c r="AA950" s="2">
        <f t="shared" si="386"/>
        <v>7</v>
      </c>
      <c r="AB950" s="2">
        <f t="shared" si="387"/>
        <v>8</v>
      </c>
      <c r="AC950" s="2">
        <f t="shared" si="388"/>
        <v>9</v>
      </c>
      <c r="AD950" s="2">
        <f t="shared" si="389"/>
        <v>10</v>
      </c>
      <c r="AE950" s="2">
        <f t="shared" si="390"/>
        <v>11</v>
      </c>
      <c r="AF950" s="2">
        <f t="shared" si="391"/>
        <v>12</v>
      </c>
      <c r="AG950" s="2">
        <f t="shared" si="392"/>
        <v>13</v>
      </c>
      <c r="AH950" s="2">
        <f t="shared" si="393"/>
        <v>14</v>
      </c>
      <c r="AI950" s="2">
        <f t="shared" si="394"/>
        <v>15</v>
      </c>
      <c r="AJ950" s="2">
        <f t="shared" si="395"/>
        <v>16</v>
      </c>
      <c r="AK950" s="2">
        <f t="shared" si="396"/>
        <v>17</v>
      </c>
      <c r="AL950" s="2">
        <f t="shared" si="397"/>
        <v>18</v>
      </c>
      <c r="AM950" s="2">
        <f t="shared" si="398"/>
        <v>19</v>
      </c>
      <c r="AN950" s="2">
        <f t="shared" si="399"/>
        <v>20</v>
      </c>
      <c r="AO950" s="2">
        <f t="shared" si="400"/>
        <v>21</v>
      </c>
      <c r="AP950" s="2">
        <f t="shared" si="401"/>
        <v>22</v>
      </c>
      <c r="AQ950" s="2">
        <f t="shared" si="402"/>
        <v>23</v>
      </c>
      <c r="AR950" s="2">
        <f t="shared" si="403"/>
        <v>24</v>
      </c>
      <c r="AS950" s="2">
        <f t="shared" si="404"/>
        <v>25</v>
      </c>
      <c r="AT950" s="5">
        <f>IF(COUNT(U950:AS950)=25,LARGE($AT$4:AT949,1)+1,"")</f>
        <v>197</v>
      </c>
      <c r="AU950" s="5">
        <f ca="1">IF(T950="V",IF(AT950="",COUNTBLANK(INDIRECT(ADDRESS(MATCH(LARGE($AT$4:AT950,1),$AT$1:AT950,0),46)):AT950),ROWS($AT$4:AT950)-MATCH(AT950-1,$AT$4:AT949,0)),"")</f>
        <v>4</v>
      </c>
      <c r="AV950" s="5">
        <f t="shared" si="405"/>
        <v>0</v>
      </c>
      <c r="AW950" s="1" t="str">
        <f t="array" ref="AW950">IFERROR(IF($T950="V",SMALL(IF(COUNTIF($U950:$AS950,$U$1:$AS$1)=0,$U$1:$AS$1,""),COLUMNS($AW$5:AW$5)),""),"")</f>
        <v/>
      </c>
      <c r="AX950" s="1" t="str">
        <f t="array" ref="AX950">IFERROR(IF($T950="V",SMALL(IF(COUNTIF($U950:$AS950,$U$1:$AS$1)=0,$U$1:$AS$1,""),COLUMNS($AW$5:AX$5)),""),"")</f>
        <v/>
      </c>
      <c r="AY950" s="1" t="str">
        <f t="array" ref="AY950">IFERROR(IF($T950="V",SMALL(IF(COUNTIF($U950:$AS950,$U$1:$AS$1)=0,$U$1:$AS$1,""),COLUMNS($AW$5:AY$5)),""),"")</f>
        <v/>
      </c>
      <c r="AZ950" s="1" t="str">
        <f t="array" ref="AZ950">IFERROR(IF($T950="V",SMALL(IF(COUNTIF($U950:$AS950,$U$1:$AS$1)=0,$U$1:$AS$1,""),COLUMNS($AW$5:AZ$5)),""),"")</f>
        <v/>
      </c>
      <c r="BA950" s="1" t="str">
        <f t="array" ref="BA950">IFERROR(IF($T950="V",SMALL(IF(COUNTIF($U950:$AS950,$U$1:$AS$1)=0,$U$1:$AS$1,""),COLUMNS($AW$5:BA$5)),""),"")</f>
        <v/>
      </c>
      <c r="BB950" s="1" t="str">
        <f t="array" ref="BB950">IFERROR(IF($T950="V",SMALL(IF(COUNTIF($U950:$AS950,$U$1:$AS$1)=0,$U$1:$AS$1,""),COLUMNS($AW$5:BB$5)),""),"")</f>
        <v/>
      </c>
      <c r="BC950" s="1" t="str">
        <f t="array" ref="BC950">IFERROR(IF($T950="V",SMALL(IF(COUNTIF($U950:$AS950,$U$1:$AS$1)=0,$U$1:$AS$1,""),COLUMNS($AW$5:BC$5)),""),"")</f>
        <v/>
      </c>
      <c r="BD950" s="1" t="str">
        <f t="array" ref="BD950">IFERROR(IF($T950="V",SMALL(IF(COUNTIF($U950:$AS950,$U$1:$AS$1)=0,$U$1:$AS$1,""),COLUMNS($AW$5:BD$5)),""),"")</f>
        <v/>
      </c>
      <c r="BE950" s="1" t="str">
        <f t="array" ref="BE950">IFERROR(IF($T950="V",SMALL(IF(COUNTIF($U950:$AS950,$U$1:$AS$1)=0,$U$1:$AS$1,""),COLUMNS($AW$5:BE$5)),""),"")</f>
        <v/>
      </c>
      <c r="BF950" s="1" t="str">
        <f t="array" ref="BF950">IFERROR(IF($T950="V",SMALL(IF(COUNTIF($U950:$AS950,$U$1:$AS$1)=0,$U$1:$AS$1,""),COLUMNS($AW$5:BF$5)),""),"")</f>
        <v/>
      </c>
    </row>
    <row r="951" spans="2:58" x14ac:dyDescent="0.25">
      <c r="B951">
        <v>947</v>
      </c>
      <c r="C951" t="s">
        <v>981</v>
      </c>
      <c r="D951">
        <v>3</v>
      </c>
      <c r="E951">
        <v>9</v>
      </c>
      <c r="F951">
        <v>7</v>
      </c>
      <c r="G951">
        <v>16</v>
      </c>
      <c r="H951">
        <v>22</v>
      </c>
      <c r="I951">
        <v>18</v>
      </c>
      <c r="J951">
        <v>10</v>
      </c>
      <c r="K951">
        <v>1</v>
      </c>
      <c r="L951">
        <v>11</v>
      </c>
      <c r="M951">
        <v>12</v>
      </c>
      <c r="N951">
        <v>5</v>
      </c>
      <c r="O951">
        <v>24</v>
      </c>
      <c r="P951">
        <v>15</v>
      </c>
      <c r="Q951">
        <v>2</v>
      </c>
      <c r="R951">
        <v>20</v>
      </c>
      <c r="T951" s="2" t="str">
        <f t="shared" si="379"/>
        <v>V</v>
      </c>
      <c r="U951" s="2">
        <f t="shared" si="380"/>
        <v>1</v>
      </c>
      <c r="V951" s="2">
        <f t="shared" si="381"/>
        <v>2</v>
      </c>
      <c r="W951" s="2">
        <f t="shared" si="382"/>
        <v>3</v>
      </c>
      <c r="X951" s="2" t="str">
        <f t="shared" si="383"/>
        <v/>
      </c>
      <c r="Y951" s="2">
        <f t="shared" si="384"/>
        <v>5</v>
      </c>
      <c r="Z951" s="2" t="str">
        <f t="shared" si="385"/>
        <v/>
      </c>
      <c r="AA951" s="2">
        <f t="shared" si="386"/>
        <v>7</v>
      </c>
      <c r="AB951" s="2" t="str">
        <f t="shared" si="387"/>
        <v/>
      </c>
      <c r="AC951" s="2">
        <f t="shared" si="388"/>
        <v>9</v>
      </c>
      <c r="AD951" s="2">
        <f t="shared" si="389"/>
        <v>10</v>
      </c>
      <c r="AE951" s="2">
        <f t="shared" si="390"/>
        <v>11</v>
      </c>
      <c r="AF951" s="2">
        <f t="shared" si="391"/>
        <v>12</v>
      </c>
      <c r="AG951" s="2" t="str">
        <f t="shared" si="392"/>
        <v/>
      </c>
      <c r="AH951" s="2" t="str">
        <f t="shared" si="393"/>
        <v/>
      </c>
      <c r="AI951" s="2">
        <f t="shared" si="394"/>
        <v>15</v>
      </c>
      <c r="AJ951" s="2">
        <f t="shared" si="395"/>
        <v>16</v>
      </c>
      <c r="AK951" s="2" t="str">
        <f t="shared" si="396"/>
        <v/>
      </c>
      <c r="AL951" s="2">
        <f t="shared" si="397"/>
        <v>18</v>
      </c>
      <c r="AM951" s="2" t="str">
        <f t="shared" si="398"/>
        <v/>
      </c>
      <c r="AN951" s="2">
        <f t="shared" si="399"/>
        <v>20</v>
      </c>
      <c r="AO951" s="2" t="str">
        <f t="shared" si="400"/>
        <v/>
      </c>
      <c r="AP951" s="2">
        <f t="shared" si="401"/>
        <v>22</v>
      </c>
      <c r="AQ951" s="2" t="str">
        <f t="shared" si="402"/>
        <v/>
      </c>
      <c r="AR951" s="2">
        <f t="shared" si="403"/>
        <v>24</v>
      </c>
      <c r="AS951" s="2" t="str">
        <f t="shared" si="404"/>
        <v/>
      </c>
      <c r="AT951" s="5" t="str">
        <f>IF(COUNT(U951:AS951)=25,LARGE($AT$4:AT950,1)+1,"")</f>
        <v/>
      </c>
      <c r="AU951" s="5">
        <f ca="1">IF(T951="V",IF(AT951="",COUNTBLANK(INDIRECT(ADDRESS(MATCH(LARGE($AT$4:AT951,1),$AT$1:AT951,0),46)):AT951),ROWS($AT$4:AT951)-MATCH(AT951-1,$AT$4:AT950,0)),"")</f>
        <v>1</v>
      </c>
      <c r="AV951" s="5">
        <f t="shared" si="405"/>
        <v>10</v>
      </c>
      <c r="AW951" s="1">
        <f t="array" ref="AW951">IFERROR(IF($T951="V",SMALL(IF(COUNTIF($U951:$AS951,$U$1:$AS$1)=0,$U$1:$AS$1,""),COLUMNS($AW$5:AW$5)),""),"")</f>
        <v>4</v>
      </c>
      <c r="AX951" s="1">
        <f t="array" ref="AX951">IFERROR(IF($T951="V",SMALL(IF(COUNTIF($U951:$AS951,$U$1:$AS$1)=0,$U$1:$AS$1,""),COLUMNS($AW$5:AX$5)),""),"")</f>
        <v>6</v>
      </c>
      <c r="AY951" s="1">
        <f t="array" ref="AY951">IFERROR(IF($T951="V",SMALL(IF(COUNTIF($U951:$AS951,$U$1:$AS$1)=0,$U$1:$AS$1,""),COLUMNS($AW$5:AY$5)),""),"")</f>
        <v>8</v>
      </c>
      <c r="AZ951" s="1">
        <f t="array" ref="AZ951">IFERROR(IF($T951="V",SMALL(IF(COUNTIF($U951:$AS951,$U$1:$AS$1)=0,$U$1:$AS$1,""),COLUMNS($AW$5:AZ$5)),""),"")</f>
        <v>13</v>
      </c>
      <c r="BA951" s="1">
        <f t="array" ref="BA951">IFERROR(IF($T951="V",SMALL(IF(COUNTIF($U951:$AS951,$U$1:$AS$1)=0,$U$1:$AS$1,""),COLUMNS($AW$5:BA$5)),""),"")</f>
        <v>14</v>
      </c>
      <c r="BB951" s="1">
        <f t="array" ref="BB951">IFERROR(IF($T951="V",SMALL(IF(COUNTIF($U951:$AS951,$U$1:$AS$1)=0,$U$1:$AS$1,""),COLUMNS($AW$5:BB$5)),""),"")</f>
        <v>17</v>
      </c>
      <c r="BC951" s="1">
        <f t="array" ref="BC951">IFERROR(IF($T951="V",SMALL(IF(COUNTIF($U951:$AS951,$U$1:$AS$1)=0,$U$1:$AS$1,""),COLUMNS($AW$5:BC$5)),""),"")</f>
        <v>19</v>
      </c>
      <c r="BD951" s="1">
        <f t="array" ref="BD951">IFERROR(IF($T951="V",SMALL(IF(COUNTIF($U951:$AS951,$U$1:$AS$1)=0,$U$1:$AS$1,""),COLUMNS($AW$5:BD$5)),""),"")</f>
        <v>21</v>
      </c>
      <c r="BE951" s="1">
        <f t="array" ref="BE951">IFERROR(IF($T951="V",SMALL(IF(COUNTIF($U951:$AS951,$U$1:$AS$1)=0,$U$1:$AS$1,""),COLUMNS($AW$5:BE$5)),""),"")</f>
        <v>23</v>
      </c>
      <c r="BF951" s="1">
        <f t="array" ref="BF951">IFERROR(IF($T951="V",SMALL(IF(COUNTIF($U951:$AS951,$U$1:$AS$1)=0,$U$1:$AS$1,""),COLUMNS($AW$5:BF$5)),""),"")</f>
        <v>25</v>
      </c>
    </row>
    <row r="952" spans="2:58" x14ac:dyDescent="0.25">
      <c r="B952">
        <v>948</v>
      </c>
      <c r="C952" t="s">
        <v>982</v>
      </c>
      <c r="D952">
        <v>18</v>
      </c>
      <c r="E952">
        <v>2</v>
      </c>
      <c r="F952">
        <v>5</v>
      </c>
      <c r="G952">
        <v>16</v>
      </c>
      <c r="H952">
        <v>21</v>
      </c>
      <c r="I952">
        <v>6</v>
      </c>
      <c r="J952">
        <v>11</v>
      </c>
      <c r="K952">
        <v>9</v>
      </c>
      <c r="L952">
        <v>13</v>
      </c>
      <c r="M952">
        <v>1</v>
      </c>
      <c r="N952">
        <v>19</v>
      </c>
      <c r="O952">
        <v>24</v>
      </c>
      <c r="P952">
        <v>22</v>
      </c>
      <c r="Q952">
        <v>8</v>
      </c>
      <c r="R952">
        <v>17</v>
      </c>
      <c r="T952" s="2" t="str">
        <f t="shared" si="379"/>
        <v>V</v>
      </c>
      <c r="U952" s="2">
        <f t="shared" si="380"/>
        <v>1</v>
      </c>
      <c r="V952" s="2">
        <f t="shared" si="381"/>
        <v>2</v>
      </c>
      <c r="W952" s="2">
        <f t="shared" si="382"/>
        <v>3</v>
      </c>
      <c r="X952" s="2" t="str">
        <f t="shared" si="383"/>
        <v/>
      </c>
      <c r="Y952" s="2">
        <f t="shared" si="384"/>
        <v>5</v>
      </c>
      <c r="Z952" s="2">
        <f t="shared" si="385"/>
        <v>6</v>
      </c>
      <c r="AA952" s="2">
        <f t="shared" si="386"/>
        <v>7</v>
      </c>
      <c r="AB952" s="2">
        <f t="shared" si="387"/>
        <v>8</v>
      </c>
      <c r="AC952" s="2">
        <f t="shared" si="388"/>
        <v>9</v>
      </c>
      <c r="AD952" s="2">
        <f t="shared" si="389"/>
        <v>10</v>
      </c>
      <c r="AE952" s="2">
        <f t="shared" si="390"/>
        <v>11</v>
      </c>
      <c r="AF952" s="2">
        <f t="shared" si="391"/>
        <v>12</v>
      </c>
      <c r="AG952" s="2">
        <f t="shared" si="392"/>
        <v>13</v>
      </c>
      <c r="AH952" s="2" t="str">
        <f t="shared" si="393"/>
        <v/>
      </c>
      <c r="AI952" s="2">
        <f t="shared" si="394"/>
        <v>15</v>
      </c>
      <c r="AJ952" s="2">
        <f t="shared" si="395"/>
        <v>16</v>
      </c>
      <c r="AK952" s="2">
        <f t="shared" si="396"/>
        <v>17</v>
      </c>
      <c r="AL952" s="2">
        <f t="shared" si="397"/>
        <v>18</v>
      </c>
      <c r="AM952" s="2">
        <f t="shared" si="398"/>
        <v>19</v>
      </c>
      <c r="AN952" s="2">
        <f t="shared" si="399"/>
        <v>20</v>
      </c>
      <c r="AO952" s="2">
        <f t="shared" si="400"/>
        <v>21</v>
      </c>
      <c r="AP952" s="2">
        <f t="shared" si="401"/>
        <v>22</v>
      </c>
      <c r="AQ952" s="2" t="str">
        <f t="shared" si="402"/>
        <v/>
      </c>
      <c r="AR952" s="2">
        <f t="shared" si="403"/>
        <v>24</v>
      </c>
      <c r="AS952" s="2" t="str">
        <f t="shared" si="404"/>
        <v/>
      </c>
      <c r="AT952" s="5" t="str">
        <f>IF(COUNT(U952:AS952)=25,LARGE($AT$4:AT951,1)+1,"")</f>
        <v/>
      </c>
      <c r="AU952" s="5">
        <f ca="1">IF(T952="V",IF(AT952="",COUNTBLANK(INDIRECT(ADDRESS(MATCH(LARGE($AT$4:AT952,1),$AT$1:AT952,0),46)):AT952),ROWS($AT$4:AT952)-MATCH(AT952-1,$AT$4:AT951,0)),"")</f>
        <v>2</v>
      </c>
      <c r="AV952" s="5">
        <f t="shared" si="405"/>
        <v>4</v>
      </c>
      <c r="AW952" s="1">
        <f t="array" ref="AW952">IFERROR(IF($T952="V",SMALL(IF(COUNTIF($U952:$AS952,$U$1:$AS$1)=0,$U$1:$AS$1,""),COLUMNS($AW$5:AW$5)),""),"")</f>
        <v>4</v>
      </c>
      <c r="AX952" s="1">
        <f t="array" ref="AX952">IFERROR(IF($T952="V",SMALL(IF(COUNTIF($U952:$AS952,$U$1:$AS$1)=0,$U$1:$AS$1,""),COLUMNS($AW$5:AX$5)),""),"")</f>
        <v>14</v>
      </c>
      <c r="AY952" s="1">
        <f t="array" ref="AY952">IFERROR(IF($T952="V",SMALL(IF(COUNTIF($U952:$AS952,$U$1:$AS$1)=0,$U$1:$AS$1,""),COLUMNS($AW$5:AY$5)),""),"")</f>
        <v>23</v>
      </c>
      <c r="AZ952" s="1">
        <f t="array" ref="AZ952">IFERROR(IF($T952="V",SMALL(IF(COUNTIF($U952:$AS952,$U$1:$AS$1)=0,$U$1:$AS$1,""),COLUMNS($AW$5:AZ$5)),""),"")</f>
        <v>25</v>
      </c>
      <c r="BA952" s="1" t="str">
        <f t="array" ref="BA952">IFERROR(IF($T952="V",SMALL(IF(COUNTIF($U952:$AS952,$U$1:$AS$1)=0,$U$1:$AS$1,""),COLUMNS($AW$5:BA$5)),""),"")</f>
        <v/>
      </c>
      <c r="BB952" s="1" t="str">
        <f t="array" ref="BB952">IFERROR(IF($T952="V",SMALL(IF(COUNTIF($U952:$AS952,$U$1:$AS$1)=0,$U$1:$AS$1,""),COLUMNS($AW$5:BB$5)),""),"")</f>
        <v/>
      </c>
      <c r="BC952" s="1" t="str">
        <f t="array" ref="BC952">IFERROR(IF($T952="V",SMALL(IF(COUNTIF($U952:$AS952,$U$1:$AS$1)=0,$U$1:$AS$1,""),COLUMNS($AW$5:BC$5)),""),"")</f>
        <v/>
      </c>
      <c r="BD952" s="1" t="str">
        <f t="array" ref="BD952">IFERROR(IF($T952="V",SMALL(IF(COUNTIF($U952:$AS952,$U$1:$AS$1)=0,$U$1:$AS$1,""),COLUMNS($AW$5:BD$5)),""),"")</f>
        <v/>
      </c>
      <c r="BE952" s="1" t="str">
        <f t="array" ref="BE952">IFERROR(IF($T952="V",SMALL(IF(COUNTIF($U952:$AS952,$U$1:$AS$1)=0,$U$1:$AS$1,""),COLUMNS($AW$5:BE$5)),""),"")</f>
        <v/>
      </c>
      <c r="BF952" s="1" t="str">
        <f t="array" ref="BF952">IFERROR(IF($T952="V",SMALL(IF(COUNTIF($U952:$AS952,$U$1:$AS$1)=0,$U$1:$AS$1,""),COLUMNS($AW$5:BF$5)),""),"")</f>
        <v/>
      </c>
    </row>
    <row r="953" spans="2:58" x14ac:dyDescent="0.25">
      <c r="B953">
        <v>949</v>
      </c>
      <c r="C953" t="s">
        <v>983</v>
      </c>
      <c r="D953">
        <v>10</v>
      </c>
      <c r="E953">
        <v>17</v>
      </c>
      <c r="F953">
        <v>11</v>
      </c>
      <c r="G953">
        <v>23</v>
      </c>
      <c r="H953">
        <v>8</v>
      </c>
      <c r="I953">
        <v>15</v>
      </c>
      <c r="J953">
        <v>12</v>
      </c>
      <c r="K953">
        <v>6</v>
      </c>
      <c r="L953">
        <v>13</v>
      </c>
      <c r="M953">
        <v>9</v>
      </c>
      <c r="N953">
        <v>14</v>
      </c>
      <c r="O953">
        <v>7</v>
      </c>
      <c r="P953">
        <v>1</v>
      </c>
      <c r="Q953">
        <v>21</v>
      </c>
      <c r="R953">
        <v>16</v>
      </c>
      <c r="T953" s="2" t="str">
        <f t="shared" si="379"/>
        <v>V</v>
      </c>
      <c r="U953" s="2">
        <f t="shared" si="380"/>
        <v>1</v>
      </c>
      <c r="V953" s="2">
        <f t="shared" si="381"/>
        <v>2</v>
      </c>
      <c r="W953" s="2">
        <f t="shared" si="382"/>
        <v>3</v>
      </c>
      <c r="X953" s="2" t="str">
        <f t="shared" si="383"/>
        <v/>
      </c>
      <c r="Y953" s="2">
        <f t="shared" si="384"/>
        <v>5</v>
      </c>
      <c r="Z953" s="2">
        <f t="shared" si="385"/>
        <v>6</v>
      </c>
      <c r="AA953" s="2">
        <f t="shared" si="386"/>
        <v>7</v>
      </c>
      <c r="AB953" s="2">
        <f t="shared" si="387"/>
        <v>8</v>
      </c>
      <c r="AC953" s="2">
        <f t="shared" si="388"/>
        <v>9</v>
      </c>
      <c r="AD953" s="2">
        <f t="shared" si="389"/>
        <v>10</v>
      </c>
      <c r="AE953" s="2">
        <f t="shared" si="390"/>
        <v>11</v>
      </c>
      <c r="AF953" s="2">
        <f t="shared" si="391"/>
        <v>12</v>
      </c>
      <c r="AG953" s="2">
        <f t="shared" si="392"/>
        <v>13</v>
      </c>
      <c r="AH953" s="2">
        <f t="shared" si="393"/>
        <v>14</v>
      </c>
      <c r="AI953" s="2">
        <f t="shared" si="394"/>
        <v>15</v>
      </c>
      <c r="AJ953" s="2">
        <f t="shared" si="395"/>
        <v>16</v>
      </c>
      <c r="AK953" s="2">
        <f t="shared" si="396"/>
        <v>17</v>
      </c>
      <c r="AL953" s="2">
        <f t="shared" si="397"/>
        <v>18</v>
      </c>
      <c r="AM953" s="2">
        <f t="shared" si="398"/>
        <v>19</v>
      </c>
      <c r="AN953" s="2">
        <f t="shared" si="399"/>
        <v>20</v>
      </c>
      <c r="AO953" s="2">
        <f t="shared" si="400"/>
        <v>21</v>
      </c>
      <c r="AP953" s="2">
        <f t="shared" si="401"/>
        <v>22</v>
      </c>
      <c r="AQ953" s="2">
        <f t="shared" si="402"/>
        <v>23</v>
      </c>
      <c r="AR953" s="2">
        <f t="shared" si="403"/>
        <v>24</v>
      </c>
      <c r="AS953" s="2" t="str">
        <f t="shared" si="404"/>
        <v/>
      </c>
      <c r="AT953" s="5" t="str">
        <f>IF(COUNT(U953:AS953)=25,LARGE($AT$4:AT952,1)+1,"")</f>
        <v/>
      </c>
      <c r="AU953" s="5">
        <f ca="1">IF(T953="V",IF(AT953="",COUNTBLANK(INDIRECT(ADDRESS(MATCH(LARGE($AT$4:AT953,1),$AT$1:AT953,0),46)):AT953),ROWS($AT$4:AT953)-MATCH(AT953-1,$AT$4:AT952,0)),"")</f>
        <v>3</v>
      </c>
      <c r="AV953" s="5">
        <f t="shared" si="405"/>
        <v>2</v>
      </c>
      <c r="AW953" s="1">
        <f t="array" ref="AW953">IFERROR(IF($T953="V",SMALL(IF(COUNTIF($U953:$AS953,$U$1:$AS$1)=0,$U$1:$AS$1,""),COLUMNS($AW$5:AW$5)),""),"")</f>
        <v>4</v>
      </c>
      <c r="AX953" s="1">
        <f t="array" ref="AX953">IFERROR(IF($T953="V",SMALL(IF(COUNTIF($U953:$AS953,$U$1:$AS$1)=0,$U$1:$AS$1,""),COLUMNS($AW$5:AX$5)),""),"")</f>
        <v>25</v>
      </c>
      <c r="AY953" s="1" t="str">
        <f t="array" ref="AY953">IFERROR(IF($T953="V",SMALL(IF(COUNTIF($U953:$AS953,$U$1:$AS$1)=0,$U$1:$AS$1,""),COLUMNS($AW$5:AY$5)),""),"")</f>
        <v/>
      </c>
      <c r="AZ953" s="1" t="str">
        <f t="array" ref="AZ953">IFERROR(IF($T953="V",SMALL(IF(COUNTIF($U953:$AS953,$U$1:$AS$1)=0,$U$1:$AS$1,""),COLUMNS($AW$5:AZ$5)),""),"")</f>
        <v/>
      </c>
      <c r="BA953" s="1" t="str">
        <f t="array" ref="BA953">IFERROR(IF($T953="V",SMALL(IF(COUNTIF($U953:$AS953,$U$1:$AS$1)=0,$U$1:$AS$1,""),COLUMNS($AW$5:BA$5)),""),"")</f>
        <v/>
      </c>
      <c r="BB953" s="1" t="str">
        <f t="array" ref="BB953">IFERROR(IF($T953="V",SMALL(IF(COUNTIF($U953:$AS953,$U$1:$AS$1)=0,$U$1:$AS$1,""),COLUMNS($AW$5:BB$5)),""),"")</f>
        <v/>
      </c>
      <c r="BC953" s="1" t="str">
        <f t="array" ref="BC953">IFERROR(IF($T953="V",SMALL(IF(COUNTIF($U953:$AS953,$U$1:$AS$1)=0,$U$1:$AS$1,""),COLUMNS($AW$5:BC$5)),""),"")</f>
        <v/>
      </c>
      <c r="BD953" s="1" t="str">
        <f t="array" ref="BD953">IFERROR(IF($T953="V",SMALL(IF(COUNTIF($U953:$AS953,$U$1:$AS$1)=0,$U$1:$AS$1,""),COLUMNS($AW$5:BD$5)),""),"")</f>
        <v/>
      </c>
      <c r="BE953" s="1" t="str">
        <f t="array" ref="BE953">IFERROR(IF($T953="V",SMALL(IF(COUNTIF($U953:$AS953,$U$1:$AS$1)=0,$U$1:$AS$1,""),COLUMNS($AW$5:BE$5)),""),"")</f>
        <v/>
      </c>
      <c r="BF953" s="1" t="str">
        <f t="array" ref="BF953">IFERROR(IF($T953="V",SMALL(IF(COUNTIF($U953:$AS953,$U$1:$AS$1)=0,$U$1:$AS$1,""),COLUMNS($AW$5:BF$5)),""),"")</f>
        <v/>
      </c>
    </row>
    <row r="954" spans="2:58" x14ac:dyDescent="0.25">
      <c r="B954">
        <v>950</v>
      </c>
      <c r="C954" t="s">
        <v>984</v>
      </c>
      <c r="D954">
        <v>25</v>
      </c>
      <c r="E954">
        <v>12</v>
      </c>
      <c r="F954">
        <v>20</v>
      </c>
      <c r="G954">
        <v>5</v>
      </c>
      <c r="H954">
        <v>21</v>
      </c>
      <c r="I954">
        <v>17</v>
      </c>
      <c r="J954">
        <v>9</v>
      </c>
      <c r="K954">
        <v>8</v>
      </c>
      <c r="L954">
        <v>4</v>
      </c>
      <c r="M954">
        <v>14</v>
      </c>
      <c r="N954">
        <v>13</v>
      </c>
      <c r="O954">
        <v>2</v>
      </c>
      <c r="P954">
        <v>18</v>
      </c>
      <c r="Q954">
        <v>7</v>
      </c>
      <c r="R954">
        <v>19</v>
      </c>
      <c r="T954" s="2" t="str">
        <f t="shared" si="379"/>
        <v>V</v>
      </c>
      <c r="U954" s="2">
        <f t="shared" si="380"/>
        <v>1</v>
      </c>
      <c r="V954" s="2">
        <f t="shared" si="381"/>
        <v>2</v>
      </c>
      <c r="W954" s="2">
        <f t="shared" si="382"/>
        <v>3</v>
      </c>
      <c r="X954" s="2">
        <f t="shared" si="383"/>
        <v>4</v>
      </c>
      <c r="Y954" s="2">
        <f t="shared" si="384"/>
        <v>5</v>
      </c>
      <c r="Z954" s="2">
        <f t="shared" si="385"/>
        <v>6</v>
      </c>
      <c r="AA954" s="2">
        <f t="shared" si="386"/>
        <v>7</v>
      </c>
      <c r="AB954" s="2">
        <f t="shared" si="387"/>
        <v>8</v>
      </c>
      <c r="AC954" s="2">
        <f t="shared" si="388"/>
        <v>9</v>
      </c>
      <c r="AD954" s="2">
        <f t="shared" si="389"/>
        <v>10</v>
      </c>
      <c r="AE954" s="2">
        <f t="shared" si="390"/>
        <v>11</v>
      </c>
      <c r="AF954" s="2">
        <f t="shared" si="391"/>
        <v>12</v>
      </c>
      <c r="AG954" s="2">
        <f t="shared" si="392"/>
        <v>13</v>
      </c>
      <c r="AH954" s="2">
        <f t="shared" si="393"/>
        <v>14</v>
      </c>
      <c r="AI954" s="2">
        <f t="shared" si="394"/>
        <v>15</v>
      </c>
      <c r="AJ954" s="2">
        <f t="shared" si="395"/>
        <v>16</v>
      </c>
      <c r="AK954" s="2">
        <f t="shared" si="396"/>
        <v>17</v>
      </c>
      <c r="AL954" s="2">
        <f t="shared" si="397"/>
        <v>18</v>
      </c>
      <c r="AM954" s="2">
        <f t="shared" si="398"/>
        <v>19</v>
      </c>
      <c r="AN954" s="2">
        <f t="shared" si="399"/>
        <v>20</v>
      </c>
      <c r="AO954" s="2">
        <f t="shared" si="400"/>
        <v>21</v>
      </c>
      <c r="AP954" s="2">
        <f t="shared" si="401"/>
        <v>22</v>
      </c>
      <c r="AQ954" s="2">
        <f t="shared" si="402"/>
        <v>23</v>
      </c>
      <c r="AR954" s="2">
        <f t="shared" si="403"/>
        <v>24</v>
      </c>
      <c r="AS954" s="2">
        <f t="shared" si="404"/>
        <v>25</v>
      </c>
      <c r="AT954" s="5">
        <f>IF(COUNT(U954:AS954)=25,LARGE($AT$4:AT953,1)+1,"")</f>
        <v>198</v>
      </c>
      <c r="AU954" s="5">
        <f ca="1">IF(T954="V",IF(AT954="",COUNTBLANK(INDIRECT(ADDRESS(MATCH(LARGE($AT$4:AT954,1),$AT$1:AT954,0),46)):AT954),ROWS($AT$4:AT954)-MATCH(AT954-1,$AT$4:AT953,0)),"")</f>
        <v>4</v>
      </c>
      <c r="AV954" s="5">
        <f t="shared" si="405"/>
        <v>0</v>
      </c>
      <c r="AW954" s="1" t="str">
        <f t="array" ref="AW954">IFERROR(IF($T954="V",SMALL(IF(COUNTIF($U954:$AS954,$U$1:$AS$1)=0,$U$1:$AS$1,""),COLUMNS($AW$5:AW$5)),""),"")</f>
        <v/>
      </c>
      <c r="AX954" s="1" t="str">
        <f t="array" ref="AX954">IFERROR(IF($T954="V",SMALL(IF(COUNTIF($U954:$AS954,$U$1:$AS$1)=0,$U$1:$AS$1,""),COLUMNS($AW$5:AX$5)),""),"")</f>
        <v/>
      </c>
      <c r="AY954" s="1" t="str">
        <f t="array" ref="AY954">IFERROR(IF($T954="V",SMALL(IF(COUNTIF($U954:$AS954,$U$1:$AS$1)=0,$U$1:$AS$1,""),COLUMNS($AW$5:AY$5)),""),"")</f>
        <v/>
      </c>
      <c r="AZ954" s="1" t="str">
        <f t="array" ref="AZ954">IFERROR(IF($T954="V",SMALL(IF(COUNTIF($U954:$AS954,$U$1:$AS$1)=0,$U$1:$AS$1,""),COLUMNS($AW$5:AZ$5)),""),"")</f>
        <v/>
      </c>
      <c r="BA954" s="1" t="str">
        <f t="array" ref="BA954">IFERROR(IF($T954="V",SMALL(IF(COUNTIF($U954:$AS954,$U$1:$AS$1)=0,$U$1:$AS$1,""),COLUMNS($AW$5:BA$5)),""),"")</f>
        <v/>
      </c>
      <c r="BB954" s="1" t="str">
        <f t="array" ref="BB954">IFERROR(IF($T954="V",SMALL(IF(COUNTIF($U954:$AS954,$U$1:$AS$1)=0,$U$1:$AS$1,""),COLUMNS($AW$5:BB$5)),""),"")</f>
        <v/>
      </c>
      <c r="BC954" s="1" t="str">
        <f t="array" ref="BC954">IFERROR(IF($T954="V",SMALL(IF(COUNTIF($U954:$AS954,$U$1:$AS$1)=0,$U$1:$AS$1,""),COLUMNS($AW$5:BC$5)),""),"")</f>
        <v/>
      </c>
      <c r="BD954" s="1" t="str">
        <f t="array" ref="BD954">IFERROR(IF($T954="V",SMALL(IF(COUNTIF($U954:$AS954,$U$1:$AS$1)=0,$U$1:$AS$1,""),COLUMNS($AW$5:BD$5)),""),"")</f>
        <v/>
      </c>
      <c r="BE954" s="1" t="str">
        <f t="array" ref="BE954">IFERROR(IF($T954="V",SMALL(IF(COUNTIF($U954:$AS954,$U$1:$AS$1)=0,$U$1:$AS$1,""),COLUMNS($AW$5:BE$5)),""),"")</f>
        <v/>
      </c>
      <c r="BF954" s="1" t="str">
        <f t="array" ref="BF954">IFERROR(IF($T954="V",SMALL(IF(COUNTIF($U954:$AS954,$U$1:$AS$1)=0,$U$1:$AS$1,""),COLUMNS($AW$5:BF$5)),""),"")</f>
        <v/>
      </c>
    </row>
    <row r="955" spans="2:58" x14ac:dyDescent="0.25">
      <c r="B955">
        <v>951</v>
      </c>
      <c r="C955" t="s">
        <v>985</v>
      </c>
      <c r="D955">
        <v>21</v>
      </c>
      <c r="E955">
        <v>7</v>
      </c>
      <c r="F955">
        <v>25</v>
      </c>
      <c r="G955">
        <v>19</v>
      </c>
      <c r="H955">
        <v>10</v>
      </c>
      <c r="I955">
        <v>17</v>
      </c>
      <c r="J955">
        <v>14</v>
      </c>
      <c r="K955">
        <v>9</v>
      </c>
      <c r="L955">
        <v>15</v>
      </c>
      <c r="M955">
        <v>3</v>
      </c>
      <c r="N955">
        <v>22</v>
      </c>
      <c r="O955">
        <v>8</v>
      </c>
      <c r="P955">
        <v>13</v>
      </c>
      <c r="Q955">
        <v>20</v>
      </c>
      <c r="R955">
        <v>23</v>
      </c>
      <c r="T955" s="2" t="str">
        <f t="shared" si="379"/>
        <v>V</v>
      </c>
      <c r="U955" s="2" t="str">
        <f t="shared" si="380"/>
        <v/>
      </c>
      <c r="V955" s="2" t="str">
        <f t="shared" si="381"/>
        <v/>
      </c>
      <c r="W955" s="2">
        <f t="shared" si="382"/>
        <v>3</v>
      </c>
      <c r="X955" s="2" t="str">
        <f t="shared" si="383"/>
        <v/>
      </c>
      <c r="Y955" s="2" t="str">
        <f t="shared" si="384"/>
        <v/>
      </c>
      <c r="Z955" s="2" t="str">
        <f t="shared" si="385"/>
        <v/>
      </c>
      <c r="AA955" s="2">
        <f t="shared" si="386"/>
        <v>7</v>
      </c>
      <c r="AB955" s="2">
        <f t="shared" si="387"/>
        <v>8</v>
      </c>
      <c r="AC955" s="2">
        <f t="shared" si="388"/>
        <v>9</v>
      </c>
      <c r="AD955" s="2">
        <f t="shared" si="389"/>
        <v>10</v>
      </c>
      <c r="AE955" s="2" t="str">
        <f t="shared" si="390"/>
        <v/>
      </c>
      <c r="AF955" s="2" t="str">
        <f t="shared" si="391"/>
        <v/>
      </c>
      <c r="AG955" s="2">
        <f t="shared" si="392"/>
        <v>13</v>
      </c>
      <c r="AH955" s="2">
        <f t="shared" si="393"/>
        <v>14</v>
      </c>
      <c r="AI955" s="2">
        <f t="shared" si="394"/>
        <v>15</v>
      </c>
      <c r="AJ955" s="2" t="str">
        <f t="shared" si="395"/>
        <v/>
      </c>
      <c r="AK955" s="2">
        <f t="shared" si="396"/>
        <v>17</v>
      </c>
      <c r="AL955" s="2" t="str">
        <f t="shared" si="397"/>
        <v/>
      </c>
      <c r="AM955" s="2">
        <f t="shared" si="398"/>
        <v>19</v>
      </c>
      <c r="AN955" s="2">
        <f t="shared" si="399"/>
        <v>20</v>
      </c>
      <c r="AO955" s="2">
        <f t="shared" si="400"/>
        <v>21</v>
      </c>
      <c r="AP955" s="2">
        <f t="shared" si="401"/>
        <v>22</v>
      </c>
      <c r="AQ955" s="2">
        <f t="shared" si="402"/>
        <v>23</v>
      </c>
      <c r="AR955" s="2" t="str">
        <f t="shared" si="403"/>
        <v/>
      </c>
      <c r="AS955" s="2">
        <f t="shared" si="404"/>
        <v>25</v>
      </c>
      <c r="AT955" s="5" t="str">
        <f>IF(COUNT(U955:AS955)=25,LARGE($AT$4:AT954,1)+1,"")</f>
        <v/>
      </c>
      <c r="AU955" s="5">
        <f ca="1">IF(T955="V",IF(AT955="",COUNTBLANK(INDIRECT(ADDRESS(MATCH(LARGE($AT$4:AT955,1),$AT$1:AT955,0),46)):AT955),ROWS($AT$4:AT955)-MATCH(AT955-1,$AT$4:AT954,0)),"")</f>
        <v>1</v>
      </c>
      <c r="AV955" s="5">
        <f t="shared" si="405"/>
        <v>10</v>
      </c>
      <c r="AW955" s="1">
        <f t="array" ref="AW955">IFERROR(IF($T955="V",SMALL(IF(COUNTIF($U955:$AS955,$U$1:$AS$1)=0,$U$1:$AS$1,""),COLUMNS($AW$5:AW$5)),""),"")</f>
        <v>1</v>
      </c>
      <c r="AX955" s="1">
        <f t="array" ref="AX955">IFERROR(IF($T955="V",SMALL(IF(COUNTIF($U955:$AS955,$U$1:$AS$1)=0,$U$1:$AS$1,""),COLUMNS($AW$5:AX$5)),""),"")</f>
        <v>2</v>
      </c>
      <c r="AY955" s="1">
        <f t="array" ref="AY955">IFERROR(IF($T955="V",SMALL(IF(COUNTIF($U955:$AS955,$U$1:$AS$1)=0,$U$1:$AS$1,""),COLUMNS($AW$5:AY$5)),""),"")</f>
        <v>4</v>
      </c>
      <c r="AZ955" s="1">
        <f t="array" ref="AZ955">IFERROR(IF($T955="V",SMALL(IF(COUNTIF($U955:$AS955,$U$1:$AS$1)=0,$U$1:$AS$1,""),COLUMNS($AW$5:AZ$5)),""),"")</f>
        <v>5</v>
      </c>
      <c r="BA955" s="1">
        <f t="array" ref="BA955">IFERROR(IF($T955="V",SMALL(IF(COUNTIF($U955:$AS955,$U$1:$AS$1)=0,$U$1:$AS$1,""),COLUMNS($AW$5:BA$5)),""),"")</f>
        <v>6</v>
      </c>
      <c r="BB955" s="1">
        <f t="array" ref="BB955">IFERROR(IF($T955="V",SMALL(IF(COUNTIF($U955:$AS955,$U$1:$AS$1)=0,$U$1:$AS$1,""),COLUMNS($AW$5:BB$5)),""),"")</f>
        <v>11</v>
      </c>
      <c r="BC955" s="1">
        <f t="array" ref="BC955">IFERROR(IF($T955="V",SMALL(IF(COUNTIF($U955:$AS955,$U$1:$AS$1)=0,$U$1:$AS$1,""),COLUMNS($AW$5:BC$5)),""),"")</f>
        <v>12</v>
      </c>
      <c r="BD955" s="1">
        <f t="array" ref="BD955">IFERROR(IF($T955="V",SMALL(IF(COUNTIF($U955:$AS955,$U$1:$AS$1)=0,$U$1:$AS$1,""),COLUMNS($AW$5:BD$5)),""),"")</f>
        <v>16</v>
      </c>
      <c r="BE955" s="1">
        <f t="array" ref="BE955">IFERROR(IF($T955="V",SMALL(IF(COUNTIF($U955:$AS955,$U$1:$AS$1)=0,$U$1:$AS$1,""),COLUMNS($AW$5:BE$5)),""),"")</f>
        <v>18</v>
      </c>
      <c r="BF955" s="1">
        <f t="array" ref="BF955">IFERROR(IF($T955="V",SMALL(IF(COUNTIF($U955:$AS955,$U$1:$AS$1)=0,$U$1:$AS$1,""),COLUMNS($AW$5:BF$5)),""),"")</f>
        <v>24</v>
      </c>
    </row>
    <row r="956" spans="2:58" x14ac:dyDescent="0.25">
      <c r="B956">
        <v>952</v>
      </c>
      <c r="C956" t="s">
        <v>986</v>
      </c>
      <c r="D956">
        <v>12</v>
      </c>
      <c r="E956">
        <v>3</v>
      </c>
      <c r="F956">
        <v>18</v>
      </c>
      <c r="G956">
        <v>17</v>
      </c>
      <c r="H956">
        <v>6</v>
      </c>
      <c r="I956">
        <v>4</v>
      </c>
      <c r="J956">
        <v>8</v>
      </c>
      <c r="K956">
        <v>11</v>
      </c>
      <c r="L956">
        <v>14</v>
      </c>
      <c r="M956">
        <v>23</v>
      </c>
      <c r="N956">
        <v>19</v>
      </c>
      <c r="O956">
        <v>21</v>
      </c>
      <c r="P956">
        <v>25</v>
      </c>
      <c r="Q956">
        <v>22</v>
      </c>
      <c r="R956">
        <v>1</v>
      </c>
      <c r="T956" s="2" t="str">
        <f t="shared" si="379"/>
        <v>V</v>
      </c>
      <c r="U956" s="2">
        <f t="shared" si="380"/>
        <v>1</v>
      </c>
      <c r="V956" s="2" t="str">
        <f t="shared" si="381"/>
        <v/>
      </c>
      <c r="W956" s="2">
        <f t="shared" si="382"/>
        <v>3</v>
      </c>
      <c r="X956" s="2">
        <f t="shared" si="383"/>
        <v>4</v>
      </c>
      <c r="Y956" s="2" t="str">
        <f t="shared" si="384"/>
        <v/>
      </c>
      <c r="Z956" s="2">
        <f t="shared" si="385"/>
        <v>6</v>
      </c>
      <c r="AA956" s="2">
        <f t="shared" si="386"/>
        <v>7</v>
      </c>
      <c r="AB956" s="2">
        <f t="shared" si="387"/>
        <v>8</v>
      </c>
      <c r="AC956" s="2">
        <f t="shared" si="388"/>
        <v>9</v>
      </c>
      <c r="AD956" s="2">
        <f t="shared" si="389"/>
        <v>10</v>
      </c>
      <c r="AE956" s="2">
        <f t="shared" si="390"/>
        <v>11</v>
      </c>
      <c r="AF956" s="2">
        <f t="shared" si="391"/>
        <v>12</v>
      </c>
      <c r="AG956" s="2">
        <f t="shared" si="392"/>
        <v>13</v>
      </c>
      <c r="AH956" s="2">
        <f t="shared" si="393"/>
        <v>14</v>
      </c>
      <c r="AI956" s="2">
        <f t="shared" si="394"/>
        <v>15</v>
      </c>
      <c r="AJ956" s="2" t="str">
        <f t="shared" si="395"/>
        <v/>
      </c>
      <c r="AK956" s="2">
        <f t="shared" si="396"/>
        <v>17</v>
      </c>
      <c r="AL956" s="2">
        <f t="shared" si="397"/>
        <v>18</v>
      </c>
      <c r="AM956" s="2">
        <f t="shared" si="398"/>
        <v>19</v>
      </c>
      <c r="AN956" s="2">
        <f t="shared" si="399"/>
        <v>20</v>
      </c>
      <c r="AO956" s="2">
        <f t="shared" si="400"/>
        <v>21</v>
      </c>
      <c r="AP956" s="2">
        <f t="shared" si="401"/>
        <v>22</v>
      </c>
      <c r="AQ956" s="2">
        <f t="shared" si="402"/>
        <v>23</v>
      </c>
      <c r="AR956" s="2" t="str">
        <f t="shared" si="403"/>
        <v/>
      </c>
      <c r="AS956" s="2">
        <f t="shared" si="404"/>
        <v>25</v>
      </c>
      <c r="AT956" s="5" t="str">
        <f>IF(COUNT(U956:AS956)=25,LARGE($AT$4:AT955,1)+1,"")</f>
        <v/>
      </c>
      <c r="AU956" s="5">
        <f ca="1">IF(T956="V",IF(AT956="",COUNTBLANK(INDIRECT(ADDRESS(MATCH(LARGE($AT$4:AT956,1),$AT$1:AT956,0),46)):AT956),ROWS($AT$4:AT956)-MATCH(AT956-1,$AT$4:AT955,0)),"")</f>
        <v>2</v>
      </c>
      <c r="AV956" s="5">
        <f t="shared" si="405"/>
        <v>4</v>
      </c>
      <c r="AW956" s="1">
        <f t="array" ref="AW956">IFERROR(IF($T956="V",SMALL(IF(COUNTIF($U956:$AS956,$U$1:$AS$1)=0,$U$1:$AS$1,""),COLUMNS($AW$5:AW$5)),""),"")</f>
        <v>2</v>
      </c>
      <c r="AX956" s="1">
        <f t="array" ref="AX956">IFERROR(IF($T956="V",SMALL(IF(COUNTIF($U956:$AS956,$U$1:$AS$1)=0,$U$1:$AS$1,""),COLUMNS($AW$5:AX$5)),""),"")</f>
        <v>5</v>
      </c>
      <c r="AY956" s="1">
        <f t="array" ref="AY956">IFERROR(IF($T956="V",SMALL(IF(COUNTIF($U956:$AS956,$U$1:$AS$1)=0,$U$1:$AS$1,""),COLUMNS($AW$5:AY$5)),""),"")</f>
        <v>16</v>
      </c>
      <c r="AZ956" s="1">
        <f t="array" ref="AZ956">IFERROR(IF($T956="V",SMALL(IF(COUNTIF($U956:$AS956,$U$1:$AS$1)=0,$U$1:$AS$1,""),COLUMNS($AW$5:AZ$5)),""),"")</f>
        <v>24</v>
      </c>
      <c r="BA956" s="1" t="str">
        <f t="array" ref="BA956">IFERROR(IF($T956="V",SMALL(IF(COUNTIF($U956:$AS956,$U$1:$AS$1)=0,$U$1:$AS$1,""),COLUMNS($AW$5:BA$5)),""),"")</f>
        <v/>
      </c>
      <c r="BB956" s="1" t="str">
        <f t="array" ref="BB956">IFERROR(IF($T956="V",SMALL(IF(COUNTIF($U956:$AS956,$U$1:$AS$1)=0,$U$1:$AS$1,""),COLUMNS($AW$5:BB$5)),""),"")</f>
        <v/>
      </c>
      <c r="BC956" s="1" t="str">
        <f t="array" ref="BC956">IFERROR(IF($T956="V",SMALL(IF(COUNTIF($U956:$AS956,$U$1:$AS$1)=0,$U$1:$AS$1,""),COLUMNS($AW$5:BC$5)),""),"")</f>
        <v/>
      </c>
      <c r="BD956" s="1" t="str">
        <f t="array" ref="BD956">IFERROR(IF($T956="V",SMALL(IF(COUNTIF($U956:$AS956,$U$1:$AS$1)=0,$U$1:$AS$1,""),COLUMNS($AW$5:BD$5)),""),"")</f>
        <v/>
      </c>
      <c r="BE956" s="1" t="str">
        <f t="array" ref="BE956">IFERROR(IF($T956="V",SMALL(IF(COUNTIF($U956:$AS956,$U$1:$AS$1)=0,$U$1:$AS$1,""),COLUMNS($AW$5:BE$5)),""),"")</f>
        <v/>
      </c>
      <c r="BF956" s="1" t="str">
        <f t="array" ref="BF956">IFERROR(IF($T956="V",SMALL(IF(COUNTIF($U956:$AS956,$U$1:$AS$1)=0,$U$1:$AS$1,""),COLUMNS($AW$5:BF$5)),""),"")</f>
        <v/>
      </c>
    </row>
    <row r="957" spans="2:58" x14ac:dyDescent="0.25">
      <c r="B957">
        <v>953</v>
      </c>
      <c r="C957" t="s">
        <v>987</v>
      </c>
      <c r="D957">
        <v>1</v>
      </c>
      <c r="E957">
        <v>9</v>
      </c>
      <c r="F957">
        <v>13</v>
      </c>
      <c r="G957">
        <v>12</v>
      </c>
      <c r="H957">
        <v>21</v>
      </c>
      <c r="I957">
        <v>16</v>
      </c>
      <c r="J957">
        <v>10</v>
      </c>
      <c r="K957">
        <v>7</v>
      </c>
      <c r="L957">
        <v>24</v>
      </c>
      <c r="M957">
        <v>15</v>
      </c>
      <c r="N957">
        <v>14</v>
      </c>
      <c r="O957">
        <v>18</v>
      </c>
      <c r="P957">
        <v>5</v>
      </c>
      <c r="Q957">
        <v>2</v>
      </c>
      <c r="R957">
        <v>6</v>
      </c>
      <c r="T957" s="2" t="str">
        <f t="shared" si="379"/>
        <v>V</v>
      </c>
      <c r="U957" s="2">
        <f t="shared" si="380"/>
        <v>1</v>
      </c>
      <c r="V957" s="2">
        <f t="shared" si="381"/>
        <v>2</v>
      </c>
      <c r="W957" s="2">
        <f t="shared" si="382"/>
        <v>3</v>
      </c>
      <c r="X957" s="2">
        <f t="shared" si="383"/>
        <v>4</v>
      </c>
      <c r="Y957" s="2">
        <f t="shared" si="384"/>
        <v>5</v>
      </c>
      <c r="Z957" s="2">
        <f t="shared" si="385"/>
        <v>6</v>
      </c>
      <c r="AA957" s="2">
        <f t="shared" si="386"/>
        <v>7</v>
      </c>
      <c r="AB957" s="2">
        <f t="shared" si="387"/>
        <v>8</v>
      </c>
      <c r="AC957" s="2">
        <f t="shared" si="388"/>
        <v>9</v>
      </c>
      <c r="AD957" s="2">
        <f t="shared" si="389"/>
        <v>10</v>
      </c>
      <c r="AE957" s="2">
        <f t="shared" si="390"/>
        <v>11</v>
      </c>
      <c r="AF957" s="2">
        <f t="shared" si="391"/>
        <v>12</v>
      </c>
      <c r="AG957" s="2">
        <f t="shared" si="392"/>
        <v>13</v>
      </c>
      <c r="AH957" s="2">
        <f t="shared" si="393"/>
        <v>14</v>
      </c>
      <c r="AI957" s="2">
        <f t="shared" si="394"/>
        <v>15</v>
      </c>
      <c r="AJ957" s="2">
        <f t="shared" si="395"/>
        <v>16</v>
      </c>
      <c r="AK957" s="2">
        <f t="shared" si="396"/>
        <v>17</v>
      </c>
      <c r="AL957" s="2">
        <f t="shared" si="397"/>
        <v>18</v>
      </c>
      <c r="AM957" s="2">
        <f t="shared" si="398"/>
        <v>19</v>
      </c>
      <c r="AN957" s="2">
        <f t="shared" si="399"/>
        <v>20</v>
      </c>
      <c r="AO957" s="2">
        <f t="shared" si="400"/>
        <v>21</v>
      </c>
      <c r="AP957" s="2">
        <f t="shared" si="401"/>
        <v>22</v>
      </c>
      <c r="AQ957" s="2">
        <f t="shared" si="402"/>
        <v>23</v>
      </c>
      <c r="AR957" s="2">
        <f t="shared" si="403"/>
        <v>24</v>
      </c>
      <c r="AS957" s="2">
        <f t="shared" si="404"/>
        <v>25</v>
      </c>
      <c r="AT957" s="5">
        <f>IF(COUNT(U957:AS957)=25,LARGE($AT$4:AT956,1)+1,"")</f>
        <v>199</v>
      </c>
      <c r="AU957" s="5">
        <f ca="1">IF(T957="V",IF(AT957="",COUNTBLANK(INDIRECT(ADDRESS(MATCH(LARGE($AT$4:AT957,1),$AT$1:AT957,0),46)):AT957),ROWS($AT$4:AT957)-MATCH(AT957-1,$AT$4:AT956,0)),"")</f>
        <v>3</v>
      </c>
      <c r="AV957" s="5">
        <f t="shared" si="405"/>
        <v>0</v>
      </c>
      <c r="AW957" s="1" t="str">
        <f t="array" ref="AW957">IFERROR(IF($T957="V",SMALL(IF(COUNTIF($U957:$AS957,$U$1:$AS$1)=0,$U$1:$AS$1,""),COLUMNS($AW$5:AW$5)),""),"")</f>
        <v/>
      </c>
      <c r="AX957" s="1" t="str">
        <f t="array" ref="AX957">IFERROR(IF($T957="V",SMALL(IF(COUNTIF($U957:$AS957,$U$1:$AS$1)=0,$U$1:$AS$1,""),COLUMNS($AW$5:AX$5)),""),"")</f>
        <v/>
      </c>
      <c r="AY957" s="1" t="str">
        <f t="array" ref="AY957">IFERROR(IF($T957="V",SMALL(IF(COUNTIF($U957:$AS957,$U$1:$AS$1)=0,$U$1:$AS$1,""),COLUMNS($AW$5:AY$5)),""),"")</f>
        <v/>
      </c>
      <c r="AZ957" s="1" t="str">
        <f t="array" ref="AZ957">IFERROR(IF($T957="V",SMALL(IF(COUNTIF($U957:$AS957,$U$1:$AS$1)=0,$U$1:$AS$1,""),COLUMNS($AW$5:AZ$5)),""),"")</f>
        <v/>
      </c>
      <c r="BA957" s="1" t="str">
        <f t="array" ref="BA957">IFERROR(IF($T957="V",SMALL(IF(COUNTIF($U957:$AS957,$U$1:$AS$1)=0,$U$1:$AS$1,""),COLUMNS($AW$5:BA$5)),""),"")</f>
        <v/>
      </c>
      <c r="BB957" s="1" t="str">
        <f t="array" ref="BB957">IFERROR(IF($T957="V",SMALL(IF(COUNTIF($U957:$AS957,$U$1:$AS$1)=0,$U$1:$AS$1,""),COLUMNS($AW$5:BB$5)),""),"")</f>
        <v/>
      </c>
      <c r="BC957" s="1" t="str">
        <f t="array" ref="BC957">IFERROR(IF($T957="V",SMALL(IF(COUNTIF($U957:$AS957,$U$1:$AS$1)=0,$U$1:$AS$1,""),COLUMNS($AW$5:BC$5)),""),"")</f>
        <v/>
      </c>
      <c r="BD957" s="1" t="str">
        <f t="array" ref="BD957">IFERROR(IF($T957="V",SMALL(IF(COUNTIF($U957:$AS957,$U$1:$AS$1)=0,$U$1:$AS$1,""),COLUMNS($AW$5:BD$5)),""),"")</f>
        <v/>
      </c>
      <c r="BE957" s="1" t="str">
        <f t="array" ref="BE957">IFERROR(IF($T957="V",SMALL(IF(COUNTIF($U957:$AS957,$U$1:$AS$1)=0,$U$1:$AS$1,""),COLUMNS($AW$5:BE$5)),""),"")</f>
        <v/>
      </c>
      <c r="BF957" s="1" t="str">
        <f t="array" ref="BF957">IFERROR(IF($T957="V",SMALL(IF(COUNTIF($U957:$AS957,$U$1:$AS$1)=0,$U$1:$AS$1,""),COLUMNS($AW$5:BF$5)),""),"")</f>
        <v/>
      </c>
    </row>
    <row r="958" spans="2:58" x14ac:dyDescent="0.25">
      <c r="B958">
        <v>954</v>
      </c>
      <c r="C958" t="s">
        <v>988</v>
      </c>
      <c r="D958">
        <v>11</v>
      </c>
      <c r="E958">
        <v>14</v>
      </c>
      <c r="F958">
        <v>25</v>
      </c>
      <c r="G958">
        <v>23</v>
      </c>
      <c r="H958">
        <v>6</v>
      </c>
      <c r="I958">
        <v>20</v>
      </c>
      <c r="J958">
        <v>13</v>
      </c>
      <c r="K958">
        <v>8</v>
      </c>
      <c r="L958">
        <v>24</v>
      </c>
      <c r="M958">
        <v>3</v>
      </c>
      <c r="N958">
        <v>16</v>
      </c>
      <c r="O958">
        <v>18</v>
      </c>
      <c r="P958">
        <v>12</v>
      </c>
      <c r="Q958">
        <v>10</v>
      </c>
      <c r="R958">
        <v>5</v>
      </c>
      <c r="T958" s="2" t="str">
        <f t="shared" si="379"/>
        <v>V</v>
      </c>
      <c r="U958" s="2" t="str">
        <f t="shared" si="380"/>
        <v/>
      </c>
      <c r="V958" s="2" t="str">
        <f t="shared" si="381"/>
        <v/>
      </c>
      <c r="W958" s="2">
        <f t="shared" si="382"/>
        <v>3</v>
      </c>
      <c r="X958" s="2" t="str">
        <f t="shared" si="383"/>
        <v/>
      </c>
      <c r="Y958" s="2">
        <f t="shared" si="384"/>
        <v>5</v>
      </c>
      <c r="Z958" s="2">
        <f t="shared" si="385"/>
        <v>6</v>
      </c>
      <c r="AA958" s="2" t="str">
        <f t="shared" si="386"/>
        <v/>
      </c>
      <c r="AB958" s="2">
        <f t="shared" si="387"/>
        <v>8</v>
      </c>
      <c r="AC958" s="2" t="str">
        <f t="shared" si="388"/>
        <v/>
      </c>
      <c r="AD958" s="2">
        <f t="shared" si="389"/>
        <v>10</v>
      </c>
      <c r="AE958" s="2">
        <f t="shared" si="390"/>
        <v>11</v>
      </c>
      <c r="AF958" s="2">
        <f t="shared" si="391"/>
        <v>12</v>
      </c>
      <c r="AG958" s="2">
        <f t="shared" si="392"/>
        <v>13</v>
      </c>
      <c r="AH958" s="2">
        <f t="shared" si="393"/>
        <v>14</v>
      </c>
      <c r="AI958" s="2" t="str">
        <f t="shared" si="394"/>
        <v/>
      </c>
      <c r="AJ958" s="2">
        <f t="shared" si="395"/>
        <v>16</v>
      </c>
      <c r="AK958" s="2" t="str">
        <f t="shared" si="396"/>
        <v/>
      </c>
      <c r="AL958" s="2">
        <f t="shared" si="397"/>
        <v>18</v>
      </c>
      <c r="AM958" s="2" t="str">
        <f t="shared" si="398"/>
        <v/>
      </c>
      <c r="AN958" s="2">
        <f t="shared" si="399"/>
        <v>20</v>
      </c>
      <c r="AO958" s="2" t="str">
        <f t="shared" si="400"/>
        <v/>
      </c>
      <c r="AP958" s="2" t="str">
        <f t="shared" si="401"/>
        <v/>
      </c>
      <c r="AQ958" s="2">
        <f t="shared" si="402"/>
        <v>23</v>
      </c>
      <c r="AR958" s="2">
        <f t="shared" si="403"/>
        <v>24</v>
      </c>
      <c r="AS958" s="2">
        <f t="shared" si="404"/>
        <v>25</v>
      </c>
      <c r="AT958" s="5" t="str">
        <f>IF(COUNT(U958:AS958)=25,LARGE($AT$4:AT957,1)+1,"")</f>
        <v/>
      </c>
      <c r="AU958" s="5">
        <f ca="1">IF(T958="V",IF(AT958="",COUNTBLANK(INDIRECT(ADDRESS(MATCH(LARGE($AT$4:AT958,1),$AT$1:AT958,0),46)):AT958),ROWS($AT$4:AT958)-MATCH(AT958-1,$AT$4:AT957,0)),"")</f>
        <v>1</v>
      </c>
      <c r="AV958" s="5">
        <f t="shared" si="405"/>
        <v>10</v>
      </c>
      <c r="AW958" s="1">
        <f t="array" ref="AW958">IFERROR(IF($T958="V",SMALL(IF(COUNTIF($U958:$AS958,$U$1:$AS$1)=0,$U$1:$AS$1,""),COLUMNS($AW$5:AW$5)),""),"")</f>
        <v>1</v>
      </c>
      <c r="AX958" s="1">
        <f t="array" ref="AX958">IFERROR(IF($T958="V",SMALL(IF(COUNTIF($U958:$AS958,$U$1:$AS$1)=0,$U$1:$AS$1,""),COLUMNS($AW$5:AX$5)),""),"")</f>
        <v>2</v>
      </c>
      <c r="AY958" s="1">
        <f t="array" ref="AY958">IFERROR(IF($T958="V",SMALL(IF(COUNTIF($U958:$AS958,$U$1:$AS$1)=0,$U$1:$AS$1,""),COLUMNS($AW$5:AY$5)),""),"")</f>
        <v>4</v>
      </c>
      <c r="AZ958" s="1">
        <f t="array" ref="AZ958">IFERROR(IF($T958="V",SMALL(IF(COUNTIF($U958:$AS958,$U$1:$AS$1)=0,$U$1:$AS$1,""),COLUMNS($AW$5:AZ$5)),""),"")</f>
        <v>7</v>
      </c>
      <c r="BA958" s="1">
        <f t="array" ref="BA958">IFERROR(IF($T958="V",SMALL(IF(COUNTIF($U958:$AS958,$U$1:$AS$1)=0,$U$1:$AS$1,""),COLUMNS($AW$5:BA$5)),""),"")</f>
        <v>9</v>
      </c>
      <c r="BB958" s="1">
        <f t="array" ref="BB958">IFERROR(IF($T958="V",SMALL(IF(COUNTIF($U958:$AS958,$U$1:$AS$1)=0,$U$1:$AS$1,""),COLUMNS($AW$5:BB$5)),""),"")</f>
        <v>15</v>
      </c>
      <c r="BC958" s="1">
        <f t="array" ref="BC958">IFERROR(IF($T958="V",SMALL(IF(COUNTIF($U958:$AS958,$U$1:$AS$1)=0,$U$1:$AS$1,""),COLUMNS($AW$5:BC$5)),""),"")</f>
        <v>17</v>
      </c>
      <c r="BD958" s="1">
        <f t="array" ref="BD958">IFERROR(IF($T958="V",SMALL(IF(COUNTIF($U958:$AS958,$U$1:$AS$1)=0,$U$1:$AS$1,""),COLUMNS($AW$5:BD$5)),""),"")</f>
        <v>19</v>
      </c>
      <c r="BE958" s="1">
        <f t="array" ref="BE958">IFERROR(IF($T958="V",SMALL(IF(COUNTIF($U958:$AS958,$U$1:$AS$1)=0,$U$1:$AS$1,""),COLUMNS($AW$5:BE$5)),""),"")</f>
        <v>21</v>
      </c>
      <c r="BF958" s="1">
        <f t="array" ref="BF958">IFERROR(IF($T958="V",SMALL(IF(COUNTIF($U958:$AS958,$U$1:$AS$1)=0,$U$1:$AS$1,""),COLUMNS($AW$5:BF$5)),""),"")</f>
        <v>22</v>
      </c>
    </row>
    <row r="959" spans="2:58" x14ac:dyDescent="0.25">
      <c r="B959">
        <v>955</v>
      </c>
      <c r="C959" t="s">
        <v>989</v>
      </c>
      <c r="D959">
        <v>4</v>
      </c>
      <c r="E959">
        <v>5</v>
      </c>
      <c r="F959">
        <v>16</v>
      </c>
      <c r="G959">
        <v>7</v>
      </c>
      <c r="H959">
        <v>24</v>
      </c>
      <c r="I959">
        <v>11</v>
      </c>
      <c r="J959">
        <v>1</v>
      </c>
      <c r="K959">
        <v>12</v>
      </c>
      <c r="L959">
        <v>21</v>
      </c>
      <c r="M959">
        <v>14</v>
      </c>
      <c r="N959">
        <v>2</v>
      </c>
      <c r="O959">
        <v>9</v>
      </c>
      <c r="P959">
        <v>13</v>
      </c>
      <c r="Q959">
        <v>18</v>
      </c>
      <c r="R959">
        <v>10</v>
      </c>
      <c r="T959" s="2" t="str">
        <f t="shared" si="379"/>
        <v>V</v>
      </c>
      <c r="U959" s="2">
        <f t="shared" si="380"/>
        <v>1</v>
      </c>
      <c r="V959" s="2">
        <f t="shared" si="381"/>
        <v>2</v>
      </c>
      <c r="W959" s="2">
        <f t="shared" si="382"/>
        <v>3</v>
      </c>
      <c r="X959" s="2">
        <f t="shared" si="383"/>
        <v>4</v>
      </c>
      <c r="Y959" s="2">
        <f t="shared" si="384"/>
        <v>5</v>
      </c>
      <c r="Z959" s="2">
        <f t="shared" si="385"/>
        <v>6</v>
      </c>
      <c r="AA959" s="2">
        <f t="shared" si="386"/>
        <v>7</v>
      </c>
      <c r="AB959" s="2">
        <f t="shared" si="387"/>
        <v>8</v>
      </c>
      <c r="AC959" s="2">
        <f t="shared" si="388"/>
        <v>9</v>
      </c>
      <c r="AD959" s="2">
        <f t="shared" si="389"/>
        <v>10</v>
      </c>
      <c r="AE959" s="2">
        <f t="shared" si="390"/>
        <v>11</v>
      </c>
      <c r="AF959" s="2">
        <f t="shared" si="391"/>
        <v>12</v>
      </c>
      <c r="AG959" s="2">
        <f t="shared" si="392"/>
        <v>13</v>
      </c>
      <c r="AH959" s="2">
        <f t="shared" si="393"/>
        <v>14</v>
      </c>
      <c r="AI959" s="2" t="str">
        <f t="shared" si="394"/>
        <v/>
      </c>
      <c r="AJ959" s="2">
        <f t="shared" si="395"/>
        <v>16</v>
      </c>
      <c r="AK959" s="2" t="str">
        <f t="shared" si="396"/>
        <v/>
      </c>
      <c r="AL959" s="2">
        <f t="shared" si="397"/>
        <v>18</v>
      </c>
      <c r="AM959" s="2" t="str">
        <f t="shared" si="398"/>
        <v/>
      </c>
      <c r="AN959" s="2">
        <f t="shared" si="399"/>
        <v>20</v>
      </c>
      <c r="AO959" s="2">
        <f t="shared" si="400"/>
        <v>21</v>
      </c>
      <c r="AP959" s="2" t="str">
        <f t="shared" si="401"/>
        <v/>
      </c>
      <c r="AQ959" s="2">
        <f t="shared" si="402"/>
        <v>23</v>
      </c>
      <c r="AR959" s="2">
        <f t="shared" si="403"/>
        <v>24</v>
      </c>
      <c r="AS959" s="2">
        <f t="shared" si="404"/>
        <v>25</v>
      </c>
      <c r="AT959" s="5" t="str">
        <f>IF(COUNT(U959:AS959)=25,LARGE($AT$4:AT958,1)+1,"")</f>
        <v/>
      </c>
      <c r="AU959" s="5">
        <f ca="1">IF(T959="V",IF(AT959="",COUNTBLANK(INDIRECT(ADDRESS(MATCH(LARGE($AT$4:AT959,1),$AT$1:AT959,0),46)):AT959),ROWS($AT$4:AT959)-MATCH(AT959-1,$AT$4:AT958,0)),"")</f>
        <v>2</v>
      </c>
      <c r="AV959" s="5">
        <f t="shared" si="405"/>
        <v>4</v>
      </c>
      <c r="AW959" s="1">
        <f t="array" ref="AW959">IFERROR(IF($T959="V",SMALL(IF(COUNTIF($U959:$AS959,$U$1:$AS$1)=0,$U$1:$AS$1,""),COLUMNS($AW$5:AW$5)),""),"")</f>
        <v>15</v>
      </c>
      <c r="AX959" s="1">
        <f t="array" ref="AX959">IFERROR(IF($T959="V",SMALL(IF(COUNTIF($U959:$AS959,$U$1:$AS$1)=0,$U$1:$AS$1,""),COLUMNS($AW$5:AX$5)),""),"")</f>
        <v>17</v>
      </c>
      <c r="AY959" s="1">
        <f t="array" ref="AY959">IFERROR(IF($T959="V",SMALL(IF(COUNTIF($U959:$AS959,$U$1:$AS$1)=0,$U$1:$AS$1,""),COLUMNS($AW$5:AY$5)),""),"")</f>
        <v>19</v>
      </c>
      <c r="AZ959" s="1">
        <f t="array" ref="AZ959">IFERROR(IF($T959="V",SMALL(IF(COUNTIF($U959:$AS959,$U$1:$AS$1)=0,$U$1:$AS$1,""),COLUMNS($AW$5:AZ$5)),""),"")</f>
        <v>22</v>
      </c>
      <c r="BA959" s="1" t="str">
        <f t="array" ref="BA959">IFERROR(IF($T959="V",SMALL(IF(COUNTIF($U959:$AS959,$U$1:$AS$1)=0,$U$1:$AS$1,""),COLUMNS($AW$5:BA$5)),""),"")</f>
        <v/>
      </c>
      <c r="BB959" s="1" t="str">
        <f t="array" ref="BB959">IFERROR(IF($T959="V",SMALL(IF(COUNTIF($U959:$AS959,$U$1:$AS$1)=0,$U$1:$AS$1,""),COLUMNS($AW$5:BB$5)),""),"")</f>
        <v/>
      </c>
      <c r="BC959" s="1" t="str">
        <f t="array" ref="BC959">IFERROR(IF($T959="V",SMALL(IF(COUNTIF($U959:$AS959,$U$1:$AS$1)=0,$U$1:$AS$1,""),COLUMNS($AW$5:BC$5)),""),"")</f>
        <v/>
      </c>
      <c r="BD959" s="1" t="str">
        <f t="array" ref="BD959">IFERROR(IF($T959="V",SMALL(IF(COUNTIF($U959:$AS959,$U$1:$AS$1)=0,$U$1:$AS$1,""),COLUMNS($AW$5:BD$5)),""),"")</f>
        <v/>
      </c>
      <c r="BE959" s="1" t="str">
        <f t="array" ref="BE959">IFERROR(IF($T959="V",SMALL(IF(COUNTIF($U959:$AS959,$U$1:$AS$1)=0,$U$1:$AS$1,""),COLUMNS($AW$5:BE$5)),""),"")</f>
        <v/>
      </c>
      <c r="BF959" s="1" t="str">
        <f t="array" ref="BF959">IFERROR(IF($T959="V",SMALL(IF(COUNTIF($U959:$AS959,$U$1:$AS$1)=0,$U$1:$AS$1,""),COLUMNS($AW$5:BF$5)),""),"")</f>
        <v/>
      </c>
    </row>
    <row r="960" spans="2:58" x14ac:dyDescent="0.25">
      <c r="B960">
        <v>956</v>
      </c>
      <c r="C960" t="s">
        <v>990</v>
      </c>
      <c r="D960">
        <v>5</v>
      </c>
      <c r="E960">
        <v>6</v>
      </c>
      <c r="F960">
        <v>16</v>
      </c>
      <c r="G960">
        <v>13</v>
      </c>
      <c r="H960">
        <v>2</v>
      </c>
      <c r="I960">
        <v>12</v>
      </c>
      <c r="J960">
        <v>17</v>
      </c>
      <c r="K960">
        <v>22</v>
      </c>
      <c r="L960">
        <v>8</v>
      </c>
      <c r="M960">
        <v>4</v>
      </c>
      <c r="N960">
        <v>21</v>
      </c>
      <c r="O960">
        <v>11</v>
      </c>
      <c r="P960">
        <v>18</v>
      </c>
      <c r="Q960">
        <v>3</v>
      </c>
      <c r="R960">
        <v>19</v>
      </c>
      <c r="T960" s="2" t="str">
        <f t="shared" si="379"/>
        <v>V</v>
      </c>
      <c r="U960" s="2">
        <f t="shared" si="380"/>
        <v>1</v>
      </c>
      <c r="V960" s="2">
        <f t="shared" si="381"/>
        <v>2</v>
      </c>
      <c r="W960" s="2">
        <f t="shared" si="382"/>
        <v>3</v>
      </c>
      <c r="X960" s="2">
        <f t="shared" si="383"/>
        <v>4</v>
      </c>
      <c r="Y960" s="2">
        <f t="shared" si="384"/>
        <v>5</v>
      </c>
      <c r="Z960" s="2">
        <f t="shared" si="385"/>
        <v>6</v>
      </c>
      <c r="AA960" s="2">
        <f t="shared" si="386"/>
        <v>7</v>
      </c>
      <c r="AB960" s="2">
        <f t="shared" si="387"/>
        <v>8</v>
      </c>
      <c r="AC960" s="2">
        <f t="shared" si="388"/>
        <v>9</v>
      </c>
      <c r="AD960" s="2">
        <f t="shared" si="389"/>
        <v>10</v>
      </c>
      <c r="AE960" s="2">
        <f t="shared" si="390"/>
        <v>11</v>
      </c>
      <c r="AF960" s="2">
        <f t="shared" si="391"/>
        <v>12</v>
      </c>
      <c r="AG960" s="2">
        <f t="shared" si="392"/>
        <v>13</v>
      </c>
      <c r="AH960" s="2">
        <f t="shared" si="393"/>
        <v>14</v>
      </c>
      <c r="AI960" s="2" t="str">
        <f t="shared" si="394"/>
        <v/>
      </c>
      <c r="AJ960" s="2">
        <f t="shared" si="395"/>
        <v>16</v>
      </c>
      <c r="AK960" s="2">
        <f t="shared" si="396"/>
        <v>17</v>
      </c>
      <c r="AL960" s="2">
        <f t="shared" si="397"/>
        <v>18</v>
      </c>
      <c r="AM960" s="2">
        <f t="shared" si="398"/>
        <v>19</v>
      </c>
      <c r="AN960" s="2">
        <f t="shared" si="399"/>
        <v>20</v>
      </c>
      <c r="AO960" s="2">
        <f t="shared" si="400"/>
        <v>21</v>
      </c>
      <c r="AP960" s="2">
        <f t="shared" si="401"/>
        <v>22</v>
      </c>
      <c r="AQ960" s="2">
        <f t="shared" si="402"/>
        <v>23</v>
      </c>
      <c r="AR960" s="2">
        <f t="shared" si="403"/>
        <v>24</v>
      </c>
      <c r="AS960" s="2">
        <f t="shared" si="404"/>
        <v>25</v>
      </c>
      <c r="AT960" s="5" t="str">
        <f>IF(COUNT(U960:AS960)=25,LARGE($AT$4:AT959,1)+1,"")</f>
        <v/>
      </c>
      <c r="AU960" s="5">
        <f ca="1">IF(T960="V",IF(AT960="",COUNTBLANK(INDIRECT(ADDRESS(MATCH(LARGE($AT$4:AT960,1),$AT$1:AT960,0),46)):AT960),ROWS($AT$4:AT960)-MATCH(AT960-1,$AT$4:AT959,0)),"")</f>
        <v>3</v>
      </c>
      <c r="AV960" s="5">
        <f t="shared" si="405"/>
        <v>1</v>
      </c>
      <c r="AW960" s="1">
        <f t="array" ref="AW960">IFERROR(IF($T960="V",SMALL(IF(COUNTIF($U960:$AS960,$U$1:$AS$1)=0,$U$1:$AS$1,""),COLUMNS($AW$5:AW$5)),""),"")</f>
        <v>15</v>
      </c>
      <c r="AX960" s="1" t="str">
        <f t="array" ref="AX960">IFERROR(IF($T960="V",SMALL(IF(COUNTIF($U960:$AS960,$U$1:$AS$1)=0,$U$1:$AS$1,""),COLUMNS($AW$5:AX$5)),""),"")</f>
        <v/>
      </c>
      <c r="AY960" s="1" t="str">
        <f t="array" ref="AY960">IFERROR(IF($T960="V",SMALL(IF(COUNTIF($U960:$AS960,$U$1:$AS$1)=0,$U$1:$AS$1,""),COLUMNS($AW$5:AY$5)),""),"")</f>
        <v/>
      </c>
      <c r="AZ960" s="1" t="str">
        <f t="array" ref="AZ960">IFERROR(IF($T960="V",SMALL(IF(COUNTIF($U960:$AS960,$U$1:$AS$1)=0,$U$1:$AS$1,""),COLUMNS($AW$5:AZ$5)),""),"")</f>
        <v/>
      </c>
      <c r="BA960" s="1" t="str">
        <f t="array" ref="BA960">IFERROR(IF($T960="V",SMALL(IF(COUNTIF($U960:$AS960,$U$1:$AS$1)=0,$U$1:$AS$1,""),COLUMNS($AW$5:BA$5)),""),"")</f>
        <v/>
      </c>
      <c r="BB960" s="1" t="str">
        <f t="array" ref="BB960">IFERROR(IF($T960="V",SMALL(IF(COUNTIF($U960:$AS960,$U$1:$AS$1)=0,$U$1:$AS$1,""),COLUMNS($AW$5:BB$5)),""),"")</f>
        <v/>
      </c>
      <c r="BC960" s="1" t="str">
        <f t="array" ref="BC960">IFERROR(IF($T960="V",SMALL(IF(COUNTIF($U960:$AS960,$U$1:$AS$1)=0,$U$1:$AS$1,""),COLUMNS($AW$5:BC$5)),""),"")</f>
        <v/>
      </c>
      <c r="BD960" s="1" t="str">
        <f t="array" ref="BD960">IFERROR(IF($T960="V",SMALL(IF(COUNTIF($U960:$AS960,$U$1:$AS$1)=0,$U$1:$AS$1,""),COLUMNS($AW$5:BD$5)),""),"")</f>
        <v/>
      </c>
      <c r="BE960" s="1" t="str">
        <f t="array" ref="BE960">IFERROR(IF($T960="V",SMALL(IF(COUNTIF($U960:$AS960,$U$1:$AS$1)=0,$U$1:$AS$1,""),COLUMNS($AW$5:BE$5)),""),"")</f>
        <v/>
      </c>
      <c r="BF960" s="1" t="str">
        <f t="array" ref="BF960">IFERROR(IF($T960="V",SMALL(IF(COUNTIF($U960:$AS960,$U$1:$AS$1)=0,$U$1:$AS$1,""),COLUMNS($AW$5:BF$5)),""),"")</f>
        <v/>
      </c>
    </row>
    <row r="961" spans="2:58" x14ac:dyDescent="0.25">
      <c r="B961">
        <v>957</v>
      </c>
      <c r="C961" t="s">
        <v>991</v>
      </c>
      <c r="D961">
        <v>24</v>
      </c>
      <c r="E961">
        <v>15</v>
      </c>
      <c r="F961">
        <v>22</v>
      </c>
      <c r="G961">
        <v>5</v>
      </c>
      <c r="H961">
        <v>8</v>
      </c>
      <c r="I961">
        <v>6</v>
      </c>
      <c r="J961">
        <v>1</v>
      </c>
      <c r="K961">
        <v>23</v>
      </c>
      <c r="L961">
        <v>16</v>
      </c>
      <c r="M961">
        <v>25</v>
      </c>
      <c r="N961">
        <v>13</v>
      </c>
      <c r="O961">
        <v>21</v>
      </c>
      <c r="P961">
        <v>4</v>
      </c>
      <c r="Q961">
        <v>7</v>
      </c>
      <c r="R961">
        <v>3</v>
      </c>
      <c r="T961" s="2" t="str">
        <f t="shared" si="379"/>
        <v>V</v>
      </c>
      <c r="U961" s="2">
        <f t="shared" si="380"/>
        <v>1</v>
      </c>
      <c r="V961" s="2">
        <f t="shared" si="381"/>
        <v>2</v>
      </c>
      <c r="W961" s="2">
        <f t="shared" si="382"/>
        <v>3</v>
      </c>
      <c r="X961" s="2">
        <f t="shared" si="383"/>
        <v>4</v>
      </c>
      <c r="Y961" s="2">
        <f t="shared" si="384"/>
        <v>5</v>
      </c>
      <c r="Z961" s="2">
        <f t="shared" si="385"/>
        <v>6</v>
      </c>
      <c r="AA961" s="2">
        <f t="shared" si="386"/>
        <v>7</v>
      </c>
      <c r="AB961" s="2">
        <f t="shared" si="387"/>
        <v>8</v>
      </c>
      <c r="AC961" s="2">
        <f t="shared" si="388"/>
        <v>9</v>
      </c>
      <c r="AD961" s="2">
        <f t="shared" si="389"/>
        <v>10</v>
      </c>
      <c r="AE961" s="2">
        <f t="shared" si="390"/>
        <v>11</v>
      </c>
      <c r="AF961" s="2">
        <f t="shared" si="391"/>
        <v>12</v>
      </c>
      <c r="AG961" s="2">
        <f t="shared" si="392"/>
        <v>13</v>
      </c>
      <c r="AH961" s="2">
        <f t="shared" si="393"/>
        <v>14</v>
      </c>
      <c r="AI961" s="2">
        <f t="shared" si="394"/>
        <v>15</v>
      </c>
      <c r="AJ961" s="2">
        <f t="shared" si="395"/>
        <v>16</v>
      </c>
      <c r="AK961" s="2">
        <f t="shared" si="396"/>
        <v>17</v>
      </c>
      <c r="AL961" s="2">
        <f t="shared" si="397"/>
        <v>18</v>
      </c>
      <c r="AM961" s="2">
        <f t="shared" si="398"/>
        <v>19</v>
      </c>
      <c r="AN961" s="2">
        <f t="shared" si="399"/>
        <v>20</v>
      </c>
      <c r="AO961" s="2">
        <f t="shared" si="400"/>
        <v>21</v>
      </c>
      <c r="AP961" s="2">
        <f t="shared" si="401"/>
        <v>22</v>
      </c>
      <c r="AQ961" s="2">
        <f t="shared" si="402"/>
        <v>23</v>
      </c>
      <c r="AR961" s="2">
        <f t="shared" si="403"/>
        <v>24</v>
      </c>
      <c r="AS961" s="2">
        <f t="shared" si="404"/>
        <v>25</v>
      </c>
      <c r="AT961" s="5">
        <f>IF(COUNT(U961:AS961)=25,LARGE($AT$4:AT960,1)+1,"")</f>
        <v>200</v>
      </c>
      <c r="AU961" s="5">
        <f ca="1">IF(T961="V",IF(AT961="",COUNTBLANK(INDIRECT(ADDRESS(MATCH(LARGE($AT$4:AT961,1),$AT$1:AT961,0),46)):AT961),ROWS($AT$4:AT961)-MATCH(AT961-1,$AT$4:AT960,0)),"")</f>
        <v>4</v>
      </c>
      <c r="AV961" s="5">
        <f t="shared" si="405"/>
        <v>0</v>
      </c>
      <c r="AW961" s="1" t="str">
        <f t="array" ref="AW961">IFERROR(IF($T961="V",SMALL(IF(COUNTIF($U961:$AS961,$U$1:$AS$1)=0,$U$1:$AS$1,""),COLUMNS($AW$5:AW$5)),""),"")</f>
        <v/>
      </c>
      <c r="AX961" s="1" t="str">
        <f t="array" ref="AX961">IFERROR(IF($T961="V",SMALL(IF(COUNTIF($U961:$AS961,$U$1:$AS$1)=0,$U$1:$AS$1,""),COLUMNS($AW$5:AX$5)),""),"")</f>
        <v/>
      </c>
      <c r="AY961" s="1" t="str">
        <f t="array" ref="AY961">IFERROR(IF($T961="V",SMALL(IF(COUNTIF($U961:$AS961,$U$1:$AS$1)=0,$U$1:$AS$1,""),COLUMNS($AW$5:AY$5)),""),"")</f>
        <v/>
      </c>
      <c r="AZ961" s="1" t="str">
        <f t="array" ref="AZ961">IFERROR(IF($T961="V",SMALL(IF(COUNTIF($U961:$AS961,$U$1:$AS$1)=0,$U$1:$AS$1,""),COLUMNS($AW$5:AZ$5)),""),"")</f>
        <v/>
      </c>
      <c r="BA961" s="1" t="str">
        <f t="array" ref="BA961">IFERROR(IF($T961="V",SMALL(IF(COUNTIF($U961:$AS961,$U$1:$AS$1)=0,$U$1:$AS$1,""),COLUMNS($AW$5:BA$5)),""),"")</f>
        <v/>
      </c>
      <c r="BB961" s="1" t="str">
        <f t="array" ref="BB961">IFERROR(IF($T961="V",SMALL(IF(COUNTIF($U961:$AS961,$U$1:$AS$1)=0,$U$1:$AS$1,""),COLUMNS($AW$5:BB$5)),""),"")</f>
        <v/>
      </c>
      <c r="BC961" s="1" t="str">
        <f t="array" ref="BC961">IFERROR(IF($T961="V",SMALL(IF(COUNTIF($U961:$AS961,$U$1:$AS$1)=0,$U$1:$AS$1,""),COLUMNS($AW$5:BC$5)),""),"")</f>
        <v/>
      </c>
      <c r="BD961" s="1" t="str">
        <f t="array" ref="BD961">IFERROR(IF($T961="V",SMALL(IF(COUNTIF($U961:$AS961,$U$1:$AS$1)=0,$U$1:$AS$1,""),COLUMNS($AW$5:BD$5)),""),"")</f>
        <v/>
      </c>
      <c r="BE961" s="1" t="str">
        <f t="array" ref="BE961">IFERROR(IF($T961="V",SMALL(IF(COUNTIF($U961:$AS961,$U$1:$AS$1)=0,$U$1:$AS$1,""),COLUMNS($AW$5:BE$5)),""),"")</f>
        <v/>
      </c>
      <c r="BF961" s="1" t="str">
        <f t="array" ref="BF961">IFERROR(IF($T961="V",SMALL(IF(COUNTIF($U961:$AS961,$U$1:$AS$1)=0,$U$1:$AS$1,""),COLUMNS($AW$5:BF$5)),""),"")</f>
        <v/>
      </c>
    </row>
    <row r="962" spans="2:58" x14ac:dyDescent="0.25">
      <c r="B962">
        <v>958</v>
      </c>
      <c r="C962" t="s">
        <v>992</v>
      </c>
      <c r="D962">
        <v>19</v>
      </c>
      <c r="E962">
        <v>14</v>
      </c>
      <c r="F962">
        <v>24</v>
      </c>
      <c r="G962">
        <v>4</v>
      </c>
      <c r="H962">
        <v>6</v>
      </c>
      <c r="I962">
        <v>20</v>
      </c>
      <c r="J962">
        <v>5</v>
      </c>
      <c r="K962">
        <v>1</v>
      </c>
      <c r="L962">
        <v>9</v>
      </c>
      <c r="M962">
        <v>17</v>
      </c>
      <c r="N962">
        <v>21</v>
      </c>
      <c r="O962">
        <v>16</v>
      </c>
      <c r="P962">
        <v>12</v>
      </c>
      <c r="Q962">
        <v>13</v>
      </c>
      <c r="R962">
        <v>22</v>
      </c>
      <c r="T962" s="2" t="str">
        <f t="shared" si="379"/>
        <v>V</v>
      </c>
      <c r="U962" s="2">
        <f t="shared" si="380"/>
        <v>1</v>
      </c>
      <c r="V962" s="2" t="str">
        <f t="shared" si="381"/>
        <v/>
      </c>
      <c r="W962" s="2" t="str">
        <f t="shared" si="382"/>
        <v/>
      </c>
      <c r="X962" s="2">
        <f t="shared" si="383"/>
        <v>4</v>
      </c>
      <c r="Y962" s="2">
        <f t="shared" si="384"/>
        <v>5</v>
      </c>
      <c r="Z962" s="2">
        <f t="shared" si="385"/>
        <v>6</v>
      </c>
      <c r="AA962" s="2" t="str">
        <f t="shared" si="386"/>
        <v/>
      </c>
      <c r="AB962" s="2" t="str">
        <f t="shared" si="387"/>
        <v/>
      </c>
      <c r="AC962" s="2">
        <f t="shared" si="388"/>
        <v>9</v>
      </c>
      <c r="AD962" s="2" t="str">
        <f t="shared" si="389"/>
        <v/>
      </c>
      <c r="AE962" s="2" t="str">
        <f t="shared" si="390"/>
        <v/>
      </c>
      <c r="AF962" s="2">
        <f t="shared" si="391"/>
        <v>12</v>
      </c>
      <c r="AG962" s="2">
        <f t="shared" si="392"/>
        <v>13</v>
      </c>
      <c r="AH962" s="2">
        <f t="shared" si="393"/>
        <v>14</v>
      </c>
      <c r="AI962" s="2" t="str">
        <f t="shared" si="394"/>
        <v/>
      </c>
      <c r="AJ962" s="2">
        <f t="shared" si="395"/>
        <v>16</v>
      </c>
      <c r="AK962" s="2">
        <f t="shared" si="396"/>
        <v>17</v>
      </c>
      <c r="AL962" s="2" t="str">
        <f t="shared" si="397"/>
        <v/>
      </c>
      <c r="AM962" s="2">
        <f t="shared" si="398"/>
        <v>19</v>
      </c>
      <c r="AN962" s="2">
        <f t="shared" si="399"/>
        <v>20</v>
      </c>
      <c r="AO962" s="2">
        <f t="shared" si="400"/>
        <v>21</v>
      </c>
      <c r="AP962" s="2">
        <f t="shared" si="401"/>
        <v>22</v>
      </c>
      <c r="AQ962" s="2" t="str">
        <f t="shared" si="402"/>
        <v/>
      </c>
      <c r="AR962" s="2">
        <f t="shared" si="403"/>
        <v>24</v>
      </c>
      <c r="AS962" s="2" t="str">
        <f t="shared" si="404"/>
        <v/>
      </c>
      <c r="AT962" s="5" t="str">
        <f>IF(COUNT(U962:AS962)=25,LARGE($AT$4:AT961,1)+1,"")</f>
        <v/>
      </c>
      <c r="AU962" s="5">
        <f ca="1">IF(T962="V",IF(AT962="",COUNTBLANK(INDIRECT(ADDRESS(MATCH(LARGE($AT$4:AT962,1),$AT$1:AT962,0),46)):AT962),ROWS($AT$4:AT962)-MATCH(AT962-1,$AT$4:AT961,0)),"")</f>
        <v>1</v>
      </c>
      <c r="AV962" s="5">
        <f t="shared" si="405"/>
        <v>10</v>
      </c>
      <c r="AW962" s="1">
        <f t="array" ref="AW962">IFERROR(IF($T962="V",SMALL(IF(COUNTIF($U962:$AS962,$U$1:$AS$1)=0,$U$1:$AS$1,""),COLUMNS($AW$5:AW$5)),""),"")</f>
        <v>2</v>
      </c>
      <c r="AX962" s="1">
        <f t="array" ref="AX962">IFERROR(IF($T962="V",SMALL(IF(COUNTIF($U962:$AS962,$U$1:$AS$1)=0,$U$1:$AS$1,""),COLUMNS($AW$5:AX$5)),""),"")</f>
        <v>3</v>
      </c>
      <c r="AY962" s="1">
        <f t="array" ref="AY962">IFERROR(IF($T962="V",SMALL(IF(COUNTIF($U962:$AS962,$U$1:$AS$1)=0,$U$1:$AS$1,""),COLUMNS($AW$5:AY$5)),""),"")</f>
        <v>7</v>
      </c>
      <c r="AZ962" s="1">
        <f t="array" ref="AZ962">IFERROR(IF($T962="V",SMALL(IF(COUNTIF($U962:$AS962,$U$1:$AS$1)=0,$U$1:$AS$1,""),COLUMNS($AW$5:AZ$5)),""),"")</f>
        <v>8</v>
      </c>
      <c r="BA962" s="1">
        <f t="array" ref="BA962">IFERROR(IF($T962="V",SMALL(IF(COUNTIF($U962:$AS962,$U$1:$AS$1)=0,$U$1:$AS$1,""),COLUMNS($AW$5:BA$5)),""),"")</f>
        <v>10</v>
      </c>
      <c r="BB962" s="1">
        <f t="array" ref="BB962">IFERROR(IF($T962="V",SMALL(IF(COUNTIF($U962:$AS962,$U$1:$AS$1)=0,$U$1:$AS$1,""),COLUMNS($AW$5:BB$5)),""),"")</f>
        <v>11</v>
      </c>
      <c r="BC962" s="1">
        <f t="array" ref="BC962">IFERROR(IF($T962="V",SMALL(IF(COUNTIF($U962:$AS962,$U$1:$AS$1)=0,$U$1:$AS$1,""),COLUMNS($AW$5:BC$5)),""),"")</f>
        <v>15</v>
      </c>
      <c r="BD962" s="1">
        <f t="array" ref="BD962">IFERROR(IF($T962="V",SMALL(IF(COUNTIF($U962:$AS962,$U$1:$AS$1)=0,$U$1:$AS$1,""),COLUMNS($AW$5:BD$5)),""),"")</f>
        <v>18</v>
      </c>
      <c r="BE962" s="1">
        <f t="array" ref="BE962">IFERROR(IF($T962="V",SMALL(IF(COUNTIF($U962:$AS962,$U$1:$AS$1)=0,$U$1:$AS$1,""),COLUMNS($AW$5:BE$5)),""),"")</f>
        <v>23</v>
      </c>
      <c r="BF962" s="1">
        <f t="array" ref="BF962">IFERROR(IF($T962="V",SMALL(IF(COUNTIF($U962:$AS962,$U$1:$AS$1)=0,$U$1:$AS$1,""),COLUMNS($AW$5:BF$5)),""),"")</f>
        <v>25</v>
      </c>
    </row>
    <row r="963" spans="2:58" x14ac:dyDescent="0.25">
      <c r="B963">
        <v>959</v>
      </c>
      <c r="C963" t="s">
        <v>993</v>
      </c>
      <c r="D963">
        <v>9</v>
      </c>
      <c r="E963">
        <v>19</v>
      </c>
      <c r="F963">
        <v>25</v>
      </c>
      <c r="G963">
        <v>5</v>
      </c>
      <c r="H963">
        <v>12</v>
      </c>
      <c r="I963">
        <v>24</v>
      </c>
      <c r="J963">
        <v>16</v>
      </c>
      <c r="K963">
        <v>20</v>
      </c>
      <c r="L963">
        <v>11</v>
      </c>
      <c r="M963">
        <v>2</v>
      </c>
      <c r="N963">
        <v>22</v>
      </c>
      <c r="O963">
        <v>21</v>
      </c>
      <c r="P963">
        <v>14</v>
      </c>
      <c r="Q963">
        <v>23</v>
      </c>
      <c r="R963">
        <v>6</v>
      </c>
      <c r="T963" s="2" t="str">
        <f t="shared" si="379"/>
        <v>V</v>
      </c>
      <c r="U963" s="2">
        <f t="shared" si="380"/>
        <v>1</v>
      </c>
      <c r="V963" s="2">
        <f t="shared" si="381"/>
        <v>2</v>
      </c>
      <c r="W963" s="2" t="str">
        <f t="shared" si="382"/>
        <v/>
      </c>
      <c r="X963" s="2">
        <f t="shared" si="383"/>
        <v>4</v>
      </c>
      <c r="Y963" s="2">
        <f t="shared" si="384"/>
        <v>5</v>
      </c>
      <c r="Z963" s="2">
        <f t="shared" si="385"/>
        <v>6</v>
      </c>
      <c r="AA963" s="2" t="str">
        <f t="shared" si="386"/>
        <v/>
      </c>
      <c r="AB963" s="2" t="str">
        <f t="shared" si="387"/>
        <v/>
      </c>
      <c r="AC963" s="2">
        <f t="shared" si="388"/>
        <v>9</v>
      </c>
      <c r="AD963" s="2" t="str">
        <f t="shared" si="389"/>
        <v/>
      </c>
      <c r="AE963" s="2">
        <f t="shared" si="390"/>
        <v>11</v>
      </c>
      <c r="AF963" s="2">
        <f t="shared" si="391"/>
        <v>12</v>
      </c>
      <c r="AG963" s="2">
        <f t="shared" si="392"/>
        <v>13</v>
      </c>
      <c r="AH963" s="2">
        <f t="shared" si="393"/>
        <v>14</v>
      </c>
      <c r="AI963" s="2" t="str">
        <f t="shared" si="394"/>
        <v/>
      </c>
      <c r="AJ963" s="2">
        <f t="shared" si="395"/>
        <v>16</v>
      </c>
      <c r="AK963" s="2">
        <f t="shared" si="396"/>
        <v>17</v>
      </c>
      <c r="AL963" s="2" t="str">
        <f t="shared" si="397"/>
        <v/>
      </c>
      <c r="AM963" s="2">
        <f t="shared" si="398"/>
        <v>19</v>
      </c>
      <c r="AN963" s="2">
        <f t="shared" si="399"/>
        <v>20</v>
      </c>
      <c r="AO963" s="2">
        <f t="shared" si="400"/>
        <v>21</v>
      </c>
      <c r="AP963" s="2">
        <f t="shared" si="401"/>
        <v>22</v>
      </c>
      <c r="AQ963" s="2">
        <f t="shared" si="402"/>
        <v>23</v>
      </c>
      <c r="AR963" s="2">
        <f t="shared" si="403"/>
        <v>24</v>
      </c>
      <c r="AS963" s="2">
        <f t="shared" si="404"/>
        <v>25</v>
      </c>
      <c r="AT963" s="5" t="str">
        <f>IF(COUNT(U963:AS963)=25,LARGE($AT$4:AT962,1)+1,"")</f>
        <v/>
      </c>
      <c r="AU963" s="5">
        <f ca="1">IF(T963="V",IF(AT963="",COUNTBLANK(INDIRECT(ADDRESS(MATCH(LARGE($AT$4:AT963,1),$AT$1:AT963,0),46)):AT963),ROWS($AT$4:AT963)-MATCH(AT963-1,$AT$4:AT962,0)),"")</f>
        <v>2</v>
      </c>
      <c r="AV963" s="5">
        <f t="shared" si="405"/>
        <v>6</v>
      </c>
      <c r="AW963" s="1">
        <f t="array" ref="AW963">IFERROR(IF($T963="V",SMALL(IF(COUNTIF($U963:$AS963,$U$1:$AS$1)=0,$U$1:$AS$1,""),COLUMNS($AW$5:AW$5)),""),"")</f>
        <v>3</v>
      </c>
      <c r="AX963" s="1">
        <f t="array" ref="AX963">IFERROR(IF($T963="V",SMALL(IF(COUNTIF($U963:$AS963,$U$1:$AS$1)=0,$U$1:$AS$1,""),COLUMNS($AW$5:AX$5)),""),"")</f>
        <v>7</v>
      </c>
      <c r="AY963" s="1">
        <f t="array" ref="AY963">IFERROR(IF($T963="V",SMALL(IF(COUNTIF($U963:$AS963,$U$1:$AS$1)=0,$U$1:$AS$1,""),COLUMNS($AW$5:AY$5)),""),"")</f>
        <v>8</v>
      </c>
      <c r="AZ963" s="1">
        <f t="array" ref="AZ963">IFERROR(IF($T963="V",SMALL(IF(COUNTIF($U963:$AS963,$U$1:$AS$1)=0,$U$1:$AS$1,""),COLUMNS($AW$5:AZ$5)),""),"")</f>
        <v>10</v>
      </c>
      <c r="BA963" s="1">
        <f t="array" ref="BA963">IFERROR(IF($T963="V",SMALL(IF(COUNTIF($U963:$AS963,$U$1:$AS$1)=0,$U$1:$AS$1,""),COLUMNS($AW$5:BA$5)),""),"")</f>
        <v>15</v>
      </c>
      <c r="BB963" s="1">
        <f t="array" ref="BB963">IFERROR(IF($T963="V",SMALL(IF(COUNTIF($U963:$AS963,$U$1:$AS$1)=0,$U$1:$AS$1,""),COLUMNS($AW$5:BB$5)),""),"")</f>
        <v>18</v>
      </c>
      <c r="BC963" s="1" t="str">
        <f t="array" ref="BC963">IFERROR(IF($T963="V",SMALL(IF(COUNTIF($U963:$AS963,$U$1:$AS$1)=0,$U$1:$AS$1,""),COLUMNS($AW$5:BC$5)),""),"")</f>
        <v/>
      </c>
      <c r="BD963" s="1" t="str">
        <f t="array" ref="BD963">IFERROR(IF($T963="V",SMALL(IF(COUNTIF($U963:$AS963,$U$1:$AS$1)=0,$U$1:$AS$1,""),COLUMNS($AW$5:BD$5)),""),"")</f>
        <v/>
      </c>
      <c r="BE963" s="1" t="str">
        <f t="array" ref="BE963">IFERROR(IF($T963="V",SMALL(IF(COUNTIF($U963:$AS963,$U$1:$AS$1)=0,$U$1:$AS$1,""),COLUMNS($AW$5:BE$5)),""),"")</f>
        <v/>
      </c>
      <c r="BF963" s="1" t="str">
        <f t="array" ref="BF963">IFERROR(IF($T963="V",SMALL(IF(COUNTIF($U963:$AS963,$U$1:$AS$1)=0,$U$1:$AS$1,""),COLUMNS($AW$5:BF$5)),""),"")</f>
        <v/>
      </c>
    </row>
    <row r="964" spans="2:58" x14ac:dyDescent="0.25">
      <c r="B964">
        <v>960</v>
      </c>
      <c r="C964" t="s">
        <v>994</v>
      </c>
      <c r="D964">
        <v>16</v>
      </c>
      <c r="E964">
        <v>14</v>
      </c>
      <c r="F964">
        <v>1</v>
      </c>
      <c r="G964">
        <v>6</v>
      </c>
      <c r="H964">
        <v>7</v>
      </c>
      <c r="I964">
        <v>2</v>
      </c>
      <c r="J964">
        <v>24</v>
      </c>
      <c r="K964">
        <v>17</v>
      </c>
      <c r="L964">
        <v>10</v>
      </c>
      <c r="M964">
        <v>4</v>
      </c>
      <c r="N964">
        <v>20</v>
      </c>
      <c r="O964">
        <v>21</v>
      </c>
      <c r="P964">
        <v>12</v>
      </c>
      <c r="Q964">
        <v>18</v>
      </c>
      <c r="R964">
        <v>3</v>
      </c>
      <c r="T964" s="2" t="str">
        <f t="shared" si="379"/>
        <v>V</v>
      </c>
      <c r="U964" s="2">
        <f t="shared" si="380"/>
        <v>1</v>
      </c>
      <c r="V964" s="2">
        <f t="shared" si="381"/>
        <v>2</v>
      </c>
      <c r="W964" s="2">
        <f t="shared" si="382"/>
        <v>3</v>
      </c>
      <c r="X964" s="2">
        <f t="shared" si="383"/>
        <v>4</v>
      </c>
      <c r="Y964" s="2">
        <f t="shared" si="384"/>
        <v>5</v>
      </c>
      <c r="Z964" s="2">
        <f t="shared" si="385"/>
        <v>6</v>
      </c>
      <c r="AA964" s="2">
        <f t="shared" si="386"/>
        <v>7</v>
      </c>
      <c r="AB964" s="2" t="str">
        <f t="shared" si="387"/>
        <v/>
      </c>
      <c r="AC964" s="2">
        <f t="shared" si="388"/>
        <v>9</v>
      </c>
      <c r="AD964" s="2">
        <f t="shared" si="389"/>
        <v>10</v>
      </c>
      <c r="AE964" s="2">
        <f t="shared" si="390"/>
        <v>11</v>
      </c>
      <c r="AF964" s="2">
        <f t="shared" si="391"/>
        <v>12</v>
      </c>
      <c r="AG964" s="2">
        <f t="shared" si="392"/>
        <v>13</v>
      </c>
      <c r="AH964" s="2">
        <f t="shared" si="393"/>
        <v>14</v>
      </c>
      <c r="AI964" s="2" t="str">
        <f t="shared" si="394"/>
        <v/>
      </c>
      <c r="AJ964" s="2">
        <f t="shared" si="395"/>
        <v>16</v>
      </c>
      <c r="AK964" s="2">
        <f t="shared" si="396"/>
        <v>17</v>
      </c>
      <c r="AL964" s="2">
        <f t="shared" si="397"/>
        <v>18</v>
      </c>
      <c r="AM964" s="2">
        <f t="shared" si="398"/>
        <v>19</v>
      </c>
      <c r="AN964" s="2">
        <f t="shared" si="399"/>
        <v>20</v>
      </c>
      <c r="AO964" s="2">
        <f t="shared" si="400"/>
        <v>21</v>
      </c>
      <c r="AP964" s="2">
        <f t="shared" si="401"/>
        <v>22</v>
      </c>
      <c r="AQ964" s="2">
        <f t="shared" si="402"/>
        <v>23</v>
      </c>
      <c r="AR964" s="2">
        <f t="shared" si="403"/>
        <v>24</v>
      </c>
      <c r="AS964" s="2">
        <f t="shared" si="404"/>
        <v>25</v>
      </c>
      <c r="AT964" s="5" t="str">
        <f>IF(COUNT(U964:AS964)=25,LARGE($AT$4:AT963,1)+1,"")</f>
        <v/>
      </c>
      <c r="AU964" s="5">
        <f ca="1">IF(T964="V",IF(AT964="",COUNTBLANK(INDIRECT(ADDRESS(MATCH(LARGE($AT$4:AT964,1),$AT$1:AT964,0),46)):AT964),ROWS($AT$4:AT964)-MATCH(AT964-1,$AT$4:AT963,0)),"")</f>
        <v>3</v>
      </c>
      <c r="AV964" s="5">
        <f t="shared" si="405"/>
        <v>2</v>
      </c>
      <c r="AW964" s="1">
        <f t="array" ref="AW964">IFERROR(IF($T964="V",SMALL(IF(COUNTIF($U964:$AS964,$U$1:$AS$1)=0,$U$1:$AS$1,""),COLUMNS($AW$5:AW$5)),""),"")</f>
        <v>8</v>
      </c>
      <c r="AX964" s="1">
        <f t="array" ref="AX964">IFERROR(IF($T964="V",SMALL(IF(COUNTIF($U964:$AS964,$U$1:$AS$1)=0,$U$1:$AS$1,""),COLUMNS($AW$5:AX$5)),""),"")</f>
        <v>15</v>
      </c>
      <c r="AY964" s="1" t="str">
        <f t="array" ref="AY964">IFERROR(IF($T964="V",SMALL(IF(COUNTIF($U964:$AS964,$U$1:$AS$1)=0,$U$1:$AS$1,""),COLUMNS($AW$5:AY$5)),""),"")</f>
        <v/>
      </c>
      <c r="AZ964" s="1" t="str">
        <f t="array" ref="AZ964">IFERROR(IF($T964="V",SMALL(IF(COUNTIF($U964:$AS964,$U$1:$AS$1)=0,$U$1:$AS$1,""),COLUMNS($AW$5:AZ$5)),""),"")</f>
        <v/>
      </c>
      <c r="BA964" s="1" t="str">
        <f t="array" ref="BA964">IFERROR(IF($T964="V",SMALL(IF(COUNTIF($U964:$AS964,$U$1:$AS$1)=0,$U$1:$AS$1,""),COLUMNS($AW$5:BA$5)),""),"")</f>
        <v/>
      </c>
      <c r="BB964" s="1" t="str">
        <f t="array" ref="BB964">IFERROR(IF($T964="V",SMALL(IF(COUNTIF($U964:$AS964,$U$1:$AS$1)=0,$U$1:$AS$1,""),COLUMNS($AW$5:BB$5)),""),"")</f>
        <v/>
      </c>
      <c r="BC964" s="1" t="str">
        <f t="array" ref="BC964">IFERROR(IF($T964="V",SMALL(IF(COUNTIF($U964:$AS964,$U$1:$AS$1)=0,$U$1:$AS$1,""),COLUMNS($AW$5:BC$5)),""),"")</f>
        <v/>
      </c>
      <c r="BD964" s="1" t="str">
        <f t="array" ref="BD964">IFERROR(IF($T964="V",SMALL(IF(COUNTIF($U964:$AS964,$U$1:$AS$1)=0,$U$1:$AS$1,""),COLUMNS($AW$5:BD$5)),""),"")</f>
        <v/>
      </c>
      <c r="BE964" s="1" t="str">
        <f t="array" ref="BE964">IFERROR(IF($T964="V",SMALL(IF(COUNTIF($U964:$AS964,$U$1:$AS$1)=0,$U$1:$AS$1,""),COLUMNS($AW$5:BE$5)),""),"")</f>
        <v/>
      </c>
      <c r="BF964" s="1" t="str">
        <f t="array" ref="BF964">IFERROR(IF($T964="V",SMALL(IF(COUNTIF($U964:$AS964,$U$1:$AS$1)=0,$U$1:$AS$1,""),COLUMNS($AW$5:BF$5)),""),"")</f>
        <v/>
      </c>
    </row>
    <row r="965" spans="2:58" x14ac:dyDescent="0.25">
      <c r="B965">
        <v>961</v>
      </c>
      <c r="C965" t="s">
        <v>995</v>
      </c>
      <c r="D965">
        <v>1</v>
      </c>
      <c r="E965">
        <v>4</v>
      </c>
      <c r="F965">
        <v>18</v>
      </c>
      <c r="G965">
        <v>20</v>
      </c>
      <c r="H965">
        <v>7</v>
      </c>
      <c r="I965">
        <v>12</v>
      </c>
      <c r="J965">
        <v>22</v>
      </c>
      <c r="K965">
        <v>2</v>
      </c>
      <c r="L965">
        <v>11</v>
      </c>
      <c r="M965">
        <v>15</v>
      </c>
      <c r="N965">
        <v>25</v>
      </c>
      <c r="O965">
        <v>21</v>
      </c>
      <c r="P965">
        <v>5</v>
      </c>
      <c r="Q965">
        <v>9</v>
      </c>
      <c r="R965">
        <v>3</v>
      </c>
      <c r="T965" s="2" t="str">
        <f t="shared" si="379"/>
        <v>V</v>
      </c>
      <c r="U965" s="2">
        <f t="shared" si="380"/>
        <v>1</v>
      </c>
      <c r="V965" s="2">
        <f t="shared" si="381"/>
        <v>2</v>
      </c>
      <c r="W965" s="2">
        <f t="shared" si="382"/>
        <v>3</v>
      </c>
      <c r="X965" s="2">
        <f t="shared" si="383"/>
        <v>4</v>
      </c>
      <c r="Y965" s="2">
        <f t="shared" si="384"/>
        <v>5</v>
      </c>
      <c r="Z965" s="2">
        <f t="shared" si="385"/>
        <v>6</v>
      </c>
      <c r="AA965" s="2">
        <f t="shared" si="386"/>
        <v>7</v>
      </c>
      <c r="AB965" s="2" t="str">
        <f t="shared" si="387"/>
        <v/>
      </c>
      <c r="AC965" s="2">
        <f t="shared" si="388"/>
        <v>9</v>
      </c>
      <c r="AD965" s="2">
        <f t="shared" si="389"/>
        <v>10</v>
      </c>
      <c r="AE965" s="2">
        <f t="shared" si="390"/>
        <v>11</v>
      </c>
      <c r="AF965" s="2">
        <f t="shared" si="391"/>
        <v>12</v>
      </c>
      <c r="AG965" s="2">
        <f t="shared" si="392"/>
        <v>13</v>
      </c>
      <c r="AH965" s="2">
        <f t="shared" si="393"/>
        <v>14</v>
      </c>
      <c r="AI965" s="2">
        <f t="shared" si="394"/>
        <v>15</v>
      </c>
      <c r="AJ965" s="2">
        <f t="shared" si="395"/>
        <v>16</v>
      </c>
      <c r="AK965" s="2">
        <f t="shared" si="396"/>
        <v>17</v>
      </c>
      <c r="AL965" s="2">
        <f t="shared" si="397"/>
        <v>18</v>
      </c>
      <c r="AM965" s="2">
        <f t="shared" si="398"/>
        <v>19</v>
      </c>
      <c r="AN965" s="2">
        <f t="shared" si="399"/>
        <v>20</v>
      </c>
      <c r="AO965" s="2">
        <f t="shared" si="400"/>
        <v>21</v>
      </c>
      <c r="AP965" s="2">
        <f t="shared" si="401"/>
        <v>22</v>
      </c>
      <c r="AQ965" s="2">
        <f t="shared" si="402"/>
        <v>23</v>
      </c>
      <c r="AR965" s="2">
        <f t="shared" si="403"/>
        <v>24</v>
      </c>
      <c r="AS965" s="2">
        <f t="shared" si="404"/>
        <v>25</v>
      </c>
      <c r="AT965" s="5" t="str">
        <f>IF(COUNT(U965:AS965)=25,LARGE($AT$4:AT964,1)+1,"")</f>
        <v/>
      </c>
      <c r="AU965" s="5">
        <f ca="1">IF(T965="V",IF(AT965="",COUNTBLANK(INDIRECT(ADDRESS(MATCH(LARGE($AT$4:AT965,1),$AT$1:AT965,0),46)):AT965),ROWS($AT$4:AT965)-MATCH(AT965-1,$AT$4:AT964,0)),"")</f>
        <v>4</v>
      </c>
      <c r="AV965" s="5">
        <f t="shared" si="405"/>
        <v>1</v>
      </c>
      <c r="AW965" s="1">
        <f t="array" ref="AW965">IFERROR(IF($T965="V",SMALL(IF(COUNTIF($U965:$AS965,$U$1:$AS$1)=0,$U$1:$AS$1,""),COLUMNS($AW$5:AW$5)),""),"")</f>
        <v>8</v>
      </c>
      <c r="AX965" s="1" t="str">
        <f t="array" ref="AX965">IFERROR(IF($T965="V",SMALL(IF(COUNTIF($U965:$AS965,$U$1:$AS$1)=0,$U$1:$AS$1,""),COLUMNS($AW$5:AX$5)),""),"")</f>
        <v/>
      </c>
      <c r="AY965" s="1" t="str">
        <f t="array" ref="AY965">IFERROR(IF($T965="V",SMALL(IF(COUNTIF($U965:$AS965,$U$1:$AS$1)=0,$U$1:$AS$1,""),COLUMNS($AW$5:AY$5)),""),"")</f>
        <v/>
      </c>
      <c r="AZ965" s="1" t="str">
        <f t="array" ref="AZ965">IFERROR(IF($T965="V",SMALL(IF(COUNTIF($U965:$AS965,$U$1:$AS$1)=0,$U$1:$AS$1,""),COLUMNS($AW$5:AZ$5)),""),"")</f>
        <v/>
      </c>
      <c r="BA965" s="1" t="str">
        <f t="array" ref="BA965">IFERROR(IF($T965="V",SMALL(IF(COUNTIF($U965:$AS965,$U$1:$AS$1)=0,$U$1:$AS$1,""),COLUMNS($AW$5:BA$5)),""),"")</f>
        <v/>
      </c>
      <c r="BB965" s="1" t="str">
        <f t="array" ref="BB965">IFERROR(IF($T965="V",SMALL(IF(COUNTIF($U965:$AS965,$U$1:$AS$1)=0,$U$1:$AS$1,""),COLUMNS($AW$5:BB$5)),""),"")</f>
        <v/>
      </c>
      <c r="BC965" s="1" t="str">
        <f t="array" ref="BC965">IFERROR(IF($T965="V",SMALL(IF(COUNTIF($U965:$AS965,$U$1:$AS$1)=0,$U$1:$AS$1,""),COLUMNS($AW$5:BC$5)),""),"")</f>
        <v/>
      </c>
      <c r="BD965" s="1" t="str">
        <f t="array" ref="BD965">IFERROR(IF($T965="V",SMALL(IF(COUNTIF($U965:$AS965,$U$1:$AS$1)=0,$U$1:$AS$1,""),COLUMNS($AW$5:BD$5)),""),"")</f>
        <v/>
      </c>
      <c r="BE965" s="1" t="str">
        <f t="array" ref="BE965">IFERROR(IF($T965="V",SMALL(IF(COUNTIF($U965:$AS965,$U$1:$AS$1)=0,$U$1:$AS$1,""),COLUMNS($AW$5:BE$5)),""),"")</f>
        <v/>
      </c>
      <c r="BF965" s="1" t="str">
        <f t="array" ref="BF965">IFERROR(IF($T965="V",SMALL(IF(COUNTIF($U965:$AS965,$U$1:$AS$1)=0,$U$1:$AS$1,""),COLUMNS($AW$5:BF$5)),""),"")</f>
        <v/>
      </c>
    </row>
    <row r="966" spans="2:58" x14ac:dyDescent="0.25">
      <c r="B966">
        <v>962</v>
      </c>
      <c r="C966" t="s">
        <v>996</v>
      </c>
      <c r="D966">
        <v>15</v>
      </c>
      <c r="E966">
        <v>1</v>
      </c>
      <c r="F966">
        <v>6</v>
      </c>
      <c r="G966">
        <v>25</v>
      </c>
      <c r="H966">
        <v>14</v>
      </c>
      <c r="I966">
        <v>13</v>
      </c>
      <c r="J966">
        <v>23</v>
      </c>
      <c r="K966">
        <v>21</v>
      </c>
      <c r="L966">
        <v>22</v>
      </c>
      <c r="M966">
        <v>4</v>
      </c>
      <c r="N966">
        <v>17</v>
      </c>
      <c r="O966">
        <v>20</v>
      </c>
      <c r="P966">
        <v>8</v>
      </c>
      <c r="Q966">
        <v>9</v>
      </c>
      <c r="R966">
        <v>11</v>
      </c>
      <c r="T966" s="2" t="str">
        <f t="shared" ref="T966:T1029" si="406">IF(COUNT(D966:R966)=15,"V","F")</f>
        <v>V</v>
      </c>
      <c r="U966" s="2">
        <f t="shared" ref="U966:U1029" si="407">IF($T966="F","",IF(COUNTIF($D966:$R966,U$1)=1,U$1,IF(AND($AT965="",COUNTIF($U965:$AS965,U$1)=1),U$1,"")))</f>
        <v>1</v>
      </c>
      <c r="V966" s="2">
        <f t="shared" ref="V966:V1029" si="408">IF($T966="F","",IF(COUNTIF($D966:$R966,V$1)=1,V$1,IF(AND($AT965="",COUNTIF($U965:$AS965,V$1)=1),V$1,"")))</f>
        <v>2</v>
      </c>
      <c r="W966" s="2">
        <f t="shared" ref="W966:W1029" si="409">IF($T966="F","",IF(COUNTIF($D966:$R966,W$1)=1,W$1,IF(AND($AT965="",COUNTIF($U965:$AS965,W$1)=1),W$1,"")))</f>
        <v>3</v>
      </c>
      <c r="X966" s="2">
        <f t="shared" ref="X966:X1029" si="410">IF($T966="F","",IF(COUNTIF($D966:$R966,X$1)=1,X$1,IF(AND($AT965="",COUNTIF($U965:$AS965,X$1)=1),X$1,"")))</f>
        <v>4</v>
      </c>
      <c r="Y966" s="2">
        <f t="shared" ref="Y966:Y1029" si="411">IF($T966="F","",IF(COUNTIF($D966:$R966,Y$1)=1,Y$1,IF(AND($AT965="",COUNTIF($U965:$AS965,Y$1)=1),Y$1,"")))</f>
        <v>5</v>
      </c>
      <c r="Z966" s="2">
        <f t="shared" ref="Z966:Z1029" si="412">IF($T966="F","",IF(COUNTIF($D966:$R966,Z$1)=1,Z$1,IF(AND($AT965="",COUNTIF($U965:$AS965,Z$1)=1),Z$1,"")))</f>
        <v>6</v>
      </c>
      <c r="AA966" s="2">
        <f t="shared" ref="AA966:AA1029" si="413">IF($T966="F","",IF(COUNTIF($D966:$R966,AA$1)=1,AA$1,IF(AND($AT965="",COUNTIF($U965:$AS965,AA$1)=1),AA$1,"")))</f>
        <v>7</v>
      </c>
      <c r="AB966" s="2">
        <f t="shared" ref="AB966:AB1029" si="414">IF($T966="F","",IF(COUNTIF($D966:$R966,AB$1)=1,AB$1,IF(AND($AT965="",COUNTIF($U965:$AS965,AB$1)=1),AB$1,"")))</f>
        <v>8</v>
      </c>
      <c r="AC966" s="2">
        <f t="shared" ref="AC966:AC1029" si="415">IF($T966="F","",IF(COUNTIF($D966:$R966,AC$1)=1,AC$1,IF(AND($AT965="",COUNTIF($U965:$AS965,AC$1)=1),AC$1,"")))</f>
        <v>9</v>
      </c>
      <c r="AD966" s="2">
        <f t="shared" ref="AD966:AD1029" si="416">IF($T966="F","",IF(COUNTIF($D966:$R966,AD$1)=1,AD$1,IF(AND($AT965="",COUNTIF($U965:$AS965,AD$1)=1),AD$1,"")))</f>
        <v>10</v>
      </c>
      <c r="AE966" s="2">
        <f t="shared" ref="AE966:AE1029" si="417">IF($T966="F","",IF(COUNTIF($D966:$R966,AE$1)=1,AE$1,IF(AND($AT965="",COUNTIF($U965:$AS965,AE$1)=1),AE$1,"")))</f>
        <v>11</v>
      </c>
      <c r="AF966" s="2">
        <f t="shared" ref="AF966:AF1029" si="418">IF($T966="F","",IF(COUNTIF($D966:$R966,AF$1)=1,AF$1,IF(AND($AT965="",COUNTIF($U965:$AS965,AF$1)=1),AF$1,"")))</f>
        <v>12</v>
      </c>
      <c r="AG966" s="2">
        <f t="shared" ref="AG966:AG1029" si="419">IF($T966="F","",IF(COUNTIF($D966:$R966,AG$1)=1,AG$1,IF(AND($AT965="",COUNTIF($U965:$AS965,AG$1)=1),AG$1,"")))</f>
        <v>13</v>
      </c>
      <c r="AH966" s="2">
        <f t="shared" ref="AH966:AH1029" si="420">IF($T966="F","",IF(COUNTIF($D966:$R966,AH$1)=1,AH$1,IF(AND($AT965="",COUNTIF($U965:$AS965,AH$1)=1),AH$1,"")))</f>
        <v>14</v>
      </c>
      <c r="AI966" s="2">
        <f t="shared" ref="AI966:AI1029" si="421">IF($T966="F","",IF(COUNTIF($D966:$R966,AI$1)=1,AI$1,IF(AND($AT965="",COUNTIF($U965:$AS965,AI$1)=1),AI$1,"")))</f>
        <v>15</v>
      </c>
      <c r="AJ966" s="2">
        <f t="shared" ref="AJ966:AJ1029" si="422">IF($T966="F","",IF(COUNTIF($D966:$R966,AJ$1)=1,AJ$1,IF(AND($AT965="",COUNTIF($U965:$AS965,AJ$1)=1),AJ$1,"")))</f>
        <v>16</v>
      </c>
      <c r="AK966" s="2">
        <f t="shared" ref="AK966:AK1029" si="423">IF($T966="F","",IF(COUNTIF($D966:$R966,AK$1)=1,AK$1,IF(AND($AT965="",COUNTIF($U965:$AS965,AK$1)=1),AK$1,"")))</f>
        <v>17</v>
      </c>
      <c r="AL966" s="2">
        <f t="shared" ref="AL966:AL1029" si="424">IF($T966="F","",IF(COUNTIF($D966:$R966,AL$1)=1,AL$1,IF(AND($AT965="",COUNTIF($U965:$AS965,AL$1)=1),AL$1,"")))</f>
        <v>18</v>
      </c>
      <c r="AM966" s="2">
        <f t="shared" ref="AM966:AM1029" si="425">IF($T966="F","",IF(COUNTIF($D966:$R966,AM$1)=1,AM$1,IF(AND($AT965="",COUNTIF($U965:$AS965,AM$1)=1),AM$1,"")))</f>
        <v>19</v>
      </c>
      <c r="AN966" s="2">
        <f t="shared" ref="AN966:AN1029" si="426">IF($T966="F","",IF(COUNTIF($D966:$R966,AN$1)=1,AN$1,IF(AND($AT965="",COUNTIF($U965:$AS965,AN$1)=1),AN$1,"")))</f>
        <v>20</v>
      </c>
      <c r="AO966" s="2">
        <f t="shared" ref="AO966:AO1029" si="427">IF($T966="F","",IF(COUNTIF($D966:$R966,AO$1)=1,AO$1,IF(AND($AT965="",COUNTIF($U965:$AS965,AO$1)=1),AO$1,"")))</f>
        <v>21</v>
      </c>
      <c r="AP966" s="2">
        <f t="shared" ref="AP966:AP1029" si="428">IF($T966="F","",IF(COUNTIF($D966:$R966,AP$1)=1,AP$1,IF(AND($AT965="",COUNTIF($U965:$AS965,AP$1)=1),AP$1,"")))</f>
        <v>22</v>
      </c>
      <c r="AQ966" s="2">
        <f t="shared" ref="AQ966:AQ1029" si="429">IF($T966="F","",IF(COUNTIF($D966:$R966,AQ$1)=1,AQ$1,IF(AND($AT965="",COUNTIF($U965:$AS965,AQ$1)=1),AQ$1,"")))</f>
        <v>23</v>
      </c>
      <c r="AR966" s="2">
        <f t="shared" ref="AR966:AR1029" si="430">IF($T966="F","",IF(COUNTIF($D966:$R966,AR$1)=1,AR$1,IF(AND($AT965="",COUNTIF($U965:$AS965,AR$1)=1),AR$1,"")))</f>
        <v>24</v>
      </c>
      <c r="AS966" s="2">
        <f t="shared" ref="AS966:AS1029" si="431">IF($T966="F","",IF(COUNTIF($D966:$R966,AS$1)=1,AS$1,IF(AND($AT965="",COUNTIF($U965:$AS965,AS$1)=1),AS$1,"")))</f>
        <v>25</v>
      </c>
      <c r="AT966" s="5">
        <f>IF(COUNT(U966:AS966)=25,LARGE($AT$4:AT965,1)+1,"")</f>
        <v>201</v>
      </c>
      <c r="AU966" s="5">
        <f ca="1">IF(T966="V",IF(AT966="",COUNTBLANK(INDIRECT(ADDRESS(MATCH(LARGE($AT$4:AT966,1),$AT$1:AT966,0),46)):AT966),ROWS($AT$4:AT966)-MATCH(AT966-1,$AT$4:AT965,0)),"")</f>
        <v>5</v>
      </c>
      <c r="AV966" s="5">
        <f t="shared" ref="AV966:AV1029" si="432">IF(T966="V",COUNT(AW966:BF966),"")</f>
        <v>0</v>
      </c>
      <c r="AW966" s="1" t="str">
        <f t="array" ref="AW966">IFERROR(IF($T966="V",SMALL(IF(COUNTIF($U966:$AS966,$U$1:$AS$1)=0,$U$1:$AS$1,""),COLUMNS($AW$5:AW$5)),""),"")</f>
        <v/>
      </c>
      <c r="AX966" s="1" t="str">
        <f t="array" ref="AX966">IFERROR(IF($T966="V",SMALL(IF(COUNTIF($U966:$AS966,$U$1:$AS$1)=0,$U$1:$AS$1,""),COLUMNS($AW$5:AX$5)),""),"")</f>
        <v/>
      </c>
      <c r="AY966" s="1" t="str">
        <f t="array" ref="AY966">IFERROR(IF($T966="V",SMALL(IF(COUNTIF($U966:$AS966,$U$1:$AS$1)=0,$U$1:$AS$1,""),COLUMNS($AW$5:AY$5)),""),"")</f>
        <v/>
      </c>
      <c r="AZ966" s="1" t="str">
        <f t="array" ref="AZ966">IFERROR(IF($T966="V",SMALL(IF(COUNTIF($U966:$AS966,$U$1:$AS$1)=0,$U$1:$AS$1,""),COLUMNS($AW$5:AZ$5)),""),"")</f>
        <v/>
      </c>
      <c r="BA966" s="1" t="str">
        <f t="array" ref="BA966">IFERROR(IF($T966="V",SMALL(IF(COUNTIF($U966:$AS966,$U$1:$AS$1)=0,$U$1:$AS$1,""),COLUMNS($AW$5:BA$5)),""),"")</f>
        <v/>
      </c>
      <c r="BB966" s="1" t="str">
        <f t="array" ref="BB966">IFERROR(IF($T966="V",SMALL(IF(COUNTIF($U966:$AS966,$U$1:$AS$1)=0,$U$1:$AS$1,""),COLUMNS($AW$5:BB$5)),""),"")</f>
        <v/>
      </c>
      <c r="BC966" s="1" t="str">
        <f t="array" ref="BC966">IFERROR(IF($T966="V",SMALL(IF(COUNTIF($U966:$AS966,$U$1:$AS$1)=0,$U$1:$AS$1,""),COLUMNS($AW$5:BC$5)),""),"")</f>
        <v/>
      </c>
      <c r="BD966" s="1" t="str">
        <f t="array" ref="BD966">IFERROR(IF($T966="V",SMALL(IF(COUNTIF($U966:$AS966,$U$1:$AS$1)=0,$U$1:$AS$1,""),COLUMNS($AW$5:BD$5)),""),"")</f>
        <v/>
      </c>
      <c r="BE966" s="1" t="str">
        <f t="array" ref="BE966">IFERROR(IF($T966="V",SMALL(IF(COUNTIF($U966:$AS966,$U$1:$AS$1)=0,$U$1:$AS$1,""),COLUMNS($AW$5:BE$5)),""),"")</f>
        <v/>
      </c>
      <c r="BF966" s="1" t="str">
        <f t="array" ref="BF966">IFERROR(IF($T966="V",SMALL(IF(COUNTIF($U966:$AS966,$U$1:$AS$1)=0,$U$1:$AS$1,""),COLUMNS($AW$5:BF$5)),""),"")</f>
        <v/>
      </c>
    </row>
    <row r="967" spans="2:58" x14ac:dyDescent="0.25">
      <c r="B967">
        <v>963</v>
      </c>
      <c r="C967" t="s">
        <v>997</v>
      </c>
      <c r="D967">
        <v>11</v>
      </c>
      <c r="E967">
        <v>23</v>
      </c>
      <c r="F967">
        <v>15</v>
      </c>
      <c r="G967">
        <v>14</v>
      </c>
      <c r="H967">
        <v>7</v>
      </c>
      <c r="I967">
        <v>3</v>
      </c>
      <c r="J967">
        <v>19</v>
      </c>
      <c r="K967">
        <v>18</v>
      </c>
      <c r="L967">
        <v>9</v>
      </c>
      <c r="M967">
        <v>16</v>
      </c>
      <c r="N967">
        <v>17</v>
      </c>
      <c r="O967">
        <v>6</v>
      </c>
      <c r="P967">
        <v>4</v>
      </c>
      <c r="Q967">
        <v>10</v>
      </c>
      <c r="R967">
        <v>24</v>
      </c>
      <c r="T967" s="2" t="str">
        <f t="shared" si="406"/>
        <v>V</v>
      </c>
      <c r="U967" s="2" t="str">
        <f t="shared" si="407"/>
        <v/>
      </c>
      <c r="V967" s="2" t="str">
        <f t="shared" si="408"/>
        <v/>
      </c>
      <c r="W967" s="2">
        <f t="shared" si="409"/>
        <v>3</v>
      </c>
      <c r="X967" s="2">
        <f t="shared" si="410"/>
        <v>4</v>
      </c>
      <c r="Y967" s="2" t="str">
        <f t="shared" si="411"/>
        <v/>
      </c>
      <c r="Z967" s="2">
        <f t="shared" si="412"/>
        <v>6</v>
      </c>
      <c r="AA967" s="2">
        <f t="shared" si="413"/>
        <v>7</v>
      </c>
      <c r="AB967" s="2" t="str">
        <f t="shared" si="414"/>
        <v/>
      </c>
      <c r="AC967" s="2">
        <f t="shared" si="415"/>
        <v>9</v>
      </c>
      <c r="AD967" s="2">
        <f t="shared" si="416"/>
        <v>10</v>
      </c>
      <c r="AE967" s="2">
        <f t="shared" si="417"/>
        <v>11</v>
      </c>
      <c r="AF967" s="2" t="str">
        <f t="shared" si="418"/>
        <v/>
      </c>
      <c r="AG967" s="2" t="str">
        <f t="shared" si="419"/>
        <v/>
      </c>
      <c r="AH967" s="2">
        <f t="shared" si="420"/>
        <v>14</v>
      </c>
      <c r="AI967" s="2">
        <f t="shared" si="421"/>
        <v>15</v>
      </c>
      <c r="AJ967" s="2">
        <f t="shared" si="422"/>
        <v>16</v>
      </c>
      <c r="AK967" s="2">
        <f t="shared" si="423"/>
        <v>17</v>
      </c>
      <c r="AL967" s="2">
        <f t="shared" si="424"/>
        <v>18</v>
      </c>
      <c r="AM967" s="2">
        <f t="shared" si="425"/>
        <v>19</v>
      </c>
      <c r="AN967" s="2" t="str">
        <f t="shared" si="426"/>
        <v/>
      </c>
      <c r="AO967" s="2" t="str">
        <f t="shared" si="427"/>
        <v/>
      </c>
      <c r="AP967" s="2" t="str">
        <f t="shared" si="428"/>
        <v/>
      </c>
      <c r="AQ967" s="2">
        <f t="shared" si="429"/>
        <v>23</v>
      </c>
      <c r="AR967" s="2">
        <f t="shared" si="430"/>
        <v>24</v>
      </c>
      <c r="AS967" s="2" t="str">
        <f t="shared" si="431"/>
        <v/>
      </c>
      <c r="AT967" s="5" t="str">
        <f>IF(COUNT(U967:AS967)=25,LARGE($AT$4:AT966,1)+1,"")</f>
        <v/>
      </c>
      <c r="AU967" s="5">
        <f ca="1">IF(T967="V",IF(AT967="",COUNTBLANK(INDIRECT(ADDRESS(MATCH(LARGE($AT$4:AT967,1),$AT$1:AT967,0),46)):AT967),ROWS($AT$4:AT967)-MATCH(AT967-1,$AT$4:AT966,0)),"")</f>
        <v>1</v>
      </c>
      <c r="AV967" s="5">
        <f t="shared" si="432"/>
        <v>10</v>
      </c>
      <c r="AW967" s="1">
        <f t="array" ref="AW967">IFERROR(IF($T967="V",SMALL(IF(COUNTIF($U967:$AS967,$U$1:$AS$1)=0,$U$1:$AS$1,""),COLUMNS($AW$5:AW$5)),""),"")</f>
        <v>1</v>
      </c>
      <c r="AX967" s="1">
        <f t="array" ref="AX967">IFERROR(IF($T967="V",SMALL(IF(COUNTIF($U967:$AS967,$U$1:$AS$1)=0,$U$1:$AS$1,""),COLUMNS($AW$5:AX$5)),""),"")</f>
        <v>2</v>
      </c>
      <c r="AY967" s="1">
        <f t="array" ref="AY967">IFERROR(IF($T967="V",SMALL(IF(COUNTIF($U967:$AS967,$U$1:$AS$1)=0,$U$1:$AS$1,""),COLUMNS($AW$5:AY$5)),""),"")</f>
        <v>5</v>
      </c>
      <c r="AZ967" s="1">
        <f t="array" ref="AZ967">IFERROR(IF($T967="V",SMALL(IF(COUNTIF($U967:$AS967,$U$1:$AS$1)=0,$U$1:$AS$1,""),COLUMNS($AW$5:AZ$5)),""),"")</f>
        <v>8</v>
      </c>
      <c r="BA967" s="1">
        <f t="array" ref="BA967">IFERROR(IF($T967="V",SMALL(IF(COUNTIF($U967:$AS967,$U$1:$AS$1)=0,$U$1:$AS$1,""),COLUMNS($AW$5:BA$5)),""),"")</f>
        <v>12</v>
      </c>
      <c r="BB967" s="1">
        <f t="array" ref="BB967">IFERROR(IF($T967="V",SMALL(IF(COUNTIF($U967:$AS967,$U$1:$AS$1)=0,$U$1:$AS$1,""),COLUMNS($AW$5:BB$5)),""),"")</f>
        <v>13</v>
      </c>
      <c r="BC967" s="1">
        <f t="array" ref="BC967">IFERROR(IF($T967="V",SMALL(IF(COUNTIF($U967:$AS967,$U$1:$AS$1)=0,$U$1:$AS$1,""),COLUMNS($AW$5:BC$5)),""),"")</f>
        <v>20</v>
      </c>
      <c r="BD967" s="1">
        <f t="array" ref="BD967">IFERROR(IF($T967="V",SMALL(IF(COUNTIF($U967:$AS967,$U$1:$AS$1)=0,$U$1:$AS$1,""),COLUMNS($AW$5:BD$5)),""),"")</f>
        <v>21</v>
      </c>
      <c r="BE967" s="1">
        <f t="array" ref="BE967">IFERROR(IF($T967="V",SMALL(IF(COUNTIF($U967:$AS967,$U$1:$AS$1)=0,$U$1:$AS$1,""),COLUMNS($AW$5:BE$5)),""),"")</f>
        <v>22</v>
      </c>
      <c r="BF967" s="1">
        <f t="array" ref="BF967">IFERROR(IF($T967="V",SMALL(IF(COUNTIF($U967:$AS967,$U$1:$AS$1)=0,$U$1:$AS$1,""),COLUMNS($AW$5:BF$5)),""),"")</f>
        <v>25</v>
      </c>
    </row>
    <row r="968" spans="2:58" x14ac:dyDescent="0.25">
      <c r="B968">
        <v>964</v>
      </c>
      <c r="C968" t="s">
        <v>998</v>
      </c>
      <c r="D968">
        <v>2</v>
      </c>
      <c r="E968">
        <v>23</v>
      </c>
      <c r="F968">
        <v>4</v>
      </c>
      <c r="G968">
        <v>9</v>
      </c>
      <c r="H968">
        <v>15</v>
      </c>
      <c r="I968">
        <v>1</v>
      </c>
      <c r="J968">
        <v>20</v>
      </c>
      <c r="K968">
        <v>3</v>
      </c>
      <c r="L968">
        <v>10</v>
      </c>
      <c r="M968">
        <v>19</v>
      </c>
      <c r="N968">
        <v>11</v>
      </c>
      <c r="O968">
        <v>7</v>
      </c>
      <c r="P968">
        <v>18</v>
      </c>
      <c r="Q968">
        <v>17</v>
      </c>
      <c r="R968">
        <v>21</v>
      </c>
      <c r="T968" s="2" t="str">
        <f t="shared" si="406"/>
        <v>V</v>
      </c>
      <c r="U968" s="2">
        <f t="shared" si="407"/>
        <v>1</v>
      </c>
      <c r="V968" s="2">
        <f t="shared" si="408"/>
        <v>2</v>
      </c>
      <c r="W968" s="2">
        <f t="shared" si="409"/>
        <v>3</v>
      </c>
      <c r="X968" s="2">
        <f t="shared" si="410"/>
        <v>4</v>
      </c>
      <c r="Y968" s="2" t="str">
        <f t="shared" si="411"/>
        <v/>
      </c>
      <c r="Z968" s="2">
        <f t="shared" si="412"/>
        <v>6</v>
      </c>
      <c r="AA968" s="2">
        <f t="shared" si="413"/>
        <v>7</v>
      </c>
      <c r="AB968" s="2" t="str">
        <f t="shared" si="414"/>
        <v/>
      </c>
      <c r="AC968" s="2">
        <f t="shared" si="415"/>
        <v>9</v>
      </c>
      <c r="AD968" s="2">
        <f t="shared" si="416"/>
        <v>10</v>
      </c>
      <c r="AE968" s="2">
        <f t="shared" si="417"/>
        <v>11</v>
      </c>
      <c r="AF968" s="2" t="str">
        <f t="shared" si="418"/>
        <v/>
      </c>
      <c r="AG968" s="2" t="str">
        <f t="shared" si="419"/>
        <v/>
      </c>
      <c r="AH968" s="2">
        <f t="shared" si="420"/>
        <v>14</v>
      </c>
      <c r="AI968" s="2">
        <f t="shared" si="421"/>
        <v>15</v>
      </c>
      <c r="AJ968" s="2">
        <f t="shared" si="422"/>
        <v>16</v>
      </c>
      <c r="AK968" s="2">
        <f t="shared" si="423"/>
        <v>17</v>
      </c>
      <c r="AL968" s="2">
        <f t="shared" si="424"/>
        <v>18</v>
      </c>
      <c r="AM968" s="2">
        <f t="shared" si="425"/>
        <v>19</v>
      </c>
      <c r="AN968" s="2">
        <f t="shared" si="426"/>
        <v>20</v>
      </c>
      <c r="AO968" s="2">
        <f t="shared" si="427"/>
        <v>21</v>
      </c>
      <c r="AP968" s="2" t="str">
        <f t="shared" si="428"/>
        <v/>
      </c>
      <c r="AQ968" s="2">
        <f t="shared" si="429"/>
        <v>23</v>
      </c>
      <c r="AR968" s="2">
        <f t="shared" si="430"/>
        <v>24</v>
      </c>
      <c r="AS968" s="2" t="str">
        <f t="shared" si="431"/>
        <v/>
      </c>
      <c r="AT968" s="5" t="str">
        <f>IF(COUNT(U968:AS968)=25,LARGE($AT$4:AT967,1)+1,"")</f>
        <v/>
      </c>
      <c r="AU968" s="5">
        <f ca="1">IF(T968="V",IF(AT968="",COUNTBLANK(INDIRECT(ADDRESS(MATCH(LARGE($AT$4:AT968,1),$AT$1:AT968,0),46)):AT968),ROWS($AT$4:AT968)-MATCH(AT968-1,$AT$4:AT967,0)),"")</f>
        <v>2</v>
      </c>
      <c r="AV968" s="5">
        <f t="shared" si="432"/>
        <v>6</v>
      </c>
      <c r="AW968" s="1">
        <f t="array" ref="AW968">IFERROR(IF($T968="V",SMALL(IF(COUNTIF($U968:$AS968,$U$1:$AS$1)=0,$U$1:$AS$1,""),COLUMNS($AW$5:AW$5)),""),"")</f>
        <v>5</v>
      </c>
      <c r="AX968" s="1">
        <f t="array" ref="AX968">IFERROR(IF($T968="V",SMALL(IF(COUNTIF($U968:$AS968,$U$1:$AS$1)=0,$U$1:$AS$1,""),COLUMNS($AW$5:AX$5)),""),"")</f>
        <v>8</v>
      </c>
      <c r="AY968" s="1">
        <f t="array" ref="AY968">IFERROR(IF($T968="V",SMALL(IF(COUNTIF($U968:$AS968,$U$1:$AS$1)=0,$U$1:$AS$1,""),COLUMNS($AW$5:AY$5)),""),"")</f>
        <v>12</v>
      </c>
      <c r="AZ968" s="1">
        <f t="array" ref="AZ968">IFERROR(IF($T968="V",SMALL(IF(COUNTIF($U968:$AS968,$U$1:$AS$1)=0,$U$1:$AS$1,""),COLUMNS($AW$5:AZ$5)),""),"")</f>
        <v>13</v>
      </c>
      <c r="BA968" s="1">
        <f t="array" ref="BA968">IFERROR(IF($T968="V",SMALL(IF(COUNTIF($U968:$AS968,$U$1:$AS$1)=0,$U$1:$AS$1,""),COLUMNS($AW$5:BA$5)),""),"")</f>
        <v>22</v>
      </c>
      <c r="BB968" s="1">
        <f t="array" ref="BB968">IFERROR(IF($T968="V",SMALL(IF(COUNTIF($U968:$AS968,$U$1:$AS$1)=0,$U$1:$AS$1,""),COLUMNS($AW$5:BB$5)),""),"")</f>
        <v>25</v>
      </c>
      <c r="BC968" s="1" t="str">
        <f t="array" ref="BC968">IFERROR(IF($T968="V",SMALL(IF(COUNTIF($U968:$AS968,$U$1:$AS$1)=0,$U$1:$AS$1,""),COLUMNS($AW$5:BC$5)),""),"")</f>
        <v/>
      </c>
      <c r="BD968" s="1" t="str">
        <f t="array" ref="BD968">IFERROR(IF($T968="V",SMALL(IF(COUNTIF($U968:$AS968,$U$1:$AS$1)=0,$U$1:$AS$1,""),COLUMNS($AW$5:BD$5)),""),"")</f>
        <v/>
      </c>
      <c r="BE968" s="1" t="str">
        <f t="array" ref="BE968">IFERROR(IF($T968="V",SMALL(IF(COUNTIF($U968:$AS968,$U$1:$AS$1)=0,$U$1:$AS$1,""),COLUMNS($AW$5:BE$5)),""),"")</f>
        <v/>
      </c>
      <c r="BF968" s="1" t="str">
        <f t="array" ref="BF968">IFERROR(IF($T968="V",SMALL(IF(COUNTIF($U968:$AS968,$U$1:$AS$1)=0,$U$1:$AS$1,""),COLUMNS($AW$5:BF$5)),""),"")</f>
        <v/>
      </c>
    </row>
    <row r="969" spans="2:58" x14ac:dyDescent="0.25">
      <c r="B969">
        <v>965</v>
      </c>
      <c r="C969" t="s">
        <v>999</v>
      </c>
      <c r="D969">
        <v>13</v>
      </c>
      <c r="E969">
        <v>18</v>
      </c>
      <c r="F969">
        <v>14</v>
      </c>
      <c r="G969">
        <v>24</v>
      </c>
      <c r="H969">
        <v>19</v>
      </c>
      <c r="I969">
        <v>15</v>
      </c>
      <c r="J969">
        <v>10</v>
      </c>
      <c r="K969">
        <v>22</v>
      </c>
      <c r="L969">
        <v>21</v>
      </c>
      <c r="M969">
        <v>8</v>
      </c>
      <c r="N969">
        <v>16</v>
      </c>
      <c r="O969">
        <v>3</v>
      </c>
      <c r="P969">
        <v>4</v>
      </c>
      <c r="Q969">
        <v>11</v>
      </c>
      <c r="R969">
        <v>9</v>
      </c>
      <c r="T969" s="2" t="str">
        <f t="shared" si="406"/>
        <v>V</v>
      </c>
      <c r="U969" s="2">
        <f t="shared" si="407"/>
        <v>1</v>
      </c>
      <c r="V969" s="2">
        <f t="shared" si="408"/>
        <v>2</v>
      </c>
      <c r="W969" s="2">
        <f t="shared" si="409"/>
        <v>3</v>
      </c>
      <c r="X969" s="2">
        <f t="shared" si="410"/>
        <v>4</v>
      </c>
      <c r="Y969" s="2" t="str">
        <f t="shared" si="411"/>
        <v/>
      </c>
      <c r="Z969" s="2">
        <f t="shared" si="412"/>
        <v>6</v>
      </c>
      <c r="AA969" s="2">
        <f t="shared" si="413"/>
        <v>7</v>
      </c>
      <c r="AB969" s="2">
        <f t="shared" si="414"/>
        <v>8</v>
      </c>
      <c r="AC969" s="2">
        <f t="shared" si="415"/>
        <v>9</v>
      </c>
      <c r="AD969" s="2">
        <f t="shared" si="416"/>
        <v>10</v>
      </c>
      <c r="AE969" s="2">
        <f t="shared" si="417"/>
        <v>11</v>
      </c>
      <c r="AF969" s="2" t="str">
        <f t="shared" si="418"/>
        <v/>
      </c>
      <c r="AG969" s="2">
        <f t="shared" si="419"/>
        <v>13</v>
      </c>
      <c r="AH969" s="2">
        <f t="shared" si="420"/>
        <v>14</v>
      </c>
      <c r="AI969" s="2">
        <f t="shared" si="421"/>
        <v>15</v>
      </c>
      <c r="AJ969" s="2">
        <f t="shared" si="422"/>
        <v>16</v>
      </c>
      <c r="AK969" s="2">
        <f t="shared" si="423"/>
        <v>17</v>
      </c>
      <c r="AL969" s="2">
        <f t="shared" si="424"/>
        <v>18</v>
      </c>
      <c r="AM969" s="2">
        <f t="shared" si="425"/>
        <v>19</v>
      </c>
      <c r="AN969" s="2">
        <f t="shared" si="426"/>
        <v>20</v>
      </c>
      <c r="AO969" s="2">
        <f t="shared" si="427"/>
        <v>21</v>
      </c>
      <c r="AP969" s="2">
        <f t="shared" si="428"/>
        <v>22</v>
      </c>
      <c r="AQ969" s="2">
        <f t="shared" si="429"/>
        <v>23</v>
      </c>
      <c r="AR969" s="2">
        <f t="shared" si="430"/>
        <v>24</v>
      </c>
      <c r="AS969" s="2" t="str">
        <f t="shared" si="431"/>
        <v/>
      </c>
      <c r="AT969" s="5" t="str">
        <f>IF(COUNT(U969:AS969)=25,LARGE($AT$4:AT968,1)+1,"")</f>
        <v/>
      </c>
      <c r="AU969" s="5">
        <f ca="1">IF(T969="V",IF(AT969="",COUNTBLANK(INDIRECT(ADDRESS(MATCH(LARGE($AT$4:AT969,1),$AT$1:AT969,0),46)):AT969),ROWS($AT$4:AT969)-MATCH(AT969-1,$AT$4:AT968,0)),"")</f>
        <v>3</v>
      </c>
      <c r="AV969" s="5">
        <f t="shared" si="432"/>
        <v>3</v>
      </c>
      <c r="AW969" s="1">
        <f t="array" ref="AW969">IFERROR(IF($T969="V",SMALL(IF(COUNTIF($U969:$AS969,$U$1:$AS$1)=0,$U$1:$AS$1,""),COLUMNS($AW$5:AW$5)),""),"")</f>
        <v>5</v>
      </c>
      <c r="AX969" s="1">
        <f t="array" ref="AX969">IFERROR(IF($T969="V",SMALL(IF(COUNTIF($U969:$AS969,$U$1:$AS$1)=0,$U$1:$AS$1,""),COLUMNS($AW$5:AX$5)),""),"")</f>
        <v>12</v>
      </c>
      <c r="AY969" s="1">
        <f t="array" ref="AY969">IFERROR(IF($T969="V",SMALL(IF(COUNTIF($U969:$AS969,$U$1:$AS$1)=0,$U$1:$AS$1,""),COLUMNS($AW$5:AY$5)),""),"")</f>
        <v>25</v>
      </c>
      <c r="AZ969" s="1" t="str">
        <f t="array" ref="AZ969">IFERROR(IF($T969="V",SMALL(IF(COUNTIF($U969:$AS969,$U$1:$AS$1)=0,$U$1:$AS$1,""),COLUMNS($AW$5:AZ$5)),""),"")</f>
        <v/>
      </c>
      <c r="BA969" s="1" t="str">
        <f t="array" ref="BA969">IFERROR(IF($T969="V",SMALL(IF(COUNTIF($U969:$AS969,$U$1:$AS$1)=0,$U$1:$AS$1,""),COLUMNS($AW$5:BA$5)),""),"")</f>
        <v/>
      </c>
      <c r="BB969" s="1" t="str">
        <f t="array" ref="BB969">IFERROR(IF($T969="V",SMALL(IF(COUNTIF($U969:$AS969,$U$1:$AS$1)=0,$U$1:$AS$1,""),COLUMNS($AW$5:BB$5)),""),"")</f>
        <v/>
      </c>
      <c r="BC969" s="1" t="str">
        <f t="array" ref="BC969">IFERROR(IF($T969="V",SMALL(IF(COUNTIF($U969:$AS969,$U$1:$AS$1)=0,$U$1:$AS$1,""),COLUMNS($AW$5:BC$5)),""),"")</f>
        <v/>
      </c>
      <c r="BD969" s="1" t="str">
        <f t="array" ref="BD969">IFERROR(IF($T969="V",SMALL(IF(COUNTIF($U969:$AS969,$U$1:$AS$1)=0,$U$1:$AS$1,""),COLUMNS($AW$5:BD$5)),""),"")</f>
        <v/>
      </c>
      <c r="BE969" s="1" t="str">
        <f t="array" ref="BE969">IFERROR(IF($T969="V",SMALL(IF(COUNTIF($U969:$AS969,$U$1:$AS$1)=0,$U$1:$AS$1,""),COLUMNS($AW$5:BE$5)),""),"")</f>
        <v/>
      </c>
      <c r="BF969" s="1" t="str">
        <f t="array" ref="BF969">IFERROR(IF($T969="V",SMALL(IF(COUNTIF($U969:$AS969,$U$1:$AS$1)=0,$U$1:$AS$1,""),COLUMNS($AW$5:BF$5)),""),"")</f>
        <v/>
      </c>
    </row>
    <row r="970" spans="2:58" x14ac:dyDescent="0.25">
      <c r="B970">
        <v>966</v>
      </c>
      <c r="C970" t="s">
        <v>1000</v>
      </c>
      <c r="D970">
        <v>4</v>
      </c>
      <c r="E970">
        <v>11</v>
      </c>
      <c r="F970">
        <v>6</v>
      </c>
      <c r="G970">
        <v>21</v>
      </c>
      <c r="H970">
        <v>7</v>
      </c>
      <c r="I970">
        <v>5</v>
      </c>
      <c r="J970">
        <v>12</v>
      </c>
      <c r="K970">
        <v>3</v>
      </c>
      <c r="L970">
        <v>10</v>
      </c>
      <c r="M970">
        <v>17</v>
      </c>
      <c r="N970">
        <v>2</v>
      </c>
      <c r="O970">
        <v>8</v>
      </c>
      <c r="P970">
        <v>25</v>
      </c>
      <c r="Q970">
        <v>19</v>
      </c>
      <c r="R970">
        <v>22</v>
      </c>
      <c r="T970" s="2" t="str">
        <f t="shared" si="406"/>
        <v>V</v>
      </c>
      <c r="U970" s="2">
        <f t="shared" si="407"/>
        <v>1</v>
      </c>
      <c r="V970" s="2">
        <f t="shared" si="408"/>
        <v>2</v>
      </c>
      <c r="W970" s="2">
        <f t="shared" si="409"/>
        <v>3</v>
      </c>
      <c r="X970" s="2">
        <f t="shared" si="410"/>
        <v>4</v>
      </c>
      <c r="Y970" s="2">
        <f t="shared" si="411"/>
        <v>5</v>
      </c>
      <c r="Z970" s="2">
        <f t="shared" si="412"/>
        <v>6</v>
      </c>
      <c r="AA970" s="2">
        <f t="shared" si="413"/>
        <v>7</v>
      </c>
      <c r="AB970" s="2">
        <f t="shared" si="414"/>
        <v>8</v>
      </c>
      <c r="AC970" s="2">
        <f t="shared" si="415"/>
        <v>9</v>
      </c>
      <c r="AD970" s="2">
        <f t="shared" si="416"/>
        <v>10</v>
      </c>
      <c r="AE970" s="2">
        <f t="shared" si="417"/>
        <v>11</v>
      </c>
      <c r="AF970" s="2">
        <f t="shared" si="418"/>
        <v>12</v>
      </c>
      <c r="AG970" s="2">
        <f t="shared" si="419"/>
        <v>13</v>
      </c>
      <c r="AH970" s="2">
        <f t="shared" si="420"/>
        <v>14</v>
      </c>
      <c r="AI970" s="2">
        <f t="shared" si="421"/>
        <v>15</v>
      </c>
      <c r="AJ970" s="2">
        <f t="shared" si="422"/>
        <v>16</v>
      </c>
      <c r="AK970" s="2">
        <f t="shared" si="423"/>
        <v>17</v>
      </c>
      <c r="AL970" s="2">
        <f t="shared" si="424"/>
        <v>18</v>
      </c>
      <c r="AM970" s="2">
        <f t="shared" si="425"/>
        <v>19</v>
      </c>
      <c r="AN970" s="2">
        <f t="shared" si="426"/>
        <v>20</v>
      </c>
      <c r="AO970" s="2">
        <f t="shared" si="427"/>
        <v>21</v>
      </c>
      <c r="AP970" s="2">
        <f t="shared" si="428"/>
        <v>22</v>
      </c>
      <c r="AQ970" s="2">
        <f t="shared" si="429"/>
        <v>23</v>
      </c>
      <c r="AR970" s="2">
        <f t="shared" si="430"/>
        <v>24</v>
      </c>
      <c r="AS970" s="2">
        <f t="shared" si="431"/>
        <v>25</v>
      </c>
      <c r="AT970" s="5">
        <f>IF(COUNT(U970:AS970)=25,LARGE($AT$4:AT969,1)+1,"")</f>
        <v>202</v>
      </c>
      <c r="AU970" s="5">
        <f ca="1">IF(T970="V",IF(AT970="",COUNTBLANK(INDIRECT(ADDRESS(MATCH(LARGE($AT$4:AT970,1),$AT$1:AT970,0),46)):AT970),ROWS($AT$4:AT970)-MATCH(AT970-1,$AT$4:AT969,0)),"")</f>
        <v>4</v>
      </c>
      <c r="AV970" s="5">
        <f t="shared" si="432"/>
        <v>0</v>
      </c>
      <c r="AW970" s="1" t="str">
        <f t="array" ref="AW970">IFERROR(IF($T970="V",SMALL(IF(COUNTIF($U970:$AS970,$U$1:$AS$1)=0,$U$1:$AS$1,""),COLUMNS($AW$5:AW$5)),""),"")</f>
        <v/>
      </c>
      <c r="AX970" s="1" t="str">
        <f t="array" ref="AX970">IFERROR(IF($T970="V",SMALL(IF(COUNTIF($U970:$AS970,$U$1:$AS$1)=0,$U$1:$AS$1,""),COLUMNS($AW$5:AX$5)),""),"")</f>
        <v/>
      </c>
      <c r="AY970" s="1" t="str">
        <f t="array" ref="AY970">IFERROR(IF($T970="V",SMALL(IF(COUNTIF($U970:$AS970,$U$1:$AS$1)=0,$U$1:$AS$1,""),COLUMNS($AW$5:AY$5)),""),"")</f>
        <v/>
      </c>
      <c r="AZ970" s="1" t="str">
        <f t="array" ref="AZ970">IFERROR(IF($T970="V",SMALL(IF(COUNTIF($U970:$AS970,$U$1:$AS$1)=0,$U$1:$AS$1,""),COLUMNS($AW$5:AZ$5)),""),"")</f>
        <v/>
      </c>
      <c r="BA970" s="1" t="str">
        <f t="array" ref="BA970">IFERROR(IF($T970="V",SMALL(IF(COUNTIF($U970:$AS970,$U$1:$AS$1)=0,$U$1:$AS$1,""),COLUMNS($AW$5:BA$5)),""),"")</f>
        <v/>
      </c>
      <c r="BB970" s="1" t="str">
        <f t="array" ref="BB970">IFERROR(IF($T970="V",SMALL(IF(COUNTIF($U970:$AS970,$U$1:$AS$1)=0,$U$1:$AS$1,""),COLUMNS($AW$5:BB$5)),""),"")</f>
        <v/>
      </c>
      <c r="BC970" s="1" t="str">
        <f t="array" ref="BC970">IFERROR(IF($T970="V",SMALL(IF(COUNTIF($U970:$AS970,$U$1:$AS$1)=0,$U$1:$AS$1,""),COLUMNS($AW$5:BC$5)),""),"")</f>
        <v/>
      </c>
      <c r="BD970" s="1" t="str">
        <f t="array" ref="BD970">IFERROR(IF($T970="V",SMALL(IF(COUNTIF($U970:$AS970,$U$1:$AS$1)=0,$U$1:$AS$1,""),COLUMNS($AW$5:BD$5)),""),"")</f>
        <v/>
      </c>
      <c r="BE970" s="1" t="str">
        <f t="array" ref="BE970">IFERROR(IF($T970="V",SMALL(IF(COUNTIF($U970:$AS970,$U$1:$AS$1)=0,$U$1:$AS$1,""),COLUMNS($AW$5:BE$5)),""),"")</f>
        <v/>
      </c>
      <c r="BF970" s="1" t="str">
        <f t="array" ref="BF970">IFERROR(IF($T970="V",SMALL(IF(COUNTIF($U970:$AS970,$U$1:$AS$1)=0,$U$1:$AS$1,""),COLUMNS($AW$5:BF$5)),""),"")</f>
        <v/>
      </c>
    </row>
    <row r="971" spans="2:58" x14ac:dyDescent="0.25">
      <c r="B971">
        <v>967</v>
      </c>
      <c r="C971" t="s">
        <v>1001</v>
      </c>
      <c r="D971">
        <v>17</v>
      </c>
      <c r="E971">
        <v>4</v>
      </c>
      <c r="F971">
        <v>25</v>
      </c>
      <c r="G971">
        <v>16</v>
      </c>
      <c r="H971">
        <v>22</v>
      </c>
      <c r="I971">
        <v>11</v>
      </c>
      <c r="J971">
        <v>23</v>
      </c>
      <c r="K971">
        <v>21</v>
      </c>
      <c r="L971">
        <v>2</v>
      </c>
      <c r="M971">
        <v>10</v>
      </c>
      <c r="N971">
        <v>20</v>
      </c>
      <c r="O971">
        <v>8</v>
      </c>
      <c r="P971">
        <v>6</v>
      </c>
      <c r="Q971">
        <v>9</v>
      </c>
      <c r="R971">
        <v>3</v>
      </c>
      <c r="T971" s="2" t="str">
        <f t="shared" si="406"/>
        <v>V</v>
      </c>
      <c r="U971" s="2" t="str">
        <f t="shared" si="407"/>
        <v/>
      </c>
      <c r="V971" s="2">
        <f t="shared" si="408"/>
        <v>2</v>
      </c>
      <c r="W971" s="2">
        <f t="shared" si="409"/>
        <v>3</v>
      </c>
      <c r="X971" s="2">
        <f t="shared" si="410"/>
        <v>4</v>
      </c>
      <c r="Y971" s="2" t="str">
        <f t="shared" si="411"/>
        <v/>
      </c>
      <c r="Z971" s="2">
        <f t="shared" si="412"/>
        <v>6</v>
      </c>
      <c r="AA971" s="2" t="str">
        <f t="shared" si="413"/>
        <v/>
      </c>
      <c r="AB971" s="2">
        <f t="shared" si="414"/>
        <v>8</v>
      </c>
      <c r="AC971" s="2">
        <f t="shared" si="415"/>
        <v>9</v>
      </c>
      <c r="AD971" s="2">
        <f t="shared" si="416"/>
        <v>10</v>
      </c>
      <c r="AE971" s="2">
        <f t="shared" si="417"/>
        <v>11</v>
      </c>
      <c r="AF971" s="2" t="str">
        <f t="shared" si="418"/>
        <v/>
      </c>
      <c r="AG971" s="2" t="str">
        <f t="shared" si="419"/>
        <v/>
      </c>
      <c r="AH971" s="2" t="str">
        <f t="shared" si="420"/>
        <v/>
      </c>
      <c r="AI971" s="2" t="str">
        <f t="shared" si="421"/>
        <v/>
      </c>
      <c r="AJ971" s="2">
        <f t="shared" si="422"/>
        <v>16</v>
      </c>
      <c r="AK971" s="2">
        <f t="shared" si="423"/>
        <v>17</v>
      </c>
      <c r="AL971" s="2" t="str">
        <f t="shared" si="424"/>
        <v/>
      </c>
      <c r="AM971" s="2" t="str">
        <f t="shared" si="425"/>
        <v/>
      </c>
      <c r="AN971" s="2">
        <f t="shared" si="426"/>
        <v>20</v>
      </c>
      <c r="AO971" s="2">
        <f t="shared" si="427"/>
        <v>21</v>
      </c>
      <c r="AP971" s="2">
        <f t="shared" si="428"/>
        <v>22</v>
      </c>
      <c r="AQ971" s="2">
        <f t="shared" si="429"/>
        <v>23</v>
      </c>
      <c r="AR971" s="2" t="str">
        <f t="shared" si="430"/>
        <v/>
      </c>
      <c r="AS971" s="2">
        <f t="shared" si="431"/>
        <v>25</v>
      </c>
      <c r="AT971" s="5" t="str">
        <f>IF(COUNT(U971:AS971)=25,LARGE($AT$4:AT970,1)+1,"")</f>
        <v/>
      </c>
      <c r="AU971" s="5">
        <f ca="1">IF(T971="V",IF(AT971="",COUNTBLANK(INDIRECT(ADDRESS(MATCH(LARGE($AT$4:AT971,1),$AT$1:AT971,0),46)):AT971),ROWS($AT$4:AT971)-MATCH(AT971-1,$AT$4:AT970,0)),"")</f>
        <v>1</v>
      </c>
      <c r="AV971" s="5">
        <f t="shared" si="432"/>
        <v>10</v>
      </c>
      <c r="AW971" s="1">
        <f t="array" ref="AW971">IFERROR(IF($T971="V",SMALL(IF(COUNTIF($U971:$AS971,$U$1:$AS$1)=0,$U$1:$AS$1,""),COLUMNS($AW$5:AW$5)),""),"")</f>
        <v>1</v>
      </c>
      <c r="AX971" s="1">
        <f t="array" ref="AX971">IFERROR(IF($T971="V",SMALL(IF(COUNTIF($U971:$AS971,$U$1:$AS$1)=0,$U$1:$AS$1,""),COLUMNS($AW$5:AX$5)),""),"")</f>
        <v>5</v>
      </c>
      <c r="AY971" s="1">
        <f t="array" ref="AY971">IFERROR(IF($T971="V",SMALL(IF(COUNTIF($U971:$AS971,$U$1:$AS$1)=0,$U$1:$AS$1,""),COLUMNS($AW$5:AY$5)),""),"")</f>
        <v>7</v>
      </c>
      <c r="AZ971" s="1">
        <f t="array" ref="AZ971">IFERROR(IF($T971="V",SMALL(IF(COUNTIF($U971:$AS971,$U$1:$AS$1)=0,$U$1:$AS$1,""),COLUMNS($AW$5:AZ$5)),""),"")</f>
        <v>12</v>
      </c>
      <c r="BA971" s="1">
        <f t="array" ref="BA971">IFERROR(IF($T971="V",SMALL(IF(COUNTIF($U971:$AS971,$U$1:$AS$1)=0,$U$1:$AS$1,""),COLUMNS($AW$5:BA$5)),""),"")</f>
        <v>13</v>
      </c>
      <c r="BB971" s="1">
        <f t="array" ref="BB971">IFERROR(IF($T971="V",SMALL(IF(COUNTIF($U971:$AS971,$U$1:$AS$1)=0,$U$1:$AS$1,""),COLUMNS($AW$5:BB$5)),""),"")</f>
        <v>14</v>
      </c>
      <c r="BC971" s="1">
        <f t="array" ref="BC971">IFERROR(IF($T971="V",SMALL(IF(COUNTIF($U971:$AS971,$U$1:$AS$1)=0,$U$1:$AS$1,""),COLUMNS($AW$5:BC$5)),""),"")</f>
        <v>15</v>
      </c>
      <c r="BD971" s="1">
        <f t="array" ref="BD971">IFERROR(IF($T971="V",SMALL(IF(COUNTIF($U971:$AS971,$U$1:$AS$1)=0,$U$1:$AS$1,""),COLUMNS($AW$5:BD$5)),""),"")</f>
        <v>18</v>
      </c>
      <c r="BE971" s="1">
        <f t="array" ref="BE971">IFERROR(IF($T971="V",SMALL(IF(COUNTIF($U971:$AS971,$U$1:$AS$1)=0,$U$1:$AS$1,""),COLUMNS($AW$5:BE$5)),""),"")</f>
        <v>19</v>
      </c>
      <c r="BF971" s="1">
        <f t="array" ref="BF971">IFERROR(IF($T971="V",SMALL(IF(COUNTIF($U971:$AS971,$U$1:$AS$1)=0,$U$1:$AS$1,""),COLUMNS($AW$5:BF$5)),""),"")</f>
        <v>24</v>
      </c>
    </row>
    <row r="972" spans="2:58" x14ac:dyDescent="0.25">
      <c r="B972">
        <v>968</v>
      </c>
      <c r="C972" t="s">
        <v>1002</v>
      </c>
      <c r="D972">
        <v>11</v>
      </c>
      <c r="E972">
        <v>7</v>
      </c>
      <c r="F972">
        <v>9</v>
      </c>
      <c r="G972">
        <v>20</v>
      </c>
      <c r="H972">
        <v>19</v>
      </c>
      <c r="I972">
        <v>5</v>
      </c>
      <c r="J972">
        <v>3</v>
      </c>
      <c r="K972">
        <v>4</v>
      </c>
      <c r="L972">
        <v>2</v>
      </c>
      <c r="M972">
        <v>18</v>
      </c>
      <c r="N972">
        <v>14</v>
      </c>
      <c r="O972">
        <v>16</v>
      </c>
      <c r="P972">
        <v>21</v>
      </c>
      <c r="Q972">
        <v>13</v>
      </c>
      <c r="R972">
        <v>25</v>
      </c>
      <c r="T972" s="2" t="str">
        <f t="shared" si="406"/>
        <v>V</v>
      </c>
      <c r="U972" s="2" t="str">
        <f t="shared" si="407"/>
        <v/>
      </c>
      <c r="V972" s="2">
        <f t="shared" si="408"/>
        <v>2</v>
      </c>
      <c r="W972" s="2">
        <f t="shared" si="409"/>
        <v>3</v>
      </c>
      <c r="X972" s="2">
        <f t="shared" si="410"/>
        <v>4</v>
      </c>
      <c r="Y972" s="2">
        <f t="shared" si="411"/>
        <v>5</v>
      </c>
      <c r="Z972" s="2">
        <f t="shared" si="412"/>
        <v>6</v>
      </c>
      <c r="AA972" s="2">
        <f t="shared" si="413"/>
        <v>7</v>
      </c>
      <c r="AB972" s="2">
        <f t="shared" si="414"/>
        <v>8</v>
      </c>
      <c r="AC972" s="2">
        <f t="shared" si="415"/>
        <v>9</v>
      </c>
      <c r="AD972" s="2">
        <f t="shared" si="416"/>
        <v>10</v>
      </c>
      <c r="AE972" s="2">
        <f t="shared" si="417"/>
        <v>11</v>
      </c>
      <c r="AF972" s="2" t="str">
        <f t="shared" si="418"/>
        <v/>
      </c>
      <c r="AG972" s="2">
        <f t="shared" si="419"/>
        <v>13</v>
      </c>
      <c r="AH972" s="2">
        <f t="shared" si="420"/>
        <v>14</v>
      </c>
      <c r="AI972" s="2" t="str">
        <f t="shared" si="421"/>
        <v/>
      </c>
      <c r="AJ972" s="2">
        <f t="shared" si="422"/>
        <v>16</v>
      </c>
      <c r="AK972" s="2">
        <f t="shared" si="423"/>
        <v>17</v>
      </c>
      <c r="AL972" s="2">
        <f t="shared" si="424"/>
        <v>18</v>
      </c>
      <c r="AM972" s="2">
        <f t="shared" si="425"/>
        <v>19</v>
      </c>
      <c r="AN972" s="2">
        <f t="shared" si="426"/>
        <v>20</v>
      </c>
      <c r="AO972" s="2">
        <f t="shared" si="427"/>
        <v>21</v>
      </c>
      <c r="AP972" s="2">
        <f t="shared" si="428"/>
        <v>22</v>
      </c>
      <c r="AQ972" s="2">
        <f t="shared" si="429"/>
        <v>23</v>
      </c>
      <c r="AR972" s="2" t="str">
        <f t="shared" si="430"/>
        <v/>
      </c>
      <c r="AS972" s="2">
        <f t="shared" si="431"/>
        <v>25</v>
      </c>
      <c r="AT972" s="5" t="str">
        <f>IF(COUNT(U972:AS972)=25,LARGE($AT$4:AT971,1)+1,"")</f>
        <v/>
      </c>
      <c r="AU972" s="5">
        <f ca="1">IF(T972="V",IF(AT972="",COUNTBLANK(INDIRECT(ADDRESS(MATCH(LARGE($AT$4:AT972,1),$AT$1:AT972,0),46)):AT972),ROWS($AT$4:AT972)-MATCH(AT972-1,$AT$4:AT971,0)),"")</f>
        <v>2</v>
      </c>
      <c r="AV972" s="5">
        <f t="shared" si="432"/>
        <v>4</v>
      </c>
      <c r="AW972" s="1">
        <f t="array" ref="AW972">IFERROR(IF($T972="V",SMALL(IF(COUNTIF($U972:$AS972,$U$1:$AS$1)=0,$U$1:$AS$1,""),COLUMNS($AW$5:AW$5)),""),"")</f>
        <v>1</v>
      </c>
      <c r="AX972" s="1">
        <f t="array" ref="AX972">IFERROR(IF($T972="V",SMALL(IF(COUNTIF($U972:$AS972,$U$1:$AS$1)=0,$U$1:$AS$1,""),COLUMNS($AW$5:AX$5)),""),"")</f>
        <v>12</v>
      </c>
      <c r="AY972" s="1">
        <f t="array" ref="AY972">IFERROR(IF($T972="V",SMALL(IF(COUNTIF($U972:$AS972,$U$1:$AS$1)=0,$U$1:$AS$1,""),COLUMNS($AW$5:AY$5)),""),"")</f>
        <v>15</v>
      </c>
      <c r="AZ972" s="1">
        <f t="array" ref="AZ972">IFERROR(IF($T972="V",SMALL(IF(COUNTIF($U972:$AS972,$U$1:$AS$1)=0,$U$1:$AS$1,""),COLUMNS($AW$5:AZ$5)),""),"")</f>
        <v>24</v>
      </c>
      <c r="BA972" s="1" t="str">
        <f t="array" ref="BA972">IFERROR(IF($T972="V",SMALL(IF(COUNTIF($U972:$AS972,$U$1:$AS$1)=0,$U$1:$AS$1,""),COLUMNS($AW$5:BA$5)),""),"")</f>
        <v/>
      </c>
      <c r="BB972" s="1" t="str">
        <f t="array" ref="BB972">IFERROR(IF($T972="V",SMALL(IF(COUNTIF($U972:$AS972,$U$1:$AS$1)=0,$U$1:$AS$1,""),COLUMNS($AW$5:BB$5)),""),"")</f>
        <v/>
      </c>
      <c r="BC972" s="1" t="str">
        <f t="array" ref="BC972">IFERROR(IF($T972="V",SMALL(IF(COUNTIF($U972:$AS972,$U$1:$AS$1)=0,$U$1:$AS$1,""),COLUMNS($AW$5:BC$5)),""),"")</f>
        <v/>
      </c>
      <c r="BD972" s="1" t="str">
        <f t="array" ref="BD972">IFERROR(IF($T972="V",SMALL(IF(COUNTIF($U972:$AS972,$U$1:$AS$1)=0,$U$1:$AS$1,""),COLUMNS($AW$5:BD$5)),""),"")</f>
        <v/>
      </c>
      <c r="BE972" s="1" t="str">
        <f t="array" ref="BE972">IFERROR(IF($T972="V",SMALL(IF(COUNTIF($U972:$AS972,$U$1:$AS$1)=0,$U$1:$AS$1,""),COLUMNS($AW$5:BE$5)),""),"")</f>
        <v/>
      </c>
      <c r="BF972" s="1" t="str">
        <f t="array" ref="BF972">IFERROR(IF($T972="V",SMALL(IF(COUNTIF($U972:$AS972,$U$1:$AS$1)=0,$U$1:$AS$1,""),COLUMNS($AW$5:BF$5)),""),"")</f>
        <v/>
      </c>
    </row>
    <row r="973" spans="2:58" x14ac:dyDescent="0.25">
      <c r="B973">
        <v>969</v>
      </c>
      <c r="C973" t="s">
        <v>1003</v>
      </c>
      <c r="D973">
        <v>16</v>
      </c>
      <c r="E973">
        <v>17</v>
      </c>
      <c r="F973">
        <v>20</v>
      </c>
      <c r="G973">
        <v>18</v>
      </c>
      <c r="H973">
        <v>5</v>
      </c>
      <c r="I973">
        <v>1</v>
      </c>
      <c r="J973">
        <v>4</v>
      </c>
      <c r="K973">
        <v>12</v>
      </c>
      <c r="L973">
        <v>24</v>
      </c>
      <c r="M973">
        <v>3</v>
      </c>
      <c r="N973">
        <v>10</v>
      </c>
      <c r="O973">
        <v>22</v>
      </c>
      <c r="P973">
        <v>19</v>
      </c>
      <c r="Q973">
        <v>11</v>
      </c>
      <c r="R973">
        <v>9</v>
      </c>
      <c r="T973" s="2" t="str">
        <f t="shared" si="406"/>
        <v>V</v>
      </c>
      <c r="U973" s="2">
        <f t="shared" si="407"/>
        <v>1</v>
      </c>
      <c r="V973" s="2">
        <f t="shared" si="408"/>
        <v>2</v>
      </c>
      <c r="W973" s="2">
        <f t="shared" si="409"/>
        <v>3</v>
      </c>
      <c r="X973" s="2">
        <f t="shared" si="410"/>
        <v>4</v>
      </c>
      <c r="Y973" s="2">
        <f t="shared" si="411"/>
        <v>5</v>
      </c>
      <c r="Z973" s="2">
        <f t="shared" si="412"/>
        <v>6</v>
      </c>
      <c r="AA973" s="2">
        <f t="shared" si="413"/>
        <v>7</v>
      </c>
      <c r="AB973" s="2">
        <f t="shared" si="414"/>
        <v>8</v>
      </c>
      <c r="AC973" s="2">
        <f t="shared" si="415"/>
        <v>9</v>
      </c>
      <c r="AD973" s="2">
        <f t="shared" si="416"/>
        <v>10</v>
      </c>
      <c r="AE973" s="2">
        <f t="shared" si="417"/>
        <v>11</v>
      </c>
      <c r="AF973" s="2">
        <f t="shared" si="418"/>
        <v>12</v>
      </c>
      <c r="AG973" s="2">
        <f t="shared" si="419"/>
        <v>13</v>
      </c>
      <c r="AH973" s="2">
        <f t="shared" si="420"/>
        <v>14</v>
      </c>
      <c r="AI973" s="2" t="str">
        <f t="shared" si="421"/>
        <v/>
      </c>
      <c r="AJ973" s="2">
        <f t="shared" si="422"/>
        <v>16</v>
      </c>
      <c r="AK973" s="2">
        <f t="shared" si="423"/>
        <v>17</v>
      </c>
      <c r="AL973" s="2">
        <f t="shared" si="424"/>
        <v>18</v>
      </c>
      <c r="AM973" s="2">
        <f t="shared" si="425"/>
        <v>19</v>
      </c>
      <c r="AN973" s="2">
        <f t="shared" si="426"/>
        <v>20</v>
      </c>
      <c r="AO973" s="2">
        <f t="shared" si="427"/>
        <v>21</v>
      </c>
      <c r="AP973" s="2">
        <f t="shared" si="428"/>
        <v>22</v>
      </c>
      <c r="AQ973" s="2">
        <f t="shared" si="429"/>
        <v>23</v>
      </c>
      <c r="AR973" s="2">
        <f t="shared" si="430"/>
        <v>24</v>
      </c>
      <c r="AS973" s="2">
        <f t="shared" si="431"/>
        <v>25</v>
      </c>
      <c r="AT973" s="5" t="str">
        <f>IF(COUNT(U973:AS973)=25,LARGE($AT$4:AT972,1)+1,"")</f>
        <v/>
      </c>
      <c r="AU973" s="5">
        <f ca="1">IF(T973="V",IF(AT973="",COUNTBLANK(INDIRECT(ADDRESS(MATCH(LARGE($AT$4:AT973,1),$AT$1:AT973,0),46)):AT973),ROWS($AT$4:AT973)-MATCH(AT973-1,$AT$4:AT972,0)),"")</f>
        <v>3</v>
      </c>
      <c r="AV973" s="5">
        <f t="shared" si="432"/>
        <v>1</v>
      </c>
      <c r="AW973" s="1">
        <f t="array" ref="AW973">IFERROR(IF($T973="V",SMALL(IF(COUNTIF($U973:$AS973,$U$1:$AS$1)=0,$U$1:$AS$1,""),COLUMNS($AW$5:AW$5)),""),"")</f>
        <v>15</v>
      </c>
      <c r="AX973" s="1" t="str">
        <f t="array" ref="AX973">IFERROR(IF($T973="V",SMALL(IF(COUNTIF($U973:$AS973,$U$1:$AS$1)=0,$U$1:$AS$1,""),COLUMNS($AW$5:AX$5)),""),"")</f>
        <v/>
      </c>
      <c r="AY973" s="1" t="str">
        <f t="array" ref="AY973">IFERROR(IF($T973="V",SMALL(IF(COUNTIF($U973:$AS973,$U$1:$AS$1)=0,$U$1:$AS$1,""),COLUMNS($AW$5:AY$5)),""),"")</f>
        <v/>
      </c>
      <c r="AZ973" s="1" t="str">
        <f t="array" ref="AZ973">IFERROR(IF($T973="V",SMALL(IF(COUNTIF($U973:$AS973,$U$1:$AS$1)=0,$U$1:$AS$1,""),COLUMNS($AW$5:AZ$5)),""),"")</f>
        <v/>
      </c>
      <c r="BA973" s="1" t="str">
        <f t="array" ref="BA973">IFERROR(IF($T973="V",SMALL(IF(COUNTIF($U973:$AS973,$U$1:$AS$1)=0,$U$1:$AS$1,""),COLUMNS($AW$5:BA$5)),""),"")</f>
        <v/>
      </c>
      <c r="BB973" s="1" t="str">
        <f t="array" ref="BB973">IFERROR(IF($T973="V",SMALL(IF(COUNTIF($U973:$AS973,$U$1:$AS$1)=0,$U$1:$AS$1,""),COLUMNS($AW$5:BB$5)),""),"")</f>
        <v/>
      </c>
      <c r="BC973" s="1" t="str">
        <f t="array" ref="BC973">IFERROR(IF($T973="V",SMALL(IF(COUNTIF($U973:$AS973,$U$1:$AS$1)=0,$U$1:$AS$1,""),COLUMNS($AW$5:BC$5)),""),"")</f>
        <v/>
      </c>
      <c r="BD973" s="1" t="str">
        <f t="array" ref="BD973">IFERROR(IF($T973="V",SMALL(IF(COUNTIF($U973:$AS973,$U$1:$AS$1)=0,$U$1:$AS$1,""),COLUMNS($AW$5:BD$5)),""),"")</f>
        <v/>
      </c>
      <c r="BE973" s="1" t="str">
        <f t="array" ref="BE973">IFERROR(IF($T973="V",SMALL(IF(COUNTIF($U973:$AS973,$U$1:$AS$1)=0,$U$1:$AS$1,""),COLUMNS($AW$5:BE$5)),""),"")</f>
        <v/>
      </c>
      <c r="BF973" s="1" t="str">
        <f t="array" ref="BF973">IFERROR(IF($T973="V",SMALL(IF(COUNTIF($U973:$AS973,$U$1:$AS$1)=0,$U$1:$AS$1,""),COLUMNS($AW$5:BF$5)),""),"")</f>
        <v/>
      </c>
    </row>
    <row r="974" spans="2:58" x14ac:dyDescent="0.25">
      <c r="B974">
        <v>970</v>
      </c>
      <c r="C974" t="s">
        <v>1004</v>
      </c>
      <c r="D974">
        <v>15</v>
      </c>
      <c r="E974">
        <v>18</v>
      </c>
      <c r="F974">
        <v>6</v>
      </c>
      <c r="G974">
        <v>9</v>
      </c>
      <c r="H974">
        <v>1</v>
      </c>
      <c r="I974">
        <v>17</v>
      </c>
      <c r="J974">
        <v>8</v>
      </c>
      <c r="K974">
        <v>12</v>
      </c>
      <c r="L974">
        <v>19</v>
      </c>
      <c r="M974">
        <v>20</v>
      </c>
      <c r="N974">
        <v>3</v>
      </c>
      <c r="O974">
        <v>21</v>
      </c>
      <c r="P974">
        <v>10</v>
      </c>
      <c r="Q974">
        <v>23</v>
      </c>
      <c r="R974">
        <v>24</v>
      </c>
      <c r="T974" s="2" t="str">
        <f t="shared" si="406"/>
        <v>V</v>
      </c>
      <c r="U974" s="2">
        <f t="shared" si="407"/>
        <v>1</v>
      </c>
      <c r="V974" s="2">
        <f t="shared" si="408"/>
        <v>2</v>
      </c>
      <c r="W974" s="2">
        <f t="shared" si="409"/>
        <v>3</v>
      </c>
      <c r="X974" s="2">
        <f t="shared" si="410"/>
        <v>4</v>
      </c>
      <c r="Y974" s="2">
        <f t="shared" si="411"/>
        <v>5</v>
      </c>
      <c r="Z974" s="2">
        <f t="shared" si="412"/>
        <v>6</v>
      </c>
      <c r="AA974" s="2">
        <f t="shared" si="413"/>
        <v>7</v>
      </c>
      <c r="AB974" s="2">
        <f t="shared" si="414"/>
        <v>8</v>
      </c>
      <c r="AC974" s="2">
        <f t="shared" si="415"/>
        <v>9</v>
      </c>
      <c r="AD974" s="2">
        <f t="shared" si="416"/>
        <v>10</v>
      </c>
      <c r="AE974" s="2">
        <f t="shared" si="417"/>
        <v>11</v>
      </c>
      <c r="AF974" s="2">
        <f t="shared" si="418"/>
        <v>12</v>
      </c>
      <c r="AG974" s="2">
        <f t="shared" si="419"/>
        <v>13</v>
      </c>
      <c r="AH974" s="2">
        <f t="shared" si="420"/>
        <v>14</v>
      </c>
      <c r="AI974" s="2">
        <f t="shared" si="421"/>
        <v>15</v>
      </c>
      <c r="AJ974" s="2">
        <f t="shared" si="422"/>
        <v>16</v>
      </c>
      <c r="AK974" s="2">
        <f t="shared" si="423"/>
        <v>17</v>
      </c>
      <c r="AL974" s="2">
        <f t="shared" si="424"/>
        <v>18</v>
      </c>
      <c r="AM974" s="2">
        <f t="shared" si="425"/>
        <v>19</v>
      </c>
      <c r="AN974" s="2">
        <f t="shared" si="426"/>
        <v>20</v>
      </c>
      <c r="AO974" s="2">
        <f t="shared" si="427"/>
        <v>21</v>
      </c>
      <c r="AP974" s="2">
        <f t="shared" si="428"/>
        <v>22</v>
      </c>
      <c r="AQ974" s="2">
        <f t="shared" si="429"/>
        <v>23</v>
      </c>
      <c r="AR974" s="2">
        <f t="shared" si="430"/>
        <v>24</v>
      </c>
      <c r="AS974" s="2">
        <f t="shared" si="431"/>
        <v>25</v>
      </c>
      <c r="AT974" s="5">
        <f>IF(COUNT(U974:AS974)=25,LARGE($AT$4:AT973,1)+1,"")</f>
        <v>203</v>
      </c>
      <c r="AU974" s="5">
        <f ca="1">IF(T974="V",IF(AT974="",COUNTBLANK(INDIRECT(ADDRESS(MATCH(LARGE($AT$4:AT974,1),$AT$1:AT974,0),46)):AT974),ROWS($AT$4:AT974)-MATCH(AT974-1,$AT$4:AT973,0)),"")</f>
        <v>4</v>
      </c>
      <c r="AV974" s="5">
        <f t="shared" si="432"/>
        <v>0</v>
      </c>
      <c r="AW974" s="1" t="str">
        <f t="array" ref="AW974">IFERROR(IF($T974="V",SMALL(IF(COUNTIF($U974:$AS974,$U$1:$AS$1)=0,$U$1:$AS$1,""),COLUMNS($AW$5:AW$5)),""),"")</f>
        <v/>
      </c>
      <c r="AX974" s="1" t="str">
        <f t="array" ref="AX974">IFERROR(IF($T974="V",SMALL(IF(COUNTIF($U974:$AS974,$U$1:$AS$1)=0,$U$1:$AS$1,""),COLUMNS($AW$5:AX$5)),""),"")</f>
        <v/>
      </c>
      <c r="AY974" s="1" t="str">
        <f t="array" ref="AY974">IFERROR(IF($T974="V",SMALL(IF(COUNTIF($U974:$AS974,$U$1:$AS$1)=0,$U$1:$AS$1,""),COLUMNS($AW$5:AY$5)),""),"")</f>
        <v/>
      </c>
      <c r="AZ974" s="1" t="str">
        <f t="array" ref="AZ974">IFERROR(IF($T974="V",SMALL(IF(COUNTIF($U974:$AS974,$U$1:$AS$1)=0,$U$1:$AS$1,""),COLUMNS($AW$5:AZ$5)),""),"")</f>
        <v/>
      </c>
      <c r="BA974" s="1" t="str">
        <f t="array" ref="BA974">IFERROR(IF($T974="V",SMALL(IF(COUNTIF($U974:$AS974,$U$1:$AS$1)=0,$U$1:$AS$1,""),COLUMNS($AW$5:BA$5)),""),"")</f>
        <v/>
      </c>
      <c r="BB974" s="1" t="str">
        <f t="array" ref="BB974">IFERROR(IF($T974="V",SMALL(IF(COUNTIF($U974:$AS974,$U$1:$AS$1)=0,$U$1:$AS$1,""),COLUMNS($AW$5:BB$5)),""),"")</f>
        <v/>
      </c>
      <c r="BC974" s="1" t="str">
        <f t="array" ref="BC974">IFERROR(IF($T974="V",SMALL(IF(COUNTIF($U974:$AS974,$U$1:$AS$1)=0,$U$1:$AS$1,""),COLUMNS($AW$5:BC$5)),""),"")</f>
        <v/>
      </c>
      <c r="BD974" s="1" t="str">
        <f t="array" ref="BD974">IFERROR(IF($T974="V",SMALL(IF(COUNTIF($U974:$AS974,$U$1:$AS$1)=0,$U$1:$AS$1,""),COLUMNS($AW$5:BD$5)),""),"")</f>
        <v/>
      </c>
      <c r="BE974" s="1" t="str">
        <f t="array" ref="BE974">IFERROR(IF($T974="V",SMALL(IF(COUNTIF($U974:$AS974,$U$1:$AS$1)=0,$U$1:$AS$1,""),COLUMNS($AW$5:BE$5)),""),"")</f>
        <v/>
      </c>
      <c r="BF974" s="1" t="str">
        <f t="array" ref="BF974">IFERROR(IF($T974="V",SMALL(IF(COUNTIF($U974:$AS974,$U$1:$AS$1)=0,$U$1:$AS$1,""),COLUMNS($AW$5:BF$5)),""),"")</f>
        <v/>
      </c>
    </row>
    <row r="975" spans="2:58" x14ac:dyDescent="0.25">
      <c r="B975">
        <v>971</v>
      </c>
      <c r="C975" t="s">
        <v>1005</v>
      </c>
      <c r="D975">
        <v>22</v>
      </c>
      <c r="E975">
        <v>24</v>
      </c>
      <c r="F975">
        <v>4</v>
      </c>
      <c r="G975">
        <v>9</v>
      </c>
      <c r="H975">
        <v>7</v>
      </c>
      <c r="I975">
        <v>10</v>
      </c>
      <c r="J975">
        <v>5</v>
      </c>
      <c r="K975">
        <v>20</v>
      </c>
      <c r="L975">
        <v>11</v>
      </c>
      <c r="M975">
        <v>6</v>
      </c>
      <c r="N975">
        <v>18</v>
      </c>
      <c r="O975">
        <v>21</v>
      </c>
      <c r="P975">
        <v>3</v>
      </c>
      <c r="Q975">
        <v>23</v>
      </c>
      <c r="R975">
        <v>25</v>
      </c>
      <c r="T975" s="2" t="str">
        <f t="shared" si="406"/>
        <v>V</v>
      </c>
      <c r="U975" s="2" t="str">
        <f t="shared" si="407"/>
        <v/>
      </c>
      <c r="V975" s="2" t="str">
        <f t="shared" si="408"/>
        <v/>
      </c>
      <c r="W975" s="2">
        <f t="shared" si="409"/>
        <v>3</v>
      </c>
      <c r="X975" s="2">
        <f t="shared" si="410"/>
        <v>4</v>
      </c>
      <c r="Y975" s="2">
        <f t="shared" si="411"/>
        <v>5</v>
      </c>
      <c r="Z975" s="2">
        <f t="shared" si="412"/>
        <v>6</v>
      </c>
      <c r="AA975" s="2">
        <f t="shared" si="413"/>
        <v>7</v>
      </c>
      <c r="AB975" s="2" t="str">
        <f t="shared" si="414"/>
        <v/>
      </c>
      <c r="AC975" s="2">
        <f t="shared" si="415"/>
        <v>9</v>
      </c>
      <c r="AD975" s="2">
        <f t="shared" si="416"/>
        <v>10</v>
      </c>
      <c r="AE975" s="2">
        <f t="shared" si="417"/>
        <v>11</v>
      </c>
      <c r="AF975" s="2" t="str">
        <f t="shared" si="418"/>
        <v/>
      </c>
      <c r="AG975" s="2" t="str">
        <f t="shared" si="419"/>
        <v/>
      </c>
      <c r="AH975" s="2" t="str">
        <f t="shared" si="420"/>
        <v/>
      </c>
      <c r="AI975" s="2" t="str">
        <f t="shared" si="421"/>
        <v/>
      </c>
      <c r="AJ975" s="2" t="str">
        <f t="shared" si="422"/>
        <v/>
      </c>
      <c r="AK975" s="2" t="str">
        <f t="shared" si="423"/>
        <v/>
      </c>
      <c r="AL975" s="2">
        <f t="shared" si="424"/>
        <v>18</v>
      </c>
      <c r="AM975" s="2" t="str">
        <f t="shared" si="425"/>
        <v/>
      </c>
      <c r="AN975" s="2">
        <f t="shared" si="426"/>
        <v>20</v>
      </c>
      <c r="AO975" s="2">
        <f t="shared" si="427"/>
        <v>21</v>
      </c>
      <c r="AP975" s="2">
        <f t="shared" si="428"/>
        <v>22</v>
      </c>
      <c r="AQ975" s="2">
        <f t="shared" si="429"/>
        <v>23</v>
      </c>
      <c r="AR975" s="2">
        <f t="shared" si="430"/>
        <v>24</v>
      </c>
      <c r="AS975" s="2">
        <f t="shared" si="431"/>
        <v>25</v>
      </c>
      <c r="AT975" s="5" t="str">
        <f>IF(COUNT(U975:AS975)=25,LARGE($AT$4:AT974,1)+1,"")</f>
        <v/>
      </c>
      <c r="AU975" s="5">
        <f ca="1">IF(T975="V",IF(AT975="",COUNTBLANK(INDIRECT(ADDRESS(MATCH(LARGE($AT$4:AT975,1),$AT$1:AT975,0),46)):AT975),ROWS($AT$4:AT975)-MATCH(AT975-1,$AT$4:AT974,0)),"")</f>
        <v>1</v>
      </c>
      <c r="AV975" s="5">
        <f t="shared" si="432"/>
        <v>10</v>
      </c>
      <c r="AW975" s="1">
        <f t="array" ref="AW975">IFERROR(IF($T975="V",SMALL(IF(COUNTIF($U975:$AS975,$U$1:$AS$1)=0,$U$1:$AS$1,""),COLUMNS($AW$5:AW$5)),""),"")</f>
        <v>1</v>
      </c>
      <c r="AX975" s="1">
        <f t="array" ref="AX975">IFERROR(IF($T975="V",SMALL(IF(COUNTIF($U975:$AS975,$U$1:$AS$1)=0,$U$1:$AS$1,""),COLUMNS($AW$5:AX$5)),""),"")</f>
        <v>2</v>
      </c>
      <c r="AY975" s="1">
        <f t="array" ref="AY975">IFERROR(IF($T975="V",SMALL(IF(COUNTIF($U975:$AS975,$U$1:$AS$1)=0,$U$1:$AS$1,""),COLUMNS($AW$5:AY$5)),""),"")</f>
        <v>8</v>
      </c>
      <c r="AZ975" s="1">
        <f t="array" ref="AZ975">IFERROR(IF($T975="V",SMALL(IF(COUNTIF($U975:$AS975,$U$1:$AS$1)=0,$U$1:$AS$1,""),COLUMNS($AW$5:AZ$5)),""),"")</f>
        <v>12</v>
      </c>
      <c r="BA975" s="1">
        <f t="array" ref="BA975">IFERROR(IF($T975="V",SMALL(IF(COUNTIF($U975:$AS975,$U$1:$AS$1)=0,$U$1:$AS$1,""),COLUMNS($AW$5:BA$5)),""),"")</f>
        <v>13</v>
      </c>
      <c r="BB975" s="1">
        <f t="array" ref="BB975">IFERROR(IF($T975="V",SMALL(IF(COUNTIF($U975:$AS975,$U$1:$AS$1)=0,$U$1:$AS$1,""),COLUMNS($AW$5:BB$5)),""),"")</f>
        <v>14</v>
      </c>
      <c r="BC975" s="1">
        <f t="array" ref="BC975">IFERROR(IF($T975="V",SMALL(IF(COUNTIF($U975:$AS975,$U$1:$AS$1)=0,$U$1:$AS$1,""),COLUMNS($AW$5:BC$5)),""),"")</f>
        <v>15</v>
      </c>
      <c r="BD975" s="1">
        <f t="array" ref="BD975">IFERROR(IF($T975="V",SMALL(IF(COUNTIF($U975:$AS975,$U$1:$AS$1)=0,$U$1:$AS$1,""),COLUMNS($AW$5:BD$5)),""),"")</f>
        <v>16</v>
      </c>
      <c r="BE975" s="1">
        <f t="array" ref="BE975">IFERROR(IF($T975="V",SMALL(IF(COUNTIF($U975:$AS975,$U$1:$AS$1)=0,$U$1:$AS$1,""),COLUMNS($AW$5:BE$5)),""),"")</f>
        <v>17</v>
      </c>
      <c r="BF975" s="1">
        <f t="array" ref="BF975">IFERROR(IF($T975="V",SMALL(IF(COUNTIF($U975:$AS975,$U$1:$AS$1)=0,$U$1:$AS$1,""),COLUMNS($AW$5:BF$5)),""),"")</f>
        <v>19</v>
      </c>
    </row>
    <row r="976" spans="2:58" x14ac:dyDescent="0.25">
      <c r="B976">
        <v>972</v>
      </c>
      <c r="C976" t="s">
        <v>1006</v>
      </c>
      <c r="D976">
        <v>22</v>
      </c>
      <c r="E976">
        <v>1</v>
      </c>
      <c r="F976">
        <v>13</v>
      </c>
      <c r="G976">
        <v>15</v>
      </c>
      <c r="H976">
        <v>8</v>
      </c>
      <c r="I976">
        <v>23</v>
      </c>
      <c r="J976">
        <v>25</v>
      </c>
      <c r="K976">
        <v>20</v>
      </c>
      <c r="L976">
        <v>21</v>
      </c>
      <c r="M976">
        <v>11</v>
      </c>
      <c r="N976">
        <v>3</v>
      </c>
      <c r="O976">
        <v>6</v>
      </c>
      <c r="P976">
        <v>16</v>
      </c>
      <c r="Q976">
        <v>14</v>
      </c>
      <c r="R976">
        <v>24</v>
      </c>
      <c r="T976" s="2" t="str">
        <f t="shared" si="406"/>
        <v>V</v>
      </c>
      <c r="U976" s="2">
        <f t="shared" si="407"/>
        <v>1</v>
      </c>
      <c r="V976" s="2" t="str">
        <f t="shared" si="408"/>
        <v/>
      </c>
      <c r="W976" s="2">
        <f t="shared" si="409"/>
        <v>3</v>
      </c>
      <c r="X976" s="2">
        <f t="shared" si="410"/>
        <v>4</v>
      </c>
      <c r="Y976" s="2">
        <f t="shared" si="411"/>
        <v>5</v>
      </c>
      <c r="Z976" s="2">
        <f t="shared" si="412"/>
        <v>6</v>
      </c>
      <c r="AA976" s="2">
        <f t="shared" si="413"/>
        <v>7</v>
      </c>
      <c r="AB976" s="2">
        <f t="shared" si="414"/>
        <v>8</v>
      </c>
      <c r="AC976" s="2">
        <f t="shared" si="415"/>
        <v>9</v>
      </c>
      <c r="AD976" s="2">
        <f t="shared" si="416"/>
        <v>10</v>
      </c>
      <c r="AE976" s="2">
        <f t="shared" si="417"/>
        <v>11</v>
      </c>
      <c r="AF976" s="2" t="str">
        <f t="shared" si="418"/>
        <v/>
      </c>
      <c r="AG976" s="2">
        <f t="shared" si="419"/>
        <v>13</v>
      </c>
      <c r="AH976" s="2">
        <f t="shared" si="420"/>
        <v>14</v>
      </c>
      <c r="AI976" s="2">
        <f t="shared" si="421"/>
        <v>15</v>
      </c>
      <c r="AJ976" s="2">
        <f t="shared" si="422"/>
        <v>16</v>
      </c>
      <c r="AK976" s="2" t="str">
        <f t="shared" si="423"/>
        <v/>
      </c>
      <c r="AL976" s="2">
        <f t="shared" si="424"/>
        <v>18</v>
      </c>
      <c r="AM976" s="2" t="str">
        <f t="shared" si="425"/>
        <v/>
      </c>
      <c r="AN976" s="2">
        <f t="shared" si="426"/>
        <v>20</v>
      </c>
      <c r="AO976" s="2">
        <f t="shared" si="427"/>
        <v>21</v>
      </c>
      <c r="AP976" s="2">
        <f t="shared" si="428"/>
        <v>22</v>
      </c>
      <c r="AQ976" s="2">
        <f t="shared" si="429"/>
        <v>23</v>
      </c>
      <c r="AR976" s="2">
        <f t="shared" si="430"/>
        <v>24</v>
      </c>
      <c r="AS976" s="2">
        <f t="shared" si="431"/>
        <v>25</v>
      </c>
      <c r="AT976" s="5" t="str">
        <f>IF(COUNT(U976:AS976)=25,LARGE($AT$4:AT975,1)+1,"")</f>
        <v/>
      </c>
      <c r="AU976" s="5">
        <f ca="1">IF(T976="V",IF(AT976="",COUNTBLANK(INDIRECT(ADDRESS(MATCH(LARGE($AT$4:AT976,1),$AT$1:AT976,0),46)):AT976),ROWS($AT$4:AT976)-MATCH(AT976-1,$AT$4:AT975,0)),"")</f>
        <v>2</v>
      </c>
      <c r="AV976" s="5">
        <f t="shared" si="432"/>
        <v>4</v>
      </c>
      <c r="AW976" s="1">
        <f t="array" ref="AW976">IFERROR(IF($T976="V",SMALL(IF(COUNTIF($U976:$AS976,$U$1:$AS$1)=0,$U$1:$AS$1,""),COLUMNS($AW$5:AW$5)),""),"")</f>
        <v>2</v>
      </c>
      <c r="AX976" s="1">
        <f t="array" ref="AX976">IFERROR(IF($T976="V",SMALL(IF(COUNTIF($U976:$AS976,$U$1:$AS$1)=0,$U$1:$AS$1,""),COLUMNS($AW$5:AX$5)),""),"")</f>
        <v>12</v>
      </c>
      <c r="AY976" s="1">
        <f t="array" ref="AY976">IFERROR(IF($T976="V",SMALL(IF(COUNTIF($U976:$AS976,$U$1:$AS$1)=0,$U$1:$AS$1,""),COLUMNS($AW$5:AY$5)),""),"")</f>
        <v>17</v>
      </c>
      <c r="AZ976" s="1">
        <f t="array" ref="AZ976">IFERROR(IF($T976="V",SMALL(IF(COUNTIF($U976:$AS976,$U$1:$AS$1)=0,$U$1:$AS$1,""),COLUMNS($AW$5:AZ$5)),""),"")</f>
        <v>19</v>
      </c>
      <c r="BA976" s="1" t="str">
        <f t="array" ref="BA976">IFERROR(IF($T976="V",SMALL(IF(COUNTIF($U976:$AS976,$U$1:$AS$1)=0,$U$1:$AS$1,""),COLUMNS($AW$5:BA$5)),""),"")</f>
        <v/>
      </c>
      <c r="BB976" s="1" t="str">
        <f t="array" ref="BB976">IFERROR(IF($T976="V",SMALL(IF(COUNTIF($U976:$AS976,$U$1:$AS$1)=0,$U$1:$AS$1,""),COLUMNS($AW$5:BB$5)),""),"")</f>
        <v/>
      </c>
      <c r="BC976" s="1" t="str">
        <f t="array" ref="BC976">IFERROR(IF($T976="V",SMALL(IF(COUNTIF($U976:$AS976,$U$1:$AS$1)=0,$U$1:$AS$1,""),COLUMNS($AW$5:BC$5)),""),"")</f>
        <v/>
      </c>
      <c r="BD976" s="1" t="str">
        <f t="array" ref="BD976">IFERROR(IF($T976="V",SMALL(IF(COUNTIF($U976:$AS976,$U$1:$AS$1)=0,$U$1:$AS$1,""),COLUMNS($AW$5:BD$5)),""),"")</f>
        <v/>
      </c>
      <c r="BE976" s="1" t="str">
        <f t="array" ref="BE976">IFERROR(IF($T976="V",SMALL(IF(COUNTIF($U976:$AS976,$U$1:$AS$1)=0,$U$1:$AS$1,""),COLUMNS($AW$5:BE$5)),""),"")</f>
        <v/>
      </c>
      <c r="BF976" s="1" t="str">
        <f t="array" ref="BF976">IFERROR(IF($T976="V",SMALL(IF(COUNTIF($U976:$AS976,$U$1:$AS$1)=0,$U$1:$AS$1,""),COLUMNS($AW$5:BF$5)),""),"")</f>
        <v/>
      </c>
    </row>
    <row r="977" spans="2:58" x14ac:dyDescent="0.25">
      <c r="B977">
        <v>973</v>
      </c>
      <c r="C977" t="s">
        <v>1007</v>
      </c>
      <c r="D977">
        <v>22</v>
      </c>
      <c r="E977">
        <v>14</v>
      </c>
      <c r="F977">
        <v>6</v>
      </c>
      <c r="G977">
        <v>3</v>
      </c>
      <c r="H977">
        <v>1</v>
      </c>
      <c r="I977">
        <v>24</v>
      </c>
      <c r="J977">
        <v>5</v>
      </c>
      <c r="K977">
        <v>11</v>
      </c>
      <c r="L977">
        <v>8</v>
      </c>
      <c r="M977">
        <v>25</v>
      </c>
      <c r="N977">
        <v>2</v>
      </c>
      <c r="O977">
        <v>20</v>
      </c>
      <c r="P977">
        <v>15</v>
      </c>
      <c r="Q977">
        <v>21</v>
      </c>
      <c r="R977">
        <v>18</v>
      </c>
      <c r="T977" s="2" t="str">
        <f t="shared" si="406"/>
        <v>V</v>
      </c>
      <c r="U977" s="2">
        <f t="shared" si="407"/>
        <v>1</v>
      </c>
      <c r="V977" s="2">
        <f t="shared" si="408"/>
        <v>2</v>
      </c>
      <c r="W977" s="2">
        <f t="shared" si="409"/>
        <v>3</v>
      </c>
      <c r="X977" s="2">
        <f t="shared" si="410"/>
        <v>4</v>
      </c>
      <c r="Y977" s="2">
        <f t="shared" si="411"/>
        <v>5</v>
      </c>
      <c r="Z977" s="2">
        <f t="shared" si="412"/>
        <v>6</v>
      </c>
      <c r="AA977" s="2">
        <f t="shared" si="413"/>
        <v>7</v>
      </c>
      <c r="AB977" s="2">
        <f t="shared" si="414"/>
        <v>8</v>
      </c>
      <c r="AC977" s="2">
        <f t="shared" si="415"/>
        <v>9</v>
      </c>
      <c r="AD977" s="2">
        <f t="shared" si="416"/>
        <v>10</v>
      </c>
      <c r="AE977" s="2">
        <f t="shared" si="417"/>
        <v>11</v>
      </c>
      <c r="AF977" s="2" t="str">
        <f t="shared" si="418"/>
        <v/>
      </c>
      <c r="AG977" s="2">
        <f t="shared" si="419"/>
        <v>13</v>
      </c>
      <c r="AH977" s="2">
        <f t="shared" si="420"/>
        <v>14</v>
      </c>
      <c r="AI977" s="2">
        <f t="shared" si="421"/>
        <v>15</v>
      </c>
      <c r="AJ977" s="2">
        <f t="shared" si="422"/>
        <v>16</v>
      </c>
      <c r="AK977" s="2" t="str">
        <f t="shared" si="423"/>
        <v/>
      </c>
      <c r="AL977" s="2">
        <f t="shared" si="424"/>
        <v>18</v>
      </c>
      <c r="AM977" s="2" t="str">
        <f t="shared" si="425"/>
        <v/>
      </c>
      <c r="AN977" s="2">
        <f t="shared" si="426"/>
        <v>20</v>
      </c>
      <c r="AO977" s="2">
        <f t="shared" si="427"/>
        <v>21</v>
      </c>
      <c r="AP977" s="2">
        <f t="shared" si="428"/>
        <v>22</v>
      </c>
      <c r="AQ977" s="2">
        <f t="shared" si="429"/>
        <v>23</v>
      </c>
      <c r="AR977" s="2">
        <f t="shared" si="430"/>
        <v>24</v>
      </c>
      <c r="AS977" s="2">
        <f t="shared" si="431"/>
        <v>25</v>
      </c>
      <c r="AT977" s="5" t="str">
        <f>IF(COUNT(U977:AS977)=25,LARGE($AT$4:AT976,1)+1,"")</f>
        <v/>
      </c>
      <c r="AU977" s="5">
        <f ca="1">IF(T977="V",IF(AT977="",COUNTBLANK(INDIRECT(ADDRESS(MATCH(LARGE($AT$4:AT977,1),$AT$1:AT977,0),46)):AT977),ROWS($AT$4:AT977)-MATCH(AT977-1,$AT$4:AT976,0)),"")</f>
        <v>3</v>
      </c>
      <c r="AV977" s="5">
        <f t="shared" si="432"/>
        <v>3</v>
      </c>
      <c r="AW977" s="1">
        <f t="array" ref="AW977">IFERROR(IF($T977="V",SMALL(IF(COUNTIF($U977:$AS977,$U$1:$AS$1)=0,$U$1:$AS$1,""),COLUMNS($AW$5:AW$5)),""),"")</f>
        <v>12</v>
      </c>
      <c r="AX977" s="1">
        <f t="array" ref="AX977">IFERROR(IF($T977="V",SMALL(IF(COUNTIF($U977:$AS977,$U$1:$AS$1)=0,$U$1:$AS$1,""),COLUMNS($AW$5:AX$5)),""),"")</f>
        <v>17</v>
      </c>
      <c r="AY977" s="1">
        <f t="array" ref="AY977">IFERROR(IF($T977="V",SMALL(IF(COUNTIF($U977:$AS977,$U$1:$AS$1)=0,$U$1:$AS$1,""),COLUMNS($AW$5:AY$5)),""),"")</f>
        <v>19</v>
      </c>
      <c r="AZ977" s="1" t="str">
        <f t="array" ref="AZ977">IFERROR(IF($T977="V",SMALL(IF(COUNTIF($U977:$AS977,$U$1:$AS$1)=0,$U$1:$AS$1,""),COLUMNS($AW$5:AZ$5)),""),"")</f>
        <v/>
      </c>
      <c r="BA977" s="1" t="str">
        <f t="array" ref="BA977">IFERROR(IF($T977="V",SMALL(IF(COUNTIF($U977:$AS977,$U$1:$AS$1)=0,$U$1:$AS$1,""),COLUMNS($AW$5:BA$5)),""),"")</f>
        <v/>
      </c>
      <c r="BB977" s="1" t="str">
        <f t="array" ref="BB977">IFERROR(IF($T977="V",SMALL(IF(COUNTIF($U977:$AS977,$U$1:$AS$1)=0,$U$1:$AS$1,""),COLUMNS($AW$5:BB$5)),""),"")</f>
        <v/>
      </c>
      <c r="BC977" s="1" t="str">
        <f t="array" ref="BC977">IFERROR(IF($T977="V",SMALL(IF(COUNTIF($U977:$AS977,$U$1:$AS$1)=0,$U$1:$AS$1,""),COLUMNS($AW$5:BC$5)),""),"")</f>
        <v/>
      </c>
      <c r="BD977" s="1" t="str">
        <f t="array" ref="BD977">IFERROR(IF($T977="V",SMALL(IF(COUNTIF($U977:$AS977,$U$1:$AS$1)=0,$U$1:$AS$1,""),COLUMNS($AW$5:BD$5)),""),"")</f>
        <v/>
      </c>
      <c r="BE977" s="1" t="str">
        <f t="array" ref="BE977">IFERROR(IF($T977="V",SMALL(IF(COUNTIF($U977:$AS977,$U$1:$AS$1)=0,$U$1:$AS$1,""),COLUMNS($AW$5:BE$5)),""),"")</f>
        <v/>
      </c>
      <c r="BF977" s="1" t="str">
        <f t="array" ref="BF977">IFERROR(IF($T977="V",SMALL(IF(COUNTIF($U977:$AS977,$U$1:$AS$1)=0,$U$1:$AS$1,""),COLUMNS($AW$5:BF$5)),""),"")</f>
        <v/>
      </c>
    </row>
    <row r="978" spans="2:58" x14ac:dyDescent="0.25">
      <c r="B978">
        <v>974</v>
      </c>
      <c r="C978" t="s">
        <v>1008</v>
      </c>
      <c r="D978">
        <v>1</v>
      </c>
      <c r="E978">
        <v>21</v>
      </c>
      <c r="F978">
        <v>12</v>
      </c>
      <c r="G978">
        <v>22</v>
      </c>
      <c r="H978">
        <v>6</v>
      </c>
      <c r="I978">
        <v>4</v>
      </c>
      <c r="J978">
        <v>14</v>
      </c>
      <c r="K978">
        <v>10</v>
      </c>
      <c r="L978">
        <v>9</v>
      </c>
      <c r="M978">
        <v>7</v>
      </c>
      <c r="N978">
        <v>19</v>
      </c>
      <c r="O978">
        <v>8</v>
      </c>
      <c r="P978">
        <v>17</v>
      </c>
      <c r="Q978">
        <v>15</v>
      </c>
      <c r="R978">
        <v>24</v>
      </c>
      <c r="T978" s="2" t="str">
        <f t="shared" si="406"/>
        <v>V</v>
      </c>
      <c r="U978" s="2">
        <f t="shared" si="407"/>
        <v>1</v>
      </c>
      <c r="V978" s="2">
        <f t="shared" si="408"/>
        <v>2</v>
      </c>
      <c r="W978" s="2">
        <f t="shared" si="409"/>
        <v>3</v>
      </c>
      <c r="X978" s="2">
        <f t="shared" si="410"/>
        <v>4</v>
      </c>
      <c r="Y978" s="2">
        <f t="shared" si="411"/>
        <v>5</v>
      </c>
      <c r="Z978" s="2">
        <f t="shared" si="412"/>
        <v>6</v>
      </c>
      <c r="AA978" s="2">
        <f t="shared" si="413"/>
        <v>7</v>
      </c>
      <c r="AB978" s="2">
        <f t="shared" si="414"/>
        <v>8</v>
      </c>
      <c r="AC978" s="2">
        <f t="shared" si="415"/>
        <v>9</v>
      </c>
      <c r="AD978" s="2">
        <f t="shared" si="416"/>
        <v>10</v>
      </c>
      <c r="AE978" s="2">
        <f t="shared" si="417"/>
        <v>11</v>
      </c>
      <c r="AF978" s="2">
        <f t="shared" si="418"/>
        <v>12</v>
      </c>
      <c r="AG978" s="2">
        <f t="shared" si="419"/>
        <v>13</v>
      </c>
      <c r="AH978" s="2">
        <f t="shared" si="420"/>
        <v>14</v>
      </c>
      <c r="AI978" s="2">
        <f t="shared" si="421"/>
        <v>15</v>
      </c>
      <c r="AJ978" s="2">
        <f t="shared" si="422"/>
        <v>16</v>
      </c>
      <c r="AK978" s="2">
        <f t="shared" si="423"/>
        <v>17</v>
      </c>
      <c r="AL978" s="2">
        <f t="shared" si="424"/>
        <v>18</v>
      </c>
      <c r="AM978" s="2">
        <f t="shared" si="425"/>
        <v>19</v>
      </c>
      <c r="AN978" s="2">
        <f t="shared" si="426"/>
        <v>20</v>
      </c>
      <c r="AO978" s="2">
        <f t="shared" si="427"/>
        <v>21</v>
      </c>
      <c r="AP978" s="2">
        <f t="shared" si="428"/>
        <v>22</v>
      </c>
      <c r="AQ978" s="2">
        <f t="shared" si="429"/>
        <v>23</v>
      </c>
      <c r="AR978" s="2">
        <f t="shared" si="430"/>
        <v>24</v>
      </c>
      <c r="AS978" s="2">
        <f t="shared" si="431"/>
        <v>25</v>
      </c>
      <c r="AT978" s="5">
        <f>IF(COUNT(U978:AS978)=25,LARGE($AT$4:AT977,1)+1,"")</f>
        <v>204</v>
      </c>
      <c r="AU978" s="5">
        <f ca="1">IF(T978="V",IF(AT978="",COUNTBLANK(INDIRECT(ADDRESS(MATCH(LARGE($AT$4:AT978,1),$AT$1:AT978,0),46)):AT978),ROWS($AT$4:AT978)-MATCH(AT978-1,$AT$4:AT977,0)),"")</f>
        <v>4</v>
      </c>
      <c r="AV978" s="5">
        <f t="shared" si="432"/>
        <v>0</v>
      </c>
      <c r="AW978" s="1" t="str">
        <f t="array" ref="AW978">IFERROR(IF($T978="V",SMALL(IF(COUNTIF($U978:$AS978,$U$1:$AS$1)=0,$U$1:$AS$1,""),COLUMNS($AW$5:AW$5)),""),"")</f>
        <v/>
      </c>
      <c r="AX978" s="1" t="str">
        <f t="array" ref="AX978">IFERROR(IF($T978="V",SMALL(IF(COUNTIF($U978:$AS978,$U$1:$AS$1)=0,$U$1:$AS$1,""),COLUMNS($AW$5:AX$5)),""),"")</f>
        <v/>
      </c>
      <c r="AY978" s="1" t="str">
        <f t="array" ref="AY978">IFERROR(IF($T978="V",SMALL(IF(COUNTIF($U978:$AS978,$U$1:$AS$1)=0,$U$1:$AS$1,""),COLUMNS($AW$5:AY$5)),""),"")</f>
        <v/>
      </c>
      <c r="AZ978" s="1" t="str">
        <f t="array" ref="AZ978">IFERROR(IF($T978="V",SMALL(IF(COUNTIF($U978:$AS978,$U$1:$AS$1)=0,$U$1:$AS$1,""),COLUMNS($AW$5:AZ$5)),""),"")</f>
        <v/>
      </c>
      <c r="BA978" s="1" t="str">
        <f t="array" ref="BA978">IFERROR(IF($T978="V",SMALL(IF(COUNTIF($U978:$AS978,$U$1:$AS$1)=0,$U$1:$AS$1,""),COLUMNS($AW$5:BA$5)),""),"")</f>
        <v/>
      </c>
      <c r="BB978" s="1" t="str">
        <f t="array" ref="BB978">IFERROR(IF($T978="V",SMALL(IF(COUNTIF($U978:$AS978,$U$1:$AS$1)=0,$U$1:$AS$1,""),COLUMNS($AW$5:BB$5)),""),"")</f>
        <v/>
      </c>
      <c r="BC978" s="1" t="str">
        <f t="array" ref="BC978">IFERROR(IF($T978="V",SMALL(IF(COUNTIF($U978:$AS978,$U$1:$AS$1)=0,$U$1:$AS$1,""),COLUMNS($AW$5:BC$5)),""),"")</f>
        <v/>
      </c>
      <c r="BD978" s="1" t="str">
        <f t="array" ref="BD978">IFERROR(IF($T978="V",SMALL(IF(COUNTIF($U978:$AS978,$U$1:$AS$1)=0,$U$1:$AS$1,""),COLUMNS($AW$5:BD$5)),""),"")</f>
        <v/>
      </c>
      <c r="BE978" s="1" t="str">
        <f t="array" ref="BE978">IFERROR(IF($T978="V",SMALL(IF(COUNTIF($U978:$AS978,$U$1:$AS$1)=0,$U$1:$AS$1,""),COLUMNS($AW$5:BE$5)),""),"")</f>
        <v/>
      </c>
      <c r="BF978" s="1" t="str">
        <f t="array" ref="BF978">IFERROR(IF($T978="V",SMALL(IF(COUNTIF($U978:$AS978,$U$1:$AS$1)=0,$U$1:$AS$1,""),COLUMNS($AW$5:BF$5)),""),"")</f>
        <v/>
      </c>
    </row>
    <row r="979" spans="2:58" x14ac:dyDescent="0.25">
      <c r="B979">
        <v>975</v>
      </c>
      <c r="C979" t="s">
        <v>1009</v>
      </c>
      <c r="D979">
        <v>11</v>
      </c>
      <c r="E979">
        <v>12</v>
      </c>
      <c r="F979">
        <v>6</v>
      </c>
      <c r="G979">
        <v>10</v>
      </c>
      <c r="H979">
        <v>16</v>
      </c>
      <c r="I979">
        <v>19</v>
      </c>
      <c r="J979">
        <v>2</v>
      </c>
      <c r="K979">
        <v>20</v>
      </c>
      <c r="L979">
        <v>4</v>
      </c>
      <c r="M979">
        <v>1</v>
      </c>
      <c r="N979">
        <v>17</v>
      </c>
      <c r="O979">
        <v>24</v>
      </c>
      <c r="P979">
        <v>14</v>
      </c>
      <c r="Q979">
        <v>13</v>
      </c>
      <c r="R979">
        <v>7</v>
      </c>
      <c r="T979" s="2" t="str">
        <f t="shared" si="406"/>
        <v>V</v>
      </c>
      <c r="U979" s="2">
        <f t="shared" si="407"/>
        <v>1</v>
      </c>
      <c r="V979" s="2">
        <f t="shared" si="408"/>
        <v>2</v>
      </c>
      <c r="W979" s="2" t="str">
        <f t="shared" si="409"/>
        <v/>
      </c>
      <c r="X979" s="2">
        <f t="shared" si="410"/>
        <v>4</v>
      </c>
      <c r="Y979" s="2" t="str">
        <f t="shared" si="411"/>
        <v/>
      </c>
      <c r="Z979" s="2">
        <f t="shared" si="412"/>
        <v>6</v>
      </c>
      <c r="AA979" s="2">
        <f t="shared" si="413"/>
        <v>7</v>
      </c>
      <c r="AB979" s="2" t="str">
        <f t="shared" si="414"/>
        <v/>
      </c>
      <c r="AC979" s="2" t="str">
        <f t="shared" si="415"/>
        <v/>
      </c>
      <c r="AD979" s="2">
        <f t="shared" si="416"/>
        <v>10</v>
      </c>
      <c r="AE979" s="2">
        <f t="shared" si="417"/>
        <v>11</v>
      </c>
      <c r="AF979" s="2">
        <f t="shared" si="418"/>
        <v>12</v>
      </c>
      <c r="AG979" s="2">
        <f t="shared" si="419"/>
        <v>13</v>
      </c>
      <c r="AH979" s="2">
        <f t="shared" si="420"/>
        <v>14</v>
      </c>
      <c r="AI979" s="2" t="str">
        <f t="shared" si="421"/>
        <v/>
      </c>
      <c r="AJ979" s="2">
        <f t="shared" si="422"/>
        <v>16</v>
      </c>
      <c r="AK979" s="2">
        <f t="shared" si="423"/>
        <v>17</v>
      </c>
      <c r="AL979" s="2" t="str">
        <f t="shared" si="424"/>
        <v/>
      </c>
      <c r="AM979" s="2">
        <f t="shared" si="425"/>
        <v>19</v>
      </c>
      <c r="AN979" s="2">
        <f t="shared" si="426"/>
        <v>20</v>
      </c>
      <c r="AO979" s="2" t="str">
        <f t="shared" si="427"/>
        <v/>
      </c>
      <c r="AP979" s="2" t="str">
        <f t="shared" si="428"/>
        <v/>
      </c>
      <c r="AQ979" s="2" t="str">
        <f t="shared" si="429"/>
        <v/>
      </c>
      <c r="AR979" s="2">
        <f t="shared" si="430"/>
        <v>24</v>
      </c>
      <c r="AS979" s="2" t="str">
        <f t="shared" si="431"/>
        <v/>
      </c>
      <c r="AT979" s="5" t="str">
        <f>IF(COUNT(U979:AS979)=25,LARGE($AT$4:AT978,1)+1,"")</f>
        <v/>
      </c>
      <c r="AU979" s="5">
        <f ca="1">IF(T979="V",IF(AT979="",COUNTBLANK(INDIRECT(ADDRESS(MATCH(LARGE($AT$4:AT979,1),$AT$1:AT979,0),46)):AT979),ROWS($AT$4:AT979)-MATCH(AT979-1,$AT$4:AT978,0)),"")</f>
        <v>1</v>
      </c>
      <c r="AV979" s="5">
        <f t="shared" si="432"/>
        <v>10</v>
      </c>
      <c r="AW979" s="1">
        <f t="array" ref="AW979">IFERROR(IF($T979="V",SMALL(IF(COUNTIF($U979:$AS979,$U$1:$AS$1)=0,$U$1:$AS$1,""),COLUMNS($AW$5:AW$5)),""),"")</f>
        <v>3</v>
      </c>
      <c r="AX979" s="1">
        <f t="array" ref="AX979">IFERROR(IF($T979="V",SMALL(IF(COUNTIF($U979:$AS979,$U$1:$AS$1)=0,$U$1:$AS$1,""),COLUMNS($AW$5:AX$5)),""),"")</f>
        <v>5</v>
      </c>
      <c r="AY979" s="1">
        <f t="array" ref="AY979">IFERROR(IF($T979="V",SMALL(IF(COUNTIF($U979:$AS979,$U$1:$AS$1)=0,$U$1:$AS$1,""),COLUMNS($AW$5:AY$5)),""),"")</f>
        <v>8</v>
      </c>
      <c r="AZ979" s="1">
        <f t="array" ref="AZ979">IFERROR(IF($T979="V",SMALL(IF(COUNTIF($U979:$AS979,$U$1:$AS$1)=0,$U$1:$AS$1,""),COLUMNS($AW$5:AZ$5)),""),"")</f>
        <v>9</v>
      </c>
      <c r="BA979" s="1">
        <f t="array" ref="BA979">IFERROR(IF($T979="V",SMALL(IF(COUNTIF($U979:$AS979,$U$1:$AS$1)=0,$U$1:$AS$1,""),COLUMNS($AW$5:BA$5)),""),"")</f>
        <v>15</v>
      </c>
      <c r="BB979" s="1">
        <f t="array" ref="BB979">IFERROR(IF($T979="V",SMALL(IF(COUNTIF($U979:$AS979,$U$1:$AS$1)=0,$U$1:$AS$1,""),COLUMNS($AW$5:BB$5)),""),"")</f>
        <v>18</v>
      </c>
      <c r="BC979" s="1">
        <f t="array" ref="BC979">IFERROR(IF($T979="V",SMALL(IF(COUNTIF($U979:$AS979,$U$1:$AS$1)=0,$U$1:$AS$1,""),COLUMNS($AW$5:BC$5)),""),"")</f>
        <v>21</v>
      </c>
      <c r="BD979" s="1">
        <f t="array" ref="BD979">IFERROR(IF($T979="V",SMALL(IF(COUNTIF($U979:$AS979,$U$1:$AS$1)=0,$U$1:$AS$1,""),COLUMNS($AW$5:BD$5)),""),"")</f>
        <v>22</v>
      </c>
      <c r="BE979" s="1">
        <f t="array" ref="BE979">IFERROR(IF($T979="V",SMALL(IF(COUNTIF($U979:$AS979,$U$1:$AS$1)=0,$U$1:$AS$1,""),COLUMNS($AW$5:BE$5)),""),"")</f>
        <v>23</v>
      </c>
      <c r="BF979" s="1">
        <f t="array" ref="BF979">IFERROR(IF($T979="V",SMALL(IF(COUNTIF($U979:$AS979,$U$1:$AS$1)=0,$U$1:$AS$1,""),COLUMNS($AW$5:BF$5)),""),"")</f>
        <v>25</v>
      </c>
    </row>
    <row r="980" spans="2:58" x14ac:dyDescent="0.25">
      <c r="B980">
        <v>976</v>
      </c>
      <c r="C980" t="s">
        <v>1010</v>
      </c>
      <c r="D980">
        <v>19</v>
      </c>
      <c r="E980">
        <v>13</v>
      </c>
      <c r="F980">
        <v>25</v>
      </c>
      <c r="G980">
        <v>14</v>
      </c>
      <c r="H980">
        <v>6</v>
      </c>
      <c r="I980">
        <v>2</v>
      </c>
      <c r="J980">
        <v>10</v>
      </c>
      <c r="K980">
        <v>1</v>
      </c>
      <c r="L980">
        <v>23</v>
      </c>
      <c r="M980">
        <v>21</v>
      </c>
      <c r="N980">
        <v>24</v>
      </c>
      <c r="O980">
        <v>7</v>
      </c>
      <c r="P980">
        <v>3</v>
      </c>
      <c r="Q980">
        <v>11</v>
      </c>
      <c r="R980">
        <v>4</v>
      </c>
      <c r="T980" s="2" t="str">
        <f t="shared" si="406"/>
        <v>V</v>
      </c>
      <c r="U980" s="2">
        <f t="shared" si="407"/>
        <v>1</v>
      </c>
      <c r="V980" s="2">
        <f t="shared" si="408"/>
        <v>2</v>
      </c>
      <c r="W980" s="2">
        <f t="shared" si="409"/>
        <v>3</v>
      </c>
      <c r="X980" s="2">
        <f t="shared" si="410"/>
        <v>4</v>
      </c>
      <c r="Y980" s="2" t="str">
        <f t="shared" si="411"/>
        <v/>
      </c>
      <c r="Z980" s="2">
        <f t="shared" si="412"/>
        <v>6</v>
      </c>
      <c r="AA980" s="2">
        <f t="shared" si="413"/>
        <v>7</v>
      </c>
      <c r="AB980" s="2" t="str">
        <f t="shared" si="414"/>
        <v/>
      </c>
      <c r="AC980" s="2" t="str">
        <f t="shared" si="415"/>
        <v/>
      </c>
      <c r="AD980" s="2">
        <f t="shared" si="416"/>
        <v>10</v>
      </c>
      <c r="AE980" s="2">
        <f t="shared" si="417"/>
        <v>11</v>
      </c>
      <c r="AF980" s="2">
        <f t="shared" si="418"/>
        <v>12</v>
      </c>
      <c r="AG980" s="2">
        <f t="shared" si="419"/>
        <v>13</v>
      </c>
      <c r="AH980" s="2">
        <f t="shared" si="420"/>
        <v>14</v>
      </c>
      <c r="AI980" s="2" t="str">
        <f t="shared" si="421"/>
        <v/>
      </c>
      <c r="AJ980" s="2">
        <f t="shared" si="422"/>
        <v>16</v>
      </c>
      <c r="AK980" s="2">
        <f t="shared" si="423"/>
        <v>17</v>
      </c>
      <c r="AL980" s="2" t="str">
        <f t="shared" si="424"/>
        <v/>
      </c>
      <c r="AM980" s="2">
        <f t="shared" si="425"/>
        <v>19</v>
      </c>
      <c r="AN980" s="2">
        <f t="shared" si="426"/>
        <v>20</v>
      </c>
      <c r="AO980" s="2">
        <f t="shared" si="427"/>
        <v>21</v>
      </c>
      <c r="AP980" s="2" t="str">
        <f t="shared" si="428"/>
        <v/>
      </c>
      <c r="AQ980" s="2">
        <f t="shared" si="429"/>
        <v>23</v>
      </c>
      <c r="AR980" s="2">
        <f t="shared" si="430"/>
        <v>24</v>
      </c>
      <c r="AS980" s="2">
        <f t="shared" si="431"/>
        <v>25</v>
      </c>
      <c r="AT980" s="5" t="str">
        <f>IF(COUNT(U980:AS980)=25,LARGE($AT$4:AT979,1)+1,"")</f>
        <v/>
      </c>
      <c r="AU980" s="5">
        <f ca="1">IF(T980="V",IF(AT980="",COUNTBLANK(INDIRECT(ADDRESS(MATCH(LARGE($AT$4:AT980,1),$AT$1:AT980,0),46)):AT980),ROWS($AT$4:AT980)-MATCH(AT980-1,$AT$4:AT979,0)),"")</f>
        <v>2</v>
      </c>
      <c r="AV980" s="5">
        <f t="shared" si="432"/>
        <v>6</v>
      </c>
      <c r="AW980" s="1">
        <f t="array" ref="AW980">IFERROR(IF($T980="V",SMALL(IF(COUNTIF($U980:$AS980,$U$1:$AS$1)=0,$U$1:$AS$1,""),COLUMNS($AW$5:AW$5)),""),"")</f>
        <v>5</v>
      </c>
      <c r="AX980" s="1">
        <f t="array" ref="AX980">IFERROR(IF($T980="V",SMALL(IF(COUNTIF($U980:$AS980,$U$1:$AS$1)=0,$U$1:$AS$1,""),COLUMNS($AW$5:AX$5)),""),"")</f>
        <v>8</v>
      </c>
      <c r="AY980" s="1">
        <f t="array" ref="AY980">IFERROR(IF($T980="V",SMALL(IF(COUNTIF($U980:$AS980,$U$1:$AS$1)=0,$U$1:$AS$1,""),COLUMNS($AW$5:AY$5)),""),"")</f>
        <v>9</v>
      </c>
      <c r="AZ980" s="1">
        <f t="array" ref="AZ980">IFERROR(IF($T980="V",SMALL(IF(COUNTIF($U980:$AS980,$U$1:$AS$1)=0,$U$1:$AS$1,""),COLUMNS($AW$5:AZ$5)),""),"")</f>
        <v>15</v>
      </c>
      <c r="BA980" s="1">
        <f t="array" ref="BA980">IFERROR(IF($T980="V",SMALL(IF(COUNTIF($U980:$AS980,$U$1:$AS$1)=0,$U$1:$AS$1,""),COLUMNS($AW$5:BA$5)),""),"")</f>
        <v>18</v>
      </c>
      <c r="BB980" s="1">
        <f t="array" ref="BB980">IFERROR(IF($T980="V",SMALL(IF(COUNTIF($U980:$AS980,$U$1:$AS$1)=0,$U$1:$AS$1,""),COLUMNS($AW$5:BB$5)),""),"")</f>
        <v>22</v>
      </c>
      <c r="BC980" s="1" t="str">
        <f t="array" ref="BC980">IFERROR(IF($T980="V",SMALL(IF(COUNTIF($U980:$AS980,$U$1:$AS$1)=0,$U$1:$AS$1,""),COLUMNS($AW$5:BC$5)),""),"")</f>
        <v/>
      </c>
      <c r="BD980" s="1" t="str">
        <f t="array" ref="BD980">IFERROR(IF($T980="V",SMALL(IF(COUNTIF($U980:$AS980,$U$1:$AS$1)=0,$U$1:$AS$1,""),COLUMNS($AW$5:BD$5)),""),"")</f>
        <v/>
      </c>
      <c r="BE980" s="1" t="str">
        <f t="array" ref="BE980">IFERROR(IF($T980="V",SMALL(IF(COUNTIF($U980:$AS980,$U$1:$AS$1)=0,$U$1:$AS$1,""),COLUMNS($AW$5:BE$5)),""),"")</f>
        <v/>
      </c>
      <c r="BF980" s="1" t="str">
        <f t="array" ref="BF980">IFERROR(IF($T980="V",SMALL(IF(COUNTIF($U980:$AS980,$U$1:$AS$1)=0,$U$1:$AS$1,""),COLUMNS($AW$5:BF$5)),""),"")</f>
        <v/>
      </c>
    </row>
    <row r="981" spans="2:58" x14ac:dyDescent="0.25">
      <c r="B981">
        <v>977</v>
      </c>
      <c r="C981" t="s">
        <v>1011</v>
      </c>
      <c r="D981">
        <v>22</v>
      </c>
      <c r="E981">
        <v>1</v>
      </c>
      <c r="F981">
        <v>2</v>
      </c>
      <c r="G981">
        <v>14</v>
      </c>
      <c r="H981">
        <v>11</v>
      </c>
      <c r="I981">
        <v>17</v>
      </c>
      <c r="J981">
        <v>10</v>
      </c>
      <c r="K981">
        <v>7</v>
      </c>
      <c r="L981">
        <v>23</v>
      </c>
      <c r="M981">
        <v>18</v>
      </c>
      <c r="N981">
        <v>13</v>
      </c>
      <c r="O981">
        <v>20</v>
      </c>
      <c r="P981">
        <v>24</v>
      </c>
      <c r="Q981">
        <v>8</v>
      </c>
      <c r="R981">
        <v>6</v>
      </c>
      <c r="T981" s="2" t="str">
        <f t="shared" si="406"/>
        <v>V</v>
      </c>
      <c r="U981" s="2">
        <f t="shared" si="407"/>
        <v>1</v>
      </c>
      <c r="V981" s="2">
        <f t="shared" si="408"/>
        <v>2</v>
      </c>
      <c r="W981" s="2">
        <f t="shared" si="409"/>
        <v>3</v>
      </c>
      <c r="X981" s="2">
        <f t="shared" si="410"/>
        <v>4</v>
      </c>
      <c r="Y981" s="2" t="str">
        <f t="shared" si="411"/>
        <v/>
      </c>
      <c r="Z981" s="2">
        <f t="shared" si="412"/>
        <v>6</v>
      </c>
      <c r="AA981" s="2">
        <f t="shared" si="413"/>
        <v>7</v>
      </c>
      <c r="AB981" s="2">
        <f t="shared" si="414"/>
        <v>8</v>
      </c>
      <c r="AC981" s="2" t="str">
        <f t="shared" si="415"/>
        <v/>
      </c>
      <c r="AD981" s="2">
        <f t="shared" si="416"/>
        <v>10</v>
      </c>
      <c r="AE981" s="2">
        <f t="shared" si="417"/>
        <v>11</v>
      </c>
      <c r="AF981" s="2">
        <f t="shared" si="418"/>
        <v>12</v>
      </c>
      <c r="AG981" s="2">
        <f t="shared" si="419"/>
        <v>13</v>
      </c>
      <c r="AH981" s="2">
        <f t="shared" si="420"/>
        <v>14</v>
      </c>
      <c r="AI981" s="2" t="str">
        <f t="shared" si="421"/>
        <v/>
      </c>
      <c r="AJ981" s="2">
        <f t="shared" si="422"/>
        <v>16</v>
      </c>
      <c r="AK981" s="2">
        <f t="shared" si="423"/>
        <v>17</v>
      </c>
      <c r="AL981" s="2">
        <f t="shared" si="424"/>
        <v>18</v>
      </c>
      <c r="AM981" s="2">
        <f t="shared" si="425"/>
        <v>19</v>
      </c>
      <c r="AN981" s="2">
        <f t="shared" si="426"/>
        <v>20</v>
      </c>
      <c r="AO981" s="2">
        <f t="shared" si="427"/>
        <v>21</v>
      </c>
      <c r="AP981" s="2">
        <f t="shared" si="428"/>
        <v>22</v>
      </c>
      <c r="AQ981" s="2">
        <f t="shared" si="429"/>
        <v>23</v>
      </c>
      <c r="AR981" s="2">
        <f t="shared" si="430"/>
        <v>24</v>
      </c>
      <c r="AS981" s="2">
        <f t="shared" si="431"/>
        <v>25</v>
      </c>
      <c r="AT981" s="5" t="str">
        <f>IF(COUNT(U981:AS981)=25,LARGE($AT$4:AT980,1)+1,"")</f>
        <v/>
      </c>
      <c r="AU981" s="5">
        <f ca="1">IF(T981="V",IF(AT981="",COUNTBLANK(INDIRECT(ADDRESS(MATCH(LARGE($AT$4:AT981,1),$AT$1:AT981,0),46)):AT981),ROWS($AT$4:AT981)-MATCH(AT981-1,$AT$4:AT980,0)),"")</f>
        <v>3</v>
      </c>
      <c r="AV981" s="5">
        <f t="shared" si="432"/>
        <v>3</v>
      </c>
      <c r="AW981" s="1">
        <f t="array" ref="AW981">IFERROR(IF($T981="V",SMALL(IF(COUNTIF($U981:$AS981,$U$1:$AS$1)=0,$U$1:$AS$1,""),COLUMNS($AW$5:AW$5)),""),"")</f>
        <v>5</v>
      </c>
      <c r="AX981" s="1">
        <f t="array" ref="AX981">IFERROR(IF($T981="V",SMALL(IF(COUNTIF($U981:$AS981,$U$1:$AS$1)=0,$U$1:$AS$1,""),COLUMNS($AW$5:AX$5)),""),"")</f>
        <v>9</v>
      </c>
      <c r="AY981" s="1">
        <f t="array" ref="AY981">IFERROR(IF($T981="V",SMALL(IF(COUNTIF($U981:$AS981,$U$1:$AS$1)=0,$U$1:$AS$1,""),COLUMNS($AW$5:AY$5)),""),"")</f>
        <v>15</v>
      </c>
      <c r="AZ981" s="1" t="str">
        <f t="array" ref="AZ981">IFERROR(IF($T981="V",SMALL(IF(COUNTIF($U981:$AS981,$U$1:$AS$1)=0,$U$1:$AS$1,""),COLUMNS($AW$5:AZ$5)),""),"")</f>
        <v/>
      </c>
      <c r="BA981" s="1" t="str">
        <f t="array" ref="BA981">IFERROR(IF($T981="V",SMALL(IF(COUNTIF($U981:$AS981,$U$1:$AS$1)=0,$U$1:$AS$1,""),COLUMNS($AW$5:BA$5)),""),"")</f>
        <v/>
      </c>
      <c r="BB981" s="1" t="str">
        <f t="array" ref="BB981">IFERROR(IF($T981="V",SMALL(IF(COUNTIF($U981:$AS981,$U$1:$AS$1)=0,$U$1:$AS$1,""),COLUMNS($AW$5:BB$5)),""),"")</f>
        <v/>
      </c>
      <c r="BC981" s="1" t="str">
        <f t="array" ref="BC981">IFERROR(IF($T981="V",SMALL(IF(COUNTIF($U981:$AS981,$U$1:$AS$1)=0,$U$1:$AS$1,""),COLUMNS($AW$5:BC$5)),""),"")</f>
        <v/>
      </c>
      <c r="BD981" s="1" t="str">
        <f t="array" ref="BD981">IFERROR(IF($T981="V",SMALL(IF(COUNTIF($U981:$AS981,$U$1:$AS$1)=0,$U$1:$AS$1,""),COLUMNS($AW$5:BD$5)),""),"")</f>
        <v/>
      </c>
      <c r="BE981" s="1" t="str">
        <f t="array" ref="BE981">IFERROR(IF($T981="V",SMALL(IF(COUNTIF($U981:$AS981,$U$1:$AS$1)=0,$U$1:$AS$1,""),COLUMNS($AW$5:BE$5)),""),"")</f>
        <v/>
      </c>
      <c r="BF981" s="1" t="str">
        <f t="array" ref="BF981">IFERROR(IF($T981="V",SMALL(IF(COUNTIF($U981:$AS981,$U$1:$AS$1)=0,$U$1:$AS$1,""),COLUMNS($AW$5:BF$5)),""),"")</f>
        <v/>
      </c>
    </row>
    <row r="982" spans="2:58" x14ac:dyDescent="0.25">
      <c r="B982">
        <v>978</v>
      </c>
      <c r="C982" t="s">
        <v>1012</v>
      </c>
      <c r="D982">
        <v>13</v>
      </c>
      <c r="E982">
        <v>18</v>
      </c>
      <c r="F982">
        <v>4</v>
      </c>
      <c r="G982">
        <v>11</v>
      </c>
      <c r="H982">
        <v>15</v>
      </c>
      <c r="I982">
        <v>3</v>
      </c>
      <c r="J982">
        <v>16</v>
      </c>
      <c r="K982">
        <v>7</v>
      </c>
      <c r="L982">
        <v>14</v>
      </c>
      <c r="M982">
        <v>5</v>
      </c>
      <c r="N982">
        <v>9</v>
      </c>
      <c r="O982">
        <v>25</v>
      </c>
      <c r="P982">
        <v>12</v>
      </c>
      <c r="Q982">
        <v>8</v>
      </c>
      <c r="R982">
        <v>6</v>
      </c>
      <c r="T982" s="2" t="str">
        <f t="shared" si="406"/>
        <v>V</v>
      </c>
      <c r="U982" s="2">
        <f t="shared" si="407"/>
        <v>1</v>
      </c>
      <c r="V982" s="2">
        <f t="shared" si="408"/>
        <v>2</v>
      </c>
      <c r="W982" s="2">
        <f t="shared" si="409"/>
        <v>3</v>
      </c>
      <c r="X982" s="2">
        <f t="shared" si="410"/>
        <v>4</v>
      </c>
      <c r="Y982" s="2">
        <f t="shared" si="411"/>
        <v>5</v>
      </c>
      <c r="Z982" s="2">
        <f t="shared" si="412"/>
        <v>6</v>
      </c>
      <c r="AA982" s="2">
        <f t="shared" si="413"/>
        <v>7</v>
      </c>
      <c r="AB982" s="2">
        <f t="shared" si="414"/>
        <v>8</v>
      </c>
      <c r="AC982" s="2">
        <f t="shared" si="415"/>
        <v>9</v>
      </c>
      <c r="AD982" s="2">
        <f t="shared" si="416"/>
        <v>10</v>
      </c>
      <c r="AE982" s="2">
        <f t="shared" si="417"/>
        <v>11</v>
      </c>
      <c r="AF982" s="2">
        <f t="shared" si="418"/>
        <v>12</v>
      </c>
      <c r="AG982" s="2">
        <f t="shared" si="419"/>
        <v>13</v>
      </c>
      <c r="AH982" s="2">
        <f t="shared" si="420"/>
        <v>14</v>
      </c>
      <c r="AI982" s="2">
        <f t="shared" si="421"/>
        <v>15</v>
      </c>
      <c r="AJ982" s="2">
        <f t="shared" si="422"/>
        <v>16</v>
      </c>
      <c r="AK982" s="2">
        <f t="shared" si="423"/>
        <v>17</v>
      </c>
      <c r="AL982" s="2">
        <f t="shared" si="424"/>
        <v>18</v>
      </c>
      <c r="AM982" s="2">
        <f t="shared" si="425"/>
        <v>19</v>
      </c>
      <c r="AN982" s="2">
        <f t="shared" si="426"/>
        <v>20</v>
      </c>
      <c r="AO982" s="2">
        <f t="shared" si="427"/>
        <v>21</v>
      </c>
      <c r="AP982" s="2">
        <f t="shared" si="428"/>
        <v>22</v>
      </c>
      <c r="AQ982" s="2">
        <f t="shared" si="429"/>
        <v>23</v>
      </c>
      <c r="AR982" s="2">
        <f t="shared" si="430"/>
        <v>24</v>
      </c>
      <c r="AS982" s="2">
        <f t="shared" si="431"/>
        <v>25</v>
      </c>
      <c r="AT982" s="5">
        <f>IF(COUNT(U982:AS982)=25,LARGE($AT$4:AT981,1)+1,"")</f>
        <v>205</v>
      </c>
      <c r="AU982" s="5">
        <f ca="1">IF(T982="V",IF(AT982="",COUNTBLANK(INDIRECT(ADDRESS(MATCH(LARGE($AT$4:AT982,1),$AT$1:AT982,0),46)):AT982),ROWS($AT$4:AT982)-MATCH(AT982-1,$AT$4:AT981,0)),"")</f>
        <v>4</v>
      </c>
      <c r="AV982" s="5">
        <f t="shared" si="432"/>
        <v>0</v>
      </c>
      <c r="AW982" s="1" t="str">
        <f t="array" ref="AW982">IFERROR(IF($T982="V",SMALL(IF(COUNTIF($U982:$AS982,$U$1:$AS$1)=0,$U$1:$AS$1,""),COLUMNS($AW$5:AW$5)),""),"")</f>
        <v/>
      </c>
      <c r="AX982" s="1" t="str">
        <f t="array" ref="AX982">IFERROR(IF($T982="V",SMALL(IF(COUNTIF($U982:$AS982,$U$1:$AS$1)=0,$U$1:$AS$1,""),COLUMNS($AW$5:AX$5)),""),"")</f>
        <v/>
      </c>
      <c r="AY982" s="1" t="str">
        <f t="array" ref="AY982">IFERROR(IF($T982="V",SMALL(IF(COUNTIF($U982:$AS982,$U$1:$AS$1)=0,$U$1:$AS$1,""),COLUMNS($AW$5:AY$5)),""),"")</f>
        <v/>
      </c>
      <c r="AZ982" s="1" t="str">
        <f t="array" ref="AZ982">IFERROR(IF($T982="V",SMALL(IF(COUNTIF($U982:$AS982,$U$1:$AS$1)=0,$U$1:$AS$1,""),COLUMNS($AW$5:AZ$5)),""),"")</f>
        <v/>
      </c>
      <c r="BA982" s="1" t="str">
        <f t="array" ref="BA982">IFERROR(IF($T982="V",SMALL(IF(COUNTIF($U982:$AS982,$U$1:$AS$1)=0,$U$1:$AS$1,""),COLUMNS($AW$5:BA$5)),""),"")</f>
        <v/>
      </c>
      <c r="BB982" s="1" t="str">
        <f t="array" ref="BB982">IFERROR(IF($T982="V",SMALL(IF(COUNTIF($U982:$AS982,$U$1:$AS$1)=0,$U$1:$AS$1,""),COLUMNS($AW$5:BB$5)),""),"")</f>
        <v/>
      </c>
      <c r="BC982" s="1" t="str">
        <f t="array" ref="BC982">IFERROR(IF($T982="V",SMALL(IF(COUNTIF($U982:$AS982,$U$1:$AS$1)=0,$U$1:$AS$1,""),COLUMNS($AW$5:BC$5)),""),"")</f>
        <v/>
      </c>
      <c r="BD982" s="1" t="str">
        <f t="array" ref="BD982">IFERROR(IF($T982="V",SMALL(IF(COUNTIF($U982:$AS982,$U$1:$AS$1)=0,$U$1:$AS$1,""),COLUMNS($AW$5:BD$5)),""),"")</f>
        <v/>
      </c>
      <c r="BE982" s="1" t="str">
        <f t="array" ref="BE982">IFERROR(IF($T982="V",SMALL(IF(COUNTIF($U982:$AS982,$U$1:$AS$1)=0,$U$1:$AS$1,""),COLUMNS($AW$5:BE$5)),""),"")</f>
        <v/>
      </c>
      <c r="BF982" s="1" t="str">
        <f t="array" ref="BF982">IFERROR(IF($T982="V",SMALL(IF(COUNTIF($U982:$AS982,$U$1:$AS$1)=0,$U$1:$AS$1,""),COLUMNS($AW$5:BF$5)),""),"")</f>
        <v/>
      </c>
    </row>
    <row r="983" spans="2:58" x14ac:dyDescent="0.25">
      <c r="B983">
        <v>979</v>
      </c>
      <c r="C983" t="s">
        <v>1013</v>
      </c>
      <c r="D983">
        <v>6</v>
      </c>
      <c r="E983">
        <v>16</v>
      </c>
      <c r="F983">
        <v>9</v>
      </c>
      <c r="G983">
        <v>19</v>
      </c>
      <c r="H983">
        <v>25</v>
      </c>
      <c r="I983">
        <v>23</v>
      </c>
      <c r="J983">
        <v>22</v>
      </c>
      <c r="K983">
        <v>2</v>
      </c>
      <c r="L983">
        <v>21</v>
      </c>
      <c r="M983">
        <v>24</v>
      </c>
      <c r="N983">
        <v>5</v>
      </c>
      <c r="O983">
        <v>10</v>
      </c>
      <c r="P983">
        <v>7</v>
      </c>
      <c r="Q983">
        <v>8</v>
      </c>
      <c r="R983">
        <v>14</v>
      </c>
      <c r="T983" s="2" t="str">
        <f t="shared" si="406"/>
        <v>V</v>
      </c>
      <c r="U983" s="2" t="str">
        <f t="shared" si="407"/>
        <v/>
      </c>
      <c r="V983" s="2">
        <f t="shared" si="408"/>
        <v>2</v>
      </c>
      <c r="W983" s="2" t="str">
        <f t="shared" si="409"/>
        <v/>
      </c>
      <c r="X983" s="2" t="str">
        <f t="shared" si="410"/>
        <v/>
      </c>
      <c r="Y983" s="2">
        <f t="shared" si="411"/>
        <v>5</v>
      </c>
      <c r="Z983" s="2">
        <f t="shared" si="412"/>
        <v>6</v>
      </c>
      <c r="AA983" s="2">
        <f t="shared" si="413"/>
        <v>7</v>
      </c>
      <c r="AB983" s="2">
        <f t="shared" si="414"/>
        <v>8</v>
      </c>
      <c r="AC983" s="2">
        <f t="shared" si="415"/>
        <v>9</v>
      </c>
      <c r="AD983" s="2">
        <f t="shared" si="416"/>
        <v>10</v>
      </c>
      <c r="AE983" s="2" t="str">
        <f t="shared" si="417"/>
        <v/>
      </c>
      <c r="AF983" s="2" t="str">
        <f t="shared" si="418"/>
        <v/>
      </c>
      <c r="AG983" s="2" t="str">
        <f t="shared" si="419"/>
        <v/>
      </c>
      <c r="AH983" s="2">
        <f t="shared" si="420"/>
        <v>14</v>
      </c>
      <c r="AI983" s="2" t="str">
        <f t="shared" si="421"/>
        <v/>
      </c>
      <c r="AJ983" s="2">
        <f t="shared" si="422"/>
        <v>16</v>
      </c>
      <c r="AK983" s="2" t="str">
        <f t="shared" si="423"/>
        <v/>
      </c>
      <c r="AL983" s="2" t="str">
        <f t="shared" si="424"/>
        <v/>
      </c>
      <c r="AM983" s="2">
        <f t="shared" si="425"/>
        <v>19</v>
      </c>
      <c r="AN983" s="2" t="str">
        <f t="shared" si="426"/>
        <v/>
      </c>
      <c r="AO983" s="2">
        <f t="shared" si="427"/>
        <v>21</v>
      </c>
      <c r="AP983" s="2">
        <f t="shared" si="428"/>
        <v>22</v>
      </c>
      <c r="AQ983" s="2">
        <f t="shared" si="429"/>
        <v>23</v>
      </c>
      <c r="AR983" s="2">
        <f t="shared" si="430"/>
        <v>24</v>
      </c>
      <c r="AS983" s="2">
        <f t="shared" si="431"/>
        <v>25</v>
      </c>
      <c r="AT983" s="5" t="str">
        <f>IF(COUNT(U983:AS983)=25,LARGE($AT$4:AT982,1)+1,"")</f>
        <v/>
      </c>
      <c r="AU983" s="5">
        <f ca="1">IF(T983="V",IF(AT983="",COUNTBLANK(INDIRECT(ADDRESS(MATCH(LARGE($AT$4:AT983,1),$AT$1:AT983,0),46)):AT983),ROWS($AT$4:AT983)-MATCH(AT983-1,$AT$4:AT982,0)),"")</f>
        <v>1</v>
      </c>
      <c r="AV983" s="5">
        <f t="shared" si="432"/>
        <v>10</v>
      </c>
      <c r="AW983" s="1">
        <f t="array" ref="AW983">IFERROR(IF($T983="V",SMALL(IF(COUNTIF($U983:$AS983,$U$1:$AS$1)=0,$U$1:$AS$1,""),COLUMNS($AW$5:AW$5)),""),"")</f>
        <v>1</v>
      </c>
      <c r="AX983" s="1">
        <f t="array" ref="AX983">IFERROR(IF($T983="V",SMALL(IF(COUNTIF($U983:$AS983,$U$1:$AS$1)=0,$U$1:$AS$1,""),COLUMNS($AW$5:AX$5)),""),"")</f>
        <v>3</v>
      </c>
      <c r="AY983" s="1">
        <f t="array" ref="AY983">IFERROR(IF($T983="V",SMALL(IF(COUNTIF($U983:$AS983,$U$1:$AS$1)=0,$U$1:$AS$1,""),COLUMNS($AW$5:AY$5)),""),"")</f>
        <v>4</v>
      </c>
      <c r="AZ983" s="1">
        <f t="array" ref="AZ983">IFERROR(IF($T983="V",SMALL(IF(COUNTIF($U983:$AS983,$U$1:$AS$1)=0,$U$1:$AS$1,""),COLUMNS($AW$5:AZ$5)),""),"")</f>
        <v>11</v>
      </c>
      <c r="BA983" s="1">
        <f t="array" ref="BA983">IFERROR(IF($T983="V",SMALL(IF(COUNTIF($U983:$AS983,$U$1:$AS$1)=0,$U$1:$AS$1,""),COLUMNS($AW$5:BA$5)),""),"")</f>
        <v>12</v>
      </c>
      <c r="BB983" s="1">
        <f t="array" ref="BB983">IFERROR(IF($T983="V",SMALL(IF(COUNTIF($U983:$AS983,$U$1:$AS$1)=0,$U$1:$AS$1,""),COLUMNS($AW$5:BB$5)),""),"")</f>
        <v>13</v>
      </c>
      <c r="BC983" s="1">
        <f t="array" ref="BC983">IFERROR(IF($T983="V",SMALL(IF(COUNTIF($U983:$AS983,$U$1:$AS$1)=0,$U$1:$AS$1,""),COLUMNS($AW$5:BC$5)),""),"")</f>
        <v>15</v>
      </c>
      <c r="BD983" s="1">
        <f t="array" ref="BD983">IFERROR(IF($T983="V",SMALL(IF(COUNTIF($U983:$AS983,$U$1:$AS$1)=0,$U$1:$AS$1,""),COLUMNS($AW$5:BD$5)),""),"")</f>
        <v>17</v>
      </c>
      <c r="BE983" s="1">
        <f t="array" ref="BE983">IFERROR(IF($T983="V",SMALL(IF(COUNTIF($U983:$AS983,$U$1:$AS$1)=0,$U$1:$AS$1,""),COLUMNS($AW$5:BE$5)),""),"")</f>
        <v>18</v>
      </c>
      <c r="BF983" s="1">
        <f t="array" ref="BF983">IFERROR(IF($T983="V",SMALL(IF(COUNTIF($U983:$AS983,$U$1:$AS$1)=0,$U$1:$AS$1,""),COLUMNS($AW$5:BF$5)),""),"")</f>
        <v>20</v>
      </c>
    </row>
    <row r="984" spans="2:58" x14ac:dyDescent="0.25">
      <c r="B984">
        <v>980</v>
      </c>
      <c r="C984" t="s">
        <v>1014</v>
      </c>
      <c r="D984">
        <v>12</v>
      </c>
      <c r="E984">
        <v>22</v>
      </c>
      <c r="F984">
        <v>9</v>
      </c>
      <c r="G984">
        <v>24</v>
      </c>
      <c r="H984">
        <v>20</v>
      </c>
      <c r="I984">
        <v>11</v>
      </c>
      <c r="J984">
        <v>7</v>
      </c>
      <c r="K984">
        <v>10</v>
      </c>
      <c r="L984">
        <v>21</v>
      </c>
      <c r="M984">
        <v>2</v>
      </c>
      <c r="N984">
        <v>6</v>
      </c>
      <c r="O984">
        <v>8</v>
      </c>
      <c r="P984">
        <v>17</v>
      </c>
      <c r="Q984">
        <v>13</v>
      </c>
      <c r="R984">
        <v>1</v>
      </c>
      <c r="T984" s="2" t="str">
        <f t="shared" si="406"/>
        <v>V</v>
      </c>
      <c r="U984" s="2">
        <f t="shared" si="407"/>
        <v>1</v>
      </c>
      <c r="V984" s="2">
        <f t="shared" si="408"/>
        <v>2</v>
      </c>
      <c r="W984" s="2" t="str">
        <f t="shared" si="409"/>
        <v/>
      </c>
      <c r="X984" s="2" t="str">
        <f t="shared" si="410"/>
        <v/>
      </c>
      <c r="Y984" s="2">
        <f t="shared" si="411"/>
        <v>5</v>
      </c>
      <c r="Z984" s="2">
        <f t="shared" si="412"/>
        <v>6</v>
      </c>
      <c r="AA984" s="2">
        <f t="shared" si="413"/>
        <v>7</v>
      </c>
      <c r="AB984" s="2">
        <f t="shared" si="414"/>
        <v>8</v>
      </c>
      <c r="AC984" s="2">
        <f t="shared" si="415"/>
        <v>9</v>
      </c>
      <c r="AD984" s="2">
        <f t="shared" si="416"/>
        <v>10</v>
      </c>
      <c r="AE984" s="2">
        <f t="shared" si="417"/>
        <v>11</v>
      </c>
      <c r="AF984" s="2">
        <f t="shared" si="418"/>
        <v>12</v>
      </c>
      <c r="AG984" s="2">
        <f t="shared" si="419"/>
        <v>13</v>
      </c>
      <c r="AH984" s="2">
        <f t="shared" si="420"/>
        <v>14</v>
      </c>
      <c r="AI984" s="2" t="str">
        <f t="shared" si="421"/>
        <v/>
      </c>
      <c r="AJ984" s="2">
        <f t="shared" si="422"/>
        <v>16</v>
      </c>
      <c r="AK984" s="2">
        <f t="shared" si="423"/>
        <v>17</v>
      </c>
      <c r="AL984" s="2" t="str">
        <f t="shared" si="424"/>
        <v/>
      </c>
      <c r="AM984" s="2">
        <f t="shared" si="425"/>
        <v>19</v>
      </c>
      <c r="AN984" s="2">
        <f t="shared" si="426"/>
        <v>20</v>
      </c>
      <c r="AO984" s="2">
        <f t="shared" si="427"/>
        <v>21</v>
      </c>
      <c r="AP984" s="2">
        <f t="shared" si="428"/>
        <v>22</v>
      </c>
      <c r="AQ984" s="2">
        <f t="shared" si="429"/>
        <v>23</v>
      </c>
      <c r="AR984" s="2">
        <f t="shared" si="430"/>
        <v>24</v>
      </c>
      <c r="AS984" s="2">
        <f t="shared" si="431"/>
        <v>25</v>
      </c>
      <c r="AT984" s="5" t="str">
        <f>IF(COUNT(U984:AS984)=25,LARGE($AT$4:AT983,1)+1,"")</f>
        <v/>
      </c>
      <c r="AU984" s="5">
        <f ca="1">IF(T984="V",IF(AT984="",COUNTBLANK(INDIRECT(ADDRESS(MATCH(LARGE($AT$4:AT984,1),$AT$1:AT984,0),46)):AT984),ROWS($AT$4:AT984)-MATCH(AT984-1,$AT$4:AT983,0)),"")</f>
        <v>2</v>
      </c>
      <c r="AV984" s="5">
        <f t="shared" si="432"/>
        <v>4</v>
      </c>
      <c r="AW984" s="1">
        <f t="array" ref="AW984">IFERROR(IF($T984="V",SMALL(IF(COUNTIF($U984:$AS984,$U$1:$AS$1)=0,$U$1:$AS$1,""),COLUMNS($AW$5:AW$5)),""),"")</f>
        <v>3</v>
      </c>
      <c r="AX984" s="1">
        <f t="array" ref="AX984">IFERROR(IF($T984="V",SMALL(IF(COUNTIF($U984:$AS984,$U$1:$AS$1)=0,$U$1:$AS$1,""),COLUMNS($AW$5:AX$5)),""),"")</f>
        <v>4</v>
      </c>
      <c r="AY984" s="1">
        <f t="array" ref="AY984">IFERROR(IF($T984="V",SMALL(IF(COUNTIF($U984:$AS984,$U$1:$AS$1)=0,$U$1:$AS$1,""),COLUMNS($AW$5:AY$5)),""),"")</f>
        <v>15</v>
      </c>
      <c r="AZ984" s="1">
        <f t="array" ref="AZ984">IFERROR(IF($T984="V",SMALL(IF(COUNTIF($U984:$AS984,$U$1:$AS$1)=0,$U$1:$AS$1,""),COLUMNS($AW$5:AZ$5)),""),"")</f>
        <v>18</v>
      </c>
      <c r="BA984" s="1" t="str">
        <f t="array" ref="BA984">IFERROR(IF($T984="V",SMALL(IF(COUNTIF($U984:$AS984,$U$1:$AS$1)=0,$U$1:$AS$1,""),COLUMNS($AW$5:BA$5)),""),"")</f>
        <v/>
      </c>
      <c r="BB984" s="1" t="str">
        <f t="array" ref="BB984">IFERROR(IF($T984="V",SMALL(IF(COUNTIF($U984:$AS984,$U$1:$AS$1)=0,$U$1:$AS$1,""),COLUMNS($AW$5:BB$5)),""),"")</f>
        <v/>
      </c>
      <c r="BC984" s="1" t="str">
        <f t="array" ref="BC984">IFERROR(IF($T984="V",SMALL(IF(COUNTIF($U984:$AS984,$U$1:$AS$1)=0,$U$1:$AS$1,""),COLUMNS($AW$5:BC$5)),""),"")</f>
        <v/>
      </c>
      <c r="BD984" s="1" t="str">
        <f t="array" ref="BD984">IFERROR(IF($T984="V",SMALL(IF(COUNTIF($U984:$AS984,$U$1:$AS$1)=0,$U$1:$AS$1,""),COLUMNS($AW$5:BD$5)),""),"")</f>
        <v/>
      </c>
      <c r="BE984" s="1" t="str">
        <f t="array" ref="BE984">IFERROR(IF($T984="V",SMALL(IF(COUNTIF($U984:$AS984,$U$1:$AS$1)=0,$U$1:$AS$1,""),COLUMNS($AW$5:BE$5)),""),"")</f>
        <v/>
      </c>
      <c r="BF984" s="1" t="str">
        <f t="array" ref="BF984">IFERROR(IF($T984="V",SMALL(IF(COUNTIF($U984:$AS984,$U$1:$AS$1)=0,$U$1:$AS$1,""),COLUMNS($AW$5:BF$5)),""),"")</f>
        <v/>
      </c>
    </row>
    <row r="985" spans="2:58" x14ac:dyDescent="0.25">
      <c r="B985">
        <v>981</v>
      </c>
      <c r="C985" t="s">
        <v>1015</v>
      </c>
      <c r="D985">
        <v>22</v>
      </c>
      <c r="E985">
        <v>24</v>
      </c>
      <c r="F985">
        <v>16</v>
      </c>
      <c r="G985">
        <v>6</v>
      </c>
      <c r="H985">
        <v>9</v>
      </c>
      <c r="I985">
        <v>2</v>
      </c>
      <c r="J985">
        <v>4</v>
      </c>
      <c r="K985">
        <v>18</v>
      </c>
      <c r="L985">
        <v>19</v>
      </c>
      <c r="M985">
        <v>1</v>
      </c>
      <c r="N985">
        <v>25</v>
      </c>
      <c r="O985">
        <v>8</v>
      </c>
      <c r="P985">
        <v>3</v>
      </c>
      <c r="Q985">
        <v>12</v>
      </c>
      <c r="R985">
        <v>21</v>
      </c>
      <c r="T985" s="2" t="str">
        <f t="shared" si="406"/>
        <v>V</v>
      </c>
      <c r="U985" s="2">
        <f t="shared" si="407"/>
        <v>1</v>
      </c>
      <c r="V985" s="2">
        <f t="shared" si="408"/>
        <v>2</v>
      </c>
      <c r="W985" s="2">
        <f t="shared" si="409"/>
        <v>3</v>
      </c>
      <c r="X985" s="2">
        <f t="shared" si="410"/>
        <v>4</v>
      </c>
      <c r="Y985" s="2">
        <f t="shared" si="411"/>
        <v>5</v>
      </c>
      <c r="Z985" s="2">
        <f t="shared" si="412"/>
        <v>6</v>
      </c>
      <c r="AA985" s="2">
        <f t="shared" si="413"/>
        <v>7</v>
      </c>
      <c r="AB985" s="2">
        <f t="shared" si="414"/>
        <v>8</v>
      </c>
      <c r="AC985" s="2">
        <f t="shared" si="415"/>
        <v>9</v>
      </c>
      <c r="AD985" s="2">
        <f t="shared" si="416"/>
        <v>10</v>
      </c>
      <c r="AE985" s="2">
        <f t="shared" si="417"/>
        <v>11</v>
      </c>
      <c r="AF985" s="2">
        <f t="shared" si="418"/>
        <v>12</v>
      </c>
      <c r="AG985" s="2">
        <f t="shared" si="419"/>
        <v>13</v>
      </c>
      <c r="AH985" s="2">
        <f t="shared" si="420"/>
        <v>14</v>
      </c>
      <c r="AI985" s="2" t="str">
        <f t="shared" si="421"/>
        <v/>
      </c>
      <c r="AJ985" s="2">
        <f t="shared" si="422"/>
        <v>16</v>
      </c>
      <c r="AK985" s="2">
        <f t="shared" si="423"/>
        <v>17</v>
      </c>
      <c r="AL985" s="2">
        <f t="shared" si="424"/>
        <v>18</v>
      </c>
      <c r="AM985" s="2">
        <f t="shared" si="425"/>
        <v>19</v>
      </c>
      <c r="AN985" s="2">
        <f t="shared" si="426"/>
        <v>20</v>
      </c>
      <c r="AO985" s="2">
        <f t="shared" si="427"/>
        <v>21</v>
      </c>
      <c r="AP985" s="2">
        <f t="shared" si="428"/>
        <v>22</v>
      </c>
      <c r="AQ985" s="2">
        <f t="shared" si="429"/>
        <v>23</v>
      </c>
      <c r="AR985" s="2">
        <f t="shared" si="430"/>
        <v>24</v>
      </c>
      <c r="AS985" s="2">
        <f t="shared" si="431"/>
        <v>25</v>
      </c>
      <c r="AT985" s="5" t="str">
        <f>IF(COUNT(U985:AS985)=25,LARGE($AT$4:AT984,1)+1,"")</f>
        <v/>
      </c>
      <c r="AU985" s="5">
        <f ca="1">IF(T985="V",IF(AT985="",COUNTBLANK(INDIRECT(ADDRESS(MATCH(LARGE($AT$4:AT985,1),$AT$1:AT985,0),46)):AT985),ROWS($AT$4:AT985)-MATCH(AT985-1,$AT$4:AT984,0)),"")</f>
        <v>3</v>
      </c>
      <c r="AV985" s="5">
        <f t="shared" si="432"/>
        <v>1</v>
      </c>
      <c r="AW985" s="1">
        <f t="array" ref="AW985">IFERROR(IF($T985="V",SMALL(IF(COUNTIF($U985:$AS985,$U$1:$AS$1)=0,$U$1:$AS$1,""),COLUMNS($AW$5:AW$5)),""),"")</f>
        <v>15</v>
      </c>
      <c r="AX985" s="1" t="str">
        <f t="array" ref="AX985">IFERROR(IF($T985="V",SMALL(IF(COUNTIF($U985:$AS985,$U$1:$AS$1)=0,$U$1:$AS$1,""),COLUMNS($AW$5:AX$5)),""),"")</f>
        <v/>
      </c>
      <c r="AY985" s="1" t="str">
        <f t="array" ref="AY985">IFERROR(IF($T985="V",SMALL(IF(COUNTIF($U985:$AS985,$U$1:$AS$1)=0,$U$1:$AS$1,""),COLUMNS($AW$5:AY$5)),""),"")</f>
        <v/>
      </c>
      <c r="AZ985" s="1" t="str">
        <f t="array" ref="AZ985">IFERROR(IF($T985="V",SMALL(IF(COUNTIF($U985:$AS985,$U$1:$AS$1)=0,$U$1:$AS$1,""),COLUMNS($AW$5:AZ$5)),""),"")</f>
        <v/>
      </c>
      <c r="BA985" s="1" t="str">
        <f t="array" ref="BA985">IFERROR(IF($T985="V",SMALL(IF(COUNTIF($U985:$AS985,$U$1:$AS$1)=0,$U$1:$AS$1,""),COLUMNS($AW$5:BA$5)),""),"")</f>
        <v/>
      </c>
      <c r="BB985" s="1" t="str">
        <f t="array" ref="BB985">IFERROR(IF($T985="V",SMALL(IF(COUNTIF($U985:$AS985,$U$1:$AS$1)=0,$U$1:$AS$1,""),COLUMNS($AW$5:BB$5)),""),"")</f>
        <v/>
      </c>
      <c r="BC985" s="1" t="str">
        <f t="array" ref="BC985">IFERROR(IF($T985="V",SMALL(IF(COUNTIF($U985:$AS985,$U$1:$AS$1)=0,$U$1:$AS$1,""),COLUMNS($AW$5:BC$5)),""),"")</f>
        <v/>
      </c>
      <c r="BD985" s="1" t="str">
        <f t="array" ref="BD985">IFERROR(IF($T985="V",SMALL(IF(COUNTIF($U985:$AS985,$U$1:$AS$1)=0,$U$1:$AS$1,""),COLUMNS($AW$5:BD$5)),""),"")</f>
        <v/>
      </c>
      <c r="BE985" s="1" t="str">
        <f t="array" ref="BE985">IFERROR(IF($T985="V",SMALL(IF(COUNTIF($U985:$AS985,$U$1:$AS$1)=0,$U$1:$AS$1,""),COLUMNS($AW$5:BE$5)),""),"")</f>
        <v/>
      </c>
      <c r="BF985" s="1" t="str">
        <f t="array" ref="BF985">IFERROR(IF($T985="V",SMALL(IF(COUNTIF($U985:$AS985,$U$1:$AS$1)=0,$U$1:$AS$1,""),COLUMNS($AW$5:BF$5)),""),"")</f>
        <v/>
      </c>
    </row>
    <row r="986" spans="2:58" x14ac:dyDescent="0.25">
      <c r="B986">
        <v>982</v>
      </c>
      <c r="C986" t="s">
        <v>1016</v>
      </c>
      <c r="D986">
        <v>14</v>
      </c>
      <c r="E986">
        <v>5</v>
      </c>
      <c r="F986">
        <v>23</v>
      </c>
      <c r="G986">
        <v>3</v>
      </c>
      <c r="H986">
        <v>4</v>
      </c>
      <c r="I986">
        <v>21</v>
      </c>
      <c r="J986">
        <v>9</v>
      </c>
      <c r="K986">
        <v>7</v>
      </c>
      <c r="L986">
        <v>1</v>
      </c>
      <c r="M986">
        <v>13</v>
      </c>
      <c r="N986">
        <v>17</v>
      </c>
      <c r="O986">
        <v>18</v>
      </c>
      <c r="P986">
        <v>6</v>
      </c>
      <c r="Q986">
        <v>24</v>
      </c>
      <c r="R986">
        <v>20</v>
      </c>
      <c r="T986" s="2" t="str">
        <f t="shared" si="406"/>
        <v>V</v>
      </c>
      <c r="U986" s="2">
        <f t="shared" si="407"/>
        <v>1</v>
      </c>
      <c r="V986" s="2">
        <f t="shared" si="408"/>
        <v>2</v>
      </c>
      <c r="W986" s="2">
        <f t="shared" si="409"/>
        <v>3</v>
      </c>
      <c r="X986" s="2">
        <f t="shared" si="410"/>
        <v>4</v>
      </c>
      <c r="Y986" s="2">
        <f t="shared" si="411"/>
        <v>5</v>
      </c>
      <c r="Z986" s="2">
        <f t="shared" si="412"/>
        <v>6</v>
      </c>
      <c r="AA986" s="2">
        <f t="shared" si="413"/>
        <v>7</v>
      </c>
      <c r="AB986" s="2">
        <f t="shared" si="414"/>
        <v>8</v>
      </c>
      <c r="AC986" s="2">
        <f t="shared" si="415"/>
        <v>9</v>
      </c>
      <c r="AD986" s="2">
        <f t="shared" si="416"/>
        <v>10</v>
      </c>
      <c r="AE986" s="2">
        <f t="shared" si="417"/>
        <v>11</v>
      </c>
      <c r="AF986" s="2">
        <f t="shared" si="418"/>
        <v>12</v>
      </c>
      <c r="AG986" s="2">
        <f t="shared" si="419"/>
        <v>13</v>
      </c>
      <c r="AH986" s="2">
        <f t="shared" si="420"/>
        <v>14</v>
      </c>
      <c r="AI986" s="2" t="str">
        <f t="shared" si="421"/>
        <v/>
      </c>
      <c r="AJ986" s="2">
        <f t="shared" si="422"/>
        <v>16</v>
      </c>
      <c r="AK986" s="2">
        <f t="shared" si="423"/>
        <v>17</v>
      </c>
      <c r="AL986" s="2">
        <f t="shared" si="424"/>
        <v>18</v>
      </c>
      <c r="AM986" s="2">
        <f t="shared" si="425"/>
        <v>19</v>
      </c>
      <c r="AN986" s="2">
        <f t="shared" si="426"/>
        <v>20</v>
      </c>
      <c r="AO986" s="2">
        <f t="shared" si="427"/>
        <v>21</v>
      </c>
      <c r="AP986" s="2">
        <f t="shared" si="428"/>
        <v>22</v>
      </c>
      <c r="AQ986" s="2">
        <f t="shared" si="429"/>
        <v>23</v>
      </c>
      <c r="AR986" s="2">
        <f t="shared" si="430"/>
        <v>24</v>
      </c>
      <c r="AS986" s="2">
        <f t="shared" si="431"/>
        <v>25</v>
      </c>
      <c r="AT986" s="5" t="str">
        <f>IF(COUNT(U986:AS986)=25,LARGE($AT$4:AT985,1)+1,"")</f>
        <v/>
      </c>
      <c r="AU986" s="5">
        <f ca="1">IF(T986="V",IF(AT986="",COUNTBLANK(INDIRECT(ADDRESS(MATCH(LARGE($AT$4:AT986,1),$AT$1:AT986,0),46)):AT986),ROWS($AT$4:AT986)-MATCH(AT986-1,$AT$4:AT985,0)),"")</f>
        <v>4</v>
      </c>
      <c r="AV986" s="5">
        <f t="shared" si="432"/>
        <v>1</v>
      </c>
      <c r="AW986" s="1">
        <f t="array" ref="AW986">IFERROR(IF($T986="V",SMALL(IF(COUNTIF($U986:$AS986,$U$1:$AS$1)=0,$U$1:$AS$1,""),COLUMNS($AW$5:AW$5)),""),"")</f>
        <v>15</v>
      </c>
      <c r="AX986" s="1" t="str">
        <f t="array" ref="AX986">IFERROR(IF($T986="V",SMALL(IF(COUNTIF($U986:$AS986,$U$1:$AS$1)=0,$U$1:$AS$1,""),COLUMNS($AW$5:AX$5)),""),"")</f>
        <v/>
      </c>
      <c r="AY986" s="1" t="str">
        <f t="array" ref="AY986">IFERROR(IF($T986="V",SMALL(IF(COUNTIF($U986:$AS986,$U$1:$AS$1)=0,$U$1:$AS$1,""),COLUMNS($AW$5:AY$5)),""),"")</f>
        <v/>
      </c>
      <c r="AZ986" s="1" t="str">
        <f t="array" ref="AZ986">IFERROR(IF($T986="V",SMALL(IF(COUNTIF($U986:$AS986,$U$1:$AS$1)=0,$U$1:$AS$1,""),COLUMNS($AW$5:AZ$5)),""),"")</f>
        <v/>
      </c>
      <c r="BA986" s="1" t="str">
        <f t="array" ref="BA986">IFERROR(IF($T986="V",SMALL(IF(COUNTIF($U986:$AS986,$U$1:$AS$1)=0,$U$1:$AS$1,""),COLUMNS($AW$5:BA$5)),""),"")</f>
        <v/>
      </c>
      <c r="BB986" s="1" t="str">
        <f t="array" ref="BB986">IFERROR(IF($T986="V",SMALL(IF(COUNTIF($U986:$AS986,$U$1:$AS$1)=0,$U$1:$AS$1,""),COLUMNS($AW$5:BB$5)),""),"")</f>
        <v/>
      </c>
      <c r="BC986" s="1" t="str">
        <f t="array" ref="BC986">IFERROR(IF($T986="V",SMALL(IF(COUNTIF($U986:$AS986,$U$1:$AS$1)=0,$U$1:$AS$1,""),COLUMNS($AW$5:BC$5)),""),"")</f>
        <v/>
      </c>
      <c r="BD986" s="1" t="str">
        <f t="array" ref="BD986">IFERROR(IF($T986="V",SMALL(IF(COUNTIF($U986:$AS986,$U$1:$AS$1)=0,$U$1:$AS$1,""),COLUMNS($AW$5:BD$5)),""),"")</f>
        <v/>
      </c>
      <c r="BE986" s="1" t="str">
        <f t="array" ref="BE986">IFERROR(IF($T986="V",SMALL(IF(COUNTIF($U986:$AS986,$U$1:$AS$1)=0,$U$1:$AS$1,""),COLUMNS($AW$5:BE$5)),""),"")</f>
        <v/>
      </c>
      <c r="BF986" s="1" t="str">
        <f t="array" ref="BF986">IFERROR(IF($T986="V",SMALL(IF(COUNTIF($U986:$AS986,$U$1:$AS$1)=0,$U$1:$AS$1,""),COLUMNS($AW$5:BF$5)),""),"")</f>
        <v/>
      </c>
    </row>
    <row r="987" spans="2:58" x14ac:dyDescent="0.25">
      <c r="B987">
        <v>983</v>
      </c>
      <c r="C987" t="s">
        <v>1017</v>
      </c>
      <c r="D987">
        <v>14</v>
      </c>
      <c r="E987">
        <v>8</v>
      </c>
      <c r="F987">
        <v>15</v>
      </c>
      <c r="G987">
        <v>2</v>
      </c>
      <c r="H987">
        <v>10</v>
      </c>
      <c r="I987">
        <v>7</v>
      </c>
      <c r="J987">
        <v>4</v>
      </c>
      <c r="K987">
        <v>18</v>
      </c>
      <c r="L987">
        <v>19</v>
      </c>
      <c r="M987">
        <v>25</v>
      </c>
      <c r="N987">
        <v>5</v>
      </c>
      <c r="O987">
        <v>21</v>
      </c>
      <c r="P987">
        <v>16</v>
      </c>
      <c r="Q987">
        <v>11</v>
      </c>
      <c r="R987">
        <v>6</v>
      </c>
      <c r="T987" s="2" t="str">
        <f t="shared" si="406"/>
        <v>V</v>
      </c>
      <c r="U987" s="2">
        <f t="shared" si="407"/>
        <v>1</v>
      </c>
      <c r="V987" s="2">
        <f t="shared" si="408"/>
        <v>2</v>
      </c>
      <c r="W987" s="2">
        <f t="shared" si="409"/>
        <v>3</v>
      </c>
      <c r="X987" s="2">
        <f t="shared" si="410"/>
        <v>4</v>
      </c>
      <c r="Y987" s="2">
        <f t="shared" si="411"/>
        <v>5</v>
      </c>
      <c r="Z987" s="2">
        <f t="shared" si="412"/>
        <v>6</v>
      </c>
      <c r="AA987" s="2">
        <f t="shared" si="413"/>
        <v>7</v>
      </c>
      <c r="AB987" s="2">
        <f t="shared" si="414"/>
        <v>8</v>
      </c>
      <c r="AC987" s="2">
        <f t="shared" si="415"/>
        <v>9</v>
      </c>
      <c r="AD987" s="2">
        <f t="shared" si="416"/>
        <v>10</v>
      </c>
      <c r="AE987" s="2">
        <f t="shared" si="417"/>
        <v>11</v>
      </c>
      <c r="AF987" s="2">
        <f t="shared" si="418"/>
        <v>12</v>
      </c>
      <c r="AG987" s="2">
        <f t="shared" si="419"/>
        <v>13</v>
      </c>
      <c r="AH987" s="2">
        <f t="shared" si="420"/>
        <v>14</v>
      </c>
      <c r="AI987" s="2">
        <f t="shared" si="421"/>
        <v>15</v>
      </c>
      <c r="AJ987" s="2">
        <f t="shared" si="422"/>
        <v>16</v>
      </c>
      <c r="AK987" s="2">
        <f t="shared" si="423"/>
        <v>17</v>
      </c>
      <c r="AL987" s="2">
        <f t="shared" si="424"/>
        <v>18</v>
      </c>
      <c r="AM987" s="2">
        <f t="shared" si="425"/>
        <v>19</v>
      </c>
      <c r="AN987" s="2">
        <f t="shared" si="426"/>
        <v>20</v>
      </c>
      <c r="AO987" s="2">
        <f t="shared" si="427"/>
        <v>21</v>
      </c>
      <c r="AP987" s="2">
        <f t="shared" si="428"/>
        <v>22</v>
      </c>
      <c r="AQ987" s="2">
        <f t="shared" si="429"/>
        <v>23</v>
      </c>
      <c r="AR987" s="2">
        <f t="shared" si="430"/>
        <v>24</v>
      </c>
      <c r="AS987" s="2">
        <f t="shared" si="431"/>
        <v>25</v>
      </c>
      <c r="AT987" s="5">
        <f>IF(COUNT(U987:AS987)=25,LARGE($AT$4:AT986,1)+1,"")</f>
        <v>206</v>
      </c>
      <c r="AU987" s="5">
        <f ca="1">IF(T987="V",IF(AT987="",COUNTBLANK(INDIRECT(ADDRESS(MATCH(LARGE($AT$4:AT987,1),$AT$1:AT987,0),46)):AT987),ROWS($AT$4:AT987)-MATCH(AT987-1,$AT$4:AT986,0)),"")</f>
        <v>5</v>
      </c>
      <c r="AV987" s="5">
        <f t="shared" si="432"/>
        <v>0</v>
      </c>
      <c r="AW987" s="1" t="str">
        <f t="array" ref="AW987">IFERROR(IF($T987="V",SMALL(IF(COUNTIF($U987:$AS987,$U$1:$AS$1)=0,$U$1:$AS$1,""),COLUMNS($AW$5:AW$5)),""),"")</f>
        <v/>
      </c>
      <c r="AX987" s="1" t="str">
        <f t="array" ref="AX987">IFERROR(IF($T987="V",SMALL(IF(COUNTIF($U987:$AS987,$U$1:$AS$1)=0,$U$1:$AS$1,""),COLUMNS($AW$5:AX$5)),""),"")</f>
        <v/>
      </c>
      <c r="AY987" s="1" t="str">
        <f t="array" ref="AY987">IFERROR(IF($T987="V",SMALL(IF(COUNTIF($U987:$AS987,$U$1:$AS$1)=0,$U$1:$AS$1,""),COLUMNS($AW$5:AY$5)),""),"")</f>
        <v/>
      </c>
      <c r="AZ987" s="1" t="str">
        <f t="array" ref="AZ987">IFERROR(IF($T987="V",SMALL(IF(COUNTIF($U987:$AS987,$U$1:$AS$1)=0,$U$1:$AS$1,""),COLUMNS($AW$5:AZ$5)),""),"")</f>
        <v/>
      </c>
      <c r="BA987" s="1" t="str">
        <f t="array" ref="BA987">IFERROR(IF($T987="V",SMALL(IF(COUNTIF($U987:$AS987,$U$1:$AS$1)=0,$U$1:$AS$1,""),COLUMNS($AW$5:BA$5)),""),"")</f>
        <v/>
      </c>
      <c r="BB987" s="1" t="str">
        <f t="array" ref="BB987">IFERROR(IF($T987="V",SMALL(IF(COUNTIF($U987:$AS987,$U$1:$AS$1)=0,$U$1:$AS$1,""),COLUMNS($AW$5:BB$5)),""),"")</f>
        <v/>
      </c>
      <c r="BC987" s="1" t="str">
        <f t="array" ref="BC987">IFERROR(IF($T987="V",SMALL(IF(COUNTIF($U987:$AS987,$U$1:$AS$1)=0,$U$1:$AS$1,""),COLUMNS($AW$5:BC$5)),""),"")</f>
        <v/>
      </c>
      <c r="BD987" s="1" t="str">
        <f t="array" ref="BD987">IFERROR(IF($T987="V",SMALL(IF(COUNTIF($U987:$AS987,$U$1:$AS$1)=0,$U$1:$AS$1,""),COLUMNS($AW$5:BD$5)),""),"")</f>
        <v/>
      </c>
      <c r="BE987" s="1" t="str">
        <f t="array" ref="BE987">IFERROR(IF($T987="V",SMALL(IF(COUNTIF($U987:$AS987,$U$1:$AS$1)=0,$U$1:$AS$1,""),COLUMNS($AW$5:BE$5)),""),"")</f>
        <v/>
      </c>
      <c r="BF987" s="1" t="str">
        <f t="array" ref="BF987">IFERROR(IF($T987="V",SMALL(IF(COUNTIF($U987:$AS987,$U$1:$AS$1)=0,$U$1:$AS$1,""),COLUMNS($AW$5:BF$5)),""),"")</f>
        <v/>
      </c>
    </row>
    <row r="988" spans="2:58" x14ac:dyDescent="0.25">
      <c r="B988">
        <v>984</v>
      </c>
      <c r="C988" t="s">
        <v>1018</v>
      </c>
      <c r="D988">
        <v>25</v>
      </c>
      <c r="E988">
        <v>15</v>
      </c>
      <c r="F988">
        <v>13</v>
      </c>
      <c r="G988">
        <v>4</v>
      </c>
      <c r="H988">
        <v>2</v>
      </c>
      <c r="I988">
        <v>9</v>
      </c>
      <c r="J988">
        <v>24</v>
      </c>
      <c r="K988">
        <v>12</v>
      </c>
      <c r="L988">
        <v>23</v>
      </c>
      <c r="M988">
        <v>10</v>
      </c>
      <c r="N988">
        <v>22</v>
      </c>
      <c r="O988">
        <v>8</v>
      </c>
      <c r="P988">
        <v>11</v>
      </c>
      <c r="Q988">
        <v>20</v>
      </c>
      <c r="R988">
        <v>21</v>
      </c>
      <c r="T988" s="2" t="str">
        <f t="shared" si="406"/>
        <v>V</v>
      </c>
      <c r="U988" s="2" t="str">
        <f t="shared" si="407"/>
        <v/>
      </c>
      <c r="V988" s="2">
        <f t="shared" si="408"/>
        <v>2</v>
      </c>
      <c r="W988" s="2" t="str">
        <f t="shared" si="409"/>
        <v/>
      </c>
      <c r="X988" s="2">
        <f t="shared" si="410"/>
        <v>4</v>
      </c>
      <c r="Y988" s="2" t="str">
        <f t="shared" si="411"/>
        <v/>
      </c>
      <c r="Z988" s="2" t="str">
        <f t="shared" si="412"/>
        <v/>
      </c>
      <c r="AA988" s="2" t="str">
        <f t="shared" si="413"/>
        <v/>
      </c>
      <c r="AB988" s="2">
        <f t="shared" si="414"/>
        <v>8</v>
      </c>
      <c r="AC988" s="2">
        <f t="shared" si="415"/>
        <v>9</v>
      </c>
      <c r="AD988" s="2">
        <f t="shared" si="416"/>
        <v>10</v>
      </c>
      <c r="AE988" s="2">
        <f t="shared" si="417"/>
        <v>11</v>
      </c>
      <c r="AF988" s="2">
        <f t="shared" si="418"/>
        <v>12</v>
      </c>
      <c r="AG988" s="2">
        <f t="shared" si="419"/>
        <v>13</v>
      </c>
      <c r="AH988" s="2" t="str">
        <f t="shared" si="420"/>
        <v/>
      </c>
      <c r="AI988" s="2">
        <f t="shared" si="421"/>
        <v>15</v>
      </c>
      <c r="AJ988" s="2" t="str">
        <f t="shared" si="422"/>
        <v/>
      </c>
      <c r="AK988" s="2" t="str">
        <f t="shared" si="423"/>
        <v/>
      </c>
      <c r="AL988" s="2" t="str">
        <f t="shared" si="424"/>
        <v/>
      </c>
      <c r="AM988" s="2" t="str">
        <f t="shared" si="425"/>
        <v/>
      </c>
      <c r="AN988" s="2">
        <f t="shared" si="426"/>
        <v>20</v>
      </c>
      <c r="AO988" s="2">
        <f t="shared" si="427"/>
        <v>21</v>
      </c>
      <c r="AP988" s="2">
        <f t="shared" si="428"/>
        <v>22</v>
      </c>
      <c r="AQ988" s="2">
        <f t="shared" si="429"/>
        <v>23</v>
      </c>
      <c r="AR988" s="2">
        <f t="shared" si="430"/>
        <v>24</v>
      </c>
      <c r="AS988" s="2">
        <f t="shared" si="431"/>
        <v>25</v>
      </c>
      <c r="AT988" s="5" t="str">
        <f>IF(COUNT(U988:AS988)=25,LARGE($AT$4:AT987,1)+1,"")</f>
        <v/>
      </c>
      <c r="AU988" s="5">
        <f ca="1">IF(T988="V",IF(AT988="",COUNTBLANK(INDIRECT(ADDRESS(MATCH(LARGE($AT$4:AT988,1),$AT$1:AT988,0),46)):AT988),ROWS($AT$4:AT988)-MATCH(AT988-1,$AT$4:AT987,0)),"")</f>
        <v>1</v>
      </c>
      <c r="AV988" s="5">
        <f t="shared" si="432"/>
        <v>10</v>
      </c>
      <c r="AW988" s="1">
        <f t="array" ref="AW988">IFERROR(IF($T988="V",SMALL(IF(COUNTIF($U988:$AS988,$U$1:$AS$1)=0,$U$1:$AS$1,""),COLUMNS($AW$5:AW$5)),""),"")</f>
        <v>1</v>
      </c>
      <c r="AX988" s="1">
        <f t="array" ref="AX988">IFERROR(IF($T988="V",SMALL(IF(COUNTIF($U988:$AS988,$U$1:$AS$1)=0,$U$1:$AS$1,""),COLUMNS($AW$5:AX$5)),""),"")</f>
        <v>3</v>
      </c>
      <c r="AY988" s="1">
        <f t="array" ref="AY988">IFERROR(IF($T988="V",SMALL(IF(COUNTIF($U988:$AS988,$U$1:$AS$1)=0,$U$1:$AS$1,""),COLUMNS($AW$5:AY$5)),""),"")</f>
        <v>5</v>
      </c>
      <c r="AZ988" s="1">
        <f t="array" ref="AZ988">IFERROR(IF($T988="V",SMALL(IF(COUNTIF($U988:$AS988,$U$1:$AS$1)=0,$U$1:$AS$1,""),COLUMNS($AW$5:AZ$5)),""),"")</f>
        <v>6</v>
      </c>
      <c r="BA988" s="1">
        <f t="array" ref="BA988">IFERROR(IF($T988="V",SMALL(IF(COUNTIF($U988:$AS988,$U$1:$AS$1)=0,$U$1:$AS$1,""),COLUMNS($AW$5:BA$5)),""),"")</f>
        <v>7</v>
      </c>
      <c r="BB988" s="1">
        <f t="array" ref="BB988">IFERROR(IF($T988="V",SMALL(IF(COUNTIF($U988:$AS988,$U$1:$AS$1)=0,$U$1:$AS$1,""),COLUMNS($AW$5:BB$5)),""),"")</f>
        <v>14</v>
      </c>
      <c r="BC988" s="1">
        <f t="array" ref="BC988">IFERROR(IF($T988="V",SMALL(IF(COUNTIF($U988:$AS988,$U$1:$AS$1)=0,$U$1:$AS$1,""),COLUMNS($AW$5:BC$5)),""),"")</f>
        <v>16</v>
      </c>
      <c r="BD988" s="1">
        <f t="array" ref="BD988">IFERROR(IF($T988="V",SMALL(IF(COUNTIF($U988:$AS988,$U$1:$AS$1)=0,$U$1:$AS$1,""),COLUMNS($AW$5:BD$5)),""),"")</f>
        <v>17</v>
      </c>
      <c r="BE988" s="1">
        <f t="array" ref="BE988">IFERROR(IF($T988="V",SMALL(IF(COUNTIF($U988:$AS988,$U$1:$AS$1)=0,$U$1:$AS$1,""),COLUMNS($AW$5:BE$5)),""),"")</f>
        <v>18</v>
      </c>
      <c r="BF988" s="1">
        <f t="array" ref="BF988">IFERROR(IF($T988="V",SMALL(IF(COUNTIF($U988:$AS988,$U$1:$AS$1)=0,$U$1:$AS$1,""),COLUMNS($AW$5:BF$5)),""),"")</f>
        <v>19</v>
      </c>
    </row>
    <row r="989" spans="2:58" x14ac:dyDescent="0.25">
      <c r="B989">
        <v>985</v>
      </c>
      <c r="C989" t="s">
        <v>1019</v>
      </c>
      <c r="D989">
        <v>3</v>
      </c>
      <c r="E989">
        <v>21</v>
      </c>
      <c r="F989">
        <v>9</v>
      </c>
      <c r="G989">
        <v>13</v>
      </c>
      <c r="H989">
        <v>24</v>
      </c>
      <c r="I989">
        <v>6</v>
      </c>
      <c r="J989">
        <v>4</v>
      </c>
      <c r="K989">
        <v>17</v>
      </c>
      <c r="L989">
        <v>12</v>
      </c>
      <c r="M989">
        <v>7</v>
      </c>
      <c r="N989">
        <v>22</v>
      </c>
      <c r="O989">
        <v>14</v>
      </c>
      <c r="P989">
        <v>18</v>
      </c>
      <c r="Q989">
        <v>23</v>
      </c>
      <c r="R989">
        <v>25</v>
      </c>
      <c r="T989" s="2" t="str">
        <f t="shared" si="406"/>
        <v>V</v>
      </c>
      <c r="U989" s="2" t="str">
        <f t="shared" si="407"/>
        <v/>
      </c>
      <c r="V989" s="2">
        <f t="shared" si="408"/>
        <v>2</v>
      </c>
      <c r="W989" s="2">
        <f t="shared" si="409"/>
        <v>3</v>
      </c>
      <c r="X989" s="2">
        <f t="shared" si="410"/>
        <v>4</v>
      </c>
      <c r="Y989" s="2" t="str">
        <f t="shared" si="411"/>
        <v/>
      </c>
      <c r="Z989" s="2">
        <f t="shared" si="412"/>
        <v>6</v>
      </c>
      <c r="AA989" s="2">
        <f t="shared" si="413"/>
        <v>7</v>
      </c>
      <c r="AB989" s="2">
        <f t="shared" si="414"/>
        <v>8</v>
      </c>
      <c r="AC989" s="2">
        <f t="shared" si="415"/>
        <v>9</v>
      </c>
      <c r="AD989" s="2">
        <f t="shared" si="416"/>
        <v>10</v>
      </c>
      <c r="AE989" s="2">
        <f t="shared" si="417"/>
        <v>11</v>
      </c>
      <c r="AF989" s="2">
        <f t="shared" si="418"/>
        <v>12</v>
      </c>
      <c r="AG989" s="2">
        <f t="shared" si="419"/>
        <v>13</v>
      </c>
      <c r="AH989" s="2">
        <f t="shared" si="420"/>
        <v>14</v>
      </c>
      <c r="AI989" s="2">
        <f t="shared" si="421"/>
        <v>15</v>
      </c>
      <c r="AJ989" s="2" t="str">
        <f t="shared" si="422"/>
        <v/>
      </c>
      <c r="AK989" s="2">
        <f t="shared" si="423"/>
        <v>17</v>
      </c>
      <c r="AL989" s="2">
        <f t="shared" si="424"/>
        <v>18</v>
      </c>
      <c r="AM989" s="2" t="str">
        <f t="shared" si="425"/>
        <v/>
      </c>
      <c r="AN989" s="2">
        <f t="shared" si="426"/>
        <v>20</v>
      </c>
      <c r="AO989" s="2">
        <f t="shared" si="427"/>
        <v>21</v>
      </c>
      <c r="AP989" s="2">
        <f t="shared" si="428"/>
        <v>22</v>
      </c>
      <c r="AQ989" s="2">
        <f t="shared" si="429"/>
        <v>23</v>
      </c>
      <c r="AR989" s="2">
        <f t="shared" si="430"/>
        <v>24</v>
      </c>
      <c r="AS989" s="2">
        <f t="shared" si="431"/>
        <v>25</v>
      </c>
      <c r="AT989" s="5" t="str">
        <f>IF(COUNT(U989:AS989)=25,LARGE($AT$4:AT988,1)+1,"")</f>
        <v/>
      </c>
      <c r="AU989" s="5">
        <f ca="1">IF(T989="V",IF(AT989="",COUNTBLANK(INDIRECT(ADDRESS(MATCH(LARGE($AT$4:AT989,1),$AT$1:AT989,0),46)):AT989),ROWS($AT$4:AT989)-MATCH(AT989-1,$AT$4:AT988,0)),"")</f>
        <v>2</v>
      </c>
      <c r="AV989" s="5">
        <f t="shared" si="432"/>
        <v>4</v>
      </c>
      <c r="AW989" s="1">
        <f t="array" ref="AW989">IFERROR(IF($T989="V",SMALL(IF(COUNTIF($U989:$AS989,$U$1:$AS$1)=0,$U$1:$AS$1,""),COLUMNS($AW$5:AW$5)),""),"")</f>
        <v>1</v>
      </c>
      <c r="AX989" s="1">
        <f t="array" ref="AX989">IFERROR(IF($T989="V",SMALL(IF(COUNTIF($U989:$AS989,$U$1:$AS$1)=0,$U$1:$AS$1,""),COLUMNS($AW$5:AX$5)),""),"")</f>
        <v>5</v>
      </c>
      <c r="AY989" s="1">
        <f t="array" ref="AY989">IFERROR(IF($T989="V",SMALL(IF(COUNTIF($U989:$AS989,$U$1:$AS$1)=0,$U$1:$AS$1,""),COLUMNS($AW$5:AY$5)),""),"")</f>
        <v>16</v>
      </c>
      <c r="AZ989" s="1">
        <f t="array" ref="AZ989">IFERROR(IF($T989="V",SMALL(IF(COUNTIF($U989:$AS989,$U$1:$AS$1)=0,$U$1:$AS$1,""),COLUMNS($AW$5:AZ$5)),""),"")</f>
        <v>19</v>
      </c>
      <c r="BA989" s="1" t="str">
        <f t="array" ref="BA989">IFERROR(IF($T989="V",SMALL(IF(COUNTIF($U989:$AS989,$U$1:$AS$1)=0,$U$1:$AS$1,""),COLUMNS($AW$5:BA$5)),""),"")</f>
        <v/>
      </c>
      <c r="BB989" s="1" t="str">
        <f t="array" ref="BB989">IFERROR(IF($T989="V",SMALL(IF(COUNTIF($U989:$AS989,$U$1:$AS$1)=0,$U$1:$AS$1,""),COLUMNS($AW$5:BB$5)),""),"")</f>
        <v/>
      </c>
      <c r="BC989" s="1" t="str">
        <f t="array" ref="BC989">IFERROR(IF($T989="V",SMALL(IF(COUNTIF($U989:$AS989,$U$1:$AS$1)=0,$U$1:$AS$1,""),COLUMNS($AW$5:BC$5)),""),"")</f>
        <v/>
      </c>
      <c r="BD989" s="1" t="str">
        <f t="array" ref="BD989">IFERROR(IF($T989="V",SMALL(IF(COUNTIF($U989:$AS989,$U$1:$AS$1)=0,$U$1:$AS$1,""),COLUMNS($AW$5:BD$5)),""),"")</f>
        <v/>
      </c>
      <c r="BE989" s="1" t="str">
        <f t="array" ref="BE989">IFERROR(IF($T989="V",SMALL(IF(COUNTIF($U989:$AS989,$U$1:$AS$1)=0,$U$1:$AS$1,""),COLUMNS($AW$5:BE$5)),""),"")</f>
        <v/>
      </c>
      <c r="BF989" s="1" t="str">
        <f t="array" ref="BF989">IFERROR(IF($T989="V",SMALL(IF(COUNTIF($U989:$AS989,$U$1:$AS$1)=0,$U$1:$AS$1,""),COLUMNS($AW$5:BF$5)),""),"")</f>
        <v/>
      </c>
    </row>
    <row r="990" spans="2:58" x14ac:dyDescent="0.25">
      <c r="B990">
        <v>986</v>
      </c>
      <c r="C990" t="s">
        <v>1020</v>
      </c>
      <c r="D990">
        <v>2</v>
      </c>
      <c r="E990">
        <v>14</v>
      </c>
      <c r="F990">
        <v>7</v>
      </c>
      <c r="G990">
        <v>13</v>
      </c>
      <c r="H990">
        <v>1</v>
      </c>
      <c r="I990">
        <v>11</v>
      </c>
      <c r="J990">
        <v>22</v>
      </c>
      <c r="K990">
        <v>21</v>
      </c>
      <c r="L990">
        <v>23</v>
      </c>
      <c r="M990">
        <v>20</v>
      </c>
      <c r="N990">
        <v>15</v>
      </c>
      <c r="O990">
        <v>5</v>
      </c>
      <c r="P990">
        <v>16</v>
      </c>
      <c r="Q990">
        <v>24</v>
      </c>
      <c r="R990">
        <v>18</v>
      </c>
      <c r="T990" s="2" t="str">
        <f t="shared" si="406"/>
        <v>V</v>
      </c>
      <c r="U990" s="2">
        <f t="shared" si="407"/>
        <v>1</v>
      </c>
      <c r="V990" s="2">
        <f t="shared" si="408"/>
        <v>2</v>
      </c>
      <c r="W990" s="2">
        <f t="shared" si="409"/>
        <v>3</v>
      </c>
      <c r="X990" s="2">
        <f t="shared" si="410"/>
        <v>4</v>
      </c>
      <c r="Y990" s="2">
        <f t="shared" si="411"/>
        <v>5</v>
      </c>
      <c r="Z990" s="2">
        <f t="shared" si="412"/>
        <v>6</v>
      </c>
      <c r="AA990" s="2">
        <f t="shared" si="413"/>
        <v>7</v>
      </c>
      <c r="AB990" s="2">
        <f t="shared" si="414"/>
        <v>8</v>
      </c>
      <c r="AC990" s="2">
        <f t="shared" si="415"/>
        <v>9</v>
      </c>
      <c r="AD990" s="2">
        <f t="shared" si="416"/>
        <v>10</v>
      </c>
      <c r="AE990" s="2">
        <f t="shared" si="417"/>
        <v>11</v>
      </c>
      <c r="AF990" s="2">
        <f t="shared" si="418"/>
        <v>12</v>
      </c>
      <c r="AG990" s="2">
        <f t="shared" si="419"/>
        <v>13</v>
      </c>
      <c r="AH990" s="2">
        <f t="shared" si="420"/>
        <v>14</v>
      </c>
      <c r="AI990" s="2">
        <f t="shared" si="421"/>
        <v>15</v>
      </c>
      <c r="AJ990" s="2">
        <f t="shared" si="422"/>
        <v>16</v>
      </c>
      <c r="AK990" s="2">
        <f t="shared" si="423"/>
        <v>17</v>
      </c>
      <c r="AL990" s="2">
        <f t="shared" si="424"/>
        <v>18</v>
      </c>
      <c r="AM990" s="2" t="str">
        <f t="shared" si="425"/>
        <v/>
      </c>
      <c r="AN990" s="2">
        <f t="shared" si="426"/>
        <v>20</v>
      </c>
      <c r="AO990" s="2">
        <f t="shared" si="427"/>
        <v>21</v>
      </c>
      <c r="AP990" s="2">
        <f t="shared" si="428"/>
        <v>22</v>
      </c>
      <c r="AQ990" s="2">
        <f t="shared" si="429"/>
        <v>23</v>
      </c>
      <c r="AR990" s="2">
        <f t="shared" si="430"/>
        <v>24</v>
      </c>
      <c r="AS990" s="2">
        <f t="shared" si="431"/>
        <v>25</v>
      </c>
      <c r="AT990" s="5" t="str">
        <f>IF(COUNT(U990:AS990)=25,LARGE($AT$4:AT989,1)+1,"")</f>
        <v/>
      </c>
      <c r="AU990" s="5">
        <f ca="1">IF(T990="V",IF(AT990="",COUNTBLANK(INDIRECT(ADDRESS(MATCH(LARGE($AT$4:AT990,1),$AT$1:AT990,0),46)):AT990),ROWS($AT$4:AT990)-MATCH(AT990-1,$AT$4:AT989,0)),"")</f>
        <v>3</v>
      </c>
      <c r="AV990" s="5">
        <f t="shared" si="432"/>
        <v>1</v>
      </c>
      <c r="AW990" s="1">
        <f t="array" ref="AW990">IFERROR(IF($T990="V",SMALL(IF(COUNTIF($U990:$AS990,$U$1:$AS$1)=0,$U$1:$AS$1,""),COLUMNS($AW$5:AW$5)),""),"")</f>
        <v>19</v>
      </c>
      <c r="AX990" s="1" t="str">
        <f t="array" ref="AX990">IFERROR(IF($T990="V",SMALL(IF(COUNTIF($U990:$AS990,$U$1:$AS$1)=0,$U$1:$AS$1,""),COLUMNS($AW$5:AX$5)),""),"")</f>
        <v/>
      </c>
      <c r="AY990" s="1" t="str">
        <f t="array" ref="AY990">IFERROR(IF($T990="V",SMALL(IF(COUNTIF($U990:$AS990,$U$1:$AS$1)=0,$U$1:$AS$1,""),COLUMNS($AW$5:AY$5)),""),"")</f>
        <v/>
      </c>
      <c r="AZ990" s="1" t="str">
        <f t="array" ref="AZ990">IFERROR(IF($T990="V",SMALL(IF(COUNTIF($U990:$AS990,$U$1:$AS$1)=0,$U$1:$AS$1,""),COLUMNS($AW$5:AZ$5)),""),"")</f>
        <v/>
      </c>
      <c r="BA990" s="1" t="str">
        <f t="array" ref="BA990">IFERROR(IF($T990="V",SMALL(IF(COUNTIF($U990:$AS990,$U$1:$AS$1)=0,$U$1:$AS$1,""),COLUMNS($AW$5:BA$5)),""),"")</f>
        <v/>
      </c>
      <c r="BB990" s="1" t="str">
        <f t="array" ref="BB990">IFERROR(IF($T990="V",SMALL(IF(COUNTIF($U990:$AS990,$U$1:$AS$1)=0,$U$1:$AS$1,""),COLUMNS($AW$5:BB$5)),""),"")</f>
        <v/>
      </c>
      <c r="BC990" s="1" t="str">
        <f t="array" ref="BC990">IFERROR(IF($T990="V",SMALL(IF(COUNTIF($U990:$AS990,$U$1:$AS$1)=0,$U$1:$AS$1,""),COLUMNS($AW$5:BC$5)),""),"")</f>
        <v/>
      </c>
      <c r="BD990" s="1" t="str">
        <f t="array" ref="BD990">IFERROR(IF($T990="V",SMALL(IF(COUNTIF($U990:$AS990,$U$1:$AS$1)=0,$U$1:$AS$1,""),COLUMNS($AW$5:BD$5)),""),"")</f>
        <v/>
      </c>
      <c r="BE990" s="1" t="str">
        <f t="array" ref="BE990">IFERROR(IF($T990="V",SMALL(IF(COUNTIF($U990:$AS990,$U$1:$AS$1)=0,$U$1:$AS$1,""),COLUMNS($AW$5:BE$5)),""),"")</f>
        <v/>
      </c>
      <c r="BF990" s="1" t="str">
        <f t="array" ref="BF990">IFERROR(IF($T990="V",SMALL(IF(COUNTIF($U990:$AS990,$U$1:$AS$1)=0,$U$1:$AS$1,""),COLUMNS($AW$5:BF$5)),""),"")</f>
        <v/>
      </c>
    </row>
    <row r="991" spans="2:58" x14ac:dyDescent="0.25">
      <c r="B991">
        <v>987</v>
      </c>
      <c r="C991" t="s">
        <v>1021</v>
      </c>
      <c r="D991">
        <v>22</v>
      </c>
      <c r="E991">
        <v>15</v>
      </c>
      <c r="F991">
        <v>2</v>
      </c>
      <c r="G991">
        <v>20</v>
      </c>
      <c r="H991">
        <v>4</v>
      </c>
      <c r="I991">
        <v>12</v>
      </c>
      <c r="J991">
        <v>9</v>
      </c>
      <c r="K991">
        <v>19</v>
      </c>
      <c r="L991">
        <v>7</v>
      </c>
      <c r="M991">
        <v>13</v>
      </c>
      <c r="N991">
        <v>6</v>
      </c>
      <c r="O991">
        <v>5</v>
      </c>
      <c r="P991">
        <v>18</v>
      </c>
      <c r="Q991">
        <v>11</v>
      </c>
      <c r="R991">
        <v>23</v>
      </c>
      <c r="T991" s="2" t="str">
        <f t="shared" si="406"/>
        <v>V</v>
      </c>
      <c r="U991" s="2">
        <f t="shared" si="407"/>
        <v>1</v>
      </c>
      <c r="V991" s="2">
        <f t="shared" si="408"/>
        <v>2</v>
      </c>
      <c r="W991" s="2">
        <f t="shared" si="409"/>
        <v>3</v>
      </c>
      <c r="X991" s="2">
        <f t="shared" si="410"/>
        <v>4</v>
      </c>
      <c r="Y991" s="2">
        <f t="shared" si="411"/>
        <v>5</v>
      </c>
      <c r="Z991" s="2">
        <f t="shared" si="412"/>
        <v>6</v>
      </c>
      <c r="AA991" s="2">
        <f t="shared" si="413"/>
        <v>7</v>
      </c>
      <c r="AB991" s="2">
        <f t="shared" si="414"/>
        <v>8</v>
      </c>
      <c r="AC991" s="2">
        <f t="shared" si="415"/>
        <v>9</v>
      </c>
      <c r="AD991" s="2">
        <f t="shared" si="416"/>
        <v>10</v>
      </c>
      <c r="AE991" s="2">
        <f t="shared" si="417"/>
        <v>11</v>
      </c>
      <c r="AF991" s="2">
        <f t="shared" si="418"/>
        <v>12</v>
      </c>
      <c r="AG991" s="2">
        <f t="shared" si="419"/>
        <v>13</v>
      </c>
      <c r="AH991" s="2">
        <f t="shared" si="420"/>
        <v>14</v>
      </c>
      <c r="AI991" s="2">
        <f t="shared" si="421"/>
        <v>15</v>
      </c>
      <c r="AJ991" s="2">
        <f t="shared" si="422"/>
        <v>16</v>
      </c>
      <c r="AK991" s="2">
        <f t="shared" si="423"/>
        <v>17</v>
      </c>
      <c r="AL991" s="2">
        <f t="shared" si="424"/>
        <v>18</v>
      </c>
      <c r="AM991" s="2">
        <f t="shared" si="425"/>
        <v>19</v>
      </c>
      <c r="AN991" s="2">
        <f t="shared" si="426"/>
        <v>20</v>
      </c>
      <c r="AO991" s="2">
        <f t="shared" si="427"/>
        <v>21</v>
      </c>
      <c r="AP991" s="2">
        <f t="shared" si="428"/>
        <v>22</v>
      </c>
      <c r="AQ991" s="2">
        <f t="shared" si="429"/>
        <v>23</v>
      </c>
      <c r="AR991" s="2">
        <f t="shared" si="430"/>
        <v>24</v>
      </c>
      <c r="AS991" s="2">
        <f t="shared" si="431"/>
        <v>25</v>
      </c>
      <c r="AT991" s="5">
        <f>IF(COUNT(U991:AS991)=25,LARGE($AT$4:AT990,1)+1,"")</f>
        <v>207</v>
      </c>
      <c r="AU991" s="5">
        <f ca="1">IF(T991="V",IF(AT991="",COUNTBLANK(INDIRECT(ADDRESS(MATCH(LARGE($AT$4:AT991,1),$AT$1:AT991,0),46)):AT991),ROWS($AT$4:AT991)-MATCH(AT991-1,$AT$4:AT990,0)),"")</f>
        <v>4</v>
      </c>
      <c r="AV991" s="5">
        <f t="shared" si="432"/>
        <v>0</v>
      </c>
      <c r="AW991" s="1" t="str">
        <f t="array" ref="AW991">IFERROR(IF($T991="V",SMALL(IF(COUNTIF($U991:$AS991,$U$1:$AS$1)=0,$U$1:$AS$1,""),COLUMNS($AW$5:AW$5)),""),"")</f>
        <v/>
      </c>
      <c r="AX991" s="1" t="str">
        <f t="array" ref="AX991">IFERROR(IF($T991="V",SMALL(IF(COUNTIF($U991:$AS991,$U$1:$AS$1)=0,$U$1:$AS$1,""),COLUMNS($AW$5:AX$5)),""),"")</f>
        <v/>
      </c>
      <c r="AY991" s="1" t="str">
        <f t="array" ref="AY991">IFERROR(IF($T991="V",SMALL(IF(COUNTIF($U991:$AS991,$U$1:$AS$1)=0,$U$1:$AS$1,""),COLUMNS($AW$5:AY$5)),""),"")</f>
        <v/>
      </c>
      <c r="AZ991" s="1" t="str">
        <f t="array" ref="AZ991">IFERROR(IF($T991="V",SMALL(IF(COUNTIF($U991:$AS991,$U$1:$AS$1)=0,$U$1:$AS$1,""),COLUMNS($AW$5:AZ$5)),""),"")</f>
        <v/>
      </c>
      <c r="BA991" s="1" t="str">
        <f t="array" ref="BA991">IFERROR(IF($T991="V",SMALL(IF(COUNTIF($U991:$AS991,$U$1:$AS$1)=0,$U$1:$AS$1,""),COLUMNS($AW$5:BA$5)),""),"")</f>
        <v/>
      </c>
      <c r="BB991" s="1" t="str">
        <f t="array" ref="BB991">IFERROR(IF($T991="V",SMALL(IF(COUNTIF($U991:$AS991,$U$1:$AS$1)=0,$U$1:$AS$1,""),COLUMNS($AW$5:BB$5)),""),"")</f>
        <v/>
      </c>
      <c r="BC991" s="1" t="str">
        <f t="array" ref="BC991">IFERROR(IF($T991="V",SMALL(IF(COUNTIF($U991:$AS991,$U$1:$AS$1)=0,$U$1:$AS$1,""),COLUMNS($AW$5:BC$5)),""),"")</f>
        <v/>
      </c>
      <c r="BD991" s="1" t="str">
        <f t="array" ref="BD991">IFERROR(IF($T991="V",SMALL(IF(COUNTIF($U991:$AS991,$U$1:$AS$1)=0,$U$1:$AS$1,""),COLUMNS($AW$5:BD$5)),""),"")</f>
        <v/>
      </c>
      <c r="BE991" s="1" t="str">
        <f t="array" ref="BE991">IFERROR(IF($T991="V",SMALL(IF(COUNTIF($U991:$AS991,$U$1:$AS$1)=0,$U$1:$AS$1,""),COLUMNS($AW$5:BE$5)),""),"")</f>
        <v/>
      </c>
      <c r="BF991" s="1" t="str">
        <f t="array" ref="BF991">IFERROR(IF($T991="V",SMALL(IF(COUNTIF($U991:$AS991,$U$1:$AS$1)=0,$U$1:$AS$1,""),COLUMNS($AW$5:BF$5)),""),"")</f>
        <v/>
      </c>
    </row>
    <row r="992" spans="2:58" x14ac:dyDescent="0.25">
      <c r="B992">
        <v>988</v>
      </c>
      <c r="C992" t="s">
        <v>1022</v>
      </c>
      <c r="D992">
        <v>15</v>
      </c>
      <c r="E992">
        <v>3</v>
      </c>
      <c r="F992">
        <v>20</v>
      </c>
      <c r="G992">
        <v>9</v>
      </c>
      <c r="H992">
        <v>13</v>
      </c>
      <c r="I992">
        <v>7</v>
      </c>
      <c r="J992">
        <v>17</v>
      </c>
      <c r="K992">
        <v>11</v>
      </c>
      <c r="L992">
        <v>1</v>
      </c>
      <c r="M992">
        <v>24</v>
      </c>
      <c r="N992">
        <v>25</v>
      </c>
      <c r="O992">
        <v>5</v>
      </c>
      <c r="P992">
        <v>12</v>
      </c>
      <c r="Q992">
        <v>16</v>
      </c>
      <c r="R992">
        <v>19</v>
      </c>
      <c r="T992" s="2" t="str">
        <f t="shared" si="406"/>
        <v>V</v>
      </c>
      <c r="U992" s="2">
        <f t="shared" si="407"/>
        <v>1</v>
      </c>
      <c r="V992" s="2" t="str">
        <f t="shared" si="408"/>
        <v/>
      </c>
      <c r="W992" s="2">
        <f t="shared" si="409"/>
        <v>3</v>
      </c>
      <c r="X992" s="2" t="str">
        <f t="shared" si="410"/>
        <v/>
      </c>
      <c r="Y992" s="2">
        <f t="shared" si="411"/>
        <v>5</v>
      </c>
      <c r="Z992" s="2" t="str">
        <f t="shared" si="412"/>
        <v/>
      </c>
      <c r="AA992" s="2">
        <f t="shared" si="413"/>
        <v>7</v>
      </c>
      <c r="AB992" s="2" t="str">
        <f t="shared" si="414"/>
        <v/>
      </c>
      <c r="AC992" s="2">
        <f t="shared" si="415"/>
        <v>9</v>
      </c>
      <c r="AD992" s="2" t="str">
        <f t="shared" si="416"/>
        <v/>
      </c>
      <c r="AE992" s="2">
        <f t="shared" si="417"/>
        <v>11</v>
      </c>
      <c r="AF992" s="2">
        <f t="shared" si="418"/>
        <v>12</v>
      </c>
      <c r="AG992" s="2">
        <f t="shared" si="419"/>
        <v>13</v>
      </c>
      <c r="AH992" s="2" t="str">
        <f t="shared" si="420"/>
        <v/>
      </c>
      <c r="AI992" s="2">
        <f t="shared" si="421"/>
        <v>15</v>
      </c>
      <c r="AJ992" s="2">
        <f t="shared" si="422"/>
        <v>16</v>
      </c>
      <c r="AK992" s="2">
        <f t="shared" si="423"/>
        <v>17</v>
      </c>
      <c r="AL992" s="2" t="str">
        <f t="shared" si="424"/>
        <v/>
      </c>
      <c r="AM992" s="2">
        <f t="shared" si="425"/>
        <v>19</v>
      </c>
      <c r="AN992" s="2">
        <f t="shared" si="426"/>
        <v>20</v>
      </c>
      <c r="AO992" s="2" t="str">
        <f t="shared" si="427"/>
        <v/>
      </c>
      <c r="AP992" s="2" t="str">
        <f t="shared" si="428"/>
        <v/>
      </c>
      <c r="AQ992" s="2" t="str">
        <f t="shared" si="429"/>
        <v/>
      </c>
      <c r="AR992" s="2">
        <f t="shared" si="430"/>
        <v>24</v>
      </c>
      <c r="AS992" s="2">
        <f t="shared" si="431"/>
        <v>25</v>
      </c>
      <c r="AT992" s="5" t="str">
        <f>IF(COUNT(U992:AS992)=25,LARGE($AT$4:AT991,1)+1,"")</f>
        <v/>
      </c>
      <c r="AU992" s="5">
        <f ca="1">IF(T992="V",IF(AT992="",COUNTBLANK(INDIRECT(ADDRESS(MATCH(LARGE($AT$4:AT992,1),$AT$1:AT992,0),46)):AT992),ROWS($AT$4:AT992)-MATCH(AT992-1,$AT$4:AT991,0)),"")</f>
        <v>1</v>
      </c>
      <c r="AV992" s="5">
        <f t="shared" si="432"/>
        <v>10</v>
      </c>
      <c r="AW992" s="1">
        <f t="array" ref="AW992">IFERROR(IF($T992="V",SMALL(IF(COUNTIF($U992:$AS992,$U$1:$AS$1)=0,$U$1:$AS$1,""),COLUMNS($AW$5:AW$5)),""),"")</f>
        <v>2</v>
      </c>
      <c r="AX992" s="1">
        <f t="array" ref="AX992">IFERROR(IF($T992="V",SMALL(IF(COUNTIF($U992:$AS992,$U$1:$AS$1)=0,$U$1:$AS$1,""),COLUMNS($AW$5:AX$5)),""),"")</f>
        <v>4</v>
      </c>
      <c r="AY992" s="1">
        <f t="array" ref="AY992">IFERROR(IF($T992="V",SMALL(IF(COUNTIF($U992:$AS992,$U$1:$AS$1)=0,$U$1:$AS$1,""),COLUMNS($AW$5:AY$5)),""),"")</f>
        <v>6</v>
      </c>
      <c r="AZ992" s="1">
        <f t="array" ref="AZ992">IFERROR(IF($T992="V",SMALL(IF(COUNTIF($U992:$AS992,$U$1:$AS$1)=0,$U$1:$AS$1,""),COLUMNS($AW$5:AZ$5)),""),"")</f>
        <v>8</v>
      </c>
      <c r="BA992" s="1">
        <f t="array" ref="BA992">IFERROR(IF($T992="V",SMALL(IF(COUNTIF($U992:$AS992,$U$1:$AS$1)=0,$U$1:$AS$1,""),COLUMNS($AW$5:BA$5)),""),"")</f>
        <v>10</v>
      </c>
      <c r="BB992" s="1">
        <f t="array" ref="BB992">IFERROR(IF($T992="V",SMALL(IF(COUNTIF($U992:$AS992,$U$1:$AS$1)=0,$U$1:$AS$1,""),COLUMNS($AW$5:BB$5)),""),"")</f>
        <v>14</v>
      </c>
      <c r="BC992" s="1">
        <f t="array" ref="BC992">IFERROR(IF($T992="V",SMALL(IF(COUNTIF($U992:$AS992,$U$1:$AS$1)=0,$U$1:$AS$1,""),COLUMNS($AW$5:BC$5)),""),"")</f>
        <v>18</v>
      </c>
      <c r="BD992" s="1">
        <f t="array" ref="BD992">IFERROR(IF($T992="V",SMALL(IF(COUNTIF($U992:$AS992,$U$1:$AS$1)=0,$U$1:$AS$1,""),COLUMNS($AW$5:BD$5)),""),"")</f>
        <v>21</v>
      </c>
      <c r="BE992" s="1">
        <f t="array" ref="BE992">IFERROR(IF($T992="V",SMALL(IF(COUNTIF($U992:$AS992,$U$1:$AS$1)=0,$U$1:$AS$1,""),COLUMNS($AW$5:BE$5)),""),"")</f>
        <v>22</v>
      </c>
      <c r="BF992" s="1">
        <f t="array" ref="BF992">IFERROR(IF($T992="V",SMALL(IF(COUNTIF($U992:$AS992,$U$1:$AS$1)=0,$U$1:$AS$1,""),COLUMNS($AW$5:BF$5)),""),"")</f>
        <v>23</v>
      </c>
    </row>
    <row r="993" spans="2:58" x14ac:dyDescent="0.25">
      <c r="B993">
        <v>989</v>
      </c>
      <c r="C993" t="s">
        <v>1023</v>
      </c>
      <c r="D993">
        <v>13</v>
      </c>
      <c r="E993">
        <v>15</v>
      </c>
      <c r="F993">
        <v>4</v>
      </c>
      <c r="G993">
        <v>22</v>
      </c>
      <c r="H993">
        <v>10</v>
      </c>
      <c r="I993">
        <v>9</v>
      </c>
      <c r="J993">
        <v>8</v>
      </c>
      <c r="K993">
        <v>19</v>
      </c>
      <c r="L993">
        <v>14</v>
      </c>
      <c r="M993">
        <v>3</v>
      </c>
      <c r="N993">
        <v>24</v>
      </c>
      <c r="O993">
        <v>17</v>
      </c>
      <c r="P993">
        <v>18</v>
      </c>
      <c r="Q993">
        <v>6</v>
      </c>
      <c r="R993">
        <v>23</v>
      </c>
      <c r="T993" s="2" t="str">
        <f t="shared" si="406"/>
        <v>V</v>
      </c>
      <c r="U993" s="2">
        <f t="shared" si="407"/>
        <v>1</v>
      </c>
      <c r="V993" s="2" t="str">
        <f t="shared" si="408"/>
        <v/>
      </c>
      <c r="W993" s="2">
        <f t="shared" si="409"/>
        <v>3</v>
      </c>
      <c r="X993" s="2">
        <f t="shared" si="410"/>
        <v>4</v>
      </c>
      <c r="Y993" s="2">
        <f t="shared" si="411"/>
        <v>5</v>
      </c>
      <c r="Z993" s="2">
        <f t="shared" si="412"/>
        <v>6</v>
      </c>
      <c r="AA993" s="2">
        <f t="shared" si="413"/>
        <v>7</v>
      </c>
      <c r="AB993" s="2">
        <f t="shared" si="414"/>
        <v>8</v>
      </c>
      <c r="AC993" s="2">
        <f t="shared" si="415"/>
        <v>9</v>
      </c>
      <c r="AD993" s="2">
        <f t="shared" si="416"/>
        <v>10</v>
      </c>
      <c r="AE993" s="2">
        <f t="shared" si="417"/>
        <v>11</v>
      </c>
      <c r="AF993" s="2">
        <f t="shared" si="418"/>
        <v>12</v>
      </c>
      <c r="AG993" s="2">
        <f t="shared" si="419"/>
        <v>13</v>
      </c>
      <c r="AH993" s="2">
        <f t="shared" si="420"/>
        <v>14</v>
      </c>
      <c r="AI993" s="2">
        <f t="shared" si="421"/>
        <v>15</v>
      </c>
      <c r="AJ993" s="2">
        <f t="shared" si="422"/>
        <v>16</v>
      </c>
      <c r="AK993" s="2">
        <f t="shared" si="423"/>
        <v>17</v>
      </c>
      <c r="AL993" s="2">
        <f t="shared" si="424"/>
        <v>18</v>
      </c>
      <c r="AM993" s="2">
        <f t="shared" si="425"/>
        <v>19</v>
      </c>
      <c r="AN993" s="2">
        <f t="shared" si="426"/>
        <v>20</v>
      </c>
      <c r="AO993" s="2" t="str">
        <f t="shared" si="427"/>
        <v/>
      </c>
      <c r="AP993" s="2">
        <f t="shared" si="428"/>
        <v>22</v>
      </c>
      <c r="AQ993" s="2">
        <f t="shared" si="429"/>
        <v>23</v>
      </c>
      <c r="AR993" s="2">
        <f t="shared" si="430"/>
        <v>24</v>
      </c>
      <c r="AS993" s="2">
        <f t="shared" si="431"/>
        <v>25</v>
      </c>
      <c r="AT993" s="5" t="str">
        <f>IF(COUNT(U993:AS993)=25,LARGE($AT$4:AT992,1)+1,"")</f>
        <v/>
      </c>
      <c r="AU993" s="5">
        <f ca="1">IF(T993="V",IF(AT993="",COUNTBLANK(INDIRECT(ADDRESS(MATCH(LARGE($AT$4:AT993,1),$AT$1:AT993,0),46)):AT993),ROWS($AT$4:AT993)-MATCH(AT993-1,$AT$4:AT992,0)),"")</f>
        <v>2</v>
      </c>
      <c r="AV993" s="5">
        <f t="shared" si="432"/>
        <v>2</v>
      </c>
      <c r="AW993" s="1">
        <f t="array" ref="AW993">IFERROR(IF($T993="V",SMALL(IF(COUNTIF($U993:$AS993,$U$1:$AS$1)=0,$U$1:$AS$1,""),COLUMNS($AW$5:AW$5)),""),"")</f>
        <v>2</v>
      </c>
      <c r="AX993" s="1">
        <f t="array" ref="AX993">IFERROR(IF($T993="V",SMALL(IF(COUNTIF($U993:$AS993,$U$1:$AS$1)=0,$U$1:$AS$1,""),COLUMNS($AW$5:AX$5)),""),"")</f>
        <v>21</v>
      </c>
      <c r="AY993" s="1" t="str">
        <f t="array" ref="AY993">IFERROR(IF($T993="V",SMALL(IF(COUNTIF($U993:$AS993,$U$1:$AS$1)=0,$U$1:$AS$1,""),COLUMNS($AW$5:AY$5)),""),"")</f>
        <v/>
      </c>
      <c r="AZ993" s="1" t="str">
        <f t="array" ref="AZ993">IFERROR(IF($T993="V",SMALL(IF(COUNTIF($U993:$AS993,$U$1:$AS$1)=0,$U$1:$AS$1,""),COLUMNS($AW$5:AZ$5)),""),"")</f>
        <v/>
      </c>
      <c r="BA993" s="1" t="str">
        <f t="array" ref="BA993">IFERROR(IF($T993="V",SMALL(IF(COUNTIF($U993:$AS993,$U$1:$AS$1)=0,$U$1:$AS$1,""),COLUMNS($AW$5:BA$5)),""),"")</f>
        <v/>
      </c>
      <c r="BB993" s="1" t="str">
        <f t="array" ref="BB993">IFERROR(IF($T993="V",SMALL(IF(COUNTIF($U993:$AS993,$U$1:$AS$1)=0,$U$1:$AS$1,""),COLUMNS($AW$5:BB$5)),""),"")</f>
        <v/>
      </c>
      <c r="BC993" s="1" t="str">
        <f t="array" ref="BC993">IFERROR(IF($T993="V",SMALL(IF(COUNTIF($U993:$AS993,$U$1:$AS$1)=0,$U$1:$AS$1,""),COLUMNS($AW$5:BC$5)),""),"")</f>
        <v/>
      </c>
      <c r="BD993" s="1" t="str">
        <f t="array" ref="BD993">IFERROR(IF($T993="V",SMALL(IF(COUNTIF($U993:$AS993,$U$1:$AS$1)=0,$U$1:$AS$1,""),COLUMNS($AW$5:BD$5)),""),"")</f>
        <v/>
      </c>
      <c r="BE993" s="1" t="str">
        <f t="array" ref="BE993">IFERROR(IF($T993="V",SMALL(IF(COUNTIF($U993:$AS993,$U$1:$AS$1)=0,$U$1:$AS$1,""),COLUMNS($AW$5:BE$5)),""),"")</f>
        <v/>
      </c>
      <c r="BF993" s="1" t="str">
        <f t="array" ref="BF993">IFERROR(IF($T993="V",SMALL(IF(COUNTIF($U993:$AS993,$U$1:$AS$1)=0,$U$1:$AS$1,""),COLUMNS($AW$5:BF$5)),""),"")</f>
        <v/>
      </c>
    </row>
    <row r="994" spans="2:58" x14ac:dyDescent="0.25">
      <c r="B994">
        <v>990</v>
      </c>
      <c r="C994" t="s">
        <v>1024</v>
      </c>
      <c r="D994">
        <v>7</v>
      </c>
      <c r="E994">
        <v>8</v>
      </c>
      <c r="F994">
        <v>13</v>
      </c>
      <c r="G994">
        <v>19</v>
      </c>
      <c r="H994">
        <v>20</v>
      </c>
      <c r="I994">
        <v>6</v>
      </c>
      <c r="J994">
        <v>24</v>
      </c>
      <c r="K994">
        <v>22</v>
      </c>
      <c r="L994">
        <v>10</v>
      </c>
      <c r="M994">
        <v>11</v>
      </c>
      <c r="N994">
        <v>12</v>
      </c>
      <c r="O994">
        <v>16</v>
      </c>
      <c r="P994">
        <v>15</v>
      </c>
      <c r="Q994">
        <v>5</v>
      </c>
      <c r="R994">
        <v>1</v>
      </c>
      <c r="T994" s="2" t="str">
        <f t="shared" si="406"/>
        <v>V</v>
      </c>
      <c r="U994" s="2">
        <f t="shared" si="407"/>
        <v>1</v>
      </c>
      <c r="V994" s="2" t="str">
        <f t="shared" si="408"/>
        <v/>
      </c>
      <c r="W994" s="2">
        <f t="shared" si="409"/>
        <v>3</v>
      </c>
      <c r="X994" s="2">
        <f t="shared" si="410"/>
        <v>4</v>
      </c>
      <c r="Y994" s="2">
        <f t="shared" si="411"/>
        <v>5</v>
      </c>
      <c r="Z994" s="2">
        <f t="shared" si="412"/>
        <v>6</v>
      </c>
      <c r="AA994" s="2">
        <f t="shared" si="413"/>
        <v>7</v>
      </c>
      <c r="AB994" s="2">
        <f t="shared" si="414"/>
        <v>8</v>
      </c>
      <c r="AC994" s="2">
        <f t="shared" si="415"/>
        <v>9</v>
      </c>
      <c r="AD994" s="2">
        <f t="shared" si="416"/>
        <v>10</v>
      </c>
      <c r="AE994" s="2">
        <f t="shared" si="417"/>
        <v>11</v>
      </c>
      <c r="AF994" s="2">
        <f t="shared" si="418"/>
        <v>12</v>
      </c>
      <c r="AG994" s="2">
        <f t="shared" si="419"/>
        <v>13</v>
      </c>
      <c r="AH994" s="2">
        <f t="shared" si="420"/>
        <v>14</v>
      </c>
      <c r="AI994" s="2">
        <f t="shared" si="421"/>
        <v>15</v>
      </c>
      <c r="AJ994" s="2">
        <f t="shared" si="422"/>
        <v>16</v>
      </c>
      <c r="AK994" s="2">
        <f t="shared" si="423"/>
        <v>17</v>
      </c>
      <c r="AL994" s="2">
        <f t="shared" si="424"/>
        <v>18</v>
      </c>
      <c r="AM994" s="2">
        <f t="shared" si="425"/>
        <v>19</v>
      </c>
      <c r="AN994" s="2">
        <f t="shared" si="426"/>
        <v>20</v>
      </c>
      <c r="AO994" s="2" t="str">
        <f t="shared" si="427"/>
        <v/>
      </c>
      <c r="AP994" s="2">
        <f t="shared" si="428"/>
        <v>22</v>
      </c>
      <c r="AQ994" s="2">
        <f t="shared" si="429"/>
        <v>23</v>
      </c>
      <c r="AR994" s="2">
        <f t="shared" si="430"/>
        <v>24</v>
      </c>
      <c r="AS994" s="2">
        <f t="shared" si="431"/>
        <v>25</v>
      </c>
      <c r="AT994" s="5" t="str">
        <f>IF(COUNT(U994:AS994)=25,LARGE($AT$4:AT993,1)+1,"")</f>
        <v/>
      </c>
      <c r="AU994" s="5">
        <f ca="1">IF(T994="V",IF(AT994="",COUNTBLANK(INDIRECT(ADDRESS(MATCH(LARGE($AT$4:AT994,1),$AT$1:AT994,0),46)):AT994),ROWS($AT$4:AT994)-MATCH(AT994-1,$AT$4:AT993,0)),"")</f>
        <v>3</v>
      </c>
      <c r="AV994" s="5">
        <f t="shared" si="432"/>
        <v>2</v>
      </c>
      <c r="AW994" s="1">
        <f t="array" ref="AW994">IFERROR(IF($T994="V",SMALL(IF(COUNTIF($U994:$AS994,$U$1:$AS$1)=0,$U$1:$AS$1,""),COLUMNS($AW$5:AW$5)),""),"")</f>
        <v>2</v>
      </c>
      <c r="AX994" s="1">
        <f t="array" ref="AX994">IFERROR(IF($T994="V",SMALL(IF(COUNTIF($U994:$AS994,$U$1:$AS$1)=0,$U$1:$AS$1,""),COLUMNS($AW$5:AX$5)),""),"")</f>
        <v>21</v>
      </c>
      <c r="AY994" s="1" t="str">
        <f t="array" ref="AY994">IFERROR(IF($T994="V",SMALL(IF(COUNTIF($U994:$AS994,$U$1:$AS$1)=0,$U$1:$AS$1,""),COLUMNS($AW$5:AY$5)),""),"")</f>
        <v/>
      </c>
      <c r="AZ994" s="1" t="str">
        <f t="array" ref="AZ994">IFERROR(IF($T994="V",SMALL(IF(COUNTIF($U994:$AS994,$U$1:$AS$1)=0,$U$1:$AS$1,""),COLUMNS($AW$5:AZ$5)),""),"")</f>
        <v/>
      </c>
      <c r="BA994" s="1" t="str">
        <f t="array" ref="BA994">IFERROR(IF($T994="V",SMALL(IF(COUNTIF($U994:$AS994,$U$1:$AS$1)=0,$U$1:$AS$1,""),COLUMNS($AW$5:BA$5)),""),"")</f>
        <v/>
      </c>
      <c r="BB994" s="1" t="str">
        <f t="array" ref="BB994">IFERROR(IF($T994="V",SMALL(IF(COUNTIF($U994:$AS994,$U$1:$AS$1)=0,$U$1:$AS$1,""),COLUMNS($AW$5:BB$5)),""),"")</f>
        <v/>
      </c>
      <c r="BC994" s="1" t="str">
        <f t="array" ref="BC994">IFERROR(IF($T994="V",SMALL(IF(COUNTIF($U994:$AS994,$U$1:$AS$1)=0,$U$1:$AS$1,""),COLUMNS($AW$5:BC$5)),""),"")</f>
        <v/>
      </c>
      <c r="BD994" s="1" t="str">
        <f t="array" ref="BD994">IFERROR(IF($T994="V",SMALL(IF(COUNTIF($U994:$AS994,$U$1:$AS$1)=0,$U$1:$AS$1,""),COLUMNS($AW$5:BD$5)),""),"")</f>
        <v/>
      </c>
      <c r="BE994" s="1" t="str">
        <f t="array" ref="BE994">IFERROR(IF($T994="V",SMALL(IF(COUNTIF($U994:$AS994,$U$1:$AS$1)=0,$U$1:$AS$1,""),COLUMNS($AW$5:BE$5)),""),"")</f>
        <v/>
      </c>
      <c r="BF994" s="1" t="str">
        <f t="array" ref="BF994">IFERROR(IF($T994="V",SMALL(IF(COUNTIF($U994:$AS994,$U$1:$AS$1)=0,$U$1:$AS$1,""),COLUMNS($AW$5:BF$5)),""),"")</f>
        <v/>
      </c>
    </row>
    <row r="995" spans="2:58" x14ac:dyDescent="0.25">
      <c r="B995">
        <v>991</v>
      </c>
      <c r="C995" t="s">
        <v>1025</v>
      </c>
      <c r="D995">
        <v>14</v>
      </c>
      <c r="E995">
        <v>7</v>
      </c>
      <c r="F995">
        <v>9</v>
      </c>
      <c r="G995">
        <v>2</v>
      </c>
      <c r="H995">
        <v>6</v>
      </c>
      <c r="I995">
        <v>22</v>
      </c>
      <c r="J995">
        <v>21</v>
      </c>
      <c r="K995">
        <v>24</v>
      </c>
      <c r="L995">
        <v>17</v>
      </c>
      <c r="M995">
        <v>1</v>
      </c>
      <c r="N995">
        <v>15</v>
      </c>
      <c r="O995">
        <v>12</v>
      </c>
      <c r="P995">
        <v>25</v>
      </c>
      <c r="Q995">
        <v>5</v>
      </c>
      <c r="R995">
        <v>18</v>
      </c>
      <c r="T995" s="2" t="str">
        <f t="shared" si="406"/>
        <v>V</v>
      </c>
      <c r="U995" s="2">
        <f t="shared" si="407"/>
        <v>1</v>
      </c>
      <c r="V995" s="2">
        <f t="shared" si="408"/>
        <v>2</v>
      </c>
      <c r="W995" s="2">
        <f t="shared" si="409"/>
        <v>3</v>
      </c>
      <c r="X995" s="2">
        <f t="shared" si="410"/>
        <v>4</v>
      </c>
      <c r="Y995" s="2">
        <f t="shared" si="411"/>
        <v>5</v>
      </c>
      <c r="Z995" s="2">
        <f t="shared" si="412"/>
        <v>6</v>
      </c>
      <c r="AA995" s="2">
        <f t="shared" si="413"/>
        <v>7</v>
      </c>
      <c r="AB995" s="2">
        <f t="shared" si="414"/>
        <v>8</v>
      </c>
      <c r="AC995" s="2">
        <f t="shared" si="415"/>
        <v>9</v>
      </c>
      <c r="AD995" s="2">
        <f t="shared" si="416"/>
        <v>10</v>
      </c>
      <c r="AE995" s="2">
        <f t="shared" si="417"/>
        <v>11</v>
      </c>
      <c r="AF995" s="2">
        <f t="shared" si="418"/>
        <v>12</v>
      </c>
      <c r="AG995" s="2">
        <f t="shared" si="419"/>
        <v>13</v>
      </c>
      <c r="AH995" s="2">
        <f t="shared" si="420"/>
        <v>14</v>
      </c>
      <c r="AI995" s="2">
        <f t="shared" si="421"/>
        <v>15</v>
      </c>
      <c r="AJ995" s="2">
        <f t="shared" si="422"/>
        <v>16</v>
      </c>
      <c r="AK995" s="2">
        <f t="shared" si="423"/>
        <v>17</v>
      </c>
      <c r="AL995" s="2">
        <f t="shared" si="424"/>
        <v>18</v>
      </c>
      <c r="AM995" s="2">
        <f t="shared" si="425"/>
        <v>19</v>
      </c>
      <c r="AN995" s="2">
        <f t="shared" si="426"/>
        <v>20</v>
      </c>
      <c r="AO995" s="2">
        <f t="shared" si="427"/>
        <v>21</v>
      </c>
      <c r="AP995" s="2">
        <f t="shared" si="428"/>
        <v>22</v>
      </c>
      <c r="AQ995" s="2">
        <f t="shared" si="429"/>
        <v>23</v>
      </c>
      <c r="AR995" s="2">
        <f t="shared" si="430"/>
        <v>24</v>
      </c>
      <c r="AS995" s="2">
        <f t="shared" si="431"/>
        <v>25</v>
      </c>
      <c r="AT995" s="5">
        <f>IF(COUNT(U995:AS995)=25,LARGE($AT$4:AT994,1)+1,"")</f>
        <v>208</v>
      </c>
      <c r="AU995" s="5">
        <f ca="1">IF(T995="V",IF(AT995="",COUNTBLANK(INDIRECT(ADDRESS(MATCH(LARGE($AT$4:AT995,1),$AT$1:AT995,0),46)):AT995),ROWS($AT$4:AT995)-MATCH(AT995-1,$AT$4:AT994,0)),"")</f>
        <v>4</v>
      </c>
      <c r="AV995" s="5">
        <f t="shared" si="432"/>
        <v>0</v>
      </c>
      <c r="AW995" s="1" t="str">
        <f t="array" ref="AW995">IFERROR(IF($T995="V",SMALL(IF(COUNTIF($U995:$AS995,$U$1:$AS$1)=0,$U$1:$AS$1,""),COLUMNS($AW$5:AW$5)),""),"")</f>
        <v/>
      </c>
      <c r="AX995" s="1" t="str">
        <f t="array" ref="AX995">IFERROR(IF($T995="V",SMALL(IF(COUNTIF($U995:$AS995,$U$1:$AS$1)=0,$U$1:$AS$1,""),COLUMNS($AW$5:AX$5)),""),"")</f>
        <v/>
      </c>
      <c r="AY995" s="1" t="str">
        <f t="array" ref="AY995">IFERROR(IF($T995="V",SMALL(IF(COUNTIF($U995:$AS995,$U$1:$AS$1)=0,$U$1:$AS$1,""),COLUMNS($AW$5:AY$5)),""),"")</f>
        <v/>
      </c>
      <c r="AZ995" s="1" t="str">
        <f t="array" ref="AZ995">IFERROR(IF($T995="V",SMALL(IF(COUNTIF($U995:$AS995,$U$1:$AS$1)=0,$U$1:$AS$1,""),COLUMNS($AW$5:AZ$5)),""),"")</f>
        <v/>
      </c>
      <c r="BA995" s="1" t="str">
        <f t="array" ref="BA995">IFERROR(IF($T995="V",SMALL(IF(COUNTIF($U995:$AS995,$U$1:$AS$1)=0,$U$1:$AS$1,""),COLUMNS($AW$5:BA$5)),""),"")</f>
        <v/>
      </c>
      <c r="BB995" s="1" t="str">
        <f t="array" ref="BB995">IFERROR(IF($T995="V",SMALL(IF(COUNTIF($U995:$AS995,$U$1:$AS$1)=0,$U$1:$AS$1,""),COLUMNS($AW$5:BB$5)),""),"")</f>
        <v/>
      </c>
      <c r="BC995" s="1" t="str">
        <f t="array" ref="BC995">IFERROR(IF($T995="V",SMALL(IF(COUNTIF($U995:$AS995,$U$1:$AS$1)=0,$U$1:$AS$1,""),COLUMNS($AW$5:BC$5)),""),"")</f>
        <v/>
      </c>
      <c r="BD995" s="1" t="str">
        <f t="array" ref="BD995">IFERROR(IF($T995="V",SMALL(IF(COUNTIF($U995:$AS995,$U$1:$AS$1)=0,$U$1:$AS$1,""),COLUMNS($AW$5:BD$5)),""),"")</f>
        <v/>
      </c>
      <c r="BE995" s="1" t="str">
        <f t="array" ref="BE995">IFERROR(IF($T995="V",SMALL(IF(COUNTIF($U995:$AS995,$U$1:$AS$1)=0,$U$1:$AS$1,""),COLUMNS($AW$5:BE$5)),""),"")</f>
        <v/>
      </c>
      <c r="BF995" s="1" t="str">
        <f t="array" ref="BF995">IFERROR(IF($T995="V",SMALL(IF(COUNTIF($U995:$AS995,$U$1:$AS$1)=0,$U$1:$AS$1,""),COLUMNS($AW$5:BF$5)),""),"")</f>
        <v/>
      </c>
    </row>
    <row r="996" spans="2:58" x14ac:dyDescent="0.25">
      <c r="B996">
        <v>992</v>
      </c>
      <c r="C996" t="s">
        <v>1026</v>
      </c>
      <c r="D996">
        <v>5</v>
      </c>
      <c r="E996">
        <v>17</v>
      </c>
      <c r="F996">
        <v>8</v>
      </c>
      <c r="G996">
        <v>24</v>
      </c>
      <c r="H996">
        <v>20</v>
      </c>
      <c r="I996">
        <v>15</v>
      </c>
      <c r="J996">
        <v>11</v>
      </c>
      <c r="K996">
        <v>13</v>
      </c>
      <c r="L996">
        <v>9</v>
      </c>
      <c r="M996">
        <v>3</v>
      </c>
      <c r="N996">
        <v>19</v>
      </c>
      <c r="O996">
        <v>1</v>
      </c>
      <c r="P996">
        <v>7</v>
      </c>
      <c r="Q996">
        <v>4</v>
      </c>
      <c r="R996">
        <v>10</v>
      </c>
      <c r="T996" s="2" t="str">
        <f t="shared" si="406"/>
        <v>V</v>
      </c>
      <c r="U996" s="2">
        <f t="shared" si="407"/>
        <v>1</v>
      </c>
      <c r="V996" s="2" t="str">
        <f t="shared" si="408"/>
        <v/>
      </c>
      <c r="W996" s="2">
        <f t="shared" si="409"/>
        <v>3</v>
      </c>
      <c r="X996" s="2">
        <f t="shared" si="410"/>
        <v>4</v>
      </c>
      <c r="Y996" s="2">
        <f t="shared" si="411"/>
        <v>5</v>
      </c>
      <c r="Z996" s="2" t="str">
        <f t="shared" si="412"/>
        <v/>
      </c>
      <c r="AA996" s="2">
        <f t="shared" si="413"/>
        <v>7</v>
      </c>
      <c r="AB996" s="2">
        <f t="shared" si="414"/>
        <v>8</v>
      </c>
      <c r="AC996" s="2">
        <f t="shared" si="415"/>
        <v>9</v>
      </c>
      <c r="AD996" s="2">
        <f t="shared" si="416"/>
        <v>10</v>
      </c>
      <c r="AE996" s="2">
        <f t="shared" si="417"/>
        <v>11</v>
      </c>
      <c r="AF996" s="2" t="str">
        <f t="shared" si="418"/>
        <v/>
      </c>
      <c r="AG996" s="2">
        <f t="shared" si="419"/>
        <v>13</v>
      </c>
      <c r="AH996" s="2" t="str">
        <f t="shared" si="420"/>
        <v/>
      </c>
      <c r="AI996" s="2">
        <f t="shared" si="421"/>
        <v>15</v>
      </c>
      <c r="AJ996" s="2" t="str">
        <f t="shared" si="422"/>
        <v/>
      </c>
      <c r="AK996" s="2">
        <f t="shared" si="423"/>
        <v>17</v>
      </c>
      <c r="AL996" s="2" t="str">
        <f t="shared" si="424"/>
        <v/>
      </c>
      <c r="AM996" s="2">
        <f t="shared" si="425"/>
        <v>19</v>
      </c>
      <c r="AN996" s="2">
        <f t="shared" si="426"/>
        <v>20</v>
      </c>
      <c r="AO996" s="2" t="str">
        <f t="shared" si="427"/>
        <v/>
      </c>
      <c r="AP996" s="2" t="str">
        <f t="shared" si="428"/>
        <v/>
      </c>
      <c r="AQ996" s="2" t="str">
        <f t="shared" si="429"/>
        <v/>
      </c>
      <c r="AR996" s="2">
        <f t="shared" si="430"/>
        <v>24</v>
      </c>
      <c r="AS996" s="2" t="str">
        <f t="shared" si="431"/>
        <v/>
      </c>
      <c r="AT996" s="5" t="str">
        <f>IF(COUNT(U996:AS996)=25,LARGE($AT$4:AT995,1)+1,"")</f>
        <v/>
      </c>
      <c r="AU996" s="5">
        <f ca="1">IF(T996="V",IF(AT996="",COUNTBLANK(INDIRECT(ADDRESS(MATCH(LARGE($AT$4:AT996,1),$AT$1:AT996,0),46)):AT996),ROWS($AT$4:AT996)-MATCH(AT996-1,$AT$4:AT995,0)),"")</f>
        <v>1</v>
      </c>
      <c r="AV996" s="5">
        <f t="shared" si="432"/>
        <v>10</v>
      </c>
      <c r="AW996" s="1">
        <f t="array" ref="AW996">IFERROR(IF($T996="V",SMALL(IF(COUNTIF($U996:$AS996,$U$1:$AS$1)=0,$U$1:$AS$1,""),COLUMNS($AW$5:AW$5)),""),"")</f>
        <v>2</v>
      </c>
      <c r="AX996" s="1">
        <f t="array" ref="AX996">IFERROR(IF($T996="V",SMALL(IF(COUNTIF($U996:$AS996,$U$1:$AS$1)=0,$U$1:$AS$1,""),COLUMNS($AW$5:AX$5)),""),"")</f>
        <v>6</v>
      </c>
      <c r="AY996" s="1">
        <f t="array" ref="AY996">IFERROR(IF($T996="V",SMALL(IF(COUNTIF($U996:$AS996,$U$1:$AS$1)=0,$U$1:$AS$1,""),COLUMNS($AW$5:AY$5)),""),"")</f>
        <v>12</v>
      </c>
      <c r="AZ996" s="1">
        <f t="array" ref="AZ996">IFERROR(IF($T996="V",SMALL(IF(COUNTIF($U996:$AS996,$U$1:$AS$1)=0,$U$1:$AS$1,""),COLUMNS($AW$5:AZ$5)),""),"")</f>
        <v>14</v>
      </c>
      <c r="BA996" s="1">
        <f t="array" ref="BA996">IFERROR(IF($T996="V",SMALL(IF(COUNTIF($U996:$AS996,$U$1:$AS$1)=0,$U$1:$AS$1,""),COLUMNS($AW$5:BA$5)),""),"")</f>
        <v>16</v>
      </c>
      <c r="BB996" s="1">
        <f t="array" ref="BB996">IFERROR(IF($T996="V",SMALL(IF(COUNTIF($U996:$AS996,$U$1:$AS$1)=0,$U$1:$AS$1,""),COLUMNS($AW$5:BB$5)),""),"")</f>
        <v>18</v>
      </c>
      <c r="BC996" s="1">
        <f t="array" ref="BC996">IFERROR(IF($T996="V",SMALL(IF(COUNTIF($U996:$AS996,$U$1:$AS$1)=0,$U$1:$AS$1,""),COLUMNS($AW$5:BC$5)),""),"")</f>
        <v>21</v>
      </c>
      <c r="BD996" s="1">
        <f t="array" ref="BD996">IFERROR(IF($T996="V",SMALL(IF(COUNTIF($U996:$AS996,$U$1:$AS$1)=0,$U$1:$AS$1,""),COLUMNS($AW$5:BD$5)),""),"")</f>
        <v>22</v>
      </c>
      <c r="BE996" s="1">
        <f t="array" ref="BE996">IFERROR(IF($T996="V",SMALL(IF(COUNTIF($U996:$AS996,$U$1:$AS$1)=0,$U$1:$AS$1,""),COLUMNS($AW$5:BE$5)),""),"")</f>
        <v>23</v>
      </c>
      <c r="BF996" s="1">
        <f t="array" ref="BF996">IFERROR(IF($T996="V",SMALL(IF(COUNTIF($U996:$AS996,$U$1:$AS$1)=0,$U$1:$AS$1,""),COLUMNS($AW$5:BF$5)),""),"")</f>
        <v>25</v>
      </c>
    </row>
    <row r="997" spans="2:58" x14ac:dyDescent="0.25">
      <c r="B997">
        <v>993</v>
      </c>
      <c r="C997" t="s">
        <v>1027</v>
      </c>
      <c r="D997">
        <v>7</v>
      </c>
      <c r="E997">
        <v>5</v>
      </c>
      <c r="F997">
        <v>12</v>
      </c>
      <c r="G997">
        <v>17</v>
      </c>
      <c r="H997">
        <v>20</v>
      </c>
      <c r="I997">
        <v>4</v>
      </c>
      <c r="J997">
        <v>2</v>
      </c>
      <c r="K997">
        <v>25</v>
      </c>
      <c r="L997">
        <v>24</v>
      </c>
      <c r="M997">
        <v>9</v>
      </c>
      <c r="N997">
        <v>14</v>
      </c>
      <c r="O997">
        <v>21</v>
      </c>
      <c r="P997">
        <v>10</v>
      </c>
      <c r="Q997">
        <v>23</v>
      </c>
      <c r="R997">
        <v>22</v>
      </c>
      <c r="T997" s="2" t="str">
        <f t="shared" si="406"/>
        <v>V</v>
      </c>
      <c r="U997" s="2">
        <f t="shared" si="407"/>
        <v>1</v>
      </c>
      <c r="V997" s="2">
        <f t="shared" si="408"/>
        <v>2</v>
      </c>
      <c r="W997" s="2">
        <f t="shared" si="409"/>
        <v>3</v>
      </c>
      <c r="X997" s="2">
        <f t="shared" si="410"/>
        <v>4</v>
      </c>
      <c r="Y997" s="2">
        <f t="shared" si="411"/>
        <v>5</v>
      </c>
      <c r="Z997" s="2" t="str">
        <f t="shared" si="412"/>
        <v/>
      </c>
      <c r="AA997" s="2">
        <f t="shared" si="413"/>
        <v>7</v>
      </c>
      <c r="AB997" s="2">
        <f t="shared" si="414"/>
        <v>8</v>
      </c>
      <c r="AC997" s="2">
        <f t="shared" si="415"/>
        <v>9</v>
      </c>
      <c r="AD997" s="2">
        <f t="shared" si="416"/>
        <v>10</v>
      </c>
      <c r="AE997" s="2">
        <f t="shared" si="417"/>
        <v>11</v>
      </c>
      <c r="AF997" s="2">
        <f t="shared" si="418"/>
        <v>12</v>
      </c>
      <c r="AG997" s="2">
        <f t="shared" si="419"/>
        <v>13</v>
      </c>
      <c r="AH997" s="2">
        <f t="shared" si="420"/>
        <v>14</v>
      </c>
      <c r="AI997" s="2">
        <f t="shared" si="421"/>
        <v>15</v>
      </c>
      <c r="AJ997" s="2" t="str">
        <f t="shared" si="422"/>
        <v/>
      </c>
      <c r="AK997" s="2">
        <f t="shared" si="423"/>
        <v>17</v>
      </c>
      <c r="AL997" s="2" t="str">
        <f t="shared" si="424"/>
        <v/>
      </c>
      <c r="AM997" s="2">
        <f t="shared" si="425"/>
        <v>19</v>
      </c>
      <c r="AN997" s="2">
        <f t="shared" si="426"/>
        <v>20</v>
      </c>
      <c r="AO997" s="2">
        <f t="shared" si="427"/>
        <v>21</v>
      </c>
      <c r="AP997" s="2">
        <f t="shared" si="428"/>
        <v>22</v>
      </c>
      <c r="AQ997" s="2">
        <f t="shared" si="429"/>
        <v>23</v>
      </c>
      <c r="AR997" s="2">
        <f t="shared" si="430"/>
        <v>24</v>
      </c>
      <c r="AS997" s="2">
        <f t="shared" si="431"/>
        <v>25</v>
      </c>
      <c r="AT997" s="5" t="str">
        <f>IF(COUNT(U997:AS997)=25,LARGE($AT$4:AT996,1)+1,"")</f>
        <v/>
      </c>
      <c r="AU997" s="5">
        <f ca="1">IF(T997="V",IF(AT997="",COUNTBLANK(INDIRECT(ADDRESS(MATCH(LARGE($AT$4:AT997,1),$AT$1:AT997,0),46)):AT997),ROWS($AT$4:AT997)-MATCH(AT997-1,$AT$4:AT996,0)),"")</f>
        <v>2</v>
      </c>
      <c r="AV997" s="5">
        <f t="shared" si="432"/>
        <v>3</v>
      </c>
      <c r="AW997" s="1">
        <f t="array" ref="AW997">IFERROR(IF($T997="V",SMALL(IF(COUNTIF($U997:$AS997,$U$1:$AS$1)=0,$U$1:$AS$1,""),COLUMNS($AW$5:AW$5)),""),"")</f>
        <v>6</v>
      </c>
      <c r="AX997" s="1">
        <f t="array" ref="AX997">IFERROR(IF($T997="V",SMALL(IF(COUNTIF($U997:$AS997,$U$1:$AS$1)=0,$U$1:$AS$1,""),COLUMNS($AW$5:AX$5)),""),"")</f>
        <v>16</v>
      </c>
      <c r="AY997" s="1">
        <f t="array" ref="AY997">IFERROR(IF($T997="V",SMALL(IF(COUNTIF($U997:$AS997,$U$1:$AS$1)=0,$U$1:$AS$1,""),COLUMNS($AW$5:AY$5)),""),"")</f>
        <v>18</v>
      </c>
      <c r="AZ997" s="1" t="str">
        <f t="array" ref="AZ997">IFERROR(IF($T997="V",SMALL(IF(COUNTIF($U997:$AS997,$U$1:$AS$1)=0,$U$1:$AS$1,""),COLUMNS($AW$5:AZ$5)),""),"")</f>
        <v/>
      </c>
      <c r="BA997" s="1" t="str">
        <f t="array" ref="BA997">IFERROR(IF($T997="V",SMALL(IF(COUNTIF($U997:$AS997,$U$1:$AS$1)=0,$U$1:$AS$1,""),COLUMNS($AW$5:BA$5)),""),"")</f>
        <v/>
      </c>
      <c r="BB997" s="1" t="str">
        <f t="array" ref="BB997">IFERROR(IF($T997="V",SMALL(IF(COUNTIF($U997:$AS997,$U$1:$AS$1)=0,$U$1:$AS$1,""),COLUMNS($AW$5:BB$5)),""),"")</f>
        <v/>
      </c>
      <c r="BC997" s="1" t="str">
        <f t="array" ref="BC997">IFERROR(IF($T997="V",SMALL(IF(COUNTIF($U997:$AS997,$U$1:$AS$1)=0,$U$1:$AS$1,""),COLUMNS($AW$5:BC$5)),""),"")</f>
        <v/>
      </c>
      <c r="BD997" s="1" t="str">
        <f t="array" ref="BD997">IFERROR(IF($T997="V",SMALL(IF(COUNTIF($U997:$AS997,$U$1:$AS$1)=0,$U$1:$AS$1,""),COLUMNS($AW$5:BD$5)),""),"")</f>
        <v/>
      </c>
      <c r="BE997" s="1" t="str">
        <f t="array" ref="BE997">IFERROR(IF($T997="V",SMALL(IF(COUNTIF($U997:$AS997,$U$1:$AS$1)=0,$U$1:$AS$1,""),COLUMNS($AW$5:BE$5)),""),"")</f>
        <v/>
      </c>
      <c r="BF997" s="1" t="str">
        <f t="array" ref="BF997">IFERROR(IF($T997="V",SMALL(IF(COUNTIF($U997:$AS997,$U$1:$AS$1)=0,$U$1:$AS$1,""),COLUMNS($AW$5:BF$5)),""),"")</f>
        <v/>
      </c>
    </row>
    <row r="998" spans="2:58" x14ac:dyDescent="0.25">
      <c r="B998">
        <v>994</v>
      </c>
      <c r="C998" t="s">
        <v>1028</v>
      </c>
      <c r="D998">
        <v>25</v>
      </c>
      <c r="E998">
        <v>23</v>
      </c>
      <c r="F998">
        <v>12</v>
      </c>
      <c r="G998">
        <v>18</v>
      </c>
      <c r="H998">
        <v>8</v>
      </c>
      <c r="I998">
        <v>15</v>
      </c>
      <c r="J998">
        <v>5</v>
      </c>
      <c r="K998">
        <v>11</v>
      </c>
      <c r="L998">
        <v>16</v>
      </c>
      <c r="M998">
        <v>9</v>
      </c>
      <c r="N998">
        <v>3</v>
      </c>
      <c r="O998">
        <v>22</v>
      </c>
      <c r="P998">
        <v>13</v>
      </c>
      <c r="Q998">
        <v>7</v>
      </c>
      <c r="R998">
        <v>14</v>
      </c>
      <c r="T998" s="2" t="str">
        <f t="shared" si="406"/>
        <v>V</v>
      </c>
      <c r="U998" s="2">
        <f t="shared" si="407"/>
        <v>1</v>
      </c>
      <c r="V998" s="2">
        <f t="shared" si="408"/>
        <v>2</v>
      </c>
      <c r="W998" s="2">
        <f t="shared" si="409"/>
        <v>3</v>
      </c>
      <c r="X998" s="2">
        <f t="shared" si="410"/>
        <v>4</v>
      </c>
      <c r="Y998" s="2">
        <f t="shared" si="411"/>
        <v>5</v>
      </c>
      <c r="Z998" s="2" t="str">
        <f t="shared" si="412"/>
        <v/>
      </c>
      <c r="AA998" s="2">
        <f t="shared" si="413"/>
        <v>7</v>
      </c>
      <c r="AB998" s="2">
        <f t="shared" si="414"/>
        <v>8</v>
      </c>
      <c r="AC998" s="2">
        <f t="shared" si="415"/>
        <v>9</v>
      </c>
      <c r="AD998" s="2">
        <f t="shared" si="416"/>
        <v>10</v>
      </c>
      <c r="AE998" s="2">
        <f t="shared" si="417"/>
        <v>11</v>
      </c>
      <c r="AF998" s="2">
        <f t="shared" si="418"/>
        <v>12</v>
      </c>
      <c r="AG998" s="2">
        <f t="shared" si="419"/>
        <v>13</v>
      </c>
      <c r="AH998" s="2">
        <f t="shared" si="420"/>
        <v>14</v>
      </c>
      <c r="AI998" s="2">
        <f t="shared" si="421"/>
        <v>15</v>
      </c>
      <c r="AJ998" s="2">
        <f t="shared" si="422"/>
        <v>16</v>
      </c>
      <c r="AK998" s="2">
        <f t="shared" si="423"/>
        <v>17</v>
      </c>
      <c r="AL998" s="2">
        <f t="shared" si="424"/>
        <v>18</v>
      </c>
      <c r="AM998" s="2">
        <f t="shared" si="425"/>
        <v>19</v>
      </c>
      <c r="AN998" s="2">
        <f t="shared" si="426"/>
        <v>20</v>
      </c>
      <c r="AO998" s="2">
        <f t="shared" si="427"/>
        <v>21</v>
      </c>
      <c r="AP998" s="2">
        <f t="shared" si="428"/>
        <v>22</v>
      </c>
      <c r="AQ998" s="2">
        <f t="shared" si="429"/>
        <v>23</v>
      </c>
      <c r="AR998" s="2">
        <f t="shared" si="430"/>
        <v>24</v>
      </c>
      <c r="AS998" s="2">
        <f t="shared" si="431"/>
        <v>25</v>
      </c>
      <c r="AT998" s="5" t="str">
        <f>IF(COUNT(U998:AS998)=25,LARGE($AT$4:AT997,1)+1,"")</f>
        <v/>
      </c>
      <c r="AU998" s="5">
        <f ca="1">IF(T998="V",IF(AT998="",COUNTBLANK(INDIRECT(ADDRESS(MATCH(LARGE($AT$4:AT998,1),$AT$1:AT998,0),46)):AT998),ROWS($AT$4:AT998)-MATCH(AT998-1,$AT$4:AT997,0)),"")</f>
        <v>3</v>
      </c>
      <c r="AV998" s="5">
        <f t="shared" si="432"/>
        <v>1</v>
      </c>
      <c r="AW998" s="1">
        <f t="array" ref="AW998">IFERROR(IF($T998="V",SMALL(IF(COUNTIF($U998:$AS998,$U$1:$AS$1)=0,$U$1:$AS$1,""),COLUMNS($AW$5:AW$5)),""),"")</f>
        <v>6</v>
      </c>
      <c r="AX998" s="1" t="str">
        <f t="array" ref="AX998">IFERROR(IF($T998="V",SMALL(IF(COUNTIF($U998:$AS998,$U$1:$AS$1)=0,$U$1:$AS$1,""),COLUMNS($AW$5:AX$5)),""),"")</f>
        <v/>
      </c>
      <c r="AY998" s="1" t="str">
        <f t="array" ref="AY998">IFERROR(IF($T998="V",SMALL(IF(COUNTIF($U998:$AS998,$U$1:$AS$1)=0,$U$1:$AS$1,""),COLUMNS($AW$5:AY$5)),""),"")</f>
        <v/>
      </c>
      <c r="AZ998" s="1" t="str">
        <f t="array" ref="AZ998">IFERROR(IF($T998="V",SMALL(IF(COUNTIF($U998:$AS998,$U$1:$AS$1)=0,$U$1:$AS$1,""),COLUMNS($AW$5:AZ$5)),""),"")</f>
        <v/>
      </c>
      <c r="BA998" s="1" t="str">
        <f t="array" ref="BA998">IFERROR(IF($T998="V",SMALL(IF(COUNTIF($U998:$AS998,$U$1:$AS$1)=0,$U$1:$AS$1,""),COLUMNS($AW$5:BA$5)),""),"")</f>
        <v/>
      </c>
      <c r="BB998" s="1" t="str">
        <f t="array" ref="BB998">IFERROR(IF($T998="V",SMALL(IF(COUNTIF($U998:$AS998,$U$1:$AS$1)=0,$U$1:$AS$1,""),COLUMNS($AW$5:BB$5)),""),"")</f>
        <v/>
      </c>
      <c r="BC998" s="1" t="str">
        <f t="array" ref="BC998">IFERROR(IF($T998="V",SMALL(IF(COUNTIF($U998:$AS998,$U$1:$AS$1)=0,$U$1:$AS$1,""),COLUMNS($AW$5:BC$5)),""),"")</f>
        <v/>
      </c>
      <c r="BD998" s="1" t="str">
        <f t="array" ref="BD998">IFERROR(IF($T998="V",SMALL(IF(COUNTIF($U998:$AS998,$U$1:$AS$1)=0,$U$1:$AS$1,""),COLUMNS($AW$5:BD$5)),""),"")</f>
        <v/>
      </c>
      <c r="BE998" s="1" t="str">
        <f t="array" ref="BE998">IFERROR(IF($T998="V",SMALL(IF(COUNTIF($U998:$AS998,$U$1:$AS$1)=0,$U$1:$AS$1,""),COLUMNS($AW$5:BE$5)),""),"")</f>
        <v/>
      </c>
      <c r="BF998" s="1" t="str">
        <f t="array" ref="BF998">IFERROR(IF($T998="V",SMALL(IF(COUNTIF($U998:$AS998,$U$1:$AS$1)=0,$U$1:$AS$1,""),COLUMNS($AW$5:BF$5)),""),"")</f>
        <v/>
      </c>
    </row>
    <row r="999" spans="2:58" x14ac:dyDescent="0.25">
      <c r="B999">
        <v>995</v>
      </c>
      <c r="C999" t="s">
        <v>1029</v>
      </c>
      <c r="D999">
        <v>14</v>
      </c>
      <c r="E999">
        <v>2</v>
      </c>
      <c r="F999">
        <v>23</v>
      </c>
      <c r="G999">
        <v>9</v>
      </c>
      <c r="H999">
        <v>20</v>
      </c>
      <c r="I999">
        <v>12</v>
      </c>
      <c r="J999">
        <v>13</v>
      </c>
      <c r="K999">
        <v>8</v>
      </c>
      <c r="L999">
        <v>7</v>
      </c>
      <c r="M999">
        <v>3</v>
      </c>
      <c r="N999">
        <v>22</v>
      </c>
      <c r="O999">
        <v>17</v>
      </c>
      <c r="P999">
        <v>4</v>
      </c>
      <c r="Q999">
        <v>24</v>
      </c>
      <c r="R999">
        <v>1</v>
      </c>
      <c r="T999" s="2" t="str">
        <f t="shared" si="406"/>
        <v>V</v>
      </c>
      <c r="U999" s="2">
        <f t="shared" si="407"/>
        <v>1</v>
      </c>
      <c r="V999" s="2">
        <f t="shared" si="408"/>
        <v>2</v>
      </c>
      <c r="W999" s="2">
        <f t="shared" si="409"/>
        <v>3</v>
      </c>
      <c r="X999" s="2">
        <f t="shared" si="410"/>
        <v>4</v>
      </c>
      <c r="Y999" s="2">
        <f t="shared" si="411"/>
        <v>5</v>
      </c>
      <c r="Z999" s="2" t="str">
        <f t="shared" si="412"/>
        <v/>
      </c>
      <c r="AA999" s="2">
        <f t="shared" si="413"/>
        <v>7</v>
      </c>
      <c r="AB999" s="2">
        <f t="shared" si="414"/>
        <v>8</v>
      </c>
      <c r="AC999" s="2">
        <f t="shared" si="415"/>
        <v>9</v>
      </c>
      <c r="AD999" s="2">
        <f t="shared" si="416"/>
        <v>10</v>
      </c>
      <c r="AE999" s="2">
        <f t="shared" si="417"/>
        <v>11</v>
      </c>
      <c r="AF999" s="2">
        <f t="shared" si="418"/>
        <v>12</v>
      </c>
      <c r="AG999" s="2">
        <f t="shared" si="419"/>
        <v>13</v>
      </c>
      <c r="AH999" s="2">
        <f t="shared" si="420"/>
        <v>14</v>
      </c>
      <c r="AI999" s="2">
        <f t="shared" si="421"/>
        <v>15</v>
      </c>
      <c r="AJ999" s="2">
        <f t="shared" si="422"/>
        <v>16</v>
      </c>
      <c r="AK999" s="2">
        <f t="shared" si="423"/>
        <v>17</v>
      </c>
      <c r="AL999" s="2">
        <f t="shared" si="424"/>
        <v>18</v>
      </c>
      <c r="AM999" s="2">
        <f t="shared" si="425"/>
        <v>19</v>
      </c>
      <c r="AN999" s="2">
        <f t="shared" si="426"/>
        <v>20</v>
      </c>
      <c r="AO999" s="2">
        <f t="shared" si="427"/>
        <v>21</v>
      </c>
      <c r="AP999" s="2">
        <f t="shared" si="428"/>
        <v>22</v>
      </c>
      <c r="AQ999" s="2">
        <f t="shared" si="429"/>
        <v>23</v>
      </c>
      <c r="AR999" s="2">
        <f t="shared" si="430"/>
        <v>24</v>
      </c>
      <c r="AS999" s="2">
        <f t="shared" si="431"/>
        <v>25</v>
      </c>
      <c r="AT999" s="5" t="str">
        <f>IF(COUNT(U999:AS999)=25,LARGE($AT$4:AT998,1)+1,"")</f>
        <v/>
      </c>
      <c r="AU999" s="5">
        <f ca="1">IF(T999="V",IF(AT999="",COUNTBLANK(INDIRECT(ADDRESS(MATCH(LARGE($AT$4:AT999,1),$AT$1:AT999,0),46)):AT999),ROWS($AT$4:AT999)-MATCH(AT999-1,$AT$4:AT998,0)),"")</f>
        <v>4</v>
      </c>
      <c r="AV999" s="5">
        <f t="shared" si="432"/>
        <v>1</v>
      </c>
      <c r="AW999" s="1">
        <f t="array" ref="AW999">IFERROR(IF($T999="V",SMALL(IF(COUNTIF($U999:$AS999,$U$1:$AS$1)=0,$U$1:$AS$1,""),COLUMNS($AW$5:AW$5)),""),"")</f>
        <v>6</v>
      </c>
      <c r="AX999" s="1" t="str">
        <f t="array" ref="AX999">IFERROR(IF($T999="V",SMALL(IF(COUNTIF($U999:$AS999,$U$1:$AS$1)=0,$U$1:$AS$1,""),COLUMNS($AW$5:AX$5)),""),"")</f>
        <v/>
      </c>
      <c r="AY999" s="1" t="str">
        <f t="array" ref="AY999">IFERROR(IF($T999="V",SMALL(IF(COUNTIF($U999:$AS999,$U$1:$AS$1)=0,$U$1:$AS$1,""),COLUMNS($AW$5:AY$5)),""),"")</f>
        <v/>
      </c>
      <c r="AZ999" s="1" t="str">
        <f t="array" ref="AZ999">IFERROR(IF($T999="V",SMALL(IF(COUNTIF($U999:$AS999,$U$1:$AS$1)=0,$U$1:$AS$1,""),COLUMNS($AW$5:AZ$5)),""),"")</f>
        <v/>
      </c>
      <c r="BA999" s="1" t="str">
        <f t="array" ref="BA999">IFERROR(IF($T999="V",SMALL(IF(COUNTIF($U999:$AS999,$U$1:$AS$1)=0,$U$1:$AS$1,""),COLUMNS($AW$5:BA$5)),""),"")</f>
        <v/>
      </c>
      <c r="BB999" s="1" t="str">
        <f t="array" ref="BB999">IFERROR(IF($T999="V",SMALL(IF(COUNTIF($U999:$AS999,$U$1:$AS$1)=0,$U$1:$AS$1,""),COLUMNS($AW$5:BB$5)),""),"")</f>
        <v/>
      </c>
      <c r="BC999" s="1" t="str">
        <f t="array" ref="BC999">IFERROR(IF($T999="V",SMALL(IF(COUNTIF($U999:$AS999,$U$1:$AS$1)=0,$U$1:$AS$1,""),COLUMNS($AW$5:BC$5)),""),"")</f>
        <v/>
      </c>
      <c r="BD999" s="1" t="str">
        <f t="array" ref="BD999">IFERROR(IF($T999="V",SMALL(IF(COUNTIF($U999:$AS999,$U$1:$AS$1)=0,$U$1:$AS$1,""),COLUMNS($AW$5:BD$5)),""),"")</f>
        <v/>
      </c>
      <c r="BE999" s="1" t="str">
        <f t="array" ref="BE999">IFERROR(IF($T999="V",SMALL(IF(COUNTIF($U999:$AS999,$U$1:$AS$1)=0,$U$1:$AS$1,""),COLUMNS($AW$5:BE$5)),""),"")</f>
        <v/>
      </c>
      <c r="BF999" s="1" t="str">
        <f t="array" ref="BF999">IFERROR(IF($T999="V",SMALL(IF(COUNTIF($U999:$AS999,$U$1:$AS$1)=0,$U$1:$AS$1,""),COLUMNS($AW$5:BF$5)),""),"")</f>
        <v/>
      </c>
    </row>
    <row r="1000" spans="2:58" x14ac:dyDescent="0.25">
      <c r="B1000">
        <v>996</v>
      </c>
      <c r="C1000" t="s">
        <v>1030</v>
      </c>
      <c r="D1000">
        <v>20</v>
      </c>
      <c r="E1000">
        <v>18</v>
      </c>
      <c r="F1000">
        <v>21</v>
      </c>
      <c r="G1000">
        <v>9</v>
      </c>
      <c r="H1000">
        <v>24</v>
      </c>
      <c r="I1000">
        <v>2</v>
      </c>
      <c r="J1000">
        <v>17</v>
      </c>
      <c r="K1000">
        <v>4</v>
      </c>
      <c r="L1000">
        <v>16</v>
      </c>
      <c r="M1000">
        <v>6</v>
      </c>
      <c r="N1000">
        <v>3</v>
      </c>
      <c r="O1000">
        <v>13</v>
      </c>
      <c r="P1000">
        <v>25</v>
      </c>
      <c r="Q1000">
        <v>7</v>
      </c>
      <c r="R1000">
        <v>23</v>
      </c>
      <c r="T1000" s="2" t="str">
        <f t="shared" si="406"/>
        <v>V</v>
      </c>
      <c r="U1000" s="2">
        <f t="shared" si="407"/>
        <v>1</v>
      </c>
      <c r="V1000" s="2">
        <f t="shared" si="408"/>
        <v>2</v>
      </c>
      <c r="W1000" s="2">
        <f t="shared" si="409"/>
        <v>3</v>
      </c>
      <c r="X1000" s="2">
        <f t="shared" si="410"/>
        <v>4</v>
      </c>
      <c r="Y1000" s="2">
        <f t="shared" si="411"/>
        <v>5</v>
      </c>
      <c r="Z1000" s="2">
        <f t="shared" si="412"/>
        <v>6</v>
      </c>
      <c r="AA1000" s="2">
        <f t="shared" si="413"/>
        <v>7</v>
      </c>
      <c r="AB1000" s="2">
        <f t="shared" si="414"/>
        <v>8</v>
      </c>
      <c r="AC1000" s="2">
        <f t="shared" si="415"/>
        <v>9</v>
      </c>
      <c r="AD1000" s="2">
        <f t="shared" si="416"/>
        <v>10</v>
      </c>
      <c r="AE1000" s="2">
        <f t="shared" si="417"/>
        <v>11</v>
      </c>
      <c r="AF1000" s="2">
        <f t="shared" si="418"/>
        <v>12</v>
      </c>
      <c r="AG1000" s="2">
        <f t="shared" si="419"/>
        <v>13</v>
      </c>
      <c r="AH1000" s="2">
        <f t="shared" si="420"/>
        <v>14</v>
      </c>
      <c r="AI1000" s="2">
        <f t="shared" si="421"/>
        <v>15</v>
      </c>
      <c r="AJ1000" s="2">
        <f t="shared" si="422"/>
        <v>16</v>
      </c>
      <c r="AK1000" s="2">
        <f t="shared" si="423"/>
        <v>17</v>
      </c>
      <c r="AL1000" s="2">
        <f t="shared" si="424"/>
        <v>18</v>
      </c>
      <c r="AM1000" s="2">
        <f t="shared" si="425"/>
        <v>19</v>
      </c>
      <c r="AN1000" s="2">
        <f t="shared" si="426"/>
        <v>20</v>
      </c>
      <c r="AO1000" s="2">
        <f t="shared" si="427"/>
        <v>21</v>
      </c>
      <c r="AP1000" s="2">
        <f t="shared" si="428"/>
        <v>22</v>
      </c>
      <c r="AQ1000" s="2">
        <f t="shared" si="429"/>
        <v>23</v>
      </c>
      <c r="AR1000" s="2">
        <f t="shared" si="430"/>
        <v>24</v>
      </c>
      <c r="AS1000" s="2">
        <f t="shared" si="431"/>
        <v>25</v>
      </c>
      <c r="AT1000" s="5">
        <f>IF(COUNT(U1000:AS1000)=25,LARGE($AT$4:AT999,1)+1,"")</f>
        <v>209</v>
      </c>
      <c r="AU1000" s="5">
        <f ca="1">IF(T1000="V",IF(AT1000="",COUNTBLANK(INDIRECT(ADDRESS(MATCH(LARGE($AT$4:AT1000,1),$AT$1:AT1000,0),46)):AT1000),ROWS($AT$4:AT1000)-MATCH(AT1000-1,$AT$4:AT999,0)),"")</f>
        <v>5</v>
      </c>
      <c r="AV1000" s="5">
        <f t="shared" si="432"/>
        <v>0</v>
      </c>
      <c r="AW1000" s="1" t="str">
        <f t="array" ref="AW1000">IFERROR(IF($T1000="V",SMALL(IF(COUNTIF($U1000:$AS1000,$U$1:$AS$1)=0,$U$1:$AS$1,""),COLUMNS($AW$5:AW$5)),""),"")</f>
        <v/>
      </c>
      <c r="AX1000" s="1" t="str">
        <f t="array" ref="AX1000">IFERROR(IF($T1000="V",SMALL(IF(COUNTIF($U1000:$AS1000,$U$1:$AS$1)=0,$U$1:$AS$1,""),COLUMNS($AW$5:AX$5)),""),"")</f>
        <v/>
      </c>
      <c r="AY1000" s="1" t="str">
        <f t="array" ref="AY1000">IFERROR(IF($T1000="V",SMALL(IF(COUNTIF($U1000:$AS1000,$U$1:$AS$1)=0,$U$1:$AS$1,""),COLUMNS($AW$5:AY$5)),""),"")</f>
        <v/>
      </c>
      <c r="AZ1000" s="1" t="str">
        <f t="array" ref="AZ1000">IFERROR(IF($T1000="V",SMALL(IF(COUNTIF($U1000:$AS1000,$U$1:$AS$1)=0,$U$1:$AS$1,""),COLUMNS($AW$5:AZ$5)),""),"")</f>
        <v/>
      </c>
      <c r="BA1000" s="1" t="str">
        <f t="array" ref="BA1000">IFERROR(IF($T1000="V",SMALL(IF(COUNTIF($U1000:$AS1000,$U$1:$AS$1)=0,$U$1:$AS$1,""),COLUMNS($AW$5:BA$5)),""),"")</f>
        <v/>
      </c>
      <c r="BB1000" s="1" t="str">
        <f t="array" ref="BB1000">IFERROR(IF($T1000="V",SMALL(IF(COUNTIF($U1000:$AS1000,$U$1:$AS$1)=0,$U$1:$AS$1,""),COLUMNS($AW$5:BB$5)),""),"")</f>
        <v/>
      </c>
      <c r="BC1000" s="1" t="str">
        <f t="array" ref="BC1000">IFERROR(IF($T1000="V",SMALL(IF(COUNTIF($U1000:$AS1000,$U$1:$AS$1)=0,$U$1:$AS$1,""),COLUMNS($AW$5:BC$5)),""),"")</f>
        <v/>
      </c>
      <c r="BD1000" s="1" t="str">
        <f t="array" ref="BD1000">IFERROR(IF($T1000="V",SMALL(IF(COUNTIF($U1000:$AS1000,$U$1:$AS$1)=0,$U$1:$AS$1,""),COLUMNS($AW$5:BD$5)),""),"")</f>
        <v/>
      </c>
      <c r="BE1000" s="1" t="str">
        <f t="array" ref="BE1000">IFERROR(IF($T1000="V",SMALL(IF(COUNTIF($U1000:$AS1000,$U$1:$AS$1)=0,$U$1:$AS$1,""),COLUMNS($AW$5:BE$5)),""),"")</f>
        <v/>
      </c>
      <c r="BF1000" s="1" t="str">
        <f t="array" ref="BF1000">IFERROR(IF($T1000="V",SMALL(IF(COUNTIF($U1000:$AS1000,$U$1:$AS$1)=0,$U$1:$AS$1,""),COLUMNS($AW$5:BF$5)),""),"")</f>
        <v/>
      </c>
    </row>
    <row r="1001" spans="2:58" x14ac:dyDescent="0.25">
      <c r="B1001">
        <v>997</v>
      </c>
      <c r="C1001" t="s">
        <v>1031</v>
      </c>
      <c r="D1001">
        <v>2</v>
      </c>
      <c r="E1001">
        <v>24</v>
      </c>
      <c r="F1001">
        <v>22</v>
      </c>
      <c r="G1001">
        <v>4</v>
      </c>
      <c r="H1001">
        <v>18</v>
      </c>
      <c r="I1001">
        <v>7</v>
      </c>
      <c r="J1001">
        <v>15</v>
      </c>
      <c r="K1001">
        <v>10</v>
      </c>
      <c r="L1001">
        <v>19</v>
      </c>
      <c r="M1001">
        <v>5</v>
      </c>
      <c r="N1001">
        <v>12</v>
      </c>
      <c r="O1001">
        <v>23</v>
      </c>
      <c r="P1001">
        <v>16</v>
      </c>
      <c r="Q1001">
        <v>17</v>
      </c>
      <c r="R1001">
        <v>9</v>
      </c>
      <c r="T1001" s="2" t="str">
        <f t="shared" si="406"/>
        <v>V</v>
      </c>
      <c r="U1001" s="2" t="str">
        <f t="shared" si="407"/>
        <v/>
      </c>
      <c r="V1001" s="2">
        <f t="shared" si="408"/>
        <v>2</v>
      </c>
      <c r="W1001" s="2" t="str">
        <f t="shared" si="409"/>
        <v/>
      </c>
      <c r="X1001" s="2">
        <f t="shared" si="410"/>
        <v>4</v>
      </c>
      <c r="Y1001" s="2">
        <f t="shared" si="411"/>
        <v>5</v>
      </c>
      <c r="Z1001" s="2" t="str">
        <f t="shared" si="412"/>
        <v/>
      </c>
      <c r="AA1001" s="2">
        <f t="shared" si="413"/>
        <v>7</v>
      </c>
      <c r="AB1001" s="2" t="str">
        <f t="shared" si="414"/>
        <v/>
      </c>
      <c r="AC1001" s="2">
        <f t="shared" si="415"/>
        <v>9</v>
      </c>
      <c r="AD1001" s="2">
        <f t="shared" si="416"/>
        <v>10</v>
      </c>
      <c r="AE1001" s="2" t="str">
        <f t="shared" si="417"/>
        <v/>
      </c>
      <c r="AF1001" s="2">
        <f t="shared" si="418"/>
        <v>12</v>
      </c>
      <c r="AG1001" s="2" t="str">
        <f t="shared" si="419"/>
        <v/>
      </c>
      <c r="AH1001" s="2" t="str">
        <f t="shared" si="420"/>
        <v/>
      </c>
      <c r="AI1001" s="2">
        <f t="shared" si="421"/>
        <v>15</v>
      </c>
      <c r="AJ1001" s="2">
        <f t="shared" si="422"/>
        <v>16</v>
      </c>
      <c r="AK1001" s="2">
        <f t="shared" si="423"/>
        <v>17</v>
      </c>
      <c r="AL1001" s="2">
        <f t="shared" si="424"/>
        <v>18</v>
      </c>
      <c r="AM1001" s="2">
        <f t="shared" si="425"/>
        <v>19</v>
      </c>
      <c r="AN1001" s="2" t="str">
        <f t="shared" si="426"/>
        <v/>
      </c>
      <c r="AO1001" s="2" t="str">
        <f t="shared" si="427"/>
        <v/>
      </c>
      <c r="AP1001" s="2">
        <f t="shared" si="428"/>
        <v>22</v>
      </c>
      <c r="AQ1001" s="2">
        <f t="shared" si="429"/>
        <v>23</v>
      </c>
      <c r="AR1001" s="2">
        <f t="shared" si="430"/>
        <v>24</v>
      </c>
      <c r="AS1001" s="2" t="str">
        <f t="shared" si="431"/>
        <v/>
      </c>
      <c r="AT1001" s="5" t="str">
        <f>IF(COUNT(U1001:AS1001)=25,LARGE($AT$4:AT1000,1)+1,"")</f>
        <v/>
      </c>
      <c r="AU1001" s="5">
        <f ca="1">IF(T1001="V",IF(AT1001="",COUNTBLANK(INDIRECT(ADDRESS(MATCH(LARGE($AT$4:AT1001,1),$AT$1:AT1001,0),46)):AT1001),ROWS($AT$4:AT1001)-MATCH(AT1001-1,$AT$4:AT1000,0)),"")</f>
        <v>1</v>
      </c>
      <c r="AV1001" s="5">
        <f t="shared" si="432"/>
        <v>10</v>
      </c>
      <c r="AW1001" s="1">
        <f t="array" ref="AW1001">IFERROR(IF($T1001="V",SMALL(IF(COUNTIF($U1001:$AS1001,$U$1:$AS$1)=0,$U$1:$AS$1,""),COLUMNS($AW$5:AW$5)),""),"")</f>
        <v>1</v>
      </c>
      <c r="AX1001" s="1">
        <f t="array" ref="AX1001">IFERROR(IF($T1001="V",SMALL(IF(COUNTIF($U1001:$AS1001,$U$1:$AS$1)=0,$U$1:$AS$1,""),COLUMNS($AW$5:AX$5)),""),"")</f>
        <v>3</v>
      </c>
      <c r="AY1001" s="1">
        <f t="array" ref="AY1001">IFERROR(IF($T1001="V",SMALL(IF(COUNTIF($U1001:$AS1001,$U$1:$AS$1)=0,$U$1:$AS$1,""),COLUMNS($AW$5:AY$5)),""),"")</f>
        <v>6</v>
      </c>
      <c r="AZ1001" s="1">
        <f t="array" ref="AZ1001">IFERROR(IF($T1001="V",SMALL(IF(COUNTIF($U1001:$AS1001,$U$1:$AS$1)=0,$U$1:$AS$1,""),COLUMNS($AW$5:AZ$5)),""),"")</f>
        <v>8</v>
      </c>
      <c r="BA1001" s="1">
        <f t="array" ref="BA1001">IFERROR(IF($T1001="V",SMALL(IF(COUNTIF($U1001:$AS1001,$U$1:$AS$1)=0,$U$1:$AS$1,""),COLUMNS($AW$5:BA$5)),""),"")</f>
        <v>11</v>
      </c>
      <c r="BB1001" s="1">
        <f t="array" ref="BB1001">IFERROR(IF($T1001="V",SMALL(IF(COUNTIF($U1001:$AS1001,$U$1:$AS$1)=0,$U$1:$AS$1,""),COLUMNS($AW$5:BB$5)),""),"")</f>
        <v>13</v>
      </c>
      <c r="BC1001" s="1">
        <f t="array" ref="BC1001">IFERROR(IF($T1001="V",SMALL(IF(COUNTIF($U1001:$AS1001,$U$1:$AS$1)=0,$U$1:$AS$1,""),COLUMNS($AW$5:BC$5)),""),"")</f>
        <v>14</v>
      </c>
      <c r="BD1001" s="1">
        <f t="array" ref="BD1001">IFERROR(IF($T1001="V",SMALL(IF(COUNTIF($U1001:$AS1001,$U$1:$AS$1)=0,$U$1:$AS$1,""),COLUMNS($AW$5:BD$5)),""),"")</f>
        <v>20</v>
      </c>
      <c r="BE1001" s="1">
        <f t="array" ref="BE1001">IFERROR(IF($T1001="V",SMALL(IF(COUNTIF($U1001:$AS1001,$U$1:$AS$1)=0,$U$1:$AS$1,""),COLUMNS($AW$5:BE$5)),""),"")</f>
        <v>21</v>
      </c>
      <c r="BF1001" s="1">
        <f t="array" ref="BF1001">IFERROR(IF($T1001="V",SMALL(IF(COUNTIF($U1001:$AS1001,$U$1:$AS$1)=0,$U$1:$AS$1,""),COLUMNS($AW$5:BF$5)),""),"")</f>
        <v>25</v>
      </c>
    </row>
    <row r="1002" spans="2:58" x14ac:dyDescent="0.25">
      <c r="B1002">
        <v>998</v>
      </c>
      <c r="C1002" t="s">
        <v>1032</v>
      </c>
      <c r="D1002">
        <v>19</v>
      </c>
      <c r="E1002">
        <v>1</v>
      </c>
      <c r="F1002">
        <v>5</v>
      </c>
      <c r="G1002">
        <v>3</v>
      </c>
      <c r="H1002">
        <v>22</v>
      </c>
      <c r="I1002">
        <v>2</v>
      </c>
      <c r="J1002">
        <v>14</v>
      </c>
      <c r="K1002">
        <v>12</v>
      </c>
      <c r="L1002">
        <v>9</v>
      </c>
      <c r="M1002">
        <v>20</v>
      </c>
      <c r="N1002">
        <v>11</v>
      </c>
      <c r="O1002">
        <v>17</v>
      </c>
      <c r="P1002">
        <v>21</v>
      </c>
      <c r="Q1002">
        <v>23</v>
      </c>
      <c r="R1002">
        <v>4</v>
      </c>
      <c r="T1002" s="2" t="str">
        <f t="shared" si="406"/>
        <v>V</v>
      </c>
      <c r="U1002" s="2">
        <f t="shared" si="407"/>
        <v>1</v>
      </c>
      <c r="V1002" s="2">
        <f t="shared" si="408"/>
        <v>2</v>
      </c>
      <c r="W1002" s="2">
        <f t="shared" si="409"/>
        <v>3</v>
      </c>
      <c r="X1002" s="2">
        <f t="shared" si="410"/>
        <v>4</v>
      </c>
      <c r="Y1002" s="2">
        <f t="shared" si="411"/>
        <v>5</v>
      </c>
      <c r="Z1002" s="2" t="str">
        <f t="shared" si="412"/>
        <v/>
      </c>
      <c r="AA1002" s="2">
        <f t="shared" si="413"/>
        <v>7</v>
      </c>
      <c r="AB1002" s="2" t="str">
        <f t="shared" si="414"/>
        <v/>
      </c>
      <c r="AC1002" s="2">
        <f t="shared" si="415"/>
        <v>9</v>
      </c>
      <c r="AD1002" s="2">
        <f t="shared" si="416"/>
        <v>10</v>
      </c>
      <c r="AE1002" s="2">
        <f t="shared" si="417"/>
        <v>11</v>
      </c>
      <c r="AF1002" s="2">
        <f t="shared" si="418"/>
        <v>12</v>
      </c>
      <c r="AG1002" s="2" t="str">
        <f t="shared" si="419"/>
        <v/>
      </c>
      <c r="AH1002" s="2">
        <f t="shared" si="420"/>
        <v>14</v>
      </c>
      <c r="AI1002" s="2">
        <f t="shared" si="421"/>
        <v>15</v>
      </c>
      <c r="AJ1002" s="2">
        <f t="shared" si="422"/>
        <v>16</v>
      </c>
      <c r="AK1002" s="2">
        <f t="shared" si="423"/>
        <v>17</v>
      </c>
      <c r="AL1002" s="2">
        <f t="shared" si="424"/>
        <v>18</v>
      </c>
      <c r="AM1002" s="2">
        <f t="shared" si="425"/>
        <v>19</v>
      </c>
      <c r="AN1002" s="2">
        <f t="shared" si="426"/>
        <v>20</v>
      </c>
      <c r="AO1002" s="2">
        <f t="shared" si="427"/>
        <v>21</v>
      </c>
      <c r="AP1002" s="2">
        <f t="shared" si="428"/>
        <v>22</v>
      </c>
      <c r="AQ1002" s="2">
        <f t="shared" si="429"/>
        <v>23</v>
      </c>
      <c r="AR1002" s="2">
        <f t="shared" si="430"/>
        <v>24</v>
      </c>
      <c r="AS1002" s="2" t="str">
        <f t="shared" si="431"/>
        <v/>
      </c>
      <c r="AT1002" s="5" t="str">
        <f>IF(COUNT(U1002:AS1002)=25,LARGE($AT$4:AT1001,1)+1,"")</f>
        <v/>
      </c>
      <c r="AU1002" s="5">
        <f ca="1">IF(T1002="V",IF(AT1002="",COUNTBLANK(INDIRECT(ADDRESS(MATCH(LARGE($AT$4:AT1002,1),$AT$1:AT1002,0),46)):AT1002),ROWS($AT$4:AT1002)-MATCH(AT1002-1,$AT$4:AT1001,0)),"")</f>
        <v>2</v>
      </c>
      <c r="AV1002" s="5">
        <f t="shared" si="432"/>
        <v>4</v>
      </c>
      <c r="AW1002" s="1">
        <f t="array" ref="AW1002">IFERROR(IF($T1002="V",SMALL(IF(COUNTIF($U1002:$AS1002,$U$1:$AS$1)=0,$U$1:$AS$1,""),COLUMNS($AW$5:AW$5)),""),"")</f>
        <v>6</v>
      </c>
      <c r="AX1002" s="1">
        <f t="array" ref="AX1002">IFERROR(IF($T1002="V",SMALL(IF(COUNTIF($U1002:$AS1002,$U$1:$AS$1)=0,$U$1:$AS$1,""),COLUMNS($AW$5:AX$5)),""),"")</f>
        <v>8</v>
      </c>
      <c r="AY1002" s="1">
        <f t="array" ref="AY1002">IFERROR(IF($T1002="V",SMALL(IF(COUNTIF($U1002:$AS1002,$U$1:$AS$1)=0,$U$1:$AS$1,""),COLUMNS($AW$5:AY$5)),""),"")</f>
        <v>13</v>
      </c>
      <c r="AZ1002" s="1">
        <f t="array" ref="AZ1002">IFERROR(IF($T1002="V",SMALL(IF(COUNTIF($U1002:$AS1002,$U$1:$AS$1)=0,$U$1:$AS$1,""),COLUMNS($AW$5:AZ$5)),""),"")</f>
        <v>25</v>
      </c>
      <c r="BA1002" s="1" t="str">
        <f t="array" ref="BA1002">IFERROR(IF($T1002="V",SMALL(IF(COUNTIF($U1002:$AS1002,$U$1:$AS$1)=0,$U$1:$AS$1,""),COLUMNS($AW$5:BA$5)),""),"")</f>
        <v/>
      </c>
      <c r="BB1002" s="1" t="str">
        <f t="array" ref="BB1002">IFERROR(IF($T1002="V",SMALL(IF(COUNTIF($U1002:$AS1002,$U$1:$AS$1)=0,$U$1:$AS$1,""),COLUMNS($AW$5:BB$5)),""),"")</f>
        <v/>
      </c>
      <c r="BC1002" s="1" t="str">
        <f t="array" ref="BC1002">IFERROR(IF($T1002="V",SMALL(IF(COUNTIF($U1002:$AS1002,$U$1:$AS$1)=0,$U$1:$AS$1,""),COLUMNS($AW$5:BC$5)),""),"")</f>
        <v/>
      </c>
      <c r="BD1002" s="1" t="str">
        <f t="array" ref="BD1002">IFERROR(IF($T1002="V",SMALL(IF(COUNTIF($U1002:$AS1002,$U$1:$AS$1)=0,$U$1:$AS$1,""),COLUMNS($AW$5:BD$5)),""),"")</f>
        <v/>
      </c>
      <c r="BE1002" s="1" t="str">
        <f t="array" ref="BE1002">IFERROR(IF($T1002="V",SMALL(IF(COUNTIF($U1002:$AS1002,$U$1:$AS$1)=0,$U$1:$AS$1,""),COLUMNS($AW$5:BE$5)),""),"")</f>
        <v/>
      </c>
      <c r="BF1002" s="1" t="str">
        <f t="array" ref="BF1002">IFERROR(IF($T1002="V",SMALL(IF(COUNTIF($U1002:$AS1002,$U$1:$AS$1)=0,$U$1:$AS$1,""),COLUMNS($AW$5:BF$5)),""),"")</f>
        <v/>
      </c>
    </row>
    <row r="1003" spans="2:58" x14ac:dyDescent="0.25">
      <c r="B1003">
        <v>999</v>
      </c>
      <c r="C1003" t="s">
        <v>1033</v>
      </c>
      <c r="D1003">
        <v>6</v>
      </c>
      <c r="E1003">
        <v>2</v>
      </c>
      <c r="F1003">
        <v>14</v>
      </c>
      <c r="G1003">
        <v>16</v>
      </c>
      <c r="H1003">
        <v>24</v>
      </c>
      <c r="I1003">
        <v>15</v>
      </c>
      <c r="J1003">
        <v>18</v>
      </c>
      <c r="K1003">
        <v>10</v>
      </c>
      <c r="L1003">
        <v>1</v>
      </c>
      <c r="M1003">
        <v>13</v>
      </c>
      <c r="N1003">
        <v>21</v>
      </c>
      <c r="O1003">
        <v>8</v>
      </c>
      <c r="P1003">
        <v>12</v>
      </c>
      <c r="Q1003">
        <v>5</v>
      </c>
      <c r="R1003">
        <v>7</v>
      </c>
      <c r="T1003" s="2" t="str">
        <f t="shared" si="406"/>
        <v>V</v>
      </c>
      <c r="U1003" s="2">
        <f t="shared" si="407"/>
        <v>1</v>
      </c>
      <c r="V1003" s="2">
        <f t="shared" si="408"/>
        <v>2</v>
      </c>
      <c r="W1003" s="2">
        <f t="shared" si="409"/>
        <v>3</v>
      </c>
      <c r="X1003" s="2">
        <f t="shared" si="410"/>
        <v>4</v>
      </c>
      <c r="Y1003" s="2">
        <f t="shared" si="411"/>
        <v>5</v>
      </c>
      <c r="Z1003" s="2">
        <f t="shared" si="412"/>
        <v>6</v>
      </c>
      <c r="AA1003" s="2">
        <f t="shared" si="413"/>
        <v>7</v>
      </c>
      <c r="AB1003" s="2">
        <f t="shared" si="414"/>
        <v>8</v>
      </c>
      <c r="AC1003" s="2">
        <f t="shared" si="415"/>
        <v>9</v>
      </c>
      <c r="AD1003" s="2">
        <f t="shared" si="416"/>
        <v>10</v>
      </c>
      <c r="AE1003" s="2">
        <f t="shared" si="417"/>
        <v>11</v>
      </c>
      <c r="AF1003" s="2">
        <f t="shared" si="418"/>
        <v>12</v>
      </c>
      <c r="AG1003" s="2">
        <f t="shared" si="419"/>
        <v>13</v>
      </c>
      <c r="AH1003" s="2">
        <f t="shared" si="420"/>
        <v>14</v>
      </c>
      <c r="AI1003" s="2">
        <f t="shared" si="421"/>
        <v>15</v>
      </c>
      <c r="AJ1003" s="2">
        <f t="shared" si="422"/>
        <v>16</v>
      </c>
      <c r="AK1003" s="2">
        <f t="shared" si="423"/>
        <v>17</v>
      </c>
      <c r="AL1003" s="2">
        <f t="shared" si="424"/>
        <v>18</v>
      </c>
      <c r="AM1003" s="2">
        <f t="shared" si="425"/>
        <v>19</v>
      </c>
      <c r="AN1003" s="2">
        <f t="shared" si="426"/>
        <v>20</v>
      </c>
      <c r="AO1003" s="2">
        <f t="shared" si="427"/>
        <v>21</v>
      </c>
      <c r="AP1003" s="2">
        <f t="shared" si="428"/>
        <v>22</v>
      </c>
      <c r="AQ1003" s="2">
        <f t="shared" si="429"/>
        <v>23</v>
      </c>
      <c r="AR1003" s="2">
        <f t="shared" si="430"/>
        <v>24</v>
      </c>
      <c r="AS1003" s="2" t="str">
        <f t="shared" si="431"/>
        <v/>
      </c>
      <c r="AT1003" s="5" t="str">
        <f>IF(COUNT(U1003:AS1003)=25,LARGE($AT$4:AT1002,1)+1,"")</f>
        <v/>
      </c>
      <c r="AU1003" s="5">
        <f ca="1">IF(T1003="V",IF(AT1003="",COUNTBLANK(INDIRECT(ADDRESS(MATCH(LARGE($AT$4:AT1003,1),$AT$1:AT1003,0),46)):AT1003),ROWS($AT$4:AT1003)-MATCH(AT1003-1,$AT$4:AT1002,0)),"")</f>
        <v>3</v>
      </c>
      <c r="AV1003" s="5">
        <f t="shared" si="432"/>
        <v>1</v>
      </c>
      <c r="AW1003" s="1">
        <f t="array" ref="AW1003">IFERROR(IF($T1003="V",SMALL(IF(COUNTIF($U1003:$AS1003,$U$1:$AS$1)=0,$U$1:$AS$1,""),COLUMNS($AW$5:AW$5)),""),"")</f>
        <v>25</v>
      </c>
      <c r="AX1003" s="1" t="str">
        <f t="array" ref="AX1003">IFERROR(IF($T1003="V",SMALL(IF(COUNTIF($U1003:$AS1003,$U$1:$AS$1)=0,$U$1:$AS$1,""),COLUMNS($AW$5:AX$5)),""),"")</f>
        <v/>
      </c>
      <c r="AY1003" s="1" t="str">
        <f t="array" ref="AY1003">IFERROR(IF($T1003="V",SMALL(IF(COUNTIF($U1003:$AS1003,$U$1:$AS$1)=0,$U$1:$AS$1,""),COLUMNS($AW$5:AY$5)),""),"")</f>
        <v/>
      </c>
      <c r="AZ1003" s="1" t="str">
        <f t="array" ref="AZ1003">IFERROR(IF($T1003="V",SMALL(IF(COUNTIF($U1003:$AS1003,$U$1:$AS$1)=0,$U$1:$AS$1,""),COLUMNS($AW$5:AZ$5)),""),"")</f>
        <v/>
      </c>
      <c r="BA1003" s="1" t="str">
        <f t="array" ref="BA1003">IFERROR(IF($T1003="V",SMALL(IF(COUNTIF($U1003:$AS1003,$U$1:$AS$1)=0,$U$1:$AS$1,""),COLUMNS($AW$5:BA$5)),""),"")</f>
        <v/>
      </c>
      <c r="BB1003" s="1" t="str">
        <f t="array" ref="BB1003">IFERROR(IF($T1003="V",SMALL(IF(COUNTIF($U1003:$AS1003,$U$1:$AS$1)=0,$U$1:$AS$1,""),COLUMNS($AW$5:BB$5)),""),"")</f>
        <v/>
      </c>
      <c r="BC1003" s="1" t="str">
        <f t="array" ref="BC1003">IFERROR(IF($T1003="V",SMALL(IF(COUNTIF($U1003:$AS1003,$U$1:$AS$1)=0,$U$1:$AS$1,""),COLUMNS($AW$5:BC$5)),""),"")</f>
        <v/>
      </c>
      <c r="BD1003" s="1" t="str">
        <f t="array" ref="BD1003">IFERROR(IF($T1003="V",SMALL(IF(COUNTIF($U1003:$AS1003,$U$1:$AS$1)=0,$U$1:$AS$1,""),COLUMNS($AW$5:BD$5)),""),"")</f>
        <v/>
      </c>
      <c r="BE1003" s="1" t="str">
        <f t="array" ref="BE1003">IFERROR(IF($T1003="V",SMALL(IF(COUNTIF($U1003:$AS1003,$U$1:$AS$1)=0,$U$1:$AS$1,""),COLUMNS($AW$5:BE$5)),""),"")</f>
        <v/>
      </c>
      <c r="BF1003" s="1" t="str">
        <f t="array" ref="BF1003">IFERROR(IF($T1003="V",SMALL(IF(COUNTIF($U1003:$AS1003,$U$1:$AS$1)=0,$U$1:$AS$1,""),COLUMNS($AW$5:BF$5)),""),"")</f>
        <v/>
      </c>
    </row>
    <row r="1004" spans="2:58" x14ac:dyDescent="0.25">
      <c r="B1004">
        <v>1000</v>
      </c>
      <c r="C1004" t="s">
        <v>1034</v>
      </c>
      <c r="D1004">
        <v>13</v>
      </c>
      <c r="E1004">
        <v>16</v>
      </c>
      <c r="F1004">
        <v>11</v>
      </c>
      <c r="G1004">
        <v>14</v>
      </c>
      <c r="H1004">
        <v>4</v>
      </c>
      <c r="I1004">
        <v>18</v>
      </c>
      <c r="J1004">
        <v>22</v>
      </c>
      <c r="K1004">
        <v>3</v>
      </c>
      <c r="L1004">
        <v>8</v>
      </c>
      <c r="M1004">
        <v>17</v>
      </c>
      <c r="N1004">
        <v>20</v>
      </c>
      <c r="O1004">
        <v>12</v>
      </c>
      <c r="P1004">
        <v>15</v>
      </c>
      <c r="Q1004">
        <v>19</v>
      </c>
      <c r="R1004">
        <v>2</v>
      </c>
      <c r="T1004" s="2" t="str">
        <f t="shared" si="406"/>
        <v>V</v>
      </c>
      <c r="U1004" s="2">
        <f t="shared" si="407"/>
        <v>1</v>
      </c>
      <c r="V1004" s="2">
        <f t="shared" si="408"/>
        <v>2</v>
      </c>
      <c r="W1004" s="2">
        <f t="shared" si="409"/>
        <v>3</v>
      </c>
      <c r="X1004" s="2">
        <f t="shared" si="410"/>
        <v>4</v>
      </c>
      <c r="Y1004" s="2">
        <f t="shared" si="411"/>
        <v>5</v>
      </c>
      <c r="Z1004" s="2">
        <f t="shared" si="412"/>
        <v>6</v>
      </c>
      <c r="AA1004" s="2">
        <f t="shared" si="413"/>
        <v>7</v>
      </c>
      <c r="AB1004" s="2">
        <f t="shared" si="414"/>
        <v>8</v>
      </c>
      <c r="AC1004" s="2">
        <f t="shared" si="415"/>
        <v>9</v>
      </c>
      <c r="AD1004" s="2">
        <f t="shared" si="416"/>
        <v>10</v>
      </c>
      <c r="AE1004" s="2">
        <f t="shared" si="417"/>
        <v>11</v>
      </c>
      <c r="AF1004" s="2">
        <f t="shared" si="418"/>
        <v>12</v>
      </c>
      <c r="AG1004" s="2">
        <f t="shared" si="419"/>
        <v>13</v>
      </c>
      <c r="AH1004" s="2">
        <f t="shared" si="420"/>
        <v>14</v>
      </c>
      <c r="AI1004" s="2">
        <f t="shared" si="421"/>
        <v>15</v>
      </c>
      <c r="AJ1004" s="2">
        <f t="shared" si="422"/>
        <v>16</v>
      </c>
      <c r="AK1004" s="2">
        <f t="shared" si="423"/>
        <v>17</v>
      </c>
      <c r="AL1004" s="2">
        <f t="shared" si="424"/>
        <v>18</v>
      </c>
      <c r="AM1004" s="2">
        <f t="shared" si="425"/>
        <v>19</v>
      </c>
      <c r="AN1004" s="2">
        <f t="shared" si="426"/>
        <v>20</v>
      </c>
      <c r="AO1004" s="2">
        <f t="shared" si="427"/>
        <v>21</v>
      </c>
      <c r="AP1004" s="2">
        <f t="shared" si="428"/>
        <v>22</v>
      </c>
      <c r="AQ1004" s="2">
        <f t="shared" si="429"/>
        <v>23</v>
      </c>
      <c r="AR1004" s="2">
        <f t="shared" si="430"/>
        <v>24</v>
      </c>
      <c r="AS1004" s="2" t="str">
        <f t="shared" si="431"/>
        <v/>
      </c>
      <c r="AT1004" s="5" t="str">
        <f>IF(COUNT(U1004:AS1004)=25,LARGE($AT$4:AT1003,1)+1,"")</f>
        <v/>
      </c>
      <c r="AU1004" s="5">
        <f ca="1">IF(T1004="V",IF(AT1004="",COUNTBLANK(INDIRECT(ADDRESS(MATCH(LARGE($AT$4:AT1004,1),$AT$1:AT1004,0),46)):AT1004),ROWS($AT$4:AT1004)-MATCH(AT1004-1,$AT$4:AT1003,0)),"")</f>
        <v>4</v>
      </c>
      <c r="AV1004" s="5">
        <f t="shared" si="432"/>
        <v>1</v>
      </c>
      <c r="AW1004" s="1">
        <f t="array" ref="AW1004">IFERROR(IF($T1004="V",SMALL(IF(COUNTIF($U1004:$AS1004,$U$1:$AS$1)=0,$U$1:$AS$1,""),COLUMNS($AW$5:AW$5)),""),"")</f>
        <v>25</v>
      </c>
      <c r="AX1004" s="1" t="str">
        <f t="array" ref="AX1004">IFERROR(IF($T1004="V",SMALL(IF(COUNTIF($U1004:$AS1004,$U$1:$AS$1)=0,$U$1:$AS$1,""),COLUMNS($AW$5:AX$5)),""),"")</f>
        <v/>
      </c>
      <c r="AY1004" s="1" t="str">
        <f t="array" ref="AY1004">IFERROR(IF($T1004="V",SMALL(IF(COUNTIF($U1004:$AS1004,$U$1:$AS$1)=0,$U$1:$AS$1,""),COLUMNS($AW$5:AY$5)),""),"")</f>
        <v/>
      </c>
      <c r="AZ1004" s="1" t="str">
        <f t="array" ref="AZ1004">IFERROR(IF($T1004="V",SMALL(IF(COUNTIF($U1004:$AS1004,$U$1:$AS$1)=0,$U$1:$AS$1,""),COLUMNS($AW$5:AZ$5)),""),"")</f>
        <v/>
      </c>
      <c r="BA1004" s="1" t="str">
        <f t="array" ref="BA1004">IFERROR(IF($T1004="V",SMALL(IF(COUNTIF($U1004:$AS1004,$U$1:$AS$1)=0,$U$1:$AS$1,""),COLUMNS($AW$5:BA$5)),""),"")</f>
        <v/>
      </c>
      <c r="BB1004" s="1" t="str">
        <f t="array" ref="BB1004">IFERROR(IF($T1004="V",SMALL(IF(COUNTIF($U1004:$AS1004,$U$1:$AS$1)=0,$U$1:$AS$1,""),COLUMNS($AW$5:BB$5)),""),"")</f>
        <v/>
      </c>
      <c r="BC1004" s="1" t="str">
        <f t="array" ref="BC1004">IFERROR(IF($T1004="V",SMALL(IF(COUNTIF($U1004:$AS1004,$U$1:$AS$1)=0,$U$1:$AS$1,""),COLUMNS($AW$5:BC$5)),""),"")</f>
        <v/>
      </c>
      <c r="BD1004" s="1" t="str">
        <f t="array" ref="BD1004">IFERROR(IF($T1004="V",SMALL(IF(COUNTIF($U1004:$AS1004,$U$1:$AS$1)=0,$U$1:$AS$1,""),COLUMNS($AW$5:BD$5)),""),"")</f>
        <v/>
      </c>
      <c r="BE1004" s="1" t="str">
        <f t="array" ref="BE1004">IFERROR(IF($T1004="V",SMALL(IF(COUNTIF($U1004:$AS1004,$U$1:$AS$1)=0,$U$1:$AS$1,""),COLUMNS($AW$5:BE$5)),""),"")</f>
        <v/>
      </c>
      <c r="BF1004" s="1" t="str">
        <f t="array" ref="BF1004">IFERROR(IF($T1004="V",SMALL(IF(COUNTIF($U1004:$AS1004,$U$1:$AS$1)=0,$U$1:$AS$1,""),COLUMNS($AW$5:BF$5)),""),"")</f>
        <v/>
      </c>
    </row>
    <row r="1005" spans="2:58" x14ac:dyDescent="0.25">
      <c r="B1005">
        <v>1001</v>
      </c>
      <c r="C1005" t="s">
        <v>1035</v>
      </c>
      <c r="D1005">
        <v>23</v>
      </c>
      <c r="E1005">
        <v>8</v>
      </c>
      <c r="F1005">
        <v>6</v>
      </c>
      <c r="G1005">
        <v>17</v>
      </c>
      <c r="H1005">
        <v>14</v>
      </c>
      <c r="I1005">
        <v>25</v>
      </c>
      <c r="J1005">
        <v>21</v>
      </c>
      <c r="K1005">
        <v>13</v>
      </c>
      <c r="L1005">
        <v>12</v>
      </c>
      <c r="M1005">
        <v>10</v>
      </c>
      <c r="N1005">
        <v>19</v>
      </c>
      <c r="O1005">
        <v>11</v>
      </c>
      <c r="P1005">
        <v>5</v>
      </c>
      <c r="Q1005">
        <v>20</v>
      </c>
      <c r="R1005">
        <v>7</v>
      </c>
      <c r="T1005" s="2" t="str">
        <f t="shared" si="406"/>
        <v>V</v>
      </c>
      <c r="U1005" s="2">
        <f t="shared" si="407"/>
        <v>1</v>
      </c>
      <c r="V1005" s="2">
        <f t="shared" si="408"/>
        <v>2</v>
      </c>
      <c r="W1005" s="2">
        <f t="shared" si="409"/>
        <v>3</v>
      </c>
      <c r="X1005" s="2">
        <f t="shared" si="410"/>
        <v>4</v>
      </c>
      <c r="Y1005" s="2">
        <f t="shared" si="411"/>
        <v>5</v>
      </c>
      <c r="Z1005" s="2">
        <f t="shared" si="412"/>
        <v>6</v>
      </c>
      <c r="AA1005" s="2">
        <f t="shared" si="413"/>
        <v>7</v>
      </c>
      <c r="AB1005" s="2">
        <f t="shared" si="414"/>
        <v>8</v>
      </c>
      <c r="AC1005" s="2">
        <f t="shared" si="415"/>
        <v>9</v>
      </c>
      <c r="AD1005" s="2">
        <f t="shared" si="416"/>
        <v>10</v>
      </c>
      <c r="AE1005" s="2">
        <f t="shared" si="417"/>
        <v>11</v>
      </c>
      <c r="AF1005" s="2">
        <f t="shared" si="418"/>
        <v>12</v>
      </c>
      <c r="AG1005" s="2">
        <f t="shared" si="419"/>
        <v>13</v>
      </c>
      <c r="AH1005" s="2">
        <f t="shared" si="420"/>
        <v>14</v>
      </c>
      <c r="AI1005" s="2">
        <f t="shared" si="421"/>
        <v>15</v>
      </c>
      <c r="AJ1005" s="2">
        <f t="shared" si="422"/>
        <v>16</v>
      </c>
      <c r="AK1005" s="2">
        <f t="shared" si="423"/>
        <v>17</v>
      </c>
      <c r="AL1005" s="2">
        <f t="shared" si="424"/>
        <v>18</v>
      </c>
      <c r="AM1005" s="2">
        <f t="shared" si="425"/>
        <v>19</v>
      </c>
      <c r="AN1005" s="2">
        <f t="shared" si="426"/>
        <v>20</v>
      </c>
      <c r="AO1005" s="2">
        <f t="shared" si="427"/>
        <v>21</v>
      </c>
      <c r="AP1005" s="2">
        <f t="shared" si="428"/>
        <v>22</v>
      </c>
      <c r="AQ1005" s="2">
        <f t="shared" si="429"/>
        <v>23</v>
      </c>
      <c r="AR1005" s="2">
        <f t="shared" si="430"/>
        <v>24</v>
      </c>
      <c r="AS1005" s="2">
        <f t="shared" si="431"/>
        <v>25</v>
      </c>
      <c r="AT1005" s="5">
        <f>IF(COUNT(U1005:AS1005)=25,LARGE($AT$4:AT1004,1)+1,"")</f>
        <v>210</v>
      </c>
      <c r="AU1005" s="5">
        <f ca="1">IF(T1005="V",IF(AT1005="",COUNTBLANK(INDIRECT(ADDRESS(MATCH(LARGE($AT$4:AT1005,1),$AT$1:AT1005,0),46)):AT1005),ROWS($AT$4:AT1005)-MATCH(AT1005-1,$AT$4:AT1004,0)),"")</f>
        <v>5</v>
      </c>
      <c r="AV1005" s="5">
        <f t="shared" si="432"/>
        <v>0</v>
      </c>
      <c r="AW1005" s="1" t="str">
        <f t="array" ref="AW1005">IFERROR(IF($T1005="V",SMALL(IF(COUNTIF($U1005:$AS1005,$U$1:$AS$1)=0,$U$1:$AS$1,""),COLUMNS($AW$5:AW$5)),""),"")</f>
        <v/>
      </c>
      <c r="AX1005" s="1" t="str">
        <f t="array" ref="AX1005">IFERROR(IF($T1005="V",SMALL(IF(COUNTIF($U1005:$AS1005,$U$1:$AS$1)=0,$U$1:$AS$1,""),COLUMNS($AW$5:AX$5)),""),"")</f>
        <v/>
      </c>
      <c r="AY1005" s="1" t="str">
        <f t="array" ref="AY1005">IFERROR(IF($T1005="V",SMALL(IF(COUNTIF($U1005:$AS1005,$U$1:$AS$1)=0,$U$1:$AS$1,""),COLUMNS($AW$5:AY$5)),""),"")</f>
        <v/>
      </c>
      <c r="AZ1005" s="1" t="str">
        <f t="array" ref="AZ1005">IFERROR(IF($T1005="V",SMALL(IF(COUNTIF($U1005:$AS1005,$U$1:$AS$1)=0,$U$1:$AS$1,""),COLUMNS($AW$5:AZ$5)),""),"")</f>
        <v/>
      </c>
      <c r="BA1005" s="1" t="str">
        <f t="array" ref="BA1005">IFERROR(IF($T1005="V",SMALL(IF(COUNTIF($U1005:$AS1005,$U$1:$AS$1)=0,$U$1:$AS$1,""),COLUMNS($AW$5:BA$5)),""),"")</f>
        <v/>
      </c>
      <c r="BB1005" s="1" t="str">
        <f t="array" ref="BB1005">IFERROR(IF($T1005="V",SMALL(IF(COUNTIF($U1005:$AS1005,$U$1:$AS$1)=0,$U$1:$AS$1,""),COLUMNS($AW$5:BB$5)),""),"")</f>
        <v/>
      </c>
      <c r="BC1005" s="1" t="str">
        <f t="array" ref="BC1005">IFERROR(IF($T1005="V",SMALL(IF(COUNTIF($U1005:$AS1005,$U$1:$AS$1)=0,$U$1:$AS$1,""),COLUMNS($AW$5:BC$5)),""),"")</f>
        <v/>
      </c>
      <c r="BD1005" s="1" t="str">
        <f t="array" ref="BD1005">IFERROR(IF($T1005="V",SMALL(IF(COUNTIF($U1005:$AS1005,$U$1:$AS$1)=0,$U$1:$AS$1,""),COLUMNS($AW$5:BD$5)),""),"")</f>
        <v/>
      </c>
      <c r="BE1005" s="1" t="str">
        <f t="array" ref="BE1005">IFERROR(IF($T1005="V",SMALL(IF(COUNTIF($U1005:$AS1005,$U$1:$AS$1)=0,$U$1:$AS$1,""),COLUMNS($AW$5:BE$5)),""),"")</f>
        <v/>
      </c>
      <c r="BF1005" s="1" t="str">
        <f t="array" ref="BF1005">IFERROR(IF($T1005="V",SMALL(IF(COUNTIF($U1005:$AS1005,$U$1:$AS$1)=0,$U$1:$AS$1,""),COLUMNS($AW$5:BF$5)),""),"")</f>
        <v/>
      </c>
    </row>
    <row r="1006" spans="2:58" x14ac:dyDescent="0.25">
      <c r="B1006">
        <v>1002</v>
      </c>
      <c r="C1006" t="s">
        <v>1036</v>
      </c>
      <c r="D1006">
        <v>22</v>
      </c>
      <c r="E1006">
        <v>18</v>
      </c>
      <c r="F1006">
        <v>17</v>
      </c>
      <c r="G1006">
        <v>8</v>
      </c>
      <c r="H1006">
        <v>12</v>
      </c>
      <c r="I1006">
        <v>4</v>
      </c>
      <c r="J1006">
        <v>24</v>
      </c>
      <c r="K1006">
        <v>21</v>
      </c>
      <c r="L1006">
        <v>15</v>
      </c>
      <c r="M1006">
        <v>20</v>
      </c>
      <c r="N1006">
        <v>14</v>
      </c>
      <c r="O1006">
        <v>3</v>
      </c>
      <c r="P1006">
        <v>13</v>
      </c>
      <c r="Q1006">
        <v>16</v>
      </c>
      <c r="R1006">
        <v>10</v>
      </c>
      <c r="T1006" s="2" t="str">
        <f t="shared" si="406"/>
        <v>V</v>
      </c>
      <c r="U1006" s="2" t="str">
        <f t="shared" si="407"/>
        <v/>
      </c>
      <c r="V1006" s="2" t="str">
        <f t="shared" si="408"/>
        <v/>
      </c>
      <c r="W1006" s="2">
        <f t="shared" si="409"/>
        <v>3</v>
      </c>
      <c r="X1006" s="2">
        <f t="shared" si="410"/>
        <v>4</v>
      </c>
      <c r="Y1006" s="2" t="str">
        <f t="shared" si="411"/>
        <v/>
      </c>
      <c r="Z1006" s="2" t="str">
        <f t="shared" si="412"/>
        <v/>
      </c>
      <c r="AA1006" s="2" t="str">
        <f t="shared" si="413"/>
        <v/>
      </c>
      <c r="AB1006" s="2">
        <f t="shared" si="414"/>
        <v>8</v>
      </c>
      <c r="AC1006" s="2" t="str">
        <f t="shared" si="415"/>
        <v/>
      </c>
      <c r="AD1006" s="2">
        <f t="shared" si="416"/>
        <v>10</v>
      </c>
      <c r="AE1006" s="2" t="str">
        <f t="shared" si="417"/>
        <v/>
      </c>
      <c r="AF1006" s="2">
        <f t="shared" si="418"/>
        <v>12</v>
      </c>
      <c r="AG1006" s="2">
        <f t="shared" si="419"/>
        <v>13</v>
      </c>
      <c r="AH1006" s="2">
        <f t="shared" si="420"/>
        <v>14</v>
      </c>
      <c r="AI1006" s="2">
        <f t="shared" si="421"/>
        <v>15</v>
      </c>
      <c r="AJ1006" s="2">
        <f t="shared" si="422"/>
        <v>16</v>
      </c>
      <c r="AK1006" s="2">
        <f t="shared" si="423"/>
        <v>17</v>
      </c>
      <c r="AL1006" s="2">
        <f t="shared" si="424"/>
        <v>18</v>
      </c>
      <c r="AM1006" s="2" t="str">
        <f t="shared" si="425"/>
        <v/>
      </c>
      <c r="AN1006" s="2">
        <f t="shared" si="426"/>
        <v>20</v>
      </c>
      <c r="AO1006" s="2">
        <f t="shared" si="427"/>
        <v>21</v>
      </c>
      <c r="AP1006" s="2">
        <f t="shared" si="428"/>
        <v>22</v>
      </c>
      <c r="AQ1006" s="2" t="str">
        <f t="shared" si="429"/>
        <v/>
      </c>
      <c r="AR1006" s="2">
        <f t="shared" si="430"/>
        <v>24</v>
      </c>
      <c r="AS1006" s="2" t="str">
        <f t="shared" si="431"/>
        <v/>
      </c>
      <c r="AT1006" s="5" t="str">
        <f>IF(COUNT(U1006:AS1006)=25,LARGE($AT$4:AT1005,1)+1,"")</f>
        <v/>
      </c>
      <c r="AU1006" s="5">
        <f ca="1">IF(T1006="V",IF(AT1006="",COUNTBLANK(INDIRECT(ADDRESS(MATCH(LARGE($AT$4:AT1006,1),$AT$1:AT1006,0),46)):AT1006),ROWS($AT$4:AT1006)-MATCH(AT1006-1,$AT$4:AT1005,0)),"")</f>
        <v>1</v>
      </c>
      <c r="AV1006" s="5">
        <f t="shared" si="432"/>
        <v>10</v>
      </c>
      <c r="AW1006" s="1">
        <f t="array" ref="AW1006">IFERROR(IF($T1006="V",SMALL(IF(COUNTIF($U1006:$AS1006,$U$1:$AS$1)=0,$U$1:$AS$1,""),COLUMNS($AW$5:AW$5)),""),"")</f>
        <v>1</v>
      </c>
      <c r="AX1006" s="1">
        <f t="array" ref="AX1006">IFERROR(IF($T1006="V",SMALL(IF(COUNTIF($U1006:$AS1006,$U$1:$AS$1)=0,$U$1:$AS$1,""),COLUMNS($AW$5:AX$5)),""),"")</f>
        <v>2</v>
      </c>
      <c r="AY1006" s="1">
        <f t="array" ref="AY1006">IFERROR(IF($T1006="V",SMALL(IF(COUNTIF($U1006:$AS1006,$U$1:$AS$1)=0,$U$1:$AS$1,""),COLUMNS($AW$5:AY$5)),""),"")</f>
        <v>5</v>
      </c>
      <c r="AZ1006" s="1">
        <f t="array" ref="AZ1006">IFERROR(IF($T1006="V",SMALL(IF(COUNTIF($U1006:$AS1006,$U$1:$AS$1)=0,$U$1:$AS$1,""),COLUMNS($AW$5:AZ$5)),""),"")</f>
        <v>6</v>
      </c>
      <c r="BA1006" s="1">
        <f t="array" ref="BA1006">IFERROR(IF($T1006="V",SMALL(IF(COUNTIF($U1006:$AS1006,$U$1:$AS$1)=0,$U$1:$AS$1,""),COLUMNS($AW$5:BA$5)),""),"")</f>
        <v>7</v>
      </c>
      <c r="BB1006" s="1">
        <f t="array" ref="BB1006">IFERROR(IF($T1006="V",SMALL(IF(COUNTIF($U1006:$AS1006,$U$1:$AS$1)=0,$U$1:$AS$1,""),COLUMNS($AW$5:BB$5)),""),"")</f>
        <v>9</v>
      </c>
      <c r="BC1006" s="1">
        <f t="array" ref="BC1006">IFERROR(IF($T1006="V",SMALL(IF(COUNTIF($U1006:$AS1006,$U$1:$AS$1)=0,$U$1:$AS$1,""),COLUMNS($AW$5:BC$5)),""),"")</f>
        <v>11</v>
      </c>
      <c r="BD1006" s="1">
        <f t="array" ref="BD1006">IFERROR(IF($T1006="V",SMALL(IF(COUNTIF($U1006:$AS1006,$U$1:$AS$1)=0,$U$1:$AS$1,""),COLUMNS($AW$5:BD$5)),""),"")</f>
        <v>19</v>
      </c>
      <c r="BE1006" s="1">
        <f t="array" ref="BE1006">IFERROR(IF($T1006="V",SMALL(IF(COUNTIF($U1006:$AS1006,$U$1:$AS$1)=0,$U$1:$AS$1,""),COLUMNS($AW$5:BE$5)),""),"")</f>
        <v>23</v>
      </c>
      <c r="BF1006" s="1">
        <f t="array" ref="BF1006">IFERROR(IF($T1006="V",SMALL(IF(COUNTIF($U1006:$AS1006,$U$1:$AS$1)=0,$U$1:$AS$1,""),COLUMNS($AW$5:BF$5)),""),"")</f>
        <v>25</v>
      </c>
    </row>
    <row r="1007" spans="2:58" x14ac:dyDescent="0.25">
      <c r="B1007">
        <v>1003</v>
      </c>
      <c r="C1007" t="s">
        <v>1037</v>
      </c>
      <c r="D1007">
        <v>1</v>
      </c>
      <c r="E1007">
        <v>12</v>
      </c>
      <c r="F1007">
        <v>25</v>
      </c>
      <c r="G1007">
        <v>3</v>
      </c>
      <c r="H1007">
        <v>21</v>
      </c>
      <c r="I1007">
        <v>16</v>
      </c>
      <c r="J1007">
        <v>10</v>
      </c>
      <c r="K1007">
        <v>20</v>
      </c>
      <c r="L1007">
        <v>14</v>
      </c>
      <c r="M1007">
        <v>17</v>
      </c>
      <c r="N1007">
        <v>19</v>
      </c>
      <c r="O1007">
        <v>8</v>
      </c>
      <c r="P1007">
        <v>2</v>
      </c>
      <c r="Q1007">
        <v>23</v>
      </c>
      <c r="R1007">
        <v>6</v>
      </c>
      <c r="T1007" s="2" t="str">
        <f t="shared" si="406"/>
        <v>V</v>
      </c>
      <c r="U1007" s="2">
        <f t="shared" si="407"/>
        <v>1</v>
      </c>
      <c r="V1007" s="2">
        <f t="shared" si="408"/>
        <v>2</v>
      </c>
      <c r="W1007" s="2">
        <f t="shared" si="409"/>
        <v>3</v>
      </c>
      <c r="X1007" s="2">
        <f t="shared" si="410"/>
        <v>4</v>
      </c>
      <c r="Y1007" s="2" t="str">
        <f t="shared" si="411"/>
        <v/>
      </c>
      <c r="Z1007" s="2">
        <f t="shared" si="412"/>
        <v>6</v>
      </c>
      <c r="AA1007" s="2" t="str">
        <f t="shared" si="413"/>
        <v/>
      </c>
      <c r="AB1007" s="2">
        <f t="shared" si="414"/>
        <v>8</v>
      </c>
      <c r="AC1007" s="2" t="str">
        <f t="shared" si="415"/>
        <v/>
      </c>
      <c r="AD1007" s="2">
        <f t="shared" si="416"/>
        <v>10</v>
      </c>
      <c r="AE1007" s="2" t="str">
        <f t="shared" si="417"/>
        <v/>
      </c>
      <c r="AF1007" s="2">
        <f t="shared" si="418"/>
        <v>12</v>
      </c>
      <c r="AG1007" s="2">
        <f t="shared" si="419"/>
        <v>13</v>
      </c>
      <c r="AH1007" s="2">
        <f t="shared" si="420"/>
        <v>14</v>
      </c>
      <c r="AI1007" s="2">
        <f t="shared" si="421"/>
        <v>15</v>
      </c>
      <c r="AJ1007" s="2">
        <f t="shared" si="422"/>
        <v>16</v>
      </c>
      <c r="AK1007" s="2">
        <f t="shared" si="423"/>
        <v>17</v>
      </c>
      <c r="AL1007" s="2">
        <f t="shared" si="424"/>
        <v>18</v>
      </c>
      <c r="AM1007" s="2">
        <f t="shared" si="425"/>
        <v>19</v>
      </c>
      <c r="AN1007" s="2">
        <f t="shared" si="426"/>
        <v>20</v>
      </c>
      <c r="AO1007" s="2">
        <f t="shared" si="427"/>
        <v>21</v>
      </c>
      <c r="AP1007" s="2">
        <f t="shared" si="428"/>
        <v>22</v>
      </c>
      <c r="AQ1007" s="2">
        <f t="shared" si="429"/>
        <v>23</v>
      </c>
      <c r="AR1007" s="2">
        <f t="shared" si="430"/>
        <v>24</v>
      </c>
      <c r="AS1007" s="2">
        <f t="shared" si="431"/>
        <v>25</v>
      </c>
      <c r="AT1007" s="5" t="str">
        <f>IF(COUNT(U1007:AS1007)=25,LARGE($AT$4:AT1006,1)+1,"")</f>
        <v/>
      </c>
      <c r="AU1007" s="5">
        <f ca="1">IF(T1007="V",IF(AT1007="",COUNTBLANK(INDIRECT(ADDRESS(MATCH(LARGE($AT$4:AT1007,1),$AT$1:AT1007,0),46)):AT1007),ROWS($AT$4:AT1007)-MATCH(AT1007-1,$AT$4:AT1006,0)),"")</f>
        <v>2</v>
      </c>
      <c r="AV1007" s="5">
        <f t="shared" si="432"/>
        <v>4</v>
      </c>
      <c r="AW1007" s="1">
        <f t="array" ref="AW1007">IFERROR(IF($T1007="V",SMALL(IF(COUNTIF($U1007:$AS1007,$U$1:$AS$1)=0,$U$1:$AS$1,""),COLUMNS($AW$5:AW$5)),""),"")</f>
        <v>5</v>
      </c>
      <c r="AX1007" s="1">
        <f t="array" ref="AX1007">IFERROR(IF($T1007="V",SMALL(IF(COUNTIF($U1007:$AS1007,$U$1:$AS$1)=0,$U$1:$AS$1,""),COLUMNS($AW$5:AX$5)),""),"")</f>
        <v>7</v>
      </c>
      <c r="AY1007" s="1">
        <f t="array" ref="AY1007">IFERROR(IF($T1007="V",SMALL(IF(COUNTIF($U1007:$AS1007,$U$1:$AS$1)=0,$U$1:$AS$1,""),COLUMNS($AW$5:AY$5)),""),"")</f>
        <v>9</v>
      </c>
      <c r="AZ1007" s="1">
        <f t="array" ref="AZ1007">IFERROR(IF($T1007="V",SMALL(IF(COUNTIF($U1007:$AS1007,$U$1:$AS$1)=0,$U$1:$AS$1,""),COLUMNS($AW$5:AZ$5)),""),"")</f>
        <v>11</v>
      </c>
      <c r="BA1007" s="1" t="str">
        <f t="array" ref="BA1007">IFERROR(IF($T1007="V",SMALL(IF(COUNTIF($U1007:$AS1007,$U$1:$AS$1)=0,$U$1:$AS$1,""),COLUMNS($AW$5:BA$5)),""),"")</f>
        <v/>
      </c>
      <c r="BB1007" s="1" t="str">
        <f t="array" ref="BB1007">IFERROR(IF($T1007="V",SMALL(IF(COUNTIF($U1007:$AS1007,$U$1:$AS$1)=0,$U$1:$AS$1,""),COLUMNS($AW$5:BB$5)),""),"")</f>
        <v/>
      </c>
      <c r="BC1007" s="1" t="str">
        <f t="array" ref="BC1007">IFERROR(IF($T1007="V",SMALL(IF(COUNTIF($U1007:$AS1007,$U$1:$AS$1)=0,$U$1:$AS$1,""),COLUMNS($AW$5:BC$5)),""),"")</f>
        <v/>
      </c>
      <c r="BD1007" s="1" t="str">
        <f t="array" ref="BD1007">IFERROR(IF($T1007="V",SMALL(IF(COUNTIF($U1007:$AS1007,$U$1:$AS$1)=0,$U$1:$AS$1,""),COLUMNS($AW$5:BD$5)),""),"")</f>
        <v/>
      </c>
      <c r="BE1007" s="1" t="str">
        <f t="array" ref="BE1007">IFERROR(IF($T1007="V",SMALL(IF(COUNTIF($U1007:$AS1007,$U$1:$AS$1)=0,$U$1:$AS$1,""),COLUMNS($AW$5:BE$5)),""),"")</f>
        <v/>
      </c>
      <c r="BF1007" s="1" t="str">
        <f t="array" ref="BF1007">IFERROR(IF($T1007="V",SMALL(IF(COUNTIF($U1007:$AS1007,$U$1:$AS$1)=0,$U$1:$AS$1,""),COLUMNS($AW$5:BF$5)),""),"")</f>
        <v/>
      </c>
    </row>
    <row r="1008" spans="2:58" x14ac:dyDescent="0.25">
      <c r="B1008">
        <v>1004</v>
      </c>
      <c r="C1008" t="s">
        <v>1038</v>
      </c>
      <c r="D1008">
        <v>12</v>
      </c>
      <c r="E1008">
        <v>21</v>
      </c>
      <c r="F1008">
        <v>10</v>
      </c>
      <c r="G1008">
        <v>3</v>
      </c>
      <c r="H1008">
        <v>6</v>
      </c>
      <c r="I1008">
        <v>22</v>
      </c>
      <c r="J1008">
        <v>15</v>
      </c>
      <c r="K1008">
        <v>18</v>
      </c>
      <c r="L1008">
        <v>25</v>
      </c>
      <c r="M1008">
        <v>19</v>
      </c>
      <c r="N1008">
        <v>14</v>
      </c>
      <c r="O1008">
        <v>20</v>
      </c>
      <c r="P1008">
        <v>2</v>
      </c>
      <c r="Q1008">
        <v>1</v>
      </c>
      <c r="R1008">
        <v>24</v>
      </c>
      <c r="T1008" s="2" t="str">
        <f t="shared" si="406"/>
        <v>V</v>
      </c>
      <c r="U1008" s="2">
        <f t="shared" si="407"/>
        <v>1</v>
      </c>
      <c r="V1008" s="2">
        <f t="shared" si="408"/>
        <v>2</v>
      </c>
      <c r="W1008" s="2">
        <f t="shared" si="409"/>
        <v>3</v>
      </c>
      <c r="X1008" s="2">
        <f t="shared" si="410"/>
        <v>4</v>
      </c>
      <c r="Y1008" s="2" t="str">
        <f t="shared" si="411"/>
        <v/>
      </c>
      <c r="Z1008" s="2">
        <f t="shared" si="412"/>
        <v>6</v>
      </c>
      <c r="AA1008" s="2" t="str">
        <f t="shared" si="413"/>
        <v/>
      </c>
      <c r="AB1008" s="2">
        <f t="shared" si="414"/>
        <v>8</v>
      </c>
      <c r="AC1008" s="2" t="str">
        <f t="shared" si="415"/>
        <v/>
      </c>
      <c r="AD1008" s="2">
        <f t="shared" si="416"/>
        <v>10</v>
      </c>
      <c r="AE1008" s="2" t="str">
        <f t="shared" si="417"/>
        <v/>
      </c>
      <c r="AF1008" s="2">
        <f t="shared" si="418"/>
        <v>12</v>
      </c>
      <c r="AG1008" s="2">
        <f t="shared" si="419"/>
        <v>13</v>
      </c>
      <c r="AH1008" s="2">
        <f t="shared" si="420"/>
        <v>14</v>
      </c>
      <c r="AI1008" s="2">
        <f t="shared" si="421"/>
        <v>15</v>
      </c>
      <c r="AJ1008" s="2">
        <f t="shared" si="422"/>
        <v>16</v>
      </c>
      <c r="AK1008" s="2">
        <f t="shared" si="423"/>
        <v>17</v>
      </c>
      <c r="AL1008" s="2">
        <f t="shared" si="424"/>
        <v>18</v>
      </c>
      <c r="AM1008" s="2">
        <f t="shared" si="425"/>
        <v>19</v>
      </c>
      <c r="AN1008" s="2">
        <f t="shared" si="426"/>
        <v>20</v>
      </c>
      <c r="AO1008" s="2">
        <f t="shared" si="427"/>
        <v>21</v>
      </c>
      <c r="AP1008" s="2">
        <f t="shared" si="428"/>
        <v>22</v>
      </c>
      <c r="AQ1008" s="2">
        <f t="shared" si="429"/>
        <v>23</v>
      </c>
      <c r="AR1008" s="2">
        <f t="shared" si="430"/>
        <v>24</v>
      </c>
      <c r="AS1008" s="2">
        <f t="shared" si="431"/>
        <v>25</v>
      </c>
      <c r="AT1008" s="5" t="str">
        <f>IF(COUNT(U1008:AS1008)=25,LARGE($AT$4:AT1007,1)+1,"")</f>
        <v/>
      </c>
      <c r="AU1008" s="5">
        <f ca="1">IF(T1008="V",IF(AT1008="",COUNTBLANK(INDIRECT(ADDRESS(MATCH(LARGE($AT$4:AT1008,1),$AT$1:AT1008,0),46)):AT1008),ROWS($AT$4:AT1008)-MATCH(AT1008-1,$AT$4:AT1007,0)),"")</f>
        <v>3</v>
      </c>
      <c r="AV1008" s="5">
        <f t="shared" si="432"/>
        <v>4</v>
      </c>
      <c r="AW1008" s="1">
        <f t="array" ref="AW1008">IFERROR(IF($T1008="V",SMALL(IF(COUNTIF($U1008:$AS1008,$U$1:$AS$1)=0,$U$1:$AS$1,""),COLUMNS($AW$5:AW$5)),""),"")</f>
        <v>5</v>
      </c>
      <c r="AX1008" s="1">
        <f t="array" ref="AX1008">IFERROR(IF($T1008="V",SMALL(IF(COUNTIF($U1008:$AS1008,$U$1:$AS$1)=0,$U$1:$AS$1,""),COLUMNS($AW$5:AX$5)),""),"")</f>
        <v>7</v>
      </c>
      <c r="AY1008" s="1">
        <f t="array" ref="AY1008">IFERROR(IF($T1008="V",SMALL(IF(COUNTIF($U1008:$AS1008,$U$1:$AS$1)=0,$U$1:$AS$1,""),COLUMNS($AW$5:AY$5)),""),"")</f>
        <v>9</v>
      </c>
      <c r="AZ1008" s="1">
        <f t="array" ref="AZ1008">IFERROR(IF($T1008="V",SMALL(IF(COUNTIF($U1008:$AS1008,$U$1:$AS$1)=0,$U$1:$AS$1,""),COLUMNS($AW$5:AZ$5)),""),"")</f>
        <v>11</v>
      </c>
      <c r="BA1008" s="1" t="str">
        <f t="array" ref="BA1008">IFERROR(IF($T1008="V",SMALL(IF(COUNTIF($U1008:$AS1008,$U$1:$AS$1)=0,$U$1:$AS$1,""),COLUMNS($AW$5:BA$5)),""),"")</f>
        <v/>
      </c>
      <c r="BB1008" s="1" t="str">
        <f t="array" ref="BB1008">IFERROR(IF($T1008="V",SMALL(IF(COUNTIF($U1008:$AS1008,$U$1:$AS$1)=0,$U$1:$AS$1,""),COLUMNS($AW$5:BB$5)),""),"")</f>
        <v/>
      </c>
      <c r="BC1008" s="1" t="str">
        <f t="array" ref="BC1008">IFERROR(IF($T1008="V",SMALL(IF(COUNTIF($U1008:$AS1008,$U$1:$AS$1)=0,$U$1:$AS$1,""),COLUMNS($AW$5:BC$5)),""),"")</f>
        <v/>
      </c>
      <c r="BD1008" s="1" t="str">
        <f t="array" ref="BD1008">IFERROR(IF($T1008="V",SMALL(IF(COUNTIF($U1008:$AS1008,$U$1:$AS$1)=0,$U$1:$AS$1,""),COLUMNS($AW$5:BD$5)),""),"")</f>
        <v/>
      </c>
      <c r="BE1008" s="1" t="str">
        <f t="array" ref="BE1008">IFERROR(IF($T1008="V",SMALL(IF(COUNTIF($U1008:$AS1008,$U$1:$AS$1)=0,$U$1:$AS$1,""),COLUMNS($AW$5:BE$5)),""),"")</f>
        <v/>
      </c>
      <c r="BF1008" s="1" t="str">
        <f t="array" ref="BF1008">IFERROR(IF($T1008="V",SMALL(IF(COUNTIF($U1008:$AS1008,$U$1:$AS$1)=0,$U$1:$AS$1,""),COLUMNS($AW$5:BF$5)),""),"")</f>
        <v/>
      </c>
    </row>
    <row r="1009" spans="2:58" x14ac:dyDescent="0.25">
      <c r="B1009">
        <v>1005</v>
      </c>
      <c r="C1009" t="s">
        <v>1039</v>
      </c>
      <c r="D1009">
        <v>21</v>
      </c>
      <c r="E1009">
        <v>9</v>
      </c>
      <c r="F1009">
        <v>18</v>
      </c>
      <c r="G1009">
        <v>20</v>
      </c>
      <c r="H1009">
        <v>10</v>
      </c>
      <c r="I1009">
        <v>1</v>
      </c>
      <c r="J1009">
        <v>14</v>
      </c>
      <c r="K1009">
        <v>22</v>
      </c>
      <c r="L1009">
        <v>12</v>
      </c>
      <c r="M1009">
        <v>19</v>
      </c>
      <c r="N1009">
        <v>24</v>
      </c>
      <c r="O1009">
        <v>15</v>
      </c>
      <c r="P1009">
        <v>16</v>
      </c>
      <c r="Q1009">
        <v>5</v>
      </c>
      <c r="R1009">
        <v>7</v>
      </c>
      <c r="T1009" s="2" t="str">
        <f t="shared" si="406"/>
        <v>V</v>
      </c>
      <c r="U1009" s="2">
        <f t="shared" si="407"/>
        <v>1</v>
      </c>
      <c r="V1009" s="2">
        <f t="shared" si="408"/>
        <v>2</v>
      </c>
      <c r="W1009" s="2">
        <f t="shared" si="409"/>
        <v>3</v>
      </c>
      <c r="X1009" s="2">
        <f t="shared" si="410"/>
        <v>4</v>
      </c>
      <c r="Y1009" s="2">
        <f t="shared" si="411"/>
        <v>5</v>
      </c>
      <c r="Z1009" s="2">
        <f t="shared" si="412"/>
        <v>6</v>
      </c>
      <c r="AA1009" s="2">
        <f t="shared" si="413"/>
        <v>7</v>
      </c>
      <c r="AB1009" s="2">
        <f t="shared" si="414"/>
        <v>8</v>
      </c>
      <c r="AC1009" s="2">
        <f t="shared" si="415"/>
        <v>9</v>
      </c>
      <c r="AD1009" s="2">
        <f t="shared" si="416"/>
        <v>10</v>
      </c>
      <c r="AE1009" s="2" t="str">
        <f t="shared" si="417"/>
        <v/>
      </c>
      <c r="AF1009" s="2">
        <f t="shared" si="418"/>
        <v>12</v>
      </c>
      <c r="AG1009" s="2">
        <f t="shared" si="419"/>
        <v>13</v>
      </c>
      <c r="AH1009" s="2">
        <f t="shared" si="420"/>
        <v>14</v>
      </c>
      <c r="AI1009" s="2">
        <f t="shared" si="421"/>
        <v>15</v>
      </c>
      <c r="AJ1009" s="2">
        <f t="shared" si="422"/>
        <v>16</v>
      </c>
      <c r="AK1009" s="2">
        <f t="shared" si="423"/>
        <v>17</v>
      </c>
      <c r="AL1009" s="2">
        <f t="shared" si="424"/>
        <v>18</v>
      </c>
      <c r="AM1009" s="2">
        <f t="shared" si="425"/>
        <v>19</v>
      </c>
      <c r="AN1009" s="2">
        <f t="shared" si="426"/>
        <v>20</v>
      </c>
      <c r="AO1009" s="2">
        <f t="shared" si="427"/>
        <v>21</v>
      </c>
      <c r="AP1009" s="2">
        <f t="shared" si="428"/>
        <v>22</v>
      </c>
      <c r="AQ1009" s="2">
        <f t="shared" si="429"/>
        <v>23</v>
      </c>
      <c r="AR1009" s="2">
        <f t="shared" si="430"/>
        <v>24</v>
      </c>
      <c r="AS1009" s="2">
        <f t="shared" si="431"/>
        <v>25</v>
      </c>
      <c r="AT1009" s="5" t="str">
        <f>IF(COUNT(U1009:AS1009)=25,LARGE($AT$4:AT1008,1)+1,"")</f>
        <v/>
      </c>
      <c r="AU1009" s="5">
        <f ca="1">IF(T1009="V",IF(AT1009="",COUNTBLANK(INDIRECT(ADDRESS(MATCH(LARGE($AT$4:AT1009,1),$AT$1:AT1009,0),46)):AT1009),ROWS($AT$4:AT1009)-MATCH(AT1009-1,$AT$4:AT1008,0)),"")</f>
        <v>4</v>
      </c>
      <c r="AV1009" s="5">
        <f t="shared" si="432"/>
        <v>1</v>
      </c>
      <c r="AW1009" s="1">
        <f t="array" ref="AW1009">IFERROR(IF($T1009="V",SMALL(IF(COUNTIF($U1009:$AS1009,$U$1:$AS$1)=0,$U$1:$AS$1,""),COLUMNS($AW$5:AW$5)),""),"")</f>
        <v>11</v>
      </c>
      <c r="AX1009" s="1" t="str">
        <f t="array" ref="AX1009">IFERROR(IF($T1009="V",SMALL(IF(COUNTIF($U1009:$AS1009,$U$1:$AS$1)=0,$U$1:$AS$1,""),COLUMNS($AW$5:AX$5)),""),"")</f>
        <v/>
      </c>
      <c r="AY1009" s="1" t="str">
        <f t="array" ref="AY1009">IFERROR(IF($T1009="V",SMALL(IF(COUNTIF($U1009:$AS1009,$U$1:$AS$1)=0,$U$1:$AS$1,""),COLUMNS($AW$5:AY$5)),""),"")</f>
        <v/>
      </c>
      <c r="AZ1009" s="1" t="str">
        <f t="array" ref="AZ1009">IFERROR(IF($T1009="V",SMALL(IF(COUNTIF($U1009:$AS1009,$U$1:$AS$1)=0,$U$1:$AS$1,""),COLUMNS($AW$5:AZ$5)),""),"")</f>
        <v/>
      </c>
      <c r="BA1009" s="1" t="str">
        <f t="array" ref="BA1009">IFERROR(IF($T1009="V",SMALL(IF(COUNTIF($U1009:$AS1009,$U$1:$AS$1)=0,$U$1:$AS$1,""),COLUMNS($AW$5:BA$5)),""),"")</f>
        <v/>
      </c>
      <c r="BB1009" s="1" t="str">
        <f t="array" ref="BB1009">IFERROR(IF($T1009="V",SMALL(IF(COUNTIF($U1009:$AS1009,$U$1:$AS$1)=0,$U$1:$AS$1,""),COLUMNS($AW$5:BB$5)),""),"")</f>
        <v/>
      </c>
      <c r="BC1009" s="1" t="str">
        <f t="array" ref="BC1009">IFERROR(IF($T1009="V",SMALL(IF(COUNTIF($U1009:$AS1009,$U$1:$AS$1)=0,$U$1:$AS$1,""),COLUMNS($AW$5:BC$5)),""),"")</f>
        <v/>
      </c>
      <c r="BD1009" s="1" t="str">
        <f t="array" ref="BD1009">IFERROR(IF($T1009="V",SMALL(IF(COUNTIF($U1009:$AS1009,$U$1:$AS$1)=0,$U$1:$AS$1,""),COLUMNS($AW$5:BD$5)),""),"")</f>
        <v/>
      </c>
      <c r="BE1009" s="1" t="str">
        <f t="array" ref="BE1009">IFERROR(IF($T1009="V",SMALL(IF(COUNTIF($U1009:$AS1009,$U$1:$AS$1)=0,$U$1:$AS$1,""),COLUMNS($AW$5:BE$5)),""),"")</f>
        <v/>
      </c>
      <c r="BF1009" s="1" t="str">
        <f t="array" ref="BF1009">IFERROR(IF($T1009="V",SMALL(IF(COUNTIF($U1009:$AS1009,$U$1:$AS$1)=0,$U$1:$AS$1,""),COLUMNS($AW$5:BF$5)),""),"")</f>
        <v/>
      </c>
    </row>
    <row r="1010" spans="2:58" x14ac:dyDescent="0.25">
      <c r="B1010">
        <v>1006</v>
      </c>
      <c r="C1010" t="s">
        <v>1040</v>
      </c>
      <c r="D1010">
        <v>4</v>
      </c>
      <c r="E1010">
        <v>7</v>
      </c>
      <c r="F1010">
        <v>6</v>
      </c>
      <c r="G1010">
        <v>5</v>
      </c>
      <c r="H1010">
        <v>15</v>
      </c>
      <c r="I1010">
        <v>22</v>
      </c>
      <c r="J1010">
        <v>13</v>
      </c>
      <c r="K1010">
        <v>3</v>
      </c>
      <c r="L1010">
        <v>16</v>
      </c>
      <c r="M1010">
        <v>23</v>
      </c>
      <c r="N1010">
        <v>1</v>
      </c>
      <c r="O1010">
        <v>24</v>
      </c>
      <c r="P1010">
        <v>20</v>
      </c>
      <c r="Q1010">
        <v>14</v>
      </c>
      <c r="R1010">
        <v>9</v>
      </c>
      <c r="T1010" s="2" t="str">
        <f t="shared" si="406"/>
        <v>V</v>
      </c>
      <c r="U1010" s="2">
        <f t="shared" si="407"/>
        <v>1</v>
      </c>
      <c r="V1010" s="2">
        <f t="shared" si="408"/>
        <v>2</v>
      </c>
      <c r="W1010" s="2">
        <f t="shared" si="409"/>
        <v>3</v>
      </c>
      <c r="X1010" s="2">
        <f t="shared" si="410"/>
        <v>4</v>
      </c>
      <c r="Y1010" s="2">
        <f t="shared" si="411"/>
        <v>5</v>
      </c>
      <c r="Z1010" s="2">
        <f t="shared" si="412"/>
        <v>6</v>
      </c>
      <c r="AA1010" s="2">
        <f t="shared" si="413"/>
        <v>7</v>
      </c>
      <c r="AB1010" s="2">
        <f t="shared" si="414"/>
        <v>8</v>
      </c>
      <c r="AC1010" s="2">
        <f t="shared" si="415"/>
        <v>9</v>
      </c>
      <c r="AD1010" s="2">
        <f t="shared" si="416"/>
        <v>10</v>
      </c>
      <c r="AE1010" s="2" t="str">
        <f t="shared" si="417"/>
        <v/>
      </c>
      <c r="AF1010" s="2">
        <f t="shared" si="418"/>
        <v>12</v>
      </c>
      <c r="AG1010" s="2">
        <f t="shared" si="419"/>
        <v>13</v>
      </c>
      <c r="AH1010" s="2">
        <f t="shared" si="420"/>
        <v>14</v>
      </c>
      <c r="AI1010" s="2">
        <f t="shared" si="421"/>
        <v>15</v>
      </c>
      <c r="AJ1010" s="2">
        <f t="shared" si="422"/>
        <v>16</v>
      </c>
      <c r="AK1010" s="2">
        <f t="shared" si="423"/>
        <v>17</v>
      </c>
      <c r="AL1010" s="2">
        <f t="shared" si="424"/>
        <v>18</v>
      </c>
      <c r="AM1010" s="2">
        <f t="shared" si="425"/>
        <v>19</v>
      </c>
      <c r="AN1010" s="2">
        <f t="shared" si="426"/>
        <v>20</v>
      </c>
      <c r="AO1010" s="2">
        <f t="shared" si="427"/>
        <v>21</v>
      </c>
      <c r="AP1010" s="2">
        <f t="shared" si="428"/>
        <v>22</v>
      </c>
      <c r="AQ1010" s="2">
        <f t="shared" si="429"/>
        <v>23</v>
      </c>
      <c r="AR1010" s="2">
        <f t="shared" si="430"/>
        <v>24</v>
      </c>
      <c r="AS1010" s="2">
        <f t="shared" si="431"/>
        <v>25</v>
      </c>
      <c r="AT1010" s="5" t="str">
        <f>IF(COUNT(U1010:AS1010)=25,LARGE($AT$4:AT1009,1)+1,"")</f>
        <v/>
      </c>
      <c r="AU1010" s="5">
        <f ca="1">IF(T1010="V",IF(AT1010="",COUNTBLANK(INDIRECT(ADDRESS(MATCH(LARGE($AT$4:AT1010,1),$AT$1:AT1010,0),46)):AT1010),ROWS($AT$4:AT1010)-MATCH(AT1010-1,$AT$4:AT1009,0)),"")</f>
        <v>5</v>
      </c>
      <c r="AV1010" s="5">
        <f t="shared" si="432"/>
        <v>1</v>
      </c>
      <c r="AW1010" s="1">
        <f t="array" ref="AW1010">IFERROR(IF($T1010="V",SMALL(IF(COUNTIF($U1010:$AS1010,$U$1:$AS$1)=0,$U$1:$AS$1,""),COLUMNS($AW$5:AW$5)),""),"")</f>
        <v>11</v>
      </c>
      <c r="AX1010" s="1" t="str">
        <f t="array" ref="AX1010">IFERROR(IF($T1010="V",SMALL(IF(COUNTIF($U1010:$AS1010,$U$1:$AS$1)=0,$U$1:$AS$1,""),COLUMNS($AW$5:AX$5)),""),"")</f>
        <v/>
      </c>
      <c r="AY1010" s="1" t="str">
        <f t="array" ref="AY1010">IFERROR(IF($T1010="V",SMALL(IF(COUNTIF($U1010:$AS1010,$U$1:$AS$1)=0,$U$1:$AS$1,""),COLUMNS($AW$5:AY$5)),""),"")</f>
        <v/>
      </c>
      <c r="AZ1010" s="1" t="str">
        <f t="array" ref="AZ1010">IFERROR(IF($T1010="V",SMALL(IF(COUNTIF($U1010:$AS1010,$U$1:$AS$1)=0,$U$1:$AS$1,""),COLUMNS($AW$5:AZ$5)),""),"")</f>
        <v/>
      </c>
      <c r="BA1010" s="1" t="str">
        <f t="array" ref="BA1010">IFERROR(IF($T1010="V",SMALL(IF(COUNTIF($U1010:$AS1010,$U$1:$AS$1)=0,$U$1:$AS$1,""),COLUMNS($AW$5:BA$5)),""),"")</f>
        <v/>
      </c>
      <c r="BB1010" s="1" t="str">
        <f t="array" ref="BB1010">IFERROR(IF($T1010="V",SMALL(IF(COUNTIF($U1010:$AS1010,$U$1:$AS$1)=0,$U$1:$AS$1,""),COLUMNS($AW$5:BB$5)),""),"")</f>
        <v/>
      </c>
      <c r="BC1010" s="1" t="str">
        <f t="array" ref="BC1010">IFERROR(IF($T1010="V",SMALL(IF(COUNTIF($U1010:$AS1010,$U$1:$AS$1)=0,$U$1:$AS$1,""),COLUMNS($AW$5:BC$5)),""),"")</f>
        <v/>
      </c>
      <c r="BD1010" s="1" t="str">
        <f t="array" ref="BD1010">IFERROR(IF($T1010="V",SMALL(IF(COUNTIF($U1010:$AS1010,$U$1:$AS$1)=0,$U$1:$AS$1,""),COLUMNS($AW$5:BD$5)),""),"")</f>
        <v/>
      </c>
      <c r="BE1010" s="1" t="str">
        <f t="array" ref="BE1010">IFERROR(IF($T1010="V",SMALL(IF(COUNTIF($U1010:$AS1010,$U$1:$AS$1)=0,$U$1:$AS$1,""),COLUMNS($AW$5:BE$5)),""),"")</f>
        <v/>
      </c>
      <c r="BF1010" s="1" t="str">
        <f t="array" ref="BF1010">IFERROR(IF($T1010="V",SMALL(IF(COUNTIF($U1010:$AS1010,$U$1:$AS$1)=0,$U$1:$AS$1,""),COLUMNS($AW$5:BF$5)),""),"")</f>
        <v/>
      </c>
    </row>
    <row r="1011" spans="2:58" x14ac:dyDescent="0.25">
      <c r="B1011">
        <v>1007</v>
      </c>
      <c r="C1011" t="s">
        <v>1041</v>
      </c>
      <c r="D1011">
        <v>24</v>
      </c>
      <c r="E1011">
        <v>6</v>
      </c>
      <c r="F1011">
        <v>2</v>
      </c>
      <c r="G1011">
        <v>20</v>
      </c>
      <c r="H1011">
        <v>11</v>
      </c>
      <c r="I1011">
        <v>25</v>
      </c>
      <c r="J1011">
        <v>9</v>
      </c>
      <c r="K1011">
        <v>3</v>
      </c>
      <c r="L1011">
        <v>12</v>
      </c>
      <c r="M1011">
        <v>7</v>
      </c>
      <c r="N1011">
        <v>22</v>
      </c>
      <c r="O1011">
        <v>1</v>
      </c>
      <c r="P1011">
        <v>23</v>
      </c>
      <c r="Q1011">
        <v>10</v>
      </c>
      <c r="R1011">
        <v>18</v>
      </c>
      <c r="T1011" s="2" t="str">
        <f t="shared" si="406"/>
        <v>V</v>
      </c>
      <c r="U1011" s="2">
        <f t="shared" si="407"/>
        <v>1</v>
      </c>
      <c r="V1011" s="2">
        <f t="shared" si="408"/>
        <v>2</v>
      </c>
      <c r="W1011" s="2">
        <f t="shared" si="409"/>
        <v>3</v>
      </c>
      <c r="X1011" s="2">
        <f t="shared" si="410"/>
        <v>4</v>
      </c>
      <c r="Y1011" s="2">
        <f t="shared" si="411"/>
        <v>5</v>
      </c>
      <c r="Z1011" s="2">
        <f t="shared" si="412"/>
        <v>6</v>
      </c>
      <c r="AA1011" s="2">
        <f t="shared" si="413"/>
        <v>7</v>
      </c>
      <c r="AB1011" s="2">
        <f t="shared" si="414"/>
        <v>8</v>
      </c>
      <c r="AC1011" s="2">
        <f t="shared" si="415"/>
        <v>9</v>
      </c>
      <c r="AD1011" s="2">
        <f t="shared" si="416"/>
        <v>10</v>
      </c>
      <c r="AE1011" s="2">
        <f t="shared" si="417"/>
        <v>11</v>
      </c>
      <c r="AF1011" s="2">
        <f t="shared" si="418"/>
        <v>12</v>
      </c>
      <c r="AG1011" s="2">
        <f t="shared" si="419"/>
        <v>13</v>
      </c>
      <c r="AH1011" s="2">
        <f t="shared" si="420"/>
        <v>14</v>
      </c>
      <c r="AI1011" s="2">
        <f t="shared" si="421"/>
        <v>15</v>
      </c>
      <c r="AJ1011" s="2">
        <f t="shared" si="422"/>
        <v>16</v>
      </c>
      <c r="AK1011" s="2">
        <f t="shared" si="423"/>
        <v>17</v>
      </c>
      <c r="AL1011" s="2">
        <f t="shared" si="424"/>
        <v>18</v>
      </c>
      <c r="AM1011" s="2">
        <f t="shared" si="425"/>
        <v>19</v>
      </c>
      <c r="AN1011" s="2">
        <f t="shared" si="426"/>
        <v>20</v>
      </c>
      <c r="AO1011" s="2">
        <f t="shared" si="427"/>
        <v>21</v>
      </c>
      <c r="AP1011" s="2">
        <f t="shared" si="428"/>
        <v>22</v>
      </c>
      <c r="AQ1011" s="2">
        <f t="shared" si="429"/>
        <v>23</v>
      </c>
      <c r="AR1011" s="2">
        <f t="shared" si="430"/>
        <v>24</v>
      </c>
      <c r="AS1011" s="2">
        <f t="shared" si="431"/>
        <v>25</v>
      </c>
      <c r="AT1011" s="5">
        <f>IF(COUNT(U1011:AS1011)=25,LARGE($AT$4:AT1010,1)+1,"")</f>
        <v>211</v>
      </c>
      <c r="AU1011" s="5">
        <f ca="1">IF(T1011="V",IF(AT1011="",COUNTBLANK(INDIRECT(ADDRESS(MATCH(LARGE($AT$4:AT1011,1),$AT$1:AT1011,0),46)):AT1011),ROWS($AT$4:AT1011)-MATCH(AT1011-1,$AT$4:AT1010,0)),"")</f>
        <v>6</v>
      </c>
      <c r="AV1011" s="5">
        <f t="shared" si="432"/>
        <v>0</v>
      </c>
      <c r="AW1011" s="1" t="str">
        <f t="array" ref="AW1011">IFERROR(IF($T1011="V",SMALL(IF(COUNTIF($U1011:$AS1011,$U$1:$AS$1)=0,$U$1:$AS$1,""),COLUMNS($AW$5:AW$5)),""),"")</f>
        <v/>
      </c>
      <c r="AX1011" s="1" t="str">
        <f t="array" ref="AX1011">IFERROR(IF($T1011="V",SMALL(IF(COUNTIF($U1011:$AS1011,$U$1:$AS$1)=0,$U$1:$AS$1,""),COLUMNS($AW$5:AX$5)),""),"")</f>
        <v/>
      </c>
      <c r="AY1011" s="1" t="str">
        <f t="array" ref="AY1011">IFERROR(IF($T1011="V",SMALL(IF(COUNTIF($U1011:$AS1011,$U$1:$AS$1)=0,$U$1:$AS$1,""),COLUMNS($AW$5:AY$5)),""),"")</f>
        <v/>
      </c>
      <c r="AZ1011" s="1" t="str">
        <f t="array" ref="AZ1011">IFERROR(IF($T1011="V",SMALL(IF(COUNTIF($U1011:$AS1011,$U$1:$AS$1)=0,$U$1:$AS$1,""),COLUMNS($AW$5:AZ$5)),""),"")</f>
        <v/>
      </c>
      <c r="BA1011" s="1" t="str">
        <f t="array" ref="BA1011">IFERROR(IF($T1011="V",SMALL(IF(COUNTIF($U1011:$AS1011,$U$1:$AS$1)=0,$U$1:$AS$1,""),COLUMNS($AW$5:BA$5)),""),"")</f>
        <v/>
      </c>
      <c r="BB1011" s="1" t="str">
        <f t="array" ref="BB1011">IFERROR(IF($T1011="V",SMALL(IF(COUNTIF($U1011:$AS1011,$U$1:$AS$1)=0,$U$1:$AS$1,""),COLUMNS($AW$5:BB$5)),""),"")</f>
        <v/>
      </c>
      <c r="BC1011" s="1" t="str">
        <f t="array" ref="BC1011">IFERROR(IF($T1011="V",SMALL(IF(COUNTIF($U1011:$AS1011,$U$1:$AS$1)=0,$U$1:$AS$1,""),COLUMNS($AW$5:BC$5)),""),"")</f>
        <v/>
      </c>
      <c r="BD1011" s="1" t="str">
        <f t="array" ref="BD1011">IFERROR(IF($T1011="V",SMALL(IF(COUNTIF($U1011:$AS1011,$U$1:$AS$1)=0,$U$1:$AS$1,""),COLUMNS($AW$5:BD$5)),""),"")</f>
        <v/>
      </c>
      <c r="BE1011" s="1" t="str">
        <f t="array" ref="BE1011">IFERROR(IF($T1011="V",SMALL(IF(COUNTIF($U1011:$AS1011,$U$1:$AS$1)=0,$U$1:$AS$1,""),COLUMNS($AW$5:BE$5)),""),"")</f>
        <v/>
      </c>
      <c r="BF1011" s="1" t="str">
        <f t="array" ref="BF1011">IFERROR(IF($T1011="V",SMALL(IF(COUNTIF($U1011:$AS1011,$U$1:$AS$1)=0,$U$1:$AS$1,""),COLUMNS($AW$5:BF$5)),""),"")</f>
        <v/>
      </c>
    </row>
    <row r="1012" spans="2:58" x14ac:dyDescent="0.25">
      <c r="B1012">
        <v>1008</v>
      </c>
      <c r="C1012" t="s">
        <v>1042</v>
      </c>
      <c r="D1012">
        <v>19</v>
      </c>
      <c r="E1012">
        <v>12</v>
      </c>
      <c r="F1012">
        <v>13</v>
      </c>
      <c r="G1012">
        <v>7</v>
      </c>
      <c r="H1012">
        <v>6</v>
      </c>
      <c r="I1012">
        <v>18</v>
      </c>
      <c r="J1012">
        <v>3</v>
      </c>
      <c r="K1012">
        <v>16</v>
      </c>
      <c r="L1012">
        <v>10</v>
      </c>
      <c r="M1012">
        <v>8</v>
      </c>
      <c r="N1012">
        <v>22</v>
      </c>
      <c r="O1012">
        <v>17</v>
      </c>
      <c r="P1012">
        <v>9</v>
      </c>
      <c r="Q1012">
        <v>1</v>
      </c>
      <c r="R1012">
        <v>21</v>
      </c>
      <c r="T1012" s="2" t="str">
        <f t="shared" si="406"/>
        <v>V</v>
      </c>
      <c r="U1012" s="2">
        <f t="shared" si="407"/>
        <v>1</v>
      </c>
      <c r="V1012" s="2" t="str">
        <f t="shared" si="408"/>
        <v/>
      </c>
      <c r="W1012" s="2">
        <f t="shared" si="409"/>
        <v>3</v>
      </c>
      <c r="X1012" s="2" t="str">
        <f t="shared" si="410"/>
        <v/>
      </c>
      <c r="Y1012" s="2" t="str">
        <f t="shared" si="411"/>
        <v/>
      </c>
      <c r="Z1012" s="2">
        <f t="shared" si="412"/>
        <v>6</v>
      </c>
      <c r="AA1012" s="2">
        <f t="shared" si="413"/>
        <v>7</v>
      </c>
      <c r="AB1012" s="2">
        <f t="shared" si="414"/>
        <v>8</v>
      </c>
      <c r="AC1012" s="2">
        <f t="shared" si="415"/>
        <v>9</v>
      </c>
      <c r="AD1012" s="2">
        <f t="shared" si="416"/>
        <v>10</v>
      </c>
      <c r="AE1012" s="2" t="str">
        <f t="shared" si="417"/>
        <v/>
      </c>
      <c r="AF1012" s="2">
        <f t="shared" si="418"/>
        <v>12</v>
      </c>
      <c r="AG1012" s="2">
        <f t="shared" si="419"/>
        <v>13</v>
      </c>
      <c r="AH1012" s="2" t="str">
        <f t="shared" si="420"/>
        <v/>
      </c>
      <c r="AI1012" s="2" t="str">
        <f t="shared" si="421"/>
        <v/>
      </c>
      <c r="AJ1012" s="2">
        <f t="shared" si="422"/>
        <v>16</v>
      </c>
      <c r="AK1012" s="2">
        <f t="shared" si="423"/>
        <v>17</v>
      </c>
      <c r="AL1012" s="2">
        <f t="shared" si="424"/>
        <v>18</v>
      </c>
      <c r="AM1012" s="2">
        <f t="shared" si="425"/>
        <v>19</v>
      </c>
      <c r="AN1012" s="2" t="str">
        <f t="shared" si="426"/>
        <v/>
      </c>
      <c r="AO1012" s="2">
        <f t="shared" si="427"/>
        <v>21</v>
      </c>
      <c r="AP1012" s="2">
        <f t="shared" si="428"/>
        <v>22</v>
      </c>
      <c r="AQ1012" s="2" t="str">
        <f t="shared" si="429"/>
        <v/>
      </c>
      <c r="AR1012" s="2" t="str">
        <f t="shared" si="430"/>
        <v/>
      </c>
      <c r="AS1012" s="2" t="str">
        <f t="shared" si="431"/>
        <v/>
      </c>
      <c r="AT1012" s="5" t="str">
        <f>IF(COUNT(U1012:AS1012)=25,LARGE($AT$4:AT1011,1)+1,"")</f>
        <v/>
      </c>
      <c r="AU1012" s="5">
        <f ca="1">IF(T1012="V",IF(AT1012="",COUNTBLANK(INDIRECT(ADDRESS(MATCH(LARGE($AT$4:AT1012,1),$AT$1:AT1012,0),46)):AT1012),ROWS($AT$4:AT1012)-MATCH(AT1012-1,$AT$4:AT1011,0)),"")</f>
        <v>1</v>
      </c>
      <c r="AV1012" s="5">
        <f t="shared" si="432"/>
        <v>10</v>
      </c>
      <c r="AW1012" s="1">
        <f t="array" ref="AW1012">IFERROR(IF($T1012="V",SMALL(IF(COUNTIF($U1012:$AS1012,$U$1:$AS$1)=0,$U$1:$AS$1,""),COLUMNS($AW$5:AW$5)),""),"")</f>
        <v>2</v>
      </c>
      <c r="AX1012" s="1">
        <f t="array" ref="AX1012">IFERROR(IF($T1012="V",SMALL(IF(COUNTIF($U1012:$AS1012,$U$1:$AS$1)=0,$U$1:$AS$1,""),COLUMNS($AW$5:AX$5)),""),"")</f>
        <v>4</v>
      </c>
      <c r="AY1012" s="1">
        <f t="array" ref="AY1012">IFERROR(IF($T1012="V",SMALL(IF(COUNTIF($U1012:$AS1012,$U$1:$AS$1)=0,$U$1:$AS$1,""),COLUMNS($AW$5:AY$5)),""),"")</f>
        <v>5</v>
      </c>
      <c r="AZ1012" s="1">
        <f t="array" ref="AZ1012">IFERROR(IF($T1012="V",SMALL(IF(COUNTIF($U1012:$AS1012,$U$1:$AS$1)=0,$U$1:$AS$1,""),COLUMNS($AW$5:AZ$5)),""),"")</f>
        <v>11</v>
      </c>
      <c r="BA1012" s="1">
        <f t="array" ref="BA1012">IFERROR(IF($T1012="V",SMALL(IF(COUNTIF($U1012:$AS1012,$U$1:$AS$1)=0,$U$1:$AS$1,""),COLUMNS($AW$5:BA$5)),""),"")</f>
        <v>14</v>
      </c>
      <c r="BB1012" s="1">
        <f t="array" ref="BB1012">IFERROR(IF($T1012="V",SMALL(IF(COUNTIF($U1012:$AS1012,$U$1:$AS$1)=0,$U$1:$AS$1,""),COLUMNS($AW$5:BB$5)),""),"")</f>
        <v>15</v>
      </c>
      <c r="BC1012" s="1">
        <f t="array" ref="BC1012">IFERROR(IF($T1012="V",SMALL(IF(COUNTIF($U1012:$AS1012,$U$1:$AS$1)=0,$U$1:$AS$1,""),COLUMNS($AW$5:BC$5)),""),"")</f>
        <v>20</v>
      </c>
      <c r="BD1012" s="1">
        <f t="array" ref="BD1012">IFERROR(IF($T1012="V",SMALL(IF(COUNTIF($U1012:$AS1012,$U$1:$AS$1)=0,$U$1:$AS$1,""),COLUMNS($AW$5:BD$5)),""),"")</f>
        <v>23</v>
      </c>
      <c r="BE1012" s="1">
        <f t="array" ref="BE1012">IFERROR(IF($T1012="V",SMALL(IF(COUNTIF($U1012:$AS1012,$U$1:$AS$1)=0,$U$1:$AS$1,""),COLUMNS($AW$5:BE$5)),""),"")</f>
        <v>24</v>
      </c>
      <c r="BF1012" s="1">
        <f t="array" ref="BF1012">IFERROR(IF($T1012="V",SMALL(IF(COUNTIF($U1012:$AS1012,$U$1:$AS$1)=0,$U$1:$AS$1,""),COLUMNS($AW$5:BF$5)),""),"")</f>
        <v>25</v>
      </c>
    </row>
    <row r="1013" spans="2:58" x14ac:dyDescent="0.25">
      <c r="B1013">
        <v>1009</v>
      </c>
      <c r="C1013" t="s">
        <v>1043</v>
      </c>
      <c r="D1013">
        <v>9</v>
      </c>
      <c r="E1013">
        <v>6</v>
      </c>
      <c r="F1013">
        <v>4</v>
      </c>
      <c r="G1013">
        <v>12</v>
      </c>
      <c r="H1013">
        <v>18</v>
      </c>
      <c r="I1013">
        <v>11</v>
      </c>
      <c r="J1013">
        <v>24</v>
      </c>
      <c r="K1013">
        <v>2</v>
      </c>
      <c r="L1013">
        <v>10</v>
      </c>
      <c r="M1013">
        <v>20</v>
      </c>
      <c r="N1013">
        <v>17</v>
      </c>
      <c r="O1013">
        <v>14</v>
      </c>
      <c r="P1013">
        <v>22</v>
      </c>
      <c r="Q1013">
        <v>19</v>
      </c>
      <c r="R1013">
        <v>15</v>
      </c>
      <c r="T1013" s="2" t="str">
        <f t="shared" si="406"/>
        <v>V</v>
      </c>
      <c r="U1013" s="2">
        <f t="shared" si="407"/>
        <v>1</v>
      </c>
      <c r="V1013" s="2">
        <f t="shared" si="408"/>
        <v>2</v>
      </c>
      <c r="W1013" s="2">
        <f t="shared" si="409"/>
        <v>3</v>
      </c>
      <c r="X1013" s="2">
        <f t="shared" si="410"/>
        <v>4</v>
      </c>
      <c r="Y1013" s="2" t="str">
        <f t="shared" si="411"/>
        <v/>
      </c>
      <c r="Z1013" s="2">
        <f t="shared" si="412"/>
        <v>6</v>
      </c>
      <c r="AA1013" s="2">
        <f t="shared" si="413"/>
        <v>7</v>
      </c>
      <c r="AB1013" s="2">
        <f t="shared" si="414"/>
        <v>8</v>
      </c>
      <c r="AC1013" s="2">
        <f t="shared" si="415"/>
        <v>9</v>
      </c>
      <c r="AD1013" s="2">
        <f t="shared" si="416"/>
        <v>10</v>
      </c>
      <c r="AE1013" s="2">
        <f t="shared" si="417"/>
        <v>11</v>
      </c>
      <c r="AF1013" s="2">
        <f t="shared" si="418"/>
        <v>12</v>
      </c>
      <c r="AG1013" s="2">
        <f t="shared" si="419"/>
        <v>13</v>
      </c>
      <c r="AH1013" s="2">
        <f t="shared" si="420"/>
        <v>14</v>
      </c>
      <c r="AI1013" s="2">
        <f t="shared" si="421"/>
        <v>15</v>
      </c>
      <c r="AJ1013" s="2">
        <f t="shared" si="422"/>
        <v>16</v>
      </c>
      <c r="AK1013" s="2">
        <f t="shared" si="423"/>
        <v>17</v>
      </c>
      <c r="AL1013" s="2">
        <f t="shared" si="424"/>
        <v>18</v>
      </c>
      <c r="AM1013" s="2">
        <f t="shared" si="425"/>
        <v>19</v>
      </c>
      <c r="AN1013" s="2">
        <f t="shared" si="426"/>
        <v>20</v>
      </c>
      <c r="AO1013" s="2">
        <f t="shared" si="427"/>
        <v>21</v>
      </c>
      <c r="AP1013" s="2">
        <f t="shared" si="428"/>
        <v>22</v>
      </c>
      <c r="AQ1013" s="2" t="str">
        <f t="shared" si="429"/>
        <v/>
      </c>
      <c r="AR1013" s="2">
        <f t="shared" si="430"/>
        <v>24</v>
      </c>
      <c r="AS1013" s="2" t="str">
        <f t="shared" si="431"/>
        <v/>
      </c>
      <c r="AT1013" s="5" t="str">
        <f>IF(COUNT(U1013:AS1013)=25,LARGE($AT$4:AT1012,1)+1,"")</f>
        <v/>
      </c>
      <c r="AU1013" s="5">
        <f ca="1">IF(T1013="V",IF(AT1013="",COUNTBLANK(INDIRECT(ADDRESS(MATCH(LARGE($AT$4:AT1013,1),$AT$1:AT1013,0),46)):AT1013),ROWS($AT$4:AT1013)-MATCH(AT1013-1,$AT$4:AT1012,0)),"")</f>
        <v>2</v>
      </c>
      <c r="AV1013" s="5">
        <f t="shared" si="432"/>
        <v>3</v>
      </c>
      <c r="AW1013" s="1">
        <f t="array" ref="AW1013">IFERROR(IF($T1013="V",SMALL(IF(COUNTIF($U1013:$AS1013,$U$1:$AS$1)=0,$U$1:$AS$1,""),COLUMNS($AW$5:AW$5)),""),"")</f>
        <v>5</v>
      </c>
      <c r="AX1013" s="1">
        <f t="array" ref="AX1013">IFERROR(IF($T1013="V",SMALL(IF(COUNTIF($U1013:$AS1013,$U$1:$AS$1)=0,$U$1:$AS$1,""),COLUMNS($AW$5:AX$5)),""),"")</f>
        <v>23</v>
      </c>
      <c r="AY1013" s="1">
        <f t="array" ref="AY1013">IFERROR(IF($T1013="V",SMALL(IF(COUNTIF($U1013:$AS1013,$U$1:$AS$1)=0,$U$1:$AS$1,""),COLUMNS($AW$5:AY$5)),""),"")</f>
        <v>25</v>
      </c>
      <c r="AZ1013" s="1" t="str">
        <f t="array" ref="AZ1013">IFERROR(IF($T1013="V",SMALL(IF(COUNTIF($U1013:$AS1013,$U$1:$AS$1)=0,$U$1:$AS$1,""),COLUMNS($AW$5:AZ$5)),""),"")</f>
        <v/>
      </c>
      <c r="BA1013" s="1" t="str">
        <f t="array" ref="BA1013">IFERROR(IF($T1013="V",SMALL(IF(COUNTIF($U1013:$AS1013,$U$1:$AS$1)=0,$U$1:$AS$1,""),COLUMNS($AW$5:BA$5)),""),"")</f>
        <v/>
      </c>
      <c r="BB1013" s="1" t="str">
        <f t="array" ref="BB1013">IFERROR(IF($T1013="V",SMALL(IF(COUNTIF($U1013:$AS1013,$U$1:$AS$1)=0,$U$1:$AS$1,""),COLUMNS($AW$5:BB$5)),""),"")</f>
        <v/>
      </c>
      <c r="BC1013" s="1" t="str">
        <f t="array" ref="BC1013">IFERROR(IF($T1013="V",SMALL(IF(COUNTIF($U1013:$AS1013,$U$1:$AS$1)=0,$U$1:$AS$1,""),COLUMNS($AW$5:BC$5)),""),"")</f>
        <v/>
      </c>
      <c r="BD1013" s="1" t="str">
        <f t="array" ref="BD1013">IFERROR(IF($T1013="V",SMALL(IF(COUNTIF($U1013:$AS1013,$U$1:$AS$1)=0,$U$1:$AS$1,""),COLUMNS($AW$5:BD$5)),""),"")</f>
        <v/>
      </c>
      <c r="BE1013" s="1" t="str">
        <f t="array" ref="BE1013">IFERROR(IF($T1013="V",SMALL(IF(COUNTIF($U1013:$AS1013,$U$1:$AS$1)=0,$U$1:$AS$1,""),COLUMNS($AW$5:BE$5)),""),"")</f>
        <v/>
      </c>
      <c r="BF1013" s="1" t="str">
        <f t="array" ref="BF1013">IFERROR(IF($T1013="V",SMALL(IF(COUNTIF($U1013:$AS1013,$U$1:$AS$1)=0,$U$1:$AS$1,""),COLUMNS($AW$5:BF$5)),""),"")</f>
        <v/>
      </c>
    </row>
    <row r="1014" spans="2:58" x14ac:dyDescent="0.25">
      <c r="B1014">
        <v>1010</v>
      </c>
      <c r="C1014" t="s">
        <v>1044</v>
      </c>
      <c r="D1014">
        <v>11</v>
      </c>
      <c r="E1014">
        <v>4</v>
      </c>
      <c r="F1014">
        <v>21</v>
      </c>
      <c r="G1014">
        <v>8</v>
      </c>
      <c r="H1014">
        <v>14</v>
      </c>
      <c r="I1014">
        <v>10</v>
      </c>
      <c r="J1014">
        <v>1</v>
      </c>
      <c r="K1014">
        <v>2</v>
      </c>
      <c r="L1014">
        <v>15</v>
      </c>
      <c r="M1014">
        <v>19</v>
      </c>
      <c r="N1014">
        <v>13</v>
      </c>
      <c r="O1014">
        <v>23</v>
      </c>
      <c r="P1014">
        <v>6</v>
      </c>
      <c r="Q1014">
        <v>16</v>
      </c>
      <c r="R1014">
        <v>22</v>
      </c>
      <c r="T1014" s="2" t="str">
        <f t="shared" si="406"/>
        <v>V</v>
      </c>
      <c r="U1014" s="2">
        <f t="shared" si="407"/>
        <v>1</v>
      </c>
      <c r="V1014" s="2">
        <f t="shared" si="408"/>
        <v>2</v>
      </c>
      <c r="W1014" s="2">
        <f t="shared" si="409"/>
        <v>3</v>
      </c>
      <c r="X1014" s="2">
        <f t="shared" si="410"/>
        <v>4</v>
      </c>
      <c r="Y1014" s="2" t="str">
        <f t="shared" si="411"/>
        <v/>
      </c>
      <c r="Z1014" s="2">
        <f t="shared" si="412"/>
        <v>6</v>
      </c>
      <c r="AA1014" s="2">
        <f t="shared" si="413"/>
        <v>7</v>
      </c>
      <c r="AB1014" s="2">
        <f t="shared" si="414"/>
        <v>8</v>
      </c>
      <c r="AC1014" s="2">
        <f t="shared" si="415"/>
        <v>9</v>
      </c>
      <c r="AD1014" s="2">
        <f t="shared" si="416"/>
        <v>10</v>
      </c>
      <c r="AE1014" s="2">
        <f t="shared" si="417"/>
        <v>11</v>
      </c>
      <c r="AF1014" s="2">
        <f t="shared" si="418"/>
        <v>12</v>
      </c>
      <c r="AG1014" s="2">
        <f t="shared" si="419"/>
        <v>13</v>
      </c>
      <c r="AH1014" s="2">
        <f t="shared" si="420"/>
        <v>14</v>
      </c>
      <c r="AI1014" s="2">
        <f t="shared" si="421"/>
        <v>15</v>
      </c>
      <c r="AJ1014" s="2">
        <f t="shared" si="422"/>
        <v>16</v>
      </c>
      <c r="AK1014" s="2">
        <f t="shared" si="423"/>
        <v>17</v>
      </c>
      <c r="AL1014" s="2">
        <f t="shared" si="424"/>
        <v>18</v>
      </c>
      <c r="AM1014" s="2">
        <f t="shared" si="425"/>
        <v>19</v>
      </c>
      <c r="AN1014" s="2">
        <f t="shared" si="426"/>
        <v>20</v>
      </c>
      <c r="AO1014" s="2">
        <f t="shared" si="427"/>
        <v>21</v>
      </c>
      <c r="AP1014" s="2">
        <f t="shared" si="428"/>
        <v>22</v>
      </c>
      <c r="AQ1014" s="2">
        <f t="shared" si="429"/>
        <v>23</v>
      </c>
      <c r="AR1014" s="2">
        <f t="shared" si="430"/>
        <v>24</v>
      </c>
      <c r="AS1014" s="2" t="str">
        <f t="shared" si="431"/>
        <v/>
      </c>
      <c r="AT1014" s="5" t="str">
        <f>IF(COUNT(U1014:AS1014)=25,LARGE($AT$4:AT1013,1)+1,"")</f>
        <v/>
      </c>
      <c r="AU1014" s="5">
        <f ca="1">IF(T1014="V",IF(AT1014="",COUNTBLANK(INDIRECT(ADDRESS(MATCH(LARGE($AT$4:AT1014,1),$AT$1:AT1014,0),46)):AT1014),ROWS($AT$4:AT1014)-MATCH(AT1014-1,$AT$4:AT1013,0)),"")</f>
        <v>3</v>
      </c>
      <c r="AV1014" s="5">
        <f t="shared" si="432"/>
        <v>2</v>
      </c>
      <c r="AW1014" s="1">
        <f t="array" ref="AW1014">IFERROR(IF($T1014="V",SMALL(IF(COUNTIF($U1014:$AS1014,$U$1:$AS$1)=0,$U$1:$AS$1,""),COLUMNS($AW$5:AW$5)),""),"")</f>
        <v>5</v>
      </c>
      <c r="AX1014" s="1">
        <f t="array" ref="AX1014">IFERROR(IF($T1014="V",SMALL(IF(COUNTIF($U1014:$AS1014,$U$1:$AS$1)=0,$U$1:$AS$1,""),COLUMNS($AW$5:AX$5)),""),"")</f>
        <v>25</v>
      </c>
      <c r="AY1014" s="1" t="str">
        <f t="array" ref="AY1014">IFERROR(IF($T1014="V",SMALL(IF(COUNTIF($U1014:$AS1014,$U$1:$AS$1)=0,$U$1:$AS$1,""),COLUMNS($AW$5:AY$5)),""),"")</f>
        <v/>
      </c>
      <c r="AZ1014" s="1" t="str">
        <f t="array" ref="AZ1014">IFERROR(IF($T1014="V",SMALL(IF(COUNTIF($U1014:$AS1014,$U$1:$AS$1)=0,$U$1:$AS$1,""),COLUMNS($AW$5:AZ$5)),""),"")</f>
        <v/>
      </c>
      <c r="BA1014" s="1" t="str">
        <f t="array" ref="BA1014">IFERROR(IF($T1014="V",SMALL(IF(COUNTIF($U1014:$AS1014,$U$1:$AS$1)=0,$U$1:$AS$1,""),COLUMNS($AW$5:BA$5)),""),"")</f>
        <v/>
      </c>
      <c r="BB1014" s="1" t="str">
        <f t="array" ref="BB1014">IFERROR(IF($T1014="V",SMALL(IF(COUNTIF($U1014:$AS1014,$U$1:$AS$1)=0,$U$1:$AS$1,""),COLUMNS($AW$5:BB$5)),""),"")</f>
        <v/>
      </c>
      <c r="BC1014" s="1" t="str">
        <f t="array" ref="BC1014">IFERROR(IF($T1014="V",SMALL(IF(COUNTIF($U1014:$AS1014,$U$1:$AS$1)=0,$U$1:$AS$1,""),COLUMNS($AW$5:BC$5)),""),"")</f>
        <v/>
      </c>
      <c r="BD1014" s="1" t="str">
        <f t="array" ref="BD1014">IFERROR(IF($T1014="V",SMALL(IF(COUNTIF($U1014:$AS1014,$U$1:$AS$1)=0,$U$1:$AS$1,""),COLUMNS($AW$5:BD$5)),""),"")</f>
        <v/>
      </c>
      <c r="BE1014" s="1" t="str">
        <f t="array" ref="BE1014">IFERROR(IF($T1014="V",SMALL(IF(COUNTIF($U1014:$AS1014,$U$1:$AS$1)=0,$U$1:$AS$1,""),COLUMNS($AW$5:BE$5)),""),"")</f>
        <v/>
      </c>
      <c r="BF1014" s="1" t="str">
        <f t="array" ref="BF1014">IFERROR(IF($T1014="V",SMALL(IF(COUNTIF($U1014:$AS1014,$U$1:$AS$1)=0,$U$1:$AS$1,""),COLUMNS($AW$5:BF$5)),""),"")</f>
        <v/>
      </c>
    </row>
    <row r="1015" spans="2:58" x14ac:dyDescent="0.25">
      <c r="B1015">
        <v>1011</v>
      </c>
      <c r="C1015" t="s">
        <v>1045</v>
      </c>
      <c r="D1015">
        <v>4</v>
      </c>
      <c r="E1015">
        <v>19</v>
      </c>
      <c r="F1015">
        <v>9</v>
      </c>
      <c r="G1015">
        <v>25</v>
      </c>
      <c r="H1015">
        <v>18</v>
      </c>
      <c r="I1015">
        <v>10</v>
      </c>
      <c r="J1015">
        <v>17</v>
      </c>
      <c r="K1015">
        <v>7</v>
      </c>
      <c r="L1015">
        <v>23</v>
      </c>
      <c r="M1015">
        <v>3</v>
      </c>
      <c r="N1015">
        <v>24</v>
      </c>
      <c r="O1015">
        <v>15</v>
      </c>
      <c r="P1015">
        <v>1</v>
      </c>
      <c r="Q1015">
        <v>13</v>
      </c>
      <c r="R1015">
        <v>5</v>
      </c>
      <c r="T1015" s="2" t="str">
        <f t="shared" si="406"/>
        <v>V</v>
      </c>
      <c r="U1015" s="2">
        <f t="shared" si="407"/>
        <v>1</v>
      </c>
      <c r="V1015" s="2">
        <f t="shared" si="408"/>
        <v>2</v>
      </c>
      <c r="W1015" s="2">
        <f t="shared" si="409"/>
        <v>3</v>
      </c>
      <c r="X1015" s="2">
        <f t="shared" si="410"/>
        <v>4</v>
      </c>
      <c r="Y1015" s="2">
        <f t="shared" si="411"/>
        <v>5</v>
      </c>
      <c r="Z1015" s="2">
        <f t="shared" si="412"/>
        <v>6</v>
      </c>
      <c r="AA1015" s="2">
        <f t="shared" si="413"/>
        <v>7</v>
      </c>
      <c r="AB1015" s="2">
        <f t="shared" si="414"/>
        <v>8</v>
      </c>
      <c r="AC1015" s="2">
        <f t="shared" si="415"/>
        <v>9</v>
      </c>
      <c r="AD1015" s="2">
        <f t="shared" si="416"/>
        <v>10</v>
      </c>
      <c r="AE1015" s="2">
        <f t="shared" si="417"/>
        <v>11</v>
      </c>
      <c r="AF1015" s="2">
        <f t="shared" si="418"/>
        <v>12</v>
      </c>
      <c r="AG1015" s="2">
        <f t="shared" si="419"/>
        <v>13</v>
      </c>
      <c r="AH1015" s="2">
        <f t="shared" si="420"/>
        <v>14</v>
      </c>
      <c r="AI1015" s="2">
        <f t="shared" si="421"/>
        <v>15</v>
      </c>
      <c r="AJ1015" s="2">
        <f t="shared" si="422"/>
        <v>16</v>
      </c>
      <c r="AK1015" s="2">
        <f t="shared" si="423"/>
        <v>17</v>
      </c>
      <c r="AL1015" s="2">
        <f t="shared" si="424"/>
        <v>18</v>
      </c>
      <c r="AM1015" s="2">
        <f t="shared" si="425"/>
        <v>19</v>
      </c>
      <c r="AN1015" s="2">
        <f t="shared" si="426"/>
        <v>20</v>
      </c>
      <c r="AO1015" s="2">
        <f t="shared" si="427"/>
        <v>21</v>
      </c>
      <c r="AP1015" s="2">
        <f t="shared" si="428"/>
        <v>22</v>
      </c>
      <c r="AQ1015" s="2">
        <f t="shared" si="429"/>
        <v>23</v>
      </c>
      <c r="AR1015" s="2">
        <f t="shared" si="430"/>
        <v>24</v>
      </c>
      <c r="AS1015" s="2">
        <f t="shared" si="431"/>
        <v>25</v>
      </c>
      <c r="AT1015" s="5">
        <f>IF(COUNT(U1015:AS1015)=25,LARGE($AT$4:AT1014,1)+1,"")</f>
        <v>212</v>
      </c>
      <c r="AU1015" s="5">
        <f ca="1">IF(T1015="V",IF(AT1015="",COUNTBLANK(INDIRECT(ADDRESS(MATCH(LARGE($AT$4:AT1015,1),$AT$1:AT1015,0),46)):AT1015),ROWS($AT$4:AT1015)-MATCH(AT1015-1,$AT$4:AT1014,0)),"")</f>
        <v>4</v>
      </c>
      <c r="AV1015" s="5">
        <f t="shared" si="432"/>
        <v>0</v>
      </c>
      <c r="AW1015" s="1" t="str">
        <f t="array" ref="AW1015">IFERROR(IF($T1015="V",SMALL(IF(COUNTIF($U1015:$AS1015,$U$1:$AS$1)=0,$U$1:$AS$1,""),COLUMNS($AW$5:AW$5)),""),"")</f>
        <v/>
      </c>
      <c r="AX1015" s="1" t="str">
        <f t="array" ref="AX1015">IFERROR(IF($T1015="V",SMALL(IF(COUNTIF($U1015:$AS1015,$U$1:$AS$1)=0,$U$1:$AS$1,""),COLUMNS($AW$5:AX$5)),""),"")</f>
        <v/>
      </c>
      <c r="AY1015" s="1" t="str">
        <f t="array" ref="AY1015">IFERROR(IF($T1015="V",SMALL(IF(COUNTIF($U1015:$AS1015,$U$1:$AS$1)=0,$U$1:$AS$1,""),COLUMNS($AW$5:AY$5)),""),"")</f>
        <v/>
      </c>
      <c r="AZ1015" s="1" t="str">
        <f t="array" ref="AZ1015">IFERROR(IF($T1015="V",SMALL(IF(COUNTIF($U1015:$AS1015,$U$1:$AS$1)=0,$U$1:$AS$1,""),COLUMNS($AW$5:AZ$5)),""),"")</f>
        <v/>
      </c>
      <c r="BA1015" s="1" t="str">
        <f t="array" ref="BA1015">IFERROR(IF($T1015="V",SMALL(IF(COUNTIF($U1015:$AS1015,$U$1:$AS$1)=0,$U$1:$AS$1,""),COLUMNS($AW$5:BA$5)),""),"")</f>
        <v/>
      </c>
      <c r="BB1015" s="1" t="str">
        <f t="array" ref="BB1015">IFERROR(IF($T1015="V",SMALL(IF(COUNTIF($U1015:$AS1015,$U$1:$AS$1)=0,$U$1:$AS$1,""),COLUMNS($AW$5:BB$5)),""),"")</f>
        <v/>
      </c>
      <c r="BC1015" s="1" t="str">
        <f t="array" ref="BC1015">IFERROR(IF($T1015="V",SMALL(IF(COUNTIF($U1015:$AS1015,$U$1:$AS$1)=0,$U$1:$AS$1,""),COLUMNS($AW$5:BC$5)),""),"")</f>
        <v/>
      </c>
      <c r="BD1015" s="1" t="str">
        <f t="array" ref="BD1015">IFERROR(IF($T1015="V",SMALL(IF(COUNTIF($U1015:$AS1015,$U$1:$AS$1)=0,$U$1:$AS$1,""),COLUMNS($AW$5:BD$5)),""),"")</f>
        <v/>
      </c>
      <c r="BE1015" s="1" t="str">
        <f t="array" ref="BE1015">IFERROR(IF($T1015="V",SMALL(IF(COUNTIF($U1015:$AS1015,$U$1:$AS$1)=0,$U$1:$AS$1,""),COLUMNS($AW$5:BE$5)),""),"")</f>
        <v/>
      </c>
      <c r="BF1015" s="1" t="str">
        <f t="array" ref="BF1015">IFERROR(IF($T1015="V",SMALL(IF(COUNTIF($U1015:$AS1015,$U$1:$AS$1)=0,$U$1:$AS$1,""),COLUMNS($AW$5:BF$5)),""),"")</f>
        <v/>
      </c>
    </row>
    <row r="1016" spans="2:58" x14ac:dyDescent="0.25">
      <c r="B1016">
        <v>1012</v>
      </c>
      <c r="C1016" t="s">
        <v>1046</v>
      </c>
      <c r="D1016">
        <v>16</v>
      </c>
      <c r="E1016">
        <v>17</v>
      </c>
      <c r="F1016">
        <v>1</v>
      </c>
      <c r="G1016">
        <v>25</v>
      </c>
      <c r="H1016">
        <v>7</v>
      </c>
      <c r="I1016">
        <v>15</v>
      </c>
      <c r="J1016">
        <v>12</v>
      </c>
      <c r="K1016">
        <v>24</v>
      </c>
      <c r="L1016">
        <v>18</v>
      </c>
      <c r="M1016">
        <v>9</v>
      </c>
      <c r="N1016">
        <v>11</v>
      </c>
      <c r="O1016">
        <v>21</v>
      </c>
      <c r="P1016">
        <v>14</v>
      </c>
      <c r="Q1016">
        <v>2</v>
      </c>
      <c r="R1016">
        <v>22</v>
      </c>
      <c r="T1016" s="2" t="str">
        <f t="shared" si="406"/>
        <v>V</v>
      </c>
      <c r="U1016" s="2">
        <f t="shared" si="407"/>
        <v>1</v>
      </c>
      <c r="V1016" s="2">
        <f t="shared" si="408"/>
        <v>2</v>
      </c>
      <c r="W1016" s="2" t="str">
        <f t="shared" si="409"/>
        <v/>
      </c>
      <c r="X1016" s="2" t="str">
        <f t="shared" si="410"/>
        <v/>
      </c>
      <c r="Y1016" s="2" t="str">
        <f t="shared" si="411"/>
        <v/>
      </c>
      <c r="Z1016" s="2" t="str">
        <f t="shared" si="412"/>
        <v/>
      </c>
      <c r="AA1016" s="2">
        <f t="shared" si="413"/>
        <v>7</v>
      </c>
      <c r="AB1016" s="2" t="str">
        <f t="shared" si="414"/>
        <v/>
      </c>
      <c r="AC1016" s="2">
        <f t="shared" si="415"/>
        <v>9</v>
      </c>
      <c r="AD1016" s="2" t="str">
        <f t="shared" si="416"/>
        <v/>
      </c>
      <c r="AE1016" s="2">
        <f t="shared" si="417"/>
        <v>11</v>
      </c>
      <c r="AF1016" s="2">
        <f t="shared" si="418"/>
        <v>12</v>
      </c>
      <c r="AG1016" s="2" t="str">
        <f t="shared" si="419"/>
        <v/>
      </c>
      <c r="AH1016" s="2">
        <f t="shared" si="420"/>
        <v>14</v>
      </c>
      <c r="AI1016" s="2">
        <f t="shared" si="421"/>
        <v>15</v>
      </c>
      <c r="AJ1016" s="2">
        <f t="shared" si="422"/>
        <v>16</v>
      </c>
      <c r="AK1016" s="2">
        <f t="shared" si="423"/>
        <v>17</v>
      </c>
      <c r="AL1016" s="2">
        <f t="shared" si="424"/>
        <v>18</v>
      </c>
      <c r="AM1016" s="2" t="str">
        <f t="shared" si="425"/>
        <v/>
      </c>
      <c r="AN1016" s="2" t="str">
        <f t="shared" si="426"/>
        <v/>
      </c>
      <c r="AO1016" s="2">
        <f t="shared" si="427"/>
        <v>21</v>
      </c>
      <c r="AP1016" s="2">
        <f t="shared" si="428"/>
        <v>22</v>
      </c>
      <c r="AQ1016" s="2" t="str">
        <f t="shared" si="429"/>
        <v/>
      </c>
      <c r="AR1016" s="2">
        <f t="shared" si="430"/>
        <v>24</v>
      </c>
      <c r="AS1016" s="2">
        <f t="shared" si="431"/>
        <v>25</v>
      </c>
      <c r="AT1016" s="5" t="str">
        <f>IF(COUNT(U1016:AS1016)=25,LARGE($AT$4:AT1015,1)+1,"")</f>
        <v/>
      </c>
      <c r="AU1016" s="5">
        <f ca="1">IF(T1016="V",IF(AT1016="",COUNTBLANK(INDIRECT(ADDRESS(MATCH(LARGE($AT$4:AT1016,1),$AT$1:AT1016,0),46)):AT1016),ROWS($AT$4:AT1016)-MATCH(AT1016-1,$AT$4:AT1015,0)),"")</f>
        <v>1</v>
      </c>
      <c r="AV1016" s="5">
        <f t="shared" si="432"/>
        <v>10</v>
      </c>
      <c r="AW1016" s="1">
        <f t="array" ref="AW1016">IFERROR(IF($T1016="V",SMALL(IF(COUNTIF($U1016:$AS1016,$U$1:$AS$1)=0,$U$1:$AS$1,""),COLUMNS($AW$5:AW$5)),""),"")</f>
        <v>3</v>
      </c>
      <c r="AX1016" s="1">
        <f t="array" ref="AX1016">IFERROR(IF($T1016="V",SMALL(IF(COUNTIF($U1016:$AS1016,$U$1:$AS$1)=0,$U$1:$AS$1,""),COLUMNS($AW$5:AX$5)),""),"")</f>
        <v>4</v>
      </c>
      <c r="AY1016" s="1">
        <f t="array" ref="AY1016">IFERROR(IF($T1016="V",SMALL(IF(COUNTIF($U1016:$AS1016,$U$1:$AS$1)=0,$U$1:$AS$1,""),COLUMNS($AW$5:AY$5)),""),"")</f>
        <v>5</v>
      </c>
      <c r="AZ1016" s="1">
        <f t="array" ref="AZ1016">IFERROR(IF($T1016="V",SMALL(IF(COUNTIF($U1016:$AS1016,$U$1:$AS$1)=0,$U$1:$AS$1,""),COLUMNS($AW$5:AZ$5)),""),"")</f>
        <v>6</v>
      </c>
      <c r="BA1016" s="1">
        <f t="array" ref="BA1016">IFERROR(IF($T1016="V",SMALL(IF(COUNTIF($U1016:$AS1016,$U$1:$AS$1)=0,$U$1:$AS$1,""),COLUMNS($AW$5:BA$5)),""),"")</f>
        <v>8</v>
      </c>
      <c r="BB1016" s="1">
        <f t="array" ref="BB1016">IFERROR(IF($T1016="V",SMALL(IF(COUNTIF($U1016:$AS1016,$U$1:$AS$1)=0,$U$1:$AS$1,""),COLUMNS($AW$5:BB$5)),""),"")</f>
        <v>10</v>
      </c>
      <c r="BC1016" s="1">
        <f t="array" ref="BC1016">IFERROR(IF($T1016="V",SMALL(IF(COUNTIF($U1016:$AS1016,$U$1:$AS$1)=0,$U$1:$AS$1,""),COLUMNS($AW$5:BC$5)),""),"")</f>
        <v>13</v>
      </c>
      <c r="BD1016" s="1">
        <f t="array" ref="BD1016">IFERROR(IF($T1016="V",SMALL(IF(COUNTIF($U1016:$AS1016,$U$1:$AS$1)=0,$U$1:$AS$1,""),COLUMNS($AW$5:BD$5)),""),"")</f>
        <v>19</v>
      </c>
      <c r="BE1016" s="1">
        <f t="array" ref="BE1016">IFERROR(IF($T1016="V",SMALL(IF(COUNTIF($U1016:$AS1016,$U$1:$AS$1)=0,$U$1:$AS$1,""),COLUMNS($AW$5:BE$5)),""),"")</f>
        <v>20</v>
      </c>
      <c r="BF1016" s="1">
        <f t="array" ref="BF1016">IFERROR(IF($T1016="V",SMALL(IF(COUNTIF($U1016:$AS1016,$U$1:$AS$1)=0,$U$1:$AS$1,""),COLUMNS($AW$5:BF$5)),""),"")</f>
        <v>23</v>
      </c>
    </row>
    <row r="1017" spans="2:58" x14ac:dyDescent="0.25">
      <c r="B1017">
        <v>1013</v>
      </c>
      <c r="C1017" t="s">
        <v>1047</v>
      </c>
      <c r="D1017">
        <v>7</v>
      </c>
      <c r="E1017">
        <v>18</v>
      </c>
      <c r="F1017">
        <v>1</v>
      </c>
      <c r="G1017">
        <v>4</v>
      </c>
      <c r="H1017">
        <v>20</v>
      </c>
      <c r="I1017">
        <v>17</v>
      </c>
      <c r="J1017">
        <v>3</v>
      </c>
      <c r="K1017">
        <v>19</v>
      </c>
      <c r="L1017">
        <v>11</v>
      </c>
      <c r="M1017">
        <v>21</v>
      </c>
      <c r="N1017">
        <v>13</v>
      </c>
      <c r="O1017">
        <v>23</v>
      </c>
      <c r="P1017">
        <v>10</v>
      </c>
      <c r="Q1017">
        <v>2</v>
      </c>
      <c r="R1017">
        <v>5</v>
      </c>
      <c r="T1017" s="2" t="str">
        <f t="shared" si="406"/>
        <v>V</v>
      </c>
      <c r="U1017" s="2">
        <f t="shared" si="407"/>
        <v>1</v>
      </c>
      <c r="V1017" s="2">
        <f t="shared" si="408"/>
        <v>2</v>
      </c>
      <c r="W1017" s="2">
        <f t="shared" si="409"/>
        <v>3</v>
      </c>
      <c r="X1017" s="2">
        <f t="shared" si="410"/>
        <v>4</v>
      </c>
      <c r="Y1017" s="2">
        <f t="shared" si="411"/>
        <v>5</v>
      </c>
      <c r="Z1017" s="2" t="str">
        <f t="shared" si="412"/>
        <v/>
      </c>
      <c r="AA1017" s="2">
        <f t="shared" si="413"/>
        <v>7</v>
      </c>
      <c r="AB1017" s="2" t="str">
        <f t="shared" si="414"/>
        <v/>
      </c>
      <c r="AC1017" s="2">
        <f t="shared" si="415"/>
        <v>9</v>
      </c>
      <c r="AD1017" s="2">
        <f t="shared" si="416"/>
        <v>10</v>
      </c>
      <c r="AE1017" s="2">
        <f t="shared" si="417"/>
        <v>11</v>
      </c>
      <c r="AF1017" s="2">
        <f t="shared" si="418"/>
        <v>12</v>
      </c>
      <c r="AG1017" s="2">
        <f t="shared" si="419"/>
        <v>13</v>
      </c>
      <c r="AH1017" s="2">
        <f t="shared" si="420"/>
        <v>14</v>
      </c>
      <c r="AI1017" s="2">
        <f t="shared" si="421"/>
        <v>15</v>
      </c>
      <c r="AJ1017" s="2">
        <f t="shared" si="422"/>
        <v>16</v>
      </c>
      <c r="AK1017" s="2">
        <f t="shared" si="423"/>
        <v>17</v>
      </c>
      <c r="AL1017" s="2">
        <f t="shared" si="424"/>
        <v>18</v>
      </c>
      <c r="AM1017" s="2">
        <f t="shared" si="425"/>
        <v>19</v>
      </c>
      <c r="AN1017" s="2">
        <f t="shared" si="426"/>
        <v>20</v>
      </c>
      <c r="AO1017" s="2">
        <f t="shared" si="427"/>
        <v>21</v>
      </c>
      <c r="AP1017" s="2">
        <f t="shared" si="428"/>
        <v>22</v>
      </c>
      <c r="AQ1017" s="2">
        <f t="shared" si="429"/>
        <v>23</v>
      </c>
      <c r="AR1017" s="2">
        <f t="shared" si="430"/>
        <v>24</v>
      </c>
      <c r="AS1017" s="2">
        <f t="shared" si="431"/>
        <v>25</v>
      </c>
      <c r="AT1017" s="5" t="str">
        <f>IF(COUNT(U1017:AS1017)=25,LARGE($AT$4:AT1016,1)+1,"")</f>
        <v/>
      </c>
      <c r="AU1017" s="5">
        <f ca="1">IF(T1017="V",IF(AT1017="",COUNTBLANK(INDIRECT(ADDRESS(MATCH(LARGE($AT$4:AT1017,1),$AT$1:AT1017,0),46)):AT1017),ROWS($AT$4:AT1017)-MATCH(AT1017-1,$AT$4:AT1016,0)),"")</f>
        <v>2</v>
      </c>
      <c r="AV1017" s="5">
        <f t="shared" si="432"/>
        <v>2</v>
      </c>
      <c r="AW1017" s="1">
        <f t="array" ref="AW1017">IFERROR(IF($T1017="V",SMALL(IF(COUNTIF($U1017:$AS1017,$U$1:$AS$1)=0,$U$1:$AS$1,""),COLUMNS($AW$5:AW$5)),""),"")</f>
        <v>6</v>
      </c>
      <c r="AX1017" s="1">
        <f t="array" ref="AX1017">IFERROR(IF($T1017="V",SMALL(IF(COUNTIF($U1017:$AS1017,$U$1:$AS$1)=0,$U$1:$AS$1,""),COLUMNS($AW$5:AX$5)),""),"")</f>
        <v>8</v>
      </c>
      <c r="AY1017" s="1" t="str">
        <f t="array" ref="AY1017">IFERROR(IF($T1017="V",SMALL(IF(COUNTIF($U1017:$AS1017,$U$1:$AS$1)=0,$U$1:$AS$1,""),COLUMNS($AW$5:AY$5)),""),"")</f>
        <v/>
      </c>
      <c r="AZ1017" s="1" t="str">
        <f t="array" ref="AZ1017">IFERROR(IF($T1017="V",SMALL(IF(COUNTIF($U1017:$AS1017,$U$1:$AS$1)=0,$U$1:$AS$1,""),COLUMNS($AW$5:AZ$5)),""),"")</f>
        <v/>
      </c>
      <c r="BA1017" s="1" t="str">
        <f t="array" ref="BA1017">IFERROR(IF($T1017="V",SMALL(IF(COUNTIF($U1017:$AS1017,$U$1:$AS$1)=0,$U$1:$AS$1,""),COLUMNS($AW$5:BA$5)),""),"")</f>
        <v/>
      </c>
      <c r="BB1017" s="1" t="str">
        <f t="array" ref="BB1017">IFERROR(IF($T1017="V",SMALL(IF(COUNTIF($U1017:$AS1017,$U$1:$AS$1)=0,$U$1:$AS$1,""),COLUMNS($AW$5:BB$5)),""),"")</f>
        <v/>
      </c>
      <c r="BC1017" s="1" t="str">
        <f t="array" ref="BC1017">IFERROR(IF($T1017="V",SMALL(IF(COUNTIF($U1017:$AS1017,$U$1:$AS$1)=0,$U$1:$AS$1,""),COLUMNS($AW$5:BC$5)),""),"")</f>
        <v/>
      </c>
      <c r="BD1017" s="1" t="str">
        <f t="array" ref="BD1017">IFERROR(IF($T1017="V",SMALL(IF(COUNTIF($U1017:$AS1017,$U$1:$AS$1)=0,$U$1:$AS$1,""),COLUMNS($AW$5:BD$5)),""),"")</f>
        <v/>
      </c>
      <c r="BE1017" s="1" t="str">
        <f t="array" ref="BE1017">IFERROR(IF($T1017="V",SMALL(IF(COUNTIF($U1017:$AS1017,$U$1:$AS$1)=0,$U$1:$AS$1,""),COLUMNS($AW$5:BE$5)),""),"")</f>
        <v/>
      </c>
      <c r="BF1017" s="1" t="str">
        <f t="array" ref="BF1017">IFERROR(IF($T1017="V",SMALL(IF(COUNTIF($U1017:$AS1017,$U$1:$AS$1)=0,$U$1:$AS$1,""),COLUMNS($AW$5:BF$5)),""),"")</f>
        <v/>
      </c>
    </row>
    <row r="1018" spans="2:58" x14ac:dyDescent="0.25">
      <c r="B1018">
        <v>1014</v>
      </c>
      <c r="C1018" t="s">
        <v>1048</v>
      </c>
      <c r="D1018">
        <v>13</v>
      </c>
      <c r="E1018">
        <v>24</v>
      </c>
      <c r="F1018">
        <v>14</v>
      </c>
      <c r="G1018">
        <v>10</v>
      </c>
      <c r="H1018">
        <v>25</v>
      </c>
      <c r="I1018">
        <v>9</v>
      </c>
      <c r="J1018">
        <v>2</v>
      </c>
      <c r="K1018">
        <v>8</v>
      </c>
      <c r="L1018">
        <v>1</v>
      </c>
      <c r="M1018">
        <v>18</v>
      </c>
      <c r="N1018">
        <v>12</v>
      </c>
      <c r="O1018">
        <v>23</v>
      </c>
      <c r="P1018">
        <v>17</v>
      </c>
      <c r="Q1018">
        <v>22</v>
      </c>
      <c r="R1018">
        <v>20</v>
      </c>
      <c r="T1018" s="2" t="str">
        <f t="shared" si="406"/>
        <v>V</v>
      </c>
      <c r="U1018" s="2">
        <f t="shared" si="407"/>
        <v>1</v>
      </c>
      <c r="V1018" s="2">
        <f t="shared" si="408"/>
        <v>2</v>
      </c>
      <c r="W1018" s="2">
        <f t="shared" si="409"/>
        <v>3</v>
      </c>
      <c r="X1018" s="2">
        <f t="shared" si="410"/>
        <v>4</v>
      </c>
      <c r="Y1018" s="2">
        <f t="shared" si="411"/>
        <v>5</v>
      </c>
      <c r="Z1018" s="2" t="str">
        <f t="shared" si="412"/>
        <v/>
      </c>
      <c r="AA1018" s="2">
        <f t="shared" si="413"/>
        <v>7</v>
      </c>
      <c r="AB1018" s="2">
        <f t="shared" si="414"/>
        <v>8</v>
      </c>
      <c r="AC1018" s="2">
        <f t="shared" si="415"/>
        <v>9</v>
      </c>
      <c r="AD1018" s="2">
        <f t="shared" si="416"/>
        <v>10</v>
      </c>
      <c r="AE1018" s="2">
        <f t="shared" si="417"/>
        <v>11</v>
      </c>
      <c r="AF1018" s="2">
        <f t="shared" si="418"/>
        <v>12</v>
      </c>
      <c r="AG1018" s="2">
        <f t="shared" si="419"/>
        <v>13</v>
      </c>
      <c r="AH1018" s="2">
        <f t="shared" si="420"/>
        <v>14</v>
      </c>
      <c r="AI1018" s="2">
        <f t="shared" si="421"/>
        <v>15</v>
      </c>
      <c r="AJ1018" s="2">
        <f t="shared" si="422"/>
        <v>16</v>
      </c>
      <c r="AK1018" s="2">
        <f t="shared" si="423"/>
        <v>17</v>
      </c>
      <c r="AL1018" s="2">
        <f t="shared" si="424"/>
        <v>18</v>
      </c>
      <c r="AM1018" s="2">
        <f t="shared" si="425"/>
        <v>19</v>
      </c>
      <c r="AN1018" s="2">
        <f t="shared" si="426"/>
        <v>20</v>
      </c>
      <c r="AO1018" s="2">
        <f t="shared" si="427"/>
        <v>21</v>
      </c>
      <c r="AP1018" s="2">
        <f t="shared" si="428"/>
        <v>22</v>
      </c>
      <c r="AQ1018" s="2">
        <f t="shared" si="429"/>
        <v>23</v>
      </c>
      <c r="AR1018" s="2">
        <f t="shared" si="430"/>
        <v>24</v>
      </c>
      <c r="AS1018" s="2">
        <f t="shared" si="431"/>
        <v>25</v>
      </c>
      <c r="AT1018" s="5" t="str">
        <f>IF(COUNT(U1018:AS1018)=25,LARGE($AT$4:AT1017,1)+1,"")</f>
        <v/>
      </c>
      <c r="AU1018" s="5">
        <f ca="1">IF(T1018="V",IF(AT1018="",COUNTBLANK(INDIRECT(ADDRESS(MATCH(LARGE($AT$4:AT1018,1),$AT$1:AT1018,0),46)):AT1018),ROWS($AT$4:AT1018)-MATCH(AT1018-1,$AT$4:AT1017,0)),"")</f>
        <v>3</v>
      </c>
      <c r="AV1018" s="5">
        <f t="shared" si="432"/>
        <v>1</v>
      </c>
      <c r="AW1018" s="1">
        <f t="array" ref="AW1018">IFERROR(IF($T1018="V",SMALL(IF(COUNTIF($U1018:$AS1018,$U$1:$AS$1)=0,$U$1:$AS$1,""),COLUMNS($AW$5:AW$5)),""),"")</f>
        <v>6</v>
      </c>
      <c r="AX1018" s="1" t="str">
        <f t="array" ref="AX1018">IFERROR(IF($T1018="V",SMALL(IF(COUNTIF($U1018:$AS1018,$U$1:$AS$1)=0,$U$1:$AS$1,""),COLUMNS($AW$5:AX$5)),""),"")</f>
        <v/>
      </c>
      <c r="AY1018" s="1" t="str">
        <f t="array" ref="AY1018">IFERROR(IF($T1018="V",SMALL(IF(COUNTIF($U1018:$AS1018,$U$1:$AS$1)=0,$U$1:$AS$1,""),COLUMNS($AW$5:AY$5)),""),"")</f>
        <v/>
      </c>
      <c r="AZ1018" s="1" t="str">
        <f t="array" ref="AZ1018">IFERROR(IF($T1018="V",SMALL(IF(COUNTIF($U1018:$AS1018,$U$1:$AS$1)=0,$U$1:$AS$1,""),COLUMNS($AW$5:AZ$5)),""),"")</f>
        <v/>
      </c>
      <c r="BA1018" s="1" t="str">
        <f t="array" ref="BA1018">IFERROR(IF($T1018="V",SMALL(IF(COUNTIF($U1018:$AS1018,$U$1:$AS$1)=0,$U$1:$AS$1,""),COLUMNS($AW$5:BA$5)),""),"")</f>
        <v/>
      </c>
      <c r="BB1018" s="1" t="str">
        <f t="array" ref="BB1018">IFERROR(IF($T1018="V",SMALL(IF(COUNTIF($U1018:$AS1018,$U$1:$AS$1)=0,$U$1:$AS$1,""),COLUMNS($AW$5:BB$5)),""),"")</f>
        <v/>
      </c>
      <c r="BC1018" s="1" t="str">
        <f t="array" ref="BC1018">IFERROR(IF($T1018="V",SMALL(IF(COUNTIF($U1018:$AS1018,$U$1:$AS$1)=0,$U$1:$AS$1,""),COLUMNS($AW$5:BC$5)),""),"")</f>
        <v/>
      </c>
      <c r="BD1018" s="1" t="str">
        <f t="array" ref="BD1018">IFERROR(IF($T1018="V",SMALL(IF(COUNTIF($U1018:$AS1018,$U$1:$AS$1)=0,$U$1:$AS$1,""),COLUMNS($AW$5:BD$5)),""),"")</f>
        <v/>
      </c>
      <c r="BE1018" s="1" t="str">
        <f t="array" ref="BE1018">IFERROR(IF($T1018="V",SMALL(IF(COUNTIF($U1018:$AS1018,$U$1:$AS$1)=0,$U$1:$AS$1,""),COLUMNS($AW$5:BE$5)),""),"")</f>
        <v/>
      </c>
      <c r="BF1018" s="1" t="str">
        <f t="array" ref="BF1018">IFERROR(IF($T1018="V",SMALL(IF(COUNTIF($U1018:$AS1018,$U$1:$AS$1)=0,$U$1:$AS$1,""),COLUMNS($AW$5:BF$5)),""),"")</f>
        <v/>
      </c>
    </row>
    <row r="1019" spans="2:58" x14ac:dyDescent="0.25">
      <c r="B1019">
        <v>1015</v>
      </c>
      <c r="C1019" t="s">
        <v>1049</v>
      </c>
      <c r="D1019">
        <v>3</v>
      </c>
      <c r="E1019">
        <v>23</v>
      </c>
      <c r="F1019">
        <v>18</v>
      </c>
      <c r="G1019">
        <v>13</v>
      </c>
      <c r="H1019">
        <v>17</v>
      </c>
      <c r="I1019">
        <v>21</v>
      </c>
      <c r="J1019">
        <v>1</v>
      </c>
      <c r="K1019">
        <v>7</v>
      </c>
      <c r="L1019">
        <v>2</v>
      </c>
      <c r="M1019">
        <v>5</v>
      </c>
      <c r="N1019">
        <v>15</v>
      </c>
      <c r="O1019">
        <v>8</v>
      </c>
      <c r="P1019">
        <v>20</v>
      </c>
      <c r="Q1019">
        <v>16</v>
      </c>
      <c r="R1019">
        <v>6</v>
      </c>
      <c r="T1019" s="2" t="str">
        <f t="shared" si="406"/>
        <v>V</v>
      </c>
      <c r="U1019" s="2">
        <f t="shared" si="407"/>
        <v>1</v>
      </c>
      <c r="V1019" s="2">
        <f t="shared" si="408"/>
        <v>2</v>
      </c>
      <c r="W1019" s="2">
        <f t="shared" si="409"/>
        <v>3</v>
      </c>
      <c r="X1019" s="2">
        <f t="shared" si="410"/>
        <v>4</v>
      </c>
      <c r="Y1019" s="2">
        <f t="shared" si="411"/>
        <v>5</v>
      </c>
      <c r="Z1019" s="2">
        <f t="shared" si="412"/>
        <v>6</v>
      </c>
      <c r="AA1019" s="2">
        <f t="shared" si="413"/>
        <v>7</v>
      </c>
      <c r="AB1019" s="2">
        <f t="shared" si="414"/>
        <v>8</v>
      </c>
      <c r="AC1019" s="2">
        <f t="shared" si="415"/>
        <v>9</v>
      </c>
      <c r="AD1019" s="2">
        <f t="shared" si="416"/>
        <v>10</v>
      </c>
      <c r="AE1019" s="2">
        <f t="shared" si="417"/>
        <v>11</v>
      </c>
      <c r="AF1019" s="2">
        <f t="shared" si="418"/>
        <v>12</v>
      </c>
      <c r="AG1019" s="2">
        <f t="shared" si="419"/>
        <v>13</v>
      </c>
      <c r="AH1019" s="2">
        <f t="shared" si="420"/>
        <v>14</v>
      </c>
      <c r="AI1019" s="2">
        <f t="shared" si="421"/>
        <v>15</v>
      </c>
      <c r="AJ1019" s="2">
        <f t="shared" si="422"/>
        <v>16</v>
      </c>
      <c r="AK1019" s="2">
        <f t="shared" si="423"/>
        <v>17</v>
      </c>
      <c r="AL1019" s="2">
        <f t="shared" si="424"/>
        <v>18</v>
      </c>
      <c r="AM1019" s="2">
        <f t="shared" si="425"/>
        <v>19</v>
      </c>
      <c r="AN1019" s="2">
        <f t="shared" si="426"/>
        <v>20</v>
      </c>
      <c r="AO1019" s="2">
        <f t="shared" si="427"/>
        <v>21</v>
      </c>
      <c r="AP1019" s="2">
        <f t="shared" si="428"/>
        <v>22</v>
      </c>
      <c r="AQ1019" s="2">
        <f t="shared" si="429"/>
        <v>23</v>
      </c>
      <c r="AR1019" s="2">
        <f t="shared" si="430"/>
        <v>24</v>
      </c>
      <c r="AS1019" s="2">
        <f t="shared" si="431"/>
        <v>25</v>
      </c>
      <c r="AT1019" s="5">
        <f>IF(COUNT(U1019:AS1019)=25,LARGE($AT$4:AT1018,1)+1,"")</f>
        <v>213</v>
      </c>
      <c r="AU1019" s="5">
        <f ca="1">IF(T1019="V",IF(AT1019="",COUNTBLANK(INDIRECT(ADDRESS(MATCH(LARGE($AT$4:AT1019,1),$AT$1:AT1019,0),46)):AT1019),ROWS($AT$4:AT1019)-MATCH(AT1019-1,$AT$4:AT1018,0)),"")</f>
        <v>4</v>
      </c>
      <c r="AV1019" s="5">
        <f t="shared" si="432"/>
        <v>0</v>
      </c>
      <c r="AW1019" s="1" t="str">
        <f t="array" ref="AW1019">IFERROR(IF($T1019="V",SMALL(IF(COUNTIF($U1019:$AS1019,$U$1:$AS$1)=0,$U$1:$AS$1,""),COLUMNS($AW$5:AW$5)),""),"")</f>
        <v/>
      </c>
      <c r="AX1019" s="1" t="str">
        <f t="array" ref="AX1019">IFERROR(IF($T1019="V",SMALL(IF(COUNTIF($U1019:$AS1019,$U$1:$AS$1)=0,$U$1:$AS$1,""),COLUMNS($AW$5:AX$5)),""),"")</f>
        <v/>
      </c>
      <c r="AY1019" s="1" t="str">
        <f t="array" ref="AY1019">IFERROR(IF($T1019="V",SMALL(IF(COUNTIF($U1019:$AS1019,$U$1:$AS$1)=0,$U$1:$AS$1,""),COLUMNS($AW$5:AY$5)),""),"")</f>
        <v/>
      </c>
      <c r="AZ1019" s="1" t="str">
        <f t="array" ref="AZ1019">IFERROR(IF($T1019="V",SMALL(IF(COUNTIF($U1019:$AS1019,$U$1:$AS$1)=0,$U$1:$AS$1,""),COLUMNS($AW$5:AZ$5)),""),"")</f>
        <v/>
      </c>
      <c r="BA1019" s="1" t="str">
        <f t="array" ref="BA1019">IFERROR(IF($T1019="V",SMALL(IF(COUNTIF($U1019:$AS1019,$U$1:$AS$1)=0,$U$1:$AS$1,""),COLUMNS($AW$5:BA$5)),""),"")</f>
        <v/>
      </c>
      <c r="BB1019" s="1" t="str">
        <f t="array" ref="BB1019">IFERROR(IF($T1019="V",SMALL(IF(COUNTIF($U1019:$AS1019,$U$1:$AS$1)=0,$U$1:$AS$1,""),COLUMNS($AW$5:BB$5)),""),"")</f>
        <v/>
      </c>
      <c r="BC1019" s="1" t="str">
        <f t="array" ref="BC1019">IFERROR(IF($T1019="V",SMALL(IF(COUNTIF($U1019:$AS1019,$U$1:$AS$1)=0,$U$1:$AS$1,""),COLUMNS($AW$5:BC$5)),""),"")</f>
        <v/>
      </c>
      <c r="BD1019" s="1" t="str">
        <f t="array" ref="BD1019">IFERROR(IF($T1019="V",SMALL(IF(COUNTIF($U1019:$AS1019,$U$1:$AS$1)=0,$U$1:$AS$1,""),COLUMNS($AW$5:BD$5)),""),"")</f>
        <v/>
      </c>
      <c r="BE1019" s="1" t="str">
        <f t="array" ref="BE1019">IFERROR(IF($T1019="V",SMALL(IF(COUNTIF($U1019:$AS1019,$U$1:$AS$1)=0,$U$1:$AS$1,""),COLUMNS($AW$5:BE$5)),""),"")</f>
        <v/>
      </c>
      <c r="BF1019" s="1" t="str">
        <f t="array" ref="BF1019">IFERROR(IF($T1019="V",SMALL(IF(COUNTIF($U1019:$AS1019,$U$1:$AS$1)=0,$U$1:$AS$1,""),COLUMNS($AW$5:BF$5)),""),"")</f>
        <v/>
      </c>
    </row>
    <row r="1020" spans="2:58" x14ac:dyDescent="0.25">
      <c r="B1020">
        <v>1016</v>
      </c>
      <c r="C1020" t="s">
        <v>1050</v>
      </c>
      <c r="D1020">
        <v>15</v>
      </c>
      <c r="E1020">
        <v>3</v>
      </c>
      <c r="F1020">
        <v>19</v>
      </c>
      <c r="G1020">
        <v>20</v>
      </c>
      <c r="H1020">
        <v>25</v>
      </c>
      <c r="I1020">
        <v>2</v>
      </c>
      <c r="J1020">
        <v>21</v>
      </c>
      <c r="K1020">
        <v>23</v>
      </c>
      <c r="L1020">
        <v>1</v>
      </c>
      <c r="M1020">
        <v>12</v>
      </c>
      <c r="N1020">
        <v>6</v>
      </c>
      <c r="O1020">
        <v>14</v>
      </c>
      <c r="P1020">
        <v>5</v>
      </c>
      <c r="Q1020">
        <v>11</v>
      </c>
      <c r="R1020">
        <v>16</v>
      </c>
      <c r="T1020" s="2" t="str">
        <f t="shared" si="406"/>
        <v>V</v>
      </c>
      <c r="U1020" s="2">
        <f t="shared" si="407"/>
        <v>1</v>
      </c>
      <c r="V1020" s="2">
        <f t="shared" si="408"/>
        <v>2</v>
      </c>
      <c r="W1020" s="2">
        <f t="shared" si="409"/>
        <v>3</v>
      </c>
      <c r="X1020" s="2" t="str">
        <f t="shared" si="410"/>
        <v/>
      </c>
      <c r="Y1020" s="2">
        <f t="shared" si="411"/>
        <v>5</v>
      </c>
      <c r="Z1020" s="2">
        <f t="shared" si="412"/>
        <v>6</v>
      </c>
      <c r="AA1020" s="2" t="str">
        <f t="shared" si="413"/>
        <v/>
      </c>
      <c r="AB1020" s="2" t="str">
        <f t="shared" si="414"/>
        <v/>
      </c>
      <c r="AC1020" s="2" t="str">
        <f t="shared" si="415"/>
        <v/>
      </c>
      <c r="AD1020" s="2" t="str">
        <f t="shared" si="416"/>
        <v/>
      </c>
      <c r="AE1020" s="2">
        <f t="shared" si="417"/>
        <v>11</v>
      </c>
      <c r="AF1020" s="2">
        <f t="shared" si="418"/>
        <v>12</v>
      </c>
      <c r="AG1020" s="2" t="str">
        <f t="shared" si="419"/>
        <v/>
      </c>
      <c r="AH1020" s="2">
        <f t="shared" si="420"/>
        <v>14</v>
      </c>
      <c r="AI1020" s="2">
        <f t="shared" si="421"/>
        <v>15</v>
      </c>
      <c r="AJ1020" s="2">
        <f t="shared" si="422"/>
        <v>16</v>
      </c>
      <c r="AK1020" s="2" t="str">
        <f t="shared" si="423"/>
        <v/>
      </c>
      <c r="AL1020" s="2" t="str">
        <f t="shared" si="424"/>
        <v/>
      </c>
      <c r="AM1020" s="2">
        <f t="shared" si="425"/>
        <v>19</v>
      </c>
      <c r="AN1020" s="2">
        <f t="shared" si="426"/>
        <v>20</v>
      </c>
      <c r="AO1020" s="2">
        <f t="shared" si="427"/>
        <v>21</v>
      </c>
      <c r="AP1020" s="2" t="str">
        <f t="shared" si="428"/>
        <v/>
      </c>
      <c r="AQ1020" s="2">
        <f t="shared" si="429"/>
        <v>23</v>
      </c>
      <c r="AR1020" s="2" t="str">
        <f t="shared" si="430"/>
        <v/>
      </c>
      <c r="AS1020" s="2">
        <f t="shared" si="431"/>
        <v>25</v>
      </c>
      <c r="AT1020" s="5" t="str">
        <f>IF(COUNT(U1020:AS1020)=25,LARGE($AT$4:AT1019,1)+1,"")</f>
        <v/>
      </c>
      <c r="AU1020" s="5">
        <f ca="1">IF(T1020="V",IF(AT1020="",COUNTBLANK(INDIRECT(ADDRESS(MATCH(LARGE($AT$4:AT1020,1),$AT$1:AT1020,0),46)):AT1020),ROWS($AT$4:AT1020)-MATCH(AT1020-1,$AT$4:AT1019,0)),"")</f>
        <v>1</v>
      </c>
      <c r="AV1020" s="5">
        <f t="shared" si="432"/>
        <v>10</v>
      </c>
      <c r="AW1020" s="1">
        <f t="array" ref="AW1020">IFERROR(IF($T1020="V",SMALL(IF(COUNTIF($U1020:$AS1020,$U$1:$AS$1)=0,$U$1:$AS$1,""),COLUMNS($AW$5:AW$5)),""),"")</f>
        <v>4</v>
      </c>
      <c r="AX1020" s="1">
        <f t="array" ref="AX1020">IFERROR(IF($T1020="V",SMALL(IF(COUNTIF($U1020:$AS1020,$U$1:$AS$1)=0,$U$1:$AS$1,""),COLUMNS($AW$5:AX$5)),""),"")</f>
        <v>7</v>
      </c>
      <c r="AY1020" s="1">
        <f t="array" ref="AY1020">IFERROR(IF($T1020="V",SMALL(IF(COUNTIF($U1020:$AS1020,$U$1:$AS$1)=0,$U$1:$AS$1,""),COLUMNS($AW$5:AY$5)),""),"")</f>
        <v>8</v>
      </c>
      <c r="AZ1020" s="1">
        <f t="array" ref="AZ1020">IFERROR(IF($T1020="V",SMALL(IF(COUNTIF($U1020:$AS1020,$U$1:$AS$1)=0,$U$1:$AS$1,""),COLUMNS($AW$5:AZ$5)),""),"")</f>
        <v>9</v>
      </c>
      <c r="BA1020" s="1">
        <f t="array" ref="BA1020">IFERROR(IF($T1020="V",SMALL(IF(COUNTIF($U1020:$AS1020,$U$1:$AS$1)=0,$U$1:$AS$1,""),COLUMNS($AW$5:BA$5)),""),"")</f>
        <v>10</v>
      </c>
      <c r="BB1020" s="1">
        <f t="array" ref="BB1020">IFERROR(IF($T1020="V",SMALL(IF(COUNTIF($U1020:$AS1020,$U$1:$AS$1)=0,$U$1:$AS$1,""),COLUMNS($AW$5:BB$5)),""),"")</f>
        <v>13</v>
      </c>
      <c r="BC1020" s="1">
        <f t="array" ref="BC1020">IFERROR(IF($T1020="V",SMALL(IF(COUNTIF($U1020:$AS1020,$U$1:$AS$1)=0,$U$1:$AS$1,""),COLUMNS($AW$5:BC$5)),""),"")</f>
        <v>17</v>
      </c>
      <c r="BD1020" s="1">
        <f t="array" ref="BD1020">IFERROR(IF($T1020="V",SMALL(IF(COUNTIF($U1020:$AS1020,$U$1:$AS$1)=0,$U$1:$AS$1,""),COLUMNS($AW$5:BD$5)),""),"")</f>
        <v>18</v>
      </c>
      <c r="BE1020" s="1">
        <f t="array" ref="BE1020">IFERROR(IF($T1020="V",SMALL(IF(COUNTIF($U1020:$AS1020,$U$1:$AS$1)=0,$U$1:$AS$1,""),COLUMNS($AW$5:BE$5)),""),"")</f>
        <v>22</v>
      </c>
      <c r="BF1020" s="1">
        <f t="array" ref="BF1020">IFERROR(IF($T1020="V",SMALL(IF(COUNTIF($U1020:$AS1020,$U$1:$AS$1)=0,$U$1:$AS$1,""),COLUMNS($AW$5:BF$5)),""),"")</f>
        <v>24</v>
      </c>
    </row>
    <row r="1021" spans="2:58" x14ac:dyDescent="0.25">
      <c r="B1021">
        <v>1017</v>
      </c>
      <c r="C1021" t="s">
        <v>1051</v>
      </c>
      <c r="D1021">
        <v>21</v>
      </c>
      <c r="E1021">
        <v>4</v>
      </c>
      <c r="F1021">
        <v>16</v>
      </c>
      <c r="G1021">
        <v>10</v>
      </c>
      <c r="H1021">
        <v>9</v>
      </c>
      <c r="I1021">
        <v>3</v>
      </c>
      <c r="J1021">
        <v>2</v>
      </c>
      <c r="K1021">
        <v>19</v>
      </c>
      <c r="L1021">
        <v>8</v>
      </c>
      <c r="M1021">
        <v>11</v>
      </c>
      <c r="N1021">
        <v>12</v>
      </c>
      <c r="O1021">
        <v>17</v>
      </c>
      <c r="P1021">
        <v>23</v>
      </c>
      <c r="Q1021">
        <v>1</v>
      </c>
      <c r="R1021">
        <v>15</v>
      </c>
      <c r="T1021" s="2" t="str">
        <f t="shared" si="406"/>
        <v>V</v>
      </c>
      <c r="U1021" s="2">
        <f t="shared" si="407"/>
        <v>1</v>
      </c>
      <c r="V1021" s="2">
        <f t="shared" si="408"/>
        <v>2</v>
      </c>
      <c r="W1021" s="2">
        <f t="shared" si="409"/>
        <v>3</v>
      </c>
      <c r="X1021" s="2">
        <f t="shared" si="410"/>
        <v>4</v>
      </c>
      <c r="Y1021" s="2">
        <f t="shared" si="411"/>
        <v>5</v>
      </c>
      <c r="Z1021" s="2">
        <f t="shared" si="412"/>
        <v>6</v>
      </c>
      <c r="AA1021" s="2" t="str">
        <f t="shared" si="413"/>
        <v/>
      </c>
      <c r="AB1021" s="2">
        <f t="shared" si="414"/>
        <v>8</v>
      </c>
      <c r="AC1021" s="2">
        <f t="shared" si="415"/>
        <v>9</v>
      </c>
      <c r="AD1021" s="2">
        <f t="shared" si="416"/>
        <v>10</v>
      </c>
      <c r="AE1021" s="2">
        <f t="shared" si="417"/>
        <v>11</v>
      </c>
      <c r="AF1021" s="2">
        <f t="shared" si="418"/>
        <v>12</v>
      </c>
      <c r="AG1021" s="2" t="str">
        <f t="shared" si="419"/>
        <v/>
      </c>
      <c r="AH1021" s="2">
        <f t="shared" si="420"/>
        <v>14</v>
      </c>
      <c r="AI1021" s="2">
        <f t="shared" si="421"/>
        <v>15</v>
      </c>
      <c r="AJ1021" s="2">
        <f t="shared" si="422"/>
        <v>16</v>
      </c>
      <c r="AK1021" s="2">
        <f t="shared" si="423"/>
        <v>17</v>
      </c>
      <c r="AL1021" s="2" t="str">
        <f t="shared" si="424"/>
        <v/>
      </c>
      <c r="AM1021" s="2">
        <f t="shared" si="425"/>
        <v>19</v>
      </c>
      <c r="AN1021" s="2">
        <f t="shared" si="426"/>
        <v>20</v>
      </c>
      <c r="AO1021" s="2">
        <f t="shared" si="427"/>
        <v>21</v>
      </c>
      <c r="AP1021" s="2" t="str">
        <f t="shared" si="428"/>
        <v/>
      </c>
      <c r="AQ1021" s="2">
        <f t="shared" si="429"/>
        <v>23</v>
      </c>
      <c r="AR1021" s="2" t="str">
        <f t="shared" si="430"/>
        <v/>
      </c>
      <c r="AS1021" s="2">
        <f t="shared" si="431"/>
        <v>25</v>
      </c>
      <c r="AT1021" s="5" t="str">
        <f>IF(COUNT(U1021:AS1021)=25,LARGE($AT$4:AT1020,1)+1,"")</f>
        <v/>
      </c>
      <c r="AU1021" s="5">
        <f ca="1">IF(T1021="V",IF(AT1021="",COUNTBLANK(INDIRECT(ADDRESS(MATCH(LARGE($AT$4:AT1021,1),$AT$1:AT1021,0),46)):AT1021),ROWS($AT$4:AT1021)-MATCH(AT1021-1,$AT$4:AT1020,0)),"")</f>
        <v>2</v>
      </c>
      <c r="AV1021" s="5">
        <f t="shared" si="432"/>
        <v>5</v>
      </c>
      <c r="AW1021" s="1">
        <f t="array" ref="AW1021">IFERROR(IF($T1021="V",SMALL(IF(COUNTIF($U1021:$AS1021,$U$1:$AS$1)=0,$U$1:$AS$1,""),COLUMNS($AW$5:AW$5)),""),"")</f>
        <v>7</v>
      </c>
      <c r="AX1021" s="1">
        <f t="array" ref="AX1021">IFERROR(IF($T1021="V",SMALL(IF(COUNTIF($U1021:$AS1021,$U$1:$AS$1)=0,$U$1:$AS$1,""),COLUMNS($AW$5:AX$5)),""),"")</f>
        <v>13</v>
      </c>
      <c r="AY1021" s="1">
        <f t="array" ref="AY1021">IFERROR(IF($T1021="V",SMALL(IF(COUNTIF($U1021:$AS1021,$U$1:$AS$1)=0,$U$1:$AS$1,""),COLUMNS($AW$5:AY$5)),""),"")</f>
        <v>18</v>
      </c>
      <c r="AZ1021" s="1">
        <f t="array" ref="AZ1021">IFERROR(IF($T1021="V",SMALL(IF(COUNTIF($U1021:$AS1021,$U$1:$AS$1)=0,$U$1:$AS$1,""),COLUMNS($AW$5:AZ$5)),""),"")</f>
        <v>22</v>
      </c>
      <c r="BA1021" s="1">
        <f t="array" ref="BA1021">IFERROR(IF($T1021="V",SMALL(IF(COUNTIF($U1021:$AS1021,$U$1:$AS$1)=0,$U$1:$AS$1,""),COLUMNS($AW$5:BA$5)),""),"")</f>
        <v>24</v>
      </c>
      <c r="BB1021" s="1" t="str">
        <f t="array" ref="BB1021">IFERROR(IF($T1021="V",SMALL(IF(COUNTIF($U1021:$AS1021,$U$1:$AS$1)=0,$U$1:$AS$1,""),COLUMNS($AW$5:BB$5)),""),"")</f>
        <v/>
      </c>
      <c r="BC1021" s="1" t="str">
        <f t="array" ref="BC1021">IFERROR(IF($T1021="V",SMALL(IF(COUNTIF($U1021:$AS1021,$U$1:$AS$1)=0,$U$1:$AS$1,""),COLUMNS($AW$5:BC$5)),""),"")</f>
        <v/>
      </c>
      <c r="BD1021" s="1" t="str">
        <f t="array" ref="BD1021">IFERROR(IF($T1021="V",SMALL(IF(COUNTIF($U1021:$AS1021,$U$1:$AS$1)=0,$U$1:$AS$1,""),COLUMNS($AW$5:BD$5)),""),"")</f>
        <v/>
      </c>
      <c r="BE1021" s="1" t="str">
        <f t="array" ref="BE1021">IFERROR(IF($T1021="V",SMALL(IF(COUNTIF($U1021:$AS1021,$U$1:$AS$1)=0,$U$1:$AS$1,""),COLUMNS($AW$5:BE$5)),""),"")</f>
        <v/>
      </c>
      <c r="BF1021" s="1" t="str">
        <f t="array" ref="BF1021">IFERROR(IF($T1021="V",SMALL(IF(COUNTIF($U1021:$AS1021,$U$1:$AS$1)=0,$U$1:$AS$1,""),COLUMNS($AW$5:BF$5)),""),"")</f>
        <v/>
      </c>
    </row>
    <row r="1022" spans="2:58" x14ac:dyDescent="0.25">
      <c r="B1022">
        <v>1018</v>
      </c>
      <c r="C1022" t="s">
        <v>1052</v>
      </c>
      <c r="D1022">
        <v>11</v>
      </c>
      <c r="E1022">
        <v>17</v>
      </c>
      <c r="F1022">
        <v>2</v>
      </c>
      <c r="G1022">
        <v>19</v>
      </c>
      <c r="H1022">
        <v>18</v>
      </c>
      <c r="I1022">
        <v>7</v>
      </c>
      <c r="J1022">
        <v>5</v>
      </c>
      <c r="K1022">
        <v>10</v>
      </c>
      <c r="L1022">
        <v>8</v>
      </c>
      <c r="M1022">
        <v>16</v>
      </c>
      <c r="N1022">
        <v>14</v>
      </c>
      <c r="O1022">
        <v>22</v>
      </c>
      <c r="P1022">
        <v>12</v>
      </c>
      <c r="Q1022">
        <v>24</v>
      </c>
      <c r="R1022">
        <v>4</v>
      </c>
      <c r="T1022" s="2" t="str">
        <f t="shared" si="406"/>
        <v>V</v>
      </c>
      <c r="U1022" s="2">
        <f t="shared" si="407"/>
        <v>1</v>
      </c>
      <c r="V1022" s="2">
        <f t="shared" si="408"/>
        <v>2</v>
      </c>
      <c r="W1022" s="2">
        <f t="shared" si="409"/>
        <v>3</v>
      </c>
      <c r="X1022" s="2">
        <f t="shared" si="410"/>
        <v>4</v>
      </c>
      <c r="Y1022" s="2">
        <f t="shared" si="411"/>
        <v>5</v>
      </c>
      <c r="Z1022" s="2">
        <f t="shared" si="412"/>
        <v>6</v>
      </c>
      <c r="AA1022" s="2">
        <f t="shared" si="413"/>
        <v>7</v>
      </c>
      <c r="AB1022" s="2">
        <f t="shared" si="414"/>
        <v>8</v>
      </c>
      <c r="AC1022" s="2">
        <f t="shared" si="415"/>
        <v>9</v>
      </c>
      <c r="AD1022" s="2">
        <f t="shared" si="416"/>
        <v>10</v>
      </c>
      <c r="AE1022" s="2">
        <f t="shared" si="417"/>
        <v>11</v>
      </c>
      <c r="AF1022" s="2">
        <f t="shared" si="418"/>
        <v>12</v>
      </c>
      <c r="AG1022" s="2" t="str">
        <f t="shared" si="419"/>
        <v/>
      </c>
      <c r="AH1022" s="2">
        <f t="shared" si="420"/>
        <v>14</v>
      </c>
      <c r="AI1022" s="2">
        <f t="shared" si="421"/>
        <v>15</v>
      </c>
      <c r="AJ1022" s="2">
        <f t="shared" si="422"/>
        <v>16</v>
      </c>
      <c r="AK1022" s="2">
        <f t="shared" si="423"/>
        <v>17</v>
      </c>
      <c r="AL1022" s="2">
        <f t="shared" si="424"/>
        <v>18</v>
      </c>
      <c r="AM1022" s="2">
        <f t="shared" si="425"/>
        <v>19</v>
      </c>
      <c r="AN1022" s="2">
        <f t="shared" si="426"/>
        <v>20</v>
      </c>
      <c r="AO1022" s="2">
        <f t="shared" si="427"/>
        <v>21</v>
      </c>
      <c r="AP1022" s="2">
        <f t="shared" si="428"/>
        <v>22</v>
      </c>
      <c r="AQ1022" s="2">
        <f t="shared" si="429"/>
        <v>23</v>
      </c>
      <c r="AR1022" s="2">
        <f t="shared" si="430"/>
        <v>24</v>
      </c>
      <c r="AS1022" s="2">
        <f t="shared" si="431"/>
        <v>25</v>
      </c>
      <c r="AT1022" s="5" t="str">
        <f>IF(COUNT(U1022:AS1022)=25,LARGE($AT$4:AT1021,1)+1,"")</f>
        <v/>
      </c>
      <c r="AU1022" s="5">
        <f ca="1">IF(T1022="V",IF(AT1022="",COUNTBLANK(INDIRECT(ADDRESS(MATCH(LARGE($AT$4:AT1022,1),$AT$1:AT1022,0),46)):AT1022),ROWS($AT$4:AT1022)-MATCH(AT1022-1,$AT$4:AT1021,0)),"")</f>
        <v>3</v>
      </c>
      <c r="AV1022" s="5">
        <f t="shared" si="432"/>
        <v>1</v>
      </c>
      <c r="AW1022" s="1">
        <f t="array" ref="AW1022">IFERROR(IF($T1022="V",SMALL(IF(COUNTIF($U1022:$AS1022,$U$1:$AS$1)=0,$U$1:$AS$1,""),COLUMNS($AW$5:AW$5)),""),"")</f>
        <v>13</v>
      </c>
      <c r="AX1022" s="1" t="str">
        <f t="array" ref="AX1022">IFERROR(IF($T1022="V",SMALL(IF(COUNTIF($U1022:$AS1022,$U$1:$AS$1)=0,$U$1:$AS$1,""),COLUMNS($AW$5:AX$5)),""),"")</f>
        <v/>
      </c>
      <c r="AY1022" s="1" t="str">
        <f t="array" ref="AY1022">IFERROR(IF($T1022="V",SMALL(IF(COUNTIF($U1022:$AS1022,$U$1:$AS$1)=0,$U$1:$AS$1,""),COLUMNS($AW$5:AY$5)),""),"")</f>
        <v/>
      </c>
      <c r="AZ1022" s="1" t="str">
        <f t="array" ref="AZ1022">IFERROR(IF($T1022="V",SMALL(IF(COUNTIF($U1022:$AS1022,$U$1:$AS$1)=0,$U$1:$AS$1,""),COLUMNS($AW$5:AZ$5)),""),"")</f>
        <v/>
      </c>
      <c r="BA1022" s="1" t="str">
        <f t="array" ref="BA1022">IFERROR(IF($T1022="V",SMALL(IF(COUNTIF($U1022:$AS1022,$U$1:$AS$1)=0,$U$1:$AS$1,""),COLUMNS($AW$5:BA$5)),""),"")</f>
        <v/>
      </c>
      <c r="BB1022" s="1" t="str">
        <f t="array" ref="BB1022">IFERROR(IF($T1022="V",SMALL(IF(COUNTIF($U1022:$AS1022,$U$1:$AS$1)=0,$U$1:$AS$1,""),COLUMNS($AW$5:BB$5)),""),"")</f>
        <v/>
      </c>
      <c r="BC1022" s="1" t="str">
        <f t="array" ref="BC1022">IFERROR(IF($T1022="V",SMALL(IF(COUNTIF($U1022:$AS1022,$U$1:$AS$1)=0,$U$1:$AS$1,""),COLUMNS($AW$5:BC$5)),""),"")</f>
        <v/>
      </c>
      <c r="BD1022" s="1" t="str">
        <f t="array" ref="BD1022">IFERROR(IF($T1022="V",SMALL(IF(COUNTIF($U1022:$AS1022,$U$1:$AS$1)=0,$U$1:$AS$1,""),COLUMNS($AW$5:BD$5)),""),"")</f>
        <v/>
      </c>
      <c r="BE1022" s="1" t="str">
        <f t="array" ref="BE1022">IFERROR(IF($T1022="V",SMALL(IF(COUNTIF($U1022:$AS1022,$U$1:$AS$1)=0,$U$1:$AS$1,""),COLUMNS($AW$5:BE$5)),""),"")</f>
        <v/>
      </c>
      <c r="BF1022" s="1" t="str">
        <f t="array" ref="BF1022">IFERROR(IF($T1022="V",SMALL(IF(COUNTIF($U1022:$AS1022,$U$1:$AS$1)=0,$U$1:$AS$1,""),COLUMNS($AW$5:BF$5)),""),"")</f>
        <v/>
      </c>
    </row>
    <row r="1023" spans="2:58" x14ac:dyDescent="0.25">
      <c r="B1023">
        <v>1019</v>
      </c>
      <c r="C1023" t="s">
        <v>1053</v>
      </c>
      <c r="D1023">
        <v>22</v>
      </c>
      <c r="E1023">
        <v>3</v>
      </c>
      <c r="F1023">
        <v>18</v>
      </c>
      <c r="G1023">
        <v>8</v>
      </c>
      <c r="H1023">
        <v>12</v>
      </c>
      <c r="I1023">
        <v>20</v>
      </c>
      <c r="J1023">
        <v>7</v>
      </c>
      <c r="K1023">
        <v>5</v>
      </c>
      <c r="L1023">
        <v>21</v>
      </c>
      <c r="M1023">
        <v>2</v>
      </c>
      <c r="N1023">
        <v>4</v>
      </c>
      <c r="O1023">
        <v>17</v>
      </c>
      <c r="P1023">
        <v>23</v>
      </c>
      <c r="Q1023">
        <v>1</v>
      </c>
      <c r="R1023">
        <v>10</v>
      </c>
      <c r="T1023" s="2" t="str">
        <f t="shared" si="406"/>
        <v>V</v>
      </c>
      <c r="U1023" s="2">
        <f t="shared" si="407"/>
        <v>1</v>
      </c>
      <c r="V1023" s="2">
        <f t="shared" si="408"/>
        <v>2</v>
      </c>
      <c r="W1023" s="2">
        <f t="shared" si="409"/>
        <v>3</v>
      </c>
      <c r="X1023" s="2">
        <f t="shared" si="410"/>
        <v>4</v>
      </c>
      <c r="Y1023" s="2">
        <f t="shared" si="411"/>
        <v>5</v>
      </c>
      <c r="Z1023" s="2">
        <f t="shared" si="412"/>
        <v>6</v>
      </c>
      <c r="AA1023" s="2">
        <f t="shared" si="413"/>
        <v>7</v>
      </c>
      <c r="AB1023" s="2">
        <f t="shared" si="414"/>
        <v>8</v>
      </c>
      <c r="AC1023" s="2">
        <f t="shared" si="415"/>
        <v>9</v>
      </c>
      <c r="AD1023" s="2">
        <f t="shared" si="416"/>
        <v>10</v>
      </c>
      <c r="AE1023" s="2">
        <f t="shared" si="417"/>
        <v>11</v>
      </c>
      <c r="AF1023" s="2">
        <f t="shared" si="418"/>
        <v>12</v>
      </c>
      <c r="AG1023" s="2" t="str">
        <f t="shared" si="419"/>
        <v/>
      </c>
      <c r="AH1023" s="2">
        <f t="shared" si="420"/>
        <v>14</v>
      </c>
      <c r="AI1023" s="2">
        <f t="shared" si="421"/>
        <v>15</v>
      </c>
      <c r="AJ1023" s="2">
        <f t="shared" si="422"/>
        <v>16</v>
      </c>
      <c r="AK1023" s="2">
        <f t="shared" si="423"/>
        <v>17</v>
      </c>
      <c r="AL1023" s="2">
        <f t="shared" si="424"/>
        <v>18</v>
      </c>
      <c r="AM1023" s="2">
        <f t="shared" si="425"/>
        <v>19</v>
      </c>
      <c r="AN1023" s="2">
        <f t="shared" si="426"/>
        <v>20</v>
      </c>
      <c r="AO1023" s="2">
        <f t="shared" si="427"/>
        <v>21</v>
      </c>
      <c r="AP1023" s="2">
        <f t="shared" si="428"/>
        <v>22</v>
      </c>
      <c r="AQ1023" s="2">
        <f t="shared" si="429"/>
        <v>23</v>
      </c>
      <c r="AR1023" s="2">
        <f t="shared" si="430"/>
        <v>24</v>
      </c>
      <c r="AS1023" s="2">
        <f t="shared" si="431"/>
        <v>25</v>
      </c>
      <c r="AT1023" s="5" t="str">
        <f>IF(COUNT(U1023:AS1023)=25,LARGE($AT$4:AT1022,1)+1,"")</f>
        <v/>
      </c>
      <c r="AU1023" s="5">
        <f ca="1">IF(T1023="V",IF(AT1023="",COUNTBLANK(INDIRECT(ADDRESS(MATCH(LARGE($AT$4:AT1023,1),$AT$1:AT1023,0),46)):AT1023),ROWS($AT$4:AT1023)-MATCH(AT1023-1,$AT$4:AT1022,0)),"")</f>
        <v>4</v>
      </c>
      <c r="AV1023" s="5">
        <f t="shared" si="432"/>
        <v>1</v>
      </c>
      <c r="AW1023" s="1">
        <f t="array" ref="AW1023">IFERROR(IF($T1023="V",SMALL(IF(COUNTIF($U1023:$AS1023,$U$1:$AS$1)=0,$U$1:$AS$1,""),COLUMNS($AW$5:AW$5)),""),"")</f>
        <v>13</v>
      </c>
      <c r="AX1023" s="1" t="str">
        <f t="array" ref="AX1023">IFERROR(IF($T1023="V",SMALL(IF(COUNTIF($U1023:$AS1023,$U$1:$AS$1)=0,$U$1:$AS$1,""),COLUMNS($AW$5:AX$5)),""),"")</f>
        <v/>
      </c>
      <c r="AY1023" s="1" t="str">
        <f t="array" ref="AY1023">IFERROR(IF($T1023="V",SMALL(IF(COUNTIF($U1023:$AS1023,$U$1:$AS$1)=0,$U$1:$AS$1,""),COLUMNS($AW$5:AY$5)),""),"")</f>
        <v/>
      </c>
      <c r="AZ1023" s="1" t="str">
        <f t="array" ref="AZ1023">IFERROR(IF($T1023="V",SMALL(IF(COUNTIF($U1023:$AS1023,$U$1:$AS$1)=0,$U$1:$AS$1,""),COLUMNS($AW$5:AZ$5)),""),"")</f>
        <v/>
      </c>
      <c r="BA1023" s="1" t="str">
        <f t="array" ref="BA1023">IFERROR(IF($T1023="V",SMALL(IF(COUNTIF($U1023:$AS1023,$U$1:$AS$1)=0,$U$1:$AS$1,""),COLUMNS($AW$5:BA$5)),""),"")</f>
        <v/>
      </c>
      <c r="BB1023" s="1" t="str">
        <f t="array" ref="BB1023">IFERROR(IF($T1023="V",SMALL(IF(COUNTIF($U1023:$AS1023,$U$1:$AS$1)=0,$U$1:$AS$1,""),COLUMNS($AW$5:BB$5)),""),"")</f>
        <v/>
      </c>
      <c r="BC1023" s="1" t="str">
        <f t="array" ref="BC1023">IFERROR(IF($T1023="V",SMALL(IF(COUNTIF($U1023:$AS1023,$U$1:$AS$1)=0,$U$1:$AS$1,""),COLUMNS($AW$5:BC$5)),""),"")</f>
        <v/>
      </c>
      <c r="BD1023" s="1" t="str">
        <f t="array" ref="BD1023">IFERROR(IF($T1023="V",SMALL(IF(COUNTIF($U1023:$AS1023,$U$1:$AS$1)=0,$U$1:$AS$1,""),COLUMNS($AW$5:BD$5)),""),"")</f>
        <v/>
      </c>
      <c r="BE1023" s="1" t="str">
        <f t="array" ref="BE1023">IFERROR(IF($T1023="V",SMALL(IF(COUNTIF($U1023:$AS1023,$U$1:$AS$1)=0,$U$1:$AS$1,""),COLUMNS($AW$5:BE$5)),""),"")</f>
        <v/>
      </c>
      <c r="BF1023" s="1" t="str">
        <f t="array" ref="BF1023">IFERROR(IF($T1023="V",SMALL(IF(COUNTIF($U1023:$AS1023,$U$1:$AS$1)=0,$U$1:$AS$1,""),COLUMNS($AW$5:BF$5)),""),"")</f>
        <v/>
      </c>
    </row>
    <row r="1024" spans="2:58" x14ac:dyDescent="0.25">
      <c r="B1024">
        <v>1020</v>
      </c>
      <c r="C1024" t="s">
        <v>1054</v>
      </c>
      <c r="D1024">
        <v>7</v>
      </c>
      <c r="E1024">
        <v>12</v>
      </c>
      <c r="F1024">
        <v>20</v>
      </c>
      <c r="G1024">
        <v>21</v>
      </c>
      <c r="H1024">
        <v>18</v>
      </c>
      <c r="I1024">
        <v>9</v>
      </c>
      <c r="J1024">
        <v>5</v>
      </c>
      <c r="K1024">
        <v>2</v>
      </c>
      <c r="L1024">
        <v>15</v>
      </c>
      <c r="M1024">
        <v>24</v>
      </c>
      <c r="N1024">
        <v>3</v>
      </c>
      <c r="O1024">
        <v>19</v>
      </c>
      <c r="P1024">
        <v>11</v>
      </c>
      <c r="Q1024">
        <v>16</v>
      </c>
      <c r="R1024">
        <v>13</v>
      </c>
      <c r="T1024" s="2" t="str">
        <f t="shared" si="406"/>
        <v>V</v>
      </c>
      <c r="U1024" s="2">
        <f t="shared" si="407"/>
        <v>1</v>
      </c>
      <c r="V1024" s="2">
        <f t="shared" si="408"/>
        <v>2</v>
      </c>
      <c r="W1024" s="2">
        <f t="shared" si="409"/>
        <v>3</v>
      </c>
      <c r="X1024" s="2">
        <f t="shared" si="410"/>
        <v>4</v>
      </c>
      <c r="Y1024" s="2">
        <f t="shared" si="411"/>
        <v>5</v>
      </c>
      <c r="Z1024" s="2">
        <f t="shared" si="412"/>
        <v>6</v>
      </c>
      <c r="AA1024" s="2">
        <f t="shared" si="413"/>
        <v>7</v>
      </c>
      <c r="AB1024" s="2">
        <f t="shared" si="414"/>
        <v>8</v>
      </c>
      <c r="AC1024" s="2">
        <f t="shared" si="415"/>
        <v>9</v>
      </c>
      <c r="AD1024" s="2">
        <f t="shared" si="416"/>
        <v>10</v>
      </c>
      <c r="AE1024" s="2">
        <f t="shared" si="417"/>
        <v>11</v>
      </c>
      <c r="AF1024" s="2">
        <f t="shared" si="418"/>
        <v>12</v>
      </c>
      <c r="AG1024" s="2">
        <f t="shared" si="419"/>
        <v>13</v>
      </c>
      <c r="AH1024" s="2">
        <f t="shared" si="420"/>
        <v>14</v>
      </c>
      <c r="AI1024" s="2">
        <f t="shared" si="421"/>
        <v>15</v>
      </c>
      <c r="AJ1024" s="2">
        <f t="shared" si="422"/>
        <v>16</v>
      </c>
      <c r="AK1024" s="2">
        <f t="shared" si="423"/>
        <v>17</v>
      </c>
      <c r="AL1024" s="2">
        <f t="shared" si="424"/>
        <v>18</v>
      </c>
      <c r="AM1024" s="2">
        <f t="shared" si="425"/>
        <v>19</v>
      </c>
      <c r="AN1024" s="2">
        <f t="shared" si="426"/>
        <v>20</v>
      </c>
      <c r="AO1024" s="2">
        <f t="shared" si="427"/>
        <v>21</v>
      </c>
      <c r="AP1024" s="2">
        <f t="shared" si="428"/>
        <v>22</v>
      </c>
      <c r="AQ1024" s="2">
        <f t="shared" si="429"/>
        <v>23</v>
      </c>
      <c r="AR1024" s="2">
        <f t="shared" si="430"/>
        <v>24</v>
      </c>
      <c r="AS1024" s="2">
        <f t="shared" si="431"/>
        <v>25</v>
      </c>
      <c r="AT1024" s="5">
        <f>IF(COUNT(U1024:AS1024)=25,LARGE($AT$4:AT1023,1)+1,"")</f>
        <v>214</v>
      </c>
      <c r="AU1024" s="5">
        <f ca="1">IF(T1024="V",IF(AT1024="",COUNTBLANK(INDIRECT(ADDRESS(MATCH(LARGE($AT$4:AT1024,1),$AT$1:AT1024,0),46)):AT1024),ROWS($AT$4:AT1024)-MATCH(AT1024-1,$AT$4:AT1023,0)),"")</f>
        <v>5</v>
      </c>
      <c r="AV1024" s="5">
        <f t="shared" si="432"/>
        <v>0</v>
      </c>
      <c r="AW1024" s="1" t="str">
        <f t="array" ref="AW1024">IFERROR(IF($T1024="V",SMALL(IF(COUNTIF($U1024:$AS1024,$U$1:$AS$1)=0,$U$1:$AS$1,""),COLUMNS($AW$5:AW$5)),""),"")</f>
        <v/>
      </c>
      <c r="AX1024" s="1" t="str">
        <f t="array" ref="AX1024">IFERROR(IF($T1024="V",SMALL(IF(COUNTIF($U1024:$AS1024,$U$1:$AS$1)=0,$U$1:$AS$1,""),COLUMNS($AW$5:AX$5)),""),"")</f>
        <v/>
      </c>
      <c r="AY1024" s="1" t="str">
        <f t="array" ref="AY1024">IFERROR(IF($T1024="V",SMALL(IF(COUNTIF($U1024:$AS1024,$U$1:$AS$1)=0,$U$1:$AS$1,""),COLUMNS($AW$5:AY$5)),""),"")</f>
        <v/>
      </c>
      <c r="AZ1024" s="1" t="str">
        <f t="array" ref="AZ1024">IFERROR(IF($T1024="V",SMALL(IF(COUNTIF($U1024:$AS1024,$U$1:$AS$1)=0,$U$1:$AS$1,""),COLUMNS($AW$5:AZ$5)),""),"")</f>
        <v/>
      </c>
      <c r="BA1024" s="1" t="str">
        <f t="array" ref="BA1024">IFERROR(IF($T1024="V",SMALL(IF(COUNTIF($U1024:$AS1024,$U$1:$AS$1)=0,$U$1:$AS$1,""),COLUMNS($AW$5:BA$5)),""),"")</f>
        <v/>
      </c>
      <c r="BB1024" s="1" t="str">
        <f t="array" ref="BB1024">IFERROR(IF($T1024="V",SMALL(IF(COUNTIF($U1024:$AS1024,$U$1:$AS$1)=0,$U$1:$AS$1,""),COLUMNS($AW$5:BB$5)),""),"")</f>
        <v/>
      </c>
      <c r="BC1024" s="1" t="str">
        <f t="array" ref="BC1024">IFERROR(IF($T1024="V",SMALL(IF(COUNTIF($U1024:$AS1024,$U$1:$AS$1)=0,$U$1:$AS$1,""),COLUMNS($AW$5:BC$5)),""),"")</f>
        <v/>
      </c>
      <c r="BD1024" s="1" t="str">
        <f t="array" ref="BD1024">IFERROR(IF($T1024="V",SMALL(IF(COUNTIF($U1024:$AS1024,$U$1:$AS$1)=0,$U$1:$AS$1,""),COLUMNS($AW$5:BD$5)),""),"")</f>
        <v/>
      </c>
      <c r="BE1024" s="1" t="str">
        <f t="array" ref="BE1024">IFERROR(IF($T1024="V",SMALL(IF(COUNTIF($U1024:$AS1024,$U$1:$AS$1)=0,$U$1:$AS$1,""),COLUMNS($AW$5:BE$5)),""),"")</f>
        <v/>
      </c>
      <c r="BF1024" s="1" t="str">
        <f t="array" ref="BF1024">IFERROR(IF($T1024="V",SMALL(IF(COUNTIF($U1024:$AS1024,$U$1:$AS$1)=0,$U$1:$AS$1,""),COLUMNS($AW$5:BF$5)),""),"")</f>
        <v/>
      </c>
    </row>
    <row r="1025" spans="2:58" x14ac:dyDescent="0.25">
      <c r="B1025">
        <v>1021</v>
      </c>
      <c r="C1025" t="s">
        <v>1055</v>
      </c>
      <c r="D1025">
        <v>1</v>
      </c>
      <c r="E1025">
        <v>21</v>
      </c>
      <c r="F1025">
        <v>20</v>
      </c>
      <c r="G1025">
        <v>13</v>
      </c>
      <c r="H1025">
        <v>9</v>
      </c>
      <c r="I1025">
        <v>6</v>
      </c>
      <c r="J1025">
        <v>14</v>
      </c>
      <c r="K1025">
        <v>22</v>
      </c>
      <c r="L1025">
        <v>15</v>
      </c>
      <c r="M1025">
        <v>18</v>
      </c>
      <c r="N1025">
        <v>5</v>
      </c>
      <c r="O1025">
        <v>16</v>
      </c>
      <c r="P1025">
        <v>10</v>
      </c>
      <c r="Q1025">
        <v>19</v>
      </c>
      <c r="R1025">
        <v>23</v>
      </c>
      <c r="T1025" s="2" t="str">
        <f t="shared" si="406"/>
        <v>V</v>
      </c>
      <c r="U1025" s="2">
        <f t="shared" si="407"/>
        <v>1</v>
      </c>
      <c r="V1025" s="2" t="str">
        <f t="shared" si="408"/>
        <v/>
      </c>
      <c r="W1025" s="2" t="str">
        <f t="shared" si="409"/>
        <v/>
      </c>
      <c r="X1025" s="2" t="str">
        <f t="shared" si="410"/>
        <v/>
      </c>
      <c r="Y1025" s="2">
        <f t="shared" si="411"/>
        <v>5</v>
      </c>
      <c r="Z1025" s="2">
        <f t="shared" si="412"/>
        <v>6</v>
      </c>
      <c r="AA1025" s="2" t="str">
        <f t="shared" si="413"/>
        <v/>
      </c>
      <c r="AB1025" s="2" t="str">
        <f t="shared" si="414"/>
        <v/>
      </c>
      <c r="AC1025" s="2">
        <f t="shared" si="415"/>
        <v>9</v>
      </c>
      <c r="AD1025" s="2">
        <f t="shared" si="416"/>
        <v>10</v>
      </c>
      <c r="AE1025" s="2" t="str">
        <f t="shared" si="417"/>
        <v/>
      </c>
      <c r="AF1025" s="2" t="str">
        <f t="shared" si="418"/>
        <v/>
      </c>
      <c r="AG1025" s="2">
        <f t="shared" si="419"/>
        <v>13</v>
      </c>
      <c r="AH1025" s="2">
        <f t="shared" si="420"/>
        <v>14</v>
      </c>
      <c r="AI1025" s="2">
        <f t="shared" si="421"/>
        <v>15</v>
      </c>
      <c r="AJ1025" s="2">
        <f t="shared" si="422"/>
        <v>16</v>
      </c>
      <c r="AK1025" s="2" t="str">
        <f t="shared" si="423"/>
        <v/>
      </c>
      <c r="AL1025" s="2">
        <f t="shared" si="424"/>
        <v>18</v>
      </c>
      <c r="AM1025" s="2">
        <f t="shared" si="425"/>
        <v>19</v>
      </c>
      <c r="AN1025" s="2">
        <f t="shared" si="426"/>
        <v>20</v>
      </c>
      <c r="AO1025" s="2">
        <f t="shared" si="427"/>
        <v>21</v>
      </c>
      <c r="AP1025" s="2">
        <f t="shared" si="428"/>
        <v>22</v>
      </c>
      <c r="AQ1025" s="2">
        <f t="shared" si="429"/>
        <v>23</v>
      </c>
      <c r="AR1025" s="2" t="str">
        <f t="shared" si="430"/>
        <v/>
      </c>
      <c r="AS1025" s="2" t="str">
        <f t="shared" si="431"/>
        <v/>
      </c>
      <c r="AT1025" s="5" t="str">
        <f>IF(COUNT(U1025:AS1025)=25,LARGE($AT$4:AT1024,1)+1,"")</f>
        <v/>
      </c>
      <c r="AU1025" s="5">
        <f ca="1">IF(T1025="V",IF(AT1025="",COUNTBLANK(INDIRECT(ADDRESS(MATCH(LARGE($AT$4:AT1025,1),$AT$1:AT1025,0),46)):AT1025),ROWS($AT$4:AT1025)-MATCH(AT1025-1,$AT$4:AT1024,0)),"")</f>
        <v>1</v>
      </c>
      <c r="AV1025" s="5">
        <f t="shared" si="432"/>
        <v>10</v>
      </c>
      <c r="AW1025" s="1">
        <f t="array" ref="AW1025">IFERROR(IF($T1025="V",SMALL(IF(COUNTIF($U1025:$AS1025,$U$1:$AS$1)=0,$U$1:$AS$1,""),COLUMNS($AW$5:AW$5)),""),"")</f>
        <v>2</v>
      </c>
      <c r="AX1025" s="1">
        <f t="array" ref="AX1025">IFERROR(IF($T1025="V",SMALL(IF(COUNTIF($U1025:$AS1025,$U$1:$AS$1)=0,$U$1:$AS$1,""),COLUMNS($AW$5:AX$5)),""),"")</f>
        <v>3</v>
      </c>
      <c r="AY1025" s="1">
        <f t="array" ref="AY1025">IFERROR(IF($T1025="V",SMALL(IF(COUNTIF($U1025:$AS1025,$U$1:$AS$1)=0,$U$1:$AS$1,""),COLUMNS($AW$5:AY$5)),""),"")</f>
        <v>4</v>
      </c>
      <c r="AZ1025" s="1">
        <f t="array" ref="AZ1025">IFERROR(IF($T1025="V",SMALL(IF(COUNTIF($U1025:$AS1025,$U$1:$AS$1)=0,$U$1:$AS$1,""),COLUMNS($AW$5:AZ$5)),""),"")</f>
        <v>7</v>
      </c>
      <c r="BA1025" s="1">
        <f t="array" ref="BA1025">IFERROR(IF($T1025="V",SMALL(IF(COUNTIF($U1025:$AS1025,$U$1:$AS$1)=0,$U$1:$AS$1,""),COLUMNS($AW$5:BA$5)),""),"")</f>
        <v>8</v>
      </c>
      <c r="BB1025" s="1">
        <f t="array" ref="BB1025">IFERROR(IF($T1025="V",SMALL(IF(COUNTIF($U1025:$AS1025,$U$1:$AS$1)=0,$U$1:$AS$1,""),COLUMNS($AW$5:BB$5)),""),"")</f>
        <v>11</v>
      </c>
      <c r="BC1025" s="1">
        <f t="array" ref="BC1025">IFERROR(IF($T1025="V",SMALL(IF(COUNTIF($U1025:$AS1025,$U$1:$AS$1)=0,$U$1:$AS$1,""),COLUMNS($AW$5:BC$5)),""),"")</f>
        <v>12</v>
      </c>
      <c r="BD1025" s="1">
        <f t="array" ref="BD1025">IFERROR(IF($T1025="V",SMALL(IF(COUNTIF($U1025:$AS1025,$U$1:$AS$1)=0,$U$1:$AS$1,""),COLUMNS($AW$5:BD$5)),""),"")</f>
        <v>17</v>
      </c>
      <c r="BE1025" s="1">
        <f t="array" ref="BE1025">IFERROR(IF($T1025="V",SMALL(IF(COUNTIF($U1025:$AS1025,$U$1:$AS$1)=0,$U$1:$AS$1,""),COLUMNS($AW$5:BE$5)),""),"")</f>
        <v>24</v>
      </c>
      <c r="BF1025" s="1">
        <f t="array" ref="BF1025">IFERROR(IF($T1025="V",SMALL(IF(COUNTIF($U1025:$AS1025,$U$1:$AS$1)=0,$U$1:$AS$1,""),COLUMNS($AW$5:BF$5)),""),"")</f>
        <v>25</v>
      </c>
    </row>
    <row r="1026" spans="2:58" x14ac:dyDescent="0.25">
      <c r="B1026">
        <v>1022</v>
      </c>
      <c r="C1026" t="s">
        <v>1056</v>
      </c>
      <c r="D1026">
        <v>25</v>
      </c>
      <c r="E1026">
        <v>9</v>
      </c>
      <c r="F1026">
        <v>10</v>
      </c>
      <c r="G1026">
        <v>21</v>
      </c>
      <c r="H1026">
        <v>3</v>
      </c>
      <c r="I1026">
        <v>22</v>
      </c>
      <c r="J1026">
        <v>18</v>
      </c>
      <c r="K1026">
        <v>5</v>
      </c>
      <c r="L1026">
        <v>16</v>
      </c>
      <c r="M1026">
        <v>7</v>
      </c>
      <c r="N1026">
        <v>8</v>
      </c>
      <c r="O1026">
        <v>4</v>
      </c>
      <c r="P1026">
        <v>24</v>
      </c>
      <c r="Q1026">
        <v>1</v>
      </c>
      <c r="R1026">
        <v>14</v>
      </c>
      <c r="T1026" s="2" t="str">
        <f t="shared" si="406"/>
        <v>V</v>
      </c>
      <c r="U1026" s="2">
        <f t="shared" si="407"/>
        <v>1</v>
      </c>
      <c r="V1026" s="2" t="str">
        <f t="shared" si="408"/>
        <v/>
      </c>
      <c r="W1026" s="2">
        <f t="shared" si="409"/>
        <v>3</v>
      </c>
      <c r="X1026" s="2">
        <f t="shared" si="410"/>
        <v>4</v>
      </c>
      <c r="Y1026" s="2">
        <f t="shared" si="411"/>
        <v>5</v>
      </c>
      <c r="Z1026" s="2">
        <f t="shared" si="412"/>
        <v>6</v>
      </c>
      <c r="AA1026" s="2">
        <f t="shared" si="413"/>
        <v>7</v>
      </c>
      <c r="AB1026" s="2">
        <f t="shared" si="414"/>
        <v>8</v>
      </c>
      <c r="AC1026" s="2">
        <f t="shared" si="415"/>
        <v>9</v>
      </c>
      <c r="AD1026" s="2">
        <f t="shared" si="416"/>
        <v>10</v>
      </c>
      <c r="AE1026" s="2" t="str">
        <f t="shared" si="417"/>
        <v/>
      </c>
      <c r="AF1026" s="2" t="str">
        <f t="shared" si="418"/>
        <v/>
      </c>
      <c r="AG1026" s="2">
        <f t="shared" si="419"/>
        <v>13</v>
      </c>
      <c r="AH1026" s="2">
        <f t="shared" si="420"/>
        <v>14</v>
      </c>
      <c r="AI1026" s="2">
        <f t="shared" si="421"/>
        <v>15</v>
      </c>
      <c r="AJ1026" s="2">
        <f t="shared" si="422"/>
        <v>16</v>
      </c>
      <c r="AK1026" s="2" t="str">
        <f t="shared" si="423"/>
        <v/>
      </c>
      <c r="AL1026" s="2">
        <f t="shared" si="424"/>
        <v>18</v>
      </c>
      <c r="AM1026" s="2">
        <f t="shared" si="425"/>
        <v>19</v>
      </c>
      <c r="AN1026" s="2">
        <f t="shared" si="426"/>
        <v>20</v>
      </c>
      <c r="AO1026" s="2">
        <f t="shared" si="427"/>
        <v>21</v>
      </c>
      <c r="AP1026" s="2">
        <f t="shared" si="428"/>
        <v>22</v>
      </c>
      <c r="AQ1026" s="2">
        <f t="shared" si="429"/>
        <v>23</v>
      </c>
      <c r="AR1026" s="2">
        <f t="shared" si="430"/>
        <v>24</v>
      </c>
      <c r="AS1026" s="2">
        <f t="shared" si="431"/>
        <v>25</v>
      </c>
      <c r="AT1026" s="5" t="str">
        <f>IF(COUNT(U1026:AS1026)=25,LARGE($AT$4:AT1025,1)+1,"")</f>
        <v/>
      </c>
      <c r="AU1026" s="5">
        <f ca="1">IF(T1026="V",IF(AT1026="",COUNTBLANK(INDIRECT(ADDRESS(MATCH(LARGE($AT$4:AT1026,1),$AT$1:AT1026,0),46)):AT1026),ROWS($AT$4:AT1026)-MATCH(AT1026-1,$AT$4:AT1025,0)),"")</f>
        <v>2</v>
      </c>
      <c r="AV1026" s="5">
        <f t="shared" si="432"/>
        <v>4</v>
      </c>
      <c r="AW1026" s="1">
        <f t="array" ref="AW1026">IFERROR(IF($T1026="V",SMALL(IF(COUNTIF($U1026:$AS1026,$U$1:$AS$1)=0,$U$1:$AS$1,""),COLUMNS($AW$5:AW$5)),""),"")</f>
        <v>2</v>
      </c>
      <c r="AX1026" s="1">
        <f t="array" ref="AX1026">IFERROR(IF($T1026="V",SMALL(IF(COUNTIF($U1026:$AS1026,$U$1:$AS$1)=0,$U$1:$AS$1,""),COLUMNS($AW$5:AX$5)),""),"")</f>
        <v>11</v>
      </c>
      <c r="AY1026" s="1">
        <f t="array" ref="AY1026">IFERROR(IF($T1026="V",SMALL(IF(COUNTIF($U1026:$AS1026,$U$1:$AS$1)=0,$U$1:$AS$1,""),COLUMNS($AW$5:AY$5)),""),"")</f>
        <v>12</v>
      </c>
      <c r="AZ1026" s="1">
        <f t="array" ref="AZ1026">IFERROR(IF($T1026="V",SMALL(IF(COUNTIF($U1026:$AS1026,$U$1:$AS$1)=0,$U$1:$AS$1,""),COLUMNS($AW$5:AZ$5)),""),"")</f>
        <v>17</v>
      </c>
      <c r="BA1026" s="1" t="str">
        <f t="array" ref="BA1026">IFERROR(IF($T1026="V",SMALL(IF(COUNTIF($U1026:$AS1026,$U$1:$AS$1)=0,$U$1:$AS$1,""),COLUMNS($AW$5:BA$5)),""),"")</f>
        <v/>
      </c>
      <c r="BB1026" s="1" t="str">
        <f t="array" ref="BB1026">IFERROR(IF($T1026="V",SMALL(IF(COUNTIF($U1026:$AS1026,$U$1:$AS$1)=0,$U$1:$AS$1,""),COLUMNS($AW$5:BB$5)),""),"")</f>
        <v/>
      </c>
      <c r="BC1026" s="1" t="str">
        <f t="array" ref="BC1026">IFERROR(IF($T1026="V",SMALL(IF(COUNTIF($U1026:$AS1026,$U$1:$AS$1)=0,$U$1:$AS$1,""),COLUMNS($AW$5:BC$5)),""),"")</f>
        <v/>
      </c>
      <c r="BD1026" s="1" t="str">
        <f t="array" ref="BD1026">IFERROR(IF($T1026="V",SMALL(IF(COUNTIF($U1026:$AS1026,$U$1:$AS$1)=0,$U$1:$AS$1,""),COLUMNS($AW$5:BD$5)),""),"")</f>
        <v/>
      </c>
      <c r="BE1026" s="1" t="str">
        <f t="array" ref="BE1026">IFERROR(IF($T1026="V",SMALL(IF(COUNTIF($U1026:$AS1026,$U$1:$AS$1)=0,$U$1:$AS$1,""),COLUMNS($AW$5:BE$5)),""),"")</f>
        <v/>
      </c>
      <c r="BF1026" s="1" t="str">
        <f t="array" ref="BF1026">IFERROR(IF($T1026="V",SMALL(IF(COUNTIF($U1026:$AS1026,$U$1:$AS$1)=0,$U$1:$AS$1,""),COLUMNS($AW$5:BF$5)),""),"")</f>
        <v/>
      </c>
    </row>
    <row r="1027" spans="2:58" x14ac:dyDescent="0.25">
      <c r="B1027">
        <v>1023</v>
      </c>
      <c r="C1027" t="s">
        <v>1057</v>
      </c>
      <c r="D1027">
        <v>21</v>
      </c>
      <c r="E1027">
        <v>18</v>
      </c>
      <c r="F1027">
        <v>9</v>
      </c>
      <c r="G1027">
        <v>11</v>
      </c>
      <c r="H1027">
        <v>16</v>
      </c>
      <c r="I1027">
        <v>14</v>
      </c>
      <c r="J1027">
        <v>8</v>
      </c>
      <c r="K1027">
        <v>23</v>
      </c>
      <c r="L1027">
        <v>6</v>
      </c>
      <c r="M1027">
        <v>22</v>
      </c>
      <c r="N1027">
        <v>3</v>
      </c>
      <c r="O1027">
        <v>7</v>
      </c>
      <c r="P1027">
        <v>13</v>
      </c>
      <c r="Q1027">
        <v>2</v>
      </c>
      <c r="R1027">
        <v>1</v>
      </c>
      <c r="T1027" s="2" t="str">
        <f t="shared" si="406"/>
        <v>V</v>
      </c>
      <c r="U1027" s="2">
        <f t="shared" si="407"/>
        <v>1</v>
      </c>
      <c r="V1027" s="2">
        <f t="shared" si="408"/>
        <v>2</v>
      </c>
      <c r="W1027" s="2">
        <f t="shared" si="409"/>
        <v>3</v>
      </c>
      <c r="X1027" s="2">
        <f t="shared" si="410"/>
        <v>4</v>
      </c>
      <c r="Y1027" s="2">
        <f t="shared" si="411"/>
        <v>5</v>
      </c>
      <c r="Z1027" s="2">
        <f t="shared" si="412"/>
        <v>6</v>
      </c>
      <c r="AA1027" s="2">
        <f t="shared" si="413"/>
        <v>7</v>
      </c>
      <c r="AB1027" s="2">
        <f t="shared" si="414"/>
        <v>8</v>
      </c>
      <c r="AC1027" s="2">
        <f t="shared" si="415"/>
        <v>9</v>
      </c>
      <c r="AD1027" s="2">
        <f t="shared" si="416"/>
        <v>10</v>
      </c>
      <c r="AE1027" s="2">
        <f t="shared" si="417"/>
        <v>11</v>
      </c>
      <c r="AF1027" s="2" t="str">
        <f t="shared" si="418"/>
        <v/>
      </c>
      <c r="AG1027" s="2">
        <f t="shared" si="419"/>
        <v>13</v>
      </c>
      <c r="AH1027" s="2">
        <f t="shared" si="420"/>
        <v>14</v>
      </c>
      <c r="AI1027" s="2">
        <f t="shared" si="421"/>
        <v>15</v>
      </c>
      <c r="AJ1027" s="2">
        <f t="shared" si="422"/>
        <v>16</v>
      </c>
      <c r="AK1027" s="2" t="str">
        <f t="shared" si="423"/>
        <v/>
      </c>
      <c r="AL1027" s="2">
        <f t="shared" si="424"/>
        <v>18</v>
      </c>
      <c r="AM1027" s="2">
        <f t="shared" si="425"/>
        <v>19</v>
      </c>
      <c r="AN1027" s="2">
        <f t="shared" si="426"/>
        <v>20</v>
      </c>
      <c r="AO1027" s="2">
        <f t="shared" si="427"/>
        <v>21</v>
      </c>
      <c r="AP1027" s="2">
        <f t="shared" si="428"/>
        <v>22</v>
      </c>
      <c r="AQ1027" s="2">
        <f t="shared" si="429"/>
        <v>23</v>
      </c>
      <c r="AR1027" s="2">
        <f t="shared" si="430"/>
        <v>24</v>
      </c>
      <c r="AS1027" s="2">
        <f t="shared" si="431"/>
        <v>25</v>
      </c>
      <c r="AT1027" s="5" t="str">
        <f>IF(COUNT(U1027:AS1027)=25,LARGE($AT$4:AT1026,1)+1,"")</f>
        <v/>
      </c>
      <c r="AU1027" s="5">
        <f ca="1">IF(T1027="V",IF(AT1027="",COUNTBLANK(INDIRECT(ADDRESS(MATCH(LARGE($AT$4:AT1027,1),$AT$1:AT1027,0),46)):AT1027),ROWS($AT$4:AT1027)-MATCH(AT1027-1,$AT$4:AT1026,0)),"")</f>
        <v>3</v>
      </c>
      <c r="AV1027" s="5">
        <f t="shared" si="432"/>
        <v>2</v>
      </c>
      <c r="AW1027" s="1">
        <f t="array" ref="AW1027">IFERROR(IF($T1027="V",SMALL(IF(COUNTIF($U1027:$AS1027,$U$1:$AS$1)=0,$U$1:$AS$1,""),COLUMNS($AW$5:AW$5)),""),"")</f>
        <v>12</v>
      </c>
      <c r="AX1027" s="1">
        <f t="array" ref="AX1027">IFERROR(IF($T1027="V",SMALL(IF(COUNTIF($U1027:$AS1027,$U$1:$AS$1)=0,$U$1:$AS$1,""),COLUMNS($AW$5:AX$5)),""),"")</f>
        <v>17</v>
      </c>
      <c r="AY1027" s="1" t="str">
        <f t="array" ref="AY1027">IFERROR(IF($T1027="V",SMALL(IF(COUNTIF($U1027:$AS1027,$U$1:$AS$1)=0,$U$1:$AS$1,""),COLUMNS($AW$5:AY$5)),""),"")</f>
        <v/>
      </c>
      <c r="AZ1027" s="1" t="str">
        <f t="array" ref="AZ1027">IFERROR(IF($T1027="V",SMALL(IF(COUNTIF($U1027:$AS1027,$U$1:$AS$1)=0,$U$1:$AS$1,""),COLUMNS($AW$5:AZ$5)),""),"")</f>
        <v/>
      </c>
      <c r="BA1027" s="1" t="str">
        <f t="array" ref="BA1027">IFERROR(IF($T1027="V",SMALL(IF(COUNTIF($U1027:$AS1027,$U$1:$AS$1)=0,$U$1:$AS$1,""),COLUMNS($AW$5:BA$5)),""),"")</f>
        <v/>
      </c>
      <c r="BB1027" s="1" t="str">
        <f t="array" ref="BB1027">IFERROR(IF($T1027="V",SMALL(IF(COUNTIF($U1027:$AS1027,$U$1:$AS$1)=0,$U$1:$AS$1,""),COLUMNS($AW$5:BB$5)),""),"")</f>
        <v/>
      </c>
      <c r="BC1027" s="1" t="str">
        <f t="array" ref="BC1027">IFERROR(IF($T1027="V",SMALL(IF(COUNTIF($U1027:$AS1027,$U$1:$AS$1)=0,$U$1:$AS$1,""),COLUMNS($AW$5:BC$5)),""),"")</f>
        <v/>
      </c>
      <c r="BD1027" s="1" t="str">
        <f t="array" ref="BD1027">IFERROR(IF($T1027="V",SMALL(IF(COUNTIF($U1027:$AS1027,$U$1:$AS$1)=0,$U$1:$AS$1,""),COLUMNS($AW$5:BD$5)),""),"")</f>
        <v/>
      </c>
      <c r="BE1027" s="1" t="str">
        <f t="array" ref="BE1027">IFERROR(IF($T1027="V",SMALL(IF(COUNTIF($U1027:$AS1027,$U$1:$AS$1)=0,$U$1:$AS$1,""),COLUMNS($AW$5:BE$5)),""),"")</f>
        <v/>
      </c>
      <c r="BF1027" s="1" t="str">
        <f t="array" ref="BF1027">IFERROR(IF($T1027="V",SMALL(IF(COUNTIF($U1027:$AS1027,$U$1:$AS$1)=0,$U$1:$AS$1,""),COLUMNS($AW$5:BF$5)),""),"")</f>
        <v/>
      </c>
    </row>
    <row r="1028" spans="2:58" x14ac:dyDescent="0.25">
      <c r="B1028">
        <v>1024</v>
      </c>
      <c r="C1028" t="s">
        <v>1058</v>
      </c>
      <c r="D1028">
        <v>7</v>
      </c>
      <c r="E1028">
        <v>2</v>
      </c>
      <c r="F1028">
        <v>23</v>
      </c>
      <c r="G1028">
        <v>4</v>
      </c>
      <c r="H1028">
        <v>14</v>
      </c>
      <c r="I1028">
        <v>13</v>
      </c>
      <c r="J1028">
        <v>20</v>
      </c>
      <c r="K1028">
        <v>17</v>
      </c>
      <c r="L1028">
        <v>10</v>
      </c>
      <c r="M1028">
        <v>9</v>
      </c>
      <c r="N1028">
        <v>12</v>
      </c>
      <c r="O1028">
        <v>22</v>
      </c>
      <c r="P1028">
        <v>11</v>
      </c>
      <c r="Q1028">
        <v>21</v>
      </c>
      <c r="R1028">
        <v>1</v>
      </c>
      <c r="T1028" s="2" t="str">
        <f t="shared" si="406"/>
        <v>V</v>
      </c>
      <c r="U1028" s="2">
        <f t="shared" si="407"/>
        <v>1</v>
      </c>
      <c r="V1028" s="2">
        <f t="shared" si="408"/>
        <v>2</v>
      </c>
      <c r="W1028" s="2">
        <f t="shared" si="409"/>
        <v>3</v>
      </c>
      <c r="X1028" s="2">
        <f t="shared" si="410"/>
        <v>4</v>
      </c>
      <c r="Y1028" s="2">
        <f t="shared" si="411"/>
        <v>5</v>
      </c>
      <c r="Z1028" s="2">
        <f t="shared" si="412"/>
        <v>6</v>
      </c>
      <c r="AA1028" s="2">
        <f t="shared" si="413"/>
        <v>7</v>
      </c>
      <c r="AB1028" s="2">
        <f t="shared" si="414"/>
        <v>8</v>
      </c>
      <c r="AC1028" s="2">
        <f t="shared" si="415"/>
        <v>9</v>
      </c>
      <c r="AD1028" s="2">
        <f t="shared" si="416"/>
        <v>10</v>
      </c>
      <c r="AE1028" s="2">
        <f t="shared" si="417"/>
        <v>11</v>
      </c>
      <c r="AF1028" s="2">
        <f t="shared" si="418"/>
        <v>12</v>
      </c>
      <c r="AG1028" s="2">
        <f t="shared" si="419"/>
        <v>13</v>
      </c>
      <c r="AH1028" s="2">
        <f t="shared" si="420"/>
        <v>14</v>
      </c>
      <c r="AI1028" s="2">
        <f t="shared" si="421"/>
        <v>15</v>
      </c>
      <c r="AJ1028" s="2">
        <f t="shared" si="422"/>
        <v>16</v>
      </c>
      <c r="AK1028" s="2">
        <f t="shared" si="423"/>
        <v>17</v>
      </c>
      <c r="AL1028" s="2">
        <f t="shared" si="424"/>
        <v>18</v>
      </c>
      <c r="AM1028" s="2">
        <f t="shared" si="425"/>
        <v>19</v>
      </c>
      <c r="AN1028" s="2">
        <f t="shared" si="426"/>
        <v>20</v>
      </c>
      <c r="AO1028" s="2">
        <f t="shared" si="427"/>
        <v>21</v>
      </c>
      <c r="AP1028" s="2">
        <f t="shared" si="428"/>
        <v>22</v>
      </c>
      <c r="AQ1028" s="2">
        <f t="shared" si="429"/>
        <v>23</v>
      </c>
      <c r="AR1028" s="2">
        <f t="shared" si="430"/>
        <v>24</v>
      </c>
      <c r="AS1028" s="2">
        <f t="shared" si="431"/>
        <v>25</v>
      </c>
      <c r="AT1028" s="5">
        <f>IF(COUNT(U1028:AS1028)=25,LARGE($AT$4:AT1027,1)+1,"")</f>
        <v>215</v>
      </c>
      <c r="AU1028" s="5">
        <f ca="1">IF(T1028="V",IF(AT1028="",COUNTBLANK(INDIRECT(ADDRESS(MATCH(LARGE($AT$4:AT1028,1),$AT$1:AT1028,0),46)):AT1028),ROWS($AT$4:AT1028)-MATCH(AT1028-1,$AT$4:AT1027,0)),"")</f>
        <v>4</v>
      </c>
      <c r="AV1028" s="5">
        <f t="shared" si="432"/>
        <v>0</v>
      </c>
      <c r="AW1028" s="1" t="str">
        <f t="array" ref="AW1028">IFERROR(IF($T1028="V",SMALL(IF(COUNTIF($U1028:$AS1028,$U$1:$AS$1)=0,$U$1:$AS$1,""),COLUMNS($AW$5:AW$5)),""),"")</f>
        <v/>
      </c>
      <c r="AX1028" s="1" t="str">
        <f t="array" ref="AX1028">IFERROR(IF($T1028="V",SMALL(IF(COUNTIF($U1028:$AS1028,$U$1:$AS$1)=0,$U$1:$AS$1,""),COLUMNS($AW$5:AX$5)),""),"")</f>
        <v/>
      </c>
      <c r="AY1028" s="1" t="str">
        <f t="array" ref="AY1028">IFERROR(IF($T1028="V",SMALL(IF(COUNTIF($U1028:$AS1028,$U$1:$AS$1)=0,$U$1:$AS$1,""),COLUMNS($AW$5:AY$5)),""),"")</f>
        <v/>
      </c>
      <c r="AZ1028" s="1" t="str">
        <f t="array" ref="AZ1028">IFERROR(IF($T1028="V",SMALL(IF(COUNTIF($U1028:$AS1028,$U$1:$AS$1)=0,$U$1:$AS$1,""),COLUMNS($AW$5:AZ$5)),""),"")</f>
        <v/>
      </c>
      <c r="BA1028" s="1" t="str">
        <f t="array" ref="BA1028">IFERROR(IF($T1028="V",SMALL(IF(COUNTIF($U1028:$AS1028,$U$1:$AS$1)=0,$U$1:$AS$1,""),COLUMNS($AW$5:BA$5)),""),"")</f>
        <v/>
      </c>
      <c r="BB1028" s="1" t="str">
        <f t="array" ref="BB1028">IFERROR(IF($T1028="V",SMALL(IF(COUNTIF($U1028:$AS1028,$U$1:$AS$1)=0,$U$1:$AS$1,""),COLUMNS($AW$5:BB$5)),""),"")</f>
        <v/>
      </c>
      <c r="BC1028" s="1" t="str">
        <f t="array" ref="BC1028">IFERROR(IF($T1028="V",SMALL(IF(COUNTIF($U1028:$AS1028,$U$1:$AS$1)=0,$U$1:$AS$1,""),COLUMNS($AW$5:BC$5)),""),"")</f>
        <v/>
      </c>
      <c r="BD1028" s="1" t="str">
        <f t="array" ref="BD1028">IFERROR(IF($T1028="V",SMALL(IF(COUNTIF($U1028:$AS1028,$U$1:$AS$1)=0,$U$1:$AS$1,""),COLUMNS($AW$5:BD$5)),""),"")</f>
        <v/>
      </c>
      <c r="BE1028" s="1" t="str">
        <f t="array" ref="BE1028">IFERROR(IF($T1028="V",SMALL(IF(COUNTIF($U1028:$AS1028,$U$1:$AS$1)=0,$U$1:$AS$1,""),COLUMNS($AW$5:BE$5)),""),"")</f>
        <v/>
      </c>
      <c r="BF1028" s="1" t="str">
        <f t="array" ref="BF1028">IFERROR(IF($T1028="V",SMALL(IF(COUNTIF($U1028:$AS1028,$U$1:$AS$1)=0,$U$1:$AS$1,""),COLUMNS($AW$5:BF$5)),""),"")</f>
        <v/>
      </c>
    </row>
    <row r="1029" spans="2:58" x14ac:dyDescent="0.25">
      <c r="B1029">
        <v>1025</v>
      </c>
      <c r="C1029" t="s">
        <v>1059</v>
      </c>
      <c r="D1029">
        <v>16</v>
      </c>
      <c r="E1029">
        <v>11</v>
      </c>
      <c r="F1029">
        <v>9</v>
      </c>
      <c r="G1029">
        <v>22</v>
      </c>
      <c r="H1029">
        <v>1</v>
      </c>
      <c r="I1029">
        <v>13</v>
      </c>
      <c r="J1029">
        <v>19</v>
      </c>
      <c r="K1029">
        <v>14</v>
      </c>
      <c r="L1029">
        <v>25</v>
      </c>
      <c r="M1029">
        <v>7</v>
      </c>
      <c r="N1029">
        <v>18</v>
      </c>
      <c r="O1029">
        <v>17</v>
      </c>
      <c r="P1029">
        <v>2</v>
      </c>
      <c r="Q1029">
        <v>15</v>
      </c>
      <c r="R1029">
        <v>23</v>
      </c>
      <c r="T1029" s="2" t="str">
        <f t="shared" si="406"/>
        <v>V</v>
      </c>
      <c r="U1029" s="2">
        <f t="shared" si="407"/>
        <v>1</v>
      </c>
      <c r="V1029" s="2">
        <f t="shared" si="408"/>
        <v>2</v>
      </c>
      <c r="W1029" s="2" t="str">
        <f t="shared" si="409"/>
        <v/>
      </c>
      <c r="X1029" s="2" t="str">
        <f t="shared" si="410"/>
        <v/>
      </c>
      <c r="Y1029" s="2" t="str">
        <f t="shared" si="411"/>
        <v/>
      </c>
      <c r="Z1029" s="2" t="str">
        <f t="shared" si="412"/>
        <v/>
      </c>
      <c r="AA1029" s="2">
        <f t="shared" si="413"/>
        <v>7</v>
      </c>
      <c r="AB1029" s="2" t="str">
        <f t="shared" si="414"/>
        <v/>
      </c>
      <c r="AC1029" s="2">
        <f t="shared" si="415"/>
        <v>9</v>
      </c>
      <c r="AD1029" s="2" t="str">
        <f t="shared" si="416"/>
        <v/>
      </c>
      <c r="AE1029" s="2">
        <f t="shared" si="417"/>
        <v>11</v>
      </c>
      <c r="AF1029" s="2" t="str">
        <f t="shared" si="418"/>
        <v/>
      </c>
      <c r="AG1029" s="2">
        <f t="shared" si="419"/>
        <v>13</v>
      </c>
      <c r="AH1029" s="2">
        <f t="shared" si="420"/>
        <v>14</v>
      </c>
      <c r="AI1029" s="2">
        <f t="shared" si="421"/>
        <v>15</v>
      </c>
      <c r="AJ1029" s="2">
        <f t="shared" si="422"/>
        <v>16</v>
      </c>
      <c r="AK1029" s="2">
        <f t="shared" si="423"/>
        <v>17</v>
      </c>
      <c r="AL1029" s="2">
        <f t="shared" si="424"/>
        <v>18</v>
      </c>
      <c r="AM1029" s="2">
        <f t="shared" si="425"/>
        <v>19</v>
      </c>
      <c r="AN1029" s="2" t="str">
        <f t="shared" si="426"/>
        <v/>
      </c>
      <c r="AO1029" s="2" t="str">
        <f t="shared" si="427"/>
        <v/>
      </c>
      <c r="AP1029" s="2">
        <f t="shared" si="428"/>
        <v>22</v>
      </c>
      <c r="AQ1029" s="2">
        <f t="shared" si="429"/>
        <v>23</v>
      </c>
      <c r="AR1029" s="2" t="str">
        <f t="shared" si="430"/>
        <v/>
      </c>
      <c r="AS1029" s="2">
        <f t="shared" si="431"/>
        <v>25</v>
      </c>
      <c r="AT1029" s="5" t="str">
        <f>IF(COUNT(U1029:AS1029)=25,LARGE($AT$4:AT1028,1)+1,"")</f>
        <v/>
      </c>
      <c r="AU1029" s="5">
        <f ca="1">IF(T1029="V",IF(AT1029="",COUNTBLANK(INDIRECT(ADDRESS(MATCH(LARGE($AT$4:AT1029,1),$AT$1:AT1029,0),46)):AT1029),ROWS($AT$4:AT1029)-MATCH(AT1029-1,$AT$4:AT1028,0)),"")</f>
        <v>1</v>
      </c>
      <c r="AV1029" s="5">
        <f t="shared" si="432"/>
        <v>10</v>
      </c>
      <c r="AW1029" s="1">
        <f t="array" ref="AW1029">IFERROR(IF($T1029="V",SMALL(IF(COUNTIF($U1029:$AS1029,$U$1:$AS$1)=0,$U$1:$AS$1,""),COLUMNS($AW$5:AW$5)),""),"")</f>
        <v>3</v>
      </c>
      <c r="AX1029" s="1">
        <f t="array" ref="AX1029">IFERROR(IF($T1029="V",SMALL(IF(COUNTIF($U1029:$AS1029,$U$1:$AS$1)=0,$U$1:$AS$1,""),COLUMNS($AW$5:AX$5)),""),"")</f>
        <v>4</v>
      </c>
      <c r="AY1029" s="1">
        <f t="array" ref="AY1029">IFERROR(IF($T1029="V",SMALL(IF(COUNTIF($U1029:$AS1029,$U$1:$AS$1)=0,$U$1:$AS$1,""),COLUMNS($AW$5:AY$5)),""),"")</f>
        <v>5</v>
      </c>
      <c r="AZ1029" s="1">
        <f t="array" ref="AZ1029">IFERROR(IF($T1029="V",SMALL(IF(COUNTIF($U1029:$AS1029,$U$1:$AS$1)=0,$U$1:$AS$1,""),COLUMNS($AW$5:AZ$5)),""),"")</f>
        <v>6</v>
      </c>
      <c r="BA1029" s="1">
        <f t="array" ref="BA1029">IFERROR(IF($T1029="V",SMALL(IF(COUNTIF($U1029:$AS1029,$U$1:$AS$1)=0,$U$1:$AS$1,""),COLUMNS($AW$5:BA$5)),""),"")</f>
        <v>8</v>
      </c>
      <c r="BB1029" s="1">
        <f t="array" ref="BB1029">IFERROR(IF($T1029="V",SMALL(IF(COUNTIF($U1029:$AS1029,$U$1:$AS$1)=0,$U$1:$AS$1,""),COLUMNS($AW$5:BB$5)),""),"")</f>
        <v>10</v>
      </c>
      <c r="BC1029" s="1">
        <f t="array" ref="BC1029">IFERROR(IF($T1029="V",SMALL(IF(COUNTIF($U1029:$AS1029,$U$1:$AS$1)=0,$U$1:$AS$1,""),COLUMNS($AW$5:BC$5)),""),"")</f>
        <v>12</v>
      </c>
      <c r="BD1029" s="1">
        <f t="array" ref="BD1029">IFERROR(IF($T1029="V",SMALL(IF(COUNTIF($U1029:$AS1029,$U$1:$AS$1)=0,$U$1:$AS$1,""),COLUMNS($AW$5:BD$5)),""),"")</f>
        <v>20</v>
      </c>
      <c r="BE1029" s="1">
        <f t="array" ref="BE1029">IFERROR(IF($T1029="V",SMALL(IF(COUNTIF($U1029:$AS1029,$U$1:$AS$1)=0,$U$1:$AS$1,""),COLUMNS($AW$5:BE$5)),""),"")</f>
        <v>21</v>
      </c>
      <c r="BF1029" s="1">
        <f t="array" ref="BF1029">IFERROR(IF($T1029="V",SMALL(IF(COUNTIF($U1029:$AS1029,$U$1:$AS$1)=0,$U$1:$AS$1,""),COLUMNS($AW$5:BF$5)),""),"")</f>
        <v>24</v>
      </c>
    </row>
    <row r="1030" spans="2:58" x14ac:dyDescent="0.25">
      <c r="B1030">
        <v>1026</v>
      </c>
      <c r="C1030" t="s">
        <v>1060</v>
      </c>
      <c r="D1030">
        <v>1</v>
      </c>
      <c r="E1030">
        <v>6</v>
      </c>
      <c r="F1030">
        <v>7</v>
      </c>
      <c r="G1030">
        <v>12</v>
      </c>
      <c r="H1030">
        <v>19</v>
      </c>
      <c r="I1030">
        <v>11</v>
      </c>
      <c r="J1030">
        <v>20</v>
      </c>
      <c r="K1030">
        <v>16</v>
      </c>
      <c r="L1030">
        <v>24</v>
      </c>
      <c r="M1030">
        <v>18</v>
      </c>
      <c r="N1030">
        <v>14</v>
      </c>
      <c r="O1030">
        <v>23</v>
      </c>
      <c r="P1030">
        <v>5</v>
      </c>
      <c r="Q1030">
        <v>15</v>
      </c>
      <c r="R1030">
        <v>21</v>
      </c>
      <c r="T1030" s="2" t="str">
        <f t="shared" ref="T1030:T1093" si="433">IF(COUNT(D1030:R1030)=15,"V","F")</f>
        <v>V</v>
      </c>
      <c r="U1030" s="2">
        <f t="shared" ref="U1030:U1093" si="434">IF($T1030="F","",IF(COUNTIF($D1030:$R1030,U$1)=1,U$1,IF(AND($AT1029="",COUNTIF($U1029:$AS1029,U$1)=1),U$1,"")))</f>
        <v>1</v>
      </c>
      <c r="V1030" s="2">
        <f t="shared" ref="V1030:V1093" si="435">IF($T1030="F","",IF(COUNTIF($D1030:$R1030,V$1)=1,V$1,IF(AND($AT1029="",COUNTIF($U1029:$AS1029,V$1)=1),V$1,"")))</f>
        <v>2</v>
      </c>
      <c r="W1030" s="2" t="str">
        <f t="shared" ref="W1030:W1093" si="436">IF($T1030="F","",IF(COUNTIF($D1030:$R1030,W$1)=1,W$1,IF(AND($AT1029="",COUNTIF($U1029:$AS1029,W$1)=1),W$1,"")))</f>
        <v/>
      </c>
      <c r="X1030" s="2" t="str">
        <f t="shared" ref="X1030:X1093" si="437">IF($T1030="F","",IF(COUNTIF($D1030:$R1030,X$1)=1,X$1,IF(AND($AT1029="",COUNTIF($U1029:$AS1029,X$1)=1),X$1,"")))</f>
        <v/>
      </c>
      <c r="Y1030" s="2">
        <f t="shared" ref="Y1030:Y1093" si="438">IF($T1030="F","",IF(COUNTIF($D1030:$R1030,Y$1)=1,Y$1,IF(AND($AT1029="",COUNTIF($U1029:$AS1029,Y$1)=1),Y$1,"")))</f>
        <v>5</v>
      </c>
      <c r="Z1030" s="2">
        <f t="shared" ref="Z1030:Z1093" si="439">IF($T1030="F","",IF(COUNTIF($D1030:$R1030,Z$1)=1,Z$1,IF(AND($AT1029="",COUNTIF($U1029:$AS1029,Z$1)=1),Z$1,"")))</f>
        <v>6</v>
      </c>
      <c r="AA1030" s="2">
        <f t="shared" ref="AA1030:AA1093" si="440">IF($T1030="F","",IF(COUNTIF($D1030:$R1030,AA$1)=1,AA$1,IF(AND($AT1029="",COUNTIF($U1029:$AS1029,AA$1)=1),AA$1,"")))</f>
        <v>7</v>
      </c>
      <c r="AB1030" s="2" t="str">
        <f t="shared" ref="AB1030:AB1093" si="441">IF($T1030="F","",IF(COUNTIF($D1030:$R1030,AB$1)=1,AB$1,IF(AND($AT1029="",COUNTIF($U1029:$AS1029,AB$1)=1),AB$1,"")))</f>
        <v/>
      </c>
      <c r="AC1030" s="2">
        <f t="shared" ref="AC1030:AC1093" si="442">IF($T1030="F","",IF(COUNTIF($D1030:$R1030,AC$1)=1,AC$1,IF(AND($AT1029="",COUNTIF($U1029:$AS1029,AC$1)=1),AC$1,"")))</f>
        <v>9</v>
      </c>
      <c r="AD1030" s="2" t="str">
        <f t="shared" ref="AD1030:AD1093" si="443">IF($T1030="F","",IF(COUNTIF($D1030:$R1030,AD$1)=1,AD$1,IF(AND($AT1029="",COUNTIF($U1029:$AS1029,AD$1)=1),AD$1,"")))</f>
        <v/>
      </c>
      <c r="AE1030" s="2">
        <f t="shared" ref="AE1030:AE1093" si="444">IF($T1030="F","",IF(COUNTIF($D1030:$R1030,AE$1)=1,AE$1,IF(AND($AT1029="",COUNTIF($U1029:$AS1029,AE$1)=1),AE$1,"")))</f>
        <v>11</v>
      </c>
      <c r="AF1030" s="2">
        <f t="shared" ref="AF1030:AF1093" si="445">IF($T1030="F","",IF(COUNTIF($D1030:$R1030,AF$1)=1,AF$1,IF(AND($AT1029="",COUNTIF($U1029:$AS1029,AF$1)=1),AF$1,"")))</f>
        <v>12</v>
      </c>
      <c r="AG1030" s="2">
        <f t="shared" ref="AG1030:AG1093" si="446">IF($T1030="F","",IF(COUNTIF($D1030:$R1030,AG$1)=1,AG$1,IF(AND($AT1029="",COUNTIF($U1029:$AS1029,AG$1)=1),AG$1,"")))</f>
        <v>13</v>
      </c>
      <c r="AH1030" s="2">
        <f t="shared" ref="AH1030:AH1093" si="447">IF($T1030="F","",IF(COUNTIF($D1030:$R1030,AH$1)=1,AH$1,IF(AND($AT1029="",COUNTIF($U1029:$AS1029,AH$1)=1),AH$1,"")))</f>
        <v>14</v>
      </c>
      <c r="AI1030" s="2">
        <f t="shared" ref="AI1030:AI1093" si="448">IF($T1030="F","",IF(COUNTIF($D1030:$R1030,AI$1)=1,AI$1,IF(AND($AT1029="",COUNTIF($U1029:$AS1029,AI$1)=1),AI$1,"")))</f>
        <v>15</v>
      </c>
      <c r="AJ1030" s="2">
        <f t="shared" ref="AJ1030:AJ1093" si="449">IF($T1030="F","",IF(COUNTIF($D1030:$R1030,AJ$1)=1,AJ$1,IF(AND($AT1029="",COUNTIF($U1029:$AS1029,AJ$1)=1),AJ$1,"")))</f>
        <v>16</v>
      </c>
      <c r="AK1030" s="2">
        <f t="shared" ref="AK1030:AK1093" si="450">IF($T1030="F","",IF(COUNTIF($D1030:$R1030,AK$1)=1,AK$1,IF(AND($AT1029="",COUNTIF($U1029:$AS1029,AK$1)=1),AK$1,"")))</f>
        <v>17</v>
      </c>
      <c r="AL1030" s="2">
        <f t="shared" ref="AL1030:AL1093" si="451">IF($T1030="F","",IF(COUNTIF($D1030:$R1030,AL$1)=1,AL$1,IF(AND($AT1029="",COUNTIF($U1029:$AS1029,AL$1)=1),AL$1,"")))</f>
        <v>18</v>
      </c>
      <c r="AM1030" s="2">
        <f t="shared" ref="AM1030:AM1093" si="452">IF($T1030="F","",IF(COUNTIF($D1030:$R1030,AM$1)=1,AM$1,IF(AND($AT1029="",COUNTIF($U1029:$AS1029,AM$1)=1),AM$1,"")))</f>
        <v>19</v>
      </c>
      <c r="AN1030" s="2">
        <f t="shared" ref="AN1030:AN1093" si="453">IF($T1030="F","",IF(COUNTIF($D1030:$R1030,AN$1)=1,AN$1,IF(AND($AT1029="",COUNTIF($U1029:$AS1029,AN$1)=1),AN$1,"")))</f>
        <v>20</v>
      </c>
      <c r="AO1030" s="2">
        <f t="shared" ref="AO1030:AO1093" si="454">IF($T1030="F","",IF(COUNTIF($D1030:$R1030,AO$1)=1,AO$1,IF(AND($AT1029="",COUNTIF($U1029:$AS1029,AO$1)=1),AO$1,"")))</f>
        <v>21</v>
      </c>
      <c r="AP1030" s="2">
        <f t="shared" ref="AP1030:AP1093" si="455">IF($T1030="F","",IF(COUNTIF($D1030:$R1030,AP$1)=1,AP$1,IF(AND($AT1029="",COUNTIF($U1029:$AS1029,AP$1)=1),AP$1,"")))</f>
        <v>22</v>
      </c>
      <c r="AQ1030" s="2">
        <f t="shared" ref="AQ1030:AQ1093" si="456">IF($T1030="F","",IF(COUNTIF($D1030:$R1030,AQ$1)=1,AQ$1,IF(AND($AT1029="",COUNTIF($U1029:$AS1029,AQ$1)=1),AQ$1,"")))</f>
        <v>23</v>
      </c>
      <c r="AR1030" s="2">
        <f t="shared" ref="AR1030:AR1093" si="457">IF($T1030="F","",IF(COUNTIF($D1030:$R1030,AR$1)=1,AR$1,IF(AND($AT1029="",COUNTIF($U1029:$AS1029,AR$1)=1),AR$1,"")))</f>
        <v>24</v>
      </c>
      <c r="AS1030" s="2">
        <f t="shared" ref="AS1030:AS1093" si="458">IF($T1030="F","",IF(COUNTIF($D1030:$R1030,AS$1)=1,AS$1,IF(AND($AT1029="",COUNTIF($U1029:$AS1029,AS$1)=1),AS$1,"")))</f>
        <v>25</v>
      </c>
      <c r="AT1030" s="5" t="str">
        <f>IF(COUNT(U1030:AS1030)=25,LARGE($AT$4:AT1029,1)+1,"")</f>
        <v/>
      </c>
      <c r="AU1030" s="5">
        <f ca="1">IF(T1030="V",IF(AT1030="",COUNTBLANK(INDIRECT(ADDRESS(MATCH(LARGE($AT$4:AT1030,1),$AT$1:AT1030,0),46)):AT1030),ROWS($AT$4:AT1030)-MATCH(AT1030-1,$AT$4:AT1029,0)),"")</f>
        <v>2</v>
      </c>
      <c r="AV1030" s="5">
        <f t="shared" ref="AV1030:AV1093" si="459">IF(T1030="V",COUNT(AW1030:BF1030),"")</f>
        <v>4</v>
      </c>
      <c r="AW1030" s="1">
        <f t="array" ref="AW1030">IFERROR(IF($T1030="V",SMALL(IF(COUNTIF($U1030:$AS1030,$U$1:$AS$1)=0,$U$1:$AS$1,""),COLUMNS($AW$5:AW$5)),""),"")</f>
        <v>3</v>
      </c>
      <c r="AX1030" s="1">
        <f t="array" ref="AX1030">IFERROR(IF($T1030="V",SMALL(IF(COUNTIF($U1030:$AS1030,$U$1:$AS$1)=0,$U$1:$AS$1,""),COLUMNS($AW$5:AX$5)),""),"")</f>
        <v>4</v>
      </c>
      <c r="AY1030" s="1">
        <f t="array" ref="AY1030">IFERROR(IF($T1030="V",SMALL(IF(COUNTIF($U1030:$AS1030,$U$1:$AS$1)=0,$U$1:$AS$1,""),COLUMNS($AW$5:AY$5)),""),"")</f>
        <v>8</v>
      </c>
      <c r="AZ1030" s="1">
        <f t="array" ref="AZ1030">IFERROR(IF($T1030="V",SMALL(IF(COUNTIF($U1030:$AS1030,$U$1:$AS$1)=0,$U$1:$AS$1,""),COLUMNS($AW$5:AZ$5)),""),"")</f>
        <v>10</v>
      </c>
      <c r="BA1030" s="1" t="str">
        <f t="array" ref="BA1030">IFERROR(IF($T1030="V",SMALL(IF(COUNTIF($U1030:$AS1030,$U$1:$AS$1)=0,$U$1:$AS$1,""),COLUMNS($AW$5:BA$5)),""),"")</f>
        <v/>
      </c>
      <c r="BB1030" s="1" t="str">
        <f t="array" ref="BB1030">IFERROR(IF($T1030="V",SMALL(IF(COUNTIF($U1030:$AS1030,$U$1:$AS$1)=0,$U$1:$AS$1,""),COLUMNS($AW$5:BB$5)),""),"")</f>
        <v/>
      </c>
      <c r="BC1030" s="1" t="str">
        <f t="array" ref="BC1030">IFERROR(IF($T1030="V",SMALL(IF(COUNTIF($U1030:$AS1030,$U$1:$AS$1)=0,$U$1:$AS$1,""),COLUMNS($AW$5:BC$5)),""),"")</f>
        <v/>
      </c>
      <c r="BD1030" s="1" t="str">
        <f t="array" ref="BD1030">IFERROR(IF($T1030="V",SMALL(IF(COUNTIF($U1030:$AS1030,$U$1:$AS$1)=0,$U$1:$AS$1,""),COLUMNS($AW$5:BD$5)),""),"")</f>
        <v/>
      </c>
      <c r="BE1030" s="1" t="str">
        <f t="array" ref="BE1030">IFERROR(IF($T1030="V",SMALL(IF(COUNTIF($U1030:$AS1030,$U$1:$AS$1)=0,$U$1:$AS$1,""),COLUMNS($AW$5:BE$5)),""),"")</f>
        <v/>
      </c>
      <c r="BF1030" s="1" t="str">
        <f t="array" ref="BF1030">IFERROR(IF($T1030="V",SMALL(IF(COUNTIF($U1030:$AS1030,$U$1:$AS$1)=0,$U$1:$AS$1,""),COLUMNS($AW$5:BF$5)),""),"")</f>
        <v/>
      </c>
    </row>
    <row r="1031" spans="2:58" x14ac:dyDescent="0.25">
      <c r="B1031">
        <v>1027</v>
      </c>
      <c r="C1031" t="s">
        <v>1061</v>
      </c>
      <c r="D1031">
        <v>10</v>
      </c>
      <c r="E1031">
        <v>14</v>
      </c>
      <c r="F1031">
        <v>19</v>
      </c>
      <c r="G1031">
        <v>1</v>
      </c>
      <c r="H1031">
        <v>16</v>
      </c>
      <c r="I1031">
        <v>9</v>
      </c>
      <c r="J1031">
        <v>25</v>
      </c>
      <c r="K1031">
        <v>15</v>
      </c>
      <c r="L1031">
        <v>6</v>
      </c>
      <c r="M1031">
        <v>5</v>
      </c>
      <c r="N1031">
        <v>12</v>
      </c>
      <c r="O1031">
        <v>3</v>
      </c>
      <c r="P1031">
        <v>8</v>
      </c>
      <c r="Q1031">
        <v>21</v>
      </c>
      <c r="R1031">
        <v>23</v>
      </c>
      <c r="T1031" s="2" t="str">
        <f t="shared" si="433"/>
        <v>V</v>
      </c>
      <c r="U1031" s="2">
        <f t="shared" si="434"/>
        <v>1</v>
      </c>
      <c r="V1031" s="2">
        <f t="shared" si="435"/>
        <v>2</v>
      </c>
      <c r="W1031" s="2">
        <f t="shared" si="436"/>
        <v>3</v>
      </c>
      <c r="X1031" s="2" t="str">
        <f t="shared" si="437"/>
        <v/>
      </c>
      <c r="Y1031" s="2">
        <f t="shared" si="438"/>
        <v>5</v>
      </c>
      <c r="Z1031" s="2">
        <f t="shared" si="439"/>
        <v>6</v>
      </c>
      <c r="AA1031" s="2">
        <f t="shared" si="440"/>
        <v>7</v>
      </c>
      <c r="AB1031" s="2">
        <f t="shared" si="441"/>
        <v>8</v>
      </c>
      <c r="AC1031" s="2">
        <f t="shared" si="442"/>
        <v>9</v>
      </c>
      <c r="AD1031" s="2">
        <f t="shared" si="443"/>
        <v>10</v>
      </c>
      <c r="AE1031" s="2">
        <f t="shared" si="444"/>
        <v>11</v>
      </c>
      <c r="AF1031" s="2">
        <f t="shared" si="445"/>
        <v>12</v>
      </c>
      <c r="AG1031" s="2">
        <f t="shared" si="446"/>
        <v>13</v>
      </c>
      <c r="AH1031" s="2">
        <f t="shared" si="447"/>
        <v>14</v>
      </c>
      <c r="AI1031" s="2">
        <f t="shared" si="448"/>
        <v>15</v>
      </c>
      <c r="AJ1031" s="2">
        <f t="shared" si="449"/>
        <v>16</v>
      </c>
      <c r="AK1031" s="2">
        <f t="shared" si="450"/>
        <v>17</v>
      </c>
      <c r="AL1031" s="2">
        <f t="shared" si="451"/>
        <v>18</v>
      </c>
      <c r="AM1031" s="2">
        <f t="shared" si="452"/>
        <v>19</v>
      </c>
      <c r="AN1031" s="2">
        <f t="shared" si="453"/>
        <v>20</v>
      </c>
      <c r="AO1031" s="2">
        <f t="shared" si="454"/>
        <v>21</v>
      </c>
      <c r="AP1031" s="2">
        <f t="shared" si="455"/>
        <v>22</v>
      </c>
      <c r="AQ1031" s="2">
        <f t="shared" si="456"/>
        <v>23</v>
      </c>
      <c r="AR1031" s="2">
        <f t="shared" si="457"/>
        <v>24</v>
      </c>
      <c r="AS1031" s="2">
        <f t="shared" si="458"/>
        <v>25</v>
      </c>
      <c r="AT1031" s="5" t="str">
        <f>IF(COUNT(U1031:AS1031)=25,LARGE($AT$4:AT1030,1)+1,"")</f>
        <v/>
      </c>
      <c r="AU1031" s="5">
        <f ca="1">IF(T1031="V",IF(AT1031="",COUNTBLANK(INDIRECT(ADDRESS(MATCH(LARGE($AT$4:AT1031,1),$AT$1:AT1031,0),46)):AT1031),ROWS($AT$4:AT1031)-MATCH(AT1031-1,$AT$4:AT1030,0)),"")</f>
        <v>3</v>
      </c>
      <c r="AV1031" s="5">
        <f t="shared" si="459"/>
        <v>1</v>
      </c>
      <c r="AW1031" s="1">
        <f t="array" ref="AW1031">IFERROR(IF($T1031="V",SMALL(IF(COUNTIF($U1031:$AS1031,$U$1:$AS$1)=0,$U$1:$AS$1,""),COLUMNS($AW$5:AW$5)),""),"")</f>
        <v>4</v>
      </c>
      <c r="AX1031" s="1" t="str">
        <f t="array" ref="AX1031">IFERROR(IF($T1031="V",SMALL(IF(COUNTIF($U1031:$AS1031,$U$1:$AS$1)=0,$U$1:$AS$1,""),COLUMNS($AW$5:AX$5)),""),"")</f>
        <v/>
      </c>
      <c r="AY1031" s="1" t="str">
        <f t="array" ref="AY1031">IFERROR(IF($T1031="V",SMALL(IF(COUNTIF($U1031:$AS1031,$U$1:$AS$1)=0,$U$1:$AS$1,""),COLUMNS($AW$5:AY$5)),""),"")</f>
        <v/>
      </c>
      <c r="AZ1031" s="1" t="str">
        <f t="array" ref="AZ1031">IFERROR(IF($T1031="V",SMALL(IF(COUNTIF($U1031:$AS1031,$U$1:$AS$1)=0,$U$1:$AS$1,""),COLUMNS($AW$5:AZ$5)),""),"")</f>
        <v/>
      </c>
      <c r="BA1031" s="1" t="str">
        <f t="array" ref="BA1031">IFERROR(IF($T1031="V",SMALL(IF(COUNTIF($U1031:$AS1031,$U$1:$AS$1)=0,$U$1:$AS$1,""),COLUMNS($AW$5:BA$5)),""),"")</f>
        <v/>
      </c>
      <c r="BB1031" s="1" t="str">
        <f t="array" ref="BB1031">IFERROR(IF($T1031="V",SMALL(IF(COUNTIF($U1031:$AS1031,$U$1:$AS$1)=0,$U$1:$AS$1,""),COLUMNS($AW$5:BB$5)),""),"")</f>
        <v/>
      </c>
      <c r="BC1031" s="1" t="str">
        <f t="array" ref="BC1031">IFERROR(IF($T1031="V",SMALL(IF(COUNTIF($U1031:$AS1031,$U$1:$AS$1)=0,$U$1:$AS$1,""),COLUMNS($AW$5:BC$5)),""),"")</f>
        <v/>
      </c>
      <c r="BD1031" s="1" t="str">
        <f t="array" ref="BD1031">IFERROR(IF($T1031="V",SMALL(IF(COUNTIF($U1031:$AS1031,$U$1:$AS$1)=0,$U$1:$AS$1,""),COLUMNS($AW$5:BD$5)),""),"")</f>
        <v/>
      </c>
      <c r="BE1031" s="1" t="str">
        <f t="array" ref="BE1031">IFERROR(IF($T1031="V",SMALL(IF(COUNTIF($U1031:$AS1031,$U$1:$AS$1)=0,$U$1:$AS$1,""),COLUMNS($AW$5:BE$5)),""),"")</f>
        <v/>
      </c>
      <c r="BF1031" s="1" t="str">
        <f t="array" ref="BF1031">IFERROR(IF($T1031="V",SMALL(IF(COUNTIF($U1031:$AS1031,$U$1:$AS$1)=0,$U$1:$AS$1,""),COLUMNS($AW$5:BF$5)),""),"")</f>
        <v/>
      </c>
    </row>
    <row r="1032" spans="2:58" x14ac:dyDescent="0.25">
      <c r="B1032">
        <v>1028</v>
      </c>
      <c r="C1032" t="s">
        <v>1062</v>
      </c>
      <c r="D1032">
        <v>4</v>
      </c>
      <c r="E1032">
        <v>25</v>
      </c>
      <c r="F1032">
        <v>5</v>
      </c>
      <c r="G1032">
        <v>11</v>
      </c>
      <c r="H1032">
        <v>24</v>
      </c>
      <c r="I1032">
        <v>17</v>
      </c>
      <c r="J1032">
        <v>20</v>
      </c>
      <c r="K1032">
        <v>7</v>
      </c>
      <c r="L1032">
        <v>10</v>
      </c>
      <c r="M1032">
        <v>19</v>
      </c>
      <c r="N1032">
        <v>6</v>
      </c>
      <c r="O1032">
        <v>9</v>
      </c>
      <c r="P1032">
        <v>8</v>
      </c>
      <c r="Q1032">
        <v>23</v>
      </c>
      <c r="R1032">
        <v>16</v>
      </c>
      <c r="T1032" s="2" t="str">
        <f t="shared" si="433"/>
        <v>V</v>
      </c>
      <c r="U1032" s="2">
        <f t="shared" si="434"/>
        <v>1</v>
      </c>
      <c r="V1032" s="2">
        <f t="shared" si="435"/>
        <v>2</v>
      </c>
      <c r="W1032" s="2">
        <f t="shared" si="436"/>
        <v>3</v>
      </c>
      <c r="X1032" s="2">
        <f t="shared" si="437"/>
        <v>4</v>
      </c>
      <c r="Y1032" s="2">
        <f t="shared" si="438"/>
        <v>5</v>
      </c>
      <c r="Z1032" s="2">
        <f t="shared" si="439"/>
        <v>6</v>
      </c>
      <c r="AA1032" s="2">
        <f t="shared" si="440"/>
        <v>7</v>
      </c>
      <c r="AB1032" s="2">
        <f t="shared" si="441"/>
        <v>8</v>
      </c>
      <c r="AC1032" s="2">
        <f t="shared" si="442"/>
        <v>9</v>
      </c>
      <c r="AD1032" s="2">
        <f t="shared" si="443"/>
        <v>10</v>
      </c>
      <c r="AE1032" s="2">
        <f t="shared" si="444"/>
        <v>11</v>
      </c>
      <c r="AF1032" s="2">
        <f t="shared" si="445"/>
        <v>12</v>
      </c>
      <c r="AG1032" s="2">
        <f t="shared" si="446"/>
        <v>13</v>
      </c>
      <c r="AH1032" s="2">
        <f t="shared" si="447"/>
        <v>14</v>
      </c>
      <c r="AI1032" s="2">
        <f t="shared" si="448"/>
        <v>15</v>
      </c>
      <c r="AJ1032" s="2">
        <f t="shared" si="449"/>
        <v>16</v>
      </c>
      <c r="AK1032" s="2">
        <f t="shared" si="450"/>
        <v>17</v>
      </c>
      <c r="AL1032" s="2">
        <f t="shared" si="451"/>
        <v>18</v>
      </c>
      <c r="AM1032" s="2">
        <f t="shared" si="452"/>
        <v>19</v>
      </c>
      <c r="AN1032" s="2">
        <f t="shared" si="453"/>
        <v>20</v>
      </c>
      <c r="AO1032" s="2">
        <f t="shared" si="454"/>
        <v>21</v>
      </c>
      <c r="AP1032" s="2">
        <f t="shared" si="455"/>
        <v>22</v>
      </c>
      <c r="AQ1032" s="2">
        <f t="shared" si="456"/>
        <v>23</v>
      </c>
      <c r="AR1032" s="2">
        <f t="shared" si="457"/>
        <v>24</v>
      </c>
      <c r="AS1032" s="2">
        <f t="shared" si="458"/>
        <v>25</v>
      </c>
      <c r="AT1032" s="5">
        <f>IF(COUNT(U1032:AS1032)=25,LARGE($AT$4:AT1031,1)+1,"")</f>
        <v>216</v>
      </c>
      <c r="AU1032" s="5">
        <f ca="1">IF(T1032="V",IF(AT1032="",COUNTBLANK(INDIRECT(ADDRESS(MATCH(LARGE($AT$4:AT1032,1),$AT$1:AT1032,0),46)):AT1032),ROWS($AT$4:AT1032)-MATCH(AT1032-1,$AT$4:AT1031,0)),"")</f>
        <v>4</v>
      </c>
      <c r="AV1032" s="5">
        <f t="shared" si="459"/>
        <v>0</v>
      </c>
      <c r="AW1032" s="1" t="str">
        <f t="array" ref="AW1032">IFERROR(IF($T1032="V",SMALL(IF(COUNTIF($U1032:$AS1032,$U$1:$AS$1)=0,$U$1:$AS$1,""),COLUMNS($AW$5:AW$5)),""),"")</f>
        <v/>
      </c>
      <c r="AX1032" s="1" t="str">
        <f t="array" ref="AX1032">IFERROR(IF($T1032="V",SMALL(IF(COUNTIF($U1032:$AS1032,$U$1:$AS$1)=0,$U$1:$AS$1,""),COLUMNS($AW$5:AX$5)),""),"")</f>
        <v/>
      </c>
      <c r="AY1032" s="1" t="str">
        <f t="array" ref="AY1032">IFERROR(IF($T1032="V",SMALL(IF(COUNTIF($U1032:$AS1032,$U$1:$AS$1)=0,$U$1:$AS$1,""),COLUMNS($AW$5:AY$5)),""),"")</f>
        <v/>
      </c>
      <c r="AZ1032" s="1" t="str">
        <f t="array" ref="AZ1032">IFERROR(IF($T1032="V",SMALL(IF(COUNTIF($U1032:$AS1032,$U$1:$AS$1)=0,$U$1:$AS$1,""),COLUMNS($AW$5:AZ$5)),""),"")</f>
        <v/>
      </c>
      <c r="BA1032" s="1" t="str">
        <f t="array" ref="BA1032">IFERROR(IF($T1032="V",SMALL(IF(COUNTIF($U1032:$AS1032,$U$1:$AS$1)=0,$U$1:$AS$1,""),COLUMNS($AW$5:BA$5)),""),"")</f>
        <v/>
      </c>
      <c r="BB1032" s="1" t="str">
        <f t="array" ref="BB1032">IFERROR(IF($T1032="V",SMALL(IF(COUNTIF($U1032:$AS1032,$U$1:$AS$1)=0,$U$1:$AS$1,""),COLUMNS($AW$5:BB$5)),""),"")</f>
        <v/>
      </c>
      <c r="BC1032" s="1" t="str">
        <f t="array" ref="BC1032">IFERROR(IF($T1032="V",SMALL(IF(COUNTIF($U1032:$AS1032,$U$1:$AS$1)=0,$U$1:$AS$1,""),COLUMNS($AW$5:BC$5)),""),"")</f>
        <v/>
      </c>
      <c r="BD1032" s="1" t="str">
        <f t="array" ref="BD1032">IFERROR(IF($T1032="V",SMALL(IF(COUNTIF($U1032:$AS1032,$U$1:$AS$1)=0,$U$1:$AS$1,""),COLUMNS($AW$5:BD$5)),""),"")</f>
        <v/>
      </c>
      <c r="BE1032" s="1" t="str">
        <f t="array" ref="BE1032">IFERROR(IF($T1032="V",SMALL(IF(COUNTIF($U1032:$AS1032,$U$1:$AS$1)=0,$U$1:$AS$1,""),COLUMNS($AW$5:BE$5)),""),"")</f>
        <v/>
      </c>
      <c r="BF1032" s="1" t="str">
        <f t="array" ref="BF1032">IFERROR(IF($T1032="V",SMALL(IF(COUNTIF($U1032:$AS1032,$U$1:$AS$1)=0,$U$1:$AS$1,""),COLUMNS($AW$5:BF$5)),""),"")</f>
        <v/>
      </c>
    </row>
    <row r="1033" spans="2:58" x14ac:dyDescent="0.25">
      <c r="B1033">
        <v>1029</v>
      </c>
      <c r="C1033" t="s">
        <v>1063</v>
      </c>
      <c r="D1033">
        <v>2</v>
      </c>
      <c r="E1033">
        <v>6</v>
      </c>
      <c r="F1033">
        <v>22</v>
      </c>
      <c r="G1033">
        <v>13</v>
      </c>
      <c r="H1033">
        <v>24</v>
      </c>
      <c r="I1033">
        <v>19</v>
      </c>
      <c r="J1033">
        <v>14</v>
      </c>
      <c r="K1033">
        <v>25</v>
      </c>
      <c r="L1033">
        <v>1</v>
      </c>
      <c r="M1033">
        <v>18</v>
      </c>
      <c r="N1033">
        <v>11</v>
      </c>
      <c r="O1033">
        <v>23</v>
      </c>
      <c r="P1033">
        <v>17</v>
      </c>
      <c r="Q1033">
        <v>3</v>
      </c>
      <c r="R1033">
        <v>8</v>
      </c>
      <c r="T1033" s="2" t="str">
        <f t="shared" si="433"/>
        <v>V</v>
      </c>
      <c r="U1033" s="2">
        <f t="shared" si="434"/>
        <v>1</v>
      </c>
      <c r="V1033" s="2">
        <f t="shared" si="435"/>
        <v>2</v>
      </c>
      <c r="W1033" s="2">
        <f t="shared" si="436"/>
        <v>3</v>
      </c>
      <c r="X1033" s="2" t="str">
        <f t="shared" si="437"/>
        <v/>
      </c>
      <c r="Y1033" s="2" t="str">
        <f t="shared" si="438"/>
        <v/>
      </c>
      <c r="Z1033" s="2">
        <f t="shared" si="439"/>
        <v>6</v>
      </c>
      <c r="AA1033" s="2" t="str">
        <f t="shared" si="440"/>
        <v/>
      </c>
      <c r="AB1033" s="2">
        <f t="shared" si="441"/>
        <v>8</v>
      </c>
      <c r="AC1033" s="2" t="str">
        <f t="shared" si="442"/>
        <v/>
      </c>
      <c r="AD1033" s="2" t="str">
        <f t="shared" si="443"/>
        <v/>
      </c>
      <c r="AE1033" s="2">
        <f t="shared" si="444"/>
        <v>11</v>
      </c>
      <c r="AF1033" s="2" t="str">
        <f t="shared" si="445"/>
        <v/>
      </c>
      <c r="AG1033" s="2">
        <f t="shared" si="446"/>
        <v>13</v>
      </c>
      <c r="AH1033" s="2">
        <f t="shared" si="447"/>
        <v>14</v>
      </c>
      <c r="AI1033" s="2" t="str">
        <f t="shared" si="448"/>
        <v/>
      </c>
      <c r="AJ1033" s="2" t="str">
        <f t="shared" si="449"/>
        <v/>
      </c>
      <c r="AK1033" s="2">
        <f t="shared" si="450"/>
        <v>17</v>
      </c>
      <c r="AL1033" s="2">
        <f t="shared" si="451"/>
        <v>18</v>
      </c>
      <c r="AM1033" s="2">
        <f t="shared" si="452"/>
        <v>19</v>
      </c>
      <c r="AN1033" s="2" t="str">
        <f t="shared" si="453"/>
        <v/>
      </c>
      <c r="AO1033" s="2" t="str">
        <f t="shared" si="454"/>
        <v/>
      </c>
      <c r="AP1033" s="2">
        <f t="shared" si="455"/>
        <v>22</v>
      </c>
      <c r="AQ1033" s="2">
        <f t="shared" si="456"/>
        <v>23</v>
      </c>
      <c r="AR1033" s="2">
        <f t="shared" si="457"/>
        <v>24</v>
      </c>
      <c r="AS1033" s="2">
        <f t="shared" si="458"/>
        <v>25</v>
      </c>
      <c r="AT1033" s="5" t="str">
        <f>IF(COUNT(U1033:AS1033)=25,LARGE($AT$4:AT1032,1)+1,"")</f>
        <v/>
      </c>
      <c r="AU1033" s="5">
        <f ca="1">IF(T1033="V",IF(AT1033="",COUNTBLANK(INDIRECT(ADDRESS(MATCH(LARGE($AT$4:AT1033,1),$AT$1:AT1033,0),46)):AT1033),ROWS($AT$4:AT1033)-MATCH(AT1033-1,$AT$4:AT1032,0)),"")</f>
        <v>1</v>
      </c>
      <c r="AV1033" s="5">
        <f t="shared" si="459"/>
        <v>10</v>
      </c>
      <c r="AW1033" s="1">
        <f t="array" ref="AW1033">IFERROR(IF($T1033="V",SMALL(IF(COUNTIF($U1033:$AS1033,$U$1:$AS$1)=0,$U$1:$AS$1,""),COLUMNS($AW$5:AW$5)),""),"")</f>
        <v>4</v>
      </c>
      <c r="AX1033" s="1">
        <f t="array" ref="AX1033">IFERROR(IF($T1033="V",SMALL(IF(COUNTIF($U1033:$AS1033,$U$1:$AS$1)=0,$U$1:$AS$1,""),COLUMNS($AW$5:AX$5)),""),"")</f>
        <v>5</v>
      </c>
      <c r="AY1033" s="1">
        <f t="array" ref="AY1033">IFERROR(IF($T1033="V",SMALL(IF(COUNTIF($U1033:$AS1033,$U$1:$AS$1)=0,$U$1:$AS$1,""),COLUMNS($AW$5:AY$5)),""),"")</f>
        <v>7</v>
      </c>
      <c r="AZ1033" s="1">
        <f t="array" ref="AZ1033">IFERROR(IF($T1033="V",SMALL(IF(COUNTIF($U1033:$AS1033,$U$1:$AS$1)=0,$U$1:$AS$1,""),COLUMNS($AW$5:AZ$5)),""),"")</f>
        <v>9</v>
      </c>
      <c r="BA1033" s="1">
        <f t="array" ref="BA1033">IFERROR(IF($T1033="V",SMALL(IF(COUNTIF($U1033:$AS1033,$U$1:$AS$1)=0,$U$1:$AS$1,""),COLUMNS($AW$5:BA$5)),""),"")</f>
        <v>10</v>
      </c>
      <c r="BB1033" s="1">
        <f t="array" ref="BB1033">IFERROR(IF($T1033="V",SMALL(IF(COUNTIF($U1033:$AS1033,$U$1:$AS$1)=0,$U$1:$AS$1,""),COLUMNS($AW$5:BB$5)),""),"")</f>
        <v>12</v>
      </c>
      <c r="BC1033" s="1">
        <f t="array" ref="BC1033">IFERROR(IF($T1033="V",SMALL(IF(COUNTIF($U1033:$AS1033,$U$1:$AS$1)=0,$U$1:$AS$1,""),COLUMNS($AW$5:BC$5)),""),"")</f>
        <v>15</v>
      </c>
      <c r="BD1033" s="1">
        <f t="array" ref="BD1033">IFERROR(IF($T1033="V",SMALL(IF(COUNTIF($U1033:$AS1033,$U$1:$AS$1)=0,$U$1:$AS$1,""),COLUMNS($AW$5:BD$5)),""),"")</f>
        <v>16</v>
      </c>
      <c r="BE1033" s="1">
        <f t="array" ref="BE1033">IFERROR(IF($T1033="V",SMALL(IF(COUNTIF($U1033:$AS1033,$U$1:$AS$1)=0,$U$1:$AS$1,""),COLUMNS($AW$5:BE$5)),""),"")</f>
        <v>20</v>
      </c>
      <c r="BF1033" s="1">
        <f t="array" ref="BF1033">IFERROR(IF($T1033="V",SMALL(IF(COUNTIF($U1033:$AS1033,$U$1:$AS$1)=0,$U$1:$AS$1,""),COLUMNS($AW$5:BF$5)),""),"")</f>
        <v>21</v>
      </c>
    </row>
    <row r="1034" spans="2:58" x14ac:dyDescent="0.25">
      <c r="B1034">
        <v>1030</v>
      </c>
      <c r="C1034" t="s">
        <v>1064</v>
      </c>
      <c r="D1034">
        <v>19</v>
      </c>
      <c r="E1034">
        <v>8</v>
      </c>
      <c r="F1034">
        <v>15</v>
      </c>
      <c r="G1034">
        <v>16</v>
      </c>
      <c r="H1034">
        <v>2</v>
      </c>
      <c r="I1034">
        <v>23</v>
      </c>
      <c r="J1034">
        <v>11</v>
      </c>
      <c r="K1034">
        <v>4</v>
      </c>
      <c r="L1034">
        <v>20</v>
      </c>
      <c r="M1034">
        <v>3</v>
      </c>
      <c r="N1034">
        <v>1</v>
      </c>
      <c r="O1034">
        <v>17</v>
      </c>
      <c r="P1034">
        <v>9</v>
      </c>
      <c r="Q1034">
        <v>18</v>
      </c>
      <c r="R1034">
        <v>10</v>
      </c>
      <c r="T1034" s="2" t="str">
        <f t="shared" si="433"/>
        <v>V</v>
      </c>
      <c r="U1034" s="2">
        <f t="shared" si="434"/>
        <v>1</v>
      </c>
      <c r="V1034" s="2">
        <f t="shared" si="435"/>
        <v>2</v>
      </c>
      <c r="W1034" s="2">
        <f t="shared" si="436"/>
        <v>3</v>
      </c>
      <c r="X1034" s="2">
        <f t="shared" si="437"/>
        <v>4</v>
      </c>
      <c r="Y1034" s="2" t="str">
        <f t="shared" si="438"/>
        <v/>
      </c>
      <c r="Z1034" s="2">
        <f t="shared" si="439"/>
        <v>6</v>
      </c>
      <c r="AA1034" s="2" t="str">
        <f t="shared" si="440"/>
        <v/>
      </c>
      <c r="AB1034" s="2">
        <f t="shared" si="441"/>
        <v>8</v>
      </c>
      <c r="AC1034" s="2">
        <f t="shared" si="442"/>
        <v>9</v>
      </c>
      <c r="AD1034" s="2">
        <f t="shared" si="443"/>
        <v>10</v>
      </c>
      <c r="AE1034" s="2">
        <f t="shared" si="444"/>
        <v>11</v>
      </c>
      <c r="AF1034" s="2" t="str">
        <f t="shared" si="445"/>
        <v/>
      </c>
      <c r="AG1034" s="2">
        <f t="shared" si="446"/>
        <v>13</v>
      </c>
      <c r="AH1034" s="2">
        <f t="shared" si="447"/>
        <v>14</v>
      </c>
      <c r="AI1034" s="2">
        <f t="shared" si="448"/>
        <v>15</v>
      </c>
      <c r="AJ1034" s="2">
        <f t="shared" si="449"/>
        <v>16</v>
      </c>
      <c r="AK1034" s="2">
        <f t="shared" si="450"/>
        <v>17</v>
      </c>
      <c r="AL1034" s="2">
        <f t="shared" si="451"/>
        <v>18</v>
      </c>
      <c r="AM1034" s="2">
        <f t="shared" si="452"/>
        <v>19</v>
      </c>
      <c r="AN1034" s="2">
        <f t="shared" si="453"/>
        <v>20</v>
      </c>
      <c r="AO1034" s="2" t="str">
        <f t="shared" si="454"/>
        <v/>
      </c>
      <c r="AP1034" s="2">
        <f t="shared" si="455"/>
        <v>22</v>
      </c>
      <c r="AQ1034" s="2">
        <f t="shared" si="456"/>
        <v>23</v>
      </c>
      <c r="AR1034" s="2">
        <f t="shared" si="457"/>
        <v>24</v>
      </c>
      <c r="AS1034" s="2">
        <f t="shared" si="458"/>
        <v>25</v>
      </c>
      <c r="AT1034" s="5" t="str">
        <f>IF(COUNT(U1034:AS1034)=25,LARGE($AT$4:AT1033,1)+1,"")</f>
        <v/>
      </c>
      <c r="AU1034" s="5">
        <f ca="1">IF(T1034="V",IF(AT1034="",COUNTBLANK(INDIRECT(ADDRESS(MATCH(LARGE($AT$4:AT1034,1),$AT$1:AT1034,0),46)):AT1034),ROWS($AT$4:AT1034)-MATCH(AT1034-1,$AT$4:AT1033,0)),"")</f>
        <v>2</v>
      </c>
      <c r="AV1034" s="5">
        <f t="shared" si="459"/>
        <v>4</v>
      </c>
      <c r="AW1034" s="1">
        <f t="array" ref="AW1034">IFERROR(IF($T1034="V",SMALL(IF(COUNTIF($U1034:$AS1034,$U$1:$AS$1)=0,$U$1:$AS$1,""),COLUMNS($AW$5:AW$5)),""),"")</f>
        <v>5</v>
      </c>
      <c r="AX1034" s="1">
        <f t="array" ref="AX1034">IFERROR(IF($T1034="V",SMALL(IF(COUNTIF($U1034:$AS1034,$U$1:$AS$1)=0,$U$1:$AS$1,""),COLUMNS($AW$5:AX$5)),""),"")</f>
        <v>7</v>
      </c>
      <c r="AY1034" s="1">
        <f t="array" ref="AY1034">IFERROR(IF($T1034="V",SMALL(IF(COUNTIF($U1034:$AS1034,$U$1:$AS$1)=0,$U$1:$AS$1,""),COLUMNS($AW$5:AY$5)),""),"")</f>
        <v>12</v>
      </c>
      <c r="AZ1034" s="1">
        <f t="array" ref="AZ1034">IFERROR(IF($T1034="V",SMALL(IF(COUNTIF($U1034:$AS1034,$U$1:$AS$1)=0,$U$1:$AS$1,""),COLUMNS($AW$5:AZ$5)),""),"")</f>
        <v>21</v>
      </c>
      <c r="BA1034" s="1" t="str">
        <f t="array" ref="BA1034">IFERROR(IF($T1034="V",SMALL(IF(COUNTIF($U1034:$AS1034,$U$1:$AS$1)=0,$U$1:$AS$1,""),COLUMNS($AW$5:BA$5)),""),"")</f>
        <v/>
      </c>
      <c r="BB1034" s="1" t="str">
        <f t="array" ref="BB1034">IFERROR(IF($T1034="V",SMALL(IF(COUNTIF($U1034:$AS1034,$U$1:$AS$1)=0,$U$1:$AS$1,""),COLUMNS($AW$5:BB$5)),""),"")</f>
        <v/>
      </c>
      <c r="BC1034" s="1" t="str">
        <f t="array" ref="BC1034">IFERROR(IF($T1034="V",SMALL(IF(COUNTIF($U1034:$AS1034,$U$1:$AS$1)=0,$U$1:$AS$1,""),COLUMNS($AW$5:BC$5)),""),"")</f>
        <v/>
      </c>
      <c r="BD1034" s="1" t="str">
        <f t="array" ref="BD1034">IFERROR(IF($T1034="V",SMALL(IF(COUNTIF($U1034:$AS1034,$U$1:$AS$1)=0,$U$1:$AS$1,""),COLUMNS($AW$5:BD$5)),""),"")</f>
        <v/>
      </c>
      <c r="BE1034" s="1" t="str">
        <f t="array" ref="BE1034">IFERROR(IF($T1034="V",SMALL(IF(COUNTIF($U1034:$AS1034,$U$1:$AS$1)=0,$U$1:$AS$1,""),COLUMNS($AW$5:BE$5)),""),"")</f>
        <v/>
      </c>
      <c r="BF1034" s="1" t="str">
        <f t="array" ref="BF1034">IFERROR(IF($T1034="V",SMALL(IF(COUNTIF($U1034:$AS1034,$U$1:$AS$1)=0,$U$1:$AS$1,""),COLUMNS($AW$5:BF$5)),""),"")</f>
        <v/>
      </c>
    </row>
    <row r="1035" spans="2:58" x14ac:dyDescent="0.25">
      <c r="B1035">
        <v>1031</v>
      </c>
      <c r="C1035" t="s">
        <v>1065</v>
      </c>
      <c r="D1035">
        <v>12</v>
      </c>
      <c r="E1035">
        <v>4</v>
      </c>
      <c r="F1035">
        <v>9</v>
      </c>
      <c r="G1035">
        <v>24</v>
      </c>
      <c r="H1035">
        <v>11</v>
      </c>
      <c r="I1035">
        <v>14</v>
      </c>
      <c r="J1035">
        <v>17</v>
      </c>
      <c r="K1035">
        <v>2</v>
      </c>
      <c r="L1035">
        <v>22</v>
      </c>
      <c r="M1035">
        <v>5</v>
      </c>
      <c r="N1035">
        <v>19</v>
      </c>
      <c r="O1035">
        <v>15</v>
      </c>
      <c r="P1035">
        <v>1</v>
      </c>
      <c r="Q1035">
        <v>6</v>
      </c>
      <c r="R1035">
        <v>20</v>
      </c>
      <c r="T1035" s="2" t="str">
        <f t="shared" si="433"/>
        <v>V</v>
      </c>
      <c r="U1035" s="2">
        <f t="shared" si="434"/>
        <v>1</v>
      </c>
      <c r="V1035" s="2">
        <f t="shared" si="435"/>
        <v>2</v>
      </c>
      <c r="W1035" s="2">
        <f t="shared" si="436"/>
        <v>3</v>
      </c>
      <c r="X1035" s="2">
        <f t="shared" si="437"/>
        <v>4</v>
      </c>
      <c r="Y1035" s="2">
        <f t="shared" si="438"/>
        <v>5</v>
      </c>
      <c r="Z1035" s="2">
        <f t="shared" si="439"/>
        <v>6</v>
      </c>
      <c r="AA1035" s="2" t="str">
        <f t="shared" si="440"/>
        <v/>
      </c>
      <c r="AB1035" s="2">
        <f t="shared" si="441"/>
        <v>8</v>
      </c>
      <c r="AC1035" s="2">
        <f t="shared" si="442"/>
        <v>9</v>
      </c>
      <c r="AD1035" s="2">
        <f t="shared" si="443"/>
        <v>10</v>
      </c>
      <c r="AE1035" s="2">
        <f t="shared" si="444"/>
        <v>11</v>
      </c>
      <c r="AF1035" s="2">
        <f t="shared" si="445"/>
        <v>12</v>
      </c>
      <c r="AG1035" s="2">
        <f t="shared" si="446"/>
        <v>13</v>
      </c>
      <c r="AH1035" s="2">
        <f t="shared" si="447"/>
        <v>14</v>
      </c>
      <c r="AI1035" s="2">
        <f t="shared" si="448"/>
        <v>15</v>
      </c>
      <c r="AJ1035" s="2">
        <f t="shared" si="449"/>
        <v>16</v>
      </c>
      <c r="AK1035" s="2">
        <f t="shared" si="450"/>
        <v>17</v>
      </c>
      <c r="AL1035" s="2">
        <f t="shared" si="451"/>
        <v>18</v>
      </c>
      <c r="AM1035" s="2">
        <f t="shared" si="452"/>
        <v>19</v>
      </c>
      <c r="AN1035" s="2">
        <f t="shared" si="453"/>
        <v>20</v>
      </c>
      <c r="AO1035" s="2" t="str">
        <f t="shared" si="454"/>
        <v/>
      </c>
      <c r="AP1035" s="2">
        <f t="shared" si="455"/>
        <v>22</v>
      </c>
      <c r="AQ1035" s="2">
        <f t="shared" si="456"/>
        <v>23</v>
      </c>
      <c r="AR1035" s="2">
        <f t="shared" si="457"/>
        <v>24</v>
      </c>
      <c r="AS1035" s="2">
        <f t="shared" si="458"/>
        <v>25</v>
      </c>
      <c r="AT1035" s="5" t="str">
        <f>IF(COUNT(U1035:AS1035)=25,LARGE($AT$4:AT1034,1)+1,"")</f>
        <v/>
      </c>
      <c r="AU1035" s="5">
        <f ca="1">IF(T1035="V",IF(AT1035="",COUNTBLANK(INDIRECT(ADDRESS(MATCH(LARGE($AT$4:AT1035,1),$AT$1:AT1035,0),46)):AT1035),ROWS($AT$4:AT1035)-MATCH(AT1035-1,$AT$4:AT1034,0)),"")</f>
        <v>3</v>
      </c>
      <c r="AV1035" s="5">
        <f t="shared" si="459"/>
        <v>2</v>
      </c>
      <c r="AW1035" s="1">
        <f t="array" ref="AW1035">IFERROR(IF($T1035="V",SMALL(IF(COUNTIF($U1035:$AS1035,$U$1:$AS$1)=0,$U$1:$AS$1,""),COLUMNS($AW$5:AW$5)),""),"")</f>
        <v>7</v>
      </c>
      <c r="AX1035" s="1">
        <f t="array" ref="AX1035">IFERROR(IF($T1035="V",SMALL(IF(COUNTIF($U1035:$AS1035,$U$1:$AS$1)=0,$U$1:$AS$1,""),COLUMNS($AW$5:AX$5)),""),"")</f>
        <v>21</v>
      </c>
      <c r="AY1035" s="1" t="str">
        <f t="array" ref="AY1035">IFERROR(IF($T1035="V",SMALL(IF(COUNTIF($U1035:$AS1035,$U$1:$AS$1)=0,$U$1:$AS$1,""),COLUMNS($AW$5:AY$5)),""),"")</f>
        <v/>
      </c>
      <c r="AZ1035" s="1" t="str">
        <f t="array" ref="AZ1035">IFERROR(IF($T1035="V",SMALL(IF(COUNTIF($U1035:$AS1035,$U$1:$AS$1)=0,$U$1:$AS$1,""),COLUMNS($AW$5:AZ$5)),""),"")</f>
        <v/>
      </c>
      <c r="BA1035" s="1" t="str">
        <f t="array" ref="BA1035">IFERROR(IF($T1035="V",SMALL(IF(COUNTIF($U1035:$AS1035,$U$1:$AS$1)=0,$U$1:$AS$1,""),COLUMNS($AW$5:BA$5)),""),"")</f>
        <v/>
      </c>
      <c r="BB1035" s="1" t="str">
        <f t="array" ref="BB1035">IFERROR(IF($T1035="V",SMALL(IF(COUNTIF($U1035:$AS1035,$U$1:$AS$1)=0,$U$1:$AS$1,""),COLUMNS($AW$5:BB$5)),""),"")</f>
        <v/>
      </c>
      <c r="BC1035" s="1" t="str">
        <f t="array" ref="BC1035">IFERROR(IF($T1035="V",SMALL(IF(COUNTIF($U1035:$AS1035,$U$1:$AS$1)=0,$U$1:$AS$1,""),COLUMNS($AW$5:BC$5)),""),"")</f>
        <v/>
      </c>
      <c r="BD1035" s="1" t="str">
        <f t="array" ref="BD1035">IFERROR(IF($T1035="V",SMALL(IF(COUNTIF($U1035:$AS1035,$U$1:$AS$1)=0,$U$1:$AS$1,""),COLUMNS($AW$5:BD$5)),""),"")</f>
        <v/>
      </c>
      <c r="BE1035" s="1" t="str">
        <f t="array" ref="BE1035">IFERROR(IF($T1035="V",SMALL(IF(COUNTIF($U1035:$AS1035,$U$1:$AS$1)=0,$U$1:$AS$1,""),COLUMNS($AW$5:BE$5)),""),"")</f>
        <v/>
      </c>
      <c r="BF1035" s="1" t="str">
        <f t="array" ref="BF1035">IFERROR(IF($T1035="V",SMALL(IF(COUNTIF($U1035:$AS1035,$U$1:$AS$1)=0,$U$1:$AS$1,""),COLUMNS($AW$5:BF$5)),""),"")</f>
        <v/>
      </c>
    </row>
    <row r="1036" spans="2:58" x14ac:dyDescent="0.25">
      <c r="B1036">
        <v>1032</v>
      </c>
      <c r="C1036" t="s">
        <v>1066</v>
      </c>
      <c r="D1036">
        <v>23</v>
      </c>
      <c r="E1036">
        <v>4</v>
      </c>
      <c r="F1036">
        <v>2</v>
      </c>
      <c r="G1036">
        <v>6</v>
      </c>
      <c r="H1036">
        <v>3</v>
      </c>
      <c r="I1036">
        <v>10</v>
      </c>
      <c r="J1036">
        <v>20</v>
      </c>
      <c r="K1036">
        <v>11</v>
      </c>
      <c r="L1036">
        <v>8</v>
      </c>
      <c r="M1036">
        <v>17</v>
      </c>
      <c r="N1036">
        <v>16</v>
      </c>
      <c r="O1036">
        <v>13</v>
      </c>
      <c r="P1036">
        <v>18</v>
      </c>
      <c r="Q1036">
        <v>14</v>
      </c>
      <c r="R1036">
        <v>1</v>
      </c>
      <c r="T1036" s="2" t="str">
        <f t="shared" si="433"/>
        <v>V</v>
      </c>
      <c r="U1036" s="2">
        <f t="shared" si="434"/>
        <v>1</v>
      </c>
      <c r="V1036" s="2">
        <f t="shared" si="435"/>
        <v>2</v>
      </c>
      <c r="W1036" s="2">
        <f t="shared" si="436"/>
        <v>3</v>
      </c>
      <c r="X1036" s="2">
        <f t="shared" si="437"/>
        <v>4</v>
      </c>
      <c r="Y1036" s="2">
        <f t="shared" si="438"/>
        <v>5</v>
      </c>
      <c r="Z1036" s="2">
        <f t="shared" si="439"/>
        <v>6</v>
      </c>
      <c r="AA1036" s="2" t="str">
        <f t="shared" si="440"/>
        <v/>
      </c>
      <c r="AB1036" s="2">
        <f t="shared" si="441"/>
        <v>8</v>
      </c>
      <c r="AC1036" s="2">
        <f t="shared" si="442"/>
        <v>9</v>
      </c>
      <c r="AD1036" s="2">
        <f t="shared" si="443"/>
        <v>10</v>
      </c>
      <c r="AE1036" s="2">
        <f t="shared" si="444"/>
        <v>11</v>
      </c>
      <c r="AF1036" s="2">
        <f t="shared" si="445"/>
        <v>12</v>
      </c>
      <c r="AG1036" s="2">
        <f t="shared" si="446"/>
        <v>13</v>
      </c>
      <c r="AH1036" s="2">
        <f t="shared" si="447"/>
        <v>14</v>
      </c>
      <c r="AI1036" s="2">
        <f t="shared" si="448"/>
        <v>15</v>
      </c>
      <c r="AJ1036" s="2">
        <f t="shared" si="449"/>
        <v>16</v>
      </c>
      <c r="AK1036" s="2">
        <f t="shared" si="450"/>
        <v>17</v>
      </c>
      <c r="AL1036" s="2">
        <f t="shared" si="451"/>
        <v>18</v>
      </c>
      <c r="AM1036" s="2">
        <f t="shared" si="452"/>
        <v>19</v>
      </c>
      <c r="AN1036" s="2">
        <f t="shared" si="453"/>
        <v>20</v>
      </c>
      <c r="AO1036" s="2" t="str">
        <f t="shared" si="454"/>
        <v/>
      </c>
      <c r="AP1036" s="2">
        <f t="shared" si="455"/>
        <v>22</v>
      </c>
      <c r="AQ1036" s="2">
        <f t="shared" si="456"/>
        <v>23</v>
      </c>
      <c r="AR1036" s="2">
        <f t="shared" si="457"/>
        <v>24</v>
      </c>
      <c r="AS1036" s="2">
        <f t="shared" si="458"/>
        <v>25</v>
      </c>
      <c r="AT1036" s="5" t="str">
        <f>IF(COUNT(U1036:AS1036)=25,LARGE($AT$4:AT1035,1)+1,"")</f>
        <v/>
      </c>
      <c r="AU1036" s="5">
        <f ca="1">IF(T1036="V",IF(AT1036="",COUNTBLANK(INDIRECT(ADDRESS(MATCH(LARGE($AT$4:AT1036,1),$AT$1:AT1036,0),46)):AT1036),ROWS($AT$4:AT1036)-MATCH(AT1036-1,$AT$4:AT1035,0)),"")</f>
        <v>4</v>
      </c>
      <c r="AV1036" s="5">
        <f t="shared" si="459"/>
        <v>2</v>
      </c>
      <c r="AW1036" s="1">
        <f t="array" ref="AW1036">IFERROR(IF($T1036="V",SMALL(IF(COUNTIF($U1036:$AS1036,$U$1:$AS$1)=0,$U$1:$AS$1,""),COLUMNS($AW$5:AW$5)),""),"")</f>
        <v>7</v>
      </c>
      <c r="AX1036" s="1">
        <f t="array" ref="AX1036">IFERROR(IF($T1036="V",SMALL(IF(COUNTIF($U1036:$AS1036,$U$1:$AS$1)=0,$U$1:$AS$1,""),COLUMNS($AW$5:AX$5)),""),"")</f>
        <v>21</v>
      </c>
      <c r="AY1036" s="1" t="str">
        <f t="array" ref="AY1036">IFERROR(IF($T1036="V",SMALL(IF(COUNTIF($U1036:$AS1036,$U$1:$AS$1)=0,$U$1:$AS$1,""),COLUMNS($AW$5:AY$5)),""),"")</f>
        <v/>
      </c>
      <c r="AZ1036" s="1" t="str">
        <f t="array" ref="AZ1036">IFERROR(IF($T1036="V",SMALL(IF(COUNTIF($U1036:$AS1036,$U$1:$AS$1)=0,$U$1:$AS$1,""),COLUMNS($AW$5:AZ$5)),""),"")</f>
        <v/>
      </c>
      <c r="BA1036" s="1" t="str">
        <f t="array" ref="BA1036">IFERROR(IF($T1036="V",SMALL(IF(COUNTIF($U1036:$AS1036,$U$1:$AS$1)=0,$U$1:$AS$1,""),COLUMNS($AW$5:BA$5)),""),"")</f>
        <v/>
      </c>
      <c r="BB1036" s="1" t="str">
        <f t="array" ref="BB1036">IFERROR(IF($T1036="V",SMALL(IF(COUNTIF($U1036:$AS1036,$U$1:$AS$1)=0,$U$1:$AS$1,""),COLUMNS($AW$5:BB$5)),""),"")</f>
        <v/>
      </c>
      <c r="BC1036" s="1" t="str">
        <f t="array" ref="BC1036">IFERROR(IF($T1036="V",SMALL(IF(COUNTIF($U1036:$AS1036,$U$1:$AS$1)=0,$U$1:$AS$1,""),COLUMNS($AW$5:BC$5)),""),"")</f>
        <v/>
      </c>
      <c r="BD1036" s="1" t="str">
        <f t="array" ref="BD1036">IFERROR(IF($T1036="V",SMALL(IF(COUNTIF($U1036:$AS1036,$U$1:$AS$1)=0,$U$1:$AS$1,""),COLUMNS($AW$5:BD$5)),""),"")</f>
        <v/>
      </c>
      <c r="BE1036" s="1" t="str">
        <f t="array" ref="BE1036">IFERROR(IF($T1036="V",SMALL(IF(COUNTIF($U1036:$AS1036,$U$1:$AS$1)=0,$U$1:$AS$1,""),COLUMNS($AW$5:BE$5)),""),"")</f>
        <v/>
      </c>
      <c r="BF1036" s="1" t="str">
        <f t="array" ref="BF1036">IFERROR(IF($T1036="V",SMALL(IF(COUNTIF($U1036:$AS1036,$U$1:$AS$1)=0,$U$1:$AS$1,""),COLUMNS($AW$5:BF$5)),""),"")</f>
        <v/>
      </c>
    </row>
    <row r="1037" spans="2:58" x14ac:dyDescent="0.25">
      <c r="B1037">
        <v>1033</v>
      </c>
      <c r="C1037" t="s">
        <v>1067</v>
      </c>
      <c r="D1037">
        <v>13</v>
      </c>
      <c r="E1037">
        <v>4</v>
      </c>
      <c r="F1037">
        <v>18</v>
      </c>
      <c r="G1037">
        <v>17</v>
      </c>
      <c r="H1037">
        <v>7</v>
      </c>
      <c r="I1037">
        <v>14</v>
      </c>
      <c r="J1037">
        <v>12</v>
      </c>
      <c r="K1037">
        <v>23</v>
      </c>
      <c r="L1037">
        <v>16</v>
      </c>
      <c r="M1037">
        <v>6</v>
      </c>
      <c r="N1037">
        <v>21</v>
      </c>
      <c r="O1037">
        <v>24</v>
      </c>
      <c r="P1037">
        <v>22</v>
      </c>
      <c r="Q1037">
        <v>8</v>
      </c>
      <c r="R1037">
        <v>3</v>
      </c>
      <c r="T1037" s="2" t="str">
        <f t="shared" si="433"/>
        <v>V</v>
      </c>
      <c r="U1037" s="2">
        <f t="shared" si="434"/>
        <v>1</v>
      </c>
      <c r="V1037" s="2">
        <f t="shared" si="435"/>
        <v>2</v>
      </c>
      <c r="W1037" s="2">
        <f t="shared" si="436"/>
        <v>3</v>
      </c>
      <c r="X1037" s="2">
        <f t="shared" si="437"/>
        <v>4</v>
      </c>
      <c r="Y1037" s="2">
        <f t="shared" si="438"/>
        <v>5</v>
      </c>
      <c r="Z1037" s="2">
        <f t="shared" si="439"/>
        <v>6</v>
      </c>
      <c r="AA1037" s="2">
        <f t="shared" si="440"/>
        <v>7</v>
      </c>
      <c r="AB1037" s="2">
        <f t="shared" si="441"/>
        <v>8</v>
      </c>
      <c r="AC1037" s="2">
        <f t="shared" si="442"/>
        <v>9</v>
      </c>
      <c r="AD1037" s="2">
        <f t="shared" si="443"/>
        <v>10</v>
      </c>
      <c r="AE1037" s="2">
        <f t="shared" si="444"/>
        <v>11</v>
      </c>
      <c r="AF1037" s="2">
        <f t="shared" si="445"/>
        <v>12</v>
      </c>
      <c r="AG1037" s="2">
        <f t="shared" si="446"/>
        <v>13</v>
      </c>
      <c r="AH1037" s="2">
        <f t="shared" si="447"/>
        <v>14</v>
      </c>
      <c r="AI1037" s="2">
        <f t="shared" si="448"/>
        <v>15</v>
      </c>
      <c r="AJ1037" s="2">
        <f t="shared" si="449"/>
        <v>16</v>
      </c>
      <c r="AK1037" s="2">
        <f t="shared" si="450"/>
        <v>17</v>
      </c>
      <c r="AL1037" s="2">
        <f t="shared" si="451"/>
        <v>18</v>
      </c>
      <c r="AM1037" s="2">
        <f t="shared" si="452"/>
        <v>19</v>
      </c>
      <c r="AN1037" s="2">
        <f t="shared" si="453"/>
        <v>20</v>
      </c>
      <c r="AO1037" s="2">
        <f t="shared" si="454"/>
        <v>21</v>
      </c>
      <c r="AP1037" s="2">
        <f t="shared" si="455"/>
        <v>22</v>
      </c>
      <c r="AQ1037" s="2">
        <f t="shared" si="456"/>
        <v>23</v>
      </c>
      <c r="AR1037" s="2">
        <f t="shared" si="457"/>
        <v>24</v>
      </c>
      <c r="AS1037" s="2">
        <f t="shared" si="458"/>
        <v>25</v>
      </c>
      <c r="AT1037" s="5">
        <f>IF(COUNT(U1037:AS1037)=25,LARGE($AT$4:AT1036,1)+1,"")</f>
        <v>217</v>
      </c>
      <c r="AU1037" s="5">
        <f ca="1">IF(T1037="V",IF(AT1037="",COUNTBLANK(INDIRECT(ADDRESS(MATCH(LARGE($AT$4:AT1037,1),$AT$1:AT1037,0),46)):AT1037),ROWS($AT$4:AT1037)-MATCH(AT1037-1,$AT$4:AT1036,0)),"")</f>
        <v>5</v>
      </c>
      <c r="AV1037" s="5">
        <f t="shared" si="459"/>
        <v>0</v>
      </c>
      <c r="AW1037" s="1" t="str">
        <f t="array" ref="AW1037">IFERROR(IF($T1037="V",SMALL(IF(COUNTIF($U1037:$AS1037,$U$1:$AS$1)=0,$U$1:$AS$1,""),COLUMNS($AW$5:AW$5)),""),"")</f>
        <v/>
      </c>
      <c r="AX1037" s="1" t="str">
        <f t="array" ref="AX1037">IFERROR(IF($T1037="V",SMALL(IF(COUNTIF($U1037:$AS1037,$U$1:$AS$1)=0,$U$1:$AS$1,""),COLUMNS($AW$5:AX$5)),""),"")</f>
        <v/>
      </c>
      <c r="AY1037" s="1" t="str">
        <f t="array" ref="AY1037">IFERROR(IF($T1037="V",SMALL(IF(COUNTIF($U1037:$AS1037,$U$1:$AS$1)=0,$U$1:$AS$1,""),COLUMNS($AW$5:AY$5)),""),"")</f>
        <v/>
      </c>
      <c r="AZ1037" s="1" t="str">
        <f t="array" ref="AZ1037">IFERROR(IF($T1037="V",SMALL(IF(COUNTIF($U1037:$AS1037,$U$1:$AS$1)=0,$U$1:$AS$1,""),COLUMNS($AW$5:AZ$5)),""),"")</f>
        <v/>
      </c>
      <c r="BA1037" s="1" t="str">
        <f t="array" ref="BA1037">IFERROR(IF($T1037="V",SMALL(IF(COUNTIF($U1037:$AS1037,$U$1:$AS$1)=0,$U$1:$AS$1,""),COLUMNS($AW$5:BA$5)),""),"")</f>
        <v/>
      </c>
      <c r="BB1037" s="1" t="str">
        <f t="array" ref="BB1037">IFERROR(IF($T1037="V",SMALL(IF(COUNTIF($U1037:$AS1037,$U$1:$AS$1)=0,$U$1:$AS$1,""),COLUMNS($AW$5:BB$5)),""),"")</f>
        <v/>
      </c>
      <c r="BC1037" s="1" t="str">
        <f t="array" ref="BC1037">IFERROR(IF($T1037="V",SMALL(IF(COUNTIF($U1037:$AS1037,$U$1:$AS$1)=0,$U$1:$AS$1,""),COLUMNS($AW$5:BC$5)),""),"")</f>
        <v/>
      </c>
      <c r="BD1037" s="1" t="str">
        <f t="array" ref="BD1037">IFERROR(IF($T1037="V",SMALL(IF(COUNTIF($U1037:$AS1037,$U$1:$AS$1)=0,$U$1:$AS$1,""),COLUMNS($AW$5:BD$5)),""),"")</f>
        <v/>
      </c>
      <c r="BE1037" s="1" t="str">
        <f t="array" ref="BE1037">IFERROR(IF($T1037="V",SMALL(IF(COUNTIF($U1037:$AS1037,$U$1:$AS$1)=0,$U$1:$AS$1,""),COLUMNS($AW$5:BE$5)),""),"")</f>
        <v/>
      </c>
      <c r="BF1037" s="1" t="str">
        <f t="array" ref="BF1037">IFERROR(IF($T1037="V",SMALL(IF(COUNTIF($U1037:$AS1037,$U$1:$AS$1)=0,$U$1:$AS$1,""),COLUMNS($AW$5:BF$5)),""),"")</f>
        <v/>
      </c>
    </row>
    <row r="1038" spans="2:58" x14ac:dyDescent="0.25">
      <c r="B1038">
        <v>1034</v>
      </c>
      <c r="C1038" t="s">
        <v>1068</v>
      </c>
      <c r="D1038">
        <v>8</v>
      </c>
      <c r="E1038">
        <v>2</v>
      </c>
      <c r="F1038">
        <v>23</v>
      </c>
      <c r="G1038">
        <v>3</v>
      </c>
      <c r="H1038">
        <v>13</v>
      </c>
      <c r="I1038">
        <v>17</v>
      </c>
      <c r="J1038">
        <v>12</v>
      </c>
      <c r="K1038">
        <v>6</v>
      </c>
      <c r="L1038">
        <v>21</v>
      </c>
      <c r="M1038">
        <v>10</v>
      </c>
      <c r="N1038">
        <v>20</v>
      </c>
      <c r="O1038">
        <v>18</v>
      </c>
      <c r="P1038">
        <v>14</v>
      </c>
      <c r="Q1038">
        <v>19</v>
      </c>
      <c r="R1038">
        <v>4</v>
      </c>
      <c r="T1038" s="2" t="str">
        <f t="shared" si="433"/>
        <v>V</v>
      </c>
      <c r="U1038" s="2" t="str">
        <f t="shared" si="434"/>
        <v/>
      </c>
      <c r="V1038" s="2">
        <f t="shared" si="435"/>
        <v>2</v>
      </c>
      <c r="W1038" s="2">
        <f t="shared" si="436"/>
        <v>3</v>
      </c>
      <c r="X1038" s="2">
        <f t="shared" si="437"/>
        <v>4</v>
      </c>
      <c r="Y1038" s="2" t="str">
        <f t="shared" si="438"/>
        <v/>
      </c>
      <c r="Z1038" s="2">
        <f t="shared" si="439"/>
        <v>6</v>
      </c>
      <c r="AA1038" s="2" t="str">
        <f t="shared" si="440"/>
        <v/>
      </c>
      <c r="AB1038" s="2">
        <f t="shared" si="441"/>
        <v>8</v>
      </c>
      <c r="AC1038" s="2" t="str">
        <f t="shared" si="442"/>
        <v/>
      </c>
      <c r="AD1038" s="2">
        <f t="shared" si="443"/>
        <v>10</v>
      </c>
      <c r="AE1038" s="2" t="str">
        <f t="shared" si="444"/>
        <v/>
      </c>
      <c r="AF1038" s="2">
        <f t="shared" si="445"/>
        <v>12</v>
      </c>
      <c r="AG1038" s="2">
        <f t="shared" si="446"/>
        <v>13</v>
      </c>
      <c r="AH1038" s="2">
        <f t="shared" si="447"/>
        <v>14</v>
      </c>
      <c r="AI1038" s="2" t="str">
        <f t="shared" si="448"/>
        <v/>
      </c>
      <c r="AJ1038" s="2" t="str">
        <f t="shared" si="449"/>
        <v/>
      </c>
      <c r="AK1038" s="2">
        <f t="shared" si="450"/>
        <v>17</v>
      </c>
      <c r="AL1038" s="2">
        <f t="shared" si="451"/>
        <v>18</v>
      </c>
      <c r="AM1038" s="2">
        <f t="shared" si="452"/>
        <v>19</v>
      </c>
      <c r="AN1038" s="2">
        <f t="shared" si="453"/>
        <v>20</v>
      </c>
      <c r="AO1038" s="2">
        <f t="shared" si="454"/>
        <v>21</v>
      </c>
      <c r="AP1038" s="2" t="str">
        <f t="shared" si="455"/>
        <v/>
      </c>
      <c r="AQ1038" s="2">
        <f t="shared" si="456"/>
        <v>23</v>
      </c>
      <c r="AR1038" s="2" t="str">
        <f t="shared" si="457"/>
        <v/>
      </c>
      <c r="AS1038" s="2" t="str">
        <f t="shared" si="458"/>
        <v/>
      </c>
      <c r="AT1038" s="5" t="str">
        <f>IF(COUNT(U1038:AS1038)=25,LARGE($AT$4:AT1037,1)+1,"")</f>
        <v/>
      </c>
      <c r="AU1038" s="5">
        <f ca="1">IF(T1038="V",IF(AT1038="",COUNTBLANK(INDIRECT(ADDRESS(MATCH(LARGE($AT$4:AT1038,1),$AT$1:AT1038,0),46)):AT1038),ROWS($AT$4:AT1038)-MATCH(AT1038-1,$AT$4:AT1037,0)),"")</f>
        <v>1</v>
      </c>
      <c r="AV1038" s="5">
        <f t="shared" si="459"/>
        <v>10</v>
      </c>
      <c r="AW1038" s="1">
        <f t="array" ref="AW1038">IFERROR(IF($T1038="V",SMALL(IF(COUNTIF($U1038:$AS1038,$U$1:$AS$1)=0,$U$1:$AS$1,""),COLUMNS($AW$5:AW$5)),""),"")</f>
        <v>1</v>
      </c>
      <c r="AX1038" s="1">
        <f t="array" ref="AX1038">IFERROR(IF($T1038="V",SMALL(IF(COUNTIF($U1038:$AS1038,$U$1:$AS$1)=0,$U$1:$AS$1,""),COLUMNS($AW$5:AX$5)),""),"")</f>
        <v>5</v>
      </c>
      <c r="AY1038" s="1">
        <f t="array" ref="AY1038">IFERROR(IF($T1038="V",SMALL(IF(COUNTIF($U1038:$AS1038,$U$1:$AS$1)=0,$U$1:$AS$1,""),COLUMNS($AW$5:AY$5)),""),"")</f>
        <v>7</v>
      </c>
      <c r="AZ1038" s="1">
        <f t="array" ref="AZ1038">IFERROR(IF($T1038="V",SMALL(IF(COUNTIF($U1038:$AS1038,$U$1:$AS$1)=0,$U$1:$AS$1,""),COLUMNS($AW$5:AZ$5)),""),"")</f>
        <v>9</v>
      </c>
      <c r="BA1038" s="1">
        <f t="array" ref="BA1038">IFERROR(IF($T1038="V",SMALL(IF(COUNTIF($U1038:$AS1038,$U$1:$AS$1)=0,$U$1:$AS$1,""),COLUMNS($AW$5:BA$5)),""),"")</f>
        <v>11</v>
      </c>
      <c r="BB1038" s="1">
        <f t="array" ref="BB1038">IFERROR(IF($T1038="V",SMALL(IF(COUNTIF($U1038:$AS1038,$U$1:$AS$1)=0,$U$1:$AS$1,""),COLUMNS($AW$5:BB$5)),""),"")</f>
        <v>15</v>
      </c>
      <c r="BC1038" s="1">
        <f t="array" ref="BC1038">IFERROR(IF($T1038="V",SMALL(IF(COUNTIF($U1038:$AS1038,$U$1:$AS$1)=0,$U$1:$AS$1,""),COLUMNS($AW$5:BC$5)),""),"")</f>
        <v>16</v>
      </c>
      <c r="BD1038" s="1">
        <f t="array" ref="BD1038">IFERROR(IF($T1038="V",SMALL(IF(COUNTIF($U1038:$AS1038,$U$1:$AS$1)=0,$U$1:$AS$1,""),COLUMNS($AW$5:BD$5)),""),"")</f>
        <v>22</v>
      </c>
      <c r="BE1038" s="1">
        <f t="array" ref="BE1038">IFERROR(IF($T1038="V",SMALL(IF(COUNTIF($U1038:$AS1038,$U$1:$AS$1)=0,$U$1:$AS$1,""),COLUMNS($AW$5:BE$5)),""),"")</f>
        <v>24</v>
      </c>
      <c r="BF1038" s="1">
        <f t="array" ref="BF1038">IFERROR(IF($T1038="V",SMALL(IF(COUNTIF($U1038:$AS1038,$U$1:$AS$1)=0,$U$1:$AS$1,""),COLUMNS($AW$5:BF$5)),""),"")</f>
        <v>25</v>
      </c>
    </row>
    <row r="1039" spans="2:58" x14ac:dyDescent="0.25">
      <c r="B1039">
        <v>1035</v>
      </c>
      <c r="C1039" t="s">
        <v>1069</v>
      </c>
      <c r="D1039">
        <v>15</v>
      </c>
      <c r="E1039">
        <v>13</v>
      </c>
      <c r="F1039">
        <v>21</v>
      </c>
      <c r="G1039">
        <v>19</v>
      </c>
      <c r="H1039">
        <v>25</v>
      </c>
      <c r="I1039">
        <v>20</v>
      </c>
      <c r="J1039">
        <v>7</v>
      </c>
      <c r="K1039">
        <v>6</v>
      </c>
      <c r="L1039">
        <v>12</v>
      </c>
      <c r="M1039">
        <v>14</v>
      </c>
      <c r="N1039">
        <v>9</v>
      </c>
      <c r="O1039">
        <v>18</v>
      </c>
      <c r="P1039">
        <v>23</v>
      </c>
      <c r="Q1039">
        <v>4</v>
      </c>
      <c r="R1039">
        <v>22</v>
      </c>
      <c r="T1039" s="2" t="str">
        <f t="shared" si="433"/>
        <v>V</v>
      </c>
      <c r="U1039" s="2" t="str">
        <f t="shared" si="434"/>
        <v/>
      </c>
      <c r="V1039" s="2">
        <f t="shared" si="435"/>
        <v>2</v>
      </c>
      <c r="W1039" s="2">
        <f t="shared" si="436"/>
        <v>3</v>
      </c>
      <c r="X1039" s="2">
        <f t="shared" si="437"/>
        <v>4</v>
      </c>
      <c r="Y1039" s="2" t="str">
        <f t="shared" si="438"/>
        <v/>
      </c>
      <c r="Z1039" s="2">
        <f t="shared" si="439"/>
        <v>6</v>
      </c>
      <c r="AA1039" s="2">
        <f t="shared" si="440"/>
        <v>7</v>
      </c>
      <c r="AB1039" s="2">
        <f t="shared" si="441"/>
        <v>8</v>
      </c>
      <c r="AC1039" s="2">
        <f t="shared" si="442"/>
        <v>9</v>
      </c>
      <c r="AD1039" s="2">
        <f t="shared" si="443"/>
        <v>10</v>
      </c>
      <c r="AE1039" s="2" t="str">
        <f t="shared" si="444"/>
        <v/>
      </c>
      <c r="AF1039" s="2">
        <f t="shared" si="445"/>
        <v>12</v>
      </c>
      <c r="AG1039" s="2">
        <f t="shared" si="446"/>
        <v>13</v>
      </c>
      <c r="AH1039" s="2">
        <f t="shared" si="447"/>
        <v>14</v>
      </c>
      <c r="AI1039" s="2">
        <f t="shared" si="448"/>
        <v>15</v>
      </c>
      <c r="AJ1039" s="2" t="str">
        <f t="shared" si="449"/>
        <v/>
      </c>
      <c r="AK1039" s="2">
        <f t="shared" si="450"/>
        <v>17</v>
      </c>
      <c r="AL1039" s="2">
        <f t="shared" si="451"/>
        <v>18</v>
      </c>
      <c r="AM1039" s="2">
        <f t="shared" si="452"/>
        <v>19</v>
      </c>
      <c r="AN1039" s="2">
        <f t="shared" si="453"/>
        <v>20</v>
      </c>
      <c r="AO1039" s="2">
        <f t="shared" si="454"/>
        <v>21</v>
      </c>
      <c r="AP1039" s="2">
        <f t="shared" si="455"/>
        <v>22</v>
      </c>
      <c r="AQ1039" s="2">
        <f t="shared" si="456"/>
        <v>23</v>
      </c>
      <c r="AR1039" s="2" t="str">
        <f t="shared" si="457"/>
        <v/>
      </c>
      <c r="AS1039" s="2">
        <f t="shared" si="458"/>
        <v>25</v>
      </c>
      <c r="AT1039" s="5" t="str">
        <f>IF(COUNT(U1039:AS1039)=25,LARGE($AT$4:AT1038,1)+1,"")</f>
        <v/>
      </c>
      <c r="AU1039" s="5">
        <f ca="1">IF(T1039="V",IF(AT1039="",COUNTBLANK(INDIRECT(ADDRESS(MATCH(LARGE($AT$4:AT1039,1),$AT$1:AT1039,0),46)):AT1039),ROWS($AT$4:AT1039)-MATCH(AT1039-1,$AT$4:AT1038,0)),"")</f>
        <v>2</v>
      </c>
      <c r="AV1039" s="5">
        <f t="shared" si="459"/>
        <v>5</v>
      </c>
      <c r="AW1039" s="1">
        <f t="array" ref="AW1039">IFERROR(IF($T1039="V",SMALL(IF(COUNTIF($U1039:$AS1039,$U$1:$AS$1)=0,$U$1:$AS$1,""),COLUMNS($AW$5:AW$5)),""),"")</f>
        <v>1</v>
      </c>
      <c r="AX1039" s="1">
        <f t="array" ref="AX1039">IFERROR(IF($T1039="V",SMALL(IF(COUNTIF($U1039:$AS1039,$U$1:$AS$1)=0,$U$1:$AS$1,""),COLUMNS($AW$5:AX$5)),""),"")</f>
        <v>5</v>
      </c>
      <c r="AY1039" s="1">
        <f t="array" ref="AY1039">IFERROR(IF($T1039="V",SMALL(IF(COUNTIF($U1039:$AS1039,$U$1:$AS$1)=0,$U$1:$AS$1,""),COLUMNS($AW$5:AY$5)),""),"")</f>
        <v>11</v>
      </c>
      <c r="AZ1039" s="1">
        <f t="array" ref="AZ1039">IFERROR(IF($T1039="V",SMALL(IF(COUNTIF($U1039:$AS1039,$U$1:$AS$1)=0,$U$1:$AS$1,""),COLUMNS($AW$5:AZ$5)),""),"")</f>
        <v>16</v>
      </c>
      <c r="BA1039" s="1">
        <f t="array" ref="BA1039">IFERROR(IF($T1039="V",SMALL(IF(COUNTIF($U1039:$AS1039,$U$1:$AS$1)=0,$U$1:$AS$1,""),COLUMNS($AW$5:BA$5)),""),"")</f>
        <v>24</v>
      </c>
      <c r="BB1039" s="1" t="str">
        <f t="array" ref="BB1039">IFERROR(IF($T1039="V",SMALL(IF(COUNTIF($U1039:$AS1039,$U$1:$AS$1)=0,$U$1:$AS$1,""),COLUMNS($AW$5:BB$5)),""),"")</f>
        <v/>
      </c>
      <c r="BC1039" s="1" t="str">
        <f t="array" ref="BC1039">IFERROR(IF($T1039="V",SMALL(IF(COUNTIF($U1039:$AS1039,$U$1:$AS$1)=0,$U$1:$AS$1,""),COLUMNS($AW$5:BC$5)),""),"")</f>
        <v/>
      </c>
      <c r="BD1039" s="1" t="str">
        <f t="array" ref="BD1039">IFERROR(IF($T1039="V",SMALL(IF(COUNTIF($U1039:$AS1039,$U$1:$AS$1)=0,$U$1:$AS$1,""),COLUMNS($AW$5:BD$5)),""),"")</f>
        <v/>
      </c>
      <c r="BE1039" s="1" t="str">
        <f t="array" ref="BE1039">IFERROR(IF($T1039="V",SMALL(IF(COUNTIF($U1039:$AS1039,$U$1:$AS$1)=0,$U$1:$AS$1,""),COLUMNS($AW$5:BE$5)),""),"")</f>
        <v/>
      </c>
      <c r="BF1039" s="1" t="str">
        <f t="array" ref="BF1039">IFERROR(IF($T1039="V",SMALL(IF(COUNTIF($U1039:$AS1039,$U$1:$AS$1)=0,$U$1:$AS$1,""),COLUMNS($AW$5:BF$5)),""),"")</f>
        <v/>
      </c>
    </row>
    <row r="1040" spans="2:58" x14ac:dyDescent="0.25">
      <c r="B1040">
        <v>1036</v>
      </c>
      <c r="C1040" t="s">
        <v>1070</v>
      </c>
      <c r="D1040">
        <v>14</v>
      </c>
      <c r="E1040">
        <v>12</v>
      </c>
      <c r="F1040">
        <v>7</v>
      </c>
      <c r="G1040">
        <v>22</v>
      </c>
      <c r="H1040">
        <v>18</v>
      </c>
      <c r="I1040">
        <v>21</v>
      </c>
      <c r="J1040">
        <v>4</v>
      </c>
      <c r="K1040">
        <v>9</v>
      </c>
      <c r="L1040">
        <v>11</v>
      </c>
      <c r="M1040">
        <v>5</v>
      </c>
      <c r="N1040">
        <v>19</v>
      </c>
      <c r="O1040">
        <v>24</v>
      </c>
      <c r="P1040">
        <v>10</v>
      </c>
      <c r="Q1040">
        <v>17</v>
      </c>
      <c r="R1040">
        <v>20</v>
      </c>
      <c r="T1040" s="2" t="str">
        <f t="shared" si="433"/>
        <v>V</v>
      </c>
      <c r="U1040" s="2" t="str">
        <f t="shared" si="434"/>
        <v/>
      </c>
      <c r="V1040" s="2">
        <f t="shared" si="435"/>
        <v>2</v>
      </c>
      <c r="W1040" s="2">
        <f t="shared" si="436"/>
        <v>3</v>
      </c>
      <c r="X1040" s="2">
        <f t="shared" si="437"/>
        <v>4</v>
      </c>
      <c r="Y1040" s="2">
        <f t="shared" si="438"/>
        <v>5</v>
      </c>
      <c r="Z1040" s="2">
        <f t="shared" si="439"/>
        <v>6</v>
      </c>
      <c r="AA1040" s="2">
        <f t="shared" si="440"/>
        <v>7</v>
      </c>
      <c r="AB1040" s="2">
        <f t="shared" si="441"/>
        <v>8</v>
      </c>
      <c r="AC1040" s="2">
        <f t="shared" si="442"/>
        <v>9</v>
      </c>
      <c r="AD1040" s="2">
        <f t="shared" si="443"/>
        <v>10</v>
      </c>
      <c r="AE1040" s="2">
        <f t="shared" si="444"/>
        <v>11</v>
      </c>
      <c r="AF1040" s="2">
        <f t="shared" si="445"/>
        <v>12</v>
      </c>
      <c r="AG1040" s="2">
        <f t="shared" si="446"/>
        <v>13</v>
      </c>
      <c r="AH1040" s="2">
        <f t="shared" si="447"/>
        <v>14</v>
      </c>
      <c r="AI1040" s="2">
        <f t="shared" si="448"/>
        <v>15</v>
      </c>
      <c r="AJ1040" s="2" t="str">
        <f t="shared" si="449"/>
        <v/>
      </c>
      <c r="AK1040" s="2">
        <f t="shared" si="450"/>
        <v>17</v>
      </c>
      <c r="AL1040" s="2">
        <f t="shared" si="451"/>
        <v>18</v>
      </c>
      <c r="AM1040" s="2">
        <f t="shared" si="452"/>
        <v>19</v>
      </c>
      <c r="AN1040" s="2">
        <f t="shared" si="453"/>
        <v>20</v>
      </c>
      <c r="AO1040" s="2">
        <f t="shared" si="454"/>
        <v>21</v>
      </c>
      <c r="AP1040" s="2">
        <f t="shared" si="455"/>
        <v>22</v>
      </c>
      <c r="AQ1040" s="2">
        <f t="shared" si="456"/>
        <v>23</v>
      </c>
      <c r="AR1040" s="2">
        <f t="shared" si="457"/>
        <v>24</v>
      </c>
      <c r="AS1040" s="2">
        <f t="shared" si="458"/>
        <v>25</v>
      </c>
      <c r="AT1040" s="5" t="str">
        <f>IF(COUNT(U1040:AS1040)=25,LARGE($AT$4:AT1039,1)+1,"")</f>
        <v/>
      </c>
      <c r="AU1040" s="5">
        <f ca="1">IF(T1040="V",IF(AT1040="",COUNTBLANK(INDIRECT(ADDRESS(MATCH(LARGE($AT$4:AT1040,1),$AT$1:AT1040,0),46)):AT1040),ROWS($AT$4:AT1040)-MATCH(AT1040-1,$AT$4:AT1039,0)),"")</f>
        <v>3</v>
      </c>
      <c r="AV1040" s="5">
        <f t="shared" si="459"/>
        <v>2</v>
      </c>
      <c r="AW1040" s="1">
        <f t="array" ref="AW1040">IFERROR(IF($T1040="V",SMALL(IF(COUNTIF($U1040:$AS1040,$U$1:$AS$1)=0,$U$1:$AS$1,""),COLUMNS($AW$5:AW$5)),""),"")</f>
        <v>1</v>
      </c>
      <c r="AX1040" s="1">
        <f t="array" ref="AX1040">IFERROR(IF($T1040="V",SMALL(IF(COUNTIF($U1040:$AS1040,$U$1:$AS$1)=0,$U$1:$AS$1,""),COLUMNS($AW$5:AX$5)),""),"")</f>
        <v>16</v>
      </c>
      <c r="AY1040" s="1" t="str">
        <f t="array" ref="AY1040">IFERROR(IF($T1040="V",SMALL(IF(COUNTIF($U1040:$AS1040,$U$1:$AS$1)=0,$U$1:$AS$1,""),COLUMNS($AW$5:AY$5)),""),"")</f>
        <v/>
      </c>
      <c r="AZ1040" s="1" t="str">
        <f t="array" ref="AZ1040">IFERROR(IF($T1040="V",SMALL(IF(COUNTIF($U1040:$AS1040,$U$1:$AS$1)=0,$U$1:$AS$1,""),COLUMNS($AW$5:AZ$5)),""),"")</f>
        <v/>
      </c>
      <c r="BA1040" s="1" t="str">
        <f t="array" ref="BA1040">IFERROR(IF($T1040="V",SMALL(IF(COUNTIF($U1040:$AS1040,$U$1:$AS$1)=0,$U$1:$AS$1,""),COLUMNS($AW$5:BA$5)),""),"")</f>
        <v/>
      </c>
      <c r="BB1040" s="1" t="str">
        <f t="array" ref="BB1040">IFERROR(IF($T1040="V",SMALL(IF(COUNTIF($U1040:$AS1040,$U$1:$AS$1)=0,$U$1:$AS$1,""),COLUMNS($AW$5:BB$5)),""),"")</f>
        <v/>
      </c>
      <c r="BC1040" s="1" t="str">
        <f t="array" ref="BC1040">IFERROR(IF($T1040="V",SMALL(IF(COUNTIF($U1040:$AS1040,$U$1:$AS$1)=0,$U$1:$AS$1,""),COLUMNS($AW$5:BC$5)),""),"")</f>
        <v/>
      </c>
      <c r="BD1040" s="1" t="str">
        <f t="array" ref="BD1040">IFERROR(IF($T1040="V",SMALL(IF(COUNTIF($U1040:$AS1040,$U$1:$AS$1)=0,$U$1:$AS$1,""),COLUMNS($AW$5:BD$5)),""),"")</f>
        <v/>
      </c>
      <c r="BE1040" s="1" t="str">
        <f t="array" ref="BE1040">IFERROR(IF($T1040="V",SMALL(IF(COUNTIF($U1040:$AS1040,$U$1:$AS$1)=0,$U$1:$AS$1,""),COLUMNS($AW$5:BE$5)),""),"")</f>
        <v/>
      </c>
      <c r="BF1040" s="1" t="str">
        <f t="array" ref="BF1040">IFERROR(IF($T1040="V",SMALL(IF(COUNTIF($U1040:$AS1040,$U$1:$AS$1)=0,$U$1:$AS$1,""),COLUMNS($AW$5:BF$5)),""),"")</f>
        <v/>
      </c>
    </row>
    <row r="1041" spans="2:58" x14ac:dyDescent="0.25">
      <c r="B1041">
        <v>1037</v>
      </c>
      <c r="C1041" t="s">
        <v>1071</v>
      </c>
      <c r="D1041">
        <v>11</v>
      </c>
      <c r="E1041">
        <v>20</v>
      </c>
      <c r="F1041">
        <v>9</v>
      </c>
      <c r="G1041">
        <v>25</v>
      </c>
      <c r="H1041">
        <v>17</v>
      </c>
      <c r="I1041">
        <v>18</v>
      </c>
      <c r="J1041">
        <v>1</v>
      </c>
      <c r="K1041">
        <v>12</v>
      </c>
      <c r="L1041">
        <v>24</v>
      </c>
      <c r="M1041">
        <v>5</v>
      </c>
      <c r="N1041">
        <v>15</v>
      </c>
      <c r="O1041">
        <v>21</v>
      </c>
      <c r="P1041">
        <v>6</v>
      </c>
      <c r="Q1041">
        <v>10</v>
      </c>
      <c r="R1041">
        <v>23</v>
      </c>
      <c r="T1041" s="2" t="str">
        <f t="shared" si="433"/>
        <v>V</v>
      </c>
      <c r="U1041" s="2">
        <f t="shared" si="434"/>
        <v>1</v>
      </c>
      <c r="V1041" s="2">
        <f t="shared" si="435"/>
        <v>2</v>
      </c>
      <c r="W1041" s="2">
        <f t="shared" si="436"/>
        <v>3</v>
      </c>
      <c r="X1041" s="2">
        <f t="shared" si="437"/>
        <v>4</v>
      </c>
      <c r="Y1041" s="2">
        <f t="shared" si="438"/>
        <v>5</v>
      </c>
      <c r="Z1041" s="2">
        <f t="shared" si="439"/>
        <v>6</v>
      </c>
      <c r="AA1041" s="2">
        <f t="shared" si="440"/>
        <v>7</v>
      </c>
      <c r="AB1041" s="2">
        <f t="shared" si="441"/>
        <v>8</v>
      </c>
      <c r="AC1041" s="2">
        <f t="shared" si="442"/>
        <v>9</v>
      </c>
      <c r="AD1041" s="2">
        <f t="shared" si="443"/>
        <v>10</v>
      </c>
      <c r="AE1041" s="2">
        <f t="shared" si="444"/>
        <v>11</v>
      </c>
      <c r="AF1041" s="2">
        <f t="shared" si="445"/>
        <v>12</v>
      </c>
      <c r="AG1041" s="2">
        <f t="shared" si="446"/>
        <v>13</v>
      </c>
      <c r="AH1041" s="2">
        <f t="shared" si="447"/>
        <v>14</v>
      </c>
      <c r="AI1041" s="2">
        <f t="shared" si="448"/>
        <v>15</v>
      </c>
      <c r="AJ1041" s="2" t="str">
        <f t="shared" si="449"/>
        <v/>
      </c>
      <c r="AK1041" s="2">
        <f t="shared" si="450"/>
        <v>17</v>
      </c>
      <c r="AL1041" s="2">
        <f t="shared" si="451"/>
        <v>18</v>
      </c>
      <c r="AM1041" s="2">
        <f t="shared" si="452"/>
        <v>19</v>
      </c>
      <c r="AN1041" s="2">
        <f t="shared" si="453"/>
        <v>20</v>
      </c>
      <c r="AO1041" s="2">
        <f t="shared" si="454"/>
        <v>21</v>
      </c>
      <c r="AP1041" s="2">
        <f t="shared" si="455"/>
        <v>22</v>
      </c>
      <c r="AQ1041" s="2">
        <f t="shared" si="456"/>
        <v>23</v>
      </c>
      <c r="AR1041" s="2">
        <f t="shared" si="457"/>
        <v>24</v>
      </c>
      <c r="AS1041" s="2">
        <f t="shared" si="458"/>
        <v>25</v>
      </c>
      <c r="AT1041" s="5" t="str">
        <f>IF(COUNT(U1041:AS1041)=25,LARGE($AT$4:AT1040,1)+1,"")</f>
        <v/>
      </c>
      <c r="AU1041" s="5">
        <f ca="1">IF(T1041="V",IF(AT1041="",COUNTBLANK(INDIRECT(ADDRESS(MATCH(LARGE($AT$4:AT1041,1),$AT$1:AT1041,0),46)):AT1041),ROWS($AT$4:AT1041)-MATCH(AT1041-1,$AT$4:AT1040,0)),"")</f>
        <v>4</v>
      </c>
      <c r="AV1041" s="5">
        <f t="shared" si="459"/>
        <v>1</v>
      </c>
      <c r="AW1041" s="1">
        <f t="array" ref="AW1041">IFERROR(IF($T1041="V",SMALL(IF(COUNTIF($U1041:$AS1041,$U$1:$AS$1)=0,$U$1:$AS$1,""),COLUMNS($AW$5:AW$5)),""),"")</f>
        <v>16</v>
      </c>
      <c r="AX1041" s="1" t="str">
        <f t="array" ref="AX1041">IFERROR(IF($T1041="V",SMALL(IF(COUNTIF($U1041:$AS1041,$U$1:$AS$1)=0,$U$1:$AS$1,""),COLUMNS($AW$5:AX$5)),""),"")</f>
        <v/>
      </c>
      <c r="AY1041" s="1" t="str">
        <f t="array" ref="AY1041">IFERROR(IF($T1041="V",SMALL(IF(COUNTIF($U1041:$AS1041,$U$1:$AS$1)=0,$U$1:$AS$1,""),COLUMNS($AW$5:AY$5)),""),"")</f>
        <v/>
      </c>
      <c r="AZ1041" s="1" t="str">
        <f t="array" ref="AZ1041">IFERROR(IF($T1041="V",SMALL(IF(COUNTIF($U1041:$AS1041,$U$1:$AS$1)=0,$U$1:$AS$1,""),COLUMNS($AW$5:AZ$5)),""),"")</f>
        <v/>
      </c>
      <c r="BA1041" s="1" t="str">
        <f t="array" ref="BA1041">IFERROR(IF($T1041="V",SMALL(IF(COUNTIF($U1041:$AS1041,$U$1:$AS$1)=0,$U$1:$AS$1,""),COLUMNS($AW$5:BA$5)),""),"")</f>
        <v/>
      </c>
      <c r="BB1041" s="1" t="str">
        <f t="array" ref="BB1041">IFERROR(IF($T1041="V",SMALL(IF(COUNTIF($U1041:$AS1041,$U$1:$AS$1)=0,$U$1:$AS$1,""),COLUMNS($AW$5:BB$5)),""),"")</f>
        <v/>
      </c>
      <c r="BC1041" s="1" t="str">
        <f t="array" ref="BC1041">IFERROR(IF($T1041="V",SMALL(IF(COUNTIF($U1041:$AS1041,$U$1:$AS$1)=0,$U$1:$AS$1,""),COLUMNS($AW$5:BC$5)),""),"")</f>
        <v/>
      </c>
      <c r="BD1041" s="1" t="str">
        <f t="array" ref="BD1041">IFERROR(IF($T1041="V",SMALL(IF(COUNTIF($U1041:$AS1041,$U$1:$AS$1)=0,$U$1:$AS$1,""),COLUMNS($AW$5:BD$5)),""),"")</f>
        <v/>
      </c>
      <c r="BE1041" s="1" t="str">
        <f t="array" ref="BE1041">IFERROR(IF($T1041="V",SMALL(IF(COUNTIF($U1041:$AS1041,$U$1:$AS$1)=0,$U$1:$AS$1,""),COLUMNS($AW$5:BE$5)),""),"")</f>
        <v/>
      </c>
      <c r="BF1041" s="1" t="str">
        <f t="array" ref="BF1041">IFERROR(IF($T1041="V",SMALL(IF(COUNTIF($U1041:$AS1041,$U$1:$AS$1)=0,$U$1:$AS$1,""),COLUMNS($AW$5:BF$5)),""),"")</f>
        <v/>
      </c>
    </row>
    <row r="1042" spans="2:58" x14ac:dyDescent="0.25">
      <c r="B1042">
        <v>1038</v>
      </c>
      <c r="C1042" t="s">
        <v>1072</v>
      </c>
      <c r="D1042">
        <v>8</v>
      </c>
      <c r="E1042">
        <v>10</v>
      </c>
      <c r="F1042">
        <v>24</v>
      </c>
      <c r="G1042">
        <v>19</v>
      </c>
      <c r="H1042">
        <v>6</v>
      </c>
      <c r="I1042">
        <v>7</v>
      </c>
      <c r="J1042">
        <v>20</v>
      </c>
      <c r="K1042">
        <v>18</v>
      </c>
      <c r="L1042">
        <v>16</v>
      </c>
      <c r="M1042">
        <v>9</v>
      </c>
      <c r="N1042">
        <v>17</v>
      </c>
      <c r="O1042">
        <v>2</v>
      </c>
      <c r="P1042">
        <v>13</v>
      </c>
      <c r="Q1042">
        <v>21</v>
      </c>
      <c r="R1042">
        <v>25</v>
      </c>
      <c r="T1042" s="2" t="str">
        <f t="shared" si="433"/>
        <v>V</v>
      </c>
      <c r="U1042" s="2">
        <f t="shared" si="434"/>
        <v>1</v>
      </c>
      <c r="V1042" s="2">
        <f t="shared" si="435"/>
        <v>2</v>
      </c>
      <c r="W1042" s="2">
        <f t="shared" si="436"/>
        <v>3</v>
      </c>
      <c r="X1042" s="2">
        <f t="shared" si="437"/>
        <v>4</v>
      </c>
      <c r="Y1042" s="2">
        <f t="shared" si="438"/>
        <v>5</v>
      </c>
      <c r="Z1042" s="2">
        <f t="shared" si="439"/>
        <v>6</v>
      </c>
      <c r="AA1042" s="2">
        <f t="shared" si="440"/>
        <v>7</v>
      </c>
      <c r="AB1042" s="2">
        <f t="shared" si="441"/>
        <v>8</v>
      </c>
      <c r="AC1042" s="2">
        <f t="shared" si="442"/>
        <v>9</v>
      </c>
      <c r="AD1042" s="2">
        <f t="shared" si="443"/>
        <v>10</v>
      </c>
      <c r="AE1042" s="2">
        <f t="shared" si="444"/>
        <v>11</v>
      </c>
      <c r="AF1042" s="2">
        <f t="shared" si="445"/>
        <v>12</v>
      </c>
      <c r="AG1042" s="2">
        <f t="shared" si="446"/>
        <v>13</v>
      </c>
      <c r="AH1042" s="2">
        <f t="shared" si="447"/>
        <v>14</v>
      </c>
      <c r="AI1042" s="2">
        <f t="shared" si="448"/>
        <v>15</v>
      </c>
      <c r="AJ1042" s="2">
        <f t="shared" si="449"/>
        <v>16</v>
      </c>
      <c r="AK1042" s="2">
        <f t="shared" si="450"/>
        <v>17</v>
      </c>
      <c r="AL1042" s="2">
        <f t="shared" si="451"/>
        <v>18</v>
      </c>
      <c r="AM1042" s="2">
        <f t="shared" si="452"/>
        <v>19</v>
      </c>
      <c r="AN1042" s="2">
        <f t="shared" si="453"/>
        <v>20</v>
      </c>
      <c r="AO1042" s="2">
        <f t="shared" si="454"/>
        <v>21</v>
      </c>
      <c r="AP1042" s="2">
        <f t="shared" si="455"/>
        <v>22</v>
      </c>
      <c r="AQ1042" s="2">
        <f t="shared" si="456"/>
        <v>23</v>
      </c>
      <c r="AR1042" s="2">
        <f t="shared" si="457"/>
        <v>24</v>
      </c>
      <c r="AS1042" s="2">
        <f t="shared" si="458"/>
        <v>25</v>
      </c>
      <c r="AT1042" s="5">
        <f>IF(COUNT(U1042:AS1042)=25,LARGE($AT$4:AT1041,1)+1,"")</f>
        <v>218</v>
      </c>
      <c r="AU1042" s="5">
        <f ca="1">IF(T1042="V",IF(AT1042="",COUNTBLANK(INDIRECT(ADDRESS(MATCH(LARGE($AT$4:AT1042,1),$AT$1:AT1042,0),46)):AT1042),ROWS($AT$4:AT1042)-MATCH(AT1042-1,$AT$4:AT1041,0)),"")</f>
        <v>5</v>
      </c>
      <c r="AV1042" s="5">
        <f t="shared" si="459"/>
        <v>0</v>
      </c>
      <c r="AW1042" s="1" t="str">
        <f t="array" ref="AW1042">IFERROR(IF($T1042="V",SMALL(IF(COUNTIF($U1042:$AS1042,$U$1:$AS$1)=0,$U$1:$AS$1,""),COLUMNS($AW$5:AW$5)),""),"")</f>
        <v/>
      </c>
      <c r="AX1042" s="1" t="str">
        <f t="array" ref="AX1042">IFERROR(IF($T1042="V",SMALL(IF(COUNTIF($U1042:$AS1042,$U$1:$AS$1)=0,$U$1:$AS$1,""),COLUMNS($AW$5:AX$5)),""),"")</f>
        <v/>
      </c>
      <c r="AY1042" s="1" t="str">
        <f t="array" ref="AY1042">IFERROR(IF($T1042="V",SMALL(IF(COUNTIF($U1042:$AS1042,$U$1:$AS$1)=0,$U$1:$AS$1,""),COLUMNS($AW$5:AY$5)),""),"")</f>
        <v/>
      </c>
      <c r="AZ1042" s="1" t="str">
        <f t="array" ref="AZ1042">IFERROR(IF($T1042="V",SMALL(IF(COUNTIF($U1042:$AS1042,$U$1:$AS$1)=0,$U$1:$AS$1,""),COLUMNS($AW$5:AZ$5)),""),"")</f>
        <v/>
      </c>
      <c r="BA1042" s="1" t="str">
        <f t="array" ref="BA1042">IFERROR(IF($T1042="V",SMALL(IF(COUNTIF($U1042:$AS1042,$U$1:$AS$1)=0,$U$1:$AS$1,""),COLUMNS($AW$5:BA$5)),""),"")</f>
        <v/>
      </c>
      <c r="BB1042" s="1" t="str">
        <f t="array" ref="BB1042">IFERROR(IF($T1042="V",SMALL(IF(COUNTIF($U1042:$AS1042,$U$1:$AS$1)=0,$U$1:$AS$1,""),COLUMNS($AW$5:BB$5)),""),"")</f>
        <v/>
      </c>
      <c r="BC1042" s="1" t="str">
        <f t="array" ref="BC1042">IFERROR(IF($T1042="V",SMALL(IF(COUNTIF($U1042:$AS1042,$U$1:$AS$1)=0,$U$1:$AS$1,""),COLUMNS($AW$5:BC$5)),""),"")</f>
        <v/>
      </c>
      <c r="BD1042" s="1" t="str">
        <f t="array" ref="BD1042">IFERROR(IF($T1042="V",SMALL(IF(COUNTIF($U1042:$AS1042,$U$1:$AS$1)=0,$U$1:$AS$1,""),COLUMNS($AW$5:BD$5)),""),"")</f>
        <v/>
      </c>
      <c r="BE1042" s="1" t="str">
        <f t="array" ref="BE1042">IFERROR(IF($T1042="V",SMALL(IF(COUNTIF($U1042:$AS1042,$U$1:$AS$1)=0,$U$1:$AS$1,""),COLUMNS($AW$5:BE$5)),""),"")</f>
        <v/>
      </c>
      <c r="BF1042" s="1" t="str">
        <f t="array" ref="BF1042">IFERROR(IF($T1042="V",SMALL(IF(COUNTIF($U1042:$AS1042,$U$1:$AS$1)=0,$U$1:$AS$1,""),COLUMNS($AW$5:BF$5)),""),"")</f>
        <v/>
      </c>
    </row>
    <row r="1043" spans="2:58" x14ac:dyDescent="0.25">
      <c r="B1043">
        <v>1039</v>
      </c>
      <c r="C1043" t="s">
        <v>1073</v>
      </c>
      <c r="D1043">
        <v>21</v>
      </c>
      <c r="E1043">
        <v>1</v>
      </c>
      <c r="F1043">
        <v>15</v>
      </c>
      <c r="G1043">
        <v>18</v>
      </c>
      <c r="H1043">
        <v>9</v>
      </c>
      <c r="I1043">
        <v>2</v>
      </c>
      <c r="J1043">
        <v>19</v>
      </c>
      <c r="K1043">
        <v>14</v>
      </c>
      <c r="L1043">
        <v>22</v>
      </c>
      <c r="M1043">
        <v>20</v>
      </c>
      <c r="N1043">
        <v>3</v>
      </c>
      <c r="O1043">
        <v>12</v>
      </c>
      <c r="P1043">
        <v>24</v>
      </c>
      <c r="Q1043">
        <v>8</v>
      </c>
      <c r="R1043">
        <v>13</v>
      </c>
      <c r="T1043" s="2" t="str">
        <f t="shared" si="433"/>
        <v>V</v>
      </c>
      <c r="U1043" s="2">
        <f t="shared" si="434"/>
        <v>1</v>
      </c>
      <c r="V1043" s="2">
        <f t="shared" si="435"/>
        <v>2</v>
      </c>
      <c r="W1043" s="2">
        <f t="shared" si="436"/>
        <v>3</v>
      </c>
      <c r="X1043" s="2" t="str">
        <f t="shared" si="437"/>
        <v/>
      </c>
      <c r="Y1043" s="2" t="str">
        <f t="shared" si="438"/>
        <v/>
      </c>
      <c r="Z1043" s="2" t="str">
        <f t="shared" si="439"/>
        <v/>
      </c>
      <c r="AA1043" s="2" t="str">
        <f t="shared" si="440"/>
        <v/>
      </c>
      <c r="AB1043" s="2">
        <f t="shared" si="441"/>
        <v>8</v>
      </c>
      <c r="AC1043" s="2">
        <f t="shared" si="442"/>
        <v>9</v>
      </c>
      <c r="AD1043" s="2" t="str">
        <f t="shared" si="443"/>
        <v/>
      </c>
      <c r="AE1043" s="2" t="str">
        <f t="shared" si="444"/>
        <v/>
      </c>
      <c r="AF1043" s="2">
        <f t="shared" si="445"/>
        <v>12</v>
      </c>
      <c r="AG1043" s="2">
        <f t="shared" si="446"/>
        <v>13</v>
      </c>
      <c r="AH1043" s="2">
        <f t="shared" si="447"/>
        <v>14</v>
      </c>
      <c r="AI1043" s="2">
        <f t="shared" si="448"/>
        <v>15</v>
      </c>
      <c r="AJ1043" s="2" t="str">
        <f t="shared" si="449"/>
        <v/>
      </c>
      <c r="AK1043" s="2" t="str">
        <f t="shared" si="450"/>
        <v/>
      </c>
      <c r="AL1043" s="2">
        <f t="shared" si="451"/>
        <v>18</v>
      </c>
      <c r="AM1043" s="2">
        <f t="shared" si="452"/>
        <v>19</v>
      </c>
      <c r="AN1043" s="2">
        <f t="shared" si="453"/>
        <v>20</v>
      </c>
      <c r="AO1043" s="2">
        <f t="shared" si="454"/>
        <v>21</v>
      </c>
      <c r="AP1043" s="2">
        <f t="shared" si="455"/>
        <v>22</v>
      </c>
      <c r="AQ1043" s="2" t="str">
        <f t="shared" si="456"/>
        <v/>
      </c>
      <c r="AR1043" s="2">
        <f t="shared" si="457"/>
        <v>24</v>
      </c>
      <c r="AS1043" s="2" t="str">
        <f t="shared" si="458"/>
        <v/>
      </c>
      <c r="AT1043" s="5" t="str">
        <f>IF(COUNT(U1043:AS1043)=25,LARGE($AT$4:AT1042,1)+1,"")</f>
        <v/>
      </c>
      <c r="AU1043" s="5">
        <f ca="1">IF(T1043="V",IF(AT1043="",COUNTBLANK(INDIRECT(ADDRESS(MATCH(LARGE($AT$4:AT1043,1),$AT$1:AT1043,0),46)):AT1043),ROWS($AT$4:AT1043)-MATCH(AT1043-1,$AT$4:AT1042,0)),"")</f>
        <v>1</v>
      </c>
      <c r="AV1043" s="5">
        <f t="shared" si="459"/>
        <v>10</v>
      </c>
      <c r="AW1043" s="1">
        <f t="array" ref="AW1043">IFERROR(IF($T1043="V",SMALL(IF(COUNTIF($U1043:$AS1043,$U$1:$AS$1)=0,$U$1:$AS$1,""),COLUMNS($AW$5:AW$5)),""),"")</f>
        <v>4</v>
      </c>
      <c r="AX1043" s="1">
        <f t="array" ref="AX1043">IFERROR(IF($T1043="V",SMALL(IF(COUNTIF($U1043:$AS1043,$U$1:$AS$1)=0,$U$1:$AS$1,""),COLUMNS($AW$5:AX$5)),""),"")</f>
        <v>5</v>
      </c>
      <c r="AY1043" s="1">
        <f t="array" ref="AY1043">IFERROR(IF($T1043="V",SMALL(IF(COUNTIF($U1043:$AS1043,$U$1:$AS$1)=0,$U$1:$AS$1,""),COLUMNS($AW$5:AY$5)),""),"")</f>
        <v>6</v>
      </c>
      <c r="AZ1043" s="1">
        <f t="array" ref="AZ1043">IFERROR(IF($T1043="V",SMALL(IF(COUNTIF($U1043:$AS1043,$U$1:$AS$1)=0,$U$1:$AS$1,""),COLUMNS($AW$5:AZ$5)),""),"")</f>
        <v>7</v>
      </c>
      <c r="BA1043" s="1">
        <f t="array" ref="BA1043">IFERROR(IF($T1043="V",SMALL(IF(COUNTIF($U1043:$AS1043,$U$1:$AS$1)=0,$U$1:$AS$1,""),COLUMNS($AW$5:BA$5)),""),"")</f>
        <v>10</v>
      </c>
      <c r="BB1043" s="1">
        <f t="array" ref="BB1043">IFERROR(IF($T1043="V",SMALL(IF(COUNTIF($U1043:$AS1043,$U$1:$AS$1)=0,$U$1:$AS$1,""),COLUMNS($AW$5:BB$5)),""),"")</f>
        <v>11</v>
      </c>
      <c r="BC1043" s="1">
        <f t="array" ref="BC1043">IFERROR(IF($T1043="V",SMALL(IF(COUNTIF($U1043:$AS1043,$U$1:$AS$1)=0,$U$1:$AS$1,""),COLUMNS($AW$5:BC$5)),""),"")</f>
        <v>16</v>
      </c>
      <c r="BD1043" s="1">
        <f t="array" ref="BD1043">IFERROR(IF($T1043="V",SMALL(IF(COUNTIF($U1043:$AS1043,$U$1:$AS$1)=0,$U$1:$AS$1,""),COLUMNS($AW$5:BD$5)),""),"")</f>
        <v>17</v>
      </c>
      <c r="BE1043" s="1">
        <f t="array" ref="BE1043">IFERROR(IF($T1043="V",SMALL(IF(COUNTIF($U1043:$AS1043,$U$1:$AS$1)=0,$U$1:$AS$1,""),COLUMNS($AW$5:BE$5)),""),"")</f>
        <v>23</v>
      </c>
      <c r="BF1043" s="1">
        <f t="array" ref="BF1043">IFERROR(IF($T1043="V",SMALL(IF(COUNTIF($U1043:$AS1043,$U$1:$AS$1)=0,$U$1:$AS$1,""),COLUMNS($AW$5:BF$5)),""),"")</f>
        <v>25</v>
      </c>
    </row>
    <row r="1044" spans="2:58" x14ac:dyDescent="0.25">
      <c r="B1044">
        <v>1040</v>
      </c>
      <c r="C1044" t="s">
        <v>1074</v>
      </c>
      <c r="D1044">
        <v>10</v>
      </c>
      <c r="E1044">
        <v>12</v>
      </c>
      <c r="F1044">
        <v>4</v>
      </c>
      <c r="G1044">
        <v>23</v>
      </c>
      <c r="H1044">
        <v>25</v>
      </c>
      <c r="I1044">
        <v>9</v>
      </c>
      <c r="J1044">
        <v>2</v>
      </c>
      <c r="K1044">
        <v>1</v>
      </c>
      <c r="L1044">
        <v>6</v>
      </c>
      <c r="M1044">
        <v>16</v>
      </c>
      <c r="N1044">
        <v>20</v>
      </c>
      <c r="O1044">
        <v>22</v>
      </c>
      <c r="P1044">
        <v>13</v>
      </c>
      <c r="Q1044">
        <v>21</v>
      </c>
      <c r="R1044">
        <v>8</v>
      </c>
      <c r="T1044" s="2" t="str">
        <f t="shared" si="433"/>
        <v>V</v>
      </c>
      <c r="U1044" s="2">
        <f t="shared" si="434"/>
        <v>1</v>
      </c>
      <c r="V1044" s="2">
        <f t="shared" si="435"/>
        <v>2</v>
      </c>
      <c r="W1044" s="2">
        <f t="shared" si="436"/>
        <v>3</v>
      </c>
      <c r="X1044" s="2">
        <f t="shared" si="437"/>
        <v>4</v>
      </c>
      <c r="Y1044" s="2" t="str">
        <f t="shared" si="438"/>
        <v/>
      </c>
      <c r="Z1044" s="2">
        <f t="shared" si="439"/>
        <v>6</v>
      </c>
      <c r="AA1044" s="2" t="str">
        <f t="shared" si="440"/>
        <v/>
      </c>
      <c r="AB1044" s="2">
        <f t="shared" si="441"/>
        <v>8</v>
      </c>
      <c r="AC1044" s="2">
        <f t="shared" si="442"/>
        <v>9</v>
      </c>
      <c r="AD1044" s="2">
        <f t="shared" si="443"/>
        <v>10</v>
      </c>
      <c r="AE1044" s="2" t="str">
        <f t="shared" si="444"/>
        <v/>
      </c>
      <c r="AF1044" s="2">
        <f t="shared" si="445"/>
        <v>12</v>
      </c>
      <c r="AG1044" s="2">
        <f t="shared" si="446"/>
        <v>13</v>
      </c>
      <c r="AH1044" s="2">
        <f t="shared" si="447"/>
        <v>14</v>
      </c>
      <c r="AI1044" s="2">
        <f t="shared" si="448"/>
        <v>15</v>
      </c>
      <c r="AJ1044" s="2">
        <f t="shared" si="449"/>
        <v>16</v>
      </c>
      <c r="AK1044" s="2" t="str">
        <f t="shared" si="450"/>
        <v/>
      </c>
      <c r="AL1044" s="2">
        <f t="shared" si="451"/>
        <v>18</v>
      </c>
      <c r="AM1044" s="2">
        <f t="shared" si="452"/>
        <v>19</v>
      </c>
      <c r="AN1044" s="2">
        <f t="shared" si="453"/>
        <v>20</v>
      </c>
      <c r="AO1044" s="2">
        <f t="shared" si="454"/>
        <v>21</v>
      </c>
      <c r="AP1044" s="2">
        <f t="shared" si="455"/>
        <v>22</v>
      </c>
      <c r="AQ1044" s="2">
        <f t="shared" si="456"/>
        <v>23</v>
      </c>
      <c r="AR1044" s="2">
        <f t="shared" si="457"/>
        <v>24</v>
      </c>
      <c r="AS1044" s="2">
        <f t="shared" si="458"/>
        <v>25</v>
      </c>
      <c r="AT1044" s="5" t="str">
        <f>IF(COUNT(U1044:AS1044)=25,LARGE($AT$4:AT1043,1)+1,"")</f>
        <v/>
      </c>
      <c r="AU1044" s="5">
        <f ca="1">IF(T1044="V",IF(AT1044="",COUNTBLANK(INDIRECT(ADDRESS(MATCH(LARGE($AT$4:AT1044,1),$AT$1:AT1044,0),46)):AT1044),ROWS($AT$4:AT1044)-MATCH(AT1044-1,$AT$4:AT1043,0)),"")</f>
        <v>2</v>
      </c>
      <c r="AV1044" s="5">
        <f t="shared" si="459"/>
        <v>4</v>
      </c>
      <c r="AW1044" s="1">
        <f t="array" ref="AW1044">IFERROR(IF($T1044="V",SMALL(IF(COUNTIF($U1044:$AS1044,$U$1:$AS$1)=0,$U$1:$AS$1,""),COLUMNS($AW$5:AW$5)),""),"")</f>
        <v>5</v>
      </c>
      <c r="AX1044" s="1">
        <f t="array" ref="AX1044">IFERROR(IF($T1044="V",SMALL(IF(COUNTIF($U1044:$AS1044,$U$1:$AS$1)=0,$U$1:$AS$1,""),COLUMNS($AW$5:AX$5)),""),"")</f>
        <v>7</v>
      </c>
      <c r="AY1044" s="1">
        <f t="array" ref="AY1044">IFERROR(IF($T1044="V",SMALL(IF(COUNTIF($U1044:$AS1044,$U$1:$AS$1)=0,$U$1:$AS$1,""),COLUMNS($AW$5:AY$5)),""),"")</f>
        <v>11</v>
      </c>
      <c r="AZ1044" s="1">
        <f t="array" ref="AZ1044">IFERROR(IF($T1044="V",SMALL(IF(COUNTIF($U1044:$AS1044,$U$1:$AS$1)=0,$U$1:$AS$1,""),COLUMNS($AW$5:AZ$5)),""),"")</f>
        <v>17</v>
      </c>
      <c r="BA1044" s="1" t="str">
        <f t="array" ref="BA1044">IFERROR(IF($T1044="V",SMALL(IF(COUNTIF($U1044:$AS1044,$U$1:$AS$1)=0,$U$1:$AS$1,""),COLUMNS($AW$5:BA$5)),""),"")</f>
        <v/>
      </c>
      <c r="BB1044" s="1" t="str">
        <f t="array" ref="BB1044">IFERROR(IF($T1044="V",SMALL(IF(COUNTIF($U1044:$AS1044,$U$1:$AS$1)=0,$U$1:$AS$1,""),COLUMNS($AW$5:BB$5)),""),"")</f>
        <v/>
      </c>
      <c r="BC1044" s="1" t="str">
        <f t="array" ref="BC1044">IFERROR(IF($T1044="V",SMALL(IF(COUNTIF($U1044:$AS1044,$U$1:$AS$1)=0,$U$1:$AS$1,""),COLUMNS($AW$5:BC$5)),""),"")</f>
        <v/>
      </c>
      <c r="BD1044" s="1" t="str">
        <f t="array" ref="BD1044">IFERROR(IF($T1044="V",SMALL(IF(COUNTIF($U1044:$AS1044,$U$1:$AS$1)=0,$U$1:$AS$1,""),COLUMNS($AW$5:BD$5)),""),"")</f>
        <v/>
      </c>
      <c r="BE1044" s="1" t="str">
        <f t="array" ref="BE1044">IFERROR(IF($T1044="V",SMALL(IF(COUNTIF($U1044:$AS1044,$U$1:$AS$1)=0,$U$1:$AS$1,""),COLUMNS($AW$5:BE$5)),""),"")</f>
        <v/>
      </c>
      <c r="BF1044" s="1" t="str">
        <f t="array" ref="BF1044">IFERROR(IF($T1044="V",SMALL(IF(COUNTIF($U1044:$AS1044,$U$1:$AS$1)=0,$U$1:$AS$1,""),COLUMNS($AW$5:BF$5)),""),"")</f>
        <v/>
      </c>
    </row>
    <row r="1045" spans="2:58" x14ac:dyDescent="0.25">
      <c r="B1045">
        <v>1041</v>
      </c>
      <c r="C1045" t="s">
        <v>1075</v>
      </c>
      <c r="D1045">
        <v>25</v>
      </c>
      <c r="E1045">
        <v>20</v>
      </c>
      <c r="F1045">
        <v>12</v>
      </c>
      <c r="G1045">
        <v>21</v>
      </c>
      <c r="H1045">
        <v>19</v>
      </c>
      <c r="I1045">
        <v>15</v>
      </c>
      <c r="J1045">
        <v>24</v>
      </c>
      <c r="K1045">
        <v>5</v>
      </c>
      <c r="L1045">
        <v>10</v>
      </c>
      <c r="M1045">
        <v>23</v>
      </c>
      <c r="N1045">
        <v>3</v>
      </c>
      <c r="O1045">
        <v>7</v>
      </c>
      <c r="P1045">
        <v>13</v>
      </c>
      <c r="Q1045">
        <v>1</v>
      </c>
      <c r="R1045">
        <v>17</v>
      </c>
      <c r="T1045" s="2" t="str">
        <f t="shared" si="433"/>
        <v>V</v>
      </c>
      <c r="U1045" s="2">
        <f t="shared" si="434"/>
        <v>1</v>
      </c>
      <c r="V1045" s="2">
        <f t="shared" si="435"/>
        <v>2</v>
      </c>
      <c r="W1045" s="2">
        <f t="shared" si="436"/>
        <v>3</v>
      </c>
      <c r="X1045" s="2">
        <f t="shared" si="437"/>
        <v>4</v>
      </c>
      <c r="Y1045" s="2">
        <f t="shared" si="438"/>
        <v>5</v>
      </c>
      <c r="Z1045" s="2">
        <f t="shared" si="439"/>
        <v>6</v>
      </c>
      <c r="AA1045" s="2">
        <f t="shared" si="440"/>
        <v>7</v>
      </c>
      <c r="AB1045" s="2">
        <f t="shared" si="441"/>
        <v>8</v>
      </c>
      <c r="AC1045" s="2">
        <f t="shared" si="442"/>
        <v>9</v>
      </c>
      <c r="AD1045" s="2">
        <f t="shared" si="443"/>
        <v>10</v>
      </c>
      <c r="AE1045" s="2" t="str">
        <f t="shared" si="444"/>
        <v/>
      </c>
      <c r="AF1045" s="2">
        <f t="shared" si="445"/>
        <v>12</v>
      </c>
      <c r="AG1045" s="2">
        <f t="shared" si="446"/>
        <v>13</v>
      </c>
      <c r="AH1045" s="2">
        <f t="shared" si="447"/>
        <v>14</v>
      </c>
      <c r="AI1045" s="2">
        <f t="shared" si="448"/>
        <v>15</v>
      </c>
      <c r="AJ1045" s="2">
        <f t="shared" si="449"/>
        <v>16</v>
      </c>
      <c r="AK1045" s="2">
        <f t="shared" si="450"/>
        <v>17</v>
      </c>
      <c r="AL1045" s="2">
        <f t="shared" si="451"/>
        <v>18</v>
      </c>
      <c r="AM1045" s="2">
        <f t="shared" si="452"/>
        <v>19</v>
      </c>
      <c r="AN1045" s="2">
        <f t="shared" si="453"/>
        <v>20</v>
      </c>
      <c r="AO1045" s="2">
        <f t="shared" si="454"/>
        <v>21</v>
      </c>
      <c r="AP1045" s="2">
        <f t="shared" si="455"/>
        <v>22</v>
      </c>
      <c r="AQ1045" s="2">
        <f t="shared" si="456"/>
        <v>23</v>
      </c>
      <c r="AR1045" s="2">
        <f t="shared" si="457"/>
        <v>24</v>
      </c>
      <c r="AS1045" s="2">
        <f t="shared" si="458"/>
        <v>25</v>
      </c>
      <c r="AT1045" s="5" t="str">
        <f>IF(COUNT(U1045:AS1045)=25,LARGE($AT$4:AT1044,1)+1,"")</f>
        <v/>
      </c>
      <c r="AU1045" s="5">
        <f ca="1">IF(T1045="V",IF(AT1045="",COUNTBLANK(INDIRECT(ADDRESS(MATCH(LARGE($AT$4:AT1045,1),$AT$1:AT1045,0),46)):AT1045),ROWS($AT$4:AT1045)-MATCH(AT1045-1,$AT$4:AT1044,0)),"")</f>
        <v>3</v>
      </c>
      <c r="AV1045" s="5">
        <f t="shared" si="459"/>
        <v>1</v>
      </c>
      <c r="AW1045" s="1">
        <f t="array" ref="AW1045">IFERROR(IF($T1045="V",SMALL(IF(COUNTIF($U1045:$AS1045,$U$1:$AS$1)=0,$U$1:$AS$1,""),COLUMNS($AW$5:AW$5)),""),"")</f>
        <v>11</v>
      </c>
      <c r="AX1045" s="1" t="str">
        <f t="array" ref="AX1045">IFERROR(IF($T1045="V",SMALL(IF(COUNTIF($U1045:$AS1045,$U$1:$AS$1)=0,$U$1:$AS$1,""),COLUMNS($AW$5:AX$5)),""),"")</f>
        <v/>
      </c>
      <c r="AY1045" s="1" t="str">
        <f t="array" ref="AY1045">IFERROR(IF($T1045="V",SMALL(IF(COUNTIF($U1045:$AS1045,$U$1:$AS$1)=0,$U$1:$AS$1,""),COLUMNS($AW$5:AY$5)),""),"")</f>
        <v/>
      </c>
      <c r="AZ1045" s="1" t="str">
        <f t="array" ref="AZ1045">IFERROR(IF($T1045="V",SMALL(IF(COUNTIF($U1045:$AS1045,$U$1:$AS$1)=0,$U$1:$AS$1,""),COLUMNS($AW$5:AZ$5)),""),"")</f>
        <v/>
      </c>
      <c r="BA1045" s="1" t="str">
        <f t="array" ref="BA1045">IFERROR(IF($T1045="V",SMALL(IF(COUNTIF($U1045:$AS1045,$U$1:$AS$1)=0,$U$1:$AS$1,""),COLUMNS($AW$5:BA$5)),""),"")</f>
        <v/>
      </c>
      <c r="BB1045" s="1" t="str">
        <f t="array" ref="BB1045">IFERROR(IF($T1045="V",SMALL(IF(COUNTIF($U1045:$AS1045,$U$1:$AS$1)=0,$U$1:$AS$1,""),COLUMNS($AW$5:BB$5)),""),"")</f>
        <v/>
      </c>
      <c r="BC1045" s="1" t="str">
        <f t="array" ref="BC1045">IFERROR(IF($T1045="V",SMALL(IF(COUNTIF($U1045:$AS1045,$U$1:$AS$1)=0,$U$1:$AS$1,""),COLUMNS($AW$5:BC$5)),""),"")</f>
        <v/>
      </c>
      <c r="BD1045" s="1" t="str">
        <f t="array" ref="BD1045">IFERROR(IF($T1045="V",SMALL(IF(COUNTIF($U1045:$AS1045,$U$1:$AS$1)=0,$U$1:$AS$1,""),COLUMNS($AW$5:BD$5)),""),"")</f>
        <v/>
      </c>
      <c r="BE1045" s="1" t="str">
        <f t="array" ref="BE1045">IFERROR(IF($T1045="V",SMALL(IF(COUNTIF($U1045:$AS1045,$U$1:$AS$1)=0,$U$1:$AS$1,""),COLUMNS($AW$5:BE$5)),""),"")</f>
        <v/>
      </c>
      <c r="BF1045" s="1" t="str">
        <f t="array" ref="BF1045">IFERROR(IF($T1045="V",SMALL(IF(COUNTIF($U1045:$AS1045,$U$1:$AS$1)=0,$U$1:$AS$1,""),COLUMNS($AW$5:BF$5)),""),"")</f>
        <v/>
      </c>
    </row>
    <row r="1046" spans="2:58" x14ac:dyDescent="0.25">
      <c r="B1046">
        <v>1042</v>
      </c>
      <c r="C1046" t="s">
        <v>1076</v>
      </c>
      <c r="D1046">
        <v>7</v>
      </c>
      <c r="E1046">
        <v>1</v>
      </c>
      <c r="F1046">
        <v>15</v>
      </c>
      <c r="G1046">
        <v>10</v>
      </c>
      <c r="H1046">
        <v>21</v>
      </c>
      <c r="I1046">
        <v>14</v>
      </c>
      <c r="J1046">
        <v>16</v>
      </c>
      <c r="K1046">
        <v>24</v>
      </c>
      <c r="L1046">
        <v>6</v>
      </c>
      <c r="M1046">
        <v>11</v>
      </c>
      <c r="N1046">
        <v>22</v>
      </c>
      <c r="O1046">
        <v>9</v>
      </c>
      <c r="P1046">
        <v>3</v>
      </c>
      <c r="Q1046">
        <v>8</v>
      </c>
      <c r="R1046">
        <v>19</v>
      </c>
      <c r="T1046" s="2" t="str">
        <f t="shared" si="433"/>
        <v>V</v>
      </c>
      <c r="U1046" s="2">
        <f t="shared" si="434"/>
        <v>1</v>
      </c>
      <c r="V1046" s="2">
        <f t="shared" si="435"/>
        <v>2</v>
      </c>
      <c r="W1046" s="2">
        <f t="shared" si="436"/>
        <v>3</v>
      </c>
      <c r="X1046" s="2">
        <f t="shared" si="437"/>
        <v>4</v>
      </c>
      <c r="Y1046" s="2">
        <f t="shared" si="438"/>
        <v>5</v>
      </c>
      <c r="Z1046" s="2">
        <f t="shared" si="439"/>
        <v>6</v>
      </c>
      <c r="AA1046" s="2">
        <f t="shared" si="440"/>
        <v>7</v>
      </c>
      <c r="AB1046" s="2">
        <f t="shared" si="441"/>
        <v>8</v>
      </c>
      <c r="AC1046" s="2">
        <f t="shared" si="442"/>
        <v>9</v>
      </c>
      <c r="AD1046" s="2">
        <f t="shared" si="443"/>
        <v>10</v>
      </c>
      <c r="AE1046" s="2">
        <f t="shared" si="444"/>
        <v>11</v>
      </c>
      <c r="AF1046" s="2">
        <f t="shared" si="445"/>
        <v>12</v>
      </c>
      <c r="AG1046" s="2">
        <f t="shared" si="446"/>
        <v>13</v>
      </c>
      <c r="AH1046" s="2">
        <f t="shared" si="447"/>
        <v>14</v>
      </c>
      <c r="AI1046" s="2">
        <f t="shared" si="448"/>
        <v>15</v>
      </c>
      <c r="AJ1046" s="2">
        <f t="shared" si="449"/>
        <v>16</v>
      </c>
      <c r="AK1046" s="2">
        <f t="shared" si="450"/>
        <v>17</v>
      </c>
      <c r="AL1046" s="2">
        <f t="shared" si="451"/>
        <v>18</v>
      </c>
      <c r="AM1046" s="2">
        <f t="shared" si="452"/>
        <v>19</v>
      </c>
      <c r="AN1046" s="2">
        <f t="shared" si="453"/>
        <v>20</v>
      </c>
      <c r="AO1046" s="2">
        <f t="shared" si="454"/>
        <v>21</v>
      </c>
      <c r="AP1046" s="2">
        <f t="shared" si="455"/>
        <v>22</v>
      </c>
      <c r="AQ1046" s="2">
        <f t="shared" si="456"/>
        <v>23</v>
      </c>
      <c r="AR1046" s="2">
        <f t="shared" si="457"/>
        <v>24</v>
      </c>
      <c r="AS1046" s="2">
        <f t="shared" si="458"/>
        <v>25</v>
      </c>
      <c r="AT1046" s="5">
        <f>IF(COUNT(U1046:AS1046)=25,LARGE($AT$4:AT1045,1)+1,"")</f>
        <v>219</v>
      </c>
      <c r="AU1046" s="5">
        <f ca="1">IF(T1046="V",IF(AT1046="",COUNTBLANK(INDIRECT(ADDRESS(MATCH(LARGE($AT$4:AT1046,1),$AT$1:AT1046,0),46)):AT1046),ROWS($AT$4:AT1046)-MATCH(AT1046-1,$AT$4:AT1045,0)),"")</f>
        <v>4</v>
      </c>
      <c r="AV1046" s="5">
        <f t="shared" si="459"/>
        <v>0</v>
      </c>
      <c r="AW1046" s="1" t="str">
        <f t="array" ref="AW1046">IFERROR(IF($T1046="V",SMALL(IF(COUNTIF($U1046:$AS1046,$U$1:$AS$1)=0,$U$1:$AS$1,""),COLUMNS($AW$5:AW$5)),""),"")</f>
        <v/>
      </c>
      <c r="AX1046" s="1" t="str">
        <f t="array" ref="AX1046">IFERROR(IF($T1046="V",SMALL(IF(COUNTIF($U1046:$AS1046,$U$1:$AS$1)=0,$U$1:$AS$1,""),COLUMNS($AW$5:AX$5)),""),"")</f>
        <v/>
      </c>
      <c r="AY1046" s="1" t="str">
        <f t="array" ref="AY1046">IFERROR(IF($T1046="V",SMALL(IF(COUNTIF($U1046:$AS1046,$U$1:$AS$1)=0,$U$1:$AS$1,""),COLUMNS($AW$5:AY$5)),""),"")</f>
        <v/>
      </c>
      <c r="AZ1046" s="1" t="str">
        <f t="array" ref="AZ1046">IFERROR(IF($T1046="V",SMALL(IF(COUNTIF($U1046:$AS1046,$U$1:$AS$1)=0,$U$1:$AS$1,""),COLUMNS($AW$5:AZ$5)),""),"")</f>
        <v/>
      </c>
      <c r="BA1046" s="1" t="str">
        <f t="array" ref="BA1046">IFERROR(IF($T1046="V",SMALL(IF(COUNTIF($U1046:$AS1046,$U$1:$AS$1)=0,$U$1:$AS$1,""),COLUMNS($AW$5:BA$5)),""),"")</f>
        <v/>
      </c>
      <c r="BB1046" s="1" t="str">
        <f t="array" ref="BB1046">IFERROR(IF($T1046="V",SMALL(IF(COUNTIF($U1046:$AS1046,$U$1:$AS$1)=0,$U$1:$AS$1,""),COLUMNS($AW$5:BB$5)),""),"")</f>
        <v/>
      </c>
      <c r="BC1046" s="1" t="str">
        <f t="array" ref="BC1046">IFERROR(IF($T1046="V",SMALL(IF(COUNTIF($U1046:$AS1046,$U$1:$AS$1)=0,$U$1:$AS$1,""),COLUMNS($AW$5:BC$5)),""),"")</f>
        <v/>
      </c>
      <c r="BD1046" s="1" t="str">
        <f t="array" ref="BD1046">IFERROR(IF($T1046="V",SMALL(IF(COUNTIF($U1046:$AS1046,$U$1:$AS$1)=0,$U$1:$AS$1,""),COLUMNS($AW$5:BD$5)),""),"")</f>
        <v/>
      </c>
      <c r="BE1046" s="1" t="str">
        <f t="array" ref="BE1046">IFERROR(IF($T1046="V",SMALL(IF(COUNTIF($U1046:$AS1046,$U$1:$AS$1)=0,$U$1:$AS$1,""),COLUMNS($AW$5:BE$5)),""),"")</f>
        <v/>
      </c>
      <c r="BF1046" s="1" t="str">
        <f t="array" ref="BF1046">IFERROR(IF($T1046="V",SMALL(IF(COUNTIF($U1046:$AS1046,$U$1:$AS$1)=0,$U$1:$AS$1,""),COLUMNS($AW$5:BF$5)),""),"")</f>
        <v/>
      </c>
    </row>
    <row r="1047" spans="2:58" x14ac:dyDescent="0.25">
      <c r="B1047">
        <v>1043</v>
      </c>
      <c r="C1047" t="s">
        <v>1077</v>
      </c>
      <c r="D1047">
        <v>6</v>
      </c>
      <c r="E1047">
        <v>25</v>
      </c>
      <c r="F1047">
        <v>7</v>
      </c>
      <c r="G1047">
        <v>17</v>
      </c>
      <c r="H1047">
        <v>14</v>
      </c>
      <c r="I1047">
        <v>12</v>
      </c>
      <c r="J1047">
        <v>18</v>
      </c>
      <c r="K1047">
        <v>11</v>
      </c>
      <c r="L1047">
        <v>1</v>
      </c>
      <c r="M1047">
        <v>2</v>
      </c>
      <c r="N1047">
        <v>9</v>
      </c>
      <c r="O1047">
        <v>19</v>
      </c>
      <c r="P1047">
        <v>8</v>
      </c>
      <c r="Q1047">
        <v>24</v>
      </c>
      <c r="R1047">
        <v>10</v>
      </c>
      <c r="T1047" s="2" t="str">
        <f t="shared" si="433"/>
        <v>V</v>
      </c>
      <c r="U1047" s="2">
        <f t="shared" si="434"/>
        <v>1</v>
      </c>
      <c r="V1047" s="2">
        <f t="shared" si="435"/>
        <v>2</v>
      </c>
      <c r="W1047" s="2" t="str">
        <f t="shared" si="436"/>
        <v/>
      </c>
      <c r="X1047" s="2" t="str">
        <f t="shared" si="437"/>
        <v/>
      </c>
      <c r="Y1047" s="2" t="str">
        <f t="shared" si="438"/>
        <v/>
      </c>
      <c r="Z1047" s="2">
        <f t="shared" si="439"/>
        <v>6</v>
      </c>
      <c r="AA1047" s="2">
        <f t="shared" si="440"/>
        <v>7</v>
      </c>
      <c r="AB1047" s="2">
        <f t="shared" si="441"/>
        <v>8</v>
      </c>
      <c r="AC1047" s="2">
        <f t="shared" si="442"/>
        <v>9</v>
      </c>
      <c r="AD1047" s="2">
        <f t="shared" si="443"/>
        <v>10</v>
      </c>
      <c r="AE1047" s="2">
        <f t="shared" si="444"/>
        <v>11</v>
      </c>
      <c r="AF1047" s="2">
        <f t="shared" si="445"/>
        <v>12</v>
      </c>
      <c r="AG1047" s="2" t="str">
        <f t="shared" si="446"/>
        <v/>
      </c>
      <c r="AH1047" s="2">
        <f t="shared" si="447"/>
        <v>14</v>
      </c>
      <c r="AI1047" s="2" t="str">
        <f t="shared" si="448"/>
        <v/>
      </c>
      <c r="AJ1047" s="2" t="str">
        <f t="shared" si="449"/>
        <v/>
      </c>
      <c r="AK1047" s="2">
        <f t="shared" si="450"/>
        <v>17</v>
      </c>
      <c r="AL1047" s="2">
        <f t="shared" si="451"/>
        <v>18</v>
      </c>
      <c r="AM1047" s="2">
        <f t="shared" si="452"/>
        <v>19</v>
      </c>
      <c r="AN1047" s="2" t="str">
        <f t="shared" si="453"/>
        <v/>
      </c>
      <c r="AO1047" s="2" t="str">
        <f t="shared" si="454"/>
        <v/>
      </c>
      <c r="AP1047" s="2" t="str">
        <f t="shared" si="455"/>
        <v/>
      </c>
      <c r="AQ1047" s="2" t="str">
        <f t="shared" si="456"/>
        <v/>
      </c>
      <c r="AR1047" s="2">
        <f t="shared" si="457"/>
        <v>24</v>
      </c>
      <c r="AS1047" s="2">
        <f t="shared" si="458"/>
        <v>25</v>
      </c>
      <c r="AT1047" s="5" t="str">
        <f>IF(COUNT(U1047:AS1047)=25,LARGE($AT$4:AT1046,1)+1,"")</f>
        <v/>
      </c>
      <c r="AU1047" s="5">
        <f ca="1">IF(T1047="V",IF(AT1047="",COUNTBLANK(INDIRECT(ADDRESS(MATCH(LARGE($AT$4:AT1047,1),$AT$1:AT1047,0),46)):AT1047),ROWS($AT$4:AT1047)-MATCH(AT1047-1,$AT$4:AT1046,0)),"")</f>
        <v>1</v>
      </c>
      <c r="AV1047" s="5">
        <f t="shared" si="459"/>
        <v>10</v>
      </c>
      <c r="AW1047" s="1">
        <f t="array" ref="AW1047">IFERROR(IF($T1047="V",SMALL(IF(COUNTIF($U1047:$AS1047,$U$1:$AS$1)=0,$U$1:$AS$1,""),COLUMNS($AW$5:AW$5)),""),"")</f>
        <v>3</v>
      </c>
      <c r="AX1047" s="1">
        <f t="array" ref="AX1047">IFERROR(IF($T1047="V",SMALL(IF(COUNTIF($U1047:$AS1047,$U$1:$AS$1)=0,$U$1:$AS$1,""),COLUMNS($AW$5:AX$5)),""),"")</f>
        <v>4</v>
      </c>
      <c r="AY1047" s="1">
        <f t="array" ref="AY1047">IFERROR(IF($T1047="V",SMALL(IF(COUNTIF($U1047:$AS1047,$U$1:$AS$1)=0,$U$1:$AS$1,""),COLUMNS($AW$5:AY$5)),""),"")</f>
        <v>5</v>
      </c>
      <c r="AZ1047" s="1">
        <f t="array" ref="AZ1047">IFERROR(IF($T1047="V",SMALL(IF(COUNTIF($U1047:$AS1047,$U$1:$AS$1)=0,$U$1:$AS$1,""),COLUMNS($AW$5:AZ$5)),""),"")</f>
        <v>13</v>
      </c>
      <c r="BA1047" s="1">
        <f t="array" ref="BA1047">IFERROR(IF($T1047="V",SMALL(IF(COUNTIF($U1047:$AS1047,$U$1:$AS$1)=0,$U$1:$AS$1,""),COLUMNS($AW$5:BA$5)),""),"")</f>
        <v>15</v>
      </c>
      <c r="BB1047" s="1">
        <f t="array" ref="BB1047">IFERROR(IF($T1047="V",SMALL(IF(COUNTIF($U1047:$AS1047,$U$1:$AS$1)=0,$U$1:$AS$1,""),COLUMNS($AW$5:BB$5)),""),"")</f>
        <v>16</v>
      </c>
      <c r="BC1047" s="1">
        <f t="array" ref="BC1047">IFERROR(IF($T1047="V",SMALL(IF(COUNTIF($U1047:$AS1047,$U$1:$AS$1)=0,$U$1:$AS$1,""),COLUMNS($AW$5:BC$5)),""),"")</f>
        <v>20</v>
      </c>
      <c r="BD1047" s="1">
        <f t="array" ref="BD1047">IFERROR(IF($T1047="V",SMALL(IF(COUNTIF($U1047:$AS1047,$U$1:$AS$1)=0,$U$1:$AS$1,""),COLUMNS($AW$5:BD$5)),""),"")</f>
        <v>21</v>
      </c>
      <c r="BE1047" s="1">
        <f t="array" ref="BE1047">IFERROR(IF($T1047="V",SMALL(IF(COUNTIF($U1047:$AS1047,$U$1:$AS$1)=0,$U$1:$AS$1,""),COLUMNS($AW$5:BE$5)),""),"")</f>
        <v>22</v>
      </c>
      <c r="BF1047" s="1">
        <f t="array" ref="BF1047">IFERROR(IF($T1047="V",SMALL(IF(COUNTIF($U1047:$AS1047,$U$1:$AS$1)=0,$U$1:$AS$1,""),COLUMNS($AW$5:BF$5)),""),"")</f>
        <v>23</v>
      </c>
    </row>
    <row r="1048" spans="2:58" x14ac:dyDescent="0.25">
      <c r="B1048">
        <v>1044</v>
      </c>
      <c r="C1048" t="s">
        <v>1078</v>
      </c>
      <c r="D1048">
        <v>17</v>
      </c>
      <c r="E1048">
        <v>10</v>
      </c>
      <c r="F1048">
        <v>20</v>
      </c>
      <c r="G1048">
        <v>24</v>
      </c>
      <c r="H1048">
        <v>11</v>
      </c>
      <c r="I1048">
        <v>6</v>
      </c>
      <c r="J1048">
        <v>12</v>
      </c>
      <c r="K1048">
        <v>23</v>
      </c>
      <c r="L1048">
        <v>5</v>
      </c>
      <c r="M1048">
        <v>2</v>
      </c>
      <c r="N1048">
        <v>8</v>
      </c>
      <c r="O1048">
        <v>15</v>
      </c>
      <c r="P1048">
        <v>4</v>
      </c>
      <c r="Q1048">
        <v>7</v>
      </c>
      <c r="R1048">
        <v>25</v>
      </c>
      <c r="T1048" s="2" t="str">
        <f t="shared" si="433"/>
        <v>V</v>
      </c>
      <c r="U1048" s="2">
        <f t="shared" si="434"/>
        <v>1</v>
      </c>
      <c r="V1048" s="2">
        <f t="shared" si="435"/>
        <v>2</v>
      </c>
      <c r="W1048" s="2" t="str">
        <f t="shared" si="436"/>
        <v/>
      </c>
      <c r="X1048" s="2">
        <f t="shared" si="437"/>
        <v>4</v>
      </c>
      <c r="Y1048" s="2">
        <f t="shared" si="438"/>
        <v>5</v>
      </c>
      <c r="Z1048" s="2">
        <f t="shared" si="439"/>
        <v>6</v>
      </c>
      <c r="AA1048" s="2">
        <f t="shared" si="440"/>
        <v>7</v>
      </c>
      <c r="AB1048" s="2">
        <f t="shared" si="441"/>
        <v>8</v>
      </c>
      <c r="AC1048" s="2">
        <f t="shared" si="442"/>
        <v>9</v>
      </c>
      <c r="AD1048" s="2">
        <f t="shared" si="443"/>
        <v>10</v>
      </c>
      <c r="AE1048" s="2">
        <f t="shared" si="444"/>
        <v>11</v>
      </c>
      <c r="AF1048" s="2">
        <f t="shared" si="445"/>
        <v>12</v>
      </c>
      <c r="AG1048" s="2" t="str">
        <f t="shared" si="446"/>
        <v/>
      </c>
      <c r="AH1048" s="2">
        <f t="shared" si="447"/>
        <v>14</v>
      </c>
      <c r="AI1048" s="2">
        <f t="shared" si="448"/>
        <v>15</v>
      </c>
      <c r="AJ1048" s="2" t="str">
        <f t="shared" si="449"/>
        <v/>
      </c>
      <c r="AK1048" s="2">
        <f t="shared" si="450"/>
        <v>17</v>
      </c>
      <c r="AL1048" s="2">
        <f t="shared" si="451"/>
        <v>18</v>
      </c>
      <c r="AM1048" s="2">
        <f t="shared" si="452"/>
        <v>19</v>
      </c>
      <c r="AN1048" s="2">
        <f t="shared" si="453"/>
        <v>20</v>
      </c>
      <c r="AO1048" s="2" t="str">
        <f t="shared" si="454"/>
        <v/>
      </c>
      <c r="AP1048" s="2" t="str">
        <f t="shared" si="455"/>
        <v/>
      </c>
      <c r="AQ1048" s="2">
        <f t="shared" si="456"/>
        <v>23</v>
      </c>
      <c r="AR1048" s="2">
        <f t="shared" si="457"/>
        <v>24</v>
      </c>
      <c r="AS1048" s="2">
        <f t="shared" si="458"/>
        <v>25</v>
      </c>
      <c r="AT1048" s="5" t="str">
        <f>IF(COUNT(U1048:AS1048)=25,LARGE($AT$4:AT1047,1)+1,"")</f>
        <v/>
      </c>
      <c r="AU1048" s="5">
        <f ca="1">IF(T1048="V",IF(AT1048="",COUNTBLANK(INDIRECT(ADDRESS(MATCH(LARGE($AT$4:AT1048,1),$AT$1:AT1048,0),46)):AT1048),ROWS($AT$4:AT1048)-MATCH(AT1048-1,$AT$4:AT1047,0)),"")</f>
        <v>2</v>
      </c>
      <c r="AV1048" s="5">
        <f t="shared" si="459"/>
        <v>5</v>
      </c>
      <c r="AW1048" s="1">
        <f t="array" ref="AW1048">IFERROR(IF($T1048="V",SMALL(IF(COUNTIF($U1048:$AS1048,$U$1:$AS$1)=0,$U$1:$AS$1,""),COLUMNS($AW$5:AW$5)),""),"")</f>
        <v>3</v>
      </c>
      <c r="AX1048" s="1">
        <f t="array" ref="AX1048">IFERROR(IF($T1048="V",SMALL(IF(COUNTIF($U1048:$AS1048,$U$1:$AS$1)=0,$U$1:$AS$1,""),COLUMNS($AW$5:AX$5)),""),"")</f>
        <v>13</v>
      </c>
      <c r="AY1048" s="1">
        <f t="array" ref="AY1048">IFERROR(IF($T1048="V",SMALL(IF(COUNTIF($U1048:$AS1048,$U$1:$AS$1)=0,$U$1:$AS$1,""),COLUMNS($AW$5:AY$5)),""),"")</f>
        <v>16</v>
      </c>
      <c r="AZ1048" s="1">
        <f t="array" ref="AZ1048">IFERROR(IF($T1048="V",SMALL(IF(COUNTIF($U1048:$AS1048,$U$1:$AS$1)=0,$U$1:$AS$1,""),COLUMNS($AW$5:AZ$5)),""),"")</f>
        <v>21</v>
      </c>
      <c r="BA1048" s="1">
        <f t="array" ref="BA1048">IFERROR(IF($T1048="V",SMALL(IF(COUNTIF($U1048:$AS1048,$U$1:$AS$1)=0,$U$1:$AS$1,""),COLUMNS($AW$5:BA$5)),""),"")</f>
        <v>22</v>
      </c>
      <c r="BB1048" s="1" t="str">
        <f t="array" ref="BB1048">IFERROR(IF($T1048="V",SMALL(IF(COUNTIF($U1048:$AS1048,$U$1:$AS$1)=0,$U$1:$AS$1,""),COLUMNS($AW$5:BB$5)),""),"")</f>
        <v/>
      </c>
      <c r="BC1048" s="1" t="str">
        <f t="array" ref="BC1048">IFERROR(IF($T1048="V",SMALL(IF(COUNTIF($U1048:$AS1048,$U$1:$AS$1)=0,$U$1:$AS$1,""),COLUMNS($AW$5:BC$5)),""),"")</f>
        <v/>
      </c>
      <c r="BD1048" s="1" t="str">
        <f t="array" ref="BD1048">IFERROR(IF($T1048="V",SMALL(IF(COUNTIF($U1048:$AS1048,$U$1:$AS$1)=0,$U$1:$AS$1,""),COLUMNS($AW$5:BD$5)),""),"")</f>
        <v/>
      </c>
      <c r="BE1048" s="1" t="str">
        <f t="array" ref="BE1048">IFERROR(IF($T1048="V",SMALL(IF(COUNTIF($U1048:$AS1048,$U$1:$AS$1)=0,$U$1:$AS$1,""),COLUMNS($AW$5:BE$5)),""),"")</f>
        <v/>
      </c>
      <c r="BF1048" s="1" t="str">
        <f t="array" ref="BF1048">IFERROR(IF($T1048="V",SMALL(IF(COUNTIF($U1048:$AS1048,$U$1:$AS$1)=0,$U$1:$AS$1,""),COLUMNS($AW$5:BF$5)),""),"")</f>
        <v/>
      </c>
    </row>
    <row r="1049" spans="2:58" x14ac:dyDescent="0.25">
      <c r="B1049">
        <v>1045</v>
      </c>
      <c r="C1049" t="s">
        <v>1079</v>
      </c>
      <c r="D1049">
        <v>24</v>
      </c>
      <c r="E1049">
        <v>23</v>
      </c>
      <c r="F1049">
        <v>20</v>
      </c>
      <c r="G1049">
        <v>6</v>
      </c>
      <c r="H1049">
        <v>9</v>
      </c>
      <c r="I1049">
        <v>17</v>
      </c>
      <c r="J1049">
        <v>3</v>
      </c>
      <c r="K1049">
        <v>25</v>
      </c>
      <c r="L1049">
        <v>16</v>
      </c>
      <c r="M1049">
        <v>2</v>
      </c>
      <c r="N1049">
        <v>11</v>
      </c>
      <c r="O1049">
        <v>5</v>
      </c>
      <c r="P1049">
        <v>22</v>
      </c>
      <c r="Q1049">
        <v>21</v>
      </c>
      <c r="R1049">
        <v>15</v>
      </c>
      <c r="T1049" s="2" t="str">
        <f t="shared" si="433"/>
        <v>V</v>
      </c>
      <c r="U1049" s="2">
        <f t="shared" si="434"/>
        <v>1</v>
      </c>
      <c r="V1049" s="2">
        <f t="shared" si="435"/>
        <v>2</v>
      </c>
      <c r="W1049" s="2">
        <f t="shared" si="436"/>
        <v>3</v>
      </c>
      <c r="X1049" s="2">
        <f t="shared" si="437"/>
        <v>4</v>
      </c>
      <c r="Y1049" s="2">
        <f t="shared" si="438"/>
        <v>5</v>
      </c>
      <c r="Z1049" s="2">
        <f t="shared" si="439"/>
        <v>6</v>
      </c>
      <c r="AA1049" s="2">
        <f t="shared" si="440"/>
        <v>7</v>
      </c>
      <c r="AB1049" s="2">
        <f t="shared" si="441"/>
        <v>8</v>
      </c>
      <c r="AC1049" s="2">
        <f t="shared" si="442"/>
        <v>9</v>
      </c>
      <c r="AD1049" s="2">
        <f t="shared" si="443"/>
        <v>10</v>
      </c>
      <c r="AE1049" s="2">
        <f t="shared" si="444"/>
        <v>11</v>
      </c>
      <c r="AF1049" s="2">
        <f t="shared" si="445"/>
        <v>12</v>
      </c>
      <c r="AG1049" s="2" t="str">
        <f t="shared" si="446"/>
        <v/>
      </c>
      <c r="AH1049" s="2">
        <f t="shared" si="447"/>
        <v>14</v>
      </c>
      <c r="AI1049" s="2">
        <f t="shared" si="448"/>
        <v>15</v>
      </c>
      <c r="AJ1049" s="2">
        <f t="shared" si="449"/>
        <v>16</v>
      </c>
      <c r="AK1049" s="2">
        <f t="shared" si="450"/>
        <v>17</v>
      </c>
      <c r="AL1049" s="2">
        <f t="shared" si="451"/>
        <v>18</v>
      </c>
      <c r="AM1049" s="2">
        <f t="shared" si="452"/>
        <v>19</v>
      </c>
      <c r="AN1049" s="2">
        <f t="shared" si="453"/>
        <v>20</v>
      </c>
      <c r="AO1049" s="2">
        <f t="shared" si="454"/>
        <v>21</v>
      </c>
      <c r="AP1049" s="2">
        <f t="shared" si="455"/>
        <v>22</v>
      </c>
      <c r="AQ1049" s="2">
        <f t="shared" si="456"/>
        <v>23</v>
      </c>
      <c r="AR1049" s="2">
        <f t="shared" si="457"/>
        <v>24</v>
      </c>
      <c r="AS1049" s="2">
        <f t="shared" si="458"/>
        <v>25</v>
      </c>
      <c r="AT1049" s="5" t="str">
        <f>IF(COUNT(U1049:AS1049)=25,LARGE($AT$4:AT1048,1)+1,"")</f>
        <v/>
      </c>
      <c r="AU1049" s="5">
        <f ca="1">IF(T1049="V",IF(AT1049="",COUNTBLANK(INDIRECT(ADDRESS(MATCH(LARGE($AT$4:AT1049,1),$AT$1:AT1049,0),46)):AT1049),ROWS($AT$4:AT1049)-MATCH(AT1049-1,$AT$4:AT1048,0)),"")</f>
        <v>3</v>
      </c>
      <c r="AV1049" s="5">
        <f t="shared" si="459"/>
        <v>1</v>
      </c>
      <c r="AW1049" s="1">
        <f t="array" ref="AW1049">IFERROR(IF($T1049="V",SMALL(IF(COUNTIF($U1049:$AS1049,$U$1:$AS$1)=0,$U$1:$AS$1,""),COLUMNS($AW$5:AW$5)),""),"")</f>
        <v>13</v>
      </c>
      <c r="AX1049" s="1" t="str">
        <f t="array" ref="AX1049">IFERROR(IF($T1049="V",SMALL(IF(COUNTIF($U1049:$AS1049,$U$1:$AS$1)=0,$U$1:$AS$1,""),COLUMNS($AW$5:AX$5)),""),"")</f>
        <v/>
      </c>
      <c r="AY1049" s="1" t="str">
        <f t="array" ref="AY1049">IFERROR(IF($T1049="V",SMALL(IF(COUNTIF($U1049:$AS1049,$U$1:$AS$1)=0,$U$1:$AS$1,""),COLUMNS($AW$5:AY$5)),""),"")</f>
        <v/>
      </c>
      <c r="AZ1049" s="1" t="str">
        <f t="array" ref="AZ1049">IFERROR(IF($T1049="V",SMALL(IF(COUNTIF($U1049:$AS1049,$U$1:$AS$1)=0,$U$1:$AS$1,""),COLUMNS($AW$5:AZ$5)),""),"")</f>
        <v/>
      </c>
      <c r="BA1049" s="1" t="str">
        <f t="array" ref="BA1049">IFERROR(IF($T1049="V",SMALL(IF(COUNTIF($U1049:$AS1049,$U$1:$AS$1)=0,$U$1:$AS$1,""),COLUMNS($AW$5:BA$5)),""),"")</f>
        <v/>
      </c>
      <c r="BB1049" s="1" t="str">
        <f t="array" ref="BB1049">IFERROR(IF($T1049="V",SMALL(IF(COUNTIF($U1049:$AS1049,$U$1:$AS$1)=0,$U$1:$AS$1,""),COLUMNS($AW$5:BB$5)),""),"")</f>
        <v/>
      </c>
      <c r="BC1049" s="1" t="str">
        <f t="array" ref="BC1049">IFERROR(IF($T1049="V",SMALL(IF(COUNTIF($U1049:$AS1049,$U$1:$AS$1)=0,$U$1:$AS$1,""),COLUMNS($AW$5:BC$5)),""),"")</f>
        <v/>
      </c>
      <c r="BD1049" s="1" t="str">
        <f t="array" ref="BD1049">IFERROR(IF($T1049="V",SMALL(IF(COUNTIF($U1049:$AS1049,$U$1:$AS$1)=0,$U$1:$AS$1,""),COLUMNS($AW$5:BD$5)),""),"")</f>
        <v/>
      </c>
      <c r="BE1049" s="1" t="str">
        <f t="array" ref="BE1049">IFERROR(IF($T1049="V",SMALL(IF(COUNTIF($U1049:$AS1049,$U$1:$AS$1)=0,$U$1:$AS$1,""),COLUMNS($AW$5:BE$5)),""),"")</f>
        <v/>
      </c>
      <c r="BF1049" s="1" t="str">
        <f t="array" ref="BF1049">IFERROR(IF($T1049="V",SMALL(IF(COUNTIF($U1049:$AS1049,$U$1:$AS$1)=0,$U$1:$AS$1,""),COLUMNS($AW$5:BF$5)),""),"")</f>
        <v/>
      </c>
    </row>
    <row r="1050" spans="2:58" x14ac:dyDescent="0.25">
      <c r="B1050">
        <v>1046</v>
      </c>
      <c r="C1050" t="s">
        <v>1080</v>
      </c>
      <c r="D1050">
        <v>13</v>
      </c>
      <c r="E1050">
        <v>14</v>
      </c>
      <c r="F1050">
        <v>21</v>
      </c>
      <c r="G1050">
        <v>3</v>
      </c>
      <c r="H1050">
        <v>7</v>
      </c>
      <c r="I1050">
        <v>12</v>
      </c>
      <c r="J1050">
        <v>18</v>
      </c>
      <c r="K1050">
        <v>4</v>
      </c>
      <c r="L1050">
        <v>11</v>
      </c>
      <c r="M1050">
        <v>25</v>
      </c>
      <c r="N1050">
        <v>20</v>
      </c>
      <c r="O1050">
        <v>5</v>
      </c>
      <c r="P1050">
        <v>22</v>
      </c>
      <c r="Q1050">
        <v>8</v>
      </c>
      <c r="R1050">
        <v>23</v>
      </c>
      <c r="T1050" s="2" t="str">
        <f t="shared" si="433"/>
        <v>V</v>
      </c>
      <c r="U1050" s="2">
        <f t="shared" si="434"/>
        <v>1</v>
      </c>
      <c r="V1050" s="2">
        <f t="shared" si="435"/>
        <v>2</v>
      </c>
      <c r="W1050" s="2">
        <f t="shared" si="436"/>
        <v>3</v>
      </c>
      <c r="X1050" s="2">
        <f t="shared" si="437"/>
        <v>4</v>
      </c>
      <c r="Y1050" s="2">
        <f t="shared" si="438"/>
        <v>5</v>
      </c>
      <c r="Z1050" s="2">
        <f t="shared" si="439"/>
        <v>6</v>
      </c>
      <c r="AA1050" s="2">
        <f t="shared" si="440"/>
        <v>7</v>
      </c>
      <c r="AB1050" s="2">
        <f t="shared" si="441"/>
        <v>8</v>
      </c>
      <c r="AC1050" s="2">
        <f t="shared" si="442"/>
        <v>9</v>
      </c>
      <c r="AD1050" s="2">
        <f t="shared" si="443"/>
        <v>10</v>
      </c>
      <c r="AE1050" s="2">
        <f t="shared" si="444"/>
        <v>11</v>
      </c>
      <c r="AF1050" s="2">
        <f t="shared" si="445"/>
        <v>12</v>
      </c>
      <c r="AG1050" s="2">
        <f t="shared" si="446"/>
        <v>13</v>
      </c>
      <c r="AH1050" s="2">
        <f t="shared" si="447"/>
        <v>14</v>
      </c>
      <c r="AI1050" s="2">
        <f t="shared" si="448"/>
        <v>15</v>
      </c>
      <c r="AJ1050" s="2">
        <f t="shared" si="449"/>
        <v>16</v>
      </c>
      <c r="AK1050" s="2">
        <f t="shared" si="450"/>
        <v>17</v>
      </c>
      <c r="AL1050" s="2">
        <f t="shared" si="451"/>
        <v>18</v>
      </c>
      <c r="AM1050" s="2">
        <f t="shared" si="452"/>
        <v>19</v>
      </c>
      <c r="AN1050" s="2">
        <f t="shared" si="453"/>
        <v>20</v>
      </c>
      <c r="AO1050" s="2">
        <f t="shared" si="454"/>
        <v>21</v>
      </c>
      <c r="AP1050" s="2">
        <f t="shared" si="455"/>
        <v>22</v>
      </c>
      <c r="AQ1050" s="2">
        <f t="shared" si="456"/>
        <v>23</v>
      </c>
      <c r="AR1050" s="2">
        <f t="shared" si="457"/>
        <v>24</v>
      </c>
      <c r="AS1050" s="2">
        <f t="shared" si="458"/>
        <v>25</v>
      </c>
      <c r="AT1050" s="5">
        <f>IF(COUNT(U1050:AS1050)=25,LARGE($AT$4:AT1049,1)+1,"")</f>
        <v>220</v>
      </c>
      <c r="AU1050" s="5">
        <f ca="1">IF(T1050="V",IF(AT1050="",COUNTBLANK(INDIRECT(ADDRESS(MATCH(LARGE($AT$4:AT1050,1),$AT$1:AT1050,0),46)):AT1050),ROWS($AT$4:AT1050)-MATCH(AT1050-1,$AT$4:AT1049,0)),"")</f>
        <v>4</v>
      </c>
      <c r="AV1050" s="5">
        <f t="shared" si="459"/>
        <v>0</v>
      </c>
      <c r="AW1050" s="1" t="str">
        <f t="array" ref="AW1050">IFERROR(IF($T1050="V",SMALL(IF(COUNTIF($U1050:$AS1050,$U$1:$AS$1)=0,$U$1:$AS$1,""),COLUMNS($AW$5:AW$5)),""),"")</f>
        <v/>
      </c>
      <c r="AX1050" s="1" t="str">
        <f t="array" ref="AX1050">IFERROR(IF($T1050="V",SMALL(IF(COUNTIF($U1050:$AS1050,$U$1:$AS$1)=0,$U$1:$AS$1,""),COLUMNS($AW$5:AX$5)),""),"")</f>
        <v/>
      </c>
      <c r="AY1050" s="1" t="str">
        <f t="array" ref="AY1050">IFERROR(IF($T1050="V",SMALL(IF(COUNTIF($U1050:$AS1050,$U$1:$AS$1)=0,$U$1:$AS$1,""),COLUMNS($AW$5:AY$5)),""),"")</f>
        <v/>
      </c>
      <c r="AZ1050" s="1" t="str">
        <f t="array" ref="AZ1050">IFERROR(IF($T1050="V",SMALL(IF(COUNTIF($U1050:$AS1050,$U$1:$AS$1)=0,$U$1:$AS$1,""),COLUMNS($AW$5:AZ$5)),""),"")</f>
        <v/>
      </c>
      <c r="BA1050" s="1" t="str">
        <f t="array" ref="BA1050">IFERROR(IF($T1050="V",SMALL(IF(COUNTIF($U1050:$AS1050,$U$1:$AS$1)=0,$U$1:$AS$1,""),COLUMNS($AW$5:BA$5)),""),"")</f>
        <v/>
      </c>
      <c r="BB1050" s="1" t="str">
        <f t="array" ref="BB1050">IFERROR(IF($T1050="V",SMALL(IF(COUNTIF($U1050:$AS1050,$U$1:$AS$1)=0,$U$1:$AS$1,""),COLUMNS($AW$5:BB$5)),""),"")</f>
        <v/>
      </c>
      <c r="BC1050" s="1" t="str">
        <f t="array" ref="BC1050">IFERROR(IF($T1050="V",SMALL(IF(COUNTIF($U1050:$AS1050,$U$1:$AS$1)=0,$U$1:$AS$1,""),COLUMNS($AW$5:BC$5)),""),"")</f>
        <v/>
      </c>
      <c r="BD1050" s="1" t="str">
        <f t="array" ref="BD1050">IFERROR(IF($T1050="V",SMALL(IF(COUNTIF($U1050:$AS1050,$U$1:$AS$1)=0,$U$1:$AS$1,""),COLUMNS($AW$5:BD$5)),""),"")</f>
        <v/>
      </c>
      <c r="BE1050" s="1" t="str">
        <f t="array" ref="BE1050">IFERROR(IF($T1050="V",SMALL(IF(COUNTIF($U1050:$AS1050,$U$1:$AS$1)=0,$U$1:$AS$1,""),COLUMNS($AW$5:BE$5)),""),"")</f>
        <v/>
      </c>
      <c r="BF1050" s="1" t="str">
        <f t="array" ref="BF1050">IFERROR(IF($T1050="V",SMALL(IF(COUNTIF($U1050:$AS1050,$U$1:$AS$1)=0,$U$1:$AS$1,""),COLUMNS($AW$5:BF$5)),""),"")</f>
        <v/>
      </c>
    </row>
    <row r="1051" spans="2:58" x14ac:dyDescent="0.25">
      <c r="B1051">
        <v>1047</v>
      </c>
      <c r="C1051" t="s">
        <v>1081</v>
      </c>
      <c r="D1051">
        <v>15</v>
      </c>
      <c r="E1051">
        <v>21</v>
      </c>
      <c r="F1051">
        <v>20</v>
      </c>
      <c r="G1051">
        <v>11</v>
      </c>
      <c r="H1051">
        <v>17</v>
      </c>
      <c r="I1051">
        <v>24</v>
      </c>
      <c r="J1051">
        <v>8</v>
      </c>
      <c r="K1051">
        <v>22</v>
      </c>
      <c r="L1051">
        <v>12</v>
      </c>
      <c r="M1051">
        <v>7</v>
      </c>
      <c r="N1051">
        <v>9</v>
      </c>
      <c r="O1051">
        <v>10</v>
      </c>
      <c r="P1051">
        <v>16</v>
      </c>
      <c r="Q1051">
        <v>4</v>
      </c>
      <c r="R1051">
        <v>25</v>
      </c>
      <c r="T1051" s="2" t="str">
        <f t="shared" si="433"/>
        <v>V</v>
      </c>
      <c r="U1051" s="2" t="str">
        <f t="shared" si="434"/>
        <v/>
      </c>
      <c r="V1051" s="2" t="str">
        <f t="shared" si="435"/>
        <v/>
      </c>
      <c r="W1051" s="2" t="str">
        <f t="shared" si="436"/>
        <v/>
      </c>
      <c r="X1051" s="2">
        <f t="shared" si="437"/>
        <v>4</v>
      </c>
      <c r="Y1051" s="2" t="str">
        <f t="shared" si="438"/>
        <v/>
      </c>
      <c r="Z1051" s="2" t="str">
        <f t="shared" si="439"/>
        <v/>
      </c>
      <c r="AA1051" s="2">
        <f t="shared" si="440"/>
        <v>7</v>
      </c>
      <c r="AB1051" s="2">
        <f t="shared" si="441"/>
        <v>8</v>
      </c>
      <c r="AC1051" s="2">
        <f t="shared" si="442"/>
        <v>9</v>
      </c>
      <c r="AD1051" s="2">
        <f t="shared" si="443"/>
        <v>10</v>
      </c>
      <c r="AE1051" s="2">
        <f t="shared" si="444"/>
        <v>11</v>
      </c>
      <c r="AF1051" s="2">
        <f t="shared" si="445"/>
        <v>12</v>
      </c>
      <c r="AG1051" s="2" t="str">
        <f t="shared" si="446"/>
        <v/>
      </c>
      <c r="AH1051" s="2" t="str">
        <f t="shared" si="447"/>
        <v/>
      </c>
      <c r="AI1051" s="2">
        <f t="shared" si="448"/>
        <v>15</v>
      </c>
      <c r="AJ1051" s="2">
        <f t="shared" si="449"/>
        <v>16</v>
      </c>
      <c r="AK1051" s="2">
        <f t="shared" si="450"/>
        <v>17</v>
      </c>
      <c r="AL1051" s="2" t="str">
        <f t="shared" si="451"/>
        <v/>
      </c>
      <c r="AM1051" s="2" t="str">
        <f t="shared" si="452"/>
        <v/>
      </c>
      <c r="AN1051" s="2">
        <f t="shared" si="453"/>
        <v>20</v>
      </c>
      <c r="AO1051" s="2">
        <f t="shared" si="454"/>
        <v>21</v>
      </c>
      <c r="AP1051" s="2">
        <f t="shared" si="455"/>
        <v>22</v>
      </c>
      <c r="AQ1051" s="2" t="str">
        <f t="shared" si="456"/>
        <v/>
      </c>
      <c r="AR1051" s="2">
        <f t="shared" si="457"/>
        <v>24</v>
      </c>
      <c r="AS1051" s="2">
        <f t="shared" si="458"/>
        <v>25</v>
      </c>
      <c r="AT1051" s="5" t="str">
        <f>IF(COUNT(U1051:AS1051)=25,LARGE($AT$4:AT1050,1)+1,"")</f>
        <v/>
      </c>
      <c r="AU1051" s="5">
        <f ca="1">IF(T1051="V",IF(AT1051="",COUNTBLANK(INDIRECT(ADDRESS(MATCH(LARGE($AT$4:AT1051,1),$AT$1:AT1051,0),46)):AT1051),ROWS($AT$4:AT1051)-MATCH(AT1051-1,$AT$4:AT1050,0)),"")</f>
        <v>1</v>
      </c>
      <c r="AV1051" s="5">
        <f t="shared" si="459"/>
        <v>10</v>
      </c>
      <c r="AW1051" s="1">
        <f t="array" ref="AW1051">IFERROR(IF($T1051="V",SMALL(IF(COUNTIF($U1051:$AS1051,$U$1:$AS$1)=0,$U$1:$AS$1,""),COLUMNS($AW$5:AW$5)),""),"")</f>
        <v>1</v>
      </c>
      <c r="AX1051" s="1">
        <f t="array" ref="AX1051">IFERROR(IF($T1051="V",SMALL(IF(COUNTIF($U1051:$AS1051,$U$1:$AS$1)=0,$U$1:$AS$1,""),COLUMNS($AW$5:AX$5)),""),"")</f>
        <v>2</v>
      </c>
      <c r="AY1051" s="1">
        <f t="array" ref="AY1051">IFERROR(IF($T1051="V",SMALL(IF(COUNTIF($U1051:$AS1051,$U$1:$AS$1)=0,$U$1:$AS$1,""),COLUMNS($AW$5:AY$5)),""),"")</f>
        <v>3</v>
      </c>
      <c r="AZ1051" s="1">
        <f t="array" ref="AZ1051">IFERROR(IF($T1051="V",SMALL(IF(COUNTIF($U1051:$AS1051,$U$1:$AS$1)=0,$U$1:$AS$1,""),COLUMNS($AW$5:AZ$5)),""),"")</f>
        <v>5</v>
      </c>
      <c r="BA1051" s="1">
        <f t="array" ref="BA1051">IFERROR(IF($T1051="V",SMALL(IF(COUNTIF($U1051:$AS1051,$U$1:$AS$1)=0,$U$1:$AS$1,""),COLUMNS($AW$5:BA$5)),""),"")</f>
        <v>6</v>
      </c>
      <c r="BB1051" s="1">
        <f t="array" ref="BB1051">IFERROR(IF($T1051="V",SMALL(IF(COUNTIF($U1051:$AS1051,$U$1:$AS$1)=0,$U$1:$AS$1,""),COLUMNS($AW$5:BB$5)),""),"")</f>
        <v>13</v>
      </c>
      <c r="BC1051" s="1">
        <f t="array" ref="BC1051">IFERROR(IF($T1051="V",SMALL(IF(COUNTIF($U1051:$AS1051,$U$1:$AS$1)=0,$U$1:$AS$1,""),COLUMNS($AW$5:BC$5)),""),"")</f>
        <v>14</v>
      </c>
      <c r="BD1051" s="1">
        <f t="array" ref="BD1051">IFERROR(IF($T1051="V",SMALL(IF(COUNTIF($U1051:$AS1051,$U$1:$AS$1)=0,$U$1:$AS$1,""),COLUMNS($AW$5:BD$5)),""),"")</f>
        <v>18</v>
      </c>
      <c r="BE1051" s="1">
        <f t="array" ref="BE1051">IFERROR(IF($T1051="V",SMALL(IF(COUNTIF($U1051:$AS1051,$U$1:$AS$1)=0,$U$1:$AS$1,""),COLUMNS($AW$5:BE$5)),""),"")</f>
        <v>19</v>
      </c>
      <c r="BF1051" s="1">
        <f t="array" ref="BF1051">IFERROR(IF($T1051="V",SMALL(IF(COUNTIF($U1051:$AS1051,$U$1:$AS$1)=0,$U$1:$AS$1,""),COLUMNS($AW$5:BF$5)),""),"")</f>
        <v>23</v>
      </c>
    </row>
    <row r="1052" spans="2:58" x14ac:dyDescent="0.25">
      <c r="B1052">
        <v>1048</v>
      </c>
      <c r="C1052" t="s">
        <v>1082</v>
      </c>
      <c r="D1052">
        <v>15</v>
      </c>
      <c r="E1052">
        <v>16</v>
      </c>
      <c r="F1052">
        <v>1</v>
      </c>
      <c r="G1052">
        <v>20</v>
      </c>
      <c r="H1052">
        <v>9</v>
      </c>
      <c r="I1052">
        <v>17</v>
      </c>
      <c r="J1052">
        <v>10</v>
      </c>
      <c r="K1052">
        <v>2</v>
      </c>
      <c r="L1052">
        <v>21</v>
      </c>
      <c r="M1052">
        <v>25</v>
      </c>
      <c r="N1052">
        <v>18</v>
      </c>
      <c r="O1052">
        <v>7</v>
      </c>
      <c r="P1052">
        <v>3</v>
      </c>
      <c r="Q1052">
        <v>6</v>
      </c>
      <c r="R1052">
        <v>5</v>
      </c>
      <c r="T1052" s="2" t="str">
        <f t="shared" si="433"/>
        <v>V</v>
      </c>
      <c r="U1052" s="2">
        <f t="shared" si="434"/>
        <v>1</v>
      </c>
      <c r="V1052" s="2">
        <f t="shared" si="435"/>
        <v>2</v>
      </c>
      <c r="W1052" s="2">
        <f t="shared" si="436"/>
        <v>3</v>
      </c>
      <c r="X1052" s="2">
        <f t="shared" si="437"/>
        <v>4</v>
      </c>
      <c r="Y1052" s="2">
        <f t="shared" si="438"/>
        <v>5</v>
      </c>
      <c r="Z1052" s="2">
        <f t="shared" si="439"/>
        <v>6</v>
      </c>
      <c r="AA1052" s="2">
        <f t="shared" si="440"/>
        <v>7</v>
      </c>
      <c r="AB1052" s="2">
        <f t="shared" si="441"/>
        <v>8</v>
      </c>
      <c r="AC1052" s="2">
        <f t="shared" si="442"/>
        <v>9</v>
      </c>
      <c r="AD1052" s="2">
        <f t="shared" si="443"/>
        <v>10</v>
      </c>
      <c r="AE1052" s="2">
        <f t="shared" si="444"/>
        <v>11</v>
      </c>
      <c r="AF1052" s="2">
        <f t="shared" si="445"/>
        <v>12</v>
      </c>
      <c r="AG1052" s="2" t="str">
        <f t="shared" si="446"/>
        <v/>
      </c>
      <c r="AH1052" s="2" t="str">
        <f t="shared" si="447"/>
        <v/>
      </c>
      <c r="AI1052" s="2">
        <f t="shared" si="448"/>
        <v>15</v>
      </c>
      <c r="AJ1052" s="2">
        <f t="shared" si="449"/>
        <v>16</v>
      </c>
      <c r="AK1052" s="2">
        <f t="shared" si="450"/>
        <v>17</v>
      </c>
      <c r="AL1052" s="2">
        <f t="shared" si="451"/>
        <v>18</v>
      </c>
      <c r="AM1052" s="2" t="str">
        <f t="shared" si="452"/>
        <v/>
      </c>
      <c r="AN1052" s="2">
        <f t="shared" si="453"/>
        <v>20</v>
      </c>
      <c r="AO1052" s="2">
        <f t="shared" si="454"/>
        <v>21</v>
      </c>
      <c r="AP1052" s="2">
        <f t="shared" si="455"/>
        <v>22</v>
      </c>
      <c r="AQ1052" s="2" t="str">
        <f t="shared" si="456"/>
        <v/>
      </c>
      <c r="AR1052" s="2">
        <f t="shared" si="457"/>
        <v>24</v>
      </c>
      <c r="AS1052" s="2">
        <f t="shared" si="458"/>
        <v>25</v>
      </c>
      <c r="AT1052" s="5" t="str">
        <f>IF(COUNT(U1052:AS1052)=25,LARGE($AT$4:AT1051,1)+1,"")</f>
        <v/>
      </c>
      <c r="AU1052" s="5">
        <f ca="1">IF(T1052="V",IF(AT1052="",COUNTBLANK(INDIRECT(ADDRESS(MATCH(LARGE($AT$4:AT1052,1),$AT$1:AT1052,0),46)):AT1052),ROWS($AT$4:AT1052)-MATCH(AT1052-1,$AT$4:AT1051,0)),"")</f>
        <v>2</v>
      </c>
      <c r="AV1052" s="5">
        <f t="shared" si="459"/>
        <v>4</v>
      </c>
      <c r="AW1052" s="1">
        <f t="array" ref="AW1052">IFERROR(IF($T1052="V",SMALL(IF(COUNTIF($U1052:$AS1052,$U$1:$AS$1)=0,$U$1:$AS$1,""),COLUMNS($AW$5:AW$5)),""),"")</f>
        <v>13</v>
      </c>
      <c r="AX1052" s="1">
        <f t="array" ref="AX1052">IFERROR(IF($T1052="V",SMALL(IF(COUNTIF($U1052:$AS1052,$U$1:$AS$1)=0,$U$1:$AS$1,""),COLUMNS($AW$5:AX$5)),""),"")</f>
        <v>14</v>
      </c>
      <c r="AY1052" s="1">
        <f t="array" ref="AY1052">IFERROR(IF($T1052="V",SMALL(IF(COUNTIF($U1052:$AS1052,$U$1:$AS$1)=0,$U$1:$AS$1,""),COLUMNS($AW$5:AY$5)),""),"")</f>
        <v>19</v>
      </c>
      <c r="AZ1052" s="1">
        <f t="array" ref="AZ1052">IFERROR(IF($T1052="V",SMALL(IF(COUNTIF($U1052:$AS1052,$U$1:$AS$1)=0,$U$1:$AS$1,""),COLUMNS($AW$5:AZ$5)),""),"")</f>
        <v>23</v>
      </c>
      <c r="BA1052" s="1" t="str">
        <f t="array" ref="BA1052">IFERROR(IF($T1052="V",SMALL(IF(COUNTIF($U1052:$AS1052,$U$1:$AS$1)=0,$U$1:$AS$1,""),COLUMNS($AW$5:BA$5)),""),"")</f>
        <v/>
      </c>
      <c r="BB1052" s="1" t="str">
        <f t="array" ref="BB1052">IFERROR(IF($T1052="V",SMALL(IF(COUNTIF($U1052:$AS1052,$U$1:$AS$1)=0,$U$1:$AS$1,""),COLUMNS($AW$5:BB$5)),""),"")</f>
        <v/>
      </c>
      <c r="BC1052" s="1" t="str">
        <f t="array" ref="BC1052">IFERROR(IF($T1052="V",SMALL(IF(COUNTIF($U1052:$AS1052,$U$1:$AS$1)=0,$U$1:$AS$1,""),COLUMNS($AW$5:BC$5)),""),"")</f>
        <v/>
      </c>
      <c r="BD1052" s="1" t="str">
        <f t="array" ref="BD1052">IFERROR(IF($T1052="V",SMALL(IF(COUNTIF($U1052:$AS1052,$U$1:$AS$1)=0,$U$1:$AS$1,""),COLUMNS($AW$5:BD$5)),""),"")</f>
        <v/>
      </c>
      <c r="BE1052" s="1" t="str">
        <f t="array" ref="BE1052">IFERROR(IF($T1052="V",SMALL(IF(COUNTIF($U1052:$AS1052,$U$1:$AS$1)=0,$U$1:$AS$1,""),COLUMNS($AW$5:BE$5)),""),"")</f>
        <v/>
      </c>
      <c r="BF1052" s="1" t="str">
        <f t="array" ref="BF1052">IFERROR(IF($T1052="V",SMALL(IF(COUNTIF($U1052:$AS1052,$U$1:$AS$1)=0,$U$1:$AS$1,""),COLUMNS($AW$5:BF$5)),""),"")</f>
        <v/>
      </c>
    </row>
    <row r="1053" spans="2:58" x14ac:dyDescent="0.25">
      <c r="B1053">
        <v>1049</v>
      </c>
      <c r="C1053" t="s">
        <v>1083</v>
      </c>
      <c r="D1053">
        <v>18</v>
      </c>
      <c r="E1053">
        <v>17</v>
      </c>
      <c r="F1053">
        <v>20</v>
      </c>
      <c r="G1053">
        <v>9</v>
      </c>
      <c r="H1053">
        <v>12</v>
      </c>
      <c r="I1053">
        <v>22</v>
      </c>
      <c r="J1053">
        <v>25</v>
      </c>
      <c r="K1053">
        <v>21</v>
      </c>
      <c r="L1053">
        <v>4</v>
      </c>
      <c r="M1053">
        <v>23</v>
      </c>
      <c r="N1053">
        <v>14</v>
      </c>
      <c r="O1053">
        <v>2</v>
      </c>
      <c r="P1053">
        <v>5</v>
      </c>
      <c r="Q1053">
        <v>19</v>
      </c>
      <c r="R1053">
        <v>16</v>
      </c>
      <c r="T1053" s="2" t="str">
        <f t="shared" si="433"/>
        <v>V</v>
      </c>
      <c r="U1053" s="2">
        <f t="shared" si="434"/>
        <v>1</v>
      </c>
      <c r="V1053" s="2">
        <f t="shared" si="435"/>
        <v>2</v>
      </c>
      <c r="W1053" s="2">
        <f t="shared" si="436"/>
        <v>3</v>
      </c>
      <c r="X1053" s="2">
        <f t="shared" si="437"/>
        <v>4</v>
      </c>
      <c r="Y1053" s="2">
        <f t="shared" si="438"/>
        <v>5</v>
      </c>
      <c r="Z1053" s="2">
        <f t="shared" si="439"/>
        <v>6</v>
      </c>
      <c r="AA1053" s="2">
        <f t="shared" si="440"/>
        <v>7</v>
      </c>
      <c r="AB1053" s="2">
        <f t="shared" si="441"/>
        <v>8</v>
      </c>
      <c r="AC1053" s="2">
        <f t="shared" si="442"/>
        <v>9</v>
      </c>
      <c r="AD1053" s="2">
        <f t="shared" si="443"/>
        <v>10</v>
      </c>
      <c r="AE1053" s="2">
        <f t="shared" si="444"/>
        <v>11</v>
      </c>
      <c r="AF1053" s="2">
        <f t="shared" si="445"/>
        <v>12</v>
      </c>
      <c r="AG1053" s="2" t="str">
        <f t="shared" si="446"/>
        <v/>
      </c>
      <c r="AH1053" s="2">
        <f t="shared" si="447"/>
        <v>14</v>
      </c>
      <c r="AI1053" s="2">
        <f t="shared" si="448"/>
        <v>15</v>
      </c>
      <c r="AJ1053" s="2">
        <f t="shared" si="449"/>
        <v>16</v>
      </c>
      <c r="AK1053" s="2">
        <f t="shared" si="450"/>
        <v>17</v>
      </c>
      <c r="AL1053" s="2">
        <f t="shared" si="451"/>
        <v>18</v>
      </c>
      <c r="AM1053" s="2">
        <f t="shared" si="452"/>
        <v>19</v>
      </c>
      <c r="AN1053" s="2">
        <f t="shared" si="453"/>
        <v>20</v>
      </c>
      <c r="AO1053" s="2">
        <f t="shared" si="454"/>
        <v>21</v>
      </c>
      <c r="AP1053" s="2">
        <f t="shared" si="455"/>
        <v>22</v>
      </c>
      <c r="AQ1053" s="2">
        <f t="shared" si="456"/>
        <v>23</v>
      </c>
      <c r="AR1053" s="2">
        <f t="shared" si="457"/>
        <v>24</v>
      </c>
      <c r="AS1053" s="2">
        <f t="shared" si="458"/>
        <v>25</v>
      </c>
      <c r="AT1053" s="5" t="str">
        <f>IF(COUNT(U1053:AS1053)=25,LARGE($AT$4:AT1052,1)+1,"")</f>
        <v/>
      </c>
      <c r="AU1053" s="5">
        <f ca="1">IF(T1053="V",IF(AT1053="",COUNTBLANK(INDIRECT(ADDRESS(MATCH(LARGE($AT$4:AT1053,1),$AT$1:AT1053,0),46)):AT1053),ROWS($AT$4:AT1053)-MATCH(AT1053-1,$AT$4:AT1052,0)),"")</f>
        <v>3</v>
      </c>
      <c r="AV1053" s="5">
        <f t="shared" si="459"/>
        <v>1</v>
      </c>
      <c r="AW1053" s="1">
        <f t="array" ref="AW1053">IFERROR(IF($T1053="V",SMALL(IF(COUNTIF($U1053:$AS1053,$U$1:$AS$1)=0,$U$1:$AS$1,""),COLUMNS($AW$5:AW$5)),""),"")</f>
        <v>13</v>
      </c>
      <c r="AX1053" s="1" t="str">
        <f t="array" ref="AX1053">IFERROR(IF($T1053="V",SMALL(IF(COUNTIF($U1053:$AS1053,$U$1:$AS$1)=0,$U$1:$AS$1,""),COLUMNS($AW$5:AX$5)),""),"")</f>
        <v/>
      </c>
      <c r="AY1053" s="1" t="str">
        <f t="array" ref="AY1053">IFERROR(IF($T1053="V",SMALL(IF(COUNTIF($U1053:$AS1053,$U$1:$AS$1)=0,$U$1:$AS$1,""),COLUMNS($AW$5:AY$5)),""),"")</f>
        <v/>
      </c>
      <c r="AZ1053" s="1" t="str">
        <f t="array" ref="AZ1053">IFERROR(IF($T1053="V",SMALL(IF(COUNTIF($U1053:$AS1053,$U$1:$AS$1)=0,$U$1:$AS$1,""),COLUMNS($AW$5:AZ$5)),""),"")</f>
        <v/>
      </c>
      <c r="BA1053" s="1" t="str">
        <f t="array" ref="BA1053">IFERROR(IF($T1053="V",SMALL(IF(COUNTIF($U1053:$AS1053,$U$1:$AS$1)=0,$U$1:$AS$1,""),COLUMNS($AW$5:BA$5)),""),"")</f>
        <v/>
      </c>
      <c r="BB1053" s="1" t="str">
        <f t="array" ref="BB1053">IFERROR(IF($T1053="V",SMALL(IF(COUNTIF($U1053:$AS1053,$U$1:$AS$1)=0,$U$1:$AS$1,""),COLUMNS($AW$5:BB$5)),""),"")</f>
        <v/>
      </c>
      <c r="BC1053" s="1" t="str">
        <f t="array" ref="BC1053">IFERROR(IF($T1053="V",SMALL(IF(COUNTIF($U1053:$AS1053,$U$1:$AS$1)=0,$U$1:$AS$1,""),COLUMNS($AW$5:BC$5)),""),"")</f>
        <v/>
      </c>
      <c r="BD1053" s="1" t="str">
        <f t="array" ref="BD1053">IFERROR(IF($T1053="V",SMALL(IF(COUNTIF($U1053:$AS1053,$U$1:$AS$1)=0,$U$1:$AS$1,""),COLUMNS($AW$5:BD$5)),""),"")</f>
        <v/>
      </c>
      <c r="BE1053" s="1" t="str">
        <f t="array" ref="BE1053">IFERROR(IF($T1053="V",SMALL(IF(COUNTIF($U1053:$AS1053,$U$1:$AS$1)=0,$U$1:$AS$1,""),COLUMNS($AW$5:BE$5)),""),"")</f>
        <v/>
      </c>
      <c r="BF1053" s="1" t="str">
        <f t="array" ref="BF1053">IFERROR(IF($T1053="V",SMALL(IF(COUNTIF($U1053:$AS1053,$U$1:$AS$1)=0,$U$1:$AS$1,""),COLUMNS($AW$5:BF$5)),""),"")</f>
        <v/>
      </c>
    </row>
    <row r="1054" spans="2:58" x14ac:dyDescent="0.25">
      <c r="B1054">
        <v>1050</v>
      </c>
      <c r="C1054" t="s">
        <v>1084</v>
      </c>
      <c r="D1054">
        <v>24</v>
      </c>
      <c r="E1054">
        <v>1</v>
      </c>
      <c r="F1054">
        <v>7</v>
      </c>
      <c r="G1054">
        <v>15</v>
      </c>
      <c r="H1054">
        <v>21</v>
      </c>
      <c r="I1054">
        <v>22</v>
      </c>
      <c r="J1054">
        <v>25</v>
      </c>
      <c r="K1054">
        <v>17</v>
      </c>
      <c r="L1054">
        <v>19</v>
      </c>
      <c r="M1054">
        <v>4</v>
      </c>
      <c r="N1054">
        <v>6</v>
      </c>
      <c r="O1054">
        <v>13</v>
      </c>
      <c r="P1054">
        <v>10</v>
      </c>
      <c r="Q1054">
        <v>12</v>
      </c>
      <c r="R1054">
        <v>16</v>
      </c>
      <c r="T1054" s="2" t="str">
        <f t="shared" si="433"/>
        <v>V</v>
      </c>
      <c r="U1054" s="2">
        <f t="shared" si="434"/>
        <v>1</v>
      </c>
      <c r="V1054" s="2">
        <f t="shared" si="435"/>
        <v>2</v>
      </c>
      <c r="W1054" s="2">
        <f t="shared" si="436"/>
        <v>3</v>
      </c>
      <c r="X1054" s="2">
        <f t="shared" si="437"/>
        <v>4</v>
      </c>
      <c r="Y1054" s="2">
        <f t="shared" si="438"/>
        <v>5</v>
      </c>
      <c r="Z1054" s="2">
        <f t="shared" si="439"/>
        <v>6</v>
      </c>
      <c r="AA1054" s="2">
        <f t="shared" si="440"/>
        <v>7</v>
      </c>
      <c r="AB1054" s="2">
        <f t="shared" si="441"/>
        <v>8</v>
      </c>
      <c r="AC1054" s="2">
        <f t="shared" si="442"/>
        <v>9</v>
      </c>
      <c r="AD1054" s="2">
        <f t="shared" si="443"/>
        <v>10</v>
      </c>
      <c r="AE1054" s="2">
        <f t="shared" si="444"/>
        <v>11</v>
      </c>
      <c r="AF1054" s="2">
        <f t="shared" si="445"/>
        <v>12</v>
      </c>
      <c r="AG1054" s="2">
        <f t="shared" si="446"/>
        <v>13</v>
      </c>
      <c r="AH1054" s="2">
        <f t="shared" si="447"/>
        <v>14</v>
      </c>
      <c r="AI1054" s="2">
        <f t="shared" si="448"/>
        <v>15</v>
      </c>
      <c r="AJ1054" s="2">
        <f t="shared" si="449"/>
        <v>16</v>
      </c>
      <c r="AK1054" s="2">
        <f t="shared" si="450"/>
        <v>17</v>
      </c>
      <c r="AL1054" s="2">
        <f t="shared" si="451"/>
        <v>18</v>
      </c>
      <c r="AM1054" s="2">
        <f t="shared" si="452"/>
        <v>19</v>
      </c>
      <c r="AN1054" s="2">
        <f t="shared" si="453"/>
        <v>20</v>
      </c>
      <c r="AO1054" s="2">
        <f t="shared" si="454"/>
        <v>21</v>
      </c>
      <c r="AP1054" s="2">
        <f t="shared" si="455"/>
        <v>22</v>
      </c>
      <c r="AQ1054" s="2">
        <f t="shared" si="456"/>
        <v>23</v>
      </c>
      <c r="AR1054" s="2">
        <f t="shared" si="457"/>
        <v>24</v>
      </c>
      <c r="AS1054" s="2">
        <f t="shared" si="458"/>
        <v>25</v>
      </c>
      <c r="AT1054" s="5">
        <f>IF(COUNT(U1054:AS1054)=25,LARGE($AT$4:AT1053,1)+1,"")</f>
        <v>221</v>
      </c>
      <c r="AU1054" s="5">
        <f ca="1">IF(T1054="V",IF(AT1054="",COUNTBLANK(INDIRECT(ADDRESS(MATCH(LARGE($AT$4:AT1054,1),$AT$1:AT1054,0),46)):AT1054),ROWS($AT$4:AT1054)-MATCH(AT1054-1,$AT$4:AT1053,0)),"")</f>
        <v>4</v>
      </c>
      <c r="AV1054" s="5">
        <f t="shared" si="459"/>
        <v>0</v>
      </c>
      <c r="AW1054" s="1" t="str">
        <f t="array" ref="AW1054">IFERROR(IF($T1054="V",SMALL(IF(COUNTIF($U1054:$AS1054,$U$1:$AS$1)=0,$U$1:$AS$1,""),COLUMNS($AW$5:AW$5)),""),"")</f>
        <v/>
      </c>
      <c r="AX1054" s="1" t="str">
        <f t="array" ref="AX1054">IFERROR(IF($T1054="V",SMALL(IF(COUNTIF($U1054:$AS1054,$U$1:$AS$1)=0,$U$1:$AS$1,""),COLUMNS($AW$5:AX$5)),""),"")</f>
        <v/>
      </c>
      <c r="AY1054" s="1" t="str">
        <f t="array" ref="AY1054">IFERROR(IF($T1054="V",SMALL(IF(COUNTIF($U1054:$AS1054,$U$1:$AS$1)=0,$U$1:$AS$1,""),COLUMNS($AW$5:AY$5)),""),"")</f>
        <v/>
      </c>
      <c r="AZ1054" s="1" t="str">
        <f t="array" ref="AZ1054">IFERROR(IF($T1054="V",SMALL(IF(COUNTIF($U1054:$AS1054,$U$1:$AS$1)=0,$U$1:$AS$1,""),COLUMNS($AW$5:AZ$5)),""),"")</f>
        <v/>
      </c>
      <c r="BA1054" s="1" t="str">
        <f t="array" ref="BA1054">IFERROR(IF($T1054="V",SMALL(IF(COUNTIF($U1054:$AS1054,$U$1:$AS$1)=0,$U$1:$AS$1,""),COLUMNS($AW$5:BA$5)),""),"")</f>
        <v/>
      </c>
      <c r="BB1054" s="1" t="str">
        <f t="array" ref="BB1054">IFERROR(IF($T1054="V",SMALL(IF(COUNTIF($U1054:$AS1054,$U$1:$AS$1)=0,$U$1:$AS$1,""),COLUMNS($AW$5:BB$5)),""),"")</f>
        <v/>
      </c>
      <c r="BC1054" s="1" t="str">
        <f t="array" ref="BC1054">IFERROR(IF($T1054="V",SMALL(IF(COUNTIF($U1054:$AS1054,$U$1:$AS$1)=0,$U$1:$AS$1,""),COLUMNS($AW$5:BC$5)),""),"")</f>
        <v/>
      </c>
      <c r="BD1054" s="1" t="str">
        <f t="array" ref="BD1054">IFERROR(IF($T1054="V",SMALL(IF(COUNTIF($U1054:$AS1054,$U$1:$AS$1)=0,$U$1:$AS$1,""),COLUMNS($AW$5:BD$5)),""),"")</f>
        <v/>
      </c>
      <c r="BE1054" s="1" t="str">
        <f t="array" ref="BE1054">IFERROR(IF($T1054="V",SMALL(IF(COUNTIF($U1054:$AS1054,$U$1:$AS$1)=0,$U$1:$AS$1,""),COLUMNS($AW$5:BE$5)),""),"")</f>
        <v/>
      </c>
      <c r="BF1054" s="1" t="str">
        <f t="array" ref="BF1054">IFERROR(IF($T1054="V",SMALL(IF(COUNTIF($U1054:$AS1054,$U$1:$AS$1)=0,$U$1:$AS$1,""),COLUMNS($AW$5:BF$5)),""),"")</f>
        <v/>
      </c>
    </row>
    <row r="1055" spans="2:58" x14ac:dyDescent="0.25">
      <c r="B1055">
        <v>1051</v>
      </c>
      <c r="C1055" t="s">
        <v>1085</v>
      </c>
      <c r="D1055">
        <v>3</v>
      </c>
      <c r="E1055">
        <v>8</v>
      </c>
      <c r="F1055">
        <v>4</v>
      </c>
      <c r="G1055">
        <v>7</v>
      </c>
      <c r="H1055">
        <v>14</v>
      </c>
      <c r="I1055">
        <v>13</v>
      </c>
      <c r="J1055">
        <v>16</v>
      </c>
      <c r="K1055">
        <v>23</v>
      </c>
      <c r="L1055">
        <v>20</v>
      </c>
      <c r="M1055">
        <v>10</v>
      </c>
      <c r="N1055">
        <v>25</v>
      </c>
      <c r="O1055">
        <v>2</v>
      </c>
      <c r="P1055">
        <v>18</v>
      </c>
      <c r="Q1055">
        <v>21</v>
      </c>
      <c r="R1055">
        <v>11</v>
      </c>
      <c r="T1055" s="2" t="str">
        <f t="shared" si="433"/>
        <v>V</v>
      </c>
      <c r="U1055" s="2" t="str">
        <f t="shared" si="434"/>
        <v/>
      </c>
      <c r="V1055" s="2">
        <f t="shared" si="435"/>
        <v>2</v>
      </c>
      <c r="W1055" s="2">
        <f t="shared" si="436"/>
        <v>3</v>
      </c>
      <c r="X1055" s="2">
        <f t="shared" si="437"/>
        <v>4</v>
      </c>
      <c r="Y1055" s="2" t="str">
        <f t="shared" si="438"/>
        <v/>
      </c>
      <c r="Z1055" s="2" t="str">
        <f t="shared" si="439"/>
        <v/>
      </c>
      <c r="AA1055" s="2">
        <f t="shared" si="440"/>
        <v>7</v>
      </c>
      <c r="AB1055" s="2">
        <f t="shared" si="441"/>
        <v>8</v>
      </c>
      <c r="AC1055" s="2" t="str">
        <f t="shared" si="442"/>
        <v/>
      </c>
      <c r="AD1055" s="2">
        <f t="shared" si="443"/>
        <v>10</v>
      </c>
      <c r="AE1055" s="2">
        <f t="shared" si="444"/>
        <v>11</v>
      </c>
      <c r="AF1055" s="2" t="str">
        <f t="shared" si="445"/>
        <v/>
      </c>
      <c r="AG1055" s="2">
        <f t="shared" si="446"/>
        <v>13</v>
      </c>
      <c r="AH1055" s="2">
        <f t="shared" si="447"/>
        <v>14</v>
      </c>
      <c r="AI1055" s="2" t="str">
        <f t="shared" si="448"/>
        <v/>
      </c>
      <c r="AJ1055" s="2">
        <f t="shared" si="449"/>
        <v>16</v>
      </c>
      <c r="AK1055" s="2" t="str">
        <f t="shared" si="450"/>
        <v/>
      </c>
      <c r="AL1055" s="2">
        <f t="shared" si="451"/>
        <v>18</v>
      </c>
      <c r="AM1055" s="2" t="str">
        <f t="shared" si="452"/>
        <v/>
      </c>
      <c r="AN1055" s="2">
        <f t="shared" si="453"/>
        <v>20</v>
      </c>
      <c r="AO1055" s="2">
        <f t="shared" si="454"/>
        <v>21</v>
      </c>
      <c r="AP1055" s="2" t="str">
        <f t="shared" si="455"/>
        <v/>
      </c>
      <c r="AQ1055" s="2">
        <f t="shared" si="456"/>
        <v>23</v>
      </c>
      <c r="AR1055" s="2" t="str">
        <f t="shared" si="457"/>
        <v/>
      </c>
      <c r="AS1055" s="2">
        <f t="shared" si="458"/>
        <v>25</v>
      </c>
      <c r="AT1055" s="5" t="str">
        <f>IF(COUNT(U1055:AS1055)=25,LARGE($AT$4:AT1054,1)+1,"")</f>
        <v/>
      </c>
      <c r="AU1055" s="5">
        <f ca="1">IF(T1055="V",IF(AT1055="",COUNTBLANK(INDIRECT(ADDRESS(MATCH(LARGE($AT$4:AT1055,1),$AT$1:AT1055,0),46)):AT1055),ROWS($AT$4:AT1055)-MATCH(AT1055-1,$AT$4:AT1054,0)),"")</f>
        <v>1</v>
      </c>
      <c r="AV1055" s="5">
        <f t="shared" si="459"/>
        <v>10</v>
      </c>
      <c r="AW1055" s="1">
        <f t="array" ref="AW1055">IFERROR(IF($T1055="V",SMALL(IF(COUNTIF($U1055:$AS1055,$U$1:$AS$1)=0,$U$1:$AS$1,""),COLUMNS($AW$5:AW$5)),""),"")</f>
        <v>1</v>
      </c>
      <c r="AX1055" s="1">
        <f t="array" ref="AX1055">IFERROR(IF($T1055="V",SMALL(IF(COUNTIF($U1055:$AS1055,$U$1:$AS$1)=0,$U$1:$AS$1,""),COLUMNS($AW$5:AX$5)),""),"")</f>
        <v>5</v>
      </c>
      <c r="AY1055" s="1">
        <f t="array" ref="AY1055">IFERROR(IF($T1055="V",SMALL(IF(COUNTIF($U1055:$AS1055,$U$1:$AS$1)=0,$U$1:$AS$1,""),COLUMNS($AW$5:AY$5)),""),"")</f>
        <v>6</v>
      </c>
      <c r="AZ1055" s="1">
        <f t="array" ref="AZ1055">IFERROR(IF($T1055="V",SMALL(IF(COUNTIF($U1055:$AS1055,$U$1:$AS$1)=0,$U$1:$AS$1,""),COLUMNS($AW$5:AZ$5)),""),"")</f>
        <v>9</v>
      </c>
      <c r="BA1055" s="1">
        <f t="array" ref="BA1055">IFERROR(IF($T1055="V",SMALL(IF(COUNTIF($U1055:$AS1055,$U$1:$AS$1)=0,$U$1:$AS$1,""),COLUMNS($AW$5:BA$5)),""),"")</f>
        <v>12</v>
      </c>
      <c r="BB1055" s="1">
        <f t="array" ref="BB1055">IFERROR(IF($T1055="V",SMALL(IF(COUNTIF($U1055:$AS1055,$U$1:$AS$1)=0,$U$1:$AS$1,""),COLUMNS($AW$5:BB$5)),""),"")</f>
        <v>15</v>
      </c>
      <c r="BC1055" s="1">
        <f t="array" ref="BC1055">IFERROR(IF($T1055="V",SMALL(IF(COUNTIF($U1055:$AS1055,$U$1:$AS$1)=0,$U$1:$AS$1,""),COLUMNS($AW$5:BC$5)),""),"")</f>
        <v>17</v>
      </c>
      <c r="BD1055" s="1">
        <f t="array" ref="BD1055">IFERROR(IF($T1055="V",SMALL(IF(COUNTIF($U1055:$AS1055,$U$1:$AS$1)=0,$U$1:$AS$1,""),COLUMNS($AW$5:BD$5)),""),"")</f>
        <v>19</v>
      </c>
      <c r="BE1055" s="1">
        <f t="array" ref="BE1055">IFERROR(IF($T1055="V",SMALL(IF(COUNTIF($U1055:$AS1055,$U$1:$AS$1)=0,$U$1:$AS$1,""),COLUMNS($AW$5:BE$5)),""),"")</f>
        <v>22</v>
      </c>
      <c r="BF1055" s="1">
        <f t="array" ref="BF1055">IFERROR(IF($T1055="V",SMALL(IF(COUNTIF($U1055:$AS1055,$U$1:$AS$1)=0,$U$1:$AS$1,""),COLUMNS($AW$5:BF$5)),""),"")</f>
        <v>24</v>
      </c>
    </row>
    <row r="1056" spans="2:58" x14ac:dyDescent="0.25">
      <c r="B1056">
        <v>1052</v>
      </c>
      <c r="C1056" t="s">
        <v>1086</v>
      </c>
      <c r="D1056">
        <v>18</v>
      </c>
      <c r="E1056">
        <v>8</v>
      </c>
      <c r="F1056">
        <v>3</v>
      </c>
      <c r="G1056">
        <v>1</v>
      </c>
      <c r="H1056">
        <v>5</v>
      </c>
      <c r="I1056">
        <v>11</v>
      </c>
      <c r="J1056">
        <v>24</v>
      </c>
      <c r="K1056">
        <v>21</v>
      </c>
      <c r="L1056">
        <v>10</v>
      </c>
      <c r="M1056">
        <v>23</v>
      </c>
      <c r="N1056">
        <v>6</v>
      </c>
      <c r="O1056">
        <v>16</v>
      </c>
      <c r="P1056">
        <v>20</v>
      </c>
      <c r="Q1056">
        <v>17</v>
      </c>
      <c r="R1056">
        <v>4</v>
      </c>
      <c r="T1056" s="2" t="str">
        <f t="shared" si="433"/>
        <v>V</v>
      </c>
      <c r="U1056" s="2">
        <f t="shared" si="434"/>
        <v>1</v>
      </c>
      <c r="V1056" s="2">
        <f t="shared" si="435"/>
        <v>2</v>
      </c>
      <c r="W1056" s="2">
        <f t="shared" si="436"/>
        <v>3</v>
      </c>
      <c r="X1056" s="2">
        <f t="shared" si="437"/>
        <v>4</v>
      </c>
      <c r="Y1056" s="2">
        <f t="shared" si="438"/>
        <v>5</v>
      </c>
      <c r="Z1056" s="2">
        <f t="shared" si="439"/>
        <v>6</v>
      </c>
      <c r="AA1056" s="2">
        <f t="shared" si="440"/>
        <v>7</v>
      </c>
      <c r="AB1056" s="2">
        <f t="shared" si="441"/>
        <v>8</v>
      </c>
      <c r="AC1056" s="2" t="str">
        <f t="shared" si="442"/>
        <v/>
      </c>
      <c r="AD1056" s="2">
        <f t="shared" si="443"/>
        <v>10</v>
      </c>
      <c r="AE1056" s="2">
        <f t="shared" si="444"/>
        <v>11</v>
      </c>
      <c r="AF1056" s="2" t="str">
        <f t="shared" si="445"/>
        <v/>
      </c>
      <c r="AG1056" s="2">
        <f t="shared" si="446"/>
        <v>13</v>
      </c>
      <c r="AH1056" s="2">
        <f t="shared" si="447"/>
        <v>14</v>
      </c>
      <c r="AI1056" s="2" t="str">
        <f t="shared" si="448"/>
        <v/>
      </c>
      <c r="AJ1056" s="2">
        <f t="shared" si="449"/>
        <v>16</v>
      </c>
      <c r="AK1056" s="2">
        <f t="shared" si="450"/>
        <v>17</v>
      </c>
      <c r="AL1056" s="2">
        <f t="shared" si="451"/>
        <v>18</v>
      </c>
      <c r="AM1056" s="2" t="str">
        <f t="shared" si="452"/>
        <v/>
      </c>
      <c r="AN1056" s="2">
        <f t="shared" si="453"/>
        <v>20</v>
      </c>
      <c r="AO1056" s="2">
        <f t="shared" si="454"/>
        <v>21</v>
      </c>
      <c r="AP1056" s="2" t="str">
        <f t="shared" si="455"/>
        <v/>
      </c>
      <c r="AQ1056" s="2">
        <f t="shared" si="456"/>
        <v>23</v>
      </c>
      <c r="AR1056" s="2">
        <f t="shared" si="457"/>
        <v>24</v>
      </c>
      <c r="AS1056" s="2">
        <f t="shared" si="458"/>
        <v>25</v>
      </c>
      <c r="AT1056" s="5" t="str">
        <f>IF(COUNT(U1056:AS1056)=25,LARGE($AT$4:AT1055,1)+1,"")</f>
        <v/>
      </c>
      <c r="AU1056" s="5">
        <f ca="1">IF(T1056="V",IF(AT1056="",COUNTBLANK(INDIRECT(ADDRESS(MATCH(LARGE($AT$4:AT1056,1),$AT$1:AT1056,0),46)):AT1056),ROWS($AT$4:AT1056)-MATCH(AT1056-1,$AT$4:AT1055,0)),"")</f>
        <v>2</v>
      </c>
      <c r="AV1056" s="5">
        <f t="shared" si="459"/>
        <v>5</v>
      </c>
      <c r="AW1056" s="1">
        <f t="array" ref="AW1056">IFERROR(IF($T1056="V",SMALL(IF(COUNTIF($U1056:$AS1056,$U$1:$AS$1)=0,$U$1:$AS$1,""),COLUMNS($AW$5:AW$5)),""),"")</f>
        <v>9</v>
      </c>
      <c r="AX1056" s="1">
        <f t="array" ref="AX1056">IFERROR(IF($T1056="V",SMALL(IF(COUNTIF($U1056:$AS1056,$U$1:$AS$1)=0,$U$1:$AS$1,""),COLUMNS($AW$5:AX$5)),""),"")</f>
        <v>12</v>
      </c>
      <c r="AY1056" s="1">
        <f t="array" ref="AY1056">IFERROR(IF($T1056="V",SMALL(IF(COUNTIF($U1056:$AS1056,$U$1:$AS$1)=0,$U$1:$AS$1,""),COLUMNS($AW$5:AY$5)),""),"")</f>
        <v>15</v>
      </c>
      <c r="AZ1056" s="1">
        <f t="array" ref="AZ1056">IFERROR(IF($T1056="V",SMALL(IF(COUNTIF($U1056:$AS1056,$U$1:$AS$1)=0,$U$1:$AS$1,""),COLUMNS($AW$5:AZ$5)),""),"")</f>
        <v>19</v>
      </c>
      <c r="BA1056" s="1">
        <f t="array" ref="BA1056">IFERROR(IF($T1056="V",SMALL(IF(COUNTIF($U1056:$AS1056,$U$1:$AS$1)=0,$U$1:$AS$1,""),COLUMNS($AW$5:BA$5)),""),"")</f>
        <v>22</v>
      </c>
      <c r="BB1056" s="1" t="str">
        <f t="array" ref="BB1056">IFERROR(IF($T1056="V",SMALL(IF(COUNTIF($U1056:$AS1056,$U$1:$AS$1)=0,$U$1:$AS$1,""),COLUMNS($AW$5:BB$5)),""),"")</f>
        <v/>
      </c>
      <c r="BC1056" s="1" t="str">
        <f t="array" ref="BC1056">IFERROR(IF($T1056="V",SMALL(IF(COUNTIF($U1056:$AS1056,$U$1:$AS$1)=0,$U$1:$AS$1,""),COLUMNS($AW$5:BC$5)),""),"")</f>
        <v/>
      </c>
      <c r="BD1056" s="1" t="str">
        <f t="array" ref="BD1056">IFERROR(IF($T1056="V",SMALL(IF(COUNTIF($U1056:$AS1056,$U$1:$AS$1)=0,$U$1:$AS$1,""),COLUMNS($AW$5:BD$5)),""),"")</f>
        <v/>
      </c>
      <c r="BE1056" s="1" t="str">
        <f t="array" ref="BE1056">IFERROR(IF($T1056="V",SMALL(IF(COUNTIF($U1056:$AS1056,$U$1:$AS$1)=0,$U$1:$AS$1,""),COLUMNS($AW$5:BE$5)),""),"")</f>
        <v/>
      </c>
      <c r="BF1056" s="1" t="str">
        <f t="array" ref="BF1056">IFERROR(IF($T1056="V",SMALL(IF(COUNTIF($U1056:$AS1056,$U$1:$AS$1)=0,$U$1:$AS$1,""),COLUMNS($AW$5:BF$5)),""),"")</f>
        <v/>
      </c>
    </row>
    <row r="1057" spans="2:58" x14ac:dyDescent="0.25">
      <c r="B1057">
        <v>1053</v>
      </c>
      <c r="C1057" t="s">
        <v>1087</v>
      </c>
      <c r="D1057">
        <v>14</v>
      </c>
      <c r="E1057">
        <v>12</v>
      </c>
      <c r="F1057">
        <v>24</v>
      </c>
      <c r="G1057">
        <v>17</v>
      </c>
      <c r="H1057">
        <v>22</v>
      </c>
      <c r="I1057">
        <v>13</v>
      </c>
      <c r="J1057">
        <v>2</v>
      </c>
      <c r="K1057">
        <v>6</v>
      </c>
      <c r="L1057">
        <v>4</v>
      </c>
      <c r="M1057">
        <v>1</v>
      </c>
      <c r="N1057">
        <v>3</v>
      </c>
      <c r="O1057">
        <v>15</v>
      </c>
      <c r="P1057">
        <v>18</v>
      </c>
      <c r="Q1057">
        <v>11</v>
      </c>
      <c r="R1057">
        <v>23</v>
      </c>
      <c r="T1057" s="2" t="str">
        <f t="shared" si="433"/>
        <v>V</v>
      </c>
      <c r="U1057" s="2">
        <f t="shared" si="434"/>
        <v>1</v>
      </c>
      <c r="V1057" s="2">
        <f t="shared" si="435"/>
        <v>2</v>
      </c>
      <c r="W1057" s="2">
        <f t="shared" si="436"/>
        <v>3</v>
      </c>
      <c r="X1057" s="2">
        <f t="shared" si="437"/>
        <v>4</v>
      </c>
      <c r="Y1057" s="2">
        <f t="shared" si="438"/>
        <v>5</v>
      </c>
      <c r="Z1057" s="2">
        <f t="shared" si="439"/>
        <v>6</v>
      </c>
      <c r="AA1057" s="2">
        <f t="shared" si="440"/>
        <v>7</v>
      </c>
      <c r="AB1057" s="2">
        <f t="shared" si="441"/>
        <v>8</v>
      </c>
      <c r="AC1057" s="2" t="str">
        <f t="shared" si="442"/>
        <v/>
      </c>
      <c r="AD1057" s="2">
        <f t="shared" si="443"/>
        <v>10</v>
      </c>
      <c r="AE1057" s="2">
        <f t="shared" si="444"/>
        <v>11</v>
      </c>
      <c r="AF1057" s="2">
        <f t="shared" si="445"/>
        <v>12</v>
      </c>
      <c r="AG1057" s="2">
        <f t="shared" si="446"/>
        <v>13</v>
      </c>
      <c r="AH1057" s="2">
        <f t="shared" si="447"/>
        <v>14</v>
      </c>
      <c r="AI1057" s="2">
        <f t="shared" si="448"/>
        <v>15</v>
      </c>
      <c r="AJ1057" s="2">
        <f t="shared" si="449"/>
        <v>16</v>
      </c>
      <c r="AK1057" s="2">
        <f t="shared" si="450"/>
        <v>17</v>
      </c>
      <c r="AL1057" s="2">
        <f t="shared" si="451"/>
        <v>18</v>
      </c>
      <c r="AM1057" s="2" t="str">
        <f t="shared" si="452"/>
        <v/>
      </c>
      <c r="AN1057" s="2">
        <f t="shared" si="453"/>
        <v>20</v>
      </c>
      <c r="AO1057" s="2">
        <f t="shared" si="454"/>
        <v>21</v>
      </c>
      <c r="AP1057" s="2">
        <f t="shared" si="455"/>
        <v>22</v>
      </c>
      <c r="AQ1057" s="2">
        <f t="shared" si="456"/>
        <v>23</v>
      </c>
      <c r="AR1057" s="2">
        <f t="shared" si="457"/>
        <v>24</v>
      </c>
      <c r="AS1057" s="2">
        <f t="shared" si="458"/>
        <v>25</v>
      </c>
      <c r="AT1057" s="5" t="str">
        <f>IF(COUNT(U1057:AS1057)=25,LARGE($AT$4:AT1056,1)+1,"")</f>
        <v/>
      </c>
      <c r="AU1057" s="5">
        <f ca="1">IF(T1057="V",IF(AT1057="",COUNTBLANK(INDIRECT(ADDRESS(MATCH(LARGE($AT$4:AT1057,1),$AT$1:AT1057,0),46)):AT1057),ROWS($AT$4:AT1057)-MATCH(AT1057-1,$AT$4:AT1056,0)),"")</f>
        <v>3</v>
      </c>
      <c r="AV1057" s="5">
        <f t="shared" si="459"/>
        <v>2</v>
      </c>
      <c r="AW1057" s="1">
        <f t="array" ref="AW1057">IFERROR(IF($T1057="V",SMALL(IF(COUNTIF($U1057:$AS1057,$U$1:$AS$1)=0,$U$1:$AS$1,""),COLUMNS($AW$5:AW$5)),""),"")</f>
        <v>9</v>
      </c>
      <c r="AX1057" s="1">
        <f t="array" ref="AX1057">IFERROR(IF($T1057="V",SMALL(IF(COUNTIF($U1057:$AS1057,$U$1:$AS$1)=0,$U$1:$AS$1,""),COLUMNS($AW$5:AX$5)),""),"")</f>
        <v>19</v>
      </c>
      <c r="AY1057" s="1" t="str">
        <f t="array" ref="AY1057">IFERROR(IF($T1057="V",SMALL(IF(COUNTIF($U1057:$AS1057,$U$1:$AS$1)=0,$U$1:$AS$1,""),COLUMNS($AW$5:AY$5)),""),"")</f>
        <v/>
      </c>
      <c r="AZ1057" s="1" t="str">
        <f t="array" ref="AZ1057">IFERROR(IF($T1057="V",SMALL(IF(COUNTIF($U1057:$AS1057,$U$1:$AS$1)=0,$U$1:$AS$1,""),COLUMNS($AW$5:AZ$5)),""),"")</f>
        <v/>
      </c>
      <c r="BA1057" s="1" t="str">
        <f t="array" ref="BA1057">IFERROR(IF($T1057="V",SMALL(IF(COUNTIF($U1057:$AS1057,$U$1:$AS$1)=0,$U$1:$AS$1,""),COLUMNS($AW$5:BA$5)),""),"")</f>
        <v/>
      </c>
      <c r="BB1057" s="1" t="str">
        <f t="array" ref="BB1057">IFERROR(IF($T1057="V",SMALL(IF(COUNTIF($U1057:$AS1057,$U$1:$AS$1)=0,$U$1:$AS$1,""),COLUMNS($AW$5:BB$5)),""),"")</f>
        <v/>
      </c>
      <c r="BC1057" s="1" t="str">
        <f t="array" ref="BC1057">IFERROR(IF($T1057="V",SMALL(IF(COUNTIF($U1057:$AS1057,$U$1:$AS$1)=0,$U$1:$AS$1,""),COLUMNS($AW$5:BC$5)),""),"")</f>
        <v/>
      </c>
      <c r="BD1057" s="1" t="str">
        <f t="array" ref="BD1057">IFERROR(IF($T1057="V",SMALL(IF(COUNTIF($U1057:$AS1057,$U$1:$AS$1)=0,$U$1:$AS$1,""),COLUMNS($AW$5:BD$5)),""),"")</f>
        <v/>
      </c>
      <c r="BE1057" s="1" t="str">
        <f t="array" ref="BE1057">IFERROR(IF($T1057="V",SMALL(IF(COUNTIF($U1057:$AS1057,$U$1:$AS$1)=0,$U$1:$AS$1,""),COLUMNS($AW$5:BE$5)),""),"")</f>
        <v/>
      </c>
      <c r="BF1057" s="1" t="str">
        <f t="array" ref="BF1057">IFERROR(IF($T1057="V",SMALL(IF(COUNTIF($U1057:$AS1057,$U$1:$AS$1)=0,$U$1:$AS$1,""),COLUMNS($AW$5:BF$5)),""),"")</f>
        <v/>
      </c>
    </row>
    <row r="1058" spans="2:58" x14ac:dyDescent="0.25">
      <c r="B1058">
        <v>1054</v>
      </c>
      <c r="C1058" t="s">
        <v>1088</v>
      </c>
      <c r="D1058">
        <v>20</v>
      </c>
      <c r="E1058">
        <v>15</v>
      </c>
      <c r="F1058">
        <v>9</v>
      </c>
      <c r="G1058">
        <v>5</v>
      </c>
      <c r="H1058">
        <v>3</v>
      </c>
      <c r="I1058">
        <v>24</v>
      </c>
      <c r="J1058">
        <v>17</v>
      </c>
      <c r="K1058">
        <v>12</v>
      </c>
      <c r="L1058">
        <v>6</v>
      </c>
      <c r="M1058">
        <v>16</v>
      </c>
      <c r="N1058">
        <v>4</v>
      </c>
      <c r="O1058">
        <v>2</v>
      </c>
      <c r="P1058">
        <v>25</v>
      </c>
      <c r="Q1058">
        <v>18</v>
      </c>
      <c r="R1058">
        <v>13</v>
      </c>
      <c r="T1058" s="2" t="str">
        <f t="shared" si="433"/>
        <v>V</v>
      </c>
      <c r="U1058" s="2">
        <f t="shared" si="434"/>
        <v>1</v>
      </c>
      <c r="V1058" s="2">
        <f t="shared" si="435"/>
        <v>2</v>
      </c>
      <c r="W1058" s="2">
        <f t="shared" si="436"/>
        <v>3</v>
      </c>
      <c r="X1058" s="2">
        <f t="shared" si="437"/>
        <v>4</v>
      </c>
      <c r="Y1058" s="2">
        <f t="shared" si="438"/>
        <v>5</v>
      </c>
      <c r="Z1058" s="2">
        <f t="shared" si="439"/>
        <v>6</v>
      </c>
      <c r="AA1058" s="2">
        <f t="shared" si="440"/>
        <v>7</v>
      </c>
      <c r="AB1058" s="2">
        <f t="shared" si="441"/>
        <v>8</v>
      </c>
      <c r="AC1058" s="2">
        <f t="shared" si="442"/>
        <v>9</v>
      </c>
      <c r="AD1058" s="2">
        <f t="shared" si="443"/>
        <v>10</v>
      </c>
      <c r="AE1058" s="2">
        <f t="shared" si="444"/>
        <v>11</v>
      </c>
      <c r="AF1058" s="2">
        <f t="shared" si="445"/>
        <v>12</v>
      </c>
      <c r="AG1058" s="2">
        <f t="shared" si="446"/>
        <v>13</v>
      </c>
      <c r="AH1058" s="2">
        <f t="shared" si="447"/>
        <v>14</v>
      </c>
      <c r="AI1058" s="2">
        <f t="shared" si="448"/>
        <v>15</v>
      </c>
      <c r="AJ1058" s="2">
        <f t="shared" si="449"/>
        <v>16</v>
      </c>
      <c r="AK1058" s="2">
        <f t="shared" si="450"/>
        <v>17</v>
      </c>
      <c r="AL1058" s="2">
        <f t="shared" si="451"/>
        <v>18</v>
      </c>
      <c r="AM1058" s="2" t="str">
        <f t="shared" si="452"/>
        <v/>
      </c>
      <c r="AN1058" s="2">
        <f t="shared" si="453"/>
        <v>20</v>
      </c>
      <c r="AO1058" s="2">
        <f t="shared" si="454"/>
        <v>21</v>
      </c>
      <c r="AP1058" s="2">
        <f t="shared" si="455"/>
        <v>22</v>
      </c>
      <c r="AQ1058" s="2">
        <f t="shared" si="456"/>
        <v>23</v>
      </c>
      <c r="AR1058" s="2">
        <f t="shared" si="457"/>
        <v>24</v>
      </c>
      <c r="AS1058" s="2">
        <f t="shared" si="458"/>
        <v>25</v>
      </c>
      <c r="AT1058" s="5" t="str">
        <f>IF(COUNT(U1058:AS1058)=25,LARGE($AT$4:AT1057,1)+1,"")</f>
        <v/>
      </c>
      <c r="AU1058" s="5">
        <f ca="1">IF(T1058="V",IF(AT1058="",COUNTBLANK(INDIRECT(ADDRESS(MATCH(LARGE($AT$4:AT1058,1),$AT$1:AT1058,0),46)):AT1058),ROWS($AT$4:AT1058)-MATCH(AT1058-1,$AT$4:AT1057,0)),"")</f>
        <v>4</v>
      </c>
      <c r="AV1058" s="5">
        <f t="shared" si="459"/>
        <v>1</v>
      </c>
      <c r="AW1058" s="1">
        <f t="array" ref="AW1058">IFERROR(IF($T1058="V",SMALL(IF(COUNTIF($U1058:$AS1058,$U$1:$AS$1)=0,$U$1:$AS$1,""),COLUMNS($AW$5:AW$5)),""),"")</f>
        <v>19</v>
      </c>
      <c r="AX1058" s="1" t="str">
        <f t="array" ref="AX1058">IFERROR(IF($T1058="V",SMALL(IF(COUNTIF($U1058:$AS1058,$U$1:$AS$1)=0,$U$1:$AS$1,""),COLUMNS($AW$5:AX$5)),""),"")</f>
        <v/>
      </c>
      <c r="AY1058" s="1" t="str">
        <f t="array" ref="AY1058">IFERROR(IF($T1058="V",SMALL(IF(COUNTIF($U1058:$AS1058,$U$1:$AS$1)=0,$U$1:$AS$1,""),COLUMNS($AW$5:AY$5)),""),"")</f>
        <v/>
      </c>
      <c r="AZ1058" s="1" t="str">
        <f t="array" ref="AZ1058">IFERROR(IF($T1058="V",SMALL(IF(COUNTIF($U1058:$AS1058,$U$1:$AS$1)=0,$U$1:$AS$1,""),COLUMNS($AW$5:AZ$5)),""),"")</f>
        <v/>
      </c>
      <c r="BA1058" s="1" t="str">
        <f t="array" ref="BA1058">IFERROR(IF($T1058="V",SMALL(IF(COUNTIF($U1058:$AS1058,$U$1:$AS$1)=0,$U$1:$AS$1,""),COLUMNS($AW$5:BA$5)),""),"")</f>
        <v/>
      </c>
      <c r="BB1058" s="1" t="str">
        <f t="array" ref="BB1058">IFERROR(IF($T1058="V",SMALL(IF(COUNTIF($U1058:$AS1058,$U$1:$AS$1)=0,$U$1:$AS$1,""),COLUMNS($AW$5:BB$5)),""),"")</f>
        <v/>
      </c>
      <c r="BC1058" s="1" t="str">
        <f t="array" ref="BC1058">IFERROR(IF($T1058="V",SMALL(IF(COUNTIF($U1058:$AS1058,$U$1:$AS$1)=0,$U$1:$AS$1,""),COLUMNS($AW$5:BC$5)),""),"")</f>
        <v/>
      </c>
      <c r="BD1058" s="1" t="str">
        <f t="array" ref="BD1058">IFERROR(IF($T1058="V",SMALL(IF(COUNTIF($U1058:$AS1058,$U$1:$AS$1)=0,$U$1:$AS$1,""),COLUMNS($AW$5:BD$5)),""),"")</f>
        <v/>
      </c>
      <c r="BE1058" s="1" t="str">
        <f t="array" ref="BE1058">IFERROR(IF($T1058="V",SMALL(IF(COUNTIF($U1058:$AS1058,$U$1:$AS$1)=0,$U$1:$AS$1,""),COLUMNS($AW$5:BE$5)),""),"")</f>
        <v/>
      </c>
      <c r="BF1058" s="1" t="str">
        <f t="array" ref="BF1058">IFERROR(IF($T1058="V",SMALL(IF(COUNTIF($U1058:$AS1058,$U$1:$AS$1)=0,$U$1:$AS$1,""),COLUMNS($AW$5:BF$5)),""),"")</f>
        <v/>
      </c>
    </row>
    <row r="1059" spans="2:58" x14ac:dyDescent="0.25">
      <c r="B1059">
        <v>1055</v>
      </c>
      <c r="C1059" t="s">
        <v>1089</v>
      </c>
      <c r="D1059">
        <v>12</v>
      </c>
      <c r="E1059">
        <v>7</v>
      </c>
      <c r="F1059">
        <v>1</v>
      </c>
      <c r="G1059">
        <v>24</v>
      </c>
      <c r="H1059">
        <v>10</v>
      </c>
      <c r="I1059">
        <v>2</v>
      </c>
      <c r="J1059">
        <v>8</v>
      </c>
      <c r="K1059">
        <v>9</v>
      </c>
      <c r="L1059">
        <v>25</v>
      </c>
      <c r="M1059">
        <v>22</v>
      </c>
      <c r="N1059">
        <v>14</v>
      </c>
      <c r="O1059">
        <v>18</v>
      </c>
      <c r="P1059">
        <v>13</v>
      </c>
      <c r="Q1059">
        <v>3</v>
      </c>
      <c r="R1059">
        <v>23</v>
      </c>
      <c r="T1059" s="2" t="str">
        <f t="shared" si="433"/>
        <v>V</v>
      </c>
      <c r="U1059" s="2">
        <f t="shared" si="434"/>
        <v>1</v>
      </c>
      <c r="V1059" s="2">
        <f t="shared" si="435"/>
        <v>2</v>
      </c>
      <c r="W1059" s="2">
        <f t="shared" si="436"/>
        <v>3</v>
      </c>
      <c r="X1059" s="2">
        <f t="shared" si="437"/>
        <v>4</v>
      </c>
      <c r="Y1059" s="2">
        <f t="shared" si="438"/>
        <v>5</v>
      </c>
      <c r="Z1059" s="2">
        <f t="shared" si="439"/>
        <v>6</v>
      </c>
      <c r="AA1059" s="2">
        <f t="shared" si="440"/>
        <v>7</v>
      </c>
      <c r="AB1059" s="2">
        <f t="shared" si="441"/>
        <v>8</v>
      </c>
      <c r="AC1059" s="2">
        <f t="shared" si="442"/>
        <v>9</v>
      </c>
      <c r="AD1059" s="2">
        <f t="shared" si="443"/>
        <v>10</v>
      </c>
      <c r="AE1059" s="2">
        <f t="shared" si="444"/>
        <v>11</v>
      </c>
      <c r="AF1059" s="2">
        <f t="shared" si="445"/>
        <v>12</v>
      </c>
      <c r="AG1059" s="2">
        <f t="shared" si="446"/>
        <v>13</v>
      </c>
      <c r="AH1059" s="2">
        <f t="shared" si="447"/>
        <v>14</v>
      </c>
      <c r="AI1059" s="2">
        <f t="shared" si="448"/>
        <v>15</v>
      </c>
      <c r="AJ1059" s="2">
        <f t="shared" si="449"/>
        <v>16</v>
      </c>
      <c r="AK1059" s="2">
        <f t="shared" si="450"/>
        <v>17</v>
      </c>
      <c r="AL1059" s="2">
        <f t="shared" si="451"/>
        <v>18</v>
      </c>
      <c r="AM1059" s="2" t="str">
        <f t="shared" si="452"/>
        <v/>
      </c>
      <c r="AN1059" s="2">
        <f t="shared" si="453"/>
        <v>20</v>
      </c>
      <c r="AO1059" s="2">
        <f t="shared" si="454"/>
        <v>21</v>
      </c>
      <c r="AP1059" s="2">
        <f t="shared" si="455"/>
        <v>22</v>
      </c>
      <c r="AQ1059" s="2">
        <f t="shared" si="456"/>
        <v>23</v>
      </c>
      <c r="AR1059" s="2">
        <f t="shared" si="457"/>
        <v>24</v>
      </c>
      <c r="AS1059" s="2">
        <f t="shared" si="458"/>
        <v>25</v>
      </c>
      <c r="AT1059" s="5" t="str">
        <f>IF(COUNT(U1059:AS1059)=25,LARGE($AT$4:AT1058,1)+1,"")</f>
        <v/>
      </c>
      <c r="AU1059" s="5">
        <f ca="1">IF(T1059="V",IF(AT1059="",COUNTBLANK(INDIRECT(ADDRESS(MATCH(LARGE($AT$4:AT1059,1),$AT$1:AT1059,0),46)):AT1059),ROWS($AT$4:AT1059)-MATCH(AT1059-1,$AT$4:AT1058,0)),"")</f>
        <v>5</v>
      </c>
      <c r="AV1059" s="5">
        <f t="shared" si="459"/>
        <v>1</v>
      </c>
      <c r="AW1059" s="1">
        <f t="array" ref="AW1059">IFERROR(IF($T1059="V",SMALL(IF(COUNTIF($U1059:$AS1059,$U$1:$AS$1)=0,$U$1:$AS$1,""),COLUMNS($AW$5:AW$5)),""),"")</f>
        <v>19</v>
      </c>
      <c r="AX1059" s="1" t="str">
        <f t="array" ref="AX1059">IFERROR(IF($T1059="V",SMALL(IF(COUNTIF($U1059:$AS1059,$U$1:$AS$1)=0,$U$1:$AS$1,""),COLUMNS($AW$5:AX$5)),""),"")</f>
        <v/>
      </c>
      <c r="AY1059" s="1" t="str">
        <f t="array" ref="AY1059">IFERROR(IF($T1059="V",SMALL(IF(COUNTIF($U1059:$AS1059,$U$1:$AS$1)=0,$U$1:$AS$1,""),COLUMNS($AW$5:AY$5)),""),"")</f>
        <v/>
      </c>
      <c r="AZ1059" s="1" t="str">
        <f t="array" ref="AZ1059">IFERROR(IF($T1059="V",SMALL(IF(COUNTIF($U1059:$AS1059,$U$1:$AS$1)=0,$U$1:$AS$1,""),COLUMNS($AW$5:AZ$5)),""),"")</f>
        <v/>
      </c>
      <c r="BA1059" s="1" t="str">
        <f t="array" ref="BA1059">IFERROR(IF($T1059="V",SMALL(IF(COUNTIF($U1059:$AS1059,$U$1:$AS$1)=0,$U$1:$AS$1,""),COLUMNS($AW$5:BA$5)),""),"")</f>
        <v/>
      </c>
      <c r="BB1059" s="1" t="str">
        <f t="array" ref="BB1059">IFERROR(IF($T1059="V",SMALL(IF(COUNTIF($U1059:$AS1059,$U$1:$AS$1)=0,$U$1:$AS$1,""),COLUMNS($AW$5:BB$5)),""),"")</f>
        <v/>
      </c>
      <c r="BC1059" s="1" t="str">
        <f t="array" ref="BC1059">IFERROR(IF($T1059="V",SMALL(IF(COUNTIF($U1059:$AS1059,$U$1:$AS$1)=0,$U$1:$AS$1,""),COLUMNS($AW$5:BC$5)),""),"")</f>
        <v/>
      </c>
      <c r="BD1059" s="1" t="str">
        <f t="array" ref="BD1059">IFERROR(IF($T1059="V",SMALL(IF(COUNTIF($U1059:$AS1059,$U$1:$AS$1)=0,$U$1:$AS$1,""),COLUMNS($AW$5:BD$5)),""),"")</f>
        <v/>
      </c>
      <c r="BE1059" s="1" t="str">
        <f t="array" ref="BE1059">IFERROR(IF($T1059="V",SMALL(IF(COUNTIF($U1059:$AS1059,$U$1:$AS$1)=0,$U$1:$AS$1,""),COLUMNS($AW$5:BE$5)),""),"")</f>
        <v/>
      </c>
      <c r="BF1059" s="1" t="str">
        <f t="array" ref="BF1059">IFERROR(IF($T1059="V",SMALL(IF(COUNTIF($U1059:$AS1059,$U$1:$AS$1)=0,$U$1:$AS$1,""),COLUMNS($AW$5:BF$5)),""),"")</f>
        <v/>
      </c>
    </row>
    <row r="1060" spans="2:58" x14ac:dyDescent="0.25">
      <c r="B1060">
        <v>1056</v>
      </c>
      <c r="C1060" t="s">
        <v>1090</v>
      </c>
      <c r="D1060">
        <v>22</v>
      </c>
      <c r="E1060">
        <v>15</v>
      </c>
      <c r="F1060">
        <v>18</v>
      </c>
      <c r="G1060">
        <v>4</v>
      </c>
      <c r="H1060">
        <v>6</v>
      </c>
      <c r="I1060">
        <v>21</v>
      </c>
      <c r="J1060">
        <v>10</v>
      </c>
      <c r="K1060">
        <v>23</v>
      </c>
      <c r="L1060">
        <v>9</v>
      </c>
      <c r="M1060">
        <v>14</v>
      </c>
      <c r="N1060">
        <v>2</v>
      </c>
      <c r="O1060">
        <v>8</v>
      </c>
      <c r="P1060">
        <v>5</v>
      </c>
      <c r="Q1060">
        <v>11</v>
      </c>
      <c r="R1060">
        <v>19</v>
      </c>
      <c r="T1060" s="2" t="str">
        <f t="shared" si="433"/>
        <v>V</v>
      </c>
      <c r="U1060" s="2">
        <f t="shared" si="434"/>
        <v>1</v>
      </c>
      <c r="V1060" s="2">
        <f t="shared" si="435"/>
        <v>2</v>
      </c>
      <c r="W1060" s="2">
        <f t="shared" si="436"/>
        <v>3</v>
      </c>
      <c r="X1060" s="2">
        <f t="shared" si="437"/>
        <v>4</v>
      </c>
      <c r="Y1060" s="2">
        <f t="shared" si="438"/>
        <v>5</v>
      </c>
      <c r="Z1060" s="2">
        <f t="shared" si="439"/>
        <v>6</v>
      </c>
      <c r="AA1060" s="2">
        <f t="shared" si="440"/>
        <v>7</v>
      </c>
      <c r="AB1060" s="2">
        <f t="shared" si="441"/>
        <v>8</v>
      </c>
      <c r="AC1060" s="2">
        <f t="shared" si="442"/>
        <v>9</v>
      </c>
      <c r="AD1060" s="2">
        <f t="shared" si="443"/>
        <v>10</v>
      </c>
      <c r="AE1060" s="2">
        <f t="shared" si="444"/>
        <v>11</v>
      </c>
      <c r="AF1060" s="2">
        <f t="shared" si="445"/>
        <v>12</v>
      </c>
      <c r="AG1060" s="2">
        <f t="shared" si="446"/>
        <v>13</v>
      </c>
      <c r="AH1060" s="2">
        <f t="shared" si="447"/>
        <v>14</v>
      </c>
      <c r="AI1060" s="2">
        <f t="shared" si="448"/>
        <v>15</v>
      </c>
      <c r="AJ1060" s="2">
        <f t="shared" si="449"/>
        <v>16</v>
      </c>
      <c r="AK1060" s="2">
        <f t="shared" si="450"/>
        <v>17</v>
      </c>
      <c r="AL1060" s="2">
        <f t="shared" si="451"/>
        <v>18</v>
      </c>
      <c r="AM1060" s="2">
        <f t="shared" si="452"/>
        <v>19</v>
      </c>
      <c r="AN1060" s="2">
        <f t="shared" si="453"/>
        <v>20</v>
      </c>
      <c r="AO1060" s="2">
        <f t="shared" si="454"/>
        <v>21</v>
      </c>
      <c r="AP1060" s="2">
        <f t="shared" si="455"/>
        <v>22</v>
      </c>
      <c r="AQ1060" s="2">
        <f t="shared" si="456"/>
        <v>23</v>
      </c>
      <c r="AR1060" s="2">
        <f t="shared" si="457"/>
        <v>24</v>
      </c>
      <c r="AS1060" s="2">
        <f t="shared" si="458"/>
        <v>25</v>
      </c>
      <c r="AT1060" s="5">
        <f>IF(COUNT(U1060:AS1060)=25,LARGE($AT$4:AT1059,1)+1,"")</f>
        <v>222</v>
      </c>
      <c r="AU1060" s="5">
        <f ca="1">IF(T1060="V",IF(AT1060="",COUNTBLANK(INDIRECT(ADDRESS(MATCH(LARGE($AT$4:AT1060,1),$AT$1:AT1060,0),46)):AT1060),ROWS($AT$4:AT1060)-MATCH(AT1060-1,$AT$4:AT1059,0)),"")</f>
        <v>6</v>
      </c>
      <c r="AV1060" s="5">
        <f t="shared" si="459"/>
        <v>0</v>
      </c>
      <c r="AW1060" s="1" t="str">
        <f t="array" ref="AW1060">IFERROR(IF($T1060="V",SMALL(IF(COUNTIF($U1060:$AS1060,$U$1:$AS$1)=0,$U$1:$AS$1,""),COLUMNS($AW$5:AW$5)),""),"")</f>
        <v/>
      </c>
      <c r="AX1060" s="1" t="str">
        <f t="array" ref="AX1060">IFERROR(IF($T1060="V",SMALL(IF(COUNTIF($U1060:$AS1060,$U$1:$AS$1)=0,$U$1:$AS$1,""),COLUMNS($AW$5:AX$5)),""),"")</f>
        <v/>
      </c>
      <c r="AY1060" s="1" t="str">
        <f t="array" ref="AY1060">IFERROR(IF($T1060="V",SMALL(IF(COUNTIF($U1060:$AS1060,$U$1:$AS$1)=0,$U$1:$AS$1,""),COLUMNS($AW$5:AY$5)),""),"")</f>
        <v/>
      </c>
      <c r="AZ1060" s="1" t="str">
        <f t="array" ref="AZ1060">IFERROR(IF($T1060="V",SMALL(IF(COUNTIF($U1060:$AS1060,$U$1:$AS$1)=0,$U$1:$AS$1,""),COLUMNS($AW$5:AZ$5)),""),"")</f>
        <v/>
      </c>
      <c r="BA1060" s="1" t="str">
        <f t="array" ref="BA1060">IFERROR(IF($T1060="V",SMALL(IF(COUNTIF($U1060:$AS1060,$U$1:$AS$1)=0,$U$1:$AS$1,""),COLUMNS($AW$5:BA$5)),""),"")</f>
        <v/>
      </c>
      <c r="BB1060" s="1" t="str">
        <f t="array" ref="BB1060">IFERROR(IF($T1060="V",SMALL(IF(COUNTIF($U1060:$AS1060,$U$1:$AS$1)=0,$U$1:$AS$1,""),COLUMNS($AW$5:BB$5)),""),"")</f>
        <v/>
      </c>
      <c r="BC1060" s="1" t="str">
        <f t="array" ref="BC1060">IFERROR(IF($T1060="V",SMALL(IF(COUNTIF($U1060:$AS1060,$U$1:$AS$1)=0,$U$1:$AS$1,""),COLUMNS($AW$5:BC$5)),""),"")</f>
        <v/>
      </c>
      <c r="BD1060" s="1" t="str">
        <f t="array" ref="BD1060">IFERROR(IF($T1060="V",SMALL(IF(COUNTIF($U1060:$AS1060,$U$1:$AS$1)=0,$U$1:$AS$1,""),COLUMNS($AW$5:BD$5)),""),"")</f>
        <v/>
      </c>
      <c r="BE1060" s="1" t="str">
        <f t="array" ref="BE1060">IFERROR(IF($T1060="V",SMALL(IF(COUNTIF($U1060:$AS1060,$U$1:$AS$1)=0,$U$1:$AS$1,""),COLUMNS($AW$5:BE$5)),""),"")</f>
        <v/>
      </c>
      <c r="BF1060" s="1" t="str">
        <f t="array" ref="BF1060">IFERROR(IF($T1060="V",SMALL(IF(COUNTIF($U1060:$AS1060,$U$1:$AS$1)=0,$U$1:$AS$1,""),COLUMNS($AW$5:BF$5)),""),"")</f>
        <v/>
      </c>
    </row>
    <row r="1061" spans="2:58" x14ac:dyDescent="0.25">
      <c r="B1061">
        <v>1057</v>
      </c>
      <c r="C1061" t="s">
        <v>1091</v>
      </c>
      <c r="D1061">
        <v>19</v>
      </c>
      <c r="E1061">
        <v>25</v>
      </c>
      <c r="F1061">
        <v>13</v>
      </c>
      <c r="G1061">
        <v>7</v>
      </c>
      <c r="H1061">
        <v>20</v>
      </c>
      <c r="I1061">
        <v>11</v>
      </c>
      <c r="J1061">
        <v>9</v>
      </c>
      <c r="K1061">
        <v>6</v>
      </c>
      <c r="L1061">
        <v>23</v>
      </c>
      <c r="M1061">
        <v>4</v>
      </c>
      <c r="N1061">
        <v>21</v>
      </c>
      <c r="O1061">
        <v>16</v>
      </c>
      <c r="P1061">
        <v>14</v>
      </c>
      <c r="Q1061">
        <v>1</v>
      </c>
      <c r="R1061">
        <v>8</v>
      </c>
      <c r="T1061" s="2" t="str">
        <f t="shared" si="433"/>
        <v>V</v>
      </c>
      <c r="U1061" s="2">
        <f t="shared" si="434"/>
        <v>1</v>
      </c>
      <c r="V1061" s="2" t="str">
        <f t="shared" si="435"/>
        <v/>
      </c>
      <c r="W1061" s="2" t="str">
        <f t="shared" si="436"/>
        <v/>
      </c>
      <c r="X1061" s="2">
        <f t="shared" si="437"/>
        <v>4</v>
      </c>
      <c r="Y1061" s="2" t="str">
        <f t="shared" si="438"/>
        <v/>
      </c>
      <c r="Z1061" s="2">
        <f t="shared" si="439"/>
        <v>6</v>
      </c>
      <c r="AA1061" s="2">
        <f t="shared" si="440"/>
        <v>7</v>
      </c>
      <c r="AB1061" s="2">
        <f t="shared" si="441"/>
        <v>8</v>
      </c>
      <c r="AC1061" s="2">
        <f t="shared" si="442"/>
        <v>9</v>
      </c>
      <c r="AD1061" s="2" t="str">
        <f t="shared" si="443"/>
        <v/>
      </c>
      <c r="AE1061" s="2">
        <f t="shared" si="444"/>
        <v>11</v>
      </c>
      <c r="AF1061" s="2" t="str">
        <f t="shared" si="445"/>
        <v/>
      </c>
      <c r="AG1061" s="2">
        <f t="shared" si="446"/>
        <v>13</v>
      </c>
      <c r="AH1061" s="2">
        <f t="shared" si="447"/>
        <v>14</v>
      </c>
      <c r="AI1061" s="2" t="str">
        <f t="shared" si="448"/>
        <v/>
      </c>
      <c r="AJ1061" s="2">
        <f t="shared" si="449"/>
        <v>16</v>
      </c>
      <c r="AK1061" s="2" t="str">
        <f t="shared" si="450"/>
        <v/>
      </c>
      <c r="AL1061" s="2" t="str">
        <f t="shared" si="451"/>
        <v/>
      </c>
      <c r="AM1061" s="2">
        <f t="shared" si="452"/>
        <v>19</v>
      </c>
      <c r="AN1061" s="2">
        <f t="shared" si="453"/>
        <v>20</v>
      </c>
      <c r="AO1061" s="2">
        <f t="shared" si="454"/>
        <v>21</v>
      </c>
      <c r="AP1061" s="2" t="str">
        <f t="shared" si="455"/>
        <v/>
      </c>
      <c r="AQ1061" s="2">
        <f t="shared" si="456"/>
        <v>23</v>
      </c>
      <c r="AR1061" s="2" t="str">
        <f t="shared" si="457"/>
        <v/>
      </c>
      <c r="AS1061" s="2">
        <f t="shared" si="458"/>
        <v>25</v>
      </c>
      <c r="AT1061" s="5" t="str">
        <f>IF(COUNT(U1061:AS1061)=25,LARGE($AT$4:AT1060,1)+1,"")</f>
        <v/>
      </c>
      <c r="AU1061" s="5">
        <f ca="1">IF(T1061="V",IF(AT1061="",COUNTBLANK(INDIRECT(ADDRESS(MATCH(LARGE($AT$4:AT1061,1),$AT$1:AT1061,0),46)):AT1061),ROWS($AT$4:AT1061)-MATCH(AT1061-1,$AT$4:AT1060,0)),"")</f>
        <v>1</v>
      </c>
      <c r="AV1061" s="5">
        <f t="shared" si="459"/>
        <v>10</v>
      </c>
      <c r="AW1061" s="1">
        <f t="array" ref="AW1061">IFERROR(IF($T1061="V",SMALL(IF(COUNTIF($U1061:$AS1061,$U$1:$AS$1)=0,$U$1:$AS$1,""),COLUMNS($AW$5:AW$5)),""),"")</f>
        <v>2</v>
      </c>
      <c r="AX1061" s="1">
        <f t="array" ref="AX1061">IFERROR(IF($T1061="V",SMALL(IF(COUNTIF($U1061:$AS1061,$U$1:$AS$1)=0,$U$1:$AS$1,""),COLUMNS($AW$5:AX$5)),""),"")</f>
        <v>3</v>
      </c>
      <c r="AY1061" s="1">
        <f t="array" ref="AY1061">IFERROR(IF($T1061="V",SMALL(IF(COUNTIF($U1061:$AS1061,$U$1:$AS$1)=0,$U$1:$AS$1,""),COLUMNS($AW$5:AY$5)),""),"")</f>
        <v>5</v>
      </c>
      <c r="AZ1061" s="1">
        <f t="array" ref="AZ1061">IFERROR(IF($T1061="V",SMALL(IF(COUNTIF($U1061:$AS1061,$U$1:$AS$1)=0,$U$1:$AS$1,""),COLUMNS($AW$5:AZ$5)),""),"")</f>
        <v>10</v>
      </c>
      <c r="BA1061" s="1">
        <f t="array" ref="BA1061">IFERROR(IF($T1061="V",SMALL(IF(COUNTIF($U1061:$AS1061,$U$1:$AS$1)=0,$U$1:$AS$1,""),COLUMNS($AW$5:BA$5)),""),"")</f>
        <v>12</v>
      </c>
      <c r="BB1061" s="1">
        <f t="array" ref="BB1061">IFERROR(IF($T1061="V",SMALL(IF(COUNTIF($U1061:$AS1061,$U$1:$AS$1)=0,$U$1:$AS$1,""),COLUMNS($AW$5:BB$5)),""),"")</f>
        <v>15</v>
      </c>
      <c r="BC1061" s="1">
        <f t="array" ref="BC1061">IFERROR(IF($T1061="V",SMALL(IF(COUNTIF($U1061:$AS1061,$U$1:$AS$1)=0,$U$1:$AS$1,""),COLUMNS($AW$5:BC$5)),""),"")</f>
        <v>17</v>
      </c>
      <c r="BD1061" s="1">
        <f t="array" ref="BD1061">IFERROR(IF($T1061="V",SMALL(IF(COUNTIF($U1061:$AS1061,$U$1:$AS$1)=0,$U$1:$AS$1,""),COLUMNS($AW$5:BD$5)),""),"")</f>
        <v>18</v>
      </c>
      <c r="BE1061" s="1">
        <f t="array" ref="BE1061">IFERROR(IF($T1061="V",SMALL(IF(COUNTIF($U1061:$AS1061,$U$1:$AS$1)=0,$U$1:$AS$1,""),COLUMNS($AW$5:BE$5)),""),"")</f>
        <v>22</v>
      </c>
      <c r="BF1061" s="1">
        <f t="array" ref="BF1061">IFERROR(IF($T1061="V",SMALL(IF(COUNTIF($U1061:$AS1061,$U$1:$AS$1)=0,$U$1:$AS$1,""),COLUMNS($AW$5:BF$5)),""),"")</f>
        <v>24</v>
      </c>
    </row>
    <row r="1062" spans="2:58" x14ac:dyDescent="0.25">
      <c r="B1062">
        <v>1058</v>
      </c>
      <c r="C1062" t="s">
        <v>1092</v>
      </c>
      <c r="D1062">
        <v>22</v>
      </c>
      <c r="E1062">
        <v>9</v>
      </c>
      <c r="F1062">
        <v>24</v>
      </c>
      <c r="G1062">
        <v>17</v>
      </c>
      <c r="H1062">
        <v>6</v>
      </c>
      <c r="I1062">
        <v>12</v>
      </c>
      <c r="J1062">
        <v>25</v>
      </c>
      <c r="K1062">
        <v>18</v>
      </c>
      <c r="L1062">
        <v>13</v>
      </c>
      <c r="M1062">
        <v>4</v>
      </c>
      <c r="N1062">
        <v>21</v>
      </c>
      <c r="O1062">
        <v>20</v>
      </c>
      <c r="P1062">
        <v>7</v>
      </c>
      <c r="Q1062">
        <v>5</v>
      </c>
      <c r="R1062">
        <v>16</v>
      </c>
      <c r="T1062" s="2" t="str">
        <f t="shared" si="433"/>
        <v>V</v>
      </c>
      <c r="U1062" s="2">
        <f t="shared" si="434"/>
        <v>1</v>
      </c>
      <c r="V1062" s="2" t="str">
        <f t="shared" si="435"/>
        <v/>
      </c>
      <c r="W1062" s="2" t="str">
        <f t="shared" si="436"/>
        <v/>
      </c>
      <c r="X1062" s="2">
        <f t="shared" si="437"/>
        <v>4</v>
      </c>
      <c r="Y1062" s="2">
        <f t="shared" si="438"/>
        <v>5</v>
      </c>
      <c r="Z1062" s="2">
        <f t="shared" si="439"/>
        <v>6</v>
      </c>
      <c r="AA1062" s="2">
        <f t="shared" si="440"/>
        <v>7</v>
      </c>
      <c r="AB1062" s="2">
        <f t="shared" si="441"/>
        <v>8</v>
      </c>
      <c r="AC1062" s="2">
        <f t="shared" si="442"/>
        <v>9</v>
      </c>
      <c r="AD1062" s="2" t="str">
        <f t="shared" si="443"/>
        <v/>
      </c>
      <c r="AE1062" s="2">
        <f t="shared" si="444"/>
        <v>11</v>
      </c>
      <c r="AF1062" s="2">
        <f t="shared" si="445"/>
        <v>12</v>
      </c>
      <c r="AG1062" s="2">
        <f t="shared" si="446"/>
        <v>13</v>
      </c>
      <c r="AH1062" s="2">
        <f t="shared" si="447"/>
        <v>14</v>
      </c>
      <c r="AI1062" s="2" t="str">
        <f t="shared" si="448"/>
        <v/>
      </c>
      <c r="AJ1062" s="2">
        <f t="shared" si="449"/>
        <v>16</v>
      </c>
      <c r="AK1062" s="2">
        <f t="shared" si="450"/>
        <v>17</v>
      </c>
      <c r="AL1062" s="2">
        <f t="shared" si="451"/>
        <v>18</v>
      </c>
      <c r="AM1062" s="2">
        <f t="shared" si="452"/>
        <v>19</v>
      </c>
      <c r="AN1062" s="2">
        <f t="shared" si="453"/>
        <v>20</v>
      </c>
      <c r="AO1062" s="2">
        <f t="shared" si="454"/>
        <v>21</v>
      </c>
      <c r="AP1062" s="2">
        <f t="shared" si="455"/>
        <v>22</v>
      </c>
      <c r="AQ1062" s="2">
        <f t="shared" si="456"/>
        <v>23</v>
      </c>
      <c r="AR1062" s="2">
        <f t="shared" si="457"/>
        <v>24</v>
      </c>
      <c r="AS1062" s="2">
        <f t="shared" si="458"/>
        <v>25</v>
      </c>
      <c r="AT1062" s="5" t="str">
        <f>IF(COUNT(U1062:AS1062)=25,LARGE($AT$4:AT1061,1)+1,"")</f>
        <v/>
      </c>
      <c r="AU1062" s="5">
        <f ca="1">IF(T1062="V",IF(AT1062="",COUNTBLANK(INDIRECT(ADDRESS(MATCH(LARGE($AT$4:AT1062,1),$AT$1:AT1062,0),46)):AT1062),ROWS($AT$4:AT1062)-MATCH(AT1062-1,$AT$4:AT1061,0)),"")</f>
        <v>2</v>
      </c>
      <c r="AV1062" s="5">
        <f t="shared" si="459"/>
        <v>4</v>
      </c>
      <c r="AW1062" s="1">
        <f t="array" ref="AW1062">IFERROR(IF($T1062="V",SMALL(IF(COUNTIF($U1062:$AS1062,$U$1:$AS$1)=0,$U$1:$AS$1,""),COLUMNS($AW$5:AW$5)),""),"")</f>
        <v>2</v>
      </c>
      <c r="AX1062" s="1">
        <f t="array" ref="AX1062">IFERROR(IF($T1062="V",SMALL(IF(COUNTIF($U1062:$AS1062,$U$1:$AS$1)=0,$U$1:$AS$1,""),COLUMNS($AW$5:AX$5)),""),"")</f>
        <v>3</v>
      </c>
      <c r="AY1062" s="1">
        <f t="array" ref="AY1062">IFERROR(IF($T1062="V",SMALL(IF(COUNTIF($U1062:$AS1062,$U$1:$AS$1)=0,$U$1:$AS$1,""),COLUMNS($AW$5:AY$5)),""),"")</f>
        <v>10</v>
      </c>
      <c r="AZ1062" s="1">
        <f t="array" ref="AZ1062">IFERROR(IF($T1062="V",SMALL(IF(COUNTIF($U1062:$AS1062,$U$1:$AS$1)=0,$U$1:$AS$1,""),COLUMNS($AW$5:AZ$5)),""),"")</f>
        <v>15</v>
      </c>
      <c r="BA1062" s="1" t="str">
        <f t="array" ref="BA1062">IFERROR(IF($T1062="V",SMALL(IF(COUNTIF($U1062:$AS1062,$U$1:$AS$1)=0,$U$1:$AS$1,""),COLUMNS($AW$5:BA$5)),""),"")</f>
        <v/>
      </c>
      <c r="BB1062" s="1" t="str">
        <f t="array" ref="BB1062">IFERROR(IF($T1062="V",SMALL(IF(COUNTIF($U1062:$AS1062,$U$1:$AS$1)=0,$U$1:$AS$1,""),COLUMNS($AW$5:BB$5)),""),"")</f>
        <v/>
      </c>
      <c r="BC1062" s="1" t="str">
        <f t="array" ref="BC1062">IFERROR(IF($T1062="V",SMALL(IF(COUNTIF($U1062:$AS1062,$U$1:$AS$1)=0,$U$1:$AS$1,""),COLUMNS($AW$5:BC$5)),""),"")</f>
        <v/>
      </c>
      <c r="BD1062" s="1" t="str">
        <f t="array" ref="BD1062">IFERROR(IF($T1062="V",SMALL(IF(COUNTIF($U1062:$AS1062,$U$1:$AS$1)=0,$U$1:$AS$1,""),COLUMNS($AW$5:BD$5)),""),"")</f>
        <v/>
      </c>
      <c r="BE1062" s="1" t="str">
        <f t="array" ref="BE1062">IFERROR(IF($T1062="V",SMALL(IF(COUNTIF($U1062:$AS1062,$U$1:$AS$1)=0,$U$1:$AS$1,""),COLUMNS($AW$5:BE$5)),""),"")</f>
        <v/>
      </c>
      <c r="BF1062" s="1" t="str">
        <f t="array" ref="BF1062">IFERROR(IF($T1062="V",SMALL(IF(COUNTIF($U1062:$AS1062,$U$1:$AS$1)=0,$U$1:$AS$1,""),COLUMNS($AW$5:BF$5)),""),"")</f>
        <v/>
      </c>
    </row>
    <row r="1063" spans="2:58" x14ac:dyDescent="0.25">
      <c r="B1063">
        <v>1059</v>
      </c>
      <c r="C1063" t="s">
        <v>1093</v>
      </c>
      <c r="D1063">
        <v>21</v>
      </c>
      <c r="E1063">
        <v>24</v>
      </c>
      <c r="F1063">
        <v>8</v>
      </c>
      <c r="G1063">
        <v>19</v>
      </c>
      <c r="H1063">
        <v>3</v>
      </c>
      <c r="I1063">
        <v>20</v>
      </c>
      <c r="J1063">
        <v>7</v>
      </c>
      <c r="K1063">
        <v>15</v>
      </c>
      <c r="L1063">
        <v>16</v>
      </c>
      <c r="M1063">
        <v>11</v>
      </c>
      <c r="N1063">
        <v>2</v>
      </c>
      <c r="O1063">
        <v>1</v>
      </c>
      <c r="P1063">
        <v>22</v>
      </c>
      <c r="Q1063">
        <v>5</v>
      </c>
      <c r="R1063">
        <v>14</v>
      </c>
      <c r="T1063" s="2" t="str">
        <f t="shared" si="433"/>
        <v>V</v>
      </c>
      <c r="U1063" s="2">
        <f t="shared" si="434"/>
        <v>1</v>
      </c>
      <c r="V1063" s="2">
        <f t="shared" si="435"/>
        <v>2</v>
      </c>
      <c r="W1063" s="2">
        <f t="shared" si="436"/>
        <v>3</v>
      </c>
      <c r="X1063" s="2">
        <f t="shared" si="437"/>
        <v>4</v>
      </c>
      <c r="Y1063" s="2">
        <f t="shared" si="438"/>
        <v>5</v>
      </c>
      <c r="Z1063" s="2">
        <f t="shared" si="439"/>
        <v>6</v>
      </c>
      <c r="AA1063" s="2">
        <f t="shared" si="440"/>
        <v>7</v>
      </c>
      <c r="AB1063" s="2">
        <f t="shared" si="441"/>
        <v>8</v>
      </c>
      <c r="AC1063" s="2">
        <f t="shared" si="442"/>
        <v>9</v>
      </c>
      <c r="AD1063" s="2" t="str">
        <f t="shared" si="443"/>
        <v/>
      </c>
      <c r="AE1063" s="2">
        <f t="shared" si="444"/>
        <v>11</v>
      </c>
      <c r="AF1063" s="2">
        <f t="shared" si="445"/>
        <v>12</v>
      </c>
      <c r="AG1063" s="2">
        <f t="shared" si="446"/>
        <v>13</v>
      </c>
      <c r="AH1063" s="2">
        <f t="shared" si="447"/>
        <v>14</v>
      </c>
      <c r="AI1063" s="2">
        <f t="shared" si="448"/>
        <v>15</v>
      </c>
      <c r="AJ1063" s="2">
        <f t="shared" si="449"/>
        <v>16</v>
      </c>
      <c r="AK1063" s="2">
        <f t="shared" si="450"/>
        <v>17</v>
      </c>
      <c r="AL1063" s="2">
        <f t="shared" si="451"/>
        <v>18</v>
      </c>
      <c r="AM1063" s="2">
        <f t="shared" si="452"/>
        <v>19</v>
      </c>
      <c r="AN1063" s="2">
        <f t="shared" si="453"/>
        <v>20</v>
      </c>
      <c r="AO1063" s="2">
        <f t="shared" si="454"/>
        <v>21</v>
      </c>
      <c r="AP1063" s="2">
        <f t="shared" si="455"/>
        <v>22</v>
      </c>
      <c r="AQ1063" s="2">
        <f t="shared" si="456"/>
        <v>23</v>
      </c>
      <c r="AR1063" s="2">
        <f t="shared" si="457"/>
        <v>24</v>
      </c>
      <c r="AS1063" s="2">
        <f t="shared" si="458"/>
        <v>25</v>
      </c>
      <c r="AT1063" s="5" t="str">
        <f>IF(COUNT(U1063:AS1063)=25,LARGE($AT$4:AT1062,1)+1,"")</f>
        <v/>
      </c>
      <c r="AU1063" s="5">
        <f ca="1">IF(T1063="V",IF(AT1063="",COUNTBLANK(INDIRECT(ADDRESS(MATCH(LARGE($AT$4:AT1063,1),$AT$1:AT1063,0),46)):AT1063),ROWS($AT$4:AT1063)-MATCH(AT1063-1,$AT$4:AT1062,0)),"")</f>
        <v>3</v>
      </c>
      <c r="AV1063" s="5">
        <f t="shared" si="459"/>
        <v>1</v>
      </c>
      <c r="AW1063" s="1">
        <f t="array" ref="AW1063">IFERROR(IF($T1063="V",SMALL(IF(COUNTIF($U1063:$AS1063,$U$1:$AS$1)=0,$U$1:$AS$1,""),COLUMNS($AW$5:AW$5)),""),"")</f>
        <v>10</v>
      </c>
      <c r="AX1063" s="1" t="str">
        <f t="array" ref="AX1063">IFERROR(IF($T1063="V",SMALL(IF(COUNTIF($U1063:$AS1063,$U$1:$AS$1)=0,$U$1:$AS$1,""),COLUMNS($AW$5:AX$5)),""),"")</f>
        <v/>
      </c>
      <c r="AY1063" s="1" t="str">
        <f t="array" ref="AY1063">IFERROR(IF($T1063="V",SMALL(IF(COUNTIF($U1063:$AS1063,$U$1:$AS$1)=0,$U$1:$AS$1,""),COLUMNS($AW$5:AY$5)),""),"")</f>
        <v/>
      </c>
      <c r="AZ1063" s="1" t="str">
        <f t="array" ref="AZ1063">IFERROR(IF($T1063="V",SMALL(IF(COUNTIF($U1063:$AS1063,$U$1:$AS$1)=0,$U$1:$AS$1,""),COLUMNS($AW$5:AZ$5)),""),"")</f>
        <v/>
      </c>
      <c r="BA1063" s="1" t="str">
        <f t="array" ref="BA1063">IFERROR(IF($T1063="V",SMALL(IF(COUNTIF($U1063:$AS1063,$U$1:$AS$1)=0,$U$1:$AS$1,""),COLUMNS($AW$5:BA$5)),""),"")</f>
        <v/>
      </c>
      <c r="BB1063" s="1" t="str">
        <f t="array" ref="BB1063">IFERROR(IF($T1063="V",SMALL(IF(COUNTIF($U1063:$AS1063,$U$1:$AS$1)=0,$U$1:$AS$1,""),COLUMNS($AW$5:BB$5)),""),"")</f>
        <v/>
      </c>
      <c r="BC1063" s="1" t="str">
        <f t="array" ref="BC1063">IFERROR(IF($T1063="V",SMALL(IF(COUNTIF($U1063:$AS1063,$U$1:$AS$1)=0,$U$1:$AS$1,""),COLUMNS($AW$5:BC$5)),""),"")</f>
        <v/>
      </c>
      <c r="BD1063" s="1" t="str">
        <f t="array" ref="BD1063">IFERROR(IF($T1063="V",SMALL(IF(COUNTIF($U1063:$AS1063,$U$1:$AS$1)=0,$U$1:$AS$1,""),COLUMNS($AW$5:BD$5)),""),"")</f>
        <v/>
      </c>
      <c r="BE1063" s="1" t="str">
        <f t="array" ref="BE1063">IFERROR(IF($T1063="V",SMALL(IF(COUNTIF($U1063:$AS1063,$U$1:$AS$1)=0,$U$1:$AS$1,""),COLUMNS($AW$5:BE$5)),""),"")</f>
        <v/>
      </c>
      <c r="BF1063" s="1" t="str">
        <f t="array" ref="BF1063">IFERROR(IF($T1063="V",SMALL(IF(COUNTIF($U1063:$AS1063,$U$1:$AS$1)=0,$U$1:$AS$1,""),COLUMNS($AW$5:BF$5)),""),"")</f>
        <v/>
      </c>
    </row>
    <row r="1064" spans="2:58" x14ac:dyDescent="0.25">
      <c r="B1064">
        <v>1060</v>
      </c>
      <c r="C1064" t="s">
        <v>1094</v>
      </c>
      <c r="D1064">
        <v>17</v>
      </c>
      <c r="E1064">
        <v>7</v>
      </c>
      <c r="F1064">
        <v>20</v>
      </c>
      <c r="G1064">
        <v>13</v>
      </c>
      <c r="H1064">
        <v>4</v>
      </c>
      <c r="I1064">
        <v>14</v>
      </c>
      <c r="J1064">
        <v>16</v>
      </c>
      <c r="K1064">
        <v>8</v>
      </c>
      <c r="L1064">
        <v>2</v>
      </c>
      <c r="M1064">
        <v>15</v>
      </c>
      <c r="N1064">
        <v>1</v>
      </c>
      <c r="O1064">
        <v>5</v>
      </c>
      <c r="P1064">
        <v>22</v>
      </c>
      <c r="Q1064">
        <v>23</v>
      </c>
      <c r="R1064">
        <v>21</v>
      </c>
      <c r="T1064" s="2" t="str">
        <f t="shared" si="433"/>
        <v>V</v>
      </c>
      <c r="U1064" s="2">
        <f t="shared" si="434"/>
        <v>1</v>
      </c>
      <c r="V1064" s="2">
        <f t="shared" si="435"/>
        <v>2</v>
      </c>
      <c r="W1064" s="2">
        <f t="shared" si="436"/>
        <v>3</v>
      </c>
      <c r="X1064" s="2">
        <f t="shared" si="437"/>
        <v>4</v>
      </c>
      <c r="Y1064" s="2">
        <f t="shared" si="438"/>
        <v>5</v>
      </c>
      <c r="Z1064" s="2">
        <f t="shared" si="439"/>
        <v>6</v>
      </c>
      <c r="AA1064" s="2">
        <f t="shared" si="440"/>
        <v>7</v>
      </c>
      <c r="AB1064" s="2">
        <f t="shared" si="441"/>
        <v>8</v>
      </c>
      <c r="AC1064" s="2">
        <f t="shared" si="442"/>
        <v>9</v>
      </c>
      <c r="AD1064" s="2" t="str">
        <f t="shared" si="443"/>
        <v/>
      </c>
      <c r="AE1064" s="2">
        <f t="shared" si="444"/>
        <v>11</v>
      </c>
      <c r="AF1064" s="2">
        <f t="shared" si="445"/>
        <v>12</v>
      </c>
      <c r="AG1064" s="2">
        <f t="shared" si="446"/>
        <v>13</v>
      </c>
      <c r="AH1064" s="2">
        <f t="shared" si="447"/>
        <v>14</v>
      </c>
      <c r="AI1064" s="2">
        <f t="shared" si="448"/>
        <v>15</v>
      </c>
      <c r="AJ1064" s="2">
        <f t="shared" si="449"/>
        <v>16</v>
      </c>
      <c r="AK1064" s="2">
        <f t="shared" si="450"/>
        <v>17</v>
      </c>
      <c r="AL1064" s="2">
        <f t="shared" si="451"/>
        <v>18</v>
      </c>
      <c r="AM1064" s="2">
        <f t="shared" si="452"/>
        <v>19</v>
      </c>
      <c r="AN1064" s="2">
        <f t="shared" si="453"/>
        <v>20</v>
      </c>
      <c r="AO1064" s="2">
        <f t="shared" si="454"/>
        <v>21</v>
      </c>
      <c r="AP1064" s="2">
        <f t="shared" si="455"/>
        <v>22</v>
      </c>
      <c r="AQ1064" s="2">
        <f t="shared" si="456"/>
        <v>23</v>
      </c>
      <c r="AR1064" s="2">
        <f t="shared" si="457"/>
        <v>24</v>
      </c>
      <c r="AS1064" s="2">
        <f t="shared" si="458"/>
        <v>25</v>
      </c>
      <c r="AT1064" s="5" t="str">
        <f>IF(COUNT(U1064:AS1064)=25,LARGE($AT$4:AT1063,1)+1,"")</f>
        <v/>
      </c>
      <c r="AU1064" s="5">
        <f ca="1">IF(T1064="V",IF(AT1064="",COUNTBLANK(INDIRECT(ADDRESS(MATCH(LARGE($AT$4:AT1064,1),$AT$1:AT1064,0),46)):AT1064),ROWS($AT$4:AT1064)-MATCH(AT1064-1,$AT$4:AT1063,0)),"")</f>
        <v>4</v>
      </c>
      <c r="AV1064" s="5">
        <f t="shared" si="459"/>
        <v>1</v>
      </c>
      <c r="AW1064" s="1">
        <f t="array" ref="AW1064">IFERROR(IF($T1064="V",SMALL(IF(COUNTIF($U1064:$AS1064,$U$1:$AS$1)=0,$U$1:$AS$1,""),COLUMNS($AW$5:AW$5)),""),"")</f>
        <v>10</v>
      </c>
      <c r="AX1064" s="1" t="str">
        <f t="array" ref="AX1064">IFERROR(IF($T1064="V",SMALL(IF(COUNTIF($U1064:$AS1064,$U$1:$AS$1)=0,$U$1:$AS$1,""),COLUMNS($AW$5:AX$5)),""),"")</f>
        <v/>
      </c>
      <c r="AY1064" s="1" t="str">
        <f t="array" ref="AY1064">IFERROR(IF($T1064="V",SMALL(IF(COUNTIF($U1064:$AS1064,$U$1:$AS$1)=0,$U$1:$AS$1,""),COLUMNS($AW$5:AY$5)),""),"")</f>
        <v/>
      </c>
      <c r="AZ1064" s="1" t="str">
        <f t="array" ref="AZ1064">IFERROR(IF($T1064="V",SMALL(IF(COUNTIF($U1064:$AS1064,$U$1:$AS$1)=0,$U$1:$AS$1,""),COLUMNS($AW$5:AZ$5)),""),"")</f>
        <v/>
      </c>
      <c r="BA1064" s="1" t="str">
        <f t="array" ref="BA1064">IFERROR(IF($T1064="V",SMALL(IF(COUNTIF($U1064:$AS1064,$U$1:$AS$1)=0,$U$1:$AS$1,""),COLUMNS($AW$5:BA$5)),""),"")</f>
        <v/>
      </c>
      <c r="BB1064" s="1" t="str">
        <f t="array" ref="BB1064">IFERROR(IF($T1064="V",SMALL(IF(COUNTIF($U1064:$AS1064,$U$1:$AS$1)=0,$U$1:$AS$1,""),COLUMNS($AW$5:BB$5)),""),"")</f>
        <v/>
      </c>
      <c r="BC1064" s="1" t="str">
        <f t="array" ref="BC1064">IFERROR(IF($T1064="V",SMALL(IF(COUNTIF($U1064:$AS1064,$U$1:$AS$1)=0,$U$1:$AS$1,""),COLUMNS($AW$5:BC$5)),""),"")</f>
        <v/>
      </c>
      <c r="BD1064" s="1" t="str">
        <f t="array" ref="BD1064">IFERROR(IF($T1064="V",SMALL(IF(COUNTIF($U1064:$AS1064,$U$1:$AS$1)=0,$U$1:$AS$1,""),COLUMNS($AW$5:BD$5)),""),"")</f>
        <v/>
      </c>
      <c r="BE1064" s="1" t="str">
        <f t="array" ref="BE1064">IFERROR(IF($T1064="V",SMALL(IF(COUNTIF($U1064:$AS1064,$U$1:$AS$1)=0,$U$1:$AS$1,""),COLUMNS($AW$5:BE$5)),""),"")</f>
        <v/>
      </c>
      <c r="BF1064" s="1" t="str">
        <f t="array" ref="BF1064">IFERROR(IF($T1064="V",SMALL(IF(COUNTIF($U1064:$AS1064,$U$1:$AS$1)=0,$U$1:$AS$1,""),COLUMNS($AW$5:BF$5)),""),"")</f>
        <v/>
      </c>
    </row>
    <row r="1065" spans="2:58" x14ac:dyDescent="0.25">
      <c r="B1065">
        <v>1061</v>
      </c>
      <c r="C1065" t="s">
        <v>1095</v>
      </c>
      <c r="D1065">
        <v>24</v>
      </c>
      <c r="E1065">
        <v>12</v>
      </c>
      <c r="F1065">
        <v>15</v>
      </c>
      <c r="G1065">
        <v>2</v>
      </c>
      <c r="H1065">
        <v>14</v>
      </c>
      <c r="I1065">
        <v>23</v>
      </c>
      <c r="J1065">
        <v>16</v>
      </c>
      <c r="K1065">
        <v>21</v>
      </c>
      <c r="L1065">
        <v>5</v>
      </c>
      <c r="M1065">
        <v>22</v>
      </c>
      <c r="N1065">
        <v>3</v>
      </c>
      <c r="O1065">
        <v>7</v>
      </c>
      <c r="P1065">
        <v>19</v>
      </c>
      <c r="Q1065">
        <v>9</v>
      </c>
      <c r="R1065">
        <v>8</v>
      </c>
      <c r="T1065" s="2" t="str">
        <f t="shared" si="433"/>
        <v>V</v>
      </c>
      <c r="U1065" s="2">
        <f t="shared" si="434"/>
        <v>1</v>
      </c>
      <c r="V1065" s="2">
        <f t="shared" si="435"/>
        <v>2</v>
      </c>
      <c r="W1065" s="2">
        <f t="shared" si="436"/>
        <v>3</v>
      </c>
      <c r="X1065" s="2">
        <f t="shared" si="437"/>
        <v>4</v>
      </c>
      <c r="Y1065" s="2">
        <f t="shared" si="438"/>
        <v>5</v>
      </c>
      <c r="Z1065" s="2">
        <f t="shared" si="439"/>
        <v>6</v>
      </c>
      <c r="AA1065" s="2">
        <f t="shared" si="440"/>
        <v>7</v>
      </c>
      <c r="AB1065" s="2">
        <f t="shared" si="441"/>
        <v>8</v>
      </c>
      <c r="AC1065" s="2">
        <f t="shared" si="442"/>
        <v>9</v>
      </c>
      <c r="AD1065" s="2" t="str">
        <f t="shared" si="443"/>
        <v/>
      </c>
      <c r="AE1065" s="2">
        <f t="shared" si="444"/>
        <v>11</v>
      </c>
      <c r="AF1065" s="2">
        <f t="shared" si="445"/>
        <v>12</v>
      </c>
      <c r="AG1065" s="2">
        <f t="shared" si="446"/>
        <v>13</v>
      </c>
      <c r="AH1065" s="2">
        <f t="shared" si="447"/>
        <v>14</v>
      </c>
      <c r="AI1065" s="2">
        <f t="shared" si="448"/>
        <v>15</v>
      </c>
      <c r="AJ1065" s="2">
        <f t="shared" si="449"/>
        <v>16</v>
      </c>
      <c r="AK1065" s="2">
        <f t="shared" si="450"/>
        <v>17</v>
      </c>
      <c r="AL1065" s="2">
        <f t="shared" si="451"/>
        <v>18</v>
      </c>
      <c r="AM1065" s="2">
        <f t="shared" si="452"/>
        <v>19</v>
      </c>
      <c r="AN1065" s="2">
        <f t="shared" si="453"/>
        <v>20</v>
      </c>
      <c r="AO1065" s="2">
        <f t="shared" si="454"/>
        <v>21</v>
      </c>
      <c r="AP1065" s="2">
        <f t="shared" si="455"/>
        <v>22</v>
      </c>
      <c r="AQ1065" s="2">
        <f t="shared" si="456"/>
        <v>23</v>
      </c>
      <c r="AR1065" s="2">
        <f t="shared" si="457"/>
        <v>24</v>
      </c>
      <c r="AS1065" s="2">
        <f t="shared" si="458"/>
        <v>25</v>
      </c>
      <c r="AT1065" s="5" t="str">
        <f>IF(COUNT(U1065:AS1065)=25,LARGE($AT$4:AT1064,1)+1,"")</f>
        <v/>
      </c>
      <c r="AU1065" s="5">
        <f ca="1">IF(T1065="V",IF(AT1065="",COUNTBLANK(INDIRECT(ADDRESS(MATCH(LARGE($AT$4:AT1065,1),$AT$1:AT1065,0),46)):AT1065),ROWS($AT$4:AT1065)-MATCH(AT1065-1,$AT$4:AT1064,0)),"")</f>
        <v>5</v>
      </c>
      <c r="AV1065" s="5">
        <f t="shared" si="459"/>
        <v>1</v>
      </c>
      <c r="AW1065" s="1">
        <f t="array" ref="AW1065">IFERROR(IF($T1065="V",SMALL(IF(COUNTIF($U1065:$AS1065,$U$1:$AS$1)=0,$U$1:$AS$1,""),COLUMNS($AW$5:AW$5)),""),"")</f>
        <v>10</v>
      </c>
      <c r="AX1065" s="1" t="str">
        <f t="array" ref="AX1065">IFERROR(IF($T1065="V",SMALL(IF(COUNTIF($U1065:$AS1065,$U$1:$AS$1)=0,$U$1:$AS$1,""),COLUMNS($AW$5:AX$5)),""),"")</f>
        <v/>
      </c>
      <c r="AY1065" s="1" t="str">
        <f t="array" ref="AY1065">IFERROR(IF($T1065="V",SMALL(IF(COUNTIF($U1065:$AS1065,$U$1:$AS$1)=0,$U$1:$AS$1,""),COLUMNS($AW$5:AY$5)),""),"")</f>
        <v/>
      </c>
      <c r="AZ1065" s="1" t="str">
        <f t="array" ref="AZ1065">IFERROR(IF($T1065="V",SMALL(IF(COUNTIF($U1065:$AS1065,$U$1:$AS$1)=0,$U$1:$AS$1,""),COLUMNS($AW$5:AZ$5)),""),"")</f>
        <v/>
      </c>
      <c r="BA1065" s="1" t="str">
        <f t="array" ref="BA1065">IFERROR(IF($T1065="V",SMALL(IF(COUNTIF($U1065:$AS1065,$U$1:$AS$1)=0,$U$1:$AS$1,""),COLUMNS($AW$5:BA$5)),""),"")</f>
        <v/>
      </c>
      <c r="BB1065" s="1" t="str">
        <f t="array" ref="BB1065">IFERROR(IF($T1065="V",SMALL(IF(COUNTIF($U1065:$AS1065,$U$1:$AS$1)=0,$U$1:$AS$1,""),COLUMNS($AW$5:BB$5)),""),"")</f>
        <v/>
      </c>
      <c r="BC1065" s="1" t="str">
        <f t="array" ref="BC1065">IFERROR(IF($T1065="V",SMALL(IF(COUNTIF($U1065:$AS1065,$U$1:$AS$1)=0,$U$1:$AS$1,""),COLUMNS($AW$5:BC$5)),""),"")</f>
        <v/>
      </c>
      <c r="BD1065" s="1" t="str">
        <f t="array" ref="BD1065">IFERROR(IF($T1065="V",SMALL(IF(COUNTIF($U1065:$AS1065,$U$1:$AS$1)=0,$U$1:$AS$1,""),COLUMNS($AW$5:BD$5)),""),"")</f>
        <v/>
      </c>
      <c r="BE1065" s="1" t="str">
        <f t="array" ref="BE1065">IFERROR(IF($T1065="V",SMALL(IF(COUNTIF($U1065:$AS1065,$U$1:$AS$1)=0,$U$1:$AS$1,""),COLUMNS($AW$5:BE$5)),""),"")</f>
        <v/>
      </c>
      <c r="BF1065" s="1" t="str">
        <f t="array" ref="BF1065">IFERROR(IF($T1065="V",SMALL(IF(COUNTIF($U1065:$AS1065,$U$1:$AS$1)=0,$U$1:$AS$1,""),COLUMNS($AW$5:BF$5)),""),"")</f>
        <v/>
      </c>
    </row>
    <row r="1066" spans="2:58" x14ac:dyDescent="0.25">
      <c r="B1066">
        <v>1062</v>
      </c>
      <c r="C1066" t="s">
        <v>1096</v>
      </c>
      <c r="D1066">
        <v>8</v>
      </c>
      <c r="E1066">
        <v>7</v>
      </c>
      <c r="F1066">
        <v>13</v>
      </c>
      <c r="G1066">
        <v>4</v>
      </c>
      <c r="H1066">
        <v>9</v>
      </c>
      <c r="I1066">
        <v>16</v>
      </c>
      <c r="J1066">
        <v>23</v>
      </c>
      <c r="K1066">
        <v>17</v>
      </c>
      <c r="L1066">
        <v>3</v>
      </c>
      <c r="M1066">
        <v>19</v>
      </c>
      <c r="N1066">
        <v>15</v>
      </c>
      <c r="O1066">
        <v>11</v>
      </c>
      <c r="P1066">
        <v>5</v>
      </c>
      <c r="Q1066">
        <v>25</v>
      </c>
      <c r="R1066">
        <v>20</v>
      </c>
      <c r="T1066" s="2" t="str">
        <f t="shared" si="433"/>
        <v>V</v>
      </c>
      <c r="U1066" s="2">
        <f t="shared" si="434"/>
        <v>1</v>
      </c>
      <c r="V1066" s="2">
        <f t="shared" si="435"/>
        <v>2</v>
      </c>
      <c r="W1066" s="2">
        <f t="shared" si="436"/>
        <v>3</v>
      </c>
      <c r="X1066" s="2">
        <f t="shared" si="437"/>
        <v>4</v>
      </c>
      <c r="Y1066" s="2">
        <f t="shared" si="438"/>
        <v>5</v>
      </c>
      <c r="Z1066" s="2">
        <f t="shared" si="439"/>
        <v>6</v>
      </c>
      <c r="AA1066" s="2">
        <f t="shared" si="440"/>
        <v>7</v>
      </c>
      <c r="AB1066" s="2">
        <f t="shared" si="441"/>
        <v>8</v>
      </c>
      <c r="AC1066" s="2">
        <f t="shared" si="442"/>
        <v>9</v>
      </c>
      <c r="AD1066" s="2" t="str">
        <f t="shared" si="443"/>
        <v/>
      </c>
      <c r="AE1066" s="2">
        <f t="shared" si="444"/>
        <v>11</v>
      </c>
      <c r="AF1066" s="2">
        <f t="shared" si="445"/>
        <v>12</v>
      </c>
      <c r="AG1066" s="2">
        <f t="shared" si="446"/>
        <v>13</v>
      </c>
      <c r="AH1066" s="2">
        <f t="shared" si="447"/>
        <v>14</v>
      </c>
      <c r="AI1066" s="2">
        <f t="shared" si="448"/>
        <v>15</v>
      </c>
      <c r="AJ1066" s="2">
        <f t="shared" si="449"/>
        <v>16</v>
      </c>
      <c r="AK1066" s="2">
        <f t="shared" si="450"/>
        <v>17</v>
      </c>
      <c r="AL1066" s="2">
        <f t="shared" si="451"/>
        <v>18</v>
      </c>
      <c r="AM1066" s="2">
        <f t="shared" si="452"/>
        <v>19</v>
      </c>
      <c r="AN1066" s="2">
        <f t="shared" si="453"/>
        <v>20</v>
      </c>
      <c r="AO1066" s="2">
        <f t="shared" si="454"/>
        <v>21</v>
      </c>
      <c r="AP1066" s="2">
        <f t="shared" si="455"/>
        <v>22</v>
      </c>
      <c r="AQ1066" s="2">
        <f t="shared" si="456"/>
        <v>23</v>
      </c>
      <c r="AR1066" s="2">
        <f t="shared" si="457"/>
        <v>24</v>
      </c>
      <c r="AS1066" s="2">
        <f t="shared" si="458"/>
        <v>25</v>
      </c>
      <c r="AT1066" s="5" t="str">
        <f>IF(COUNT(U1066:AS1066)=25,LARGE($AT$4:AT1065,1)+1,"")</f>
        <v/>
      </c>
      <c r="AU1066" s="5">
        <f ca="1">IF(T1066="V",IF(AT1066="",COUNTBLANK(INDIRECT(ADDRESS(MATCH(LARGE($AT$4:AT1066,1),$AT$1:AT1066,0),46)):AT1066),ROWS($AT$4:AT1066)-MATCH(AT1066-1,$AT$4:AT1065,0)),"")</f>
        <v>6</v>
      </c>
      <c r="AV1066" s="5">
        <f t="shared" si="459"/>
        <v>1</v>
      </c>
      <c r="AW1066" s="1">
        <f t="array" ref="AW1066">IFERROR(IF($T1066="V",SMALL(IF(COUNTIF($U1066:$AS1066,$U$1:$AS$1)=0,$U$1:$AS$1,""),COLUMNS($AW$5:AW$5)),""),"")</f>
        <v>10</v>
      </c>
      <c r="AX1066" s="1" t="str">
        <f t="array" ref="AX1066">IFERROR(IF($T1066="V",SMALL(IF(COUNTIF($U1066:$AS1066,$U$1:$AS$1)=0,$U$1:$AS$1,""),COLUMNS($AW$5:AX$5)),""),"")</f>
        <v/>
      </c>
      <c r="AY1066" s="1" t="str">
        <f t="array" ref="AY1066">IFERROR(IF($T1066="V",SMALL(IF(COUNTIF($U1066:$AS1066,$U$1:$AS$1)=0,$U$1:$AS$1,""),COLUMNS($AW$5:AY$5)),""),"")</f>
        <v/>
      </c>
      <c r="AZ1066" s="1" t="str">
        <f t="array" ref="AZ1066">IFERROR(IF($T1066="V",SMALL(IF(COUNTIF($U1066:$AS1066,$U$1:$AS$1)=0,$U$1:$AS$1,""),COLUMNS($AW$5:AZ$5)),""),"")</f>
        <v/>
      </c>
      <c r="BA1066" s="1" t="str">
        <f t="array" ref="BA1066">IFERROR(IF($T1066="V",SMALL(IF(COUNTIF($U1066:$AS1066,$U$1:$AS$1)=0,$U$1:$AS$1,""),COLUMNS($AW$5:BA$5)),""),"")</f>
        <v/>
      </c>
      <c r="BB1066" s="1" t="str">
        <f t="array" ref="BB1066">IFERROR(IF($T1066="V",SMALL(IF(COUNTIF($U1066:$AS1066,$U$1:$AS$1)=0,$U$1:$AS$1,""),COLUMNS($AW$5:BB$5)),""),"")</f>
        <v/>
      </c>
      <c r="BC1066" s="1" t="str">
        <f t="array" ref="BC1066">IFERROR(IF($T1066="V",SMALL(IF(COUNTIF($U1066:$AS1066,$U$1:$AS$1)=0,$U$1:$AS$1,""),COLUMNS($AW$5:BC$5)),""),"")</f>
        <v/>
      </c>
      <c r="BD1066" s="1" t="str">
        <f t="array" ref="BD1066">IFERROR(IF($T1066="V",SMALL(IF(COUNTIF($U1066:$AS1066,$U$1:$AS$1)=0,$U$1:$AS$1,""),COLUMNS($AW$5:BD$5)),""),"")</f>
        <v/>
      </c>
      <c r="BE1066" s="1" t="str">
        <f t="array" ref="BE1066">IFERROR(IF($T1066="V",SMALL(IF(COUNTIF($U1066:$AS1066,$U$1:$AS$1)=0,$U$1:$AS$1,""),COLUMNS($AW$5:BE$5)),""),"")</f>
        <v/>
      </c>
      <c r="BF1066" s="1" t="str">
        <f t="array" ref="BF1066">IFERROR(IF($T1066="V",SMALL(IF(COUNTIF($U1066:$AS1066,$U$1:$AS$1)=0,$U$1:$AS$1,""),COLUMNS($AW$5:BF$5)),""),"")</f>
        <v/>
      </c>
    </row>
    <row r="1067" spans="2:58" x14ac:dyDescent="0.25">
      <c r="B1067">
        <v>1063</v>
      </c>
      <c r="C1067" t="s">
        <v>1097</v>
      </c>
      <c r="D1067">
        <v>14</v>
      </c>
      <c r="E1067">
        <v>24</v>
      </c>
      <c r="F1067">
        <v>6</v>
      </c>
      <c r="G1067">
        <v>10</v>
      </c>
      <c r="H1067">
        <v>16</v>
      </c>
      <c r="I1067">
        <v>25</v>
      </c>
      <c r="J1067">
        <v>15</v>
      </c>
      <c r="K1067">
        <v>7</v>
      </c>
      <c r="L1067">
        <v>13</v>
      </c>
      <c r="M1067">
        <v>2</v>
      </c>
      <c r="N1067">
        <v>22</v>
      </c>
      <c r="O1067">
        <v>5</v>
      </c>
      <c r="P1067">
        <v>21</v>
      </c>
      <c r="Q1067">
        <v>12</v>
      </c>
      <c r="R1067">
        <v>20</v>
      </c>
      <c r="T1067" s="2" t="str">
        <f t="shared" si="433"/>
        <v>V</v>
      </c>
      <c r="U1067" s="2">
        <f t="shared" si="434"/>
        <v>1</v>
      </c>
      <c r="V1067" s="2">
        <f t="shared" si="435"/>
        <v>2</v>
      </c>
      <c r="W1067" s="2">
        <f t="shared" si="436"/>
        <v>3</v>
      </c>
      <c r="X1067" s="2">
        <f t="shared" si="437"/>
        <v>4</v>
      </c>
      <c r="Y1067" s="2">
        <f t="shared" si="438"/>
        <v>5</v>
      </c>
      <c r="Z1067" s="2">
        <f t="shared" si="439"/>
        <v>6</v>
      </c>
      <c r="AA1067" s="2">
        <f t="shared" si="440"/>
        <v>7</v>
      </c>
      <c r="AB1067" s="2">
        <f t="shared" si="441"/>
        <v>8</v>
      </c>
      <c r="AC1067" s="2">
        <f t="shared" si="442"/>
        <v>9</v>
      </c>
      <c r="AD1067" s="2">
        <f t="shared" si="443"/>
        <v>10</v>
      </c>
      <c r="AE1067" s="2">
        <f t="shared" si="444"/>
        <v>11</v>
      </c>
      <c r="AF1067" s="2">
        <f t="shared" si="445"/>
        <v>12</v>
      </c>
      <c r="AG1067" s="2">
        <f t="shared" si="446"/>
        <v>13</v>
      </c>
      <c r="AH1067" s="2">
        <f t="shared" si="447"/>
        <v>14</v>
      </c>
      <c r="AI1067" s="2">
        <f t="shared" si="448"/>
        <v>15</v>
      </c>
      <c r="AJ1067" s="2">
        <f t="shared" si="449"/>
        <v>16</v>
      </c>
      <c r="AK1067" s="2">
        <f t="shared" si="450"/>
        <v>17</v>
      </c>
      <c r="AL1067" s="2">
        <f t="shared" si="451"/>
        <v>18</v>
      </c>
      <c r="AM1067" s="2">
        <f t="shared" si="452"/>
        <v>19</v>
      </c>
      <c r="AN1067" s="2">
        <f t="shared" si="453"/>
        <v>20</v>
      </c>
      <c r="AO1067" s="2">
        <f t="shared" si="454"/>
        <v>21</v>
      </c>
      <c r="AP1067" s="2">
        <f t="shared" si="455"/>
        <v>22</v>
      </c>
      <c r="AQ1067" s="2">
        <f t="shared" si="456"/>
        <v>23</v>
      </c>
      <c r="AR1067" s="2">
        <f t="shared" si="457"/>
        <v>24</v>
      </c>
      <c r="AS1067" s="2">
        <f t="shared" si="458"/>
        <v>25</v>
      </c>
      <c r="AT1067" s="5">
        <f>IF(COUNT(U1067:AS1067)=25,LARGE($AT$4:AT1066,1)+1,"")</f>
        <v>223</v>
      </c>
      <c r="AU1067" s="5">
        <f ca="1">IF(T1067="V",IF(AT1067="",COUNTBLANK(INDIRECT(ADDRESS(MATCH(LARGE($AT$4:AT1067,1),$AT$1:AT1067,0),46)):AT1067),ROWS($AT$4:AT1067)-MATCH(AT1067-1,$AT$4:AT1066,0)),"")</f>
        <v>7</v>
      </c>
      <c r="AV1067" s="5">
        <f t="shared" si="459"/>
        <v>0</v>
      </c>
      <c r="AW1067" s="1" t="str">
        <f t="array" ref="AW1067">IFERROR(IF($T1067="V",SMALL(IF(COUNTIF($U1067:$AS1067,$U$1:$AS$1)=0,$U$1:$AS$1,""),COLUMNS($AW$5:AW$5)),""),"")</f>
        <v/>
      </c>
      <c r="AX1067" s="1" t="str">
        <f t="array" ref="AX1067">IFERROR(IF($T1067="V",SMALL(IF(COUNTIF($U1067:$AS1067,$U$1:$AS$1)=0,$U$1:$AS$1,""),COLUMNS($AW$5:AX$5)),""),"")</f>
        <v/>
      </c>
      <c r="AY1067" s="1" t="str">
        <f t="array" ref="AY1067">IFERROR(IF($T1067="V",SMALL(IF(COUNTIF($U1067:$AS1067,$U$1:$AS$1)=0,$U$1:$AS$1,""),COLUMNS($AW$5:AY$5)),""),"")</f>
        <v/>
      </c>
      <c r="AZ1067" s="1" t="str">
        <f t="array" ref="AZ1067">IFERROR(IF($T1067="V",SMALL(IF(COUNTIF($U1067:$AS1067,$U$1:$AS$1)=0,$U$1:$AS$1,""),COLUMNS($AW$5:AZ$5)),""),"")</f>
        <v/>
      </c>
      <c r="BA1067" s="1" t="str">
        <f t="array" ref="BA1067">IFERROR(IF($T1067="V",SMALL(IF(COUNTIF($U1067:$AS1067,$U$1:$AS$1)=0,$U$1:$AS$1,""),COLUMNS($AW$5:BA$5)),""),"")</f>
        <v/>
      </c>
      <c r="BB1067" s="1" t="str">
        <f t="array" ref="BB1067">IFERROR(IF($T1067="V",SMALL(IF(COUNTIF($U1067:$AS1067,$U$1:$AS$1)=0,$U$1:$AS$1,""),COLUMNS($AW$5:BB$5)),""),"")</f>
        <v/>
      </c>
      <c r="BC1067" s="1" t="str">
        <f t="array" ref="BC1067">IFERROR(IF($T1067="V",SMALL(IF(COUNTIF($U1067:$AS1067,$U$1:$AS$1)=0,$U$1:$AS$1,""),COLUMNS($AW$5:BC$5)),""),"")</f>
        <v/>
      </c>
      <c r="BD1067" s="1" t="str">
        <f t="array" ref="BD1067">IFERROR(IF($T1067="V",SMALL(IF(COUNTIF($U1067:$AS1067,$U$1:$AS$1)=0,$U$1:$AS$1,""),COLUMNS($AW$5:BD$5)),""),"")</f>
        <v/>
      </c>
      <c r="BE1067" s="1" t="str">
        <f t="array" ref="BE1067">IFERROR(IF($T1067="V",SMALL(IF(COUNTIF($U1067:$AS1067,$U$1:$AS$1)=0,$U$1:$AS$1,""),COLUMNS($AW$5:BE$5)),""),"")</f>
        <v/>
      </c>
      <c r="BF1067" s="1" t="str">
        <f t="array" ref="BF1067">IFERROR(IF($T1067="V",SMALL(IF(COUNTIF($U1067:$AS1067,$U$1:$AS$1)=0,$U$1:$AS$1,""),COLUMNS($AW$5:BF$5)),""),"")</f>
        <v/>
      </c>
    </row>
    <row r="1068" spans="2:58" x14ac:dyDescent="0.25">
      <c r="B1068">
        <v>1064</v>
      </c>
      <c r="C1068" t="s">
        <v>1098</v>
      </c>
      <c r="D1068">
        <v>15</v>
      </c>
      <c r="E1068">
        <v>25</v>
      </c>
      <c r="F1068">
        <v>9</v>
      </c>
      <c r="G1068">
        <v>7</v>
      </c>
      <c r="H1068">
        <v>11</v>
      </c>
      <c r="I1068">
        <v>10</v>
      </c>
      <c r="J1068">
        <v>14</v>
      </c>
      <c r="K1068">
        <v>2</v>
      </c>
      <c r="L1068">
        <v>24</v>
      </c>
      <c r="M1068">
        <v>8</v>
      </c>
      <c r="N1068">
        <v>16</v>
      </c>
      <c r="O1068">
        <v>18</v>
      </c>
      <c r="P1068">
        <v>19</v>
      </c>
      <c r="Q1068">
        <v>21</v>
      </c>
      <c r="R1068">
        <v>3</v>
      </c>
      <c r="T1068" s="2" t="str">
        <f t="shared" si="433"/>
        <v>V</v>
      </c>
      <c r="U1068" s="2" t="str">
        <f t="shared" si="434"/>
        <v/>
      </c>
      <c r="V1068" s="2">
        <f t="shared" si="435"/>
        <v>2</v>
      </c>
      <c r="W1068" s="2">
        <f t="shared" si="436"/>
        <v>3</v>
      </c>
      <c r="X1068" s="2" t="str">
        <f t="shared" si="437"/>
        <v/>
      </c>
      <c r="Y1068" s="2" t="str">
        <f t="shared" si="438"/>
        <v/>
      </c>
      <c r="Z1068" s="2" t="str">
        <f t="shared" si="439"/>
        <v/>
      </c>
      <c r="AA1068" s="2">
        <f t="shared" si="440"/>
        <v>7</v>
      </c>
      <c r="AB1068" s="2">
        <f t="shared" si="441"/>
        <v>8</v>
      </c>
      <c r="AC1068" s="2">
        <f t="shared" si="442"/>
        <v>9</v>
      </c>
      <c r="AD1068" s="2">
        <f t="shared" si="443"/>
        <v>10</v>
      </c>
      <c r="AE1068" s="2">
        <f t="shared" si="444"/>
        <v>11</v>
      </c>
      <c r="AF1068" s="2" t="str">
        <f t="shared" si="445"/>
        <v/>
      </c>
      <c r="AG1068" s="2" t="str">
        <f t="shared" si="446"/>
        <v/>
      </c>
      <c r="AH1068" s="2">
        <f t="shared" si="447"/>
        <v>14</v>
      </c>
      <c r="AI1068" s="2">
        <f t="shared" si="448"/>
        <v>15</v>
      </c>
      <c r="AJ1068" s="2">
        <f t="shared" si="449"/>
        <v>16</v>
      </c>
      <c r="AK1068" s="2" t="str">
        <f t="shared" si="450"/>
        <v/>
      </c>
      <c r="AL1068" s="2">
        <f t="shared" si="451"/>
        <v>18</v>
      </c>
      <c r="AM1068" s="2">
        <f t="shared" si="452"/>
        <v>19</v>
      </c>
      <c r="AN1068" s="2" t="str">
        <f t="shared" si="453"/>
        <v/>
      </c>
      <c r="AO1068" s="2">
        <f t="shared" si="454"/>
        <v>21</v>
      </c>
      <c r="AP1068" s="2" t="str">
        <f t="shared" si="455"/>
        <v/>
      </c>
      <c r="AQ1068" s="2" t="str">
        <f t="shared" si="456"/>
        <v/>
      </c>
      <c r="AR1068" s="2">
        <f t="shared" si="457"/>
        <v>24</v>
      </c>
      <c r="AS1068" s="2">
        <f t="shared" si="458"/>
        <v>25</v>
      </c>
      <c r="AT1068" s="5" t="str">
        <f>IF(COUNT(U1068:AS1068)=25,LARGE($AT$4:AT1067,1)+1,"")</f>
        <v/>
      </c>
      <c r="AU1068" s="5">
        <f ca="1">IF(T1068="V",IF(AT1068="",COUNTBLANK(INDIRECT(ADDRESS(MATCH(LARGE($AT$4:AT1068,1),$AT$1:AT1068,0),46)):AT1068),ROWS($AT$4:AT1068)-MATCH(AT1068-1,$AT$4:AT1067,0)),"")</f>
        <v>1</v>
      </c>
      <c r="AV1068" s="5">
        <f t="shared" si="459"/>
        <v>10</v>
      </c>
      <c r="AW1068" s="1">
        <f t="array" ref="AW1068">IFERROR(IF($T1068="V",SMALL(IF(COUNTIF($U1068:$AS1068,$U$1:$AS$1)=0,$U$1:$AS$1,""),COLUMNS($AW$5:AW$5)),""),"")</f>
        <v>1</v>
      </c>
      <c r="AX1068" s="1">
        <f t="array" ref="AX1068">IFERROR(IF($T1068="V",SMALL(IF(COUNTIF($U1068:$AS1068,$U$1:$AS$1)=0,$U$1:$AS$1,""),COLUMNS($AW$5:AX$5)),""),"")</f>
        <v>4</v>
      </c>
      <c r="AY1068" s="1">
        <f t="array" ref="AY1068">IFERROR(IF($T1068="V",SMALL(IF(COUNTIF($U1068:$AS1068,$U$1:$AS$1)=0,$U$1:$AS$1,""),COLUMNS($AW$5:AY$5)),""),"")</f>
        <v>5</v>
      </c>
      <c r="AZ1068" s="1">
        <f t="array" ref="AZ1068">IFERROR(IF($T1068="V",SMALL(IF(COUNTIF($U1068:$AS1068,$U$1:$AS$1)=0,$U$1:$AS$1,""),COLUMNS($AW$5:AZ$5)),""),"")</f>
        <v>6</v>
      </c>
      <c r="BA1068" s="1">
        <f t="array" ref="BA1068">IFERROR(IF($T1068="V",SMALL(IF(COUNTIF($U1068:$AS1068,$U$1:$AS$1)=0,$U$1:$AS$1,""),COLUMNS($AW$5:BA$5)),""),"")</f>
        <v>12</v>
      </c>
      <c r="BB1068" s="1">
        <f t="array" ref="BB1068">IFERROR(IF($T1068="V",SMALL(IF(COUNTIF($U1068:$AS1068,$U$1:$AS$1)=0,$U$1:$AS$1,""),COLUMNS($AW$5:BB$5)),""),"")</f>
        <v>13</v>
      </c>
      <c r="BC1068" s="1">
        <f t="array" ref="BC1068">IFERROR(IF($T1068="V",SMALL(IF(COUNTIF($U1068:$AS1068,$U$1:$AS$1)=0,$U$1:$AS$1,""),COLUMNS($AW$5:BC$5)),""),"")</f>
        <v>17</v>
      </c>
      <c r="BD1068" s="1">
        <f t="array" ref="BD1068">IFERROR(IF($T1068="V",SMALL(IF(COUNTIF($U1068:$AS1068,$U$1:$AS$1)=0,$U$1:$AS$1,""),COLUMNS($AW$5:BD$5)),""),"")</f>
        <v>20</v>
      </c>
      <c r="BE1068" s="1">
        <f t="array" ref="BE1068">IFERROR(IF($T1068="V",SMALL(IF(COUNTIF($U1068:$AS1068,$U$1:$AS$1)=0,$U$1:$AS$1,""),COLUMNS($AW$5:BE$5)),""),"")</f>
        <v>22</v>
      </c>
      <c r="BF1068" s="1">
        <f t="array" ref="BF1068">IFERROR(IF($T1068="V",SMALL(IF(COUNTIF($U1068:$AS1068,$U$1:$AS$1)=0,$U$1:$AS$1,""),COLUMNS($AW$5:BF$5)),""),"")</f>
        <v>23</v>
      </c>
    </row>
    <row r="1069" spans="2:58" x14ac:dyDescent="0.25">
      <c r="B1069">
        <v>1065</v>
      </c>
      <c r="C1069" t="s">
        <v>1099</v>
      </c>
      <c r="D1069">
        <v>12</v>
      </c>
      <c r="E1069">
        <v>20</v>
      </c>
      <c r="F1069">
        <v>14</v>
      </c>
      <c r="G1069">
        <v>21</v>
      </c>
      <c r="H1069">
        <v>5</v>
      </c>
      <c r="I1069">
        <v>15</v>
      </c>
      <c r="J1069">
        <v>4</v>
      </c>
      <c r="K1069">
        <v>2</v>
      </c>
      <c r="L1069">
        <v>19</v>
      </c>
      <c r="M1069">
        <v>24</v>
      </c>
      <c r="N1069">
        <v>6</v>
      </c>
      <c r="O1069">
        <v>25</v>
      </c>
      <c r="P1069">
        <v>17</v>
      </c>
      <c r="Q1069">
        <v>22</v>
      </c>
      <c r="R1069">
        <v>3</v>
      </c>
      <c r="T1069" s="2" t="str">
        <f t="shared" si="433"/>
        <v>V</v>
      </c>
      <c r="U1069" s="2" t="str">
        <f t="shared" si="434"/>
        <v/>
      </c>
      <c r="V1069" s="2">
        <f t="shared" si="435"/>
        <v>2</v>
      </c>
      <c r="W1069" s="2">
        <f t="shared" si="436"/>
        <v>3</v>
      </c>
      <c r="X1069" s="2">
        <f t="shared" si="437"/>
        <v>4</v>
      </c>
      <c r="Y1069" s="2">
        <f t="shared" si="438"/>
        <v>5</v>
      </c>
      <c r="Z1069" s="2">
        <f t="shared" si="439"/>
        <v>6</v>
      </c>
      <c r="AA1069" s="2">
        <f t="shared" si="440"/>
        <v>7</v>
      </c>
      <c r="AB1069" s="2">
        <f t="shared" si="441"/>
        <v>8</v>
      </c>
      <c r="AC1069" s="2">
        <f t="shared" si="442"/>
        <v>9</v>
      </c>
      <c r="AD1069" s="2">
        <f t="shared" si="443"/>
        <v>10</v>
      </c>
      <c r="AE1069" s="2">
        <f t="shared" si="444"/>
        <v>11</v>
      </c>
      <c r="AF1069" s="2">
        <f t="shared" si="445"/>
        <v>12</v>
      </c>
      <c r="AG1069" s="2" t="str">
        <f t="shared" si="446"/>
        <v/>
      </c>
      <c r="AH1069" s="2">
        <f t="shared" si="447"/>
        <v>14</v>
      </c>
      <c r="AI1069" s="2">
        <f t="shared" si="448"/>
        <v>15</v>
      </c>
      <c r="AJ1069" s="2">
        <f t="shared" si="449"/>
        <v>16</v>
      </c>
      <c r="AK1069" s="2">
        <f t="shared" si="450"/>
        <v>17</v>
      </c>
      <c r="AL1069" s="2">
        <f t="shared" si="451"/>
        <v>18</v>
      </c>
      <c r="AM1069" s="2">
        <f t="shared" si="452"/>
        <v>19</v>
      </c>
      <c r="AN1069" s="2">
        <f t="shared" si="453"/>
        <v>20</v>
      </c>
      <c r="AO1069" s="2">
        <f t="shared" si="454"/>
        <v>21</v>
      </c>
      <c r="AP1069" s="2">
        <f t="shared" si="455"/>
        <v>22</v>
      </c>
      <c r="AQ1069" s="2" t="str">
        <f t="shared" si="456"/>
        <v/>
      </c>
      <c r="AR1069" s="2">
        <f t="shared" si="457"/>
        <v>24</v>
      </c>
      <c r="AS1069" s="2">
        <f t="shared" si="458"/>
        <v>25</v>
      </c>
      <c r="AT1069" s="5" t="str">
        <f>IF(COUNT(U1069:AS1069)=25,LARGE($AT$4:AT1068,1)+1,"")</f>
        <v/>
      </c>
      <c r="AU1069" s="5">
        <f ca="1">IF(T1069="V",IF(AT1069="",COUNTBLANK(INDIRECT(ADDRESS(MATCH(LARGE($AT$4:AT1069,1),$AT$1:AT1069,0),46)):AT1069),ROWS($AT$4:AT1069)-MATCH(AT1069-1,$AT$4:AT1068,0)),"")</f>
        <v>2</v>
      </c>
      <c r="AV1069" s="5">
        <f t="shared" si="459"/>
        <v>3</v>
      </c>
      <c r="AW1069" s="1">
        <f t="array" ref="AW1069">IFERROR(IF($T1069="V",SMALL(IF(COUNTIF($U1069:$AS1069,$U$1:$AS$1)=0,$U$1:$AS$1,""),COLUMNS($AW$5:AW$5)),""),"")</f>
        <v>1</v>
      </c>
      <c r="AX1069" s="1">
        <f t="array" ref="AX1069">IFERROR(IF($T1069="V",SMALL(IF(COUNTIF($U1069:$AS1069,$U$1:$AS$1)=0,$U$1:$AS$1,""),COLUMNS($AW$5:AX$5)),""),"")</f>
        <v>13</v>
      </c>
      <c r="AY1069" s="1">
        <f t="array" ref="AY1069">IFERROR(IF($T1069="V",SMALL(IF(COUNTIF($U1069:$AS1069,$U$1:$AS$1)=0,$U$1:$AS$1,""),COLUMNS($AW$5:AY$5)),""),"")</f>
        <v>23</v>
      </c>
      <c r="AZ1069" s="1" t="str">
        <f t="array" ref="AZ1069">IFERROR(IF($T1069="V",SMALL(IF(COUNTIF($U1069:$AS1069,$U$1:$AS$1)=0,$U$1:$AS$1,""),COLUMNS($AW$5:AZ$5)),""),"")</f>
        <v/>
      </c>
      <c r="BA1069" s="1" t="str">
        <f t="array" ref="BA1069">IFERROR(IF($T1069="V",SMALL(IF(COUNTIF($U1069:$AS1069,$U$1:$AS$1)=0,$U$1:$AS$1,""),COLUMNS($AW$5:BA$5)),""),"")</f>
        <v/>
      </c>
      <c r="BB1069" s="1" t="str">
        <f t="array" ref="BB1069">IFERROR(IF($T1069="V",SMALL(IF(COUNTIF($U1069:$AS1069,$U$1:$AS$1)=0,$U$1:$AS$1,""),COLUMNS($AW$5:BB$5)),""),"")</f>
        <v/>
      </c>
      <c r="BC1069" s="1" t="str">
        <f t="array" ref="BC1069">IFERROR(IF($T1069="V",SMALL(IF(COUNTIF($U1069:$AS1069,$U$1:$AS$1)=0,$U$1:$AS$1,""),COLUMNS($AW$5:BC$5)),""),"")</f>
        <v/>
      </c>
      <c r="BD1069" s="1" t="str">
        <f t="array" ref="BD1069">IFERROR(IF($T1069="V",SMALL(IF(COUNTIF($U1069:$AS1069,$U$1:$AS$1)=0,$U$1:$AS$1,""),COLUMNS($AW$5:BD$5)),""),"")</f>
        <v/>
      </c>
      <c r="BE1069" s="1" t="str">
        <f t="array" ref="BE1069">IFERROR(IF($T1069="V",SMALL(IF(COUNTIF($U1069:$AS1069,$U$1:$AS$1)=0,$U$1:$AS$1,""),COLUMNS($AW$5:BE$5)),""),"")</f>
        <v/>
      </c>
      <c r="BF1069" s="1" t="str">
        <f t="array" ref="BF1069">IFERROR(IF($T1069="V",SMALL(IF(COUNTIF($U1069:$AS1069,$U$1:$AS$1)=0,$U$1:$AS$1,""),COLUMNS($AW$5:BF$5)),""),"")</f>
        <v/>
      </c>
    </row>
    <row r="1070" spans="2:58" x14ac:dyDescent="0.25">
      <c r="B1070">
        <v>1066</v>
      </c>
      <c r="C1070" t="s">
        <v>1100</v>
      </c>
      <c r="D1070">
        <v>10</v>
      </c>
      <c r="E1070">
        <v>24</v>
      </c>
      <c r="F1070">
        <v>6</v>
      </c>
      <c r="G1070">
        <v>16</v>
      </c>
      <c r="H1070">
        <v>21</v>
      </c>
      <c r="I1070">
        <v>5</v>
      </c>
      <c r="J1070">
        <v>4</v>
      </c>
      <c r="K1070">
        <v>22</v>
      </c>
      <c r="L1070">
        <v>14</v>
      </c>
      <c r="M1070">
        <v>11</v>
      </c>
      <c r="N1070">
        <v>17</v>
      </c>
      <c r="O1070">
        <v>19</v>
      </c>
      <c r="P1070">
        <v>2</v>
      </c>
      <c r="Q1070">
        <v>18</v>
      </c>
      <c r="R1070">
        <v>23</v>
      </c>
      <c r="T1070" s="2" t="str">
        <f t="shared" si="433"/>
        <v>V</v>
      </c>
      <c r="U1070" s="2" t="str">
        <f t="shared" si="434"/>
        <v/>
      </c>
      <c r="V1070" s="2">
        <f t="shared" si="435"/>
        <v>2</v>
      </c>
      <c r="W1070" s="2">
        <f t="shared" si="436"/>
        <v>3</v>
      </c>
      <c r="X1070" s="2">
        <f t="shared" si="437"/>
        <v>4</v>
      </c>
      <c r="Y1070" s="2">
        <f t="shared" si="438"/>
        <v>5</v>
      </c>
      <c r="Z1070" s="2">
        <f t="shared" si="439"/>
        <v>6</v>
      </c>
      <c r="AA1070" s="2">
        <f t="shared" si="440"/>
        <v>7</v>
      </c>
      <c r="AB1070" s="2">
        <f t="shared" si="441"/>
        <v>8</v>
      </c>
      <c r="AC1070" s="2">
        <f t="shared" si="442"/>
        <v>9</v>
      </c>
      <c r="AD1070" s="2">
        <f t="shared" si="443"/>
        <v>10</v>
      </c>
      <c r="AE1070" s="2">
        <f t="shared" si="444"/>
        <v>11</v>
      </c>
      <c r="AF1070" s="2">
        <f t="shared" si="445"/>
        <v>12</v>
      </c>
      <c r="AG1070" s="2" t="str">
        <f t="shared" si="446"/>
        <v/>
      </c>
      <c r="AH1070" s="2">
        <f t="shared" si="447"/>
        <v>14</v>
      </c>
      <c r="AI1070" s="2">
        <f t="shared" si="448"/>
        <v>15</v>
      </c>
      <c r="AJ1070" s="2">
        <f t="shared" si="449"/>
        <v>16</v>
      </c>
      <c r="AK1070" s="2">
        <f t="shared" si="450"/>
        <v>17</v>
      </c>
      <c r="AL1070" s="2">
        <f t="shared" si="451"/>
        <v>18</v>
      </c>
      <c r="AM1070" s="2">
        <f t="shared" si="452"/>
        <v>19</v>
      </c>
      <c r="AN1070" s="2">
        <f t="shared" si="453"/>
        <v>20</v>
      </c>
      <c r="AO1070" s="2">
        <f t="shared" si="454"/>
        <v>21</v>
      </c>
      <c r="AP1070" s="2">
        <f t="shared" si="455"/>
        <v>22</v>
      </c>
      <c r="AQ1070" s="2">
        <f t="shared" si="456"/>
        <v>23</v>
      </c>
      <c r="AR1070" s="2">
        <f t="shared" si="457"/>
        <v>24</v>
      </c>
      <c r="AS1070" s="2">
        <f t="shared" si="458"/>
        <v>25</v>
      </c>
      <c r="AT1070" s="5" t="str">
        <f>IF(COUNT(U1070:AS1070)=25,LARGE($AT$4:AT1069,1)+1,"")</f>
        <v/>
      </c>
      <c r="AU1070" s="5">
        <f ca="1">IF(T1070="V",IF(AT1070="",COUNTBLANK(INDIRECT(ADDRESS(MATCH(LARGE($AT$4:AT1070,1),$AT$1:AT1070,0),46)):AT1070),ROWS($AT$4:AT1070)-MATCH(AT1070-1,$AT$4:AT1069,0)),"")</f>
        <v>3</v>
      </c>
      <c r="AV1070" s="5">
        <f t="shared" si="459"/>
        <v>2</v>
      </c>
      <c r="AW1070" s="1">
        <f t="array" ref="AW1070">IFERROR(IF($T1070="V",SMALL(IF(COUNTIF($U1070:$AS1070,$U$1:$AS$1)=0,$U$1:$AS$1,""),COLUMNS($AW$5:AW$5)),""),"")</f>
        <v>1</v>
      </c>
      <c r="AX1070" s="1">
        <f t="array" ref="AX1070">IFERROR(IF($T1070="V",SMALL(IF(COUNTIF($U1070:$AS1070,$U$1:$AS$1)=0,$U$1:$AS$1,""),COLUMNS($AW$5:AX$5)),""),"")</f>
        <v>13</v>
      </c>
      <c r="AY1070" s="1" t="str">
        <f t="array" ref="AY1070">IFERROR(IF($T1070="V",SMALL(IF(COUNTIF($U1070:$AS1070,$U$1:$AS$1)=0,$U$1:$AS$1,""),COLUMNS($AW$5:AY$5)),""),"")</f>
        <v/>
      </c>
      <c r="AZ1070" s="1" t="str">
        <f t="array" ref="AZ1070">IFERROR(IF($T1070="V",SMALL(IF(COUNTIF($U1070:$AS1070,$U$1:$AS$1)=0,$U$1:$AS$1,""),COLUMNS($AW$5:AZ$5)),""),"")</f>
        <v/>
      </c>
      <c r="BA1070" s="1" t="str">
        <f t="array" ref="BA1070">IFERROR(IF($T1070="V",SMALL(IF(COUNTIF($U1070:$AS1070,$U$1:$AS$1)=0,$U$1:$AS$1,""),COLUMNS($AW$5:BA$5)),""),"")</f>
        <v/>
      </c>
      <c r="BB1070" s="1" t="str">
        <f t="array" ref="BB1070">IFERROR(IF($T1070="V",SMALL(IF(COUNTIF($U1070:$AS1070,$U$1:$AS$1)=0,$U$1:$AS$1,""),COLUMNS($AW$5:BB$5)),""),"")</f>
        <v/>
      </c>
      <c r="BC1070" s="1" t="str">
        <f t="array" ref="BC1070">IFERROR(IF($T1070="V",SMALL(IF(COUNTIF($U1070:$AS1070,$U$1:$AS$1)=0,$U$1:$AS$1,""),COLUMNS($AW$5:BC$5)),""),"")</f>
        <v/>
      </c>
      <c r="BD1070" s="1" t="str">
        <f t="array" ref="BD1070">IFERROR(IF($T1070="V",SMALL(IF(COUNTIF($U1070:$AS1070,$U$1:$AS$1)=0,$U$1:$AS$1,""),COLUMNS($AW$5:BD$5)),""),"")</f>
        <v/>
      </c>
      <c r="BE1070" s="1" t="str">
        <f t="array" ref="BE1070">IFERROR(IF($T1070="V",SMALL(IF(COUNTIF($U1070:$AS1070,$U$1:$AS$1)=0,$U$1:$AS$1,""),COLUMNS($AW$5:BE$5)),""),"")</f>
        <v/>
      </c>
      <c r="BF1070" s="1" t="str">
        <f t="array" ref="BF1070">IFERROR(IF($T1070="V",SMALL(IF(COUNTIF($U1070:$AS1070,$U$1:$AS$1)=0,$U$1:$AS$1,""),COLUMNS($AW$5:BF$5)),""),"")</f>
        <v/>
      </c>
    </row>
    <row r="1071" spans="2:58" x14ac:dyDescent="0.25">
      <c r="B1071">
        <v>1067</v>
      </c>
      <c r="C1071" t="s">
        <v>1101</v>
      </c>
      <c r="D1071">
        <v>21</v>
      </c>
      <c r="E1071">
        <v>15</v>
      </c>
      <c r="F1071">
        <v>1</v>
      </c>
      <c r="G1071">
        <v>3</v>
      </c>
      <c r="H1071">
        <v>5</v>
      </c>
      <c r="I1071">
        <v>14</v>
      </c>
      <c r="J1071">
        <v>2</v>
      </c>
      <c r="K1071">
        <v>11</v>
      </c>
      <c r="L1071">
        <v>17</v>
      </c>
      <c r="M1071">
        <v>4</v>
      </c>
      <c r="N1071">
        <v>10</v>
      </c>
      <c r="O1071">
        <v>25</v>
      </c>
      <c r="P1071">
        <v>7</v>
      </c>
      <c r="Q1071">
        <v>13</v>
      </c>
      <c r="R1071">
        <v>22</v>
      </c>
      <c r="T1071" s="2" t="str">
        <f t="shared" si="433"/>
        <v>V</v>
      </c>
      <c r="U1071" s="2">
        <f t="shared" si="434"/>
        <v>1</v>
      </c>
      <c r="V1071" s="2">
        <f t="shared" si="435"/>
        <v>2</v>
      </c>
      <c r="W1071" s="2">
        <f t="shared" si="436"/>
        <v>3</v>
      </c>
      <c r="X1071" s="2">
        <f t="shared" si="437"/>
        <v>4</v>
      </c>
      <c r="Y1071" s="2">
        <f t="shared" si="438"/>
        <v>5</v>
      </c>
      <c r="Z1071" s="2">
        <f t="shared" si="439"/>
        <v>6</v>
      </c>
      <c r="AA1071" s="2">
        <f t="shared" si="440"/>
        <v>7</v>
      </c>
      <c r="AB1071" s="2">
        <f t="shared" si="441"/>
        <v>8</v>
      </c>
      <c r="AC1071" s="2">
        <f t="shared" si="442"/>
        <v>9</v>
      </c>
      <c r="AD1071" s="2">
        <f t="shared" si="443"/>
        <v>10</v>
      </c>
      <c r="AE1071" s="2">
        <f t="shared" si="444"/>
        <v>11</v>
      </c>
      <c r="AF1071" s="2">
        <f t="shared" si="445"/>
        <v>12</v>
      </c>
      <c r="AG1071" s="2">
        <f t="shared" si="446"/>
        <v>13</v>
      </c>
      <c r="AH1071" s="2">
        <f t="shared" si="447"/>
        <v>14</v>
      </c>
      <c r="AI1071" s="2">
        <f t="shared" si="448"/>
        <v>15</v>
      </c>
      <c r="AJ1071" s="2">
        <f t="shared" si="449"/>
        <v>16</v>
      </c>
      <c r="AK1071" s="2">
        <f t="shared" si="450"/>
        <v>17</v>
      </c>
      <c r="AL1071" s="2">
        <f t="shared" si="451"/>
        <v>18</v>
      </c>
      <c r="AM1071" s="2">
        <f t="shared" si="452"/>
        <v>19</v>
      </c>
      <c r="AN1071" s="2">
        <f t="shared" si="453"/>
        <v>20</v>
      </c>
      <c r="AO1071" s="2">
        <f t="shared" si="454"/>
        <v>21</v>
      </c>
      <c r="AP1071" s="2">
        <f t="shared" si="455"/>
        <v>22</v>
      </c>
      <c r="AQ1071" s="2">
        <f t="shared" si="456"/>
        <v>23</v>
      </c>
      <c r="AR1071" s="2">
        <f t="shared" si="457"/>
        <v>24</v>
      </c>
      <c r="AS1071" s="2">
        <f t="shared" si="458"/>
        <v>25</v>
      </c>
      <c r="AT1071" s="5">
        <f>IF(COUNT(U1071:AS1071)=25,LARGE($AT$4:AT1070,1)+1,"")</f>
        <v>224</v>
      </c>
      <c r="AU1071" s="5">
        <f ca="1">IF(T1071="V",IF(AT1071="",COUNTBLANK(INDIRECT(ADDRESS(MATCH(LARGE($AT$4:AT1071,1),$AT$1:AT1071,0),46)):AT1071),ROWS($AT$4:AT1071)-MATCH(AT1071-1,$AT$4:AT1070,0)),"")</f>
        <v>4</v>
      </c>
      <c r="AV1071" s="5">
        <f t="shared" si="459"/>
        <v>0</v>
      </c>
      <c r="AW1071" s="1" t="str">
        <f t="array" ref="AW1071">IFERROR(IF($T1071="V",SMALL(IF(COUNTIF($U1071:$AS1071,$U$1:$AS$1)=0,$U$1:$AS$1,""),COLUMNS($AW$5:AW$5)),""),"")</f>
        <v/>
      </c>
      <c r="AX1071" s="1" t="str">
        <f t="array" ref="AX1071">IFERROR(IF($T1071="V",SMALL(IF(COUNTIF($U1071:$AS1071,$U$1:$AS$1)=0,$U$1:$AS$1,""),COLUMNS($AW$5:AX$5)),""),"")</f>
        <v/>
      </c>
      <c r="AY1071" s="1" t="str">
        <f t="array" ref="AY1071">IFERROR(IF($T1071="V",SMALL(IF(COUNTIF($U1071:$AS1071,$U$1:$AS$1)=0,$U$1:$AS$1,""),COLUMNS($AW$5:AY$5)),""),"")</f>
        <v/>
      </c>
      <c r="AZ1071" s="1" t="str">
        <f t="array" ref="AZ1071">IFERROR(IF($T1071="V",SMALL(IF(COUNTIF($U1071:$AS1071,$U$1:$AS$1)=0,$U$1:$AS$1,""),COLUMNS($AW$5:AZ$5)),""),"")</f>
        <v/>
      </c>
      <c r="BA1071" s="1" t="str">
        <f t="array" ref="BA1071">IFERROR(IF($T1071="V",SMALL(IF(COUNTIF($U1071:$AS1071,$U$1:$AS$1)=0,$U$1:$AS$1,""),COLUMNS($AW$5:BA$5)),""),"")</f>
        <v/>
      </c>
      <c r="BB1071" s="1" t="str">
        <f t="array" ref="BB1071">IFERROR(IF($T1071="V",SMALL(IF(COUNTIF($U1071:$AS1071,$U$1:$AS$1)=0,$U$1:$AS$1,""),COLUMNS($AW$5:BB$5)),""),"")</f>
        <v/>
      </c>
      <c r="BC1071" s="1" t="str">
        <f t="array" ref="BC1071">IFERROR(IF($T1071="V",SMALL(IF(COUNTIF($U1071:$AS1071,$U$1:$AS$1)=0,$U$1:$AS$1,""),COLUMNS($AW$5:BC$5)),""),"")</f>
        <v/>
      </c>
      <c r="BD1071" s="1" t="str">
        <f t="array" ref="BD1071">IFERROR(IF($T1071="V",SMALL(IF(COUNTIF($U1071:$AS1071,$U$1:$AS$1)=0,$U$1:$AS$1,""),COLUMNS($AW$5:BD$5)),""),"")</f>
        <v/>
      </c>
      <c r="BE1071" s="1" t="str">
        <f t="array" ref="BE1071">IFERROR(IF($T1071="V",SMALL(IF(COUNTIF($U1071:$AS1071,$U$1:$AS$1)=0,$U$1:$AS$1,""),COLUMNS($AW$5:BE$5)),""),"")</f>
        <v/>
      </c>
      <c r="BF1071" s="1" t="str">
        <f t="array" ref="BF1071">IFERROR(IF($T1071="V",SMALL(IF(COUNTIF($U1071:$AS1071,$U$1:$AS$1)=0,$U$1:$AS$1,""),COLUMNS($AW$5:BF$5)),""),"")</f>
        <v/>
      </c>
    </row>
    <row r="1072" spans="2:58" x14ac:dyDescent="0.25">
      <c r="B1072">
        <v>1068</v>
      </c>
      <c r="C1072" t="s">
        <v>1102</v>
      </c>
      <c r="D1072">
        <v>24</v>
      </c>
      <c r="E1072">
        <v>20</v>
      </c>
      <c r="F1072">
        <v>18</v>
      </c>
      <c r="G1072">
        <v>10</v>
      </c>
      <c r="H1072">
        <v>14</v>
      </c>
      <c r="I1072">
        <v>17</v>
      </c>
      <c r="J1072">
        <v>11</v>
      </c>
      <c r="K1072">
        <v>13</v>
      </c>
      <c r="L1072">
        <v>21</v>
      </c>
      <c r="M1072">
        <v>15</v>
      </c>
      <c r="N1072">
        <v>16</v>
      </c>
      <c r="O1072">
        <v>6</v>
      </c>
      <c r="P1072">
        <v>2</v>
      </c>
      <c r="Q1072">
        <v>22</v>
      </c>
      <c r="R1072">
        <v>7</v>
      </c>
      <c r="T1072" s="2" t="str">
        <f t="shared" si="433"/>
        <v>V</v>
      </c>
      <c r="U1072" s="2" t="str">
        <f t="shared" si="434"/>
        <v/>
      </c>
      <c r="V1072" s="2">
        <f t="shared" si="435"/>
        <v>2</v>
      </c>
      <c r="W1072" s="2" t="str">
        <f t="shared" si="436"/>
        <v/>
      </c>
      <c r="X1072" s="2" t="str">
        <f t="shared" si="437"/>
        <v/>
      </c>
      <c r="Y1072" s="2" t="str">
        <f t="shared" si="438"/>
        <v/>
      </c>
      <c r="Z1072" s="2">
        <f t="shared" si="439"/>
        <v>6</v>
      </c>
      <c r="AA1072" s="2">
        <f t="shared" si="440"/>
        <v>7</v>
      </c>
      <c r="AB1072" s="2" t="str">
        <f t="shared" si="441"/>
        <v/>
      </c>
      <c r="AC1072" s="2" t="str">
        <f t="shared" si="442"/>
        <v/>
      </c>
      <c r="AD1072" s="2">
        <f t="shared" si="443"/>
        <v>10</v>
      </c>
      <c r="AE1072" s="2">
        <f t="shared" si="444"/>
        <v>11</v>
      </c>
      <c r="AF1072" s="2" t="str">
        <f t="shared" si="445"/>
        <v/>
      </c>
      <c r="AG1072" s="2">
        <f t="shared" si="446"/>
        <v>13</v>
      </c>
      <c r="AH1072" s="2">
        <f t="shared" si="447"/>
        <v>14</v>
      </c>
      <c r="AI1072" s="2">
        <f t="shared" si="448"/>
        <v>15</v>
      </c>
      <c r="AJ1072" s="2">
        <f t="shared" si="449"/>
        <v>16</v>
      </c>
      <c r="AK1072" s="2">
        <f t="shared" si="450"/>
        <v>17</v>
      </c>
      <c r="AL1072" s="2">
        <f t="shared" si="451"/>
        <v>18</v>
      </c>
      <c r="AM1072" s="2" t="str">
        <f t="shared" si="452"/>
        <v/>
      </c>
      <c r="AN1072" s="2">
        <f t="shared" si="453"/>
        <v>20</v>
      </c>
      <c r="AO1072" s="2">
        <f t="shared" si="454"/>
        <v>21</v>
      </c>
      <c r="AP1072" s="2">
        <f t="shared" si="455"/>
        <v>22</v>
      </c>
      <c r="AQ1072" s="2" t="str">
        <f t="shared" si="456"/>
        <v/>
      </c>
      <c r="AR1072" s="2">
        <f t="shared" si="457"/>
        <v>24</v>
      </c>
      <c r="AS1072" s="2" t="str">
        <f t="shared" si="458"/>
        <v/>
      </c>
      <c r="AT1072" s="5" t="str">
        <f>IF(COUNT(U1072:AS1072)=25,LARGE($AT$4:AT1071,1)+1,"")</f>
        <v/>
      </c>
      <c r="AU1072" s="5">
        <f ca="1">IF(T1072="V",IF(AT1072="",COUNTBLANK(INDIRECT(ADDRESS(MATCH(LARGE($AT$4:AT1072,1),$AT$1:AT1072,0),46)):AT1072),ROWS($AT$4:AT1072)-MATCH(AT1072-1,$AT$4:AT1071,0)),"")</f>
        <v>1</v>
      </c>
      <c r="AV1072" s="5">
        <f t="shared" si="459"/>
        <v>10</v>
      </c>
      <c r="AW1072" s="1">
        <f t="array" ref="AW1072">IFERROR(IF($T1072="V",SMALL(IF(COUNTIF($U1072:$AS1072,$U$1:$AS$1)=0,$U$1:$AS$1,""),COLUMNS($AW$5:AW$5)),""),"")</f>
        <v>1</v>
      </c>
      <c r="AX1072" s="1">
        <f t="array" ref="AX1072">IFERROR(IF($T1072="V",SMALL(IF(COUNTIF($U1072:$AS1072,$U$1:$AS$1)=0,$U$1:$AS$1,""),COLUMNS($AW$5:AX$5)),""),"")</f>
        <v>3</v>
      </c>
      <c r="AY1072" s="1">
        <f t="array" ref="AY1072">IFERROR(IF($T1072="V",SMALL(IF(COUNTIF($U1072:$AS1072,$U$1:$AS$1)=0,$U$1:$AS$1,""),COLUMNS($AW$5:AY$5)),""),"")</f>
        <v>4</v>
      </c>
      <c r="AZ1072" s="1">
        <f t="array" ref="AZ1072">IFERROR(IF($T1072="V",SMALL(IF(COUNTIF($U1072:$AS1072,$U$1:$AS$1)=0,$U$1:$AS$1,""),COLUMNS($AW$5:AZ$5)),""),"")</f>
        <v>5</v>
      </c>
      <c r="BA1072" s="1">
        <f t="array" ref="BA1072">IFERROR(IF($T1072="V",SMALL(IF(COUNTIF($U1072:$AS1072,$U$1:$AS$1)=0,$U$1:$AS$1,""),COLUMNS($AW$5:BA$5)),""),"")</f>
        <v>8</v>
      </c>
      <c r="BB1072" s="1">
        <f t="array" ref="BB1072">IFERROR(IF($T1072="V",SMALL(IF(COUNTIF($U1072:$AS1072,$U$1:$AS$1)=0,$U$1:$AS$1,""),COLUMNS($AW$5:BB$5)),""),"")</f>
        <v>9</v>
      </c>
      <c r="BC1072" s="1">
        <f t="array" ref="BC1072">IFERROR(IF($T1072="V",SMALL(IF(COUNTIF($U1072:$AS1072,$U$1:$AS$1)=0,$U$1:$AS$1,""),COLUMNS($AW$5:BC$5)),""),"")</f>
        <v>12</v>
      </c>
      <c r="BD1072" s="1">
        <f t="array" ref="BD1072">IFERROR(IF($T1072="V",SMALL(IF(COUNTIF($U1072:$AS1072,$U$1:$AS$1)=0,$U$1:$AS$1,""),COLUMNS($AW$5:BD$5)),""),"")</f>
        <v>19</v>
      </c>
      <c r="BE1072" s="1">
        <f t="array" ref="BE1072">IFERROR(IF($T1072="V",SMALL(IF(COUNTIF($U1072:$AS1072,$U$1:$AS$1)=0,$U$1:$AS$1,""),COLUMNS($AW$5:BE$5)),""),"")</f>
        <v>23</v>
      </c>
      <c r="BF1072" s="1">
        <f t="array" ref="BF1072">IFERROR(IF($T1072="V",SMALL(IF(COUNTIF($U1072:$AS1072,$U$1:$AS$1)=0,$U$1:$AS$1,""),COLUMNS($AW$5:BF$5)),""),"")</f>
        <v>25</v>
      </c>
    </row>
    <row r="1073" spans="2:58" x14ac:dyDescent="0.25">
      <c r="B1073">
        <v>1069</v>
      </c>
      <c r="C1073" t="s">
        <v>1103</v>
      </c>
      <c r="D1073">
        <v>22</v>
      </c>
      <c r="E1073">
        <v>23</v>
      </c>
      <c r="F1073">
        <v>17</v>
      </c>
      <c r="G1073">
        <v>15</v>
      </c>
      <c r="H1073">
        <v>1</v>
      </c>
      <c r="I1073">
        <v>11</v>
      </c>
      <c r="J1073">
        <v>16</v>
      </c>
      <c r="K1073">
        <v>4</v>
      </c>
      <c r="L1073">
        <v>8</v>
      </c>
      <c r="M1073">
        <v>12</v>
      </c>
      <c r="N1073">
        <v>3</v>
      </c>
      <c r="O1073">
        <v>10</v>
      </c>
      <c r="P1073">
        <v>13</v>
      </c>
      <c r="Q1073">
        <v>25</v>
      </c>
      <c r="R1073">
        <v>24</v>
      </c>
      <c r="T1073" s="2" t="str">
        <f t="shared" si="433"/>
        <v>V</v>
      </c>
      <c r="U1073" s="2">
        <f t="shared" si="434"/>
        <v>1</v>
      </c>
      <c r="V1073" s="2">
        <f t="shared" si="435"/>
        <v>2</v>
      </c>
      <c r="W1073" s="2">
        <f t="shared" si="436"/>
        <v>3</v>
      </c>
      <c r="X1073" s="2">
        <f t="shared" si="437"/>
        <v>4</v>
      </c>
      <c r="Y1073" s="2" t="str">
        <f t="shared" si="438"/>
        <v/>
      </c>
      <c r="Z1073" s="2">
        <f t="shared" si="439"/>
        <v>6</v>
      </c>
      <c r="AA1073" s="2">
        <f t="shared" si="440"/>
        <v>7</v>
      </c>
      <c r="AB1073" s="2">
        <f t="shared" si="441"/>
        <v>8</v>
      </c>
      <c r="AC1073" s="2" t="str">
        <f t="shared" si="442"/>
        <v/>
      </c>
      <c r="AD1073" s="2">
        <f t="shared" si="443"/>
        <v>10</v>
      </c>
      <c r="AE1073" s="2">
        <f t="shared" si="444"/>
        <v>11</v>
      </c>
      <c r="AF1073" s="2">
        <f t="shared" si="445"/>
        <v>12</v>
      </c>
      <c r="AG1073" s="2">
        <f t="shared" si="446"/>
        <v>13</v>
      </c>
      <c r="AH1073" s="2">
        <f t="shared" si="447"/>
        <v>14</v>
      </c>
      <c r="AI1073" s="2">
        <f t="shared" si="448"/>
        <v>15</v>
      </c>
      <c r="AJ1073" s="2">
        <f t="shared" si="449"/>
        <v>16</v>
      </c>
      <c r="AK1073" s="2">
        <f t="shared" si="450"/>
        <v>17</v>
      </c>
      <c r="AL1073" s="2">
        <f t="shared" si="451"/>
        <v>18</v>
      </c>
      <c r="AM1073" s="2" t="str">
        <f t="shared" si="452"/>
        <v/>
      </c>
      <c r="AN1073" s="2">
        <f t="shared" si="453"/>
        <v>20</v>
      </c>
      <c r="AO1073" s="2">
        <f t="shared" si="454"/>
        <v>21</v>
      </c>
      <c r="AP1073" s="2">
        <f t="shared" si="455"/>
        <v>22</v>
      </c>
      <c r="AQ1073" s="2">
        <f t="shared" si="456"/>
        <v>23</v>
      </c>
      <c r="AR1073" s="2">
        <f t="shared" si="457"/>
        <v>24</v>
      </c>
      <c r="AS1073" s="2">
        <f t="shared" si="458"/>
        <v>25</v>
      </c>
      <c r="AT1073" s="5" t="str">
        <f>IF(COUNT(U1073:AS1073)=25,LARGE($AT$4:AT1072,1)+1,"")</f>
        <v/>
      </c>
      <c r="AU1073" s="5">
        <f ca="1">IF(T1073="V",IF(AT1073="",COUNTBLANK(INDIRECT(ADDRESS(MATCH(LARGE($AT$4:AT1073,1),$AT$1:AT1073,0),46)):AT1073),ROWS($AT$4:AT1073)-MATCH(AT1073-1,$AT$4:AT1072,0)),"")</f>
        <v>2</v>
      </c>
      <c r="AV1073" s="5">
        <f t="shared" si="459"/>
        <v>3</v>
      </c>
      <c r="AW1073" s="1">
        <f t="array" ref="AW1073">IFERROR(IF($T1073="V",SMALL(IF(COUNTIF($U1073:$AS1073,$U$1:$AS$1)=0,$U$1:$AS$1,""),COLUMNS($AW$5:AW$5)),""),"")</f>
        <v>5</v>
      </c>
      <c r="AX1073" s="1">
        <f t="array" ref="AX1073">IFERROR(IF($T1073="V",SMALL(IF(COUNTIF($U1073:$AS1073,$U$1:$AS$1)=0,$U$1:$AS$1,""),COLUMNS($AW$5:AX$5)),""),"")</f>
        <v>9</v>
      </c>
      <c r="AY1073" s="1">
        <f t="array" ref="AY1073">IFERROR(IF($T1073="V",SMALL(IF(COUNTIF($U1073:$AS1073,$U$1:$AS$1)=0,$U$1:$AS$1,""),COLUMNS($AW$5:AY$5)),""),"")</f>
        <v>19</v>
      </c>
      <c r="AZ1073" s="1" t="str">
        <f t="array" ref="AZ1073">IFERROR(IF($T1073="V",SMALL(IF(COUNTIF($U1073:$AS1073,$U$1:$AS$1)=0,$U$1:$AS$1,""),COLUMNS($AW$5:AZ$5)),""),"")</f>
        <v/>
      </c>
      <c r="BA1073" s="1" t="str">
        <f t="array" ref="BA1073">IFERROR(IF($T1073="V",SMALL(IF(COUNTIF($U1073:$AS1073,$U$1:$AS$1)=0,$U$1:$AS$1,""),COLUMNS($AW$5:BA$5)),""),"")</f>
        <v/>
      </c>
      <c r="BB1073" s="1" t="str">
        <f t="array" ref="BB1073">IFERROR(IF($T1073="V",SMALL(IF(COUNTIF($U1073:$AS1073,$U$1:$AS$1)=0,$U$1:$AS$1,""),COLUMNS($AW$5:BB$5)),""),"")</f>
        <v/>
      </c>
      <c r="BC1073" s="1" t="str">
        <f t="array" ref="BC1073">IFERROR(IF($T1073="V",SMALL(IF(COUNTIF($U1073:$AS1073,$U$1:$AS$1)=0,$U$1:$AS$1,""),COLUMNS($AW$5:BC$5)),""),"")</f>
        <v/>
      </c>
      <c r="BD1073" s="1" t="str">
        <f t="array" ref="BD1073">IFERROR(IF($T1073="V",SMALL(IF(COUNTIF($U1073:$AS1073,$U$1:$AS$1)=0,$U$1:$AS$1,""),COLUMNS($AW$5:BD$5)),""),"")</f>
        <v/>
      </c>
      <c r="BE1073" s="1" t="str">
        <f t="array" ref="BE1073">IFERROR(IF($T1073="V",SMALL(IF(COUNTIF($U1073:$AS1073,$U$1:$AS$1)=0,$U$1:$AS$1,""),COLUMNS($AW$5:BE$5)),""),"")</f>
        <v/>
      </c>
      <c r="BF1073" s="1" t="str">
        <f t="array" ref="BF1073">IFERROR(IF($T1073="V",SMALL(IF(COUNTIF($U1073:$AS1073,$U$1:$AS$1)=0,$U$1:$AS$1,""),COLUMNS($AW$5:BF$5)),""),"")</f>
        <v/>
      </c>
    </row>
    <row r="1074" spans="2:58" x14ac:dyDescent="0.25">
      <c r="B1074">
        <v>1070</v>
      </c>
      <c r="C1074" t="s">
        <v>1104</v>
      </c>
      <c r="D1074">
        <v>9</v>
      </c>
      <c r="E1074">
        <v>22</v>
      </c>
      <c r="F1074">
        <v>18</v>
      </c>
      <c r="G1074">
        <v>23</v>
      </c>
      <c r="H1074">
        <v>4</v>
      </c>
      <c r="I1074">
        <v>20</v>
      </c>
      <c r="J1074">
        <v>25</v>
      </c>
      <c r="K1074">
        <v>11</v>
      </c>
      <c r="L1074">
        <v>13</v>
      </c>
      <c r="M1074">
        <v>19</v>
      </c>
      <c r="N1074">
        <v>12</v>
      </c>
      <c r="O1074">
        <v>10</v>
      </c>
      <c r="P1074">
        <v>21</v>
      </c>
      <c r="Q1074">
        <v>16</v>
      </c>
      <c r="R1074">
        <v>24</v>
      </c>
      <c r="T1074" s="2" t="str">
        <f t="shared" si="433"/>
        <v>V</v>
      </c>
      <c r="U1074" s="2">
        <f t="shared" si="434"/>
        <v>1</v>
      </c>
      <c r="V1074" s="2">
        <f t="shared" si="435"/>
        <v>2</v>
      </c>
      <c r="W1074" s="2">
        <f t="shared" si="436"/>
        <v>3</v>
      </c>
      <c r="X1074" s="2">
        <f t="shared" si="437"/>
        <v>4</v>
      </c>
      <c r="Y1074" s="2" t="str">
        <f t="shared" si="438"/>
        <v/>
      </c>
      <c r="Z1074" s="2">
        <f t="shared" si="439"/>
        <v>6</v>
      </c>
      <c r="AA1074" s="2">
        <f t="shared" si="440"/>
        <v>7</v>
      </c>
      <c r="AB1074" s="2">
        <f t="shared" si="441"/>
        <v>8</v>
      </c>
      <c r="AC1074" s="2">
        <f t="shared" si="442"/>
        <v>9</v>
      </c>
      <c r="AD1074" s="2">
        <f t="shared" si="443"/>
        <v>10</v>
      </c>
      <c r="AE1074" s="2">
        <f t="shared" si="444"/>
        <v>11</v>
      </c>
      <c r="AF1074" s="2">
        <f t="shared" si="445"/>
        <v>12</v>
      </c>
      <c r="AG1074" s="2">
        <f t="shared" si="446"/>
        <v>13</v>
      </c>
      <c r="AH1074" s="2">
        <f t="shared" si="447"/>
        <v>14</v>
      </c>
      <c r="AI1074" s="2">
        <f t="shared" si="448"/>
        <v>15</v>
      </c>
      <c r="AJ1074" s="2">
        <f t="shared" si="449"/>
        <v>16</v>
      </c>
      <c r="AK1074" s="2">
        <f t="shared" si="450"/>
        <v>17</v>
      </c>
      <c r="AL1074" s="2">
        <f t="shared" si="451"/>
        <v>18</v>
      </c>
      <c r="AM1074" s="2">
        <f t="shared" si="452"/>
        <v>19</v>
      </c>
      <c r="AN1074" s="2">
        <f t="shared" si="453"/>
        <v>20</v>
      </c>
      <c r="AO1074" s="2">
        <f t="shared" si="454"/>
        <v>21</v>
      </c>
      <c r="AP1074" s="2">
        <f t="shared" si="455"/>
        <v>22</v>
      </c>
      <c r="AQ1074" s="2">
        <f t="shared" si="456"/>
        <v>23</v>
      </c>
      <c r="AR1074" s="2">
        <f t="shared" si="457"/>
        <v>24</v>
      </c>
      <c r="AS1074" s="2">
        <f t="shared" si="458"/>
        <v>25</v>
      </c>
      <c r="AT1074" s="5" t="str">
        <f>IF(COUNT(U1074:AS1074)=25,LARGE($AT$4:AT1073,1)+1,"")</f>
        <v/>
      </c>
      <c r="AU1074" s="5">
        <f ca="1">IF(T1074="V",IF(AT1074="",COUNTBLANK(INDIRECT(ADDRESS(MATCH(LARGE($AT$4:AT1074,1),$AT$1:AT1074,0),46)):AT1074),ROWS($AT$4:AT1074)-MATCH(AT1074-1,$AT$4:AT1073,0)),"")</f>
        <v>3</v>
      </c>
      <c r="AV1074" s="5">
        <f t="shared" si="459"/>
        <v>1</v>
      </c>
      <c r="AW1074" s="1">
        <f t="array" ref="AW1074">IFERROR(IF($T1074="V",SMALL(IF(COUNTIF($U1074:$AS1074,$U$1:$AS$1)=0,$U$1:$AS$1,""),COLUMNS($AW$5:AW$5)),""),"")</f>
        <v>5</v>
      </c>
      <c r="AX1074" s="1" t="str">
        <f t="array" ref="AX1074">IFERROR(IF($T1074="V",SMALL(IF(COUNTIF($U1074:$AS1074,$U$1:$AS$1)=0,$U$1:$AS$1,""),COLUMNS($AW$5:AX$5)),""),"")</f>
        <v/>
      </c>
      <c r="AY1074" s="1" t="str">
        <f t="array" ref="AY1074">IFERROR(IF($T1074="V",SMALL(IF(COUNTIF($U1074:$AS1074,$U$1:$AS$1)=0,$U$1:$AS$1,""),COLUMNS($AW$5:AY$5)),""),"")</f>
        <v/>
      </c>
      <c r="AZ1074" s="1" t="str">
        <f t="array" ref="AZ1074">IFERROR(IF($T1074="V",SMALL(IF(COUNTIF($U1074:$AS1074,$U$1:$AS$1)=0,$U$1:$AS$1,""),COLUMNS($AW$5:AZ$5)),""),"")</f>
        <v/>
      </c>
      <c r="BA1074" s="1" t="str">
        <f t="array" ref="BA1074">IFERROR(IF($T1074="V",SMALL(IF(COUNTIF($U1074:$AS1074,$U$1:$AS$1)=0,$U$1:$AS$1,""),COLUMNS($AW$5:BA$5)),""),"")</f>
        <v/>
      </c>
      <c r="BB1074" s="1" t="str">
        <f t="array" ref="BB1074">IFERROR(IF($T1074="V",SMALL(IF(COUNTIF($U1074:$AS1074,$U$1:$AS$1)=0,$U$1:$AS$1,""),COLUMNS($AW$5:BB$5)),""),"")</f>
        <v/>
      </c>
      <c r="BC1074" s="1" t="str">
        <f t="array" ref="BC1074">IFERROR(IF($T1074="V",SMALL(IF(COUNTIF($U1074:$AS1074,$U$1:$AS$1)=0,$U$1:$AS$1,""),COLUMNS($AW$5:BC$5)),""),"")</f>
        <v/>
      </c>
      <c r="BD1074" s="1" t="str">
        <f t="array" ref="BD1074">IFERROR(IF($T1074="V",SMALL(IF(COUNTIF($U1074:$AS1074,$U$1:$AS$1)=0,$U$1:$AS$1,""),COLUMNS($AW$5:BD$5)),""),"")</f>
        <v/>
      </c>
      <c r="BE1074" s="1" t="str">
        <f t="array" ref="BE1074">IFERROR(IF($T1074="V",SMALL(IF(COUNTIF($U1074:$AS1074,$U$1:$AS$1)=0,$U$1:$AS$1,""),COLUMNS($AW$5:BE$5)),""),"")</f>
        <v/>
      </c>
      <c r="BF1074" s="1" t="str">
        <f t="array" ref="BF1074">IFERROR(IF($T1074="V",SMALL(IF(COUNTIF($U1074:$AS1074,$U$1:$AS$1)=0,$U$1:$AS$1,""),COLUMNS($AW$5:BF$5)),""),"")</f>
        <v/>
      </c>
    </row>
    <row r="1075" spans="2:58" x14ac:dyDescent="0.25">
      <c r="B1075">
        <v>1071</v>
      </c>
      <c r="C1075" t="s">
        <v>1105</v>
      </c>
      <c r="D1075">
        <v>11</v>
      </c>
      <c r="E1075">
        <v>6</v>
      </c>
      <c r="F1075">
        <v>14</v>
      </c>
      <c r="G1075">
        <v>16</v>
      </c>
      <c r="H1075">
        <v>3</v>
      </c>
      <c r="I1075">
        <v>2</v>
      </c>
      <c r="J1075">
        <v>13</v>
      </c>
      <c r="K1075">
        <v>17</v>
      </c>
      <c r="L1075">
        <v>21</v>
      </c>
      <c r="M1075">
        <v>4</v>
      </c>
      <c r="N1075">
        <v>22</v>
      </c>
      <c r="O1075">
        <v>24</v>
      </c>
      <c r="P1075">
        <v>5</v>
      </c>
      <c r="Q1075">
        <v>10</v>
      </c>
      <c r="R1075">
        <v>12</v>
      </c>
      <c r="T1075" s="2" t="str">
        <f t="shared" si="433"/>
        <v>V</v>
      </c>
      <c r="U1075" s="2">
        <f t="shared" si="434"/>
        <v>1</v>
      </c>
      <c r="V1075" s="2">
        <f t="shared" si="435"/>
        <v>2</v>
      </c>
      <c r="W1075" s="2">
        <f t="shared" si="436"/>
        <v>3</v>
      </c>
      <c r="X1075" s="2">
        <f t="shared" si="437"/>
        <v>4</v>
      </c>
      <c r="Y1075" s="2">
        <f t="shared" si="438"/>
        <v>5</v>
      </c>
      <c r="Z1075" s="2">
        <f t="shared" si="439"/>
        <v>6</v>
      </c>
      <c r="AA1075" s="2">
        <f t="shared" si="440"/>
        <v>7</v>
      </c>
      <c r="AB1075" s="2">
        <f t="shared" si="441"/>
        <v>8</v>
      </c>
      <c r="AC1075" s="2">
        <f t="shared" si="442"/>
        <v>9</v>
      </c>
      <c r="AD1075" s="2">
        <f t="shared" si="443"/>
        <v>10</v>
      </c>
      <c r="AE1075" s="2">
        <f t="shared" si="444"/>
        <v>11</v>
      </c>
      <c r="AF1075" s="2">
        <f t="shared" si="445"/>
        <v>12</v>
      </c>
      <c r="AG1075" s="2">
        <f t="shared" si="446"/>
        <v>13</v>
      </c>
      <c r="AH1075" s="2">
        <f t="shared" si="447"/>
        <v>14</v>
      </c>
      <c r="AI1075" s="2">
        <f t="shared" si="448"/>
        <v>15</v>
      </c>
      <c r="AJ1075" s="2">
        <f t="shared" si="449"/>
        <v>16</v>
      </c>
      <c r="AK1075" s="2">
        <f t="shared" si="450"/>
        <v>17</v>
      </c>
      <c r="AL1075" s="2">
        <f t="shared" si="451"/>
        <v>18</v>
      </c>
      <c r="AM1075" s="2">
        <f t="shared" si="452"/>
        <v>19</v>
      </c>
      <c r="AN1075" s="2">
        <f t="shared" si="453"/>
        <v>20</v>
      </c>
      <c r="AO1075" s="2">
        <f t="shared" si="454"/>
        <v>21</v>
      </c>
      <c r="AP1075" s="2">
        <f t="shared" si="455"/>
        <v>22</v>
      </c>
      <c r="AQ1075" s="2">
        <f t="shared" si="456"/>
        <v>23</v>
      </c>
      <c r="AR1075" s="2">
        <f t="shared" si="457"/>
        <v>24</v>
      </c>
      <c r="AS1075" s="2">
        <f t="shared" si="458"/>
        <v>25</v>
      </c>
      <c r="AT1075" s="5">
        <f>IF(COUNT(U1075:AS1075)=25,LARGE($AT$4:AT1074,1)+1,"")</f>
        <v>225</v>
      </c>
      <c r="AU1075" s="5">
        <f ca="1">IF(T1075="V",IF(AT1075="",COUNTBLANK(INDIRECT(ADDRESS(MATCH(LARGE($AT$4:AT1075,1),$AT$1:AT1075,0),46)):AT1075),ROWS($AT$4:AT1075)-MATCH(AT1075-1,$AT$4:AT1074,0)),"")</f>
        <v>4</v>
      </c>
      <c r="AV1075" s="5">
        <f t="shared" si="459"/>
        <v>0</v>
      </c>
      <c r="AW1075" s="1" t="str">
        <f t="array" ref="AW1075">IFERROR(IF($T1075="V",SMALL(IF(COUNTIF($U1075:$AS1075,$U$1:$AS$1)=0,$U$1:$AS$1,""),COLUMNS($AW$5:AW$5)),""),"")</f>
        <v/>
      </c>
      <c r="AX1075" s="1" t="str">
        <f t="array" ref="AX1075">IFERROR(IF($T1075="V",SMALL(IF(COUNTIF($U1075:$AS1075,$U$1:$AS$1)=0,$U$1:$AS$1,""),COLUMNS($AW$5:AX$5)),""),"")</f>
        <v/>
      </c>
      <c r="AY1075" s="1" t="str">
        <f t="array" ref="AY1075">IFERROR(IF($T1075="V",SMALL(IF(COUNTIF($U1075:$AS1075,$U$1:$AS$1)=0,$U$1:$AS$1,""),COLUMNS($AW$5:AY$5)),""),"")</f>
        <v/>
      </c>
      <c r="AZ1075" s="1" t="str">
        <f t="array" ref="AZ1075">IFERROR(IF($T1075="V",SMALL(IF(COUNTIF($U1075:$AS1075,$U$1:$AS$1)=0,$U$1:$AS$1,""),COLUMNS($AW$5:AZ$5)),""),"")</f>
        <v/>
      </c>
      <c r="BA1075" s="1" t="str">
        <f t="array" ref="BA1075">IFERROR(IF($T1075="V",SMALL(IF(COUNTIF($U1075:$AS1075,$U$1:$AS$1)=0,$U$1:$AS$1,""),COLUMNS($AW$5:BA$5)),""),"")</f>
        <v/>
      </c>
      <c r="BB1075" s="1" t="str">
        <f t="array" ref="BB1075">IFERROR(IF($T1075="V",SMALL(IF(COUNTIF($U1075:$AS1075,$U$1:$AS$1)=0,$U$1:$AS$1,""),COLUMNS($AW$5:BB$5)),""),"")</f>
        <v/>
      </c>
      <c r="BC1075" s="1" t="str">
        <f t="array" ref="BC1075">IFERROR(IF($T1075="V",SMALL(IF(COUNTIF($U1075:$AS1075,$U$1:$AS$1)=0,$U$1:$AS$1,""),COLUMNS($AW$5:BC$5)),""),"")</f>
        <v/>
      </c>
      <c r="BD1075" s="1" t="str">
        <f t="array" ref="BD1075">IFERROR(IF($T1075="V",SMALL(IF(COUNTIF($U1075:$AS1075,$U$1:$AS$1)=0,$U$1:$AS$1,""),COLUMNS($AW$5:BD$5)),""),"")</f>
        <v/>
      </c>
      <c r="BE1075" s="1" t="str">
        <f t="array" ref="BE1075">IFERROR(IF($T1075="V",SMALL(IF(COUNTIF($U1075:$AS1075,$U$1:$AS$1)=0,$U$1:$AS$1,""),COLUMNS($AW$5:BE$5)),""),"")</f>
        <v/>
      </c>
      <c r="BF1075" s="1" t="str">
        <f t="array" ref="BF1075">IFERROR(IF($T1075="V",SMALL(IF(COUNTIF($U1075:$AS1075,$U$1:$AS$1)=0,$U$1:$AS$1,""),COLUMNS($AW$5:BF$5)),""),"")</f>
        <v/>
      </c>
    </row>
    <row r="1076" spans="2:58" x14ac:dyDescent="0.25">
      <c r="B1076">
        <v>1072</v>
      </c>
      <c r="C1076" t="s">
        <v>1106</v>
      </c>
      <c r="D1076">
        <v>2</v>
      </c>
      <c r="E1076">
        <v>4</v>
      </c>
      <c r="F1076">
        <v>7</v>
      </c>
      <c r="G1076">
        <v>22</v>
      </c>
      <c r="H1076">
        <v>23</v>
      </c>
      <c r="I1076">
        <v>25</v>
      </c>
      <c r="J1076">
        <v>14</v>
      </c>
      <c r="K1076">
        <v>17</v>
      </c>
      <c r="L1076">
        <v>20</v>
      </c>
      <c r="M1076">
        <v>3</v>
      </c>
      <c r="N1076">
        <v>13</v>
      </c>
      <c r="O1076">
        <v>1</v>
      </c>
      <c r="P1076">
        <v>5</v>
      </c>
      <c r="Q1076">
        <v>15</v>
      </c>
      <c r="R1076">
        <v>9</v>
      </c>
      <c r="T1076" s="2" t="str">
        <f t="shared" si="433"/>
        <v>V</v>
      </c>
      <c r="U1076" s="2">
        <f t="shared" si="434"/>
        <v>1</v>
      </c>
      <c r="V1076" s="2">
        <f t="shared" si="435"/>
        <v>2</v>
      </c>
      <c r="W1076" s="2">
        <f t="shared" si="436"/>
        <v>3</v>
      </c>
      <c r="X1076" s="2">
        <f t="shared" si="437"/>
        <v>4</v>
      </c>
      <c r="Y1076" s="2">
        <f t="shared" si="438"/>
        <v>5</v>
      </c>
      <c r="Z1076" s="2" t="str">
        <f t="shared" si="439"/>
        <v/>
      </c>
      <c r="AA1076" s="2">
        <f t="shared" si="440"/>
        <v>7</v>
      </c>
      <c r="AB1076" s="2" t="str">
        <f t="shared" si="441"/>
        <v/>
      </c>
      <c r="AC1076" s="2">
        <f t="shared" si="442"/>
        <v>9</v>
      </c>
      <c r="AD1076" s="2" t="str">
        <f t="shared" si="443"/>
        <v/>
      </c>
      <c r="AE1076" s="2" t="str">
        <f t="shared" si="444"/>
        <v/>
      </c>
      <c r="AF1076" s="2" t="str">
        <f t="shared" si="445"/>
        <v/>
      </c>
      <c r="AG1076" s="2">
        <f t="shared" si="446"/>
        <v>13</v>
      </c>
      <c r="AH1076" s="2">
        <f t="shared" si="447"/>
        <v>14</v>
      </c>
      <c r="AI1076" s="2">
        <f t="shared" si="448"/>
        <v>15</v>
      </c>
      <c r="AJ1076" s="2" t="str">
        <f t="shared" si="449"/>
        <v/>
      </c>
      <c r="AK1076" s="2">
        <f t="shared" si="450"/>
        <v>17</v>
      </c>
      <c r="AL1076" s="2" t="str">
        <f t="shared" si="451"/>
        <v/>
      </c>
      <c r="AM1076" s="2" t="str">
        <f t="shared" si="452"/>
        <v/>
      </c>
      <c r="AN1076" s="2">
        <f t="shared" si="453"/>
        <v>20</v>
      </c>
      <c r="AO1076" s="2" t="str">
        <f t="shared" si="454"/>
        <v/>
      </c>
      <c r="AP1076" s="2">
        <f t="shared" si="455"/>
        <v>22</v>
      </c>
      <c r="AQ1076" s="2">
        <f t="shared" si="456"/>
        <v>23</v>
      </c>
      <c r="AR1076" s="2" t="str">
        <f t="shared" si="457"/>
        <v/>
      </c>
      <c r="AS1076" s="2">
        <f t="shared" si="458"/>
        <v>25</v>
      </c>
      <c r="AT1076" s="5" t="str">
        <f>IF(COUNT(U1076:AS1076)=25,LARGE($AT$4:AT1075,1)+1,"")</f>
        <v/>
      </c>
      <c r="AU1076" s="5">
        <f ca="1">IF(T1076="V",IF(AT1076="",COUNTBLANK(INDIRECT(ADDRESS(MATCH(LARGE($AT$4:AT1076,1),$AT$1:AT1076,0),46)):AT1076),ROWS($AT$4:AT1076)-MATCH(AT1076-1,$AT$4:AT1075,0)),"")</f>
        <v>1</v>
      </c>
      <c r="AV1076" s="5">
        <f t="shared" si="459"/>
        <v>10</v>
      </c>
      <c r="AW1076" s="1">
        <f t="array" ref="AW1076">IFERROR(IF($T1076="V",SMALL(IF(COUNTIF($U1076:$AS1076,$U$1:$AS$1)=0,$U$1:$AS$1,""),COLUMNS($AW$5:AW$5)),""),"")</f>
        <v>6</v>
      </c>
      <c r="AX1076" s="1">
        <f t="array" ref="AX1076">IFERROR(IF($T1076="V",SMALL(IF(COUNTIF($U1076:$AS1076,$U$1:$AS$1)=0,$U$1:$AS$1,""),COLUMNS($AW$5:AX$5)),""),"")</f>
        <v>8</v>
      </c>
      <c r="AY1076" s="1">
        <f t="array" ref="AY1076">IFERROR(IF($T1076="V",SMALL(IF(COUNTIF($U1076:$AS1076,$U$1:$AS$1)=0,$U$1:$AS$1,""),COLUMNS($AW$5:AY$5)),""),"")</f>
        <v>10</v>
      </c>
      <c r="AZ1076" s="1">
        <f t="array" ref="AZ1076">IFERROR(IF($T1076="V",SMALL(IF(COUNTIF($U1076:$AS1076,$U$1:$AS$1)=0,$U$1:$AS$1,""),COLUMNS($AW$5:AZ$5)),""),"")</f>
        <v>11</v>
      </c>
      <c r="BA1076" s="1">
        <f t="array" ref="BA1076">IFERROR(IF($T1076="V",SMALL(IF(COUNTIF($U1076:$AS1076,$U$1:$AS$1)=0,$U$1:$AS$1,""),COLUMNS($AW$5:BA$5)),""),"")</f>
        <v>12</v>
      </c>
      <c r="BB1076" s="1">
        <f t="array" ref="BB1076">IFERROR(IF($T1076="V",SMALL(IF(COUNTIF($U1076:$AS1076,$U$1:$AS$1)=0,$U$1:$AS$1,""),COLUMNS($AW$5:BB$5)),""),"")</f>
        <v>16</v>
      </c>
      <c r="BC1076" s="1">
        <f t="array" ref="BC1076">IFERROR(IF($T1076="V",SMALL(IF(COUNTIF($U1076:$AS1076,$U$1:$AS$1)=0,$U$1:$AS$1,""),COLUMNS($AW$5:BC$5)),""),"")</f>
        <v>18</v>
      </c>
      <c r="BD1076" s="1">
        <f t="array" ref="BD1076">IFERROR(IF($T1076="V",SMALL(IF(COUNTIF($U1076:$AS1076,$U$1:$AS$1)=0,$U$1:$AS$1,""),COLUMNS($AW$5:BD$5)),""),"")</f>
        <v>19</v>
      </c>
      <c r="BE1076" s="1">
        <f t="array" ref="BE1076">IFERROR(IF($T1076="V",SMALL(IF(COUNTIF($U1076:$AS1076,$U$1:$AS$1)=0,$U$1:$AS$1,""),COLUMNS($AW$5:BE$5)),""),"")</f>
        <v>21</v>
      </c>
      <c r="BF1076" s="1">
        <f t="array" ref="BF1076">IFERROR(IF($T1076="V",SMALL(IF(COUNTIF($U1076:$AS1076,$U$1:$AS$1)=0,$U$1:$AS$1,""),COLUMNS($AW$5:BF$5)),""),"")</f>
        <v>24</v>
      </c>
    </row>
    <row r="1077" spans="2:58" x14ac:dyDescent="0.25">
      <c r="B1077">
        <v>1073</v>
      </c>
      <c r="C1077" t="s">
        <v>1107</v>
      </c>
      <c r="D1077">
        <v>13</v>
      </c>
      <c r="E1077">
        <v>20</v>
      </c>
      <c r="F1077">
        <v>17</v>
      </c>
      <c r="G1077">
        <v>16</v>
      </c>
      <c r="H1077">
        <v>23</v>
      </c>
      <c r="I1077">
        <v>5</v>
      </c>
      <c r="J1077">
        <v>3</v>
      </c>
      <c r="K1077">
        <v>6</v>
      </c>
      <c r="L1077">
        <v>1</v>
      </c>
      <c r="M1077">
        <v>19</v>
      </c>
      <c r="N1077">
        <v>22</v>
      </c>
      <c r="O1077">
        <v>4</v>
      </c>
      <c r="P1077">
        <v>7</v>
      </c>
      <c r="Q1077">
        <v>24</v>
      </c>
      <c r="R1077">
        <v>21</v>
      </c>
      <c r="T1077" s="2" t="str">
        <f t="shared" si="433"/>
        <v>V</v>
      </c>
      <c r="U1077" s="2">
        <f t="shared" si="434"/>
        <v>1</v>
      </c>
      <c r="V1077" s="2">
        <f t="shared" si="435"/>
        <v>2</v>
      </c>
      <c r="W1077" s="2">
        <f t="shared" si="436"/>
        <v>3</v>
      </c>
      <c r="X1077" s="2">
        <f t="shared" si="437"/>
        <v>4</v>
      </c>
      <c r="Y1077" s="2">
        <f t="shared" si="438"/>
        <v>5</v>
      </c>
      <c r="Z1077" s="2">
        <f t="shared" si="439"/>
        <v>6</v>
      </c>
      <c r="AA1077" s="2">
        <f t="shared" si="440"/>
        <v>7</v>
      </c>
      <c r="AB1077" s="2" t="str">
        <f t="shared" si="441"/>
        <v/>
      </c>
      <c r="AC1077" s="2">
        <f t="shared" si="442"/>
        <v>9</v>
      </c>
      <c r="AD1077" s="2" t="str">
        <f t="shared" si="443"/>
        <v/>
      </c>
      <c r="AE1077" s="2" t="str">
        <f t="shared" si="444"/>
        <v/>
      </c>
      <c r="AF1077" s="2" t="str">
        <f t="shared" si="445"/>
        <v/>
      </c>
      <c r="AG1077" s="2">
        <f t="shared" si="446"/>
        <v>13</v>
      </c>
      <c r="AH1077" s="2">
        <f t="shared" si="447"/>
        <v>14</v>
      </c>
      <c r="AI1077" s="2">
        <f t="shared" si="448"/>
        <v>15</v>
      </c>
      <c r="AJ1077" s="2">
        <f t="shared" si="449"/>
        <v>16</v>
      </c>
      <c r="AK1077" s="2">
        <f t="shared" si="450"/>
        <v>17</v>
      </c>
      <c r="AL1077" s="2" t="str">
        <f t="shared" si="451"/>
        <v/>
      </c>
      <c r="AM1077" s="2">
        <f t="shared" si="452"/>
        <v>19</v>
      </c>
      <c r="AN1077" s="2">
        <f t="shared" si="453"/>
        <v>20</v>
      </c>
      <c r="AO1077" s="2">
        <f t="shared" si="454"/>
        <v>21</v>
      </c>
      <c r="AP1077" s="2">
        <f t="shared" si="455"/>
        <v>22</v>
      </c>
      <c r="AQ1077" s="2">
        <f t="shared" si="456"/>
        <v>23</v>
      </c>
      <c r="AR1077" s="2">
        <f t="shared" si="457"/>
        <v>24</v>
      </c>
      <c r="AS1077" s="2">
        <f t="shared" si="458"/>
        <v>25</v>
      </c>
      <c r="AT1077" s="5" t="str">
        <f>IF(COUNT(U1077:AS1077)=25,LARGE($AT$4:AT1076,1)+1,"")</f>
        <v/>
      </c>
      <c r="AU1077" s="5">
        <f ca="1">IF(T1077="V",IF(AT1077="",COUNTBLANK(INDIRECT(ADDRESS(MATCH(LARGE($AT$4:AT1077,1),$AT$1:AT1077,0),46)):AT1077),ROWS($AT$4:AT1077)-MATCH(AT1077-1,$AT$4:AT1076,0)),"")</f>
        <v>2</v>
      </c>
      <c r="AV1077" s="5">
        <f t="shared" si="459"/>
        <v>5</v>
      </c>
      <c r="AW1077" s="1">
        <f t="array" ref="AW1077">IFERROR(IF($T1077="V",SMALL(IF(COUNTIF($U1077:$AS1077,$U$1:$AS$1)=0,$U$1:$AS$1,""),COLUMNS($AW$5:AW$5)),""),"")</f>
        <v>8</v>
      </c>
      <c r="AX1077" s="1">
        <f t="array" ref="AX1077">IFERROR(IF($T1077="V",SMALL(IF(COUNTIF($U1077:$AS1077,$U$1:$AS$1)=0,$U$1:$AS$1,""),COLUMNS($AW$5:AX$5)),""),"")</f>
        <v>10</v>
      </c>
      <c r="AY1077" s="1">
        <f t="array" ref="AY1077">IFERROR(IF($T1077="V",SMALL(IF(COUNTIF($U1077:$AS1077,$U$1:$AS$1)=0,$U$1:$AS$1,""),COLUMNS($AW$5:AY$5)),""),"")</f>
        <v>11</v>
      </c>
      <c r="AZ1077" s="1">
        <f t="array" ref="AZ1077">IFERROR(IF($T1077="V",SMALL(IF(COUNTIF($U1077:$AS1077,$U$1:$AS$1)=0,$U$1:$AS$1,""),COLUMNS($AW$5:AZ$5)),""),"")</f>
        <v>12</v>
      </c>
      <c r="BA1077" s="1">
        <f t="array" ref="BA1077">IFERROR(IF($T1077="V",SMALL(IF(COUNTIF($U1077:$AS1077,$U$1:$AS$1)=0,$U$1:$AS$1,""),COLUMNS($AW$5:BA$5)),""),"")</f>
        <v>18</v>
      </c>
      <c r="BB1077" s="1" t="str">
        <f t="array" ref="BB1077">IFERROR(IF($T1077="V",SMALL(IF(COUNTIF($U1077:$AS1077,$U$1:$AS$1)=0,$U$1:$AS$1,""),COLUMNS($AW$5:BB$5)),""),"")</f>
        <v/>
      </c>
      <c r="BC1077" s="1" t="str">
        <f t="array" ref="BC1077">IFERROR(IF($T1077="V",SMALL(IF(COUNTIF($U1077:$AS1077,$U$1:$AS$1)=0,$U$1:$AS$1,""),COLUMNS($AW$5:BC$5)),""),"")</f>
        <v/>
      </c>
      <c r="BD1077" s="1" t="str">
        <f t="array" ref="BD1077">IFERROR(IF($T1077="V",SMALL(IF(COUNTIF($U1077:$AS1077,$U$1:$AS$1)=0,$U$1:$AS$1,""),COLUMNS($AW$5:BD$5)),""),"")</f>
        <v/>
      </c>
      <c r="BE1077" s="1" t="str">
        <f t="array" ref="BE1077">IFERROR(IF($T1077="V",SMALL(IF(COUNTIF($U1077:$AS1077,$U$1:$AS$1)=0,$U$1:$AS$1,""),COLUMNS($AW$5:BE$5)),""),"")</f>
        <v/>
      </c>
      <c r="BF1077" s="1" t="str">
        <f t="array" ref="BF1077">IFERROR(IF($T1077="V",SMALL(IF(COUNTIF($U1077:$AS1077,$U$1:$AS$1)=0,$U$1:$AS$1,""),COLUMNS($AW$5:BF$5)),""),"")</f>
        <v/>
      </c>
    </row>
    <row r="1078" spans="2:58" x14ac:dyDescent="0.25">
      <c r="B1078">
        <v>1074</v>
      </c>
      <c r="C1078" t="s">
        <v>1108</v>
      </c>
      <c r="D1078">
        <v>9</v>
      </c>
      <c r="E1078">
        <v>10</v>
      </c>
      <c r="F1078">
        <v>8</v>
      </c>
      <c r="G1078">
        <v>25</v>
      </c>
      <c r="H1078">
        <v>13</v>
      </c>
      <c r="I1078">
        <v>11</v>
      </c>
      <c r="J1078">
        <v>17</v>
      </c>
      <c r="K1078">
        <v>22</v>
      </c>
      <c r="L1078">
        <v>23</v>
      </c>
      <c r="M1078">
        <v>24</v>
      </c>
      <c r="N1078">
        <v>21</v>
      </c>
      <c r="O1078">
        <v>1</v>
      </c>
      <c r="P1078">
        <v>4</v>
      </c>
      <c r="Q1078">
        <v>7</v>
      </c>
      <c r="R1078">
        <v>20</v>
      </c>
      <c r="T1078" s="2" t="str">
        <f t="shared" si="433"/>
        <v>V</v>
      </c>
      <c r="U1078" s="2">
        <f t="shared" si="434"/>
        <v>1</v>
      </c>
      <c r="V1078" s="2">
        <f t="shared" si="435"/>
        <v>2</v>
      </c>
      <c r="W1078" s="2">
        <f t="shared" si="436"/>
        <v>3</v>
      </c>
      <c r="X1078" s="2">
        <f t="shared" si="437"/>
        <v>4</v>
      </c>
      <c r="Y1078" s="2">
        <f t="shared" si="438"/>
        <v>5</v>
      </c>
      <c r="Z1078" s="2">
        <f t="shared" si="439"/>
        <v>6</v>
      </c>
      <c r="AA1078" s="2">
        <f t="shared" si="440"/>
        <v>7</v>
      </c>
      <c r="AB1078" s="2">
        <f t="shared" si="441"/>
        <v>8</v>
      </c>
      <c r="AC1078" s="2">
        <f t="shared" si="442"/>
        <v>9</v>
      </c>
      <c r="AD1078" s="2">
        <f t="shared" si="443"/>
        <v>10</v>
      </c>
      <c r="AE1078" s="2">
        <f t="shared" si="444"/>
        <v>11</v>
      </c>
      <c r="AF1078" s="2" t="str">
        <f t="shared" si="445"/>
        <v/>
      </c>
      <c r="AG1078" s="2">
        <f t="shared" si="446"/>
        <v>13</v>
      </c>
      <c r="AH1078" s="2">
        <f t="shared" si="447"/>
        <v>14</v>
      </c>
      <c r="AI1078" s="2">
        <f t="shared" si="448"/>
        <v>15</v>
      </c>
      <c r="AJ1078" s="2">
        <f t="shared" si="449"/>
        <v>16</v>
      </c>
      <c r="AK1078" s="2">
        <f t="shared" si="450"/>
        <v>17</v>
      </c>
      <c r="AL1078" s="2" t="str">
        <f t="shared" si="451"/>
        <v/>
      </c>
      <c r="AM1078" s="2">
        <f t="shared" si="452"/>
        <v>19</v>
      </c>
      <c r="AN1078" s="2">
        <f t="shared" si="453"/>
        <v>20</v>
      </c>
      <c r="AO1078" s="2">
        <f t="shared" si="454"/>
        <v>21</v>
      </c>
      <c r="AP1078" s="2">
        <f t="shared" si="455"/>
        <v>22</v>
      </c>
      <c r="AQ1078" s="2">
        <f t="shared" si="456"/>
        <v>23</v>
      </c>
      <c r="AR1078" s="2">
        <f t="shared" si="457"/>
        <v>24</v>
      </c>
      <c r="AS1078" s="2">
        <f t="shared" si="458"/>
        <v>25</v>
      </c>
      <c r="AT1078" s="5" t="str">
        <f>IF(COUNT(U1078:AS1078)=25,LARGE($AT$4:AT1077,1)+1,"")</f>
        <v/>
      </c>
      <c r="AU1078" s="5">
        <f ca="1">IF(T1078="V",IF(AT1078="",COUNTBLANK(INDIRECT(ADDRESS(MATCH(LARGE($AT$4:AT1078,1),$AT$1:AT1078,0),46)):AT1078),ROWS($AT$4:AT1078)-MATCH(AT1078-1,$AT$4:AT1077,0)),"")</f>
        <v>3</v>
      </c>
      <c r="AV1078" s="5">
        <f t="shared" si="459"/>
        <v>2</v>
      </c>
      <c r="AW1078" s="1">
        <f t="array" ref="AW1078">IFERROR(IF($T1078="V",SMALL(IF(COUNTIF($U1078:$AS1078,$U$1:$AS$1)=0,$U$1:$AS$1,""),COLUMNS($AW$5:AW$5)),""),"")</f>
        <v>12</v>
      </c>
      <c r="AX1078" s="1">
        <f t="array" ref="AX1078">IFERROR(IF($T1078="V",SMALL(IF(COUNTIF($U1078:$AS1078,$U$1:$AS$1)=0,$U$1:$AS$1,""),COLUMNS($AW$5:AX$5)),""),"")</f>
        <v>18</v>
      </c>
      <c r="AY1078" s="1" t="str">
        <f t="array" ref="AY1078">IFERROR(IF($T1078="V",SMALL(IF(COUNTIF($U1078:$AS1078,$U$1:$AS$1)=0,$U$1:$AS$1,""),COLUMNS($AW$5:AY$5)),""),"")</f>
        <v/>
      </c>
      <c r="AZ1078" s="1" t="str">
        <f t="array" ref="AZ1078">IFERROR(IF($T1078="V",SMALL(IF(COUNTIF($U1078:$AS1078,$U$1:$AS$1)=0,$U$1:$AS$1,""),COLUMNS($AW$5:AZ$5)),""),"")</f>
        <v/>
      </c>
      <c r="BA1078" s="1" t="str">
        <f t="array" ref="BA1078">IFERROR(IF($T1078="V",SMALL(IF(COUNTIF($U1078:$AS1078,$U$1:$AS$1)=0,$U$1:$AS$1,""),COLUMNS($AW$5:BA$5)),""),"")</f>
        <v/>
      </c>
      <c r="BB1078" s="1" t="str">
        <f t="array" ref="BB1078">IFERROR(IF($T1078="V",SMALL(IF(COUNTIF($U1078:$AS1078,$U$1:$AS$1)=0,$U$1:$AS$1,""),COLUMNS($AW$5:BB$5)),""),"")</f>
        <v/>
      </c>
      <c r="BC1078" s="1" t="str">
        <f t="array" ref="BC1078">IFERROR(IF($T1078="V",SMALL(IF(COUNTIF($U1078:$AS1078,$U$1:$AS$1)=0,$U$1:$AS$1,""),COLUMNS($AW$5:BC$5)),""),"")</f>
        <v/>
      </c>
      <c r="BD1078" s="1" t="str">
        <f t="array" ref="BD1078">IFERROR(IF($T1078="V",SMALL(IF(COUNTIF($U1078:$AS1078,$U$1:$AS$1)=0,$U$1:$AS$1,""),COLUMNS($AW$5:BD$5)),""),"")</f>
        <v/>
      </c>
      <c r="BE1078" s="1" t="str">
        <f t="array" ref="BE1078">IFERROR(IF($T1078="V",SMALL(IF(COUNTIF($U1078:$AS1078,$U$1:$AS$1)=0,$U$1:$AS$1,""),COLUMNS($AW$5:BE$5)),""),"")</f>
        <v/>
      </c>
      <c r="BF1078" s="1" t="str">
        <f t="array" ref="BF1078">IFERROR(IF($T1078="V",SMALL(IF(COUNTIF($U1078:$AS1078,$U$1:$AS$1)=0,$U$1:$AS$1,""),COLUMNS($AW$5:BF$5)),""),"")</f>
        <v/>
      </c>
    </row>
    <row r="1079" spans="2:58" x14ac:dyDescent="0.25">
      <c r="B1079">
        <v>1075</v>
      </c>
      <c r="C1079" t="s">
        <v>1109</v>
      </c>
      <c r="D1079">
        <v>21</v>
      </c>
      <c r="E1079">
        <v>15</v>
      </c>
      <c r="F1079">
        <v>16</v>
      </c>
      <c r="G1079">
        <v>24</v>
      </c>
      <c r="H1079">
        <v>6</v>
      </c>
      <c r="I1079">
        <v>17</v>
      </c>
      <c r="J1079">
        <v>1</v>
      </c>
      <c r="K1079">
        <v>18</v>
      </c>
      <c r="L1079">
        <v>22</v>
      </c>
      <c r="M1079">
        <v>12</v>
      </c>
      <c r="N1079">
        <v>2</v>
      </c>
      <c r="O1079">
        <v>23</v>
      </c>
      <c r="P1079">
        <v>25</v>
      </c>
      <c r="Q1079">
        <v>9</v>
      </c>
      <c r="R1079">
        <v>10</v>
      </c>
      <c r="T1079" s="2" t="str">
        <f t="shared" si="433"/>
        <v>V</v>
      </c>
      <c r="U1079" s="2">
        <f t="shared" si="434"/>
        <v>1</v>
      </c>
      <c r="V1079" s="2">
        <f t="shared" si="435"/>
        <v>2</v>
      </c>
      <c r="W1079" s="2">
        <f t="shared" si="436"/>
        <v>3</v>
      </c>
      <c r="X1079" s="2">
        <f t="shared" si="437"/>
        <v>4</v>
      </c>
      <c r="Y1079" s="2">
        <f t="shared" si="438"/>
        <v>5</v>
      </c>
      <c r="Z1079" s="2">
        <f t="shared" si="439"/>
        <v>6</v>
      </c>
      <c r="AA1079" s="2">
        <f t="shared" si="440"/>
        <v>7</v>
      </c>
      <c r="AB1079" s="2">
        <f t="shared" si="441"/>
        <v>8</v>
      </c>
      <c r="AC1079" s="2">
        <f t="shared" si="442"/>
        <v>9</v>
      </c>
      <c r="AD1079" s="2">
        <f t="shared" si="443"/>
        <v>10</v>
      </c>
      <c r="AE1079" s="2">
        <f t="shared" si="444"/>
        <v>11</v>
      </c>
      <c r="AF1079" s="2">
        <f t="shared" si="445"/>
        <v>12</v>
      </c>
      <c r="AG1079" s="2">
        <f t="shared" si="446"/>
        <v>13</v>
      </c>
      <c r="AH1079" s="2">
        <f t="shared" si="447"/>
        <v>14</v>
      </c>
      <c r="AI1079" s="2">
        <f t="shared" si="448"/>
        <v>15</v>
      </c>
      <c r="AJ1079" s="2">
        <f t="shared" si="449"/>
        <v>16</v>
      </c>
      <c r="AK1079" s="2">
        <f t="shared" si="450"/>
        <v>17</v>
      </c>
      <c r="AL1079" s="2">
        <f t="shared" si="451"/>
        <v>18</v>
      </c>
      <c r="AM1079" s="2">
        <f t="shared" si="452"/>
        <v>19</v>
      </c>
      <c r="AN1079" s="2">
        <f t="shared" si="453"/>
        <v>20</v>
      </c>
      <c r="AO1079" s="2">
        <f t="shared" si="454"/>
        <v>21</v>
      </c>
      <c r="AP1079" s="2">
        <f t="shared" si="455"/>
        <v>22</v>
      </c>
      <c r="AQ1079" s="2">
        <f t="shared" si="456"/>
        <v>23</v>
      </c>
      <c r="AR1079" s="2">
        <f t="shared" si="457"/>
        <v>24</v>
      </c>
      <c r="AS1079" s="2">
        <f t="shared" si="458"/>
        <v>25</v>
      </c>
      <c r="AT1079" s="5">
        <f>IF(COUNT(U1079:AS1079)=25,LARGE($AT$4:AT1078,1)+1,"")</f>
        <v>226</v>
      </c>
      <c r="AU1079" s="5">
        <f ca="1">IF(T1079="V",IF(AT1079="",COUNTBLANK(INDIRECT(ADDRESS(MATCH(LARGE($AT$4:AT1079,1),$AT$1:AT1079,0),46)):AT1079),ROWS($AT$4:AT1079)-MATCH(AT1079-1,$AT$4:AT1078,0)),"")</f>
        <v>4</v>
      </c>
      <c r="AV1079" s="5">
        <f t="shared" si="459"/>
        <v>0</v>
      </c>
      <c r="AW1079" s="1" t="str">
        <f t="array" ref="AW1079">IFERROR(IF($T1079="V",SMALL(IF(COUNTIF($U1079:$AS1079,$U$1:$AS$1)=0,$U$1:$AS$1,""),COLUMNS($AW$5:AW$5)),""),"")</f>
        <v/>
      </c>
      <c r="AX1079" s="1" t="str">
        <f t="array" ref="AX1079">IFERROR(IF($T1079="V",SMALL(IF(COUNTIF($U1079:$AS1079,$U$1:$AS$1)=0,$U$1:$AS$1,""),COLUMNS($AW$5:AX$5)),""),"")</f>
        <v/>
      </c>
      <c r="AY1079" s="1" t="str">
        <f t="array" ref="AY1079">IFERROR(IF($T1079="V",SMALL(IF(COUNTIF($U1079:$AS1079,$U$1:$AS$1)=0,$U$1:$AS$1,""),COLUMNS($AW$5:AY$5)),""),"")</f>
        <v/>
      </c>
      <c r="AZ1079" s="1" t="str">
        <f t="array" ref="AZ1079">IFERROR(IF($T1079="V",SMALL(IF(COUNTIF($U1079:$AS1079,$U$1:$AS$1)=0,$U$1:$AS$1,""),COLUMNS($AW$5:AZ$5)),""),"")</f>
        <v/>
      </c>
      <c r="BA1079" s="1" t="str">
        <f t="array" ref="BA1079">IFERROR(IF($T1079="V",SMALL(IF(COUNTIF($U1079:$AS1079,$U$1:$AS$1)=0,$U$1:$AS$1,""),COLUMNS($AW$5:BA$5)),""),"")</f>
        <v/>
      </c>
      <c r="BB1079" s="1" t="str">
        <f t="array" ref="BB1079">IFERROR(IF($T1079="V",SMALL(IF(COUNTIF($U1079:$AS1079,$U$1:$AS$1)=0,$U$1:$AS$1,""),COLUMNS($AW$5:BB$5)),""),"")</f>
        <v/>
      </c>
      <c r="BC1079" s="1" t="str">
        <f t="array" ref="BC1079">IFERROR(IF($T1079="V",SMALL(IF(COUNTIF($U1079:$AS1079,$U$1:$AS$1)=0,$U$1:$AS$1,""),COLUMNS($AW$5:BC$5)),""),"")</f>
        <v/>
      </c>
      <c r="BD1079" s="1" t="str">
        <f t="array" ref="BD1079">IFERROR(IF($T1079="V",SMALL(IF(COUNTIF($U1079:$AS1079,$U$1:$AS$1)=0,$U$1:$AS$1,""),COLUMNS($AW$5:BD$5)),""),"")</f>
        <v/>
      </c>
      <c r="BE1079" s="1" t="str">
        <f t="array" ref="BE1079">IFERROR(IF($T1079="V",SMALL(IF(COUNTIF($U1079:$AS1079,$U$1:$AS$1)=0,$U$1:$AS$1,""),COLUMNS($AW$5:BE$5)),""),"")</f>
        <v/>
      </c>
      <c r="BF1079" s="1" t="str">
        <f t="array" ref="BF1079">IFERROR(IF($T1079="V",SMALL(IF(COUNTIF($U1079:$AS1079,$U$1:$AS$1)=0,$U$1:$AS$1,""),COLUMNS($AW$5:BF$5)),""),"")</f>
        <v/>
      </c>
    </row>
    <row r="1080" spans="2:58" x14ac:dyDescent="0.25">
      <c r="B1080">
        <v>1076</v>
      </c>
      <c r="C1080" t="s">
        <v>1110</v>
      </c>
      <c r="D1080">
        <v>18</v>
      </c>
      <c r="E1080">
        <v>15</v>
      </c>
      <c r="F1080">
        <v>12</v>
      </c>
      <c r="G1080">
        <v>11</v>
      </c>
      <c r="H1080">
        <v>20</v>
      </c>
      <c r="I1080">
        <v>13</v>
      </c>
      <c r="J1080">
        <v>17</v>
      </c>
      <c r="K1080">
        <v>9</v>
      </c>
      <c r="L1080">
        <v>16</v>
      </c>
      <c r="M1080">
        <v>25</v>
      </c>
      <c r="N1080">
        <v>4</v>
      </c>
      <c r="O1080">
        <v>14</v>
      </c>
      <c r="P1080">
        <v>21</v>
      </c>
      <c r="Q1080">
        <v>10</v>
      </c>
      <c r="R1080">
        <v>22</v>
      </c>
      <c r="T1080" s="2" t="str">
        <f t="shared" si="433"/>
        <v>V</v>
      </c>
      <c r="U1080" s="2" t="str">
        <f t="shared" si="434"/>
        <v/>
      </c>
      <c r="V1080" s="2" t="str">
        <f t="shared" si="435"/>
        <v/>
      </c>
      <c r="W1080" s="2" t="str">
        <f t="shared" si="436"/>
        <v/>
      </c>
      <c r="X1080" s="2">
        <f t="shared" si="437"/>
        <v>4</v>
      </c>
      <c r="Y1080" s="2" t="str">
        <f t="shared" si="438"/>
        <v/>
      </c>
      <c r="Z1080" s="2" t="str">
        <f t="shared" si="439"/>
        <v/>
      </c>
      <c r="AA1080" s="2" t="str">
        <f t="shared" si="440"/>
        <v/>
      </c>
      <c r="AB1080" s="2" t="str">
        <f t="shared" si="441"/>
        <v/>
      </c>
      <c r="AC1080" s="2">
        <f t="shared" si="442"/>
        <v>9</v>
      </c>
      <c r="AD1080" s="2">
        <f t="shared" si="443"/>
        <v>10</v>
      </c>
      <c r="AE1080" s="2">
        <f t="shared" si="444"/>
        <v>11</v>
      </c>
      <c r="AF1080" s="2">
        <f t="shared" si="445"/>
        <v>12</v>
      </c>
      <c r="AG1080" s="2">
        <f t="shared" si="446"/>
        <v>13</v>
      </c>
      <c r="AH1080" s="2">
        <f t="shared" si="447"/>
        <v>14</v>
      </c>
      <c r="AI1080" s="2">
        <f t="shared" si="448"/>
        <v>15</v>
      </c>
      <c r="AJ1080" s="2">
        <f t="shared" si="449"/>
        <v>16</v>
      </c>
      <c r="AK1080" s="2">
        <f t="shared" si="450"/>
        <v>17</v>
      </c>
      <c r="AL1080" s="2">
        <f t="shared" si="451"/>
        <v>18</v>
      </c>
      <c r="AM1080" s="2" t="str">
        <f t="shared" si="452"/>
        <v/>
      </c>
      <c r="AN1080" s="2">
        <f t="shared" si="453"/>
        <v>20</v>
      </c>
      <c r="AO1080" s="2">
        <f t="shared" si="454"/>
        <v>21</v>
      </c>
      <c r="AP1080" s="2">
        <f t="shared" si="455"/>
        <v>22</v>
      </c>
      <c r="AQ1080" s="2" t="str">
        <f t="shared" si="456"/>
        <v/>
      </c>
      <c r="AR1080" s="2" t="str">
        <f t="shared" si="457"/>
        <v/>
      </c>
      <c r="AS1080" s="2">
        <f t="shared" si="458"/>
        <v>25</v>
      </c>
      <c r="AT1080" s="5" t="str">
        <f>IF(COUNT(U1080:AS1080)=25,LARGE($AT$4:AT1079,1)+1,"")</f>
        <v/>
      </c>
      <c r="AU1080" s="5">
        <f ca="1">IF(T1080="V",IF(AT1080="",COUNTBLANK(INDIRECT(ADDRESS(MATCH(LARGE($AT$4:AT1080,1),$AT$1:AT1080,0),46)):AT1080),ROWS($AT$4:AT1080)-MATCH(AT1080-1,$AT$4:AT1079,0)),"")</f>
        <v>1</v>
      </c>
      <c r="AV1080" s="5">
        <f t="shared" si="459"/>
        <v>10</v>
      </c>
      <c r="AW1080" s="1">
        <f t="array" ref="AW1080">IFERROR(IF($T1080="V",SMALL(IF(COUNTIF($U1080:$AS1080,$U$1:$AS$1)=0,$U$1:$AS$1,""),COLUMNS($AW$5:AW$5)),""),"")</f>
        <v>1</v>
      </c>
      <c r="AX1080" s="1">
        <f t="array" ref="AX1080">IFERROR(IF($T1080="V",SMALL(IF(COUNTIF($U1080:$AS1080,$U$1:$AS$1)=0,$U$1:$AS$1,""),COLUMNS($AW$5:AX$5)),""),"")</f>
        <v>2</v>
      </c>
      <c r="AY1080" s="1">
        <f t="array" ref="AY1080">IFERROR(IF($T1080="V",SMALL(IF(COUNTIF($U1080:$AS1080,$U$1:$AS$1)=0,$U$1:$AS$1,""),COLUMNS($AW$5:AY$5)),""),"")</f>
        <v>3</v>
      </c>
      <c r="AZ1080" s="1">
        <f t="array" ref="AZ1080">IFERROR(IF($T1080="V",SMALL(IF(COUNTIF($U1080:$AS1080,$U$1:$AS$1)=0,$U$1:$AS$1,""),COLUMNS($AW$5:AZ$5)),""),"")</f>
        <v>5</v>
      </c>
      <c r="BA1080" s="1">
        <f t="array" ref="BA1080">IFERROR(IF($T1080="V",SMALL(IF(COUNTIF($U1080:$AS1080,$U$1:$AS$1)=0,$U$1:$AS$1,""),COLUMNS($AW$5:BA$5)),""),"")</f>
        <v>6</v>
      </c>
      <c r="BB1080" s="1">
        <f t="array" ref="BB1080">IFERROR(IF($T1080="V",SMALL(IF(COUNTIF($U1080:$AS1080,$U$1:$AS$1)=0,$U$1:$AS$1,""),COLUMNS($AW$5:BB$5)),""),"")</f>
        <v>7</v>
      </c>
      <c r="BC1080" s="1">
        <f t="array" ref="BC1080">IFERROR(IF($T1080="V",SMALL(IF(COUNTIF($U1080:$AS1080,$U$1:$AS$1)=0,$U$1:$AS$1,""),COLUMNS($AW$5:BC$5)),""),"")</f>
        <v>8</v>
      </c>
      <c r="BD1080" s="1">
        <f t="array" ref="BD1080">IFERROR(IF($T1080="V",SMALL(IF(COUNTIF($U1080:$AS1080,$U$1:$AS$1)=0,$U$1:$AS$1,""),COLUMNS($AW$5:BD$5)),""),"")</f>
        <v>19</v>
      </c>
      <c r="BE1080" s="1">
        <f t="array" ref="BE1080">IFERROR(IF($T1080="V",SMALL(IF(COUNTIF($U1080:$AS1080,$U$1:$AS$1)=0,$U$1:$AS$1,""),COLUMNS($AW$5:BE$5)),""),"")</f>
        <v>23</v>
      </c>
      <c r="BF1080" s="1">
        <f t="array" ref="BF1080">IFERROR(IF($T1080="V",SMALL(IF(COUNTIF($U1080:$AS1080,$U$1:$AS$1)=0,$U$1:$AS$1,""),COLUMNS($AW$5:BF$5)),""),"")</f>
        <v>24</v>
      </c>
    </row>
    <row r="1081" spans="2:58" x14ac:dyDescent="0.25">
      <c r="B1081">
        <v>1077</v>
      </c>
      <c r="C1081" t="s">
        <v>1111</v>
      </c>
      <c r="D1081">
        <v>20</v>
      </c>
      <c r="E1081">
        <v>19</v>
      </c>
      <c r="F1081">
        <v>12</v>
      </c>
      <c r="G1081">
        <v>13</v>
      </c>
      <c r="H1081">
        <v>2</v>
      </c>
      <c r="I1081">
        <v>5</v>
      </c>
      <c r="J1081">
        <v>8</v>
      </c>
      <c r="K1081">
        <v>24</v>
      </c>
      <c r="L1081">
        <v>7</v>
      </c>
      <c r="M1081">
        <v>15</v>
      </c>
      <c r="N1081">
        <v>6</v>
      </c>
      <c r="O1081">
        <v>21</v>
      </c>
      <c r="P1081">
        <v>14</v>
      </c>
      <c r="Q1081">
        <v>10</v>
      </c>
      <c r="R1081">
        <v>1</v>
      </c>
      <c r="T1081" s="2" t="str">
        <f t="shared" si="433"/>
        <v>V</v>
      </c>
      <c r="U1081" s="2">
        <f t="shared" si="434"/>
        <v>1</v>
      </c>
      <c r="V1081" s="2">
        <f t="shared" si="435"/>
        <v>2</v>
      </c>
      <c r="W1081" s="2" t="str">
        <f t="shared" si="436"/>
        <v/>
      </c>
      <c r="X1081" s="2">
        <f t="shared" si="437"/>
        <v>4</v>
      </c>
      <c r="Y1081" s="2">
        <f t="shared" si="438"/>
        <v>5</v>
      </c>
      <c r="Z1081" s="2">
        <f t="shared" si="439"/>
        <v>6</v>
      </c>
      <c r="AA1081" s="2">
        <f t="shared" si="440"/>
        <v>7</v>
      </c>
      <c r="AB1081" s="2">
        <f t="shared" si="441"/>
        <v>8</v>
      </c>
      <c r="AC1081" s="2">
        <f t="shared" si="442"/>
        <v>9</v>
      </c>
      <c r="AD1081" s="2">
        <f t="shared" si="443"/>
        <v>10</v>
      </c>
      <c r="AE1081" s="2">
        <f t="shared" si="444"/>
        <v>11</v>
      </c>
      <c r="AF1081" s="2">
        <f t="shared" si="445"/>
        <v>12</v>
      </c>
      <c r="AG1081" s="2">
        <f t="shared" si="446"/>
        <v>13</v>
      </c>
      <c r="AH1081" s="2">
        <f t="shared" si="447"/>
        <v>14</v>
      </c>
      <c r="AI1081" s="2">
        <f t="shared" si="448"/>
        <v>15</v>
      </c>
      <c r="AJ1081" s="2">
        <f t="shared" si="449"/>
        <v>16</v>
      </c>
      <c r="AK1081" s="2">
        <f t="shared" si="450"/>
        <v>17</v>
      </c>
      <c r="AL1081" s="2">
        <f t="shared" si="451"/>
        <v>18</v>
      </c>
      <c r="AM1081" s="2">
        <f t="shared" si="452"/>
        <v>19</v>
      </c>
      <c r="AN1081" s="2">
        <f t="shared" si="453"/>
        <v>20</v>
      </c>
      <c r="AO1081" s="2">
        <f t="shared" si="454"/>
        <v>21</v>
      </c>
      <c r="AP1081" s="2">
        <f t="shared" si="455"/>
        <v>22</v>
      </c>
      <c r="AQ1081" s="2" t="str">
        <f t="shared" si="456"/>
        <v/>
      </c>
      <c r="AR1081" s="2">
        <f t="shared" si="457"/>
        <v>24</v>
      </c>
      <c r="AS1081" s="2">
        <f t="shared" si="458"/>
        <v>25</v>
      </c>
      <c r="AT1081" s="5" t="str">
        <f>IF(COUNT(U1081:AS1081)=25,LARGE($AT$4:AT1080,1)+1,"")</f>
        <v/>
      </c>
      <c r="AU1081" s="5">
        <f ca="1">IF(T1081="V",IF(AT1081="",COUNTBLANK(INDIRECT(ADDRESS(MATCH(LARGE($AT$4:AT1081,1),$AT$1:AT1081,0),46)):AT1081),ROWS($AT$4:AT1081)-MATCH(AT1081-1,$AT$4:AT1080,0)),"")</f>
        <v>2</v>
      </c>
      <c r="AV1081" s="5">
        <f t="shared" si="459"/>
        <v>2</v>
      </c>
      <c r="AW1081" s="1">
        <f t="array" ref="AW1081">IFERROR(IF($T1081="V",SMALL(IF(COUNTIF($U1081:$AS1081,$U$1:$AS$1)=0,$U$1:$AS$1,""),COLUMNS($AW$5:AW$5)),""),"")</f>
        <v>3</v>
      </c>
      <c r="AX1081" s="1">
        <f t="array" ref="AX1081">IFERROR(IF($T1081="V",SMALL(IF(COUNTIF($U1081:$AS1081,$U$1:$AS$1)=0,$U$1:$AS$1,""),COLUMNS($AW$5:AX$5)),""),"")</f>
        <v>23</v>
      </c>
      <c r="AY1081" s="1" t="str">
        <f t="array" ref="AY1081">IFERROR(IF($T1081="V",SMALL(IF(COUNTIF($U1081:$AS1081,$U$1:$AS$1)=0,$U$1:$AS$1,""),COLUMNS($AW$5:AY$5)),""),"")</f>
        <v/>
      </c>
      <c r="AZ1081" s="1" t="str">
        <f t="array" ref="AZ1081">IFERROR(IF($T1081="V",SMALL(IF(COUNTIF($U1081:$AS1081,$U$1:$AS$1)=0,$U$1:$AS$1,""),COLUMNS($AW$5:AZ$5)),""),"")</f>
        <v/>
      </c>
      <c r="BA1081" s="1" t="str">
        <f t="array" ref="BA1081">IFERROR(IF($T1081="V",SMALL(IF(COUNTIF($U1081:$AS1081,$U$1:$AS$1)=0,$U$1:$AS$1,""),COLUMNS($AW$5:BA$5)),""),"")</f>
        <v/>
      </c>
      <c r="BB1081" s="1" t="str">
        <f t="array" ref="BB1081">IFERROR(IF($T1081="V",SMALL(IF(COUNTIF($U1081:$AS1081,$U$1:$AS$1)=0,$U$1:$AS$1,""),COLUMNS($AW$5:BB$5)),""),"")</f>
        <v/>
      </c>
      <c r="BC1081" s="1" t="str">
        <f t="array" ref="BC1081">IFERROR(IF($T1081="V",SMALL(IF(COUNTIF($U1081:$AS1081,$U$1:$AS$1)=0,$U$1:$AS$1,""),COLUMNS($AW$5:BC$5)),""),"")</f>
        <v/>
      </c>
      <c r="BD1081" s="1" t="str">
        <f t="array" ref="BD1081">IFERROR(IF($T1081="V",SMALL(IF(COUNTIF($U1081:$AS1081,$U$1:$AS$1)=0,$U$1:$AS$1,""),COLUMNS($AW$5:BD$5)),""),"")</f>
        <v/>
      </c>
      <c r="BE1081" s="1" t="str">
        <f t="array" ref="BE1081">IFERROR(IF($T1081="V",SMALL(IF(COUNTIF($U1081:$AS1081,$U$1:$AS$1)=0,$U$1:$AS$1,""),COLUMNS($AW$5:BE$5)),""),"")</f>
        <v/>
      </c>
      <c r="BF1081" s="1" t="str">
        <f t="array" ref="BF1081">IFERROR(IF($T1081="V",SMALL(IF(COUNTIF($U1081:$AS1081,$U$1:$AS$1)=0,$U$1:$AS$1,""),COLUMNS($AW$5:BF$5)),""),"")</f>
        <v/>
      </c>
    </row>
    <row r="1082" spans="2:58" x14ac:dyDescent="0.25">
      <c r="B1082">
        <v>1078</v>
      </c>
      <c r="C1082" t="s">
        <v>1112</v>
      </c>
      <c r="D1082">
        <v>23</v>
      </c>
      <c r="E1082">
        <v>13</v>
      </c>
      <c r="F1082">
        <v>6</v>
      </c>
      <c r="G1082">
        <v>24</v>
      </c>
      <c r="H1082">
        <v>11</v>
      </c>
      <c r="I1082">
        <v>25</v>
      </c>
      <c r="J1082">
        <v>2</v>
      </c>
      <c r="K1082">
        <v>10</v>
      </c>
      <c r="L1082">
        <v>21</v>
      </c>
      <c r="M1082">
        <v>7</v>
      </c>
      <c r="N1082">
        <v>18</v>
      </c>
      <c r="O1082">
        <v>17</v>
      </c>
      <c r="P1082">
        <v>5</v>
      </c>
      <c r="Q1082">
        <v>4</v>
      </c>
      <c r="R1082">
        <v>9</v>
      </c>
      <c r="T1082" s="2" t="str">
        <f t="shared" si="433"/>
        <v>V</v>
      </c>
      <c r="U1082" s="2">
        <f t="shared" si="434"/>
        <v>1</v>
      </c>
      <c r="V1082" s="2">
        <f t="shared" si="435"/>
        <v>2</v>
      </c>
      <c r="W1082" s="2" t="str">
        <f t="shared" si="436"/>
        <v/>
      </c>
      <c r="X1082" s="2">
        <f t="shared" si="437"/>
        <v>4</v>
      </c>
      <c r="Y1082" s="2">
        <f t="shared" si="438"/>
        <v>5</v>
      </c>
      <c r="Z1082" s="2">
        <f t="shared" si="439"/>
        <v>6</v>
      </c>
      <c r="AA1082" s="2">
        <f t="shared" si="440"/>
        <v>7</v>
      </c>
      <c r="AB1082" s="2">
        <f t="shared" si="441"/>
        <v>8</v>
      </c>
      <c r="AC1082" s="2">
        <f t="shared" si="442"/>
        <v>9</v>
      </c>
      <c r="AD1082" s="2">
        <f t="shared" si="443"/>
        <v>10</v>
      </c>
      <c r="AE1082" s="2">
        <f t="shared" si="444"/>
        <v>11</v>
      </c>
      <c r="AF1082" s="2">
        <f t="shared" si="445"/>
        <v>12</v>
      </c>
      <c r="AG1082" s="2">
        <f t="shared" si="446"/>
        <v>13</v>
      </c>
      <c r="AH1082" s="2">
        <f t="shared" si="447"/>
        <v>14</v>
      </c>
      <c r="AI1082" s="2">
        <f t="shared" si="448"/>
        <v>15</v>
      </c>
      <c r="AJ1082" s="2">
        <f t="shared" si="449"/>
        <v>16</v>
      </c>
      <c r="AK1082" s="2">
        <f t="shared" si="450"/>
        <v>17</v>
      </c>
      <c r="AL1082" s="2">
        <f t="shared" si="451"/>
        <v>18</v>
      </c>
      <c r="AM1082" s="2">
        <f t="shared" si="452"/>
        <v>19</v>
      </c>
      <c r="AN1082" s="2">
        <f t="shared" si="453"/>
        <v>20</v>
      </c>
      <c r="AO1082" s="2">
        <f t="shared" si="454"/>
        <v>21</v>
      </c>
      <c r="AP1082" s="2">
        <f t="shared" si="455"/>
        <v>22</v>
      </c>
      <c r="AQ1082" s="2">
        <f t="shared" si="456"/>
        <v>23</v>
      </c>
      <c r="AR1082" s="2">
        <f t="shared" si="457"/>
        <v>24</v>
      </c>
      <c r="AS1082" s="2">
        <f t="shared" si="458"/>
        <v>25</v>
      </c>
      <c r="AT1082" s="5" t="str">
        <f>IF(COUNT(U1082:AS1082)=25,LARGE($AT$4:AT1081,1)+1,"")</f>
        <v/>
      </c>
      <c r="AU1082" s="5">
        <f ca="1">IF(T1082="V",IF(AT1082="",COUNTBLANK(INDIRECT(ADDRESS(MATCH(LARGE($AT$4:AT1082,1),$AT$1:AT1082,0),46)):AT1082),ROWS($AT$4:AT1082)-MATCH(AT1082-1,$AT$4:AT1081,0)),"")</f>
        <v>3</v>
      </c>
      <c r="AV1082" s="5">
        <f t="shared" si="459"/>
        <v>1</v>
      </c>
      <c r="AW1082" s="1">
        <f t="array" ref="AW1082">IFERROR(IF($T1082="V",SMALL(IF(COUNTIF($U1082:$AS1082,$U$1:$AS$1)=0,$U$1:$AS$1,""),COLUMNS($AW$5:AW$5)),""),"")</f>
        <v>3</v>
      </c>
      <c r="AX1082" s="1" t="str">
        <f t="array" ref="AX1082">IFERROR(IF($T1082="V",SMALL(IF(COUNTIF($U1082:$AS1082,$U$1:$AS$1)=0,$U$1:$AS$1,""),COLUMNS($AW$5:AX$5)),""),"")</f>
        <v/>
      </c>
      <c r="AY1082" s="1" t="str">
        <f t="array" ref="AY1082">IFERROR(IF($T1082="V",SMALL(IF(COUNTIF($U1082:$AS1082,$U$1:$AS$1)=0,$U$1:$AS$1,""),COLUMNS($AW$5:AY$5)),""),"")</f>
        <v/>
      </c>
      <c r="AZ1082" s="1" t="str">
        <f t="array" ref="AZ1082">IFERROR(IF($T1082="V",SMALL(IF(COUNTIF($U1082:$AS1082,$U$1:$AS$1)=0,$U$1:$AS$1,""),COLUMNS($AW$5:AZ$5)),""),"")</f>
        <v/>
      </c>
      <c r="BA1082" s="1" t="str">
        <f t="array" ref="BA1082">IFERROR(IF($T1082="V",SMALL(IF(COUNTIF($U1082:$AS1082,$U$1:$AS$1)=0,$U$1:$AS$1,""),COLUMNS($AW$5:BA$5)),""),"")</f>
        <v/>
      </c>
      <c r="BB1082" s="1" t="str">
        <f t="array" ref="BB1082">IFERROR(IF($T1082="V",SMALL(IF(COUNTIF($U1082:$AS1082,$U$1:$AS$1)=0,$U$1:$AS$1,""),COLUMNS($AW$5:BB$5)),""),"")</f>
        <v/>
      </c>
      <c r="BC1082" s="1" t="str">
        <f t="array" ref="BC1082">IFERROR(IF($T1082="V",SMALL(IF(COUNTIF($U1082:$AS1082,$U$1:$AS$1)=0,$U$1:$AS$1,""),COLUMNS($AW$5:BC$5)),""),"")</f>
        <v/>
      </c>
      <c r="BD1082" s="1" t="str">
        <f t="array" ref="BD1082">IFERROR(IF($T1082="V",SMALL(IF(COUNTIF($U1082:$AS1082,$U$1:$AS$1)=0,$U$1:$AS$1,""),COLUMNS($AW$5:BD$5)),""),"")</f>
        <v/>
      </c>
      <c r="BE1082" s="1" t="str">
        <f t="array" ref="BE1082">IFERROR(IF($T1082="V",SMALL(IF(COUNTIF($U1082:$AS1082,$U$1:$AS$1)=0,$U$1:$AS$1,""),COLUMNS($AW$5:BE$5)),""),"")</f>
        <v/>
      </c>
      <c r="BF1082" s="1" t="str">
        <f t="array" ref="BF1082">IFERROR(IF($T1082="V",SMALL(IF(COUNTIF($U1082:$AS1082,$U$1:$AS$1)=0,$U$1:$AS$1,""),COLUMNS($AW$5:BF$5)),""),"")</f>
        <v/>
      </c>
    </row>
    <row r="1083" spans="2:58" x14ac:dyDescent="0.25">
      <c r="B1083">
        <v>1079</v>
      </c>
      <c r="C1083" t="s">
        <v>1113</v>
      </c>
      <c r="D1083">
        <v>15</v>
      </c>
      <c r="E1083">
        <v>24</v>
      </c>
      <c r="F1083">
        <v>6</v>
      </c>
      <c r="G1083">
        <v>11</v>
      </c>
      <c r="H1083">
        <v>22</v>
      </c>
      <c r="I1083">
        <v>5</v>
      </c>
      <c r="J1083">
        <v>13</v>
      </c>
      <c r="K1083">
        <v>20</v>
      </c>
      <c r="L1083">
        <v>16</v>
      </c>
      <c r="M1083">
        <v>19</v>
      </c>
      <c r="N1083">
        <v>8</v>
      </c>
      <c r="O1083">
        <v>17</v>
      </c>
      <c r="P1083">
        <v>7</v>
      </c>
      <c r="Q1083">
        <v>21</v>
      </c>
      <c r="R1083">
        <v>14</v>
      </c>
      <c r="T1083" s="2" t="str">
        <f t="shared" si="433"/>
        <v>V</v>
      </c>
      <c r="U1083" s="2">
        <f t="shared" si="434"/>
        <v>1</v>
      </c>
      <c r="V1083" s="2">
        <f t="shared" si="435"/>
        <v>2</v>
      </c>
      <c r="W1083" s="2" t="str">
        <f t="shared" si="436"/>
        <v/>
      </c>
      <c r="X1083" s="2">
        <f t="shared" si="437"/>
        <v>4</v>
      </c>
      <c r="Y1083" s="2">
        <f t="shared" si="438"/>
        <v>5</v>
      </c>
      <c r="Z1083" s="2">
        <f t="shared" si="439"/>
        <v>6</v>
      </c>
      <c r="AA1083" s="2">
        <f t="shared" si="440"/>
        <v>7</v>
      </c>
      <c r="AB1083" s="2">
        <f t="shared" si="441"/>
        <v>8</v>
      </c>
      <c r="AC1083" s="2">
        <f t="shared" si="442"/>
        <v>9</v>
      </c>
      <c r="AD1083" s="2">
        <f t="shared" si="443"/>
        <v>10</v>
      </c>
      <c r="AE1083" s="2">
        <f t="shared" si="444"/>
        <v>11</v>
      </c>
      <c r="AF1083" s="2">
        <f t="shared" si="445"/>
        <v>12</v>
      </c>
      <c r="AG1083" s="2">
        <f t="shared" si="446"/>
        <v>13</v>
      </c>
      <c r="AH1083" s="2">
        <f t="shared" si="447"/>
        <v>14</v>
      </c>
      <c r="AI1083" s="2">
        <f t="shared" si="448"/>
        <v>15</v>
      </c>
      <c r="AJ1083" s="2">
        <f t="shared" si="449"/>
        <v>16</v>
      </c>
      <c r="AK1083" s="2">
        <f t="shared" si="450"/>
        <v>17</v>
      </c>
      <c r="AL1083" s="2">
        <f t="shared" si="451"/>
        <v>18</v>
      </c>
      <c r="AM1083" s="2">
        <f t="shared" si="452"/>
        <v>19</v>
      </c>
      <c r="AN1083" s="2">
        <f t="shared" si="453"/>
        <v>20</v>
      </c>
      <c r="AO1083" s="2">
        <f t="shared" si="454"/>
        <v>21</v>
      </c>
      <c r="AP1083" s="2">
        <f t="shared" si="455"/>
        <v>22</v>
      </c>
      <c r="AQ1083" s="2">
        <f t="shared" si="456"/>
        <v>23</v>
      </c>
      <c r="AR1083" s="2">
        <f t="shared" si="457"/>
        <v>24</v>
      </c>
      <c r="AS1083" s="2">
        <f t="shared" si="458"/>
        <v>25</v>
      </c>
      <c r="AT1083" s="5" t="str">
        <f>IF(COUNT(U1083:AS1083)=25,LARGE($AT$4:AT1082,1)+1,"")</f>
        <v/>
      </c>
      <c r="AU1083" s="5">
        <f ca="1">IF(T1083="V",IF(AT1083="",COUNTBLANK(INDIRECT(ADDRESS(MATCH(LARGE($AT$4:AT1083,1),$AT$1:AT1083,0),46)):AT1083),ROWS($AT$4:AT1083)-MATCH(AT1083-1,$AT$4:AT1082,0)),"")</f>
        <v>4</v>
      </c>
      <c r="AV1083" s="5">
        <f t="shared" si="459"/>
        <v>1</v>
      </c>
      <c r="AW1083" s="1">
        <f t="array" ref="AW1083">IFERROR(IF($T1083="V",SMALL(IF(COUNTIF($U1083:$AS1083,$U$1:$AS$1)=0,$U$1:$AS$1,""),COLUMNS($AW$5:AW$5)),""),"")</f>
        <v>3</v>
      </c>
      <c r="AX1083" s="1" t="str">
        <f t="array" ref="AX1083">IFERROR(IF($T1083="V",SMALL(IF(COUNTIF($U1083:$AS1083,$U$1:$AS$1)=0,$U$1:$AS$1,""),COLUMNS($AW$5:AX$5)),""),"")</f>
        <v/>
      </c>
      <c r="AY1083" s="1" t="str">
        <f t="array" ref="AY1083">IFERROR(IF($T1083="V",SMALL(IF(COUNTIF($U1083:$AS1083,$U$1:$AS$1)=0,$U$1:$AS$1,""),COLUMNS($AW$5:AY$5)),""),"")</f>
        <v/>
      </c>
      <c r="AZ1083" s="1" t="str">
        <f t="array" ref="AZ1083">IFERROR(IF($T1083="V",SMALL(IF(COUNTIF($U1083:$AS1083,$U$1:$AS$1)=0,$U$1:$AS$1,""),COLUMNS($AW$5:AZ$5)),""),"")</f>
        <v/>
      </c>
      <c r="BA1083" s="1" t="str">
        <f t="array" ref="BA1083">IFERROR(IF($T1083="V",SMALL(IF(COUNTIF($U1083:$AS1083,$U$1:$AS$1)=0,$U$1:$AS$1,""),COLUMNS($AW$5:BA$5)),""),"")</f>
        <v/>
      </c>
      <c r="BB1083" s="1" t="str">
        <f t="array" ref="BB1083">IFERROR(IF($T1083="V",SMALL(IF(COUNTIF($U1083:$AS1083,$U$1:$AS$1)=0,$U$1:$AS$1,""),COLUMNS($AW$5:BB$5)),""),"")</f>
        <v/>
      </c>
      <c r="BC1083" s="1" t="str">
        <f t="array" ref="BC1083">IFERROR(IF($T1083="V",SMALL(IF(COUNTIF($U1083:$AS1083,$U$1:$AS$1)=0,$U$1:$AS$1,""),COLUMNS($AW$5:BC$5)),""),"")</f>
        <v/>
      </c>
      <c r="BD1083" s="1" t="str">
        <f t="array" ref="BD1083">IFERROR(IF($T1083="V",SMALL(IF(COUNTIF($U1083:$AS1083,$U$1:$AS$1)=0,$U$1:$AS$1,""),COLUMNS($AW$5:BD$5)),""),"")</f>
        <v/>
      </c>
      <c r="BE1083" s="1" t="str">
        <f t="array" ref="BE1083">IFERROR(IF($T1083="V",SMALL(IF(COUNTIF($U1083:$AS1083,$U$1:$AS$1)=0,$U$1:$AS$1,""),COLUMNS($AW$5:BE$5)),""),"")</f>
        <v/>
      </c>
      <c r="BF1083" s="1" t="str">
        <f t="array" ref="BF1083">IFERROR(IF($T1083="V",SMALL(IF(COUNTIF($U1083:$AS1083,$U$1:$AS$1)=0,$U$1:$AS$1,""),COLUMNS($AW$5:BF$5)),""),"")</f>
        <v/>
      </c>
    </row>
    <row r="1084" spans="2:58" x14ac:dyDescent="0.25">
      <c r="B1084">
        <v>1080</v>
      </c>
      <c r="C1084" t="s">
        <v>1114</v>
      </c>
      <c r="D1084">
        <v>5</v>
      </c>
      <c r="E1084">
        <v>14</v>
      </c>
      <c r="F1084">
        <v>3</v>
      </c>
      <c r="G1084">
        <v>17</v>
      </c>
      <c r="H1084">
        <v>12</v>
      </c>
      <c r="I1084">
        <v>21</v>
      </c>
      <c r="J1084">
        <v>2</v>
      </c>
      <c r="K1084">
        <v>16</v>
      </c>
      <c r="L1084">
        <v>10</v>
      </c>
      <c r="M1084">
        <v>6</v>
      </c>
      <c r="N1084">
        <v>23</v>
      </c>
      <c r="O1084">
        <v>22</v>
      </c>
      <c r="P1084">
        <v>15</v>
      </c>
      <c r="Q1084">
        <v>25</v>
      </c>
      <c r="R1084">
        <v>11</v>
      </c>
      <c r="T1084" s="2" t="str">
        <f t="shared" si="433"/>
        <v>V</v>
      </c>
      <c r="U1084" s="2">
        <f t="shared" si="434"/>
        <v>1</v>
      </c>
      <c r="V1084" s="2">
        <f t="shared" si="435"/>
        <v>2</v>
      </c>
      <c r="W1084" s="2">
        <f t="shared" si="436"/>
        <v>3</v>
      </c>
      <c r="X1084" s="2">
        <f t="shared" si="437"/>
        <v>4</v>
      </c>
      <c r="Y1084" s="2">
        <f t="shared" si="438"/>
        <v>5</v>
      </c>
      <c r="Z1084" s="2">
        <f t="shared" si="439"/>
        <v>6</v>
      </c>
      <c r="AA1084" s="2">
        <f t="shared" si="440"/>
        <v>7</v>
      </c>
      <c r="AB1084" s="2">
        <f t="shared" si="441"/>
        <v>8</v>
      </c>
      <c r="AC1084" s="2">
        <f t="shared" si="442"/>
        <v>9</v>
      </c>
      <c r="AD1084" s="2">
        <f t="shared" si="443"/>
        <v>10</v>
      </c>
      <c r="AE1084" s="2">
        <f t="shared" si="444"/>
        <v>11</v>
      </c>
      <c r="AF1084" s="2">
        <f t="shared" si="445"/>
        <v>12</v>
      </c>
      <c r="AG1084" s="2">
        <f t="shared" si="446"/>
        <v>13</v>
      </c>
      <c r="AH1084" s="2">
        <f t="shared" si="447"/>
        <v>14</v>
      </c>
      <c r="AI1084" s="2">
        <f t="shared" si="448"/>
        <v>15</v>
      </c>
      <c r="AJ1084" s="2">
        <f t="shared" si="449"/>
        <v>16</v>
      </c>
      <c r="AK1084" s="2">
        <f t="shared" si="450"/>
        <v>17</v>
      </c>
      <c r="AL1084" s="2">
        <f t="shared" si="451"/>
        <v>18</v>
      </c>
      <c r="AM1084" s="2">
        <f t="shared" si="452"/>
        <v>19</v>
      </c>
      <c r="AN1084" s="2">
        <f t="shared" si="453"/>
        <v>20</v>
      </c>
      <c r="AO1084" s="2">
        <f t="shared" si="454"/>
        <v>21</v>
      </c>
      <c r="AP1084" s="2">
        <f t="shared" si="455"/>
        <v>22</v>
      </c>
      <c r="AQ1084" s="2">
        <f t="shared" si="456"/>
        <v>23</v>
      </c>
      <c r="AR1084" s="2">
        <f t="shared" si="457"/>
        <v>24</v>
      </c>
      <c r="AS1084" s="2">
        <f t="shared" si="458"/>
        <v>25</v>
      </c>
      <c r="AT1084" s="5">
        <f>IF(COUNT(U1084:AS1084)=25,LARGE($AT$4:AT1083,1)+1,"")</f>
        <v>227</v>
      </c>
      <c r="AU1084" s="5">
        <f ca="1">IF(T1084="V",IF(AT1084="",COUNTBLANK(INDIRECT(ADDRESS(MATCH(LARGE($AT$4:AT1084,1),$AT$1:AT1084,0),46)):AT1084),ROWS($AT$4:AT1084)-MATCH(AT1084-1,$AT$4:AT1083,0)),"")</f>
        <v>5</v>
      </c>
      <c r="AV1084" s="5">
        <f t="shared" si="459"/>
        <v>0</v>
      </c>
      <c r="AW1084" s="1" t="str">
        <f t="array" ref="AW1084">IFERROR(IF($T1084="V",SMALL(IF(COUNTIF($U1084:$AS1084,$U$1:$AS$1)=0,$U$1:$AS$1,""),COLUMNS($AW$5:AW$5)),""),"")</f>
        <v/>
      </c>
      <c r="AX1084" s="1" t="str">
        <f t="array" ref="AX1084">IFERROR(IF($T1084="V",SMALL(IF(COUNTIF($U1084:$AS1084,$U$1:$AS$1)=0,$U$1:$AS$1,""),COLUMNS($AW$5:AX$5)),""),"")</f>
        <v/>
      </c>
      <c r="AY1084" s="1" t="str">
        <f t="array" ref="AY1084">IFERROR(IF($T1084="V",SMALL(IF(COUNTIF($U1084:$AS1084,$U$1:$AS$1)=0,$U$1:$AS$1,""),COLUMNS($AW$5:AY$5)),""),"")</f>
        <v/>
      </c>
      <c r="AZ1084" s="1" t="str">
        <f t="array" ref="AZ1084">IFERROR(IF($T1084="V",SMALL(IF(COUNTIF($U1084:$AS1084,$U$1:$AS$1)=0,$U$1:$AS$1,""),COLUMNS($AW$5:AZ$5)),""),"")</f>
        <v/>
      </c>
      <c r="BA1084" s="1" t="str">
        <f t="array" ref="BA1084">IFERROR(IF($T1084="V",SMALL(IF(COUNTIF($U1084:$AS1084,$U$1:$AS$1)=0,$U$1:$AS$1,""),COLUMNS($AW$5:BA$5)),""),"")</f>
        <v/>
      </c>
      <c r="BB1084" s="1" t="str">
        <f t="array" ref="BB1084">IFERROR(IF($T1084="V",SMALL(IF(COUNTIF($U1084:$AS1084,$U$1:$AS$1)=0,$U$1:$AS$1,""),COLUMNS($AW$5:BB$5)),""),"")</f>
        <v/>
      </c>
      <c r="BC1084" s="1" t="str">
        <f t="array" ref="BC1084">IFERROR(IF($T1084="V",SMALL(IF(COUNTIF($U1084:$AS1084,$U$1:$AS$1)=0,$U$1:$AS$1,""),COLUMNS($AW$5:BC$5)),""),"")</f>
        <v/>
      </c>
      <c r="BD1084" s="1" t="str">
        <f t="array" ref="BD1084">IFERROR(IF($T1084="V",SMALL(IF(COUNTIF($U1084:$AS1084,$U$1:$AS$1)=0,$U$1:$AS$1,""),COLUMNS($AW$5:BD$5)),""),"")</f>
        <v/>
      </c>
      <c r="BE1084" s="1" t="str">
        <f t="array" ref="BE1084">IFERROR(IF($T1084="V",SMALL(IF(COUNTIF($U1084:$AS1084,$U$1:$AS$1)=0,$U$1:$AS$1,""),COLUMNS($AW$5:BE$5)),""),"")</f>
        <v/>
      </c>
      <c r="BF1084" s="1" t="str">
        <f t="array" ref="BF1084">IFERROR(IF($T1084="V",SMALL(IF(COUNTIF($U1084:$AS1084,$U$1:$AS$1)=0,$U$1:$AS$1,""),COLUMNS($AW$5:BF$5)),""),"")</f>
        <v/>
      </c>
    </row>
    <row r="1085" spans="2:58" x14ac:dyDescent="0.25">
      <c r="B1085">
        <v>1081</v>
      </c>
      <c r="C1085" t="s">
        <v>1115</v>
      </c>
      <c r="D1085">
        <v>21</v>
      </c>
      <c r="E1085">
        <v>10</v>
      </c>
      <c r="F1085">
        <v>5</v>
      </c>
      <c r="G1085">
        <v>16</v>
      </c>
      <c r="H1085">
        <v>13</v>
      </c>
      <c r="I1085">
        <v>12</v>
      </c>
      <c r="J1085">
        <v>14</v>
      </c>
      <c r="K1085">
        <v>1</v>
      </c>
      <c r="L1085">
        <v>15</v>
      </c>
      <c r="M1085">
        <v>22</v>
      </c>
      <c r="N1085">
        <v>18</v>
      </c>
      <c r="O1085">
        <v>19</v>
      </c>
      <c r="P1085">
        <v>6</v>
      </c>
      <c r="Q1085">
        <v>7</v>
      </c>
      <c r="R1085">
        <v>23</v>
      </c>
      <c r="T1085" s="2" t="str">
        <f t="shared" si="433"/>
        <v>V</v>
      </c>
      <c r="U1085" s="2">
        <f t="shared" si="434"/>
        <v>1</v>
      </c>
      <c r="V1085" s="2" t="str">
        <f t="shared" si="435"/>
        <v/>
      </c>
      <c r="W1085" s="2" t="str">
        <f t="shared" si="436"/>
        <v/>
      </c>
      <c r="X1085" s="2" t="str">
        <f t="shared" si="437"/>
        <v/>
      </c>
      <c r="Y1085" s="2">
        <f t="shared" si="438"/>
        <v>5</v>
      </c>
      <c r="Z1085" s="2">
        <f t="shared" si="439"/>
        <v>6</v>
      </c>
      <c r="AA1085" s="2">
        <f t="shared" si="440"/>
        <v>7</v>
      </c>
      <c r="AB1085" s="2" t="str">
        <f t="shared" si="441"/>
        <v/>
      </c>
      <c r="AC1085" s="2" t="str">
        <f t="shared" si="442"/>
        <v/>
      </c>
      <c r="AD1085" s="2">
        <f t="shared" si="443"/>
        <v>10</v>
      </c>
      <c r="AE1085" s="2" t="str">
        <f t="shared" si="444"/>
        <v/>
      </c>
      <c r="AF1085" s="2">
        <f t="shared" si="445"/>
        <v>12</v>
      </c>
      <c r="AG1085" s="2">
        <f t="shared" si="446"/>
        <v>13</v>
      </c>
      <c r="AH1085" s="2">
        <f t="shared" si="447"/>
        <v>14</v>
      </c>
      <c r="AI1085" s="2">
        <f t="shared" si="448"/>
        <v>15</v>
      </c>
      <c r="AJ1085" s="2">
        <f t="shared" si="449"/>
        <v>16</v>
      </c>
      <c r="AK1085" s="2" t="str">
        <f t="shared" si="450"/>
        <v/>
      </c>
      <c r="AL1085" s="2">
        <f t="shared" si="451"/>
        <v>18</v>
      </c>
      <c r="AM1085" s="2">
        <f t="shared" si="452"/>
        <v>19</v>
      </c>
      <c r="AN1085" s="2" t="str">
        <f t="shared" si="453"/>
        <v/>
      </c>
      <c r="AO1085" s="2">
        <f t="shared" si="454"/>
        <v>21</v>
      </c>
      <c r="AP1085" s="2">
        <f t="shared" si="455"/>
        <v>22</v>
      </c>
      <c r="AQ1085" s="2">
        <f t="shared" si="456"/>
        <v>23</v>
      </c>
      <c r="AR1085" s="2" t="str">
        <f t="shared" si="457"/>
        <v/>
      </c>
      <c r="AS1085" s="2" t="str">
        <f t="shared" si="458"/>
        <v/>
      </c>
      <c r="AT1085" s="5" t="str">
        <f>IF(COUNT(U1085:AS1085)=25,LARGE($AT$4:AT1084,1)+1,"")</f>
        <v/>
      </c>
      <c r="AU1085" s="5">
        <f ca="1">IF(T1085="V",IF(AT1085="",COUNTBLANK(INDIRECT(ADDRESS(MATCH(LARGE($AT$4:AT1085,1),$AT$1:AT1085,0),46)):AT1085),ROWS($AT$4:AT1085)-MATCH(AT1085-1,$AT$4:AT1084,0)),"")</f>
        <v>1</v>
      </c>
      <c r="AV1085" s="5">
        <f t="shared" si="459"/>
        <v>10</v>
      </c>
      <c r="AW1085" s="1">
        <f t="array" ref="AW1085">IFERROR(IF($T1085="V",SMALL(IF(COUNTIF($U1085:$AS1085,$U$1:$AS$1)=0,$U$1:$AS$1,""),COLUMNS($AW$5:AW$5)),""),"")</f>
        <v>2</v>
      </c>
      <c r="AX1085" s="1">
        <f t="array" ref="AX1085">IFERROR(IF($T1085="V",SMALL(IF(COUNTIF($U1085:$AS1085,$U$1:$AS$1)=0,$U$1:$AS$1,""),COLUMNS($AW$5:AX$5)),""),"")</f>
        <v>3</v>
      </c>
      <c r="AY1085" s="1">
        <f t="array" ref="AY1085">IFERROR(IF($T1085="V",SMALL(IF(COUNTIF($U1085:$AS1085,$U$1:$AS$1)=0,$U$1:$AS$1,""),COLUMNS($AW$5:AY$5)),""),"")</f>
        <v>4</v>
      </c>
      <c r="AZ1085" s="1">
        <f t="array" ref="AZ1085">IFERROR(IF($T1085="V",SMALL(IF(COUNTIF($U1085:$AS1085,$U$1:$AS$1)=0,$U$1:$AS$1,""),COLUMNS($AW$5:AZ$5)),""),"")</f>
        <v>8</v>
      </c>
      <c r="BA1085" s="1">
        <f t="array" ref="BA1085">IFERROR(IF($T1085="V",SMALL(IF(COUNTIF($U1085:$AS1085,$U$1:$AS$1)=0,$U$1:$AS$1,""),COLUMNS($AW$5:BA$5)),""),"")</f>
        <v>9</v>
      </c>
      <c r="BB1085" s="1">
        <f t="array" ref="BB1085">IFERROR(IF($T1085="V",SMALL(IF(COUNTIF($U1085:$AS1085,$U$1:$AS$1)=0,$U$1:$AS$1,""),COLUMNS($AW$5:BB$5)),""),"")</f>
        <v>11</v>
      </c>
      <c r="BC1085" s="1">
        <f t="array" ref="BC1085">IFERROR(IF($T1085="V",SMALL(IF(COUNTIF($U1085:$AS1085,$U$1:$AS$1)=0,$U$1:$AS$1,""),COLUMNS($AW$5:BC$5)),""),"")</f>
        <v>17</v>
      </c>
      <c r="BD1085" s="1">
        <f t="array" ref="BD1085">IFERROR(IF($T1085="V",SMALL(IF(COUNTIF($U1085:$AS1085,$U$1:$AS$1)=0,$U$1:$AS$1,""),COLUMNS($AW$5:BD$5)),""),"")</f>
        <v>20</v>
      </c>
      <c r="BE1085" s="1">
        <f t="array" ref="BE1085">IFERROR(IF($T1085="V",SMALL(IF(COUNTIF($U1085:$AS1085,$U$1:$AS$1)=0,$U$1:$AS$1,""),COLUMNS($AW$5:BE$5)),""),"")</f>
        <v>24</v>
      </c>
      <c r="BF1085" s="1">
        <f t="array" ref="BF1085">IFERROR(IF($T1085="V",SMALL(IF(COUNTIF($U1085:$AS1085,$U$1:$AS$1)=0,$U$1:$AS$1,""),COLUMNS($AW$5:BF$5)),""),"")</f>
        <v>25</v>
      </c>
    </row>
    <row r="1086" spans="2:58" x14ac:dyDescent="0.25">
      <c r="B1086">
        <v>1082</v>
      </c>
      <c r="C1086" t="s">
        <v>1116</v>
      </c>
      <c r="D1086">
        <v>24</v>
      </c>
      <c r="E1086">
        <v>10</v>
      </c>
      <c r="F1086">
        <v>9</v>
      </c>
      <c r="G1086">
        <v>19</v>
      </c>
      <c r="H1086">
        <v>11</v>
      </c>
      <c r="I1086">
        <v>7</v>
      </c>
      <c r="J1086">
        <v>23</v>
      </c>
      <c r="K1086">
        <v>16</v>
      </c>
      <c r="L1086">
        <v>3</v>
      </c>
      <c r="M1086">
        <v>18</v>
      </c>
      <c r="N1086">
        <v>17</v>
      </c>
      <c r="O1086">
        <v>21</v>
      </c>
      <c r="P1086">
        <v>13</v>
      </c>
      <c r="Q1086">
        <v>22</v>
      </c>
      <c r="R1086">
        <v>15</v>
      </c>
      <c r="T1086" s="2" t="str">
        <f t="shared" si="433"/>
        <v>V</v>
      </c>
      <c r="U1086" s="2">
        <f t="shared" si="434"/>
        <v>1</v>
      </c>
      <c r="V1086" s="2" t="str">
        <f t="shared" si="435"/>
        <v/>
      </c>
      <c r="W1086" s="2">
        <f t="shared" si="436"/>
        <v>3</v>
      </c>
      <c r="X1086" s="2" t="str">
        <f t="shared" si="437"/>
        <v/>
      </c>
      <c r="Y1086" s="2">
        <f t="shared" si="438"/>
        <v>5</v>
      </c>
      <c r="Z1086" s="2">
        <f t="shared" si="439"/>
        <v>6</v>
      </c>
      <c r="AA1086" s="2">
        <f t="shared" si="440"/>
        <v>7</v>
      </c>
      <c r="AB1086" s="2" t="str">
        <f t="shared" si="441"/>
        <v/>
      </c>
      <c r="AC1086" s="2">
        <f t="shared" si="442"/>
        <v>9</v>
      </c>
      <c r="AD1086" s="2">
        <f t="shared" si="443"/>
        <v>10</v>
      </c>
      <c r="AE1086" s="2">
        <f t="shared" si="444"/>
        <v>11</v>
      </c>
      <c r="AF1086" s="2">
        <f t="shared" si="445"/>
        <v>12</v>
      </c>
      <c r="AG1086" s="2">
        <f t="shared" si="446"/>
        <v>13</v>
      </c>
      <c r="AH1086" s="2">
        <f t="shared" si="447"/>
        <v>14</v>
      </c>
      <c r="AI1086" s="2">
        <f t="shared" si="448"/>
        <v>15</v>
      </c>
      <c r="AJ1086" s="2">
        <f t="shared" si="449"/>
        <v>16</v>
      </c>
      <c r="AK1086" s="2">
        <f t="shared" si="450"/>
        <v>17</v>
      </c>
      <c r="AL1086" s="2">
        <f t="shared" si="451"/>
        <v>18</v>
      </c>
      <c r="AM1086" s="2">
        <f t="shared" si="452"/>
        <v>19</v>
      </c>
      <c r="AN1086" s="2" t="str">
        <f t="shared" si="453"/>
        <v/>
      </c>
      <c r="AO1086" s="2">
        <f t="shared" si="454"/>
        <v>21</v>
      </c>
      <c r="AP1086" s="2">
        <f t="shared" si="455"/>
        <v>22</v>
      </c>
      <c r="AQ1086" s="2">
        <f t="shared" si="456"/>
        <v>23</v>
      </c>
      <c r="AR1086" s="2">
        <f t="shared" si="457"/>
        <v>24</v>
      </c>
      <c r="AS1086" s="2" t="str">
        <f t="shared" si="458"/>
        <v/>
      </c>
      <c r="AT1086" s="5" t="str">
        <f>IF(COUNT(U1086:AS1086)=25,LARGE($AT$4:AT1085,1)+1,"")</f>
        <v/>
      </c>
      <c r="AU1086" s="5">
        <f ca="1">IF(T1086="V",IF(AT1086="",COUNTBLANK(INDIRECT(ADDRESS(MATCH(LARGE($AT$4:AT1086,1),$AT$1:AT1086,0),46)):AT1086),ROWS($AT$4:AT1086)-MATCH(AT1086-1,$AT$4:AT1085,0)),"")</f>
        <v>2</v>
      </c>
      <c r="AV1086" s="5">
        <f t="shared" si="459"/>
        <v>5</v>
      </c>
      <c r="AW1086" s="1">
        <f t="array" ref="AW1086">IFERROR(IF($T1086="V",SMALL(IF(COUNTIF($U1086:$AS1086,$U$1:$AS$1)=0,$U$1:$AS$1,""),COLUMNS($AW$5:AW$5)),""),"")</f>
        <v>2</v>
      </c>
      <c r="AX1086" s="1">
        <f t="array" ref="AX1086">IFERROR(IF($T1086="V",SMALL(IF(COUNTIF($U1086:$AS1086,$U$1:$AS$1)=0,$U$1:$AS$1,""),COLUMNS($AW$5:AX$5)),""),"")</f>
        <v>4</v>
      </c>
      <c r="AY1086" s="1">
        <f t="array" ref="AY1086">IFERROR(IF($T1086="V",SMALL(IF(COUNTIF($U1086:$AS1086,$U$1:$AS$1)=0,$U$1:$AS$1,""),COLUMNS($AW$5:AY$5)),""),"")</f>
        <v>8</v>
      </c>
      <c r="AZ1086" s="1">
        <f t="array" ref="AZ1086">IFERROR(IF($T1086="V",SMALL(IF(COUNTIF($U1086:$AS1086,$U$1:$AS$1)=0,$U$1:$AS$1,""),COLUMNS($AW$5:AZ$5)),""),"")</f>
        <v>20</v>
      </c>
      <c r="BA1086" s="1">
        <f t="array" ref="BA1086">IFERROR(IF($T1086="V",SMALL(IF(COUNTIF($U1086:$AS1086,$U$1:$AS$1)=0,$U$1:$AS$1,""),COLUMNS($AW$5:BA$5)),""),"")</f>
        <v>25</v>
      </c>
      <c r="BB1086" s="1" t="str">
        <f t="array" ref="BB1086">IFERROR(IF($T1086="V",SMALL(IF(COUNTIF($U1086:$AS1086,$U$1:$AS$1)=0,$U$1:$AS$1,""),COLUMNS($AW$5:BB$5)),""),"")</f>
        <v/>
      </c>
      <c r="BC1086" s="1" t="str">
        <f t="array" ref="BC1086">IFERROR(IF($T1086="V",SMALL(IF(COUNTIF($U1086:$AS1086,$U$1:$AS$1)=0,$U$1:$AS$1,""),COLUMNS($AW$5:BC$5)),""),"")</f>
        <v/>
      </c>
      <c r="BD1086" s="1" t="str">
        <f t="array" ref="BD1086">IFERROR(IF($T1086="V",SMALL(IF(COUNTIF($U1086:$AS1086,$U$1:$AS$1)=0,$U$1:$AS$1,""),COLUMNS($AW$5:BD$5)),""),"")</f>
        <v/>
      </c>
      <c r="BE1086" s="1" t="str">
        <f t="array" ref="BE1086">IFERROR(IF($T1086="V",SMALL(IF(COUNTIF($U1086:$AS1086,$U$1:$AS$1)=0,$U$1:$AS$1,""),COLUMNS($AW$5:BE$5)),""),"")</f>
        <v/>
      </c>
      <c r="BF1086" s="1" t="str">
        <f t="array" ref="BF1086">IFERROR(IF($T1086="V",SMALL(IF(COUNTIF($U1086:$AS1086,$U$1:$AS$1)=0,$U$1:$AS$1,""),COLUMNS($AW$5:BF$5)),""),"")</f>
        <v/>
      </c>
    </row>
    <row r="1087" spans="2:58" x14ac:dyDescent="0.25">
      <c r="B1087">
        <v>1083</v>
      </c>
      <c r="C1087" t="s">
        <v>1117</v>
      </c>
      <c r="D1087">
        <v>1</v>
      </c>
      <c r="E1087">
        <v>18</v>
      </c>
      <c r="F1087">
        <v>20</v>
      </c>
      <c r="G1087">
        <v>11</v>
      </c>
      <c r="H1087">
        <v>16</v>
      </c>
      <c r="I1087">
        <v>24</v>
      </c>
      <c r="J1087">
        <v>17</v>
      </c>
      <c r="K1087">
        <v>4</v>
      </c>
      <c r="L1087">
        <v>6</v>
      </c>
      <c r="M1087">
        <v>23</v>
      </c>
      <c r="N1087">
        <v>2</v>
      </c>
      <c r="O1087">
        <v>13</v>
      </c>
      <c r="P1087">
        <v>3</v>
      </c>
      <c r="Q1087">
        <v>22</v>
      </c>
      <c r="R1087">
        <v>21</v>
      </c>
      <c r="T1087" s="2" t="str">
        <f t="shared" si="433"/>
        <v>V</v>
      </c>
      <c r="U1087" s="2">
        <f t="shared" si="434"/>
        <v>1</v>
      </c>
      <c r="V1087" s="2">
        <f t="shared" si="435"/>
        <v>2</v>
      </c>
      <c r="W1087" s="2">
        <f t="shared" si="436"/>
        <v>3</v>
      </c>
      <c r="X1087" s="2">
        <f t="shared" si="437"/>
        <v>4</v>
      </c>
      <c r="Y1087" s="2">
        <f t="shared" si="438"/>
        <v>5</v>
      </c>
      <c r="Z1087" s="2">
        <f t="shared" si="439"/>
        <v>6</v>
      </c>
      <c r="AA1087" s="2">
        <f t="shared" si="440"/>
        <v>7</v>
      </c>
      <c r="AB1087" s="2" t="str">
        <f t="shared" si="441"/>
        <v/>
      </c>
      <c r="AC1087" s="2">
        <f t="shared" si="442"/>
        <v>9</v>
      </c>
      <c r="AD1087" s="2">
        <f t="shared" si="443"/>
        <v>10</v>
      </c>
      <c r="AE1087" s="2">
        <f t="shared" si="444"/>
        <v>11</v>
      </c>
      <c r="AF1087" s="2">
        <f t="shared" si="445"/>
        <v>12</v>
      </c>
      <c r="AG1087" s="2">
        <f t="shared" si="446"/>
        <v>13</v>
      </c>
      <c r="AH1087" s="2">
        <f t="shared" si="447"/>
        <v>14</v>
      </c>
      <c r="AI1087" s="2">
        <f t="shared" si="448"/>
        <v>15</v>
      </c>
      <c r="AJ1087" s="2">
        <f t="shared" si="449"/>
        <v>16</v>
      </c>
      <c r="AK1087" s="2">
        <f t="shared" si="450"/>
        <v>17</v>
      </c>
      <c r="AL1087" s="2">
        <f t="shared" si="451"/>
        <v>18</v>
      </c>
      <c r="AM1087" s="2">
        <f t="shared" si="452"/>
        <v>19</v>
      </c>
      <c r="AN1087" s="2">
        <f t="shared" si="453"/>
        <v>20</v>
      </c>
      <c r="AO1087" s="2">
        <f t="shared" si="454"/>
        <v>21</v>
      </c>
      <c r="AP1087" s="2">
        <f t="shared" si="455"/>
        <v>22</v>
      </c>
      <c r="AQ1087" s="2">
        <f t="shared" si="456"/>
        <v>23</v>
      </c>
      <c r="AR1087" s="2">
        <f t="shared" si="457"/>
        <v>24</v>
      </c>
      <c r="AS1087" s="2" t="str">
        <f t="shared" si="458"/>
        <v/>
      </c>
      <c r="AT1087" s="5" t="str">
        <f>IF(COUNT(U1087:AS1087)=25,LARGE($AT$4:AT1086,1)+1,"")</f>
        <v/>
      </c>
      <c r="AU1087" s="5">
        <f ca="1">IF(T1087="V",IF(AT1087="",COUNTBLANK(INDIRECT(ADDRESS(MATCH(LARGE($AT$4:AT1087,1),$AT$1:AT1087,0),46)):AT1087),ROWS($AT$4:AT1087)-MATCH(AT1087-1,$AT$4:AT1086,0)),"")</f>
        <v>3</v>
      </c>
      <c r="AV1087" s="5">
        <f t="shared" si="459"/>
        <v>2</v>
      </c>
      <c r="AW1087" s="1">
        <f t="array" ref="AW1087">IFERROR(IF($T1087="V",SMALL(IF(COUNTIF($U1087:$AS1087,$U$1:$AS$1)=0,$U$1:$AS$1,""),COLUMNS($AW$5:AW$5)),""),"")</f>
        <v>8</v>
      </c>
      <c r="AX1087" s="1">
        <f t="array" ref="AX1087">IFERROR(IF($T1087="V",SMALL(IF(COUNTIF($U1087:$AS1087,$U$1:$AS$1)=0,$U$1:$AS$1,""),COLUMNS($AW$5:AX$5)),""),"")</f>
        <v>25</v>
      </c>
      <c r="AY1087" s="1" t="str">
        <f t="array" ref="AY1087">IFERROR(IF($T1087="V",SMALL(IF(COUNTIF($U1087:$AS1087,$U$1:$AS$1)=0,$U$1:$AS$1,""),COLUMNS($AW$5:AY$5)),""),"")</f>
        <v/>
      </c>
      <c r="AZ1087" s="1" t="str">
        <f t="array" ref="AZ1087">IFERROR(IF($T1087="V",SMALL(IF(COUNTIF($U1087:$AS1087,$U$1:$AS$1)=0,$U$1:$AS$1,""),COLUMNS($AW$5:AZ$5)),""),"")</f>
        <v/>
      </c>
      <c r="BA1087" s="1" t="str">
        <f t="array" ref="BA1087">IFERROR(IF($T1087="V",SMALL(IF(COUNTIF($U1087:$AS1087,$U$1:$AS$1)=0,$U$1:$AS$1,""),COLUMNS($AW$5:BA$5)),""),"")</f>
        <v/>
      </c>
      <c r="BB1087" s="1" t="str">
        <f t="array" ref="BB1087">IFERROR(IF($T1087="V",SMALL(IF(COUNTIF($U1087:$AS1087,$U$1:$AS$1)=0,$U$1:$AS$1,""),COLUMNS($AW$5:BB$5)),""),"")</f>
        <v/>
      </c>
      <c r="BC1087" s="1" t="str">
        <f t="array" ref="BC1087">IFERROR(IF($T1087="V",SMALL(IF(COUNTIF($U1087:$AS1087,$U$1:$AS$1)=0,$U$1:$AS$1,""),COLUMNS($AW$5:BC$5)),""),"")</f>
        <v/>
      </c>
      <c r="BD1087" s="1" t="str">
        <f t="array" ref="BD1087">IFERROR(IF($T1087="V",SMALL(IF(COUNTIF($U1087:$AS1087,$U$1:$AS$1)=0,$U$1:$AS$1,""),COLUMNS($AW$5:BD$5)),""),"")</f>
        <v/>
      </c>
      <c r="BE1087" s="1" t="str">
        <f t="array" ref="BE1087">IFERROR(IF($T1087="V",SMALL(IF(COUNTIF($U1087:$AS1087,$U$1:$AS$1)=0,$U$1:$AS$1,""),COLUMNS($AW$5:BE$5)),""),"")</f>
        <v/>
      </c>
      <c r="BF1087" s="1" t="str">
        <f t="array" ref="BF1087">IFERROR(IF($T1087="V",SMALL(IF(COUNTIF($U1087:$AS1087,$U$1:$AS$1)=0,$U$1:$AS$1,""),COLUMNS($AW$5:BF$5)),""),"")</f>
        <v/>
      </c>
    </row>
    <row r="1088" spans="2:58" x14ac:dyDescent="0.25">
      <c r="B1088">
        <v>1084</v>
      </c>
      <c r="C1088" t="s">
        <v>1118</v>
      </c>
      <c r="D1088">
        <v>7</v>
      </c>
      <c r="E1088">
        <v>4</v>
      </c>
      <c r="F1088">
        <v>24</v>
      </c>
      <c r="G1088">
        <v>25</v>
      </c>
      <c r="H1088">
        <v>17</v>
      </c>
      <c r="I1088">
        <v>18</v>
      </c>
      <c r="J1088">
        <v>1</v>
      </c>
      <c r="K1088">
        <v>6</v>
      </c>
      <c r="L1088">
        <v>21</v>
      </c>
      <c r="M1088">
        <v>13</v>
      </c>
      <c r="N1088">
        <v>9</v>
      </c>
      <c r="O1088">
        <v>5</v>
      </c>
      <c r="P1088">
        <v>3</v>
      </c>
      <c r="Q1088">
        <v>2</v>
      </c>
      <c r="R1088">
        <v>10</v>
      </c>
      <c r="T1088" s="2" t="str">
        <f t="shared" si="433"/>
        <v>V</v>
      </c>
      <c r="U1088" s="2">
        <f t="shared" si="434"/>
        <v>1</v>
      </c>
      <c r="V1088" s="2">
        <f t="shared" si="435"/>
        <v>2</v>
      </c>
      <c r="W1088" s="2">
        <f t="shared" si="436"/>
        <v>3</v>
      </c>
      <c r="X1088" s="2">
        <f t="shared" si="437"/>
        <v>4</v>
      </c>
      <c r="Y1088" s="2">
        <f t="shared" si="438"/>
        <v>5</v>
      </c>
      <c r="Z1088" s="2">
        <f t="shared" si="439"/>
        <v>6</v>
      </c>
      <c r="AA1088" s="2">
        <f t="shared" si="440"/>
        <v>7</v>
      </c>
      <c r="AB1088" s="2" t="str">
        <f t="shared" si="441"/>
        <v/>
      </c>
      <c r="AC1088" s="2">
        <f t="shared" si="442"/>
        <v>9</v>
      </c>
      <c r="AD1088" s="2">
        <f t="shared" si="443"/>
        <v>10</v>
      </c>
      <c r="AE1088" s="2">
        <f t="shared" si="444"/>
        <v>11</v>
      </c>
      <c r="AF1088" s="2">
        <f t="shared" si="445"/>
        <v>12</v>
      </c>
      <c r="AG1088" s="2">
        <f t="shared" si="446"/>
        <v>13</v>
      </c>
      <c r="AH1088" s="2">
        <f t="shared" si="447"/>
        <v>14</v>
      </c>
      <c r="AI1088" s="2">
        <f t="shared" si="448"/>
        <v>15</v>
      </c>
      <c r="AJ1088" s="2">
        <f t="shared" si="449"/>
        <v>16</v>
      </c>
      <c r="AK1088" s="2">
        <f t="shared" si="450"/>
        <v>17</v>
      </c>
      <c r="AL1088" s="2">
        <f t="shared" si="451"/>
        <v>18</v>
      </c>
      <c r="AM1088" s="2">
        <f t="shared" si="452"/>
        <v>19</v>
      </c>
      <c r="AN1088" s="2">
        <f t="shared" si="453"/>
        <v>20</v>
      </c>
      <c r="AO1088" s="2">
        <f t="shared" si="454"/>
        <v>21</v>
      </c>
      <c r="AP1088" s="2">
        <f t="shared" si="455"/>
        <v>22</v>
      </c>
      <c r="AQ1088" s="2">
        <f t="shared" si="456"/>
        <v>23</v>
      </c>
      <c r="AR1088" s="2">
        <f t="shared" si="457"/>
        <v>24</v>
      </c>
      <c r="AS1088" s="2">
        <f t="shared" si="458"/>
        <v>25</v>
      </c>
      <c r="AT1088" s="5" t="str">
        <f>IF(COUNT(U1088:AS1088)=25,LARGE($AT$4:AT1087,1)+1,"")</f>
        <v/>
      </c>
      <c r="AU1088" s="5">
        <f ca="1">IF(T1088="V",IF(AT1088="",COUNTBLANK(INDIRECT(ADDRESS(MATCH(LARGE($AT$4:AT1088,1),$AT$1:AT1088,0),46)):AT1088),ROWS($AT$4:AT1088)-MATCH(AT1088-1,$AT$4:AT1087,0)),"")</f>
        <v>4</v>
      </c>
      <c r="AV1088" s="5">
        <f t="shared" si="459"/>
        <v>1</v>
      </c>
      <c r="AW1088" s="1">
        <f t="array" ref="AW1088">IFERROR(IF($T1088="V",SMALL(IF(COUNTIF($U1088:$AS1088,$U$1:$AS$1)=0,$U$1:$AS$1,""),COLUMNS($AW$5:AW$5)),""),"")</f>
        <v>8</v>
      </c>
      <c r="AX1088" s="1" t="str">
        <f t="array" ref="AX1088">IFERROR(IF($T1088="V",SMALL(IF(COUNTIF($U1088:$AS1088,$U$1:$AS$1)=0,$U$1:$AS$1,""),COLUMNS($AW$5:AX$5)),""),"")</f>
        <v/>
      </c>
      <c r="AY1088" s="1" t="str">
        <f t="array" ref="AY1088">IFERROR(IF($T1088="V",SMALL(IF(COUNTIF($U1088:$AS1088,$U$1:$AS$1)=0,$U$1:$AS$1,""),COLUMNS($AW$5:AY$5)),""),"")</f>
        <v/>
      </c>
      <c r="AZ1088" s="1" t="str">
        <f t="array" ref="AZ1088">IFERROR(IF($T1088="V",SMALL(IF(COUNTIF($U1088:$AS1088,$U$1:$AS$1)=0,$U$1:$AS$1,""),COLUMNS($AW$5:AZ$5)),""),"")</f>
        <v/>
      </c>
      <c r="BA1088" s="1" t="str">
        <f t="array" ref="BA1088">IFERROR(IF($T1088="V",SMALL(IF(COUNTIF($U1088:$AS1088,$U$1:$AS$1)=0,$U$1:$AS$1,""),COLUMNS($AW$5:BA$5)),""),"")</f>
        <v/>
      </c>
      <c r="BB1088" s="1" t="str">
        <f t="array" ref="BB1088">IFERROR(IF($T1088="V",SMALL(IF(COUNTIF($U1088:$AS1088,$U$1:$AS$1)=0,$U$1:$AS$1,""),COLUMNS($AW$5:BB$5)),""),"")</f>
        <v/>
      </c>
      <c r="BC1088" s="1" t="str">
        <f t="array" ref="BC1088">IFERROR(IF($T1088="V",SMALL(IF(COUNTIF($U1088:$AS1088,$U$1:$AS$1)=0,$U$1:$AS$1,""),COLUMNS($AW$5:BC$5)),""),"")</f>
        <v/>
      </c>
      <c r="BD1088" s="1" t="str">
        <f t="array" ref="BD1088">IFERROR(IF($T1088="V",SMALL(IF(COUNTIF($U1088:$AS1088,$U$1:$AS$1)=0,$U$1:$AS$1,""),COLUMNS($AW$5:BD$5)),""),"")</f>
        <v/>
      </c>
      <c r="BE1088" s="1" t="str">
        <f t="array" ref="BE1088">IFERROR(IF($T1088="V",SMALL(IF(COUNTIF($U1088:$AS1088,$U$1:$AS$1)=0,$U$1:$AS$1,""),COLUMNS($AW$5:BE$5)),""),"")</f>
        <v/>
      </c>
      <c r="BF1088" s="1" t="str">
        <f t="array" ref="BF1088">IFERROR(IF($T1088="V",SMALL(IF(COUNTIF($U1088:$AS1088,$U$1:$AS$1)=0,$U$1:$AS$1,""),COLUMNS($AW$5:BF$5)),""),"")</f>
        <v/>
      </c>
    </row>
    <row r="1089" spans="2:58" x14ac:dyDescent="0.25">
      <c r="B1089">
        <v>1085</v>
      </c>
      <c r="C1089" t="s">
        <v>1119</v>
      </c>
      <c r="D1089">
        <v>25</v>
      </c>
      <c r="E1089">
        <v>19</v>
      </c>
      <c r="F1089">
        <v>21</v>
      </c>
      <c r="G1089">
        <v>7</v>
      </c>
      <c r="H1089">
        <v>9</v>
      </c>
      <c r="I1089">
        <v>14</v>
      </c>
      <c r="J1089">
        <v>6</v>
      </c>
      <c r="K1089">
        <v>10</v>
      </c>
      <c r="L1089">
        <v>18</v>
      </c>
      <c r="M1089">
        <v>23</v>
      </c>
      <c r="N1089">
        <v>8</v>
      </c>
      <c r="O1089">
        <v>3</v>
      </c>
      <c r="P1089">
        <v>24</v>
      </c>
      <c r="Q1089">
        <v>16</v>
      </c>
      <c r="R1089">
        <v>22</v>
      </c>
      <c r="T1089" s="2" t="str">
        <f t="shared" si="433"/>
        <v>V</v>
      </c>
      <c r="U1089" s="2">
        <f t="shared" si="434"/>
        <v>1</v>
      </c>
      <c r="V1089" s="2">
        <f t="shared" si="435"/>
        <v>2</v>
      </c>
      <c r="W1089" s="2">
        <f t="shared" si="436"/>
        <v>3</v>
      </c>
      <c r="X1089" s="2">
        <f t="shared" si="437"/>
        <v>4</v>
      </c>
      <c r="Y1089" s="2">
        <f t="shared" si="438"/>
        <v>5</v>
      </c>
      <c r="Z1089" s="2">
        <f t="shared" si="439"/>
        <v>6</v>
      </c>
      <c r="AA1089" s="2">
        <f t="shared" si="440"/>
        <v>7</v>
      </c>
      <c r="AB1089" s="2">
        <f t="shared" si="441"/>
        <v>8</v>
      </c>
      <c r="AC1089" s="2">
        <f t="shared" si="442"/>
        <v>9</v>
      </c>
      <c r="AD1089" s="2">
        <f t="shared" si="443"/>
        <v>10</v>
      </c>
      <c r="AE1089" s="2">
        <f t="shared" si="444"/>
        <v>11</v>
      </c>
      <c r="AF1089" s="2">
        <f t="shared" si="445"/>
        <v>12</v>
      </c>
      <c r="AG1089" s="2">
        <f t="shared" si="446"/>
        <v>13</v>
      </c>
      <c r="AH1089" s="2">
        <f t="shared" si="447"/>
        <v>14</v>
      </c>
      <c r="AI1089" s="2">
        <f t="shared" si="448"/>
        <v>15</v>
      </c>
      <c r="AJ1089" s="2">
        <f t="shared" si="449"/>
        <v>16</v>
      </c>
      <c r="AK1089" s="2">
        <f t="shared" si="450"/>
        <v>17</v>
      </c>
      <c r="AL1089" s="2">
        <f t="shared" si="451"/>
        <v>18</v>
      </c>
      <c r="AM1089" s="2">
        <f t="shared" si="452"/>
        <v>19</v>
      </c>
      <c r="AN1089" s="2">
        <f t="shared" si="453"/>
        <v>20</v>
      </c>
      <c r="AO1089" s="2">
        <f t="shared" si="454"/>
        <v>21</v>
      </c>
      <c r="AP1089" s="2">
        <f t="shared" si="455"/>
        <v>22</v>
      </c>
      <c r="AQ1089" s="2">
        <f t="shared" si="456"/>
        <v>23</v>
      </c>
      <c r="AR1089" s="2">
        <f t="shared" si="457"/>
        <v>24</v>
      </c>
      <c r="AS1089" s="2">
        <f t="shared" si="458"/>
        <v>25</v>
      </c>
      <c r="AT1089" s="5">
        <f>IF(COUNT(U1089:AS1089)=25,LARGE($AT$4:AT1088,1)+1,"")</f>
        <v>228</v>
      </c>
      <c r="AU1089" s="5">
        <f ca="1">IF(T1089="V",IF(AT1089="",COUNTBLANK(INDIRECT(ADDRESS(MATCH(LARGE($AT$4:AT1089,1),$AT$1:AT1089,0),46)):AT1089),ROWS($AT$4:AT1089)-MATCH(AT1089-1,$AT$4:AT1088,0)),"")</f>
        <v>5</v>
      </c>
      <c r="AV1089" s="5">
        <f t="shared" si="459"/>
        <v>0</v>
      </c>
      <c r="AW1089" s="1" t="str">
        <f t="array" ref="AW1089">IFERROR(IF($T1089="V",SMALL(IF(COUNTIF($U1089:$AS1089,$U$1:$AS$1)=0,$U$1:$AS$1,""),COLUMNS($AW$5:AW$5)),""),"")</f>
        <v/>
      </c>
      <c r="AX1089" s="1" t="str">
        <f t="array" ref="AX1089">IFERROR(IF($T1089="V",SMALL(IF(COUNTIF($U1089:$AS1089,$U$1:$AS$1)=0,$U$1:$AS$1,""),COLUMNS($AW$5:AX$5)),""),"")</f>
        <v/>
      </c>
      <c r="AY1089" s="1" t="str">
        <f t="array" ref="AY1089">IFERROR(IF($T1089="V",SMALL(IF(COUNTIF($U1089:$AS1089,$U$1:$AS$1)=0,$U$1:$AS$1,""),COLUMNS($AW$5:AY$5)),""),"")</f>
        <v/>
      </c>
      <c r="AZ1089" s="1" t="str">
        <f t="array" ref="AZ1089">IFERROR(IF($T1089="V",SMALL(IF(COUNTIF($U1089:$AS1089,$U$1:$AS$1)=0,$U$1:$AS$1,""),COLUMNS($AW$5:AZ$5)),""),"")</f>
        <v/>
      </c>
      <c r="BA1089" s="1" t="str">
        <f t="array" ref="BA1089">IFERROR(IF($T1089="V",SMALL(IF(COUNTIF($U1089:$AS1089,$U$1:$AS$1)=0,$U$1:$AS$1,""),COLUMNS($AW$5:BA$5)),""),"")</f>
        <v/>
      </c>
      <c r="BB1089" s="1" t="str">
        <f t="array" ref="BB1089">IFERROR(IF($T1089="V",SMALL(IF(COUNTIF($U1089:$AS1089,$U$1:$AS$1)=0,$U$1:$AS$1,""),COLUMNS($AW$5:BB$5)),""),"")</f>
        <v/>
      </c>
      <c r="BC1089" s="1" t="str">
        <f t="array" ref="BC1089">IFERROR(IF($T1089="V",SMALL(IF(COUNTIF($U1089:$AS1089,$U$1:$AS$1)=0,$U$1:$AS$1,""),COLUMNS($AW$5:BC$5)),""),"")</f>
        <v/>
      </c>
      <c r="BD1089" s="1" t="str">
        <f t="array" ref="BD1089">IFERROR(IF($T1089="V",SMALL(IF(COUNTIF($U1089:$AS1089,$U$1:$AS$1)=0,$U$1:$AS$1,""),COLUMNS($AW$5:BD$5)),""),"")</f>
        <v/>
      </c>
      <c r="BE1089" s="1" t="str">
        <f t="array" ref="BE1089">IFERROR(IF($T1089="V",SMALL(IF(COUNTIF($U1089:$AS1089,$U$1:$AS$1)=0,$U$1:$AS$1,""),COLUMNS($AW$5:BE$5)),""),"")</f>
        <v/>
      </c>
      <c r="BF1089" s="1" t="str">
        <f t="array" ref="BF1089">IFERROR(IF($T1089="V",SMALL(IF(COUNTIF($U1089:$AS1089,$U$1:$AS$1)=0,$U$1:$AS$1,""),COLUMNS($AW$5:BF$5)),""),"")</f>
        <v/>
      </c>
    </row>
    <row r="1090" spans="2:58" x14ac:dyDescent="0.25">
      <c r="B1090">
        <v>1086</v>
      </c>
      <c r="C1090" t="s">
        <v>1120</v>
      </c>
      <c r="D1090">
        <v>19</v>
      </c>
      <c r="E1090">
        <v>7</v>
      </c>
      <c r="F1090">
        <v>24</v>
      </c>
      <c r="G1090">
        <v>21</v>
      </c>
      <c r="H1090">
        <v>12</v>
      </c>
      <c r="I1090">
        <v>15</v>
      </c>
      <c r="J1090">
        <v>5</v>
      </c>
      <c r="K1090">
        <v>17</v>
      </c>
      <c r="L1090">
        <v>2</v>
      </c>
      <c r="M1090">
        <v>13</v>
      </c>
      <c r="N1090">
        <v>18</v>
      </c>
      <c r="O1090">
        <v>4</v>
      </c>
      <c r="P1090">
        <v>10</v>
      </c>
      <c r="Q1090">
        <v>22</v>
      </c>
      <c r="R1090">
        <v>23</v>
      </c>
      <c r="T1090" s="2" t="str">
        <f t="shared" si="433"/>
        <v>V</v>
      </c>
      <c r="U1090" s="2" t="str">
        <f t="shared" si="434"/>
        <v/>
      </c>
      <c r="V1090" s="2">
        <f t="shared" si="435"/>
        <v>2</v>
      </c>
      <c r="W1090" s="2" t="str">
        <f t="shared" si="436"/>
        <v/>
      </c>
      <c r="X1090" s="2">
        <f t="shared" si="437"/>
        <v>4</v>
      </c>
      <c r="Y1090" s="2">
        <f t="shared" si="438"/>
        <v>5</v>
      </c>
      <c r="Z1090" s="2" t="str">
        <f t="shared" si="439"/>
        <v/>
      </c>
      <c r="AA1090" s="2">
        <f t="shared" si="440"/>
        <v>7</v>
      </c>
      <c r="AB1090" s="2" t="str">
        <f t="shared" si="441"/>
        <v/>
      </c>
      <c r="AC1090" s="2" t="str">
        <f t="shared" si="442"/>
        <v/>
      </c>
      <c r="AD1090" s="2">
        <f t="shared" si="443"/>
        <v>10</v>
      </c>
      <c r="AE1090" s="2" t="str">
        <f t="shared" si="444"/>
        <v/>
      </c>
      <c r="AF1090" s="2">
        <f t="shared" si="445"/>
        <v>12</v>
      </c>
      <c r="AG1090" s="2">
        <f t="shared" si="446"/>
        <v>13</v>
      </c>
      <c r="AH1090" s="2" t="str">
        <f t="shared" si="447"/>
        <v/>
      </c>
      <c r="AI1090" s="2">
        <f t="shared" si="448"/>
        <v>15</v>
      </c>
      <c r="AJ1090" s="2" t="str">
        <f t="shared" si="449"/>
        <v/>
      </c>
      <c r="AK1090" s="2">
        <f t="shared" si="450"/>
        <v>17</v>
      </c>
      <c r="AL1090" s="2">
        <f t="shared" si="451"/>
        <v>18</v>
      </c>
      <c r="AM1090" s="2">
        <f t="shared" si="452"/>
        <v>19</v>
      </c>
      <c r="AN1090" s="2" t="str">
        <f t="shared" si="453"/>
        <v/>
      </c>
      <c r="AO1090" s="2">
        <f t="shared" si="454"/>
        <v>21</v>
      </c>
      <c r="AP1090" s="2">
        <f t="shared" si="455"/>
        <v>22</v>
      </c>
      <c r="AQ1090" s="2">
        <f t="shared" si="456"/>
        <v>23</v>
      </c>
      <c r="AR1090" s="2">
        <f t="shared" si="457"/>
        <v>24</v>
      </c>
      <c r="AS1090" s="2" t="str">
        <f t="shared" si="458"/>
        <v/>
      </c>
      <c r="AT1090" s="5" t="str">
        <f>IF(COUNT(U1090:AS1090)=25,LARGE($AT$4:AT1089,1)+1,"")</f>
        <v/>
      </c>
      <c r="AU1090" s="5">
        <f ca="1">IF(T1090="V",IF(AT1090="",COUNTBLANK(INDIRECT(ADDRESS(MATCH(LARGE($AT$4:AT1090,1),$AT$1:AT1090,0),46)):AT1090),ROWS($AT$4:AT1090)-MATCH(AT1090-1,$AT$4:AT1089,0)),"")</f>
        <v>1</v>
      </c>
      <c r="AV1090" s="5">
        <f t="shared" si="459"/>
        <v>10</v>
      </c>
      <c r="AW1090" s="1">
        <f t="array" ref="AW1090">IFERROR(IF($T1090="V",SMALL(IF(COUNTIF($U1090:$AS1090,$U$1:$AS$1)=0,$U$1:$AS$1,""),COLUMNS($AW$5:AW$5)),""),"")</f>
        <v>1</v>
      </c>
      <c r="AX1090" s="1">
        <f t="array" ref="AX1090">IFERROR(IF($T1090="V",SMALL(IF(COUNTIF($U1090:$AS1090,$U$1:$AS$1)=0,$U$1:$AS$1,""),COLUMNS($AW$5:AX$5)),""),"")</f>
        <v>3</v>
      </c>
      <c r="AY1090" s="1">
        <f t="array" ref="AY1090">IFERROR(IF($T1090="V",SMALL(IF(COUNTIF($U1090:$AS1090,$U$1:$AS$1)=0,$U$1:$AS$1,""),COLUMNS($AW$5:AY$5)),""),"")</f>
        <v>6</v>
      </c>
      <c r="AZ1090" s="1">
        <f t="array" ref="AZ1090">IFERROR(IF($T1090="V",SMALL(IF(COUNTIF($U1090:$AS1090,$U$1:$AS$1)=0,$U$1:$AS$1,""),COLUMNS($AW$5:AZ$5)),""),"")</f>
        <v>8</v>
      </c>
      <c r="BA1090" s="1">
        <f t="array" ref="BA1090">IFERROR(IF($T1090="V",SMALL(IF(COUNTIF($U1090:$AS1090,$U$1:$AS$1)=0,$U$1:$AS$1,""),COLUMNS($AW$5:BA$5)),""),"")</f>
        <v>9</v>
      </c>
      <c r="BB1090" s="1">
        <f t="array" ref="BB1090">IFERROR(IF($T1090="V",SMALL(IF(COUNTIF($U1090:$AS1090,$U$1:$AS$1)=0,$U$1:$AS$1,""),COLUMNS($AW$5:BB$5)),""),"")</f>
        <v>11</v>
      </c>
      <c r="BC1090" s="1">
        <f t="array" ref="BC1090">IFERROR(IF($T1090="V",SMALL(IF(COUNTIF($U1090:$AS1090,$U$1:$AS$1)=0,$U$1:$AS$1,""),COLUMNS($AW$5:BC$5)),""),"")</f>
        <v>14</v>
      </c>
      <c r="BD1090" s="1">
        <f t="array" ref="BD1090">IFERROR(IF($T1090="V",SMALL(IF(COUNTIF($U1090:$AS1090,$U$1:$AS$1)=0,$U$1:$AS$1,""),COLUMNS($AW$5:BD$5)),""),"")</f>
        <v>16</v>
      </c>
      <c r="BE1090" s="1">
        <f t="array" ref="BE1090">IFERROR(IF($T1090="V",SMALL(IF(COUNTIF($U1090:$AS1090,$U$1:$AS$1)=0,$U$1:$AS$1,""),COLUMNS($AW$5:BE$5)),""),"")</f>
        <v>20</v>
      </c>
      <c r="BF1090" s="1">
        <f t="array" ref="BF1090">IFERROR(IF($T1090="V",SMALL(IF(COUNTIF($U1090:$AS1090,$U$1:$AS$1)=0,$U$1:$AS$1,""),COLUMNS($AW$5:BF$5)),""),"")</f>
        <v>25</v>
      </c>
    </row>
    <row r="1091" spans="2:58" x14ac:dyDescent="0.25">
      <c r="B1091">
        <v>1087</v>
      </c>
      <c r="C1091" t="s">
        <v>1121</v>
      </c>
      <c r="D1091">
        <v>6</v>
      </c>
      <c r="E1091">
        <v>17</v>
      </c>
      <c r="F1091">
        <v>19</v>
      </c>
      <c r="G1091">
        <v>2</v>
      </c>
      <c r="H1091">
        <v>24</v>
      </c>
      <c r="I1091">
        <v>18</v>
      </c>
      <c r="J1091">
        <v>16</v>
      </c>
      <c r="K1091">
        <v>20</v>
      </c>
      <c r="L1091">
        <v>12</v>
      </c>
      <c r="M1091">
        <v>3</v>
      </c>
      <c r="N1091">
        <v>23</v>
      </c>
      <c r="O1091">
        <v>4</v>
      </c>
      <c r="P1091">
        <v>9</v>
      </c>
      <c r="Q1091">
        <v>13</v>
      </c>
      <c r="R1091">
        <v>21</v>
      </c>
      <c r="T1091" s="2" t="str">
        <f t="shared" si="433"/>
        <v>V</v>
      </c>
      <c r="U1091" s="2" t="str">
        <f t="shared" si="434"/>
        <v/>
      </c>
      <c r="V1091" s="2">
        <f t="shared" si="435"/>
        <v>2</v>
      </c>
      <c r="W1091" s="2">
        <f t="shared" si="436"/>
        <v>3</v>
      </c>
      <c r="X1091" s="2">
        <f t="shared" si="437"/>
        <v>4</v>
      </c>
      <c r="Y1091" s="2">
        <f t="shared" si="438"/>
        <v>5</v>
      </c>
      <c r="Z1091" s="2">
        <f t="shared" si="439"/>
        <v>6</v>
      </c>
      <c r="AA1091" s="2">
        <f t="shared" si="440"/>
        <v>7</v>
      </c>
      <c r="AB1091" s="2" t="str">
        <f t="shared" si="441"/>
        <v/>
      </c>
      <c r="AC1091" s="2">
        <f t="shared" si="442"/>
        <v>9</v>
      </c>
      <c r="AD1091" s="2">
        <f t="shared" si="443"/>
        <v>10</v>
      </c>
      <c r="AE1091" s="2" t="str">
        <f t="shared" si="444"/>
        <v/>
      </c>
      <c r="AF1091" s="2">
        <f t="shared" si="445"/>
        <v>12</v>
      </c>
      <c r="AG1091" s="2">
        <f t="shared" si="446"/>
        <v>13</v>
      </c>
      <c r="AH1091" s="2" t="str">
        <f t="shared" si="447"/>
        <v/>
      </c>
      <c r="AI1091" s="2">
        <f t="shared" si="448"/>
        <v>15</v>
      </c>
      <c r="AJ1091" s="2">
        <f t="shared" si="449"/>
        <v>16</v>
      </c>
      <c r="AK1091" s="2">
        <f t="shared" si="450"/>
        <v>17</v>
      </c>
      <c r="AL1091" s="2">
        <f t="shared" si="451"/>
        <v>18</v>
      </c>
      <c r="AM1091" s="2">
        <f t="shared" si="452"/>
        <v>19</v>
      </c>
      <c r="AN1091" s="2">
        <f t="shared" si="453"/>
        <v>20</v>
      </c>
      <c r="AO1091" s="2">
        <f t="shared" si="454"/>
        <v>21</v>
      </c>
      <c r="AP1091" s="2">
        <f t="shared" si="455"/>
        <v>22</v>
      </c>
      <c r="AQ1091" s="2">
        <f t="shared" si="456"/>
        <v>23</v>
      </c>
      <c r="AR1091" s="2">
        <f t="shared" si="457"/>
        <v>24</v>
      </c>
      <c r="AS1091" s="2" t="str">
        <f t="shared" si="458"/>
        <v/>
      </c>
      <c r="AT1091" s="5" t="str">
        <f>IF(COUNT(U1091:AS1091)=25,LARGE($AT$4:AT1090,1)+1,"")</f>
        <v/>
      </c>
      <c r="AU1091" s="5">
        <f ca="1">IF(T1091="V",IF(AT1091="",COUNTBLANK(INDIRECT(ADDRESS(MATCH(LARGE($AT$4:AT1091,1),$AT$1:AT1091,0),46)):AT1091),ROWS($AT$4:AT1091)-MATCH(AT1091-1,$AT$4:AT1090,0)),"")</f>
        <v>2</v>
      </c>
      <c r="AV1091" s="5">
        <f t="shared" si="459"/>
        <v>5</v>
      </c>
      <c r="AW1091" s="1">
        <f t="array" ref="AW1091">IFERROR(IF($T1091="V",SMALL(IF(COUNTIF($U1091:$AS1091,$U$1:$AS$1)=0,$U$1:$AS$1,""),COLUMNS($AW$5:AW$5)),""),"")</f>
        <v>1</v>
      </c>
      <c r="AX1091" s="1">
        <f t="array" ref="AX1091">IFERROR(IF($T1091="V",SMALL(IF(COUNTIF($U1091:$AS1091,$U$1:$AS$1)=0,$U$1:$AS$1,""),COLUMNS($AW$5:AX$5)),""),"")</f>
        <v>8</v>
      </c>
      <c r="AY1091" s="1">
        <f t="array" ref="AY1091">IFERROR(IF($T1091="V",SMALL(IF(COUNTIF($U1091:$AS1091,$U$1:$AS$1)=0,$U$1:$AS$1,""),COLUMNS($AW$5:AY$5)),""),"")</f>
        <v>11</v>
      </c>
      <c r="AZ1091" s="1">
        <f t="array" ref="AZ1091">IFERROR(IF($T1091="V",SMALL(IF(COUNTIF($U1091:$AS1091,$U$1:$AS$1)=0,$U$1:$AS$1,""),COLUMNS($AW$5:AZ$5)),""),"")</f>
        <v>14</v>
      </c>
      <c r="BA1091" s="1">
        <f t="array" ref="BA1091">IFERROR(IF($T1091="V",SMALL(IF(COUNTIF($U1091:$AS1091,$U$1:$AS$1)=0,$U$1:$AS$1,""),COLUMNS($AW$5:BA$5)),""),"")</f>
        <v>25</v>
      </c>
      <c r="BB1091" s="1" t="str">
        <f t="array" ref="BB1091">IFERROR(IF($T1091="V",SMALL(IF(COUNTIF($U1091:$AS1091,$U$1:$AS$1)=0,$U$1:$AS$1,""),COLUMNS($AW$5:BB$5)),""),"")</f>
        <v/>
      </c>
      <c r="BC1091" s="1" t="str">
        <f t="array" ref="BC1091">IFERROR(IF($T1091="V",SMALL(IF(COUNTIF($U1091:$AS1091,$U$1:$AS$1)=0,$U$1:$AS$1,""),COLUMNS($AW$5:BC$5)),""),"")</f>
        <v/>
      </c>
      <c r="BD1091" s="1" t="str">
        <f t="array" ref="BD1091">IFERROR(IF($T1091="V",SMALL(IF(COUNTIF($U1091:$AS1091,$U$1:$AS$1)=0,$U$1:$AS$1,""),COLUMNS($AW$5:BD$5)),""),"")</f>
        <v/>
      </c>
      <c r="BE1091" s="1" t="str">
        <f t="array" ref="BE1091">IFERROR(IF($T1091="V",SMALL(IF(COUNTIF($U1091:$AS1091,$U$1:$AS$1)=0,$U$1:$AS$1,""),COLUMNS($AW$5:BE$5)),""),"")</f>
        <v/>
      </c>
      <c r="BF1091" s="1" t="str">
        <f t="array" ref="BF1091">IFERROR(IF($T1091="V",SMALL(IF(COUNTIF($U1091:$AS1091,$U$1:$AS$1)=0,$U$1:$AS$1,""),COLUMNS($AW$5:BF$5)),""),"")</f>
        <v/>
      </c>
    </row>
    <row r="1092" spans="2:58" x14ac:dyDescent="0.25">
      <c r="B1092">
        <v>1088</v>
      </c>
      <c r="C1092" t="s">
        <v>1122</v>
      </c>
      <c r="D1092">
        <v>6</v>
      </c>
      <c r="E1092">
        <v>19</v>
      </c>
      <c r="F1092">
        <v>12</v>
      </c>
      <c r="G1092">
        <v>22</v>
      </c>
      <c r="H1092">
        <v>7</v>
      </c>
      <c r="I1092">
        <v>3</v>
      </c>
      <c r="J1092">
        <v>1</v>
      </c>
      <c r="K1092">
        <v>2</v>
      </c>
      <c r="L1092">
        <v>18</v>
      </c>
      <c r="M1092">
        <v>10</v>
      </c>
      <c r="N1092">
        <v>5</v>
      </c>
      <c r="O1092">
        <v>13</v>
      </c>
      <c r="P1092">
        <v>9</v>
      </c>
      <c r="Q1092">
        <v>20</v>
      </c>
      <c r="R1092">
        <v>23</v>
      </c>
      <c r="T1092" s="2" t="str">
        <f t="shared" si="433"/>
        <v>V</v>
      </c>
      <c r="U1092" s="2">
        <f t="shared" si="434"/>
        <v>1</v>
      </c>
      <c r="V1092" s="2">
        <f t="shared" si="435"/>
        <v>2</v>
      </c>
      <c r="W1092" s="2">
        <f t="shared" si="436"/>
        <v>3</v>
      </c>
      <c r="X1092" s="2">
        <f t="shared" si="437"/>
        <v>4</v>
      </c>
      <c r="Y1092" s="2">
        <f t="shared" si="438"/>
        <v>5</v>
      </c>
      <c r="Z1092" s="2">
        <f t="shared" si="439"/>
        <v>6</v>
      </c>
      <c r="AA1092" s="2">
        <f t="shared" si="440"/>
        <v>7</v>
      </c>
      <c r="AB1092" s="2" t="str">
        <f t="shared" si="441"/>
        <v/>
      </c>
      <c r="AC1092" s="2">
        <f t="shared" si="442"/>
        <v>9</v>
      </c>
      <c r="AD1092" s="2">
        <f t="shared" si="443"/>
        <v>10</v>
      </c>
      <c r="AE1092" s="2" t="str">
        <f t="shared" si="444"/>
        <v/>
      </c>
      <c r="AF1092" s="2">
        <f t="shared" si="445"/>
        <v>12</v>
      </c>
      <c r="AG1092" s="2">
        <f t="shared" si="446"/>
        <v>13</v>
      </c>
      <c r="AH1092" s="2" t="str">
        <f t="shared" si="447"/>
        <v/>
      </c>
      <c r="AI1092" s="2">
        <f t="shared" si="448"/>
        <v>15</v>
      </c>
      <c r="AJ1092" s="2">
        <f t="shared" si="449"/>
        <v>16</v>
      </c>
      <c r="AK1092" s="2">
        <f t="shared" si="450"/>
        <v>17</v>
      </c>
      <c r="AL1092" s="2">
        <f t="shared" si="451"/>
        <v>18</v>
      </c>
      <c r="AM1092" s="2">
        <f t="shared" si="452"/>
        <v>19</v>
      </c>
      <c r="AN1092" s="2">
        <f t="shared" si="453"/>
        <v>20</v>
      </c>
      <c r="AO1092" s="2">
        <f t="shared" si="454"/>
        <v>21</v>
      </c>
      <c r="AP1092" s="2">
        <f t="shared" si="455"/>
        <v>22</v>
      </c>
      <c r="AQ1092" s="2">
        <f t="shared" si="456"/>
        <v>23</v>
      </c>
      <c r="AR1092" s="2">
        <f t="shared" si="457"/>
        <v>24</v>
      </c>
      <c r="AS1092" s="2" t="str">
        <f t="shared" si="458"/>
        <v/>
      </c>
      <c r="AT1092" s="5" t="str">
        <f>IF(COUNT(U1092:AS1092)=25,LARGE($AT$4:AT1091,1)+1,"")</f>
        <v/>
      </c>
      <c r="AU1092" s="5">
        <f ca="1">IF(T1092="V",IF(AT1092="",COUNTBLANK(INDIRECT(ADDRESS(MATCH(LARGE($AT$4:AT1092,1),$AT$1:AT1092,0),46)):AT1092),ROWS($AT$4:AT1092)-MATCH(AT1092-1,$AT$4:AT1091,0)),"")</f>
        <v>3</v>
      </c>
      <c r="AV1092" s="5">
        <f t="shared" si="459"/>
        <v>4</v>
      </c>
      <c r="AW1092" s="1">
        <f t="array" ref="AW1092">IFERROR(IF($T1092="V",SMALL(IF(COUNTIF($U1092:$AS1092,$U$1:$AS$1)=0,$U$1:$AS$1,""),COLUMNS($AW$5:AW$5)),""),"")</f>
        <v>8</v>
      </c>
      <c r="AX1092" s="1">
        <f t="array" ref="AX1092">IFERROR(IF($T1092="V",SMALL(IF(COUNTIF($U1092:$AS1092,$U$1:$AS$1)=0,$U$1:$AS$1,""),COLUMNS($AW$5:AX$5)),""),"")</f>
        <v>11</v>
      </c>
      <c r="AY1092" s="1">
        <f t="array" ref="AY1092">IFERROR(IF($T1092="V",SMALL(IF(COUNTIF($U1092:$AS1092,$U$1:$AS$1)=0,$U$1:$AS$1,""),COLUMNS($AW$5:AY$5)),""),"")</f>
        <v>14</v>
      </c>
      <c r="AZ1092" s="1">
        <f t="array" ref="AZ1092">IFERROR(IF($T1092="V",SMALL(IF(COUNTIF($U1092:$AS1092,$U$1:$AS$1)=0,$U$1:$AS$1,""),COLUMNS($AW$5:AZ$5)),""),"")</f>
        <v>25</v>
      </c>
      <c r="BA1092" s="1" t="str">
        <f t="array" ref="BA1092">IFERROR(IF($T1092="V",SMALL(IF(COUNTIF($U1092:$AS1092,$U$1:$AS$1)=0,$U$1:$AS$1,""),COLUMNS($AW$5:BA$5)),""),"")</f>
        <v/>
      </c>
      <c r="BB1092" s="1" t="str">
        <f t="array" ref="BB1092">IFERROR(IF($T1092="V",SMALL(IF(COUNTIF($U1092:$AS1092,$U$1:$AS$1)=0,$U$1:$AS$1,""),COLUMNS($AW$5:BB$5)),""),"")</f>
        <v/>
      </c>
      <c r="BC1092" s="1" t="str">
        <f t="array" ref="BC1092">IFERROR(IF($T1092="V",SMALL(IF(COUNTIF($U1092:$AS1092,$U$1:$AS$1)=0,$U$1:$AS$1,""),COLUMNS($AW$5:BC$5)),""),"")</f>
        <v/>
      </c>
      <c r="BD1092" s="1" t="str">
        <f t="array" ref="BD1092">IFERROR(IF($T1092="V",SMALL(IF(COUNTIF($U1092:$AS1092,$U$1:$AS$1)=0,$U$1:$AS$1,""),COLUMNS($AW$5:BD$5)),""),"")</f>
        <v/>
      </c>
      <c r="BE1092" s="1" t="str">
        <f t="array" ref="BE1092">IFERROR(IF($T1092="V",SMALL(IF(COUNTIF($U1092:$AS1092,$U$1:$AS$1)=0,$U$1:$AS$1,""),COLUMNS($AW$5:BE$5)),""),"")</f>
        <v/>
      </c>
      <c r="BF1092" s="1" t="str">
        <f t="array" ref="BF1092">IFERROR(IF($T1092="V",SMALL(IF(COUNTIF($U1092:$AS1092,$U$1:$AS$1)=0,$U$1:$AS$1,""),COLUMNS($AW$5:BF$5)),""),"")</f>
        <v/>
      </c>
    </row>
    <row r="1093" spans="2:58" x14ac:dyDescent="0.25">
      <c r="B1093">
        <v>1089</v>
      </c>
      <c r="C1093" t="s">
        <v>1123</v>
      </c>
      <c r="D1093">
        <v>15</v>
      </c>
      <c r="E1093">
        <v>8</v>
      </c>
      <c r="F1093">
        <v>4</v>
      </c>
      <c r="G1093">
        <v>16</v>
      </c>
      <c r="H1093">
        <v>24</v>
      </c>
      <c r="I1093">
        <v>3</v>
      </c>
      <c r="J1093">
        <v>23</v>
      </c>
      <c r="K1093">
        <v>6</v>
      </c>
      <c r="L1093">
        <v>2</v>
      </c>
      <c r="M1093">
        <v>13</v>
      </c>
      <c r="N1093">
        <v>22</v>
      </c>
      <c r="O1093">
        <v>14</v>
      </c>
      <c r="P1093">
        <v>12</v>
      </c>
      <c r="Q1093">
        <v>21</v>
      </c>
      <c r="R1093">
        <v>19</v>
      </c>
      <c r="T1093" s="2" t="str">
        <f t="shared" si="433"/>
        <v>V</v>
      </c>
      <c r="U1093" s="2">
        <f t="shared" si="434"/>
        <v>1</v>
      </c>
      <c r="V1093" s="2">
        <f t="shared" si="435"/>
        <v>2</v>
      </c>
      <c r="W1093" s="2">
        <f t="shared" si="436"/>
        <v>3</v>
      </c>
      <c r="X1093" s="2">
        <f t="shared" si="437"/>
        <v>4</v>
      </c>
      <c r="Y1093" s="2">
        <f t="shared" si="438"/>
        <v>5</v>
      </c>
      <c r="Z1093" s="2">
        <f t="shared" si="439"/>
        <v>6</v>
      </c>
      <c r="AA1093" s="2">
        <f t="shared" si="440"/>
        <v>7</v>
      </c>
      <c r="AB1093" s="2">
        <f t="shared" si="441"/>
        <v>8</v>
      </c>
      <c r="AC1093" s="2">
        <f t="shared" si="442"/>
        <v>9</v>
      </c>
      <c r="AD1093" s="2">
        <f t="shared" si="443"/>
        <v>10</v>
      </c>
      <c r="AE1093" s="2" t="str">
        <f t="shared" si="444"/>
        <v/>
      </c>
      <c r="AF1093" s="2">
        <f t="shared" si="445"/>
        <v>12</v>
      </c>
      <c r="AG1093" s="2">
        <f t="shared" si="446"/>
        <v>13</v>
      </c>
      <c r="AH1093" s="2">
        <f t="shared" si="447"/>
        <v>14</v>
      </c>
      <c r="AI1093" s="2">
        <f t="shared" si="448"/>
        <v>15</v>
      </c>
      <c r="AJ1093" s="2">
        <f t="shared" si="449"/>
        <v>16</v>
      </c>
      <c r="AK1093" s="2">
        <f t="shared" si="450"/>
        <v>17</v>
      </c>
      <c r="AL1093" s="2">
        <f t="shared" si="451"/>
        <v>18</v>
      </c>
      <c r="AM1093" s="2">
        <f t="shared" si="452"/>
        <v>19</v>
      </c>
      <c r="AN1093" s="2">
        <f t="shared" si="453"/>
        <v>20</v>
      </c>
      <c r="AO1093" s="2">
        <f t="shared" si="454"/>
        <v>21</v>
      </c>
      <c r="AP1093" s="2">
        <f t="shared" si="455"/>
        <v>22</v>
      </c>
      <c r="AQ1093" s="2">
        <f t="shared" si="456"/>
        <v>23</v>
      </c>
      <c r="AR1093" s="2">
        <f t="shared" si="457"/>
        <v>24</v>
      </c>
      <c r="AS1093" s="2" t="str">
        <f t="shared" si="458"/>
        <v/>
      </c>
      <c r="AT1093" s="5" t="str">
        <f>IF(COUNT(U1093:AS1093)=25,LARGE($AT$4:AT1092,1)+1,"")</f>
        <v/>
      </c>
      <c r="AU1093" s="5">
        <f ca="1">IF(T1093="V",IF(AT1093="",COUNTBLANK(INDIRECT(ADDRESS(MATCH(LARGE($AT$4:AT1093,1),$AT$1:AT1093,0),46)):AT1093),ROWS($AT$4:AT1093)-MATCH(AT1093-1,$AT$4:AT1092,0)),"")</f>
        <v>4</v>
      </c>
      <c r="AV1093" s="5">
        <f t="shared" si="459"/>
        <v>2</v>
      </c>
      <c r="AW1093" s="1">
        <f t="array" ref="AW1093">IFERROR(IF($T1093="V",SMALL(IF(COUNTIF($U1093:$AS1093,$U$1:$AS$1)=0,$U$1:$AS$1,""),COLUMNS($AW$5:AW$5)),""),"")</f>
        <v>11</v>
      </c>
      <c r="AX1093" s="1">
        <f t="array" ref="AX1093">IFERROR(IF($T1093="V",SMALL(IF(COUNTIF($U1093:$AS1093,$U$1:$AS$1)=0,$U$1:$AS$1,""),COLUMNS($AW$5:AX$5)),""),"")</f>
        <v>25</v>
      </c>
      <c r="AY1093" s="1" t="str">
        <f t="array" ref="AY1093">IFERROR(IF($T1093="V",SMALL(IF(COUNTIF($U1093:$AS1093,$U$1:$AS$1)=0,$U$1:$AS$1,""),COLUMNS($AW$5:AY$5)),""),"")</f>
        <v/>
      </c>
      <c r="AZ1093" s="1" t="str">
        <f t="array" ref="AZ1093">IFERROR(IF($T1093="V",SMALL(IF(COUNTIF($U1093:$AS1093,$U$1:$AS$1)=0,$U$1:$AS$1,""),COLUMNS($AW$5:AZ$5)),""),"")</f>
        <v/>
      </c>
      <c r="BA1093" s="1" t="str">
        <f t="array" ref="BA1093">IFERROR(IF($T1093="V",SMALL(IF(COUNTIF($U1093:$AS1093,$U$1:$AS$1)=0,$U$1:$AS$1,""),COLUMNS($AW$5:BA$5)),""),"")</f>
        <v/>
      </c>
      <c r="BB1093" s="1" t="str">
        <f t="array" ref="BB1093">IFERROR(IF($T1093="V",SMALL(IF(COUNTIF($U1093:$AS1093,$U$1:$AS$1)=0,$U$1:$AS$1,""),COLUMNS($AW$5:BB$5)),""),"")</f>
        <v/>
      </c>
      <c r="BC1093" s="1" t="str">
        <f t="array" ref="BC1093">IFERROR(IF($T1093="V",SMALL(IF(COUNTIF($U1093:$AS1093,$U$1:$AS$1)=0,$U$1:$AS$1,""),COLUMNS($AW$5:BC$5)),""),"")</f>
        <v/>
      </c>
      <c r="BD1093" s="1" t="str">
        <f t="array" ref="BD1093">IFERROR(IF($T1093="V",SMALL(IF(COUNTIF($U1093:$AS1093,$U$1:$AS$1)=0,$U$1:$AS$1,""),COLUMNS($AW$5:BD$5)),""),"")</f>
        <v/>
      </c>
      <c r="BE1093" s="1" t="str">
        <f t="array" ref="BE1093">IFERROR(IF($T1093="V",SMALL(IF(COUNTIF($U1093:$AS1093,$U$1:$AS$1)=0,$U$1:$AS$1,""),COLUMNS($AW$5:BE$5)),""),"")</f>
        <v/>
      </c>
      <c r="BF1093" s="1" t="str">
        <f t="array" ref="BF1093">IFERROR(IF($T1093="V",SMALL(IF(COUNTIF($U1093:$AS1093,$U$1:$AS$1)=0,$U$1:$AS$1,""),COLUMNS($AW$5:BF$5)),""),"")</f>
        <v/>
      </c>
    </row>
    <row r="1094" spans="2:58" x14ac:dyDescent="0.25">
      <c r="B1094">
        <v>1090</v>
      </c>
      <c r="C1094" t="s">
        <v>1124</v>
      </c>
      <c r="D1094">
        <v>11</v>
      </c>
      <c r="E1094">
        <v>22</v>
      </c>
      <c r="F1094">
        <v>15</v>
      </c>
      <c r="G1094">
        <v>9</v>
      </c>
      <c r="H1094">
        <v>5</v>
      </c>
      <c r="I1094">
        <v>21</v>
      </c>
      <c r="J1094">
        <v>14</v>
      </c>
      <c r="K1094">
        <v>20</v>
      </c>
      <c r="L1094">
        <v>24</v>
      </c>
      <c r="M1094">
        <v>18</v>
      </c>
      <c r="N1094">
        <v>13</v>
      </c>
      <c r="O1094">
        <v>3</v>
      </c>
      <c r="P1094">
        <v>10</v>
      </c>
      <c r="Q1094">
        <v>8</v>
      </c>
      <c r="R1094">
        <v>17</v>
      </c>
      <c r="T1094" s="2" t="str">
        <f t="shared" ref="T1094:T1157" si="460">IF(COUNT(D1094:R1094)=15,"V","F")</f>
        <v>V</v>
      </c>
      <c r="U1094" s="2">
        <f t="shared" ref="U1094:U1157" si="461">IF($T1094="F","",IF(COUNTIF($D1094:$R1094,U$1)=1,U$1,IF(AND($AT1093="",COUNTIF($U1093:$AS1093,U$1)=1),U$1,"")))</f>
        <v>1</v>
      </c>
      <c r="V1094" s="2">
        <f t="shared" ref="V1094:V1157" si="462">IF($T1094="F","",IF(COUNTIF($D1094:$R1094,V$1)=1,V$1,IF(AND($AT1093="",COUNTIF($U1093:$AS1093,V$1)=1),V$1,"")))</f>
        <v>2</v>
      </c>
      <c r="W1094" s="2">
        <f t="shared" ref="W1094:W1157" si="463">IF($T1094="F","",IF(COUNTIF($D1094:$R1094,W$1)=1,W$1,IF(AND($AT1093="",COUNTIF($U1093:$AS1093,W$1)=1),W$1,"")))</f>
        <v>3</v>
      </c>
      <c r="X1094" s="2">
        <f t="shared" ref="X1094:X1157" si="464">IF($T1094="F","",IF(COUNTIF($D1094:$R1094,X$1)=1,X$1,IF(AND($AT1093="",COUNTIF($U1093:$AS1093,X$1)=1),X$1,"")))</f>
        <v>4</v>
      </c>
      <c r="Y1094" s="2">
        <f t="shared" ref="Y1094:Y1157" si="465">IF($T1094="F","",IF(COUNTIF($D1094:$R1094,Y$1)=1,Y$1,IF(AND($AT1093="",COUNTIF($U1093:$AS1093,Y$1)=1),Y$1,"")))</f>
        <v>5</v>
      </c>
      <c r="Z1094" s="2">
        <f t="shared" ref="Z1094:Z1157" si="466">IF($T1094="F","",IF(COUNTIF($D1094:$R1094,Z$1)=1,Z$1,IF(AND($AT1093="",COUNTIF($U1093:$AS1093,Z$1)=1),Z$1,"")))</f>
        <v>6</v>
      </c>
      <c r="AA1094" s="2">
        <f t="shared" ref="AA1094:AA1157" si="467">IF($T1094="F","",IF(COUNTIF($D1094:$R1094,AA$1)=1,AA$1,IF(AND($AT1093="",COUNTIF($U1093:$AS1093,AA$1)=1),AA$1,"")))</f>
        <v>7</v>
      </c>
      <c r="AB1094" s="2">
        <f t="shared" ref="AB1094:AB1157" si="468">IF($T1094="F","",IF(COUNTIF($D1094:$R1094,AB$1)=1,AB$1,IF(AND($AT1093="",COUNTIF($U1093:$AS1093,AB$1)=1),AB$1,"")))</f>
        <v>8</v>
      </c>
      <c r="AC1094" s="2">
        <f t="shared" ref="AC1094:AC1157" si="469">IF($T1094="F","",IF(COUNTIF($D1094:$R1094,AC$1)=1,AC$1,IF(AND($AT1093="",COUNTIF($U1093:$AS1093,AC$1)=1),AC$1,"")))</f>
        <v>9</v>
      </c>
      <c r="AD1094" s="2">
        <f t="shared" ref="AD1094:AD1157" si="470">IF($T1094="F","",IF(COUNTIF($D1094:$R1094,AD$1)=1,AD$1,IF(AND($AT1093="",COUNTIF($U1093:$AS1093,AD$1)=1),AD$1,"")))</f>
        <v>10</v>
      </c>
      <c r="AE1094" s="2">
        <f t="shared" ref="AE1094:AE1157" si="471">IF($T1094="F","",IF(COUNTIF($D1094:$R1094,AE$1)=1,AE$1,IF(AND($AT1093="",COUNTIF($U1093:$AS1093,AE$1)=1),AE$1,"")))</f>
        <v>11</v>
      </c>
      <c r="AF1094" s="2">
        <f t="shared" ref="AF1094:AF1157" si="472">IF($T1094="F","",IF(COUNTIF($D1094:$R1094,AF$1)=1,AF$1,IF(AND($AT1093="",COUNTIF($U1093:$AS1093,AF$1)=1),AF$1,"")))</f>
        <v>12</v>
      </c>
      <c r="AG1094" s="2">
        <f t="shared" ref="AG1094:AG1157" si="473">IF($T1094="F","",IF(COUNTIF($D1094:$R1094,AG$1)=1,AG$1,IF(AND($AT1093="",COUNTIF($U1093:$AS1093,AG$1)=1),AG$1,"")))</f>
        <v>13</v>
      </c>
      <c r="AH1094" s="2">
        <f t="shared" ref="AH1094:AH1157" si="474">IF($T1094="F","",IF(COUNTIF($D1094:$R1094,AH$1)=1,AH$1,IF(AND($AT1093="",COUNTIF($U1093:$AS1093,AH$1)=1),AH$1,"")))</f>
        <v>14</v>
      </c>
      <c r="AI1094" s="2">
        <f t="shared" ref="AI1094:AI1157" si="475">IF($T1094="F","",IF(COUNTIF($D1094:$R1094,AI$1)=1,AI$1,IF(AND($AT1093="",COUNTIF($U1093:$AS1093,AI$1)=1),AI$1,"")))</f>
        <v>15</v>
      </c>
      <c r="AJ1094" s="2">
        <f t="shared" ref="AJ1094:AJ1157" si="476">IF($T1094="F","",IF(COUNTIF($D1094:$R1094,AJ$1)=1,AJ$1,IF(AND($AT1093="",COUNTIF($U1093:$AS1093,AJ$1)=1),AJ$1,"")))</f>
        <v>16</v>
      </c>
      <c r="AK1094" s="2">
        <f t="shared" ref="AK1094:AK1157" si="477">IF($T1094="F","",IF(COUNTIF($D1094:$R1094,AK$1)=1,AK$1,IF(AND($AT1093="",COUNTIF($U1093:$AS1093,AK$1)=1),AK$1,"")))</f>
        <v>17</v>
      </c>
      <c r="AL1094" s="2">
        <f t="shared" ref="AL1094:AL1157" si="478">IF($T1094="F","",IF(COUNTIF($D1094:$R1094,AL$1)=1,AL$1,IF(AND($AT1093="",COUNTIF($U1093:$AS1093,AL$1)=1),AL$1,"")))</f>
        <v>18</v>
      </c>
      <c r="AM1094" s="2">
        <f t="shared" ref="AM1094:AM1157" si="479">IF($T1094="F","",IF(COUNTIF($D1094:$R1094,AM$1)=1,AM$1,IF(AND($AT1093="",COUNTIF($U1093:$AS1093,AM$1)=1),AM$1,"")))</f>
        <v>19</v>
      </c>
      <c r="AN1094" s="2">
        <f t="shared" ref="AN1094:AN1157" si="480">IF($T1094="F","",IF(COUNTIF($D1094:$R1094,AN$1)=1,AN$1,IF(AND($AT1093="",COUNTIF($U1093:$AS1093,AN$1)=1),AN$1,"")))</f>
        <v>20</v>
      </c>
      <c r="AO1094" s="2">
        <f t="shared" ref="AO1094:AO1157" si="481">IF($T1094="F","",IF(COUNTIF($D1094:$R1094,AO$1)=1,AO$1,IF(AND($AT1093="",COUNTIF($U1093:$AS1093,AO$1)=1),AO$1,"")))</f>
        <v>21</v>
      </c>
      <c r="AP1094" s="2">
        <f t="shared" ref="AP1094:AP1157" si="482">IF($T1094="F","",IF(COUNTIF($D1094:$R1094,AP$1)=1,AP$1,IF(AND($AT1093="",COUNTIF($U1093:$AS1093,AP$1)=1),AP$1,"")))</f>
        <v>22</v>
      </c>
      <c r="AQ1094" s="2">
        <f t="shared" ref="AQ1094:AQ1157" si="483">IF($T1094="F","",IF(COUNTIF($D1094:$R1094,AQ$1)=1,AQ$1,IF(AND($AT1093="",COUNTIF($U1093:$AS1093,AQ$1)=1),AQ$1,"")))</f>
        <v>23</v>
      </c>
      <c r="AR1094" s="2">
        <f t="shared" ref="AR1094:AR1157" si="484">IF($T1094="F","",IF(COUNTIF($D1094:$R1094,AR$1)=1,AR$1,IF(AND($AT1093="",COUNTIF($U1093:$AS1093,AR$1)=1),AR$1,"")))</f>
        <v>24</v>
      </c>
      <c r="AS1094" s="2" t="str">
        <f t="shared" ref="AS1094:AS1157" si="485">IF($T1094="F","",IF(COUNTIF($D1094:$R1094,AS$1)=1,AS$1,IF(AND($AT1093="",COUNTIF($U1093:$AS1093,AS$1)=1),AS$1,"")))</f>
        <v/>
      </c>
      <c r="AT1094" s="5" t="str">
        <f>IF(COUNT(U1094:AS1094)=25,LARGE($AT$4:AT1093,1)+1,"")</f>
        <v/>
      </c>
      <c r="AU1094" s="5">
        <f ca="1">IF(T1094="V",IF(AT1094="",COUNTBLANK(INDIRECT(ADDRESS(MATCH(LARGE($AT$4:AT1094,1),$AT$1:AT1094,0),46)):AT1094),ROWS($AT$4:AT1094)-MATCH(AT1094-1,$AT$4:AT1093,0)),"")</f>
        <v>5</v>
      </c>
      <c r="AV1094" s="5">
        <f t="shared" ref="AV1094:AV1157" si="486">IF(T1094="V",COUNT(AW1094:BF1094),"")</f>
        <v>1</v>
      </c>
      <c r="AW1094" s="1">
        <f t="array" ref="AW1094">IFERROR(IF($T1094="V",SMALL(IF(COUNTIF($U1094:$AS1094,$U$1:$AS$1)=0,$U$1:$AS$1,""),COLUMNS($AW$5:AW$5)),""),"")</f>
        <v>25</v>
      </c>
      <c r="AX1094" s="1" t="str">
        <f t="array" ref="AX1094">IFERROR(IF($T1094="V",SMALL(IF(COUNTIF($U1094:$AS1094,$U$1:$AS$1)=0,$U$1:$AS$1,""),COLUMNS($AW$5:AX$5)),""),"")</f>
        <v/>
      </c>
      <c r="AY1094" s="1" t="str">
        <f t="array" ref="AY1094">IFERROR(IF($T1094="V",SMALL(IF(COUNTIF($U1094:$AS1094,$U$1:$AS$1)=0,$U$1:$AS$1,""),COLUMNS($AW$5:AY$5)),""),"")</f>
        <v/>
      </c>
      <c r="AZ1094" s="1" t="str">
        <f t="array" ref="AZ1094">IFERROR(IF($T1094="V",SMALL(IF(COUNTIF($U1094:$AS1094,$U$1:$AS$1)=0,$U$1:$AS$1,""),COLUMNS($AW$5:AZ$5)),""),"")</f>
        <v/>
      </c>
      <c r="BA1094" s="1" t="str">
        <f t="array" ref="BA1094">IFERROR(IF($T1094="V",SMALL(IF(COUNTIF($U1094:$AS1094,$U$1:$AS$1)=0,$U$1:$AS$1,""),COLUMNS($AW$5:BA$5)),""),"")</f>
        <v/>
      </c>
      <c r="BB1094" s="1" t="str">
        <f t="array" ref="BB1094">IFERROR(IF($T1094="V",SMALL(IF(COUNTIF($U1094:$AS1094,$U$1:$AS$1)=0,$U$1:$AS$1,""),COLUMNS($AW$5:BB$5)),""),"")</f>
        <v/>
      </c>
      <c r="BC1094" s="1" t="str">
        <f t="array" ref="BC1094">IFERROR(IF($T1094="V",SMALL(IF(COUNTIF($U1094:$AS1094,$U$1:$AS$1)=0,$U$1:$AS$1,""),COLUMNS($AW$5:BC$5)),""),"")</f>
        <v/>
      </c>
      <c r="BD1094" s="1" t="str">
        <f t="array" ref="BD1094">IFERROR(IF($T1094="V",SMALL(IF(COUNTIF($U1094:$AS1094,$U$1:$AS$1)=0,$U$1:$AS$1,""),COLUMNS($AW$5:BD$5)),""),"")</f>
        <v/>
      </c>
      <c r="BE1094" s="1" t="str">
        <f t="array" ref="BE1094">IFERROR(IF($T1094="V",SMALL(IF(COUNTIF($U1094:$AS1094,$U$1:$AS$1)=0,$U$1:$AS$1,""),COLUMNS($AW$5:BE$5)),""),"")</f>
        <v/>
      </c>
      <c r="BF1094" s="1" t="str">
        <f t="array" ref="BF1094">IFERROR(IF($T1094="V",SMALL(IF(COUNTIF($U1094:$AS1094,$U$1:$AS$1)=0,$U$1:$AS$1,""),COLUMNS($AW$5:BF$5)),""),"")</f>
        <v/>
      </c>
    </row>
    <row r="1095" spans="2:58" x14ac:dyDescent="0.25">
      <c r="B1095">
        <v>1091</v>
      </c>
      <c r="C1095" t="s">
        <v>1125</v>
      </c>
      <c r="D1095">
        <v>5</v>
      </c>
      <c r="E1095">
        <v>7</v>
      </c>
      <c r="F1095">
        <v>6</v>
      </c>
      <c r="G1095">
        <v>25</v>
      </c>
      <c r="H1095">
        <v>16</v>
      </c>
      <c r="I1095">
        <v>4</v>
      </c>
      <c r="J1095">
        <v>23</v>
      </c>
      <c r="K1095">
        <v>24</v>
      </c>
      <c r="L1095">
        <v>13</v>
      </c>
      <c r="M1095">
        <v>20</v>
      </c>
      <c r="N1095">
        <v>14</v>
      </c>
      <c r="O1095">
        <v>10</v>
      </c>
      <c r="P1095">
        <v>9</v>
      </c>
      <c r="Q1095">
        <v>2</v>
      </c>
      <c r="R1095">
        <v>12</v>
      </c>
      <c r="T1095" s="2" t="str">
        <f t="shared" si="460"/>
        <v>V</v>
      </c>
      <c r="U1095" s="2">
        <f t="shared" si="461"/>
        <v>1</v>
      </c>
      <c r="V1095" s="2">
        <f t="shared" si="462"/>
        <v>2</v>
      </c>
      <c r="W1095" s="2">
        <f t="shared" si="463"/>
        <v>3</v>
      </c>
      <c r="X1095" s="2">
        <f t="shared" si="464"/>
        <v>4</v>
      </c>
      <c r="Y1095" s="2">
        <f t="shared" si="465"/>
        <v>5</v>
      </c>
      <c r="Z1095" s="2">
        <f t="shared" si="466"/>
        <v>6</v>
      </c>
      <c r="AA1095" s="2">
        <f t="shared" si="467"/>
        <v>7</v>
      </c>
      <c r="AB1095" s="2">
        <f t="shared" si="468"/>
        <v>8</v>
      </c>
      <c r="AC1095" s="2">
        <f t="shared" si="469"/>
        <v>9</v>
      </c>
      <c r="AD1095" s="2">
        <f t="shared" si="470"/>
        <v>10</v>
      </c>
      <c r="AE1095" s="2">
        <f t="shared" si="471"/>
        <v>11</v>
      </c>
      <c r="AF1095" s="2">
        <f t="shared" si="472"/>
        <v>12</v>
      </c>
      <c r="AG1095" s="2">
        <f t="shared" si="473"/>
        <v>13</v>
      </c>
      <c r="AH1095" s="2">
        <f t="shared" si="474"/>
        <v>14</v>
      </c>
      <c r="AI1095" s="2">
        <f t="shared" si="475"/>
        <v>15</v>
      </c>
      <c r="AJ1095" s="2">
        <f t="shared" si="476"/>
        <v>16</v>
      </c>
      <c r="AK1095" s="2">
        <f t="shared" si="477"/>
        <v>17</v>
      </c>
      <c r="AL1095" s="2">
        <f t="shared" si="478"/>
        <v>18</v>
      </c>
      <c r="AM1095" s="2">
        <f t="shared" si="479"/>
        <v>19</v>
      </c>
      <c r="AN1095" s="2">
        <f t="shared" si="480"/>
        <v>20</v>
      </c>
      <c r="AO1095" s="2">
        <f t="shared" si="481"/>
        <v>21</v>
      </c>
      <c r="AP1095" s="2">
        <f t="shared" si="482"/>
        <v>22</v>
      </c>
      <c r="AQ1095" s="2">
        <f t="shared" si="483"/>
        <v>23</v>
      </c>
      <c r="AR1095" s="2">
        <f t="shared" si="484"/>
        <v>24</v>
      </c>
      <c r="AS1095" s="2">
        <f t="shared" si="485"/>
        <v>25</v>
      </c>
      <c r="AT1095" s="5">
        <f>IF(COUNT(U1095:AS1095)=25,LARGE($AT$4:AT1094,1)+1,"")</f>
        <v>229</v>
      </c>
      <c r="AU1095" s="5">
        <f ca="1">IF(T1095="V",IF(AT1095="",COUNTBLANK(INDIRECT(ADDRESS(MATCH(LARGE($AT$4:AT1095,1),$AT$1:AT1095,0),46)):AT1095),ROWS($AT$4:AT1095)-MATCH(AT1095-1,$AT$4:AT1094,0)),"")</f>
        <v>6</v>
      </c>
      <c r="AV1095" s="5">
        <f t="shared" si="486"/>
        <v>0</v>
      </c>
      <c r="AW1095" s="1" t="str">
        <f t="array" ref="AW1095">IFERROR(IF($T1095="V",SMALL(IF(COUNTIF($U1095:$AS1095,$U$1:$AS$1)=0,$U$1:$AS$1,""),COLUMNS($AW$5:AW$5)),""),"")</f>
        <v/>
      </c>
      <c r="AX1095" s="1" t="str">
        <f t="array" ref="AX1095">IFERROR(IF($T1095="V",SMALL(IF(COUNTIF($U1095:$AS1095,$U$1:$AS$1)=0,$U$1:$AS$1,""),COLUMNS($AW$5:AX$5)),""),"")</f>
        <v/>
      </c>
      <c r="AY1095" s="1" t="str">
        <f t="array" ref="AY1095">IFERROR(IF($T1095="V",SMALL(IF(COUNTIF($U1095:$AS1095,$U$1:$AS$1)=0,$U$1:$AS$1,""),COLUMNS($AW$5:AY$5)),""),"")</f>
        <v/>
      </c>
      <c r="AZ1095" s="1" t="str">
        <f t="array" ref="AZ1095">IFERROR(IF($T1095="V",SMALL(IF(COUNTIF($U1095:$AS1095,$U$1:$AS$1)=0,$U$1:$AS$1,""),COLUMNS($AW$5:AZ$5)),""),"")</f>
        <v/>
      </c>
      <c r="BA1095" s="1" t="str">
        <f t="array" ref="BA1095">IFERROR(IF($T1095="V",SMALL(IF(COUNTIF($U1095:$AS1095,$U$1:$AS$1)=0,$U$1:$AS$1,""),COLUMNS($AW$5:BA$5)),""),"")</f>
        <v/>
      </c>
      <c r="BB1095" s="1" t="str">
        <f t="array" ref="BB1095">IFERROR(IF($T1095="V",SMALL(IF(COUNTIF($U1095:$AS1095,$U$1:$AS$1)=0,$U$1:$AS$1,""),COLUMNS($AW$5:BB$5)),""),"")</f>
        <v/>
      </c>
      <c r="BC1095" s="1" t="str">
        <f t="array" ref="BC1095">IFERROR(IF($T1095="V",SMALL(IF(COUNTIF($U1095:$AS1095,$U$1:$AS$1)=0,$U$1:$AS$1,""),COLUMNS($AW$5:BC$5)),""),"")</f>
        <v/>
      </c>
      <c r="BD1095" s="1" t="str">
        <f t="array" ref="BD1095">IFERROR(IF($T1095="V",SMALL(IF(COUNTIF($U1095:$AS1095,$U$1:$AS$1)=0,$U$1:$AS$1,""),COLUMNS($AW$5:BD$5)),""),"")</f>
        <v/>
      </c>
      <c r="BE1095" s="1" t="str">
        <f t="array" ref="BE1095">IFERROR(IF($T1095="V",SMALL(IF(COUNTIF($U1095:$AS1095,$U$1:$AS$1)=0,$U$1:$AS$1,""),COLUMNS($AW$5:BE$5)),""),"")</f>
        <v/>
      </c>
      <c r="BF1095" s="1" t="str">
        <f t="array" ref="BF1095">IFERROR(IF($T1095="V",SMALL(IF(COUNTIF($U1095:$AS1095,$U$1:$AS$1)=0,$U$1:$AS$1,""),COLUMNS($AW$5:BF$5)),""),"")</f>
        <v/>
      </c>
    </row>
    <row r="1096" spans="2:58" x14ac:dyDescent="0.25">
      <c r="B1096">
        <v>1092</v>
      </c>
      <c r="C1096" t="s">
        <v>1126</v>
      </c>
      <c r="D1096">
        <v>25</v>
      </c>
      <c r="E1096">
        <v>4</v>
      </c>
      <c r="F1096">
        <v>24</v>
      </c>
      <c r="G1096">
        <v>5</v>
      </c>
      <c r="H1096">
        <v>20</v>
      </c>
      <c r="I1096">
        <v>9</v>
      </c>
      <c r="J1096">
        <v>14</v>
      </c>
      <c r="K1096">
        <v>22</v>
      </c>
      <c r="L1096">
        <v>8</v>
      </c>
      <c r="M1096">
        <v>11</v>
      </c>
      <c r="N1096">
        <v>13</v>
      </c>
      <c r="O1096">
        <v>12</v>
      </c>
      <c r="P1096">
        <v>15</v>
      </c>
      <c r="Q1096">
        <v>18</v>
      </c>
      <c r="R1096">
        <v>19</v>
      </c>
      <c r="T1096" s="2" t="str">
        <f t="shared" si="460"/>
        <v>V</v>
      </c>
      <c r="U1096" s="2" t="str">
        <f t="shared" si="461"/>
        <v/>
      </c>
      <c r="V1096" s="2" t="str">
        <f t="shared" si="462"/>
        <v/>
      </c>
      <c r="W1096" s="2" t="str">
        <f t="shared" si="463"/>
        <v/>
      </c>
      <c r="X1096" s="2">
        <f t="shared" si="464"/>
        <v>4</v>
      </c>
      <c r="Y1096" s="2">
        <f t="shared" si="465"/>
        <v>5</v>
      </c>
      <c r="Z1096" s="2" t="str">
        <f t="shared" si="466"/>
        <v/>
      </c>
      <c r="AA1096" s="2" t="str">
        <f t="shared" si="467"/>
        <v/>
      </c>
      <c r="AB1096" s="2">
        <f t="shared" si="468"/>
        <v>8</v>
      </c>
      <c r="AC1096" s="2">
        <f t="shared" si="469"/>
        <v>9</v>
      </c>
      <c r="AD1096" s="2" t="str">
        <f t="shared" si="470"/>
        <v/>
      </c>
      <c r="AE1096" s="2">
        <f t="shared" si="471"/>
        <v>11</v>
      </c>
      <c r="AF1096" s="2">
        <f t="shared" si="472"/>
        <v>12</v>
      </c>
      <c r="AG1096" s="2">
        <f t="shared" si="473"/>
        <v>13</v>
      </c>
      <c r="AH1096" s="2">
        <f t="shared" si="474"/>
        <v>14</v>
      </c>
      <c r="AI1096" s="2">
        <f t="shared" si="475"/>
        <v>15</v>
      </c>
      <c r="AJ1096" s="2" t="str">
        <f t="shared" si="476"/>
        <v/>
      </c>
      <c r="AK1096" s="2" t="str">
        <f t="shared" si="477"/>
        <v/>
      </c>
      <c r="AL1096" s="2">
        <f t="shared" si="478"/>
        <v>18</v>
      </c>
      <c r="AM1096" s="2">
        <f t="shared" si="479"/>
        <v>19</v>
      </c>
      <c r="AN1096" s="2">
        <f t="shared" si="480"/>
        <v>20</v>
      </c>
      <c r="AO1096" s="2" t="str">
        <f t="shared" si="481"/>
        <v/>
      </c>
      <c r="AP1096" s="2">
        <f t="shared" si="482"/>
        <v>22</v>
      </c>
      <c r="AQ1096" s="2" t="str">
        <f t="shared" si="483"/>
        <v/>
      </c>
      <c r="AR1096" s="2">
        <f t="shared" si="484"/>
        <v>24</v>
      </c>
      <c r="AS1096" s="2">
        <f t="shared" si="485"/>
        <v>25</v>
      </c>
      <c r="AT1096" s="5" t="str">
        <f>IF(COUNT(U1096:AS1096)=25,LARGE($AT$4:AT1095,1)+1,"")</f>
        <v/>
      </c>
      <c r="AU1096" s="5">
        <f ca="1">IF(T1096="V",IF(AT1096="",COUNTBLANK(INDIRECT(ADDRESS(MATCH(LARGE($AT$4:AT1096,1),$AT$1:AT1096,0),46)):AT1096),ROWS($AT$4:AT1096)-MATCH(AT1096-1,$AT$4:AT1095,0)),"")</f>
        <v>1</v>
      </c>
      <c r="AV1096" s="5">
        <f t="shared" si="486"/>
        <v>10</v>
      </c>
      <c r="AW1096" s="1">
        <f t="array" ref="AW1096">IFERROR(IF($T1096="V",SMALL(IF(COUNTIF($U1096:$AS1096,$U$1:$AS$1)=0,$U$1:$AS$1,""),COLUMNS($AW$5:AW$5)),""),"")</f>
        <v>1</v>
      </c>
      <c r="AX1096" s="1">
        <f t="array" ref="AX1096">IFERROR(IF($T1096="V",SMALL(IF(COUNTIF($U1096:$AS1096,$U$1:$AS$1)=0,$U$1:$AS$1,""),COLUMNS($AW$5:AX$5)),""),"")</f>
        <v>2</v>
      </c>
      <c r="AY1096" s="1">
        <f t="array" ref="AY1096">IFERROR(IF($T1096="V",SMALL(IF(COUNTIF($U1096:$AS1096,$U$1:$AS$1)=0,$U$1:$AS$1,""),COLUMNS($AW$5:AY$5)),""),"")</f>
        <v>3</v>
      </c>
      <c r="AZ1096" s="1">
        <f t="array" ref="AZ1096">IFERROR(IF($T1096="V",SMALL(IF(COUNTIF($U1096:$AS1096,$U$1:$AS$1)=0,$U$1:$AS$1,""),COLUMNS($AW$5:AZ$5)),""),"")</f>
        <v>6</v>
      </c>
      <c r="BA1096" s="1">
        <f t="array" ref="BA1096">IFERROR(IF($T1096="V",SMALL(IF(COUNTIF($U1096:$AS1096,$U$1:$AS$1)=0,$U$1:$AS$1,""),COLUMNS($AW$5:BA$5)),""),"")</f>
        <v>7</v>
      </c>
      <c r="BB1096" s="1">
        <f t="array" ref="BB1096">IFERROR(IF($T1096="V",SMALL(IF(COUNTIF($U1096:$AS1096,$U$1:$AS$1)=0,$U$1:$AS$1,""),COLUMNS($AW$5:BB$5)),""),"")</f>
        <v>10</v>
      </c>
      <c r="BC1096" s="1">
        <f t="array" ref="BC1096">IFERROR(IF($T1096="V",SMALL(IF(COUNTIF($U1096:$AS1096,$U$1:$AS$1)=0,$U$1:$AS$1,""),COLUMNS($AW$5:BC$5)),""),"")</f>
        <v>16</v>
      </c>
      <c r="BD1096" s="1">
        <f t="array" ref="BD1096">IFERROR(IF($T1096="V",SMALL(IF(COUNTIF($U1096:$AS1096,$U$1:$AS$1)=0,$U$1:$AS$1,""),COLUMNS($AW$5:BD$5)),""),"")</f>
        <v>17</v>
      </c>
      <c r="BE1096" s="1">
        <f t="array" ref="BE1096">IFERROR(IF($T1096="V",SMALL(IF(COUNTIF($U1096:$AS1096,$U$1:$AS$1)=0,$U$1:$AS$1,""),COLUMNS($AW$5:BE$5)),""),"")</f>
        <v>21</v>
      </c>
      <c r="BF1096" s="1">
        <f t="array" ref="BF1096">IFERROR(IF($T1096="V",SMALL(IF(COUNTIF($U1096:$AS1096,$U$1:$AS$1)=0,$U$1:$AS$1,""),COLUMNS($AW$5:BF$5)),""),"")</f>
        <v>23</v>
      </c>
    </row>
    <row r="1097" spans="2:58" x14ac:dyDescent="0.25">
      <c r="B1097">
        <v>1093</v>
      </c>
      <c r="C1097" t="s">
        <v>1127</v>
      </c>
      <c r="D1097">
        <v>1</v>
      </c>
      <c r="E1097">
        <v>10</v>
      </c>
      <c r="F1097">
        <v>5</v>
      </c>
      <c r="G1097">
        <v>11</v>
      </c>
      <c r="H1097">
        <v>6</v>
      </c>
      <c r="I1097">
        <v>18</v>
      </c>
      <c r="J1097">
        <v>4</v>
      </c>
      <c r="K1097">
        <v>9</v>
      </c>
      <c r="L1097">
        <v>25</v>
      </c>
      <c r="M1097">
        <v>22</v>
      </c>
      <c r="N1097">
        <v>23</v>
      </c>
      <c r="O1097">
        <v>24</v>
      </c>
      <c r="P1097">
        <v>21</v>
      </c>
      <c r="Q1097">
        <v>2</v>
      </c>
      <c r="R1097">
        <v>13</v>
      </c>
      <c r="T1097" s="2" t="str">
        <f t="shared" si="460"/>
        <v>V</v>
      </c>
      <c r="U1097" s="2">
        <f t="shared" si="461"/>
        <v>1</v>
      </c>
      <c r="V1097" s="2">
        <f t="shared" si="462"/>
        <v>2</v>
      </c>
      <c r="W1097" s="2" t="str">
        <f t="shared" si="463"/>
        <v/>
      </c>
      <c r="X1097" s="2">
        <f t="shared" si="464"/>
        <v>4</v>
      </c>
      <c r="Y1097" s="2">
        <f t="shared" si="465"/>
        <v>5</v>
      </c>
      <c r="Z1097" s="2">
        <f t="shared" si="466"/>
        <v>6</v>
      </c>
      <c r="AA1097" s="2" t="str">
        <f t="shared" si="467"/>
        <v/>
      </c>
      <c r="AB1097" s="2">
        <f t="shared" si="468"/>
        <v>8</v>
      </c>
      <c r="AC1097" s="2">
        <f t="shared" si="469"/>
        <v>9</v>
      </c>
      <c r="AD1097" s="2">
        <f t="shared" si="470"/>
        <v>10</v>
      </c>
      <c r="AE1097" s="2">
        <f t="shared" si="471"/>
        <v>11</v>
      </c>
      <c r="AF1097" s="2">
        <f t="shared" si="472"/>
        <v>12</v>
      </c>
      <c r="AG1097" s="2">
        <f t="shared" si="473"/>
        <v>13</v>
      </c>
      <c r="AH1097" s="2">
        <f t="shared" si="474"/>
        <v>14</v>
      </c>
      <c r="AI1097" s="2">
        <f t="shared" si="475"/>
        <v>15</v>
      </c>
      <c r="AJ1097" s="2" t="str">
        <f t="shared" si="476"/>
        <v/>
      </c>
      <c r="AK1097" s="2" t="str">
        <f t="shared" si="477"/>
        <v/>
      </c>
      <c r="AL1097" s="2">
        <f t="shared" si="478"/>
        <v>18</v>
      </c>
      <c r="AM1097" s="2">
        <f t="shared" si="479"/>
        <v>19</v>
      </c>
      <c r="AN1097" s="2">
        <f t="shared" si="480"/>
        <v>20</v>
      </c>
      <c r="AO1097" s="2">
        <f t="shared" si="481"/>
        <v>21</v>
      </c>
      <c r="AP1097" s="2">
        <f t="shared" si="482"/>
        <v>22</v>
      </c>
      <c r="AQ1097" s="2">
        <f t="shared" si="483"/>
        <v>23</v>
      </c>
      <c r="AR1097" s="2">
        <f t="shared" si="484"/>
        <v>24</v>
      </c>
      <c r="AS1097" s="2">
        <f t="shared" si="485"/>
        <v>25</v>
      </c>
      <c r="AT1097" s="5" t="str">
        <f>IF(COUNT(U1097:AS1097)=25,LARGE($AT$4:AT1096,1)+1,"")</f>
        <v/>
      </c>
      <c r="AU1097" s="5">
        <f ca="1">IF(T1097="V",IF(AT1097="",COUNTBLANK(INDIRECT(ADDRESS(MATCH(LARGE($AT$4:AT1097,1),$AT$1:AT1097,0),46)):AT1097),ROWS($AT$4:AT1097)-MATCH(AT1097-1,$AT$4:AT1096,0)),"")</f>
        <v>2</v>
      </c>
      <c r="AV1097" s="5">
        <f t="shared" si="486"/>
        <v>4</v>
      </c>
      <c r="AW1097" s="1">
        <f t="array" ref="AW1097">IFERROR(IF($T1097="V",SMALL(IF(COUNTIF($U1097:$AS1097,$U$1:$AS$1)=0,$U$1:$AS$1,""),COLUMNS($AW$5:AW$5)),""),"")</f>
        <v>3</v>
      </c>
      <c r="AX1097" s="1">
        <f t="array" ref="AX1097">IFERROR(IF($T1097="V",SMALL(IF(COUNTIF($U1097:$AS1097,$U$1:$AS$1)=0,$U$1:$AS$1,""),COLUMNS($AW$5:AX$5)),""),"")</f>
        <v>7</v>
      </c>
      <c r="AY1097" s="1">
        <f t="array" ref="AY1097">IFERROR(IF($T1097="V",SMALL(IF(COUNTIF($U1097:$AS1097,$U$1:$AS$1)=0,$U$1:$AS$1,""),COLUMNS($AW$5:AY$5)),""),"")</f>
        <v>16</v>
      </c>
      <c r="AZ1097" s="1">
        <f t="array" ref="AZ1097">IFERROR(IF($T1097="V",SMALL(IF(COUNTIF($U1097:$AS1097,$U$1:$AS$1)=0,$U$1:$AS$1,""),COLUMNS($AW$5:AZ$5)),""),"")</f>
        <v>17</v>
      </c>
      <c r="BA1097" s="1" t="str">
        <f t="array" ref="BA1097">IFERROR(IF($T1097="V",SMALL(IF(COUNTIF($U1097:$AS1097,$U$1:$AS$1)=0,$U$1:$AS$1,""),COLUMNS($AW$5:BA$5)),""),"")</f>
        <v/>
      </c>
      <c r="BB1097" s="1" t="str">
        <f t="array" ref="BB1097">IFERROR(IF($T1097="V",SMALL(IF(COUNTIF($U1097:$AS1097,$U$1:$AS$1)=0,$U$1:$AS$1,""),COLUMNS($AW$5:BB$5)),""),"")</f>
        <v/>
      </c>
      <c r="BC1097" s="1" t="str">
        <f t="array" ref="BC1097">IFERROR(IF($T1097="V",SMALL(IF(COUNTIF($U1097:$AS1097,$U$1:$AS$1)=0,$U$1:$AS$1,""),COLUMNS($AW$5:BC$5)),""),"")</f>
        <v/>
      </c>
      <c r="BD1097" s="1" t="str">
        <f t="array" ref="BD1097">IFERROR(IF($T1097="V",SMALL(IF(COUNTIF($U1097:$AS1097,$U$1:$AS$1)=0,$U$1:$AS$1,""),COLUMNS($AW$5:BD$5)),""),"")</f>
        <v/>
      </c>
      <c r="BE1097" s="1" t="str">
        <f t="array" ref="BE1097">IFERROR(IF($T1097="V",SMALL(IF(COUNTIF($U1097:$AS1097,$U$1:$AS$1)=0,$U$1:$AS$1,""),COLUMNS($AW$5:BE$5)),""),"")</f>
        <v/>
      </c>
      <c r="BF1097" s="1" t="str">
        <f t="array" ref="BF1097">IFERROR(IF($T1097="V",SMALL(IF(COUNTIF($U1097:$AS1097,$U$1:$AS$1)=0,$U$1:$AS$1,""),COLUMNS($AW$5:BF$5)),""),"")</f>
        <v/>
      </c>
    </row>
    <row r="1098" spans="2:58" x14ac:dyDescent="0.25">
      <c r="B1098">
        <v>1094</v>
      </c>
      <c r="C1098" t="s">
        <v>1128</v>
      </c>
      <c r="D1098">
        <v>22</v>
      </c>
      <c r="E1098">
        <v>5</v>
      </c>
      <c r="F1098">
        <v>16</v>
      </c>
      <c r="G1098">
        <v>10</v>
      </c>
      <c r="H1098">
        <v>3</v>
      </c>
      <c r="I1098">
        <v>2</v>
      </c>
      <c r="J1098">
        <v>9</v>
      </c>
      <c r="K1098">
        <v>8</v>
      </c>
      <c r="L1098">
        <v>14</v>
      </c>
      <c r="M1098">
        <v>1</v>
      </c>
      <c r="N1098">
        <v>4</v>
      </c>
      <c r="O1098">
        <v>6</v>
      </c>
      <c r="P1098">
        <v>12</v>
      </c>
      <c r="Q1098">
        <v>19</v>
      </c>
      <c r="R1098">
        <v>25</v>
      </c>
      <c r="T1098" s="2" t="str">
        <f t="shared" si="460"/>
        <v>V</v>
      </c>
      <c r="U1098" s="2">
        <f t="shared" si="461"/>
        <v>1</v>
      </c>
      <c r="V1098" s="2">
        <f t="shared" si="462"/>
        <v>2</v>
      </c>
      <c r="W1098" s="2">
        <f t="shared" si="463"/>
        <v>3</v>
      </c>
      <c r="X1098" s="2">
        <f t="shared" si="464"/>
        <v>4</v>
      </c>
      <c r="Y1098" s="2">
        <f t="shared" si="465"/>
        <v>5</v>
      </c>
      <c r="Z1098" s="2">
        <f t="shared" si="466"/>
        <v>6</v>
      </c>
      <c r="AA1098" s="2" t="str">
        <f t="shared" si="467"/>
        <v/>
      </c>
      <c r="AB1098" s="2">
        <f t="shared" si="468"/>
        <v>8</v>
      </c>
      <c r="AC1098" s="2">
        <f t="shared" si="469"/>
        <v>9</v>
      </c>
      <c r="AD1098" s="2">
        <f t="shared" si="470"/>
        <v>10</v>
      </c>
      <c r="AE1098" s="2">
        <f t="shared" si="471"/>
        <v>11</v>
      </c>
      <c r="AF1098" s="2">
        <f t="shared" si="472"/>
        <v>12</v>
      </c>
      <c r="AG1098" s="2">
        <f t="shared" si="473"/>
        <v>13</v>
      </c>
      <c r="AH1098" s="2">
        <f t="shared" si="474"/>
        <v>14</v>
      </c>
      <c r="AI1098" s="2">
        <f t="shared" si="475"/>
        <v>15</v>
      </c>
      <c r="AJ1098" s="2">
        <f t="shared" si="476"/>
        <v>16</v>
      </c>
      <c r="AK1098" s="2" t="str">
        <f t="shared" si="477"/>
        <v/>
      </c>
      <c r="AL1098" s="2">
        <f t="shared" si="478"/>
        <v>18</v>
      </c>
      <c r="AM1098" s="2">
        <f t="shared" si="479"/>
        <v>19</v>
      </c>
      <c r="AN1098" s="2">
        <f t="shared" si="480"/>
        <v>20</v>
      </c>
      <c r="AO1098" s="2">
        <f t="shared" si="481"/>
        <v>21</v>
      </c>
      <c r="AP1098" s="2">
        <f t="shared" si="482"/>
        <v>22</v>
      </c>
      <c r="AQ1098" s="2">
        <f t="shared" si="483"/>
        <v>23</v>
      </c>
      <c r="AR1098" s="2">
        <f t="shared" si="484"/>
        <v>24</v>
      </c>
      <c r="AS1098" s="2">
        <f t="shared" si="485"/>
        <v>25</v>
      </c>
      <c r="AT1098" s="5" t="str">
        <f>IF(COUNT(U1098:AS1098)=25,LARGE($AT$4:AT1097,1)+1,"")</f>
        <v/>
      </c>
      <c r="AU1098" s="5">
        <f ca="1">IF(T1098="V",IF(AT1098="",COUNTBLANK(INDIRECT(ADDRESS(MATCH(LARGE($AT$4:AT1098,1),$AT$1:AT1098,0),46)):AT1098),ROWS($AT$4:AT1098)-MATCH(AT1098-1,$AT$4:AT1097,0)),"")</f>
        <v>3</v>
      </c>
      <c r="AV1098" s="5">
        <f t="shared" si="486"/>
        <v>2</v>
      </c>
      <c r="AW1098" s="1">
        <f t="array" ref="AW1098">IFERROR(IF($T1098="V",SMALL(IF(COUNTIF($U1098:$AS1098,$U$1:$AS$1)=0,$U$1:$AS$1,""),COLUMNS($AW$5:AW$5)),""),"")</f>
        <v>7</v>
      </c>
      <c r="AX1098" s="1">
        <f t="array" ref="AX1098">IFERROR(IF($T1098="V",SMALL(IF(COUNTIF($U1098:$AS1098,$U$1:$AS$1)=0,$U$1:$AS$1,""),COLUMNS($AW$5:AX$5)),""),"")</f>
        <v>17</v>
      </c>
      <c r="AY1098" s="1" t="str">
        <f t="array" ref="AY1098">IFERROR(IF($T1098="V",SMALL(IF(COUNTIF($U1098:$AS1098,$U$1:$AS$1)=0,$U$1:$AS$1,""),COLUMNS($AW$5:AY$5)),""),"")</f>
        <v/>
      </c>
      <c r="AZ1098" s="1" t="str">
        <f t="array" ref="AZ1098">IFERROR(IF($T1098="V",SMALL(IF(COUNTIF($U1098:$AS1098,$U$1:$AS$1)=0,$U$1:$AS$1,""),COLUMNS($AW$5:AZ$5)),""),"")</f>
        <v/>
      </c>
      <c r="BA1098" s="1" t="str">
        <f t="array" ref="BA1098">IFERROR(IF($T1098="V",SMALL(IF(COUNTIF($U1098:$AS1098,$U$1:$AS$1)=0,$U$1:$AS$1,""),COLUMNS($AW$5:BA$5)),""),"")</f>
        <v/>
      </c>
      <c r="BB1098" s="1" t="str">
        <f t="array" ref="BB1098">IFERROR(IF($T1098="V",SMALL(IF(COUNTIF($U1098:$AS1098,$U$1:$AS$1)=0,$U$1:$AS$1,""),COLUMNS($AW$5:BB$5)),""),"")</f>
        <v/>
      </c>
      <c r="BC1098" s="1" t="str">
        <f t="array" ref="BC1098">IFERROR(IF($T1098="V",SMALL(IF(COUNTIF($U1098:$AS1098,$U$1:$AS$1)=0,$U$1:$AS$1,""),COLUMNS($AW$5:BC$5)),""),"")</f>
        <v/>
      </c>
      <c r="BD1098" s="1" t="str">
        <f t="array" ref="BD1098">IFERROR(IF($T1098="V",SMALL(IF(COUNTIF($U1098:$AS1098,$U$1:$AS$1)=0,$U$1:$AS$1,""),COLUMNS($AW$5:BD$5)),""),"")</f>
        <v/>
      </c>
      <c r="BE1098" s="1" t="str">
        <f t="array" ref="BE1098">IFERROR(IF($T1098="V",SMALL(IF(COUNTIF($U1098:$AS1098,$U$1:$AS$1)=0,$U$1:$AS$1,""),COLUMNS($AW$5:BE$5)),""),"")</f>
        <v/>
      </c>
      <c r="BF1098" s="1" t="str">
        <f t="array" ref="BF1098">IFERROR(IF($T1098="V",SMALL(IF(COUNTIF($U1098:$AS1098,$U$1:$AS$1)=0,$U$1:$AS$1,""),COLUMNS($AW$5:BF$5)),""),"")</f>
        <v/>
      </c>
    </row>
    <row r="1099" spans="2:58" x14ac:dyDescent="0.25">
      <c r="B1099">
        <v>1095</v>
      </c>
      <c r="C1099" t="s">
        <v>1129</v>
      </c>
      <c r="D1099">
        <v>16</v>
      </c>
      <c r="E1099">
        <v>2</v>
      </c>
      <c r="F1099">
        <v>24</v>
      </c>
      <c r="G1099">
        <v>9</v>
      </c>
      <c r="H1099">
        <v>15</v>
      </c>
      <c r="I1099">
        <v>21</v>
      </c>
      <c r="J1099">
        <v>22</v>
      </c>
      <c r="K1099">
        <v>5</v>
      </c>
      <c r="L1099">
        <v>18</v>
      </c>
      <c r="M1099">
        <v>25</v>
      </c>
      <c r="N1099">
        <v>6</v>
      </c>
      <c r="O1099">
        <v>17</v>
      </c>
      <c r="P1099">
        <v>3</v>
      </c>
      <c r="Q1099">
        <v>23</v>
      </c>
      <c r="R1099">
        <v>7</v>
      </c>
      <c r="T1099" s="2" t="str">
        <f t="shared" si="460"/>
        <v>V</v>
      </c>
      <c r="U1099" s="2">
        <f t="shared" si="461"/>
        <v>1</v>
      </c>
      <c r="V1099" s="2">
        <f t="shared" si="462"/>
        <v>2</v>
      </c>
      <c r="W1099" s="2">
        <f t="shared" si="463"/>
        <v>3</v>
      </c>
      <c r="X1099" s="2">
        <f t="shared" si="464"/>
        <v>4</v>
      </c>
      <c r="Y1099" s="2">
        <f t="shared" si="465"/>
        <v>5</v>
      </c>
      <c r="Z1099" s="2">
        <f t="shared" si="466"/>
        <v>6</v>
      </c>
      <c r="AA1099" s="2">
        <f t="shared" si="467"/>
        <v>7</v>
      </c>
      <c r="AB1099" s="2">
        <f t="shared" si="468"/>
        <v>8</v>
      </c>
      <c r="AC1099" s="2">
        <f t="shared" si="469"/>
        <v>9</v>
      </c>
      <c r="AD1099" s="2">
        <f t="shared" si="470"/>
        <v>10</v>
      </c>
      <c r="AE1099" s="2">
        <f t="shared" si="471"/>
        <v>11</v>
      </c>
      <c r="AF1099" s="2">
        <f t="shared" si="472"/>
        <v>12</v>
      </c>
      <c r="AG1099" s="2">
        <f t="shared" si="473"/>
        <v>13</v>
      </c>
      <c r="AH1099" s="2">
        <f t="shared" si="474"/>
        <v>14</v>
      </c>
      <c r="AI1099" s="2">
        <f t="shared" si="475"/>
        <v>15</v>
      </c>
      <c r="AJ1099" s="2">
        <f t="shared" si="476"/>
        <v>16</v>
      </c>
      <c r="AK1099" s="2">
        <f t="shared" si="477"/>
        <v>17</v>
      </c>
      <c r="AL1099" s="2">
        <f t="shared" si="478"/>
        <v>18</v>
      </c>
      <c r="AM1099" s="2">
        <f t="shared" si="479"/>
        <v>19</v>
      </c>
      <c r="AN1099" s="2">
        <f t="shared" si="480"/>
        <v>20</v>
      </c>
      <c r="AO1099" s="2">
        <f t="shared" si="481"/>
        <v>21</v>
      </c>
      <c r="AP1099" s="2">
        <f t="shared" si="482"/>
        <v>22</v>
      </c>
      <c r="AQ1099" s="2">
        <f t="shared" si="483"/>
        <v>23</v>
      </c>
      <c r="AR1099" s="2">
        <f t="shared" si="484"/>
        <v>24</v>
      </c>
      <c r="AS1099" s="2">
        <f t="shared" si="485"/>
        <v>25</v>
      </c>
      <c r="AT1099" s="5">
        <f>IF(COUNT(U1099:AS1099)=25,LARGE($AT$4:AT1098,1)+1,"")</f>
        <v>230</v>
      </c>
      <c r="AU1099" s="5">
        <f ca="1">IF(T1099="V",IF(AT1099="",COUNTBLANK(INDIRECT(ADDRESS(MATCH(LARGE($AT$4:AT1099,1),$AT$1:AT1099,0),46)):AT1099),ROWS($AT$4:AT1099)-MATCH(AT1099-1,$AT$4:AT1098,0)),"")</f>
        <v>4</v>
      </c>
      <c r="AV1099" s="5">
        <f t="shared" si="486"/>
        <v>0</v>
      </c>
      <c r="AW1099" s="1" t="str">
        <f t="array" ref="AW1099">IFERROR(IF($T1099="V",SMALL(IF(COUNTIF($U1099:$AS1099,$U$1:$AS$1)=0,$U$1:$AS$1,""),COLUMNS($AW$5:AW$5)),""),"")</f>
        <v/>
      </c>
      <c r="AX1099" s="1" t="str">
        <f t="array" ref="AX1099">IFERROR(IF($T1099="V",SMALL(IF(COUNTIF($U1099:$AS1099,$U$1:$AS$1)=0,$U$1:$AS$1,""),COLUMNS($AW$5:AX$5)),""),"")</f>
        <v/>
      </c>
      <c r="AY1099" s="1" t="str">
        <f t="array" ref="AY1099">IFERROR(IF($T1099="V",SMALL(IF(COUNTIF($U1099:$AS1099,$U$1:$AS$1)=0,$U$1:$AS$1,""),COLUMNS($AW$5:AY$5)),""),"")</f>
        <v/>
      </c>
      <c r="AZ1099" s="1" t="str">
        <f t="array" ref="AZ1099">IFERROR(IF($T1099="V",SMALL(IF(COUNTIF($U1099:$AS1099,$U$1:$AS$1)=0,$U$1:$AS$1,""),COLUMNS($AW$5:AZ$5)),""),"")</f>
        <v/>
      </c>
      <c r="BA1099" s="1" t="str">
        <f t="array" ref="BA1099">IFERROR(IF($T1099="V",SMALL(IF(COUNTIF($U1099:$AS1099,$U$1:$AS$1)=0,$U$1:$AS$1,""),COLUMNS($AW$5:BA$5)),""),"")</f>
        <v/>
      </c>
      <c r="BB1099" s="1" t="str">
        <f t="array" ref="BB1099">IFERROR(IF($T1099="V",SMALL(IF(COUNTIF($U1099:$AS1099,$U$1:$AS$1)=0,$U$1:$AS$1,""),COLUMNS($AW$5:BB$5)),""),"")</f>
        <v/>
      </c>
      <c r="BC1099" s="1" t="str">
        <f t="array" ref="BC1099">IFERROR(IF($T1099="V",SMALL(IF(COUNTIF($U1099:$AS1099,$U$1:$AS$1)=0,$U$1:$AS$1,""),COLUMNS($AW$5:BC$5)),""),"")</f>
        <v/>
      </c>
      <c r="BD1099" s="1" t="str">
        <f t="array" ref="BD1099">IFERROR(IF($T1099="V",SMALL(IF(COUNTIF($U1099:$AS1099,$U$1:$AS$1)=0,$U$1:$AS$1,""),COLUMNS($AW$5:BD$5)),""),"")</f>
        <v/>
      </c>
      <c r="BE1099" s="1" t="str">
        <f t="array" ref="BE1099">IFERROR(IF($T1099="V",SMALL(IF(COUNTIF($U1099:$AS1099,$U$1:$AS$1)=0,$U$1:$AS$1,""),COLUMNS($AW$5:BE$5)),""),"")</f>
        <v/>
      </c>
      <c r="BF1099" s="1" t="str">
        <f t="array" ref="BF1099">IFERROR(IF($T1099="V",SMALL(IF(COUNTIF($U1099:$AS1099,$U$1:$AS$1)=0,$U$1:$AS$1,""),COLUMNS($AW$5:BF$5)),""),"")</f>
        <v/>
      </c>
    </row>
    <row r="1100" spans="2:58" x14ac:dyDescent="0.25">
      <c r="B1100">
        <v>1096</v>
      </c>
      <c r="C1100" t="s">
        <v>1130</v>
      </c>
      <c r="D1100">
        <v>25</v>
      </c>
      <c r="E1100">
        <v>12</v>
      </c>
      <c r="F1100">
        <v>8</v>
      </c>
      <c r="G1100">
        <v>4</v>
      </c>
      <c r="H1100">
        <v>22</v>
      </c>
      <c r="I1100">
        <v>20</v>
      </c>
      <c r="J1100">
        <v>13</v>
      </c>
      <c r="K1100">
        <v>23</v>
      </c>
      <c r="L1100">
        <v>2</v>
      </c>
      <c r="M1100">
        <v>7</v>
      </c>
      <c r="N1100">
        <v>10</v>
      </c>
      <c r="O1100">
        <v>14</v>
      </c>
      <c r="P1100">
        <v>21</v>
      </c>
      <c r="Q1100">
        <v>15</v>
      </c>
      <c r="R1100">
        <v>1</v>
      </c>
      <c r="T1100" s="2" t="str">
        <f t="shared" si="460"/>
        <v>V</v>
      </c>
      <c r="U1100" s="2">
        <f t="shared" si="461"/>
        <v>1</v>
      </c>
      <c r="V1100" s="2">
        <f t="shared" si="462"/>
        <v>2</v>
      </c>
      <c r="W1100" s="2" t="str">
        <f t="shared" si="463"/>
        <v/>
      </c>
      <c r="X1100" s="2">
        <f t="shared" si="464"/>
        <v>4</v>
      </c>
      <c r="Y1100" s="2" t="str">
        <f t="shared" si="465"/>
        <v/>
      </c>
      <c r="Z1100" s="2" t="str">
        <f t="shared" si="466"/>
        <v/>
      </c>
      <c r="AA1100" s="2">
        <f t="shared" si="467"/>
        <v>7</v>
      </c>
      <c r="AB1100" s="2">
        <f t="shared" si="468"/>
        <v>8</v>
      </c>
      <c r="AC1100" s="2" t="str">
        <f t="shared" si="469"/>
        <v/>
      </c>
      <c r="AD1100" s="2">
        <f t="shared" si="470"/>
        <v>10</v>
      </c>
      <c r="AE1100" s="2" t="str">
        <f t="shared" si="471"/>
        <v/>
      </c>
      <c r="AF1100" s="2">
        <f t="shared" si="472"/>
        <v>12</v>
      </c>
      <c r="AG1100" s="2">
        <f t="shared" si="473"/>
        <v>13</v>
      </c>
      <c r="AH1100" s="2">
        <f t="shared" si="474"/>
        <v>14</v>
      </c>
      <c r="AI1100" s="2">
        <f t="shared" si="475"/>
        <v>15</v>
      </c>
      <c r="AJ1100" s="2" t="str">
        <f t="shared" si="476"/>
        <v/>
      </c>
      <c r="AK1100" s="2" t="str">
        <f t="shared" si="477"/>
        <v/>
      </c>
      <c r="AL1100" s="2" t="str">
        <f t="shared" si="478"/>
        <v/>
      </c>
      <c r="AM1100" s="2" t="str">
        <f t="shared" si="479"/>
        <v/>
      </c>
      <c r="AN1100" s="2">
        <f t="shared" si="480"/>
        <v>20</v>
      </c>
      <c r="AO1100" s="2">
        <f t="shared" si="481"/>
        <v>21</v>
      </c>
      <c r="AP1100" s="2">
        <f t="shared" si="482"/>
        <v>22</v>
      </c>
      <c r="AQ1100" s="2">
        <f t="shared" si="483"/>
        <v>23</v>
      </c>
      <c r="AR1100" s="2" t="str">
        <f t="shared" si="484"/>
        <v/>
      </c>
      <c r="AS1100" s="2">
        <f t="shared" si="485"/>
        <v>25</v>
      </c>
      <c r="AT1100" s="5" t="str">
        <f>IF(COUNT(U1100:AS1100)=25,LARGE($AT$4:AT1099,1)+1,"")</f>
        <v/>
      </c>
      <c r="AU1100" s="5">
        <f ca="1">IF(T1100="V",IF(AT1100="",COUNTBLANK(INDIRECT(ADDRESS(MATCH(LARGE($AT$4:AT1100,1),$AT$1:AT1100,0),46)):AT1100),ROWS($AT$4:AT1100)-MATCH(AT1100-1,$AT$4:AT1099,0)),"")</f>
        <v>1</v>
      </c>
      <c r="AV1100" s="5">
        <f t="shared" si="486"/>
        <v>10</v>
      </c>
      <c r="AW1100" s="1">
        <f t="array" ref="AW1100">IFERROR(IF($T1100="V",SMALL(IF(COUNTIF($U1100:$AS1100,$U$1:$AS$1)=0,$U$1:$AS$1,""),COLUMNS($AW$5:AW$5)),""),"")</f>
        <v>3</v>
      </c>
      <c r="AX1100" s="1">
        <f t="array" ref="AX1100">IFERROR(IF($T1100="V",SMALL(IF(COUNTIF($U1100:$AS1100,$U$1:$AS$1)=0,$U$1:$AS$1,""),COLUMNS($AW$5:AX$5)),""),"")</f>
        <v>5</v>
      </c>
      <c r="AY1100" s="1">
        <f t="array" ref="AY1100">IFERROR(IF($T1100="V",SMALL(IF(COUNTIF($U1100:$AS1100,$U$1:$AS$1)=0,$U$1:$AS$1,""),COLUMNS($AW$5:AY$5)),""),"")</f>
        <v>6</v>
      </c>
      <c r="AZ1100" s="1">
        <f t="array" ref="AZ1100">IFERROR(IF($T1100="V",SMALL(IF(COUNTIF($U1100:$AS1100,$U$1:$AS$1)=0,$U$1:$AS$1,""),COLUMNS($AW$5:AZ$5)),""),"")</f>
        <v>9</v>
      </c>
      <c r="BA1100" s="1">
        <f t="array" ref="BA1100">IFERROR(IF($T1100="V",SMALL(IF(COUNTIF($U1100:$AS1100,$U$1:$AS$1)=0,$U$1:$AS$1,""),COLUMNS($AW$5:BA$5)),""),"")</f>
        <v>11</v>
      </c>
      <c r="BB1100" s="1">
        <f t="array" ref="BB1100">IFERROR(IF($T1100="V",SMALL(IF(COUNTIF($U1100:$AS1100,$U$1:$AS$1)=0,$U$1:$AS$1,""),COLUMNS($AW$5:BB$5)),""),"")</f>
        <v>16</v>
      </c>
      <c r="BC1100" s="1">
        <f t="array" ref="BC1100">IFERROR(IF($T1100="V",SMALL(IF(COUNTIF($U1100:$AS1100,$U$1:$AS$1)=0,$U$1:$AS$1,""),COLUMNS($AW$5:BC$5)),""),"")</f>
        <v>17</v>
      </c>
      <c r="BD1100" s="1">
        <f t="array" ref="BD1100">IFERROR(IF($T1100="V",SMALL(IF(COUNTIF($U1100:$AS1100,$U$1:$AS$1)=0,$U$1:$AS$1,""),COLUMNS($AW$5:BD$5)),""),"")</f>
        <v>18</v>
      </c>
      <c r="BE1100" s="1">
        <f t="array" ref="BE1100">IFERROR(IF($T1100="V",SMALL(IF(COUNTIF($U1100:$AS1100,$U$1:$AS$1)=0,$U$1:$AS$1,""),COLUMNS($AW$5:BE$5)),""),"")</f>
        <v>19</v>
      </c>
      <c r="BF1100" s="1">
        <f t="array" ref="BF1100">IFERROR(IF($T1100="V",SMALL(IF(COUNTIF($U1100:$AS1100,$U$1:$AS$1)=0,$U$1:$AS$1,""),COLUMNS($AW$5:BF$5)),""),"")</f>
        <v>24</v>
      </c>
    </row>
    <row r="1101" spans="2:58" x14ac:dyDescent="0.25">
      <c r="B1101">
        <v>1097</v>
      </c>
      <c r="C1101" t="s">
        <v>1131</v>
      </c>
      <c r="D1101">
        <v>10</v>
      </c>
      <c r="E1101">
        <v>4</v>
      </c>
      <c r="F1101">
        <v>16</v>
      </c>
      <c r="G1101">
        <v>9</v>
      </c>
      <c r="H1101">
        <v>24</v>
      </c>
      <c r="I1101">
        <v>12</v>
      </c>
      <c r="J1101">
        <v>15</v>
      </c>
      <c r="K1101">
        <v>23</v>
      </c>
      <c r="L1101">
        <v>18</v>
      </c>
      <c r="M1101">
        <v>25</v>
      </c>
      <c r="N1101">
        <v>20</v>
      </c>
      <c r="O1101">
        <v>19</v>
      </c>
      <c r="P1101">
        <v>14</v>
      </c>
      <c r="Q1101">
        <v>5</v>
      </c>
      <c r="R1101">
        <v>6</v>
      </c>
      <c r="T1101" s="2" t="str">
        <f t="shared" si="460"/>
        <v>V</v>
      </c>
      <c r="U1101" s="2">
        <f t="shared" si="461"/>
        <v>1</v>
      </c>
      <c r="V1101" s="2">
        <f t="shared" si="462"/>
        <v>2</v>
      </c>
      <c r="W1101" s="2" t="str">
        <f t="shared" si="463"/>
        <v/>
      </c>
      <c r="X1101" s="2">
        <f t="shared" si="464"/>
        <v>4</v>
      </c>
      <c r="Y1101" s="2">
        <f t="shared" si="465"/>
        <v>5</v>
      </c>
      <c r="Z1101" s="2">
        <f t="shared" si="466"/>
        <v>6</v>
      </c>
      <c r="AA1101" s="2">
        <f t="shared" si="467"/>
        <v>7</v>
      </c>
      <c r="AB1101" s="2">
        <f t="shared" si="468"/>
        <v>8</v>
      </c>
      <c r="AC1101" s="2">
        <f t="shared" si="469"/>
        <v>9</v>
      </c>
      <c r="AD1101" s="2">
        <f t="shared" si="470"/>
        <v>10</v>
      </c>
      <c r="AE1101" s="2" t="str">
        <f t="shared" si="471"/>
        <v/>
      </c>
      <c r="AF1101" s="2">
        <f t="shared" si="472"/>
        <v>12</v>
      </c>
      <c r="AG1101" s="2">
        <f t="shared" si="473"/>
        <v>13</v>
      </c>
      <c r="AH1101" s="2">
        <f t="shared" si="474"/>
        <v>14</v>
      </c>
      <c r="AI1101" s="2">
        <f t="shared" si="475"/>
        <v>15</v>
      </c>
      <c r="AJ1101" s="2">
        <f t="shared" si="476"/>
        <v>16</v>
      </c>
      <c r="AK1101" s="2" t="str">
        <f t="shared" si="477"/>
        <v/>
      </c>
      <c r="AL1101" s="2">
        <f t="shared" si="478"/>
        <v>18</v>
      </c>
      <c r="AM1101" s="2">
        <f t="shared" si="479"/>
        <v>19</v>
      </c>
      <c r="AN1101" s="2">
        <f t="shared" si="480"/>
        <v>20</v>
      </c>
      <c r="AO1101" s="2">
        <f t="shared" si="481"/>
        <v>21</v>
      </c>
      <c r="AP1101" s="2">
        <f t="shared" si="482"/>
        <v>22</v>
      </c>
      <c r="AQ1101" s="2">
        <f t="shared" si="483"/>
        <v>23</v>
      </c>
      <c r="AR1101" s="2">
        <f t="shared" si="484"/>
        <v>24</v>
      </c>
      <c r="AS1101" s="2">
        <f t="shared" si="485"/>
        <v>25</v>
      </c>
      <c r="AT1101" s="5" t="str">
        <f>IF(COUNT(U1101:AS1101)=25,LARGE($AT$4:AT1100,1)+1,"")</f>
        <v/>
      </c>
      <c r="AU1101" s="5">
        <f ca="1">IF(T1101="V",IF(AT1101="",COUNTBLANK(INDIRECT(ADDRESS(MATCH(LARGE($AT$4:AT1101,1),$AT$1:AT1101,0),46)):AT1101),ROWS($AT$4:AT1101)-MATCH(AT1101-1,$AT$4:AT1100,0)),"")</f>
        <v>2</v>
      </c>
      <c r="AV1101" s="5">
        <f t="shared" si="486"/>
        <v>3</v>
      </c>
      <c r="AW1101" s="1">
        <f t="array" ref="AW1101">IFERROR(IF($T1101="V",SMALL(IF(COUNTIF($U1101:$AS1101,$U$1:$AS$1)=0,$U$1:$AS$1,""),COLUMNS($AW$5:AW$5)),""),"")</f>
        <v>3</v>
      </c>
      <c r="AX1101" s="1">
        <f t="array" ref="AX1101">IFERROR(IF($T1101="V",SMALL(IF(COUNTIF($U1101:$AS1101,$U$1:$AS$1)=0,$U$1:$AS$1,""),COLUMNS($AW$5:AX$5)),""),"")</f>
        <v>11</v>
      </c>
      <c r="AY1101" s="1">
        <f t="array" ref="AY1101">IFERROR(IF($T1101="V",SMALL(IF(COUNTIF($U1101:$AS1101,$U$1:$AS$1)=0,$U$1:$AS$1,""),COLUMNS($AW$5:AY$5)),""),"")</f>
        <v>17</v>
      </c>
      <c r="AZ1101" s="1" t="str">
        <f t="array" ref="AZ1101">IFERROR(IF($T1101="V",SMALL(IF(COUNTIF($U1101:$AS1101,$U$1:$AS$1)=0,$U$1:$AS$1,""),COLUMNS($AW$5:AZ$5)),""),"")</f>
        <v/>
      </c>
      <c r="BA1101" s="1" t="str">
        <f t="array" ref="BA1101">IFERROR(IF($T1101="V",SMALL(IF(COUNTIF($U1101:$AS1101,$U$1:$AS$1)=0,$U$1:$AS$1,""),COLUMNS($AW$5:BA$5)),""),"")</f>
        <v/>
      </c>
      <c r="BB1101" s="1" t="str">
        <f t="array" ref="BB1101">IFERROR(IF($T1101="V",SMALL(IF(COUNTIF($U1101:$AS1101,$U$1:$AS$1)=0,$U$1:$AS$1,""),COLUMNS($AW$5:BB$5)),""),"")</f>
        <v/>
      </c>
      <c r="BC1101" s="1" t="str">
        <f t="array" ref="BC1101">IFERROR(IF($T1101="V",SMALL(IF(COUNTIF($U1101:$AS1101,$U$1:$AS$1)=0,$U$1:$AS$1,""),COLUMNS($AW$5:BC$5)),""),"")</f>
        <v/>
      </c>
      <c r="BD1101" s="1" t="str">
        <f t="array" ref="BD1101">IFERROR(IF($T1101="V",SMALL(IF(COUNTIF($U1101:$AS1101,$U$1:$AS$1)=0,$U$1:$AS$1,""),COLUMNS($AW$5:BD$5)),""),"")</f>
        <v/>
      </c>
      <c r="BE1101" s="1" t="str">
        <f t="array" ref="BE1101">IFERROR(IF($T1101="V",SMALL(IF(COUNTIF($U1101:$AS1101,$U$1:$AS$1)=0,$U$1:$AS$1,""),COLUMNS($AW$5:BE$5)),""),"")</f>
        <v/>
      </c>
      <c r="BF1101" s="1" t="str">
        <f t="array" ref="BF1101">IFERROR(IF($T1101="V",SMALL(IF(COUNTIF($U1101:$AS1101,$U$1:$AS$1)=0,$U$1:$AS$1,""),COLUMNS($AW$5:BF$5)),""),"")</f>
        <v/>
      </c>
    </row>
    <row r="1102" spans="2:58" x14ac:dyDescent="0.25">
      <c r="B1102">
        <v>1098</v>
      </c>
      <c r="C1102" t="s">
        <v>1132</v>
      </c>
      <c r="D1102">
        <v>11</v>
      </c>
      <c r="E1102">
        <v>14</v>
      </c>
      <c r="F1102">
        <v>12</v>
      </c>
      <c r="G1102">
        <v>7</v>
      </c>
      <c r="H1102">
        <v>25</v>
      </c>
      <c r="I1102">
        <v>24</v>
      </c>
      <c r="J1102">
        <v>23</v>
      </c>
      <c r="K1102">
        <v>16</v>
      </c>
      <c r="L1102">
        <v>3</v>
      </c>
      <c r="M1102">
        <v>10</v>
      </c>
      <c r="N1102">
        <v>15</v>
      </c>
      <c r="O1102">
        <v>4</v>
      </c>
      <c r="P1102">
        <v>18</v>
      </c>
      <c r="Q1102">
        <v>8</v>
      </c>
      <c r="R1102">
        <v>5</v>
      </c>
      <c r="T1102" s="2" t="str">
        <f t="shared" si="460"/>
        <v>V</v>
      </c>
      <c r="U1102" s="2">
        <f t="shared" si="461"/>
        <v>1</v>
      </c>
      <c r="V1102" s="2">
        <f t="shared" si="462"/>
        <v>2</v>
      </c>
      <c r="W1102" s="2">
        <f t="shared" si="463"/>
        <v>3</v>
      </c>
      <c r="X1102" s="2">
        <f t="shared" si="464"/>
        <v>4</v>
      </c>
      <c r="Y1102" s="2">
        <f t="shared" si="465"/>
        <v>5</v>
      </c>
      <c r="Z1102" s="2">
        <f t="shared" si="466"/>
        <v>6</v>
      </c>
      <c r="AA1102" s="2">
        <f t="shared" si="467"/>
        <v>7</v>
      </c>
      <c r="AB1102" s="2">
        <f t="shared" si="468"/>
        <v>8</v>
      </c>
      <c r="AC1102" s="2">
        <f t="shared" si="469"/>
        <v>9</v>
      </c>
      <c r="AD1102" s="2">
        <f t="shared" si="470"/>
        <v>10</v>
      </c>
      <c r="AE1102" s="2">
        <f t="shared" si="471"/>
        <v>11</v>
      </c>
      <c r="AF1102" s="2">
        <f t="shared" si="472"/>
        <v>12</v>
      </c>
      <c r="AG1102" s="2">
        <f t="shared" si="473"/>
        <v>13</v>
      </c>
      <c r="AH1102" s="2">
        <f t="shared" si="474"/>
        <v>14</v>
      </c>
      <c r="AI1102" s="2">
        <f t="shared" si="475"/>
        <v>15</v>
      </c>
      <c r="AJ1102" s="2">
        <f t="shared" si="476"/>
        <v>16</v>
      </c>
      <c r="AK1102" s="2" t="str">
        <f t="shared" si="477"/>
        <v/>
      </c>
      <c r="AL1102" s="2">
        <f t="shared" si="478"/>
        <v>18</v>
      </c>
      <c r="AM1102" s="2">
        <f t="shared" si="479"/>
        <v>19</v>
      </c>
      <c r="AN1102" s="2">
        <f t="shared" si="480"/>
        <v>20</v>
      </c>
      <c r="AO1102" s="2">
        <f t="shared" si="481"/>
        <v>21</v>
      </c>
      <c r="AP1102" s="2">
        <f t="shared" si="482"/>
        <v>22</v>
      </c>
      <c r="AQ1102" s="2">
        <f t="shared" si="483"/>
        <v>23</v>
      </c>
      <c r="AR1102" s="2">
        <f t="shared" si="484"/>
        <v>24</v>
      </c>
      <c r="AS1102" s="2">
        <f t="shared" si="485"/>
        <v>25</v>
      </c>
      <c r="AT1102" s="5" t="str">
        <f>IF(COUNT(U1102:AS1102)=25,LARGE($AT$4:AT1101,1)+1,"")</f>
        <v/>
      </c>
      <c r="AU1102" s="5">
        <f ca="1">IF(T1102="V",IF(AT1102="",COUNTBLANK(INDIRECT(ADDRESS(MATCH(LARGE($AT$4:AT1102,1),$AT$1:AT1102,0),46)):AT1102),ROWS($AT$4:AT1102)-MATCH(AT1102-1,$AT$4:AT1101,0)),"")</f>
        <v>3</v>
      </c>
      <c r="AV1102" s="5">
        <f t="shared" si="486"/>
        <v>1</v>
      </c>
      <c r="AW1102" s="1">
        <f t="array" ref="AW1102">IFERROR(IF($T1102="V",SMALL(IF(COUNTIF($U1102:$AS1102,$U$1:$AS$1)=0,$U$1:$AS$1,""),COLUMNS($AW$5:AW$5)),""),"")</f>
        <v>17</v>
      </c>
      <c r="AX1102" s="1" t="str">
        <f t="array" ref="AX1102">IFERROR(IF($T1102="V",SMALL(IF(COUNTIF($U1102:$AS1102,$U$1:$AS$1)=0,$U$1:$AS$1,""),COLUMNS($AW$5:AX$5)),""),"")</f>
        <v/>
      </c>
      <c r="AY1102" s="1" t="str">
        <f t="array" ref="AY1102">IFERROR(IF($T1102="V",SMALL(IF(COUNTIF($U1102:$AS1102,$U$1:$AS$1)=0,$U$1:$AS$1,""),COLUMNS($AW$5:AY$5)),""),"")</f>
        <v/>
      </c>
      <c r="AZ1102" s="1" t="str">
        <f t="array" ref="AZ1102">IFERROR(IF($T1102="V",SMALL(IF(COUNTIF($U1102:$AS1102,$U$1:$AS$1)=0,$U$1:$AS$1,""),COLUMNS($AW$5:AZ$5)),""),"")</f>
        <v/>
      </c>
      <c r="BA1102" s="1" t="str">
        <f t="array" ref="BA1102">IFERROR(IF($T1102="V",SMALL(IF(COUNTIF($U1102:$AS1102,$U$1:$AS$1)=0,$U$1:$AS$1,""),COLUMNS($AW$5:BA$5)),""),"")</f>
        <v/>
      </c>
      <c r="BB1102" s="1" t="str">
        <f t="array" ref="BB1102">IFERROR(IF($T1102="V",SMALL(IF(COUNTIF($U1102:$AS1102,$U$1:$AS$1)=0,$U$1:$AS$1,""),COLUMNS($AW$5:BB$5)),""),"")</f>
        <v/>
      </c>
      <c r="BC1102" s="1" t="str">
        <f t="array" ref="BC1102">IFERROR(IF($T1102="V",SMALL(IF(COUNTIF($U1102:$AS1102,$U$1:$AS$1)=0,$U$1:$AS$1,""),COLUMNS($AW$5:BC$5)),""),"")</f>
        <v/>
      </c>
      <c r="BD1102" s="1" t="str">
        <f t="array" ref="BD1102">IFERROR(IF($T1102="V",SMALL(IF(COUNTIF($U1102:$AS1102,$U$1:$AS$1)=0,$U$1:$AS$1,""),COLUMNS($AW$5:BD$5)),""),"")</f>
        <v/>
      </c>
      <c r="BE1102" s="1" t="str">
        <f t="array" ref="BE1102">IFERROR(IF($T1102="V",SMALL(IF(COUNTIF($U1102:$AS1102,$U$1:$AS$1)=0,$U$1:$AS$1,""),COLUMNS($AW$5:BE$5)),""),"")</f>
        <v/>
      </c>
      <c r="BF1102" s="1" t="str">
        <f t="array" ref="BF1102">IFERROR(IF($T1102="V",SMALL(IF(COUNTIF($U1102:$AS1102,$U$1:$AS$1)=0,$U$1:$AS$1,""),COLUMNS($AW$5:BF$5)),""),"")</f>
        <v/>
      </c>
    </row>
    <row r="1103" spans="2:58" x14ac:dyDescent="0.25">
      <c r="B1103">
        <v>1099</v>
      </c>
      <c r="C1103" t="s">
        <v>1133</v>
      </c>
      <c r="D1103">
        <v>8</v>
      </c>
      <c r="E1103">
        <v>22</v>
      </c>
      <c r="F1103">
        <v>14</v>
      </c>
      <c r="G1103">
        <v>7</v>
      </c>
      <c r="H1103">
        <v>11</v>
      </c>
      <c r="I1103">
        <v>16</v>
      </c>
      <c r="J1103">
        <v>6</v>
      </c>
      <c r="K1103">
        <v>3</v>
      </c>
      <c r="L1103">
        <v>24</v>
      </c>
      <c r="M1103">
        <v>25</v>
      </c>
      <c r="N1103">
        <v>23</v>
      </c>
      <c r="O1103">
        <v>21</v>
      </c>
      <c r="P1103">
        <v>2</v>
      </c>
      <c r="Q1103">
        <v>12</v>
      </c>
      <c r="R1103">
        <v>13</v>
      </c>
      <c r="T1103" s="2" t="str">
        <f t="shared" si="460"/>
        <v>V</v>
      </c>
      <c r="U1103" s="2">
        <f t="shared" si="461"/>
        <v>1</v>
      </c>
      <c r="V1103" s="2">
        <f t="shared" si="462"/>
        <v>2</v>
      </c>
      <c r="W1103" s="2">
        <f t="shared" si="463"/>
        <v>3</v>
      </c>
      <c r="X1103" s="2">
        <f t="shared" si="464"/>
        <v>4</v>
      </c>
      <c r="Y1103" s="2">
        <f t="shared" si="465"/>
        <v>5</v>
      </c>
      <c r="Z1103" s="2">
        <f t="shared" si="466"/>
        <v>6</v>
      </c>
      <c r="AA1103" s="2">
        <f t="shared" si="467"/>
        <v>7</v>
      </c>
      <c r="AB1103" s="2">
        <f t="shared" si="468"/>
        <v>8</v>
      </c>
      <c r="AC1103" s="2">
        <f t="shared" si="469"/>
        <v>9</v>
      </c>
      <c r="AD1103" s="2">
        <f t="shared" si="470"/>
        <v>10</v>
      </c>
      <c r="AE1103" s="2">
        <f t="shared" si="471"/>
        <v>11</v>
      </c>
      <c r="AF1103" s="2">
        <f t="shared" si="472"/>
        <v>12</v>
      </c>
      <c r="AG1103" s="2">
        <f t="shared" si="473"/>
        <v>13</v>
      </c>
      <c r="AH1103" s="2">
        <f t="shared" si="474"/>
        <v>14</v>
      </c>
      <c r="AI1103" s="2">
        <f t="shared" si="475"/>
        <v>15</v>
      </c>
      <c r="AJ1103" s="2">
        <f t="shared" si="476"/>
        <v>16</v>
      </c>
      <c r="AK1103" s="2" t="str">
        <f t="shared" si="477"/>
        <v/>
      </c>
      <c r="AL1103" s="2">
        <f t="shared" si="478"/>
        <v>18</v>
      </c>
      <c r="AM1103" s="2">
        <f t="shared" si="479"/>
        <v>19</v>
      </c>
      <c r="AN1103" s="2">
        <f t="shared" si="480"/>
        <v>20</v>
      </c>
      <c r="AO1103" s="2">
        <f t="shared" si="481"/>
        <v>21</v>
      </c>
      <c r="AP1103" s="2">
        <f t="shared" si="482"/>
        <v>22</v>
      </c>
      <c r="AQ1103" s="2">
        <f t="shared" si="483"/>
        <v>23</v>
      </c>
      <c r="AR1103" s="2">
        <f t="shared" si="484"/>
        <v>24</v>
      </c>
      <c r="AS1103" s="2">
        <f t="shared" si="485"/>
        <v>25</v>
      </c>
      <c r="AT1103" s="5" t="str">
        <f>IF(COUNT(U1103:AS1103)=25,LARGE($AT$4:AT1102,1)+1,"")</f>
        <v/>
      </c>
      <c r="AU1103" s="5">
        <f ca="1">IF(T1103="V",IF(AT1103="",COUNTBLANK(INDIRECT(ADDRESS(MATCH(LARGE($AT$4:AT1103,1),$AT$1:AT1103,0),46)):AT1103),ROWS($AT$4:AT1103)-MATCH(AT1103-1,$AT$4:AT1102,0)),"")</f>
        <v>4</v>
      </c>
      <c r="AV1103" s="5">
        <f t="shared" si="486"/>
        <v>1</v>
      </c>
      <c r="AW1103" s="1">
        <f t="array" ref="AW1103">IFERROR(IF($T1103="V",SMALL(IF(COUNTIF($U1103:$AS1103,$U$1:$AS$1)=0,$U$1:$AS$1,""),COLUMNS($AW$5:AW$5)),""),"")</f>
        <v>17</v>
      </c>
      <c r="AX1103" s="1" t="str">
        <f t="array" ref="AX1103">IFERROR(IF($T1103="V",SMALL(IF(COUNTIF($U1103:$AS1103,$U$1:$AS$1)=0,$U$1:$AS$1,""),COLUMNS($AW$5:AX$5)),""),"")</f>
        <v/>
      </c>
      <c r="AY1103" s="1" t="str">
        <f t="array" ref="AY1103">IFERROR(IF($T1103="V",SMALL(IF(COUNTIF($U1103:$AS1103,$U$1:$AS$1)=0,$U$1:$AS$1,""),COLUMNS($AW$5:AY$5)),""),"")</f>
        <v/>
      </c>
      <c r="AZ1103" s="1" t="str">
        <f t="array" ref="AZ1103">IFERROR(IF($T1103="V",SMALL(IF(COUNTIF($U1103:$AS1103,$U$1:$AS$1)=0,$U$1:$AS$1,""),COLUMNS($AW$5:AZ$5)),""),"")</f>
        <v/>
      </c>
      <c r="BA1103" s="1" t="str">
        <f t="array" ref="BA1103">IFERROR(IF($T1103="V",SMALL(IF(COUNTIF($U1103:$AS1103,$U$1:$AS$1)=0,$U$1:$AS$1,""),COLUMNS($AW$5:BA$5)),""),"")</f>
        <v/>
      </c>
      <c r="BB1103" s="1" t="str">
        <f t="array" ref="BB1103">IFERROR(IF($T1103="V",SMALL(IF(COUNTIF($U1103:$AS1103,$U$1:$AS$1)=0,$U$1:$AS$1,""),COLUMNS($AW$5:BB$5)),""),"")</f>
        <v/>
      </c>
      <c r="BC1103" s="1" t="str">
        <f t="array" ref="BC1103">IFERROR(IF($T1103="V",SMALL(IF(COUNTIF($U1103:$AS1103,$U$1:$AS$1)=0,$U$1:$AS$1,""),COLUMNS($AW$5:BC$5)),""),"")</f>
        <v/>
      </c>
      <c r="BD1103" s="1" t="str">
        <f t="array" ref="BD1103">IFERROR(IF($T1103="V",SMALL(IF(COUNTIF($U1103:$AS1103,$U$1:$AS$1)=0,$U$1:$AS$1,""),COLUMNS($AW$5:BD$5)),""),"")</f>
        <v/>
      </c>
      <c r="BE1103" s="1" t="str">
        <f t="array" ref="BE1103">IFERROR(IF($T1103="V",SMALL(IF(COUNTIF($U1103:$AS1103,$U$1:$AS$1)=0,$U$1:$AS$1,""),COLUMNS($AW$5:BE$5)),""),"")</f>
        <v/>
      </c>
      <c r="BF1103" s="1" t="str">
        <f t="array" ref="BF1103">IFERROR(IF($T1103="V",SMALL(IF(COUNTIF($U1103:$AS1103,$U$1:$AS$1)=0,$U$1:$AS$1,""),COLUMNS($AW$5:BF$5)),""),"")</f>
        <v/>
      </c>
    </row>
    <row r="1104" spans="2:58" x14ac:dyDescent="0.25">
      <c r="B1104">
        <v>1100</v>
      </c>
      <c r="C1104" t="s">
        <v>1134</v>
      </c>
      <c r="D1104">
        <v>24</v>
      </c>
      <c r="E1104">
        <v>16</v>
      </c>
      <c r="F1104">
        <v>7</v>
      </c>
      <c r="G1104">
        <v>11</v>
      </c>
      <c r="H1104">
        <v>14</v>
      </c>
      <c r="I1104">
        <v>18</v>
      </c>
      <c r="J1104">
        <v>6</v>
      </c>
      <c r="K1104">
        <v>10</v>
      </c>
      <c r="L1104">
        <v>23</v>
      </c>
      <c r="M1104">
        <v>20</v>
      </c>
      <c r="N1104">
        <v>5</v>
      </c>
      <c r="O1104">
        <v>19</v>
      </c>
      <c r="P1104">
        <v>9</v>
      </c>
      <c r="Q1104">
        <v>15</v>
      </c>
      <c r="R1104">
        <v>12</v>
      </c>
      <c r="T1104" s="2" t="str">
        <f t="shared" si="460"/>
        <v>V</v>
      </c>
      <c r="U1104" s="2">
        <f t="shared" si="461"/>
        <v>1</v>
      </c>
      <c r="V1104" s="2">
        <f t="shared" si="462"/>
        <v>2</v>
      </c>
      <c r="W1104" s="2">
        <f t="shared" si="463"/>
        <v>3</v>
      </c>
      <c r="X1104" s="2">
        <f t="shared" si="464"/>
        <v>4</v>
      </c>
      <c r="Y1104" s="2">
        <f t="shared" si="465"/>
        <v>5</v>
      </c>
      <c r="Z1104" s="2">
        <f t="shared" si="466"/>
        <v>6</v>
      </c>
      <c r="AA1104" s="2">
        <f t="shared" si="467"/>
        <v>7</v>
      </c>
      <c r="AB1104" s="2">
        <f t="shared" si="468"/>
        <v>8</v>
      </c>
      <c r="AC1104" s="2">
        <f t="shared" si="469"/>
        <v>9</v>
      </c>
      <c r="AD1104" s="2">
        <f t="shared" si="470"/>
        <v>10</v>
      </c>
      <c r="AE1104" s="2">
        <f t="shared" si="471"/>
        <v>11</v>
      </c>
      <c r="AF1104" s="2">
        <f t="shared" si="472"/>
        <v>12</v>
      </c>
      <c r="AG1104" s="2">
        <f t="shared" si="473"/>
        <v>13</v>
      </c>
      <c r="AH1104" s="2">
        <f t="shared" si="474"/>
        <v>14</v>
      </c>
      <c r="AI1104" s="2">
        <f t="shared" si="475"/>
        <v>15</v>
      </c>
      <c r="AJ1104" s="2">
        <f t="shared" si="476"/>
        <v>16</v>
      </c>
      <c r="AK1104" s="2" t="str">
        <f t="shared" si="477"/>
        <v/>
      </c>
      <c r="AL1104" s="2">
        <f t="shared" si="478"/>
        <v>18</v>
      </c>
      <c r="AM1104" s="2">
        <f t="shared" si="479"/>
        <v>19</v>
      </c>
      <c r="AN1104" s="2">
        <f t="shared" si="480"/>
        <v>20</v>
      </c>
      <c r="AO1104" s="2">
        <f t="shared" si="481"/>
        <v>21</v>
      </c>
      <c r="AP1104" s="2">
        <f t="shared" si="482"/>
        <v>22</v>
      </c>
      <c r="AQ1104" s="2">
        <f t="shared" si="483"/>
        <v>23</v>
      </c>
      <c r="AR1104" s="2">
        <f t="shared" si="484"/>
        <v>24</v>
      </c>
      <c r="AS1104" s="2">
        <f t="shared" si="485"/>
        <v>25</v>
      </c>
      <c r="AT1104" s="5" t="str">
        <f>IF(COUNT(U1104:AS1104)=25,LARGE($AT$4:AT1103,1)+1,"")</f>
        <v/>
      </c>
      <c r="AU1104" s="5">
        <f ca="1">IF(T1104="V",IF(AT1104="",COUNTBLANK(INDIRECT(ADDRESS(MATCH(LARGE($AT$4:AT1104,1),$AT$1:AT1104,0),46)):AT1104),ROWS($AT$4:AT1104)-MATCH(AT1104-1,$AT$4:AT1103,0)),"")</f>
        <v>5</v>
      </c>
      <c r="AV1104" s="5">
        <f t="shared" si="486"/>
        <v>1</v>
      </c>
      <c r="AW1104" s="1">
        <f t="array" ref="AW1104">IFERROR(IF($T1104="V",SMALL(IF(COUNTIF($U1104:$AS1104,$U$1:$AS$1)=0,$U$1:$AS$1,""),COLUMNS($AW$5:AW$5)),""),"")</f>
        <v>17</v>
      </c>
      <c r="AX1104" s="1" t="str">
        <f t="array" ref="AX1104">IFERROR(IF($T1104="V",SMALL(IF(COUNTIF($U1104:$AS1104,$U$1:$AS$1)=0,$U$1:$AS$1,""),COLUMNS($AW$5:AX$5)),""),"")</f>
        <v/>
      </c>
      <c r="AY1104" s="1" t="str">
        <f t="array" ref="AY1104">IFERROR(IF($T1104="V",SMALL(IF(COUNTIF($U1104:$AS1104,$U$1:$AS$1)=0,$U$1:$AS$1,""),COLUMNS($AW$5:AY$5)),""),"")</f>
        <v/>
      </c>
      <c r="AZ1104" s="1" t="str">
        <f t="array" ref="AZ1104">IFERROR(IF($T1104="V",SMALL(IF(COUNTIF($U1104:$AS1104,$U$1:$AS$1)=0,$U$1:$AS$1,""),COLUMNS($AW$5:AZ$5)),""),"")</f>
        <v/>
      </c>
      <c r="BA1104" s="1" t="str">
        <f t="array" ref="BA1104">IFERROR(IF($T1104="V",SMALL(IF(COUNTIF($U1104:$AS1104,$U$1:$AS$1)=0,$U$1:$AS$1,""),COLUMNS($AW$5:BA$5)),""),"")</f>
        <v/>
      </c>
      <c r="BB1104" s="1" t="str">
        <f t="array" ref="BB1104">IFERROR(IF($T1104="V",SMALL(IF(COUNTIF($U1104:$AS1104,$U$1:$AS$1)=0,$U$1:$AS$1,""),COLUMNS($AW$5:BB$5)),""),"")</f>
        <v/>
      </c>
      <c r="BC1104" s="1" t="str">
        <f t="array" ref="BC1104">IFERROR(IF($T1104="V",SMALL(IF(COUNTIF($U1104:$AS1104,$U$1:$AS$1)=0,$U$1:$AS$1,""),COLUMNS($AW$5:BC$5)),""),"")</f>
        <v/>
      </c>
      <c r="BD1104" s="1" t="str">
        <f t="array" ref="BD1104">IFERROR(IF($T1104="V",SMALL(IF(COUNTIF($U1104:$AS1104,$U$1:$AS$1)=0,$U$1:$AS$1,""),COLUMNS($AW$5:BD$5)),""),"")</f>
        <v/>
      </c>
      <c r="BE1104" s="1" t="str">
        <f t="array" ref="BE1104">IFERROR(IF($T1104="V",SMALL(IF(COUNTIF($U1104:$AS1104,$U$1:$AS$1)=0,$U$1:$AS$1,""),COLUMNS($AW$5:BE$5)),""),"")</f>
        <v/>
      </c>
      <c r="BF1104" s="1" t="str">
        <f t="array" ref="BF1104">IFERROR(IF($T1104="V",SMALL(IF(COUNTIF($U1104:$AS1104,$U$1:$AS$1)=0,$U$1:$AS$1,""),COLUMNS($AW$5:BF$5)),""),"")</f>
        <v/>
      </c>
    </row>
    <row r="1105" spans="2:58" x14ac:dyDescent="0.25">
      <c r="B1105">
        <v>1101</v>
      </c>
      <c r="C1105" t="s">
        <v>1135</v>
      </c>
      <c r="D1105">
        <v>1</v>
      </c>
      <c r="E1105">
        <v>10</v>
      </c>
      <c r="F1105">
        <v>3</v>
      </c>
      <c r="G1105">
        <v>25</v>
      </c>
      <c r="H1105">
        <v>24</v>
      </c>
      <c r="I1105">
        <v>23</v>
      </c>
      <c r="J1105">
        <v>11</v>
      </c>
      <c r="K1105">
        <v>18</v>
      </c>
      <c r="L1105">
        <v>17</v>
      </c>
      <c r="M1105">
        <v>19</v>
      </c>
      <c r="N1105">
        <v>6</v>
      </c>
      <c r="O1105">
        <v>2</v>
      </c>
      <c r="P1105">
        <v>9</v>
      </c>
      <c r="Q1105">
        <v>15</v>
      </c>
      <c r="R1105">
        <v>13</v>
      </c>
      <c r="T1105" s="2" t="str">
        <f t="shared" si="460"/>
        <v>V</v>
      </c>
      <c r="U1105" s="2">
        <f t="shared" si="461"/>
        <v>1</v>
      </c>
      <c r="V1105" s="2">
        <f t="shared" si="462"/>
        <v>2</v>
      </c>
      <c r="W1105" s="2">
        <f t="shared" si="463"/>
        <v>3</v>
      </c>
      <c r="X1105" s="2">
        <f t="shared" si="464"/>
        <v>4</v>
      </c>
      <c r="Y1105" s="2">
        <f t="shared" si="465"/>
        <v>5</v>
      </c>
      <c r="Z1105" s="2">
        <f t="shared" si="466"/>
        <v>6</v>
      </c>
      <c r="AA1105" s="2">
        <f t="shared" si="467"/>
        <v>7</v>
      </c>
      <c r="AB1105" s="2">
        <f t="shared" si="468"/>
        <v>8</v>
      </c>
      <c r="AC1105" s="2">
        <f t="shared" si="469"/>
        <v>9</v>
      </c>
      <c r="AD1105" s="2">
        <f t="shared" si="470"/>
        <v>10</v>
      </c>
      <c r="AE1105" s="2">
        <f t="shared" si="471"/>
        <v>11</v>
      </c>
      <c r="AF1105" s="2">
        <f t="shared" si="472"/>
        <v>12</v>
      </c>
      <c r="AG1105" s="2">
        <f t="shared" si="473"/>
        <v>13</v>
      </c>
      <c r="AH1105" s="2">
        <f t="shared" si="474"/>
        <v>14</v>
      </c>
      <c r="AI1105" s="2">
        <f t="shared" si="475"/>
        <v>15</v>
      </c>
      <c r="AJ1105" s="2">
        <f t="shared" si="476"/>
        <v>16</v>
      </c>
      <c r="AK1105" s="2">
        <f t="shared" si="477"/>
        <v>17</v>
      </c>
      <c r="AL1105" s="2">
        <f t="shared" si="478"/>
        <v>18</v>
      </c>
      <c r="AM1105" s="2">
        <f t="shared" si="479"/>
        <v>19</v>
      </c>
      <c r="AN1105" s="2">
        <f t="shared" si="480"/>
        <v>20</v>
      </c>
      <c r="AO1105" s="2">
        <f t="shared" si="481"/>
        <v>21</v>
      </c>
      <c r="AP1105" s="2">
        <f t="shared" si="482"/>
        <v>22</v>
      </c>
      <c r="AQ1105" s="2">
        <f t="shared" si="483"/>
        <v>23</v>
      </c>
      <c r="AR1105" s="2">
        <f t="shared" si="484"/>
        <v>24</v>
      </c>
      <c r="AS1105" s="2">
        <f t="shared" si="485"/>
        <v>25</v>
      </c>
      <c r="AT1105" s="5">
        <f>IF(COUNT(U1105:AS1105)=25,LARGE($AT$4:AT1104,1)+1,"")</f>
        <v>231</v>
      </c>
      <c r="AU1105" s="5">
        <f ca="1">IF(T1105="V",IF(AT1105="",COUNTBLANK(INDIRECT(ADDRESS(MATCH(LARGE($AT$4:AT1105,1),$AT$1:AT1105,0),46)):AT1105),ROWS($AT$4:AT1105)-MATCH(AT1105-1,$AT$4:AT1104,0)),"")</f>
        <v>6</v>
      </c>
      <c r="AV1105" s="5">
        <f t="shared" si="486"/>
        <v>0</v>
      </c>
      <c r="AW1105" s="1" t="str">
        <f t="array" ref="AW1105">IFERROR(IF($T1105="V",SMALL(IF(COUNTIF($U1105:$AS1105,$U$1:$AS$1)=0,$U$1:$AS$1,""),COLUMNS($AW$5:AW$5)),""),"")</f>
        <v/>
      </c>
      <c r="AX1105" s="1" t="str">
        <f t="array" ref="AX1105">IFERROR(IF($T1105="V",SMALL(IF(COUNTIF($U1105:$AS1105,$U$1:$AS$1)=0,$U$1:$AS$1,""),COLUMNS($AW$5:AX$5)),""),"")</f>
        <v/>
      </c>
      <c r="AY1105" s="1" t="str">
        <f t="array" ref="AY1105">IFERROR(IF($T1105="V",SMALL(IF(COUNTIF($U1105:$AS1105,$U$1:$AS$1)=0,$U$1:$AS$1,""),COLUMNS($AW$5:AY$5)),""),"")</f>
        <v/>
      </c>
      <c r="AZ1105" s="1" t="str">
        <f t="array" ref="AZ1105">IFERROR(IF($T1105="V",SMALL(IF(COUNTIF($U1105:$AS1105,$U$1:$AS$1)=0,$U$1:$AS$1,""),COLUMNS($AW$5:AZ$5)),""),"")</f>
        <v/>
      </c>
      <c r="BA1105" s="1" t="str">
        <f t="array" ref="BA1105">IFERROR(IF($T1105="V",SMALL(IF(COUNTIF($U1105:$AS1105,$U$1:$AS$1)=0,$U$1:$AS$1,""),COLUMNS($AW$5:BA$5)),""),"")</f>
        <v/>
      </c>
      <c r="BB1105" s="1" t="str">
        <f t="array" ref="BB1105">IFERROR(IF($T1105="V",SMALL(IF(COUNTIF($U1105:$AS1105,$U$1:$AS$1)=0,$U$1:$AS$1,""),COLUMNS($AW$5:BB$5)),""),"")</f>
        <v/>
      </c>
      <c r="BC1105" s="1" t="str">
        <f t="array" ref="BC1105">IFERROR(IF($T1105="V",SMALL(IF(COUNTIF($U1105:$AS1105,$U$1:$AS$1)=0,$U$1:$AS$1,""),COLUMNS($AW$5:BC$5)),""),"")</f>
        <v/>
      </c>
      <c r="BD1105" s="1" t="str">
        <f t="array" ref="BD1105">IFERROR(IF($T1105="V",SMALL(IF(COUNTIF($U1105:$AS1105,$U$1:$AS$1)=0,$U$1:$AS$1,""),COLUMNS($AW$5:BD$5)),""),"")</f>
        <v/>
      </c>
      <c r="BE1105" s="1" t="str">
        <f t="array" ref="BE1105">IFERROR(IF($T1105="V",SMALL(IF(COUNTIF($U1105:$AS1105,$U$1:$AS$1)=0,$U$1:$AS$1,""),COLUMNS($AW$5:BE$5)),""),"")</f>
        <v/>
      </c>
      <c r="BF1105" s="1" t="str">
        <f t="array" ref="BF1105">IFERROR(IF($T1105="V",SMALL(IF(COUNTIF($U1105:$AS1105,$U$1:$AS$1)=0,$U$1:$AS$1,""),COLUMNS($AW$5:BF$5)),""),"")</f>
        <v/>
      </c>
    </row>
    <row r="1106" spans="2:58" x14ac:dyDescent="0.25">
      <c r="B1106">
        <v>1102</v>
      </c>
      <c r="C1106" t="s">
        <v>1136</v>
      </c>
      <c r="D1106">
        <v>3</v>
      </c>
      <c r="E1106">
        <v>20</v>
      </c>
      <c r="F1106">
        <v>18</v>
      </c>
      <c r="G1106">
        <v>6</v>
      </c>
      <c r="H1106">
        <v>8</v>
      </c>
      <c r="I1106">
        <v>2</v>
      </c>
      <c r="J1106">
        <v>19</v>
      </c>
      <c r="K1106">
        <v>15</v>
      </c>
      <c r="L1106">
        <v>23</v>
      </c>
      <c r="M1106">
        <v>24</v>
      </c>
      <c r="N1106">
        <v>21</v>
      </c>
      <c r="O1106">
        <v>14</v>
      </c>
      <c r="P1106">
        <v>22</v>
      </c>
      <c r="Q1106">
        <v>12</v>
      </c>
      <c r="R1106">
        <v>5</v>
      </c>
      <c r="T1106" s="2" t="str">
        <f t="shared" si="460"/>
        <v>V</v>
      </c>
      <c r="U1106" s="2" t="str">
        <f t="shared" si="461"/>
        <v/>
      </c>
      <c r="V1106" s="2">
        <f t="shared" si="462"/>
        <v>2</v>
      </c>
      <c r="W1106" s="2">
        <f t="shared" si="463"/>
        <v>3</v>
      </c>
      <c r="X1106" s="2" t="str">
        <f t="shared" si="464"/>
        <v/>
      </c>
      <c r="Y1106" s="2">
        <f t="shared" si="465"/>
        <v>5</v>
      </c>
      <c r="Z1106" s="2">
        <f t="shared" si="466"/>
        <v>6</v>
      </c>
      <c r="AA1106" s="2" t="str">
        <f t="shared" si="467"/>
        <v/>
      </c>
      <c r="AB1106" s="2">
        <f t="shared" si="468"/>
        <v>8</v>
      </c>
      <c r="AC1106" s="2" t="str">
        <f t="shared" si="469"/>
        <v/>
      </c>
      <c r="AD1106" s="2" t="str">
        <f t="shared" si="470"/>
        <v/>
      </c>
      <c r="AE1106" s="2" t="str">
        <f t="shared" si="471"/>
        <v/>
      </c>
      <c r="AF1106" s="2">
        <f t="shared" si="472"/>
        <v>12</v>
      </c>
      <c r="AG1106" s="2" t="str">
        <f t="shared" si="473"/>
        <v/>
      </c>
      <c r="AH1106" s="2">
        <f t="shared" si="474"/>
        <v>14</v>
      </c>
      <c r="AI1106" s="2">
        <f t="shared" si="475"/>
        <v>15</v>
      </c>
      <c r="AJ1106" s="2" t="str">
        <f t="shared" si="476"/>
        <v/>
      </c>
      <c r="AK1106" s="2" t="str">
        <f t="shared" si="477"/>
        <v/>
      </c>
      <c r="AL1106" s="2">
        <f t="shared" si="478"/>
        <v>18</v>
      </c>
      <c r="AM1106" s="2">
        <f t="shared" si="479"/>
        <v>19</v>
      </c>
      <c r="AN1106" s="2">
        <f t="shared" si="480"/>
        <v>20</v>
      </c>
      <c r="AO1106" s="2">
        <f t="shared" si="481"/>
        <v>21</v>
      </c>
      <c r="AP1106" s="2">
        <f t="shared" si="482"/>
        <v>22</v>
      </c>
      <c r="AQ1106" s="2">
        <f t="shared" si="483"/>
        <v>23</v>
      </c>
      <c r="AR1106" s="2">
        <f t="shared" si="484"/>
        <v>24</v>
      </c>
      <c r="AS1106" s="2" t="str">
        <f t="shared" si="485"/>
        <v/>
      </c>
      <c r="AT1106" s="5" t="str">
        <f>IF(COUNT(U1106:AS1106)=25,LARGE($AT$4:AT1105,1)+1,"")</f>
        <v/>
      </c>
      <c r="AU1106" s="5">
        <f ca="1">IF(T1106="V",IF(AT1106="",COUNTBLANK(INDIRECT(ADDRESS(MATCH(LARGE($AT$4:AT1106,1),$AT$1:AT1106,0),46)):AT1106),ROWS($AT$4:AT1106)-MATCH(AT1106-1,$AT$4:AT1105,0)),"")</f>
        <v>1</v>
      </c>
      <c r="AV1106" s="5">
        <f t="shared" si="486"/>
        <v>10</v>
      </c>
      <c r="AW1106" s="1">
        <f t="array" ref="AW1106">IFERROR(IF($T1106="V",SMALL(IF(COUNTIF($U1106:$AS1106,$U$1:$AS$1)=0,$U$1:$AS$1,""),COLUMNS($AW$5:AW$5)),""),"")</f>
        <v>1</v>
      </c>
      <c r="AX1106" s="1">
        <f t="array" ref="AX1106">IFERROR(IF($T1106="V",SMALL(IF(COUNTIF($U1106:$AS1106,$U$1:$AS$1)=0,$U$1:$AS$1,""),COLUMNS($AW$5:AX$5)),""),"")</f>
        <v>4</v>
      </c>
      <c r="AY1106" s="1">
        <f t="array" ref="AY1106">IFERROR(IF($T1106="V",SMALL(IF(COUNTIF($U1106:$AS1106,$U$1:$AS$1)=0,$U$1:$AS$1,""),COLUMNS($AW$5:AY$5)),""),"")</f>
        <v>7</v>
      </c>
      <c r="AZ1106" s="1">
        <f t="array" ref="AZ1106">IFERROR(IF($T1106="V",SMALL(IF(COUNTIF($U1106:$AS1106,$U$1:$AS$1)=0,$U$1:$AS$1,""),COLUMNS($AW$5:AZ$5)),""),"")</f>
        <v>9</v>
      </c>
      <c r="BA1106" s="1">
        <f t="array" ref="BA1106">IFERROR(IF($T1106="V",SMALL(IF(COUNTIF($U1106:$AS1106,$U$1:$AS$1)=0,$U$1:$AS$1,""),COLUMNS($AW$5:BA$5)),""),"")</f>
        <v>10</v>
      </c>
      <c r="BB1106" s="1">
        <f t="array" ref="BB1106">IFERROR(IF($T1106="V",SMALL(IF(COUNTIF($U1106:$AS1106,$U$1:$AS$1)=0,$U$1:$AS$1,""),COLUMNS($AW$5:BB$5)),""),"")</f>
        <v>11</v>
      </c>
      <c r="BC1106" s="1">
        <f t="array" ref="BC1106">IFERROR(IF($T1106="V",SMALL(IF(COUNTIF($U1106:$AS1106,$U$1:$AS$1)=0,$U$1:$AS$1,""),COLUMNS($AW$5:BC$5)),""),"")</f>
        <v>13</v>
      </c>
      <c r="BD1106" s="1">
        <f t="array" ref="BD1106">IFERROR(IF($T1106="V",SMALL(IF(COUNTIF($U1106:$AS1106,$U$1:$AS$1)=0,$U$1:$AS$1,""),COLUMNS($AW$5:BD$5)),""),"")</f>
        <v>16</v>
      </c>
      <c r="BE1106" s="1">
        <f t="array" ref="BE1106">IFERROR(IF($T1106="V",SMALL(IF(COUNTIF($U1106:$AS1106,$U$1:$AS$1)=0,$U$1:$AS$1,""),COLUMNS($AW$5:BE$5)),""),"")</f>
        <v>17</v>
      </c>
      <c r="BF1106" s="1">
        <f t="array" ref="BF1106">IFERROR(IF($T1106="V",SMALL(IF(COUNTIF($U1106:$AS1106,$U$1:$AS$1)=0,$U$1:$AS$1,""),COLUMNS($AW$5:BF$5)),""),"")</f>
        <v>25</v>
      </c>
    </row>
    <row r="1107" spans="2:58" x14ac:dyDescent="0.25">
      <c r="B1107">
        <v>1103</v>
      </c>
      <c r="C1107" t="s">
        <v>1137</v>
      </c>
      <c r="D1107">
        <v>10</v>
      </c>
      <c r="E1107">
        <v>7</v>
      </c>
      <c r="F1107">
        <v>12</v>
      </c>
      <c r="G1107">
        <v>14</v>
      </c>
      <c r="H1107">
        <v>18</v>
      </c>
      <c r="I1107">
        <v>4</v>
      </c>
      <c r="J1107">
        <v>25</v>
      </c>
      <c r="K1107">
        <v>5</v>
      </c>
      <c r="L1107">
        <v>16</v>
      </c>
      <c r="M1107">
        <v>2</v>
      </c>
      <c r="N1107">
        <v>21</v>
      </c>
      <c r="O1107">
        <v>9</v>
      </c>
      <c r="P1107">
        <v>20</v>
      </c>
      <c r="Q1107">
        <v>11</v>
      </c>
      <c r="R1107">
        <v>22</v>
      </c>
      <c r="T1107" s="2" t="str">
        <f t="shared" si="460"/>
        <v>V</v>
      </c>
      <c r="U1107" s="2" t="str">
        <f t="shared" si="461"/>
        <v/>
      </c>
      <c r="V1107" s="2">
        <f t="shared" si="462"/>
        <v>2</v>
      </c>
      <c r="W1107" s="2">
        <f t="shared" si="463"/>
        <v>3</v>
      </c>
      <c r="X1107" s="2">
        <f t="shared" si="464"/>
        <v>4</v>
      </c>
      <c r="Y1107" s="2">
        <f t="shared" si="465"/>
        <v>5</v>
      </c>
      <c r="Z1107" s="2">
        <f t="shared" si="466"/>
        <v>6</v>
      </c>
      <c r="AA1107" s="2">
        <f t="shared" si="467"/>
        <v>7</v>
      </c>
      <c r="AB1107" s="2">
        <f t="shared" si="468"/>
        <v>8</v>
      </c>
      <c r="AC1107" s="2">
        <f t="shared" si="469"/>
        <v>9</v>
      </c>
      <c r="AD1107" s="2">
        <f t="shared" si="470"/>
        <v>10</v>
      </c>
      <c r="AE1107" s="2">
        <f t="shared" si="471"/>
        <v>11</v>
      </c>
      <c r="AF1107" s="2">
        <f t="shared" si="472"/>
        <v>12</v>
      </c>
      <c r="AG1107" s="2" t="str">
        <f t="shared" si="473"/>
        <v/>
      </c>
      <c r="AH1107" s="2">
        <f t="shared" si="474"/>
        <v>14</v>
      </c>
      <c r="AI1107" s="2">
        <f t="shared" si="475"/>
        <v>15</v>
      </c>
      <c r="AJ1107" s="2">
        <f t="shared" si="476"/>
        <v>16</v>
      </c>
      <c r="AK1107" s="2" t="str">
        <f t="shared" si="477"/>
        <v/>
      </c>
      <c r="AL1107" s="2">
        <f t="shared" si="478"/>
        <v>18</v>
      </c>
      <c r="AM1107" s="2">
        <f t="shared" si="479"/>
        <v>19</v>
      </c>
      <c r="AN1107" s="2">
        <f t="shared" si="480"/>
        <v>20</v>
      </c>
      <c r="AO1107" s="2">
        <f t="shared" si="481"/>
        <v>21</v>
      </c>
      <c r="AP1107" s="2">
        <f t="shared" si="482"/>
        <v>22</v>
      </c>
      <c r="AQ1107" s="2">
        <f t="shared" si="483"/>
        <v>23</v>
      </c>
      <c r="AR1107" s="2">
        <f t="shared" si="484"/>
        <v>24</v>
      </c>
      <c r="AS1107" s="2">
        <f t="shared" si="485"/>
        <v>25</v>
      </c>
      <c r="AT1107" s="5" t="str">
        <f>IF(COUNT(U1107:AS1107)=25,LARGE($AT$4:AT1106,1)+1,"")</f>
        <v/>
      </c>
      <c r="AU1107" s="5">
        <f ca="1">IF(T1107="V",IF(AT1107="",COUNTBLANK(INDIRECT(ADDRESS(MATCH(LARGE($AT$4:AT1107,1),$AT$1:AT1107,0),46)):AT1107),ROWS($AT$4:AT1107)-MATCH(AT1107-1,$AT$4:AT1106,0)),"")</f>
        <v>2</v>
      </c>
      <c r="AV1107" s="5">
        <f t="shared" si="486"/>
        <v>3</v>
      </c>
      <c r="AW1107" s="1">
        <f t="array" ref="AW1107">IFERROR(IF($T1107="V",SMALL(IF(COUNTIF($U1107:$AS1107,$U$1:$AS$1)=0,$U$1:$AS$1,""),COLUMNS($AW$5:AW$5)),""),"")</f>
        <v>1</v>
      </c>
      <c r="AX1107" s="1">
        <f t="array" ref="AX1107">IFERROR(IF($T1107="V",SMALL(IF(COUNTIF($U1107:$AS1107,$U$1:$AS$1)=0,$U$1:$AS$1,""),COLUMNS($AW$5:AX$5)),""),"")</f>
        <v>13</v>
      </c>
      <c r="AY1107" s="1">
        <f t="array" ref="AY1107">IFERROR(IF($T1107="V",SMALL(IF(COUNTIF($U1107:$AS1107,$U$1:$AS$1)=0,$U$1:$AS$1,""),COLUMNS($AW$5:AY$5)),""),"")</f>
        <v>17</v>
      </c>
      <c r="AZ1107" s="1" t="str">
        <f t="array" ref="AZ1107">IFERROR(IF($T1107="V",SMALL(IF(COUNTIF($U1107:$AS1107,$U$1:$AS$1)=0,$U$1:$AS$1,""),COLUMNS($AW$5:AZ$5)),""),"")</f>
        <v/>
      </c>
      <c r="BA1107" s="1" t="str">
        <f t="array" ref="BA1107">IFERROR(IF($T1107="V",SMALL(IF(COUNTIF($U1107:$AS1107,$U$1:$AS$1)=0,$U$1:$AS$1,""),COLUMNS($AW$5:BA$5)),""),"")</f>
        <v/>
      </c>
      <c r="BB1107" s="1" t="str">
        <f t="array" ref="BB1107">IFERROR(IF($T1107="V",SMALL(IF(COUNTIF($U1107:$AS1107,$U$1:$AS$1)=0,$U$1:$AS$1,""),COLUMNS($AW$5:BB$5)),""),"")</f>
        <v/>
      </c>
      <c r="BC1107" s="1" t="str">
        <f t="array" ref="BC1107">IFERROR(IF($T1107="V",SMALL(IF(COUNTIF($U1107:$AS1107,$U$1:$AS$1)=0,$U$1:$AS$1,""),COLUMNS($AW$5:BC$5)),""),"")</f>
        <v/>
      </c>
      <c r="BD1107" s="1" t="str">
        <f t="array" ref="BD1107">IFERROR(IF($T1107="V",SMALL(IF(COUNTIF($U1107:$AS1107,$U$1:$AS$1)=0,$U$1:$AS$1,""),COLUMNS($AW$5:BD$5)),""),"")</f>
        <v/>
      </c>
      <c r="BE1107" s="1" t="str">
        <f t="array" ref="BE1107">IFERROR(IF($T1107="V",SMALL(IF(COUNTIF($U1107:$AS1107,$U$1:$AS$1)=0,$U$1:$AS$1,""),COLUMNS($AW$5:BE$5)),""),"")</f>
        <v/>
      </c>
      <c r="BF1107" s="1" t="str">
        <f t="array" ref="BF1107">IFERROR(IF($T1107="V",SMALL(IF(COUNTIF($U1107:$AS1107,$U$1:$AS$1)=0,$U$1:$AS$1,""),COLUMNS($AW$5:BF$5)),""),"")</f>
        <v/>
      </c>
    </row>
    <row r="1108" spans="2:58" x14ac:dyDescent="0.25">
      <c r="B1108">
        <v>1104</v>
      </c>
      <c r="C1108" t="s">
        <v>1138</v>
      </c>
      <c r="D1108">
        <v>15</v>
      </c>
      <c r="E1108">
        <v>9</v>
      </c>
      <c r="F1108">
        <v>14</v>
      </c>
      <c r="G1108">
        <v>2</v>
      </c>
      <c r="H1108">
        <v>21</v>
      </c>
      <c r="I1108">
        <v>6</v>
      </c>
      <c r="J1108">
        <v>19</v>
      </c>
      <c r="K1108">
        <v>18</v>
      </c>
      <c r="L1108">
        <v>11</v>
      </c>
      <c r="M1108">
        <v>8</v>
      </c>
      <c r="N1108">
        <v>23</v>
      </c>
      <c r="O1108">
        <v>22</v>
      </c>
      <c r="P1108">
        <v>13</v>
      </c>
      <c r="Q1108">
        <v>16</v>
      </c>
      <c r="R1108">
        <v>5</v>
      </c>
      <c r="T1108" s="2" t="str">
        <f t="shared" si="460"/>
        <v>V</v>
      </c>
      <c r="U1108" s="2" t="str">
        <f t="shared" si="461"/>
        <v/>
      </c>
      <c r="V1108" s="2">
        <f t="shared" si="462"/>
        <v>2</v>
      </c>
      <c r="W1108" s="2">
        <f t="shared" si="463"/>
        <v>3</v>
      </c>
      <c r="X1108" s="2">
        <f t="shared" si="464"/>
        <v>4</v>
      </c>
      <c r="Y1108" s="2">
        <f t="shared" si="465"/>
        <v>5</v>
      </c>
      <c r="Z1108" s="2">
        <f t="shared" si="466"/>
        <v>6</v>
      </c>
      <c r="AA1108" s="2">
        <f t="shared" si="467"/>
        <v>7</v>
      </c>
      <c r="AB1108" s="2">
        <f t="shared" si="468"/>
        <v>8</v>
      </c>
      <c r="AC1108" s="2">
        <f t="shared" si="469"/>
        <v>9</v>
      </c>
      <c r="AD1108" s="2">
        <f t="shared" si="470"/>
        <v>10</v>
      </c>
      <c r="AE1108" s="2">
        <f t="shared" si="471"/>
        <v>11</v>
      </c>
      <c r="AF1108" s="2">
        <f t="shared" si="472"/>
        <v>12</v>
      </c>
      <c r="AG1108" s="2">
        <f t="shared" si="473"/>
        <v>13</v>
      </c>
      <c r="AH1108" s="2">
        <f t="shared" si="474"/>
        <v>14</v>
      </c>
      <c r="AI1108" s="2">
        <f t="shared" si="475"/>
        <v>15</v>
      </c>
      <c r="AJ1108" s="2">
        <f t="shared" si="476"/>
        <v>16</v>
      </c>
      <c r="AK1108" s="2" t="str">
        <f t="shared" si="477"/>
        <v/>
      </c>
      <c r="AL1108" s="2">
        <f t="shared" si="478"/>
        <v>18</v>
      </c>
      <c r="AM1108" s="2">
        <f t="shared" si="479"/>
        <v>19</v>
      </c>
      <c r="AN1108" s="2">
        <f t="shared" si="480"/>
        <v>20</v>
      </c>
      <c r="AO1108" s="2">
        <f t="shared" si="481"/>
        <v>21</v>
      </c>
      <c r="AP1108" s="2">
        <f t="shared" si="482"/>
        <v>22</v>
      </c>
      <c r="AQ1108" s="2">
        <f t="shared" si="483"/>
        <v>23</v>
      </c>
      <c r="AR1108" s="2">
        <f t="shared" si="484"/>
        <v>24</v>
      </c>
      <c r="AS1108" s="2">
        <f t="shared" si="485"/>
        <v>25</v>
      </c>
      <c r="AT1108" s="5" t="str">
        <f>IF(COUNT(U1108:AS1108)=25,LARGE($AT$4:AT1107,1)+1,"")</f>
        <v/>
      </c>
      <c r="AU1108" s="5">
        <f ca="1">IF(T1108="V",IF(AT1108="",COUNTBLANK(INDIRECT(ADDRESS(MATCH(LARGE($AT$4:AT1108,1),$AT$1:AT1108,0),46)):AT1108),ROWS($AT$4:AT1108)-MATCH(AT1108-1,$AT$4:AT1107,0)),"")</f>
        <v>3</v>
      </c>
      <c r="AV1108" s="5">
        <f t="shared" si="486"/>
        <v>2</v>
      </c>
      <c r="AW1108" s="1">
        <f t="array" ref="AW1108">IFERROR(IF($T1108="V",SMALL(IF(COUNTIF($U1108:$AS1108,$U$1:$AS$1)=0,$U$1:$AS$1,""),COLUMNS($AW$5:AW$5)),""),"")</f>
        <v>1</v>
      </c>
      <c r="AX1108" s="1">
        <f t="array" ref="AX1108">IFERROR(IF($T1108="V",SMALL(IF(COUNTIF($U1108:$AS1108,$U$1:$AS$1)=0,$U$1:$AS$1,""),COLUMNS($AW$5:AX$5)),""),"")</f>
        <v>17</v>
      </c>
      <c r="AY1108" s="1" t="str">
        <f t="array" ref="AY1108">IFERROR(IF($T1108="V",SMALL(IF(COUNTIF($U1108:$AS1108,$U$1:$AS$1)=0,$U$1:$AS$1,""),COLUMNS($AW$5:AY$5)),""),"")</f>
        <v/>
      </c>
      <c r="AZ1108" s="1" t="str">
        <f t="array" ref="AZ1108">IFERROR(IF($T1108="V",SMALL(IF(COUNTIF($U1108:$AS1108,$U$1:$AS$1)=0,$U$1:$AS$1,""),COLUMNS($AW$5:AZ$5)),""),"")</f>
        <v/>
      </c>
      <c r="BA1108" s="1" t="str">
        <f t="array" ref="BA1108">IFERROR(IF($T1108="V",SMALL(IF(COUNTIF($U1108:$AS1108,$U$1:$AS$1)=0,$U$1:$AS$1,""),COLUMNS($AW$5:BA$5)),""),"")</f>
        <v/>
      </c>
      <c r="BB1108" s="1" t="str">
        <f t="array" ref="BB1108">IFERROR(IF($T1108="V",SMALL(IF(COUNTIF($U1108:$AS1108,$U$1:$AS$1)=0,$U$1:$AS$1,""),COLUMNS($AW$5:BB$5)),""),"")</f>
        <v/>
      </c>
      <c r="BC1108" s="1" t="str">
        <f t="array" ref="BC1108">IFERROR(IF($T1108="V",SMALL(IF(COUNTIF($U1108:$AS1108,$U$1:$AS$1)=0,$U$1:$AS$1,""),COLUMNS($AW$5:BC$5)),""),"")</f>
        <v/>
      </c>
      <c r="BD1108" s="1" t="str">
        <f t="array" ref="BD1108">IFERROR(IF($T1108="V",SMALL(IF(COUNTIF($U1108:$AS1108,$U$1:$AS$1)=0,$U$1:$AS$1,""),COLUMNS($AW$5:BD$5)),""),"")</f>
        <v/>
      </c>
      <c r="BE1108" s="1" t="str">
        <f t="array" ref="BE1108">IFERROR(IF($T1108="V",SMALL(IF(COUNTIF($U1108:$AS1108,$U$1:$AS$1)=0,$U$1:$AS$1,""),COLUMNS($AW$5:BE$5)),""),"")</f>
        <v/>
      </c>
      <c r="BF1108" s="1" t="str">
        <f t="array" ref="BF1108">IFERROR(IF($T1108="V",SMALL(IF(COUNTIF($U1108:$AS1108,$U$1:$AS$1)=0,$U$1:$AS$1,""),COLUMNS($AW$5:BF$5)),""),"")</f>
        <v/>
      </c>
    </row>
    <row r="1109" spans="2:58" x14ac:dyDescent="0.25">
      <c r="B1109">
        <v>1105</v>
      </c>
      <c r="C1109" t="s">
        <v>1139</v>
      </c>
      <c r="D1109">
        <v>11</v>
      </c>
      <c r="E1109">
        <v>9</v>
      </c>
      <c r="F1109">
        <v>13</v>
      </c>
      <c r="G1109">
        <v>25</v>
      </c>
      <c r="H1109">
        <v>24</v>
      </c>
      <c r="I1109">
        <v>17</v>
      </c>
      <c r="J1109">
        <v>18</v>
      </c>
      <c r="K1109">
        <v>15</v>
      </c>
      <c r="L1109">
        <v>1</v>
      </c>
      <c r="M1109">
        <v>6</v>
      </c>
      <c r="N1109">
        <v>4</v>
      </c>
      <c r="O1109">
        <v>20</v>
      </c>
      <c r="P1109">
        <v>23</v>
      </c>
      <c r="Q1109">
        <v>7</v>
      </c>
      <c r="R1109">
        <v>2</v>
      </c>
      <c r="T1109" s="2" t="str">
        <f t="shared" si="460"/>
        <v>V</v>
      </c>
      <c r="U1109" s="2">
        <f t="shared" si="461"/>
        <v>1</v>
      </c>
      <c r="V1109" s="2">
        <f t="shared" si="462"/>
        <v>2</v>
      </c>
      <c r="W1109" s="2">
        <f t="shared" si="463"/>
        <v>3</v>
      </c>
      <c r="X1109" s="2">
        <f t="shared" si="464"/>
        <v>4</v>
      </c>
      <c r="Y1109" s="2">
        <f t="shared" si="465"/>
        <v>5</v>
      </c>
      <c r="Z1109" s="2">
        <f t="shared" si="466"/>
        <v>6</v>
      </c>
      <c r="AA1109" s="2">
        <f t="shared" si="467"/>
        <v>7</v>
      </c>
      <c r="AB1109" s="2">
        <f t="shared" si="468"/>
        <v>8</v>
      </c>
      <c r="AC1109" s="2">
        <f t="shared" si="469"/>
        <v>9</v>
      </c>
      <c r="AD1109" s="2">
        <f t="shared" si="470"/>
        <v>10</v>
      </c>
      <c r="AE1109" s="2">
        <f t="shared" si="471"/>
        <v>11</v>
      </c>
      <c r="AF1109" s="2">
        <f t="shared" si="472"/>
        <v>12</v>
      </c>
      <c r="AG1109" s="2">
        <f t="shared" si="473"/>
        <v>13</v>
      </c>
      <c r="AH1109" s="2">
        <f t="shared" si="474"/>
        <v>14</v>
      </c>
      <c r="AI1109" s="2">
        <f t="shared" si="475"/>
        <v>15</v>
      </c>
      <c r="AJ1109" s="2">
        <f t="shared" si="476"/>
        <v>16</v>
      </c>
      <c r="AK1109" s="2">
        <f t="shared" si="477"/>
        <v>17</v>
      </c>
      <c r="AL1109" s="2">
        <f t="shared" si="478"/>
        <v>18</v>
      </c>
      <c r="AM1109" s="2">
        <f t="shared" si="479"/>
        <v>19</v>
      </c>
      <c r="AN1109" s="2">
        <f t="shared" si="480"/>
        <v>20</v>
      </c>
      <c r="AO1109" s="2">
        <f t="shared" si="481"/>
        <v>21</v>
      </c>
      <c r="AP1109" s="2">
        <f t="shared" si="482"/>
        <v>22</v>
      </c>
      <c r="AQ1109" s="2">
        <f t="shared" si="483"/>
        <v>23</v>
      </c>
      <c r="AR1109" s="2">
        <f t="shared" si="484"/>
        <v>24</v>
      </c>
      <c r="AS1109" s="2">
        <f t="shared" si="485"/>
        <v>25</v>
      </c>
      <c r="AT1109" s="5">
        <f>IF(COUNT(U1109:AS1109)=25,LARGE($AT$4:AT1108,1)+1,"")</f>
        <v>232</v>
      </c>
      <c r="AU1109" s="5">
        <f ca="1">IF(T1109="V",IF(AT1109="",COUNTBLANK(INDIRECT(ADDRESS(MATCH(LARGE($AT$4:AT1109,1),$AT$1:AT1109,0),46)):AT1109),ROWS($AT$4:AT1109)-MATCH(AT1109-1,$AT$4:AT1108,0)),"")</f>
        <v>4</v>
      </c>
      <c r="AV1109" s="5">
        <f t="shared" si="486"/>
        <v>0</v>
      </c>
      <c r="AW1109" s="1" t="str">
        <f t="array" ref="AW1109">IFERROR(IF($T1109="V",SMALL(IF(COUNTIF($U1109:$AS1109,$U$1:$AS$1)=0,$U$1:$AS$1,""),COLUMNS($AW$5:AW$5)),""),"")</f>
        <v/>
      </c>
      <c r="AX1109" s="1" t="str">
        <f t="array" ref="AX1109">IFERROR(IF($T1109="V",SMALL(IF(COUNTIF($U1109:$AS1109,$U$1:$AS$1)=0,$U$1:$AS$1,""),COLUMNS($AW$5:AX$5)),""),"")</f>
        <v/>
      </c>
      <c r="AY1109" s="1" t="str">
        <f t="array" ref="AY1109">IFERROR(IF($T1109="V",SMALL(IF(COUNTIF($U1109:$AS1109,$U$1:$AS$1)=0,$U$1:$AS$1,""),COLUMNS($AW$5:AY$5)),""),"")</f>
        <v/>
      </c>
      <c r="AZ1109" s="1" t="str">
        <f t="array" ref="AZ1109">IFERROR(IF($T1109="V",SMALL(IF(COUNTIF($U1109:$AS1109,$U$1:$AS$1)=0,$U$1:$AS$1,""),COLUMNS($AW$5:AZ$5)),""),"")</f>
        <v/>
      </c>
      <c r="BA1109" s="1" t="str">
        <f t="array" ref="BA1109">IFERROR(IF($T1109="V",SMALL(IF(COUNTIF($U1109:$AS1109,$U$1:$AS$1)=0,$U$1:$AS$1,""),COLUMNS($AW$5:BA$5)),""),"")</f>
        <v/>
      </c>
      <c r="BB1109" s="1" t="str">
        <f t="array" ref="BB1109">IFERROR(IF($T1109="V",SMALL(IF(COUNTIF($U1109:$AS1109,$U$1:$AS$1)=0,$U$1:$AS$1,""),COLUMNS($AW$5:BB$5)),""),"")</f>
        <v/>
      </c>
      <c r="BC1109" s="1" t="str">
        <f t="array" ref="BC1109">IFERROR(IF($T1109="V",SMALL(IF(COUNTIF($U1109:$AS1109,$U$1:$AS$1)=0,$U$1:$AS$1,""),COLUMNS($AW$5:BC$5)),""),"")</f>
        <v/>
      </c>
      <c r="BD1109" s="1" t="str">
        <f t="array" ref="BD1109">IFERROR(IF($T1109="V",SMALL(IF(COUNTIF($U1109:$AS1109,$U$1:$AS$1)=0,$U$1:$AS$1,""),COLUMNS($AW$5:BD$5)),""),"")</f>
        <v/>
      </c>
      <c r="BE1109" s="1" t="str">
        <f t="array" ref="BE1109">IFERROR(IF($T1109="V",SMALL(IF(COUNTIF($U1109:$AS1109,$U$1:$AS$1)=0,$U$1:$AS$1,""),COLUMNS($AW$5:BE$5)),""),"")</f>
        <v/>
      </c>
      <c r="BF1109" s="1" t="str">
        <f t="array" ref="BF1109">IFERROR(IF($T1109="V",SMALL(IF(COUNTIF($U1109:$AS1109,$U$1:$AS$1)=0,$U$1:$AS$1,""),COLUMNS($AW$5:BF$5)),""),"")</f>
        <v/>
      </c>
    </row>
    <row r="1110" spans="2:58" x14ac:dyDescent="0.25">
      <c r="B1110">
        <v>1106</v>
      </c>
      <c r="C1110" t="s">
        <v>1140</v>
      </c>
      <c r="D1110">
        <v>11</v>
      </c>
      <c r="E1110">
        <v>10</v>
      </c>
      <c r="F1110">
        <v>15</v>
      </c>
      <c r="G1110">
        <v>24</v>
      </c>
      <c r="H1110">
        <v>19</v>
      </c>
      <c r="I1110">
        <v>3</v>
      </c>
      <c r="J1110">
        <v>12</v>
      </c>
      <c r="K1110">
        <v>14</v>
      </c>
      <c r="L1110">
        <v>23</v>
      </c>
      <c r="M1110">
        <v>2</v>
      </c>
      <c r="N1110">
        <v>13</v>
      </c>
      <c r="O1110">
        <v>16</v>
      </c>
      <c r="P1110">
        <v>4</v>
      </c>
      <c r="Q1110">
        <v>21</v>
      </c>
      <c r="R1110">
        <v>9</v>
      </c>
      <c r="T1110" s="2" t="str">
        <f t="shared" si="460"/>
        <v>V</v>
      </c>
      <c r="U1110" s="2" t="str">
        <f t="shared" si="461"/>
        <v/>
      </c>
      <c r="V1110" s="2">
        <f t="shared" si="462"/>
        <v>2</v>
      </c>
      <c r="W1110" s="2">
        <f t="shared" si="463"/>
        <v>3</v>
      </c>
      <c r="X1110" s="2">
        <f t="shared" si="464"/>
        <v>4</v>
      </c>
      <c r="Y1110" s="2" t="str">
        <f t="shared" si="465"/>
        <v/>
      </c>
      <c r="Z1110" s="2" t="str">
        <f t="shared" si="466"/>
        <v/>
      </c>
      <c r="AA1110" s="2" t="str">
        <f t="shared" si="467"/>
        <v/>
      </c>
      <c r="AB1110" s="2" t="str">
        <f t="shared" si="468"/>
        <v/>
      </c>
      <c r="AC1110" s="2">
        <f t="shared" si="469"/>
        <v>9</v>
      </c>
      <c r="AD1110" s="2">
        <f t="shared" si="470"/>
        <v>10</v>
      </c>
      <c r="AE1110" s="2">
        <f t="shared" si="471"/>
        <v>11</v>
      </c>
      <c r="AF1110" s="2">
        <f t="shared" si="472"/>
        <v>12</v>
      </c>
      <c r="AG1110" s="2">
        <f t="shared" si="473"/>
        <v>13</v>
      </c>
      <c r="AH1110" s="2">
        <f t="shared" si="474"/>
        <v>14</v>
      </c>
      <c r="AI1110" s="2">
        <f t="shared" si="475"/>
        <v>15</v>
      </c>
      <c r="AJ1110" s="2">
        <f t="shared" si="476"/>
        <v>16</v>
      </c>
      <c r="AK1110" s="2" t="str">
        <f t="shared" si="477"/>
        <v/>
      </c>
      <c r="AL1110" s="2" t="str">
        <f t="shared" si="478"/>
        <v/>
      </c>
      <c r="AM1110" s="2">
        <f t="shared" si="479"/>
        <v>19</v>
      </c>
      <c r="AN1110" s="2" t="str">
        <f t="shared" si="480"/>
        <v/>
      </c>
      <c r="AO1110" s="2">
        <f t="shared" si="481"/>
        <v>21</v>
      </c>
      <c r="AP1110" s="2" t="str">
        <f t="shared" si="482"/>
        <v/>
      </c>
      <c r="AQ1110" s="2">
        <f t="shared" si="483"/>
        <v>23</v>
      </c>
      <c r="AR1110" s="2">
        <f t="shared" si="484"/>
        <v>24</v>
      </c>
      <c r="AS1110" s="2" t="str">
        <f t="shared" si="485"/>
        <v/>
      </c>
      <c r="AT1110" s="5" t="str">
        <f>IF(COUNT(U1110:AS1110)=25,LARGE($AT$4:AT1109,1)+1,"")</f>
        <v/>
      </c>
      <c r="AU1110" s="5">
        <f ca="1">IF(T1110="V",IF(AT1110="",COUNTBLANK(INDIRECT(ADDRESS(MATCH(LARGE($AT$4:AT1110,1),$AT$1:AT1110,0),46)):AT1110),ROWS($AT$4:AT1110)-MATCH(AT1110-1,$AT$4:AT1109,0)),"")</f>
        <v>1</v>
      </c>
      <c r="AV1110" s="5">
        <f t="shared" si="486"/>
        <v>10</v>
      </c>
      <c r="AW1110" s="1">
        <f t="array" ref="AW1110">IFERROR(IF($T1110="V",SMALL(IF(COUNTIF($U1110:$AS1110,$U$1:$AS$1)=0,$U$1:$AS$1,""),COLUMNS($AW$5:AW$5)),""),"")</f>
        <v>1</v>
      </c>
      <c r="AX1110" s="1">
        <f t="array" ref="AX1110">IFERROR(IF($T1110="V",SMALL(IF(COUNTIF($U1110:$AS1110,$U$1:$AS$1)=0,$U$1:$AS$1,""),COLUMNS($AW$5:AX$5)),""),"")</f>
        <v>5</v>
      </c>
      <c r="AY1110" s="1">
        <f t="array" ref="AY1110">IFERROR(IF($T1110="V",SMALL(IF(COUNTIF($U1110:$AS1110,$U$1:$AS$1)=0,$U$1:$AS$1,""),COLUMNS($AW$5:AY$5)),""),"")</f>
        <v>6</v>
      </c>
      <c r="AZ1110" s="1">
        <f t="array" ref="AZ1110">IFERROR(IF($T1110="V",SMALL(IF(COUNTIF($U1110:$AS1110,$U$1:$AS$1)=0,$U$1:$AS$1,""),COLUMNS($AW$5:AZ$5)),""),"")</f>
        <v>7</v>
      </c>
      <c r="BA1110" s="1">
        <f t="array" ref="BA1110">IFERROR(IF($T1110="V",SMALL(IF(COUNTIF($U1110:$AS1110,$U$1:$AS$1)=0,$U$1:$AS$1,""),COLUMNS($AW$5:BA$5)),""),"")</f>
        <v>8</v>
      </c>
      <c r="BB1110" s="1">
        <f t="array" ref="BB1110">IFERROR(IF($T1110="V",SMALL(IF(COUNTIF($U1110:$AS1110,$U$1:$AS$1)=0,$U$1:$AS$1,""),COLUMNS($AW$5:BB$5)),""),"")</f>
        <v>17</v>
      </c>
      <c r="BC1110" s="1">
        <f t="array" ref="BC1110">IFERROR(IF($T1110="V",SMALL(IF(COUNTIF($U1110:$AS1110,$U$1:$AS$1)=0,$U$1:$AS$1,""),COLUMNS($AW$5:BC$5)),""),"")</f>
        <v>18</v>
      </c>
      <c r="BD1110" s="1">
        <f t="array" ref="BD1110">IFERROR(IF($T1110="V",SMALL(IF(COUNTIF($U1110:$AS1110,$U$1:$AS$1)=0,$U$1:$AS$1,""),COLUMNS($AW$5:BD$5)),""),"")</f>
        <v>20</v>
      </c>
      <c r="BE1110" s="1">
        <f t="array" ref="BE1110">IFERROR(IF($T1110="V",SMALL(IF(COUNTIF($U1110:$AS1110,$U$1:$AS$1)=0,$U$1:$AS$1,""),COLUMNS($AW$5:BE$5)),""),"")</f>
        <v>22</v>
      </c>
      <c r="BF1110" s="1">
        <f t="array" ref="BF1110">IFERROR(IF($T1110="V",SMALL(IF(COUNTIF($U1110:$AS1110,$U$1:$AS$1)=0,$U$1:$AS$1,""),COLUMNS($AW$5:BF$5)),""),"")</f>
        <v>25</v>
      </c>
    </row>
    <row r="1111" spans="2:58" x14ac:dyDescent="0.25">
      <c r="B1111">
        <v>1107</v>
      </c>
      <c r="C1111" t="s">
        <v>1141</v>
      </c>
      <c r="D1111">
        <v>1</v>
      </c>
      <c r="E1111">
        <v>19</v>
      </c>
      <c r="F1111">
        <v>16</v>
      </c>
      <c r="G1111">
        <v>10</v>
      </c>
      <c r="H1111">
        <v>4</v>
      </c>
      <c r="I1111">
        <v>18</v>
      </c>
      <c r="J1111">
        <v>20</v>
      </c>
      <c r="K1111">
        <v>11</v>
      </c>
      <c r="L1111">
        <v>24</v>
      </c>
      <c r="M1111">
        <v>12</v>
      </c>
      <c r="N1111">
        <v>8</v>
      </c>
      <c r="O1111">
        <v>21</v>
      </c>
      <c r="P1111">
        <v>14</v>
      </c>
      <c r="Q1111">
        <v>9</v>
      </c>
      <c r="R1111">
        <v>2</v>
      </c>
      <c r="T1111" s="2" t="str">
        <f t="shared" si="460"/>
        <v>V</v>
      </c>
      <c r="U1111" s="2">
        <f t="shared" si="461"/>
        <v>1</v>
      </c>
      <c r="V1111" s="2">
        <f t="shared" si="462"/>
        <v>2</v>
      </c>
      <c r="W1111" s="2">
        <f t="shared" si="463"/>
        <v>3</v>
      </c>
      <c r="X1111" s="2">
        <f t="shared" si="464"/>
        <v>4</v>
      </c>
      <c r="Y1111" s="2" t="str">
        <f t="shared" si="465"/>
        <v/>
      </c>
      <c r="Z1111" s="2" t="str">
        <f t="shared" si="466"/>
        <v/>
      </c>
      <c r="AA1111" s="2" t="str">
        <f t="shared" si="467"/>
        <v/>
      </c>
      <c r="AB1111" s="2">
        <f t="shared" si="468"/>
        <v>8</v>
      </c>
      <c r="AC1111" s="2">
        <f t="shared" si="469"/>
        <v>9</v>
      </c>
      <c r="AD1111" s="2">
        <f t="shared" si="470"/>
        <v>10</v>
      </c>
      <c r="AE1111" s="2">
        <f t="shared" si="471"/>
        <v>11</v>
      </c>
      <c r="AF1111" s="2">
        <f t="shared" si="472"/>
        <v>12</v>
      </c>
      <c r="AG1111" s="2">
        <f t="shared" si="473"/>
        <v>13</v>
      </c>
      <c r="AH1111" s="2">
        <f t="shared" si="474"/>
        <v>14</v>
      </c>
      <c r="AI1111" s="2">
        <f t="shared" si="475"/>
        <v>15</v>
      </c>
      <c r="AJ1111" s="2">
        <f t="shared" si="476"/>
        <v>16</v>
      </c>
      <c r="AK1111" s="2" t="str">
        <f t="shared" si="477"/>
        <v/>
      </c>
      <c r="AL1111" s="2">
        <f t="shared" si="478"/>
        <v>18</v>
      </c>
      <c r="AM1111" s="2">
        <f t="shared" si="479"/>
        <v>19</v>
      </c>
      <c r="AN1111" s="2">
        <f t="shared" si="480"/>
        <v>20</v>
      </c>
      <c r="AO1111" s="2">
        <f t="shared" si="481"/>
        <v>21</v>
      </c>
      <c r="AP1111" s="2" t="str">
        <f t="shared" si="482"/>
        <v/>
      </c>
      <c r="AQ1111" s="2">
        <f t="shared" si="483"/>
        <v>23</v>
      </c>
      <c r="AR1111" s="2">
        <f t="shared" si="484"/>
        <v>24</v>
      </c>
      <c r="AS1111" s="2" t="str">
        <f t="shared" si="485"/>
        <v/>
      </c>
      <c r="AT1111" s="5" t="str">
        <f>IF(COUNT(U1111:AS1111)=25,LARGE($AT$4:AT1110,1)+1,"")</f>
        <v/>
      </c>
      <c r="AU1111" s="5">
        <f ca="1">IF(T1111="V",IF(AT1111="",COUNTBLANK(INDIRECT(ADDRESS(MATCH(LARGE($AT$4:AT1111,1),$AT$1:AT1111,0),46)):AT1111),ROWS($AT$4:AT1111)-MATCH(AT1111-1,$AT$4:AT1110,0)),"")</f>
        <v>2</v>
      </c>
      <c r="AV1111" s="5">
        <f t="shared" si="486"/>
        <v>6</v>
      </c>
      <c r="AW1111" s="1">
        <f t="array" ref="AW1111">IFERROR(IF($T1111="V",SMALL(IF(COUNTIF($U1111:$AS1111,$U$1:$AS$1)=0,$U$1:$AS$1,""),COLUMNS($AW$5:AW$5)),""),"")</f>
        <v>5</v>
      </c>
      <c r="AX1111" s="1">
        <f t="array" ref="AX1111">IFERROR(IF($T1111="V",SMALL(IF(COUNTIF($U1111:$AS1111,$U$1:$AS$1)=0,$U$1:$AS$1,""),COLUMNS($AW$5:AX$5)),""),"")</f>
        <v>6</v>
      </c>
      <c r="AY1111" s="1">
        <f t="array" ref="AY1111">IFERROR(IF($T1111="V",SMALL(IF(COUNTIF($U1111:$AS1111,$U$1:$AS$1)=0,$U$1:$AS$1,""),COLUMNS($AW$5:AY$5)),""),"")</f>
        <v>7</v>
      </c>
      <c r="AZ1111" s="1">
        <f t="array" ref="AZ1111">IFERROR(IF($T1111="V",SMALL(IF(COUNTIF($U1111:$AS1111,$U$1:$AS$1)=0,$U$1:$AS$1,""),COLUMNS($AW$5:AZ$5)),""),"")</f>
        <v>17</v>
      </c>
      <c r="BA1111" s="1">
        <f t="array" ref="BA1111">IFERROR(IF($T1111="V",SMALL(IF(COUNTIF($U1111:$AS1111,$U$1:$AS$1)=0,$U$1:$AS$1,""),COLUMNS($AW$5:BA$5)),""),"")</f>
        <v>22</v>
      </c>
      <c r="BB1111" s="1">
        <f t="array" ref="BB1111">IFERROR(IF($T1111="V",SMALL(IF(COUNTIF($U1111:$AS1111,$U$1:$AS$1)=0,$U$1:$AS$1,""),COLUMNS($AW$5:BB$5)),""),"")</f>
        <v>25</v>
      </c>
      <c r="BC1111" s="1" t="str">
        <f t="array" ref="BC1111">IFERROR(IF($T1111="V",SMALL(IF(COUNTIF($U1111:$AS1111,$U$1:$AS$1)=0,$U$1:$AS$1,""),COLUMNS($AW$5:BC$5)),""),"")</f>
        <v/>
      </c>
      <c r="BD1111" s="1" t="str">
        <f t="array" ref="BD1111">IFERROR(IF($T1111="V",SMALL(IF(COUNTIF($U1111:$AS1111,$U$1:$AS$1)=0,$U$1:$AS$1,""),COLUMNS($AW$5:BD$5)),""),"")</f>
        <v/>
      </c>
      <c r="BE1111" s="1" t="str">
        <f t="array" ref="BE1111">IFERROR(IF($T1111="V",SMALL(IF(COUNTIF($U1111:$AS1111,$U$1:$AS$1)=0,$U$1:$AS$1,""),COLUMNS($AW$5:BE$5)),""),"")</f>
        <v/>
      </c>
      <c r="BF1111" s="1" t="str">
        <f t="array" ref="BF1111">IFERROR(IF($T1111="V",SMALL(IF(COUNTIF($U1111:$AS1111,$U$1:$AS$1)=0,$U$1:$AS$1,""),COLUMNS($AW$5:BF$5)),""),"")</f>
        <v/>
      </c>
    </row>
    <row r="1112" spans="2:58" x14ac:dyDescent="0.25">
      <c r="B1112">
        <v>1108</v>
      </c>
      <c r="C1112" t="s">
        <v>1142</v>
      </c>
      <c r="D1112">
        <v>12</v>
      </c>
      <c r="E1112">
        <v>17</v>
      </c>
      <c r="F1112">
        <v>25</v>
      </c>
      <c r="G1112">
        <v>22</v>
      </c>
      <c r="H1112">
        <v>21</v>
      </c>
      <c r="I1112">
        <v>8</v>
      </c>
      <c r="J1112">
        <v>14</v>
      </c>
      <c r="K1112">
        <v>2</v>
      </c>
      <c r="L1112">
        <v>1</v>
      </c>
      <c r="M1112">
        <v>5</v>
      </c>
      <c r="N1112">
        <v>7</v>
      </c>
      <c r="O1112">
        <v>13</v>
      </c>
      <c r="P1112">
        <v>24</v>
      </c>
      <c r="Q1112">
        <v>9</v>
      </c>
      <c r="R1112">
        <v>4</v>
      </c>
      <c r="T1112" s="2" t="str">
        <f t="shared" si="460"/>
        <v>V</v>
      </c>
      <c r="U1112" s="2">
        <f t="shared" si="461"/>
        <v>1</v>
      </c>
      <c r="V1112" s="2">
        <f t="shared" si="462"/>
        <v>2</v>
      </c>
      <c r="W1112" s="2">
        <f t="shared" si="463"/>
        <v>3</v>
      </c>
      <c r="X1112" s="2">
        <f t="shared" si="464"/>
        <v>4</v>
      </c>
      <c r="Y1112" s="2">
        <f t="shared" si="465"/>
        <v>5</v>
      </c>
      <c r="Z1112" s="2" t="str">
        <f t="shared" si="466"/>
        <v/>
      </c>
      <c r="AA1112" s="2">
        <f t="shared" si="467"/>
        <v>7</v>
      </c>
      <c r="AB1112" s="2">
        <f t="shared" si="468"/>
        <v>8</v>
      </c>
      <c r="AC1112" s="2">
        <f t="shared" si="469"/>
        <v>9</v>
      </c>
      <c r="AD1112" s="2">
        <f t="shared" si="470"/>
        <v>10</v>
      </c>
      <c r="AE1112" s="2">
        <f t="shared" si="471"/>
        <v>11</v>
      </c>
      <c r="AF1112" s="2">
        <f t="shared" si="472"/>
        <v>12</v>
      </c>
      <c r="AG1112" s="2">
        <f t="shared" si="473"/>
        <v>13</v>
      </c>
      <c r="AH1112" s="2">
        <f t="shared" si="474"/>
        <v>14</v>
      </c>
      <c r="AI1112" s="2">
        <f t="shared" si="475"/>
        <v>15</v>
      </c>
      <c r="AJ1112" s="2">
        <f t="shared" si="476"/>
        <v>16</v>
      </c>
      <c r="AK1112" s="2">
        <f t="shared" si="477"/>
        <v>17</v>
      </c>
      <c r="AL1112" s="2">
        <f t="shared" si="478"/>
        <v>18</v>
      </c>
      <c r="AM1112" s="2">
        <f t="shared" si="479"/>
        <v>19</v>
      </c>
      <c r="AN1112" s="2">
        <f t="shared" si="480"/>
        <v>20</v>
      </c>
      <c r="AO1112" s="2">
        <f t="shared" si="481"/>
        <v>21</v>
      </c>
      <c r="AP1112" s="2">
        <f t="shared" si="482"/>
        <v>22</v>
      </c>
      <c r="AQ1112" s="2">
        <f t="shared" si="483"/>
        <v>23</v>
      </c>
      <c r="AR1112" s="2">
        <f t="shared" si="484"/>
        <v>24</v>
      </c>
      <c r="AS1112" s="2">
        <f t="shared" si="485"/>
        <v>25</v>
      </c>
      <c r="AT1112" s="5" t="str">
        <f>IF(COUNT(U1112:AS1112)=25,LARGE($AT$4:AT1111,1)+1,"")</f>
        <v/>
      </c>
      <c r="AU1112" s="5">
        <f ca="1">IF(T1112="V",IF(AT1112="",COUNTBLANK(INDIRECT(ADDRESS(MATCH(LARGE($AT$4:AT1112,1),$AT$1:AT1112,0),46)):AT1112),ROWS($AT$4:AT1112)-MATCH(AT1112-1,$AT$4:AT1111,0)),"")</f>
        <v>3</v>
      </c>
      <c r="AV1112" s="5">
        <f t="shared" si="486"/>
        <v>1</v>
      </c>
      <c r="AW1112" s="1">
        <f t="array" ref="AW1112">IFERROR(IF($T1112="V",SMALL(IF(COUNTIF($U1112:$AS1112,$U$1:$AS$1)=0,$U$1:$AS$1,""),COLUMNS($AW$5:AW$5)),""),"")</f>
        <v>6</v>
      </c>
      <c r="AX1112" s="1" t="str">
        <f t="array" ref="AX1112">IFERROR(IF($T1112="V",SMALL(IF(COUNTIF($U1112:$AS1112,$U$1:$AS$1)=0,$U$1:$AS$1,""),COLUMNS($AW$5:AX$5)),""),"")</f>
        <v/>
      </c>
      <c r="AY1112" s="1" t="str">
        <f t="array" ref="AY1112">IFERROR(IF($T1112="V",SMALL(IF(COUNTIF($U1112:$AS1112,$U$1:$AS$1)=0,$U$1:$AS$1,""),COLUMNS($AW$5:AY$5)),""),"")</f>
        <v/>
      </c>
      <c r="AZ1112" s="1" t="str">
        <f t="array" ref="AZ1112">IFERROR(IF($T1112="V",SMALL(IF(COUNTIF($U1112:$AS1112,$U$1:$AS$1)=0,$U$1:$AS$1,""),COLUMNS($AW$5:AZ$5)),""),"")</f>
        <v/>
      </c>
      <c r="BA1112" s="1" t="str">
        <f t="array" ref="BA1112">IFERROR(IF($T1112="V",SMALL(IF(COUNTIF($U1112:$AS1112,$U$1:$AS$1)=0,$U$1:$AS$1,""),COLUMNS($AW$5:BA$5)),""),"")</f>
        <v/>
      </c>
      <c r="BB1112" s="1" t="str">
        <f t="array" ref="BB1112">IFERROR(IF($T1112="V",SMALL(IF(COUNTIF($U1112:$AS1112,$U$1:$AS$1)=0,$U$1:$AS$1,""),COLUMNS($AW$5:BB$5)),""),"")</f>
        <v/>
      </c>
      <c r="BC1112" s="1" t="str">
        <f t="array" ref="BC1112">IFERROR(IF($T1112="V",SMALL(IF(COUNTIF($U1112:$AS1112,$U$1:$AS$1)=0,$U$1:$AS$1,""),COLUMNS($AW$5:BC$5)),""),"")</f>
        <v/>
      </c>
      <c r="BD1112" s="1" t="str">
        <f t="array" ref="BD1112">IFERROR(IF($T1112="V",SMALL(IF(COUNTIF($U1112:$AS1112,$U$1:$AS$1)=0,$U$1:$AS$1,""),COLUMNS($AW$5:BD$5)),""),"")</f>
        <v/>
      </c>
      <c r="BE1112" s="1" t="str">
        <f t="array" ref="BE1112">IFERROR(IF($T1112="V",SMALL(IF(COUNTIF($U1112:$AS1112,$U$1:$AS$1)=0,$U$1:$AS$1,""),COLUMNS($AW$5:BE$5)),""),"")</f>
        <v/>
      </c>
      <c r="BF1112" s="1" t="str">
        <f t="array" ref="BF1112">IFERROR(IF($T1112="V",SMALL(IF(COUNTIF($U1112:$AS1112,$U$1:$AS$1)=0,$U$1:$AS$1,""),COLUMNS($AW$5:BF$5)),""),"")</f>
        <v/>
      </c>
    </row>
    <row r="1113" spans="2:58" x14ac:dyDescent="0.25">
      <c r="B1113">
        <v>1109</v>
      </c>
      <c r="C1113" t="s">
        <v>1143</v>
      </c>
      <c r="D1113">
        <v>4</v>
      </c>
      <c r="E1113">
        <v>9</v>
      </c>
      <c r="F1113">
        <v>8</v>
      </c>
      <c r="G1113">
        <v>1</v>
      </c>
      <c r="H1113">
        <v>6</v>
      </c>
      <c r="I1113">
        <v>11</v>
      </c>
      <c r="J1113">
        <v>17</v>
      </c>
      <c r="K1113">
        <v>20</v>
      </c>
      <c r="L1113">
        <v>7</v>
      </c>
      <c r="M1113">
        <v>18</v>
      </c>
      <c r="N1113">
        <v>19</v>
      </c>
      <c r="O1113">
        <v>21</v>
      </c>
      <c r="P1113">
        <v>25</v>
      </c>
      <c r="Q1113">
        <v>5</v>
      </c>
      <c r="R1113">
        <v>10</v>
      </c>
      <c r="T1113" s="2" t="str">
        <f t="shared" si="460"/>
        <v>V</v>
      </c>
      <c r="U1113" s="2">
        <f t="shared" si="461"/>
        <v>1</v>
      </c>
      <c r="V1113" s="2">
        <f t="shared" si="462"/>
        <v>2</v>
      </c>
      <c r="W1113" s="2">
        <f t="shared" si="463"/>
        <v>3</v>
      </c>
      <c r="X1113" s="2">
        <f t="shared" si="464"/>
        <v>4</v>
      </c>
      <c r="Y1113" s="2">
        <f t="shared" si="465"/>
        <v>5</v>
      </c>
      <c r="Z1113" s="2">
        <f t="shared" si="466"/>
        <v>6</v>
      </c>
      <c r="AA1113" s="2">
        <f t="shared" si="467"/>
        <v>7</v>
      </c>
      <c r="AB1113" s="2">
        <f t="shared" si="468"/>
        <v>8</v>
      </c>
      <c r="AC1113" s="2">
        <f t="shared" si="469"/>
        <v>9</v>
      </c>
      <c r="AD1113" s="2">
        <f t="shared" si="470"/>
        <v>10</v>
      </c>
      <c r="AE1113" s="2">
        <f t="shared" si="471"/>
        <v>11</v>
      </c>
      <c r="AF1113" s="2">
        <f t="shared" si="472"/>
        <v>12</v>
      </c>
      <c r="AG1113" s="2">
        <f t="shared" si="473"/>
        <v>13</v>
      </c>
      <c r="AH1113" s="2">
        <f t="shared" si="474"/>
        <v>14</v>
      </c>
      <c r="AI1113" s="2">
        <f t="shared" si="475"/>
        <v>15</v>
      </c>
      <c r="AJ1113" s="2">
        <f t="shared" si="476"/>
        <v>16</v>
      </c>
      <c r="AK1113" s="2">
        <f t="shared" si="477"/>
        <v>17</v>
      </c>
      <c r="AL1113" s="2">
        <f t="shared" si="478"/>
        <v>18</v>
      </c>
      <c r="AM1113" s="2">
        <f t="shared" si="479"/>
        <v>19</v>
      </c>
      <c r="AN1113" s="2">
        <f t="shared" si="480"/>
        <v>20</v>
      </c>
      <c r="AO1113" s="2">
        <f t="shared" si="481"/>
        <v>21</v>
      </c>
      <c r="AP1113" s="2">
        <f t="shared" si="482"/>
        <v>22</v>
      </c>
      <c r="AQ1113" s="2">
        <f t="shared" si="483"/>
        <v>23</v>
      </c>
      <c r="AR1113" s="2">
        <f t="shared" si="484"/>
        <v>24</v>
      </c>
      <c r="AS1113" s="2">
        <f t="shared" si="485"/>
        <v>25</v>
      </c>
      <c r="AT1113" s="5">
        <f>IF(COUNT(U1113:AS1113)=25,LARGE($AT$4:AT1112,1)+1,"")</f>
        <v>233</v>
      </c>
      <c r="AU1113" s="5">
        <f ca="1">IF(T1113="V",IF(AT1113="",COUNTBLANK(INDIRECT(ADDRESS(MATCH(LARGE($AT$4:AT1113,1),$AT$1:AT1113,0),46)):AT1113),ROWS($AT$4:AT1113)-MATCH(AT1113-1,$AT$4:AT1112,0)),"")</f>
        <v>4</v>
      </c>
      <c r="AV1113" s="5">
        <f t="shared" si="486"/>
        <v>0</v>
      </c>
      <c r="AW1113" s="1" t="str">
        <f t="array" ref="AW1113">IFERROR(IF($T1113="V",SMALL(IF(COUNTIF($U1113:$AS1113,$U$1:$AS$1)=0,$U$1:$AS$1,""),COLUMNS($AW$5:AW$5)),""),"")</f>
        <v/>
      </c>
      <c r="AX1113" s="1" t="str">
        <f t="array" ref="AX1113">IFERROR(IF($T1113="V",SMALL(IF(COUNTIF($U1113:$AS1113,$U$1:$AS$1)=0,$U$1:$AS$1,""),COLUMNS($AW$5:AX$5)),""),"")</f>
        <v/>
      </c>
      <c r="AY1113" s="1" t="str">
        <f t="array" ref="AY1113">IFERROR(IF($T1113="V",SMALL(IF(COUNTIF($U1113:$AS1113,$U$1:$AS$1)=0,$U$1:$AS$1,""),COLUMNS($AW$5:AY$5)),""),"")</f>
        <v/>
      </c>
      <c r="AZ1113" s="1" t="str">
        <f t="array" ref="AZ1113">IFERROR(IF($T1113="V",SMALL(IF(COUNTIF($U1113:$AS1113,$U$1:$AS$1)=0,$U$1:$AS$1,""),COLUMNS($AW$5:AZ$5)),""),"")</f>
        <v/>
      </c>
      <c r="BA1113" s="1" t="str">
        <f t="array" ref="BA1113">IFERROR(IF($T1113="V",SMALL(IF(COUNTIF($U1113:$AS1113,$U$1:$AS$1)=0,$U$1:$AS$1,""),COLUMNS($AW$5:BA$5)),""),"")</f>
        <v/>
      </c>
      <c r="BB1113" s="1" t="str">
        <f t="array" ref="BB1113">IFERROR(IF($T1113="V",SMALL(IF(COUNTIF($U1113:$AS1113,$U$1:$AS$1)=0,$U$1:$AS$1,""),COLUMNS($AW$5:BB$5)),""),"")</f>
        <v/>
      </c>
      <c r="BC1113" s="1" t="str">
        <f t="array" ref="BC1113">IFERROR(IF($T1113="V",SMALL(IF(COUNTIF($U1113:$AS1113,$U$1:$AS$1)=0,$U$1:$AS$1,""),COLUMNS($AW$5:BC$5)),""),"")</f>
        <v/>
      </c>
      <c r="BD1113" s="1" t="str">
        <f t="array" ref="BD1113">IFERROR(IF($T1113="V",SMALL(IF(COUNTIF($U1113:$AS1113,$U$1:$AS$1)=0,$U$1:$AS$1,""),COLUMNS($AW$5:BD$5)),""),"")</f>
        <v/>
      </c>
      <c r="BE1113" s="1" t="str">
        <f t="array" ref="BE1113">IFERROR(IF($T1113="V",SMALL(IF(COUNTIF($U1113:$AS1113,$U$1:$AS$1)=0,$U$1:$AS$1,""),COLUMNS($AW$5:BE$5)),""),"")</f>
        <v/>
      </c>
      <c r="BF1113" s="1" t="str">
        <f t="array" ref="BF1113">IFERROR(IF($T1113="V",SMALL(IF(COUNTIF($U1113:$AS1113,$U$1:$AS$1)=0,$U$1:$AS$1,""),COLUMNS($AW$5:BF$5)),""),"")</f>
        <v/>
      </c>
    </row>
    <row r="1114" spans="2:58" x14ac:dyDescent="0.25">
      <c r="B1114">
        <v>1110</v>
      </c>
      <c r="C1114" t="s">
        <v>1144</v>
      </c>
      <c r="D1114">
        <v>25</v>
      </c>
      <c r="E1114">
        <v>1</v>
      </c>
      <c r="F1114">
        <v>15</v>
      </c>
      <c r="G1114">
        <v>10</v>
      </c>
      <c r="H1114">
        <v>9</v>
      </c>
      <c r="I1114">
        <v>2</v>
      </c>
      <c r="J1114">
        <v>3</v>
      </c>
      <c r="K1114">
        <v>4</v>
      </c>
      <c r="L1114">
        <v>6</v>
      </c>
      <c r="M1114">
        <v>20</v>
      </c>
      <c r="N1114">
        <v>24</v>
      </c>
      <c r="O1114">
        <v>22</v>
      </c>
      <c r="P1114">
        <v>19</v>
      </c>
      <c r="Q1114">
        <v>17</v>
      </c>
      <c r="R1114">
        <v>18</v>
      </c>
      <c r="T1114" s="2" t="str">
        <f t="shared" si="460"/>
        <v>V</v>
      </c>
      <c r="U1114" s="2">
        <f t="shared" si="461"/>
        <v>1</v>
      </c>
      <c r="V1114" s="2">
        <f t="shared" si="462"/>
        <v>2</v>
      </c>
      <c r="W1114" s="2">
        <f t="shared" si="463"/>
        <v>3</v>
      </c>
      <c r="X1114" s="2">
        <f t="shared" si="464"/>
        <v>4</v>
      </c>
      <c r="Y1114" s="2" t="str">
        <f t="shared" si="465"/>
        <v/>
      </c>
      <c r="Z1114" s="2">
        <f t="shared" si="466"/>
        <v>6</v>
      </c>
      <c r="AA1114" s="2" t="str">
        <f t="shared" si="467"/>
        <v/>
      </c>
      <c r="AB1114" s="2" t="str">
        <f t="shared" si="468"/>
        <v/>
      </c>
      <c r="AC1114" s="2">
        <f t="shared" si="469"/>
        <v>9</v>
      </c>
      <c r="AD1114" s="2">
        <f t="shared" si="470"/>
        <v>10</v>
      </c>
      <c r="AE1114" s="2" t="str">
        <f t="shared" si="471"/>
        <v/>
      </c>
      <c r="AF1114" s="2" t="str">
        <f t="shared" si="472"/>
        <v/>
      </c>
      <c r="AG1114" s="2" t="str">
        <f t="shared" si="473"/>
        <v/>
      </c>
      <c r="AH1114" s="2" t="str">
        <f t="shared" si="474"/>
        <v/>
      </c>
      <c r="AI1114" s="2">
        <f t="shared" si="475"/>
        <v>15</v>
      </c>
      <c r="AJ1114" s="2" t="str">
        <f t="shared" si="476"/>
        <v/>
      </c>
      <c r="AK1114" s="2">
        <f t="shared" si="477"/>
        <v>17</v>
      </c>
      <c r="AL1114" s="2">
        <f t="shared" si="478"/>
        <v>18</v>
      </c>
      <c r="AM1114" s="2">
        <f t="shared" si="479"/>
        <v>19</v>
      </c>
      <c r="AN1114" s="2">
        <f t="shared" si="480"/>
        <v>20</v>
      </c>
      <c r="AO1114" s="2" t="str">
        <f t="shared" si="481"/>
        <v/>
      </c>
      <c r="AP1114" s="2">
        <f t="shared" si="482"/>
        <v>22</v>
      </c>
      <c r="AQ1114" s="2" t="str">
        <f t="shared" si="483"/>
        <v/>
      </c>
      <c r="AR1114" s="2">
        <f t="shared" si="484"/>
        <v>24</v>
      </c>
      <c r="AS1114" s="2">
        <f t="shared" si="485"/>
        <v>25</v>
      </c>
      <c r="AT1114" s="5" t="str">
        <f>IF(COUNT(U1114:AS1114)=25,LARGE($AT$4:AT1113,1)+1,"")</f>
        <v/>
      </c>
      <c r="AU1114" s="5">
        <f ca="1">IF(T1114="V",IF(AT1114="",COUNTBLANK(INDIRECT(ADDRESS(MATCH(LARGE($AT$4:AT1114,1),$AT$1:AT1114,0),46)):AT1114),ROWS($AT$4:AT1114)-MATCH(AT1114-1,$AT$4:AT1113,0)),"")</f>
        <v>1</v>
      </c>
      <c r="AV1114" s="5">
        <f t="shared" si="486"/>
        <v>10</v>
      </c>
      <c r="AW1114" s="1">
        <f t="array" ref="AW1114">IFERROR(IF($T1114="V",SMALL(IF(COUNTIF($U1114:$AS1114,$U$1:$AS$1)=0,$U$1:$AS$1,""),COLUMNS($AW$5:AW$5)),""),"")</f>
        <v>5</v>
      </c>
      <c r="AX1114" s="1">
        <f t="array" ref="AX1114">IFERROR(IF($T1114="V",SMALL(IF(COUNTIF($U1114:$AS1114,$U$1:$AS$1)=0,$U$1:$AS$1,""),COLUMNS($AW$5:AX$5)),""),"")</f>
        <v>7</v>
      </c>
      <c r="AY1114" s="1">
        <f t="array" ref="AY1114">IFERROR(IF($T1114="V",SMALL(IF(COUNTIF($U1114:$AS1114,$U$1:$AS$1)=0,$U$1:$AS$1,""),COLUMNS($AW$5:AY$5)),""),"")</f>
        <v>8</v>
      </c>
      <c r="AZ1114" s="1">
        <f t="array" ref="AZ1114">IFERROR(IF($T1114="V",SMALL(IF(COUNTIF($U1114:$AS1114,$U$1:$AS$1)=0,$U$1:$AS$1,""),COLUMNS($AW$5:AZ$5)),""),"")</f>
        <v>11</v>
      </c>
      <c r="BA1114" s="1">
        <f t="array" ref="BA1114">IFERROR(IF($T1114="V",SMALL(IF(COUNTIF($U1114:$AS1114,$U$1:$AS$1)=0,$U$1:$AS$1,""),COLUMNS($AW$5:BA$5)),""),"")</f>
        <v>12</v>
      </c>
      <c r="BB1114" s="1">
        <f t="array" ref="BB1114">IFERROR(IF($T1114="V",SMALL(IF(COUNTIF($U1114:$AS1114,$U$1:$AS$1)=0,$U$1:$AS$1,""),COLUMNS($AW$5:BB$5)),""),"")</f>
        <v>13</v>
      </c>
      <c r="BC1114" s="1">
        <f t="array" ref="BC1114">IFERROR(IF($T1114="V",SMALL(IF(COUNTIF($U1114:$AS1114,$U$1:$AS$1)=0,$U$1:$AS$1,""),COLUMNS($AW$5:BC$5)),""),"")</f>
        <v>14</v>
      </c>
      <c r="BD1114" s="1">
        <f t="array" ref="BD1114">IFERROR(IF($T1114="V",SMALL(IF(COUNTIF($U1114:$AS1114,$U$1:$AS$1)=0,$U$1:$AS$1,""),COLUMNS($AW$5:BD$5)),""),"")</f>
        <v>16</v>
      </c>
      <c r="BE1114" s="1">
        <f t="array" ref="BE1114">IFERROR(IF($T1114="V",SMALL(IF(COUNTIF($U1114:$AS1114,$U$1:$AS$1)=0,$U$1:$AS$1,""),COLUMNS($AW$5:BE$5)),""),"")</f>
        <v>21</v>
      </c>
      <c r="BF1114" s="1">
        <f t="array" ref="BF1114">IFERROR(IF($T1114="V",SMALL(IF(COUNTIF($U1114:$AS1114,$U$1:$AS$1)=0,$U$1:$AS$1,""),COLUMNS($AW$5:BF$5)),""),"")</f>
        <v>23</v>
      </c>
    </row>
    <row r="1115" spans="2:58" x14ac:dyDescent="0.25">
      <c r="B1115">
        <v>1111</v>
      </c>
      <c r="C1115" t="s">
        <v>1145</v>
      </c>
      <c r="D1115">
        <v>15</v>
      </c>
      <c r="E1115">
        <v>9</v>
      </c>
      <c r="F1115">
        <v>2</v>
      </c>
      <c r="G1115">
        <v>13</v>
      </c>
      <c r="H1115">
        <v>23</v>
      </c>
      <c r="I1115">
        <v>14</v>
      </c>
      <c r="J1115">
        <v>22</v>
      </c>
      <c r="K1115">
        <v>6</v>
      </c>
      <c r="L1115">
        <v>25</v>
      </c>
      <c r="M1115">
        <v>3</v>
      </c>
      <c r="N1115">
        <v>24</v>
      </c>
      <c r="O1115">
        <v>16</v>
      </c>
      <c r="P1115">
        <v>11</v>
      </c>
      <c r="Q1115">
        <v>12</v>
      </c>
      <c r="R1115">
        <v>4</v>
      </c>
      <c r="T1115" s="2" t="str">
        <f t="shared" si="460"/>
        <v>V</v>
      </c>
      <c r="U1115" s="2">
        <f t="shared" si="461"/>
        <v>1</v>
      </c>
      <c r="V1115" s="2">
        <f t="shared" si="462"/>
        <v>2</v>
      </c>
      <c r="W1115" s="2">
        <f t="shared" si="463"/>
        <v>3</v>
      </c>
      <c r="X1115" s="2">
        <f t="shared" si="464"/>
        <v>4</v>
      </c>
      <c r="Y1115" s="2" t="str">
        <f t="shared" si="465"/>
        <v/>
      </c>
      <c r="Z1115" s="2">
        <f t="shared" si="466"/>
        <v>6</v>
      </c>
      <c r="AA1115" s="2" t="str">
        <f t="shared" si="467"/>
        <v/>
      </c>
      <c r="AB1115" s="2" t="str">
        <f t="shared" si="468"/>
        <v/>
      </c>
      <c r="AC1115" s="2">
        <f t="shared" si="469"/>
        <v>9</v>
      </c>
      <c r="AD1115" s="2">
        <f t="shared" si="470"/>
        <v>10</v>
      </c>
      <c r="AE1115" s="2">
        <f t="shared" si="471"/>
        <v>11</v>
      </c>
      <c r="AF1115" s="2">
        <f t="shared" si="472"/>
        <v>12</v>
      </c>
      <c r="AG1115" s="2">
        <f t="shared" si="473"/>
        <v>13</v>
      </c>
      <c r="AH1115" s="2">
        <f t="shared" si="474"/>
        <v>14</v>
      </c>
      <c r="AI1115" s="2">
        <f t="shared" si="475"/>
        <v>15</v>
      </c>
      <c r="AJ1115" s="2">
        <f t="shared" si="476"/>
        <v>16</v>
      </c>
      <c r="AK1115" s="2">
        <f t="shared" si="477"/>
        <v>17</v>
      </c>
      <c r="AL1115" s="2">
        <f t="shared" si="478"/>
        <v>18</v>
      </c>
      <c r="AM1115" s="2">
        <f t="shared" si="479"/>
        <v>19</v>
      </c>
      <c r="AN1115" s="2">
        <f t="shared" si="480"/>
        <v>20</v>
      </c>
      <c r="AO1115" s="2" t="str">
        <f t="shared" si="481"/>
        <v/>
      </c>
      <c r="AP1115" s="2">
        <f t="shared" si="482"/>
        <v>22</v>
      </c>
      <c r="AQ1115" s="2">
        <f t="shared" si="483"/>
        <v>23</v>
      </c>
      <c r="AR1115" s="2">
        <f t="shared" si="484"/>
        <v>24</v>
      </c>
      <c r="AS1115" s="2">
        <f t="shared" si="485"/>
        <v>25</v>
      </c>
      <c r="AT1115" s="5" t="str">
        <f>IF(COUNT(U1115:AS1115)=25,LARGE($AT$4:AT1114,1)+1,"")</f>
        <v/>
      </c>
      <c r="AU1115" s="5">
        <f ca="1">IF(T1115="V",IF(AT1115="",COUNTBLANK(INDIRECT(ADDRESS(MATCH(LARGE($AT$4:AT1115,1),$AT$1:AT1115,0),46)):AT1115),ROWS($AT$4:AT1115)-MATCH(AT1115-1,$AT$4:AT1114,0)),"")</f>
        <v>2</v>
      </c>
      <c r="AV1115" s="5">
        <f t="shared" si="486"/>
        <v>4</v>
      </c>
      <c r="AW1115" s="1">
        <f t="array" ref="AW1115">IFERROR(IF($T1115="V",SMALL(IF(COUNTIF($U1115:$AS1115,$U$1:$AS$1)=0,$U$1:$AS$1,""),COLUMNS($AW$5:AW$5)),""),"")</f>
        <v>5</v>
      </c>
      <c r="AX1115" s="1">
        <f t="array" ref="AX1115">IFERROR(IF($T1115="V",SMALL(IF(COUNTIF($U1115:$AS1115,$U$1:$AS$1)=0,$U$1:$AS$1,""),COLUMNS($AW$5:AX$5)),""),"")</f>
        <v>7</v>
      </c>
      <c r="AY1115" s="1">
        <f t="array" ref="AY1115">IFERROR(IF($T1115="V",SMALL(IF(COUNTIF($U1115:$AS1115,$U$1:$AS$1)=0,$U$1:$AS$1,""),COLUMNS($AW$5:AY$5)),""),"")</f>
        <v>8</v>
      </c>
      <c r="AZ1115" s="1">
        <f t="array" ref="AZ1115">IFERROR(IF($T1115="V",SMALL(IF(COUNTIF($U1115:$AS1115,$U$1:$AS$1)=0,$U$1:$AS$1,""),COLUMNS($AW$5:AZ$5)),""),"")</f>
        <v>21</v>
      </c>
      <c r="BA1115" s="1" t="str">
        <f t="array" ref="BA1115">IFERROR(IF($T1115="V",SMALL(IF(COUNTIF($U1115:$AS1115,$U$1:$AS$1)=0,$U$1:$AS$1,""),COLUMNS($AW$5:BA$5)),""),"")</f>
        <v/>
      </c>
      <c r="BB1115" s="1" t="str">
        <f t="array" ref="BB1115">IFERROR(IF($T1115="V",SMALL(IF(COUNTIF($U1115:$AS1115,$U$1:$AS$1)=0,$U$1:$AS$1,""),COLUMNS($AW$5:BB$5)),""),"")</f>
        <v/>
      </c>
      <c r="BC1115" s="1" t="str">
        <f t="array" ref="BC1115">IFERROR(IF($T1115="V",SMALL(IF(COUNTIF($U1115:$AS1115,$U$1:$AS$1)=0,$U$1:$AS$1,""),COLUMNS($AW$5:BC$5)),""),"")</f>
        <v/>
      </c>
      <c r="BD1115" s="1" t="str">
        <f t="array" ref="BD1115">IFERROR(IF($T1115="V",SMALL(IF(COUNTIF($U1115:$AS1115,$U$1:$AS$1)=0,$U$1:$AS$1,""),COLUMNS($AW$5:BD$5)),""),"")</f>
        <v/>
      </c>
      <c r="BE1115" s="1" t="str">
        <f t="array" ref="BE1115">IFERROR(IF($T1115="V",SMALL(IF(COUNTIF($U1115:$AS1115,$U$1:$AS$1)=0,$U$1:$AS$1,""),COLUMNS($AW$5:BE$5)),""),"")</f>
        <v/>
      </c>
      <c r="BF1115" s="1" t="str">
        <f t="array" ref="BF1115">IFERROR(IF($T1115="V",SMALL(IF(COUNTIF($U1115:$AS1115,$U$1:$AS$1)=0,$U$1:$AS$1,""),COLUMNS($AW$5:BF$5)),""),"")</f>
        <v/>
      </c>
    </row>
    <row r="1116" spans="2:58" x14ac:dyDescent="0.25">
      <c r="B1116">
        <v>1112</v>
      </c>
      <c r="C1116" t="s">
        <v>1146</v>
      </c>
      <c r="D1116">
        <v>17</v>
      </c>
      <c r="E1116">
        <v>16</v>
      </c>
      <c r="F1116">
        <v>20</v>
      </c>
      <c r="G1116">
        <v>7</v>
      </c>
      <c r="H1116">
        <v>2</v>
      </c>
      <c r="I1116">
        <v>22</v>
      </c>
      <c r="J1116">
        <v>15</v>
      </c>
      <c r="K1116">
        <v>8</v>
      </c>
      <c r="L1116">
        <v>12</v>
      </c>
      <c r="M1116">
        <v>1</v>
      </c>
      <c r="N1116">
        <v>24</v>
      </c>
      <c r="O1116">
        <v>6</v>
      </c>
      <c r="P1116">
        <v>3</v>
      </c>
      <c r="Q1116">
        <v>18</v>
      </c>
      <c r="R1116">
        <v>13</v>
      </c>
      <c r="T1116" s="2" t="str">
        <f t="shared" si="460"/>
        <v>V</v>
      </c>
      <c r="U1116" s="2">
        <f t="shared" si="461"/>
        <v>1</v>
      </c>
      <c r="V1116" s="2">
        <f t="shared" si="462"/>
        <v>2</v>
      </c>
      <c r="W1116" s="2">
        <f t="shared" si="463"/>
        <v>3</v>
      </c>
      <c r="X1116" s="2">
        <f t="shared" si="464"/>
        <v>4</v>
      </c>
      <c r="Y1116" s="2" t="str">
        <f t="shared" si="465"/>
        <v/>
      </c>
      <c r="Z1116" s="2">
        <f t="shared" si="466"/>
        <v>6</v>
      </c>
      <c r="AA1116" s="2">
        <f t="shared" si="467"/>
        <v>7</v>
      </c>
      <c r="AB1116" s="2">
        <f t="shared" si="468"/>
        <v>8</v>
      </c>
      <c r="AC1116" s="2">
        <f t="shared" si="469"/>
        <v>9</v>
      </c>
      <c r="AD1116" s="2">
        <f t="shared" si="470"/>
        <v>10</v>
      </c>
      <c r="AE1116" s="2">
        <f t="shared" si="471"/>
        <v>11</v>
      </c>
      <c r="AF1116" s="2">
        <f t="shared" si="472"/>
        <v>12</v>
      </c>
      <c r="AG1116" s="2">
        <f t="shared" si="473"/>
        <v>13</v>
      </c>
      <c r="AH1116" s="2">
        <f t="shared" si="474"/>
        <v>14</v>
      </c>
      <c r="AI1116" s="2">
        <f t="shared" si="475"/>
        <v>15</v>
      </c>
      <c r="AJ1116" s="2">
        <f t="shared" si="476"/>
        <v>16</v>
      </c>
      <c r="AK1116" s="2">
        <f t="shared" si="477"/>
        <v>17</v>
      </c>
      <c r="AL1116" s="2">
        <f t="shared" si="478"/>
        <v>18</v>
      </c>
      <c r="AM1116" s="2">
        <f t="shared" si="479"/>
        <v>19</v>
      </c>
      <c r="AN1116" s="2">
        <f t="shared" si="480"/>
        <v>20</v>
      </c>
      <c r="AO1116" s="2" t="str">
        <f t="shared" si="481"/>
        <v/>
      </c>
      <c r="AP1116" s="2">
        <f t="shared" si="482"/>
        <v>22</v>
      </c>
      <c r="AQ1116" s="2">
        <f t="shared" si="483"/>
        <v>23</v>
      </c>
      <c r="AR1116" s="2">
        <f t="shared" si="484"/>
        <v>24</v>
      </c>
      <c r="AS1116" s="2">
        <f t="shared" si="485"/>
        <v>25</v>
      </c>
      <c r="AT1116" s="5" t="str">
        <f>IF(COUNT(U1116:AS1116)=25,LARGE($AT$4:AT1115,1)+1,"")</f>
        <v/>
      </c>
      <c r="AU1116" s="5">
        <f ca="1">IF(T1116="V",IF(AT1116="",COUNTBLANK(INDIRECT(ADDRESS(MATCH(LARGE($AT$4:AT1116,1),$AT$1:AT1116,0),46)):AT1116),ROWS($AT$4:AT1116)-MATCH(AT1116-1,$AT$4:AT1115,0)),"")</f>
        <v>3</v>
      </c>
      <c r="AV1116" s="5">
        <f t="shared" si="486"/>
        <v>2</v>
      </c>
      <c r="AW1116" s="1">
        <f t="array" ref="AW1116">IFERROR(IF($T1116="V",SMALL(IF(COUNTIF($U1116:$AS1116,$U$1:$AS$1)=0,$U$1:$AS$1,""),COLUMNS($AW$5:AW$5)),""),"")</f>
        <v>5</v>
      </c>
      <c r="AX1116" s="1">
        <f t="array" ref="AX1116">IFERROR(IF($T1116="V",SMALL(IF(COUNTIF($U1116:$AS1116,$U$1:$AS$1)=0,$U$1:$AS$1,""),COLUMNS($AW$5:AX$5)),""),"")</f>
        <v>21</v>
      </c>
      <c r="AY1116" s="1" t="str">
        <f t="array" ref="AY1116">IFERROR(IF($T1116="V",SMALL(IF(COUNTIF($U1116:$AS1116,$U$1:$AS$1)=0,$U$1:$AS$1,""),COLUMNS($AW$5:AY$5)),""),"")</f>
        <v/>
      </c>
      <c r="AZ1116" s="1" t="str">
        <f t="array" ref="AZ1116">IFERROR(IF($T1116="V",SMALL(IF(COUNTIF($U1116:$AS1116,$U$1:$AS$1)=0,$U$1:$AS$1,""),COLUMNS($AW$5:AZ$5)),""),"")</f>
        <v/>
      </c>
      <c r="BA1116" s="1" t="str">
        <f t="array" ref="BA1116">IFERROR(IF($T1116="V",SMALL(IF(COUNTIF($U1116:$AS1116,$U$1:$AS$1)=0,$U$1:$AS$1,""),COLUMNS($AW$5:BA$5)),""),"")</f>
        <v/>
      </c>
      <c r="BB1116" s="1" t="str">
        <f t="array" ref="BB1116">IFERROR(IF($T1116="V",SMALL(IF(COUNTIF($U1116:$AS1116,$U$1:$AS$1)=0,$U$1:$AS$1,""),COLUMNS($AW$5:BB$5)),""),"")</f>
        <v/>
      </c>
      <c r="BC1116" s="1" t="str">
        <f t="array" ref="BC1116">IFERROR(IF($T1116="V",SMALL(IF(COUNTIF($U1116:$AS1116,$U$1:$AS$1)=0,$U$1:$AS$1,""),COLUMNS($AW$5:BC$5)),""),"")</f>
        <v/>
      </c>
      <c r="BD1116" s="1" t="str">
        <f t="array" ref="BD1116">IFERROR(IF($T1116="V",SMALL(IF(COUNTIF($U1116:$AS1116,$U$1:$AS$1)=0,$U$1:$AS$1,""),COLUMNS($AW$5:BD$5)),""),"")</f>
        <v/>
      </c>
      <c r="BE1116" s="1" t="str">
        <f t="array" ref="BE1116">IFERROR(IF($T1116="V",SMALL(IF(COUNTIF($U1116:$AS1116,$U$1:$AS$1)=0,$U$1:$AS$1,""),COLUMNS($AW$5:BE$5)),""),"")</f>
        <v/>
      </c>
      <c r="BF1116" s="1" t="str">
        <f t="array" ref="BF1116">IFERROR(IF($T1116="V",SMALL(IF(COUNTIF($U1116:$AS1116,$U$1:$AS$1)=0,$U$1:$AS$1,""),COLUMNS($AW$5:BF$5)),""),"")</f>
        <v/>
      </c>
    </row>
    <row r="1117" spans="2:58" x14ac:dyDescent="0.25">
      <c r="B1117">
        <v>1113</v>
      </c>
      <c r="C1117" t="s">
        <v>1147</v>
      </c>
      <c r="D1117">
        <v>7</v>
      </c>
      <c r="E1117">
        <v>22</v>
      </c>
      <c r="F1117">
        <v>24</v>
      </c>
      <c r="G1117">
        <v>1</v>
      </c>
      <c r="H1117">
        <v>15</v>
      </c>
      <c r="I1117">
        <v>20</v>
      </c>
      <c r="J1117">
        <v>19</v>
      </c>
      <c r="K1117">
        <v>17</v>
      </c>
      <c r="L1117">
        <v>9</v>
      </c>
      <c r="M1117">
        <v>25</v>
      </c>
      <c r="N1117">
        <v>14</v>
      </c>
      <c r="O1117">
        <v>12</v>
      </c>
      <c r="P1117">
        <v>6</v>
      </c>
      <c r="Q1117">
        <v>13</v>
      </c>
      <c r="R1117">
        <v>3</v>
      </c>
      <c r="T1117" s="2" t="str">
        <f t="shared" si="460"/>
        <v>V</v>
      </c>
      <c r="U1117" s="2">
        <f t="shared" si="461"/>
        <v>1</v>
      </c>
      <c r="V1117" s="2">
        <f t="shared" si="462"/>
        <v>2</v>
      </c>
      <c r="W1117" s="2">
        <f t="shared" si="463"/>
        <v>3</v>
      </c>
      <c r="X1117" s="2">
        <f t="shared" si="464"/>
        <v>4</v>
      </c>
      <c r="Y1117" s="2" t="str">
        <f t="shared" si="465"/>
        <v/>
      </c>
      <c r="Z1117" s="2">
        <f t="shared" si="466"/>
        <v>6</v>
      </c>
      <c r="AA1117" s="2">
        <f t="shared" si="467"/>
        <v>7</v>
      </c>
      <c r="AB1117" s="2">
        <f t="shared" si="468"/>
        <v>8</v>
      </c>
      <c r="AC1117" s="2">
        <f t="shared" si="469"/>
        <v>9</v>
      </c>
      <c r="AD1117" s="2">
        <f t="shared" si="470"/>
        <v>10</v>
      </c>
      <c r="AE1117" s="2">
        <f t="shared" si="471"/>
        <v>11</v>
      </c>
      <c r="AF1117" s="2">
        <f t="shared" si="472"/>
        <v>12</v>
      </c>
      <c r="AG1117" s="2">
        <f t="shared" si="473"/>
        <v>13</v>
      </c>
      <c r="AH1117" s="2">
        <f t="shared" si="474"/>
        <v>14</v>
      </c>
      <c r="AI1117" s="2">
        <f t="shared" si="475"/>
        <v>15</v>
      </c>
      <c r="AJ1117" s="2">
        <f t="shared" si="476"/>
        <v>16</v>
      </c>
      <c r="AK1117" s="2">
        <f t="shared" si="477"/>
        <v>17</v>
      </c>
      <c r="AL1117" s="2">
        <f t="shared" si="478"/>
        <v>18</v>
      </c>
      <c r="AM1117" s="2">
        <f t="shared" si="479"/>
        <v>19</v>
      </c>
      <c r="AN1117" s="2">
        <f t="shared" si="480"/>
        <v>20</v>
      </c>
      <c r="AO1117" s="2" t="str">
        <f t="shared" si="481"/>
        <v/>
      </c>
      <c r="AP1117" s="2">
        <f t="shared" si="482"/>
        <v>22</v>
      </c>
      <c r="AQ1117" s="2">
        <f t="shared" si="483"/>
        <v>23</v>
      </c>
      <c r="AR1117" s="2">
        <f t="shared" si="484"/>
        <v>24</v>
      </c>
      <c r="AS1117" s="2">
        <f t="shared" si="485"/>
        <v>25</v>
      </c>
      <c r="AT1117" s="5" t="str">
        <f>IF(COUNT(U1117:AS1117)=25,LARGE($AT$4:AT1116,1)+1,"")</f>
        <v/>
      </c>
      <c r="AU1117" s="5">
        <f ca="1">IF(T1117="V",IF(AT1117="",COUNTBLANK(INDIRECT(ADDRESS(MATCH(LARGE($AT$4:AT1117,1),$AT$1:AT1117,0),46)):AT1117),ROWS($AT$4:AT1117)-MATCH(AT1117-1,$AT$4:AT1116,0)),"")</f>
        <v>4</v>
      </c>
      <c r="AV1117" s="5">
        <f t="shared" si="486"/>
        <v>2</v>
      </c>
      <c r="AW1117" s="1">
        <f t="array" ref="AW1117">IFERROR(IF($T1117="V",SMALL(IF(COUNTIF($U1117:$AS1117,$U$1:$AS$1)=0,$U$1:$AS$1,""),COLUMNS($AW$5:AW$5)),""),"")</f>
        <v>5</v>
      </c>
      <c r="AX1117" s="1">
        <f t="array" ref="AX1117">IFERROR(IF($T1117="V",SMALL(IF(COUNTIF($U1117:$AS1117,$U$1:$AS$1)=0,$U$1:$AS$1,""),COLUMNS($AW$5:AX$5)),""),"")</f>
        <v>21</v>
      </c>
      <c r="AY1117" s="1" t="str">
        <f t="array" ref="AY1117">IFERROR(IF($T1117="V",SMALL(IF(COUNTIF($U1117:$AS1117,$U$1:$AS$1)=0,$U$1:$AS$1,""),COLUMNS($AW$5:AY$5)),""),"")</f>
        <v/>
      </c>
      <c r="AZ1117" s="1" t="str">
        <f t="array" ref="AZ1117">IFERROR(IF($T1117="V",SMALL(IF(COUNTIF($U1117:$AS1117,$U$1:$AS$1)=0,$U$1:$AS$1,""),COLUMNS($AW$5:AZ$5)),""),"")</f>
        <v/>
      </c>
      <c r="BA1117" s="1" t="str">
        <f t="array" ref="BA1117">IFERROR(IF($T1117="V",SMALL(IF(COUNTIF($U1117:$AS1117,$U$1:$AS$1)=0,$U$1:$AS$1,""),COLUMNS($AW$5:BA$5)),""),"")</f>
        <v/>
      </c>
      <c r="BB1117" s="1" t="str">
        <f t="array" ref="BB1117">IFERROR(IF($T1117="V",SMALL(IF(COUNTIF($U1117:$AS1117,$U$1:$AS$1)=0,$U$1:$AS$1,""),COLUMNS($AW$5:BB$5)),""),"")</f>
        <v/>
      </c>
      <c r="BC1117" s="1" t="str">
        <f t="array" ref="BC1117">IFERROR(IF($T1117="V",SMALL(IF(COUNTIF($U1117:$AS1117,$U$1:$AS$1)=0,$U$1:$AS$1,""),COLUMNS($AW$5:BC$5)),""),"")</f>
        <v/>
      </c>
      <c r="BD1117" s="1" t="str">
        <f t="array" ref="BD1117">IFERROR(IF($T1117="V",SMALL(IF(COUNTIF($U1117:$AS1117,$U$1:$AS$1)=0,$U$1:$AS$1,""),COLUMNS($AW$5:BD$5)),""),"")</f>
        <v/>
      </c>
      <c r="BE1117" s="1" t="str">
        <f t="array" ref="BE1117">IFERROR(IF($T1117="V",SMALL(IF(COUNTIF($U1117:$AS1117,$U$1:$AS$1)=0,$U$1:$AS$1,""),COLUMNS($AW$5:BE$5)),""),"")</f>
        <v/>
      </c>
      <c r="BF1117" s="1" t="str">
        <f t="array" ref="BF1117">IFERROR(IF($T1117="V",SMALL(IF(COUNTIF($U1117:$AS1117,$U$1:$AS$1)=0,$U$1:$AS$1,""),COLUMNS($AW$5:BF$5)),""),"")</f>
        <v/>
      </c>
    </row>
    <row r="1118" spans="2:58" x14ac:dyDescent="0.25">
      <c r="B1118">
        <v>1114</v>
      </c>
      <c r="C1118" t="s">
        <v>1148</v>
      </c>
      <c r="D1118">
        <v>20</v>
      </c>
      <c r="E1118">
        <v>5</v>
      </c>
      <c r="F1118">
        <v>8</v>
      </c>
      <c r="G1118">
        <v>18</v>
      </c>
      <c r="H1118">
        <v>12</v>
      </c>
      <c r="I1118">
        <v>6</v>
      </c>
      <c r="J1118">
        <v>22</v>
      </c>
      <c r="K1118">
        <v>4</v>
      </c>
      <c r="L1118">
        <v>11</v>
      </c>
      <c r="M1118">
        <v>10</v>
      </c>
      <c r="N1118">
        <v>19</v>
      </c>
      <c r="O1118">
        <v>1</v>
      </c>
      <c r="P1118">
        <v>15</v>
      </c>
      <c r="Q1118">
        <v>2</v>
      </c>
      <c r="R1118">
        <v>3</v>
      </c>
      <c r="T1118" s="2" t="str">
        <f t="shared" si="460"/>
        <v>V</v>
      </c>
      <c r="U1118" s="2">
        <f t="shared" si="461"/>
        <v>1</v>
      </c>
      <c r="V1118" s="2">
        <f t="shared" si="462"/>
        <v>2</v>
      </c>
      <c r="W1118" s="2">
        <f t="shared" si="463"/>
        <v>3</v>
      </c>
      <c r="X1118" s="2">
        <f t="shared" si="464"/>
        <v>4</v>
      </c>
      <c r="Y1118" s="2">
        <f t="shared" si="465"/>
        <v>5</v>
      </c>
      <c r="Z1118" s="2">
        <f t="shared" si="466"/>
        <v>6</v>
      </c>
      <c r="AA1118" s="2">
        <f t="shared" si="467"/>
        <v>7</v>
      </c>
      <c r="AB1118" s="2">
        <f t="shared" si="468"/>
        <v>8</v>
      </c>
      <c r="AC1118" s="2">
        <f t="shared" si="469"/>
        <v>9</v>
      </c>
      <c r="AD1118" s="2">
        <f t="shared" si="470"/>
        <v>10</v>
      </c>
      <c r="AE1118" s="2">
        <f t="shared" si="471"/>
        <v>11</v>
      </c>
      <c r="AF1118" s="2">
        <f t="shared" si="472"/>
        <v>12</v>
      </c>
      <c r="AG1118" s="2">
        <f t="shared" si="473"/>
        <v>13</v>
      </c>
      <c r="AH1118" s="2">
        <f t="shared" si="474"/>
        <v>14</v>
      </c>
      <c r="AI1118" s="2">
        <f t="shared" si="475"/>
        <v>15</v>
      </c>
      <c r="AJ1118" s="2">
        <f t="shared" si="476"/>
        <v>16</v>
      </c>
      <c r="AK1118" s="2">
        <f t="shared" si="477"/>
        <v>17</v>
      </c>
      <c r="AL1118" s="2">
        <f t="shared" si="478"/>
        <v>18</v>
      </c>
      <c r="AM1118" s="2">
        <f t="shared" si="479"/>
        <v>19</v>
      </c>
      <c r="AN1118" s="2">
        <f t="shared" si="480"/>
        <v>20</v>
      </c>
      <c r="AO1118" s="2" t="str">
        <f t="shared" si="481"/>
        <v/>
      </c>
      <c r="AP1118" s="2">
        <f t="shared" si="482"/>
        <v>22</v>
      </c>
      <c r="AQ1118" s="2">
        <f t="shared" si="483"/>
        <v>23</v>
      </c>
      <c r="AR1118" s="2">
        <f t="shared" si="484"/>
        <v>24</v>
      </c>
      <c r="AS1118" s="2">
        <f t="shared" si="485"/>
        <v>25</v>
      </c>
      <c r="AT1118" s="5" t="str">
        <f>IF(COUNT(U1118:AS1118)=25,LARGE($AT$4:AT1117,1)+1,"")</f>
        <v/>
      </c>
      <c r="AU1118" s="5">
        <f ca="1">IF(T1118="V",IF(AT1118="",COUNTBLANK(INDIRECT(ADDRESS(MATCH(LARGE($AT$4:AT1118,1),$AT$1:AT1118,0),46)):AT1118),ROWS($AT$4:AT1118)-MATCH(AT1118-1,$AT$4:AT1117,0)),"")</f>
        <v>5</v>
      </c>
      <c r="AV1118" s="5">
        <f t="shared" si="486"/>
        <v>1</v>
      </c>
      <c r="AW1118" s="1">
        <f t="array" ref="AW1118">IFERROR(IF($T1118="V",SMALL(IF(COUNTIF($U1118:$AS1118,$U$1:$AS$1)=0,$U$1:$AS$1,""),COLUMNS($AW$5:AW$5)),""),"")</f>
        <v>21</v>
      </c>
      <c r="AX1118" s="1" t="str">
        <f t="array" ref="AX1118">IFERROR(IF($T1118="V",SMALL(IF(COUNTIF($U1118:$AS1118,$U$1:$AS$1)=0,$U$1:$AS$1,""),COLUMNS($AW$5:AX$5)),""),"")</f>
        <v/>
      </c>
      <c r="AY1118" s="1" t="str">
        <f t="array" ref="AY1118">IFERROR(IF($T1118="V",SMALL(IF(COUNTIF($U1118:$AS1118,$U$1:$AS$1)=0,$U$1:$AS$1,""),COLUMNS($AW$5:AY$5)),""),"")</f>
        <v/>
      </c>
      <c r="AZ1118" s="1" t="str">
        <f t="array" ref="AZ1118">IFERROR(IF($T1118="V",SMALL(IF(COUNTIF($U1118:$AS1118,$U$1:$AS$1)=0,$U$1:$AS$1,""),COLUMNS($AW$5:AZ$5)),""),"")</f>
        <v/>
      </c>
      <c r="BA1118" s="1" t="str">
        <f t="array" ref="BA1118">IFERROR(IF($T1118="V",SMALL(IF(COUNTIF($U1118:$AS1118,$U$1:$AS$1)=0,$U$1:$AS$1,""),COLUMNS($AW$5:BA$5)),""),"")</f>
        <v/>
      </c>
      <c r="BB1118" s="1" t="str">
        <f t="array" ref="BB1118">IFERROR(IF($T1118="V",SMALL(IF(COUNTIF($U1118:$AS1118,$U$1:$AS$1)=0,$U$1:$AS$1,""),COLUMNS($AW$5:BB$5)),""),"")</f>
        <v/>
      </c>
      <c r="BC1118" s="1" t="str">
        <f t="array" ref="BC1118">IFERROR(IF($T1118="V",SMALL(IF(COUNTIF($U1118:$AS1118,$U$1:$AS$1)=0,$U$1:$AS$1,""),COLUMNS($AW$5:BC$5)),""),"")</f>
        <v/>
      </c>
      <c r="BD1118" s="1" t="str">
        <f t="array" ref="BD1118">IFERROR(IF($T1118="V",SMALL(IF(COUNTIF($U1118:$AS1118,$U$1:$AS$1)=0,$U$1:$AS$1,""),COLUMNS($AW$5:BD$5)),""),"")</f>
        <v/>
      </c>
      <c r="BE1118" s="1" t="str">
        <f t="array" ref="BE1118">IFERROR(IF($T1118="V",SMALL(IF(COUNTIF($U1118:$AS1118,$U$1:$AS$1)=0,$U$1:$AS$1,""),COLUMNS($AW$5:BE$5)),""),"")</f>
        <v/>
      </c>
      <c r="BF1118" s="1" t="str">
        <f t="array" ref="BF1118">IFERROR(IF($T1118="V",SMALL(IF(COUNTIF($U1118:$AS1118,$U$1:$AS$1)=0,$U$1:$AS$1,""),COLUMNS($AW$5:BF$5)),""),"")</f>
        <v/>
      </c>
    </row>
    <row r="1119" spans="2:58" x14ac:dyDescent="0.25">
      <c r="B1119">
        <v>1115</v>
      </c>
      <c r="C1119" t="s">
        <v>1149</v>
      </c>
      <c r="D1119">
        <v>8</v>
      </c>
      <c r="E1119">
        <v>23</v>
      </c>
      <c r="F1119">
        <v>3</v>
      </c>
      <c r="G1119">
        <v>22</v>
      </c>
      <c r="H1119">
        <v>17</v>
      </c>
      <c r="I1119">
        <v>11</v>
      </c>
      <c r="J1119">
        <v>20</v>
      </c>
      <c r="K1119">
        <v>18</v>
      </c>
      <c r="L1119">
        <v>7</v>
      </c>
      <c r="M1119">
        <v>24</v>
      </c>
      <c r="N1119">
        <v>9</v>
      </c>
      <c r="O1119">
        <v>10</v>
      </c>
      <c r="P1119">
        <v>2</v>
      </c>
      <c r="Q1119">
        <v>12</v>
      </c>
      <c r="R1119">
        <v>25</v>
      </c>
      <c r="T1119" s="2" t="str">
        <f t="shared" si="460"/>
        <v>V</v>
      </c>
      <c r="U1119" s="2">
        <f t="shared" si="461"/>
        <v>1</v>
      </c>
      <c r="V1119" s="2">
        <f t="shared" si="462"/>
        <v>2</v>
      </c>
      <c r="W1119" s="2">
        <f t="shared" si="463"/>
        <v>3</v>
      </c>
      <c r="X1119" s="2">
        <f t="shared" si="464"/>
        <v>4</v>
      </c>
      <c r="Y1119" s="2">
        <f t="shared" si="465"/>
        <v>5</v>
      </c>
      <c r="Z1119" s="2">
        <f t="shared" si="466"/>
        <v>6</v>
      </c>
      <c r="AA1119" s="2">
        <f t="shared" si="467"/>
        <v>7</v>
      </c>
      <c r="AB1119" s="2">
        <f t="shared" si="468"/>
        <v>8</v>
      </c>
      <c r="AC1119" s="2">
        <f t="shared" si="469"/>
        <v>9</v>
      </c>
      <c r="AD1119" s="2">
        <f t="shared" si="470"/>
        <v>10</v>
      </c>
      <c r="AE1119" s="2">
        <f t="shared" si="471"/>
        <v>11</v>
      </c>
      <c r="AF1119" s="2">
        <f t="shared" si="472"/>
        <v>12</v>
      </c>
      <c r="AG1119" s="2">
        <f t="shared" si="473"/>
        <v>13</v>
      </c>
      <c r="AH1119" s="2">
        <f t="shared" si="474"/>
        <v>14</v>
      </c>
      <c r="AI1119" s="2">
        <f t="shared" si="475"/>
        <v>15</v>
      </c>
      <c r="AJ1119" s="2">
        <f t="shared" si="476"/>
        <v>16</v>
      </c>
      <c r="AK1119" s="2">
        <f t="shared" si="477"/>
        <v>17</v>
      </c>
      <c r="AL1119" s="2">
        <f t="shared" si="478"/>
        <v>18</v>
      </c>
      <c r="AM1119" s="2">
        <f t="shared" si="479"/>
        <v>19</v>
      </c>
      <c r="AN1119" s="2">
        <f t="shared" si="480"/>
        <v>20</v>
      </c>
      <c r="AO1119" s="2" t="str">
        <f t="shared" si="481"/>
        <v/>
      </c>
      <c r="AP1119" s="2">
        <f t="shared" si="482"/>
        <v>22</v>
      </c>
      <c r="AQ1119" s="2">
        <f t="shared" si="483"/>
        <v>23</v>
      </c>
      <c r="AR1119" s="2">
        <f t="shared" si="484"/>
        <v>24</v>
      </c>
      <c r="AS1119" s="2">
        <f t="shared" si="485"/>
        <v>25</v>
      </c>
      <c r="AT1119" s="5" t="str">
        <f>IF(COUNT(U1119:AS1119)=25,LARGE($AT$4:AT1118,1)+1,"")</f>
        <v/>
      </c>
      <c r="AU1119" s="5">
        <f ca="1">IF(T1119="V",IF(AT1119="",COUNTBLANK(INDIRECT(ADDRESS(MATCH(LARGE($AT$4:AT1119,1),$AT$1:AT1119,0),46)):AT1119),ROWS($AT$4:AT1119)-MATCH(AT1119-1,$AT$4:AT1118,0)),"")</f>
        <v>6</v>
      </c>
      <c r="AV1119" s="5">
        <f t="shared" si="486"/>
        <v>1</v>
      </c>
      <c r="AW1119" s="1">
        <f t="array" ref="AW1119">IFERROR(IF($T1119="V",SMALL(IF(COUNTIF($U1119:$AS1119,$U$1:$AS$1)=0,$U$1:$AS$1,""),COLUMNS($AW$5:AW$5)),""),"")</f>
        <v>21</v>
      </c>
      <c r="AX1119" s="1" t="str">
        <f t="array" ref="AX1119">IFERROR(IF($T1119="V",SMALL(IF(COUNTIF($U1119:$AS1119,$U$1:$AS$1)=0,$U$1:$AS$1,""),COLUMNS($AW$5:AX$5)),""),"")</f>
        <v/>
      </c>
      <c r="AY1119" s="1" t="str">
        <f t="array" ref="AY1119">IFERROR(IF($T1119="V",SMALL(IF(COUNTIF($U1119:$AS1119,$U$1:$AS$1)=0,$U$1:$AS$1,""),COLUMNS($AW$5:AY$5)),""),"")</f>
        <v/>
      </c>
      <c r="AZ1119" s="1" t="str">
        <f t="array" ref="AZ1119">IFERROR(IF($T1119="V",SMALL(IF(COUNTIF($U1119:$AS1119,$U$1:$AS$1)=0,$U$1:$AS$1,""),COLUMNS($AW$5:AZ$5)),""),"")</f>
        <v/>
      </c>
      <c r="BA1119" s="1" t="str">
        <f t="array" ref="BA1119">IFERROR(IF($T1119="V",SMALL(IF(COUNTIF($U1119:$AS1119,$U$1:$AS$1)=0,$U$1:$AS$1,""),COLUMNS($AW$5:BA$5)),""),"")</f>
        <v/>
      </c>
      <c r="BB1119" s="1" t="str">
        <f t="array" ref="BB1119">IFERROR(IF($T1119="V",SMALL(IF(COUNTIF($U1119:$AS1119,$U$1:$AS$1)=0,$U$1:$AS$1,""),COLUMNS($AW$5:BB$5)),""),"")</f>
        <v/>
      </c>
      <c r="BC1119" s="1" t="str">
        <f t="array" ref="BC1119">IFERROR(IF($T1119="V",SMALL(IF(COUNTIF($U1119:$AS1119,$U$1:$AS$1)=0,$U$1:$AS$1,""),COLUMNS($AW$5:BC$5)),""),"")</f>
        <v/>
      </c>
      <c r="BD1119" s="1" t="str">
        <f t="array" ref="BD1119">IFERROR(IF($T1119="V",SMALL(IF(COUNTIF($U1119:$AS1119,$U$1:$AS$1)=0,$U$1:$AS$1,""),COLUMNS($AW$5:BD$5)),""),"")</f>
        <v/>
      </c>
      <c r="BE1119" s="1" t="str">
        <f t="array" ref="BE1119">IFERROR(IF($T1119="V",SMALL(IF(COUNTIF($U1119:$AS1119,$U$1:$AS$1)=0,$U$1:$AS$1,""),COLUMNS($AW$5:BE$5)),""),"")</f>
        <v/>
      </c>
      <c r="BF1119" s="1" t="str">
        <f t="array" ref="BF1119">IFERROR(IF($T1119="V",SMALL(IF(COUNTIF($U1119:$AS1119,$U$1:$AS$1)=0,$U$1:$AS$1,""),COLUMNS($AW$5:BF$5)),""),"")</f>
        <v/>
      </c>
    </row>
    <row r="1120" spans="2:58" x14ac:dyDescent="0.25">
      <c r="B1120">
        <v>1116</v>
      </c>
      <c r="C1120" t="s">
        <v>1150</v>
      </c>
      <c r="D1120">
        <v>1</v>
      </c>
      <c r="E1120">
        <v>6</v>
      </c>
      <c r="F1120">
        <v>9</v>
      </c>
      <c r="G1120">
        <v>5</v>
      </c>
      <c r="H1120">
        <v>25</v>
      </c>
      <c r="I1120">
        <v>22</v>
      </c>
      <c r="J1120">
        <v>12</v>
      </c>
      <c r="K1120">
        <v>21</v>
      </c>
      <c r="L1120">
        <v>2</v>
      </c>
      <c r="M1120">
        <v>4</v>
      </c>
      <c r="N1120">
        <v>15</v>
      </c>
      <c r="O1120">
        <v>18</v>
      </c>
      <c r="P1120">
        <v>3</v>
      </c>
      <c r="Q1120">
        <v>17</v>
      </c>
      <c r="R1120">
        <v>24</v>
      </c>
      <c r="T1120" s="2" t="str">
        <f t="shared" si="460"/>
        <v>V</v>
      </c>
      <c r="U1120" s="2">
        <f t="shared" si="461"/>
        <v>1</v>
      </c>
      <c r="V1120" s="2">
        <f t="shared" si="462"/>
        <v>2</v>
      </c>
      <c r="W1120" s="2">
        <f t="shared" si="463"/>
        <v>3</v>
      </c>
      <c r="X1120" s="2">
        <f t="shared" si="464"/>
        <v>4</v>
      </c>
      <c r="Y1120" s="2">
        <f t="shared" si="465"/>
        <v>5</v>
      </c>
      <c r="Z1120" s="2">
        <f t="shared" si="466"/>
        <v>6</v>
      </c>
      <c r="AA1120" s="2">
        <f t="shared" si="467"/>
        <v>7</v>
      </c>
      <c r="AB1120" s="2">
        <f t="shared" si="468"/>
        <v>8</v>
      </c>
      <c r="AC1120" s="2">
        <f t="shared" si="469"/>
        <v>9</v>
      </c>
      <c r="AD1120" s="2">
        <f t="shared" si="470"/>
        <v>10</v>
      </c>
      <c r="AE1120" s="2">
        <f t="shared" si="471"/>
        <v>11</v>
      </c>
      <c r="AF1120" s="2">
        <f t="shared" si="472"/>
        <v>12</v>
      </c>
      <c r="AG1120" s="2">
        <f t="shared" si="473"/>
        <v>13</v>
      </c>
      <c r="AH1120" s="2">
        <f t="shared" si="474"/>
        <v>14</v>
      </c>
      <c r="AI1120" s="2">
        <f t="shared" si="475"/>
        <v>15</v>
      </c>
      <c r="AJ1120" s="2">
        <f t="shared" si="476"/>
        <v>16</v>
      </c>
      <c r="AK1120" s="2">
        <f t="shared" si="477"/>
        <v>17</v>
      </c>
      <c r="AL1120" s="2">
        <f t="shared" si="478"/>
        <v>18</v>
      </c>
      <c r="AM1120" s="2">
        <f t="shared" si="479"/>
        <v>19</v>
      </c>
      <c r="AN1120" s="2">
        <f t="shared" si="480"/>
        <v>20</v>
      </c>
      <c r="AO1120" s="2">
        <f t="shared" si="481"/>
        <v>21</v>
      </c>
      <c r="AP1120" s="2">
        <f t="shared" si="482"/>
        <v>22</v>
      </c>
      <c r="AQ1120" s="2">
        <f t="shared" si="483"/>
        <v>23</v>
      </c>
      <c r="AR1120" s="2">
        <f t="shared" si="484"/>
        <v>24</v>
      </c>
      <c r="AS1120" s="2">
        <f t="shared" si="485"/>
        <v>25</v>
      </c>
      <c r="AT1120" s="5">
        <f>IF(COUNT(U1120:AS1120)=25,LARGE($AT$4:AT1119,1)+1,"")</f>
        <v>234</v>
      </c>
      <c r="AU1120" s="5">
        <f ca="1">IF(T1120="V",IF(AT1120="",COUNTBLANK(INDIRECT(ADDRESS(MATCH(LARGE($AT$4:AT1120,1),$AT$1:AT1120,0),46)):AT1120),ROWS($AT$4:AT1120)-MATCH(AT1120-1,$AT$4:AT1119,0)),"")</f>
        <v>7</v>
      </c>
      <c r="AV1120" s="5">
        <f t="shared" si="486"/>
        <v>0</v>
      </c>
      <c r="AW1120" s="1" t="str">
        <f t="array" ref="AW1120">IFERROR(IF($T1120="V",SMALL(IF(COUNTIF($U1120:$AS1120,$U$1:$AS$1)=0,$U$1:$AS$1,""),COLUMNS($AW$5:AW$5)),""),"")</f>
        <v/>
      </c>
      <c r="AX1120" s="1" t="str">
        <f t="array" ref="AX1120">IFERROR(IF($T1120="V",SMALL(IF(COUNTIF($U1120:$AS1120,$U$1:$AS$1)=0,$U$1:$AS$1,""),COLUMNS($AW$5:AX$5)),""),"")</f>
        <v/>
      </c>
      <c r="AY1120" s="1" t="str">
        <f t="array" ref="AY1120">IFERROR(IF($T1120="V",SMALL(IF(COUNTIF($U1120:$AS1120,$U$1:$AS$1)=0,$U$1:$AS$1,""),COLUMNS($AW$5:AY$5)),""),"")</f>
        <v/>
      </c>
      <c r="AZ1120" s="1" t="str">
        <f t="array" ref="AZ1120">IFERROR(IF($T1120="V",SMALL(IF(COUNTIF($U1120:$AS1120,$U$1:$AS$1)=0,$U$1:$AS$1,""),COLUMNS($AW$5:AZ$5)),""),"")</f>
        <v/>
      </c>
      <c r="BA1120" s="1" t="str">
        <f t="array" ref="BA1120">IFERROR(IF($T1120="V",SMALL(IF(COUNTIF($U1120:$AS1120,$U$1:$AS$1)=0,$U$1:$AS$1,""),COLUMNS($AW$5:BA$5)),""),"")</f>
        <v/>
      </c>
      <c r="BB1120" s="1" t="str">
        <f t="array" ref="BB1120">IFERROR(IF($T1120="V",SMALL(IF(COUNTIF($U1120:$AS1120,$U$1:$AS$1)=0,$U$1:$AS$1,""),COLUMNS($AW$5:BB$5)),""),"")</f>
        <v/>
      </c>
      <c r="BC1120" s="1" t="str">
        <f t="array" ref="BC1120">IFERROR(IF($T1120="V",SMALL(IF(COUNTIF($U1120:$AS1120,$U$1:$AS$1)=0,$U$1:$AS$1,""),COLUMNS($AW$5:BC$5)),""),"")</f>
        <v/>
      </c>
      <c r="BD1120" s="1" t="str">
        <f t="array" ref="BD1120">IFERROR(IF($T1120="V",SMALL(IF(COUNTIF($U1120:$AS1120,$U$1:$AS$1)=0,$U$1:$AS$1,""),COLUMNS($AW$5:BD$5)),""),"")</f>
        <v/>
      </c>
      <c r="BE1120" s="1" t="str">
        <f t="array" ref="BE1120">IFERROR(IF($T1120="V",SMALL(IF(COUNTIF($U1120:$AS1120,$U$1:$AS$1)=0,$U$1:$AS$1,""),COLUMNS($AW$5:BE$5)),""),"")</f>
        <v/>
      </c>
      <c r="BF1120" s="1" t="str">
        <f t="array" ref="BF1120">IFERROR(IF($T1120="V",SMALL(IF(COUNTIF($U1120:$AS1120,$U$1:$AS$1)=0,$U$1:$AS$1,""),COLUMNS($AW$5:BF$5)),""),"")</f>
        <v/>
      </c>
    </row>
    <row r="1121" spans="2:58" x14ac:dyDescent="0.25">
      <c r="B1121">
        <v>1117</v>
      </c>
      <c r="C1121" t="s">
        <v>1151</v>
      </c>
      <c r="D1121">
        <v>8</v>
      </c>
      <c r="E1121">
        <v>19</v>
      </c>
      <c r="F1121">
        <v>11</v>
      </c>
      <c r="G1121">
        <v>16</v>
      </c>
      <c r="H1121">
        <v>12</v>
      </c>
      <c r="I1121">
        <v>13</v>
      </c>
      <c r="J1121">
        <v>15</v>
      </c>
      <c r="K1121">
        <v>21</v>
      </c>
      <c r="L1121">
        <v>1</v>
      </c>
      <c r="M1121">
        <v>3</v>
      </c>
      <c r="N1121">
        <v>5</v>
      </c>
      <c r="O1121">
        <v>23</v>
      </c>
      <c r="P1121">
        <v>7</v>
      </c>
      <c r="Q1121">
        <v>14</v>
      </c>
      <c r="R1121">
        <v>2</v>
      </c>
      <c r="T1121" s="2" t="str">
        <f t="shared" si="460"/>
        <v>V</v>
      </c>
      <c r="U1121" s="2">
        <f t="shared" si="461"/>
        <v>1</v>
      </c>
      <c r="V1121" s="2">
        <f t="shared" si="462"/>
        <v>2</v>
      </c>
      <c r="W1121" s="2">
        <f t="shared" si="463"/>
        <v>3</v>
      </c>
      <c r="X1121" s="2" t="str">
        <f t="shared" si="464"/>
        <v/>
      </c>
      <c r="Y1121" s="2">
        <f t="shared" si="465"/>
        <v>5</v>
      </c>
      <c r="Z1121" s="2" t="str">
        <f t="shared" si="466"/>
        <v/>
      </c>
      <c r="AA1121" s="2">
        <f t="shared" si="467"/>
        <v>7</v>
      </c>
      <c r="AB1121" s="2">
        <f t="shared" si="468"/>
        <v>8</v>
      </c>
      <c r="AC1121" s="2" t="str">
        <f t="shared" si="469"/>
        <v/>
      </c>
      <c r="AD1121" s="2" t="str">
        <f t="shared" si="470"/>
        <v/>
      </c>
      <c r="AE1121" s="2">
        <f t="shared" si="471"/>
        <v>11</v>
      </c>
      <c r="AF1121" s="2">
        <f t="shared" si="472"/>
        <v>12</v>
      </c>
      <c r="AG1121" s="2">
        <f t="shared" si="473"/>
        <v>13</v>
      </c>
      <c r="AH1121" s="2">
        <f t="shared" si="474"/>
        <v>14</v>
      </c>
      <c r="AI1121" s="2">
        <f t="shared" si="475"/>
        <v>15</v>
      </c>
      <c r="AJ1121" s="2">
        <f t="shared" si="476"/>
        <v>16</v>
      </c>
      <c r="AK1121" s="2" t="str">
        <f t="shared" si="477"/>
        <v/>
      </c>
      <c r="AL1121" s="2" t="str">
        <f t="shared" si="478"/>
        <v/>
      </c>
      <c r="AM1121" s="2">
        <f t="shared" si="479"/>
        <v>19</v>
      </c>
      <c r="AN1121" s="2" t="str">
        <f t="shared" si="480"/>
        <v/>
      </c>
      <c r="AO1121" s="2">
        <f t="shared" si="481"/>
        <v>21</v>
      </c>
      <c r="AP1121" s="2" t="str">
        <f t="shared" si="482"/>
        <v/>
      </c>
      <c r="AQ1121" s="2">
        <f t="shared" si="483"/>
        <v>23</v>
      </c>
      <c r="AR1121" s="2" t="str">
        <f t="shared" si="484"/>
        <v/>
      </c>
      <c r="AS1121" s="2" t="str">
        <f t="shared" si="485"/>
        <v/>
      </c>
      <c r="AT1121" s="5" t="str">
        <f>IF(COUNT(U1121:AS1121)=25,LARGE($AT$4:AT1120,1)+1,"")</f>
        <v/>
      </c>
      <c r="AU1121" s="5">
        <f ca="1">IF(T1121="V",IF(AT1121="",COUNTBLANK(INDIRECT(ADDRESS(MATCH(LARGE($AT$4:AT1121,1),$AT$1:AT1121,0),46)):AT1121),ROWS($AT$4:AT1121)-MATCH(AT1121-1,$AT$4:AT1120,0)),"")</f>
        <v>1</v>
      </c>
      <c r="AV1121" s="5">
        <f t="shared" si="486"/>
        <v>10</v>
      </c>
      <c r="AW1121" s="1">
        <f t="array" ref="AW1121">IFERROR(IF($T1121="V",SMALL(IF(COUNTIF($U1121:$AS1121,$U$1:$AS$1)=0,$U$1:$AS$1,""),COLUMNS($AW$5:AW$5)),""),"")</f>
        <v>4</v>
      </c>
      <c r="AX1121" s="1">
        <f t="array" ref="AX1121">IFERROR(IF($T1121="V",SMALL(IF(COUNTIF($U1121:$AS1121,$U$1:$AS$1)=0,$U$1:$AS$1,""),COLUMNS($AW$5:AX$5)),""),"")</f>
        <v>6</v>
      </c>
      <c r="AY1121" s="1">
        <f t="array" ref="AY1121">IFERROR(IF($T1121="V",SMALL(IF(COUNTIF($U1121:$AS1121,$U$1:$AS$1)=0,$U$1:$AS$1,""),COLUMNS($AW$5:AY$5)),""),"")</f>
        <v>9</v>
      </c>
      <c r="AZ1121" s="1">
        <f t="array" ref="AZ1121">IFERROR(IF($T1121="V",SMALL(IF(COUNTIF($U1121:$AS1121,$U$1:$AS$1)=0,$U$1:$AS$1,""),COLUMNS($AW$5:AZ$5)),""),"")</f>
        <v>10</v>
      </c>
      <c r="BA1121" s="1">
        <f t="array" ref="BA1121">IFERROR(IF($T1121="V",SMALL(IF(COUNTIF($U1121:$AS1121,$U$1:$AS$1)=0,$U$1:$AS$1,""),COLUMNS($AW$5:BA$5)),""),"")</f>
        <v>17</v>
      </c>
      <c r="BB1121" s="1">
        <f t="array" ref="BB1121">IFERROR(IF($T1121="V",SMALL(IF(COUNTIF($U1121:$AS1121,$U$1:$AS$1)=0,$U$1:$AS$1,""),COLUMNS($AW$5:BB$5)),""),"")</f>
        <v>18</v>
      </c>
      <c r="BC1121" s="1">
        <f t="array" ref="BC1121">IFERROR(IF($T1121="V",SMALL(IF(COUNTIF($U1121:$AS1121,$U$1:$AS$1)=0,$U$1:$AS$1,""),COLUMNS($AW$5:BC$5)),""),"")</f>
        <v>20</v>
      </c>
      <c r="BD1121" s="1">
        <f t="array" ref="BD1121">IFERROR(IF($T1121="V",SMALL(IF(COUNTIF($U1121:$AS1121,$U$1:$AS$1)=0,$U$1:$AS$1,""),COLUMNS($AW$5:BD$5)),""),"")</f>
        <v>22</v>
      </c>
      <c r="BE1121" s="1">
        <f t="array" ref="BE1121">IFERROR(IF($T1121="V",SMALL(IF(COUNTIF($U1121:$AS1121,$U$1:$AS$1)=0,$U$1:$AS$1,""),COLUMNS($AW$5:BE$5)),""),"")</f>
        <v>24</v>
      </c>
      <c r="BF1121" s="1">
        <f t="array" ref="BF1121">IFERROR(IF($T1121="V",SMALL(IF(COUNTIF($U1121:$AS1121,$U$1:$AS$1)=0,$U$1:$AS$1,""),COLUMNS($AW$5:BF$5)),""),"")</f>
        <v>25</v>
      </c>
    </row>
    <row r="1122" spans="2:58" x14ac:dyDescent="0.25">
      <c r="B1122">
        <v>1118</v>
      </c>
      <c r="C1122" t="s">
        <v>1152</v>
      </c>
      <c r="D1122">
        <v>24</v>
      </c>
      <c r="E1122">
        <v>11</v>
      </c>
      <c r="F1122">
        <v>5</v>
      </c>
      <c r="G1122">
        <v>14</v>
      </c>
      <c r="H1122">
        <v>1</v>
      </c>
      <c r="I1122">
        <v>13</v>
      </c>
      <c r="J1122">
        <v>8</v>
      </c>
      <c r="K1122">
        <v>15</v>
      </c>
      <c r="L1122">
        <v>25</v>
      </c>
      <c r="M1122">
        <v>10</v>
      </c>
      <c r="N1122">
        <v>2</v>
      </c>
      <c r="O1122">
        <v>21</v>
      </c>
      <c r="P1122">
        <v>23</v>
      </c>
      <c r="Q1122">
        <v>6</v>
      </c>
      <c r="R1122">
        <v>20</v>
      </c>
      <c r="T1122" s="2" t="str">
        <f t="shared" si="460"/>
        <v>V</v>
      </c>
      <c r="U1122" s="2">
        <f t="shared" si="461"/>
        <v>1</v>
      </c>
      <c r="V1122" s="2">
        <f t="shared" si="462"/>
        <v>2</v>
      </c>
      <c r="W1122" s="2">
        <f t="shared" si="463"/>
        <v>3</v>
      </c>
      <c r="X1122" s="2" t="str">
        <f t="shared" si="464"/>
        <v/>
      </c>
      <c r="Y1122" s="2">
        <f t="shared" si="465"/>
        <v>5</v>
      </c>
      <c r="Z1122" s="2">
        <f t="shared" si="466"/>
        <v>6</v>
      </c>
      <c r="AA1122" s="2">
        <f t="shared" si="467"/>
        <v>7</v>
      </c>
      <c r="AB1122" s="2">
        <f t="shared" si="468"/>
        <v>8</v>
      </c>
      <c r="AC1122" s="2" t="str">
        <f t="shared" si="469"/>
        <v/>
      </c>
      <c r="AD1122" s="2">
        <f t="shared" si="470"/>
        <v>10</v>
      </c>
      <c r="AE1122" s="2">
        <f t="shared" si="471"/>
        <v>11</v>
      </c>
      <c r="AF1122" s="2">
        <f t="shared" si="472"/>
        <v>12</v>
      </c>
      <c r="AG1122" s="2">
        <f t="shared" si="473"/>
        <v>13</v>
      </c>
      <c r="AH1122" s="2">
        <f t="shared" si="474"/>
        <v>14</v>
      </c>
      <c r="AI1122" s="2">
        <f t="shared" si="475"/>
        <v>15</v>
      </c>
      <c r="AJ1122" s="2">
        <f t="shared" si="476"/>
        <v>16</v>
      </c>
      <c r="AK1122" s="2" t="str">
        <f t="shared" si="477"/>
        <v/>
      </c>
      <c r="AL1122" s="2" t="str">
        <f t="shared" si="478"/>
        <v/>
      </c>
      <c r="AM1122" s="2">
        <f t="shared" si="479"/>
        <v>19</v>
      </c>
      <c r="AN1122" s="2">
        <f t="shared" si="480"/>
        <v>20</v>
      </c>
      <c r="AO1122" s="2">
        <f t="shared" si="481"/>
        <v>21</v>
      </c>
      <c r="AP1122" s="2" t="str">
        <f t="shared" si="482"/>
        <v/>
      </c>
      <c r="AQ1122" s="2">
        <f t="shared" si="483"/>
        <v>23</v>
      </c>
      <c r="AR1122" s="2">
        <f t="shared" si="484"/>
        <v>24</v>
      </c>
      <c r="AS1122" s="2">
        <f t="shared" si="485"/>
        <v>25</v>
      </c>
      <c r="AT1122" s="5" t="str">
        <f>IF(COUNT(U1122:AS1122)=25,LARGE($AT$4:AT1121,1)+1,"")</f>
        <v/>
      </c>
      <c r="AU1122" s="5">
        <f ca="1">IF(T1122="V",IF(AT1122="",COUNTBLANK(INDIRECT(ADDRESS(MATCH(LARGE($AT$4:AT1122,1),$AT$1:AT1122,0),46)):AT1122),ROWS($AT$4:AT1122)-MATCH(AT1122-1,$AT$4:AT1121,0)),"")</f>
        <v>2</v>
      </c>
      <c r="AV1122" s="5">
        <f t="shared" si="486"/>
        <v>5</v>
      </c>
      <c r="AW1122" s="1">
        <f t="array" ref="AW1122">IFERROR(IF($T1122="V",SMALL(IF(COUNTIF($U1122:$AS1122,$U$1:$AS$1)=0,$U$1:$AS$1,""),COLUMNS($AW$5:AW$5)),""),"")</f>
        <v>4</v>
      </c>
      <c r="AX1122" s="1">
        <f t="array" ref="AX1122">IFERROR(IF($T1122="V",SMALL(IF(COUNTIF($U1122:$AS1122,$U$1:$AS$1)=0,$U$1:$AS$1,""),COLUMNS($AW$5:AX$5)),""),"")</f>
        <v>9</v>
      </c>
      <c r="AY1122" s="1">
        <f t="array" ref="AY1122">IFERROR(IF($T1122="V",SMALL(IF(COUNTIF($U1122:$AS1122,$U$1:$AS$1)=0,$U$1:$AS$1,""),COLUMNS($AW$5:AY$5)),""),"")</f>
        <v>17</v>
      </c>
      <c r="AZ1122" s="1">
        <f t="array" ref="AZ1122">IFERROR(IF($T1122="V",SMALL(IF(COUNTIF($U1122:$AS1122,$U$1:$AS$1)=0,$U$1:$AS$1,""),COLUMNS($AW$5:AZ$5)),""),"")</f>
        <v>18</v>
      </c>
      <c r="BA1122" s="1">
        <f t="array" ref="BA1122">IFERROR(IF($T1122="V",SMALL(IF(COUNTIF($U1122:$AS1122,$U$1:$AS$1)=0,$U$1:$AS$1,""),COLUMNS($AW$5:BA$5)),""),"")</f>
        <v>22</v>
      </c>
      <c r="BB1122" s="1" t="str">
        <f t="array" ref="BB1122">IFERROR(IF($T1122="V",SMALL(IF(COUNTIF($U1122:$AS1122,$U$1:$AS$1)=0,$U$1:$AS$1,""),COLUMNS($AW$5:BB$5)),""),"")</f>
        <v/>
      </c>
      <c r="BC1122" s="1" t="str">
        <f t="array" ref="BC1122">IFERROR(IF($T1122="V",SMALL(IF(COUNTIF($U1122:$AS1122,$U$1:$AS$1)=0,$U$1:$AS$1,""),COLUMNS($AW$5:BC$5)),""),"")</f>
        <v/>
      </c>
      <c r="BD1122" s="1" t="str">
        <f t="array" ref="BD1122">IFERROR(IF($T1122="V",SMALL(IF(COUNTIF($U1122:$AS1122,$U$1:$AS$1)=0,$U$1:$AS$1,""),COLUMNS($AW$5:BD$5)),""),"")</f>
        <v/>
      </c>
      <c r="BE1122" s="1" t="str">
        <f t="array" ref="BE1122">IFERROR(IF($T1122="V",SMALL(IF(COUNTIF($U1122:$AS1122,$U$1:$AS$1)=0,$U$1:$AS$1,""),COLUMNS($AW$5:BE$5)),""),"")</f>
        <v/>
      </c>
      <c r="BF1122" s="1" t="str">
        <f t="array" ref="BF1122">IFERROR(IF($T1122="V",SMALL(IF(COUNTIF($U1122:$AS1122,$U$1:$AS$1)=0,$U$1:$AS$1,""),COLUMNS($AW$5:BF$5)),""),"")</f>
        <v/>
      </c>
    </row>
    <row r="1123" spans="2:58" x14ac:dyDescent="0.25">
      <c r="B1123">
        <v>1119</v>
      </c>
      <c r="C1123" t="s">
        <v>1153</v>
      </c>
      <c r="D1123">
        <v>18</v>
      </c>
      <c r="E1123">
        <v>5</v>
      </c>
      <c r="F1123">
        <v>15</v>
      </c>
      <c r="G1123">
        <v>12</v>
      </c>
      <c r="H1123">
        <v>3</v>
      </c>
      <c r="I1123">
        <v>17</v>
      </c>
      <c r="J1123">
        <v>7</v>
      </c>
      <c r="K1123">
        <v>10</v>
      </c>
      <c r="L1123">
        <v>1</v>
      </c>
      <c r="M1123">
        <v>20</v>
      </c>
      <c r="N1123">
        <v>14</v>
      </c>
      <c r="O1123">
        <v>6</v>
      </c>
      <c r="P1123">
        <v>23</v>
      </c>
      <c r="Q1123">
        <v>2</v>
      </c>
      <c r="R1123">
        <v>8</v>
      </c>
      <c r="T1123" s="2" t="str">
        <f t="shared" si="460"/>
        <v>V</v>
      </c>
      <c r="U1123" s="2">
        <f t="shared" si="461"/>
        <v>1</v>
      </c>
      <c r="V1123" s="2">
        <f t="shared" si="462"/>
        <v>2</v>
      </c>
      <c r="W1123" s="2">
        <f t="shared" si="463"/>
        <v>3</v>
      </c>
      <c r="X1123" s="2" t="str">
        <f t="shared" si="464"/>
        <v/>
      </c>
      <c r="Y1123" s="2">
        <f t="shared" si="465"/>
        <v>5</v>
      </c>
      <c r="Z1123" s="2">
        <f t="shared" si="466"/>
        <v>6</v>
      </c>
      <c r="AA1123" s="2">
        <f t="shared" si="467"/>
        <v>7</v>
      </c>
      <c r="AB1123" s="2">
        <f t="shared" si="468"/>
        <v>8</v>
      </c>
      <c r="AC1123" s="2" t="str">
        <f t="shared" si="469"/>
        <v/>
      </c>
      <c r="AD1123" s="2">
        <f t="shared" si="470"/>
        <v>10</v>
      </c>
      <c r="AE1123" s="2">
        <f t="shared" si="471"/>
        <v>11</v>
      </c>
      <c r="AF1123" s="2">
        <f t="shared" si="472"/>
        <v>12</v>
      </c>
      <c r="AG1123" s="2">
        <f t="shared" si="473"/>
        <v>13</v>
      </c>
      <c r="AH1123" s="2">
        <f t="shared" si="474"/>
        <v>14</v>
      </c>
      <c r="AI1123" s="2">
        <f t="shared" si="475"/>
        <v>15</v>
      </c>
      <c r="AJ1123" s="2">
        <f t="shared" si="476"/>
        <v>16</v>
      </c>
      <c r="AK1123" s="2">
        <f t="shared" si="477"/>
        <v>17</v>
      </c>
      <c r="AL1123" s="2">
        <f t="shared" si="478"/>
        <v>18</v>
      </c>
      <c r="AM1123" s="2">
        <f t="shared" si="479"/>
        <v>19</v>
      </c>
      <c r="AN1123" s="2">
        <f t="shared" si="480"/>
        <v>20</v>
      </c>
      <c r="AO1123" s="2">
        <f t="shared" si="481"/>
        <v>21</v>
      </c>
      <c r="AP1123" s="2" t="str">
        <f t="shared" si="482"/>
        <v/>
      </c>
      <c r="AQ1123" s="2">
        <f t="shared" si="483"/>
        <v>23</v>
      </c>
      <c r="AR1123" s="2">
        <f t="shared" si="484"/>
        <v>24</v>
      </c>
      <c r="AS1123" s="2">
        <f t="shared" si="485"/>
        <v>25</v>
      </c>
      <c r="AT1123" s="5" t="str">
        <f>IF(COUNT(U1123:AS1123)=25,LARGE($AT$4:AT1122,1)+1,"")</f>
        <v/>
      </c>
      <c r="AU1123" s="5">
        <f ca="1">IF(T1123="V",IF(AT1123="",COUNTBLANK(INDIRECT(ADDRESS(MATCH(LARGE($AT$4:AT1123,1),$AT$1:AT1123,0),46)):AT1123),ROWS($AT$4:AT1123)-MATCH(AT1123-1,$AT$4:AT1122,0)),"")</f>
        <v>3</v>
      </c>
      <c r="AV1123" s="5">
        <f t="shared" si="486"/>
        <v>3</v>
      </c>
      <c r="AW1123" s="1">
        <f t="array" ref="AW1123">IFERROR(IF($T1123="V",SMALL(IF(COUNTIF($U1123:$AS1123,$U$1:$AS$1)=0,$U$1:$AS$1,""),COLUMNS($AW$5:AW$5)),""),"")</f>
        <v>4</v>
      </c>
      <c r="AX1123" s="1">
        <f t="array" ref="AX1123">IFERROR(IF($T1123="V",SMALL(IF(COUNTIF($U1123:$AS1123,$U$1:$AS$1)=0,$U$1:$AS$1,""),COLUMNS($AW$5:AX$5)),""),"")</f>
        <v>9</v>
      </c>
      <c r="AY1123" s="1">
        <f t="array" ref="AY1123">IFERROR(IF($T1123="V",SMALL(IF(COUNTIF($U1123:$AS1123,$U$1:$AS$1)=0,$U$1:$AS$1,""),COLUMNS($AW$5:AY$5)),""),"")</f>
        <v>22</v>
      </c>
      <c r="AZ1123" s="1" t="str">
        <f t="array" ref="AZ1123">IFERROR(IF($T1123="V",SMALL(IF(COUNTIF($U1123:$AS1123,$U$1:$AS$1)=0,$U$1:$AS$1,""),COLUMNS($AW$5:AZ$5)),""),"")</f>
        <v/>
      </c>
      <c r="BA1123" s="1" t="str">
        <f t="array" ref="BA1123">IFERROR(IF($T1123="V",SMALL(IF(COUNTIF($U1123:$AS1123,$U$1:$AS$1)=0,$U$1:$AS$1,""),COLUMNS($AW$5:BA$5)),""),"")</f>
        <v/>
      </c>
      <c r="BB1123" s="1" t="str">
        <f t="array" ref="BB1123">IFERROR(IF($T1123="V",SMALL(IF(COUNTIF($U1123:$AS1123,$U$1:$AS$1)=0,$U$1:$AS$1,""),COLUMNS($AW$5:BB$5)),""),"")</f>
        <v/>
      </c>
      <c r="BC1123" s="1" t="str">
        <f t="array" ref="BC1123">IFERROR(IF($T1123="V",SMALL(IF(COUNTIF($U1123:$AS1123,$U$1:$AS$1)=0,$U$1:$AS$1,""),COLUMNS($AW$5:BC$5)),""),"")</f>
        <v/>
      </c>
      <c r="BD1123" s="1" t="str">
        <f t="array" ref="BD1123">IFERROR(IF($T1123="V",SMALL(IF(COUNTIF($U1123:$AS1123,$U$1:$AS$1)=0,$U$1:$AS$1,""),COLUMNS($AW$5:BD$5)),""),"")</f>
        <v/>
      </c>
      <c r="BE1123" s="1" t="str">
        <f t="array" ref="BE1123">IFERROR(IF($T1123="V",SMALL(IF(COUNTIF($U1123:$AS1123,$U$1:$AS$1)=0,$U$1:$AS$1,""),COLUMNS($AW$5:BE$5)),""),"")</f>
        <v/>
      </c>
      <c r="BF1123" s="1" t="str">
        <f t="array" ref="BF1123">IFERROR(IF($T1123="V",SMALL(IF(COUNTIF($U1123:$AS1123,$U$1:$AS$1)=0,$U$1:$AS$1,""),COLUMNS($AW$5:BF$5)),""),"")</f>
        <v/>
      </c>
    </row>
    <row r="1124" spans="2:58" x14ac:dyDescent="0.25">
      <c r="B1124">
        <v>1120</v>
      </c>
      <c r="C1124" t="s">
        <v>1154</v>
      </c>
      <c r="D1124">
        <v>5</v>
      </c>
      <c r="E1124">
        <v>9</v>
      </c>
      <c r="F1124">
        <v>10</v>
      </c>
      <c r="G1124">
        <v>13</v>
      </c>
      <c r="H1124">
        <v>8</v>
      </c>
      <c r="I1124">
        <v>24</v>
      </c>
      <c r="J1124">
        <v>19</v>
      </c>
      <c r="K1124">
        <v>4</v>
      </c>
      <c r="L1124">
        <v>2</v>
      </c>
      <c r="M1124">
        <v>18</v>
      </c>
      <c r="N1124">
        <v>17</v>
      </c>
      <c r="O1124">
        <v>14</v>
      </c>
      <c r="P1124">
        <v>16</v>
      </c>
      <c r="Q1124">
        <v>12</v>
      </c>
      <c r="R1124">
        <v>6</v>
      </c>
      <c r="T1124" s="2" t="str">
        <f t="shared" si="460"/>
        <v>V</v>
      </c>
      <c r="U1124" s="2">
        <f t="shared" si="461"/>
        <v>1</v>
      </c>
      <c r="V1124" s="2">
        <f t="shared" si="462"/>
        <v>2</v>
      </c>
      <c r="W1124" s="2">
        <f t="shared" si="463"/>
        <v>3</v>
      </c>
      <c r="X1124" s="2">
        <f t="shared" si="464"/>
        <v>4</v>
      </c>
      <c r="Y1124" s="2">
        <f t="shared" si="465"/>
        <v>5</v>
      </c>
      <c r="Z1124" s="2">
        <f t="shared" si="466"/>
        <v>6</v>
      </c>
      <c r="AA1124" s="2">
        <f t="shared" si="467"/>
        <v>7</v>
      </c>
      <c r="AB1124" s="2">
        <f t="shared" si="468"/>
        <v>8</v>
      </c>
      <c r="AC1124" s="2">
        <f t="shared" si="469"/>
        <v>9</v>
      </c>
      <c r="AD1124" s="2">
        <f t="shared" si="470"/>
        <v>10</v>
      </c>
      <c r="AE1124" s="2">
        <f t="shared" si="471"/>
        <v>11</v>
      </c>
      <c r="AF1124" s="2">
        <f t="shared" si="472"/>
        <v>12</v>
      </c>
      <c r="AG1124" s="2">
        <f t="shared" si="473"/>
        <v>13</v>
      </c>
      <c r="AH1124" s="2">
        <f t="shared" si="474"/>
        <v>14</v>
      </c>
      <c r="AI1124" s="2">
        <f t="shared" si="475"/>
        <v>15</v>
      </c>
      <c r="AJ1124" s="2">
        <f t="shared" si="476"/>
        <v>16</v>
      </c>
      <c r="AK1124" s="2">
        <f t="shared" si="477"/>
        <v>17</v>
      </c>
      <c r="AL1124" s="2">
        <f t="shared" si="478"/>
        <v>18</v>
      </c>
      <c r="AM1124" s="2">
        <f t="shared" si="479"/>
        <v>19</v>
      </c>
      <c r="AN1124" s="2">
        <f t="shared" si="480"/>
        <v>20</v>
      </c>
      <c r="AO1124" s="2">
        <f t="shared" si="481"/>
        <v>21</v>
      </c>
      <c r="AP1124" s="2" t="str">
        <f t="shared" si="482"/>
        <v/>
      </c>
      <c r="AQ1124" s="2">
        <f t="shared" si="483"/>
        <v>23</v>
      </c>
      <c r="AR1124" s="2">
        <f t="shared" si="484"/>
        <v>24</v>
      </c>
      <c r="AS1124" s="2">
        <f t="shared" si="485"/>
        <v>25</v>
      </c>
      <c r="AT1124" s="5" t="str">
        <f>IF(COUNT(U1124:AS1124)=25,LARGE($AT$4:AT1123,1)+1,"")</f>
        <v/>
      </c>
      <c r="AU1124" s="5">
        <f ca="1">IF(T1124="V",IF(AT1124="",COUNTBLANK(INDIRECT(ADDRESS(MATCH(LARGE($AT$4:AT1124,1),$AT$1:AT1124,0),46)):AT1124),ROWS($AT$4:AT1124)-MATCH(AT1124-1,$AT$4:AT1123,0)),"")</f>
        <v>4</v>
      </c>
      <c r="AV1124" s="5">
        <f t="shared" si="486"/>
        <v>1</v>
      </c>
      <c r="AW1124" s="1">
        <f t="array" ref="AW1124">IFERROR(IF($T1124="V",SMALL(IF(COUNTIF($U1124:$AS1124,$U$1:$AS$1)=0,$U$1:$AS$1,""),COLUMNS($AW$5:AW$5)),""),"")</f>
        <v>22</v>
      </c>
      <c r="AX1124" s="1" t="str">
        <f t="array" ref="AX1124">IFERROR(IF($T1124="V",SMALL(IF(COUNTIF($U1124:$AS1124,$U$1:$AS$1)=0,$U$1:$AS$1,""),COLUMNS($AW$5:AX$5)),""),"")</f>
        <v/>
      </c>
      <c r="AY1124" s="1" t="str">
        <f t="array" ref="AY1124">IFERROR(IF($T1124="V",SMALL(IF(COUNTIF($U1124:$AS1124,$U$1:$AS$1)=0,$U$1:$AS$1,""),COLUMNS($AW$5:AY$5)),""),"")</f>
        <v/>
      </c>
      <c r="AZ1124" s="1" t="str">
        <f t="array" ref="AZ1124">IFERROR(IF($T1124="V",SMALL(IF(COUNTIF($U1124:$AS1124,$U$1:$AS$1)=0,$U$1:$AS$1,""),COLUMNS($AW$5:AZ$5)),""),"")</f>
        <v/>
      </c>
      <c r="BA1124" s="1" t="str">
        <f t="array" ref="BA1124">IFERROR(IF($T1124="V",SMALL(IF(COUNTIF($U1124:$AS1124,$U$1:$AS$1)=0,$U$1:$AS$1,""),COLUMNS($AW$5:BA$5)),""),"")</f>
        <v/>
      </c>
      <c r="BB1124" s="1" t="str">
        <f t="array" ref="BB1124">IFERROR(IF($T1124="V",SMALL(IF(COUNTIF($U1124:$AS1124,$U$1:$AS$1)=0,$U$1:$AS$1,""),COLUMNS($AW$5:BB$5)),""),"")</f>
        <v/>
      </c>
      <c r="BC1124" s="1" t="str">
        <f t="array" ref="BC1124">IFERROR(IF($T1124="V",SMALL(IF(COUNTIF($U1124:$AS1124,$U$1:$AS$1)=0,$U$1:$AS$1,""),COLUMNS($AW$5:BC$5)),""),"")</f>
        <v/>
      </c>
      <c r="BD1124" s="1" t="str">
        <f t="array" ref="BD1124">IFERROR(IF($T1124="V",SMALL(IF(COUNTIF($U1124:$AS1124,$U$1:$AS$1)=0,$U$1:$AS$1,""),COLUMNS($AW$5:BD$5)),""),"")</f>
        <v/>
      </c>
      <c r="BE1124" s="1" t="str">
        <f t="array" ref="BE1124">IFERROR(IF($T1124="V",SMALL(IF(COUNTIF($U1124:$AS1124,$U$1:$AS$1)=0,$U$1:$AS$1,""),COLUMNS($AW$5:BE$5)),""),"")</f>
        <v/>
      </c>
      <c r="BF1124" s="1" t="str">
        <f t="array" ref="BF1124">IFERROR(IF($T1124="V",SMALL(IF(COUNTIF($U1124:$AS1124,$U$1:$AS$1)=0,$U$1:$AS$1,""),COLUMNS($AW$5:BF$5)),""),"")</f>
        <v/>
      </c>
    </row>
    <row r="1125" spans="2:58" x14ac:dyDescent="0.25">
      <c r="B1125">
        <v>1121</v>
      </c>
      <c r="C1125" t="s">
        <v>1155</v>
      </c>
      <c r="D1125">
        <v>1</v>
      </c>
      <c r="E1125">
        <v>17</v>
      </c>
      <c r="F1125">
        <v>22</v>
      </c>
      <c r="G1125">
        <v>23</v>
      </c>
      <c r="H1125">
        <v>4</v>
      </c>
      <c r="I1125">
        <v>9</v>
      </c>
      <c r="J1125">
        <v>8</v>
      </c>
      <c r="K1125">
        <v>25</v>
      </c>
      <c r="L1125">
        <v>20</v>
      </c>
      <c r="M1125">
        <v>6</v>
      </c>
      <c r="N1125">
        <v>2</v>
      </c>
      <c r="O1125">
        <v>12</v>
      </c>
      <c r="P1125">
        <v>5</v>
      </c>
      <c r="Q1125">
        <v>18</v>
      </c>
      <c r="R1125">
        <v>11</v>
      </c>
      <c r="T1125" s="2" t="str">
        <f t="shared" si="460"/>
        <v>V</v>
      </c>
      <c r="U1125" s="2">
        <f t="shared" si="461"/>
        <v>1</v>
      </c>
      <c r="V1125" s="2">
        <f t="shared" si="462"/>
        <v>2</v>
      </c>
      <c r="W1125" s="2">
        <f t="shared" si="463"/>
        <v>3</v>
      </c>
      <c r="X1125" s="2">
        <f t="shared" si="464"/>
        <v>4</v>
      </c>
      <c r="Y1125" s="2">
        <f t="shared" si="465"/>
        <v>5</v>
      </c>
      <c r="Z1125" s="2">
        <f t="shared" si="466"/>
        <v>6</v>
      </c>
      <c r="AA1125" s="2">
        <f t="shared" si="467"/>
        <v>7</v>
      </c>
      <c r="AB1125" s="2">
        <f t="shared" si="468"/>
        <v>8</v>
      </c>
      <c r="AC1125" s="2">
        <f t="shared" si="469"/>
        <v>9</v>
      </c>
      <c r="AD1125" s="2">
        <f t="shared" si="470"/>
        <v>10</v>
      </c>
      <c r="AE1125" s="2">
        <f t="shared" si="471"/>
        <v>11</v>
      </c>
      <c r="AF1125" s="2">
        <f t="shared" si="472"/>
        <v>12</v>
      </c>
      <c r="AG1125" s="2">
        <f t="shared" si="473"/>
        <v>13</v>
      </c>
      <c r="AH1125" s="2">
        <f t="shared" si="474"/>
        <v>14</v>
      </c>
      <c r="AI1125" s="2">
        <f t="shared" si="475"/>
        <v>15</v>
      </c>
      <c r="AJ1125" s="2">
        <f t="shared" si="476"/>
        <v>16</v>
      </c>
      <c r="AK1125" s="2">
        <f t="shared" si="477"/>
        <v>17</v>
      </c>
      <c r="AL1125" s="2">
        <f t="shared" si="478"/>
        <v>18</v>
      </c>
      <c r="AM1125" s="2">
        <f t="shared" si="479"/>
        <v>19</v>
      </c>
      <c r="AN1125" s="2">
        <f t="shared" si="480"/>
        <v>20</v>
      </c>
      <c r="AO1125" s="2">
        <f t="shared" si="481"/>
        <v>21</v>
      </c>
      <c r="AP1125" s="2">
        <f t="shared" si="482"/>
        <v>22</v>
      </c>
      <c r="AQ1125" s="2">
        <f t="shared" si="483"/>
        <v>23</v>
      </c>
      <c r="AR1125" s="2">
        <f t="shared" si="484"/>
        <v>24</v>
      </c>
      <c r="AS1125" s="2">
        <f t="shared" si="485"/>
        <v>25</v>
      </c>
      <c r="AT1125" s="5">
        <f>IF(COUNT(U1125:AS1125)=25,LARGE($AT$4:AT1124,1)+1,"")</f>
        <v>235</v>
      </c>
      <c r="AU1125" s="5">
        <f ca="1">IF(T1125="V",IF(AT1125="",COUNTBLANK(INDIRECT(ADDRESS(MATCH(LARGE($AT$4:AT1125,1),$AT$1:AT1125,0),46)):AT1125),ROWS($AT$4:AT1125)-MATCH(AT1125-1,$AT$4:AT1124,0)),"")</f>
        <v>5</v>
      </c>
      <c r="AV1125" s="5">
        <f t="shared" si="486"/>
        <v>0</v>
      </c>
      <c r="AW1125" s="1" t="str">
        <f t="array" ref="AW1125">IFERROR(IF($T1125="V",SMALL(IF(COUNTIF($U1125:$AS1125,$U$1:$AS$1)=0,$U$1:$AS$1,""),COLUMNS($AW$5:AW$5)),""),"")</f>
        <v/>
      </c>
      <c r="AX1125" s="1" t="str">
        <f t="array" ref="AX1125">IFERROR(IF($T1125="V",SMALL(IF(COUNTIF($U1125:$AS1125,$U$1:$AS$1)=0,$U$1:$AS$1,""),COLUMNS($AW$5:AX$5)),""),"")</f>
        <v/>
      </c>
      <c r="AY1125" s="1" t="str">
        <f t="array" ref="AY1125">IFERROR(IF($T1125="V",SMALL(IF(COUNTIF($U1125:$AS1125,$U$1:$AS$1)=0,$U$1:$AS$1,""),COLUMNS($AW$5:AY$5)),""),"")</f>
        <v/>
      </c>
      <c r="AZ1125" s="1" t="str">
        <f t="array" ref="AZ1125">IFERROR(IF($T1125="V",SMALL(IF(COUNTIF($U1125:$AS1125,$U$1:$AS$1)=0,$U$1:$AS$1,""),COLUMNS($AW$5:AZ$5)),""),"")</f>
        <v/>
      </c>
      <c r="BA1125" s="1" t="str">
        <f t="array" ref="BA1125">IFERROR(IF($T1125="V",SMALL(IF(COUNTIF($U1125:$AS1125,$U$1:$AS$1)=0,$U$1:$AS$1,""),COLUMNS($AW$5:BA$5)),""),"")</f>
        <v/>
      </c>
      <c r="BB1125" s="1" t="str">
        <f t="array" ref="BB1125">IFERROR(IF($T1125="V",SMALL(IF(COUNTIF($U1125:$AS1125,$U$1:$AS$1)=0,$U$1:$AS$1,""),COLUMNS($AW$5:BB$5)),""),"")</f>
        <v/>
      </c>
      <c r="BC1125" s="1" t="str">
        <f t="array" ref="BC1125">IFERROR(IF($T1125="V",SMALL(IF(COUNTIF($U1125:$AS1125,$U$1:$AS$1)=0,$U$1:$AS$1,""),COLUMNS($AW$5:BC$5)),""),"")</f>
        <v/>
      </c>
      <c r="BD1125" s="1" t="str">
        <f t="array" ref="BD1125">IFERROR(IF($T1125="V",SMALL(IF(COUNTIF($U1125:$AS1125,$U$1:$AS$1)=0,$U$1:$AS$1,""),COLUMNS($AW$5:BD$5)),""),"")</f>
        <v/>
      </c>
      <c r="BE1125" s="1" t="str">
        <f t="array" ref="BE1125">IFERROR(IF($T1125="V",SMALL(IF(COUNTIF($U1125:$AS1125,$U$1:$AS$1)=0,$U$1:$AS$1,""),COLUMNS($AW$5:BE$5)),""),"")</f>
        <v/>
      </c>
      <c r="BF1125" s="1" t="str">
        <f t="array" ref="BF1125">IFERROR(IF($T1125="V",SMALL(IF(COUNTIF($U1125:$AS1125,$U$1:$AS$1)=0,$U$1:$AS$1,""),COLUMNS($AW$5:BF$5)),""),"")</f>
        <v/>
      </c>
    </row>
    <row r="1126" spans="2:58" x14ac:dyDescent="0.25">
      <c r="B1126">
        <v>1122</v>
      </c>
      <c r="C1126" t="s">
        <v>1156</v>
      </c>
      <c r="D1126">
        <v>16</v>
      </c>
      <c r="E1126">
        <v>3</v>
      </c>
      <c r="F1126">
        <v>21</v>
      </c>
      <c r="G1126">
        <v>7</v>
      </c>
      <c r="H1126">
        <v>11</v>
      </c>
      <c r="I1126">
        <v>12</v>
      </c>
      <c r="J1126">
        <v>13</v>
      </c>
      <c r="K1126">
        <v>2</v>
      </c>
      <c r="L1126">
        <v>19</v>
      </c>
      <c r="M1126">
        <v>24</v>
      </c>
      <c r="N1126">
        <v>10</v>
      </c>
      <c r="O1126">
        <v>25</v>
      </c>
      <c r="P1126">
        <v>14</v>
      </c>
      <c r="Q1126">
        <v>20</v>
      </c>
      <c r="R1126">
        <v>23</v>
      </c>
      <c r="T1126" s="2" t="str">
        <f t="shared" si="460"/>
        <v>V</v>
      </c>
      <c r="U1126" s="2" t="str">
        <f t="shared" si="461"/>
        <v/>
      </c>
      <c r="V1126" s="2">
        <f t="shared" si="462"/>
        <v>2</v>
      </c>
      <c r="W1126" s="2">
        <f t="shared" si="463"/>
        <v>3</v>
      </c>
      <c r="X1126" s="2" t="str">
        <f t="shared" si="464"/>
        <v/>
      </c>
      <c r="Y1126" s="2" t="str">
        <f t="shared" si="465"/>
        <v/>
      </c>
      <c r="Z1126" s="2" t="str">
        <f t="shared" si="466"/>
        <v/>
      </c>
      <c r="AA1126" s="2">
        <f t="shared" si="467"/>
        <v>7</v>
      </c>
      <c r="AB1126" s="2" t="str">
        <f t="shared" si="468"/>
        <v/>
      </c>
      <c r="AC1126" s="2" t="str">
        <f t="shared" si="469"/>
        <v/>
      </c>
      <c r="AD1126" s="2">
        <f t="shared" si="470"/>
        <v>10</v>
      </c>
      <c r="AE1126" s="2">
        <f t="shared" si="471"/>
        <v>11</v>
      </c>
      <c r="AF1126" s="2">
        <f t="shared" si="472"/>
        <v>12</v>
      </c>
      <c r="AG1126" s="2">
        <f t="shared" si="473"/>
        <v>13</v>
      </c>
      <c r="AH1126" s="2">
        <f t="shared" si="474"/>
        <v>14</v>
      </c>
      <c r="AI1126" s="2" t="str">
        <f t="shared" si="475"/>
        <v/>
      </c>
      <c r="AJ1126" s="2">
        <f t="shared" si="476"/>
        <v>16</v>
      </c>
      <c r="AK1126" s="2" t="str">
        <f t="shared" si="477"/>
        <v/>
      </c>
      <c r="AL1126" s="2" t="str">
        <f t="shared" si="478"/>
        <v/>
      </c>
      <c r="AM1126" s="2">
        <f t="shared" si="479"/>
        <v>19</v>
      </c>
      <c r="AN1126" s="2">
        <f t="shared" si="480"/>
        <v>20</v>
      </c>
      <c r="AO1126" s="2">
        <f t="shared" si="481"/>
        <v>21</v>
      </c>
      <c r="AP1126" s="2" t="str">
        <f t="shared" si="482"/>
        <v/>
      </c>
      <c r="AQ1126" s="2">
        <f t="shared" si="483"/>
        <v>23</v>
      </c>
      <c r="AR1126" s="2">
        <f t="shared" si="484"/>
        <v>24</v>
      </c>
      <c r="AS1126" s="2">
        <f t="shared" si="485"/>
        <v>25</v>
      </c>
      <c r="AT1126" s="5" t="str">
        <f>IF(COUNT(U1126:AS1126)=25,LARGE($AT$4:AT1125,1)+1,"")</f>
        <v/>
      </c>
      <c r="AU1126" s="5">
        <f ca="1">IF(T1126="V",IF(AT1126="",COUNTBLANK(INDIRECT(ADDRESS(MATCH(LARGE($AT$4:AT1126,1),$AT$1:AT1126,0),46)):AT1126),ROWS($AT$4:AT1126)-MATCH(AT1126-1,$AT$4:AT1125,0)),"")</f>
        <v>1</v>
      </c>
      <c r="AV1126" s="5">
        <f t="shared" si="486"/>
        <v>10</v>
      </c>
      <c r="AW1126" s="1">
        <f t="array" ref="AW1126">IFERROR(IF($T1126="V",SMALL(IF(COUNTIF($U1126:$AS1126,$U$1:$AS$1)=0,$U$1:$AS$1,""),COLUMNS($AW$5:AW$5)),""),"")</f>
        <v>1</v>
      </c>
      <c r="AX1126" s="1">
        <f t="array" ref="AX1126">IFERROR(IF($T1126="V",SMALL(IF(COUNTIF($U1126:$AS1126,$U$1:$AS$1)=0,$U$1:$AS$1,""),COLUMNS($AW$5:AX$5)),""),"")</f>
        <v>4</v>
      </c>
      <c r="AY1126" s="1">
        <f t="array" ref="AY1126">IFERROR(IF($T1126="V",SMALL(IF(COUNTIF($U1126:$AS1126,$U$1:$AS$1)=0,$U$1:$AS$1,""),COLUMNS($AW$5:AY$5)),""),"")</f>
        <v>5</v>
      </c>
      <c r="AZ1126" s="1">
        <f t="array" ref="AZ1126">IFERROR(IF($T1126="V",SMALL(IF(COUNTIF($U1126:$AS1126,$U$1:$AS$1)=0,$U$1:$AS$1,""),COLUMNS($AW$5:AZ$5)),""),"")</f>
        <v>6</v>
      </c>
      <c r="BA1126" s="1">
        <f t="array" ref="BA1126">IFERROR(IF($T1126="V",SMALL(IF(COUNTIF($U1126:$AS1126,$U$1:$AS$1)=0,$U$1:$AS$1,""),COLUMNS($AW$5:BA$5)),""),"")</f>
        <v>8</v>
      </c>
      <c r="BB1126" s="1">
        <f t="array" ref="BB1126">IFERROR(IF($T1126="V",SMALL(IF(COUNTIF($U1126:$AS1126,$U$1:$AS$1)=0,$U$1:$AS$1,""),COLUMNS($AW$5:BB$5)),""),"")</f>
        <v>9</v>
      </c>
      <c r="BC1126" s="1">
        <f t="array" ref="BC1126">IFERROR(IF($T1126="V",SMALL(IF(COUNTIF($U1126:$AS1126,$U$1:$AS$1)=0,$U$1:$AS$1,""),COLUMNS($AW$5:BC$5)),""),"")</f>
        <v>15</v>
      </c>
      <c r="BD1126" s="1">
        <f t="array" ref="BD1126">IFERROR(IF($T1126="V",SMALL(IF(COUNTIF($U1126:$AS1126,$U$1:$AS$1)=0,$U$1:$AS$1,""),COLUMNS($AW$5:BD$5)),""),"")</f>
        <v>17</v>
      </c>
      <c r="BE1126" s="1">
        <f t="array" ref="BE1126">IFERROR(IF($T1126="V",SMALL(IF(COUNTIF($U1126:$AS1126,$U$1:$AS$1)=0,$U$1:$AS$1,""),COLUMNS($AW$5:BE$5)),""),"")</f>
        <v>18</v>
      </c>
      <c r="BF1126" s="1">
        <f t="array" ref="BF1126">IFERROR(IF($T1126="V",SMALL(IF(COUNTIF($U1126:$AS1126,$U$1:$AS$1)=0,$U$1:$AS$1,""),COLUMNS($AW$5:BF$5)),""),"")</f>
        <v>22</v>
      </c>
    </row>
    <row r="1127" spans="2:58" x14ac:dyDescent="0.25">
      <c r="B1127">
        <v>1123</v>
      </c>
      <c r="C1127" t="s">
        <v>1157</v>
      </c>
      <c r="D1127">
        <v>13</v>
      </c>
      <c r="E1127">
        <v>6</v>
      </c>
      <c r="F1127">
        <v>4</v>
      </c>
      <c r="G1127">
        <v>8</v>
      </c>
      <c r="H1127">
        <v>11</v>
      </c>
      <c r="I1127">
        <v>24</v>
      </c>
      <c r="J1127">
        <v>22</v>
      </c>
      <c r="K1127">
        <v>10</v>
      </c>
      <c r="L1127">
        <v>16</v>
      </c>
      <c r="M1127">
        <v>15</v>
      </c>
      <c r="N1127">
        <v>19</v>
      </c>
      <c r="O1127">
        <v>23</v>
      </c>
      <c r="P1127">
        <v>7</v>
      </c>
      <c r="Q1127">
        <v>2</v>
      </c>
      <c r="R1127">
        <v>17</v>
      </c>
      <c r="T1127" s="2" t="str">
        <f t="shared" si="460"/>
        <v>V</v>
      </c>
      <c r="U1127" s="2" t="str">
        <f t="shared" si="461"/>
        <v/>
      </c>
      <c r="V1127" s="2">
        <f t="shared" si="462"/>
        <v>2</v>
      </c>
      <c r="W1127" s="2">
        <f t="shared" si="463"/>
        <v>3</v>
      </c>
      <c r="X1127" s="2">
        <f t="shared" si="464"/>
        <v>4</v>
      </c>
      <c r="Y1127" s="2" t="str">
        <f t="shared" si="465"/>
        <v/>
      </c>
      <c r="Z1127" s="2">
        <f t="shared" si="466"/>
        <v>6</v>
      </c>
      <c r="AA1127" s="2">
        <f t="shared" si="467"/>
        <v>7</v>
      </c>
      <c r="AB1127" s="2">
        <f t="shared" si="468"/>
        <v>8</v>
      </c>
      <c r="AC1127" s="2" t="str">
        <f t="shared" si="469"/>
        <v/>
      </c>
      <c r="AD1127" s="2">
        <f t="shared" si="470"/>
        <v>10</v>
      </c>
      <c r="AE1127" s="2">
        <f t="shared" si="471"/>
        <v>11</v>
      </c>
      <c r="AF1127" s="2">
        <f t="shared" si="472"/>
        <v>12</v>
      </c>
      <c r="AG1127" s="2">
        <f t="shared" si="473"/>
        <v>13</v>
      </c>
      <c r="AH1127" s="2">
        <f t="shared" si="474"/>
        <v>14</v>
      </c>
      <c r="AI1127" s="2">
        <f t="shared" si="475"/>
        <v>15</v>
      </c>
      <c r="AJ1127" s="2">
        <f t="shared" si="476"/>
        <v>16</v>
      </c>
      <c r="AK1127" s="2">
        <f t="shared" si="477"/>
        <v>17</v>
      </c>
      <c r="AL1127" s="2" t="str">
        <f t="shared" si="478"/>
        <v/>
      </c>
      <c r="AM1127" s="2">
        <f t="shared" si="479"/>
        <v>19</v>
      </c>
      <c r="AN1127" s="2">
        <f t="shared" si="480"/>
        <v>20</v>
      </c>
      <c r="AO1127" s="2">
        <f t="shared" si="481"/>
        <v>21</v>
      </c>
      <c r="AP1127" s="2">
        <f t="shared" si="482"/>
        <v>22</v>
      </c>
      <c r="AQ1127" s="2">
        <f t="shared" si="483"/>
        <v>23</v>
      </c>
      <c r="AR1127" s="2">
        <f t="shared" si="484"/>
        <v>24</v>
      </c>
      <c r="AS1127" s="2">
        <f t="shared" si="485"/>
        <v>25</v>
      </c>
      <c r="AT1127" s="5" t="str">
        <f>IF(COUNT(U1127:AS1127)=25,LARGE($AT$4:AT1126,1)+1,"")</f>
        <v/>
      </c>
      <c r="AU1127" s="5">
        <f ca="1">IF(T1127="V",IF(AT1127="",COUNTBLANK(INDIRECT(ADDRESS(MATCH(LARGE($AT$4:AT1127,1),$AT$1:AT1127,0),46)):AT1127),ROWS($AT$4:AT1127)-MATCH(AT1127-1,$AT$4:AT1126,0)),"")</f>
        <v>2</v>
      </c>
      <c r="AV1127" s="5">
        <f t="shared" si="486"/>
        <v>4</v>
      </c>
      <c r="AW1127" s="1">
        <f t="array" ref="AW1127">IFERROR(IF($T1127="V",SMALL(IF(COUNTIF($U1127:$AS1127,$U$1:$AS$1)=0,$U$1:$AS$1,""),COLUMNS($AW$5:AW$5)),""),"")</f>
        <v>1</v>
      </c>
      <c r="AX1127" s="1">
        <f t="array" ref="AX1127">IFERROR(IF($T1127="V",SMALL(IF(COUNTIF($U1127:$AS1127,$U$1:$AS$1)=0,$U$1:$AS$1,""),COLUMNS($AW$5:AX$5)),""),"")</f>
        <v>5</v>
      </c>
      <c r="AY1127" s="1">
        <f t="array" ref="AY1127">IFERROR(IF($T1127="V",SMALL(IF(COUNTIF($U1127:$AS1127,$U$1:$AS$1)=0,$U$1:$AS$1,""),COLUMNS($AW$5:AY$5)),""),"")</f>
        <v>9</v>
      </c>
      <c r="AZ1127" s="1">
        <f t="array" ref="AZ1127">IFERROR(IF($T1127="V",SMALL(IF(COUNTIF($U1127:$AS1127,$U$1:$AS$1)=0,$U$1:$AS$1,""),COLUMNS($AW$5:AZ$5)),""),"")</f>
        <v>18</v>
      </c>
      <c r="BA1127" s="1" t="str">
        <f t="array" ref="BA1127">IFERROR(IF($T1127="V",SMALL(IF(COUNTIF($U1127:$AS1127,$U$1:$AS$1)=0,$U$1:$AS$1,""),COLUMNS($AW$5:BA$5)),""),"")</f>
        <v/>
      </c>
      <c r="BB1127" s="1" t="str">
        <f t="array" ref="BB1127">IFERROR(IF($T1127="V",SMALL(IF(COUNTIF($U1127:$AS1127,$U$1:$AS$1)=0,$U$1:$AS$1,""),COLUMNS($AW$5:BB$5)),""),"")</f>
        <v/>
      </c>
      <c r="BC1127" s="1" t="str">
        <f t="array" ref="BC1127">IFERROR(IF($T1127="V",SMALL(IF(COUNTIF($U1127:$AS1127,$U$1:$AS$1)=0,$U$1:$AS$1,""),COLUMNS($AW$5:BC$5)),""),"")</f>
        <v/>
      </c>
      <c r="BD1127" s="1" t="str">
        <f t="array" ref="BD1127">IFERROR(IF($T1127="V",SMALL(IF(COUNTIF($U1127:$AS1127,$U$1:$AS$1)=0,$U$1:$AS$1,""),COLUMNS($AW$5:BD$5)),""),"")</f>
        <v/>
      </c>
      <c r="BE1127" s="1" t="str">
        <f t="array" ref="BE1127">IFERROR(IF($T1127="V",SMALL(IF(COUNTIF($U1127:$AS1127,$U$1:$AS$1)=0,$U$1:$AS$1,""),COLUMNS($AW$5:BE$5)),""),"")</f>
        <v/>
      </c>
      <c r="BF1127" s="1" t="str">
        <f t="array" ref="BF1127">IFERROR(IF($T1127="V",SMALL(IF(COUNTIF($U1127:$AS1127,$U$1:$AS$1)=0,$U$1:$AS$1,""),COLUMNS($AW$5:BF$5)),""),"")</f>
        <v/>
      </c>
    </row>
    <row r="1128" spans="2:58" x14ac:dyDescent="0.25">
      <c r="B1128">
        <v>1124</v>
      </c>
      <c r="C1128" t="s">
        <v>1158</v>
      </c>
      <c r="D1128">
        <v>6</v>
      </c>
      <c r="E1128">
        <v>22</v>
      </c>
      <c r="F1128">
        <v>13</v>
      </c>
      <c r="G1128">
        <v>12</v>
      </c>
      <c r="H1128">
        <v>24</v>
      </c>
      <c r="I1128">
        <v>3</v>
      </c>
      <c r="J1128">
        <v>15</v>
      </c>
      <c r="K1128">
        <v>1</v>
      </c>
      <c r="L1128">
        <v>5</v>
      </c>
      <c r="M1128">
        <v>19</v>
      </c>
      <c r="N1128">
        <v>4</v>
      </c>
      <c r="O1128">
        <v>25</v>
      </c>
      <c r="P1128">
        <v>21</v>
      </c>
      <c r="Q1128">
        <v>10</v>
      </c>
      <c r="R1128">
        <v>8</v>
      </c>
      <c r="T1128" s="2" t="str">
        <f t="shared" si="460"/>
        <v>V</v>
      </c>
      <c r="U1128" s="2">
        <f t="shared" si="461"/>
        <v>1</v>
      </c>
      <c r="V1128" s="2">
        <f t="shared" si="462"/>
        <v>2</v>
      </c>
      <c r="W1128" s="2">
        <f t="shared" si="463"/>
        <v>3</v>
      </c>
      <c r="X1128" s="2">
        <f t="shared" si="464"/>
        <v>4</v>
      </c>
      <c r="Y1128" s="2">
        <f t="shared" si="465"/>
        <v>5</v>
      </c>
      <c r="Z1128" s="2">
        <f t="shared" si="466"/>
        <v>6</v>
      </c>
      <c r="AA1128" s="2">
        <f t="shared" si="467"/>
        <v>7</v>
      </c>
      <c r="AB1128" s="2">
        <f t="shared" si="468"/>
        <v>8</v>
      </c>
      <c r="AC1128" s="2" t="str">
        <f t="shared" si="469"/>
        <v/>
      </c>
      <c r="AD1128" s="2">
        <f t="shared" si="470"/>
        <v>10</v>
      </c>
      <c r="AE1128" s="2">
        <f t="shared" si="471"/>
        <v>11</v>
      </c>
      <c r="AF1128" s="2">
        <f t="shared" si="472"/>
        <v>12</v>
      </c>
      <c r="AG1128" s="2">
        <f t="shared" si="473"/>
        <v>13</v>
      </c>
      <c r="AH1128" s="2">
        <f t="shared" si="474"/>
        <v>14</v>
      </c>
      <c r="AI1128" s="2">
        <f t="shared" si="475"/>
        <v>15</v>
      </c>
      <c r="AJ1128" s="2">
        <f t="shared" si="476"/>
        <v>16</v>
      </c>
      <c r="AK1128" s="2">
        <f t="shared" si="477"/>
        <v>17</v>
      </c>
      <c r="AL1128" s="2" t="str">
        <f t="shared" si="478"/>
        <v/>
      </c>
      <c r="AM1128" s="2">
        <f t="shared" si="479"/>
        <v>19</v>
      </c>
      <c r="AN1128" s="2">
        <f t="shared" si="480"/>
        <v>20</v>
      </c>
      <c r="AO1128" s="2">
        <f t="shared" si="481"/>
        <v>21</v>
      </c>
      <c r="AP1128" s="2">
        <f t="shared" si="482"/>
        <v>22</v>
      </c>
      <c r="AQ1128" s="2">
        <f t="shared" si="483"/>
        <v>23</v>
      </c>
      <c r="AR1128" s="2">
        <f t="shared" si="484"/>
        <v>24</v>
      </c>
      <c r="AS1128" s="2">
        <f t="shared" si="485"/>
        <v>25</v>
      </c>
      <c r="AT1128" s="5" t="str">
        <f>IF(COUNT(U1128:AS1128)=25,LARGE($AT$4:AT1127,1)+1,"")</f>
        <v/>
      </c>
      <c r="AU1128" s="5">
        <f ca="1">IF(T1128="V",IF(AT1128="",COUNTBLANK(INDIRECT(ADDRESS(MATCH(LARGE($AT$4:AT1128,1),$AT$1:AT1128,0),46)):AT1128),ROWS($AT$4:AT1128)-MATCH(AT1128-1,$AT$4:AT1127,0)),"")</f>
        <v>3</v>
      </c>
      <c r="AV1128" s="5">
        <f t="shared" si="486"/>
        <v>2</v>
      </c>
      <c r="AW1128" s="1">
        <f t="array" ref="AW1128">IFERROR(IF($T1128="V",SMALL(IF(COUNTIF($U1128:$AS1128,$U$1:$AS$1)=0,$U$1:$AS$1,""),COLUMNS($AW$5:AW$5)),""),"")</f>
        <v>9</v>
      </c>
      <c r="AX1128" s="1">
        <f t="array" ref="AX1128">IFERROR(IF($T1128="V",SMALL(IF(COUNTIF($U1128:$AS1128,$U$1:$AS$1)=0,$U$1:$AS$1,""),COLUMNS($AW$5:AX$5)),""),"")</f>
        <v>18</v>
      </c>
      <c r="AY1128" s="1" t="str">
        <f t="array" ref="AY1128">IFERROR(IF($T1128="V",SMALL(IF(COUNTIF($U1128:$AS1128,$U$1:$AS$1)=0,$U$1:$AS$1,""),COLUMNS($AW$5:AY$5)),""),"")</f>
        <v/>
      </c>
      <c r="AZ1128" s="1" t="str">
        <f t="array" ref="AZ1128">IFERROR(IF($T1128="V",SMALL(IF(COUNTIF($U1128:$AS1128,$U$1:$AS$1)=0,$U$1:$AS$1,""),COLUMNS($AW$5:AZ$5)),""),"")</f>
        <v/>
      </c>
      <c r="BA1128" s="1" t="str">
        <f t="array" ref="BA1128">IFERROR(IF($T1128="V",SMALL(IF(COUNTIF($U1128:$AS1128,$U$1:$AS$1)=0,$U$1:$AS$1,""),COLUMNS($AW$5:BA$5)),""),"")</f>
        <v/>
      </c>
      <c r="BB1128" s="1" t="str">
        <f t="array" ref="BB1128">IFERROR(IF($T1128="V",SMALL(IF(COUNTIF($U1128:$AS1128,$U$1:$AS$1)=0,$U$1:$AS$1,""),COLUMNS($AW$5:BB$5)),""),"")</f>
        <v/>
      </c>
      <c r="BC1128" s="1" t="str">
        <f t="array" ref="BC1128">IFERROR(IF($T1128="V",SMALL(IF(COUNTIF($U1128:$AS1128,$U$1:$AS$1)=0,$U$1:$AS$1,""),COLUMNS($AW$5:BC$5)),""),"")</f>
        <v/>
      </c>
      <c r="BD1128" s="1" t="str">
        <f t="array" ref="BD1128">IFERROR(IF($T1128="V",SMALL(IF(COUNTIF($U1128:$AS1128,$U$1:$AS$1)=0,$U$1:$AS$1,""),COLUMNS($AW$5:BD$5)),""),"")</f>
        <v/>
      </c>
      <c r="BE1128" s="1" t="str">
        <f t="array" ref="BE1128">IFERROR(IF($T1128="V",SMALL(IF(COUNTIF($U1128:$AS1128,$U$1:$AS$1)=0,$U$1:$AS$1,""),COLUMNS($AW$5:BE$5)),""),"")</f>
        <v/>
      </c>
      <c r="BF1128" s="1" t="str">
        <f t="array" ref="BF1128">IFERROR(IF($T1128="V",SMALL(IF(COUNTIF($U1128:$AS1128,$U$1:$AS$1)=0,$U$1:$AS$1,""),COLUMNS($AW$5:BF$5)),""),"")</f>
        <v/>
      </c>
    </row>
    <row r="1129" spans="2:58" x14ac:dyDescent="0.25">
      <c r="B1129">
        <v>1125</v>
      </c>
      <c r="C1129" t="s">
        <v>1159</v>
      </c>
      <c r="D1129">
        <v>22</v>
      </c>
      <c r="E1129">
        <v>4</v>
      </c>
      <c r="F1129">
        <v>12</v>
      </c>
      <c r="G1129">
        <v>3</v>
      </c>
      <c r="H1129">
        <v>13</v>
      </c>
      <c r="I1129">
        <v>18</v>
      </c>
      <c r="J1129">
        <v>1</v>
      </c>
      <c r="K1129">
        <v>25</v>
      </c>
      <c r="L1129">
        <v>16</v>
      </c>
      <c r="M1129">
        <v>11</v>
      </c>
      <c r="N1129">
        <v>6</v>
      </c>
      <c r="O1129">
        <v>17</v>
      </c>
      <c r="P1129">
        <v>21</v>
      </c>
      <c r="Q1129">
        <v>15</v>
      </c>
      <c r="R1129">
        <v>9</v>
      </c>
      <c r="T1129" s="2" t="str">
        <f t="shared" si="460"/>
        <v>V</v>
      </c>
      <c r="U1129" s="2">
        <f t="shared" si="461"/>
        <v>1</v>
      </c>
      <c r="V1129" s="2">
        <f t="shared" si="462"/>
        <v>2</v>
      </c>
      <c r="W1129" s="2">
        <f t="shared" si="463"/>
        <v>3</v>
      </c>
      <c r="X1129" s="2">
        <f t="shared" si="464"/>
        <v>4</v>
      </c>
      <c r="Y1129" s="2">
        <f t="shared" si="465"/>
        <v>5</v>
      </c>
      <c r="Z1129" s="2">
        <f t="shared" si="466"/>
        <v>6</v>
      </c>
      <c r="AA1129" s="2">
        <f t="shared" si="467"/>
        <v>7</v>
      </c>
      <c r="AB1129" s="2">
        <f t="shared" si="468"/>
        <v>8</v>
      </c>
      <c r="AC1129" s="2">
        <f t="shared" si="469"/>
        <v>9</v>
      </c>
      <c r="AD1129" s="2">
        <f t="shared" si="470"/>
        <v>10</v>
      </c>
      <c r="AE1129" s="2">
        <f t="shared" si="471"/>
        <v>11</v>
      </c>
      <c r="AF1129" s="2">
        <f t="shared" si="472"/>
        <v>12</v>
      </c>
      <c r="AG1129" s="2">
        <f t="shared" si="473"/>
        <v>13</v>
      </c>
      <c r="AH1129" s="2">
        <f t="shared" si="474"/>
        <v>14</v>
      </c>
      <c r="AI1129" s="2">
        <f t="shared" si="475"/>
        <v>15</v>
      </c>
      <c r="AJ1129" s="2">
        <f t="shared" si="476"/>
        <v>16</v>
      </c>
      <c r="AK1129" s="2">
        <f t="shared" si="477"/>
        <v>17</v>
      </c>
      <c r="AL1129" s="2">
        <f t="shared" si="478"/>
        <v>18</v>
      </c>
      <c r="AM1129" s="2">
        <f t="shared" si="479"/>
        <v>19</v>
      </c>
      <c r="AN1129" s="2">
        <f t="shared" si="480"/>
        <v>20</v>
      </c>
      <c r="AO1129" s="2">
        <f t="shared" si="481"/>
        <v>21</v>
      </c>
      <c r="AP1129" s="2">
        <f t="shared" si="482"/>
        <v>22</v>
      </c>
      <c r="AQ1129" s="2">
        <f t="shared" si="483"/>
        <v>23</v>
      </c>
      <c r="AR1129" s="2">
        <f t="shared" si="484"/>
        <v>24</v>
      </c>
      <c r="AS1129" s="2">
        <f t="shared" si="485"/>
        <v>25</v>
      </c>
      <c r="AT1129" s="5">
        <f>IF(COUNT(U1129:AS1129)=25,LARGE($AT$4:AT1128,1)+1,"")</f>
        <v>236</v>
      </c>
      <c r="AU1129" s="5">
        <f ca="1">IF(T1129="V",IF(AT1129="",COUNTBLANK(INDIRECT(ADDRESS(MATCH(LARGE($AT$4:AT1129,1),$AT$1:AT1129,0),46)):AT1129),ROWS($AT$4:AT1129)-MATCH(AT1129-1,$AT$4:AT1128,0)),"")</f>
        <v>4</v>
      </c>
      <c r="AV1129" s="5">
        <f t="shared" si="486"/>
        <v>0</v>
      </c>
      <c r="AW1129" s="1" t="str">
        <f t="array" ref="AW1129">IFERROR(IF($T1129="V",SMALL(IF(COUNTIF($U1129:$AS1129,$U$1:$AS$1)=0,$U$1:$AS$1,""),COLUMNS($AW$5:AW$5)),""),"")</f>
        <v/>
      </c>
      <c r="AX1129" s="1" t="str">
        <f t="array" ref="AX1129">IFERROR(IF($T1129="V",SMALL(IF(COUNTIF($U1129:$AS1129,$U$1:$AS$1)=0,$U$1:$AS$1,""),COLUMNS($AW$5:AX$5)),""),"")</f>
        <v/>
      </c>
      <c r="AY1129" s="1" t="str">
        <f t="array" ref="AY1129">IFERROR(IF($T1129="V",SMALL(IF(COUNTIF($U1129:$AS1129,$U$1:$AS$1)=0,$U$1:$AS$1,""),COLUMNS($AW$5:AY$5)),""),"")</f>
        <v/>
      </c>
      <c r="AZ1129" s="1" t="str">
        <f t="array" ref="AZ1129">IFERROR(IF($T1129="V",SMALL(IF(COUNTIF($U1129:$AS1129,$U$1:$AS$1)=0,$U$1:$AS$1,""),COLUMNS($AW$5:AZ$5)),""),"")</f>
        <v/>
      </c>
      <c r="BA1129" s="1" t="str">
        <f t="array" ref="BA1129">IFERROR(IF($T1129="V",SMALL(IF(COUNTIF($U1129:$AS1129,$U$1:$AS$1)=0,$U$1:$AS$1,""),COLUMNS($AW$5:BA$5)),""),"")</f>
        <v/>
      </c>
      <c r="BB1129" s="1" t="str">
        <f t="array" ref="BB1129">IFERROR(IF($T1129="V",SMALL(IF(COUNTIF($U1129:$AS1129,$U$1:$AS$1)=0,$U$1:$AS$1,""),COLUMNS($AW$5:BB$5)),""),"")</f>
        <v/>
      </c>
      <c r="BC1129" s="1" t="str">
        <f t="array" ref="BC1129">IFERROR(IF($T1129="V",SMALL(IF(COUNTIF($U1129:$AS1129,$U$1:$AS$1)=0,$U$1:$AS$1,""),COLUMNS($AW$5:BC$5)),""),"")</f>
        <v/>
      </c>
      <c r="BD1129" s="1" t="str">
        <f t="array" ref="BD1129">IFERROR(IF($T1129="V",SMALL(IF(COUNTIF($U1129:$AS1129,$U$1:$AS$1)=0,$U$1:$AS$1,""),COLUMNS($AW$5:BD$5)),""),"")</f>
        <v/>
      </c>
      <c r="BE1129" s="1" t="str">
        <f t="array" ref="BE1129">IFERROR(IF($T1129="V",SMALL(IF(COUNTIF($U1129:$AS1129,$U$1:$AS$1)=0,$U$1:$AS$1,""),COLUMNS($AW$5:BE$5)),""),"")</f>
        <v/>
      </c>
      <c r="BF1129" s="1" t="str">
        <f t="array" ref="BF1129">IFERROR(IF($T1129="V",SMALL(IF(COUNTIF($U1129:$AS1129,$U$1:$AS$1)=0,$U$1:$AS$1,""),COLUMNS($AW$5:BF$5)),""),"")</f>
        <v/>
      </c>
    </row>
    <row r="1130" spans="2:58" x14ac:dyDescent="0.25">
      <c r="B1130">
        <v>1126</v>
      </c>
      <c r="C1130" t="s">
        <v>1160</v>
      </c>
      <c r="D1130">
        <v>16</v>
      </c>
      <c r="E1130">
        <v>13</v>
      </c>
      <c r="F1130">
        <v>25</v>
      </c>
      <c r="G1130">
        <v>7</v>
      </c>
      <c r="H1130">
        <v>3</v>
      </c>
      <c r="I1130">
        <v>12</v>
      </c>
      <c r="J1130">
        <v>22</v>
      </c>
      <c r="K1130">
        <v>24</v>
      </c>
      <c r="L1130">
        <v>17</v>
      </c>
      <c r="M1130">
        <v>19</v>
      </c>
      <c r="N1130">
        <v>8</v>
      </c>
      <c r="O1130">
        <v>5</v>
      </c>
      <c r="P1130">
        <v>18</v>
      </c>
      <c r="Q1130">
        <v>23</v>
      </c>
      <c r="R1130">
        <v>6</v>
      </c>
      <c r="T1130" s="2" t="str">
        <f t="shared" si="460"/>
        <v>V</v>
      </c>
      <c r="U1130" s="2" t="str">
        <f t="shared" si="461"/>
        <v/>
      </c>
      <c r="V1130" s="2" t="str">
        <f t="shared" si="462"/>
        <v/>
      </c>
      <c r="W1130" s="2">
        <f t="shared" si="463"/>
        <v>3</v>
      </c>
      <c r="X1130" s="2" t="str">
        <f t="shared" si="464"/>
        <v/>
      </c>
      <c r="Y1130" s="2">
        <f t="shared" si="465"/>
        <v>5</v>
      </c>
      <c r="Z1130" s="2">
        <f t="shared" si="466"/>
        <v>6</v>
      </c>
      <c r="AA1130" s="2">
        <f t="shared" si="467"/>
        <v>7</v>
      </c>
      <c r="AB1130" s="2">
        <f t="shared" si="468"/>
        <v>8</v>
      </c>
      <c r="AC1130" s="2" t="str">
        <f t="shared" si="469"/>
        <v/>
      </c>
      <c r="AD1130" s="2" t="str">
        <f t="shared" si="470"/>
        <v/>
      </c>
      <c r="AE1130" s="2" t="str">
        <f t="shared" si="471"/>
        <v/>
      </c>
      <c r="AF1130" s="2">
        <f t="shared" si="472"/>
        <v>12</v>
      </c>
      <c r="AG1130" s="2">
        <f t="shared" si="473"/>
        <v>13</v>
      </c>
      <c r="AH1130" s="2" t="str">
        <f t="shared" si="474"/>
        <v/>
      </c>
      <c r="AI1130" s="2" t="str">
        <f t="shared" si="475"/>
        <v/>
      </c>
      <c r="AJ1130" s="2">
        <f t="shared" si="476"/>
        <v>16</v>
      </c>
      <c r="AK1130" s="2">
        <f t="shared" si="477"/>
        <v>17</v>
      </c>
      <c r="AL1130" s="2">
        <f t="shared" si="478"/>
        <v>18</v>
      </c>
      <c r="AM1130" s="2">
        <f t="shared" si="479"/>
        <v>19</v>
      </c>
      <c r="AN1130" s="2" t="str">
        <f t="shared" si="480"/>
        <v/>
      </c>
      <c r="AO1130" s="2" t="str">
        <f t="shared" si="481"/>
        <v/>
      </c>
      <c r="AP1130" s="2">
        <f t="shared" si="482"/>
        <v>22</v>
      </c>
      <c r="AQ1130" s="2">
        <f t="shared" si="483"/>
        <v>23</v>
      </c>
      <c r="AR1130" s="2">
        <f t="shared" si="484"/>
        <v>24</v>
      </c>
      <c r="AS1130" s="2">
        <f t="shared" si="485"/>
        <v>25</v>
      </c>
      <c r="AT1130" s="5" t="str">
        <f>IF(COUNT(U1130:AS1130)=25,LARGE($AT$4:AT1129,1)+1,"")</f>
        <v/>
      </c>
      <c r="AU1130" s="5">
        <f ca="1">IF(T1130="V",IF(AT1130="",COUNTBLANK(INDIRECT(ADDRESS(MATCH(LARGE($AT$4:AT1130,1),$AT$1:AT1130,0),46)):AT1130),ROWS($AT$4:AT1130)-MATCH(AT1130-1,$AT$4:AT1129,0)),"")</f>
        <v>1</v>
      </c>
      <c r="AV1130" s="5">
        <f t="shared" si="486"/>
        <v>10</v>
      </c>
      <c r="AW1130" s="1">
        <f t="array" ref="AW1130">IFERROR(IF($T1130="V",SMALL(IF(COUNTIF($U1130:$AS1130,$U$1:$AS$1)=0,$U$1:$AS$1,""),COLUMNS($AW$5:AW$5)),""),"")</f>
        <v>1</v>
      </c>
      <c r="AX1130" s="1">
        <f t="array" ref="AX1130">IFERROR(IF($T1130="V",SMALL(IF(COUNTIF($U1130:$AS1130,$U$1:$AS$1)=0,$U$1:$AS$1,""),COLUMNS($AW$5:AX$5)),""),"")</f>
        <v>2</v>
      </c>
      <c r="AY1130" s="1">
        <f t="array" ref="AY1130">IFERROR(IF($T1130="V",SMALL(IF(COUNTIF($U1130:$AS1130,$U$1:$AS$1)=0,$U$1:$AS$1,""),COLUMNS($AW$5:AY$5)),""),"")</f>
        <v>4</v>
      </c>
      <c r="AZ1130" s="1">
        <f t="array" ref="AZ1130">IFERROR(IF($T1130="V",SMALL(IF(COUNTIF($U1130:$AS1130,$U$1:$AS$1)=0,$U$1:$AS$1,""),COLUMNS($AW$5:AZ$5)),""),"")</f>
        <v>9</v>
      </c>
      <c r="BA1130" s="1">
        <f t="array" ref="BA1130">IFERROR(IF($T1130="V",SMALL(IF(COUNTIF($U1130:$AS1130,$U$1:$AS$1)=0,$U$1:$AS$1,""),COLUMNS($AW$5:BA$5)),""),"")</f>
        <v>10</v>
      </c>
      <c r="BB1130" s="1">
        <f t="array" ref="BB1130">IFERROR(IF($T1130="V",SMALL(IF(COUNTIF($U1130:$AS1130,$U$1:$AS$1)=0,$U$1:$AS$1,""),COLUMNS($AW$5:BB$5)),""),"")</f>
        <v>11</v>
      </c>
      <c r="BC1130" s="1">
        <f t="array" ref="BC1130">IFERROR(IF($T1130="V",SMALL(IF(COUNTIF($U1130:$AS1130,$U$1:$AS$1)=0,$U$1:$AS$1,""),COLUMNS($AW$5:BC$5)),""),"")</f>
        <v>14</v>
      </c>
      <c r="BD1130" s="1">
        <f t="array" ref="BD1130">IFERROR(IF($T1130="V",SMALL(IF(COUNTIF($U1130:$AS1130,$U$1:$AS$1)=0,$U$1:$AS$1,""),COLUMNS($AW$5:BD$5)),""),"")</f>
        <v>15</v>
      </c>
      <c r="BE1130" s="1">
        <f t="array" ref="BE1130">IFERROR(IF($T1130="V",SMALL(IF(COUNTIF($U1130:$AS1130,$U$1:$AS$1)=0,$U$1:$AS$1,""),COLUMNS($AW$5:BE$5)),""),"")</f>
        <v>20</v>
      </c>
      <c r="BF1130" s="1">
        <f t="array" ref="BF1130">IFERROR(IF($T1130="V",SMALL(IF(COUNTIF($U1130:$AS1130,$U$1:$AS$1)=0,$U$1:$AS$1,""),COLUMNS($AW$5:BF$5)),""),"")</f>
        <v>21</v>
      </c>
    </row>
    <row r="1131" spans="2:58" x14ac:dyDescent="0.25">
      <c r="B1131">
        <v>1127</v>
      </c>
      <c r="C1131" t="s">
        <v>1161</v>
      </c>
      <c r="D1131">
        <v>22</v>
      </c>
      <c r="E1131">
        <v>3</v>
      </c>
      <c r="F1131">
        <v>6</v>
      </c>
      <c r="G1131">
        <v>13</v>
      </c>
      <c r="H1131">
        <v>15</v>
      </c>
      <c r="I1131">
        <v>16</v>
      </c>
      <c r="J1131">
        <v>9</v>
      </c>
      <c r="K1131">
        <v>24</v>
      </c>
      <c r="L1131">
        <v>17</v>
      </c>
      <c r="M1131">
        <v>1</v>
      </c>
      <c r="N1131">
        <v>14</v>
      </c>
      <c r="O1131">
        <v>8</v>
      </c>
      <c r="P1131">
        <v>11</v>
      </c>
      <c r="Q1131">
        <v>23</v>
      </c>
      <c r="R1131">
        <v>4</v>
      </c>
      <c r="T1131" s="2" t="str">
        <f t="shared" si="460"/>
        <v>V</v>
      </c>
      <c r="U1131" s="2">
        <f t="shared" si="461"/>
        <v>1</v>
      </c>
      <c r="V1131" s="2" t="str">
        <f t="shared" si="462"/>
        <v/>
      </c>
      <c r="W1131" s="2">
        <f t="shared" si="463"/>
        <v>3</v>
      </c>
      <c r="X1131" s="2">
        <f t="shared" si="464"/>
        <v>4</v>
      </c>
      <c r="Y1131" s="2">
        <f t="shared" si="465"/>
        <v>5</v>
      </c>
      <c r="Z1131" s="2">
        <f t="shared" si="466"/>
        <v>6</v>
      </c>
      <c r="AA1131" s="2">
        <f t="shared" si="467"/>
        <v>7</v>
      </c>
      <c r="AB1131" s="2">
        <f t="shared" si="468"/>
        <v>8</v>
      </c>
      <c r="AC1131" s="2">
        <f t="shared" si="469"/>
        <v>9</v>
      </c>
      <c r="AD1131" s="2" t="str">
        <f t="shared" si="470"/>
        <v/>
      </c>
      <c r="AE1131" s="2">
        <f t="shared" si="471"/>
        <v>11</v>
      </c>
      <c r="AF1131" s="2">
        <f t="shared" si="472"/>
        <v>12</v>
      </c>
      <c r="AG1131" s="2">
        <f t="shared" si="473"/>
        <v>13</v>
      </c>
      <c r="AH1131" s="2">
        <f t="shared" si="474"/>
        <v>14</v>
      </c>
      <c r="AI1131" s="2">
        <f t="shared" si="475"/>
        <v>15</v>
      </c>
      <c r="AJ1131" s="2">
        <f t="shared" si="476"/>
        <v>16</v>
      </c>
      <c r="AK1131" s="2">
        <f t="shared" si="477"/>
        <v>17</v>
      </c>
      <c r="AL1131" s="2">
        <f t="shared" si="478"/>
        <v>18</v>
      </c>
      <c r="AM1131" s="2">
        <f t="shared" si="479"/>
        <v>19</v>
      </c>
      <c r="AN1131" s="2" t="str">
        <f t="shared" si="480"/>
        <v/>
      </c>
      <c r="AO1131" s="2" t="str">
        <f t="shared" si="481"/>
        <v/>
      </c>
      <c r="AP1131" s="2">
        <f t="shared" si="482"/>
        <v>22</v>
      </c>
      <c r="AQ1131" s="2">
        <f t="shared" si="483"/>
        <v>23</v>
      </c>
      <c r="AR1131" s="2">
        <f t="shared" si="484"/>
        <v>24</v>
      </c>
      <c r="AS1131" s="2">
        <f t="shared" si="485"/>
        <v>25</v>
      </c>
      <c r="AT1131" s="5" t="str">
        <f>IF(COUNT(U1131:AS1131)=25,LARGE($AT$4:AT1130,1)+1,"")</f>
        <v/>
      </c>
      <c r="AU1131" s="5">
        <f ca="1">IF(T1131="V",IF(AT1131="",COUNTBLANK(INDIRECT(ADDRESS(MATCH(LARGE($AT$4:AT1131,1),$AT$1:AT1131,0),46)):AT1131),ROWS($AT$4:AT1131)-MATCH(AT1131-1,$AT$4:AT1130,0)),"")</f>
        <v>2</v>
      </c>
      <c r="AV1131" s="5">
        <f t="shared" si="486"/>
        <v>4</v>
      </c>
      <c r="AW1131" s="1">
        <f t="array" ref="AW1131">IFERROR(IF($T1131="V",SMALL(IF(COUNTIF($U1131:$AS1131,$U$1:$AS$1)=0,$U$1:$AS$1,""),COLUMNS($AW$5:AW$5)),""),"")</f>
        <v>2</v>
      </c>
      <c r="AX1131" s="1">
        <f t="array" ref="AX1131">IFERROR(IF($T1131="V",SMALL(IF(COUNTIF($U1131:$AS1131,$U$1:$AS$1)=0,$U$1:$AS$1,""),COLUMNS($AW$5:AX$5)),""),"")</f>
        <v>10</v>
      </c>
      <c r="AY1131" s="1">
        <f t="array" ref="AY1131">IFERROR(IF($T1131="V",SMALL(IF(COUNTIF($U1131:$AS1131,$U$1:$AS$1)=0,$U$1:$AS$1,""),COLUMNS($AW$5:AY$5)),""),"")</f>
        <v>20</v>
      </c>
      <c r="AZ1131" s="1">
        <f t="array" ref="AZ1131">IFERROR(IF($T1131="V",SMALL(IF(COUNTIF($U1131:$AS1131,$U$1:$AS$1)=0,$U$1:$AS$1,""),COLUMNS($AW$5:AZ$5)),""),"")</f>
        <v>21</v>
      </c>
      <c r="BA1131" s="1" t="str">
        <f t="array" ref="BA1131">IFERROR(IF($T1131="V",SMALL(IF(COUNTIF($U1131:$AS1131,$U$1:$AS$1)=0,$U$1:$AS$1,""),COLUMNS($AW$5:BA$5)),""),"")</f>
        <v/>
      </c>
      <c r="BB1131" s="1" t="str">
        <f t="array" ref="BB1131">IFERROR(IF($T1131="V",SMALL(IF(COUNTIF($U1131:$AS1131,$U$1:$AS$1)=0,$U$1:$AS$1,""),COLUMNS($AW$5:BB$5)),""),"")</f>
        <v/>
      </c>
      <c r="BC1131" s="1" t="str">
        <f t="array" ref="BC1131">IFERROR(IF($T1131="V",SMALL(IF(COUNTIF($U1131:$AS1131,$U$1:$AS$1)=0,$U$1:$AS$1,""),COLUMNS($AW$5:BC$5)),""),"")</f>
        <v/>
      </c>
      <c r="BD1131" s="1" t="str">
        <f t="array" ref="BD1131">IFERROR(IF($T1131="V",SMALL(IF(COUNTIF($U1131:$AS1131,$U$1:$AS$1)=0,$U$1:$AS$1,""),COLUMNS($AW$5:BD$5)),""),"")</f>
        <v/>
      </c>
      <c r="BE1131" s="1" t="str">
        <f t="array" ref="BE1131">IFERROR(IF($T1131="V",SMALL(IF(COUNTIF($U1131:$AS1131,$U$1:$AS$1)=0,$U$1:$AS$1,""),COLUMNS($AW$5:BE$5)),""),"")</f>
        <v/>
      </c>
      <c r="BF1131" s="1" t="str">
        <f t="array" ref="BF1131">IFERROR(IF($T1131="V",SMALL(IF(COUNTIF($U1131:$AS1131,$U$1:$AS$1)=0,$U$1:$AS$1,""),COLUMNS($AW$5:BF$5)),""),"")</f>
        <v/>
      </c>
    </row>
    <row r="1132" spans="2:58" x14ac:dyDescent="0.25">
      <c r="B1132">
        <v>1128</v>
      </c>
      <c r="C1132" t="s">
        <v>1162</v>
      </c>
      <c r="D1132">
        <v>3</v>
      </c>
      <c r="E1132">
        <v>7</v>
      </c>
      <c r="F1132">
        <v>10</v>
      </c>
      <c r="G1132">
        <v>1</v>
      </c>
      <c r="H1132">
        <v>11</v>
      </c>
      <c r="I1132">
        <v>2</v>
      </c>
      <c r="J1132">
        <v>24</v>
      </c>
      <c r="K1132">
        <v>16</v>
      </c>
      <c r="L1132">
        <v>14</v>
      </c>
      <c r="M1132">
        <v>4</v>
      </c>
      <c r="N1132">
        <v>25</v>
      </c>
      <c r="O1132">
        <v>6</v>
      </c>
      <c r="P1132">
        <v>17</v>
      </c>
      <c r="Q1132">
        <v>20</v>
      </c>
      <c r="R1132">
        <v>12</v>
      </c>
      <c r="T1132" s="2" t="str">
        <f t="shared" si="460"/>
        <v>V</v>
      </c>
      <c r="U1132" s="2">
        <f t="shared" si="461"/>
        <v>1</v>
      </c>
      <c r="V1132" s="2">
        <f t="shared" si="462"/>
        <v>2</v>
      </c>
      <c r="W1132" s="2">
        <f t="shared" si="463"/>
        <v>3</v>
      </c>
      <c r="X1132" s="2">
        <f t="shared" si="464"/>
        <v>4</v>
      </c>
      <c r="Y1132" s="2">
        <f t="shared" si="465"/>
        <v>5</v>
      </c>
      <c r="Z1132" s="2">
        <f t="shared" si="466"/>
        <v>6</v>
      </c>
      <c r="AA1132" s="2">
        <f t="shared" si="467"/>
        <v>7</v>
      </c>
      <c r="AB1132" s="2">
        <f t="shared" si="468"/>
        <v>8</v>
      </c>
      <c r="AC1132" s="2">
        <f t="shared" si="469"/>
        <v>9</v>
      </c>
      <c r="AD1132" s="2">
        <f t="shared" si="470"/>
        <v>10</v>
      </c>
      <c r="AE1132" s="2">
        <f t="shared" si="471"/>
        <v>11</v>
      </c>
      <c r="AF1132" s="2">
        <f t="shared" si="472"/>
        <v>12</v>
      </c>
      <c r="AG1132" s="2">
        <f t="shared" si="473"/>
        <v>13</v>
      </c>
      <c r="AH1132" s="2">
        <f t="shared" si="474"/>
        <v>14</v>
      </c>
      <c r="AI1132" s="2">
        <f t="shared" si="475"/>
        <v>15</v>
      </c>
      <c r="AJ1132" s="2">
        <f t="shared" si="476"/>
        <v>16</v>
      </c>
      <c r="AK1132" s="2">
        <f t="shared" si="477"/>
        <v>17</v>
      </c>
      <c r="AL1132" s="2">
        <f t="shared" si="478"/>
        <v>18</v>
      </c>
      <c r="AM1132" s="2">
        <f t="shared" si="479"/>
        <v>19</v>
      </c>
      <c r="AN1132" s="2">
        <f t="shared" si="480"/>
        <v>20</v>
      </c>
      <c r="AO1132" s="2" t="str">
        <f t="shared" si="481"/>
        <v/>
      </c>
      <c r="AP1132" s="2">
        <f t="shared" si="482"/>
        <v>22</v>
      </c>
      <c r="AQ1132" s="2">
        <f t="shared" si="483"/>
        <v>23</v>
      </c>
      <c r="AR1132" s="2">
        <f t="shared" si="484"/>
        <v>24</v>
      </c>
      <c r="AS1132" s="2">
        <f t="shared" si="485"/>
        <v>25</v>
      </c>
      <c r="AT1132" s="5" t="str">
        <f>IF(COUNT(U1132:AS1132)=25,LARGE($AT$4:AT1131,1)+1,"")</f>
        <v/>
      </c>
      <c r="AU1132" s="5">
        <f ca="1">IF(T1132="V",IF(AT1132="",COUNTBLANK(INDIRECT(ADDRESS(MATCH(LARGE($AT$4:AT1132,1),$AT$1:AT1132,0),46)):AT1132),ROWS($AT$4:AT1132)-MATCH(AT1132-1,$AT$4:AT1131,0)),"")</f>
        <v>3</v>
      </c>
      <c r="AV1132" s="5">
        <f t="shared" si="486"/>
        <v>1</v>
      </c>
      <c r="AW1132" s="1">
        <f t="array" ref="AW1132">IFERROR(IF($T1132="V",SMALL(IF(COUNTIF($U1132:$AS1132,$U$1:$AS$1)=0,$U$1:$AS$1,""),COLUMNS($AW$5:AW$5)),""),"")</f>
        <v>21</v>
      </c>
      <c r="AX1132" s="1" t="str">
        <f t="array" ref="AX1132">IFERROR(IF($T1132="V",SMALL(IF(COUNTIF($U1132:$AS1132,$U$1:$AS$1)=0,$U$1:$AS$1,""),COLUMNS($AW$5:AX$5)),""),"")</f>
        <v/>
      </c>
      <c r="AY1132" s="1" t="str">
        <f t="array" ref="AY1132">IFERROR(IF($T1132="V",SMALL(IF(COUNTIF($U1132:$AS1132,$U$1:$AS$1)=0,$U$1:$AS$1,""),COLUMNS($AW$5:AY$5)),""),"")</f>
        <v/>
      </c>
      <c r="AZ1132" s="1" t="str">
        <f t="array" ref="AZ1132">IFERROR(IF($T1132="V",SMALL(IF(COUNTIF($U1132:$AS1132,$U$1:$AS$1)=0,$U$1:$AS$1,""),COLUMNS($AW$5:AZ$5)),""),"")</f>
        <v/>
      </c>
      <c r="BA1132" s="1" t="str">
        <f t="array" ref="BA1132">IFERROR(IF($T1132="V",SMALL(IF(COUNTIF($U1132:$AS1132,$U$1:$AS$1)=0,$U$1:$AS$1,""),COLUMNS($AW$5:BA$5)),""),"")</f>
        <v/>
      </c>
      <c r="BB1132" s="1" t="str">
        <f t="array" ref="BB1132">IFERROR(IF($T1132="V",SMALL(IF(COUNTIF($U1132:$AS1132,$U$1:$AS$1)=0,$U$1:$AS$1,""),COLUMNS($AW$5:BB$5)),""),"")</f>
        <v/>
      </c>
      <c r="BC1132" s="1" t="str">
        <f t="array" ref="BC1132">IFERROR(IF($T1132="V",SMALL(IF(COUNTIF($U1132:$AS1132,$U$1:$AS$1)=0,$U$1:$AS$1,""),COLUMNS($AW$5:BC$5)),""),"")</f>
        <v/>
      </c>
      <c r="BD1132" s="1" t="str">
        <f t="array" ref="BD1132">IFERROR(IF($T1132="V",SMALL(IF(COUNTIF($U1132:$AS1132,$U$1:$AS$1)=0,$U$1:$AS$1,""),COLUMNS($AW$5:BD$5)),""),"")</f>
        <v/>
      </c>
      <c r="BE1132" s="1" t="str">
        <f t="array" ref="BE1132">IFERROR(IF($T1132="V",SMALL(IF(COUNTIF($U1132:$AS1132,$U$1:$AS$1)=0,$U$1:$AS$1,""),COLUMNS($AW$5:BE$5)),""),"")</f>
        <v/>
      </c>
      <c r="BF1132" s="1" t="str">
        <f t="array" ref="BF1132">IFERROR(IF($T1132="V",SMALL(IF(COUNTIF($U1132:$AS1132,$U$1:$AS$1)=0,$U$1:$AS$1,""),COLUMNS($AW$5:BF$5)),""),"")</f>
        <v/>
      </c>
    </row>
    <row r="1133" spans="2:58" x14ac:dyDescent="0.25">
      <c r="B1133">
        <v>1129</v>
      </c>
      <c r="C1133" t="s">
        <v>1163</v>
      </c>
      <c r="D1133">
        <v>21</v>
      </c>
      <c r="E1133">
        <v>3</v>
      </c>
      <c r="F1133">
        <v>22</v>
      </c>
      <c r="G1133">
        <v>18</v>
      </c>
      <c r="H1133">
        <v>17</v>
      </c>
      <c r="I1133">
        <v>5</v>
      </c>
      <c r="J1133">
        <v>13</v>
      </c>
      <c r="K1133">
        <v>19</v>
      </c>
      <c r="L1133">
        <v>7</v>
      </c>
      <c r="M1133">
        <v>2</v>
      </c>
      <c r="N1133">
        <v>8</v>
      </c>
      <c r="O1133">
        <v>4</v>
      </c>
      <c r="P1133">
        <v>16</v>
      </c>
      <c r="Q1133">
        <v>23</v>
      </c>
      <c r="R1133">
        <v>12</v>
      </c>
      <c r="T1133" s="2" t="str">
        <f t="shared" si="460"/>
        <v>V</v>
      </c>
      <c r="U1133" s="2">
        <f t="shared" si="461"/>
        <v>1</v>
      </c>
      <c r="V1133" s="2">
        <f t="shared" si="462"/>
        <v>2</v>
      </c>
      <c r="W1133" s="2">
        <f t="shared" si="463"/>
        <v>3</v>
      </c>
      <c r="X1133" s="2">
        <f t="shared" si="464"/>
        <v>4</v>
      </c>
      <c r="Y1133" s="2">
        <f t="shared" si="465"/>
        <v>5</v>
      </c>
      <c r="Z1133" s="2">
        <f t="shared" si="466"/>
        <v>6</v>
      </c>
      <c r="AA1133" s="2">
        <f t="shared" si="467"/>
        <v>7</v>
      </c>
      <c r="AB1133" s="2">
        <f t="shared" si="468"/>
        <v>8</v>
      </c>
      <c r="AC1133" s="2">
        <f t="shared" si="469"/>
        <v>9</v>
      </c>
      <c r="AD1133" s="2">
        <f t="shared" si="470"/>
        <v>10</v>
      </c>
      <c r="AE1133" s="2">
        <f t="shared" si="471"/>
        <v>11</v>
      </c>
      <c r="AF1133" s="2">
        <f t="shared" si="472"/>
        <v>12</v>
      </c>
      <c r="AG1133" s="2">
        <f t="shared" si="473"/>
        <v>13</v>
      </c>
      <c r="AH1133" s="2">
        <f t="shared" si="474"/>
        <v>14</v>
      </c>
      <c r="AI1133" s="2">
        <f t="shared" si="475"/>
        <v>15</v>
      </c>
      <c r="AJ1133" s="2">
        <f t="shared" si="476"/>
        <v>16</v>
      </c>
      <c r="AK1133" s="2">
        <f t="shared" si="477"/>
        <v>17</v>
      </c>
      <c r="AL1133" s="2">
        <f t="shared" si="478"/>
        <v>18</v>
      </c>
      <c r="AM1133" s="2">
        <f t="shared" si="479"/>
        <v>19</v>
      </c>
      <c r="AN1133" s="2">
        <f t="shared" si="480"/>
        <v>20</v>
      </c>
      <c r="AO1133" s="2">
        <f t="shared" si="481"/>
        <v>21</v>
      </c>
      <c r="AP1133" s="2">
        <f t="shared" si="482"/>
        <v>22</v>
      </c>
      <c r="AQ1133" s="2">
        <f t="shared" si="483"/>
        <v>23</v>
      </c>
      <c r="AR1133" s="2">
        <f t="shared" si="484"/>
        <v>24</v>
      </c>
      <c r="AS1133" s="2">
        <f t="shared" si="485"/>
        <v>25</v>
      </c>
      <c r="AT1133" s="5">
        <f>IF(COUNT(U1133:AS1133)=25,LARGE($AT$4:AT1132,1)+1,"")</f>
        <v>237</v>
      </c>
      <c r="AU1133" s="5">
        <f ca="1">IF(T1133="V",IF(AT1133="",COUNTBLANK(INDIRECT(ADDRESS(MATCH(LARGE($AT$4:AT1133,1),$AT$1:AT1133,0),46)):AT1133),ROWS($AT$4:AT1133)-MATCH(AT1133-1,$AT$4:AT1132,0)),"")</f>
        <v>4</v>
      </c>
      <c r="AV1133" s="5">
        <f t="shared" si="486"/>
        <v>0</v>
      </c>
      <c r="AW1133" s="1" t="str">
        <f t="array" ref="AW1133">IFERROR(IF($T1133="V",SMALL(IF(COUNTIF($U1133:$AS1133,$U$1:$AS$1)=0,$U$1:$AS$1,""),COLUMNS($AW$5:AW$5)),""),"")</f>
        <v/>
      </c>
      <c r="AX1133" s="1" t="str">
        <f t="array" ref="AX1133">IFERROR(IF($T1133="V",SMALL(IF(COUNTIF($U1133:$AS1133,$U$1:$AS$1)=0,$U$1:$AS$1,""),COLUMNS($AW$5:AX$5)),""),"")</f>
        <v/>
      </c>
      <c r="AY1133" s="1" t="str">
        <f t="array" ref="AY1133">IFERROR(IF($T1133="V",SMALL(IF(COUNTIF($U1133:$AS1133,$U$1:$AS$1)=0,$U$1:$AS$1,""),COLUMNS($AW$5:AY$5)),""),"")</f>
        <v/>
      </c>
      <c r="AZ1133" s="1" t="str">
        <f t="array" ref="AZ1133">IFERROR(IF($T1133="V",SMALL(IF(COUNTIF($U1133:$AS1133,$U$1:$AS$1)=0,$U$1:$AS$1,""),COLUMNS($AW$5:AZ$5)),""),"")</f>
        <v/>
      </c>
      <c r="BA1133" s="1" t="str">
        <f t="array" ref="BA1133">IFERROR(IF($T1133="V",SMALL(IF(COUNTIF($U1133:$AS1133,$U$1:$AS$1)=0,$U$1:$AS$1,""),COLUMNS($AW$5:BA$5)),""),"")</f>
        <v/>
      </c>
      <c r="BB1133" s="1" t="str">
        <f t="array" ref="BB1133">IFERROR(IF($T1133="V",SMALL(IF(COUNTIF($U1133:$AS1133,$U$1:$AS$1)=0,$U$1:$AS$1,""),COLUMNS($AW$5:BB$5)),""),"")</f>
        <v/>
      </c>
      <c r="BC1133" s="1" t="str">
        <f t="array" ref="BC1133">IFERROR(IF($T1133="V",SMALL(IF(COUNTIF($U1133:$AS1133,$U$1:$AS$1)=0,$U$1:$AS$1,""),COLUMNS($AW$5:BC$5)),""),"")</f>
        <v/>
      </c>
      <c r="BD1133" s="1" t="str">
        <f t="array" ref="BD1133">IFERROR(IF($T1133="V",SMALL(IF(COUNTIF($U1133:$AS1133,$U$1:$AS$1)=0,$U$1:$AS$1,""),COLUMNS($AW$5:BD$5)),""),"")</f>
        <v/>
      </c>
      <c r="BE1133" s="1" t="str">
        <f t="array" ref="BE1133">IFERROR(IF($T1133="V",SMALL(IF(COUNTIF($U1133:$AS1133,$U$1:$AS$1)=0,$U$1:$AS$1,""),COLUMNS($AW$5:BE$5)),""),"")</f>
        <v/>
      </c>
      <c r="BF1133" s="1" t="str">
        <f t="array" ref="BF1133">IFERROR(IF($T1133="V",SMALL(IF(COUNTIF($U1133:$AS1133,$U$1:$AS$1)=0,$U$1:$AS$1,""),COLUMNS($AW$5:BF$5)),""),"")</f>
        <v/>
      </c>
    </row>
    <row r="1134" spans="2:58" x14ac:dyDescent="0.25">
      <c r="B1134">
        <v>1130</v>
      </c>
      <c r="C1134" t="s">
        <v>1164</v>
      </c>
      <c r="D1134">
        <v>2</v>
      </c>
      <c r="E1134">
        <v>5</v>
      </c>
      <c r="F1134">
        <v>1</v>
      </c>
      <c r="G1134">
        <v>12</v>
      </c>
      <c r="H1134">
        <v>8</v>
      </c>
      <c r="I1134">
        <v>22</v>
      </c>
      <c r="J1134">
        <v>15</v>
      </c>
      <c r="K1134">
        <v>13</v>
      </c>
      <c r="L1134">
        <v>25</v>
      </c>
      <c r="M1134">
        <v>14</v>
      </c>
      <c r="N1134">
        <v>20</v>
      </c>
      <c r="O1134">
        <v>17</v>
      </c>
      <c r="P1134">
        <v>10</v>
      </c>
      <c r="Q1134">
        <v>11</v>
      </c>
      <c r="R1134">
        <v>24</v>
      </c>
      <c r="T1134" s="2" t="str">
        <f t="shared" si="460"/>
        <v>V</v>
      </c>
      <c r="U1134" s="2">
        <f t="shared" si="461"/>
        <v>1</v>
      </c>
      <c r="V1134" s="2">
        <f t="shared" si="462"/>
        <v>2</v>
      </c>
      <c r="W1134" s="2" t="str">
        <f t="shared" si="463"/>
        <v/>
      </c>
      <c r="X1134" s="2" t="str">
        <f t="shared" si="464"/>
        <v/>
      </c>
      <c r="Y1134" s="2">
        <f t="shared" si="465"/>
        <v>5</v>
      </c>
      <c r="Z1134" s="2" t="str">
        <f t="shared" si="466"/>
        <v/>
      </c>
      <c r="AA1134" s="2" t="str">
        <f t="shared" si="467"/>
        <v/>
      </c>
      <c r="AB1134" s="2">
        <f t="shared" si="468"/>
        <v>8</v>
      </c>
      <c r="AC1134" s="2" t="str">
        <f t="shared" si="469"/>
        <v/>
      </c>
      <c r="AD1134" s="2">
        <f t="shared" si="470"/>
        <v>10</v>
      </c>
      <c r="AE1134" s="2">
        <f t="shared" si="471"/>
        <v>11</v>
      </c>
      <c r="AF1134" s="2">
        <f t="shared" si="472"/>
        <v>12</v>
      </c>
      <c r="AG1134" s="2">
        <f t="shared" si="473"/>
        <v>13</v>
      </c>
      <c r="AH1134" s="2">
        <f t="shared" si="474"/>
        <v>14</v>
      </c>
      <c r="AI1134" s="2">
        <f t="shared" si="475"/>
        <v>15</v>
      </c>
      <c r="AJ1134" s="2" t="str">
        <f t="shared" si="476"/>
        <v/>
      </c>
      <c r="AK1134" s="2">
        <f t="shared" si="477"/>
        <v>17</v>
      </c>
      <c r="AL1134" s="2" t="str">
        <f t="shared" si="478"/>
        <v/>
      </c>
      <c r="AM1134" s="2" t="str">
        <f t="shared" si="479"/>
        <v/>
      </c>
      <c r="AN1134" s="2">
        <f t="shared" si="480"/>
        <v>20</v>
      </c>
      <c r="AO1134" s="2" t="str">
        <f t="shared" si="481"/>
        <v/>
      </c>
      <c r="AP1134" s="2">
        <f t="shared" si="482"/>
        <v>22</v>
      </c>
      <c r="AQ1134" s="2" t="str">
        <f t="shared" si="483"/>
        <v/>
      </c>
      <c r="AR1134" s="2">
        <f t="shared" si="484"/>
        <v>24</v>
      </c>
      <c r="AS1134" s="2">
        <f t="shared" si="485"/>
        <v>25</v>
      </c>
      <c r="AT1134" s="5" t="str">
        <f>IF(COUNT(U1134:AS1134)=25,LARGE($AT$4:AT1133,1)+1,"")</f>
        <v/>
      </c>
      <c r="AU1134" s="5">
        <f ca="1">IF(T1134="V",IF(AT1134="",COUNTBLANK(INDIRECT(ADDRESS(MATCH(LARGE($AT$4:AT1134,1),$AT$1:AT1134,0),46)):AT1134),ROWS($AT$4:AT1134)-MATCH(AT1134-1,$AT$4:AT1133,0)),"")</f>
        <v>1</v>
      </c>
      <c r="AV1134" s="5">
        <f t="shared" si="486"/>
        <v>10</v>
      </c>
      <c r="AW1134" s="1">
        <f t="array" ref="AW1134">IFERROR(IF($T1134="V",SMALL(IF(COUNTIF($U1134:$AS1134,$U$1:$AS$1)=0,$U$1:$AS$1,""),COLUMNS($AW$5:AW$5)),""),"")</f>
        <v>3</v>
      </c>
      <c r="AX1134" s="1">
        <f t="array" ref="AX1134">IFERROR(IF($T1134="V",SMALL(IF(COUNTIF($U1134:$AS1134,$U$1:$AS$1)=0,$U$1:$AS$1,""),COLUMNS($AW$5:AX$5)),""),"")</f>
        <v>4</v>
      </c>
      <c r="AY1134" s="1">
        <f t="array" ref="AY1134">IFERROR(IF($T1134="V",SMALL(IF(COUNTIF($U1134:$AS1134,$U$1:$AS$1)=0,$U$1:$AS$1,""),COLUMNS($AW$5:AY$5)),""),"")</f>
        <v>6</v>
      </c>
      <c r="AZ1134" s="1">
        <f t="array" ref="AZ1134">IFERROR(IF($T1134="V",SMALL(IF(COUNTIF($U1134:$AS1134,$U$1:$AS$1)=0,$U$1:$AS$1,""),COLUMNS($AW$5:AZ$5)),""),"")</f>
        <v>7</v>
      </c>
      <c r="BA1134" s="1">
        <f t="array" ref="BA1134">IFERROR(IF($T1134="V",SMALL(IF(COUNTIF($U1134:$AS1134,$U$1:$AS$1)=0,$U$1:$AS$1,""),COLUMNS($AW$5:BA$5)),""),"")</f>
        <v>9</v>
      </c>
      <c r="BB1134" s="1">
        <f t="array" ref="BB1134">IFERROR(IF($T1134="V",SMALL(IF(COUNTIF($U1134:$AS1134,$U$1:$AS$1)=0,$U$1:$AS$1,""),COLUMNS($AW$5:BB$5)),""),"")</f>
        <v>16</v>
      </c>
      <c r="BC1134" s="1">
        <f t="array" ref="BC1134">IFERROR(IF($T1134="V",SMALL(IF(COUNTIF($U1134:$AS1134,$U$1:$AS$1)=0,$U$1:$AS$1,""),COLUMNS($AW$5:BC$5)),""),"")</f>
        <v>18</v>
      </c>
      <c r="BD1134" s="1">
        <f t="array" ref="BD1134">IFERROR(IF($T1134="V",SMALL(IF(COUNTIF($U1134:$AS1134,$U$1:$AS$1)=0,$U$1:$AS$1,""),COLUMNS($AW$5:BD$5)),""),"")</f>
        <v>19</v>
      </c>
      <c r="BE1134" s="1">
        <f t="array" ref="BE1134">IFERROR(IF($T1134="V",SMALL(IF(COUNTIF($U1134:$AS1134,$U$1:$AS$1)=0,$U$1:$AS$1,""),COLUMNS($AW$5:BE$5)),""),"")</f>
        <v>21</v>
      </c>
      <c r="BF1134" s="1">
        <f t="array" ref="BF1134">IFERROR(IF($T1134="V",SMALL(IF(COUNTIF($U1134:$AS1134,$U$1:$AS$1)=0,$U$1:$AS$1,""),COLUMNS($AW$5:BF$5)),""),"")</f>
        <v>23</v>
      </c>
    </row>
    <row r="1135" spans="2:58" x14ac:dyDescent="0.25">
      <c r="B1135">
        <v>1131</v>
      </c>
      <c r="C1135" t="s">
        <v>1165</v>
      </c>
      <c r="D1135">
        <v>2</v>
      </c>
      <c r="E1135">
        <v>3</v>
      </c>
      <c r="F1135">
        <v>25</v>
      </c>
      <c r="G1135">
        <v>6</v>
      </c>
      <c r="H1135">
        <v>14</v>
      </c>
      <c r="I1135">
        <v>15</v>
      </c>
      <c r="J1135">
        <v>4</v>
      </c>
      <c r="K1135">
        <v>21</v>
      </c>
      <c r="L1135">
        <v>20</v>
      </c>
      <c r="M1135">
        <v>12</v>
      </c>
      <c r="N1135">
        <v>24</v>
      </c>
      <c r="O1135">
        <v>22</v>
      </c>
      <c r="P1135">
        <v>17</v>
      </c>
      <c r="Q1135">
        <v>16</v>
      </c>
      <c r="R1135">
        <v>19</v>
      </c>
      <c r="T1135" s="2" t="str">
        <f t="shared" si="460"/>
        <v>V</v>
      </c>
      <c r="U1135" s="2">
        <f t="shared" si="461"/>
        <v>1</v>
      </c>
      <c r="V1135" s="2">
        <f t="shared" si="462"/>
        <v>2</v>
      </c>
      <c r="W1135" s="2">
        <f t="shared" si="463"/>
        <v>3</v>
      </c>
      <c r="X1135" s="2">
        <f t="shared" si="464"/>
        <v>4</v>
      </c>
      <c r="Y1135" s="2">
        <f t="shared" si="465"/>
        <v>5</v>
      </c>
      <c r="Z1135" s="2">
        <f t="shared" si="466"/>
        <v>6</v>
      </c>
      <c r="AA1135" s="2" t="str">
        <f t="shared" si="467"/>
        <v/>
      </c>
      <c r="AB1135" s="2">
        <f t="shared" si="468"/>
        <v>8</v>
      </c>
      <c r="AC1135" s="2" t="str">
        <f t="shared" si="469"/>
        <v/>
      </c>
      <c r="AD1135" s="2">
        <f t="shared" si="470"/>
        <v>10</v>
      </c>
      <c r="AE1135" s="2">
        <f t="shared" si="471"/>
        <v>11</v>
      </c>
      <c r="AF1135" s="2">
        <f t="shared" si="472"/>
        <v>12</v>
      </c>
      <c r="AG1135" s="2">
        <f t="shared" si="473"/>
        <v>13</v>
      </c>
      <c r="AH1135" s="2">
        <f t="shared" si="474"/>
        <v>14</v>
      </c>
      <c r="AI1135" s="2">
        <f t="shared" si="475"/>
        <v>15</v>
      </c>
      <c r="AJ1135" s="2">
        <f t="shared" si="476"/>
        <v>16</v>
      </c>
      <c r="AK1135" s="2">
        <f t="shared" si="477"/>
        <v>17</v>
      </c>
      <c r="AL1135" s="2" t="str">
        <f t="shared" si="478"/>
        <v/>
      </c>
      <c r="AM1135" s="2">
        <f t="shared" si="479"/>
        <v>19</v>
      </c>
      <c r="AN1135" s="2">
        <f t="shared" si="480"/>
        <v>20</v>
      </c>
      <c r="AO1135" s="2">
        <f t="shared" si="481"/>
        <v>21</v>
      </c>
      <c r="AP1135" s="2">
        <f t="shared" si="482"/>
        <v>22</v>
      </c>
      <c r="AQ1135" s="2" t="str">
        <f t="shared" si="483"/>
        <v/>
      </c>
      <c r="AR1135" s="2">
        <f t="shared" si="484"/>
        <v>24</v>
      </c>
      <c r="AS1135" s="2">
        <f t="shared" si="485"/>
        <v>25</v>
      </c>
      <c r="AT1135" s="5" t="str">
        <f>IF(COUNT(U1135:AS1135)=25,LARGE($AT$4:AT1134,1)+1,"")</f>
        <v/>
      </c>
      <c r="AU1135" s="5">
        <f ca="1">IF(T1135="V",IF(AT1135="",COUNTBLANK(INDIRECT(ADDRESS(MATCH(LARGE($AT$4:AT1135,1),$AT$1:AT1135,0),46)):AT1135),ROWS($AT$4:AT1135)-MATCH(AT1135-1,$AT$4:AT1134,0)),"")</f>
        <v>2</v>
      </c>
      <c r="AV1135" s="5">
        <f t="shared" si="486"/>
        <v>4</v>
      </c>
      <c r="AW1135" s="1">
        <f t="array" ref="AW1135">IFERROR(IF($T1135="V",SMALL(IF(COUNTIF($U1135:$AS1135,$U$1:$AS$1)=0,$U$1:$AS$1,""),COLUMNS($AW$5:AW$5)),""),"")</f>
        <v>7</v>
      </c>
      <c r="AX1135" s="1">
        <f t="array" ref="AX1135">IFERROR(IF($T1135="V",SMALL(IF(COUNTIF($U1135:$AS1135,$U$1:$AS$1)=0,$U$1:$AS$1,""),COLUMNS($AW$5:AX$5)),""),"")</f>
        <v>9</v>
      </c>
      <c r="AY1135" s="1">
        <f t="array" ref="AY1135">IFERROR(IF($T1135="V",SMALL(IF(COUNTIF($U1135:$AS1135,$U$1:$AS$1)=0,$U$1:$AS$1,""),COLUMNS($AW$5:AY$5)),""),"")</f>
        <v>18</v>
      </c>
      <c r="AZ1135" s="1">
        <f t="array" ref="AZ1135">IFERROR(IF($T1135="V",SMALL(IF(COUNTIF($U1135:$AS1135,$U$1:$AS$1)=0,$U$1:$AS$1,""),COLUMNS($AW$5:AZ$5)),""),"")</f>
        <v>23</v>
      </c>
      <c r="BA1135" s="1" t="str">
        <f t="array" ref="BA1135">IFERROR(IF($T1135="V",SMALL(IF(COUNTIF($U1135:$AS1135,$U$1:$AS$1)=0,$U$1:$AS$1,""),COLUMNS($AW$5:BA$5)),""),"")</f>
        <v/>
      </c>
      <c r="BB1135" s="1" t="str">
        <f t="array" ref="BB1135">IFERROR(IF($T1135="V",SMALL(IF(COUNTIF($U1135:$AS1135,$U$1:$AS$1)=0,$U$1:$AS$1,""),COLUMNS($AW$5:BB$5)),""),"")</f>
        <v/>
      </c>
      <c r="BC1135" s="1" t="str">
        <f t="array" ref="BC1135">IFERROR(IF($T1135="V",SMALL(IF(COUNTIF($U1135:$AS1135,$U$1:$AS$1)=0,$U$1:$AS$1,""),COLUMNS($AW$5:BC$5)),""),"")</f>
        <v/>
      </c>
      <c r="BD1135" s="1" t="str">
        <f t="array" ref="BD1135">IFERROR(IF($T1135="V",SMALL(IF(COUNTIF($U1135:$AS1135,$U$1:$AS$1)=0,$U$1:$AS$1,""),COLUMNS($AW$5:BD$5)),""),"")</f>
        <v/>
      </c>
      <c r="BE1135" s="1" t="str">
        <f t="array" ref="BE1135">IFERROR(IF($T1135="V",SMALL(IF(COUNTIF($U1135:$AS1135,$U$1:$AS$1)=0,$U$1:$AS$1,""),COLUMNS($AW$5:BE$5)),""),"")</f>
        <v/>
      </c>
      <c r="BF1135" s="1" t="str">
        <f t="array" ref="BF1135">IFERROR(IF($T1135="V",SMALL(IF(COUNTIF($U1135:$AS1135,$U$1:$AS$1)=0,$U$1:$AS$1,""),COLUMNS($AW$5:BF$5)),""),"")</f>
        <v/>
      </c>
    </row>
    <row r="1136" spans="2:58" x14ac:dyDescent="0.25">
      <c r="B1136">
        <v>1132</v>
      </c>
      <c r="C1136" t="s">
        <v>1166</v>
      </c>
      <c r="D1136">
        <v>17</v>
      </c>
      <c r="E1136">
        <v>22</v>
      </c>
      <c r="F1136">
        <v>1</v>
      </c>
      <c r="G1136">
        <v>23</v>
      </c>
      <c r="H1136">
        <v>12</v>
      </c>
      <c r="I1136">
        <v>7</v>
      </c>
      <c r="J1136">
        <v>9</v>
      </c>
      <c r="K1136">
        <v>8</v>
      </c>
      <c r="L1136">
        <v>14</v>
      </c>
      <c r="M1136">
        <v>11</v>
      </c>
      <c r="N1136">
        <v>21</v>
      </c>
      <c r="O1136">
        <v>6</v>
      </c>
      <c r="P1136">
        <v>2</v>
      </c>
      <c r="Q1136">
        <v>13</v>
      </c>
      <c r="R1136">
        <v>24</v>
      </c>
      <c r="T1136" s="2" t="str">
        <f t="shared" si="460"/>
        <v>V</v>
      </c>
      <c r="U1136" s="2">
        <f t="shared" si="461"/>
        <v>1</v>
      </c>
      <c r="V1136" s="2">
        <f t="shared" si="462"/>
        <v>2</v>
      </c>
      <c r="W1136" s="2">
        <f t="shared" si="463"/>
        <v>3</v>
      </c>
      <c r="X1136" s="2">
        <f t="shared" si="464"/>
        <v>4</v>
      </c>
      <c r="Y1136" s="2">
        <f t="shared" si="465"/>
        <v>5</v>
      </c>
      <c r="Z1136" s="2">
        <f t="shared" si="466"/>
        <v>6</v>
      </c>
      <c r="AA1136" s="2">
        <f t="shared" si="467"/>
        <v>7</v>
      </c>
      <c r="AB1136" s="2">
        <f t="shared" si="468"/>
        <v>8</v>
      </c>
      <c r="AC1136" s="2">
        <f t="shared" si="469"/>
        <v>9</v>
      </c>
      <c r="AD1136" s="2">
        <f t="shared" si="470"/>
        <v>10</v>
      </c>
      <c r="AE1136" s="2">
        <f t="shared" si="471"/>
        <v>11</v>
      </c>
      <c r="AF1136" s="2">
        <f t="shared" si="472"/>
        <v>12</v>
      </c>
      <c r="AG1136" s="2">
        <f t="shared" si="473"/>
        <v>13</v>
      </c>
      <c r="AH1136" s="2">
        <f t="shared" si="474"/>
        <v>14</v>
      </c>
      <c r="AI1136" s="2">
        <f t="shared" si="475"/>
        <v>15</v>
      </c>
      <c r="AJ1136" s="2">
        <f t="shared" si="476"/>
        <v>16</v>
      </c>
      <c r="AK1136" s="2">
        <f t="shared" si="477"/>
        <v>17</v>
      </c>
      <c r="AL1136" s="2" t="str">
        <f t="shared" si="478"/>
        <v/>
      </c>
      <c r="AM1136" s="2">
        <f t="shared" si="479"/>
        <v>19</v>
      </c>
      <c r="AN1136" s="2">
        <f t="shared" si="480"/>
        <v>20</v>
      </c>
      <c r="AO1136" s="2">
        <f t="shared" si="481"/>
        <v>21</v>
      </c>
      <c r="AP1136" s="2">
        <f t="shared" si="482"/>
        <v>22</v>
      </c>
      <c r="AQ1136" s="2">
        <f t="shared" si="483"/>
        <v>23</v>
      </c>
      <c r="AR1136" s="2">
        <f t="shared" si="484"/>
        <v>24</v>
      </c>
      <c r="AS1136" s="2">
        <f t="shared" si="485"/>
        <v>25</v>
      </c>
      <c r="AT1136" s="5" t="str">
        <f>IF(COUNT(U1136:AS1136)=25,LARGE($AT$4:AT1135,1)+1,"")</f>
        <v/>
      </c>
      <c r="AU1136" s="5">
        <f ca="1">IF(T1136="V",IF(AT1136="",COUNTBLANK(INDIRECT(ADDRESS(MATCH(LARGE($AT$4:AT1136,1),$AT$1:AT1136,0),46)):AT1136),ROWS($AT$4:AT1136)-MATCH(AT1136-1,$AT$4:AT1135,0)),"")</f>
        <v>3</v>
      </c>
      <c r="AV1136" s="5">
        <f t="shared" si="486"/>
        <v>1</v>
      </c>
      <c r="AW1136" s="1">
        <f t="array" ref="AW1136">IFERROR(IF($T1136="V",SMALL(IF(COUNTIF($U1136:$AS1136,$U$1:$AS$1)=0,$U$1:$AS$1,""),COLUMNS($AW$5:AW$5)),""),"")</f>
        <v>18</v>
      </c>
      <c r="AX1136" s="1" t="str">
        <f t="array" ref="AX1136">IFERROR(IF($T1136="V",SMALL(IF(COUNTIF($U1136:$AS1136,$U$1:$AS$1)=0,$U$1:$AS$1,""),COLUMNS($AW$5:AX$5)),""),"")</f>
        <v/>
      </c>
      <c r="AY1136" s="1" t="str">
        <f t="array" ref="AY1136">IFERROR(IF($T1136="V",SMALL(IF(COUNTIF($U1136:$AS1136,$U$1:$AS$1)=0,$U$1:$AS$1,""),COLUMNS($AW$5:AY$5)),""),"")</f>
        <v/>
      </c>
      <c r="AZ1136" s="1" t="str">
        <f t="array" ref="AZ1136">IFERROR(IF($T1136="V",SMALL(IF(COUNTIF($U1136:$AS1136,$U$1:$AS$1)=0,$U$1:$AS$1,""),COLUMNS($AW$5:AZ$5)),""),"")</f>
        <v/>
      </c>
      <c r="BA1136" s="1" t="str">
        <f t="array" ref="BA1136">IFERROR(IF($T1136="V",SMALL(IF(COUNTIF($U1136:$AS1136,$U$1:$AS$1)=0,$U$1:$AS$1,""),COLUMNS($AW$5:BA$5)),""),"")</f>
        <v/>
      </c>
      <c r="BB1136" s="1" t="str">
        <f t="array" ref="BB1136">IFERROR(IF($T1136="V",SMALL(IF(COUNTIF($U1136:$AS1136,$U$1:$AS$1)=0,$U$1:$AS$1,""),COLUMNS($AW$5:BB$5)),""),"")</f>
        <v/>
      </c>
      <c r="BC1136" s="1" t="str">
        <f t="array" ref="BC1136">IFERROR(IF($T1136="V",SMALL(IF(COUNTIF($U1136:$AS1136,$U$1:$AS$1)=0,$U$1:$AS$1,""),COLUMNS($AW$5:BC$5)),""),"")</f>
        <v/>
      </c>
      <c r="BD1136" s="1" t="str">
        <f t="array" ref="BD1136">IFERROR(IF($T1136="V",SMALL(IF(COUNTIF($U1136:$AS1136,$U$1:$AS$1)=0,$U$1:$AS$1,""),COLUMNS($AW$5:BD$5)),""),"")</f>
        <v/>
      </c>
      <c r="BE1136" s="1" t="str">
        <f t="array" ref="BE1136">IFERROR(IF($T1136="V",SMALL(IF(COUNTIF($U1136:$AS1136,$U$1:$AS$1)=0,$U$1:$AS$1,""),COLUMNS($AW$5:BE$5)),""),"")</f>
        <v/>
      </c>
      <c r="BF1136" s="1" t="str">
        <f t="array" ref="BF1136">IFERROR(IF($T1136="V",SMALL(IF(COUNTIF($U1136:$AS1136,$U$1:$AS$1)=0,$U$1:$AS$1,""),COLUMNS($AW$5:BF$5)),""),"")</f>
        <v/>
      </c>
    </row>
    <row r="1137" spans="2:58" x14ac:dyDescent="0.25">
      <c r="B1137">
        <v>1133</v>
      </c>
      <c r="C1137" t="s">
        <v>1167</v>
      </c>
      <c r="D1137">
        <v>6</v>
      </c>
      <c r="E1137">
        <v>8</v>
      </c>
      <c r="F1137">
        <v>16</v>
      </c>
      <c r="G1137">
        <v>4</v>
      </c>
      <c r="H1137">
        <v>13</v>
      </c>
      <c r="I1137">
        <v>18</v>
      </c>
      <c r="J1137">
        <v>12</v>
      </c>
      <c r="K1137">
        <v>9</v>
      </c>
      <c r="L1137">
        <v>2</v>
      </c>
      <c r="M1137">
        <v>24</v>
      </c>
      <c r="N1137">
        <v>10</v>
      </c>
      <c r="O1137">
        <v>14</v>
      </c>
      <c r="P1137">
        <v>25</v>
      </c>
      <c r="Q1137">
        <v>7</v>
      </c>
      <c r="R1137">
        <v>5</v>
      </c>
      <c r="T1137" s="2" t="str">
        <f t="shared" si="460"/>
        <v>V</v>
      </c>
      <c r="U1137" s="2">
        <f t="shared" si="461"/>
        <v>1</v>
      </c>
      <c r="V1137" s="2">
        <f t="shared" si="462"/>
        <v>2</v>
      </c>
      <c r="W1137" s="2">
        <f t="shared" si="463"/>
        <v>3</v>
      </c>
      <c r="X1137" s="2">
        <f t="shared" si="464"/>
        <v>4</v>
      </c>
      <c r="Y1137" s="2">
        <f t="shared" si="465"/>
        <v>5</v>
      </c>
      <c r="Z1137" s="2">
        <f t="shared" si="466"/>
        <v>6</v>
      </c>
      <c r="AA1137" s="2">
        <f t="shared" si="467"/>
        <v>7</v>
      </c>
      <c r="AB1137" s="2">
        <f t="shared" si="468"/>
        <v>8</v>
      </c>
      <c r="AC1137" s="2">
        <f t="shared" si="469"/>
        <v>9</v>
      </c>
      <c r="AD1137" s="2">
        <f t="shared" si="470"/>
        <v>10</v>
      </c>
      <c r="AE1137" s="2">
        <f t="shared" si="471"/>
        <v>11</v>
      </c>
      <c r="AF1137" s="2">
        <f t="shared" si="472"/>
        <v>12</v>
      </c>
      <c r="AG1137" s="2">
        <f t="shared" si="473"/>
        <v>13</v>
      </c>
      <c r="AH1137" s="2">
        <f t="shared" si="474"/>
        <v>14</v>
      </c>
      <c r="AI1137" s="2">
        <f t="shared" si="475"/>
        <v>15</v>
      </c>
      <c r="AJ1137" s="2">
        <f t="shared" si="476"/>
        <v>16</v>
      </c>
      <c r="AK1137" s="2">
        <f t="shared" si="477"/>
        <v>17</v>
      </c>
      <c r="AL1137" s="2">
        <f t="shared" si="478"/>
        <v>18</v>
      </c>
      <c r="AM1137" s="2">
        <f t="shared" si="479"/>
        <v>19</v>
      </c>
      <c r="AN1137" s="2">
        <f t="shared" si="480"/>
        <v>20</v>
      </c>
      <c r="AO1137" s="2">
        <f t="shared" si="481"/>
        <v>21</v>
      </c>
      <c r="AP1137" s="2">
        <f t="shared" si="482"/>
        <v>22</v>
      </c>
      <c r="AQ1137" s="2">
        <f t="shared" si="483"/>
        <v>23</v>
      </c>
      <c r="AR1137" s="2">
        <f t="shared" si="484"/>
        <v>24</v>
      </c>
      <c r="AS1137" s="2">
        <f t="shared" si="485"/>
        <v>25</v>
      </c>
      <c r="AT1137" s="5">
        <f>IF(COUNT(U1137:AS1137)=25,LARGE($AT$4:AT1136,1)+1,"")</f>
        <v>238</v>
      </c>
      <c r="AU1137" s="5">
        <f ca="1">IF(T1137="V",IF(AT1137="",COUNTBLANK(INDIRECT(ADDRESS(MATCH(LARGE($AT$4:AT1137,1),$AT$1:AT1137,0),46)):AT1137),ROWS($AT$4:AT1137)-MATCH(AT1137-1,$AT$4:AT1136,0)),"")</f>
        <v>4</v>
      </c>
      <c r="AV1137" s="5">
        <f t="shared" si="486"/>
        <v>0</v>
      </c>
      <c r="AW1137" s="1" t="str">
        <f t="array" ref="AW1137">IFERROR(IF($T1137="V",SMALL(IF(COUNTIF($U1137:$AS1137,$U$1:$AS$1)=0,$U$1:$AS$1,""),COLUMNS($AW$5:AW$5)),""),"")</f>
        <v/>
      </c>
      <c r="AX1137" s="1" t="str">
        <f t="array" ref="AX1137">IFERROR(IF($T1137="V",SMALL(IF(COUNTIF($U1137:$AS1137,$U$1:$AS$1)=0,$U$1:$AS$1,""),COLUMNS($AW$5:AX$5)),""),"")</f>
        <v/>
      </c>
      <c r="AY1137" s="1" t="str">
        <f t="array" ref="AY1137">IFERROR(IF($T1137="V",SMALL(IF(COUNTIF($U1137:$AS1137,$U$1:$AS$1)=0,$U$1:$AS$1,""),COLUMNS($AW$5:AY$5)),""),"")</f>
        <v/>
      </c>
      <c r="AZ1137" s="1" t="str">
        <f t="array" ref="AZ1137">IFERROR(IF($T1137="V",SMALL(IF(COUNTIF($U1137:$AS1137,$U$1:$AS$1)=0,$U$1:$AS$1,""),COLUMNS($AW$5:AZ$5)),""),"")</f>
        <v/>
      </c>
      <c r="BA1137" s="1" t="str">
        <f t="array" ref="BA1137">IFERROR(IF($T1137="V",SMALL(IF(COUNTIF($U1137:$AS1137,$U$1:$AS$1)=0,$U$1:$AS$1,""),COLUMNS($AW$5:BA$5)),""),"")</f>
        <v/>
      </c>
      <c r="BB1137" s="1" t="str">
        <f t="array" ref="BB1137">IFERROR(IF($T1137="V",SMALL(IF(COUNTIF($U1137:$AS1137,$U$1:$AS$1)=0,$U$1:$AS$1,""),COLUMNS($AW$5:BB$5)),""),"")</f>
        <v/>
      </c>
      <c r="BC1137" s="1" t="str">
        <f t="array" ref="BC1137">IFERROR(IF($T1137="V",SMALL(IF(COUNTIF($U1137:$AS1137,$U$1:$AS$1)=0,$U$1:$AS$1,""),COLUMNS($AW$5:BC$5)),""),"")</f>
        <v/>
      </c>
      <c r="BD1137" s="1" t="str">
        <f t="array" ref="BD1137">IFERROR(IF($T1137="V",SMALL(IF(COUNTIF($U1137:$AS1137,$U$1:$AS$1)=0,$U$1:$AS$1,""),COLUMNS($AW$5:BD$5)),""),"")</f>
        <v/>
      </c>
      <c r="BE1137" s="1" t="str">
        <f t="array" ref="BE1137">IFERROR(IF($T1137="V",SMALL(IF(COUNTIF($U1137:$AS1137,$U$1:$AS$1)=0,$U$1:$AS$1,""),COLUMNS($AW$5:BE$5)),""),"")</f>
        <v/>
      </c>
      <c r="BF1137" s="1" t="str">
        <f t="array" ref="BF1137">IFERROR(IF($T1137="V",SMALL(IF(COUNTIF($U1137:$AS1137,$U$1:$AS$1)=0,$U$1:$AS$1,""),COLUMNS($AW$5:BF$5)),""),"")</f>
        <v/>
      </c>
    </row>
    <row r="1138" spans="2:58" x14ac:dyDescent="0.25">
      <c r="B1138">
        <v>1134</v>
      </c>
      <c r="C1138" t="s">
        <v>1168</v>
      </c>
      <c r="D1138">
        <v>10</v>
      </c>
      <c r="E1138">
        <v>2</v>
      </c>
      <c r="F1138">
        <v>17</v>
      </c>
      <c r="G1138">
        <v>13</v>
      </c>
      <c r="H1138">
        <v>14</v>
      </c>
      <c r="I1138">
        <v>23</v>
      </c>
      <c r="J1138">
        <v>11</v>
      </c>
      <c r="K1138">
        <v>4</v>
      </c>
      <c r="L1138">
        <v>20</v>
      </c>
      <c r="M1138">
        <v>1</v>
      </c>
      <c r="N1138">
        <v>25</v>
      </c>
      <c r="O1138">
        <v>18</v>
      </c>
      <c r="P1138">
        <v>8</v>
      </c>
      <c r="Q1138">
        <v>12</v>
      </c>
      <c r="R1138">
        <v>15</v>
      </c>
      <c r="T1138" s="2" t="str">
        <f t="shared" si="460"/>
        <v>V</v>
      </c>
      <c r="U1138" s="2">
        <f t="shared" si="461"/>
        <v>1</v>
      </c>
      <c r="V1138" s="2">
        <f t="shared" si="462"/>
        <v>2</v>
      </c>
      <c r="W1138" s="2" t="str">
        <f t="shared" si="463"/>
        <v/>
      </c>
      <c r="X1138" s="2">
        <f t="shared" si="464"/>
        <v>4</v>
      </c>
      <c r="Y1138" s="2" t="str">
        <f t="shared" si="465"/>
        <v/>
      </c>
      <c r="Z1138" s="2" t="str">
        <f t="shared" si="466"/>
        <v/>
      </c>
      <c r="AA1138" s="2" t="str">
        <f t="shared" si="467"/>
        <v/>
      </c>
      <c r="AB1138" s="2">
        <f t="shared" si="468"/>
        <v>8</v>
      </c>
      <c r="AC1138" s="2" t="str">
        <f t="shared" si="469"/>
        <v/>
      </c>
      <c r="AD1138" s="2">
        <f t="shared" si="470"/>
        <v>10</v>
      </c>
      <c r="AE1138" s="2">
        <f t="shared" si="471"/>
        <v>11</v>
      </c>
      <c r="AF1138" s="2">
        <f t="shared" si="472"/>
        <v>12</v>
      </c>
      <c r="AG1138" s="2">
        <f t="shared" si="473"/>
        <v>13</v>
      </c>
      <c r="AH1138" s="2">
        <f t="shared" si="474"/>
        <v>14</v>
      </c>
      <c r="AI1138" s="2">
        <f t="shared" si="475"/>
        <v>15</v>
      </c>
      <c r="AJ1138" s="2" t="str">
        <f t="shared" si="476"/>
        <v/>
      </c>
      <c r="AK1138" s="2">
        <f t="shared" si="477"/>
        <v>17</v>
      </c>
      <c r="AL1138" s="2">
        <f t="shared" si="478"/>
        <v>18</v>
      </c>
      <c r="AM1138" s="2" t="str">
        <f t="shared" si="479"/>
        <v/>
      </c>
      <c r="AN1138" s="2">
        <f t="shared" si="480"/>
        <v>20</v>
      </c>
      <c r="AO1138" s="2" t="str">
        <f t="shared" si="481"/>
        <v/>
      </c>
      <c r="AP1138" s="2" t="str">
        <f t="shared" si="482"/>
        <v/>
      </c>
      <c r="AQ1138" s="2">
        <f t="shared" si="483"/>
        <v>23</v>
      </c>
      <c r="AR1138" s="2" t="str">
        <f t="shared" si="484"/>
        <v/>
      </c>
      <c r="AS1138" s="2">
        <f t="shared" si="485"/>
        <v>25</v>
      </c>
      <c r="AT1138" s="5" t="str">
        <f>IF(COUNT(U1138:AS1138)=25,LARGE($AT$4:AT1137,1)+1,"")</f>
        <v/>
      </c>
      <c r="AU1138" s="5">
        <f ca="1">IF(T1138="V",IF(AT1138="",COUNTBLANK(INDIRECT(ADDRESS(MATCH(LARGE($AT$4:AT1138,1),$AT$1:AT1138,0),46)):AT1138),ROWS($AT$4:AT1138)-MATCH(AT1138-1,$AT$4:AT1137,0)),"")</f>
        <v>1</v>
      </c>
      <c r="AV1138" s="5">
        <f t="shared" si="486"/>
        <v>10</v>
      </c>
      <c r="AW1138" s="1">
        <f t="array" ref="AW1138">IFERROR(IF($T1138="V",SMALL(IF(COUNTIF($U1138:$AS1138,$U$1:$AS$1)=0,$U$1:$AS$1,""),COLUMNS($AW$5:AW$5)),""),"")</f>
        <v>3</v>
      </c>
      <c r="AX1138" s="1">
        <f t="array" ref="AX1138">IFERROR(IF($T1138="V",SMALL(IF(COUNTIF($U1138:$AS1138,$U$1:$AS$1)=0,$U$1:$AS$1,""),COLUMNS($AW$5:AX$5)),""),"")</f>
        <v>5</v>
      </c>
      <c r="AY1138" s="1">
        <f t="array" ref="AY1138">IFERROR(IF($T1138="V",SMALL(IF(COUNTIF($U1138:$AS1138,$U$1:$AS$1)=0,$U$1:$AS$1,""),COLUMNS($AW$5:AY$5)),""),"")</f>
        <v>6</v>
      </c>
      <c r="AZ1138" s="1">
        <f t="array" ref="AZ1138">IFERROR(IF($T1138="V",SMALL(IF(COUNTIF($U1138:$AS1138,$U$1:$AS$1)=0,$U$1:$AS$1,""),COLUMNS($AW$5:AZ$5)),""),"")</f>
        <v>7</v>
      </c>
      <c r="BA1138" s="1">
        <f t="array" ref="BA1138">IFERROR(IF($T1138="V",SMALL(IF(COUNTIF($U1138:$AS1138,$U$1:$AS$1)=0,$U$1:$AS$1,""),COLUMNS($AW$5:BA$5)),""),"")</f>
        <v>9</v>
      </c>
      <c r="BB1138" s="1">
        <f t="array" ref="BB1138">IFERROR(IF($T1138="V",SMALL(IF(COUNTIF($U1138:$AS1138,$U$1:$AS$1)=0,$U$1:$AS$1,""),COLUMNS($AW$5:BB$5)),""),"")</f>
        <v>16</v>
      </c>
      <c r="BC1138" s="1">
        <f t="array" ref="BC1138">IFERROR(IF($T1138="V",SMALL(IF(COUNTIF($U1138:$AS1138,$U$1:$AS$1)=0,$U$1:$AS$1,""),COLUMNS($AW$5:BC$5)),""),"")</f>
        <v>19</v>
      </c>
      <c r="BD1138" s="1">
        <f t="array" ref="BD1138">IFERROR(IF($T1138="V",SMALL(IF(COUNTIF($U1138:$AS1138,$U$1:$AS$1)=0,$U$1:$AS$1,""),COLUMNS($AW$5:BD$5)),""),"")</f>
        <v>21</v>
      </c>
      <c r="BE1138" s="1">
        <f t="array" ref="BE1138">IFERROR(IF($T1138="V",SMALL(IF(COUNTIF($U1138:$AS1138,$U$1:$AS$1)=0,$U$1:$AS$1,""),COLUMNS($AW$5:BE$5)),""),"")</f>
        <v>22</v>
      </c>
      <c r="BF1138" s="1">
        <f t="array" ref="BF1138">IFERROR(IF($T1138="V",SMALL(IF(COUNTIF($U1138:$AS1138,$U$1:$AS$1)=0,$U$1:$AS$1,""),COLUMNS($AW$5:BF$5)),""),"")</f>
        <v>24</v>
      </c>
    </row>
    <row r="1139" spans="2:58" x14ac:dyDescent="0.25">
      <c r="B1139">
        <v>1135</v>
      </c>
      <c r="C1139" t="s">
        <v>1169</v>
      </c>
      <c r="D1139">
        <v>16</v>
      </c>
      <c r="E1139">
        <v>9</v>
      </c>
      <c r="F1139">
        <v>4</v>
      </c>
      <c r="G1139">
        <v>18</v>
      </c>
      <c r="H1139">
        <v>15</v>
      </c>
      <c r="I1139">
        <v>17</v>
      </c>
      <c r="J1139">
        <v>3</v>
      </c>
      <c r="K1139">
        <v>10</v>
      </c>
      <c r="L1139">
        <v>8</v>
      </c>
      <c r="M1139">
        <v>5</v>
      </c>
      <c r="N1139">
        <v>23</v>
      </c>
      <c r="O1139">
        <v>24</v>
      </c>
      <c r="P1139">
        <v>12</v>
      </c>
      <c r="Q1139">
        <v>25</v>
      </c>
      <c r="R1139">
        <v>19</v>
      </c>
      <c r="T1139" s="2" t="str">
        <f t="shared" si="460"/>
        <v>V</v>
      </c>
      <c r="U1139" s="2">
        <f t="shared" si="461"/>
        <v>1</v>
      </c>
      <c r="V1139" s="2">
        <f t="shared" si="462"/>
        <v>2</v>
      </c>
      <c r="W1139" s="2">
        <f t="shared" si="463"/>
        <v>3</v>
      </c>
      <c r="X1139" s="2">
        <f t="shared" si="464"/>
        <v>4</v>
      </c>
      <c r="Y1139" s="2">
        <f t="shared" si="465"/>
        <v>5</v>
      </c>
      <c r="Z1139" s="2" t="str">
        <f t="shared" si="466"/>
        <v/>
      </c>
      <c r="AA1139" s="2" t="str">
        <f t="shared" si="467"/>
        <v/>
      </c>
      <c r="AB1139" s="2">
        <f t="shared" si="468"/>
        <v>8</v>
      </c>
      <c r="AC1139" s="2">
        <f t="shared" si="469"/>
        <v>9</v>
      </c>
      <c r="AD1139" s="2">
        <f t="shared" si="470"/>
        <v>10</v>
      </c>
      <c r="AE1139" s="2">
        <f t="shared" si="471"/>
        <v>11</v>
      </c>
      <c r="AF1139" s="2">
        <f t="shared" si="472"/>
        <v>12</v>
      </c>
      <c r="AG1139" s="2">
        <f t="shared" si="473"/>
        <v>13</v>
      </c>
      <c r="AH1139" s="2">
        <f t="shared" si="474"/>
        <v>14</v>
      </c>
      <c r="AI1139" s="2">
        <f t="shared" si="475"/>
        <v>15</v>
      </c>
      <c r="AJ1139" s="2">
        <f t="shared" si="476"/>
        <v>16</v>
      </c>
      <c r="AK1139" s="2">
        <f t="shared" si="477"/>
        <v>17</v>
      </c>
      <c r="AL1139" s="2">
        <f t="shared" si="478"/>
        <v>18</v>
      </c>
      <c r="AM1139" s="2">
        <f t="shared" si="479"/>
        <v>19</v>
      </c>
      <c r="AN1139" s="2">
        <f t="shared" si="480"/>
        <v>20</v>
      </c>
      <c r="AO1139" s="2" t="str">
        <f t="shared" si="481"/>
        <v/>
      </c>
      <c r="AP1139" s="2" t="str">
        <f t="shared" si="482"/>
        <v/>
      </c>
      <c r="AQ1139" s="2">
        <f t="shared" si="483"/>
        <v>23</v>
      </c>
      <c r="AR1139" s="2">
        <f t="shared" si="484"/>
        <v>24</v>
      </c>
      <c r="AS1139" s="2">
        <f t="shared" si="485"/>
        <v>25</v>
      </c>
      <c r="AT1139" s="5" t="str">
        <f>IF(COUNT(U1139:AS1139)=25,LARGE($AT$4:AT1138,1)+1,"")</f>
        <v/>
      </c>
      <c r="AU1139" s="5">
        <f ca="1">IF(T1139="V",IF(AT1139="",COUNTBLANK(INDIRECT(ADDRESS(MATCH(LARGE($AT$4:AT1139,1),$AT$1:AT1139,0),46)):AT1139),ROWS($AT$4:AT1139)-MATCH(AT1139-1,$AT$4:AT1138,0)),"")</f>
        <v>2</v>
      </c>
      <c r="AV1139" s="5">
        <f t="shared" si="486"/>
        <v>4</v>
      </c>
      <c r="AW1139" s="1">
        <f t="array" ref="AW1139">IFERROR(IF($T1139="V",SMALL(IF(COUNTIF($U1139:$AS1139,$U$1:$AS$1)=0,$U$1:$AS$1,""),COLUMNS($AW$5:AW$5)),""),"")</f>
        <v>6</v>
      </c>
      <c r="AX1139" s="1">
        <f t="array" ref="AX1139">IFERROR(IF($T1139="V",SMALL(IF(COUNTIF($U1139:$AS1139,$U$1:$AS$1)=0,$U$1:$AS$1,""),COLUMNS($AW$5:AX$5)),""),"")</f>
        <v>7</v>
      </c>
      <c r="AY1139" s="1">
        <f t="array" ref="AY1139">IFERROR(IF($T1139="V",SMALL(IF(COUNTIF($U1139:$AS1139,$U$1:$AS$1)=0,$U$1:$AS$1,""),COLUMNS($AW$5:AY$5)),""),"")</f>
        <v>21</v>
      </c>
      <c r="AZ1139" s="1">
        <f t="array" ref="AZ1139">IFERROR(IF($T1139="V",SMALL(IF(COUNTIF($U1139:$AS1139,$U$1:$AS$1)=0,$U$1:$AS$1,""),COLUMNS($AW$5:AZ$5)),""),"")</f>
        <v>22</v>
      </c>
      <c r="BA1139" s="1" t="str">
        <f t="array" ref="BA1139">IFERROR(IF($T1139="V",SMALL(IF(COUNTIF($U1139:$AS1139,$U$1:$AS$1)=0,$U$1:$AS$1,""),COLUMNS($AW$5:BA$5)),""),"")</f>
        <v/>
      </c>
      <c r="BB1139" s="1" t="str">
        <f t="array" ref="BB1139">IFERROR(IF($T1139="V",SMALL(IF(COUNTIF($U1139:$AS1139,$U$1:$AS$1)=0,$U$1:$AS$1,""),COLUMNS($AW$5:BB$5)),""),"")</f>
        <v/>
      </c>
      <c r="BC1139" s="1" t="str">
        <f t="array" ref="BC1139">IFERROR(IF($T1139="V",SMALL(IF(COUNTIF($U1139:$AS1139,$U$1:$AS$1)=0,$U$1:$AS$1,""),COLUMNS($AW$5:BC$5)),""),"")</f>
        <v/>
      </c>
      <c r="BD1139" s="1" t="str">
        <f t="array" ref="BD1139">IFERROR(IF($T1139="V",SMALL(IF(COUNTIF($U1139:$AS1139,$U$1:$AS$1)=0,$U$1:$AS$1,""),COLUMNS($AW$5:BD$5)),""),"")</f>
        <v/>
      </c>
      <c r="BE1139" s="1" t="str">
        <f t="array" ref="BE1139">IFERROR(IF($T1139="V",SMALL(IF(COUNTIF($U1139:$AS1139,$U$1:$AS$1)=0,$U$1:$AS$1,""),COLUMNS($AW$5:BE$5)),""),"")</f>
        <v/>
      </c>
      <c r="BF1139" s="1" t="str">
        <f t="array" ref="BF1139">IFERROR(IF($T1139="V",SMALL(IF(COUNTIF($U1139:$AS1139,$U$1:$AS$1)=0,$U$1:$AS$1,""),COLUMNS($AW$5:BF$5)),""),"")</f>
        <v/>
      </c>
    </row>
    <row r="1140" spans="2:58" x14ac:dyDescent="0.25">
      <c r="B1140">
        <v>1136</v>
      </c>
      <c r="C1140" t="s">
        <v>1170</v>
      </c>
      <c r="D1140">
        <v>6</v>
      </c>
      <c r="E1140">
        <v>22</v>
      </c>
      <c r="F1140">
        <v>10</v>
      </c>
      <c r="G1140">
        <v>1</v>
      </c>
      <c r="H1140">
        <v>19</v>
      </c>
      <c r="I1140">
        <v>11</v>
      </c>
      <c r="J1140">
        <v>24</v>
      </c>
      <c r="K1140">
        <v>7</v>
      </c>
      <c r="L1140">
        <v>9</v>
      </c>
      <c r="M1140">
        <v>17</v>
      </c>
      <c r="N1140">
        <v>5</v>
      </c>
      <c r="O1140">
        <v>15</v>
      </c>
      <c r="P1140">
        <v>2</v>
      </c>
      <c r="Q1140">
        <v>18</v>
      </c>
      <c r="R1140">
        <v>21</v>
      </c>
      <c r="T1140" s="2" t="str">
        <f t="shared" si="460"/>
        <v>V</v>
      </c>
      <c r="U1140" s="2">
        <f t="shared" si="461"/>
        <v>1</v>
      </c>
      <c r="V1140" s="2">
        <f t="shared" si="462"/>
        <v>2</v>
      </c>
      <c r="W1140" s="2">
        <f t="shared" si="463"/>
        <v>3</v>
      </c>
      <c r="X1140" s="2">
        <f t="shared" si="464"/>
        <v>4</v>
      </c>
      <c r="Y1140" s="2">
        <f t="shared" si="465"/>
        <v>5</v>
      </c>
      <c r="Z1140" s="2">
        <f t="shared" si="466"/>
        <v>6</v>
      </c>
      <c r="AA1140" s="2">
        <f t="shared" si="467"/>
        <v>7</v>
      </c>
      <c r="AB1140" s="2">
        <f t="shared" si="468"/>
        <v>8</v>
      </c>
      <c r="AC1140" s="2">
        <f t="shared" si="469"/>
        <v>9</v>
      </c>
      <c r="AD1140" s="2">
        <f t="shared" si="470"/>
        <v>10</v>
      </c>
      <c r="AE1140" s="2">
        <f t="shared" si="471"/>
        <v>11</v>
      </c>
      <c r="AF1140" s="2">
        <f t="shared" si="472"/>
        <v>12</v>
      </c>
      <c r="AG1140" s="2">
        <f t="shared" si="473"/>
        <v>13</v>
      </c>
      <c r="AH1140" s="2">
        <f t="shared" si="474"/>
        <v>14</v>
      </c>
      <c r="AI1140" s="2">
        <f t="shared" si="475"/>
        <v>15</v>
      </c>
      <c r="AJ1140" s="2">
        <f t="shared" si="476"/>
        <v>16</v>
      </c>
      <c r="AK1140" s="2">
        <f t="shared" si="477"/>
        <v>17</v>
      </c>
      <c r="AL1140" s="2">
        <f t="shared" si="478"/>
        <v>18</v>
      </c>
      <c r="AM1140" s="2">
        <f t="shared" si="479"/>
        <v>19</v>
      </c>
      <c r="AN1140" s="2">
        <f t="shared" si="480"/>
        <v>20</v>
      </c>
      <c r="AO1140" s="2">
        <f t="shared" si="481"/>
        <v>21</v>
      </c>
      <c r="AP1140" s="2">
        <f t="shared" si="482"/>
        <v>22</v>
      </c>
      <c r="AQ1140" s="2">
        <f t="shared" si="483"/>
        <v>23</v>
      </c>
      <c r="AR1140" s="2">
        <f t="shared" si="484"/>
        <v>24</v>
      </c>
      <c r="AS1140" s="2">
        <f t="shared" si="485"/>
        <v>25</v>
      </c>
      <c r="AT1140" s="5">
        <f>IF(COUNT(U1140:AS1140)=25,LARGE($AT$4:AT1139,1)+1,"")</f>
        <v>239</v>
      </c>
      <c r="AU1140" s="5">
        <f ca="1">IF(T1140="V",IF(AT1140="",COUNTBLANK(INDIRECT(ADDRESS(MATCH(LARGE($AT$4:AT1140,1),$AT$1:AT1140,0),46)):AT1140),ROWS($AT$4:AT1140)-MATCH(AT1140-1,$AT$4:AT1139,0)),"")</f>
        <v>3</v>
      </c>
      <c r="AV1140" s="5">
        <f t="shared" si="486"/>
        <v>0</v>
      </c>
      <c r="AW1140" s="1" t="str">
        <f t="array" ref="AW1140">IFERROR(IF($T1140="V",SMALL(IF(COUNTIF($U1140:$AS1140,$U$1:$AS$1)=0,$U$1:$AS$1,""),COLUMNS($AW$5:AW$5)),""),"")</f>
        <v/>
      </c>
      <c r="AX1140" s="1" t="str">
        <f t="array" ref="AX1140">IFERROR(IF($T1140="V",SMALL(IF(COUNTIF($U1140:$AS1140,$U$1:$AS$1)=0,$U$1:$AS$1,""),COLUMNS($AW$5:AX$5)),""),"")</f>
        <v/>
      </c>
      <c r="AY1140" s="1" t="str">
        <f t="array" ref="AY1140">IFERROR(IF($T1140="V",SMALL(IF(COUNTIF($U1140:$AS1140,$U$1:$AS$1)=0,$U$1:$AS$1,""),COLUMNS($AW$5:AY$5)),""),"")</f>
        <v/>
      </c>
      <c r="AZ1140" s="1" t="str">
        <f t="array" ref="AZ1140">IFERROR(IF($T1140="V",SMALL(IF(COUNTIF($U1140:$AS1140,$U$1:$AS$1)=0,$U$1:$AS$1,""),COLUMNS($AW$5:AZ$5)),""),"")</f>
        <v/>
      </c>
      <c r="BA1140" s="1" t="str">
        <f t="array" ref="BA1140">IFERROR(IF($T1140="V",SMALL(IF(COUNTIF($U1140:$AS1140,$U$1:$AS$1)=0,$U$1:$AS$1,""),COLUMNS($AW$5:BA$5)),""),"")</f>
        <v/>
      </c>
      <c r="BB1140" s="1" t="str">
        <f t="array" ref="BB1140">IFERROR(IF($T1140="V",SMALL(IF(COUNTIF($U1140:$AS1140,$U$1:$AS$1)=0,$U$1:$AS$1,""),COLUMNS($AW$5:BB$5)),""),"")</f>
        <v/>
      </c>
      <c r="BC1140" s="1" t="str">
        <f t="array" ref="BC1140">IFERROR(IF($T1140="V",SMALL(IF(COUNTIF($U1140:$AS1140,$U$1:$AS$1)=0,$U$1:$AS$1,""),COLUMNS($AW$5:BC$5)),""),"")</f>
        <v/>
      </c>
      <c r="BD1140" s="1" t="str">
        <f t="array" ref="BD1140">IFERROR(IF($T1140="V",SMALL(IF(COUNTIF($U1140:$AS1140,$U$1:$AS$1)=0,$U$1:$AS$1,""),COLUMNS($AW$5:BD$5)),""),"")</f>
        <v/>
      </c>
      <c r="BE1140" s="1" t="str">
        <f t="array" ref="BE1140">IFERROR(IF($T1140="V",SMALL(IF(COUNTIF($U1140:$AS1140,$U$1:$AS$1)=0,$U$1:$AS$1,""),COLUMNS($AW$5:BE$5)),""),"")</f>
        <v/>
      </c>
      <c r="BF1140" s="1" t="str">
        <f t="array" ref="BF1140">IFERROR(IF($T1140="V",SMALL(IF(COUNTIF($U1140:$AS1140,$U$1:$AS$1)=0,$U$1:$AS$1,""),COLUMNS($AW$5:BF$5)),""),"")</f>
        <v/>
      </c>
    </row>
    <row r="1141" spans="2:58" x14ac:dyDescent="0.25">
      <c r="B1141">
        <v>1137</v>
      </c>
      <c r="C1141" t="s">
        <v>1171</v>
      </c>
      <c r="D1141">
        <v>23</v>
      </c>
      <c r="E1141">
        <v>21</v>
      </c>
      <c r="F1141">
        <v>15</v>
      </c>
      <c r="G1141">
        <v>8</v>
      </c>
      <c r="H1141">
        <v>9</v>
      </c>
      <c r="I1141">
        <v>2</v>
      </c>
      <c r="J1141">
        <v>5</v>
      </c>
      <c r="K1141">
        <v>19</v>
      </c>
      <c r="L1141">
        <v>11</v>
      </c>
      <c r="M1141">
        <v>4</v>
      </c>
      <c r="N1141">
        <v>20</v>
      </c>
      <c r="O1141">
        <v>12</v>
      </c>
      <c r="P1141">
        <v>7</v>
      </c>
      <c r="Q1141">
        <v>10</v>
      </c>
      <c r="R1141">
        <v>25</v>
      </c>
      <c r="T1141" s="2" t="str">
        <f t="shared" si="460"/>
        <v>V</v>
      </c>
      <c r="U1141" s="2" t="str">
        <f t="shared" si="461"/>
        <v/>
      </c>
      <c r="V1141" s="2">
        <f t="shared" si="462"/>
        <v>2</v>
      </c>
      <c r="W1141" s="2" t="str">
        <f t="shared" si="463"/>
        <v/>
      </c>
      <c r="X1141" s="2">
        <f t="shared" si="464"/>
        <v>4</v>
      </c>
      <c r="Y1141" s="2">
        <f t="shared" si="465"/>
        <v>5</v>
      </c>
      <c r="Z1141" s="2" t="str">
        <f t="shared" si="466"/>
        <v/>
      </c>
      <c r="AA1141" s="2">
        <f t="shared" si="467"/>
        <v>7</v>
      </c>
      <c r="AB1141" s="2">
        <f t="shared" si="468"/>
        <v>8</v>
      </c>
      <c r="AC1141" s="2">
        <f t="shared" si="469"/>
        <v>9</v>
      </c>
      <c r="AD1141" s="2">
        <f t="shared" si="470"/>
        <v>10</v>
      </c>
      <c r="AE1141" s="2">
        <f t="shared" si="471"/>
        <v>11</v>
      </c>
      <c r="AF1141" s="2">
        <f t="shared" si="472"/>
        <v>12</v>
      </c>
      <c r="AG1141" s="2" t="str">
        <f t="shared" si="473"/>
        <v/>
      </c>
      <c r="AH1141" s="2" t="str">
        <f t="shared" si="474"/>
        <v/>
      </c>
      <c r="AI1141" s="2">
        <f t="shared" si="475"/>
        <v>15</v>
      </c>
      <c r="AJ1141" s="2" t="str">
        <f t="shared" si="476"/>
        <v/>
      </c>
      <c r="AK1141" s="2" t="str">
        <f t="shared" si="477"/>
        <v/>
      </c>
      <c r="AL1141" s="2" t="str">
        <f t="shared" si="478"/>
        <v/>
      </c>
      <c r="AM1141" s="2">
        <f t="shared" si="479"/>
        <v>19</v>
      </c>
      <c r="AN1141" s="2">
        <f t="shared" si="480"/>
        <v>20</v>
      </c>
      <c r="AO1141" s="2">
        <f t="shared" si="481"/>
        <v>21</v>
      </c>
      <c r="AP1141" s="2" t="str">
        <f t="shared" si="482"/>
        <v/>
      </c>
      <c r="AQ1141" s="2">
        <f t="shared" si="483"/>
        <v>23</v>
      </c>
      <c r="AR1141" s="2" t="str">
        <f t="shared" si="484"/>
        <v/>
      </c>
      <c r="AS1141" s="2">
        <f t="shared" si="485"/>
        <v>25</v>
      </c>
      <c r="AT1141" s="5" t="str">
        <f>IF(COUNT(U1141:AS1141)=25,LARGE($AT$4:AT1140,1)+1,"")</f>
        <v/>
      </c>
      <c r="AU1141" s="5">
        <f ca="1">IF(T1141="V",IF(AT1141="",COUNTBLANK(INDIRECT(ADDRESS(MATCH(LARGE($AT$4:AT1141,1),$AT$1:AT1141,0),46)):AT1141),ROWS($AT$4:AT1141)-MATCH(AT1141-1,$AT$4:AT1140,0)),"")</f>
        <v>1</v>
      </c>
      <c r="AV1141" s="5">
        <f t="shared" si="486"/>
        <v>10</v>
      </c>
      <c r="AW1141" s="1">
        <f t="array" ref="AW1141">IFERROR(IF($T1141="V",SMALL(IF(COUNTIF($U1141:$AS1141,$U$1:$AS$1)=0,$U$1:$AS$1,""),COLUMNS($AW$5:AW$5)),""),"")</f>
        <v>1</v>
      </c>
      <c r="AX1141" s="1">
        <f t="array" ref="AX1141">IFERROR(IF($T1141="V",SMALL(IF(COUNTIF($U1141:$AS1141,$U$1:$AS$1)=0,$U$1:$AS$1,""),COLUMNS($AW$5:AX$5)),""),"")</f>
        <v>3</v>
      </c>
      <c r="AY1141" s="1">
        <f t="array" ref="AY1141">IFERROR(IF($T1141="V",SMALL(IF(COUNTIF($U1141:$AS1141,$U$1:$AS$1)=0,$U$1:$AS$1,""),COLUMNS($AW$5:AY$5)),""),"")</f>
        <v>6</v>
      </c>
      <c r="AZ1141" s="1">
        <f t="array" ref="AZ1141">IFERROR(IF($T1141="V",SMALL(IF(COUNTIF($U1141:$AS1141,$U$1:$AS$1)=0,$U$1:$AS$1,""),COLUMNS($AW$5:AZ$5)),""),"")</f>
        <v>13</v>
      </c>
      <c r="BA1141" s="1">
        <f t="array" ref="BA1141">IFERROR(IF($T1141="V",SMALL(IF(COUNTIF($U1141:$AS1141,$U$1:$AS$1)=0,$U$1:$AS$1,""),COLUMNS($AW$5:BA$5)),""),"")</f>
        <v>14</v>
      </c>
      <c r="BB1141" s="1">
        <f t="array" ref="BB1141">IFERROR(IF($T1141="V",SMALL(IF(COUNTIF($U1141:$AS1141,$U$1:$AS$1)=0,$U$1:$AS$1,""),COLUMNS($AW$5:BB$5)),""),"")</f>
        <v>16</v>
      </c>
      <c r="BC1141" s="1">
        <f t="array" ref="BC1141">IFERROR(IF($T1141="V",SMALL(IF(COUNTIF($U1141:$AS1141,$U$1:$AS$1)=0,$U$1:$AS$1,""),COLUMNS($AW$5:BC$5)),""),"")</f>
        <v>17</v>
      </c>
      <c r="BD1141" s="1">
        <f t="array" ref="BD1141">IFERROR(IF($T1141="V",SMALL(IF(COUNTIF($U1141:$AS1141,$U$1:$AS$1)=0,$U$1:$AS$1,""),COLUMNS($AW$5:BD$5)),""),"")</f>
        <v>18</v>
      </c>
      <c r="BE1141" s="1">
        <f t="array" ref="BE1141">IFERROR(IF($T1141="V",SMALL(IF(COUNTIF($U1141:$AS1141,$U$1:$AS$1)=0,$U$1:$AS$1,""),COLUMNS($AW$5:BE$5)),""),"")</f>
        <v>22</v>
      </c>
      <c r="BF1141" s="1">
        <f t="array" ref="BF1141">IFERROR(IF($T1141="V",SMALL(IF(COUNTIF($U1141:$AS1141,$U$1:$AS$1)=0,$U$1:$AS$1,""),COLUMNS($AW$5:BF$5)),""),"")</f>
        <v>24</v>
      </c>
    </row>
    <row r="1142" spans="2:58" x14ac:dyDescent="0.25">
      <c r="B1142">
        <v>1138</v>
      </c>
      <c r="C1142" t="s">
        <v>1172</v>
      </c>
      <c r="D1142">
        <v>13</v>
      </c>
      <c r="E1142">
        <v>1</v>
      </c>
      <c r="F1142">
        <v>21</v>
      </c>
      <c r="G1142">
        <v>7</v>
      </c>
      <c r="H1142">
        <v>20</v>
      </c>
      <c r="I1142">
        <v>22</v>
      </c>
      <c r="J1142">
        <v>11</v>
      </c>
      <c r="K1142">
        <v>6</v>
      </c>
      <c r="L1142">
        <v>5</v>
      </c>
      <c r="M1142">
        <v>3</v>
      </c>
      <c r="N1142">
        <v>16</v>
      </c>
      <c r="O1142">
        <v>2</v>
      </c>
      <c r="P1142">
        <v>18</v>
      </c>
      <c r="Q1142">
        <v>15</v>
      </c>
      <c r="R1142">
        <v>10</v>
      </c>
      <c r="T1142" s="2" t="str">
        <f t="shared" si="460"/>
        <v>V</v>
      </c>
      <c r="U1142" s="2">
        <f t="shared" si="461"/>
        <v>1</v>
      </c>
      <c r="V1142" s="2">
        <f t="shared" si="462"/>
        <v>2</v>
      </c>
      <c r="W1142" s="2">
        <f t="shared" si="463"/>
        <v>3</v>
      </c>
      <c r="X1142" s="2">
        <f t="shared" si="464"/>
        <v>4</v>
      </c>
      <c r="Y1142" s="2">
        <f t="shared" si="465"/>
        <v>5</v>
      </c>
      <c r="Z1142" s="2">
        <f t="shared" si="466"/>
        <v>6</v>
      </c>
      <c r="AA1142" s="2">
        <f t="shared" si="467"/>
        <v>7</v>
      </c>
      <c r="AB1142" s="2">
        <f t="shared" si="468"/>
        <v>8</v>
      </c>
      <c r="AC1142" s="2">
        <f t="shared" si="469"/>
        <v>9</v>
      </c>
      <c r="AD1142" s="2">
        <f t="shared" si="470"/>
        <v>10</v>
      </c>
      <c r="AE1142" s="2">
        <f t="shared" si="471"/>
        <v>11</v>
      </c>
      <c r="AF1142" s="2">
        <f t="shared" si="472"/>
        <v>12</v>
      </c>
      <c r="AG1142" s="2">
        <f t="shared" si="473"/>
        <v>13</v>
      </c>
      <c r="AH1142" s="2" t="str">
        <f t="shared" si="474"/>
        <v/>
      </c>
      <c r="AI1142" s="2">
        <f t="shared" si="475"/>
        <v>15</v>
      </c>
      <c r="AJ1142" s="2">
        <f t="shared" si="476"/>
        <v>16</v>
      </c>
      <c r="AK1142" s="2" t="str">
        <f t="shared" si="477"/>
        <v/>
      </c>
      <c r="AL1142" s="2">
        <f t="shared" si="478"/>
        <v>18</v>
      </c>
      <c r="AM1142" s="2">
        <f t="shared" si="479"/>
        <v>19</v>
      </c>
      <c r="AN1142" s="2">
        <f t="shared" si="480"/>
        <v>20</v>
      </c>
      <c r="AO1142" s="2">
        <f t="shared" si="481"/>
        <v>21</v>
      </c>
      <c r="AP1142" s="2">
        <f t="shared" si="482"/>
        <v>22</v>
      </c>
      <c r="AQ1142" s="2">
        <f t="shared" si="483"/>
        <v>23</v>
      </c>
      <c r="AR1142" s="2" t="str">
        <f t="shared" si="484"/>
        <v/>
      </c>
      <c r="AS1142" s="2">
        <f t="shared" si="485"/>
        <v>25</v>
      </c>
      <c r="AT1142" s="5" t="str">
        <f>IF(COUNT(U1142:AS1142)=25,LARGE($AT$4:AT1141,1)+1,"")</f>
        <v/>
      </c>
      <c r="AU1142" s="5">
        <f ca="1">IF(T1142="V",IF(AT1142="",COUNTBLANK(INDIRECT(ADDRESS(MATCH(LARGE($AT$4:AT1142,1),$AT$1:AT1142,0),46)):AT1142),ROWS($AT$4:AT1142)-MATCH(AT1142-1,$AT$4:AT1141,0)),"")</f>
        <v>2</v>
      </c>
      <c r="AV1142" s="5">
        <f t="shared" si="486"/>
        <v>3</v>
      </c>
      <c r="AW1142" s="1">
        <f t="array" ref="AW1142">IFERROR(IF($T1142="V",SMALL(IF(COUNTIF($U1142:$AS1142,$U$1:$AS$1)=0,$U$1:$AS$1,""),COLUMNS($AW$5:AW$5)),""),"")</f>
        <v>14</v>
      </c>
      <c r="AX1142" s="1">
        <f t="array" ref="AX1142">IFERROR(IF($T1142="V",SMALL(IF(COUNTIF($U1142:$AS1142,$U$1:$AS$1)=0,$U$1:$AS$1,""),COLUMNS($AW$5:AX$5)),""),"")</f>
        <v>17</v>
      </c>
      <c r="AY1142" s="1">
        <f t="array" ref="AY1142">IFERROR(IF($T1142="V",SMALL(IF(COUNTIF($U1142:$AS1142,$U$1:$AS$1)=0,$U$1:$AS$1,""),COLUMNS($AW$5:AY$5)),""),"")</f>
        <v>24</v>
      </c>
      <c r="AZ1142" s="1" t="str">
        <f t="array" ref="AZ1142">IFERROR(IF($T1142="V",SMALL(IF(COUNTIF($U1142:$AS1142,$U$1:$AS$1)=0,$U$1:$AS$1,""),COLUMNS($AW$5:AZ$5)),""),"")</f>
        <v/>
      </c>
      <c r="BA1142" s="1" t="str">
        <f t="array" ref="BA1142">IFERROR(IF($T1142="V",SMALL(IF(COUNTIF($U1142:$AS1142,$U$1:$AS$1)=0,$U$1:$AS$1,""),COLUMNS($AW$5:BA$5)),""),"")</f>
        <v/>
      </c>
      <c r="BB1142" s="1" t="str">
        <f t="array" ref="BB1142">IFERROR(IF($T1142="V",SMALL(IF(COUNTIF($U1142:$AS1142,$U$1:$AS$1)=0,$U$1:$AS$1,""),COLUMNS($AW$5:BB$5)),""),"")</f>
        <v/>
      </c>
      <c r="BC1142" s="1" t="str">
        <f t="array" ref="BC1142">IFERROR(IF($T1142="V",SMALL(IF(COUNTIF($U1142:$AS1142,$U$1:$AS$1)=0,$U$1:$AS$1,""),COLUMNS($AW$5:BC$5)),""),"")</f>
        <v/>
      </c>
      <c r="BD1142" s="1" t="str">
        <f t="array" ref="BD1142">IFERROR(IF($T1142="V",SMALL(IF(COUNTIF($U1142:$AS1142,$U$1:$AS$1)=0,$U$1:$AS$1,""),COLUMNS($AW$5:BD$5)),""),"")</f>
        <v/>
      </c>
      <c r="BE1142" s="1" t="str">
        <f t="array" ref="BE1142">IFERROR(IF($T1142="V",SMALL(IF(COUNTIF($U1142:$AS1142,$U$1:$AS$1)=0,$U$1:$AS$1,""),COLUMNS($AW$5:BE$5)),""),"")</f>
        <v/>
      </c>
      <c r="BF1142" s="1" t="str">
        <f t="array" ref="BF1142">IFERROR(IF($T1142="V",SMALL(IF(COUNTIF($U1142:$AS1142,$U$1:$AS$1)=0,$U$1:$AS$1,""),COLUMNS($AW$5:BF$5)),""),"")</f>
        <v/>
      </c>
    </row>
    <row r="1143" spans="2:58" x14ac:dyDescent="0.25">
      <c r="B1143">
        <v>1139</v>
      </c>
      <c r="C1143" t="s">
        <v>1173</v>
      </c>
      <c r="D1143">
        <v>18</v>
      </c>
      <c r="E1143">
        <v>22</v>
      </c>
      <c r="F1143">
        <v>17</v>
      </c>
      <c r="G1143">
        <v>16</v>
      </c>
      <c r="H1143">
        <v>2</v>
      </c>
      <c r="I1143">
        <v>1</v>
      </c>
      <c r="J1143">
        <v>19</v>
      </c>
      <c r="K1143">
        <v>15</v>
      </c>
      <c r="L1143">
        <v>11</v>
      </c>
      <c r="M1143">
        <v>6</v>
      </c>
      <c r="N1143">
        <v>3</v>
      </c>
      <c r="O1143">
        <v>25</v>
      </c>
      <c r="P1143">
        <v>14</v>
      </c>
      <c r="Q1143">
        <v>21</v>
      </c>
      <c r="R1143">
        <v>13</v>
      </c>
      <c r="T1143" s="2" t="str">
        <f t="shared" si="460"/>
        <v>V</v>
      </c>
      <c r="U1143" s="2">
        <f t="shared" si="461"/>
        <v>1</v>
      </c>
      <c r="V1143" s="2">
        <f t="shared" si="462"/>
        <v>2</v>
      </c>
      <c r="W1143" s="2">
        <f t="shared" si="463"/>
        <v>3</v>
      </c>
      <c r="X1143" s="2">
        <f t="shared" si="464"/>
        <v>4</v>
      </c>
      <c r="Y1143" s="2">
        <f t="shared" si="465"/>
        <v>5</v>
      </c>
      <c r="Z1143" s="2">
        <f t="shared" si="466"/>
        <v>6</v>
      </c>
      <c r="AA1143" s="2">
        <f t="shared" si="467"/>
        <v>7</v>
      </c>
      <c r="AB1143" s="2">
        <f t="shared" si="468"/>
        <v>8</v>
      </c>
      <c r="AC1143" s="2">
        <f t="shared" si="469"/>
        <v>9</v>
      </c>
      <c r="AD1143" s="2">
        <f t="shared" si="470"/>
        <v>10</v>
      </c>
      <c r="AE1143" s="2">
        <f t="shared" si="471"/>
        <v>11</v>
      </c>
      <c r="AF1143" s="2">
        <f t="shared" si="472"/>
        <v>12</v>
      </c>
      <c r="AG1143" s="2">
        <f t="shared" si="473"/>
        <v>13</v>
      </c>
      <c r="AH1143" s="2">
        <f t="shared" si="474"/>
        <v>14</v>
      </c>
      <c r="AI1143" s="2">
        <f t="shared" si="475"/>
        <v>15</v>
      </c>
      <c r="AJ1143" s="2">
        <f t="shared" si="476"/>
        <v>16</v>
      </c>
      <c r="AK1143" s="2">
        <f t="shared" si="477"/>
        <v>17</v>
      </c>
      <c r="AL1143" s="2">
        <f t="shared" si="478"/>
        <v>18</v>
      </c>
      <c r="AM1143" s="2">
        <f t="shared" si="479"/>
        <v>19</v>
      </c>
      <c r="AN1143" s="2">
        <f t="shared" si="480"/>
        <v>20</v>
      </c>
      <c r="AO1143" s="2">
        <f t="shared" si="481"/>
        <v>21</v>
      </c>
      <c r="AP1143" s="2">
        <f t="shared" si="482"/>
        <v>22</v>
      </c>
      <c r="AQ1143" s="2">
        <f t="shared" si="483"/>
        <v>23</v>
      </c>
      <c r="AR1143" s="2" t="str">
        <f t="shared" si="484"/>
        <v/>
      </c>
      <c r="AS1143" s="2">
        <f t="shared" si="485"/>
        <v>25</v>
      </c>
      <c r="AT1143" s="5" t="str">
        <f>IF(COUNT(U1143:AS1143)=25,LARGE($AT$4:AT1142,1)+1,"")</f>
        <v/>
      </c>
      <c r="AU1143" s="5">
        <f ca="1">IF(T1143="V",IF(AT1143="",COUNTBLANK(INDIRECT(ADDRESS(MATCH(LARGE($AT$4:AT1143,1),$AT$1:AT1143,0),46)):AT1143),ROWS($AT$4:AT1143)-MATCH(AT1143-1,$AT$4:AT1142,0)),"")</f>
        <v>3</v>
      </c>
      <c r="AV1143" s="5">
        <f t="shared" si="486"/>
        <v>1</v>
      </c>
      <c r="AW1143" s="1">
        <f t="array" ref="AW1143">IFERROR(IF($T1143="V",SMALL(IF(COUNTIF($U1143:$AS1143,$U$1:$AS$1)=0,$U$1:$AS$1,""),COLUMNS($AW$5:AW$5)),""),"")</f>
        <v>24</v>
      </c>
      <c r="AX1143" s="1" t="str">
        <f t="array" ref="AX1143">IFERROR(IF($T1143="V",SMALL(IF(COUNTIF($U1143:$AS1143,$U$1:$AS$1)=0,$U$1:$AS$1,""),COLUMNS($AW$5:AX$5)),""),"")</f>
        <v/>
      </c>
      <c r="AY1143" s="1" t="str">
        <f t="array" ref="AY1143">IFERROR(IF($T1143="V",SMALL(IF(COUNTIF($U1143:$AS1143,$U$1:$AS$1)=0,$U$1:$AS$1,""),COLUMNS($AW$5:AY$5)),""),"")</f>
        <v/>
      </c>
      <c r="AZ1143" s="1" t="str">
        <f t="array" ref="AZ1143">IFERROR(IF($T1143="V",SMALL(IF(COUNTIF($U1143:$AS1143,$U$1:$AS$1)=0,$U$1:$AS$1,""),COLUMNS($AW$5:AZ$5)),""),"")</f>
        <v/>
      </c>
      <c r="BA1143" s="1" t="str">
        <f t="array" ref="BA1143">IFERROR(IF($T1143="V",SMALL(IF(COUNTIF($U1143:$AS1143,$U$1:$AS$1)=0,$U$1:$AS$1,""),COLUMNS($AW$5:BA$5)),""),"")</f>
        <v/>
      </c>
      <c r="BB1143" s="1" t="str">
        <f t="array" ref="BB1143">IFERROR(IF($T1143="V",SMALL(IF(COUNTIF($U1143:$AS1143,$U$1:$AS$1)=0,$U$1:$AS$1,""),COLUMNS($AW$5:BB$5)),""),"")</f>
        <v/>
      </c>
      <c r="BC1143" s="1" t="str">
        <f t="array" ref="BC1143">IFERROR(IF($T1143="V",SMALL(IF(COUNTIF($U1143:$AS1143,$U$1:$AS$1)=0,$U$1:$AS$1,""),COLUMNS($AW$5:BC$5)),""),"")</f>
        <v/>
      </c>
      <c r="BD1143" s="1" t="str">
        <f t="array" ref="BD1143">IFERROR(IF($T1143="V",SMALL(IF(COUNTIF($U1143:$AS1143,$U$1:$AS$1)=0,$U$1:$AS$1,""),COLUMNS($AW$5:BD$5)),""),"")</f>
        <v/>
      </c>
      <c r="BE1143" s="1" t="str">
        <f t="array" ref="BE1143">IFERROR(IF($T1143="V",SMALL(IF(COUNTIF($U1143:$AS1143,$U$1:$AS$1)=0,$U$1:$AS$1,""),COLUMNS($AW$5:BE$5)),""),"")</f>
        <v/>
      </c>
      <c r="BF1143" s="1" t="str">
        <f t="array" ref="BF1143">IFERROR(IF($T1143="V",SMALL(IF(COUNTIF($U1143:$AS1143,$U$1:$AS$1)=0,$U$1:$AS$1,""),COLUMNS($AW$5:BF$5)),""),"")</f>
        <v/>
      </c>
    </row>
    <row r="1144" spans="2:58" x14ac:dyDescent="0.25">
      <c r="B1144">
        <v>1140</v>
      </c>
      <c r="C1144" t="s">
        <v>1174</v>
      </c>
      <c r="D1144">
        <v>24</v>
      </c>
      <c r="E1144">
        <v>21</v>
      </c>
      <c r="F1144">
        <v>3</v>
      </c>
      <c r="G1144">
        <v>20</v>
      </c>
      <c r="H1144">
        <v>15</v>
      </c>
      <c r="I1144">
        <v>4</v>
      </c>
      <c r="J1144">
        <v>10</v>
      </c>
      <c r="K1144">
        <v>19</v>
      </c>
      <c r="L1144">
        <v>7</v>
      </c>
      <c r="M1144">
        <v>8</v>
      </c>
      <c r="N1144">
        <v>23</v>
      </c>
      <c r="O1144">
        <v>5</v>
      </c>
      <c r="P1144">
        <v>6</v>
      </c>
      <c r="Q1144">
        <v>18</v>
      </c>
      <c r="R1144">
        <v>25</v>
      </c>
      <c r="T1144" s="2" t="str">
        <f t="shared" si="460"/>
        <v>V</v>
      </c>
      <c r="U1144" s="2">
        <f t="shared" si="461"/>
        <v>1</v>
      </c>
      <c r="V1144" s="2">
        <f t="shared" si="462"/>
        <v>2</v>
      </c>
      <c r="W1144" s="2">
        <f t="shared" si="463"/>
        <v>3</v>
      </c>
      <c r="X1144" s="2">
        <f t="shared" si="464"/>
        <v>4</v>
      </c>
      <c r="Y1144" s="2">
        <f t="shared" si="465"/>
        <v>5</v>
      </c>
      <c r="Z1144" s="2">
        <f t="shared" si="466"/>
        <v>6</v>
      </c>
      <c r="AA1144" s="2">
        <f t="shared" si="467"/>
        <v>7</v>
      </c>
      <c r="AB1144" s="2">
        <f t="shared" si="468"/>
        <v>8</v>
      </c>
      <c r="AC1144" s="2">
        <f t="shared" si="469"/>
        <v>9</v>
      </c>
      <c r="AD1144" s="2">
        <f t="shared" si="470"/>
        <v>10</v>
      </c>
      <c r="AE1144" s="2">
        <f t="shared" si="471"/>
        <v>11</v>
      </c>
      <c r="AF1144" s="2">
        <f t="shared" si="472"/>
        <v>12</v>
      </c>
      <c r="AG1144" s="2">
        <f t="shared" si="473"/>
        <v>13</v>
      </c>
      <c r="AH1144" s="2">
        <f t="shared" si="474"/>
        <v>14</v>
      </c>
      <c r="AI1144" s="2">
        <f t="shared" si="475"/>
        <v>15</v>
      </c>
      <c r="AJ1144" s="2">
        <f t="shared" si="476"/>
        <v>16</v>
      </c>
      <c r="AK1144" s="2">
        <f t="shared" si="477"/>
        <v>17</v>
      </c>
      <c r="AL1144" s="2">
        <f t="shared" si="478"/>
        <v>18</v>
      </c>
      <c r="AM1144" s="2">
        <f t="shared" si="479"/>
        <v>19</v>
      </c>
      <c r="AN1144" s="2">
        <f t="shared" si="480"/>
        <v>20</v>
      </c>
      <c r="AO1144" s="2">
        <f t="shared" si="481"/>
        <v>21</v>
      </c>
      <c r="AP1144" s="2">
        <f t="shared" si="482"/>
        <v>22</v>
      </c>
      <c r="AQ1144" s="2">
        <f t="shared" si="483"/>
        <v>23</v>
      </c>
      <c r="AR1144" s="2">
        <f t="shared" si="484"/>
        <v>24</v>
      </c>
      <c r="AS1144" s="2">
        <f t="shared" si="485"/>
        <v>25</v>
      </c>
      <c r="AT1144" s="5">
        <f>IF(COUNT(U1144:AS1144)=25,LARGE($AT$4:AT1143,1)+1,"")</f>
        <v>240</v>
      </c>
      <c r="AU1144" s="5">
        <f ca="1">IF(T1144="V",IF(AT1144="",COUNTBLANK(INDIRECT(ADDRESS(MATCH(LARGE($AT$4:AT1144,1),$AT$1:AT1144,0),46)):AT1144),ROWS($AT$4:AT1144)-MATCH(AT1144-1,$AT$4:AT1143,0)),"")</f>
        <v>4</v>
      </c>
      <c r="AV1144" s="5">
        <f t="shared" si="486"/>
        <v>0</v>
      </c>
      <c r="AW1144" s="1" t="str">
        <f t="array" ref="AW1144">IFERROR(IF($T1144="V",SMALL(IF(COUNTIF($U1144:$AS1144,$U$1:$AS$1)=0,$U$1:$AS$1,""),COLUMNS($AW$5:AW$5)),""),"")</f>
        <v/>
      </c>
      <c r="AX1144" s="1" t="str">
        <f t="array" ref="AX1144">IFERROR(IF($T1144="V",SMALL(IF(COUNTIF($U1144:$AS1144,$U$1:$AS$1)=0,$U$1:$AS$1,""),COLUMNS($AW$5:AX$5)),""),"")</f>
        <v/>
      </c>
      <c r="AY1144" s="1" t="str">
        <f t="array" ref="AY1144">IFERROR(IF($T1144="V",SMALL(IF(COUNTIF($U1144:$AS1144,$U$1:$AS$1)=0,$U$1:$AS$1,""),COLUMNS($AW$5:AY$5)),""),"")</f>
        <v/>
      </c>
      <c r="AZ1144" s="1" t="str">
        <f t="array" ref="AZ1144">IFERROR(IF($T1144="V",SMALL(IF(COUNTIF($U1144:$AS1144,$U$1:$AS$1)=0,$U$1:$AS$1,""),COLUMNS($AW$5:AZ$5)),""),"")</f>
        <v/>
      </c>
      <c r="BA1144" s="1" t="str">
        <f t="array" ref="BA1144">IFERROR(IF($T1144="V",SMALL(IF(COUNTIF($U1144:$AS1144,$U$1:$AS$1)=0,$U$1:$AS$1,""),COLUMNS($AW$5:BA$5)),""),"")</f>
        <v/>
      </c>
      <c r="BB1144" s="1" t="str">
        <f t="array" ref="BB1144">IFERROR(IF($T1144="V",SMALL(IF(COUNTIF($U1144:$AS1144,$U$1:$AS$1)=0,$U$1:$AS$1,""),COLUMNS($AW$5:BB$5)),""),"")</f>
        <v/>
      </c>
      <c r="BC1144" s="1" t="str">
        <f t="array" ref="BC1144">IFERROR(IF($T1144="V",SMALL(IF(COUNTIF($U1144:$AS1144,$U$1:$AS$1)=0,$U$1:$AS$1,""),COLUMNS($AW$5:BC$5)),""),"")</f>
        <v/>
      </c>
      <c r="BD1144" s="1" t="str">
        <f t="array" ref="BD1144">IFERROR(IF($T1144="V",SMALL(IF(COUNTIF($U1144:$AS1144,$U$1:$AS$1)=0,$U$1:$AS$1,""),COLUMNS($AW$5:BD$5)),""),"")</f>
        <v/>
      </c>
      <c r="BE1144" s="1" t="str">
        <f t="array" ref="BE1144">IFERROR(IF($T1144="V",SMALL(IF(COUNTIF($U1144:$AS1144,$U$1:$AS$1)=0,$U$1:$AS$1,""),COLUMNS($AW$5:BE$5)),""),"")</f>
        <v/>
      </c>
      <c r="BF1144" s="1" t="str">
        <f t="array" ref="BF1144">IFERROR(IF($T1144="V",SMALL(IF(COUNTIF($U1144:$AS1144,$U$1:$AS$1)=0,$U$1:$AS$1,""),COLUMNS($AW$5:BF$5)),""),"")</f>
        <v/>
      </c>
    </row>
    <row r="1145" spans="2:58" x14ac:dyDescent="0.25">
      <c r="B1145">
        <v>1141</v>
      </c>
      <c r="C1145" t="s">
        <v>1175</v>
      </c>
      <c r="D1145">
        <v>18</v>
      </c>
      <c r="E1145">
        <v>9</v>
      </c>
      <c r="F1145">
        <v>17</v>
      </c>
      <c r="G1145">
        <v>11</v>
      </c>
      <c r="H1145">
        <v>5</v>
      </c>
      <c r="I1145">
        <v>16</v>
      </c>
      <c r="J1145">
        <v>10</v>
      </c>
      <c r="K1145">
        <v>24</v>
      </c>
      <c r="L1145">
        <v>22</v>
      </c>
      <c r="M1145">
        <v>6</v>
      </c>
      <c r="N1145">
        <v>12</v>
      </c>
      <c r="O1145">
        <v>25</v>
      </c>
      <c r="P1145">
        <v>13</v>
      </c>
      <c r="Q1145">
        <v>15</v>
      </c>
      <c r="R1145">
        <v>23</v>
      </c>
      <c r="T1145" s="2" t="str">
        <f t="shared" si="460"/>
        <v>V</v>
      </c>
      <c r="U1145" s="2" t="str">
        <f t="shared" si="461"/>
        <v/>
      </c>
      <c r="V1145" s="2" t="str">
        <f t="shared" si="462"/>
        <v/>
      </c>
      <c r="W1145" s="2" t="str">
        <f t="shared" si="463"/>
        <v/>
      </c>
      <c r="X1145" s="2" t="str">
        <f t="shared" si="464"/>
        <v/>
      </c>
      <c r="Y1145" s="2">
        <f t="shared" si="465"/>
        <v>5</v>
      </c>
      <c r="Z1145" s="2">
        <f t="shared" si="466"/>
        <v>6</v>
      </c>
      <c r="AA1145" s="2" t="str">
        <f t="shared" si="467"/>
        <v/>
      </c>
      <c r="AB1145" s="2" t="str">
        <f t="shared" si="468"/>
        <v/>
      </c>
      <c r="AC1145" s="2">
        <f t="shared" si="469"/>
        <v>9</v>
      </c>
      <c r="AD1145" s="2">
        <f t="shared" si="470"/>
        <v>10</v>
      </c>
      <c r="AE1145" s="2">
        <f t="shared" si="471"/>
        <v>11</v>
      </c>
      <c r="AF1145" s="2">
        <f t="shared" si="472"/>
        <v>12</v>
      </c>
      <c r="AG1145" s="2">
        <f t="shared" si="473"/>
        <v>13</v>
      </c>
      <c r="AH1145" s="2" t="str">
        <f t="shared" si="474"/>
        <v/>
      </c>
      <c r="AI1145" s="2">
        <f t="shared" si="475"/>
        <v>15</v>
      </c>
      <c r="AJ1145" s="2">
        <f t="shared" si="476"/>
        <v>16</v>
      </c>
      <c r="AK1145" s="2">
        <f t="shared" si="477"/>
        <v>17</v>
      </c>
      <c r="AL1145" s="2">
        <f t="shared" si="478"/>
        <v>18</v>
      </c>
      <c r="AM1145" s="2" t="str">
        <f t="shared" si="479"/>
        <v/>
      </c>
      <c r="AN1145" s="2" t="str">
        <f t="shared" si="480"/>
        <v/>
      </c>
      <c r="AO1145" s="2" t="str">
        <f t="shared" si="481"/>
        <v/>
      </c>
      <c r="AP1145" s="2">
        <f t="shared" si="482"/>
        <v>22</v>
      </c>
      <c r="AQ1145" s="2">
        <f t="shared" si="483"/>
        <v>23</v>
      </c>
      <c r="AR1145" s="2">
        <f t="shared" si="484"/>
        <v>24</v>
      </c>
      <c r="AS1145" s="2">
        <f t="shared" si="485"/>
        <v>25</v>
      </c>
      <c r="AT1145" s="5" t="str">
        <f>IF(COUNT(U1145:AS1145)=25,LARGE($AT$4:AT1144,1)+1,"")</f>
        <v/>
      </c>
      <c r="AU1145" s="5">
        <f ca="1">IF(T1145="V",IF(AT1145="",COUNTBLANK(INDIRECT(ADDRESS(MATCH(LARGE($AT$4:AT1145,1),$AT$1:AT1145,0),46)):AT1145),ROWS($AT$4:AT1145)-MATCH(AT1145-1,$AT$4:AT1144,0)),"")</f>
        <v>1</v>
      </c>
      <c r="AV1145" s="5">
        <f t="shared" si="486"/>
        <v>10</v>
      </c>
      <c r="AW1145" s="1">
        <f t="array" ref="AW1145">IFERROR(IF($T1145="V",SMALL(IF(COUNTIF($U1145:$AS1145,$U$1:$AS$1)=0,$U$1:$AS$1,""),COLUMNS($AW$5:AW$5)),""),"")</f>
        <v>1</v>
      </c>
      <c r="AX1145" s="1">
        <f t="array" ref="AX1145">IFERROR(IF($T1145="V",SMALL(IF(COUNTIF($U1145:$AS1145,$U$1:$AS$1)=0,$U$1:$AS$1,""),COLUMNS($AW$5:AX$5)),""),"")</f>
        <v>2</v>
      </c>
      <c r="AY1145" s="1">
        <f t="array" ref="AY1145">IFERROR(IF($T1145="V",SMALL(IF(COUNTIF($U1145:$AS1145,$U$1:$AS$1)=0,$U$1:$AS$1,""),COLUMNS($AW$5:AY$5)),""),"")</f>
        <v>3</v>
      </c>
      <c r="AZ1145" s="1">
        <f t="array" ref="AZ1145">IFERROR(IF($T1145="V",SMALL(IF(COUNTIF($U1145:$AS1145,$U$1:$AS$1)=0,$U$1:$AS$1,""),COLUMNS($AW$5:AZ$5)),""),"")</f>
        <v>4</v>
      </c>
      <c r="BA1145" s="1">
        <f t="array" ref="BA1145">IFERROR(IF($T1145="V",SMALL(IF(COUNTIF($U1145:$AS1145,$U$1:$AS$1)=0,$U$1:$AS$1,""),COLUMNS($AW$5:BA$5)),""),"")</f>
        <v>7</v>
      </c>
      <c r="BB1145" s="1">
        <f t="array" ref="BB1145">IFERROR(IF($T1145="V",SMALL(IF(COUNTIF($U1145:$AS1145,$U$1:$AS$1)=0,$U$1:$AS$1,""),COLUMNS($AW$5:BB$5)),""),"")</f>
        <v>8</v>
      </c>
      <c r="BC1145" s="1">
        <f t="array" ref="BC1145">IFERROR(IF($T1145="V",SMALL(IF(COUNTIF($U1145:$AS1145,$U$1:$AS$1)=0,$U$1:$AS$1,""),COLUMNS($AW$5:BC$5)),""),"")</f>
        <v>14</v>
      </c>
      <c r="BD1145" s="1">
        <f t="array" ref="BD1145">IFERROR(IF($T1145="V",SMALL(IF(COUNTIF($U1145:$AS1145,$U$1:$AS$1)=0,$U$1:$AS$1,""),COLUMNS($AW$5:BD$5)),""),"")</f>
        <v>19</v>
      </c>
      <c r="BE1145" s="1">
        <f t="array" ref="BE1145">IFERROR(IF($T1145="V",SMALL(IF(COUNTIF($U1145:$AS1145,$U$1:$AS$1)=0,$U$1:$AS$1,""),COLUMNS($AW$5:BE$5)),""),"")</f>
        <v>20</v>
      </c>
      <c r="BF1145" s="1">
        <f t="array" ref="BF1145">IFERROR(IF($T1145="V",SMALL(IF(COUNTIF($U1145:$AS1145,$U$1:$AS$1)=0,$U$1:$AS$1,""),COLUMNS($AW$5:BF$5)),""),"")</f>
        <v>21</v>
      </c>
    </row>
    <row r="1146" spans="2:58" x14ac:dyDescent="0.25">
      <c r="B1146">
        <v>1142</v>
      </c>
      <c r="C1146" t="s">
        <v>1176</v>
      </c>
      <c r="D1146">
        <v>24</v>
      </c>
      <c r="E1146">
        <v>22</v>
      </c>
      <c r="F1146">
        <v>10</v>
      </c>
      <c r="G1146">
        <v>20</v>
      </c>
      <c r="H1146">
        <v>9</v>
      </c>
      <c r="I1146">
        <v>23</v>
      </c>
      <c r="J1146">
        <v>16</v>
      </c>
      <c r="K1146">
        <v>15</v>
      </c>
      <c r="L1146">
        <v>12</v>
      </c>
      <c r="M1146">
        <v>7</v>
      </c>
      <c r="N1146">
        <v>8</v>
      </c>
      <c r="O1146">
        <v>13</v>
      </c>
      <c r="P1146">
        <v>19</v>
      </c>
      <c r="Q1146">
        <v>4</v>
      </c>
      <c r="R1146">
        <v>2</v>
      </c>
      <c r="T1146" s="2" t="str">
        <f t="shared" si="460"/>
        <v>V</v>
      </c>
      <c r="U1146" s="2" t="str">
        <f t="shared" si="461"/>
        <v/>
      </c>
      <c r="V1146" s="2">
        <f t="shared" si="462"/>
        <v>2</v>
      </c>
      <c r="W1146" s="2" t="str">
        <f t="shared" si="463"/>
        <v/>
      </c>
      <c r="X1146" s="2">
        <f t="shared" si="464"/>
        <v>4</v>
      </c>
      <c r="Y1146" s="2">
        <f t="shared" si="465"/>
        <v>5</v>
      </c>
      <c r="Z1146" s="2">
        <f t="shared" si="466"/>
        <v>6</v>
      </c>
      <c r="AA1146" s="2">
        <f t="shared" si="467"/>
        <v>7</v>
      </c>
      <c r="AB1146" s="2">
        <f t="shared" si="468"/>
        <v>8</v>
      </c>
      <c r="AC1146" s="2">
        <f t="shared" si="469"/>
        <v>9</v>
      </c>
      <c r="AD1146" s="2">
        <f t="shared" si="470"/>
        <v>10</v>
      </c>
      <c r="AE1146" s="2">
        <f t="shared" si="471"/>
        <v>11</v>
      </c>
      <c r="AF1146" s="2">
        <f t="shared" si="472"/>
        <v>12</v>
      </c>
      <c r="AG1146" s="2">
        <f t="shared" si="473"/>
        <v>13</v>
      </c>
      <c r="AH1146" s="2" t="str">
        <f t="shared" si="474"/>
        <v/>
      </c>
      <c r="AI1146" s="2">
        <f t="shared" si="475"/>
        <v>15</v>
      </c>
      <c r="AJ1146" s="2">
        <f t="shared" si="476"/>
        <v>16</v>
      </c>
      <c r="AK1146" s="2">
        <f t="shared" si="477"/>
        <v>17</v>
      </c>
      <c r="AL1146" s="2">
        <f t="shared" si="478"/>
        <v>18</v>
      </c>
      <c r="AM1146" s="2">
        <f t="shared" si="479"/>
        <v>19</v>
      </c>
      <c r="AN1146" s="2">
        <f t="shared" si="480"/>
        <v>20</v>
      </c>
      <c r="AO1146" s="2" t="str">
        <f t="shared" si="481"/>
        <v/>
      </c>
      <c r="AP1146" s="2">
        <f t="shared" si="482"/>
        <v>22</v>
      </c>
      <c r="AQ1146" s="2">
        <f t="shared" si="483"/>
        <v>23</v>
      </c>
      <c r="AR1146" s="2">
        <f t="shared" si="484"/>
        <v>24</v>
      </c>
      <c r="AS1146" s="2">
        <f t="shared" si="485"/>
        <v>25</v>
      </c>
      <c r="AT1146" s="5" t="str">
        <f>IF(COUNT(U1146:AS1146)=25,LARGE($AT$4:AT1145,1)+1,"")</f>
        <v/>
      </c>
      <c r="AU1146" s="5">
        <f ca="1">IF(T1146="V",IF(AT1146="",COUNTBLANK(INDIRECT(ADDRESS(MATCH(LARGE($AT$4:AT1146,1),$AT$1:AT1146,0),46)):AT1146),ROWS($AT$4:AT1146)-MATCH(AT1146-1,$AT$4:AT1145,0)),"")</f>
        <v>2</v>
      </c>
      <c r="AV1146" s="5">
        <f t="shared" si="486"/>
        <v>4</v>
      </c>
      <c r="AW1146" s="1">
        <f t="array" ref="AW1146">IFERROR(IF($T1146="V",SMALL(IF(COUNTIF($U1146:$AS1146,$U$1:$AS$1)=0,$U$1:$AS$1,""),COLUMNS($AW$5:AW$5)),""),"")</f>
        <v>1</v>
      </c>
      <c r="AX1146" s="1">
        <f t="array" ref="AX1146">IFERROR(IF($T1146="V",SMALL(IF(COUNTIF($U1146:$AS1146,$U$1:$AS$1)=0,$U$1:$AS$1,""),COLUMNS($AW$5:AX$5)),""),"")</f>
        <v>3</v>
      </c>
      <c r="AY1146" s="1">
        <f t="array" ref="AY1146">IFERROR(IF($T1146="V",SMALL(IF(COUNTIF($U1146:$AS1146,$U$1:$AS$1)=0,$U$1:$AS$1,""),COLUMNS($AW$5:AY$5)),""),"")</f>
        <v>14</v>
      </c>
      <c r="AZ1146" s="1">
        <f t="array" ref="AZ1146">IFERROR(IF($T1146="V",SMALL(IF(COUNTIF($U1146:$AS1146,$U$1:$AS$1)=0,$U$1:$AS$1,""),COLUMNS($AW$5:AZ$5)),""),"")</f>
        <v>21</v>
      </c>
      <c r="BA1146" s="1" t="str">
        <f t="array" ref="BA1146">IFERROR(IF($T1146="V",SMALL(IF(COUNTIF($U1146:$AS1146,$U$1:$AS$1)=0,$U$1:$AS$1,""),COLUMNS($AW$5:BA$5)),""),"")</f>
        <v/>
      </c>
      <c r="BB1146" s="1" t="str">
        <f t="array" ref="BB1146">IFERROR(IF($T1146="V",SMALL(IF(COUNTIF($U1146:$AS1146,$U$1:$AS$1)=0,$U$1:$AS$1,""),COLUMNS($AW$5:BB$5)),""),"")</f>
        <v/>
      </c>
      <c r="BC1146" s="1" t="str">
        <f t="array" ref="BC1146">IFERROR(IF($T1146="V",SMALL(IF(COUNTIF($U1146:$AS1146,$U$1:$AS$1)=0,$U$1:$AS$1,""),COLUMNS($AW$5:BC$5)),""),"")</f>
        <v/>
      </c>
      <c r="BD1146" s="1" t="str">
        <f t="array" ref="BD1146">IFERROR(IF($T1146="V",SMALL(IF(COUNTIF($U1146:$AS1146,$U$1:$AS$1)=0,$U$1:$AS$1,""),COLUMNS($AW$5:BD$5)),""),"")</f>
        <v/>
      </c>
      <c r="BE1146" s="1" t="str">
        <f t="array" ref="BE1146">IFERROR(IF($T1146="V",SMALL(IF(COUNTIF($U1146:$AS1146,$U$1:$AS$1)=0,$U$1:$AS$1,""),COLUMNS($AW$5:BE$5)),""),"")</f>
        <v/>
      </c>
      <c r="BF1146" s="1" t="str">
        <f t="array" ref="BF1146">IFERROR(IF($T1146="V",SMALL(IF(COUNTIF($U1146:$AS1146,$U$1:$AS$1)=0,$U$1:$AS$1,""),COLUMNS($AW$5:BF$5)),""),"")</f>
        <v/>
      </c>
    </row>
    <row r="1147" spans="2:58" x14ac:dyDescent="0.25">
      <c r="B1147">
        <v>1143</v>
      </c>
      <c r="C1147" t="s">
        <v>1177</v>
      </c>
      <c r="D1147">
        <v>1</v>
      </c>
      <c r="E1147">
        <v>3</v>
      </c>
      <c r="F1147">
        <v>4</v>
      </c>
      <c r="G1147">
        <v>10</v>
      </c>
      <c r="H1147">
        <v>11</v>
      </c>
      <c r="I1147">
        <v>18</v>
      </c>
      <c r="J1147">
        <v>12</v>
      </c>
      <c r="K1147">
        <v>23</v>
      </c>
      <c r="L1147">
        <v>13</v>
      </c>
      <c r="M1147">
        <v>14</v>
      </c>
      <c r="N1147">
        <v>17</v>
      </c>
      <c r="O1147">
        <v>6</v>
      </c>
      <c r="P1147">
        <v>16</v>
      </c>
      <c r="Q1147">
        <v>24</v>
      </c>
      <c r="R1147">
        <v>25</v>
      </c>
      <c r="T1147" s="2" t="str">
        <f t="shared" si="460"/>
        <v>V</v>
      </c>
      <c r="U1147" s="2">
        <f t="shared" si="461"/>
        <v>1</v>
      </c>
      <c r="V1147" s="2">
        <f t="shared" si="462"/>
        <v>2</v>
      </c>
      <c r="W1147" s="2">
        <f t="shared" si="463"/>
        <v>3</v>
      </c>
      <c r="X1147" s="2">
        <f t="shared" si="464"/>
        <v>4</v>
      </c>
      <c r="Y1147" s="2">
        <f t="shared" si="465"/>
        <v>5</v>
      </c>
      <c r="Z1147" s="2">
        <f t="shared" si="466"/>
        <v>6</v>
      </c>
      <c r="AA1147" s="2">
        <f t="shared" si="467"/>
        <v>7</v>
      </c>
      <c r="AB1147" s="2">
        <f t="shared" si="468"/>
        <v>8</v>
      </c>
      <c r="AC1147" s="2">
        <f t="shared" si="469"/>
        <v>9</v>
      </c>
      <c r="AD1147" s="2">
        <f t="shared" si="470"/>
        <v>10</v>
      </c>
      <c r="AE1147" s="2">
        <f t="shared" si="471"/>
        <v>11</v>
      </c>
      <c r="AF1147" s="2">
        <f t="shared" si="472"/>
        <v>12</v>
      </c>
      <c r="AG1147" s="2">
        <f t="shared" si="473"/>
        <v>13</v>
      </c>
      <c r="AH1147" s="2">
        <f t="shared" si="474"/>
        <v>14</v>
      </c>
      <c r="AI1147" s="2">
        <f t="shared" si="475"/>
        <v>15</v>
      </c>
      <c r="AJ1147" s="2">
        <f t="shared" si="476"/>
        <v>16</v>
      </c>
      <c r="AK1147" s="2">
        <f t="shared" si="477"/>
        <v>17</v>
      </c>
      <c r="AL1147" s="2">
        <f t="shared" si="478"/>
        <v>18</v>
      </c>
      <c r="AM1147" s="2">
        <f t="shared" si="479"/>
        <v>19</v>
      </c>
      <c r="AN1147" s="2">
        <f t="shared" si="480"/>
        <v>20</v>
      </c>
      <c r="AO1147" s="2" t="str">
        <f t="shared" si="481"/>
        <v/>
      </c>
      <c r="AP1147" s="2">
        <f t="shared" si="482"/>
        <v>22</v>
      </c>
      <c r="AQ1147" s="2">
        <f t="shared" si="483"/>
        <v>23</v>
      </c>
      <c r="AR1147" s="2">
        <f t="shared" si="484"/>
        <v>24</v>
      </c>
      <c r="AS1147" s="2">
        <f t="shared" si="485"/>
        <v>25</v>
      </c>
      <c r="AT1147" s="5" t="str">
        <f>IF(COUNT(U1147:AS1147)=25,LARGE($AT$4:AT1146,1)+1,"")</f>
        <v/>
      </c>
      <c r="AU1147" s="5">
        <f ca="1">IF(T1147="V",IF(AT1147="",COUNTBLANK(INDIRECT(ADDRESS(MATCH(LARGE($AT$4:AT1147,1),$AT$1:AT1147,0),46)):AT1147),ROWS($AT$4:AT1147)-MATCH(AT1147-1,$AT$4:AT1146,0)),"")</f>
        <v>3</v>
      </c>
      <c r="AV1147" s="5">
        <f t="shared" si="486"/>
        <v>1</v>
      </c>
      <c r="AW1147" s="1">
        <f t="array" ref="AW1147">IFERROR(IF($T1147="V",SMALL(IF(COUNTIF($U1147:$AS1147,$U$1:$AS$1)=0,$U$1:$AS$1,""),COLUMNS($AW$5:AW$5)),""),"")</f>
        <v>21</v>
      </c>
      <c r="AX1147" s="1" t="str">
        <f t="array" ref="AX1147">IFERROR(IF($T1147="V",SMALL(IF(COUNTIF($U1147:$AS1147,$U$1:$AS$1)=0,$U$1:$AS$1,""),COLUMNS($AW$5:AX$5)),""),"")</f>
        <v/>
      </c>
      <c r="AY1147" s="1" t="str">
        <f t="array" ref="AY1147">IFERROR(IF($T1147="V",SMALL(IF(COUNTIF($U1147:$AS1147,$U$1:$AS$1)=0,$U$1:$AS$1,""),COLUMNS($AW$5:AY$5)),""),"")</f>
        <v/>
      </c>
      <c r="AZ1147" s="1" t="str">
        <f t="array" ref="AZ1147">IFERROR(IF($T1147="V",SMALL(IF(COUNTIF($U1147:$AS1147,$U$1:$AS$1)=0,$U$1:$AS$1,""),COLUMNS($AW$5:AZ$5)),""),"")</f>
        <v/>
      </c>
      <c r="BA1147" s="1" t="str">
        <f t="array" ref="BA1147">IFERROR(IF($T1147="V",SMALL(IF(COUNTIF($U1147:$AS1147,$U$1:$AS$1)=0,$U$1:$AS$1,""),COLUMNS($AW$5:BA$5)),""),"")</f>
        <v/>
      </c>
      <c r="BB1147" s="1" t="str">
        <f t="array" ref="BB1147">IFERROR(IF($T1147="V",SMALL(IF(COUNTIF($U1147:$AS1147,$U$1:$AS$1)=0,$U$1:$AS$1,""),COLUMNS($AW$5:BB$5)),""),"")</f>
        <v/>
      </c>
      <c r="BC1147" s="1" t="str">
        <f t="array" ref="BC1147">IFERROR(IF($T1147="V",SMALL(IF(COUNTIF($U1147:$AS1147,$U$1:$AS$1)=0,$U$1:$AS$1,""),COLUMNS($AW$5:BC$5)),""),"")</f>
        <v/>
      </c>
      <c r="BD1147" s="1" t="str">
        <f t="array" ref="BD1147">IFERROR(IF($T1147="V",SMALL(IF(COUNTIF($U1147:$AS1147,$U$1:$AS$1)=0,$U$1:$AS$1,""),COLUMNS($AW$5:BD$5)),""),"")</f>
        <v/>
      </c>
      <c r="BE1147" s="1" t="str">
        <f t="array" ref="BE1147">IFERROR(IF($T1147="V",SMALL(IF(COUNTIF($U1147:$AS1147,$U$1:$AS$1)=0,$U$1:$AS$1,""),COLUMNS($AW$5:BE$5)),""),"")</f>
        <v/>
      </c>
      <c r="BF1147" s="1" t="str">
        <f t="array" ref="BF1147">IFERROR(IF($T1147="V",SMALL(IF(COUNTIF($U1147:$AS1147,$U$1:$AS$1)=0,$U$1:$AS$1,""),COLUMNS($AW$5:BF$5)),""),"")</f>
        <v/>
      </c>
    </row>
    <row r="1148" spans="2:58" x14ac:dyDescent="0.25">
      <c r="B1148">
        <v>1144</v>
      </c>
      <c r="C1148" t="s">
        <v>1178</v>
      </c>
      <c r="D1148">
        <v>4</v>
      </c>
      <c r="E1148">
        <v>24</v>
      </c>
      <c r="F1148">
        <v>25</v>
      </c>
      <c r="G1148">
        <v>7</v>
      </c>
      <c r="H1148">
        <v>6</v>
      </c>
      <c r="I1148">
        <v>18</v>
      </c>
      <c r="J1148">
        <v>2</v>
      </c>
      <c r="K1148">
        <v>8</v>
      </c>
      <c r="L1148">
        <v>23</v>
      </c>
      <c r="M1148">
        <v>17</v>
      </c>
      <c r="N1148">
        <v>10</v>
      </c>
      <c r="O1148">
        <v>19</v>
      </c>
      <c r="P1148">
        <v>3</v>
      </c>
      <c r="Q1148">
        <v>14</v>
      </c>
      <c r="R1148">
        <v>13</v>
      </c>
      <c r="T1148" s="2" t="str">
        <f t="shared" si="460"/>
        <v>V</v>
      </c>
      <c r="U1148" s="2">
        <f t="shared" si="461"/>
        <v>1</v>
      </c>
      <c r="V1148" s="2">
        <f t="shared" si="462"/>
        <v>2</v>
      </c>
      <c r="W1148" s="2">
        <f t="shared" si="463"/>
        <v>3</v>
      </c>
      <c r="X1148" s="2">
        <f t="shared" si="464"/>
        <v>4</v>
      </c>
      <c r="Y1148" s="2">
        <f t="shared" si="465"/>
        <v>5</v>
      </c>
      <c r="Z1148" s="2">
        <f t="shared" si="466"/>
        <v>6</v>
      </c>
      <c r="AA1148" s="2">
        <f t="shared" si="467"/>
        <v>7</v>
      </c>
      <c r="AB1148" s="2">
        <f t="shared" si="468"/>
        <v>8</v>
      </c>
      <c r="AC1148" s="2">
        <f t="shared" si="469"/>
        <v>9</v>
      </c>
      <c r="AD1148" s="2">
        <f t="shared" si="470"/>
        <v>10</v>
      </c>
      <c r="AE1148" s="2">
        <f t="shared" si="471"/>
        <v>11</v>
      </c>
      <c r="AF1148" s="2">
        <f t="shared" si="472"/>
        <v>12</v>
      </c>
      <c r="AG1148" s="2">
        <f t="shared" si="473"/>
        <v>13</v>
      </c>
      <c r="AH1148" s="2">
        <f t="shared" si="474"/>
        <v>14</v>
      </c>
      <c r="AI1148" s="2">
        <f t="shared" si="475"/>
        <v>15</v>
      </c>
      <c r="AJ1148" s="2">
        <f t="shared" si="476"/>
        <v>16</v>
      </c>
      <c r="AK1148" s="2">
        <f t="shared" si="477"/>
        <v>17</v>
      </c>
      <c r="AL1148" s="2">
        <f t="shared" si="478"/>
        <v>18</v>
      </c>
      <c r="AM1148" s="2">
        <f t="shared" si="479"/>
        <v>19</v>
      </c>
      <c r="AN1148" s="2">
        <f t="shared" si="480"/>
        <v>20</v>
      </c>
      <c r="AO1148" s="2" t="str">
        <f t="shared" si="481"/>
        <v/>
      </c>
      <c r="AP1148" s="2">
        <f t="shared" si="482"/>
        <v>22</v>
      </c>
      <c r="AQ1148" s="2">
        <f t="shared" si="483"/>
        <v>23</v>
      </c>
      <c r="AR1148" s="2">
        <f t="shared" si="484"/>
        <v>24</v>
      </c>
      <c r="AS1148" s="2">
        <f t="shared" si="485"/>
        <v>25</v>
      </c>
      <c r="AT1148" s="5" t="str">
        <f>IF(COUNT(U1148:AS1148)=25,LARGE($AT$4:AT1147,1)+1,"")</f>
        <v/>
      </c>
      <c r="AU1148" s="5">
        <f ca="1">IF(T1148="V",IF(AT1148="",COUNTBLANK(INDIRECT(ADDRESS(MATCH(LARGE($AT$4:AT1148,1),$AT$1:AT1148,0),46)):AT1148),ROWS($AT$4:AT1148)-MATCH(AT1148-1,$AT$4:AT1147,0)),"")</f>
        <v>4</v>
      </c>
      <c r="AV1148" s="5">
        <f t="shared" si="486"/>
        <v>1</v>
      </c>
      <c r="AW1148" s="1">
        <f t="array" ref="AW1148">IFERROR(IF($T1148="V",SMALL(IF(COUNTIF($U1148:$AS1148,$U$1:$AS$1)=0,$U$1:$AS$1,""),COLUMNS($AW$5:AW$5)),""),"")</f>
        <v>21</v>
      </c>
      <c r="AX1148" s="1" t="str">
        <f t="array" ref="AX1148">IFERROR(IF($T1148="V",SMALL(IF(COUNTIF($U1148:$AS1148,$U$1:$AS$1)=0,$U$1:$AS$1,""),COLUMNS($AW$5:AX$5)),""),"")</f>
        <v/>
      </c>
      <c r="AY1148" s="1" t="str">
        <f t="array" ref="AY1148">IFERROR(IF($T1148="V",SMALL(IF(COUNTIF($U1148:$AS1148,$U$1:$AS$1)=0,$U$1:$AS$1,""),COLUMNS($AW$5:AY$5)),""),"")</f>
        <v/>
      </c>
      <c r="AZ1148" s="1" t="str">
        <f t="array" ref="AZ1148">IFERROR(IF($T1148="V",SMALL(IF(COUNTIF($U1148:$AS1148,$U$1:$AS$1)=0,$U$1:$AS$1,""),COLUMNS($AW$5:AZ$5)),""),"")</f>
        <v/>
      </c>
      <c r="BA1148" s="1" t="str">
        <f t="array" ref="BA1148">IFERROR(IF($T1148="V",SMALL(IF(COUNTIF($U1148:$AS1148,$U$1:$AS$1)=0,$U$1:$AS$1,""),COLUMNS($AW$5:BA$5)),""),"")</f>
        <v/>
      </c>
      <c r="BB1148" s="1" t="str">
        <f t="array" ref="BB1148">IFERROR(IF($T1148="V",SMALL(IF(COUNTIF($U1148:$AS1148,$U$1:$AS$1)=0,$U$1:$AS$1,""),COLUMNS($AW$5:BB$5)),""),"")</f>
        <v/>
      </c>
      <c r="BC1148" s="1" t="str">
        <f t="array" ref="BC1148">IFERROR(IF($T1148="V",SMALL(IF(COUNTIF($U1148:$AS1148,$U$1:$AS$1)=0,$U$1:$AS$1,""),COLUMNS($AW$5:BC$5)),""),"")</f>
        <v/>
      </c>
      <c r="BD1148" s="1" t="str">
        <f t="array" ref="BD1148">IFERROR(IF($T1148="V",SMALL(IF(COUNTIF($U1148:$AS1148,$U$1:$AS$1)=0,$U$1:$AS$1,""),COLUMNS($AW$5:BD$5)),""),"")</f>
        <v/>
      </c>
      <c r="BE1148" s="1" t="str">
        <f t="array" ref="BE1148">IFERROR(IF($T1148="V",SMALL(IF(COUNTIF($U1148:$AS1148,$U$1:$AS$1)=0,$U$1:$AS$1,""),COLUMNS($AW$5:BE$5)),""),"")</f>
        <v/>
      </c>
      <c r="BF1148" s="1" t="str">
        <f t="array" ref="BF1148">IFERROR(IF($T1148="V",SMALL(IF(COUNTIF($U1148:$AS1148,$U$1:$AS$1)=0,$U$1:$AS$1,""),COLUMNS($AW$5:BF$5)),""),"")</f>
        <v/>
      </c>
    </row>
    <row r="1149" spans="2:58" x14ac:dyDescent="0.25">
      <c r="B1149">
        <v>1145</v>
      </c>
      <c r="C1149" t="s">
        <v>1179</v>
      </c>
      <c r="D1149">
        <v>13</v>
      </c>
      <c r="E1149">
        <v>17</v>
      </c>
      <c r="F1149">
        <v>14</v>
      </c>
      <c r="G1149">
        <v>15</v>
      </c>
      <c r="H1149">
        <v>6</v>
      </c>
      <c r="I1149">
        <v>5</v>
      </c>
      <c r="J1149">
        <v>9</v>
      </c>
      <c r="K1149">
        <v>11</v>
      </c>
      <c r="L1149">
        <v>3</v>
      </c>
      <c r="M1149">
        <v>23</v>
      </c>
      <c r="N1149">
        <v>8</v>
      </c>
      <c r="O1149">
        <v>16</v>
      </c>
      <c r="P1149">
        <v>18</v>
      </c>
      <c r="Q1149">
        <v>4</v>
      </c>
      <c r="R1149">
        <v>24</v>
      </c>
      <c r="T1149" s="2" t="str">
        <f t="shared" si="460"/>
        <v>V</v>
      </c>
      <c r="U1149" s="2">
        <f t="shared" si="461"/>
        <v>1</v>
      </c>
      <c r="V1149" s="2">
        <f t="shared" si="462"/>
        <v>2</v>
      </c>
      <c r="W1149" s="2">
        <f t="shared" si="463"/>
        <v>3</v>
      </c>
      <c r="X1149" s="2">
        <f t="shared" si="464"/>
        <v>4</v>
      </c>
      <c r="Y1149" s="2">
        <f t="shared" si="465"/>
        <v>5</v>
      </c>
      <c r="Z1149" s="2">
        <f t="shared" si="466"/>
        <v>6</v>
      </c>
      <c r="AA1149" s="2">
        <f t="shared" si="467"/>
        <v>7</v>
      </c>
      <c r="AB1149" s="2">
        <f t="shared" si="468"/>
        <v>8</v>
      </c>
      <c r="AC1149" s="2">
        <f t="shared" si="469"/>
        <v>9</v>
      </c>
      <c r="AD1149" s="2">
        <f t="shared" si="470"/>
        <v>10</v>
      </c>
      <c r="AE1149" s="2">
        <f t="shared" si="471"/>
        <v>11</v>
      </c>
      <c r="AF1149" s="2">
        <f t="shared" si="472"/>
        <v>12</v>
      </c>
      <c r="AG1149" s="2">
        <f t="shared" si="473"/>
        <v>13</v>
      </c>
      <c r="AH1149" s="2">
        <f t="shared" si="474"/>
        <v>14</v>
      </c>
      <c r="AI1149" s="2">
        <f t="shared" si="475"/>
        <v>15</v>
      </c>
      <c r="AJ1149" s="2">
        <f t="shared" si="476"/>
        <v>16</v>
      </c>
      <c r="AK1149" s="2">
        <f t="shared" si="477"/>
        <v>17</v>
      </c>
      <c r="AL1149" s="2">
        <f t="shared" si="478"/>
        <v>18</v>
      </c>
      <c r="AM1149" s="2">
        <f t="shared" si="479"/>
        <v>19</v>
      </c>
      <c r="AN1149" s="2">
        <f t="shared" si="480"/>
        <v>20</v>
      </c>
      <c r="AO1149" s="2" t="str">
        <f t="shared" si="481"/>
        <v/>
      </c>
      <c r="AP1149" s="2">
        <f t="shared" si="482"/>
        <v>22</v>
      </c>
      <c r="AQ1149" s="2">
        <f t="shared" si="483"/>
        <v>23</v>
      </c>
      <c r="AR1149" s="2">
        <f t="shared" si="484"/>
        <v>24</v>
      </c>
      <c r="AS1149" s="2">
        <f t="shared" si="485"/>
        <v>25</v>
      </c>
      <c r="AT1149" s="5" t="str">
        <f>IF(COUNT(U1149:AS1149)=25,LARGE($AT$4:AT1148,1)+1,"")</f>
        <v/>
      </c>
      <c r="AU1149" s="5">
        <f ca="1">IF(T1149="V",IF(AT1149="",COUNTBLANK(INDIRECT(ADDRESS(MATCH(LARGE($AT$4:AT1149,1),$AT$1:AT1149,0),46)):AT1149),ROWS($AT$4:AT1149)-MATCH(AT1149-1,$AT$4:AT1148,0)),"")</f>
        <v>5</v>
      </c>
      <c r="AV1149" s="5">
        <f t="shared" si="486"/>
        <v>1</v>
      </c>
      <c r="AW1149" s="1">
        <f t="array" ref="AW1149">IFERROR(IF($T1149="V",SMALL(IF(COUNTIF($U1149:$AS1149,$U$1:$AS$1)=0,$U$1:$AS$1,""),COLUMNS($AW$5:AW$5)),""),"")</f>
        <v>21</v>
      </c>
      <c r="AX1149" s="1" t="str">
        <f t="array" ref="AX1149">IFERROR(IF($T1149="V",SMALL(IF(COUNTIF($U1149:$AS1149,$U$1:$AS$1)=0,$U$1:$AS$1,""),COLUMNS($AW$5:AX$5)),""),"")</f>
        <v/>
      </c>
      <c r="AY1149" s="1" t="str">
        <f t="array" ref="AY1149">IFERROR(IF($T1149="V",SMALL(IF(COUNTIF($U1149:$AS1149,$U$1:$AS$1)=0,$U$1:$AS$1,""),COLUMNS($AW$5:AY$5)),""),"")</f>
        <v/>
      </c>
      <c r="AZ1149" s="1" t="str">
        <f t="array" ref="AZ1149">IFERROR(IF($T1149="V",SMALL(IF(COUNTIF($U1149:$AS1149,$U$1:$AS$1)=0,$U$1:$AS$1,""),COLUMNS($AW$5:AZ$5)),""),"")</f>
        <v/>
      </c>
      <c r="BA1149" s="1" t="str">
        <f t="array" ref="BA1149">IFERROR(IF($T1149="V",SMALL(IF(COUNTIF($U1149:$AS1149,$U$1:$AS$1)=0,$U$1:$AS$1,""),COLUMNS($AW$5:BA$5)),""),"")</f>
        <v/>
      </c>
      <c r="BB1149" s="1" t="str">
        <f t="array" ref="BB1149">IFERROR(IF($T1149="V",SMALL(IF(COUNTIF($U1149:$AS1149,$U$1:$AS$1)=0,$U$1:$AS$1,""),COLUMNS($AW$5:BB$5)),""),"")</f>
        <v/>
      </c>
      <c r="BC1149" s="1" t="str">
        <f t="array" ref="BC1149">IFERROR(IF($T1149="V",SMALL(IF(COUNTIF($U1149:$AS1149,$U$1:$AS$1)=0,$U$1:$AS$1,""),COLUMNS($AW$5:BC$5)),""),"")</f>
        <v/>
      </c>
      <c r="BD1149" s="1" t="str">
        <f t="array" ref="BD1149">IFERROR(IF($T1149="V",SMALL(IF(COUNTIF($U1149:$AS1149,$U$1:$AS$1)=0,$U$1:$AS$1,""),COLUMNS($AW$5:BD$5)),""),"")</f>
        <v/>
      </c>
      <c r="BE1149" s="1" t="str">
        <f t="array" ref="BE1149">IFERROR(IF($T1149="V",SMALL(IF(COUNTIF($U1149:$AS1149,$U$1:$AS$1)=0,$U$1:$AS$1,""),COLUMNS($AW$5:BE$5)),""),"")</f>
        <v/>
      </c>
      <c r="BF1149" s="1" t="str">
        <f t="array" ref="BF1149">IFERROR(IF($T1149="V",SMALL(IF(COUNTIF($U1149:$AS1149,$U$1:$AS$1)=0,$U$1:$AS$1,""),COLUMNS($AW$5:BF$5)),""),"")</f>
        <v/>
      </c>
    </row>
    <row r="1150" spans="2:58" x14ac:dyDescent="0.25">
      <c r="B1150">
        <v>1146</v>
      </c>
      <c r="C1150" t="s">
        <v>1180</v>
      </c>
      <c r="D1150">
        <v>24</v>
      </c>
      <c r="E1150">
        <v>17</v>
      </c>
      <c r="F1150">
        <v>2</v>
      </c>
      <c r="G1150">
        <v>7</v>
      </c>
      <c r="H1150">
        <v>13</v>
      </c>
      <c r="I1150">
        <v>21</v>
      </c>
      <c r="J1150">
        <v>4</v>
      </c>
      <c r="K1150">
        <v>3</v>
      </c>
      <c r="L1150">
        <v>11</v>
      </c>
      <c r="M1150">
        <v>22</v>
      </c>
      <c r="N1150">
        <v>25</v>
      </c>
      <c r="O1150">
        <v>15</v>
      </c>
      <c r="P1150">
        <v>19</v>
      </c>
      <c r="Q1150">
        <v>5</v>
      </c>
      <c r="R1150">
        <v>18</v>
      </c>
      <c r="T1150" s="2" t="str">
        <f t="shared" si="460"/>
        <v>V</v>
      </c>
      <c r="U1150" s="2">
        <f t="shared" si="461"/>
        <v>1</v>
      </c>
      <c r="V1150" s="2">
        <f t="shared" si="462"/>
        <v>2</v>
      </c>
      <c r="W1150" s="2">
        <f t="shared" si="463"/>
        <v>3</v>
      </c>
      <c r="X1150" s="2">
        <f t="shared" si="464"/>
        <v>4</v>
      </c>
      <c r="Y1150" s="2">
        <f t="shared" si="465"/>
        <v>5</v>
      </c>
      <c r="Z1150" s="2">
        <f t="shared" si="466"/>
        <v>6</v>
      </c>
      <c r="AA1150" s="2">
        <f t="shared" si="467"/>
        <v>7</v>
      </c>
      <c r="AB1150" s="2">
        <f t="shared" si="468"/>
        <v>8</v>
      </c>
      <c r="AC1150" s="2">
        <f t="shared" si="469"/>
        <v>9</v>
      </c>
      <c r="AD1150" s="2">
        <f t="shared" si="470"/>
        <v>10</v>
      </c>
      <c r="AE1150" s="2">
        <f t="shared" si="471"/>
        <v>11</v>
      </c>
      <c r="AF1150" s="2">
        <f t="shared" si="472"/>
        <v>12</v>
      </c>
      <c r="AG1150" s="2">
        <f t="shared" si="473"/>
        <v>13</v>
      </c>
      <c r="AH1150" s="2">
        <f t="shared" si="474"/>
        <v>14</v>
      </c>
      <c r="AI1150" s="2">
        <f t="shared" si="475"/>
        <v>15</v>
      </c>
      <c r="AJ1150" s="2">
        <f t="shared" si="476"/>
        <v>16</v>
      </c>
      <c r="AK1150" s="2">
        <f t="shared" si="477"/>
        <v>17</v>
      </c>
      <c r="AL1150" s="2">
        <f t="shared" si="478"/>
        <v>18</v>
      </c>
      <c r="AM1150" s="2">
        <f t="shared" si="479"/>
        <v>19</v>
      </c>
      <c r="AN1150" s="2">
        <f t="shared" si="480"/>
        <v>20</v>
      </c>
      <c r="AO1150" s="2">
        <f t="shared" si="481"/>
        <v>21</v>
      </c>
      <c r="AP1150" s="2">
        <f t="shared" si="482"/>
        <v>22</v>
      </c>
      <c r="AQ1150" s="2">
        <f t="shared" si="483"/>
        <v>23</v>
      </c>
      <c r="AR1150" s="2">
        <f t="shared" si="484"/>
        <v>24</v>
      </c>
      <c r="AS1150" s="2">
        <f t="shared" si="485"/>
        <v>25</v>
      </c>
      <c r="AT1150" s="5">
        <f>IF(COUNT(U1150:AS1150)=25,LARGE($AT$4:AT1149,1)+1,"")</f>
        <v>241</v>
      </c>
      <c r="AU1150" s="5">
        <f ca="1">IF(T1150="V",IF(AT1150="",COUNTBLANK(INDIRECT(ADDRESS(MATCH(LARGE($AT$4:AT1150,1),$AT$1:AT1150,0),46)):AT1150),ROWS($AT$4:AT1150)-MATCH(AT1150-1,$AT$4:AT1149,0)),"")</f>
        <v>6</v>
      </c>
      <c r="AV1150" s="5">
        <f t="shared" si="486"/>
        <v>0</v>
      </c>
      <c r="AW1150" s="1" t="str">
        <f t="array" ref="AW1150">IFERROR(IF($T1150="V",SMALL(IF(COUNTIF($U1150:$AS1150,$U$1:$AS$1)=0,$U$1:$AS$1,""),COLUMNS($AW$5:AW$5)),""),"")</f>
        <v/>
      </c>
      <c r="AX1150" s="1" t="str">
        <f t="array" ref="AX1150">IFERROR(IF($T1150="V",SMALL(IF(COUNTIF($U1150:$AS1150,$U$1:$AS$1)=0,$U$1:$AS$1,""),COLUMNS($AW$5:AX$5)),""),"")</f>
        <v/>
      </c>
      <c r="AY1150" s="1" t="str">
        <f t="array" ref="AY1150">IFERROR(IF($T1150="V",SMALL(IF(COUNTIF($U1150:$AS1150,$U$1:$AS$1)=0,$U$1:$AS$1,""),COLUMNS($AW$5:AY$5)),""),"")</f>
        <v/>
      </c>
      <c r="AZ1150" s="1" t="str">
        <f t="array" ref="AZ1150">IFERROR(IF($T1150="V",SMALL(IF(COUNTIF($U1150:$AS1150,$U$1:$AS$1)=0,$U$1:$AS$1,""),COLUMNS($AW$5:AZ$5)),""),"")</f>
        <v/>
      </c>
      <c r="BA1150" s="1" t="str">
        <f t="array" ref="BA1150">IFERROR(IF($T1150="V",SMALL(IF(COUNTIF($U1150:$AS1150,$U$1:$AS$1)=0,$U$1:$AS$1,""),COLUMNS($AW$5:BA$5)),""),"")</f>
        <v/>
      </c>
      <c r="BB1150" s="1" t="str">
        <f t="array" ref="BB1150">IFERROR(IF($T1150="V",SMALL(IF(COUNTIF($U1150:$AS1150,$U$1:$AS$1)=0,$U$1:$AS$1,""),COLUMNS($AW$5:BB$5)),""),"")</f>
        <v/>
      </c>
      <c r="BC1150" s="1" t="str">
        <f t="array" ref="BC1150">IFERROR(IF($T1150="V",SMALL(IF(COUNTIF($U1150:$AS1150,$U$1:$AS$1)=0,$U$1:$AS$1,""),COLUMNS($AW$5:BC$5)),""),"")</f>
        <v/>
      </c>
      <c r="BD1150" s="1" t="str">
        <f t="array" ref="BD1150">IFERROR(IF($T1150="V",SMALL(IF(COUNTIF($U1150:$AS1150,$U$1:$AS$1)=0,$U$1:$AS$1,""),COLUMNS($AW$5:BD$5)),""),"")</f>
        <v/>
      </c>
      <c r="BE1150" s="1" t="str">
        <f t="array" ref="BE1150">IFERROR(IF($T1150="V",SMALL(IF(COUNTIF($U1150:$AS1150,$U$1:$AS$1)=0,$U$1:$AS$1,""),COLUMNS($AW$5:BE$5)),""),"")</f>
        <v/>
      </c>
      <c r="BF1150" s="1" t="str">
        <f t="array" ref="BF1150">IFERROR(IF($T1150="V",SMALL(IF(COUNTIF($U1150:$AS1150,$U$1:$AS$1)=0,$U$1:$AS$1,""),COLUMNS($AW$5:BF$5)),""),"")</f>
        <v/>
      </c>
    </row>
    <row r="1151" spans="2:58" x14ac:dyDescent="0.25">
      <c r="B1151">
        <v>1147</v>
      </c>
      <c r="C1151" t="s">
        <v>1181</v>
      </c>
      <c r="D1151">
        <v>12</v>
      </c>
      <c r="E1151">
        <v>14</v>
      </c>
      <c r="F1151">
        <v>22</v>
      </c>
      <c r="G1151">
        <v>11</v>
      </c>
      <c r="H1151">
        <v>1</v>
      </c>
      <c r="I1151">
        <v>20</v>
      </c>
      <c r="J1151">
        <v>18</v>
      </c>
      <c r="K1151">
        <v>8</v>
      </c>
      <c r="L1151">
        <v>6</v>
      </c>
      <c r="M1151">
        <v>15</v>
      </c>
      <c r="N1151">
        <v>19</v>
      </c>
      <c r="O1151">
        <v>9</v>
      </c>
      <c r="P1151">
        <v>16</v>
      </c>
      <c r="Q1151">
        <v>7</v>
      </c>
      <c r="R1151">
        <v>25</v>
      </c>
      <c r="T1151" s="2" t="str">
        <f t="shared" si="460"/>
        <v>V</v>
      </c>
      <c r="U1151" s="2">
        <f t="shared" si="461"/>
        <v>1</v>
      </c>
      <c r="V1151" s="2" t="str">
        <f t="shared" si="462"/>
        <v/>
      </c>
      <c r="W1151" s="2" t="str">
        <f t="shared" si="463"/>
        <v/>
      </c>
      <c r="X1151" s="2" t="str">
        <f t="shared" si="464"/>
        <v/>
      </c>
      <c r="Y1151" s="2" t="str">
        <f t="shared" si="465"/>
        <v/>
      </c>
      <c r="Z1151" s="2">
        <f t="shared" si="466"/>
        <v>6</v>
      </c>
      <c r="AA1151" s="2">
        <f t="shared" si="467"/>
        <v>7</v>
      </c>
      <c r="AB1151" s="2">
        <f t="shared" si="468"/>
        <v>8</v>
      </c>
      <c r="AC1151" s="2">
        <f t="shared" si="469"/>
        <v>9</v>
      </c>
      <c r="AD1151" s="2" t="str">
        <f t="shared" si="470"/>
        <v/>
      </c>
      <c r="AE1151" s="2">
        <f t="shared" si="471"/>
        <v>11</v>
      </c>
      <c r="AF1151" s="2">
        <f t="shared" si="472"/>
        <v>12</v>
      </c>
      <c r="AG1151" s="2" t="str">
        <f t="shared" si="473"/>
        <v/>
      </c>
      <c r="AH1151" s="2">
        <f t="shared" si="474"/>
        <v>14</v>
      </c>
      <c r="AI1151" s="2">
        <f t="shared" si="475"/>
        <v>15</v>
      </c>
      <c r="AJ1151" s="2">
        <f t="shared" si="476"/>
        <v>16</v>
      </c>
      <c r="AK1151" s="2" t="str">
        <f t="shared" si="477"/>
        <v/>
      </c>
      <c r="AL1151" s="2">
        <f t="shared" si="478"/>
        <v>18</v>
      </c>
      <c r="AM1151" s="2">
        <f t="shared" si="479"/>
        <v>19</v>
      </c>
      <c r="AN1151" s="2">
        <f t="shared" si="480"/>
        <v>20</v>
      </c>
      <c r="AO1151" s="2" t="str">
        <f t="shared" si="481"/>
        <v/>
      </c>
      <c r="AP1151" s="2">
        <f t="shared" si="482"/>
        <v>22</v>
      </c>
      <c r="AQ1151" s="2" t="str">
        <f t="shared" si="483"/>
        <v/>
      </c>
      <c r="AR1151" s="2" t="str">
        <f t="shared" si="484"/>
        <v/>
      </c>
      <c r="AS1151" s="2">
        <f t="shared" si="485"/>
        <v>25</v>
      </c>
      <c r="AT1151" s="5" t="str">
        <f>IF(COUNT(U1151:AS1151)=25,LARGE($AT$4:AT1150,1)+1,"")</f>
        <v/>
      </c>
      <c r="AU1151" s="5">
        <f ca="1">IF(T1151="V",IF(AT1151="",COUNTBLANK(INDIRECT(ADDRESS(MATCH(LARGE($AT$4:AT1151,1),$AT$1:AT1151,0),46)):AT1151),ROWS($AT$4:AT1151)-MATCH(AT1151-1,$AT$4:AT1150,0)),"")</f>
        <v>1</v>
      </c>
      <c r="AV1151" s="5">
        <f t="shared" si="486"/>
        <v>10</v>
      </c>
      <c r="AW1151" s="1">
        <f t="array" ref="AW1151">IFERROR(IF($T1151="V",SMALL(IF(COUNTIF($U1151:$AS1151,$U$1:$AS$1)=0,$U$1:$AS$1,""),COLUMNS($AW$5:AW$5)),""),"")</f>
        <v>2</v>
      </c>
      <c r="AX1151" s="1">
        <f t="array" ref="AX1151">IFERROR(IF($T1151="V",SMALL(IF(COUNTIF($U1151:$AS1151,$U$1:$AS$1)=0,$U$1:$AS$1,""),COLUMNS($AW$5:AX$5)),""),"")</f>
        <v>3</v>
      </c>
      <c r="AY1151" s="1">
        <f t="array" ref="AY1151">IFERROR(IF($T1151="V",SMALL(IF(COUNTIF($U1151:$AS1151,$U$1:$AS$1)=0,$U$1:$AS$1,""),COLUMNS($AW$5:AY$5)),""),"")</f>
        <v>4</v>
      </c>
      <c r="AZ1151" s="1">
        <f t="array" ref="AZ1151">IFERROR(IF($T1151="V",SMALL(IF(COUNTIF($U1151:$AS1151,$U$1:$AS$1)=0,$U$1:$AS$1,""),COLUMNS($AW$5:AZ$5)),""),"")</f>
        <v>5</v>
      </c>
      <c r="BA1151" s="1">
        <f t="array" ref="BA1151">IFERROR(IF($T1151="V",SMALL(IF(COUNTIF($U1151:$AS1151,$U$1:$AS$1)=0,$U$1:$AS$1,""),COLUMNS($AW$5:BA$5)),""),"")</f>
        <v>10</v>
      </c>
      <c r="BB1151" s="1">
        <f t="array" ref="BB1151">IFERROR(IF($T1151="V",SMALL(IF(COUNTIF($U1151:$AS1151,$U$1:$AS$1)=0,$U$1:$AS$1,""),COLUMNS($AW$5:BB$5)),""),"")</f>
        <v>13</v>
      </c>
      <c r="BC1151" s="1">
        <f t="array" ref="BC1151">IFERROR(IF($T1151="V",SMALL(IF(COUNTIF($U1151:$AS1151,$U$1:$AS$1)=0,$U$1:$AS$1,""),COLUMNS($AW$5:BC$5)),""),"")</f>
        <v>17</v>
      </c>
      <c r="BD1151" s="1">
        <f t="array" ref="BD1151">IFERROR(IF($T1151="V",SMALL(IF(COUNTIF($U1151:$AS1151,$U$1:$AS$1)=0,$U$1:$AS$1,""),COLUMNS($AW$5:BD$5)),""),"")</f>
        <v>21</v>
      </c>
      <c r="BE1151" s="1">
        <f t="array" ref="BE1151">IFERROR(IF($T1151="V",SMALL(IF(COUNTIF($U1151:$AS1151,$U$1:$AS$1)=0,$U$1:$AS$1,""),COLUMNS($AW$5:BE$5)),""),"")</f>
        <v>23</v>
      </c>
      <c r="BF1151" s="1">
        <f t="array" ref="BF1151">IFERROR(IF($T1151="V",SMALL(IF(COUNTIF($U1151:$AS1151,$U$1:$AS$1)=0,$U$1:$AS$1,""),COLUMNS($AW$5:BF$5)),""),"")</f>
        <v>24</v>
      </c>
    </row>
    <row r="1152" spans="2:58" x14ac:dyDescent="0.25">
      <c r="B1152">
        <v>1148</v>
      </c>
      <c r="C1152" t="s">
        <v>1182</v>
      </c>
      <c r="D1152">
        <v>5</v>
      </c>
      <c r="E1152">
        <v>17</v>
      </c>
      <c r="F1152">
        <v>3</v>
      </c>
      <c r="G1152">
        <v>24</v>
      </c>
      <c r="H1152">
        <v>6</v>
      </c>
      <c r="I1152">
        <v>14</v>
      </c>
      <c r="J1152">
        <v>19</v>
      </c>
      <c r="K1152">
        <v>1</v>
      </c>
      <c r="L1152">
        <v>13</v>
      </c>
      <c r="M1152">
        <v>16</v>
      </c>
      <c r="N1152">
        <v>10</v>
      </c>
      <c r="O1152">
        <v>4</v>
      </c>
      <c r="P1152">
        <v>18</v>
      </c>
      <c r="Q1152">
        <v>9</v>
      </c>
      <c r="R1152">
        <v>20</v>
      </c>
      <c r="T1152" s="2" t="str">
        <f t="shared" si="460"/>
        <v>V</v>
      </c>
      <c r="U1152" s="2">
        <f t="shared" si="461"/>
        <v>1</v>
      </c>
      <c r="V1152" s="2" t="str">
        <f t="shared" si="462"/>
        <v/>
      </c>
      <c r="W1152" s="2">
        <f t="shared" si="463"/>
        <v>3</v>
      </c>
      <c r="X1152" s="2">
        <f t="shared" si="464"/>
        <v>4</v>
      </c>
      <c r="Y1152" s="2">
        <f t="shared" si="465"/>
        <v>5</v>
      </c>
      <c r="Z1152" s="2">
        <f t="shared" si="466"/>
        <v>6</v>
      </c>
      <c r="AA1152" s="2">
        <f t="shared" si="467"/>
        <v>7</v>
      </c>
      <c r="AB1152" s="2">
        <f t="shared" si="468"/>
        <v>8</v>
      </c>
      <c r="AC1152" s="2">
        <f t="shared" si="469"/>
        <v>9</v>
      </c>
      <c r="AD1152" s="2">
        <f t="shared" si="470"/>
        <v>10</v>
      </c>
      <c r="AE1152" s="2">
        <f t="shared" si="471"/>
        <v>11</v>
      </c>
      <c r="AF1152" s="2">
        <f t="shared" si="472"/>
        <v>12</v>
      </c>
      <c r="AG1152" s="2">
        <f t="shared" si="473"/>
        <v>13</v>
      </c>
      <c r="AH1152" s="2">
        <f t="shared" si="474"/>
        <v>14</v>
      </c>
      <c r="AI1152" s="2">
        <f t="shared" si="475"/>
        <v>15</v>
      </c>
      <c r="AJ1152" s="2">
        <f t="shared" si="476"/>
        <v>16</v>
      </c>
      <c r="AK1152" s="2">
        <f t="shared" si="477"/>
        <v>17</v>
      </c>
      <c r="AL1152" s="2">
        <f t="shared" si="478"/>
        <v>18</v>
      </c>
      <c r="AM1152" s="2">
        <f t="shared" si="479"/>
        <v>19</v>
      </c>
      <c r="AN1152" s="2">
        <f t="shared" si="480"/>
        <v>20</v>
      </c>
      <c r="AO1152" s="2" t="str">
        <f t="shared" si="481"/>
        <v/>
      </c>
      <c r="AP1152" s="2">
        <f t="shared" si="482"/>
        <v>22</v>
      </c>
      <c r="AQ1152" s="2" t="str">
        <f t="shared" si="483"/>
        <v/>
      </c>
      <c r="AR1152" s="2">
        <f t="shared" si="484"/>
        <v>24</v>
      </c>
      <c r="AS1152" s="2">
        <f t="shared" si="485"/>
        <v>25</v>
      </c>
      <c r="AT1152" s="5" t="str">
        <f>IF(COUNT(U1152:AS1152)=25,LARGE($AT$4:AT1151,1)+1,"")</f>
        <v/>
      </c>
      <c r="AU1152" s="5">
        <f ca="1">IF(T1152="V",IF(AT1152="",COUNTBLANK(INDIRECT(ADDRESS(MATCH(LARGE($AT$4:AT1152,1),$AT$1:AT1152,0),46)):AT1152),ROWS($AT$4:AT1152)-MATCH(AT1152-1,$AT$4:AT1151,0)),"")</f>
        <v>2</v>
      </c>
      <c r="AV1152" s="5">
        <f t="shared" si="486"/>
        <v>3</v>
      </c>
      <c r="AW1152" s="1">
        <f t="array" ref="AW1152">IFERROR(IF($T1152="V",SMALL(IF(COUNTIF($U1152:$AS1152,$U$1:$AS$1)=0,$U$1:$AS$1,""),COLUMNS($AW$5:AW$5)),""),"")</f>
        <v>2</v>
      </c>
      <c r="AX1152" s="1">
        <f t="array" ref="AX1152">IFERROR(IF($T1152="V",SMALL(IF(COUNTIF($U1152:$AS1152,$U$1:$AS$1)=0,$U$1:$AS$1,""),COLUMNS($AW$5:AX$5)),""),"")</f>
        <v>21</v>
      </c>
      <c r="AY1152" s="1">
        <f t="array" ref="AY1152">IFERROR(IF($T1152="V",SMALL(IF(COUNTIF($U1152:$AS1152,$U$1:$AS$1)=0,$U$1:$AS$1,""),COLUMNS($AW$5:AY$5)),""),"")</f>
        <v>23</v>
      </c>
      <c r="AZ1152" s="1" t="str">
        <f t="array" ref="AZ1152">IFERROR(IF($T1152="V",SMALL(IF(COUNTIF($U1152:$AS1152,$U$1:$AS$1)=0,$U$1:$AS$1,""),COLUMNS($AW$5:AZ$5)),""),"")</f>
        <v/>
      </c>
      <c r="BA1152" s="1" t="str">
        <f t="array" ref="BA1152">IFERROR(IF($T1152="V",SMALL(IF(COUNTIF($U1152:$AS1152,$U$1:$AS$1)=0,$U$1:$AS$1,""),COLUMNS($AW$5:BA$5)),""),"")</f>
        <v/>
      </c>
      <c r="BB1152" s="1" t="str">
        <f t="array" ref="BB1152">IFERROR(IF($T1152="V",SMALL(IF(COUNTIF($U1152:$AS1152,$U$1:$AS$1)=0,$U$1:$AS$1,""),COLUMNS($AW$5:BB$5)),""),"")</f>
        <v/>
      </c>
      <c r="BC1152" s="1" t="str">
        <f t="array" ref="BC1152">IFERROR(IF($T1152="V",SMALL(IF(COUNTIF($U1152:$AS1152,$U$1:$AS$1)=0,$U$1:$AS$1,""),COLUMNS($AW$5:BC$5)),""),"")</f>
        <v/>
      </c>
      <c r="BD1152" s="1" t="str">
        <f t="array" ref="BD1152">IFERROR(IF($T1152="V",SMALL(IF(COUNTIF($U1152:$AS1152,$U$1:$AS$1)=0,$U$1:$AS$1,""),COLUMNS($AW$5:BD$5)),""),"")</f>
        <v/>
      </c>
      <c r="BE1152" s="1" t="str">
        <f t="array" ref="BE1152">IFERROR(IF($T1152="V",SMALL(IF(COUNTIF($U1152:$AS1152,$U$1:$AS$1)=0,$U$1:$AS$1,""),COLUMNS($AW$5:BE$5)),""),"")</f>
        <v/>
      </c>
      <c r="BF1152" s="1" t="str">
        <f t="array" ref="BF1152">IFERROR(IF($T1152="V",SMALL(IF(COUNTIF($U1152:$AS1152,$U$1:$AS$1)=0,$U$1:$AS$1,""),COLUMNS($AW$5:BF$5)),""),"")</f>
        <v/>
      </c>
    </row>
    <row r="1153" spans="2:58" x14ac:dyDescent="0.25">
      <c r="B1153">
        <v>1149</v>
      </c>
      <c r="C1153" t="s">
        <v>1183</v>
      </c>
      <c r="D1153">
        <v>21</v>
      </c>
      <c r="E1153">
        <v>19</v>
      </c>
      <c r="F1153">
        <v>8</v>
      </c>
      <c r="G1153">
        <v>2</v>
      </c>
      <c r="H1153">
        <v>1</v>
      </c>
      <c r="I1153">
        <v>23</v>
      </c>
      <c r="J1153">
        <v>18</v>
      </c>
      <c r="K1153">
        <v>6</v>
      </c>
      <c r="L1153">
        <v>12</v>
      </c>
      <c r="M1153">
        <v>7</v>
      </c>
      <c r="N1153">
        <v>15</v>
      </c>
      <c r="O1153">
        <v>22</v>
      </c>
      <c r="P1153">
        <v>10</v>
      </c>
      <c r="Q1153">
        <v>3</v>
      </c>
      <c r="R1153">
        <v>17</v>
      </c>
      <c r="T1153" s="2" t="str">
        <f t="shared" si="460"/>
        <v>V</v>
      </c>
      <c r="U1153" s="2">
        <f t="shared" si="461"/>
        <v>1</v>
      </c>
      <c r="V1153" s="2">
        <f t="shared" si="462"/>
        <v>2</v>
      </c>
      <c r="W1153" s="2">
        <f t="shared" si="463"/>
        <v>3</v>
      </c>
      <c r="X1153" s="2">
        <f t="shared" si="464"/>
        <v>4</v>
      </c>
      <c r="Y1153" s="2">
        <f t="shared" si="465"/>
        <v>5</v>
      </c>
      <c r="Z1153" s="2">
        <f t="shared" si="466"/>
        <v>6</v>
      </c>
      <c r="AA1153" s="2">
        <f t="shared" si="467"/>
        <v>7</v>
      </c>
      <c r="AB1153" s="2">
        <f t="shared" si="468"/>
        <v>8</v>
      </c>
      <c r="AC1153" s="2">
        <f t="shared" si="469"/>
        <v>9</v>
      </c>
      <c r="AD1153" s="2">
        <f t="shared" si="470"/>
        <v>10</v>
      </c>
      <c r="AE1153" s="2">
        <f t="shared" si="471"/>
        <v>11</v>
      </c>
      <c r="AF1153" s="2">
        <f t="shared" si="472"/>
        <v>12</v>
      </c>
      <c r="AG1153" s="2">
        <f t="shared" si="473"/>
        <v>13</v>
      </c>
      <c r="AH1153" s="2">
        <f t="shared" si="474"/>
        <v>14</v>
      </c>
      <c r="AI1153" s="2">
        <f t="shared" si="475"/>
        <v>15</v>
      </c>
      <c r="AJ1153" s="2">
        <f t="shared" si="476"/>
        <v>16</v>
      </c>
      <c r="AK1153" s="2">
        <f t="shared" si="477"/>
        <v>17</v>
      </c>
      <c r="AL1153" s="2">
        <f t="shared" si="478"/>
        <v>18</v>
      </c>
      <c r="AM1153" s="2">
        <f t="shared" si="479"/>
        <v>19</v>
      </c>
      <c r="AN1153" s="2">
        <f t="shared" si="480"/>
        <v>20</v>
      </c>
      <c r="AO1153" s="2">
        <f t="shared" si="481"/>
        <v>21</v>
      </c>
      <c r="AP1153" s="2">
        <f t="shared" si="482"/>
        <v>22</v>
      </c>
      <c r="AQ1153" s="2">
        <f t="shared" si="483"/>
        <v>23</v>
      </c>
      <c r="AR1153" s="2">
        <f t="shared" si="484"/>
        <v>24</v>
      </c>
      <c r="AS1153" s="2">
        <f t="shared" si="485"/>
        <v>25</v>
      </c>
      <c r="AT1153" s="5">
        <f>IF(COUNT(U1153:AS1153)=25,LARGE($AT$4:AT1152,1)+1,"")</f>
        <v>242</v>
      </c>
      <c r="AU1153" s="5">
        <f ca="1">IF(T1153="V",IF(AT1153="",COUNTBLANK(INDIRECT(ADDRESS(MATCH(LARGE($AT$4:AT1153,1),$AT$1:AT1153,0),46)):AT1153),ROWS($AT$4:AT1153)-MATCH(AT1153-1,$AT$4:AT1152,0)),"")</f>
        <v>3</v>
      </c>
      <c r="AV1153" s="5">
        <f t="shared" si="486"/>
        <v>0</v>
      </c>
      <c r="AW1153" s="1" t="str">
        <f t="array" ref="AW1153">IFERROR(IF($T1153="V",SMALL(IF(COUNTIF($U1153:$AS1153,$U$1:$AS$1)=0,$U$1:$AS$1,""),COLUMNS($AW$5:AW$5)),""),"")</f>
        <v/>
      </c>
      <c r="AX1153" s="1" t="str">
        <f t="array" ref="AX1153">IFERROR(IF($T1153="V",SMALL(IF(COUNTIF($U1153:$AS1153,$U$1:$AS$1)=0,$U$1:$AS$1,""),COLUMNS($AW$5:AX$5)),""),"")</f>
        <v/>
      </c>
      <c r="AY1153" s="1" t="str">
        <f t="array" ref="AY1153">IFERROR(IF($T1153="V",SMALL(IF(COUNTIF($U1153:$AS1153,$U$1:$AS$1)=0,$U$1:$AS$1,""),COLUMNS($AW$5:AY$5)),""),"")</f>
        <v/>
      </c>
      <c r="AZ1153" s="1" t="str">
        <f t="array" ref="AZ1153">IFERROR(IF($T1153="V",SMALL(IF(COUNTIF($U1153:$AS1153,$U$1:$AS$1)=0,$U$1:$AS$1,""),COLUMNS($AW$5:AZ$5)),""),"")</f>
        <v/>
      </c>
      <c r="BA1153" s="1" t="str">
        <f t="array" ref="BA1153">IFERROR(IF($T1153="V",SMALL(IF(COUNTIF($U1153:$AS1153,$U$1:$AS$1)=0,$U$1:$AS$1,""),COLUMNS($AW$5:BA$5)),""),"")</f>
        <v/>
      </c>
      <c r="BB1153" s="1" t="str">
        <f t="array" ref="BB1153">IFERROR(IF($T1153="V",SMALL(IF(COUNTIF($U1153:$AS1153,$U$1:$AS$1)=0,$U$1:$AS$1,""),COLUMNS($AW$5:BB$5)),""),"")</f>
        <v/>
      </c>
      <c r="BC1153" s="1" t="str">
        <f t="array" ref="BC1153">IFERROR(IF($T1153="V",SMALL(IF(COUNTIF($U1153:$AS1153,$U$1:$AS$1)=0,$U$1:$AS$1,""),COLUMNS($AW$5:BC$5)),""),"")</f>
        <v/>
      </c>
      <c r="BD1153" s="1" t="str">
        <f t="array" ref="BD1153">IFERROR(IF($T1153="V",SMALL(IF(COUNTIF($U1153:$AS1153,$U$1:$AS$1)=0,$U$1:$AS$1,""),COLUMNS($AW$5:BD$5)),""),"")</f>
        <v/>
      </c>
      <c r="BE1153" s="1" t="str">
        <f t="array" ref="BE1153">IFERROR(IF($T1153="V",SMALL(IF(COUNTIF($U1153:$AS1153,$U$1:$AS$1)=0,$U$1:$AS$1,""),COLUMNS($AW$5:BE$5)),""),"")</f>
        <v/>
      </c>
      <c r="BF1153" s="1" t="str">
        <f t="array" ref="BF1153">IFERROR(IF($T1153="V",SMALL(IF(COUNTIF($U1153:$AS1153,$U$1:$AS$1)=0,$U$1:$AS$1,""),COLUMNS($AW$5:BF$5)),""),"")</f>
        <v/>
      </c>
    </row>
    <row r="1154" spans="2:58" x14ac:dyDescent="0.25">
      <c r="B1154">
        <v>1150</v>
      </c>
      <c r="C1154" t="s">
        <v>1184</v>
      </c>
      <c r="D1154">
        <v>12</v>
      </c>
      <c r="E1154">
        <v>11</v>
      </c>
      <c r="F1154">
        <v>20</v>
      </c>
      <c r="G1154">
        <v>13</v>
      </c>
      <c r="H1154">
        <v>9</v>
      </c>
      <c r="I1154">
        <v>18</v>
      </c>
      <c r="J1154">
        <v>7</v>
      </c>
      <c r="K1154">
        <v>17</v>
      </c>
      <c r="L1154">
        <v>23</v>
      </c>
      <c r="M1154">
        <v>22</v>
      </c>
      <c r="N1154">
        <v>5</v>
      </c>
      <c r="O1154">
        <v>8</v>
      </c>
      <c r="P1154">
        <v>24</v>
      </c>
      <c r="Q1154">
        <v>15</v>
      </c>
      <c r="R1154">
        <v>14</v>
      </c>
      <c r="T1154" s="2" t="str">
        <f t="shared" si="460"/>
        <v>V</v>
      </c>
      <c r="U1154" s="2" t="str">
        <f t="shared" si="461"/>
        <v/>
      </c>
      <c r="V1154" s="2" t="str">
        <f t="shared" si="462"/>
        <v/>
      </c>
      <c r="W1154" s="2" t="str">
        <f t="shared" si="463"/>
        <v/>
      </c>
      <c r="X1154" s="2" t="str">
        <f t="shared" si="464"/>
        <v/>
      </c>
      <c r="Y1154" s="2">
        <f t="shared" si="465"/>
        <v>5</v>
      </c>
      <c r="Z1154" s="2" t="str">
        <f t="shared" si="466"/>
        <v/>
      </c>
      <c r="AA1154" s="2">
        <f t="shared" si="467"/>
        <v>7</v>
      </c>
      <c r="AB1154" s="2">
        <f t="shared" si="468"/>
        <v>8</v>
      </c>
      <c r="AC1154" s="2">
        <f t="shared" si="469"/>
        <v>9</v>
      </c>
      <c r="AD1154" s="2" t="str">
        <f t="shared" si="470"/>
        <v/>
      </c>
      <c r="AE1154" s="2">
        <f t="shared" si="471"/>
        <v>11</v>
      </c>
      <c r="AF1154" s="2">
        <f t="shared" si="472"/>
        <v>12</v>
      </c>
      <c r="AG1154" s="2">
        <f t="shared" si="473"/>
        <v>13</v>
      </c>
      <c r="AH1154" s="2">
        <f t="shared" si="474"/>
        <v>14</v>
      </c>
      <c r="AI1154" s="2">
        <f t="shared" si="475"/>
        <v>15</v>
      </c>
      <c r="AJ1154" s="2" t="str">
        <f t="shared" si="476"/>
        <v/>
      </c>
      <c r="AK1154" s="2">
        <f t="shared" si="477"/>
        <v>17</v>
      </c>
      <c r="AL1154" s="2">
        <f t="shared" si="478"/>
        <v>18</v>
      </c>
      <c r="AM1154" s="2" t="str">
        <f t="shared" si="479"/>
        <v/>
      </c>
      <c r="AN1154" s="2">
        <f t="shared" si="480"/>
        <v>20</v>
      </c>
      <c r="AO1154" s="2" t="str">
        <f t="shared" si="481"/>
        <v/>
      </c>
      <c r="AP1154" s="2">
        <f t="shared" si="482"/>
        <v>22</v>
      </c>
      <c r="AQ1154" s="2">
        <f t="shared" si="483"/>
        <v>23</v>
      </c>
      <c r="AR1154" s="2">
        <f t="shared" si="484"/>
        <v>24</v>
      </c>
      <c r="AS1154" s="2" t="str">
        <f t="shared" si="485"/>
        <v/>
      </c>
      <c r="AT1154" s="5" t="str">
        <f>IF(COUNT(U1154:AS1154)=25,LARGE($AT$4:AT1153,1)+1,"")</f>
        <v/>
      </c>
      <c r="AU1154" s="5">
        <f ca="1">IF(T1154="V",IF(AT1154="",COUNTBLANK(INDIRECT(ADDRESS(MATCH(LARGE($AT$4:AT1154,1),$AT$1:AT1154,0),46)):AT1154),ROWS($AT$4:AT1154)-MATCH(AT1154-1,$AT$4:AT1153,0)),"")</f>
        <v>1</v>
      </c>
      <c r="AV1154" s="5">
        <f t="shared" si="486"/>
        <v>10</v>
      </c>
      <c r="AW1154" s="1">
        <f t="array" ref="AW1154">IFERROR(IF($T1154="V",SMALL(IF(COUNTIF($U1154:$AS1154,$U$1:$AS$1)=0,$U$1:$AS$1,""),COLUMNS($AW$5:AW$5)),""),"")</f>
        <v>1</v>
      </c>
      <c r="AX1154" s="1">
        <f t="array" ref="AX1154">IFERROR(IF($T1154="V",SMALL(IF(COUNTIF($U1154:$AS1154,$U$1:$AS$1)=0,$U$1:$AS$1,""),COLUMNS($AW$5:AX$5)),""),"")</f>
        <v>2</v>
      </c>
      <c r="AY1154" s="1">
        <f t="array" ref="AY1154">IFERROR(IF($T1154="V",SMALL(IF(COUNTIF($U1154:$AS1154,$U$1:$AS$1)=0,$U$1:$AS$1,""),COLUMNS($AW$5:AY$5)),""),"")</f>
        <v>3</v>
      </c>
      <c r="AZ1154" s="1">
        <f t="array" ref="AZ1154">IFERROR(IF($T1154="V",SMALL(IF(COUNTIF($U1154:$AS1154,$U$1:$AS$1)=0,$U$1:$AS$1,""),COLUMNS($AW$5:AZ$5)),""),"")</f>
        <v>4</v>
      </c>
      <c r="BA1154" s="1">
        <f t="array" ref="BA1154">IFERROR(IF($T1154="V",SMALL(IF(COUNTIF($U1154:$AS1154,$U$1:$AS$1)=0,$U$1:$AS$1,""),COLUMNS($AW$5:BA$5)),""),"")</f>
        <v>6</v>
      </c>
      <c r="BB1154" s="1">
        <f t="array" ref="BB1154">IFERROR(IF($T1154="V",SMALL(IF(COUNTIF($U1154:$AS1154,$U$1:$AS$1)=0,$U$1:$AS$1,""),COLUMNS($AW$5:BB$5)),""),"")</f>
        <v>10</v>
      </c>
      <c r="BC1154" s="1">
        <f t="array" ref="BC1154">IFERROR(IF($T1154="V",SMALL(IF(COUNTIF($U1154:$AS1154,$U$1:$AS$1)=0,$U$1:$AS$1,""),COLUMNS($AW$5:BC$5)),""),"")</f>
        <v>16</v>
      </c>
      <c r="BD1154" s="1">
        <f t="array" ref="BD1154">IFERROR(IF($T1154="V",SMALL(IF(COUNTIF($U1154:$AS1154,$U$1:$AS$1)=0,$U$1:$AS$1,""),COLUMNS($AW$5:BD$5)),""),"")</f>
        <v>19</v>
      </c>
      <c r="BE1154" s="1">
        <f t="array" ref="BE1154">IFERROR(IF($T1154="V",SMALL(IF(COUNTIF($U1154:$AS1154,$U$1:$AS$1)=0,$U$1:$AS$1,""),COLUMNS($AW$5:BE$5)),""),"")</f>
        <v>21</v>
      </c>
      <c r="BF1154" s="1">
        <f t="array" ref="BF1154">IFERROR(IF($T1154="V",SMALL(IF(COUNTIF($U1154:$AS1154,$U$1:$AS$1)=0,$U$1:$AS$1,""),COLUMNS($AW$5:BF$5)),""),"")</f>
        <v>25</v>
      </c>
    </row>
    <row r="1155" spans="2:58" x14ac:dyDescent="0.25">
      <c r="B1155">
        <v>1151</v>
      </c>
      <c r="C1155" t="s">
        <v>1185</v>
      </c>
      <c r="D1155">
        <v>11</v>
      </c>
      <c r="E1155">
        <v>3</v>
      </c>
      <c r="F1155">
        <v>24</v>
      </c>
      <c r="G1155">
        <v>7</v>
      </c>
      <c r="H1155">
        <v>15</v>
      </c>
      <c r="I1155">
        <v>21</v>
      </c>
      <c r="J1155">
        <v>12</v>
      </c>
      <c r="K1155">
        <v>25</v>
      </c>
      <c r="L1155">
        <v>9</v>
      </c>
      <c r="M1155">
        <v>22</v>
      </c>
      <c r="N1155">
        <v>16</v>
      </c>
      <c r="O1155">
        <v>1</v>
      </c>
      <c r="P1155">
        <v>14</v>
      </c>
      <c r="Q1155">
        <v>10</v>
      </c>
      <c r="R1155">
        <v>20</v>
      </c>
      <c r="T1155" s="2" t="str">
        <f t="shared" si="460"/>
        <v>V</v>
      </c>
      <c r="U1155" s="2">
        <f t="shared" si="461"/>
        <v>1</v>
      </c>
      <c r="V1155" s="2" t="str">
        <f t="shared" si="462"/>
        <v/>
      </c>
      <c r="W1155" s="2">
        <f t="shared" si="463"/>
        <v>3</v>
      </c>
      <c r="X1155" s="2" t="str">
        <f t="shared" si="464"/>
        <v/>
      </c>
      <c r="Y1155" s="2">
        <f t="shared" si="465"/>
        <v>5</v>
      </c>
      <c r="Z1155" s="2" t="str">
        <f t="shared" si="466"/>
        <v/>
      </c>
      <c r="AA1155" s="2">
        <f t="shared" si="467"/>
        <v>7</v>
      </c>
      <c r="AB1155" s="2">
        <f t="shared" si="468"/>
        <v>8</v>
      </c>
      <c r="AC1155" s="2">
        <f t="shared" si="469"/>
        <v>9</v>
      </c>
      <c r="AD1155" s="2">
        <f t="shared" si="470"/>
        <v>10</v>
      </c>
      <c r="AE1155" s="2">
        <f t="shared" si="471"/>
        <v>11</v>
      </c>
      <c r="AF1155" s="2">
        <f t="shared" si="472"/>
        <v>12</v>
      </c>
      <c r="AG1155" s="2">
        <f t="shared" si="473"/>
        <v>13</v>
      </c>
      <c r="AH1155" s="2">
        <f t="shared" si="474"/>
        <v>14</v>
      </c>
      <c r="AI1155" s="2">
        <f t="shared" si="475"/>
        <v>15</v>
      </c>
      <c r="AJ1155" s="2">
        <f t="shared" si="476"/>
        <v>16</v>
      </c>
      <c r="AK1155" s="2">
        <f t="shared" si="477"/>
        <v>17</v>
      </c>
      <c r="AL1155" s="2">
        <f t="shared" si="478"/>
        <v>18</v>
      </c>
      <c r="AM1155" s="2" t="str">
        <f t="shared" si="479"/>
        <v/>
      </c>
      <c r="AN1155" s="2">
        <f t="shared" si="480"/>
        <v>20</v>
      </c>
      <c r="AO1155" s="2">
        <f t="shared" si="481"/>
        <v>21</v>
      </c>
      <c r="AP1155" s="2">
        <f t="shared" si="482"/>
        <v>22</v>
      </c>
      <c r="AQ1155" s="2">
        <f t="shared" si="483"/>
        <v>23</v>
      </c>
      <c r="AR1155" s="2">
        <f t="shared" si="484"/>
        <v>24</v>
      </c>
      <c r="AS1155" s="2">
        <f t="shared" si="485"/>
        <v>25</v>
      </c>
      <c r="AT1155" s="5" t="str">
        <f>IF(COUNT(U1155:AS1155)=25,LARGE($AT$4:AT1154,1)+1,"")</f>
        <v/>
      </c>
      <c r="AU1155" s="5">
        <f ca="1">IF(T1155="V",IF(AT1155="",COUNTBLANK(INDIRECT(ADDRESS(MATCH(LARGE($AT$4:AT1155,1),$AT$1:AT1155,0),46)):AT1155),ROWS($AT$4:AT1155)-MATCH(AT1155-1,$AT$4:AT1154,0)),"")</f>
        <v>2</v>
      </c>
      <c r="AV1155" s="5">
        <f t="shared" si="486"/>
        <v>4</v>
      </c>
      <c r="AW1155" s="1">
        <f t="array" ref="AW1155">IFERROR(IF($T1155="V",SMALL(IF(COUNTIF($U1155:$AS1155,$U$1:$AS$1)=0,$U$1:$AS$1,""),COLUMNS($AW$5:AW$5)),""),"")</f>
        <v>2</v>
      </c>
      <c r="AX1155" s="1">
        <f t="array" ref="AX1155">IFERROR(IF($T1155="V",SMALL(IF(COUNTIF($U1155:$AS1155,$U$1:$AS$1)=0,$U$1:$AS$1,""),COLUMNS($AW$5:AX$5)),""),"")</f>
        <v>4</v>
      </c>
      <c r="AY1155" s="1">
        <f t="array" ref="AY1155">IFERROR(IF($T1155="V",SMALL(IF(COUNTIF($U1155:$AS1155,$U$1:$AS$1)=0,$U$1:$AS$1,""),COLUMNS($AW$5:AY$5)),""),"")</f>
        <v>6</v>
      </c>
      <c r="AZ1155" s="1">
        <f t="array" ref="AZ1155">IFERROR(IF($T1155="V",SMALL(IF(COUNTIF($U1155:$AS1155,$U$1:$AS$1)=0,$U$1:$AS$1,""),COLUMNS($AW$5:AZ$5)),""),"")</f>
        <v>19</v>
      </c>
      <c r="BA1155" s="1" t="str">
        <f t="array" ref="BA1155">IFERROR(IF($T1155="V",SMALL(IF(COUNTIF($U1155:$AS1155,$U$1:$AS$1)=0,$U$1:$AS$1,""),COLUMNS($AW$5:BA$5)),""),"")</f>
        <v/>
      </c>
      <c r="BB1155" s="1" t="str">
        <f t="array" ref="BB1155">IFERROR(IF($T1155="V",SMALL(IF(COUNTIF($U1155:$AS1155,$U$1:$AS$1)=0,$U$1:$AS$1,""),COLUMNS($AW$5:BB$5)),""),"")</f>
        <v/>
      </c>
      <c r="BC1155" s="1" t="str">
        <f t="array" ref="BC1155">IFERROR(IF($T1155="V",SMALL(IF(COUNTIF($U1155:$AS1155,$U$1:$AS$1)=0,$U$1:$AS$1,""),COLUMNS($AW$5:BC$5)),""),"")</f>
        <v/>
      </c>
      <c r="BD1155" s="1" t="str">
        <f t="array" ref="BD1155">IFERROR(IF($T1155="V",SMALL(IF(COUNTIF($U1155:$AS1155,$U$1:$AS$1)=0,$U$1:$AS$1,""),COLUMNS($AW$5:BD$5)),""),"")</f>
        <v/>
      </c>
      <c r="BE1155" s="1" t="str">
        <f t="array" ref="BE1155">IFERROR(IF($T1155="V",SMALL(IF(COUNTIF($U1155:$AS1155,$U$1:$AS$1)=0,$U$1:$AS$1,""),COLUMNS($AW$5:BE$5)),""),"")</f>
        <v/>
      </c>
      <c r="BF1155" s="1" t="str">
        <f t="array" ref="BF1155">IFERROR(IF($T1155="V",SMALL(IF(COUNTIF($U1155:$AS1155,$U$1:$AS$1)=0,$U$1:$AS$1,""),COLUMNS($AW$5:BF$5)),""),"")</f>
        <v/>
      </c>
    </row>
    <row r="1156" spans="2:58" x14ac:dyDescent="0.25">
      <c r="B1156">
        <v>1152</v>
      </c>
      <c r="C1156" t="s">
        <v>1186</v>
      </c>
      <c r="D1156">
        <v>10</v>
      </c>
      <c r="E1156">
        <v>19</v>
      </c>
      <c r="F1156">
        <v>3</v>
      </c>
      <c r="G1156">
        <v>18</v>
      </c>
      <c r="H1156">
        <v>4</v>
      </c>
      <c r="I1156">
        <v>20</v>
      </c>
      <c r="J1156">
        <v>22</v>
      </c>
      <c r="K1156">
        <v>8</v>
      </c>
      <c r="L1156">
        <v>9</v>
      </c>
      <c r="M1156">
        <v>16</v>
      </c>
      <c r="N1156">
        <v>7</v>
      </c>
      <c r="O1156">
        <v>5</v>
      </c>
      <c r="P1156">
        <v>25</v>
      </c>
      <c r="Q1156">
        <v>12</v>
      </c>
      <c r="R1156">
        <v>21</v>
      </c>
      <c r="T1156" s="2" t="str">
        <f t="shared" si="460"/>
        <v>V</v>
      </c>
      <c r="U1156" s="2">
        <f t="shared" si="461"/>
        <v>1</v>
      </c>
      <c r="V1156" s="2" t="str">
        <f t="shared" si="462"/>
        <v/>
      </c>
      <c r="W1156" s="2">
        <f t="shared" si="463"/>
        <v>3</v>
      </c>
      <c r="X1156" s="2">
        <f t="shared" si="464"/>
        <v>4</v>
      </c>
      <c r="Y1156" s="2">
        <f t="shared" si="465"/>
        <v>5</v>
      </c>
      <c r="Z1156" s="2" t="str">
        <f t="shared" si="466"/>
        <v/>
      </c>
      <c r="AA1156" s="2">
        <f t="shared" si="467"/>
        <v>7</v>
      </c>
      <c r="AB1156" s="2">
        <f t="shared" si="468"/>
        <v>8</v>
      </c>
      <c r="AC1156" s="2">
        <f t="shared" si="469"/>
        <v>9</v>
      </c>
      <c r="AD1156" s="2">
        <f t="shared" si="470"/>
        <v>10</v>
      </c>
      <c r="AE1156" s="2">
        <f t="shared" si="471"/>
        <v>11</v>
      </c>
      <c r="AF1156" s="2">
        <f t="shared" si="472"/>
        <v>12</v>
      </c>
      <c r="AG1156" s="2">
        <f t="shared" si="473"/>
        <v>13</v>
      </c>
      <c r="AH1156" s="2">
        <f t="shared" si="474"/>
        <v>14</v>
      </c>
      <c r="AI1156" s="2">
        <f t="shared" si="475"/>
        <v>15</v>
      </c>
      <c r="AJ1156" s="2">
        <f t="shared" si="476"/>
        <v>16</v>
      </c>
      <c r="AK1156" s="2">
        <f t="shared" si="477"/>
        <v>17</v>
      </c>
      <c r="AL1156" s="2">
        <f t="shared" si="478"/>
        <v>18</v>
      </c>
      <c r="AM1156" s="2">
        <f t="shared" si="479"/>
        <v>19</v>
      </c>
      <c r="AN1156" s="2">
        <f t="shared" si="480"/>
        <v>20</v>
      </c>
      <c r="AO1156" s="2">
        <f t="shared" si="481"/>
        <v>21</v>
      </c>
      <c r="AP1156" s="2">
        <f t="shared" si="482"/>
        <v>22</v>
      </c>
      <c r="AQ1156" s="2">
        <f t="shared" si="483"/>
        <v>23</v>
      </c>
      <c r="AR1156" s="2">
        <f t="shared" si="484"/>
        <v>24</v>
      </c>
      <c r="AS1156" s="2">
        <f t="shared" si="485"/>
        <v>25</v>
      </c>
      <c r="AT1156" s="5" t="str">
        <f>IF(COUNT(U1156:AS1156)=25,LARGE($AT$4:AT1155,1)+1,"")</f>
        <v/>
      </c>
      <c r="AU1156" s="5">
        <f ca="1">IF(T1156="V",IF(AT1156="",COUNTBLANK(INDIRECT(ADDRESS(MATCH(LARGE($AT$4:AT1156,1),$AT$1:AT1156,0),46)):AT1156),ROWS($AT$4:AT1156)-MATCH(AT1156-1,$AT$4:AT1155,0)),"")</f>
        <v>3</v>
      </c>
      <c r="AV1156" s="5">
        <f t="shared" si="486"/>
        <v>2</v>
      </c>
      <c r="AW1156" s="1">
        <f t="array" ref="AW1156">IFERROR(IF($T1156="V",SMALL(IF(COUNTIF($U1156:$AS1156,$U$1:$AS$1)=0,$U$1:$AS$1,""),COLUMNS($AW$5:AW$5)),""),"")</f>
        <v>2</v>
      </c>
      <c r="AX1156" s="1">
        <f t="array" ref="AX1156">IFERROR(IF($T1156="V",SMALL(IF(COUNTIF($U1156:$AS1156,$U$1:$AS$1)=0,$U$1:$AS$1,""),COLUMNS($AW$5:AX$5)),""),"")</f>
        <v>6</v>
      </c>
      <c r="AY1156" s="1" t="str">
        <f t="array" ref="AY1156">IFERROR(IF($T1156="V",SMALL(IF(COUNTIF($U1156:$AS1156,$U$1:$AS$1)=0,$U$1:$AS$1,""),COLUMNS($AW$5:AY$5)),""),"")</f>
        <v/>
      </c>
      <c r="AZ1156" s="1" t="str">
        <f t="array" ref="AZ1156">IFERROR(IF($T1156="V",SMALL(IF(COUNTIF($U1156:$AS1156,$U$1:$AS$1)=0,$U$1:$AS$1,""),COLUMNS($AW$5:AZ$5)),""),"")</f>
        <v/>
      </c>
      <c r="BA1156" s="1" t="str">
        <f t="array" ref="BA1156">IFERROR(IF($T1156="V",SMALL(IF(COUNTIF($U1156:$AS1156,$U$1:$AS$1)=0,$U$1:$AS$1,""),COLUMNS($AW$5:BA$5)),""),"")</f>
        <v/>
      </c>
      <c r="BB1156" s="1" t="str">
        <f t="array" ref="BB1156">IFERROR(IF($T1156="V",SMALL(IF(COUNTIF($U1156:$AS1156,$U$1:$AS$1)=0,$U$1:$AS$1,""),COLUMNS($AW$5:BB$5)),""),"")</f>
        <v/>
      </c>
      <c r="BC1156" s="1" t="str">
        <f t="array" ref="BC1156">IFERROR(IF($T1156="V",SMALL(IF(COUNTIF($U1156:$AS1156,$U$1:$AS$1)=0,$U$1:$AS$1,""),COLUMNS($AW$5:BC$5)),""),"")</f>
        <v/>
      </c>
      <c r="BD1156" s="1" t="str">
        <f t="array" ref="BD1156">IFERROR(IF($T1156="V",SMALL(IF(COUNTIF($U1156:$AS1156,$U$1:$AS$1)=0,$U$1:$AS$1,""),COLUMNS($AW$5:BD$5)),""),"")</f>
        <v/>
      </c>
      <c r="BE1156" s="1" t="str">
        <f t="array" ref="BE1156">IFERROR(IF($T1156="V",SMALL(IF(COUNTIF($U1156:$AS1156,$U$1:$AS$1)=0,$U$1:$AS$1,""),COLUMNS($AW$5:BE$5)),""),"")</f>
        <v/>
      </c>
      <c r="BF1156" s="1" t="str">
        <f t="array" ref="BF1156">IFERROR(IF($T1156="V",SMALL(IF(COUNTIF($U1156:$AS1156,$U$1:$AS$1)=0,$U$1:$AS$1,""),COLUMNS($AW$5:BF$5)),""),"")</f>
        <v/>
      </c>
    </row>
    <row r="1157" spans="2:58" x14ac:dyDescent="0.25">
      <c r="B1157">
        <v>1153</v>
      </c>
      <c r="C1157" t="s">
        <v>1187</v>
      </c>
      <c r="D1157">
        <v>3</v>
      </c>
      <c r="E1157">
        <v>9</v>
      </c>
      <c r="F1157">
        <v>18</v>
      </c>
      <c r="G1157">
        <v>6</v>
      </c>
      <c r="H1157">
        <v>25</v>
      </c>
      <c r="I1157">
        <v>12</v>
      </c>
      <c r="J1157">
        <v>2</v>
      </c>
      <c r="K1157">
        <v>1</v>
      </c>
      <c r="L1157">
        <v>5</v>
      </c>
      <c r="M1157">
        <v>24</v>
      </c>
      <c r="N1157">
        <v>19</v>
      </c>
      <c r="O1157">
        <v>20</v>
      </c>
      <c r="P1157">
        <v>13</v>
      </c>
      <c r="Q1157">
        <v>15</v>
      </c>
      <c r="R1157">
        <v>8</v>
      </c>
      <c r="T1157" s="2" t="str">
        <f t="shared" si="460"/>
        <v>V</v>
      </c>
      <c r="U1157" s="2">
        <f t="shared" si="461"/>
        <v>1</v>
      </c>
      <c r="V1157" s="2">
        <f t="shared" si="462"/>
        <v>2</v>
      </c>
      <c r="W1157" s="2">
        <f t="shared" si="463"/>
        <v>3</v>
      </c>
      <c r="X1157" s="2">
        <f t="shared" si="464"/>
        <v>4</v>
      </c>
      <c r="Y1157" s="2">
        <f t="shared" si="465"/>
        <v>5</v>
      </c>
      <c r="Z1157" s="2">
        <f t="shared" si="466"/>
        <v>6</v>
      </c>
      <c r="AA1157" s="2">
        <f t="shared" si="467"/>
        <v>7</v>
      </c>
      <c r="AB1157" s="2">
        <f t="shared" si="468"/>
        <v>8</v>
      </c>
      <c r="AC1157" s="2">
        <f t="shared" si="469"/>
        <v>9</v>
      </c>
      <c r="AD1157" s="2">
        <f t="shared" si="470"/>
        <v>10</v>
      </c>
      <c r="AE1157" s="2">
        <f t="shared" si="471"/>
        <v>11</v>
      </c>
      <c r="AF1157" s="2">
        <f t="shared" si="472"/>
        <v>12</v>
      </c>
      <c r="AG1157" s="2">
        <f t="shared" si="473"/>
        <v>13</v>
      </c>
      <c r="AH1157" s="2">
        <f t="shared" si="474"/>
        <v>14</v>
      </c>
      <c r="AI1157" s="2">
        <f t="shared" si="475"/>
        <v>15</v>
      </c>
      <c r="AJ1157" s="2">
        <f t="shared" si="476"/>
        <v>16</v>
      </c>
      <c r="AK1157" s="2">
        <f t="shared" si="477"/>
        <v>17</v>
      </c>
      <c r="AL1157" s="2">
        <f t="shared" si="478"/>
        <v>18</v>
      </c>
      <c r="AM1157" s="2">
        <f t="shared" si="479"/>
        <v>19</v>
      </c>
      <c r="AN1157" s="2">
        <f t="shared" si="480"/>
        <v>20</v>
      </c>
      <c r="AO1157" s="2">
        <f t="shared" si="481"/>
        <v>21</v>
      </c>
      <c r="AP1157" s="2">
        <f t="shared" si="482"/>
        <v>22</v>
      </c>
      <c r="AQ1157" s="2">
        <f t="shared" si="483"/>
        <v>23</v>
      </c>
      <c r="AR1157" s="2">
        <f t="shared" si="484"/>
        <v>24</v>
      </c>
      <c r="AS1157" s="2">
        <f t="shared" si="485"/>
        <v>25</v>
      </c>
      <c r="AT1157" s="5">
        <f>IF(COUNT(U1157:AS1157)=25,LARGE($AT$4:AT1156,1)+1,"")</f>
        <v>243</v>
      </c>
      <c r="AU1157" s="5">
        <f ca="1">IF(T1157="V",IF(AT1157="",COUNTBLANK(INDIRECT(ADDRESS(MATCH(LARGE($AT$4:AT1157,1),$AT$1:AT1157,0),46)):AT1157),ROWS($AT$4:AT1157)-MATCH(AT1157-1,$AT$4:AT1156,0)),"")</f>
        <v>4</v>
      </c>
      <c r="AV1157" s="5">
        <f t="shared" si="486"/>
        <v>0</v>
      </c>
      <c r="AW1157" s="1" t="str">
        <f t="array" ref="AW1157">IFERROR(IF($T1157="V",SMALL(IF(COUNTIF($U1157:$AS1157,$U$1:$AS$1)=0,$U$1:$AS$1,""),COLUMNS($AW$5:AW$5)),""),"")</f>
        <v/>
      </c>
      <c r="AX1157" s="1" t="str">
        <f t="array" ref="AX1157">IFERROR(IF($T1157="V",SMALL(IF(COUNTIF($U1157:$AS1157,$U$1:$AS$1)=0,$U$1:$AS$1,""),COLUMNS($AW$5:AX$5)),""),"")</f>
        <v/>
      </c>
      <c r="AY1157" s="1" t="str">
        <f t="array" ref="AY1157">IFERROR(IF($T1157="V",SMALL(IF(COUNTIF($U1157:$AS1157,$U$1:$AS$1)=0,$U$1:$AS$1,""),COLUMNS($AW$5:AY$5)),""),"")</f>
        <v/>
      </c>
      <c r="AZ1157" s="1" t="str">
        <f t="array" ref="AZ1157">IFERROR(IF($T1157="V",SMALL(IF(COUNTIF($U1157:$AS1157,$U$1:$AS$1)=0,$U$1:$AS$1,""),COLUMNS($AW$5:AZ$5)),""),"")</f>
        <v/>
      </c>
      <c r="BA1157" s="1" t="str">
        <f t="array" ref="BA1157">IFERROR(IF($T1157="V",SMALL(IF(COUNTIF($U1157:$AS1157,$U$1:$AS$1)=0,$U$1:$AS$1,""),COLUMNS($AW$5:BA$5)),""),"")</f>
        <v/>
      </c>
      <c r="BB1157" s="1" t="str">
        <f t="array" ref="BB1157">IFERROR(IF($T1157="V",SMALL(IF(COUNTIF($U1157:$AS1157,$U$1:$AS$1)=0,$U$1:$AS$1,""),COLUMNS($AW$5:BB$5)),""),"")</f>
        <v/>
      </c>
      <c r="BC1157" s="1" t="str">
        <f t="array" ref="BC1157">IFERROR(IF($T1157="V",SMALL(IF(COUNTIF($U1157:$AS1157,$U$1:$AS$1)=0,$U$1:$AS$1,""),COLUMNS($AW$5:BC$5)),""),"")</f>
        <v/>
      </c>
      <c r="BD1157" s="1" t="str">
        <f t="array" ref="BD1157">IFERROR(IF($T1157="V",SMALL(IF(COUNTIF($U1157:$AS1157,$U$1:$AS$1)=0,$U$1:$AS$1,""),COLUMNS($AW$5:BD$5)),""),"")</f>
        <v/>
      </c>
      <c r="BE1157" s="1" t="str">
        <f t="array" ref="BE1157">IFERROR(IF($T1157="V",SMALL(IF(COUNTIF($U1157:$AS1157,$U$1:$AS$1)=0,$U$1:$AS$1,""),COLUMNS($AW$5:BE$5)),""),"")</f>
        <v/>
      </c>
      <c r="BF1157" s="1" t="str">
        <f t="array" ref="BF1157">IFERROR(IF($T1157="V",SMALL(IF(COUNTIF($U1157:$AS1157,$U$1:$AS$1)=0,$U$1:$AS$1,""),COLUMNS($AW$5:BF$5)),""),"")</f>
        <v/>
      </c>
    </row>
    <row r="1158" spans="2:58" x14ac:dyDescent="0.25">
      <c r="B1158">
        <v>1154</v>
      </c>
      <c r="C1158" t="s">
        <v>1188</v>
      </c>
      <c r="D1158">
        <v>3</v>
      </c>
      <c r="E1158">
        <v>15</v>
      </c>
      <c r="F1158">
        <v>4</v>
      </c>
      <c r="G1158">
        <v>25</v>
      </c>
      <c r="H1158">
        <v>17</v>
      </c>
      <c r="I1158">
        <v>1</v>
      </c>
      <c r="J1158">
        <v>11</v>
      </c>
      <c r="K1158">
        <v>21</v>
      </c>
      <c r="L1158">
        <v>13</v>
      </c>
      <c r="M1158">
        <v>16</v>
      </c>
      <c r="N1158">
        <v>10</v>
      </c>
      <c r="O1158">
        <v>5</v>
      </c>
      <c r="P1158">
        <v>24</v>
      </c>
      <c r="Q1158">
        <v>19</v>
      </c>
      <c r="R1158">
        <v>23</v>
      </c>
      <c r="T1158" s="2" t="str">
        <f t="shared" ref="T1158:T1221" si="487">IF(COUNT(D1158:R1158)=15,"V","F")</f>
        <v>V</v>
      </c>
      <c r="U1158" s="2">
        <f t="shared" ref="U1158:U1221" si="488">IF($T1158="F","",IF(COUNTIF($D1158:$R1158,U$1)=1,U$1,IF(AND($AT1157="",COUNTIF($U1157:$AS1157,U$1)=1),U$1,"")))</f>
        <v>1</v>
      </c>
      <c r="V1158" s="2" t="str">
        <f t="shared" ref="V1158:V1221" si="489">IF($T1158="F","",IF(COUNTIF($D1158:$R1158,V$1)=1,V$1,IF(AND($AT1157="",COUNTIF($U1157:$AS1157,V$1)=1),V$1,"")))</f>
        <v/>
      </c>
      <c r="W1158" s="2">
        <f t="shared" ref="W1158:W1221" si="490">IF($T1158="F","",IF(COUNTIF($D1158:$R1158,W$1)=1,W$1,IF(AND($AT1157="",COUNTIF($U1157:$AS1157,W$1)=1),W$1,"")))</f>
        <v>3</v>
      </c>
      <c r="X1158" s="2">
        <f t="shared" ref="X1158:X1221" si="491">IF($T1158="F","",IF(COUNTIF($D1158:$R1158,X$1)=1,X$1,IF(AND($AT1157="",COUNTIF($U1157:$AS1157,X$1)=1),X$1,"")))</f>
        <v>4</v>
      </c>
      <c r="Y1158" s="2">
        <f t="shared" ref="Y1158:Y1221" si="492">IF($T1158="F","",IF(COUNTIF($D1158:$R1158,Y$1)=1,Y$1,IF(AND($AT1157="",COUNTIF($U1157:$AS1157,Y$1)=1),Y$1,"")))</f>
        <v>5</v>
      </c>
      <c r="Z1158" s="2" t="str">
        <f t="shared" ref="Z1158:Z1221" si="493">IF($T1158="F","",IF(COUNTIF($D1158:$R1158,Z$1)=1,Z$1,IF(AND($AT1157="",COUNTIF($U1157:$AS1157,Z$1)=1),Z$1,"")))</f>
        <v/>
      </c>
      <c r="AA1158" s="2" t="str">
        <f t="shared" ref="AA1158:AA1221" si="494">IF($T1158="F","",IF(COUNTIF($D1158:$R1158,AA$1)=1,AA$1,IF(AND($AT1157="",COUNTIF($U1157:$AS1157,AA$1)=1),AA$1,"")))</f>
        <v/>
      </c>
      <c r="AB1158" s="2" t="str">
        <f t="shared" ref="AB1158:AB1221" si="495">IF($T1158="F","",IF(COUNTIF($D1158:$R1158,AB$1)=1,AB$1,IF(AND($AT1157="",COUNTIF($U1157:$AS1157,AB$1)=1),AB$1,"")))</f>
        <v/>
      </c>
      <c r="AC1158" s="2" t="str">
        <f t="shared" ref="AC1158:AC1221" si="496">IF($T1158="F","",IF(COUNTIF($D1158:$R1158,AC$1)=1,AC$1,IF(AND($AT1157="",COUNTIF($U1157:$AS1157,AC$1)=1),AC$1,"")))</f>
        <v/>
      </c>
      <c r="AD1158" s="2">
        <f t="shared" ref="AD1158:AD1221" si="497">IF($T1158="F","",IF(COUNTIF($D1158:$R1158,AD$1)=1,AD$1,IF(AND($AT1157="",COUNTIF($U1157:$AS1157,AD$1)=1),AD$1,"")))</f>
        <v>10</v>
      </c>
      <c r="AE1158" s="2">
        <f t="shared" ref="AE1158:AE1221" si="498">IF($T1158="F","",IF(COUNTIF($D1158:$R1158,AE$1)=1,AE$1,IF(AND($AT1157="",COUNTIF($U1157:$AS1157,AE$1)=1),AE$1,"")))</f>
        <v>11</v>
      </c>
      <c r="AF1158" s="2" t="str">
        <f t="shared" ref="AF1158:AF1221" si="499">IF($T1158="F","",IF(COUNTIF($D1158:$R1158,AF$1)=1,AF$1,IF(AND($AT1157="",COUNTIF($U1157:$AS1157,AF$1)=1),AF$1,"")))</f>
        <v/>
      </c>
      <c r="AG1158" s="2">
        <f t="shared" ref="AG1158:AG1221" si="500">IF($T1158="F","",IF(COUNTIF($D1158:$R1158,AG$1)=1,AG$1,IF(AND($AT1157="",COUNTIF($U1157:$AS1157,AG$1)=1),AG$1,"")))</f>
        <v>13</v>
      </c>
      <c r="AH1158" s="2" t="str">
        <f t="shared" ref="AH1158:AH1221" si="501">IF($T1158="F","",IF(COUNTIF($D1158:$R1158,AH$1)=1,AH$1,IF(AND($AT1157="",COUNTIF($U1157:$AS1157,AH$1)=1),AH$1,"")))</f>
        <v/>
      </c>
      <c r="AI1158" s="2">
        <f t="shared" ref="AI1158:AI1221" si="502">IF($T1158="F","",IF(COUNTIF($D1158:$R1158,AI$1)=1,AI$1,IF(AND($AT1157="",COUNTIF($U1157:$AS1157,AI$1)=1),AI$1,"")))</f>
        <v>15</v>
      </c>
      <c r="AJ1158" s="2">
        <f t="shared" ref="AJ1158:AJ1221" si="503">IF($T1158="F","",IF(COUNTIF($D1158:$R1158,AJ$1)=1,AJ$1,IF(AND($AT1157="",COUNTIF($U1157:$AS1157,AJ$1)=1),AJ$1,"")))</f>
        <v>16</v>
      </c>
      <c r="AK1158" s="2">
        <f t="shared" ref="AK1158:AK1221" si="504">IF($T1158="F","",IF(COUNTIF($D1158:$R1158,AK$1)=1,AK$1,IF(AND($AT1157="",COUNTIF($U1157:$AS1157,AK$1)=1),AK$1,"")))</f>
        <v>17</v>
      </c>
      <c r="AL1158" s="2" t="str">
        <f t="shared" ref="AL1158:AL1221" si="505">IF($T1158="F","",IF(COUNTIF($D1158:$R1158,AL$1)=1,AL$1,IF(AND($AT1157="",COUNTIF($U1157:$AS1157,AL$1)=1),AL$1,"")))</f>
        <v/>
      </c>
      <c r="AM1158" s="2">
        <f t="shared" ref="AM1158:AM1221" si="506">IF($T1158="F","",IF(COUNTIF($D1158:$R1158,AM$1)=1,AM$1,IF(AND($AT1157="",COUNTIF($U1157:$AS1157,AM$1)=1),AM$1,"")))</f>
        <v>19</v>
      </c>
      <c r="AN1158" s="2" t="str">
        <f t="shared" ref="AN1158:AN1221" si="507">IF($T1158="F","",IF(COUNTIF($D1158:$R1158,AN$1)=1,AN$1,IF(AND($AT1157="",COUNTIF($U1157:$AS1157,AN$1)=1),AN$1,"")))</f>
        <v/>
      </c>
      <c r="AO1158" s="2">
        <f t="shared" ref="AO1158:AO1221" si="508">IF($T1158="F","",IF(COUNTIF($D1158:$R1158,AO$1)=1,AO$1,IF(AND($AT1157="",COUNTIF($U1157:$AS1157,AO$1)=1),AO$1,"")))</f>
        <v>21</v>
      </c>
      <c r="AP1158" s="2" t="str">
        <f t="shared" ref="AP1158:AP1221" si="509">IF($T1158="F","",IF(COUNTIF($D1158:$R1158,AP$1)=1,AP$1,IF(AND($AT1157="",COUNTIF($U1157:$AS1157,AP$1)=1),AP$1,"")))</f>
        <v/>
      </c>
      <c r="AQ1158" s="2">
        <f t="shared" ref="AQ1158:AQ1221" si="510">IF($T1158="F","",IF(COUNTIF($D1158:$R1158,AQ$1)=1,AQ$1,IF(AND($AT1157="",COUNTIF($U1157:$AS1157,AQ$1)=1),AQ$1,"")))</f>
        <v>23</v>
      </c>
      <c r="AR1158" s="2">
        <f t="shared" ref="AR1158:AR1221" si="511">IF($T1158="F","",IF(COUNTIF($D1158:$R1158,AR$1)=1,AR$1,IF(AND($AT1157="",COUNTIF($U1157:$AS1157,AR$1)=1),AR$1,"")))</f>
        <v>24</v>
      </c>
      <c r="AS1158" s="2">
        <f t="shared" ref="AS1158:AS1221" si="512">IF($T1158="F","",IF(COUNTIF($D1158:$R1158,AS$1)=1,AS$1,IF(AND($AT1157="",COUNTIF($U1157:$AS1157,AS$1)=1),AS$1,"")))</f>
        <v>25</v>
      </c>
      <c r="AT1158" s="5" t="str">
        <f>IF(COUNT(U1158:AS1158)=25,LARGE($AT$4:AT1157,1)+1,"")</f>
        <v/>
      </c>
      <c r="AU1158" s="5">
        <f ca="1">IF(T1158="V",IF(AT1158="",COUNTBLANK(INDIRECT(ADDRESS(MATCH(LARGE($AT$4:AT1158,1),$AT$1:AT1158,0),46)):AT1158),ROWS($AT$4:AT1158)-MATCH(AT1158-1,$AT$4:AT1157,0)),"")</f>
        <v>1</v>
      </c>
      <c r="AV1158" s="5">
        <f t="shared" ref="AV1158:AV1221" si="513">IF(T1158="V",COUNT(AW1158:BF1158),"")</f>
        <v>10</v>
      </c>
      <c r="AW1158" s="1">
        <f t="array" ref="AW1158">IFERROR(IF($T1158="V",SMALL(IF(COUNTIF($U1158:$AS1158,$U$1:$AS$1)=0,$U$1:$AS$1,""),COLUMNS($AW$5:AW$5)),""),"")</f>
        <v>2</v>
      </c>
      <c r="AX1158" s="1">
        <f t="array" ref="AX1158">IFERROR(IF($T1158="V",SMALL(IF(COUNTIF($U1158:$AS1158,$U$1:$AS$1)=0,$U$1:$AS$1,""),COLUMNS($AW$5:AX$5)),""),"")</f>
        <v>6</v>
      </c>
      <c r="AY1158" s="1">
        <f t="array" ref="AY1158">IFERROR(IF($T1158="V",SMALL(IF(COUNTIF($U1158:$AS1158,$U$1:$AS$1)=0,$U$1:$AS$1,""),COLUMNS($AW$5:AY$5)),""),"")</f>
        <v>7</v>
      </c>
      <c r="AZ1158" s="1">
        <f t="array" ref="AZ1158">IFERROR(IF($T1158="V",SMALL(IF(COUNTIF($U1158:$AS1158,$U$1:$AS$1)=0,$U$1:$AS$1,""),COLUMNS($AW$5:AZ$5)),""),"")</f>
        <v>8</v>
      </c>
      <c r="BA1158" s="1">
        <f t="array" ref="BA1158">IFERROR(IF($T1158="V",SMALL(IF(COUNTIF($U1158:$AS1158,$U$1:$AS$1)=0,$U$1:$AS$1,""),COLUMNS($AW$5:BA$5)),""),"")</f>
        <v>9</v>
      </c>
      <c r="BB1158" s="1">
        <f t="array" ref="BB1158">IFERROR(IF($T1158="V",SMALL(IF(COUNTIF($U1158:$AS1158,$U$1:$AS$1)=0,$U$1:$AS$1,""),COLUMNS($AW$5:BB$5)),""),"")</f>
        <v>12</v>
      </c>
      <c r="BC1158" s="1">
        <f t="array" ref="BC1158">IFERROR(IF($T1158="V",SMALL(IF(COUNTIF($U1158:$AS1158,$U$1:$AS$1)=0,$U$1:$AS$1,""),COLUMNS($AW$5:BC$5)),""),"")</f>
        <v>14</v>
      </c>
      <c r="BD1158" s="1">
        <f t="array" ref="BD1158">IFERROR(IF($T1158="V",SMALL(IF(COUNTIF($U1158:$AS1158,$U$1:$AS$1)=0,$U$1:$AS$1,""),COLUMNS($AW$5:BD$5)),""),"")</f>
        <v>18</v>
      </c>
      <c r="BE1158" s="1">
        <f t="array" ref="BE1158">IFERROR(IF($T1158="V",SMALL(IF(COUNTIF($U1158:$AS1158,$U$1:$AS$1)=0,$U$1:$AS$1,""),COLUMNS($AW$5:BE$5)),""),"")</f>
        <v>20</v>
      </c>
      <c r="BF1158" s="1">
        <f t="array" ref="BF1158">IFERROR(IF($T1158="V",SMALL(IF(COUNTIF($U1158:$AS1158,$U$1:$AS$1)=0,$U$1:$AS$1,""),COLUMNS($AW$5:BF$5)),""),"")</f>
        <v>22</v>
      </c>
    </row>
    <row r="1159" spans="2:58" x14ac:dyDescent="0.25">
      <c r="B1159">
        <v>1155</v>
      </c>
      <c r="C1159" t="s">
        <v>1189</v>
      </c>
      <c r="D1159">
        <v>22</v>
      </c>
      <c r="E1159">
        <v>24</v>
      </c>
      <c r="F1159">
        <v>13</v>
      </c>
      <c r="G1159">
        <v>12</v>
      </c>
      <c r="H1159">
        <v>4</v>
      </c>
      <c r="I1159">
        <v>19</v>
      </c>
      <c r="J1159">
        <v>18</v>
      </c>
      <c r="K1159">
        <v>8</v>
      </c>
      <c r="L1159">
        <v>9</v>
      </c>
      <c r="M1159">
        <v>3</v>
      </c>
      <c r="N1159">
        <v>16</v>
      </c>
      <c r="O1159">
        <v>2</v>
      </c>
      <c r="P1159">
        <v>25</v>
      </c>
      <c r="Q1159">
        <v>15</v>
      </c>
      <c r="R1159">
        <v>1</v>
      </c>
      <c r="T1159" s="2" t="str">
        <f t="shared" si="487"/>
        <v>V</v>
      </c>
      <c r="U1159" s="2">
        <f t="shared" si="488"/>
        <v>1</v>
      </c>
      <c r="V1159" s="2">
        <f t="shared" si="489"/>
        <v>2</v>
      </c>
      <c r="W1159" s="2">
        <f t="shared" si="490"/>
        <v>3</v>
      </c>
      <c r="X1159" s="2">
        <f t="shared" si="491"/>
        <v>4</v>
      </c>
      <c r="Y1159" s="2">
        <f t="shared" si="492"/>
        <v>5</v>
      </c>
      <c r="Z1159" s="2" t="str">
        <f t="shared" si="493"/>
        <v/>
      </c>
      <c r="AA1159" s="2" t="str">
        <f t="shared" si="494"/>
        <v/>
      </c>
      <c r="AB1159" s="2">
        <f t="shared" si="495"/>
        <v>8</v>
      </c>
      <c r="AC1159" s="2">
        <f t="shared" si="496"/>
        <v>9</v>
      </c>
      <c r="AD1159" s="2">
        <f t="shared" si="497"/>
        <v>10</v>
      </c>
      <c r="AE1159" s="2">
        <f t="shared" si="498"/>
        <v>11</v>
      </c>
      <c r="AF1159" s="2">
        <f t="shared" si="499"/>
        <v>12</v>
      </c>
      <c r="AG1159" s="2">
        <f t="shared" si="500"/>
        <v>13</v>
      </c>
      <c r="AH1159" s="2" t="str">
        <f t="shared" si="501"/>
        <v/>
      </c>
      <c r="AI1159" s="2">
        <f t="shared" si="502"/>
        <v>15</v>
      </c>
      <c r="AJ1159" s="2">
        <f t="shared" si="503"/>
        <v>16</v>
      </c>
      <c r="AK1159" s="2">
        <f t="shared" si="504"/>
        <v>17</v>
      </c>
      <c r="AL1159" s="2">
        <f t="shared" si="505"/>
        <v>18</v>
      </c>
      <c r="AM1159" s="2">
        <f t="shared" si="506"/>
        <v>19</v>
      </c>
      <c r="AN1159" s="2" t="str">
        <f t="shared" si="507"/>
        <v/>
      </c>
      <c r="AO1159" s="2">
        <f t="shared" si="508"/>
        <v>21</v>
      </c>
      <c r="AP1159" s="2">
        <f t="shared" si="509"/>
        <v>22</v>
      </c>
      <c r="AQ1159" s="2">
        <f t="shared" si="510"/>
        <v>23</v>
      </c>
      <c r="AR1159" s="2">
        <f t="shared" si="511"/>
        <v>24</v>
      </c>
      <c r="AS1159" s="2">
        <f t="shared" si="512"/>
        <v>25</v>
      </c>
      <c r="AT1159" s="5" t="str">
        <f>IF(COUNT(U1159:AS1159)=25,LARGE($AT$4:AT1158,1)+1,"")</f>
        <v/>
      </c>
      <c r="AU1159" s="5">
        <f ca="1">IF(T1159="V",IF(AT1159="",COUNTBLANK(INDIRECT(ADDRESS(MATCH(LARGE($AT$4:AT1159,1),$AT$1:AT1159,0),46)):AT1159),ROWS($AT$4:AT1159)-MATCH(AT1159-1,$AT$4:AT1158,0)),"")</f>
        <v>2</v>
      </c>
      <c r="AV1159" s="5">
        <f t="shared" si="513"/>
        <v>4</v>
      </c>
      <c r="AW1159" s="1">
        <f t="array" ref="AW1159">IFERROR(IF($T1159="V",SMALL(IF(COUNTIF($U1159:$AS1159,$U$1:$AS$1)=0,$U$1:$AS$1,""),COLUMNS($AW$5:AW$5)),""),"")</f>
        <v>6</v>
      </c>
      <c r="AX1159" s="1">
        <f t="array" ref="AX1159">IFERROR(IF($T1159="V",SMALL(IF(COUNTIF($U1159:$AS1159,$U$1:$AS$1)=0,$U$1:$AS$1,""),COLUMNS($AW$5:AX$5)),""),"")</f>
        <v>7</v>
      </c>
      <c r="AY1159" s="1">
        <f t="array" ref="AY1159">IFERROR(IF($T1159="V",SMALL(IF(COUNTIF($U1159:$AS1159,$U$1:$AS$1)=0,$U$1:$AS$1,""),COLUMNS($AW$5:AY$5)),""),"")</f>
        <v>14</v>
      </c>
      <c r="AZ1159" s="1">
        <f t="array" ref="AZ1159">IFERROR(IF($T1159="V",SMALL(IF(COUNTIF($U1159:$AS1159,$U$1:$AS$1)=0,$U$1:$AS$1,""),COLUMNS($AW$5:AZ$5)),""),"")</f>
        <v>20</v>
      </c>
      <c r="BA1159" s="1" t="str">
        <f t="array" ref="BA1159">IFERROR(IF($T1159="V",SMALL(IF(COUNTIF($U1159:$AS1159,$U$1:$AS$1)=0,$U$1:$AS$1,""),COLUMNS($AW$5:BA$5)),""),"")</f>
        <v/>
      </c>
      <c r="BB1159" s="1" t="str">
        <f t="array" ref="BB1159">IFERROR(IF($T1159="V",SMALL(IF(COUNTIF($U1159:$AS1159,$U$1:$AS$1)=0,$U$1:$AS$1,""),COLUMNS($AW$5:BB$5)),""),"")</f>
        <v/>
      </c>
      <c r="BC1159" s="1" t="str">
        <f t="array" ref="BC1159">IFERROR(IF($T1159="V",SMALL(IF(COUNTIF($U1159:$AS1159,$U$1:$AS$1)=0,$U$1:$AS$1,""),COLUMNS($AW$5:BC$5)),""),"")</f>
        <v/>
      </c>
      <c r="BD1159" s="1" t="str">
        <f t="array" ref="BD1159">IFERROR(IF($T1159="V",SMALL(IF(COUNTIF($U1159:$AS1159,$U$1:$AS$1)=0,$U$1:$AS$1,""),COLUMNS($AW$5:BD$5)),""),"")</f>
        <v/>
      </c>
      <c r="BE1159" s="1" t="str">
        <f t="array" ref="BE1159">IFERROR(IF($T1159="V",SMALL(IF(COUNTIF($U1159:$AS1159,$U$1:$AS$1)=0,$U$1:$AS$1,""),COLUMNS($AW$5:BE$5)),""),"")</f>
        <v/>
      </c>
      <c r="BF1159" s="1" t="str">
        <f t="array" ref="BF1159">IFERROR(IF($T1159="V",SMALL(IF(COUNTIF($U1159:$AS1159,$U$1:$AS$1)=0,$U$1:$AS$1,""),COLUMNS($AW$5:BF$5)),""),"")</f>
        <v/>
      </c>
    </row>
    <row r="1160" spans="2:58" x14ac:dyDescent="0.25">
      <c r="B1160">
        <v>1156</v>
      </c>
      <c r="C1160" t="s">
        <v>1190</v>
      </c>
      <c r="D1160">
        <v>3</v>
      </c>
      <c r="E1160">
        <v>1</v>
      </c>
      <c r="F1160">
        <v>22</v>
      </c>
      <c r="G1160">
        <v>15</v>
      </c>
      <c r="H1160">
        <v>13</v>
      </c>
      <c r="I1160">
        <v>25</v>
      </c>
      <c r="J1160">
        <v>21</v>
      </c>
      <c r="K1160">
        <v>12</v>
      </c>
      <c r="L1160">
        <v>11</v>
      </c>
      <c r="M1160">
        <v>24</v>
      </c>
      <c r="N1160">
        <v>17</v>
      </c>
      <c r="O1160">
        <v>4</v>
      </c>
      <c r="P1160">
        <v>14</v>
      </c>
      <c r="Q1160">
        <v>6</v>
      </c>
      <c r="R1160">
        <v>7</v>
      </c>
      <c r="T1160" s="2" t="str">
        <f t="shared" si="487"/>
        <v>V</v>
      </c>
      <c r="U1160" s="2">
        <f t="shared" si="488"/>
        <v>1</v>
      </c>
      <c r="V1160" s="2">
        <f t="shared" si="489"/>
        <v>2</v>
      </c>
      <c r="W1160" s="2">
        <f t="shared" si="490"/>
        <v>3</v>
      </c>
      <c r="X1160" s="2">
        <f t="shared" si="491"/>
        <v>4</v>
      </c>
      <c r="Y1160" s="2">
        <f t="shared" si="492"/>
        <v>5</v>
      </c>
      <c r="Z1160" s="2">
        <f t="shared" si="493"/>
        <v>6</v>
      </c>
      <c r="AA1160" s="2">
        <f t="shared" si="494"/>
        <v>7</v>
      </c>
      <c r="AB1160" s="2">
        <f t="shared" si="495"/>
        <v>8</v>
      </c>
      <c r="AC1160" s="2">
        <f t="shared" si="496"/>
        <v>9</v>
      </c>
      <c r="AD1160" s="2">
        <f t="shared" si="497"/>
        <v>10</v>
      </c>
      <c r="AE1160" s="2">
        <f t="shared" si="498"/>
        <v>11</v>
      </c>
      <c r="AF1160" s="2">
        <f t="shared" si="499"/>
        <v>12</v>
      </c>
      <c r="AG1160" s="2">
        <f t="shared" si="500"/>
        <v>13</v>
      </c>
      <c r="AH1160" s="2">
        <f t="shared" si="501"/>
        <v>14</v>
      </c>
      <c r="AI1160" s="2">
        <f t="shared" si="502"/>
        <v>15</v>
      </c>
      <c r="AJ1160" s="2">
        <f t="shared" si="503"/>
        <v>16</v>
      </c>
      <c r="AK1160" s="2">
        <f t="shared" si="504"/>
        <v>17</v>
      </c>
      <c r="AL1160" s="2">
        <f t="shared" si="505"/>
        <v>18</v>
      </c>
      <c r="AM1160" s="2">
        <f t="shared" si="506"/>
        <v>19</v>
      </c>
      <c r="AN1160" s="2" t="str">
        <f t="shared" si="507"/>
        <v/>
      </c>
      <c r="AO1160" s="2">
        <f t="shared" si="508"/>
        <v>21</v>
      </c>
      <c r="AP1160" s="2">
        <f t="shared" si="509"/>
        <v>22</v>
      </c>
      <c r="AQ1160" s="2">
        <f t="shared" si="510"/>
        <v>23</v>
      </c>
      <c r="AR1160" s="2">
        <f t="shared" si="511"/>
        <v>24</v>
      </c>
      <c r="AS1160" s="2">
        <f t="shared" si="512"/>
        <v>25</v>
      </c>
      <c r="AT1160" s="5" t="str">
        <f>IF(COUNT(U1160:AS1160)=25,LARGE($AT$4:AT1159,1)+1,"")</f>
        <v/>
      </c>
      <c r="AU1160" s="5">
        <f ca="1">IF(T1160="V",IF(AT1160="",COUNTBLANK(INDIRECT(ADDRESS(MATCH(LARGE($AT$4:AT1160,1),$AT$1:AT1160,0),46)):AT1160),ROWS($AT$4:AT1160)-MATCH(AT1160-1,$AT$4:AT1159,0)),"")</f>
        <v>3</v>
      </c>
      <c r="AV1160" s="5">
        <f t="shared" si="513"/>
        <v>1</v>
      </c>
      <c r="AW1160" s="1">
        <f t="array" ref="AW1160">IFERROR(IF($T1160="V",SMALL(IF(COUNTIF($U1160:$AS1160,$U$1:$AS$1)=0,$U$1:$AS$1,""),COLUMNS($AW$5:AW$5)),""),"")</f>
        <v>20</v>
      </c>
      <c r="AX1160" s="1" t="str">
        <f t="array" ref="AX1160">IFERROR(IF($T1160="V",SMALL(IF(COUNTIF($U1160:$AS1160,$U$1:$AS$1)=0,$U$1:$AS$1,""),COLUMNS($AW$5:AX$5)),""),"")</f>
        <v/>
      </c>
      <c r="AY1160" s="1" t="str">
        <f t="array" ref="AY1160">IFERROR(IF($T1160="V",SMALL(IF(COUNTIF($U1160:$AS1160,$U$1:$AS$1)=0,$U$1:$AS$1,""),COLUMNS($AW$5:AY$5)),""),"")</f>
        <v/>
      </c>
      <c r="AZ1160" s="1" t="str">
        <f t="array" ref="AZ1160">IFERROR(IF($T1160="V",SMALL(IF(COUNTIF($U1160:$AS1160,$U$1:$AS$1)=0,$U$1:$AS$1,""),COLUMNS($AW$5:AZ$5)),""),"")</f>
        <v/>
      </c>
      <c r="BA1160" s="1" t="str">
        <f t="array" ref="BA1160">IFERROR(IF($T1160="V",SMALL(IF(COUNTIF($U1160:$AS1160,$U$1:$AS$1)=0,$U$1:$AS$1,""),COLUMNS($AW$5:BA$5)),""),"")</f>
        <v/>
      </c>
      <c r="BB1160" s="1" t="str">
        <f t="array" ref="BB1160">IFERROR(IF($T1160="V",SMALL(IF(COUNTIF($U1160:$AS1160,$U$1:$AS$1)=0,$U$1:$AS$1,""),COLUMNS($AW$5:BB$5)),""),"")</f>
        <v/>
      </c>
      <c r="BC1160" s="1" t="str">
        <f t="array" ref="BC1160">IFERROR(IF($T1160="V",SMALL(IF(COUNTIF($U1160:$AS1160,$U$1:$AS$1)=0,$U$1:$AS$1,""),COLUMNS($AW$5:BC$5)),""),"")</f>
        <v/>
      </c>
      <c r="BD1160" s="1" t="str">
        <f t="array" ref="BD1160">IFERROR(IF($T1160="V",SMALL(IF(COUNTIF($U1160:$AS1160,$U$1:$AS$1)=0,$U$1:$AS$1,""),COLUMNS($AW$5:BD$5)),""),"")</f>
        <v/>
      </c>
      <c r="BE1160" s="1" t="str">
        <f t="array" ref="BE1160">IFERROR(IF($T1160="V",SMALL(IF(COUNTIF($U1160:$AS1160,$U$1:$AS$1)=0,$U$1:$AS$1,""),COLUMNS($AW$5:BE$5)),""),"")</f>
        <v/>
      </c>
      <c r="BF1160" s="1" t="str">
        <f t="array" ref="BF1160">IFERROR(IF($T1160="V",SMALL(IF(COUNTIF($U1160:$AS1160,$U$1:$AS$1)=0,$U$1:$AS$1,""),COLUMNS($AW$5:BF$5)),""),"")</f>
        <v/>
      </c>
    </row>
    <row r="1161" spans="2:58" x14ac:dyDescent="0.25">
      <c r="B1161">
        <v>1157</v>
      </c>
      <c r="C1161" t="s">
        <v>1191</v>
      </c>
      <c r="D1161">
        <v>2</v>
      </c>
      <c r="E1161">
        <v>6</v>
      </c>
      <c r="F1161">
        <v>11</v>
      </c>
      <c r="G1161">
        <v>8</v>
      </c>
      <c r="H1161">
        <v>16</v>
      </c>
      <c r="I1161">
        <v>5</v>
      </c>
      <c r="J1161">
        <v>18</v>
      </c>
      <c r="K1161">
        <v>22</v>
      </c>
      <c r="L1161">
        <v>4</v>
      </c>
      <c r="M1161">
        <v>21</v>
      </c>
      <c r="N1161">
        <v>7</v>
      </c>
      <c r="O1161">
        <v>24</v>
      </c>
      <c r="P1161">
        <v>13</v>
      </c>
      <c r="Q1161">
        <v>15</v>
      </c>
      <c r="R1161">
        <v>12</v>
      </c>
      <c r="T1161" s="2" t="str">
        <f t="shared" si="487"/>
        <v>V</v>
      </c>
      <c r="U1161" s="2">
        <f t="shared" si="488"/>
        <v>1</v>
      </c>
      <c r="V1161" s="2">
        <f t="shared" si="489"/>
        <v>2</v>
      </c>
      <c r="W1161" s="2">
        <f t="shared" si="490"/>
        <v>3</v>
      </c>
      <c r="X1161" s="2">
        <f t="shared" si="491"/>
        <v>4</v>
      </c>
      <c r="Y1161" s="2">
        <f t="shared" si="492"/>
        <v>5</v>
      </c>
      <c r="Z1161" s="2">
        <f t="shared" si="493"/>
        <v>6</v>
      </c>
      <c r="AA1161" s="2">
        <f t="shared" si="494"/>
        <v>7</v>
      </c>
      <c r="AB1161" s="2">
        <f t="shared" si="495"/>
        <v>8</v>
      </c>
      <c r="AC1161" s="2">
        <f t="shared" si="496"/>
        <v>9</v>
      </c>
      <c r="AD1161" s="2">
        <f t="shared" si="497"/>
        <v>10</v>
      </c>
      <c r="AE1161" s="2">
        <f t="shared" si="498"/>
        <v>11</v>
      </c>
      <c r="AF1161" s="2">
        <f t="shared" si="499"/>
        <v>12</v>
      </c>
      <c r="AG1161" s="2">
        <f t="shared" si="500"/>
        <v>13</v>
      </c>
      <c r="AH1161" s="2">
        <f t="shared" si="501"/>
        <v>14</v>
      </c>
      <c r="AI1161" s="2">
        <f t="shared" si="502"/>
        <v>15</v>
      </c>
      <c r="AJ1161" s="2">
        <f t="shared" si="503"/>
        <v>16</v>
      </c>
      <c r="AK1161" s="2">
        <f t="shared" si="504"/>
        <v>17</v>
      </c>
      <c r="AL1161" s="2">
        <f t="shared" si="505"/>
        <v>18</v>
      </c>
      <c r="AM1161" s="2">
        <f t="shared" si="506"/>
        <v>19</v>
      </c>
      <c r="AN1161" s="2" t="str">
        <f t="shared" si="507"/>
        <v/>
      </c>
      <c r="AO1161" s="2">
        <f t="shared" si="508"/>
        <v>21</v>
      </c>
      <c r="AP1161" s="2">
        <f t="shared" si="509"/>
        <v>22</v>
      </c>
      <c r="AQ1161" s="2">
        <f t="shared" si="510"/>
        <v>23</v>
      </c>
      <c r="AR1161" s="2">
        <f t="shared" si="511"/>
        <v>24</v>
      </c>
      <c r="AS1161" s="2">
        <f t="shared" si="512"/>
        <v>25</v>
      </c>
      <c r="AT1161" s="5" t="str">
        <f>IF(COUNT(U1161:AS1161)=25,LARGE($AT$4:AT1160,1)+1,"")</f>
        <v/>
      </c>
      <c r="AU1161" s="5">
        <f ca="1">IF(T1161="V",IF(AT1161="",COUNTBLANK(INDIRECT(ADDRESS(MATCH(LARGE($AT$4:AT1161,1),$AT$1:AT1161,0),46)):AT1161),ROWS($AT$4:AT1161)-MATCH(AT1161-1,$AT$4:AT1160,0)),"")</f>
        <v>4</v>
      </c>
      <c r="AV1161" s="5">
        <f t="shared" si="513"/>
        <v>1</v>
      </c>
      <c r="AW1161" s="1">
        <f t="array" ref="AW1161">IFERROR(IF($T1161="V",SMALL(IF(COUNTIF($U1161:$AS1161,$U$1:$AS$1)=0,$U$1:$AS$1,""),COLUMNS($AW$5:AW$5)),""),"")</f>
        <v>20</v>
      </c>
      <c r="AX1161" s="1" t="str">
        <f t="array" ref="AX1161">IFERROR(IF($T1161="V",SMALL(IF(COUNTIF($U1161:$AS1161,$U$1:$AS$1)=0,$U$1:$AS$1,""),COLUMNS($AW$5:AX$5)),""),"")</f>
        <v/>
      </c>
      <c r="AY1161" s="1" t="str">
        <f t="array" ref="AY1161">IFERROR(IF($T1161="V",SMALL(IF(COUNTIF($U1161:$AS1161,$U$1:$AS$1)=0,$U$1:$AS$1,""),COLUMNS($AW$5:AY$5)),""),"")</f>
        <v/>
      </c>
      <c r="AZ1161" s="1" t="str">
        <f t="array" ref="AZ1161">IFERROR(IF($T1161="V",SMALL(IF(COUNTIF($U1161:$AS1161,$U$1:$AS$1)=0,$U$1:$AS$1,""),COLUMNS($AW$5:AZ$5)),""),"")</f>
        <v/>
      </c>
      <c r="BA1161" s="1" t="str">
        <f t="array" ref="BA1161">IFERROR(IF($T1161="V",SMALL(IF(COUNTIF($U1161:$AS1161,$U$1:$AS$1)=0,$U$1:$AS$1,""),COLUMNS($AW$5:BA$5)),""),"")</f>
        <v/>
      </c>
      <c r="BB1161" s="1" t="str">
        <f t="array" ref="BB1161">IFERROR(IF($T1161="V",SMALL(IF(COUNTIF($U1161:$AS1161,$U$1:$AS$1)=0,$U$1:$AS$1,""),COLUMNS($AW$5:BB$5)),""),"")</f>
        <v/>
      </c>
      <c r="BC1161" s="1" t="str">
        <f t="array" ref="BC1161">IFERROR(IF($T1161="V",SMALL(IF(COUNTIF($U1161:$AS1161,$U$1:$AS$1)=0,$U$1:$AS$1,""),COLUMNS($AW$5:BC$5)),""),"")</f>
        <v/>
      </c>
      <c r="BD1161" s="1" t="str">
        <f t="array" ref="BD1161">IFERROR(IF($T1161="V",SMALL(IF(COUNTIF($U1161:$AS1161,$U$1:$AS$1)=0,$U$1:$AS$1,""),COLUMNS($AW$5:BD$5)),""),"")</f>
        <v/>
      </c>
      <c r="BE1161" s="1" t="str">
        <f t="array" ref="BE1161">IFERROR(IF($T1161="V",SMALL(IF(COUNTIF($U1161:$AS1161,$U$1:$AS$1)=0,$U$1:$AS$1,""),COLUMNS($AW$5:BE$5)),""),"")</f>
        <v/>
      </c>
      <c r="BF1161" s="1" t="str">
        <f t="array" ref="BF1161">IFERROR(IF($T1161="V",SMALL(IF(COUNTIF($U1161:$AS1161,$U$1:$AS$1)=0,$U$1:$AS$1,""),COLUMNS($AW$5:BF$5)),""),"")</f>
        <v/>
      </c>
    </row>
    <row r="1162" spans="2:58" x14ac:dyDescent="0.25">
      <c r="B1162">
        <v>1158</v>
      </c>
      <c r="C1162" t="s">
        <v>1192</v>
      </c>
      <c r="D1162">
        <v>3</v>
      </c>
      <c r="E1162">
        <v>2</v>
      </c>
      <c r="F1162">
        <v>13</v>
      </c>
      <c r="G1162">
        <v>15</v>
      </c>
      <c r="H1162">
        <v>19</v>
      </c>
      <c r="I1162">
        <v>25</v>
      </c>
      <c r="J1162">
        <v>16</v>
      </c>
      <c r="K1162">
        <v>10</v>
      </c>
      <c r="L1162">
        <v>22</v>
      </c>
      <c r="M1162">
        <v>20</v>
      </c>
      <c r="N1162">
        <v>7</v>
      </c>
      <c r="O1162">
        <v>5</v>
      </c>
      <c r="P1162">
        <v>17</v>
      </c>
      <c r="Q1162">
        <v>24</v>
      </c>
      <c r="R1162">
        <v>14</v>
      </c>
      <c r="T1162" s="2" t="str">
        <f t="shared" si="487"/>
        <v>V</v>
      </c>
      <c r="U1162" s="2">
        <f t="shared" si="488"/>
        <v>1</v>
      </c>
      <c r="V1162" s="2">
        <f t="shared" si="489"/>
        <v>2</v>
      </c>
      <c r="W1162" s="2">
        <f t="shared" si="490"/>
        <v>3</v>
      </c>
      <c r="X1162" s="2">
        <f t="shared" si="491"/>
        <v>4</v>
      </c>
      <c r="Y1162" s="2">
        <f t="shared" si="492"/>
        <v>5</v>
      </c>
      <c r="Z1162" s="2">
        <f t="shared" si="493"/>
        <v>6</v>
      </c>
      <c r="AA1162" s="2">
        <f t="shared" si="494"/>
        <v>7</v>
      </c>
      <c r="AB1162" s="2">
        <f t="shared" si="495"/>
        <v>8</v>
      </c>
      <c r="AC1162" s="2">
        <f t="shared" si="496"/>
        <v>9</v>
      </c>
      <c r="AD1162" s="2">
        <f t="shared" si="497"/>
        <v>10</v>
      </c>
      <c r="AE1162" s="2">
        <f t="shared" si="498"/>
        <v>11</v>
      </c>
      <c r="AF1162" s="2">
        <f t="shared" si="499"/>
        <v>12</v>
      </c>
      <c r="AG1162" s="2">
        <f t="shared" si="500"/>
        <v>13</v>
      </c>
      <c r="AH1162" s="2">
        <f t="shared" si="501"/>
        <v>14</v>
      </c>
      <c r="AI1162" s="2">
        <f t="shared" si="502"/>
        <v>15</v>
      </c>
      <c r="AJ1162" s="2">
        <f t="shared" si="503"/>
        <v>16</v>
      </c>
      <c r="AK1162" s="2">
        <f t="shared" si="504"/>
        <v>17</v>
      </c>
      <c r="AL1162" s="2">
        <f t="shared" si="505"/>
        <v>18</v>
      </c>
      <c r="AM1162" s="2">
        <f t="shared" si="506"/>
        <v>19</v>
      </c>
      <c r="AN1162" s="2">
        <f t="shared" si="507"/>
        <v>20</v>
      </c>
      <c r="AO1162" s="2">
        <f t="shared" si="508"/>
        <v>21</v>
      </c>
      <c r="AP1162" s="2">
        <f t="shared" si="509"/>
        <v>22</v>
      </c>
      <c r="AQ1162" s="2">
        <f t="shared" si="510"/>
        <v>23</v>
      </c>
      <c r="AR1162" s="2">
        <f t="shared" si="511"/>
        <v>24</v>
      </c>
      <c r="AS1162" s="2">
        <f t="shared" si="512"/>
        <v>25</v>
      </c>
      <c r="AT1162" s="5">
        <f>IF(COUNT(U1162:AS1162)=25,LARGE($AT$4:AT1161,1)+1,"")</f>
        <v>244</v>
      </c>
      <c r="AU1162" s="5">
        <f ca="1">IF(T1162="V",IF(AT1162="",COUNTBLANK(INDIRECT(ADDRESS(MATCH(LARGE($AT$4:AT1162,1),$AT$1:AT1162,0),46)):AT1162),ROWS($AT$4:AT1162)-MATCH(AT1162-1,$AT$4:AT1161,0)),"")</f>
        <v>5</v>
      </c>
      <c r="AV1162" s="5">
        <f t="shared" si="513"/>
        <v>0</v>
      </c>
      <c r="AW1162" s="1" t="str">
        <f t="array" ref="AW1162">IFERROR(IF($T1162="V",SMALL(IF(COUNTIF($U1162:$AS1162,$U$1:$AS$1)=0,$U$1:$AS$1,""),COLUMNS($AW$5:AW$5)),""),"")</f>
        <v/>
      </c>
      <c r="AX1162" s="1" t="str">
        <f t="array" ref="AX1162">IFERROR(IF($T1162="V",SMALL(IF(COUNTIF($U1162:$AS1162,$U$1:$AS$1)=0,$U$1:$AS$1,""),COLUMNS($AW$5:AX$5)),""),"")</f>
        <v/>
      </c>
      <c r="AY1162" s="1" t="str">
        <f t="array" ref="AY1162">IFERROR(IF($T1162="V",SMALL(IF(COUNTIF($U1162:$AS1162,$U$1:$AS$1)=0,$U$1:$AS$1,""),COLUMNS($AW$5:AY$5)),""),"")</f>
        <v/>
      </c>
      <c r="AZ1162" s="1" t="str">
        <f t="array" ref="AZ1162">IFERROR(IF($T1162="V",SMALL(IF(COUNTIF($U1162:$AS1162,$U$1:$AS$1)=0,$U$1:$AS$1,""),COLUMNS($AW$5:AZ$5)),""),"")</f>
        <v/>
      </c>
      <c r="BA1162" s="1" t="str">
        <f t="array" ref="BA1162">IFERROR(IF($T1162="V",SMALL(IF(COUNTIF($U1162:$AS1162,$U$1:$AS$1)=0,$U$1:$AS$1,""),COLUMNS($AW$5:BA$5)),""),"")</f>
        <v/>
      </c>
      <c r="BB1162" s="1" t="str">
        <f t="array" ref="BB1162">IFERROR(IF($T1162="V",SMALL(IF(COUNTIF($U1162:$AS1162,$U$1:$AS$1)=0,$U$1:$AS$1,""),COLUMNS($AW$5:BB$5)),""),"")</f>
        <v/>
      </c>
      <c r="BC1162" s="1" t="str">
        <f t="array" ref="BC1162">IFERROR(IF($T1162="V",SMALL(IF(COUNTIF($U1162:$AS1162,$U$1:$AS$1)=0,$U$1:$AS$1,""),COLUMNS($AW$5:BC$5)),""),"")</f>
        <v/>
      </c>
      <c r="BD1162" s="1" t="str">
        <f t="array" ref="BD1162">IFERROR(IF($T1162="V",SMALL(IF(COUNTIF($U1162:$AS1162,$U$1:$AS$1)=0,$U$1:$AS$1,""),COLUMNS($AW$5:BD$5)),""),"")</f>
        <v/>
      </c>
      <c r="BE1162" s="1" t="str">
        <f t="array" ref="BE1162">IFERROR(IF($T1162="V",SMALL(IF(COUNTIF($U1162:$AS1162,$U$1:$AS$1)=0,$U$1:$AS$1,""),COLUMNS($AW$5:BE$5)),""),"")</f>
        <v/>
      </c>
      <c r="BF1162" s="1" t="str">
        <f t="array" ref="BF1162">IFERROR(IF($T1162="V",SMALL(IF(COUNTIF($U1162:$AS1162,$U$1:$AS$1)=0,$U$1:$AS$1,""),COLUMNS($AW$5:BF$5)),""),"")</f>
        <v/>
      </c>
    </row>
    <row r="1163" spans="2:58" x14ac:dyDescent="0.25">
      <c r="B1163">
        <v>1159</v>
      </c>
      <c r="C1163" t="s">
        <v>1193</v>
      </c>
      <c r="D1163">
        <v>15</v>
      </c>
      <c r="E1163">
        <v>8</v>
      </c>
      <c r="F1163">
        <v>4</v>
      </c>
      <c r="G1163">
        <v>24</v>
      </c>
      <c r="H1163">
        <v>16</v>
      </c>
      <c r="I1163">
        <v>2</v>
      </c>
      <c r="J1163">
        <v>22</v>
      </c>
      <c r="K1163">
        <v>1</v>
      </c>
      <c r="L1163">
        <v>14</v>
      </c>
      <c r="M1163">
        <v>6</v>
      </c>
      <c r="N1163">
        <v>17</v>
      </c>
      <c r="O1163">
        <v>23</v>
      </c>
      <c r="P1163">
        <v>9</v>
      </c>
      <c r="Q1163">
        <v>25</v>
      </c>
      <c r="R1163">
        <v>3</v>
      </c>
      <c r="T1163" s="2" t="str">
        <f t="shared" si="487"/>
        <v>V</v>
      </c>
      <c r="U1163" s="2">
        <f t="shared" si="488"/>
        <v>1</v>
      </c>
      <c r="V1163" s="2">
        <f t="shared" si="489"/>
        <v>2</v>
      </c>
      <c r="W1163" s="2">
        <f t="shared" si="490"/>
        <v>3</v>
      </c>
      <c r="X1163" s="2">
        <f t="shared" si="491"/>
        <v>4</v>
      </c>
      <c r="Y1163" s="2" t="str">
        <f t="shared" si="492"/>
        <v/>
      </c>
      <c r="Z1163" s="2">
        <f t="shared" si="493"/>
        <v>6</v>
      </c>
      <c r="AA1163" s="2" t="str">
        <f t="shared" si="494"/>
        <v/>
      </c>
      <c r="AB1163" s="2">
        <f t="shared" si="495"/>
        <v>8</v>
      </c>
      <c r="AC1163" s="2">
        <f t="shared" si="496"/>
        <v>9</v>
      </c>
      <c r="AD1163" s="2" t="str">
        <f t="shared" si="497"/>
        <v/>
      </c>
      <c r="AE1163" s="2" t="str">
        <f t="shared" si="498"/>
        <v/>
      </c>
      <c r="AF1163" s="2" t="str">
        <f t="shared" si="499"/>
        <v/>
      </c>
      <c r="AG1163" s="2" t="str">
        <f t="shared" si="500"/>
        <v/>
      </c>
      <c r="AH1163" s="2">
        <f t="shared" si="501"/>
        <v>14</v>
      </c>
      <c r="AI1163" s="2">
        <f t="shared" si="502"/>
        <v>15</v>
      </c>
      <c r="AJ1163" s="2">
        <f t="shared" si="503"/>
        <v>16</v>
      </c>
      <c r="AK1163" s="2">
        <f t="shared" si="504"/>
        <v>17</v>
      </c>
      <c r="AL1163" s="2" t="str">
        <f t="shared" si="505"/>
        <v/>
      </c>
      <c r="AM1163" s="2" t="str">
        <f t="shared" si="506"/>
        <v/>
      </c>
      <c r="AN1163" s="2" t="str">
        <f t="shared" si="507"/>
        <v/>
      </c>
      <c r="AO1163" s="2" t="str">
        <f t="shared" si="508"/>
        <v/>
      </c>
      <c r="AP1163" s="2">
        <f t="shared" si="509"/>
        <v>22</v>
      </c>
      <c r="AQ1163" s="2">
        <f t="shared" si="510"/>
        <v>23</v>
      </c>
      <c r="AR1163" s="2">
        <f t="shared" si="511"/>
        <v>24</v>
      </c>
      <c r="AS1163" s="2">
        <f t="shared" si="512"/>
        <v>25</v>
      </c>
      <c r="AT1163" s="5" t="str">
        <f>IF(COUNT(U1163:AS1163)=25,LARGE($AT$4:AT1162,1)+1,"")</f>
        <v/>
      </c>
      <c r="AU1163" s="5">
        <f ca="1">IF(T1163="V",IF(AT1163="",COUNTBLANK(INDIRECT(ADDRESS(MATCH(LARGE($AT$4:AT1163,1),$AT$1:AT1163,0),46)):AT1163),ROWS($AT$4:AT1163)-MATCH(AT1163-1,$AT$4:AT1162,0)),"")</f>
        <v>1</v>
      </c>
      <c r="AV1163" s="5">
        <f t="shared" si="513"/>
        <v>10</v>
      </c>
      <c r="AW1163" s="1">
        <f t="array" ref="AW1163">IFERROR(IF($T1163="V",SMALL(IF(COUNTIF($U1163:$AS1163,$U$1:$AS$1)=0,$U$1:$AS$1,""),COLUMNS($AW$5:AW$5)),""),"")</f>
        <v>5</v>
      </c>
      <c r="AX1163" s="1">
        <f t="array" ref="AX1163">IFERROR(IF($T1163="V",SMALL(IF(COUNTIF($U1163:$AS1163,$U$1:$AS$1)=0,$U$1:$AS$1,""),COLUMNS($AW$5:AX$5)),""),"")</f>
        <v>7</v>
      </c>
      <c r="AY1163" s="1">
        <f t="array" ref="AY1163">IFERROR(IF($T1163="V",SMALL(IF(COUNTIF($U1163:$AS1163,$U$1:$AS$1)=0,$U$1:$AS$1,""),COLUMNS($AW$5:AY$5)),""),"")</f>
        <v>10</v>
      </c>
      <c r="AZ1163" s="1">
        <f t="array" ref="AZ1163">IFERROR(IF($T1163="V",SMALL(IF(COUNTIF($U1163:$AS1163,$U$1:$AS$1)=0,$U$1:$AS$1,""),COLUMNS($AW$5:AZ$5)),""),"")</f>
        <v>11</v>
      </c>
      <c r="BA1163" s="1">
        <f t="array" ref="BA1163">IFERROR(IF($T1163="V",SMALL(IF(COUNTIF($U1163:$AS1163,$U$1:$AS$1)=0,$U$1:$AS$1,""),COLUMNS($AW$5:BA$5)),""),"")</f>
        <v>12</v>
      </c>
      <c r="BB1163" s="1">
        <f t="array" ref="BB1163">IFERROR(IF($T1163="V",SMALL(IF(COUNTIF($U1163:$AS1163,$U$1:$AS$1)=0,$U$1:$AS$1,""),COLUMNS($AW$5:BB$5)),""),"")</f>
        <v>13</v>
      </c>
      <c r="BC1163" s="1">
        <f t="array" ref="BC1163">IFERROR(IF($T1163="V",SMALL(IF(COUNTIF($U1163:$AS1163,$U$1:$AS$1)=0,$U$1:$AS$1,""),COLUMNS($AW$5:BC$5)),""),"")</f>
        <v>18</v>
      </c>
      <c r="BD1163" s="1">
        <f t="array" ref="BD1163">IFERROR(IF($T1163="V",SMALL(IF(COUNTIF($U1163:$AS1163,$U$1:$AS$1)=0,$U$1:$AS$1,""),COLUMNS($AW$5:BD$5)),""),"")</f>
        <v>19</v>
      </c>
      <c r="BE1163" s="1">
        <f t="array" ref="BE1163">IFERROR(IF($T1163="V",SMALL(IF(COUNTIF($U1163:$AS1163,$U$1:$AS$1)=0,$U$1:$AS$1,""),COLUMNS($AW$5:BE$5)),""),"")</f>
        <v>20</v>
      </c>
      <c r="BF1163" s="1">
        <f t="array" ref="BF1163">IFERROR(IF($T1163="V",SMALL(IF(COUNTIF($U1163:$AS1163,$U$1:$AS$1)=0,$U$1:$AS$1,""),COLUMNS($AW$5:BF$5)),""),"")</f>
        <v>21</v>
      </c>
    </row>
    <row r="1164" spans="2:58" x14ac:dyDescent="0.25">
      <c r="B1164">
        <v>1160</v>
      </c>
      <c r="C1164" t="s">
        <v>1194</v>
      </c>
      <c r="D1164">
        <v>7</v>
      </c>
      <c r="E1164">
        <v>17</v>
      </c>
      <c r="F1164">
        <v>6</v>
      </c>
      <c r="G1164">
        <v>4</v>
      </c>
      <c r="H1164">
        <v>22</v>
      </c>
      <c r="I1164">
        <v>18</v>
      </c>
      <c r="J1164">
        <v>10</v>
      </c>
      <c r="K1164">
        <v>16</v>
      </c>
      <c r="L1164">
        <v>11</v>
      </c>
      <c r="M1164">
        <v>5</v>
      </c>
      <c r="N1164">
        <v>25</v>
      </c>
      <c r="O1164">
        <v>15</v>
      </c>
      <c r="P1164">
        <v>8</v>
      </c>
      <c r="Q1164">
        <v>2</v>
      </c>
      <c r="R1164">
        <v>21</v>
      </c>
      <c r="T1164" s="2" t="str">
        <f t="shared" si="487"/>
        <v>V</v>
      </c>
      <c r="U1164" s="2">
        <f t="shared" si="488"/>
        <v>1</v>
      </c>
      <c r="V1164" s="2">
        <f t="shared" si="489"/>
        <v>2</v>
      </c>
      <c r="W1164" s="2">
        <f t="shared" si="490"/>
        <v>3</v>
      </c>
      <c r="X1164" s="2">
        <f t="shared" si="491"/>
        <v>4</v>
      </c>
      <c r="Y1164" s="2">
        <f t="shared" si="492"/>
        <v>5</v>
      </c>
      <c r="Z1164" s="2">
        <f t="shared" si="493"/>
        <v>6</v>
      </c>
      <c r="AA1164" s="2">
        <f t="shared" si="494"/>
        <v>7</v>
      </c>
      <c r="AB1164" s="2">
        <f t="shared" si="495"/>
        <v>8</v>
      </c>
      <c r="AC1164" s="2">
        <f t="shared" si="496"/>
        <v>9</v>
      </c>
      <c r="AD1164" s="2">
        <f t="shared" si="497"/>
        <v>10</v>
      </c>
      <c r="AE1164" s="2">
        <f t="shared" si="498"/>
        <v>11</v>
      </c>
      <c r="AF1164" s="2" t="str">
        <f t="shared" si="499"/>
        <v/>
      </c>
      <c r="AG1164" s="2" t="str">
        <f t="shared" si="500"/>
        <v/>
      </c>
      <c r="AH1164" s="2">
        <f t="shared" si="501"/>
        <v>14</v>
      </c>
      <c r="AI1164" s="2">
        <f t="shared" si="502"/>
        <v>15</v>
      </c>
      <c r="AJ1164" s="2">
        <f t="shared" si="503"/>
        <v>16</v>
      </c>
      <c r="AK1164" s="2">
        <f t="shared" si="504"/>
        <v>17</v>
      </c>
      <c r="AL1164" s="2">
        <f t="shared" si="505"/>
        <v>18</v>
      </c>
      <c r="AM1164" s="2" t="str">
        <f t="shared" si="506"/>
        <v/>
      </c>
      <c r="AN1164" s="2" t="str">
        <f t="shared" si="507"/>
        <v/>
      </c>
      <c r="AO1164" s="2">
        <f t="shared" si="508"/>
        <v>21</v>
      </c>
      <c r="AP1164" s="2">
        <f t="shared" si="509"/>
        <v>22</v>
      </c>
      <c r="AQ1164" s="2">
        <f t="shared" si="510"/>
        <v>23</v>
      </c>
      <c r="AR1164" s="2">
        <f t="shared" si="511"/>
        <v>24</v>
      </c>
      <c r="AS1164" s="2">
        <f t="shared" si="512"/>
        <v>25</v>
      </c>
      <c r="AT1164" s="5" t="str">
        <f>IF(COUNT(U1164:AS1164)=25,LARGE($AT$4:AT1163,1)+1,"")</f>
        <v/>
      </c>
      <c r="AU1164" s="5">
        <f ca="1">IF(T1164="V",IF(AT1164="",COUNTBLANK(INDIRECT(ADDRESS(MATCH(LARGE($AT$4:AT1164,1),$AT$1:AT1164,0),46)):AT1164),ROWS($AT$4:AT1164)-MATCH(AT1164-1,$AT$4:AT1163,0)),"")</f>
        <v>2</v>
      </c>
      <c r="AV1164" s="5">
        <f t="shared" si="513"/>
        <v>4</v>
      </c>
      <c r="AW1164" s="1">
        <f t="array" ref="AW1164">IFERROR(IF($T1164="V",SMALL(IF(COUNTIF($U1164:$AS1164,$U$1:$AS$1)=0,$U$1:$AS$1,""),COLUMNS($AW$5:AW$5)),""),"")</f>
        <v>12</v>
      </c>
      <c r="AX1164" s="1">
        <f t="array" ref="AX1164">IFERROR(IF($T1164="V",SMALL(IF(COUNTIF($U1164:$AS1164,$U$1:$AS$1)=0,$U$1:$AS$1,""),COLUMNS($AW$5:AX$5)),""),"")</f>
        <v>13</v>
      </c>
      <c r="AY1164" s="1">
        <f t="array" ref="AY1164">IFERROR(IF($T1164="V",SMALL(IF(COUNTIF($U1164:$AS1164,$U$1:$AS$1)=0,$U$1:$AS$1,""),COLUMNS($AW$5:AY$5)),""),"")</f>
        <v>19</v>
      </c>
      <c r="AZ1164" s="1">
        <f t="array" ref="AZ1164">IFERROR(IF($T1164="V",SMALL(IF(COUNTIF($U1164:$AS1164,$U$1:$AS$1)=0,$U$1:$AS$1,""),COLUMNS($AW$5:AZ$5)),""),"")</f>
        <v>20</v>
      </c>
      <c r="BA1164" s="1" t="str">
        <f t="array" ref="BA1164">IFERROR(IF($T1164="V",SMALL(IF(COUNTIF($U1164:$AS1164,$U$1:$AS$1)=0,$U$1:$AS$1,""),COLUMNS($AW$5:BA$5)),""),"")</f>
        <v/>
      </c>
      <c r="BB1164" s="1" t="str">
        <f t="array" ref="BB1164">IFERROR(IF($T1164="V",SMALL(IF(COUNTIF($U1164:$AS1164,$U$1:$AS$1)=0,$U$1:$AS$1,""),COLUMNS($AW$5:BB$5)),""),"")</f>
        <v/>
      </c>
      <c r="BC1164" s="1" t="str">
        <f t="array" ref="BC1164">IFERROR(IF($T1164="V",SMALL(IF(COUNTIF($U1164:$AS1164,$U$1:$AS$1)=0,$U$1:$AS$1,""),COLUMNS($AW$5:BC$5)),""),"")</f>
        <v/>
      </c>
      <c r="BD1164" s="1" t="str">
        <f t="array" ref="BD1164">IFERROR(IF($T1164="V",SMALL(IF(COUNTIF($U1164:$AS1164,$U$1:$AS$1)=0,$U$1:$AS$1,""),COLUMNS($AW$5:BD$5)),""),"")</f>
        <v/>
      </c>
      <c r="BE1164" s="1" t="str">
        <f t="array" ref="BE1164">IFERROR(IF($T1164="V",SMALL(IF(COUNTIF($U1164:$AS1164,$U$1:$AS$1)=0,$U$1:$AS$1,""),COLUMNS($AW$5:BE$5)),""),"")</f>
        <v/>
      </c>
      <c r="BF1164" s="1" t="str">
        <f t="array" ref="BF1164">IFERROR(IF($T1164="V",SMALL(IF(COUNTIF($U1164:$AS1164,$U$1:$AS$1)=0,$U$1:$AS$1,""),COLUMNS($AW$5:BF$5)),""),"")</f>
        <v/>
      </c>
    </row>
    <row r="1165" spans="2:58" x14ac:dyDescent="0.25">
      <c r="B1165">
        <v>1161</v>
      </c>
      <c r="C1165" t="s">
        <v>1195</v>
      </c>
      <c r="D1165">
        <v>2</v>
      </c>
      <c r="E1165">
        <v>1</v>
      </c>
      <c r="F1165">
        <v>25</v>
      </c>
      <c r="G1165">
        <v>22</v>
      </c>
      <c r="H1165">
        <v>11</v>
      </c>
      <c r="I1165">
        <v>5</v>
      </c>
      <c r="J1165">
        <v>19</v>
      </c>
      <c r="K1165">
        <v>17</v>
      </c>
      <c r="L1165">
        <v>4</v>
      </c>
      <c r="M1165">
        <v>18</v>
      </c>
      <c r="N1165">
        <v>6</v>
      </c>
      <c r="O1165">
        <v>15</v>
      </c>
      <c r="P1165">
        <v>8</v>
      </c>
      <c r="Q1165">
        <v>24</v>
      </c>
      <c r="R1165">
        <v>10</v>
      </c>
      <c r="T1165" s="2" t="str">
        <f t="shared" si="487"/>
        <v>V</v>
      </c>
      <c r="U1165" s="2">
        <f t="shared" si="488"/>
        <v>1</v>
      </c>
      <c r="V1165" s="2">
        <f t="shared" si="489"/>
        <v>2</v>
      </c>
      <c r="W1165" s="2">
        <f t="shared" si="490"/>
        <v>3</v>
      </c>
      <c r="X1165" s="2">
        <f t="shared" si="491"/>
        <v>4</v>
      </c>
      <c r="Y1165" s="2">
        <f t="shared" si="492"/>
        <v>5</v>
      </c>
      <c r="Z1165" s="2">
        <f t="shared" si="493"/>
        <v>6</v>
      </c>
      <c r="AA1165" s="2">
        <f t="shared" si="494"/>
        <v>7</v>
      </c>
      <c r="AB1165" s="2">
        <f t="shared" si="495"/>
        <v>8</v>
      </c>
      <c r="AC1165" s="2">
        <f t="shared" si="496"/>
        <v>9</v>
      </c>
      <c r="AD1165" s="2">
        <f t="shared" si="497"/>
        <v>10</v>
      </c>
      <c r="AE1165" s="2">
        <f t="shared" si="498"/>
        <v>11</v>
      </c>
      <c r="AF1165" s="2" t="str">
        <f t="shared" si="499"/>
        <v/>
      </c>
      <c r="AG1165" s="2" t="str">
        <f t="shared" si="500"/>
        <v/>
      </c>
      <c r="AH1165" s="2">
        <f t="shared" si="501"/>
        <v>14</v>
      </c>
      <c r="AI1165" s="2">
        <f t="shared" si="502"/>
        <v>15</v>
      </c>
      <c r="AJ1165" s="2">
        <f t="shared" si="503"/>
        <v>16</v>
      </c>
      <c r="AK1165" s="2">
        <f t="shared" si="504"/>
        <v>17</v>
      </c>
      <c r="AL1165" s="2">
        <f t="shared" si="505"/>
        <v>18</v>
      </c>
      <c r="AM1165" s="2">
        <f t="shared" si="506"/>
        <v>19</v>
      </c>
      <c r="AN1165" s="2" t="str">
        <f t="shared" si="507"/>
        <v/>
      </c>
      <c r="AO1165" s="2">
        <f t="shared" si="508"/>
        <v>21</v>
      </c>
      <c r="AP1165" s="2">
        <f t="shared" si="509"/>
        <v>22</v>
      </c>
      <c r="AQ1165" s="2">
        <f t="shared" si="510"/>
        <v>23</v>
      </c>
      <c r="AR1165" s="2">
        <f t="shared" si="511"/>
        <v>24</v>
      </c>
      <c r="AS1165" s="2">
        <f t="shared" si="512"/>
        <v>25</v>
      </c>
      <c r="AT1165" s="5" t="str">
        <f>IF(COUNT(U1165:AS1165)=25,LARGE($AT$4:AT1164,1)+1,"")</f>
        <v/>
      </c>
      <c r="AU1165" s="5">
        <f ca="1">IF(T1165="V",IF(AT1165="",COUNTBLANK(INDIRECT(ADDRESS(MATCH(LARGE($AT$4:AT1165,1),$AT$1:AT1165,0),46)):AT1165),ROWS($AT$4:AT1165)-MATCH(AT1165-1,$AT$4:AT1164,0)),"")</f>
        <v>3</v>
      </c>
      <c r="AV1165" s="5">
        <f t="shared" si="513"/>
        <v>3</v>
      </c>
      <c r="AW1165" s="1">
        <f t="array" ref="AW1165">IFERROR(IF($T1165="V",SMALL(IF(COUNTIF($U1165:$AS1165,$U$1:$AS$1)=0,$U$1:$AS$1,""),COLUMNS($AW$5:AW$5)),""),"")</f>
        <v>12</v>
      </c>
      <c r="AX1165" s="1">
        <f t="array" ref="AX1165">IFERROR(IF($T1165="V",SMALL(IF(COUNTIF($U1165:$AS1165,$U$1:$AS$1)=0,$U$1:$AS$1,""),COLUMNS($AW$5:AX$5)),""),"")</f>
        <v>13</v>
      </c>
      <c r="AY1165" s="1">
        <f t="array" ref="AY1165">IFERROR(IF($T1165="V",SMALL(IF(COUNTIF($U1165:$AS1165,$U$1:$AS$1)=0,$U$1:$AS$1,""),COLUMNS($AW$5:AY$5)),""),"")</f>
        <v>20</v>
      </c>
      <c r="AZ1165" s="1" t="str">
        <f t="array" ref="AZ1165">IFERROR(IF($T1165="V",SMALL(IF(COUNTIF($U1165:$AS1165,$U$1:$AS$1)=0,$U$1:$AS$1,""),COLUMNS($AW$5:AZ$5)),""),"")</f>
        <v/>
      </c>
      <c r="BA1165" s="1" t="str">
        <f t="array" ref="BA1165">IFERROR(IF($T1165="V",SMALL(IF(COUNTIF($U1165:$AS1165,$U$1:$AS$1)=0,$U$1:$AS$1,""),COLUMNS($AW$5:BA$5)),""),"")</f>
        <v/>
      </c>
      <c r="BB1165" s="1" t="str">
        <f t="array" ref="BB1165">IFERROR(IF($T1165="V",SMALL(IF(COUNTIF($U1165:$AS1165,$U$1:$AS$1)=0,$U$1:$AS$1,""),COLUMNS($AW$5:BB$5)),""),"")</f>
        <v/>
      </c>
      <c r="BC1165" s="1" t="str">
        <f t="array" ref="BC1165">IFERROR(IF($T1165="V",SMALL(IF(COUNTIF($U1165:$AS1165,$U$1:$AS$1)=0,$U$1:$AS$1,""),COLUMNS($AW$5:BC$5)),""),"")</f>
        <v/>
      </c>
      <c r="BD1165" s="1" t="str">
        <f t="array" ref="BD1165">IFERROR(IF($T1165="V",SMALL(IF(COUNTIF($U1165:$AS1165,$U$1:$AS$1)=0,$U$1:$AS$1,""),COLUMNS($AW$5:BD$5)),""),"")</f>
        <v/>
      </c>
      <c r="BE1165" s="1" t="str">
        <f t="array" ref="BE1165">IFERROR(IF($T1165="V",SMALL(IF(COUNTIF($U1165:$AS1165,$U$1:$AS$1)=0,$U$1:$AS$1,""),COLUMNS($AW$5:BE$5)),""),"")</f>
        <v/>
      </c>
      <c r="BF1165" s="1" t="str">
        <f t="array" ref="BF1165">IFERROR(IF($T1165="V",SMALL(IF(COUNTIF($U1165:$AS1165,$U$1:$AS$1)=0,$U$1:$AS$1,""),COLUMNS($AW$5:BF$5)),""),"")</f>
        <v/>
      </c>
    </row>
    <row r="1166" spans="2:58" x14ac:dyDescent="0.25">
      <c r="B1166">
        <v>1162</v>
      </c>
      <c r="C1166" t="s">
        <v>1196</v>
      </c>
      <c r="D1166">
        <v>19</v>
      </c>
      <c r="E1166">
        <v>21</v>
      </c>
      <c r="F1166">
        <v>3</v>
      </c>
      <c r="G1166">
        <v>13</v>
      </c>
      <c r="H1166">
        <v>25</v>
      </c>
      <c r="I1166">
        <v>11</v>
      </c>
      <c r="J1166">
        <v>15</v>
      </c>
      <c r="K1166">
        <v>20</v>
      </c>
      <c r="L1166">
        <v>1</v>
      </c>
      <c r="M1166">
        <v>18</v>
      </c>
      <c r="N1166">
        <v>23</v>
      </c>
      <c r="O1166">
        <v>9</v>
      </c>
      <c r="P1166">
        <v>7</v>
      </c>
      <c r="Q1166">
        <v>4</v>
      </c>
      <c r="R1166">
        <v>24</v>
      </c>
      <c r="T1166" s="2" t="str">
        <f t="shared" si="487"/>
        <v>V</v>
      </c>
      <c r="U1166" s="2">
        <f t="shared" si="488"/>
        <v>1</v>
      </c>
      <c r="V1166" s="2">
        <f t="shared" si="489"/>
        <v>2</v>
      </c>
      <c r="W1166" s="2">
        <f t="shared" si="490"/>
        <v>3</v>
      </c>
      <c r="X1166" s="2">
        <f t="shared" si="491"/>
        <v>4</v>
      </c>
      <c r="Y1166" s="2">
        <f t="shared" si="492"/>
        <v>5</v>
      </c>
      <c r="Z1166" s="2">
        <f t="shared" si="493"/>
        <v>6</v>
      </c>
      <c r="AA1166" s="2">
        <f t="shared" si="494"/>
        <v>7</v>
      </c>
      <c r="AB1166" s="2">
        <f t="shared" si="495"/>
        <v>8</v>
      </c>
      <c r="AC1166" s="2">
        <f t="shared" si="496"/>
        <v>9</v>
      </c>
      <c r="AD1166" s="2">
        <f t="shared" si="497"/>
        <v>10</v>
      </c>
      <c r="AE1166" s="2">
        <f t="shared" si="498"/>
        <v>11</v>
      </c>
      <c r="AF1166" s="2" t="str">
        <f t="shared" si="499"/>
        <v/>
      </c>
      <c r="AG1166" s="2">
        <f t="shared" si="500"/>
        <v>13</v>
      </c>
      <c r="AH1166" s="2">
        <f t="shared" si="501"/>
        <v>14</v>
      </c>
      <c r="AI1166" s="2">
        <f t="shared" si="502"/>
        <v>15</v>
      </c>
      <c r="AJ1166" s="2">
        <f t="shared" si="503"/>
        <v>16</v>
      </c>
      <c r="AK1166" s="2">
        <f t="shared" si="504"/>
        <v>17</v>
      </c>
      <c r="AL1166" s="2">
        <f t="shared" si="505"/>
        <v>18</v>
      </c>
      <c r="AM1166" s="2">
        <f t="shared" si="506"/>
        <v>19</v>
      </c>
      <c r="AN1166" s="2">
        <f t="shared" si="507"/>
        <v>20</v>
      </c>
      <c r="AO1166" s="2">
        <f t="shared" si="508"/>
        <v>21</v>
      </c>
      <c r="AP1166" s="2">
        <f t="shared" si="509"/>
        <v>22</v>
      </c>
      <c r="AQ1166" s="2">
        <f t="shared" si="510"/>
        <v>23</v>
      </c>
      <c r="AR1166" s="2">
        <f t="shared" si="511"/>
        <v>24</v>
      </c>
      <c r="AS1166" s="2">
        <f t="shared" si="512"/>
        <v>25</v>
      </c>
      <c r="AT1166" s="5" t="str">
        <f>IF(COUNT(U1166:AS1166)=25,LARGE($AT$4:AT1165,1)+1,"")</f>
        <v/>
      </c>
      <c r="AU1166" s="5">
        <f ca="1">IF(T1166="V",IF(AT1166="",COUNTBLANK(INDIRECT(ADDRESS(MATCH(LARGE($AT$4:AT1166,1),$AT$1:AT1166,0),46)):AT1166),ROWS($AT$4:AT1166)-MATCH(AT1166-1,$AT$4:AT1165,0)),"")</f>
        <v>4</v>
      </c>
      <c r="AV1166" s="5">
        <f t="shared" si="513"/>
        <v>1</v>
      </c>
      <c r="AW1166" s="1">
        <f t="array" ref="AW1166">IFERROR(IF($T1166="V",SMALL(IF(COUNTIF($U1166:$AS1166,$U$1:$AS$1)=0,$U$1:$AS$1,""),COLUMNS($AW$5:AW$5)),""),"")</f>
        <v>12</v>
      </c>
      <c r="AX1166" s="1" t="str">
        <f t="array" ref="AX1166">IFERROR(IF($T1166="V",SMALL(IF(COUNTIF($U1166:$AS1166,$U$1:$AS$1)=0,$U$1:$AS$1,""),COLUMNS($AW$5:AX$5)),""),"")</f>
        <v/>
      </c>
      <c r="AY1166" s="1" t="str">
        <f t="array" ref="AY1166">IFERROR(IF($T1166="V",SMALL(IF(COUNTIF($U1166:$AS1166,$U$1:$AS$1)=0,$U$1:$AS$1,""),COLUMNS($AW$5:AY$5)),""),"")</f>
        <v/>
      </c>
      <c r="AZ1166" s="1" t="str">
        <f t="array" ref="AZ1166">IFERROR(IF($T1166="V",SMALL(IF(COUNTIF($U1166:$AS1166,$U$1:$AS$1)=0,$U$1:$AS$1,""),COLUMNS($AW$5:AZ$5)),""),"")</f>
        <v/>
      </c>
      <c r="BA1166" s="1" t="str">
        <f t="array" ref="BA1166">IFERROR(IF($T1166="V",SMALL(IF(COUNTIF($U1166:$AS1166,$U$1:$AS$1)=0,$U$1:$AS$1,""),COLUMNS($AW$5:BA$5)),""),"")</f>
        <v/>
      </c>
      <c r="BB1166" s="1" t="str">
        <f t="array" ref="BB1166">IFERROR(IF($T1166="V",SMALL(IF(COUNTIF($U1166:$AS1166,$U$1:$AS$1)=0,$U$1:$AS$1,""),COLUMNS($AW$5:BB$5)),""),"")</f>
        <v/>
      </c>
      <c r="BC1166" s="1" t="str">
        <f t="array" ref="BC1166">IFERROR(IF($T1166="V",SMALL(IF(COUNTIF($U1166:$AS1166,$U$1:$AS$1)=0,$U$1:$AS$1,""),COLUMNS($AW$5:BC$5)),""),"")</f>
        <v/>
      </c>
      <c r="BD1166" s="1" t="str">
        <f t="array" ref="BD1166">IFERROR(IF($T1166="V",SMALL(IF(COUNTIF($U1166:$AS1166,$U$1:$AS$1)=0,$U$1:$AS$1,""),COLUMNS($AW$5:BD$5)),""),"")</f>
        <v/>
      </c>
      <c r="BE1166" s="1" t="str">
        <f t="array" ref="BE1166">IFERROR(IF($T1166="V",SMALL(IF(COUNTIF($U1166:$AS1166,$U$1:$AS$1)=0,$U$1:$AS$1,""),COLUMNS($AW$5:BE$5)),""),"")</f>
        <v/>
      </c>
      <c r="BF1166" s="1" t="str">
        <f t="array" ref="BF1166">IFERROR(IF($T1166="V",SMALL(IF(COUNTIF($U1166:$AS1166,$U$1:$AS$1)=0,$U$1:$AS$1,""),COLUMNS($AW$5:BF$5)),""),"")</f>
        <v/>
      </c>
    </row>
    <row r="1167" spans="2:58" x14ac:dyDescent="0.25">
      <c r="B1167">
        <v>1163</v>
      </c>
      <c r="C1167" t="s">
        <v>1197</v>
      </c>
      <c r="D1167">
        <v>24</v>
      </c>
      <c r="E1167">
        <v>11</v>
      </c>
      <c r="F1167">
        <v>7</v>
      </c>
      <c r="G1167">
        <v>13</v>
      </c>
      <c r="H1167">
        <v>21</v>
      </c>
      <c r="I1167">
        <v>14</v>
      </c>
      <c r="J1167">
        <v>12</v>
      </c>
      <c r="K1167">
        <v>16</v>
      </c>
      <c r="L1167">
        <v>6</v>
      </c>
      <c r="M1167">
        <v>9</v>
      </c>
      <c r="N1167">
        <v>17</v>
      </c>
      <c r="O1167">
        <v>23</v>
      </c>
      <c r="P1167">
        <v>19</v>
      </c>
      <c r="Q1167">
        <v>2</v>
      </c>
      <c r="R1167">
        <v>20</v>
      </c>
      <c r="T1167" s="2" t="str">
        <f t="shared" si="487"/>
        <v>V</v>
      </c>
      <c r="U1167" s="2">
        <f t="shared" si="488"/>
        <v>1</v>
      </c>
      <c r="V1167" s="2">
        <f t="shared" si="489"/>
        <v>2</v>
      </c>
      <c r="W1167" s="2">
        <f t="shared" si="490"/>
        <v>3</v>
      </c>
      <c r="X1167" s="2">
        <f t="shared" si="491"/>
        <v>4</v>
      </c>
      <c r="Y1167" s="2">
        <f t="shared" si="492"/>
        <v>5</v>
      </c>
      <c r="Z1167" s="2">
        <f t="shared" si="493"/>
        <v>6</v>
      </c>
      <c r="AA1167" s="2">
        <f t="shared" si="494"/>
        <v>7</v>
      </c>
      <c r="AB1167" s="2">
        <f t="shared" si="495"/>
        <v>8</v>
      </c>
      <c r="AC1167" s="2">
        <f t="shared" si="496"/>
        <v>9</v>
      </c>
      <c r="AD1167" s="2">
        <f t="shared" si="497"/>
        <v>10</v>
      </c>
      <c r="AE1167" s="2">
        <f t="shared" si="498"/>
        <v>11</v>
      </c>
      <c r="AF1167" s="2">
        <f t="shared" si="499"/>
        <v>12</v>
      </c>
      <c r="AG1167" s="2">
        <f t="shared" si="500"/>
        <v>13</v>
      </c>
      <c r="AH1167" s="2">
        <f t="shared" si="501"/>
        <v>14</v>
      </c>
      <c r="AI1167" s="2">
        <f t="shared" si="502"/>
        <v>15</v>
      </c>
      <c r="AJ1167" s="2">
        <f t="shared" si="503"/>
        <v>16</v>
      </c>
      <c r="AK1167" s="2">
        <f t="shared" si="504"/>
        <v>17</v>
      </c>
      <c r="AL1167" s="2">
        <f t="shared" si="505"/>
        <v>18</v>
      </c>
      <c r="AM1167" s="2">
        <f t="shared" si="506"/>
        <v>19</v>
      </c>
      <c r="AN1167" s="2">
        <f t="shared" si="507"/>
        <v>20</v>
      </c>
      <c r="AO1167" s="2">
        <f t="shared" si="508"/>
        <v>21</v>
      </c>
      <c r="AP1167" s="2">
        <f t="shared" si="509"/>
        <v>22</v>
      </c>
      <c r="AQ1167" s="2">
        <f t="shared" si="510"/>
        <v>23</v>
      </c>
      <c r="AR1167" s="2">
        <f t="shared" si="511"/>
        <v>24</v>
      </c>
      <c r="AS1167" s="2">
        <f t="shared" si="512"/>
        <v>25</v>
      </c>
      <c r="AT1167" s="5">
        <f>IF(COUNT(U1167:AS1167)=25,LARGE($AT$4:AT1166,1)+1,"")</f>
        <v>245</v>
      </c>
      <c r="AU1167" s="5">
        <f ca="1">IF(T1167="V",IF(AT1167="",COUNTBLANK(INDIRECT(ADDRESS(MATCH(LARGE($AT$4:AT1167,1),$AT$1:AT1167,0),46)):AT1167),ROWS($AT$4:AT1167)-MATCH(AT1167-1,$AT$4:AT1166,0)),"")</f>
        <v>5</v>
      </c>
      <c r="AV1167" s="5">
        <f t="shared" si="513"/>
        <v>0</v>
      </c>
      <c r="AW1167" s="1" t="str">
        <f t="array" ref="AW1167">IFERROR(IF($T1167="V",SMALL(IF(COUNTIF($U1167:$AS1167,$U$1:$AS$1)=0,$U$1:$AS$1,""),COLUMNS($AW$5:AW$5)),""),"")</f>
        <v/>
      </c>
      <c r="AX1167" s="1" t="str">
        <f t="array" ref="AX1167">IFERROR(IF($T1167="V",SMALL(IF(COUNTIF($U1167:$AS1167,$U$1:$AS$1)=0,$U$1:$AS$1,""),COLUMNS($AW$5:AX$5)),""),"")</f>
        <v/>
      </c>
      <c r="AY1167" s="1" t="str">
        <f t="array" ref="AY1167">IFERROR(IF($T1167="V",SMALL(IF(COUNTIF($U1167:$AS1167,$U$1:$AS$1)=0,$U$1:$AS$1,""),COLUMNS($AW$5:AY$5)),""),"")</f>
        <v/>
      </c>
      <c r="AZ1167" s="1" t="str">
        <f t="array" ref="AZ1167">IFERROR(IF($T1167="V",SMALL(IF(COUNTIF($U1167:$AS1167,$U$1:$AS$1)=0,$U$1:$AS$1,""),COLUMNS($AW$5:AZ$5)),""),"")</f>
        <v/>
      </c>
      <c r="BA1167" s="1" t="str">
        <f t="array" ref="BA1167">IFERROR(IF($T1167="V",SMALL(IF(COUNTIF($U1167:$AS1167,$U$1:$AS$1)=0,$U$1:$AS$1,""),COLUMNS($AW$5:BA$5)),""),"")</f>
        <v/>
      </c>
      <c r="BB1167" s="1" t="str">
        <f t="array" ref="BB1167">IFERROR(IF($T1167="V",SMALL(IF(COUNTIF($U1167:$AS1167,$U$1:$AS$1)=0,$U$1:$AS$1,""),COLUMNS($AW$5:BB$5)),""),"")</f>
        <v/>
      </c>
      <c r="BC1167" s="1" t="str">
        <f t="array" ref="BC1167">IFERROR(IF($T1167="V",SMALL(IF(COUNTIF($U1167:$AS1167,$U$1:$AS$1)=0,$U$1:$AS$1,""),COLUMNS($AW$5:BC$5)),""),"")</f>
        <v/>
      </c>
      <c r="BD1167" s="1" t="str">
        <f t="array" ref="BD1167">IFERROR(IF($T1167="V",SMALL(IF(COUNTIF($U1167:$AS1167,$U$1:$AS$1)=0,$U$1:$AS$1,""),COLUMNS($AW$5:BD$5)),""),"")</f>
        <v/>
      </c>
      <c r="BE1167" s="1" t="str">
        <f t="array" ref="BE1167">IFERROR(IF($T1167="V",SMALL(IF(COUNTIF($U1167:$AS1167,$U$1:$AS$1)=0,$U$1:$AS$1,""),COLUMNS($AW$5:BE$5)),""),"")</f>
        <v/>
      </c>
      <c r="BF1167" s="1" t="str">
        <f t="array" ref="BF1167">IFERROR(IF($T1167="V",SMALL(IF(COUNTIF($U1167:$AS1167,$U$1:$AS$1)=0,$U$1:$AS$1,""),COLUMNS($AW$5:BF$5)),""),"")</f>
        <v/>
      </c>
    </row>
    <row r="1168" spans="2:58" x14ac:dyDescent="0.25">
      <c r="B1168">
        <v>1164</v>
      </c>
      <c r="C1168" t="s">
        <v>1198</v>
      </c>
      <c r="D1168">
        <v>4</v>
      </c>
      <c r="E1168">
        <v>5</v>
      </c>
      <c r="F1168">
        <v>15</v>
      </c>
      <c r="G1168">
        <v>20</v>
      </c>
      <c r="H1168">
        <v>8</v>
      </c>
      <c r="I1168">
        <v>17</v>
      </c>
      <c r="J1168">
        <v>10</v>
      </c>
      <c r="K1168">
        <v>3</v>
      </c>
      <c r="L1168">
        <v>23</v>
      </c>
      <c r="M1168">
        <v>21</v>
      </c>
      <c r="N1168">
        <v>11</v>
      </c>
      <c r="O1168">
        <v>24</v>
      </c>
      <c r="P1168">
        <v>13</v>
      </c>
      <c r="Q1168">
        <v>22</v>
      </c>
      <c r="R1168">
        <v>25</v>
      </c>
      <c r="T1168" s="2" t="str">
        <f t="shared" si="487"/>
        <v>V</v>
      </c>
      <c r="U1168" s="2" t="str">
        <f t="shared" si="488"/>
        <v/>
      </c>
      <c r="V1168" s="2" t="str">
        <f t="shared" si="489"/>
        <v/>
      </c>
      <c r="W1168" s="2">
        <f t="shared" si="490"/>
        <v>3</v>
      </c>
      <c r="X1168" s="2">
        <f t="shared" si="491"/>
        <v>4</v>
      </c>
      <c r="Y1168" s="2">
        <f t="shared" si="492"/>
        <v>5</v>
      </c>
      <c r="Z1168" s="2" t="str">
        <f t="shared" si="493"/>
        <v/>
      </c>
      <c r="AA1168" s="2" t="str">
        <f t="shared" si="494"/>
        <v/>
      </c>
      <c r="AB1168" s="2">
        <f t="shared" si="495"/>
        <v>8</v>
      </c>
      <c r="AC1168" s="2" t="str">
        <f t="shared" si="496"/>
        <v/>
      </c>
      <c r="AD1168" s="2">
        <f t="shared" si="497"/>
        <v>10</v>
      </c>
      <c r="AE1168" s="2">
        <f t="shared" si="498"/>
        <v>11</v>
      </c>
      <c r="AF1168" s="2" t="str">
        <f t="shared" si="499"/>
        <v/>
      </c>
      <c r="AG1168" s="2">
        <f t="shared" si="500"/>
        <v>13</v>
      </c>
      <c r="AH1168" s="2" t="str">
        <f t="shared" si="501"/>
        <v/>
      </c>
      <c r="AI1168" s="2">
        <f t="shared" si="502"/>
        <v>15</v>
      </c>
      <c r="AJ1168" s="2" t="str">
        <f t="shared" si="503"/>
        <v/>
      </c>
      <c r="AK1168" s="2">
        <f t="shared" si="504"/>
        <v>17</v>
      </c>
      <c r="AL1168" s="2" t="str">
        <f t="shared" si="505"/>
        <v/>
      </c>
      <c r="AM1168" s="2" t="str">
        <f t="shared" si="506"/>
        <v/>
      </c>
      <c r="AN1168" s="2">
        <f t="shared" si="507"/>
        <v>20</v>
      </c>
      <c r="AO1168" s="2">
        <f t="shared" si="508"/>
        <v>21</v>
      </c>
      <c r="AP1168" s="2">
        <f t="shared" si="509"/>
        <v>22</v>
      </c>
      <c r="AQ1168" s="2">
        <f t="shared" si="510"/>
        <v>23</v>
      </c>
      <c r="AR1168" s="2">
        <f t="shared" si="511"/>
        <v>24</v>
      </c>
      <c r="AS1168" s="2">
        <f t="shared" si="512"/>
        <v>25</v>
      </c>
      <c r="AT1168" s="5" t="str">
        <f>IF(COUNT(U1168:AS1168)=25,LARGE($AT$4:AT1167,1)+1,"")</f>
        <v/>
      </c>
      <c r="AU1168" s="5">
        <f ca="1">IF(T1168="V",IF(AT1168="",COUNTBLANK(INDIRECT(ADDRESS(MATCH(LARGE($AT$4:AT1168,1),$AT$1:AT1168,0),46)):AT1168),ROWS($AT$4:AT1168)-MATCH(AT1168-1,$AT$4:AT1167,0)),"")</f>
        <v>1</v>
      </c>
      <c r="AV1168" s="5">
        <f t="shared" si="513"/>
        <v>10</v>
      </c>
      <c r="AW1168" s="1">
        <f t="array" ref="AW1168">IFERROR(IF($T1168="V",SMALL(IF(COUNTIF($U1168:$AS1168,$U$1:$AS$1)=0,$U$1:$AS$1,""),COLUMNS($AW$5:AW$5)),""),"")</f>
        <v>1</v>
      </c>
      <c r="AX1168" s="1">
        <f t="array" ref="AX1168">IFERROR(IF($T1168="V",SMALL(IF(COUNTIF($U1168:$AS1168,$U$1:$AS$1)=0,$U$1:$AS$1,""),COLUMNS($AW$5:AX$5)),""),"")</f>
        <v>2</v>
      </c>
      <c r="AY1168" s="1">
        <f t="array" ref="AY1168">IFERROR(IF($T1168="V",SMALL(IF(COUNTIF($U1168:$AS1168,$U$1:$AS$1)=0,$U$1:$AS$1,""),COLUMNS($AW$5:AY$5)),""),"")</f>
        <v>6</v>
      </c>
      <c r="AZ1168" s="1">
        <f t="array" ref="AZ1168">IFERROR(IF($T1168="V",SMALL(IF(COUNTIF($U1168:$AS1168,$U$1:$AS$1)=0,$U$1:$AS$1,""),COLUMNS($AW$5:AZ$5)),""),"")</f>
        <v>7</v>
      </c>
      <c r="BA1168" s="1">
        <f t="array" ref="BA1168">IFERROR(IF($T1168="V",SMALL(IF(COUNTIF($U1168:$AS1168,$U$1:$AS$1)=0,$U$1:$AS$1,""),COLUMNS($AW$5:BA$5)),""),"")</f>
        <v>9</v>
      </c>
      <c r="BB1168" s="1">
        <f t="array" ref="BB1168">IFERROR(IF($T1168="V",SMALL(IF(COUNTIF($U1168:$AS1168,$U$1:$AS$1)=0,$U$1:$AS$1,""),COLUMNS($AW$5:BB$5)),""),"")</f>
        <v>12</v>
      </c>
      <c r="BC1168" s="1">
        <f t="array" ref="BC1168">IFERROR(IF($T1168="V",SMALL(IF(COUNTIF($U1168:$AS1168,$U$1:$AS$1)=0,$U$1:$AS$1,""),COLUMNS($AW$5:BC$5)),""),"")</f>
        <v>14</v>
      </c>
      <c r="BD1168" s="1">
        <f t="array" ref="BD1168">IFERROR(IF($T1168="V",SMALL(IF(COUNTIF($U1168:$AS1168,$U$1:$AS$1)=0,$U$1:$AS$1,""),COLUMNS($AW$5:BD$5)),""),"")</f>
        <v>16</v>
      </c>
      <c r="BE1168" s="1">
        <f t="array" ref="BE1168">IFERROR(IF($T1168="V",SMALL(IF(COUNTIF($U1168:$AS1168,$U$1:$AS$1)=0,$U$1:$AS$1,""),COLUMNS($AW$5:BE$5)),""),"")</f>
        <v>18</v>
      </c>
      <c r="BF1168" s="1">
        <f t="array" ref="BF1168">IFERROR(IF($T1168="V",SMALL(IF(COUNTIF($U1168:$AS1168,$U$1:$AS$1)=0,$U$1:$AS$1,""),COLUMNS($AW$5:BF$5)),""),"")</f>
        <v>19</v>
      </c>
    </row>
    <row r="1169" spans="2:58" x14ac:dyDescent="0.25">
      <c r="B1169">
        <v>1165</v>
      </c>
      <c r="C1169" t="s">
        <v>1199</v>
      </c>
      <c r="D1169">
        <v>18</v>
      </c>
      <c r="E1169">
        <v>9</v>
      </c>
      <c r="F1169">
        <v>12</v>
      </c>
      <c r="G1169">
        <v>21</v>
      </c>
      <c r="H1169">
        <v>22</v>
      </c>
      <c r="I1169">
        <v>25</v>
      </c>
      <c r="J1169">
        <v>3</v>
      </c>
      <c r="K1169">
        <v>8</v>
      </c>
      <c r="L1169">
        <v>10</v>
      </c>
      <c r="M1169">
        <v>19</v>
      </c>
      <c r="N1169">
        <v>2</v>
      </c>
      <c r="O1169">
        <v>5</v>
      </c>
      <c r="P1169">
        <v>15</v>
      </c>
      <c r="Q1169">
        <v>17</v>
      </c>
      <c r="R1169">
        <v>1</v>
      </c>
      <c r="T1169" s="2" t="str">
        <f t="shared" si="487"/>
        <v>V</v>
      </c>
      <c r="U1169" s="2">
        <f t="shared" si="488"/>
        <v>1</v>
      </c>
      <c r="V1169" s="2">
        <f t="shared" si="489"/>
        <v>2</v>
      </c>
      <c r="W1169" s="2">
        <f t="shared" si="490"/>
        <v>3</v>
      </c>
      <c r="X1169" s="2">
        <f t="shared" si="491"/>
        <v>4</v>
      </c>
      <c r="Y1169" s="2">
        <f t="shared" si="492"/>
        <v>5</v>
      </c>
      <c r="Z1169" s="2" t="str">
        <f t="shared" si="493"/>
        <v/>
      </c>
      <c r="AA1169" s="2" t="str">
        <f t="shared" si="494"/>
        <v/>
      </c>
      <c r="AB1169" s="2">
        <f t="shared" si="495"/>
        <v>8</v>
      </c>
      <c r="AC1169" s="2">
        <f t="shared" si="496"/>
        <v>9</v>
      </c>
      <c r="AD1169" s="2">
        <f t="shared" si="497"/>
        <v>10</v>
      </c>
      <c r="AE1169" s="2">
        <f t="shared" si="498"/>
        <v>11</v>
      </c>
      <c r="AF1169" s="2">
        <f t="shared" si="499"/>
        <v>12</v>
      </c>
      <c r="AG1169" s="2">
        <f t="shared" si="500"/>
        <v>13</v>
      </c>
      <c r="AH1169" s="2" t="str">
        <f t="shared" si="501"/>
        <v/>
      </c>
      <c r="AI1169" s="2">
        <f t="shared" si="502"/>
        <v>15</v>
      </c>
      <c r="AJ1169" s="2" t="str">
        <f t="shared" si="503"/>
        <v/>
      </c>
      <c r="AK1169" s="2">
        <f t="shared" si="504"/>
        <v>17</v>
      </c>
      <c r="AL1169" s="2">
        <f t="shared" si="505"/>
        <v>18</v>
      </c>
      <c r="AM1169" s="2">
        <f t="shared" si="506"/>
        <v>19</v>
      </c>
      <c r="AN1169" s="2">
        <f t="shared" si="507"/>
        <v>20</v>
      </c>
      <c r="AO1169" s="2">
        <f t="shared" si="508"/>
        <v>21</v>
      </c>
      <c r="AP1169" s="2">
        <f t="shared" si="509"/>
        <v>22</v>
      </c>
      <c r="AQ1169" s="2">
        <f t="shared" si="510"/>
        <v>23</v>
      </c>
      <c r="AR1169" s="2">
        <f t="shared" si="511"/>
        <v>24</v>
      </c>
      <c r="AS1169" s="2">
        <f t="shared" si="512"/>
        <v>25</v>
      </c>
      <c r="AT1169" s="5" t="str">
        <f>IF(COUNT(U1169:AS1169)=25,LARGE($AT$4:AT1168,1)+1,"")</f>
        <v/>
      </c>
      <c r="AU1169" s="5">
        <f ca="1">IF(T1169="V",IF(AT1169="",COUNTBLANK(INDIRECT(ADDRESS(MATCH(LARGE($AT$4:AT1169,1),$AT$1:AT1169,0),46)):AT1169),ROWS($AT$4:AT1169)-MATCH(AT1169-1,$AT$4:AT1168,0)),"")</f>
        <v>2</v>
      </c>
      <c r="AV1169" s="5">
        <f t="shared" si="513"/>
        <v>4</v>
      </c>
      <c r="AW1169" s="1">
        <f t="array" ref="AW1169">IFERROR(IF($T1169="V",SMALL(IF(COUNTIF($U1169:$AS1169,$U$1:$AS$1)=0,$U$1:$AS$1,""),COLUMNS($AW$5:AW$5)),""),"")</f>
        <v>6</v>
      </c>
      <c r="AX1169" s="1">
        <f t="array" ref="AX1169">IFERROR(IF($T1169="V",SMALL(IF(COUNTIF($U1169:$AS1169,$U$1:$AS$1)=0,$U$1:$AS$1,""),COLUMNS($AW$5:AX$5)),""),"")</f>
        <v>7</v>
      </c>
      <c r="AY1169" s="1">
        <f t="array" ref="AY1169">IFERROR(IF($T1169="V",SMALL(IF(COUNTIF($U1169:$AS1169,$U$1:$AS$1)=0,$U$1:$AS$1,""),COLUMNS($AW$5:AY$5)),""),"")</f>
        <v>14</v>
      </c>
      <c r="AZ1169" s="1">
        <f t="array" ref="AZ1169">IFERROR(IF($T1169="V",SMALL(IF(COUNTIF($U1169:$AS1169,$U$1:$AS$1)=0,$U$1:$AS$1,""),COLUMNS($AW$5:AZ$5)),""),"")</f>
        <v>16</v>
      </c>
      <c r="BA1169" s="1" t="str">
        <f t="array" ref="BA1169">IFERROR(IF($T1169="V",SMALL(IF(COUNTIF($U1169:$AS1169,$U$1:$AS$1)=0,$U$1:$AS$1,""),COLUMNS($AW$5:BA$5)),""),"")</f>
        <v/>
      </c>
      <c r="BB1169" s="1" t="str">
        <f t="array" ref="BB1169">IFERROR(IF($T1169="V",SMALL(IF(COUNTIF($U1169:$AS1169,$U$1:$AS$1)=0,$U$1:$AS$1,""),COLUMNS($AW$5:BB$5)),""),"")</f>
        <v/>
      </c>
      <c r="BC1169" s="1" t="str">
        <f t="array" ref="BC1169">IFERROR(IF($T1169="V",SMALL(IF(COUNTIF($U1169:$AS1169,$U$1:$AS$1)=0,$U$1:$AS$1,""),COLUMNS($AW$5:BC$5)),""),"")</f>
        <v/>
      </c>
      <c r="BD1169" s="1" t="str">
        <f t="array" ref="BD1169">IFERROR(IF($T1169="V",SMALL(IF(COUNTIF($U1169:$AS1169,$U$1:$AS$1)=0,$U$1:$AS$1,""),COLUMNS($AW$5:BD$5)),""),"")</f>
        <v/>
      </c>
      <c r="BE1169" s="1" t="str">
        <f t="array" ref="BE1169">IFERROR(IF($T1169="V",SMALL(IF(COUNTIF($U1169:$AS1169,$U$1:$AS$1)=0,$U$1:$AS$1,""),COLUMNS($AW$5:BE$5)),""),"")</f>
        <v/>
      </c>
      <c r="BF1169" s="1" t="str">
        <f t="array" ref="BF1169">IFERROR(IF($T1169="V",SMALL(IF(COUNTIF($U1169:$AS1169,$U$1:$AS$1)=0,$U$1:$AS$1,""),COLUMNS($AW$5:BF$5)),""),"")</f>
        <v/>
      </c>
    </row>
    <row r="1170" spans="2:58" x14ac:dyDescent="0.25">
      <c r="B1170">
        <v>1166</v>
      </c>
      <c r="C1170" t="s">
        <v>1200</v>
      </c>
      <c r="D1170">
        <v>19</v>
      </c>
      <c r="E1170">
        <v>2</v>
      </c>
      <c r="F1170">
        <v>17</v>
      </c>
      <c r="G1170">
        <v>14</v>
      </c>
      <c r="H1170">
        <v>10</v>
      </c>
      <c r="I1170">
        <v>20</v>
      </c>
      <c r="J1170">
        <v>21</v>
      </c>
      <c r="K1170">
        <v>6</v>
      </c>
      <c r="L1170">
        <v>15</v>
      </c>
      <c r="M1170">
        <v>12</v>
      </c>
      <c r="N1170">
        <v>5</v>
      </c>
      <c r="O1170">
        <v>18</v>
      </c>
      <c r="P1170">
        <v>24</v>
      </c>
      <c r="Q1170">
        <v>9</v>
      </c>
      <c r="R1170">
        <v>4</v>
      </c>
      <c r="T1170" s="2" t="str">
        <f t="shared" si="487"/>
        <v>V</v>
      </c>
      <c r="U1170" s="2">
        <f t="shared" si="488"/>
        <v>1</v>
      </c>
      <c r="V1170" s="2">
        <f t="shared" si="489"/>
        <v>2</v>
      </c>
      <c r="W1170" s="2">
        <f t="shared" si="490"/>
        <v>3</v>
      </c>
      <c r="X1170" s="2">
        <f t="shared" si="491"/>
        <v>4</v>
      </c>
      <c r="Y1170" s="2">
        <f t="shared" si="492"/>
        <v>5</v>
      </c>
      <c r="Z1170" s="2">
        <f t="shared" si="493"/>
        <v>6</v>
      </c>
      <c r="AA1170" s="2" t="str">
        <f t="shared" si="494"/>
        <v/>
      </c>
      <c r="AB1170" s="2">
        <f t="shared" si="495"/>
        <v>8</v>
      </c>
      <c r="AC1170" s="2">
        <f t="shared" si="496"/>
        <v>9</v>
      </c>
      <c r="AD1170" s="2">
        <f t="shared" si="497"/>
        <v>10</v>
      </c>
      <c r="AE1170" s="2">
        <f t="shared" si="498"/>
        <v>11</v>
      </c>
      <c r="AF1170" s="2">
        <f t="shared" si="499"/>
        <v>12</v>
      </c>
      <c r="AG1170" s="2">
        <f t="shared" si="500"/>
        <v>13</v>
      </c>
      <c r="AH1170" s="2">
        <f t="shared" si="501"/>
        <v>14</v>
      </c>
      <c r="AI1170" s="2">
        <f t="shared" si="502"/>
        <v>15</v>
      </c>
      <c r="AJ1170" s="2" t="str">
        <f t="shared" si="503"/>
        <v/>
      </c>
      <c r="AK1170" s="2">
        <f t="shared" si="504"/>
        <v>17</v>
      </c>
      <c r="AL1170" s="2">
        <f t="shared" si="505"/>
        <v>18</v>
      </c>
      <c r="AM1170" s="2">
        <f t="shared" si="506"/>
        <v>19</v>
      </c>
      <c r="AN1170" s="2">
        <f t="shared" si="507"/>
        <v>20</v>
      </c>
      <c r="AO1170" s="2">
        <f t="shared" si="508"/>
        <v>21</v>
      </c>
      <c r="AP1170" s="2">
        <f t="shared" si="509"/>
        <v>22</v>
      </c>
      <c r="AQ1170" s="2">
        <f t="shared" si="510"/>
        <v>23</v>
      </c>
      <c r="AR1170" s="2">
        <f t="shared" si="511"/>
        <v>24</v>
      </c>
      <c r="AS1170" s="2">
        <f t="shared" si="512"/>
        <v>25</v>
      </c>
      <c r="AT1170" s="5" t="str">
        <f>IF(COUNT(U1170:AS1170)=25,LARGE($AT$4:AT1169,1)+1,"")</f>
        <v/>
      </c>
      <c r="AU1170" s="5">
        <f ca="1">IF(T1170="V",IF(AT1170="",COUNTBLANK(INDIRECT(ADDRESS(MATCH(LARGE($AT$4:AT1170,1),$AT$1:AT1170,0),46)):AT1170),ROWS($AT$4:AT1170)-MATCH(AT1170-1,$AT$4:AT1169,0)),"")</f>
        <v>3</v>
      </c>
      <c r="AV1170" s="5">
        <f t="shared" si="513"/>
        <v>2</v>
      </c>
      <c r="AW1170" s="1">
        <f t="array" ref="AW1170">IFERROR(IF($T1170="V",SMALL(IF(COUNTIF($U1170:$AS1170,$U$1:$AS$1)=0,$U$1:$AS$1,""),COLUMNS($AW$5:AW$5)),""),"")</f>
        <v>7</v>
      </c>
      <c r="AX1170" s="1">
        <f t="array" ref="AX1170">IFERROR(IF($T1170="V",SMALL(IF(COUNTIF($U1170:$AS1170,$U$1:$AS$1)=0,$U$1:$AS$1,""),COLUMNS($AW$5:AX$5)),""),"")</f>
        <v>16</v>
      </c>
      <c r="AY1170" s="1" t="str">
        <f t="array" ref="AY1170">IFERROR(IF($T1170="V",SMALL(IF(COUNTIF($U1170:$AS1170,$U$1:$AS$1)=0,$U$1:$AS$1,""),COLUMNS($AW$5:AY$5)),""),"")</f>
        <v/>
      </c>
      <c r="AZ1170" s="1" t="str">
        <f t="array" ref="AZ1170">IFERROR(IF($T1170="V",SMALL(IF(COUNTIF($U1170:$AS1170,$U$1:$AS$1)=0,$U$1:$AS$1,""),COLUMNS($AW$5:AZ$5)),""),"")</f>
        <v/>
      </c>
      <c r="BA1170" s="1" t="str">
        <f t="array" ref="BA1170">IFERROR(IF($T1170="V",SMALL(IF(COUNTIF($U1170:$AS1170,$U$1:$AS$1)=0,$U$1:$AS$1,""),COLUMNS($AW$5:BA$5)),""),"")</f>
        <v/>
      </c>
      <c r="BB1170" s="1" t="str">
        <f t="array" ref="BB1170">IFERROR(IF($T1170="V",SMALL(IF(COUNTIF($U1170:$AS1170,$U$1:$AS$1)=0,$U$1:$AS$1,""),COLUMNS($AW$5:BB$5)),""),"")</f>
        <v/>
      </c>
      <c r="BC1170" s="1" t="str">
        <f t="array" ref="BC1170">IFERROR(IF($T1170="V",SMALL(IF(COUNTIF($U1170:$AS1170,$U$1:$AS$1)=0,$U$1:$AS$1,""),COLUMNS($AW$5:BC$5)),""),"")</f>
        <v/>
      </c>
      <c r="BD1170" s="1" t="str">
        <f t="array" ref="BD1170">IFERROR(IF($T1170="V",SMALL(IF(COUNTIF($U1170:$AS1170,$U$1:$AS$1)=0,$U$1:$AS$1,""),COLUMNS($AW$5:BD$5)),""),"")</f>
        <v/>
      </c>
      <c r="BE1170" s="1" t="str">
        <f t="array" ref="BE1170">IFERROR(IF($T1170="V",SMALL(IF(COUNTIF($U1170:$AS1170,$U$1:$AS$1)=0,$U$1:$AS$1,""),COLUMNS($AW$5:BE$5)),""),"")</f>
        <v/>
      </c>
      <c r="BF1170" s="1" t="str">
        <f t="array" ref="BF1170">IFERROR(IF($T1170="V",SMALL(IF(COUNTIF($U1170:$AS1170,$U$1:$AS$1)=0,$U$1:$AS$1,""),COLUMNS($AW$5:BF$5)),""),"")</f>
        <v/>
      </c>
    </row>
    <row r="1171" spans="2:58" x14ac:dyDescent="0.25">
      <c r="B1171">
        <v>1167</v>
      </c>
      <c r="C1171" t="s">
        <v>1201</v>
      </c>
      <c r="D1171">
        <v>23</v>
      </c>
      <c r="E1171">
        <v>7</v>
      </c>
      <c r="F1171">
        <v>5</v>
      </c>
      <c r="G1171">
        <v>2</v>
      </c>
      <c r="H1171">
        <v>16</v>
      </c>
      <c r="I1171">
        <v>18</v>
      </c>
      <c r="J1171">
        <v>4</v>
      </c>
      <c r="K1171">
        <v>12</v>
      </c>
      <c r="L1171">
        <v>11</v>
      </c>
      <c r="M1171">
        <v>15</v>
      </c>
      <c r="N1171">
        <v>9</v>
      </c>
      <c r="O1171">
        <v>14</v>
      </c>
      <c r="P1171">
        <v>8</v>
      </c>
      <c r="Q1171">
        <v>21</v>
      </c>
      <c r="R1171">
        <v>1</v>
      </c>
      <c r="T1171" s="2" t="str">
        <f t="shared" si="487"/>
        <v>V</v>
      </c>
      <c r="U1171" s="2">
        <f t="shared" si="488"/>
        <v>1</v>
      </c>
      <c r="V1171" s="2">
        <f t="shared" si="489"/>
        <v>2</v>
      </c>
      <c r="W1171" s="2">
        <f t="shared" si="490"/>
        <v>3</v>
      </c>
      <c r="X1171" s="2">
        <f t="shared" si="491"/>
        <v>4</v>
      </c>
      <c r="Y1171" s="2">
        <f t="shared" si="492"/>
        <v>5</v>
      </c>
      <c r="Z1171" s="2">
        <f t="shared" si="493"/>
        <v>6</v>
      </c>
      <c r="AA1171" s="2">
        <f t="shared" si="494"/>
        <v>7</v>
      </c>
      <c r="AB1171" s="2">
        <f t="shared" si="495"/>
        <v>8</v>
      </c>
      <c r="AC1171" s="2">
        <f t="shared" si="496"/>
        <v>9</v>
      </c>
      <c r="AD1171" s="2">
        <f t="shared" si="497"/>
        <v>10</v>
      </c>
      <c r="AE1171" s="2">
        <f t="shared" si="498"/>
        <v>11</v>
      </c>
      <c r="AF1171" s="2">
        <f t="shared" si="499"/>
        <v>12</v>
      </c>
      <c r="AG1171" s="2">
        <f t="shared" si="500"/>
        <v>13</v>
      </c>
      <c r="AH1171" s="2">
        <f t="shared" si="501"/>
        <v>14</v>
      </c>
      <c r="AI1171" s="2">
        <f t="shared" si="502"/>
        <v>15</v>
      </c>
      <c r="AJ1171" s="2">
        <f t="shared" si="503"/>
        <v>16</v>
      </c>
      <c r="AK1171" s="2">
        <f t="shared" si="504"/>
        <v>17</v>
      </c>
      <c r="AL1171" s="2">
        <f t="shared" si="505"/>
        <v>18</v>
      </c>
      <c r="AM1171" s="2">
        <f t="shared" si="506"/>
        <v>19</v>
      </c>
      <c r="AN1171" s="2">
        <f t="shared" si="507"/>
        <v>20</v>
      </c>
      <c r="AO1171" s="2">
        <f t="shared" si="508"/>
        <v>21</v>
      </c>
      <c r="AP1171" s="2">
        <f t="shared" si="509"/>
        <v>22</v>
      </c>
      <c r="AQ1171" s="2">
        <f t="shared" si="510"/>
        <v>23</v>
      </c>
      <c r="AR1171" s="2">
        <f t="shared" si="511"/>
        <v>24</v>
      </c>
      <c r="AS1171" s="2">
        <f t="shared" si="512"/>
        <v>25</v>
      </c>
      <c r="AT1171" s="5">
        <f>IF(COUNT(U1171:AS1171)=25,LARGE($AT$4:AT1170,1)+1,"")</f>
        <v>246</v>
      </c>
      <c r="AU1171" s="5">
        <f ca="1">IF(T1171="V",IF(AT1171="",COUNTBLANK(INDIRECT(ADDRESS(MATCH(LARGE($AT$4:AT1171,1),$AT$1:AT1171,0),46)):AT1171),ROWS($AT$4:AT1171)-MATCH(AT1171-1,$AT$4:AT1170,0)),"")</f>
        <v>4</v>
      </c>
      <c r="AV1171" s="5">
        <f t="shared" si="513"/>
        <v>0</v>
      </c>
      <c r="AW1171" s="1" t="str">
        <f t="array" ref="AW1171">IFERROR(IF($T1171="V",SMALL(IF(COUNTIF($U1171:$AS1171,$U$1:$AS$1)=0,$U$1:$AS$1,""),COLUMNS($AW$5:AW$5)),""),"")</f>
        <v/>
      </c>
      <c r="AX1171" s="1" t="str">
        <f t="array" ref="AX1171">IFERROR(IF($T1171="V",SMALL(IF(COUNTIF($U1171:$AS1171,$U$1:$AS$1)=0,$U$1:$AS$1,""),COLUMNS($AW$5:AX$5)),""),"")</f>
        <v/>
      </c>
      <c r="AY1171" s="1" t="str">
        <f t="array" ref="AY1171">IFERROR(IF($T1171="V",SMALL(IF(COUNTIF($U1171:$AS1171,$U$1:$AS$1)=0,$U$1:$AS$1,""),COLUMNS($AW$5:AY$5)),""),"")</f>
        <v/>
      </c>
      <c r="AZ1171" s="1" t="str">
        <f t="array" ref="AZ1171">IFERROR(IF($T1171="V",SMALL(IF(COUNTIF($U1171:$AS1171,$U$1:$AS$1)=0,$U$1:$AS$1,""),COLUMNS($AW$5:AZ$5)),""),"")</f>
        <v/>
      </c>
      <c r="BA1171" s="1" t="str">
        <f t="array" ref="BA1171">IFERROR(IF($T1171="V",SMALL(IF(COUNTIF($U1171:$AS1171,$U$1:$AS$1)=0,$U$1:$AS$1,""),COLUMNS($AW$5:BA$5)),""),"")</f>
        <v/>
      </c>
      <c r="BB1171" s="1" t="str">
        <f t="array" ref="BB1171">IFERROR(IF($T1171="V",SMALL(IF(COUNTIF($U1171:$AS1171,$U$1:$AS$1)=0,$U$1:$AS$1,""),COLUMNS($AW$5:BB$5)),""),"")</f>
        <v/>
      </c>
      <c r="BC1171" s="1" t="str">
        <f t="array" ref="BC1171">IFERROR(IF($T1171="V",SMALL(IF(COUNTIF($U1171:$AS1171,$U$1:$AS$1)=0,$U$1:$AS$1,""),COLUMNS($AW$5:BC$5)),""),"")</f>
        <v/>
      </c>
      <c r="BD1171" s="1" t="str">
        <f t="array" ref="BD1171">IFERROR(IF($T1171="V",SMALL(IF(COUNTIF($U1171:$AS1171,$U$1:$AS$1)=0,$U$1:$AS$1,""),COLUMNS($AW$5:BD$5)),""),"")</f>
        <v/>
      </c>
      <c r="BE1171" s="1" t="str">
        <f t="array" ref="BE1171">IFERROR(IF($T1171="V",SMALL(IF(COUNTIF($U1171:$AS1171,$U$1:$AS$1)=0,$U$1:$AS$1,""),COLUMNS($AW$5:BE$5)),""),"")</f>
        <v/>
      </c>
      <c r="BF1171" s="1" t="str">
        <f t="array" ref="BF1171">IFERROR(IF($T1171="V",SMALL(IF(COUNTIF($U1171:$AS1171,$U$1:$AS$1)=0,$U$1:$AS$1,""),COLUMNS($AW$5:BF$5)),""),"")</f>
        <v/>
      </c>
    </row>
    <row r="1172" spans="2:58" x14ac:dyDescent="0.25">
      <c r="B1172">
        <v>1168</v>
      </c>
      <c r="C1172" t="s">
        <v>1202</v>
      </c>
      <c r="D1172">
        <v>16</v>
      </c>
      <c r="E1172">
        <v>25</v>
      </c>
      <c r="F1172">
        <v>24</v>
      </c>
      <c r="G1172">
        <v>4</v>
      </c>
      <c r="H1172">
        <v>8</v>
      </c>
      <c r="I1172">
        <v>11</v>
      </c>
      <c r="J1172">
        <v>19</v>
      </c>
      <c r="K1172">
        <v>13</v>
      </c>
      <c r="L1172">
        <v>23</v>
      </c>
      <c r="M1172">
        <v>1</v>
      </c>
      <c r="N1172">
        <v>5</v>
      </c>
      <c r="O1172">
        <v>9</v>
      </c>
      <c r="P1172">
        <v>7</v>
      </c>
      <c r="Q1172">
        <v>10</v>
      </c>
      <c r="R1172">
        <v>3</v>
      </c>
      <c r="T1172" s="2" t="str">
        <f t="shared" si="487"/>
        <v>V</v>
      </c>
      <c r="U1172" s="2">
        <f t="shared" si="488"/>
        <v>1</v>
      </c>
      <c r="V1172" s="2" t="str">
        <f t="shared" si="489"/>
        <v/>
      </c>
      <c r="W1172" s="2">
        <f t="shared" si="490"/>
        <v>3</v>
      </c>
      <c r="X1172" s="2">
        <f t="shared" si="491"/>
        <v>4</v>
      </c>
      <c r="Y1172" s="2">
        <f t="shared" si="492"/>
        <v>5</v>
      </c>
      <c r="Z1172" s="2" t="str">
        <f t="shared" si="493"/>
        <v/>
      </c>
      <c r="AA1172" s="2">
        <f t="shared" si="494"/>
        <v>7</v>
      </c>
      <c r="AB1172" s="2">
        <f t="shared" si="495"/>
        <v>8</v>
      </c>
      <c r="AC1172" s="2">
        <f t="shared" si="496"/>
        <v>9</v>
      </c>
      <c r="AD1172" s="2">
        <f t="shared" si="497"/>
        <v>10</v>
      </c>
      <c r="AE1172" s="2">
        <f t="shared" si="498"/>
        <v>11</v>
      </c>
      <c r="AF1172" s="2" t="str">
        <f t="shared" si="499"/>
        <v/>
      </c>
      <c r="AG1172" s="2">
        <f t="shared" si="500"/>
        <v>13</v>
      </c>
      <c r="AH1172" s="2" t="str">
        <f t="shared" si="501"/>
        <v/>
      </c>
      <c r="AI1172" s="2" t="str">
        <f t="shared" si="502"/>
        <v/>
      </c>
      <c r="AJ1172" s="2">
        <f t="shared" si="503"/>
        <v>16</v>
      </c>
      <c r="AK1172" s="2" t="str">
        <f t="shared" si="504"/>
        <v/>
      </c>
      <c r="AL1172" s="2" t="str">
        <f t="shared" si="505"/>
        <v/>
      </c>
      <c r="AM1172" s="2">
        <f t="shared" si="506"/>
        <v>19</v>
      </c>
      <c r="AN1172" s="2" t="str">
        <f t="shared" si="507"/>
        <v/>
      </c>
      <c r="AO1172" s="2" t="str">
        <f t="shared" si="508"/>
        <v/>
      </c>
      <c r="AP1172" s="2" t="str">
        <f t="shared" si="509"/>
        <v/>
      </c>
      <c r="AQ1172" s="2">
        <f t="shared" si="510"/>
        <v>23</v>
      </c>
      <c r="AR1172" s="2">
        <f t="shared" si="511"/>
        <v>24</v>
      </c>
      <c r="AS1172" s="2">
        <f t="shared" si="512"/>
        <v>25</v>
      </c>
      <c r="AT1172" s="5" t="str">
        <f>IF(COUNT(U1172:AS1172)=25,LARGE($AT$4:AT1171,1)+1,"")</f>
        <v/>
      </c>
      <c r="AU1172" s="5">
        <f ca="1">IF(T1172="V",IF(AT1172="",COUNTBLANK(INDIRECT(ADDRESS(MATCH(LARGE($AT$4:AT1172,1),$AT$1:AT1172,0),46)):AT1172),ROWS($AT$4:AT1172)-MATCH(AT1172-1,$AT$4:AT1171,0)),"")</f>
        <v>1</v>
      </c>
      <c r="AV1172" s="5">
        <f t="shared" si="513"/>
        <v>10</v>
      </c>
      <c r="AW1172" s="1">
        <f t="array" ref="AW1172">IFERROR(IF($T1172="V",SMALL(IF(COUNTIF($U1172:$AS1172,$U$1:$AS$1)=0,$U$1:$AS$1,""),COLUMNS($AW$5:AW$5)),""),"")</f>
        <v>2</v>
      </c>
      <c r="AX1172" s="1">
        <f t="array" ref="AX1172">IFERROR(IF($T1172="V",SMALL(IF(COUNTIF($U1172:$AS1172,$U$1:$AS$1)=0,$U$1:$AS$1,""),COLUMNS($AW$5:AX$5)),""),"")</f>
        <v>6</v>
      </c>
      <c r="AY1172" s="1">
        <f t="array" ref="AY1172">IFERROR(IF($T1172="V",SMALL(IF(COUNTIF($U1172:$AS1172,$U$1:$AS$1)=0,$U$1:$AS$1,""),COLUMNS($AW$5:AY$5)),""),"")</f>
        <v>12</v>
      </c>
      <c r="AZ1172" s="1">
        <f t="array" ref="AZ1172">IFERROR(IF($T1172="V",SMALL(IF(COUNTIF($U1172:$AS1172,$U$1:$AS$1)=0,$U$1:$AS$1,""),COLUMNS($AW$5:AZ$5)),""),"")</f>
        <v>14</v>
      </c>
      <c r="BA1172" s="1">
        <f t="array" ref="BA1172">IFERROR(IF($T1172="V",SMALL(IF(COUNTIF($U1172:$AS1172,$U$1:$AS$1)=0,$U$1:$AS$1,""),COLUMNS($AW$5:BA$5)),""),"")</f>
        <v>15</v>
      </c>
      <c r="BB1172" s="1">
        <f t="array" ref="BB1172">IFERROR(IF($T1172="V",SMALL(IF(COUNTIF($U1172:$AS1172,$U$1:$AS$1)=0,$U$1:$AS$1,""),COLUMNS($AW$5:BB$5)),""),"")</f>
        <v>17</v>
      </c>
      <c r="BC1172" s="1">
        <f t="array" ref="BC1172">IFERROR(IF($T1172="V",SMALL(IF(COUNTIF($U1172:$AS1172,$U$1:$AS$1)=0,$U$1:$AS$1,""),COLUMNS($AW$5:BC$5)),""),"")</f>
        <v>18</v>
      </c>
      <c r="BD1172" s="1">
        <f t="array" ref="BD1172">IFERROR(IF($T1172="V",SMALL(IF(COUNTIF($U1172:$AS1172,$U$1:$AS$1)=0,$U$1:$AS$1,""),COLUMNS($AW$5:BD$5)),""),"")</f>
        <v>20</v>
      </c>
      <c r="BE1172" s="1">
        <f t="array" ref="BE1172">IFERROR(IF($T1172="V",SMALL(IF(COUNTIF($U1172:$AS1172,$U$1:$AS$1)=0,$U$1:$AS$1,""),COLUMNS($AW$5:BE$5)),""),"")</f>
        <v>21</v>
      </c>
      <c r="BF1172" s="1">
        <f t="array" ref="BF1172">IFERROR(IF($T1172="V",SMALL(IF(COUNTIF($U1172:$AS1172,$U$1:$AS$1)=0,$U$1:$AS$1,""),COLUMNS($AW$5:BF$5)),""),"")</f>
        <v>22</v>
      </c>
    </row>
    <row r="1173" spans="2:58" x14ac:dyDescent="0.25">
      <c r="B1173">
        <v>1169</v>
      </c>
      <c r="C1173" t="s">
        <v>1203</v>
      </c>
      <c r="D1173">
        <v>22</v>
      </c>
      <c r="E1173">
        <v>21</v>
      </c>
      <c r="F1173">
        <v>4</v>
      </c>
      <c r="G1173">
        <v>15</v>
      </c>
      <c r="H1173">
        <v>8</v>
      </c>
      <c r="I1173">
        <v>18</v>
      </c>
      <c r="J1173">
        <v>9</v>
      </c>
      <c r="K1173">
        <v>17</v>
      </c>
      <c r="L1173">
        <v>25</v>
      </c>
      <c r="M1173">
        <v>12</v>
      </c>
      <c r="N1173">
        <v>16</v>
      </c>
      <c r="O1173">
        <v>3</v>
      </c>
      <c r="P1173">
        <v>24</v>
      </c>
      <c r="Q1173">
        <v>2</v>
      </c>
      <c r="R1173">
        <v>7</v>
      </c>
      <c r="T1173" s="2" t="str">
        <f t="shared" si="487"/>
        <v>V</v>
      </c>
      <c r="U1173" s="2">
        <f t="shared" si="488"/>
        <v>1</v>
      </c>
      <c r="V1173" s="2">
        <f t="shared" si="489"/>
        <v>2</v>
      </c>
      <c r="W1173" s="2">
        <f t="shared" si="490"/>
        <v>3</v>
      </c>
      <c r="X1173" s="2">
        <f t="shared" si="491"/>
        <v>4</v>
      </c>
      <c r="Y1173" s="2">
        <f t="shared" si="492"/>
        <v>5</v>
      </c>
      <c r="Z1173" s="2" t="str">
        <f t="shared" si="493"/>
        <v/>
      </c>
      <c r="AA1173" s="2">
        <f t="shared" si="494"/>
        <v>7</v>
      </c>
      <c r="AB1173" s="2">
        <f t="shared" si="495"/>
        <v>8</v>
      </c>
      <c r="AC1173" s="2">
        <f t="shared" si="496"/>
        <v>9</v>
      </c>
      <c r="AD1173" s="2">
        <f t="shared" si="497"/>
        <v>10</v>
      </c>
      <c r="AE1173" s="2">
        <f t="shared" si="498"/>
        <v>11</v>
      </c>
      <c r="AF1173" s="2">
        <f t="shared" si="499"/>
        <v>12</v>
      </c>
      <c r="AG1173" s="2">
        <f t="shared" si="500"/>
        <v>13</v>
      </c>
      <c r="AH1173" s="2" t="str">
        <f t="shared" si="501"/>
        <v/>
      </c>
      <c r="AI1173" s="2">
        <f t="shared" si="502"/>
        <v>15</v>
      </c>
      <c r="AJ1173" s="2">
        <f t="shared" si="503"/>
        <v>16</v>
      </c>
      <c r="AK1173" s="2">
        <f t="shared" si="504"/>
        <v>17</v>
      </c>
      <c r="AL1173" s="2">
        <f t="shared" si="505"/>
        <v>18</v>
      </c>
      <c r="AM1173" s="2">
        <f t="shared" si="506"/>
        <v>19</v>
      </c>
      <c r="AN1173" s="2" t="str">
        <f t="shared" si="507"/>
        <v/>
      </c>
      <c r="AO1173" s="2">
        <f t="shared" si="508"/>
        <v>21</v>
      </c>
      <c r="AP1173" s="2">
        <f t="shared" si="509"/>
        <v>22</v>
      </c>
      <c r="AQ1173" s="2">
        <f t="shared" si="510"/>
        <v>23</v>
      </c>
      <c r="AR1173" s="2">
        <f t="shared" si="511"/>
        <v>24</v>
      </c>
      <c r="AS1173" s="2">
        <f t="shared" si="512"/>
        <v>25</v>
      </c>
      <c r="AT1173" s="5" t="str">
        <f>IF(COUNT(U1173:AS1173)=25,LARGE($AT$4:AT1172,1)+1,"")</f>
        <v/>
      </c>
      <c r="AU1173" s="5">
        <f ca="1">IF(T1173="V",IF(AT1173="",COUNTBLANK(INDIRECT(ADDRESS(MATCH(LARGE($AT$4:AT1173,1),$AT$1:AT1173,0),46)):AT1173),ROWS($AT$4:AT1173)-MATCH(AT1173-1,$AT$4:AT1172,0)),"")</f>
        <v>2</v>
      </c>
      <c r="AV1173" s="5">
        <f t="shared" si="513"/>
        <v>3</v>
      </c>
      <c r="AW1173" s="1">
        <f t="array" ref="AW1173">IFERROR(IF($T1173="V",SMALL(IF(COUNTIF($U1173:$AS1173,$U$1:$AS$1)=0,$U$1:$AS$1,""),COLUMNS($AW$5:AW$5)),""),"")</f>
        <v>6</v>
      </c>
      <c r="AX1173" s="1">
        <f t="array" ref="AX1173">IFERROR(IF($T1173="V",SMALL(IF(COUNTIF($U1173:$AS1173,$U$1:$AS$1)=0,$U$1:$AS$1,""),COLUMNS($AW$5:AX$5)),""),"")</f>
        <v>14</v>
      </c>
      <c r="AY1173" s="1">
        <f t="array" ref="AY1173">IFERROR(IF($T1173="V",SMALL(IF(COUNTIF($U1173:$AS1173,$U$1:$AS$1)=0,$U$1:$AS$1,""),COLUMNS($AW$5:AY$5)),""),"")</f>
        <v>20</v>
      </c>
      <c r="AZ1173" s="1" t="str">
        <f t="array" ref="AZ1173">IFERROR(IF($T1173="V",SMALL(IF(COUNTIF($U1173:$AS1173,$U$1:$AS$1)=0,$U$1:$AS$1,""),COLUMNS($AW$5:AZ$5)),""),"")</f>
        <v/>
      </c>
      <c r="BA1173" s="1" t="str">
        <f t="array" ref="BA1173">IFERROR(IF($T1173="V",SMALL(IF(COUNTIF($U1173:$AS1173,$U$1:$AS$1)=0,$U$1:$AS$1,""),COLUMNS($AW$5:BA$5)),""),"")</f>
        <v/>
      </c>
      <c r="BB1173" s="1" t="str">
        <f t="array" ref="BB1173">IFERROR(IF($T1173="V",SMALL(IF(COUNTIF($U1173:$AS1173,$U$1:$AS$1)=0,$U$1:$AS$1,""),COLUMNS($AW$5:BB$5)),""),"")</f>
        <v/>
      </c>
      <c r="BC1173" s="1" t="str">
        <f t="array" ref="BC1173">IFERROR(IF($T1173="V",SMALL(IF(COUNTIF($U1173:$AS1173,$U$1:$AS$1)=0,$U$1:$AS$1,""),COLUMNS($AW$5:BC$5)),""),"")</f>
        <v/>
      </c>
      <c r="BD1173" s="1" t="str">
        <f t="array" ref="BD1173">IFERROR(IF($T1173="V",SMALL(IF(COUNTIF($U1173:$AS1173,$U$1:$AS$1)=0,$U$1:$AS$1,""),COLUMNS($AW$5:BD$5)),""),"")</f>
        <v/>
      </c>
      <c r="BE1173" s="1" t="str">
        <f t="array" ref="BE1173">IFERROR(IF($T1173="V",SMALL(IF(COUNTIF($U1173:$AS1173,$U$1:$AS$1)=0,$U$1:$AS$1,""),COLUMNS($AW$5:BE$5)),""),"")</f>
        <v/>
      </c>
      <c r="BF1173" s="1" t="str">
        <f t="array" ref="BF1173">IFERROR(IF($T1173="V",SMALL(IF(COUNTIF($U1173:$AS1173,$U$1:$AS$1)=0,$U$1:$AS$1,""),COLUMNS($AW$5:BF$5)),""),"")</f>
        <v/>
      </c>
    </row>
    <row r="1174" spans="2:58" x14ac:dyDescent="0.25">
      <c r="B1174">
        <v>1170</v>
      </c>
      <c r="C1174" t="s">
        <v>1204</v>
      </c>
      <c r="D1174">
        <v>10</v>
      </c>
      <c r="E1174">
        <v>1</v>
      </c>
      <c r="F1174">
        <v>18</v>
      </c>
      <c r="G1174">
        <v>4</v>
      </c>
      <c r="H1174">
        <v>8</v>
      </c>
      <c r="I1174">
        <v>15</v>
      </c>
      <c r="J1174">
        <v>13</v>
      </c>
      <c r="K1174">
        <v>22</v>
      </c>
      <c r="L1174">
        <v>20</v>
      </c>
      <c r="M1174">
        <v>2</v>
      </c>
      <c r="N1174">
        <v>21</v>
      </c>
      <c r="O1174">
        <v>7</v>
      </c>
      <c r="P1174">
        <v>16</v>
      </c>
      <c r="Q1174">
        <v>25</v>
      </c>
      <c r="R1174">
        <v>19</v>
      </c>
      <c r="T1174" s="2" t="str">
        <f t="shared" si="487"/>
        <v>V</v>
      </c>
      <c r="U1174" s="2">
        <f t="shared" si="488"/>
        <v>1</v>
      </c>
      <c r="V1174" s="2">
        <f t="shared" si="489"/>
        <v>2</v>
      </c>
      <c r="W1174" s="2">
        <f t="shared" si="490"/>
        <v>3</v>
      </c>
      <c r="X1174" s="2">
        <f t="shared" si="491"/>
        <v>4</v>
      </c>
      <c r="Y1174" s="2">
        <f t="shared" si="492"/>
        <v>5</v>
      </c>
      <c r="Z1174" s="2" t="str">
        <f t="shared" si="493"/>
        <v/>
      </c>
      <c r="AA1174" s="2">
        <f t="shared" si="494"/>
        <v>7</v>
      </c>
      <c r="AB1174" s="2">
        <f t="shared" si="495"/>
        <v>8</v>
      </c>
      <c r="AC1174" s="2">
        <f t="shared" si="496"/>
        <v>9</v>
      </c>
      <c r="AD1174" s="2">
        <f t="shared" si="497"/>
        <v>10</v>
      </c>
      <c r="AE1174" s="2">
        <f t="shared" si="498"/>
        <v>11</v>
      </c>
      <c r="AF1174" s="2">
        <f t="shared" si="499"/>
        <v>12</v>
      </c>
      <c r="AG1174" s="2">
        <f t="shared" si="500"/>
        <v>13</v>
      </c>
      <c r="AH1174" s="2" t="str">
        <f t="shared" si="501"/>
        <v/>
      </c>
      <c r="AI1174" s="2">
        <f t="shared" si="502"/>
        <v>15</v>
      </c>
      <c r="AJ1174" s="2">
        <f t="shared" si="503"/>
        <v>16</v>
      </c>
      <c r="AK1174" s="2">
        <f t="shared" si="504"/>
        <v>17</v>
      </c>
      <c r="AL1174" s="2">
        <f t="shared" si="505"/>
        <v>18</v>
      </c>
      <c r="AM1174" s="2">
        <f t="shared" si="506"/>
        <v>19</v>
      </c>
      <c r="AN1174" s="2">
        <f t="shared" si="507"/>
        <v>20</v>
      </c>
      <c r="AO1174" s="2">
        <f t="shared" si="508"/>
        <v>21</v>
      </c>
      <c r="AP1174" s="2">
        <f t="shared" si="509"/>
        <v>22</v>
      </c>
      <c r="AQ1174" s="2">
        <f t="shared" si="510"/>
        <v>23</v>
      </c>
      <c r="AR1174" s="2">
        <f t="shared" si="511"/>
        <v>24</v>
      </c>
      <c r="AS1174" s="2">
        <f t="shared" si="512"/>
        <v>25</v>
      </c>
      <c r="AT1174" s="5" t="str">
        <f>IF(COUNT(U1174:AS1174)=25,LARGE($AT$4:AT1173,1)+1,"")</f>
        <v/>
      </c>
      <c r="AU1174" s="5">
        <f ca="1">IF(T1174="V",IF(AT1174="",COUNTBLANK(INDIRECT(ADDRESS(MATCH(LARGE($AT$4:AT1174,1),$AT$1:AT1174,0),46)):AT1174),ROWS($AT$4:AT1174)-MATCH(AT1174-1,$AT$4:AT1173,0)),"")</f>
        <v>3</v>
      </c>
      <c r="AV1174" s="5">
        <f t="shared" si="513"/>
        <v>2</v>
      </c>
      <c r="AW1174" s="1">
        <f t="array" ref="AW1174">IFERROR(IF($T1174="V",SMALL(IF(COUNTIF($U1174:$AS1174,$U$1:$AS$1)=0,$U$1:$AS$1,""),COLUMNS($AW$5:AW$5)),""),"")</f>
        <v>6</v>
      </c>
      <c r="AX1174" s="1">
        <f t="array" ref="AX1174">IFERROR(IF($T1174="V",SMALL(IF(COUNTIF($U1174:$AS1174,$U$1:$AS$1)=0,$U$1:$AS$1,""),COLUMNS($AW$5:AX$5)),""),"")</f>
        <v>14</v>
      </c>
      <c r="AY1174" s="1" t="str">
        <f t="array" ref="AY1174">IFERROR(IF($T1174="V",SMALL(IF(COUNTIF($U1174:$AS1174,$U$1:$AS$1)=0,$U$1:$AS$1,""),COLUMNS($AW$5:AY$5)),""),"")</f>
        <v/>
      </c>
      <c r="AZ1174" s="1" t="str">
        <f t="array" ref="AZ1174">IFERROR(IF($T1174="V",SMALL(IF(COUNTIF($U1174:$AS1174,$U$1:$AS$1)=0,$U$1:$AS$1,""),COLUMNS($AW$5:AZ$5)),""),"")</f>
        <v/>
      </c>
      <c r="BA1174" s="1" t="str">
        <f t="array" ref="BA1174">IFERROR(IF($T1174="V",SMALL(IF(COUNTIF($U1174:$AS1174,$U$1:$AS$1)=0,$U$1:$AS$1,""),COLUMNS($AW$5:BA$5)),""),"")</f>
        <v/>
      </c>
      <c r="BB1174" s="1" t="str">
        <f t="array" ref="BB1174">IFERROR(IF($T1174="V",SMALL(IF(COUNTIF($U1174:$AS1174,$U$1:$AS$1)=0,$U$1:$AS$1,""),COLUMNS($AW$5:BB$5)),""),"")</f>
        <v/>
      </c>
      <c r="BC1174" s="1" t="str">
        <f t="array" ref="BC1174">IFERROR(IF($T1174="V",SMALL(IF(COUNTIF($U1174:$AS1174,$U$1:$AS$1)=0,$U$1:$AS$1,""),COLUMNS($AW$5:BC$5)),""),"")</f>
        <v/>
      </c>
      <c r="BD1174" s="1" t="str">
        <f t="array" ref="BD1174">IFERROR(IF($T1174="V",SMALL(IF(COUNTIF($U1174:$AS1174,$U$1:$AS$1)=0,$U$1:$AS$1,""),COLUMNS($AW$5:BD$5)),""),"")</f>
        <v/>
      </c>
      <c r="BE1174" s="1" t="str">
        <f t="array" ref="BE1174">IFERROR(IF($T1174="V",SMALL(IF(COUNTIF($U1174:$AS1174,$U$1:$AS$1)=0,$U$1:$AS$1,""),COLUMNS($AW$5:BE$5)),""),"")</f>
        <v/>
      </c>
      <c r="BF1174" s="1" t="str">
        <f t="array" ref="BF1174">IFERROR(IF($T1174="V",SMALL(IF(COUNTIF($U1174:$AS1174,$U$1:$AS$1)=0,$U$1:$AS$1,""),COLUMNS($AW$5:BF$5)),""),"")</f>
        <v/>
      </c>
    </row>
    <row r="1175" spans="2:58" x14ac:dyDescent="0.25">
      <c r="B1175">
        <v>1171</v>
      </c>
      <c r="C1175" t="s">
        <v>1205</v>
      </c>
      <c r="D1175">
        <v>17</v>
      </c>
      <c r="E1175">
        <v>14</v>
      </c>
      <c r="F1175">
        <v>21</v>
      </c>
      <c r="G1175">
        <v>8</v>
      </c>
      <c r="H1175">
        <v>12</v>
      </c>
      <c r="I1175">
        <v>16</v>
      </c>
      <c r="J1175">
        <v>18</v>
      </c>
      <c r="K1175">
        <v>23</v>
      </c>
      <c r="L1175">
        <v>1</v>
      </c>
      <c r="M1175">
        <v>13</v>
      </c>
      <c r="N1175">
        <v>22</v>
      </c>
      <c r="O1175">
        <v>20</v>
      </c>
      <c r="P1175">
        <v>11</v>
      </c>
      <c r="Q1175">
        <v>7</v>
      </c>
      <c r="R1175">
        <v>15</v>
      </c>
      <c r="T1175" s="2" t="str">
        <f t="shared" si="487"/>
        <v>V</v>
      </c>
      <c r="U1175" s="2">
        <f t="shared" si="488"/>
        <v>1</v>
      </c>
      <c r="V1175" s="2">
        <f t="shared" si="489"/>
        <v>2</v>
      </c>
      <c r="W1175" s="2">
        <f t="shared" si="490"/>
        <v>3</v>
      </c>
      <c r="X1175" s="2">
        <f t="shared" si="491"/>
        <v>4</v>
      </c>
      <c r="Y1175" s="2">
        <f t="shared" si="492"/>
        <v>5</v>
      </c>
      <c r="Z1175" s="2" t="str">
        <f t="shared" si="493"/>
        <v/>
      </c>
      <c r="AA1175" s="2">
        <f t="shared" si="494"/>
        <v>7</v>
      </c>
      <c r="AB1175" s="2">
        <f t="shared" si="495"/>
        <v>8</v>
      </c>
      <c r="AC1175" s="2">
        <f t="shared" si="496"/>
        <v>9</v>
      </c>
      <c r="AD1175" s="2">
        <f t="shared" si="497"/>
        <v>10</v>
      </c>
      <c r="AE1175" s="2">
        <f t="shared" si="498"/>
        <v>11</v>
      </c>
      <c r="AF1175" s="2">
        <f t="shared" si="499"/>
        <v>12</v>
      </c>
      <c r="AG1175" s="2">
        <f t="shared" si="500"/>
        <v>13</v>
      </c>
      <c r="AH1175" s="2">
        <f t="shared" si="501"/>
        <v>14</v>
      </c>
      <c r="AI1175" s="2">
        <f t="shared" si="502"/>
        <v>15</v>
      </c>
      <c r="AJ1175" s="2">
        <f t="shared" si="503"/>
        <v>16</v>
      </c>
      <c r="AK1175" s="2">
        <f t="shared" si="504"/>
        <v>17</v>
      </c>
      <c r="AL1175" s="2">
        <f t="shared" si="505"/>
        <v>18</v>
      </c>
      <c r="AM1175" s="2">
        <f t="shared" si="506"/>
        <v>19</v>
      </c>
      <c r="AN1175" s="2">
        <f t="shared" si="507"/>
        <v>20</v>
      </c>
      <c r="AO1175" s="2">
        <f t="shared" si="508"/>
        <v>21</v>
      </c>
      <c r="AP1175" s="2">
        <f t="shared" si="509"/>
        <v>22</v>
      </c>
      <c r="AQ1175" s="2">
        <f t="shared" si="510"/>
        <v>23</v>
      </c>
      <c r="AR1175" s="2">
        <f t="shared" si="511"/>
        <v>24</v>
      </c>
      <c r="AS1175" s="2">
        <f t="shared" si="512"/>
        <v>25</v>
      </c>
      <c r="AT1175" s="5" t="str">
        <f>IF(COUNT(U1175:AS1175)=25,LARGE($AT$4:AT1174,1)+1,"")</f>
        <v/>
      </c>
      <c r="AU1175" s="5">
        <f ca="1">IF(T1175="V",IF(AT1175="",COUNTBLANK(INDIRECT(ADDRESS(MATCH(LARGE($AT$4:AT1175,1),$AT$1:AT1175,0),46)):AT1175),ROWS($AT$4:AT1175)-MATCH(AT1175-1,$AT$4:AT1174,0)),"")</f>
        <v>4</v>
      </c>
      <c r="AV1175" s="5">
        <f t="shared" si="513"/>
        <v>1</v>
      </c>
      <c r="AW1175" s="1">
        <f t="array" ref="AW1175">IFERROR(IF($T1175="V",SMALL(IF(COUNTIF($U1175:$AS1175,$U$1:$AS$1)=0,$U$1:$AS$1,""),COLUMNS($AW$5:AW$5)),""),"")</f>
        <v>6</v>
      </c>
      <c r="AX1175" s="1" t="str">
        <f t="array" ref="AX1175">IFERROR(IF($T1175="V",SMALL(IF(COUNTIF($U1175:$AS1175,$U$1:$AS$1)=0,$U$1:$AS$1,""),COLUMNS($AW$5:AX$5)),""),"")</f>
        <v/>
      </c>
      <c r="AY1175" s="1" t="str">
        <f t="array" ref="AY1175">IFERROR(IF($T1175="V",SMALL(IF(COUNTIF($U1175:$AS1175,$U$1:$AS$1)=0,$U$1:$AS$1,""),COLUMNS($AW$5:AY$5)),""),"")</f>
        <v/>
      </c>
      <c r="AZ1175" s="1" t="str">
        <f t="array" ref="AZ1175">IFERROR(IF($T1175="V",SMALL(IF(COUNTIF($U1175:$AS1175,$U$1:$AS$1)=0,$U$1:$AS$1,""),COLUMNS($AW$5:AZ$5)),""),"")</f>
        <v/>
      </c>
      <c r="BA1175" s="1" t="str">
        <f t="array" ref="BA1175">IFERROR(IF($T1175="V",SMALL(IF(COUNTIF($U1175:$AS1175,$U$1:$AS$1)=0,$U$1:$AS$1,""),COLUMNS($AW$5:BA$5)),""),"")</f>
        <v/>
      </c>
      <c r="BB1175" s="1" t="str">
        <f t="array" ref="BB1175">IFERROR(IF($T1175="V",SMALL(IF(COUNTIF($U1175:$AS1175,$U$1:$AS$1)=0,$U$1:$AS$1,""),COLUMNS($AW$5:BB$5)),""),"")</f>
        <v/>
      </c>
      <c r="BC1175" s="1" t="str">
        <f t="array" ref="BC1175">IFERROR(IF($T1175="V",SMALL(IF(COUNTIF($U1175:$AS1175,$U$1:$AS$1)=0,$U$1:$AS$1,""),COLUMNS($AW$5:BC$5)),""),"")</f>
        <v/>
      </c>
      <c r="BD1175" s="1" t="str">
        <f t="array" ref="BD1175">IFERROR(IF($T1175="V",SMALL(IF(COUNTIF($U1175:$AS1175,$U$1:$AS$1)=0,$U$1:$AS$1,""),COLUMNS($AW$5:BD$5)),""),"")</f>
        <v/>
      </c>
      <c r="BE1175" s="1" t="str">
        <f t="array" ref="BE1175">IFERROR(IF($T1175="V",SMALL(IF(COUNTIF($U1175:$AS1175,$U$1:$AS$1)=0,$U$1:$AS$1,""),COLUMNS($AW$5:BE$5)),""),"")</f>
        <v/>
      </c>
      <c r="BF1175" s="1" t="str">
        <f t="array" ref="BF1175">IFERROR(IF($T1175="V",SMALL(IF(COUNTIF($U1175:$AS1175,$U$1:$AS$1)=0,$U$1:$AS$1,""),COLUMNS($AW$5:BF$5)),""),"")</f>
        <v/>
      </c>
    </row>
    <row r="1176" spans="2:58" x14ac:dyDescent="0.25">
      <c r="B1176">
        <v>1172</v>
      </c>
      <c r="C1176" t="s">
        <v>1206</v>
      </c>
      <c r="D1176">
        <v>24</v>
      </c>
      <c r="E1176">
        <v>11</v>
      </c>
      <c r="F1176">
        <v>8</v>
      </c>
      <c r="G1176">
        <v>20</v>
      </c>
      <c r="H1176">
        <v>10</v>
      </c>
      <c r="I1176">
        <v>12</v>
      </c>
      <c r="J1176">
        <v>25</v>
      </c>
      <c r="K1176">
        <v>9</v>
      </c>
      <c r="L1176">
        <v>13</v>
      </c>
      <c r="M1176">
        <v>23</v>
      </c>
      <c r="N1176">
        <v>19</v>
      </c>
      <c r="O1176">
        <v>16</v>
      </c>
      <c r="P1176">
        <v>6</v>
      </c>
      <c r="Q1176">
        <v>14</v>
      </c>
      <c r="R1176">
        <v>2</v>
      </c>
      <c r="T1176" s="2" t="str">
        <f t="shared" si="487"/>
        <v>V</v>
      </c>
      <c r="U1176" s="2">
        <f t="shared" si="488"/>
        <v>1</v>
      </c>
      <c r="V1176" s="2">
        <f t="shared" si="489"/>
        <v>2</v>
      </c>
      <c r="W1176" s="2">
        <f t="shared" si="490"/>
        <v>3</v>
      </c>
      <c r="X1176" s="2">
        <f t="shared" si="491"/>
        <v>4</v>
      </c>
      <c r="Y1176" s="2">
        <f t="shared" si="492"/>
        <v>5</v>
      </c>
      <c r="Z1176" s="2">
        <f t="shared" si="493"/>
        <v>6</v>
      </c>
      <c r="AA1176" s="2">
        <f t="shared" si="494"/>
        <v>7</v>
      </c>
      <c r="AB1176" s="2">
        <f t="shared" si="495"/>
        <v>8</v>
      </c>
      <c r="AC1176" s="2">
        <f t="shared" si="496"/>
        <v>9</v>
      </c>
      <c r="AD1176" s="2">
        <f t="shared" si="497"/>
        <v>10</v>
      </c>
      <c r="AE1176" s="2">
        <f t="shared" si="498"/>
        <v>11</v>
      </c>
      <c r="AF1176" s="2">
        <f t="shared" si="499"/>
        <v>12</v>
      </c>
      <c r="AG1176" s="2">
        <f t="shared" si="500"/>
        <v>13</v>
      </c>
      <c r="AH1176" s="2">
        <f t="shared" si="501"/>
        <v>14</v>
      </c>
      <c r="AI1176" s="2">
        <f t="shared" si="502"/>
        <v>15</v>
      </c>
      <c r="AJ1176" s="2">
        <f t="shared" si="503"/>
        <v>16</v>
      </c>
      <c r="AK1176" s="2">
        <f t="shared" si="504"/>
        <v>17</v>
      </c>
      <c r="AL1176" s="2">
        <f t="shared" si="505"/>
        <v>18</v>
      </c>
      <c r="AM1176" s="2">
        <f t="shared" si="506"/>
        <v>19</v>
      </c>
      <c r="AN1176" s="2">
        <f t="shared" si="507"/>
        <v>20</v>
      </c>
      <c r="AO1176" s="2">
        <f t="shared" si="508"/>
        <v>21</v>
      </c>
      <c r="AP1176" s="2">
        <f t="shared" si="509"/>
        <v>22</v>
      </c>
      <c r="AQ1176" s="2">
        <f t="shared" si="510"/>
        <v>23</v>
      </c>
      <c r="AR1176" s="2">
        <f t="shared" si="511"/>
        <v>24</v>
      </c>
      <c r="AS1176" s="2">
        <f t="shared" si="512"/>
        <v>25</v>
      </c>
      <c r="AT1176" s="5">
        <f>IF(COUNT(U1176:AS1176)=25,LARGE($AT$4:AT1175,1)+1,"")</f>
        <v>247</v>
      </c>
      <c r="AU1176" s="5">
        <f ca="1">IF(T1176="V",IF(AT1176="",COUNTBLANK(INDIRECT(ADDRESS(MATCH(LARGE($AT$4:AT1176,1),$AT$1:AT1176,0),46)):AT1176),ROWS($AT$4:AT1176)-MATCH(AT1176-1,$AT$4:AT1175,0)),"")</f>
        <v>5</v>
      </c>
      <c r="AV1176" s="5">
        <f t="shared" si="513"/>
        <v>0</v>
      </c>
      <c r="AW1176" s="1" t="str">
        <f t="array" ref="AW1176">IFERROR(IF($T1176="V",SMALL(IF(COUNTIF($U1176:$AS1176,$U$1:$AS$1)=0,$U$1:$AS$1,""),COLUMNS($AW$5:AW$5)),""),"")</f>
        <v/>
      </c>
      <c r="AX1176" s="1" t="str">
        <f t="array" ref="AX1176">IFERROR(IF($T1176="V",SMALL(IF(COUNTIF($U1176:$AS1176,$U$1:$AS$1)=0,$U$1:$AS$1,""),COLUMNS($AW$5:AX$5)),""),"")</f>
        <v/>
      </c>
      <c r="AY1176" s="1" t="str">
        <f t="array" ref="AY1176">IFERROR(IF($T1176="V",SMALL(IF(COUNTIF($U1176:$AS1176,$U$1:$AS$1)=0,$U$1:$AS$1,""),COLUMNS($AW$5:AY$5)),""),"")</f>
        <v/>
      </c>
      <c r="AZ1176" s="1" t="str">
        <f t="array" ref="AZ1176">IFERROR(IF($T1176="V",SMALL(IF(COUNTIF($U1176:$AS1176,$U$1:$AS$1)=0,$U$1:$AS$1,""),COLUMNS($AW$5:AZ$5)),""),"")</f>
        <v/>
      </c>
      <c r="BA1176" s="1" t="str">
        <f t="array" ref="BA1176">IFERROR(IF($T1176="V",SMALL(IF(COUNTIF($U1176:$AS1176,$U$1:$AS$1)=0,$U$1:$AS$1,""),COLUMNS($AW$5:BA$5)),""),"")</f>
        <v/>
      </c>
      <c r="BB1176" s="1" t="str">
        <f t="array" ref="BB1176">IFERROR(IF($T1176="V",SMALL(IF(COUNTIF($U1176:$AS1176,$U$1:$AS$1)=0,$U$1:$AS$1,""),COLUMNS($AW$5:BB$5)),""),"")</f>
        <v/>
      </c>
      <c r="BC1176" s="1" t="str">
        <f t="array" ref="BC1176">IFERROR(IF($T1176="V",SMALL(IF(COUNTIF($U1176:$AS1176,$U$1:$AS$1)=0,$U$1:$AS$1,""),COLUMNS($AW$5:BC$5)),""),"")</f>
        <v/>
      </c>
      <c r="BD1176" s="1" t="str">
        <f t="array" ref="BD1176">IFERROR(IF($T1176="V",SMALL(IF(COUNTIF($U1176:$AS1176,$U$1:$AS$1)=0,$U$1:$AS$1,""),COLUMNS($AW$5:BD$5)),""),"")</f>
        <v/>
      </c>
      <c r="BE1176" s="1" t="str">
        <f t="array" ref="BE1176">IFERROR(IF($T1176="V",SMALL(IF(COUNTIF($U1176:$AS1176,$U$1:$AS$1)=0,$U$1:$AS$1,""),COLUMNS($AW$5:BE$5)),""),"")</f>
        <v/>
      </c>
      <c r="BF1176" s="1" t="str">
        <f t="array" ref="BF1176">IFERROR(IF($T1176="V",SMALL(IF(COUNTIF($U1176:$AS1176,$U$1:$AS$1)=0,$U$1:$AS$1,""),COLUMNS($AW$5:BF$5)),""),"")</f>
        <v/>
      </c>
    </row>
    <row r="1177" spans="2:58" x14ac:dyDescent="0.25">
      <c r="B1177">
        <v>1173</v>
      </c>
      <c r="C1177" t="s">
        <v>1207</v>
      </c>
      <c r="D1177">
        <v>21</v>
      </c>
      <c r="E1177">
        <v>16</v>
      </c>
      <c r="F1177">
        <v>11</v>
      </c>
      <c r="G1177">
        <v>9</v>
      </c>
      <c r="H1177">
        <v>4</v>
      </c>
      <c r="I1177">
        <v>8</v>
      </c>
      <c r="J1177">
        <v>22</v>
      </c>
      <c r="K1177">
        <v>20</v>
      </c>
      <c r="L1177">
        <v>1</v>
      </c>
      <c r="M1177">
        <v>2</v>
      </c>
      <c r="N1177">
        <v>18</v>
      </c>
      <c r="O1177">
        <v>5</v>
      </c>
      <c r="P1177">
        <v>19</v>
      </c>
      <c r="Q1177">
        <v>14</v>
      </c>
      <c r="R1177">
        <v>7</v>
      </c>
      <c r="T1177" s="2" t="str">
        <f t="shared" si="487"/>
        <v>V</v>
      </c>
      <c r="U1177" s="2">
        <f t="shared" si="488"/>
        <v>1</v>
      </c>
      <c r="V1177" s="2">
        <f t="shared" si="489"/>
        <v>2</v>
      </c>
      <c r="W1177" s="2" t="str">
        <f t="shared" si="490"/>
        <v/>
      </c>
      <c r="X1177" s="2">
        <f t="shared" si="491"/>
        <v>4</v>
      </c>
      <c r="Y1177" s="2">
        <f t="shared" si="492"/>
        <v>5</v>
      </c>
      <c r="Z1177" s="2" t="str">
        <f t="shared" si="493"/>
        <v/>
      </c>
      <c r="AA1177" s="2">
        <f t="shared" si="494"/>
        <v>7</v>
      </c>
      <c r="AB1177" s="2">
        <f t="shared" si="495"/>
        <v>8</v>
      </c>
      <c r="AC1177" s="2">
        <f t="shared" si="496"/>
        <v>9</v>
      </c>
      <c r="AD1177" s="2" t="str">
        <f t="shared" si="497"/>
        <v/>
      </c>
      <c r="AE1177" s="2">
        <f t="shared" si="498"/>
        <v>11</v>
      </c>
      <c r="AF1177" s="2" t="str">
        <f t="shared" si="499"/>
        <v/>
      </c>
      <c r="AG1177" s="2" t="str">
        <f t="shared" si="500"/>
        <v/>
      </c>
      <c r="AH1177" s="2">
        <f t="shared" si="501"/>
        <v>14</v>
      </c>
      <c r="AI1177" s="2" t="str">
        <f t="shared" si="502"/>
        <v/>
      </c>
      <c r="AJ1177" s="2">
        <f t="shared" si="503"/>
        <v>16</v>
      </c>
      <c r="AK1177" s="2" t="str">
        <f t="shared" si="504"/>
        <v/>
      </c>
      <c r="AL1177" s="2">
        <f t="shared" si="505"/>
        <v>18</v>
      </c>
      <c r="AM1177" s="2">
        <f t="shared" si="506"/>
        <v>19</v>
      </c>
      <c r="AN1177" s="2">
        <f t="shared" si="507"/>
        <v>20</v>
      </c>
      <c r="AO1177" s="2">
        <f t="shared" si="508"/>
        <v>21</v>
      </c>
      <c r="AP1177" s="2">
        <f t="shared" si="509"/>
        <v>22</v>
      </c>
      <c r="AQ1177" s="2" t="str">
        <f t="shared" si="510"/>
        <v/>
      </c>
      <c r="AR1177" s="2" t="str">
        <f t="shared" si="511"/>
        <v/>
      </c>
      <c r="AS1177" s="2" t="str">
        <f t="shared" si="512"/>
        <v/>
      </c>
      <c r="AT1177" s="5" t="str">
        <f>IF(COUNT(U1177:AS1177)=25,LARGE($AT$4:AT1176,1)+1,"")</f>
        <v/>
      </c>
      <c r="AU1177" s="5">
        <f ca="1">IF(T1177="V",IF(AT1177="",COUNTBLANK(INDIRECT(ADDRESS(MATCH(LARGE($AT$4:AT1177,1),$AT$1:AT1177,0),46)):AT1177),ROWS($AT$4:AT1177)-MATCH(AT1177-1,$AT$4:AT1176,0)),"")</f>
        <v>1</v>
      </c>
      <c r="AV1177" s="5">
        <f t="shared" si="513"/>
        <v>10</v>
      </c>
      <c r="AW1177" s="1">
        <f t="array" ref="AW1177">IFERROR(IF($T1177="V",SMALL(IF(COUNTIF($U1177:$AS1177,$U$1:$AS$1)=0,$U$1:$AS$1,""),COLUMNS($AW$5:AW$5)),""),"")</f>
        <v>3</v>
      </c>
      <c r="AX1177" s="1">
        <f t="array" ref="AX1177">IFERROR(IF($T1177="V",SMALL(IF(COUNTIF($U1177:$AS1177,$U$1:$AS$1)=0,$U$1:$AS$1,""),COLUMNS($AW$5:AX$5)),""),"")</f>
        <v>6</v>
      </c>
      <c r="AY1177" s="1">
        <f t="array" ref="AY1177">IFERROR(IF($T1177="V",SMALL(IF(COUNTIF($U1177:$AS1177,$U$1:$AS$1)=0,$U$1:$AS$1,""),COLUMNS($AW$5:AY$5)),""),"")</f>
        <v>10</v>
      </c>
      <c r="AZ1177" s="1">
        <f t="array" ref="AZ1177">IFERROR(IF($T1177="V",SMALL(IF(COUNTIF($U1177:$AS1177,$U$1:$AS$1)=0,$U$1:$AS$1,""),COLUMNS($AW$5:AZ$5)),""),"")</f>
        <v>12</v>
      </c>
      <c r="BA1177" s="1">
        <f t="array" ref="BA1177">IFERROR(IF($T1177="V",SMALL(IF(COUNTIF($U1177:$AS1177,$U$1:$AS$1)=0,$U$1:$AS$1,""),COLUMNS($AW$5:BA$5)),""),"")</f>
        <v>13</v>
      </c>
      <c r="BB1177" s="1">
        <f t="array" ref="BB1177">IFERROR(IF($T1177="V",SMALL(IF(COUNTIF($U1177:$AS1177,$U$1:$AS$1)=0,$U$1:$AS$1,""),COLUMNS($AW$5:BB$5)),""),"")</f>
        <v>15</v>
      </c>
      <c r="BC1177" s="1">
        <f t="array" ref="BC1177">IFERROR(IF($T1177="V",SMALL(IF(COUNTIF($U1177:$AS1177,$U$1:$AS$1)=0,$U$1:$AS$1,""),COLUMNS($AW$5:BC$5)),""),"")</f>
        <v>17</v>
      </c>
      <c r="BD1177" s="1">
        <f t="array" ref="BD1177">IFERROR(IF($T1177="V",SMALL(IF(COUNTIF($U1177:$AS1177,$U$1:$AS$1)=0,$U$1:$AS$1,""),COLUMNS($AW$5:BD$5)),""),"")</f>
        <v>23</v>
      </c>
      <c r="BE1177" s="1">
        <f t="array" ref="BE1177">IFERROR(IF($T1177="V",SMALL(IF(COUNTIF($U1177:$AS1177,$U$1:$AS$1)=0,$U$1:$AS$1,""),COLUMNS($AW$5:BE$5)),""),"")</f>
        <v>24</v>
      </c>
      <c r="BF1177" s="1">
        <f t="array" ref="BF1177">IFERROR(IF($T1177="V",SMALL(IF(COUNTIF($U1177:$AS1177,$U$1:$AS$1)=0,$U$1:$AS$1,""),COLUMNS($AW$5:BF$5)),""),"")</f>
        <v>25</v>
      </c>
    </row>
    <row r="1178" spans="2:58" x14ac:dyDescent="0.25">
      <c r="B1178">
        <v>1174</v>
      </c>
      <c r="C1178" t="s">
        <v>1208</v>
      </c>
      <c r="D1178">
        <v>5</v>
      </c>
      <c r="E1178">
        <v>15</v>
      </c>
      <c r="F1178">
        <v>3</v>
      </c>
      <c r="G1178">
        <v>11</v>
      </c>
      <c r="H1178">
        <v>6</v>
      </c>
      <c r="I1178">
        <v>10</v>
      </c>
      <c r="J1178">
        <v>1</v>
      </c>
      <c r="K1178">
        <v>13</v>
      </c>
      <c r="L1178">
        <v>2</v>
      </c>
      <c r="M1178">
        <v>23</v>
      </c>
      <c r="N1178">
        <v>18</v>
      </c>
      <c r="O1178">
        <v>19</v>
      </c>
      <c r="P1178">
        <v>9</v>
      </c>
      <c r="Q1178">
        <v>8</v>
      </c>
      <c r="R1178">
        <v>17</v>
      </c>
      <c r="T1178" s="2" t="str">
        <f t="shared" si="487"/>
        <v>V</v>
      </c>
      <c r="U1178" s="2">
        <f t="shared" si="488"/>
        <v>1</v>
      </c>
      <c r="V1178" s="2">
        <f t="shared" si="489"/>
        <v>2</v>
      </c>
      <c r="W1178" s="2">
        <f t="shared" si="490"/>
        <v>3</v>
      </c>
      <c r="X1178" s="2">
        <f t="shared" si="491"/>
        <v>4</v>
      </c>
      <c r="Y1178" s="2">
        <f t="shared" si="492"/>
        <v>5</v>
      </c>
      <c r="Z1178" s="2">
        <f t="shared" si="493"/>
        <v>6</v>
      </c>
      <c r="AA1178" s="2">
        <f t="shared" si="494"/>
        <v>7</v>
      </c>
      <c r="AB1178" s="2">
        <f t="shared" si="495"/>
        <v>8</v>
      </c>
      <c r="AC1178" s="2">
        <f t="shared" si="496"/>
        <v>9</v>
      </c>
      <c r="AD1178" s="2">
        <f t="shared" si="497"/>
        <v>10</v>
      </c>
      <c r="AE1178" s="2">
        <f t="shared" si="498"/>
        <v>11</v>
      </c>
      <c r="AF1178" s="2" t="str">
        <f t="shared" si="499"/>
        <v/>
      </c>
      <c r="AG1178" s="2">
        <f t="shared" si="500"/>
        <v>13</v>
      </c>
      <c r="AH1178" s="2">
        <f t="shared" si="501"/>
        <v>14</v>
      </c>
      <c r="AI1178" s="2">
        <f t="shared" si="502"/>
        <v>15</v>
      </c>
      <c r="AJ1178" s="2">
        <f t="shared" si="503"/>
        <v>16</v>
      </c>
      <c r="AK1178" s="2">
        <f t="shared" si="504"/>
        <v>17</v>
      </c>
      <c r="AL1178" s="2">
        <f t="shared" si="505"/>
        <v>18</v>
      </c>
      <c r="AM1178" s="2">
        <f t="shared" si="506"/>
        <v>19</v>
      </c>
      <c r="AN1178" s="2">
        <f t="shared" si="507"/>
        <v>20</v>
      </c>
      <c r="AO1178" s="2">
        <f t="shared" si="508"/>
        <v>21</v>
      </c>
      <c r="AP1178" s="2">
        <f t="shared" si="509"/>
        <v>22</v>
      </c>
      <c r="AQ1178" s="2">
        <f t="shared" si="510"/>
        <v>23</v>
      </c>
      <c r="AR1178" s="2" t="str">
        <f t="shared" si="511"/>
        <v/>
      </c>
      <c r="AS1178" s="2" t="str">
        <f t="shared" si="512"/>
        <v/>
      </c>
      <c r="AT1178" s="5" t="str">
        <f>IF(COUNT(U1178:AS1178)=25,LARGE($AT$4:AT1177,1)+1,"")</f>
        <v/>
      </c>
      <c r="AU1178" s="5">
        <f ca="1">IF(T1178="V",IF(AT1178="",COUNTBLANK(INDIRECT(ADDRESS(MATCH(LARGE($AT$4:AT1178,1),$AT$1:AT1178,0),46)):AT1178),ROWS($AT$4:AT1178)-MATCH(AT1178-1,$AT$4:AT1177,0)),"")</f>
        <v>2</v>
      </c>
      <c r="AV1178" s="5">
        <f t="shared" si="513"/>
        <v>3</v>
      </c>
      <c r="AW1178" s="1">
        <f t="array" ref="AW1178">IFERROR(IF($T1178="V",SMALL(IF(COUNTIF($U1178:$AS1178,$U$1:$AS$1)=0,$U$1:$AS$1,""),COLUMNS($AW$5:AW$5)),""),"")</f>
        <v>12</v>
      </c>
      <c r="AX1178" s="1">
        <f t="array" ref="AX1178">IFERROR(IF($T1178="V",SMALL(IF(COUNTIF($U1178:$AS1178,$U$1:$AS$1)=0,$U$1:$AS$1,""),COLUMNS($AW$5:AX$5)),""),"")</f>
        <v>24</v>
      </c>
      <c r="AY1178" s="1">
        <f t="array" ref="AY1178">IFERROR(IF($T1178="V",SMALL(IF(COUNTIF($U1178:$AS1178,$U$1:$AS$1)=0,$U$1:$AS$1,""),COLUMNS($AW$5:AY$5)),""),"")</f>
        <v>25</v>
      </c>
      <c r="AZ1178" s="1" t="str">
        <f t="array" ref="AZ1178">IFERROR(IF($T1178="V",SMALL(IF(COUNTIF($U1178:$AS1178,$U$1:$AS$1)=0,$U$1:$AS$1,""),COLUMNS($AW$5:AZ$5)),""),"")</f>
        <v/>
      </c>
      <c r="BA1178" s="1" t="str">
        <f t="array" ref="BA1178">IFERROR(IF($T1178="V",SMALL(IF(COUNTIF($U1178:$AS1178,$U$1:$AS$1)=0,$U$1:$AS$1,""),COLUMNS($AW$5:BA$5)),""),"")</f>
        <v/>
      </c>
      <c r="BB1178" s="1" t="str">
        <f t="array" ref="BB1178">IFERROR(IF($T1178="V",SMALL(IF(COUNTIF($U1178:$AS1178,$U$1:$AS$1)=0,$U$1:$AS$1,""),COLUMNS($AW$5:BB$5)),""),"")</f>
        <v/>
      </c>
      <c r="BC1178" s="1" t="str">
        <f t="array" ref="BC1178">IFERROR(IF($T1178="V",SMALL(IF(COUNTIF($U1178:$AS1178,$U$1:$AS$1)=0,$U$1:$AS$1,""),COLUMNS($AW$5:BC$5)),""),"")</f>
        <v/>
      </c>
      <c r="BD1178" s="1" t="str">
        <f t="array" ref="BD1178">IFERROR(IF($T1178="V",SMALL(IF(COUNTIF($U1178:$AS1178,$U$1:$AS$1)=0,$U$1:$AS$1,""),COLUMNS($AW$5:BD$5)),""),"")</f>
        <v/>
      </c>
      <c r="BE1178" s="1" t="str">
        <f t="array" ref="BE1178">IFERROR(IF($T1178="V",SMALL(IF(COUNTIF($U1178:$AS1178,$U$1:$AS$1)=0,$U$1:$AS$1,""),COLUMNS($AW$5:BE$5)),""),"")</f>
        <v/>
      </c>
      <c r="BF1178" s="1" t="str">
        <f t="array" ref="BF1178">IFERROR(IF($T1178="V",SMALL(IF(COUNTIF($U1178:$AS1178,$U$1:$AS$1)=0,$U$1:$AS$1,""),COLUMNS($AW$5:BF$5)),""),"")</f>
        <v/>
      </c>
    </row>
    <row r="1179" spans="2:58" x14ac:dyDescent="0.25">
      <c r="B1179">
        <v>1175</v>
      </c>
      <c r="C1179" t="s">
        <v>1209</v>
      </c>
      <c r="D1179">
        <v>8</v>
      </c>
      <c r="E1179">
        <v>19</v>
      </c>
      <c r="F1179">
        <v>24</v>
      </c>
      <c r="G1179">
        <v>15</v>
      </c>
      <c r="H1179">
        <v>12</v>
      </c>
      <c r="I1179">
        <v>23</v>
      </c>
      <c r="J1179">
        <v>21</v>
      </c>
      <c r="K1179">
        <v>1</v>
      </c>
      <c r="L1179">
        <v>3</v>
      </c>
      <c r="M1179">
        <v>25</v>
      </c>
      <c r="N1179">
        <v>10</v>
      </c>
      <c r="O1179">
        <v>4</v>
      </c>
      <c r="P1179">
        <v>14</v>
      </c>
      <c r="Q1179">
        <v>20</v>
      </c>
      <c r="R1179">
        <v>13</v>
      </c>
      <c r="T1179" s="2" t="str">
        <f t="shared" si="487"/>
        <v>V</v>
      </c>
      <c r="U1179" s="2">
        <f t="shared" si="488"/>
        <v>1</v>
      </c>
      <c r="V1179" s="2">
        <f t="shared" si="489"/>
        <v>2</v>
      </c>
      <c r="W1179" s="2">
        <f t="shared" si="490"/>
        <v>3</v>
      </c>
      <c r="X1179" s="2">
        <f t="shared" si="491"/>
        <v>4</v>
      </c>
      <c r="Y1179" s="2">
        <f t="shared" si="492"/>
        <v>5</v>
      </c>
      <c r="Z1179" s="2">
        <f t="shared" si="493"/>
        <v>6</v>
      </c>
      <c r="AA1179" s="2">
        <f t="shared" si="494"/>
        <v>7</v>
      </c>
      <c r="AB1179" s="2">
        <f t="shared" si="495"/>
        <v>8</v>
      </c>
      <c r="AC1179" s="2">
        <f t="shared" si="496"/>
        <v>9</v>
      </c>
      <c r="AD1179" s="2">
        <f t="shared" si="497"/>
        <v>10</v>
      </c>
      <c r="AE1179" s="2">
        <f t="shared" si="498"/>
        <v>11</v>
      </c>
      <c r="AF1179" s="2">
        <f t="shared" si="499"/>
        <v>12</v>
      </c>
      <c r="AG1179" s="2">
        <f t="shared" si="500"/>
        <v>13</v>
      </c>
      <c r="AH1179" s="2">
        <f t="shared" si="501"/>
        <v>14</v>
      </c>
      <c r="AI1179" s="2">
        <f t="shared" si="502"/>
        <v>15</v>
      </c>
      <c r="AJ1179" s="2">
        <f t="shared" si="503"/>
        <v>16</v>
      </c>
      <c r="AK1179" s="2">
        <f t="shared" si="504"/>
        <v>17</v>
      </c>
      <c r="AL1179" s="2">
        <f t="shared" si="505"/>
        <v>18</v>
      </c>
      <c r="AM1179" s="2">
        <f t="shared" si="506"/>
        <v>19</v>
      </c>
      <c r="AN1179" s="2">
        <f t="shared" si="507"/>
        <v>20</v>
      </c>
      <c r="AO1179" s="2">
        <f t="shared" si="508"/>
        <v>21</v>
      </c>
      <c r="AP1179" s="2">
        <f t="shared" si="509"/>
        <v>22</v>
      </c>
      <c r="AQ1179" s="2">
        <f t="shared" si="510"/>
        <v>23</v>
      </c>
      <c r="AR1179" s="2">
        <f t="shared" si="511"/>
        <v>24</v>
      </c>
      <c r="AS1179" s="2">
        <f t="shared" si="512"/>
        <v>25</v>
      </c>
      <c r="AT1179" s="5">
        <f>IF(COUNT(U1179:AS1179)=25,LARGE($AT$4:AT1178,1)+1,"")</f>
        <v>248</v>
      </c>
      <c r="AU1179" s="5">
        <f ca="1">IF(T1179="V",IF(AT1179="",COUNTBLANK(INDIRECT(ADDRESS(MATCH(LARGE($AT$4:AT1179,1),$AT$1:AT1179,0),46)):AT1179),ROWS($AT$4:AT1179)-MATCH(AT1179-1,$AT$4:AT1178,0)),"")</f>
        <v>3</v>
      </c>
      <c r="AV1179" s="5">
        <f t="shared" si="513"/>
        <v>0</v>
      </c>
      <c r="AW1179" s="1" t="str">
        <f t="array" ref="AW1179">IFERROR(IF($T1179="V",SMALL(IF(COUNTIF($U1179:$AS1179,$U$1:$AS$1)=0,$U$1:$AS$1,""),COLUMNS($AW$5:AW$5)),""),"")</f>
        <v/>
      </c>
      <c r="AX1179" s="1" t="str">
        <f t="array" ref="AX1179">IFERROR(IF($T1179="V",SMALL(IF(COUNTIF($U1179:$AS1179,$U$1:$AS$1)=0,$U$1:$AS$1,""),COLUMNS($AW$5:AX$5)),""),"")</f>
        <v/>
      </c>
      <c r="AY1179" s="1" t="str">
        <f t="array" ref="AY1179">IFERROR(IF($T1179="V",SMALL(IF(COUNTIF($U1179:$AS1179,$U$1:$AS$1)=0,$U$1:$AS$1,""),COLUMNS($AW$5:AY$5)),""),"")</f>
        <v/>
      </c>
      <c r="AZ1179" s="1" t="str">
        <f t="array" ref="AZ1179">IFERROR(IF($T1179="V",SMALL(IF(COUNTIF($U1179:$AS1179,$U$1:$AS$1)=0,$U$1:$AS$1,""),COLUMNS($AW$5:AZ$5)),""),"")</f>
        <v/>
      </c>
      <c r="BA1179" s="1" t="str">
        <f t="array" ref="BA1179">IFERROR(IF($T1179="V",SMALL(IF(COUNTIF($U1179:$AS1179,$U$1:$AS$1)=0,$U$1:$AS$1,""),COLUMNS($AW$5:BA$5)),""),"")</f>
        <v/>
      </c>
      <c r="BB1179" s="1" t="str">
        <f t="array" ref="BB1179">IFERROR(IF($T1179="V",SMALL(IF(COUNTIF($U1179:$AS1179,$U$1:$AS$1)=0,$U$1:$AS$1,""),COLUMNS($AW$5:BB$5)),""),"")</f>
        <v/>
      </c>
      <c r="BC1179" s="1" t="str">
        <f t="array" ref="BC1179">IFERROR(IF($T1179="V",SMALL(IF(COUNTIF($U1179:$AS1179,$U$1:$AS$1)=0,$U$1:$AS$1,""),COLUMNS($AW$5:BC$5)),""),"")</f>
        <v/>
      </c>
      <c r="BD1179" s="1" t="str">
        <f t="array" ref="BD1179">IFERROR(IF($T1179="V",SMALL(IF(COUNTIF($U1179:$AS1179,$U$1:$AS$1)=0,$U$1:$AS$1,""),COLUMNS($AW$5:BD$5)),""),"")</f>
        <v/>
      </c>
      <c r="BE1179" s="1" t="str">
        <f t="array" ref="BE1179">IFERROR(IF($T1179="V",SMALL(IF(COUNTIF($U1179:$AS1179,$U$1:$AS$1)=0,$U$1:$AS$1,""),COLUMNS($AW$5:BE$5)),""),"")</f>
        <v/>
      </c>
      <c r="BF1179" s="1" t="str">
        <f t="array" ref="BF1179">IFERROR(IF($T1179="V",SMALL(IF(COUNTIF($U1179:$AS1179,$U$1:$AS$1)=0,$U$1:$AS$1,""),COLUMNS($AW$5:BF$5)),""),"")</f>
        <v/>
      </c>
    </row>
    <row r="1180" spans="2:58" x14ac:dyDescent="0.25">
      <c r="B1180">
        <v>1176</v>
      </c>
      <c r="C1180" t="s">
        <v>1210</v>
      </c>
      <c r="D1180">
        <v>5</v>
      </c>
      <c r="E1180">
        <v>7</v>
      </c>
      <c r="F1180">
        <v>16</v>
      </c>
      <c r="G1180">
        <v>19</v>
      </c>
      <c r="H1180">
        <v>25</v>
      </c>
      <c r="I1180">
        <v>15</v>
      </c>
      <c r="J1180">
        <v>12</v>
      </c>
      <c r="K1180">
        <v>23</v>
      </c>
      <c r="L1180">
        <v>2</v>
      </c>
      <c r="M1180">
        <v>20</v>
      </c>
      <c r="N1180">
        <v>13</v>
      </c>
      <c r="O1180">
        <v>11</v>
      </c>
      <c r="P1180">
        <v>3</v>
      </c>
      <c r="Q1180">
        <v>10</v>
      </c>
      <c r="R1180">
        <v>18</v>
      </c>
      <c r="T1180" s="2" t="str">
        <f t="shared" si="487"/>
        <v>V</v>
      </c>
      <c r="U1180" s="2" t="str">
        <f t="shared" si="488"/>
        <v/>
      </c>
      <c r="V1180" s="2">
        <f t="shared" si="489"/>
        <v>2</v>
      </c>
      <c r="W1180" s="2">
        <f t="shared" si="490"/>
        <v>3</v>
      </c>
      <c r="X1180" s="2" t="str">
        <f t="shared" si="491"/>
        <v/>
      </c>
      <c r="Y1180" s="2">
        <f t="shared" si="492"/>
        <v>5</v>
      </c>
      <c r="Z1180" s="2" t="str">
        <f t="shared" si="493"/>
        <v/>
      </c>
      <c r="AA1180" s="2">
        <f t="shared" si="494"/>
        <v>7</v>
      </c>
      <c r="AB1180" s="2" t="str">
        <f t="shared" si="495"/>
        <v/>
      </c>
      <c r="AC1180" s="2" t="str">
        <f t="shared" si="496"/>
        <v/>
      </c>
      <c r="AD1180" s="2">
        <f t="shared" si="497"/>
        <v>10</v>
      </c>
      <c r="AE1180" s="2">
        <f t="shared" si="498"/>
        <v>11</v>
      </c>
      <c r="AF1180" s="2">
        <f t="shared" si="499"/>
        <v>12</v>
      </c>
      <c r="AG1180" s="2">
        <f t="shared" si="500"/>
        <v>13</v>
      </c>
      <c r="AH1180" s="2" t="str">
        <f t="shared" si="501"/>
        <v/>
      </c>
      <c r="AI1180" s="2">
        <f t="shared" si="502"/>
        <v>15</v>
      </c>
      <c r="AJ1180" s="2">
        <f t="shared" si="503"/>
        <v>16</v>
      </c>
      <c r="AK1180" s="2" t="str">
        <f t="shared" si="504"/>
        <v/>
      </c>
      <c r="AL1180" s="2">
        <f t="shared" si="505"/>
        <v>18</v>
      </c>
      <c r="AM1180" s="2">
        <f t="shared" si="506"/>
        <v>19</v>
      </c>
      <c r="AN1180" s="2">
        <f t="shared" si="507"/>
        <v>20</v>
      </c>
      <c r="AO1180" s="2" t="str">
        <f t="shared" si="508"/>
        <v/>
      </c>
      <c r="AP1180" s="2" t="str">
        <f t="shared" si="509"/>
        <v/>
      </c>
      <c r="AQ1180" s="2">
        <f t="shared" si="510"/>
        <v>23</v>
      </c>
      <c r="AR1180" s="2" t="str">
        <f t="shared" si="511"/>
        <v/>
      </c>
      <c r="AS1180" s="2">
        <f t="shared" si="512"/>
        <v>25</v>
      </c>
      <c r="AT1180" s="5" t="str">
        <f>IF(COUNT(U1180:AS1180)=25,LARGE($AT$4:AT1179,1)+1,"")</f>
        <v/>
      </c>
      <c r="AU1180" s="5">
        <f ca="1">IF(T1180="V",IF(AT1180="",COUNTBLANK(INDIRECT(ADDRESS(MATCH(LARGE($AT$4:AT1180,1),$AT$1:AT1180,0),46)):AT1180),ROWS($AT$4:AT1180)-MATCH(AT1180-1,$AT$4:AT1179,0)),"")</f>
        <v>1</v>
      </c>
      <c r="AV1180" s="5">
        <f t="shared" si="513"/>
        <v>10</v>
      </c>
      <c r="AW1180" s="1">
        <f t="array" ref="AW1180">IFERROR(IF($T1180="V",SMALL(IF(COUNTIF($U1180:$AS1180,$U$1:$AS$1)=0,$U$1:$AS$1,""),COLUMNS($AW$5:AW$5)),""),"")</f>
        <v>1</v>
      </c>
      <c r="AX1180" s="1">
        <f t="array" ref="AX1180">IFERROR(IF($T1180="V",SMALL(IF(COUNTIF($U1180:$AS1180,$U$1:$AS$1)=0,$U$1:$AS$1,""),COLUMNS($AW$5:AX$5)),""),"")</f>
        <v>4</v>
      </c>
      <c r="AY1180" s="1">
        <f t="array" ref="AY1180">IFERROR(IF($T1180="V",SMALL(IF(COUNTIF($U1180:$AS1180,$U$1:$AS$1)=0,$U$1:$AS$1,""),COLUMNS($AW$5:AY$5)),""),"")</f>
        <v>6</v>
      </c>
      <c r="AZ1180" s="1">
        <f t="array" ref="AZ1180">IFERROR(IF($T1180="V",SMALL(IF(COUNTIF($U1180:$AS1180,$U$1:$AS$1)=0,$U$1:$AS$1,""),COLUMNS($AW$5:AZ$5)),""),"")</f>
        <v>8</v>
      </c>
      <c r="BA1180" s="1">
        <f t="array" ref="BA1180">IFERROR(IF($T1180="V",SMALL(IF(COUNTIF($U1180:$AS1180,$U$1:$AS$1)=0,$U$1:$AS$1,""),COLUMNS($AW$5:BA$5)),""),"")</f>
        <v>9</v>
      </c>
      <c r="BB1180" s="1">
        <f t="array" ref="BB1180">IFERROR(IF($T1180="V",SMALL(IF(COUNTIF($U1180:$AS1180,$U$1:$AS$1)=0,$U$1:$AS$1,""),COLUMNS($AW$5:BB$5)),""),"")</f>
        <v>14</v>
      </c>
      <c r="BC1180" s="1">
        <f t="array" ref="BC1180">IFERROR(IF($T1180="V",SMALL(IF(COUNTIF($U1180:$AS1180,$U$1:$AS$1)=0,$U$1:$AS$1,""),COLUMNS($AW$5:BC$5)),""),"")</f>
        <v>17</v>
      </c>
      <c r="BD1180" s="1">
        <f t="array" ref="BD1180">IFERROR(IF($T1180="V",SMALL(IF(COUNTIF($U1180:$AS1180,$U$1:$AS$1)=0,$U$1:$AS$1,""),COLUMNS($AW$5:BD$5)),""),"")</f>
        <v>21</v>
      </c>
      <c r="BE1180" s="1">
        <f t="array" ref="BE1180">IFERROR(IF($T1180="V",SMALL(IF(COUNTIF($U1180:$AS1180,$U$1:$AS$1)=0,$U$1:$AS$1,""),COLUMNS($AW$5:BE$5)),""),"")</f>
        <v>22</v>
      </c>
      <c r="BF1180" s="1">
        <f t="array" ref="BF1180">IFERROR(IF($T1180="V",SMALL(IF(COUNTIF($U1180:$AS1180,$U$1:$AS$1)=0,$U$1:$AS$1,""),COLUMNS($AW$5:BF$5)),""),"")</f>
        <v>24</v>
      </c>
    </row>
    <row r="1181" spans="2:58" x14ac:dyDescent="0.25">
      <c r="B1181">
        <v>1177</v>
      </c>
      <c r="C1181" t="s">
        <v>1211</v>
      </c>
      <c r="D1181">
        <v>9</v>
      </c>
      <c r="E1181">
        <v>17</v>
      </c>
      <c r="F1181">
        <v>2</v>
      </c>
      <c r="G1181">
        <v>10</v>
      </c>
      <c r="H1181">
        <v>16</v>
      </c>
      <c r="I1181">
        <v>3</v>
      </c>
      <c r="J1181">
        <v>11</v>
      </c>
      <c r="K1181">
        <v>25</v>
      </c>
      <c r="L1181">
        <v>22</v>
      </c>
      <c r="M1181">
        <v>12</v>
      </c>
      <c r="N1181">
        <v>23</v>
      </c>
      <c r="O1181">
        <v>20</v>
      </c>
      <c r="P1181">
        <v>8</v>
      </c>
      <c r="Q1181">
        <v>6</v>
      </c>
      <c r="R1181">
        <v>5</v>
      </c>
      <c r="T1181" s="2" t="str">
        <f t="shared" si="487"/>
        <v>V</v>
      </c>
      <c r="U1181" s="2" t="str">
        <f t="shared" si="488"/>
        <v/>
      </c>
      <c r="V1181" s="2">
        <f t="shared" si="489"/>
        <v>2</v>
      </c>
      <c r="W1181" s="2">
        <f t="shared" si="490"/>
        <v>3</v>
      </c>
      <c r="X1181" s="2" t="str">
        <f t="shared" si="491"/>
        <v/>
      </c>
      <c r="Y1181" s="2">
        <f t="shared" si="492"/>
        <v>5</v>
      </c>
      <c r="Z1181" s="2">
        <f t="shared" si="493"/>
        <v>6</v>
      </c>
      <c r="AA1181" s="2">
        <f t="shared" si="494"/>
        <v>7</v>
      </c>
      <c r="AB1181" s="2">
        <f t="shared" si="495"/>
        <v>8</v>
      </c>
      <c r="AC1181" s="2">
        <f t="shared" si="496"/>
        <v>9</v>
      </c>
      <c r="AD1181" s="2">
        <f t="shared" si="497"/>
        <v>10</v>
      </c>
      <c r="AE1181" s="2">
        <f t="shared" si="498"/>
        <v>11</v>
      </c>
      <c r="AF1181" s="2">
        <f t="shared" si="499"/>
        <v>12</v>
      </c>
      <c r="AG1181" s="2">
        <f t="shared" si="500"/>
        <v>13</v>
      </c>
      <c r="AH1181" s="2" t="str">
        <f t="shared" si="501"/>
        <v/>
      </c>
      <c r="AI1181" s="2">
        <f t="shared" si="502"/>
        <v>15</v>
      </c>
      <c r="AJ1181" s="2">
        <f t="shared" si="503"/>
        <v>16</v>
      </c>
      <c r="AK1181" s="2">
        <f t="shared" si="504"/>
        <v>17</v>
      </c>
      <c r="AL1181" s="2">
        <f t="shared" si="505"/>
        <v>18</v>
      </c>
      <c r="AM1181" s="2">
        <f t="shared" si="506"/>
        <v>19</v>
      </c>
      <c r="AN1181" s="2">
        <f t="shared" si="507"/>
        <v>20</v>
      </c>
      <c r="AO1181" s="2" t="str">
        <f t="shared" si="508"/>
        <v/>
      </c>
      <c r="AP1181" s="2">
        <f t="shared" si="509"/>
        <v>22</v>
      </c>
      <c r="AQ1181" s="2">
        <f t="shared" si="510"/>
        <v>23</v>
      </c>
      <c r="AR1181" s="2" t="str">
        <f t="shared" si="511"/>
        <v/>
      </c>
      <c r="AS1181" s="2">
        <f t="shared" si="512"/>
        <v>25</v>
      </c>
      <c r="AT1181" s="5" t="str">
        <f>IF(COUNT(U1181:AS1181)=25,LARGE($AT$4:AT1180,1)+1,"")</f>
        <v/>
      </c>
      <c r="AU1181" s="5">
        <f ca="1">IF(T1181="V",IF(AT1181="",COUNTBLANK(INDIRECT(ADDRESS(MATCH(LARGE($AT$4:AT1181,1),$AT$1:AT1181,0),46)):AT1181),ROWS($AT$4:AT1181)-MATCH(AT1181-1,$AT$4:AT1180,0)),"")</f>
        <v>2</v>
      </c>
      <c r="AV1181" s="5">
        <f t="shared" si="513"/>
        <v>5</v>
      </c>
      <c r="AW1181" s="1">
        <f t="array" ref="AW1181">IFERROR(IF($T1181="V",SMALL(IF(COUNTIF($U1181:$AS1181,$U$1:$AS$1)=0,$U$1:$AS$1,""),COLUMNS($AW$5:AW$5)),""),"")</f>
        <v>1</v>
      </c>
      <c r="AX1181" s="1">
        <f t="array" ref="AX1181">IFERROR(IF($T1181="V",SMALL(IF(COUNTIF($U1181:$AS1181,$U$1:$AS$1)=0,$U$1:$AS$1,""),COLUMNS($AW$5:AX$5)),""),"")</f>
        <v>4</v>
      </c>
      <c r="AY1181" s="1">
        <f t="array" ref="AY1181">IFERROR(IF($T1181="V",SMALL(IF(COUNTIF($U1181:$AS1181,$U$1:$AS$1)=0,$U$1:$AS$1,""),COLUMNS($AW$5:AY$5)),""),"")</f>
        <v>14</v>
      </c>
      <c r="AZ1181" s="1">
        <f t="array" ref="AZ1181">IFERROR(IF($T1181="V",SMALL(IF(COUNTIF($U1181:$AS1181,$U$1:$AS$1)=0,$U$1:$AS$1,""),COLUMNS($AW$5:AZ$5)),""),"")</f>
        <v>21</v>
      </c>
      <c r="BA1181" s="1">
        <f t="array" ref="BA1181">IFERROR(IF($T1181="V",SMALL(IF(COUNTIF($U1181:$AS1181,$U$1:$AS$1)=0,$U$1:$AS$1,""),COLUMNS($AW$5:BA$5)),""),"")</f>
        <v>24</v>
      </c>
      <c r="BB1181" s="1" t="str">
        <f t="array" ref="BB1181">IFERROR(IF($T1181="V",SMALL(IF(COUNTIF($U1181:$AS1181,$U$1:$AS$1)=0,$U$1:$AS$1,""),COLUMNS($AW$5:BB$5)),""),"")</f>
        <v/>
      </c>
      <c r="BC1181" s="1" t="str">
        <f t="array" ref="BC1181">IFERROR(IF($T1181="V",SMALL(IF(COUNTIF($U1181:$AS1181,$U$1:$AS$1)=0,$U$1:$AS$1,""),COLUMNS($AW$5:BC$5)),""),"")</f>
        <v/>
      </c>
      <c r="BD1181" s="1" t="str">
        <f t="array" ref="BD1181">IFERROR(IF($T1181="V",SMALL(IF(COUNTIF($U1181:$AS1181,$U$1:$AS$1)=0,$U$1:$AS$1,""),COLUMNS($AW$5:BD$5)),""),"")</f>
        <v/>
      </c>
      <c r="BE1181" s="1" t="str">
        <f t="array" ref="BE1181">IFERROR(IF($T1181="V",SMALL(IF(COUNTIF($U1181:$AS1181,$U$1:$AS$1)=0,$U$1:$AS$1,""),COLUMNS($AW$5:BE$5)),""),"")</f>
        <v/>
      </c>
      <c r="BF1181" s="1" t="str">
        <f t="array" ref="BF1181">IFERROR(IF($T1181="V",SMALL(IF(COUNTIF($U1181:$AS1181,$U$1:$AS$1)=0,$U$1:$AS$1,""),COLUMNS($AW$5:BF$5)),""),"")</f>
        <v/>
      </c>
    </row>
    <row r="1182" spans="2:58" x14ac:dyDescent="0.25">
      <c r="B1182">
        <v>1178</v>
      </c>
      <c r="C1182" t="s">
        <v>1212</v>
      </c>
      <c r="D1182">
        <v>20</v>
      </c>
      <c r="E1182">
        <v>4</v>
      </c>
      <c r="F1182">
        <v>16</v>
      </c>
      <c r="G1182">
        <v>19</v>
      </c>
      <c r="H1182">
        <v>1</v>
      </c>
      <c r="I1182">
        <v>17</v>
      </c>
      <c r="J1182">
        <v>11</v>
      </c>
      <c r="K1182">
        <v>7</v>
      </c>
      <c r="L1182">
        <v>9</v>
      </c>
      <c r="M1182">
        <v>18</v>
      </c>
      <c r="N1182">
        <v>24</v>
      </c>
      <c r="O1182">
        <v>8</v>
      </c>
      <c r="P1182">
        <v>23</v>
      </c>
      <c r="Q1182">
        <v>12</v>
      </c>
      <c r="R1182">
        <v>21</v>
      </c>
      <c r="T1182" s="2" t="str">
        <f t="shared" si="487"/>
        <v>V</v>
      </c>
      <c r="U1182" s="2">
        <f t="shared" si="488"/>
        <v>1</v>
      </c>
      <c r="V1182" s="2">
        <f t="shared" si="489"/>
        <v>2</v>
      </c>
      <c r="W1182" s="2">
        <f t="shared" si="490"/>
        <v>3</v>
      </c>
      <c r="X1182" s="2">
        <f t="shared" si="491"/>
        <v>4</v>
      </c>
      <c r="Y1182" s="2">
        <f t="shared" si="492"/>
        <v>5</v>
      </c>
      <c r="Z1182" s="2">
        <f t="shared" si="493"/>
        <v>6</v>
      </c>
      <c r="AA1182" s="2">
        <f t="shared" si="494"/>
        <v>7</v>
      </c>
      <c r="AB1182" s="2">
        <f t="shared" si="495"/>
        <v>8</v>
      </c>
      <c r="AC1182" s="2">
        <f t="shared" si="496"/>
        <v>9</v>
      </c>
      <c r="AD1182" s="2">
        <f t="shared" si="497"/>
        <v>10</v>
      </c>
      <c r="AE1182" s="2">
        <f t="shared" si="498"/>
        <v>11</v>
      </c>
      <c r="AF1182" s="2">
        <f t="shared" si="499"/>
        <v>12</v>
      </c>
      <c r="AG1182" s="2">
        <f t="shared" si="500"/>
        <v>13</v>
      </c>
      <c r="AH1182" s="2" t="str">
        <f t="shared" si="501"/>
        <v/>
      </c>
      <c r="AI1182" s="2">
        <f t="shared" si="502"/>
        <v>15</v>
      </c>
      <c r="AJ1182" s="2">
        <f t="shared" si="503"/>
        <v>16</v>
      </c>
      <c r="AK1182" s="2">
        <f t="shared" si="504"/>
        <v>17</v>
      </c>
      <c r="AL1182" s="2">
        <f t="shared" si="505"/>
        <v>18</v>
      </c>
      <c r="AM1182" s="2">
        <f t="shared" si="506"/>
        <v>19</v>
      </c>
      <c r="AN1182" s="2">
        <f t="shared" si="507"/>
        <v>20</v>
      </c>
      <c r="AO1182" s="2">
        <f t="shared" si="508"/>
        <v>21</v>
      </c>
      <c r="AP1182" s="2">
        <f t="shared" si="509"/>
        <v>22</v>
      </c>
      <c r="AQ1182" s="2">
        <f t="shared" si="510"/>
        <v>23</v>
      </c>
      <c r="AR1182" s="2">
        <f t="shared" si="511"/>
        <v>24</v>
      </c>
      <c r="AS1182" s="2">
        <f t="shared" si="512"/>
        <v>25</v>
      </c>
      <c r="AT1182" s="5" t="str">
        <f>IF(COUNT(U1182:AS1182)=25,LARGE($AT$4:AT1181,1)+1,"")</f>
        <v/>
      </c>
      <c r="AU1182" s="5">
        <f ca="1">IF(T1182="V",IF(AT1182="",COUNTBLANK(INDIRECT(ADDRESS(MATCH(LARGE($AT$4:AT1182,1),$AT$1:AT1182,0),46)):AT1182),ROWS($AT$4:AT1182)-MATCH(AT1182-1,$AT$4:AT1181,0)),"")</f>
        <v>3</v>
      </c>
      <c r="AV1182" s="5">
        <f t="shared" si="513"/>
        <v>1</v>
      </c>
      <c r="AW1182" s="1">
        <f t="array" ref="AW1182">IFERROR(IF($T1182="V",SMALL(IF(COUNTIF($U1182:$AS1182,$U$1:$AS$1)=0,$U$1:$AS$1,""),COLUMNS($AW$5:AW$5)),""),"")</f>
        <v>14</v>
      </c>
      <c r="AX1182" s="1" t="str">
        <f t="array" ref="AX1182">IFERROR(IF($T1182="V",SMALL(IF(COUNTIF($U1182:$AS1182,$U$1:$AS$1)=0,$U$1:$AS$1,""),COLUMNS($AW$5:AX$5)),""),"")</f>
        <v/>
      </c>
      <c r="AY1182" s="1" t="str">
        <f t="array" ref="AY1182">IFERROR(IF($T1182="V",SMALL(IF(COUNTIF($U1182:$AS1182,$U$1:$AS$1)=0,$U$1:$AS$1,""),COLUMNS($AW$5:AY$5)),""),"")</f>
        <v/>
      </c>
      <c r="AZ1182" s="1" t="str">
        <f t="array" ref="AZ1182">IFERROR(IF($T1182="V",SMALL(IF(COUNTIF($U1182:$AS1182,$U$1:$AS$1)=0,$U$1:$AS$1,""),COLUMNS($AW$5:AZ$5)),""),"")</f>
        <v/>
      </c>
      <c r="BA1182" s="1" t="str">
        <f t="array" ref="BA1182">IFERROR(IF($T1182="V",SMALL(IF(COUNTIF($U1182:$AS1182,$U$1:$AS$1)=0,$U$1:$AS$1,""),COLUMNS($AW$5:BA$5)),""),"")</f>
        <v/>
      </c>
      <c r="BB1182" s="1" t="str">
        <f t="array" ref="BB1182">IFERROR(IF($T1182="V",SMALL(IF(COUNTIF($U1182:$AS1182,$U$1:$AS$1)=0,$U$1:$AS$1,""),COLUMNS($AW$5:BB$5)),""),"")</f>
        <v/>
      </c>
      <c r="BC1182" s="1" t="str">
        <f t="array" ref="BC1182">IFERROR(IF($T1182="V",SMALL(IF(COUNTIF($U1182:$AS1182,$U$1:$AS$1)=0,$U$1:$AS$1,""),COLUMNS($AW$5:BC$5)),""),"")</f>
        <v/>
      </c>
      <c r="BD1182" s="1" t="str">
        <f t="array" ref="BD1182">IFERROR(IF($T1182="V",SMALL(IF(COUNTIF($U1182:$AS1182,$U$1:$AS$1)=0,$U$1:$AS$1,""),COLUMNS($AW$5:BD$5)),""),"")</f>
        <v/>
      </c>
      <c r="BE1182" s="1" t="str">
        <f t="array" ref="BE1182">IFERROR(IF($T1182="V",SMALL(IF(COUNTIF($U1182:$AS1182,$U$1:$AS$1)=0,$U$1:$AS$1,""),COLUMNS($AW$5:BE$5)),""),"")</f>
        <v/>
      </c>
      <c r="BF1182" s="1" t="str">
        <f t="array" ref="BF1182">IFERROR(IF($T1182="V",SMALL(IF(COUNTIF($U1182:$AS1182,$U$1:$AS$1)=0,$U$1:$AS$1,""),COLUMNS($AW$5:BF$5)),""),"")</f>
        <v/>
      </c>
    </row>
    <row r="1183" spans="2:58" x14ac:dyDescent="0.25">
      <c r="B1183">
        <v>1179</v>
      </c>
      <c r="C1183" t="s">
        <v>1213</v>
      </c>
      <c r="D1183">
        <v>9</v>
      </c>
      <c r="E1183">
        <v>7</v>
      </c>
      <c r="F1183">
        <v>15</v>
      </c>
      <c r="G1183">
        <v>5</v>
      </c>
      <c r="H1183">
        <v>19</v>
      </c>
      <c r="I1183">
        <v>8</v>
      </c>
      <c r="J1183">
        <v>20</v>
      </c>
      <c r="K1183">
        <v>21</v>
      </c>
      <c r="L1183">
        <v>6</v>
      </c>
      <c r="M1183">
        <v>1</v>
      </c>
      <c r="N1183">
        <v>2</v>
      </c>
      <c r="O1183">
        <v>25</v>
      </c>
      <c r="P1183">
        <v>3</v>
      </c>
      <c r="Q1183">
        <v>13</v>
      </c>
      <c r="R1183">
        <v>18</v>
      </c>
      <c r="T1183" s="2" t="str">
        <f t="shared" si="487"/>
        <v>V</v>
      </c>
      <c r="U1183" s="2">
        <f t="shared" si="488"/>
        <v>1</v>
      </c>
      <c r="V1183" s="2">
        <f t="shared" si="489"/>
        <v>2</v>
      </c>
      <c r="W1183" s="2">
        <f t="shared" si="490"/>
        <v>3</v>
      </c>
      <c r="X1183" s="2">
        <f t="shared" si="491"/>
        <v>4</v>
      </c>
      <c r="Y1183" s="2">
        <f t="shared" si="492"/>
        <v>5</v>
      </c>
      <c r="Z1183" s="2">
        <f t="shared" si="493"/>
        <v>6</v>
      </c>
      <c r="AA1183" s="2">
        <f t="shared" si="494"/>
        <v>7</v>
      </c>
      <c r="AB1183" s="2">
        <f t="shared" si="495"/>
        <v>8</v>
      </c>
      <c r="AC1183" s="2">
        <f t="shared" si="496"/>
        <v>9</v>
      </c>
      <c r="AD1183" s="2">
        <f t="shared" si="497"/>
        <v>10</v>
      </c>
      <c r="AE1183" s="2">
        <f t="shared" si="498"/>
        <v>11</v>
      </c>
      <c r="AF1183" s="2">
        <f t="shared" si="499"/>
        <v>12</v>
      </c>
      <c r="AG1183" s="2">
        <f t="shared" si="500"/>
        <v>13</v>
      </c>
      <c r="AH1183" s="2" t="str">
        <f t="shared" si="501"/>
        <v/>
      </c>
      <c r="AI1183" s="2">
        <f t="shared" si="502"/>
        <v>15</v>
      </c>
      <c r="AJ1183" s="2">
        <f t="shared" si="503"/>
        <v>16</v>
      </c>
      <c r="AK1183" s="2">
        <f t="shared" si="504"/>
        <v>17</v>
      </c>
      <c r="AL1183" s="2">
        <f t="shared" si="505"/>
        <v>18</v>
      </c>
      <c r="AM1183" s="2">
        <f t="shared" si="506"/>
        <v>19</v>
      </c>
      <c r="AN1183" s="2">
        <f t="shared" si="507"/>
        <v>20</v>
      </c>
      <c r="AO1183" s="2">
        <f t="shared" si="508"/>
        <v>21</v>
      </c>
      <c r="AP1183" s="2">
        <f t="shared" si="509"/>
        <v>22</v>
      </c>
      <c r="AQ1183" s="2">
        <f t="shared" si="510"/>
        <v>23</v>
      </c>
      <c r="AR1183" s="2">
        <f t="shared" si="511"/>
        <v>24</v>
      </c>
      <c r="AS1183" s="2">
        <f t="shared" si="512"/>
        <v>25</v>
      </c>
      <c r="AT1183" s="5" t="str">
        <f>IF(COUNT(U1183:AS1183)=25,LARGE($AT$4:AT1182,1)+1,"")</f>
        <v/>
      </c>
      <c r="AU1183" s="5">
        <f ca="1">IF(T1183="V",IF(AT1183="",COUNTBLANK(INDIRECT(ADDRESS(MATCH(LARGE($AT$4:AT1183,1),$AT$1:AT1183,0),46)):AT1183),ROWS($AT$4:AT1183)-MATCH(AT1183-1,$AT$4:AT1182,0)),"")</f>
        <v>4</v>
      </c>
      <c r="AV1183" s="5">
        <f t="shared" si="513"/>
        <v>1</v>
      </c>
      <c r="AW1183" s="1">
        <f t="array" ref="AW1183">IFERROR(IF($T1183="V",SMALL(IF(COUNTIF($U1183:$AS1183,$U$1:$AS$1)=0,$U$1:$AS$1,""),COLUMNS($AW$5:AW$5)),""),"")</f>
        <v>14</v>
      </c>
      <c r="AX1183" s="1" t="str">
        <f t="array" ref="AX1183">IFERROR(IF($T1183="V",SMALL(IF(COUNTIF($U1183:$AS1183,$U$1:$AS$1)=0,$U$1:$AS$1,""),COLUMNS($AW$5:AX$5)),""),"")</f>
        <v/>
      </c>
      <c r="AY1183" s="1" t="str">
        <f t="array" ref="AY1183">IFERROR(IF($T1183="V",SMALL(IF(COUNTIF($U1183:$AS1183,$U$1:$AS$1)=0,$U$1:$AS$1,""),COLUMNS($AW$5:AY$5)),""),"")</f>
        <v/>
      </c>
      <c r="AZ1183" s="1" t="str">
        <f t="array" ref="AZ1183">IFERROR(IF($T1183="V",SMALL(IF(COUNTIF($U1183:$AS1183,$U$1:$AS$1)=0,$U$1:$AS$1,""),COLUMNS($AW$5:AZ$5)),""),"")</f>
        <v/>
      </c>
      <c r="BA1183" s="1" t="str">
        <f t="array" ref="BA1183">IFERROR(IF($T1183="V",SMALL(IF(COUNTIF($U1183:$AS1183,$U$1:$AS$1)=0,$U$1:$AS$1,""),COLUMNS($AW$5:BA$5)),""),"")</f>
        <v/>
      </c>
      <c r="BB1183" s="1" t="str">
        <f t="array" ref="BB1183">IFERROR(IF($T1183="V",SMALL(IF(COUNTIF($U1183:$AS1183,$U$1:$AS$1)=0,$U$1:$AS$1,""),COLUMNS($AW$5:BB$5)),""),"")</f>
        <v/>
      </c>
      <c r="BC1183" s="1" t="str">
        <f t="array" ref="BC1183">IFERROR(IF($T1183="V",SMALL(IF(COUNTIF($U1183:$AS1183,$U$1:$AS$1)=0,$U$1:$AS$1,""),COLUMNS($AW$5:BC$5)),""),"")</f>
        <v/>
      </c>
      <c r="BD1183" s="1" t="str">
        <f t="array" ref="BD1183">IFERROR(IF($T1183="V",SMALL(IF(COUNTIF($U1183:$AS1183,$U$1:$AS$1)=0,$U$1:$AS$1,""),COLUMNS($AW$5:BD$5)),""),"")</f>
        <v/>
      </c>
      <c r="BE1183" s="1" t="str">
        <f t="array" ref="BE1183">IFERROR(IF($T1183="V",SMALL(IF(COUNTIF($U1183:$AS1183,$U$1:$AS$1)=0,$U$1:$AS$1,""),COLUMNS($AW$5:BE$5)),""),"")</f>
        <v/>
      </c>
      <c r="BF1183" s="1" t="str">
        <f t="array" ref="BF1183">IFERROR(IF($T1183="V",SMALL(IF(COUNTIF($U1183:$AS1183,$U$1:$AS$1)=0,$U$1:$AS$1,""),COLUMNS($AW$5:BF$5)),""),"")</f>
        <v/>
      </c>
    </row>
    <row r="1184" spans="2:58" x14ac:dyDescent="0.25">
      <c r="B1184">
        <v>1180</v>
      </c>
      <c r="C1184" t="s">
        <v>1214</v>
      </c>
      <c r="D1184">
        <v>9</v>
      </c>
      <c r="E1184">
        <v>10</v>
      </c>
      <c r="F1184">
        <v>22</v>
      </c>
      <c r="G1184">
        <v>11</v>
      </c>
      <c r="H1184">
        <v>7</v>
      </c>
      <c r="I1184">
        <v>23</v>
      </c>
      <c r="J1184">
        <v>2</v>
      </c>
      <c r="K1184">
        <v>13</v>
      </c>
      <c r="L1184">
        <v>19</v>
      </c>
      <c r="M1184">
        <v>6</v>
      </c>
      <c r="N1184">
        <v>20</v>
      </c>
      <c r="O1184">
        <v>1</v>
      </c>
      <c r="P1184">
        <v>14</v>
      </c>
      <c r="Q1184">
        <v>15</v>
      </c>
      <c r="R1184">
        <v>8</v>
      </c>
      <c r="T1184" s="2" t="str">
        <f t="shared" si="487"/>
        <v>V</v>
      </c>
      <c r="U1184" s="2">
        <f t="shared" si="488"/>
        <v>1</v>
      </c>
      <c r="V1184" s="2">
        <f t="shared" si="489"/>
        <v>2</v>
      </c>
      <c r="W1184" s="2">
        <f t="shared" si="490"/>
        <v>3</v>
      </c>
      <c r="X1184" s="2">
        <f t="shared" si="491"/>
        <v>4</v>
      </c>
      <c r="Y1184" s="2">
        <f t="shared" si="492"/>
        <v>5</v>
      </c>
      <c r="Z1184" s="2">
        <f t="shared" si="493"/>
        <v>6</v>
      </c>
      <c r="AA1184" s="2">
        <f t="shared" si="494"/>
        <v>7</v>
      </c>
      <c r="AB1184" s="2">
        <f t="shared" si="495"/>
        <v>8</v>
      </c>
      <c r="AC1184" s="2">
        <f t="shared" si="496"/>
        <v>9</v>
      </c>
      <c r="AD1184" s="2">
        <f t="shared" si="497"/>
        <v>10</v>
      </c>
      <c r="AE1184" s="2">
        <f t="shared" si="498"/>
        <v>11</v>
      </c>
      <c r="AF1184" s="2">
        <f t="shared" si="499"/>
        <v>12</v>
      </c>
      <c r="AG1184" s="2">
        <f t="shared" si="500"/>
        <v>13</v>
      </c>
      <c r="AH1184" s="2">
        <f t="shared" si="501"/>
        <v>14</v>
      </c>
      <c r="AI1184" s="2">
        <f t="shared" si="502"/>
        <v>15</v>
      </c>
      <c r="AJ1184" s="2">
        <f t="shared" si="503"/>
        <v>16</v>
      </c>
      <c r="AK1184" s="2">
        <f t="shared" si="504"/>
        <v>17</v>
      </c>
      <c r="AL1184" s="2">
        <f t="shared" si="505"/>
        <v>18</v>
      </c>
      <c r="AM1184" s="2">
        <f t="shared" si="506"/>
        <v>19</v>
      </c>
      <c r="AN1184" s="2">
        <f t="shared" si="507"/>
        <v>20</v>
      </c>
      <c r="AO1184" s="2">
        <f t="shared" si="508"/>
        <v>21</v>
      </c>
      <c r="AP1184" s="2">
        <f t="shared" si="509"/>
        <v>22</v>
      </c>
      <c r="AQ1184" s="2">
        <f t="shared" si="510"/>
        <v>23</v>
      </c>
      <c r="AR1184" s="2">
        <f t="shared" si="511"/>
        <v>24</v>
      </c>
      <c r="AS1184" s="2">
        <f t="shared" si="512"/>
        <v>25</v>
      </c>
      <c r="AT1184" s="5">
        <f>IF(COUNT(U1184:AS1184)=25,LARGE($AT$4:AT1183,1)+1,"")</f>
        <v>249</v>
      </c>
      <c r="AU1184" s="5">
        <f ca="1">IF(T1184="V",IF(AT1184="",COUNTBLANK(INDIRECT(ADDRESS(MATCH(LARGE($AT$4:AT1184,1),$AT$1:AT1184,0),46)):AT1184),ROWS($AT$4:AT1184)-MATCH(AT1184-1,$AT$4:AT1183,0)),"")</f>
        <v>5</v>
      </c>
      <c r="AV1184" s="5">
        <f t="shared" si="513"/>
        <v>0</v>
      </c>
      <c r="AW1184" s="1" t="str">
        <f t="array" ref="AW1184">IFERROR(IF($T1184="V",SMALL(IF(COUNTIF($U1184:$AS1184,$U$1:$AS$1)=0,$U$1:$AS$1,""),COLUMNS($AW$5:AW$5)),""),"")</f>
        <v/>
      </c>
      <c r="AX1184" s="1" t="str">
        <f t="array" ref="AX1184">IFERROR(IF($T1184="V",SMALL(IF(COUNTIF($U1184:$AS1184,$U$1:$AS$1)=0,$U$1:$AS$1,""),COLUMNS($AW$5:AX$5)),""),"")</f>
        <v/>
      </c>
      <c r="AY1184" s="1" t="str">
        <f t="array" ref="AY1184">IFERROR(IF($T1184="V",SMALL(IF(COUNTIF($U1184:$AS1184,$U$1:$AS$1)=0,$U$1:$AS$1,""),COLUMNS($AW$5:AY$5)),""),"")</f>
        <v/>
      </c>
      <c r="AZ1184" s="1" t="str">
        <f t="array" ref="AZ1184">IFERROR(IF($T1184="V",SMALL(IF(COUNTIF($U1184:$AS1184,$U$1:$AS$1)=0,$U$1:$AS$1,""),COLUMNS($AW$5:AZ$5)),""),"")</f>
        <v/>
      </c>
      <c r="BA1184" s="1" t="str">
        <f t="array" ref="BA1184">IFERROR(IF($T1184="V",SMALL(IF(COUNTIF($U1184:$AS1184,$U$1:$AS$1)=0,$U$1:$AS$1,""),COLUMNS($AW$5:BA$5)),""),"")</f>
        <v/>
      </c>
      <c r="BB1184" s="1" t="str">
        <f t="array" ref="BB1184">IFERROR(IF($T1184="V",SMALL(IF(COUNTIF($U1184:$AS1184,$U$1:$AS$1)=0,$U$1:$AS$1,""),COLUMNS($AW$5:BB$5)),""),"")</f>
        <v/>
      </c>
      <c r="BC1184" s="1" t="str">
        <f t="array" ref="BC1184">IFERROR(IF($T1184="V",SMALL(IF(COUNTIF($U1184:$AS1184,$U$1:$AS$1)=0,$U$1:$AS$1,""),COLUMNS($AW$5:BC$5)),""),"")</f>
        <v/>
      </c>
      <c r="BD1184" s="1" t="str">
        <f t="array" ref="BD1184">IFERROR(IF($T1184="V",SMALL(IF(COUNTIF($U1184:$AS1184,$U$1:$AS$1)=0,$U$1:$AS$1,""),COLUMNS($AW$5:BD$5)),""),"")</f>
        <v/>
      </c>
      <c r="BE1184" s="1" t="str">
        <f t="array" ref="BE1184">IFERROR(IF($T1184="V",SMALL(IF(COUNTIF($U1184:$AS1184,$U$1:$AS$1)=0,$U$1:$AS$1,""),COLUMNS($AW$5:BE$5)),""),"")</f>
        <v/>
      </c>
      <c r="BF1184" s="1" t="str">
        <f t="array" ref="BF1184">IFERROR(IF($T1184="V",SMALL(IF(COUNTIF($U1184:$AS1184,$U$1:$AS$1)=0,$U$1:$AS$1,""),COLUMNS($AW$5:BF$5)),""),"")</f>
        <v/>
      </c>
    </row>
    <row r="1185" spans="2:58" x14ac:dyDescent="0.25">
      <c r="B1185">
        <v>1181</v>
      </c>
      <c r="C1185" t="s">
        <v>1215</v>
      </c>
      <c r="D1185">
        <v>23</v>
      </c>
      <c r="E1185">
        <v>21</v>
      </c>
      <c r="F1185">
        <v>24</v>
      </c>
      <c r="G1185">
        <v>9</v>
      </c>
      <c r="H1185">
        <v>11</v>
      </c>
      <c r="I1185">
        <v>14</v>
      </c>
      <c r="J1185">
        <v>20</v>
      </c>
      <c r="K1185">
        <v>5</v>
      </c>
      <c r="L1185">
        <v>4</v>
      </c>
      <c r="M1185">
        <v>8</v>
      </c>
      <c r="N1185">
        <v>3</v>
      </c>
      <c r="O1185">
        <v>13</v>
      </c>
      <c r="P1185">
        <v>7</v>
      </c>
      <c r="Q1185">
        <v>22</v>
      </c>
      <c r="R1185">
        <v>6</v>
      </c>
      <c r="T1185" s="2" t="str">
        <f t="shared" si="487"/>
        <v>V</v>
      </c>
      <c r="U1185" s="2" t="str">
        <f t="shared" si="488"/>
        <v/>
      </c>
      <c r="V1185" s="2" t="str">
        <f t="shared" si="489"/>
        <v/>
      </c>
      <c r="W1185" s="2">
        <f t="shared" si="490"/>
        <v>3</v>
      </c>
      <c r="X1185" s="2">
        <f t="shared" si="491"/>
        <v>4</v>
      </c>
      <c r="Y1185" s="2">
        <f t="shared" si="492"/>
        <v>5</v>
      </c>
      <c r="Z1185" s="2">
        <f t="shared" si="493"/>
        <v>6</v>
      </c>
      <c r="AA1185" s="2">
        <f t="shared" si="494"/>
        <v>7</v>
      </c>
      <c r="AB1185" s="2">
        <f t="shared" si="495"/>
        <v>8</v>
      </c>
      <c r="AC1185" s="2">
        <f t="shared" si="496"/>
        <v>9</v>
      </c>
      <c r="AD1185" s="2" t="str">
        <f t="shared" si="497"/>
        <v/>
      </c>
      <c r="AE1185" s="2">
        <f t="shared" si="498"/>
        <v>11</v>
      </c>
      <c r="AF1185" s="2" t="str">
        <f t="shared" si="499"/>
        <v/>
      </c>
      <c r="AG1185" s="2">
        <f t="shared" si="500"/>
        <v>13</v>
      </c>
      <c r="AH1185" s="2">
        <f t="shared" si="501"/>
        <v>14</v>
      </c>
      <c r="AI1185" s="2" t="str">
        <f t="shared" si="502"/>
        <v/>
      </c>
      <c r="AJ1185" s="2" t="str">
        <f t="shared" si="503"/>
        <v/>
      </c>
      <c r="AK1185" s="2" t="str">
        <f t="shared" si="504"/>
        <v/>
      </c>
      <c r="AL1185" s="2" t="str">
        <f t="shared" si="505"/>
        <v/>
      </c>
      <c r="AM1185" s="2" t="str">
        <f t="shared" si="506"/>
        <v/>
      </c>
      <c r="AN1185" s="2">
        <f t="shared" si="507"/>
        <v>20</v>
      </c>
      <c r="AO1185" s="2">
        <f t="shared" si="508"/>
        <v>21</v>
      </c>
      <c r="AP1185" s="2">
        <f t="shared" si="509"/>
        <v>22</v>
      </c>
      <c r="AQ1185" s="2">
        <f t="shared" si="510"/>
        <v>23</v>
      </c>
      <c r="AR1185" s="2">
        <f t="shared" si="511"/>
        <v>24</v>
      </c>
      <c r="AS1185" s="2" t="str">
        <f t="shared" si="512"/>
        <v/>
      </c>
      <c r="AT1185" s="5" t="str">
        <f>IF(COUNT(U1185:AS1185)=25,LARGE($AT$4:AT1184,1)+1,"")</f>
        <v/>
      </c>
      <c r="AU1185" s="5">
        <f ca="1">IF(T1185="V",IF(AT1185="",COUNTBLANK(INDIRECT(ADDRESS(MATCH(LARGE($AT$4:AT1185,1),$AT$1:AT1185,0),46)):AT1185),ROWS($AT$4:AT1185)-MATCH(AT1185-1,$AT$4:AT1184,0)),"")</f>
        <v>1</v>
      </c>
      <c r="AV1185" s="5">
        <f t="shared" si="513"/>
        <v>10</v>
      </c>
      <c r="AW1185" s="1">
        <f t="array" ref="AW1185">IFERROR(IF($T1185="V",SMALL(IF(COUNTIF($U1185:$AS1185,$U$1:$AS$1)=0,$U$1:$AS$1,""),COLUMNS($AW$5:AW$5)),""),"")</f>
        <v>1</v>
      </c>
      <c r="AX1185" s="1">
        <f t="array" ref="AX1185">IFERROR(IF($T1185="V",SMALL(IF(COUNTIF($U1185:$AS1185,$U$1:$AS$1)=0,$U$1:$AS$1,""),COLUMNS($AW$5:AX$5)),""),"")</f>
        <v>2</v>
      </c>
      <c r="AY1185" s="1">
        <f t="array" ref="AY1185">IFERROR(IF($T1185="V",SMALL(IF(COUNTIF($U1185:$AS1185,$U$1:$AS$1)=0,$U$1:$AS$1,""),COLUMNS($AW$5:AY$5)),""),"")</f>
        <v>10</v>
      </c>
      <c r="AZ1185" s="1">
        <f t="array" ref="AZ1185">IFERROR(IF($T1185="V",SMALL(IF(COUNTIF($U1185:$AS1185,$U$1:$AS$1)=0,$U$1:$AS$1,""),COLUMNS($AW$5:AZ$5)),""),"")</f>
        <v>12</v>
      </c>
      <c r="BA1185" s="1">
        <f t="array" ref="BA1185">IFERROR(IF($T1185="V",SMALL(IF(COUNTIF($U1185:$AS1185,$U$1:$AS$1)=0,$U$1:$AS$1,""),COLUMNS($AW$5:BA$5)),""),"")</f>
        <v>15</v>
      </c>
      <c r="BB1185" s="1">
        <f t="array" ref="BB1185">IFERROR(IF($T1185="V",SMALL(IF(COUNTIF($U1185:$AS1185,$U$1:$AS$1)=0,$U$1:$AS$1,""),COLUMNS($AW$5:BB$5)),""),"")</f>
        <v>16</v>
      </c>
      <c r="BC1185" s="1">
        <f t="array" ref="BC1185">IFERROR(IF($T1185="V",SMALL(IF(COUNTIF($U1185:$AS1185,$U$1:$AS$1)=0,$U$1:$AS$1,""),COLUMNS($AW$5:BC$5)),""),"")</f>
        <v>17</v>
      </c>
      <c r="BD1185" s="1">
        <f t="array" ref="BD1185">IFERROR(IF($T1185="V",SMALL(IF(COUNTIF($U1185:$AS1185,$U$1:$AS$1)=0,$U$1:$AS$1,""),COLUMNS($AW$5:BD$5)),""),"")</f>
        <v>18</v>
      </c>
      <c r="BE1185" s="1">
        <f t="array" ref="BE1185">IFERROR(IF($T1185="V",SMALL(IF(COUNTIF($U1185:$AS1185,$U$1:$AS$1)=0,$U$1:$AS$1,""),COLUMNS($AW$5:BE$5)),""),"")</f>
        <v>19</v>
      </c>
      <c r="BF1185" s="1">
        <f t="array" ref="BF1185">IFERROR(IF($T1185="V",SMALL(IF(COUNTIF($U1185:$AS1185,$U$1:$AS$1)=0,$U$1:$AS$1,""),COLUMNS($AW$5:BF$5)),""),"")</f>
        <v>25</v>
      </c>
    </row>
    <row r="1186" spans="2:58" x14ac:dyDescent="0.25">
      <c r="B1186">
        <v>1182</v>
      </c>
      <c r="C1186" t="s">
        <v>1216</v>
      </c>
      <c r="D1186">
        <v>21</v>
      </c>
      <c r="E1186">
        <v>8</v>
      </c>
      <c r="F1186">
        <v>16</v>
      </c>
      <c r="G1186">
        <v>6</v>
      </c>
      <c r="H1186">
        <v>18</v>
      </c>
      <c r="I1186">
        <v>10</v>
      </c>
      <c r="J1186">
        <v>20</v>
      </c>
      <c r="K1186">
        <v>13</v>
      </c>
      <c r="L1186">
        <v>22</v>
      </c>
      <c r="M1186">
        <v>7</v>
      </c>
      <c r="N1186">
        <v>12</v>
      </c>
      <c r="O1186">
        <v>24</v>
      </c>
      <c r="P1186">
        <v>25</v>
      </c>
      <c r="Q1186">
        <v>3</v>
      </c>
      <c r="R1186">
        <v>19</v>
      </c>
      <c r="T1186" s="2" t="str">
        <f t="shared" si="487"/>
        <v>V</v>
      </c>
      <c r="U1186" s="2" t="str">
        <f t="shared" si="488"/>
        <v/>
      </c>
      <c r="V1186" s="2" t="str">
        <f t="shared" si="489"/>
        <v/>
      </c>
      <c r="W1186" s="2">
        <f t="shared" si="490"/>
        <v>3</v>
      </c>
      <c r="X1186" s="2">
        <f t="shared" si="491"/>
        <v>4</v>
      </c>
      <c r="Y1186" s="2">
        <f t="shared" si="492"/>
        <v>5</v>
      </c>
      <c r="Z1186" s="2">
        <f t="shared" si="493"/>
        <v>6</v>
      </c>
      <c r="AA1186" s="2">
        <f t="shared" si="494"/>
        <v>7</v>
      </c>
      <c r="AB1186" s="2">
        <f t="shared" si="495"/>
        <v>8</v>
      </c>
      <c r="AC1186" s="2">
        <f t="shared" si="496"/>
        <v>9</v>
      </c>
      <c r="AD1186" s="2">
        <f t="shared" si="497"/>
        <v>10</v>
      </c>
      <c r="AE1186" s="2">
        <f t="shared" si="498"/>
        <v>11</v>
      </c>
      <c r="AF1186" s="2">
        <f t="shared" si="499"/>
        <v>12</v>
      </c>
      <c r="AG1186" s="2">
        <f t="shared" si="500"/>
        <v>13</v>
      </c>
      <c r="AH1186" s="2">
        <f t="shared" si="501"/>
        <v>14</v>
      </c>
      <c r="AI1186" s="2" t="str">
        <f t="shared" si="502"/>
        <v/>
      </c>
      <c r="AJ1186" s="2">
        <f t="shared" si="503"/>
        <v>16</v>
      </c>
      <c r="AK1186" s="2" t="str">
        <f t="shared" si="504"/>
        <v/>
      </c>
      <c r="AL1186" s="2">
        <f t="shared" si="505"/>
        <v>18</v>
      </c>
      <c r="AM1186" s="2">
        <f t="shared" si="506"/>
        <v>19</v>
      </c>
      <c r="AN1186" s="2">
        <f t="shared" si="507"/>
        <v>20</v>
      </c>
      <c r="AO1186" s="2">
        <f t="shared" si="508"/>
        <v>21</v>
      </c>
      <c r="AP1186" s="2">
        <f t="shared" si="509"/>
        <v>22</v>
      </c>
      <c r="AQ1186" s="2">
        <f t="shared" si="510"/>
        <v>23</v>
      </c>
      <c r="AR1186" s="2">
        <f t="shared" si="511"/>
        <v>24</v>
      </c>
      <c r="AS1186" s="2">
        <f t="shared" si="512"/>
        <v>25</v>
      </c>
      <c r="AT1186" s="5" t="str">
        <f>IF(COUNT(U1186:AS1186)=25,LARGE($AT$4:AT1185,1)+1,"")</f>
        <v/>
      </c>
      <c r="AU1186" s="5">
        <f ca="1">IF(T1186="V",IF(AT1186="",COUNTBLANK(INDIRECT(ADDRESS(MATCH(LARGE($AT$4:AT1186,1),$AT$1:AT1186,0),46)):AT1186),ROWS($AT$4:AT1186)-MATCH(AT1186-1,$AT$4:AT1185,0)),"")</f>
        <v>2</v>
      </c>
      <c r="AV1186" s="5">
        <f t="shared" si="513"/>
        <v>4</v>
      </c>
      <c r="AW1186" s="1">
        <f t="array" ref="AW1186">IFERROR(IF($T1186="V",SMALL(IF(COUNTIF($U1186:$AS1186,$U$1:$AS$1)=0,$U$1:$AS$1,""),COLUMNS($AW$5:AW$5)),""),"")</f>
        <v>1</v>
      </c>
      <c r="AX1186" s="1">
        <f t="array" ref="AX1186">IFERROR(IF($T1186="V",SMALL(IF(COUNTIF($U1186:$AS1186,$U$1:$AS$1)=0,$U$1:$AS$1,""),COLUMNS($AW$5:AX$5)),""),"")</f>
        <v>2</v>
      </c>
      <c r="AY1186" s="1">
        <f t="array" ref="AY1186">IFERROR(IF($T1186="V",SMALL(IF(COUNTIF($U1186:$AS1186,$U$1:$AS$1)=0,$U$1:$AS$1,""),COLUMNS($AW$5:AY$5)),""),"")</f>
        <v>15</v>
      </c>
      <c r="AZ1186" s="1">
        <f t="array" ref="AZ1186">IFERROR(IF($T1186="V",SMALL(IF(COUNTIF($U1186:$AS1186,$U$1:$AS$1)=0,$U$1:$AS$1,""),COLUMNS($AW$5:AZ$5)),""),"")</f>
        <v>17</v>
      </c>
      <c r="BA1186" s="1" t="str">
        <f t="array" ref="BA1186">IFERROR(IF($T1186="V",SMALL(IF(COUNTIF($U1186:$AS1186,$U$1:$AS$1)=0,$U$1:$AS$1,""),COLUMNS($AW$5:BA$5)),""),"")</f>
        <v/>
      </c>
      <c r="BB1186" s="1" t="str">
        <f t="array" ref="BB1186">IFERROR(IF($T1186="V",SMALL(IF(COUNTIF($U1186:$AS1186,$U$1:$AS$1)=0,$U$1:$AS$1,""),COLUMNS($AW$5:BB$5)),""),"")</f>
        <v/>
      </c>
      <c r="BC1186" s="1" t="str">
        <f t="array" ref="BC1186">IFERROR(IF($T1186="V",SMALL(IF(COUNTIF($U1186:$AS1186,$U$1:$AS$1)=0,$U$1:$AS$1,""),COLUMNS($AW$5:BC$5)),""),"")</f>
        <v/>
      </c>
      <c r="BD1186" s="1" t="str">
        <f t="array" ref="BD1186">IFERROR(IF($T1186="V",SMALL(IF(COUNTIF($U1186:$AS1186,$U$1:$AS$1)=0,$U$1:$AS$1,""),COLUMNS($AW$5:BD$5)),""),"")</f>
        <v/>
      </c>
      <c r="BE1186" s="1" t="str">
        <f t="array" ref="BE1186">IFERROR(IF($T1186="V",SMALL(IF(COUNTIF($U1186:$AS1186,$U$1:$AS$1)=0,$U$1:$AS$1,""),COLUMNS($AW$5:BE$5)),""),"")</f>
        <v/>
      </c>
      <c r="BF1186" s="1" t="str">
        <f t="array" ref="BF1186">IFERROR(IF($T1186="V",SMALL(IF(COUNTIF($U1186:$AS1186,$U$1:$AS$1)=0,$U$1:$AS$1,""),COLUMNS($AW$5:BF$5)),""),"")</f>
        <v/>
      </c>
    </row>
    <row r="1187" spans="2:58" x14ac:dyDescent="0.25">
      <c r="B1187">
        <v>1183</v>
      </c>
      <c r="C1187" t="s">
        <v>1217</v>
      </c>
      <c r="D1187">
        <v>16</v>
      </c>
      <c r="E1187">
        <v>22</v>
      </c>
      <c r="F1187">
        <v>4</v>
      </c>
      <c r="G1187">
        <v>20</v>
      </c>
      <c r="H1187">
        <v>1</v>
      </c>
      <c r="I1187">
        <v>11</v>
      </c>
      <c r="J1187">
        <v>14</v>
      </c>
      <c r="K1187">
        <v>25</v>
      </c>
      <c r="L1187">
        <v>15</v>
      </c>
      <c r="M1187">
        <v>13</v>
      </c>
      <c r="N1187">
        <v>19</v>
      </c>
      <c r="O1187">
        <v>3</v>
      </c>
      <c r="P1187">
        <v>18</v>
      </c>
      <c r="Q1187">
        <v>24</v>
      </c>
      <c r="R1187">
        <v>9</v>
      </c>
      <c r="T1187" s="2" t="str">
        <f t="shared" si="487"/>
        <v>V</v>
      </c>
      <c r="U1187" s="2">
        <f t="shared" si="488"/>
        <v>1</v>
      </c>
      <c r="V1187" s="2" t="str">
        <f t="shared" si="489"/>
        <v/>
      </c>
      <c r="W1187" s="2">
        <f t="shared" si="490"/>
        <v>3</v>
      </c>
      <c r="X1187" s="2">
        <f t="shared" si="491"/>
        <v>4</v>
      </c>
      <c r="Y1187" s="2">
        <f t="shared" si="492"/>
        <v>5</v>
      </c>
      <c r="Z1187" s="2">
        <f t="shared" si="493"/>
        <v>6</v>
      </c>
      <c r="AA1187" s="2">
        <f t="shared" si="494"/>
        <v>7</v>
      </c>
      <c r="AB1187" s="2">
        <f t="shared" si="495"/>
        <v>8</v>
      </c>
      <c r="AC1187" s="2">
        <f t="shared" si="496"/>
        <v>9</v>
      </c>
      <c r="AD1187" s="2">
        <f t="shared" si="497"/>
        <v>10</v>
      </c>
      <c r="AE1187" s="2">
        <f t="shared" si="498"/>
        <v>11</v>
      </c>
      <c r="AF1187" s="2">
        <f t="shared" si="499"/>
        <v>12</v>
      </c>
      <c r="AG1187" s="2">
        <f t="shared" si="500"/>
        <v>13</v>
      </c>
      <c r="AH1187" s="2">
        <f t="shared" si="501"/>
        <v>14</v>
      </c>
      <c r="AI1187" s="2">
        <f t="shared" si="502"/>
        <v>15</v>
      </c>
      <c r="AJ1187" s="2">
        <f t="shared" si="503"/>
        <v>16</v>
      </c>
      <c r="AK1187" s="2" t="str">
        <f t="shared" si="504"/>
        <v/>
      </c>
      <c r="AL1187" s="2">
        <f t="shared" si="505"/>
        <v>18</v>
      </c>
      <c r="AM1187" s="2">
        <f t="shared" si="506"/>
        <v>19</v>
      </c>
      <c r="AN1187" s="2">
        <f t="shared" si="507"/>
        <v>20</v>
      </c>
      <c r="AO1187" s="2">
        <f t="shared" si="508"/>
        <v>21</v>
      </c>
      <c r="AP1187" s="2">
        <f t="shared" si="509"/>
        <v>22</v>
      </c>
      <c r="AQ1187" s="2">
        <f t="shared" si="510"/>
        <v>23</v>
      </c>
      <c r="AR1187" s="2">
        <f t="shared" si="511"/>
        <v>24</v>
      </c>
      <c r="AS1187" s="2">
        <f t="shared" si="512"/>
        <v>25</v>
      </c>
      <c r="AT1187" s="5" t="str">
        <f>IF(COUNT(U1187:AS1187)=25,LARGE($AT$4:AT1186,1)+1,"")</f>
        <v/>
      </c>
      <c r="AU1187" s="5">
        <f ca="1">IF(T1187="V",IF(AT1187="",COUNTBLANK(INDIRECT(ADDRESS(MATCH(LARGE($AT$4:AT1187,1),$AT$1:AT1187,0),46)):AT1187),ROWS($AT$4:AT1187)-MATCH(AT1187-1,$AT$4:AT1186,0)),"")</f>
        <v>3</v>
      </c>
      <c r="AV1187" s="5">
        <f t="shared" si="513"/>
        <v>2</v>
      </c>
      <c r="AW1187" s="1">
        <f t="array" ref="AW1187">IFERROR(IF($T1187="V",SMALL(IF(COUNTIF($U1187:$AS1187,$U$1:$AS$1)=0,$U$1:$AS$1,""),COLUMNS($AW$5:AW$5)),""),"")</f>
        <v>2</v>
      </c>
      <c r="AX1187" s="1">
        <f t="array" ref="AX1187">IFERROR(IF($T1187="V",SMALL(IF(COUNTIF($U1187:$AS1187,$U$1:$AS$1)=0,$U$1:$AS$1,""),COLUMNS($AW$5:AX$5)),""),"")</f>
        <v>17</v>
      </c>
      <c r="AY1187" s="1" t="str">
        <f t="array" ref="AY1187">IFERROR(IF($T1187="V",SMALL(IF(COUNTIF($U1187:$AS1187,$U$1:$AS$1)=0,$U$1:$AS$1,""),COLUMNS($AW$5:AY$5)),""),"")</f>
        <v/>
      </c>
      <c r="AZ1187" s="1" t="str">
        <f t="array" ref="AZ1187">IFERROR(IF($T1187="V",SMALL(IF(COUNTIF($U1187:$AS1187,$U$1:$AS$1)=0,$U$1:$AS$1,""),COLUMNS($AW$5:AZ$5)),""),"")</f>
        <v/>
      </c>
      <c r="BA1187" s="1" t="str">
        <f t="array" ref="BA1187">IFERROR(IF($T1187="V",SMALL(IF(COUNTIF($U1187:$AS1187,$U$1:$AS$1)=0,$U$1:$AS$1,""),COLUMNS($AW$5:BA$5)),""),"")</f>
        <v/>
      </c>
      <c r="BB1187" s="1" t="str">
        <f t="array" ref="BB1187">IFERROR(IF($T1187="V",SMALL(IF(COUNTIF($U1187:$AS1187,$U$1:$AS$1)=0,$U$1:$AS$1,""),COLUMNS($AW$5:BB$5)),""),"")</f>
        <v/>
      </c>
      <c r="BC1187" s="1" t="str">
        <f t="array" ref="BC1187">IFERROR(IF($T1187="V",SMALL(IF(COUNTIF($U1187:$AS1187,$U$1:$AS$1)=0,$U$1:$AS$1,""),COLUMNS($AW$5:BC$5)),""),"")</f>
        <v/>
      </c>
      <c r="BD1187" s="1" t="str">
        <f t="array" ref="BD1187">IFERROR(IF($T1187="V",SMALL(IF(COUNTIF($U1187:$AS1187,$U$1:$AS$1)=0,$U$1:$AS$1,""),COLUMNS($AW$5:BD$5)),""),"")</f>
        <v/>
      </c>
      <c r="BE1187" s="1" t="str">
        <f t="array" ref="BE1187">IFERROR(IF($T1187="V",SMALL(IF(COUNTIF($U1187:$AS1187,$U$1:$AS$1)=0,$U$1:$AS$1,""),COLUMNS($AW$5:BE$5)),""),"")</f>
        <v/>
      </c>
      <c r="BF1187" s="1" t="str">
        <f t="array" ref="BF1187">IFERROR(IF($T1187="V",SMALL(IF(COUNTIF($U1187:$AS1187,$U$1:$AS$1)=0,$U$1:$AS$1,""),COLUMNS($AW$5:BF$5)),""),"")</f>
        <v/>
      </c>
    </row>
    <row r="1188" spans="2:58" x14ac:dyDescent="0.25">
      <c r="B1188">
        <v>1184</v>
      </c>
      <c r="C1188" t="s">
        <v>1218</v>
      </c>
      <c r="D1188">
        <v>6</v>
      </c>
      <c r="E1188">
        <v>21</v>
      </c>
      <c r="F1188">
        <v>19</v>
      </c>
      <c r="G1188">
        <v>25</v>
      </c>
      <c r="H1188">
        <v>16</v>
      </c>
      <c r="I1188">
        <v>18</v>
      </c>
      <c r="J1188">
        <v>4</v>
      </c>
      <c r="K1188">
        <v>2</v>
      </c>
      <c r="L1188">
        <v>11</v>
      </c>
      <c r="M1188">
        <v>14</v>
      </c>
      <c r="N1188">
        <v>20</v>
      </c>
      <c r="O1188">
        <v>17</v>
      </c>
      <c r="P1188">
        <v>12</v>
      </c>
      <c r="Q1188">
        <v>7</v>
      </c>
      <c r="R1188">
        <v>10</v>
      </c>
      <c r="T1188" s="2" t="str">
        <f t="shared" si="487"/>
        <v>V</v>
      </c>
      <c r="U1188" s="2">
        <f t="shared" si="488"/>
        <v>1</v>
      </c>
      <c r="V1188" s="2">
        <f t="shared" si="489"/>
        <v>2</v>
      </c>
      <c r="W1188" s="2">
        <f t="shared" si="490"/>
        <v>3</v>
      </c>
      <c r="X1188" s="2">
        <f t="shared" si="491"/>
        <v>4</v>
      </c>
      <c r="Y1188" s="2">
        <f t="shared" si="492"/>
        <v>5</v>
      </c>
      <c r="Z1188" s="2">
        <f t="shared" si="493"/>
        <v>6</v>
      </c>
      <c r="AA1188" s="2">
        <f t="shared" si="494"/>
        <v>7</v>
      </c>
      <c r="AB1188" s="2">
        <f t="shared" si="495"/>
        <v>8</v>
      </c>
      <c r="AC1188" s="2">
        <f t="shared" si="496"/>
        <v>9</v>
      </c>
      <c r="AD1188" s="2">
        <f t="shared" si="497"/>
        <v>10</v>
      </c>
      <c r="AE1188" s="2">
        <f t="shared" si="498"/>
        <v>11</v>
      </c>
      <c r="AF1188" s="2">
        <f t="shared" si="499"/>
        <v>12</v>
      </c>
      <c r="AG1188" s="2">
        <f t="shared" si="500"/>
        <v>13</v>
      </c>
      <c r="AH1188" s="2">
        <f t="shared" si="501"/>
        <v>14</v>
      </c>
      <c r="AI1188" s="2">
        <f t="shared" si="502"/>
        <v>15</v>
      </c>
      <c r="AJ1188" s="2">
        <f t="shared" si="503"/>
        <v>16</v>
      </c>
      <c r="AK1188" s="2">
        <f t="shared" si="504"/>
        <v>17</v>
      </c>
      <c r="AL1188" s="2">
        <f t="shared" si="505"/>
        <v>18</v>
      </c>
      <c r="AM1188" s="2">
        <f t="shared" si="506"/>
        <v>19</v>
      </c>
      <c r="AN1188" s="2">
        <f t="shared" si="507"/>
        <v>20</v>
      </c>
      <c r="AO1188" s="2">
        <f t="shared" si="508"/>
        <v>21</v>
      </c>
      <c r="AP1188" s="2">
        <f t="shared" si="509"/>
        <v>22</v>
      </c>
      <c r="AQ1188" s="2">
        <f t="shared" si="510"/>
        <v>23</v>
      </c>
      <c r="AR1188" s="2">
        <f t="shared" si="511"/>
        <v>24</v>
      </c>
      <c r="AS1188" s="2">
        <f t="shared" si="512"/>
        <v>25</v>
      </c>
      <c r="AT1188" s="5">
        <f>IF(COUNT(U1188:AS1188)=25,LARGE($AT$4:AT1187,1)+1,"")</f>
        <v>250</v>
      </c>
      <c r="AU1188" s="5">
        <f ca="1">IF(T1188="V",IF(AT1188="",COUNTBLANK(INDIRECT(ADDRESS(MATCH(LARGE($AT$4:AT1188,1),$AT$1:AT1188,0),46)):AT1188),ROWS($AT$4:AT1188)-MATCH(AT1188-1,$AT$4:AT1187,0)),"")</f>
        <v>4</v>
      </c>
      <c r="AV1188" s="5">
        <f t="shared" si="513"/>
        <v>0</v>
      </c>
      <c r="AW1188" s="1" t="str">
        <f t="array" ref="AW1188">IFERROR(IF($T1188="V",SMALL(IF(COUNTIF($U1188:$AS1188,$U$1:$AS$1)=0,$U$1:$AS$1,""),COLUMNS($AW$5:AW$5)),""),"")</f>
        <v/>
      </c>
      <c r="AX1188" s="1" t="str">
        <f t="array" ref="AX1188">IFERROR(IF($T1188="V",SMALL(IF(COUNTIF($U1188:$AS1188,$U$1:$AS$1)=0,$U$1:$AS$1,""),COLUMNS($AW$5:AX$5)),""),"")</f>
        <v/>
      </c>
      <c r="AY1188" s="1" t="str">
        <f t="array" ref="AY1188">IFERROR(IF($T1188="V",SMALL(IF(COUNTIF($U1188:$AS1188,$U$1:$AS$1)=0,$U$1:$AS$1,""),COLUMNS($AW$5:AY$5)),""),"")</f>
        <v/>
      </c>
      <c r="AZ1188" s="1" t="str">
        <f t="array" ref="AZ1188">IFERROR(IF($T1188="V",SMALL(IF(COUNTIF($U1188:$AS1188,$U$1:$AS$1)=0,$U$1:$AS$1,""),COLUMNS($AW$5:AZ$5)),""),"")</f>
        <v/>
      </c>
      <c r="BA1188" s="1" t="str">
        <f t="array" ref="BA1188">IFERROR(IF($T1188="V",SMALL(IF(COUNTIF($U1188:$AS1188,$U$1:$AS$1)=0,$U$1:$AS$1,""),COLUMNS($AW$5:BA$5)),""),"")</f>
        <v/>
      </c>
      <c r="BB1188" s="1" t="str">
        <f t="array" ref="BB1188">IFERROR(IF($T1188="V",SMALL(IF(COUNTIF($U1188:$AS1188,$U$1:$AS$1)=0,$U$1:$AS$1,""),COLUMNS($AW$5:BB$5)),""),"")</f>
        <v/>
      </c>
      <c r="BC1188" s="1" t="str">
        <f t="array" ref="BC1188">IFERROR(IF($T1188="V",SMALL(IF(COUNTIF($U1188:$AS1188,$U$1:$AS$1)=0,$U$1:$AS$1,""),COLUMNS($AW$5:BC$5)),""),"")</f>
        <v/>
      </c>
      <c r="BD1188" s="1" t="str">
        <f t="array" ref="BD1188">IFERROR(IF($T1188="V",SMALL(IF(COUNTIF($U1188:$AS1188,$U$1:$AS$1)=0,$U$1:$AS$1,""),COLUMNS($AW$5:BD$5)),""),"")</f>
        <v/>
      </c>
      <c r="BE1188" s="1" t="str">
        <f t="array" ref="BE1188">IFERROR(IF($T1188="V",SMALL(IF(COUNTIF($U1188:$AS1188,$U$1:$AS$1)=0,$U$1:$AS$1,""),COLUMNS($AW$5:BE$5)),""),"")</f>
        <v/>
      </c>
      <c r="BF1188" s="1" t="str">
        <f t="array" ref="BF1188">IFERROR(IF($T1188="V",SMALL(IF(COUNTIF($U1188:$AS1188,$U$1:$AS$1)=0,$U$1:$AS$1,""),COLUMNS($AW$5:BF$5)),""),"")</f>
        <v/>
      </c>
    </row>
    <row r="1189" spans="2:58" x14ac:dyDescent="0.25">
      <c r="B1189">
        <v>1185</v>
      </c>
      <c r="C1189" t="s">
        <v>1219</v>
      </c>
      <c r="D1189">
        <v>25</v>
      </c>
      <c r="E1189">
        <v>13</v>
      </c>
      <c r="F1189">
        <v>3</v>
      </c>
      <c r="G1189">
        <v>24</v>
      </c>
      <c r="H1189">
        <v>21</v>
      </c>
      <c r="I1189">
        <v>5</v>
      </c>
      <c r="J1189">
        <v>9</v>
      </c>
      <c r="K1189">
        <v>14</v>
      </c>
      <c r="L1189">
        <v>16</v>
      </c>
      <c r="M1189">
        <v>6</v>
      </c>
      <c r="N1189">
        <v>19</v>
      </c>
      <c r="O1189">
        <v>18</v>
      </c>
      <c r="P1189">
        <v>22</v>
      </c>
      <c r="Q1189">
        <v>7</v>
      </c>
      <c r="R1189">
        <v>23</v>
      </c>
      <c r="T1189" s="2" t="str">
        <f t="shared" si="487"/>
        <v>V</v>
      </c>
      <c r="U1189" s="2" t="str">
        <f t="shared" si="488"/>
        <v/>
      </c>
      <c r="V1189" s="2" t="str">
        <f t="shared" si="489"/>
        <v/>
      </c>
      <c r="W1189" s="2">
        <f t="shared" si="490"/>
        <v>3</v>
      </c>
      <c r="X1189" s="2" t="str">
        <f t="shared" si="491"/>
        <v/>
      </c>
      <c r="Y1189" s="2">
        <f t="shared" si="492"/>
        <v>5</v>
      </c>
      <c r="Z1189" s="2">
        <f t="shared" si="493"/>
        <v>6</v>
      </c>
      <c r="AA1189" s="2">
        <f t="shared" si="494"/>
        <v>7</v>
      </c>
      <c r="AB1189" s="2" t="str">
        <f t="shared" si="495"/>
        <v/>
      </c>
      <c r="AC1189" s="2">
        <f t="shared" si="496"/>
        <v>9</v>
      </c>
      <c r="AD1189" s="2" t="str">
        <f t="shared" si="497"/>
        <v/>
      </c>
      <c r="AE1189" s="2" t="str">
        <f t="shared" si="498"/>
        <v/>
      </c>
      <c r="AF1189" s="2" t="str">
        <f t="shared" si="499"/>
        <v/>
      </c>
      <c r="AG1189" s="2">
        <f t="shared" si="500"/>
        <v>13</v>
      </c>
      <c r="AH1189" s="2">
        <f t="shared" si="501"/>
        <v>14</v>
      </c>
      <c r="AI1189" s="2" t="str">
        <f t="shared" si="502"/>
        <v/>
      </c>
      <c r="AJ1189" s="2">
        <f t="shared" si="503"/>
        <v>16</v>
      </c>
      <c r="AK1189" s="2" t="str">
        <f t="shared" si="504"/>
        <v/>
      </c>
      <c r="AL1189" s="2">
        <f t="shared" si="505"/>
        <v>18</v>
      </c>
      <c r="AM1189" s="2">
        <f t="shared" si="506"/>
        <v>19</v>
      </c>
      <c r="AN1189" s="2" t="str">
        <f t="shared" si="507"/>
        <v/>
      </c>
      <c r="AO1189" s="2">
        <f t="shared" si="508"/>
        <v>21</v>
      </c>
      <c r="AP1189" s="2">
        <f t="shared" si="509"/>
        <v>22</v>
      </c>
      <c r="AQ1189" s="2">
        <f t="shared" si="510"/>
        <v>23</v>
      </c>
      <c r="AR1189" s="2">
        <f t="shared" si="511"/>
        <v>24</v>
      </c>
      <c r="AS1189" s="2">
        <f t="shared" si="512"/>
        <v>25</v>
      </c>
      <c r="AT1189" s="5" t="str">
        <f>IF(COUNT(U1189:AS1189)=25,LARGE($AT$4:AT1188,1)+1,"")</f>
        <v/>
      </c>
      <c r="AU1189" s="5">
        <f ca="1">IF(T1189="V",IF(AT1189="",COUNTBLANK(INDIRECT(ADDRESS(MATCH(LARGE($AT$4:AT1189,1),$AT$1:AT1189,0),46)):AT1189),ROWS($AT$4:AT1189)-MATCH(AT1189-1,$AT$4:AT1188,0)),"")</f>
        <v>1</v>
      </c>
      <c r="AV1189" s="5">
        <f t="shared" si="513"/>
        <v>10</v>
      </c>
      <c r="AW1189" s="1">
        <f t="array" ref="AW1189">IFERROR(IF($T1189="V",SMALL(IF(COUNTIF($U1189:$AS1189,$U$1:$AS$1)=0,$U$1:$AS$1,""),COLUMNS($AW$5:AW$5)),""),"")</f>
        <v>1</v>
      </c>
      <c r="AX1189" s="1">
        <f t="array" ref="AX1189">IFERROR(IF($T1189="V",SMALL(IF(COUNTIF($U1189:$AS1189,$U$1:$AS$1)=0,$U$1:$AS$1,""),COLUMNS($AW$5:AX$5)),""),"")</f>
        <v>2</v>
      </c>
      <c r="AY1189" s="1">
        <f t="array" ref="AY1189">IFERROR(IF($T1189="V",SMALL(IF(COUNTIF($U1189:$AS1189,$U$1:$AS$1)=0,$U$1:$AS$1,""),COLUMNS($AW$5:AY$5)),""),"")</f>
        <v>4</v>
      </c>
      <c r="AZ1189" s="1">
        <f t="array" ref="AZ1189">IFERROR(IF($T1189="V",SMALL(IF(COUNTIF($U1189:$AS1189,$U$1:$AS$1)=0,$U$1:$AS$1,""),COLUMNS($AW$5:AZ$5)),""),"")</f>
        <v>8</v>
      </c>
      <c r="BA1189" s="1">
        <f t="array" ref="BA1189">IFERROR(IF($T1189="V",SMALL(IF(COUNTIF($U1189:$AS1189,$U$1:$AS$1)=0,$U$1:$AS$1,""),COLUMNS($AW$5:BA$5)),""),"")</f>
        <v>10</v>
      </c>
      <c r="BB1189" s="1">
        <f t="array" ref="BB1189">IFERROR(IF($T1189="V",SMALL(IF(COUNTIF($U1189:$AS1189,$U$1:$AS$1)=0,$U$1:$AS$1,""),COLUMNS($AW$5:BB$5)),""),"")</f>
        <v>11</v>
      </c>
      <c r="BC1189" s="1">
        <f t="array" ref="BC1189">IFERROR(IF($T1189="V",SMALL(IF(COUNTIF($U1189:$AS1189,$U$1:$AS$1)=0,$U$1:$AS$1,""),COLUMNS($AW$5:BC$5)),""),"")</f>
        <v>12</v>
      </c>
      <c r="BD1189" s="1">
        <f t="array" ref="BD1189">IFERROR(IF($T1189="V",SMALL(IF(COUNTIF($U1189:$AS1189,$U$1:$AS$1)=0,$U$1:$AS$1,""),COLUMNS($AW$5:BD$5)),""),"")</f>
        <v>15</v>
      </c>
      <c r="BE1189" s="1">
        <f t="array" ref="BE1189">IFERROR(IF($T1189="V",SMALL(IF(COUNTIF($U1189:$AS1189,$U$1:$AS$1)=0,$U$1:$AS$1,""),COLUMNS($AW$5:BE$5)),""),"")</f>
        <v>17</v>
      </c>
      <c r="BF1189" s="1">
        <f t="array" ref="BF1189">IFERROR(IF($T1189="V",SMALL(IF(COUNTIF($U1189:$AS1189,$U$1:$AS$1)=0,$U$1:$AS$1,""),COLUMNS($AW$5:BF$5)),""),"")</f>
        <v>20</v>
      </c>
    </row>
    <row r="1190" spans="2:58" x14ac:dyDescent="0.25">
      <c r="B1190">
        <v>1186</v>
      </c>
      <c r="C1190" t="s">
        <v>1220</v>
      </c>
      <c r="D1190">
        <v>14</v>
      </c>
      <c r="E1190">
        <v>4</v>
      </c>
      <c r="F1190">
        <v>5</v>
      </c>
      <c r="G1190">
        <v>24</v>
      </c>
      <c r="H1190">
        <v>20</v>
      </c>
      <c r="I1190">
        <v>22</v>
      </c>
      <c r="J1190">
        <v>6</v>
      </c>
      <c r="K1190">
        <v>9</v>
      </c>
      <c r="L1190">
        <v>15</v>
      </c>
      <c r="M1190">
        <v>23</v>
      </c>
      <c r="N1190">
        <v>2</v>
      </c>
      <c r="O1190">
        <v>16</v>
      </c>
      <c r="P1190">
        <v>11</v>
      </c>
      <c r="Q1190">
        <v>1</v>
      </c>
      <c r="R1190">
        <v>18</v>
      </c>
      <c r="T1190" s="2" t="str">
        <f t="shared" si="487"/>
        <v>V</v>
      </c>
      <c r="U1190" s="2">
        <f t="shared" si="488"/>
        <v>1</v>
      </c>
      <c r="V1190" s="2">
        <f t="shared" si="489"/>
        <v>2</v>
      </c>
      <c r="W1190" s="2">
        <f t="shared" si="490"/>
        <v>3</v>
      </c>
      <c r="X1190" s="2">
        <f t="shared" si="491"/>
        <v>4</v>
      </c>
      <c r="Y1190" s="2">
        <f t="shared" si="492"/>
        <v>5</v>
      </c>
      <c r="Z1190" s="2">
        <f t="shared" si="493"/>
        <v>6</v>
      </c>
      <c r="AA1190" s="2">
        <f t="shared" si="494"/>
        <v>7</v>
      </c>
      <c r="AB1190" s="2" t="str">
        <f t="shared" si="495"/>
        <v/>
      </c>
      <c r="AC1190" s="2">
        <f t="shared" si="496"/>
        <v>9</v>
      </c>
      <c r="AD1190" s="2" t="str">
        <f t="shared" si="497"/>
        <v/>
      </c>
      <c r="AE1190" s="2">
        <f t="shared" si="498"/>
        <v>11</v>
      </c>
      <c r="AF1190" s="2" t="str">
        <f t="shared" si="499"/>
        <v/>
      </c>
      <c r="AG1190" s="2">
        <f t="shared" si="500"/>
        <v>13</v>
      </c>
      <c r="AH1190" s="2">
        <f t="shared" si="501"/>
        <v>14</v>
      </c>
      <c r="AI1190" s="2">
        <f t="shared" si="502"/>
        <v>15</v>
      </c>
      <c r="AJ1190" s="2">
        <f t="shared" si="503"/>
        <v>16</v>
      </c>
      <c r="AK1190" s="2" t="str">
        <f t="shared" si="504"/>
        <v/>
      </c>
      <c r="AL1190" s="2">
        <f t="shared" si="505"/>
        <v>18</v>
      </c>
      <c r="AM1190" s="2">
        <f t="shared" si="506"/>
        <v>19</v>
      </c>
      <c r="AN1190" s="2">
        <f t="shared" si="507"/>
        <v>20</v>
      </c>
      <c r="AO1190" s="2">
        <f t="shared" si="508"/>
        <v>21</v>
      </c>
      <c r="AP1190" s="2">
        <f t="shared" si="509"/>
        <v>22</v>
      </c>
      <c r="AQ1190" s="2">
        <f t="shared" si="510"/>
        <v>23</v>
      </c>
      <c r="AR1190" s="2">
        <f t="shared" si="511"/>
        <v>24</v>
      </c>
      <c r="AS1190" s="2">
        <f t="shared" si="512"/>
        <v>25</v>
      </c>
      <c r="AT1190" s="5" t="str">
        <f>IF(COUNT(U1190:AS1190)=25,LARGE($AT$4:AT1189,1)+1,"")</f>
        <v/>
      </c>
      <c r="AU1190" s="5">
        <f ca="1">IF(T1190="V",IF(AT1190="",COUNTBLANK(INDIRECT(ADDRESS(MATCH(LARGE($AT$4:AT1190,1),$AT$1:AT1190,0),46)):AT1190),ROWS($AT$4:AT1190)-MATCH(AT1190-1,$AT$4:AT1189,0)),"")</f>
        <v>2</v>
      </c>
      <c r="AV1190" s="5">
        <f t="shared" si="513"/>
        <v>4</v>
      </c>
      <c r="AW1190" s="1">
        <f t="array" ref="AW1190">IFERROR(IF($T1190="V",SMALL(IF(COUNTIF($U1190:$AS1190,$U$1:$AS$1)=0,$U$1:$AS$1,""),COLUMNS($AW$5:AW$5)),""),"")</f>
        <v>8</v>
      </c>
      <c r="AX1190" s="1">
        <f t="array" ref="AX1190">IFERROR(IF($T1190="V",SMALL(IF(COUNTIF($U1190:$AS1190,$U$1:$AS$1)=0,$U$1:$AS$1,""),COLUMNS($AW$5:AX$5)),""),"")</f>
        <v>10</v>
      </c>
      <c r="AY1190" s="1">
        <f t="array" ref="AY1190">IFERROR(IF($T1190="V",SMALL(IF(COUNTIF($U1190:$AS1190,$U$1:$AS$1)=0,$U$1:$AS$1,""),COLUMNS($AW$5:AY$5)),""),"")</f>
        <v>12</v>
      </c>
      <c r="AZ1190" s="1">
        <f t="array" ref="AZ1190">IFERROR(IF($T1190="V",SMALL(IF(COUNTIF($U1190:$AS1190,$U$1:$AS$1)=0,$U$1:$AS$1,""),COLUMNS($AW$5:AZ$5)),""),"")</f>
        <v>17</v>
      </c>
      <c r="BA1190" s="1" t="str">
        <f t="array" ref="BA1190">IFERROR(IF($T1190="V",SMALL(IF(COUNTIF($U1190:$AS1190,$U$1:$AS$1)=0,$U$1:$AS$1,""),COLUMNS($AW$5:BA$5)),""),"")</f>
        <v/>
      </c>
      <c r="BB1190" s="1" t="str">
        <f t="array" ref="BB1190">IFERROR(IF($T1190="V",SMALL(IF(COUNTIF($U1190:$AS1190,$U$1:$AS$1)=0,$U$1:$AS$1,""),COLUMNS($AW$5:BB$5)),""),"")</f>
        <v/>
      </c>
      <c r="BC1190" s="1" t="str">
        <f t="array" ref="BC1190">IFERROR(IF($T1190="V",SMALL(IF(COUNTIF($U1190:$AS1190,$U$1:$AS$1)=0,$U$1:$AS$1,""),COLUMNS($AW$5:BC$5)),""),"")</f>
        <v/>
      </c>
      <c r="BD1190" s="1" t="str">
        <f t="array" ref="BD1190">IFERROR(IF($T1190="V",SMALL(IF(COUNTIF($U1190:$AS1190,$U$1:$AS$1)=0,$U$1:$AS$1,""),COLUMNS($AW$5:BD$5)),""),"")</f>
        <v/>
      </c>
      <c r="BE1190" s="1" t="str">
        <f t="array" ref="BE1190">IFERROR(IF($T1190="V",SMALL(IF(COUNTIF($U1190:$AS1190,$U$1:$AS$1)=0,$U$1:$AS$1,""),COLUMNS($AW$5:BE$5)),""),"")</f>
        <v/>
      </c>
      <c r="BF1190" s="1" t="str">
        <f t="array" ref="BF1190">IFERROR(IF($T1190="V",SMALL(IF(COUNTIF($U1190:$AS1190,$U$1:$AS$1)=0,$U$1:$AS$1,""),COLUMNS($AW$5:BF$5)),""),"")</f>
        <v/>
      </c>
    </row>
    <row r="1191" spans="2:58" x14ac:dyDescent="0.25">
      <c r="B1191">
        <v>1187</v>
      </c>
      <c r="C1191" t="s">
        <v>1221</v>
      </c>
      <c r="D1191">
        <v>22</v>
      </c>
      <c r="E1191">
        <v>23</v>
      </c>
      <c r="F1191">
        <v>11</v>
      </c>
      <c r="G1191">
        <v>16</v>
      </c>
      <c r="H1191">
        <v>21</v>
      </c>
      <c r="I1191">
        <v>8</v>
      </c>
      <c r="J1191">
        <v>12</v>
      </c>
      <c r="K1191">
        <v>2</v>
      </c>
      <c r="L1191">
        <v>4</v>
      </c>
      <c r="M1191">
        <v>19</v>
      </c>
      <c r="N1191">
        <v>10</v>
      </c>
      <c r="O1191">
        <v>25</v>
      </c>
      <c r="P1191">
        <v>7</v>
      </c>
      <c r="Q1191">
        <v>14</v>
      </c>
      <c r="R1191">
        <v>1</v>
      </c>
      <c r="T1191" s="2" t="str">
        <f t="shared" si="487"/>
        <v>V</v>
      </c>
      <c r="U1191" s="2">
        <f t="shared" si="488"/>
        <v>1</v>
      </c>
      <c r="V1191" s="2">
        <f t="shared" si="489"/>
        <v>2</v>
      </c>
      <c r="W1191" s="2">
        <f t="shared" si="490"/>
        <v>3</v>
      </c>
      <c r="X1191" s="2">
        <f t="shared" si="491"/>
        <v>4</v>
      </c>
      <c r="Y1191" s="2">
        <f t="shared" si="492"/>
        <v>5</v>
      </c>
      <c r="Z1191" s="2">
        <f t="shared" si="493"/>
        <v>6</v>
      </c>
      <c r="AA1191" s="2">
        <f t="shared" si="494"/>
        <v>7</v>
      </c>
      <c r="AB1191" s="2">
        <f t="shared" si="495"/>
        <v>8</v>
      </c>
      <c r="AC1191" s="2">
        <f t="shared" si="496"/>
        <v>9</v>
      </c>
      <c r="AD1191" s="2">
        <f t="shared" si="497"/>
        <v>10</v>
      </c>
      <c r="AE1191" s="2">
        <f t="shared" si="498"/>
        <v>11</v>
      </c>
      <c r="AF1191" s="2">
        <f t="shared" si="499"/>
        <v>12</v>
      </c>
      <c r="AG1191" s="2">
        <f t="shared" si="500"/>
        <v>13</v>
      </c>
      <c r="AH1191" s="2">
        <f t="shared" si="501"/>
        <v>14</v>
      </c>
      <c r="AI1191" s="2">
        <f t="shared" si="502"/>
        <v>15</v>
      </c>
      <c r="AJ1191" s="2">
        <f t="shared" si="503"/>
        <v>16</v>
      </c>
      <c r="AK1191" s="2" t="str">
        <f t="shared" si="504"/>
        <v/>
      </c>
      <c r="AL1191" s="2">
        <f t="shared" si="505"/>
        <v>18</v>
      </c>
      <c r="AM1191" s="2">
        <f t="shared" si="506"/>
        <v>19</v>
      </c>
      <c r="AN1191" s="2">
        <f t="shared" si="507"/>
        <v>20</v>
      </c>
      <c r="AO1191" s="2">
        <f t="shared" si="508"/>
        <v>21</v>
      </c>
      <c r="AP1191" s="2">
        <f t="shared" si="509"/>
        <v>22</v>
      </c>
      <c r="AQ1191" s="2">
        <f t="shared" si="510"/>
        <v>23</v>
      </c>
      <c r="AR1191" s="2">
        <f t="shared" si="511"/>
        <v>24</v>
      </c>
      <c r="AS1191" s="2">
        <f t="shared" si="512"/>
        <v>25</v>
      </c>
      <c r="AT1191" s="5" t="str">
        <f>IF(COUNT(U1191:AS1191)=25,LARGE($AT$4:AT1190,1)+1,"")</f>
        <v/>
      </c>
      <c r="AU1191" s="5">
        <f ca="1">IF(T1191="V",IF(AT1191="",COUNTBLANK(INDIRECT(ADDRESS(MATCH(LARGE($AT$4:AT1191,1),$AT$1:AT1191,0),46)):AT1191),ROWS($AT$4:AT1191)-MATCH(AT1191-1,$AT$4:AT1190,0)),"")</f>
        <v>3</v>
      </c>
      <c r="AV1191" s="5">
        <f t="shared" si="513"/>
        <v>1</v>
      </c>
      <c r="AW1191" s="1">
        <f t="array" ref="AW1191">IFERROR(IF($T1191="V",SMALL(IF(COUNTIF($U1191:$AS1191,$U$1:$AS$1)=0,$U$1:$AS$1,""),COLUMNS($AW$5:AW$5)),""),"")</f>
        <v>17</v>
      </c>
      <c r="AX1191" s="1" t="str">
        <f t="array" ref="AX1191">IFERROR(IF($T1191="V",SMALL(IF(COUNTIF($U1191:$AS1191,$U$1:$AS$1)=0,$U$1:$AS$1,""),COLUMNS($AW$5:AX$5)),""),"")</f>
        <v/>
      </c>
      <c r="AY1191" s="1" t="str">
        <f t="array" ref="AY1191">IFERROR(IF($T1191="V",SMALL(IF(COUNTIF($U1191:$AS1191,$U$1:$AS$1)=0,$U$1:$AS$1,""),COLUMNS($AW$5:AY$5)),""),"")</f>
        <v/>
      </c>
      <c r="AZ1191" s="1" t="str">
        <f t="array" ref="AZ1191">IFERROR(IF($T1191="V",SMALL(IF(COUNTIF($U1191:$AS1191,$U$1:$AS$1)=0,$U$1:$AS$1,""),COLUMNS($AW$5:AZ$5)),""),"")</f>
        <v/>
      </c>
      <c r="BA1191" s="1" t="str">
        <f t="array" ref="BA1191">IFERROR(IF($T1191="V",SMALL(IF(COUNTIF($U1191:$AS1191,$U$1:$AS$1)=0,$U$1:$AS$1,""),COLUMNS($AW$5:BA$5)),""),"")</f>
        <v/>
      </c>
      <c r="BB1191" s="1" t="str">
        <f t="array" ref="BB1191">IFERROR(IF($T1191="V",SMALL(IF(COUNTIF($U1191:$AS1191,$U$1:$AS$1)=0,$U$1:$AS$1,""),COLUMNS($AW$5:BB$5)),""),"")</f>
        <v/>
      </c>
      <c r="BC1191" s="1" t="str">
        <f t="array" ref="BC1191">IFERROR(IF($T1191="V",SMALL(IF(COUNTIF($U1191:$AS1191,$U$1:$AS$1)=0,$U$1:$AS$1,""),COLUMNS($AW$5:BC$5)),""),"")</f>
        <v/>
      </c>
      <c r="BD1191" s="1" t="str">
        <f t="array" ref="BD1191">IFERROR(IF($T1191="V",SMALL(IF(COUNTIF($U1191:$AS1191,$U$1:$AS$1)=0,$U$1:$AS$1,""),COLUMNS($AW$5:BD$5)),""),"")</f>
        <v/>
      </c>
      <c r="BE1191" s="1" t="str">
        <f t="array" ref="BE1191">IFERROR(IF($T1191="V",SMALL(IF(COUNTIF($U1191:$AS1191,$U$1:$AS$1)=0,$U$1:$AS$1,""),COLUMNS($AW$5:BE$5)),""),"")</f>
        <v/>
      </c>
      <c r="BF1191" s="1" t="str">
        <f t="array" ref="BF1191">IFERROR(IF($T1191="V",SMALL(IF(COUNTIF($U1191:$AS1191,$U$1:$AS$1)=0,$U$1:$AS$1,""),COLUMNS($AW$5:BF$5)),""),"")</f>
        <v/>
      </c>
    </row>
    <row r="1192" spans="2:58" x14ac:dyDescent="0.25">
      <c r="B1192">
        <v>1188</v>
      </c>
      <c r="C1192" t="s">
        <v>1222</v>
      </c>
      <c r="D1192">
        <v>2</v>
      </c>
      <c r="E1192">
        <v>6</v>
      </c>
      <c r="F1192">
        <v>23</v>
      </c>
      <c r="G1192">
        <v>5</v>
      </c>
      <c r="H1192">
        <v>10</v>
      </c>
      <c r="I1192">
        <v>18</v>
      </c>
      <c r="J1192">
        <v>24</v>
      </c>
      <c r="K1192">
        <v>1</v>
      </c>
      <c r="L1192">
        <v>14</v>
      </c>
      <c r="M1192">
        <v>8</v>
      </c>
      <c r="N1192">
        <v>13</v>
      </c>
      <c r="O1192">
        <v>22</v>
      </c>
      <c r="P1192">
        <v>20</v>
      </c>
      <c r="Q1192">
        <v>12</v>
      </c>
      <c r="R1192">
        <v>4</v>
      </c>
      <c r="T1192" s="2" t="str">
        <f t="shared" si="487"/>
        <v>V</v>
      </c>
      <c r="U1192" s="2">
        <f t="shared" si="488"/>
        <v>1</v>
      </c>
      <c r="V1192" s="2">
        <f t="shared" si="489"/>
        <v>2</v>
      </c>
      <c r="W1192" s="2">
        <f t="shared" si="490"/>
        <v>3</v>
      </c>
      <c r="X1192" s="2">
        <f t="shared" si="491"/>
        <v>4</v>
      </c>
      <c r="Y1192" s="2">
        <f t="shared" si="492"/>
        <v>5</v>
      </c>
      <c r="Z1192" s="2">
        <f t="shared" si="493"/>
        <v>6</v>
      </c>
      <c r="AA1192" s="2">
        <f t="shared" si="494"/>
        <v>7</v>
      </c>
      <c r="AB1192" s="2">
        <f t="shared" si="495"/>
        <v>8</v>
      </c>
      <c r="AC1192" s="2">
        <f t="shared" si="496"/>
        <v>9</v>
      </c>
      <c r="AD1192" s="2">
        <f t="shared" si="497"/>
        <v>10</v>
      </c>
      <c r="AE1192" s="2">
        <f t="shared" si="498"/>
        <v>11</v>
      </c>
      <c r="AF1192" s="2">
        <f t="shared" si="499"/>
        <v>12</v>
      </c>
      <c r="AG1192" s="2">
        <f t="shared" si="500"/>
        <v>13</v>
      </c>
      <c r="AH1192" s="2">
        <f t="shared" si="501"/>
        <v>14</v>
      </c>
      <c r="AI1192" s="2">
        <f t="shared" si="502"/>
        <v>15</v>
      </c>
      <c r="AJ1192" s="2">
        <f t="shared" si="503"/>
        <v>16</v>
      </c>
      <c r="AK1192" s="2" t="str">
        <f t="shared" si="504"/>
        <v/>
      </c>
      <c r="AL1192" s="2">
        <f t="shared" si="505"/>
        <v>18</v>
      </c>
      <c r="AM1192" s="2">
        <f t="shared" si="506"/>
        <v>19</v>
      </c>
      <c r="AN1192" s="2">
        <f t="shared" si="507"/>
        <v>20</v>
      </c>
      <c r="AO1192" s="2">
        <f t="shared" si="508"/>
        <v>21</v>
      </c>
      <c r="AP1192" s="2">
        <f t="shared" si="509"/>
        <v>22</v>
      </c>
      <c r="AQ1192" s="2">
        <f t="shared" si="510"/>
        <v>23</v>
      </c>
      <c r="AR1192" s="2">
        <f t="shared" si="511"/>
        <v>24</v>
      </c>
      <c r="AS1192" s="2">
        <f t="shared" si="512"/>
        <v>25</v>
      </c>
      <c r="AT1192" s="5" t="str">
        <f>IF(COUNT(U1192:AS1192)=25,LARGE($AT$4:AT1191,1)+1,"")</f>
        <v/>
      </c>
      <c r="AU1192" s="5">
        <f ca="1">IF(T1192="V",IF(AT1192="",COUNTBLANK(INDIRECT(ADDRESS(MATCH(LARGE($AT$4:AT1192,1),$AT$1:AT1192,0),46)):AT1192),ROWS($AT$4:AT1192)-MATCH(AT1192-1,$AT$4:AT1191,0)),"")</f>
        <v>4</v>
      </c>
      <c r="AV1192" s="5">
        <f t="shared" si="513"/>
        <v>1</v>
      </c>
      <c r="AW1192" s="1">
        <f t="array" ref="AW1192">IFERROR(IF($T1192="V",SMALL(IF(COUNTIF($U1192:$AS1192,$U$1:$AS$1)=0,$U$1:$AS$1,""),COLUMNS($AW$5:AW$5)),""),"")</f>
        <v>17</v>
      </c>
      <c r="AX1192" s="1" t="str">
        <f t="array" ref="AX1192">IFERROR(IF($T1192="V",SMALL(IF(COUNTIF($U1192:$AS1192,$U$1:$AS$1)=0,$U$1:$AS$1,""),COLUMNS($AW$5:AX$5)),""),"")</f>
        <v/>
      </c>
      <c r="AY1192" s="1" t="str">
        <f t="array" ref="AY1192">IFERROR(IF($T1192="V",SMALL(IF(COUNTIF($U1192:$AS1192,$U$1:$AS$1)=0,$U$1:$AS$1,""),COLUMNS($AW$5:AY$5)),""),"")</f>
        <v/>
      </c>
      <c r="AZ1192" s="1" t="str">
        <f t="array" ref="AZ1192">IFERROR(IF($T1192="V",SMALL(IF(COUNTIF($U1192:$AS1192,$U$1:$AS$1)=0,$U$1:$AS$1,""),COLUMNS($AW$5:AZ$5)),""),"")</f>
        <v/>
      </c>
      <c r="BA1192" s="1" t="str">
        <f t="array" ref="BA1192">IFERROR(IF($T1192="V",SMALL(IF(COUNTIF($U1192:$AS1192,$U$1:$AS$1)=0,$U$1:$AS$1,""),COLUMNS($AW$5:BA$5)),""),"")</f>
        <v/>
      </c>
      <c r="BB1192" s="1" t="str">
        <f t="array" ref="BB1192">IFERROR(IF($T1192="V",SMALL(IF(COUNTIF($U1192:$AS1192,$U$1:$AS$1)=0,$U$1:$AS$1,""),COLUMNS($AW$5:BB$5)),""),"")</f>
        <v/>
      </c>
      <c r="BC1192" s="1" t="str">
        <f t="array" ref="BC1192">IFERROR(IF($T1192="V",SMALL(IF(COUNTIF($U1192:$AS1192,$U$1:$AS$1)=0,$U$1:$AS$1,""),COLUMNS($AW$5:BC$5)),""),"")</f>
        <v/>
      </c>
      <c r="BD1192" s="1" t="str">
        <f t="array" ref="BD1192">IFERROR(IF($T1192="V",SMALL(IF(COUNTIF($U1192:$AS1192,$U$1:$AS$1)=0,$U$1:$AS$1,""),COLUMNS($AW$5:BD$5)),""),"")</f>
        <v/>
      </c>
      <c r="BE1192" s="1" t="str">
        <f t="array" ref="BE1192">IFERROR(IF($T1192="V",SMALL(IF(COUNTIF($U1192:$AS1192,$U$1:$AS$1)=0,$U$1:$AS$1,""),COLUMNS($AW$5:BE$5)),""),"")</f>
        <v/>
      </c>
      <c r="BF1192" s="1" t="str">
        <f t="array" ref="BF1192">IFERROR(IF($T1192="V",SMALL(IF(COUNTIF($U1192:$AS1192,$U$1:$AS$1)=0,$U$1:$AS$1,""),COLUMNS($AW$5:BF$5)),""),"")</f>
        <v/>
      </c>
    </row>
    <row r="1193" spans="2:58" x14ac:dyDescent="0.25">
      <c r="B1193">
        <v>1189</v>
      </c>
      <c r="C1193" t="s">
        <v>1223</v>
      </c>
      <c r="D1193">
        <v>12</v>
      </c>
      <c r="E1193">
        <v>19</v>
      </c>
      <c r="F1193">
        <v>5</v>
      </c>
      <c r="G1193">
        <v>25</v>
      </c>
      <c r="H1193">
        <v>18</v>
      </c>
      <c r="I1193">
        <v>13</v>
      </c>
      <c r="J1193">
        <v>4</v>
      </c>
      <c r="K1193">
        <v>20</v>
      </c>
      <c r="L1193">
        <v>9</v>
      </c>
      <c r="M1193">
        <v>8</v>
      </c>
      <c r="N1193">
        <v>21</v>
      </c>
      <c r="O1193">
        <v>17</v>
      </c>
      <c r="P1193">
        <v>14</v>
      </c>
      <c r="Q1193">
        <v>3</v>
      </c>
      <c r="R1193">
        <v>15</v>
      </c>
      <c r="T1193" s="2" t="str">
        <f t="shared" si="487"/>
        <v>V</v>
      </c>
      <c r="U1193" s="2">
        <f t="shared" si="488"/>
        <v>1</v>
      </c>
      <c r="V1193" s="2">
        <f t="shared" si="489"/>
        <v>2</v>
      </c>
      <c r="W1193" s="2">
        <f t="shared" si="490"/>
        <v>3</v>
      </c>
      <c r="X1193" s="2">
        <f t="shared" si="491"/>
        <v>4</v>
      </c>
      <c r="Y1193" s="2">
        <f t="shared" si="492"/>
        <v>5</v>
      </c>
      <c r="Z1193" s="2">
        <f t="shared" si="493"/>
        <v>6</v>
      </c>
      <c r="AA1193" s="2">
        <f t="shared" si="494"/>
        <v>7</v>
      </c>
      <c r="AB1193" s="2">
        <f t="shared" si="495"/>
        <v>8</v>
      </c>
      <c r="AC1193" s="2">
        <f t="shared" si="496"/>
        <v>9</v>
      </c>
      <c r="AD1193" s="2">
        <f t="shared" si="497"/>
        <v>10</v>
      </c>
      <c r="AE1193" s="2">
        <f t="shared" si="498"/>
        <v>11</v>
      </c>
      <c r="AF1193" s="2">
        <f t="shared" si="499"/>
        <v>12</v>
      </c>
      <c r="AG1193" s="2">
        <f t="shared" si="500"/>
        <v>13</v>
      </c>
      <c r="AH1193" s="2">
        <f t="shared" si="501"/>
        <v>14</v>
      </c>
      <c r="AI1193" s="2">
        <f t="shared" si="502"/>
        <v>15</v>
      </c>
      <c r="AJ1193" s="2">
        <f t="shared" si="503"/>
        <v>16</v>
      </c>
      <c r="AK1193" s="2">
        <f t="shared" si="504"/>
        <v>17</v>
      </c>
      <c r="AL1193" s="2">
        <f t="shared" si="505"/>
        <v>18</v>
      </c>
      <c r="AM1193" s="2">
        <f t="shared" si="506"/>
        <v>19</v>
      </c>
      <c r="AN1193" s="2">
        <f t="shared" si="507"/>
        <v>20</v>
      </c>
      <c r="AO1193" s="2">
        <f t="shared" si="508"/>
        <v>21</v>
      </c>
      <c r="AP1193" s="2">
        <f t="shared" si="509"/>
        <v>22</v>
      </c>
      <c r="AQ1193" s="2">
        <f t="shared" si="510"/>
        <v>23</v>
      </c>
      <c r="AR1193" s="2">
        <f t="shared" si="511"/>
        <v>24</v>
      </c>
      <c r="AS1193" s="2">
        <f t="shared" si="512"/>
        <v>25</v>
      </c>
      <c r="AT1193" s="5">
        <f>IF(COUNT(U1193:AS1193)=25,LARGE($AT$4:AT1192,1)+1,"")</f>
        <v>251</v>
      </c>
      <c r="AU1193" s="5">
        <f ca="1">IF(T1193="V",IF(AT1193="",COUNTBLANK(INDIRECT(ADDRESS(MATCH(LARGE($AT$4:AT1193,1),$AT$1:AT1193,0),46)):AT1193),ROWS($AT$4:AT1193)-MATCH(AT1193-1,$AT$4:AT1192,0)),"")</f>
        <v>5</v>
      </c>
      <c r="AV1193" s="5">
        <f t="shared" si="513"/>
        <v>0</v>
      </c>
      <c r="AW1193" s="1" t="str">
        <f t="array" ref="AW1193">IFERROR(IF($T1193="V",SMALL(IF(COUNTIF($U1193:$AS1193,$U$1:$AS$1)=0,$U$1:$AS$1,""),COLUMNS($AW$5:AW$5)),""),"")</f>
        <v/>
      </c>
      <c r="AX1193" s="1" t="str">
        <f t="array" ref="AX1193">IFERROR(IF($T1193="V",SMALL(IF(COUNTIF($U1193:$AS1193,$U$1:$AS$1)=0,$U$1:$AS$1,""),COLUMNS($AW$5:AX$5)),""),"")</f>
        <v/>
      </c>
      <c r="AY1193" s="1" t="str">
        <f t="array" ref="AY1193">IFERROR(IF($T1193="V",SMALL(IF(COUNTIF($U1193:$AS1193,$U$1:$AS$1)=0,$U$1:$AS$1,""),COLUMNS($AW$5:AY$5)),""),"")</f>
        <v/>
      </c>
      <c r="AZ1193" s="1" t="str">
        <f t="array" ref="AZ1193">IFERROR(IF($T1193="V",SMALL(IF(COUNTIF($U1193:$AS1193,$U$1:$AS$1)=0,$U$1:$AS$1,""),COLUMNS($AW$5:AZ$5)),""),"")</f>
        <v/>
      </c>
      <c r="BA1193" s="1" t="str">
        <f t="array" ref="BA1193">IFERROR(IF($T1193="V",SMALL(IF(COUNTIF($U1193:$AS1193,$U$1:$AS$1)=0,$U$1:$AS$1,""),COLUMNS($AW$5:BA$5)),""),"")</f>
        <v/>
      </c>
      <c r="BB1193" s="1" t="str">
        <f t="array" ref="BB1193">IFERROR(IF($T1193="V",SMALL(IF(COUNTIF($U1193:$AS1193,$U$1:$AS$1)=0,$U$1:$AS$1,""),COLUMNS($AW$5:BB$5)),""),"")</f>
        <v/>
      </c>
      <c r="BC1193" s="1" t="str">
        <f t="array" ref="BC1193">IFERROR(IF($T1193="V",SMALL(IF(COUNTIF($U1193:$AS1193,$U$1:$AS$1)=0,$U$1:$AS$1,""),COLUMNS($AW$5:BC$5)),""),"")</f>
        <v/>
      </c>
      <c r="BD1193" s="1" t="str">
        <f t="array" ref="BD1193">IFERROR(IF($T1193="V",SMALL(IF(COUNTIF($U1193:$AS1193,$U$1:$AS$1)=0,$U$1:$AS$1,""),COLUMNS($AW$5:BD$5)),""),"")</f>
        <v/>
      </c>
      <c r="BE1193" s="1" t="str">
        <f t="array" ref="BE1193">IFERROR(IF($T1193="V",SMALL(IF(COUNTIF($U1193:$AS1193,$U$1:$AS$1)=0,$U$1:$AS$1,""),COLUMNS($AW$5:BE$5)),""),"")</f>
        <v/>
      </c>
      <c r="BF1193" s="1" t="str">
        <f t="array" ref="BF1193">IFERROR(IF($T1193="V",SMALL(IF(COUNTIF($U1193:$AS1193,$U$1:$AS$1)=0,$U$1:$AS$1,""),COLUMNS($AW$5:BF$5)),""),"")</f>
        <v/>
      </c>
    </row>
    <row r="1194" spans="2:58" x14ac:dyDescent="0.25">
      <c r="B1194">
        <v>1190</v>
      </c>
      <c r="C1194" t="s">
        <v>1224</v>
      </c>
      <c r="D1194">
        <v>23</v>
      </c>
      <c r="E1194">
        <v>9</v>
      </c>
      <c r="F1194">
        <v>21</v>
      </c>
      <c r="G1194">
        <v>17</v>
      </c>
      <c r="H1194">
        <v>10</v>
      </c>
      <c r="I1194">
        <v>25</v>
      </c>
      <c r="J1194">
        <v>14</v>
      </c>
      <c r="K1194">
        <v>2</v>
      </c>
      <c r="L1194">
        <v>3</v>
      </c>
      <c r="M1194">
        <v>4</v>
      </c>
      <c r="N1194">
        <v>15</v>
      </c>
      <c r="O1194">
        <v>16</v>
      </c>
      <c r="P1194">
        <v>22</v>
      </c>
      <c r="Q1194">
        <v>11</v>
      </c>
      <c r="R1194">
        <v>6</v>
      </c>
      <c r="T1194" s="2" t="str">
        <f t="shared" si="487"/>
        <v>V</v>
      </c>
      <c r="U1194" s="2" t="str">
        <f t="shared" si="488"/>
        <v/>
      </c>
      <c r="V1194" s="2">
        <f t="shared" si="489"/>
        <v>2</v>
      </c>
      <c r="W1194" s="2">
        <f t="shared" si="490"/>
        <v>3</v>
      </c>
      <c r="X1194" s="2">
        <f t="shared" si="491"/>
        <v>4</v>
      </c>
      <c r="Y1194" s="2" t="str">
        <f t="shared" si="492"/>
        <v/>
      </c>
      <c r="Z1194" s="2">
        <f t="shared" si="493"/>
        <v>6</v>
      </c>
      <c r="AA1194" s="2" t="str">
        <f t="shared" si="494"/>
        <v/>
      </c>
      <c r="AB1194" s="2" t="str">
        <f t="shared" si="495"/>
        <v/>
      </c>
      <c r="AC1194" s="2">
        <f t="shared" si="496"/>
        <v>9</v>
      </c>
      <c r="AD1194" s="2">
        <f t="shared" si="497"/>
        <v>10</v>
      </c>
      <c r="AE1194" s="2">
        <f t="shared" si="498"/>
        <v>11</v>
      </c>
      <c r="AF1194" s="2" t="str">
        <f t="shared" si="499"/>
        <v/>
      </c>
      <c r="AG1194" s="2" t="str">
        <f t="shared" si="500"/>
        <v/>
      </c>
      <c r="AH1194" s="2">
        <f t="shared" si="501"/>
        <v>14</v>
      </c>
      <c r="AI1194" s="2">
        <f t="shared" si="502"/>
        <v>15</v>
      </c>
      <c r="AJ1194" s="2">
        <f t="shared" si="503"/>
        <v>16</v>
      </c>
      <c r="AK1194" s="2">
        <f t="shared" si="504"/>
        <v>17</v>
      </c>
      <c r="AL1194" s="2" t="str">
        <f t="shared" si="505"/>
        <v/>
      </c>
      <c r="AM1194" s="2" t="str">
        <f t="shared" si="506"/>
        <v/>
      </c>
      <c r="AN1194" s="2" t="str">
        <f t="shared" si="507"/>
        <v/>
      </c>
      <c r="AO1194" s="2">
        <f t="shared" si="508"/>
        <v>21</v>
      </c>
      <c r="AP1194" s="2">
        <f t="shared" si="509"/>
        <v>22</v>
      </c>
      <c r="AQ1194" s="2">
        <f t="shared" si="510"/>
        <v>23</v>
      </c>
      <c r="AR1194" s="2" t="str">
        <f t="shared" si="511"/>
        <v/>
      </c>
      <c r="AS1194" s="2">
        <f t="shared" si="512"/>
        <v>25</v>
      </c>
      <c r="AT1194" s="5" t="str">
        <f>IF(COUNT(U1194:AS1194)=25,LARGE($AT$4:AT1193,1)+1,"")</f>
        <v/>
      </c>
      <c r="AU1194" s="5">
        <f ca="1">IF(T1194="V",IF(AT1194="",COUNTBLANK(INDIRECT(ADDRESS(MATCH(LARGE($AT$4:AT1194,1),$AT$1:AT1194,0),46)):AT1194),ROWS($AT$4:AT1194)-MATCH(AT1194-1,$AT$4:AT1193,0)),"")</f>
        <v>1</v>
      </c>
      <c r="AV1194" s="5">
        <f t="shared" si="513"/>
        <v>10</v>
      </c>
      <c r="AW1194" s="1">
        <f t="array" ref="AW1194">IFERROR(IF($T1194="V",SMALL(IF(COUNTIF($U1194:$AS1194,$U$1:$AS$1)=0,$U$1:$AS$1,""),COLUMNS($AW$5:AW$5)),""),"")</f>
        <v>1</v>
      </c>
      <c r="AX1194" s="1">
        <f t="array" ref="AX1194">IFERROR(IF($T1194="V",SMALL(IF(COUNTIF($U1194:$AS1194,$U$1:$AS$1)=0,$U$1:$AS$1,""),COLUMNS($AW$5:AX$5)),""),"")</f>
        <v>5</v>
      </c>
      <c r="AY1194" s="1">
        <f t="array" ref="AY1194">IFERROR(IF($T1194="V",SMALL(IF(COUNTIF($U1194:$AS1194,$U$1:$AS$1)=0,$U$1:$AS$1,""),COLUMNS($AW$5:AY$5)),""),"")</f>
        <v>7</v>
      </c>
      <c r="AZ1194" s="1">
        <f t="array" ref="AZ1194">IFERROR(IF($T1194="V",SMALL(IF(COUNTIF($U1194:$AS1194,$U$1:$AS$1)=0,$U$1:$AS$1,""),COLUMNS($AW$5:AZ$5)),""),"")</f>
        <v>8</v>
      </c>
      <c r="BA1194" s="1">
        <f t="array" ref="BA1194">IFERROR(IF($T1194="V",SMALL(IF(COUNTIF($U1194:$AS1194,$U$1:$AS$1)=0,$U$1:$AS$1,""),COLUMNS($AW$5:BA$5)),""),"")</f>
        <v>12</v>
      </c>
      <c r="BB1194" s="1">
        <f t="array" ref="BB1194">IFERROR(IF($T1194="V",SMALL(IF(COUNTIF($U1194:$AS1194,$U$1:$AS$1)=0,$U$1:$AS$1,""),COLUMNS($AW$5:BB$5)),""),"")</f>
        <v>13</v>
      </c>
      <c r="BC1194" s="1">
        <f t="array" ref="BC1194">IFERROR(IF($T1194="V",SMALL(IF(COUNTIF($U1194:$AS1194,$U$1:$AS$1)=0,$U$1:$AS$1,""),COLUMNS($AW$5:BC$5)),""),"")</f>
        <v>18</v>
      </c>
      <c r="BD1194" s="1">
        <f t="array" ref="BD1194">IFERROR(IF($T1194="V",SMALL(IF(COUNTIF($U1194:$AS1194,$U$1:$AS$1)=0,$U$1:$AS$1,""),COLUMNS($AW$5:BD$5)),""),"")</f>
        <v>19</v>
      </c>
      <c r="BE1194" s="1">
        <f t="array" ref="BE1194">IFERROR(IF($T1194="V",SMALL(IF(COUNTIF($U1194:$AS1194,$U$1:$AS$1)=0,$U$1:$AS$1,""),COLUMNS($AW$5:BE$5)),""),"")</f>
        <v>20</v>
      </c>
      <c r="BF1194" s="1">
        <f t="array" ref="BF1194">IFERROR(IF($T1194="V",SMALL(IF(COUNTIF($U1194:$AS1194,$U$1:$AS$1)=0,$U$1:$AS$1,""),COLUMNS($AW$5:BF$5)),""),"")</f>
        <v>24</v>
      </c>
    </row>
    <row r="1195" spans="2:58" x14ac:dyDescent="0.25">
      <c r="B1195">
        <v>1191</v>
      </c>
      <c r="C1195" t="s">
        <v>1225</v>
      </c>
      <c r="D1195">
        <v>18</v>
      </c>
      <c r="E1195">
        <v>7</v>
      </c>
      <c r="F1195">
        <v>1</v>
      </c>
      <c r="G1195">
        <v>24</v>
      </c>
      <c r="H1195">
        <v>17</v>
      </c>
      <c r="I1195">
        <v>22</v>
      </c>
      <c r="J1195">
        <v>10</v>
      </c>
      <c r="K1195">
        <v>14</v>
      </c>
      <c r="L1195">
        <v>3</v>
      </c>
      <c r="M1195">
        <v>2</v>
      </c>
      <c r="N1195">
        <v>16</v>
      </c>
      <c r="O1195">
        <v>5</v>
      </c>
      <c r="P1195">
        <v>25</v>
      </c>
      <c r="Q1195">
        <v>12</v>
      </c>
      <c r="R1195">
        <v>13</v>
      </c>
      <c r="T1195" s="2" t="str">
        <f t="shared" si="487"/>
        <v>V</v>
      </c>
      <c r="U1195" s="2">
        <f t="shared" si="488"/>
        <v>1</v>
      </c>
      <c r="V1195" s="2">
        <f t="shared" si="489"/>
        <v>2</v>
      </c>
      <c r="W1195" s="2">
        <f t="shared" si="490"/>
        <v>3</v>
      </c>
      <c r="X1195" s="2">
        <f t="shared" si="491"/>
        <v>4</v>
      </c>
      <c r="Y1195" s="2">
        <f t="shared" si="492"/>
        <v>5</v>
      </c>
      <c r="Z1195" s="2">
        <f t="shared" si="493"/>
        <v>6</v>
      </c>
      <c r="AA1195" s="2">
        <f t="shared" si="494"/>
        <v>7</v>
      </c>
      <c r="AB1195" s="2" t="str">
        <f t="shared" si="495"/>
        <v/>
      </c>
      <c r="AC1195" s="2">
        <f t="shared" si="496"/>
        <v>9</v>
      </c>
      <c r="AD1195" s="2">
        <f t="shared" si="497"/>
        <v>10</v>
      </c>
      <c r="AE1195" s="2">
        <f t="shared" si="498"/>
        <v>11</v>
      </c>
      <c r="AF1195" s="2">
        <f t="shared" si="499"/>
        <v>12</v>
      </c>
      <c r="AG1195" s="2">
        <f t="shared" si="500"/>
        <v>13</v>
      </c>
      <c r="AH1195" s="2">
        <f t="shared" si="501"/>
        <v>14</v>
      </c>
      <c r="AI1195" s="2">
        <f t="shared" si="502"/>
        <v>15</v>
      </c>
      <c r="AJ1195" s="2">
        <f t="shared" si="503"/>
        <v>16</v>
      </c>
      <c r="AK1195" s="2">
        <f t="shared" si="504"/>
        <v>17</v>
      </c>
      <c r="AL1195" s="2">
        <f t="shared" si="505"/>
        <v>18</v>
      </c>
      <c r="AM1195" s="2" t="str">
        <f t="shared" si="506"/>
        <v/>
      </c>
      <c r="AN1195" s="2" t="str">
        <f t="shared" si="507"/>
        <v/>
      </c>
      <c r="AO1195" s="2">
        <f t="shared" si="508"/>
        <v>21</v>
      </c>
      <c r="AP1195" s="2">
        <f t="shared" si="509"/>
        <v>22</v>
      </c>
      <c r="AQ1195" s="2">
        <f t="shared" si="510"/>
        <v>23</v>
      </c>
      <c r="AR1195" s="2">
        <f t="shared" si="511"/>
        <v>24</v>
      </c>
      <c r="AS1195" s="2">
        <f t="shared" si="512"/>
        <v>25</v>
      </c>
      <c r="AT1195" s="5" t="str">
        <f>IF(COUNT(U1195:AS1195)=25,LARGE($AT$4:AT1194,1)+1,"")</f>
        <v/>
      </c>
      <c r="AU1195" s="5">
        <f ca="1">IF(T1195="V",IF(AT1195="",COUNTBLANK(INDIRECT(ADDRESS(MATCH(LARGE($AT$4:AT1195,1),$AT$1:AT1195,0),46)):AT1195),ROWS($AT$4:AT1195)-MATCH(AT1195-1,$AT$4:AT1194,0)),"")</f>
        <v>2</v>
      </c>
      <c r="AV1195" s="5">
        <f t="shared" si="513"/>
        <v>3</v>
      </c>
      <c r="AW1195" s="1">
        <f t="array" ref="AW1195">IFERROR(IF($T1195="V",SMALL(IF(COUNTIF($U1195:$AS1195,$U$1:$AS$1)=0,$U$1:$AS$1,""),COLUMNS($AW$5:AW$5)),""),"")</f>
        <v>8</v>
      </c>
      <c r="AX1195" s="1">
        <f t="array" ref="AX1195">IFERROR(IF($T1195="V",SMALL(IF(COUNTIF($U1195:$AS1195,$U$1:$AS$1)=0,$U$1:$AS$1,""),COLUMNS($AW$5:AX$5)),""),"")</f>
        <v>19</v>
      </c>
      <c r="AY1195" s="1">
        <f t="array" ref="AY1195">IFERROR(IF($T1195="V",SMALL(IF(COUNTIF($U1195:$AS1195,$U$1:$AS$1)=0,$U$1:$AS$1,""),COLUMNS($AW$5:AY$5)),""),"")</f>
        <v>20</v>
      </c>
      <c r="AZ1195" s="1" t="str">
        <f t="array" ref="AZ1195">IFERROR(IF($T1195="V",SMALL(IF(COUNTIF($U1195:$AS1195,$U$1:$AS$1)=0,$U$1:$AS$1,""),COLUMNS($AW$5:AZ$5)),""),"")</f>
        <v/>
      </c>
      <c r="BA1195" s="1" t="str">
        <f t="array" ref="BA1195">IFERROR(IF($T1195="V",SMALL(IF(COUNTIF($U1195:$AS1195,$U$1:$AS$1)=0,$U$1:$AS$1,""),COLUMNS($AW$5:BA$5)),""),"")</f>
        <v/>
      </c>
      <c r="BB1195" s="1" t="str">
        <f t="array" ref="BB1195">IFERROR(IF($T1195="V",SMALL(IF(COUNTIF($U1195:$AS1195,$U$1:$AS$1)=0,$U$1:$AS$1,""),COLUMNS($AW$5:BB$5)),""),"")</f>
        <v/>
      </c>
      <c r="BC1195" s="1" t="str">
        <f t="array" ref="BC1195">IFERROR(IF($T1195="V",SMALL(IF(COUNTIF($U1195:$AS1195,$U$1:$AS$1)=0,$U$1:$AS$1,""),COLUMNS($AW$5:BC$5)),""),"")</f>
        <v/>
      </c>
      <c r="BD1195" s="1" t="str">
        <f t="array" ref="BD1195">IFERROR(IF($T1195="V",SMALL(IF(COUNTIF($U1195:$AS1195,$U$1:$AS$1)=0,$U$1:$AS$1,""),COLUMNS($AW$5:BD$5)),""),"")</f>
        <v/>
      </c>
      <c r="BE1195" s="1" t="str">
        <f t="array" ref="BE1195">IFERROR(IF($T1195="V",SMALL(IF(COUNTIF($U1195:$AS1195,$U$1:$AS$1)=0,$U$1:$AS$1,""),COLUMNS($AW$5:BE$5)),""),"")</f>
        <v/>
      </c>
      <c r="BF1195" s="1" t="str">
        <f t="array" ref="BF1195">IFERROR(IF($T1195="V",SMALL(IF(COUNTIF($U1195:$AS1195,$U$1:$AS$1)=0,$U$1:$AS$1,""),COLUMNS($AW$5:BF$5)),""),"")</f>
        <v/>
      </c>
    </row>
    <row r="1196" spans="2:58" x14ac:dyDescent="0.25">
      <c r="B1196">
        <v>1192</v>
      </c>
      <c r="C1196" t="s">
        <v>1226</v>
      </c>
      <c r="D1196">
        <v>15</v>
      </c>
      <c r="E1196">
        <v>20</v>
      </c>
      <c r="F1196">
        <v>5</v>
      </c>
      <c r="G1196">
        <v>16</v>
      </c>
      <c r="H1196">
        <v>19</v>
      </c>
      <c r="I1196">
        <v>9</v>
      </c>
      <c r="J1196">
        <v>21</v>
      </c>
      <c r="K1196">
        <v>2</v>
      </c>
      <c r="L1196">
        <v>6</v>
      </c>
      <c r="M1196">
        <v>12</v>
      </c>
      <c r="N1196">
        <v>1</v>
      </c>
      <c r="O1196">
        <v>3</v>
      </c>
      <c r="P1196">
        <v>13</v>
      </c>
      <c r="Q1196">
        <v>4</v>
      </c>
      <c r="R1196">
        <v>11</v>
      </c>
      <c r="T1196" s="2" t="str">
        <f t="shared" si="487"/>
        <v>V</v>
      </c>
      <c r="U1196" s="2">
        <f t="shared" si="488"/>
        <v>1</v>
      </c>
      <c r="V1196" s="2">
        <f t="shared" si="489"/>
        <v>2</v>
      </c>
      <c r="W1196" s="2">
        <f t="shared" si="490"/>
        <v>3</v>
      </c>
      <c r="X1196" s="2">
        <f t="shared" si="491"/>
        <v>4</v>
      </c>
      <c r="Y1196" s="2">
        <f t="shared" si="492"/>
        <v>5</v>
      </c>
      <c r="Z1196" s="2">
        <f t="shared" si="493"/>
        <v>6</v>
      </c>
      <c r="AA1196" s="2">
        <f t="shared" si="494"/>
        <v>7</v>
      </c>
      <c r="AB1196" s="2" t="str">
        <f t="shared" si="495"/>
        <v/>
      </c>
      <c r="AC1196" s="2">
        <f t="shared" si="496"/>
        <v>9</v>
      </c>
      <c r="AD1196" s="2">
        <f t="shared" si="497"/>
        <v>10</v>
      </c>
      <c r="AE1196" s="2">
        <f t="shared" si="498"/>
        <v>11</v>
      </c>
      <c r="AF1196" s="2">
        <f t="shared" si="499"/>
        <v>12</v>
      </c>
      <c r="AG1196" s="2">
        <f t="shared" si="500"/>
        <v>13</v>
      </c>
      <c r="AH1196" s="2">
        <f t="shared" si="501"/>
        <v>14</v>
      </c>
      <c r="AI1196" s="2">
        <f t="shared" si="502"/>
        <v>15</v>
      </c>
      <c r="AJ1196" s="2">
        <f t="shared" si="503"/>
        <v>16</v>
      </c>
      <c r="AK1196" s="2">
        <f t="shared" si="504"/>
        <v>17</v>
      </c>
      <c r="AL1196" s="2">
        <f t="shared" si="505"/>
        <v>18</v>
      </c>
      <c r="AM1196" s="2">
        <f t="shared" si="506"/>
        <v>19</v>
      </c>
      <c r="AN1196" s="2">
        <f t="shared" si="507"/>
        <v>20</v>
      </c>
      <c r="AO1196" s="2">
        <f t="shared" si="508"/>
        <v>21</v>
      </c>
      <c r="AP1196" s="2">
        <f t="shared" si="509"/>
        <v>22</v>
      </c>
      <c r="AQ1196" s="2">
        <f t="shared" si="510"/>
        <v>23</v>
      </c>
      <c r="AR1196" s="2">
        <f t="shared" si="511"/>
        <v>24</v>
      </c>
      <c r="AS1196" s="2">
        <f t="shared" si="512"/>
        <v>25</v>
      </c>
      <c r="AT1196" s="5" t="str">
        <f>IF(COUNT(U1196:AS1196)=25,LARGE($AT$4:AT1195,1)+1,"")</f>
        <v/>
      </c>
      <c r="AU1196" s="5">
        <f ca="1">IF(T1196="V",IF(AT1196="",COUNTBLANK(INDIRECT(ADDRESS(MATCH(LARGE($AT$4:AT1196,1),$AT$1:AT1196,0),46)):AT1196),ROWS($AT$4:AT1196)-MATCH(AT1196-1,$AT$4:AT1195,0)),"")</f>
        <v>3</v>
      </c>
      <c r="AV1196" s="5">
        <f t="shared" si="513"/>
        <v>1</v>
      </c>
      <c r="AW1196" s="1">
        <f t="array" ref="AW1196">IFERROR(IF($T1196="V",SMALL(IF(COUNTIF($U1196:$AS1196,$U$1:$AS$1)=0,$U$1:$AS$1,""),COLUMNS($AW$5:AW$5)),""),"")</f>
        <v>8</v>
      </c>
      <c r="AX1196" s="1" t="str">
        <f t="array" ref="AX1196">IFERROR(IF($T1196="V",SMALL(IF(COUNTIF($U1196:$AS1196,$U$1:$AS$1)=0,$U$1:$AS$1,""),COLUMNS($AW$5:AX$5)),""),"")</f>
        <v/>
      </c>
      <c r="AY1196" s="1" t="str">
        <f t="array" ref="AY1196">IFERROR(IF($T1196="V",SMALL(IF(COUNTIF($U1196:$AS1196,$U$1:$AS$1)=0,$U$1:$AS$1,""),COLUMNS($AW$5:AY$5)),""),"")</f>
        <v/>
      </c>
      <c r="AZ1196" s="1" t="str">
        <f t="array" ref="AZ1196">IFERROR(IF($T1196="V",SMALL(IF(COUNTIF($U1196:$AS1196,$U$1:$AS$1)=0,$U$1:$AS$1,""),COLUMNS($AW$5:AZ$5)),""),"")</f>
        <v/>
      </c>
      <c r="BA1196" s="1" t="str">
        <f t="array" ref="BA1196">IFERROR(IF($T1196="V",SMALL(IF(COUNTIF($U1196:$AS1196,$U$1:$AS$1)=0,$U$1:$AS$1,""),COLUMNS($AW$5:BA$5)),""),"")</f>
        <v/>
      </c>
      <c r="BB1196" s="1" t="str">
        <f t="array" ref="BB1196">IFERROR(IF($T1196="V",SMALL(IF(COUNTIF($U1196:$AS1196,$U$1:$AS$1)=0,$U$1:$AS$1,""),COLUMNS($AW$5:BB$5)),""),"")</f>
        <v/>
      </c>
      <c r="BC1196" s="1" t="str">
        <f t="array" ref="BC1196">IFERROR(IF($T1196="V",SMALL(IF(COUNTIF($U1196:$AS1196,$U$1:$AS$1)=0,$U$1:$AS$1,""),COLUMNS($AW$5:BC$5)),""),"")</f>
        <v/>
      </c>
      <c r="BD1196" s="1" t="str">
        <f t="array" ref="BD1196">IFERROR(IF($T1196="V",SMALL(IF(COUNTIF($U1196:$AS1196,$U$1:$AS$1)=0,$U$1:$AS$1,""),COLUMNS($AW$5:BD$5)),""),"")</f>
        <v/>
      </c>
      <c r="BE1196" s="1" t="str">
        <f t="array" ref="BE1196">IFERROR(IF($T1196="V",SMALL(IF(COUNTIF($U1196:$AS1196,$U$1:$AS$1)=0,$U$1:$AS$1,""),COLUMNS($AW$5:BE$5)),""),"")</f>
        <v/>
      </c>
      <c r="BF1196" s="1" t="str">
        <f t="array" ref="BF1196">IFERROR(IF($T1196="V",SMALL(IF(COUNTIF($U1196:$AS1196,$U$1:$AS$1)=0,$U$1:$AS$1,""),COLUMNS($AW$5:BF$5)),""),"")</f>
        <v/>
      </c>
    </row>
    <row r="1197" spans="2:58" x14ac:dyDescent="0.25">
      <c r="B1197">
        <v>1193</v>
      </c>
      <c r="C1197" t="s">
        <v>1227</v>
      </c>
      <c r="D1197">
        <v>1</v>
      </c>
      <c r="E1197">
        <v>9</v>
      </c>
      <c r="F1197">
        <v>23</v>
      </c>
      <c r="G1197">
        <v>25</v>
      </c>
      <c r="H1197">
        <v>18</v>
      </c>
      <c r="I1197">
        <v>7</v>
      </c>
      <c r="J1197">
        <v>4</v>
      </c>
      <c r="K1197">
        <v>15</v>
      </c>
      <c r="L1197">
        <v>8</v>
      </c>
      <c r="M1197">
        <v>14</v>
      </c>
      <c r="N1197">
        <v>10</v>
      </c>
      <c r="O1197">
        <v>20</v>
      </c>
      <c r="P1197">
        <v>19</v>
      </c>
      <c r="Q1197">
        <v>22</v>
      </c>
      <c r="R1197">
        <v>13</v>
      </c>
      <c r="T1197" s="2" t="str">
        <f t="shared" si="487"/>
        <v>V</v>
      </c>
      <c r="U1197" s="2">
        <f t="shared" si="488"/>
        <v>1</v>
      </c>
      <c r="V1197" s="2">
        <f t="shared" si="489"/>
        <v>2</v>
      </c>
      <c r="W1197" s="2">
        <f t="shared" si="490"/>
        <v>3</v>
      </c>
      <c r="X1197" s="2">
        <f t="shared" si="491"/>
        <v>4</v>
      </c>
      <c r="Y1197" s="2">
        <f t="shared" si="492"/>
        <v>5</v>
      </c>
      <c r="Z1197" s="2">
        <f t="shared" si="493"/>
        <v>6</v>
      </c>
      <c r="AA1197" s="2">
        <f t="shared" si="494"/>
        <v>7</v>
      </c>
      <c r="AB1197" s="2">
        <f t="shared" si="495"/>
        <v>8</v>
      </c>
      <c r="AC1197" s="2">
        <f t="shared" si="496"/>
        <v>9</v>
      </c>
      <c r="AD1197" s="2">
        <f t="shared" si="497"/>
        <v>10</v>
      </c>
      <c r="AE1197" s="2">
        <f t="shared" si="498"/>
        <v>11</v>
      </c>
      <c r="AF1197" s="2">
        <f t="shared" si="499"/>
        <v>12</v>
      </c>
      <c r="AG1197" s="2">
        <f t="shared" si="500"/>
        <v>13</v>
      </c>
      <c r="AH1197" s="2">
        <f t="shared" si="501"/>
        <v>14</v>
      </c>
      <c r="AI1197" s="2">
        <f t="shared" si="502"/>
        <v>15</v>
      </c>
      <c r="AJ1197" s="2">
        <f t="shared" si="503"/>
        <v>16</v>
      </c>
      <c r="AK1197" s="2">
        <f t="shared" si="504"/>
        <v>17</v>
      </c>
      <c r="AL1197" s="2">
        <f t="shared" si="505"/>
        <v>18</v>
      </c>
      <c r="AM1197" s="2">
        <f t="shared" si="506"/>
        <v>19</v>
      </c>
      <c r="AN1197" s="2">
        <f t="shared" si="507"/>
        <v>20</v>
      </c>
      <c r="AO1197" s="2">
        <f t="shared" si="508"/>
        <v>21</v>
      </c>
      <c r="AP1197" s="2">
        <f t="shared" si="509"/>
        <v>22</v>
      </c>
      <c r="AQ1197" s="2">
        <f t="shared" si="510"/>
        <v>23</v>
      </c>
      <c r="AR1197" s="2">
        <f t="shared" si="511"/>
        <v>24</v>
      </c>
      <c r="AS1197" s="2">
        <f t="shared" si="512"/>
        <v>25</v>
      </c>
      <c r="AT1197" s="5">
        <f>IF(COUNT(U1197:AS1197)=25,LARGE($AT$4:AT1196,1)+1,"")</f>
        <v>252</v>
      </c>
      <c r="AU1197" s="5">
        <f ca="1">IF(T1197="V",IF(AT1197="",COUNTBLANK(INDIRECT(ADDRESS(MATCH(LARGE($AT$4:AT1197,1),$AT$1:AT1197,0),46)):AT1197),ROWS($AT$4:AT1197)-MATCH(AT1197-1,$AT$4:AT1196,0)),"")</f>
        <v>4</v>
      </c>
      <c r="AV1197" s="5">
        <f t="shared" si="513"/>
        <v>0</v>
      </c>
      <c r="AW1197" s="1" t="str">
        <f t="array" ref="AW1197">IFERROR(IF($T1197="V",SMALL(IF(COUNTIF($U1197:$AS1197,$U$1:$AS$1)=0,$U$1:$AS$1,""),COLUMNS($AW$5:AW$5)),""),"")</f>
        <v/>
      </c>
      <c r="AX1197" s="1" t="str">
        <f t="array" ref="AX1197">IFERROR(IF($T1197="V",SMALL(IF(COUNTIF($U1197:$AS1197,$U$1:$AS$1)=0,$U$1:$AS$1,""),COLUMNS($AW$5:AX$5)),""),"")</f>
        <v/>
      </c>
      <c r="AY1197" s="1" t="str">
        <f t="array" ref="AY1197">IFERROR(IF($T1197="V",SMALL(IF(COUNTIF($U1197:$AS1197,$U$1:$AS$1)=0,$U$1:$AS$1,""),COLUMNS($AW$5:AY$5)),""),"")</f>
        <v/>
      </c>
      <c r="AZ1197" s="1" t="str">
        <f t="array" ref="AZ1197">IFERROR(IF($T1197="V",SMALL(IF(COUNTIF($U1197:$AS1197,$U$1:$AS$1)=0,$U$1:$AS$1,""),COLUMNS($AW$5:AZ$5)),""),"")</f>
        <v/>
      </c>
      <c r="BA1197" s="1" t="str">
        <f t="array" ref="BA1197">IFERROR(IF($T1197="V",SMALL(IF(COUNTIF($U1197:$AS1197,$U$1:$AS$1)=0,$U$1:$AS$1,""),COLUMNS($AW$5:BA$5)),""),"")</f>
        <v/>
      </c>
      <c r="BB1197" s="1" t="str">
        <f t="array" ref="BB1197">IFERROR(IF($T1197="V",SMALL(IF(COUNTIF($U1197:$AS1197,$U$1:$AS$1)=0,$U$1:$AS$1,""),COLUMNS($AW$5:BB$5)),""),"")</f>
        <v/>
      </c>
      <c r="BC1197" s="1" t="str">
        <f t="array" ref="BC1197">IFERROR(IF($T1197="V",SMALL(IF(COUNTIF($U1197:$AS1197,$U$1:$AS$1)=0,$U$1:$AS$1,""),COLUMNS($AW$5:BC$5)),""),"")</f>
        <v/>
      </c>
      <c r="BD1197" s="1" t="str">
        <f t="array" ref="BD1197">IFERROR(IF($T1197="V",SMALL(IF(COUNTIF($U1197:$AS1197,$U$1:$AS$1)=0,$U$1:$AS$1,""),COLUMNS($AW$5:BD$5)),""),"")</f>
        <v/>
      </c>
      <c r="BE1197" s="1" t="str">
        <f t="array" ref="BE1197">IFERROR(IF($T1197="V",SMALL(IF(COUNTIF($U1197:$AS1197,$U$1:$AS$1)=0,$U$1:$AS$1,""),COLUMNS($AW$5:BE$5)),""),"")</f>
        <v/>
      </c>
      <c r="BF1197" s="1" t="str">
        <f t="array" ref="BF1197">IFERROR(IF($T1197="V",SMALL(IF(COUNTIF($U1197:$AS1197,$U$1:$AS$1)=0,$U$1:$AS$1,""),COLUMNS($AW$5:BF$5)),""),"")</f>
        <v/>
      </c>
    </row>
    <row r="1198" spans="2:58" x14ac:dyDescent="0.25">
      <c r="B1198">
        <v>1194</v>
      </c>
      <c r="C1198" t="s">
        <v>1228</v>
      </c>
      <c r="D1198">
        <v>23</v>
      </c>
      <c r="E1198">
        <v>12</v>
      </c>
      <c r="F1198">
        <v>10</v>
      </c>
      <c r="G1198">
        <v>2</v>
      </c>
      <c r="H1198">
        <v>18</v>
      </c>
      <c r="I1198">
        <v>9</v>
      </c>
      <c r="J1198">
        <v>8</v>
      </c>
      <c r="K1198">
        <v>16</v>
      </c>
      <c r="L1198">
        <v>22</v>
      </c>
      <c r="M1198">
        <v>19</v>
      </c>
      <c r="N1198">
        <v>25</v>
      </c>
      <c r="O1198">
        <v>24</v>
      </c>
      <c r="P1198">
        <v>15</v>
      </c>
      <c r="Q1198">
        <v>17</v>
      </c>
      <c r="R1198">
        <v>4</v>
      </c>
      <c r="T1198" s="2" t="str">
        <f t="shared" si="487"/>
        <v>V</v>
      </c>
      <c r="U1198" s="2" t="str">
        <f t="shared" si="488"/>
        <v/>
      </c>
      <c r="V1198" s="2">
        <f t="shared" si="489"/>
        <v>2</v>
      </c>
      <c r="W1198" s="2" t="str">
        <f t="shared" si="490"/>
        <v/>
      </c>
      <c r="X1198" s="2">
        <f t="shared" si="491"/>
        <v>4</v>
      </c>
      <c r="Y1198" s="2" t="str">
        <f t="shared" si="492"/>
        <v/>
      </c>
      <c r="Z1198" s="2" t="str">
        <f t="shared" si="493"/>
        <v/>
      </c>
      <c r="AA1198" s="2" t="str">
        <f t="shared" si="494"/>
        <v/>
      </c>
      <c r="AB1198" s="2">
        <f t="shared" si="495"/>
        <v>8</v>
      </c>
      <c r="AC1198" s="2">
        <f t="shared" si="496"/>
        <v>9</v>
      </c>
      <c r="AD1198" s="2">
        <f t="shared" si="497"/>
        <v>10</v>
      </c>
      <c r="AE1198" s="2" t="str">
        <f t="shared" si="498"/>
        <v/>
      </c>
      <c r="AF1198" s="2">
        <f t="shared" si="499"/>
        <v>12</v>
      </c>
      <c r="AG1198" s="2" t="str">
        <f t="shared" si="500"/>
        <v/>
      </c>
      <c r="AH1198" s="2" t="str">
        <f t="shared" si="501"/>
        <v/>
      </c>
      <c r="AI1198" s="2">
        <f t="shared" si="502"/>
        <v>15</v>
      </c>
      <c r="AJ1198" s="2">
        <f t="shared" si="503"/>
        <v>16</v>
      </c>
      <c r="AK1198" s="2">
        <f t="shared" si="504"/>
        <v>17</v>
      </c>
      <c r="AL1198" s="2">
        <f t="shared" si="505"/>
        <v>18</v>
      </c>
      <c r="AM1198" s="2">
        <f t="shared" si="506"/>
        <v>19</v>
      </c>
      <c r="AN1198" s="2" t="str">
        <f t="shared" si="507"/>
        <v/>
      </c>
      <c r="AO1198" s="2" t="str">
        <f t="shared" si="508"/>
        <v/>
      </c>
      <c r="AP1198" s="2">
        <f t="shared" si="509"/>
        <v>22</v>
      </c>
      <c r="AQ1198" s="2">
        <f t="shared" si="510"/>
        <v>23</v>
      </c>
      <c r="AR1198" s="2">
        <f t="shared" si="511"/>
        <v>24</v>
      </c>
      <c r="AS1198" s="2">
        <f t="shared" si="512"/>
        <v>25</v>
      </c>
      <c r="AT1198" s="5" t="str">
        <f>IF(COUNT(U1198:AS1198)=25,LARGE($AT$4:AT1197,1)+1,"")</f>
        <v/>
      </c>
      <c r="AU1198" s="5">
        <f ca="1">IF(T1198="V",IF(AT1198="",COUNTBLANK(INDIRECT(ADDRESS(MATCH(LARGE($AT$4:AT1198,1),$AT$1:AT1198,0),46)):AT1198),ROWS($AT$4:AT1198)-MATCH(AT1198-1,$AT$4:AT1197,0)),"")</f>
        <v>1</v>
      </c>
      <c r="AV1198" s="5">
        <f t="shared" si="513"/>
        <v>10</v>
      </c>
      <c r="AW1198" s="1">
        <f t="array" ref="AW1198">IFERROR(IF($T1198="V",SMALL(IF(COUNTIF($U1198:$AS1198,$U$1:$AS$1)=0,$U$1:$AS$1,""),COLUMNS($AW$5:AW$5)),""),"")</f>
        <v>1</v>
      </c>
      <c r="AX1198" s="1">
        <f t="array" ref="AX1198">IFERROR(IF($T1198="V",SMALL(IF(COUNTIF($U1198:$AS1198,$U$1:$AS$1)=0,$U$1:$AS$1,""),COLUMNS($AW$5:AX$5)),""),"")</f>
        <v>3</v>
      </c>
      <c r="AY1198" s="1">
        <f t="array" ref="AY1198">IFERROR(IF($T1198="V",SMALL(IF(COUNTIF($U1198:$AS1198,$U$1:$AS$1)=0,$U$1:$AS$1,""),COLUMNS($AW$5:AY$5)),""),"")</f>
        <v>5</v>
      </c>
      <c r="AZ1198" s="1">
        <f t="array" ref="AZ1198">IFERROR(IF($T1198="V",SMALL(IF(COUNTIF($U1198:$AS1198,$U$1:$AS$1)=0,$U$1:$AS$1,""),COLUMNS($AW$5:AZ$5)),""),"")</f>
        <v>6</v>
      </c>
      <c r="BA1198" s="1">
        <f t="array" ref="BA1198">IFERROR(IF($T1198="V",SMALL(IF(COUNTIF($U1198:$AS1198,$U$1:$AS$1)=0,$U$1:$AS$1,""),COLUMNS($AW$5:BA$5)),""),"")</f>
        <v>7</v>
      </c>
      <c r="BB1198" s="1">
        <f t="array" ref="BB1198">IFERROR(IF($T1198="V",SMALL(IF(COUNTIF($U1198:$AS1198,$U$1:$AS$1)=0,$U$1:$AS$1,""),COLUMNS($AW$5:BB$5)),""),"")</f>
        <v>11</v>
      </c>
      <c r="BC1198" s="1">
        <f t="array" ref="BC1198">IFERROR(IF($T1198="V",SMALL(IF(COUNTIF($U1198:$AS1198,$U$1:$AS$1)=0,$U$1:$AS$1,""),COLUMNS($AW$5:BC$5)),""),"")</f>
        <v>13</v>
      </c>
      <c r="BD1198" s="1">
        <f t="array" ref="BD1198">IFERROR(IF($T1198="V",SMALL(IF(COUNTIF($U1198:$AS1198,$U$1:$AS$1)=0,$U$1:$AS$1,""),COLUMNS($AW$5:BD$5)),""),"")</f>
        <v>14</v>
      </c>
      <c r="BE1198" s="1">
        <f t="array" ref="BE1198">IFERROR(IF($T1198="V",SMALL(IF(COUNTIF($U1198:$AS1198,$U$1:$AS$1)=0,$U$1:$AS$1,""),COLUMNS($AW$5:BE$5)),""),"")</f>
        <v>20</v>
      </c>
      <c r="BF1198" s="1">
        <f t="array" ref="BF1198">IFERROR(IF($T1198="V",SMALL(IF(COUNTIF($U1198:$AS1198,$U$1:$AS$1)=0,$U$1:$AS$1,""),COLUMNS($AW$5:BF$5)),""),"")</f>
        <v>21</v>
      </c>
    </row>
    <row r="1199" spans="2:58" x14ac:dyDescent="0.25">
      <c r="B1199">
        <v>1195</v>
      </c>
      <c r="C1199" t="s">
        <v>1229</v>
      </c>
      <c r="D1199">
        <v>10</v>
      </c>
      <c r="E1199">
        <v>5</v>
      </c>
      <c r="F1199">
        <v>12</v>
      </c>
      <c r="G1199">
        <v>11</v>
      </c>
      <c r="H1199">
        <v>17</v>
      </c>
      <c r="I1199">
        <v>1</v>
      </c>
      <c r="J1199">
        <v>22</v>
      </c>
      <c r="K1199">
        <v>20</v>
      </c>
      <c r="L1199">
        <v>15</v>
      </c>
      <c r="M1199">
        <v>6</v>
      </c>
      <c r="N1199">
        <v>19</v>
      </c>
      <c r="O1199">
        <v>14</v>
      </c>
      <c r="P1199">
        <v>25</v>
      </c>
      <c r="Q1199">
        <v>18</v>
      </c>
      <c r="R1199">
        <v>9</v>
      </c>
      <c r="T1199" s="2" t="str">
        <f t="shared" si="487"/>
        <v>V</v>
      </c>
      <c r="U1199" s="2">
        <f t="shared" si="488"/>
        <v>1</v>
      </c>
      <c r="V1199" s="2">
        <f t="shared" si="489"/>
        <v>2</v>
      </c>
      <c r="W1199" s="2" t="str">
        <f t="shared" si="490"/>
        <v/>
      </c>
      <c r="X1199" s="2">
        <f t="shared" si="491"/>
        <v>4</v>
      </c>
      <c r="Y1199" s="2">
        <f t="shared" si="492"/>
        <v>5</v>
      </c>
      <c r="Z1199" s="2">
        <f t="shared" si="493"/>
        <v>6</v>
      </c>
      <c r="AA1199" s="2" t="str">
        <f t="shared" si="494"/>
        <v/>
      </c>
      <c r="AB1199" s="2">
        <f t="shared" si="495"/>
        <v>8</v>
      </c>
      <c r="AC1199" s="2">
        <f t="shared" si="496"/>
        <v>9</v>
      </c>
      <c r="AD1199" s="2">
        <f t="shared" si="497"/>
        <v>10</v>
      </c>
      <c r="AE1199" s="2">
        <f t="shared" si="498"/>
        <v>11</v>
      </c>
      <c r="AF1199" s="2">
        <f t="shared" si="499"/>
        <v>12</v>
      </c>
      <c r="AG1199" s="2" t="str">
        <f t="shared" si="500"/>
        <v/>
      </c>
      <c r="AH1199" s="2">
        <f t="shared" si="501"/>
        <v>14</v>
      </c>
      <c r="AI1199" s="2">
        <f t="shared" si="502"/>
        <v>15</v>
      </c>
      <c r="AJ1199" s="2">
        <f t="shared" si="503"/>
        <v>16</v>
      </c>
      <c r="AK1199" s="2">
        <f t="shared" si="504"/>
        <v>17</v>
      </c>
      <c r="AL1199" s="2">
        <f t="shared" si="505"/>
        <v>18</v>
      </c>
      <c r="AM1199" s="2">
        <f t="shared" si="506"/>
        <v>19</v>
      </c>
      <c r="AN1199" s="2">
        <f t="shared" si="507"/>
        <v>20</v>
      </c>
      <c r="AO1199" s="2" t="str">
        <f t="shared" si="508"/>
        <v/>
      </c>
      <c r="AP1199" s="2">
        <f t="shared" si="509"/>
        <v>22</v>
      </c>
      <c r="AQ1199" s="2">
        <f t="shared" si="510"/>
        <v>23</v>
      </c>
      <c r="AR1199" s="2">
        <f t="shared" si="511"/>
        <v>24</v>
      </c>
      <c r="AS1199" s="2">
        <f t="shared" si="512"/>
        <v>25</v>
      </c>
      <c r="AT1199" s="5" t="str">
        <f>IF(COUNT(U1199:AS1199)=25,LARGE($AT$4:AT1198,1)+1,"")</f>
        <v/>
      </c>
      <c r="AU1199" s="5">
        <f ca="1">IF(T1199="V",IF(AT1199="",COUNTBLANK(INDIRECT(ADDRESS(MATCH(LARGE($AT$4:AT1199,1),$AT$1:AT1199,0),46)):AT1199),ROWS($AT$4:AT1199)-MATCH(AT1199-1,$AT$4:AT1198,0)),"")</f>
        <v>2</v>
      </c>
      <c r="AV1199" s="5">
        <f t="shared" si="513"/>
        <v>4</v>
      </c>
      <c r="AW1199" s="1">
        <f t="array" ref="AW1199">IFERROR(IF($T1199="V",SMALL(IF(COUNTIF($U1199:$AS1199,$U$1:$AS$1)=0,$U$1:$AS$1,""),COLUMNS($AW$5:AW$5)),""),"")</f>
        <v>3</v>
      </c>
      <c r="AX1199" s="1">
        <f t="array" ref="AX1199">IFERROR(IF($T1199="V",SMALL(IF(COUNTIF($U1199:$AS1199,$U$1:$AS$1)=0,$U$1:$AS$1,""),COLUMNS($AW$5:AX$5)),""),"")</f>
        <v>7</v>
      </c>
      <c r="AY1199" s="1">
        <f t="array" ref="AY1199">IFERROR(IF($T1199="V",SMALL(IF(COUNTIF($U1199:$AS1199,$U$1:$AS$1)=0,$U$1:$AS$1,""),COLUMNS($AW$5:AY$5)),""),"")</f>
        <v>13</v>
      </c>
      <c r="AZ1199" s="1">
        <f t="array" ref="AZ1199">IFERROR(IF($T1199="V",SMALL(IF(COUNTIF($U1199:$AS1199,$U$1:$AS$1)=0,$U$1:$AS$1,""),COLUMNS($AW$5:AZ$5)),""),"")</f>
        <v>21</v>
      </c>
      <c r="BA1199" s="1" t="str">
        <f t="array" ref="BA1199">IFERROR(IF($T1199="V",SMALL(IF(COUNTIF($U1199:$AS1199,$U$1:$AS$1)=0,$U$1:$AS$1,""),COLUMNS($AW$5:BA$5)),""),"")</f>
        <v/>
      </c>
      <c r="BB1199" s="1" t="str">
        <f t="array" ref="BB1199">IFERROR(IF($T1199="V",SMALL(IF(COUNTIF($U1199:$AS1199,$U$1:$AS$1)=0,$U$1:$AS$1,""),COLUMNS($AW$5:BB$5)),""),"")</f>
        <v/>
      </c>
      <c r="BC1199" s="1" t="str">
        <f t="array" ref="BC1199">IFERROR(IF($T1199="V",SMALL(IF(COUNTIF($U1199:$AS1199,$U$1:$AS$1)=0,$U$1:$AS$1,""),COLUMNS($AW$5:BC$5)),""),"")</f>
        <v/>
      </c>
      <c r="BD1199" s="1" t="str">
        <f t="array" ref="BD1199">IFERROR(IF($T1199="V",SMALL(IF(COUNTIF($U1199:$AS1199,$U$1:$AS$1)=0,$U$1:$AS$1,""),COLUMNS($AW$5:BD$5)),""),"")</f>
        <v/>
      </c>
      <c r="BE1199" s="1" t="str">
        <f t="array" ref="BE1199">IFERROR(IF($T1199="V",SMALL(IF(COUNTIF($U1199:$AS1199,$U$1:$AS$1)=0,$U$1:$AS$1,""),COLUMNS($AW$5:BE$5)),""),"")</f>
        <v/>
      </c>
      <c r="BF1199" s="1" t="str">
        <f t="array" ref="BF1199">IFERROR(IF($T1199="V",SMALL(IF(COUNTIF($U1199:$AS1199,$U$1:$AS$1)=0,$U$1:$AS$1,""),COLUMNS($AW$5:BF$5)),""),"")</f>
        <v/>
      </c>
    </row>
    <row r="1200" spans="2:58" x14ac:dyDescent="0.25">
      <c r="B1200">
        <v>1196</v>
      </c>
      <c r="C1200" t="s">
        <v>1230</v>
      </c>
      <c r="D1200">
        <v>12</v>
      </c>
      <c r="E1200">
        <v>4</v>
      </c>
      <c r="F1200">
        <v>17</v>
      </c>
      <c r="G1200">
        <v>9</v>
      </c>
      <c r="H1200">
        <v>20</v>
      </c>
      <c r="I1200">
        <v>8</v>
      </c>
      <c r="J1200">
        <v>23</v>
      </c>
      <c r="K1200">
        <v>16</v>
      </c>
      <c r="L1200">
        <v>11</v>
      </c>
      <c r="M1200">
        <v>1</v>
      </c>
      <c r="N1200">
        <v>6</v>
      </c>
      <c r="O1200">
        <v>2</v>
      </c>
      <c r="P1200">
        <v>7</v>
      </c>
      <c r="Q1200">
        <v>19</v>
      </c>
      <c r="R1200">
        <v>18</v>
      </c>
      <c r="T1200" s="2" t="str">
        <f t="shared" si="487"/>
        <v>V</v>
      </c>
      <c r="U1200" s="2">
        <f t="shared" si="488"/>
        <v>1</v>
      </c>
      <c r="V1200" s="2">
        <f t="shared" si="489"/>
        <v>2</v>
      </c>
      <c r="W1200" s="2" t="str">
        <f t="shared" si="490"/>
        <v/>
      </c>
      <c r="X1200" s="2">
        <f t="shared" si="491"/>
        <v>4</v>
      </c>
      <c r="Y1200" s="2">
        <f t="shared" si="492"/>
        <v>5</v>
      </c>
      <c r="Z1200" s="2">
        <f t="shared" si="493"/>
        <v>6</v>
      </c>
      <c r="AA1200" s="2">
        <f t="shared" si="494"/>
        <v>7</v>
      </c>
      <c r="AB1200" s="2">
        <f t="shared" si="495"/>
        <v>8</v>
      </c>
      <c r="AC1200" s="2">
        <f t="shared" si="496"/>
        <v>9</v>
      </c>
      <c r="AD1200" s="2">
        <f t="shared" si="497"/>
        <v>10</v>
      </c>
      <c r="AE1200" s="2">
        <f t="shared" si="498"/>
        <v>11</v>
      </c>
      <c r="AF1200" s="2">
        <f t="shared" si="499"/>
        <v>12</v>
      </c>
      <c r="AG1200" s="2" t="str">
        <f t="shared" si="500"/>
        <v/>
      </c>
      <c r="AH1200" s="2">
        <f t="shared" si="501"/>
        <v>14</v>
      </c>
      <c r="AI1200" s="2">
        <f t="shared" si="502"/>
        <v>15</v>
      </c>
      <c r="AJ1200" s="2">
        <f t="shared" si="503"/>
        <v>16</v>
      </c>
      <c r="AK1200" s="2">
        <f t="shared" si="504"/>
        <v>17</v>
      </c>
      <c r="AL1200" s="2">
        <f t="shared" si="505"/>
        <v>18</v>
      </c>
      <c r="AM1200" s="2">
        <f t="shared" si="506"/>
        <v>19</v>
      </c>
      <c r="AN1200" s="2">
        <f t="shared" si="507"/>
        <v>20</v>
      </c>
      <c r="AO1200" s="2" t="str">
        <f t="shared" si="508"/>
        <v/>
      </c>
      <c r="AP1200" s="2">
        <f t="shared" si="509"/>
        <v>22</v>
      </c>
      <c r="AQ1200" s="2">
        <f t="shared" si="510"/>
        <v>23</v>
      </c>
      <c r="AR1200" s="2">
        <f t="shared" si="511"/>
        <v>24</v>
      </c>
      <c r="AS1200" s="2">
        <f t="shared" si="512"/>
        <v>25</v>
      </c>
      <c r="AT1200" s="5" t="str">
        <f>IF(COUNT(U1200:AS1200)=25,LARGE($AT$4:AT1199,1)+1,"")</f>
        <v/>
      </c>
      <c r="AU1200" s="5">
        <f ca="1">IF(T1200="V",IF(AT1200="",COUNTBLANK(INDIRECT(ADDRESS(MATCH(LARGE($AT$4:AT1200,1),$AT$1:AT1200,0),46)):AT1200),ROWS($AT$4:AT1200)-MATCH(AT1200-1,$AT$4:AT1199,0)),"")</f>
        <v>3</v>
      </c>
      <c r="AV1200" s="5">
        <f t="shared" si="513"/>
        <v>3</v>
      </c>
      <c r="AW1200" s="1">
        <f t="array" ref="AW1200">IFERROR(IF($T1200="V",SMALL(IF(COUNTIF($U1200:$AS1200,$U$1:$AS$1)=0,$U$1:$AS$1,""),COLUMNS($AW$5:AW$5)),""),"")</f>
        <v>3</v>
      </c>
      <c r="AX1200" s="1">
        <f t="array" ref="AX1200">IFERROR(IF($T1200="V",SMALL(IF(COUNTIF($U1200:$AS1200,$U$1:$AS$1)=0,$U$1:$AS$1,""),COLUMNS($AW$5:AX$5)),""),"")</f>
        <v>13</v>
      </c>
      <c r="AY1200" s="1">
        <f t="array" ref="AY1200">IFERROR(IF($T1200="V",SMALL(IF(COUNTIF($U1200:$AS1200,$U$1:$AS$1)=0,$U$1:$AS$1,""),COLUMNS($AW$5:AY$5)),""),"")</f>
        <v>21</v>
      </c>
      <c r="AZ1200" s="1" t="str">
        <f t="array" ref="AZ1200">IFERROR(IF($T1200="V",SMALL(IF(COUNTIF($U1200:$AS1200,$U$1:$AS$1)=0,$U$1:$AS$1,""),COLUMNS($AW$5:AZ$5)),""),"")</f>
        <v/>
      </c>
      <c r="BA1200" s="1" t="str">
        <f t="array" ref="BA1200">IFERROR(IF($T1200="V",SMALL(IF(COUNTIF($U1200:$AS1200,$U$1:$AS$1)=0,$U$1:$AS$1,""),COLUMNS($AW$5:BA$5)),""),"")</f>
        <v/>
      </c>
      <c r="BB1200" s="1" t="str">
        <f t="array" ref="BB1200">IFERROR(IF($T1200="V",SMALL(IF(COUNTIF($U1200:$AS1200,$U$1:$AS$1)=0,$U$1:$AS$1,""),COLUMNS($AW$5:BB$5)),""),"")</f>
        <v/>
      </c>
      <c r="BC1200" s="1" t="str">
        <f t="array" ref="BC1200">IFERROR(IF($T1200="V",SMALL(IF(COUNTIF($U1200:$AS1200,$U$1:$AS$1)=0,$U$1:$AS$1,""),COLUMNS($AW$5:BC$5)),""),"")</f>
        <v/>
      </c>
      <c r="BD1200" s="1" t="str">
        <f t="array" ref="BD1200">IFERROR(IF($T1200="V",SMALL(IF(COUNTIF($U1200:$AS1200,$U$1:$AS$1)=0,$U$1:$AS$1,""),COLUMNS($AW$5:BD$5)),""),"")</f>
        <v/>
      </c>
      <c r="BE1200" s="1" t="str">
        <f t="array" ref="BE1200">IFERROR(IF($T1200="V",SMALL(IF(COUNTIF($U1200:$AS1200,$U$1:$AS$1)=0,$U$1:$AS$1,""),COLUMNS($AW$5:BE$5)),""),"")</f>
        <v/>
      </c>
      <c r="BF1200" s="1" t="str">
        <f t="array" ref="BF1200">IFERROR(IF($T1200="V",SMALL(IF(COUNTIF($U1200:$AS1200,$U$1:$AS$1)=0,$U$1:$AS$1,""),COLUMNS($AW$5:BF$5)),""),"")</f>
        <v/>
      </c>
    </row>
    <row r="1201" spans="2:58" x14ac:dyDescent="0.25">
      <c r="B1201">
        <v>1197</v>
      </c>
      <c r="C1201" t="s">
        <v>1231</v>
      </c>
      <c r="D1201">
        <v>17</v>
      </c>
      <c r="E1201">
        <v>14</v>
      </c>
      <c r="F1201">
        <v>8</v>
      </c>
      <c r="G1201">
        <v>13</v>
      </c>
      <c r="H1201">
        <v>5</v>
      </c>
      <c r="I1201">
        <v>18</v>
      </c>
      <c r="J1201">
        <v>4</v>
      </c>
      <c r="K1201">
        <v>7</v>
      </c>
      <c r="L1201">
        <v>1</v>
      </c>
      <c r="M1201">
        <v>24</v>
      </c>
      <c r="N1201">
        <v>25</v>
      </c>
      <c r="O1201">
        <v>6</v>
      </c>
      <c r="P1201">
        <v>20</v>
      </c>
      <c r="Q1201">
        <v>16</v>
      </c>
      <c r="R1201">
        <v>11</v>
      </c>
      <c r="T1201" s="2" t="str">
        <f t="shared" si="487"/>
        <v>V</v>
      </c>
      <c r="U1201" s="2">
        <f t="shared" si="488"/>
        <v>1</v>
      </c>
      <c r="V1201" s="2">
        <f t="shared" si="489"/>
        <v>2</v>
      </c>
      <c r="W1201" s="2" t="str">
        <f t="shared" si="490"/>
        <v/>
      </c>
      <c r="X1201" s="2">
        <f t="shared" si="491"/>
        <v>4</v>
      </c>
      <c r="Y1201" s="2">
        <f t="shared" si="492"/>
        <v>5</v>
      </c>
      <c r="Z1201" s="2">
        <f t="shared" si="493"/>
        <v>6</v>
      </c>
      <c r="AA1201" s="2">
        <f t="shared" si="494"/>
        <v>7</v>
      </c>
      <c r="AB1201" s="2">
        <f t="shared" si="495"/>
        <v>8</v>
      </c>
      <c r="AC1201" s="2">
        <f t="shared" si="496"/>
        <v>9</v>
      </c>
      <c r="AD1201" s="2">
        <f t="shared" si="497"/>
        <v>10</v>
      </c>
      <c r="AE1201" s="2">
        <f t="shared" si="498"/>
        <v>11</v>
      </c>
      <c r="AF1201" s="2">
        <f t="shared" si="499"/>
        <v>12</v>
      </c>
      <c r="AG1201" s="2">
        <f t="shared" si="500"/>
        <v>13</v>
      </c>
      <c r="AH1201" s="2">
        <f t="shared" si="501"/>
        <v>14</v>
      </c>
      <c r="AI1201" s="2">
        <f t="shared" si="502"/>
        <v>15</v>
      </c>
      <c r="AJ1201" s="2">
        <f t="shared" si="503"/>
        <v>16</v>
      </c>
      <c r="AK1201" s="2">
        <f t="shared" si="504"/>
        <v>17</v>
      </c>
      <c r="AL1201" s="2">
        <f t="shared" si="505"/>
        <v>18</v>
      </c>
      <c r="AM1201" s="2">
        <f t="shared" si="506"/>
        <v>19</v>
      </c>
      <c r="AN1201" s="2">
        <f t="shared" si="507"/>
        <v>20</v>
      </c>
      <c r="AO1201" s="2" t="str">
        <f t="shared" si="508"/>
        <v/>
      </c>
      <c r="AP1201" s="2">
        <f t="shared" si="509"/>
        <v>22</v>
      </c>
      <c r="AQ1201" s="2">
        <f t="shared" si="510"/>
        <v>23</v>
      </c>
      <c r="AR1201" s="2">
        <f t="shared" si="511"/>
        <v>24</v>
      </c>
      <c r="AS1201" s="2">
        <f t="shared" si="512"/>
        <v>25</v>
      </c>
      <c r="AT1201" s="5" t="str">
        <f>IF(COUNT(U1201:AS1201)=25,LARGE($AT$4:AT1200,1)+1,"")</f>
        <v/>
      </c>
      <c r="AU1201" s="5">
        <f ca="1">IF(T1201="V",IF(AT1201="",COUNTBLANK(INDIRECT(ADDRESS(MATCH(LARGE($AT$4:AT1201,1),$AT$1:AT1201,0),46)):AT1201),ROWS($AT$4:AT1201)-MATCH(AT1201-1,$AT$4:AT1200,0)),"")</f>
        <v>4</v>
      </c>
      <c r="AV1201" s="5">
        <f t="shared" si="513"/>
        <v>2</v>
      </c>
      <c r="AW1201" s="1">
        <f t="array" ref="AW1201">IFERROR(IF($T1201="V",SMALL(IF(COUNTIF($U1201:$AS1201,$U$1:$AS$1)=0,$U$1:$AS$1,""),COLUMNS($AW$5:AW$5)),""),"")</f>
        <v>3</v>
      </c>
      <c r="AX1201" s="1">
        <f t="array" ref="AX1201">IFERROR(IF($T1201="V",SMALL(IF(COUNTIF($U1201:$AS1201,$U$1:$AS$1)=0,$U$1:$AS$1,""),COLUMNS($AW$5:AX$5)),""),"")</f>
        <v>21</v>
      </c>
      <c r="AY1201" s="1" t="str">
        <f t="array" ref="AY1201">IFERROR(IF($T1201="V",SMALL(IF(COUNTIF($U1201:$AS1201,$U$1:$AS$1)=0,$U$1:$AS$1,""),COLUMNS($AW$5:AY$5)),""),"")</f>
        <v/>
      </c>
      <c r="AZ1201" s="1" t="str">
        <f t="array" ref="AZ1201">IFERROR(IF($T1201="V",SMALL(IF(COUNTIF($U1201:$AS1201,$U$1:$AS$1)=0,$U$1:$AS$1,""),COLUMNS($AW$5:AZ$5)),""),"")</f>
        <v/>
      </c>
      <c r="BA1201" s="1" t="str">
        <f t="array" ref="BA1201">IFERROR(IF($T1201="V",SMALL(IF(COUNTIF($U1201:$AS1201,$U$1:$AS$1)=0,$U$1:$AS$1,""),COLUMNS($AW$5:BA$5)),""),"")</f>
        <v/>
      </c>
      <c r="BB1201" s="1" t="str">
        <f t="array" ref="BB1201">IFERROR(IF($T1201="V",SMALL(IF(COUNTIF($U1201:$AS1201,$U$1:$AS$1)=0,$U$1:$AS$1,""),COLUMNS($AW$5:BB$5)),""),"")</f>
        <v/>
      </c>
      <c r="BC1201" s="1" t="str">
        <f t="array" ref="BC1201">IFERROR(IF($T1201="V",SMALL(IF(COUNTIF($U1201:$AS1201,$U$1:$AS$1)=0,$U$1:$AS$1,""),COLUMNS($AW$5:BC$5)),""),"")</f>
        <v/>
      </c>
      <c r="BD1201" s="1" t="str">
        <f t="array" ref="BD1201">IFERROR(IF($T1201="V",SMALL(IF(COUNTIF($U1201:$AS1201,$U$1:$AS$1)=0,$U$1:$AS$1,""),COLUMNS($AW$5:BD$5)),""),"")</f>
        <v/>
      </c>
      <c r="BE1201" s="1" t="str">
        <f t="array" ref="BE1201">IFERROR(IF($T1201="V",SMALL(IF(COUNTIF($U1201:$AS1201,$U$1:$AS$1)=0,$U$1:$AS$1,""),COLUMNS($AW$5:BE$5)),""),"")</f>
        <v/>
      </c>
      <c r="BF1201" s="1" t="str">
        <f t="array" ref="BF1201">IFERROR(IF($T1201="V",SMALL(IF(COUNTIF($U1201:$AS1201,$U$1:$AS$1)=0,$U$1:$AS$1,""),COLUMNS($AW$5:BF$5)),""),"")</f>
        <v/>
      </c>
    </row>
    <row r="1202" spans="2:58" x14ac:dyDescent="0.25">
      <c r="B1202">
        <v>1198</v>
      </c>
      <c r="C1202" t="s">
        <v>1232</v>
      </c>
      <c r="D1202">
        <v>23</v>
      </c>
      <c r="E1202">
        <v>6</v>
      </c>
      <c r="F1202">
        <v>3</v>
      </c>
      <c r="G1202">
        <v>1</v>
      </c>
      <c r="H1202">
        <v>15</v>
      </c>
      <c r="I1202">
        <v>11</v>
      </c>
      <c r="J1202">
        <v>7</v>
      </c>
      <c r="K1202">
        <v>21</v>
      </c>
      <c r="L1202">
        <v>10</v>
      </c>
      <c r="M1202">
        <v>4</v>
      </c>
      <c r="N1202">
        <v>25</v>
      </c>
      <c r="O1202">
        <v>17</v>
      </c>
      <c r="P1202">
        <v>9</v>
      </c>
      <c r="Q1202">
        <v>20</v>
      </c>
      <c r="R1202">
        <v>22</v>
      </c>
      <c r="T1202" s="2" t="str">
        <f t="shared" si="487"/>
        <v>V</v>
      </c>
      <c r="U1202" s="2">
        <f t="shared" si="488"/>
        <v>1</v>
      </c>
      <c r="V1202" s="2">
        <f t="shared" si="489"/>
        <v>2</v>
      </c>
      <c r="W1202" s="2">
        <f t="shared" si="490"/>
        <v>3</v>
      </c>
      <c r="X1202" s="2">
        <f t="shared" si="491"/>
        <v>4</v>
      </c>
      <c r="Y1202" s="2">
        <f t="shared" si="492"/>
        <v>5</v>
      </c>
      <c r="Z1202" s="2">
        <f t="shared" si="493"/>
        <v>6</v>
      </c>
      <c r="AA1202" s="2">
        <f t="shared" si="494"/>
        <v>7</v>
      </c>
      <c r="AB1202" s="2">
        <f t="shared" si="495"/>
        <v>8</v>
      </c>
      <c r="AC1202" s="2">
        <f t="shared" si="496"/>
        <v>9</v>
      </c>
      <c r="AD1202" s="2">
        <f t="shared" si="497"/>
        <v>10</v>
      </c>
      <c r="AE1202" s="2">
        <f t="shared" si="498"/>
        <v>11</v>
      </c>
      <c r="AF1202" s="2">
        <f t="shared" si="499"/>
        <v>12</v>
      </c>
      <c r="AG1202" s="2">
        <f t="shared" si="500"/>
        <v>13</v>
      </c>
      <c r="AH1202" s="2">
        <f t="shared" si="501"/>
        <v>14</v>
      </c>
      <c r="AI1202" s="2">
        <f t="shared" si="502"/>
        <v>15</v>
      </c>
      <c r="AJ1202" s="2">
        <f t="shared" si="503"/>
        <v>16</v>
      </c>
      <c r="AK1202" s="2">
        <f t="shared" si="504"/>
        <v>17</v>
      </c>
      <c r="AL1202" s="2">
        <f t="shared" si="505"/>
        <v>18</v>
      </c>
      <c r="AM1202" s="2">
        <f t="shared" si="506"/>
        <v>19</v>
      </c>
      <c r="AN1202" s="2">
        <f t="shared" si="507"/>
        <v>20</v>
      </c>
      <c r="AO1202" s="2">
        <f t="shared" si="508"/>
        <v>21</v>
      </c>
      <c r="AP1202" s="2">
        <f t="shared" si="509"/>
        <v>22</v>
      </c>
      <c r="AQ1202" s="2">
        <f t="shared" si="510"/>
        <v>23</v>
      </c>
      <c r="AR1202" s="2">
        <f t="shared" si="511"/>
        <v>24</v>
      </c>
      <c r="AS1202" s="2">
        <f t="shared" si="512"/>
        <v>25</v>
      </c>
      <c r="AT1202" s="5">
        <f>IF(COUNT(U1202:AS1202)=25,LARGE($AT$4:AT1201,1)+1,"")</f>
        <v>253</v>
      </c>
      <c r="AU1202" s="5">
        <f ca="1">IF(T1202="V",IF(AT1202="",COUNTBLANK(INDIRECT(ADDRESS(MATCH(LARGE($AT$4:AT1202,1),$AT$1:AT1202,0),46)):AT1202),ROWS($AT$4:AT1202)-MATCH(AT1202-1,$AT$4:AT1201,0)),"")</f>
        <v>5</v>
      </c>
      <c r="AV1202" s="5">
        <f t="shared" si="513"/>
        <v>0</v>
      </c>
      <c r="AW1202" s="1" t="str">
        <f t="array" ref="AW1202">IFERROR(IF($T1202="V",SMALL(IF(COUNTIF($U1202:$AS1202,$U$1:$AS$1)=0,$U$1:$AS$1,""),COLUMNS($AW$5:AW$5)),""),"")</f>
        <v/>
      </c>
      <c r="AX1202" s="1" t="str">
        <f t="array" ref="AX1202">IFERROR(IF($T1202="V",SMALL(IF(COUNTIF($U1202:$AS1202,$U$1:$AS$1)=0,$U$1:$AS$1,""),COLUMNS($AW$5:AX$5)),""),"")</f>
        <v/>
      </c>
      <c r="AY1202" s="1" t="str">
        <f t="array" ref="AY1202">IFERROR(IF($T1202="V",SMALL(IF(COUNTIF($U1202:$AS1202,$U$1:$AS$1)=0,$U$1:$AS$1,""),COLUMNS($AW$5:AY$5)),""),"")</f>
        <v/>
      </c>
      <c r="AZ1202" s="1" t="str">
        <f t="array" ref="AZ1202">IFERROR(IF($T1202="V",SMALL(IF(COUNTIF($U1202:$AS1202,$U$1:$AS$1)=0,$U$1:$AS$1,""),COLUMNS($AW$5:AZ$5)),""),"")</f>
        <v/>
      </c>
      <c r="BA1202" s="1" t="str">
        <f t="array" ref="BA1202">IFERROR(IF($T1202="V",SMALL(IF(COUNTIF($U1202:$AS1202,$U$1:$AS$1)=0,$U$1:$AS$1,""),COLUMNS($AW$5:BA$5)),""),"")</f>
        <v/>
      </c>
      <c r="BB1202" s="1" t="str">
        <f t="array" ref="BB1202">IFERROR(IF($T1202="V",SMALL(IF(COUNTIF($U1202:$AS1202,$U$1:$AS$1)=0,$U$1:$AS$1,""),COLUMNS($AW$5:BB$5)),""),"")</f>
        <v/>
      </c>
      <c r="BC1202" s="1" t="str">
        <f t="array" ref="BC1202">IFERROR(IF($T1202="V",SMALL(IF(COUNTIF($U1202:$AS1202,$U$1:$AS$1)=0,$U$1:$AS$1,""),COLUMNS($AW$5:BC$5)),""),"")</f>
        <v/>
      </c>
      <c r="BD1202" s="1" t="str">
        <f t="array" ref="BD1202">IFERROR(IF($T1202="V",SMALL(IF(COUNTIF($U1202:$AS1202,$U$1:$AS$1)=0,$U$1:$AS$1,""),COLUMNS($AW$5:BD$5)),""),"")</f>
        <v/>
      </c>
      <c r="BE1202" s="1" t="str">
        <f t="array" ref="BE1202">IFERROR(IF($T1202="V",SMALL(IF(COUNTIF($U1202:$AS1202,$U$1:$AS$1)=0,$U$1:$AS$1,""),COLUMNS($AW$5:BE$5)),""),"")</f>
        <v/>
      </c>
      <c r="BF1202" s="1" t="str">
        <f t="array" ref="BF1202">IFERROR(IF($T1202="V",SMALL(IF(COUNTIF($U1202:$AS1202,$U$1:$AS$1)=0,$U$1:$AS$1,""),COLUMNS($AW$5:BF$5)),""),"")</f>
        <v/>
      </c>
    </row>
    <row r="1203" spans="2:58" x14ac:dyDescent="0.25">
      <c r="B1203">
        <v>1199</v>
      </c>
      <c r="C1203" t="s">
        <v>1233</v>
      </c>
      <c r="D1203">
        <v>4</v>
      </c>
      <c r="E1203">
        <v>25</v>
      </c>
      <c r="F1203">
        <v>2</v>
      </c>
      <c r="G1203">
        <v>21</v>
      </c>
      <c r="H1203">
        <v>6</v>
      </c>
      <c r="I1203">
        <v>1</v>
      </c>
      <c r="J1203">
        <v>10</v>
      </c>
      <c r="K1203">
        <v>24</v>
      </c>
      <c r="L1203">
        <v>22</v>
      </c>
      <c r="M1203">
        <v>14</v>
      </c>
      <c r="N1203">
        <v>15</v>
      </c>
      <c r="O1203">
        <v>5</v>
      </c>
      <c r="P1203">
        <v>16</v>
      </c>
      <c r="Q1203">
        <v>3</v>
      </c>
      <c r="R1203">
        <v>19</v>
      </c>
      <c r="T1203" s="2" t="str">
        <f t="shared" si="487"/>
        <v>V</v>
      </c>
      <c r="U1203" s="2">
        <f t="shared" si="488"/>
        <v>1</v>
      </c>
      <c r="V1203" s="2">
        <f t="shared" si="489"/>
        <v>2</v>
      </c>
      <c r="W1203" s="2">
        <f t="shared" si="490"/>
        <v>3</v>
      </c>
      <c r="X1203" s="2">
        <f t="shared" si="491"/>
        <v>4</v>
      </c>
      <c r="Y1203" s="2">
        <f t="shared" si="492"/>
        <v>5</v>
      </c>
      <c r="Z1203" s="2">
        <f t="shared" si="493"/>
        <v>6</v>
      </c>
      <c r="AA1203" s="2" t="str">
        <f t="shared" si="494"/>
        <v/>
      </c>
      <c r="AB1203" s="2" t="str">
        <f t="shared" si="495"/>
        <v/>
      </c>
      <c r="AC1203" s="2" t="str">
        <f t="shared" si="496"/>
        <v/>
      </c>
      <c r="AD1203" s="2">
        <f t="shared" si="497"/>
        <v>10</v>
      </c>
      <c r="AE1203" s="2" t="str">
        <f t="shared" si="498"/>
        <v/>
      </c>
      <c r="AF1203" s="2" t="str">
        <f t="shared" si="499"/>
        <v/>
      </c>
      <c r="AG1203" s="2" t="str">
        <f t="shared" si="500"/>
        <v/>
      </c>
      <c r="AH1203" s="2">
        <f t="shared" si="501"/>
        <v>14</v>
      </c>
      <c r="AI1203" s="2">
        <f t="shared" si="502"/>
        <v>15</v>
      </c>
      <c r="AJ1203" s="2">
        <f t="shared" si="503"/>
        <v>16</v>
      </c>
      <c r="AK1203" s="2" t="str">
        <f t="shared" si="504"/>
        <v/>
      </c>
      <c r="AL1203" s="2" t="str">
        <f t="shared" si="505"/>
        <v/>
      </c>
      <c r="AM1203" s="2">
        <f t="shared" si="506"/>
        <v>19</v>
      </c>
      <c r="AN1203" s="2" t="str">
        <f t="shared" si="507"/>
        <v/>
      </c>
      <c r="AO1203" s="2">
        <f t="shared" si="508"/>
        <v>21</v>
      </c>
      <c r="AP1203" s="2">
        <f t="shared" si="509"/>
        <v>22</v>
      </c>
      <c r="AQ1203" s="2" t="str">
        <f t="shared" si="510"/>
        <v/>
      </c>
      <c r="AR1203" s="2">
        <f t="shared" si="511"/>
        <v>24</v>
      </c>
      <c r="AS1203" s="2">
        <f t="shared" si="512"/>
        <v>25</v>
      </c>
      <c r="AT1203" s="5" t="str">
        <f>IF(COUNT(U1203:AS1203)=25,LARGE($AT$4:AT1202,1)+1,"")</f>
        <v/>
      </c>
      <c r="AU1203" s="5">
        <f ca="1">IF(T1203="V",IF(AT1203="",COUNTBLANK(INDIRECT(ADDRESS(MATCH(LARGE($AT$4:AT1203,1),$AT$1:AT1203,0),46)):AT1203),ROWS($AT$4:AT1203)-MATCH(AT1203-1,$AT$4:AT1202,0)),"")</f>
        <v>1</v>
      </c>
      <c r="AV1203" s="5">
        <f t="shared" si="513"/>
        <v>10</v>
      </c>
      <c r="AW1203" s="1">
        <f t="array" ref="AW1203">IFERROR(IF($T1203="V",SMALL(IF(COUNTIF($U1203:$AS1203,$U$1:$AS$1)=0,$U$1:$AS$1,""),COLUMNS($AW$5:AW$5)),""),"")</f>
        <v>7</v>
      </c>
      <c r="AX1203" s="1">
        <f t="array" ref="AX1203">IFERROR(IF($T1203="V",SMALL(IF(COUNTIF($U1203:$AS1203,$U$1:$AS$1)=0,$U$1:$AS$1,""),COLUMNS($AW$5:AX$5)),""),"")</f>
        <v>8</v>
      </c>
      <c r="AY1203" s="1">
        <f t="array" ref="AY1203">IFERROR(IF($T1203="V",SMALL(IF(COUNTIF($U1203:$AS1203,$U$1:$AS$1)=0,$U$1:$AS$1,""),COLUMNS($AW$5:AY$5)),""),"")</f>
        <v>9</v>
      </c>
      <c r="AZ1203" s="1">
        <f t="array" ref="AZ1203">IFERROR(IF($T1203="V",SMALL(IF(COUNTIF($U1203:$AS1203,$U$1:$AS$1)=0,$U$1:$AS$1,""),COLUMNS($AW$5:AZ$5)),""),"")</f>
        <v>11</v>
      </c>
      <c r="BA1203" s="1">
        <f t="array" ref="BA1203">IFERROR(IF($T1203="V",SMALL(IF(COUNTIF($U1203:$AS1203,$U$1:$AS$1)=0,$U$1:$AS$1,""),COLUMNS($AW$5:BA$5)),""),"")</f>
        <v>12</v>
      </c>
      <c r="BB1203" s="1">
        <f t="array" ref="BB1203">IFERROR(IF($T1203="V",SMALL(IF(COUNTIF($U1203:$AS1203,$U$1:$AS$1)=0,$U$1:$AS$1,""),COLUMNS($AW$5:BB$5)),""),"")</f>
        <v>13</v>
      </c>
      <c r="BC1203" s="1">
        <f t="array" ref="BC1203">IFERROR(IF($T1203="V",SMALL(IF(COUNTIF($U1203:$AS1203,$U$1:$AS$1)=0,$U$1:$AS$1,""),COLUMNS($AW$5:BC$5)),""),"")</f>
        <v>17</v>
      </c>
      <c r="BD1203" s="1">
        <f t="array" ref="BD1203">IFERROR(IF($T1203="V",SMALL(IF(COUNTIF($U1203:$AS1203,$U$1:$AS$1)=0,$U$1:$AS$1,""),COLUMNS($AW$5:BD$5)),""),"")</f>
        <v>18</v>
      </c>
      <c r="BE1203" s="1">
        <f t="array" ref="BE1203">IFERROR(IF($T1203="V",SMALL(IF(COUNTIF($U1203:$AS1203,$U$1:$AS$1)=0,$U$1:$AS$1,""),COLUMNS($AW$5:BE$5)),""),"")</f>
        <v>20</v>
      </c>
      <c r="BF1203" s="1">
        <f t="array" ref="BF1203">IFERROR(IF($T1203="V",SMALL(IF(COUNTIF($U1203:$AS1203,$U$1:$AS$1)=0,$U$1:$AS$1,""),COLUMNS($AW$5:BF$5)),""),"")</f>
        <v>23</v>
      </c>
    </row>
    <row r="1204" spans="2:58" x14ac:dyDescent="0.25">
      <c r="B1204">
        <v>1200</v>
      </c>
      <c r="C1204" t="s">
        <v>1234</v>
      </c>
      <c r="D1204">
        <v>16</v>
      </c>
      <c r="E1204">
        <v>6</v>
      </c>
      <c r="F1204">
        <v>10</v>
      </c>
      <c r="G1204">
        <v>14</v>
      </c>
      <c r="H1204">
        <v>8</v>
      </c>
      <c r="I1204">
        <v>22</v>
      </c>
      <c r="J1204">
        <v>7</v>
      </c>
      <c r="K1204">
        <v>5</v>
      </c>
      <c r="L1204">
        <v>11</v>
      </c>
      <c r="M1204">
        <v>12</v>
      </c>
      <c r="N1204">
        <v>24</v>
      </c>
      <c r="O1204">
        <v>25</v>
      </c>
      <c r="P1204">
        <v>4</v>
      </c>
      <c r="Q1204">
        <v>15</v>
      </c>
      <c r="R1204">
        <v>3</v>
      </c>
      <c r="T1204" s="2" t="str">
        <f t="shared" si="487"/>
        <v>V</v>
      </c>
      <c r="U1204" s="2">
        <f t="shared" si="488"/>
        <v>1</v>
      </c>
      <c r="V1204" s="2">
        <f t="shared" si="489"/>
        <v>2</v>
      </c>
      <c r="W1204" s="2">
        <f t="shared" si="490"/>
        <v>3</v>
      </c>
      <c r="X1204" s="2">
        <f t="shared" si="491"/>
        <v>4</v>
      </c>
      <c r="Y1204" s="2">
        <f t="shared" si="492"/>
        <v>5</v>
      </c>
      <c r="Z1204" s="2">
        <f t="shared" si="493"/>
        <v>6</v>
      </c>
      <c r="AA1204" s="2">
        <f t="shared" si="494"/>
        <v>7</v>
      </c>
      <c r="AB1204" s="2">
        <f t="shared" si="495"/>
        <v>8</v>
      </c>
      <c r="AC1204" s="2" t="str">
        <f t="shared" si="496"/>
        <v/>
      </c>
      <c r="AD1204" s="2">
        <f t="shared" si="497"/>
        <v>10</v>
      </c>
      <c r="AE1204" s="2">
        <f t="shared" si="498"/>
        <v>11</v>
      </c>
      <c r="AF1204" s="2">
        <f t="shared" si="499"/>
        <v>12</v>
      </c>
      <c r="AG1204" s="2" t="str">
        <f t="shared" si="500"/>
        <v/>
      </c>
      <c r="AH1204" s="2">
        <f t="shared" si="501"/>
        <v>14</v>
      </c>
      <c r="AI1204" s="2">
        <f t="shared" si="502"/>
        <v>15</v>
      </c>
      <c r="AJ1204" s="2">
        <f t="shared" si="503"/>
        <v>16</v>
      </c>
      <c r="AK1204" s="2" t="str">
        <f t="shared" si="504"/>
        <v/>
      </c>
      <c r="AL1204" s="2" t="str">
        <f t="shared" si="505"/>
        <v/>
      </c>
      <c r="AM1204" s="2">
        <f t="shared" si="506"/>
        <v>19</v>
      </c>
      <c r="AN1204" s="2" t="str">
        <f t="shared" si="507"/>
        <v/>
      </c>
      <c r="AO1204" s="2">
        <f t="shared" si="508"/>
        <v>21</v>
      </c>
      <c r="AP1204" s="2">
        <f t="shared" si="509"/>
        <v>22</v>
      </c>
      <c r="AQ1204" s="2" t="str">
        <f t="shared" si="510"/>
        <v/>
      </c>
      <c r="AR1204" s="2">
        <f t="shared" si="511"/>
        <v>24</v>
      </c>
      <c r="AS1204" s="2">
        <f t="shared" si="512"/>
        <v>25</v>
      </c>
      <c r="AT1204" s="5" t="str">
        <f>IF(COUNT(U1204:AS1204)=25,LARGE($AT$4:AT1203,1)+1,"")</f>
        <v/>
      </c>
      <c r="AU1204" s="5">
        <f ca="1">IF(T1204="V",IF(AT1204="",COUNTBLANK(INDIRECT(ADDRESS(MATCH(LARGE($AT$4:AT1204,1),$AT$1:AT1204,0),46)):AT1204),ROWS($AT$4:AT1204)-MATCH(AT1204-1,$AT$4:AT1203,0)),"")</f>
        <v>2</v>
      </c>
      <c r="AV1204" s="5">
        <f t="shared" si="513"/>
        <v>6</v>
      </c>
      <c r="AW1204" s="1">
        <f t="array" ref="AW1204">IFERROR(IF($T1204="V",SMALL(IF(COUNTIF($U1204:$AS1204,$U$1:$AS$1)=0,$U$1:$AS$1,""),COLUMNS($AW$5:AW$5)),""),"")</f>
        <v>9</v>
      </c>
      <c r="AX1204" s="1">
        <f t="array" ref="AX1204">IFERROR(IF($T1204="V",SMALL(IF(COUNTIF($U1204:$AS1204,$U$1:$AS$1)=0,$U$1:$AS$1,""),COLUMNS($AW$5:AX$5)),""),"")</f>
        <v>13</v>
      </c>
      <c r="AY1204" s="1">
        <f t="array" ref="AY1204">IFERROR(IF($T1204="V",SMALL(IF(COUNTIF($U1204:$AS1204,$U$1:$AS$1)=0,$U$1:$AS$1,""),COLUMNS($AW$5:AY$5)),""),"")</f>
        <v>17</v>
      </c>
      <c r="AZ1204" s="1">
        <f t="array" ref="AZ1204">IFERROR(IF($T1204="V",SMALL(IF(COUNTIF($U1204:$AS1204,$U$1:$AS$1)=0,$U$1:$AS$1,""),COLUMNS($AW$5:AZ$5)),""),"")</f>
        <v>18</v>
      </c>
      <c r="BA1204" s="1">
        <f t="array" ref="BA1204">IFERROR(IF($T1204="V",SMALL(IF(COUNTIF($U1204:$AS1204,$U$1:$AS$1)=0,$U$1:$AS$1,""),COLUMNS($AW$5:BA$5)),""),"")</f>
        <v>20</v>
      </c>
      <c r="BB1204" s="1">
        <f t="array" ref="BB1204">IFERROR(IF($T1204="V",SMALL(IF(COUNTIF($U1204:$AS1204,$U$1:$AS$1)=0,$U$1:$AS$1,""),COLUMNS($AW$5:BB$5)),""),"")</f>
        <v>23</v>
      </c>
      <c r="BC1204" s="1" t="str">
        <f t="array" ref="BC1204">IFERROR(IF($T1204="V",SMALL(IF(COUNTIF($U1204:$AS1204,$U$1:$AS$1)=0,$U$1:$AS$1,""),COLUMNS($AW$5:BC$5)),""),"")</f>
        <v/>
      </c>
      <c r="BD1204" s="1" t="str">
        <f t="array" ref="BD1204">IFERROR(IF($T1204="V",SMALL(IF(COUNTIF($U1204:$AS1204,$U$1:$AS$1)=0,$U$1:$AS$1,""),COLUMNS($AW$5:BD$5)),""),"")</f>
        <v/>
      </c>
      <c r="BE1204" s="1" t="str">
        <f t="array" ref="BE1204">IFERROR(IF($T1204="V",SMALL(IF(COUNTIF($U1204:$AS1204,$U$1:$AS$1)=0,$U$1:$AS$1,""),COLUMNS($AW$5:BE$5)),""),"")</f>
        <v/>
      </c>
      <c r="BF1204" s="1" t="str">
        <f t="array" ref="BF1204">IFERROR(IF($T1204="V",SMALL(IF(COUNTIF($U1204:$AS1204,$U$1:$AS$1)=0,$U$1:$AS$1,""),COLUMNS($AW$5:BF$5)),""),"")</f>
        <v/>
      </c>
    </row>
    <row r="1205" spans="2:58" x14ac:dyDescent="0.25">
      <c r="B1205">
        <v>1201</v>
      </c>
      <c r="C1205" t="s">
        <v>1235</v>
      </c>
      <c r="D1205">
        <v>22</v>
      </c>
      <c r="E1205">
        <v>16</v>
      </c>
      <c r="F1205">
        <v>19</v>
      </c>
      <c r="G1205">
        <v>9</v>
      </c>
      <c r="H1205">
        <v>10</v>
      </c>
      <c r="I1205">
        <v>25</v>
      </c>
      <c r="J1205">
        <v>14</v>
      </c>
      <c r="K1205">
        <v>20</v>
      </c>
      <c r="L1205">
        <v>11</v>
      </c>
      <c r="M1205">
        <v>21</v>
      </c>
      <c r="N1205">
        <v>24</v>
      </c>
      <c r="O1205">
        <v>18</v>
      </c>
      <c r="P1205">
        <v>23</v>
      </c>
      <c r="Q1205">
        <v>6</v>
      </c>
      <c r="R1205">
        <v>5</v>
      </c>
      <c r="T1205" s="2" t="str">
        <f t="shared" si="487"/>
        <v>V</v>
      </c>
      <c r="U1205" s="2">
        <f t="shared" si="488"/>
        <v>1</v>
      </c>
      <c r="V1205" s="2">
        <f t="shared" si="489"/>
        <v>2</v>
      </c>
      <c r="W1205" s="2">
        <f t="shared" si="490"/>
        <v>3</v>
      </c>
      <c r="X1205" s="2">
        <f t="shared" si="491"/>
        <v>4</v>
      </c>
      <c r="Y1205" s="2">
        <f t="shared" si="492"/>
        <v>5</v>
      </c>
      <c r="Z1205" s="2">
        <f t="shared" si="493"/>
        <v>6</v>
      </c>
      <c r="AA1205" s="2">
        <f t="shared" si="494"/>
        <v>7</v>
      </c>
      <c r="AB1205" s="2">
        <f t="shared" si="495"/>
        <v>8</v>
      </c>
      <c r="AC1205" s="2">
        <f t="shared" si="496"/>
        <v>9</v>
      </c>
      <c r="AD1205" s="2">
        <f t="shared" si="497"/>
        <v>10</v>
      </c>
      <c r="AE1205" s="2">
        <f t="shared" si="498"/>
        <v>11</v>
      </c>
      <c r="AF1205" s="2">
        <f t="shared" si="499"/>
        <v>12</v>
      </c>
      <c r="AG1205" s="2" t="str">
        <f t="shared" si="500"/>
        <v/>
      </c>
      <c r="AH1205" s="2">
        <f t="shared" si="501"/>
        <v>14</v>
      </c>
      <c r="AI1205" s="2">
        <f t="shared" si="502"/>
        <v>15</v>
      </c>
      <c r="AJ1205" s="2">
        <f t="shared" si="503"/>
        <v>16</v>
      </c>
      <c r="AK1205" s="2" t="str">
        <f t="shared" si="504"/>
        <v/>
      </c>
      <c r="AL1205" s="2">
        <f t="shared" si="505"/>
        <v>18</v>
      </c>
      <c r="AM1205" s="2">
        <f t="shared" si="506"/>
        <v>19</v>
      </c>
      <c r="AN1205" s="2">
        <f t="shared" si="507"/>
        <v>20</v>
      </c>
      <c r="AO1205" s="2">
        <f t="shared" si="508"/>
        <v>21</v>
      </c>
      <c r="AP1205" s="2">
        <f t="shared" si="509"/>
        <v>22</v>
      </c>
      <c r="AQ1205" s="2">
        <f t="shared" si="510"/>
        <v>23</v>
      </c>
      <c r="AR1205" s="2">
        <f t="shared" si="511"/>
        <v>24</v>
      </c>
      <c r="AS1205" s="2">
        <f t="shared" si="512"/>
        <v>25</v>
      </c>
      <c r="AT1205" s="5" t="str">
        <f>IF(COUNT(U1205:AS1205)=25,LARGE($AT$4:AT1204,1)+1,"")</f>
        <v/>
      </c>
      <c r="AU1205" s="5">
        <f ca="1">IF(T1205="V",IF(AT1205="",COUNTBLANK(INDIRECT(ADDRESS(MATCH(LARGE($AT$4:AT1205,1),$AT$1:AT1205,0),46)):AT1205),ROWS($AT$4:AT1205)-MATCH(AT1205-1,$AT$4:AT1204,0)),"")</f>
        <v>3</v>
      </c>
      <c r="AV1205" s="5">
        <f t="shared" si="513"/>
        <v>2</v>
      </c>
      <c r="AW1205" s="1">
        <f t="array" ref="AW1205">IFERROR(IF($T1205="V",SMALL(IF(COUNTIF($U1205:$AS1205,$U$1:$AS$1)=0,$U$1:$AS$1,""),COLUMNS($AW$5:AW$5)),""),"")</f>
        <v>13</v>
      </c>
      <c r="AX1205" s="1">
        <f t="array" ref="AX1205">IFERROR(IF($T1205="V",SMALL(IF(COUNTIF($U1205:$AS1205,$U$1:$AS$1)=0,$U$1:$AS$1,""),COLUMNS($AW$5:AX$5)),""),"")</f>
        <v>17</v>
      </c>
      <c r="AY1205" s="1" t="str">
        <f t="array" ref="AY1205">IFERROR(IF($T1205="V",SMALL(IF(COUNTIF($U1205:$AS1205,$U$1:$AS$1)=0,$U$1:$AS$1,""),COLUMNS($AW$5:AY$5)),""),"")</f>
        <v/>
      </c>
      <c r="AZ1205" s="1" t="str">
        <f t="array" ref="AZ1205">IFERROR(IF($T1205="V",SMALL(IF(COUNTIF($U1205:$AS1205,$U$1:$AS$1)=0,$U$1:$AS$1,""),COLUMNS($AW$5:AZ$5)),""),"")</f>
        <v/>
      </c>
      <c r="BA1205" s="1" t="str">
        <f t="array" ref="BA1205">IFERROR(IF($T1205="V",SMALL(IF(COUNTIF($U1205:$AS1205,$U$1:$AS$1)=0,$U$1:$AS$1,""),COLUMNS($AW$5:BA$5)),""),"")</f>
        <v/>
      </c>
      <c r="BB1205" s="1" t="str">
        <f t="array" ref="BB1205">IFERROR(IF($T1205="V",SMALL(IF(COUNTIF($U1205:$AS1205,$U$1:$AS$1)=0,$U$1:$AS$1,""),COLUMNS($AW$5:BB$5)),""),"")</f>
        <v/>
      </c>
      <c r="BC1205" s="1" t="str">
        <f t="array" ref="BC1205">IFERROR(IF($T1205="V",SMALL(IF(COUNTIF($U1205:$AS1205,$U$1:$AS$1)=0,$U$1:$AS$1,""),COLUMNS($AW$5:BC$5)),""),"")</f>
        <v/>
      </c>
      <c r="BD1205" s="1" t="str">
        <f t="array" ref="BD1205">IFERROR(IF($T1205="V",SMALL(IF(COUNTIF($U1205:$AS1205,$U$1:$AS$1)=0,$U$1:$AS$1,""),COLUMNS($AW$5:BD$5)),""),"")</f>
        <v/>
      </c>
      <c r="BE1205" s="1" t="str">
        <f t="array" ref="BE1205">IFERROR(IF($T1205="V",SMALL(IF(COUNTIF($U1205:$AS1205,$U$1:$AS$1)=0,$U$1:$AS$1,""),COLUMNS($AW$5:BE$5)),""),"")</f>
        <v/>
      </c>
      <c r="BF1205" s="1" t="str">
        <f t="array" ref="BF1205">IFERROR(IF($T1205="V",SMALL(IF(COUNTIF($U1205:$AS1205,$U$1:$AS$1)=0,$U$1:$AS$1,""),COLUMNS($AW$5:BF$5)),""),"")</f>
        <v/>
      </c>
    </row>
    <row r="1206" spans="2:58" x14ac:dyDescent="0.25">
      <c r="B1206">
        <v>1202</v>
      </c>
      <c r="C1206" t="s">
        <v>1236</v>
      </c>
      <c r="D1206">
        <v>10</v>
      </c>
      <c r="E1206">
        <v>4</v>
      </c>
      <c r="F1206">
        <v>17</v>
      </c>
      <c r="G1206">
        <v>2</v>
      </c>
      <c r="H1206">
        <v>3</v>
      </c>
      <c r="I1206">
        <v>18</v>
      </c>
      <c r="J1206">
        <v>23</v>
      </c>
      <c r="K1206">
        <v>16</v>
      </c>
      <c r="L1206">
        <v>8</v>
      </c>
      <c r="M1206">
        <v>25</v>
      </c>
      <c r="N1206">
        <v>24</v>
      </c>
      <c r="O1206">
        <v>14</v>
      </c>
      <c r="P1206">
        <v>13</v>
      </c>
      <c r="Q1206">
        <v>20</v>
      </c>
      <c r="R1206">
        <v>19</v>
      </c>
      <c r="T1206" s="2" t="str">
        <f t="shared" si="487"/>
        <v>V</v>
      </c>
      <c r="U1206" s="2">
        <f t="shared" si="488"/>
        <v>1</v>
      </c>
      <c r="V1206" s="2">
        <f t="shared" si="489"/>
        <v>2</v>
      </c>
      <c r="W1206" s="2">
        <f t="shared" si="490"/>
        <v>3</v>
      </c>
      <c r="X1206" s="2">
        <f t="shared" si="491"/>
        <v>4</v>
      </c>
      <c r="Y1206" s="2">
        <f t="shared" si="492"/>
        <v>5</v>
      </c>
      <c r="Z1206" s="2">
        <f t="shared" si="493"/>
        <v>6</v>
      </c>
      <c r="AA1206" s="2">
        <f t="shared" si="494"/>
        <v>7</v>
      </c>
      <c r="AB1206" s="2">
        <f t="shared" si="495"/>
        <v>8</v>
      </c>
      <c r="AC1206" s="2">
        <f t="shared" si="496"/>
        <v>9</v>
      </c>
      <c r="AD1206" s="2">
        <f t="shared" si="497"/>
        <v>10</v>
      </c>
      <c r="AE1206" s="2">
        <f t="shared" si="498"/>
        <v>11</v>
      </c>
      <c r="AF1206" s="2">
        <f t="shared" si="499"/>
        <v>12</v>
      </c>
      <c r="AG1206" s="2">
        <f t="shared" si="500"/>
        <v>13</v>
      </c>
      <c r="AH1206" s="2">
        <f t="shared" si="501"/>
        <v>14</v>
      </c>
      <c r="AI1206" s="2">
        <f t="shared" si="502"/>
        <v>15</v>
      </c>
      <c r="AJ1206" s="2">
        <f t="shared" si="503"/>
        <v>16</v>
      </c>
      <c r="AK1206" s="2">
        <f t="shared" si="504"/>
        <v>17</v>
      </c>
      <c r="AL1206" s="2">
        <f t="shared" si="505"/>
        <v>18</v>
      </c>
      <c r="AM1206" s="2">
        <f t="shared" si="506"/>
        <v>19</v>
      </c>
      <c r="AN1206" s="2">
        <f t="shared" si="507"/>
        <v>20</v>
      </c>
      <c r="AO1206" s="2">
        <f t="shared" si="508"/>
        <v>21</v>
      </c>
      <c r="AP1206" s="2">
        <f t="shared" si="509"/>
        <v>22</v>
      </c>
      <c r="AQ1206" s="2">
        <f t="shared" si="510"/>
        <v>23</v>
      </c>
      <c r="AR1206" s="2">
        <f t="shared" si="511"/>
        <v>24</v>
      </c>
      <c r="AS1206" s="2">
        <f t="shared" si="512"/>
        <v>25</v>
      </c>
      <c r="AT1206" s="5">
        <f>IF(COUNT(U1206:AS1206)=25,LARGE($AT$4:AT1205,1)+1,"")</f>
        <v>254</v>
      </c>
      <c r="AU1206" s="5">
        <f ca="1">IF(T1206="V",IF(AT1206="",COUNTBLANK(INDIRECT(ADDRESS(MATCH(LARGE($AT$4:AT1206,1),$AT$1:AT1206,0),46)):AT1206),ROWS($AT$4:AT1206)-MATCH(AT1206-1,$AT$4:AT1205,0)),"")</f>
        <v>4</v>
      </c>
      <c r="AV1206" s="5">
        <f t="shared" si="513"/>
        <v>0</v>
      </c>
      <c r="AW1206" s="1" t="str">
        <f t="array" ref="AW1206">IFERROR(IF($T1206="V",SMALL(IF(COUNTIF($U1206:$AS1206,$U$1:$AS$1)=0,$U$1:$AS$1,""),COLUMNS($AW$5:AW$5)),""),"")</f>
        <v/>
      </c>
      <c r="AX1206" s="1" t="str">
        <f t="array" ref="AX1206">IFERROR(IF($T1206="V",SMALL(IF(COUNTIF($U1206:$AS1206,$U$1:$AS$1)=0,$U$1:$AS$1,""),COLUMNS($AW$5:AX$5)),""),"")</f>
        <v/>
      </c>
      <c r="AY1206" s="1" t="str">
        <f t="array" ref="AY1206">IFERROR(IF($T1206="V",SMALL(IF(COUNTIF($U1206:$AS1206,$U$1:$AS$1)=0,$U$1:$AS$1,""),COLUMNS($AW$5:AY$5)),""),"")</f>
        <v/>
      </c>
      <c r="AZ1206" s="1" t="str">
        <f t="array" ref="AZ1206">IFERROR(IF($T1206="V",SMALL(IF(COUNTIF($U1206:$AS1206,$U$1:$AS$1)=0,$U$1:$AS$1,""),COLUMNS($AW$5:AZ$5)),""),"")</f>
        <v/>
      </c>
      <c r="BA1206" s="1" t="str">
        <f t="array" ref="BA1206">IFERROR(IF($T1206="V",SMALL(IF(COUNTIF($U1206:$AS1206,$U$1:$AS$1)=0,$U$1:$AS$1,""),COLUMNS($AW$5:BA$5)),""),"")</f>
        <v/>
      </c>
      <c r="BB1206" s="1" t="str">
        <f t="array" ref="BB1206">IFERROR(IF($T1206="V",SMALL(IF(COUNTIF($U1206:$AS1206,$U$1:$AS$1)=0,$U$1:$AS$1,""),COLUMNS($AW$5:BB$5)),""),"")</f>
        <v/>
      </c>
      <c r="BC1206" s="1" t="str">
        <f t="array" ref="BC1206">IFERROR(IF($T1206="V",SMALL(IF(COUNTIF($U1206:$AS1206,$U$1:$AS$1)=0,$U$1:$AS$1,""),COLUMNS($AW$5:BC$5)),""),"")</f>
        <v/>
      </c>
      <c r="BD1206" s="1" t="str">
        <f t="array" ref="BD1206">IFERROR(IF($T1206="V",SMALL(IF(COUNTIF($U1206:$AS1206,$U$1:$AS$1)=0,$U$1:$AS$1,""),COLUMNS($AW$5:BD$5)),""),"")</f>
        <v/>
      </c>
      <c r="BE1206" s="1" t="str">
        <f t="array" ref="BE1206">IFERROR(IF($T1206="V",SMALL(IF(COUNTIF($U1206:$AS1206,$U$1:$AS$1)=0,$U$1:$AS$1,""),COLUMNS($AW$5:BE$5)),""),"")</f>
        <v/>
      </c>
      <c r="BF1206" s="1" t="str">
        <f t="array" ref="BF1206">IFERROR(IF($T1206="V",SMALL(IF(COUNTIF($U1206:$AS1206,$U$1:$AS$1)=0,$U$1:$AS$1,""),COLUMNS($AW$5:BF$5)),""),"")</f>
        <v/>
      </c>
    </row>
    <row r="1207" spans="2:58" x14ac:dyDescent="0.25">
      <c r="B1207">
        <v>1203</v>
      </c>
      <c r="C1207" t="s">
        <v>1237</v>
      </c>
      <c r="D1207">
        <v>2</v>
      </c>
      <c r="E1207">
        <v>23</v>
      </c>
      <c r="F1207">
        <v>6</v>
      </c>
      <c r="G1207">
        <v>1</v>
      </c>
      <c r="H1207">
        <v>17</v>
      </c>
      <c r="I1207">
        <v>24</v>
      </c>
      <c r="J1207">
        <v>12</v>
      </c>
      <c r="K1207">
        <v>11</v>
      </c>
      <c r="L1207">
        <v>5</v>
      </c>
      <c r="M1207">
        <v>25</v>
      </c>
      <c r="N1207">
        <v>14</v>
      </c>
      <c r="O1207">
        <v>3</v>
      </c>
      <c r="P1207">
        <v>13</v>
      </c>
      <c r="Q1207">
        <v>22</v>
      </c>
      <c r="R1207">
        <v>15</v>
      </c>
      <c r="T1207" s="2" t="str">
        <f t="shared" si="487"/>
        <v>V</v>
      </c>
      <c r="U1207" s="2">
        <f t="shared" si="488"/>
        <v>1</v>
      </c>
      <c r="V1207" s="2">
        <f t="shared" si="489"/>
        <v>2</v>
      </c>
      <c r="W1207" s="2">
        <f t="shared" si="490"/>
        <v>3</v>
      </c>
      <c r="X1207" s="2" t="str">
        <f t="shared" si="491"/>
        <v/>
      </c>
      <c r="Y1207" s="2">
        <f t="shared" si="492"/>
        <v>5</v>
      </c>
      <c r="Z1207" s="2">
        <f t="shared" si="493"/>
        <v>6</v>
      </c>
      <c r="AA1207" s="2" t="str">
        <f t="shared" si="494"/>
        <v/>
      </c>
      <c r="AB1207" s="2" t="str">
        <f t="shared" si="495"/>
        <v/>
      </c>
      <c r="AC1207" s="2" t="str">
        <f t="shared" si="496"/>
        <v/>
      </c>
      <c r="AD1207" s="2" t="str">
        <f t="shared" si="497"/>
        <v/>
      </c>
      <c r="AE1207" s="2">
        <f t="shared" si="498"/>
        <v>11</v>
      </c>
      <c r="AF1207" s="2">
        <f t="shared" si="499"/>
        <v>12</v>
      </c>
      <c r="AG1207" s="2">
        <f t="shared" si="500"/>
        <v>13</v>
      </c>
      <c r="AH1207" s="2">
        <f t="shared" si="501"/>
        <v>14</v>
      </c>
      <c r="AI1207" s="2">
        <f t="shared" si="502"/>
        <v>15</v>
      </c>
      <c r="AJ1207" s="2" t="str">
        <f t="shared" si="503"/>
        <v/>
      </c>
      <c r="AK1207" s="2">
        <f t="shared" si="504"/>
        <v>17</v>
      </c>
      <c r="AL1207" s="2" t="str">
        <f t="shared" si="505"/>
        <v/>
      </c>
      <c r="AM1207" s="2" t="str">
        <f t="shared" si="506"/>
        <v/>
      </c>
      <c r="AN1207" s="2" t="str">
        <f t="shared" si="507"/>
        <v/>
      </c>
      <c r="AO1207" s="2" t="str">
        <f t="shared" si="508"/>
        <v/>
      </c>
      <c r="AP1207" s="2">
        <f t="shared" si="509"/>
        <v>22</v>
      </c>
      <c r="AQ1207" s="2">
        <f t="shared" si="510"/>
        <v>23</v>
      </c>
      <c r="AR1207" s="2">
        <f t="shared" si="511"/>
        <v>24</v>
      </c>
      <c r="AS1207" s="2">
        <f t="shared" si="512"/>
        <v>25</v>
      </c>
      <c r="AT1207" s="5" t="str">
        <f>IF(COUNT(U1207:AS1207)=25,LARGE($AT$4:AT1206,1)+1,"")</f>
        <v/>
      </c>
      <c r="AU1207" s="5">
        <f ca="1">IF(T1207="V",IF(AT1207="",COUNTBLANK(INDIRECT(ADDRESS(MATCH(LARGE($AT$4:AT1207,1),$AT$1:AT1207,0),46)):AT1207),ROWS($AT$4:AT1207)-MATCH(AT1207-1,$AT$4:AT1206,0)),"")</f>
        <v>1</v>
      </c>
      <c r="AV1207" s="5">
        <f t="shared" si="513"/>
        <v>10</v>
      </c>
      <c r="AW1207" s="1">
        <f t="array" ref="AW1207">IFERROR(IF($T1207="V",SMALL(IF(COUNTIF($U1207:$AS1207,$U$1:$AS$1)=0,$U$1:$AS$1,""),COLUMNS($AW$5:AW$5)),""),"")</f>
        <v>4</v>
      </c>
      <c r="AX1207" s="1">
        <f t="array" ref="AX1207">IFERROR(IF($T1207="V",SMALL(IF(COUNTIF($U1207:$AS1207,$U$1:$AS$1)=0,$U$1:$AS$1,""),COLUMNS($AW$5:AX$5)),""),"")</f>
        <v>7</v>
      </c>
      <c r="AY1207" s="1">
        <f t="array" ref="AY1207">IFERROR(IF($T1207="V",SMALL(IF(COUNTIF($U1207:$AS1207,$U$1:$AS$1)=0,$U$1:$AS$1,""),COLUMNS($AW$5:AY$5)),""),"")</f>
        <v>8</v>
      </c>
      <c r="AZ1207" s="1">
        <f t="array" ref="AZ1207">IFERROR(IF($T1207="V",SMALL(IF(COUNTIF($U1207:$AS1207,$U$1:$AS$1)=0,$U$1:$AS$1,""),COLUMNS($AW$5:AZ$5)),""),"")</f>
        <v>9</v>
      </c>
      <c r="BA1207" s="1">
        <f t="array" ref="BA1207">IFERROR(IF($T1207="V",SMALL(IF(COUNTIF($U1207:$AS1207,$U$1:$AS$1)=0,$U$1:$AS$1,""),COLUMNS($AW$5:BA$5)),""),"")</f>
        <v>10</v>
      </c>
      <c r="BB1207" s="1">
        <f t="array" ref="BB1207">IFERROR(IF($T1207="V",SMALL(IF(COUNTIF($U1207:$AS1207,$U$1:$AS$1)=0,$U$1:$AS$1,""),COLUMNS($AW$5:BB$5)),""),"")</f>
        <v>16</v>
      </c>
      <c r="BC1207" s="1">
        <f t="array" ref="BC1207">IFERROR(IF($T1207="V",SMALL(IF(COUNTIF($U1207:$AS1207,$U$1:$AS$1)=0,$U$1:$AS$1,""),COLUMNS($AW$5:BC$5)),""),"")</f>
        <v>18</v>
      </c>
      <c r="BD1207" s="1">
        <f t="array" ref="BD1207">IFERROR(IF($T1207="V",SMALL(IF(COUNTIF($U1207:$AS1207,$U$1:$AS$1)=0,$U$1:$AS$1,""),COLUMNS($AW$5:BD$5)),""),"")</f>
        <v>19</v>
      </c>
      <c r="BE1207" s="1">
        <f t="array" ref="BE1207">IFERROR(IF($T1207="V",SMALL(IF(COUNTIF($U1207:$AS1207,$U$1:$AS$1)=0,$U$1:$AS$1,""),COLUMNS($AW$5:BE$5)),""),"")</f>
        <v>20</v>
      </c>
      <c r="BF1207" s="1">
        <f t="array" ref="BF1207">IFERROR(IF($T1207="V",SMALL(IF(COUNTIF($U1207:$AS1207,$U$1:$AS$1)=0,$U$1:$AS$1,""),COLUMNS($AW$5:BF$5)),""),"")</f>
        <v>21</v>
      </c>
    </row>
    <row r="1208" spans="2:58" x14ac:dyDescent="0.25">
      <c r="B1208">
        <v>1204</v>
      </c>
      <c r="C1208" t="s">
        <v>1238</v>
      </c>
      <c r="D1208">
        <v>9</v>
      </c>
      <c r="E1208">
        <v>22</v>
      </c>
      <c r="F1208">
        <v>15</v>
      </c>
      <c r="G1208">
        <v>23</v>
      </c>
      <c r="H1208">
        <v>1</v>
      </c>
      <c r="I1208">
        <v>5</v>
      </c>
      <c r="J1208">
        <v>20</v>
      </c>
      <c r="K1208">
        <v>12</v>
      </c>
      <c r="L1208">
        <v>2</v>
      </c>
      <c r="M1208">
        <v>21</v>
      </c>
      <c r="N1208">
        <v>19</v>
      </c>
      <c r="O1208">
        <v>8</v>
      </c>
      <c r="P1208">
        <v>13</v>
      </c>
      <c r="Q1208">
        <v>7</v>
      </c>
      <c r="R1208">
        <v>16</v>
      </c>
      <c r="T1208" s="2" t="str">
        <f t="shared" si="487"/>
        <v>V</v>
      </c>
      <c r="U1208" s="2">
        <f t="shared" si="488"/>
        <v>1</v>
      </c>
      <c r="V1208" s="2">
        <f t="shared" si="489"/>
        <v>2</v>
      </c>
      <c r="W1208" s="2">
        <f t="shared" si="490"/>
        <v>3</v>
      </c>
      <c r="X1208" s="2" t="str">
        <f t="shared" si="491"/>
        <v/>
      </c>
      <c r="Y1208" s="2">
        <f t="shared" si="492"/>
        <v>5</v>
      </c>
      <c r="Z1208" s="2">
        <f t="shared" si="493"/>
        <v>6</v>
      </c>
      <c r="AA1208" s="2">
        <f t="shared" si="494"/>
        <v>7</v>
      </c>
      <c r="AB1208" s="2">
        <f t="shared" si="495"/>
        <v>8</v>
      </c>
      <c r="AC1208" s="2">
        <f t="shared" si="496"/>
        <v>9</v>
      </c>
      <c r="AD1208" s="2" t="str">
        <f t="shared" si="497"/>
        <v/>
      </c>
      <c r="AE1208" s="2">
        <f t="shared" si="498"/>
        <v>11</v>
      </c>
      <c r="AF1208" s="2">
        <f t="shared" si="499"/>
        <v>12</v>
      </c>
      <c r="AG1208" s="2">
        <f t="shared" si="500"/>
        <v>13</v>
      </c>
      <c r="AH1208" s="2">
        <f t="shared" si="501"/>
        <v>14</v>
      </c>
      <c r="AI1208" s="2">
        <f t="shared" si="502"/>
        <v>15</v>
      </c>
      <c r="AJ1208" s="2">
        <f t="shared" si="503"/>
        <v>16</v>
      </c>
      <c r="AK1208" s="2">
        <f t="shared" si="504"/>
        <v>17</v>
      </c>
      <c r="AL1208" s="2" t="str">
        <f t="shared" si="505"/>
        <v/>
      </c>
      <c r="AM1208" s="2">
        <f t="shared" si="506"/>
        <v>19</v>
      </c>
      <c r="AN1208" s="2">
        <f t="shared" si="507"/>
        <v>20</v>
      </c>
      <c r="AO1208" s="2">
        <f t="shared" si="508"/>
        <v>21</v>
      </c>
      <c r="AP1208" s="2">
        <f t="shared" si="509"/>
        <v>22</v>
      </c>
      <c r="AQ1208" s="2">
        <f t="shared" si="510"/>
        <v>23</v>
      </c>
      <c r="AR1208" s="2">
        <f t="shared" si="511"/>
        <v>24</v>
      </c>
      <c r="AS1208" s="2">
        <f t="shared" si="512"/>
        <v>25</v>
      </c>
      <c r="AT1208" s="5" t="str">
        <f>IF(COUNT(U1208:AS1208)=25,LARGE($AT$4:AT1207,1)+1,"")</f>
        <v/>
      </c>
      <c r="AU1208" s="5">
        <f ca="1">IF(T1208="V",IF(AT1208="",COUNTBLANK(INDIRECT(ADDRESS(MATCH(LARGE($AT$4:AT1208,1),$AT$1:AT1208,0),46)):AT1208),ROWS($AT$4:AT1208)-MATCH(AT1208-1,$AT$4:AT1207,0)),"")</f>
        <v>2</v>
      </c>
      <c r="AV1208" s="5">
        <f t="shared" si="513"/>
        <v>3</v>
      </c>
      <c r="AW1208" s="1">
        <f t="array" ref="AW1208">IFERROR(IF($T1208="V",SMALL(IF(COUNTIF($U1208:$AS1208,$U$1:$AS$1)=0,$U$1:$AS$1,""),COLUMNS($AW$5:AW$5)),""),"")</f>
        <v>4</v>
      </c>
      <c r="AX1208" s="1">
        <f t="array" ref="AX1208">IFERROR(IF($T1208="V",SMALL(IF(COUNTIF($U1208:$AS1208,$U$1:$AS$1)=0,$U$1:$AS$1,""),COLUMNS($AW$5:AX$5)),""),"")</f>
        <v>10</v>
      </c>
      <c r="AY1208" s="1">
        <f t="array" ref="AY1208">IFERROR(IF($T1208="V",SMALL(IF(COUNTIF($U1208:$AS1208,$U$1:$AS$1)=0,$U$1:$AS$1,""),COLUMNS($AW$5:AY$5)),""),"")</f>
        <v>18</v>
      </c>
      <c r="AZ1208" s="1" t="str">
        <f t="array" ref="AZ1208">IFERROR(IF($T1208="V",SMALL(IF(COUNTIF($U1208:$AS1208,$U$1:$AS$1)=0,$U$1:$AS$1,""),COLUMNS($AW$5:AZ$5)),""),"")</f>
        <v/>
      </c>
      <c r="BA1208" s="1" t="str">
        <f t="array" ref="BA1208">IFERROR(IF($T1208="V",SMALL(IF(COUNTIF($U1208:$AS1208,$U$1:$AS$1)=0,$U$1:$AS$1,""),COLUMNS($AW$5:BA$5)),""),"")</f>
        <v/>
      </c>
      <c r="BB1208" s="1" t="str">
        <f t="array" ref="BB1208">IFERROR(IF($T1208="V",SMALL(IF(COUNTIF($U1208:$AS1208,$U$1:$AS$1)=0,$U$1:$AS$1,""),COLUMNS($AW$5:BB$5)),""),"")</f>
        <v/>
      </c>
      <c r="BC1208" s="1" t="str">
        <f t="array" ref="BC1208">IFERROR(IF($T1208="V",SMALL(IF(COUNTIF($U1208:$AS1208,$U$1:$AS$1)=0,$U$1:$AS$1,""),COLUMNS($AW$5:BC$5)),""),"")</f>
        <v/>
      </c>
      <c r="BD1208" s="1" t="str">
        <f t="array" ref="BD1208">IFERROR(IF($T1208="V",SMALL(IF(COUNTIF($U1208:$AS1208,$U$1:$AS$1)=0,$U$1:$AS$1,""),COLUMNS($AW$5:BD$5)),""),"")</f>
        <v/>
      </c>
      <c r="BE1208" s="1" t="str">
        <f t="array" ref="BE1208">IFERROR(IF($T1208="V",SMALL(IF(COUNTIF($U1208:$AS1208,$U$1:$AS$1)=0,$U$1:$AS$1,""),COLUMNS($AW$5:BE$5)),""),"")</f>
        <v/>
      </c>
      <c r="BF1208" s="1" t="str">
        <f t="array" ref="BF1208">IFERROR(IF($T1208="V",SMALL(IF(COUNTIF($U1208:$AS1208,$U$1:$AS$1)=0,$U$1:$AS$1,""),COLUMNS($AW$5:BF$5)),""),"")</f>
        <v/>
      </c>
    </row>
    <row r="1209" spans="2:58" x14ac:dyDescent="0.25">
      <c r="B1209">
        <v>1205</v>
      </c>
      <c r="C1209" t="s">
        <v>1239</v>
      </c>
      <c r="D1209">
        <v>18</v>
      </c>
      <c r="E1209">
        <v>11</v>
      </c>
      <c r="F1209">
        <v>20</v>
      </c>
      <c r="G1209">
        <v>25</v>
      </c>
      <c r="H1209">
        <v>3</v>
      </c>
      <c r="I1209">
        <v>8</v>
      </c>
      <c r="J1209">
        <v>1</v>
      </c>
      <c r="K1209">
        <v>17</v>
      </c>
      <c r="L1209">
        <v>21</v>
      </c>
      <c r="M1209">
        <v>24</v>
      </c>
      <c r="N1209">
        <v>22</v>
      </c>
      <c r="O1209">
        <v>12</v>
      </c>
      <c r="P1209">
        <v>9</v>
      </c>
      <c r="Q1209">
        <v>14</v>
      </c>
      <c r="R1209">
        <v>6</v>
      </c>
      <c r="T1209" s="2" t="str">
        <f t="shared" si="487"/>
        <v>V</v>
      </c>
      <c r="U1209" s="2">
        <f t="shared" si="488"/>
        <v>1</v>
      </c>
      <c r="V1209" s="2">
        <f t="shared" si="489"/>
        <v>2</v>
      </c>
      <c r="W1209" s="2">
        <f t="shared" si="490"/>
        <v>3</v>
      </c>
      <c r="X1209" s="2" t="str">
        <f t="shared" si="491"/>
        <v/>
      </c>
      <c r="Y1209" s="2">
        <f t="shared" si="492"/>
        <v>5</v>
      </c>
      <c r="Z1209" s="2">
        <f t="shared" si="493"/>
        <v>6</v>
      </c>
      <c r="AA1209" s="2">
        <f t="shared" si="494"/>
        <v>7</v>
      </c>
      <c r="AB1209" s="2">
        <f t="shared" si="495"/>
        <v>8</v>
      </c>
      <c r="AC1209" s="2">
        <f t="shared" si="496"/>
        <v>9</v>
      </c>
      <c r="AD1209" s="2" t="str">
        <f t="shared" si="497"/>
        <v/>
      </c>
      <c r="AE1209" s="2">
        <f t="shared" si="498"/>
        <v>11</v>
      </c>
      <c r="AF1209" s="2">
        <f t="shared" si="499"/>
        <v>12</v>
      </c>
      <c r="AG1209" s="2">
        <f t="shared" si="500"/>
        <v>13</v>
      </c>
      <c r="AH1209" s="2">
        <f t="shared" si="501"/>
        <v>14</v>
      </c>
      <c r="AI1209" s="2">
        <f t="shared" si="502"/>
        <v>15</v>
      </c>
      <c r="AJ1209" s="2">
        <f t="shared" si="503"/>
        <v>16</v>
      </c>
      <c r="AK1209" s="2">
        <f t="shared" si="504"/>
        <v>17</v>
      </c>
      <c r="AL1209" s="2">
        <f t="shared" si="505"/>
        <v>18</v>
      </c>
      <c r="AM1209" s="2">
        <f t="shared" si="506"/>
        <v>19</v>
      </c>
      <c r="AN1209" s="2">
        <f t="shared" si="507"/>
        <v>20</v>
      </c>
      <c r="AO1209" s="2">
        <f t="shared" si="508"/>
        <v>21</v>
      </c>
      <c r="AP1209" s="2">
        <f t="shared" si="509"/>
        <v>22</v>
      </c>
      <c r="AQ1209" s="2">
        <f t="shared" si="510"/>
        <v>23</v>
      </c>
      <c r="AR1209" s="2">
        <f t="shared" si="511"/>
        <v>24</v>
      </c>
      <c r="AS1209" s="2">
        <f t="shared" si="512"/>
        <v>25</v>
      </c>
      <c r="AT1209" s="5" t="str">
        <f>IF(COUNT(U1209:AS1209)=25,LARGE($AT$4:AT1208,1)+1,"")</f>
        <v/>
      </c>
      <c r="AU1209" s="5">
        <f ca="1">IF(T1209="V",IF(AT1209="",COUNTBLANK(INDIRECT(ADDRESS(MATCH(LARGE($AT$4:AT1209,1),$AT$1:AT1209,0),46)):AT1209),ROWS($AT$4:AT1209)-MATCH(AT1209-1,$AT$4:AT1208,0)),"")</f>
        <v>3</v>
      </c>
      <c r="AV1209" s="5">
        <f t="shared" si="513"/>
        <v>2</v>
      </c>
      <c r="AW1209" s="1">
        <f t="array" ref="AW1209">IFERROR(IF($T1209="V",SMALL(IF(COUNTIF($U1209:$AS1209,$U$1:$AS$1)=0,$U$1:$AS$1,""),COLUMNS($AW$5:AW$5)),""),"")</f>
        <v>4</v>
      </c>
      <c r="AX1209" s="1">
        <f t="array" ref="AX1209">IFERROR(IF($T1209="V",SMALL(IF(COUNTIF($U1209:$AS1209,$U$1:$AS$1)=0,$U$1:$AS$1,""),COLUMNS($AW$5:AX$5)),""),"")</f>
        <v>10</v>
      </c>
      <c r="AY1209" s="1" t="str">
        <f t="array" ref="AY1209">IFERROR(IF($T1209="V",SMALL(IF(COUNTIF($U1209:$AS1209,$U$1:$AS$1)=0,$U$1:$AS$1,""),COLUMNS($AW$5:AY$5)),""),"")</f>
        <v/>
      </c>
      <c r="AZ1209" s="1" t="str">
        <f t="array" ref="AZ1209">IFERROR(IF($T1209="V",SMALL(IF(COUNTIF($U1209:$AS1209,$U$1:$AS$1)=0,$U$1:$AS$1,""),COLUMNS($AW$5:AZ$5)),""),"")</f>
        <v/>
      </c>
      <c r="BA1209" s="1" t="str">
        <f t="array" ref="BA1209">IFERROR(IF($T1209="V",SMALL(IF(COUNTIF($U1209:$AS1209,$U$1:$AS$1)=0,$U$1:$AS$1,""),COLUMNS($AW$5:BA$5)),""),"")</f>
        <v/>
      </c>
      <c r="BB1209" s="1" t="str">
        <f t="array" ref="BB1209">IFERROR(IF($T1209="V",SMALL(IF(COUNTIF($U1209:$AS1209,$U$1:$AS$1)=0,$U$1:$AS$1,""),COLUMNS($AW$5:BB$5)),""),"")</f>
        <v/>
      </c>
      <c r="BC1209" s="1" t="str">
        <f t="array" ref="BC1209">IFERROR(IF($T1209="V",SMALL(IF(COUNTIF($U1209:$AS1209,$U$1:$AS$1)=0,$U$1:$AS$1,""),COLUMNS($AW$5:BC$5)),""),"")</f>
        <v/>
      </c>
      <c r="BD1209" s="1" t="str">
        <f t="array" ref="BD1209">IFERROR(IF($T1209="V",SMALL(IF(COUNTIF($U1209:$AS1209,$U$1:$AS$1)=0,$U$1:$AS$1,""),COLUMNS($AW$5:BD$5)),""),"")</f>
        <v/>
      </c>
      <c r="BE1209" s="1" t="str">
        <f t="array" ref="BE1209">IFERROR(IF($T1209="V",SMALL(IF(COUNTIF($U1209:$AS1209,$U$1:$AS$1)=0,$U$1:$AS$1,""),COLUMNS($AW$5:BE$5)),""),"")</f>
        <v/>
      </c>
      <c r="BF1209" s="1" t="str">
        <f t="array" ref="BF1209">IFERROR(IF($T1209="V",SMALL(IF(COUNTIF($U1209:$AS1209,$U$1:$AS$1)=0,$U$1:$AS$1,""),COLUMNS($AW$5:BF$5)),""),"")</f>
        <v/>
      </c>
    </row>
    <row r="1210" spans="2:58" x14ac:dyDescent="0.25">
      <c r="B1210">
        <v>1206</v>
      </c>
      <c r="C1210" t="s">
        <v>1240</v>
      </c>
      <c r="D1210">
        <v>11</v>
      </c>
      <c r="E1210">
        <v>7</v>
      </c>
      <c r="F1210">
        <v>1</v>
      </c>
      <c r="G1210">
        <v>21</v>
      </c>
      <c r="H1210">
        <v>23</v>
      </c>
      <c r="I1210">
        <v>25</v>
      </c>
      <c r="J1210">
        <v>15</v>
      </c>
      <c r="K1210">
        <v>5</v>
      </c>
      <c r="L1210">
        <v>3</v>
      </c>
      <c r="M1210">
        <v>24</v>
      </c>
      <c r="N1210">
        <v>14</v>
      </c>
      <c r="O1210">
        <v>22</v>
      </c>
      <c r="P1210">
        <v>18</v>
      </c>
      <c r="Q1210">
        <v>13</v>
      </c>
      <c r="R1210">
        <v>10</v>
      </c>
      <c r="T1210" s="2" t="str">
        <f t="shared" si="487"/>
        <v>V</v>
      </c>
      <c r="U1210" s="2">
        <f t="shared" si="488"/>
        <v>1</v>
      </c>
      <c r="V1210" s="2">
        <f t="shared" si="489"/>
        <v>2</v>
      </c>
      <c r="W1210" s="2">
        <f t="shared" si="490"/>
        <v>3</v>
      </c>
      <c r="X1210" s="2" t="str">
        <f t="shared" si="491"/>
        <v/>
      </c>
      <c r="Y1210" s="2">
        <f t="shared" si="492"/>
        <v>5</v>
      </c>
      <c r="Z1210" s="2">
        <f t="shared" si="493"/>
        <v>6</v>
      </c>
      <c r="AA1210" s="2">
        <f t="shared" si="494"/>
        <v>7</v>
      </c>
      <c r="AB1210" s="2">
        <f t="shared" si="495"/>
        <v>8</v>
      </c>
      <c r="AC1210" s="2">
        <f t="shared" si="496"/>
        <v>9</v>
      </c>
      <c r="AD1210" s="2">
        <f t="shared" si="497"/>
        <v>10</v>
      </c>
      <c r="AE1210" s="2">
        <f t="shared" si="498"/>
        <v>11</v>
      </c>
      <c r="AF1210" s="2">
        <f t="shared" si="499"/>
        <v>12</v>
      </c>
      <c r="AG1210" s="2">
        <f t="shared" si="500"/>
        <v>13</v>
      </c>
      <c r="AH1210" s="2">
        <f t="shared" si="501"/>
        <v>14</v>
      </c>
      <c r="AI1210" s="2">
        <f t="shared" si="502"/>
        <v>15</v>
      </c>
      <c r="AJ1210" s="2">
        <f t="shared" si="503"/>
        <v>16</v>
      </c>
      <c r="AK1210" s="2">
        <f t="shared" si="504"/>
        <v>17</v>
      </c>
      <c r="AL1210" s="2">
        <f t="shared" si="505"/>
        <v>18</v>
      </c>
      <c r="AM1210" s="2">
        <f t="shared" si="506"/>
        <v>19</v>
      </c>
      <c r="AN1210" s="2">
        <f t="shared" si="507"/>
        <v>20</v>
      </c>
      <c r="AO1210" s="2">
        <f t="shared" si="508"/>
        <v>21</v>
      </c>
      <c r="AP1210" s="2">
        <f t="shared" si="509"/>
        <v>22</v>
      </c>
      <c r="AQ1210" s="2">
        <f t="shared" si="510"/>
        <v>23</v>
      </c>
      <c r="AR1210" s="2">
        <f t="shared" si="511"/>
        <v>24</v>
      </c>
      <c r="AS1210" s="2">
        <f t="shared" si="512"/>
        <v>25</v>
      </c>
      <c r="AT1210" s="5" t="str">
        <f>IF(COUNT(U1210:AS1210)=25,LARGE($AT$4:AT1209,1)+1,"")</f>
        <v/>
      </c>
      <c r="AU1210" s="5">
        <f ca="1">IF(T1210="V",IF(AT1210="",COUNTBLANK(INDIRECT(ADDRESS(MATCH(LARGE($AT$4:AT1210,1),$AT$1:AT1210,0),46)):AT1210),ROWS($AT$4:AT1210)-MATCH(AT1210-1,$AT$4:AT1209,0)),"")</f>
        <v>4</v>
      </c>
      <c r="AV1210" s="5">
        <f t="shared" si="513"/>
        <v>1</v>
      </c>
      <c r="AW1210" s="1">
        <f t="array" ref="AW1210">IFERROR(IF($T1210="V",SMALL(IF(COUNTIF($U1210:$AS1210,$U$1:$AS$1)=0,$U$1:$AS$1,""),COLUMNS($AW$5:AW$5)),""),"")</f>
        <v>4</v>
      </c>
      <c r="AX1210" s="1" t="str">
        <f t="array" ref="AX1210">IFERROR(IF($T1210="V",SMALL(IF(COUNTIF($U1210:$AS1210,$U$1:$AS$1)=0,$U$1:$AS$1,""),COLUMNS($AW$5:AX$5)),""),"")</f>
        <v/>
      </c>
      <c r="AY1210" s="1" t="str">
        <f t="array" ref="AY1210">IFERROR(IF($T1210="V",SMALL(IF(COUNTIF($U1210:$AS1210,$U$1:$AS$1)=0,$U$1:$AS$1,""),COLUMNS($AW$5:AY$5)),""),"")</f>
        <v/>
      </c>
      <c r="AZ1210" s="1" t="str">
        <f t="array" ref="AZ1210">IFERROR(IF($T1210="V",SMALL(IF(COUNTIF($U1210:$AS1210,$U$1:$AS$1)=0,$U$1:$AS$1,""),COLUMNS($AW$5:AZ$5)),""),"")</f>
        <v/>
      </c>
      <c r="BA1210" s="1" t="str">
        <f t="array" ref="BA1210">IFERROR(IF($T1210="V",SMALL(IF(COUNTIF($U1210:$AS1210,$U$1:$AS$1)=0,$U$1:$AS$1,""),COLUMNS($AW$5:BA$5)),""),"")</f>
        <v/>
      </c>
      <c r="BB1210" s="1" t="str">
        <f t="array" ref="BB1210">IFERROR(IF($T1210="V",SMALL(IF(COUNTIF($U1210:$AS1210,$U$1:$AS$1)=0,$U$1:$AS$1,""),COLUMNS($AW$5:BB$5)),""),"")</f>
        <v/>
      </c>
      <c r="BC1210" s="1" t="str">
        <f t="array" ref="BC1210">IFERROR(IF($T1210="V",SMALL(IF(COUNTIF($U1210:$AS1210,$U$1:$AS$1)=0,$U$1:$AS$1,""),COLUMNS($AW$5:BC$5)),""),"")</f>
        <v/>
      </c>
      <c r="BD1210" s="1" t="str">
        <f t="array" ref="BD1210">IFERROR(IF($T1210="V",SMALL(IF(COUNTIF($U1210:$AS1210,$U$1:$AS$1)=0,$U$1:$AS$1,""),COLUMNS($AW$5:BD$5)),""),"")</f>
        <v/>
      </c>
      <c r="BE1210" s="1" t="str">
        <f t="array" ref="BE1210">IFERROR(IF($T1210="V",SMALL(IF(COUNTIF($U1210:$AS1210,$U$1:$AS$1)=0,$U$1:$AS$1,""),COLUMNS($AW$5:BE$5)),""),"")</f>
        <v/>
      </c>
      <c r="BF1210" s="1" t="str">
        <f t="array" ref="BF1210">IFERROR(IF($T1210="V",SMALL(IF(COUNTIF($U1210:$AS1210,$U$1:$AS$1)=0,$U$1:$AS$1,""),COLUMNS($AW$5:BF$5)),""),"")</f>
        <v/>
      </c>
    </row>
    <row r="1211" spans="2:58" x14ac:dyDescent="0.25">
      <c r="B1211">
        <v>1207</v>
      </c>
      <c r="C1211" t="s">
        <v>1241</v>
      </c>
      <c r="D1211">
        <v>21</v>
      </c>
      <c r="E1211">
        <v>3</v>
      </c>
      <c r="F1211">
        <v>13</v>
      </c>
      <c r="G1211">
        <v>9</v>
      </c>
      <c r="H1211">
        <v>15</v>
      </c>
      <c r="I1211">
        <v>12</v>
      </c>
      <c r="J1211">
        <v>1</v>
      </c>
      <c r="K1211">
        <v>11</v>
      </c>
      <c r="L1211">
        <v>19</v>
      </c>
      <c r="M1211">
        <v>18</v>
      </c>
      <c r="N1211">
        <v>14</v>
      </c>
      <c r="O1211">
        <v>24</v>
      </c>
      <c r="P1211">
        <v>10</v>
      </c>
      <c r="Q1211">
        <v>4</v>
      </c>
      <c r="R1211">
        <v>7</v>
      </c>
      <c r="T1211" s="2" t="str">
        <f t="shared" si="487"/>
        <v>V</v>
      </c>
      <c r="U1211" s="2">
        <f t="shared" si="488"/>
        <v>1</v>
      </c>
      <c r="V1211" s="2">
        <f t="shared" si="489"/>
        <v>2</v>
      </c>
      <c r="W1211" s="2">
        <f t="shared" si="490"/>
        <v>3</v>
      </c>
      <c r="X1211" s="2">
        <f t="shared" si="491"/>
        <v>4</v>
      </c>
      <c r="Y1211" s="2">
        <f t="shared" si="492"/>
        <v>5</v>
      </c>
      <c r="Z1211" s="2">
        <f t="shared" si="493"/>
        <v>6</v>
      </c>
      <c r="AA1211" s="2">
        <f t="shared" si="494"/>
        <v>7</v>
      </c>
      <c r="AB1211" s="2">
        <f t="shared" si="495"/>
        <v>8</v>
      </c>
      <c r="AC1211" s="2">
        <f t="shared" si="496"/>
        <v>9</v>
      </c>
      <c r="AD1211" s="2">
        <f t="shared" si="497"/>
        <v>10</v>
      </c>
      <c r="AE1211" s="2">
        <f t="shared" si="498"/>
        <v>11</v>
      </c>
      <c r="AF1211" s="2">
        <f t="shared" si="499"/>
        <v>12</v>
      </c>
      <c r="AG1211" s="2">
        <f t="shared" si="500"/>
        <v>13</v>
      </c>
      <c r="AH1211" s="2">
        <f t="shared" si="501"/>
        <v>14</v>
      </c>
      <c r="AI1211" s="2">
        <f t="shared" si="502"/>
        <v>15</v>
      </c>
      <c r="AJ1211" s="2">
        <f t="shared" si="503"/>
        <v>16</v>
      </c>
      <c r="AK1211" s="2">
        <f t="shared" si="504"/>
        <v>17</v>
      </c>
      <c r="AL1211" s="2">
        <f t="shared" si="505"/>
        <v>18</v>
      </c>
      <c r="AM1211" s="2">
        <f t="shared" si="506"/>
        <v>19</v>
      </c>
      <c r="AN1211" s="2">
        <f t="shared" si="507"/>
        <v>20</v>
      </c>
      <c r="AO1211" s="2">
        <f t="shared" si="508"/>
        <v>21</v>
      </c>
      <c r="AP1211" s="2">
        <f t="shared" si="509"/>
        <v>22</v>
      </c>
      <c r="AQ1211" s="2">
        <f t="shared" si="510"/>
        <v>23</v>
      </c>
      <c r="AR1211" s="2">
        <f t="shared" si="511"/>
        <v>24</v>
      </c>
      <c r="AS1211" s="2">
        <f t="shared" si="512"/>
        <v>25</v>
      </c>
      <c r="AT1211" s="5">
        <f>IF(COUNT(U1211:AS1211)=25,LARGE($AT$4:AT1210,1)+1,"")</f>
        <v>255</v>
      </c>
      <c r="AU1211" s="5">
        <f ca="1">IF(T1211="V",IF(AT1211="",COUNTBLANK(INDIRECT(ADDRESS(MATCH(LARGE($AT$4:AT1211,1),$AT$1:AT1211,0),46)):AT1211),ROWS($AT$4:AT1211)-MATCH(AT1211-1,$AT$4:AT1210,0)),"")</f>
        <v>5</v>
      </c>
      <c r="AV1211" s="5">
        <f t="shared" si="513"/>
        <v>0</v>
      </c>
      <c r="AW1211" s="1" t="str">
        <f t="array" ref="AW1211">IFERROR(IF($T1211="V",SMALL(IF(COUNTIF($U1211:$AS1211,$U$1:$AS$1)=0,$U$1:$AS$1,""),COLUMNS($AW$5:AW$5)),""),"")</f>
        <v/>
      </c>
      <c r="AX1211" s="1" t="str">
        <f t="array" ref="AX1211">IFERROR(IF($T1211="V",SMALL(IF(COUNTIF($U1211:$AS1211,$U$1:$AS$1)=0,$U$1:$AS$1,""),COLUMNS($AW$5:AX$5)),""),"")</f>
        <v/>
      </c>
      <c r="AY1211" s="1" t="str">
        <f t="array" ref="AY1211">IFERROR(IF($T1211="V",SMALL(IF(COUNTIF($U1211:$AS1211,$U$1:$AS$1)=0,$U$1:$AS$1,""),COLUMNS($AW$5:AY$5)),""),"")</f>
        <v/>
      </c>
      <c r="AZ1211" s="1" t="str">
        <f t="array" ref="AZ1211">IFERROR(IF($T1211="V",SMALL(IF(COUNTIF($U1211:$AS1211,$U$1:$AS$1)=0,$U$1:$AS$1,""),COLUMNS($AW$5:AZ$5)),""),"")</f>
        <v/>
      </c>
      <c r="BA1211" s="1" t="str">
        <f t="array" ref="BA1211">IFERROR(IF($T1211="V",SMALL(IF(COUNTIF($U1211:$AS1211,$U$1:$AS$1)=0,$U$1:$AS$1,""),COLUMNS($AW$5:BA$5)),""),"")</f>
        <v/>
      </c>
      <c r="BB1211" s="1" t="str">
        <f t="array" ref="BB1211">IFERROR(IF($T1211="V",SMALL(IF(COUNTIF($U1211:$AS1211,$U$1:$AS$1)=0,$U$1:$AS$1,""),COLUMNS($AW$5:BB$5)),""),"")</f>
        <v/>
      </c>
      <c r="BC1211" s="1" t="str">
        <f t="array" ref="BC1211">IFERROR(IF($T1211="V",SMALL(IF(COUNTIF($U1211:$AS1211,$U$1:$AS$1)=0,$U$1:$AS$1,""),COLUMNS($AW$5:BC$5)),""),"")</f>
        <v/>
      </c>
      <c r="BD1211" s="1" t="str">
        <f t="array" ref="BD1211">IFERROR(IF($T1211="V",SMALL(IF(COUNTIF($U1211:$AS1211,$U$1:$AS$1)=0,$U$1:$AS$1,""),COLUMNS($AW$5:BD$5)),""),"")</f>
        <v/>
      </c>
      <c r="BE1211" s="1" t="str">
        <f t="array" ref="BE1211">IFERROR(IF($T1211="V",SMALL(IF(COUNTIF($U1211:$AS1211,$U$1:$AS$1)=0,$U$1:$AS$1,""),COLUMNS($AW$5:BE$5)),""),"")</f>
        <v/>
      </c>
      <c r="BF1211" s="1" t="str">
        <f t="array" ref="BF1211">IFERROR(IF($T1211="V",SMALL(IF(COUNTIF($U1211:$AS1211,$U$1:$AS$1)=0,$U$1:$AS$1,""),COLUMNS($AW$5:BF$5)),""),"")</f>
        <v/>
      </c>
    </row>
    <row r="1212" spans="2:58" x14ac:dyDescent="0.25">
      <c r="B1212">
        <v>1208</v>
      </c>
      <c r="C1212" t="s">
        <v>1242</v>
      </c>
      <c r="D1212">
        <v>20</v>
      </c>
      <c r="E1212">
        <v>14</v>
      </c>
      <c r="F1212">
        <v>19</v>
      </c>
      <c r="G1212">
        <v>15</v>
      </c>
      <c r="H1212">
        <v>25</v>
      </c>
      <c r="I1212">
        <v>5</v>
      </c>
      <c r="J1212">
        <v>24</v>
      </c>
      <c r="K1212">
        <v>22</v>
      </c>
      <c r="L1212">
        <v>10</v>
      </c>
      <c r="M1212">
        <v>3</v>
      </c>
      <c r="N1212">
        <v>1</v>
      </c>
      <c r="O1212">
        <v>11</v>
      </c>
      <c r="P1212">
        <v>4</v>
      </c>
      <c r="Q1212">
        <v>18</v>
      </c>
      <c r="R1212">
        <v>2</v>
      </c>
      <c r="T1212" s="2" t="str">
        <f t="shared" si="487"/>
        <v>V</v>
      </c>
      <c r="U1212" s="2">
        <f t="shared" si="488"/>
        <v>1</v>
      </c>
      <c r="V1212" s="2">
        <f t="shared" si="489"/>
        <v>2</v>
      </c>
      <c r="W1212" s="2">
        <f t="shared" si="490"/>
        <v>3</v>
      </c>
      <c r="X1212" s="2">
        <f t="shared" si="491"/>
        <v>4</v>
      </c>
      <c r="Y1212" s="2">
        <f t="shared" si="492"/>
        <v>5</v>
      </c>
      <c r="Z1212" s="2" t="str">
        <f t="shared" si="493"/>
        <v/>
      </c>
      <c r="AA1212" s="2" t="str">
        <f t="shared" si="494"/>
        <v/>
      </c>
      <c r="AB1212" s="2" t="str">
        <f t="shared" si="495"/>
        <v/>
      </c>
      <c r="AC1212" s="2" t="str">
        <f t="shared" si="496"/>
        <v/>
      </c>
      <c r="AD1212" s="2">
        <f t="shared" si="497"/>
        <v>10</v>
      </c>
      <c r="AE1212" s="2">
        <f t="shared" si="498"/>
        <v>11</v>
      </c>
      <c r="AF1212" s="2" t="str">
        <f t="shared" si="499"/>
        <v/>
      </c>
      <c r="AG1212" s="2" t="str">
        <f t="shared" si="500"/>
        <v/>
      </c>
      <c r="AH1212" s="2">
        <f t="shared" si="501"/>
        <v>14</v>
      </c>
      <c r="AI1212" s="2">
        <f t="shared" si="502"/>
        <v>15</v>
      </c>
      <c r="AJ1212" s="2" t="str">
        <f t="shared" si="503"/>
        <v/>
      </c>
      <c r="AK1212" s="2" t="str">
        <f t="shared" si="504"/>
        <v/>
      </c>
      <c r="AL1212" s="2">
        <f t="shared" si="505"/>
        <v>18</v>
      </c>
      <c r="AM1212" s="2">
        <f t="shared" si="506"/>
        <v>19</v>
      </c>
      <c r="AN1212" s="2">
        <f t="shared" si="507"/>
        <v>20</v>
      </c>
      <c r="AO1212" s="2" t="str">
        <f t="shared" si="508"/>
        <v/>
      </c>
      <c r="AP1212" s="2">
        <f t="shared" si="509"/>
        <v>22</v>
      </c>
      <c r="AQ1212" s="2" t="str">
        <f t="shared" si="510"/>
        <v/>
      </c>
      <c r="AR1212" s="2">
        <f t="shared" si="511"/>
        <v>24</v>
      </c>
      <c r="AS1212" s="2">
        <f t="shared" si="512"/>
        <v>25</v>
      </c>
      <c r="AT1212" s="5" t="str">
        <f>IF(COUNT(U1212:AS1212)=25,LARGE($AT$4:AT1211,1)+1,"")</f>
        <v/>
      </c>
      <c r="AU1212" s="5">
        <f ca="1">IF(T1212="V",IF(AT1212="",COUNTBLANK(INDIRECT(ADDRESS(MATCH(LARGE($AT$4:AT1212,1),$AT$1:AT1212,0),46)):AT1212),ROWS($AT$4:AT1212)-MATCH(AT1212-1,$AT$4:AT1211,0)),"")</f>
        <v>1</v>
      </c>
      <c r="AV1212" s="5">
        <f t="shared" si="513"/>
        <v>10</v>
      </c>
      <c r="AW1212" s="1">
        <f t="array" ref="AW1212">IFERROR(IF($T1212="V",SMALL(IF(COUNTIF($U1212:$AS1212,$U$1:$AS$1)=0,$U$1:$AS$1,""),COLUMNS($AW$5:AW$5)),""),"")</f>
        <v>6</v>
      </c>
      <c r="AX1212" s="1">
        <f t="array" ref="AX1212">IFERROR(IF($T1212="V",SMALL(IF(COUNTIF($U1212:$AS1212,$U$1:$AS$1)=0,$U$1:$AS$1,""),COLUMNS($AW$5:AX$5)),""),"")</f>
        <v>7</v>
      </c>
      <c r="AY1212" s="1">
        <f t="array" ref="AY1212">IFERROR(IF($T1212="V",SMALL(IF(COUNTIF($U1212:$AS1212,$U$1:$AS$1)=0,$U$1:$AS$1,""),COLUMNS($AW$5:AY$5)),""),"")</f>
        <v>8</v>
      </c>
      <c r="AZ1212" s="1">
        <f t="array" ref="AZ1212">IFERROR(IF($T1212="V",SMALL(IF(COUNTIF($U1212:$AS1212,$U$1:$AS$1)=0,$U$1:$AS$1,""),COLUMNS($AW$5:AZ$5)),""),"")</f>
        <v>9</v>
      </c>
      <c r="BA1212" s="1">
        <f t="array" ref="BA1212">IFERROR(IF($T1212="V",SMALL(IF(COUNTIF($U1212:$AS1212,$U$1:$AS$1)=0,$U$1:$AS$1,""),COLUMNS($AW$5:BA$5)),""),"")</f>
        <v>12</v>
      </c>
      <c r="BB1212" s="1">
        <f t="array" ref="BB1212">IFERROR(IF($T1212="V",SMALL(IF(COUNTIF($U1212:$AS1212,$U$1:$AS$1)=0,$U$1:$AS$1,""),COLUMNS($AW$5:BB$5)),""),"")</f>
        <v>13</v>
      </c>
      <c r="BC1212" s="1">
        <f t="array" ref="BC1212">IFERROR(IF($T1212="V",SMALL(IF(COUNTIF($U1212:$AS1212,$U$1:$AS$1)=0,$U$1:$AS$1,""),COLUMNS($AW$5:BC$5)),""),"")</f>
        <v>16</v>
      </c>
      <c r="BD1212" s="1">
        <f t="array" ref="BD1212">IFERROR(IF($T1212="V",SMALL(IF(COUNTIF($U1212:$AS1212,$U$1:$AS$1)=0,$U$1:$AS$1,""),COLUMNS($AW$5:BD$5)),""),"")</f>
        <v>17</v>
      </c>
      <c r="BE1212" s="1">
        <f t="array" ref="BE1212">IFERROR(IF($T1212="V",SMALL(IF(COUNTIF($U1212:$AS1212,$U$1:$AS$1)=0,$U$1:$AS$1,""),COLUMNS($AW$5:BE$5)),""),"")</f>
        <v>21</v>
      </c>
      <c r="BF1212" s="1">
        <f t="array" ref="BF1212">IFERROR(IF($T1212="V",SMALL(IF(COUNTIF($U1212:$AS1212,$U$1:$AS$1)=0,$U$1:$AS$1,""),COLUMNS($AW$5:BF$5)),""),"")</f>
        <v>23</v>
      </c>
    </row>
    <row r="1213" spans="2:58" x14ac:dyDescent="0.25">
      <c r="B1213">
        <v>1209</v>
      </c>
      <c r="C1213" t="s">
        <v>1243</v>
      </c>
      <c r="D1213">
        <v>9</v>
      </c>
      <c r="E1213">
        <v>4</v>
      </c>
      <c r="F1213">
        <v>5</v>
      </c>
      <c r="G1213">
        <v>19</v>
      </c>
      <c r="H1213">
        <v>3</v>
      </c>
      <c r="I1213">
        <v>14</v>
      </c>
      <c r="J1213">
        <v>15</v>
      </c>
      <c r="K1213">
        <v>18</v>
      </c>
      <c r="L1213">
        <v>20</v>
      </c>
      <c r="M1213">
        <v>7</v>
      </c>
      <c r="N1213">
        <v>10</v>
      </c>
      <c r="O1213">
        <v>24</v>
      </c>
      <c r="P1213">
        <v>8</v>
      </c>
      <c r="Q1213">
        <v>16</v>
      </c>
      <c r="R1213">
        <v>11</v>
      </c>
      <c r="T1213" s="2" t="str">
        <f t="shared" si="487"/>
        <v>V</v>
      </c>
      <c r="U1213" s="2">
        <f t="shared" si="488"/>
        <v>1</v>
      </c>
      <c r="V1213" s="2">
        <f t="shared" si="489"/>
        <v>2</v>
      </c>
      <c r="W1213" s="2">
        <f t="shared" si="490"/>
        <v>3</v>
      </c>
      <c r="X1213" s="2">
        <f t="shared" si="491"/>
        <v>4</v>
      </c>
      <c r="Y1213" s="2">
        <f t="shared" si="492"/>
        <v>5</v>
      </c>
      <c r="Z1213" s="2" t="str">
        <f t="shared" si="493"/>
        <v/>
      </c>
      <c r="AA1213" s="2">
        <f t="shared" si="494"/>
        <v>7</v>
      </c>
      <c r="AB1213" s="2">
        <f t="shared" si="495"/>
        <v>8</v>
      </c>
      <c r="AC1213" s="2">
        <f t="shared" si="496"/>
        <v>9</v>
      </c>
      <c r="AD1213" s="2">
        <f t="shared" si="497"/>
        <v>10</v>
      </c>
      <c r="AE1213" s="2">
        <f t="shared" si="498"/>
        <v>11</v>
      </c>
      <c r="AF1213" s="2" t="str">
        <f t="shared" si="499"/>
        <v/>
      </c>
      <c r="AG1213" s="2" t="str">
        <f t="shared" si="500"/>
        <v/>
      </c>
      <c r="AH1213" s="2">
        <f t="shared" si="501"/>
        <v>14</v>
      </c>
      <c r="AI1213" s="2">
        <f t="shared" si="502"/>
        <v>15</v>
      </c>
      <c r="AJ1213" s="2">
        <f t="shared" si="503"/>
        <v>16</v>
      </c>
      <c r="AK1213" s="2" t="str">
        <f t="shared" si="504"/>
        <v/>
      </c>
      <c r="AL1213" s="2">
        <f t="shared" si="505"/>
        <v>18</v>
      </c>
      <c r="AM1213" s="2">
        <f t="shared" si="506"/>
        <v>19</v>
      </c>
      <c r="AN1213" s="2">
        <f t="shared" si="507"/>
        <v>20</v>
      </c>
      <c r="AO1213" s="2" t="str">
        <f t="shared" si="508"/>
        <v/>
      </c>
      <c r="AP1213" s="2">
        <f t="shared" si="509"/>
        <v>22</v>
      </c>
      <c r="AQ1213" s="2" t="str">
        <f t="shared" si="510"/>
        <v/>
      </c>
      <c r="AR1213" s="2">
        <f t="shared" si="511"/>
        <v>24</v>
      </c>
      <c r="AS1213" s="2">
        <f t="shared" si="512"/>
        <v>25</v>
      </c>
      <c r="AT1213" s="5" t="str">
        <f>IF(COUNT(U1213:AS1213)=25,LARGE($AT$4:AT1212,1)+1,"")</f>
        <v/>
      </c>
      <c r="AU1213" s="5">
        <f ca="1">IF(T1213="V",IF(AT1213="",COUNTBLANK(INDIRECT(ADDRESS(MATCH(LARGE($AT$4:AT1213,1),$AT$1:AT1213,0),46)):AT1213),ROWS($AT$4:AT1213)-MATCH(AT1213-1,$AT$4:AT1212,0)),"")</f>
        <v>2</v>
      </c>
      <c r="AV1213" s="5">
        <f t="shared" si="513"/>
        <v>6</v>
      </c>
      <c r="AW1213" s="1">
        <f t="array" ref="AW1213">IFERROR(IF($T1213="V",SMALL(IF(COUNTIF($U1213:$AS1213,$U$1:$AS$1)=0,$U$1:$AS$1,""),COLUMNS($AW$5:AW$5)),""),"")</f>
        <v>6</v>
      </c>
      <c r="AX1213" s="1">
        <f t="array" ref="AX1213">IFERROR(IF($T1213="V",SMALL(IF(COUNTIF($U1213:$AS1213,$U$1:$AS$1)=0,$U$1:$AS$1,""),COLUMNS($AW$5:AX$5)),""),"")</f>
        <v>12</v>
      </c>
      <c r="AY1213" s="1">
        <f t="array" ref="AY1213">IFERROR(IF($T1213="V",SMALL(IF(COUNTIF($U1213:$AS1213,$U$1:$AS$1)=0,$U$1:$AS$1,""),COLUMNS($AW$5:AY$5)),""),"")</f>
        <v>13</v>
      </c>
      <c r="AZ1213" s="1">
        <f t="array" ref="AZ1213">IFERROR(IF($T1213="V",SMALL(IF(COUNTIF($U1213:$AS1213,$U$1:$AS$1)=0,$U$1:$AS$1,""),COLUMNS($AW$5:AZ$5)),""),"")</f>
        <v>17</v>
      </c>
      <c r="BA1213" s="1">
        <f t="array" ref="BA1213">IFERROR(IF($T1213="V",SMALL(IF(COUNTIF($U1213:$AS1213,$U$1:$AS$1)=0,$U$1:$AS$1,""),COLUMNS($AW$5:BA$5)),""),"")</f>
        <v>21</v>
      </c>
      <c r="BB1213" s="1">
        <f t="array" ref="BB1213">IFERROR(IF($T1213="V",SMALL(IF(COUNTIF($U1213:$AS1213,$U$1:$AS$1)=0,$U$1:$AS$1,""),COLUMNS($AW$5:BB$5)),""),"")</f>
        <v>23</v>
      </c>
      <c r="BC1213" s="1" t="str">
        <f t="array" ref="BC1213">IFERROR(IF($T1213="V",SMALL(IF(COUNTIF($U1213:$AS1213,$U$1:$AS$1)=0,$U$1:$AS$1,""),COLUMNS($AW$5:BC$5)),""),"")</f>
        <v/>
      </c>
      <c r="BD1213" s="1" t="str">
        <f t="array" ref="BD1213">IFERROR(IF($T1213="V",SMALL(IF(COUNTIF($U1213:$AS1213,$U$1:$AS$1)=0,$U$1:$AS$1,""),COLUMNS($AW$5:BD$5)),""),"")</f>
        <v/>
      </c>
      <c r="BE1213" s="1" t="str">
        <f t="array" ref="BE1213">IFERROR(IF($T1213="V",SMALL(IF(COUNTIF($U1213:$AS1213,$U$1:$AS$1)=0,$U$1:$AS$1,""),COLUMNS($AW$5:BE$5)),""),"")</f>
        <v/>
      </c>
      <c r="BF1213" s="1" t="str">
        <f t="array" ref="BF1213">IFERROR(IF($T1213="V",SMALL(IF(COUNTIF($U1213:$AS1213,$U$1:$AS$1)=0,$U$1:$AS$1,""),COLUMNS($AW$5:BF$5)),""),"")</f>
        <v/>
      </c>
    </row>
    <row r="1214" spans="2:58" x14ac:dyDescent="0.25">
      <c r="B1214">
        <v>1210</v>
      </c>
      <c r="C1214" t="s">
        <v>1244</v>
      </c>
      <c r="D1214">
        <v>13</v>
      </c>
      <c r="E1214">
        <v>22</v>
      </c>
      <c r="F1214">
        <v>25</v>
      </c>
      <c r="G1214">
        <v>19</v>
      </c>
      <c r="H1214">
        <v>21</v>
      </c>
      <c r="I1214">
        <v>11</v>
      </c>
      <c r="J1214">
        <v>15</v>
      </c>
      <c r="K1214">
        <v>20</v>
      </c>
      <c r="L1214">
        <v>1</v>
      </c>
      <c r="M1214">
        <v>2</v>
      </c>
      <c r="N1214">
        <v>16</v>
      </c>
      <c r="O1214">
        <v>8</v>
      </c>
      <c r="P1214">
        <v>10</v>
      </c>
      <c r="Q1214">
        <v>18</v>
      </c>
      <c r="R1214">
        <v>4</v>
      </c>
      <c r="T1214" s="2" t="str">
        <f t="shared" si="487"/>
        <v>V</v>
      </c>
      <c r="U1214" s="2">
        <f t="shared" si="488"/>
        <v>1</v>
      </c>
      <c r="V1214" s="2">
        <f t="shared" si="489"/>
        <v>2</v>
      </c>
      <c r="W1214" s="2">
        <f t="shared" si="490"/>
        <v>3</v>
      </c>
      <c r="X1214" s="2">
        <f t="shared" si="491"/>
        <v>4</v>
      </c>
      <c r="Y1214" s="2">
        <f t="shared" si="492"/>
        <v>5</v>
      </c>
      <c r="Z1214" s="2" t="str">
        <f t="shared" si="493"/>
        <v/>
      </c>
      <c r="AA1214" s="2">
        <f t="shared" si="494"/>
        <v>7</v>
      </c>
      <c r="AB1214" s="2">
        <f t="shared" si="495"/>
        <v>8</v>
      </c>
      <c r="AC1214" s="2">
        <f t="shared" si="496"/>
        <v>9</v>
      </c>
      <c r="AD1214" s="2">
        <f t="shared" si="497"/>
        <v>10</v>
      </c>
      <c r="AE1214" s="2">
        <f t="shared" si="498"/>
        <v>11</v>
      </c>
      <c r="AF1214" s="2" t="str">
        <f t="shared" si="499"/>
        <v/>
      </c>
      <c r="AG1214" s="2">
        <f t="shared" si="500"/>
        <v>13</v>
      </c>
      <c r="AH1214" s="2">
        <f t="shared" si="501"/>
        <v>14</v>
      </c>
      <c r="AI1214" s="2">
        <f t="shared" si="502"/>
        <v>15</v>
      </c>
      <c r="AJ1214" s="2">
        <f t="shared" si="503"/>
        <v>16</v>
      </c>
      <c r="AK1214" s="2" t="str">
        <f t="shared" si="504"/>
        <v/>
      </c>
      <c r="AL1214" s="2">
        <f t="shared" si="505"/>
        <v>18</v>
      </c>
      <c r="AM1214" s="2">
        <f t="shared" si="506"/>
        <v>19</v>
      </c>
      <c r="AN1214" s="2">
        <f t="shared" si="507"/>
        <v>20</v>
      </c>
      <c r="AO1214" s="2">
        <f t="shared" si="508"/>
        <v>21</v>
      </c>
      <c r="AP1214" s="2">
        <f t="shared" si="509"/>
        <v>22</v>
      </c>
      <c r="AQ1214" s="2" t="str">
        <f t="shared" si="510"/>
        <v/>
      </c>
      <c r="AR1214" s="2">
        <f t="shared" si="511"/>
        <v>24</v>
      </c>
      <c r="AS1214" s="2">
        <f t="shared" si="512"/>
        <v>25</v>
      </c>
      <c r="AT1214" s="5" t="str">
        <f>IF(COUNT(U1214:AS1214)=25,LARGE($AT$4:AT1213,1)+1,"")</f>
        <v/>
      </c>
      <c r="AU1214" s="5">
        <f ca="1">IF(T1214="V",IF(AT1214="",COUNTBLANK(INDIRECT(ADDRESS(MATCH(LARGE($AT$4:AT1214,1),$AT$1:AT1214,0),46)):AT1214),ROWS($AT$4:AT1214)-MATCH(AT1214-1,$AT$4:AT1213,0)),"")</f>
        <v>3</v>
      </c>
      <c r="AV1214" s="5">
        <f t="shared" si="513"/>
        <v>4</v>
      </c>
      <c r="AW1214" s="1">
        <f t="array" ref="AW1214">IFERROR(IF($T1214="V",SMALL(IF(COUNTIF($U1214:$AS1214,$U$1:$AS$1)=0,$U$1:$AS$1,""),COLUMNS($AW$5:AW$5)),""),"")</f>
        <v>6</v>
      </c>
      <c r="AX1214" s="1">
        <f t="array" ref="AX1214">IFERROR(IF($T1214="V",SMALL(IF(COUNTIF($U1214:$AS1214,$U$1:$AS$1)=0,$U$1:$AS$1,""),COLUMNS($AW$5:AX$5)),""),"")</f>
        <v>12</v>
      </c>
      <c r="AY1214" s="1">
        <f t="array" ref="AY1214">IFERROR(IF($T1214="V",SMALL(IF(COUNTIF($U1214:$AS1214,$U$1:$AS$1)=0,$U$1:$AS$1,""),COLUMNS($AW$5:AY$5)),""),"")</f>
        <v>17</v>
      </c>
      <c r="AZ1214" s="1">
        <f t="array" ref="AZ1214">IFERROR(IF($T1214="V",SMALL(IF(COUNTIF($U1214:$AS1214,$U$1:$AS$1)=0,$U$1:$AS$1,""),COLUMNS($AW$5:AZ$5)),""),"")</f>
        <v>23</v>
      </c>
      <c r="BA1214" s="1" t="str">
        <f t="array" ref="BA1214">IFERROR(IF($T1214="V",SMALL(IF(COUNTIF($U1214:$AS1214,$U$1:$AS$1)=0,$U$1:$AS$1,""),COLUMNS($AW$5:BA$5)),""),"")</f>
        <v/>
      </c>
      <c r="BB1214" s="1" t="str">
        <f t="array" ref="BB1214">IFERROR(IF($T1214="V",SMALL(IF(COUNTIF($U1214:$AS1214,$U$1:$AS$1)=0,$U$1:$AS$1,""),COLUMNS($AW$5:BB$5)),""),"")</f>
        <v/>
      </c>
      <c r="BC1214" s="1" t="str">
        <f t="array" ref="BC1214">IFERROR(IF($T1214="V",SMALL(IF(COUNTIF($U1214:$AS1214,$U$1:$AS$1)=0,$U$1:$AS$1,""),COLUMNS($AW$5:BC$5)),""),"")</f>
        <v/>
      </c>
      <c r="BD1214" s="1" t="str">
        <f t="array" ref="BD1214">IFERROR(IF($T1214="V",SMALL(IF(COUNTIF($U1214:$AS1214,$U$1:$AS$1)=0,$U$1:$AS$1,""),COLUMNS($AW$5:BD$5)),""),"")</f>
        <v/>
      </c>
      <c r="BE1214" s="1" t="str">
        <f t="array" ref="BE1214">IFERROR(IF($T1214="V",SMALL(IF(COUNTIF($U1214:$AS1214,$U$1:$AS$1)=0,$U$1:$AS$1,""),COLUMNS($AW$5:BE$5)),""),"")</f>
        <v/>
      </c>
      <c r="BF1214" s="1" t="str">
        <f t="array" ref="BF1214">IFERROR(IF($T1214="V",SMALL(IF(COUNTIF($U1214:$AS1214,$U$1:$AS$1)=0,$U$1:$AS$1,""),COLUMNS($AW$5:BF$5)),""),"")</f>
        <v/>
      </c>
    </row>
    <row r="1215" spans="2:58" x14ac:dyDescent="0.25">
      <c r="B1215">
        <v>1211</v>
      </c>
      <c r="C1215" t="s">
        <v>1245</v>
      </c>
      <c r="D1215">
        <v>17</v>
      </c>
      <c r="E1215">
        <v>2</v>
      </c>
      <c r="F1215">
        <v>7</v>
      </c>
      <c r="G1215">
        <v>23</v>
      </c>
      <c r="H1215">
        <v>3</v>
      </c>
      <c r="I1215">
        <v>16</v>
      </c>
      <c r="J1215">
        <v>10</v>
      </c>
      <c r="K1215">
        <v>11</v>
      </c>
      <c r="L1215">
        <v>20</v>
      </c>
      <c r="M1215">
        <v>24</v>
      </c>
      <c r="N1215">
        <v>12</v>
      </c>
      <c r="O1215">
        <v>15</v>
      </c>
      <c r="P1215">
        <v>5</v>
      </c>
      <c r="Q1215">
        <v>1</v>
      </c>
      <c r="R1215">
        <v>13</v>
      </c>
      <c r="T1215" s="2" t="str">
        <f t="shared" si="487"/>
        <v>V</v>
      </c>
      <c r="U1215" s="2">
        <f t="shared" si="488"/>
        <v>1</v>
      </c>
      <c r="V1215" s="2">
        <f t="shared" si="489"/>
        <v>2</v>
      </c>
      <c r="W1215" s="2">
        <f t="shared" si="490"/>
        <v>3</v>
      </c>
      <c r="X1215" s="2">
        <f t="shared" si="491"/>
        <v>4</v>
      </c>
      <c r="Y1215" s="2">
        <f t="shared" si="492"/>
        <v>5</v>
      </c>
      <c r="Z1215" s="2" t="str">
        <f t="shared" si="493"/>
        <v/>
      </c>
      <c r="AA1215" s="2">
        <f t="shared" si="494"/>
        <v>7</v>
      </c>
      <c r="AB1215" s="2">
        <f t="shared" si="495"/>
        <v>8</v>
      </c>
      <c r="AC1215" s="2">
        <f t="shared" si="496"/>
        <v>9</v>
      </c>
      <c r="AD1215" s="2">
        <f t="shared" si="497"/>
        <v>10</v>
      </c>
      <c r="AE1215" s="2">
        <f t="shared" si="498"/>
        <v>11</v>
      </c>
      <c r="AF1215" s="2">
        <f t="shared" si="499"/>
        <v>12</v>
      </c>
      <c r="AG1215" s="2">
        <f t="shared" si="500"/>
        <v>13</v>
      </c>
      <c r="AH1215" s="2">
        <f t="shared" si="501"/>
        <v>14</v>
      </c>
      <c r="AI1215" s="2">
        <f t="shared" si="502"/>
        <v>15</v>
      </c>
      <c r="AJ1215" s="2">
        <f t="shared" si="503"/>
        <v>16</v>
      </c>
      <c r="AK1215" s="2">
        <f t="shared" si="504"/>
        <v>17</v>
      </c>
      <c r="AL1215" s="2">
        <f t="shared" si="505"/>
        <v>18</v>
      </c>
      <c r="AM1215" s="2">
        <f t="shared" si="506"/>
        <v>19</v>
      </c>
      <c r="AN1215" s="2">
        <f t="shared" si="507"/>
        <v>20</v>
      </c>
      <c r="AO1215" s="2">
        <f t="shared" si="508"/>
        <v>21</v>
      </c>
      <c r="AP1215" s="2">
        <f t="shared" si="509"/>
        <v>22</v>
      </c>
      <c r="AQ1215" s="2">
        <f t="shared" si="510"/>
        <v>23</v>
      </c>
      <c r="AR1215" s="2">
        <f t="shared" si="511"/>
        <v>24</v>
      </c>
      <c r="AS1215" s="2">
        <f t="shared" si="512"/>
        <v>25</v>
      </c>
      <c r="AT1215" s="5" t="str">
        <f>IF(COUNT(U1215:AS1215)=25,LARGE($AT$4:AT1214,1)+1,"")</f>
        <v/>
      </c>
      <c r="AU1215" s="5">
        <f ca="1">IF(T1215="V",IF(AT1215="",COUNTBLANK(INDIRECT(ADDRESS(MATCH(LARGE($AT$4:AT1215,1),$AT$1:AT1215,0),46)):AT1215),ROWS($AT$4:AT1215)-MATCH(AT1215-1,$AT$4:AT1214,0)),"")</f>
        <v>4</v>
      </c>
      <c r="AV1215" s="5">
        <f t="shared" si="513"/>
        <v>1</v>
      </c>
      <c r="AW1215" s="1">
        <f t="array" ref="AW1215">IFERROR(IF($T1215="V",SMALL(IF(COUNTIF($U1215:$AS1215,$U$1:$AS$1)=0,$U$1:$AS$1,""),COLUMNS($AW$5:AW$5)),""),"")</f>
        <v>6</v>
      </c>
      <c r="AX1215" s="1" t="str">
        <f t="array" ref="AX1215">IFERROR(IF($T1215="V",SMALL(IF(COUNTIF($U1215:$AS1215,$U$1:$AS$1)=0,$U$1:$AS$1,""),COLUMNS($AW$5:AX$5)),""),"")</f>
        <v/>
      </c>
      <c r="AY1215" s="1" t="str">
        <f t="array" ref="AY1215">IFERROR(IF($T1215="V",SMALL(IF(COUNTIF($U1215:$AS1215,$U$1:$AS$1)=0,$U$1:$AS$1,""),COLUMNS($AW$5:AY$5)),""),"")</f>
        <v/>
      </c>
      <c r="AZ1215" s="1" t="str">
        <f t="array" ref="AZ1215">IFERROR(IF($T1215="V",SMALL(IF(COUNTIF($U1215:$AS1215,$U$1:$AS$1)=0,$U$1:$AS$1,""),COLUMNS($AW$5:AZ$5)),""),"")</f>
        <v/>
      </c>
      <c r="BA1215" s="1" t="str">
        <f t="array" ref="BA1215">IFERROR(IF($T1215="V",SMALL(IF(COUNTIF($U1215:$AS1215,$U$1:$AS$1)=0,$U$1:$AS$1,""),COLUMNS($AW$5:BA$5)),""),"")</f>
        <v/>
      </c>
      <c r="BB1215" s="1" t="str">
        <f t="array" ref="BB1215">IFERROR(IF($T1215="V",SMALL(IF(COUNTIF($U1215:$AS1215,$U$1:$AS$1)=0,$U$1:$AS$1,""),COLUMNS($AW$5:BB$5)),""),"")</f>
        <v/>
      </c>
      <c r="BC1215" s="1" t="str">
        <f t="array" ref="BC1215">IFERROR(IF($T1215="V",SMALL(IF(COUNTIF($U1215:$AS1215,$U$1:$AS$1)=0,$U$1:$AS$1,""),COLUMNS($AW$5:BC$5)),""),"")</f>
        <v/>
      </c>
      <c r="BD1215" s="1" t="str">
        <f t="array" ref="BD1215">IFERROR(IF($T1215="V",SMALL(IF(COUNTIF($U1215:$AS1215,$U$1:$AS$1)=0,$U$1:$AS$1,""),COLUMNS($AW$5:BD$5)),""),"")</f>
        <v/>
      </c>
      <c r="BE1215" s="1" t="str">
        <f t="array" ref="BE1215">IFERROR(IF($T1215="V",SMALL(IF(COUNTIF($U1215:$AS1215,$U$1:$AS$1)=0,$U$1:$AS$1,""),COLUMNS($AW$5:BE$5)),""),"")</f>
        <v/>
      </c>
      <c r="BF1215" s="1" t="str">
        <f t="array" ref="BF1215">IFERROR(IF($T1215="V",SMALL(IF(COUNTIF($U1215:$AS1215,$U$1:$AS$1)=0,$U$1:$AS$1,""),COLUMNS($AW$5:BF$5)),""),"")</f>
        <v/>
      </c>
    </row>
    <row r="1216" spans="2:58" x14ac:dyDescent="0.25">
      <c r="B1216">
        <v>1212</v>
      </c>
      <c r="C1216" t="s">
        <v>1246</v>
      </c>
      <c r="D1216">
        <v>9</v>
      </c>
      <c r="E1216">
        <v>2</v>
      </c>
      <c r="F1216">
        <v>17</v>
      </c>
      <c r="G1216">
        <v>1</v>
      </c>
      <c r="H1216">
        <v>6</v>
      </c>
      <c r="I1216">
        <v>7</v>
      </c>
      <c r="J1216">
        <v>18</v>
      </c>
      <c r="K1216">
        <v>24</v>
      </c>
      <c r="L1216">
        <v>3</v>
      </c>
      <c r="M1216">
        <v>20</v>
      </c>
      <c r="N1216">
        <v>10</v>
      </c>
      <c r="O1216">
        <v>8</v>
      </c>
      <c r="P1216">
        <v>5</v>
      </c>
      <c r="Q1216">
        <v>16</v>
      </c>
      <c r="R1216">
        <v>15</v>
      </c>
      <c r="T1216" s="2" t="str">
        <f t="shared" si="487"/>
        <v>V</v>
      </c>
      <c r="U1216" s="2">
        <f t="shared" si="488"/>
        <v>1</v>
      </c>
      <c r="V1216" s="2">
        <f t="shared" si="489"/>
        <v>2</v>
      </c>
      <c r="W1216" s="2">
        <f t="shared" si="490"/>
        <v>3</v>
      </c>
      <c r="X1216" s="2">
        <f t="shared" si="491"/>
        <v>4</v>
      </c>
      <c r="Y1216" s="2">
        <f t="shared" si="492"/>
        <v>5</v>
      </c>
      <c r="Z1216" s="2">
        <f t="shared" si="493"/>
        <v>6</v>
      </c>
      <c r="AA1216" s="2">
        <f t="shared" si="494"/>
        <v>7</v>
      </c>
      <c r="AB1216" s="2">
        <f t="shared" si="495"/>
        <v>8</v>
      </c>
      <c r="AC1216" s="2">
        <f t="shared" si="496"/>
        <v>9</v>
      </c>
      <c r="AD1216" s="2">
        <f t="shared" si="497"/>
        <v>10</v>
      </c>
      <c r="AE1216" s="2">
        <f t="shared" si="498"/>
        <v>11</v>
      </c>
      <c r="AF1216" s="2">
        <f t="shared" si="499"/>
        <v>12</v>
      </c>
      <c r="AG1216" s="2">
        <f t="shared" si="500"/>
        <v>13</v>
      </c>
      <c r="AH1216" s="2">
        <f t="shared" si="501"/>
        <v>14</v>
      </c>
      <c r="AI1216" s="2">
        <f t="shared" si="502"/>
        <v>15</v>
      </c>
      <c r="AJ1216" s="2">
        <f t="shared" si="503"/>
        <v>16</v>
      </c>
      <c r="AK1216" s="2">
        <f t="shared" si="504"/>
        <v>17</v>
      </c>
      <c r="AL1216" s="2">
        <f t="shared" si="505"/>
        <v>18</v>
      </c>
      <c r="AM1216" s="2">
        <f t="shared" si="506"/>
        <v>19</v>
      </c>
      <c r="AN1216" s="2">
        <f t="shared" si="507"/>
        <v>20</v>
      </c>
      <c r="AO1216" s="2">
        <f t="shared" si="508"/>
        <v>21</v>
      </c>
      <c r="AP1216" s="2">
        <f t="shared" si="509"/>
        <v>22</v>
      </c>
      <c r="AQ1216" s="2">
        <f t="shared" si="510"/>
        <v>23</v>
      </c>
      <c r="AR1216" s="2">
        <f t="shared" si="511"/>
        <v>24</v>
      </c>
      <c r="AS1216" s="2">
        <f t="shared" si="512"/>
        <v>25</v>
      </c>
      <c r="AT1216" s="5">
        <f>IF(COUNT(U1216:AS1216)=25,LARGE($AT$4:AT1215,1)+1,"")</f>
        <v>256</v>
      </c>
      <c r="AU1216" s="5">
        <f ca="1">IF(T1216="V",IF(AT1216="",COUNTBLANK(INDIRECT(ADDRESS(MATCH(LARGE($AT$4:AT1216,1),$AT$1:AT1216,0),46)):AT1216),ROWS($AT$4:AT1216)-MATCH(AT1216-1,$AT$4:AT1215,0)),"")</f>
        <v>5</v>
      </c>
      <c r="AV1216" s="5">
        <f t="shared" si="513"/>
        <v>0</v>
      </c>
      <c r="AW1216" s="1" t="str">
        <f t="array" ref="AW1216">IFERROR(IF($T1216="V",SMALL(IF(COUNTIF($U1216:$AS1216,$U$1:$AS$1)=0,$U$1:$AS$1,""),COLUMNS($AW$5:AW$5)),""),"")</f>
        <v/>
      </c>
      <c r="AX1216" s="1" t="str">
        <f t="array" ref="AX1216">IFERROR(IF($T1216="V",SMALL(IF(COUNTIF($U1216:$AS1216,$U$1:$AS$1)=0,$U$1:$AS$1,""),COLUMNS($AW$5:AX$5)),""),"")</f>
        <v/>
      </c>
      <c r="AY1216" s="1" t="str">
        <f t="array" ref="AY1216">IFERROR(IF($T1216="V",SMALL(IF(COUNTIF($U1216:$AS1216,$U$1:$AS$1)=0,$U$1:$AS$1,""),COLUMNS($AW$5:AY$5)),""),"")</f>
        <v/>
      </c>
      <c r="AZ1216" s="1" t="str">
        <f t="array" ref="AZ1216">IFERROR(IF($T1216="V",SMALL(IF(COUNTIF($U1216:$AS1216,$U$1:$AS$1)=0,$U$1:$AS$1,""),COLUMNS($AW$5:AZ$5)),""),"")</f>
        <v/>
      </c>
      <c r="BA1216" s="1" t="str">
        <f t="array" ref="BA1216">IFERROR(IF($T1216="V",SMALL(IF(COUNTIF($U1216:$AS1216,$U$1:$AS$1)=0,$U$1:$AS$1,""),COLUMNS($AW$5:BA$5)),""),"")</f>
        <v/>
      </c>
      <c r="BB1216" s="1" t="str">
        <f t="array" ref="BB1216">IFERROR(IF($T1216="V",SMALL(IF(COUNTIF($U1216:$AS1216,$U$1:$AS$1)=0,$U$1:$AS$1,""),COLUMNS($AW$5:BB$5)),""),"")</f>
        <v/>
      </c>
      <c r="BC1216" s="1" t="str">
        <f t="array" ref="BC1216">IFERROR(IF($T1216="V",SMALL(IF(COUNTIF($U1216:$AS1216,$U$1:$AS$1)=0,$U$1:$AS$1,""),COLUMNS($AW$5:BC$5)),""),"")</f>
        <v/>
      </c>
      <c r="BD1216" s="1" t="str">
        <f t="array" ref="BD1216">IFERROR(IF($T1216="V",SMALL(IF(COUNTIF($U1216:$AS1216,$U$1:$AS$1)=0,$U$1:$AS$1,""),COLUMNS($AW$5:BD$5)),""),"")</f>
        <v/>
      </c>
      <c r="BE1216" s="1" t="str">
        <f t="array" ref="BE1216">IFERROR(IF($T1216="V",SMALL(IF(COUNTIF($U1216:$AS1216,$U$1:$AS$1)=0,$U$1:$AS$1,""),COLUMNS($AW$5:BE$5)),""),"")</f>
        <v/>
      </c>
      <c r="BF1216" s="1" t="str">
        <f t="array" ref="BF1216">IFERROR(IF($T1216="V",SMALL(IF(COUNTIF($U1216:$AS1216,$U$1:$AS$1)=0,$U$1:$AS$1,""),COLUMNS($AW$5:BF$5)),""),"")</f>
        <v/>
      </c>
    </row>
    <row r="1217" spans="2:58" x14ac:dyDescent="0.25">
      <c r="B1217">
        <v>1213</v>
      </c>
      <c r="C1217" t="s">
        <v>1247</v>
      </c>
      <c r="D1217">
        <v>25</v>
      </c>
      <c r="E1217">
        <v>17</v>
      </c>
      <c r="F1217">
        <v>10</v>
      </c>
      <c r="G1217">
        <v>20</v>
      </c>
      <c r="H1217">
        <v>7</v>
      </c>
      <c r="I1217">
        <v>5</v>
      </c>
      <c r="J1217">
        <v>18</v>
      </c>
      <c r="K1217">
        <v>9</v>
      </c>
      <c r="L1217">
        <v>14</v>
      </c>
      <c r="M1217">
        <v>24</v>
      </c>
      <c r="N1217">
        <v>8</v>
      </c>
      <c r="O1217">
        <v>3</v>
      </c>
      <c r="P1217">
        <v>2</v>
      </c>
      <c r="Q1217">
        <v>6</v>
      </c>
      <c r="R1217">
        <v>23</v>
      </c>
      <c r="T1217" s="2" t="str">
        <f t="shared" si="487"/>
        <v>V</v>
      </c>
      <c r="U1217" s="2" t="str">
        <f t="shared" si="488"/>
        <v/>
      </c>
      <c r="V1217" s="2">
        <f t="shared" si="489"/>
        <v>2</v>
      </c>
      <c r="W1217" s="2">
        <f t="shared" si="490"/>
        <v>3</v>
      </c>
      <c r="X1217" s="2" t="str">
        <f t="shared" si="491"/>
        <v/>
      </c>
      <c r="Y1217" s="2">
        <f t="shared" si="492"/>
        <v>5</v>
      </c>
      <c r="Z1217" s="2">
        <f t="shared" si="493"/>
        <v>6</v>
      </c>
      <c r="AA1217" s="2">
        <f t="shared" si="494"/>
        <v>7</v>
      </c>
      <c r="AB1217" s="2">
        <f t="shared" si="495"/>
        <v>8</v>
      </c>
      <c r="AC1217" s="2">
        <f t="shared" si="496"/>
        <v>9</v>
      </c>
      <c r="AD1217" s="2">
        <f t="shared" si="497"/>
        <v>10</v>
      </c>
      <c r="AE1217" s="2" t="str">
        <f t="shared" si="498"/>
        <v/>
      </c>
      <c r="AF1217" s="2" t="str">
        <f t="shared" si="499"/>
        <v/>
      </c>
      <c r="AG1217" s="2" t="str">
        <f t="shared" si="500"/>
        <v/>
      </c>
      <c r="AH1217" s="2">
        <f t="shared" si="501"/>
        <v>14</v>
      </c>
      <c r="AI1217" s="2" t="str">
        <f t="shared" si="502"/>
        <v/>
      </c>
      <c r="AJ1217" s="2" t="str">
        <f t="shared" si="503"/>
        <v/>
      </c>
      <c r="AK1217" s="2">
        <f t="shared" si="504"/>
        <v>17</v>
      </c>
      <c r="AL1217" s="2">
        <f t="shared" si="505"/>
        <v>18</v>
      </c>
      <c r="AM1217" s="2" t="str">
        <f t="shared" si="506"/>
        <v/>
      </c>
      <c r="AN1217" s="2">
        <f t="shared" si="507"/>
        <v>20</v>
      </c>
      <c r="AO1217" s="2" t="str">
        <f t="shared" si="508"/>
        <v/>
      </c>
      <c r="AP1217" s="2" t="str">
        <f t="shared" si="509"/>
        <v/>
      </c>
      <c r="AQ1217" s="2">
        <f t="shared" si="510"/>
        <v>23</v>
      </c>
      <c r="AR1217" s="2">
        <f t="shared" si="511"/>
        <v>24</v>
      </c>
      <c r="AS1217" s="2">
        <f t="shared" si="512"/>
        <v>25</v>
      </c>
      <c r="AT1217" s="5" t="str">
        <f>IF(COUNT(U1217:AS1217)=25,LARGE($AT$4:AT1216,1)+1,"")</f>
        <v/>
      </c>
      <c r="AU1217" s="5">
        <f ca="1">IF(T1217="V",IF(AT1217="",COUNTBLANK(INDIRECT(ADDRESS(MATCH(LARGE($AT$4:AT1217,1),$AT$1:AT1217,0),46)):AT1217),ROWS($AT$4:AT1217)-MATCH(AT1217-1,$AT$4:AT1216,0)),"")</f>
        <v>1</v>
      </c>
      <c r="AV1217" s="5">
        <f t="shared" si="513"/>
        <v>10</v>
      </c>
      <c r="AW1217" s="1">
        <f t="array" ref="AW1217">IFERROR(IF($T1217="V",SMALL(IF(COUNTIF($U1217:$AS1217,$U$1:$AS$1)=0,$U$1:$AS$1,""),COLUMNS($AW$5:AW$5)),""),"")</f>
        <v>1</v>
      </c>
      <c r="AX1217" s="1">
        <f t="array" ref="AX1217">IFERROR(IF($T1217="V",SMALL(IF(COUNTIF($U1217:$AS1217,$U$1:$AS$1)=0,$U$1:$AS$1,""),COLUMNS($AW$5:AX$5)),""),"")</f>
        <v>4</v>
      </c>
      <c r="AY1217" s="1">
        <f t="array" ref="AY1217">IFERROR(IF($T1217="V",SMALL(IF(COUNTIF($U1217:$AS1217,$U$1:$AS$1)=0,$U$1:$AS$1,""),COLUMNS($AW$5:AY$5)),""),"")</f>
        <v>11</v>
      </c>
      <c r="AZ1217" s="1">
        <f t="array" ref="AZ1217">IFERROR(IF($T1217="V",SMALL(IF(COUNTIF($U1217:$AS1217,$U$1:$AS$1)=0,$U$1:$AS$1,""),COLUMNS($AW$5:AZ$5)),""),"")</f>
        <v>12</v>
      </c>
      <c r="BA1217" s="1">
        <f t="array" ref="BA1217">IFERROR(IF($T1217="V",SMALL(IF(COUNTIF($U1217:$AS1217,$U$1:$AS$1)=0,$U$1:$AS$1,""),COLUMNS($AW$5:BA$5)),""),"")</f>
        <v>13</v>
      </c>
      <c r="BB1217" s="1">
        <f t="array" ref="BB1217">IFERROR(IF($T1217="V",SMALL(IF(COUNTIF($U1217:$AS1217,$U$1:$AS$1)=0,$U$1:$AS$1,""),COLUMNS($AW$5:BB$5)),""),"")</f>
        <v>15</v>
      </c>
      <c r="BC1217" s="1">
        <f t="array" ref="BC1217">IFERROR(IF($T1217="V",SMALL(IF(COUNTIF($U1217:$AS1217,$U$1:$AS$1)=0,$U$1:$AS$1,""),COLUMNS($AW$5:BC$5)),""),"")</f>
        <v>16</v>
      </c>
      <c r="BD1217" s="1">
        <f t="array" ref="BD1217">IFERROR(IF($T1217="V",SMALL(IF(COUNTIF($U1217:$AS1217,$U$1:$AS$1)=0,$U$1:$AS$1,""),COLUMNS($AW$5:BD$5)),""),"")</f>
        <v>19</v>
      </c>
      <c r="BE1217" s="1">
        <f t="array" ref="BE1217">IFERROR(IF($T1217="V",SMALL(IF(COUNTIF($U1217:$AS1217,$U$1:$AS$1)=0,$U$1:$AS$1,""),COLUMNS($AW$5:BE$5)),""),"")</f>
        <v>21</v>
      </c>
      <c r="BF1217" s="1">
        <f t="array" ref="BF1217">IFERROR(IF($T1217="V",SMALL(IF(COUNTIF($U1217:$AS1217,$U$1:$AS$1)=0,$U$1:$AS$1,""),COLUMNS($AW$5:BF$5)),""),"")</f>
        <v>22</v>
      </c>
    </row>
    <row r="1218" spans="2:58" x14ac:dyDescent="0.25">
      <c r="B1218">
        <v>1214</v>
      </c>
      <c r="C1218" t="s">
        <v>1248</v>
      </c>
      <c r="D1218">
        <v>23</v>
      </c>
      <c r="E1218">
        <v>19</v>
      </c>
      <c r="F1218">
        <v>20</v>
      </c>
      <c r="G1218">
        <v>13</v>
      </c>
      <c r="H1218">
        <v>4</v>
      </c>
      <c r="I1218">
        <v>21</v>
      </c>
      <c r="J1218">
        <v>5</v>
      </c>
      <c r="K1218">
        <v>2</v>
      </c>
      <c r="L1218">
        <v>7</v>
      </c>
      <c r="M1218">
        <v>9</v>
      </c>
      <c r="N1218">
        <v>18</v>
      </c>
      <c r="O1218">
        <v>1</v>
      </c>
      <c r="P1218">
        <v>14</v>
      </c>
      <c r="Q1218">
        <v>3</v>
      </c>
      <c r="R1218">
        <v>8</v>
      </c>
      <c r="T1218" s="2" t="str">
        <f t="shared" si="487"/>
        <v>V</v>
      </c>
      <c r="U1218" s="2">
        <f t="shared" si="488"/>
        <v>1</v>
      </c>
      <c r="V1218" s="2">
        <f t="shared" si="489"/>
        <v>2</v>
      </c>
      <c r="W1218" s="2">
        <f t="shared" si="490"/>
        <v>3</v>
      </c>
      <c r="X1218" s="2">
        <f t="shared" si="491"/>
        <v>4</v>
      </c>
      <c r="Y1218" s="2">
        <f t="shared" si="492"/>
        <v>5</v>
      </c>
      <c r="Z1218" s="2">
        <f t="shared" si="493"/>
        <v>6</v>
      </c>
      <c r="AA1218" s="2">
        <f t="shared" si="494"/>
        <v>7</v>
      </c>
      <c r="AB1218" s="2">
        <f t="shared" si="495"/>
        <v>8</v>
      </c>
      <c r="AC1218" s="2">
        <f t="shared" si="496"/>
        <v>9</v>
      </c>
      <c r="AD1218" s="2">
        <f t="shared" si="497"/>
        <v>10</v>
      </c>
      <c r="AE1218" s="2" t="str">
        <f t="shared" si="498"/>
        <v/>
      </c>
      <c r="AF1218" s="2" t="str">
        <f t="shared" si="499"/>
        <v/>
      </c>
      <c r="AG1218" s="2">
        <f t="shared" si="500"/>
        <v>13</v>
      </c>
      <c r="AH1218" s="2">
        <f t="shared" si="501"/>
        <v>14</v>
      </c>
      <c r="AI1218" s="2" t="str">
        <f t="shared" si="502"/>
        <v/>
      </c>
      <c r="AJ1218" s="2" t="str">
        <f t="shared" si="503"/>
        <v/>
      </c>
      <c r="AK1218" s="2">
        <f t="shared" si="504"/>
        <v>17</v>
      </c>
      <c r="AL1218" s="2">
        <f t="shared" si="505"/>
        <v>18</v>
      </c>
      <c r="AM1218" s="2">
        <f t="shared" si="506"/>
        <v>19</v>
      </c>
      <c r="AN1218" s="2">
        <f t="shared" si="507"/>
        <v>20</v>
      </c>
      <c r="AO1218" s="2">
        <f t="shared" si="508"/>
        <v>21</v>
      </c>
      <c r="AP1218" s="2" t="str">
        <f t="shared" si="509"/>
        <v/>
      </c>
      <c r="AQ1218" s="2">
        <f t="shared" si="510"/>
        <v>23</v>
      </c>
      <c r="AR1218" s="2">
        <f t="shared" si="511"/>
        <v>24</v>
      </c>
      <c r="AS1218" s="2">
        <f t="shared" si="512"/>
        <v>25</v>
      </c>
      <c r="AT1218" s="5" t="str">
        <f>IF(COUNT(U1218:AS1218)=25,LARGE($AT$4:AT1217,1)+1,"")</f>
        <v/>
      </c>
      <c r="AU1218" s="5">
        <f ca="1">IF(T1218="V",IF(AT1218="",COUNTBLANK(INDIRECT(ADDRESS(MATCH(LARGE($AT$4:AT1218,1),$AT$1:AT1218,0),46)):AT1218),ROWS($AT$4:AT1218)-MATCH(AT1218-1,$AT$4:AT1217,0)),"")</f>
        <v>2</v>
      </c>
      <c r="AV1218" s="5">
        <f t="shared" si="513"/>
        <v>5</v>
      </c>
      <c r="AW1218" s="1">
        <f t="array" ref="AW1218">IFERROR(IF($T1218="V",SMALL(IF(COUNTIF($U1218:$AS1218,$U$1:$AS$1)=0,$U$1:$AS$1,""),COLUMNS($AW$5:AW$5)),""),"")</f>
        <v>11</v>
      </c>
      <c r="AX1218" s="1">
        <f t="array" ref="AX1218">IFERROR(IF($T1218="V",SMALL(IF(COUNTIF($U1218:$AS1218,$U$1:$AS$1)=0,$U$1:$AS$1,""),COLUMNS($AW$5:AX$5)),""),"")</f>
        <v>12</v>
      </c>
      <c r="AY1218" s="1">
        <f t="array" ref="AY1218">IFERROR(IF($T1218="V",SMALL(IF(COUNTIF($U1218:$AS1218,$U$1:$AS$1)=0,$U$1:$AS$1,""),COLUMNS($AW$5:AY$5)),""),"")</f>
        <v>15</v>
      </c>
      <c r="AZ1218" s="1">
        <f t="array" ref="AZ1218">IFERROR(IF($T1218="V",SMALL(IF(COUNTIF($U1218:$AS1218,$U$1:$AS$1)=0,$U$1:$AS$1,""),COLUMNS($AW$5:AZ$5)),""),"")</f>
        <v>16</v>
      </c>
      <c r="BA1218" s="1">
        <f t="array" ref="BA1218">IFERROR(IF($T1218="V",SMALL(IF(COUNTIF($U1218:$AS1218,$U$1:$AS$1)=0,$U$1:$AS$1,""),COLUMNS($AW$5:BA$5)),""),"")</f>
        <v>22</v>
      </c>
      <c r="BB1218" s="1" t="str">
        <f t="array" ref="BB1218">IFERROR(IF($T1218="V",SMALL(IF(COUNTIF($U1218:$AS1218,$U$1:$AS$1)=0,$U$1:$AS$1,""),COLUMNS($AW$5:BB$5)),""),"")</f>
        <v/>
      </c>
      <c r="BC1218" s="1" t="str">
        <f t="array" ref="BC1218">IFERROR(IF($T1218="V",SMALL(IF(COUNTIF($U1218:$AS1218,$U$1:$AS$1)=0,$U$1:$AS$1,""),COLUMNS($AW$5:BC$5)),""),"")</f>
        <v/>
      </c>
      <c r="BD1218" s="1" t="str">
        <f t="array" ref="BD1218">IFERROR(IF($T1218="V",SMALL(IF(COUNTIF($U1218:$AS1218,$U$1:$AS$1)=0,$U$1:$AS$1,""),COLUMNS($AW$5:BD$5)),""),"")</f>
        <v/>
      </c>
      <c r="BE1218" s="1" t="str">
        <f t="array" ref="BE1218">IFERROR(IF($T1218="V",SMALL(IF(COUNTIF($U1218:$AS1218,$U$1:$AS$1)=0,$U$1:$AS$1,""),COLUMNS($AW$5:BE$5)),""),"")</f>
        <v/>
      </c>
      <c r="BF1218" s="1" t="str">
        <f t="array" ref="BF1218">IFERROR(IF($T1218="V",SMALL(IF(COUNTIF($U1218:$AS1218,$U$1:$AS$1)=0,$U$1:$AS$1,""),COLUMNS($AW$5:BF$5)),""),"")</f>
        <v/>
      </c>
    </row>
    <row r="1219" spans="2:58" x14ac:dyDescent="0.25">
      <c r="B1219">
        <v>1215</v>
      </c>
      <c r="C1219" t="s">
        <v>1249</v>
      </c>
      <c r="D1219">
        <v>14</v>
      </c>
      <c r="E1219">
        <v>21</v>
      </c>
      <c r="F1219">
        <v>15</v>
      </c>
      <c r="G1219">
        <v>18</v>
      </c>
      <c r="H1219">
        <v>20</v>
      </c>
      <c r="I1219">
        <v>3</v>
      </c>
      <c r="J1219">
        <v>9</v>
      </c>
      <c r="K1219">
        <v>24</v>
      </c>
      <c r="L1219">
        <v>13</v>
      </c>
      <c r="M1219">
        <v>22</v>
      </c>
      <c r="N1219">
        <v>12</v>
      </c>
      <c r="O1219">
        <v>17</v>
      </c>
      <c r="P1219">
        <v>7</v>
      </c>
      <c r="Q1219">
        <v>11</v>
      </c>
      <c r="R1219">
        <v>16</v>
      </c>
      <c r="T1219" s="2" t="str">
        <f t="shared" si="487"/>
        <v>V</v>
      </c>
      <c r="U1219" s="2">
        <f t="shared" si="488"/>
        <v>1</v>
      </c>
      <c r="V1219" s="2">
        <f t="shared" si="489"/>
        <v>2</v>
      </c>
      <c r="W1219" s="2">
        <f t="shared" si="490"/>
        <v>3</v>
      </c>
      <c r="X1219" s="2">
        <f t="shared" si="491"/>
        <v>4</v>
      </c>
      <c r="Y1219" s="2">
        <f t="shared" si="492"/>
        <v>5</v>
      </c>
      <c r="Z1219" s="2">
        <f t="shared" si="493"/>
        <v>6</v>
      </c>
      <c r="AA1219" s="2">
        <f t="shared" si="494"/>
        <v>7</v>
      </c>
      <c r="AB1219" s="2">
        <f t="shared" si="495"/>
        <v>8</v>
      </c>
      <c r="AC1219" s="2">
        <f t="shared" si="496"/>
        <v>9</v>
      </c>
      <c r="AD1219" s="2">
        <f t="shared" si="497"/>
        <v>10</v>
      </c>
      <c r="AE1219" s="2">
        <f t="shared" si="498"/>
        <v>11</v>
      </c>
      <c r="AF1219" s="2">
        <f t="shared" si="499"/>
        <v>12</v>
      </c>
      <c r="AG1219" s="2">
        <f t="shared" si="500"/>
        <v>13</v>
      </c>
      <c r="AH1219" s="2">
        <f t="shared" si="501"/>
        <v>14</v>
      </c>
      <c r="AI1219" s="2">
        <f t="shared" si="502"/>
        <v>15</v>
      </c>
      <c r="AJ1219" s="2">
        <f t="shared" si="503"/>
        <v>16</v>
      </c>
      <c r="AK1219" s="2">
        <f t="shared" si="504"/>
        <v>17</v>
      </c>
      <c r="AL1219" s="2">
        <f t="shared" si="505"/>
        <v>18</v>
      </c>
      <c r="AM1219" s="2">
        <f t="shared" si="506"/>
        <v>19</v>
      </c>
      <c r="AN1219" s="2">
        <f t="shared" si="507"/>
        <v>20</v>
      </c>
      <c r="AO1219" s="2">
        <f t="shared" si="508"/>
        <v>21</v>
      </c>
      <c r="AP1219" s="2">
        <f t="shared" si="509"/>
        <v>22</v>
      </c>
      <c r="AQ1219" s="2">
        <f t="shared" si="510"/>
        <v>23</v>
      </c>
      <c r="AR1219" s="2">
        <f t="shared" si="511"/>
        <v>24</v>
      </c>
      <c r="AS1219" s="2">
        <f t="shared" si="512"/>
        <v>25</v>
      </c>
      <c r="AT1219" s="5">
        <f>IF(COUNT(U1219:AS1219)=25,LARGE($AT$4:AT1218,1)+1,"")</f>
        <v>257</v>
      </c>
      <c r="AU1219" s="5">
        <f ca="1">IF(T1219="V",IF(AT1219="",COUNTBLANK(INDIRECT(ADDRESS(MATCH(LARGE($AT$4:AT1219,1),$AT$1:AT1219,0),46)):AT1219),ROWS($AT$4:AT1219)-MATCH(AT1219-1,$AT$4:AT1218,0)),"")</f>
        <v>3</v>
      </c>
      <c r="AV1219" s="5">
        <f t="shared" si="513"/>
        <v>0</v>
      </c>
      <c r="AW1219" s="1" t="str">
        <f t="array" ref="AW1219">IFERROR(IF($T1219="V",SMALL(IF(COUNTIF($U1219:$AS1219,$U$1:$AS$1)=0,$U$1:$AS$1,""),COLUMNS($AW$5:AW$5)),""),"")</f>
        <v/>
      </c>
      <c r="AX1219" s="1" t="str">
        <f t="array" ref="AX1219">IFERROR(IF($T1219="V",SMALL(IF(COUNTIF($U1219:$AS1219,$U$1:$AS$1)=0,$U$1:$AS$1,""),COLUMNS($AW$5:AX$5)),""),"")</f>
        <v/>
      </c>
      <c r="AY1219" s="1" t="str">
        <f t="array" ref="AY1219">IFERROR(IF($T1219="V",SMALL(IF(COUNTIF($U1219:$AS1219,$U$1:$AS$1)=0,$U$1:$AS$1,""),COLUMNS($AW$5:AY$5)),""),"")</f>
        <v/>
      </c>
      <c r="AZ1219" s="1" t="str">
        <f t="array" ref="AZ1219">IFERROR(IF($T1219="V",SMALL(IF(COUNTIF($U1219:$AS1219,$U$1:$AS$1)=0,$U$1:$AS$1,""),COLUMNS($AW$5:AZ$5)),""),"")</f>
        <v/>
      </c>
      <c r="BA1219" s="1" t="str">
        <f t="array" ref="BA1219">IFERROR(IF($T1219="V",SMALL(IF(COUNTIF($U1219:$AS1219,$U$1:$AS$1)=0,$U$1:$AS$1,""),COLUMNS($AW$5:BA$5)),""),"")</f>
        <v/>
      </c>
      <c r="BB1219" s="1" t="str">
        <f t="array" ref="BB1219">IFERROR(IF($T1219="V",SMALL(IF(COUNTIF($U1219:$AS1219,$U$1:$AS$1)=0,$U$1:$AS$1,""),COLUMNS($AW$5:BB$5)),""),"")</f>
        <v/>
      </c>
      <c r="BC1219" s="1" t="str">
        <f t="array" ref="BC1219">IFERROR(IF($T1219="V",SMALL(IF(COUNTIF($U1219:$AS1219,$U$1:$AS$1)=0,$U$1:$AS$1,""),COLUMNS($AW$5:BC$5)),""),"")</f>
        <v/>
      </c>
      <c r="BD1219" s="1" t="str">
        <f t="array" ref="BD1219">IFERROR(IF($T1219="V",SMALL(IF(COUNTIF($U1219:$AS1219,$U$1:$AS$1)=0,$U$1:$AS$1,""),COLUMNS($AW$5:BD$5)),""),"")</f>
        <v/>
      </c>
      <c r="BE1219" s="1" t="str">
        <f t="array" ref="BE1219">IFERROR(IF($T1219="V",SMALL(IF(COUNTIF($U1219:$AS1219,$U$1:$AS$1)=0,$U$1:$AS$1,""),COLUMNS($AW$5:BE$5)),""),"")</f>
        <v/>
      </c>
      <c r="BF1219" s="1" t="str">
        <f t="array" ref="BF1219">IFERROR(IF($T1219="V",SMALL(IF(COUNTIF($U1219:$AS1219,$U$1:$AS$1)=0,$U$1:$AS$1,""),COLUMNS($AW$5:BF$5)),""),"")</f>
        <v/>
      </c>
    </row>
    <row r="1220" spans="2:58" x14ac:dyDescent="0.25">
      <c r="B1220">
        <v>1216</v>
      </c>
      <c r="C1220" t="s">
        <v>1250</v>
      </c>
      <c r="D1220">
        <v>18</v>
      </c>
      <c r="E1220">
        <v>15</v>
      </c>
      <c r="F1220">
        <v>2</v>
      </c>
      <c r="G1220">
        <v>17</v>
      </c>
      <c r="H1220">
        <v>10</v>
      </c>
      <c r="I1220">
        <v>24</v>
      </c>
      <c r="J1220">
        <v>14</v>
      </c>
      <c r="K1220">
        <v>20</v>
      </c>
      <c r="L1220">
        <v>1</v>
      </c>
      <c r="M1220">
        <v>21</v>
      </c>
      <c r="N1220">
        <v>22</v>
      </c>
      <c r="O1220">
        <v>12</v>
      </c>
      <c r="P1220">
        <v>3</v>
      </c>
      <c r="Q1220">
        <v>23</v>
      </c>
      <c r="R1220">
        <v>7</v>
      </c>
      <c r="T1220" s="2" t="str">
        <f t="shared" si="487"/>
        <v>V</v>
      </c>
      <c r="U1220" s="2">
        <f t="shared" si="488"/>
        <v>1</v>
      </c>
      <c r="V1220" s="2">
        <f t="shared" si="489"/>
        <v>2</v>
      </c>
      <c r="W1220" s="2">
        <f t="shared" si="490"/>
        <v>3</v>
      </c>
      <c r="X1220" s="2" t="str">
        <f t="shared" si="491"/>
        <v/>
      </c>
      <c r="Y1220" s="2" t="str">
        <f t="shared" si="492"/>
        <v/>
      </c>
      <c r="Z1220" s="2" t="str">
        <f t="shared" si="493"/>
        <v/>
      </c>
      <c r="AA1220" s="2">
        <f t="shared" si="494"/>
        <v>7</v>
      </c>
      <c r="AB1220" s="2" t="str">
        <f t="shared" si="495"/>
        <v/>
      </c>
      <c r="AC1220" s="2" t="str">
        <f t="shared" si="496"/>
        <v/>
      </c>
      <c r="AD1220" s="2">
        <f t="shared" si="497"/>
        <v>10</v>
      </c>
      <c r="AE1220" s="2" t="str">
        <f t="shared" si="498"/>
        <v/>
      </c>
      <c r="AF1220" s="2">
        <f t="shared" si="499"/>
        <v>12</v>
      </c>
      <c r="AG1220" s="2" t="str">
        <f t="shared" si="500"/>
        <v/>
      </c>
      <c r="AH1220" s="2">
        <f t="shared" si="501"/>
        <v>14</v>
      </c>
      <c r="AI1220" s="2">
        <f t="shared" si="502"/>
        <v>15</v>
      </c>
      <c r="AJ1220" s="2" t="str">
        <f t="shared" si="503"/>
        <v/>
      </c>
      <c r="AK1220" s="2">
        <f t="shared" si="504"/>
        <v>17</v>
      </c>
      <c r="AL1220" s="2">
        <f t="shared" si="505"/>
        <v>18</v>
      </c>
      <c r="AM1220" s="2" t="str">
        <f t="shared" si="506"/>
        <v/>
      </c>
      <c r="AN1220" s="2">
        <f t="shared" si="507"/>
        <v>20</v>
      </c>
      <c r="AO1220" s="2">
        <f t="shared" si="508"/>
        <v>21</v>
      </c>
      <c r="AP1220" s="2">
        <f t="shared" si="509"/>
        <v>22</v>
      </c>
      <c r="AQ1220" s="2">
        <f t="shared" si="510"/>
        <v>23</v>
      </c>
      <c r="AR1220" s="2">
        <f t="shared" si="511"/>
        <v>24</v>
      </c>
      <c r="AS1220" s="2" t="str">
        <f t="shared" si="512"/>
        <v/>
      </c>
      <c r="AT1220" s="5" t="str">
        <f>IF(COUNT(U1220:AS1220)=25,LARGE($AT$4:AT1219,1)+1,"")</f>
        <v/>
      </c>
      <c r="AU1220" s="5">
        <f ca="1">IF(T1220="V",IF(AT1220="",COUNTBLANK(INDIRECT(ADDRESS(MATCH(LARGE($AT$4:AT1220,1),$AT$1:AT1220,0),46)):AT1220),ROWS($AT$4:AT1220)-MATCH(AT1220-1,$AT$4:AT1219,0)),"")</f>
        <v>1</v>
      </c>
      <c r="AV1220" s="5">
        <f t="shared" si="513"/>
        <v>10</v>
      </c>
      <c r="AW1220" s="1">
        <f t="array" ref="AW1220">IFERROR(IF($T1220="V",SMALL(IF(COUNTIF($U1220:$AS1220,$U$1:$AS$1)=0,$U$1:$AS$1,""),COLUMNS($AW$5:AW$5)),""),"")</f>
        <v>4</v>
      </c>
      <c r="AX1220" s="1">
        <f t="array" ref="AX1220">IFERROR(IF($T1220="V",SMALL(IF(COUNTIF($U1220:$AS1220,$U$1:$AS$1)=0,$U$1:$AS$1,""),COLUMNS($AW$5:AX$5)),""),"")</f>
        <v>5</v>
      </c>
      <c r="AY1220" s="1">
        <f t="array" ref="AY1220">IFERROR(IF($T1220="V",SMALL(IF(COUNTIF($U1220:$AS1220,$U$1:$AS$1)=0,$U$1:$AS$1,""),COLUMNS($AW$5:AY$5)),""),"")</f>
        <v>6</v>
      </c>
      <c r="AZ1220" s="1">
        <f t="array" ref="AZ1220">IFERROR(IF($T1220="V",SMALL(IF(COUNTIF($U1220:$AS1220,$U$1:$AS$1)=0,$U$1:$AS$1,""),COLUMNS($AW$5:AZ$5)),""),"")</f>
        <v>8</v>
      </c>
      <c r="BA1220" s="1">
        <f t="array" ref="BA1220">IFERROR(IF($T1220="V",SMALL(IF(COUNTIF($U1220:$AS1220,$U$1:$AS$1)=0,$U$1:$AS$1,""),COLUMNS($AW$5:BA$5)),""),"")</f>
        <v>9</v>
      </c>
      <c r="BB1220" s="1">
        <f t="array" ref="BB1220">IFERROR(IF($T1220="V",SMALL(IF(COUNTIF($U1220:$AS1220,$U$1:$AS$1)=0,$U$1:$AS$1,""),COLUMNS($AW$5:BB$5)),""),"")</f>
        <v>11</v>
      </c>
      <c r="BC1220" s="1">
        <f t="array" ref="BC1220">IFERROR(IF($T1220="V",SMALL(IF(COUNTIF($U1220:$AS1220,$U$1:$AS$1)=0,$U$1:$AS$1,""),COLUMNS($AW$5:BC$5)),""),"")</f>
        <v>13</v>
      </c>
      <c r="BD1220" s="1">
        <f t="array" ref="BD1220">IFERROR(IF($T1220="V",SMALL(IF(COUNTIF($U1220:$AS1220,$U$1:$AS$1)=0,$U$1:$AS$1,""),COLUMNS($AW$5:BD$5)),""),"")</f>
        <v>16</v>
      </c>
      <c r="BE1220" s="1">
        <f t="array" ref="BE1220">IFERROR(IF($T1220="V",SMALL(IF(COUNTIF($U1220:$AS1220,$U$1:$AS$1)=0,$U$1:$AS$1,""),COLUMNS($AW$5:BE$5)),""),"")</f>
        <v>19</v>
      </c>
      <c r="BF1220" s="1">
        <f t="array" ref="BF1220">IFERROR(IF($T1220="V",SMALL(IF(COUNTIF($U1220:$AS1220,$U$1:$AS$1)=0,$U$1:$AS$1,""),COLUMNS($AW$5:BF$5)),""),"")</f>
        <v>25</v>
      </c>
    </row>
    <row r="1221" spans="2:58" x14ac:dyDescent="0.25">
      <c r="B1221">
        <v>1217</v>
      </c>
      <c r="C1221" t="s">
        <v>1251</v>
      </c>
      <c r="D1221">
        <v>12</v>
      </c>
      <c r="E1221">
        <v>10</v>
      </c>
      <c r="F1221">
        <v>11</v>
      </c>
      <c r="G1221">
        <v>13</v>
      </c>
      <c r="H1221">
        <v>17</v>
      </c>
      <c r="I1221">
        <v>1</v>
      </c>
      <c r="J1221">
        <v>9</v>
      </c>
      <c r="K1221">
        <v>19</v>
      </c>
      <c r="L1221">
        <v>25</v>
      </c>
      <c r="M1221">
        <v>3</v>
      </c>
      <c r="N1221">
        <v>8</v>
      </c>
      <c r="O1221">
        <v>20</v>
      </c>
      <c r="P1221">
        <v>7</v>
      </c>
      <c r="Q1221">
        <v>6</v>
      </c>
      <c r="R1221">
        <v>24</v>
      </c>
      <c r="T1221" s="2" t="str">
        <f t="shared" si="487"/>
        <v>V</v>
      </c>
      <c r="U1221" s="2">
        <f t="shared" si="488"/>
        <v>1</v>
      </c>
      <c r="V1221" s="2">
        <f t="shared" si="489"/>
        <v>2</v>
      </c>
      <c r="W1221" s="2">
        <f t="shared" si="490"/>
        <v>3</v>
      </c>
      <c r="X1221" s="2" t="str">
        <f t="shared" si="491"/>
        <v/>
      </c>
      <c r="Y1221" s="2" t="str">
        <f t="shared" si="492"/>
        <v/>
      </c>
      <c r="Z1221" s="2">
        <f t="shared" si="493"/>
        <v>6</v>
      </c>
      <c r="AA1221" s="2">
        <f t="shared" si="494"/>
        <v>7</v>
      </c>
      <c r="AB1221" s="2">
        <f t="shared" si="495"/>
        <v>8</v>
      </c>
      <c r="AC1221" s="2">
        <f t="shared" si="496"/>
        <v>9</v>
      </c>
      <c r="AD1221" s="2">
        <f t="shared" si="497"/>
        <v>10</v>
      </c>
      <c r="AE1221" s="2">
        <f t="shared" si="498"/>
        <v>11</v>
      </c>
      <c r="AF1221" s="2">
        <f t="shared" si="499"/>
        <v>12</v>
      </c>
      <c r="AG1221" s="2">
        <f t="shared" si="500"/>
        <v>13</v>
      </c>
      <c r="AH1221" s="2">
        <f t="shared" si="501"/>
        <v>14</v>
      </c>
      <c r="AI1221" s="2">
        <f t="shared" si="502"/>
        <v>15</v>
      </c>
      <c r="AJ1221" s="2" t="str">
        <f t="shared" si="503"/>
        <v/>
      </c>
      <c r="AK1221" s="2">
        <f t="shared" si="504"/>
        <v>17</v>
      </c>
      <c r="AL1221" s="2">
        <f t="shared" si="505"/>
        <v>18</v>
      </c>
      <c r="AM1221" s="2">
        <f t="shared" si="506"/>
        <v>19</v>
      </c>
      <c r="AN1221" s="2">
        <f t="shared" si="507"/>
        <v>20</v>
      </c>
      <c r="AO1221" s="2">
        <f t="shared" si="508"/>
        <v>21</v>
      </c>
      <c r="AP1221" s="2">
        <f t="shared" si="509"/>
        <v>22</v>
      </c>
      <c r="AQ1221" s="2">
        <f t="shared" si="510"/>
        <v>23</v>
      </c>
      <c r="AR1221" s="2">
        <f t="shared" si="511"/>
        <v>24</v>
      </c>
      <c r="AS1221" s="2">
        <f t="shared" si="512"/>
        <v>25</v>
      </c>
      <c r="AT1221" s="5" t="str">
        <f>IF(COUNT(U1221:AS1221)=25,LARGE($AT$4:AT1220,1)+1,"")</f>
        <v/>
      </c>
      <c r="AU1221" s="5">
        <f ca="1">IF(T1221="V",IF(AT1221="",COUNTBLANK(INDIRECT(ADDRESS(MATCH(LARGE($AT$4:AT1221,1),$AT$1:AT1221,0),46)):AT1221),ROWS($AT$4:AT1221)-MATCH(AT1221-1,$AT$4:AT1220,0)),"")</f>
        <v>2</v>
      </c>
      <c r="AV1221" s="5">
        <f t="shared" si="513"/>
        <v>3</v>
      </c>
      <c r="AW1221" s="1">
        <f t="array" ref="AW1221">IFERROR(IF($T1221="V",SMALL(IF(COUNTIF($U1221:$AS1221,$U$1:$AS$1)=0,$U$1:$AS$1,""),COLUMNS($AW$5:AW$5)),""),"")</f>
        <v>4</v>
      </c>
      <c r="AX1221" s="1">
        <f t="array" ref="AX1221">IFERROR(IF($T1221="V",SMALL(IF(COUNTIF($U1221:$AS1221,$U$1:$AS$1)=0,$U$1:$AS$1,""),COLUMNS($AW$5:AX$5)),""),"")</f>
        <v>5</v>
      </c>
      <c r="AY1221" s="1">
        <f t="array" ref="AY1221">IFERROR(IF($T1221="V",SMALL(IF(COUNTIF($U1221:$AS1221,$U$1:$AS$1)=0,$U$1:$AS$1,""),COLUMNS($AW$5:AY$5)),""),"")</f>
        <v>16</v>
      </c>
      <c r="AZ1221" s="1" t="str">
        <f t="array" ref="AZ1221">IFERROR(IF($T1221="V",SMALL(IF(COUNTIF($U1221:$AS1221,$U$1:$AS$1)=0,$U$1:$AS$1,""),COLUMNS($AW$5:AZ$5)),""),"")</f>
        <v/>
      </c>
      <c r="BA1221" s="1" t="str">
        <f t="array" ref="BA1221">IFERROR(IF($T1221="V",SMALL(IF(COUNTIF($U1221:$AS1221,$U$1:$AS$1)=0,$U$1:$AS$1,""),COLUMNS($AW$5:BA$5)),""),"")</f>
        <v/>
      </c>
      <c r="BB1221" s="1" t="str">
        <f t="array" ref="BB1221">IFERROR(IF($T1221="V",SMALL(IF(COUNTIF($U1221:$AS1221,$U$1:$AS$1)=0,$U$1:$AS$1,""),COLUMNS($AW$5:BB$5)),""),"")</f>
        <v/>
      </c>
      <c r="BC1221" s="1" t="str">
        <f t="array" ref="BC1221">IFERROR(IF($T1221="V",SMALL(IF(COUNTIF($U1221:$AS1221,$U$1:$AS$1)=0,$U$1:$AS$1,""),COLUMNS($AW$5:BC$5)),""),"")</f>
        <v/>
      </c>
      <c r="BD1221" s="1" t="str">
        <f t="array" ref="BD1221">IFERROR(IF($T1221="V",SMALL(IF(COUNTIF($U1221:$AS1221,$U$1:$AS$1)=0,$U$1:$AS$1,""),COLUMNS($AW$5:BD$5)),""),"")</f>
        <v/>
      </c>
      <c r="BE1221" s="1" t="str">
        <f t="array" ref="BE1221">IFERROR(IF($T1221="V",SMALL(IF(COUNTIF($U1221:$AS1221,$U$1:$AS$1)=0,$U$1:$AS$1,""),COLUMNS($AW$5:BE$5)),""),"")</f>
        <v/>
      </c>
      <c r="BF1221" s="1" t="str">
        <f t="array" ref="BF1221">IFERROR(IF($T1221="V",SMALL(IF(COUNTIF($U1221:$AS1221,$U$1:$AS$1)=0,$U$1:$AS$1,""),COLUMNS($AW$5:BF$5)),""),"")</f>
        <v/>
      </c>
    </row>
    <row r="1222" spans="2:58" x14ac:dyDescent="0.25">
      <c r="B1222">
        <v>1218</v>
      </c>
      <c r="C1222" t="s">
        <v>1252</v>
      </c>
      <c r="D1222">
        <v>11</v>
      </c>
      <c r="E1222">
        <v>2</v>
      </c>
      <c r="F1222">
        <v>21</v>
      </c>
      <c r="G1222">
        <v>5</v>
      </c>
      <c r="H1222">
        <v>13</v>
      </c>
      <c r="I1222">
        <v>18</v>
      </c>
      <c r="J1222">
        <v>3</v>
      </c>
      <c r="K1222">
        <v>7</v>
      </c>
      <c r="L1222">
        <v>9</v>
      </c>
      <c r="M1222">
        <v>14</v>
      </c>
      <c r="N1222">
        <v>23</v>
      </c>
      <c r="O1222">
        <v>10</v>
      </c>
      <c r="P1222">
        <v>20</v>
      </c>
      <c r="Q1222">
        <v>4</v>
      </c>
      <c r="R1222">
        <v>1</v>
      </c>
      <c r="T1222" s="2" t="str">
        <f t="shared" ref="T1222:T1285" si="514">IF(COUNT(D1222:R1222)=15,"V","F")</f>
        <v>V</v>
      </c>
      <c r="U1222" s="2">
        <f t="shared" ref="U1222:U1285" si="515">IF($T1222="F","",IF(COUNTIF($D1222:$R1222,U$1)=1,U$1,IF(AND($AT1221="",COUNTIF($U1221:$AS1221,U$1)=1),U$1,"")))</f>
        <v>1</v>
      </c>
      <c r="V1222" s="2">
        <f t="shared" ref="V1222:V1285" si="516">IF($T1222="F","",IF(COUNTIF($D1222:$R1222,V$1)=1,V$1,IF(AND($AT1221="",COUNTIF($U1221:$AS1221,V$1)=1),V$1,"")))</f>
        <v>2</v>
      </c>
      <c r="W1222" s="2">
        <f t="shared" ref="W1222:W1285" si="517">IF($T1222="F","",IF(COUNTIF($D1222:$R1222,W$1)=1,W$1,IF(AND($AT1221="",COUNTIF($U1221:$AS1221,W$1)=1),W$1,"")))</f>
        <v>3</v>
      </c>
      <c r="X1222" s="2">
        <f t="shared" ref="X1222:X1285" si="518">IF($T1222="F","",IF(COUNTIF($D1222:$R1222,X$1)=1,X$1,IF(AND($AT1221="",COUNTIF($U1221:$AS1221,X$1)=1),X$1,"")))</f>
        <v>4</v>
      </c>
      <c r="Y1222" s="2">
        <f t="shared" ref="Y1222:Y1285" si="519">IF($T1222="F","",IF(COUNTIF($D1222:$R1222,Y$1)=1,Y$1,IF(AND($AT1221="",COUNTIF($U1221:$AS1221,Y$1)=1),Y$1,"")))</f>
        <v>5</v>
      </c>
      <c r="Z1222" s="2">
        <f t="shared" ref="Z1222:Z1285" si="520">IF($T1222="F","",IF(COUNTIF($D1222:$R1222,Z$1)=1,Z$1,IF(AND($AT1221="",COUNTIF($U1221:$AS1221,Z$1)=1),Z$1,"")))</f>
        <v>6</v>
      </c>
      <c r="AA1222" s="2">
        <f t="shared" ref="AA1222:AA1285" si="521">IF($T1222="F","",IF(COUNTIF($D1222:$R1222,AA$1)=1,AA$1,IF(AND($AT1221="",COUNTIF($U1221:$AS1221,AA$1)=1),AA$1,"")))</f>
        <v>7</v>
      </c>
      <c r="AB1222" s="2">
        <f t="shared" ref="AB1222:AB1285" si="522">IF($T1222="F","",IF(COUNTIF($D1222:$R1222,AB$1)=1,AB$1,IF(AND($AT1221="",COUNTIF($U1221:$AS1221,AB$1)=1),AB$1,"")))</f>
        <v>8</v>
      </c>
      <c r="AC1222" s="2">
        <f t="shared" ref="AC1222:AC1285" si="523">IF($T1222="F","",IF(COUNTIF($D1222:$R1222,AC$1)=1,AC$1,IF(AND($AT1221="",COUNTIF($U1221:$AS1221,AC$1)=1),AC$1,"")))</f>
        <v>9</v>
      </c>
      <c r="AD1222" s="2">
        <f t="shared" ref="AD1222:AD1285" si="524">IF($T1222="F","",IF(COUNTIF($D1222:$R1222,AD$1)=1,AD$1,IF(AND($AT1221="",COUNTIF($U1221:$AS1221,AD$1)=1),AD$1,"")))</f>
        <v>10</v>
      </c>
      <c r="AE1222" s="2">
        <f t="shared" ref="AE1222:AE1285" si="525">IF($T1222="F","",IF(COUNTIF($D1222:$R1222,AE$1)=1,AE$1,IF(AND($AT1221="",COUNTIF($U1221:$AS1221,AE$1)=1),AE$1,"")))</f>
        <v>11</v>
      </c>
      <c r="AF1222" s="2">
        <f t="shared" ref="AF1222:AF1285" si="526">IF($T1222="F","",IF(COUNTIF($D1222:$R1222,AF$1)=1,AF$1,IF(AND($AT1221="",COUNTIF($U1221:$AS1221,AF$1)=1),AF$1,"")))</f>
        <v>12</v>
      </c>
      <c r="AG1222" s="2">
        <f t="shared" ref="AG1222:AG1285" si="527">IF($T1222="F","",IF(COUNTIF($D1222:$R1222,AG$1)=1,AG$1,IF(AND($AT1221="",COUNTIF($U1221:$AS1221,AG$1)=1),AG$1,"")))</f>
        <v>13</v>
      </c>
      <c r="AH1222" s="2">
        <f t="shared" ref="AH1222:AH1285" si="528">IF($T1222="F","",IF(COUNTIF($D1222:$R1222,AH$1)=1,AH$1,IF(AND($AT1221="",COUNTIF($U1221:$AS1221,AH$1)=1),AH$1,"")))</f>
        <v>14</v>
      </c>
      <c r="AI1222" s="2">
        <f t="shared" ref="AI1222:AI1285" si="529">IF($T1222="F","",IF(COUNTIF($D1222:$R1222,AI$1)=1,AI$1,IF(AND($AT1221="",COUNTIF($U1221:$AS1221,AI$1)=1),AI$1,"")))</f>
        <v>15</v>
      </c>
      <c r="AJ1222" s="2" t="str">
        <f t="shared" ref="AJ1222:AJ1285" si="530">IF($T1222="F","",IF(COUNTIF($D1222:$R1222,AJ$1)=1,AJ$1,IF(AND($AT1221="",COUNTIF($U1221:$AS1221,AJ$1)=1),AJ$1,"")))</f>
        <v/>
      </c>
      <c r="AK1222" s="2">
        <f t="shared" ref="AK1222:AK1285" si="531">IF($T1222="F","",IF(COUNTIF($D1222:$R1222,AK$1)=1,AK$1,IF(AND($AT1221="",COUNTIF($U1221:$AS1221,AK$1)=1),AK$1,"")))</f>
        <v>17</v>
      </c>
      <c r="AL1222" s="2">
        <f t="shared" ref="AL1222:AL1285" si="532">IF($T1222="F","",IF(COUNTIF($D1222:$R1222,AL$1)=1,AL$1,IF(AND($AT1221="",COUNTIF($U1221:$AS1221,AL$1)=1),AL$1,"")))</f>
        <v>18</v>
      </c>
      <c r="AM1222" s="2">
        <f t="shared" ref="AM1222:AM1285" si="533">IF($T1222="F","",IF(COUNTIF($D1222:$R1222,AM$1)=1,AM$1,IF(AND($AT1221="",COUNTIF($U1221:$AS1221,AM$1)=1),AM$1,"")))</f>
        <v>19</v>
      </c>
      <c r="AN1222" s="2">
        <f t="shared" ref="AN1222:AN1285" si="534">IF($T1222="F","",IF(COUNTIF($D1222:$R1222,AN$1)=1,AN$1,IF(AND($AT1221="",COUNTIF($U1221:$AS1221,AN$1)=1),AN$1,"")))</f>
        <v>20</v>
      </c>
      <c r="AO1222" s="2">
        <f t="shared" ref="AO1222:AO1285" si="535">IF($T1222="F","",IF(COUNTIF($D1222:$R1222,AO$1)=1,AO$1,IF(AND($AT1221="",COUNTIF($U1221:$AS1221,AO$1)=1),AO$1,"")))</f>
        <v>21</v>
      </c>
      <c r="AP1222" s="2">
        <f t="shared" ref="AP1222:AP1285" si="536">IF($T1222="F","",IF(COUNTIF($D1222:$R1222,AP$1)=1,AP$1,IF(AND($AT1221="",COUNTIF($U1221:$AS1221,AP$1)=1),AP$1,"")))</f>
        <v>22</v>
      </c>
      <c r="AQ1222" s="2">
        <f t="shared" ref="AQ1222:AQ1285" si="537">IF($T1222="F","",IF(COUNTIF($D1222:$R1222,AQ$1)=1,AQ$1,IF(AND($AT1221="",COUNTIF($U1221:$AS1221,AQ$1)=1),AQ$1,"")))</f>
        <v>23</v>
      </c>
      <c r="AR1222" s="2">
        <f t="shared" ref="AR1222:AR1285" si="538">IF($T1222="F","",IF(COUNTIF($D1222:$R1222,AR$1)=1,AR$1,IF(AND($AT1221="",COUNTIF($U1221:$AS1221,AR$1)=1),AR$1,"")))</f>
        <v>24</v>
      </c>
      <c r="AS1222" s="2">
        <f t="shared" ref="AS1222:AS1285" si="539">IF($T1222="F","",IF(COUNTIF($D1222:$R1222,AS$1)=1,AS$1,IF(AND($AT1221="",COUNTIF($U1221:$AS1221,AS$1)=1),AS$1,"")))</f>
        <v>25</v>
      </c>
      <c r="AT1222" s="5" t="str">
        <f>IF(COUNT(U1222:AS1222)=25,LARGE($AT$4:AT1221,1)+1,"")</f>
        <v/>
      </c>
      <c r="AU1222" s="5">
        <f ca="1">IF(T1222="V",IF(AT1222="",COUNTBLANK(INDIRECT(ADDRESS(MATCH(LARGE($AT$4:AT1222,1),$AT$1:AT1222,0),46)):AT1222),ROWS($AT$4:AT1222)-MATCH(AT1222-1,$AT$4:AT1221,0)),"")</f>
        <v>3</v>
      </c>
      <c r="AV1222" s="5">
        <f t="shared" ref="AV1222:AV1285" si="540">IF(T1222="V",COUNT(AW1222:BF1222),"")</f>
        <v>1</v>
      </c>
      <c r="AW1222" s="1">
        <f t="array" ref="AW1222">IFERROR(IF($T1222="V",SMALL(IF(COUNTIF($U1222:$AS1222,$U$1:$AS$1)=0,$U$1:$AS$1,""),COLUMNS($AW$5:AW$5)),""),"")</f>
        <v>16</v>
      </c>
      <c r="AX1222" s="1" t="str">
        <f t="array" ref="AX1222">IFERROR(IF($T1222="V",SMALL(IF(COUNTIF($U1222:$AS1222,$U$1:$AS$1)=0,$U$1:$AS$1,""),COLUMNS($AW$5:AX$5)),""),"")</f>
        <v/>
      </c>
      <c r="AY1222" s="1" t="str">
        <f t="array" ref="AY1222">IFERROR(IF($T1222="V",SMALL(IF(COUNTIF($U1222:$AS1222,$U$1:$AS$1)=0,$U$1:$AS$1,""),COLUMNS($AW$5:AY$5)),""),"")</f>
        <v/>
      </c>
      <c r="AZ1222" s="1" t="str">
        <f t="array" ref="AZ1222">IFERROR(IF($T1222="V",SMALL(IF(COUNTIF($U1222:$AS1222,$U$1:$AS$1)=0,$U$1:$AS$1,""),COLUMNS($AW$5:AZ$5)),""),"")</f>
        <v/>
      </c>
      <c r="BA1222" s="1" t="str">
        <f t="array" ref="BA1222">IFERROR(IF($T1222="V",SMALL(IF(COUNTIF($U1222:$AS1222,$U$1:$AS$1)=0,$U$1:$AS$1,""),COLUMNS($AW$5:BA$5)),""),"")</f>
        <v/>
      </c>
      <c r="BB1222" s="1" t="str">
        <f t="array" ref="BB1222">IFERROR(IF($T1222="V",SMALL(IF(COUNTIF($U1222:$AS1222,$U$1:$AS$1)=0,$U$1:$AS$1,""),COLUMNS($AW$5:BB$5)),""),"")</f>
        <v/>
      </c>
      <c r="BC1222" s="1" t="str">
        <f t="array" ref="BC1222">IFERROR(IF($T1222="V",SMALL(IF(COUNTIF($U1222:$AS1222,$U$1:$AS$1)=0,$U$1:$AS$1,""),COLUMNS($AW$5:BC$5)),""),"")</f>
        <v/>
      </c>
      <c r="BD1222" s="1" t="str">
        <f t="array" ref="BD1222">IFERROR(IF($T1222="V",SMALL(IF(COUNTIF($U1222:$AS1222,$U$1:$AS$1)=0,$U$1:$AS$1,""),COLUMNS($AW$5:BD$5)),""),"")</f>
        <v/>
      </c>
      <c r="BE1222" s="1" t="str">
        <f t="array" ref="BE1222">IFERROR(IF($T1222="V",SMALL(IF(COUNTIF($U1222:$AS1222,$U$1:$AS$1)=0,$U$1:$AS$1,""),COLUMNS($AW$5:BE$5)),""),"")</f>
        <v/>
      </c>
      <c r="BF1222" s="1" t="str">
        <f t="array" ref="BF1222">IFERROR(IF($T1222="V",SMALL(IF(COUNTIF($U1222:$AS1222,$U$1:$AS$1)=0,$U$1:$AS$1,""),COLUMNS($AW$5:BF$5)),""),"")</f>
        <v/>
      </c>
    </row>
    <row r="1223" spans="2:58" x14ac:dyDescent="0.25">
      <c r="B1223">
        <v>1219</v>
      </c>
      <c r="C1223" t="s">
        <v>1253</v>
      </c>
      <c r="D1223">
        <v>5</v>
      </c>
      <c r="E1223">
        <v>23</v>
      </c>
      <c r="F1223">
        <v>6</v>
      </c>
      <c r="G1223">
        <v>8</v>
      </c>
      <c r="H1223">
        <v>25</v>
      </c>
      <c r="I1223">
        <v>22</v>
      </c>
      <c r="J1223">
        <v>10</v>
      </c>
      <c r="K1223">
        <v>9</v>
      </c>
      <c r="L1223">
        <v>2</v>
      </c>
      <c r="M1223">
        <v>14</v>
      </c>
      <c r="N1223">
        <v>3</v>
      </c>
      <c r="O1223">
        <v>16</v>
      </c>
      <c r="P1223">
        <v>4</v>
      </c>
      <c r="Q1223">
        <v>19</v>
      </c>
      <c r="R1223">
        <v>20</v>
      </c>
      <c r="T1223" s="2" t="str">
        <f t="shared" si="514"/>
        <v>V</v>
      </c>
      <c r="U1223" s="2">
        <f t="shared" si="515"/>
        <v>1</v>
      </c>
      <c r="V1223" s="2">
        <f t="shared" si="516"/>
        <v>2</v>
      </c>
      <c r="W1223" s="2">
        <f t="shared" si="517"/>
        <v>3</v>
      </c>
      <c r="X1223" s="2">
        <f t="shared" si="518"/>
        <v>4</v>
      </c>
      <c r="Y1223" s="2">
        <f t="shared" si="519"/>
        <v>5</v>
      </c>
      <c r="Z1223" s="2">
        <f t="shared" si="520"/>
        <v>6</v>
      </c>
      <c r="AA1223" s="2">
        <f t="shared" si="521"/>
        <v>7</v>
      </c>
      <c r="AB1223" s="2">
        <f t="shared" si="522"/>
        <v>8</v>
      </c>
      <c r="AC1223" s="2">
        <f t="shared" si="523"/>
        <v>9</v>
      </c>
      <c r="AD1223" s="2">
        <f t="shared" si="524"/>
        <v>10</v>
      </c>
      <c r="AE1223" s="2">
        <f t="shared" si="525"/>
        <v>11</v>
      </c>
      <c r="AF1223" s="2">
        <f t="shared" si="526"/>
        <v>12</v>
      </c>
      <c r="AG1223" s="2">
        <f t="shared" si="527"/>
        <v>13</v>
      </c>
      <c r="AH1223" s="2">
        <f t="shared" si="528"/>
        <v>14</v>
      </c>
      <c r="AI1223" s="2">
        <f t="shared" si="529"/>
        <v>15</v>
      </c>
      <c r="AJ1223" s="2">
        <f t="shared" si="530"/>
        <v>16</v>
      </c>
      <c r="AK1223" s="2">
        <f t="shared" si="531"/>
        <v>17</v>
      </c>
      <c r="AL1223" s="2">
        <f t="shared" si="532"/>
        <v>18</v>
      </c>
      <c r="AM1223" s="2">
        <f t="shared" si="533"/>
        <v>19</v>
      </c>
      <c r="AN1223" s="2">
        <f t="shared" si="534"/>
        <v>20</v>
      </c>
      <c r="AO1223" s="2">
        <f t="shared" si="535"/>
        <v>21</v>
      </c>
      <c r="AP1223" s="2">
        <f t="shared" si="536"/>
        <v>22</v>
      </c>
      <c r="AQ1223" s="2">
        <f t="shared" si="537"/>
        <v>23</v>
      </c>
      <c r="AR1223" s="2">
        <f t="shared" si="538"/>
        <v>24</v>
      </c>
      <c r="AS1223" s="2">
        <f t="shared" si="539"/>
        <v>25</v>
      </c>
      <c r="AT1223" s="5">
        <f>IF(COUNT(U1223:AS1223)=25,LARGE($AT$4:AT1222,1)+1,"")</f>
        <v>258</v>
      </c>
      <c r="AU1223" s="5">
        <f ca="1">IF(T1223="V",IF(AT1223="",COUNTBLANK(INDIRECT(ADDRESS(MATCH(LARGE($AT$4:AT1223,1),$AT$1:AT1223,0),46)):AT1223),ROWS($AT$4:AT1223)-MATCH(AT1223-1,$AT$4:AT1222,0)),"")</f>
        <v>4</v>
      </c>
      <c r="AV1223" s="5">
        <f t="shared" si="540"/>
        <v>0</v>
      </c>
      <c r="AW1223" s="1" t="str">
        <f t="array" ref="AW1223">IFERROR(IF($T1223="V",SMALL(IF(COUNTIF($U1223:$AS1223,$U$1:$AS$1)=0,$U$1:$AS$1,""),COLUMNS($AW$5:AW$5)),""),"")</f>
        <v/>
      </c>
      <c r="AX1223" s="1" t="str">
        <f t="array" ref="AX1223">IFERROR(IF($T1223="V",SMALL(IF(COUNTIF($U1223:$AS1223,$U$1:$AS$1)=0,$U$1:$AS$1,""),COLUMNS($AW$5:AX$5)),""),"")</f>
        <v/>
      </c>
      <c r="AY1223" s="1" t="str">
        <f t="array" ref="AY1223">IFERROR(IF($T1223="V",SMALL(IF(COUNTIF($U1223:$AS1223,$U$1:$AS$1)=0,$U$1:$AS$1,""),COLUMNS($AW$5:AY$5)),""),"")</f>
        <v/>
      </c>
      <c r="AZ1223" s="1" t="str">
        <f t="array" ref="AZ1223">IFERROR(IF($T1223="V",SMALL(IF(COUNTIF($U1223:$AS1223,$U$1:$AS$1)=0,$U$1:$AS$1,""),COLUMNS($AW$5:AZ$5)),""),"")</f>
        <v/>
      </c>
      <c r="BA1223" s="1" t="str">
        <f t="array" ref="BA1223">IFERROR(IF($T1223="V",SMALL(IF(COUNTIF($U1223:$AS1223,$U$1:$AS$1)=0,$U$1:$AS$1,""),COLUMNS($AW$5:BA$5)),""),"")</f>
        <v/>
      </c>
      <c r="BB1223" s="1" t="str">
        <f t="array" ref="BB1223">IFERROR(IF($T1223="V",SMALL(IF(COUNTIF($U1223:$AS1223,$U$1:$AS$1)=0,$U$1:$AS$1,""),COLUMNS($AW$5:BB$5)),""),"")</f>
        <v/>
      </c>
      <c r="BC1223" s="1" t="str">
        <f t="array" ref="BC1223">IFERROR(IF($T1223="V",SMALL(IF(COUNTIF($U1223:$AS1223,$U$1:$AS$1)=0,$U$1:$AS$1,""),COLUMNS($AW$5:BC$5)),""),"")</f>
        <v/>
      </c>
      <c r="BD1223" s="1" t="str">
        <f t="array" ref="BD1223">IFERROR(IF($T1223="V",SMALL(IF(COUNTIF($U1223:$AS1223,$U$1:$AS$1)=0,$U$1:$AS$1,""),COLUMNS($AW$5:BD$5)),""),"")</f>
        <v/>
      </c>
      <c r="BE1223" s="1" t="str">
        <f t="array" ref="BE1223">IFERROR(IF($T1223="V",SMALL(IF(COUNTIF($U1223:$AS1223,$U$1:$AS$1)=0,$U$1:$AS$1,""),COLUMNS($AW$5:BE$5)),""),"")</f>
        <v/>
      </c>
      <c r="BF1223" s="1" t="str">
        <f t="array" ref="BF1223">IFERROR(IF($T1223="V",SMALL(IF(COUNTIF($U1223:$AS1223,$U$1:$AS$1)=0,$U$1:$AS$1,""),COLUMNS($AW$5:BF$5)),""),"")</f>
        <v/>
      </c>
    </row>
    <row r="1224" spans="2:58" x14ac:dyDescent="0.25">
      <c r="B1224">
        <v>1220</v>
      </c>
      <c r="C1224" t="s">
        <v>1254</v>
      </c>
      <c r="D1224">
        <v>23</v>
      </c>
      <c r="E1224">
        <v>3</v>
      </c>
      <c r="F1224">
        <v>20</v>
      </c>
      <c r="G1224">
        <v>18</v>
      </c>
      <c r="H1224">
        <v>7</v>
      </c>
      <c r="I1224">
        <v>14</v>
      </c>
      <c r="J1224">
        <v>4</v>
      </c>
      <c r="K1224">
        <v>6</v>
      </c>
      <c r="L1224">
        <v>13</v>
      </c>
      <c r="M1224">
        <v>17</v>
      </c>
      <c r="N1224">
        <v>25</v>
      </c>
      <c r="O1224">
        <v>19</v>
      </c>
      <c r="P1224">
        <v>5</v>
      </c>
      <c r="Q1224">
        <v>2</v>
      </c>
      <c r="R1224">
        <v>9</v>
      </c>
      <c r="T1224" s="2" t="str">
        <f t="shared" si="514"/>
        <v>V</v>
      </c>
      <c r="U1224" s="2" t="str">
        <f t="shared" si="515"/>
        <v/>
      </c>
      <c r="V1224" s="2">
        <f t="shared" si="516"/>
        <v>2</v>
      </c>
      <c r="W1224" s="2">
        <f t="shared" si="517"/>
        <v>3</v>
      </c>
      <c r="X1224" s="2">
        <f t="shared" si="518"/>
        <v>4</v>
      </c>
      <c r="Y1224" s="2">
        <f t="shared" si="519"/>
        <v>5</v>
      </c>
      <c r="Z1224" s="2">
        <f t="shared" si="520"/>
        <v>6</v>
      </c>
      <c r="AA1224" s="2">
        <f t="shared" si="521"/>
        <v>7</v>
      </c>
      <c r="AB1224" s="2" t="str">
        <f t="shared" si="522"/>
        <v/>
      </c>
      <c r="AC1224" s="2">
        <f t="shared" si="523"/>
        <v>9</v>
      </c>
      <c r="AD1224" s="2" t="str">
        <f t="shared" si="524"/>
        <v/>
      </c>
      <c r="AE1224" s="2" t="str">
        <f t="shared" si="525"/>
        <v/>
      </c>
      <c r="AF1224" s="2" t="str">
        <f t="shared" si="526"/>
        <v/>
      </c>
      <c r="AG1224" s="2">
        <f t="shared" si="527"/>
        <v>13</v>
      </c>
      <c r="AH1224" s="2">
        <f t="shared" si="528"/>
        <v>14</v>
      </c>
      <c r="AI1224" s="2" t="str">
        <f t="shared" si="529"/>
        <v/>
      </c>
      <c r="AJ1224" s="2" t="str">
        <f t="shared" si="530"/>
        <v/>
      </c>
      <c r="AK1224" s="2">
        <f t="shared" si="531"/>
        <v>17</v>
      </c>
      <c r="AL1224" s="2">
        <f t="shared" si="532"/>
        <v>18</v>
      </c>
      <c r="AM1224" s="2">
        <f t="shared" si="533"/>
        <v>19</v>
      </c>
      <c r="AN1224" s="2">
        <f t="shared" si="534"/>
        <v>20</v>
      </c>
      <c r="AO1224" s="2" t="str">
        <f t="shared" si="535"/>
        <v/>
      </c>
      <c r="AP1224" s="2" t="str">
        <f t="shared" si="536"/>
        <v/>
      </c>
      <c r="AQ1224" s="2">
        <f t="shared" si="537"/>
        <v>23</v>
      </c>
      <c r="AR1224" s="2" t="str">
        <f t="shared" si="538"/>
        <v/>
      </c>
      <c r="AS1224" s="2">
        <f t="shared" si="539"/>
        <v>25</v>
      </c>
      <c r="AT1224" s="5" t="str">
        <f>IF(COUNT(U1224:AS1224)=25,LARGE($AT$4:AT1223,1)+1,"")</f>
        <v/>
      </c>
      <c r="AU1224" s="5">
        <f ca="1">IF(T1224="V",IF(AT1224="",COUNTBLANK(INDIRECT(ADDRESS(MATCH(LARGE($AT$4:AT1224,1),$AT$1:AT1224,0),46)):AT1224),ROWS($AT$4:AT1224)-MATCH(AT1224-1,$AT$4:AT1223,0)),"")</f>
        <v>1</v>
      </c>
      <c r="AV1224" s="5">
        <f t="shared" si="540"/>
        <v>10</v>
      </c>
      <c r="AW1224" s="1">
        <f t="array" ref="AW1224">IFERROR(IF($T1224="V",SMALL(IF(COUNTIF($U1224:$AS1224,$U$1:$AS$1)=0,$U$1:$AS$1,""),COLUMNS($AW$5:AW$5)),""),"")</f>
        <v>1</v>
      </c>
      <c r="AX1224" s="1">
        <f t="array" ref="AX1224">IFERROR(IF($T1224="V",SMALL(IF(COUNTIF($U1224:$AS1224,$U$1:$AS$1)=0,$U$1:$AS$1,""),COLUMNS($AW$5:AX$5)),""),"")</f>
        <v>8</v>
      </c>
      <c r="AY1224" s="1">
        <f t="array" ref="AY1224">IFERROR(IF($T1224="V",SMALL(IF(COUNTIF($U1224:$AS1224,$U$1:$AS$1)=0,$U$1:$AS$1,""),COLUMNS($AW$5:AY$5)),""),"")</f>
        <v>10</v>
      </c>
      <c r="AZ1224" s="1">
        <f t="array" ref="AZ1224">IFERROR(IF($T1224="V",SMALL(IF(COUNTIF($U1224:$AS1224,$U$1:$AS$1)=0,$U$1:$AS$1,""),COLUMNS($AW$5:AZ$5)),""),"")</f>
        <v>11</v>
      </c>
      <c r="BA1224" s="1">
        <f t="array" ref="BA1224">IFERROR(IF($T1224="V",SMALL(IF(COUNTIF($U1224:$AS1224,$U$1:$AS$1)=0,$U$1:$AS$1,""),COLUMNS($AW$5:BA$5)),""),"")</f>
        <v>12</v>
      </c>
      <c r="BB1224" s="1">
        <f t="array" ref="BB1224">IFERROR(IF($T1224="V",SMALL(IF(COUNTIF($U1224:$AS1224,$U$1:$AS$1)=0,$U$1:$AS$1,""),COLUMNS($AW$5:BB$5)),""),"")</f>
        <v>15</v>
      </c>
      <c r="BC1224" s="1">
        <f t="array" ref="BC1224">IFERROR(IF($T1224="V",SMALL(IF(COUNTIF($U1224:$AS1224,$U$1:$AS$1)=0,$U$1:$AS$1,""),COLUMNS($AW$5:BC$5)),""),"")</f>
        <v>16</v>
      </c>
      <c r="BD1224" s="1">
        <f t="array" ref="BD1224">IFERROR(IF($T1224="V",SMALL(IF(COUNTIF($U1224:$AS1224,$U$1:$AS$1)=0,$U$1:$AS$1,""),COLUMNS($AW$5:BD$5)),""),"")</f>
        <v>21</v>
      </c>
      <c r="BE1224" s="1">
        <f t="array" ref="BE1224">IFERROR(IF($T1224="V",SMALL(IF(COUNTIF($U1224:$AS1224,$U$1:$AS$1)=0,$U$1:$AS$1,""),COLUMNS($AW$5:BE$5)),""),"")</f>
        <v>22</v>
      </c>
      <c r="BF1224" s="1">
        <f t="array" ref="BF1224">IFERROR(IF($T1224="V",SMALL(IF(COUNTIF($U1224:$AS1224,$U$1:$AS$1)=0,$U$1:$AS$1,""),COLUMNS($AW$5:BF$5)),""),"")</f>
        <v>24</v>
      </c>
    </row>
    <row r="1225" spans="2:58" x14ac:dyDescent="0.25">
      <c r="B1225">
        <v>1221</v>
      </c>
      <c r="C1225" t="s">
        <v>1255</v>
      </c>
      <c r="D1225">
        <v>10</v>
      </c>
      <c r="E1225">
        <v>22</v>
      </c>
      <c r="F1225">
        <v>3</v>
      </c>
      <c r="G1225">
        <v>24</v>
      </c>
      <c r="H1225">
        <v>18</v>
      </c>
      <c r="I1225">
        <v>19</v>
      </c>
      <c r="J1225">
        <v>15</v>
      </c>
      <c r="K1225">
        <v>2</v>
      </c>
      <c r="L1225">
        <v>12</v>
      </c>
      <c r="M1225">
        <v>6</v>
      </c>
      <c r="N1225">
        <v>9</v>
      </c>
      <c r="O1225">
        <v>23</v>
      </c>
      <c r="P1225">
        <v>14</v>
      </c>
      <c r="Q1225">
        <v>4</v>
      </c>
      <c r="R1225">
        <v>21</v>
      </c>
      <c r="T1225" s="2" t="str">
        <f t="shared" si="514"/>
        <v>V</v>
      </c>
      <c r="U1225" s="2" t="str">
        <f t="shared" si="515"/>
        <v/>
      </c>
      <c r="V1225" s="2">
        <f t="shared" si="516"/>
        <v>2</v>
      </c>
      <c r="W1225" s="2">
        <f t="shared" si="517"/>
        <v>3</v>
      </c>
      <c r="X1225" s="2">
        <f t="shared" si="518"/>
        <v>4</v>
      </c>
      <c r="Y1225" s="2">
        <f t="shared" si="519"/>
        <v>5</v>
      </c>
      <c r="Z1225" s="2">
        <f t="shared" si="520"/>
        <v>6</v>
      </c>
      <c r="AA1225" s="2">
        <f t="shared" si="521"/>
        <v>7</v>
      </c>
      <c r="AB1225" s="2" t="str">
        <f t="shared" si="522"/>
        <v/>
      </c>
      <c r="AC1225" s="2">
        <f t="shared" si="523"/>
        <v>9</v>
      </c>
      <c r="AD1225" s="2">
        <f t="shared" si="524"/>
        <v>10</v>
      </c>
      <c r="AE1225" s="2" t="str">
        <f t="shared" si="525"/>
        <v/>
      </c>
      <c r="AF1225" s="2">
        <f t="shared" si="526"/>
        <v>12</v>
      </c>
      <c r="AG1225" s="2">
        <f t="shared" si="527"/>
        <v>13</v>
      </c>
      <c r="AH1225" s="2">
        <f t="shared" si="528"/>
        <v>14</v>
      </c>
      <c r="AI1225" s="2">
        <f t="shared" si="529"/>
        <v>15</v>
      </c>
      <c r="AJ1225" s="2" t="str">
        <f t="shared" si="530"/>
        <v/>
      </c>
      <c r="AK1225" s="2">
        <f t="shared" si="531"/>
        <v>17</v>
      </c>
      <c r="AL1225" s="2">
        <f t="shared" si="532"/>
        <v>18</v>
      </c>
      <c r="AM1225" s="2">
        <f t="shared" si="533"/>
        <v>19</v>
      </c>
      <c r="AN1225" s="2">
        <f t="shared" si="534"/>
        <v>20</v>
      </c>
      <c r="AO1225" s="2">
        <f t="shared" si="535"/>
        <v>21</v>
      </c>
      <c r="AP1225" s="2">
        <f t="shared" si="536"/>
        <v>22</v>
      </c>
      <c r="AQ1225" s="2">
        <f t="shared" si="537"/>
        <v>23</v>
      </c>
      <c r="AR1225" s="2">
        <f t="shared" si="538"/>
        <v>24</v>
      </c>
      <c r="AS1225" s="2">
        <f t="shared" si="539"/>
        <v>25</v>
      </c>
      <c r="AT1225" s="5" t="str">
        <f>IF(COUNT(U1225:AS1225)=25,LARGE($AT$4:AT1224,1)+1,"")</f>
        <v/>
      </c>
      <c r="AU1225" s="5">
        <f ca="1">IF(T1225="V",IF(AT1225="",COUNTBLANK(INDIRECT(ADDRESS(MATCH(LARGE($AT$4:AT1225,1),$AT$1:AT1225,0),46)):AT1225),ROWS($AT$4:AT1225)-MATCH(AT1225-1,$AT$4:AT1224,0)),"")</f>
        <v>2</v>
      </c>
      <c r="AV1225" s="5">
        <f t="shared" si="540"/>
        <v>4</v>
      </c>
      <c r="AW1225" s="1">
        <f t="array" ref="AW1225">IFERROR(IF($T1225="V",SMALL(IF(COUNTIF($U1225:$AS1225,$U$1:$AS$1)=0,$U$1:$AS$1,""),COLUMNS($AW$5:AW$5)),""),"")</f>
        <v>1</v>
      </c>
      <c r="AX1225" s="1">
        <f t="array" ref="AX1225">IFERROR(IF($T1225="V",SMALL(IF(COUNTIF($U1225:$AS1225,$U$1:$AS$1)=0,$U$1:$AS$1,""),COLUMNS($AW$5:AX$5)),""),"")</f>
        <v>8</v>
      </c>
      <c r="AY1225" s="1">
        <f t="array" ref="AY1225">IFERROR(IF($T1225="V",SMALL(IF(COUNTIF($U1225:$AS1225,$U$1:$AS$1)=0,$U$1:$AS$1,""),COLUMNS($AW$5:AY$5)),""),"")</f>
        <v>11</v>
      </c>
      <c r="AZ1225" s="1">
        <f t="array" ref="AZ1225">IFERROR(IF($T1225="V",SMALL(IF(COUNTIF($U1225:$AS1225,$U$1:$AS$1)=0,$U$1:$AS$1,""),COLUMNS($AW$5:AZ$5)),""),"")</f>
        <v>16</v>
      </c>
      <c r="BA1225" s="1" t="str">
        <f t="array" ref="BA1225">IFERROR(IF($T1225="V",SMALL(IF(COUNTIF($U1225:$AS1225,$U$1:$AS$1)=0,$U$1:$AS$1,""),COLUMNS($AW$5:BA$5)),""),"")</f>
        <v/>
      </c>
      <c r="BB1225" s="1" t="str">
        <f t="array" ref="BB1225">IFERROR(IF($T1225="V",SMALL(IF(COUNTIF($U1225:$AS1225,$U$1:$AS$1)=0,$U$1:$AS$1,""),COLUMNS($AW$5:BB$5)),""),"")</f>
        <v/>
      </c>
      <c r="BC1225" s="1" t="str">
        <f t="array" ref="BC1225">IFERROR(IF($T1225="V",SMALL(IF(COUNTIF($U1225:$AS1225,$U$1:$AS$1)=0,$U$1:$AS$1,""),COLUMNS($AW$5:BC$5)),""),"")</f>
        <v/>
      </c>
      <c r="BD1225" s="1" t="str">
        <f t="array" ref="BD1225">IFERROR(IF($T1225="V",SMALL(IF(COUNTIF($U1225:$AS1225,$U$1:$AS$1)=0,$U$1:$AS$1,""),COLUMNS($AW$5:BD$5)),""),"")</f>
        <v/>
      </c>
      <c r="BE1225" s="1" t="str">
        <f t="array" ref="BE1225">IFERROR(IF($T1225="V",SMALL(IF(COUNTIF($U1225:$AS1225,$U$1:$AS$1)=0,$U$1:$AS$1,""),COLUMNS($AW$5:BE$5)),""),"")</f>
        <v/>
      </c>
      <c r="BF1225" s="1" t="str">
        <f t="array" ref="BF1225">IFERROR(IF($T1225="V",SMALL(IF(COUNTIF($U1225:$AS1225,$U$1:$AS$1)=0,$U$1:$AS$1,""),COLUMNS($AW$5:BF$5)),""),"")</f>
        <v/>
      </c>
    </row>
    <row r="1226" spans="2:58" x14ac:dyDescent="0.25">
      <c r="B1226">
        <v>1222</v>
      </c>
      <c r="C1226" t="s">
        <v>1256</v>
      </c>
      <c r="D1226">
        <v>9</v>
      </c>
      <c r="E1226">
        <v>4</v>
      </c>
      <c r="F1226">
        <v>13</v>
      </c>
      <c r="G1226">
        <v>15</v>
      </c>
      <c r="H1226">
        <v>2</v>
      </c>
      <c r="I1226">
        <v>20</v>
      </c>
      <c r="J1226">
        <v>8</v>
      </c>
      <c r="K1226">
        <v>5</v>
      </c>
      <c r="L1226">
        <v>22</v>
      </c>
      <c r="M1226">
        <v>24</v>
      </c>
      <c r="N1226">
        <v>3</v>
      </c>
      <c r="O1226">
        <v>11</v>
      </c>
      <c r="P1226">
        <v>10</v>
      </c>
      <c r="Q1226">
        <v>1</v>
      </c>
      <c r="R1226">
        <v>17</v>
      </c>
      <c r="T1226" s="2" t="str">
        <f t="shared" si="514"/>
        <v>V</v>
      </c>
      <c r="U1226" s="2">
        <f t="shared" si="515"/>
        <v>1</v>
      </c>
      <c r="V1226" s="2">
        <f t="shared" si="516"/>
        <v>2</v>
      </c>
      <c r="W1226" s="2">
        <f t="shared" si="517"/>
        <v>3</v>
      </c>
      <c r="X1226" s="2">
        <f t="shared" si="518"/>
        <v>4</v>
      </c>
      <c r="Y1226" s="2">
        <f t="shared" si="519"/>
        <v>5</v>
      </c>
      <c r="Z1226" s="2">
        <f t="shared" si="520"/>
        <v>6</v>
      </c>
      <c r="AA1226" s="2">
        <f t="shared" si="521"/>
        <v>7</v>
      </c>
      <c r="AB1226" s="2">
        <f t="shared" si="522"/>
        <v>8</v>
      </c>
      <c r="AC1226" s="2">
        <f t="shared" si="523"/>
        <v>9</v>
      </c>
      <c r="AD1226" s="2">
        <f t="shared" si="524"/>
        <v>10</v>
      </c>
      <c r="AE1226" s="2">
        <f t="shared" si="525"/>
        <v>11</v>
      </c>
      <c r="AF1226" s="2">
        <f t="shared" si="526"/>
        <v>12</v>
      </c>
      <c r="AG1226" s="2">
        <f t="shared" si="527"/>
        <v>13</v>
      </c>
      <c r="AH1226" s="2">
        <f t="shared" si="528"/>
        <v>14</v>
      </c>
      <c r="AI1226" s="2">
        <f t="shared" si="529"/>
        <v>15</v>
      </c>
      <c r="AJ1226" s="2" t="str">
        <f t="shared" si="530"/>
        <v/>
      </c>
      <c r="AK1226" s="2">
        <f t="shared" si="531"/>
        <v>17</v>
      </c>
      <c r="AL1226" s="2">
        <f t="shared" si="532"/>
        <v>18</v>
      </c>
      <c r="AM1226" s="2">
        <f t="shared" si="533"/>
        <v>19</v>
      </c>
      <c r="AN1226" s="2">
        <f t="shared" si="534"/>
        <v>20</v>
      </c>
      <c r="AO1226" s="2">
        <f t="shared" si="535"/>
        <v>21</v>
      </c>
      <c r="AP1226" s="2">
        <f t="shared" si="536"/>
        <v>22</v>
      </c>
      <c r="AQ1226" s="2">
        <f t="shared" si="537"/>
        <v>23</v>
      </c>
      <c r="AR1226" s="2">
        <f t="shared" si="538"/>
        <v>24</v>
      </c>
      <c r="AS1226" s="2">
        <f t="shared" si="539"/>
        <v>25</v>
      </c>
      <c r="AT1226" s="5" t="str">
        <f>IF(COUNT(U1226:AS1226)=25,LARGE($AT$4:AT1225,1)+1,"")</f>
        <v/>
      </c>
      <c r="AU1226" s="5">
        <f ca="1">IF(T1226="V",IF(AT1226="",COUNTBLANK(INDIRECT(ADDRESS(MATCH(LARGE($AT$4:AT1226,1),$AT$1:AT1226,0),46)):AT1226),ROWS($AT$4:AT1226)-MATCH(AT1226-1,$AT$4:AT1225,0)),"")</f>
        <v>3</v>
      </c>
      <c r="AV1226" s="5">
        <f t="shared" si="540"/>
        <v>1</v>
      </c>
      <c r="AW1226" s="1">
        <f t="array" ref="AW1226">IFERROR(IF($T1226="V",SMALL(IF(COUNTIF($U1226:$AS1226,$U$1:$AS$1)=0,$U$1:$AS$1,""),COLUMNS($AW$5:AW$5)),""),"")</f>
        <v>16</v>
      </c>
      <c r="AX1226" s="1" t="str">
        <f t="array" ref="AX1226">IFERROR(IF($T1226="V",SMALL(IF(COUNTIF($U1226:$AS1226,$U$1:$AS$1)=0,$U$1:$AS$1,""),COLUMNS($AW$5:AX$5)),""),"")</f>
        <v/>
      </c>
      <c r="AY1226" s="1" t="str">
        <f t="array" ref="AY1226">IFERROR(IF($T1226="V",SMALL(IF(COUNTIF($U1226:$AS1226,$U$1:$AS$1)=0,$U$1:$AS$1,""),COLUMNS($AW$5:AY$5)),""),"")</f>
        <v/>
      </c>
      <c r="AZ1226" s="1" t="str">
        <f t="array" ref="AZ1226">IFERROR(IF($T1226="V",SMALL(IF(COUNTIF($U1226:$AS1226,$U$1:$AS$1)=0,$U$1:$AS$1,""),COLUMNS($AW$5:AZ$5)),""),"")</f>
        <v/>
      </c>
      <c r="BA1226" s="1" t="str">
        <f t="array" ref="BA1226">IFERROR(IF($T1226="V",SMALL(IF(COUNTIF($U1226:$AS1226,$U$1:$AS$1)=0,$U$1:$AS$1,""),COLUMNS($AW$5:BA$5)),""),"")</f>
        <v/>
      </c>
      <c r="BB1226" s="1" t="str">
        <f t="array" ref="BB1226">IFERROR(IF($T1226="V",SMALL(IF(COUNTIF($U1226:$AS1226,$U$1:$AS$1)=0,$U$1:$AS$1,""),COLUMNS($AW$5:BB$5)),""),"")</f>
        <v/>
      </c>
      <c r="BC1226" s="1" t="str">
        <f t="array" ref="BC1226">IFERROR(IF($T1226="V",SMALL(IF(COUNTIF($U1226:$AS1226,$U$1:$AS$1)=0,$U$1:$AS$1,""),COLUMNS($AW$5:BC$5)),""),"")</f>
        <v/>
      </c>
      <c r="BD1226" s="1" t="str">
        <f t="array" ref="BD1226">IFERROR(IF($T1226="V",SMALL(IF(COUNTIF($U1226:$AS1226,$U$1:$AS$1)=0,$U$1:$AS$1,""),COLUMNS($AW$5:BD$5)),""),"")</f>
        <v/>
      </c>
      <c r="BE1226" s="1" t="str">
        <f t="array" ref="BE1226">IFERROR(IF($T1226="V",SMALL(IF(COUNTIF($U1226:$AS1226,$U$1:$AS$1)=0,$U$1:$AS$1,""),COLUMNS($AW$5:BE$5)),""),"")</f>
        <v/>
      </c>
      <c r="BF1226" s="1" t="str">
        <f t="array" ref="BF1226">IFERROR(IF($T1226="V",SMALL(IF(COUNTIF($U1226:$AS1226,$U$1:$AS$1)=0,$U$1:$AS$1,""),COLUMNS($AW$5:BF$5)),""),"")</f>
        <v/>
      </c>
    </row>
    <row r="1227" spans="2:58" x14ac:dyDescent="0.25">
      <c r="B1227">
        <v>1223</v>
      </c>
      <c r="C1227" t="s">
        <v>1257</v>
      </c>
      <c r="D1227">
        <v>22</v>
      </c>
      <c r="E1227">
        <v>18</v>
      </c>
      <c r="F1227">
        <v>21</v>
      </c>
      <c r="G1227">
        <v>14</v>
      </c>
      <c r="H1227">
        <v>20</v>
      </c>
      <c r="I1227">
        <v>6</v>
      </c>
      <c r="J1227">
        <v>8</v>
      </c>
      <c r="K1227">
        <v>17</v>
      </c>
      <c r="L1227">
        <v>23</v>
      </c>
      <c r="M1227">
        <v>7</v>
      </c>
      <c r="N1227">
        <v>10</v>
      </c>
      <c r="O1227">
        <v>2</v>
      </c>
      <c r="P1227">
        <v>16</v>
      </c>
      <c r="Q1227">
        <v>9</v>
      </c>
      <c r="R1227">
        <v>13</v>
      </c>
      <c r="T1227" s="2" t="str">
        <f t="shared" si="514"/>
        <v>V</v>
      </c>
      <c r="U1227" s="2">
        <f t="shared" si="515"/>
        <v>1</v>
      </c>
      <c r="V1227" s="2">
        <f t="shared" si="516"/>
        <v>2</v>
      </c>
      <c r="W1227" s="2">
        <f t="shared" si="517"/>
        <v>3</v>
      </c>
      <c r="X1227" s="2">
        <f t="shared" si="518"/>
        <v>4</v>
      </c>
      <c r="Y1227" s="2">
        <f t="shared" si="519"/>
        <v>5</v>
      </c>
      <c r="Z1227" s="2">
        <f t="shared" si="520"/>
        <v>6</v>
      </c>
      <c r="AA1227" s="2">
        <f t="shared" si="521"/>
        <v>7</v>
      </c>
      <c r="AB1227" s="2">
        <f t="shared" si="522"/>
        <v>8</v>
      </c>
      <c r="AC1227" s="2">
        <f t="shared" si="523"/>
        <v>9</v>
      </c>
      <c r="AD1227" s="2">
        <f t="shared" si="524"/>
        <v>10</v>
      </c>
      <c r="AE1227" s="2">
        <f t="shared" si="525"/>
        <v>11</v>
      </c>
      <c r="AF1227" s="2">
        <f t="shared" si="526"/>
        <v>12</v>
      </c>
      <c r="AG1227" s="2">
        <f t="shared" si="527"/>
        <v>13</v>
      </c>
      <c r="AH1227" s="2">
        <f t="shared" si="528"/>
        <v>14</v>
      </c>
      <c r="AI1227" s="2">
        <f t="shared" si="529"/>
        <v>15</v>
      </c>
      <c r="AJ1227" s="2">
        <f t="shared" si="530"/>
        <v>16</v>
      </c>
      <c r="AK1227" s="2">
        <f t="shared" si="531"/>
        <v>17</v>
      </c>
      <c r="AL1227" s="2">
        <f t="shared" si="532"/>
        <v>18</v>
      </c>
      <c r="AM1227" s="2">
        <f t="shared" si="533"/>
        <v>19</v>
      </c>
      <c r="AN1227" s="2">
        <f t="shared" si="534"/>
        <v>20</v>
      </c>
      <c r="AO1227" s="2">
        <f t="shared" si="535"/>
        <v>21</v>
      </c>
      <c r="AP1227" s="2">
        <f t="shared" si="536"/>
        <v>22</v>
      </c>
      <c r="AQ1227" s="2">
        <f t="shared" si="537"/>
        <v>23</v>
      </c>
      <c r="AR1227" s="2">
        <f t="shared" si="538"/>
        <v>24</v>
      </c>
      <c r="AS1227" s="2">
        <f t="shared" si="539"/>
        <v>25</v>
      </c>
      <c r="AT1227" s="5">
        <f>IF(COUNT(U1227:AS1227)=25,LARGE($AT$4:AT1226,1)+1,"")</f>
        <v>259</v>
      </c>
      <c r="AU1227" s="5">
        <f ca="1">IF(T1227="V",IF(AT1227="",COUNTBLANK(INDIRECT(ADDRESS(MATCH(LARGE($AT$4:AT1227,1),$AT$1:AT1227,0),46)):AT1227),ROWS($AT$4:AT1227)-MATCH(AT1227-1,$AT$4:AT1226,0)),"")</f>
        <v>4</v>
      </c>
      <c r="AV1227" s="5">
        <f t="shared" si="540"/>
        <v>0</v>
      </c>
      <c r="AW1227" s="1" t="str">
        <f t="array" ref="AW1227">IFERROR(IF($T1227="V",SMALL(IF(COUNTIF($U1227:$AS1227,$U$1:$AS$1)=0,$U$1:$AS$1,""),COLUMNS($AW$5:AW$5)),""),"")</f>
        <v/>
      </c>
      <c r="AX1227" s="1" t="str">
        <f t="array" ref="AX1227">IFERROR(IF($T1227="V",SMALL(IF(COUNTIF($U1227:$AS1227,$U$1:$AS$1)=0,$U$1:$AS$1,""),COLUMNS($AW$5:AX$5)),""),"")</f>
        <v/>
      </c>
      <c r="AY1227" s="1" t="str">
        <f t="array" ref="AY1227">IFERROR(IF($T1227="V",SMALL(IF(COUNTIF($U1227:$AS1227,$U$1:$AS$1)=0,$U$1:$AS$1,""),COLUMNS($AW$5:AY$5)),""),"")</f>
        <v/>
      </c>
      <c r="AZ1227" s="1" t="str">
        <f t="array" ref="AZ1227">IFERROR(IF($T1227="V",SMALL(IF(COUNTIF($U1227:$AS1227,$U$1:$AS$1)=0,$U$1:$AS$1,""),COLUMNS($AW$5:AZ$5)),""),"")</f>
        <v/>
      </c>
      <c r="BA1227" s="1" t="str">
        <f t="array" ref="BA1227">IFERROR(IF($T1227="V",SMALL(IF(COUNTIF($U1227:$AS1227,$U$1:$AS$1)=0,$U$1:$AS$1,""),COLUMNS($AW$5:BA$5)),""),"")</f>
        <v/>
      </c>
      <c r="BB1227" s="1" t="str">
        <f t="array" ref="BB1227">IFERROR(IF($T1227="V",SMALL(IF(COUNTIF($U1227:$AS1227,$U$1:$AS$1)=0,$U$1:$AS$1,""),COLUMNS($AW$5:BB$5)),""),"")</f>
        <v/>
      </c>
      <c r="BC1227" s="1" t="str">
        <f t="array" ref="BC1227">IFERROR(IF($T1227="V",SMALL(IF(COUNTIF($U1227:$AS1227,$U$1:$AS$1)=0,$U$1:$AS$1,""),COLUMNS($AW$5:BC$5)),""),"")</f>
        <v/>
      </c>
      <c r="BD1227" s="1" t="str">
        <f t="array" ref="BD1227">IFERROR(IF($T1227="V",SMALL(IF(COUNTIF($U1227:$AS1227,$U$1:$AS$1)=0,$U$1:$AS$1,""),COLUMNS($AW$5:BD$5)),""),"")</f>
        <v/>
      </c>
      <c r="BE1227" s="1" t="str">
        <f t="array" ref="BE1227">IFERROR(IF($T1227="V",SMALL(IF(COUNTIF($U1227:$AS1227,$U$1:$AS$1)=0,$U$1:$AS$1,""),COLUMNS($AW$5:BE$5)),""),"")</f>
        <v/>
      </c>
      <c r="BF1227" s="1" t="str">
        <f t="array" ref="BF1227">IFERROR(IF($T1227="V",SMALL(IF(COUNTIF($U1227:$AS1227,$U$1:$AS$1)=0,$U$1:$AS$1,""),COLUMNS($AW$5:BF$5)),""),"")</f>
        <v/>
      </c>
    </row>
    <row r="1228" spans="2:58" x14ac:dyDescent="0.25">
      <c r="B1228">
        <v>1224</v>
      </c>
      <c r="C1228" t="s">
        <v>1258</v>
      </c>
      <c r="D1228">
        <v>19</v>
      </c>
      <c r="E1228">
        <v>8</v>
      </c>
      <c r="F1228">
        <v>2</v>
      </c>
      <c r="G1228">
        <v>12</v>
      </c>
      <c r="H1228">
        <v>1</v>
      </c>
      <c r="I1228">
        <v>15</v>
      </c>
      <c r="J1228">
        <v>18</v>
      </c>
      <c r="K1228">
        <v>4</v>
      </c>
      <c r="L1228">
        <v>14</v>
      </c>
      <c r="M1228">
        <v>5</v>
      </c>
      <c r="N1228">
        <v>16</v>
      </c>
      <c r="O1228">
        <v>6</v>
      </c>
      <c r="P1228">
        <v>17</v>
      </c>
      <c r="Q1228">
        <v>11</v>
      </c>
      <c r="R1228">
        <v>9</v>
      </c>
      <c r="T1228" s="2" t="str">
        <f t="shared" si="514"/>
        <v>V</v>
      </c>
      <c r="U1228" s="2">
        <f t="shared" si="515"/>
        <v>1</v>
      </c>
      <c r="V1228" s="2">
        <f t="shared" si="516"/>
        <v>2</v>
      </c>
      <c r="W1228" s="2" t="str">
        <f t="shared" si="517"/>
        <v/>
      </c>
      <c r="X1228" s="2">
        <f t="shared" si="518"/>
        <v>4</v>
      </c>
      <c r="Y1228" s="2">
        <f t="shared" si="519"/>
        <v>5</v>
      </c>
      <c r="Z1228" s="2">
        <f t="shared" si="520"/>
        <v>6</v>
      </c>
      <c r="AA1228" s="2" t="str">
        <f t="shared" si="521"/>
        <v/>
      </c>
      <c r="AB1228" s="2">
        <f t="shared" si="522"/>
        <v>8</v>
      </c>
      <c r="AC1228" s="2">
        <f t="shared" si="523"/>
        <v>9</v>
      </c>
      <c r="AD1228" s="2" t="str">
        <f t="shared" si="524"/>
        <v/>
      </c>
      <c r="AE1228" s="2">
        <f t="shared" si="525"/>
        <v>11</v>
      </c>
      <c r="AF1228" s="2">
        <f t="shared" si="526"/>
        <v>12</v>
      </c>
      <c r="AG1228" s="2" t="str">
        <f t="shared" si="527"/>
        <v/>
      </c>
      <c r="AH1228" s="2">
        <f t="shared" si="528"/>
        <v>14</v>
      </c>
      <c r="AI1228" s="2">
        <f t="shared" si="529"/>
        <v>15</v>
      </c>
      <c r="AJ1228" s="2">
        <f t="shared" si="530"/>
        <v>16</v>
      </c>
      <c r="AK1228" s="2">
        <f t="shared" si="531"/>
        <v>17</v>
      </c>
      <c r="AL1228" s="2">
        <f t="shared" si="532"/>
        <v>18</v>
      </c>
      <c r="AM1228" s="2">
        <f t="shared" si="533"/>
        <v>19</v>
      </c>
      <c r="AN1228" s="2" t="str">
        <f t="shared" si="534"/>
        <v/>
      </c>
      <c r="AO1228" s="2" t="str">
        <f t="shared" si="535"/>
        <v/>
      </c>
      <c r="AP1228" s="2" t="str">
        <f t="shared" si="536"/>
        <v/>
      </c>
      <c r="AQ1228" s="2" t="str">
        <f t="shared" si="537"/>
        <v/>
      </c>
      <c r="AR1228" s="2" t="str">
        <f t="shared" si="538"/>
        <v/>
      </c>
      <c r="AS1228" s="2" t="str">
        <f t="shared" si="539"/>
        <v/>
      </c>
      <c r="AT1228" s="5" t="str">
        <f>IF(COUNT(U1228:AS1228)=25,LARGE($AT$4:AT1227,1)+1,"")</f>
        <v/>
      </c>
      <c r="AU1228" s="5">
        <f ca="1">IF(T1228="V",IF(AT1228="",COUNTBLANK(INDIRECT(ADDRESS(MATCH(LARGE($AT$4:AT1228,1),$AT$1:AT1228,0),46)):AT1228),ROWS($AT$4:AT1228)-MATCH(AT1228-1,$AT$4:AT1227,0)),"")</f>
        <v>1</v>
      </c>
      <c r="AV1228" s="5">
        <f t="shared" si="540"/>
        <v>10</v>
      </c>
      <c r="AW1228" s="1">
        <f t="array" ref="AW1228">IFERROR(IF($T1228="V",SMALL(IF(COUNTIF($U1228:$AS1228,$U$1:$AS$1)=0,$U$1:$AS$1,""),COLUMNS($AW$5:AW$5)),""),"")</f>
        <v>3</v>
      </c>
      <c r="AX1228" s="1">
        <f t="array" ref="AX1228">IFERROR(IF($T1228="V",SMALL(IF(COUNTIF($U1228:$AS1228,$U$1:$AS$1)=0,$U$1:$AS$1,""),COLUMNS($AW$5:AX$5)),""),"")</f>
        <v>7</v>
      </c>
      <c r="AY1228" s="1">
        <f t="array" ref="AY1228">IFERROR(IF($T1228="V",SMALL(IF(COUNTIF($U1228:$AS1228,$U$1:$AS$1)=0,$U$1:$AS$1,""),COLUMNS($AW$5:AY$5)),""),"")</f>
        <v>10</v>
      </c>
      <c r="AZ1228" s="1">
        <f t="array" ref="AZ1228">IFERROR(IF($T1228="V",SMALL(IF(COUNTIF($U1228:$AS1228,$U$1:$AS$1)=0,$U$1:$AS$1,""),COLUMNS($AW$5:AZ$5)),""),"")</f>
        <v>13</v>
      </c>
      <c r="BA1228" s="1">
        <f t="array" ref="BA1228">IFERROR(IF($T1228="V",SMALL(IF(COUNTIF($U1228:$AS1228,$U$1:$AS$1)=0,$U$1:$AS$1,""),COLUMNS($AW$5:BA$5)),""),"")</f>
        <v>20</v>
      </c>
      <c r="BB1228" s="1">
        <f t="array" ref="BB1228">IFERROR(IF($T1228="V",SMALL(IF(COUNTIF($U1228:$AS1228,$U$1:$AS$1)=0,$U$1:$AS$1,""),COLUMNS($AW$5:BB$5)),""),"")</f>
        <v>21</v>
      </c>
      <c r="BC1228" s="1">
        <f t="array" ref="BC1228">IFERROR(IF($T1228="V",SMALL(IF(COUNTIF($U1228:$AS1228,$U$1:$AS$1)=0,$U$1:$AS$1,""),COLUMNS($AW$5:BC$5)),""),"")</f>
        <v>22</v>
      </c>
      <c r="BD1228" s="1">
        <f t="array" ref="BD1228">IFERROR(IF($T1228="V",SMALL(IF(COUNTIF($U1228:$AS1228,$U$1:$AS$1)=0,$U$1:$AS$1,""),COLUMNS($AW$5:BD$5)),""),"")</f>
        <v>23</v>
      </c>
      <c r="BE1228" s="1">
        <f t="array" ref="BE1228">IFERROR(IF($T1228="V",SMALL(IF(COUNTIF($U1228:$AS1228,$U$1:$AS$1)=0,$U$1:$AS$1,""),COLUMNS($AW$5:BE$5)),""),"")</f>
        <v>24</v>
      </c>
      <c r="BF1228" s="1">
        <f t="array" ref="BF1228">IFERROR(IF($T1228="V",SMALL(IF(COUNTIF($U1228:$AS1228,$U$1:$AS$1)=0,$U$1:$AS$1,""),COLUMNS($AW$5:BF$5)),""),"")</f>
        <v>25</v>
      </c>
    </row>
    <row r="1229" spans="2:58" x14ac:dyDescent="0.25">
      <c r="B1229">
        <v>1225</v>
      </c>
      <c r="C1229" t="s">
        <v>1259</v>
      </c>
      <c r="D1229">
        <v>24</v>
      </c>
      <c r="E1229">
        <v>20</v>
      </c>
      <c r="F1229">
        <v>2</v>
      </c>
      <c r="G1229">
        <v>5</v>
      </c>
      <c r="H1229">
        <v>15</v>
      </c>
      <c r="I1229">
        <v>7</v>
      </c>
      <c r="J1229">
        <v>3</v>
      </c>
      <c r="K1229">
        <v>23</v>
      </c>
      <c r="L1229">
        <v>17</v>
      </c>
      <c r="M1229">
        <v>25</v>
      </c>
      <c r="N1229">
        <v>18</v>
      </c>
      <c r="O1229">
        <v>14</v>
      </c>
      <c r="P1229">
        <v>13</v>
      </c>
      <c r="Q1229">
        <v>11</v>
      </c>
      <c r="R1229">
        <v>21</v>
      </c>
      <c r="T1229" s="2" t="str">
        <f t="shared" si="514"/>
        <v>V</v>
      </c>
      <c r="U1229" s="2">
        <f t="shared" si="515"/>
        <v>1</v>
      </c>
      <c r="V1229" s="2">
        <f t="shared" si="516"/>
        <v>2</v>
      </c>
      <c r="W1229" s="2">
        <f t="shared" si="517"/>
        <v>3</v>
      </c>
      <c r="X1229" s="2">
        <f t="shared" si="518"/>
        <v>4</v>
      </c>
      <c r="Y1229" s="2">
        <f t="shared" si="519"/>
        <v>5</v>
      </c>
      <c r="Z1229" s="2">
        <f t="shared" si="520"/>
        <v>6</v>
      </c>
      <c r="AA1229" s="2">
        <f t="shared" si="521"/>
        <v>7</v>
      </c>
      <c r="AB1229" s="2">
        <f t="shared" si="522"/>
        <v>8</v>
      </c>
      <c r="AC1229" s="2">
        <f t="shared" si="523"/>
        <v>9</v>
      </c>
      <c r="AD1229" s="2" t="str">
        <f t="shared" si="524"/>
        <v/>
      </c>
      <c r="AE1229" s="2">
        <f t="shared" si="525"/>
        <v>11</v>
      </c>
      <c r="AF1229" s="2">
        <f t="shared" si="526"/>
        <v>12</v>
      </c>
      <c r="AG1229" s="2">
        <f t="shared" si="527"/>
        <v>13</v>
      </c>
      <c r="AH1229" s="2">
        <f t="shared" si="528"/>
        <v>14</v>
      </c>
      <c r="AI1229" s="2">
        <f t="shared" si="529"/>
        <v>15</v>
      </c>
      <c r="AJ1229" s="2">
        <f t="shared" si="530"/>
        <v>16</v>
      </c>
      <c r="AK1229" s="2">
        <f t="shared" si="531"/>
        <v>17</v>
      </c>
      <c r="AL1229" s="2">
        <f t="shared" si="532"/>
        <v>18</v>
      </c>
      <c r="AM1229" s="2">
        <f t="shared" si="533"/>
        <v>19</v>
      </c>
      <c r="AN1229" s="2">
        <f t="shared" si="534"/>
        <v>20</v>
      </c>
      <c r="AO1229" s="2">
        <f t="shared" si="535"/>
        <v>21</v>
      </c>
      <c r="AP1229" s="2" t="str">
        <f t="shared" si="536"/>
        <v/>
      </c>
      <c r="AQ1229" s="2">
        <f t="shared" si="537"/>
        <v>23</v>
      </c>
      <c r="AR1229" s="2">
        <f t="shared" si="538"/>
        <v>24</v>
      </c>
      <c r="AS1229" s="2">
        <f t="shared" si="539"/>
        <v>25</v>
      </c>
      <c r="AT1229" s="5" t="str">
        <f>IF(COUNT(U1229:AS1229)=25,LARGE($AT$4:AT1228,1)+1,"")</f>
        <v/>
      </c>
      <c r="AU1229" s="5">
        <f ca="1">IF(T1229="V",IF(AT1229="",COUNTBLANK(INDIRECT(ADDRESS(MATCH(LARGE($AT$4:AT1229,1),$AT$1:AT1229,0),46)):AT1229),ROWS($AT$4:AT1229)-MATCH(AT1229-1,$AT$4:AT1228,0)),"")</f>
        <v>2</v>
      </c>
      <c r="AV1229" s="5">
        <f t="shared" si="540"/>
        <v>2</v>
      </c>
      <c r="AW1229" s="1">
        <f t="array" ref="AW1229">IFERROR(IF($T1229="V",SMALL(IF(COUNTIF($U1229:$AS1229,$U$1:$AS$1)=0,$U$1:$AS$1,""),COLUMNS($AW$5:AW$5)),""),"")</f>
        <v>10</v>
      </c>
      <c r="AX1229" s="1">
        <f t="array" ref="AX1229">IFERROR(IF($T1229="V",SMALL(IF(COUNTIF($U1229:$AS1229,$U$1:$AS$1)=0,$U$1:$AS$1,""),COLUMNS($AW$5:AX$5)),""),"")</f>
        <v>22</v>
      </c>
      <c r="AY1229" s="1" t="str">
        <f t="array" ref="AY1229">IFERROR(IF($T1229="V",SMALL(IF(COUNTIF($U1229:$AS1229,$U$1:$AS$1)=0,$U$1:$AS$1,""),COLUMNS($AW$5:AY$5)),""),"")</f>
        <v/>
      </c>
      <c r="AZ1229" s="1" t="str">
        <f t="array" ref="AZ1229">IFERROR(IF($T1229="V",SMALL(IF(COUNTIF($U1229:$AS1229,$U$1:$AS$1)=0,$U$1:$AS$1,""),COLUMNS($AW$5:AZ$5)),""),"")</f>
        <v/>
      </c>
      <c r="BA1229" s="1" t="str">
        <f t="array" ref="BA1229">IFERROR(IF($T1229="V",SMALL(IF(COUNTIF($U1229:$AS1229,$U$1:$AS$1)=0,$U$1:$AS$1,""),COLUMNS($AW$5:BA$5)),""),"")</f>
        <v/>
      </c>
      <c r="BB1229" s="1" t="str">
        <f t="array" ref="BB1229">IFERROR(IF($T1229="V",SMALL(IF(COUNTIF($U1229:$AS1229,$U$1:$AS$1)=0,$U$1:$AS$1,""),COLUMNS($AW$5:BB$5)),""),"")</f>
        <v/>
      </c>
      <c r="BC1229" s="1" t="str">
        <f t="array" ref="BC1229">IFERROR(IF($T1229="V",SMALL(IF(COUNTIF($U1229:$AS1229,$U$1:$AS$1)=0,$U$1:$AS$1,""),COLUMNS($AW$5:BC$5)),""),"")</f>
        <v/>
      </c>
      <c r="BD1229" s="1" t="str">
        <f t="array" ref="BD1229">IFERROR(IF($T1229="V",SMALL(IF(COUNTIF($U1229:$AS1229,$U$1:$AS$1)=0,$U$1:$AS$1,""),COLUMNS($AW$5:BD$5)),""),"")</f>
        <v/>
      </c>
      <c r="BE1229" s="1" t="str">
        <f t="array" ref="BE1229">IFERROR(IF($T1229="V",SMALL(IF(COUNTIF($U1229:$AS1229,$U$1:$AS$1)=0,$U$1:$AS$1,""),COLUMNS($AW$5:BE$5)),""),"")</f>
        <v/>
      </c>
      <c r="BF1229" s="1" t="str">
        <f t="array" ref="BF1229">IFERROR(IF($T1229="V",SMALL(IF(COUNTIF($U1229:$AS1229,$U$1:$AS$1)=0,$U$1:$AS$1,""),COLUMNS($AW$5:BF$5)),""),"")</f>
        <v/>
      </c>
    </row>
    <row r="1230" spans="2:58" x14ac:dyDescent="0.25">
      <c r="B1230">
        <v>1226</v>
      </c>
      <c r="C1230" t="s">
        <v>1260</v>
      </c>
      <c r="D1230">
        <v>8</v>
      </c>
      <c r="E1230">
        <v>23</v>
      </c>
      <c r="F1230">
        <v>24</v>
      </c>
      <c r="G1230">
        <v>10</v>
      </c>
      <c r="H1230">
        <v>7</v>
      </c>
      <c r="I1230">
        <v>15</v>
      </c>
      <c r="J1230">
        <v>22</v>
      </c>
      <c r="K1230">
        <v>14</v>
      </c>
      <c r="L1230">
        <v>1</v>
      </c>
      <c r="M1230">
        <v>11</v>
      </c>
      <c r="N1230">
        <v>19</v>
      </c>
      <c r="O1230">
        <v>21</v>
      </c>
      <c r="P1230">
        <v>5</v>
      </c>
      <c r="Q1230">
        <v>17</v>
      </c>
      <c r="R1230">
        <v>3</v>
      </c>
      <c r="T1230" s="2" t="str">
        <f t="shared" si="514"/>
        <v>V</v>
      </c>
      <c r="U1230" s="2">
        <f t="shared" si="515"/>
        <v>1</v>
      </c>
      <c r="V1230" s="2">
        <f t="shared" si="516"/>
        <v>2</v>
      </c>
      <c r="W1230" s="2">
        <f t="shared" si="517"/>
        <v>3</v>
      </c>
      <c r="X1230" s="2">
        <f t="shared" si="518"/>
        <v>4</v>
      </c>
      <c r="Y1230" s="2">
        <f t="shared" si="519"/>
        <v>5</v>
      </c>
      <c r="Z1230" s="2">
        <f t="shared" si="520"/>
        <v>6</v>
      </c>
      <c r="AA1230" s="2">
        <f t="shared" si="521"/>
        <v>7</v>
      </c>
      <c r="AB1230" s="2">
        <f t="shared" si="522"/>
        <v>8</v>
      </c>
      <c r="AC1230" s="2">
        <f t="shared" si="523"/>
        <v>9</v>
      </c>
      <c r="AD1230" s="2">
        <f t="shared" si="524"/>
        <v>10</v>
      </c>
      <c r="AE1230" s="2">
        <f t="shared" si="525"/>
        <v>11</v>
      </c>
      <c r="AF1230" s="2">
        <f t="shared" si="526"/>
        <v>12</v>
      </c>
      <c r="AG1230" s="2">
        <f t="shared" si="527"/>
        <v>13</v>
      </c>
      <c r="AH1230" s="2">
        <f t="shared" si="528"/>
        <v>14</v>
      </c>
      <c r="AI1230" s="2">
        <f t="shared" si="529"/>
        <v>15</v>
      </c>
      <c r="AJ1230" s="2">
        <f t="shared" si="530"/>
        <v>16</v>
      </c>
      <c r="AK1230" s="2">
        <f t="shared" si="531"/>
        <v>17</v>
      </c>
      <c r="AL1230" s="2">
        <f t="shared" si="532"/>
        <v>18</v>
      </c>
      <c r="AM1230" s="2">
        <f t="shared" si="533"/>
        <v>19</v>
      </c>
      <c r="AN1230" s="2">
        <f t="shared" si="534"/>
        <v>20</v>
      </c>
      <c r="AO1230" s="2">
        <f t="shared" si="535"/>
        <v>21</v>
      </c>
      <c r="AP1230" s="2">
        <f t="shared" si="536"/>
        <v>22</v>
      </c>
      <c r="AQ1230" s="2">
        <f t="shared" si="537"/>
        <v>23</v>
      </c>
      <c r="AR1230" s="2">
        <f t="shared" si="538"/>
        <v>24</v>
      </c>
      <c r="AS1230" s="2">
        <f t="shared" si="539"/>
        <v>25</v>
      </c>
      <c r="AT1230" s="5">
        <f>IF(COUNT(U1230:AS1230)=25,LARGE($AT$4:AT1229,1)+1,"")</f>
        <v>260</v>
      </c>
      <c r="AU1230" s="5">
        <f ca="1">IF(T1230="V",IF(AT1230="",COUNTBLANK(INDIRECT(ADDRESS(MATCH(LARGE($AT$4:AT1230,1),$AT$1:AT1230,0),46)):AT1230),ROWS($AT$4:AT1230)-MATCH(AT1230-1,$AT$4:AT1229,0)),"")</f>
        <v>3</v>
      </c>
      <c r="AV1230" s="5">
        <f t="shared" si="540"/>
        <v>0</v>
      </c>
      <c r="AW1230" s="1" t="str">
        <f t="array" ref="AW1230">IFERROR(IF($T1230="V",SMALL(IF(COUNTIF($U1230:$AS1230,$U$1:$AS$1)=0,$U$1:$AS$1,""),COLUMNS($AW$5:AW$5)),""),"")</f>
        <v/>
      </c>
      <c r="AX1230" s="1" t="str">
        <f t="array" ref="AX1230">IFERROR(IF($T1230="V",SMALL(IF(COUNTIF($U1230:$AS1230,$U$1:$AS$1)=0,$U$1:$AS$1,""),COLUMNS($AW$5:AX$5)),""),"")</f>
        <v/>
      </c>
      <c r="AY1230" s="1" t="str">
        <f t="array" ref="AY1230">IFERROR(IF($T1230="V",SMALL(IF(COUNTIF($U1230:$AS1230,$U$1:$AS$1)=0,$U$1:$AS$1,""),COLUMNS($AW$5:AY$5)),""),"")</f>
        <v/>
      </c>
      <c r="AZ1230" s="1" t="str">
        <f t="array" ref="AZ1230">IFERROR(IF($T1230="V",SMALL(IF(COUNTIF($U1230:$AS1230,$U$1:$AS$1)=0,$U$1:$AS$1,""),COLUMNS($AW$5:AZ$5)),""),"")</f>
        <v/>
      </c>
      <c r="BA1230" s="1" t="str">
        <f t="array" ref="BA1230">IFERROR(IF($T1230="V",SMALL(IF(COUNTIF($U1230:$AS1230,$U$1:$AS$1)=0,$U$1:$AS$1,""),COLUMNS($AW$5:BA$5)),""),"")</f>
        <v/>
      </c>
      <c r="BB1230" s="1" t="str">
        <f t="array" ref="BB1230">IFERROR(IF($T1230="V",SMALL(IF(COUNTIF($U1230:$AS1230,$U$1:$AS$1)=0,$U$1:$AS$1,""),COLUMNS($AW$5:BB$5)),""),"")</f>
        <v/>
      </c>
      <c r="BC1230" s="1" t="str">
        <f t="array" ref="BC1230">IFERROR(IF($T1230="V",SMALL(IF(COUNTIF($U1230:$AS1230,$U$1:$AS$1)=0,$U$1:$AS$1,""),COLUMNS($AW$5:BC$5)),""),"")</f>
        <v/>
      </c>
      <c r="BD1230" s="1" t="str">
        <f t="array" ref="BD1230">IFERROR(IF($T1230="V",SMALL(IF(COUNTIF($U1230:$AS1230,$U$1:$AS$1)=0,$U$1:$AS$1,""),COLUMNS($AW$5:BD$5)),""),"")</f>
        <v/>
      </c>
      <c r="BE1230" s="1" t="str">
        <f t="array" ref="BE1230">IFERROR(IF($T1230="V",SMALL(IF(COUNTIF($U1230:$AS1230,$U$1:$AS$1)=0,$U$1:$AS$1,""),COLUMNS($AW$5:BE$5)),""),"")</f>
        <v/>
      </c>
      <c r="BF1230" s="1" t="str">
        <f t="array" ref="BF1230">IFERROR(IF($T1230="V",SMALL(IF(COUNTIF($U1230:$AS1230,$U$1:$AS$1)=0,$U$1:$AS$1,""),COLUMNS($AW$5:BF$5)),""),"")</f>
        <v/>
      </c>
    </row>
    <row r="1231" spans="2:58" x14ac:dyDescent="0.25">
      <c r="B1231">
        <v>1227</v>
      </c>
      <c r="C1231" t="s">
        <v>1261</v>
      </c>
      <c r="D1231">
        <v>25</v>
      </c>
      <c r="E1231">
        <v>10</v>
      </c>
      <c r="F1231">
        <v>11</v>
      </c>
      <c r="G1231">
        <v>21</v>
      </c>
      <c r="H1231">
        <v>14</v>
      </c>
      <c r="I1231">
        <v>1</v>
      </c>
      <c r="J1231">
        <v>19</v>
      </c>
      <c r="K1231">
        <v>7</v>
      </c>
      <c r="L1231">
        <v>9</v>
      </c>
      <c r="M1231">
        <v>13</v>
      </c>
      <c r="N1231">
        <v>12</v>
      </c>
      <c r="O1231">
        <v>8</v>
      </c>
      <c r="P1231">
        <v>2</v>
      </c>
      <c r="Q1231">
        <v>17</v>
      </c>
      <c r="R1231">
        <v>22</v>
      </c>
      <c r="T1231" s="2" t="str">
        <f t="shared" si="514"/>
        <v>V</v>
      </c>
      <c r="U1231" s="2">
        <f t="shared" si="515"/>
        <v>1</v>
      </c>
      <c r="V1231" s="2">
        <f t="shared" si="516"/>
        <v>2</v>
      </c>
      <c r="W1231" s="2" t="str">
        <f t="shared" si="517"/>
        <v/>
      </c>
      <c r="X1231" s="2" t="str">
        <f t="shared" si="518"/>
        <v/>
      </c>
      <c r="Y1231" s="2" t="str">
        <f t="shared" si="519"/>
        <v/>
      </c>
      <c r="Z1231" s="2" t="str">
        <f t="shared" si="520"/>
        <v/>
      </c>
      <c r="AA1231" s="2">
        <f t="shared" si="521"/>
        <v>7</v>
      </c>
      <c r="AB1231" s="2">
        <f t="shared" si="522"/>
        <v>8</v>
      </c>
      <c r="AC1231" s="2">
        <f t="shared" si="523"/>
        <v>9</v>
      </c>
      <c r="AD1231" s="2">
        <f t="shared" si="524"/>
        <v>10</v>
      </c>
      <c r="AE1231" s="2">
        <f t="shared" si="525"/>
        <v>11</v>
      </c>
      <c r="AF1231" s="2">
        <f t="shared" si="526"/>
        <v>12</v>
      </c>
      <c r="AG1231" s="2">
        <f t="shared" si="527"/>
        <v>13</v>
      </c>
      <c r="AH1231" s="2">
        <f t="shared" si="528"/>
        <v>14</v>
      </c>
      <c r="AI1231" s="2" t="str">
        <f t="shared" si="529"/>
        <v/>
      </c>
      <c r="AJ1231" s="2" t="str">
        <f t="shared" si="530"/>
        <v/>
      </c>
      <c r="AK1231" s="2">
        <f t="shared" si="531"/>
        <v>17</v>
      </c>
      <c r="AL1231" s="2" t="str">
        <f t="shared" si="532"/>
        <v/>
      </c>
      <c r="AM1231" s="2">
        <f t="shared" si="533"/>
        <v>19</v>
      </c>
      <c r="AN1231" s="2" t="str">
        <f t="shared" si="534"/>
        <v/>
      </c>
      <c r="AO1231" s="2">
        <f t="shared" si="535"/>
        <v>21</v>
      </c>
      <c r="AP1231" s="2">
        <f t="shared" si="536"/>
        <v>22</v>
      </c>
      <c r="AQ1231" s="2" t="str">
        <f t="shared" si="537"/>
        <v/>
      </c>
      <c r="AR1231" s="2" t="str">
        <f t="shared" si="538"/>
        <v/>
      </c>
      <c r="AS1231" s="2">
        <f t="shared" si="539"/>
        <v>25</v>
      </c>
      <c r="AT1231" s="5" t="str">
        <f>IF(COUNT(U1231:AS1231)=25,LARGE($AT$4:AT1230,1)+1,"")</f>
        <v/>
      </c>
      <c r="AU1231" s="5">
        <f ca="1">IF(T1231="V",IF(AT1231="",COUNTBLANK(INDIRECT(ADDRESS(MATCH(LARGE($AT$4:AT1231,1),$AT$1:AT1231,0),46)):AT1231),ROWS($AT$4:AT1231)-MATCH(AT1231-1,$AT$4:AT1230,0)),"")</f>
        <v>1</v>
      </c>
      <c r="AV1231" s="5">
        <f t="shared" si="540"/>
        <v>10</v>
      </c>
      <c r="AW1231" s="1">
        <f t="array" ref="AW1231">IFERROR(IF($T1231="V",SMALL(IF(COUNTIF($U1231:$AS1231,$U$1:$AS$1)=0,$U$1:$AS$1,""),COLUMNS($AW$5:AW$5)),""),"")</f>
        <v>3</v>
      </c>
      <c r="AX1231" s="1">
        <f t="array" ref="AX1231">IFERROR(IF($T1231="V",SMALL(IF(COUNTIF($U1231:$AS1231,$U$1:$AS$1)=0,$U$1:$AS$1,""),COLUMNS($AW$5:AX$5)),""),"")</f>
        <v>4</v>
      </c>
      <c r="AY1231" s="1">
        <f t="array" ref="AY1231">IFERROR(IF($T1231="V",SMALL(IF(COUNTIF($U1231:$AS1231,$U$1:$AS$1)=0,$U$1:$AS$1,""),COLUMNS($AW$5:AY$5)),""),"")</f>
        <v>5</v>
      </c>
      <c r="AZ1231" s="1">
        <f t="array" ref="AZ1231">IFERROR(IF($T1231="V",SMALL(IF(COUNTIF($U1231:$AS1231,$U$1:$AS$1)=0,$U$1:$AS$1,""),COLUMNS($AW$5:AZ$5)),""),"")</f>
        <v>6</v>
      </c>
      <c r="BA1231" s="1">
        <f t="array" ref="BA1231">IFERROR(IF($T1231="V",SMALL(IF(COUNTIF($U1231:$AS1231,$U$1:$AS$1)=0,$U$1:$AS$1,""),COLUMNS($AW$5:BA$5)),""),"")</f>
        <v>15</v>
      </c>
      <c r="BB1231" s="1">
        <f t="array" ref="BB1231">IFERROR(IF($T1231="V",SMALL(IF(COUNTIF($U1231:$AS1231,$U$1:$AS$1)=0,$U$1:$AS$1,""),COLUMNS($AW$5:BB$5)),""),"")</f>
        <v>16</v>
      </c>
      <c r="BC1231" s="1">
        <f t="array" ref="BC1231">IFERROR(IF($T1231="V",SMALL(IF(COUNTIF($U1231:$AS1231,$U$1:$AS$1)=0,$U$1:$AS$1,""),COLUMNS($AW$5:BC$5)),""),"")</f>
        <v>18</v>
      </c>
      <c r="BD1231" s="1">
        <f t="array" ref="BD1231">IFERROR(IF($T1231="V",SMALL(IF(COUNTIF($U1231:$AS1231,$U$1:$AS$1)=0,$U$1:$AS$1,""),COLUMNS($AW$5:BD$5)),""),"")</f>
        <v>20</v>
      </c>
      <c r="BE1231" s="1">
        <f t="array" ref="BE1231">IFERROR(IF($T1231="V",SMALL(IF(COUNTIF($U1231:$AS1231,$U$1:$AS$1)=0,$U$1:$AS$1,""),COLUMNS($AW$5:BE$5)),""),"")</f>
        <v>23</v>
      </c>
      <c r="BF1231" s="1">
        <f t="array" ref="BF1231">IFERROR(IF($T1231="V",SMALL(IF(COUNTIF($U1231:$AS1231,$U$1:$AS$1)=0,$U$1:$AS$1,""),COLUMNS($AW$5:BF$5)),""),"")</f>
        <v>24</v>
      </c>
    </row>
    <row r="1232" spans="2:58" x14ac:dyDescent="0.25">
      <c r="B1232">
        <v>1228</v>
      </c>
      <c r="C1232" t="s">
        <v>1262</v>
      </c>
      <c r="D1232">
        <v>7</v>
      </c>
      <c r="E1232">
        <v>9</v>
      </c>
      <c r="F1232">
        <v>4</v>
      </c>
      <c r="G1232">
        <v>12</v>
      </c>
      <c r="H1232">
        <v>3</v>
      </c>
      <c r="I1232">
        <v>10</v>
      </c>
      <c r="J1232">
        <v>1</v>
      </c>
      <c r="K1232">
        <v>2</v>
      </c>
      <c r="L1232">
        <v>17</v>
      </c>
      <c r="M1232">
        <v>23</v>
      </c>
      <c r="N1232">
        <v>6</v>
      </c>
      <c r="O1232">
        <v>22</v>
      </c>
      <c r="P1232">
        <v>24</v>
      </c>
      <c r="Q1232">
        <v>13</v>
      </c>
      <c r="R1232">
        <v>20</v>
      </c>
      <c r="T1232" s="2" t="str">
        <f t="shared" si="514"/>
        <v>V</v>
      </c>
      <c r="U1232" s="2">
        <f t="shared" si="515"/>
        <v>1</v>
      </c>
      <c r="V1232" s="2">
        <f t="shared" si="516"/>
        <v>2</v>
      </c>
      <c r="W1232" s="2">
        <f t="shared" si="517"/>
        <v>3</v>
      </c>
      <c r="X1232" s="2">
        <f t="shared" si="518"/>
        <v>4</v>
      </c>
      <c r="Y1232" s="2" t="str">
        <f t="shared" si="519"/>
        <v/>
      </c>
      <c r="Z1232" s="2">
        <f t="shared" si="520"/>
        <v>6</v>
      </c>
      <c r="AA1232" s="2">
        <f t="shared" si="521"/>
        <v>7</v>
      </c>
      <c r="AB1232" s="2">
        <f t="shared" si="522"/>
        <v>8</v>
      </c>
      <c r="AC1232" s="2">
        <f t="shared" si="523"/>
        <v>9</v>
      </c>
      <c r="AD1232" s="2">
        <f t="shared" si="524"/>
        <v>10</v>
      </c>
      <c r="AE1232" s="2">
        <f t="shared" si="525"/>
        <v>11</v>
      </c>
      <c r="AF1232" s="2">
        <f t="shared" si="526"/>
        <v>12</v>
      </c>
      <c r="AG1232" s="2">
        <f t="shared" si="527"/>
        <v>13</v>
      </c>
      <c r="AH1232" s="2">
        <f t="shared" si="528"/>
        <v>14</v>
      </c>
      <c r="AI1232" s="2" t="str">
        <f t="shared" si="529"/>
        <v/>
      </c>
      <c r="AJ1232" s="2" t="str">
        <f t="shared" si="530"/>
        <v/>
      </c>
      <c r="AK1232" s="2">
        <f t="shared" si="531"/>
        <v>17</v>
      </c>
      <c r="AL1232" s="2" t="str">
        <f t="shared" si="532"/>
        <v/>
      </c>
      <c r="AM1232" s="2">
        <f t="shared" si="533"/>
        <v>19</v>
      </c>
      <c r="AN1232" s="2">
        <f t="shared" si="534"/>
        <v>20</v>
      </c>
      <c r="AO1232" s="2">
        <f t="shared" si="535"/>
        <v>21</v>
      </c>
      <c r="AP1232" s="2">
        <f t="shared" si="536"/>
        <v>22</v>
      </c>
      <c r="AQ1232" s="2">
        <f t="shared" si="537"/>
        <v>23</v>
      </c>
      <c r="AR1232" s="2">
        <f t="shared" si="538"/>
        <v>24</v>
      </c>
      <c r="AS1232" s="2">
        <f t="shared" si="539"/>
        <v>25</v>
      </c>
      <c r="AT1232" s="5" t="str">
        <f>IF(COUNT(U1232:AS1232)=25,LARGE($AT$4:AT1231,1)+1,"")</f>
        <v/>
      </c>
      <c r="AU1232" s="5">
        <f ca="1">IF(T1232="V",IF(AT1232="",COUNTBLANK(INDIRECT(ADDRESS(MATCH(LARGE($AT$4:AT1232,1),$AT$1:AT1232,0),46)):AT1232),ROWS($AT$4:AT1232)-MATCH(AT1232-1,$AT$4:AT1231,0)),"")</f>
        <v>2</v>
      </c>
      <c r="AV1232" s="5">
        <f t="shared" si="540"/>
        <v>4</v>
      </c>
      <c r="AW1232" s="1">
        <f t="array" ref="AW1232">IFERROR(IF($T1232="V",SMALL(IF(COUNTIF($U1232:$AS1232,$U$1:$AS$1)=0,$U$1:$AS$1,""),COLUMNS($AW$5:AW$5)),""),"")</f>
        <v>5</v>
      </c>
      <c r="AX1232" s="1">
        <f t="array" ref="AX1232">IFERROR(IF($T1232="V",SMALL(IF(COUNTIF($U1232:$AS1232,$U$1:$AS$1)=0,$U$1:$AS$1,""),COLUMNS($AW$5:AX$5)),""),"")</f>
        <v>15</v>
      </c>
      <c r="AY1232" s="1">
        <f t="array" ref="AY1232">IFERROR(IF($T1232="V",SMALL(IF(COUNTIF($U1232:$AS1232,$U$1:$AS$1)=0,$U$1:$AS$1,""),COLUMNS($AW$5:AY$5)),""),"")</f>
        <v>16</v>
      </c>
      <c r="AZ1232" s="1">
        <f t="array" ref="AZ1232">IFERROR(IF($T1232="V",SMALL(IF(COUNTIF($U1232:$AS1232,$U$1:$AS$1)=0,$U$1:$AS$1,""),COLUMNS($AW$5:AZ$5)),""),"")</f>
        <v>18</v>
      </c>
      <c r="BA1232" s="1" t="str">
        <f t="array" ref="BA1232">IFERROR(IF($T1232="V",SMALL(IF(COUNTIF($U1232:$AS1232,$U$1:$AS$1)=0,$U$1:$AS$1,""),COLUMNS($AW$5:BA$5)),""),"")</f>
        <v/>
      </c>
      <c r="BB1232" s="1" t="str">
        <f t="array" ref="BB1232">IFERROR(IF($T1232="V",SMALL(IF(COUNTIF($U1232:$AS1232,$U$1:$AS$1)=0,$U$1:$AS$1,""),COLUMNS($AW$5:BB$5)),""),"")</f>
        <v/>
      </c>
      <c r="BC1232" s="1" t="str">
        <f t="array" ref="BC1232">IFERROR(IF($T1232="V",SMALL(IF(COUNTIF($U1232:$AS1232,$U$1:$AS$1)=0,$U$1:$AS$1,""),COLUMNS($AW$5:BC$5)),""),"")</f>
        <v/>
      </c>
      <c r="BD1232" s="1" t="str">
        <f t="array" ref="BD1232">IFERROR(IF($T1232="V",SMALL(IF(COUNTIF($U1232:$AS1232,$U$1:$AS$1)=0,$U$1:$AS$1,""),COLUMNS($AW$5:BD$5)),""),"")</f>
        <v/>
      </c>
      <c r="BE1232" s="1" t="str">
        <f t="array" ref="BE1232">IFERROR(IF($T1232="V",SMALL(IF(COUNTIF($U1232:$AS1232,$U$1:$AS$1)=0,$U$1:$AS$1,""),COLUMNS($AW$5:BE$5)),""),"")</f>
        <v/>
      </c>
      <c r="BF1232" s="1" t="str">
        <f t="array" ref="BF1232">IFERROR(IF($T1232="V",SMALL(IF(COUNTIF($U1232:$AS1232,$U$1:$AS$1)=0,$U$1:$AS$1,""),COLUMNS($AW$5:BF$5)),""),"")</f>
        <v/>
      </c>
    </row>
    <row r="1233" spans="2:58" x14ac:dyDescent="0.25">
      <c r="B1233">
        <v>1229</v>
      </c>
      <c r="C1233" t="s">
        <v>1263</v>
      </c>
      <c r="D1233">
        <v>14</v>
      </c>
      <c r="E1233">
        <v>17</v>
      </c>
      <c r="F1233">
        <v>20</v>
      </c>
      <c r="G1233">
        <v>7</v>
      </c>
      <c r="H1233">
        <v>3</v>
      </c>
      <c r="I1233">
        <v>25</v>
      </c>
      <c r="J1233">
        <v>19</v>
      </c>
      <c r="K1233">
        <v>5</v>
      </c>
      <c r="L1233">
        <v>8</v>
      </c>
      <c r="M1233">
        <v>22</v>
      </c>
      <c r="N1233">
        <v>2</v>
      </c>
      <c r="O1233">
        <v>6</v>
      </c>
      <c r="P1233">
        <v>1</v>
      </c>
      <c r="Q1233">
        <v>24</v>
      </c>
      <c r="R1233">
        <v>13</v>
      </c>
      <c r="T1233" s="2" t="str">
        <f t="shared" si="514"/>
        <v>V</v>
      </c>
      <c r="U1233" s="2">
        <f t="shared" si="515"/>
        <v>1</v>
      </c>
      <c r="V1233" s="2">
        <f t="shared" si="516"/>
        <v>2</v>
      </c>
      <c r="W1233" s="2">
        <f t="shared" si="517"/>
        <v>3</v>
      </c>
      <c r="X1233" s="2">
        <f t="shared" si="518"/>
        <v>4</v>
      </c>
      <c r="Y1233" s="2">
        <f t="shared" si="519"/>
        <v>5</v>
      </c>
      <c r="Z1233" s="2">
        <f t="shared" si="520"/>
        <v>6</v>
      </c>
      <c r="AA1233" s="2">
        <f t="shared" si="521"/>
        <v>7</v>
      </c>
      <c r="AB1233" s="2">
        <f t="shared" si="522"/>
        <v>8</v>
      </c>
      <c r="AC1233" s="2">
        <f t="shared" si="523"/>
        <v>9</v>
      </c>
      <c r="AD1233" s="2">
        <f t="shared" si="524"/>
        <v>10</v>
      </c>
      <c r="AE1233" s="2">
        <f t="shared" si="525"/>
        <v>11</v>
      </c>
      <c r="AF1233" s="2">
        <f t="shared" si="526"/>
        <v>12</v>
      </c>
      <c r="AG1233" s="2">
        <f t="shared" si="527"/>
        <v>13</v>
      </c>
      <c r="AH1233" s="2">
        <f t="shared" si="528"/>
        <v>14</v>
      </c>
      <c r="AI1233" s="2" t="str">
        <f t="shared" si="529"/>
        <v/>
      </c>
      <c r="AJ1233" s="2" t="str">
        <f t="shared" si="530"/>
        <v/>
      </c>
      <c r="AK1233" s="2">
        <f t="shared" si="531"/>
        <v>17</v>
      </c>
      <c r="AL1233" s="2" t="str">
        <f t="shared" si="532"/>
        <v/>
      </c>
      <c r="AM1233" s="2">
        <f t="shared" si="533"/>
        <v>19</v>
      </c>
      <c r="AN1233" s="2">
        <f t="shared" si="534"/>
        <v>20</v>
      </c>
      <c r="AO1233" s="2">
        <f t="shared" si="535"/>
        <v>21</v>
      </c>
      <c r="AP1233" s="2">
        <f t="shared" si="536"/>
        <v>22</v>
      </c>
      <c r="AQ1233" s="2">
        <f t="shared" si="537"/>
        <v>23</v>
      </c>
      <c r="AR1233" s="2">
        <f t="shared" si="538"/>
        <v>24</v>
      </c>
      <c r="AS1233" s="2">
        <f t="shared" si="539"/>
        <v>25</v>
      </c>
      <c r="AT1233" s="5" t="str">
        <f>IF(COUNT(U1233:AS1233)=25,LARGE($AT$4:AT1232,1)+1,"")</f>
        <v/>
      </c>
      <c r="AU1233" s="5">
        <f ca="1">IF(T1233="V",IF(AT1233="",COUNTBLANK(INDIRECT(ADDRESS(MATCH(LARGE($AT$4:AT1233,1),$AT$1:AT1233,0),46)):AT1233),ROWS($AT$4:AT1233)-MATCH(AT1233-1,$AT$4:AT1232,0)),"")</f>
        <v>3</v>
      </c>
      <c r="AV1233" s="5">
        <f t="shared" si="540"/>
        <v>3</v>
      </c>
      <c r="AW1233" s="1">
        <f t="array" ref="AW1233">IFERROR(IF($T1233="V",SMALL(IF(COUNTIF($U1233:$AS1233,$U$1:$AS$1)=0,$U$1:$AS$1,""),COLUMNS($AW$5:AW$5)),""),"")</f>
        <v>15</v>
      </c>
      <c r="AX1233" s="1">
        <f t="array" ref="AX1233">IFERROR(IF($T1233="V",SMALL(IF(COUNTIF($U1233:$AS1233,$U$1:$AS$1)=0,$U$1:$AS$1,""),COLUMNS($AW$5:AX$5)),""),"")</f>
        <v>16</v>
      </c>
      <c r="AY1233" s="1">
        <f t="array" ref="AY1233">IFERROR(IF($T1233="V",SMALL(IF(COUNTIF($U1233:$AS1233,$U$1:$AS$1)=0,$U$1:$AS$1,""),COLUMNS($AW$5:AY$5)),""),"")</f>
        <v>18</v>
      </c>
      <c r="AZ1233" s="1" t="str">
        <f t="array" ref="AZ1233">IFERROR(IF($T1233="V",SMALL(IF(COUNTIF($U1233:$AS1233,$U$1:$AS$1)=0,$U$1:$AS$1,""),COLUMNS($AW$5:AZ$5)),""),"")</f>
        <v/>
      </c>
      <c r="BA1233" s="1" t="str">
        <f t="array" ref="BA1233">IFERROR(IF($T1233="V",SMALL(IF(COUNTIF($U1233:$AS1233,$U$1:$AS$1)=0,$U$1:$AS$1,""),COLUMNS($AW$5:BA$5)),""),"")</f>
        <v/>
      </c>
      <c r="BB1233" s="1" t="str">
        <f t="array" ref="BB1233">IFERROR(IF($T1233="V",SMALL(IF(COUNTIF($U1233:$AS1233,$U$1:$AS$1)=0,$U$1:$AS$1,""),COLUMNS($AW$5:BB$5)),""),"")</f>
        <v/>
      </c>
      <c r="BC1233" s="1" t="str">
        <f t="array" ref="BC1233">IFERROR(IF($T1233="V",SMALL(IF(COUNTIF($U1233:$AS1233,$U$1:$AS$1)=0,$U$1:$AS$1,""),COLUMNS($AW$5:BC$5)),""),"")</f>
        <v/>
      </c>
      <c r="BD1233" s="1" t="str">
        <f t="array" ref="BD1233">IFERROR(IF($T1233="V",SMALL(IF(COUNTIF($U1233:$AS1233,$U$1:$AS$1)=0,$U$1:$AS$1,""),COLUMNS($AW$5:BD$5)),""),"")</f>
        <v/>
      </c>
      <c r="BE1233" s="1" t="str">
        <f t="array" ref="BE1233">IFERROR(IF($T1233="V",SMALL(IF(COUNTIF($U1233:$AS1233,$U$1:$AS$1)=0,$U$1:$AS$1,""),COLUMNS($AW$5:BE$5)),""),"")</f>
        <v/>
      </c>
      <c r="BF1233" s="1" t="str">
        <f t="array" ref="BF1233">IFERROR(IF($T1233="V",SMALL(IF(COUNTIF($U1233:$AS1233,$U$1:$AS$1)=0,$U$1:$AS$1,""),COLUMNS($AW$5:BF$5)),""),"")</f>
        <v/>
      </c>
    </row>
    <row r="1234" spans="2:58" x14ac:dyDescent="0.25">
      <c r="B1234">
        <v>1230</v>
      </c>
      <c r="C1234" t="s">
        <v>1264</v>
      </c>
      <c r="D1234">
        <v>19</v>
      </c>
      <c r="E1234">
        <v>17</v>
      </c>
      <c r="F1234">
        <v>8</v>
      </c>
      <c r="G1234">
        <v>11</v>
      </c>
      <c r="H1234">
        <v>21</v>
      </c>
      <c r="I1234">
        <v>7</v>
      </c>
      <c r="J1234">
        <v>12</v>
      </c>
      <c r="K1234">
        <v>5</v>
      </c>
      <c r="L1234">
        <v>6</v>
      </c>
      <c r="M1234">
        <v>18</v>
      </c>
      <c r="N1234">
        <v>1</v>
      </c>
      <c r="O1234">
        <v>10</v>
      </c>
      <c r="P1234">
        <v>13</v>
      </c>
      <c r="Q1234">
        <v>2</v>
      </c>
      <c r="R1234">
        <v>3</v>
      </c>
      <c r="T1234" s="2" t="str">
        <f t="shared" si="514"/>
        <v>V</v>
      </c>
      <c r="U1234" s="2">
        <f t="shared" si="515"/>
        <v>1</v>
      </c>
      <c r="V1234" s="2">
        <f t="shared" si="516"/>
        <v>2</v>
      </c>
      <c r="W1234" s="2">
        <f t="shared" si="517"/>
        <v>3</v>
      </c>
      <c r="X1234" s="2">
        <f t="shared" si="518"/>
        <v>4</v>
      </c>
      <c r="Y1234" s="2">
        <f t="shared" si="519"/>
        <v>5</v>
      </c>
      <c r="Z1234" s="2">
        <f t="shared" si="520"/>
        <v>6</v>
      </c>
      <c r="AA1234" s="2">
        <f t="shared" si="521"/>
        <v>7</v>
      </c>
      <c r="AB1234" s="2">
        <f t="shared" si="522"/>
        <v>8</v>
      </c>
      <c r="AC1234" s="2">
        <f t="shared" si="523"/>
        <v>9</v>
      </c>
      <c r="AD1234" s="2">
        <f t="shared" si="524"/>
        <v>10</v>
      </c>
      <c r="AE1234" s="2">
        <f t="shared" si="525"/>
        <v>11</v>
      </c>
      <c r="AF1234" s="2">
        <f t="shared" si="526"/>
        <v>12</v>
      </c>
      <c r="AG1234" s="2">
        <f t="shared" si="527"/>
        <v>13</v>
      </c>
      <c r="AH1234" s="2">
        <f t="shared" si="528"/>
        <v>14</v>
      </c>
      <c r="AI1234" s="2" t="str">
        <f t="shared" si="529"/>
        <v/>
      </c>
      <c r="AJ1234" s="2" t="str">
        <f t="shared" si="530"/>
        <v/>
      </c>
      <c r="AK1234" s="2">
        <f t="shared" si="531"/>
        <v>17</v>
      </c>
      <c r="AL1234" s="2">
        <f t="shared" si="532"/>
        <v>18</v>
      </c>
      <c r="AM1234" s="2">
        <f t="shared" si="533"/>
        <v>19</v>
      </c>
      <c r="AN1234" s="2">
        <f t="shared" si="534"/>
        <v>20</v>
      </c>
      <c r="AO1234" s="2">
        <f t="shared" si="535"/>
        <v>21</v>
      </c>
      <c r="AP1234" s="2">
        <f t="shared" si="536"/>
        <v>22</v>
      </c>
      <c r="AQ1234" s="2">
        <f t="shared" si="537"/>
        <v>23</v>
      </c>
      <c r="AR1234" s="2">
        <f t="shared" si="538"/>
        <v>24</v>
      </c>
      <c r="AS1234" s="2">
        <f t="shared" si="539"/>
        <v>25</v>
      </c>
      <c r="AT1234" s="5" t="str">
        <f>IF(COUNT(U1234:AS1234)=25,LARGE($AT$4:AT1233,1)+1,"")</f>
        <v/>
      </c>
      <c r="AU1234" s="5">
        <f ca="1">IF(T1234="V",IF(AT1234="",COUNTBLANK(INDIRECT(ADDRESS(MATCH(LARGE($AT$4:AT1234,1),$AT$1:AT1234,0),46)):AT1234),ROWS($AT$4:AT1234)-MATCH(AT1234-1,$AT$4:AT1233,0)),"")</f>
        <v>4</v>
      </c>
      <c r="AV1234" s="5">
        <f t="shared" si="540"/>
        <v>2</v>
      </c>
      <c r="AW1234" s="1">
        <f t="array" ref="AW1234">IFERROR(IF($T1234="V",SMALL(IF(COUNTIF($U1234:$AS1234,$U$1:$AS$1)=0,$U$1:$AS$1,""),COLUMNS($AW$5:AW$5)),""),"")</f>
        <v>15</v>
      </c>
      <c r="AX1234" s="1">
        <f t="array" ref="AX1234">IFERROR(IF($T1234="V",SMALL(IF(COUNTIF($U1234:$AS1234,$U$1:$AS$1)=0,$U$1:$AS$1,""),COLUMNS($AW$5:AX$5)),""),"")</f>
        <v>16</v>
      </c>
      <c r="AY1234" s="1" t="str">
        <f t="array" ref="AY1234">IFERROR(IF($T1234="V",SMALL(IF(COUNTIF($U1234:$AS1234,$U$1:$AS$1)=0,$U$1:$AS$1,""),COLUMNS($AW$5:AY$5)),""),"")</f>
        <v/>
      </c>
      <c r="AZ1234" s="1" t="str">
        <f t="array" ref="AZ1234">IFERROR(IF($T1234="V",SMALL(IF(COUNTIF($U1234:$AS1234,$U$1:$AS$1)=0,$U$1:$AS$1,""),COLUMNS($AW$5:AZ$5)),""),"")</f>
        <v/>
      </c>
      <c r="BA1234" s="1" t="str">
        <f t="array" ref="BA1234">IFERROR(IF($T1234="V",SMALL(IF(COUNTIF($U1234:$AS1234,$U$1:$AS$1)=0,$U$1:$AS$1,""),COLUMNS($AW$5:BA$5)),""),"")</f>
        <v/>
      </c>
      <c r="BB1234" s="1" t="str">
        <f t="array" ref="BB1234">IFERROR(IF($T1234="V",SMALL(IF(COUNTIF($U1234:$AS1234,$U$1:$AS$1)=0,$U$1:$AS$1,""),COLUMNS($AW$5:BB$5)),""),"")</f>
        <v/>
      </c>
      <c r="BC1234" s="1" t="str">
        <f t="array" ref="BC1234">IFERROR(IF($T1234="V",SMALL(IF(COUNTIF($U1234:$AS1234,$U$1:$AS$1)=0,$U$1:$AS$1,""),COLUMNS($AW$5:BC$5)),""),"")</f>
        <v/>
      </c>
      <c r="BD1234" s="1" t="str">
        <f t="array" ref="BD1234">IFERROR(IF($T1234="V",SMALL(IF(COUNTIF($U1234:$AS1234,$U$1:$AS$1)=0,$U$1:$AS$1,""),COLUMNS($AW$5:BD$5)),""),"")</f>
        <v/>
      </c>
      <c r="BE1234" s="1" t="str">
        <f t="array" ref="BE1234">IFERROR(IF($T1234="V",SMALL(IF(COUNTIF($U1234:$AS1234,$U$1:$AS$1)=0,$U$1:$AS$1,""),COLUMNS($AW$5:BE$5)),""),"")</f>
        <v/>
      </c>
      <c r="BF1234" s="1" t="str">
        <f t="array" ref="BF1234">IFERROR(IF($T1234="V",SMALL(IF(COUNTIF($U1234:$AS1234,$U$1:$AS$1)=0,$U$1:$AS$1,""),COLUMNS($AW$5:BF$5)),""),"")</f>
        <v/>
      </c>
    </row>
    <row r="1235" spans="2:58" x14ac:dyDescent="0.25">
      <c r="B1235">
        <v>1231</v>
      </c>
      <c r="C1235" t="s">
        <v>1265</v>
      </c>
      <c r="D1235">
        <v>22</v>
      </c>
      <c r="E1235">
        <v>7</v>
      </c>
      <c r="F1235">
        <v>12</v>
      </c>
      <c r="G1235">
        <v>1</v>
      </c>
      <c r="H1235">
        <v>13</v>
      </c>
      <c r="I1235">
        <v>25</v>
      </c>
      <c r="J1235">
        <v>3</v>
      </c>
      <c r="K1235">
        <v>20</v>
      </c>
      <c r="L1235">
        <v>5</v>
      </c>
      <c r="M1235">
        <v>4</v>
      </c>
      <c r="N1235">
        <v>15</v>
      </c>
      <c r="O1235">
        <v>8</v>
      </c>
      <c r="P1235">
        <v>16</v>
      </c>
      <c r="Q1235">
        <v>21</v>
      </c>
      <c r="R1235">
        <v>18</v>
      </c>
      <c r="T1235" s="2" t="str">
        <f t="shared" si="514"/>
        <v>V</v>
      </c>
      <c r="U1235" s="2">
        <f t="shared" si="515"/>
        <v>1</v>
      </c>
      <c r="V1235" s="2">
        <f t="shared" si="516"/>
        <v>2</v>
      </c>
      <c r="W1235" s="2">
        <f t="shared" si="517"/>
        <v>3</v>
      </c>
      <c r="X1235" s="2">
        <f t="shared" si="518"/>
        <v>4</v>
      </c>
      <c r="Y1235" s="2">
        <f t="shared" si="519"/>
        <v>5</v>
      </c>
      <c r="Z1235" s="2">
        <f t="shared" si="520"/>
        <v>6</v>
      </c>
      <c r="AA1235" s="2">
        <f t="shared" si="521"/>
        <v>7</v>
      </c>
      <c r="AB1235" s="2">
        <f t="shared" si="522"/>
        <v>8</v>
      </c>
      <c r="AC1235" s="2">
        <f t="shared" si="523"/>
        <v>9</v>
      </c>
      <c r="AD1235" s="2">
        <f t="shared" si="524"/>
        <v>10</v>
      </c>
      <c r="AE1235" s="2">
        <f t="shared" si="525"/>
        <v>11</v>
      </c>
      <c r="AF1235" s="2">
        <f t="shared" si="526"/>
        <v>12</v>
      </c>
      <c r="AG1235" s="2">
        <f t="shared" si="527"/>
        <v>13</v>
      </c>
      <c r="AH1235" s="2">
        <f t="shared" si="528"/>
        <v>14</v>
      </c>
      <c r="AI1235" s="2">
        <f t="shared" si="529"/>
        <v>15</v>
      </c>
      <c r="AJ1235" s="2">
        <f t="shared" si="530"/>
        <v>16</v>
      </c>
      <c r="AK1235" s="2">
        <f t="shared" si="531"/>
        <v>17</v>
      </c>
      <c r="AL1235" s="2">
        <f t="shared" si="532"/>
        <v>18</v>
      </c>
      <c r="AM1235" s="2">
        <f t="shared" si="533"/>
        <v>19</v>
      </c>
      <c r="AN1235" s="2">
        <f t="shared" si="534"/>
        <v>20</v>
      </c>
      <c r="AO1235" s="2">
        <f t="shared" si="535"/>
        <v>21</v>
      </c>
      <c r="AP1235" s="2">
        <f t="shared" si="536"/>
        <v>22</v>
      </c>
      <c r="AQ1235" s="2">
        <f t="shared" si="537"/>
        <v>23</v>
      </c>
      <c r="AR1235" s="2">
        <f t="shared" si="538"/>
        <v>24</v>
      </c>
      <c r="AS1235" s="2">
        <f t="shared" si="539"/>
        <v>25</v>
      </c>
      <c r="AT1235" s="5">
        <f>IF(COUNT(U1235:AS1235)=25,LARGE($AT$4:AT1234,1)+1,"")</f>
        <v>261</v>
      </c>
      <c r="AU1235" s="5">
        <f ca="1">IF(T1235="V",IF(AT1235="",COUNTBLANK(INDIRECT(ADDRESS(MATCH(LARGE($AT$4:AT1235,1),$AT$1:AT1235,0),46)):AT1235),ROWS($AT$4:AT1235)-MATCH(AT1235-1,$AT$4:AT1234,0)),"")</f>
        <v>5</v>
      </c>
      <c r="AV1235" s="5">
        <f t="shared" si="540"/>
        <v>0</v>
      </c>
      <c r="AW1235" s="1" t="str">
        <f t="array" ref="AW1235">IFERROR(IF($T1235="V",SMALL(IF(COUNTIF($U1235:$AS1235,$U$1:$AS$1)=0,$U$1:$AS$1,""),COLUMNS($AW$5:AW$5)),""),"")</f>
        <v/>
      </c>
      <c r="AX1235" s="1" t="str">
        <f t="array" ref="AX1235">IFERROR(IF($T1235="V",SMALL(IF(COUNTIF($U1235:$AS1235,$U$1:$AS$1)=0,$U$1:$AS$1,""),COLUMNS($AW$5:AX$5)),""),"")</f>
        <v/>
      </c>
      <c r="AY1235" s="1" t="str">
        <f t="array" ref="AY1235">IFERROR(IF($T1235="V",SMALL(IF(COUNTIF($U1235:$AS1235,$U$1:$AS$1)=0,$U$1:$AS$1,""),COLUMNS($AW$5:AY$5)),""),"")</f>
        <v/>
      </c>
      <c r="AZ1235" s="1" t="str">
        <f t="array" ref="AZ1235">IFERROR(IF($T1235="V",SMALL(IF(COUNTIF($U1235:$AS1235,$U$1:$AS$1)=0,$U$1:$AS$1,""),COLUMNS($AW$5:AZ$5)),""),"")</f>
        <v/>
      </c>
      <c r="BA1235" s="1" t="str">
        <f t="array" ref="BA1235">IFERROR(IF($T1235="V",SMALL(IF(COUNTIF($U1235:$AS1235,$U$1:$AS$1)=0,$U$1:$AS$1,""),COLUMNS($AW$5:BA$5)),""),"")</f>
        <v/>
      </c>
      <c r="BB1235" s="1" t="str">
        <f t="array" ref="BB1235">IFERROR(IF($T1235="V",SMALL(IF(COUNTIF($U1235:$AS1235,$U$1:$AS$1)=0,$U$1:$AS$1,""),COLUMNS($AW$5:BB$5)),""),"")</f>
        <v/>
      </c>
      <c r="BC1235" s="1" t="str">
        <f t="array" ref="BC1235">IFERROR(IF($T1235="V",SMALL(IF(COUNTIF($U1235:$AS1235,$U$1:$AS$1)=0,$U$1:$AS$1,""),COLUMNS($AW$5:BC$5)),""),"")</f>
        <v/>
      </c>
      <c r="BD1235" s="1" t="str">
        <f t="array" ref="BD1235">IFERROR(IF($T1235="V",SMALL(IF(COUNTIF($U1235:$AS1235,$U$1:$AS$1)=0,$U$1:$AS$1,""),COLUMNS($AW$5:BD$5)),""),"")</f>
        <v/>
      </c>
      <c r="BE1235" s="1" t="str">
        <f t="array" ref="BE1235">IFERROR(IF($T1235="V",SMALL(IF(COUNTIF($U1235:$AS1235,$U$1:$AS$1)=0,$U$1:$AS$1,""),COLUMNS($AW$5:BE$5)),""),"")</f>
        <v/>
      </c>
      <c r="BF1235" s="1" t="str">
        <f t="array" ref="BF1235">IFERROR(IF($T1235="V",SMALL(IF(COUNTIF($U1235:$AS1235,$U$1:$AS$1)=0,$U$1:$AS$1,""),COLUMNS($AW$5:BF$5)),""),"")</f>
        <v/>
      </c>
    </row>
    <row r="1236" spans="2:58" x14ac:dyDescent="0.25">
      <c r="B1236">
        <v>1232</v>
      </c>
      <c r="C1236" t="s">
        <v>1266</v>
      </c>
      <c r="D1236">
        <v>15</v>
      </c>
      <c r="E1236">
        <v>25</v>
      </c>
      <c r="F1236">
        <v>5</v>
      </c>
      <c r="G1236">
        <v>24</v>
      </c>
      <c r="H1236">
        <v>13</v>
      </c>
      <c r="I1236">
        <v>23</v>
      </c>
      <c r="J1236">
        <v>3</v>
      </c>
      <c r="K1236">
        <v>10</v>
      </c>
      <c r="L1236">
        <v>6</v>
      </c>
      <c r="M1236">
        <v>19</v>
      </c>
      <c r="N1236">
        <v>9</v>
      </c>
      <c r="O1236">
        <v>16</v>
      </c>
      <c r="P1236">
        <v>14</v>
      </c>
      <c r="Q1236">
        <v>21</v>
      </c>
      <c r="R1236">
        <v>2</v>
      </c>
      <c r="T1236" s="2" t="str">
        <f t="shared" si="514"/>
        <v>V</v>
      </c>
      <c r="U1236" s="2" t="str">
        <f t="shared" si="515"/>
        <v/>
      </c>
      <c r="V1236" s="2">
        <f t="shared" si="516"/>
        <v>2</v>
      </c>
      <c r="W1236" s="2">
        <f t="shared" si="517"/>
        <v>3</v>
      </c>
      <c r="X1236" s="2" t="str">
        <f t="shared" si="518"/>
        <v/>
      </c>
      <c r="Y1236" s="2">
        <f t="shared" si="519"/>
        <v>5</v>
      </c>
      <c r="Z1236" s="2">
        <f t="shared" si="520"/>
        <v>6</v>
      </c>
      <c r="AA1236" s="2" t="str">
        <f t="shared" si="521"/>
        <v/>
      </c>
      <c r="AB1236" s="2" t="str">
        <f t="shared" si="522"/>
        <v/>
      </c>
      <c r="AC1236" s="2">
        <f t="shared" si="523"/>
        <v>9</v>
      </c>
      <c r="AD1236" s="2">
        <f t="shared" si="524"/>
        <v>10</v>
      </c>
      <c r="AE1236" s="2" t="str">
        <f t="shared" si="525"/>
        <v/>
      </c>
      <c r="AF1236" s="2" t="str">
        <f t="shared" si="526"/>
        <v/>
      </c>
      <c r="AG1236" s="2">
        <f t="shared" si="527"/>
        <v>13</v>
      </c>
      <c r="AH1236" s="2">
        <f t="shared" si="528"/>
        <v>14</v>
      </c>
      <c r="AI1236" s="2">
        <f t="shared" si="529"/>
        <v>15</v>
      </c>
      <c r="AJ1236" s="2">
        <f t="shared" si="530"/>
        <v>16</v>
      </c>
      <c r="AK1236" s="2" t="str">
        <f t="shared" si="531"/>
        <v/>
      </c>
      <c r="AL1236" s="2" t="str">
        <f t="shared" si="532"/>
        <v/>
      </c>
      <c r="AM1236" s="2">
        <f t="shared" si="533"/>
        <v>19</v>
      </c>
      <c r="AN1236" s="2" t="str">
        <f t="shared" si="534"/>
        <v/>
      </c>
      <c r="AO1236" s="2">
        <f t="shared" si="535"/>
        <v>21</v>
      </c>
      <c r="AP1236" s="2" t="str">
        <f t="shared" si="536"/>
        <v/>
      </c>
      <c r="AQ1236" s="2">
        <f t="shared" si="537"/>
        <v>23</v>
      </c>
      <c r="AR1236" s="2">
        <f t="shared" si="538"/>
        <v>24</v>
      </c>
      <c r="AS1236" s="2">
        <f t="shared" si="539"/>
        <v>25</v>
      </c>
      <c r="AT1236" s="5" t="str">
        <f>IF(COUNT(U1236:AS1236)=25,LARGE($AT$4:AT1235,1)+1,"")</f>
        <v/>
      </c>
      <c r="AU1236" s="5">
        <f ca="1">IF(T1236="V",IF(AT1236="",COUNTBLANK(INDIRECT(ADDRESS(MATCH(LARGE($AT$4:AT1236,1),$AT$1:AT1236,0),46)):AT1236),ROWS($AT$4:AT1236)-MATCH(AT1236-1,$AT$4:AT1235,0)),"")</f>
        <v>1</v>
      </c>
      <c r="AV1236" s="5">
        <f t="shared" si="540"/>
        <v>10</v>
      </c>
      <c r="AW1236" s="1">
        <f t="array" ref="AW1236">IFERROR(IF($T1236="V",SMALL(IF(COUNTIF($U1236:$AS1236,$U$1:$AS$1)=0,$U$1:$AS$1,""),COLUMNS($AW$5:AW$5)),""),"")</f>
        <v>1</v>
      </c>
      <c r="AX1236" s="1">
        <f t="array" ref="AX1236">IFERROR(IF($T1236="V",SMALL(IF(COUNTIF($U1236:$AS1236,$U$1:$AS$1)=0,$U$1:$AS$1,""),COLUMNS($AW$5:AX$5)),""),"")</f>
        <v>4</v>
      </c>
      <c r="AY1236" s="1">
        <f t="array" ref="AY1236">IFERROR(IF($T1236="V",SMALL(IF(COUNTIF($U1236:$AS1236,$U$1:$AS$1)=0,$U$1:$AS$1,""),COLUMNS($AW$5:AY$5)),""),"")</f>
        <v>7</v>
      </c>
      <c r="AZ1236" s="1">
        <f t="array" ref="AZ1236">IFERROR(IF($T1236="V",SMALL(IF(COUNTIF($U1236:$AS1236,$U$1:$AS$1)=0,$U$1:$AS$1,""),COLUMNS($AW$5:AZ$5)),""),"")</f>
        <v>8</v>
      </c>
      <c r="BA1236" s="1">
        <f t="array" ref="BA1236">IFERROR(IF($T1236="V",SMALL(IF(COUNTIF($U1236:$AS1236,$U$1:$AS$1)=0,$U$1:$AS$1,""),COLUMNS($AW$5:BA$5)),""),"")</f>
        <v>11</v>
      </c>
      <c r="BB1236" s="1">
        <f t="array" ref="BB1236">IFERROR(IF($T1236="V",SMALL(IF(COUNTIF($U1236:$AS1236,$U$1:$AS$1)=0,$U$1:$AS$1,""),COLUMNS($AW$5:BB$5)),""),"")</f>
        <v>12</v>
      </c>
      <c r="BC1236" s="1">
        <f t="array" ref="BC1236">IFERROR(IF($T1236="V",SMALL(IF(COUNTIF($U1236:$AS1236,$U$1:$AS$1)=0,$U$1:$AS$1,""),COLUMNS($AW$5:BC$5)),""),"")</f>
        <v>17</v>
      </c>
      <c r="BD1236" s="1">
        <f t="array" ref="BD1236">IFERROR(IF($T1236="V",SMALL(IF(COUNTIF($U1236:$AS1236,$U$1:$AS$1)=0,$U$1:$AS$1,""),COLUMNS($AW$5:BD$5)),""),"")</f>
        <v>18</v>
      </c>
      <c r="BE1236" s="1">
        <f t="array" ref="BE1236">IFERROR(IF($T1236="V",SMALL(IF(COUNTIF($U1236:$AS1236,$U$1:$AS$1)=0,$U$1:$AS$1,""),COLUMNS($AW$5:BE$5)),""),"")</f>
        <v>20</v>
      </c>
      <c r="BF1236" s="1">
        <f t="array" ref="BF1236">IFERROR(IF($T1236="V",SMALL(IF(COUNTIF($U1236:$AS1236,$U$1:$AS$1)=0,$U$1:$AS$1,""),COLUMNS($AW$5:BF$5)),""),"")</f>
        <v>22</v>
      </c>
    </row>
    <row r="1237" spans="2:58" x14ac:dyDescent="0.25">
      <c r="B1237">
        <v>1233</v>
      </c>
      <c r="C1237" t="s">
        <v>1267</v>
      </c>
      <c r="D1237">
        <v>16</v>
      </c>
      <c r="E1237">
        <v>5</v>
      </c>
      <c r="F1237">
        <v>1</v>
      </c>
      <c r="G1237">
        <v>9</v>
      </c>
      <c r="H1237">
        <v>4</v>
      </c>
      <c r="I1237">
        <v>15</v>
      </c>
      <c r="J1237">
        <v>18</v>
      </c>
      <c r="K1237">
        <v>25</v>
      </c>
      <c r="L1237">
        <v>17</v>
      </c>
      <c r="M1237">
        <v>23</v>
      </c>
      <c r="N1237">
        <v>22</v>
      </c>
      <c r="O1237">
        <v>19</v>
      </c>
      <c r="P1237">
        <v>14</v>
      </c>
      <c r="Q1237">
        <v>10</v>
      </c>
      <c r="R1237">
        <v>13</v>
      </c>
      <c r="T1237" s="2" t="str">
        <f t="shared" si="514"/>
        <v>V</v>
      </c>
      <c r="U1237" s="2">
        <f t="shared" si="515"/>
        <v>1</v>
      </c>
      <c r="V1237" s="2">
        <f t="shared" si="516"/>
        <v>2</v>
      </c>
      <c r="W1237" s="2">
        <f t="shared" si="517"/>
        <v>3</v>
      </c>
      <c r="X1237" s="2">
        <f t="shared" si="518"/>
        <v>4</v>
      </c>
      <c r="Y1237" s="2">
        <f t="shared" si="519"/>
        <v>5</v>
      </c>
      <c r="Z1237" s="2">
        <f t="shared" si="520"/>
        <v>6</v>
      </c>
      <c r="AA1237" s="2" t="str">
        <f t="shared" si="521"/>
        <v/>
      </c>
      <c r="AB1237" s="2" t="str">
        <f t="shared" si="522"/>
        <v/>
      </c>
      <c r="AC1237" s="2">
        <f t="shared" si="523"/>
        <v>9</v>
      </c>
      <c r="AD1237" s="2">
        <f t="shared" si="524"/>
        <v>10</v>
      </c>
      <c r="AE1237" s="2" t="str">
        <f t="shared" si="525"/>
        <v/>
      </c>
      <c r="AF1237" s="2" t="str">
        <f t="shared" si="526"/>
        <v/>
      </c>
      <c r="AG1237" s="2">
        <f t="shared" si="527"/>
        <v>13</v>
      </c>
      <c r="AH1237" s="2">
        <f t="shared" si="528"/>
        <v>14</v>
      </c>
      <c r="AI1237" s="2">
        <f t="shared" si="529"/>
        <v>15</v>
      </c>
      <c r="AJ1237" s="2">
        <f t="shared" si="530"/>
        <v>16</v>
      </c>
      <c r="AK1237" s="2">
        <f t="shared" si="531"/>
        <v>17</v>
      </c>
      <c r="AL1237" s="2">
        <f t="shared" si="532"/>
        <v>18</v>
      </c>
      <c r="AM1237" s="2">
        <f t="shared" si="533"/>
        <v>19</v>
      </c>
      <c r="AN1237" s="2" t="str">
        <f t="shared" si="534"/>
        <v/>
      </c>
      <c r="AO1237" s="2">
        <f t="shared" si="535"/>
        <v>21</v>
      </c>
      <c r="AP1237" s="2">
        <f t="shared" si="536"/>
        <v>22</v>
      </c>
      <c r="AQ1237" s="2">
        <f t="shared" si="537"/>
        <v>23</v>
      </c>
      <c r="AR1237" s="2">
        <f t="shared" si="538"/>
        <v>24</v>
      </c>
      <c r="AS1237" s="2">
        <f t="shared" si="539"/>
        <v>25</v>
      </c>
      <c r="AT1237" s="5" t="str">
        <f>IF(COUNT(U1237:AS1237)=25,LARGE($AT$4:AT1236,1)+1,"")</f>
        <v/>
      </c>
      <c r="AU1237" s="5">
        <f ca="1">IF(T1237="V",IF(AT1237="",COUNTBLANK(INDIRECT(ADDRESS(MATCH(LARGE($AT$4:AT1237,1),$AT$1:AT1237,0),46)):AT1237),ROWS($AT$4:AT1237)-MATCH(AT1237-1,$AT$4:AT1236,0)),"")</f>
        <v>2</v>
      </c>
      <c r="AV1237" s="5">
        <f t="shared" si="540"/>
        <v>5</v>
      </c>
      <c r="AW1237" s="1">
        <f t="array" ref="AW1237">IFERROR(IF($T1237="V",SMALL(IF(COUNTIF($U1237:$AS1237,$U$1:$AS$1)=0,$U$1:$AS$1,""),COLUMNS($AW$5:AW$5)),""),"")</f>
        <v>7</v>
      </c>
      <c r="AX1237" s="1">
        <f t="array" ref="AX1237">IFERROR(IF($T1237="V",SMALL(IF(COUNTIF($U1237:$AS1237,$U$1:$AS$1)=0,$U$1:$AS$1,""),COLUMNS($AW$5:AX$5)),""),"")</f>
        <v>8</v>
      </c>
      <c r="AY1237" s="1">
        <f t="array" ref="AY1237">IFERROR(IF($T1237="V",SMALL(IF(COUNTIF($U1237:$AS1237,$U$1:$AS$1)=0,$U$1:$AS$1,""),COLUMNS($AW$5:AY$5)),""),"")</f>
        <v>11</v>
      </c>
      <c r="AZ1237" s="1">
        <f t="array" ref="AZ1237">IFERROR(IF($T1237="V",SMALL(IF(COUNTIF($U1237:$AS1237,$U$1:$AS$1)=0,$U$1:$AS$1,""),COLUMNS($AW$5:AZ$5)),""),"")</f>
        <v>12</v>
      </c>
      <c r="BA1237" s="1">
        <f t="array" ref="BA1237">IFERROR(IF($T1237="V",SMALL(IF(COUNTIF($U1237:$AS1237,$U$1:$AS$1)=0,$U$1:$AS$1,""),COLUMNS($AW$5:BA$5)),""),"")</f>
        <v>20</v>
      </c>
      <c r="BB1237" s="1" t="str">
        <f t="array" ref="BB1237">IFERROR(IF($T1237="V",SMALL(IF(COUNTIF($U1237:$AS1237,$U$1:$AS$1)=0,$U$1:$AS$1,""),COLUMNS($AW$5:BB$5)),""),"")</f>
        <v/>
      </c>
      <c r="BC1237" s="1" t="str">
        <f t="array" ref="BC1237">IFERROR(IF($T1237="V",SMALL(IF(COUNTIF($U1237:$AS1237,$U$1:$AS$1)=0,$U$1:$AS$1,""),COLUMNS($AW$5:BC$5)),""),"")</f>
        <v/>
      </c>
      <c r="BD1237" s="1" t="str">
        <f t="array" ref="BD1237">IFERROR(IF($T1237="V",SMALL(IF(COUNTIF($U1237:$AS1237,$U$1:$AS$1)=0,$U$1:$AS$1,""),COLUMNS($AW$5:BD$5)),""),"")</f>
        <v/>
      </c>
      <c r="BE1237" s="1" t="str">
        <f t="array" ref="BE1237">IFERROR(IF($T1237="V",SMALL(IF(COUNTIF($U1237:$AS1237,$U$1:$AS$1)=0,$U$1:$AS$1,""),COLUMNS($AW$5:BE$5)),""),"")</f>
        <v/>
      </c>
      <c r="BF1237" s="1" t="str">
        <f t="array" ref="BF1237">IFERROR(IF($T1237="V",SMALL(IF(COUNTIF($U1237:$AS1237,$U$1:$AS$1)=0,$U$1:$AS$1,""),COLUMNS($AW$5:BF$5)),""),"")</f>
        <v/>
      </c>
    </row>
    <row r="1238" spans="2:58" x14ac:dyDescent="0.25">
      <c r="B1238">
        <v>1234</v>
      </c>
      <c r="C1238" t="s">
        <v>1268</v>
      </c>
      <c r="D1238">
        <v>10</v>
      </c>
      <c r="E1238">
        <v>18</v>
      </c>
      <c r="F1238">
        <v>1</v>
      </c>
      <c r="G1238">
        <v>19</v>
      </c>
      <c r="H1238">
        <v>24</v>
      </c>
      <c r="I1238">
        <v>2</v>
      </c>
      <c r="J1238">
        <v>17</v>
      </c>
      <c r="K1238">
        <v>5</v>
      </c>
      <c r="L1238">
        <v>25</v>
      </c>
      <c r="M1238">
        <v>14</v>
      </c>
      <c r="N1238">
        <v>9</v>
      </c>
      <c r="O1238">
        <v>16</v>
      </c>
      <c r="P1238">
        <v>20</v>
      </c>
      <c r="Q1238">
        <v>21</v>
      </c>
      <c r="R1238">
        <v>8</v>
      </c>
      <c r="T1238" s="2" t="str">
        <f t="shared" si="514"/>
        <v>V</v>
      </c>
      <c r="U1238" s="2">
        <f t="shared" si="515"/>
        <v>1</v>
      </c>
      <c r="V1238" s="2">
        <f t="shared" si="516"/>
        <v>2</v>
      </c>
      <c r="W1238" s="2">
        <f t="shared" si="517"/>
        <v>3</v>
      </c>
      <c r="X1238" s="2">
        <f t="shared" si="518"/>
        <v>4</v>
      </c>
      <c r="Y1238" s="2">
        <f t="shared" si="519"/>
        <v>5</v>
      </c>
      <c r="Z1238" s="2">
        <f t="shared" si="520"/>
        <v>6</v>
      </c>
      <c r="AA1238" s="2" t="str">
        <f t="shared" si="521"/>
        <v/>
      </c>
      <c r="AB1238" s="2">
        <f t="shared" si="522"/>
        <v>8</v>
      </c>
      <c r="AC1238" s="2">
        <f t="shared" si="523"/>
        <v>9</v>
      </c>
      <c r="AD1238" s="2">
        <f t="shared" si="524"/>
        <v>10</v>
      </c>
      <c r="AE1238" s="2" t="str">
        <f t="shared" si="525"/>
        <v/>
      </c>
      <c r="AF1238" s="2" t="str">
        <f t="shared" si="526"/>
        <v/>
      </c>
      <c r="AG1238" s="2">
        <f t="shared" si="527"/>
        <v>13</v>
      </c>
      <c r="AH1238" s="2">
        <f t="shared" si="528"/>
        <v>14</v>
      </c>
      <c r="AI1238" s="2">
        <f t="shared" si="529"/>
        <v>15</v>
      </c>
      <c r="AJ1238" s="2">
        <f t="shared" si="530"/>
        <v>16</v>
      </c>
      <c r="AK1238" s="2">
        <f t="shared" si="531"/>
        <v>17</v>
      </c>
      <c r="AL1238" s="2">
        <f t="shared" si="532"/>
        <v>18</v>
      </c>
      <c r="AM1238" s="2">
        <f t="shared" si="533"/>
        <v>19</v>
      </c>
      <c r="AN1238" s="2">
        <f t="shared" si="534"/>
        <v>20</v>
      </c>
      <c r="AO1238" s="2">
        <f t="shared" si="535"/>
        <v>21</v>
      </c>
      <c r="AP1238" s="2">
        <f t="shared" si="536"/>
        <v>22</v>
      </c>
      <c r="AQ1238" s="2">
        <f t="shared" si="537"/>
        <v>23</v>
      </c>
      <c r="AR1238" s="2">
        <f t="shared" si="538"/>
        <v>24</v>
      </c>
      <c r="AS1238" s="2">
        <f t="shared" si="539"/>
        <v>25</v>
      </c>
      <c r="AT1238" s="5" t="str">
        <f>IF(COUNT(U1238:AS1238)=25,LARGE($AT$4:AT1237,1)+1,"")</f>
        <v/>
      </c>
      <c r="AU1238" s="5">
        <f ca="1">IF(T1238="V",IF(AT1238="",COUNTBLANK(INDIRECT(ADDRESS(MATCH(LARGE($AT$4:AT1238,1),$AT$1:AT1238,0),46)):AT1238),ROWS($AT$4:AT1238)-MATCH(AT1238-1,$AT$4:AT1237,0)),"")</f>
        <v>3</v>
      </c>
      <c r="AV1238" s="5">
        <f t="shared" si="540"/>
        <v>3</v>
      </c>
      <c r="AW1238" s="1">
        <f t="array" ref="AW1238">IFERROR(IF($T1238="V",SMALL(IF(COUNTIF($U1238:$AS1238,$U$1:$AS$1)=0,$U$1:$AS$1,""),COLUMNS($AW$5:AW$5)),""),"")</f>
        <v>7</v>
      </c>
      <c r="AX1238" s="1">
        <f t="array" ref="AX1238">IFERROR(IF($T1238="V",SMALL(IF(COUNTIF($U1238:$AS1238,$U$1:$AS$1)=0,$U$1:$AS$1,""),COLUMNS($AW$5:AX$5)),""),"")</f>
        <v>11</v>
      </c>
      <c r="AY1238" s="1">
        <f t="array" ref="AY1238">IFERROR(IF($T1238="V",SMALL(IF(COUNTIF($U1238:$AS1238,$U$1:$AS$1)=0,$U$1:$AS$1,""),COLUMNS($AW$5:AY$5)),""),"")</f>
        <v>12</v>
      </c>
      <c r="AZ1238" s="1" t="str">
        <f t="array" ref="AZ1238">IFERROR(IF($T1238="V",SMALL(IF(COUNTIF($U1238:$AS1238,$U$1:$AS$1)=0,$U$1:$AS$1,""),COLUMNS($AW$5:AZ$5)),""),"")</f>
        <v/>
      </c>
      <c r="BA1238" s="1" t="str">
        <f t="array" ref="BA1238">IFERROR(IF($T1238="V",SMALL(IF(COUNTIF($U1238:$AS1238,$U$1:$AS$1)=0,$U$1:$AS$1,""),COLUMNS($AW$5:BA$5)),""),"")</f>
        <v/>
      </c>
      <c r="BB1238" s="1" t="str">
        <f t="array" ref="BB1238">IFERROR(IF($T1238="V",SMALL(IF(COUNTIF($U1238:$AS1238,$U$1:$AS$1)=0,$U$1:$AS$1,""),COLUMNS($AW$5:BB$5)),""),"")</f>
        <v/>
      </c>
      <c r="BC1238" s="1" t="str">
        <f t="array" ref="BC1238">IFERROR(IF($T1238="V",SMALL(IF(COUNTIF($U1238:$AS1238,$U$1:$AS$1)=0,$U$1:$AS$1,""),COLUMNS($AW$5:BC$5)),""),"")</f>
        <v/>
      </c>
      <c r="BD1238" s="1" t="str">
        <f t="array" ref="BD1238">IFERROR(IF($T1238="V",SMALL(IF(COUNTIF($U1238:$AS1238,$U$1:$AS$1)=0,$U$1:$AS$1,""),COLUMNS($AW$5:BD$5)),""),"")</f>
        <v/>
      </c>
      <c r="BE1238" s="1" t="str">
        <f t="array" ref="BE1238">IFERROR(IF($T1238="V",SMALL(IF(COUNTIF($U1238:$AS1238,$U$1:$AS$1)=0,$U$1:$AS$1,""),COLUMNS($AW$5:BE$5)),""),"")</f>
        <v/>
      </c>
      <c r="BF1238" s="1" t="str">
        <f t="array" ref="BF1238">IFERROR(IF($T1238="V",SMALL(IF(COUNTIF($U1238:$AS1238,$U$1:$AS$1)=0,$U$1:$AS$1,""),COLUMNS($AW$5:BF$5)),""),"")</f>
        <v/>
      </c>
    </row>
    <row r="1239" spans="2:58" x14ac:dyDescent="0.25">
      <c r="B1239">
        <v>1235</v>
      </c>
      <c r="C1239" t="s">
        <v>1269</v>
      </c>
      <c r="D1239">
        <v>13</v>
      </c>
      <c r="E1239">
        <v>12</v>
      </c>
      <c r="F1239">
        <v>6</v>
      </c>
      <c r="G1239">
        <v>4</v>
      </c>
      <c r="H1239">
        <v>10</v>
      </c>
      <c r="I1239">
        <v>24</v>
      </c>
      <c r="J1239">
        <v>11</v>
      </c>
      <c r="K1239">
        <v>2</v>
      </c>
      <c r="L1239">
        <v>18</v>
      </c>
      <c r="M1239">
        <v>20</v>
      </c>
      <c r="N1239">
        <v>17</v>
      </c>
      <c r="O1239">
        <v>15</v>
      </c>
      <c r="P1239">
        <v>3</v>
      </c>
      <c r="Q1239">
        <v>1</v>
      </c>
      <c r="R1239">
        <v>9</v>
      </c>
      <c r="T1239" s="2" t="str">
        <f t="shared" si="514"/>
        <v>V</v>
      </c>
      <c r="U1239" s="2">
        <f t="shared" si="515"/>
        <v>1</v>
      </c>
      <c r="V1239" s="2">
        <f t="shared" si="516"/>
        <v>2</v>
      </c>
      <c r="W1239" s="2">
        <f t="shared" si="517"/>
        <v>3</v>
      </c>
      <c r="X1239" s="2">
        <f t="shared" si="518"/>
        <v>4</v>
      </c>
      <c r="Y1239" s="2">
        <f t="shared" si="519"/>
        <v>5</v>
      </c>
      <c r="Z1239" s="2">
        <f t="shared" si="520"/>
        <v>6</v>
      </c>
      <c r="AA1239" s="2" t="str">
        <f t="shared" si="521"/>
        <v/>
      </c>
      <c r="AB1239" s="2">
        <f t="shared" si="522"/>
        <v>8</v>
      </c>
      <c r="AC1239" s="2">
        <f t="shared" si="523"/>
        <v>9</v>
      </c>
      <c r="AD1239" s="2">
        <f t="shared" si="524"/>
        <v>10</v>
      </c>
      <c r="AE1239" s="2">
        <f t="shared" si="525"/>
        <v>11</v>
      </c>
      <c r="AF1239" s="2">
        <f t="shared" si="526"/>
        <v>12</v>
      </c>
      <c r="AG1239" s="2">
        <f t="shared" si="527"/>
        <v>13</v>
      </c>
      <c r="AH1239" s="2">
        <f t="shared" si="528"/>
        <v>14</v>
      </c>
      <c r="AI1239" s="2">
        <f t="shared" si="529"/>
        <v>15</v>
      </c>
      <c r="AJ1239" s="2">
        <f t="shared" si="530"/>
        <v>16</v>
      </c>
      <c r="AK1239" s="2">
        <f t="shared" si="531"/>
        <v>17</v>
      </c>
      <c r="AL1239" s="2">
        <f t="shared" si="532"/>
        <v>18</v>
      </c>
      <c r="AM1239" s="2">
        <f t="shared" si="533"/>
        <v>19</v>
      </c>
      <c r="AN1239" s="2">
        <f t="shared" si="534"/>
        <v>20</v>
      </c>
      <c r="AO1239" s="2">
        <f t="shared" si="535"/>
        <v>21</v>
      </c>
      <c r="AP1239" s="2">
        <f t="shared" si="536"/>
        <v>22</v>
      </c>
      <c r="AQ1239" s="2">
        <f t="shared" si="537"/>
        <v>23</v>
      </c>
      <c r="AR1239" s="2">
        <f t="shared" si="538"/>
        <v>24</v>
      </c>
      <c r="AS1239" s="2">
        <f t="shared" si="539"/>
        <v>25</v>
      </c>
      <c r="AT1239" s="5" t="str">
        <f>IF(COUNT(U1239:AS1239)=25,LARGE($AT$4:AT1238,1)+1,"")</f>
        <v/>
      </c>
      <c r="AU1239" s="5">
        <f ca="1">IF(T1239="V",IF(AT1239="",COUNTBLANK(INDIRECT(ADDRESS(MATCH(LARGE($AT$4:AT1239,1),$AT$1:AT1239,0),46)):AT1239),ROWS($AT$4:AT1239)-MATCH(AT1239-1,$AT$4:AT1238,0)),"")</f>
        <v>4</v>
      </c>
      <c r="AV1239" s="5">
        <f t="shared" si="540"/>
        <v>1</v>
      </c>
      <c r="AW1239" s="1">
        <f t="array" ref="AW1239">IFERROR(IF($T1239="V",SMALL(IF(COUNTIF($U1239:$AS1239,$U$1:$AS$1)=0,$U$1:$AS$1,""),COLUMNS($AW$5:AW$5)),""),"")</f>
        <v>7</v>
      </c>
      <c r="AX1239" s="1" t="str">
        <f t="array" ref="AX1239">IFERROR(IF($T1239="V",SMALL(IF(COUNTIF($U1239:$AS1239,$U$1:$AS$1)=0,$U$1:$AS$1,""),COLUMNS($AW$5:AX$5)),""),"")</f>
        <v/>
      </c>
      <c r="AY1239" s="1" t="str">
        <f t="array" ref="AY1239">IFERROR(IF($T1239="V",SMALL(IF(COUNTIF($U1239:$AS1239,$U$1:$AS$1)=0,$U$1:$AS$1,""),COLUMNS($AW$5:AY$5)),""),"")</f>
        <v/>
      </c>
      <c r="AZ1239" s="1" t="str">
        <f t="array" ref="AZ1239">IFERROR(IF($T1239="V",SMALL(IF(COUNTIF($U1239:$AS1239,$U$1:$AS$1)=0,$U$1:$AS$1,""),COLUMNS($AW$5:AZ$5)),""),"")</f>
        <v/>
      </c>
      <c r="BA1239" s="1" t="str">
        <f t="array" ref="BA1239">IFERROR(IF($T1239="V",SMALL(IF(COUNTIF($U1239:$AS1239,$U$1:$AS$1)=0,$U$1:$AS$1,""),COLUMNS($AW$5:BA$5)),""),"")</f>
        <v/>
      </c>
      <c r="BB1239" s="1" t="str">
        <f t="array" ref="BB1239">IFERROR(IF($T1239="V",SMALL(IF(COUNTIF($U1239:$AS1239,$U$1:$AS$1)=0,$U$1:$AS$1,""),COLUMNS($AW$5:BB$5)),""),"")</f>
        <v/>
      </c>
      <c r="BC1239" s="1" t="str">
        <f t="array" ref="BC1239">IFERROR(IF($T1239="V",SMALL(IF(COUNTIF($U1239:$AS1239,$U$1:$AS$1)=0,$U$1:$AS$1,""),COLUMNS($AW$5:BC$5)),""),"")</f>
        <v/>
      </c>
      <c r="BD1239" s="1" t="str">
        <f t="array" ref="BD1239">IFERROR(IF($T1239="V",SMALL(IF(COUNTIF($U1239:$AS1239,$U$1:$AS$1)=0,$U$1:$AS$1,""),COLUMNS($AW$5:BD$5)),""),"")</f>
        <v/>
      </c>
      <c r="BE1239" s="1" t="str">
        <f t="array" ref="BE1239">IFERROR(IF($T1239="V",SMALL(IF(COUNTIF($U1239:$AS1239,$U$1:$AS$1)=0,$U$1:$AS$1,""),COLUMNS($AW$5:BE$5)),""),"")</f>
        <v/>
      </c>
      <c r="BF1239" s="1" t="str">
        <f t="array" ref="BF1239">IFERROR(IF($T1239="V",SMALL(IF(COUNTIF($U1239:$AS1239,$U$1:$AS$1)=0,$U$1:$AS$1,""),COLUMNS($AW$5:BF$5)),""),"")</f>
        <v/>
      </c>
    </row>
    <row r="1240" spans="2:58" x14ac:dyDescent="0.25">
      <c r="B1240">
        <v>1236</v>
      </c>
      <c r="C1240" t="s">
        <v>1270</v>
      </c>
      <c r="D1240">
        <v>2</v>
      </c>
      <c r="E1240">
        <v>9</v>
      </c>
      <c r="F1240">
        <v>25</v>
      </c>
      <c r="G1240">
        <v>23</v>
      </c>
      <c r="H1240">
        <v>6</v>
      </c>
      <c r="I1240">
        <v>5</v>
      </c>
      <c r="J1240">
        <v>1</v>
      </c>
      <c r="K1240">
        <v>3</v>
      </c>
      <c r="L1240">
        <v>11</v>
      </c>
      <c r="M1240">
        <v>17</v>
      </c>
      <c r="N1240">
        <v>19</v>
      </c>
      <c r="O1240">
        <v>12</v>
      </c>
      <c r="P1240">
        <v>10</v>
      </c>
      <c r="Q1240">
        <v>7</v>
      </c>
      <c r="R1240">
        <v>13</v>
      </c>
      <c r="T1240" s="2" t="str">
        <f t="shared" si="514"/>
        <v>V</v>
      </c>
      <c r="U1240" s="2">
        <f t="shared" si="515"/>
        <v>1</v>
      </c>
      <c r="V1240" s="2">
        <f t="shared" si="516"/>
        <v>2</v>
      </c>
      <c r="W1240" s="2">
        <f t="shared" si="517"/>
        <v>3</v>
      </c>
      <c r="X1240" s="2">
        <f t="shared" si="518"/>
        <v>4</v>
      </c>
      <c r="Y1240" s="2">
        <f t="shared" si="519"/>
        <v>5</v>
      </c>
      <c r="Z1240" s="2">
        <f t="shared" si="520"/>
        <v>6</v>
      </c>
      <c r="AA1240" s="2">
        <f t="shared" si="521"/>
        <v>7</v>
      </c>
      <c r="AB1240" s="2">
        <f t="shared" si="522"/>
        <v>8</v>
      </c>
      <c r="AC1240" s="2">
        <f t="shared" si="523"/>
        <v>9</v>
      </c>
      <c r="AD1240" s="2">
        <f t="shared" si="524"/>
        <v>10</v>
      </c>
      <c r="AE1240" s="2">
        <f t="shared" si="525"/>
        <v>11</v>
      </c>
      <c r="AF1240" s="2">
        <f t="shared" si="526"/>
        <v>12</v>
      </c>
      <c r="AG1240" s="2">
        <f t="shared" si="527"/>
        <v>13</v>
      </c>
      <c r="AH1240" s="2">
        <f t="shared" si="528"/>
        <v>14</v>
      </c>
      <c r="AI1240" s="2">
        <f t="shared" si="529"/>
        <v>15</v>
      </c>
      <c r="AJ1240" s="2">
        <f t="shared" si="530"/>
        <v>16</v>
      </c>
      <c r="AK1240" s="2">
        <f t="shared" si="531"/>
        <v>17</v>
      </c>
      <c r="AL1240" s="2">
        <f t="shared" si="532"/>
        <v>18</v>
      </c>
      <c r="AM1240" s="2">
        <f t="shared" si="533"/>
        <v>19</v>
      </c>
      <c r="AN1240" s="2">
        <f t="shared" si="534"/>
        <v>20</v>
      </c>
      <c r="AO1240" s="2">
        <f t="shared" si="535"/>
        <v>21</v>
      </c>
      <c r="AP1240" s="2">
        <f t="shared" si="536"/>
        <v>22</v>
      </c>
      <c r="AQ1240" s="2">
        <f t="shared" si="537"/>
        <v>23</v>
      </c>
      <c r="AR1240" s="2">
        <f t="shared" si="538"/>
        <v>24</v>
      </c>
      <c r="AS1240" s="2">
        <f t="shared" si="539"/>
        <v>25</v>
      </c>
      <c r="AT1240" s="5">
        <f>IF(COUNT(U1240:AS1240)=25,LARGE($AT$4:AT1239,1)+1,"")</f>
        <v>262</v>
      </c>
      <c r="AU1240" s="5">
        <f ca="1">IF(T1240="V",IF(AT1240="",COUNTBLANK(INDIRECT(ADDRESS(MATCH(LARGE($AT$4:AT1240,1),$AT$1:AT1240,0),46)):AT1240),ROWS($AT$4:AT1240)-MATCH(AT1240-1,$AT$4:AT1239,0)),"")</f>
        <v>5</v>
      </c>
      <c r="AV1240" s="5">
        <f t="shared" si="540"/>
        <v>0</v>
      </c>
      <c r="AW1240" s="1" t="str">
        <f t="array" ref="AW1240">IFERROR(IF($T1240="V",SMALL(IF(COUNTIF($U1240:$AS1240,$U$1:$AS$1)=0,$U$1:$AS$1,""),COLUMNS($AW$5:AW$5)),""),"")</f>
        <v/>
      </c>
      <c r="AX1240" s="1" t="str">
        <f t="array" ref="AX1240">IFERROR(IF($T1240="V",SMALL(IF(COUNTIF($U1240:$AS1240,$U$1:$AS$1)=0,$U$1:$AS$1,""),COLUMNS($AW$5:AX$5)),""),"")</f>
        <v/>
      </c>
      <c r="AY1240" s="1" t="str">
        <f t="array" ref="AY1240">IFERROR(IF($T1240="V",SMALL(IF(COUNTIF($U1240:$AS1240,$U$1:$AS$1)=0,$U$1:$AS$1,""),COLUMNS($AW$5:AY$5)),""),"")</f>
        <v/>
      </c>
      <c r="AZ1240" s="1" t="str">
        <f t="array" ref="AZ1240">IFERROR(IF($T1240="V",SMALL(IF(COUNTIF($U1240:$AS1240,$U$1:$AS$1)=0,$U$1:$AS$1,""),COLUMNS($AW$5:AZ$5)),""),"")</f>
        <v/>
      </c>
      <c r="BA1240" s="1" t="str">
        <f t="array" ref="BA1240">IFERROR(IF($T1240="V",SMALL(IF(COUNTIF($U1240:$AS1240,$U$1:$AS$1)=0,$U$1:$AS$1,""),COLUMNS($AW$5:BA$5)),""),"")</f>
        <v/>
      </c>
      <c r="BB1240" s="1" t="str">
        <f t="array" ref="BB1240">IFERROR(IF($T1240="V",SMALL(IF(COUNTIF($U1240:$AS1240,$U$1:$AS$1)=0,$U$1:$AS$1,""),COLUMNS($AW$5:BB$5)),""),"")</f>
        <v/>
      </c>
      <c r="BC1240" s="1" t="str">
        <f t="array" ref="BC1240">IFERROR(IF($T1240="V",SMALL(IF(COUNTIF($U1240:$AS1240,$U$1:$AS$1)=0,$U$1:$AS$1,""),COLUMNS($AW$5:BC$5)),""),"")</f>
        <v/>
      </c>
      <c r="BD1240" s="1" t="str">
        <f t="array" ref="BD1240">IFERROR(IF($T1240="V",SMALL(IF(COUNTIF($U1240:$AS1240,$U$1:$AS$1)=0,$U$1:$AS$1,""),COLUMNS($AW$5:BD$5)),""),"")</f>
        <v/>
      </c>
      <c r="BE1240" s="1" t="str">
        <f t="array" ref="BE1240">IFERROR(IF($T1240="V",SMALL(IF(COUNTIF($U1240:$AS1240,$U$1:$AS$1)=0,$U$1:$AS$1,""),COLUMNS($AW$5:BE$5)),""),"")</f>
        <v/>
      </c>
      <c r="BF1240" s="1" t="str">
        <f t="array" ref="BF1240">IFERROR(IF($T1240="V",SMALL(IF(COUNTIF($U1240:$AS1240,$U$1:$AS$1)=0,$U$1:$AS$1,""),COLUMNS($AW$5:BF$5)),""),"")</f>
        <v/>
      </c>
    </row>
    <row r="1241" spans="2:58" x14ac:dyDescent="0.25">
      <c r="B1241">
        <v>1237</v>
      </c>
      <c r="C1241" t="s">
        <v>1271</v>
      </c>
      <c r="D1241">
        <v>22</v>
      </c>
      <c r="E1241">
        <v>12</v>
      </c>
      <c r="F1241">
        <v>24</v>
      </c>
      <c r="G1241">
        <v>3</v>
      </c>
      <c r="H1241">
        <v>14</v>
      </c>
      <c r="I1241">
        <v>25</v>
      </c>
      <c r="J1241">
        <v>21</v>
      </c>
      <c r="K1241">
        <v>8</v>
      </c>
      <c r="L1241">
        <v>6</v>
      </c>
      <c r="M1241">
        <v>10</v>
      </c>
      <c r="N1241">
        <v>5</v>
      </c>
      <c r="O1241">
        <v>9</v>
      </c>
      <c r="P1241">
        <v>7</v>
      </c>
      <c r="Q1241">
        <v>18</v>
      </c>
      <c r="R1241">
        <v>13</v>
      </c>
      <c r="T1241" s="2" t="str">
        <f t="shared" si="514"/>
        <v>V</v>
      </c>
      <c r="U1241" s="2" t="str">
        <f t="shared" si="515"/>
        <v/>
      </c>
      <c r="V1241" s="2" t="str">
        <f t="shared" si="516"/>
        <v/>
      </c>
      <c r="W1241" s="2">
        <f t="shared" si="517"/>
        <v>3</v>
      </c>
      <c r="X1241" s="2" t="str">
        <f t="shared" si="518"/>
        <v/>
      </c>
      <c r="Y1241" s="2">
        <f t="shared" si="519"/>
        <v>5</v>
      </c>
      <c r="Z1241" s="2">
        <f t="shared" si="520"/>
        <v>6</v>
      </c>
      <c r="AA1241" s="2">
        <f t="shared" si="521"/>
        <v>7</v>
      </c>
      <c r="AB1241" s="2">
        <f t="shared" si="522"/>
        <v>8</v>
      </c>
      <c r="AC1241" s="2">
        <f t="shared" si="523"/>
        <v>9</v>
      </c>
      <c r="AD1241" s="2">
        <f t="shared" si="524"/>
        <v>10</v>
      </c>
      <c r="AE1241" s="2" t="str">
        <f t="shared" si="525"/>
        <v/>
      </c>
      <c r="AF1241" s="2">
        <f t="shared" si="526"/>
        <v>12</v>
      </c>
      <c r="AG1241" s="2">
        <f t="shared" si="527"/>
        <v>13</v>
      </c>
      <c r="AH1241" s="2">
        <f t="shared" si="528"/>
        <v>14</v>
      </c>
      <c r="AI1241" s="2" t="str">
        <f t="shared" si="529"/>
        <v/>
      </c>
      <c r="AJ1241" s="2" t="str">
        <f t="shared" si="530"/>
        <v/>
      </c>
      <c r="AK1241" s="2" t="str">
        <f t="shared" si="531"/>
        <v/>
      </c>
      <c r="AL1241" s="2">
        <f t="shared" si="532"/>
        <v>18</v>
      </c>
      <c r="AM1241" s="2" t="str">
        <f t="shared" si="533"/>
        <v/>
      </c>
      <c r="AN1241" s="2" t="str">
        <f t="shared" si="534"/>
        <v/>
      </c>
      <c r="AO1241" s="2">
        <f t="shared" si="535"/>
        <v>21</v>
      </c>
      <c r="AP1241" s="2">
        <f t="shared" si="536"/>
        <v>22</v>
      </c>
      <c r="AQ1241" s="2" t="str">
        <f t="shared" si="537"/>
        <v/>
      </c>
      <c r="AR1241" s="2">
        <f t="shared" si="538"/>
        <v>24</v>
      </c>
      <c r="AS1241" s="2">
        <f t="shared" si="539"/>
        <v>25</v>
      </c>
      <c r="AT1241" s="5" t="str">
        <f>IF(COUNT(U1241:AS1241)=25,LARGE($AT$4:AT1240,1)+1,"")</f>
        <v/>
      </c>
      <c r="AU1241" s="5">
        <f ca="1">IF(T1241="V",IF(AT1241="",COUNTBLANK(INDIRECT(ADDRESS(MATCH(LARGE($AT$4:AT1241,1),$AT$1:AT1241,0),46)):AT1241),ROWS($AT$4:AT1241)-MATCH(AT1241-1,$AT$4:AT1240,0)),"")</f>
        <v>1</v>
      </c>
      <c r="AV1241" s="5">
        <f t="shared" si="540"/>
        <v>10</v>
      </c>
      <c r="AW1241" s="1">
        <f t="array" ref="AW1241">IFERROR(IF($T1241="V",SMALL(IF(COUNTIF($U1241:$AS1241,$U$1:$AS$1)=0,$U$1:$AS$1,""),COLUMNS($AW$5:AW$5)),""),"")</f>
        <v>1</v>
      </c>
      <c r="AX1241" s="1">
        <f t="array" ref="AX1241">IFERROR(IF($T1241="V",SMALL(IF(COUNTIF($U1241:$AS1241,$U$1:$AS$1)=0,$U$1:$AS$1,""),COLUMNS($AW$5:AX$5)),""),"")</f>
        <v>2</v>
      </c>
      <c r="AY1241" s="1">
        <f t="array" ref="AY1241">IFERROR(IF($T1241="V",SMALL(IF(COUNTIF($U1241:$AS1241,$U$1:$AS$1)=0,$U$1:$AS$1,""),COLUMNS($AW$5:AY$5)),""),"")</f>
        <v>4</v>
      </c>
      <c r="AZ1241" s="1">
        <f t="array" ref="AZ1241">IFERROR(IF($T1241="V",SMALL(IF(COUNTIF($U1241:$AS1241,$U$1:$AS$1)=0,$U$1:$AS$1,""),COLUMNS($AW$5:AZ$5)),""),"")</f>
        <v>11</v>
      </c>
      <c r="BA1241" s="1">
        <f t="array" ref="BA1241">IFERROR(IF($T1241="V",SMALL(IF(COUNTIF($U1241:$AS1241,$U$1:$AS$1)=0,$U$1:$AS$1,""),COLUMNS($AW$5:BA$5)),""),"")</f>
        <v>15</v>
      </c>
      <c r="BB1241" s="1">
        <f t="array" ref="BB1241">IFERROR(IF($T1241="V",SMALL(IF(COUNTIF($U1241:$AS1241,$U$1:$AS$1)=0,$U$1:$AS$1,""),COLUMNS($AW$5:BB$5)),""),"")</f>
        <v>16</v>
      </c>
      <c r="BC1241" s="1">
        <f t="array" ref="BC1241">IFERROR(IF($T1241="V",SMALL(IF(COUNTIF($U1241:$AS1241,$U$1:$AS$1)=0,$U$1:$AS$1,""),COLUMNS($AW$5:BC$5)),""),"")</f>
        <v>17</v>
      </c>
      <c r="BD1241" s="1">
        <f t="array" ref="BD1241">IFERROR(IF($T1241="V",SMALL(IF(COUNTIF($U1241:$AS1241,$U$1:$AS$1)=0,$U$1:$AS$1,""),COLUMNS($AW$5:BD$5)),""),"")</f>
        <v>19</v>
      </c>
      <c r="BE1241" s="1">
        <f t="array" ref="BE1241">IFERROR(IF($T1241="V",SMALL(IF(COUNTIF($U1241:$AS1241,$U$1:$AS$1)=0,$U$1:$AS$1,""),COLUMNS($AW$5:BE$5)),""),"")</f>
        <v>20</v>
      </c>
      <c r="BF1241" s="1">
        <f t="array" ref="BF1241">IFERROR(IF($T1241="V",SMALL(IF(COUNTIF($U1241:$AS1241,$U$1:$AS$1)=0,$U$1:$AS$1,""),COLUMNS($AW$5:BF$5)),""),"")</f>
        <v>23</v>
      </c>
    </row>
    <row r="1242" spans="2:58" x14ac:dyDescent="0.25">
      <c r="B1242">
        <v>1238</v>
      </c>
      <c r="C1242" t="s">
        <v>1272</v>
      </c>
      <c r="D1242">
        <v>17</v>
      </c>
      <c r="E1242">
        <v>14</v>
      </c>
      <c r="F1242">
        <v>5</v>
      </c>
      <c r="G1242">
        <v>15</v>
      </c>
      <c r="H1242">
        <v>18</v>
      </c>
      <c r="I1242">
        <v>11</v>
      </c>
      <c r="J1242">
        <v>2</v>
      </c>
      <c r="K1242">
        <v>9</v>
      </c>
      <c r="L1242">
        <v>13</v>
      </c>
      <c r="M1242">
        <v>16</v>
      </c>
      <c r="N1242">
        <v>3</v>
      </c>
      <c r="O1242">
        <v>21</v>
      </c>
      <c r="P1242">
        <v>25</v>
      </c>
      <c r="Q1242">
        <v>8</v>
      </c>
      <c r="R1242">
        <v>7</v>
      </c>
      <c r="T1242" s="2" t="str">
        <f t="shared" si="514"/>
        <v>V</v>
      </c>
      <c r="U1242" s="2" t="str">
        <f t="shared" si="515"/>
        <v/>
      </c>
      <c r="V1242" s="2">
        <f t="shared" si="516"/>
        <v>2</v>
      </c>
      <c r="W1242" s="2">
        <f t="shared" si="517"/>
        <v>3</v>
      </c>
      <c r="X1242" s="2" t="str">
        <f t="shared" si="518"/>
        <v/>
      </c>
      <c r="Y1242" s="2">
        <f t="shared" si="519"/>
        <v>5</v>
      </c>
      <c r="Z1242" s="2">
        <f t="shared" si="520"/>
        <v>6</v>
      </c>
      <c r="AA1242" s="2">
        <f t="shared" si="521"/>
        <v>7</v>
      </c>
      <c r="AB1242" s="2">
        <f t="shared" si="522"/>
        <v>8</v>
      </c>
      <c r="AC1242" s="2">
        <f t="shared" si="523"/>
        <v>9</v>
      </c>
      <c r="AD1242" s="2">
        <f t="shared" si="524"/>
        <v>10</v>
      </c>
      <c r="AE1242" s="2">
        <f t="shared" si="525"/>
        <v>11</v>
      </c>
      <c r="AF1242" s="2">
        <f t="shared" si="526"/>
        <v>12</v>
      </c>
      <c r="AG1242" s="2">
        <f t="shared" si="527"/>
        <v>13</v>
      </c>
      <c r="AH1242" s="2">
        <f t="shared" si="528"/>
        <v>14</v>
      </c>
      <c r="AI1242" s="2">
        <f t="shared" si="529"/>
        <v>15</v>
      </c>
      <c r="AJ1242" s="2">
        <f t="shared" si="530"/>
        <v>16</v>
      </c>
      <c r="AK1242" s="2">
        <f t="shared" si="531"/>
        <v>17</v>
      </c>
      <c r="AL1242" s="2">
        <f t="shared" si="532"/>
        <v>18</v>
      </c>
      <c r="AM1242" s="2" t="str">
        <f t="shared" si="533"/>
        <v/>
      </c>
      <c r="AN1242" s="2" t="str">
        <f t="shared" si="534"/>
        <v/>
      </c>
      <c r="AO1242" s="2">
        <f t="shared" si="535"/>
        <v>21</v>
      </c>
      <c r="AP1242" s="2">
        <f t="shared" si="536"/>
        <v>22</v>
      </c>
      <c r="AQ1242" s="2" t="str">
        <f t="shared" si="537"/>
        <v/>
      </c>
      <c r="AR1242" s="2">
        <f t="shared" si="538"/>
        <v>24</v>
      </c>
      <c r="AS1242" s="2">
        <f t="shared" si="539"/>
        <v>25</v>
      </c>
      <c r="AT1242" s="5" t="str">
        <f>IF(COUNT(U1242:AS1242)=25,LARGE($AT$4:AT1241,1)+1,"")</f>
        <v/>
      </c>
      <c r="AU1242" s="5">
        <f ca="1">IF(T1242="V",IF(AT1242="",COUNTBLANK(INDIRECT(ADDRESS(MATCH(LARGE($AT$4:AT1242,1),$AT$1:AT1242,0),46)):AT1242),ROWS($AT$4:AT1242)-MATCH(AT1242-1,$AT$4:AT1241,0)),"")</f>
        <v>2</v>
      </c>
      <c r="AV1242" s="5">
        <f t="shared" si="540"/>
        <v>5</v>
      </c>
      <c r="AW1242" s="1">
        <f t="array" ref="AW1242">IFERROR(IF($T1242="V",SMALL(IF(COUNTIF($U1242:$AS1242,$U$1:$AS$1)=0,$U$1:$AS$1,""),COLUMNS($AW$5:AW$5)),""),"")</f>
        <v>1</v>
      </c>
      <c r="AX1242" s="1">
        <f t="array" ref="AX1242">IFERROR(IF($T1242="V",SMALL(IF(COUNTIF($U1242:$AS1242,$U$1:$AS$1)=0,$U$1:$AS$1,""),COLUMNS($AW$5:AX$5)),""),"")</f>
        <v>4</v>
      </c>
      <c r="AY1242" s="1">
        <f t="array" ref="AY1242">IFERROR(IF($T1242="V",SMALL(IF(COUNTIF($U1242:$AS1242,$U$1:$AS$1)=0,$U$1:$AS$1,""),COLUMNS($AW$5:AY$5)),""),"")</f>
        <v>19</v>
      </c>
      <c r="AZ1242" s="1">
        <f t="array" ref="AZ1242">IFERROR(IF($T1242="V",SMALL(IF(COUNTIF($U1242:$AS1242,$U$1:$AS$1)=0,$U$1:$AS$1,""),COLUMNS($AW$5:AZ$5)),""),"")</f>
        <v>20</v>
      </c>
      <c r="BA1242" s="1">
        <f t="array" ref="BA1242">IFERROR(IF($T1242="V",SMALL(IF(COUNTIF($U1242:$AS1242,$U$1:$AS$1)=0,$U$1:$AS$1,""),COLUMNS($AW$5:BA$5)),""),"")</f>
        <v>23</v>
      </c>
      <c r="BB1242" s="1" t="str">
        <f t="array" ref="BB1242">IFERROR(IF($T1242="V",SMALL(IF(COUNTIF($U1242:$AS1242,$U$1:$AS$1)=0,$U$1:$AS$1,""),COLUMNS($AW$5:BB$5)),""),"")</f>
        <v/>
      </c>
      <c r="BC1242" s="1" t="str">
        <f t="array" ref="BC1242">IFERROR(IF($T1242="V",SMALL(IF(COUNTIF($U1242:$AS1242,$U$1:$AS$1)=0,$U$1:$AS$1,""),COLUMNS($AW$5:BC$5)),""),"")</f>
        <v/>
      </c>
      <c r="BD1242" s="1" t="str">
        <f t="array" ref="BD1242">IFERROR(IF($T1242="V",SMALL(IF(COUNTIF($U1242:$AS1242,$U$1:$AS$1)=0,$U$1:$AS$1,""),COLUMNS($AW$5:BD$5)),""),"")</f>
        <v/>
      </c>
      <c r="BE1242" s="1" t="str">
        <f t="array" ref="BE1242">IFERROR(IF($T1242="V",SMALL(IF(COUNTIF($U1242:$AS1242,$U$1:$AS$1)=0,$U$1:$AS$1,""),COLUMNS($AW$5:BE$5)),""),"")</f>
        <v/>
      </c>
      <c r="BF1242" s="1" t="str">
        <f t="array" ref="BF1242">IFERROR(IF($T1242="V",SMALL(IF(COUNTIF($U1242:$AS1242,$U$1:$AS$1)=0,$U$1:$AS$1,""),COLUMNS($AW$5:BF$5)),""),"")</f>
        <v/>
      </c>
    </row>
    <row r="1243" spans="2:58" x14ac:dyDescent="0.25">
      <c r="B1243">
        <v>1239</v>
      </c>
      <c r="C1243" t="s">
        <v>1273</v>
      </c>
      <c r="D1243">
        <v>14</v>
      </c>
      <c r="E1243">
        <v>24</v>
      </c>
      <c r="F1243">
        <v>16</v>
      </c>
      <c r="G1243">
        <v>12</v>
      </c>
      <c r="H1243">
        <v>9</v>
      </c>
      <c r="I1243">
        <v>15</v>
      </c>
      <c r="J1243">
        <v>10</v>
      </c>
      <c r="K1243">
        <v>18</v>
      </c>
      <c r="L1243">
        <v>8</v>
      </c>
      <c r="M1243">
        <v>11</v>
      </c>
      <c r="N1243">
        <v>20</v>
      </c>
      <c r="O1243">
        <v>6</v>
      </c>
      <c r="P1243">
        <v>22</v>
      </c>
      <c r="Q1243">
        <v>13</v>
      </c>
      <c r="R1243">
        <v>5</v>
      </c>
      <c r="T1243" s="2" t="str">
        <f t="shared" si="514"/>
        <v>V</v>
      </c>
      <c r="U1243" s="2" t="str">
        <f t="shared" si="515"/>
        <v/>
      </c>
      <c r="V1243" s="2">
        <f t="shared" si="516"/>
        <v>2</v>
      </c>
      <c r="W1243" s="2">
        <f t="shared" si="517"/>
        <v>3</v>
      </c>
      <c r="X1243" s="2" t="str">
        <f t="shared" si="518"/>
        <v/>
      </c>
      <c r="Y1243" s="2">
        <f t="shared" si="519"/>
        <v>5</v>
      </c>
      <c r="Z1243" s="2">
        <f t="shared" si="520"/>
        <v>6</v>
      </c>
      <c r="AA1243" s="2">
        <f t="shared" si="521"/>
        <v>7</v>
      </c>
      <c r="AB1243" s="2">
        <f t="shared" si="522"/>
        <v>8</v>
      </c>
      <c r="AC1243" s="2">
        <f t="shared" si="523"/>
        <v>9</v>
      </c>
      <c r="AD1243" s="2">
        <f t="shared" si="524"/>
        <v>10</v>
      </c>
      <c r="AE1243" s="2">
        <f t="shared" si="525"/>
        <v>11</v>
      </c>
      <c r="AF1243" s="2">
        <f t="shared" si="526"/>
        <v>12</v>
      </c>
      <c r="AG1243" s="2">
        <f t="shared" si="527"/>
        <v>13</v>
      </c>
      <c r="AH1243" s="2">
        <f t="shared" si="528"/>
        <v>14</v>
      </c>
      <c r="AI1243" s="2">
        <f t="shared" si="529"/>
        <v>15</v>
      </c>
      <c r="AJ1243" s="2">
        <f t="shared" si="530"/>
        <v>16</v>
      </c>
      <c r="AK1243" s="2">
        <f t="shared" si="531"/>
        <v>17</v>
      </c>
      <c r="AL1243" s="2">
        <f t="shared" si="532"/>
        <v>18</v>
      </c>
      <c r="AM1243" s="2" t="str">
        <f t="shared" si="533"/>
        <v/>
      </c>
      <c r="AN1243" s="2">
        <f t="shared" si="534"/>
        <v>20</v>
      </c>
      <c r="AO1243" s="2">
        <f t="shared" si="535"/>
        <v>21</v>
      </c>
      <c r="AP1243" s="2">
        <f t="shared" si="536"/>
        <v>22</v>
      </c>
      <c r="AQ1243" s="2" t="str">
        <f t="shared" si="537"/>
        <v/>
      </c>
      <c r="AR1243" s="2">
        <f t="shared" si="538"/>
        <v>24</v>
      </c>
      <c r="AS1243" s="2">
        <f t="shared" si="539"/>
        <v>25</v>
      </c>
      <c r="AT1243" s="5" t="str">
        <f>IF(COUNT(U1243:AS1243)=25,LARGE($AT$4:AT1242,1)+1,"")</f>
        <v/>
      </c>
      <c r="AU1243" s="5">
        <f ca="1">IF(T1243="V",IF(AT1243="",COUNTBLANK(INDIRECT(ADDRESS(MATCH(LARGE($AT$4:AT1243,1),$AT$1:AT1243,0),46)):AT1243),ROWS($AT$4:AT1243)-MATCH(AT1243-1,$AT$4:AT1242,0)),"")</f>
        <v>3</v>
      </c>
      <c r="AV1243" s="5">
        <f t="shared" si="540"/>
        <v>4</v>
      </c>
      <c r="AW1243" s="1">
        <f t="array" ref="AW1243">IFERROR(IF($T1243="V",SMALL(IF(COUNTIF($U1243:$AS1243,$U$1:$AS$1)=0,$U$1:$AS$1,""),COLUMNS($AW$5:AW$5)),""),"")</f>
        <v>1</v>
      </c>
      <c r="AX1243" s="1">
        <f t="array" ref="AX1243">IFERROR(IF($T1243="V",SMALL(IF(COUNTIF($U1243:$AS1243,$U$1:$AS$1)=0,$U$1:$AS$1,""),COLUMNS($AW$5:AX$5)),""),"")</f>
        <v>4</v>
      </c>
      <c r="AY1243" s="1">
        <f t="array" ref="AY1243">IFERROR(IF($T1243="V",SMALL(IF(COUNTIF($U1243:$AS1243,$U$1:$AS$1)=0,$U$1:$AS$1,""),COLUMNS($AW$5:AY$5)),""),"")</f>
        <v>19</v>
      </c>
      <c r="AZ1243" s="1">
        <f t="array" ref="AZ1243">IFERROR(IF($T1243="V",SMALL(IF(COUNTIF($U1243:$AS1243,$U$1:$AS$1)=0,$U$1:$AS$1,""),COLUMNS($AW$5:AZ$5)),""),"")</f>
        <v>23</v>
      </c>
      <c r="BA1243" s="1" t="str">
        <f t="array" ref="BA1243">IFERROR(IF($T1243="V",SMALL(IF(COUNTIF($U1243:$AS1243,$U$1:$AS$1)=0,$U$1:$AS$1,""),COLUMNS($AW$5:BA$5)),""),"")</f>
        <v/>
      </c>
      <c r="BB1243" s="1" t="str">
        <f t="array" ref="BB1243">IFERROR(IF($T1243="V",SMALL(IF(COUNTIF($U1243:$AS1243,$U$1:$AS$1)=0,$U$1:$AS$1,""),COLUMNS($AW$5:BB$5)),""),"")</f>
        <v/>
      </c>
      <c r="BC1243" s="1" t="str">
        <f t="array" ref="BC1243">IFERROR(IF($T1243="V",SMALL(IF(COUNTIF($U1243:$AS1243,$U$1:$AS$1)=0,$U$1:$AS$1,""),COLUMNS($AW$5:BC$5)),""),"")</f>
        <v/>
      </c>
      <c r="BD1243" s="1" t="str">
        <f t="array" ref="BD1243">IFERROR(IF($T1243="V",SMALL(IF(COUNTIF($U1243:$AS1243,$U$1:$AS$1)=0,$U$1:$AS$1,""),COLUMNS($AW$5:BD$5)),""),"")</f>
        <v/>
      </c>
      <c r="BE1243" s="1" t="str">
        <f t="array" ref="BE1243">IFERROR(IF($T1243="V",SMALL(IF(COUNTIF($U1243:$AS1243,$U$1:$AS$1)=0,$U$1:$AS$1,""),COLUMNS($AW$5:BE$5)),""),"")</f>
        <v/>
      </c>
      <c r="BF1243" s="1" t="str">
        <f t="array" ref="BF1243">IFERROR(IF($T1243="V",SMALL(IF(COUNTIF($U1243:$AS1243,$U$1:$AS$1)=0,$U$1:$AS$1,""),COLUMNS($AW$5:BF$5)),""),"")</f>
        <v/>
      </c>
    </row>
    <row r="1244" spans="2:58" x14ac:dyDescent="0.25">
      <c r="B1244">
        <v>1240</v>
      </c>
      <c r="C1244" t="s">
        <v>1274</v>
      </c>
      <c r="D1244">
        <v>18</v>
      </c>
      <c r="E1244">
        <v>22</v>
      </c>
      <c r="F1244">
        <v>13</v>
      </c>
      <c r="G1244">
        <v>24</v>
      </c>
      <c r="H1244">
        <v>16</v>
      </c>
      <c r="I1244">
        <v>1</v>
      </c>
      <c r="J1244">
        <v>20</v>
      </c>
      <c r="K1244">
        <v>5</v>
      </c>
      <c r="L1244">
        <v>6</v>
      </c>
      <c r="M1244">
        <v>4</v>
      </c>
      <c r="N1244">
        <v>9</v>
      </c>
      <c r="O1244">
        <v>19</v>
      </c>
      <c r="P1244">
        <v>12</v>
      </c>
      <c r="Q1244">
        <v>2</v>
      </c>
      <c r="R1244">
        <v>3</v>
      </c>
      <c r="T1244" s="2" t="str">
        <f t="shared" si="514"/>
        <v>V</v>
      </c>
      <c r="U1244" s="2">
        <f t="shared" si="515"/>
        <v>1</v>
      </c>
      <c r="V1244" s="2">
        <f t="shared" si="516"/>
        <v>2</v>
      </c>
      <c r="W1244" s="2">
        <f t="shared" si="517"/>
        <v>3</v>
      </c>
      <c r="X1244" s="2">
        <f t="shared" si="518"/>
        <v>4</v>
      </c>
      <c r="Y1244" s="2">
        <f t="shared" si="519"/>
        <v>5</v>
      </c>
      <c r="Z1244" s="2">
        <f t="shared" si="520"/>
        <v>6</v>
      </c>
      <c r="AA1244" s="2">
        <f t="shared" si="521"/>
        <v>7</v>
      </c>
      <c r="AB1244" s="2">
        <f t="shared" si="522"/>
        <v>8</v>
      </c>
      <c r="AC1244" s="2">
        <f t="shared" si="523"/>
        <v>9</v>
      </c>
      <c r="AD1244" s="2">
        <f t="shared" si="524"/>
        <v>10</v>
      </c>
      <c r="AE1244" s="2">
        <f t="shared" si="525"/>
        <v>11</v>
      </c>
      <c r="AF1244" s="2">
        <f t="shared" si="526"/>
        <v>12</v>
      </c>
      <c r="AG1244" s="2">
        <f t="shared" si="527"/>
        <v>13</v>
      </c>
      <c r="AH1244" s="2">
        <f t="shared" si="528"/>
        <v>14</v>
      </c>
      <c r="AI1244" s="2">
        <f t="shared" si="529"/>
        <v>15</v>
      </c>
      <c r="AJ1244" s="2">
        <f t="shared" si="530"/>
        <v>16</v>
      </c>
      <c r="AK1244" s="2">
        <f t="shared" si="531"/>
        <v>17</v>
      </c>
      <c r="AL1244" s="2">
        <f t="shared" si="532"/>
        <v>18</v>
      </c>
      <c r="AM1244" s="2">
        <f t="shared" si="533"/>
        <v>19</v>
      </c>
      <c r="AN1244" s="2">
        <f t="shared" si="534"/>
        <v>20</v>
      </c>
      <c r="AO1244" s="2">
        <f t="shared" si="535"/>
        <v>21</v>
      </c>
      <c r="AP1244" s="2">
        <f t="shared" si="536"/>
        <v>22</v>
      </c>
      <c r="AQ1244" s="2" t="str">
        <f t="shared" si="537"/>
        <v/>
      </c>
      <c r="AR1244" s="2">
        <f t="shared" si="538"/>
        <v>24</v>
      </c>
      <c r="AS1244" s="2">
        <f t="shared" si="539"/>
        <v>25</v>
      </c>
      <c r="AT1244" s="5" t="str">
        <f>IF(COUNT(U1244:AS1244)=25,LARGE($AT$4:AT1243,1)+1,"")</f>
        <v/>
      </c>
      <c r="AU1244" s="5">
        <f ca="1">IF(T1244="V",IF(AT1244="",COUNTBLANK(INDIRECT(ADDRESS(MATCH(LARGE($AT$4:AT1244,1),$AT$1:AT1244,0),46)):AT1244),ROWS($AT$4:AT1244)-MATCH(AT1244-1,$AT$4:AT1243,0)),"")</f>
        <v>4</v>
      </c>
      <c r="AV1244" s="5">
        <f t="shared" si="540"/>
        <v>1</v>
      </c>
      <c r="AW1244" s="1">
        <f t="array" ref="AW1244">IFERROR(IF($T1244="V",SMALL(IF(COUNTIF($U1244:$AS1244,$U$1:$AS$1)=0,$U$1:$AS$1,""),COLUMNS($AW$5:AW$5)),""),"")</f>
        <v>23</v>
      </c>
      <c r="AX1244" s="1" t="str">
        <f t="array" ref="AX1244">IFERROR(IF($T1244="V",SMALL(IF(COUNTIF($U1244:$AS1244,$U$1:$AS$1)=0,$U$1:$AS$1,""),COLUMNS($AW$5:AX$5)),""),"")</f>
        <v/>
      </c>
      <c r="AY1244" s="1" t="str">
        <f t="array" ref="AY1244">IFERROR(IF($T1244="V",SMALL(IF(COUNTIF($U1244:$AS1244,$U$1:$AS$1)=0,$U$1:$AS$1,""),COLUMNS($AW$5:AY$5)),""),"")</f>
        <v/>
      </c>
      <c r="AZ1244" s="1" t="str">
        <f t="array" ref="AZ1244">IFERROR(IF($T1244="V",SMALL(IF(COUNTIF($U1244:$AS1244,$U$1:$AS$1)=0,$U$1:$AS$1,""),COLUMNS($AW$5:AZ$5)),""),"")</f>
        <v/>
      </c>
      <c r="BA1244" s="1" t="str">
        <f t="array" ref="BA1244">IFERROR(IF($T1244="V",SMALL(IF(COUNTIF($U1244:$AS1244,$U$1:$AS$1)=0,$U$1:$AS$1,""),COLUMNS($AW$5:BA$5)),""),"")</f>
        <v/>
      </c>
      <c r="BB1244" s="1" t="str">
        <f t="array" ref="BB1244">IFERROR(IF($T1244="V",SMALL(IF(COUNTIF($U1244:$AS1244,$U$1:$AS$1)=0,$U$1:$AS$1,""),COLUMNS($AW$5:BB$5)),""),"")</f>
        <v/>
      </c>
      <c r="BC1244" s="1" t="str">
        <f t="array" ref="BC1244">IFERROR(IF($T1244="V",SMALL(IF(COUNTIF($U1244:$AS1244,$U$1:$AS$1)=0,$U$1:$AS$1,""),COLUMNS($AW$5:BC$5)),""),"")</f>
        <v/>
      </c>
      <c r="BD1244" s="1" t="str">
        <f t="array" ref="BD1244">IFERROR(IF($T1244="V",SMALL(IF(COUNTIF($U1244:$AS1244,$U$1:$AS$1)=0,$U$1:$AS$1,""),COLUMNS($AW$5:BD$5)),""),"")</f>
        <v/>
      </c>
      <c r="BE1244" s="1" t="str">
        <f t="array" ref="BE1244">IFERROR(IF($T1244="V",SMALL(IF(COUNTIF($U1244:$AS1244,$U$1:$AS$1)=0,$U$1:$AS$1,""),COLUMNS($AW$5:BE$5)),""),"")</f>
        <v/>
      </c>
      <c r="BF1244" s="1" t="str">
        <f t="array" ref="BF1244">IFERROR(IF($T1244="V",SMALL(IF(COUNTIF($U1244:$AS1244,$U$1:$AS$1)=0,$U$1:$AS$1,""),COLUMNS($AW$5:BF$5)),""),"")</f>
        <v/>
      </c>
    </row>
    <row r="1245" spans="2:58" x14ac:dyDescent="0.25">
      <c r="B1245">
        <v>1241</v>
      </c>
      <c r="C1245" t="s">
        <v>1275</v>
      </c>
      <c r="D1245">
        <v>1</v>
      </c>
      <c r="E1245">
        <v>10</v>
      </c>
      <c r="F1245">
        <v>25</v>
      </c>
      <c r="G1245">
        <v>9</v>
      </c>
      <c r="H1245">
        <v>15</v>
      </c>
      <c r="I1245">
        <v>4</v>
      </c>
      <c r="J1245">
        <v>17</v>
      </c>
      <c r="K1245">
        <v>8</v>
      </c>
      <c r="L1245">
        <v>11</v>
      </c>
      <c r="M1245">
        <v>5</v>
      </c>
      <c r="N1245">
        <v>12</v>
      </c>
      <c r="O1245">
        <v>20</v>
      </c>
      <c r="P1245">
        <v>24</v>
      </c>
      <c r="Q1245">
        <v>22</v>
      </c>
      <c r="R1245">
        <v>13</v>
      </c>
      <c r="T1245" s="2" t="str">
        <f t="shared" si="514"/>
        <v>V</v>
      </c>
      <c r="U1245" s="2">
        <f t="shared" si="515"/>
        <v>1</v>
      </c>
      <c r="V1245" s="2">
        <f t="shared" si="516"/>
        <v>2</v>
      </c>
      <c r="W1245" s="2">
        <f t="shared" si="517"/>
        <v>3</v>
      </c>
      <c r="X1245" s="2">
        <f t="shared" si="518"/>
        <v>4</v>
      </c>
      <c r="Y1245" s="2">
        <f t="shared" si="519"/>
        <v>5</v>
      </c>
      <c r="Z1245" s="2">
        <f t="shared" si="520"/>
        <v>6</v>
      </c>
      <c r="AA1245" s="2">
        <f t="shared" si="521"/>
        <v>7</v>
      </c>
      <c r="AB1245" s="2">
        <f t="shared" si="522"/>
        <v>8</v>
      </c>
      <c r="AC1245" s="2">
        <f t="shared" si="523"/>
        <v>9</v>
      </c>
      <c r="AD1245" s="2">
        <f t="shared" si="524"/>
        <v>10</v>
      </c>
      <c r="AE1245" s="2">
        <f t="shared" si="525"/>
        <v>11</v>
      </c>
      <c r="AF1245" s="2">
        <f t="shared" si="526"/>
        <v>12</v>
      </c>
      <c r="AG1245" s="2">
        <f t="shared" si="527"/>
        <v>13</v>
      </c>
      <c r="AH1245" s="2">
        <f t="shared" si="528"/>
        <v>14</v>
      </c>
      <c r="AI1245" s="2">
        <f t="shared" si="529"/>
        <v>15</v>
      </c>
      <c r="AJ1245" s="2">
        <f t="shared" si="530"/>
        <v>16</v>
      </c>
      <c r="AK1245" s="2">
        <f t="shared" si="531"/>
        <v>17</v>
      </c>
      <c r="AL1245" s="2">
        <f t="shared" si="532"/>
        <v>18</v>
      </c>
      <c r="AM1245" s="2">
        <f t="shared" si="533"/>
        <v>19</v>
      </c>
      <c r="AN1245" s="2">
        <f t="shared" si="534"/>
        <v>20</v>
      </c>
      <c r="AO1245" s="2">
        <f t="shared" si="535"/>
        <v>21</v>
      </c>
      <c r="AP1245" s="2">
        <f t="shared" si="536"/>
        <v>22</v>
      </c>
      <c r="AQ1245" s="2" t="str">
        <f t="shared" si="537"/>
        <v/>
      </c>
      <c r="AR1245" s="2">
        <f t="shared" si="538"/>
        <v>24</v>
      </c>
      <c r="AS1245" s="2">
        <f t="shared" si="539"/>
        <v>25</v>
      </c>
      <c r="AT1245" s="5" t="str">
        <f>IF(COUNT(U1245:AS1245)=25,LARGE($AT$4:AT1244,1)+1,"")</f>
        <v/>
      </c>
      <c r="AU1245" s="5">
        <f ca="1">IF(T1245="V",IF(AT1245="",COUNTBLANK(INDIRECT(ADDRESS(MATCH(LARGE($AT$4:AT1245,1),$AT$1:AT1245,0),46)):AT1245),ROWS($AT$4:AT1245)-MATCH(AT1245-1,$AT$4:AT1244,0)),"")</f>
        <v>5</v>
      </c>
      <c r="AV1245" s="5">
        <f t="shared" si="540"/>
        <v>1</v>
      </c>
      <c r="AW1245" s="1">
        <f t="array" ref="AW1245">IFERROR(IF($T1245="V",SMALL(IF(COUNTIF($U1245:$AS1245,$U$1:$AS$1)=0,$U$1:$AS$1,""),COLUMNS($AW$5:AW$5)),""),"")</f>
        <v>23</v>
      </c>
      <c r="AX1245" s="1" t="str">
        <f t="array" ref="AX1245">IFERROR(IF($T1245="V",SMALL(IF(COUNTIF($U1245:$AS1245,$U$1:$AS$1)=0,$U$1:$AS$1,""),COLUMNS($AW$5:AX$5)),""),"")</f>
        <v/>
      </c>
      <c r="AY1245" s="1" t="str">
        <f t="array" ref="AY1245">IFERROR(IF($T1245="V",SMALL(IF(COUNTIF($U1245:$AS1245,$U$1:$AS$1)=0,$U$1:$AS$1,""),COLUMNS($AW$5:AY$5)),""),"")</f>
        <v/>
      </c>
      <c r="AZ1245" s="1" t="str">
        <f t="array" ref="AZ1245">IFERROR(IF($T1245="V",SMALL(IF(COUNTIF($U1245:$AS1245,$U$1:$AS$1)=0,$U$1:$AS$1,""),COLUMNS($AW$5:AZ$5)),""),"")</f>
        <v/>
      </c>
      <c r="BA1245" s="1" t="str">
        <f t="array" ref="BA1245">IFERROR(IF($T1245="V",SMALL(IF(COUNTIF($U1245:$AS1245,$U$1:$AS$1)=0,$U$1:$AS$1,""),COLUMNS($AW$5:BA$5)),""),"")</f>
        <v/>
      </c>
      <c r="BB1245" s="1" t="str">
        <f t="array" ref="BB1245">IFERROR(IF($T1245="V",SMALL(IF(COUNTIF($U1245:$AS1245,$U$1:$AS$1)=0,$U$1:$AS$1,""),COLUMNS($AW$5:BB$5)),""),"")</f>
        <v/>
      </c>
      <c r="BC1245" s="1" t="str">
        <f t="array" ref="BC1245">IFERROR(IF($T1245="V",SMALL(IF(COUNTIF($U1245:$AS1245,$U$1:$AS$1)=0,$U$1:$AS$1,""),COLUMNS($AW$5:BC$5)),""),"")</f>
        <v/>
      </c>
      <c r="BD1245" s="1" t="str">
        <f t="array" ref="BD1245">IFERROR(IF($T1245="V",SMALL(IF(COUNTIF($U1245:$AS1245,$U$1:$AS$1)=0,$U$1:$AS$1,""),COLUMNS($AW$5:BD$5)),""),"")</f>
        <v/>
      </c>
      <c r="BE1245" s="1" t="str">
        <f t="array" ref="BE1245">IFERROR(IF($T1245="V",SMALL(IF(COUNTIF($U1245:$AS1245,$U$1:$AS$1)=0,$U$1:$AS$1,""),COLUMNS($AW$5:BE$5)),""),"")</f>
        <v/>
      </c>
      <c r="BF1245" s="1" t="str">
        <f t="array" ref="BF1245">IFERROR(IF($T1245="V",SMALL(IF(COUNTIF($U1245:$AS1245,$U$1:$AS$1)=0,$U$1:$AS$1,""),COLUMNS($AW$5:BF$5)),""),"")</f>
        <v/>
      </c>
    </row>
    <row r="1246" spans="2:58" x14ac:dyDescent="0.25">
      <c r="B1246">
        <v>1242</v>
      </c>
      <c r="C1246" t="s">
        <v>1276</v>
      </c>
      <c r="D1246">
        <v>24</v>
      </c>
      <c r="E1246">
        <v>14</v>
      </c>
      <c r="F1246">
        <v>20</v>
      </c>
      <c r="G1246">
        <v>1</v>
      </c>
      <c r="H1246">
        <v>7</v>
      </c>
      <c r="I1246">
        <v>15</v>
      </c>
      <c r="J1246">
        <v>16</v>
      </c>
      <c r="K1246">
        <v>5</v>
      </c>
      <c r="L1246">
        <v>4</v>
      </c>
      <c r="M1246">
        <v>25</v>
      </c>
      <c r="N1246">
        <v>2</v>
      </c>
      <c r="O1246">
        <v>19</v>
      </c>
      <c r="P1246">
        <v>23</v>
      </c>
      <c r="Q1246">
        <v>11</v>
      </c>
      <c r="R1246">
        <v>21</v>
      </c>
      <c r="T1246" s="2" t="str">
        <f t="shared" si="514"/>
        <v>V</v>
      </c>
      <c r="U1246" s="2">
        <f t="shared" si="515"/>
        <v>1</v>
      </c>
      <c r="V1246" s="2">
        <f t="shared" si="516"/>
        <v>2</v>
      </c>
      <c r="W1246" s="2">
        <f t="shared" si="517"/>
        <v>3</v>
      </c>
      <c r="X1246" s="2">
        <f t="shared" si="518"/>
        <v>4</v>
      </c>
      <c r="Y1246" s="2">
        <f t="shared" si="519"/>
        <v>5</v>
      </c>
      <c r="Z1246" s="2">
        <f t="shared" si="520"/>
        <v>6</v>
      </c>
      <c r="AA1246" s="2">
        <f t="shared" si="521"/>
        <v>7</v>
      </c>
      <c r="AB1246" s="2">
        <f t="shared" si="522"/>
        <v>8</v>
      </c>
      <c r="AC1246" s="2">
        <f t="shared" si="523"/>
        <v>9</v>
      </c>
      <c r="AD1246" s="2">
        <f t="shared" si="524"/>
        <v>10</v>
      </c>
      <c r="AE1246" s="2">
        <f t="shared" si="525"/>
        <v>11</v>
      </c>
      <c r="AF1246" s="2">
        <f t="shared" si="526"/>
        <v>12</v>
      </c>
      <c r="AG1246" s="2">
        <f t="shared" si="527"/>
        <v>13</v>
      </c>
      <c r="AH1246" s="2">
        <f t="shared" si="528"/>
        <v>14</v>
      </c>
      <c r="AI1246" s="2">
        <f t="shared" si="529"/>
        <v>15</v>
      </c>
      <c r="AJ1246" s="2">
        <f t="shared" si="530"/>
        <v>16</v>
      </c>
      <c r="AK1246" s="2">
        <f t="shared" si="531"/>
        <v>17</v>
      </c>
      <c r="AL1246" s="2">
        <f t="shared" si="532"/>
        <v>18</v>
      </c>
      <c r="AM1246" s="2">
        <f t="shared" si="533"/>
        <v>19</v>
      </c>
      <c r="AN1246" s="2">
        <f t="shared" si="534"/>
        <v>20</v>
      </c>
      <c r="AO1246" s="2">
        <f t="shared" si="535"/>
        <v>21</v>
      </c>
      <c r="AP1246" s="2">
        <f t="shared" si="536"/>
        <v>22</v>
      </c>
      <c r="AQ1246" s="2">
        <f t="shared" si="537"/>
        <v>23</v>
      </c>
      <c r="AR1246" s="2">
        <f t="shared" si="538"/>
        <v>24</v>
      </c>
      <c r="AS1246" s="2">
        <f t="shared" si="539"/>
        <v>25</v>
      </c>
      <c r="AT1246" s="5">
        <f>IF(COUNT(U1246:AS1246)=25,LARGE($AT$4:AT1245,1)+1,"")</f>
        <v>263</v>
      </c>
      <c r="AU1246" s="5">
        <f ca="1">IF(T1246="V",IF(AT1246="",COUNTBLANK(INDIRECT(ADDRESS(MATCH(LARGE($AT$4:AT1246,1),$AT$1:AT1246,0),46)):AT1246),ROWS($AT$4:AT1246)-MATCH(AT1246-1,$AT$4:AT1245,0)),"")</f>
        <v>6</v>
      </c>
      <c r="AV1246" s="5">
        <f t="shared" si="540"/>
        <v>0</v>
      </c>
      <c r="AW1246" s="1" t="str">
        <f t="array" ref="AW1246">IFERROR(IF($T1246="V",SMALL(IF(COUNTIF($U1246:$AS1246,$U$1:$AS$1)=0,$U$1:$AS$1,""),COLUMNS($AW$5:AW$5)),""),"")</f>
        <v/>
      </c>
      <c r="AX1246" s="1" t="str">
        <f t="array" ref="AX1246">IFERROR(IF($T1246="V",SMALL(IF(COUNTIF($U1246:$AS1246,$U$1:$AS$1)=0,$U$1:$AS$1,""),COLUMNS($AW$5:AX$5)),""),"")</f>
        <v/>
      </c>
      <c r="AY1246" s="1" t="str">
        <f t="array" ref="AY1246">IFERROR(IF($T1246="V",SMALL(IF(COUNTIF($U1246:$AS1246,$U$1:$AS$1)=0,$U$1:$AS$1,""),COLUMNS($AW$5:AY$5)),""),"")</f>
        <v/>
      </c>
      <c r="AZ1246" s="1" t="str">
        <f t="array" ref="AZ1246">IFERROR(IF($T1246="V",SMALL(IF(COUNTIF($U1246:$AS1246,$U$1:$AS$1)=0,$U$1:$AS$1,""),COLUMNS($AW$5:AZ$5)),""),"")</f>
        <v/>
      </c>
      <c r="BA1246" s="1" t="str">
        <f t="array" ref="BA1246">IFERROR(IF($T1246="V",SMALL(IF(COUNTIF($U1246:$AS1246,$U$1:$AS$1)=0,$U$1:$AS$1,""),COLUMNS($AW$5:BA$5)),""),"")</f>
        <v/>
      </c>
      <c r="BB1246" s="1" t="str">
        <f t="array" ref="BB1246">IFERROR(IF($T1246="V",SMALL(IF(COUNTIF($U1246:$AS1246,$U$1:$AS$1)=0,$U$1:$AS$1,""),COLUMNS($AW$5:BB$5)),""),"")</f>
        <v/>
      </c>
      <c r="BC1246" s="1" t="str">
        <f t="array" ref="BC1246">IFERROR(IF($T1246="V",SMALL(IF(COUNTIF($U1246:$AS1246,$U$1:$AS$1)=0,$U$1:$AS$1,""),COLUMNS($AW$5:BC$5)),""),"")</f>
        <v/>
      </c>
      <c r="BD1246" s="1" t="str">
        <f t="array" ref="BD1246">IFERROR(IF($T1246="V",SMALL(IF(COUNTIF($U1246:$AS1246,$U$1:$AS$1)=0,$U$1:$AS$1,""),COLUMNS($AW$5:BD$5)),""),"")</f>
        <v/>
      </c>
      <c r="BE1246" s="1" t="str">
        <f t="array" ref="BE1246">IFERROR(IF($T1246="V",SMALL(IF(COUNTIF($U1246:$AS1246,$U$1:$AS$1)=0,$U$1:$AS$1,""),COLUMNS($AW$5:BE$5)),""),"")</f>
        <v/>
      </c>
      <c r="BF1246" s="1" t="str">
        <f t="array" ref="BF1246">IFERROR(IF($T1246="V",SMALL(IF(COUNTIF($U1246:$AS1246,$U$1:$AS$1)=0,$U$1:$AS$1,""),COLUMNS($AW$5:BF$5)),""),"")</f>
        <v/>
      </c>
    </row>
    <row r="1247" spans="2:58" x14ac:dyDescent="0.25">
      <c r="B1247">
        <v>1243</v>
      </c>
      <c r="C1247" t="s">
        <v>1277</v>
      </c>
      <c r="D1247">
        <v>4</v>
      </c>
      <c r="E1247">
        <v>25</v>
      </c>
      <c r="F1247">
        <v>17</v>
      </c>
      <c r="G1247">
        <v>14</v>
      </c>
      <c r="H1247">
        <v>5</v>
      </c>
      <c r="I1247">
        <v>1</v>
      </c>
      <c r="J1247">
        <v>8</v>
      </c>
      <c r="K1247">
        <v>2</v>
      </c>
      <c r="L1247">
        <v>16</v>
      </c>
      <c r="M1247">
        <v>15</v>
      </c>
      <c r="N1247">
        <v>13</v>
      </c>
      <c r="O1247">
        <v>12</v>
      </c>
      <c r="P1247">
        <v>22</v>
      </c>
      <c r="Q1247">
        <v>24</v>
      </c>
      <c r="R1247">
        <v>6</v>
      </c>
      <c r="T1247" s="2" t="str">
        <f t="shared" si="514"/>
        <v>V</v>
      </c>
      <c r="U1247" s="2">
        <f t="shared" si="515"/>
        <v>1</v>
      </c>
      <c r="V1247" s="2">
        <f t="shared" si="516"/>
        <v>2</v>
      </c>
      <c r="W1247" s="2" t="str">
        <f t="shared" si="517"/>
        <v/>
      </c>
      <c r="X1247" s="2">
        <f t="shared" si="518"/>
        <v>4</v>
      </c>
      <c r="Y1247" s="2">
        <f t="shared" si="519"/>
        <v>5</v>
      </c>
      <c r="Z1247" s="2">
        <f t="shared" si="520"/>
        <v>6</v>
      </c>
      <c r="AA1247" s="2" t="str">
        <f t="shared" si="521"/>
        <v/>
      </c>
      <c r="AB1247" s="2">
        <f t="shared" si="522"/>
        <v>8</v>
      </c>
      <c r="AC1247" s="2" t="str">
        <f t="shared" si="523"/>
        <v/>
      </c>
      <c r="AD1247" s="2" t="str">
        <f t="shared" si="524"/>
        <v/>
      </c>
      <c r="AE1247" s="2" t="str">
        <f t="shared" si="525"/>
        <v/>
      </c>
      <c r="AF1247" s="2">
        <f t="shared" si="526"/>
        <v>12</v>
      </c>
      <c r="AG1247" s="2">
        <f t="shared" si="527"/>
        <v>13</v>
      </c>
      <c r="AH1247" s="2">
        <f t="shared" si="528"/>
        <v>14</v>
      </c>
      <c r="AI1247" s="2">
        <f t="shared" si="529"/>
        <v>15</v>
      </c>
      <c r="AJ1247" s="2">
        <f t="shared" si="530"/>
        <v>16</v>
      </c>
      <c r="AK1247" s="2">
        <f t="shared" si="531"/>
        <v>17</v>
      </c>
      <c r="AL1247" s="2" t="str">
        <f t="shared" si="532"/>
        <v/>
      </c>
      <c r="AM1247" s="2" t="str">
        <f t="shared" si="533"/>
        <v/>
      </c>
      <c r="AN1247" s="2" t="str">
        <f t="shared" si="534"/>
        <v/>
      </c>
      <c r="AO1247" s="2" t="str">
        <f t="shared" si="535"/>
        <v/>
      </c>
      <c r="AP1247" s="2">
        <f t="shared" si="536"/>
        <v>22</v>
      </c>
      <c r="AQ1247" s="2" t="str">
        <f t="shared" si="537"/>
        <v/>
      </c>
      <c r="AR1247" s="2">
        <f t="shared" si="538"/>
        <v>24</v>
      </c>
      <c r="AS1247" s="2">
        <f t="shared" si="539"/>
        <v>25</v>
      </c>
      <c r="AT1247" s="5" t="str">
        <f>IF(COUNT(U1247:AS1247)=25,LARGE($AT$4:AT1246,1)+1,"")</f>
        <v/>
      </c>
      <c r="AU1247" s="5">
        <f ca="1">IF(T1247="V",IF(AT1247="",COUNTBLANK(INDIRECT(ADDRESS(MATCH(LARGE($AT$4:AT1247,1),$AT$1:AT1247,0),46)):AT1247),ROWS($AT$4:AT1247)-MATCH(AT1247-1,$AT$4:AT1246,0)),"")</f>
        <v>1</v>
      </c>
      <c r="AV1247" s="5">
        <f t="shared" si="540"/>
        <v>10</v>
      </c>
      <c r="AW1247" s="1">
        <f t="array" ref="AW1247">IFERROR(IF($T1247="V",SMALL(IF(COUNTIF($U1247:$AS1247,$U$1:$AS$1)=0,$U$1:$AS$1,""),COLUMNS($AW$5:AW$5)),""),"")</f>
        <v>3</v>
      </c>
      <c r="AX1247" s="1">
        <f t="array" ref="AX1247">IFERROR(IF($T1247="V",SMALL(IF(COUNTIF($U1247:$AS1247,$U$1:$AS$1)=0,$U$1:$AS$1,""),COLUMNS($AW$5:AX$5)),""),"")</f>
        <v>7</v>
      </c>
      <c r="AY1247" s="1">
        <f t="array" ref="AY1247">IFERROR(IF($T1247="V",SMALL(IF(COUNTIF($U1247:$AS1247,$U$1:$AS$1)=0,$U$1:$AS$1,""),COLUMNS($AW$5:AY$5)),""),"")</f>
        <v>9</v>
      </c>
      <c r="AZ1247" s="1">
        <f t="array" ref="AZ1247">IFERROR(IF($T1247="V",SMALL(IF(COUNTIF($U1247:$AS1247,$U$1:$AS$1)=0,$U$1:$AS$1,""),COLUMNS($AW$5:AZ$5)),""),"")</f>
        <v>10</v>
      </c>
      <c r="BA1247" s="1">
        <f t="array" ref="BA1247">IFERROR(IF($T1247="V",SMALL(IF(COUNTIF($U1247:$AS1247,$U$1:$AS$1)=0,$U$1:$AS$1,""),COLUMNS($AW$5:BA$5)),""),"")</f>
        <v>11</v>
      </c>
      <c r="BB1247" s="1">
        <f t="array" ref="BB1247">IFERROR(IF($T1247="V",SMALL(IF(COUNTIF($U1247:$AS1247,$U$1:$AS$1)=0,$U$1:$AS$1,""),COLUMNS($AW$5:BB$5)),""),"")</f>
        <v>18</v>
      </c>
      <c r="BC1247" s="1">
        <f t="array" ref="BC1247">IFERROR(IF($T1247="V",SMALL(IF(COUNTIF($U1247:$AS1247,$U$1:$AS$1)=0,$U$1:$AS$1,""),COLUMNS($AW$5:BC$5)),""),"")</f>
        <v>19</v>
      </c>
      <c r="BD1247" s="1">
        <f t="array" ref="BD1247">IFERROR(IF($T1247="V",SMALL(IF(COUNTIF($U1247:$AS1247,$U$1:$AS$1)=0,$U$1:$AS$1,""),COLUMNS($AW$5:BD$5)),""),"")</f>
        <v>20</v>
      </c>
      <c r="BE1247" s="1">
        <f t="array" ref="BE1247">IFERROR(IF($T1247="V",SMALL(IF(COUNTIF($U1247:$AS1247,$U$1:$AS$1)=0,$U$1:$AS$1,""),COLUMNS($AW$5:BE$5)),""),"")</f>
        <v>21</v>
      </c>
      <c r="BF1247" s="1">
        <f t="array" ref="BF1247">IFERROR(IF($T1247="V",SMALL(IF(COUNTIF($U1247:$AS1247,$U$1:$AS$1)=0,$U$1:$AS$1,""),COLUMNS($AW$5:BF$5)),""),"")</f>
        <v>23</v>
      </c>
    </row>
    <row r="1248" spans="2:58" x14ac:dyDescent="0.25">
      <c r="B1248">
        <v>1244</v>
      </c>
      <c r="C1248" t="s">
        <v>1278</v>
      </c>
      <c r="D1248">
        <v>16</v>
      </c>
      <c r="E1248">
        <v>19</v>
      </c>
      <c r="F1248">
        <v>10</v>
      </c>
      <c r="G1248">
        <v>7</v>
      </c>
      <c r="H1248">
        <v>17</v>
      </c>
      <c r="I1248">
        <v>3</v>
      </c>
      <c r="J1248">
        <v>12</v>
      </c>
      <c r="K1248">
        <v>13</v>
      </c>
      <c r="L1248">
        <v>1</v>
      </c>
      <c r="M1248">
        <v>23</v>
      </c>
      <c r="N1248">
        <v>11</v>
      </c>
      <c r="O1248">
        <v>21</v>
      </c>
      <c r="P1248">
        <v>5</v>
      </c>
      <c r="Q1248">
        <v>9</v>
      </c>
      <c r="R1248">
        <v>25</v>
      </c>
      <c r="T1248" s="2" t="str">
        <f t="shared" si="514"/>
        <v>V</v>
      </c>
      <c r="U1248" s="2">
        <f t="shared" si="515"/>
        <v>1</v>
      </c>
      <c r="V1248" s="2">
        <f t="shared" si="516"/>
        <v>2</v>
      </c>
      <c r="W1248" s="2">
        <f t="shared" si="517"/>
        <v>3</v>
      </c>
      <c r="X1248" s="2">
        <f t="shared" si="518"/>
        <v>4</v>
      </c>
      <c r="Y1248" s="2">
        <f t="shared" si="519"/>
        <v>5</v>
      </c>
      <c r="Z1248" s="2">
        <f t="shared" si="520"/>
        <v>6</v>
      </c>
      <c r="AA1248" s="2">
        <f t="shared" si="521"/>
        <v>7</v>
      </c>
      <c r="AB1248" s="2">
        <f t="shared" si="522"/>
        <v>8</v>
      </c>
      <c r="AC1248" s="2">
        <f t="shared" si="523"/>
        <v>9</v>
      </c>
      <c r="AD1248" s="2">
        <f t="shared" si="524"/>
        <v>10</v>
      </c>
      <c r="AE1248" s="2">
        <f t="shared" si="525"/>
        <v>11</v>
      </c>
      <c r="AF1248" s="2">
        <f t="shared" si="526"/>
        <v>12</v>
      </c>
      <c r="AG1248" s="2">
        <f t="shared" si="527"/>
        <v>13</v>
      </c>
      <c r="AH1248" s="2">
        <f t="shared" si="528"/>
        <v>14</v>
      </c>
      <c r="AI1248" s="2">
        <f t="shared" si="529"/>
        <v>15</v>
      </c>
      <c r="AJ1248" s="2">
        <f t="shared" si="530"/>
        <v>16</v>
      </c>
      <c r="AK1248" s="2">
        <f t="shared" si="531"/>
        <v>17</v>
      </c>
      <c r="AL1248" s="2" t="str">
        <f t="shared" si="532"/>
        <v/>
      </c>
      <c r="AM1248" s="2">
        <f t="shared" si="533"/>
        <v>19</v>
      </c>
      <c r="AN1248" s="2" t="str">
        <f t="shared" si="534"/>
        <v/>
      </c>
      <c r="AO1248" s="2">
        <f t="shared" si="535"/>
        <v>21</v>
      </c>
      <c r="AP1248" s="2">
        <f t="shared" si="536"/>
        <v>22</v>
      </c>
      <c r="AQ1248" s="2">
        <f t="shared" si="537"/>
        <v>23</v>
      </c>
      <c r="AR1248" s="2">
        <f t="shared" si="538"/>
        <v>24</v>
      </c>
      <c r="AS1248" s="2">
        <f t="shared" si="539"/>
        <v>25</v>
      </c>
      <c r="AT1248" s="5" t="str">
        <f>IF(COUNT(U1248:AS1248)=25,LARGE($AT$4:AT1247,1)+1,"")</f>
        <v/>
      </c>
      <c r="AU1248" s="5">
        <f ca="1">IF(T1248="V",IF(AT1248="",COUNTBLANK(INDIRECT(ADDRESS(MATCH(LARGE($AT$4:AT1248,1),$AT$1:AT1248,0),46)):AT1248),ROWS($AT$4:AT1248)-MATCH(AT1248-1,$AT$4:AT1247,0)),"")</f>
        <v>2</v>
      </c>
      <c r="AV1248" s="5">
        <f t="shared" si="540"/>
        <v>2</v>
      </c>
      <c r="AW1248" s="1">
        <f t="array" ref="AW1248">IFERROR(IF($T1248="V",SMALL(IF(COUNTIF($U1248:$AS1248,$U$1:$AS$1)=0,$U$1:$AS$1,""),COLUMNS($AW$5:AW$5)),""),"")</f>
        <v>18</v>
      </c>
      <c r="AX1248" s="1">
        <f t="array" ref="AX1248">IFERROR(IF($T1248="V",SMALL(IF(COUNTIF($U1248:$AS1248,$U$1:$AS$1)=0,$U$1:$AS$1,""),COLUMNS($AW$5:AX$5)),""),"")</f>
        <v>20</v>
      </c>
      <c r="AY1248" s="1" t="str">
        <f t="array" ref="AY1248">IFERROR(IF($T1248="V",SMALL(IF(COUNTIF($U1248:$AS1248,$U$1:$AS$1)=0,$U$1:$AS$1,""),COLUMNS($AW$5:AY$5)),""),"")</f>
        <v/>
      </c>
      <c r="AZ1248" s="1" t="str">
        <f t="array" ref="AZ1248">IFERROR(IF($T1248="V",SMALL(IF(COUNTIF($U1248:$AS1248,$U$1:$AS$1)=0,$U$1:$AS$1,""),COLUMNS($AW$5:AZ$5)),""),"")</f>
        <v/>
      </c>
      <c r="BA1248" s="1" t="str">
        <f t="array" ref="BA1248">IFERROR(IF($T1248="V",SMALL(IF(COUNTIF($U1248:$AS1248,$U$1:$AS$1)=0,$U$1:$AS$1,""),COLUMNS($AW$5:BA$5)),""),"")</f>
        <v/>
      </c>
      <c r="BB1248" s="1" t="str">
        <f t="array" ref="BB1248">IFERROR(IF($T1248="V",SMALL(IF(COUNTIF($U1248:$AS1248,$U$1:$AS$1)=0,$U$1:$AS$1,""),COLUMNS($AW$5:BB$5)),""),"")</f>
        <v/>
      </c>
      <c r="BC1248" s="1" t="str">
        <f t="array" ref="BC1248">IFERROR(IF($T1248="V",SMALL(IF(COUNTIF($U1248:$AS1248,$U$1:$AS$1)=0,$U$1:$AS$1,""),COLUMNS($AW$5:BC$5)),""),"")</f>
        <v/>
      </c>
      <c r="BD1248" s="1" t="str">
        <f t="array" ref="BD1248">IFERROR(IF($T1248="V",SMALL(IF(COUNTIF($U1248:$AS1248,$U$1:$AS$1)=0,$U$1:$AS$1,""),COLUMNS($AW$5:BD$5)),""),"")</f>
        <v/>
      </c>
      <c r="BE1248" s="1" t="str">
        <f t="array" ref="BE1248">IFERROR(IF($T1248="V",SMALL(IF(COUNTIF($U1248:$AS1248,$U$1:$AS$1)=0,$U$1:$AS$1,""),COLUMNS($AW$5:BE$5)),""),"")</f>
        <v/>
      </c>
      <c r="BF1248" s="1" t="str">
        <f t="array" ref="BF1248">IFERROR(IF($T1248="V",SMALL(IF(COUNTIF($U1248:$AS1248,$U$1:$AS$1)=0,$U$1:$AS$1,""),COLUMNS($AW$5:BF$5)),""),"")</f>
        <v/>
      </c>
    </row>
    <row r="1249" spans="2:58" x14ac:dyDescent="0.25">
      <c r="B1249">
        <v>1245</v>
      </c>
      <c r="C1249" t="s">
        <v>1279</v>
      </c>
      <c r="D1249">
        <v>21</v>
      </c>
      <c r="E1249">
        <v>6</v>
      </c>
      <c r="F1249">
        <v>25</v>
      </c>
      <c r="G1249">
        <v>16</v>
      </c>
      <c r="H1249">
        <v>5</v>
      </c>
      <c r="I1249">
        <v>9</v>
      </c>
      <c r="J1249">
        <v>18</v>
      </c>
      <c r="K1249">
        <v>19</v>
      </c>
      <c r="L1249">
        <v>3</v>
      </c>
      <c r="M1249">
        <v>11</v>
      </c>
      <c r="N1249">
        <v>8</v>
      </c>
      <c r="O1249">
        <v>15</v>
      </c>
      <c r="P1249">
        <v>17</v>
      </c>
      <c r="Q1249">
        <v>4</v>
      </c>
      <c r="R1249">
        <v>2</v>
      </c>
      <c r="T1249" s="2" t="str">
        <f t="shared" si="514"/>
        <v>V</v>
      </c>
      <c r="U1249" s="2">
        <f t="shared" si="515"/>
        <v>1</v>
      </c>
      <c r="V1249" s="2">
        <f t="shared" si="516"/>
        <v>2</v>
      </c>
      <c r="W1249" s="2">
        <f t="shared" si="517"/>
        <v>3</v>
      </c>
      <c r="X1249" s="2">
        <f t="shared" si="518"/>
        <v>4</v>
      </c>
      <c r="Y1249" s="2">
        <f t="shared" si="519"/>
        <v>5</v>
      </c>
      <c r="Z1249" s="2">
        <f t="shared" si="520"/>
        <v>6</v>
      </c>
      <c r="AA1249" s="2">
        <f t="shared" si="521"/>
        <v>7</v>
      </c>
      <c r="AB1249" s="2">
        <f t="shared" si="522"/>
        <v>8</v>
      </c>
      <c r="AC1249" s="2">
        <f t="shared" si="523"/>
        <v>9</v>
      </c>
      <c r="AD1249" s="2">
        <f t="shared" si="524"/>
        <v>10</v>
      </c>
      <c r="AE1249" s="2">
        <f t="shared" si="525"/>
        <v>11</v>
      </c>
      <c r="AF1249" s="2">
        <f t="shared" si="526"/>
        <v>12</v>
      </c>
      <c r="AG1249" s="2">
        <f t="shared" si="527"/>
        <v>13</v>
      </c>
      <c r="AH1249" s="2">
        <f t="shared" si="528"/>
        <v>14</v>
      </c>
      <c r="AI1249" s="2">
        <f t="shared" si="529"/>
        <v>15</v>
      </c>
      <c r="AJ1249" s="2">
        <f t="shared" si="530"/>
        <v>16</v>
      </c>
      <c r="AK1249" s="2">
        <f t="shared" si="531"/>
        <v>17</v>
      </c>
      <c r="AL1249" s="2">
        <f t="shared" si="532"/>
        <v>18</v>
      </c>
      <c r="AM1249" s="2">
        <f t="shared" si="533"/>
        <v>19</v>
      </c>
      <c r="AN1249" s="2" t="str">
        <f t="shared" si="534"/>
        <v/>
      </c>
      <c r="AO1249" s="2">
        <f t="shared" si="535"/>
        <v>21</v>
      </c>
      <c r="AP1249" s="2">
        <f t="shared" si="536"/>
        <v>22</v>
      </c>
      <c r="AQ1249" s="2">
        <f t="shared" si="537"/>
        <v>23</v>
      </c>
      <c r="AR1249" s="2">
        <f t="shared" si="538"/>
        <v>24</v>
      </c>
      <c r="AS1249" s="2">
        <f t="shared" si="539"/>
        <v>25</v>
      </c>
      <c r="AT1249" s="5" t="str">
        <f>IF(COUNT(U1249:AS1249)=25,LARGE($AT$4:AT1248,1)+1,"")</f>
        <v/>
      </c>
      <c r="AU1249" s="5">
        <f ca="1">IF(T1249="V",IF(AT1249="",COUNTBLANK(INDIRECT(ADDRESS(MATCH(LARGE($AT$4:AT1249,1),$AT$1:AT1249,0),46)):AT1249),ROWS($AT$4:AT1249)-MATCH(AT1249-1,$AT$4:AT1248,0)),"")</f>
        <v>3</v>
      </c>
      <c r="AV1249" s="5">
        <f t="shared" si="540"/>
        <v>1</v>
      </c>
      <c r="AW1249" s="1">
        <f t="array" ref="AW1249">IFERROR(IF($T1249="V",SMALL(IF(COUNTIF($U1249:$AS1249,$U$1:$AS$1)=0,$U$1:$AS$1,""),COLUMNS($AW$5:AW$5)),""),"")</f>
        <v>20</v>
      </c>
      <c r="AX1249" s="1" t="str">
        <f t="array" ref="AX1249">IFERROR(IF($T1249="V",SMALL(IF(COUNTIF($U1249:$AS1249,$U$1:$AS$1)=0,$U$1:$AS$1,""),COLUMNS($AW$5:AX$5)),""),"")</f>
        <v/>
      </c>
      <c r="AY1249" s="1" t="str">
        <f t="array" ref="AY1249">IFERROR(IF($T1249="V",SMALL(IF(COUNTIF($U1249:$AS1249,$U$1:$AS$1)=0,$U$1:$AS$1,""),COLUMNS($AW$5:AY$5)),""),"")</f>
        <v/>
      </c>
      <c r="AZ1249" s="1" t="str">
        <f t="array" ref="AZ1249">IFERROR(IF($T1249="V",SMALL(IF(COUNTIF($U1249:$AS1249,$U$1:$AS$1)=0,$U$1:$AS$1,""),COLUMNS($AW$5:AZ$5)),""),"")</f>
        <v/>
      </c>
      <c r="BA1249" s="1" t="str">
        <f t="array" ref="BA1249">IFERROR(IF($T1249="V",SMALL(IF(COUNTIF($U1249:$AS1249,$U$1:$AS$1)=0,$U$1:$AS$1,""),COLUMNS($AW$5:BA$5)),""),"")</f>
        <v/>
      </c>
      <c r="BB1249" s="1" t="str">
        <f t="array" ref="BB1249">IFERROR(IF($T1249="V",SMALL(IF(COUNTIF($U1249:$AS1249,$U$1:$AS$1)=0,$U$1:$AS$1,""),COLUMNS($AW$5:BB$5)),""),"")</f>
        <v/>
      </c>
      <c r="BC1249" s="1" t="str">
        <f t="array" ref="BC1249">IFERROR(IF($T1249="V",SMALL(IF(COUNTIF($U1249:$AS1249,$U$1:$AS$1)=0,$U$1:$AS$1,""),COLUMNS($AW$5:BC$5)),""),"")</f>
        <v/>
      </c>
      <c r="BD1249" s="1" t="str">
        <f t="array" ref="BD1249">IFERROR(IF($T1249="V",SMALL(IF(COUNTIF($U1249:$AS1249,$U$1:$AS$1)=0,$U$1:$AS$1,""),COLUMNS($AW$5:BD$5)),""),"")</f>
        <v/>
      </c>
      <c r="BE1249" s="1" t="str">
        <f t="array" ref="BE1249">IFERROR(IF($T1249="V",SMALL(IF(COUNTIF($U1249:$AS1249,$U$1:$AS$1)=0,$U$1:$AS$1,""),COLUMNS($AW$5:BE$5)),""),"")</f>
        <v/>
      </c>
      <c r="BF1249" s="1" t="str">
        <f t="array" ref="BF1249">IFERROR(IF($T1249="V",SMALL(IF(COUNTIF($U1249:$AS1249,$U$1:$AS$1)=0,$U$1:$AS$1,""),COLUMNS($AW$5:BF$5)),""),"")</f>
        <v/>
      </c>
    </row>
    <row r="1250" spans="2:58" x14ac:dyDescent="0.25">
      <c r="B1250">
        <v>1246</v>
      </c>
      <c r="C1250" t="s">
        <v>1280</v>
      </c>
      <c r="D1250">
        <v>19</v>
      </c>
      <c r="E1250">
        <v>24</v>
      </c>
      <c r="F1250">
        <v>8</v>
      </c>
      <c r="G1250">
        <v>18</v>
      </c>
      <c r="H1250">
        <v>13</v>
      </c>
      <c r="I1250">
        <v>10</v>
      </c>
      <c r="J1250">
        <v>17</v>
      </c>
      <c r="K1250">
        <v>22</v>
      </c>
      <c r="L1250">
        <v>7</v>
      </c>
      <c r="M1250">
        <v>1</v>
      </c>
      <c r="N1250">
        <v>12</v>
      </c>
      <c r="O1250">
        <v>16</v>
      </c>
      <c r="P1250">
        <v>9</v>
      </c>
      <c r="Q1250">
        <v>4</v>
      </c>
      <c r="R1250">
        <v>25</v>
      </c>
      <c r="T1250" s="2" t="str">
        <f t="shared" si="514"/>
        <v>V</v>
      </c>
      <c r="U1250" s="2">
        <f t="shared" si="515"/>
        <v>1</v>
      </c>
      <c r="V1250" s="2">
        <f t="shared" si="516"/>
        <v>2</v>
      </c>
      <c r="W1250" s="2">
        <f t="shared" si="517"/>
        <v>3</v>
      </c>
      <c r="X1250" s="2">
        <f t="shared" si="518"/>
        <v>4</v>
      </c>
      <c r="Y1250" s="2">
        <f t="shared" si="519"/>
        <v>5</v>
      </c>
      <c r="Z1250" s="2">
        <f t="shared" si="520"/>
        <v>6</v>
      </c>
      <c r="AA1250" s="2">
        <f t="shared" si="521"/>
        <v>7</v>
      </c>
      <c r="AB1250" s="2">
        <f t="shared" si="522"/>
        <v>8</v>
      </c>
      <c r="AC1250" s="2">
        <f t="shared" si="523"/>
        <v>9</v>
      </c>
      <c r="AD1250" s="2">
        <f t="shared" si="524"/>
        <v>10</v>
      </c>
      <c r="AE1250" s="2">
        <f t="shared" si="525"/>
        <v>11</v>
      </c>
      <c r="AF1250" s="2">
        <f t="shared" si="526"/>
        <v>12</v>
      </c>
      <c r="AG1250" s="2">
        <f t="shared" si="527"/>
        <v>13</v>
      </c>
      <c r="AH1250" s="2">
        <f t="shared" si="528"/>
        <v>14</v>
      </c>
      <c r="AI1250" s="2">
        <f t="shared" si="529"/>
        <v>15</v>
      </c>
      <c r="AJ1250" s="2">
        <f t="shared" si="530"/>
        <v>16</v>
      </c>
      <c r="AK1250" s="2">
        <f t="shared" si="531"/>
        <v>17</v>
      </c>
      <c r="AL1250" s="2">
        <f t="shared" si="532"/>
        <v>18</v>
      </c>
      <c r="AM1250" s="2">
        <f t="shared" si="533"/>
        <v>19</v>
      </c>
      <c r="AN1250" s="2" t="str">
        <f t="shared" si="534"/>
        <v/>
      </c>
      <c r="AO1250" s="2">
        <f t="shared" si="535"/>
        <v>21</v>
      </c>
      <c r="AP1250" s="2">
        <f t="shared" si="536"/>
        <v>22</v>
      </c>
      <c r="AQ1250" s="2">
        <f t="shared" si="537"/>
        <v>23</v>
      </c>
      <c r="AR1250" s="2">
        <f t="shared" si="538"/>
        <v>24</v>
      </c>
      <c r="AS1250" s="2">
        <f t="shared" si="539"/>
        <v>25</v>
      </c>
      <c r="AT1250" s="5" t="str">
        <f>IF(COUNT(U1250:AS1250)=25,LARGE($AT$4:AT1249,1)+1,"")</f>
        <v/>
      </c>
      <c r="AU1250" s="5">
        <f ca="1">IF(T1250="V",IF(AT1250="",COUNTBLANK(INDIRECT(ADDRESS(MATCH(LARGE($AT$4:AT1250,1),$AT$1:AT1250,0),46)):AT1250),ROWS($AT$4:AT1250)-MATCH(AT1250-1,$AT$4:AT1249,0)),"")</f>
        <v>4</v>
      </c>
      <c r="AV1250" s="5">
        <f t="shared" si="540"/>
        <v>1</v>
      </c>
      <c r="AW1250" s="1">
        <f t="array" ref="AW1250">IFERROR(IF($T1250="V",SMALL(IF(COUNTIF($U1250:$AS1250,$U$1:$AS$1)=0,$U$1:$AS$1,""),COLUMNS($AW$5:AW$5)),""),"")</f>
        <v>20</v>
      </c>
      <c r="AX1250" s="1" t="str">
        <f t="array" ref="AX1250">IFERROR(IF($T1250="V",SMALL(IF(COUNTIF($U1250:$AS1250,$U$1:$AS$1)=0,$U$1:$AS$1,""),COLUMNS($AW$5:AX$5)),""),"")</f>
        <v/>
      </c>
      <c r="AY1250" s="1" t="str">
        <f t="array" ref="AY1250">IFERROR(IF($T1250="V",SMALL(IF(COUNTIF($U1250:$AS1250,$U$1:$AS$1)=0,$U$1:$AS$1,""),COLUMNS($AW$5:AY$5)),""),"")</f>
        <v/>
      </c>
      <c r="AZ1250" s="1" t="str">
        <f t="array" ref="AZ1250">IFERROR(IF($T1250="V",SMALL(IF(COUNTIF($U1250:$AS1250,$U$1:$AS$1)=0,$U$1:$AS$1,""),COLUMNS($AW$5:AZ$5)),""),"")</f>
        <v/>
      </c>
      <c r="BA1250" s="1" t="str">
        <f t="array" ref="BA1250">IFERROR(IF($T1250="V",SMALL(IF(COUNTIF($U1250:$AS1250,$U$1:$AS$1)=0,$U$1:$AS$1,""),COLUMNS($AW$5:BA$5)),""),"")</f>
        <v/>
      </c>
      <c r="BB1250" s="1" t="str">
        <f t="array" ref="BB1250">IFERROR(IF($T1250="V",SMALL(IF(COUNTIF($U1250:$AS1250,$U$1:$AS$1)=0,$U$1:$AS$1,""),COLUMNS($AW$5:BB$5)),""),"")</f>
        <v/>
      </c>
      <c r="BC1250" s="1" t="str">
        <f t="array" ref="BC1250">IFERROR(IF($T1250="V",SMALL(IF(COUNTIF($U1250:$AS1250,$U$1:$AS$1)=0,$U$1:$AS$1,""),COLUMNS($AW$5:BC$5)),""),"")</f>
        <v/>
      </c>
      <c r="BD1250" s="1" t="str">
        <f t="array" ref="BD1250">IFERROR(IF($T1250="V",SMALL(IF(COUNTIF($U1250:$AS1250,$U$1:$AS$1)=0,$U$1:$AS$1,""),COLUMNS($AW$5:BD$5)),""),"")</f>
        <v/>
      </c>
      <c r="BE1250" s="1" t="str">
        <f t="array" ref="BE1250">IFERROR(IF($T1250="V",SMALL(IF(COUNTIF($U1250:$AS1250,$U$1:$AS$1)=0,$U$1:$AS$1,""),COLUMNS($AW$5:BE$5)),""),"")</f>
        <v/>
      </c>
      <c r="BF1250" s="1" t="str">
        <f t="array" ref="BF1250">IFERROR(IF($T1250="V",SMALL(IF(COUNTIF($U1250:$AS1250,$U$1:$AS$1)=0,$U$1:$AS$1,""),COLUMNS($AW$5:BF$5)),""),"")</f>
        <v/>
      </c>
    </row>
    <row r="1251" spans="2:58" x14ac:dyDescent="0.25">
      <c r="B1251">
        <v>1247</v>
      </c>
      <c r="C1251" t="s">
        <v>1281</v>
      </c>
      <c r="D1251">
        <v>11</v>
      </c>
      <c r="E1251">
        <v>24</v>
      </c>
      <c r="F1251">
        <v>19</v>
      </c>
      <c r="G1251">
        <v>15</v>
      </c>
      <c r="H1251">
        <v>25</v>
      </c>
      <c r="I1251">
        <v>20</v>
      </c>
      <c r="J1251">
        <v>3</v>
      </c>
      <c r="K1251">
        <v>9</v>
      </c>
      <c r="L1251">
        <v>8</v>
      </c>
      <c r="M1251">
        <v>16</v>
      </c>
      <c r="N1251">
        <v>7</v>
      </c>
      <c r="O1251">
        <v>2</v>
      </c>
      <c r="P1251">
        <v>17</v>
      </c>
      <c r="Q1251">
        <v>18</v>
      </c>
      <c r="R1251">
        <v>23</v>
      </c>
      <c r="T1251" s="2" t="str">
        <f t="shared" si="514"/>
        <v>V</v>
      </c>
      <c r="U1251" s="2">
        <f t="shared" si="515"/>
        <v>1</v>
      </c>
      <c r="V1251" s="2">
        <f t="shared" si="516"/>
        <v>2</v>
      </c>
      <c r="W1251" s="2">
        <f t="shared" si="517"/>
        <v>3</v>
      </c>
      <c r="X1251" s="2">
        <f t="shared" si="518"/>
        <v>4</v>
      </c>
      <c r="Y1251" s="2">
        <f t="shared" si="519"/>
        <v>5</v>
      </c>
      <c r="Z1251" s="2">
        <f t="shared" si="520"/>
        <v>6</v>
      </c>
      <c r="AA1251" s="2">
        <f t="shared" si="521"/>
        <v>7</v>
      </c>
      <c r="AB1251" s="2">
        <f t="shared" si="522"/>
        <v>8</v>
      </c>
      <c r="AC1251" s="2">
        <f t="shared" si="523"/>
        <v>9</v>
      </c>
      <c r="AD1251" s="2">
        <f t="shared" si="524"/>
        <v>10</v>
      </c>
      <c r="AE1251" s="2">
        <f t="shared" si="525"/>
        <v>11</v>
      </c>
      <c r="AF1251" s="2">
        <f t="shared" si="526"/>
        <v>12</v>
      </c>
      <c r="AG1251" s="2">
        <f t="shared" si="527"/>
        <v>13</v>
      </c>
      <c r="AH1251" s="2">
        <f t="shared" si="528"/>
        <v>14</v>
      </c>
      <c r="AI1251" s="2">
        <f t="shared" si="529"/>
        <v>15</v>
      </c>
      <c r="AJ1251" s="2">
        <f t="shared" si="530"/>
        <v>16</v>
      </c>
      <c r="AK1251" s="2">
        <f t="shared" si="531"/>
        <v>17</v>
      </c>
      <c r="AL1251" s="2">
        <f t="shared" si="532"/>
        <v>18</v>
      </c>
      <c r="AM1251" s="2">
        <f t="shared" si="533"/>
        <v>19</v>
      </c>
      <c r="AN1251" s="2">
        <f t="shared" si="534"/>
        <v>20</v>
      </c>
      <c r="AO1251" s="2">
        <f t="shared" si="535"/>
        <v>21</v>
      </c>
      <c r="AP1251" s="2">
        <f t="shared" si="536"/>
        <v>22</v>
      </c>
      <c r="AQ1251" s="2">
        <f t="shared" si="537"/>
        <v>23</v>
      </c>
      <c r="AR1251" s="2">
        <f t="shared" si="538"/>
        <v>24</v>
      </c>
      <c r="AS1251" s="2">
        <f t="shared" si="539"/>
        <v>25</v>
      </c>
      <c r="AT1251" s="5">
        <f>IF(COUNT(U1251:AS1251)=25,LARGE($AT$4:AT1250,1)+1,"")</f>
        <v>264</v>
      </c>
      <c r="AU1251" s="5">
        <f ca="1">IF(T1251="V",IF(AT1251="",COUNTBLANK(INDIRECT(ADDRESS(MATCH(LARGE($AT$4:AT1251,1),$AT$1:AT1251,0),46)):AT1251),ROWS($AT$4:AT1251)-MATCH(AT1251-1,$AT$4:AT1250,0)),"")</f>
        <v>5</v>
      </c>
      <c r="AV1251" s="5">
        <f t="shared" si="540"/>
        <v>0</v>
      </c>
      <c r="AW1251" s="1" t="str">
        <f t="array" ref="AW1251">IFERROR(IF($T1251="V",SMALL(IF(COUNTIF($U1251:$AS1251,$U$1:$AS$1)=0,$U$1:$AS$1,""),COLUMNS($AW$5:AW$5)),""),"")</f>
        <v/>
      </c>
      <c r="AX1251" s="1" t="str">
        <f t="array" ref="AX1251">IFERROR(IF($T1251="V",SMALL(IF(COUNTIF($U1251:$AS1251,$U$1:$AS$1)=0,$U$1:$AS$1,""),COLUMNS($AW$5:AX$5)),""),"")</f>
        <v/>
      </c>
      <c r="AY1251" s="1" t="str">
        <f t="array" ref="AY1251">IFERROR(IF($T1251="V",SMALL(IF(COUNTIF($U1251:$AS1251,$U$1:$AS$1)=0,$U$1:$AS$1,""),COLUMNS($AW$5:AY$5)),""),"")</f>
        <v/>
      </c>
      <c r="AZ1251" s="1" t="str">
        <f t="array" ref="AZ1251">IFERROR(IF($T1251="V",SMALL(IF(COUNTIF($U1251:$AS1251,$U$1:$AS$1)=0,$U$1:$AS$1,""),COLUMNS($AW$5:AZ$5)),""),"")</f>
        <v/>
      </c>
      <c r="BA1251" s="1" t="str">
        <f t="array" ref="BA1251">IFERROR(IF($T1251="V",SMALL(IF(COUNTIF($U1251:$AS1251,$U$1:$AS$1)=0,$U$1:$AS$1,""),COLUMNS($AW$5:BA$5)),""),"")</f>
        <v/>
      </c>
      <c r="BB1251" s="1" t="str">
        <f t="array" ref="BB1251">IFERROR(IF($T1251="V",SMALL(IF(COUNTIF($U1251:$AS1251,$U$1:$AS$1)=0,$U$1:$AS$1,""),COLUMNS($AW$5:BB$5)),""),"")</f>
        <v/>
      </c>
      <c r="BC1251" s="1" t="str">
        <f t="array" ref="BC1251">IFERROR(IF($T1251="V",SMALL(IF(COUNTIF($U1251:$AS1251,$U$1:$AS$1)=0,$U$1:$AS$1,""),COLUMNS($AW$5:BC$5)),""),"")</f>
        <v/>
      </c>
      <c r="BD1251" s="1" t="str">
        <f t="array" ref="BD1251">IFERROR(IF($T1251="V",SMALL(IF(COUNTIF($U1251:$AS1251,$U$1:$AS$1)=0,$U$1:$AS$1,""),COLUMNS($AW$5:BD$5)),""),"")</f>
        <v/>
      </c>
      <c r="BE1251" s="1" t="str">
        <f t="array" ref="BE1251">IFERROR(IF($T1251="V",SMALL(IF(COUNTIF($U1251:$AS1251,$U$1:$AS$1)=0,$U$1:$AS$1,""),COLUMNS($AW$5:BE$5)),""),"")</f>
        <v/>
      </c>
      <c r="BF1251" s="1" t="str">
        <f t="array" ref="BF1251">IFERROR(IF($T1251="V",SMALL(IF(COUNTIF($U1251:$AS1251,$U$1:$AS$1)=0,$U$1:$AS$1,""),COLUMNS($AW$5:BF$5)),""),"")</f>
        <v/>
      </c>
    </row>
    <row r="1252" spans="2:58" x14ac:dyDescent="0.25">
      <c r="B1252">
        <v>1248</v>
      </c>
      <c r="C1252" t="s">
        <v>1282</v>
      </c>
      <c r="D1252">
        <v>22</v>
      </c>
      <c r="E1252">
        <v>19</v>
      </c>
      <c r="F1252">
        <v>17</v>
      </c>
      <c r="G1252">
        <v>24</v>
      </c>
      <c r="H1252">
        <v>15</v>
      </c>
      <c r="I1252">
        <v>20</v>
      </c>
      <c r="J1252">
        <v>1</v>
      </c>
      <c r="K1252">
        <v>5</v>
      </c>
      <c r="L1252">
        <v>25</v>
      </c>
      <c r="M1252">
        <v>13</v>
      </c>
      <c r="N1252">
        <v>12</v>
      </c>
      <c r="O1252">
        <v>10</v>
      </c>
      <c r="P1252">
        <v>16</v>
      </c>
      <c r="Q1252">
        <v>11</v>
      </c>
      <c r="R1252">
        <v>3</v>
      </c>
      <c r="T1252" s="2" t="str">
        <f t="shared" si="514"/>
        <v>V</v>
      </c>
      <c r="U1252" s="2">
        <f t="shared" si="515"/>
        <v>1</v>
      </c>
      <c r="V1252" s="2" t="str">
        <f t="shared" si="516"/>
        <v/>
      </c>
      <c r="W1252" s="2">
        <f t="shared" si="517"/>
        <v>3</v>
      </c>
      <c r="X1252" s="2" t="str">
        <f t="shared" si="518"/>
        <v/>
      </c>
      <c r="Y1252" s="2">
        <f t="shared" si="519"/>
        <v>5</v>
      </c>
      <c r="Z1252" s="2" t="str">
        <f t="shared" si="520"/>
        <v/>
      </c>
      <c r="AA1252" s="2" t="str">
        <f t="shared" si="521"/>
        <v/>
      </c>
      <c r="AB1252" s="2" t="str">
        <f t="shared" si="522"/>
        <v/>
      </c>
      <c r="AC1252" s="2" t="str">
        <f t="shared" si="523"/>
        <v/>
      </c>
      <c r="AD1252" s="2">
        <f t="shared" si="524"/>
        <v>10</v>
      </c>
      <c r="AE1252" s="2">
        <f t="shared" si="525"/>
        <v>11</v>
      </c>
      <c r="AF1252" s="2">
        <f t="shared" si="526"/>
        <v>12</v>
      </c>
      <c r="AG1252" s="2">
        <f t="shared" si="527"/>
        <v>13</v>
      </c>
      <c r="AH1252" s="2" t="str">
        <f t="shared" si="528"/>
        <v/>
      </c>
      <c r="AI1252" s="2">
        <f t="shared" si="529"/>
        <v>15</v>
      </c>
      <c r="AJ1252" s="2">
        <f t="shared" si="530"/>
        <v>16</v>
      </c>
      <c r="AK1252" s="2">
        <f t="shared" si="531"/>
        <v>17</v>
      </c>
      <c r="AL1252" s="2" t="str">
        <f t="shared" si="532"/>
        <v/>
      </c>
      <c r="AM1252" s="2">
        <f t="shared" si="533"/>
        <v>19</v>
      </c>
      <c r="AN1252" s="2">
        <f t="shared" si="534"/>
        <v>20</v>
      </c>
      <c r="AO1252" s="2" t="str">
        <f t="shared" si="535"/>
        <v/>
      </c>
      <c r="AP1252" s="2">
        <f t="shared" si="536"/>
        <v>22</v>
      </c>
      <c r="AQ1252" s="2" t="str">
        <f t="shared" si="537"/>
        <v/>
      </c>
      <c r="AR1252" s="2">
        <f t="shared" si="538"/>
        <v>24</v>
      </c>
      <c r="AS1252" s="2">
        <f t="shared" si="539"/>
        <v>25</v>
      </c>
      <c r="AT1252" s="5" t="str">
        <f>IF(COUNT(U1252:AS1252)=25,LARGE($AT$4:AT1251,1)+1,"")</f>
        <v/>
      </c>
      <c r="AU1252" s="5">
        <f ca="1">IF(T1252="V",IF(AT1252="",COUNTBLANK(INDIRECT(ADDRESS(MATCH(LARGE($AT$4:AT1252,1),$AT$1:AT1252,0),46)):AT1252),ROWS($AT$4:AT1252)-MATCH(AT1252-1,$AT$4:AT1251,0)),"")</f>
        <v>1</v>
      </c>
      <c r="AV1252" s="5">
        <f t="shared" si="540"/>
        <v>10</v>
      </c>
      <c r="AW1252" s="1">
        <f t="array" ref="AW1252">IFERROR(IF($T1252="V",SMALL(IF(COUNTIF($U1252:$AS1252,$U$1:$AS$1)=0,$U$1:$AS$1,""),COLUMNS($AW$5:AW$5)),""),"")</f>
        <v>2</v>
      </c>
      <c r="AX1252" s="1">
        <f t="array" ref="AX1252">IFERROR(IF($T1252="V",SMALL(IF(COUNTIF($U1252:$AS1252,$U$1:$AS$1)=0,$U$1:$AS$1,""),COLUMNS($AW$5:AX$5)),""),"")</f>
        <v>4</v>
      </c>
      <c r="AY1252" s="1">
        <f t="array" ref="AY1252">IFERROR(IF($T1252="V",SMALL(IF(COUNTIF($U1252:$AS1252,$U$1:$AS$1)=0,$U$1:$AS$1,""),COLUMNS($AW$5:AY$5)),""),"")</f>
        <v>6</v>
      </c>
      <c r="AZ1252" s="1">
        <f t="array" ref="AZ1252">IFERROR(IF($T1252="V",SMALL(IF(COUNTIF($U1252:$AS1252,$U$1:$AS$1)=0,$U$1:$AS$1,""),COLUMNS($AW$5:AZ$5)),""),"")</f>
        <v>7</v>
      </c>
      <c r="BA1252" s="1">
        <f t="array" ref="BA1252">IFERROR(IF($T1252="V",SMALL(IF(COUNTIF($U1252:$AS1252,$U$1:$AS$1)=0,$U$1:$AS$1,""),COLUMNS($AW$5:BA$5)),""),"")</f>
        <v>8</v>
      </c>
      <c r="BB1252" s="1">
        <f t="array" ref="BB1252">IFERROR(IF($T1252="V",SMALL(IF(COUNTIF($U1252:$AS1252,$U$1:$AS$1)=0,$U$1:$AS$1,""),COLUMNS($AW$5:BB$5)),""),"")</f>
        <v>9</v>
      </c>
      <c r="BC1252" s="1">
        <f t="array" ref="BC1252">IFERROR(IF($T1252="V",SMALL(IF(COUNTIF($U1252:$AS1252,$U$1:$AS$1)=0,$U$1:$AS$1,""),COLUMNS($AW$5:BC$5)),""),"")</f>
        <v>14</v>
      </c>
      <c r="BD1252" s="1">
        <f t="array" ref="BD1252">IFERROR(IF($T1252="V",SMALL(IF(COUNTIF($U1252:$AS1252,$U$1:$AS$1)=0,$U$1:$AS$1,""),COLUMNS($AW$5:BD$5)),""),"")</f>
        <v>18</v>
      </c>
      <c r="BE1252" s="1">
        <f t="array" ref="BE1252">IFERROR(IF($T1252="V",SMALL(IF(COUNTIF($U1252:$AS1252,$U$1:$AS$1)=0,$U$1:$AS$1,""),COLUMNS($AW$5:BE$5)),""),"")</f>
        <v>21</v>
      </c>
      <c r="BF1252" s="1">
        <f t="array" ref="BF1252">IFERROR(IF($T1252="V",SMALL(IF(COUNTIF($U1252:$AS1252,$U$1:$AS$1)=0,$U$1:$AS$1,""),COLUMNS($AW$5:BF$5)),""),"")</f>
        <v>23</v>
      </c>
    </row>
    <row r="1253" spans="2:58" x14ac:dyDescent="0.25">
      <c r="B1253">
        <v>1249</v>
      </c>
      <c r="C1253" t="s">
        <v>1283</v>
      </c>
      <c r="D1253">
        <v>18</v>
      </c>
      <c r="E1253">
        <v>14</v>
      </c>
      <c r="F1253">
        <v>5</v>
      </c>
      <c r="G1253">
        <v>19</v>
      </c>
      <c r="H1253">
        <v>9</v>
      </c>
      <c r="I1253">
        <v>25</v>
      </c>
      <c r="J1253">
        <v>12</v>
      </c>
      <c r="K1253">
        <v>3</v>
      </c>
      <c r="L1253">
        <v>13</v>
      </c>
      <c r="M1253">
        <v>22</v>
      </c>
      <c r="N1253">
        <v>24</v>
      </c>
      <c r="O1253">
        <v>4</v>
      </c>
      <c r="P1253">
        <v>15</v>
      </c>
      <c r="Q1253">
        <v>6</v>
      </c>
      <c r="R1253">
        <v>20</v>
      </c>
      <c r="T1253" s="2" t="str">
        <f t="shared" si="514"/>
        <v>V</v>
      </c>
      <c r="U1253" s="2">
        <f t="shared" si="515"/>
        <v>1</v>
      </c>
      <c r="V1253" s="2" t="str">
        <f t="shared" si="516"/>
        <v/>
      </c>
      <c r="W1253" s="2">
        <f t="shared" si="517"/>
        <v>3</v>
      </c>
      <c r="X1253" s="2">
        <f t="shared" si="518"/>
        <v>4</v>
      </c>
      <c r="Y1253" s="2">
        <f t="shared" si="519"/>
        <v>5</v>
      </c>
      <c r="Z1253" s="2">
        <f t="shared" si="520"/>
        <v>6</v>
      </c>
      <c r="AA1253" s="2" t="str">
        <f t="shared" si="521"/>
        <v/>
      </c>
      <c r="AB1253" s="2" t="str">
        <f t="shared" si="522"/>
        <v/>
      </c>
      <c r="AC1253" s="2">
        <f t="shared" si="523"/>
        <v>9</v>
      </c>
      <c r="AD1253" s="2">
        <f t="shared" si="524"/>
        <v>10</v>
      </c>
      <c r="AE1253" s="2">
        <f t="shared" si="525"/>
        <v>11</v>
      </c>
      <c r="AF1253" s="2">
        <f t="shared" si="526"/>
        <v>12</v>
      </c>
      <c r="AG1253" s="2">
        <f t="shared" si="527"/>
        <v>13</v>
      </c>
      <c r="AH1253" s="2">
        <f t="shared" si="528"/>
        <v>14</v>
      </c>
      <c r="AI1253" s="2">
        <f t="shared" si="529"/>
        <v>15</v>
      </c>
      <c r="AJ1253" s="2">
        <f t="shared" si="530"/>
        <v>16</v>
      </c>
      <c r="AK1253" s="2">
        <f t="shared" si="531"/>
        <v>17</v>
      </c>
      <c r="AL1253" s="2">
        <f t="shared" si="532"/>
        <v>18</v>
      </c>
      <c r="AM1253" s="2">
        <f t="shared" si="533"/>
        <v>19</v>
      </c>
      <c r="AN1253" s="2">
        <f t="shared" si="534"/>
        <v>20</v>
      </c>
      <c r="AO1253" s="2" t="str">
        <f t="shared" si="535"/>
        <v/>
      </c>
      <c r="AP1253" s="2">
        <f t="shared" si="536"/>
        <v>22</v>
      </c>
      <c r="AQ1253" s="2" t="str">
        <f t="shared" si="537"/>
        <v/>
      </c>
      <c r="AR1253" s="2">
        <f t="shared" si="538"/>
        <v>24</v>
      </c>
      <c r="AS1253" s="2">
        <f t="shared" si="539"/>
        <v>25</v>
      </c>
      <c r="AT1253" s="5" t="str">
        <f>IF(COUNT(U1253:AS1253)=25,LARGE($AT$4:AT1252,1)+1,"")</f>
        <v/>
      </c>
      <c r="AU1253" s="5">
        <f ca="1">IF(T1253="V",IF(AT1253="",COUNTBLANK(INDIRECT(ADDRESS(MATCH(LARGE($AT$4:AT1253,1),$AT$1:AT1253,0),46)):AT1253),ROWS($AT$4:AT1253)-MATCH(AT1253-1,$AT$4:AT1252,0)),"")</f>
        <v>2</v>
      </c>
      <c r="AV1253" s="5">
        <f t="shared" si="540"/>
        <v>5</v>
      </c>
      <c r="AW1253" s="1">
        <f t="array" ref="AW1253">IFERROR(IF($T1253="V",SMALL(IF(COUNTIF($U1253:$AS1253,$U$1:$AS$1)=0,$U$1:$AS$1,""),COLUMNS($AW$5:AW$5)),""),"")</f>
        <v>2</v>
      </c>
      <c r="AX1253" s="1">
        <f t="array" ref="AX1253">IFERROR(IF($T1253="V",SMALL(IF(COUNTIF($U1253:$AS1253,$U$1:$AS$1)=0,$U$1:$AS$1,""),COLUMNS($AW$5:AX$5)),""),"")</f>
        <v>7</v>
      </c>
      <c r="AY1253" s="1">
        <f t="array" ref="AY1253">IFERROR(IF($T1253="V",SMALL(IF(COUNTIF($U1253:$AS1253,$U$1:$AS$1)=0,$U$1:$AS$1,""),COLUMNS($AW$5:AY$5)),""),"")</f>
        <v>8</v>
      </c>
      <c r="AZ1253" s="1">
        <f t="array" ref="AZ1253">IFERROR(IF($T1253="V",SMALL(IF(COUNTIF($U1253:$AS1253,$U$1:$AS$1)=0,$U$1:$AS$1,""),COLUMNS($AW$5:AZ$5)),""),"")</f>
        <v>21</v>
      </c>
      <c r="BA1253" s="1">
        <f t="array" ref="BA1253">IFERROR(IF($T1253="V",SMALL(IF(COUNTIF($U1253:$AS1253,$U$1:$AS$1)=0,$U$1:$AS$1,""),COLUMNS($AW$5:BA$5)),""),"")</f>
        <v>23</v>
      </c>
      <c r="BB1253" s="1" t="str">
        <f t="array" ref="BB1253">IFERROR(IF($T1253="V",SMALL(IF(COUNTIF($U1253:$AS1253,$U$1:$AS$1)=0,$U$1:$AS$1,""),COLUMNS($AW$5:BB$5)),""),"")</f>
        <v/>
      </c>
      <c r="BC1253" s="1" t="str">
        <f t="array" ref="BC1253">IFERROR(IF($T1253="V",SMALL(IF(COUNTIF($U1253:$AS1253,$U$1:$AS$1)=0,$U$1:$AS$1,""),COLUMNS($AW$5:BC$5)),""),"")</f>
        <v/>
      </c>
      <c r="BD1253" s="1" t="str">
        <f t="array" ref="BD1253">IFERROR(IF($T1253="V",SMALL(IF(COUNTIF($U1253:$AS1253,$U$1:$AS$1)=0,$U$1:$AS$1,""),COLUMNS($AW$5:BD$5)),""),"")</f>
        <v/>
      </c>
      <c r="BE1253" s="1" t="str">
        <f t="array" ref="BE1253">IFERROR(IF($T1253="V",SMALL(IF(COUNTIF($U1253:$AS1253,$U$1:$AS$1)=0,$U$1:$AS$1,""),COLUMNS($AW$5:BE$5)),""),"")</f>
        <v/>
      </c>
      <c r="BF1253" s="1" t="str">
        <f t="array" ref="BF1253">IFERROR(IF($T1253="V",SMALL(IF(COUNTIF($U1253:$AS1253,$U$1:$AS$1)=0,$U$1:$AS$1,""),COLUMNS($AW$5:BF$5)),""),"")</f>
        <v/>
      </c>
    </row>
    <row r="1254" spans="2:58" x14ac:dyDescent="0.25">
      <c r="B1254">
        <v>1250</v>
      </c>
      <c r="C1254" t="s">
        <v>1284</v>
      </c>
      <c r="D1254">
        <v>25</v>
      </c>
      <c r="E1254">
        <v>24</v>
      </c>
      <c r="F1254">
        <v>10</v>
      </c>
      <c r="G1254">
        <v>15</v>
      </c>
      <c r="H1254">
        <v>5</v>
      </c>
      <c r="I1254">
        <v>9</v>
      </c>
      <c r="J1254">
        <v>19</v>
      </c>
      <c r="K1254">
        <v>3</v>
      </c>
      <c r="L1254">
        <v>17</v>
      </c>
      <c r="M1254">
        <v>2</v>
      </c>
      <c r="N1254">
        <v>7</v>
      </c>
      <c r="O1254">
        <v>18</v>
      </c>
      <c r="P1254">
        <v>14</v>
      </c>
      <c r="Q1254">
        <v>20</v>
      </c>
      <c r="R1254">
        <v>4</v>
      </c>
      <c r="T1254" s="2" t="str">
        <f t="shared" si="514"/>
        <v>V</v>
      </c>
      <c r="U1254" s="2">
        <f t="shared" si="515"/>
        <v>1</v>
      </c>
      <c r="V1254" s="2">
        <f t="shared" si="516"/>
        <v>2</v>
      </c>
      <c r="W1254" s="2">
        <f t="shared" si="517"/>
        <v>3</v>
      </c>
      <c r="X1254" s="2">
        <f t="shared" si="518"/>
        <v>4</v>
      </c>
      <c r="Y1254" s="2">
        <f t="shared" si="519"/>
        <v>5</v>
      </c>
      <c r="Z1254" s="2">
        <f t="shared" si="520"/>
        <v>6</v>
      </c>
      <c r="AA1254" s="2">
        <f t="shared" si="521"/>
        <v>7</v>
      </c>
      <c r="AB1254" s="2" t="str">
        <f t="shared" si="522"/>
        <v/>
      </c>
      <c r="AC1254" s="2">
        <f t="shared" si="523"/>
        <v>9</v>
      </c>
      <c r="AD1254" s="2">
        <f t="shared" si="524"/>
        <v>10</v>
      </c>
      <c r="AE1254" s="2">
        <f t="shared" si="525"/>
        <v>11</v>
      </c>
      <c r="AF1254" s="2">
        <f t="shared" si="526"/>
        <v>12</v>
      </c>
      <c r="AG1254" s="2">
        <f t="shared" si="527"/>
        <v>13</v>
      </c>
      <c r="AH1254" s="2">
        <f t="shared" si="528"/>
        <v>14</v>
      </c>
      <c r="AI1254" s="2">
        <f t="shared" si="529"/>
        <v>15</v>
      </c>
      <c r="AJ1254" s="2">
        <f t="shared" si="530"/>
        <v>16</v>
      </c>
      <c r="AK1254" s="2">
        <f t="shared" si="531"/>
        <v>17</v>
      </c>
      <c r="AL1254" s="2">
        <f t="shared" si="532"/>
        <v>18</v>
      </c>
      <c r="AM1254" s="2">
        <f t="shared" si="533"/>
        <v>19</v>
      </c>
      <c r="AN1254" s="2">
        <f t="shared" si="534"/>
        <v>20</v>
      </c>
      <c r="AO1254" s="2" t="str">
        <f t="shared" si="535"/>
        <v/>
      </c>
      <c r="AP1254" s="2">
        <f t="shared" si="536"/>
        <v>22</v>
      </c>
      <c r="AQ1254" s="2" t="str">
        <f t="shared" si="537"/>
        <v/>
      </c>
      <c r="AR1254" s="2">
        <f t="shared" si="538"/>
        <v>24</v>
      </c>
      <c r="AS1254" s="2">
        <f t="shared" si="539"/>
        <v>25</v>
      </c>
      <c r="AT1254" s="5" t="str">
        <f>IF(COUNT(U1254:AS1254)=25,LARGE($AT$4:AT1253,1)+1,"")</f>
        <v/>
      </c>
      <c r="AU1254" s="5">
        <f ca="1">IF(T1254="V",IF(AT1254="",COUNTBLANK(INDIRECT(ADDRESS(MATCH(LARGE($AT$4:AT1254,1),$AT$1:AT1254,0),46)):AT1254),ROWS($AT$4:AT1254)-MATCH(AT1254-1,$AT$4:AT1253,0)),"")</f>
        <v>3</v>
      </c>
      <c r="AV1254" s="5">
        <f t="shared" si="540"/>
        <v>3</v>
      </c>
      <c r="AW1254" s="1">
        <f t="array" ref="AW1254">IFERROR(IF($T1254="V",SMALL(IF(COUNTIF($U1254:$AS1254,$U$1:$AS$1)=0,$U$1:$AS$1,""),COLUMNS($AW$5:AW$5)),""),"")</f>
        <v>8</v>
      </c>
      <c r="AX1254" s="1">
        <f t="array" ref="AX1254">IFERROR(IF($T1254="V",SMALL(IF(COUNTIF($U1254:$AS1254,$U$1:$AS$1)=0,$U$1:$AS$1,""),COLUMNS($AW$5:AX$5)),""),"")</f>
        <v>21</v>
      </c>
      <c r="AY1254" s="1">
        <f t="array" ref="AY1254">IFERROR(IF($T1254="V",SMALL(IF(COUNTIF($U1254:$AS1254,$U$1:$AS$1)=0,$U$1:$AS$1,""),COLUMNS($AW$5:AY$5)),""),"")</f>
        <v>23</v>
      </c>
      <c r="AZ1254" s="1" t="str">
        <f t="array" ref="AZ1254">IFERROR(IF($T1254="V",SMALL(IF(COUNTIF($U1254:$AS1254,$U$1:$AS$1)=0,$U$1:$AS$1,""),COLUMNS($AW$5:AZ$5)),""),"")</f>
        <v/>
      </c>
      <c r="BA1254" s="1" t="str">
        <f t="array" ref="BA1254">IFERROR(IF($T1254="V",SMALL(IF(COUNTIF($U1254:$AS1254,$U$1:$AS$1)=0,$U$1:$AS$1,""),COLUMNS($AW$5:BA$5)),""),"")</f>
        <v/>
      </c>
      <c r="BB1254" s="1" t="str">
        <f t="array" ref="BB1254">IFERROR(IF($T1254="V",SMALL(IF(COUNTIF($U1254:$AS1254,$U$1:$AS$1)=0,$U$1:$AS$1,""),COLUMNS($AW$5:BB$5)),""),"")</f>
        <v/>
      </c>
      <c r="BC1254" s="1" t="str">
        <f t="array" ref="BC1254">IFERROR(IF($T1254="V",SMALL(IF(COUNTIF($U1254:$AS1254,$U$1:$AS$1)=0,$U$1:$AS$1,""),COLUMNS($AW$5:BC$5)),""),"")</f>
        <v/>
      </c>
      <c r="BD1254" s="1" t="str">
        <f t="array" ref="BD1254">IFERROR(IF($T1254="V",SMALL(IF(COUNTIF($U1254:$AS1254,$U$1:$AS$1)=0,$U$1:$AS$1,""),COLUMNS($AW$5:BD$5)),""),"")</f>
        <v/>
      </c>
      <c r="BE1254" s="1" t="str">
        <f t="array" ref="BE1254">IFERROR(IF($T1254="V",SMALL(IF(COUNTIF($U1254:$AS1254,$U$1:$AS$1)=0,$U$1:$AS$1,""),COLUMNS($AW$5:BE$5)),""),"")</f>
        <v/>
      </c>
      <c r="BF1254" s="1" t="str">
        <f t="array" ref="BF1254">IFERROR(IF($T1254="V",SMALL(IF(COUNTIF($U1254:$AS1254,$U$1:$AS$1)=0,$U$1:$AS$1,""),COLUMNS($AW$5:BF$5)),""),"")</f>
        <v/>
      </c>
    </row>
    <row r="1255" spans="2:58" x14ac:dyDescent="0.25">
      <c r="B1255">
        <v>1251</v>
      </c>
      <c r="C1255" t="s">
        <v>1285</v>
      </c>
      <c r="D1255">
        <v>25</v>
      </c>
      <c r="E1255">
        <v>21</v>
      </c>
      <c r="F1255">
        <v>10</v>
      </c>
      <c r="G1255">
        <v>6</v>
      </c>
      <c r="H1255">
        <v>14</v>
      </c>
      <c r="I1255">
        <v>8</v>
      </c>
      <c r="J1255">
        <v>16</v>
      </c>
      <c r="K1255">
        <v>15</v>
      </c>
      <c r="L1255">
        <v>9</v>
      </c>
      <c r="M1255">
        <v>17</v>
      </c>
      <c r="N1255">
        <v>20</v>
      </c>
      <c r="O1255">
        <v>2</v>
      </c>
      <c r="P1255">
        <v>23</v>
      </c>
      <c r="Q1255">
        <v>7</v>
      </c>
      <c r="R1255">
        <v>19</v>
      </c>
      <c r="T1255" s="2" t="str">
        <f t="shared" si="514"/>
        <v>V</v>
      </c>
      <c r="U1255" s="2">
        <f t="shared" si="515"/>
        <v>1</v>
      </c>
      <c r="V1255" s="2">
        <f t="shared" si="516"/>
        <v>2</v>
      </c>
      <c r="W1255" s="2">
        <f t="shared" si="517"/>
        <v>3</v>
      </c>
      <c r="X1255" s="2">
        <f t="shared" si="518"/>
        <v>4</v>
      </c>
      <c r="Y1255" s="2">
        <f t="shared" si="519"/>
        <v>5</v>
      </c>
      <c r="Z1255" s="2">
        <f t="shared" si="520"/>
        <v>6</v>
      </c>
      <c r="AA1255" s="2">
        <f t="shared" si="521"/>
        <v>7</v>
      </c>
      <c r="AB1255" s="2">
        <f t="shared" si="522"/>
        <v>8</v>
      </c>
      <c r="AC1255" s="2">
        <f t="shared" si="523"/>
        <v>9</v>
      </c>
      <c r="AD1255" s="2">
        <f t="shared" si="524"/>
        <v>10</v>
      </c>
      <c r="AE1255" s="2">
        <f t="shared" si="525"/>
        <v>11</v>
      </c>
      <c r="AF1255" s="2">
        <f t="shared" si="526"/>
        <v>12</v>
      </c>
      <c r="AG1255" s="2">
        <f t="shared" si="527"/>
        <v>13</v>
      </c>
      <c r="AH1255" s="2">
        <f t="shared" si="528"/>
        <v>14</v>
      </c>
      <c r="AI1255" s="2">
        <f t="shared" si="529"/>
        <v>15</v>
      </c>
      <c r="AJ1255" s="2">
        <f t="shared" si="530"/>
        <v>16</v>
      </c>
      <c r="AK1255" s="2">
        <f t="shared" si="531"/>
        <v>17</v>
      </c>
      <c r="AL1255" s="2">
        <f t="shared" si="532"/>
        <v>18</v>
      </c>
      <c r="AM1255" s="2">
        <f t="shared" si="533"/>
        <v>19</v>
      </c>
      <c r="AN1255" s="2">
        <f t="shared" si="534"/>
        <v>20</v>
      </c>
      <c r="AO1255" s="2">
        <f t="shared" si="535"/>
        <v>21</v>
      </c>
      <c r="AP1255" s="2">
        <f t="shared" si="536"/>
        <v>22</v>
      </c>
      <c r="AQ1255" s="2">
        <f t="shared" si="537"/>
        <v>23</v>
      </c>
      <c r="AR1255" s="2">
        <f t="shared" si="538"/>
        <v>24</v>
      </c>
      <c r="AS1255" s="2">
        <f t="shared" si="539"/>
        <v>25</v>
      </c>
      <c r="AT1255" s="5">
        <f>IF(COUNT(U1255:AS1255)=25,LARGE($AT$4:AT1254,1)+1,"")</f>
        <v>265</v>
      </c>
      <c r="AU1255" s="5">
        <f ca="1">IF(T1255="V",IF(AT1255="",COUNTBLANK(INDIRECT(ADDRESS(MATCH(LARGE($AT$4:AT1255,1),$AT$1:AT1255,0),46)):AT1255),ROWS($AT$4:AT1255)-MATCH(AT1255-1,$AT$4:AT1254,0)),"")</f>
        <v>4</v>
      </c>
      <c r="AV1255" s="5">
        <f t="shared" si="540"/>
        <v>0</v>
      </c>
      <c r="AW1255" s="1" t="str">
        <f t="array" ref="AW1255">IFERROR(IF($T1255="V",SMALL(IF(COUNTIF($U1255:$AS1255,$U$1:$AS$1)=0,$U$1:$AS$1,""),COLUMNS($AW$5:AW$5)),""),"")</f>
        <v/>
      </c>
      <c r="AX1255" s="1" t="str">
        <f t="array" ref="AX1255">IFERROR(IF($T1255="V",SMALL(IF(COUNTIF($U1255:$AS1255,$U$1:$AS$1)=0,$U$1:$AS$1,""),COLUMNS($AW$5:AX$5)),""),"")</f>
        <v/>
      </c>
      <c r="AY1255" s="1" t="str">
        <f t="array" ref="AY1255">IFERROR(IF($T1255="V",SMALL(IF(COUNTIF($U1255:$AS1255,$U$1:$AS$1)=0,$U$1:$AS$1,""),COLUMNS($AW$5:AY$5)),""),"")</f>
        <v/>
      </c>
      <c r="AZ1255" s="1" t="str">
        <f t="array" ref="AZ1255">IFERROR(IF($T1255="V",SMALL(IF(COUNTIF($U1255:$AS1255,$U$1:$AS$1)=0,$U$1:$AS$1,""),COLUMNS($AW$5:AZ$5)),""),"")</f>
        <v/>
      </c>
      <c r="BA1255" s="1" t="str">
        <f t="array" ref="BA1255">IFERROR(IF($T1255="V",SMALL(IF(COUNTIF($U1255:$AS1255,$U$1:$AS$1)=0,$U$1:$AS$1,""),COLUMNS($AW$5:BA$5)),""),"")</f>
        <v/>
      </c>
      <c r="BB1255" s="1" t="str">
        <f t="array" ref="BB1255">IFERROR(IF($T1255="V",SMALL(IF(COUNTIF($U1255:$AS1255,$U$1:$AS$1)=0,$U$1:$AS$1,""),COLUMNS($AW$5:BB$5)),""),"")</f>
        <v/>
      </c>
      <c r="BC1255" s="1" t="str">
        <f t="array" ref="BC1255">IFERROR(IF($T1255="V",SMALL(IF(COUNTIF($U1255:$AS1255,$U$1:$AS$1)=0,$U$1:$AS$1,""),COLUMNS($AW$5:BC$5)),""),"")</f>
        <v/>
      </c>
      <c r="BD1255" s="1" t="str">
        <f t="array" ref="BD1255">IFERROR(IF($T1255="V",SMALL(IF(COUNTIF($U1255:$AS1255,$U$1:$AS$1)=0,$U$1:$AS$1,""),COLUMNS($AW$5:BD$5)),""),"")</f>
        <v/>
      </c>
      <c r="BE1255" s="1" t="str">
        <f t="array" ref="BE1255">IFERROR(IF($T1255="V",SMALL(IF(COUNTIF($U1255:$AS1255,$U$1:$AS$1)=0,$U$1:$AS$1,""),COLUMNS($AW$5:BE$5)),""),"")</f>
        <v/>
      </c>
      <c r="BF1255" s="1" t="str">
        <f t="array" ref="BF1255">IFERROR(IF($T1255="V",SMALL(IF(COUNTIF($U1255:$AS1255,$U$1:$AS$1)=0,$U$1:$AS$1,""),COLUMNS($AW$5:BF$5)),""),"")</f>
        <v/>
      </c>
    </row>
    <row r="1256" spans="2:58" x14ac:dyDescent="0.25">
      <c r="B1256">
        <v>1252</v>
      </c>
      <c r="C1256" t="s">
        <v>1286</v>
      </c>
      <c r="D1256">
        <v>10</v>
      </c>
      <c r="E1256">
        <v>21</v>
      </c>
      <c r="F1256">
        <v>12</v>
      </c>
      <c r="G1256">
        <v>3</v>
      </c>
      <c r="H1256">
        <v>9</v>
      </c>
      <c r="I1256">
        <v>24</v>
      </c>
      <c r="J1256">
        <v>23</v>
      </c>
      <c r="K1256">
        <v>4</v>
      </c>
      <c r="L1256">
        <v>1</v>
      </c>
      <c r="M1256">
        <v>15</v>
      </c>
      <c r="N1256">
        <v>5</v>
      </c>
      <c r="O1256">
        <v>11</v>
      </c>
      <c r="P1256">
        <v>20</v>
      </c>
      <c r="Q1256">
        <v>8</v>
      </c>
      <c r="R1256">
        <v>6</v>
      </c>
      <c r="T1256" s="2" t="str">
        <f t="shared" si="514"/>
        <v>V</v>
      </c>
      <c r="U1256" s="2">
        <f t="shared" si="515"/>
        <v>1</v>
      </c>
      <c r="V1256" s="2" t="str">
        <f t="shared" si="516"/>
        <v/>
      </c>
      <c r="W1256" s="2">
        <f t="shared" si="517"/>
        <v>3</v>
      </c>
      <c r="X1256" s="2">
        <f t="shared" si="518"/>
        <v>4</v>
      </c>
      <c r="Y1256" s="2">
        <f t="shared" si="519"/>
        <v>5</v>
      </c>
      <c r="Z1256" s="2">
        <f t="shared" si="520"/>
        <v>6</v>
      </c>
      <c r="AA1256" s="2" t="str">
        <f t="shared" si="521"/>
        <v/>
      </c>
      <c r="AB1256" s="2">
        <f t="shared" si="522"/>
        <v>8</v>
      </c>
      <c r="AC1256" s="2">
        <f t="shared" si="523"/>
        <v>9</v>
      </c>
      <c r="AD1256" s="2">
        <f t="shared" si="524"/>
        <v>10</v>
      </c>
      <c r="AE1256" s="2">
        <f t="shared" si="525"/>
        <v>11</v>
      </c>
      <c r="AF1256" s="2">
        <f t="shared" si="526"/>
        <v>12</v>
      </c>
      <c r="AG1256" s="2" t="str">
        <f t="shared" si="527"/>
        <v/>
      </c>
      <c r="AH1256" s="2" t="str">
        <f t="shared" si="528"/>
        <v/>
      </c>
      <c r="AI1256" s="2">
        <f t="shared" si="529"/>
        <v>15</v>
      </c>
      <c r="AJ1256" s="2" t="str">
        <f t="shared" si="530"/>
        <v/>
      </c>
      <c r="AK1256" s="2" t="str">
        <f t="shared" si="531"/>
        <v/>
      </c>
      <c r="AL1256" s="2" t="str">
        <f t="shared" si="532"/>
        <v/>
      </c>
      <c r="AM1256" s="2" t="str">
        <f t="shared" si="533"/>
        <v/>
      </c>
      <c r="AN1256" s="2">
        <f t="shared" si="534"/>
        <v>20</v>
      </c>
      <c r="AO1256" s="2">
        <f t="shared" si="535"/>
        <v>21</v>
      </c>
      <c r="AP1256" s="2" t="str">
        <f t="shared" si="536"/>
        <v/>
      </c>
      <c r="AQ1256" s="2">
        <f t="shared" si="537"/>
        <v>23</v>
      </c>
      <c r="AR1256" s="2">
        <f t="shared" si="538"/>
        <v>24</v>
      </c>
      <c r="AS1256" s="2" t="str">
        <f t="shared" si="539"/>
        <v/>
      </c>
      <c r="AT1256" s="5" t="str">
        <f>IF(COUNT(U1256:AS1256)=25,LARGE($AT$4:AT1255,1)+1,"")</f>
        <v/>
      </c>
      <c r="AU1256" s="5">
        <f ca="1">IF(T1256="V",IF(AT1256="",COUNTBLANK(INDIRECT(ADDRESS(MATCH(LARGE($AT$4:AT1256,1),$AT$1:AT1256,0),46)):AT1256),ROWS($AT$4:AT1256)-MATCH(AT1256-1,$AT$4:AT1255,0)),"")</f>
        <v>1</v>
      </c>
      <c r="AV1256" s="5">
        <f t="shared" si="540"/>
        <v>10</v>
      </c>
      <c r="AW1256" s="1">
        <f t="array" ref="AW1256">IFERROR(IF($T1256="V",SMALL(IF(COUNTIF($U1256:$AS1256,$U$1:$AS$1)=0,$U$1:$AS$1,""),COLUMNS($AW$5:AW$5)),""),"")</f>
        <v>2</v>
      </c>
      <c r="AX1256" s="1">
        <f t="array" ref="AX1256">IFERROR(IF($T1256="V",SMALL(IF(COUNTIF($U1256:$AS1256,$U$1:$AS$1)=0,$U$1:$AS$1,""),COLUMNS($AW$5:AX$5)),""),"")</f>
        <v>7</v>
      </c>
      <c r="AY1256" s="1">
        <f t="array" ref="AY1256">IFERROR(IF($T1256="V",SMALL(IF(COUNTIF($U1256:$AS1256,$U$1:$AS$1)=0,$U$1:$AS$1,""),COLUMNS($AW$5:AY$5)),""),"")</f>
        <v>13</v>
      </c>
      <c r="AZ1256" s="1">
        <f t="array" ref="AZ1256">IFERROR(IF($T1256="V",SMALL(IF(COUNTIF($U1256:$AS1256,$U$1:$AS$1)=0,$U$1:$AS$1,""),COLUMNS($AW$5:AZ$5)),""),"")</f>
        <v>14</v>
      </c>
      <c r="BA1256" s="1">
        <f t="array" ref="BA1256">IFERROR(IF($T1256="V",SMALL(IF(COUNTIF($U1256:$AS1256,$U$1:$AS$1)=0,$U$1:$AS$1,""),COLUMNS($AW$5:BA$5)),""),"")</f>
        <v>16</v>
      </c>
      <c r="BB1256" s="1">
        <f t="array" ref="BB1256">IFERROR(IF($T1256="V",SMALL(IF(COUNTIF($U1256:$AS1256,$U$1:$AS$1)=0,$U$1:$AS$1,""),COLUMNS($AW$5:BB$5)),""),"")</f>
        <v>17</v>
      </c>
      <c r="BC1256" s="1">
        <f t="array" ref="BC1256">IFERROR(IF($T1256="V",SMALL(IF(COUNTIF($U1256:$AS1256,$U$1:$AS$1)=0,$U$1:$AS$1,""),COLUMNS($AW$5:BC$5)),""),"")</f>
        <v>18</v>
      </c>
      <c r="BD1256" s="1">
        <f t="array" ref="BD1256">IFERROR(IF($T1256="V",SMALL(IF(COUNTIF($U1256:$AS1256,$U$1:$AS$1)=0,$U$1:$AS$1,""),COLUMNS($AW$5:BD$5)),""),"")</f>
        <v>19</v>
      </c>
      <c r="BE1256" s="1">
        <f t="array" ref="BE1256">IFERROR(IF($T1256="V",SMALL(IF(COUNTIF($U1256:$AS1256,$U$1:$AS$1)=0,$U$1:$AS$1,""),COLUMNS($AW$5:BE$5)),""),"")</f>
        <v>22</v>
      </c>
      <c r="BF1256" s="1">
        <f t="array" ref="BF1256">IFERROR(IF($T1256="V",SMALL(IF(COUNTIF($U1256:$AS1256,$U$1:$AS$1)=0,$U$1:$AS$1,""),COLUMNS($AW$5:BF$5)),""),"")</f>
        <v>25</v>
      </c>
    </row>
    <row r="1257" spans="2:58" x14ac:dyDescent="0.25">
      <c r="B1257">
        <v>1253</v>
      </c>
      <c r="C1257" t="s">
        <v>1287</v>
      </c>
      <c r="D1257">
        <v>16</v>
      </c>
      <c r="E1257">
        <v>20</v>
      </c>
      <c r="F1257">
        <v>1</v>
      </c>
      <c r="G1257">
        <v>18</v>
      </c>
      <c r="H1257">
        <v>15</v>
      </c>
      <c r="I1257">
        <v>7</v>
      </c>
      <c r="J1257">
        <v>3</v>
      </c>
      <c r="K1257">
        <v>23</v>
      </c>
      <c r="L1257">
        <v>11</v>
      </c>
      <c r="M1257">
        <v>2</v>
      </c>
      <c r="N1257">
        <v>6</v>
      </c>
      <c r="O1257">
        <v>25</v>
      </c>
      <c r="P1257">
        <v>24</v>
      </c>
      <c r="Q1257">
        <v>5</v>
      </c>
      <c r="R1257">
        <v>22</v>
      </c>
      <c r="T1257" s="2" t="str">
        <f t="shared" si="514"/>
        <v>V</v>
      </c>
      <c r="U1257" s="2">
        <f t="shared" si="515"/>
        <v>1</v>
      </c>
      <c r="V1257" s="2">
        <f t="shared" si="516"/>
        <v>2</v>
      </c>
      <c r="W1257" s="2">
        <f t="shared" si="517"/>
        <v>3</v>
      </c>
      <c r="X1257" s="2">
        <f t="shared" si="518"/>
        <v>4</v>
      </c>
      <c r="Y1257" s="2">
        <f t="shared" si="519"/>
        <v>5</v>
      </c>
      <c r="Z1257" s="2">
        <f t="shared" si="520"/>
        <v>6</v>
      </c>
      <c r="AA1257" s="2">
        <f t="shared" si="521"/>
        <v>7</v>
      </c>
      <c r="AB1257" s="2">
        <f t="shared" si="522"/>
        <v>8</v>
      </c>
      <c r="AC1257" s="2">
        <f t="shared" si="523"/>
        <v>9</v>
      </c>
      <c r="AD1257" s="2">
        <f t="shared" si="524"/>
        <v>10</v>
      </c>
      <c r="AE1257" s="2">
        <f t="shared" si="525"/>
        <v>11</v>
      </c>
      <c r="AF1257" s="2">
        <f t="shared" si="526"/>
        <v>12</v>
      </c>
      <c r="AG1257" s="2" t="str">
        <f t="shared" si="527"/>
        <v/>
      </c>
      <c r="AH1257" s="2" t="str">
        <f t="shared" si="528"/>
        <v/>
      </c>
      <c r="AI1257" s="2">
        <f t="shared" si="529"/>
        <v>15</v>
      </c>
      <c r="AJ1257" s="2">
        <f t="shared" si="530"/>
        <v>16</v>
      </c>
      <c r="AK1257" s="2" t="str">
        <f t="shared" si="531"/>
        <v/>
      </c>
      <c r="AL1257" s="2">
        <f t="shared" si="532"/>
        <v>18</v>
      </c>
      <c r="AM1257" s="2" t="str">
        <f t="shared" si="533"/>
        <v/>
      </c>
      <c r="AN1257" s="2">
        <f t="shared" si="534"/>
        <v>20</v>
      </c>
      <c r="AO1257" s="2">
        <f t="shared" si="535"/>
        <v>21</v>
      </c>
      <c r="AP1257" s="2">
        <f t="shared" si="536"/>
        <v>22</v>
      </c>
      <c r="AQ1257" s="2">
        <f t="shared" si="537"/>
        <v>23</v>
      </c>
      <c r="AR1257" s="2">
        <f t="shared" si="538"/>
        <v>24</v>
      </c>
      <c r="AS1257" s="2">
        <f t="shared" si="539"/>
        <v>25</v>
      </c>
      <c r="AT1257" s="5" t="str">
        <f>IF(COUNT(U1257:AS1257)=25,LARGE($AT$4:AT1256,1)+1,"")</f>
        <v/>
      </c>
      <c r="AU1257" s="5">
        <f ca="1">IF(T1257="V",IF(AT1257="",COUNTBLANK(INDIRECT(ADDRESS(MATCH(LARGE($AT$4:AT1257,1),$AT$1:AT1257,0),46)):AT1257),ROWS($AT$4:AT1257)-MATCH(AT1257-1,$AT$4:AT1256,0)),"")</f>
        <v>2</v>
      </c>
      <c r="AV1257" s="5">
        <f t="shared" si="540"/>
        <v>4</v>
      </c>
      <c r="AW1257" s="1">
        <f t="array" ref="AW1257">IFERROR(IF($T1257="V",SMALL(IF(COUNTIF($U1257:$AS1257,$U$1:$AS$1)=0,$U$1:$AS$1,""),COLUMNS($AW$5:AW$5)),""),"")</f>
        <v>13</v>
      </c>
      <c r="AX1257" s="1">
        <f t="array" ref="AX1257">IFERROR(IF($T1257="V",SMALL(IF(COUNTIF($U1257:$AS1257,$U$1:$AS$1)=0,$U$1:$AS$1,""),COLUMNS($AW$5:AX$5)),""),"")</f>
        <v>14</v>
      </c>
      <c r="AY1257" s="1">
        <f t="array" ref="AY1257">IFERROR(IF($T1257="V",SMALL(IF(COUNTIF($U1257:$AS1257,$U$1:$AS$1)=0,$U$1:$AS$1,""),COLUMNS($AW$5:AY$5)),""),"")</f>
        <v>17</v>
      </c>
      <c r="AZ1257" s="1">
        <f t="array" ref="AZ1257">IFERROR(IF($T1257="V",SMALL(IF(COUNTIF($U1257:$AS1257,$U$1:$AS$1)=0,$U$1:$AS$1,""),COLUMNS($AW$5:AZ$5)),""),"")</f>
        <v>19</v>
      </c>
      <c r="BA1257" s="1" t="str">
        <f t="array" ref="BA1257">IFERROR(IF($T1257="V",SMALL(IF(COUNTIF($U1257:$AS1257,$U$1:$AS$1)=0,$U$1:$AS$1,""),COLUMNS($AW$5:BA$5)),""),"")</f>
        <v/>
      </c>
      <c r="BB1257" s="1" t="str">
        <f t="array" ref="BB1257">IFERROR(IF($T1257="V",SMALL(IF(COUNTIF($U1257:$AS1257,$U$1:$AS$1)=0,$U$1:$AS$1,""),COLUMNS($AW$5:BB$5)),""),"")</f>
        <v/>
      </c>
      <c r="BC1257" s="1" t="str">
        <f t="array" ref="BC1257">IFERROR(IF($T1257="V",SMALL(IF(COUNTIF($U1257:$AS1257,$U$1:$AS$1)=0,$U$1:$AS$1,""),COLUMNS($AW$5:BC$5)),""),"")</f>
        <v/>
      </c>
      <c r="BD1257" s="1" t="str">
        <f t="array" ref="BD1257">IFERROR(IF($T1257="V",SMALL(IF(COUNTIF($U1257:$AS1257,$U$1:$AS$1)=0,$U$1:$AS$1,""),COLUMNS($AW$5:BD$5)),""),"")</f>
        <v/>
      </c>
      <c r="BE1257" s="1" t="str">
        <f t="array" ref="BE1257">IFERROR(IF($T1257="V",SMALL(IF(COUNTIF($U1257:$AS1257,$U$1:$AS$1)=0,$U$1:$AS$1,""),COLUMNS($AW$5:BE$5)),""),"")</f>
        <v/>
      </c>
      <c r="BF1257" s="1" t="str">
        <f t="array" ref="BF1257">IFERROR(IF($T1257="V",SMALL(IF(COUNTIF($U1257:$AS1257,$U$1:$AS$1)=0,$U$1:$AS$1,""),COLUMNS($AW$5:BF$5)),""),"")</f>
        <v/>
      </c>
    </row>
    <row r="1258" spans="2:58" x14ac:dyDescent="0.25">
      <c r="B1258">
        <v>1254</v>
      </c>
      <c r="C1258" t="s">
        <v>1288</v>
      </c>
      <c r="D1258">
        <v>17</v>
      </c>
      <c r="E1258">
        <v>14</v>
      </c>
      <c r="F1258">
        <v>15</v>
      </c>
      <c r="G1258">
        <v>22</v>
      </c>
      <c r="H1258">
        <v>16</v>
      </c>
      <c r="I1258">
        <v>8</v>
      </c>
      <c r="J1258">
        <v>9</v>
      </c>
      <c r="K1258">
        <v>21</v>
      </c>
      <c r="L1258">
        <v>11</v>
      </c>
      <c r="M1258">
        <v>23</v>
      </c>
      <c r="N1258">
        <v>2</v>
      </c>
      <c r="O1258">
        <v>20</v>
      </c>
      <c r="P1258">
        <v>12</v>
      </c>
      <c r="Q1258">
        <v>18</v>
      </c>
      <c r="R1258">
        <v>3</v>
      </c>
      <c r="T1258" s="2" t="str">
        <f t="shared" si="514"/>
        <v>V</v>
      </c>
      <c r="U1258" s="2">
        <f t="shared" si="515"/>
        <v>1</v>
      </c>
      <c r="V1258" s="2">
        <f t="shared" si="516"/>
        <v>2</v>
      </c>
      <c r="W1258" s="2">
        <f t="shared" si="517"/>
        <v>3</v>
      </c>
      <c r="X1258" s="2">
        <f t="shared" si="518"/>
        <v>4</v>
      </c>
      <c r="Y1258" s="2">
        <f t="shared" si="519"/>
        <v>5</v>
      </c>
      <c r="Z1258" s="2">
        <f t="shared" si="520"/>
        <v>6</v>
      </c>
      <c r="AA1258" s="2">
        <f t="shared" si="521"/>
        <v>7</v>
      </c>
      <c r="AB1258" s="2">
        <f t="shared" si="522"/>
        <v>8</v>
      </c>
      <c r="AC1258" s="2">
        <f t="shared" si="523"/>
        <v>9</v>
      </c>
      <c r="AD1258" s="2">
        <f t="shared" si="524"/>
        <v>10</v>
      </c>
      <c r="AE1258" s="2">
        <f t="shared" si="525"/>
        <v>11</v>
      </c>
      <c r="AF1258" s="2">
        <f t="shared" si="526"/>
        <v>12</v>
      </c>
      <c r="AG1258" s="2" t="str">
        <f t="shared" si="527"/>
        <v/>
      </c>
      <c r="AH1258" s="2">
        <f t="shared" si="528"/>
        <v>14</v>
      </c>
      <c r="AI1258" s="2">
        <f t="shared" si="529"/>
        <v>15</v>
      </c>
      <c r="AJ1258" s="2">
        <f t="shared" si="530"/>
        <v>16</v>
      </c>
      <c r="AK1258" s="2">
        <f t="shared" si="531"/>
        <v>17</v>
      </c>
      <c r="AL1258" s="2">
        <f t="shared" si="532"/>
        <v>18</v>
      </c>
      <c r="AM1258" s="2" t="str">
        <f t="shared" si="533"/>
        <v/>
      </c>
      <c r="AN1258" s="2">
        <f t="shared" si="534"/>
        <v>20</v>
      </c>
      <c r="AO1258" s="2">
        <f t="shared" si="535"/>
        <v>21</v>
      </c>
      <c r="AP1258" s="2">
        <f t="shared" si="536"/>
        <v>22</v>
      </c>
      <c r="AQ1258" s="2">
        <f t="shared" si="537"/>
        <v>23</v>
      </c>
      <c r="AR1258" s="2">
        <f t="shared" si="538"/>
        <v>24</v>
      </c>
      <c r="AS1258" s="2">
        <f t="shared" si="539"/>
        <v>25</v>
      </c>
      <c r="AT1258" s="5" t="str">
        <f>IF(COUNT(U1258:AS1258)=25,LARGE($AT$4:AT1257,1)+1,"")</f>
        <v/>
      </c>
      <c r="AU1258" s="5">
        <f ca="1">IF(T1258="V",IF(AT1258="",COUNTBLANK(INDIRECT(ADDRESS(MATCH(LARGE($AT$4:AT1258,1),$AT$1:AT1258,0),46)):AT1258),ROWS($AT$4:AT1258)-MATCH(AT1258-1,$AT$4:AT1257,0)),"")</f>
        <v>3</v>
      </c>
      <c r="AV1258" s="5">
        <f t="shared" si="540"/>
        <v>2</v>
      </c>
      <c r="AW1258" s="1">
        <f t="array" ref="AW1258">IFERROR(IF($T1258="V",SMALL(IF(COUNTIF($U1258:$AS1258,$U$1:$AS$1)=0,$U$1:$AS$1,""),COLUMNS($AW$5:AW$5)),""),"")</f>
        <v>13</v>
      </c>
      <c r="AX1258" s="1">
        <f t="array" ref="AX1258">IFERROR(IF($T1258="V",SMALL(IF(COUNTIF($U1258:$AS1258,$U$1:$AS$1)=0,$U$1:$AS$1,""),COLUMNS($AW$5:AX$5)),""),"")</f>
        <v>19</v>
      </c>
      <c r="AY1258" s="1" t="str">
        <f t="array" ref="AY1258">IFERROR(IF($T1258="V",SMALL(IF(COUNTIF($U1258:$AS1258,$U$1:$AS$1)=0,$U$1:$AS$1,""),COLUMNS($AW$5:AY$5)),""),"")</f>
        <v/>
      </c>
      <c r="AZ1258" s="1" t="str">
        <f t="array" ref="AZ1258">IFERROR(IF($T1258="V",SMALL(IF(COUNTIF($U1258:$AS1258,$U$1:$AS$1)=0,$U$1:$AS$1,""),COLUMNS($AW$5:AZ$5)),""),"")</f>
        <v/>
      </c>
      <c r="BA1258" s="1" t="str">
        <f t="array" ref="BA1258">IFERROR(IF($T1258="V",SMALL(IF(COUNTIF($U1258:$AS1258,$U$1:$AS$1)=0,$U$1:$AS$1,""),COLUMNS($AW$5:BA$5)),""),"")</f>
        <v/>
      </c>
      <c r="BB1258" s="1" t="str">
        <f t="array" ref="BB1258">IFERROR(IF($T1258="V",SMALL(IF(COUNTIF($U1258:$AS1258,$U$1:$AS$1)=0,$U$1:$AS$1,""),COLUMNS($AW$5:BB$5)),""),"")</f>
        <v/>
      </c>
      <c r="BC1258" s="1" t="str">
        <f t="array" ref="BC1258">IFERROR(IF($T1258="V",SMALL(IF(COUNTIF($U1258:$AS1258,$U$1:$AS$1)=0,$U$1:$AS$1,""),COLUMNS($AW$5:BC$5)),""),"")</f>
        <v/>
      </c>
      <c r="BD1258" s="1" t="str">
        <f t="array" ref="BD1258">IFERROR(IF($T1258="V",SMALL(IF(COUNTIF($U1258:$AS1258,$U$1:$AS$1)=0,$U$1:$AS$1,""),COLUMNS($AW$5:BD$5)),""),"")</f>
        <v/>
      </c>
      <c r="BE1258" s="1" t="str">
        <f t="array" ref="BE1258">IFERROR(IF($T1258="V",SMALL(IF(COUNTIF($U1258:$AS1258,$U$1:$AS$1)=0,$U$1:$AS$1,""),COLUMNS($AW$5:BE$5)),""),"")</f>
        <v/>
      </c>
      <c r="BF1258" s="1" t="str">
        <f t="array" ref="BF1258">IFERROR(IF($T1258="V",SMALL(IF(COUNTIF($U1258:$AS1258,$U$1:$AS$1)=0,$U$1:$AS$1,""),COLUMNS($AW$5:BF$5)),""),"")</f>
        <v/>
      </c>
    </row>
    <row r="1259" spans="2:58" x14ac:dyDescent="0.25">
      <c r="B1259">
        <v>1255</v>
      </c>
      <c r="C1259" t="s">
        <v>1289</v>
      </c>
      <c r="D1259">
        <v>14</v>
      </c>
      <c r="E1259">
        <v>13</v>
      </c>
      <c r="F1259">
        <v>2</v>
      </c>
      <c r="G1259">
        <v>6</v>
      </c>
      <c r="H1259">
        <v>4</v>
      </c>
      <c r="I1259">
        <v>25</v>
      </c>
      <c r="J1259">
        <v>16</v>
      </c>
      <c r="K1259">
        <v>1</v>
      </c>
      <c r="L1259">
        <v>9</v>
      </c>
      <c r="M1259">
        <v>21</v>
      </c>
      <c r="N1259">
        <v>20</v>
      </c>
      <c r="O1259">
        <v>7</v>
      </c>
      <c r="P1259">
        <v>23</v>
      </c>
      <c r="Q1259">
        <v>18</v>
      </c>
      <c r="R1259">
        <v>10</v>
      </c>
      <c r="T1259" s="2" t="str">
        <f t="shared" si="514"/>
        <v>V</v>
      </c>
      <c r="U1259" s="2">
        <f t="shared" si="515"/>
        <v>1</v>
      </c>
      <c r="V1259" s="2">
        <f t="shared" si="516"/>
        <v>2</v>
      </c>
      <c r="W1259" s="2">
        <f t="shared" si="517"/>
        <v>3</v>
      </c>
      <c r="X1259" s="2">
        <f t="shared" si="518"/>
        <v>4</v>
      </c>
      <c r="Y1259" s="2">
        <f t="shared" si="519"/>
        <v>5</v>
      </c>
      <c r="Z1259" s="2">
        <f t="shared" si="520"/>
        <v>6</v>
      </c>
      <c r="AA1259" s="2">
        <f t="shared" si="521"/>
        <v>7</v>
      </c>
      <c r="AB1259" s="2">
        <f t="shared" si="522"/>
        <v>8</v>
      </c>
      <c r="AC1259" s="2">
        <f t="shared" si="523"/>
        <v>9</v>
      </c>
      <c r="AD1259" s="2">
        <f t="shared" si="524"/>
        <v>10</v>
      </c>
      <c r="AE1259" s="2">
        <f t="shared" si="525"/>
        <v>11</v>
      </c>
      <c r="AF1259" s="2">
        <f t="shared" si="526"/>
        <v>12</v>
      </c>
      <c r="AG1259" s="2">
        <f t="shared" si="527"/>
        <v>13</v>
      </c>
      <c r="AH1259" s="2">
        <f t="shared" si="528"/>
        <v>14</v>
      </c>
      <c r="AI1259" s="2">
        <f t="shared" si="529"/>
        <v>15</v>
      </c>
      <c r="AJ1259" s="2">
        <f t="shared" si="530"/>
        <v>16</v>
      </c>
      <c r="AK1259" s="2">
        <f t="shared" si="531"/>
        <v>17</v>
      </c>
      <c r="AL1259" s="2">
        <f t="shared" si="532"/>
        <v>18</v>
      </c>
      <c r="AM1259" s="2" t="str">
        <f t="shared" si="533"/>
        <v/>
      </c>
      <c r="AN1259" s="2">
        <f t="shared" si="534"/>
        <v>20</v>
      </c>
      <c r="AO1259" s="2">
        <f t="shared" si="535"/>
        <v>21</v>
      </c>
      <c r="AP1259" s="2">
        <f t="shared" si="536"/>
        <v>22</v>
      </c>
      <c r="AQ1259" s="2">
        <f t="shared" si="537"/>
        <v>23</v>
      </c>
      <c r="AR1259" s="2">
        <f t="shared" si="538"/>
        <v>24</v>
      </c>
      <c r="AS1259" s="2">
        <f t="shared" si="539"/>
        <v>25</v>
      </c>
      <c r="AT1259" s="5" t="str">
        <f>IF(COUNT(U1259:AS1259)=25,LARGE($AT$4:AT1258,1)+1,"")</f>
        <v/>
      </c>
      <c r="AU1259" s="5">
        <f ca="1">IF(T1259="V",IF(AT1259="",COUNTBLANK(INDIRECT(ADDRESS(MATCH(LARGE($AT$4:AT1259,1),$AT$1:AT1259,0),46)):AT1259),ROWS($AT$4:AT1259)-MATCH(AT1259-1,$AT$4:AT1258,0)),"")</f>
        <v>4</v>
      </c>
      <c r="AV1259" s="5">
        <f t="shared" si="540"/>
        <v>1</v>
      </c>
      <c r="AW1259" s="1">
        <f t="array" ref="AW1259">IFERROR(IF($T1259="V",SMALL(IF(COUNTIF($U1259:$AS1259,$U$1:$AS$1)=0,$U$1:$AS$1,""),COLUMNS($AW$5:AW$5)),""),"")</f>
        <v>19</v>
      </c>
      <c r="AX1259" s="1" t="str">
        <f t="array" ref="AX1259">IFERROR(IF($T1259="V",SMALL(IF(COUNTIF($U1259:$AS1259,$U$1:$AS$1)=0,$U$1:$AS$1,""),COLUMNS($AW$5:AX$5)),""),"")</f>
        <v/>
      </c>
      <c r="AY1259" s="1" t="str">
        <f t="array" ref="AY1259">IFERROR(IF($T1259="V",SMALL(IF(COUNTIF($U1259:$AS1259,$U$1:$AS$1)=0,$U$1:$AS$1,""),COLUMNS($AW$5:AY$5)),""),"")</f>
        <v/>
      </c>
      <c r="AZ1259" s="1" t="str">
        <f t="array" ref="AZ1259">IFERROR(IF($T1259="V",SMALL(IF(COUNTIF($U1259:$AS1259,$U$1:$AS$1)=0,$U$1:$AS$1,""),COLUMNS($AW$5:AZ$5)),""),"")</f>
        <v/>
      </c>
      <c r="BA1259" s="1" t="str">
        <f t="array" ref="BA1259">IFERROR(IF($T1259="V",SMALL(IF(COUNTIF($U1259:$AS1259,$U$1:$AS$1)=0,$U$1:$AS$1,""),COLUMNS($AW$5:BA$5)),""),"")</f>
        <v/>
      </c>
      <c r="BB1259" s="1" t="str">
        <f t="array" ref="BB1259">IFERROR(IF($T1259="V",SMALL(IF(COUNTIF($U1259:$AS1259,$U$1:$AS$1)=0,$U$1:$AS$1,""),COLUMNS($AW$5:BB$5)),""),"")</f>
        <v/>
      </c>
      <c r="BC1259" s="1" t="str">
        <f t="array" ref="BC1259">IFERROR(IF($T1259="V",SMALL(IF(COUNTIF($U1259:$AS1259,$U$1:$AS$1)=0,$U$1:$AS$1,""),COLUMNS($AW$5:BC$5)),""),"")</f>
        <v/>
      </c>
      <c r="BD1259" s="1" t="str">
        <f t="array" ref="BD1259">IFERROR(IF($T1259="V",SMALL(IF(COUNTIF($U1259:$AS1259,$U$1:$AS$1)=0,$U$1:$AS$1,""),COLUMNS($AW$5:BD$5)),""),"")</f>
        <v/>
      </c>
      <c r="BE1259" s="1" t="str">
        <f t="array" ref="BE1259">IFERROR(IF($T1259="V",SMALL(IF(COUNTIF($U1259:$AS1259,$U$1:$AS$1)=0,$U$1:$AS$1,""),COLUMNS($AW$5:BE$5)),""),"")</f>
        <v/>
      </c>
      <c r="BF1259" s="1" t="str">
        <f t="array" ref="BF1259">IFERROR(IF($T1259="V",SMALL(IF(COUNTIF($U1259:$AS1259,$U$1:$AS$1)=0,$U$1:$AS$1,""),COLUMNS($AW$5:BF$5)),""),"")</f>
        <v/>
      </c>
    </row>
    <row r="1260" spans="2:58" x14ac:dyDescent="0.25">
      <c r="B1260">
        <v>1256</v>
      </c>
      <c r="C1260" t="s">
        <v>1290</v>
      </c>
      <c r="D1260">
        <v>13</v>
      </c>
      <c r="E1260">
        <v>11</v>
      </c>
      <c r="F1260">
        <v>6</v>
      </c>
      <c r="G1260">
        <v>18</v>
      </c>
      <c r="H1260">
        <v>19</v>
      </c>
      <c r="I1260">
        <v>23</v>
      </c>
      <c r="J1260">
        <v>1</v>
      </c>
      <c r="K1260">
        <v>15</v>
      </c>
      <c r="L1260">
        <v>12</v>
      </c>
      <c r="M1260">
        <v>22</v>
      </c>
      <c r="N1260">
        <v>8</v>
      </c>
      <c r="O1260">
        <v>10</v>
      </c>
      <c r="P1260">
        <v>2</v>
      </c>
      <c r="Q1260">
        <v>14</v>
      </c>
      <c r="R1260">
        <v>16</v>
      </c>
      <c r="T1260" s="2" t="str">
        <f t="shared" si="514"/>
        <v>V</v>
      </c>
      <c r="U1260" s="2">
        <f t="shared" si="515"/>
        <v>1</v>
      </c>
      <c r="V1260" s="2">
        <f t="shared" si="516"/>
        <v>2</v>
      </c>
      <c r="W1260" s="2">
        <f t="shared" si="517"/>
        <v>3</v>
      </c>
      <c r="X1260" s="2">
        <f t="shared" si="518"/>
        <v>4</v>
      </c>
      <c r="Y1260" s="2">
        <f t="shared" si="519"/>
        <v>5</v>
      </c>
      <c r="Z1260" s="2">
        <f t="shared" si="520"/>
        <v>6</v>
      </c>
      <c r="AA1260" s="2">
        <f t="shared" si="521"/>
        <v>7</v>
      </c>
      <c r="AB1260" s="2">
        <f t="shared" si="522"/>
        <v>8</v>
      </c>
      <c r="AC1260" s="2">
        <f t="shared" si="523"/>
        <v>9</v>
      </c>
      <c r="AD1260" s="2">
        <f t="shared" si="524"/>
        <v>10</v>
      </c>
      <c r="AE1260" s="2">
        <f t="shared" si="525"/>
        <v>11</v>
      </c>
      <c r="AF1260" s="2">
        <f t="shared" si="526"/>
        <v>12</v>
      </c>
      <c r="AG1260" s="2">
        <f t="shared" si="527"/>
        <v>13</v>
      </c>
      <c r="AH1260" s="2">
        <f t="shared" si="528"/>
        <v>14</v>
      </c>
      <c r="AI1260" s="2">
        <f t="shared" si="529"/>
        <v>15</v>
      </c>
      <c r="AJ1260" s="2">
        <f t="shared" si="530"/>
        <v>16</v>
      </c>
      <c r="AK1260" s="2">
        <f t="shared" si="531"/>
        <v>17</v>
      </c>
      <c r="AL1260" s="2">
        <f t="shared" si="532"/>
        <v>18</v>
      </c>
      <c r="AM1260" s="2">
        <f t="shared" si="533"/>
        <v>19</v>
      </c>
      <c r="AN1260" s="2">
        <f t="shared" si="534"/>
        <v>20</v>
      </c>
      <c r="AO1260" s="2">
        <f t="shared" si="535"/>
        <v>21</v>
      </c>
      <c r="AP1260" s="2">
        <f t="shared" si="536"/>
        <v>22</v>
      </c>
      <c r="AQ1260" s="2">
        <f t="shared" si="537"/>
        <v>23</v>
      </c>
      <c r="AR1260" s="2">
        <f t="shared" si="538"/>
        <v>24</v>
      </c>
      <c r="AS1260" s="2">
        <f t="shared" si="539"/>
        <v>25</v>
      </c>
      <c r="AT1260" s="5">
        <f>IF(COUNT(U1260:AS1260)=25,LARGE($AT$4:AT1259,1)+1,"")</f>
        <v>266</v>
      </c>
      <c r="AU1260" s="5">
        <f ca="1">IF(T1260="V",IF(AT1260="",COUNTBLANK(INDIRECT(ADDRESS(MATCH(LARGE($AT$4:AT1260,1),$AT$1:AT1260,0),46)):AT1260),ROWS($AT$4:AT1260)-MATCH(AT1260-1,$AT$4:AT1259,0)),"")</f>
        <v>5</v>
      </c>
      <c r="AV1260" s="5">
        <f t="shared" si="540"/>
        <v>0</v>
      </c>
      <c r="AW1260" s="1" t="str">
        <f t="array" ref="AW1260">IFERROR(IF($T1260="V",SMALL(IF(COUNTIF($U1260:$AS1260,$U$1:$AS$1)=0,$U$1:$AS$1,""),COLUMNS($AW$5:AW$5)),""),"")</f>
        <v/>
      </c>
      <c r="AX1260" s="1" t="str">
        <f t="array" ref="AX1260">IFERROR(IF($T1260="V",SMALL(IF(COUNTIF($U1260:$AS1260,$U$1:$AS$1)=0,$U$1:$AS$1,""),COLUMNS($AW$5:AX$5)),""),"")</f>
        <v/>
      </c>
      <c r="AY1260" s="1" t="str">
        <f t="array" ref="AY1260">IFERROR(IF($T1260="V",SMALL(IF(COUNTIF($U1260:$AS1260,$U$1:$AS$1)=0,$U$1:$AS$1,""),COLUMNS($AW$5:AY$5)),""),"")</f>
        <v/>
      </c>
      <c r="AZ1260" s="1" t="str">
        <f t="array" ref="AZ1260">IFERROR(IF($T1260="V",SMALL(IF(COUNTIF($U1260:$AS1260,$U$1:$AS$1)=0,$U$1:$AS$1,""),COLUMNS($AW$5:AZ$5)),""),"")</f>
        <v/>
      </c>
      <c r="BA1260" s="1" t="str">
        <f t="array" ref="BA1260">IFERROR(IF($T1260="V",SMALL(IF(COUNTIF($U1260:$AS1260,$U$1:$AS$1)=0,$U$1:$AS$1,""),COLUMNS($AW$5:BA$5)),""),"")</f>
        <v/>
      </c>
      <c r="BB1260" s="1" t="str">
        <f t="array" ref="BB1260">IFERROR(IF($T1260="V",SMALL(IF(COUNTIF($U1260:$AS1260,$U$1:$AS$1)=0,$U$1:$AS$1,""),COLUMNS($AW$5:BB$5)),""),"")</f>
        <v/>
      </c>
      <c r="BC1260" s="1" t="str">
        <f t="array" ref="BC1260">IFERROR(IF($T1260="V",SMALL(IF(COUNTIF($U1260:$AS1260,$U$1:$AS$1)=0,$U$1:$AS$1,""),COLUMNS($AW$5:BC$5)),""),"")</f>
        <v/>
      </c>
      <c r="BD1260" s="1" t="str">
        <f t="array" ref="BD1260">IFERROR(IF($T1260="V",SMALL(IF(COUNTIF($U1260:$AS1260,$U$1:$AS$1)=0,$U$1:$AS$1,""),COLUMNS($AW$5:BD$5)),""),"")</f>
        <v/>
      </c>
      <c r="BE1260" s="1" t="str">
        <f t="array" ref="BE1260">IFERROR(IF($T1260="V",SMALL(IF(COUNTIF($U1260:$AS1260,$U$1:$AS$1)=0,$U$1:$AS$1,""),COLUMNS($AW$5:BE$5)),""),"")</f>
        <v/>
      </c>
      <c r="BF1260" s="1" t="str">
        <f t="array" ref="BF1260">IFERROR(IF($T1260="V",SMALL(IF(COUNTIF($U1260:$AS1260,$U$1:$AS$1)=0,$U$1:$AS$1,""),COLUMNS($AW$5:BF$5)),""),"")</f>
        <v/>
      </c>
    </row>
    <row r="1261" spans="2:58" x14ac:dyDescent="0.25">
      <c r="B1261">
        <v>1257</v>
      </c>
      <c r="C1261" t="s">
        <v>1291</v>
      </c>
      <c r="D1261">
        <v>1</v>
      </c>
      <c r="E1261">
        <v>10</v>
      </c>
      <c r="F1261">
        <v>13</v>
      </c>
      <c r="G1261">
        <v>19</v>
      </c>
      <c r="H1261">
        <v>8</v>
      </c>
      <c r="I1261">
        <v>2</v>
      </c>
      <c r="J1261">
        <v>22</v>
      </c>
      <c r="K1261">
        <v>6</v>
      </c>
      <c r="L1261">
        <v>20</v>
      </c>
      <c r="M1261">
        <v>14</v>
      </c>
      <c r="N1261">
        <v>12</v>
      </c>
      <c r="O1261">
        <v>5</v>
      </c>
      <c r="P1261">
        <v>11</v>
      </c>
      <c r="Q1261">
        <v>25</v>
      </c>
      <c r="R1261">
        <v>16</v>
      </c>
      <c r="T1261" s="2" t="str">
        <f t="shared" si="514"/>
        <v>V</v>
      </c>
      <c r="U1261" s="2">
        <f t="shared" si="515"/>
        <v>1</v>
      </c>
      <c r="V1261" s="2">
        <f t="shared" si="516"/>
        <v>2</v>
      </c>
      <c r="W1261" s="2" t="str">
        <f t="shared" si="517"/>
        <v/>
      </c>
      <c r="X1261" s="2" t="str">
        <f t="shared" si="518"/>
        <v/>
      </c>
      <c r="Y1261" s="2">
        <f t="shared" si="519"/>
        <v>5</v>
      </c>
      <c r="Z1261" s="2">
        <f t="shared" si="520"/>
        <v>6</v>
      </c>
      <c r="AA1261" s="2" t="str">
        <f t="shared" si="521"/>
        <v/>
      </c>
      <c r="AB1261" s="2">
        <f t="shared" si="522"/>
        <v>8</v>
      </c>
      <c r="AC1261" s="2" t="str">
        <f t="shared" si="523"/>
        <v/>
      </c>
      <c r="AD1261" s="2">
        <f t="shared" si="524"/>
        <v>10</v>
      </c>
      <c r="AE1261" s="2">
        <f t="shared" si="525"/>
        <v>11</v>
      </c>
      <c r="AF1261" s="2">
        <f t="shared" si="526"/>
        <v>12</v>
      </c>
      <c r="AG1261" s="2">
        <f t="shared" si="527"/>
        <v>13</v>
      </c>
      <c r="AH1261" s="2">
        <f t="shared" si="528"/>
        <v>14</v>
      </c>
      <c r="AI1261" s="2" t="str">
        <f t="shared" si="529"/>
        <v/>
      </c>
      <c r="AJ1261" s="2">
        <f t="shared" si="530"/>
        <v>16</v>
      </c>
      <c r="AK1261" s="2" t="str">
        <f t="shared" si="531"/>
        <v/>
      </c>
      <c r="AL1261" s="2" t="str">
        <f t="shared" si="532"/>
        <v/>
      </c>
      <c r="AM1261" s="2">
        <f t="shared" si="533"/>
        <v>19</v>
      </c>
      <c r="AN1261" s="2">
        <f t="shared" si="534"/>
        <v>20</v>
      </c>
      <c r="AO1261" s="2" t="str">
        <f t="shared" si="535"/>
        <v/>
      </c>
      <c r="AP1261" s="2">
        <f t="shared" si="536"/>
        <v>22</v>
      </c>
      <c r="AQ1261" s="2" t="str">
        <f t="shared" si="537"/>
        <v/>
      </c>
      <c r="AR1261" s="2" t="str">
        <f t="shared" si="538"/>
        <v/>
      </c>
      <c r="AS1261" s="2">
        <f t="shared" si="539"/>
        <v>25</v>
      </c>
      <c r="AT1261" s="5" t="str">
        <f>IF(COUNT(U1261:AS1261)=25,LARGE($AT$4:AT1260,1)+1,"")</f>
        <v/>
      </c>
      <c r="AU1261" s="5">
        <f ca="1">IF(T1261="V",IF(AT1261="",COUNTBLANK(INDIRECT(ADDRESS(MATCH(LARGE($AT$4:AT1261,1),$AT$1:AT1261,0),46)):AT1261),ROWS($AT$4:AT1261)-MATCH(AT1261-1,$AT$4:AT1260,0)),"")</f>
        <v>1</v>
      </c>
      <c r="AV1261" s="5">
        <f t="shared" si="540"/>
        <v>10</v>
      </c>
      <c r="AW1261" s="1">
        <f t="array" ref="AW1261">IFERROR(IF($T1261="V",SMALL(IF(COUNTIF($U1261:$AS1261,$U$1:$AS$1)=0,$U$1:$AS$1,""),COLUMNS($AW$5:AW$5)),""),"")</f>
        <v>3</v>
      </c>
      <c r="AX1261" s="1">
        <f t="array" ref="AX1261">IFERROR(IF($T1261="V",SMALL(IF(COUNTIF($U1261:$AS1261,$U$1:$AS$1)=0,$U$1:$AS$1,""),COLUMNS($AW$5:AX$5)),""),"")</f>
        <v>4</v>
      </c>
      <c r="AY1261" s="1">
        <f t="array" ref="AY1261">IFERROR(IF($T1261="V",SMALL(IF(COUNTIF($U1261:$AS1261,$U$1:$AS$1)=0,$U$1:$AS$1,""),COLUMNS($AW$5:AY$5)),""),"")</f>
        <v>7</v>
      </c>
      <c r="AZ1261" s="1">
        <f t="array" ref="AZ1261">IFERROR(IF($T1261="V",SMALL(IF(COUNTIF($U1261:$AS1261,$U$1:$AS$1)=0,$U$1:$AS$1,""),COLUMNS($AW$5:AZ$5)),""),"")</f>
        <v>9</v>
      </c>
      <c r="BA1261" s="1">
        <f t="array" ref="BA1261">IFERROR(IF($T1261="V",SMALL(IF(COUNTIF($U1261:$AS1261,$U$1:$AS$1)=0,$U$1:$AS$1,""),COLUMNS($AW$5:BA$5)),""),"")</f>
        <v>15</v>
      </c>
      <c r="BB1261" s="1">
        <f t="array" ref="BB1261">IFERROR(IF($T1261="V",SMALL(IF(COUNTIF($U1261:$AS1261,$U$1:$AS$1)=0,$U$1:$AS$1,""),COLUMNS($AW$5:BB$5)),""),"")</f>
        <v>17</v>
      </c>
      <c r="BC1261" s="1">
        <f t="array" ref="BC1261">IFERROR(IF($T1261="V",SMALL(IF(COUNTIF($U1261:$AS1261,$U$1:$AS$1)=0,$U$1:$AS$1,""),COLUMNS($AW$5:BC$5)),""),"")</f>
        <v>18</v>
      </c>
      <c r="BD1261" s="1">
        <f t="array" ref="BD1261">IFERROR(IF($T1261="V",SMALL(IF(COUNTIF($U1261:$AS1261,$U$1:$AS$1)=0,$U$1:$AS$1,""),COLUMNS($AW$5:BD$5)),""),"")</f>
        <v>21</v>
      </c>
      <c r="BE1261" s="1">
        <f t="array" ref="BE1261">IFERROR(IF($T1261="V",SMALL(IF(COUNTIF($U1261:$AS1261,$U$1:$AS$1)=0,$U$1:$AS$1,""),COLUMNS($AW$5:BE$5)),""),"")</f>
        <v>23</v>
      </c>
      <c r="BF1261" s="1">
        <f t="array" ref="BF1261">IFERROR(IF($T1261="V",SMALL(IF(COUNTIF($U1261:$AS1261,$U$1:$AS$1)=0,$U$1:$AS$1,""),COLUMNS($AW$5:BF$5)),""),"")</f>
        <v>24</v>
      </c>
    </row>
    <row r="1262" spans="2:58" x14ac:dyDescent="0.25">
      <c r="B1262">
        <v>1258</v>
      </c>
      <c r="C1262" t="s">
        <v>1292</v>
      </c>
      <c r="D1262">
        <v>6</v>
      </c>
      <c r="E1262">
        <v>2</v>
      </c>
      <c r="F1262">
        <v>10</v>
      </c>
      <c r="G1262">
        <v>21</v>
      </c>
      <c r="H1262">
        <v>4</v>
      </c>
      <c r="I1262">
        <v>20</v>
      </c>
      <c r="J1262">
        <v>9</v>
      </c>
      <c r="K1262">
        <v>13</v>
      </c>
      <c r="L1262">
        <v>12</v>
      </c>
      <c r="M1262">
        <v>8</v>
      </c>
      <c r="N1262">
        <v>3</v>
      </c>
      <c r="O1262">
        <v>5</v>
      </c>
      <c r="P1262">
        <v>23</v>
      </c>
      <c r="Q1262">
        <v>25</v>
      </c>
      <c r="R1262">
        <v>14</v>
      </c>
      <c r="T1262" s="2" t="str">
        <f t="shared" si="514"/>
        <v>V</v>
      </c>
      <c r="U1262" s="2">
        <f t="shared" si="515"/>
        <v>1</v>
      </c>
      <c r="V1262" s="2">
        <f t="shared" si="516"/>
        <v>2</v>
      </c>
      <c r="W1262" s="2">
        <f t="shared" si="517"/>
        <v>3</v>
      </c>
      <c r="X1262" s="2">
        <f t="shared" si="518"/>
        <v>4</v>
      </c>
      <c r="Y1262" s="2">
        <f t="shared" si="519"/>
        <v>5</v>
      </c>
      <c r="Z1262" s="2">
        <f t="shared" si="520"/>
        <v>6</v>
      </c>
      <c r="AA1262" s="2" t="str">
        <f t="shared" si="521"/>
        <v/>
      </c>
      <c r="AB1262" s="2">
        <f t="shared" si="522"/>
        <v>8</v>
      </c>
      <c r="AC1262" s="2">
        <f t="shared" si="523"/>
        <v>9</v>
      </c>
      <c r="AD1262" s="2">
        <f t="shared" si="524"/>
        <v>10</v>
      </c>
      <c r="AE1262" s="2">
        <f t="shared" si="525"/>
        <v>11</v>
      </c>
      <c r="AF1262" s="2">
        <f t="shared" si="526"/>
        <v>12</v>
      </c>
      <c r="AG1262" s="2">
        <f t="shared" si="527"/>
        <v>13</v>
      </c>
      <c r="AH1262" s="2">
        <f t="shared" si="528"/>
        <v>14</v>
      </c>
      <c r="AI1262" s="2" t="str">
        <f t="shared" si="529"/>
        <v/>
      </c>
      <c r="AJ1262" s="2">
        <f t="shared" si="530"/>
        <v>16</v>
      </c>
      <c r="AK1262" s="2" t="str">
        <f t="shared" si="531"/>
        <v/>
      </c>
      <c r="AL1262" s="2" t="str">
        <f t="shared" si="532"/>
        <v/>
      </c>
      <c r="AM1262" s="2">
        <f t="shared" si="533"/>
        <v>19</v>
      </c>
      <c r="AN1262" s="2">
        <f t="shared" si="534"/>
        <v>20</v>
      </c>
      <c r="AO1262" s="2">
        <f t="shared" si="535"/>
        <v>21</v>
      </c>
      <c r="AP1262" s="2">
        <f t="shared" si="536"/>
        <v>22</v>
      </c>
      <c r="AQ1262" s="2">
        <f t="shared" si="537"/>
        <v>23</v>
      </c>
      <c r="AR1262" s="2" t="str">
        <f t="shared" si="538"/>
        <v/>
      </c>
      <c r="AS1262" s="2">
        <f t="shared" si="539"/>
        <v>25</v>
      </c>
      <c r="AT1262" s="5" t="str">
        <f>IF(COUNT(U1262:AS1262)=25,LARGE($AT$4:AT1261,1)+1,"")</f>
        <v/>
      </c>
      <c r="AU1262" s="5">
        <f ca="1">IF(T1262="V",IF(AT1262="",COUNTBLANK(INDIRECT(ADDRESS(MATCH(LARGE($AT$4:AT1262,1),$AT$1:AT1262,0),46)):AT1262),ROWS($AT$4:AT1262)-MATCH(AT1262-1,$AT$4:AT1261,0)),"")</f>
        <v>2</v>
      </c>
      <c r="AV1262" s="5">
        <f t="shared" si="540"/>
        <v>5</v>
      </c>
      <c r="AW1262" s="1">
        <f t="array" ref="AW1262">IFERROR(IF($T1262="V",SMALL(IF(COUNTIF($U1262:$AS1262,$U$1:$AS$1)=0,$U$1:$AS$1,""),COLUMNS($AW$5:AW$5)),""),"")</f>
        <v>7</v>
      </c>
      <c r="AX1262" s="1">
        <f t="array" ref="AX1262">IFERROR(IF($T1262="V",SMALL(IF(COUNTIF($U1262:$AS1262,$U$1:$AS$1)=0,$U$1:$AS$1,""),COLUMNS($AW$5:AX$5)),""),"")</f>
        <v>15</v>
      </c>
      <c r="AY1262" s="1">
        <f t="array" ref="AY1262">IFERROR(IF($T1262="V",SMALL(IF(COUNTIF($U1262:$AS1262,$U$1:$AS$1)=0,$U$1:$AS$1,""),COLUMNS($AW$5:AY$5)),""),"")</f>
        <v>17</v>
      </c>
      <c r="AZ1262" s="1">
        <f t="array" ref="AZ1262">IFERROR(IF($T1262="V",SMALL(IF(COUNTIF($U1262:$AS1262,$U$1:$AS$1)=0,$U$1:$AS$1,""),COLUMNS($AW$5:AZ$5)),""),"")</f>
        <v>18</v>
      </c>
      <c r="BA1262" s="1">
        <f t="array" ref="BA1262">IFERROR(IF($T1262="V",SMALL(IF(COUNTIF($U1262:$AS1262,$U$1:$AS$1)=0,$U$1:$AS$1,""),COLUMNS($AW$5:BA$5)),""),"")</f>
        <v>24</v>
      </c>
      <c r="BB1262" s="1" t="str">
        <f t="array" ref="BB1262">IFERROR(IF($T1262="V",SMALL(IF(COUNTIF($U1262:$AS1262,$U$1:$AS$1)=0,$U$1:$AS$1,""),COLUMNS($AW$5:BB$5)),""),"")</f>
        <v/>
      </c>
      <c r="BC1262" s="1" t="str">
        <f t="array" ref="BC1262">IFERROR(IF($T1262="V",SMALL(IF(COUNTIF($U1262:$AS1262,$U$1:$AS$1)=0,$U$1:$AS$1,""),COLUMNS($AW$5:BC$5)),""),"")</f>
        <v/>
      </c>
      <c r="BD1262" s="1" t="str">
        <f t="array" ref="BD1262">IFERROR(IF($T1262="V",SMALL(IF(COUNTIF($U1262:$AS1262,$U$1:$AS$1)=0,$U$1:$AS$1,""),COLUMNS($AW$5:BD$5)),""),"")</f>
        <v/>
      </c>
      <c r="BE1262" s="1" t="str">
        <f t="array" ref="BE1262">IFERROR(IF($T1262="V",SMALL(IF(COUNTIF($U1262:$AS1262,$U$1:$AS$1)=0,$U$1:$AS$1,""),COLUMNS($AW$5:BE$5)),""),"")</f>
        <v/>
      </c>
      <c r="BF1262" s="1" t="str">
        <f t="array" ref="BF1262">IFERROR(IF($T1262="V",SMALL(IF(COUNTIF($U1262:$AS1262,$U$1:$AS$1)=0,$U$1:$AS$1,""),COLUMNS($AW$5:BF$5)),""),"")</f>
        <v/>
      </c>
    </row>
    <row r="1263" spans="2:58" x14ac:dyDescent="0.25">
      <c r="B1263">
        <v>1259</v>
      </c>
      <c r="C1263" t="s">
        <v>1293</v>
      </c>
      <c r="D1263">
        <v>18</v>
      </c>
      <c r="E1263">
        <v>20</v>
      </c>
      <c r="F1263">
        <v>23</v>
      </c>
      <c r="G1263">
        <v>13</v>
      </c>
      <c r="H1263">
        <v>2</v>
      </c>
      <c r="I1263">
        <v>17</v>
      </c>
      <c r="J1263">
        <v>9</v>
      </c>
      <c r="K1263">
        <v>5</v>
      </c>
      <c r="L1263">
        <v>10</v>
      </c>
      <c r="M1263">
        <v>14</v>
      </c>
      <c r="N1263">
        <v>8</v>
      </c>
      <c r="O1263">
        <v>22</v>
      </c>
      <c r="P1263">
        <v>19</v>
      </c>
      <c r="Q1263">
        <v>16</v>
      </c>
      <c r="R1263">
        <v>25</v>
      </c>
      <c r="T1263" s="2" t="str">
        <f t="shared" si="514"/>
        <v>V</v>
      </c>
      <c r="U1263" s="2">
        <f t="shared" si="515"/>
        <v>1</v>
      </c>
      <c r="V1263" s="2">
        <f t="shared" si="516"/>
        <v>2</v>
      </c>
      <c r="W1263" s="2">
        <f t="shared" si="517"/>
        <v>3</v>
      </c>
      <c r="X1263" s="2">
        <f t="shared" si="518"/>
        <v>4</v>
      </c>
      <c r="Y1263" s="2">
        <f t="shared" si="519"/>
        <v>5</v>
      </c>
      <c r="Z1263" s="2">
        <f t="shared" si="520"/>
        <v>6</v>
      </c>
      <c r="AA1263" s="2" t="str">
        <f t="shared" si="521"/>
        <v/>
      </c>
      <c r="AB1263" s="2">
        <f t="shared" si="522"/>
        <v>8</v>
      </c>
      <c r="AC1263" s="2">
        <f t="shared" si="523"/>
        <v>9</v>
      </c>
      <c r="AD1263" s="2">
        <f t="shared" si="524"/>
        <v>10</v>
      </c>
      <c r="AE1263" s="2">
        <f t="shared" si="525"/>
        <v>11</v>
      </c>
      <c r="AF1263" s="2">
        <f t="shared" si="526"/>
        <v>12</v>
      </c>
      <c r="AG1263" s="2">
        <f t="shared" si="527"/>
        <v>13</v>
      </c>
      <c r="AH1263" s="2">
        <f t="shared" si="528"/>
        <v>14</v>
      </c>
      <c r="AI1263" s="2" t="str">
        <f t="shared" si="529"/>
        <v/>
      </c>
      <c r="AJ1263" s="2">
        <f t="shared" si="530"/>
        <v>16</v>
      </c>
      <c r="AK1263" s="2">
        <f t="shared" si="531"/>
        <v>17</v>
      </c>
      <c r="AL1263" s="2">
        <f t="shared" si="532"/>
        <v>18</v>
      </c>
      <c r="AM1263" s="2">
        <f t="shared" si="533"/>
        <v>19</v>
      </c>
      <c r="AN1263" s="2">
        <f t="shared" si="534"/>
        <v>20</v>
      </c>
      <c r="AO1263" s="2">
        <f t="shared" si="535"/>
        <v>21</v>
      </c>
      <c r="AP1263" s="2">
        <f t="shared" si="536"/>
        <v>22</v>
      </c>
      <c r="AQ1263" s="2">
        <f t="shared" si="537"/>
        <v>23</v>
      </c>
      <c r="AR1263" s="2" t="str">
        <f t="shared" si="538"/>
        <v/>
      </c>
      <c r="AS1263" s="2">
        <f t="shared" si="539"/>
        <v>25</v>
      </c>
      <c r="AT1263" s="5" t="str">
        <f>IF(COUNT(U1263:AS1263)=25,LARGE($AT$4:AT1262,1)+1,"")</f>
        <v/>
      </c>
      <c r="AU1263" s="5">
        <f ca="1">IF(T1263="V",IF(AT1263="",COUNTBLANK(INDIRECT(ADDRESS(MATCH(LARGE($AT$4:AT1263,1),$AT$1:AT1263,0),46)):AT1263),ROWS($AT$4:AT1263)-MATCH(AT1263-1,$AT$4:AT1262,0)),"")</f>
        <v>3</v>
      </c>
      <c r="AV1263" s="5">
        <f t="shared" si="540"/>
        <v>3</v>
      </c>
      <c r="AW1263" s="1">
        <f t="array" ref="AW1263">IFERROR(IF($T1263="V",SMALL(IF(COUNTIF($U1263:$AS1263,$U$1:$AS$1)=0,$U$1:$AS$1,""),COLUMNS($AW$5:AW$5)),""),"")</f>
        <v>7</v>
      </c>
      <c r="AX1263" s="1">
        <f t="array" ref="AX1263">IFERROR(IF($T1263="V",SMALL(IF(COUNTIF($U1263:$AS1263,$U$1:$AS$1)=0,$U$1:$AS$1,""),COLUMNS($AW$5:AX$5)),""),"")</f>
        <v>15</v>
      </c>
      <c r="AY1263" s="1">
        <f t="array" ref="AY1263">IFERROR(IF($T1263="V",SMALL(IF(COUNTIF($U1263:$AS1263,$U$1:$AS$1)=0,$U$1:$AS$1,""),COLUMNS($AW$5:AY$5)),""),"")</f>
        <v>24</v>
      </c>
      <c r="AZ1263" s="1" t="str">
        <f t="array" ref="AZ1263">IFERROR(IF($T1263="V",SMALL(IF(COUNTIF($U1263:$AS1263,$U$1:$AS$1)=0,$U$1:$AS$1,""),COLUMNS($AW$5:AZ$5)),""),"")</f>
        <v/>
      </c>
      <c r="BA1263" s="1" t="str">
        <f t="array" ref="BA1263">IFERROR(IF($T1263="V",SMALL(IF(COUNTIF($U1263:$AS1263,$U$1:$AS$1)=0,$U$1:$AS$1,""),COLUMNS($AW$5:BA$5)),""),"")</f>
        <v/>
      </c>
      <c r="BB1263" s="1" t="str">
        <f t="array" ref="BB1263">IFERROR(IF($T1263="V",SMALL(IF(COUNTIF($U1263:$AS1263,$U$1:$AS$1)=0,$U$1:$AS$1,""),COLUMNS($AW$5:BB$5)),""),"")</f>
        <v/>
      </c>
      <c r="BC1263" s="1" t="str">
        <f t="array" ref="BC1263">IFERROR(IF($T1263="V",SMALL(IF(COUNTIF($U1263:$AS1263,$U$1:$AS$1)=0,$U$1:$AS$1,""),COLUMNS($AW$5:BC$5)),""),"")</f>
        <v/>
      </c>
      <c r="BD1263" s="1" t="str">
        <f t="array" ref="BD1263">IFERROR(IF($T1263="V",SMALL(IF(COUNTIF($U1263:$AS1263,$U$1:$AS$1)=0,$U$1:$AS$1,""),COLUMNS($AW$5:BD$5)),""),"")</f>
        <v/>
      </c>
      <c r="BE1263" s="1" t="str">
        <f t="array" ref="BE1263">IFERROR(IF($T1263="V",SMALL(IF(COUNTIF($U1263:$AS1263,$U$1:$AS$1)=0,$U$1:$AS$1,""),COLUMNS($AW$5:BE$5)),""),"")</f>
        <v/>
      </c>
      <c r="BF1263" s="1" t="str">
        <f t="array" ref="BF1263">IFERROR(IF($T1263="V",SMALL(IF(COUNTIF($U1263:$AS1263,$U$1:$AS$1)=0,$U$1:$AS$1,""),COLUMNS($AW$5:BF$5)),""),"")</f>
        <v/>
      </c>
    </row>
    <row r="1264" spans="2:58" x14ac:dyDescent="0.25">
      <c r="B1264">
        <v>1260</v>
      </c>
      <c r="C1264" t="s">
        <v>1294</v>
      </c>
      <c r="D1264">
        <v>6</v>
      </c>
      <c r="E1264">
        <v>15</v>
      </c>
      <c r="F1264">
        <v>4</v>
      </c>
      <c r="G1264">
        <v>24</v>
      </c>
      <c r="H1264">
        <v>2</v>
      </c>
      <c r="I1264">
        <v>22</v>
      </c>
      <c r="J1264">
        <v>7</v>
      </c>
      <c r="K1264">
        <v>18</v>
      </c>
      <c r="L1264">
        <v>14</v>
      </c>
      <c r="M1264">
        <v>11</v>
      </c>
      <c r="N1264">
        <v>20</v>
      </c>
      <c r="O1264">
        <v>3</v>
      </c>
      <c r="P1264">
        <v>1</v>
      </c>
      <c r="Q1264">
        <v>5</v>
      </c>
      <c r="R1264">
        <v>17</v>
      </c>
      <c r="T1264" s="2" t="str">
        <f t="shared" si="514"/>
        <v>V</v>
      </c>
      <c r="U1264" s="2">
        <f t="shared" si="515"/>
        <v>1</v>
      </c>
      <c r="V1264" s="2">
        <f t="shared" si="516"/>
        <v>2</v>
      </c>
      <c r="W1264" s="2">
        <f t="shared" si="517"/>
        <v>3</v>
      </c>
      <c r="X1264" s="2">
        <f t="shared" si="518"/>
        <v>4</v>
      </c>
      <c r="Y1264" s="2">
        <f t="shared" si="519"/>
        <v>5</v>
      </c>
      <c r="Z1264" s="2">
        <f t="shared" si="520"/>
        <v>6</v>
      </c>
      <c r="AA1264" s="2">
        <f t="shared" si="521"/>
        <v>7</v>
      </c>
      <c r="AB1264" s="2">
        <f t="shared" si="522"/>
        <v>8</v>
      </c>
      <c r="AC1264" s="2">
        <f t="shared" si="523"/>
        <v>9</v>
      </c>
      <c r="AD1264" s="2">
        <f t="shared" si="524"/>
        <v>10</v>
      </c>
      <c r="AE1264" s="2">
        <f t="shared" si="525"/>
        <v>11</v>
      </c>
      <c r="AF1264" s="2">
        <f t="shared" si="526"/>
        <v>12</v>
      </c>
      <c r="AG1264" s="2">
        <f t="shared" si="527"/>
        <v>13</v>
      </c>
      <c r="AH1264" s="2">
        <f t="shared" si="528"/>
        <v>14</v>
      </c>
      <c r="AI1264" s="2">
        <f t="shared" si="529"/>
        <v>15</v>
      </c>
      <c r="AJ1264" s="2">
        <f t="shared" si="530"/>
        <v>16</v>
      </c>
      <c r="AK1264" s="2">
        <f t="shared" si="531"/>
        <v>17</v>
      </c>
      <c r="AL1264" s="2">
        <f t="shared" si="532"/>
        <v>18</v>
      </c>
      <c r="AM1264" s="2">
        <f t="shared" si="533"/>
        <v>19</v>
      </c>
      <c r="AN1264" s="2">
        <f t="shared" si="534"/>
        <v>20</v>
      </c>
      <c r="AO1264" s="2">
        <f t="shared" si="535"/>
        <v>21</v>
      </c>
      <c r="AP1264" s="2">
        <f t="shared" si="536"/>
        <v>22</v>
      </c>
      <c r="AQ1264" s="2">
        <f t="shared" si="537"/>
        <v>23</v>
      </c>
      <c r="AR1264" s="2">
        <f t="shared" si="538"/>
        <v>24</v>
      </c>
      <c r="AS1264" s="2">
        <f t="shared" si="539"/>
        <v>25</v>
      </c>
      <c r="AT1264" s="5">
        <f>IF(COUNT(U1264:AS1264)=25,LARGE($AT$4:AT1263,1)+1,"")</f>
        <v>267</v>
      </c>
      <c r="AU1264" s="5">
        <f ca="1">IF(T1264="V",IF(AT1264="",COUNTBLANK(INDIRECT(ADDRESS(MATCH(LARGE($AT$4:AT1264,1),$AT$1:AT1264,0),46)):AT1264),ROWS($AT$4:AT1264)-MATCH(AT1264-1,$AT$4:AT1263,0)),"")</f>
        <v>4</v>
      </c>
      <c r="AV1264" s="5">
        <f t="shared" si="540"/>
        <v>0</v>
      </c>
      <c r="AW1264" s="1" t="str">
        <f t="array" ref="AW1264">IFERROR(IF($T1264="V",SMALL(IF(COUNTIF($U1264:$AS1264,$U$1:$AS$1)=0,$U$1:$AS$1,""),COLUMNS($AW$5:AW$5)),""),"")</f>
        <v/>
      </c>
      <c r="AX1264" s="1" t="str">
        <f t="array" ref="AX1264">IFERROR(IF($T1264="V",SMALL(IF(COUNTIF($U1264:$AS1264,$U$1:$AS$1)=0,$U$1:$AS$1,""),COLUMNS($AW$5:AX$5)),""),"")</f>
        <v/>
      </c>
      <c r="AY1264" s="1" t="str">
        <f t="array" ref="AY1264">IFERROR(IF($T1264="V",SMALL(IF(COUNTIF($U1264:$AS1264,$U$1:$AS$1)=0,$U$1:$AS$1,""),COLUMNS($AW$5:AY$5)),""),"")</f>
        <v/>
      </c>
      <c r="AZ1264" s="1" t="str">
        <f t="array" ref="AZ1264">IFERROR(IF($T1264="V",SMALL(IF(COUNTIF($U1264:$AS1264,$U$1:$AS$1)=0,$U$1:$AS$1,""),COLUMNS($AW$5:AZ$5)),""),"")</f>
        <v/>
      </c>
      <c r="BA1264" s="1" t="str">
        <f t="array" ref="BA1264">IFERROR(IF($T1264="V",SMALL(IF(COUNTIF($U1264:$AS1264,$U$1:$AS$1)=0,$U$1:$AS$1,""),COLUMNS($AW$5:BA$5)),""),"")</f>
        <v/>
      </c>
      <c r="BB1264" s="1" t="str">
        <f t="array" ref="BB1264">IFERROR(IF($T1264="V",SMALL(IF(COUNTIF($U1264:$AS1264,$U$1:$AS$1)=0,$U$1:$AS$1,""),COLUMNS($AW$5:BB$5)),""),"")</f>
        <v/>
      </c>
      <c r="BC1264" s="1" t="str">
        <f t="array" ref="BC1264">IFERROR(IF($T1264="V",SMALL(IF(COUNTIF($U1264:$AS1264,$U$1:$AS$1)=0,$U$1:$AS$1,""),COLUMNS($AW$5:BC$5)),""),"")</f>
        <v/>
      </c>
      <c r="BD1264" s="1" t="str">
        <f t="array" ref="BD1264">IFERROR(IF($T1264="V",SMALL(IF(COUNTIF($U1264:$AS1264,$U$1:$AS$1)=0,$U$1:$AS$1,""),COLUMNS($AW$5:BD$5)),""),"")</f>
        <v/>
      </c>
      <c r="BE1264" s="1" t="str">
        <f t="array" ref="BE1264">IFERROR(IF($T1264="V",SMALL(IF(COUNTIF($U1264:$AS1264,$U$1:$AS$1)=0,$U$1:$AS$1,""),COLUMNS($AW$5:BE$5)),""),"")</f>
        <v/>
      </c>
      <c r="BF1264" s="1" t="str">
        <f t="array" ref="BF1264">IFERROR(IF($T1264="V",SMALL(IF(COUNTIF($U1264:$AS1264,$U$1:$AS$1)=0,$U$1:$AS$1,""),COLUMNS($AW$5:BF$5)),""),"")</f>
        <v/>
      </c>
    </row>
    <row r="1265" spans="2:58" x14ac:dyDescent="0.25">
      <c r="B1265">
        <v>1261</v>
      </c>
      <c r="C1265" t="s">
        <v>1295</v>
      </c>
      <c r="D1265">
        <v>5</v>
      </c>
      <c r="E1265">
        <v>17</v>
      </c>
      <c r="F1265">
        <v>12</v>
      </c>
      <c r="G1265">
        <v>25</v>
      </c>
      <c r="H1265">
        <v>20</v>
      </c>
      <c r="I1265">
        <v>4</v>
      </c>
      <c r="J1265">
        <v>18</v>
      </c>
      <c r="K1265">
        <v>10</v>
      </c>
      <c r="L1265">
        <v>21</v>
      </c>
      <c r="M1265">
        <v>16</v>
      </c>
      <c r="N1265">
        <v>19</v>
      </c>
      <c r="O1265">
        <v>15</v>
      </c>
      <c r="P1265">
        <v>7</v>
      </c>
      <c r="Q1265">
        <v>1</v>
      </c>
      <c r="R1265">
        <v>22</v>
      </c>
      <c r="T1265" s="2" t="str">
        <f t="shared" si="514"/>
        <v>V</v>
      </c>
      <c r="U1265" s="2">
        <f t="shared" si="515"/>
        <v>1</v>
      </c>
      <c r="V1265" s="2" t="str">
        <f t="shared" si="516"/>
        <v/>
      </c>
      <c r="W1265" s="2" t="str">
        <f t="shared" si="517"/>
        <v/>
      </c>
      <c r="X1265" s="2">
        <f t="shared" si="518"/>
        <v>4</v>
      </c>
      <c r="Y1265" s="2">
        <f t="shared" si="519"/>
        <v>5</v>
      </c>
      <c r="Z1265" s="2" t="str">
        <f t="shared" si="520"/>
        <v/>
      </c>
      <c r="AA1265" s="2">
        <f t="shared" si="521"/>
        <v>7</v>
      </c>
      <c r="AB1265" s="2" t="str">
        <f t="shared" si="522"/>
        <v/>
      </c>
      <c r="AC1265" s="2" t="str">
        <f t="shared" si="523"/>
        <v/>
      </c>
      <c r="AD1265" s="2">
        <f t="shared" si="524"/>
        <v>10</v>
      </c>
      <c r="AE1265" s="2" t="str">
        <f t="shared" si="525"/>
        <v/>
      </c>
      <c r="AF1265" s="2">
        <f t="shared" si="526"/>
        <v>12</v>
      </c>
      <c r="AG1265" s="2" t="str">
        <f t="shared" si="527"/>
        <v/>
      </c>
      <c r="AH1265" s="2" t="str">
        <f t="shared" si="528"/>
        <v/>
      </c>
      <c r="AI1265" s="2">
        <f t="shared" si="529"/>
        <v>15</v>
      </c>
      <c r="AJ1265" s="2">
        <f t="shared" si="530"/>
        <v>16</v>
      </c>
      <c r="AK1265" s="2">
        <f t="shared" si="531"/>
        <v>17</v>
      </c>
      <c r="AL1265" s="2">
        <f t="shared" si="532"/>
        <v>18</v>
      </c>
      <c r="AM1265" s="2">
        <f t="shared" si="533"/>
        <v>19</v>
      </c>
      <c r="AN1265" s="2">
        <f t="shared" si="534"/>
        <v>20</v>
      </c>
      <c r="AO1265" s="2">
        <f t="shared" si="535"/>
        <v>21</v>
      </c>
      <c r="AP1265" s="2">
        <f t="shared" si="536"/>
        <v>22</v>
      </c>
      <c r="AQ1265" s="2" t="str">
        <f t="shared" si="537"/>
        <v/>
      </c>
      <c r="AR1265" s="2" t="str">
        <f t="shared" si="538"/>
        <v/>
      </c>
      <c r="AS1265" s="2">
        <f t="shared" si="539"/>
        <v>25</v>
      </c>
      <c r="AT1265" s="5" t="str">
        <f>IF(COUNT(U1265:AS1265)=25,LARGE($AT$4:AT1264,1)+1,"")</f>
        <v/>
      </c>
      <c r="AU1265" s="5">
        <f ca="1">IF(T1265="V",IF(AT1265="",COUNTBLANK(INDIRECT(ADDRESS(MATCH(LARGE($AT$4:AT1265,1),$AT$1:AT1265,0),46)):AT1265),ROWS($AT$4:AT1265)-MATCH(AT1265-1,$AT$4:AT1264,0)),"")</f>
        <v>1</v>
      </c>
      <c r="AV1265" s="5">
        <f t="shared" si="540"/>
        <v>10</v>
      </c>
      <c r="AW1265" s="1">
        <f t="array" ref="AW1265">IFERROR(IF($T1265="V",SMALL(IF(COUNTIF($U1265:$AS1265,$U$1:$AS$1)=0,$U$1:$AS$1,""),COLUMNS($AW$5:AW$5)),""),"")</f>
        <v>2</v>
      </c>
      <c r="AX1265" s="1">
        <f t="array" ref="AX1265">IFERROR(IF($T1265="V",SMALL(IF(COUNTIF($U1265:$AS1265,$U$1:$AS$1)=0,$U$1:$AS$1,""),COLUMNS($AW$5:AX$5)),""),"")</f>
        <v>3</v>
      </c>
      <c r="AY1265" s="1">
        <f t="array" ref="AY1265">IFERROR(IF($T1265="V",SMALL(IF(COUNTIF($U1265:$AS1265,$U$1:$AS$1)=0,$U$1:$AS$1,""),COLUMNS($AW$5:AY$5)),""),"")</f>
        <v>6</v>
      </c>
      <c r="AZ1265" s="1">
        <f t="array" ref="AZ1265">IFERROR(IF($T1265="V",SMALL(IF(COUNTIF($U1265:$AS1265,$U$1:$AS$1)=0,$U$1:$AS$1,""),COLUMNS($AW$5:AZ$5)),""),"")</f>
        <v>8</v>
      </c>
      <c r="BA1265" s="1">
        <f t="array" ref="BA1265">IFERROR(IF($T1265="V",SMALL(IF(COUNTIF($U1265:$AS1265,$U$1:$AS$1)=0,$U$1:$AS$1,""),COLUMNS($AW$5:BA$5)),""),"")</f>
        <v>9</v>
      </c>
      <c r="BB1265" s="1">
        <f t="array" ref="BB1265">IFERROR(IF($T1265="V",SMALL(IF(COUNTIF($U1265:$AS1265,$U$1:$AS$1)=0,$U$1:$AS$1,""),COLUMNS($AW$5:BB$5)),""),"")</f>
        <v>11</v>
      </c>
      <c r="BC1265" s="1">
        <f t="array" ref="BC1265">IFERROR(IF($T1265="V",SMALL(IF(COUNTIF($U1265:$AS1265,$U$1:$AS$1)=0,$U$1:$AS$1,""),COLUMNS($AW$5:BC$5)),""),"")</f>
        <v>13</v>
      </c>
      <c r="BD1265" s="1">
        <f t="array" ref="BD1265">IFERROR(IF($T1265="V",SMALL(IF(COUNTIF($U1265:$AS1265,$U$1:$AS$1)=0,$U$1:$AS$1,""),COLUMNS($AW$5:BD$5)),""),"")</f>
        <v>14</v>
      </c>
      <c r="BE1265" s="1">
        <f t="array" ref="BE1265">IFERROR(IF($T1265="V",SMALL(IF(COUNTIF($U1265:$AS1265,$U$1:$AS$1)=0,$U$1:$AS$1,""),COLUMNS($AW$5:BE$5)),""),"")</f>
        <v>23</v>
      </c>
      <c r="BF1265" s="1">
        <f t="array" ref="BF1265">IFERROR(IF($T1265="V",SMALL(IF(COUNTIF($U1265:$AS1265,$U$1:$AS$1)=0,$U$1:$AS$1,""),COLUMNS($AW$5:BF$5)),""),"")</f>
        <v>24</v>
      </c>
    </row>
    <row r="1266" spans="2:58" x14ac:dyDescent="0.25">
      <c r="B1266">
        <v>1262</v>
      </c>
      <c r="C1266" t="s">
        <v>1296</v>
      </c>
      <c r="D1266">
        <v>22</v>
      </c>
      <c r="E1266">
        <v>4</v>
      </c>
      <c r="F1266">
        <v>12</v>
      </c>
      <c r="G1266">
        <v>11</v>
      </c>
      <c r="H1266">
        <v>23</v>
      </c>
      <c r="I1266">
        <v>1</v>
      </c>
      <c r="J1266">
        <v>21</v>
      </c>
      <c r="K1266">
        <v>6</v>
      </c>
      <c r="L1266">
        <v>24</v>
      </c>
      <c r="M1266">
        <v>16</v>
      </c>
      <c r="N1266">
        <v>13</v>
      </c>
      <c r="O1266">
        <v>3</v>
      </c>
      <c r="P1266">
        <v>17</v>
      </c>
      <c r="Q1266">
        <v>20</v>
      </c>
      <c r="R1266">
        <v>8</v>
      </c>
      <c r="T1266" s="2" t="str">
        <f t="shared" si="514"/>
        <v>V</v>
      </c>
      <c r="U1266" s="2">
        <f t="shared" si="515"/>
        <v>1</v>
      </c>
      <c r="V1266" s="2" t="str">
        <f t="shared" si="516"/>
        <v/>
      </c>
      <c r="W1266" s="2">
        <f t="shared" si="517"/>
        <v>3</v>
      </c>
      <c r="X1266" s="2">
        <f t="shared" si="518"/>
        <v>4</v>
      </c>
      <c r="Y1266" s="2">
        <f t="shared" si="519"/>
        <v>5</v>
      </c>
      <c r="Z1266" s="2">
        <f t="shared" si="520"/>
        <v>6</v>
      </c>
      <c r="AA1266" s="2">
        <f t="shared" si="521"/>
        <v>7</v>
      </c>
      <c r="AB1266" s="2">
        <f t="shared" si="522"/>
        <v>8</v>
      </c>
      <c r="AC1266" s="2" t="str">
        <f t="shared" si="523"/>
        <v/>
      </c>
      <c r="AD1266" s="2">
        <f t="shared" si="524"/>
        <v>10</v>
      </c>
      <c r="AE1266" s="2">
        <f t="shared" si="525"/>
        <v>11</v>
      </c>
      <c r="AF1266" s="2">
        <f t="shared" si="526"/>
        <v>12</v>
      </c>
      <c r="AG1266" s="2">
        <f t="shared" si="527"/>
        <v>13</v>
      </c>
      <c r="AH1266" s="2" t="str">
        <f t="shared" si="528"/>
        <v/>
      </c>
      <c r="AI1266" s="2">
        <f t="shared" si="529"/>
        <v>15</v>
      </c>
      <c r="AJ1266" s="2">
        <f t="shared" si="530"/>
        <v>16</v>
      </c>
      <c r="AK1266" s="2">
        <f t="shared" si="531"/>
        <v>17</v>
      </c>
      <c r="AL1266" s="2">
        <f t="shared" si="532"/>
        <v>18</v>
      </c>
      <c r="AM1266" s="2">
        <f t="shared" si="533"/>
        <v>19</v>
      </c>
      <c r="AN1266" s="2">
        <f t="shared" si="534"/>
        <v>20</v>
      </c>
      <c r="AO1266" s="2">
        <f t="shared" si="535"/>
        <v>21</v>
      </c>
      <c r="AP1266" s="2">
        <f t="shared" si="536"/>
        <v>22</v>
      </c>
      <c r="AQ1266" s="2">
        <f t="shared" si="537"/>
        <v>23</v>
      </c>
      <c r="AR1266" s="2">
        <f t="shared" si="538"/>
        <v>24</v>
      </c>
      <c r="AS1266" s="2">
        <f t="shared" si="539"/>
        <v>25</v>
      </c>
      <c r="AT1266" s="5" t="str">
        <f>IF(COUNT(U1266:AS1266)=25,LARGE($AT$4:AT1265,1)+1,"")</f>
        <v/>
      </c>
      <c r="AU1266" s="5">
        <f ca="1">IF(T1266="V",IF(AT1266="",COUNTBLANK(INDIRECT(ADDRESS(MATCH(LARGE($AT$4:AT1266,1),$AT$1:AT1266,0),46)):AT1266),ROWS($AT$4:AT1266)-MATCH(AT1266-1,$AT$4:AT1265,0)),"")</f>
        <v>2</v>
      </c>
      <c r="AV1266" s="5">
        <f t="shared" si="540"/>
        <v>3</v>
      </c>
      <c r="AW1266" s="1">
        <f t="array" ref="AW1266">IFERROR(IF($T1266="V",SMALL(IF(COUNTIF($U1266:$AS1266,$U$1:$AS$1)=0,$U$1:$AS$1,""),COLUMNS($AW$5:AW$5)),""),"")</f>
        <v>2</v>
      </c>
      <c r="AX1266" s="1">
        <f t="array" ref="AX1266">IFERROR(IF($T1266="V",SMALL(IF(COUNTIF($U1266:$AS1266,$U$1:$AS$1)=0,$U$1:$AS$1,""),COLUMNS($AW$5:AX$5)),""),"")</f>
        <v>9</v>
      </c>
      <c r="AY1266" s="1">
        <f t="array" ref="AY1266">IFERROR(IF($T1266="V",SMALL(IF(COUNTIF($U1266:$AS1266,$U$1:$AS$1)=0,$U$1:$AS$1,""),COLUMNS($AW$5:AY$5)),""),"")</f>
        <v>14</v>
      </c>
      <c r="AZ1266" s="1" t="str">
        <f t="array" ref="AZ1266">IFERROR(IF($T1266="V",SMALL(IF(COUNTIF($U1266:$AS1266,$U$1:$AS$1)=0,$U$1:$AS$1,""),COLUMNS($AW$5:AZ$5)),""),"")</f>
        <v/>
      </c>
      <c r="BA1266" s="1" t="str">
        <f t="array" ref="BA1266">IFERROR(IF($T1266="V",SMALL(IF(COUNTIF($U1266:$AS1266,$U$1:$AS$1)=0,$U$1:$AS$1,""),COLUMNS($AW$5:BA$5)),""),"")</f>
        <v/>
      </c>
      <c r="BB1266" s="1" t="str">
        <f t="array" ref="BB1266">IFERROR(IF($T1266="V",SMALL(IF(COUNTIF($U1266:$AS1266,$U$1:$AS$1)=0,$U$1:$AS$1,""),COLUMNS($AW$5:BB$5)),""),"")</f>
        <v/>
      </c>
      <c r="BC1266" s="1" t="str">
        <f t="array" ref="BC1266">IFERROR(IF($T1266="V",SMALL(IF(COUNTIF($U1266:$AS1266,$U$1:$AS$1)=0,$U$1:$AS$1,""),COLUMNS($AW$5:BC$5)),""),"")</f>
        <v/>
      </c>
      <c r="BD1266" s="1" t="str">
        <f t="array" ref="BD1266">IFERROR(IF($T1266="V",SMALL(IF(COUNTIF($U1266:$AS1266,$U$1:$AS$1)=0,$U$1:$AS$1,""),COLUMNS($AW$5:BD$5)),""),"")</f>
        <v/>
      </c>
      <c r="BE1266" s="1" t="str">
        <f t="array" ref="BE1266">IFERROR(IF($T1266="V",SMALL(IF(COUNTIF($U1266:$AS1266,$U$1:$AS$1)=0,$U$1:$AS$1,""),COLUMNS($AW$5:BE$5)),""),"")</f>
        <v/>
      </c>
      <c r="BF1266" s="1" t="str">
        <f t="array" ref="BF1266">IFERROR(IF($T1266="V",SMALL(IF(COUNTIF($U1266:$AS1266,$U$1:$AS$1)=0,$U$1:$AS$1,""),COLUMNS($AW$5:BF$5)),""),"")</f>
        <v/>
      </c>
    </row>
    <row r="1267" spans="2:58" x14ac:dyDescent="0.25">
      <c r="B1267">
        <v>1263</v>
      </c>
      <c r="C1267" t="s">
        <v>1297</v>
      </c>
      <c r="D1267">
        <v>9</v>
      </c>
      <c r="E1267">
        <v>8</v>
      </c>
      <c r="F1267">
        <v>20</v>
      </c>
      <c r="G1267">
        <v>22</v>
      </c>
      <c r="H1267">
        <v>11</v>
      </c>
      <c r="I1267">
        <v>16</v>
      </c>
      <c r="J1267">
        <v>12</v>
      </c>
      <c r="K1267">
        <v>5</v>
      </c>
      <c r="L1267">
        <v>23</v>
      </c>
      <c r="M1267">
        <v>13</v>
      </c>
      <c r="N1267">
        <v>4</v>
      </c>
      <c r="O1267">
        <v>3</v>
      </c>
      <c r="P1267">
        <v>25</v>
      </c>
      <c r="Q1267">
        <v>18</v>
      </c>
      <c r="R1267">
        <v>10</v>
      </c>
      <c r="T1267" s="2" t="str">
        <f t="shared" si="514"/>
        <v>V</v>
      </c>
      <c r="U1267" s="2">
        <f t="shared" si="515"/>
        <v>1</v>
      </c>
      <c r="V1267" s="2" t="str">
        <f t="shared" si="516"/>
        <v/>
      </c>
      <c r="W1267" s="2">
        <f t="shared" si="517"/>
        <v>3</v>
      </c>
      <c r="X1267" s="2">
        <f t="shared" si="518"/>
        <v>4</v>
      </c>
      <c r="Y1267" s="2">
        <f t="shared" si="519"/>
        <v>5</v>
      </c>
      <c r="Z1267" s="2">
        <f t="shared" si="520"/>
        <v>6</v>
      </c>
      <c r="AA1267" s="2">
        <f t="shared" si="521"/>
        <v>7</v>
      </c>
      <c r="AB1267" s="2">
        <f t="shared" si="522"/>
        <v>8</v>
      </c>
      <c r="AC1267" s="2">
        <f t="shared" si="523"/>
        <v>9</v>
      </c>
      <c r="AD1267" s="2">
        <f t="shared" si="524"/>
        <v>10</v>
      </c>
      <c r="AE1267" s="2">
        <f t="shared" si="525"/>
        <v>11</v>
      </c>
      <c r="AF1267" s="2">
        <f t="shared" si="526"/>
        <v>12</v>
      </c>
      <c r="AG1267" s="2">
        <f t="shared" si="527"/>
        <v>13</v>
      </c>
      <c r="AH1267" s="2" t="str">
        <f t="shared" si="528"/>
        <v/>
      </c>
      <c r="AI1267" s="2">
        <f t="shared" si="529"/>
        <v>15</v>
      </c>
      <c r="AJ1267" s="2">
        <f t="shared" si="530"/>
        <v>16</v>
      </c>
      <c r="AK1267" s="2">
        <f t="shared" si="531"/>
        <v>17</v>
      </c>
      <c r="AL1267" s="2">
        <f t="shared" si="532"/>
        <v>18</v>
      </c>
      <c r="AM1267" s="2">
        <f t="shared" si="533"/>
        <v>19</v>
      </c>
      <c r="AN1267" s="2">
        <f t="shared" si="534"/>
        <v>20</v>
      </c>
      <c r="AO1267" s="2">
        <f t="shared" si="535"/>
        <v>21</v>
      </c>
      <c r="AP1267" s="2">
        <f t="shared" si="536"/>
        <v>22</v>
      </c>
      <c r="AQ1267" s="2">
        <f t="shared" si="537"/>
        <v>23</v>
      </c>
      <c r="AR1267" s="2">
        <f t="shared" si="538"/>
        <v>24</v>
      </c>
      <c r="AS1267" s="2">
        <f t="shared" si="539"/>
        <v>25</v>
      </c>
      <c r="AT1267" s="5" t="str">
        <f>IF(COUNT(U1267:AS1267)=25,LARGE($AT$4:AT1266,1)+1,"")</f>
        <v/>
      </c>
      <c r="AU1267" s="5">
        <f ca="1">IF(T1267="V",IF(AT1267="",COUNTBLANK(INDIRECT(ADDRESS(MATCH(LARGE($AT$4:AT1267,1),$AT$1:AT1267,0),46)):AT1267),ROWS($AT$4:AT1267)-MATCH(AT1267-1,$AT$4:AT1266,0)),"")</f>
        <v>3</v>
      </c>
      <c r="AV1267" s="5">
        <f t="shared" si="540"/>
        <v>2</v>
      </c>
      <c r="AW1267" s="1">
        <f t="array" ref="AW1267">IFERROR(IF($T1267="V",SMALL(IF(COUNTIF($U1267:$AS1267,$U$1:$AS$1)=0,$U$1:$AS$1,""),COLUMNS($AW$5:AW$5)),""),"")</f>
        <v>2</v>
      </c>
      <c r="AX1267" s="1">
        <f t="array" ref="AX1267">IFERROR(IF($T1267="V",SMALL(IF(COUNTIF($U1267:$AS1267,$U$1:$AS$1)=0,$U$1:$AS$1,""),COLUMNS($AW$5:AX$5)),""),"")</f>
        <v>14</v>
      </c>
      <c r="AY1267" s="1" t="str">
        <f t="array" ref="AY1267">IFERROR(IF($T1267="V",SMALL(IF(COUNTIF($U1267:$AS1267,$U$1:$AS$1)=0,$U$1:$AS$1,""),COLUMNS($AW$5:AY$5)),""),"")</f>
        <v/>
      </c>
      <c r="AZ1267" s="1" t="str">
        <f t="array" ref="AZ1267">IFERROR(IF($T1267="V",SMALL(IF(COUNTIF($U1267:$AS1267,$U$1:$AS$1)=0,$U$1:$AS$1,""),COLUMNS($AW$5:AZ$5)),""),"")</f>
        <v/>
      </c>
      <c r="BA1267" s="1" t="str">
        <f t="array" ref="BA1267">IFERROR(IF($T1267="V",SMALL(IF(COUNTIF($U1267:$AS1267,$U$1:$AS$1)=0,$U$1:$AS$1,""),COLUMNS($AW$5:BA$5)),""),"")</f>
        <v/>
      </c>
      <c r="BB1267" s="1" t="str">
        <f t="array" ref="BB1267">IFERROR(IF($T1267="V",SMALL(IF(COUNTIF($U1267:$AS1267,$U$1:$AS$1)=0,$U$1:$AS$1,""),COLUMNS($AW$5:BB$5)),""),"")</f>
        <v/>
      </c>
      <c r="BC1267" s="1" t="str">
        <f t="array" ref="BC1267">IFERROR(IF($T1267="V",SMALL(IF(COUNTIF($U1267:$AS1267,$U$1:$AS$1)=0,$U$1:$AS$1,""),COLUMNS($AW$5:BC$5)),""),"")</f>
        <v/>
      </c>
      <c r="BD1267" s="1" t="str">
        <f t="array" ref="BD1267">IFERROR(IF($T1267="V",SMALL(IF(COUNTIF($U1267:$AS1267,$U$1:$AS$1)=0,$U$1:$AS$1,""),COLUMNS($AW$5:BD$5)),""),"")</f>
        <v/>
      </c>
      <c r="BE1267" s="1" t="str">
        <f t="array" ref="BE1267">IFERROR(IF($T1267="V",SMALL(IF(COUNTIF($U1267:$AS1267,$U$1:$AS$1)=0,$U$1:$AS$1,""),COLUMNS($AW$5:BE$5)),""),"")</f>
        <v/>
      </c>
      <c r="BF1267" s="1" t="str">
        <f t="array" ref="BF1267">IFERROR(IF($T1267="V",SMALL(IF(COUNTIF($U1267:$AS1267,$U$1:$AS$1)=0,$U$1:$AS$1,""),COLUMNS($AW$5:BF$5)),""),"")</f>
        <v/>
      </c>
    </row>
    <row r="1268" spans="2:58" x14ac:dyDescent="0.25">
      <c r="B1268">
        <v>1264</v>
      </c>
      <c r="C1268" t="s">
        <v>1298</v>
      </c>
      <c r="D1268">
        <v>23</v>
      </c>
      <c r="E1268">
        <v>4</v>
      </c>
      <c r="F1268">
        <v>11</v>
      </c>
      <c r="G1268">
        <v>12</v>
      </c>
      <c r="H1268">
        <v>22</v>
      </c>
      <c r="I1268">
        <v>25</v>
      </c>
      <c r="J1268">
        <v>5</v>
      </c>
      <c r="K1268">
        <v>14</v>
      </c>
      <c r="L1268">
        <v>8</v>
      </c>
      <c r="M1268">
        <v>1</v>
      </c>
      <c r="N1268">
        <v>21</v>
      </c>
      <c r="O1268">
        <v>17</v>
      </c>
      <c r="P1268">
        <v>24</v>
      </c>
      <c r="Q1268">
        <v>10</v>
      </c>
      <c r="R1268">
        <v>18</v>
      </c>
      <c r="T1268" s="2" t="str">
        <f t="shared" si="514"/>
        <v>V</v>
      </c>
      <c r="U1268" s="2">
        <f t="shared" si="515"/>
        <v>1</v>
      </c>
      <c r="V1268" s="2" t="str">
        <f t="shared" si="516"/>
        <v/>
      </c>
      <c r="W1268" s="2">
        <f t="shared" si="517"/>
        <v>3</v>
      </c>
      <c r="X1268" s="2">
        <f t="shared" si="518"/>
        <v>4</v>
      </c>
      <c r="Y1268" s="2">
        <f t="shared" si="519"/>
        <v>5</v>
      </c>
      <c r="Z1268" s="2">
        <f t="shared" si="520"/>
        <v>6</v>
      </c>
      <c r="AA1268" s="2">
        <f t="shared" si="521"/>
        <v>7</v>
      </c>
      <c r="AB1268" s="2">
        <f t="shared" si="522"/>
        <v>8</v>
      </c>
      <c r="AC1268" s="2">
        <f t="shared" si="523"/>
        <v>9</v>
      </c>
      <c r="AD1268" s="2">
        <f t="shared" si="524"/>
        <v>10</v>
      </c>
      <c r="AE1268" s="2">
        <f t="shared" si="525"/>
        <v>11</v>
      </c>
      <c r="AF1268" s="2">
        <f t="shared" si="526"/>
        <v>12</v>
      </c>
      <c r="AG1268" s="2">
        <f t="shared" si="527"/>
        <v>13</v>
      </c>
      <c r="AH1268" s="2">
        <f t="shared" si="528"/>
        <v>14</v>
      </c>
      <c r="AI1268" s="2">
        <f t="shared" si="529"/>
        <v>15</v>
      </c>
      <c r="AJ1268" s="2">
        <f t="shared" si="530"/>
        <v>16</v>
      </c>
      <c r="AK1268" s="2">
        <f t="shared" si="531"/>
        <v>17</v>
      </c>
      <c r="AL1268" s="2">
        <f t="shared" si="532"/>
        <v>18</v>
      </c>
      <c r="AM1268" s="2">
        <f t="shared" si="533"/>
        <v>19</v>
      </c>
      <c r="AN1268" s="2">
        <f t="shared" si="534"/>
        <v>20</v>
      </c>
      <c r="AO1268" s="2">
        <f t="shared" si="535"/>
        <v>21</v>
      </c>
      <c r="AP1268" s="2">
        <f t="shared" si="536"/>
        <v>22</v>
      </c>
      <c r="AQ1268" s="2">
        <f t="shared" si="537"/>
        <v>23</v>
      </c>
      <c r="AR1268" s="2">
        <f t="shared" si="538"/>
        <v>24</v>
      </c>
      <c r="AS1268" s="2">
        <f t="shared" si="539"/>
        <v>25</v>
      </c>
      <c r="AT1268" s="5" t="str">
        <f>IF(COUNT(U1268:AS1268)=25,LARGE($AT$4:AT1267,1)+1,"")</f>
        <v/>
      </c>
      <c r="AU1268" s="5">
        <f ca="1">IF(T1268="V",IF(AT1268="",COUNTBLANK(INDIRECT(ADDRESS(MATCH(LARGE($AT$4:AT1268,1),$AT$1:AT1268,0),46)):AT1268),ROWS($AT$4:AT1268)-MATCH(AT1268-1,$AT$4:AT1267,0)),"")</f>
        <v>4</v>
      </c>
      <c r="AV1268" s="5">
        <f t="shared" si="540"/>
        <v>1</v>
      </c>
      <c r="AW1268" s="1">
        <f t="array" ref="AW1268">IFERROR(IF($T1268="V",SMALL(IF(COUNTIF($U1268:$AS1268,$U$1:$AS$1)=0,$U$1:$AS$1,""),COLUMNS($AW$5:AW$5)),""),"")</f>
        <v>2</v>
      </c>
      <c r="AX1268" s="1" t="str">
        <f t="array" ref="AX1268">IFERROR(IF($T1268="V",SMALL(IF(COUNTIF($U1268:$AS1268,$U$1:$AS$1)=0,$U$1:$AS$1,""),COLUMNS($AW$5:AX$5)),""),"")</f>
        <v/>
      </c>
      <c r="AY1268" s="1" t="str">
        <f t="array" ref="AY1268">IFERROR(IF($T1268="V",SMALL(IF(COUNTIF($U1268:$AS1268,$U$1:$AS$1)=0,$U$1:$AS$1,""),COLUMNS($AW$5:AY$5)),""),"")</f>
        <v/>
      </c>
      <c r="AZ1268" s="1" t="str">
        <f t="array" ref="AZ1268">IFERROR(IF($T1268="V",SMALL(IF(COUNTIF($U1268:$AS1268,$U$1:$AS$1)=0,$U$1:$AS$1,""),COLUMNS($AW$5:AZ$5)),""),"")</f>
        <v/>
      </c>
      <c r="BA1268" s="1" t="str">
        <f t="array" ref="BA1268">IFERROR(IF($T1268="V",SMALL(IF(COUNTIF($U1268:$AS1268,$U$1:$AS$1)=0,$U$1:$AS$1,""),COLUMNS($AW$5:BA$5)),""),"")</f>
        <v/>
      </c>
      <c r="BB1268" s="1" t="str">
        <f t="array" ref="BB1268">IFERROR(IF($T1268="V",SMALL(IF(COUNTIF($U1268:$AS1268,$U$1:$AS$1)=0,$U$1:$AS$1,""),COLUMNS($AW$5:BB$5)),""),"")</f>
        <v/>
      </c>
      <c r="BC1268" s="1" t="str">
        <f t="array" ref="BC1268">IFERROR(IF($T1268="V",SMALL(IF(COUNTIF($U1268:$AS1268,$U$1:$AS$1)=0,$U$1:$AS$1,""),COLUMNS($AW$5:BC$5)),""),"")</f>
        <v/>
      </c>
      <c r="BD1268" s="1" t="str">
        <f t="array" ref="BD1268">IFERROR(IF($T1268="V",SMALL(IF(COUNTIF($U1268:$AS1268,$U$1:$AS$1)=0,$U$1:$AS$1,""),COLUMNS($AW$5:BD$5)),""),"")</f>
        <v/>
      </c>
      <c r="BE1268" s="1" t="str">
        <f t="array" ref="BE1268">IFERROR(IF($T1268="V",SMALL(IF(COUNTIF($U1268:$AS1268,$U$1:$AS$1)=0,$U$1:$AS$1,""),COLUMNS($AW$5:BE$5)),""),"")</f>
        <v/>
      </c>
      <c r="BF1268" s="1" t="str">
        <f t="array" ref="BF1268">IFERROR(IF($T1268="V",SMALL(IF(COUNTIF($U1268:$AS1268,$U$1:$AS$1)=0,$U$1:$AS$1,""),COLUMNS($AW$5:BF$5)),""),"")</f>
        <v/>
      </c>
    </row>
    <row r="1269" spans="2:58" x14ac:dyDescent="0.25">
      <c r="B1269">
        <v>1265</v>
      </c>
      <c r="C1269" t="s">
        <v>1299</v>
      </c>
      <c r="D1269">
        <v>25</v>
      </c>
      <c r="E1269">
        <v>13</v>
      </c>
      <c r="F1269">
        <v>23</v>
      </c>
      <c r="G1269">
        <v>4</v>
      </c>
      <c r="H1269">
        <v>16</v>
      </c>
      <c r="I1269">
        <v>22</v>
      </c>
      <c r="J1269">
        <v>1</v>
      </c>
      <c r="K1269">
        <v>11</v>
      </c>
      <c r="L1269">
        <v>3</v>
      </c>
      <c r="M1269">
        <v>14</v>
      </c>
      <c r="N1269">
        <v>19</v>
      </c>
      <c r="O1269">
        <v>15</v>
      </c>
      <c r="P1269">
        <v>7</v>
      </c>
      <c r="Q1269">
        <v>2</v>
      </c>
      <c r="R1269">
        <v>24</v>
      </c>
      <c r="T1269" s="2" t="str">
        <f t="shared" si="514"/>
        <v>V</v>
      </c>
      <c r="U1269" s="2">
        <f t="shared" si="515"/>
        <v>1</v>
      </c>
      <c r="V1269" s="2">
        <f t="shared" si="516"/>
        <v>2</v>
      </c>
      <c r="W1269" s="2">
        <f t="shared" si="517"/>
        <v>3</v>
      </c>
      <c r="X1269" s="2">
        <f t="shared" si="518"/>
        <v>4</v>
      </c>
      <c r="Y1269" s="2">
        <f t="shared" si="519"/>
        <v>5</v>
      </c>
      <c r="Z1269" s="2">
        <f t="shared" si="520"/>
        <v>6</v>
      </c>
      <c r="AA1269" s="2">
        <f t="shared" si="521"/>
        <v>7</v>
      </c>
      <c r="AB1269" s="2">
        <f t="shared" si="522"/>
        <v>8</v>
      </c>
      <c r="AC1269" s="2">
        <f t="shared" si="523"/>
        <v>9</v>
      </c>
      <c r="AD1269" s="2">
        <f t="shared" si="524"/>
        <v>10</v>
      </c>
      <c r="AE1269" s="2">
        <f t="shared" si="525"/>
        <v>11</v>
      </c>
      <c r="AF1269" s="2">
        <f t="shared" si="526"/>
        <v>12</v>
      </c>
      <c r="AG1269" s="2">
        <f t="shared" si="527"/>
        <v>13</v>
      </c>
      <c r="AH1269" s="2">
        <f t="shared" si="528"/>
        <v>14</v>
      </c>
      <c r="AI1269" s="2">
        <f t="shared" si="529"/>
        <v>15</v>
      </c>
      <c r="AJ1269" s="2">
        <f t="shared" si="530"/>
        <v>16</v>
      </c>
      <c r="AK1269" s="2">
        <f t="shared" si="531"/>
        <v>17</v>
      </c>
      <c r="AL1269" s="2">
        <f t="shared" si="532"/>
        <v>18</v>
      </c>
      <c r="AM1269" s="2">
        <f t="shared" si="533"/>
        <v>19</v>
      </c>
      <c r="AN1269" s="2">
        <f t="shared" si="534"/>
        <v>20</v>
      </c>
      <c r="AO1269" s="2">
        <f t="shared" si="535"/>
        <v>21</v>
      </c>
      <c r="AP1269" s="2">
        <f t="shared" si="536"/>
        <v>22</v>
      </c>
      <c r="AQ1269" s="2">
        <f t="shared" si="537"/>
        <v>23</v>
      </c>
      <c r="AR1269" s="2">
        <f t="shared" si="538"/>
        <v>24</v>
      </c>
      <c r="AS1269" s="2">
        <f t="shared" si="539"/>
        <v>25</v>
      </c>
      <c r="AT1269" s="5">
        <f>IF(COUNT(U1269:AS1269)=25,LARGE($AT$4:AT1268,1)+1,"")</f>
        <v>268</v>
      </c>
      <c r="AU1269" s="5">
        <f ca="1">IF(T1269="V",IF(AT1269="",COUNTBLANK(INDIRECT(ADDRESS(MATCH(LARGE($AT$4:AT1269,1),$AT$1:AT1269,0),46)):AT1269),ROWS($AT$4:AT1269)-MATCH(AT1269-1,$AT$4:AT1268,0)),"")</f>
        <v>5</v>
      </c>
      <c r="AV1269" s="5">
        <f t="shared" si="540"/>
        <v>0</v>
      </c>
      <c r="AW1269" s="1" t="str">
        <f t="array" ref="AW1269">IFERROR(IF($T1269="V",SMALL(IF(COUNTIF($U1269:$AS1269,$U$1:$AS$1)=0,$U$1:$AS$1,""),COLUMNS($AW$5:AW$5)),""),"")</f>
        <v/>
      </c>
      <c r="AX1269" s="1" t="str">
        <f t="array" ref="AX1269">IFERROR(IF($T1269="V",SMALL(IF(COUNTIF($U1269:$AS1269,$U$1:$AS$1)=0,$U$1:$AS$1,""),COLUMNS($AW$5:AX$5)),""),"")</f>
        <v/>
      </c>
      <c r="AY1269" s="1" t="str">
        <f t="array" ref="AY1269">IFERROR(IF($T1269="V",SMALL(IF(COUNTIF($U1269:$AS1269,$U$1:$AS$1)=0,$U$1:$AS$1,""),COLUMNS($AW$5:AY$5)),""),"")</f>
        <v/>
      </c>
      <c r="AZ1269" s="1" t="str">
        <f t="array" ref="AZ1269">IFERROR(IF($T1269="V",SMALL(IF(COUNTIF($U1269:$AS1269,$U$1:$AS$1)=0,$U$1:$AS$1,""),COLUMNS($AW$5:AZ$5)),""),"")</f>
        <v/>
      </c>
      <c r="BA1269" s="1" t="str">
        <f t="array" ref="BA1269">IFERROR(IF($T1269="V",SMALL(IF(COUNTIF($U1269:$AS1269,$U$1:$AS$1)=0,$U$1:$AS$1,""),COLUMNS($AW$5:BA$5)),""),"")</f>
        <v/>
      </c>
      <c r="BB1269" s="1" t="str">
        <f t="array" ref="BB1269">IFERROR(IF($T1269="V",SMALL(IF(COUNTIF($U1269:$AS1269,$U$1:$AS$1)=0,$U$1:$AS$1,""),COLUMNS($AW$5:BB$5)),""),"")</f>
        <v/>
      </c>
      <c r="BC1269" s="1" t="str">
        <f t="array" ref="BC1269">IFERROR(IF($T1269="V",SMALL(IF(COUNTIF($U1269:$AS1269,$U$1:$AS$1)=0,$U$1:$AS$1,""),COLUMNS($AW$5:BC$5)),""),"")</f>
        <v/>
      </c>
      <c r="BD1269" s="1" t="str">
        <f t="array" ref="BD1269">IFERROR(IF($T1269="V",SMALL(IF(COUNTIF($U1269:$AS1269,$U$1:$AS$1)=0,$U$1:$AS$1,""),COLUMNS($AW$5:BD$5)),""),"")</f>
        <v/>
      </c>
      <c r="BE1269" s="1" t="str">
        <f t="array" ref="BE1269">IFERROR(IF($T1269="V",SMALL(IF(COUNTIF($U1269:$AS1269,$U$1:$AS$1)=0,$U$1:$AS$1,""),COLUMNS($AW$5:BE$5)),""),"")</f>
        <v/>
      </c>
      <c r="BF1269" s="1" t="str">
        <f t="array" ref="BF1269">IFERROR(IF($T1269="V",SMALL(IF(COUNTIF($U1269:$AS1269,$U$1:$AS$1)=0,$U$1:$AS$1,""),COLUMNS($AW$5:BF$5)),""),"")</f>
        <v/>
      </c>
    </row>
    <row r="1270" spans="2:58" x14ac:dyDescent="0.25">
      <c r="B1270">
        <v>1266</v>
      </c>
      <c r="C1270" t="s">
        <v>1300</v>
      </c>
      <c r="D1270">
        <v>20</v>
      </c>
      <c r="E1270">
        <v>15</v>
      </c>
      <c r="F1270">
        <v>23</v>
      </c>
      <c r="G1270">
        <v>8</v>
      </c>
      <c r="H1270">
        <v>3</v>
      </c>
      <c r="I1270">
        <v>11</v>
      </c>
      <c r="J1270">
        <v>6</v>
      </c>
      <c r="K1270">
        <v>14</v>
      </c>
      <c r="L1270">
        <v>13</v>
      </c>
      <c r="M1270">
        <v>2</v>
      </c>
      <c r="N1270">
        <v>1</v>
      </c>
      <c r="O1270">
        <v>5</v>
      </c>
      <c r="P1270">
        <v>24</v>
      </c>
      <c r="Q1270">
        <v>9</v>
      </c>
      <c r="R1270">
        <v>10</v>
      </c>
      <c r="T1270" s="2" t="str">
        <f t="shared" si="514"/>
        <v>V</v>
      </c>
      <c r="U1270" s="2">
        <f t="shared" si="515"/>
        <v>1</v>
      </c>
      <c r="V1270" s="2">
        <f t="shared" si="516"/>
        <v>2</v>
      </c>
      <c r="W1270" s="2">
        <f t="shared" si="517"/>
        <v>3</v>
      </c>
      <c r="X1270" s="2" t="str">
        <f t="shared" si="518"/>
        <v/>
      </c>
      <c r="Y1270" s="2">
        <f t="shared" si="519"/>
        <v>5</v>
      </c>
      <c r="Z1270" s="2">
        <f t="shared" si="520"/>
        <v>6</v>
      </c>
      <c r="AA1270" s="2" t="str">
        <f t="shared" si="521"/>
        <v/>
      </c>
      <c r="AB1270" s="2">
        <f t="shared" si="522"/>
        <v>8</v>
      </c>
      <c r="AC1270" s="2">
        <f t="shared" si="523"/>
        <v>9</v>
      </c>
      <c r="AD1270" s="2">
        <f t="shared" si="524"/>
        <v>10</v>
      </c>
      <c r="AE1270" s="2">
        <f t="shared" si="525"/>
        <v>11</v>
      </c>
      <c r="AF1270" s="2" t="str">
        <f t="shared" si="526"/>
        <v/>
      </c>
      <c r="AG1270" s="2">
        <f t="shared" si="527"/>
        <v>13</v>
      </c>
      <c r="AH1270" s="2">
        <f t="shared" si="528"/>
        <v>14</v>
      </c>
      <c r="AI1270" s="2">
        <f t="shared" si="529"/>
        <v>15</v>
      </c>
      <c r="AJ1270" s="2" t="str">
        <f t="shared" si="530"/>
        <v/>
      </c>
      <c r="AK1270" s="2" t="str">
        <f t="shared" si="531"/>
        <v/>
      </c>
      <c r="AL1270" s="2" t="str">
        <f t="shared" si="532"/>
        <v/>
      </c>
      <c r="AM1270" s="2" t="str">
        <f t="shared" si="533"/>
        <v/>
      </c>
      <c r="AN1270" s="2">
        <f t="shared" si="534"/>
        <v>20</v>
      </c>
      <c r="AO1270" s="2" t="str">
        <f t="shared" si="535"/>
        <v/>
      </c>
      <c r="AP1270" s="2" t="str">
        <f t="shared" si="536"/>
        <v/>
      </c>
      <c r="AQ1270" s="2">
        <f t="shared" si="537"/>
        <v>23</v>
      </c>
      <c r="AR1270" s="2">
        <f t="shared" si="538"/>
        <v>24</v>
      </c>
      <c r="AS1270" s="2" t="str">
        <f t="shared" si="539"/>
        <v/>
      </c>
      <c r="AT1270" s="5" t="str">
        <f>IF(COUNT(U1270:AS1270)=25,LARGE($AT$4:AT1269,1)+1,"")</f>
        <v/>
      </c>
      <c r="AU1270" s="5">
        <f ca="1">IF(T1270="V",IF(AT1270="",COUNTBLANK(INDIRECT(ADDRESS(MATCH(LARGE($AT$4:AT1270,1),$AT$1:AT1270,0),46)):AT1270),ROWS($AT$4:AT1270)-MATCH(AT1270-1,$AT$4:AT1269,0)),"")</f>
        <v>1</v>
      </c>
      <c r="AV1270" s="5">
        <f t="shared" si="540"/>
        <v>10</v>
      </c>
      <c r="AW1270" s="1">
        <f t="array" ref="AW1270">IFERROR(IF($T1270="V",SMALL(IF(COUNTIF($U1270:$AS1270,$U$1:$AS$1)=0,$U$1:$AS$1,""),COLUMNS($AW$5:AW$5)),""),"")</f>
        <v>4</v>
      </c>
      <c r="AX1270" s="1">
        <f t="array" ref="AX1270">IFERROR(IF($T1270="V",SMALL(IF(COUNTIF($U1270:$AS1270,$U$1:$AS$1)=0,$U$1:$AS$1,""),COLUMNS($AW$5:AX$5)),""),"")</f>
        <v>7</v>
      </c>
      <c r="AY1270" s="1">
        <f t="array" ref="AY1270">IFERROR(IF($T1270="V",SMALL(IF(COUNTIF($U1270:$AS1270,$U$1:$AS$1)=0,$U$1:$AS$1,""),COLUMNS($AW$5:AY$5)),""),"")</f>
        <v>12</v>
      </c>
      <c r="AZ1270" s="1">
        <f t="array" ref="AZ1270">IFERROR(IF($T1270="V",SMALL(IF(COUNTIF($U1270:$AS1270,$U$1:$AS$1)=0,$U$1:$AS$1,""),COLUMNS($AW$5:AZ$5)),""),"")</f>
        <v>16</v>
      </c>
      <c r="BA1270" s="1">
        <f t="array" ref="BA1270">IFERROR(IF($T1270="V",SMALL(IF(COUNTIF($U1270:$AS1270,$U$1:$AS$1)=0,$U$1:$AS$1,""),COLUMNS($AW$5:BA$5)),""),"")</f>
        <v>17</v>
      </c>
      <c r="BB1270" s="1">
        <f t="array" ref="BB1270">IFERROR(IF($T1270="V",SMALL(IF(COUNTIF($U1270:$AS1270,$U$1:$AS$1)=0,$U$1:$AS$1,""),COLUMNS($AW$5:BB$5)),""),"")</f>
        <v>18</v>
      </c>
      <c r="BC1270" s="1">
        <f t="array" ref="BC1270">IFERROR(IF($T1270="V",SMALL(IF(COUNTIF($U1270:$AS1270,$U$1:$AS$1)=0,$U$1:$AS$1,""),COLUMNS($AW$5:BC$5)),""),"")</f>
        <v>19</v>
      </c>
      <c r="BD1270" s="1">
        <f t="array" ref="BD1270">IFERROR(IF($T1270="V",SMALL(IF(COUNTIF($U1270:$AS1270,$U$1:$AS$1)=0,$U$1:$AS$1,""),COLUMNS($AW$5:BD$5)),""),"")</f>
        <v>21</v>
      </c>
      <c r="BE1270" s="1">
        <f t="array" ref="BE1270">IFERROR(IF($T1270="V",SMALL(IF(COUNTIF($U1270:$AS1270,$U$1:$AS$1)=0,$U$1:$AS$1,""),COLUMNS($AW$5:BE$5)),""),"")</f>
        <v>22</v>
      </c>
      <c r="BF1270" s="1">
        <f t="array" ref="BF1270">IFERROR(IF($T1270="V",SMALL(IF(COUNTIF($U1270:$AS1270,$U$1:$AS$1)=0,$U$1:$AS$1,""),COLUMNS($AW$5:BF$5)),""),"")</f>
        <v>25</v>
      </c>
    </row>
    <row r="1271" spans="2:58" x14ac:dyDescent="0.25">
      <c r="B1271">
        <v>1267</v>
      </c>
      <c r="C1271" t="s">
        <v>1301</v>
      </c>
      <c r="D1271">
        <v>18</v>
      </c>
      <c r="E1271">
        <v>7</v>
      </c>
      <c r="F1271">
        <v>5</v>
      </c>
      <c r="G1271">
        <v>3</v>
      </c>
      <c r="H1271">
        <v>17</v>
      </c>
      <c r="I1271">
        <v>12</v>
      </c>
      <c r="J1271">
        <v>9</v>
      </c>
      <c r="K1271">
        <v>6</v>
      </c>
      <c r="L1271">
        <v>15</v>
      </c>
      <c r="M1271">
        <v>2</v>
      </c>
      <c r="N1271">
        <v>16</v>
      </c>
      <c r="O1271">
        <v>22</v>
      </c>
      <c r="P1271">
        <v>25</v>
      </c>
      <c r="Q1271">
        <v>13</v>
      </c>
      <c r="R1271">
        <v>11</v>
      </c>
      <c r="T1271" s="2" t="str">
        <f t="shared" si="514"/>
        <v>V</v>
      </c>
      <c r="U1271" s="2">
        <f t="shared" si="515"/>
        <v>1</v>
      </c>
      <c r="V1271" s="2">
        <f t="shared" si="516"/>
        <v>2</v>
      </c>
      <c r="W1271" s="2">
        <f t="shared" si="517"/>
        <v>3</v>
      </c>
      <c r="X1271" s="2" t="str">
        <f t="shared" si="518"/>
        <v/>
      </c>
      <c r="Y1271" s="2">
        <f t="shared" si="519"/>
        <v>5</v>
      </c>
      <c r="Z1271" s="2">
        <f t="shared" si="520"/>
        <v>6</v>
      </c>
      <c r="AA1271" s="2">
        <f t="shared" si="521"/>
        <v>7</v>
      </c>
      <c r="AB1271" s="2">
        <f t="shared" si="522"/>
        <v>8</v>
      </c>
      <c r="AC1271" s="2">
        <f t="shared" si="523"/>
        <v>9</v>
      </c>
      <c r="AD1271" s="2">
        <f t="shared" si="524"/>
        <v>10</v>
      </c>
      <c r="AE1271" s="2">
        <f t="shared" si="525"/>
        <v>11</v>
      </c>
      <c r="AF1271" s="2">
        <f t="shared" si="526"/>
        <v>12</v>
      </c>
      <c r="AG1271" s="2">
        <f t="shared" si="527"/>
        <v>13</v>
      </c>
      <c r="AH1271" s="2">
        <f t="shared" si="528"/>
        <v>14</v>
      </c>
      <c r="AI1271" s="2">
        <f t="shared" si="529"/>
        <v>15</v>
      </c>
      <c r="AJ1271" s="2">
        <f t="shared" si="530"/>
        <v>16</v>
      </c>
      <c r="AK1271" s="2">
        <f t="shared" si="531"/>
        <v>17</v>
      </c>
      <c r="AL1271" s="2">
        <f t="shared" si="532"/>
        <v>18</v>
      </c>
      <c r="AM1271" s="2" t="str">
        <f t="shared" si="533"/>
        <v/>
      </c>
      <c r="AN1271" s="2">
        <f t="shared" si="534"/>
        <v>20</v>
      </c>
      <c r="AO1271" s="2" t="str">
        <f t="shared" si="535"/>
        <v/>
      </c>
      <c r="AP1271" s="2">
        <f t="shared" si="536"/>
        <v>22</v>
      </c>
      <c r="AQ1271" s="2">
        <f t="shared" si="537"/>
        <v>23</v>
      </c>
      <c r="AR1271" s="2">
        <f t="shared" si="538"/>
        <v>24</v>
      </c>
      <c r="AS1271" s="2">
        <f t="shared" si="539"/>
        <v>25</v>
      </c>
      <c r="AT1271" s="5" t="str">
        <f>IF(COUNT(U1271:AS1271)=25,LARGE($AT$4:AT1270,1)+1,"")</f>
        <v/>
      </c>
      <c r="AU1271" s="5">
        <f ca="1">IF(T1271="V",IF(AT1271="",COUNTBLANK(INDIRECT(ADDRESS(MATCH(LARGE($AT$4:AT1271,1),$AT$1:AT1271,0),46)):AT1271),ROWS($AT$4:AT1271)-MATCH(AT1271-1,$AT$4:AT1270,0)),"")</f>
        <v>2</v>
      </c>
      <c r="AV1271" s="5">
        <f t="shared" si="540"/>
        <v>3</v>
      </c>
      <c r="AW1271" s="1">
        <f t="array" ref="AW1271">IFERROR(IF($T1271="V",SMALL(IF(COUNTIF($U1271:$AS1271,$U$1:$AS$1)=0,$U$1:$AS$1,""),COLUMNS($AW$5:AW$5)),""),"")</f>
        <v>4</v>
      </c>
      <c r="AX1271" s="1">
        <f t="array" ref="AX1271">IFERROR(IF($T1271="V",SMALL(IF(COUNTIF($U1271:$AS1271,$U$1:$AS$1)=0,$U$1:$AS$1,""),COLUMNS($AW$5:AX$5)),""),"")</f>
        <v>19</v>
      </c>
      <c r="AY1271" s="1">
        <f t="array" ref="AY1271">IFERROR(IF($T1271="V",SMALL(IF(COUNTIF($U1271:$AS1271,$U$1:$AS$1)=0,$U$1:$AS$1,""),COLUMNS($AW$5:AY$5)),""),"")</f>
        <v>21</v>
      </c>
      <c r="AZ1271" s="1" t="str">
        <f t="array" ref="AZ1271">IFERROR(IF($T1271="V",SMALL(IF(COUNTIF($U1271:$AS1271,$U$1:$AS$1)=0,$U$1:$AS$1,""),COLUMNS($AW$5:AZ$5)),""),"")</f>
        <v/>
      </c>
      <c r="BA1271" s="1" t="str">
        <f t="array" ref="BA1271">IFERROR(IF($T1271="V",SMALL(IF(COUNTIF($U1271:$AS1271,$U$1:$AS$1)=0,$U$1:$AS$1,""),COLUMNS($AW$5:BA$5)),""),"")</f>
        <v/>
      </c>
      <c r="BB1271" s="1" t="str">
        <f t="array" ref="BB1271">IFERROR(IF($T1271="V",SMALL(IF(COUNTIF($U1271:$AS1271,$U$1:$AS$1)=0,$U$1:$AS$1,""),COLUMNS($AW$5:BB$5)),""),"")</f>
        <v/>
      </c>
      <c r="BC1271" s="1" t="str">
        <f t="array" ref="BC1271">IFERROR(IF($T1271="V",SMALL(IF(COUNTIF($U1271:$AS1271,$U$1:$AS$1)=0,$U$1:$AS$1,""),COLUMNS($AW$5:BC$5)),""),"")</f>
        <v/>
      </c>
      <c r="BD1271" s="1" t="str">
        <f t="array" ref="BD1271">IFERROR(IF($T1271="V",SMALL(IF(COUNTIF($U1271:$AS1271,$U$1:$AS$1)=0,$U$1:$AS$1,""),COLUMNS($AW$5:BD$5)),""),"")</f>
        <v/>
      </c>
      <c r="BE1271" s="1" t="str">
        <f t="array" ref="BE1271">IFERROR(IF($T1271="V",SMALL(IF(COUNTIF($U1271:$AS1271,$U$1:$AS$1)=0,$U$1:$AS$1,""),COLUMNS($AW$5:BE$5)),""),"")</f>
        <v/>
      </c>
      <c r="BF1271" s="1" t="str">
        <f t="array" ref="BF1271">IFERROR(IF($T1271="V",SMALL(IF(COUNTIF($U1271:$AS1271,$U$1:$AS$1)=0,$U$1:$AS$1,""),COLUMNS($AW$5:BF$5)),""),"")</f>
        <v/>
      </c>
    </row>
    <row r="1272" spans="2:58" x14ac:dyDescent="0.25">
      <c r="B1272">
        <v>1268</v>
      </c>
      <c r="C1272" t="s">
        <v>1302</v>
      </c>
      <c r="D1272">
        <v>18</v>
      </c>
      <c r="E1272">
        <v>1</v>
      </c>
      <c r="F1272">
        <v>11</v>
      </c>
      <c r="G1272">
        <v>7</v>
      </c>
      <c r="H1272">
        <v>21</v>
      </c>
      <c r="I1272">
        <v>24</v>
      </c>
      <c r="J1272">
        <v>13</v>
      </c>
      <c r="K1272">
        <v>15</v>
      </c>
      <c r="L1272">
        <v>3</v>
      </c>
      <c r="M1272">
        <v>2</v>
      </c>
      <c r="N1272">
        <v>8</v>
      </c>
      <c r="O1272">
        <v>22</v>
      </c>
      <c r="P1272">
        <v>17</v>
      </c>
      <c r="Q1272">
        <v>12</v>
      </c>
      <c r="R1272">
        <v>6</v>
      </c>
      <c r="T1272" s="2" t="str">
        <f t="shared" si="514"/>
        <v>V</v>
      </c>
      <c r="U1272" s="2">
        <f t="shared" si="515"/>
        <v>1</v>
      </c>
      <c r="V1272" s="2">
        <f t="shared" si="516"/>
        <v>2</v>
      </c>
      <c r="W1272" s="2">
        <f t="shared" si="517"/>
        <v>3</v>
      </c>
      <c r="X1272" s="2" t="str">
        <f t="shared" si="518"/>
        <v/>
      </c>
      <c r="Y1272" s="2">
        <f t="shared" si="519"/>
        <v>5</v>
      </c>
      <c r="Z1272" s="2">
        <f t="shared" si="520"/>
        <v>6</v>
      </c>
      <c r="AA1272" s="2">
        <f t="shared" si="521"/>
        <v>7</v>
      </c>
      <c r="AB1272" s="2">
        <f t="shared" si="522"/>
        <v>8</v>
      </c>
      <c r="AC1272" s="2">
        <f t="shared" si="523"/>
        <v>9</v>
      </c>
      <c r="AD1272" s="2">
        <f t="shared" si="524"/>
        <v>10</v>
      </c>
      <c r="AE1272" s="2">
        <f t="shared" si="525"/>
        <v>11</v>
      </c>
      <c r="AF1272" s="2">
        <f t="shared" si="526"/>
        <v>12</v>
      </c>
      <c r="AG1272" s="2">
        <f t="shared" si="527"/>
        <v>13</v>
      </c>
      <c r="AH1272" s="2">
        <f t="shared" si="528"/>
        <v>14</v>
      </c>
      <c r="AI1272" s="2">
        <f t="shared" si="529"/>
        <v>15</v>
      </c>
      <c r="AJ1272" s="2">
        <f t="shared" si="530"/>
        <v>16</v>
      </c>
      <c r="AK1272" s="2">
        <f t="shared" si="531"/>
        <v>17</v>
      </c>
      <c r="AL1272" s="2">
        <f t="shared" si="532"/>
        <v>18</v>
      </c>
      <c r="AM1272" s="2" t="str">
        <f t="shared" si="533"/>
        <v/>
      </c>
      <c r="AN1272" s="2">
        <f t="shared" si="534"/>
        <v>20</v>
      </c>
      <c r="AO1272" s="2">
        <f t="shared" si="535"/>
        <v>21</v>
      </c>
      <c r="AP1272" s="2">
        <f t="shared" si="536"/>
        <v>22</v>
      </c>
      <c r="AQ1272" s="2">
        <f t="shared" si="537"/>
        <v>23</v>
      </c>
      <c r="AR1272" s="2">
        <f t="shared" si="538"/>
        <v>24</v>
      </c>
      <c r="AS1272" s="2">
        <f t="shared" si="539"/>
        <v>25</v>
      </c>
      <c r="AT1272" s="5" t="str">
        <f>IF(COUNT(U1272:AS1272)=25,LARGE($AT$4:AT1271,1)+1,"")</f>
        <v/>
      </c>
      <c r="AU1272" s="5">
        <f ca="1">IF(T1272="V",IF(AT1272="",COUNTBLANK(INDIRECT(ADDRESS(MATCH(LARGE($AT$4:AT1272,1),$AT$1:AT1272,0),46)):AT1272),ROWS($AT$4:AT1272)-MATCH(AT1272-1,$AT$4:AT1271,0)),"")</f>
        <v>3</v>
      </c>
      <c r="AV1272" s="5">
        <f t="shared" si="540"/>
        <v>2</v>
      </c>
      <c r="AW1272" s="1">
        <f t="array" ref="AW1272">IFERROR(IF($T1272="V",SMALL(IF(COUNTIF($U1272:$AS1272,$U$1:$AS$1)=0,$U$1:$AS$1,""),COLUMNS($AW$5:AW$5)),""),"")</f>
        <v>4</v>
      </c>
      <c r="AX1272" s="1">
        <f t="array" ref="AX1272">IFERROR(IF($T1272="V",SMALL(IF(COUNTIF($U1272:$AS1272,$U$1:$AS$1)=0,$U$1:$AS$1,""),COLUMNS($AW$5:AX$5)),""),"")</f>
        <v>19</v>
      </c>
      <c r="AY1272" s="1" t="str">
        <f t="array" ref="AY1272">IFERROR(IF($T1272="V",SMALL(IF(COUNTIF($U1272:$AS1272,$U$1:$AS$1)=0,$U$1:$AS$1,""),COLUMNS($AW$5:AY$5)),""),"")</f>
        <v/>
      </c>
      <c r="AZ1272" s="1" t="str">
        <f t="array" ref="AZ1272">IFERROR(IF($T1272="V",SMALL(IF(COUNTIF($U1272:$AS1272,$U$1:$AS$1)=0,$U$1:$AS$1,""),COLUMNS($AW$5:AZ$5)),""),"")</f>
        <v/>
      </c>
      <c r="BA1272" s="1" t="str">
        <f t="array" ref="BA1272">IFERROR(IF($T1272="V",SMALL(IF(COUNTIF($U1272:$AS1272,$U$1:$AS$1)=0,$U$1:$AS$1,""),COLUMNS($AW$5:BA$5)),""),"")</f>
        <v/>
      </c>
      <c r="BB1272" s="1" t="str">
        <f t="array" ref="BB1272">IFERROR(IF($T1272="V",SMALL(IF(COUNTIF($U1272:$AS1272,$U$1:$AS$1)=0,$U$1:$AS$1,""),COLUMNS($AW$5:BB$5)),""),"")</f>
        <v/>
      </c>
      <c r="BC1272" s="1" t="str">
        <f t="array" ref="BC1272">IFERROR(IF($T1272="V",SMALL(IF(COUNTIF($U1272:$AS1272,$U$1:$AS$1)=0,$U$1:$AS$1,""),COLUMNS($AW$5:BC$5)),""),"")</f>
        <v/>
      </c>
      <c r="BD1272" s="1" t="str">
        <f t="array" ref="BD1272">IFERROR(IF($T1272="V",SMALL(IF(COUNTIF($U1272:$AS1272,$U$1:$AS$1)=0,$U$1:$AS$1,""),COLUMNS($AW$5:BD$5)),""),"")</f>
        <v/>
      </c>
      <c r="BE1272" s="1" t="str">
        <f t="array" ref="BE1272">IFERROR(IF($T1272="V",SMALL(IF(COUNTIF($U1272:$AS1272,$U$1:$AS$1)=0,$U$1:$AS$1,""),COLUMNS($AW$5:BE$5)),""),"")</f>
        <v/>
      </c>
      <c r="BF1272" s="1" t="str">
        <f t="array" ref="BF1272">IFERROR(IF($T1272="V",SMALL(IF(COUNTIF($U1272:$AS1272,$U$1:$AS$1)=0,$U$1:$AS$1,""),COLUMNS($AW$5:BF$5)),""),"")</f>
        <v/>
      </c>
    </row>
    <row r="1273" spans="2:58" x14ac:dyDescent="0.25">
      <c r="B1273">
        <v>1269</v>
      </c>
      <c r="C1273" t="s">
        <v>1303</v>
      </c>
      <c r="D1273">
        <v>11</v>
      </c>
      <c r="E1273">
        <v>14</v>
      </c>
      <c r="F1273">
        <v>22</v>
      </c>
      <c r="G1273">
        <v>7</v>
      </c>
      <c r="H1273">
        <v>13</v>
      </c>
      <c r="I1273">
        <v>5</v>
      </c>
      <c r="J1273">
        <v>17</v>
      </c>
      <c r="K1273">
        <v>18</v>
      </c>
      <c r="L1273">
        <v>21</v>
      </c>
      <c r="M1273">
        <v>23</v>
      </c>
      <c r="N1273">
        <v>8</v>
      </c>
      <c r="O1273">
        <v>4</v>
      </c>
      <c r="P1273">
        <v>16</v>
      </c>
      <c r="Q1273">
        <v>20</v>
      </c>
      <c r="R1273">
        <v>1</v>
      </c>
      <c r="T1273" s="2" t="str">
        <f t="shared" si="514"/>
        <v>V</v>
      </c>
      <c r="U1273" s="2">
        <f t="shared" si="515"/>
        <v>1</v>
      </c>
      <c r="V1273" s="2">
        <f t="shared" si="516"/>
        <v>2</v>
      </c>
      <c r="W1273" s="2">
        <f t="shared" si="517"/>
        <v>3</v>
      </c>
      <c r="X1273" s="2">
        <f t="shared" si="518"/>
        <v>4</v>
      </c>
      <c r="Y1273" s="2">
        <f t="shared" si="519"/>
        <v>5</v>
      </c>
      <c r="Z1273" s="2">
        <f t="shared" si="520"/>
        <v>6</v>
      </c>
      <c r="AA1273" s="2">
        <f t="shared" si="521"/>
        <v>7</v>
      </c>
      <c r="AB1273" s="2">
        <f t="shared" si="522"/>
        <v>8</v>
      </c>
      <c r="AC1273" s="2">
        <f t="shared" si="523"/>
        <v>9</v>
      </c>
      <c r="AD1273" s="2">
        <f t="shared" si="524"/>
        <v>10</v>
      </c>
      <c r="AE1273" s="2">
        <f t="shared" si="525"/>
        <v>11</v>
      </c>
      <c r="AF1273" s="2">
        <f t="shared" si="526"/>
        <v>12</v>
      </c>
      <c r="AG1273" s="2">
        <f t="shared" si="527"/>
        <v>13</v>
      </c>
      <c r="AH1273" s="2">
        <f t="shared" si="528"/>
        <v>14</v>
      </c>
      <c r="AI1273" s="2">
        <f t="shared" si="529"/>
        <v>15</v>
      </c>
      <c r="AJ1273" s="2">
        <f t="shared" si="530"/>
        <v>16</v>
      </c>
      <c r="AK1273" s="2">
        <f t="shared" si="531"/>
        <v>17</v>
      </c>
      <c r="AL1273" s="2">
        <f t="shared" si="532"/>
        <v>18</v>
      </c>
      <c r="AM1273" s="2" t="str">
        <f t="shared" si="533"/>
        <v/>
      </c>
      <c r="AN1273" s="2">
        <f t="shared" si="534"/>
        <v>20</v>
      </c>
      <c r="AO1273" s="2">
        <f t="shared" si="535"/>
        <v>21</v>
      </c>
      <c r="AP1273" s="2">
        <f t="shared" si="536"/>
        <v>22</v>
      </c>
      <c r="AQ1273" s="2">
        <f t="shared" si="537"/>
        <v>23</v>
      </c>
      <c r="AR1273" s="2">
        <f t="shared" si="538"/>
        <v>24</v>
      </c>
      <c r="AS1273" s="2">
        <f t="shared" si="539"/>
        <v>25</v>
      </c>
      <c r="AT1273" s="5" t="str">
        <f>IF(COUNT(U1273:AS1273)=25,LARGE($AT$4:AT1272,1)+1,"")</f>
        <v/>
      </c>
      <c r="AU1273" s="5">
        <f ca="1">IF(T1273="V",IF(AT1273="",COUNTBLANK(INDIRECT(ADDRESS(MATCH(LARGE($AT$4:AT1273,1),$AT$1:AT1273,0),46)):AT1273),ROWS($AT$4:AT1273)-MATCH(AT1273-1,$AT$4:AT1272,0)),"")</f>
        <v>4</v>
      </c>
      <c r="AV1273" s="5">
        <f t="shared" si="540"/>
        <v>1</v>
      </c>
      <c r="AW1273" s="1">
        <f t="array" ref="AW1273">IFERROR(IF($T1273="V",SMALL(IF(COUNTIF($U1273:$AS1273,$U$1:$AS$1)=0,$U$1:$AS$1,""),COLUMNS($AW$5:AW$5)),""),"")</f>
        <v>19</v>
      </c>
      <c r="AX1273" s="1" t="str">
        <f t="array" ref="AX1273">IFERROR(IF($T1273="V",SMALL(IF(COUNTIF($U1273:$AS1273,$U$1:$AS$1)=0,$U$1:$AS$1,""),COLUMNS($AW$5:AX$5)),""),"")</f>
        <v/>
      </c>
      <c r="AY1273" s="1" t="str">
        <f t="array" ref="AY1273">IFERROR(IF($T1273="V",SMALL(IF(COUNTIF($U1273:$AS1273,$U$1:$AS$1)=0,$U$1:$AS$1,""),COLUMNS($AW$5:AY$5)),""),"")</f>
        <v/>
      </c>
      <c r="AZ1273" s="1" t="str">
        <f t="array" ref="AZ1273">IFERROR(IF($T1273="V",SMALL(IF(COUNTIF($U1273:$AS1273,$U$1:$AS$1)=0,$U$1:$AS$1,""),COLUMNS($AW$5:AZ$5)),""),"")</f>
        <v/>
      </c>
      <c r="BA1273" s="1" t="str">
        <f t="array" ref="BA1273">IFERROR(IF($T1273="V",SMALL(IF(COUNTIF($U1273:$AS1273,$U$1:$AS$1)=0,$U$1:$AS$1,""),COLUMNS($AW$5:BA$5)),""),"")</f>
        <v/>
      </c>
      <c r="BB1273" s="1" t="str">
        <f t="array" ref="BB1273">IFERROR(IF($T1273="V",SMALL(IF(COUNTIF($U1273:$AS1273,$U$1:$AS$1)=0,$U$1:$AS$1,""),COLUMNS($AW$5:BB$5)),""),"")</f>
        <v/>
      </c>
      <c r="BC1273" s="1" t="str">
        <f t="array" ref="BC1273">IFERROR(IF($T1273="V",SMALL(IF(COUNTIF($U1273:$AS1273,$U$1:$AS$1)=0,$U$1:$AS$1,""),COLUMNS($AW$5:BC$5)),""),"")</f>
        <v/>
      </c>
      <c r="BD1273" s="1" t="str">
        <f t="array" ref="BD1273">IFERROR(IF($T1273="V",SMALL(IF(COUNTIF($U1273:$AS1273,$U$1:$AS$1)=0,$U$1:$AS$1,""),COLUMNS($AW$5:BD$5)),""),"")</f>
        <v/>
      </c>
      <c r="BE1273" s="1" t="str">
        <f t="array" ref="BE1273">IFERROR(IF($T1273="V",SMALL(IF(COUNTIF($U1273:$AS1273,$U$1:$AS$1)=0,$U$1:$AS$1,""),COLUMNS($AW$5:BE$5)),""),"")</f>
        <v/>
      </c>
      <c r="BF1273" s="1" t="str">
        <f t="array" ref="BF1273">IFERROR(IF($T1273="V",SMALL(IF(COUNTIF($U1273:$AS1273,$U$1:$AS$1)=0,$U$1:$AS$1,""),COLUMNS($AW$5:BF$5)),""),"")</f>
        <v/>
      </c>
    </row>
    <row r="1274" spans="2:58" x14ac:dyDescent="0.25">
      <c r="B1274">
        <v>1270</v>
      </c>
      <c r="C1274" t="s">
        <v>1304</v>
      </c>
      <c r="D1274">
        <v>5</v>
      </c>
      <c r="E1274">
        <v>3</v>
      </c>
      <c r="F1274">
        <v>23</v>
      </c>
      <c r="G1274">
        <v>8</v>
      </c>
      <c r="H1274">
        <v>25</v>
      </c>
      <c r="I1274">
        <v>2</v>
      </c>
      <c r="J1274">
        <v>10</v>
      </c>
      <c r="K1274">
        <v>1</v>
      </c>
      <c r="L1274">
        <v>13</v>
      </c>
      <c r="M1274">
        <v>11</v>
      </c>
      <c r="N1274">
        <v>6</v>
      </c>
      <c r="O1274">
        <v>4</v>
      </c>
      <c r="P1274">
        <v>21</v>
      </c>
      <c r="Q1274">
        <v>9</v>
      </c>
      <c r="R1274">
        <v>20</v>
      </c>
      <c r="T1274" s="2" t="str">
        <f t="shared" si="514"/>
        <v>V</v>
      </c>
      <c r="U1274" s="2">
        <f t="shared" si="515"/>
        <v>1</v>
      </c>
      <c r="V1274" s="2">
        <f t="shared" si="516"/>
        <v>2</v>
      </c>
      <c r="W1274" s="2">
        <f t="shared" si="517"/>
        <v>3</v>
      </c>
      <c r="X1274" s="2">
        <f t="shared" si="518"/>
        <v>4</v>
      </c>
      <c r="Y1274" s="2">
        <f t="shared" si="519"/>
        <v>5</v>
      </c>
      <c r="Z1274" s="2">
        <f t="shared" si="520"/>
        <v>6</v>
      </c>
      <c r="AA1274" s="2">
        <f t="shared" si="521"/>
        <v>7</v>
      </c>
      <c r="AB1274" s="2">
        <f t="shared" si="522"/>
        <v>8</v>
      </c>
      <c r="AC1274" s="2">
        <f t="shared" si="523"/>
        <v>9</v>
      </c>
      <c r="AD1274" s="2">
        <f t="shared" si="524"/>
        <v>10</v>
      </c>
      <c r="AE1274" s="2">
        <f t="shared" si="525"/>
        <v>11</v>
      </c>
      <c r="AF1274" s="2">
        <f t="shared" si="526"/>
        <v>12</v>
      </c>
      <c r="AG1274" s="2">
        <f t="shared" si="527"/>
        <v>13</v>
      </c>
      <c r="AH1274" s="2">
        <f t="shared" si="528"/>
        <v>14</v>
      </c>
      <c r="AI1274" s="2">
        <f t="shared" si="529"/>
        <v>15</v>
      </c>
      <c r="AJ1274" s="2">
        <f t="shared" si="530"/>
        <v>16</v>
      </c>
      <c r="AK1274" s="2">
        <f t="shared" si="531"/>
        <v>17</v>
      </c>
      <c r="AL1274" s="2">
        <f t="shared" si="532"/>
        <v>18</v>
      </c>
      <c r="AM1274" s="2" t="str">
        <f t="shared" si="533"/>
        <v/>
      </c>
      <c r="AN1274" s="2">
        <f t="shared" si="534"/>
        <v>20</v>
      </c>
      <c r="AO1274" s="2">
        <f t="shared" si="535"/>
        <v>21</v>
      </c>
      <c r="AP1274" s="2">
        <f t="shared" si="536"/>
        <v>22</v>
      </c>
      <c r="AQ1274" s="2">
        <f t="shared" si="537"/>
        <v>23</v>
      </c>
      <c r="AR1274" s="2">
        <f t="shared" si="538"/>
        <v>24</v>
      </c>
      <c r="AS1274" s="2">
        <f t="shared" si="539"/>
        <v>25</v>
      </c>
      <c r="AT1274" s="5" t="str">
        <f>IF(COUNT(U1274:AS1274)=25,LARGE($AT$4:AT1273,1)+1,"")</f>
        <v/>
      </c>
      <c r="AU1274" s="5">
        <f ca="1">IF(T1274="V",IF(AT1274="",COUNTBLANK(INDIRECT(ADDRESS(MATCH(LARGE($AT$4:AT1274,1),$AT$1:AT1274,0),46)):AT1274),ROWS($AT$4:AT1274)-MATCH(AT1274-1,$AT$4:AT1273,0)),"")</f>
        <v>5</v>
      </c>
      <c r="AV1274" s="5">
        <f t="shared" si="540"/>
        <v>1</v>
      </c>
      <c r="AW1274" s="1">
        <f t="array" ref="AW1274">IFERROR(IF($T1274="V",SMALL(IF(COUNTIF($U1274:$AS1274,$U$1:$AS$1)=0,$U$1:$AS$1,""),COLUMNS($AW$5:AW$5)),""),"")</f>
        <v>19</v>
      </c>
      <c r="AX1274" s="1" t="str">
        <f t="array" ref="AX1274">IFERROR(IF($T1274="V",SMALL(IF(COUNTIF($U1274:$AS1274,$U$1:$AS$1)=0,$U$1:$AS$1,""),COLUMNS($AW$5:AX$5)),""),"")</f>
        <v/>
      </c>
      <c r="AY1274" s="1" t="str">
        <f t="array" ref="AY1274">IFERROR(IF($T1274="V",SMALL(IF(COUNTIF($U1274:$AS1274,$U$1:$AS$1)=0,$U$1:$AS$1,""),COLUMNS($AW$5:AY$5)),""),"")</f>
        <v/>
      </c>
      <c r="AZ1274" s="1" t="str">
        <f t="array" ref="AZ1274">IFERROR(IF($T1274="V",SMALL(IF(COUNTIF($U1274:$AS1274,$U$1:$AS$1)=0,$U$1:$AS$1,""),COLUMNS($AW$5:AZ$5)),""),"")</f>
        <v/>
      </c>
      <c r="BA1274" s="1" t="str">
        <f t="array" ref="BA1274">IFERROR(IF($T1274="V",SMALL(IF(COUNTIF($U1274:$AS1274,$U$1:$AS$1)=0,$U$1:$AS$1,""),COLUMNS($AW$5:BA$5)),""),"")</f>
        <v/>
      </c>
      <c r="BB1274" s="1" t="str">
        <f t="array" ref="BB1274">IFERROR(IF($T1274="V",SMALL(IF(COUNTIF($U1274:$AS1274,$U$1:$AS$1)=0,$U$1:$AS$1,""),COLUMNS($AW$5:BB$5)),""),"")</f>
        <v/>
      </c>
      <c r="BC1274" s="1" t="str">
        <f t="array" ref="BC1274">IFERROR(IF($T1274="V",SMALL(IF(COUNTIF($U1274:$AS1274,$U$1:$AS$1)=0,$U$1:$AS$1,""),COLUMNS($AW$5:BC$5)),""),"")</f>
        <v/>
      </c>
      <c r="BD1274" s="1" t="str">
        <f t="array" ref="BD1274">IFERROR(IF($T1274="V",SMALL(IF(COUNTIF($U1274:$AS1274,$U$1:$AS$1)=0,$U$1:$AS$1,""),COLUMNS($AW$5:BD$5)),""),"")</f>
        <v/>
      </c>
      <c r="BE1274" s="1" t="str">
        <f t="array" ref="BE1274">IFERROR(IF($T1274="V",SMALL(IF(COUNTIF($U1274:$AS1274,$U$1:$AS$1)=0,$U$1:$AS$1,""),COLUMNS($AW$5:BE$5)),""),"")</f>
        <v/>
      </c>
      <c r="BF1274" s="1" t="str">
        <f t="array" ref="BF1274">IFERROR(IF($T1274="V",SMALL(IF(COUNTIF($U1274:$AS1274,$U$1:$AS$1)=0,$U$1:$AS$1,""),COLUMNS($AW$5:BF$5)),""),"")</f>
        <v/>
      </c>
    </row>
    <row r="1275" spans="2:58" x14ac:dyDescent="0.25">
      <c r="B1275">
        <v>1271</v>
      </c>
      <c r="C1275" t="s">
        <v>1305</v>
      </c>
      <c r="D1275">
        <v>8</v>
      </c>
      <c r="E1275">
        <v>25</v>
      </c>
      <c r="F1275">
        <v>2</v>
      </c>
      <c r="G1275">
        <v>6</v>
      </c>
      <c r="H1275">
        <v>14</v>
      </c>
      <c r="I1275">
        <v>13</v>
      </c>
      <c r="J1275">
        <v>24</v>
      </c>
      <c r="K1275">
        <v>4</v>
      </c>
      <c r="L1275">
        <v>17</v>
      </c>
      <c r="M1275">
        <v>12</v>
      </c>
      <c r="N1275">
        <v>1</v>
      </c>
      <c r="O1275">
        <v>23</v>
      </c>
      <c r="P1275">
        <v>9</v>
      </c>
      <c r="Q1275">
        <v>11</v>
      </c>
      <c r="R1275">
        <v>18</v>
      </c>
      <c r="T1275" s="2" t="str">
        <f t="shared" si="514"/>
        <v>V</v>
      </c>
      <c r="U1275" s="2">
        <f t="shared" si="515"/>
        <v>1</v>
      </c>
      <c r="V1275" s="2">
        <f t="shared" si="516"/>
        <v>2</v>
      </c>
      <c r="W1275" s="2">
        <f t="shared" si="517"/>
        <v>3</v>
      </c>
      <c r="X1275" s="2">
        <f t="shared" si="518"/>
        <v>4</v>
      </c>
      <c r="Y1275" s="2">
        <f t="shared" si="519"/>
        <v>5</v>
      </c>
      <c r="Z1275" s="2">
        <f t="shared" si="520"/>
        <v>6</v>
      </c>
      <c r="AA1275" s="2">
        <f t="shared" si="521"/>
        <v>7</v>
      </c>
      <c r="AB1275" s="2">
        <f t="shared" si="522"/>
        <v>8</v>
      </c>
      <c r="AC1275" s="2">
        <f t="shared" si="523"/>
        <v>9</v>
      </c>
      <c r="AD1275" s="2">
        <f t="shared" si="524"/>
        <v>10</v>
      </c>
      <c r="AE1275" s="2">
        <f t="shared" si="525"/>
        <v>11</v>
      </c>
      <c r="AF1275" s="2">
        <f t="shared" si="526"/>
        <v>12</v>
      </c>
      <c r="AG1275" s="2">
        <f t="shared" si="527"/>
        <v>13</v>
      </c>
      <c r="AH1275" s="2">
        <f t="shared" si="528"/>
        <v>14</v>
      </c>
      <c r="AI1275" s="2">
        <f t="shared" si="529"/>
        <v>15</v>
      </c>
      <c r="AJ1275" s="2">
        <f t="shared" si="530"/>
        <v>16</v>
      </c>
      <c r="AK1275" s="2">
        <f t="shared" si="531"/>
        <v>17</v>
      </c>
      <c r="AL1275" s="2">
        <f t="shared" si="532"/>
        <v>18</v>
      </c>
      <c r="AM1275" s="2" t="str">
        <f t="shared" si="533"/>
        <v/>
      </c>
      <c r="AN1275" s="2">
        <f t="shared" si="534"/>
        <v>20</v>
      </c>
      <c r="AO1275" s="2">
        <f t="shared" si="535"/>
        <v>21</v>
      </c>
      <c r="AP1275" s="2">
        <f t="shared" si="536"/>
        <v>22</v>
      </c>
      <c r="AQ1275" s="2">
        <f t="shared" si="537"/>
        <v>23</v>
      </c>
      <c r="AR1275" s="2">
        <f t="shared" si="538"/>
        <v>24</v>
      </c>
      <c r="AS1275" s="2">
        <f t="shared" si="539"/>
        <v>25</v>
      </c>
      <c r="AT1275" s="5" t="str">
        <f>IF(COUNT(U1275:AS1275)=25,LARGE($AT$4:AT1274,1)+1,"")</f>
        <v/>
      </c>
      <c r="AU1275" s="5">
        <f ca="1">IF(T1275="V",IF(AT1275="",COUNTBLANK(INDIRECT(ADDRESS(MATCH(LARGE($AT$4:AT1275,1),$AT$1:AT1275,0),46)):AT1275),ROWS($AT$4:AT1275)-MATCH(AT1275-1,$AT$4:AT1274,0)),"")</f>
        <v>6</v>
      </c>
      <c r="AV1275" s="5">
        <f t="shared" si="540"/>
        <v>1</v>
      </c>
      <c r="AW1275" s="1">
        <f t="array" ref="AW1275">IFERROR(IF($T1275="V",SMALL(IF(COUNTIF($U1275:$AS1275,$U$1:$AS$1)=0,$U$1:$AS$1,""),COLUMNS($AW$5:AW$5)),""),"")</f>
        <v>19</v>
      </c>
      <c r="AX1275" s="1" t="str">
        <f t="array" ref="AX1275">IFERROR(IF($T1275="V",SMALL(IF(COUNTIF($U1275:$AS1275,$U$1:$AS$1)=0,$U$1:$AS$1,""),COLUMNS($AW$5:AX$5)),""),"")</f>
        <v/>
      </c>
      <c r="AY1275" s="1" t="str">
        <f t="array" ref="AY1275">IFERROR(IF($T1275="V",SMALL(IF(COUNTIF($U1275:$AS1275,$U$1:$AS$1)=0,$U$1:$AS$1,""),COLUMNS($AW$5:AY$5)),""),"")</f>
        <v/>
      </c>
      <c r="AZ1275" s="1" t="str">
        <f t="array" ref="AZ1275">IFERROR(IF($T1275="V",SMALL(IF(COUNTIF($U1275:$AS1275,$U$1:$AS$1)=0,$U$1:$AS$1,""),COLUMNS($AW$5:AZ$5)),""),"")</f>
        <v/>
      </c>
      <c r="BA1275" s="1" t="str">
        <f t="array" ref="BA1275">IFERROR(IF($T1275="V",SMALL(IF(COUNTIF($U1275:$AS1275,$U$1:$AS$1)=0,$U$1:$AS$1,""),COLUMNS($AW$5:BA$5)),""),"")</f>
        <v/>
      </c>
      <c r="BB1275" s="1" t="str">
        <f t="array" ref="BB1275">IFERROR(IF($T1275="V",SMALL(IF(COUNTIF($U1275:$AS1275,$U$1:$AS$1)=0,$U$1:$AS$1,""),COLUMNS($AW$5:BB$5)),""),"")</f>
        <v/>
      </c>
      <c r="BC1275" s="1" t="str">
        <f t="array" ref="BC1275">IFERROR(IF($T1275="V",SMALL(IF(COUNTIF($U1275:$AS1275,$U$1:$AS$1)=0,$U$1:$AS$1,""),COLUMNS($AW$5:BC$5)),""),"")</f>
        <v/>
      </c>
      <c r="BD1275" s="1" t="str">
        <f t="array" ref="BD1275">IFERROR(IF($T1275="V",SMALL(IF(COUNTIF($U1275:$AS1275,$U$1:$AS$1)=0,$U$1:$AS$1,""),COLUMNS($AW$5:BD$5)),""),"")</f>
        <v/>
      </c>
      <c r="BE1275" s="1" t="str">
        <f t="array" ref="BE1275">IFERROR(IF($T1275="V",SMALL(IF(COUNTIF($U1275:$AS1275,$U$1:$AS$1)=0,$U$1:$AS$1,""),COLUMNS($AW$5:BE$5)),""),"")</f>
        <v/>
      </c>
      <c r="BF1275" s="1" t="str">
        <f t="array" ref="BF1275">IFERROR(IF($T1275="V",SMALL(IF(COUNTIF($U1275:$AS1275,$U$1:$AS$1)=0,$U$1:$AS$1,""),COLUMNS($AW$5:BF$5)),""),"")</f>
        <v/>
      </c>
    </row>
    <row r="1276" spans="2:58" x14ac:dyDescent="0.25">
      <c r="B1276">
        <v>1272</v>
      </c>
      <c r="C1276" t="s">
        <v>1306</v>
      </c>
      <c r="D1276">
        <v>21</v>
      </c>
      <c r="E1276">
        <v>15</v>
      </c>
      <c r="F1276">
        <v>4</v>
      </c>
      <c r="G1276">
        <v>14</v>
      </c>
      <c r="H1276">
        <v>9</v>
      </c>
      <c r="I1276">
        <v>25</v>
      </c>
      <c r="J1276">
        <v>20</v>
      </c>
      <c r="K1276">
        <v>18</v>
      </c>
      <c r="L1276">
        <v>23</v>
      </c>
      <c r="M1276">
        <v>10</v>
      </c>
      <c r="N1276">
        <v>17</v>
      </c>
      <c r="O1276">
        <v>1</v>
      </c>
      <c r="P1276">
        <v>24</v>
      </c>
      <c r="Q1276">
        <v>19</v>
      </c>
      <c r="R1276">
        <v>7</v>
      </c>
      <c r="T1276" s="2" t="str">
        <f t="shared" si="514"/>
        <v>V</v>
      </c>
      <c r="U1276" s="2">
        <f t="shared" si="515"/>
        <v>1</v>
      </c>
      <c r="V1276" s="2">
        <f t="shared" si="516"/>
        <v>2</v>
      </c>
      <c r="W1276" s="2">
        <f t="shared" si="517"/>
        <v>3</v>
      </c>
      <c r="X1276" s="2">
        <f t="shared" si="518"/>
        <v>4</v>
      </c>
      <c r="Y1276" s="2">
        <f t="shared" si="519"/>
        <v>5</v>
      </c>
      <c r="Z1276" s="2">
        <f t="shared" si="520"/>
        <v>6</v>
      </c>
      <c r="AA1276" s="2">
        <f t="shared" si="521"/>
        <v>7</v>
      </c>
      <c r="AB1276" s="2">
        <f t="shared" si="522"/>
        <v>8</v>
      </c>
      <c r="AC1276" s="2">
        <f t="shared" si="523"/>
        <v>9</v>
      </c>
      <c r="AD1276" s="2">
        <f t="shared" si="524"/>
        <v>10</v>
      </c>
      <c r="AE1276" s="2">
        <f t="shared" si="525"/>
        <v>11</v>
      </c>
      <c r="AF1276" s="2">
        <f t="shared" si="526"/>
        <v>12</v>
      </c>
      <c r="AG1276" s="2">
        <f t="shared" si="527"/>
        <v>13</v>
      </c>
      <c r="AH1276" s="2">
        <f t="shared" si="528"/>
        <v>14</v>
      </c>
      <c r="AI1276" s="2">
        <f t="shared" si="529"/>
        <v>15</v>
      </c>
      <c r="AJ1276" s="2">
        <f t="shared" si="530"/>
        <v>16</v>
      </c>
      <c r="AK1276" s="2">
        <f t="shared" si="531"/>
        <v>17</v>
      </c>
      <c r="AL1276" s="2">
        <f t="shared" si="532"/>
        <v>18</v>
      </c>
      <c r="AM1276" s="2">
        <f t="shared" si="533"/>
        <v>19</v>
      </c>
      <c r="AN1276" s="2">
        <f t="shared" si="534"/>
        <v>20</v>
      </c>
      <c r="AO1276" s="2">
        <f t="shared" si="535"/>
        <v>21</v>
      </c>
      <c r="AP1276" s="2">
        <f t="shared" si="536"/>
        <v>22</v>
      </c>
      <c r="AQ1276" s="2">
        <f t="shared" si="537"/>
        <v>23</v>
      </c>
      <c r="AR1276" s="2">
        <f t="shared" si="538"/>
        <v>24</v>
      </c>
      <c r="AS1276" s="2">
        <f t="shared" si="539"/>
        <v>25</v>
      </c>
      <c r="AT1276" s="5">
        <f>IF(COUNT(U1276:AS1276)=25,LARGE($AT$4:AT1275,1)+1,"")</f>
        <v>269</v>
      </c>
      <c r="AU1276" s="5">
        <f ca="1">IF(T1276="V",IF(AT1276="",COUNTBLANK(INDIRECT(ADDRESS(MATCH(LARGE($AT$4:AT1276,1),$AT$1:AT1276,0),46)):AT1276),ROWS($AT$4:AT1276)-MATCH(AT1276-1,$AT$4:AT1275,0)),"")</f>
        <v>7</v>
      </c>
      <c r="AV1276" s="5">
        <f t="shared" si="540"/>
        <v>0</v>
      </c>
      <c r="AW1276" s="1" t="str">
        <f t="array" ref="AW1276">IFERROR(IF($T1276="V",SMALL(IF(COUNTIF($U1276:$AS1276,$U$1:$AS$1)=0,$U$1:$AS$1,""),COLUMNS($AW$5:AW$5)),""),"")</f>
        <v/>
      </c>
      <c r="AX1276" s="1" t="str">
        <f t="array" ref="AX1276">IFERROR(IF($T1276="V",SMALL(IF(COUNTIF($U1276:$AS1276,$U$1:$AS$1)=0,$U$1:$AS$1,""),COLUMNS($AW$5:AX$5)),""),"")</f>
        <v/>
      </c>
      <c r="AY1276" s="1" t="str">
        <f t="array" ref="AY1276">IFERROR(IF($T1276="V",SMALL(IF(COUNTIF($U1276:$AS1276,$U$1:$AS$1)=0,$U$1:$AS$1,""),COLUMNS($AW$5:AY$5)),""),"")</f>
        <v/>
      </c>
      <c r="AZ1276" s="1" t="str">
        <f t="array" ref="AZ1276">IFERROR(IF($T1276="V",SMALL(IF(COUNTIF($U1276:$AS1276,$U$1:$AS$1)=0,$U$1:$AS$1,""),COLUMNS($AW$5:AZ$5)),""),"")</f>
        <v/>
      </c>
      <c r="BA1276" s="1" t="str">
        <f t="array" ref="BA1276">IFERROR(IF($T1276="V",SMALL(IF(COUNTIF($U1276:$AS1276,$U$1:$AS$1)=0,$U$1:$AS$1,""),COLUMNS($AW$5:BA$5)),""),"")</f>
        <v/>
      </c>
      <c r="BB1276" s="1" t="str">
        <f t="array" ref="BB1276">IFERROR(IF($T1276="V",SMALL(IF(COUNTIF($U1276:$AS1276,$U$1:$AS$1)=0,$U$1:$AS$1,""),COLUMNS($AW$5:BB$5)),""),"")</f>
        <v/>
      </c>
      <c r="BC1276" s="1" t="str">
        <f t="array" ref="BC1276">IFERROR(IF($T1276="V",SMALL(IF(COUNTIF($U1276:$AS1276,$U$1:$AS$1)=0,$U$1:$AS$1,""),COLUMNS($AW$5:BC$5)),""),"")</f>
        <v/>
      </c>
      <c r="BD1276" s="1" t="str">
        <f t="array" ref="BD1276">IFERROR(IF($T1276="V",SMALL(IF(COUNTIF($U1276:$AS1276,$U$1:$AS$1)=0,$U$1:$AS$1,""),COLUMNS($AW$5:BD$5)),""),"")</f>
        <v/>
      </c>
      <c r="BE1276" s="1" t="str">
        <f t="array" ref="BE1276">IFERROR(IF($T1276="V",SMALL(IF(COUNTIF($U1276:$AS1276,$U$1:$AS$1)=0,$U$1:$AS$1,""),COLUMNS($AW$5:BE$5)),""),"")</f>
        <v/>
      </c>
      <c r="BF1276" s="1" t="str">
        <f t="array" ref="BF1276">IFERROR(IF($T1276="V",SMALL(IF(COUNTIF($U1276:$AS1276,$U$1:$AS$1)=0,$U$1:$AS$1,""),COLUMNS($AW$5:BF$5)),""),"")</f>
        <v/>
      </c>
    </row>
    <row r="1277" spans="2:58" x14ac:dyDescent="0.25">
      <c r="B1277">
        <v>1273</v>
      </c>
      <c r="C1277" t="s">
        <v>1307</v>
      </c>
      <c r="D1277">
        <v>1</v>
      </c>
      <c r="E1277">
        <v>18</v>
      </c>
      <c r="F1277">
        <v>22</v>
      </c>
      <c r="G1277">
        <v>8</v>
      </c>
      <c r="H1277">
        <v>13</v>
      </c>
      <c r="I1277">
        <v>3</v>
      </c>
      <c r="J1277">
        <v>6</v>
      </c>
      <c r="K1277">
        <v>24</v>
      </c>
      <c r="L1277">
        <v>5</v>
      </c>
      <c r="M1277">
        <v>15</v>
      </c>
      <c r="N1277">
        <v>14</v>
      </c>
      <c r="O1277">
        <v>11</v>
      </c>
      <c r="P1277">
        <v>12</v>
      </c>
      <c r="Q1277">
        <v>20</v>
      </c>
      <c r="R1277">
        <v>19</v>
      </c>
      <c r="T1277" s="2" t="str">
        <f t="shared" si="514"/>
        <v>V</v>
      </c>
      <c r="U1277" s="2">
        <f t="shared" si="515"/>
        <v>1</v>
      </c>
      <c r="V1277" s="2" t="str">
        <f t="shared" si="516"/>
        <v/>
      </c>
      <c r="W1277" s="2">
        <f t="shared" si="517"/>
        <v>3</v>
      </c>
      <c r="X1277" s="2" t="str">
        <f t="shared" si="518"/>
        <v/>
      </c>
      <c r="Y1277" s="2">
        <f t="shared" si="519"/>
        <v>5</v>
      </c>
      <c r="Z1277" s="2">
        <f t="shared" si="520"/>
        <v>6</v>
      </c>
      <c r="AA1277" s="2" t="str">
        <f t="shared" si="521"/>
        <v/>
      </c>
      <c r="AB1277" s="2">
        <f t="shared" si="522"/>
        <v>8</v>
      </c>
      <c r="AC1277" s="2" t="str">
        <f t="shared" si="523"/>
        <v/>
      </c>
      <c r="AD1277" s="2" t="str">
        <f t="shared" si="524"/>
        <v/>
      </c>
      <c r="AE1277" s="2">
        <f t="shared" si="525"/>
        <v>11</v>
      </c>
      <c r="AF1277" s="2">
        <f t="shared" si="526"/>
        <v>12</v>
      </c>
      <c r="AG1277" s="2">
        <f t="shared" si="527"/>
        <v>13</v>
      </c>
      <c r="AH1277" s="2">
        <f t="shared" si="528"/>
        <v>14</v>
      </c>
      <c r="AI1277" s="2">
        <f t="shared" si="529"/>
        <v>15</v>
      </c>
      <c r="AJ1277" s="2" t="str">
        <f t="shared" si="530"/>
        <v/>
      </c>
      <c r="AK1277" s="2" t="str">
        <f t="shared" si="531"/>
        <v/>
      </c>
      <c r="AL1277" s="2">
        <f t="shared" si="532"/>
        <v>18</v>
      </c>
      <c r="AM1277" s="2">
        <f t="shared" si="533"/>
        <v>19</v>
      </c>
      <c r="AN1277" s="2">
        <f t="shared" si="534"/>
        <v>20</v>
      </c>
      <c r="AO1277" s="2" t="str">
        <f t="shared" si="535"/>
        <v/>
      </c>
      <c r="AP1277" s="2">
        <f t="shared" si="536"/>
        <v>22</v>
      </c>
      <c r="AQ1277" s="2" t="str">
        <f t="shared" si="537"/>
        <v/>
      </c>
      <c r="AR1277" s="2">
        <f t="shared" si="538"/>
        <v>24</v>
      </c>
      <c r="AS1277" s="2" t="str">
        <f t="shared" si="539"/>
        <v/>
      </c>
      <c r="AT1277" s="5" t="str">
        <f>IF(COUNT(U1277:AS1277)=25,LARGE($AT$4:AT1276,1)+1,"")</f>
        <v/>
      </c>
      <c r="AU1277" s="5">
        <f ca="1">IF(T1277="V",IF(AT1277="",COUNTBLANK(INDIRECT(ADDRESS(MATCH(LARGE($AT$4:AT1277,1),$AT$1:AT1277,0),46)):AT1277),ROWS($AT$4:AT1277)-MATCH(AT1277-1,$AT$4:AT1276,0)),"")</f>
        <v>1</v>
      </c>
      <c r="AV1277" s="5">
        <f t="shared" si="540"/>
        <v>10</v>
      </c>
      <c r="AW1277" s="1">
        <f t="array" ref="AW1277">IFERROR(IF($T1277="V",SMALL(IF(COUNTIF($U1277:$AS1277,$U$1:$AS$1)=0,$U$1:$AS$1,""),COLUMNS($AW$5:AW$5)),""),"")</f>
        <v>2</v>
      </c>
      <c r="AX1277" s="1">
        <f t="array" ref="AX1277">IFERROR(IF($T1277="V",SMALL(IF(COUNTIF($U1277:$AS1277,$U$1:$AS$1)=0,$U$1:$AS$1,""),COLUMNS($AW$5:AX$5)),""),"")</f>
        <v>4</v>
      </c>
      <c r="AY1277" s="1">
        <f t="array" ref="AY1277">IFERROR(IF($T1277="V",SMALL(IF(COUNTIF($U1277:$AS1277,$U$1:$AS$1)=0,$U$1:$AS$1,""),COLUMNS($AW$5:AY$5)),""),"")</f>
        <v>7</v>
      </c>
      <c r="AZ1277" s="1">
        <f t="array" ref="AZ1277">IFERROR(IF($T1277="V",SMALL(IF(COUNTIF($U1277:$AS1277,$U$1:$AS$1)=0,$U$1:$AS$1,""),COLUMNS($AW$5:AZ$5)),""),"")</f>
        <v>9</v>
      </c>
      <c r="BA1277" s="1">
        <f t="array" ref="BA1277">IFERROR(IF($T1277="V",SMALL(IF(COUNTIF($U1277:$AS1277,$U$1:$AS$1)=0,$U$1:$AS$1,""),COLUMNS($AW$5:BA$5)),""),"")</f>
        <v>10</v>
      </c>
      <c r="BB1277" s="1">
        <f t="array" ref="BB1277">IFERROR(IF($T1277="V",SMALL(IF(COUNTIF($U1277:$AS1277,$U$1:$AS$1)=0,$U$1:$AS$1,""),COLUMNS($AW$5:BB$5)),""),"")</f>
        <v>16</v>
      </c>
      <c r="BC1277" s="1">
        <f t="array" ref="BC1277">IFERROR(IF($T1277="V",SMALL(IF(COUNTIF($U1277:$AS1277,$U$1:$AS$1)=0,$U$1:$AS$1,""),COLUMNS($AW$5:BC$5)),""),"")</f>
        <v>17</v>
      </c>
      <c r="BD1277" s="1">
        <f t="array" ref="BD1277">IFERROR(IF($T1277="V",SMALL(IF(COUNTIF($U1277:$AS1277,$U$1:$AS$1)=0,$U$1:$AS$1,""),COLUMNS($AW$5:BD$5)),""),"")</f>
        <v>21</v>
      </c>
      <c r="BE1277" s="1">
        <f t="array" ref="BE1277">IFERROR(IF($T1277="V",SMALL(IF(COUNTIF($U1277:$AS1277,$U$1:$AS$1)=0,$U$1:$AS$1,""),COLUMNS($AW$5:BE$5)),""),"")</f>
        <v>23</v>
      </c>
      <c r="BF1277" s="1">
        <f t="array" ref="BF1277">IFERROR(IF($T1277="V",SMALL(IF(COUNTIF($U1277:$AS1277,$U$1:$AS$1)=0,$U$1:$AS$1,""),COLUMNS($AW$5:BF$5)),""),"")</f>
        <v>25</v>
      </c>
    </row>
    <row r="1278" spans="2:58" x14ac:dyDescent="0.25">
      <c r="B1278">
        <v>1274</v>
      </c>
      <c r="C1278" t="s">
        <v>1308</v>
      </c>
      <c r="D1278">
        <v>18</v>
      </c>
      <c r="E1278">
        <v>25</v>
      </c>
      <c r="F1278">
        <v>14</v>
      </c>
      <c r="G1278">
        <v>22</v>
      </c>
      <c r="H1278">
        <v>1</v>
      </c>
      <c r="I1278">
        <v>15</v>
      </c>
      <c r="J1278">
        <v>7</v>
      </c>
      <c r="K1278">
        <v>20</v>
      </c>
      <c r="L1278">
        <v>8</v>
      </c>
      <c r="M1278">
        <v>3</v>
      </c>
      <c r="N1278">
        <v>13</v>
      </c>
      <c r="O1278">
        <v>11</v>
      </c>
      <c r="P1278">
        <v>10</v>
      </c>
      <c r="Q1278">
        <v>12</v>
      </c>
      <c r="R1278">
        <v>19</v>
      </c>
      <c r="T1278" s="2" t="str">
        <f t="shared" si="514"/>
        <v>V</v>
      </c>
      <c r="U1278" s="2">
        <f t="shared" si="515"/>
        <v>1</v>
      </c>
      <c r="V1278" s="2" t="str">
        <f t="shared" si="516"/>
        <v/>
      </c>
      <c r="W1278" s="2">
        <f t="shared" si="517"/>
        <v>3</v>
      </c>
      <c r="X1278" s="2" t="str">
        <f t="shared" si="518"/>
        <v/>
      </c>
      <c r="Y1278" s="2">
        <f t="shared" si="519"/>
        <v>5</v>
      </c>
      <c r="Z1278" s="2">
        <f t="shared" si="520"/>
        <v>6</v>
      </c>
      <c r="AA1278" s="2">
        <f t="shared" si="521"/>
        <v>7</v>
      </c>
      <c r="AB1278" s="2">
        <f t="shared" si="522"/>
        <v>8</v>
      </c>
      <c r="AC1278" s="2" t="str">
        <f t="shared" si="523"/>
        <v/>
      </c>
      <c r="AD1278" s="2">
        <f t="shared" si="524"/>
        <v>10</v>
      </c>
      <c r="AE1278" s="2">
        <f t="shared" si="525"/>
        <v>11</v>
      </c>
      <c r="AF1278" s="2">
        <f t="shared" si="526"/>
        <v>12</v>
      </c>
      <c r="AG1278" s="2">
        <f t="shared" si="527"/>
        <v>13</v>
      </c>
      <c r="AH1278" s="2">
        <f t="shared" si="528"/>
        <v>14</v>
      </c>
      <c r="AI1278" s="2">
        <f t="shared" si="529"/>
        <v>15</v>
      </c>
      <c r="AJ1278" s="2" t="str">
        <f t="shared" si="530"/>
        <v/>
      </c>
      <c r="AK1278" s="2" t="str">
        <f t="shared" si="531"/>
        <v/>
      </c>
      <c r="AL1278" s="2">
        <f t="shared" si="532"/>
        <v>18</v>
      </c>
      <c r="AM1278" s="2">
        <f t="shared" si="533"/>
        <v>19</v>
      </c>
      <c r="AN1278" s="2">
        <f t="shared" si="534"/>
        <v>20</v>
      </c>
      <c r="AO1278" s="2" t="str">
        <f t="shared" si="535"/>
        <v/>
      </c>
      <c r="AP1278" s="2">
        <f t="shared" si="536"/>
        <v>22</v>
      </c>
      <c r="AQ1278" s="2" t="str">
        <f t="shared" si="537"/>
        <v/>
      </c>
      <c r="AR1278" s="2">
        <f t="shared" si="538"/>
        <v>24</v>
      </c>
      <c r="AS1278" s="2">
        <f t="shared" si="539"/>
        <v>25</v>
      </c>
      <c r="AT1278" s="5" t="str">
        <f>IF(COUNT(U1278:AS1278)=25,LARGE($AT$4:AT1277,1)+1,"")</f>
        <v/>
      </c>
      <c r="AU1278" s="5">
        <f ca="1">IF(T1278="V",IF(AT1278="",COUNTBLANK(INDIRECT(ADDRESS(MATCH(LARGE($AT$4:AT1278,1),$AT$1:AT1278,0),46)):AT1278),ROWS($AT$4:AT1278)-MATCH(AT1278-1,$AT$4:AT1277,0)),"")</f>
        <v>2</v>
      </c>
      <c r="AV1278" s="5">
        <f t="shared" si="540"/>
        <v>7</v>
      </c>
      <c r="AW1278" s="1">
        <f t="array" ref="AW1278">IFERROR(IF($T1278="V",SMALL(IF(COUNTIF($U1278:$AS1278,$U$1:$AS$1)=0,$U$1:$AS$1,""),COLUMNS($AW$5:AW$5)),""),"")</f>
        <v>2</v>
      </c>
      <c r="AX1278" s="1">
        <f t="array" ref="AX1278">IFERROR(IF($T1278="V",SMALL(IF(COUNTIF($U1278:$AS1278,$U$1:$AS$1)=0,$U$1:$AS$1,""),COLUMNS($AW$5:AX$5)),""),"")</f>
        <v>4</v>
      </c>
      <c r="AY1278" s="1">
        <f t="array" ref="AY1278">IFERROR(IF($T1278="V",SMALL(IF(COUNTIF($U1278:$AS1278,$U$1:$AS$1)=0,$U$1:$AS$1,""),COLUMNS($AW$5:AY$5)),""),"")</f>
        <v>9</v>
      </c>
      <c r="AZ1278" s="1">
        <f t="array" ref="AZ1278">IFERROR(IF($T1278="V",SMALL(IF(COUNTIF($U1278:$AS1278,$U$1:$AS$1)=0,$U$1:$AS$1,""),COLUMNS($AW$5:AZ$5)),""),"")</f>
        <v>16</v>
      </c>
      <c r="BA1278" s="1">
        <f t="array" ref="BA1278">IFERROR(IF($T1278="V",SMALL(IF(COUNTIF($U1278:$AS1278,$U$1:$AS$1)=0,$U$1:$AS$1,""),COLUMNS($AW$5:BA$5)),""),"")</f>
        <v>17</v>
      </c>
      <c r="BB1278" s="1">
        <f t="array" ref="BB1278">IFERROR(IF($T1278="V",SMALL(IF(COUNTIF($U1278:$AS1278,$U$1:$AS$1)=0,$U$1:$AS$1,""),COLUMNS($AW$5:BB$5)),""),"")</f>
        <v>21</v>
      </c>
      <c r="BC1278" s="1">
        <f t="array" ref="BC1278">IFERROR(IF($T1278="V",SMALL(IF(COUNTIF($U1278:$AS1278,$U$1:$AS$1)=0,$U$1:$AS$1,""),COLUMNS($AW$5:BC$5)),""),"")</f>
        <v>23</v>
      </c>
      <c r="BD1278" s="1" t="str">
        <f t="array" ref="BD1278">IFERROR(IF($T1278="V",SMALL(IF(COUNTIF($U1278:$AS1278,$U$1:$AS$1)=0,$U$1:$AS$1,""),COLUMNS($AW$5:BD$5)),""),"")</f>
        <v/>
      </c>
      <c r="BE1278" s="1" t="str">
        <f t="array" ref="BE1278">IFERROR(IF($T1278="V",SMALL(IF(COUNTIF($U1278:$AS1278,$U$1:$AS$1)=0,$U$1:$AS$1,""),COLUMNS($AW$5:BE$5)),""),"")</f>
        <v/>
      </c>
      <c r="BF1278" s="1" t="str">
        <f t="array" ref="BF1278">IFERROR(IF($T1278="V",SMALL(IF(COUNTIF($U1278:$AS1278,$U$1:$AS$1)=0,$U$1:$AS$1,""),COLUMNS($AW$5:BF$5)),""),"")</f>
        <v/>
      </c>
    </row>
    <row r="1279" spans="2:58" x14ac:dyDescent="0.25">
      <c r="B1279">
        <v>1275</v>
      </c>
      <c r="C1279" t="s">
        <v>1309</v>
      </c>
      <c r="D1279">
        <v>14</v>
      </c>
      <c r="E1279">
        <v>17</v>
      </c>
      <c r="F1279">
        <v>18</v>
      </c>
      <c r="G1279">
        <v>7</v>
      </c>
      <c r="H1279">
        <v>13</v>
      </c>
      <c r="I1279">
        <v>15</v>
      </c>
      <c r="J1279">
        <v>20</v>
      </c>
      <c r="K1279">
        <v>6</v>
      </c>
      <c r="L1279">
        <v>16</v>
      </c>
      <c r="M1279">
        <v>23</v>
      </c>
      <c r="N1279">
        <v>8</v>
      </c>
      <c r="O1279">
        <v>11</v>
      </c>
      <c r="P1279">
        <v>10</v>
      </c>
      <c r="Q1279">
        <v>25</v>
      </c>
      <c r="R1279">
        <v>3</v>
      </c>
      <c r="T1279" s="2" t="str">
        <f t="shared" si="514"/>
        <v>V</v>
      </c>
      <c r="U1279" s="2">
        <f t="shared" si="515"/>
        <v>1</v>
      </c>
      <c r="V1279" s="2" t="str">
        <f t="shared" si="516"/>
        <v/>
      </c>
      <c r="W1279" s="2">
        <f t="shared" si="517"/>
        <v>3</v>
      </c>
      <c r="X1279" s="2" t="str">
        <f t="shared" si="518"/>
        <v/>
      </c>
      <c r="Y1279" s="2">
        <f t="shared" si="519"/>
        <v>5</v>
      </c>
      <c r="Z1279" s="2">
        <f t="shared" si="520"/>
        <v>6</v>
      </c>
      <c r="AA1279" s="2">
        <f t="shared" si="521"/>
        <v>7</v>
      </c>
      <c r="AB1279" s="2">
        <f t="shared" si="522"/>
        <v>8</v>
      </c>
      <c r="AC1279" s="2" t="str">
        <f t="shared" si="523"/>
        <v/>
      </c>
      <c r="AD1279" s="2">
        <f t="shared" si="524"/>
        <v>10</v>
      </c>
      <c r="AE1279" s="2">
        <f t="shared" si="525"/>
        <v>11</v>
      </c>
      <c r="AF1279" s="2">
        <f t="shared" si="526"/>
        <v>12</v>
      </c>
      <c r="AG1279" s="2">
        <f t="shared" si="527"/>
        <v>13</v>
      </c>
      <c r="AH1279" s="2">
        <f t="shared" si="528"/>
        <v>14</v>
      </c>
      <c r="AI1279" s="2">
        <f t="shared" si="529"/>
        <v>15</v>
      </c>
      <c r="AJ1279" s="2">
        <f t="shared" si="530"/>
        <v>16</v>
      </c>
      <c r="AK1279" s="2">
        <f t="shared" si="531"/>
        <v>17</v>
      </c>
      <c r="AL1279" s="2">
        <f t="shared" si="532"/>
        <v>18</v>
      </c>
      <c r="AM1279" s="2">
        <f t="shared" si="533"/>
        <v>19</v>
      </c>
      <c r="AN1279" s="2">
        <f t="shared" si="534"/>
        <v>20</v>
      </c>
      <c r="AO1279" s="2" t="str">
        <f t="shared" si="535"/>
        <v/>
      </c>
      <c r="AP1279" s="2">
        <f t="shared" si="536"/>
        <v>22</v>
      </c>
      <c r="AQ1279" s="2">
        <f t="shared" si="537"/>
        <v>23</v>
      </c>
      <c r="AR1279" s="2">
        <f t="shared" si="538"/>
        <v>24</v>
      </c>
      <c r="AS1279" s="2">
        <f t="shared" si="539"/>
        <v>25</v>
      </c>
      <c r="AT1279" s="5" t="str">
        <f>IF(COUNT(U1279:AS1279)=25,LARGE($AT$4:AT1278,1)+1,"")</f>
        <v/>
      </c>
      <c r="AU1279" s="5">
        <f ca="1">IF(T1279="V",IF(AT1279="",COUNTBLANK(INDIRECT(ADDRESS(MATCH(LARGE($AT$4:AT1279,1),$AT$1:AT1279,0),46)):AT1279),ROWS($AT$4:AT1279)-MATCH(AT1279-1,$AT$4:AT1278,0)),"")</f>
        <v>3</v>
      </c>
      <c r="AV1279" s="5">
        <f t="shared" si="540"/>
        <v>4</v>
      </c>
      <c r="AW1279" s="1">
        <f t="array" ref="AW1279">IFERROR(IF($T1279="V",SMALL(IF(COUNTIF($U1279:$AS1279,$U$1:$AS$1)=0,$U$1:$AS$1,""),COLUMNS($AW$5:AW$5)),""),"")</f>
        <v>2</v>
      </c>
      <c r="AX1279" s="1">
        <f t="array" ref="AX1279">IFERROR(IF($T1279="V",SMALL(IF(COUNTIF($U1279:$AS1279,$U$1:$AS$1)=0,$U$1:$AS$1,""),COLUMNS($AW$5:AX$5)),""),"")</f>
        <v>4</v>
      </c>
      <c r="AY1279" s="1">
        <f t="array" ref="AY1279">IFERROR(IF($T1279="V",SMALL(IF(COUNTIF($U1279:$AS1279,$U$1:$AS$1)=0,$U$1:$AS$1,""),COLUMNS($AW$5:AY$5)),""),"")</f>
        <v>9</v>
      </c>
      <c r="AZ1279" s="1">
        <f t="array" ref="AZ1279">IFERROR(IF($T1279="V",SMALL(IF(COUNTIF($U1279:$AS1279,$U$1:$AS$1)=0,$U$1:$AS$1,""),COLUMNS($AW$5:AZ$5)),""),"")</f>
        <v>21</v>
      </c>
      <c r="BA1279" s="1" t="str">
        <f t="array" ref="BA1279">IFERROR(IF($T1279="V",SMALL(IF(COUNTIF($U1279:$AS1279,$U$1:$AS$1)=0,$U$1:$AS$1,""),COLUMNS($AW$5:BA$5)),""),"")</f>
        <v/>
      </c>
      <c r="BB1279" s="1" t="str">
        <f t="array" ref="BB1279">IFERROR(IF($T1279="V",SMALL(IF(COUNTIF($U1279:$AS1279,$U$1:$AS$1)=0,$U$1:$AS$1,""),COLUMNS($AW$5:BB$5)),""),"")</f>
        <v/>
      </c>
      <c r="BC1279" s="1" t="str">
        <f t="array" ref="BC1279">IFERROR(IF($T1279="V",SMALL(IF(COUNTIF($U1279:$AS1279,$U$1:$AS$1)=0,$U$1:$AS$1,""),COLUMNS($AW$5:BC$5)),""),"")</f>
        <v/>
      </c>
      <c r="BD1279" s="1" t="str">
        <f t="array" ref="BD1279">IFERROR(IF($T1279="V",SMALL(IF(COUNTIF($U1279:$AS1279,$U$1:$AS$1)=0,$U$1:$AS$1,""),COLUMNS($AW$5:BD$5)),""),"")</f>
        <v/>
      </c>
      <c r="BE1279" s="1" t="str">
        <f t="array" ref="BE1279">IFERROR(IF($T1279="V",SMALL(IF(COUNTIF($U1279:$AS1279,$U$1:$AS$1)=0,$U$1:$AS$1,""),COLUMNS($AW$5:BE$5)),""),"")</f>
        <v/>
      </c>
      <c r="BF1279" s="1" t="str">
        <f t="array" ref="BF1279">IFERROR(IF($T1279="V",SMALL(IF(COUNTIF($U1279:$AS1279,$U$1:$AS$1)=0,$U$1:$AS$1,""),COLUMNS($AW$5:BF$5)),""),"")</f>
        <v/>
      </c>
    </row>
    <row r="1280" spans="2:58" x14ac:dyDescent="0.25">
      <c r="B1280">
        <v>1276</v>
      </c>
      <c r="C1280" t="s">
        <v>1310</v>
      </c>
      <c r="D1280">
        <v>19</v>
      </c>
      <c r="E1280">
        <v>14</v>
      </c>
      <c r="F1280">
        <v>21</v>
      </c>
      <c r="G1280">
        <v>3</v>
      </c>
      <c r="H1280">
        <v>22</v>
      </c>
      <c r="I1280">
        <v>16</v>
      </c>
      <c r="J1280">
        <v>15</v>
      </c>
      <c r="K1280">
        <v>23</v>
      </c>
      <c r="L1280">
        <v>18</v>
      </c>
      <c r="M1280">
        <v>7</v>
      </c>
      <c r="N1280">
        <v>1</v>
      </c>
      <c r="O1280">
        <v>5</v>
      </c>
      <c r="P1280">
        <v>10</v>
      </c>
      <c r="Q1280">
        <v>12</v>
      </c>
      <c r="R1280">
        <v>24</v>
      </c>
      <c r="T1280" s="2" t="str">
        <f t="shared" si="514"/>
        <v>V</v>
      </c>
      <c r="U1280" s="2">
        <f t="shared" si="515"/>
        <v>1</v>
      </c>
      <c r="V1280" s="2" t="str">
        <f t="shared" si="516"/>
        <v/>
      </c>
      <c r="W1280" s="2">
        <f t="shared" si="517"/>
        <v>3</v>
      </c>
      <c r="X1280" s="2" t="str">
        <f t="shared" si="518"/>
        <v/>
      </c>
      <c r="Y1280" s="2">
        <f t="shared" si="519"/>
        <v>5</v>
      </c>
      <c r="Z1280" s="2">
        <f t="shared" si="520"/>
        <v>6</v>
      </c>
      <c r="AA1280" s="2">
        <f t="shared" si="521"/>
        <v>7</v>
      </c>
      <c r="AB1280" s="2">
        <f t="shared" si="522"/>
        <v>8</v>
      </c>
      <c r="AC1280" s="2" t="str">
        <f t="shared" si="523"/>
        <v/>
      </c>
      <c r="AD1280" s="2">
        <f t="shared" si="524"/>
        <v>10</v>
      </c>
      <c r="AE1280" s="2">
        <f t="shared" si="525"/>
        <v>11</v>
      </c>
      <c r="AF1280" s="2">
        <f t="shared" si="526"/>
        <v>12</v>
      </c>
      <c r="AG1280" s="2">
        <f t="shared" si="527"/>
        <v>13</v>
      </c>
      <c r="AH1280" s="2">
        <f t="shared" si="528"/>
        <v>14</v>
      </c>
      <c r="AI1280" s="2">
        <f t="shared" si="529"/>
        <v>15</v>
      </c>
      <c r="AJ1280" s="2">
        <f t="shared" si="530"/>
        <v>16</v>
      </c>
      <c r="AK1280" s="2">
        <f t="shared" si="531"/>
        <v>17</v>
      </c>
      <c r="AL1280" s="2">
        <f t="shared" si="532"/>
        <v>18</v>
      </c>
      <c r="AM1280" s="2">
        <f t="shared" si="533"/>
        <v>19</v>
      </c>
      <c r="AN1280" s="2">
        <f t="shared" si="534"/>
        <v>20</v>
      </c>
      <c r="AO1280" s="2">
        <f t="shared" si="535"/>
        <v>21</v>
      </c>
      <c r="AP1280" s="2">
        <f t="shared" si="536"/>
        <v>22</v>
      </c>
      <c r="AQ1280" s="2">
        <f t="shared" si="537"/>
        <v>23</v>
      </c>
      <c r="AR1280" s="2">
        <f t="shared" si="538"/>
        <v>24</v>
      </c>
      <c r="AS1280" s="2">
        <f t="shared" si="539"/>
        <v>25</v>
      </c>
      <c r="AT1280" s="5" t="str">
        <f>IF(COUNT(U1280:AS1280)=25,LARGE($AT$4:AT1279,1)+1,"")</f>
        <v/>
      </c>
      <c r="AU1280" s="5">
        <f ca="1">IF(T1280="V",IF(AT1280="",COUNTBLANK(INDIRECT(ADDRESS(MATCH(LARGE($AT$4:AT1280,1),$AT$1:AT1280,0),46)):AT1280),ROWS($AT$4:AT1280)-MATCH(AT1280-1,$AT$4:AT1279,0)),"")</f>
        <v>4</v>
      </c>
      <c r="AV1280" s="5">
        <f t="shared" si="540"/>
        <v>3</v>
      </c>
      <c r="AW1280" s="1">
        <f t="array" ref="AW1280">IFERROR(IF($T1280="V",SMALL(IF(COUNTIF($U1280:$AS1280,$U$1:$AS$1)=0,$U$1:$AS$1,""),COLUMNS($AW$5:AW$5)),""),"")</f>
        <v>2</v>
      </c>
      <c r="AX1280" s="1">
        <f t="array" ref="AX1280">IFERROR(IF($T1280="V",SMALL(IF(COUNTIF($U1280:$AS1280,$U$1:$AS$1)=0,$U$1:$AS$1,""),COLUMNS($AW$5:AX$5)),""),"")</f>
        <v>4</v>
      </c>
      <c r="AY1280" s="1">
        <f t="array" ref="AY1280">IFERROR(IF($T1280="V",SMALL(IF(COUNTIF($U1280:$AS1280,$U$1:$AS$1)=0,$U$1:$AS$1,""),COLUMNS($AW$5:AY$5)),""),"")</f>
        <v>9</v>
      </c>
      <c r="AZ1280" s="1" t="str">
        <f t="array" ref="AZ1280">IFERROR(IF($T1280="V",SMALL(IF(COUNTIF($U1280:$AS1280,$U$1:$AS$1)=0,$U$1:$AS$1,""),COLUMNS($AW$5:AZ$5)),""),"")</f>
        <v/>
      </c>
      <c r="BA1280" s="1" t="str">
        <f t="array" ref="BA1280">IFERROR(IF($T1280="V",SMALL(IF(COUNTIF($U1280:$AS1280,$U$1:$AS$1)=0,$U$1:$AS$1,""),COLUMNS($AW$5:BA$5)),""),"")</f>
        <v/>
      </c>
      <c r="BB1280" s="1" t="str">
        <f t="array" ref="BB1280">IFERROR(IF($T1280="V",SMALL(IF(COUNTIF($U1280:$AS1280,$U$1:$AS$1)=0,$U$1:$AS$1,""),COLUMNS($AW$5:BB$5)),""),"")</f>
        <v/>
      </c>
      <c r="BC1280" s="1" t="str">
        <f t="array" ref="BC1280">IFERROR(IF($T1280="V",SMALL(IF(COUNTIF($U1280:$AS1280,$U$1:$AS$1)=0,$U$1:$AS$1,""),COLUMNS($AW$5:BC$5)),""),"")</f>
        <v/>
      </c>
      <c r="BD1280" s="1" t="str">
        <f t="array" ref="BD1280">IFERROR(IF($T1280="V",SMALL(IF(COUNTIF($U1280:$AS1280,$U$1:$AS$1)=0,$U$1:$AS$1,""),COLUMNS($AW$5:BD$5)),""),"")</f>
        <v/>
      </c>
      <c r="BE1280" s="1" t="str">
        <f t="array" ref="BE1280">IFERROR(IF($T1280="V",SMALL(IF(COUNTIF($U1280:$AS1280,$U$1:$AS$1)=0,$U$1:$AS$1,""),COLUMNS($AW$5:BE$5)),""),"")</f>
        <v/>
      </c>
      <c r="BF1280" s="1" t="str">
        <f t="array" ref="BF1280">IFERROR(IF($T1280="V",SMALL(IF(COUNTIF($U1280:$AS1280,$U$1:$AS$1)=0,$U$1:$AS$1,""),COLUMNS($AW$5:BF$5)),""),"")</f>
        <v/>
      </c>
    </row>
    <row r="1281" spans="2:58" x14ac:dyDescent="0.25">
      <c r="B1281">
        <v>1277</v>
      </c>
      <c r="C1281" t="s">
        <v>1311</v>
      </c>
      <c r="D1281">
        <v>18</v>
      </c>
      <c r="E1281">
        <v>22</v>
      </c>
      <c r="F1281">
        <v>4</v>
      </c>
      <c r="G1281">
        <v>17</v>
      </c>
      <c r="H1281">
        <v>25</v>
      </c>
      <c r="I1281">
        <v>3</v>
      </c>
      <c r="J1281">
        <v>12</v>
      </c>
      <c r="K1281">
        <v>13</v>
      </c>
      <c r="L1281">
        <v>21</v>
      </c>
      <c r="M1281">
        <v>15</v>
      </c>
      <c r="N1281">
        <v>9</v>
      </c>
      <c r="O1281">
        <v>6</v>
      </c>
      <c r="P1281">
        <v>2</v>
      </c>
      <c r="Q1281">
        <v>1</v>
      </c>
      <c r="R1281">
        <v>10</v>
      </c>
      <c r="T1281" s="2" t="str">
        <f t="shared" si="514"/>
        <v>V</v>
      </c>
      <c r="U1281" s="2">
        <f t="shared" si="515"/>
        <v>1</v>
      </c>
      <c r="V1281" s="2">
        <f t="shared" si="516"/>
        <v>2</v>
      </c>
      <c r="W1281" s="2">
        <f t="shared" si="517"/>
        <v>3</v>
      </c>
      <c r="X1281" s="2">
        <f t="shared" si="518"/>
        <v>4</v>
      </c>
      <c r="Y1281" s="2">
        <f t="shared" si="519"/>
        <v>5</v>
      </c>
      <c r="Z1281" s="2">
        <f t="shared" si="520"/>
        <v>6</v>
      </c>
      <c r="AA1281" s="2">
        <f t="shared" si="521"/>
        <v>7</v>
      </c>
      <c r="AB1281" s="2">
        <f t="shared" si="522"/>
        <v>8</v>
      </c>
      <c r="AC1281" s="2">
        <f t="shared" si="523"/>
        <v>9</v>
      </c>
      <c r="AD1281" s="2">
        <f t="shared" si="524"/>
        <v>10</v>
      </c>
      <c r="AE1281" s="2">
        <f t="shared" si="525"/>
        <v>11</v>
      </c>
      <c r="AF1281" s="2">
        <f t="shared" si="526"/>
        <v>12</v>
      </c>
      <c r="AG1281" s="2">
        <f t="shared" si="527"/>
        <v>13</v>
      </c>
      <c r="AH1281" s="2">
        <f t="shared" si="528"/>
        <v>14</v>
      </c>
      <c r="AI1281" s="2">
        <f t="shared" si="529"/>
        <v>15</v>
      </c>
      <c r="AJ1281" s="2">
        <f t="shared" si="530"/>
        <v>16</v>
      </c>
      <c r="AK1281" s="2">
        <f t="shared" si="531"/>
        <v>17</v>
      </c>
      <c r="AL1281" s="2">
        <f t="shared" si="532"/>
        <v>18</v>
      </c>
      <c r="AM1281" s="2">
        <f t="shared" si="533"/>
        <v>19</v>
      </c>
      <c r="AN1281" s="2">
        <f t="shared" si="534"/>
        <v>20</v>
      </c>
      <c r="AO1281" s="2">
        <f t="shared" si="535"/>
        <v>21</v>
      </c>
      <c r="AP1281" s="2">
        <f t="shared" si="536"/>
        <v>22</v>
      </c>
      <c r="AQ1281" s="2">
        <f t="shared" si="537"/>
        <v>23</v>
      </c>
      <c r="AR1281" s="2">
        <f t="shared" si="538"/>
        <v>24</v>
      </c>
      <c r="AS1281" s="2">
        <f t="shared" si="539"/>
        <v>25</v>
      </c>
      <c r="AT1281" s="5">
        <f>IF(COUNT(U1281:AS1281)=25,LARGE($AT$4:AT1280,1)+1,"")</f>
        <v>270</v>
      </c>
      <c r="AU1281" s="5">
        <f ca="1">IF(T1281="V",IF(AT1281="",COUNTBLANK(INDIRECT(ADDRESS(MATCH(LARGE($AT$4:AT1281,1),$AT$1:AT1281,0),46)):AT1281),ROWS($AT$4:AT1281)-MATCH(AT1281-1,$AT$4:AT1280,0)),"")</f>
        <v>5</v>
      </c>
      <c r="AV1281" s="5">
        <f t="shared" si="540"/>
        <v>0</v>
      </c>
      <c r="AW1281" s="1" t="str">
        <f t="array" ref="AW1281">IFERROR(IF($T1281="V",SMALL(IF(COUNTIF($U1281:$AS1281,$U$1:$AS$1)=0,$U$1:$AS$1,""),COLUMNS($AW$5:AW$5)),""),"")</f>
        <v/>
      </c>
      <c r="AX1281" s="1" t="str">
        <f t="array" ref="AX1281">IFERROR(IF($T1281="V",SMALL(IF(COUNTIF($U1281:$AS1281,$U$1:$AS$1)=0,$U$1:$AS$1,""),COLUMNS($AW$5:AX$5)),""),"")</f>
        <v/>
      </c>
      <c r="AY1281" s="1" t="str">
        <f t="array" ref="AY1281">IFERROR(IF($T1281="V",SMALL(IF(COUNTIF($U1281:$AS1281,$U$1:$AS$1)=0,$U$1:$AS$1,""),COLUMNS($AW$5:AY$5)),""),"")</f>
        <v/>
      </c>
      <c r="AZ1281" s="1" t="str">
        <f t="array" ref="AZ1281">IFERROR(IF($T1281="V",SMALL(IF(COUNTIF($U1281:$AS1281,$U$1:$AS$1)=0,$U$1:$AS$1,""),COLUMNS($AW$5:AZ$5)),""),"")</f>
        <v/>
      </c>
      <c r="BA1281" s="1" t="str">
        <f t="array" ref="BA1281">IFERROR(IF($T1281="V",SMALL(IF(COUNTIF($U1281:$AS1281,$U$1:$AS$1)=0,$U$1:$AS$1,""),COLUMNS($AW$5:BA$5)),""),"")</f>
        <v/>
      </c>
      <c r="BB1281" s="1" t="str">
        <f t="array" ref="BB1281">IFERROR(IF($T1281="V",SMALL(IF(COUNTIF($U1281:$AS1281,$U$1:$AS$1)=0,$U$1:$AS$1,""),COLUMNS($AW$5:BB$5)),""),"")</f>
        <v/>
      </c>
      <c r="BC1281" s="1" t="str">
        <f t="array" ref="BC1281">IFERROR(IF($T1281="V",SMALL(IF(COUNTIF($U1281:$AS1281,$U$1:$AS$1)=0,$U$1:$AS$1,""),COLUMNS($AW$5:BC$5)),""),"")</f>
        <v/>
      </c>
      <c r="BD1281" s="1" t="str">
        <f t="array" ref="BD1281">IFERROR(IF($T1281="V",SMALL(IF(COUNTIF($U1281:$AS1281,$U$1:$AS$1)=0,$U$1:$AS$1,""),COLUMNS($AW$5:BD$5)),""),"")</f>
        <v/>
      </c>
      <c r="BE1281" s="1" t="str">
        <f t="array" ref="BE1281">IFERROR(IF($T1281="V",SMALL(IF(COUNTIF($U1281:$AS1281,$U$1:$AS$1)=0,$U$1:$AS$1,""),COLUMNS($AW$5:BE$5)),""),"")</f>
        <v/>
      </c>
      <c r="BF1281" s="1" t="str">
        <f t="array" ref="BF1281">IFERROR(IF($T1281="V",SMALL(IF(COUNTIF($U1281:$AS1281,$U$1:$AS$1)=0,$U$1:$AS$1,""),COLUMNS($AW$5:BF$5)),""),"")</f>
        <v/>
      </c>
    </row>
    <row r="1282" spans="2:58" x14ac:dyDescent="0.25">
      <c r="B1282">
        <v>1278</v>
      </c>
      <c r="C1282" t="s">
        <v>1312</v>
      </c>
      <c r="D1282">
        <v>21</v>
      </c>
      <c r="E1282">
        <v>24</v>
      </c>
      <c r="F1282">
        <v>18</v>
      </c>
      <c r="G1282">
        <v>19</v>
      </c>
      <c r="H1282">
        <v>20</v>
      </c>
      <c r="I1282">
        <v>7</v>
      </c>
      <c r="J1282">
        <v>22</v>
      </c>
      <c r="K1282">
        <v>9</v>
      </c>
      <c r="L1282">
        <v>4</v>
      </c>
      <c r="M1282">
        <v>16</v>
      </c>
      <c r="N1282">
        <v>17</v>
      </c>
      <c r="O1282">
        <v>15</v>
      </c>
      <c r="P1282">
        <v>10</v>
      </c>
      <c r="Q1282">
        <v>6</v>
      </c>
      <c r="R1282">
        <v>12</v>
      </c>
      <c r="T1282" s="2" t="str">
        <f t="shared" si="514"/>
        <v>V</v>
      </c>
      <c r="U1282" s="2" t="str">
        <f t="shared" si="515"/>
        <v/>
      </c>
      <c r="V1282" s="2" t="str">
        <f t="shared" si="516"/>
        <v/>
      </c>
      <c r="W1282" s="2" t="str">
        <f t="shared" si="517"/>
        <v/>
      </c>
      <c r="X1282" s="2">
        <f t="shared" si="518"/>
        <v>4</v>
      </c>
      <c r="Y1282" s="2" t="str">
        <f t="shared" si="519"/>
        <v/>
      </c>
      <c r="Z1282" s="2">
        <f t="shared" si="520"/>
        <v>6</v>
      </c>
      <c r="AA1282" s="2">
        <f t="shared" si="521"/>
        <v>7</v>
      </c>
      <c r="AB1282" s="2" t="str">
        <f t="shared" si="522"/>
        <v/>
      </c>
      <c r="AC1282" s="2">
        <f t="shared" si="523"/>
        <v>9</v>
      </c>
      <c r="AD1282" s="2">
        <f t="shared" si="524"/>
        <v>10</v>
      </c>
      <c r="AE1282" s="2" t="str">
        <f t="shared" si="525"/>
        <v/>
      </c>
      <c r="AF1282" s="2">
        <f t="shared" si="526"/>
        <v>12</v>
      </c>
      <c r="AG1282" s="2" t="str">
        <f t="shared" si="527"/>
        <v/>
      </c>
      <c r="AH1282" s="2" t="str">
        <f t="shared" si="528"/>
        <v/>
      </c>
      <c r="AI1282" s="2">
        <f t="shared" si="529"/>
        <v>15</v>
      </c>
      <c r="AJ1282" s="2">
        <f t="shared" si="530"/>
        <v>16</v>
      </c>
      <c r="AK1282" s="2">
        <f t="shared" si="531"/>
        <v>17</v>
      </c>
      <c r="AL1282" s="2">
        <f t="shared" si="532"/>
        <v>18</v>
      </c>
      <c r="AM1282" s="2">
        <f t="shared" si="533"/>
        <v>19</v>
      </c>
      <c r="AN1282" s="2">
        <f t="shared" si="534"/>
        <v>20</v>
      </c>
      <c r="AO1282" s="2">
        <f t="shared" si="535"/>
        <v>21</v>
      </c>
      <c r="AP1282" s="2">
        <f t="shared" si="536"/>
        <v>22</v>
      </c>
      <c r="AQ1282" s="2" t="str">
        <f t="shared" si="537"/>
        <v/>
      </c>
      <c r="AR1282" s="2">
        <f t="shared" si="538"/>
        <v>24</v>
      </c>
      <c r="AS1282" s="2" t="str">
        <f t="shared" si="539"/>
        <v/>
      </c>
      <c r="AT1282" s="5" t="str">
        <f>IF(COUNT(U1282:AS1282)=25,LARGE($AT$4:AT1281,1)+1,"")</f>
        <v/>
      </c>
      <c r="AU1282" s="5">
        <f ca="1">IF(T1282="V",IF(AT1282="",COUNTBLANK(INDIRECT(ADDRESS(MATCH(LARGE($AT$4:AT1282,1),$AT$1:AT1282,0),46)):AT1282),ROWS($AT$4:AT1282)-MATCH(AT1282-1,$AT$4:AT1281,0)),"")</f>
        <v>1</v>
      </c>
      <c r="AV1282" s="5">
        <f t="shared" si="540"/>
        <v>10</v>
      </c>
      <c r="AW1282" s="1">
        <f t="array" ref="AW1282">IFERROR(IF($T1282="V",SMALL(IF(COUNTIF($U1282:$AS1282,$U$1:$AS$1)=0,$U$1:$AS$1,""),COLUMNS($AW$5:AW$5)),""),"")</f>
        <v>1</v>
      </c>
      <c r="AX1282" s="1">
        <f t="array" ref="AX1282">IFERROR(IF($T1282="V",SMALL(IF(COUNTIF($U1282:$AS1282,$U$1:$AS$1)=0,$U$1:$AS$1,""),COLUMNS($AW$5:AX$5)),""),"")</f>
        <v>2</v>
      </c>
      <c r="AY1282" s="1">
        <f t="array" ref="AY1282">IFERROR(IF($T1282="V",SMALL(IF(COUNTIF($U1282:$AS1282,$U$1:$AS$1)=0,$U$1:$AS$1,""),COLUMNS($AW$5:AY$5)),""),"")</f>
        <v>3</v>
      </c>
      <c r="AZ1282" s="1">
        <f t="array" ref="AZ1282">IFERROR(IF($T1282="V",SMALL(IF(COUNTIF($U1282:$AS1282,$U$1:$AS$1)=0,$U$1:$AS$1,""),COLUMNS($AW$5:AZ$5)),""),"")</f>
        <v>5</v>
      </c>
      <c r="BA1282" s="1">
        <f t="array" ref="BA1282">IFERROR(IF($T1282="V",SMALL(IF(COUNTIF($U1282:$AS1282,$U$1:$AS$1)=0,$U$1:$AS$1,""),COLUMNS($AW$5:BA$5)),""),"")</f>
        <v>8</v>
      </c>
      <c r="BB1282" s="1">
        <f t="array" ref="BB1282">IFERROR(IF($T1282="V",SMALL(IF(COUNTIF($U1282:$AS1282,$U$1:$AS$1)=0,$U$1:$AS$1,""),COLUMNS($AW$5:BB$5)),""),"")</f>
        <v>11</v>
      </c>
      <c r="BC1282" s="1">
        <f t="array" ref="BC1282">IFERROR(IF($T1282="V",SMALL(IF(COUNTIF($U1282:$AS1282,$U$1:$AS$1)=0,$U$1:$AS$1,""),COLUMNS($AW$5:BC$5)),""),"")</f>
        <v>13</v>
      </c>
      <c r="BD1282" s="1">
        <f t="array" ref="BD1282">IFERROR(IF($T1282="V",SMALL(IF(COUNTIF($U1282:$AS1282,$U$1:$AS$1)=0,$U$1:$AS$1,""),COLUMNS($AW$5:BD$5)),""),"")</f>
        <v>14</v>
      </c>
      <c r="BE1282" s="1">
        <f t="array" ref="BE1282">IFERROR(IF($T1282="V",SMALL(IF(COUNTIF($U1282:$AS1282,$U$1:$AS$1)=0,$U$1:$AS$1,""),COLUMNS($AW$5:BE$5)),""),"")</f>
        <v>23</v>
      </c>
      <c r="BF1282" s="1">
        <f t="array" ref="BF1282">IFERROR(IF($T1282="V",SMALL(IF(COUNTIF($U1282:$AS1282,$U$1:$AS$1)=0,$U$1:$AS$1,""),COLUMNS($AW$5:BF$5)),""),"")</f>
        <v>25</v>
      </c>
    </row>
    <row r="1283" spans="2:58" x14ac:dyDescent="0.25">
      <c r="B1283">
        <v>1279</v>
      </c>
      <c r="C1283" t="s">
        <v>1313</v>
      </c>
      <c r="D1283">
        <v>8</v>
      </c>
      <c r="E1283">
        <v>16</v>
      </c>
      <c r="F1283">
        <v>21</v>
      </c>
      <c r="G1283">
        <v>12</v>
      </c>
      <c r="H1283">
        <v>14</v>
      </c>
      <c r="I1283">
        <v>18</v>
      </c>
      <c r="J1283">
        <v>3</v>
      </c>
      <c r="K1283">
        <v>9</v>
      </c>
      <c r="L1283">
        <v>11</v>
      </c>
      <c r="M1283">
        <v>4</v>
      </c>
      <c r="N1283">
        <v>19</v>
      </c>
      <c r="O1283">
        <v>1</v>
      </c>
      <c r="P1283">
        <v>23</v>
      </c>
      <c r="Q1283">
        <v>7</v>
      </c>
      <c r="R1283">
        <v>13</v>
      </c>
      <c r="T1283" s="2" t="str">
        <f t="shared" si="514"/>
        <v>V</v>
      </c>
      <c r="U1283" s="2">
        <f t="shared" si="515"/>
        <v>1</v>
      </c>
      <c r="V1283" s="2" t="str">
        <f t="shared" si="516"/>
        <v/>
      </c>
      <c r="W1283" s="2">
        <f t="shared" si="517"/>
        <v>3</v>
      </c>
      <c r="X1283" s="2">
        <f t="shared" si="518"/>
        <v>4</v>
      </c>
      <c r="Y1283" s="2" t="str">
        <f t="shared" si="519"/>
        <v/>
      </c>
      <c r="Z1283" s="2">
        <f t="shared" si="520"/>
        <v>6</v>
      </c>
      <c r="AA1283" s="2">
        <f t="shared" si="521"/>
        <v>7</v>
      </c>
      <c r="AB1283" s="2">
        <f t="shared" si="522"/>
        <v>8</v>
      </c>
      <c r="AC1283" s="2">
        <f t="shared" si="523"/>
        <v>9</v>
      </c>
      <c r="AD1283" s="2">
        <f t="shared" si="524"/>
        <v>10</v>
      </c>
      <c r="AE1283" s="2">
        <f t="shared" si="525"/>
        <v>11</v>
      </c>
      <c r="AF1283" s="2">
        <f t="shared" si="526"/>
        <v>12</v>
      </c>
      <c r="AG1283" s="2">
        <f t="shared" si="527"/>
        <v>13</v>
      </c>
      <c r="AH1283" s="2">
        <f t="shared" si="528"/>
        <v>14</v>
      </c>
      <c r="AI1283" s="2">
        <f t="shared" si="529"/>
        <v>15</v>
      </c>
      <c r="AJ1283" s="2">
        <f t="shared" si="530"/>
        <v>16</v>
      </c>
      <c r="AK1283" s="2">
        <f t="shared" si="531"/>
        <v>17</v>
      </c>
      <c r="AL1283" s="2">
        <f t="shared" si="532"/>
        <v>18</v>
      </c>
      <c r="AM1283" s="2">
        <f t="shared" si="533"/>
        <v>19</v>
      </c>
      <c r="AN1283" s="2">
        <f t="shared" si="534"/>
        <v>20</v>
      </c>
      <c r="AO1283" s="2">
        <f t="shared" si="535"/>
        <v>21</v>
      </c>
      <c r="AP1283" s="2">
        <f t="shared" si="536"/>
        <v>22</v>
      </c>
      <c r="AQ1283" s="2">
        <f t="shared" si="537"/>
        <v>23</v>
      </c>
      <c r="AR1283" s="2">
        <f t="shared" si="538"/>
        <v>24</v>
      </c>
      <c r="AS1283" s="2" t="str">
        <f t="shared" si="539"/>
        <v/>
      </c>
      <c r="AT1283" s="5" t="str">
        <f>IF(COUNT(U1283:AS1283)=25,LARGE($AT$4:AT1282,1)+1,"")</f>
        <v/>
      </c>
      <c r="AU1283" s="5">
        <f ca="1">IF(T1283="V",IF(AT1283="",COUNTBLANK(INDIRECT(ADDRESS(MATCH(LARGE($AT$4:AT1283,1),$AT$1:AT1283,0),46)):AT1283),ROWS($AT$4:AT1283)-MATCH(AT1283-1,$AT$4:AT1282,0)),"")</f>
        <v>2</v>
      </c>
      <c r="AV1283" s="5">
        <f t="shared" si="540"/>
        <v>3</v>
      </c>
      <c r="AW1283" s="1">
        <f t="array" ref="AW1283">IFERROR(IF($T1283="V",SMALL(IF(COUNTIF($U1283:$AS1283,$U$1:$AS$1)=0,$U$1:$AS$1,""),COLUMNS($AW$5:AW$5)),""),"")</f>
        <v>2</v>
      </c>
      <c r="AX1283" s="1">
        <f t="array" ref="AX1283">IFERROR(IF($T1283="V",SMALL(IF(COUNTIF($U1283:$AS1283,$U$1:$AS$1)=0,$U$1:$AS$1,""),COLUMNS($AW$5:AX$5)),""),"")</f>
        <v>5</v>
      </c>
      <c r="AY1283" s="1">
        <f t="array" ref="AY1283">IFERROR(IF($T1283="V",SMALL(IF(COUNTIF($U1283:$AS1283,$U$1:$AS$1)=0,$U$1:$AS$1,""),COLUMNS($AW$5:AY$5)),""),"")</f>
        <v>25</v>
      </c>
      <c r="AZ1283" s="1" t="str">
        <f t="array" ref="AZ1283">IFERROR(IF($T1283="V",SMALL(IF(COUNTIF($U1283:$AS1283,$U$1:$AS$1)=0,$U$1:$AS$1,""),COLUMNS($AW$5:AZ$5)),""),"")</f>
        <v/>
      </c>
      <c r="BA1283" s="1" t="str">
        <f t="array" ref="BA1283">IFERROR(IF($T1283="V",SMALL(IF(COUNTIF($U1283:$AS1283,$U$1:$AS$1)=0,$U$1:$AS$1,""),COLUMNS($AW$5:BA$5)),""),"")</f>
        <v/>
      </c>
      <c r="BB1283" s="1" t="str">
        <f t="array" ref="BB1283">IFERROR(IF($T1283="V",SMALL(IF(COUNTIF($U1283:$AS1283,$U$1:$AS$1)=0,$U$1:$AS$1,""),COLUMNS($AW$5:BB$5)),""),"")</f>
        <v/>
      </c>
      <c r="BC1283" s="1" t="str">
        <f t="array" ref="BC1283">IFERROR(IF($T1283="V",SMALL(IF(COUNTIF($U1283:$AS1283,$U$1:$AS$1)=0,$U$1:$AS$1,""),COLUMNS($AW$5:BC$5)),""),"")</f>
        <v/>
      </c>
      <c r="BD1283" s="1" t="str">
        <f t="array" ref="BD1283">IFERROR(IF($T1283="V",SMALL(IF(COUNTIF($U1283:$AS1283,$U$1:$AS$1)=0,$U$1:$AS$1,""),COLUMNS($AW$5:BD$5)),""),"")</f>
        <v/>
      </c>
      <c r="BE1283" s="1" t="str">
        <f t="array" ref="BE1283">IFERROR(IF($T1283="V",SMALL(IF(COUNTIF($U1283:$AS1283,$U$1:$AS$1)=0,$U$1:$AS$1,""),COLUMNS($AW$5:BE$5)),""),"")</f>
        <v/>
      </c>
      <c r="BF1283" s="1" t="str">
        <f t="array" ref="BF1283">IFERROR(IF($T1283="V",SMALL(IF(COUNTIF($U1283:$AS1283,$U$1:$AS$1)=0,$U$1:$AS$1,""),COLUMNS($AW$5:BF$5)),""),"")</f>
        <v/>
      </c>
    </row>
    <row r="1284" spans="2:58" x14ac:dyDescent="0.25">
      <c r="B1284">
        <v>1280</v>
      </c>
      <c r="C1284" t="s">
        <v>1314</v>
      </c>
      <c r="D1284">
        <v>19</v>
      </c>
      <c r="E1284">
        <v>25</v>
      </c>
      <c r="F1284">
        <v>23</v>
      </c>
      <c r="G1284">
        <v>22</v>
      </c>
      <c r="H1284">
        <v>14</v>
      </c>
      <c r="I1284">
        <v>7</v>
      </c>
      <c r="J1284">
        <v>24</v>
      </c>
      <c r="K1284">
        <v>3</v>
      </c>
      <c r="L1284">
        <v>17</v>
      </c>
      <c r="M1284">
        <v>1</v>
      </c>
      <c r="N1284">
        <v>11</v>
      </c>
      <c r="O1284">
        <v>5</v>
      </c>
      <c r="P1284">
        <v>9</v>
      </c>
      <c r="Q1284">
        <v>15</v>
      </c>
      <c r="R1284">
        <v>4</v>
      </c>
      <c r="T1284" s="2" t="str">
        <f t="shared" si="514"/>
        <v>V</v>
      </c>
      <c r="U1284" s="2">
        <f t="shared" si="515"/>
        <v>1</v>
      </c>
      <c r="V1284" s="2" t="str">
        <f t="shared" si="516"/>
        <v/>
      </c>
      <c r="W1284" s="2">
        <f t="shared" si="517"/>
        <v>3</v>
      </c>
      <c r="X1284" s="2">
        <f t="shared" si="518"/>
        <v>4</v>
      </c>
      <c r="Y1284" s="2">
        <f t="shared" si="519"/>
        <v>5</v>
      </c>
      <c r="Z1284" s="2">
        <f t="shared" si="520"/>
        <v>6</v>
      </c>
      <c r="AA1284" s="2">
        <f t="shared" si="521"/>
        <v>7</v>
      </c>
      <c r="AB1284" s="2">
        <f t="shared" si="522"/>
        <v>8</v>
      </c>
      <c r="AC1284" s="2">
        <f t="shared" si="523"/>
        <v>9</v>
      </c>
      <c r="AD1284" s="2">
        <f t="shared" si="524"/>
        <v>10</v>
      </c>
      <c r="AE1284" s="2">
        <f t="shared" si="525"/>
        <v>11</v>
      </c>
      <c r="AF1284" s="2">
        <f t="shared" si="526"/>
        <v>12</v>
      </c>
      <c r="AG1284" s="2">
        <f t="shared" si="527"/>
        <v>13</v>
      </c>
      <c r="AH1284" s="2">
        <f t="shared" si="528"/>
        <v>14</v>
      </c>
      <c r="AI1284" s="2">
        <f t="shared" si="529"/>
        <v>15</v>
      </c>
      <c r="AJ1284" s="2">
        <f t="shared" si="530"/>
        <v>16</v>
      </c>
      <c r="AK1284" s="2">
        <f t="shared" si="531"/>
        <v>17</v>
      </c>
      <c r="AL1284" s="2">
        <f t="shared" si="532"/>
        <v>18</v>
      </c>
      <c r="AM1284" s="2">
        <f t="shared" si="533"/>
        <v>19</v>
      </c>
      <c r="AN1284" s="2">
        <f t="shared" si="534"/>
        <v>20</v>
      </c>
      <c r="AO1284" s="2">
        <f t="shared" si="535"/>
        <v>21</v>
      </c>
      <c r="AP1284" s="2">
        <f t="shared" si="536"/>
        <v>22</v>
      </c>
      <c r="AQ1284" s="2">
        <f t="shared" si="537"/>
        <v>23</v>
      </c>
      <c r="AR1284" s="2">
        <f t="shared" si="538"/>
        <v>24</v>
      </c>
      <c r="AS1284" s="2">
        <f t="shared" si="539"/>
        <v>25</v>
      </c>
      <c r="AT1284" s="5" t="str">
        <f>IF(COUNT(U1284:AS1284)=25,LARGE($AT$4:AT1283,1)+1,"")</f>
        <v/>
      </c>
      <c r="AU1284" s="5">
        <f ca="1">IF(T1284="V",IF(AT1284="",COUNTBLANK(INDIRECT(ADDRESS(MATCH(LARGE($AT$4:AT1284,1),$AT$1:AT1284,0),46)):AT1284),ROWS($AT$4:AT1284)-MATCH(AT1284-1,$AT$4:AT1283,0)),"")</f>
        <v>3</v>
      </c>
      <c r="AV1284" s="5">
        <f t="shared" si="540"/>
        <v>1</v>
      </c>
      <c r="AW1284" s="1">
        <f t="array" ref="AW1284">IFERROR(IF($T1284="V",SMALL(IF(COUNTIF($U1284:$AS1284,$U$1:$AS$1)=0,$U$1:$AS$1,""),COLUMNS($AW$5:AW$5)),""),"")</f>
        <v>2</v>
      </c>
      <c r="AX1284" s="1" t="str">
        <f t="array" ref="AX1284">IFERROR(IF($T1284="V",SMALL(IF(COUNTIF($U1284:$AS1284,$U$1:$AS$1)=0,$U$1:$AS$1,""),COLUMNS($AW$5:AX$5)),""),"")</f>
        <v/>
      </c>
      <c r="AY1284" s="1" t="str">
        <f t="array" ref="AY1284">IFERROR(IF($T1284="V",SMALL(IF(COUNTIF($U1284:$AS1284,$U$1:$AS$1)=0,$U$1:$AS$1,""),COLUMNS($AW$5:AY$5)),""),"")</f>
        <v/>
      </c>
      <c r="AZ1284" s="1" t="str">
        <f t="array" ref="AZ1284">IFERROR(IF($T1284="V",SMALL(IF(COUNTIF($U1284:$AS1284,$U$1:$AS$1)=0,$U$1:$AS$1,""),COLUMNS($AW$5:AZ$5)),""),"")</f>
        <v/>
      </c>
      <c r="BA1284" s="1" t="str">
        <f t="array" ref="BA1284">IFERROR(IF($T1284="V",SMALL(IF(COUNTIF($U1284:$AS1284,$U$1:$AS$1)=0,$U$1:$AS$1,""),COLUMNS($AW$5:BA$5)),""),"")</f>
        <v/>
      </c>
      <c r="BB1284" s="1" t="str">
        <f t="array" ref="BB1284">IFERROR(IF($T1284="V",SMALL(IF(COUNTIF($U1284:$AS1284,$U$1:$AS$1)=0,$U$1:$AS$1,""),COLUMNS($AW$5:BB$5)),""),"")</f>
        <v/>
      </c>
      <c r="BC1284" s="1" t="str">
        <f t="array" ref="BC1284">IFERROR(IF($T1284="V",SMALL(IF(COUNTIF($U1284:$AS1284,$U$1:$AS$1)=0,$U$1:$AS$1,""),COLUMNS($AW$5:BC$5)),""),"")</f>
        <v/>
      </c>
      <c r="BD1284" s="1" t="str">
        <f t="array" ref="BD1284">IFERROR(IF($T1284="V",SMALL(IF(COUNTIF($U1284:$AS1284,$U$1:$AS$1)=0,$U$1:$AS$1,""),COLUMNS($AW$5:BD$5)),""),"")</f>
        <v/>
      </c>
      <c r="BE1284" s="1" t="str">
        <f t="array" ref="BE1284">IFERROR(IF($T1284="V",SMALL(IF(COUNTIF($U1284:$AS1284,$U$1:$AS$1)=0,$U$1:$AS$1,""),COLUMNS($AW$5:BE$5)),""),"")</f>
        <v/>
      </c>
      <c r="BF1284" s="1" t="str">
        <f t="array" ref="BF1284">IFERROR(IF($T1284="V",SMALL(IF(COUNTIF($U1284:$AS1284,$U$1:$AS$1)=0,$U$1:$AS$1,""),COLUMNS($AW$5:BF$5)),""),"")</f>
        <v/>
      </c>
    </row>
    <row r="1285" spans="2:58" x14ac:dyDescent="0.25">
      <c r="B1285">
        <v>1281</v>
      </c>
      <c r="C1285" t="s">
        <v>1315</v>
      </c>
      <c r="D1285">
        <v>23</v>
      </c>
      <c r="E1285">
        <v>13</v>
      </c>
      <c r="F1285">
        <v>3</v>
      </c>
      <c r="G1285">
        <v>24</v>
      </c>
      <c r="H1285">
        <v>21</v>
      </c>
      <c r="I1285">
        <v>22</v>
      </c>
      <c r="J1285">
        <v>5</v>
      </c>
      <c r="K1285">
        <v>12</v>
      </c>
      <c r="L1285">
        <v>6</v>
      </c>
      <c r="M1285">
        <v>15</v>
      </c>
      <c r="N1285">
        <v>9</v>
      </c>
      <c r="O1285">
        <v>25</v>
      </c>
      <c r="P1285">
        <v>19</v>
      </c>
      <c r="Q1285">
        <v>1</v>
      </c>
      <c r="R1285">
        <v>8</v>
      </c>
      <c r="T1285" s="2" t="str">
        <f t="shared" si="514"/>
        <v>V</v>
      </c>
      <c r="U1285" s="2">
        <f t="shared" si="515"/>
        <v>1</v>
      </c>
      <c r="V1285" s="2" t="str">
        <f t="shared" si="516"/>
        <v/>
      </c>
      <c r="W1285" s="2">
        <f t="shared" si="517"/>
        <v>3</v>
      </c>
      <c r="X1285" s="2">
        <f t="shared" si="518"/>
        <v>4</v>
      </c>
      <c r="Y1285" s="2">
        <f t="shared" si="519"/>
        <v>5</v>
      </c>
      <c r="Z1285" s="2">
        <f t="shared" si="520"/>
        <v>6</v>
      </c>
      <c r="AA1285" s="2">
        <f t="shared" si="521"/>
        <v>7</v>
      </c>
      <c r="AB1285" s="2">
        <f t="shared" si="522"/>
        <v>8</v>
      </c>
      <c r="AC1285" s="2">
        <f t="shared" si="523"/>
        <v>9</v>
      </c>
      <c r="AD1285" s="2">
        <f t="shared" si="524"/>
        <v>10</v>
      </c>
      <c r="AE1285" s="2">
        <f t="shared" si="525"/>
        <v>11</v>
      </c>
      <c r="AF1285" s="2">
        <f t="shared" si="526"/>
        <v>12</v>
      </c>
      <c r="AG1285" s="2">
        <f t="shared" si="527"/>
        <v>13</v>
      </c>
      <c r="AH1285" s="2">
        <f t="shared" si="528"/>
        <v>14</v>
      </c>
      <c r="AI1285" s="2">
        <f t="shared" si="529"/>
        <v>15</v>
      </c>
      <c r="AJ1285" s="2">
        <f t="shared" si="530"/>
        <v>16</v>
      </c>
      <c r="AK1285" s="2">
        <f t="shared" si="531"/>
        <v>17</v>
      </c>
      <c r="AL1285" s="2">
        <f t="shared" si="532"/>
        <v>18</v>
      </c>
      <c r="AM1285" s="2">
        <f t="shared" si="533"/>
        <v>19</v>
      </c>
      <c r="AN1285" s="2">
        <f t="shared" si="534"/>
        <v>20</v>
      </c>
      <c r="AO1285" s="2">
        <f t="shared" si="535"/>
        <v>21</v>
      </c>
      <c r="AP1285" s="2">
        <f t="shared" si="536"/>
        <v>22</v>
      </c>
      <c r="AQ1285" s="2">
        <f t="shared" si="537"/>
        <v>23</v>
      </c>
      <c r="AR1285" s="2">
        <f t="shared" si="538"/>
        <v>24</v>
      </c>
      <c r="AS1285" s="2">
        <f t="shared" si="539"/>
        <v>25</v>
      </c>
      <c r="AT1285" s="5" t="str">
        <f>IF(COUNT(U1285:AS1285)=25,LARGE($AT$4:AT1284,1)+1,"")</f>
        <v/>
      </c>
      <c r="AU1285" s="5">
        <f ca="1">IF(T1285="V",IF(AT1285="",COUNTBLANK(INDIRECT(ADDRESS(MATCH(LARGE($AT$4:AT1285,1),$AT$1:AT1285,0),46)):AT1285),ROWS($AT$4:AT1285)-MATCH(AT1285-1,$AT$4:AT1284,0)),"")</f>
        <v>4</v>
      </c>
      <c r="AV1285" s="5">
        <f t="shared" si="540"/>
        <v>1</v>
      </c>
      <c r="AW1285" s="1">
        <f t="array" ref="AW1285">IFERROR(IF($T1285="V",SMALL(IF(COUNTIF($U1285:$AS1285,$U$1:$AS$1)=0,$U$1:$AS$1,""),COLUMNS($AW$5:AW$5)),""),"")</f>
        <v>2</v>
      </c>
      <c r="AX1285" s="1" t="str">
        <f t="array" ref="AX1285">IFERROR(IF($T1285="V",SMALL(IF(COUNTIF($U1285:$AS1285,$U$1:$AS$1)=0,$U$1:$AS$1,""),COLUMNS($AW$5:AX$5)),""),"")</f>
        <v/>
      </c>
      <c r="AY1285" s="1" t="str">
        <f t="array" ref="AY1285">IFERROR(IF($T1285="V",SMALL(IF(COUNTIF($U1285:$AS1285,$U$1:$AS$1)=0,$U$1:$AS$1,""),COLUMNS($AW$5:AY$5)),""),"")</f>
        <v/>
      </c>
      <c r="AZ1285" s="1" t="str">
        <f t="array" ref="AZ1285">IFERROR(IF($T1285="V",SMALL(IF(COUNTIF($U1285:$AS1285,$U$1:$AS$1)=0,$U$1:$AS$1,""),COLUMNS($AW$5:AZ$5)),""),"")</f>
        <v/>
      </c>
      <c r="BA1285" s="1" t="str">
        <f t="array" ref="BA1285">IFERROR(IF($T1285="V",SMALL(IF(COUNTIF($U1285:$AS1285,$U$1:$AS$1)=0,$U$1:$AS$1,""),COLUMNS($AW$5:BA$5)),""),"")</f>
        <v/>
      </c>
      <c r="BB1285" s="1" t="str">
        <f t="array" ref="BB1285">IFERROR(IF($T1285="V",SMALL(IF(COUNTIF($U1285:$AS1285,$U$1:$AS$1)=0,$U$1:$AS$1,""),COLUMNS($AW$5:BB$5)),""),"")</f>
        <v/>
      </c>
      <c r="BC1285" s="1" t="str">
        <f t="array" ref="BC1285">IFERROR(IF($T1285="V",SMALL(IF(COUNTIF($U1285:$AS1285,$U$1:$AS$1)=0,$U$1:$AS$1,""),COLUMNS($AW$5:BC$5)),""),"")</f>
        <v/>
      </c>
      <c r="BD1285" s="1" t="str">
        <f t="array" ref="BD1285">IFERROR(IF($T1285="V",SMALL(IF(COUNTIF($U1285:$AS1285,$U$1:$AS$1)=0,$U$1:$AS$1,""),COLUMNS($AW$5:BD$5)),""),"")</f>
        <v/>
      </c>
      <c r="BE1285" s="1" t="str">
        <f t="array" ref="BE1285">IFERROR(IF($T1285="V",SMALL(IF(COUNTIF($U1285:$AS1285,$U$1:$AS$1)=0,$U$1:$AS$1,""),COLUMNS($AW$5:BE$5)),""),"")</f>
        <v/>
      </c>
      <c r="BF1285" s="1" t="str">
        <f t="array" ref="BF1285">IFERROR(IF($T1285="V",SMALL(IF(COUNTIF($U1285:$AS1285,$U$1:$AS$1)=0,$U$1:$AS$1,""),COLUMNS($AW$5:BF$5)),""),"")</f>
        <v/>
      </c>
    </row>
    <row r="1286" spans="2:58" x14ac:dyDescent="0.25">
      <c r="B1286">
        <v>1282</v>
      </c>
      <c r="C1286" t="s">
        <v>1316</v>
      </c>
      <c r="D1286">
        <v>21</v>
      </c>
      <c r="E1286">
        <v>7</v>
      </c>
      <c r="F1286">
        <v>12</v>
      </c>
      <c r="G1286">
        <v>6</v>
      </c>
      <c r="H1286">
        <v>11</v>
      </c>
      <c r="I1286">
        <v>19</v>
      </c>
      <c r="J1286">
        <v>20</v>
      </c>
      <c r="K1286">
        <v>17</v>
      </c>
      <c r="L1286">
        <v>5</v>
      </c>
      <c r="M1286">
        <v>14</v>
      </c>
      <c r="N1286">
        <v>10</v>
      </c>
      <c r="O1286">
        <v>9</v>
      </c>
      <c r="P1286">
        <v>22</v>
      </c>
      <c r="Q1286">
        <v>25</v>
      </c>
      <c r="R1286">
        <v>23</v>
      </c>
      <c r="T1286" s="2" t="str">
        <f t="shared" ref="T1286:T1349" si="541">IF(COUNT(D1286:R1286)=15,"V","F")</f>
        <v>V</v>
      </c>
      <c r="U1286" s="2">
        <f t="shared" ref="U1286:U1349" si="542">IF($T1286="F","",IF(COUNTIF($D1286:$R1286,U$1)=1,U$1,IF(AND($AT1285="",COUNTIF($U1285:$AS1285,U$1)=1),U$1,"")))</f>
        <v>1</v>
      </c>
      <c r="V1286" s="2" t="str">
        <f t="shared" ref="V1286:V1349" si="543">IF($T1286="F","",IF(COUNTIF($D1286:$R1286,V$1)=1,V$1,IF(AND($AT1285="",COUNTIF($U1285:$AS1285,V$1)=1),V$1,"")))</f>
        <v/>
      </c>
      <c r="W1286" s="2">
        <f t="shared" ref="W1286:W1349" si="544">IF($T1286="F","",IF(COUNTIF($D1286:$R1286,W$1)=1,W$1,IF(AND($AT1285="",COUNTIF($U1285:$AS1285,W$1)=1),W$1,"")))</f>
        <v>3</v>
      </c>
      <c r="X1286" s="2">
        <f t="shared" ref="X1286:X1349" si="545">IF($T1286="F","",IF(COUNTIF($D1286:$R1286,X$1)=1,X$1,IF(AND($AT1285="",COUNTIF($U1285:$AS1285,X$1)=1),X$1,"")))</f>
        <v>4</v>
      </c>
      <c r="Y1286" s="2">
        <f t="shared" ref="Y1286:Y1349" si="546">IF($T1286="F","",IF(COUNTIF($D1286:$R1286,Y$1)=1,Y$1,IF(AND($AT1285="",COUNTIF($U1285:$AS1285,Y$1)=1),Y$1,"")))</f>
        <v>5</v>
      </c>
      <c r="Z1286" s="2">
        <f t="shared" ref="Z1286:Z1349" si="547">IF($T1286="F","",IF(COUNTIF($D1286:$R1286,Z$1)=1,Z$1,IF(AND($AT1285="",COUNTIF($U1285:$AS1285,Z$1)=1),Z$1,"")))</f>
        <v>6</v>
      </c>
      <c r="AA1286" s="2">
        <f t="shared" ref="AA1286:AA1349" si="548">IF($T1286="F","",IF(COUNTIF($D1286:$R1286,AA$1)=1,AA$1,IF(AND($AT1285="",COUNTIF($U1285:$AS1285,AA$1)=1),AA$1,"")))</f>
        <v>7</v>
      </c>
      <c r="AB1286" s="2">
        <f t="shared" ref="AB1286:AB1349" si="549">IF($T1286="F","",IF(COUNTIF($D1286:$R1286,AB$1)=1,AB$1,IF(AND($AT1285="",COUNTIF($U1285:$AS1285,AB$1)=1),AB$1,"")))</f>
        <v>8</v>
      </c>
      <c r="AC1286" s="2">
        <f t="shared" ref="AC1286:AC1349" si="550">IF($T1286="F","",IF(COUNTIF($D1286:$R1286,AC$1)=1,AC$1,IF(AND($AT1285="",COUNTIF($U1285:$AS1285,AC$1)=1),AC$1,"")))</f>
        <v>9</v>
      </c>
      <c r="AD1286" s="2">
        <f t="shared" ref="AD1286:AD1349" si="551">IF($T1286="F","",IF(COUNTIF($D1286:$R1286,AD$1)=1,AD$1,IF(AND($AT1285="",COUNTIF($U1285:$AS1285,AD$1)=1),AD$1,"")))</f>
        <v>10</v>
      </c>
      <c r="AE1286" s="2">
        <f t="shared" ref="AE1286:AE1349" si="552">IF($T1286="F","",IF(COUNTIF($D1286:$R1286,AE$1)=1,AE$1,IF(AND($AT1285="",COUNTIF($U1285:$AS1285,AE$1)=1),AE$1,"")))</f>
        <v>11</v>
      </c>
      <c r="AF1286" s="2">
        <f t="shared" ref="AF1286:AF1349" si="553">IF($T1286="F","",IF(COUNTIF($D1286:$R1286,AF$1)=1,AF$1,IF(AND($AT1285="",COUNTIF($U1285:$AS1285,AF$1)=1),AF$1,"")))</f>
        <v>12</v>
      </c>
      <c r="AG1286" s="2">
        <f t="shared" ref="AG1286:AG1349" si="554">IF($T1286="F","",IF(COUNTIF($D1286:$R1286,AG$1)=1,AG$1,IF(AND($AT1285="",COUNTIF($U1285:$AS1285,AG$1)=1),AG$1,"")))</f>
        <v>13</v>
      </c>
      <c r="AH1286" s="2">
        <f t="shared" ref="AH1286:AH1349" si="555">IF($T1286="F","",IF(COUNTIF($D1286:$R1286,AH$1)=1,AH$1,IF(AND($AT1285="",COUNTIF($U1285:$AS1285,AH$1)=1),AH$1,"")))</f>
        <v>14</v>
      </c>
      <c r="AI1286" s="2">
        <f t="shared" ref="AI1286:AI1349" si="556">IF($T1286="F","",IF(COUNTIF($D1286:$R1286,AI$1)=1,AI$1,IF(AND($AT1285="",COUNTIF($U1285:$AS1285,AI$1)=1),AI$1,"")))</f>
        <v>15</v>
      </c>
      <c r="AJ1286" s="2">
        <f t="shared" ref="AJ1286:AJ1349" si="557">IF($T1286="F","",IF(COUNTIF($D1286:$R1286,AJ$1)=1,AJ$1,IF(AND($AT1285="",COUNTIF($U1285:$AS1285,AJ$1)=1),AJ$1,"")))</f>
        <v>16</v>
      </c>
      <c r="AK1286" s="2">
        <f t="shared" ref="AK1286:AK1349" si="558">IF($T1286="F","",IF(COUNTIF($D1286:$R1286,AK$1)=1,AK$1,IF(AND($AT1285="",COUNTIF($U1285:$AS1285,AK$1)=1),AK$1,"")))</f>
        <v>17</v>
      </c>
      <c r="AL1286" s="2">
        <f t="shared" ref="AL1286:AL1349" si="559">IF($T1286="F","",IF(COUNTIF($D1286:$R1286,AL$1)=1,AL$1,IF(AND($AT1285="",COUNTIF($U1285:$AS1285,AL$1)=1),AL$1,"")))</f>
        <v>18</v>
      </c>
      <c r="AM1286" s="2">
        <f t="shared" ref="AM1286:AM1349" si="560">IF($T1286="F","",IF(COUNTIF($D1286:$R1286,AM$1)=1,AM$1,IF(AND($AT1285="",COUNTIF($U1285:$AS1285,AM$1)=1),AM$1,"")))</f>
        <v>19</v>
      </c>
      <c r="AN1286" s="2">
        <f t="shared" ref="AN1286:AN1349" si="561">IF($T1286="F","",IF(COUNTIF($D1286:$R1286,AN$1)=1,AN$1,IF(AND($AT1285="",COUNTIF($U1285:$AS1285,AN$1)=1),AN$1,"")))</f>
        <v>20</v>
      </c>
      <c r="AO1286" s="2">
        <f t="shared" ref="AO1286:AO1349" si="562">IF($T1286="F","",IF(COUNTIF($D1286:$R1286,AO$1)=1,AO$1,IF(AND($AT1285="",COUNTIF($U1285:$AS1285,AO$1)=1),AO$1,"")))</f>
        <v>21</v>
      </c>
      <c r="AP1286" s="2">
        <f t="shared" ref="AP1286:AP1349" si="563">IF($T1286="F","",IF(COUNTIF($D1286:$R1286,AP$1)=1,AP$1,IF(AND($AT1285="",COUNTIF($U1285:$AS1285,AP$1)=1),AP$1,"")))</f>
        <v>22</v>
      </c>
      <c r="AQ1286" s="2">
        <f t="shared" ref="AQ1286:AQ1349" si="564">IF($T1286="F","",IF(COUNTIF($D1286:$R1286,AQ$1)=1,AQ$1,IF(AND($AT1285="",COUNTIF($U1285:$AS1285,AQ$1)=1),AQ$1,"")))</f>
        <v>23</v>
      </c>
      <c r="AR1286" s="2">
        <f t="shared" ref="AR1286:AR1349" si="565">IF($T1286="F","",IF(COUNTIF($D1286:$R1286,AR$1)=1,AR$1,IF(AND($AT1285="",COUNTIF($U1285:$AS1285,AR$1)=1),AR$1,"")))</f>
        <v>24</v>
      </c>
      <c r="AS1286" s="2">
        <f t="shared" ref="AS1286:AS1349" si="566">IF($T1286="F","",IF(COUNTIF($D1286:$R1286,AS$1)=1,AS$1,IF(AND($AT1285="",COUNTIF($U1285:$AS1285,AS$1)=1),AS$1,"")))</f>
        <v>25</v>
      </c>
      <c r="AT1286" s="5" t="str">
        <f>IF(COUNT(U1286:AS1286)=25,LARGE($AT$4:AT1285,1)+1,"")</f>
        <v/>
      </c>
      <c r="AU1286" s="5">
        <f ca="1">IF(T1286="V",IF(AT1286="",COUNTBLANK(INDIRECT(ADDRESS(MATCH(LARGE($AT$4:AT1286,1),$AT$1:AT1286,0),46)):AT1286),ROWS($AT$4:AT1286)-MATCH(AT1286-1,$AT$4:AT1285,0)),"")</f>
        <v>5</v>
      </c>
      <c r="AV1286" s="5">
        <f t="shared" ref="AV1286:AV1349" si="567">IF(T1286="V",COUNT(AW1286:BF1286),"")</f>
        <v>1</v>
      </c>
      <c r="AW1286" s="1">
        <f t="array" ref="AW1286">IFERROR(IF($T1286="V",SMALL(IF(COUNTIF($U1286:$AS1286,$U$1:$AS$1)=0,$U$1:$AS$1,""),COLUMNS($AW$5:AW$5)),""),"")</f>
        <v>2</v>
      </c>
      <c r="AX1286" s="1" t="str">
        <f t="array" ref="AX1286">IFERROR(IF($T1286="V",SMALL(IF(COUNTIF($U1286:$AS1286,$U$1:$AS$1)=0,$U$1:$AS$1,""),COLUMNS($AW$5:AX$5)),""),"")</f>
        <v/>
      </c>
      <c r="AY1286" s="1" t="str">
        <f t="array" ref="AY1286">IFERROR(IF($T1286="V",SMALL(IF(COUNTIF($U1286:$AS1286,$U$1:$AS$1)=0,$U$1:$AS$1,""),COLUMNS($AW$5:AY$5)),""),"")</f>
        <v/>
      </c>
      <c r="AZ1286" s="1" t="str">
        <f t="array" ref="AZ1286">IFERROR(IF($T1286="V",SMALL(IF(COUNTIF($U1286:$AS1286,$U$1:$AS$1)=0,$U$1:$AS$1,""),COLUMNS($AW$5:AZ$5)),""),"")</f>
        <v/>
      </c>
      <c r="BA1286" s="1" t="str">
        <f t="array" ref="BA1286">IFERROR(IF($T1286="V",SMALL(IF(COUNTIF($U1286:$AS1286,$U$1:$AS$1)=0,$U$1:$AS$1,""),COLUMNS($AW$5:BA$5)),""),"")</f>
        <v/>
      </c>
      <c r="BB1286" s="1" t="str">
        <f t="array" ref="BB1286">IFERROR(IF($T1286="V",SMALL(IF(COUNTIF($U1286:$AS1286,$U$1:$AS$1)=0,$U$1:$AS$1,""),COLUMNS($AW$5:BB$5)),""),"")</f>
        <v/>
      </c>
      <c r="BC1286" s="1" t="str">
        <f t="array" ref="BC1286">IFERROR(IF($T1286="V",SMALL(IF(COUNTIF($U1286:$AS1286,$U$1:$AS$1)=0,$U$1:$AS$1,""),COLUMNS($AW$5:BC$5)),""),"")</f>
        <v/>
      </c>
      <c r="BD1286" s="1" t="str">
        <f t="array" ref="BD1286">IFERROR(IF($T1286="V",SMALL(IF(COUNTIF($U1286:$AS1286,$U$1:$AS$1)=0,$U$1:$AS$1,""),COLUMNS($AW$5:BD$5)),""),"")</f>
        <v/>
      </c>
      <c r="BE1286" s="1" t="str">
        <f t="array" ref="BE1286">IFERROR(IF($T1286="V",SMALL(IF(COUNTIF($U1286:$AS1286,$U$1:$AS$1)=0,$U$1:$AS$1,""),COLUMNS($AW$5:BE$5)),""),"")</f>
        <v/>
      </c>
      <c r="BF1286" s="1" t="str">
        <f t="array" ref="BF1286">IFERROR(IF($T1286="V",SMALL(IF(COUNTIF($U1286:$AS1286,$U$1:$AS$1)=0,$U$1:$AS$1,""),COLUMNS($AW$5:BF$5)),""),"")</f>
        <v/>
      </c>
    </row>
    <row r="1287" spans="2:58" x14ac:dyDescent="0.25">
      <c r="B1287">
        <v>1283</v>
      </c>
      <c r="C1287" t="s">
        <v>1317</v>
      </c>
      <c r="D1287">
        <v>13</v>
      </c>
      <c r="E1287">
        <v>17</v>
      </c>
      <c r="F1287">
        <v>18</v>
      </c>
      <c r="G1287">
        <v>16</v>
      </c>
      <c r="H1287">
        <v>8</v>
      </c>
      <c r="I1287">
        <v>10</v>
      </c>
      <c r="J1287">
        <v>15</v>
      </c>
      <c r="K1287">
        <v>9</v>
      </c>
      <c r="L1287">
        <v>22</v>
      </c>
      <c r="M1287">
        <v>7</v>
      </c>
      <c r="N1287">
        <v>12</v>
      </c>
      <c r="O1287">
        <v>2</v>
      </c>
      <c r="P1287">
        <v>23</v>
      </c>
      <c r="Q1287">
        <v>6</v>
      </c>
      <c r="R1287">
        <v>11</v>
      </c>
      <c r="T1287" s="2" t="str">
        <f t="shared" si="541"/>
        <v>V</v>
      </c>
      <c r="U1287" s="2">
        <f t="shared" si="542"/>
        <v>1</v>
      </c>
      <c r="V1287" s="2">
        <f t="shared" si="543"/>
        <v>2</v>
      </c>
      <c r="W1287" s="2">
        <f t="shared" si="544"/>
        <v>3</v>
      </c>
      <c r="X1287" s="2">
        <f t="shared" si="545"/>
        <v>4</v>
      </c>
      <c r="Y1287" s="2">
        <f t="shared" si="546"/>
        <v>5</v>
      </c>
      <c r="Z1287" s="2">
        <f t="shared" si="547"/>
        <v>6</v>
      </c>
      <c r="AA1287" s="2">
        <f t="shared" si="548"/>
        <v>7</v>
      </c>
      <c r="AB1287" s="2">
        <f t="shared" si="549"/>
        <v>8</v>
      </c>
      <c r="AC1287" s="2">
        <f t="shared" si="550"/>
        <v>9</v>
      </c>
      <c r="AD1287" s="2">
        <f t="shared" si="551"/>
        <v>10</v>
      </c>
      <c r="AE1287" s="2">
        <f t="shared" si="552"/>
        <v>11</v>
      </c>
      <c r="AF1287" s="2">
        <f t="shared" si="553"/>
        <v>12</v>
      </c>
      <c r="AG1287" s="2">
        <f t="shared" si="554"/>
        <v>13</v>
      </c>
      <c r="AH1287" s="2">
        <f t="shared" si="555"/>
        <v>14</v>
      </c>
      <c r="AI1287" s="2">
        <f t="shared" si="556"/>
        <v>15</v>
      </c>
      <c r="AJ1287" s="2">
        <f t="shared" si="557"/>
        <v>16</v>
      </c>
      <c r="AK1287" s="2">
        <f t="shared" si="558"/>
        <v>17</v>
      </c>
      <c r="AL1287" s="2">
        <f t="shared" si="559"/>
        <v>18</v>
      </c>
      <c r="AM1287" s="2">
        <f t="shared" si="560"/>
        <v>19</v>
      </c>
      <c r="AN1287" s="2">
        <f t="shared" si="561"/>
        <v>20</v>
      </c>
      <c r="AO1287" s="2">
        <f t="shared" si="562"/>
        <v>21</v>
      </c>
      <c r="AP1287" s="2">
        <f t="shared" si="563"/>
        <v>22</v>
      </c>
      <c r="AQ1287" s="2">
        <f t="shared" si="564"/>
        <v>23</v>
      </c>
      <c r="AR1287" s="2">
        <f t="shared" si="565"/>
        <v>24</v>
      </c>
      <c r="AS1287" s="2">
        <f t="shared" si="566"/>
        <v>25</v>
      </c>
      <c r="AT1287" s="5">
        <f>IF(COUNT(U1287:AS1287)=25,LARGE($AT$4:AT1286,1)+1,"")</f>
        <v>271</v>
      </c>
      <c r="AU1287" s="5">
        <f ca="1">IF(T1287="V",IF(AT1287="",COUNTBLANK(INDIRECT(ADDRESS(MATCH(LARGE($AT$4:AT1287,1),$AT$1:AT1287,0),46)):AT1287),ROWS($AT$4:AT1287)-MATCH(AT1287-1,$AT$4:AT1286,0)),"")</f>
        <v>6</v>
      </c>
      <c r="AV1287" s="5">
        <f t="shared" si="567"/>
        <v>0</v>
      </c>
      <c r="AW1287" s="1" t="str">
        <f t="array" ref="AW1287">IFERROR(IF($T1287="V",SMALL(IF(COUNTIF($U1287:$AS1287,$U$1:$AS$1)=0,$U$1:$AS$1,""),COLUMNS($AW$5:AW$5)),""),"")</f>
        <v/>
      </c>
      <c r="AX1287" s="1" t="str">
        <f t="array" ref="AX1287">IFERROR(IF($T1287="V",SMALL(IF(COUNTIF($U1287:$AS1287,$U$1:$AS$1)=0,$U$1:$AS$1,""),COLUMNS($AW$5:AX$5)),""),"")</f>
        <v/>
      </c>
      <c r="AY1287" s="1" t="str">
        <f t="array" ref="AY1287">IFERROR(IF($T1287="V",SMALL(IF(COUNTIF($U1287:$AS1287,$U$1:$AS$1)=0,$U$1:$AS$1,""),COLUMNS($AW$5:AY$5)),""),"")</f>
        <v/>
      </c>
      <c r="AZ1287" s="1" t="str">
        <f t="array" ref="AZ1287">IFERROR(IF($T1287="V",SMALL(IF(COUNTIF($U1287:$AS1287,$U$1:$AS$1)=0,$U$1:$AS$1,""),COLUMNS($AW$5:AZ$5)),""),"")</f>
        <v/>
      </c>
      <c r="BA1287" s="1" t="str">
        <f t="array" ref="BA1287">IFERROR(IF($T1287="V",SMALL(IF(COUNTIF($U1287:$AS1287,$U$1:$AS$1)=0,$U$1:$AS$1,""),COLUMNS($AW$5:BA$5)),""),"")</f>
        <v/>
      </c>
      <c r="BB1287" s="1" t="str">
        <f t="array" ref="BB1287">IFERROR(IF($T1287="V",SMALL(IF(COUNTIF($U1287:$AS1287,$U$1:$AS$1)=0,$U$1:$AS$1,""),COLUMNS($AW$5:BB$5)),""),"")</f>
        <v/>
      </c>
      <c r="BC1287" s="1" t="str">
        <f t="array" ref="BC1287">IFERROR(IF($T1287="V",SMALL(IF(COUNTIF($U1287:$AS1287,$U$1:$AS$1)=0,$U$1:$AS$1,""),COLUMNS($AW$5:BC$5)),""),"")</f>
        <v/>
      </c>
      <c r="BD1287" s="1" t="str">
        <f t="array" ref="BD1287">IFERROR(IF($T1287="V",SMALL(IF(COUNTIF($U1287:$AS1287,$U$1:$AS$1)=0,$U$1:$AS$1,""),COLUMNS($AW$5:BD$5)),""),"")</f>
        <v/>
      </c>
      <c r="BE1287" s="1" t="str">
        <f t="array" ref="BE1287">IFERROR(IF($T1287="V",SMALL(IF(COUNTIF($U1287:$AS1287,$U$1:$AS$1)=0,$U$1:$AS$1,""),COLUMNS($AW$5:BE$5)),""),"")</f>
        <v/>
      </c>
      <c r="BF1287" s="1" t="str">
        <f t="array" ref="BF1287">IFERROR(IF($T1287="V",SMALL(IF(COUNTIF($U1287:$AS1287,$U$1:$AS$1)=0,$U$1:$AS$1,""),COLUMNS($AW$5:BF$5)),""),"")</f>
        <v/>
      </c>
    </row>
    <row r="1288" spans="2:58" x14ac:dyDescent="0.25">
      <c r="B1288">
        <v>1284</v>
      </c>
      <c r="C1288" t="s">
        <v>1318</v>
      </c>
      <c r="D1288">
        <v>13</v>
      </c>
      <c r="E1288">
        <v>23</v>
      </c>
      <c r="F1288">
        <v>18</v>
      </c>
      <c r="G1288">
        <v>16</v>
      </c>
      <c r="H1288">
        <v>8</v>
      </c>
      <c r="I1288">
        <v>17</v>
      </c>
      <c r="J1288">
        <v>11</v>
      </c>
      <c r="K1288">
        <v>5</v>
      </c>
      <c r="L1288">
        <v>10</v>
      </c>
      <c r="M1288">
        <v>7</v>
      </c>
      <c r="N1288">
        <v>22</v>
      </c>
      <c r="O1288">
        <v>25</v>
      </c>
      <c r="P1288">
        <v>20</v>
      </c>
      <c r="Q1288">
        <v>2</v>
      </c>
      <c r="R1288">
        <v>4</v>
      </c>
      <c r="T1288" s="2" t="str">
        <f t="shared" si="541"/>
        <v>V</v>
      </c>
      <c r="U1288" s="2" t="str">
        <f t="shared" si="542"/>
        <v/>
      </c>
      <c r="V1288" s="2">
        <f t="shared" si="543"/>
        <v>2</v>
      </c>
      <c r="W1288" s="2" t="str">
        <f t="shared" si="544"/>
        <v/>
      </c>
      <c r="X1288" s="2">
        <f t="shared" si="545"/>
        <v>4</v>
      </c>
      <c r="Y1288" s="2">
        <f t="shared" si="546"/>
        <v>5</v>
      </c>
      <c r="Z1288" s="2" t="str">
        <f t="shared" si="547"/>
        <v/>
      </c>
      <c r="AA1288" s="2">
        <f t="shared" si="548"/>
        <v>7</v>
      </c>
      <c r="AB1288" s="2">
        <f t="shared" si="549"/>
        <v>8</v>
      </c>
      <c r="AC1288" s="2" t="str">
        <f t="shared" si="550"/>
        <v/>
      </c>
      <c r="AD1288" s="2">
        <f t="shared" si="551"/>
        <v>10</v>
      </c>
      <c r="AE1288" s="2">
        <f t="shared" si="552"/>
        <v>11</v>
      </c>
      <c r="AF1288" s="2" t="str">
        <f t="shared" si="553"/>
        <v/>
      </c>
      <c r="AG1288" s="2">
        <f t="shared" si="554"/>
        <v>13</v>
      </c>
      <c r="AH1288" s="2" t="str">
        <f t="shared" si="555"/>
        <v/>
      </c>
      <c r="AI1288" s="2" t="str">
        <f t="shared" si="556"/>
        <v/>
      </c>
      <c r="AJ1288" s="2">
        <f t="shared" si="557"/>
        <v>16</v>
      </c>
      <c r="AK1288" s="2">
        <f t="shared" si="558"/>
        <v>17</v>
      </c>
      <c r="AL1288" s="2">
        <f t="shared" si="559"/>
        <v>18</v>
      </c>
      <c r="AM1288" s="2" t="str">
        <f t="shared" si="560"/>
        <v/>
      </c>
      <c r="AN1288" s="2">
        <f t="shared" si="561"/>
        <v>20</v>
      </c>
      <c r="AO1288" s="2" t="str">
        <f t="shared" si="562"/>
        <v/>
      </c>
      <c r="AP1288" s="2">
        <f t="shared" si="563"/>
        <v>22</v>
      </c>
      <c r="AQ1288" s="2">
        <f t="shared" si="564"/>
        <v>23</v>
      </c>
      <c r="AR1288" s="2" t="str">
        <f t="shared" si="565"/>
        <v/>
      </c>
      <c r="AS1288" s="2">
        <f t="shared" si="566"/>
        <v>25</v>
      </c>
      <c r="AT1288" s="5" t="str">
        <f>IF(COUNT(U1288:AS1288)=25,LARGE($AT$4:AT1287,1)+1,"")</f>
        <v/>
      </c>
      <c r="AU1288" s="5">
        <f ca="1">IF(T1288="V",IF(AT1288="",COUNTBLANK(INDIRECT(ADDRESS(MATCH(LARGE($AT$4:AT1288,1),$AT$1:AT1288,0),46)):AT1288),ROWS($AT$4:AT1288)-MATCH(AT1288-1,$AT$4:AT1287,0)),"")</f>
        <v>1</v>
      </c>
      <c r="AV1288" s="5">
        <f t="shared" si="567"/>
        <v>10</v>
      </c>
      <c r="AW1288" s="1">
        <f t="array" ref="AW1288">IFERROR(IF($T1288="V",SMALL(IF(COUNTIF($U1288:$AS1288,$U$1:$AS$1)=0,$U$1:$AS$1,""),COLUMNS($AW$5:AW$5)),""),"")</f>
        <v>1</v>
      </c>
      <c r="AX1288" s="1">
        <f t="array" ref="AX1288">IFERROR(IF($T1288="V",SMALL(IF(COUNTIF($U1288:$AS1288,$U$1:$AS$1)=0,$U$1:$AS$1,""),COLUMNS($AW$5:AX$5)),""),"")</f>
        <v>3</v>
      </c>
      <c r="AY1288" s="1">
        <f t="array" ref="AY1288">IFERROR(IF($T1288="V",SMALL(IF(COUNTIF($U1288:$AS1288,$U$1:$AS$1)=0,$U$1:$AS$1,""),COLUMNS($AW$5:AY$5)),""),"")</f>
        <v>6</v>
      </c>
      <c r="AZ1288" s="1">
        <f t="array" ref="AZ1288">IFERROR(IF($T1288="V",SMALL(IF(COUNTIF($U1288:$AS1288,$U$1:$AS$1)=0,$U$1:$AS$1,""),COLUMNS($AW$5:AZ$5)),""),"")</f>
        <v>9</v>
      </c>
      <c r="BA1288" s="1">
        <f t="array" ref="BA1288">IFERROR(IF($T1288="V",SMALL(IF(COUNTIF($U1288:$AS1288,$U$1:$AS$1)=0,$U$1:$AS$1,""),COLUMNS($AW$5:BA$5)),""),"")</f>
        <v>12</v>
      </c>
      <c r="BB1288" s="1">
        <f t="array" ref="BB1288">IFERROR(IF($T1288="V",SMALL(IF(COUNTIF($U1288:$AS1288,$U$1:$AS$1)=0,$U$1:$AS$1,""),COLUMNS($AW$5:BB$5)),""),"")</f>
        <v>14</v>
      </c>
      <c r="BC1288" s="1">
        <f t="array" ref="BC1288">IFERROR(IF($T1288="V",SMALL(IF(COUNTIF($U1288:$AS1288,$U$1:$AS$1)=0,$U$1:$AS$1,""),COLUMNS($AW$5:BC$5)),""),"")</f>
        <v>15</v>
      </c>
      <c r="BD1288" s="1">
        <f t="array" ref="BD1288">IFERROR(IF($T1288="V",SMALL(IF(COUNTIF($U1288:$AS1288,$U$1:$AS$1)=0,$U$1:$AS$1,""),COLUMNS($AW$5:BD$5)),""),"")</f>
        <v>19</v>
      </c>
      <c r="BE1288" s="1">
        <f t="array" ref="BE1288">IFERROR(IF($T1288="V",SMALL(IF(COUNTIF($U1288:$AS1288,$U$1:$AS$1)=0,$U$1:$AS$1,""),COLUMNS($AW$5:BE$5)),""),"")</f>
        <v>21</v>
      </c>
      <c r="BF1288" s="1">
        <f t="array" ref="BF1288">IFERROR(IF($T1288="V",SMALL(IF(COUNTIF($U1288:$AS1288,$U$1:$AS$1)=0,$U$1:$AS$1,""),COLUMNS($AW$5:BF$5)),""),"")</f>
        <v>24</v>
      </c>
    </row>
    <row r="1289" spans="2:58" x14ac:dyDescent="0.25">
      <c r="B1289">
        <v>1285</v>
      </c>
      <c r="C1289" t="s">
        <v>1319</v>
      </c>
      <c r="D1289">
        <v>7</v>
      </c>
      <c r="E1289">
        <v>15</v>
      </c>
      <c r="F1289">
        <v>18</v>
      </c>
      <c r="G1289">
        <v>6</v>
      </c>
      <c r="H1289">
        <v>16</v>
      </c>
      <c r="I1289">
        <v>1</v>
      </c>
      <c r="J1289">
        <v>24</v>
      </c>
      <c r="K1289">
        <v>17</v>
      </c>
      <c r="L1289">
        <v>10</v>
      </c>
      <c r="M1289">
        <v>12</v>
      </c>
      <c r="N1289">
        <v>25</v>
      </c>
      <c r="O1289">
        <v>20</v>
      </c>
      <c r="P1289">
        <v>11</v>
      </c>
      <c r="Q1289">
        <v>22</v>
      </c>
      <c r="R1289">
        <v>2</v>
      </c>
      <c r="T1289" s="2" t="str">
        <f t="shared" si="541"/>
        <v>V</v>
      </c>
      <c r="U1289" s="2">
        <f t="shared" si="542"/>
        <v>1</v>
      </c>
      <c r="V1289" s="2">
        <f t="shared" si="543"/>
        <v>2</v>
      </c>
      <c r="W1289" s="2" t="str">
        <f t="shared" si="544"/>
        <v/>
      </c>
      <c r="X1289" s="2">
        <f t="shared" si="545"/>
        <v>4</v>
      </c>
      <c r="Y1289" s="2">
        <f t="shared" si="546"/>
        <v>5</v>
      </c>
      <c r="Z1289" s="2">
        <f t="shared" si="547"/>
        <v>6</v>
      </c>
      <c r="AA1289" s="2">
        <f t="shared" si="548"/>
        <v>7</v>
      </c>
      <c r="AB1289" s="2">
        <f t="shared" si="549"/>
        <v>8</v>
      </c>
      <c r="AC1289" s="2" t="str">
        <f t="shared" si="550"/>
        <v/>
      </c>
      <c r="AD1289" s="2">
        <f t="shared" si="551"/>
        <v>10</v>
      </c>
      <c r="AE1289" s="2">
        <f t="shared" si="552"/>
        <v>11</v>
      </c>
      <c r="AF1289" s="2">
        <f t="shared" si="553"/>
        <v>12</v>
      </c>
      <c r="AG1289" s="2">
        <f t="shared" si="554"/>
        <v>13</v>
      </c>
      <c r="AH1289" s="2" t="str">
        <f t="shared" si="555"/>
        <v/>
      </c>
      <c r="AI1289" s="2">
        <f t="shared" si="556"/>
        <v>15</v>
      </c>
      <c r="AJ1289" s="2">
        <f t="shared" si="557"/>
        <v>16</v>
      </c>
      <c r="AK1289" s="2">
        <f t="shared" si="558"/>
        <v>17</v>
      </c>
      <c r="AL1289" s="2">
        <f t="shared" si="559"/>
        <v>18</v>
      </c>
      <c r="AM1289" s="2" t="str">
        <f t="shared" si="560"/>
        <v/>
      </c>
      <c r="AN1289" s="2">
        <f t="shared" si="561"/>
        <v>20</v>
      </c>
      <c r="AO1289" s="2" t="str">
        <f t="shared" si="562"/>
        <v/>
      </c>
      <c r="AP1289" s="2">
        <f t="shared" si="563"/>
        <v>22</v>
      </c>
      <c r="AQ1289" s="2">
        <f t="shared" si="564"/>
        <v>23</v>
      </c>
      <c r="AR1289" s="2">
        <f t="shared" si="565"/>
        <v>24</v>
      </c>
      <c r="AS1289" s="2">
        <f t="shared" si="566"/>
        <v>25</v>
      </c>
      <c r="AT1289" s="5" t="str">
        <f>IF(COUNT(U1289:AS1289)=25,LARGE($AT$4:AT1288,1)+1,"")</f>
        <v/>
      </c>
      <c r="AU1289" s="5">
        <f ca="1">IF(T1289="V",IF(AT1289="",COUNTBLANK(INDIRECT(ADDRESS(MATCH(LARGE($AT$4:AT1289,1),$AT$1:AT1289,0),46)):AT1289),ROWS($AT$4:AT1289)-MATCH(AT1289-1,$AT$4:AT1288,0)),"")</f>
        <v>2</v>
      </c>
      <c r="AV1289" s="5">
        <f t="shared" si="567"/>
        <v>5</v>
      </c>
      <c r="AW1289" s="1">
        <f t="array" ref="AW1289">IFERROR(IF($T1289="V",SMALL(IF(COUNTIF($U1289:$AS1289,$U$1:$AS$1)=0,$U$1:$AS$1,""),COLUMNS($AW$5:AW$5)),""),"")</f>
        <v>3</v>
      </c>
      <c r="AX1289" s="1">
        <f t="array" ref="AX1289">IFERROR(IF($T1289="V",SMALL(IF(COUNTIF($U1289:$AS1289,$U$1:$AS$1)=0,$U$1:$AS$1,""),COLUMNS($AW$5:AX$5)),""),"")</f>
        <v>9</v>
      </c>
      <c r="AY1289" s="1">
        <f t="array" ref="AY1289">IFERROR(IF($T1289="V",SMALL(IF(COUNTIF($U1289:$AS1289,$U$1:$AS$1)=0,$U$1:$AS$1,""),COLUMNS($AW$5:AY$5)),""),"")</f>
        <v>14</v>
      </c>
      <c r="AZ1289" s="1">
        <f t="array" ref="AZ1289">IFERROR(IF($T1289="V",SMALL(IF(COUNTIF($U1289:$AS1289,$U$1:$AS$1)=0,$U$1:$AS$1,""),COLUMNS($AW$5:AZ$5)),""),"")</f>
        <v>19</v>
      </c>
      <c r="BA1289" s="1">
        <f t="array" ref="BA1289">IFERROR(IF($T1289="V",SMALL(IF(COUNTIF($U1289:$AS1289,$U$1:$AS$1)=0,$U$1:$AS$1,""),COLUMNS($AW$5:BA$5)),""),"")</f>
        <v>21</v>
      </c>
      <c r="BB1289" s="1" t="str">
        <f t="array" ref="BB1289">IFERROR(IF($T1289="V",SMALL(IF(COUNTIF($U1289:$AS1289,$U$1:$AS$1)=0,$U$1:$AS$1,""),COLUMNS($AW$5:BB$5)),""),"")</f>
        <v/>
      </c>
      <c r="BC1289" s="1" t="str">
        <f t="array" ref="BC1289">IFERROR(IF($T1289="V",SMALL(IF(COUNTIF($U1289:$AS1289,$U$1:$AS$1)=0,$U$1:$AS$1,""),COLUMNS($AW$5:BC$5)),""),"")</f>
        <v/>
      </c>
      <c r="BD1289" s="1" t="str">
        <f t="array" ref="BD1289">IFERROR(IF($T1289="V",SMALL(IF(COUNTIF($U1289:$AS1289,$U$1:$AS$1)=0,$U$1:$AS$1,""),COLUMNS($AW$5:BD$5)),""),"")</f>
        <v/>
      </c>
      <c r="BE1289" s="1" t="str">
        <f t="array" ref="BE1289">IFERROR(IF($T1289="V",SMALL(IF(COUNTIF($U1289:$AS1289,$U$1:$AS$1)=0,$U$1:$AS$1,""),COLUMNS($AW$5:BE$5)),""),"")</f>
        <v/>
      </c>
      <c r="BF1289" s="1" t="str">
        <f t="array" ref="BF1289">IFERROR(IF($T1289="V",SMALL(IF(COUNTIF($U1289:$AS1289,$U$1:$AS$1)=0,$U$1:$AS$1,""),COLUMNS($AW$5:BF$5)),""),"")</f>
        <v/>
      </c>
    </row>
    <row r="1290" spans="2:58" x14ac:dyDescent="0.25">
      <c r="B1290">
        <v>1286</v>
      </c>
      <c r="C1290" t="s">
        <v>1320</v>
      </c>
      <c r="D1290">
        <v>23</v>
      </c>
      <c r="E1290">
        <v>12</v>
      </c>
      <c r="F1290">
        <v>21</v>
      </c>
      <c r="G1290">
        <v>16</v>
      </c>
      <c r="H1290">
        <v>11</v>
      </c>
      <c r="I1290">
        <v>20</v>
      </c>
      <c r="J1290">
        <v>19</v>
      </c>
      <c r="K1290">
        <v>10</v>
      </c>
      <c r="L1290">
        <v>1</v>
      </c>
      <c r="M1290">
        <v>4</v>
      </c>
      <c r="N1290">
        <v>3</v>
      </c>
      <c r="O1290">
        <v>25</v>
      </c>
      <c r="P1290">
        <v>17</v>
      </c>
      <c r="Q1290">
        <v>7</v>
      </c>
      <c r="R1290">
        <v>5</v>
      </c>
      <c r="T1290" s="2" t="str">
        <f t="shared" si="541"/>
        <v>V</v>
      </c>
      <c r="U1290" s="2">
        <f t="shared" si="542"/>
        <v>1</v>
      </c>
      <c r="V1290" s="2">
        <f t="shared" si="543"/>
        <v>2</v>
      </c>
      <c r="W1290" s="2">
        <f t="shared" si="544"/>
        <v>3</v>
      </c>
      <c r="X1290" s="2">
        <f t="shared" si="545"/>
        <v>4</v>
      </c>
      <c r="Y1290" s="2">
        <f t="shared" si="546"/>
        <v>5</v>
      </c>
      <c r="Z1290" s="2">
        <f t="shared" si="547"/>
        <v>6</v>
      </c>
      <c r="AA1290" s="2">
        <f t="shared" si="548"/>
        <v>7</v>
      </c>
      <c r="AB1290" s="2">
        <f t="shared" si="549"/>
        <v>8</v>
      </c>
      <c r="AC1290" s="2" t="str">
        <f t="shared" si="550"/>
        <v/>
      </c>
      <c r="AD1290" s="2">
        <f t="shared" si="551"/>
        <v>10</v>
      </c>
      <c r="AE1290" s="2">
        <f t="shared" si="552"/>
        <v>11</v>
      </c>
      <c r="AF1290" s="2">
        <f t="shared" si="553"/>
        <v>12</v>
      </c>
      <c r="AG1290" s="2">
        <f t="shared" si="554"/>
        <v>13</v>
      </c>
      <c r="AH1290" s="2" t="str">
        <f t="shared" si="555"/>
        <v/>
      </c>
      <c r="AI1290" s="2">
        <f t="shared" si="556"/>
        <v>15</v>
      </c>
      <c r="AJ1290" s="2">
        <f t="shared" si="557"/>
        <v>16</v>
      </c>
      <c r="AK1290" s="2">
        <f t="shared" si="558"/>
        <v>17</v>
      </c>
      <c r="AL1290" s="2">
        <f t="shared" si="559"/>
        <v>18</v>
      </c>
      <c r="AM1290" s="2">
        <f t="shared" si="560"/>
        <v>19</v>
      </c>
      <c r="AN1290" s="2">
        <f t="shared" si="561"/>
        <v>20</v>
      </c>
      <c r="AO1290" s="2">
        <f t="shared" si="562"/>
        <v>21</v>
      </c>
      <c r="AP1290" s="2">
        <f t="shared" si="563"/>
        <v>22</v>
      </c>
      <c r="AQ1290" s="2">
        <f t="shared" si="564"/>
        <v>23</v>
      </c>
      <c r="AR1290" s="2">
        <f t="shared" si="565"/>
        <v>24</v>
      </c>
      <c r="AS1290" s="2">
        <f t="shared" si="566"/>
        <v>25</v>
      </c>
      <c r="AT1290" s="5" t="str">
        <f>IF(COUNT(U1290:AS1290)=25,LARGE($AT$4:AT1289,1)+1,"")</f>
        <v/>
      </c>
      <c r="AU1290" s="5">
        <f ca="1">IF(T1290="V",IF(AT1290="",COUNTBLANK(INDIRECT(ADDRESS(MATCH(LARGE($AT$4:AT1290,1),$AT$1:AT1290,0),46)):AT1290),ROWS($AT$4:AT1290)-MATCH(AT1290-1,$AT$4:AT1289,0)),"")</f>
        <v>3</v>
      </c>
      <c r="AV1290" s="5">
        <f t="shared" si="567"/>
        <v>2</v>
      </c>
      <c r="AW1290" s="1">
        <f t="array" ref="AW1290">IFERROR(IF($T1290="V",SMALL(IF(COUNTIF($U1290:$AS1290,$U$1:$AS$1)=0,$U$1:$AS$1,""),COLUMNS($AW$5:AW$5)),""),"")</f>
        <v>9</v>
      </c>
      <c r="AX1290" s="1">
        <f t="array" ref="AX1290">IFERROR(IF($T1290="V",SMALL(IF(COUNTIF($U1290:$AS1290,$U$1:$AS$1)=0,$U$1:$AS$1,""),COLUMNS($AW$5:AX$5)),""),"")</f>
        <v>14</v>
      </c>
      <c r="AY1290" s="1" t="str">
        <f t="array" ref="AY1290">IFERROR(IF($T1290="V",SMALL(IF(COUNTIF($U1290:$AS1290,$U$1:$AS$1)=0,$U$1:$AS$1,""),COLUMNS($AW$5:AY$5)),""),"")</f>
        <v/>
      </c>
      <c r="AZ1290" s="1" t="str">
        <f t="array" ref="AZ1290">IFERROR(IF($T1290="V",SMALL(IF(COUNTIF($U1290:$AS1290,$U$1:$AS$1)=0,$U$1:$AS$1,""),COLUMNS($AW$5:AZ$5)),""),"")</f>
        <v/>
      </c>
      <c r="BA1290" s="1" t="str">
        <f t="array" ref="BA1290">IFERROR(IF($T1290="V",SMALL(IF(COUNTIF($U1290:$AS1290,$U$1:$AS$1)=0,$U$1:$AS$1,""),COLUMNS($AW$5:BA$5)),""),"")</f>
        <v/>
      </c>
      <c r="BB1290" s="1" t="str">
        <f t="array" ref="BB1290">IFERROR(IF($T1290="V",SMALL(IF(COUNTIF($U1290:$AS1290,$U$1:$AS$1)=0,$U$1:$AS$1,""),COLUMNS($AW$5:BB$5)),""),"")</f>
        <v/>
      </c>
      <c r="BC1290" s="1" t="str">
        <f t="array" ref="BC1290">IFERROR(IF($T1290="V",SMALL(IF(COUNTIF($U1290:$AS1290,$U$1:$AS$1)=0,$U$1:$AS$1,""),COLUMNS($AW$5:BC$5)),""),"")</f>
        <v/>
      </c>
      <c r="BD1290" s="1" t="str">
        <f t="array" ref="BD1290">IFERROR(IF($T1290="V",SMALL(IF(COUNTIF($U1290:$AS1290,$U$1:$AS$1)=0,$U$1:$AS$1,""),COLUMNS($AW$5:BD$5)),""),"")</f>
        <v/>
      </c>
      <c r="BE1290" s="1" t="str">
        <f t="array" ref="BE1290">IFERROR(IF($T1290="V",SMALL(IF(COUNTIF($U1290:$AS1290,$U$1:$AS$1)=0,$U$1:$AS$1,""),COLUMNS($AW$5:BE$5)),""),"")</f>
        <v/>
      </c>
      <c r="BF1290" s="1" t="str">
        <f t="array" ref="BF1290">IFERROR(IF($T1290="V",SMALL(IF(COUNTIF($U1290:$AS1290,$U$1:$AS$1)=0,$U$1:$AS$1,""),COLUMNS($AW$5:BF$5)),""),"")</f>
        <v/>
      </c>
    </row>
    <row r="1291" spans="2:58" x14ac:dyDescent="0.25">
      <c r="B1291">
        <v>1287</v>
      </c>
      <c r="C1291" t="s">
        <v>1321</v>
      </c>
      <c r="D1291">
        <v>22</v>
      </c>
      <c r="E1291">
        <v>21</v>
      </c>
      <c r="F1291">
        <v>24</v>
      </c>
      <c r="G1291">
        <v>4</v>
      </c>
      <c r="H1291">
        <v>13</v>
      </c>
      <c r="I1291">
        <v>19</v>
      </c>
      <c r="J1291">
        <v>11</v>
      </c>
      <c r="K1291">
        <v>3</v>
      </c>
      <c r="L1291">
        <v>9</v>
      </c>
      <c r="M1291">
        <v>25</v>
      </c>
      <c r="N1291">
        <v>6</v>
      </c>
      <c r="O1291">
        <v>5</v>
      </c>
      <c r="P1291">
        <v>17</v>
      </c>
      <c r="Q1291">
        <v>18</v>
      </c>
      <c r="R1291">
        <v>23</v>
      </c>
      <c r="T1291" s="2" t="str">
        <f t="shared" si="541"/>
        <v>V</v>
      </c>
      <c r="U1291" s="2">
        <f t="shared" si="542"/>
        <v>1</v>
      </c>
      <c r="V1291" s="2">
        <f t="shared" si="543"/>
        <v>2</v>
      </c>
      <c r="W1291" s="2">
        <f t="shared" si="544"/>
        <v>3</v>
      </c>
      <c r="X1291" s="2">
        <f t="shared" si="545"/>
        <v>4</v>
      </c>
      <c r="Y1291" s="2">
        <f t="shared" si="546"/>
        <v>5</v>
      </c>
      <c r="Z1291" s="2">
        <f t="shared" si="547"/>
        <v>6</v>
      </c>
      <c r="AA1291" s="2">
        <f t="shared" si="548"/>
        <v>7</v>
      </c>
      <c r="AB1291" s="2">
        <f t="shared" si="549"/>
        <v>8</v>
      </c>
      <c r="AC1291" s="2">
        <f t="shared" si="550"/>
        <v>9</v>
      </c>
      <c r="AD1291" s="2">
        <f t="shared" si="551"/>
        <v>10</v>
      </c>
      <c r="AE1291" s="2">
        <f t="shared" si="552"/>
        <v>11</v>
      </c>
      <c r="AF1291" s="2">
        <f t="shared" si="553"/>
        <v>12</v>
      </c>
      <c r="AG1291" s="2">
        <f t="shared" si="554"/>
        <v>13</v>
      </c>
      <c r="AH1291" s="2" t="str">
        <f t="shared" si="555"/>
        <v/>
      </c>
      <c r="AI1291" s="2">
        <f t="shared" si="556"/>
        <v>15</v>
      </c>
      <c r="AJ1291" s="2">
        <f t="shared" si="557"/>
        <v>16</v>
      </c>
      <c r="AK1291" s="2">
        <f t="shared" si="558"/>
        <v>17</v>
      </c>
      <c r="AL1291" s="2">
        <f t="shared" si="559"/>
        <v>18</v>
      </c>
      <c r="AM1291" s="2">
        <f t="shared" si="560"/>
        <v>19</v>
      </c>
      <c r="AN1291" s="2">
        <f t="shared" si="561"/>
        <v>20</v>
      </c>
      <c r="AO1291" s="2">
        <f t="shared" si="562"/>
        <v>21</v>
      </c>
      <c r="AP1291" s="2">
        <f t="shared" si="563"/>
        <v>22</v>
      </c>
      <c r="AQ1291" s="2">
        <f t="shared" si="564"/>
        <v>23</v>
      </c>
      <c r="AR1291" s="2">
        <f t="shared" si="565"/>
        <v>24</v>
      </c>
      <c r="AS1291" s="2">
        <f t="shared" si="566"/>
        <v>25</v>
      </c>
      <c r="AT1291" s="5" t="str">
        <f>IF(COUNT(U1291:AS1291)=25,LARGE($AT$4:AT1290,1)+1,"")</f>
        <v/>
      </c>
      <c r="AU1291" s="5">
        <f ca="1">IF(T1291="V",IF(AT1291="",COUNTBLANK(INDIRECT(ADDRESS(MATCH(LARGE($AT$4:AT1291,1),$AT$1:AT1291,0),46)):AT1291),ROWS($AT$4:AT1291)-MATCH(AT1291-1,$AT$4:AT1290,0)),"")</f>
        <v>4</v>
      </c>
      <c r="AV1291" s="5">
        <f t="shared" si="567"/>
        <v>1</v>
      </c>
      <c r="AW1291" s="1">
        <f t="array" ref="AW1291">IFERROR(IF($T1291="V",SMALL(IF(COUNTIF($U1291:$AS1291,$U$1:$AS$1)=0,$U$1:$AS$1,""),COLUMNS($AW$5:AW$5)),""),"")</f>
        <v>14</v>
      </c>
      <c r="AX1291" s="1" t="str">
        <f t="array" ref="AX1291">IFERROR(IF($T1291="V",SMALL(IF(COUNTIF($U1291:$AS1291,$U$1:$AS$1)=0,$U$1:$AS$1,""),COLUMNS($AW$5:AX$5)),""),"")</f>
        <v/>
      </c>
      <c r="AY1291" s="1" t="str">
        <f t="array" ref="AY1291">IFERROR(IF($T1291="V",SMALL(IF(COUNTIF($U1291:$AS1291,$U$1:$AS$1)=0,$U$1:$AS$1,""),COLUMNS($AW$5:AY$5)),""),"")</f>
        <v/>
      </c>
      <c r="AZ1291" s="1" t="str">
        <f t="array" ref="AZ1291">IFERROR(IF($T1291="V",SMALL(IF(COUNTIF($U1291:$AS1291,$U$1:$AS$1)=0,$U$1:$AS$1,""),COLUMNS($AW$5:AZ$5)),""),"")</f>
        <v/>
      </c>
      <c r="BA1291" s="1" t="str">
        <f t="array" ref="BA1291">IFERROR(IF($T1291="V",SMALL(IF(COUNTIF($U1291:$AS1291,$U$1:$AS$1)=0,$U$1:$AS$1,""),COLUMNS($AW$5:BA$5)),""),"")</f>
        <v/>
      </c>
      <c r="BB1291" s="1" t="str">
        <f t="array" ref="BB1291">IFERROR(IF($T1291="V",SMALL(IF(COUNTIF($U1291:$AS1291,$U$1:$AS$1)=0,$U$1:$AS$1,""),COLUMNS($AW$5:BB$5)),""),"")</f>
        <v/>
      </c>
      <c r="BC1291" s="1" t="str">
        <f t="array" ref="BC1291">IFERROR(IF($T1291="V",SMALL(IF(COUNTIF($U1291:$AS1291,$U$1:$AS$1)=0,$U$1:$AS$1,""),COLUMNS($AW$5:BC$5)),""),"")</f>
        <v/>
      </c>
      <c r="BD1291" s="1" t="str">
        <f t="array" ref="BD1291">IFERROR(IF($T1291="V",SMALL(IF(COUNTIF($U1291:$AS1291,$U$1:$AS$1)=0,$U$1:$AS$1,""),COLUMNS($AW$5:BD$5)),""),"")</f>
        <v/>
      </c>
      <c r="BE1291" s="1" t="str">
        <f t="array" ref="BE1291">IFERROR(IF($T1291="V",SMALL(IF(COUNTIF($U1291:$AS1291,$U$1:$AS$1)=0,$U$1:$AS$1,""),COLUMNS($AW$5:BE$5)),""),"")</f>
        <v/>
      </c>
      <c r="BF1291" s="1" t="str">
        <f t="array" ref="BF1291">IFERROR(IF($T1291="V",SMALL(IF(COUNTIF($U1291:$AS1291,$U$1:$AS$1)=0,$U$1:$AS$1,""),COLUMNS($AW$5:BF$5)),""),"")</f>
        <v/>
      </c>
    </row>
    <row r="1292" spans="2:58" x14ac:dyDescent="0.25">
      <c r="B1292">
        <v>1288</v>
      </c>
      <c r="C1292" t="s">
        <v>1322</v>
      </c>
      <c r="D1292">
        <v>13</v>
      </c>
      <c r="E1292">
        <v>5</v>
      </c>
      <c r="F1292">
        <v>20</v>
      </c>
      <c r="G1292">
        <v>2</v>
      </c>
      <c r="H1292">
        <v>18</v>
      </c>
      <c r="I1292">
        <v>24</v>
      </c>
      <c r="J1292">
        <v>23</v>
      </c>
      <c r="K1292">
        <v>1</v>
      </c>
      <c r="L1292">
        <v>9</v>
      </c>
      <c r="M1292">
        <v>10</v>
      </c>
      <c r="N1292">
        <v>19</v>
      </c>
      <c r="O1292">
        <v>25</v>
      </c>
      <c r="P1292">
        <v>16</v>
      </c>
      <c r="Q1292">
        <v>15</v>
      </c>
      <c r="R1292">
        <v>17</v>
      </c>
      <c r="T1292" s="2" t="str">
        <f t="shared" si="541"/>
        <v>V</v>
      </c>
      <c r="U1292" s="2">
        <f t="shared" si="542"/>
        <v>1</v>
      </c>
      <c r="V1292" s="2">
        <f t="shared" si="543"/>
        <v>2</v>
      </c>
      <c r="W1292" s="2">
        <f t="shared" si="544"/>
        <v>3</v>
      </c>
      <c r="X1292" s="2">
        <f t="shared" si="545"/>
        <v>4</v>
      </c>
      <c r="Y1292" s="2">
        <f t="shared" si="546"/>
        <v>5</v>
      </c>
      <c r="Z1292" s="2">
        <f t="shared" si="547"/>
        <v>6</v>
      </c>
      <c r="AA1292" s="2">
        <f t="shared" si="548"/>
        <v>7</v>
      </c>
      <c r="AB1292" s="2">
        <f t="shared" si="549"/>
        <v>8</v>
      </c>
      <c r="AC1292" s="2">
        <f t="shared" si="550"/>
        <v>9</v>
      </c>
      <c r="AD1292" s="2">
        <f t="shared" si="551"/>
        <v>10</v>
      </c>
      <c r="AE1292" s="2">
        <f t="shared" si="552"/>
        <v>11</v>
      </c>
      <c r="AF1292" s="2">
        <f t="shared" si="553"/>
        <v>12</v>
      </c>
      <c r="AG1292" s="2">
        <f t="shared" si="554"/>
        <v>13</v>
      </c>
      <c r="AH1292" s="2" t="str">
        <f t="shared" si="555"/>
        <v/>
      </c>
      <c r="AI1292" s="2">
        <f t="shared" si="556"/>
        <v>15</v>
      </c>
      <c r="AJ1292" s="2">
        <f t="shared" si="557"/>
        <v>16</v>
      </c>
      <c r="AK1292" s="2">
        <f t="shared" si="558"/>
        <v>17</v>
      </c>
      <c r="AL1292" s="2">
        <f t="shared" si="559"/>
        <v>18</v>
      </c>
      <c r="AM1292" s="2">
        <f t="shared" si="560"/>
        <v>19</v>
      </c>
      <c r="AN1292" s="2">
        <f t="shared" si="561"/>
        <v>20</v>
      </c>
      <c r="AO1292" s="2">
        <f t="shared" si="562"/>
        <v>21</v>
      </c>
      <c r="AP1292" s="2">
        <f t="shared" si="563"/>
        <v>22</v>
      </c>
      <c r="AQ1292" s="2">
        <f t="shared" si="564"/>
        <v>23</v>
      </c>
      <c r="AR1292" s="2">
        <f t="shared" si="565"/>
        <v>24</v>
      </c>
      <c r="AS1292" s="2">
        <f t="shared" si="566"/>
        <v>25</v>
      </c>
      <c r="AT1292" s="5" t="str">
        <f>IF(COUNT(U1292:AS1292)=25,LARGE($AT$4:AT1291,1)+1,"")</f>
        <v/>
      </c>
      <c r="AU1292" s="5">
        <f ca="1">IF(T1292="V",IF(AT1292="",COUNTBLANK(INDIRECT(ADDRESS(MATCH(LARGE($AT$4:AT1292,1),$AT$1:AT1292,0),46)):AT1292),ROWS($AT$4:AT1292)-MATCH(AT1292-1,$AT$4:AT1291,0)),"")</f>
        <v>5</v>
      </c>
      <c r="AV1292" s="5">
        <f t="shared" si="567"/>
        <v>1</v>
      </c>
      <c r="AW1292" s="1">
        <f t="array" ref="AW1292">IFERROR(IF($T1292="V",SMALL(IF(COUNTIF($U1292:$AS1292,$U$1:$AS$1)=0,$U$1:$AS$1,""),COLUMNS($AW$5:AW$5)),""),"")</f>
        <v>14</v>
      </c>
      <c r="AX1292" s="1" t="str">
        <f t="array" ref="AX1292">IFERROR(IF($T1292="V",SMALL(IF(COUNTIF($U1292:$AS1292,$U$1:$AS$1)=0,$U$1:$AS$1,""),COLUMNS($AW$5:AX$5)),""),"")</f>
        <v/>
      </c>
      <c r="AY1292" s="1" t="str">
        <f t="array" ref="AY1292">IFERROR(IF($T1292="V",SMALL(IF(COUNTIF($U1292:$AS1292,$U$1:$AS$1)=0,$U$1:$AS$1,""),COLUMNS($AW$5:AY$5)),""),"")</f>
        <v/>
      </c>
      <c r="AZ1292" s="1" t="str">
        <f t="array" ref="AZ1292">IFERROR(IF($T1292="V",SMALL(IF(COUNTIF($U1292:$AS1292,$U$1:$AS$1)=0,$U$1:$AS$1,""),COLUMNS($AW$5:AZ$5)),""),"")</f>
        <v/>
      </c>
      <c r="BA1292" s="1" t="str">
        <f t="array" ref="BA1292">IFERROR(IF($T1292="V",SMALL(IF(COUNTIF($U1292:$AS1292,$U$1:$AS$1)=0,$U$1:$AS$1,""),COLUMNS($AW$5:BA$5)),""),"")</f>
        <v/>
      </c>
      <c r="BB1292" s="1" t="str">
        <f t="array" ref="BB1292">IFERROR(IF($T1292="V",SMALL(IF(COUNTIF($U1292:$AS1292,$U$1:$AS$1)=0,$U$1:$AS$1,""),COLUMNS($AW$5:BB$5)),""),"")</f>
        <v/>
      </c>
      <c r="BC1292" s="1" t="str">
        <f t="array" ref="BC1292">IFERROR(IF($T1292="V",SMALL(IF(COUNTIF($U1292:$AS1292,$U$1:$AS$1)=0,$U$1:$AS$1,""),COLUMNS($AW$5:BC$5)),""),"")</f>
        <v/>
      </c>
      <c r="BD1292" s="1" t="str">
        <f t="array" ref="BD1292">IFERROR(IF($T1292="V",SMALL(IF(COUNTIF($U1292:$AS1292,$U$1:$AS$1)=0,$U$1:$AS$1,""),COLUMNS($AW$5:BD$5)),""),"")</f>
        <v/>
      </c>
      <c r="BE1292" s="1" t="str">
        <f t="array" ref="BE1292">IFERROR(IF($T1292="V",SMALL(IF(COUNTIF($U1292:$AS1292,$U$1:$AS$1)=0,$U$1:$AS$1,""),COLUMNS($AW$5:BE$5)),""),"")</f>
        <v/>
      </c>
      <c r="BF1292" s="1" t="str">
        <f t="array" ref="BF1292">IFERROR(IF($T1292="V",SMALL(IF(COUNTIF($U1292:$AS1292,$U$1:$AS$1)=0,$U$1:$AS$1,""),COLUMNS($AW$5:BF$5)),""),"")</f>
        <v/>
      </c>
    </row>
    <row r="1293" spans="2:58" x14ac:dyDescent="0.25">
      <c r="B1293">
        <v>1289</v>
      </c>
      <c r="C1293" t="s">
        <v>1323</v>
      </c>
      <c r="D1293">
        <v>2</v>
      </c>
      <c r="E1293">
        <v>7</v>
      </c>
      <c r="F1293">
        <v>25</v>
      </c>
      <c r="G1293">
        <v>1</v>
      </c>
      <c r="H1293">
        <v>22</v>
      </c>
      <c r="I1293">
        <v>17</v>
      </c>
      <c r="J1293">
        <v>18</v>
      </c>
      <c r="K1293">
        <v>24</v>
      </c>
      <c r="L1293">
        <v>13</v>
      </c>
      <c r="M1293">
        <v>8</v>
      </c>
      <c r="N1293">
        <v>5</v>
      </c>
      <c r="O1293">
        <v>11</v>
      </c>
      <c r="P1293">
        <v>15</v>
      </c>
      <c r="Q1293">
        <v>16</v>
      </c>
      <c r="R1293">
        <v>20</v>
      </c>
      <c r="T1293" s="2" t="str">
        <f t="shared" si="541"/>
        <v>V</v>
      </c>
      <c r="U1293" s="2">
        <f t="shared" si="542"/>
        <v>1</v>
      </c>
      <c r="V1293" s="2">
        <f t="shared" si="543"/>
        <v>2</v>
      </c>
      <c r="W1293" s="2">
        <f t="shared" si="544"/>
        <v>3</v>
      </c>
      <c r="X1293" s="2">
        <f t="shared" si="545"/>
        <v>4</v>
      </c>
      <c r="Y1293" s="2">
        <f t="shared" si="546"/>
        <v>5</v>
      </c>
      <c r="Z1293" s="2">
        <f t="shared" si="547"/>
        <v>6</v>
      </c>
      <c r="AA1293" s="2">
        <f t="shared" si="548"/>
        <v>7</v>
      </c>
      <c r="AB1293" s="2">
        <f t="shared" si="549"/>
        <v>8</v>
      </c>
      <c r="AC1293" s="2">
        <f t="shared" si="550"/>
        <v>9</v>
      </c>
      <c r="AD1293" s="2">
        <f t="shared" si="551"/>
        <v>10</v>
      </c>
      <c r="AE1293" s="2">
        <f t="shared" si="552"/>
        <v>11</v>
      </c>
      <c r="AF1293" s="2">
        <f t="shared" si="553"/>
        <v>12</v>
      </c>
      <c r="AG1293" s="2">
        <f t="shared" si="554"/>
        <v>13</v>
      </c>
      <c r="AH1293" s="2" t="str">
        <f t="shared" si="555"/>
        <v/>
      </c>
      <c r="AI1293" s="2">
        <f t="shared" si="556"/>
        <v>15</v>
      </c>
      <c r="AJ1293" s="2">
        <f t="shared" si="557"/>
        <v>16</v>
      </c>
      <c r="AK1293" s="2">
        <f t="shared" si="558"/>
        <v>17</v>
      </c>
      <c r="AL1293" s="2">
        <f t="shared" si="559"/>
        <v>18</v>
      </c>
      <c r="AM1293" s="2">
        <f t="shared" si="560"/>
        <v>19</v>
      </c>
      <c r="AN1293" s="2">
        <f t="shared" si="561"/>
        <v>20</v>
      </c>
      <c r="AO1293" s="2">
        <f t="shared" si="562"/>
        <v>21</v>
      </c>
      <c r="AP1293" s="2">
        <f t="shared" si="563"/>
        <v>22</v>
      </c>
      <c r="AQ1293" s="2">
        <f t="shared" si="564"/>
        <v>23</v>
      </c>
      <c r="AR1293" s="2">
        <f t="shared" si="565"/>
        <v>24</v>
      </c>
      <c r="AS1293" s="2">
        <f t="shared" si="566"/>
        <v>25</v>
      </c>
      <c r="AT1293" s="5" t="str">
        <f>IF(COUNT(U1293:AS1293)=25,LARGE($AT$4:AT1292,1)+1,"")</f>
        <v/>
      </c>
      <c r="AU1293" s="5">
        <f ca="1">IF(T1293="V",IF(AT1293="",COUNTBLANK(INDIRECT(ADDRESS(MATCH(LARGE($AT$4:AT1293,1),$AT$1:AT1293,0),46)):AT1293),ROWS($AT$4:AT1293)-MATCH(AT1293-1,$AT$4:AT1292,0)),"")</f>
        <v>6</v>
      </c>
      <c r="AV1293" s="5">
        <f t="shared" si="567"/>
        <v>1</v>
      </c>
      <c r="AW1293" s="1">
        <f t="array" ref="AW1293">IFERROR(IF($T1293="V",SMALL(IF(COUNTIF($U1293:$AS1293,$U$1:$AS$1)=0,$U$1:$AS$1,""),COLUMNS($AW$5:AW$5)),""),"")</f>
        <v>14</v>
      </c>
      <c r="AX1293" s="1" t="str">
        <f t="array" ref="AX1293">IFERROR(IF($T1293="V",SMALL(IF(COUNTIF($U1293:$AS1293,$U$1:$AS$1)=0,$U$1:$AS$1,""),COLUMNS($AW$5:AX$5)),""),"")</f>
        <v/>
      </c>
      <c r="AY1293" s="1" t="str">
        <f t="array" ref="AY1293">IFERROR(IF($T1293="V",SMALL(IF(COUNTIF($U1293:$AS1293,$U$1:$AS$1)=0,$U$1:$AS$1,""),COLUMNS($AW$5:AY$5)),""),"")</f>
        <v/>
      </c>
      <c r="AZ1293" s="1" t="str">
        <f t="array" ref="AZ1293">IFERROR(IF($T1293="V",SMALL(IF(COUNTIF($U1293:$AS1293,$U$1:$AS$1)=0,$U$1:$AS$1,""),COLUMNS($AW$5:AZ$5)),""),"")</f>
        <v/>
      </c>
      <c r="BA1293" s="1" t="str">
        <f t="array" ref="BA1293">IFERROR(IF($T1293="V",SMALL(IF(COUNTIF($U1293:$AS1293,$U$1:$AS$1)=0,$U$1:$AS$1,""),COLUMNS($AW$5:BA$5)),""),"")</f>
        <v/>
      </c>
      <c r="BB1293" s="1" t="str">
        <f t="array" ref="BB1293">IFERROR(IF($T1293="V",SMALL(IF(COUNTIF($U1293:$AS1293,$U$1:$AS$1)=0,$U$1:$AS$1,""),COLUMNS($AW$5:BB$5)),""),"")</f>
        <v/>
      </c>
      <c r="BC1293" s="1" t="str">
        <f t="array" ref="BC1293">IFERROR(IF($T1293="V",SMALL(IF(COUNTIF($U1293:$AS1293,$U$1:$AS$1)=0,$U$1:$AS$1,""),COLUMNS($AW$5:BC$5)),""),"")</f>
        <v/>
      </c>
      <c r="BD1293" s="1" t="str">
        <f t="array" ref="BD1293">IFERROR(IF($T1293="V",SMALL(IF(COUNTIF($U1293:$AS1293,$U$1:$AS$1)=0,$U$1:$AS$1,""),COLUMNS($AW$5:BD$5)),""),"")</f>
        <v/>
      </c>
      <c r="BE1293" s="1" t="str">
        <f t="array" ref="BE1293">IFERROR(IF($T1293="V",SMALL(IF(COUNTIF($U1293:$AS1293,$U$1:$AS$1)=0,$U$1:$AS$1,""),COLUMNS($AW$5:BE$5)),""),"")</f>
        <v/>
      </c>
      <c r="BF1293" s="1" t="str">
        <f t="array" ref="BF1293">IFERROR(IF($T1293="V",SMALL(IF(COUNTIF($U1293:$AS1293,$U$1:$AS$1)=0,$U$1:$AS$1,""),COLUMNS($AW$5:BF$5)),""),"")</f>
        <v/>
      </c>
    </row>
    <row r="1294" spans="2:58" x14ac:dyDescent="0.25">
      <c r="B1294">
        <v>1290</v>
      </c>
      <c r="C1294" t="s">
        <v>1324</v>
      </c>
      <c r="D1294">
        <v>25</v>
      </c>
      <c r="E1294">
        <v>23</v>
      </c>
      <c r="F1294">
        <v>11</v>
      </c>
      <c r="G1294">
        <v>16</v>
      </c>
      <c r="H1294">
        <v>3</v>
      </c>
      <c r="I1294">
        <v>13</v>
      </c>
      <c r="J1294">
        <v>6</v>
      </c>
      <c r="K1294">
        <v>14</v>
      </c>
      <c r="L1294">
        <v>20</v>
      </c>
      <c r="M1294">
        <v>4</v>
      </c>
      <c r="N1294">
        <v>21</v>
      </c>
      <c r="O1294">
        <v>5</v>
      </c>
      <c r="P1294">
        <v>22</v>
      </c>
      <c r="Q1294">
        <v>1</v>
      </c>
      <c r="R1294">
        <v>19</v>
      </c>
      <c r="T1294" s="2" t="str">
        <f t="shared" si="541"/>
        <v>V</v>
      </c>
      <c r="U1294" s="2">
        <f t="shared" si="542"/>
        <v>1</v>
      </c>
      <c r="V1294" s="2">
        <f t="shared" si="543"/>
        <v>2</v>
      </c>
      <c r="W1294" s="2">
        <f t="shared" si="544"/>
        <v>3</v>
      </c>
      <c r="X1294" s="2">
        <f t="shared" si="545"/>
        <v>4</v>
      </c>
      <c r="Y1294" s="2">
        <f t="shared" si="546"/>
        <v>5</v>
      </c>
      <c r="Z1294" s="2">
        <f t="shared" si="547"/>
        <v>6</v>
      </c>
      <c r="AA1294" s="2">
        <f t="shared" si="548"/>
        <v>7</v>
      </c>
      <c r="AB1294" s="2">
        <f t="shared" si="549"/>
        <v>8</v>
      </c>
      <c r="AC1294" s="2">
        <f t="shared" si="550"/>
        <v>9</v>
      </c>
      <c r="AD1294" s="2">
        <f t="shared" si="551"/>
        <v>10</v>
      </c>
      <c r="AE1294" s="2">
        <f t="shared" si="552"/>
        <v>11</v>
      </c>
      <c r="AF1294" s="2">
        <f t="shared" si="553"/>
        <v>12</v>
      </c>
      <c r="AG1294" s="2">
        <f t="shared" si="554"/>
        <v>13</v>
      </c>
      <c r="AH1294" s="2">
        <f t="shared" si="555"/>
        <v>14</v>
      </c>
      <c r="AI1294" s="2">
        <f t="shared" si="556"/>
        <v>15</v>
      </c>
      <c r="AJ1294" s="2">
        <f t="shared" si="557"/>
        <v>16</v>
      </c>
      <c r="AK1294" s="2">
        <f t="shared" si="558"/>
        <v>17</v>
      </c>
      <c r="AL1294" s="2">
        <f t="shared" si="559"/>
        <v>18</v>
      </c>
      <c r="AM1294" s="2">
        <f t="shared" si="560"/>
        <v>19</v>
      </c>
      <c r="AN1294" s="2">
        <f t="shared" si="561"/>
        <v>20</v>
      </c>
      <c r="AO1294" s="2">
        <f t="shared" si="562"/>
        <v>21</v>
      </c>
      <c r="AP1294" s="2">
        <f t="shared" si="563"/>
        <v>22</v>
      </c>
      <c r="AQ1294" s="2">
        <f t="shared" si="564"/>
        <v>23</v>
      </c>
      <c r="AR1294" s="2">
        <f t="shared" si="565"/>
        <v>24</v>
      </c>
      <c r="AS1294" s="2">
        <f t="shared" si="566"/>
        <v>25</v>
      </c>
      <c r="AT1294" s="5">
        <f>IF(COUNT(U1294:AS1294)=25,LARGE($AT$4:AT1293,1)+1,"")</f>
        <v>272</v>
      </c>
      <c r="AU1294" s="5">
        <f ca="1">IF(T1294="V",IF(AT1294="",COUNTBLANK(INDIRECT(ADDRESS(MATCH(LARGE($AT$4:AT1294,1),$AT$1:AT1294,0),46)):AT1294),ROWS($AT$4:AT1294)-MATCH(AT1294-1,$AT$4:AT1293,0)),"")</f>
        <v>7</v>
      </c>
      <c r="AV1294" s="5">
        <f t="shared" si="567"/>
        <v>0</v>
      </c>
      <c r="AW1294" s="1" t="str">
        <f t="array" ref="AW1294">IFERROR(IF($T1294="V",SMALL(IF(COUNTIF($U1294:$AS1294,$U$1:$AS$1)=0,$U$1:$AS$1,""),COLUMNS($AW$5:AW$5)),""),"")</f>
        <v/>
      </c>
      <c r="AX1294" s="1" t="str">
        <f t="array" ref="AX1294">IFERROR(IF($T1294="V",SMALL(IF(COUNTIF($U1294:$AS1294,$U$1:$AS$1)=0,$U$1:$AS$1,""),COLUMNS($AW$5:AX$5)),""),"")</f>
        <v/>
      </c>
      <c r="AY1294" s="1" t="str">
        <f t="array" ref="AY1294">IFERROR(IF($T1294="V",SMALL(IF(COUNTIF($U1294:$AS1294,$U$1:$AS$1)=0,$U$1:$AS$1,""),COLUMNS($AW$5:AY$5)),""),"")</f>
        <v/>
      </c>
      <c r="AZ1294" s="1" t="str">
        <f t="array" ref="AZ1294">IFERROR(IF($T1294="V",SMALL(IF(COUNTIF($U1294:$AS1294,$U$1:$AS$1)=0,$U$1:$AS$1,""),COLUMNS($AW$5:AZ$5)),""),"")</f>
        <v/>
      </c>
      <c r="BA1294" s="1" t="str">
        <f t="array" ref="BA1294">IFERROR(IF($T1294="V",SMALL(IF(COUNTIF($U1294:$AS1294,$U$1:$AS$1)=0,$U$1:$AS$1,""),COLUMNS($AW$5:BA$5)),""),"")</f>
        <v/>
      </c>
      <c r="BB1294" s="1" t="str">
        <f t="array" ref="BB1294">IFERROR(IF($T1294="V",SMALL(IF(COUNTIF($U1294:$AS1294,$U$1:$AS$1)=0,$U$1:$AS$1,""),COLUMNS($AW$5:BB$5)),""),"")</f>
        <v/>
      </c>
      <c r="BC1294" s="1" t="str">
        <f t="array" ref="BC1294">IFERROR(IF($T1294="V",SMALL(IF(COUNTIF($U1294:$AS1294,$U$1:$AS$1)=0,$U$1:$AS$1,""),COLUMNS($AW$5:BC$5)),""),"")</f>
        <v/>
      </c>
      <c r="BD1294" s="1" t="str">
        <f t="array" ref="BD1294">IFERROR(IF($T1294="V",SMALL(IF(COUNTIF($U1294:$AS1294,$U$1:$AS$1)=0,$U$1:$AS$1,""),COLUMNS($AW$5:BD$5)),""),"")</f>
        <v/>
      </c>
      <c r="BE1294" s="1" t="str">
        <f t="array" ref="BE1294">IFERROR(IF($T1294="V",SMALL(IF(COUNTIF($U1294:$AS1294,$U$1:$AS$1)=0,$U$1:$AS$1,""),COLUMNS($AW$5:BE$5)),""),"")</f>
        <v/>
      </c>
      <c r="BF1294" s="1" t="str">
        <f t="array" ref="BF1294">IFERROR(IF($T1294="V",SMALL(IF(COUNTIF($U1294:$AS1294,$U$1:$AS$1)=0,$U$1:$AS$1,""),COLUMNS($AW$5:BF$5)),""),"")</f>
        <v/>
      </c>
    </row>
    <row r="1295" spans="2:58" x14ac:dyDescent="0.25">
      <c r="B1295">
        <v>1291</v>
      </c>
      <c r="C1295" t="s">
        <v>1325</v>
      </c>
      <c r="D1295">
        <v>24</v>
      </c>
      <c r="E1295">
        <v>15</v>
      </c>
      <c r="F1295">
        <v>19</v>
      </c>
      <c r="G1295">
        <v>10</v>
      </c>
      <c r="H1295">
        <v>21</v>
      </c>
      <c r="I1295">
        <v>18</v>
      </c>
      <c r="J1295">
        <v>12</v>
      </c>
      <c r="K1295">
        <v>16</v>
      </c>
      <c r="L1295">
        <v>6</v>
      </c>
      <c r="M1295">
        <v>20</v>
      </c>
      <c r="N1295">
        <v>8</v>
      </c>
      <c r="O1295">
        <v>11</v>
      </c>
      <c r="P1295">
        <v>1</v>
      </c>
      <c r="Q1295">
        <v>13</v>
      </c>
      <c r="R1295">
        <v>7</v>
      </c>
      <c r="T1295" s="2" t="str">
        <f t="shared" si="541"/>
        <v>V</v>
      </c>
      <c r="U1295" s="2">
        <f t="shared" si="542"/>
        <v>1</v>
      </c>
      <c r="V1295" s="2" t="str">
        <f t="shared" si="543"/>
        <v/>
      </c>
      <c r="W1295" s="2" t="str">
        <f t="shared" si="544"/>
        <v/>
      </c>
      <c r="X1295" s="2" t="str">
        <f t="shared" si="545"/>
        <v/>
      </c>
      <c r="Y1295" s="2" t="str">
        <f t="shared" si="546"/>
        <v/>
      </c>
      <c r="Z1295" s="2">
        <f t="shared" si="547"/>
        <v>6</v>
      </c>
      <c r="AA1295" s="2">
        <f t="shared" si="548"/>
        <v>7</v>
      </c>
      <c r="AB1295" s="2">
        <f t="shared" si="549"/>
        <v>8</v>
      </c>
      <c r="AC1295" s="2" t="str">
        <f t="shared" si="550"/>
        <v/>
      </c>
      <c r="AD1295" s="2">
        <f t="shared" si="551"/>
        <v>10</v>
      </c>
      <c r="AE1295" s="2">
        <f t="shared" si="552"/>
        <v>11</v>
      </c>
      <c r="AF1295" s="2">
        <f t="shared" si="553"/>
        <v>12</v>
      </c>
      <c r="AG1295" s="2">
        <f t="shared" si="554"/>
        <v>13</v>
      </c>
      <c r="AH1295" s="2" t="str">
        <f t="shared" si="555"/>
        <v/>
      </c>
      <c r="AI1295" s="2">
        <f t="shared" si="556"/>
        <v>15</v>
      </c>
      <c r="AJ1295" s="2">
        <f t="shared" si="557"/>
        <v>16</v>
      </c>
      <c r="AK1295" s="2" t="str">
        <f t="shared" si="558"/>
        <v/>
      </c>
      <c r="AL1295" s="2">
        <f t="shared" si="559"/>
        <v>18</v>
      </c>
      <c r="AM1295" s="2">
        <f t="shared" si="560"/>
        <v>19</v>
      </c>
      <c r="AN1295" s="2">
        <f t="shared" si="561"/>
        <v>20</v>
      </c>
      <c r="AO1295" s="2">
        <f t="shared" si="562"/>
        <v>21</v>
      </c>
      <c r="AP1295" s="2" t="str">
        <f t="shared" si="563"/>
        <v/>
      </c>
      <c r="AQ1295" s="2" t="str">
        <f t="shared" si="564"/>
        <v/>
      </c>
      <c r="AR1295" s="2">
        <f t="shared" si="565"/>
        <v>24</v>
      </c>
      <c r="AS1295" s="2" t="str">
        <f t="shared" si="566"/>
        <v/>
      </c>
      <c r="AT1295" s="5" t="str">
        <f>IF(COUNT(U1295:AS1295)=25,LARGE($AT$4:AT1294,1)+1,"")</f>
        <v/>
      </c>
      <c r="AU1295" s="5">
        <f ca="1">IF(T1295="V",IF(AT1295="",COUNTBLANK(INDIRECT(ADDRESS(MATCH(LARGE($AT$4:AT1295,1),$AT$1:AT1295,0),46)):AT1295),ROWS($AT$4:AT1295)-MATCH(AT1295-1,$AT$4:AT1294,0)),"")</f>
        <v>1</v>
      </c>
      <c r="AV1295" s="5">
        <f t="shared" si="567"/>
        <v>10</v>
      </c>
      <c r="AW1295" s="1">
        <f t="array" ref="AW1295">IFERROR(IF($T1295="V",SMALL(IF(COUNTIF($U1295:$AS1295,$U$1:$AS$1)=0,$U$1:$AS$1,""),COLUMNS($AW$5:AW$5)),""),"")</f>
        <v>2</v>
      </c>
      <c r="AX1295" s="1">
        <f t="array" ref="AX1295">IFERROR(IF($T1295="V",SMALL(IF(COUNTIF($U1295:$AS1295,$U$1:$AS$1)=0,$U$1:$AS$1,""),COLUMNS($AW$5:AX$5)),""),"")</f>
        <v>3</v>
      </c>
      <c r="AY1295" s="1">
        <f t="array" ref="AY1295">IFERROR(IF($T1295="V",SMALL(IF(COUNTIF($U1295:$AS1295,$U$1:$AS$1)=0,$U$1:$AS$1,""),COLUMNS($AW$5:AY$5)),""),"")</f>
        <v>4</v>
      </c>
      <c r="AZ1295" s="1">
        <f t="array" ref="AZ1295">IFERROR(IF($T1295="V",SMALL(IF(COUNTIF($U1295:$AS1295,$U$1:$AS$1)=0,$U$1:$AS$1,""),COLUMNS($AW$5:AZ$5)),""),"")</f>
        <v>5</v>
      </c>
      <c r="BA1295" s="1">
        <f t="array" ref="BA1295">IFERROR(IF($T1295="V",SMALL(IF(COUNTIF($U1295:$AS1295,$U$1:$AS$1)=0,$U$1:$AS$1,""),COLUMNS($AW$5:BA$5)),""),"")</f>
        <v>9</v>
      </c>
      <c r="BB1295" s="1">
        <f t="array" ref="BB1295">IFERROR(IF($T1295="V",SMALL(IF(COUNTIF($U1295:$AS1295,$U$1:$AS$1)=0,$U$1:$AS$1,""),COLUMNS($AW$5:BB$5)),""),"")</f>
        <v>14</v>
      </c>
      <c r="BC1295" s="1">
        <f t="array" ref="BC1295">IFERROR(IF($T1295="V",SMALL(IF(COUNTIF($U1295:$AS1295,$U$1:$AS$1)=0,$U$1:$AS$1,""),COLUMNS($AW$5:BC$5)),""),"")</f>
        <v>17</v>
      </c>
      <c r="BD1295" s="1">
        <f t="array" ref="BD1295">IFERROR(IF($T1295="V",SMALL(IF(COUNTIF($U1295:$AS1295,$U$1:$AS$1)=0,$U$1:$AS$1,""),COLUMNS($AW$5:BD$5)),""),"")</f>
        <v>22</v>
      </c>
      <c r="BE1295" s="1">
        <f t="array" ref="BE1295">IFERROR(IF($T1295="V",SMALL(IF(COUNTIF($U1295:$AS1295,$U$1:$AS$1)=0,$U$1:$AS$1,""),COLUMNS($AW$5:BE$5)),""),"")</f>
        <v>23</v>
      </c>
      <c r="BF1295" s="1">
        <f t="array" ref="BF1295">IFERROR(IF($T1295="V",SMALL(IF(COUNTIF($U1295:$AS1295,$U$1:$AS$1)=0,$U$1:$AS$1,""),COLUMNS($AW$5:BF$5)),""),"")</f>
        <v>25</v>
      </c>
    </row>
    <row r="1296" spans="2:58" x14ac:dyDescent="0.25">
      <c r="B1296">
        <v>1292</v>
      </c>
      <c r="C1296" t="s">
        <v>1326</v>
      </c>
      <c r="D1296">
        <v>23</v>
      </c>
      <c r="E1296">
        <v>24</v>
      </c>
      <c r="F1296">
        <v>17</v>
      </c>
      <c r="G1296">
        <v>8</v>
      </c>
      <c r="H1296">
        <v>2</v>
      </c>
      <c r="I1296">
        <v>25</v>
      </c>
      <c r="J1296">
        <v>10</v>
      </c>
      <c r="K1296">
        <v>22</v>
      </c>
      <c r="L1296">
        <v>15</v>
      </c>
      <c r="M1296">
        <v>1</v>
      </c>
      <c r="N1296">
        <v>3</v>
      </c>
      <c r="O1296">
        <v>7</v>
      </c>
      <c r="P1296">
        <v>11</v>
      </c>
      <c r="Q1296">
        <v>19</v>
      </c>
      <c r="R1296">
        <v>14</v>
      </c>
      <c r="T1296" s="2" t="str">
        <f t="shared" si="541"/>
        <v>V</v>
      </c>
      <c r="U1296" s="2">
        <f t="shared" si="542"/>
        <v>1</v>
      </c>
      <c r="V1296" s="2">
        <f t="shared" si="543"/>
        <v>2</v>
      </c>
      <c r="W1296" s="2">
        <f t="shared" si="544"/>
        <v>3</v>
      </c>
      <c r="X1296" s="2" t="str">
        <f t="shared" si="545"/>
        <v/>
      </c>
      <c r="Y1296" s="2" t="str">
        <f t="shared" si="546"/>
        <v/>
      </c>
      <c r="Z1296" s="2">
        <f t="shared" si="547"/>
        <v>6</v>
      </c>
      <c r="AA1296" s="2">
        <f t="shared" si="548"/>
        <v>7</v>
      </c>
      <c r="AB1296" s="2">
        <f t="shared" si="549"/>
        <v>8</v>
      </c>
      <c r="AC1296" s="2" t="str">
        <f t="shared" si="550"/>
        <v/>
      </c>
      <c r="AD1296" s="2">
        <f t="shared" si="551"/>
        <v>10</v>
      </c>
      <c r="AE1296" s="2">
        <f t="shared" si="552"/>
        <v>11</v>
      </c>
      <c r="AF1296" s="2">
        <f t="shared" si="553"/>
        <v>12</v>
      </c>
      <c r="AG1296" s="2">
        <f t="shared" si="554"/>
        <v>13</v>
      </c>
      <c r="AH1296" s="2">
        <f t="shared" si="555"/>
        <v>14</v>
      </c>
      <c r="AI1296" s="2">
        <f t="shared" si="556"/>
        <v>15</v>
      </c>
      <c r="AJ1296" s="2">
        <f t="shared" si="557"/>
        <v>16</v>
      </c>
      <c r="AK1296" s="2">
        <f t="shared" si="558"/>
        <v>17</v>
      </c>
      <c r="AL1296" s="2">
        <f t="shared" si="559"/>
        <v>18</v>
      </c>
      <c r="AM1296" s="2">
        <f t="shared" si="560"/>
        <v>19</v>
      </c>
      <c r="AN1296" s="2">
        <f t="shared" si="561"/>
        <v>20</v>
      </c>
      <c r="AO1296" s="2">
        <f t="shared" si="562"/>
        <v>21</v>
      </c>
      <c r="AP1296" s="2">
        <f t="shared" si="563"/>
        <v>22</v>
      </c>
      <c r="AQ1296" s="2">
        <f t="shared" si="564"/>
        <v>23</v>
      </c>
      <c r="AR1296" s="2">
        <f t="shared" si="565"/>
        <v>24</v>
      </c>
      <c r="AS1296" s="2">
        <f t="shared" si="566"/>
        <v>25</v>
      </c>
      <c r="AT1296" s="5" t="str">
        <f>IF(COUNT(U1296:AS1296)=25,LARGE($AT$4:AT1295,1)+1,"")</f>
        <v/>
      </c>
      <c r="AU1296" s="5">
        <f ca="1">IF(T1296="V",IF(AT1296="",COUNTBLANK(INDIRECT(ADDRESS(MATCH(LARGE($AT$4:AT1296,1),$AT$1:AT1296,0),46)):AT1296),ROWS($AT$4:AT1296)-MATCH(AT1296-1,$AT$4:AT1295,0)),"")</f>
        <v>2</v>
      </c>
      <c r="AV1296" s="5">
        <f t="shared" si="567"/>
        <v>3</v>
      </c>
      <c r="AW1296" s="1">
        <f t="array" ref="AW1296">IFERROR(IF($T1296="V",SMALL(IF(COUNTIF($U1296:$AS1296,$U$1:$AS$1)=0,$U$1:$AS$1,""),COLUMNS($AW$5:AW$5)),""),"")</f>
        <v>4</v>
      </c>
      <c r="AX1296" s="1">
        <f t="array" ref="AX1296">IFERROR(IF($T1296="V",SMALL(IF(COUNTIF($U1296:$AS1296,$U$1:$AS$1)=0,$U$1:$AS$1,""),COLUMNS($AW$5:AX$5)),""),"")</f>
        <v>5</v>
      </c>
      <c r="AY1296" s="1">
        <f t="array" ref="AY1296">IFERROR(IF($T1296="V",SMALL(IF(COUNTIF($U1296:$AS1296,$U$1:$AS$1)=0,$U$1:$AS$1,""),COLUMNS($AW$5:AY$5)),""),"")</f>
        <v>9</v>
      </c>
      <c r="AZ1296" s="1" t="str">
        <f t="array" ref="AZ1296">IFERROR(IF($T1296="V",SMALL(IF(COUNTIF($U1296:$AS1296,$U$1:$AS$1)=0,$U$1:$AS$1,""),COLUMNS($AW$5:AZ$5)),""),"")</f>
        <v/>
      </c>
      <c r="BA1296" s="1" t="str">
        <f t="array" ref="BA1296">IFERROR(IF($T1296="V",SMALL(IF(COUNTIF($U1296:$AS1296,$U$1:$AS$1)=0,$U$1:$AS$1,""),COLUMNS($AW$5:BA$5)),""),"")</f>
        <v/>
      </c>
      <c r="BB1296" s="1" t="str">
        <f t="array" ref="BB1296">IFERROR(IF($T1296="V",SMALL(IF(COUNTIF($U1296:$AS1296,$U$1:$AS$1)=0,$U$1:$AS$1,""),COLUMNS($AW$5:BB$5)),""),"")</f>
        <v/>
      </c>
      <c r="BC1296" s="1" t="str">
        <f t="array" ref="BC1296">IFERROR(IF($T1296="V",SMALL(IF(COUNTIF($U1296:$AS1296,$U$1:$AS$1)=0,$U$1:$AS$1,""),COLUMNS($AW$5:BC$5)),""),"")</f>
        <v/>
      </c>
      <c r="BD1296" s="1" t="str">
        <f t="array" ref="BD1296">IFERROR(IF($T1296="V",SMALL(IF(COUNTIF($U1296:$AS1296,$U$1:$AS$1)=0,$U$1:$AS$1,""),COLUMNS($AW$5:BD$5)),""),"")</f>
        <v/>
      </c>
      <c r="BE1296" s="1" t="str">
        <f t="array" ref="BE1296">IFERROR(IF($T1296="V",SMALL(IF(COUNTIF($U1296:$AS1296,$U$1:$AS$1)=0,$U$1:$AS$1,""),COLUMNS($AW$5:BE$5)),""),"")</f>
        <v/>
      </c>
      <c r="BF1296" s="1" t="str">
        <f t="array" ref="BF1296">IFERROR(IF($T1296="V",SMALL(IF(COUNTIF($U1296:$AS1296,$U$1:$AS$1)=0,$U$1:$AS$1,""),COLUMNS($AW$5:BF$5)),""),"")</f>
        <v/>
      </c>
    </row>
    <row r="1297" spans="2:58" x14ac:dyDescent="0.25">
      <c r="B1297">
        <v>1293</v>
      </c>
      <c r="C1297" t="s">
        <v>1327</v>
      </c>
      <c r="D1297">
        <v>22</v>
      </c>
      <c r="E1297">
        <v>24</v>
      </c>
      <c r="F1297">
        <v>20</v>
      </c>
      <c r="G1297">
        <v>11</v>
      </c>
      <c r="H1297">
        <v>17</v>
      </c>
      <c r="I1297">
        <v>9</v>
      </c>
      <c r="J1297">
        <v>1</v>
      </c>
      <c r="K1297">
        <v>2</v>
      </c>
      <c r="L1297">
        <v>7</v>
      </c>
      <c r="M1297">
        <v>13</v>
      </c>
      <c r="N1297">
        <v>18</v>
      </c>
      <c r="O1297">
        <v>15</v>
      </c>
      <c r="P1297">
        <v>12</v>
      </c>
      <c r="Q1297">
        <v>8</v>
      </c>
      <c r="R1297">
        <v>10</v>
      </c>
      <c r="T1297" s="2" t="str">
        <f t="shared" si="541"/>
        <v>V</v>
      </c>
      <c r="U1297" s="2">
        <f t="shared" si="542"/>
        <v>1</v>
      </c>
      <c r="V1297" s="2">
        <f t="shared" si="543"/>
        <v>2</v>
      </c>
      <c r="W1297" s="2">
        <f t="shared" si="544"/>
        <v>3</v>
      </c>
      <c r="X1297" s="2" t="str">
        <f t="shared" si="545"/>
        <v/>
      </c>
      <c r="Y1297" s="2" t="str">
        <f t="shared" si="546"/>
        <v/>
      </c>
      <c r="Z1297" s="2">
        <f t="shared" si="547"/>
        <v>6</v>
      </c>
      <c r="AA1297" s="2">
        <f t="shared" si="548"/>
        <v>7</v>
      </c>
      <c r="AB1297" s="2">
        <f t="shared" si="549"/>
        <v>8</v>
      </c>
      <c r="AC1297" s="2">
        <f t="shared" si="550"/>
        <v>9</v>
      </c>
      <c r="AD1297" s="2">
        <f t="shared" si="551"/>
        <v>10</v>
      </c>
      <c r="AE1297" s="2">
        <f t="shared" si="552"/>
        <v>11</v>
      </c>
      <c r="AF1297" s="2">
        <f t="shared" si="553"/>
        <v>12</v>
      </c>
      <c r="AG1297" s="2">
        <f t="shared" si="554"/>
        <v>13</v>
      </c>
      <c r="AH1297" s="2">
        <f t="shared" si="555"/>
        <v>14</v>
      </c>
      <c r="AI1297" s="2">
        <f t="shared" si="556"/>
        <v>15</v>
      </c>
      <c r="AJ1297" s="2">
        <f t="shared" si="557"/>
        <v>16</v>
      </c>
      <c r="AK1297" s="2">
        <f t="shared" si="558"/>
        <v>17</v>
      </c>
      <c r="AL1297" s="2">
        <f t="shared" si="559"/>
        <v>18</v>
      </c>
      <c r="AM1297" s="2">
        <f t="shared" si="560"/>
        <v>19</v>
      </c>
      <c r="AN1297" s="2">
        <f t="shared" si="561"/>
        <v>20</v>
      </c>
      <c r="AO1297" s="2">
        <f t="shared" si="562"/>
        <v>21</v>
      </c>
      <c r="AP1297" s="2">
        <f t="shared" si="563"/>
        <v>22</v>
      </c>
      <c r="AQ1297" s="2">
        <f t="shared" si="564"/>
        <v>23</v>
      </c>
      <c r="AR1297" s="2">
        <f t="shared" si="565"/>
        <v>24</v>
      </c>
      <c r="AS1297" s="2">
        <f t="shared" si="566"/>
        <v>25</v>
      </c>
      <c r="AT1297" s="5" t="str">
        <f>IF(COUNT(U1297:AS1297)=25,LARGE($AT$4:AT1296,1)+1,"")</f>
        <v/>
      </c>
      <c r="AU1297" s="5">
        <f ca="1">IF(T1297="V",IF(AT1297="",COUNTBLANK(INDIRECT(ADDRESS(MATCH(LARGE($AT$4:AT1297,1),$AT$1:AT1297,0),46)):AT1297),ROWS($AT$4:AT1297)-MATCH(AT1297-1,$AT$4:AT1296,0)),"")</f>
        <v>3</v>
      </c>
      <c r="AV1297" s="5">
        <f t="shared" si="567"/>
        <v>2</v>
      </c>
      <c r="AW1297" s="1">
        <f t="array" ref="AW1297">IFERROR(IF($T1297="V",SMALL(IF(COUNTIF($U1297:$AS1297,$U$1:$AS$1)=0,$U$1:$AS$1,""),COLUMNS($AW$5:AW$5)),""),"")</f>
        <v>4</v>
      </c>
      <c r="AX1297" s="1">
        <f t="array" ref="AX1297">IFERROR(IF($T1297="V",SMALL(IF(COUNTIF($U1297:$AS1297,$U$1:$AS$1)=0,$U$1:$AS$1,""),COLUMNS($AW$5:AX$5)),""),"")</f>
        <v>5</v>
      </c>
      <c r="AY1297" s="1" t="str">
        <f t="array" ref="AY1297">IFERROR(IF($T1297="V",SMALL(IF(COUNTIF($U1297:$AS1297,$U$1:$AS$1)=0,$U$1:$AS$1,""),COLUMNS($AW$5:AY$5)),""),"")</f>
        <v/>
      </c>
      <c r="AZ1297" s="1" t="str">
        <f t="array" ref="AZ1297">IFERROR(IF($T1297="V",SMALL(IF(COUNTIF($U1297:$AS1297,$U$1:$AS$1)=0,$U$1:$AS$1,""),COLUMNS($AW$5:AZ$5)),""),"")</f>
        <v/>
      </c>
      <c r="BA1297" s="1" t="str">
        <f t="array" ref="BA1297">IFERROR(IF($T1297="V",SMALL(IF(COUNTIF($U1297:$AS1297,$U$1:$AS$1)=0,$U$1:$AS$1,""),COLUMNS($AW$5:BA$5)),""),"")</f>
        <v/>
      </c>
      <c r="BB1297" s="1" t="str">
        <f t="array" ref="BB1297">IFERROR(IF($T1297="V",SMALL(IF(COUNTIF($U1297:$AS1297,$U$1:$AS$1)=0,$U$1:$AS$1,""),COLUMNS($AW$5:BB$5)),""),"")</f>
        <v/>
      </c>
      <c r="BC1297" s="1" t="str">
        <f t="array" ref="BC1297">IFERROR(IF($T1297="V",SMALL(IF(COUNTIF($U1297:$AS1297,$U$1:$AS$1)=0,$U$1:$AS$1,""),COLUMNS($AW$5:BC$5)),""),"")</f>
        <v/>
      </c>
      <c r="BD1297" s="1" t="str">
        <f t="array" ref="BD1297">IFERROR(IF($T1297="V",SMALL(IF(COUNTIF($U1297:$AS1297,$U$1:$AS$1)=0,$U$1:$AS$1,""),COLUMNS($AW$5:BD$5)),""),"")</f>
        <v/>
      </c>
      <c r="BE1297" s="1" t="str">
        <f t="array" ref="BE1297">IFERROR(IF($T1297="V",SMALL(IF(COUNTIF($U1297:$AS1297,$U$1:$AS$1)=0,$U$1:$AS$1,""),COLUMNS($AW$5:BE$5)),""),"")</f>
        <v/>
      </c>
      <c r="BF1297" s="1" t="str">
        <f t="array" ref="BF1297">IFERROR(IF($T1297="V",SMALL(IF(COUNTIF($U1297:$AS1297,$U$1:$AS$1)=0,$U$1:$AS$1,""),COLUMNS($AW$5:BF$5)),""),"")</f>
        <v/>
      </c>
    </row>
    <row r="1298" spans="2:58" x14ac:dyDescent="0.25">
      <c r="B1298">
        <v>1294</v>
      </c>
      <c r="C1298" t="s">
        <v>1328</v>
      </c>
      <c r="D1298">
        <v>13</v>
      </c>
      <c r="E1298">
        <v>8</v>
      </c>
      <c r="F1298">
        <v>16</v>
      </c>
      <c r="G1298">
        <v>18</v>
      </c>
      <c r="H1298">
        <v>12</v>
      </c>
      <c r="I1298">
        <v>14</v>
      </c>
      <c r="J1298">
        <v>11</v>
      </c>
      <c r="K1298">
        <v>20</v>
      </c>
      <c r="L1298">
        <v>2</v>
      </c>
      <c r="M1298">
        <v>23</v>
      </c>
      <c r="N1298">
        <v>5</v>
      </c>
      <c r="O1298">
        <v>7</v>
      </c>
      <c r="P1298">
        <v>25</v>
      </c>
      <c r="Q1298">
        <v>10</v>
      </c>
      <c r="R1298">
        <v>6</v>
      </c>
      <c r="T1298" s="2" t="str">
        <f t="shared" si="541"/>
        <v>V</v>
      </c>
      <c r="U1298" s="2">
        <f t="shared" si="542"/>
        <v>1</v>
      </c>
      <c r="V1298" s="2">
        <f t="shared" si="543"/>
        <v>2</v>
      </c>
      <c r="W1298" s="2">
        <f t="shared" si="544"/>
        <v>3</v>
      </c>
      <c r="X1298" s="2" t="str">
        <f t="shared" si="545"/>
        <v/>
      </c>
      <c r="Y1298" s="2">
        <f t="shared" si="546"/>
        <v>5</v>
      </c>
      <c r="Z1298" s="2">
        <f t="shared" si="547"/>
        <v>6</v>
      </c>
      <c r="AA1298" s="2">
        <f t="shared" si="548"/>
        <v>7</v>
      </c>
      <c r="AB1298" s="2">
        <f t="shared" si="549"/>
        <v>8</v>
      </c>
      <c r="AC1298" s="2">
        <f t="shared" si="550"/>
        <v>9</v>
      </c>
      <c r="AD1298" s="2">
        <f t="shared" si="551"/>
        <v>10</v>
      </c>
      <c r="AE1298" s="2">
        <f t="shared" si="552"/>
        <v>11</v>
      </c>
      <c r="AF1298" s="2">
        <f t="shared" si="553"/>
        <v>12</v>
      </c>
      <c r="AG1298" s="2">
        <f t="shared" si="554"/>
        <v>13</v>
      </c>
      <c r="AH1298" s="2">
        <f t="shared" si="555"/>
        <v>14</v>
      </c>
      <c r="AI1298" s="2">
        <f t="shared" si="556"/>
        <v>15</v>
      </c>
      <c r="AJ1298" s="2">
        <f t="shared" si="557"/>
        <v>16</v>
      </c>
      <c r="AK1298" s="2">
        <f t="shared" si="558"/>
        <v>17</v>
      </c>
      <c r="AL1298" s="2">
        <f t="shared" si="559"/>
        <v>18</v>
      </c>
      <c r="AM1298" s="2">
        <f t="shared" si="560"/>
        <v>19</v>
      </c>
      <c r="AN1298" s="2">
        <f t="shared" si="561"/>
        <v>20</v>
      </c>
      <c r="AO1298" s="2">
        <f t="shared" si="562"/>
        <v>21</v>
      </c>
      <c r="AP1298" s="2">
        <f t="shared" si="563"/>
        <v>22</v>
      </c>
      <c r="AQ1298" s="2">
        <f t="shared" si="564"/>
        <v>23</v>
      </c>
      <c r="AR1298" s="2">
        <f t="shared" si="565"/>
        <v>24</v>
      </c>
      <c r="AS1298" s="2">
        <f t="shared" si="566"/>
        <v>25</v>
      </c>
      <c r="AT1298" s="5" t="str">
        <f>IF(COUNT(U1298:AS1298)=25,LARGE($AT$4:AT1297,1)+1,"")</f>
        <v/>
      </c>
      <c r="AU1298" s="5">
        <f ca="1">IF(T1298="V",IF(AT1298="",COUNTBLANK(INDIRECT(ADDRESS(MATCH(LARGE($AT$4:AT1298,1),$AT$1:AT1298,0),46)):AT1298),ROWS($AT$4:AT1298)-MATCH(AT1298-1,$AT$4:AT1297,0)),"")</f>
        <v>4</v>
      </c>
      <c r="AV1298" s="5">
        <f t="shared" si="567"/>
        <v>1</v>
      </c>
      <c r="AW1298" s="1">
        <f t="array" ref="AW1298">IFERROR(IF($T1298="V",SMALL(IF(COUNTIF($U1298:$AS1298,$U$1:$AS$1)=0,$U$1:$AS$1,""),COLUMNS($AW$5:AW$5)),""),"")</f>
        <v>4</v>
      </c>
      <c r="AX1298" s="1" t="str">
        <f t="array" ref="AX1298">IFERROR(IF($T1298="V",SMALL(IF(COUNTIF($U1298:$AS1298,$U$1:$AS$1)=0,$U$1:$AS$1,""),COLUMNS($AW$5:AX$5)),""),"")</f>
        <v/>
      </c>
      <c r="AY1298" s="1" t="str">
        <f t="array" ref="AY1298">IFERROR(IF($T1298="V",SMALL(IF(COUNTIF($U1298:$AS1298,$U$1:$AS$1)=0,$U$1:$AS$1,""),COLUMNS($AW$5:AY$5)),""),"")</f>
        <v/>
      </c>
      <c r="AZ1298" s="1" t="str">
        <f t="array" ref="AZ1298">IFERROR(IF($T1298="V",SMALL(IF(COUNTIF($U1298:$AS1298,$U$1:$AS$1)=0,$U$1:$AS$1,""),COLUMNS($AW$5:AZ$5)),""),"")</f>
        <v/>
      </c>
      <c r="BA1298" s="1" t="str">
        <f t="array" ref="BA1298">IFERROR(IF($T1298="V",SMALL(IF(COUNTIF($U1298:$AS1298,$U$1:$AS$1)=0,$U$1:$AS$1,""),COLUMNS($AW$5:BA$5)),""),"")</f>
        <v/>
      </c>
      <c r="BB1298" s="1" t="str">
        <f t="array" ref="BB1298">IFERROR(IF($T1298="V",SMALL(IF(COUNTIF($U1298:$AS1298,$U$1:$AS$1)=0,$U$1:$AS$1,""),COLUMNS($AW$5:BB$5)),""),"")</f>
        <v/>
      </c>
      <c r="BC1298" s="1" t="str">
        <f t="array" ref="BC1298">IFERROR(IF($T1298="V",SMALL(IF(COUNTIF($U1298:$AS1298,$U$1:$AS$1)=0,$U$1:$AS$1,""),COLUMNS($AW$5:BC$5)),""),"")</f>
        <v/>
      </c>
      <c r="BD1298" s="1" t="str">
        <f t="array" ref="BD1298">IFERROR(IF($T1298="V",SMALL(IF(COUNTIF($U1298:$AS1298,$U$1:$AS$1)=0,$U$1:$AS$1,""),COLUMNS($AW$5:BD$5)),""),"")</f>
        <v/>
      </c>
      <c r="BE1298" s="1" t="str">
        <f t="array" ref="BE1298">IFERROR(IF($T1298="V",SMALL(IF(COUNTIF($U1298:$AS1298,$U$1:$AS$1)=0,$U$1:$AS$1,""),COLUMNS($AW$5:BE$5)),""),"")</f>
        <v/>
      </c>
      <c r="BF1298" s="1" t="str">
        <f t="array" ref="BF1298">IFERROR(IF($T1298="V",SMALL(IF(COUNTIF($U1298:$AS1298,$U$1:$AS$1)=0,$U$1:$AS$1,""),COLUMNS($AW$5:BF$5)),""),"")</f>
        <v/>
      </c>
    </row>
    <row r="1299" spans="2:58" x14ac:dyDescent="0.25">
      <c r="B1299">
        <v>1295</v>
      </c>
      <c r="C1299" t="s">
        <v>1329</v>
      </c>
      <c r="D1299">
        <v>10</v>
      </c>
      <c r="E1299">
        <v>11</v>
      </c>
      <c r="F1299">
        <v>12</v>
      </c>
      <c r="G1299">
        <v>19</v>
      </c>
      <c r="H1299">
        <v>24</v>
      </c>
      <c r="I1299">
        <v>15</v>
      </c>
      <c r="J1299">
        <v>6</v>
      </c>
      <c r="K1299">
        <v>18</v>
      </c>
      <c r="L1299">
        <v>25</v>
      </c>
      <c r="M1299">
        <v>9</v>
      </c>
      <c r="N1299">
        <v>23</v>
      </c>
      <c r="O1299">
        <v>14</v>
      </c>
      <c r="P1299">
        <v>17</v>
      </c>
      <c r="Q1299">
        <v>13</v>
      </c>
      <c r="R1299">
        <v>3</v>
      </c>
      <c r="T1299" s="2" t="str">
        <f t="shared" si="541"/>
        <v>V</v>
      </c>
      <c r="U1299" s="2">
        <f t="shared" si="542"/>
        <v>1</v>
      </c>
      <c r="V1299" s="2">
        <f t="shared" si="543"/>
        <v>2</v>
      </c>
      <c r="W1299" s="2">
        <f t="shared" si="544"/>
        <v>3</v>
      </c>
      <c r="X1299" s="2" t="str">
        <f t="shared" si="545"/>
        <v/>
      </c>
      <c r="Y1299" s="2">
        <f t="shared" si="546"/>
        <v>5</v>
      </c>
      <c r="Z1299" s="2">
        <f t="shared" si="547"/>
        <v>6</v>
      </c>
      <c r="AA1299" s="2">
        <f t="shared" si="548"/>
        <v>7</v>
      </c>
      <c r="AB1299" s="2">
        <f t="shared" si="549"/>
        <v>8</v>
      </c>
      <c r="AC1299" s="2">
        <f t="shared" si="550"/>
        <v>9</v>
      </c>
      <c r="AD1299" s="2">
        <f t="shared" si="551"/>
        <v>10</v>
      </c>
      <c r="AE1299" s="2">
        <f t="shared" si="552"/>
        <v>11</v>
      </c>
      <c r="AF1299" s="2">
        <f t="shared" si="553"/>
        <v>12</v>
      </c>
      <c r="AG1299" s="2">
        <f t="shared" si="554"/>
        <v>13</v>
      </c>
      <c r="AH1299" s="2">
        <f t="shared" si="555"/>
        <v>14</v>
      </c>
      <c r="AI1299" s="2">
        <f t="shared" si="556"/>
        <v>15</v>
      </c>
      <c r="AJ1299" s="2">
        <f t="shared" si="557"/>
        <v>16</v>
      </c>
      <c r="AK1299" s="2">
        <f t="shared" si="558"/>
        <v>17</v>
      </c>
      <c r="AL1299" s="2">
        <f t="shared" si="559"/>
        <v>18</v>
      </c>
      <c r="AM1299" s="2">
        <f t="shared" si="560"/>
        <v>19</v>
      </c>
      <c r="AN1299" s="2">
        <f t="shared" si="561"/>
        <v>20</v>
      </c>
      <c r="AO1299" s="2">
        <f t="shared" si="562"/>
        <v>21</v>
      </c>
      <c r="AP1299" s="2">
        <f t="shared" si="563"/>
        <v>22</v>
      </c>
      <c r="AQ1299" s="2">
        <f t="shared" si="564"/>
        <v>23</v>
      </c>
      <c r="AR1299" s="2">
        <f t="shared" si="565"/>
        <v>24</v>
      </c>
      <c r="AS1299" s="2">
        <f t="shared" si="566"/>
        <v>25</v>
      </c>
      <c r="AT1299" s="5" t="str">
        <f>IF(COUNT(U1299:AS1299)=25,LARGE($AT$4:AT1298,1)+1,"")</f>
        <v/>
      </c>
      <c r="AU1299" s="5">
        <f ca="1">IF(T1299="V",IF(AT1299="",COUNTBLANK(INDIRECT(ADDRESS(MATCH(LARGE($AT$4:AT1299,1),$AT$1:AT1299,0),46)):AT1299),ROWS($AT$4:AT1299)-MATCH(AT1299-1,$AT$4:AT1298,0)),"")</f>
        <v>5</v>
      </c>
      <c r="AV1299" s="5">
        <f t="shared" si="567"/>
        <v>1</v>
      </c>
      <c r="AW1299" s="1">
        <f t="array" ref="AW1299">IFERROR(IF($T1299="V",SMALL(IF(COUNTIF($U1299:$AS1299,$U$1:$AS$1)=0,$U$1:$AS$1,""),COLUMNS($AW$5:AW$5)),""),"")</f>
        <v>4</v>
      </c>
      <c r="AX1299" s="1" t="str">
        <f t="array" ref="AX1299">IFERROR(IF($T1299="V",SMALL(IF(COUNTIF($U1299:$AS1299,$U$1:$AS$1)=0,$U$1:$AS$1,""),COLUMNS($AW$5:AX$5)),""),"")</f>
        <v/>
      </c>
      <c r="AY1299" s="1" t="str">
        <f t="array" ref="AY1299">IFERROR(IF($T1299="V",SMALL(IF(COUNTIF($U1299:$AS1299,$U$1:$AS$1)=0,$U$1:$AS$1,""),COLUMNS($AW$5:AY$5)),""),"")</f>
        <v/>
      </c>
      <c r="AZ1299" s="1" t="str">
        <f t="array" ref="AZ1299">IFERROR(IF($T1299="V",SMALL(IF(COUNTIF($U1299:$AS1299,$U$1:$AS$1)=0,$U$1:$AS$1,""),COLUMNS($AW$5:AZ$5)),""),"")</f>
        <v/>
      </c>
      <c r="BA1299" s="1" t="str">
        <f t="array" ref="BA1299">IFERROR(IF($T1299="V",SMALL(IF(COUNTIF($U1299:$AS1299,$U$1:$AS$1)=0,$U$1:$AS$1,""),COLUMNS($AW$5:BA$5)),""),"")</f>
        <v/>
      </c>
      <c r="BB1299" s="1" t="str">
        <f t="array" ref="BB1299">IFERROR(IF($T1299="V",SMALL(IF(COUNTIF($U1299:$AS1299,$U$1:$AS$1)=0,$U$1:$AS$1,""),COLUMNS($AW$5:BB$5)),""),"")</f>
        <v/>
      </c>
      <c r="BC1299" s="1" t="str">
        <f t="array" ref="BC1299">IFERROR(IF($T1299="V",SMALL(IF(COUNTIF($U1299:$AS1299,$U$1:$AS$1)=0,$U$1:$AS$1,""),COLUMNS($AW$5:BC$5)),""),"")</f>
        <v/>
      </c>
      <c r="BD1299" s="1" t="str">
        <f t="array" ref="BD1299">IFERROR(IF($T1299="V",SMALL(IF(COUNTIF($U1299:$AS1299,$U$1:$AS$1)=0,$U$1:$AS$1,""),COLUMNS($AW$5:BD$5)),""),"")</f>
        <v/>
      </c>
      <c r="BE1299" s="1" t="str">
        <f t="array" ref="BE1299">IFERROR(IF($T1299="V",SMALL(IF(COUNTIF($U1299:$AS1299,$U$1:$AS$1)=0,$U$1:$AS$1,""),COLUMNS($AW$5:BE$5)),""),"")</f>
        <v/>
      </c>
      <c r="BF1299" s="1" t="str">
        <f t="array" ref="BF1299">IFERROR(IF($T1299="V",SMALL(IF(COUNTIF($U1299:$AS1299,$U$1:$AS$1)=0,$U$1:$AS$1,""),COLUMNS($AW$5:BF$5)),""),"")</f>
        <v/>
      </c>
    </row>
    <row r="1300" spans="2:58" x14ac:dyDescent="0.25">
      <c r="B1300">
        <v>1296</v>
      </c>
      <c r="C1300" t="s">
        <v>1330</v>
      </c>
      <c r="D1300">
        <v>23</v>
      </c>
      <c r="E1300">
        <v>7</v>
      </c>
      <c r="F1300">
        <v>18</v>
      </c>
      <c r="G1300">
        <v>10</v>
      </c>
      <c r="H1300">
        <v>20</v>
      </c>
      <c r="I1300">
        <v>15</v>
      </c>
      <c r="J1300">
        <v>17</v>
      </c>
      <c r="K1300">
        <v>9</v>
      </c>
      <c r="L1300">
        <v>5</v>
      </c>
      <c r="M1300">
        <v>14</v>
      </c>
      <c r="N1300">
        <v>11</v>
      </c>
      <c r="O1300">
        <v>25</v>
      </c>
      <c r="P1300">
        <v>19</v>
      </c>
      <c r="Q1300">
        <v>16</v>
      </c>
      <c r="R1300">
        <v>21</v>
      </c>
      <c r="T1300" s="2" t="str">
        <f t="shared" si="541"/>
        <v>V</v>
      </c>
      <c r="U1300" s="2">
        <f t="shared" si="542"/>
        <v>1</v>
      </c>
      <c r="V1300" s="2">
        <f t="shared" si="543"/>
        <v>2</v>
      </c>
      <c r="W1300" s="2">
        <f t="shared" si="544"/>
        <v>3</v>
      </c>
      <c r="X1300" s="2" t="str">
        <f t="shared" si="545"/>
        <v/>
      </c>
      <c r="Y1300" s="2">
        <f t="shared" si="546"/>
        <v>5</v>
      </c>
      <c r="Z1300" s="2">
        <f t="shared" si="547"/>
        <v>6</v>
      </c>
      <c r="AA1300" s="2">
        <f t="shared" si="548"/>
        <v>7</v>
      </c>
      <c r="AB1300" s="2">
        <f t="shared" si="549"/>
        <v>8</v>
      </c>
      <c r="AC1300" s="2">
        <f t="shared" si="550"/>
        <v>9</v>
      </c>
      <c r="AD1300" s="2">
        <f t="shared" si="551"/>
        <v>10</v>
      </c>
      <c r="AE1300" s="2">
        <f t="shared" si="552"/>
        <v>11</v>
      </c>
      <c r="AF1300" s="2">
        <f t="shared" si="553"/>
        <v>12</v>
      </c>
      <c r="AG1300" s="2">
        <f t="shared" si="554"/>
        <v>13</v>
      </c>
      <c r="AH1300" s="2">
        <f t="shared" si="555"/>
        <v>14</v>
      </c>
      <c r="AI1300" s="2">
        <f t="shared" si="556"/>
        <v>15</v>
      </c>
      <c r="AJ1300" s="2">
        <f t="shared" si="557"/>
        <v>16</v>
      </c>
      <c r="AK1300" s="2">
        <f t="shared" si="558"/>
        <v>17</v>
      </c>
      <c r="AL1300" s="2">
        <f t="shared" si="559"/>
        <v>18</v>
      </c>
      <c r="AM1300" s="2">
        <f t="shared" si="560"/>
        <v>19</v>
      </c>
      <c r="AN1300" s="2">
        <f t="shared" si="561"/>
        <v>20</v>
      </c>
      <c r="AO1300" s="2">
        <f t="shared" si="562"/>
        <v>21</v>
      </c>
      <c r="AP1300" s="2">
        <f t="shared" si="563"/>
        <v>22</v>
      </c>
      <c r="AQ1300" s="2">
        <f t="shared" si="564"/>
        <v>23</v>
      </c>
      <c r="AR1300" s="2">
        <f t="shared" si="565"/>
        <v>24</v>
      </c>
      <c r="AS1300" s="2">
        <f t="shared" si="566"/>
        <v>25</v>
      </c>
      <c r="AT1300" s="5" t="str">
        <f>IF(COUNT(U1300:AS1300)=25,LARGE($AT$4:AT1299,1)+1,"")</f>
        <v/>
      </c>
      <c r="AU1300" s="5">
        <f ca="1">IF(T1300="V",IF(AT1300="",COUNTBLANK(INDIRECT(ADDRESS(MATCH(LARGE($AT$4:AT1300,1),$AT$1:AT1300,0),46)):AT1300),ROWS($AT$4:AT1300)-MATCH(AT1300-1,$AT$4:AT1299,0)),"")</f>
        <v>6</v>
      </c>
      <c r="AV1300" s="5">
        <f t="shared" si="567"/>
        <v>1</v>
      </c>
      <c r="AW1300" s="1">
        <f t="array" ref="AW1300">IFERROR(IF($T1300="V",SMALL(IF(COUNTIF($U1300:$AS1300,$U$1:$AS$1)=0,$U$1:$AS$1,""),COLUMNS($AW$5:AW$5)),""),"")</f>
        <v>4</v>
      </c>
      <c r="AX1300" s="1" t="str">
        <f t="array" ref="AX1300">IFERROR(IF($T1300="V",SMALL(IF(COUNTIF($U1300:$AS1300,$U$1:$AS$1)=0,$U$1:$AS$1,""),COLUMNS($AW$5:AX$5)),""),"")</f>
        <v/>
      </c>
      <c r="AY1300" s="1" t="str">
        <f t="array" ref="AY1300">IFERROR(IF($T1300="V",SMALL(IF(COUNTIF($U1300:$AS1300,$U$1:$AS$1)=0,$U$1:$AS$1,""),COLUMNS($AW$5:AY$5)),""),"")</f>
        <v/>
      </c>
      <c r="AZ1300" s="1" t="str">
        <f t="array" ref="AZ1300">IFERROR(IF($T1300="V",SMALL(IF(COUNTIF($U1300:$AS1300,$U$1:$AS$1)=0,$U$1:$AS$1,""),COLUMNS($AW$5:AZ$5)),""),"")</f>
        <v/>
      </c>
      <c r="BA1300" s="1" t="str">
        <f t="array" ref="BA1300">IFERROR(IF($T1300="V",SMALL(IF(COUNTIF($U1300:$AS1300,$U$1:$AS$1)=0,$U$1:$AS$1,""),COLUMNS($AW$5:BA$5)),""),"")</f>
        <v/>
      </c>
      <c r="BB1300" s="1" t="str">
        <f t="array" ref="BB1300">IFERROR(IF($T1300="V",SMALL(IF(COUNTIF($U1300:$AS1300,$U$1:$AS$1)=0,$U$1:$AS$1,""),COLUMNS($AW$5:BB$5)),""),"")</f>
        <v/>
      </c>
      <c r="BC1300" s="1" t="str">
        <f t="array" ref="BC1300">IFERROR(IF($T1300="V",SMALL(IF(COUNTIF($U1300:$AS1300,$U$1:$AS$1)=0,$U$1:$AS$1,""),COLUMNS($AW$5:BC$5)),""),"")</f>
        <v/>
      </c>
      <c r="BD1300" s="1" t="str">
        <f t="array" ref="BD1300">IFERROR(IF($T1300="V",SMALL(IF(COUNTIF($U1300:$AS1300,$U$1:$AS$1)=0,$U$1:$AS$1,""),COLUMNS($AW$5:BD$5)),""),"")</f>
        <v/>
      </c>
      <c r="BE1300" s="1" t="str">
        <f t="array" ref="BE1300">IFERROR(IF($T1300="V",SMALL(IF(COUNTIF($U1300:$AS1300,$U$1:$AS$1)=0,$U$1:$AS$1,""),COLUMNS($AW$5:BE$5)),""),"")</f>
        <v/>
      </c>
      <c r="BF1300" s="1" t="str">
        <f t="array" ref="BF1300">IFERROR(IF($T1300="V",SMALL(IF(COUNTIF($U1300:$AS1300,$U$1:$AS$1)=0,$U$1:$AS$1,""),COLUMNS($AW$5:BF$5)),""),"")</f>
        <v/>
      </c>
    </row>
    <row r="1301" spans="2:58" x14ac:dyDescent="0.25">
      <c r="B1301">
        <v>1297</v>
      </c>
      <c r="C1301" t="s">
        <v>1331</v>
      </c>
      <c r="D1301">
        <v>6</v>
      </c>
      <c r="E1301">
        <v>11</v>
      </c>
      <c r="F1301">
        <v>18</v>
      </c>
      <c r="G1301">
        <v>12</v>
      </c>
      <c r="H1301">
        <v>9</v>
      </c>
      <c r="I1301">
        <v>8</v>
      </c>
      <c r="J1301">
        <v>22</v>
      </c>
      <c r="K1301">
        <v>1</v>
      </c>
      <c r="L1301">
        <v>5</v>
      </c>
      <c r="M1301">
        <v>17</v>
      </c>
      <c r="N1301">
        <v>10</v>
      </c>
      <c r="O1301">
        <v>19</v>
      </c>
      <c r="P1301">
        <v>2</v>
      </c>
      <c r="Q1301">
        <v>16</v>
      </c>
      <c r="R1301">
        <v>7</v>
      </c>
      <c r="T1301" s="2" t="str">
        <f t="shared" si="541"/>
        <v>V</v>
      </c>
      <c r="U1301" s="2">
        <f t="shared" si="542"/>
        <v>1</v>
      </c>
      <c r="V1301" s="2">
        <f t="shared" si="543"/>
        <v>2</v>
      </c>
      <c r="W1301" s="2">
        <f t="shared" si="544"/>
        <v>3</v>
      </c>
      <c r="X1301" s="2" t="str">
        <f t="shared" si="545"/>
        <v/>
      </c>
      <c r="Y1301" s="2">
        <f t="shared" si="546"/>
        <v>5</v>
      </c>
      <c r="Z1301" s="2">
        <f t="shared" si="547"/>
        <v>6</v>
      </c>
      <c r="AA1301" s="2">
        <f t="shared" si="548"/>
        <v>7</v>
      </c>
      <c r="AB1301" s="2">
        <f t="shared" si="549"/>
        <v>8</v>
      </c>
      <c r="AC1301" s="2">
        <f t="shared" si="550"/>
        <v>9</v>
      </c>
      <c r="AD1301" s="2">
        <f t="shared" si="551"/>
        <v>10</v>
      </c>
      <c r="AE1301" s="2">
        <f t="shared" si="552"/>
        <v>11</v>
      </c>
      <c r="AF1301" s="2">
        <f t="shared" si="553"/>
        <v>12</v>
      </c>
      <c r="AG1301" s="2">
        <f t="shared" si="554"/>
        <v>13</v>
      </c>
      <c r="AH1301" s="2">
        <f t="shared" si="555"/>
        <v>14</v>
      </c>
      <c r="AI1301" s="2">
        <f t="shared" si="556"/>
        <v>15</v>
      </c>
      <c r="AJ1301" s="2">
        <f t="shared" si="557"/>
        <v>16</v>
      </c>
      <c r="AK1301" s="2">
        <f t="shared" si="558"/>
        <v>17</v>
      </c>
      <c r="AL1301" s="2">
        <f t="shared" si="559"/>
        <v>18</v>
      </c>
      <c r="AM1301" s="2">
        <f t="shared" si="560"/>
        <v>19</v>
      </c>
      <c r="AN1301" s="2">
        <f t="shared" si="561"/>
        <v>20</v>
      </c>
      <c r="AO1301" s="2">
        <f t="shared" si="562"/>
        <v>21</v>
      </c>
      <c r="AP1301" s="2">
        <f t="shared" si="563"/>
        <v>22</v>
      </c>
      <c r="AQ1301" s="2">
        <f t="shared" si="564"/>
        <v>23</v>
      </c>
      <c r="AR1301" s="2">
        <f t="shared" si="565"/>
        <v>24</v>
      </c>
      <c r="AS1301" s="2">
        <f t="shared" si="566"/>
        <v>25</v>
      </c>
      <c r="AT1301" s="5" t="str">
        <f>IF(COUNT(U1301:AS1301)=25,LARGE($AT$4:AT1300,1)+1,"")</f>
        <v/>
      </c>
      <c r="AU1301" s="5">
        <f ca="1">IF(T1301="V",IF(AT1301="",COUNTBLANK(INDIRECT(ADDRESS(MATCH(LARGE($AT$4:AT1301,1),$AT$1:AT1301,0),46)):AT1301),ROWS($AT$4:AT1301)-MATCH(AT1301-1,$AT$4:AT1300,0)),"")</f>
        <v>7</v>
      </c>
      <c r="AV1301" s="5">
        <f t="shared" si="567"/>
        <v>1</v>
      </c>
      <c r="AW1301" s="1">
        <f t="array" ref="AW1301">IFERROR(IF($T1301="V",SMALL(IF(COUNTIF($U1301:$AS1301,$U$1:$AS$1)=0,$U$1:$AS$1,""),COLUMNS($AW$5:AW$5)),""),"")</f>
        <v>4</v>
      </c>
      <c r="AX1301" s="1" t="str">
        <f t="array" ref="AX1301">IFERROR(IF($T1301="V",SMALL(IF(COUNTIF($U1301:$AS1301,$U$1:$AS$1)=0,$U$1:$AS$1,""),COLUMNS($AW$5:AX$5)),""),"")</f>
        <v/>
      </c>
      <c r="AY1301" s="1" t="str">
        <f t="array" ref="AY1301">IFERROR(IF($T1301="V",SMALL(IF(COUNTIF($U1301:$AS1301,$U$1:$AS$1)=0,$U$1:$AS$1,""),COLUMNS($AW$5:AY$5)),""),"")</f>
        <v/>
      </c>
      <c r="AZ1301" s="1" t="str">
        <f t="array" ref="AZ1301">IFERROR(IF($T1301="V",SMALL(IF(COUNTIF($U1301:$AS1301,$U$1:$AS$1)=0,$U$1:$AS$1,""),COLUMNS($AW$5:AZ$5)),""),"")</f>
        <v/>
      </c>
      <c r="BA1301" s="1" t="str">
        <f t="array" ref="BA1301">IFERROR(IF($T1301="V",SMALL(IF(COUNTIF($U1301:$AS1301,$U$1:$AS$1)=0,$U$1:$AS$1,""),COLUMNS($AW$5:BA$5)),""),"")</f>
        <v/>
      </c>
      <c r="BB1301" s="1" t="str">
        <f t="array" ref="BB1301">IFERROR(IF($T1301="V",SMALL(IF(COUNTIF($U1301:$AS1301,$U$1:$AS$1)=0,$U$1:$AS$1,""),COLUMNS($AW$5:BB$5)),""),"")</f>
        <v/>
      </c>
      <c r="BC1301" s="1" t="str">
        <f t="array" ref="BC1301">IFERROR(IF($T1301="V",SMALL(IF(COUNTIF($U1301:$AS1301,$U$1:$AS$1)=0,$U$1:$AS$1,""),COLUMNS($AW$5:BC$5)),""),"")</f>
        <v/>
      </c>
      <c r="BD1301" s="1" t="str">
        <f t="array" ref="BD1301">IFERROR(IF($T1301="V",SMALL(IF(COUNTIF($U1301:$AS1301,$U$1:$AS$1)=0,$U$1:$AS$1,""),COLUMNS($AW$5:BD$5)),""),"")</f>
        <v/>
      </c>
      <c r="BE1301" s="1" t="str">
        <f t="array" ref="BE1301">IFERROR(IF($T1301="V",SMALL(IF(COUNTIF($U1301:$AS1301,$U$1:$AS$1)=0,$U$1:$AS$1,""),COLUMNS($AW$5:BE$5)),""),"")</f>
        <v/>
      </c>
      <c r="BF1301" s="1" t="str">
        <f t="array" ref="BF1301">IFERROR(IF($T1301="V",SMALL(IF(COUNTIF($U1301:$AS1301,$U$1:$AS$1)=0,$U$1:$AS$1,""),COLUMNS($AW$5:BF$5)),""),"")</f>
        <v/>
      </c>
    </row>
    <row r="1302" spans="2:58" x14ac:dyDescent="0.25">
      <c r="B1302">
        <v>1298</v>
      </c>
      <c r="C1302" t="s">
        <v>1332</v>
      </c>
      <c r="D1302">
        <v>24</v>
      </c>
      <c r="E1302">
        <v>4</v>
      </c>
      <c r="F1302">
        <v>25</v>
      </c>
      <c r="G1302">
        <v>20</v>
      </c>
      <c r="H1302">
        <v>6</v>
      </c>
      <c r="I1302">
        <v>18</v>
      </c>
      <c r="J1302">
        <v>22</v>
      </c>
      <c r="K1302">
        <v>12</v>
      </c>
      <c r="L1302">
        <v>17</v>
      </c>
      <c r="M1302">
        <v>9</v>
      </c>
      <c r="N1302">
        <v>23</v>
      </c>
      <c r="O1302">
        <v>3</v>
      </c>
      <c r="P1302">
        <v>2</v>
      </c>
      <c r="Q1302">
        <v>21</v>
      </c>
      <c r="R1302">
        <v>7</v>
      </c>
      <c r="T1302" s="2" t="str">
        <f t="shared" si="541"/>
        <v>V</v>
      </c>
      <c r="U1302" s="2">
        <f t="shared" si="542"/>
        <v>1</v>
      </c>
      <c r="V1302" s="2">
        <f t="shared" si="543"/>
        <v>2</v>
      </c>
      <c r="W1302" s="2">
        <f t="shared" si="544"/>
        <v>3</v>
      </c>
      <c r="X1302" s="2">
        <f t="shared" si="545"/>
        <v>4</v>
      </c>
      <c r="Y1302" s="2">
        <f t="shared" si="546"/>
        <v>5</v>
      </c>
      <c r="Z1302" s="2">
        <f t="shared" si="547"/>
        <v>6</v>
      </c>
      <c r="AA1302" s="2">
        <f t="shared" si="548"/>
        <v>7</v>
      </c>
      <c r="AB1302" s="2">
        <f t="shared" si="549"/>
        <v>8</v>
      </c>
      <c r="AC1302" s="2">
        <f t="shared" si="550"/>
        <v>9</v>
      </c>
      <c r="AD1302" s="2">
        <f t="shared" si="551"/>
        <v>10</v>
      </c>
      <c r="AE1302" s="2">
        <f t="shared" si="552"/>
        <v>11</v>
      </c>
      <c r="AF1302" s="2">
        <f t="shared" si="553"/>
        <v>12</v>
      </c>
      <c r="AG1302" s="2">
        <f t="shared" si="554"/>
        <v>13</v>
      </c>
      <c r="AH1302" s="2">
        <f t="shared" si="555"/>
        <v>14</v>
      </c>
      <c r="AI1302" s="2">
        <f t="shared" si="556"/>
        <v>15</v>
      </c>
      <c r="AJ1302" s="2">
        <f t="shared" si="557"/>
        <v>16</v>
      </c>
      <c r="AK1302" s="2">
        <f t="shared" si="558"/>
        <v>17</v>
      </c>
      <c r="AL1302" s="2">
        <f t="shared" si="559"/>
        <v>18</v>
      </c>
      <c r="AM1302" s="2">
        <f t="shared" si="560"/>
        <v>19</v>
      </c>
      <c r="AN1302" s="2">
        <f t="shared" si="561"/>
        <v>20</v>
      </c>
      <c r="AO1302" s="2">
        <f t="shared" si="562"/>
        <v>21</v>
      </c>
      <c r="AP1302" s="2">
        <f t="shared" si="563"/>
        <v>22</v>
      </c>
      <c r="AQ1302" s="2">
        <f t="shared" si="564"/>
        <v>23</v>
      </c>
      <c r="AR1302" s="2">
        <f t="shared" si="565"/>
        <v>24</v>
      </c>
      <c r="AS1302" s="2">
        <f t="shared" si="566"/>
        <v>25</v>
      </c>
      <c r="AT1302" s="5">
        <f>IF(COUNT(U1302:AS1302)=25,LARGE($AT$4:AT1301,1)+1,"")</f>
        <v>273</v>
      </c>
      <c r="AU1302" s="5">
        <f ca="1">IF(T1302="V",IF(AT1302="",COUNTBLANK(INDIRECT(ADDRESS(MATCH(LARGE($AT$4:AT1302,1),$AT$1:AT1302,0),46)):AT1302),ROWS($AT$4:AT1302)-MATCH(AT1302-1,$AT$4:AT1301,0)),"")</f>
        <v>8</v>
      </c>
      <c r="AV1302" s="5">
        <f t="shared" si="567"/>
        <v>0</v>
      </c>
      <c r="AW1302" s="1" t="str">
        <f t="array" ref="AW1302">IFERROR(IF($T1302="V",SMALL(IF(COUNTIF($U1302:$AS1302,$U$1:$AS$1)=0,$U$1:$AS$1,""),COLUMNS($AW$5:AW$5)),""),"")</f>
        <v/>
      </c>
      <c r="AX1302" s="1" t="str">
        <f t="array" ref="AX1302">IFERROR(IF($T1302="V",SMALL(IF(COUNTIF($U1302:$AS1302,$U$1:$AS$1)=0,$U$1:$AS$1,""),COLUMNS($AW$5:AX$5)),""),"")</f>
        <v/>
      </c>
      <c r="AY1302" s="1" t="str">
        <f t="array" ref="AY1302">IFERROR(IF($T1302="V",SMALL(IF(COUNTIF($U1302:$AS1302,$U$1:$AS$1)=0,$U$1:$AS$1,""),COLUMNS($AW$5:AY$5)),""),"")</f>
        <v/>
      </c>
      <c r="AZ1302" s="1" t="str">
        <f t="array" ref="AZ1302">IFERROR(IF($T1302="V",SMALL(IF(COUNTIF($U1302:$AS1302,$U$1:$AS$1)=0,$U$1:$AS$1,""),COLUMNS($AW$5:AZ$5)),""),"")</f>
        <v/>
      </c>
      <c r="BA1302" s="1" t="str">
        <f t="array" ref="BA1302">IFERROR(IF($T1302="V",SMALL(IF(COUNTIF($U1302:$AS1302,$U$1:$AS$1)=0,$U$1:$AS$1,""),COLUMNS($AW$5:BA$5)),""),"")</f>
        <v/>
      </c>
      <c r="BB1302" s="1" t="str">
        <f t="array" ref="BB1302">IFERROR(IF($T1302="V",SMALL(IF(COUNTIF($U1302:$AS1302,$U$1:$AS$1)=0,$U$1:$AS$1,""),COLUMNS($AW$5:BB$5)),""),"")</f>
        <v/>
      </c>
      <c r="BC1302" s="1" t="str">
        <f t="array" ref="BC1302">IFERROR(IF($T1302="V",SMALL(IF(COUNTIF($U1302:$AS1302,$U$1:$AS$1)=0,$U$1:$AS$1,""),COLUMNS($AW$5:BC$5)),""),"")</f>
        <v/>
      </c>
      <c r="BD1302" s="1" t="str">
        <f t="array" ref="BD1302">IFERROR(IF($T1302="V",SMALL(IF(COUNTIF($U1302:$AS1302,$U$1:$AS$1)=0,$U$1:$AS$1,""),COLUMNS($AW$5:BD$5)),""),"")</f>
        <v/>
      </c>
      <c r="BE1302" s="1" t="str">
        <f t="array" ref="BE1302">IFERROR(IF($T1302="V",SMALL(IF(COUNTIF($U1302:$AS1302,$U$1:$AS$1)=0,$U$1:$AS$1,""),COLUMNS($AW$5:BE$5)),""),"")</f>
        <v/>
      </c>
      <c r="BF1302" s="1" t="str">
        <f t="array" ref="BF1302">IFERROR(IF($T1302="V",SMALL(IF(COUNTIF($U1302:$AS1302,$U$1:$AS$1)=0,$U$1:$AS$1,""),COLUMNS($AW$5:BF$5)),""),"")</f>
        <v/>
      </c>
    </row>
    <row r="1303" spans="2:58" x14ac:dyDescent="0.25">
      <c r="B1303">
        <v>1299</v>
      </c>
      <c r="C1303" t="s">
        <v>1333</v>
      </c>
      <c r="D1303">
        <v>8</v>
      </c>
      <c r="E1303">
        <v>20</v>
      </c>
      <c r="F1303">
        <v>5</v>
      </c>
      <c r="G1303">
        <v>13</v>
      </c>
      <c r="H1303">
        <v>23</v>
      </c>
      <c r="I1303">
        <v>3</v>
      </c>
      <c r="J1303">
        <v>22</v>
      </c>
      <c r="K1303">
        <v>1</v>
      </c>
      <c r="L1303">
        <v>11</v>
      </c>
      <c r="M1303">
        <v>25</v>
      </c>
      <c r="N1303">
        <v>18</v>
      </c>
      <c r="O1303">
        <v>17</v>
      </c>
      <c r="P1303">
        <v>19</v>
      </c>
      <c r="Q1303">
        <v>7</v>
      </c>
      <c r="R1303">
        <v>21</v>
      </c>
      <c r="T1303" s="2" t="str">
        <f t="shared" si="541"/>
        <v>V</v>
      </c>
      <c r="U1303" s="2">
        <f t="shared" si="542"/>
        <v>1</v>
      </c>
      <c r="V1303" s="2" t="str">
        <f t="shared" si="543"/>
        <v/>
      </c>
      <c r="W1303" s="2">
        <f t="shared" si="544"/>
        <v>3</v>
      </c>
      <c r="X1303" s="2" t="str">
        <f t="shared" si="545"/>
        <v/>
      </c>
      <c r="Y1303" s="2">
        <f t="shared" si="546"/>
        <v>5</v>
      </c>
      <c r="Z1303" s="2" t="str">
        <f t="shared" si="547"/>
        <v/>
      </c>
      <c r="AA1303" s="2">
        <f t="shared" si="548"/>
        <v>7</v>
      </c>
      <c r="AB1303" s="2">
        <f t="shared" si="549"/>
        <v>8</v>
      </c>
      <c r="AC1303" s="2" t="str">
        <f t="shared" si="550"/>
        <v/>
      </c>
      <c r="AD1303" s="2" t="str">
        <f t="shared" si="551"/>
        <v/>
      </c>
      <c r="AE1303" s="2">
        <f t="shared" si="552"/>
        <v>11</v>
      </c>
      <c r="AF1303" s="2" t="str">
        <f t="shared" si="553"/>
        <v/>
      </c>
      <c r="AG1303" s="2">
        <f t="shared" si="554"/>
        <v>13</v>
      </c>
      <c r="AH1303" s="2" t="str">
        <f t="shared" si="555"/>
        <v/>
      </c>
      <c r="AI1303" s="2" t="str">
        <f t="shared" si="556"/>
        <v/>
      </c>
      <c r="AJ1303" s="2" t="str">
        <f t="shared" si="557"/>
        <v/>
      </c>
      <c r="AK1303" s="2">
        <f t="shared" si="558"/>
        <v>17</v>
      </c>
      <c r="AL1303" s="2">
        <f t="shared" si="559"/>
        <v>18</v>
      </c>
      <c r="AM1303" s="2">
        <f t="shared" si="560"/>
        <v>19</v>
      </c>
      <c r="AN1303" s="2">
        <f t="shared" si="561"/>
        <v>20</v>
      </c>
      <c r="AO1303" s="2">
        <f t="shared" si="562"/>
        <v>21</v>
      </c>
      <c r="AP1303" s="2">
        <f t="shared" si="563"/>
        <v>22</v>
      </c>
      <c r="AQ1303" s="2">
        <f t="shared" si="564"/>
        <v>23</v>
      </c>
      <c r="AR1303" s="2" t="str">
        <f t="shared" si="565"/>
        <v/>
      </c>
      <c r="AS1303" s="2">
        <f t="shared" si="566"/>
        <v>25</v>
      </c>
      <c r="AT1303" s="5" t="str">
        <f>IF(COUNT(U1303:AS1303)=25,LARGE($AT$4:AT1302,1)+1,"")</f>
        <v/>
      </c>
      <c r="AU1303" s="5">
        <f ca="1">IF(T1303="V",IF(AT1303="",COUNTBLANK(INDIRECT(ADDRESS(MATCH(LARGE($AT$4:AT1303,1),$AT$1:AT1303,0),46)):AT1303),ROWS($AT$4:AT1303)-MATCH(AT1303-1,$AT$4:AT1302,0)),"")</f>
        <v>1</v>
      </c>
      <c r="AV1303" s="5">
        <f t="shared" si="567"/>
        <v>10</v>
      </c>
      <c r="AW1303" s="1">
        <f t="array" ref="AW1303">IFERROR(IF($T1303="V",SMALL(IF(COUNTIF($U1303:$AS1303,$U$1:$AS$1)=0,$U$1:$AS$1,""),COLUMNS($AW$5:AW$5)),""),"")</f>
        <v>2</v>
      </c>
      <c r="AX1303" s="1">
        <f t="array" ref="AX1303">IFERROR(IF($T1303="V",SMALL(IF(COUNTIF($U1303:$AS1303,$U$1:$AS$1)=0,$U$1:$AS$1,""),COLUMNS($AW$5:AX$5)),""),"")</f>
        <v>4</v>
      </c>
      <c r="AY1303" s="1">
        <f t="array" ref="AY1303">IFERROR(IF($T1303="V",SMALL(IF(COUNTIF($U1303:$AS1303,$U$1:$AS$1)=0,$U$1:$AS$1,""),COLUMNS($AW$5:AY$5)),""),"")</f>
        <v>6</v>
      </c>
      <c r="AZ1303" s="1">
        <f t="array" ref="AZ1303">IFERROR(IF($T1303="V",SMALL(IF(COUNTIF($U1303:$AS1303,$U$1:$AS$1)=0,$U$1:$AS$1,""),COLUMNS($AW$5:AZ$5)),""),"")</f>
        <v>9</v>
      </c>
      <c r="BA1303" s="1">
        <f t="array" ref="BA1303">IFERROR(IF($T1303="V",SMALL(IF(COUNTIF($U1303:$AS1303,$U$1:$AS$1)=0,$U$1:$AS$1,""),COLUMNS($AW$5:BA$5)),""),"")</f>
        <v>10</v>
      </c>
      <c r="BB1303" s="1">
        <f t="array" ref="BB1303">IFERROR(IF($T1303="V",SMALL(IF(COUNTIF($U1303:$AS1303,$U$1:$AS$1)=0,$U$1:$AS$1,""),COLUMNS($AW$5:BB$5)),""),"")</f>
        <v>12</v>
      </c>
      <c r="BC1303" s="1">
        <f t="array" ref="BC1303">IFERROR(IF($T1303="V",SMALL(IF(COUNTIF($U1303:$AS1303,$U$1:$AS$1)=0,$U$1:$AS$1,""),COLUMNS($AW$5:BC$5)),""),"")</f>
        <v>14</v>
      </c>
      <c r="BD1303" s="1">
        <f t="array" ref="BD1303">IFERROR(IF($T1303="V",SMALL(IF(COUNTIF($U1303:$AS1303,$U$1:$AS$1)=0,$U$1:$AS$1,""),COLUMNS($AW$5:BD$5)),""),"")</f>
        <v>15</v>
      </c>
      <c r="BE1303" s="1">
        <f t="array" ref="BE1303">IFERROR(IF($T1303="V",SMALL(IF(COUNTIF($U1303:$AS1303,$U$1:$AS$1)=0,$U$1:$AS$1,""),COLUMNS($AW$5:BE$5)),""),"")</f>
        <v>16</v>
      </c>
      <c r="BF1303" s="1">
        <f t="array" ref="BF1303">IFERROR(IF($T1303="V",SMALL(IF(COUNTIF($U1303:$AS1303,$U$1:$AS$1)=0,$U$1:$AS$1,""),COLUMNS($AW$5:BF$5)),""),"")</f>
        <v>24</v>
      </c>
    </row>
    <row r="1304" spans="2:58" x14ac:dyDescent="0.25">
      <c r="B1304">
        <v>1300</v>
      </c>
      <c r="C1304" t="s">
        <v>1334</v>
      </c>
      <c r="D1304">
        <v>25</v>
      </c>
      <c r="E1304">
        <v>10</v>
      </c>
      <c r="F1304">
        <v>24</v>
      </c>
      <c r="G1304">
        <v>14</v>
      </c>
      <c r="H1304">
        <v>9</v>
      </c>
      <c r="I1304">
        <v>15</v>
      </c>
      <c r="J1304">
        <v>13</v>
      </c>
      <c r="K1304">
        <v>23</v>
      </c>
      <c r="L1304">
        <v>20</v>
      </c>
      <c r="M1304">
        <v>11</v>
      </c>
      <c r="N1304">
        <v>6</v>
      </c>
      <c r="O1304">
        <v>18</v>
      </c>
      <c r="P1304">
        <v>2</v>
      </c>
      <c r="Q1304">
        <v>12</v>
      </c>
      <c r="R1304">
        <v>7</v>
      </c>
      <c r="T1304" s="2" t="str">
        <f t="shared" si="541"/>
        <v>V</v>
      </c>
      <c r="U1304" s="2">
        <f t="shared" si="542"/>
        <v>1</v>
      </c>
      <c r="V1304" s="2">
        <f t="shared" si="543"/>
        <v>2</v>
      </c>
      <c r="W1304" s="2">
        <f t="shared" si="544"/>
        <v>3</v>
      </c>
      <c r="X1304" s="2" t="str">
        <f t="shared" si="545"/>
        <v/>
      </c>
      <c r="Y1304" s="2">
        <f t="shared" si="546"/>
        <v>5</v>
      </c>
      <c r="Z1304" s="2">
        <f t="shared" si="547"/>
        <v>6</v>
      </c>
      <c r="AA1304" s="2">
        <f t="shared" si="548"/>
        <v>7</v>
      </c>
      <c r="AB1304" s="2">
        <f t="shared" si="549"/>
        <v>8</v>
      </c>
      <c r="AC1304" s="2">
        <f t="shared" si="550"/>
        <v>9</v>
      </c>
      <c r="AD1304" s="2">
        <f t="shared" si="551"/>
        <v>10</v>
      </c>
      <c r="AE1304" s="2">
        <f t="shared" si="552"/>
        <v>11</v>
      </c>
      <c r="AF1304" s="2">
        <f t="shared" si="553"/>
        <v>12</v>
      </c>
      <c r="AG1304" s="2">
        <f t="shared" si="554"/>
        <v>13</v>
      </c>
      <c r="AH1304" s="2">
        <f t="shared" si="555"/>
        <v>14</v>
      </c>
      <c r="AI1304" s="2">
        <f t="shared" si="556"/>
        <v>15</v>
      </c>
      <c r="AJ1304" s="2" t="str">
        <f t="shared" si="557"/>
        <v/>
      </c>
      <c r="AK1304" s="2">
        <f t="shared" si="558"/>
        <v>17</v>
      </c>
      <c r="AL1304" s="2">
        <f t="shared" si="559"/>
        <v>18</v>
      </c>
      <c r="AM1304" s="2">
        <f t="shared" si="560"/>
        <v>19</v>
      </c>
      <c r="AN1304" s="2">
        <f t="shared" si="561"/>
        <v>20</v>
      </c>
      <c r="AO1304" s="2">
        <f t="shared" si="562"/>
        <v>21</v>
      </c>
      <c r="AP1304" s="2">
        <f t="shared" si="563"/>
        <v>22</v>
      </c>
      <c r="AQ1304" s="2">
        <f t="shared" si="564"/>
        <v>23</v>
      </c>
      <c r="AR1304" s="2">
        <f t="shared" si="565"/>
        <v>24</v>
      </c>
      <c r="AS1304" s="2">
        <f t="shared" si="566"/>
        <v>25</v>
      </c>
      <c r="AT1304" s="5" t="str">
        <f>IF(COUNT(U1304:AS1304)=25,LARGE($AT$4:AT1303,1)+1,"")</f>
        <v/>
      </c>
      <c r="AU1304" s="5">
        <f ca="1">IF(T1304="V",IF(AT1304="",COUNTBLANK(INDIRECT(ADDRESS(MATCH(LARGE($AT$4:AT1304,1),$AT$1:AT1304,0),46)):AT1304),ROWS($AT$4:AT1304)-MATCH(AT1304-1,$AT$4:AT1303,0)),"")</f>
        <v>2</v>
      </c>
      <c r="AV1304" s="5">
        <f t="shared" si="567"/>
        <v>2</v>
      </c>
      <c r="AW1304" s="1">
        <f t="array" ref="AW1304">IFERROR(IF($T1304="V",SMALL(IF(COUNTIF($U1304:$AS1304,$U$1:$AS$1)=0,$U$1:$AS$1,""),COLUMNS($AW$5:AW$5)),""),"")</f>
        <v>4</v>
      </c>
      <c r="AX1304" s="1">
        <f t="array" ref="AX1304">IFERROR(IF($T1304="V",SMALL(IF(COUNTIF($U1304:$AS1304,$U$1:$AS$1)=0,$U$1:$AS$1,""),COLUMNS($AW$5:AX$5)),""),"")</f>
        <v>16</v>
      </c>
      <c r="AY1304" s="1" t="str">
        <f t="array" ref="AY1304">IFERROR(IF($T1304="V",SMALL(IF(COUNTIF($U1304:$AS1304,$U$1:$AS$1)=0,$U$1:$AS$1,""),COLUMNS($AW$5:AY$5)),""),"")</f>
        <v/>
      </c>
      <c r="AZ1304" s="1" t="str">
        <f t="array" ref="AZ1304">IFERROR(IF($T1304="V",SMALL(IF(COUNTIF($U1304:$AS1304,$U$1:$AS$1)=0,$U$1:$AS$1,""),COLUMNS($AW$5:AZ$5)),""),"")</f>
        <v/>
      </c>
      <c r="BA1304" s="1" t="str">
        <f t="array" ref="BA1304">IFERROR(IF($T1304="V",SMALL(IF(COUNTIF($U1304:$AS1304,$U$1:$AS$1)=0,$U$1:$AS$1,""),COLUMNS($AW$5:BA$5)),""),"")</f>
        <v/>
      </c>
      <c r="BB1304" s="1" t="str">
        <f t="array" ref="BB1304">IFERROR(IF($T1304="V",SMALL(IF(COUNTIF($U1304:$AS1304,$U$1:$AS$1)=0,$U$1:$AS$1,""),COLUMNS($AW$5:BB$5)),""),"")</f>
        <v/>
      </c>
      <c r="BC1304" s="1" t="str">
        <f t="array" ref="BC1304">IFERROR(IF($T1304="V",SMALL(IF(COUNTIF($U1304:$AS1304,$U$1:$AS$1)=0,$U$1:$AS$1,""),COLUMNS($AW$5:BC$5)),""),"")</f>
        <v/>
      </c>
      <c r="BD1304" s="1" t="str">
        <f t="array" ref="BD1304">IFERROR(IF($T1304="V",SMALL(IF(COUNTIF($U1304:$AS1304,$U$1:$AS$1)=0,$U$1:$AS$1,""),COLUMNS($AW$5:BD$5)),""),"")</f>
        <v/>
      </c>
      <c r="BE1304" s="1" t="str">
        <f t="array" ref="BE1304">IFERROR(IF($T1304="V",SMALL(IF(COUNTIF($U1304:$AS1304,$U$1:$AS$1)=0,$U$1:$AS$1,""),COLUMNS($AW$5:BE$5)),""),"")</f>
        <v/>
      </c>
      <c r="BF1304" s="1" t="str">
        <f t="array" ref="BF1304">IFERROR(IF($T1304="V",SMALL(IF(COUNTIF($U1304:$AS1304,$U$1:$AS$1)=0,$U$1:$AS$1,""),COLUMNS($AW$5:BF$5)),""),"")</f>
        <v/>
      </c>
    </row>
    <row r="1305" spans="2:58" x14ac:dyDescent="0.25">
      <c r="B1305">
        <v>1301</v>
      </c>
      <c r="C1305" t="s">
        <v>1335</v>
      </c>
      <c r="D1305">
        <v>24</v>
      </c>
      <c r="E1305">
        <v>1</v>
      </c>
      <c r="F1305">
        <v>25</v>
      </c>
      <c r="G1305">
        <v>7</v>
      </c>
      <c r="H1305">
        <v>19</v>
      </c>
      <c r="I1305">
        <v>4</v>
      </c>
      <c r="J1305">
        <v>14</v>
      </c>
      <c r="K1305">
        <v>6</v>
      </c>
      <c r="L1305">
        <v>10</v>
      </c>
      <c r="M1305">
        <v>9</v>
      </c>
      <c r="N1305">
        <v>22</v>
      </c>
      <c r="O1305">
        <v>3</v>
      </c>
      <c r="P1305">
        <v>16</v>
      </c>
      <c r="Q1305">
        <v>17</v>
      </c>
      <c r="R1305">
        <v>2</v>
      </c>
      <c r="T1305" s="2" t="str">
        <f t="shared" si="541"/>
        <v>V</v>
      </c>
      <c r="U1305" s="2">
        <f t="shared" si="542"/>
        <v>1</v>
      </c>
      <c r="V1305" s="2">
        <f t="shared" si="543"/>
        <v>2</v>
      </c>
      <c r="W1305" s="2">
        <f t="shared" si="544"/>
        <v>3</v>
      </c>
      <c r="X1305" s="2">
        <f t="shared" si="545"/>
        <v>4</v>
      </c>
      <c r="Y1305" s="2">
        <f t="shared" si="546"/>
        <v>5</v>
      </c>
      <c r="Z1305" s="2">
        <f t="shared" si="547"/>
        <v>6</v>
      </c>
      <c r="AA1305" s="2">
        <f t="shared" si="548"/>
        <v>7</v>
      </c>
      <c r="AB1305" s="2">
        <f t="shared" si="549"/>
        <v>8</v>
      </c>
      <c r="AC1305" s="2">
        <f t="shared" si="550"/>
        <v>9</v>
      </c>
      <c r="AD1305" s="2">
        <f t="shared" si="551"/>
        <v>10</v>
      </c>
      <c r="AE1305" s="2">
        <f t="shared" si="552"/>
        <v>11</v>
      </c>
      <c r="AF1305" s="2">
        <f t="shared" si="553"/>
        <v>12</v>
      </c>
      <c r="AG1305" s="2">
        <f t="shared" si="554"/>
        <v>13</v>
      </c>
      <c r="AH1305" s="2">
        <f t="shared" si="555"/>
        <v>14</v>
      </c>
      <c r="AI1305" s="2">
        <f t="shared" si="556"/>
        <v>15</v>
      </c>
      <c r="AJ1305" s="2">
        <f t="shared" si="557"/>
        <v>16</v>
      </c>
      <c r="AK1305" s="2">
        <f t="shared" si="558"/>
        <v>17</v>
      </c>
      <c r="AL1305" s="2">
        <f t="shared" si="559"/>
        <v>18</v>
      </c>
      <c r="AM1305" s="2">
        <f t="shared" si="560"/>
        <v>19</v>
      </c>
      <c r="AN1305" s="2">
        <f t="shared" si="561"/>
        <v>20</v>
      </c>
      <c r="AO1305" s="2">
        <f t="shared" si="562"/>
        <v>21</v>
      </c>
      <c r="AP1305" s="2">
        <f t="shared" si="563"/>
        <v>22</v>
      </c>
      <c r="AQ1305" s="2">
        <f t="shared" si="564"/>
        <v>23</v>
      </c>
      <c r="AR1305" s="2">
        <f t="shared" si="565"/>
        <v>24</v>
      </c>
      <c r="AS1305" s="2">
        <f t="shared" si="566"/>
        <v>25</v>
      </c>
      <c r="AT1305" s="5">
        <f>IF(COUNT(U1305:AS1305)=25,LARGE($AT$4:AT1304,1)+1,"")</f>
        <v>274</v>
      </c>
      <c r="AU1305" s="5">
        <f ca="1">IF(T1305="V",IF(AT1305="",COUNTBLANK(INDIRECT(ADDRESS(MATCH(LARGE($AT$4:AT1305,1),$AT$1:AT1305,0),46)):AT1305),ROWS($AT$4:AT1305)-MATCH(AT1305-1,$AT$4:AT1304,0)),"")</f>
        <v>3</v>
      </c>
      <c r="AV1305" s="5">
        <f t="shared" si="567"/>
        <v>0</v>
      </c>
      <c r="AW1305" s="1" t="str">
        <f t="array" ref="AW1305">IFERROR(IF($T1305="V",SMALL(IF(COUNTIF($U1305:$AS1305,$U$1:$AS$1)=0,$U$1:$AS$1,""),COLUMNS($AW$5:AW$5)),""),"")</f>
        <v/>
      </c>
      <c r="AX1305" s="1" t="str">
        <f t="array" ref="AX1305">IFERROR(IF($T1305="V",SMALL(IF(COUNTIF($U1305:$AS1305,$U$1:$AS$1)=0,$U$1:$AS$1,""),COLUMNS($AW$5:AX$5)),""),"")</f>
        <v/>
      </c>
      <c r="AY1305" s="1" t="str">
        <f t="array" ref="AY1305">IFERROR(IF($T1305="V",SMALL(IF(COUNTIF($U1305:$AS1305,$U$1:$AS$1)=0,$U$1:$AS$1,""),COLUMNS($AW$5:AY$5)),""),"")</f>
        <v/>
      </c>
      <c r="AZ1305" s="1" t="str">
        <f t="array" ref="AZ1305">IFERROR(IF($T1305="V",SMALL(IF(COUNTIF($U1305:$AS1305,$U$1:$AS$1)=0,$U$1:$AS$1,""),COLUMNS($AW$5:AZ$5)),""),"")</f>
        <v/>
      </c>
      <c r="BA1305" s="1" t="str">
        <f t="array" ref="BA1305">IFERROR(IF($T1305="V",SMALL(IF(COUNTIF($U1305:$AS1305,$U$1:$AS$1)=0,$U$1:$AS$1,""),COLUMNS($AW$5:BA$5)),""),"")</f>
        <v/>
      </c>
      <c r="BB1305" s="1" t="str">
        <f t="array" ref="BB1305">IFERROR(IF($T1305="V",SMALL(IF(COUNTIF($U1305:$AS1305,$U$1:$AS$1)=0,$U$1:$AS$1,""),COLUMNS($AW$5:BB$5)),""),"")</f>
        <v/>
      </c>
      <c r="BC1305" s="1" t="str">
        <f t="array" ref="BC1305">IFERROR(IF($T1305="V",SMALL(IF(COUNTIF($U1305:$AS1305,$U$1:$AS$1)=0,$U$1:$AS$1,""),COLUMNS($AW$5:BC$5)),""),"")</f>
        <v/>
      </c>
      <c r="BD1305" s="1" t="str">
        <f t="array" ref="BD1305">IFERROR(IF($T1305="V",SMALL(IF(COUNTIF($U1305:$AS1305,$U$1:$AS$1)=0,$U$1:$AS$1,""),COLUMNS($AW$5:BD$5)),""),"")</f>
        <v/>
      </c>
      <c r="BE1305" s="1" t="str">
        <f t="array" ref="BE1305">IFERROR(IF($T1305="V",SMALL(IF(COUNTIF($U1305:$AS1305,$U$1:$AS$1)=0,$U$1:$AS$1,""),COLUMNS($AW$5:BE$5)),""),"")</f>
        <v/>
      </c>
      <c r="BF1305" s="1" t="str">
        <f t="array" ref="BF1305">IFERROR(IF($T1305="V",SMALL(IF(COUNTIF($U1305:$AS1305,$U$1:$AS$1)=0,$U$1:$AS$1,""),COLUMNS($AW$5:BF$5)),""),"")</f>
        <v/>
      </c>
    </row>
    <row r="1306" spans="2:58" x14ac:dyDescent="0.25">
      <c r="B1306">
        <v>1302</v>
      </c>
      <c r="C1306" t="s">
        <v>1336</v>
      </c>
      <c r="D1306">
        <v>22</v>
      </c>
      <c r="E1306">
        <v>12</v>
      </c>
      <c r="F1306">
        <v>3</v>
      </c>
      <c r="G1306">
        <v>20</v>
      </c>
      <c r="H1306">
        <v>14</v>
      </c>
      <c r="I1306">
        <v>17</v>
      </c>
      <c r="J1306">
        <v>9</v>
      </c>
      <c r="K1306">
        <v>16</v>
      </c>
      <c r="L1306">
        <v>13</v>
      </c>
      <c r="M1306">
        <v>25</v>
      </c>
      <c r="N1306">
        <v>18</v>
      </c>
      <c r="O1306">
        <v>4</v>
      </c>
      <c r="P1306">
        <v>6</v>
      </c>
      <c r="Q1306">
        <v>11</v>
      </c>
      <c r="R1306">
        <v>15</v>
      </c>
      <c r="T1306" s="2" t="str">
        <f t="shared" si="541"/>
        <v>V</v>
      </c>
      <c r="U1306" s="2" t="str">
        <f t="shared" si="542"/>
        <v/>
      </c>
      <c r="V1306" s="2" t="str">
        <f t="shared" si="543"/>
        <v/>
      </c>
      <c r="W1306" s="2">
        <f t="shared" si="544"/>
        <v>3</v>
      </c>
      <c r="X1306" s="2">
        <f t="shared" si="545"/>
        <v>4</v>
      </c>
      <c r="Y1306" s="2" t="str">
        <f t="shared" si="546"/>
        <v/>
      </c>
      <c r="Z1306" s="2">
        <f t="shared" si="547"/>
        <v>6</v>
      </c>
      <c r="AA1306" s="2" t="str">
        <f t="shared" si="548"/>
        <v/>
      </c>
      <c r="AB1306" s="2" t="str">
        <f t="shared" si="549"/>
        <v/>
      </c>
      <c r="AC1306" s="2">
        <f t="shared" si="550"/>
        <v>9</v>
      </c>
      <c r="AD1306" s="2" t="str">
        <f t="shared" si="551"/>
        <v/>
      </c>
      <c r="AE1306" s="2">
        <f t="shared" si="552"/>
        <v>11</v>
      </c>
      <c r="AF1306" s="2">
        <f t="shared" si="553"/>
        <v>12</v>
      </c>
      <c r="AG1306" s="2">
        <f t="shared" si="554"/>
        <v>13</v>
      </c>
      <c r="AH1306" s="2">
        <f t="shared" si="555"/>
        <v>14</v>
      </c>
      <c r="AI1306" s="2">
        <f t="shared" si="556"/>
        <v>15</v>
      </c>
      <c r="AJ1306" s="2">
        <f t="shared" si="557"/>
        <v>16</v>
      </c>
      <c r="AK1306" s="2">
        <f t="shared" si="558"/>
        <v>17</v>
      </c>
      <c r="AL1306" s="2">
        <f t="shared" si="559"/>
        <v>18</v>
      </c>
      <c r="AM1306" s="2" t="str">
        <f t="shared" si="560"/>
        <v/>
      </c>
      <c r="AN1306" s="2">
        <f t="shared" si="561"/>
        <v>20</v>
      </c>
      <c r="AO1306" s="2" t="str">
        <f t="shared" si="562"/>
        <v/>
      </c>
      <c r="AP1306" s="2">
        <f t="shared" si="563"/>
        <v>22</v>
      </c>
      <c r="AQ1306" s="2" t="str">
        <f t="shared" si="564"/>
        <v/>
      </c>
      <c r="AR1306" s="2" t="str">
        <f t="shared" si="565"/>
        <v/>
      </c>
      <c r="AS1306" s="2">
        <f t="shared" si="566"/>
        <v>25</v>
      </c>
      <c r="AT1306" s="5" t="str">
        <f>IF(COUNT(U1306:AS1306)=25,LARGE($AT$4:AT1305,1)+1,"")</f>
        <v/>
      </c>
      <c r="AU1306" s="5">
        <f ca="1">IF(T1306="V",IF(AT1306="",COUNTBLANK(INDIRECT(ADDRESS(MATCH(LARGE($AT$4:AT1306,1),$AT$1:AT1306,0),46)):AT1306),ROWS($AT$4:AT1306)-MATCH(AT1306-1,$AT$4:AT1305,0)),"")</f>
        <v>1</v>
      </c>
      <c r="AV1306" s="5">
        <f t="shared" si="567"/>
        <v>10</v>
      </c>
      <c r="AW1306" s="1">
        <f t="array" ref="AW1306">IFERROR(IF($T1306="V",SMALL(IF(COUNTIF($U1306:$AS1306,$U$1:$AS$1)=0,$U$1:$AS$1,""),COLUMNS($AW$5:AW$5)),""),"")</f>
        <v>1</v>
      </c>
      <c r="AX1306" s="1">
        <f t="array" ref="AX1306">IFERROR(IF($T1306="V",SMALL(IF(COUNTIF($U1306:$AS1306,$U$1:$AS$1)=0,$U$1:$AS$1,""),COLUMNS($AW$5:AX$5)),""),"")</f>
        <v>2</v>
      </c>
      <c r="AY1306" s="1">
        <f t="array" ref="AY1306">IFERROR(IF($T1306="V",SMALL(IF(COUNTIF($U1306:$AS1306,$U$1:$AS$1)=0,$U$1:$AS$1,""),COLUMNS($AW$5:AY$5)),""),"")</f>
        <v>5</v>
      </c>
      <c r="AZ1306" s="1">
        <f t="array" ref="AZ1306">IFERROR(IF($T1306="V",SMALL(IF(COUNTIF($U1306:$AS1306,$U$1:$AS$1)=0,$U$1:$AS$1,""),COLUMNS($AW$5:AZ$5)),""),"")</f>
        <v>7</v>
      </c>
      <c r="BA1306" s="1">
        <f t="array" ref="BA1306">IFERROR(IF($T1306="V",SMALL(IF(COUNTIF($U1306:$AS1306,$U$1:$AS$1)=0,$U$1:$AS$1,""),COLUMNS($AW$5:BA$5)),""),"")</f>
        <v>8</v>
      </c>
      <c r="BB1306" s="1">
        <f t="array" ref="BB1306">IFERROR(IF($T1306="V",SMALL(IF(COUNTIF($U1306:$AS1306,$U$1:$AS$1)=0,$U$1:$AS$1,""),COLUMNS($AW$5:BB$5)),""),"")</f>
        <v>10</v>
      </c>
      <c r="BC1306" s="1">
        <f t="array" ref="BC1306">IFERROR(IF($T1306="V",SMALL(IF(COUNTIF($U1306:$AS1306,$U$1:$AS$1)=0,$U$1:$AS$1,""),COLUMNS($AW$5:BC$5)),""),"")</f>
        <v>19</v>
      </c>
      <c r="BD1306" s="1">
        <f t="array" ref="BD1306">IFERROR(IF($T1306="V",SMALL(IF(COUNTIF($U1306:$AS1306,$U$1:$AS$1)=0,$U$1:$AS$1,""),COLUMNS($AW$5:BD$5)),""),"")</f>
        <v>21</v>
      </c>
      <c r="BE1306" s="1">
        <f t="array" ref="BE1306">IFERROR(IF($T1306="V",SMALL(IF(COUNTIF($U1306:$AS1306,$U$1:$AS$1)=0,$U$1:$AS$1,""),COLUMNS($AW$5:BE$5)),""),"")</f>
        <v>23</v>
      </c>
      <c r="BF1306" s="1">
        <f t="array" ref="BF1306">IFERROR(IF($T1306="V",SMALL(IF(COUNTIF($U1306:$AS1306,$U$1:$AS$1)=0,$U$1:$AS$1,""),COLUMNS($AW$5:BF$5)),""),"")</f>
        <v>24</v>
      </c>
    </row>
    <row r="1307" spans="2:58" x14ac:dyDescent="0.25">
      <c r="B1307">
        <v>1303</v>
      </c>
      <c r="C1307" t="s">
        <v>1337</v>
      </c>
      <c r="D1307">
        <v>8</v>
      </c>
      <c r="E1307">
        <v>1</v>
      </c>
      <c r="F1307">
        <v>19</v>
      </c>
      <c r="G1307">
        <v>18</v>
      </c>
      <c r="H1307">
        <v>11</v>
      </c>
      <c r="I1307">
        <v>15</v>
      </c>
      <c r="J1307">
        <v>22</v>
      </c>
      <c r="K1307">
        <v>5</v>
      </c>
      <c r="L1307">
        <v>20</v>
      </c>
      <c r="M1307">
        <v>9</v>
      </c>
      <c r="N1307">
        <v>23</v>
      </c>
      <c r="O1307">
        <v>13</v>
      </c>
      <c r="P1307">
        <v>14</v>
      </c>
      <c r="Q1307">
        <v>16</v>
      </c>
      <c r="R1307">
        <v>10</v>
      </c>
      <c r="T1307" s="2" t="str">
        <f t="shared" si="541"/>
        <v>V</v>
      </c>
      <c r="U1307" s="2">
        <f t="shared" si="542"/>
        <v>1</v>
      </c>
      <c r="V1307" s="2" t="str">
        <f t="shared" si="543"/>
        <v/>
      </c>
      <c r="W1307" s="2">
        <f t="shared" si="544"/>
        <v>3</v>
      </c>
      <c r="X1307" s="2">
        <f t="shared" si="545"/>
        <v>4</v>
      </c>
      <c r="Y1307" s="2">
        <f t="shared" si="546"/>
        <v>5</v>
      </c>
      <c r="Z1307" s="2">
        <f t="shared" si="547"/>
        <v>6</v>
      </c>
      <c r="AA1307" s="2" t="str">
        <f t="shared" si="548"/>
        <v/>
      </c>
      <c r="AB1307" s="2">
        <f t="shared" si="549"/>
        <v>8</v>
      </c>
      <c r="AC1307" s="2">
        <f t="shared" si="550"/>
        <v>9</v>
      </c>
      <c r="AD1307" s="2">
        <f t="shared" si="551"/>
        <v>10</v>
      </c>
      <c r="AE1307" s="2">
        <f t="shared" si="552"/>
        <v>11</v>
      </c>
      <c r="AF1307" s="2">
        <f t="shared" si="553"/>
        <v>12</v>
      </c>
      <c r="AG1307" s="2">
        <f t="shared" si="554"/>
        <v>13</v>
      </c>
      <c r="AH1307" s="2">
        <f t="shared" si="555"/>
        <v>14</v>
      </c>
      <c r="AI1307" s="2">
        <f t="shared" si="556"/>
        <v>15</v>
      </c>
      <c r="AJ1307" s="2">
        <f t="shared" si="557"/>
        <v>16</v>
      </c>
      <c r="AK1307" s="2">
        <f t="shared" si="558"/>
        <v>17</v>
      </c>
      <c r="AL1307" s="2">
        <f t="shared" si="559"/>
        <v>18</v>
      </c>
      <c r="AM1307" s="2">
        <f t="shared" si="560"/>
        <v>19</v>
      </c>
      <c r="AN1307" s="2">
        <f t="shared" si="561"/>
        <v>20</v>
      </c>
      <c r="AO1307" s="2" t="str">
        <f t="shared" si="562"/>
        <v/>
      </c>
      <c r="AP1307" s="2">
        <f t="shared" si="563"/>
        <v>22</v>
      </c>
      <c r="AQ1307" s="2">
        <f t="shared" si="564"/>
        <v>23</v>
      </c>
      <c r="AR1307" s="2" t="str">
        <f t="shared" si="565"/>
        <v/>
      </c>
      <c r="AS1307" s="2">
        <f t="shared" si="566"/>
        <v>25</v>
      </c>
      <c r="AT1307" s="5" t="str">
        <f>IF(COUNT(U1307:AS1307)=25,LARGE($AT$4:AT1306,1)+1,"")</f>
        <v/>
      </c>
      <c r="AU1307" s="5">
        <f ca="1">IF(T1307="V",IF(AT1307="",COUNTBLANK(INDIRECT(ADDRESS(MATCH(LARGE($AT$4:AT1307,1),$AT$1:AT1307,0),46)):AT1307),ROWS($AT$4:AT1307)-MATCH(AT1307-1,$AT$4:AT1306,0)),"")</f>
        <v>2</v>
      </c>
      <c r="AV1307" s="5">
        <f t="shared" si="567"/>
        <v>4</v>
      </c>
      <c r="AW1307" s="1">
        <f t="array" ref="AW1307">IFERROR(IF($T1307="V",SMALL(IF(COUNTIF($U1307:$AS1307,$U$1:$AS$1)=0,$U$1:$AS$1,""),COLUMNS($AW$5:AW$5)),""),"")</f>
        <v>2</v>
      </c>
      <c r="AX1307" s="1">
        <f t="array" ref="AX1307">IFERROR(IF($T1307="V",SMALL(IF(COUNTIF($U1307:$AS1307,$U$1:$AS$1)=0,$U$1:$AS$1,""),COLUMNS($AW$5:AX$5)),""),"")</f>
        <v>7</v>
      </c>
      <c r="AY1307" s="1">
        <f t="array" ref="AY1307">IFERROR(IF($T1307="V",SMALL(IF(COUNTIF($U1307:$AS1307,$U$1:$AS$1)=0,$U$1:$AS$1,""),COLUMNS($AW$5:AY$5)),""),"")</f>
        <v>21</v>
      </c>
      <c r="AZ1307" s="1">
        <f t="array" ref="AZ1307">IFERROR(IF($T1307="V",SMALL(IF(COUNTIF($U1307:$AS1307,$U$1:$AS$1)=0,$U$1:$AS$1,""),COLUMNS($AW$5:AZ$5)),""),"")</f>
        <v>24</v>
      </c>
      <c r="BA1307" s="1" t="str">
        <f t="array" ref="BA1307">IFERROR(IF($T1307="V",SMALL(IF(COUNTIF($U1307:$AS1307,$U$1:$AS$1)=0,$U$1:$AS$1,""),COLUMNS($AW$5:BA$5)),""),"")</f>
        <v/>
      </c>
      <c r="BB1307" s="1" t="str">
        <f t="array" ref="BB1307">IFERROR(IF($T1307="V",SMALL(IF(COUNTIF($U1307:$AS1307,$U$1:$AS$1)=0,$U$1:$AS$1,""),COLUMNS($AW$5:BB$5)),""),"")</f>
        <v/>
      </c>
      <c r="BC1307" s="1" t="str">
        <f t="array" ref="BC1307">IFERROR(IF($T1307="V",SMALL(IF(COUNTIF($U1307:$AS1307,$U$1:$AS$1)=0,$U$1:$AS$1,""),COLUMNS($AW$5:BC$5)),""),"")</f>
        <v/>
      </c>
      <c r="BD1307" s="1" t="str">
        <f t="array" ref="BD1307">IFERROR(IF($T1307="V",SMALL(IF(COUNTIF($U1307:$AS1307,$U$1:$AS$1)=0,$U$1:$AS$1,""),COLUMNS($AW$5:BD$5)),""),"")</f>
        <v/>
      </c>
      <c r="BE1307" s="1" t="str">
        <f t="array" ref="BE1307">IFERROR(IF($T1307="V",SMALL(IF(COUNTIF($U1307:$AS1307,$U$1:$AS$1)=0,$U$1:$AS$1,""),COLUMNS($AW$5:BE$5)),""),"")</f>
        <v/>
      </c>
      <c r="BF1307" s="1" t="str">
        <f t="array" ref="BF1307">IFERROR(IF($T1307="V",SMALL(IF(COUNTIF($U1307:$AS1307,$U$1:$AS$1)=0,$U$1:$AS$1,""),COLUMNS($AW$5:BF$5)),""),"")</f>
        <v/>
      </c>
    </row>
    <row r="1308" spans="2:58" x14ac:dyDescent="0.25">
      <c r="B1308">
        <v>1304</v>
      </c>
      <c r="C1308" t="s">
        <v>1338</v>
      </c>
      <c r="D1308">
        <v>8</v>
      </c>
      <c r="E1308">
        <v>20</v>
      </c>
      <c r="F1308">
        <v>13</v>
      </c>
      <c r="G1308">
        <v>10</v>
      </c>
      <c r="H1308">
        <v>18</v>
      </c>
      <c r="I1308">
        <v>7</v>
      </c>
      <c r="J1308">
        <v>1</v>
      </c>
      <c r="K1308">
        <v>19</v>
      </c>
      <c r="L1308">
        <v>25</v>
      </c>
      <c r="M1308">
        <v>2</v>
      </c>
      <c r="N1308">
        <v>17</v>
      </c>
      <c r="O1308">
        <v>11</v>
      </c>
      <c r="P1308">
        <v>14</v>
      </c>
      <c r="Q1308">
        <v>21</v>
      </c>
      <c r="R1308">
        <v>3</v>
      </c>
      <c r="T1308" s="2" t="str">
        <f t="shared" si="541"/>
        <v>V</v>
      </c>
      <c r="U1308" s="2">
        <f t="shared" si="542"/>
        <v>1</v>
      </c>
      <c r="V1308" s="2">
        <f t="shared" si="543"/>
        <v>2</v>
      </c>
      <c r="W1308" s="2">
        <f t="shared" si="544"/>
        <v>3</v>
      </c>
      <c r="X1308" s="2">
        <f t="shared" si="545"/>
        <v>4</v>
      </c>
      <c r="Y1308" s="2">
        <f t="shared" si="546"/>
        <v>5</v>
      </c>
      <c r="Z1308" s="2">
        <f t="shared" si="547"/>
        <v>6</v>
      </c>
      <c r="AA1308" s="2">
        <f t="shared" si="548"/>
        <v>7</v>
      </c>
      <c r="AB1308" s="2">
        <f t="shared" si="549"/>
        <v>8</v>
      </c>
      <c r="AC1308" s="2">
        <f t="shared" si="550"/>
        <v>9</v>
      </c>
      <c r="AD1308" s="2">
        <f t="shared" si="551"/>
        <v>10</v>
      </c>
      <c r="AE1308" s="2">
        <f t="shared" si="552"/>
        <v>11</v>
      </c>
      <c r="AF1308" s="2">
        <f t="shared" si="553"/>
        <v>12</v>
      </c>
      <c r="AG1308" s="2">
        <f t="shared" si="554"/>
        <v>13</v>
      </c>
      <c r="AH1308" s="2">
        <f t="shared" si="555"/>
        <v>14</v>
      </c>
      <c r="AI1308" s="2">
        <f t="shared" si="556"/>
        <v>15</v>
      </c>
      <c r="AJ1308" s="2">
        <f t="shared" si="557"/>
        <v>16</v>
      </c>
      <c r="AK1308" s="2">
        <f t="shared" si="558"/>
        <v>17</v>
      </c>
      <c r="AL1308" s="2">
        <f t="shared" si="559"/>
        <v>18</v>
      </c>
      <c r="AM1308" s="2">
        <f t="shared" si="560"/>
        <v>19</v>
      </c>
      <c r="AN1308" s="2">
        <f t="shared" si="561"/>
        <v>20</v>
      </c>
      <c r="AO1308" s="2">
        <f t="shared" si="562"/>
        <v>21</v>
      </c>
      <c r="AP1308" s="2">
        <f t="shared" si="563"/>
        <v>22</v>
      </c>
      <c r="AQ1308" s="2">
        <f t="shared" si="564"/>
        <v>23</v>
      </c>
      <c r="AR1308" s="2" t="str">
        <f t="shared" si="565"/>
        <v/>
      </c>
      <c r="AS1308" s="2">
        <f t="shared" si="566"/>
        <v>25</v>
      </c>
      <c r="AT1308" s="5" t="str">
        <f>IF(COUNT(U1308:AS1308)=25,LARGE($AT$4:AT1307,1)+1,"")</f>
        <v/>
      </c>
      <c r="AU1308" s="5">
        <f ca="1">IF(T1308="V",IF(AT1308="",COUNTBLANK(INDIRECT(ADDRESS(MATCH(LARGE($AT$4:AT1308,1),$AT$1:AT1308,0),46)):AT1308),ROWS($AT$4:AT1308)-MATCH(AT1308-1,$AT$4:AT1307,0)),"")</f>
        <v>3</v>
      </c>
      <c r="AV1308" s="5">
        <f t="shared" si="567"/>
        <v>1</v>
      </c>
      <c r="AW1308" s="1">
        <f t="array" ref="AW1308">IFERROR(IF($T1308="V",SMALL(IF(COUNTIF($U1308:$AS1308,$U$1:$AS$1)=0,$U$1:$AS$1,""),COLUMNS($AW$5:AW$5)),""),"")</f>
        <v>24</v>
      </c>
      <c r="AX1308" s="1" t="str">
        <f t="array" ref="AX1308">IFERROR(IF($T1308="V",SMALL(IF(COUNTIF($U1308:$AS1308,$U$1:$AS$1)=0,$U$1:$AS$1,""),COLUMNS($AW$5:AX$5)),""),"")</f>
        <v/>
      </c>
      <c r="AY1308" s="1" t="str">
        <f t="array" ref="AY1308">IFERROR(IF($T1308="V",SMALL(IF(COUNTIF($U1308:$AS1308,$U$1:$AS$1)=0,$U$1:$AS$1,""),COLUMNS($AW$5:AY$5)),""),"")</f>
        <v/>
      </c>
      <c r="AZ1308" s="1" t="str">
        <f t="array" ref="AZ1308">IFERROR(IF($T1308="V",SMALL(IF(COUNTIF($U1308:$AS1308,$U$1:$AS$1)=0,$U$1:$AS$1,""),COLUMNS($AW$5:AZ$5)),""),"")</f>
        <v/>
      </c>
      <c r="BA1308" s="1" t="str">
        <f t="array" ref="BA1308">IFERROR(IF($T1308="V",SMALL(IF(COUNTIF($U1308:$AS1308,$U$1:$AS$1)=0,$U$1:$AS$1,""),COLUMNS($AW$5:BA$5)),""),"")</f>
        <v/>
      </c>
      <c r="BB1308" s="1" t="str">
        <f t="array" ref="BB1308">IFERROR(IF($T1308="V",SMALL(IF(COUNTIF($U1308:$AS1308,$U$1:$AS$1)=0,$U$1:$AS$1,""),COLUMNS($AW$5:BB$5)),""),"")</f>
        <v/>
      </c>
      <c r="BC1308" s="1" t="str">
        <f t="array" ref="BC1308">IFERROR(IF($T1308="V",SMALL(IF(COUNTIF($U1308:$AS1308,$U$1:$AS$1)=0,$U$1:$AS$1,""),COLUMNS($AW$5:BC$5)),""),"")</f>
        <v/>
      </c>
      <c r="BD1308" s="1" t="str">
        <f t="array" ref="BD1308">IFERROR(IF($T1308="V",SMALL(IF(COUNTIF($U1308:$AS1308,$U$1:$AS$1)=0,$U$1:$AS$1,""),COLUMNS($AW$5:BD$5)),""),"")</f>
        <v/>
      </c>
      <c r="BE1308" s="1" t="str">
        <f t="array" ref="BE1308">IFERROR(IF($T1308="V",SMALL(IF(COUNTIF($U1308:$AS1308,$U$1:$AS$1)=0,$U$1:$AS$1,""),COLUMNS($AW$5:BE$5)),""),"")</f>
        <v/>
      </c>
      <c r="BF1308" s="1" t="str">
        <f t="array" ref="BF1308">IFERROR(IF($T1308="V",SMALL(IF(COUNTIF($U1308:$AS1308,$U$1:$AS$1)=0,$U$1:$AS$1,""),COLUMNS($AW$5:BF$5)),""),"")</f>
        <v/>
      </c>
    </row>
    <row r="1309" spans="2:58" x14ac:dyDescent="0.25">
      <c r="B1309">
        <v>1305</v>
      </c>
      <c r="C1309" t="s">
        <v>1339</v>
      </c>
      <c r="D1309">
        <v>13</v>
      </c>
      <c r="E1309">
        <v>7</v>
      </c>
      <c r="F1309">
        <v>4</v>
      </c>
      <c r="G1309">
        <v>15</v>
      </c>
      <c r="H1309">
        <v>20</v>
      </c>
      <c r="I1309">
        <v>12</v>
      </c>
      <c r="J1309">
        <v>17</v>
      </c>
      <c r="K1309">
        <v>8</v>
      </c>
      <c r="L1309">
        <v>2</v>
      </c>
      <c r="M1309">
        <v>6</v>
      </c>
      <c r="N1309">
        <v>25</v>
      </c>
      <c r="O1309">
        <v>23</v>
      </c>
      <c r="P1309">
        <v>11</v>
      </c>
      <c r="Q1309">
        <v>5</v>
      </c>
      <c r="R1309">
        <v>3</v>
      </c>
      <c r="T1309" s="2" t="str">
        <f t="shared" si="541"/>
        <v>V</v>
      </c>
      <c r="U1309" s="2">
        <f t="shared" si="542"/>
        <v>1</v>
      </c>
      <c r="V1309" s="2">
        <f t="shared" si="543"/>
        <v>2</v>
      </c>
      <c r="W1309" s="2">
        <f t="shared" si="544"/>
        <v>3</v>
      </c>
      <c r="X1309" s="2">
        <f t="shared" si="545"/>
        <v>4</v>
      </c>
      <c r="Y1309" s="2">
        <f t="shared" si="546"/>
        <v>5</v>
      </c>
      <c r="Z1309" s="2">
        <f t="shared" si="547"/>
        <v>6</v>
      </c>
      <c r="AA1309" s="2">
        <f t="shared" si="548"/>
        <v>7</v>
      </c>
      <c r="AB1309" s="2">
        <f t="shared" si="549"/>
        <v>8</v>
      </c>
      <c r="AC1309" s="2">
        <f t="shared" si="550"/>
        <v>9</v>
      </c>
      <c r="AD1309" s="2">
        <f t="shared" si="551"/>
        <v>10</v>
      </c>
      <c r="AE1309" s="2">
        <f t="shared" si="552"/>
        <v>11</v>
      </c>
      <c r="AF1309" s="2">
        <f t="shared" si="553"/>
        <v>12</v>
      </c>
      <c r="AG1309" s="2">
        <f t="shared" si="554"/>
        <v>13</v>
      </c>
      <c r="AH1309" s="2">
        <f t="shared" si="555"/>
        <v>14</v>
      </c>
      <c r="AI1309" s="2">
        <f t="shared" si="556"/>
        <v>15</v>
      </c>
      <c r="AJ1309" s="2">
        <f t="shared" si="557"/>
        <v>16</v>
      </c>
      <c r="AK1309" s="2">
        <f t="shared" si="558"/>
        <v>17</v>
      </c>
      <c r="AL1309" s="2">
        <f t="shared" si="559"/>
        <v>18</v>
      </c>
      <c r="AM1309" s="2">
        <f t="shared" si="560"/>
        <v>19</v>
      </c>
      <c r="AN1309" s="2">
        <f t="shared" si="561"/>
        <v>20</v>
      </c>
      <c r="AO1309" s="2">
        <f t="shared" si="562"/>
        <v>21</v>
      </c>
      <c r="AP1309" s="2">
        <f t="shared" si="563"/>
        <v>22</v>
      </c>
      <c r="AQ1309" s="2">
        <f t="shared" si="564"/>
        <v>23</v>
      </c>
      <c r="AR1309" s="2" t="str">
        <f t="shared" si="565"/>
        <v/>
      </c>
      <c r="AS1309" s="2">
        <f t="shared" si="566"/>
        <v>25</v>
      </c>
      <c r="AT1309" s="5" t="str">
        <f>IF(COUNT(U1309:AS1309)=25,LARGE($AT$4:AT1308,1)+1,"")</f>
        <v/>
      </c>
      <c r="AU1309" s="5">
        <f ca="1">IF(T1309="V",IF(AT1309="",COUNTBLANK(INDIRECT(ADDRESS(MATCH(LARGE($AT$4:AT1309,1),$AT$1:AT1309,0),46)):AT1309),ROWS($AT$4:AT1309)-MATCH(AT1309-1,$AT$4:AT1308,0)),"")</f>
        <v>4</v>
      </c>
      <c r="AV1309" s="5">
        <f t="shared" si="567"/>
        <v>1</v>
      </c>
      <c r="AW1309" s="1">
        <f t="array" ref="AW1309">IFERROR(IF($T1309="V",SMALL(IF(COUNTIF($U1309:$AS1309,$U$1:$AS$1)=0,$U$1:$AS$1,""),COLUMNS($AW$5:AW$5)),""),"")</f>
        <v>24</v>
      </c>
      <c r="AX1309" s="1" t="str">
        <f t="array" ref="AX1309">IFERROR(IF($T1309="V",SMALL(IF(COUNTIF($U1309:$AS1309,$U$1:$AS$1)=0,$U$1:$AS$1,""),COLUMNS($AW$5:AX$5)),""),"")</f>
        <v/>
      </c>
      <c r="AY1309" s="1" t="str">
        <f t="array" ref="AY1309">IFERROR(IF($T1309="V",SMALL(IF(COUNTIF($U1309:$AS1309,$U$1:$AS$1)=0,$U$1:$AS$1,""),COLUMNS($AW$5:AY$5)),""),"")</f>
        <v/>
      </c>
      <c r="AZ1309" s="1" t="str">
        <f t="array" ref="AZ1309">IFERROR(IF($T1309="V",SMALL(IF(COUNTIF($U1309:$AS1309,$U$1:$AS$1)=0,$U$1:$AS$1,""),COLUMNS($AW$5:AZ$5)),""),"")</f>
        <v/>
      </c>
      <c r="BA1309" s="1" t="str">
        <f t="array" ref="BA1309">IFERROR(IF($T1309="V",SMALL(IF(COUNTIF($U1309:$AS1309,$U$1:$AS$1)=0,$U$1:$AS$1,""),COLUMNS($AW$5:BA$5)),""),"")</f>
        <v/>
      </c>
      <c r="BB1309" s="1" t="str">
        <f t="array" ref="BB1309">IFERROR(IF($T1309="V",SMALL(IF(COUNTIF($U1309:$AS1309,$U$1:$AS$1)=0,$U$1:$AS$1,""),COLUMNS($AW$5:BB$5)),""),"")</f>
        <v/>
      </c>
      <c r="BC1309" s="1" t="str">
        <f t="array" ref="BC1309">IFERROR(IF($T1309="V",SMALL(IF(COUNTIF($U1309:$AS1309,$U$1:$AS$1)=0,$U$1:$AS$1,""),COLUMNS($AW$5:BC$5)),""),"")</f>
        <v/>
      </c>
      <c r="BD1309" s="1" t="str">
        <f t="array" ref="BD1309">IFERROR(IF($T1309="V",SMALL(IF(COUNTIF($U1309:$AS1309,$U$1:$AS$1)=0,$U$1:$AS$1,""),COLUMNS($AW$5:BD$5)),""),"")</f>
        <v/>
      </c>
      <c r="BE1309" s="1" t="str">
        <f t="array" ref="BE1309">IFERROR(IF($T1309="V",SMALL(IF(COUNTIF($U1309:$AS1309,$U$1:$AS$1)=0,$U$1:$AS$1,""),COLUMNS($AW$5:BE$5)),""),"")</f>
        <v/>
      </c>
      <c r="BF1309" s="1" t="str">
        <f t="array" ref="BF1309">IFERROR(IF($T1309="V",SMALL(IF(COUNTIF($U1309:$AS1309,$U$1:$AS$1)=0,$U$1:$AS$1,""),COLUMNS($AW$5:BF$5)),""),"")</f>
        <v/>
      </c>
    </row>
    <row r="1310" spans="2:58" x14ac:dyDescent="0.25">
      <c r="B1310">
        <v>1306</v>
      </c>
      <c r="C1310" t="s">
        <v>1340</v>
      </c>
      <c r="D1310">
        <v>2</v>
      </c>
      <c r="E1310">
        <v>22</v>
      </c>
      <c r="F1310">
        <v>13</v>
      </c>
      <c r="G1310">
        <v>15</v>
      </c>
      <c r="H1310">
        <v>14</v>
      </c>
      <c r="I1310">
        <v>6</v>
      </c>
      <c r="J1310">
        <v>9</v>
      </c>
      <c r="K1310">
        <v>23</v>
      </c>
      <c r="L1310">
        <v>19</v>
      </c>
      <c r="M1310">
        <v>18</v>
      </c>
      <c r="N1310">
        <v>5</v>
      </c>
      <c r="O1310">
        <v>20</v>
      </c>
      <c r="P1310">
        <v>1</v>
      </c>
      <c r="Q1310">
        <v>7</v>
      </c>
      <c r="R1310">
        <v>12</v>
      </c>
      <c r="T1310" s="2" t="str">
        <f t="shared" si="541"/>
        <v>V</v>
      </c>
      <c r="U1310" s="2">
        <f t="shared" si="542"/>
        <v>1</v>
      </c>
      <c r="V1310" s="2">
        <f t="shared" si="543"/>
        <v>2</v>
      </c>
      <c r="W1310" s="2">
        <f t="shared" si="544"/>
        <v>3</v>
      </c>
      <c r="X1310" s="2">
        <f t="shared" si="545"/>
        <v>4</v>
      </c>
      <c r="Y1310" s="2">
        <f t="shared" si="546"/>
        <v>5</v>
      </c>
      <c r="Z1310" s="2">
        <f t="shared" si="547"/>
        <v>6</v>
      </c>
      <c r="AA1310" s="2">
        <f t="shared" si="548"/>
        <v>7</v>
      </c>
      <c r="AB1310" s="2">
        <f t="shared" si="549"/>
        <v>8</v>
      </c>
      <c r="AC1310" s="2">
        <f t="shared" si="550"/>
        <v>9</v>
      </c>
      <c r="AD1310" s="2">
        <f t="shared" si="551"/>
        <v>10</v>
      </c>
      <c r="AE1310" s="2">
        <f t="shared" si="552"/>
        <v>11</v>
      </c>
      <c r="AF1310" s="2">
        <f t="shared" si="553"/>
        <v>12</v>
      </c>
      <c r="AG1310" s="2">
        <f t="shared" si="554"/>
        <v>13</v>
      </c>
      <c r="AH1310" s="2">
        <f t="shared" si="555"/>
        <v>14</v>
      </c>
      <c r="AI1310" s="2">
        <f t="shared" si="556"/>
        <v>15</v>
      </c>
      <c r="AJ1310" s="2">
        <f t="shared" si="557"/>
        <v>16</v>
      </c>
      <c r="AK1310" s="2">
        <f t="shared" si="558"/>
        <v>17</v>
      </c>
      <c r="AL1310" s="2">
        <f t="shared" si="559"/>
        <v>18</v>
      </c>
      <c r="AM1310" s="2">
        <f t="shared" si="560"/>
        <v>19</v>
      </c>
      <c r="AN1310" s="2">
        <f t="shared" si="561"/>
        <v>20</v>
      </c>
      <c r="AO1310" s="2">
        <f t="shared" si="562"/>
        <v>21</v>
      </c>
      <c r="AP1310" s="2">
        <f t="shared" si="563"/>
        <v>22</v>
      </c>
      <c r="AQ1310" s="2">
        <f t="shared" si="564"/>
        <v>23</v>
      </c>
      <c r="AR1310" s="2" t="str">
        <f t="shared" si="565"/>
        <v/>
      </c>
      <c r="AS1310" s="2">
        <f t="shared" si="566"/>
        <v>25</v>
      </c>
      <c r="AT1310" s="5" t="str">
        <f>IF(COUNT(U1310:AS1310)=25,LARGE($AT$4:AT1309,1)+1,"")</f>
        <v/>
      </c>
      <c r="AU1310" s="5">
        <f ca="1">IF(T1310="V",IF(AT1310="",COUNTBLANK(INDIRECT(ADDRESS(MATCH(LARGE($AT$4:AT1310,1),$AT$1:AT1310,0),46)):AT1310),ROWS($AT$4:AT1310)-MATCH(AT1310-1,$AT$4:AT1309,0)),"")</f>
        <v>5</v>
      </c>
      <c r="AV1310" s="5">
        <f t="shared" si="567"/>
        <v>1</v>
      </c>
      <c r="AW1310" s="1">
        <f t="array" ref="AW1310">IFERROR(IF($T1310="V",SMALL(IF(COUNTIF($U1310:$AS1310,$U$1:$AS$1)=0,$U$1:$AS$1,""),COLUMNS($AW$5:AW$5)),""),"")</f>
        <v>24</v>
      </c>
      <c r="AX1310" s="1" t="str">
        <f t="array" ref="AX1310">IFERROR(IF($T1310="V",SMALL(IF(COUNTIF($U1310:$AS1310,$U$1:$AS$1)=0,$U$1:$AS$1,""),COLUMNS($AW$5:AX$5)),""),"")</f>
        <v/>
      </c>
      <c r="AY1310" s="1" t="str">
        <f t="array" ref="AY1310">IFERROR(IF($T1310="V",SMALL(IF(COUNTIF($U1310:$AS1310,$U$1:$AS$1)=0,$U$1:$AS$1,""),COLUMNS($AW$5:AY$5)),""),"")</f>
        <v/>
      </c>
      <c r="AZ1310" s="1" t="str">
        <f t="array" ref="AZ1310">IFERROR(IF($T1310="V",SMALL(IF(COUNTIF($U1310:$AS1310,$U$1:$AS$1)=0,$U$1:$AS$1,""),COLUMNS($AW$5:AZ$5)),""),"")</f>
        <v/>
      </c>
      <c r="BA1310" s="1" t="str">
        <f t="array" ref="BA1310">IFERROR(IF($T1310="V",SMALL(IF(COUNTIF($U1310:$AS1310,$U$1:$AS$1)=0,$U$1:$AS$1,""),COLUMNS($AW$5:BA$5)),""),"")</f>
        <v/>
      </c>
      <c r="BB1310" s="1" t="str">
        <f t="array" ref="BB1310">IFERROR(IF($T1310="V",SMALL(IF(COUNTIF($U1310:$AS1310,$U$1:$AS$1)=0,$U$1:$AS$1,""),COLUMNS($AW$5:BB$5)),""),"")</f>
        <v/>
      </c>
      <c r="BC1310" s="1" t="str">
        <f t="array" ref="BC1310">IFERROR(IF($T1310="V",SMALL(IF(COUNTIF($U1310:$AS1310,$U$1:$AS$1)=0,$U$1:$AS$1,""),COLUMNS($AW$5:BC$5)),""),"")</f>
        <v/>
      </c>
      <c r="BD1310" s="1" t="str">
        <f t="array" ref="BD1310">IFERROR(IF($T1310="V",SMALL(IF(COUNTIF($U1310:$AS1310,$U$1:$AS$1)=0,$U$1:$AS$1,""),COLUMNS($AW$5:BD$5)),""),"")</f>
        <v/>
      </c>
      <c r="BE1310" s="1" t="str">
        <f t="array" ref="BE1310">IFERROR(IF($T1310="V",SMALL(IF(COUNTIF($U1310:$AS1310,$U$1:$AS$1)=0,$U$1:$AS$1,""),COLUMNS($AW$5:BE$5)),""),"")</f>
        <v/>
      </c>
      <c r="BF1310" s="1" t="str">
        <f t="array" ref="BF1310">IFERROR(IF($T1310="V",SMALL(IF(COUNTIF($U1310:$AS1310,$U$1:$AS$1)=0,$U$1:$AS$1,""),COLUMNS($AW$5:BF$5)),""),"")</f>
        <v/>
      </c>
    </row>
    <row r="1311" spans="2:58" x14ac:dyDescent="0.25">
      <c r="B1311">
        <v>1307</v>
      </c>
      <c r="C1311" t="s">
        <v>1341</v>
      </c>
      <c r="D1311">
        <v>15</v>
      </c>
      <c r="E1311">
        <v>10</v>
      </c>
      <c r="F1311">
        <v>13</v>
      </c>
      <c r="G1311">
        <v>18</v>
      </c>
      <c r="H1311">
        <v>14</v>
      </c>
      <c r="I1311">
        <v>8</v>
      </c>
      <c r="J1311">
        <v>23</v>
      </c>
      <c r="K1311">
        <v>20</v>
      </c>
      <c r="L1311">
        <v>6</v>
      </c>
      <c r="M1311">
        <v>3</v>
      </c>
      <c r="N1311">
        <v>21</v>
      </c>
      <c r="O1311">
        <v>16</v>
      </c>
      <c r="P1311">
        <v>12</v>
      </c>
      <c r="Q1311">
        <v>4</v>
      </c>
      <c r="R1311">
        <v>9</v>
      </c>
      <c r="T1311" s="2" t="str">
        <f t="shared" si="541"/>
        <v>V</v>
      </c>
      <c r="U1311" s="2">
        <f t="shared" si="542"/>
        <v>1</v>
      </c>
      <c r="V1311" s="2">
        <f t="shared" si="543"/>
        <v>2</v>
      </c>
      <c r="W1311" s="2">
        <f t="shared" si="544"/>
        <v>3</v>
      </c>
      <c r="X1311" s="2">
        <f t="shared" si="545"/>
        <v>4</v>
      </c>
      <c r="Y1311" s="2">
        <f t="shared" si="546"/>
        <v>5</v>
      </c>
      <c r="Z1311" s="2">
        <f t="shared" si="547"/>
        <v>6</v>
      </c>
      <c r="AA1311" s="2">
        <f t="shared" si="548"/>
        <v>7</v>
      </c>
      <c r="AB1311" s="2">
        <f t="shared" si="549"/>
        <v>8</v>
      </c>
      <c r="AC1311" s="2">
        <f t="shared" si="550"/>
        <v>9</v>
      </c>
      <c r="AD1311" s="2">
        <f t="shared" si="551"/>
        <v>10</v>
      </c>
      <c r="AE1311" s="2">
        <f t="shared" si="552"/>
        <v>11</v>
      </c>
      <c r="AF1311" s="2">
        <f t="shared" si="553"/>
        <v>12</v>
      </c>
      <c r="AG1311" s="2">
        <f t="shared" si="554"/>
        <v>13</v>
      </c>
      <c r="AH1311" s="2">
        <f t="shared" si="555"/>
        <v>14</v>
      </c>
      <c r="AI1311" s="2">
        <f t="shared" si="556"/>
        <v>15</v>
      </c>
      <c r="AJ1311" s="2">
        <f t="shared" si="557"/>
        <v>16</v>
      </c>
      <c r="AK1311" s="2">
        <f t="shared" si="558"/>
        <v>17</v>
      </c>
      <c r="AL1311" s="2">
        <f t="shared" si="559"/>
        <v>18</v>
      </c>
      <c r="AM1311" s="2">
        <f t="shared" si="560"/>
        <v>19</v>
      </c>
      <c r="AN1311" s="2">
        <f t="shared" si="561"/>
        <v>20</v>
      </c>
      <c r="AO1311" s="2">
        <f t="shared" si="562"/>
        <v>21</v>
      </c>
      <c r="AP1311" s="2">
        <f t="shared" si="563"/>
        <v>22</v>
      </c>
      <c r="AQ1311" s="2">
        <f t="shared" si="564"/>
        <v>23</v>
      </c>
      <c r="AR1311" s="2" t="str">
        <f t="shared" si="565"/>
        <v/>
      </c>
      <c r="AS1311" s="2">
        <f t="shared" si="566"/>
        <v>25</v>
      </c>
      <c r="AT1311" s="5" t="str">
        <f>IF(COUNT(U1311:AS1311)=25,LARGE($AT$4:AT1310,1)+1,"")</f>
        <v/>
      </c>
      <c r="AU1311" s="5">
        <f ca="1">IF(T1311="V",IF(AT1311="",COUNTBLANK(INDIRECT(ADDRESS(MATCH(LARGE($AT$4:AT1311,1),$AT$1:AT1311,0),46)):AT1311),ROWS($AT$4:AT1311)-MATCH(AT1311-1,$AT$4:AT1310,0)),"")</f>
        <v>6</v>
      </c>
      <c r="AV1311" s="5">
        <f t="shared" si="567"/>
        <v>1</v>
      </c>
      <c r="AW1311" s="1">
        <f t="array" ref="AW1311">IFERROR(IF($T1311="V",SMALL(IF(COUNTIF($U1311:$AS1311,$U$1:$AS$1)=0,$U$1:$AS$1,""),COLUMNS($AW$5:AW$5)),""),"")</f>
        <v>24</v>
      </c>
      <c r="AX1311" s="1" t="str">
        <f t="array" ref="AX1311">IFERROR(IF($T1311="V",SMALL(IF(COUNTIF($U1311:$AS1311,$U$1:$AS$1)=0,$U$1:$AS$1,""),COLUMNS($AW$5:AX$5)),""),"")</f>
        <v/>
      </c>
      <c r="AY1311" s="1" t="str">
        <f t="array" ref="AY1311">IFERROR(IF($T1311="V",SMALL(IF(COUNTIF($U1311:$AS1311,$U$1:$AS$1)=0,$U$1:$AS$1,""),COLUMNS($AW$5:AY$5)),""),"")</f>
        <v/>
      </c>
      <c r="AZ1311" s="1" t="str">
        <f t="array" ref="AZ1311">IFERROR(IF($T1311="V",SMALL(IF(COUNTIF($U1311:$AS1311,$U$1:$AS$1)=0,$U$1:$AS$1,""),COLUMNS($AW$5:AZ$5)),""),"")</f>
        <v/>
      </c>
      <c r="BA1311" s="1" t="str">
        <f t="array" ref="BA1311">IFERROR(IF($T1311="V",SMALL(IF(COUNTIF($U1311:$AS1311,$U$1:$AS$1)=0,$U$1:$AS$1,""),COLUMNS($AW$5:BA$5)),""),"")</f>
        <v/>
      </c>
      <c r="BB1311" s="1" t="str">
        <f t="array" ref="BB1311">IFERROR(IF($T1311="V",SMALL(IF(COUNTIF($U1311:$AS1311,$U$1:$AS$1)=0,$U$1:$AS$1,""),COLUMNS($AW$5:BB$5)),""),"")</f>
        <v/>
      </c>
      <c r="BC1311" s="1" t="str">
        <f t="array" ref="BC1311">IFERROR(IF($T1311="V",SMALL(IF(COUNTIF($U1311:$AS1311,$U$1:$AS$1)=0,$U$1:$AS$1,""),COLUMNS($AW$5:BC$5)),""),"")</f>
        <v/>
      </c>
      <c r="BD1311" s="1" t="str">
        <f t="array" ref="BD1311">IFERROR(IF($T1311="V",SMALL(IF(COUNTIF($U1311:$AS1311,$U$1:$AS$1)=0,$U$1:$AS$1,""),COLUMNS($AW$5:BD$5)),""),"")</f>
        <v/>
      </c>
      <c r="BE1311" s="1" t="str">
        <f t="array" ref="BE1311">IFERROR(IF($T1311="V",SMALL(IF(COUNTIF($U1311:$AS1311,$U$1:$AS$1)=0,$U$1:$AS$1,""),COLUMNS($AW$5:BE$5)),""),"")</f>
        <v/>
      </c>
      <c r="BF1311" s="1" t="str">
        <f t="array" ref="BF1311">IFERROR(IF($T1311="V",SMALL(IF(COUNTIF($U1311:$AS1311,$U$1:$AS$1)=0,$U$1:$AS$1,""),COLUMNS($AW$5:BF$5)),""),"")</f>
        <v/>
      </c>
    </row>
    <row r="1312" spans="2:58" x14ac:dyDescent="0.25">
      <c r="B1312">
        <v>1308</v>
      </c>
      <c r="C1312" t="s">
        <v>1342</v>
      </c>
      <c r="D1312">
        <v>16</v>
      </c>
      <c r="E1312">
        <v>11</v>
      </c>
      <c r="F1312">
        <v>6</v>
      </c>
      <c r="G1312">
        <v>19</v>
      </c>
      <c r="H1312">
        <v>17</v>
      </c>
      <c r="I1312">
        <v>14</v>
      </c>
      <c r="J1312">
        <v>9</v>
      </c>
      <c r="K1312">
        <v>22</v>
      </c>
      <c r="L1312">
        <v>25</v>
      </c>
      <c r="M1312">
        <v>8</v>
      </c>
      <c r="N1312">
        <v>20</v>
      </c>
      <c r="O1312">
        <v>7</v>
      </c>
      <c r="P1312">
        <v>23</v>
      </c>
      <c r="Q1312">
        <v>5</v>
      </c>
      <c r="R1312">
        <v>3</v>
      </c>
      <c r="T1312" s="2" t="str">
        <f t="shared" si="541"/>
        <v>V</v>
      </c>
      <c r="U1312" s="2">
        <f t="shared" si="542"/>
        <v>1</v>
      </c>
      <c r="V1312" s="2">
        <f t="shared" si="543"/>
        <v>2</v>
      </c>
      <c r="W1312" s="2">
        <f t="shared" si="544"/>
        <v>3</v>
      </c>
      <c r="X1312" s="2">
        <f t="shared" si="545"/>
        <v>4</v>
      </c>
      <c r="Y1312" s="2">
        <f t="shared" si="546"/>
        <v>5</v>
      </c>
      <c r="Z1312" s="2">
        <f t="shared" si="547"/>
        <v>6</v>
      </c>
      <c r="AA1312" s="2">
        <f t="shared" si="548"/>
        <v>7</v>
      </c>
      <c r="AB1312" s="2">
        <f t="shared" si="549"/>
        <v>8</v>
      </c>
      <c r="AC1312" s="2">
        <f t="shared" si="550"/>
        <v>9</v>
      </c>
      <c r="AD1312" s="2">
        <f t="shared" si="551"/>
        <v>10</v>
      </c>
      <c r="AE1312" s="2">
        <f t="shared" si="552"/>
        <v>11</v>
      </c>
      <c r="AF1312" s="2">
        <f t="shared" si="553"/>
        <v>12</v>
      </c>
      <c r="AG1312" s="2">
        <f t="shared" si="554"/>
        <v>13</v>
      </c>
      <c r="AH1312" s="2">
        <f t="shared" si="555"/>
        <v>14</v>
      </c>
      <c r="AI1312" s="2">
        <f t="shared" si="556"/>
        <v>15</v>
      </c>
      <c r="AJ1312" s="2">
        <f t="shared" si="557"/>
        <v>16</v>
      </c>
      <c r="AK1312" s="2">
        <f t="shared" si="558"/>
        <v>17</v>
      </c>
      <c r="AL1312" s="2">
        <f t="shared" si="559"/>
        <v>18</v>
      </c>
      <c r="AM1312" s="2">
        <f t="shared" si="560"/>
        <v>19</v>
      </c>
      <c r="AN1312" s="2">
        <f t="shared" si="561"/>
        <v>20</v>
      </c>
      <c r="AO1312" s="2">
        <f t="shared" si="562"/>
        <v>21</v>
      </c>
      <c r="AP1312" s="2">
        <f t="shared" si="563"/>
        <v>22</v>
      </c>
      <c r="AQ1312" s="2">
        <f t="shared" si="564"/>
        <v>23</v>
      </c>
      <c r="AR1312" s="2" t="str">
        <f t="shared" si="565"/>
        <v/>
      </c>
      <c r="AS1312" s="2">
        <f t="shared" si="566"/>
        <v>25</v>
      </c>
      <c r="AT1312" s="5" t="str">
        <f>IF(COUNT(U1312:AS1312)=25,LARGE($AT$4:AT1311,1)+1,"")</f>
        <v/>
      </c>
      <c r="AU1312" s="5">
        <f ca="1">IF(T1312="V",IF(AT1312="",COUNTBLANK(INDIRECT(ADDRESS(MATCH(LARGE($AT$4:AT1312,1),$AT$1:AT1312,0),46)):AT1312),ROWS($AT$4:AT1312)-MATCH(AT1312-1,$AT$4:AT1311,0)),"")</f>
        <v>7</v>
      </c>
      <c r="AV1312" s="5">
        <f t="shared" si="567"/>
        <v>1</v>
      </c>
      <c r="AW1312" s="1">
        <f t="array" ref="AW1312">IFERROR(IF($T1312="V",SMALL(IF(COUNTIF($U1312:$AS1312,$U$1:$AS$1)=0,$U$1:$AS$1,""),COLUMNS($AW$5:AW$5)),""),"")</f>
        <v>24</v>
      </c>
      <c r="AX1312" s="1" t="str">
        <f t="array" ref="AX1312">IFERROR(IF($T1312="V",SMALL(IF(COUNTIF($U1312:$AS1312,$U$1:$AS$1)=0,$U$1:$AS$1,""),COLUMNS($AW$5:AX$5)),""),"")</f>
        <v/>
      </c>
      <c r="AY1312" s="1" t="str">
        <f t="array" ref="AY1312">IFERROR(IF($T1312="V",SMALL(IF(COUNTIF($U1312:$AS1312,$U$1:$AS$1)=0,$U$1:$AS$1,""),COLUMNS($AW$5:AY$5)),""),"")</f>
        <v/>
      </c>
      <c r="AZ1312" s="1" t="str">
        <f t="array" ref="AZ1312">IFERROR(IF($T1312="V",SMALL(IF(COUNTIF($U1312:$AS1312,$U$1:$AS$1)=0,$U$1:$AS$1,""),COLUMNS($AW$5:AZ$5)),""),"")</f>
        <v/>
      </c>
      <c r="BA1312" s="1" t="str">
        <f t="array" ref="BA1312">IFERROR(IF($T1312="V",SMALL(IF(COUNTIF($U1312:$AS1312,$U$1:$AS$1)=0,$U$1:$AS$1,""),COLUMNS($AW$5:BA$5)),""),"")</f>
        <v/>
      </c>
      <c r="BB1312" s="1" t="str">
        <f t="array" ref="BB1312">IFERROR(IF($T1312="V",SMALL(IF(COUNTIF($U1312:$AS1312,$U$1:$AS$1)=0,$U$1:$AS$1,""),COLUMNS($AW$5:BB$5)),""),"")</f>
        <v/>
      </c>
      <c r="BC1312" s="1" t="str">
        <f t="array" ref="BC1312">IFERROR(IF($T1312="V",SMALL(IF(COUNTIF($U1312:$AS1312,$U$1:$AS$1)=0,$U$1:$AS$1,""),COLUMNS($AW$5:BC$5)),""),"")</f>
        <v/>
      </c>
      <c r="BD1312" s="1" t="str">
        <f t="array" ref="BD1312">IFERROR(IF($T1312="V",SMALL(IF(COUNTIF($U1312:$AS1312,$U$1:$AS$1)=0,$U$1:$AS$1,""),COLUMNS($AW$5:BD$5)),""),"")</f>
        <v/>
      </c>
      <c r="BE1312" s="1" t="str">
        <f t="array" ref="BE1312">IFERROR(IF($T1312="V",SMALL(IF(COUNTIF($U1312:$AS1312,$U$1:$AS$1)=0,$U$1:$AS$1,""),COLUMNS($AW$5:BE$5)),""),"")</f>
        <v/>
      </c>
      <c r="BF1312" s="1" t="str">
        <f t="array" ref="BF1312">IFERROR(IF($T1312="V",SMALL(IF(COUNTIF($U1312:$AS1312,$U$1:$AS$1)=0,$U$1:$AS$1,""),COLUMNS($AW$5:BF$5)),""),"")</f>
        <v/>
      </c>
    </row>
    <row r="1313" spans="2:58" x14ac:dyDescent="0.25">
      <c r="B1313">
        <v>1309</v>
      </c>
      <c r="C1313" t="s">
        <v>1343</v>
      </c>
      <c r="D1313">
        <v>19</v>
      </c>
      <c r="E1313">
        <v>13</v>
      </c>
      <c r="F1313">
        <v>12</v>
      </c>
      <c r="G1313">
        <v>24</v>
      </c>
      <c r="H1313">
        <v>4</v>
      </c>
      <c r="I1313">
        <v>14</v>
      </c>
      <c r="J1313">
        <v>16</v>
      </c>
      <c r="K1313">
        <v>5</v>
      </c>
      <c r="L1313">
        <v>10</v>
      </c>
      <c r="M1313">
        <v>18</v>
      </c>
      <c r="N1313">
        <v>2</v>
      </c>
      <c r="O1313">
        <v>6</v>
      </c>
      <c r="P1313">
        <v>25</v>
      </c>
      <c r="Q1313">
        <v>8</v>
      </c>
      <c r="R1313">
        <v>20</v>
      </c>
      <c r="T1313" s="2" t="str">
        <f t="shared" si="541"/>
        <v>V</v>
      </c>
      <c r="U1313" s="2">
        <f t="shared" si="542"/>
        <v>1</v>
      </c>
      <c r="V1313" s="2">
        <f t="shared" si="543"/>
        <v>2</v>
      </c>
      <c r="W1313" s="2">
        <f t="shared" si="544"/>
        <v>3</v>
      </c>
      <c r="X1313" s="2">
        <f t="shared" si="545"/>
        <v>4</v>
      </c>
      <c r="Y1313" s="2">
        <f t="shared" si="546"/>
        <v>5</v>
      </c>
      <c r="Z1313" s="2">
        <f t="shared" si="547"/>
        <v>6</v>
      </c>
      <c r="AA1313" s="2">
        <f t="shared" si="548"/>
        <v>7</v>
      </c>
      <c r="AB1313" s="2">
        <f t="shared" si="549"/>
        <v>8</v>
      </c>
      <c r="AC1313" s="2">
        <f t="shared" si="550"/>
        <v>9</v>
      </c>
      <c r="AD1313" s="2">
        <f t="shared" si="551"/>
        <v>10</v>
      </c>
      <c r="AE1313" s="2">
        <f t="shared" si="552"/>
        <v>11</v>
      </c>
      <c r="AF1313" s="2">
        <f t="shared" si="553"/>
        <v>12</v>
      </c>
      <c r="AG1313" s="2">
        <f t="shared" si="554"/>
        <v>13</v>
      </c>
      <c r="AH1313" s="2">
        <f t="shared" si="555"/>
        <v>14</v>
      </c>
      <c r="AI1313" s="2">
        <f t="shared" si="556"/>
        <v>15</v>
      </c>
      <c r="AJ1313" s="2">
        <f t="shared" si="557"/>
        <v>16</v>
      </c>
      <c r="AK1313" s="2">
        <f t="shared" si="558"/>
        <v>17</v>
      </c>
      <c r="AL1313" s="2">
        <f t="shared" si="559"/>
        <v>18</v>
      </c>
      <c r="AM1313" s="2">
        <f t="shared" si="560"/>
        <v>19</v>
      </c>
      <c r="AN1313" s="2">
        <f t="shared" si="561"/>
        <v>20</v>
      </c>
      <c r="AO1313" s="2">
        <f t="shared" si="562"/>
        <v>21</v>
      </c>
      <c r="AP1313" s="2">
        <f t="shared" si="563"/>
        <v>22</v>
      </c>
      <c r="AQ1313" s="2">
        <f t="shared" si="564"/>
        <v>23</v>
      </c>
      <c r="AR1313" s="2">
        <f t="shared" si="565"/>
        <v>24</v>
      </c>
      <c r="AS1313" s="2">
        <f t="shared" si="566"/>
        <v>25</v>
      </c>
      <c r="AT1313" s="5">
        <f>IF(COUNT(U1313:AS1313)=25,LARGE($AT$4:AT1312,1)+1,"")</f>
        <v>275</v>
      </c>
      <c r="AU1313" s="5">
        <f ca="1">IF(T1313="V",IF(AT1313="",COUNTBLANK(INDIRECT(ADDRESS(MATCH(LARGE($AT$4:AT1313,1),$AT$1:AT1313,0),46)):AT1313),ROWS($AT$4:AT1313)-MATCH(AT1313-1,$AT$4:AT1312,0)),"")</f>
        <v>8</v>
      </c>
      <c r="AV1313" s="5">
        <f t="shared" si="567"/>
        <v>0</v>
      </c>
      <c r="AW1313" s="1" t="str">
        <f t="array" ref="AW1313">IFERROR(IF($T1313="V",SMALL(IF(COUNTIF($U1313:$AS1313,$U$1:$AS$1)=0,$U$1:$AS$1,""),COLUMNS($AW$5:AW$5)),""),"")</f>
        <v/>
      </c>
      <c r="AX1313" s="1" t="str">
        <f t="array" ref="AX1313">IFERROR(IF($T1313="V",SMALL(IF(COUNTIF($U1313:$AS1313,$U$1:$AS$1)=0,$U$1:$AS$1,""),COLUMNS($AW$5:AX$5)),""),"")</f>
        <v/>
      </c>
      <c r="AY1313" s="1" t="str">
        <f t="array" ref="AY1313">IFERROR(IF($T1313="V",SMALL(IF(COUNTIF($U1313:$AS1313,$U$1:$AS$1)=0,$U$1:$AS$1,""),COLUMNS($AW$5:AY$5)),""),"")</f>
        <v/>
      </c>
      <c r="AZ1313" s="1" t="str">
        <f t="array" ref="AZ1313">IFERROR(IF($T1313="V",SMALL(IF(COUNTIF($U1313:$AS1313,$U$1:$AS$1)=0,$U$1:$AS$1,""),COLUMNS($AW$5:AZ$5)),""),"")</f>
        <v/>
      </c>
      <c r="BA1313" s="1" t="str">
        <f t="array" ref="BA1313">IFERROR(IF($T1313="V",SMALL(IF(COUNTIF($U1313:$AS1313,$U$1:$AS$1)=0,$U$1:$AS$1,""),COLUMNS($AW$5:BA$5)),""),"")</f>
        <v/>
      </c>
      <c r="BB1313" s="1" t="str">
        <f t="array" ref="BB1313">IFERROR(IF($T1313="V",SMALL(IF(COUNTIF($U1313:$AS1313,$U$1:$AS$1)=0,$U$1:$AS$1,""),COLUMNS($AW$5:BB$5)),""),"")</f>
        <v/>
      </c>
      <c r="BC1313" s="1" t="str">
        <f t="array" ref="BC1313">IFERROR(IF($T1313="V",SMALL(IF(COUNTIF($U1313:$AS1313,$U$1:$AS$1)=0,$U$1:$AS$1,""),COLUMNS($AW$5:BC$5)),""),"")</f>
        <v/>
      </c>
      <c r="BD1313" s="1" t="str">
        <f t="array" ref="BD1313">IFERROR(IF($T1313="V",SMALL(IF(COUNTIF($U1313:$AS1313,$U$1:$AS$1)=0,$U$1:$AS$1,""),COLUMNS($AW$5:BD$5)),""),"")</f>
        <v/>
      </c>
      <c r="BE1313" s="1" t="str">
        <f t="array" ref="BE1313">IFERROR(IF($T1313="V",SMALL(IF(COUNTIF($U1313:$AS1313,$U$1:$AS$1)=0,$U$1:$AS$1,""),COLUMNS($AW$5:BE$5)),""),"")</f>
        <v/>
      </c>
      <c r="BF1313" s="1" t="str">
        <f t="array" ref="BF1313">IFERROR(IF($T1313="V",SMALL(IF(COUNTIF($U1313:$AS1313,$U$1:$AS$1)=0,$U$1:$AS$1,""),COLUMNS($AW$5:BF$5)),""),"")</f>
        <v/>
      </c>
    </row>
    <row r="1314" spans="2:58" x14ac:dyDescent="0.25">
      <c r="B1314">
        <v>1310</v>
      </c>
      <c r="C1314" t="s">
        <v>1344</v>
      </c>
      <c r="D1314">
        <v>23</v>
      </c>
      <c r="E1314">
        <v>19</v>
      </c>
      <c r="F1314">
        <v>10</v>
      </c>
      <c r="G1314">
        <v>4</v>
      </c>
      <c r="H1314">
        <v>17</v>
      </c>
      <c r="I1314">
        <v>8</v>
      </c>
      <c r="J1314">
        <v>18</v>
      </c>
      <c r="K1314">
        <v>15</v>
      </c>
      <c r="L1314">
        <v>5</v>
      </c>
      <c r="M1314">
        <v>1</v>
      </c>
      <c r="N1314">
        <v>21</v>
      </c>
      <c r="O1314">
        <v>7</v>
      </c>
      <c r="P1314">
        <v>3</v>
      </c>
      <c r="Q1314">
        <v>2</v>
      </c>
      <c r="R1314">
        <v>11</v>
      </c>
      <c r="T1314" s="2" t="str">
        <f t="shared" si="541"/>
        <v>V</v>
      </c>
      <c r="U1314" s="2">
        <f t="shared" si="542"/>
        <v>1</v>
      </c>
      <c r="V1314" s="2">
        <f t="shared" si="543"/>
        <v>2</v>
      </c>
      <c r="W1314" s="2">
        <f t="shared" si="544"/>
        <v>3</v>
      </c>
      <c r="X1314" s="2">
        <f t="shared" si="545"/>
        <v>4</v>
      </c>
      <c r="Y1314" s="2">
        <f t="shared" si="546"/>
        <v>5</v>
      </c>
      <c r="Z1314" s="2" t="str">
        <f t="shared" si="547"/>
        <v/>
      </c>
      <c r="AA1314" s="2">
        <f t="shared" si="548"/>
        <v>7</v>
      </c>
      <c r="AB1314" s="2">
        <f t="shared" si="549"/>
        <v>8</v>
      </c>
      <c r="AC1314" s="2" t="str">
        <f t="shared" si="550"/>
        <v/>
      </c>
      <c r="AD1314" s="2">
        <f t="shared" si="551"/>
        <v>10</v>
      </c>
      <c r="AE1314" s="2">
        <f t="shared" si="552"/>
        <v>11</v>
      </c>
      <c r="AF1314" s="2" t="str">
        <f t="shared" si="553"/>
        <v/>
      </c>
      <c r="AG1314" s="2" t="str">
        <f t="shared" si="554"/>
        <v/>
      </c>
      <c r="AH1314" s="2" t="str">
        <f t="shared" si="555"/>
        <v/>
      </c>
      <c r="AI1314" s="2">
        <f t="shared" si="556"/>
        <v>15</v>
      </c>
      <c r="AJ1314" s="2" t="str">
        <f t="shared" si="557"/>
        <v/>
      </c>
      <c r="AK1314" s="2">
        <f t="shared" si="558"/>
        <v>17</v>
      </c>
      <c r="AL1314" s="2">
        <f t="shared" si="559"/>
        <v>18</v>
      </c>
      <c r="AM1314" s="2">
        <f t="shared" si="560"/>
        <v>19</v>
      </c>
      <c r="AN1314" s="2" t="str">
        <f t="shared" si="561"/>
        <v/>
      </c>
      <c r="AO1314" s="2">
        <f t="shared" si="562"/>
        <v>21</v>
      </c>
      <c r="AP1314" s="2" t="str">
        <f t="shared" si="563"/>
        <v/>
      </c>
      <c r="AQ1314" s="2">
        <f t="shared" si="564"/>
        <v>23</v>
      </c>
      <c r="AR1314" s="2" t="str">
        <f t="shared" si="565"/>
        <v/>
      </c>
      <c r="AS1314" s="2" t="str">
        <f t="shared" si="566"/>
        <v/>
      </c>
      <c r="AT1314" s="5" t="str">
        <f>IF(COUNT(U1314:AS1314)=25,LARGE($AT$4:AT1313,1)+1,"")</f>
        <v/>
      </c>
      <c r="AU1314" s="5">
        <f ca="1">IF(T1314="V",IF(AT1314="",COUNTBLANK(INDIRECT(ADDRESS(MATCH(LARGE($AT$4:AT1314,1),$AT$1:AT1314,0),46)):AT1314),ROWS($AT$4:AT1314)-MATCH(AT1314-1,$AT$4:AT1313,0)),"")</f>
        <v>1</v>
      </c>
      <c r="AV1314" s="5">
        <f t="shared" si="567"/>
        <v>10</v>
      </c>
      <c r="AW1314" s="1">
        <f t="array" ref="AW1314">IFERROR(IF($T1314="V",SMALL(IF(COUNTIF($U1314:$AS1314,$U$1:$AS$1)=0,$U$1:$AS$1,""),COLUMNS($AW$5:AW$5)),""),"")</f>
        <v>6</v>
      </c>
      <c r="AX1314" s="1">
        <f t="array" ref="AX1314">IFERROR(IF($T1314="V",SMALL(IF(COUNTIF($U1314:$AS1314,$U$1:$AS$1)=0,$U$1:$AS$1,""),COLUMNS($AW$5:AX$5)),""),"")</f>
        <v>9</v>
      </c>
      <c r="AY1314" s="1">
        <f t="array" ref="AY1314">IFERROR(IF($T1314="V",SMALL(IF(COUNTIF($U1314:$AS1314,$U$1:$AS$1)=0,$U$1:$AS$1,""),COLUMNS($AW$5:AY$5)),""),"")</f>
        <v>12</v>
      </c>
      <c r="AZ1314" s="1">
        <f t="array" ref="AZ1314">IFERROR(IF($T1314="V",SMALL(IF(COUNTIF($U1314:$AS1314,$U$1:$AS$1)=0,$U$1:$AS$1,""),COLUMNS($AW$5:AZ$5)),""),"")</f>
        <v>13</v>
      </c>
      <c r="BA1314" s="1">
        <f t="array" ref="BA1314">IFERROR(IF($T1314="V",SMALL(IF(COUNTIF($U1314:$AS1314,$U$1:$AS$1)=0,$U$1:$AS$1,""),COLUMNS($AW$5:BA$5)),""),"")</f>
        <v>14</v>
      </c>
      <c r="BB1314" s="1">
        <f t="array" ref="BB1314">IFERROR(IF($T1314="V",SMALL(IF(COUNTIF($U1314:$AS1314,$U$1:$AS$1)=0,$U$1:$AS$1,""),COLUMNS($AW$5:BB$5)),""),"")</f>
        <v>16</v>
      </c>
      <c r="BC1314" s="1">
        <f t="array" ref="BC1314">IFERROR(IF($T1314="V",SMALL(IF(COUNTIF($U1314:$AS1314,$U$1:$AS$1)=0,$U$1:$AS$1,""),COLUMNS($AW$5:BC$5)),""),"")</f>
        <v>20</v>
      </c>
      <c r="BD1314" s="1">
        <f t="array" ref="BD1314">IFERROR(IF($T1314="V",SMALL(IF(COUNTIF($U1314:$AS1314,$U$1:$AS$1)=0,$U$1:$AS$1,""),COLUMNS($AW$5:BD$5)),""),"")</f>
        <v>22</v>
      </c>
      <c r="BE1314" s="1">
        <f t="array" ref="BE1314">IFERROR(IF($T1314="V",SMALL(IF(COUNTIF($U1314:$AS1314,$U$1:$AS$1)=0,$U$1:$AS$1,""),COLUMNS($AW$5:BE$5)),""),"")</f>
        <v>24</v>
      </c>
      <c r="BF1314" s="1">
        <f t="array" ref="BF1314">IFERROR(IF($T1314="V",SMALL(IF(COUNTIF($U1314:$AS1314,$U$1:$AS$1)=0,$U$1:$AS$1,""),COLUMNS($AW$5:BF$5)),""),"")</f>
        <v>25</v>
      </c>
    </row>
    <row r="1315" spans="2:58" x14ac:dyDescent="0.25">
      <c r="B1315">
        <v>1311</v>
      </c>
      <c r="C1315" t="s">
        <v>1345</v>
      </c>
      <c r="D1315">
        <v>10</v>
      </c>
      <c r="E1315">
        <v>12</v>
      </c>
      <c r="F1315">
        <v>17</v>
      </c>
      <c r="G1315">
        <v>5</v>
      </c>
      <c r="H1315">
        <v>11</v>
      </c>
      <c r="I1315">
        <v>3</v>
      </c>
      <c r="J1315">
        <v>18</v>
      </c>
      <c r="K1315">
        <v>14</v>
      </c>
      <c r="L1315">
        <v>6</v>
      </c>
      <c r="M1315">
        <v>15</v>
      </c>
      <c r="N1315">
        <v>20</v>
      </c>
      <c r="O1315">
        <v>25</v>
      </c>
      <c r="P1315">
        <v>8</v>
      </c>
      <c r="Q1315">
        <v>2</v>
      </c>
      <c r="R1315">
        <v>23</v>
      </c>
      <c r="T1315" s="2" t="str">
        <f t="shared" si="541"/>
        <v>V</v>
      </c>
      <c r="U1315" s="2">
        <f t="shared" si="542"/>
        <v>1</v>
      </c>
      <c r="V1315" s="2">
        <f t="shared" si="543"/>
        <v>2</v>
      </c>
      <c r="W1315" s="2">
        <f t="shared" si="544"/>
        <v>3</v>
      </c>
      <c r="X1315" s="2">
        <f t="shared" si="545"/>
        <v>4</v>
      </c>
      <c r="Y1315" s="2">
        <f t="shared" si="546"/>
        <v>5</v>
      </c>
      <c r="Z1315" s="2">
        <f t="shared" si="547"/>
        <v>6</v>
      </c>
      <c r="AA1315" s="2">
        <f t="shared" si="548"/>
        <v>7</v>
      </c>
      <c r="AB1315" s="2">
        <f t="shared" si="549"/>
        <v>8</v>
      </c>
      <c r="AC1315" s="2" t="str">
        <f t="shared" si="550"/>
        <v/>
      </c>
      <c r="AD1315" s="2">
        <f t="shared" si="551"/>
        <v>10</v>
      </c>
      <c r="AE1315" s="2">
        <f t="shared" si="552"/>
        <v>11</v>
      </c>
      <c r="AF1315" s="2">
        <f t="shared" si="553"/>
        <v>12</v>
      </c>
      <c r="AG1315" s="2" t="str">
        <f t="shared" si="554"/>
        <v/>
      </c>
      <c r="AH1315" s="2">
        <f t="shared" si="555"/>
        <v>14</v>
      </c>
      <c r="AI1315" s="2">
        <f t="shared" si="556"/>
        <v>15</v>
      </c>
      <c r="AJ1315" s="2" t="str">
        <f t="shared" si="557"/>
        <v/>
      </c>
      <c r="AK1315" s="2">
        <f t="shared" si="558"/>
        <v>17</v>
      </c>
      <c r="AL1315" s="2">
        <f t="shared" si="559"/>
        <v>18</v>
      </c>
      <c r="AM1315" s="2">
        <f t="shared" si="560"/>
        <v>19</v>
      </c>
      <c r="AN1315" s="2">
        <f t="shared" si="561"/>
        <v>20</v>
      </c>
      <c r="AO1315" s="2">
        <f t="shared" si="562"/>
        <v>21</v>
      </c>
      <c r="AP1315" s="2" t="str">
        <f t="shared" si="563"/>
        <v/>
      </c>
      <c r="AQ1315" s="2">
        <f t="shared" si="564"/>
        <v>23</v>
      </c>
      <c r="AR1315" s="2" t="str">
        <f t="shared" si="565"/>
        <v/>
      </c>
      <c r="AS1315" s="2">
        <f t="shared" si="566"/>
        <v>25</v>
      </c>
      <c r="AT1315" s="5" t="str">
        <f>IF(COUNT(U1315:AS1315)=25,LARGE($AT$4:AT1314,1)+1,"")</f>
        <v/>
      </c>
      <c r="AU1315" s="5">
        <f ca="1">IF(T1315="V",IF(AT1315="",COUNTBLANK(INDIRECT(ADDRESS(MATCH(LARGE($AT$4:AT1315,1),$AT$1:AT1315,0),46)):AT1315),ROWS($AT$4:AT1315)-MATCH(AT1315-1,$AT$4:AT1314,0)),"")</f>
        <v>2</v>
      </c>
      <c r="AV1315" s="5">
        <f t="shared" si="567"/>
        <v>5</v>
      </c>
      <c r="AW1315" s="1">
        <f t="array" ref="AW1315">IFERROR(IF($T1315="V",SMALL(IF(COUNTIF($U1315:$AS1315,$U$1:$AS$1)=0,$U$1:$AS$1,""),COLUMNS($AW$5:AW$5)),""),"")</f>
        <v>9</v>
      </c>
      <c r="AX1315" s="1">
        <f t="array" ref="AX1315">IFERROR(IF($T1315="V",SMALL(IF(COUNTIF($U1315:$AS1315,$U$1:$AS$1)=0,$U$1:$AS$1,""),COLUMNS($AW$5:AX$5)),""),"")</f>
        <v>13</v>
      </c>
      <c r="AY1315" s="1">
        <f t="array" ref="AY1315">IFERROR(IF($T1315="V",SMALL(IF(COUNTIF($U1315:$AS1315,$U$1:$AS$1)=0,$U$1:$AS$1,""),COLUMNS($AW$5:AY$5)),""),"")</f>
        <v>16</v>
      </c>
      <c r="AZ1315" s="1">
        <f t="array" ref="AZ1315">IFERROR(IF($T1315="V",SMALL(IF(COUNTIF($U1315:$AS1315,$U$1:$AS$1)=0,$U$1:$AS$1,""),COLUMNS($AW$5:AZ$5)),""),"")</f>
        <v>22</v>
      </c>
      <c r="BA1315" s="1">
        <f t="array" ref="BA1315">IFERROR(IF($T1315="V",SMALL(IF(COUNTIF($U1315:$AS1315,$U$1:$AS$1)=0,$U$1:$AS$1,""),COLUMNS($AW$5:BA$5)),""),"")</f>
        <v>24</v>
      </c>
      <c r="BB1315" s="1" t="str">
        <f t="array" ref="BB1315">IFERROR(IF($T1315="V",SMALL(IF(COUNTIF($U1315:$AS1315,$U$1:$AS$1)=0,$U$1:$AS$1,""),COLUMNS($AW$5:BB$5)),""),"")</f>
        <v/>
      </c>
      <c r="BC1315" s="1" t="str">
        <f t="array" ref="BC1315">IFERROR(IF($T1315="V",SMALL(IF(COUNTIF($U1315:$AS1315,$U$1:$AS$1)=0,$U$1:$AS$1,""),COLUMNS($AW$5:BC$5)),""),"")</f>
        <v/>
      </c>
      <c r="BD1315" s="1" t="str">
        <f t="array" ref="BD1315">IFERROR(IF($T1315="V",SMALL(IF(COUNTIF($U1315:$AS1315,$U$1:$AS$1)=0,$U$1:$AS$1,""),COLUMNS($AW$5:BD$5)),""),"")</f>
        <v/>
      </c>
      <c r="BE1315" s="1" t="str">
        <f t="array" ref="BE1315">IFERROR(IF($T1315="V",SMALL(IF(COUNTIF($U1315:$AS1315,$U$1:$AS$1)=0,$U$1:$AS$1,""),COLUMNS($AW$5:BE$5)),""),"")</f>
        <v/>
      </c>
      <c r="BF1315" s="1" t="str">
        <f t="array" ref="BF1315">IFERROR(IF($T1315="V",SMALL(IF(COUNTIF($U1315:$AS1315,$U$1:$AS$1)=0,$U$1:$AS$1,""),COLUMNS($AW$5:BF$5)),""),"")</f>
        <v/>
      </c>
    </row>
    <row r="1316" spans="2:58" x14ac:dyDescent="0.25">
      <c r="B1316">
        <v>1312</v>
      </c>
      <c r="C1316" t="s">
        <v>1346</v>
      </c>
      <c r="D1316">
        <v>25</v>
      </c>
      <c r="E1316">
        <v>18</v>
      </c>
      <c r="F1316">
        <v>4</v>
      </c>
      <c r="G1316">
        <v>11</v>
      </c>
      <c r="H1316">
        <v>19</v>
      </c>
      <c r="I1316">
        <v>1</v>
      </c>
      <c r="J1316">
        <v>20</v>
      </c>
      <c r="K1316">
        <v>2</v>
      </c>
      <c r="L1316">
        <v>9</v>
      </c>
      <c r="M1316">
        <v>6</v>
      </c>
      <c r="N1316">
        <v>13</v>
      </c>
      <c r="O1316">
        <v>24</v>
      </c>
      <c r="P1316">
        <v>23</v>
      </c>
      <c r="Q1316">
        <v>7</v>
      </c>
      <c r="R1316">
        <v>5</v>
      </c>
      <c r="T1316" s="2" t="str">
        <f t="shared" si="541"/>
        <v>V</v>
      </c>
      <c r="U1316" s="2">
        <f t="shared" si="542"/>
        <v>1</v>
      </c>
      <c r="V1316" s="2">
        <f t="shared" si="543"/>
        <v>2</v>
      </c>
      <c r="W1316" s="2">
        <f t="shared" si="544"/>
        <v>3</v>
      </c>
      <c r="X1316" s="2">
        <f t="shared" si="545"/>
        <v>4</v>
      </c>
      <c r="Y1316" s="2">
        <f t="shared" si="546"/>
        <v>5</v>
      </c>
      <c r="Z1316" s="2">
        <f t="shared" si="547"/>
        <v>6</v>
      </c>
      <c r="AA1316" s="2">
        <f t="shared" si="548"/>
        <v>7</v>
      </c>
      <c r="AB1316" s="2">
        <f t="shared" si="549"/>
        <v>8</v>
      </c>
      <c r="AC1316" s="2">
        <f t="shared" si="550"/>
        <v>9</v>
      </c>
      <c r="AD1316" s="2">
        <f t="shared" si="551"/>
        <v>10</v>
      </c>
      <c r="AE1316" s="2">
        <f t="shared" si="552"/>
        <v>11</v>
      </c>
      <c r="AF1316" s="2">
        <f t="shared" si="553"/>
        <v>12</v>
      </c>
      <c r="AG1316" s="2">
        <f t="shared" si="554"/>
        <v>13</v>
      </c>
      <c r="AH1316" s="2">
        <f t="shared" si="555"/>
        <v>14</v>
      </c>
      <c r="AI1316" s="2">
        <f t="shared" si="556"/>
        <v>15</v>
      </c>
      <c r="AJ1316" s="2" t="str">
        <f t="shared" si="557"/>
        <v/>
      </c>
      <c r="AK1316" s="2">
        <f t="shared" si="558"/>
        <v>17</v>
      </c>
      <c r="AL1316" s="2">
        <f t="shared" si="559"/>
        <v>18</v>
      </c>
      <c r="AM1316" s="2">
        <f t="shared" si="560"/>
        <v>19</v>
      </c>
      <c r="AN1316" s="2">
        <f t="shared" si="561"/>
        <v>20</v>
      </c>
      <c r="AO1316" s="2">
        <f t="shared" si="562"/>
        <v>21</v>
      </c>
      <c r="AP1316" s="2" t="str">
        <f t="shared" si="563"/>
        <v/>
      </c>
      <c r="AQ1316" s="2">
        <f t="shared" si="564"/>
        <v>23</v>
      </c>
      <c r="AR1316" s="2">
        <f t="shared" si="565"/>
        <v>24</v>
      </c>
      <c r="AS1316" s="2">
        <f t="shared" si="566"/>
        <v>25</v>
      </c>
      <c r="AT1316" s="5" t="str">
        <f>IF(COUNT(U1316:AS1316)=25,LARGE($AT$4:AT1315,1)+1,"")</f>
        <v/>
      </c>
      <c r="AU1316" s="5">
        <f ca="1">IF(T1316="V",IF(AT1316="",COUNTBLANK(INDIRECT(ADDRESS(MATCH(LARGE($AT$4:AT1316,1),$AT$1:AT1316,0),46)):AT1316),ROWS($AT$4:AT1316)-MATCH(AT1316-1,$AT$4:AT1315,0)),"")</f>
        <v>3</v>
      </c>
      <c r="AV1316" s="5">
        <f t="shared" si="567"/>
        <v>2</v>
      </c>
      <c r="AW1316" s="1">
        <f t="array" ref="AW1316">IFERROR(IF($T1316="V",SMALL(IF(COUNTIF($U1316:$AS1316,$U$1:$AS$1)=0,$U$1:$AS$1,""),COLUMNS($AW$5:AW$5)),""),"")</f>
        <v>16</v>
      </c>
      <c r="AX1316" s="1">
        <f t="array" ref="AX1316">IFERROR(IF($T1316="V",SMALL(IF(COUNTIF($U1316:$AS1316,$U$1:$AS$1)=0,$U$1:$AS$1,""),COLUMNS($AW$5:AX$5)),""),"")</f>
        <v>22</v>
      </c>
      <c r="AY1316" s="1" t="str">
        <f t="array" ref="AY1316">IFERROR(IF($T1316="V",SMALL(IF(COUNTIF($U1316:$AS1316,$U$1:$AS$1)=0,$U$1:$AS$1,""),COLUMNS($AW$5:AY$5)),""),"")</f>
        <v/>
      </c>
      <c r="AZ1316" s="1" t="str">
        <f t="array" ref="AZ1316">IFERROR(IF($T1316="V",SMALL(IF(COUNTIF($U1316:$AS1316,$U$1:$AS$1)=0,$U$1:$AS$1,""),COLUMNS($AW$5:AZ$5)),""),"")</f>
        <v/>
      </c>
      <c r="BA1316" s="1" t="str">
        <f t="array" ref="BA1316">IFERROR(IF($T1316="V",SMALL(IF(COUNTIF($U1316:$AS1316,$U$1:$AS$1)=0,$U$1:$AS$1,""),COLUMNS($AW$5:BA$5)),""),"")</f>
        <v/>
      </c>
      <c r="BB1316" s="1" t="str">
        <f t="array" ref="BB1316">IFERROR(IF($T1316="V",SMALL(IF(COUNTIF($U1316:$AS1316,$U$1:$AS$1)=0,$U$1:$AS$1,""),COLUMNS($AW$5:BB$5)),""),"")</f>
        <v/>
      </c>
      <c r="BC1316" s="1" t="str">
        <f t="array" ref="BC1316">IFERROR(IF($T1316="V",SMALL(IF(COUNTIF($U1316:$AS1316,$U$1:$AS$1)=0,$U$1:$AS$1,""),COLUMNS($AW$5:BC$5)),""),"")</f>
        <v/>
      </c>
      <c r="BD1316" s="1" t="str">
        <f t="array" ref="BD1316">IFERROR(IF($T1316="V",SMALL(IF(COUNTIF($U1316:$AS1316,$U$1:$AS$1)=0,$U$1:$AS$1,""),COLUMNS($AW$5:BD$5)),""),"")</f>
        <v/>
      </c>
      <c r="BE1316" s="1" t="str">
        <f t="array" ref="BE1316">IFERROR(IF($T1316="V",SMALL(IF(COUNTIF($U1316:$AS1316,$U$1:$AS$1)=0,$U$1:$AS$1,""),COLUMNS($AW$5:BE$5)),""),"")</f>
        <v/>
      </c>
      <c r="BF1316" s="1" t="str">
        <f t="array" ref="BF1316">IFERROR(IF($T1316="V",SMALL(IF(COUNTIF($U1316:$AS1316,$U$1:$AS$1)=0,$U$1:$AS$1,""),COLUMNS($AW$5:BF$5)),""),"")</f>
        <v/>
      </c>
    </row>
    <row r="1317" spans="2:58" x14ac:dyDescent="0.25">
      <c r="B1317">
        <v>1313</v>
      </c>
      <c r="C1317" t="s">
        <v>1347</v>
      </c>
      <c r="D1317">
        <v>25</v>
      </c>
      <c r="E1317">
        <v>8</v>
      </c>
      <c r="F1317">
        <v>17</v>
      </c>
      <c r="G1317">
        <v>23</v>
      </c>
      <c r="H1317">
        <v>24</v>
      </c>
      <c r="I1317">
        <v>10</v>
      </c>
      <c r="J1317">
        <v>21</v>
      </c>
      <c r="K1317">
        <v>22</v>
      </c>
      <c r="L1317">
        <v>20</v>
      </c>
      <c r="M1317">
        <v>1</v>
      </c>
      <c r="N1317">
        <v>4</v>
      </c>
      <c r="O1317">
        <v>16</v>
      </c>
      <c r="P1317">
        <v>13</v>
      </c>
      <c r="Q1317">
        <v>15</v>
      </c>
      <c r="R1317">
        <v>11</v>
      </c>
      <c r="T1317" s="2" t="str">
        <f t="shared" si="541"/>
        <v>V</v>
      </c>
      <c r="U1317" s="2">
        <f t="shared" si="542"/>
        <v>1</v>
      </c>
      <c r="V1317" s="2">
        <f t="shared" si="543"/>
        <v>2</v>
      </c>
      <c r="W1317" s="2">
        <f t="shared" si="544"/>
        <v>3</v>
      </c>
      <c r="X1317" s="2">
        <f t="shared" si="545"/>
        <v>4</v>
      </c>
      <c r="Y1317" s="2">
        <f t="shared" si="546"/>
        <v>5</v>
      </c>
      <c r="Z1317" s="2">
        <f t="shared" si="547"/>
        <v>6</v>
      </c>
      <c r="AA1317" s="2">
        <f t="shared" si="548"/>
        <v>7</v>
      </c>
      <c r="AB1317" s="2">
        <f t="shared" si="549"/>
        <v>8</v>
      </c>
      <c r="AC1317" s="2">
        <f t="shared" si="550"/>
        <v>9</v>
      </c>
      <c r="AD1317" s="2">
        <f t="shared" si="551"/>
        <v>10</v>
      </c>
      <c r="AE1317" s="2">
        <f t="shared" si="552"/>
        <v>11</v>
      </c>
      <c r="AF1317" s="2">
        <f t="shared" si="553"/>
        <v>12</v>
      </c>
      <c r="AG1317" s="2">
        <f t="shared" si="554"/>
        <v>13</v>
      </c>
      <c r="AH1317" s="2">
        <f t="shared" si="555"/>
        <v>14</v>
      </c>
      <c r="AI1317" s="2">
        <f t="shared" si="556"/>
        <v>15</v>
      </c>
      <c r="AJ1317" s="2">
        <f t="shared" si="557"/>
        <v>16</v>
      </c>
      <c r="AK1317" s="2">
        <f t="shared" si="558"/>
        <v>17</v>
      </c>
      <c r="AL1317" s="2">
        <f t="shared" si="559"/>
        <v>18</v>
      </c>
      <c r="AM1317" s="2">
        <f t="shared" si="560"/>
        <v>19</v>
      </c>
      <c r="AN1317" s="2">
        <f t="shared" si="561"/>
        <v>20</v>
      </c>
      <c r="AO1317" s="2">
        <f t="shared" si="562"/>
        <v>21</v>
      </c>
      <c r="AP1317" s="2">
        <f t="shared" si="563"/>
        <v>22</v>
      </c>
      <c r="AQ1317" s="2">
        <f t="shared" si="564"/>
        <v>23</v>
      </c>
      <c r="AR1317" s="2">
        <f t="shared" si="565"/>
        <v>24</v>
      </c>
      <c r="AS1317" s="2">
        <f t="shared" si="566"/>
        <v>25</v>
      </c>
      <c r="AT1317" s="5">
        <f>IF(COUNT(U1317:AS1317)=25,LARGE($AT$4:AT1316,1)+1,"")</f>
        <v>276</v>
      </c>
      <c r="AU1317" s="5">
        <f ca="1">IF(T1317="V",IF(AT1317="",COUNTBLANK(INDIRECT(ADDRESS(MATCH(LARGE($AT$4:AT1317,1),$AT$1:AT1317,0),46)):AT1317),ROWS($AT$4:AT1317)-MATCH(AT1317-1,$AT$4:AT1316,0)),"")</f>
        <v>4</v>
      </c>
      <c r="AV1317" s="5">
        <f t="shared" si="567"/>
        <v>0</v>
      </c>
      <c r="AW1317" s="1" t="str">
        <f t="array" ref="AW1317">IFERROR(IF($T1317="V",SMALL(IF(COUNTIF($U1317:$AS1317,$U$1:$AS$1)=0,$U$1:$AS$1,""),COLUMNS($AW$5:AW$5)),""),"")</f>
        <v/>
      </c>
      <c r="AX1317" s="1" t="str">
        <f t="array" ref="AX1317">IFERROR(IF($T1317="V",SMALL(IF(COUNTIF($U1317:$AS1317,$U$1:$AS$1)=0,$U$1:$AS$1,""),COLUMNS($AW$5:AX$5)),""),"")</f>
        <v/>
      </c>
      <c r="AY1317" s="1" t="str">
        <f t="array" ref="AY1317">IFERROR(IF($T1317="V",SMALL(IF(COUNTIF($U1317:$AS1317,$U$1:$AS$1)=0,$U$1:$AS$1,""),COLUMNS($AW$5:AY$5)),""),"")</f>
        <v/>
      </c>
      <c r="AZ1317" s="1" t="str">
        <f t="array" ref="AZ1317">IFERROR(IF($T1317="V",SMALL(IF(COUNTIF($U1317:$AS1317,$U$1:$AS$1)=0,$U$1:$AS$1,""),COLUMNS($AW$5:AZ$5)),""),"")</f>
        <v/>
      </c>
      <c r="BA1317" s="1" t="str">
        <f t="array" ref="BA1317">IFERROR(IF($T1317="V",SMALL(IF(COUNTIF($U1317:$AS1317,$U$1:$AS$1)=0,$U$1:$AS$1,""),COLUMNS($AW$5:BA$5)),""),"")</f>
        <v/>
      </c>
      <c r="BB1317" s="1" t="str">
        <f t="array" ref="BB1317">IFERROR(IF($T1317="V",SMALL(IF(COUNTIF($U1317:$AS1317,$U$1:$AS$1)=0,$U$1:$AS$1,""),COLUMNS($AW$5:BB$5)),""),"")</f>
        <v/>
      </c>
      <c r="BC1317" s="1" t="str">
        <f t="array" ref="BC1317">IFERROR(IF($T1317="V",SMALL(IF(COUNTIF($U1317:$AS1317,$U$1:$AS$1)=0,$U$1:$AS$1,""),COLUMNS($AW$5:BC$5)),""),"")</f>
        <v/>
      </c>
      <c r="BD1317" s="1" t="str">
        <f t="array" ref="BD1317">IFERROR(IF($T1317="V",SMALL(IF(COUNTIF($U1317:$AS1317,$U$1:$AS$1)=0,$U$1:$AS$1,""),COLUMNS($AW$5:BD$5)),""),"")</f>
        <v/>
      </c>
      <c r="BE1317" s="1" t="str">
        <f t="array" ref="BE1317">IFERROR(IF($T1317="V",SMALL(IF(COUNTIF($U1317:$AS1317,$U$1:$AS$1)=0,$U$1:$AS$1,""),COLUMNS($AW$5:BE$5)),""),"")</f>
        <v/>
      </c>
      <c r="BF1317" s="1" t="str">
        <f t="array" ref="BF1317">IFERROR(IF($T1317="V",SMALL(IF(COUNTIF($U1317:$AS1317,$U$1:$AS$1)=0,$U$1:$AS$1,""),COLUMNS($AW$5:BF$5)),""),"")</f>
        <v/>
      </c>
    </row>
    <row r="1318" spans="2:58" x14ac:dyDescent="0.25">
      <c r="B1318">
        <v>1314</v>
      </c>
      <c r="C1318" t="s">
        <v>1348</v>
      </c>
      <c r="D1318">
        <v>14</v>
      </c>
      <c r="E1318">
        <v>24</v>
      </c>
      <c r="F1318">
        <v>19</v>
      </c>
      <c r="G1318">
        <v>16</v>
      </c>
      <c r="H1318">
        <v>10</v>
      </c>
      <c r="I1318">
        <v>22</v>
      </c>
      <c r="J1318">
        <v>25</v>
      </c>
      <c r="K1318">
        <v>18</v>
      </c>
      <c r="L1318">
        <v>5</v>
      </c>
      <c r="M1318">
        <v>15</v>
      </c>
      <c r="N1318">
        <v>8</v>
      </c>
      <c r="O1318">
        <v>11</v>
      </c>
      <c r="P1318">
        <v>3</v>
      </c>
      <c r="Q1318">
        <v>21</v>
      </c>
      <c r="R1318">
        <v>9</v>
      </c>
      <c r="T1318" s="2" t="str">
        <f t="shared" si="541"/>
        <v>V</v>
      </c>
      <c r="U1318" s="2" t="str">
        <f t="shared" si="542"/>
        <v/>
      </c>
      <c r="V1318" s="2" t="str">
        <f t="shared" si="543"/>
        <v/>
      </c>
      <c r="W1318" s="2">
        <f t="shared" si="544"/>
        <v>3</v>
      </c>
      <c r="X1318" s="2" t="str">
        <f t="shared" si="545"/>
        <v/>
      </c>
      <c r="Y1318" s="2">
        <f t="shared" si="546"/>
        <v>5</v>
      </c>
      <c r="Z1318" s="2" t="str">
        <f t="shared" si="547"/>
        <v/>
      </c>
      <c r="AA1318" s="2" t="str">
        <f t="shared" si="548"/>
        <v/>
      </c>
      <c r="AB1318" s="2">
        <f t="shared" si="549"/>
        <v>8</v>
      </c>
      <c r="AC1318" s="2">
        <f t="shared" si="550"/>
        <v>9</v>
      </c>
      <c r="AD1318" s="2">
        <f t="shared" si="551"/>
        <v>10</v>
      </c>
      <c r="AE1318" s="2">
        <f t="shared" si="552"/>
        <v>11</v>
      </c>
      <c r="AF1318" s="2" t="str">
        <f t="shared" si="553"/>
        <v/>
      </c>
      <c r="AG1318" s="2" t="str">
        <f t="shared" si="554"/>
        <v/>
      </c>
      <c r="AH1318" s="2">
        <f t="shared" si="555"/>
        <v>14</v>
      </c>
      <c r="AI1318" s="2">
        <f t="shared" si="556"/>
        <v>15</v>
      </c>
      <c r="AJ1318" s="2">
        <f t="shared" si="557"/>
        <v>16</v>
      </c>
      <c r="AK1318" s="2" t="str">
        <f t="shared" si="558"/>
        <v/>
      </c>
      <c r="AL1318" s="2">
        <f t="shared" si="559"/>
        <v>18</v>
      </c>
      <c r="AM1318" s="2">
        <f t="shared" si="560"/>
        <v>19</v>
      </c>
      <c r="AN1318" s="2" t="str">
        <f t="shared" si="561"/>
        <v/>
      </c>
      <c r="AO1318" s="2">
        <f t="shared" si="562"/>
        <v>21</v>
      </c>
      <c r="AP1318" s="2">
        <f t="shared" si="563"/>
        <v>22</v>
      </c>
      <c r="AQ1318" s="2" t="str">
        <f t="shared" si="564"/>
        <v/>
      </c>
      <c r="AR1318" s="2">
        <f t="shared" si="565"/>
        <v>24</v>
      </c>
      <c r="AS1318" s="2">
        <f t="shared" si="566"/>
        <v>25</v>
      </c>
      <c r="AT1318" s="5" t="str">
        <f>IF(COUNT(U1318:AS1318)=25,LARGE($AT$4:AT1317,1)+1,"")</f>
        <v/>
      </c>
      <c r="AU1318" s="5">
        <f ca="1">IF(T1318="V",IF(AT1318="",COUNTBLANK(INDIRECT(ADDRESS(MATCH(LARGE($AT$4:AT1318,1),$AT$1:AT1318,0),46)):AT1318),ROWS($AT$4:AT1318)-MATCH(AT1318-1,$AT$4:AT1317,0)),"")</f>
        <v>1</v>
      </c>
      <c r="AV1318" s="5">
        <f t="shared" si="567"/>
        <v>10</v>
      </c>
      <c r="AW1318" s="1">
        <f t="array" ref="AW1318">IFERROR(IF($T1318="V",SMALL(IF(COUNTIF($U1318:$AS1318,$U$1:$AS$1)=0,$U$1:$AS$1,""),COLUMNS($AW$5:AW$5)),""),"")</f>
        <v>1</v>
      </c>
      <c r="AX1318" s="1">
        <f t="array" ref="AX1318">IFERROR(IF($T1318="V",SMALL(IF(COUNTIF($U1318:$AS1318,$U$1:$AS$1)=0,$U$1:$AS$1,""),COLUMNS($AW$5:AX$5)),""),"")</f>
        <v>2</v>
      </c>
      <c r="AY1318" s="1">
        <f t="array" ref="AY1318">IFERROR(IF($T1318="V",SMALL(IF(COUNTIF($U1318:$AS1318,$U$1:$AS$1)=0,$U$1:$AS$1,""),COLUMNS($AW$5:AY$5)),""),"")</f>
        <v>4</v>
      </c>
      <c r="AZ1318" s="1">
        <f t="array" ref="AZ1318">IFERROR(IF($T1318="V",SMALL(IF(COUNTIF($U1318:$AS1318,$U$1:$AS$1)=0,$U$1:$AS$1,""),COLUMNS($AW$5:AZ$5)),""),"")</f>
        <v>6</v>
      </c>
      <c r="BA1318" s="1">
        <f t="array" ref="BA1318">IFERROR(IF($T1318="V",SMALL(IF(COUNTIF($U1318:$AS1318,$U$1:$AS$1)=0,$U$1:$AS$1,""),COLUMNS($AW$5:BA$5)),""),"")</f>
        <v>7</v>
      </c>
      <c r="BB1318" s="1">
        <f t="array" ref="BB1318">IFERROR(IF($T1318="V",SMALL(IF(COUNTIF($U1318:$AS1318,$U$1:$AS$1)=0,$U$1:$AS$1,""),COLUMNS($AW$5:BB$5)),""),"")</f>
        <v>12</v>
      </c>
      <c r="BC1318" s="1">
        <f t="array" ref="BC1318">IFERROR(IF($T1318="V",SMALL(IF(COUNTIF($U1318:$AS1318,$U$1:$AS$1)=0,$U$1:$AS$1,""),COLUMNS($AW$5:BC$5)),""),"")</f>
        <v>13</v>
      </c>
      <c r="BD1318" s="1">
        <f t="array" ref="BD1318">IFERROR(IF($T1318="V",SMALL(IF(COUNTIF($U1318:$AS1318,$U$1:$AS$1)=0,$U$1:$AS$1,""),COLUMNS($AW$5:BD$5)),""),"")</f>
        <v>17</v>
      </c>
      <c r="BE1318" s="1">
        <f t="array" ref="BE1318">IFERROR(IF($T1318="V",SMALL(IF(COUNTIF($U1318:$AS1318,$U$1:$AS$1)=0,$U$1:$AS$1,""),COLUMNS($AW$5:BE$5)),""),"")</f>
        <v>20</v>
      </c>
      <c r="BF1318" s="1">
        <f t="array" ref="BF1318">IFERROR(IF($T1318="V",SMALL(IF(COUNTIF($U1318:$AS1318,$U$1:$AS$1)=0,$U$1:$AS$1,""),COLUMNS($AW$5:BF$5)),""),"")</f>
        <v>23</v>
      </c>
    </row>
    <row r="1319" spans="2:58" x14ac:dyDescent="0.25">
      <c r="B1319">
        <v>1315</v>
      </c>
      <c r="C1319" t="s">
        <v>1349</v>
      </c>
      <c r="D1319">
        <v>12</v>
      </c>
      <c r="E1319">
        <v>19</v>
      </c>
      <c r="F1319">
        <v>23</v>
      </c>
      <c r="G1319">
        <v>11</v>
      </c>
      <c r="H1319">
        <v>5</v>
      </c>
      <c r="I1319">
        <v>18</v>
      </c>
      <c r="J1319">
        <v>1</v>
      </c>
      <c r="K1319">
        <v>8</v>
      </c>
      <c r="L1319">
        <v>4</v>
      </c>
      <c r="M1319">
        <v>3</v>
      </c>
      <c r="N1319">
        <v>2</v>
      </c>
      <c r="O1319">
        <v>25</v>
      </c>
      <c r="P1319">
        <v>16</v>
      </c>
      <c r="Q1319">
        <v>10</v>
      </c>
      <c r="R1319">
        <v>14</v>
      </c>
      <c r="T1319" s="2" t="str">
        <f t="shared" si="541"/>
        <v>V</v>
      </c>
      <c r="U1319" s="2">
        <f t="shared" si="542"/>
        <v>1</v>
      </c>
      <c r="V1319" s="2">
        <f t="shared" si="543"/>
        <v>2</v>
      </c>
      <c r="W1319" s="2">
        <f t="shared" si="544"/>
        <v>3</v>
      </c>
      <c r="X1319" s="2">
        <f t="shared" si="545"/>
        <v>4</v>
      </c>
      <c r="Y1319" s="2">
        <f t="shared" si="546"/>
        <v>5</v>
      </c>
      <c r="Z1319" s="2" t="str">
        <f t="shared" si="547"/>
        <v/>
      </c>
      <c r="AA1319" s="2" t="str">
        <f t="shared" si="548"/>
        <v/>
      </c>
      <c r="AB1319" s="2">
        <f t="shared" si="549"/>
        <v>8</v>
      </c>
      <c r="AC1319" s="2">
        <f t="shared" si="550"/>
        <v>9</v>
      </c>
      <c r="AD1319" s="2">
        <f t="shared" si="551"/>
        <v>10</v>
      </c>
      <c r="AE1319" s="2">
        <f t="shared" si="552"/>
        <v>11</v>
      </c>
      <c r="AF1319" s="2">
        <f t="shared" si="553"/>
        <v>12</v>
      </c>
      <c r="AG1319" s="2" t="str">
        <f t="shared" si="554"/>
        <v/>
      </c>
      <c r="AH1319" s="2">
        <f t="shared" si="555"/>
        <v>14</v>
      </c>
      <c r="AI1319" s="2">
        <f t="shared" si="556"/>
        <v>15</v>
      </c>
      <c r="AJ1319" s="2">
        <f t="shared" si="557"/>
        <v>16</v>
      </c>
      <c r="AK1319" s="2" t="str">
        <f t="shared" si="558"/>
        <v/>
      </c>
      <c r="AL1319" s="2">
        <f t="shared" si="559"/>
        <v>18</v>
      </c>
      <c r="AM1319" s="2">
        <f t="shared" si="560"/>
        <v>19</v>
      </c>
      <c r="AN1319" s="2" t="str">
        <f t="shared" si="561"/>
        <v/>
      </c>
      <c r="AO1319" s="2">
        <f t="shared" si="562"/>
        <v>21</v>
      </c>
      <c r="AP1319" s="2">
        <f t="shared" si="563"/>
        <v>22</v>
      </c>
      <c r="AQ1319" s="2">
        <f t="shared" si="564"/>
        <v>23</v>
      </c>
      <c r="AR1319" s="2">
        <f t="shared" si="565"/>
        <v>24</v>
      </c>
      <c r="AS1319" s="2">
        <f t="shared" si="566"/>
        <v>25</v>
      </c>
      <c r="AT1319" s="5" t="str">
        <f>IF(COUNT(U1319:AS1319)=25,LARGE($AT$4:AT1318,1)+1,"")</f>
        <v/>
      </c>
      <c r="AU1319" s="5">
        <f ca="1">IF(T1319="V",IF(AT1319="",COUNTBLANK(INDIRECT(ADDRESS(MATCH(LARGE($AT$4:AT1319,1),$AT$1:AT1319,0),46)):AT1319),ROWS($AT$4:AT1319)-MATCH(AT1319-1,$AT$4:AT1318,0)),"")</f>
        <v>2</v>
      </c>
      <c r="AV1319" s="5">
        <f t="shared" si="567"/>
        <v>5</v>
      </c>
      <c r="AW1319" s="1">
        <f t="array" ref="AW1319">IFERROR(IF($T1319="V",SMALL(IF(COUNTIF($U1319:$AS1319,$U$1:$AS$1)=0,$U$1:$AS$1,""),COLUMNS($AW$5:AW$5)),""),"")</f>
        <v>6</v>
      </c>
      <c r="AX1319" s="1">
        <f t="array" ref="AX1319">IFERROR(IF($T1319="V",SMALL(IF(COUNTIF($U1319:$AS1319,$U$1:$AS$1)=0,$U$1:$AS$1,""),COLUMNS($AW$5:AX$5)),""),"")</f>
        <v>7</v>
      </c>
      <c r="AY1319" s="1">
        <f t="array" ref="AY1319">IFERROR(IF($T1319="V",SMALL(IF(COUNTIF($U1319:$AS1319,$U$1:$AS$1)=0,$U$1:$AS$1,""),COLUMNS($AW$5:AY$5)),""),"")</f>
        <v>13</v>
      </c>
      <c r="AZ1319" s="1">
        <f t="array" ref="AZ1319">IFERROR(IF($T1319="V",SMALL(IF(COUNTIF($U1319:$AS1319,$U$1:$AS$1)=0,$U$1:$AS$1,""),COLUMNS($AW$5:AZ$5)),""),"")</f>
        <v>17</v>
      </c>
      <c r="BA1319" s="1">
        <f t="array" ref="BA1319">IFERROR(IF($T1319="V",SMALL(IF(COUNTIF($U1319:$AS1319,$U$1:$AS$1)=0,$U$1:$AS$1,""),COLUMNS($AW$5:BA$5)),""),"")</f>
        <v>20</v>
      </c>
      <c r="BB1319" s="1" t="str">
        <f t="array" ref="BB1319">IFERROR(IF($T1319="V",SMALL(IF(COUNTIF($U1319:$AS1319,$U$1:$AS$1)=0,$U$1:$AS$1,""),COLUMNS($AW$5:BB$5)),""),"")</f>
        <v/>
      </c>
      <c r="BC1319" s="1" t="str">
        <f t="array" ref="BC1319">IFERROR(IF($T1319="V",SMALL(IF(COUNTIF($U1319:$AS1319,$U$1:$AS$1)=0,$U$1:$AS$1,""),COLUMNS($AW$5:BC$5)),""),"")</f>
        <v/>
      </c>
      <c r="BD1319" s="1" t="str">
        <f t="array" ref="BD1319">IFERROR(IF($T1319="V",SMALL(IF(COUNTIF($U1319:$AS1319,$U$1:$AS$1)=0,$U$1:$AS$1,""),COLUMNS($AW$5:BD$5)),""),"")</f>
        <v/>
      </c>
      <c r="BE1319" s="1" t="str">
        <f t="array" ref="BE1319">IFERROR(IF($T1319="V",SMALL(IF(COUNTIF($U1319:$AS1319,$U$1:$AS$1)=0,$U$1:$AS$1,""),COLUMNS($AW$5:BE$5)),""),"")</f>
        <v/>
      </c>
      <c r="BF1319" s="1" t="str">
        <f t="array" ref="BF1319">IFERROR(IF($T1319="V",SMALL(IF(COUNTIF($U1319:$AS1319,$U$1:$AS$1)=0,$U$1:$AS$1,""),COLUMNS($AW$5:BF$5)),""),"")</f>
        <v/>
      </c>
    </row>
    <row r="1320" spans="2:58" x14ac:dyDescent="0.25">
      <c r="B1320">
        <v>1316</v>
      </c>
      <c r="C1320" t="s">
        <v>1350</v>
      </c>
      <c r="D1320">
        <v>20</v>
      </c>
      <c r="E1320">
        <v>12</v>
      </c>
      <c r="F1320">
        <v>23</v>
      </c>
      <c r="G1320">
        <v>25</v>
      </c>
      <c r="H1320">
        <v>1</v>
      </c>
      <c r="I1320">
        <v>24</v>
      </c>
      <c r="J1320">
        <v>6</v>
      </c>
      <c r="K1320">
        <v>17</v>
      </c>
      <c r="L1320">
        <v>2</v>
      </c>
      <c r="M1320">
        <v>4</v>
      </c>
      <c r="N1320">
        <v>3</v>
      </c>
      <c r="O1320">
        <v>19</v>
      </c>
      <c r="P1320">
        <v>5</v>
      </c>
      <c r="Q1320">
        <v>15</v>
      </c>
      <c r="R1320">
        <v>11</v>
      </c>
      <c r="T1320" s="2" t="str">
        <f t="shared" si="541"/>
        <v>V</v>
      </c>
      <c r="U1320" s="2">
        <f t="shared" si="542"/>
        <v>1</v>
      </c>
      <c r="V1320" s="2">
        <f t="shared" si="543"/>
        <v>2</v>
      </c>
      <c r="W1320" s="2">
        <f t="shared" si="544"/>
        <v>3</v>
      </c>
      <c r="X1320" s="2">
        <f t="shared" si="545"/>
        <v>4</v>
      </c>
      <c r="Y1320" s="2">
        <f t="shared" si="546"/>
        <v>5</v>
      </c>
      <c r="Z1320" s="2">
        <f t="shared" si="547"/>
        <v>6</v>
      </c>
      <c r="AA1320" s="2" t="str">
        <f t="shared" si="548"/>
        <v/>
      </c>
      <c r="AB1320" s="2">
        <f t="shared" si="549"/>
        <v>8</v>
      </c>
      <c r="AC1320" s="2">
        <f t="shared" si="550"/>
        <v>9</v>
      </c>
      <c r="AD1320" s="2">
        <f t="shared" si="551"/>
        <v>10</v>
      </c>
      <c r="AE1320" s="2">
        <f t="shared" si="552"/>
        <v>11</v>
      </c>
      <c r="AF1320" s="2">
        <f t="shared" si="553"/>
        <v>12</v>
      </c>
      <c r="AG1320" s="2" t="str">
        <f t="shared" si="554"/>
        <v/>
      </c>
      <c r="AH1320" s="2">
        <f t="shared" si="555"/>
        <v>14</v>
      </c>
      <c r="AI1320" s="2">
        <f t="shared" si="556"/>
        <v>15</v>
      </c>
      <c r="AJ1320" s="2">
        <f t="shared" si="557"/>
        <v>16</v>
      </c>
      <c r="AK1320" s="2">
        <f t="shared" si="558"/>
        <v>17</v>
      </c>
      <c r="AL1320" s="2">
        <f t="shared" si="559"/>
        <v>18</v>
      </c>
      <c r="AM1320" s="2">
        <f t="shared" si="560"/>
        <v>19</v>
      </c>
      <c r="AN1320" s="2">
        <f t="shared" si="561"/>
        <v>20</v>
      </c>
      <c r="AO1320" s="2">
        <f t="shared" si="562"/>
        <v>21</v>
      </c>
      <c r="AP1320" s="2">
        <f t="shared" si="563"/>
        <v>22</v>
      </c>
      <c r="AQ1320" s="2">
        <f t="shared" si="564"/>
        <v>23</v>
      </c>
      <c r="AR1320" s="2">
        <f t="shared" si="565"/>
        <v>24</v>
      </c>
      <c r="AS1320" s="2">
        <f t="shared" si="566"/>
        <v>25</v>
      </c>
      <c r="AT1320" s="5" t="str">
        <f>IF(COUNT(U1320:AS1320)=25,LARGE($AT$4:AT1319,1)+1,"")</f>
        <v/>
      </c>
      <c r="AU1320" s="5">
        <f ca="1">IF(T1320="V",IF(AT1320="",COUNTBLANK(INDIRECT(ADDRESS(MATCH(LARGE($AT$4:AT1320,1),$AT$1:AT1320,0),46)):AT1320),ROWS($AT$4:AT1320)-MATCH(AT1320-1,$AT$4:AT1319,0)),"")</f>
        <v>3</v>
      </c>
      <c r="AV1320" s="5">
        <f t="shared" si="567"/>
        <v>2</v>
      </c>
      <c r="AW1320" s="1">
        <f t="array" ref="AW1320">IFERROR(IF($T1320="V",SMALL(IF(COUNTIF($U1320:$AS1320,$U$1:$AS$1)=0,$U$1:$AS$1,""),COLUMNS($AW$5:AW$5)),""),"")</f>
        <v>7</v>
      </c>
      <c r="AX1320" s="1">
        <f t="array" ref="AX1320">IFERROR(IF($T1320="V",SMALL(IF(COUNTIF($U1320:$AS1320,$U$1:$AS$1)=0,$U$1:$AS$1,""),COLUMNS($AW$5:AX$5)),""),"")</f>
        <v>13</v>
      </c>
      <c r="AY1320" s="1" t="str">
        <f t="array" ref="AY1320">IFERROR(IF($T1320="V",SMALL(IF(COUNTIF($U1320:$AS1320,$U$1:$AS$1)=0,$U$1:$AS$1,""),COLUMNS($AW$5:AY$5)),""),"")</f>
        <v/>
      </c>
      <c r="AZ1320" s="1" t="str">
        <f t="array" ref="AZ1320">IFERROR(IF($T1320="V",SMALL(IF(COUNTIF($U1320:$AS1320,$U$1:$AS$1)=0,$U$1:$AS$1,""),COLUMNS($AW$5:AZ$5)),""),"")</f>
        <v/>
      </c>
      <c r="BA1320" s="1" t="str">
        <f t="array" ref="BA1320">IFERROR(IF($T1320="V",SMALL(IF(COUNTIF($U1320:$AS1320,$U$1:$AS$1)=0,$U$1:$AS$1,""),COLUMNS($AW$5:BA$5)),""),"")</f>
        <v/>
      </c>
      <c r="BB1320" s="1" t="str">
        <f t="array" ref="BB1320">IFERROR(IF($T1320="V",SMALL(IF(COUNTIF($U1320:$AS1320,$U$1:$AS$1)=0,$U$1:$AS$1,""),COLUMNS($AW$5:BB$5)),""),"")</f>
        <v/>
      </c>
      <c r="BC1320" s="1" t="str">
        <f t="array" ref="BC1320">IFERROR(IF($T1320="V",SMALL(IF(COUNTIF($U1320:$AS1320,$U$1:$AS$1)=0,$U$1:$AS$1,""),COLUMNS($AW$5:BC$5)),""),"")</f>
        <v/>
      </c>
      <c r="BD1320" s="1" t="str">
        <f t="array" ref="BD1320">IFERROR(IF($T1320="V",SMALL(IF(COUNTIF($U1320:$AS1320,$U$1:$AS$1)=0,$U$1:$AS$1,""),COLUMNS($AW$5:BD$5)),""),"")</f>
        <v/>
      </c>
      <c r="BE1320" s="1" t="str">
        <f t="array" ref="BE1320">IFERROR(IF($T1320="V",SMALL(IF(COUNTIF($U1320:$AS1320,$U$1:$AS$1)=0,$U$1:$AS$1,""),COLUMNS($AW$5:BE$5)),""),"")</f>
        <v/>
      </c>
      <c r="BF1320" s="1" t="str">
        <f t="array" ref="BF1320">IFERROR(IF($T1320="V",SMALL(IF(COUNTIF($U1320:$AS1320,$U$1:$AS$1)=0,$U$1:$AS$1,""),COLUMNS($AW$5:BF$5)),""),"")</f>
        <v/>
      </c>
    </row>
    <row r="1321" spans="2:58" x14ac:dyDescent="0.25">
      <c r="B1321">
        <v>1317</v>
      </c>
      <c r="C1321" t="s">
        <v>1351</v>
      </c>
      <c r="D1321">
        <v>25</v>
      </c>
      <c r="E1321">
        <v>9</v>
      </c>
      <c r="F1321">
        <v>1</v>
      </c>
      <c r="G1321">
        <v>11</v>
      </c>
      <c r="H1321">
        <v>8</v>
      </c>
      <c r="I1321">
        <v>10</v>
      </c>
      <c r="J1321">
        <v>3</v>
      </c>
      <c r="K1321">
        <v>16</v>
      </c>
      <c r="L1321">
        <v>24</v>
      </c>
      <c r="M1321">
        <v>7</v>
      </c>
      <c r="N1321">
        <v>20</v>
      </c>
      <c r="O1321">
        <v>23</v>
      </c>
      <c r="P1321">
        <v>22</v>
      </c>
      <c r="Q1321">
        <v>5</v>
      </c>
      <c r="R1321">
        <v>14</v>
      </c>
      <c r="T1321" s="2" t="str">
        <f t="shared" si="541"/>
        <v>V</v>
      </c>
      <c r="U1321" s="2">
        <f t="shared" si="542"/>
        <v>1</v>
      </c>
      <c r="V1321" s="2">
        <f t="shared" si="543"/>
        <v>2</v>
      </c>
      <c r="W1321" s="2">
        <f t="shared" si="544"/>
        <v>3</v>
      </c>
      <c r="X1321" s="2">
        <f t="shared" si="545"/>
        <v>4</v>
      </c>
      <c r="Y1321" s="2">
        <f t="shared" si="546"/>
        <v>5</v>
      </c>
      <c r="Z1321" s="2">
        <f t="shared" si="547"/>
        <v>6</v>
      </c>
      <c r="AA1321" s="2">
        <f t="shared" si="548"/>
        <v>7</v>
      </c>
      <c r="AB1321" s="2">
        <f t="shared" si="549"/>
        <v>8</v>
      </c>
      <c r="AC1321" s="2">
        <f t="shared" si="550"/>
        <v>9</v>
      </c>
      <c r="AD1321" s="2">
        <f t="shared" si="551"/>
        <v>10</v>
      </c>
      <c r="AE1321" s="2">
        <f t="shared" si="552"/>
        <v>11</v>
      </c>
      <c r="AF1321" s="2">
        <f t="shared" si="553"/>
        <v>12</v>
      </c>
      <c r="AG1321" s="2" t="str">
        <f t="shared" si="554"/>
        <v/>
      </c>
      <c r="AH1321" s="2">
        <f t="shared" si="555"/>
        <v>14</v>
      </c>
      <c r="AI1321" s="2">
        <f t="shared" si="556"/>
        <v>15</v>
      </c>
      <c r="AJ1321" s="2">
        <f t="shared" si="557"/>
        <v>16</v>
      </c>
      <c r="AK1321" s="2">
        <f t="shared" si="558"/>
        <v>17</v>
      </c>
      <c r="AL1321" s="2">
        <f t="shared" si="559"/>
        <v>18</v>
      </c>
      <c r="AM1321" s="2">
        <f t="shared" si="560"/>
        <v>19</v>
      </c>
      <c r="AN1321" s="2">
        <f t="shared" si="561"/>
        <v>20</v>
      </c>
      <c r="AO1321" s="2">
        <f t="shared" si="562"/>
        <v>21</v>
      </c>
      <c r="AP1321" s="2">
        <f t="shared" si="563"/>
        <v>22</v>
      </c>
      <c r="AQ1321" s="2">
        <f t="shared" si="564"/>
        <v>23</v>
      </c>
      <c r="AR1321" s="2">
        <f t="shared" si="565"/>
        <v>24</v>
      </c>
      <c r="AS1321" s="2">
        <f t="shared" si="566"/>
        <v>25</v>
      </c>
      <c r="AT1321" s="5" t="str">
        <f>IF(COUNT(U1321:AS1321)=25,LARGE($AT$4:AT1320,1)+1,"")</f>
        <v/>
      </c>
      <c r="AU1321" s="5">
        <f ca="1">IF(T1321="V",IF(AT1321="",COUNTBLANK(INDIRECT(ADDRESS(MATCH(LARGE($AT$4:AT1321,1),$AT$1:AT1321,0),46)):AT1321),ROWS($AT$4:AT1321)-MATCH(AT1321-1,$AT$4:AT1320,0)),"")</f>
        <v>4</v>
      </c>
      <c r="AV1321" s="5">
        <f t="shared" si="567"/>
        <v>1</v>
      </c>
      <c r="AW1321" s="1">
        <f t="array" ref="AW1321">IFERROR(IF($T1321="V",SMALL(IF(COUNTIF($U1321:$AS1321,$U$1:$AS$1)=0,$U$1:$AS$1,""),COLUMNS($AW$5:AW$5)),""),"")</f>
        <v>13</v>
      </c>
      <c r="AX1321" s="1" t="str">
        <f t="array" ref="AX1321">IFERROR(IF($T1321="V",SMALL(IF(COUNTIF($U1321:$AS1321,$U$1:$AS$1)=0,$U$1:$AS$1,""),COLUMNS($AW$5:AX$5)),""),"")</f>
        <v/>
      </c>
      <c r="AY1321" s="1" t="str">
        <f t="array" ref="AY1321">IFERROR(IF($T1321="V",SMALL(IF(COUNTIF($U1321:$AS1321,$U$1:$AS$1)=0,$U$1:$AS$1,""),COLUMNS($AW$5:AY$5)),""),"")</f>
        <v/>
      </c>
      <c r="AZ1321" s="1" t="str">
        <f t="array" ref="AZ1321">IFERROR(IF($T1321="V",SMALL(IF(COUNTIF($U1321:$AS1321,$U$1:$AS$1)=0,$U$1:$AS$1,""),COLUMNS($AW$5:AZ$5)),""),"")</f>
        <v/>
      </c>
      <c r="BA1321" s="1" t="str">
        <f t="array" ref="BA1321">IFERROR(IF($T1321="V",SMALL(IF(COUNTIF($U1321:$AS1321,$U$1:$AS$1)=0,$U$1:$AS$1,""),COLUMNS($AW$5:BA$5)),""),"")</f>
        <v/>
      </c>
      <c r="BB1321" s="1" t="str">
        <f t="array" ref="BB1321">IFERROR(IF($T1321="V",SMALL(IF(COUNTIF($U1321:$AS1321,$U$1:$AS$1)=0,$U$1:$AS$1,""),COLUMNS($AW$5:BB$5)),""),"")</f>
        <v/>
      </c>
      <c r="BC1321" s="1" t="str">
        <f t="array" ref="BC1321">IFERROR(IF($T1321="V",SMALL(IF(COUNTIF($U1321:$AS1321,$U$1:$AS$1)=0,$U$1:$AS$1,""),COLUMNS($AW$5:BC$5)),""),"")</f>
        <v/>
      </c>
      <c r="BD1321" s="1" t="str">
        <f t="array" ref="BD1321">IFERROR(IF($T1321="V",SMALL(IF(COUNTIF($U1321:$AS1321,$U$1:$AS$1)=0,$U$1:$AS$1,""),COLUMNS($AW$5:BD$5)),""),"")</f>
        <v/>
      </c>
      <c r="BE1321" s="1" t="str">
        <f t="array" ref="BE1321">IFERROR(IF($T1321="V",SMALL(IF(COUNTIF($U1321:$AS1321,$U$1:$AS$1)=0,$U$1:$AS$1,""),COLUMNS($AW$5:BE$5)),""),"")</f>
        <v/>
      </c>
      <c r="BF1321" s="1" t="str">
        <f t="array" ref="BF1321">IFERROR(IF($T1321="V",SMALL(IF(COUNTIF($U1321:$AS1321,$U$1:$AS$1)=0,$U$1:$AS$1,""),COLUMNS($AW$5:BF$5)),""),"")</f>
        <v/>
      </c>
    </row>
    <row r="1322" spans="2:58" x14ac:dyDescent="0.25">
      <c r="B1322">
        <v>1318</v>
      </c>
      <c r="C1322" t="s">
        <v>1352</v>
      </c>
      <c r="D1322">
        <v>12</v>
      </c>
      <c r="E1322">
        <v>23</v>
      </c>
      <c r="F1322">
        <v>17</v>
      </c>
      <c r="G1322">
        <v>8</v>
      </c>
      <c r="H1322">
        <v>14</v>
      </c>
      <c r="I1322">
        <v>6</v>
      </c>
      <c r="J1322">
        <v>9</v>
      </c>
      <c r="K1322">
        <v>4</v>
      </c>
      <c r="L1322">
        <v>1</v>
      </c>
      <c r="M1322">
        <v>3</v>
      </c>
      <c r="N1322">
        <v>13</v>
      </c>
      <c r="O1322">
        <v>2</v>
      </c>
      <c r="P1322">
        <v>20</v>
      </c>
      <c r="Q1322">
        <v>7</v>
      </c>
      <c r="R1322">
        <v>15</v>
      </c>
      <c r="T1322" s="2" t="str">
        <f t="shared" si="541"/>
        <v>V</v>
      </c>
      <c r="U1322" s="2">
        <f t="shared" si="542"/>
        <v>1</v>
      </c>
      <c r="V1322" s="2">
        <f t="shared" si="543"/>
        <v>2</v>
      </c>
      <c r="W1322" s="2">
        <f t="shared" si="544"/>
        <v>3</v>
      </c>
      <c r="X1322" s="2">
        <f t="shared" si="545"/>
        <v>4</v>
      </c>
      <c r="Y1322" s="2">
        <f t="shared" si="546"/>
        <v>5</v>
      </c>
      <c r="Z1322" s="2">
        <f t="shared" si="547"/>
        <v>6</v>
      </c>
      <c r="AA1322" s="2">
        <f t="shared" si="548"/>
        <v>7</v>
      </c>
      <c r="AB1322" s="2">
        <f t="shared" si="549"/>
        <v>8</v>
      </c>
      <c r="AC1322" s="2">
        <f t="shared" si="550"/>
        <v>9</v>
      </c>
      <c r="AD1322" s="2">
        <f t="shared" si="551"/>
        <v>10</v>
      </c>
      <c r="AE1322" s="2">
        <f t="shared" si="552"/>
        <v>11</v>
      </c>
      <c r="AF1322" s="2">
        <f t="shared" si="553"/>
        <v>12</v>
      </c>
      <c r="AG1322" s="2">
        <f t="shared" si="554"/>
        <v>13</v>
      </c>
      <c r="AH1322" s="2">
        <f t="shared" si="555"/>
        <v>14</v>
      </c>
      <c r="AI1322" s="2">
        <f t="shared" si="556"/>
        <v>15</v>
      </c>
      <c r="AJ1322" s="2">
        <f t="shared" si="557"/>
        <v>16</v>
      </c>
      <c r="AK1322" s="2">
        <f t="shared" si="558"/>
        <v>17</v>
      </c>
      <c r="AL1322" s="2">
        <f t="shared" si="559"/>
        <v>18</v>
      </c>
      <c r="AM1322" s="2">
        <f t="shared" si="560"/>
        <v>19</v>
      </c>
      <c r="AN1322" s="2">
        <f t="shared" si="561"/>
        <v>20</v>
      </c>
      <c r="AO1322" s="2">
        <f t="shared" si="562"/>
        <v>21</v>
      </c>
      <c r="AP1322" s="2">
        <f t="shared" si="563"/>
        <v>22</v>
      </c>
      <c r="AQ1322" s="2">
        <f t="shared" si="564"/>
        <v>23</v>
      </c>
      <c r="AR1322" s="2">
        <f t="shared" si="565"/>
        <v>24</v>
      </c>
      <c r="AS1322" s="2">
        <f t="shared" si="566"/>
        <v>25</v>
      </c>
      <c r="AT1322" s="5">
        <f>IF(COUNT(U1322:AS1322)=25,LARGE($AT$4:AT1321,1)+1,"")</f>
        <v>277</v>
      </c>
      <c r="AU1322" s="5">
        <f ca="1">IF(T1322="V",IF(AT1322="",COUNTBLANK(INDIRECT(ADDRESS(MATCH(LARGE($AT$4:AT1322,1),$AT$1:AT1322,0),46)):AT1322),ROWS($AT$4:AT1322)-MATCH(AT1322-1,$AT$4:AT1321,0)),"")</f>
        <v>5</v>
      </c>
      <c r="AV1322" s="5">
        <f t="shared" si="567"/>
        <v>0</v>
      </c>
      <c r="AW1322" s="1" t="str">
        <f t="array" ref="AW1322">IFERROR(IF($T1322="V",SMALL(IF(COUNTIF($U1322:$AS1322,$U$1:$AS$1)=0,$U$1:$AS$1,""),COLUMNS($AW$5:AW$5)),""),"")</f>
        <v/>
      </c>
      <c r="AX1322" s="1" t="str">
        <f t="array" ref="AX1322">IFERROR(IF($T1322="V",SMALL(IF(COUNTIF($U1322:$AS1322,$U$1:$AS$1)=0,$U$1:$AS$1,""),COLUMNS($AW$5:AX$5)),""),"")</f>
        <v/>
      </c>
      <c r="AY1322" s="1" t="str">
        <f t="array" ref="AY1322">IFERROR(IF($T1322="V",SMALL(IF(COUNTIF($U1322:$AS1322,$U$1:$AS$1)=0,$U$1:$AS$1,""),COLUMNS($AW$5:AY$5)),""),"")</f>
        <v/>
      </c>
      <c r="AZ1322" s="1" t="str">
        <f t="array" ref="AZ1322">IFERROR(IF($T1322="V",SMALL(IF(COUNTIF($U1322:$AS1322,$U$1:$AS$1)=0,$U$1:$AS$1,""),COLUMNS($AW$5:AZ$5)),""),"")</f>
        <v/>
      </c>
      <c r="BA1322" s="1" t="str">
        <f t="array" ref="BA1322">IFERROR(IF($T1322="V",SMALL(IF(COUNTIF($U1322:$AS1322,$U$1:$AS$1)=0,$U$1:$AS$1,""),COLUMNS($AW$5:BA$5)),""),"")</f>
        <v/>
      </c>
      <c r="BB1322" s="1" t="str">
        <f t="array" ref="BB1322">IFERROR(IF($T1322="V",SMALL(IF(COUNTIF($U1322:$AS1322,$U$1:$AS$1)=0,$U$1:$AS$1,""),COLUMNS($AW$5:BB$5)),""),"")</f>
        <v/>
      </c>
      <c r="BC1322" s="1" t="str">
        <f t="array" ref="BC1322">IFERROR(IF($T1322="V",SMALL(IF(COUNTIF($U1322:$AS1322,$U$1:$AS$1)=0,$U$1:$AS$1,""),COLUMNS($AW$5:BC$5)),""),"")</f>
        <v/>
      </c>
      <c r="BD1322" s="1" t="str">
        <f t="array" ref="BD1322">IFERROR(IF($T1322="V",SMALL(IF(COUNTIF($U1322:$AS1322,$U$1:$AS$1)=0,$U$1:$AS$1,""),COLUMNS($AW$5:BD$5)),""),"")</f>
        <v/>
      </c>
      <c r="BE1322" s="1" t="str">
        <f t="array" ref="BE1322">IFERROR(IF($T1322="V",SMALL(IF(COUNTIF($U1322:$AS1322,$U$1:$AS$1)=0,$U$1:$AS$1,""),COLUMNS($AW$5:BE$5)),""),"")</f>
        <v/>
      </c>
      <c r="BF1322" s="1" t="str">
        <f t="array" ref="BF1322">IFERROR(IF($T1322="V",SMALL(IF(COUNTIF($U1322:$AS1322,$U$1:$AS$1)=0,$U$1:$AS$1,""),COLUMNS($AW$5:BF$5)),""),"")</f>
        <v/>
      </c>
    </row>
    <row r="1323" spans="2:58" x14ac:dyDescent="0.25">
      <c r="B1323">
        <v>1319</v>
      </c>
      <c r="C1323" t="s">
        <v>1353</v>
      </c>
      <c r="D1323">
        <v>5</v>
      </c>
      <c r="E1323">
        <v>19</v>
      </c>
      <c r="F1323">
        <v>15</v>
      </c>
      <c r="G1323">
        <v>14</v>
      </c>
      <c r="H1323">
        <v>22</v>
      </c>
      <c r="I1323">
        <v>25</v>
      </c>
      <c r="J1323">
        <v>6</v>
      </c>
      <c r="K1323">
        <v>11</v>
      </c>
      <c r="L1323">
        <v>9</v>
      </c>
      <c r="M1323">
        <v>3</v>
      </c>
      <c r="N1323">
        <v>17</v>
      </c>
      <c r="O1323">
        <v>23</v>
      </c>
      <c r="P1323">
        <v>8</v>
      </c>
      <c r="Q1323">
        <v>10</v>
      </c>
      <c r="R1323">
        <v>13</v>
      </c>
      <c r="T1323" s="2" t="str">
        <f t="shared" si="541"/>
        <v>V</v>
      </c>
      <c r="U1323" s="2" t="str">
        <f t="shared" si="542"/>
        <v/>
      </c>
      <c r="V1323" s="2" t="str">
        <f t="shared" si="543"/>
        <v/>
      </c>
      <c r="W1323" s="2">
        <f t="shared" si="544"/>
        <v>3</v>
      </c>
      <c r="X1323" s="2" t="str">
        <f t="shared" si="545"/>
        <v/>
      </c>
      <c r="Y1323" s="2">
        <f t="shared" si="546"/>
        <v>5</v>
      </c>
      <c r="Z1323" s="2">
        <f t="shared" si="547"/>
        <v>6</v>
      </c>
      <c r="AA1323" s="2" t="str">
        <f t="shared" si="548"/>
        <v/>
      </c>
      <c r="AB1323" s="2">
        <f t="shared" si="549"/>
        <v>8</v>
      </c>
      <c r="AC1323" s="2">
        <f t="shared" si="550"/>
        <v>9</v>
      </c>
      <c r="AD1323" s="2">
        <f t="shared" si="551"/>
        <v>10</v>
      </c>
      <c r="AE1323" s="2">
        <f t="shared" si="552"/>
        <v>11</v>
      </c>
      <c r="AF1323" s="2" t="str">
        <f t="shared" si="553"/>
        <v/>
      </c>
      <c r="AG1323" s="2">
        <f t="shared" si="554"/>
        <v>13</v>
      </c>
      <c r="AH1323" s="2">
        <f t="shared" si="555"/>
        <v>14</v>
      </c>
      <c r="AI1323" s="2">
        <f t="shared" si="556"/>
        <v>15</v>
      </c>
      <c r="AJ1323" s="2" t="str">
        <f t="shared" si="557"/>
        <v/>
      </c>
      <c r="AK1323" s="2">
        <f t="shared" si="558"/>
        <v>17</v>
      </c>
      <c r="AL1323" s="2" t="str">
        <f t="shared" si="559"/>
        <v/>
      </c>
      <c r="AM1323" s="2">
        <f t="shared" si="560"/>
        <v>19</v>
      </c>
      <c r="AN1323" s="2" t="str">
        <f t="shared" si="561"/>
        <v/>
      </c>
      <c r="AO1323" s="2" t="str">
        <f t="shared" si="562"/>
        <v/>
      </c>
      <c r="AP1323" s="2">
        <f t="shared" si="563"/>
        <v>22</v>
      </c>
      <c r="AQ1323" s="2">
        <f t="shared" si="564"/>
        <v>23</v>
      </c>
      <c r="AR1323" s="2" t="str">
        <f t="shared" si="565"/>
        <v/>
      </c>
      <c r="AS1323" s="2">
        <f t="shared" si="566"/>
        <v>25</v>
      </c>
      <c r="AT1323" s="5" t="str">
        <f>IF(COUNT(U1323:AS1323)=25,LARGE($AT$4:AT1322,1)+1,"")</f>
        <v/>
      </c>
      <c r="AU1323" s="5">
        <f ca="1">IF(T1323="V",IF(AT1323="",COUNTBLANK(INDIRECT(ADDRESS(MATCH(LARGE($AT$4:AT1323,1),$AT$1:AT1323,0),46)):AT1323),ROWS($AT$4:AT1323)-MATCH(AT1323-1,$AT$4:AT1322,0)),"")</f>
        <v>1</v>
      </c>
      <c r="AV1323" s="5">
        <f t="shared" si="567"/>
        <v>10</v>
      </c>
      <c r="AW1323" s="1">
        <f t="array" ref="AW1323">IFERROR(IF($T1323="V",SMALL(IF(COUNTIF($U1323:$AS1323,$U$1:$AS$1)=0,$U$1:$AS$1,""),COLUMNS($AW$5:AW$5)),""),"")</f>
        <v>1</v>
      </c>
      <c r="AX1323" s="1">
        <f t="array" ref="AX1323">IFERROR(IF($T1323="V",SMALL(IF(COUNTIF($U1323:$AS1323,$U$1:$AS$1)=0,$U$1:$AS$1,""),COLUMNS($AW$5:AX$5)),""),"")</f>
        <v>2</v>
      </c>
      <c r="AY1323" s="1">
        <f t="array" ref="AY1323">IFERROR(IF($T1323="V",SMALL(IF(COUNTIF($U1323:$AS1323,$U$1:$AS$1)=0,$U$1:$AS$1,""),COLUMNS($AW$5:AY$5)),""),"")</f>
        <v>4</v>
      </c>
      <c r="AZ1323" s="1">
        <f t="array" ref="AZ1323">IFERROR(IF($T1323="V",SMALL(IF(COUNTIF($U1323:$AS1323,$U$1:$AS$1)=0,$U$1:$AS$1,""),COLUMNS($AW$5:AZ$5)),""),"")</f>
        <v>7</v>
      </c>
      <c r="BA1323" s="1">
        <f t="array" ref="BA1323">IFERROR(IF($T1323="V",SMALL(IF(COUNTIF($U1323:$AS1323,$U$1:$AS$1)=0,$U$1:$AS$1,""),COLUMNS($AW$5:BA$5)),""),"")</f>
        <v>12</v>
      </c>
      <c r="BB1323" s="1">
        <f t="array" ref="BB1323">IFERROR(IF($T1323="V",SMALL(IF(COUNTIF($U1323:$AS1323,$U$1:$AS$1)=0,$U$1:$AS$1,""),COLUMNS($AW$5:BB$5)),""),"")</f>
        <v>16</v>
      </c>
      <c r="BC1323" s="1">
        <f t="array" ref="BC1323">IFERROR(IF($T1323="V",SMALL(IF(COUNTIF($U1323:$AS1323,$U$1:$AS$1)=0,$U$1:$AS$1,""),COLUMNS($AW$5:BC$5)),""),"")</f>
        <v>18</v>
      </c>
      <c r="BD1323" s="1">
        <f t="array" ref="BD1323">IFERROR(IF($T1323="V",SMALL(IF(COUNTIF($U1323:$AS1323,$U$1:$AS$1)=0,$U$1:$AS$1,""),COLUMNS($AW$5:BD$5)),""),"")</f>
        <v>20</v>
      </c>
      <c r="BE1323" s="1">
        <f t="array" ref="BE1323">IFERROR(IF($T1323="V",SMALL(IF(COUNTIF($U1323:$AS1323,$U$1:$AS$1)=0,$U$1:$AS$1,""),COLUMNS($AW$5:BE$5)),""),"")</f>
        <v>21</v>
      </c>
      <c r="BF1323" s="1">
        <f t="array" ref="BF1323">IFERROR(IF($T1323="V",SMALL(IF(COUNTIF($U1323:$AS1323,$U$1:$AS$1)=0,$U$1:$AS$1,""),COLUMNS($AW$5:BF$5)),""),"")</f>
        <v>24</v>
      </c>
    </row>
    <row r="1324" spans="2:58" x14ac:dyDescent="0.25">
      <c r="B1324">
        <v>1320</v>
      </c>
      <c r="C1324" t="s">
        <v>1354</v>
      </c>
      <c r="D1324">
        <v>17</v>
      </c>
      <c r="E1324">
        <v>5</v>
      </c>
      <c r="F1324">
        <v>16</v>
      </c>
      <c r="G1324">
        <v>22</v>
      </c>
      <c r="H1324">
        <v>23</v>
      </c>
      <c r="I1324">
        <v>4</v>
      </c>
      <c r="J1324">
        <v>11</v>
      </c>
      <c r="K1324">
        <v>21</v>
      </c>
      <c r="L1324">
        <v>9</v>
      </c>
      <c r="M1324">
        <v>12</v>
      </c>
      <c r="N1324">
        <v>15</v>
      </c>
      <c r="O1324">
        <v>3</v>
      </c>
      <c r="P1324">
        <v>13</v>
      </c>
      <c r="Q1324">
        <v>2</v>
      </c>
      <c r="R1324">
        <v>25</v>
      </c>
      <c r="T1324" s="2" t="str">
        <f t="shared" si="541"/>
        <v>V</v>
      </c>
      <c r="U1324" s="2" t="str">
        <f t="shared" si="542"/>
        <v/>
      </c>
      <c r="V1324" s="2">
        <f t="shared" si="543"/>
        <v>2</v>
      </c>
      <c r="W1324" s="2">
        <f t="shared" si="544"/>
        <v>3</v>
      </c>
      <c r="X1324" s="2">
        <f t="shared" si="545"/>
        <v>4</v>
      </c>
      <c r="Y1324" s="2">
        <f t="shared" si="546"/>
        <v>5</v>
      </c>
      <c r="Z1324" s="2">
        <f t="shared" si="547"/>
        <v>6</v>
      </c>
      <c r="AA1324" s="2" t="str">
        <f t="shared" si="548"/>
        <v/>
      </c>
      <c r="AB1324" s="2">
        <f t="shared" si="549"/>
        <v>8</v>
      </c>
      <c r="AC1324" s="2">
        <f t="shared" si="550"/>
        <v>9</v>
      </c>
      <c r="AD1324" s="2">
        <f t="shared" si="551"/>
        <v>10</v>
      </c>
      <c r="AE1324" s="2">
        <f t="shared" si="552"/>
        <v>11</v>
      </c>
      <c r="AF1324" s="2">
        <f t="shared" si="553"/>
        <v>12</v>
      </c>
      <c r="AG1324" s="2">
        <f t="shared" si="554"/>
        <v>13</v>
      </c>
      <c r="AH1324" s="2">
        <f t="shared" si="555"/>
        <v>14</v>
      </c>
      <c r="AI1324" s="2">
        <f t="shared" si="556"/>
        <v>15</v>
      </c>
      <c r="AJ1324" s="2">
        <f t="shared" si="557"/>
        <v>16</v>
      </c>
      <c r="AK1324" s="2">
        <f t="shared" si="558"/>
        <v>17</v>
      </c>
      <c r="AL1324" s="2" t="str">
        <f t="shared" si="559"/>
        <v/>
      </c>
      <c r="AM1324" s="2">
        <f t="shared" si="560"/>
        <v>19</v>
      </c>
      <c r="AN1324" s="2" t="str">
        <f t="shared" si="561"/>
        <v/>
      </c>
      <c r="AO1324" s="2">
        <f t="shared" si="562"/>
        <v>21</v>
      </c>
      <c r="AP1324" s="2">
        <f t="shared" si="563"/>
        <v>22</v>
      </c>
      <c r="AQ1324" s="2">
        <f t="shared" si="564"/>
        <v>23</v>
      </c>
      <c r="AR1324" s="2" t="str">
        <f t="shared" si="565"/>
        <v/>
      </c>
      <c r="AS1324" s="2">
        <f t="shared" si="566"/>
        <v>25</v>
      </c>
      <c r="AT1324" s="5" t="str">
        <f>IF(COUNT(U1324:AS1324)=25,LARGE($AT$4:AT1323,1)+1,"")</f>
        <v/>
      </c>
      <c r="AU1324" s="5">
        <f ca="1">IF(T1324="V",IF(AT1324="",COUNTBLANK(INDIRECT(ADDRESS(MATCH(LARGE($AT$4:AT1324,1),$AT$1:AT1324,0),46)):AT1324),ROWS($AT$4:AT1324)-MATCH(AT1324-1,$AT$4:AT1323,0)),"")</f>
        <v>2</v>
      </c>
      <c r="AV1324" s="5">
        <f t="shared" si="567"/>
        <v>5</v>
      </c>
      <c r="AW1324" s="1">
        <f t="array" ref="AW1324">IFERROR(IF($T1324="V",SMALL(IF(COUNTIF($U1324:$AS1324,$U$1:$AS$1)=0,$U$1:$AS$1,""),COLUMNS($AW$5:AW$5)),""),"")</f>
        <v>1</v>
      </c>
      <c r="AX1324" s="1">
        <f t="array" ref="AX1324">IFERROR(IF($T1324="V",SMALL(IF(COUNTIF($U1324:$AS1324,$U$1:$AS$1)=0,$U$1:$AS$1,""),COLUMNS($AW$5:AX$5)),""),"")</f>
        <v>7</v>
      </c>
      <c r="AY1324" s="1">
        <f t="array" ref="AY1324">IFERROR(IF($T1324="V",SMALL(IF(COUNTIF($U1324:$AS1324,$U$1:$AS$1)=0,$U$1:$AS$1,""),COLUMNS($AW$5:AY$5)),""),"")</f>
        <v>18</v>
      </c>
      <c r="AZ1324" s="1">
        <f t="array" ref="AZ1324">IFERROR(IF($T1324="V",SMALL(IF(COUNTIF($U1324:$AS1324,$U$1:$AS$1)=0,$U$1:$AS$1,""),COLUMNS($AW$5:AZ$5)),""),"")</f>
        <v>20</v>
      </c>
      <c r="BA1324" s="1">
        <f t="array" ref="BA1324">IFERROR(IF($T1324="V",SMALL(IF(COUNTIF($U1324:$AS1324,$U$1:$AS$1)=0,$U$1:$AS$1,""),COLUMNS($AW$5:BA$5)),""),"")</f>
        <v>24</v>
      </c>
      <c r="BB1324" s="1" t="str">
        <f t="array" ref="BB1324">IFERROR(IF($T1324="V",SMALL(IF(COUNTIF($U1324:$AS1324,$U$1:$AS$1)=0,$U$1:$AS$1,""),COLUMNS($AW$5:BB$5)),""),"")</f>
        <v/>
      </c>
      <c r="BC1324" s="1" t="str">
        <f t="array" ref="BC1324">IFERROR(IF($T1324="V",SMALL(IF(COUNTIF($U1324:$AS1324,$U$1:$AS$1)=0,$U$1:$AS$1,""),COLUMNS($AW$5:BC$5)),""),"")</f>
        <v/>
      </c>
      <c r="BD1324" s="1" t="str">
        <f t="array" ref="BD1324">IFERROR(IF($T1324="V",SMALL(IF(COUNTIF($U1324:$AS1324,$U$1:$AS$1)=0,$U$1:$AS$1,""),COLUMNS($AW$5:BD$5)),""),"")</f>
        <v/>
      </c>
      <c r="BE1324" s="1" t="str">
        <f t="array" ref="BE1324">IFERROR(IF($T1324="V",SMALL(IF(COUNTIF($U1324:$AS1324,$U$1:$AS$1)=0,$U$1:$AS$1,""),COLUMNS($AW$5:BE$5)),""),"")</f>
        <v/>
      </c>
      <c r="BF1324" s="1" t="str">
        <f t="array" ref="BF1324">IFERROR(IF($T1324="V",SMALL(IF(COUNTIF($U1324:$AS1324,$U$1:$AS$1)=0,$U$1:$AS$1,""),COLUMNS($AW$5:BF$5)),""),"")</f>
        <v/>
      </c>
    </row>
    <row r="1325" spans="2:58" x14ac:dyDescent="0.25">
      <c r="B1325">
        <v>1321</v>
      </c>
      <c r="C1325" t="s">
        <v>1355</v>
      </c>
      <c r="D1325">
        <v>4</v>
      </c>
      <c r="E1325">
        <v>20</v>
      </c>
      <c r="F1325">
        <v>10</v>
      </c>
      <c r="G1325">
        <v>3</v>
      </c>
      <c r="H1325">
        <v>23</v>
      </c>
      <c r="I1325">
        <v>6</v>
      </c>
      <c r="J1325">
        <v>13</v>
      </c>
      <c r="K1325">
        <v>24</v>
      </c>
      <c r="L1325">
        <v>9</v>
      </c>
      <c r="M1325">
        <v>11</v>
      </c>
      <c r="N1325">
        <v>14</v>
      </c>
      <c r="O1325">
        <v>2</v>
      </c>
      <c r="P1325">
        <v>18</v>
      </c>
      <c r="Q1325">
        <v>7</v>
      </c>
      <c r="R1325">
        <v>19</v>
      </c>
      <c r="T1325" s="2" t="str">
        <f t="shared" si="541"/>
        <v>V</v>
      </c>
      <c r="U1325" s="2" t="str">
        <f t="shared" si="542"/>
        <v/>
      </c>
      <c r="V1325" s="2">
        <f t="shared" si="543"/>
        <v>2</v>
      </c>
      <c r="W1325" s="2">
        <f t="shared" si="544"/>
        <v>3</v>
      </c>
      <c r="X1325" s="2">
        <f t="shared" si="545"/>
        <v>4</v>
      </c>
      <c r="Y1325" s="2">
        <f t="shared" si="546"/>
        <v>5</v>
      </c>
      <c r="Z1325" s="2">
        <f t="shared" si="547"/>
        <v>6</v>
      </c>
      <c r="AA1325" s="2">
        <f t="shared" si="548"/>
        <v>7</v>
      </c>
      <c r="AB1325" s="2">
        <f t="shared" si="549"/>
        <v>8</v>
      </c>
      <c r="AC1325" s="2">
        <f t="shared" si="550"/>
        <v>9</v>
      </c>
      <c r="AD1325" s="2">
        <f t="shared" si="551"/>
        <v>10</v>
      </c>
      <c r="AE1325" s="2">
        <f t="shared" si="552"/>
        <v>11</v>
      </c>
      <c r="AF1325" s="2">
        <f t="shared" si="553"/>
        <v>12</v>
      </c>
      <c r="AG1325" s="2">
        <f t="shared" si="554"/>
        <v>13</v>
      </c>
      <c r="AH1325" s="2">
        <f t="shared" si="555"/>
        <v>14</v>
      </c>
      <c r="AI1325" s="2">
        <f t="shared" si="556"/>
        <v>15</v>
      </c>
      <c r="AJ1325" s="2">
        <f t="shared" si="557"/>
        <v>16</v>
      </c>
      <c r="AK1325" s="2">
        <f t="shared" si="558"/>
        <v>17</v>
      </c>
      <c r="AL1325" s="2">
        <f t="shared" si="559"/>
        <v>18</v>
      </c>
      <c r="AM1325" s="2">
        <f t="shared" si="560"/>
        <v>19</v>
      </c>
      <c r="AN1325" s="2">
        <f t="shared" si="561"/>
        <v>20</v>
      </c>
      <c r="AO1325" s="2">
        <f t="shared" si="562"/>
        <v>21</v>
      </c>
      <c r="AP1325" s="2">
        <f t="shared" si="563"/>
        <v>22</v>
      </c>
      <c r="AQ1325" s="2">
        <f t="shared" si="564"/>
        <v>23</v>
      </c>
      <c r="AR1325" s="2">
        <f t="shared" si="565"/>
        <v>24</v>
      </c>
      <c r="AS1325" s="2">
        <f t="shared" si="566"/>
        <v>25</v>
      </c>
      <c r="AT1325" s="5" t="str">
        <f>IF(COUNT(U1325:AS1325)=25,LARGE($AT$4:AT1324,1)+1,"")</f>
        <v/>
      </c>
      <c r="AU1325" s="5">
        <f ca="1">IF(T1325="V",IF(AT1325="",COUNTBLANK(INDIRECT(ADDRESS(MATCH(LARGE($AT$4:AT1325,1),$AT$1:AT1325,0),46)):AT1325),ROWS($AT$4:AT1325)-MATCH(AT1325-1,$AT$4:AT1324,0)),"")</f>
        <v>3</v>
      </c>
      <c r="AV1325" s="5">
        <f t="shared" si="567"/>
        <v>1</v>
      </c>
      <c r="AW1325" s="1">
        <f t="array" ref="AW1325">IFERROR(IF($T1325="V",SMALL(IF(COUNTIF($U1325:$AS1325,$U$1:$AS$1)=0,$U$1:$AS$1,""),COLUMNS($AW$5:AW$5)),""),"")</f>
        <v>1</v>
      </c>
      <c r="AX1325" s="1" t="str">
        <f t="array" ref="AX1325">IFERROR(IF($T1325="V",SMALL(IF(COUNTIF($U1325:$AS1325,$U$1:$AS$1)=0,$U$1:$AS$1,""),COLUMNS($AW$5:AX$5)),""),"")</f>
        <v/>
      </c>
      <c r="AY1325" s="1" t="str">
        <f t="array" ref="AY1325">IFERROR(IF($T1325="V",SMALL(IF(COUNTIF($U1325:$AS1325,$U$1:$AS$1)=0,$U$1:$AS$1,""),COLUMNS($AW$5:AY$5)),""),"")</f>
        <v/>
      </c>
      <c r="AZ1325" s="1" t="str">
        <f t="array" ref="AZ1325">IFERROR(IF($T1325="V",SMALL(IF(COUNTIF($U1325:$AS1325,$U$1:$AS$1)=0,$U$1:$AS$1,""),COLUMNS($AW$5:AZ$5)),""),"")</f>
        <v/>
      </c>
      <c r="BA1325" s="1" t="str">
        <f t="array" ref="BA1325">IFERROR(IF($T1325="V",SMALL(IF(COUNTIF($U1325:$AS1325,$U$1:$AS$1)=0,$U$1:$AS$1,""),COLUMNS($AW$5:BA$5)),""),"")</f>
        <v/>
      </c>
      <c r="BB1325" s="1" t="str">
        <f t="array" ref="BB1325">IFERROR(IF($T1325="V",SMALL(IF(COUNTIF($U1325:$AS1325,$U$1:$AS$1)=0,$U$1:$AS$1,""),COLUMNS($AW$5:BB$5)),""),"")</f>
        <v/>
      </c>
      <c r="BC1325" s="1" t="str">
        <f t="array" ref="BC1325">IFERROR(IF($T1325="V",SMALL(IF(COUNTIF($U1325:$AS1325,$U$1:$AS$1)=0,$U$1:$AS$1,""),COLUMNS($AW$5:BC$5)),""),"")</f>
        <v/>
      </c>
      <c r="BD1325" s="1" t="str">
        <f t="array" ref="BD1325">IFERROR(IF($T1325="V",SMALL(IF(COUNTIF($U1325:$AS1325,$U$1:$AS$1)=0,$U$1:$AS$1,""),COLUMNS($AW$5:BD$5)),""),"")</f>
        <v/>
      </c>
      <c r="BE1325" s="1" t="str">
        <f t="array" ref="BE1325">IFERROR(IF($T1325="V",SMALL(IF(COUNTIF($U1325:$AS1325,$U$1:$AS$1)=0,$U$1:$AS$1,""),COLUMNS($AW$5:BE$5)),""),"")</f>
        <v/>
      </c>
      <c r="BF1325" s="1" t="str">
        <f t="array" ref="BF1325">IFERROR(IF($T1325="V",SMALL(IF(COUNTIF($U1325:$AS1325,$U$1:$AS$1)=0,$U$1:$AS$1,""),COLUMNS($AW$5:BF$5)),""),"")</f>
        <v/>
      </c>
    </row>
    <row r="1326" spans="2:58" x14ac:dyDescent="0.25">
      <c r="B1326">
        <v>1322</v>
      </c>
      <c r="C1326" t="s">
        <v>1356</v>
      </c>
      <c r="D1326">
        <v>21</v>
      </c>
      <c r="E1326">
        <v>9</v>
      </c>
      <c r="F1326">
        <v>15</v>
      </c>
      <c r="G1326">
        <v>25</v>
      </c>
      <c r="H1326">
        <v>6</v>
      </c>
      <c r="I1326">
        <v>7</v>
      </c>
      <c r="J1326">
        <v>18</v>
      </c>
      <c r="K1326">
        <v>8</v>
      </c>
      <c r="L1326">
        <v>24</v>
      </c>
      <c r="M1326">
        <v>17</v>
      </c>
      <c r="N1326">
        <v>16</v>
      </c>
      <c r="O1326">
        <v>2</v>
      </c>
      <c r="P1326">
        <v>13</v>
      </c>
      <c r="Q1326">
        <v>11</v>
      </c>
      <c r="R1326">
        <v>1</v>
      </c>
      <c r="T1326" s="2" t="str">
        <f t="shared" si="541"/>
        <v>V</v>
      </c>
      <c r="U1326" s="2">
        <f t="shared" si="542"/>
        <v>1</v>
      </c>
      <c r="V1326" s="2">
        <f t="shared" si="543"/>
        <v>2</v>
      </c>
      <c r="W1326" s="2">
        <f t="shared" si="544"/>
        <v>3</v>
      </c>
      <c r="X1326" s="2">
        <f t="shared" si="545"/>
        <v>4</v>
      </c>
      <c r="Y1326" s="2">
        <f t="shared" si="546"/>
        <v>5</v>
      </c>
      <c r="Z1326" s="2">
        <f t="shared" si="547"/>
        <v>6</v>
      </c>
      <c r="AA1326" s="2">
        <f t="shared" si="548"/>
        <v>7</v>
      </c>
      <c r="AB1326" s="2">
        <f t="shared" si="549"/>
        <v>8</v>
      </c>
      <c r="AC1326" s="2">
        <f t="shared" si="550"/>
        <v>9</v>
      </c>
      <c r="AD1326" s="2">
        <f t="shared" si="551"/>
        <v>10</v>
      </c>
      <c r="AE1326" s="2">
        <f t="shared" si="552"/>
        <v>11</v>
      </c>
      <c r="AF1326" s="2">
        <f t="shared" si="553"/>
        <v>12</v>
      </c>
      <c r="AG1326" s="2">
        <f t="shared" si="554"/>
        <v>13</v>
      </c>
      <c r="AH1326" s="2">
        <f t="shared" si="555"/>
        <v>14</v>
      </c>
      <c r="AI1326" s="2">
        <f t="shared" si="556"/>
        <v>15</v>
      </c>
      <c r="AJ1326" s="2">
        <f t="shared" si="557"/>
        <v>16</v>
      </c>
      <c r="AK1326" s="2">
        <f t="shared" si="558"/>
        <v>17</v>
      </c>
      <c r="AL1326" s="2">
        <f t="shared" si="559"/>
        <v>18</v>
      </c>
      <c r="AM1326" s="2">
        <f t="shared" si="560"/>
        <v>19</v>
      </c>
      <c r="AN1326" s="2">
        <f t="shared" si="561"/>
        <v>20</v>
      </c>
      <c r="AO1326" s="2">
        <f t="shared" si="562"/>
        <v>21</v>
      </c>
      <c r="AP1326" s="2">
        <f t="shared" si="563"/>
        <v>22</v>
      </c>
      <c r="AQ1326" s="2">
        <f t="shared" si="564"/>
        <v>23</v>
      </c>
      <c r="AR1326" s="2">
        <f t="shared" si="565"/>
        <v>24</v>
      </c>
      <c r="AS1326" s="2">
        <f t="shared" si="566"/>
        <v>25</v>
      </c>
      <c r="AT1326" s="5">
        <f>IF(COUNT(U1326:AS1326)=25,LARGE($AT$4:AT1325,1)+1,"")</f>
        <v>278</v>
      </c>
      <c r="AU1326" s="5">
        <f ca="1">IF(T1326="V",IF(AT1326="",COUNTBLANK(INDIRECT(ADDRESS(MATCH(LARGE($AT$4:AT1326,1),$AT$1:AT1326,0),46)):AT1326),ROWS($AT$4:AT1326)-MATCH(AT1326-1,$AT$4:AT1325,0)),"")</f>
        <v>4</v>
      </c>
      <c r="AV1326" s="5">
        <f t="shared" si="567"/>
        <v>0</v>
      </c>
      <c r="AW1326" s="1" t="str">
        <f t="array" ref="AW1326">IFERROR(IF($T1326="V",SMALL(IF(COUNTIF($U1326:$AS1326,$U$1:$AS$1)=0,$U$1:$AS$1,""),COLUMNS($AW$5:AW$5)),""),"")</f>
        <v/>
      </c>
      <c r="AX1326" s="1" t="str">
        <f t="array" ref="AX1326">IFERROR(IF($T1326="V",SMALL(IF(COUNTIF($U1326:$AS1326,$U$1:$AS$1)=0,$U$1:$AS$1,""),COLUMNS($AW$5:AX$5)),""),"")</f>
        <v/>
      </c>
      <c r="AY1326" s="1" t="str">
        <f t="array" ref="AY1326">IFERROR(IF($T1326="V",SMALL(IF(COUNTIF($U1326:$AS1326,$U$1:$AS$1)=0,$U$1:$AS$1,""),COLUMNS($AW$5:AY$5)),""),"")</f>
        <v/>
      </c>
      <c r="AZ1326" s="1" t="str">
        <f t="array" ref="AZ1326">IFERROR(IF($T1326="V",SMALL(IF(COUNTIF($U1326:$AS1326,$U$1:$AS$1)=0,$U$1:$AS$1,""),COLUMNS($AW$5:AZ$5)),""),"")</f>
        <v/>
      </c>
      <c r="BA1326" s="1" t="str">
        <f t="array" ref="BA1326">IFERROR(IF($T1326="V",SMALL(IF(COUNTIF($U1326:$AS1326,$U$1:$AS$1)=0,$U$1:$AS$1,""),COLUMNS($AW$5:BA$5)),""),"")</f>
        <v/>
      </c>
      <c r="BB1326" s="1" t="str">
        <f t="array" ref="BB1326">IFERROR(IF($T1326="V",SMALL(IF(COUNTIF($U1326:$AS1326,$U$1:$AS$1)=0,$U$1:$AS$1,""),COLUMNS($AW$5:BB$5)),""),"")</f>
        <v/>
      </c>
      <c r="BC1326" s="1" t="str">
        <f t="array" ref="BC1326">IFERROR(IF($T1326="V",SMALL(IF(COUNTIF($U1326:$AS1326,$U$1:$AS$1)=0,$U$1:$AS$1,""),COLUMNS($AW$5:BC$5)),""),"")</f>
        <v/>
      </c>
      <c r="BD1326" s="1" t="str">
        <f t="array" ref="BD1326">IFERROR(IF($T1326="V",SMALL(IF(COUNTIF($U1326:$AS1326,$U$1:$AS$1)=0,$U$1:$AS$1,""),COLUMNS($AW$5:BD$5)),""),"")</f>
        <v/>
      </c>
      <c r="BE1326" s="1" t="str">
        <f t="array" ref="BE1326">IFERROR(IF($T1326="V",SMALL(IF(COUNTIF($U1326:$AS1326,$U$1:$AS$1)=0,$U$1:$AS$1,""),COLUMNS($AW$5:BE$5)),""),"")</f>
        <v/>
      </c>
      <c r="BF1326" s="1" t="str">
        <f t="array" ref="BF1326">IFERROR(IF($T1326="V",SMALL(IF(COUNTIF($U1326:$AS1326,$U$1:$AS$1)=0,$U$1:$AS$1,""),COLUMNS($AW$5:BF$5)),""),"")</f>
        <v/>
      </c>
    </row>
    <row r="1327" spans="2:58" x14ac:dyDescent="0.25">
      <c r="B1327">
        <v>1323</v>
      </c>
      <c r="C1327" t="s">
        <v>1357</v>
      </c>
      <c r="D1327">
        <v>19</v>
      </c>
      <c r="E1327">
        <v>23</v>
      </c>
      <c r="F1327">
        <v>6</v>
      </c>
      <c r="G1327">
        <v>5</v>
      </c>
      <c r="H1327">
        <v>1</v>
      </c>
      <c r="I1327">
        <v>11</v>
      </c>
      <c r="J1327">
        <v>4</v>
      </c>
      <c r="K1327">
        <v>14</v>
      </c>
      <c r="L1327">
        <v>20</v>
      </c>
      <c r="M1327">
        <v>9</v>
      </c>
      <c r="N1327">
        <v>10</v>
      </c>
      <c r="O1327">
        <v>13</v>
      </c>
      <c r="P1327">
        <v>21</v>
      </c>
      <c r="Q1327">
        <v>17</v>
      </c>
      <c r="R1327">
        <v>22</v>
      </c>
      <c r="T1327" s="2" t="str">
        <f t="shared" si="541"/>
        <v>V</v>
      </c>
      <c r="U1327" s="2">
        <f t="shared" si="542"/>
        <v>1</v>
      </c>
      <c r="V1327" s="2" t="str">
        <f t="shared" si="543"/>
        <v/>
      </c>
      <c r="W1327" s="2" t="str">
        <f t="shared" si="544"/>
        <v/>
      </c>
      <c r="X1327" s="2">
        <f t="shared" si="545"/>
        <v>4</v>
      </c>
      <c r="Y1327" s="2">
        <f t="shared" si="546"/>
        <v>5</v>
      </c>
      <c r="Z1327" s="2">
        <f t="shared" si="547"/>
        <v>6</v>
      </c>
      <c r="AA1327" s="2" t="str">
        <f t="shared" si="548"/>
        <v/>
      </c>
      <c r="AB1327" s="2" t="str">
        <f t="shared" si="549"/>
        <v/>
      </c>
      <c r="AC1327" s="2">
        <f t="shared" si="550"/>
        <v>9</v>
      </c>
      <c r="AD1327" s="2">
        <f t="shared" si="551"/>
        <v>10</v>
      </c>
      <c r="AE1327" s="2">
        <f t="shared" si="552"/>
        <v>11</v>
      </c>
      <c r="AF1327" s="2" t="str">
        <f t="shared" si="553"/>
        <v/>
      </c>
      <c r="AG1327" s="2">
        <f t="shared" si="554"/>
        <v>13</v>
      </c>
      <c r="AH1327" s="2">
        <f t="shared" si="555"/>
        <v>14</v>
      </c>
      <c r="AI1327" s="2" t="str">
        <f t="shared" si="556"/>
        <v/>
      </c>
      <c r="AJ1327" s="2" t="str">
        <f t="shared" si="557"/>
        <v/>
      </c>
      <c r="AK1327" s="2">
        <f t="shared" si="558"/>
        <v>17</v>
      </c>
      <c r="AL1327" s="2" t="str">
        <f t="shared" si="559"/>
        <v/>
      </c>
      <c r="AM1327" s="2">
        <f t="shared" si="560"/>
        <v>19</v>
      </c>
      <c r="AN1327" s="2">
        <f t="shared" si="561"/>
        <v>20</v>
      </c>
      <c r="AO1327" s="2">
        <f t="shared" si="562"/>
        <v>21</v>
      </c>
      <c r="AP1327" s="2">
        <f t="shared" si="563"/>
        <v>22</v>
      </c>
      <c r="AQ1327" s="2">
        <f t="shared" si="564"/>
        <v>23</v>
      </c>
      <c r="AR1327" s="2" t="str">
        <f t="shared" si="565"/>
        <v/>
      </c>
      <c r="AS1327" s="2" t="str">
        <f t="shared" si="566"/>
        <v/>
      </c>
      <c r="AT1327" s="5" t="str">
        <f>IF(COUNT(U1327:AS1327)=25,LARGE($AT$4:AT1326,1)+1,"")</f>
        <v/>
      </c>
      <c r="AU1327" s="5">
        <f ca="1">IF(T1327="V",IF(AT1327="",COUNTBLANK(INDIRECT(ADDRESS(MATCH(LARGE($AT$4:AT1327,1),$AT$1:AT1327,0),46)):AT1327),ROWS($AT$4:AT1327)-MATCH(AT1327-1,$AT$4:AT1326,0)),"")</f>
        <v>1</v>
      </c>
      <c r="AV1327" s="5">
        <f t="shared" si="567"/>
        <v>10</v>
      </c>
      <c r="AW1327" s="1">
        <f t="array" ref="AW1327">IFERROR(IF($T1327="V",SMALL(IF(COUNTIF($U1327:$AS1327,$U$1:$AS$1)=0,$U$1:$AS$1,""),COLUMNS($AW$5:AW$5)),""),"")</f>
        <v>2</v>
      </c>
      <c r="AX1327" s="1">
        <f t="array" ref="AX1327">IFERROR(IF($T1327="V",SMALL(IF(COUNTIF($U1327:$AS1327,$U$1:$AS$1)=0,$U$1:$AS$1,""),COLUMNS($AW$5:AX$5)),""),"")</f>
        <v>3</v>
      </c>
      <c r="AY1327" s="1">
        <f t="array" ref="AY1327">IFERROR(IF($T1327="V",SMALL(IF(COUNTIF($U1327:$AS1327,$U$1:$AS$1)=0,$U$1:$AS$1,""),COLUMNS($AW$5:AY$5)),""),"")</f>
        <v>7</v>
      </c>
      <c r="AZ1327" s="1">
        <f t="array" ref="AZ1327">IFERROR(IF($T1327="V",SMALL(IF(COUNTIF($U1327:$AS1327,$U$1:$AS$1)=0,$U$1:$AS$1,""),COLUMNS($AW$5:AZ$5)),""),"")</f>
        <v>8</v>
      </c>
      <c r="BA1327" s="1">
        <f t="array" ref="BA1327">IFERROR(IF($T1327="V",SMALL(IF(COUNTIF($U1327:$AS1327,$U$1:$AS$1)=0,$U$1:$AS$1,""),COLUMNS($AW$5:BA$5)),""),"")</f>
        <v>12</v>
      </c>
      <c r="BB1327" s="1">
        <f t="array" ref="BB1327">IFERROR(IF($T1327="V",SMALL(IF(COUNTIF($U1327:$AS1327,$U$1:$AS$1)=0,$U$1:$AS$1,""),COLUMNS($AW$5:BB$5)),""),"")</f>
        <v>15</v>
      </c>
      <c r="BC1327" s="1">
        <f t="array" ref="BC1327">IFERROR(IF($T1327="V",SMALL(IF(COUNTIF($U1327:$AS1327,$U$1:$AS$1)=0,$U$1:$AS$1,""),COLUMNS($AW$5:BC$5)),""),"")</f>
        <v>16</v>
      </c>
      <c r="BD1327" s="1">
        <f t="array" ref="BD1327">IFERROR(IF($T1327="V",SMALL(IF(COUNTIF($U1327:$AS1327,$U$1:$AS$1)=0,$U$1:$AS$1,""),COLUMNS($AW$5:BD$5)),""),"")</f>
        <v>18</v>
      </c>
      <c r="BE1327" s="1">
        <f t="array" ref="BE1327">IFERROR(IF($T1327="V",SMALL(IF(COUNTIF($U1327:$AS1327,$U$1:$AS$1)=0,$U$1:$AS$1,""),COLUMNS($AW$5:BE$5)),""),"")</f>
        <v>24</v>
      </c>
      <c r="BF1327" s="1">
        <f t="array" ref="BF1327">IFERROR(IF($T1327="V",SMALL(IF(COUNTIF($U1327:$AS1327,$U$1:$AS$1)=0,$U$1:$AS$1,""),COLUMNS($AW$5:BF$5)),""),"")</f>
        <v>25</v>
      </c>
    </row>
    <row r="1328" spans="2:58" x14ac:dyDescent="0.25">
      <c r="B1328">
        <v>1324</v>
      </c>
      <c r="C1328" t="s">
        <v>1358</v>
      </c>
      <c r="D1328">
        <v>4</v>
      </c>
      <c r="E1328">
        <v>11</v>
      </c>
      <c r="F1328">
        <v>1</v>
      </c>
      <c r="G1328">
        <v>10</v>
      </c>
      <c r="H1328">
        <v>8</v>
      </c>
      <c r="I1328">
        <v>19</v>
      </c>
      <c r="J1328">
        <v>18</v>
      </c>
      <c r="K1328">
        <v>24</v>
      </c>
      <c r="L1328">
        <v>21</v>
      </c>
      <c r="M1328">
        <v>13</v>
      </c>
      <c r="N1328">
        <v>17</v>
      </c>
      <c r="O1328">
        <v>6</v>
      </c>
      <c r="P1328">
        <v>25</v>
      </c>
      <c r="Q1328">
        <v>5</v>
      </c>
      <c r="R1328">
        <v>7</v>
      </c>
      <c r="T1328" s="2" t="str">
        <f t="shared" si="541"/>
        <v>V</v>
      </c>
      <c r="U1328" s="2">
        <f t="shared" si="542"/>
        <v>1</v>
      </c>
      <c r="V1328" s="2" t="str">
        <f t="shared" si="543"/>
        <v/>
      </c>
      <c r="W1328" s="2" t="str">
        <f t="shared" si="544"/>
        <v/>
      </c>
      <c r="X1328" s="2">
        <f t="shared" si="545"/>
        <v>4</v>
      </c>
      <c r="Y1328" s="2">
        <f t="shared" si="546"/>
        <v>5</v>
      </c>
      <c r="Z1328" s="2">
        <f t="shared" si="547"/>
        <v>6</v>
      </c>
      <c r="AA1328" s="2">
        <f t="shared" si="548"/>
        <v>7</v>
      </c>
      <c r="AB1328" s="2">
        <f t="shared" si="549"/>
        <v>8</v>
      </c>
      <c r="AC1328" s="2">
        <f t="shared" si="550"/>
        <v>9</v>
      </c>
      <c r="AD1328" s="2">
        <f t="shared" si="551"/>
        <v>10</v>
      </c>
      <c r="AE1328" s="2">
        <f t="shared" si="552"/>
        <v>11</v>
      </c>
      <c r="AF1328" s="2" t="str">
        <f t="shared" si="553"/>
        <v/>
      </c>
      <c r="AG1328" s="2">
        <f t="shared" si="554"/>
        <v>13</v>
      </c>
      <c r="AH1328" s="2">
        <f t="shared" si="555"/>
        <v>14</v>
      </c>
      <c r="AI1328" s="2" t="str">
        <f t="shared" si="556"/>
        <v/>
      </c>
      <c r="AJ1328" s="2" t="str">
        <f t="shared" si="557"/>
        <v/>
      </c>
      <c r="AK1328" s="2">
        <f t="shared" si="558"/>
        <v>17</v>
      </c>
      <c r="AL1328" s="2">
        <f t="shared" si="559"/>
        <v>18</v>
      </c>
      <c r="AM1328" s="2">
        <f t="shared" si="560"/>
        <v>19</v>
      </c>
      <c r="AN1328" s="2">
        <f t="shared" si="561"/>
        <v>20</v>
      </c>
      <c r="AO1328" s="2">
        <f t="shared" si="562"/>
        <v>21</v>
      </c>
      <c r="AP1328" s="2">
        <f t="shared" si="563"/>
        <v>22</v>
      </c>
      <c r="AQ1328" s="2">
        <f t="shared" si="564"/>
        <v>23</v>
      </c>
      <c r="AR1328" s="2">
        <f t="shared" si="565"/>
        <v>24</v>
      </c>
      <c r="AS1328" s="2">
        <f t="shared" si="566"/>
        <v>25</v>
      </c>
      <c r="AT1328" s="5" t="str">
        <f>IF(COUNT(U1328:AS1328)=25,LARGE($AT$4:AT1327,1)+1,"")</f>
        <v/>
      </c>
      <c r="AU1328" s="5">
        <f ca="1">IF(T1328="V",IF(AT1328="",COUNTBLANK(INDIRECT(ADDRESS(MATCH(LARGE($AT$4:AT1328,1),$AT$1:AT1328,0),46)):AT1328),ROWS($AT$4:AT1328)-MATCH(AT1328-1,$AT$4:AT1327,0)),"")</f>
        <v>2</v>
      </c>
      <c r="AV1328" s="5">
        <f t="shared" si="567"/>
        <v>5</v>
      </c>
      <c r="AW1328" s="1">
        <f t="array" ref="AW1328">IFERROR(IF($T1328="V",SMALL(IF(COUNTIF($U1328:$AS1328,$U$1:$AS$1)=0,$U$1:$AS$1,""),COLUMNS($AW$5:AW$5)),""),"")</f>
        <v>2</v>
      </c>
      <c r="AX1328" s="1">
        <f t="array" ref="AX1328">IFERROR(IF($T1328="V",SMALL(IF(COUNTIF($U1328:$AS1328,$U$1:$AS$1)=0,$U$1:$AS$1,""),COLUMNS($AW$5:AX$5)),""),"")</f>
        <v>3</v>
      </c>
      <c r="AY1328" s="1">
        <f t="array" ref="AY1328">IFERROR(IF($T1328="V",SMALL(IF(COUNTIF($U1328:$AS1328,$U$1:$AS$1)=0,$U$1:$AS$1,""),COLUMNS($AW$5:AY$5)),""),"")</f>
        <v>12</v>
      </c>
      <c r="AZ1328" s="1">
        <f t="array" ref="AZ1328">IFERROR(IF($T1328="V",SMALL(IF(COUNTIF($U1328:$AS1328,$U$1:$AS$1)=0,$U$1:$AS$1,""),COLUMNS($AW$5:AZ$5)),""),"")</f>
        <v>15</v>
      </c>
      <c r="BA1328" s="1">
        <f t="array" ref="BA1328">IFERROR(IF($T1328="V",SMALL(IF(COUNTIF($U1328:$AS1328,$U$1:$AS$1)=0,$U$1:$AS$1,""),COLUMNS($AW$5:BA$5)),""),"")</f>
        <v>16</v>
      </c>
      <c r="BB1328" s="1" t="str">
        <f t="array" ref="BB1328">IFERROR(IF($T1328="V",SMALL(IF(COUNTIF($U1328:$AS1328,$U$1:$AS$1)=0,$U$1:$AS$1,""),COLUMNS($AW$5:BB$5)),""),"")</f>
        <v/>
      </c>
      <c r="BC1328" s="1" t="str">
        <f t="array" ref="BC1328">IFERROR(IF($T1328="V",SMALL(IF(COUNTIF($U1328:$AS1328,$U$1:$AS$1)=0,$U$1:$AS$1,""),COLUMNS($AW$5:BC$5)),""),"")</f>
        <v/>
      </c>
      <c r="BD1328" s="1" t="str">
        <f t="array" ref="BD1328">IFERROR(IF($T1328="V",SMALL(IF(COUNTIF($U1328:$AS1328,$U$1:$AS$1)=0,$U$1:$AS$1,""),COLUMNS($AW$5:BD$5)),""),"")</f>
        <v/>
      </c>
      <c r="BE1328" s="1" t="str">
        <f t="array" ref="BE1328">IFERROR(IF($T1328="V",SMALL(IF(COUNTIF($U1328:$AS1328,$U$1:$AS$1)=0,$U$1:$AS$1,""),COLUMNS($AW$5:BE$5)),""),"")</f>
        <v/>
      </c>
      <c r="BF1328" s="1" t="str">
        <f t="array" ref="BF1328">IFERROR(IF($T1328="V",SMALL(IF(COUNTIF($U1328:$AS1328,$U$1:$AS$1)=0,$U$1:$AS$1,""),COLUMNS($AW$5:BF$5)),""),"")</f>
        <v/>
      </c>
    </row>
    <row r="1329" spans="2:58" x14ac:dyDescent="0.25">
      <c r="B1329">
        <v>1325</v>
      </c>
      <c r="C1329" t="s">
        <v>1359</v>
      </c>
      <c r="D1329">
        <v>21</v>
      </c>
      <c r="E1329">
        <v>18</v>
      </c>
      <c r="F1329">
        <v>9</v>
      </c>
      <c r="G1329">
        <v>10</v>
      </c>
      <c r="H1329">
        <v>2</v>
      </c>
      <c r="I1329">
        <v>7</v>
      </c>
      <c r="J1329">
        <v>5</v>
      </c>
      <c r="K1329">
        <v>14</v>
      </c>
      <c r="L1329">
        <v>3</v>
      </c>
      <c r="M1329">
        <v>20</v>
      </c>
      <c r="N1329">
        <v>15</v>
      </c>
      <c r="O1329">
        <v>6</v>
      </c>
      <c r="P1329">
        <v>16</v>
      </c>
      <c r="Q1329">
        <v>25</v>
      </c>
      <c r="R1329">
        <v>19</v>
      </c>
      <c r="T1329" s="2" t="str">
        <f t="shared" si="541"/>
        <v>V</v>
      </c>
      <c r="U1329" s="2">
        <f t="shared" si="542"/>
        <v>1</v>
      </c>
      <c r="V1329" s="2">
        <f t="shared" si="543"/>
        <v>2</v>
      </c>
      <c r="W1329" s="2">
        <f t="shared" si="544"/>
        <v>3</v>
      </c>
      <c r="X1329" s="2">
        <f t="shared" si="545"/>
        <v>4</v>
      </c>
      <c r="Y1329" s="2">
        <f t="shared" si="546"/>
        <v>5</v>
      </c>
      <c r="Z1329" s="2">
        <f t="shared" si="547"/>
        <v>6</v>
      </c>
      <c r="AA1329" s="2">
        <f t="shared" si="548"/>
        <v>7</v>
      </c>
      <c r="AB1329" s="2">
        <f t="shared" si="549"/>
        <v>8</v>
      </c>
      <c r="AC1329" s="2">
        <f t="shared" si="550"/>
        <v>9</v>
      </c>
      <c r="AD1329" s="2">
        <f t="shared" si="551"/>
        <v>10</v>
      </c>
      <c r="AE1329" s="2">
        <f t="shared" si="552"/>
        <v>11</v>
      </c>
      <c r="AF1329" s="2" t="str">
        <f t="shared" si="553"/>
        <v/>
      </c>
      <c r="AG1329" s="2">
        <f t="shared" si="554"/>
        <v>13</v>
      </c>
      <c r="AH1329" s="2">
        <f t="shared" si="555"/>
        <v>14</v>
      </c>
      <c r="AI1329" s="2">
        <f t="shared" si="556"/>
        <v>15</v>
      </c>
      <c r="AJ1329" s="2">
        <f t="shared" si="557"/>
        <v>16</v>
      </c>
      <c r="AK1329" s="2">
        <f t="shared" si="558"/>
        <v>17</v>
      </c>
      <c r="AL1329" s="2">
        <f t="shared" si="559"/>
        <v>18</v>
      </c>
      <c r="AM1329" s="2">
        <f t="shared" si="560"/>
        <v>19</v>
      </c>
      <c r="AN1329" s="2">
        <f t="shared" si="561"/>
        <v>20</v>
      </c>
      <c r="AO1329" s="2">
        <f t="shared" si="562"/>
        <v>21</v>
      </c>
      <c r="AP1329" s="2">
        <f t="shared" si="563"/>
        <v>22</v>
      </c>
      <c r="AQ1329" s="2">
        <f t="shared" si="564"/>
        <v>23</v>
      </c>
      <c r="AR1329" s="2">
        <f t="shared" si="565"/>
        <v>24</v>
      </c>
      <c r="AS1329" s="2">
        <f t="shared" si="566"/>
        <v>25</v>
      </c>
      <c r="AT1329" s="5" t="str">
        <f>IF(COUNT(U1329:AS1329)=25,LARGE($AT$4:AT1328,1)+1,"")</f>
        <v/>
      </c>
      <c r="AU1329" s="5">
        <f ca="1">IF(T1329="V",IF(AT1329="",COUNTBLANK(INDIRECT(ADDRESS(MATCH(LARGE($AT$4:AT1329,1),$AT$1:AT1329,0),46)):AT1329),ROWS($AT$4:AT1329)-MATCH(AT1329-1,$AT$4:AT1328,0)),"")</f>
        <v>3</v>
      </c>
      <c r="AV1329" s="5">
        <f t="shared" si="567"/>
        <v>1</v>
      </c>
      <c r="AW1329" s="1">
        <f t="array" ref="AW1329">IFERROR(IF($T1329="V",SMALL(IF(COUNTIF($U1329:$AS1329,$U$1:$AS$1)=0,$U$1:$AS$1,""),COLUMNS($AW$5:AW$5)),""),"")</f>
        <v>12</v>
      </c>
      <c r="AX1329" s="1" t="str">
        <f t="array" ref="AX1329">IFERROR(IF($T1329="V",SMALL(IF(COUNTIF($U1329:$AS1329,$U$1:$AS$1)=0,$U$1:$AS$1,""),COLUMNS($AW$5:AX$5)),""),"")</f>
        <v/>
      </c>
      <c r="AY1329" s="1" t="str">
        <f t="array" ref="AY1329">IFERROR(IF($T1329="V",SMALL(IF(COUNTIF($U1329:$AS1329,$U$1:$AS$1)=0,$U$1:$AS$1,""),COLUMNS($AW$5:AY$5)),""),"")</f>
        <v/>
      </c>
      <c r="AZ1329" s="1" t="str">
        <f t="array" ref="AZ1329">IFERROR(IF($T1329="V",SMALL(IF(COUNTIF($U1329:$AS1329,$U$1:$AS$1)=0,$U$1:$AS$1,""),COLUMNS($AW$5:AZ$5)),""),"")</f>
        <v/>
      </c>
      <c r="BA1329" s="1" t="str">
        <f t="array" ref="BA1329">IFERROR(IF($T1329="V",SMALL(IF(COUNTIF($U1329:$AS1329,$U$1:$AS$1)=0,$U$1:$AS$1,""),COLUMNS($AW$5:BA$5)),""),"")</f>
        <v/>
      </c>
      <c r="BB1329" s="1" t="str">
        <f t="array" ref="BB1329">IFERROR(IF($T1329="V",SMALL(IF(COUNTIF($U1329:$AS1329,$U$1:$AS$1)=0,$U$1:$AS$1,""),COLUMNS($AW$5:BB$5)),""),"")</f>
        <v/>
      </c>
      <c r="BC1329" s="1" t="str">
        <f t="array" ref="BC1329">IFERROR(IF($T1329="V",SMALL(IF(COUNTIF($U1329:$AS1329,$U$1:$AS$1)=0,$U$1:$AS$1,""),COLUMNS($AW$5:BC$5)),""),"")</f>
        <v/>
      </c>
      <c r="BD1329" s="1" t="str">
        <f t="array" ref="BD1329">IFERROR(IF($T1329="V",SMALL(IF(COUNTIF($U1329:$AS1329,$U$1:$AS$1)=0,$U$1:$AS$1,""),COLUMNS($AW$5:BD$5)),""),"")</f>
        <v/>
      </c>
      <c r="BE1329" s="1" t="str">
        <f t="array" ref="BE1329">IFERROR(IF($T1329="V",SMALL(IF(COUNTIF($U1329:$AS1329,$U$1:$AS$1)=0,$U$1:$AS$1,""),COLUMNS($AW$5:BE$5)),""),"")</f>
        <v/>
      </c>
      <c r="BF1329" s="1" t="str">
        <f t="array" ref="BF1329">IFERROR(IF($T1329="V",SMALL(IF(COUNTIF($U1329:$AS1329,$U$1:$AS$1)=0,$U$1:$AS$1,""),COLUMNS($AW$5:BF$5)),""),"")</f>
        <v/>
      </c>
    </row>
    <row r="1330" spans="2:58" x14ac:dyDescent="0.25">
      <c r="B1330">
        <v>1326</v>
      </c>
      <c r="C1330" t="s">
        <v>1360</v>
      </c>
      <c r="D1330">
        <v>9</v>
      </c>
      <c r="E1330">
        <v>6</v>
      </c>
      <c r="F1330">
        <v>21</v>
      </c>
      <c r="G1330">
        <v>17</v>
      </c>
      <c r="H1330">
        <v>22</v>
      </c>
      <c r="I1330">
        <v>25</v>
      </c>
      <c r="J1330">
        <v>1</v>
      </c>
      <c r="K1330">
        <v>24</v>
      </c>
      <c r="L1330">
        <v>8</v>
      </c>
      <c r="M1330">
        <v>3</v>
      </c>
      <c r="N1330">
        <v>4</v>
      </c>
      <c r="O1330">
        <v>10</v>
      </c>
      <c r="P1330">
        <v>19</v>
      </c>
      <c r="Q1330">
        <v>20</v>
      </c>
      <c r="R1330">
        <v>18</v>
      </c>
      <c r="T1330" s="2" t="str">
        <f t="shared" si="541"/>
        <v>V</v>
      </c>
      <c r="U1330" s="2">
        <f t="shared" si="542"/>
        <v>1</v>
      </c>
      <c r="V1330" s="2">
        <f t="shared" si="543"/>
        <v>2</v>
      </c>
      <c r="W1330" s="2">
        <f t="shared" si="544"/>
        <v>3</v>
      </c>
      <c r="X1330" s="2">
        <f t="shared" si="545"/>
        <v>4</v>
      </c>
      <c r="Y1330" s="2">
        <f t="shared" si="546"/>
        <v>5</v>
      </c>
      <c r="Z1330" s="2">
        <f t="shared" si="547"/>
        <v>6</v>
      </c>
      <c r="AA1330" s="2">
        <f t="shared" si="548"/>
        <v>7</v>
      </c>
      <c r="AB1330" s="2">
        <f t="shared" si="549"/>
        <v>8</v>
      </c>
      <c r="AC1330" s="2">
        <f t="shared" si="550"/>
        <v>9</v>
      </c>
      <c r="AD1330" s="2">
        <f t="shared" si="551"/>
        <v>10</v>
      </c>
      <c r="AE1330" s="2">
        <f t="shared" si="552"/>
        <v>11</v>
      </c>
      <c r="AF1330" s="2" t="str">
        <f t="shared" si="553"/>
        <v/>
      </c>
      <c r="AG1330" s="2">
        <f t="shared" si="554"/>
        <v>13</v>
      </c>
      <c r="AH1330" s="2">
        <f t="shared" si="555"/>
        <v>14</v>
      </c>
      <c r="AI1330" s="2">
        <f t="shared" si="556"/>
        <v>15</v>
      </c>
      <c r="AJ1330" s="2">
        <f t="shared" si="557"/>
        <v>16</v>
      </c>
      <c r="AK1330" s="2">
        <f t="shared" si="558"/>
        <v>17</v>
      </c>
      <c r="AL1330" s="2">
        <f t="shared" si="559"/>
        <v>18</v>
      </c>
      <c r="AM1330" s="2">
        <f t="shared" si="560"/>
        <v>19</v>
      </c>
      <c r="AN1330" s="2">
        <f t="shared" si="561"/>
        <v>20</v>
      </c>
      <c r="AO1330" s="2">
        <f t="shared" si="562"/>
        <v>21</v>
      </c>
      <c r="AP1330" s="2">
        <f t="shared" si="563"/>
        <v>22</v>
      </c>
      <c r="AQ1330" s="2">
        <f t="shared" si="564"/>
        <v>23</v>
      </c>
      <c r="AR1330" s="2">
        <f t="shared" si="565"/>
        <v>24</v>
      </c>
      <c r="AS1330" s="2">
        <f t="shared" si="566"/>
        <v>25</v>
      </c>
      <c r="AT1330" s="5" t="str">
        <f>IF(COUNT(U1330:AS1330)=25,LARGE($AT$4:AT1329,1)+1,"")</f>
        <v/>
      </c>
      <c r="AU1330" s="5">
        <f ca="1">IF(T1330="V",IF(AT1330="",COUNTBLANK(INDIRECT(ADDRESS(MATCH(LARGE($AT$4:AT1330,1),$AT$1:AT1330,0),46)):AT1330),ROWS($AT$4:AT1330)-MATCH(AT1330-1,$AT$4:AT1329,0)),"")</f>
        <v>4</v>
      </c>
      <c r="AV1330" s="5">
        <f t="shared" si="567"/>
        <v>1</v>
      </c>
      <c r="AW1330" s="1">
        <f t="array" ref="AW1330">IFERROR(IF($T1330="V",SMALL(IF(COUNTIF($U1330:$AS1330,$U$1:$AS$1)=0,$U$1:$AS$1,""),COLUMNS($AW$5:AW$5)),""),"")</f>
        <v>12</v>
      </c>
      <c r="AX1330" s="1" t="str">
        <f t="array" ref="AX1330">IFERROR(IF($T1330="V",SMALL(IF(COUNTIF($U1330:$AS1330,$U$1:$AS$1)=0,$U$1:$AS$1,""),COLUMNS($AW$5:AX$5)),""),"")</f>
        <v/>
      </c>
      <c r="AY1330" s="1" t="str">
        <f t="array" ref="AY1330">IFERROR(IF($T1330="V",SMALL(IF(COUNTIF($U1330:$AS1330,$U$1:$AS$1)=0,$U$1:$AS$1,""),COLUMNS($AW$5:AY$5)),""),"")</f>
        <v/>
      </c>
      <c r="AZ1330" s="1" t="str">
        <f t="array" ref="AZ1330">IFERROR(IF($T1330="V",SMALL(IF(COUNTIF($U1330:$AS1330,$U$1:$AS$1)=0,$U$1:$AS$1,""),COLUMNS($AW$5:AZ$5)),""),"")</f>
        <v/>
      </c>
      <c r="BA1330" s="1" t="str">
        <f t="array" ref="BA1330">IFERROR(IF($T1330="V",SMALL(IF(COUNTIF($U1330:$AS1330,$U$1:$AS$1)=0,$U$1:$AS$1,""),COLUMNS($AW$5:BA$5)),""),"")</f>
        <v/>
      </c>
      <c r="BB1330" s="1" t="str">
        <f t="array" ref="BB1330">IFERROR(IF($T1330="V",SMALL(IF(COUNTIF($U1330:$AS1330,$U$1:$AS$1)=0,$U$1:$AS$1,""),COLUMNS($AW$5:BB$5)),""),"")</f>
        <v/>
      </c>
      <c r="BC1330" s="1" t="str">
        <f t="array" ref="BC1330">IFERROR(IF($T1330="V",SMALL(IF(COUNTIF($U1330:$AS1330,$U$1:$AS$1)=0,$U$1:$AS$1,""),COLUMNS($AW$5:BC$5)),""),"")</f>
        <v/>
      </c>
      <c r="BD1330" s="1" t="str">
        <f t="array" ref="BD1330">IFERROR(IF($T1330="V",SMALL(IF(COUNTIF($U1330:$AS1330,$U$1:$AS$1)=0,$U$1:$AS$1,""),COLUMNS($AW$5:BD$5)),""),"")</f>
        <v/>
      </c>
      <c r="BE1330" s="1" t="str">
        <f t="array" ref="BE1330">IFERROR(IF($T1330="V",SMALL(IF(COUNTIF($U1330:$AS1330,$U$1:$AS$1)=0,$U$1:$AS$1,""),COLUMNS($AW$5:BE$5)),""),"")</f>
        <v/>
      </c>
      <c r="BF1330" s="1" t="str">
        <f t="array" ref="BF1330">IFERROR(IF($T1330="V",SMALL(IF(COUNTIF($U1330:$AS1330,$U$1:$AS$1)=0,$U$1:$AS$1,""),COLUMNS($AW$5:BF$5)),""),"")</f>
        <v/>
      </c>
    </row>
    <row r="1331" spans="2:58" x14ac:dyDescent="0.25">
      <c r="B1331">
        <v>1327</v>
      </c>
      <c r="C1331" t="s">
        <v>1361</v>
      </c>
      <c r="D1331">
        <v>3</v>
      </c>
      <c r="E1331">
        <v>7</v>
      </c>
      <c r="F1331">
        <v>16</v>
      </c>
      <c r="G1331">
        <v>25</v>
      </c>
      <c r="H1331">
        <v>20</v>
      </c>
      <c r="I1331">
        <v>23</v>
      </c>
      <c r="J1331">
        <v>10</v>
      </c>
      <c r="K1331">
        <v>22</v>
      </c>
      <c r="L1331">
        <v>1</v>
      </c>
      <c r="M1331">
        <v>5</v>
      </c>
      <c r="N1331">
        <v>18</v>
      </c>
      <c r="O1331">
        <v>17</v>
      </c>
      <c r="P1331">
        <v>4</v>
      </c>
      <c r="Q1331">
        <v>14</v>
      </c>
      <c r="R1331">
        <v>13</v>
      </c>
      <c r="T1331" s="2" t="str">
        <f t="shared" si="541"/>
        <v>V</v>
      </c>
      <c r="U1331" s="2">
        <f t="shared" si="542"/>
        <v>1</v>
      </c>
      <c r="V1331" s="2">
        <f t="shared" si="543"/>
        <v>2</v>
      </c>
      <c r="W1331" s="2">
        <f t="shared" si="544"/>
        <v>3</v>
      </c>
      <c r="X1331" s="2">
        <f t="shared" si="545"/>
        <v>4</v>
      </c>
      <c r="Y1331" s="2">
        <f t="shared" si="546"/>
        <v>5</v>
      </c>
      <c r="Z1331" s="2">
        <f t="shared" si="547"/>
        <v>6</v>
      </c>
      <c r="AA1331" s="2">
        <f t="shared" si="548"/>
        <v>7</v>
      </c>
      <c r="AB1331" s="2">
        <f t="shared" si="549"/>
        <v>8</v>
      </c>
      <c r="AC1331" s="2">
        <f t="shared" si="550"/>
        <v>9</v>
      </c>
      <c r="AD1331" s="2">
        <f t="shared" si="551"/>
        <v>10</v>
      </c>
      <c r="AE1331" s="2">
        <f t="shared" si="552"/>
        <v>11</v>
      </c>
      <c r="AF1331" s="2" t="str">
        <f t="shared" si="553"/>
        <v/>
      </c>
      <c r="AG1331" s="2">
        <f t="shared" si="554"/>
        <v>13</v>
      </c>
      <c r="AH1331" s="2">
        <f t="shared" si="555"/>
        <v>14</v>
      </c>
      <c r="AI1331" s="2">
        <f t="shared" si="556"/>
        <v>15</v>
      </c>
      <c r="AJ1331" s="2">
        <f t="shared" si="557"/>
        <v>16</v>
      </c>
      <c r="AK1331" s="2">
        <f t="shared" si="558"/>
        <v>17</v>
      </c>
      <c r="AL1331" s="2">
        <f t="shared" si="559"/>
        <v>18</v>
      </c>
      <c r="AM1331" s="2">
        <f t="shared" si="560"/>
        <v>19</v>
      </c>
      <c r="AN1331" s="2">
        <f t="shared" si="561"/>
        <v>20</v>
      </c>
      <c r="AO1331" s="2">
        <f t="shared" si="562"/>
        <v>21</v>
      </c>
      <c r="AP1331" s="2">
        <f t="shared" si="563"/>
        <v>22</v>
      </c>
      <c r="AQ1331" s="2">
        <f t="shared" si="564"/>
        <v>23</v>
      </c>
      <c r="AR1331" s="2">
        <f t="shared" si="565"/>
        <v>24</v>
      </c>
      <c r="AS1331" s="2">
        <f t="shared" si="566"/>
        <v>25</v>
      </c>
      <c r="AT1331" s="5" t="str">
        <f>IF(COUNT(U1331:AS1331)=25,LARGE($AT$4:AT1330,1)+1,"")</f>
        <v/>
      </c>
      <c r="AU1331" s="5">
        <f ca="1">IF(T1331="V",IF(AT1331="",COUNTBLANK(INDIRECT(ADDRESS(MATCH(LARGE($AT$4:AT1331,1),$AT$1:AT1331,0),46)):AT1331),ROWS($AT$4:AT1331)-MATCH(AT1331-1,$AT$4:AT1330,0)),"")</f>
        <v>5</v>
      </c>
      <c r="AV1331" s="5">
        <f t="shared" si="567"/>
        <v>1</v>
      </c>
      <c r="AW1331" s="1">
        <f t="array" ref="AW1331">IFERROR(IF($T1331="V",SMALL(IF(COUNTIF($U1331:$AS1331,$U$1:$AS$1)=0,$U$1:$AS$1,""),COLUMNS($AW$5:AW$5)),""),"")</f>
        <v>12</v>
      </c>
      <c r="AX1331" s="1" t="str">
        <f t="array" ref="AX1331">IFERROR(IF($T1331="V",SMALL(IF(COUNTIF($U1331:$AS1331,$U$1:$AS$1)=0,$U$1:$AS$1,""),COLUMNS($AW$5:AX$5)),""),"")</f>
        <v/>
      </c>
      <c r="AY1331" s="1" t="str">
        <f t="array" ref="AY1331">IFERROR(IF($T1331="V",SMALL(IF(COUNTIF($U1331:$AS1331,$U$1:$AS$1)=0,$U$1:$AS$1,""),COLUMNS($AW$5:AY$5)),""),"")</f>
        <v/>
      </c>
      <c r="AZ1331" s="1" t="str">
        <f t="array" ref="AZ1331">IFERROR(IF($T1331="V",SMALL(IF(COUNTIF($U1331:$AS1331,$U$1:$AS$1)=0,$U$1:$AS$1,""),COLUMNS($AW$5:AZ$5)),""),"")</f>
        <v/>
      </c>
      <c r="BA1331" s="1" t="str">
        <f t="array" ref="BA1331">IFERROR(IF($T1331="V",SMALL(IF(COUNTIF($U1331:$AS1331,$U$1:$AS$1)=0,$U$1:$AS$1,""),COLUMNS($AW$5:BA$5)),""),"")</f>
        <v/>
      </c>
      <c r="BB1331" s="1" t="str">
        <f t="array" ref="BB1331">IFERROR(IF($T1331="V",SMALL(IF(COUNTIF($U1331:$AS1331,$U$1:$AS$1)=0,$U$1:$AS$1,""),COLUMNS($AW$5:BB$5)),""),"")</f>
        <v/>
      </c>
      <c r="BC1331" s="1" t="str">
        <f t="array" ref="BC1331">IFERROR(IF($T1331="V",SMALL(IF(COUNTIF($U1331:$AS1331,$U$1:$AS$1)=0,$U$1:$AS$1,""),COLUMNS($AW$5:BC$5)),""),"")</f>
        <v/>
      </c>
      <c r="BD1331" s="1" t="str">
        <f t="array" ref="BD1331">IFERROR(IF($T1331="V",SMALL(IF(COUNTIF($U1331:$AS1331,$U$1:$AS$1)=0,$U$1:$AS$1,""),COLUMNS($AW$5:BD$5)),""),"")</f>
        <v/>
      </c>
      <c r="BE1331" s="1" t="str">
        <f t="array" ref="BE1331">IFERROR(IF($T1331="V",SMALL(IF(COUNTIF($U1331:$AS1331,$U$1:$AS$1)=0,$U$1:$AS$1,""),COLUMNS($AW$5:BE$5)),""),"")</f>
        <v/>
      </c>
      <c r="BF1331" s="1" t="str">
        <f t="array" ref="BF1331">IFERROR(IF($T1331="V",SMALL(IF(COUNTIF($U1331:$AS1331,$U$1:$AS$1)=0,$U$1:$AS$1,""),COLUMNS($AW$5:BF$5)),""),"")</f>
        <v/>
      </c>
    </row>
    <row r="1332" spans="2:58" x14ac:dyDescent="0.25">
      <c r="B1332">
        <v>1328</v>
      </c>
      <c r="C1332" t="s">
        <v>1362</v>
      </c>
      <c r="D1332">
        <v>16</v>
      </c>
      <c r="E1332">
        <v>15</v>
      </c>
      <c r="F1332">
        <v>10</v>
      </c>
      <c r="G1332">
        <v>5</v>
      </c>
      <c r="H1332">
        <v>22</v>
      </c>
      <c r="I1332">
        <v>23</v>
      </c>
      <c r="J1332">
        <v>24</v>
      </c>
      <c r="K1332">
        <v>13</v>
      </c>
      <c r="L1332">
        <v>21</v>
      </c>
      <c r="M1332">
        <v>8</v>
      </c>
      <c r="N1332">
        <v>6</v>
      </c>
      <c r="O1332">
        <v>9</v>
      </c>
      <c r="P1332">
        <v>25</v>
      </c>
      <c r="Q1332">
        <v>2</v>
      </c>
      <c r="R1332">
        <v>17</v>
      </c>
      <c r="T1332" s="2" t="str">
        <f t="shared" si="541"/>
        <v>V</v>
      </c>
      <c r="U1332" s="2">
        <f t="shared" si="542"/>
        <v>1</v>
      </c>
      <c r="V1332" s="2">
        <f t="shared" si="543"/>
        <v>2</v>
      </c>
      <c r="W1332" s="2">
        <f t="shared" si="544"/>
        <v>3</v>
      </c>
      <c r="X1332" s="2">
        <f t="shared" si="545"/>
        <v>4</v>
      </c>
      <c r="Y1332" s="2">
        <f t="shared" si="546"/>
        <v>5</v>
      </c>
      <c r="Z1332" s="2">
        <f t="shared" si="547"/>
        <v>6</v>
      </c>
      <c r="AA1332" s="2">
        <f t="shared" si="548"/>
        <v>7</v>
      </c>
      <c r="AB1332" s="2">
        <f t="shared" si="549"/>
        <v>8</v>
      </c>
      <c r="AC1332" s="2">
        <f t="shared" si="550"/>
        <v>9</v>
      </c>
      <c r="AD1332" s="2">
        <f t="shared" si="551"/>
        <v>10</v>
      </c>
      <c r="AE1332" s="2">
        <f t="shared" si="552"/>
        <v>11</v>
      </c>
      <c r="AF1332" s="2" t="str">
        <f t="shared" si="553"/>
        <v/>
      </c>
      <c r="AG1332" s="2">
        <f t="shared" si="554"/>
        <v>13</v>
      </c>
      <c r="AH1332" s="2">
        <f t="shared" si="555"/>
        <v>14</v>
      </c>
      <c r="AI1332" s="2">
        <f t="shared" si="556"/>
        <v>15</v>
      </c>
      <c r="AJ1332" s="2">
        <f t="shared" si="557"/>
        <v>16</v>
      </c>
      <c r="AK1332" s="2">
        <f t="shared" si="558"/>
        <v>17</v>
      </c>
      <c r="AL1332" s="2">
        <f t="shared" si="559"/>
        <v>18</v>
      </c>
      <c r="AM1332" s="2">
        <f t="shared" si="560"/>
        <v>19</v>
      </c>
      <c r="AN1332" s="2">
        <f t="shared" si="561"/>
        <v>20</v>
      </c>
      <c r="AO1332" s="2">
        <f t="shared" si="562"/>
        <v>21</v>
      </c>
      <c r="AP1332" s="2">
        <f t="shared" si="563"/>
        <v>22</v>
      </c>
      <c r="AQ1332" s="2">
        <f t="shared" si="564"/>
        <v>23</v>
      </c>
      <c r="AR1332" s="2">
        <f t="shared" si="565"/>
        <v>24</v>
      </c>
      <c r="AS1332" s="2">
        <f t="shared" si="566"/>
        <v>25</v>
      </c>
      <c r="AT1332" s="5" t="str">
        <f>IF(COUNT(U1332:AS1332)=25,LARGE($AT$4:AT1331,1)+1,"")</f>
        <v/>
      </c>
      <c r="AU1332" s="5">
        <f ca="1">IF(T1332="V",IF(AT1332="",COUNTBLANK(INDIRECT(ADDRESS(MATCH(LARGE($AT$4:AT1332,1),$AT$1:AT1332,0),46)):AT1332),ROWS($AT$4:AT1332)-MATCH(AT1332-1,$AT$4:AT1331,0)),"")</f>
        <v>6</v>
      </c>
      <c r="AV1332" s="5">
        <f t="shared" si="567"/>
        <v>1</v>
      </c>
      <c r="AW1332" s="1">
        <f t="array" ref="AW1332">IFERROR(IF($T1332="V",SMALL(IF(COUNTIF($U1332:$AS1332,$U$1:$AS$1)=0,$U$1:$AS$1,""),COLUMNS($AW$5:AW$5)),""),"")</f>
        <v>12</v>
      </c>
      <c r="AX1332" s="1" t="str">
        <f t="array" ref="AX1332">IFERROR(IF($T1332="V",SMALL(IF(COUNTIF($U1332:$AS1332,$U$1:$AS$1)=0,$U$1:$AS$1,""),COLUMNS($AW$5:AX$5)),""),"")</f>
        <v/>
      </c>
      <c r="AY1332" s="1" t="str">
        <f t="array" ref="AY1332">IFERROR(IF($T1332="V",SMALL(IF(COUNTIF($U1332:$AS1332,$U$1:$AS$1)=0,$U$1:$AS$1,""),COLUMNS($AW$5:AY$5)),""),"")</f>
        <v/>
      </c>
      <c r="AZ1332" s="1" t="str">
        <f t="array" ref="AZ1332">IFERROR(IF($T1332="V",SMALL(IF(COUNTIF($U1332:$AS1332,$U$1:$AS$1)=0,$U$1:$AS$1,""),COLUMNS($AW$5:AZ$5)),""),"")</f>
        <v/>
      </c>
      <c r="BA1332" s="1" t="str">
        <f t="array" ref="BA1332">IFERROR(IF($T1332="V",SMALL(IF(COUNTIF($U1332:$AS1332,$U$1:$AS$1)=0,$U$1:$AS$1,""),COLUMNS($AW$5:BA$5)),""),"")</f>
        <v/>
      </c>
      <c r="BB1332" s="1" t="str">
        <f t="array" ref="BB1332">IFERROR(IF($T1332="V",SMALL(IF(COUNTIF($U1332:$AS1332,$U$1:$AS$1)=0,$U$1:$AS$1,""),COLUMNS($AW$5:BB$5)),""),"")</f>
        <v/>
      </c>
      <c r="BC1332" s="1" t="str">
        <f t="array" ref="BC1332">IFERROR(IF($T1332="V",SMALL(IF(COUNTIF($U1332:$AS1332,$U$1:$AS$1)=0,$U$1:$AS$1,""),COLUMNS($AW$5:BC$5)),""),"")</f>
        <v/>
      </c>
      <c r="BD1332" s="1" t="str">
        <f t="array" ref="BD1332">IFERROR(IF($T1332="V",SMALL(IF(COUNTIF($U1332:$AS1332,$U$1:$AS$1)=0,$U$1:$AS$1,""),COLUMNS($AW$5:BD$5)),""),"")</f>
        <v/>
      </c>
      <c r="BE1332" s="1" t="str">
        <f t="array" ref="BE1332">IFERROR(IF($T1332="V",SMALL(IF(COUNTIF($U1332:$AS1332,$U$1:$AS$1)=0,$U$1:$AS$1,""),COLUMNS($AW$5:BE$5)),""),"")</f>
        <v/>
      </c>
      <c r="BF1332" s="1" t="str">
        <f t="array" ref="BF1332">IFERROR(IF($T1332="V",SMALL(IF(COUNTIF($U1332:$AS1332,$U$1:$AS$1)=0,$U$1:$AS$1,""),COLUMNS($AW$5:BF$5)),""),"")</f>
        <v/>
      </c>
    </row>
    <row r="1333" spans="2:58" x14ac:dyDescent="0.25">
      <c r="B1333">
        <v>1329</v>
      </c>
      <c r="C1333" t="s">
        <v>1363</v>
      </c>
      <c r="D1333">
        <v>23</v>
      </c>
      <c r="E1333">
        <v>3</v>
      </c>
      <c r="F1333">
        <v>2</v>
      </c>
      <c r="G1333">
        <v>15</v>
      </c>
      <c r="H1333">
        <v>4</v>
      </c>
      <c r="I1333">
        <v>11</v>
      </c>
      <c r="J1333">
        <v>25</v>
      </c>
      <c r="K1333">
        <v>18</v>
      </c>
      <c r="L1333">
        <v>10</v>
      </c>
      <c r="M1333">
        <v>13</v>
      </c>
      <c r="N1333">
        <v>5</v>
      </c>
      <c r="O1333">
        <v>16</v>
      </c>
      <c r="P1333">
        <v>24</v>
      </c>
      <c r="Q1333">
        <v>22</v>
      </c>
      <c r="R1333">
        <v>7</v>
      </c>
      <c r="T1333" s="2" t="str">
        <f t="shared" si="541"/>
        <v>V</v>
      </c>
      <c r="U1333" s="2">
        <f t="shared" si="542"/>
        <v>1</v>
      </c>
      <c r="V1333" s="2">
        <f t="shared" si="543"/>
        <v>2</v>
      </c>
      <c r="W1333" s="2">
        <f t="shared" si="544"/>
        <v>3</v>
      </c>
      <c r="X1333" s="2">
        <f t="shared" si="545"/>
        <v>4</v>
      </c>
      <c r="Y1333" s="2">
        <f t="shared" si="546"/>
        <v>5</v>
      </c>
      <c r="Z1333" s="2">
        <f t="shared" si="547"/>
        <v>6</v>
      </c>
      <c r="AA1333" s="2">
        <f t="shared" si="548"/>
        <v>7</v>
      </c>
      <c r="AB1333" s="2">
        <f t="shared" si="549"/>
        <v>8</v>
      </c>
      <c r="AC1333" s="2">
        <f t="shared" si="550"/>
        <v>9</v>
      </c>
      <c r="AD1333" s="2">
        <f t="shared" si="551"/>
        <v>10</v>
      </c>
      <c r="AE1333" s="2">
        <f t="shared" si="552"/>
        <v>11</v>
      </c>
      <c r="AF1333" s="2" t="str">
        <f t="shared" si="553"/>
        <v/>
      </c>
      <c r="AG1333" s="2">
        <f t="shared" si="554"/>
        <v>13</v>
      </c>
      <c r="AH1333" s="2">
        <f t="shared" si="555"/>
        <v>14</v>
      </c>
      <c r="AI1333" s="2">
        <f t="shared" si="556"/>
        <v>15</v>
      </c>
      <c r="AJ1333" s="2">
        <f t="shared" si="557"/>
        <v>16</v>
      </c>
      <c r="AK1333" s="2">
        <f t="shared" si="558"/>
        <v>17</v>
      </c>
      <c r="AL1333" s="2">
        <f t="shared" si="559"/>
        <v>18</v>
      </c>
      <c r="AM1333" s="2">
        <f t="shared" si="560"/>
        <v>19</v>
      </c>
      <c r="AN1333" s="2">
        <f t="shared" si="561"/>
        <v>20</v>
      </c>
      <c r="AO1333" s="2">
        <f t="shared" si="562"/>
        <v>21</v>
      </c>
      <c r="AP1333" s="2">
        <f t="shared" si="563"/>
        <v>22</v>
      </c>
      <c r="AQ1333" s="2">
        <f t="shared" si="564"/>
        <v>23</v>
      </c>
      <c r="AR1333" s="2">
        <f t="shared" si="565"/>
        <v>24</v>
      </c>
      <c r="AS1333" s="2">
        <f t="shared" si="566"/>
        <v>25</v>
      </c>
      <c r="AT1333" s="5" t="str">
        <f>IF(COUNT(U1333:AS1333)=25,LARGE($AT$4:AT1332,1)+1,"")</f>
        <v/>
      </c>
      <c r="AU1333" s="5">
        <f ca="1">IF(T1333="V",IF(AT1333="",COUNTBLANK(INDIRECT(ADDRESS(MATCH(LARGE($AT$4:AT1333,1),$AT$1:AT1333,0),46)):AT1333),ROWS($AT$4:AT1333)-MATCH(AT1333-1,$AT$4:AT1332,0)),"")</f>
        <v>7</v>
      </c>
      <c r="AV1333" s="5">
        <f t="shared" si="567"/>
        <v>1</v>
      </c>
      <c r="AW1333" s="1">
        <f t="array" ref="AW1333">IFERROR(IF($T1333="V",SMALL(IF(COUNTIF($U1333:$AS1333,$U$1:$AS$1)=0,$U$1:$AS$1,""),COLUMNS($AW$5:AW$5)),""),"")</f>
        <v>12</v>
      </c>
      <c r="AX1333" s="1" t="str">
        <f t="array" ref="AX1333">IFERROR(IF($T1333="V",SMALL(IF(COUNTIF($U1333:$AS1333,$U$1:$AS$1)=0,$U$1:$AS$1,""),COLUMNS($AW$5:AX$5)),""),"")</f>
        <v/>
      </c>
      <c r="AY1333" s="1" t="str">
        <f t="array" ref="AY1333">IFERROR(IF($T1333="V",SMALL(IF(COUNTIF($U1333:$AS1333,$U$1:$AS$1)=0,$U$1:$AS$1,""),COLUMNS($AW$5:AY$5)),""),"")</f>
        <v/>
      </c>
      <c r="AZ1333" s="1" t="str">
        <f t="array" ref="AZ1333">IFERROR(IF($T1333="V",SMALL(IF(COUNTIF($U1333:$AS1333,$U$1:$AS$1)=0,$U$1:$AS$1,""),COLUMNS($AW$5:AZ$5)),""),"")</f>
        <v/>
      </c>
      <c r="BA1333" s="1" t="str">
        <f t="array" ref="BA1333">IFERROR(IF($T1333="V",SMALL(IF(COUNTIF($U1333:$AS1333,$U$1:$AS$1)=0,$U$1:$AS$1,""),COLUMNS($AW$5:BA$5)),""),"")</f>
        <v/>
      </c>
      <c r="BB1333" s="1" t="str">
        <f t="array" ref="BB1333">IFERROR(IF($T1333="V",SMALL(IF(COUNTIF($U1333:$AS1333,$U$1:$AS$1)=0,$U$1:$AS$1,""),COLUMNS($AW$5:BB$5)),""),"")</f>
        <v/>
      </c>
      <c r="BC1333" s="1" t="str">
        <f t="array" ref="BC1333">IFERROR(IF($T1333="V",SMALL(IF(COUNTIF($U1333:$AS1333,$U$1:$AS$1)=0,$U$1:$AS$1,""),COLUMNS($AW$5:BC$5)),""),"")</f>
        <v/>
      </c>
      <c r="BD1333" s="1" t="str">
        <f t="array" ref="BD1333">IFERROR(IF($T1333="V",SMALL(IF(COUNTIF($U1333:$AS1333,$U$1:$AS$1)=0,$U$1:$AS$1,""),COLUMNS($AW$5:BD$5)),""),"")</f>
        <v/>
      </c>
      <c r="BE1333" s="1" t="str">
        <f t="array" ref="BE1333">IFERROR(IF($T1333="V",SMALL(IF(COUNTIF($U1333:$AS1333,$U$1:$AS$1)=0,$U$1:$AS$1,""),COLUMNS($AW$5:BE$5)),""),"")</f>
        <v/>
      </c>
      <c r="BF1333" s="1" t="str">
        <f t="array" ref="BF1333">IFERROR(IF($T1333="V",SMALL(IF(COUNTIF($U1333:$AS1333,$U$1:$AS$1)=0,$U$1:$AS$1,""),COLUMNS($AW$5:BF$5)),""),"")</f>
        <v/>
      </c>
    </row>
    <row r="1334" spans="2:58" x14ac:dyDescent="0.25">
      <c r="B1334">
        <v>1330</v>
      </c>
      <c r="C1334" t="s">
        <v>1364</v>
      </c>
      <c r="D1334">
        <v>17</v>
      </c>
      <c r="E1334">
        <v>20</v>
      </c>
      <c r="F1334">
        <v>10</v>
      </c>
      <c r="G1334">
        <v>5</v>
      </c>
      <c r="H1334">
        <v>12</v>
      </c>
      <c r="I1334">
        <v>23</v>
      </c>
      <c r="J1334">
        <v>22</v>
      </c>
      <c r="K1334">
        <v>24</v>
      </c>
      <c r="L1334">
        <v>4</v>
      </c>
      <c r="M1334">
        <v>25</v>
      </c>
      <c r="N1334">
        <v>16</v>
      </c>
      <c r="O1334">
        <v>18</v>
      </c>
      <c r="P1334">
        <v>19</v>
      </c>
      <c r="Q1334">
        <v>13</v>
      </c>
      <c r="R1334">
        <v>7</v>
      </c>
      <c r="T1334" s="2" t="str">
        <f t="shared" si="541"/>
        <v>V</v>
      </c>
      <c r="U1334" s="2">
        <f t="shared" si="542"/>
        <v>1</v>
      </c>
      <c r="V1334" s="2">
        <f t="shared" si="543"/>
        <v>2</v>
      </c>
      <c r="W1334" s="2">
        <f t="shared" si="544"/>
        <v>3</v>
      </c>
      <c r="X1334" s="2">
        <f t="shared" si="545"/>
        <v>4</v>
      </c>
      <c r="Y1334" s="2">
        <f t="shared" si="546"/>
        <v>5</v>
      </c>
      <c r="Z1334" s="2">
        <f t="shared" si="547"/>
        <v>6</v>
      </c>
      <c r="AA1334" s="2">
        <f t="shared" si="548"/>
        <v>7</v>
      </c>
      <c r="AB1334" s="2">
        <f t="shared" si="549"/>
        <v>8</v>
      </c>
      <c r="AC1334" s="2">
        <f t="shared" si="550"/>
        <v>9</v>
      </c>
      <c r="AD1334" s="2">
        <f t="shared" si="551"/>
        <v>10</v>
      </c>
      <c r="AE1334" s="2">
        <f t="shared" si="552"/>
        <v>11</v>
      </c>
      <c r="AF1334" s="2">
        <f t="shared" si="553"/>
        <v>12</v>
      </c>
      <c r="AG1334" s="2">
        <f t="shared" si="554"/>
        <v>13</v>
      </c>
      <c r="AH1334" s="2">
        <f t="shared" si="555"/>
        <v>14</v>
      </c>
      <c r="AI1334" s="2">
        <f t="shared" si="556"/>
        <v>15</v>
      </c>
      <c r="AJ1334" s="2">
        <f t="shared" si="557"/>
        <v>16</v>
      </c>
      <c r="AK1334" s="2">
        <f t="shared" si="558"/>
        <v>17</v>
      </c>
      <c r="AL1334" s="2">
        <f t="shared" si="559"/>
        <v>18</v>
      </c>
      <c r="AM1334" s="2">
        <f t="shared" si="560"/>
        <v>19</v>
      </c>
      <c r="AN1334" s="2">
        <f t="shared" si="561"/>
        <v>20</v>
      </c>
      <c r="AO1334" s="2">
        <f t="shared" si="562"/>
        <v>21</v>
      </c>
      <c r="AP1334" s="2">
        <f t="shared" si="563"/>
        <v>22</v>
      </c>
      <c r="AQ1334" s="2">
        <f t="shared" si="564"/>
        <v>23</v>
      </c>
      <c r="AR1334" s="2">
        <f t="shared" si="565"/>
        <v>24</v>
      </c>
      <c r="AS1334" s="2">
        <f t="shared" si="566"/>
        <v>25</v>
      </c>
      <c r="AT1334" s="5">
        <f>IF(COUNT(U1334:AS1334)=25,LARGE($AT$4:AT1333,1)+1,"")</f>
        <v>279</v>
      </c>
      <c r="AU1334" s="5">
        <f ca="1">IF(T1334="V",IF(AT1334="",COUNTBLANK(INDIRECT(ADDRESS(MATCH(LARGE($AT$4:AT1334,1),$AT$1:AT1334,0),46)):AT1334),ROWS($AT$4:AT1334)-MATCH(AT1334-1,$AT$4:AT1333,0)),"")</f>
        <v>8</v>
      </c>
      <c r="AV1334" s="5">
        <f t="shared" si="567"/>
        <v>0</v>
      </c>
      <c r="AW1334" s="1" t="str">
        <f t="array" ref="AW1334">IFERROR(IF($T1334="V",SMALL(IF(COUNTIF($U1334:$AS1334,$U$1:$AS$1)=0,$U$1:$AS$1,""),COLUMNS($AW$5:AW$5)),""),"")</f>
        <v/>
      </c>
      <c r="AX1334" s="1" t="str">
        <f t="array" ref="AX1334">IFERROR(IF($T1334="V",SMALL(IF(COUNTIF($U1334:$AS1334,$U$1:$AS$1)=0,$U$1:$AS$1,""),COLUMNS($AW$5:AX$5)),""),"")</f>
        <v/>
      </c>
      <c r="AY1334" s="1" t="str">
        <f t="array" ref="AY1334">IFERROR(IF($T1334="V",SMALL(IF(COUNTIF($U1334:$AS1334,$U$1:$AS$1)=0,$U$1:$AS$1,""),COLUMNS($AW$5:AY$5)),""),"")</f>
        <v/>
      </c>
      <c r="AZ1334" s="1" t="str">
        <f t="array" ref="AZ1334">IFERROR(IF($T1334="V",SMALL(IF(COUNTIF($U1334:$AS1334,$U$1:$AS$1)=0,$U$1:$AS$1,""),COLUMNS($AW$5:AZ$5)),""),"")</f>
        <v/>
      </c>
      <c r="BA1334" s="1" t="str">
        <f t="array" ref="BA1334">IFERROR(IF($T1334="V",SMALL(IF(COUNTIF($U1334:$AS1334,$U$1:$AS$1)=0,$U$1:$AS$1,""),COLUMNS($AW$5:BA$5)),""),"")</f>
        <v/>
      </c>
      <c r="BB1334" s="1" t="str">
        <f t="array" ref="BB1334">IFERROR(IF($T1334="V",SMALL(IF(COUNTIF($U1334:$AS1334,$U$1:$AS$1)=0,$U$1:$AS$1,""),COLUMNS($AW$5:BB$5)),""),"")</f>
        <v/>
      </c>
      <c r="BC1334" s="1" t="str">
        <f t="array" ref="BC1334">IFERROR(IF($T1334="V",SMALL(IF(COUNTIF($U1334:$AS1334,$U$1:$AS$1)=0,$U$1:$AS$1,""),COLUMNS($AW$5:BC$5)),""),"")</f>
        <v/>
      </c>
      <c r="BD1334" s="1" t="str">
        <f t="array" ref="BD1334">IFERROR(IF($T1334="V",SMALL(IF(COUNTIF($U1334:$AS1334,$U$1:$AS$1)=0,$U$1:$AS$1,""),COLUMNS($AW$5:BD$5)),""),"")</f>
        <v/>
      </c>
      <c r="BE1334" s="1" t="str">
        <f t="array" ref="BE1334">IFERROR(IF($T1334="V",SMALL(IF(COUNTIF($U1334:$AS1334,$U$1:$AS$1)=0,$U$1:$AS$1,""),COLUMNS($AW$5:BE$5)),""),"")</f>
        <v/>
      </c>
      <c r="BF1334" s="1" t="str">
        <f t="array" ref="BF1334">IFERROR(IF($T1334="V",SMALL(IF(COUNTIF($U1334:$AS1334,$U$1:$AS$1)=0,$U$1:$AS$1,""),COLUMNS($AW$5:BF$5)),""),"")</f>
        <v/>
      </c>
    </row>
    <row r="1335" spans="2:58" x14ac:dyDescent="0.25">
      <c r="B1335">
        <v>1331</v>
      </c>
      <c r="C1335" t="s">
        <v>1365</v>
      </c>
      <c r="D1335">
        <v>1</v>
      </c>
      <c r="E1335">
        <v>5</v>
      </c>
      <c r="F1335">
        <v>11</v>
      </c>
      <c r="G1335">
        <v>23</v>
      </c>
      <c r="H1335">
        <v>10</v>
      </c>
      <c r="I1335">
        <v>6</v>
      </c>
      <c r="J1335">
        <v>25</v>
      </c>
      <c r="K1335">
        <v>16</v>
      </c>
      <c r="L1335">
        <v>7</v>
      </c>
      <c r="M1335">
        <v>24</v>
      </c>
      <c r="N1335">
        <v>2</v>
      </c>
      <c r="O1335">
        <v>15</v>
      </c>
      <c r="P1335">
        <v>14</v>
      </c>
      <c r="Q1335">
        <v>18</v>
      </c>
      <c r="R1335">
        <v>3</v>
      </c>
      <c r="T1335" s="2" t="str">
        <f t="shared" si="541"/>
        <v>V</v>
      </c>
      <c r="U1335" s="2">
        <f t="shared" si="542"/>
        <v>1</v>
      </c>
      <c r="V1335" s="2">
        <f t="shared" si="543"/>
        <v>2</v>
      </c>
      <c r="W1335" s="2">
        <f t="shared" si="544"/>
        <v>3</v>
      </c>
      <c r="X1335" s="2" t="str">
        <f t="shared" si="545"/>
        <v/>
      </c>
      <c r="Y1335" s="2">
        <f t="shared" si="546"/>
        <v>5</v>
      </c>
      <c r="Z1335" s="2">
        <f t="shared" si="547"/>
        <v>6</v>
      </c>
      <c r="AA1335" s="2">
        <f t="shared" si="548"/>
        <v>7</v>
      </c>
      <c r="AB1335" s="2" t="str">
        <f t="shared" si="549"/>
        <v/>
      </c>
      <c r="AC1335" s="2" t="str">
        <f t="shared" si="550"/>
        <v/>
      </c>
      <c r="AD1335" s="2">
        <f t="shared" si="551"/>
        <v>10</v>
      </c>
      <c r="AE1335" s="2">
        <f t="shared" si="552"/>
        <v>11</v>
      </c>
      <c r="AF1335" s="2" t="str">
        <f t="shared" si="553"/>
        <v/>
      </c>
      <c r="AG1335" s="2" t="str">
        <f t="shared" si="554"/>
        <v/>
      </c>
      <c r="AH1335" s="2">
        <f t="shared" si="555"/>
        <v>14</v>
      </c>
      <c r="AI1335" s="2">
        <f t="shared" si="556"/>
        <v>15</v>
      </c>
      <c r="AJ1335" s="2">
        <f t="shared" si="557"/>
        <v>16</v>
      </c>
      <c r="AK1335" s="2" t="str">
        <f t="shared" si="558"/>
        <v/>
      </c>
      <c r="AL1335" s="2">
        <f t="shared" si="559"/>
        <v>18</v>
      </c>
      <c r="AM1335" s="2" t="str">
        <f t="shared" si="560"/>
        <v/>
      </c>
      <c r="AN1335" s="2" t="str">
        <f t="shared" si="561"/>
        <v/>
      </c>
      <c r="AO1335" s="2" t="str">
        <f t="shared" si="562"/>
        <v/>
      </c>
      <c r="AP1335" s="2" t="str">
        <f t="shared" si="563"/>
        <v/>
      </c>
      <c r="AQ1335" s="2">
        <f t="shared" si="564"/>
        <v>23</v>
      </c>
      <c r="AR1335" s="2">
        <f t="shared" si="565"/>
        <v>24</v>
      </c>
      <c r="AS1335" s="2">
        <f t="shared" si="566"/>
        <v>25</v>
      </c>
      <c r="AT1335" s="5" t="str">
        <f>IF(COUNT(U1335:AS1335)=25,LARGE($AT$4:AT1334,1)+1,"")</f>
        <v/>
      </c>
      <c r="AU1335" s="5">
        <f ca="1">IF(T1335="V",IF(AT1335="",COUNTBLANK(INDIRECT(ADDRESS(MATCH(LARGE($AT$4:AT1335,1),$AT$1:AT1335,0),46)):AT1335),ROWS($AT$4:AT1335)-MATCH(AT1335-1,$AT$4:AT1334,0)),"")</f>
        <v>1</v>
      </c>
      <c r="AV1335" s="5">
        <f t="shared" si="567"/>
        <v>10</v>
      </c>
      <c r="AW1335" s="1">
        <f t="array" ref="AW1335">IFERROR(IF($T1335="V",SMALL(IF(COUNTIF($U1335:$AS1335,$U$1:$AS$1)=0,$U$1:$AS$1,""),COLUMNS($AW$5:AW$5)),""),"")</f>
        <v>4</v>
      </c>
      <c r="AX1335" s="1">
        <f t="array" ref="AX1335">IFERROR(IF($T1335="V",SMALL(IF(COUNTIF($U1335:$AS1335,$U$1:$AS$1)=0,$U$1:$AS$1,""),COLUMNS($AW$5:AX$5)),""),"")</f>
        <v>8</v>
      </c>
      <c r="AY1335" s="1">
        <f t="array" ref="AY1335">IFERROR(IF($T1335="V",SMALL(IF(COUNTIF($U1335:$AS1335,$U$1:$AS$1)=0,$U$1:$AS$1,""),COLUMNS($AW$5:AY$5)),""),"")</f>
        <v>9</v>
      </c>
      <c r="AZ1335" s="1">
        <f t="array" ref="AZ1335">IFERROR(IF($T1335="V",SMALL(IF(COUNTIF($U1335:$AS1335,$U$1:$AS$1)=0,$U$1:$AS$1,""),COLUMNS($AW$5:AZ$5)),""),"")</f>
        <v>12</v>
      </c>
      <c r="BA1335" s="1">
        <f t="array" ref="BA1335">IFERROR(IF($T1335="V",SMALL(IF(COUNTIF($U1335:$AS1335,$U$1:$AS$1)=0,$U$1:$AS$1,""),COLUMNS($AW$5:BA$5)),""),"")</f>
        <v>13</v>
      </c>
      <c r="BB1335" s="1">
        <f t="array" ref="BB1335">IFERROR(IF($T1335="V",SMALL(IF(COUNTIF($U1335:$AS1335,$U$1:$AS$1)=0,$U$1:$AS$1,""),COLUMNS($AW$5:BB$5)),""),"")</f>
        <v>17</v>
      </c>
      <c r="BC1335" s="1">
        <f t="array" ref="BC1335">IFERROR(IF($T1335="V",SMALL(IF(COUNTIF($U1335:$AS1335,$U$1:$AS$1)=0,$U$1:$AS$1,""),COLUMNS($AW$5:BC$5)),""),"")</f>
        <v>19</v>
      </c>
      <c r="BD1335" s="1">
        <f t="array" ref="BD1335">IFERROR(IF($T1335="V",SMALL(IF(COUNTIF($U1335:$AS1335,$U$1:$AS$1)=0,$U$1:$AS$1,""),COLUMNS($AW$5:BD$5)),""),"")</f>
        <v>20</v>
      </c>
      <c r="BE1335" s="1">
        <f t="array" ref="BE1335">IFERROR(IF($T1335="V",SMALL(IF(COUNTIF($U1335:$AS1335,$U$1:$AS$1)=0,$U$1:$AS$1,""),COLUMNS($AW$5:BE$5)),""),"")</f>
        <v>21</v>
      </c>
      <c r="BF1335" s="1">
        <f t="array" ref="BF1335">IFERROR(IF($T1335="V",SMALL(IF(COUNTIF($U1335:$AS1335,$U$1:$AS$1)=0,$U$1:$AS$1,""),COLUMNS($AW$5:BF$5)),""),"")</f>
        <v>22</v>
      </c>
    </row>
    <row r="1336" spans="2:58" x14ac:dyDescent="0.25">
      <c r="B1336">
        <v>1332</v>
      </c>
      <c r="C1336" t="s">
        <v>1366</v>
      </c>
      <c r="D1336">
        <v>21</v>
      </c>
      <c r="E1336">
        <v>16</v>
      </c>
      <c r="F1336">
        <v>11</v>
      </c>
      <c r="G1336">
        <v>13</v>
      </c>
      <c r="H1336">
        <v>18</v>
      </c>
      <c r="I1336">
        <v>8</v>
      </c>
      <c r="J1336">
        <v>24</v>
      </c>
      <c r="K1336">
        <v>12</v>
      </c>
      <c r="L1336">
        <v>4</v>
      </c>
      <c r="M1336">
        <v>14</v>
      </c>
      <c r="N1336">
        <v>6</v>
      </c>
      <c r="O1336">
        <v>20</v>
      </c>
      <c r="P1336">
        <v>5</v>
      </c>
      <c r="Q1336">
        <v>15</v>
      </c>
      <c r="R1336">
        <v>1</v>
      </c>
      <c r="T1336" s="2" t="str">
        <f t="shared" si="541"/>
        <v>V</v>
      </c>
      <c r="U1336" s="2">
        <f t="shared" si="542"/>
        <v>1</v>
      </c>
      <c r="V1336" s="2">
        <f t="shared" si="543"/>
        <v>2</v>
      </c>
      <c r="W1336" s="2">
        <f t="shared" si="544"/>
        <v>3</v>
      </c>
      <c r="X1336" s="2">
        <f t="shared" si="545"/>
        <v>4</v>
      </c>
      <c r="Y1336" s="2">
        <f t="shared" si="546"/>
        <v>5</v>
      </c>
      <c r="Z1336" s="2">
        <f t="shared" si="547"/>
        <v>6</v>
      </c>
      <c r="AA1336" s="2">
        <f t="shared" si="548"/>
        <v>7</v>
      </c>
      <c r="AB1336" s="2">
        <f t="shared" si="549"/>
        <v>8</v>
      </c>
      <c r="AC1336" s="2" t="str">
        <f t="shared" si="550"/>
        <v/>
      </c>
      <c r="AD1336" s="2">
        <f t="shared" si="551"/>
        <v>10</v>
      </c>
      <c r="AE1336" s="2">
        <f t="shared" si="552"/>
        <v>11</v>
      </c>
      <c r="AF1336" s="2">
        <f t="shared" si="553"/>
        <v>12</v>
      </c>
      <c r="AG1336" s="2">
        <f t="shared" si="554"/>
        <v>13</v>
      </c>
      <c r="AH1336" s="2">
        <f t="shared" si="555"/>
        <v>14</v>
      </c>
      <c r="AI1336" s="2">
        <f t="shared" si="556"/>
        <v>15</v>
      </c>
      <c r="AJ1336" s="2">
        <f t="shared" si="557"/>
        <v>16</v>
      </c>
      <c r="AK1336" s="2" t="str">
        <f t="shared" si="558"/>
        <v/>
      </c>
      <c r="AL1336" s="2">
        <f t="shared" si="559"/>
        <v>18</v>
      </c>
      <c r="AM1336" s="2" t="str">
        <f t="shared" si="560"/>
        <v/>
      </c>
      <c r="AN1336" s="2">
        <f t="shared" si="561"/>
        <v>20</v>
      </c>
      <c r="AO1336" s="2">
        <f t="shared" si="562"/>
        <v>21</v>
      </c>
      <c r="AP1336" s="2" t="str">
        <f t="shared" si="563"/>
        <v/>
      </c>
      <c r="AQ1336" s="2">
        <f t="shared" si="564"/>
        <v>23</v>
      </c>
      <c r="AR1336" s="2">
        <f t="shared" si="565"/>
        <v>24</v>
      </c>
      <c r="AS1336" s="2">
        <f t="shared" si="566"/>
        <v>25</v>
      </c>
      <c r="AT1336" s="5" t="str">
        <f>IF(COUNT(U1336:AS1336)=25,LARGE($AT$4:AT1335,1)+1,"")</f>
        <v/>
      </c>
      <c r="AU1336" s="5">
        <f ca="1">IF(T1336="V",IF(AT1336="",COUNTBLANK(INDIRECT(ADDRESS(MATCH(LARGE($AT$4:AT1336,1),$AT$1:AT1336,0),46)):AT1336),ROWS($AT$4:AT1336)-MATCH(AT1336-1,$AT$4:AT1335,0)),"")</f>
        <v>2</v>
      </c>
      <c r="AV1336" s="5">
        <f t="shared" si="567"/>
        <v>4</v>
      </c>
      <c r="AW1336" s="1">
        <f t="array" ref="AW1336">IFERROR(IF($T1336="V",SMALL(IF(COUNTIF($U1336:$AS1336,$U$1:$AS$1)=0,$U$1:$AS$1,""),COLUMNS($AW$5:AW$5)),""),"")</f>
        <v>9</v>
      </c>
      <c r="AX1336" s="1">
        <f t="array" ref="AX1336">IFERROR(IF($T1336="V",SMALL(IF(COUNTIF($U1336:$AS1336,$U$1:$AS$1)=0,$U$1:$AS$1,""),COLUMNS($AW$5:AX$5)),""),"")</f>
        <v>17</v>
      </c>
      <c r="AY1336" s="1">
        <f t="array" ref="AY1336">IFERROR(IF($T1336="V",SMALL(IF(COUNTIF($U1336:$AS1336,$U$1:$AS$1)=0,$U$1:$AS$1,""),COLUMNS($AW$5:AY$5)),""),"")</f>
        <v>19</v>
      </c>
      <c r="AZ1336" s="1">
        <f t="array" ref="AZ1336">IFERROR(IF($T1336="V",SMALL(IF(COUNTIF($U1336:$AS1336,$U$1:$AS$1)=0,$U$1:$AS$1,""),COLUMNS($AW$5:AZ$5)),""),"")</f>
        <v>22</v>
      </c>
      <c r="BA1336" s="1" t="str">
        <f t="array" ref="BA1336">IFERROR(IF($T1336="V",SMALL(IF(COUNTIF($U1336:$AS1336,$U$1:$AS$1)=0,$U$1:$AS$1,""),COLUMNS($AW$5:BA$5)),""),"")</f>
        <v/>
      </c>
      <c r="BB1336" s="1" t="str">
        <f t="array" ref="BB1336">IFERROR(IF($T1336="V",SMALL(IF(COUNTIF($U1336:$AS1336,$U$1:$AS$1)=0,$U$1:$AS$1,""),COLUMNS($AW$5:BB$5)),""),"")</f>
        <v/>
      </c>
      <c r="BC1336" s="1" t="str">
        <f t="array" ref="BC1336">IFERROR(IF($T1336="V",SMALL(IF(COUNTIF($U1336:$AS1336,$U$1:$AS$1)=0,$U$1:$AS$1,""),COLUMNS($AW$5:BC$5)),""),"")</f>
        <v/>
      </c>
      <c r="BD1336" s="1" t="str">
        <f t="array" ref="BD1336">IFERROR(IF($T1336="V",SMALL(IF(COUNTIF($U1336:$AS1336,$U$1:$AS$1)=0,$U$1:$AS$1,""),COLUMNS($AW$5:BD$5)),""),"")</f>
        <v/>
      </c>
      <c r="BE1336" s="1" t="str">
        <f t="array" ref="BE1336">IFERROR(IF($T1336="V",SMALL(IF(COUNTIF($U1336:$AS1336,$U$1:$AS$1)=0,$U$1:$AS$1,""),COLUMNS($AW$5:BE$5)),""),"")</f>
        <v/>
      </c>
      <c r="BF1336" s="1" t="str">
        <f t="array" ref="BF1336">IFERROR(IF($T1336="V",SMALL(IF(COUNTIF($U1336:$AS1336,$U$1:$AS$1)=0,$U$1:$AS$1,""),COLUMNS($AW$5:BF$5)),""),"")</f>
        <v/>
      </c>
    </row>
    <row r="1337" spans="2:58" x14ac:dyDescent="0.25">
      <c r="B1337">
        <v>1333</v>
      </c>
      <c r="C1337" t="s">
        <v>1367</v>
      </c>
      <c r="D1337">
        <v>10</v>
      </c>
      <c r="E1337">
        <v>17</v>
      </c>
      <c r="F1337">
        <v>9</v>
      </c>
      <c r="G1337">
        <v>20</v>
      </c>
      <c r="H1337">
        <v>22</v>
      </c>
      <c r="I1337">
        <v>8</v>
      </c>
      <c r="J1337">
        <v>3</v>
      </c>
      <c r="K1337">
        <v>5</v>
      </c>
      <c r="L1337">
        <v>11</v>
      </c>
      <c r="M1337">
        <v>4</v>
      </c>
      <c r="N1337">
        <v>24</v>
      </c>
      <c r="O1337">
        <v>18</v>
      </c>
      <c r="P1337">
        <v>7</v>
      </c>
      <c r="Q1337">
        <v>14</v>
      </c>
      <c r="R1337">
        <v>12</v>
      </c>
      <c r="T1337" s="2" t="str">
        <f t="shared" si="541"/>
        <v>V</v>
      </c>
      <c r="U1337" s="2">
        <f t="shared" si="542"/>
        <v>1</v>
      </c>
      <c r="V1337" s="2">
        <f t="shared" si="543"/>
        <v>2</v>
      </c>
      <c r="W1337" s="2">
        <f t="shared" si="544"/>
        <v>3</v>
      </c>
      <c r="X1337" s="2">
        <f t="shared" si="545"/>
        <v>4</v>
      </c>
      <c r="Y1337" s="2">
        <f t="shared" si="546"/>
        <v>5</v>
      </c>
      <c r="Z1337" s="2">
        <f t="shared" si="547"/>
        <v>6</v>
      </c>
      <c r="AA1337" s="2">
        <f t="shared" si="548"/>
        <v>7</v>
      </c>
      <c r="AB1337" s="2">
        <f t="shared" si="549"/>
        <v>8</v>
      </c>
      <c r="AC1337" s="2">
        <f t="shared" si="550"/>
        <v>9</v>
      </c>
      <c r="AD1337" s="2">
        <f t="shared" si="551"/>
        <v>10</v>
      </c>
      <c r="AE1337" s="2">
        <f t="shared" si="552"/>
        <v>11</v>
      </c>
      <c r="AF1337" s="2">
        <f t="shared" si="553"/>
        <v>12</v>
      </c>
      <c r="AG1337" s="2">
        <f t="shared" si="554"/>
        <v>13</v>
      </c>
      <c r="AH1337" s="2">
        <f t="shared" si="555"/>
        <v>14</v>
      </c>
      <c r="AI1337" s="2">
        <f t="shared" si="556"/>
        <v>15</v>
      </c>
      <c r="AJ1337" s="2">
        <f t="shared" si="557"/>
        <v>16</v>
      </c>
      <c r="AK1337" s="2">
        <f t="shared" si="558"/>
        <v>17</v>
      </c>
      <c r="AL1337" s="2">
        <f t="shared" si="559"/>
        <v>18</v>
      </c>
      <c r="AM1337" s="2" t="str">
        <f t="shared" si="560"/>
        <v/>
      </c>
      <c r="AN1337" s="2">
        <f t="shared" si="561"/>
        <v>20</v>
      </c>
      <c r="AO1337" s="2">
        <f t="shared" si="562"/>
        <v>21</v>
      </c>
      <c r="AP1337" s="2">
        <f t="shared" si="563"/>
        <v>22</v>
      </c>
      <c r="AQ1337" s="2">
        <f t="shared" si="564"/>
        <v>23</v>
      </c>
      <c r="AR1337" s="2">
        <f t="shared" si="565"/>
        <v>24</v>
      </c>
      <c r="AS1337" s="2">
        <f t="shared" si="566"/>
        <v>25</v>
      </c>
      <c r="AT1337" s="5" t="str">
        <f>IF(COUNT(U1337:AS1337)=25,LARGE($AT$4:AT1336,1)+1,"")</f>
        <v/>
      </c>
      <c r="AU1337" s="5">
        <f ca="1">IF(T1337="V",IF(AT1337="",COUNTBLANK(INDIRECT(ADDRESS(MATCH(LARGE($AT$4:AT1337,1),$AT$1:AT1337,0),46)):AT1337),ROWS($AT$4:AT1337)-MATCH(AT1337-1,$AT$4:AT1336,0)),"")</f>
        <v>3</v>
      </c>
      <c r="AV1337" s="5">
        <f t="shared" si="567"/>
        <v>1</v>
      </c>
      <c r="AW1337" s="1">
        <f t="array" ref="AW1337">IFERROR(IF($T1337="V",SMALL(IF(COUNTIF($U1337:$AS1337,$U$1:$AS$1)=0,$U$1:$AS$1,""),COLUMNS($AW$5:AW$5)),""),"")</f>
        <v>19</v>
      </c>
      <c r="AX1337" s="1" t="str">
        <f t="array" ref="AX1337">IFERROR(IF($T1337="V",SMALL(IF(COUNTIF($U1337:$AS1337,$U$1:$AS$1)=0,$U$1:$AS$1,""),COLUMNS($AW$5:AX$5)),""),"")</f>
        <v/>
      </c>
      <c r="AY1337" s="1" t="str">
        <f t="array" ref="AY1337">IFERROR(IF($T1337="V",SMALL(IF(COUNTIF($U1337:$AS1337,$U$1:$AS$1)=0,$U$1:$AS$1,""),COLUMNS($AW$5:AY$5)),""),"")</f>
        <v/>
      </c>
      <c r="AZ1337" s="1" t="str">
        <f t="array" ref="AZ1337">IFERROR(IF($T1337="V",SMALL(IF(COUNTIF($U1337:$AS1337,$U$1:$AS$1)=0,$U$1:$AS$1,""),COLUMNS($AW$5:AZ$5)),""),"")</f>
        <v/>
      </c>
      <c r="BA1337" s="1" t="str">
        <f t="array" ref="BA1337">IFERROR(IF($T1337="V",SMALL(IF(COUNTIF($U1337:$AS1337,$U$1:$AS$1)=0,$U$1:$AS$1,""),COLUMNS($AW$5:BA$5)),""),"")</f>
        <v/>
      </c>
      <c r="BB1337" s="1" t="str">
        <f t="array" ref="BB1337">IFERROR(IF($T1337="V",SMALL(IF(COUNTIF($U1337:$AS1337,$U$1:$AS$1)=0,$U$1:$AS$1,""),COLUMNS($AW$5:BB$5)),""),"")</f>
        <v/>
      </c>
      <c r="BC1337" s="1" t="str">
        <f t="array" ref="BC1337">IFERROR(IF($T1337="V",SMALL(IF(COUNTIF($U1337:$AS1337,$U$1:$AS$1)=0,$U$1:$AS$1,""),COLUMNS($AW$5:BC$5)),""),"")</f>
        <v/>
      </c>
      <c r="BD1337" s="1" t="str">
        <f t="array" ref="BD1337">IFERROR(IF($T1337="V",SMALL(IF(COUNTIF($U1337:$AS1337,$U$1:$AS$1)=0,$U$1:$AS$1,""),COLUMNS($AW$5:BD$5)),""),"")</f>
        <v/>
      </c>
      <c r="BE1337" s="1" t="str">
        <f t="array" ref="BE1337">IFERROR(IF($T1337="V",SMALL(IF(COUNTIF($U1337:$AS1337,$U$1:$AS$1)=0,$U$1:$AS$1,""),COLUMNS($AW$5:BE$5)),""),"")</f>
        <v/>
      </c>
      <c r="BF1337" s="1" t="str">
        <f t="array" ref="BF1337">IFERROR(IF($T1337="V",SMALL(IF(COUNTIF($U1337:$AS1337,$U$1:$AS$1)=0,$U$1:$AS$1,""),COLUMNS($AW$5:BF$5)),""),"")</f>
        <v/>
      </c>
    </row>
    <row r="1338" spans="2:58" x14ac:dyDescent="0.25">
      <c r="B1338">
        <v>1334</v>
      </c>
      <c r="C1338" t="s">
        <v>1368</v>
      </c>
      <c r="D1338">
        <v>10</v>
      </c>
      <c r="E1338">
        <v>15</v>
      </c>
      <c r="F1338">
        <v>11</v>
      </c>
      <c r="G1338">
        <v>4</v>
      </c>
      <c r="H1338">
        <v>19</v>
      </c>
      <c r="I1338">
        <v>3</v>
      </c>
      <c r="J1338">
        <v>9</v>
      </c>
      <c r="K1338">
        <v>17</v>
      </c>
      <c r="L1338">
        <v>18</v>
      </c>
      <c r="M1338">
        <v>21</v>
      </c>
      <c r="N1338">
        <v>13</v>
      </c>
      <c r="O1338">
        <v>16</v>
      </c>
      <c r="P1338">
        <v>6</v>
      </c>
      <c r="Q1338">
        <v>22</v>
      </c>
      <c r="R1338">
        <v>7</v>
      </c>
      <c r="T1338" s="2" t="str">
        <f t="shared" si="541"/>
        <v>V</v>
      </c>
      <c r="U1338" s="2">
        <f t="shared" si="542"/>
        <v>1</v>
      </c>
      <c r="V1338" s="2">
        <f t="shared" si="543"/>
        <v>2</v>
      </c>
      <c r="W1338" s="2">
        <f t="shared" si="544"/>
        <v>3</v>
      </c>
      <c r="X1338" s="2">
        <f t="shared" si="545"/>
        <v>4</v>
      </c>
      <c r="Y1338" s="2">
        <f t="shared" si="546"/>
        <v>5</v>
      </c>
      <c r="Z1338" s="2">
        <f t="shared" si="547"/>
        <v>6</v>
      </c>
      <c r="AA1338" s="2">
        <f t="shared" si="548"/>
        <v>7</v>
      </c>
      <c r="AB1338" s="2">
        <f t="shared" si="549"/>
        <v>8</v>
      </c>
      <c r="AC1338" s="2">
        <f t="shared" si="550"/>
        <v>9</v>
      </c>
      <c r="AD1338" s="2">
        <f t="shared" si="551"/>
        <v>10</v>
      </c>
      <c r="AE1338" s="2">
        <f t="shared" si="552"/>
        <v>11</v>
      </c>
      <c r="AF1338" s="2">
        <f t="shared" si="553"/>
        <v>12</v>
      </c>
      <c r="AG1338" s="2">
        <f t="shared" si="554"/>
        <v>13</v>
      </c>
      <c r="AH1338" s="2">
        <f t="shared" si="555"/>
        <v>14</v>
      </c>
      <c r="AI1338" s="2">
        <f t="shared" si="556"/>
        <v>15</v>
      </c>
      <c r="AJ1338" s="2">
        <f t="shared" si="557"/>
        <v>16</v>
      </c>
      <c r="AK1338" s="2">
        <f t="shared" si="558"/>
        <v>17</v>
      </c>
      <c r="AL1338" s="2">
        <f t="shared" si="559"/>
        <v>18</v>
      </c>
      <c r="AM1338" s="2">
        <f t="shared" si="560"/>
        <v>19</v>
      </c>
      <c r="AN1338" s="2">
        <f t="shared" si="561"/>
        <v>20</v>
      </c>
      <c r="AO1338" s="2">
        <f t="shared" si="562"/>
        <v>21</v>
      </c>
      <c r="AP1338" s="2">
        <f t="shared" si="563"/>
        <v>22</v>
      </c>
      <c r="AQ1338" s="2">
        <f t="shared" si="564"/>
        <v>23</v>
      </c>
      <c r="AR1338" s="2">
        <f t="shared" si="565"/>
        <v>24</v>
      </c>
      <c r="AS1338" s="2">
        <f t="shared" si="566"/>
        <v>25</v>
      </c>
      <c r="AT1338" s="5">
        <f>IF(COUNT(U1338:AS1338)=25,LARGE($AT$4:AT1337,1)+1,"")</f>
        <v>280</v>
      </c>
      <c r="AU1338" s="5">
        <f ca="1">IF(T1338="V",IF(AT1338="",COUNTBLANK(INDIRECT(ADDRESS(MATCH(LARGE($AT$4:AT1338,1),$AT$1:AT1338,0),46)):AT1338),ROWS($AT$4:AT1338)-MATCH(AT1338-1,$AT$4:AT1337,0)),"")</f>
        <v>4</v>
      </c>
      <c r="AV1338" s="5">
        <f t="shared" si="567"/>
        <v>0</v>
      </c>
      <c r="AW1338" s="1" t="str">
        <f t="array" ref="AW1338">IFERROR(IF($T1338="V",SMALL(IF(COUNTIF($U1338:$AS1338,$U$1:$AS$1)=0,$U$1:$AS$1,""),COLUMNS($AW$5:AW$5)),""),"")</f>
        <v/>
      </c>
      <c r="AX1338" s="1" t="str">
        <f t="array" ref="AX1338">IFERROR(IF($T1338="V",SMALL(IF(COUNTIF($U1338:$AS1338,$U$1:$AS$1)=0,$U$1:$AS$1,""),COLUMNS($AW$5:AX$5)),""),"")</f>
        <v/>
      </c>
      <c r="AY1338" s="1" t="str">
        <f t="array" ref="AY1338">IFERROR(IF($T1338="V",SMALL(IF(COUNTIF($U1338:$AS1338,$U$1:$AS$1)=0,$U$1:$AS$1,""),COLUMNS($AW$5:AY$5)),""),"")</f>
        <v/>
      </c>
      <c r="AZ1338" s="1" t="str">
        <f t="array" ref="AZ1338">IFERROR(IF($T1338="V",SMALL(IF(COUNTIF($U1338:$AS1338,$U$1:$AS$1)=0,$U$1:$AS$1,""),COLUMNS($AW$5:AZ$5)),""),"")</f>
        <v/>
      </c>
      <c r="BA1338" s="1" t="str">
        <f t="array" ref="BA1338">IFERROR(IF($T1338="V",SMALL(IF(COUNTIF($U1338:$AS1338,$U$1:$AS$1)=0,$U$1:$AS$1,""),COLUMNS($AW$5:BA$5)),""),"")</f>
        <v/>
      </c>
      <c r="BB1338" s="1" t="str">
        <f t="array" ref="BB1338">IFERROR(IF($T1338="V",SMALL(IF(COUNTIF($U1338:$AS1338,$U$1:$AS$1)=0,$U$1:$AS$1,""),COLUMNS($AW$5:BB$5)),""),"")</f>
        <v/>
      </c>
      <c r="BC1338" s="1" t="str">
        <f t="array" ref="BC1338">IFERROR(IF($T1338="V",SMALL(IF(COUNTIF($U1338:$AS1338,$U$1:$AS$1)=0,$U$1:$AS$1,""),COLUMNS($AW$5:BC$5)),""),"")</f>
        <v/>
      </c>
      <c r="BD1338" s="1" t="str">
        <f t="array" ref="BD1338">IFERROR(IF($T1338="V",SMALL(IF(COUNTIF($U1338:$AS1338,$U$1:$AS$1)=0,$U$1:$AS$1,""),COLUMNS($AW$5:BD$5)),""),"")</f>
        <v/>
      </c>
      <c r="BE1338" s="1" t="str">
        <f t="array" ref="BE1338">IFERROR(IF($T1338="V",SMALL(IF(COUNTIF($U1338:$AS1338,$U$1:$AS$1)=0,$U$1:$AS$1,""),COLUMNS($AW$5:BE$5)),""),"")</f>
        <v/>
      </c>
      <c r="BF1338" s="1" t="str">
        <f t="array" ref="BF1338">IFERROR(IF($T1338="V",SMALL(IF(COUNTIF($U1338:$AS1338,$U$1:$AS$1)=0,$U$1:$AS$1,""),COLUMNS($AW$5:BF$5)),""),"")</f>
        <v/>
      </c>
    </row>
    <row r="1339" spans="2:58" x14ac:dyDescent="0.25">
      <c r="B1339">
        <v>1335</v>
      </c>
      <c r="C1339" t="s">
        <v>1369</v>
      </c>
      <c r="D1339">
        <v>3</v>
      </c>
      <c r="E1339">
        <v>10</v>
      </c>
      <c r="F1339">
        <v>18</v>
      </c>
      <c r="G1339">
        <v>11</v>
      </c>
      <c r="H1339">
        <v>17</v>
      </c>
      <c r="I1339">
        <v>23</v>
      </c>
      <c r="J1339">
        <v>24</v>
      </c>
      <c r="K1339">
        <v>1</v>
      </c>
      <c r="L1339">
        <v>9</v>
      </c>
      <c r="M1339">
        <v>7</v>
      </c>
      <c r="N1339">
        <v>6</v>
      </c>
      <c r="O1339">
        <v>4</v>
      </c>
      <c r="P1339">
        <v>16</v>
      </c>
      <c r="Q1339">
        <v>25</v>
      </c>
      <c r="R1339">
        <v>13</v>
      </c>
      <c r="T1339" s="2" t="str">
        <f t="shared" si="541"/>
        <v>V</v>
      </c>
      <c r="U1339" s="2">
        <f t="shared" si="542"/>
        <v>1</v>
      </c>
      <c r="V1339" s="2" t="str">
        <f t="shared" si="543"/>
        <v/>
      </c>
      <c r="W1339" s="2">
        <f t="shared" si="544"/>
        <v>3</v>
      </c>
      <c r="X1339" s="2">
        <f t="shared" si="545"/>
        <v>4</v>
      </c>
      <c r="Y1339" s="2" t="str">
        <f t="shared" si="546"/>
        <v/>
      </c>
      <c r="Z1339" s="2">
        <f t="shared" si="547"/>
        <v>6</v>
      </c>
      <c r="AA1339" s="2">
        <f t="shared" si="548"/>
        <v>7</v>
      </c>
      <c r="AB1339" s="2" t="str">
        <f t="shared" si="549"/>
        <v/>
      </c>
      <c r="AC1339" s="2">
        <f t="shared" si="550"/>
        <v>9</v>
      </c>
      <c r="AD1339" s="2">
        <f t="shared" si="551"/>
        <v>10</v>
      </c>
      <c r="AE1339" s="2">
        <f t="shared" si="552"/>
        <v>11</v>
      </c>
      <c r="AF1339" s="2" t="str">
        <f t="shared" si="553"/>
        <v/>
      </c>
      <c r="AG1339" s="2">
        <f t="shared" si="554"/>
        <v>13</v>
      </c>
      <c r="AH1339" s="2" t="str">
        <f t="shared" si="555"/>
        <v/>
      </c>
      <c r="AI1339" s="2" t="str">
        <f t="shared" si="556"/>
        <v/>
      </c>
      <c r="AJ1339" s="2">
        <f t="shared" si="557"/>
        <v>16</v>
      </c>
      <c r="AK1339" s="2">
        <f t="shared" si="558"/>
        <v>17</v>
      </c>
      <c r="AL1339" s="2">
        <f t="shared" si="559"/>
        <v>18</v>
      </c>
      <c r="AM1339" s="2" t="str">
        <f t="shared" si="560"/>
        <v/>
      </c>
      <c r="AN1339" s="2" t="str">
        <f t="shared" si="561"/>
        <v/>
      </c>
      <c r="AO1339" s="2" t="str">
        <f t="shared" si="562"/>
        <v/>
      </c>
      <c r="AP1339" s="2" t="str">
        <f t="shared" si="563"/>
        <v/>
      </c>
      <c r="AQ1339" s="2">
        <f t="shared" si="564"/>
        <v>23</v>
      </c>
      <c r="AR1339" s="2">
        <f t="shared" si="565"/>
        <v>24</v>
      </c>
      <c r="AS1339" s="2">
        <f t="shared" si="566"/>
        <v>25</v>
      </c>
      <c r="AT1339" s="5" t="str">
        <f>IF(COUNT(U1339:AS1339)=25,LARGE($AT$4:AT1338,1)+1,"")</f>
        <v/>
      </c>
      <c r="AU1339" s="5">
        <f ca="1">IF(T1339="V",IF(AT1339="",COUNTBLANK(INDIRECT(ADDRESS(MATCH(LARGE($AT$4:AT1339,1),$AT$1:AT1339,0),46)):AT1339),ROWS($AT$4:AT1339)-MATCH(AT1339-1,$AT$4:AT1338,0)),"")</f>
        <v>1</v>
      </c>
      <c r="AV1339" s="5">
        <f t="shared" si="567"/>
        <v>10</v>
      </c>
      <c r="AW1339" s="1">
        <f t="array" ref="AW1339">IFERROR(IF($T1339="V",SMALL(IF(COUNTIF($U1339:$AS1339,$U$1:$AS$1)=0,$U$1:$AS$1,""),COLUMNS($AW$5:AW$5)),""),"")</f>
        <v>2</v>
      </c>
      <c r="AX1339" s="1">
        <f t="array" ref="AX1339">IFERROR(IF($T1339="V",SMALL(IF(COUNTIF($U1339:$AS1339,$U$1:$AS$1)=0,$U$1:$AS$1,""),COLUMNS($AW$5:AX$5)),""),"")</f>
        <v>5</v>
      </c>
      <c r="AY1339" s="1">
        <f t="array" ref="AY1339">IFERROR(IF($T1339="V",SMALL(IF(COUNTIF($U1339:$AS1339,$U$1:$AS$1)=0,$U$1:$AS$1,""),COLUMNS($AW$5:AY$5)),""),"")</f>
        <v>8</v>
      </c>
      <c r="AZ1339" s="1">
        <f t="array" ref="AZ1339">IFERROR(IF($T1339="V",SMALL(IF(COUNTIF($U1339:$AS1339,$U$1:$AS$1)=0,$U$1:$AS$1,""),COLUMNS($AW$5:AZ$5)),""),"")</f>
        <v>12</v>
      </c>
      <c r="BA1339" s="1">
        <f t="array" ref="BA1339">IFERROR(IF($T1339="V",SMALL(IF(COUNTIF($U1339:$AS1339,$U$1:$AS$1)=0,$U$1:$AS$1,""),COLUMNS($AW$5:BA$5)),""),"")</f>
        <v>14</v>
      </c>
      <c r="BB1339" s="1">
        <f t="array" ref="BB1339">IFERROR(IF($T1339="V",SMALL(IF(COUNTIF($U1339:$AS1339,$U$1:$AS$1)=0,$U$1:$AS$1,""),COLUMNS($AW$5:BB$5)),""),"")</f>
        <v>15</v>
      </c>
      <c r="BC1339" s="1">
        <f t="array" ref="BC1339">IFERROR(IF($T1339="V",SMALL(IF(COUNTIF($U1339:$AS1339,$U$1:$AS$1)=0,$U$1:$AS$1,""),COLUMNS($AW$5:BC$5)),""),"")</f>
        <v>19</v>
      </c>
      <c r="BD1339" s="1">
        <f t="array" ref="BD1339">IFERROR(IF($T1339="V",SMALL(IF(COUNTIF($U1339:$AS1339,$U$1:$AS$1)=0,$U$1:$AS$1,""),COLUMNS($AW$5:BD$5)),""),"")</f>
        <v>20</v>
      </c>
      <c r="BE1339" s="1">
        <f t="array" ref="BE1339">IFERROR(IF($T1339="V",SMALL(IF(COUNTIF($U1339:$AS1339,$U$1:$AS$1)=0,$U$1:$AS$1,""),COLUMNS($AW$5:BE$5)),""),"")</f>
        <v>21</v>
      </c>
      <c r="BF1339" s="1">
        <f t="array" ref="BF1339">IFERROR(IF($T1339="V",SMALL(IF(COUNTIF($U1339:$AS1339,$U$1:$AS$1)=0,$U$1:$AS$1,""),COLUMNS($AW$5:BF$5)),""),"")</f>
        <v>22</v>
      </c>
    </row>
    <row r="1340" spans="2:58" x14ac:dyDescent="0.25">
      <c r="B1340">
        <v>1336</v>
      </c>
      <c r="C1340" t="s">
        <v>1370</v>
      </c>
      <c r="D1340">
        <v>6</v>
      </c>
      <c r="E1340">
        <v>9</v>
      </c>
      <c r="F1340">
        <v>20</v>
      </c>
      <c r="G1340">
        <v>12</v>
      </c>
      <c r="H1340">
        <v>19</v>
      </c>
      <c r="I1340">
        <v>10</v>
      </c>
      <c r="J1340">
        <v>14</v>
      </c>
      <c r="K1340">
        <v>13</v>
      </c>
      <c r="L1340">
        <v>8</v>
      </c>
      <c r="M1340">
        <v>24</v>
      </c>
      <c r="N1340">
        <v>15</v>
      </c>
      <c r="O1340">
        <v>18</v>
      </c>
      <c r="P1340">
        <v>11</v>
      </c>
      <c r="Q1340">
        <v>17</v>
      </c>
      <c r="R1340">
        <v>22</v>
      </c>
      <c r="T1340" s="2" t="str">
        <f t="shared" si="541"/>
        <v>V</v>
      </c>
      <c r="U1340" s="2">
        <f t="shared" si="542"/>
        <v>1</v>
      </c>
      <c r="V1340" s="2" t="str">
        <f t="shared" si="543"/>
        <v/>
      </c>
      <c r="W1340" s="2">
        <f t="shared" si="544"/>
        <v>3</v>
      </c>
      <c r="X1340" s="2">
        <f t="shared" si="545"/>
        <v>4</v>
      </c>
      <c r="Y1340" s="2" t="str">
        <f t="shared" si="546"/>
        <v/>
      </c>
      <c r="Z1340" s="2">
        <f t="shared" si="547"/>
        <v>6</v>
      </c>
      <c r="AA1340" s="2">
        <f t="shared" si="548"/>
        <v>7</v>
      </c>
      <c r="AB1340" s="2">
        <f t="shared" si="549"/>
        <v>8</v>
      </c>
      <c r="AC1340" s="2">
        <f t="shared" si="550"/>
        <v>9</v>
      </c>
      <c r="AD1340" s="2">
        <f t="shared" si="551"/>
        <v>10</v>
      </c>
      <c r="AE1340" s="2">
        <f t="shared" si="552"/>
        <v>11</v>
      </c>
      <c r="AF1340" s="2">
        <f t="shared" si="553"/>
        <v>12</v>
      </c>
      <c r="AG1340" s="2">
        <f t="shared" si="554"/>
        <v>13</v>
      </c>
      <c r="AH1340" s="2">
        <f t="shared" si="555"/>
        <v>14</v>
      </c>
      <c r="AI1340" s="2">
        <f t="shared" si="556"/>
        <v>15</v>
      </c>
      <c r="AJ1340" s="2">
        <f t="shared" si="557"/>
        <v>16</v>
      </c>
      <c r="AK1340" s="2">
        <f t="shared" si="558"/>
        <v>17</v>
      </c>
      <c r="AL1340" s="2">
        <f t="shared" si="559"/>
        <v>18</v>
      </c>
      <c r="AM1340" s="2">
        <f t="shared" si="560"/>
        <v>19</v>
      </c>
      <c r="AN1340" s="2">
        <f t="shared" si="561"/>
        <v>20</v>
      </c>
      <c r="AO1340" s="2" t="str">
        <f t="shared" si="562"/>
        <v/>
      </c>
      <c r="AP1340" s="2">
        <f t="shared" si="563"/>
        <v>22</v>
      </c>
      <c r="AQ1340" s="2">
        <f t="shared" si="564"/>
        <v>23</v>
      </c>
      <c r="AR1340" s="2">
        <f t="shared" si="565"/>
        <v>24</v>
      </c>
      <c r="AS1340" s="2">
        <f t="shared" si="566"/>
        <v>25</v>
      </c>
      <c r="AT1340" s="5" t="str">
        <f>IF(COUNT(U1340:AS1340)=25,LARGE($AT$4:AT1339,1)+1,"")</f>
        <v/>
      </c>
      <c r="AU1340" s="5">
        <f ca="1">IF(T1340="V",IF(AT1340="",COUNTBLANK(INDIRECT(ADDRESS(MATCH(LARGE($AT$4:AT1340,1),$AT$1:AT1340,0),46)):AT1340),ROWS($AT$4:AT1340)-MATCH(AT1340-1,$AT$4:AT1339,0)),"")</f>
        <v>2</v>
      </c>
      <c r="AV1340" s="5">
        <f t="shared" si="567"/>
        <v>3</v>
      </c>
      <c r="AW1340" s="1">
        <f t="array" ref="AW1340">IFERROR(IF($T1340="V",SMALL(IF(COUNTIF($U1340:$AS1340,$U$1:$AS$1)=0,$U$1:$AS$1,""),COLUMNS($AW$5:AW$5)),""),"")</f>
        <v>2</v>
      </c>
      <c r="AX1340" s="1">
        <f t="array" ref="AX1340">IFERROR(IF($T1340="V",SMALL(IF(COUNTIF($U1340:$AS1340,$U$1:$AS$1)=0,$U$1:$AS$1,""),COLUMNS($AW$5:AX$5)),""),"")</f>
        <v>5</v>
      </c>
      <c r="AY1340" s="1">
        <f t="array" ref="AY1340">IFERROR(IF($T1340="V",SMALL(IF(COUNTIF($U1340:$AS1340,$U$1:$AS$1)=0,$U$1:$AS$1,""),COLUMNS($AW$5:AY$5)),""),"")</f>
        <v>21</v>
      </c>
      <c r="AZ1340" s="1" t="str">
        <f t="array" ref="AZ1340">IFERROR(IF($T1340="V",SMALL(IF(COUNTIF($U1340:$AS1340,$U$1:$AS$1)=0,$U$1:$AS$1,""),COLUMNS($AW$5:AZ$5)),""),"")</f>
        <v/>
      </c>
      <c r="BA1340" s="1" t="str">
        <f t="array" ref="BA1340">IFERROR(IF($T1340="V",SMALL(IF(COUNTIF($U1340:$AS1340,$U$1:$AS$1)=0,$U$1:$AS$1,""),COLUMNS($AW$5:BA$5)),""),"")</f>
        <v/>
      </c>
      <c r="BB1340" s="1" t="str">
        <f t="array" ref="BB1340">IFERROR(IF($T1340="V",SMALL(IF(COUNTIF($U1340:$AS1340,$U$1:$AS$1)=0,$U$1:$AS$1,""),COLUMNS($AW$5:BB$5)),""),"")</f>
        <v/>
      </c>
      <c r="BC1340" s="1" t="str">
        <f t="array" ref="BC1340">IFERROR(IF($T1340="V",SMALL(IF(COUNTIF($U1340:$AS1340,$U$1:$AS$1)=0,$U$1:$AS$1,""),COLUMNS($AW$5:BC$5)),""),"")</f>
        <v/>
      </c>
      <c r="BD1340" s="1" t="str">
        <f t="array" ref="BD1340">IFERROR(IF($T1340="V",SMALL(IF(COUNTIF($U1340:$AS1340,$U$1:$AS$1)=0,$U$1:$AS$1,""),COLUMNS($AW$5:BD$5)),""),"")</f>
        <v/>
      </c>
      <c r="BE1340" s="1" t="str">
        <f t="array" ref="BE1340">IFERROR(IF($T1340="V",SMALL(IF(COUNTIF($U1340:$AS1340,$U$1:$AS$1)=0,$U$1:$AS$1,""),COLUMNS($AW$5:BE$5)),""),"")</f>
        <v/>
      </c>
      <c r="BF1340" s="1" t="str">
        <f t="array" ref="BF1340">IFERROR(IF($T1340="V",SMALL(IF(COUNTIF($U1340:$AS1340,$U$1:$AS$1)=0,$U$1:$AS$1,""),COLUMNS($AW$5:BF$5)),""),"")</f>
        <v/>
      </c>
    </row>
    <row r="1341" spans="2:58" x14ac:dyDescent="0.25">
      <c r="B1341">
        <v>1337</v>
      </c>
      <c r="C1341" t="s">
        <v>1371</v>
      </c>
      <c r="D1341">
        <v>6</v>
      </c>
      <c r="E1341">
        <v>23</v>
      </c>
      <c r="F1341">
        <v>5</v>
      </c>
      <c r="G1341">
        <v>10</v>
      </c>
      <c r="H1341">
        <v>13</v>
      </c>
      <c r="I1341">
        <v>3</v>
      </c>
      <c r="J1341">
        <v>16</v>
      </c>
      <c r="K1341">
        <v>12</v>
      </c>
      <c r="L1341">
        <v>21</v>
      </c>
      <c r="M1341">
        <v>8</v>
      </c>
      <c r="N1341">
        <v>1</v>
      </c>
      <c r="O1341">
        <v>25</v>
      </c>
      <c r="P1341">
        <v>19</v>
      </c>
      <c r="Q1341">
        <v>9</v>
      </c>
      <c r="R1341">
        <v>15</v>
      </c>
      <c r="T1341" s="2" t="str">
        <f t="shared" si="541"/>
        <v>V</v>
      </c>
      <c r="U1341" s="2">
        <f t="shared" si="542"/>
        <v>1</v>
      </c>
      <c r="V1341" s="2" t="str">
        <f t="shared" si="543"/>
        <v/>
      </c>
      <c r="W1341" s="2">
        <f t="shared" si="544"/>
        <v>3</v>
      </c>
      <c r="X1341" s="2">
        <f t="shared" si="545"/>
        <v>4</v>
      </c>
      <c r="Y1341" s="2">
        <f t="shared" si="546"/>
        <v>5</v>
      </c>
      <c r="Z1341" s="2">
        <f t="shared" si="547"/>
        <v>6</v>
      </c>
      <c r="AA1341" s="2">
        <f t="shared" si="548"/>
        <v>7</v>
      </c>
      <c r="AB1341" s="2">
        <f t="shared" si="549"/>
        <v>8</v>
      </c>
      <c r="AC1341" s="2">
        <f t="shared" si="550"/>
        <v>9</v>
      </c>
      <c r="AD1341" s="2">
        <f t="shared" si="551"/>
        <v>10</v>
      </c>
      <c r="AE1341" s="2">
        <f t="shared" si="552"/>
        <v>11</v>
      </c>
      <c r="AF1341" s="2">
        <f t="shared" si="553"/>
        <v>12</v>
      </c>
      <c r="AG1341" s="2">
        <f t="shared" si="554"/>
        <v>13</v>
      </c>
      <c r="AH1341" s="2">
        <f t="shared" si="555"/>
        <v>14</v>
      </c>
      <c r="AI1341" s="2">
        <f t="shared" si="556"/>
        <v>15</v>
      </c>
      <c r="AJ1341" s="2">
        <f t="shared" si="557"/>
        <v>16</v>
      </c>
      <c r="AK1341" s="2">
        <f t="shared" si="558"/>
        <v>17</v>
      </c>
      <c r="AL1341" s="2">
        <f t="shared" si="559"/>
        <v>18</v>
      </c>
      <c r="AM1341" s="2">
        <f t="shared" si="560"/>
        <v>19</v>
      </c>
      <c r="AN1341" s="2">
        <f t="shared" si="561"/>
        <v>20</v>
      </c>
      <c r="AO1341" s="2">
        <f t="shared" si="562"/>
        <v>21</v>
      </c>
      <c r="AP1341" s="2">
        <f t="shared" si="563"/>
        <v>22</v>
      </c>
      <c r="AQ1341" s="2">
        <f t="shared" si="564"/>
        <v>23</v>
      </c>
      <c r="AR1341" s="2">
        <f t="shared" si="565"/>
        <v>24</v>
      </c>
      <c r="AS1341" s="2">
        <f t="shared" si="566"/>
        <v>25</v>
      </c>
      <c r="AT1341" s="5" t="str">
        <f>IF(COUNT(U1341:AS1341)=25,LARGE($AT$4:AT1340,1)+1,"")</f>
        <v/>
      </c>
      <c r="AU1341" s="5">
        <f ca="1">IF(T1341="V",IF(AT1341="",COUNTBLANK(INDIRECT(ADDRESS(MATCH(LARGE($AT$4:AT1341,1),$AT$1:AT1341,0),46)):AT1341),ROWS($AT$4:AT1341)-MATCH(AT1341-1,$AT$4:AT1340,0)),"")</f>
        <v>3</v>
      </c>
      <c r="AV1341" s="5">
        <f t="shared" si="567"/>
        <v>1</v>
      </c>
      <c r="AW1341" s="1">
        <f t="array" ref="AW1341">IFERROR(IF($T1341="V",SMALL(IF(COUNTIF($U1341:$AS1341,$U$1:$AS$1)=0,$U$1:$AS$1,""),COLUMNS($AW$5:AW$5)),""),"")</f>
        <v>2</v>
      </c>
      <c r="AX1341" s="1" t="str">
        <f t="array" ref="AX1341">IFERROR(IF($T1341="V",SMALL(IF(COUNTIF($U1341:$AS1341,$U$1:$AS$1)=0,$U$1:$AS$1,""),COLUMNS($AW$5:AX$5)),""),"")</f>
        <v/>
      </c>
      <c r="AY1341" s="1" t="str">
        <f t="array" ref="AY1341">IFERROR(IF($T1341="V",SMALL(IF(COUNTIF($U1341:$AS1341,$U$1:$AS$1)=0,$U$1:$AS$1,""),COLUMNS($AW$5:AY$5)),""),"")</f>
        <v/>
      </c>
      <c r="AZ1341" s="1" t="str">
        <f t="array" ref="AZ1341">IFERROR(IF($T1341="V",SMALL(IF(COUNTIF($U1341:$AS1341,$U$1:$AS$1)=0,$U$1:$AS$1,""),COLUMNS($AW$5:AZ$5)),""),"")</f>
        <v/>
      </c>
      <c r="BA1341" s="1" t="str">
        <f t="array" ref="BA1341">IFERROR(IF($T1341="V",SMALL(IF(COUNTIF($U1341:$AS1341,$U$1:$AS$1)=0,$U$1:$AS$1,""),COLUMNS($AW$5:BA$5)),""),"")</f>
        <v/>
      </c>
      <c r="BB1341" s="1" t="str">
        <f t="array" ref="BB1341">IFERROR(IF($T1341="V",SMALL(IF(COUNTIF($U1341:$AS1341,$U$1:$AS$1)=0,$U$1:$AS$1,""),COLUMNS($AW$5:BB$5)),""),"")</f>
        <v/>
      </c>
      <c r="BC1341" s="1" t="str">
        <f t="array" ref="BC1341">IFERROR(IF($T1341="V",SMALL(IF(COUNTIF($U1341:$AS1341,$U$1:$AS$1)=0,$U$1:$AS$1,""),COLUMNS($AW$5:BC$5)),""),"")</f>
        <v/>
      </c>
      <c r="BD1341" s="1" t="str">
        <f t="array" ref="BD1341">IFERROR(IF($T1341="V",SMALL(IF(COUNTIF($U1341:$AS1341,$U$1:$AS$1)=0,$U$1:$AS$1,""),COLUMNS($AW$5:BD$5)),""),"")</f>
        <v/>
      </c>
      <c r="BE1341" s="1" t="str">
        <f t="array" ref="BE1341">IFERROR(IF($T1341="V",SMALL(IF(COUNTIF($U1341:$AS1341,$U$1:$AS$1)=0,$U$1:$AS$1,""),COLUMNS($AW$5:BE$5)),""),"")</f>
        <v/>
      </c>
      <c r="BF1341" s="1" t="str">
        <f t="array" ref="BF1341">IFERROR(IF($T1341="V",SMALL(IF(COUNTIF($U1341:$AS1341,$U$1:$AS$1)=0,$U$1:$AS$1,""),COLUMNS($AW$5:BF$5)),""),"")</f>
        <v/>
      </c>
    </row>
    <row r="1342" spans="2:58" x14ac:dyDescent="0.25">
      <c r="B1342">
        <v>1338</v>
      </c>
      <c r="C1342" t="s">
        <v>1372</v>
      </c>
      <c r="D1342">
        <v>16</v>
      </c>
      <c r="E1342">
        <v>7</v>
      </c>
      <c r="F1342">
        <v>6</v>
      </c>
      <c r="G1342">
        <v>17</v>
      </c>
      <c r="H1342">
        <v>1</v>
      </c>
      <c r="I1342">
        <v>13</v>
      </c>
      <c r="J1342">
        <v>14</v>
      </c>
      <c r="K1342">
        <v>4</v>
      </c>
      <c r="L1342">
        <v>10</v>
      </c>
      <c r="M1342">
        <v>19</v>
      </c>
      <c r="N1342">
        <v>11</v>
      </c>
      <c r="O1342">
        <v>3</v>
      </c>
      <c r="P1342">
        <v>15</v>
      </c>
      <c r="Q1342">
        <v>12</v>
      </c>
      <c r="R1342">
        <v>2</v>
      </c>
      <c r="T1342" s="2" t="str">
        <f t="shared" si="541"/>
        <v>V</v>
      </c>
      <c r="U1342" s="2">
        <f t="shared" si="542"/>
        <v>1</v>
      </c>
      <c r="V1342" s="2">
        <f t="shared" si="543"/>
        <v>2</v>
      </c>
      <c r="W1342" s="2">
        <f t="shared" si="544"/>
        <v>3</v>
      </c>
      <c r="X1342" s="2">
        <f t="shared" si="545"/>
        <v>4</v>
      </c>
      <c r="Y1342" s="2">
        <f t="shared" si="546"/>
        <v>5</v>
      </c>
      <c r="Z1342" s="2">
        <f t="shared" si="547"/>
        <v>6</v>
      </c>
      <c r="AA1342" s="2">
        <f t="shared" si="548"/>
        <v>7</v>
      </c>
      <c r="AB1342" s="2">
        <f t="shared" si="549"/>
        <v>8</v>
      </c>
      <c r="AC1342" s="2">
        <f t="shared" si="550"/>
        <v>9</v>
      </c>
      <c r="AD1342" s="2">
        <f t="shared" si="551"/>
        <v>10</v>
      </c>
      <c r="AE1342" s="2">
        <f t="shared" si="552"/>
        <v>11</v>
      </c>
      <c r="AF1342" s="2">
        <f t="shared" si="553"/>
        <v>12</v>
      </c>
      <c r="AG1342" s="2">
        <f t="shared" si="554"/>
        <v>13</v>
      </c>
      <c r="AH1342" s="2">
        <f t="shared" si="555"/>
        <v>14</v>
      </c>
      <c r="AI1342" s="2">
        <f t="shared" si="556"/>
        <v>15</v>
      </c>
      <c r="AJ1342" s="2">
        <f t="shared" si="557"/>
        <v>16</v>
      </c>
      <c r="AK1342" s="2">
        <f t="shared" si="558"/>
        <v>17</v>
      </c>
      <c r="AL1342" s="2">
        <f t="shared" si="559"/>
        <v>18</v>
      </c>
      <c r="AM1342" s="2">
        <f t="shared" si="560"/>
        <v>19</v>
      </c>
      <c r="AN1342" s="2">
        <f t="shared" si="561"/>
        <v>20</v>
      </c>
      <c r="AO1342" s="2">
        <f t="shared" si="562"/>
        <v>21</v>
      </c>
      <c r="AP1342" s="2">
        <f t="shared" si="563"/>
        <v>22</v>
      </c>
      <c r="AQ1342" s="2">
        <f t="shared" si="564"/>
        <v>23</v>
      </c>
      <c r="AR1342" s="2">
        <f t="shared" si="565"/>
        <v>24</v>
      </c>
      <c r="AS1342" s="2">
        <f t="shared" si="566"/>
        <v>25</v>
      </c>
      <c r="AT1342" s="5">
        <f>IF(COUNT(U1342:AS1342)=25,LARGE($AT$4:AT1341,1)+1,"")</f>
        <v>281</v>
      </c>
      <c r="AU1342" s="5">
        <f ca="1">IF(T1342="V",IF(AT1342="",COUNTBLANK(INDIRECT(ADDRESS(MATCH(LARGE($AT$4:AT1342,1),$AT$1:AT1342,0),46)):AT1342),ROWS($AT$4:AT1342)-MATCH(AT1342-1,$AT$4:AT1341,0)),"")</f>
        <v>4</v>
      </c>
      <c r="AV1342" s="5">
        <f t="shared" si="567"/>
        <v>0</v>
      </c>
      <c r="AW1342" s="1" t="str">
        <f t="array" ref="AW1342">IFERROR(IF($T1342="V",SMALL(IF(COUNTIF($U1342:$AS1342,$U$1:$AS$1)=0,$U$1:$AS$1,""),COLUMNS($AW$5:AW$5)),""),"")</f>
        <v/>
      </c>
      <c r="AX1342" s="1" t="str">
        <f t="array" ref="AX1342">IFERROR(IF($T1342="V",SMALL(IF(COUNTIF($U1342:$AS1342,$U$1:$AS$1)=0,$U$1:$AS$1,""),COLUMNS($AW$5:AX$5)),""),"")</f>
        <v/>
      </c>
      <c r="AY1342" s="1" t="str">
        <f t="array" ref="AY1342">IFERROR(IF($T1342="V",SMALL(IF(COUNTIF($U1342:$AS1342,$U$1:$AS$1)=0,$U$1:$AS$1,""),COLUMNS($AW$5:AY$5)),""),"")</f>
        <v/>
      </c>
      <c r="AZ1342" s="1" t="str">
        <f t="array" ref="AZ1342">IFERROR(IF($T1342="V",SMALL(IF(COUNTIF($U1342:$AS1342,$U$1:$AS$1)=0,$U$1:$AS$1,""),COLUMNS($AW$5:AZ$5)),""),"")</f>
        <v/>
      </c>
      <c r="BA1342" s="1" t="str">
        <f t="array" ref="BA1342">IFERROR(IF($T1342="V",SMALL(IF(COUNTIF($U1342:$AS1342,$U$1:$AS$1)=0,$U$1:$AS$1,""),COLUMNS($AW$5:BA$5)),""),"")</f>
        <v/>
      </c>
      <c r="BB1342" s="1" t="str">
        <f t="array" ref="BB1342">IFERROR(IF($T1342="V",SMALL(IF(COUNTIF($U1342:$AS1342,$U$1:$AS$1)=0,$U$1:$AS$1,""),COLUMNS($AW$5:BB$5)),""),"")</f>
        <v/>
      </c>
      <c r="BC1342" s="1" t="str">
        <f t="array" ref="BC1342">IFERROR(IF($T1342="V",SMALL(IF(COUNTIF($U1342:$AS1342,$U$1:$AS$1)=0,$U$1:$AS$1,""),COLUMNS($AW$5:BC$5)),""),"")</f>
        <v/>
      </c>
      <c r="BD1342" s="1" t="str">
        <f t="array" ref="BD1342">IFERROR(IF($T1342="V",SMALL(IF(COUNTIF($U1342:$AS1342,$U$1:$AS$1)=0,$U$1:$AS$1,""),COLUMNS($AW$5:BD$5)),""),"")</f>
        <v/>
      </c>
      <c r="BE1342" s="1" t="str">
        <f t="array" ref="BE1342">IFERROR(IF($T1342="V",SMALL(IF(COUNTIF($U1342:$AS1342,$U$1:$AS$1)=0,$U$1:$AS$1,""),COLUMNS($AW$5:BE$5)),""),"")</f>
        <v/>
      </c>
      <c r="BF1342" s="1" t="str">
        <f t="array" ref="BF1342">IFERROR(IF($T1342="V",SMALL(IF(COUNTIF($U1342:$AS1342,$U$1:$AS$1)=0,$U$1:$AS$1,""),COLUMNS($AW$5:BF$5)),""),"")</f>
        <v/>
      </c>
    </row>
    <row r="1343" spans="2:58" x14ac:dyDescent="0.25">
      <c r="B1343">
        <v>1339</v>
      </c>
      <c r="C1343" t="s">
        <v>1373</v>
      </c>
      <c r="D1343">
        <v>11</v>
      </c>
      <c r="E1343">
        <v>8</v>
      </c>
      <c r="F1343">
        <v>24</v>
      </c>
      <c r="G1343">
        <v>13</v>
      </c>
      <c r="H1343">
        <v>14</v>
      </c>
      <c r="I1343">
        <v>3</v>
      </c>
      <c r="J1343">
        <v>16</v>
      </c>
      <c r="K1343">
        <v>5</v>
      </c>
      <c r="L1343">
        <v>2</v>
      </c>
      <c r="M1343">
        <v>21</v>
      </c>
      <c r="N1343">
        <v>23</v>
      </c>
      <c r="O1343">
        <v>4</v>
      </c>
      <c r="P1343">
        <v>6</v>
      </c>
      <c r="Q1343">
        <v>7</v>
      </c>
      <c r="R1343">
        <v>20</v>
      </c>
      <c r="T1343" s="2" t="str">
        <f t="shared" si="541"/>
        <v>V</v>
      </c>
      <c r="U1343" s="2" t="str">
        <f t="shared" si="542"/>
        <v/>
      </c>
      <c r="V1343" s="2">
        <f t="shared" si="543"/>
        <v>2</v>
      </c>
      <c r="W1343" s="2">
        <f t="shared" si="544"/>
        <v>3</v>
      </c>
      <c r="X1343" s="2">
        <f t="shared" si="545"/>
        <v>4</v>
      </c>
      <c r="Y1343" s="2">
        <f t="shared" si="546"/>
        <v>5</v>
      </c>
      <c r="Z1343" s="2">
        <f t="shared" si="547"/>
        <v>6</v>
      </c>
      <c r="AA1343" s="2">
        <f t="shared" si="548"/>
        <v>7</v>
      </c>
      <c r="AB1343" s="2">
        <f t="shared" si="549"/>
        <v>8</v>
      </c>
      <c r="AC1343" s="2" t="str">
        <f t="shared" si="550"/>
        <v/>
      </c>
      <c r="AD1343" s="2" t="str">
        <f t="shared" si="551"/>
        <v/>
      </c>
      <c r="AE1343" s="2">
        <f t="shared" si="552"/>
        <v>11</v>
      </c>
      <c r="AF1343" s="2" t="str">
        <f t="shared" si="553"/>
        <v/>
      </c>
      <c r="AG1343" s="2">
        <f t="shared" si="554"/>
        <v>13</v>
      </c>
      <c r="AH1343" s="2">
        <f t="shared" si="555"/>
        <v>14</v>
      </c>
      <c r="AI1343" s="2" t="str">
        <f t="shared" si="556"/>
        <v/>
      </c>
      <c r="AJ1343" s="2">
        <f t="shared" si="557"/>
        <v>16</v>
      </c>
      <c r="AK1343" s="2" t="str">
        <f t="shared" si="558"/>
        <v/>
      </c>
      <c r="AL1343" s="2" t="str">
        <f t="shared" si="559"/>
        <v/>
      </c>
      <c r="AM1343" s="2" t="str">
        <f t="shared" si="560"/>
        <v/>
      </c>
      <c r="AN1343" s="2">
        <f t="shared" si="561"/>
        <v>20</v>
      </c>
      <c r="AO1343" s="2">
        <f t="shared" si="562"/>
        <v>21</v>
      </c>
      <c r="AP1343" s="2" t="str">
        <f t="shared" si="563"/>
        <v/>
      </c>
      <c r="AQ1343" s="2">
        <f t="shared" si="564"/>
        <v>23</v>
      </c>
      <c r="AR1343" s="2">
        <f t="shared" si="565"/>
        <v>24</v>
      </c>
      <c r="AS1343" s="2" t="str">
        <f t="shared" si="566"/>
        <v/>
      </c>
      <c r="AT1343" s="5" t="str">
        <f>IF(COUNT(U1343:AS1343)=25,LARGE($AT$4:AT1342,1)+1,"")</f>
        <v/>
      </c>
      <c r="AU1343" s="5">
        <f ca="1">IF(T1343="V",IF(AT1343="",COUNTBLANK(INDIRECT(ADDRESS(MATCH(LARGE($AT$4:AT1343,1),$AT$1:AT1343,0),46)):AT1343),ROWS($AT$4:AT1343)-MATCH(AT1343-1,$AT$4:AT1342,0)),"")</f>
        <v>1</v>
      </c>
      <c r="AV1343" s="5">
        <f t="shared" si="567"/>
        <v>10</v>
      </c>
      <c r="AW1343" s="1">
        <f t="array" ref="AW1343">IFERROR(IF($T1343="V",SMALL(IF(COUNTIF($U1343:$AS1343,$U$1:$AS$1)=0,$U$1:$AS$1,""),COLUMNS($AW$5:AW$5)),""),"")</f>
        <v>1</v>
      </c>
      <c r="AX1343" s="1">
        <f t="array" ref="AX1343">IFERROR(IF($T1343="V",SMALL(IF(COUNTIF($U1343:$AS1343,$U$1:$AS$1)=0,$U$1:$AS$1,""),COLUMNS($AW$5:AX$5)),""),"")</f>
        <v>9</v>
      </c>
      <c r="AY1343" s="1">
        <f t="array" ref="AY1343">IFERROR(IF($T1343="V",SMALL(IF(COUNTIF($U1343:$AS1343,$U$1:$AS$1)=0,$U$1:$AS$1,""),COLUMNS($AW$5:AY$5)),""),"")</f>
        <v>10</v>
      </c>
      <c r="AZ1343" s="1">
        <f t="array" ref="AZ1343">IFERROR(IF($T1343="V",SMALL(IF(COUNTIF($U1343:$AS1343,$U$1:$AS$1)=0,$U$1:$AS$1,""),COLUMNS($AW$5:AZ$5)),""),"")</f>
        <v>12</v>
      </c>
      <c r="BA1343" s="1">
        <f t="array" ref="BA1343">IFERROR(IF($T1343="V",SMALL(IF(COUNTIF($U1343:$AS1343,$U$1:$AS$1)=0,$U$1:$AS$1,""),COLUMNS($AW$5:BA$5)),""),"")</f>
        <v>15</v>
      </c>
      <c r="BB1343" s="1">
        <f t="array" ref="BB1343">IFERROR(IF($T1343="V",SMALL(IF(COUNTIF($U1343:$AS1343,$U$1:$AS$1)=0,$U$1:$AS$1,""),COLUMNS($AW$5:BB$5)),""),"")</f>
        <v>17</v>
      </c>
      <c r="BC1343" s="1">
        <f t="array" ref="BC1343">IFERROR(IF($T1343="V",SMALL(IF(COUNTIF($U1343:$AS1343,$U$1:$AS$1)=0,$U$1:$AS$1,""),COLUMNS($AW$5:BC$5)),""),"")</f>
        <v>18</v>
      </c>
      <c r="BD1343" s="1">
        <f t="array" ref="BD1343">IFERROR(IF($T1343="V",SMALL(IF(COUNTIF($U1343:$AS1343,$U$1:$AS$1)=0,$U$1:$AS$1,""),COLUMNS($AW$5:BD$5)),""),"")</f>
        <v>19</v>
      </c>
      <c r="BE1343" s="1">
        <f t="array" ref="BE1343">IFERROR(IF($T1343="V",SMALL(IF(COUNTIF($U1343:$AS1343,$U$1:$AS$1)=0,$U$1:$AS$1,""),COLUMNS($AW$5:BE$5)),""),"")</f>
        <v>22</v>
      </c>
      <c r="BF1343" s="1">
        <f t="array" ref="BF1343">IFERROR(IF($T1343="V",SMALL(IF(COUNTIF($U1343:$AS1343,$U$1:$AS$1)=0,$U$1:$AS$1,""),COLUMNS($AW$5:BF$5)),""),"")</f>
        <v>25</v>
      </c>
    </row>
    <row r="1344" spans="2:58" x14ac:dyDescent="0.25">
      <c r="B1344">
        <v>1340</v>
      </c>
      <c r="C1344" t="s">
        <v>1374</v>
      </c>
      <c r="D1344">
        <v>10</v>
      </c>
      <c r="E1344">
        <v>13</v>
      </c>
      <c r="F1344">
        <v>16</v>
      </c>
      <c r="G1344">
        <v>9</v>
      </c>
      <c r="H1344">
        <v>19</v>
      </c>
      <c r="I1344">
        <v>5</v>
      </c>
      <c r="J1344">
        <v>18</v>
      </c>
      <c r="K1344">
        <v>4</v>
      </c>
      <c r="L1344">
        <v>12</v>
      </c>
      <c r="M1344">
        <v>7</v>
      </c>
      <c r="N1344">
        <v>14</v>
      </c>
      <c r="O1344">
        <v>17</v>
      </c>
      <c r="P1344">
        <v>22</v>
      </c>
      <c r="Q1344">
        <v>1</v>
      </c>
      <c r="R1344">
        <v>2</v>
      </c>
      <c r="T1344" s="2" t="str">
        <f t="shared" si="541"/>
        <v>V</v>
      </c>
      <c r="U1344" s="2">
        <f t="shared" si="542"/>
        <v>1</v>
      </c>
      <c r="V1344" s="2">
        <f t="shared" si="543"/>
        <v>2</v>
      </c>
      <c r="W1344" s="2">
        <f t="shared" si="544"/>
        <v>3</v>
      </c>
      <c r="X1344" s="2">
        <f t="shared" si="545"/>
        <v>4</v>
      </c>
      <c r="Y1344" s="2">
        <f t="shared" si="546"/>
        <v>5</v>
      </c>
      <c r="Z1344" s="2">
        <f t="shared" si="547"/>
        <v>6</v>
      </c>
      <c r="AA1344" s="2">
        <f t="shared" si="548"/>
        <v>7</v>
      </c>
      <c r="AB1344" s="2">
        <f t="shared" si="549"/>
        <v>8</v>
      </c>
      <c r="AC1344" s="2">
        <f t="shared" si="550"/>
        <v>9</v>
      </c>
      <c r="AD1344" s="2">
        <f t="shared" si="551"/>
        <v>10</v>
      </c>
      <c r="AE1344" s="2">
        <f t="shared" si="552"/>
        <v>11</v>
      </c>
      <c r="AF1344" s="2">
        <f t="shared" si="553"/>
        <v>12</v>
      </c>
      <c r="AG1344" s="2">
        <f t="shared" si="554"/>
        <v>13</v>
      </c>
      <c r="AH1344" s="2">
        <f t="shared" si="555"/>
        <v>14</v>
      </c>
      <c r="AI1344" s="2" t="str">
        <f t="shared" si="556"/>
        <v/>
      </c>
      <c r="AJ1344" s="2">
        <f t="shared" si="557"/>
        <v>16</v>
      </c>
      <c r="AK1344" s="2">
        <f t="shared" si="558"/>
        <v>17</v>
      </c>
      <c r="AL1344" s="2">
        <f t="shared" si="559"/>
        <v>18</v>
      </c>
      <c r="AM1344" s="2">
        <f t="shared" si="560"/>
        <v>19</v>
      </c>
      <c r="AN1344" s="2">
        <f t="shared" si="561"/>
        <v>20</v>
      </c>
      <c r="AO1344" s="2">
        <f t="shared" si="562"/>
        <v>21</v>
      </c>
      <c r="AP1344" s="2">
        <f t="shared" si="563"/>
        <v>22</v>
      </c>
      <c r="AQ1344" s="2">
        <f t="shared" si="564"/>
        <v>23</v>
      </c>
      <c r="AR1344" s="2">
        <f t="shared" si="565"/>
        <v>24</v>
      </c>
      <c r="AS1344" s="2" t="str">
        <f t="shared" si="566"/>
        <v/>
      </c>
      <c r="AT1344" s="5" t="str">
        <f>IF(COUNT(U1344:AS1344)=25,LARGE($AT$4:AT1343,1)+1,"")</f>
        <v/>
      </c>
      <c r="AU1344" s="5">
        <f ca="1">IF(T1344="V",IF(AT1344="",COUNTBLANK(INDIRECT(ADDRESS(MATCH(LARGE($AT$4:AT1344,1),$AT$1:AT1344,0),46)):AT1344),ROWS($AT$4:AT1344)-MATCH(AT1344-1,$AT$4:AT1343,0)),"")</f>
        <v>2</v>
      </c>
      <c r="AV1344" s="5">
        <f t="shared" si="567"/>
        <v>2</v>
      </c>
      <c r="AW1344" s="1">
        <f t="array" ref="AW1344">IFERROR(IF($T1344="V",SMALL(IF(COUNTIF($U1344:$AS1344,$U$1:$AS$1)=0,$U$1:$AS$1,""),COLUMNS($AW$5:AW$5)),""),"")</f>
        <v>15</v>
      </c>
      <c r="AX1344" s="1">
        <f t="array" ref="AX1344">IFERROR(IF($T1344="V",SMALL(IF(COUNTIF($U1344:$AS1344,$U$1:$AS$1)=0,$U$1:$AS$1,""),COLUMNS($AW$5:AX$5)),""),"")</f>
        <v>25</v>
      </c>
      <c r="AY1344" s="1" t="str">
        <f t="array" ref="AY1344">IFERROR(IF($T1344="V",SMALL(IF(COUNTIF($U1344:$AS1344,$U$1:$AS$1)=0,$U$1:$AS$1,""),COLUMNS($AW$5:AY$5)),""),"")</f>
        <v/>
      </c>
      <c r="AZ1344" s="1" t="str">
        <f t="array" ref="AZ1344">IFERROR(IF($T1344="V",SMALL(IF(COUNTIF($U1344:$AS1344,$U$1:$AS$1)=0,$U$1:$AS$1,""),COLUMNS($AW$5:AZ$5)),""),"")</f>
        <v/>
      </c>
      <c r="BA1344" s="1" t="str">
        <f t="array" ref="BA1344">IFERROR(IF($T1344="V",SMALL(IF(COUNTIF($U1344:$AS1344,$U$1:$AS$1)=0,$U$1:$AS$1,""),COLUMNS($AW$5:BA$5)),""),"")</f>
        <v/>
      </c>
      <c r="BB1344" s="1" t="str">
        <f t="array" ref="BB1344">IFERROR(IF($T1344="V",SMALL(IF(COUNTIF($U1344:$AS1344,$U$1:$AS$1)=0,$U$1:$AS$1,""),COLUMNS($AW$5:BB$5)),""),"")</f>
        <v/>
      </c>
      <c r="BC1344" s="1" t="str">
        <f t="array" ref="BC1344">IFERROR(IF($T1344="V",SMALL(IF(COUNTIF($U1344:$AS1344,$U$1:$AS$1)=0,$U$1:$AS$1,""),COLUMNS($AW$5:BC$5)),""),"")</f>
        <v/>
      </c>
      <c r="BD1344" s="1" t="str">
        <f t="array" ref="BD1344">IFERROR(IF($T1344="V",SMALL(IF(COUNTIF($U1344:$AS1344,$U$1:$AS$1)=0,$U$1:$AS$1,""),COLUMNS($AW$5:BD$5)),""),"")</f>
        <v/>
      </c>
      <c r="BE1344" s="1" t="str">
        <f t="array" ref="BE1344">IFERROR(IF($T1344="V",SMALL(IF(COUNTIF($U1344:$AS1344,$U$1:$AS$1)=0,$U$1:$AS$1,""),COLUMNS($AW$5:BE$5)),""),"")</f>
        <v/>
      </c>
      <c r="BF1344" s="1" t="str">
        <f t="array" ref="BF1344">IFERROR(IF($T1344="V",SMALL(IF(COUNTIF($U1344:$AS1344,$U$1:$AS$1)=0,$U$1:$AS$1,""),COLUMNS($AW$5:BF$5)),""),"")</f>
        <v/>
      </c>
    </row>
    <row r="1345" spans="2:58" x14ac:dyDescent="0.25">
      <c r="B1345">
        <v>1341</v>
      </c>
      <c r="C1345" t="s">
        <v>1375</v>
      </c>
      <c r="D1345">
        <v>24</v>
      </c>
      <c r="E1345">
        <v>21</v>
      </c>
      <c r="F1345">
        <v>3</v>
      </c>
      <c r="G1345">
        <v>16</v>
      </c>
      <c r="H1345">
        <v>10</v>
      </c>
      <c r="I1345">
        <v>1</v>
      </c>
      <c r="J1345">
        <v>23</v>
      </c>
      <c r="K1345">
        <v>8</v>
      </c>
      <c r="L1345">
        <v>20</v>
      </c>
      <c r="M1345">
        <v>4</v>
      </c>
      <c r="N1345">
        <v>17</v>
      </c>
      <c r="O1345">
        <v>14</v>
      </c>
      <c r="P1345">
        <v>9</v>
      </c>
      <c r="Q1345">
        <v>15</v>
      </c>
      <c r="R1345">
        <v>13</v>
      </c>
      <c r="T1345" s="2" t="str">
        <f t="shared" si="541"/>
        <v>V</v>
      </c>
      <c r="U1345" s="2">
        <f t="shared" si="542"/>
        <v>1</v>
      </c>
      <c r="V1345" s="2">
        <f t="shared" si="543"/>
        <v>2</v>
      </c>
      <c r="W1345" s="2">
        <f t="shared" si="544"/>
        <v>3</v>
      </c>
      <c r="X1345" s="2">
        <f t="shared" si="545"/>
        <v>4</v>
      </c>
      <c r="Y1345" s="2">
        <f t="shared" si="546"/>
        <v>5</v>
      </c>
      <c r="Z1345" s="2">
        <f t="shared" si="547"/>
        <v>6</v>
      </c>
      <c r="AA1345" s="2">
        <f t="shared" si="548"/>
        <v>7</v>
      </c>
      <c r="AB1345" s="2">
        <f t="shared" si="549"/>
        <v>8</v>
      </c>
      <c r="AC1345" s="2">
        <f t="shared" si="550"/>
        <v>9</v>
      </c>
      <c r="AD1345" s="2">
        <f t="shared" si="551"/>
        <v>10</v>
      </c>
      <c r="AE1345" s="2">
        <f t="shared" si="552"/>
        <v>11</v>
      </c>
      <c r="AF1345" s="2">
        <f t="shared" si="553"/>
        <v>12</v>
      </c>
      <c r="AG1345" s="2">
        <f t="shared" si="554"/>
        <v>13</v>
      </c>
      <c r="AH1345" s="2">
        <f t="shared" si="555"/>
        <v>14</v>
      </c>
      <c r="AI1345" s="2">
        <f t="shared" si="556"/>
        <v>15</v>
      </c>
      <c r="AJ1345" s="2">
        <f t="shared" si="557"/>
        <v>16</v>
      </c>
      <c r="AK1345" s="2">
        <f t="shared" si="558"/>
        <v>17</v>
      </c>
      <c r="AL1345" s="2">
        <f t="shared" si="559"/>
        <v>18</v>
      </c>
      <c r="AM1345" s="2">
        <f t="shared" si="560"/>
        <v>19</v>
      </c>
      <c r="AN1345" s="2">
        <f t="shared" si="561"/>
        <v>20</v>
      </c>
      <c r="AO1345" s="2">
        <f t="shared" si="562"/>
        <v>21</v>
      </c>
      <c r="AP1345" s="2">
        <f t="shared" si="563"/>
        <v>22</v>
      </c>
      <c r="AQ1345" s="2">
        <f t="shared" si="564"/>
        <v>23</v>
      </c>
      <c r="AR1345" s="2">
        <f t="shared" si="565"/>
        <v>24</v>
      </c>
      <c r="AS1345" s="2" t="str">
        <f t="shared" si="566"/>
        <v/>
      </c>
      <c r="AT1345" s="5" t="str">
        <f>IF(COUNT(U1345:AS1345)=25,LARGE($AT$4:AT1344,1)+1,"")</f>
        <v/>
      </c>
      <c r="AU1345" s="5">
        <f ca="1">IF(T1345="V",IF(AT1345="",COUNTBLANK(INDIRECT(ADDRESS(MATCH(LARGE($AT$4:AT1345,1),$AT$1:AT1345,0),46)):AT1345),ROWS($AT$4:AT1345)-MATCH(AT1345-1,$AT$4:AT1344,0)),"")</f>
        <v>3</v>
      </c>
      <c r="AV1345" s="5">
        <f t="shared" si="567"/>
        <v>1</v>
      </c>
      <c r="AW1345" s="1">
        <f t="array" ref="AW1345">IFERROR(IF($T1345="V",SMALL(IF(COUNTIF($U1345:$AS1345,$U$1:$AS$1)=0,$U$1:$AS$1,""),COLUMNS($AW$5:AW$5)),""),"")</f>
        <v>25</v>
      </c>
      <c r="AX1345" s="1" t="str">
        <f t="array" ref="AX1345">IFERROR(IF($T1345="V",SMALL(IF(COUNTIF($U1345:$AS1345,$U$1:$AS$1)=0,$U$1:$AS$1,""),COLUMNS($AW$5:AX$5)),""),"")</f>
        <v/>
      </c>
      <c r="AY1345" s="1" t="str">
        <f t="array" ref="AY1345">IFERROR(IF($T1345="V",SMALL(IF(COUNTIF($U1345:$AS1345,$U$1:$AS$1)=0,$U$1:$AS$1,""),COLUMNS($AW$5:AY$5)),""),"")</f>
        <v/>
      </c>
      <c r="AZ1345" s="1" t="str">
        <f t="array" ref="AZ1345">IFERROR(IF($T1345="V",SMALL(IF(COUNTIF($U1345:$AS1345,$U$1:$AS$1)=0,$U$1:$AS$1,""),COLUMNS($AW$5:AZ$5)),""),"")</f>
        <v/>
      </c>
      <c r="BA1345" s="1" t="str">
        <f t="array" ref="BA1345">IFERROR(IF($T1345="V",SMALL(IF(COUNTIF($U1345:$AS1345,$U$1:$AS$1)=0,$U$1:$AS$1,""),COLUMNS($AW$5:BA$5)),""),"")</f>
        <v/>
      </c>
      <c r="BB1345" s="1" t="str">
        <f t="array" ref="BB1345">IFERROR(IF($T1345="V",SMALL(IF(COUNTIF($U1345:$AS1345,$U$1:$AS$1)=0,$U$1:$AS$1,""),COLUMNS($AW$5:BB$5)),""),"")</f>
        <v/>
      </c>
      <c r="BC1345" s="1" t="str">
        <f t="array" ref="BC1345">IFERROR(IF($T1345="V",SMALL(IF(COUNTIF($U1345:$AS1345,$U$1:$AS$1)=0,$U$1:$AS$1,""),COLUMNS($AW$5:BC$5)),""),"")</f>
        <v/>
      </c>
      <c r="BD1345" s="1" t="str">
        <f t="array" ref="BD1345">IFERROR(IF($T1345="V",SMALL(IF(COUNTIF($U1345:$AS1345,$U$1:$AS$1)=0,$U$1:$AS$1,""),COLUMNS($AW$5:BD$5)),""),"")</f>
        <v/>
      </c>
      <c r="BE1345" s="1" t="str">
        <f t="array" ref="BE1345">IFERROR(IF($T1345="V",SMALL(IF(COUNTIF($U1345:$AS1345,$U$1:$AS$1)=0,$U$1:$AS$1,""),COLUMNS($AW$5:BE$5)),""),"")</f>
        <v/>
      </c>
      <c r="BF1345" s="1" t="str">
        <f t="array" ref="BF1345">IFERROR(IF($T1345="V",SMALL(IF(COUNTIF($U1345:$AS1345,$U$1:$AS$1)=0,$U$1:$AS$1,""),COLUMNS($AW$5:BF$5)),""),"")</f>
        <v/>
      </c>
    </row>
    <row r="1346" spans="2:58" x14ac:dyDescent="0.25">
      <c r="B1346">
        <v>1342</v>
      </c>
      <c r="C1346" t="s">
        <v>1376</v>
      </c>
      <c r="D1346">
        <v>12</v>
      </c>
      <c r="E1346">
        <v>21</v>
      </c>
      <c r="F1346">
        <v>5</v>
      </c>
      <c r="G1346">
        <v>23</v>
      </c>
      <c r="H1346">
        <v>10</v>
      </c>
      <c r="I1346">
        <v>13</v>
      </c>
      <c r="J1346">
        <v>1</v>
      </c>
      <c r="K1346">
        <v>24</v>
      </c>
      <c r="L1346">
        <v>25</v>
      </c>
      <c r="M1346">
        <v>9</v>
      </c>
      <c r="N1346">
        <v>15</v>
      </c>
      <c r="O1346">
        <v>3</v>
      </c>
      <c r="P1346">
        <v>2</v>
      </c>
      <c r="Q1346">
        <v>20</v>
      </c>
      <c r="R1346">
        <v>11</v>
      </c>
      <c r="T1346" s="2" t="str">
        <f t="shared" si="541"/>
        <v>V</v>
      </c>
      <c r="U1346" s="2">
        <f t="shared" si="542"/>
        <v>1</v>
      </c>
      <c r="V1346" s="2">
        <f t="shared" si="543"/>
        <v>2</v>
      </c>
      <c r="W1346" s="2">
        <f t="shared" si="544"/>
        <v>3</v>
      </c>
      <c r="X1346" s="2">
        <f t="shared" si="545"/>
        <v>4</v>
      </c>
      <c r="Y1346" s="2">
        <f t="shared" si="546"/>
        <v>5</v>
      </c>
      <c r="Z1346" s="2">
        <f t="shared" si="547"/>
        <v>6</v>
      </c>
      <c r="AA1346" s="2">
        <f t="shared" si="548"/>
        <v>7</v>
      </c>
      <c r="AB1346" s="2">
        <f t="shared" si="549"/>
        <v>8</v>
      </c>
      <c r="AC1346" s="2">
        <f t="shared" si="550"/>
        <v>9</v>
      </c>
      <c r="AD1346" s="2">
        <f t="shared" si="551"/>
        <v>10</v>
      </c>
      <c r="AE1346" s="2">
        <f t="shared" si="552"/>
        <v>11</v>
      </c>
      <c r="AF1346" s="2">
        <f t="shared" si="553"/>
        <v>12</v>
      </c>
      <c r="AG1346" s="2">
        <f t="shared" si="554"/>
        <v>13</v>
      </c>
      <c r="AH1346" s="2">
        <f t="shared" si="555"/>
        <v>14</v>
      </c>
      <c r="AI1346" s="2">
        <f t="shared" si="556"/>
        <v>15</v>
      </c>
      <c r="AJ1346" s="2">
        <f t="shared" si="557"/>
        <v>16</v>
      </c>
      <c r="AK1346" s="2">
        <f t="shared" si="558"/>
        <v>17</v>
      </c>
      <c r="AL1346" s="2">
        <f t="shared" si="559"/>
        <v>18</v>
      </c>
      <c r="AM1346" s="2">
        <f t="shared" si="560"/>
        <v>19</v>
      </c>
      <c r="AN1346" s="2">
        <f t="shared" si="561"/>
        <v>20</v>
      </c>
      <c r="AO1346" s="2">
        <f t="shared" si="562"/>
        <v>21</v>
      </c>
      <c r="AP1346" s="2">
        <f t="shared" si="563"/>
        <v>22</v>
      </c>
      <c r="AQ1346" s="2">
        <f t="shared" si="564"/>
        <v>23</v>
      </c>
      <c r="AR1346" s="2">
        <f t="shared" si="565"/>
        <v>24</v>
      </c>
      <c r="AS1346" s="2">
        <f t="shared" si="566"/>
        <v>25</v>
      </c>
      <c r="AT1346" s="5">
        <f>IF(COUNT(U1346:AS1346)=25,LARGE($AT$4:AT1345,1)+1,"")</f>
        <v>282</v>
      </c>
      <c r="AU1346" s="5">
        <f ca="1">IF(T1346="V",IF(AT1346="",COUNTBLANK(INDIRECT(ADDRESS(MATCH(LARGE($AT$4:AT1346,1),$AT$1:AT1346,0),46)):AT1346),ROWS($AT$4:AT1346)-MATCH(AT1346-1,$AT$4:AT1345,0)),"")</f>
        <v>4</v>
      </c>
      <c r="AV1346" s="5">
        <f t="shared" si="567"/>
        <v>0</v>
      </c>
      <c r="AW1346" s="1" t="str">
        <f t="array" ref="AW1346">IFERROR(IF($T1346="V",SMALL(IF(COUNTIF($U1346:$AS1346,$U$1:$AS$1)=0,$U$1:$AS$1,""),COLUMNS($AW$5:AW$5)),""),"")</f>
        <v/>
      </c>
      <c r="AX1346" s="1" t="str">
        <f t="array" ref="AX1346">IFERROR(IF($T1346="V",SMALL(IF(COUNTIF($U1346:$AS1346,$U$1:$AS$1)=0,$U$1:$AS$1,""),COLUMNS($AW$5:AX$5)),""),"")</f>
        <v/>
      </c>
      <c r="AY1346" s="1" t="str">
        <f t="array" ref="AY1346">IFERROR(IF($T1346="V",SMALL(IF(COUNTIF($U1346:$AS1346,$U$1:$AS$1)=0,$U$1:$AS$1,""),COLUMNS($AW$5:AY$5)),""),"")</f>
        <v/>
      </c>
      <c r="AZ1346" s="1" t="str">
        <f t="array" ref="AZ1346">IFERROR(IF($T1346="V",SMALL(IF(COUNTIF($U1346:$AS1346,$U$1:$AS$1)=0,$U$1:$AS$1,""),COLUMNS($AW$5:AZ$5)),""),"")</f>
        <v/>
      </c>
      <c r="BA1346" s="1" t="str">
        <f t="array" ref="BA1346">IFERROR(IF($T1346="V",SMALL(IF(COUNTIF($U1346:$AS1346,$U$1:$AS$1)=0,$U$1:$AS$1,""),COLUMNS($AW$5:BA$5)),""),"")</f>
        <v/>
      </c>
      <c r="BB1346" s="1" t="str">
        <f t="array" ref="BB1346">IFERROR(IF($T1346="V",SMALL(IF(COUNTIF($U1346:$AS1346,$U$1:$AS$1)=0,$U$1:$AS$1,""),COLUMNS($AW$5:BB$5)),""),"")</f>
        <v/>
      </c>
      <c r="BC1346" s="1" t="str">
        <f t="array" ref="BC1346">IFERROR(IF($T1346="V",SMALL(IF(COUNTIF($U1346:$AS1346,$U$1:$AS$1)=0,$U$1:$AS$1,""),COLUMNS($AW$5:BC$5)),""),"")</f>
        <v/>
      </c>
      <c r="BD1346" s="1" t="str">
        <f t="array" ref="BD1346">IFERROR(IF($T1346="V",SMALL(IF(COUNTIF($U1346:$AS1346,$U$1:$AS$1)=0,$U$1:$AS$1,""),COLUMNS($AW$5:BD$5)),""),"")</f>
        <v/>
      </c>
      <c r="BE1346" s="1" t="str">
        <f t="array" ref="BE1346">IFERROR(IF($T1346="V",SMALL(IF(COUNTIF($U1346:$AS1346,$U$1:$AS$1)=0,$U$1:$AS$1,""),COLUMNS($AW$5:BE$5)),""),"")</f>
        <v/>
      </c>
      <c r="BF1346" s="1" t="str">
        <f t="array" ref="BF1346">IFERROR(IF($T1346="V",SMALL(IF(COUNTIF($U1346:$AS1346,$U$1:$AS$1)=0,$U$1:$AS$1,""),COLUMNS($AW$5:BF$5)),""),"")</f>
        <v/>
      </c>
    </row>
    <row r="1347" spans="2:58" x14ac:dyDescent="0.25">
      <c r="B1347">
        <v>1343</v>
      </c>
      <c r="C1347" t="s">
        <v>1377</v>
      </c>
      <c r="D1347">
        <v>5</v>
      </c>
      <c r="E1347">
        <v>15</v>
      </c>
      <c r="F1347">
        <v>10</v>
      </c>
      <c r="G1347">
        <v>16</v>
      </c>
      <c r="H1347">
        <v>13</v>
      </c>
      <c r="I1347">
        <v>17</v>
      </c>
      <c r="J1347">
        <v>23</v>
      </c>
      <c r="K1347">
        <v>9</v>
      </c>
      <c r="L1347">
        <v>19</v>
      </c>
      <c r="M1347">
        <v>11</v>
      </c>
      <c r="N1347">
        <v>14</v>
      </c>
      <c r="O1347">
        <v>4</v>
      </c>
      <c r="P1347">
        <v>24</v>
      </c>
      <c r="Q1347">
        <v>21</v>
      </c>
      <c r="R1347">
        <v>2</v>
      </c>
      <c r="T1347" s="2" t="str">
        <f t="shared" si="541"/>
        <v>V</v>
      </c>
      <c r="U1347" s="2" t="str">
        <f t="shared" si="542"/>
        <v/>
      </c>
      <c r="V1347" s="2">
        <f t="shared" si="543"/>
        <v>2</v>
      </c>
      <c r="W1347" s="2" t="str">
        <f t="shared" si="544"/>
        <v/>
      </c>
      <c r="X1347" s="2">
        <f t="shared" si="545"/>
        <v>4</v>
      </c>
      <c r="Y1347" s="2">
        <f t="shared" si="546"/>
        <v>5</v>
      </c>
      <c r="Z1347" s="2" t="str">
        <f t="shared" si="547"/>
        <v/>
      </c>
      <c r="AA1347" s="2" t="str">
        <f t="shared" si="548"/>
        <v/>
      </c>
      <c r="AB1347" s="2" t="str">
        <f t="shared" si="549"/>
        <v/>
      </c>
      <c r="AC1347" s="2">
        <f t="shared" si="550"/>
        <v>9</v>
      </c>
      <c r="AD1347" s="2">
        <f t="shared" si="551"/>
        <v>10</v>
      </c>
      <c r="AE1347" s="2">
        <f t="shared" si="552"/>
        <v>11</v>
      </c>
      <c r="AF1347" s="2" t="str">
        <f t="shared" si="553"/>
        <v/>
      </c>
      <c r="AG1347" s="2">
        <f t="shared" si="554"/>
        <v>13</v>
      </c>
      <c r="AH1347" s="2">
        <f t="shared" si="555"/>
        <v>14</v>
      </c>
      <c r="AI1347" s="2">
        <f t="shared" si="556"/>
        <v>15</v>
      </c>
      <c r="AJ1347" s="2">
        <f t="shared" si="557"/>
        <v>16</v>
      </c>
      <c r="AK1347" s="2">
        <f t="shared" si="558"/>
        <v>17</v>
      </c>
      <c r="AL1347" s="2" t="str">
        <f t="shared" si="559"/>
        <v/>
      </c>
      <c r="AM1347" s="2">
        <f t="shared" si="560"/>
        <v>19</v>
      </c>
      <c r="AN1347" s="2" t="str">
        <f t="shared" si="561"/>
        <v/>
      </c>
      <c r="AO1347" s="2">
        <f t="shared" si="562"/>
        <v>21</v>
      </c>
      <c r="AP1347" s="2" t="str">
        <f t="shared" si="563"/>
        <v/>
      </c>
      <c r="AQ1347" s="2">
        <f t="shared" si="564"/>
        <v>23</v>
      </c>
      <c r="AR1347" s="2">
        <f t="shared" si="565"/>
        <v>24</v>
      </c>
      <c r="AS1347" s="2" t="str">
        <f t="shared" si="566"/>
        <v/>
      </c>
      <c r="AT1347" s="5" t="str">
        <f>IF(COUNT(U1347:AS1347)=25,LARGE($AT$4:AT1346,1)+1,"")</f>
        <v/>
      </c>
      <c r="AU1347" s="5">
        <f ca="1">IF(T1347="V",IF(AT1347="",COUNTBLANK(INDIRECT(ADDRESS(MATCH(LARGE($AT$4:AT1347,1),$AT$1:AT1347,0),46)):AT1347),ROWS($AT$4:AT1347)-MATCH(AT1347-1,$AT$4:AT1346,0)),"")</f>
        <v>1</v>
      </c>
      <c r="AV1347" s="5">
        <f t="shared" si="567"/>
        <v>10</v>
      </c>
      <c r="AW1347" s="1">
        <f t="array" ref="AW1347">IFERROR(IF($T1347="V",SMALL(IF(COUNTIF($U1347:$AS1347,$U$1:$AS$1)=0,$U$1:$AS$1,""),COLUMNS($AW$5:AW$5)),""),"")</f>
        <v>1</v>
      </c>
      <c r="AX1347" s="1">
        <f t="array" ref="AX1347">IFERROR(IF($T1347="V",SMALL(IF(COUNTIF($U1347:$AS1347,$U$1:$AS$1)=0,$U$1:$AS$1,""),COLUMNS($AW$5:AX$5)),""),"")</f>
        <v>3</v>
      </c>
      <c r="AY1347" s="1">
        <f t="array" ref="AY1347">IFERROR(IF($T1347="V",SMALL(IF(COUNTIF($U1347:$AS1347,$U$1:$AS$1)=0,$U$1:$AS$1,""),COLUMNS($AW$5:AY$5)),""),"")</f>
        <v>6</v>
      </c>
      <c r="AZ1347" s="1">
        <f t="array" ref="AZ1347">IFERROR(IF($T1347="V",SMALL(IF(COUNTIF($U1347:$AS1347,$U$1:$AS$1)=0,$U$1:$AS$1,""),COLUMNS($AW$5:AZ$5)),""),"")</f>
        <v>7</v>
      </c>
      <c r="BA1347" s="1">
        <f t="array" ref="BA1347">IFERROR(IF($T1347="V",SMALL(IF(COUNTIF($U1347:$AS1347,$U$1:$AS$1)=0,$U$1:$AS$1,""),COLUMNS($AW$5:BA$5)),""),"")</f>
        <v>8</v>
      </c>
      <c r="BB1347" s="1">
        <f t="array" ref="BB1347">IFERROR(IF($T1347="V",SMALL(IF(COUNTIF($U1347:$AS1347,$U$1:$AS$1)=0,$U$1:$AS$1,""),COLUMNS($AW$5:BB$5)),""),"")</f>
        <v>12</v>
      </c>
      <c r="BC1347" s="1">
        <f t="array" ref="BC1347">IFERROR(IF($T1347="V",SMALL(IF(COUNTIF($U1347:$AS1347,$U$1:$AS$1)=0,$U$1:$AS$1,""),COLUMNS($AW$5:BC$5)),""),"")</f>
        <v>18</v>
      </c>
      <c r="BD1347" s="1">
        <f t="array" ref="BD1347">IFERROR(IF($T1347="V",SMALL(IF(COUNTIF($U1347:$AS1347,$U$1:$AS$1)=0,$U$1:$AS$1,""),COLUMNS($AW$5:BD$5)),""),"")</f>
        <v>20</v>
      </c>
      <c r="BE1347" s="1">
        <f t="array" ref="BE1347">IFERROR(IF($T1347="V",SMALL(IF(COUNTIF($U1347:$AS1347,$U$1:$AS$1)=0,$U$1:$AS$1,""),COLUMNS($AW$5:BE$5)),""),"")</f>
        <v>22</v>
      </c>
      <c r="BF1347" s="1">
        <f t="array" ref="BF1347">IFERROR(IF($T1347="V",SMALL(IF(COUNTIF($U1347:$AS1347,$U$1:$AS$1)=0,$U$1:$AS$1,""),COLUMNS($AW$5:BF$5)),""),"")</f>
        <v>25</v>
      </c>
    </row>
    <row r="1348" spans="2:58" x14ac:dyDescent="0.25">
      <c r="B1348">
        <v>1344</v>
      </c>
      <c r="C1348" t="s">
        <v>1378</v>
      </c>
      <c r="D1348">
        <v>6</v>
      </c>
      <c r="E1348">
        <v>17</v>
      </c>
      <c r="F1348">
        <v>25</v>
      </c>
      <c r="G1348">
        <v>21</v>
      </c>
      <c r="H1348">
        <v>8</v>
      </c>
      <c r="I1348">
        <v>18</v>
      </c>
      <c r="J1348">
        <v>23</v>
      </c>
      <c r="K1348">
        <v>11</v>
      </c>
      <c r="L1348">
        <v>13</v>
      </c>
      <c r="M1348">
        <v>2</v>
      </c>
      <c r="N1348">
        <v>7</v>
      </c>
      <c r="O1348">
        <v>10</v>
      </c>
      <c r="P1348">
        <v>4</v>
      </c>
      <c r="Q1348">
        <v>24</v>
      </c>
      <c r="R1348">
        <v>12</v>
      </c>
      <c r="T1348" s="2" t="str">
        <f t="shared" si="541"/>
        <v>V</v>
      </c>
      <c r="U1348" s="2" t="str">
        <f t="shared" si="542"/>
        <v/>
      </c>
      <c r="V1348" s="2">
        <f t="shared" si="543"/>
        <v>2</v>
      </c>
      <c r="W1348" s="2" t="str">
        <f t="shared" si="544"/>
        <v/>
      </c>
      <c r="X1348" s="2">
        <f t="shared" si="545"/>
        <v>4</v>
      </c>
      <c r="Y1348" s="2">
        <f t="shared" si="546"/>
        <v>5</v>
      </c>
      <c r="Z1348" s="2">
        <f t="shared" si="547"/>
        <v>6</v>
      </c>
      <c r="AA1348" s="2">
        <f t="shared" si="548"/>
        <v>7</v>
      </c>
      <c r="AB1348" s="2">
        <f t="shared" si="549"/>
        <v>8</v>
      </c>
      <c r="AC1348" s="2">
        <f t="shared" si="550"/>
        <v>9</v>
      </c>
      <c r="AD1348" s="2">
        <f t="shared" si="551"/>
        <v>10</v>
      </c>
      <c r="AE1348" s="2">
        <f t="shared" si="552"/>
        <v>11</v>
      </c>
      <c r="AF1348" s="2">
        <f t="shared" si="553"/>
        <v>12</v>
      </c>
      <c r="AG1348" s="2">
        <f t="shared" si="554"/>
        <v>13</v>
      </c>
      <c r="AH1348" s="2">
        <f t="shared" si="555"/>
        <v>14</v>
      </c>
      <c r="AI1348" s="2">
        <f t="shared" si="556"/>
        <v>15</v>
      </c>
      <c r="AJ1348" s="2">
        <f t="shared" si="557"/>
        <v>16</v>
      </c>
      <c r="AK1348" s="2">
        <f t="shared" si="558"/>
        <v>17</v>
      </c>
      <c r="AL1348" s="2">
        <f t="shared" si="559"/>
        <v>18</v>
      </c>
      <c r="AM1348" s="2">
        <f t="shared" si="560"/>
        <v>19</v>
      </c>
      <c r="AN1348" s="2" t="str">
        <f t="shared" si="561"/>
        <v/>
      </c>
      <c r="AO1348" s="2">
        <f t="shared" si="562"/>
        <v>21</v>
      </c>
      <c r="AP1348" s="2" t="str">
        <f t="shared" si="563"/>
        <v/>
      </c>
      <c r="AQ1348" s="2">
        <f t="shared" si="564"/>
        <v>23</v>
      </c>
      <c r="AR1348" s="2">
        <f t="shared" si="565"/>
        <v>24</v>
      </c>
      <c r="AS1348" s="2">
        <f t="shared" si="566"/>
        <v>25</v>
      </c>
      <c r="AT1348" s="5" t="str">
        <f>IF(COUNT(U1348:AS1348)=25,LARGE($AT$4:AT1347,1)+1,"")</f>
        <v/>
      </c>
      <c r="AU1348" s="5">
        <f ca="1">IF(T1348="V",IF(AT1348="",COUNTBLANK(INDIRECT(ADDRESS(MATCH(LARGE($AT$4:AT1348,1),$AT$1:AT1348,0),46)):AT1348),ROWS($AT$4:AT1348)-MATCH(AT1348-1,$AT$4:AT1347,0)),"")</f>
        <v>2</v>
      </c>
      <c r="AV1348" s="5">
        <f t="shared" si="567"/>
        <v>4</v>
      </c>
      <c r="AW1348" s="1">
        <f t="array" ref="AW1348">IFERROR(IF($T1348="V",SMALL(IF(COUNTIF($U1348:$AS1348,$U$1:$AS$1)=0,$U$1:$AS$1,""),COLUMNS($AW$5:AW$5)),""),"")</f>
        <v>1</v>
      </c>
      <c r="AX1348" s="1">
        <f t="array" ref="AX1348">IFERROR(IF($T1348="V",SMALL(IF(COUNTIF($U1348:$AS1348,$U$1:$AS$1)=0,$U$1:$AS$1,""),COLUMNS($AW$5:AX$5)),""),"")</f>
        <v>3</v>
      </c>
      <c r="AY1348" s="1">
        <f t="array" ref="AY1348">IFERROR(IF($T1348="V",SMALL(IF(COUNTIF($U1348:$AS1348,$U$1:$AS$1)=0,$U$1:$AS$1,""),COLUMNS($AW$5:AY$5)),""),"")</f>
        <v>20</v>
      </c>
      <c r="AZ1348" s="1">
        <f t="array" ref="AZ1348">IFERROR(IF($T1348="V",SMALL(IF(COUNTIF($U1348:$AS1348,$U$1:$AS$1)=0,$U$1:$AS$1,""),COLUMNS($AW$5:AZ$5)),""),"")</f>
        <v>22</v>
      </c>
      <c r="BA1348" s="1" t="str">
        <f t="array" ref="BA1348">IFERROR(IF($T1348="V",SMALL(IF(COUNTIF($U1348:$AS1348,$U$1:$AS$1)=0,$U$1:$AS$1,""),COLUMNS($AW$5:BA$5)),""),"")</f>
        <v/>
      </c>
      <c r="BB1348" s="1" t="str">
        <f t="array" ref="BB1348">IFERROR(IF($T1348="V",SMALL(IF(COUNTIF($U1348:$AS1348,$U$1:$AS$1)=0,$U$1:$AS$1,""),COLUMNS($AW$5:BB$5)),""),"")</f>
        <v/>
      </c>
      <c r="BC1348" s="1" t="str">
        <f t="array" ref="BC1348">IFERROR(IF($T1348="V",SMALL(IF(COUNTIF($U1348:$AS1348,$U$1:$AS$1)=0,$U$1:$AS$1,""),COLUMNS($AW$5:BC$5)),""),"")</f>
        <v/>
      </c>
      <c r="BD1348" s="1" t="str">
        <f t="array" ref="BD1348">IFERROR(IF($T1348="V",SMALL(IF(COUNTIF($U1348:$AS1348,$U$1:$AS$1)=0,$U$1:$AS$1,""),COLUMNS($AW$5:BD$5)),""),"")</f>
        <v/>
      </c>
      <c r="BE1348" s="1" t="str">
        <f t="array" ref="BE1348">IFERROR(IF($T1348="V",SMALL(IF(COUNTIF($U1348:$AS1348,$U$1:$AS$1)=0,$U$1:$AS$1,""),COLUMNS($AW$5:BE$5)),""),"")</f>
        <v/>
      </c>
      <c r="BF1348" s="1" t="str">
        <f t="array" ref="BF1348">IFERROR(IF($T1348="V",SMALL(IF(COUNTIF($U1348:$AS1348,$U$1:$AS$1)=0,$U$1:$AS$1,""),COLUMNS($AW$5:BF$5)),""),"")</f>
        <v/>
      </c>
    </row>
    <row r="1349" spans="2:58" x14ac:dyDescent="0.25">
      <c r="B1349">
        <v>1345</v>
      </c>
      <c r="C1349" t="s">
        <v>1379</v>
      </c>
      <c r="D1349">
        <v>10</v>
      </c>
      <c r="E1349">
        <v>14</v>
      </c>
      <c r="F1349">
        <v>3</v>
      </c>
      <c r="G1349">
        <v>15</v>
      </c>
      <c r="H1349">
        <v>22</v>
      </c>
      <c r="I1349">
        <v>11</v>
      </c>
      <c r="J1349">
        <v>7</v>
      </c>
      <c r="K1349">
        <v>1</v>
      </c>
      <c r="L1349">
        <v>19</v>
      </c>
      <c r="M1349">
        <v>24</v>
      </c>
      <c r="N1349">
        <v>21</v>
      </c>
      <c r="O1349">
        <v>25</v>
      </c>
      <c r="P1349">
        <v>9</v>
      </c>
      <c r="Q1349">
        <v>8</v>
      </c>
      <c r="R1349">
        <v>17</v>
      </c>
      <c r="T1349" s="2" t="str">
        <f t="shared" si="541"/>
        <v>V</v>
      </c>
      <c r="U1349" s="2">
        <f t="shared" si="542"/>
        <v>1</v>
      </c>
      <c r="V1349" s="2">
        <f t="shared" si="543"/>
        <v>2</v>
      </c>
      <c r="W1349" s="2">
        <f t="shared" si="544"/>
        <v>3</v>
      </c>
      <c r="X1349" s="2">
        <f t="shared" si="545"/>
        <v>4</v>
      </c>
      <c r="Y1349" s="2">
        <f t="shared" si="546"/>
        <v>5</v>
      </c>
      <c r="Z1349" s="2">
        <f t="shared" si="547"/>
        <v>6</v>
      </c>
      <c r="AA1349" s="2">
        <f t="shared" si="548"/>
        <v>7</v>
      </c>
      <c r="AB1349" s="2">
        <f t="shared" si="549"/>
        <v>8</v>
      </c>
      <c r="AC1349" s="2">
        <f t="shared" si="550"/>
        <v>9</v>
      </c>
      <c r="AD1349" s="2">
        <f t="shared" si="551"/>
        <v>10</v>
      </c>
      <c r="AE1349" s="2">
        <f t="shared" si="552"/>
        <v>11</v>
      </c>
      <c r="AF1349" s="2">
        <f t="shared" si="553"/>
        <v>12</v>
      </c>
      <c r="AG1349" s="2">
        <f t="shared" si="554"/>
        <v>13</v>
      </c>
      <c r="AH1349" s="2">
        <f t="shared" si="555"/>
        <v>14</v>
      </c>
      <c r="AI1349" s="2">
        <f t="shared" si="556"/>
        <v>15</v>
      </c>
      <c r="AJ1349" s="2">
        <f t="shared" si="557"/>
        <v>16</v>
      </c>
      <c r="AK1349" s="2">
        <f t="shared" si="558"/>
        <v>17</v>
      </c>
      <c r="AL1349" s="2">
        <f t="shared" si="559"/>
        <v>18</v>
      </c>
      <c r="AM1349" s="2">
        <f t="shared" si="560"/>
        <v>19</v>
      </c>
      <c r="AN1349" s="2" t="str">
        <f t="shared" si="561"/>
        <v/>
      </c>
      <c r="AO1349" s="2">
        <f t="shared" si="562"/>
        <v>21</v>
      </c>
      <c r="AP1349" s="2">
        <f t="shared" si="563"/>
        <v>22</v>
      </c>
      <c r="AQ1349" s="2">
        <f t="shared" si="564"/>
        <v>23</v>
      </c>
      <c r="AR1349" s="2">
        <f t="shared" si="565"/>
        <v>24</v>
      </c>
      <c r="AS1349" s="2">
        <f t="shared" si="566"/>
        <v>25</v>
      </c>
      <c r="AT1349" s="5" t="str">
        <f>IF(COUNT(U1349:AS1349)=25,LARGE($AT$4:AT1348,1)+1,"")</f>
        <v/>
      </c>
      <c r="AU1349" s="5">
        <f ca="1">IF(T1349="V",IF(AT1349="",COUNTBLANK(INDIRECT(ADDRESS(MATCH(LARGE($AT$4:AT1349,1),$AT$1:AT1349,0),46)):AT1349),ROWS($AT$4:AT1349)-MATCH(AT1349-1,$AT$4:AT1348,0)),"")</f>
        <v>3</v>
      </c>
      <c r="AV1349" s="5">
        <f t="shared" si="567"/>
        <v>1</v>
      </c>
      <c r="AW1349" s="1">
        <f t="array" ref="AW1349">IFERROR(IF($T1349="V",SMALL(IF(COUNTIF($U1349:$AS1349,$U$1:$AS$1)=0,$U$1:$AS$1,""),COLUMNS($AW$5:AW$5)),""),"")</f>
        <v>20</v>
      </c>
      <c r="AX1349" s="1" t="str">
        <f t="array" ref="AX1349">IFERROR(IF($T1349="V",SMALL(IF(COUNTIF($U1349:$AS1349,$U$1:$AS$1)=0,$U$1:$AS$1,""),COLUMNS($AW$5:AX$5)),""),"")</f>
        <v/>
      </c>
      <c r="AY1349" s="1" t="str">
        <f t="array" ref="AY1349">IFERROR(IF($T1349="V",SMALL(IF(COUNTIF($U1349:$AS1349,$U$1:$AS$1)=0,$U$1:$AS$1,""),COLUMNS($AW$5:AY$5)),""),"")</f>
        <v/>
      </c>
      <c r="AZ1349" s="1" t="str">
        <f t="array" ref="AZ1349">IFERROR(IF($T1349="V",SMALL(IF(COUNTIF($U1349:$AS1349,$U$1:$AS$1)=0,$U$1:$AS$1,""),COLUMNS($AW$5:AZ$5)),""),"")</f>
        <v/>
      </c>
      <c r="BA1349" s="1" t="str">
        <f t="array" ref="BA1349">IFERROR(IF($T1349="V",SMALL(IF(COUNTIF($U1349:$AS1349,$U$1:$AS$1)=0,$U$1:$AS$1,""),COLUMNS($AW$5:BA$5)),""),"")</f>
        <v/>
      </c>
      <c r="BB1349" s="1" t="str">
        <f t="array" ref="BB1349">IFERROR(IF($T1349="V",SMALL(IF(COUNTIF($U1349:$AS1349,$U$1:$AS$1)=0,$U$1:$AS$1,""),COLUMNS($AW$5:BB$5)),""),"")</f>
        <v/>
      </c>
      <c r="BC1349" s="1" t="str">
        <f t="array" ref="BC1349">IFERROR(IF($T1349="V",SMALL(IF(COUNTIF($U1349:$AS1349,$U$1:$AS$1)=0,$U$1:$AS$1,""),COLUMNS($AW$5:BC$5)),""),"")</f>
        <v/>
      </c>
      <c r="BD1349" s="1" t="str">
        <f t="array" ref="BD1349">IFERROR(IF($T1349="V",SMALL(IF(COUNTIF($U1349:$AS1349,$U$1:$AS$1)=0,$U$1:$AS$1,""),COLUMNS($AW$5:BD$5)),""),"")</f>
        <v/>
      </c>
      <c r="BE1349" s="1" t="str">
        <f t="array" ref="BE1349">IFERROR(IF($T1349="V",SMALL(IF(COUNTIF($U1349:$AS1349,$U$1:$AS$1)=0,$U$1:$AS$1,""),COLUMNS($AW$5:BE$5)),""),"")</f>
        <v/>
      </c>
      <c r="BF1349" s="1" t="str">
        <f t="array" ref="BF1349">IFERROR(IF($T1349="V",SMALL(IF(COUNTIF($U1349:$AS1349,$U$1:$AS$1)=0,$U$1:$AS$1,""),COLUMNS($AW$5:BF$5)),""),"")</f>
        <v/>
      </c>
    </row>
    <row r="1350" spans="2:58" x14ac:dyDescent="0.25">
      <c r="B1350">
        <v>1346</v>
      </c>
      <c r="C1350" t="s">
        <v>1380</v>
      </c>
      <c r="D1350">
        <v>19</v>
      </c>
      <c r="E1350">
        <v>10</v>
      </c>
      <c r="F1350">
        <v>2</v>
      </c>
      <c r="G1350">
        <v>18</v>
      </c>
      <c r="H1350">
        <v>3</v>
      </c>
      <c r="I1350">
        <v>8</v>
      </c>
      <c r="J1350">
        <v>14</v>
      </c>
      <c r="K1350">
        <v>15</v>
      </c>
      <c r="L1350">
        <v>7</v>
      </c>
      <c r="M1350">
        <v>23</v>
      </c>
      <c r="N1350">
        <v>5</v>
      </c>
      <c r="O1350">
        <v>21</v>
      </c>
      <c r="P1350">
        <v>20</v>
      </c>
      <c r="Q1350">
        <v>25</v>
      </c>
      <c r="R1350">
        <v>11</v>
      </c>
      <c r="T1350" s="2" t="str">
        <f t="shared" ref="T1350:T1413" si="568">IF(COUNT(D1350:R1350)=15,"V","F")</f>
        <v>V</v>
      </c>
      <c r="U1350" s="2">
        <f t="shared" ref="U1350:U1413" si="569">IF($T1350="F","",IF(COUNTIF($D1350:$R1350,U$1)=1,U$1,IF(AND($AT1349="",COUNTIF($U1349:$AS1349,U$1)=1),U$1,"")))</f>
        <v>1</v>
      </c>
      <c r="V1350" s="2">
        <f t="shared" ref="V1350:V1413" si="570">IF($T1350="F","",IF(COUNTIF($D1350:$R1350,V$1)=1,V$1,IF(AND($AT1349="",COUNTIF($U1349:$AS1349,V$1)=1),V$1,"")))</f>
        <v>2</v>
      </c>
      <c r="W1350" s="2">
        <f t="shared" ref="W1350:W1413" si="571">IF($T1350="F","",IF(COUNTIF($D1350:$R1350,W$1)=1,W$1,IF(AND($AT1349="",COUNTIF($U1349:$AS1349,W$1)=1),W$1,"")))</f>
        <v>3</v>
      </c>
      <c r="X1350" s="2">
        <f t="shared" ref="X1350:X1413" si="572">IF($T1350="F","",IF(COUNTIF($D1350:$R1350,X$1)=1,X$1,IF(AND($AT1349="",COUNTIF($U1349:$AS1349,X$1)=1),X$1,"")))</f>
        <v>4</v>
      </c>
      <c r="Y1350" s="2">
        <f t="shared" ref="Y1350:Y1413" si="573">IF($T1350="F","",IF(COUNTIF($D1350:$R1350,Y$1)=1,Y$1,IF(AND($AT1349="",COUNTIF($U1349:$AS1349,Y$1)=1),Y$1,"")))</f>
        <v>5</v>
      </c>
      <c r="Z1350" s="2">
        <f t="shared" ref="Z1350:Z1413" si="574">IF($T1350="F","",IF(COUNTIF($D1350:$R1350,Z$1)=1,Z$1,IF(AND($AT1349="",COUNTIF($U1349:$AS1349,Z$1)=1),Z$1,"")))</f>
        <v>6</v>
      </c>
      <c r="AA1350" s="2">
        <f t="shared" ref="AA1350:AA1413" si="575">IF($T1350="F","",IF(COUNTIF($D1350:$R1350,AA$1)=1,AA$1,IF(AND($AT1349="",COUNTIF($U1349:$AS1349,AA$1)=1),AA$1,"")))</f>
        <v>7</v>
      </c>
      <c r="AB1350" s="2">
        <f t="shared" ref="AB1350:AB1413" si="576">IF($T1350="F","",IF(COUNTIF($D1350:$R1350,AB$1)=1,AB$1,IF(AND($AT1349="",COUNTIF($U1349:$AS1349,AB$1)=1),AB$1,"")))</f>
        <v>8</v>
      </c>
      <c r="AC1350" s="2">
        <f t="shared" ref="AC1350:AC1413" si="577">IF($T1350="F","",IF(COUNTIF($D1350:$R1350,AC$1)=1,AC$1,IF(AND($AT1349="",COUNTIF($U1349:$AS1349,AC$1)=1),AC$1,"")))</f>
        <v>9</v>
      </c>
      <c r="AD1350" s="2">
        <f t="shared" ref="AD1350:AD1413" si="578">IF($T1350="F","",IF(COUNTIF($D1350:$R1350,AD$1)=1,AD$1,IF(AND($AT1349="",COUNTIF($U1349:$AS1349,AD$1)=1),AD$1,"")))</f>
        <v>10</v>
      </c>
      <c r="AE1350" s="2">
        <f t="shared" ref="AE1350:AE1413" si="579">IF($T1350="F","",IF(COUNTIF($D1350:$R1350,AE$1)=1,AE$1,IF(AND($AT1349="",COUNTIF($U1349:$AS1349,AE$1)=1),AE$1,"")))</f>
        <v>11</v>
      </c>
      <c r="AF1350" s="2">
        <f t="shared" ref="AF1350:AF1413" si="580">IF($T1350="F","",IF(COUNTIF($D1350:$R1350,AF$1)=1,AF$1,IF(AND($AT1349="",COUNTIF($U1349:$AS1349,AF$1)=1),AF$1,"")))</f>
        <v>12</v>
      </c>
      <c r="AG1350" s="2">
        <f t="shared" ref="AG1350:AG1413" si="581">IF($T1350="F","",IF(COUNTIF($D1350:$R1350,AG$1)=1,AG$1,IF(AND($AT1349="",COUNTIF($U1349:$AS1349,AG$1)=1),AG$1,"")))</f>
        <v>13</v>
      </c>
      <c r="AH1350" s="2">
        <f t="shared" ref="AH1350:AH1413" si="582">IF($T1350="F","",IF(COUNTIF($D1350:$R1350,AH$1)=1,AH$1,IF(AND($AT1349="",COUNTIF($U1349:$AS1349,AH$1)=1),AH$1,"")))</f>
        <v>14</v>
      </c>
      <c r="AI1350" s="2">
        <f t="shared" ref="AI1350:AI1413" si="583">IF($T1350="F","",IF(COUNTIF($D1350:$R1350,AI$1)=1,AI$1,IF(AND($AT1349="",COUNTIF($U1349:$AS1349,AI$1)=1),AI$1,"")))</f>
        <v>15</v>
      </c>
      <c r="AJ1350" s="2">
        <f t="shared" ref="AJ1350:AJ1413" si="584">IF($T1350="F","",IF(COUNTIF($D1350:$R1350,AJ$1)=1,AJ$1,IF(AND($AT1349="",COUNTIF($U1349:$AS1349,AJ$1)=1),AJ$1,"")))</f>
        <v>16</v>
      </c>
      <c r="AK1350" s="2">
        <f t="shared" ref="AK1350:AK1413" si="585">IF($T1350="F","",IF(COUNTIF($D1350:$R1350,AK$1)=1,AK$1,IF(AND($AT1349="",COUNTIF($U1349:$AS1349,AK$1)=1),AK$1,"")))</f>
        <v>17</v>
      </c>
      <c r="AL1350" s="2">
        <f t="shared" ref="AL1350:AL1413" si="586">IF($T1350="F","",IF(COUNTIF($D1350:$R1350,AL$1)=1,AL$1,IF(AND($AT1349="",COUNTIF($U1349:$AS1349,AL$1)=1),AL$1,"")))</f>
        <v>18</v>
      </c>
      <c r="AM1350" s="2">
        <f t="shared" ref="AM1350:AM1413" si="587">IF($T1350="F","",IF(COUNTIF($D1350:$R1350,AM$1)=1,AM$1,IF(AND($AT1349="",COUNTIF($U1349:$AS1349,AM$1)=1),AM$1,"")))</f>
        <v>19</v>
      </c>
      <c r="AN1350" s="2">
        <f t="shared" ref="AN1350:AN1413" si="588">IF($T1350="F","",IF(COUNTIF($D1350:$R1350,AN$1)=1,AN$1,IF(AND($AT1349="",COUNTIF($U1349:$AS1349,AN$1)=1),AN$1,"")))</f>
        <v>20</v>
      </c>
      <c r="AO1350" s="2">
        <f t="shared" ref="AO1350:AO1413" si="589">IF($T1350="F","",IF(COUNTIF($D1350:$R1350,AO$1)=1,AO$1,IF(AND($AT1349="",COUNTIF($U1349:$AS1349,AO$1)=1),AO$1,"")))</f>
        <v>21</v>
      </c>
      <c r="AP1350" s="2">
        <f t="shared" ref="AP1350:AP1413" si="590">IF($T1350="F","",IF(COUNTIF($D1350:$R1350,AP$1)=1,AP$1,IF(AND($AT1349="",COUNTIF($U1349:$AS1349,AP$1)=1),AP$1,"")))</f>
        <v>22</v>
      </c>
      <c r="AQ1350" s="2">
        <f t="shared" ref="AQ1350:AQ1413" si="591">IF($T1350="F","",IF(COUNTIF($D1350:$R1350,AQ$1)=1,AQ$1,IF(AND($AT1349="",COUNTIF($U1349:$AS1349,AQ$1)=1),AQ$1,"")))</f>
        <v>23</v>
      </c>
      <c r="AR1350" s="2">
        <f t="shared" ref="AR1350:AR1413" si="592">IF($T1350="F","",IF(COUNTIF($D1350:$R1350,AR$1)=1,AR$1,IF(AND($AT1349="",COUNTIF($U1349:$AS1349,AR$1)=1),AR$1,"")))</f>
        <v>24</v>
      </c>
      <c r="AS1350" s="2">
        <f t="shared" ref="AS1350:AS1413" si="593">IF($T1350="F","",IF(COUNTIF($D1350:$R1350,AS$1)=1,AS$1,IF(AND($AT1349="",COUNTIF($U1349:$AS1349,AS$1)=1),AS$1,"")))</f>
        <v>25</v>
      </c>
      <c r="AT1350" s="5">
        <f>IF(COUNT(U1350:AS1350)=25,LARGE($AT$4:AT1349,1)+1,"")</f>
        <v>283</v>
      </c>
      <c r="AU1350" s="5">
        <f ca="1">IF(T1350="V",IF(AT1350="",COUNTBLANK(INDIRECT(ADDRESS(MATCH(LARGE($AT$4:AT1350,1),$AT$1:AT1350,0),46)):AT1350),ROWS($AT$4:AT1350)-MATCH(AT1350-1,$AT$4:AT1349,0)),"")</f>
        <v>4</v>
      </c>
      <c r="AV1350" s="5">
        <f t="shared" ref="AV1350:AV1413" si="594">IF(T1350="V",COUNT(AW1350:BF1350),"")</f>
        <v>0</v>
      </c>
      <c r="AW1350" s="1" t="str">
        <f t="array" ref="AW1350">IFERROR(IF($T1350="V",SMALL(IF(COUNTIF($U1350:$AS1350,$U$1:$AS$1)=0,$U$1:$AS$1,""),COLUMNS($AW$5:AW$5)),""),"")</f>
        <v/>
      </c>
      <c r="AX1350" s="1" t="str">
        <f t="array" ref="AX1350">IFERROR(IF($T1350="V",SMALL(IF(COUNTIF($U1350:$AS1350,$U$1:$AS$1)=0,$U$1:$AS$1,""),COLUMNS($AW$5:AX$5)),""),"")</f>
        <v/>
      </c>
      <c r="AY1350" s="1" t="str">
        <f t="array" ref="AY1350">IFERROR(IF($T1350="V",SMALL(IF(COUNTIF($U1350:$AS1350,$U$1:$AS$1)=0,$U$1:$AS$1,""),COLUMNS($AW$5:AY$5)),""),"")</f>
        <v/>
      </c>
      <c r="AZ1350" s="1" t="str">
        <f t="array" ref="AZ1350">IFERROR(IF($T1350="V",SMALL(IF(COUNTIF($U1350:$AS1350,$U$1:$AS$1)=0,$U$1:$AS$1,""),COLUMNS($AW$5:AZ$5)),""),"")</f>
        <v/>
      </c>
      <c r="BA1350" s="1" t="str">
        <f t="array" ref="BA1350">IFERROR(IF($T1350="V",SMALL(IF(COUNTIF($U1350:$AS1350,$U$1:$AS$1)=0,$U$1:$AS$1,""),COLUMNS($AW$5:BA$5)),""),"")</f>
        <v/>
      </c>
      <c r="BB1350" s="1" t="str">
        <f t="array" ref="BB1350">IFERROR(IF($T1350="V",SMALL(IF(COUNTIF($U1350:$AS1350,$U$1:$AS$1)=0,$U$1:$AS$1,""),COLUMNS($AW$5:BB$5)),""),"")</f>
        <v/>
      </c>
      <c r="BC1350" s="1" t="str">
        <f t="array" ref="BC1350">IFERROR(IF($T1350="V",SMALL(IF(COUNTIF($U1350:$AS1350,$U$1:$AS$1)=0,$U$1:$AS$1,""),COLUMNS($AW$5:BC$5)),""),"")</f>
        <v/>
      </c>
      <c r="BD1350" s="1" t="str">
        <f t="array" ref="BD1350">IFERROR(IF($T1350="V",SMALL(IF(COUNTIF($U1350:$AS1350,$U$1:$AS$1)=0,$U$1:$AS$1,""),COLUMNS($AW$5:BD$5)),""),"")</f>
        <v/>
      </c>
      <c r="BE1350" s="1" t="str">
        <f t="array" ref="BE1350">IFERROR(IF($T1350="V",SMALL(IF(COUNTIF($U1350:$AS1350,$U$1:$AS$1)=0,$U$1:$AS$1,""),COLUMNS($AW$5:BE$5)),""),"")</f>
        <v/>
      </c>
      <c r="BF1350" s="1" t="str">
        <f t="array" ref="BF1350">IFERROR(IF($T1350="V",SMALL(IF(COUNTIF($U1350:$AS1350,$U$1:$AS$1)=0,$U$1:$AS$1,""),COLUMNS($AW$5:BF$5)),""),"")</f>
        <v/>
      </c>
    </row>
    <row r="1351" spans="2:58" x14ac:dyDescent="0.25">
      <c r="B1351">
        <v>1347</v>
      </c>
      <c r="C1351" t="s">
        <v>1381</v>
      </c>
      <c r="D1351">
        <v>3</v>
      </c>
      <c r="E1351">
        <v>8</v>
      </c>
      <c r="F1351">
        <v>6</v>
      </c>
      <c r="G1351">
        <v>14</v>
      </c>
      <c r="H1351">
        <v>20</v>
      </c>
      <c r="I1351">
        <v>13</v>
      </c>
      <c r="J1351">
        <v>7</v>
      </c>
      <c r="K1351">
        <v>23</v>
      </c>
      <c r="L1351">
        <v>17</v>
      </c>
      <c r="M1351">
        <v>24</v>
      </c>
      <c r="N1351">
        <v>12</v>
      </c>
      <c r="O1351">
        <v>1</v>
      </c>
      <c r="P1351">
        <v>18</v>
      </c>
      <c r="Q1351">
        <v>10</v>
      </c>
      <c r="R1351">
        <v>5</v>
      </c>
      <c r="T1351" s="2" t="str">
        <f t="shared" si="568"/>
        <v>V</v>
      </c>
      <c r="U1351" s="2">
        <f t="shared" si="569"/>
        <v>1</v>
      </c>
      <c r="V1351" s="2" t="str">
        <f t="shared" si="570"/>
        <v/>
      </c>
      <c r="W1351" s="2">
        <f t="shared" si="571"/>
        <v>3</v>
      </c>
      <c r="X1351" s="2" t="str">
        <f t="shared" si="572"/>
        <v/>
      </c>
      <c r="Y1351" s="2">
        <f t="shared" si="573"/>
        <v>5</v>
      </c>
      <c r="Z1351" s="2">
        <f t="shared" si="574"/>
        <v>6</v>
      </c>
      <c r="AA1351" s="2">
        <f t="shared" si="575"/>
        <v>7</v>
      </c>
      <c r="AB1351" s="2">
        <f t="shared" si="576"/>
        <v>8</v>
      </c>
      <c r="AC1351" s="2" t="str">
        <f t="shared" si="577"/>
        <v/>
      </c>
      <c r="AD1351" s="2">
        <f t="shared" si="578"/>
        <v>10</v>
      </c>
      <c r="AE1351" s="2" t="str">
        <f t="shared" si="579"/>
        <v/>
      </c>
      <c r="AF1351" s="2">
        <f t="shared" si="580"/>
        <v>12</v>
      </c>
      <c r="AG1351" s="2">
        <f t="shared" si="581"/>
        <v>13</v>
      </c>
      <c r="AH1351" s="2">
        <f t="shared" si="582"/>
        <v>14</v>
      </c>
      <c r="AI1351" s="2" t="str">
        <f t="shared" si="583"/>
        <v/>
      </c>
      <c r="AJ1351" s="2" t="str">
        <f t="shared" si="584"/>
        <v/>
      </c>
      <c r="AK1351" s="2">
        <f t="shared" si="585"/>
        <v>17</v>
      </c>
      <c r="AL1351" s="2">
        <f t="shared" si="586"/>
        <v>18</v>
      </c>
      <c r="AM1351" s="2" t="str">
        <f t="shared" si="587"/>
        <v/>
      </c>
      <c r="AN1351" s="2">
        <f t="shared" si="588"/>
        <v>20</v>
      </c>
      <c r="AO1351" s="2" t="str">
        <f t="shared" si="589"/>
        <v/>
      </c>
      <c r="AP1351" s="2" t="str">
        <f t="shared" si="590"/>
        <v/>
      </c>
      <c r="AQ1351" s="2">
        <f t="shared" si="591"/>
        <v>23</v>
      </c>
      <c r="AR1351" s="2">
        <f t="shared" si="592"/>
        <v>24</v>
      </c>
      <c r="AS1351" s="2" t="str">
        <f t="shared" si="593"/>
        <v/>
      </c>
      <c r="AT1351" s="5" t="str">
        <f>IF(COUNT(U1351:AS1351)=25,LARGE($AT$4:AT1350,1)+1,"")</f>
        <v/>
      </c>
      <c r="AU1351" s="5">
        <f ca="1">IF(T1351="V",IF(AT1351="",COUNTBLANK(INDIRECT(ADDRESS(MATCH(LARGE($AT$4:AT1351,1),$AT$1:AT1351,0),46)):AT1351),ROWS($AT$4:AT1351)-MATCH(AT1351-1,$AT$4:AT1350,0)),"")</f>
        <v>1</v>
      </c>
      <c r="AV1351" s="5">
        <f t="shared" si="594"/>
        <v>10</v>
      </c>
      <c r="AW1351" s="1">
        <f t="array" ref="AW1351">IFERROR(IF($T1351="V",SMALL(IF(COUNTIF($U1351:$AS1351,$U$1:$AS$1)=0,$U$1:$AS$1,""),COLUMNS($AW$5:AW$5)),""),"")</f>
        <v>2</v>
      </c>
      <c r="AX1351" s="1">
        <f t="array" ref="AX1351">IFERROR(IF($T1351="V",SMALL(IF(COUNTIF($U1351:$AS1351,$U$1:$AS$1)=0,$U$1:$AS$1,""),COLUMNS($AW$5:AX$5)),""),"")</f>
        <v>4</v>
      </c>
      <c r="AY1351" s="1">
        <f t="array" ref="AY1351">IFERROR(IF($T1351="V",SMALL(IF(COUNTIF($U1351:$AS1351,$U$1:$AS$1)=0,$U$1:$AS$1,""),COLUMNS($AW$5:AY$5)),""),"")</f>
        <v>9</v>
      </c>
      <c r="AZ1351" s="1">
        <f t="array" ref="AZ1351">IFERROR(IF($T1351="V",SMALL(IF(COUNTIF($U1351:$AS1351,$U$1:$AS$1)=0,$U$1:$AS$1,""),COLUMNS($AW$5:AZ$5)),""),"")</f>
        <v>11</v>
      </c>
      <c r="BA1351" s="1">
        <f t="array" ref="BA1351">IFERROR(IF($T1351="V",SMALL(IF(COUNTIF($U1351:$AS1351,$U$1:$AS$1)=0,$U$1:$AS$1,""),COLUMNS($AW$5:BA$5)),""),"")</f>
        <v>15</v>
      </c>
      <c r="BB1351" s="1">
        <f t="array" ref="BB1351">IFERROR(IF($T1351="V",SMALL(IF(COUNTIF($U1351:$AS1351,$U$1:$AS$1)=0,$U$1:$AS$1,""),COLUMNS($AW$5:BB$5)),""),"")</f>
        <v>16</v>
      </c>
      <c r="BC1351" s="1">
        <f t="array" ref="BC1351">IFERROR(IF($T1351="V",SMALL(IF(COUNTIF($U1351:$AS1351,$U$1:$AS$1)=0,$U$1:$AS$1,""),COLUMNS($AW$5:BC$5)),""),"")</f>
        <v>19</v>
      </c>
      <c r="BD1351" s="1">
        <f t="array" ref="BD1351">IFERROR(IF($T1351="V",SMALL(IF(COUNTIF($U1351:$AS1351,$U$1:$AS$1)=0,$U$1:$AS$1,""),COLUMNS($AW$5:BD$5)),""),"")</f>
        <v>21</v>
      </c>
      <c r="BE1351" s="1">
        <f t="array" ref="BE1351">IFERROR(IF($T1351="V",SMALL(IF(COUNTIF($U1351:$AS1351,$U$1:$AS$1)=0,$U$1:$AS$1,""),COLUMNS($AW$5:BE$5)),""),"")</f>
        <v>22</v>
      </c>
      <c r="BF1351" s="1">
        <f t="array" ref="BF1351">IFERROR(IF($T1351="V",SMALL(IF(COUNTIF($U1351:$AS1351,$U$1:$AS$1)=0,$U$1:$AS$1,""),COLUMNS($AW$5:BF$5)),""),"")</f>
        <v>25</v>
      </c>
    </row>
    <row r="1352" spans="2:58" x14ac:dyDescent="0.25">
      <c r="B1352">
        <v>1348</v>
      </c>
      <c r="C1352" t="s">
        <v>1382</v>
      </c>
      <c r="D1352">
        <v>7</v>
      </c>
      <c r="E1352">
        <v>24</v>
      </c>
      <c r="F1352">
        <v>8</v>
      </c>
      <c r="G1352">
        <v>14</v>
      </c>
      <c r="H1352">
        <v>15</v>
      </c>
      <c r="I1352">
        <v>21</v>
      </c>
      <c r="J1352">
        <v>1</v>
      </c>
      <c r="K1352">
        <v>18</v>
      </c>
      <c r="L1352">
        <v>2</v>
      </c>
      <c r="M1352">
        <v>20</v>
      </c>
      <c r="N1352">
        <v>6</v>
      </c>
      <c r="O1352">
        <v>22</v>
      </c>
      <c r="P1352">
        <v>25</v>
      </c>
      <c r="Q1352">
        <v>9</v>
      </c>
      <c r="R1352">
        <v>10</v>
      </c>
      <c r="T1352" s="2" t="str">
        <f t="shared" si="568"/>
        <v>V</v>
      </c>
      <c r="U1352" s="2">
        <f t="shared" si="569"/>
        <v>1</v>
      </c>
      <c r="V1352" s="2">
        <f t="shared" si="570"/>
        <v>2</v>
      </c>
      <c r="W1352" s="2">
        <f t="shared" si="571"/>
        <v>3</v>
      </c>
      <c r="X1352" s="2" t="str">
        <f t="shared" si="572"/>
        <v/>
      </c>
      <c r="Y1352" s="2">
        <f t="shared" si="573"/>
        <v>5</v>
      </c>
      <c r="Z1352" s="2">
        <f t="shared" si="574"/>
        <v>6</v>
      </c>
      <c r="AA1352" s="2">
        <f t="shared" si="575"/>
        <v>7</v>
      </c>
      <c r="AB1352" s="2">
        <f t="shared" si="576"/>
        <v>8</v>
      </c>
      <c r="AC1352" s="2">
        <f t="shared" si="577"/>
        <v>9</v>
      </c>
      <c r="AD1352" s="2">
        <f t="shared" si="578"/>
        <v>10</v>
      </c>
      <c r="AE1352" s="2" t="str">
        <f t="shared" si="579"/>
        <v/>
      </c>
      <c r="AF1352" s="2">
        <f t="shared" si="580"/>
        <v>12</v>
      </c>
      <c r="AG1352" s="2">
        <f t="shared" si="581"/>
        <v>13</v>
      </c>
      <c r="AH1352" s="2">
        <f t="shared" si="582"/>
        <v>14</v>
      </c>
      <c r="AI1352" s="2">
        <f t="shared" si="583"/>
        <v>15</v>
      </c>
      <c r="AJ1352" s="2" t="str">
        <f t="shared" si="584"/>
        <v/>
      </c>
      <c r="AK1352" s="2">
        <f t="shared" si="585"/>
        <v>17</v>
      </c>
      <c r="AL1352" s="2">
        <f t="shared" si="586"/>
        <v>18</v>
      </c>
      <c r="AM1352" s="2" t="str">
        <f t="shared" si="587"/>
        <v/>
      </c>
      <c r="AN1352" s="2">
        <f t="shared" si="588"/>
        <v>20</v>
      </c>
      <c r="AO1352" s="2">
        <f t="shared" si="589"/>
        <v>21</v>
      </c>
      <c r="AP1352" s="2">
        <f t="shared" si="590"/>
        <v>22</v>
      </c>
      <c r="AQ1352" s="2">
        <f t="shared" si="591"/>
        <v>23</v>
      </c>
      <c r="AR1352" s="2">
        <f t="shared" si="592"/>
        <v>24</v>
      </c>
      <c r="AS1352" s="2">
        <f t="shared" si="593"/>
        <v>25</v>
      </c>
      <c r="AT1352" s="5" t="str">
        <f>IF(COUNT(U1352:AS1352)=25,LARGE($AT$4:AT1351,1)+1,"")</f>
        <v/>
      </c>
      <c r="AU1352" s="5">
        <f ca="1">IF(T1352="V",IF(AT1352="",COUNTBLANK(INDIRECT(ADDRESS(MATCH(LARGE($AT$4:AT1352,1),$AT$1:AT1352,0),46)):AT1352),ROWS($AT$4:AT1352)-MATCH(AT1352-1,$AT$4:AT1351,0)),"")</f>
        <v>2</v>
      </c>
      <c r="AV1352" s="5">
        <f t="shared" si="594"/>
        <v>4</v>
      </c>
      <c r="AW1352" s="1">
        <f t="array" ref="AW1352">IFERROR(IF($T1352="V",SMALL(IF(COUNTIF($U1352:$AS1352,$U$1:$AS$1)=0,$U$1:$AS$1,""),COLUMNS($AW$5:AW$5)),""),"")</f>
        <v>4</v>
      </c>
      <c r="AX1352" s="1">
        <f t="array" ref="AX1352">IFERROR(IF($T1352="V",SMALL(IF(COUNTIF($U1352:$AS1352,$U$1:$AS$1)=0,$U$1:$AS$1,""),COLUMNS($AW$5:AX$5)),""),"")</f>
        <v>11</v>
      </c>
      <c r="AY1352" s="1">
        <f t="array" ref="AY1352">IFERROR(IF($T1352="V",SMALL(IF(COUNTIF($U1352:$AS1352,$U$1:$AS$1)=0,$U$1:$AS$1,""),COLUMNS($AW$5:AY$5)),""),"")</f>
        <v>16</v>
      </c>
      <c r="AZ1352" s="1">
        <f t="array" ref="AZ1352">IFERROR(IF($T1352="V",SMALL(IF(COUNTIF($U1352:$AS1352,$U$1:$AS$1)=0,$U$1:$AS$1,""),COLUMNS($AW$5:AZ$5)),""),"")</f>
        <v>19</v>
      </c>
      <c r="BA1352" s="1" t="str">
        <f t="array" ref="BA1352">IFERROR(IF($T1352="V",SMALL(IF(COUNTIF($U1352:$AS1352,$U$1:$AS$1)=0,$U$1:$AS$1,""),COLUMNS($AW$5:BA$5)),""),"")</f>
        <v/>
      </c>
      <c r="BB1352" s="1" t="str">
        <f t="array" ref="BB1352">IFERROR(IF($T1352="V",SMALL(IF(COUNTIF($U1352:$AS1352,$U$1:$AS$1)=0,$U$1:$AS$1,""),COLUMNS($AW$5:BB$5)),""),"")</f>
        <v/>
      </c>
      <c r="BC1352" s="1" t="str">
        <f t="array" ref="BC1352">IFERROR(IF($T1352="V",SMALL(IF(COUNTIF($U1352:$AS1352,$U$1:$AS$1)=0,$U$1:$AS$1,""),COLUMNS($AW$5:BC$5)),""),"")</f>
        <v/>
      </c>
      <c r="BD1352" s="1" t="str">
        <f t="array" ref="BD1352">IFERROR(IF($T1352="V",SMALL(IF(COUNTIF($U1352:$AS1352,$U$1:$AS$1)=0,$U$1:$AS$1,""),COLUMNS($AW$5:BD$5)),""),"")</f>
        <v/>
      </c>
      <c r="BE1352" s="1" t="str">
        <f t="array" ref="BE1352">IFERROR(IF($T1352="V",SMALL(IF(COUNTIF($U1352:$AS1352,$U$1:$AS$1)=0,$U$1:$AS$1,""),COLUMNS($AW$5:BE$5)),""),"")</f>
        <v/>
      </c>
      <c r="BF1352" s="1" t="str">
        <f t="array" ref="BF1352">IFERROR(IF($T1352="V",SMALL(IF(COUNTIF($U1352:$AS1352,$U$1:$AS$1)=0,$U$1:$AS$1,""),COLUMNS($AW$5:BF$5)),""),"")</f>
        <v/>
      </c>
    </row>
    <row r="1353" spans="2:58" x14ac:dyDescent="0.25">
      <c r="B1353">
        <v>1349</v>
      </c>
      <c r="C1353" t="s">
        <v>1383</v>
      </c>
      <c r="D1353">
        <v>12</v>
      </c>
      <c r="E1353">
        <v>18</v>
      </c>
      <c r="F1353">
        <v>16</v>
      </c>
      <c r="G1353">
        <v>7</v>
      </c>
      <c r="H1353">
        <v>5</v>
      </c>
      <c r="I1353">
        <v>19</v>
      </c>
      <c r="J1353">
        <v>14</v>
      </c>
      <c r="K1353">
        <v>2</v>
      </c>
      <c r="L1353">
        <v>25</v>
      </c>
      <c r="M1353">
        <v>4</v>
      </c>
      <c r="N1353">
        <v>3</v>
      </c>
      <c r="O1353">
        <v>6</v>
      </c>
      <c r="P1353">
        <v>8</v>
      </c>
      <c r="Q1353">
        <v>21</v>
      </c>
      <c r="R1353">
        <v>24</v>
      </c>
      <c r="T1353" s="2" t="str">
        <f t="shared" si="568"/>
        <v>V</v>
      </c>
      <c r="U1353" s="2">
        <f t="shared" si="569"/>
        <v>1</v>
      </c>
      <c r="V1353" s="2">
        <f t="shared" si="570"/>
        <v>2</v>
      </c>
      <c r="W1353" s="2">
        <f t="shared" si="571"/>
        <v>3</v>
      </c>
      <c r="X1353" s="2">
        <f t="shared" si="572"/>
        <v>4</v>
      </c>
      <c r="Y1353" s="2">
        <f t="shared" si="573"/>
        <v>5</v>
      </c>
      <c r="Z1353" s="2">
        <f t="shared" si="574"/>
        <v>6</v>
      </c>
      <c r="AA1353" s="2">
        <f t="shared" si="575"/>
        <v>7</v>
      </c>
      <c r="AB1353" s="2">
        <f t="shared" si="576"/>
        <v>8</v>
      </c>
      <c r="AC1353" s="2">
        <f t="shared" si="577"/>
        <v>9</v>
      </c>
      <c r="AD1353" s="2">
        <f t="shared" si="578"/>
        <v>10</v>
      </c>
      <c r="AE1353" s="2" t="str">
        <f t="shared" si="579"/>
        <v/>
      </c>
      <c r="AF1353" s="2">
        <f t="shared" si="580"/>
        <v>12</v>
      </c>
      <c r="AG1353" s="2">
        <f t="shared" si="581"/>
        <v>13</v>
      </c>
      <c r="AH1353" s="2">
        <f t="shared" si="582"/>
        <v>14</v>
      </c>
      <c r="AI1353" s="2">
        <f t="shared" si="583"/>
        <v>15</v>
      </c>
      <c r="AJ1353" s="2">
        <f t="shared" si="584"/>
        <v>16</v>
      </c>
      <c r="AK1353" s="2">
        <f t="shared" si="585"/>
        <v>17</v>
      </c>
      <c r="AL1353" s="2">
        <f t="shared" si="586"/>
        <v>18</v>
      </c>
      <c r="AM1353" s="2">
        <f t="shared" si="587"/>
        <v>19</v>
      </c>
      <c r="AN1353" s="2">
        <f t="shared" si="588"/>
        <v>20</v>
      </c>
      <c r="AO1353" s="2">
        <f t="shared" si="589"/>
        <v>21</v>
      </c>
      <c r="AP1353" s="2">
        <f t="shared" si="590"/>
        <v>22</v>
      </c>
      <c r="AQ1353" s="2">
        <f t="shared" si="591"/>
        <v>23</v>
      </c>
      <c r="AR1353" s="2">
        <f t="shared" si="592"/>
        <v>24</v>
      </c>
      <c r="AS1353" s="2">
        <f t="shared" si="593"/>
        <v>25</v>
      </c>
      <c r="AT1353" s="5" t="str">
        <f>IF(COUNT(U1353:AS1353)=25,LARGE($AT$4:AT1352,1)+1,"")</f>
        <v/>
      </c>
      <c r="AU1353" s="5">
        <f ca="1">IF(T1353="V",IF(AT1353="",COUNTBLANK(INDIRECT(ADDRESS(MATCH(LARGE($AT$4:AT1353,1),$AT$1:AT1353,0),46)):AT1353),ROWS($AT$4:AT1353)-MATCH(AT1353-1,$AT$4:AT1352,0)),"")</f>
        <v>3</v>
      </c>
      <c r="AV1353" s="5">
        <f t="shared" si="594"/>
        <v>1</v>
      </c>
      <c r="AW1353" s="1">
        <f t="array" ref="AW1353">IFERROR(IF($T1353="V",SMALL(IF(COUNTIF($U1353:$AS1353,$U$1:$AS$1)=0,$U$1:$AS$1,""),COLUMNS($AW$5:AW$5)),""),"")</f>
        <v>11</v>
      </c>
      <c r="AX1353" s="1" t="str">
        <f t="array" ref="AX1353">IFERROR(IF($T1353="V",SMALL(IF(COUNTIF($U1353:$AS1353,$U$1:$AS$1)=0,$U$1:$AS$1,""),COLUMNS($AW$5:AX$5)),""),"")</f>
        <v/>
      </c>
      <c r="AY1353" s="1" t="str">
        <f t="array" ref="AY1353">IFERROR(IF($T1353="V",SMALL(IF(COUNTIF($U1353:$AS1353,$U$1:$AS$1)=0,$U$1:$AS$1,""),COLUMNS($AW$5:AY$5)),""),"")</f>
        <v/>
      </c>
      <c r="AZ1353" s="1" t="str">
        <f t="array" ref="AZ1353">IFERROR(IF($T1353="V",SMALL(IF(COUNTIF($U1353:$AS1353,$U$1:$AS$1)=0,$U$1:$AS$1,""),COLUMNS($AW$5:AZ$5)),""),"")</f>
        <v/>
      </c>
      <c r="BA1353" s="1" t="str">
        <f t="array" ref="BA1353">IFERROR(IF($T1353="V",SMALL(IF(COUNTIF($U1353:$AS1353,$U$1:$AS$1)=0,$U$1:$AS$1,""),COLUMNS($AW$5:BA$5)),""),"")</f>
        <v/>
      </c>
      <c r="BB1353" s="1" t="str">
        <f t="array" ref="BB1353">IFERROR(IF($T1353="V",SMALL(IF(COUNTIF($U1353:$AS1353,$U$1:$AS$1)=0,$U$1:$AS$1,""),COLUMNS($AW$5:BB$5)),""),"")</f>
        <v/>
      </c>
      <c r="BC1353" s="1" t="str">
        <f t="array" ref="BC1353">IFERROR(IF($T1353="V",SMALL(IF(COUNTIF($U1353:$AS1353,$U$1:$AS$1)=0,$U$1:$AS$1,""),COLUMNS($AW$5:BC$5)),""),"")</f>
        <v/>
      </c>
      <c r="BD1353" s="1" t="str">
        <f t="array" ref="BD1353">IFERROR(IF($T1353="V",SMALL(IF(COUNTIF($U1353:$AS1353,$U$1:$AS$1)=0,$U$1:$AS$1,""),COLUMNS($AW$5:BD$5)),""),"")</f>
        <v/>
      </c>
      <c r="BE1353" s="1" t="str">
        <f t="array" ref="BE1353">IFERROR(IF($T1353="V",SMALL(IF(COUNTIF($U1353:$AS1353,$U$1:$AS$1)=0,$U$1:$AS$1,""),COLUMNS($AW$5:BE$5)),""),"")</f>
        <v/>
      </c>
      <c r="BF1353" s="1" t="str">
        <f t="array" ref="BF1353">IFERROR(IF($T1353="V",SMALL(IF(COUNTIF($U1353:$AS1353,$U$1:$AS$1)=0,$U$1:$AS$1,""),COLUMNS($AW$5:BF$5)),""),"")</f>
        <v/>
      </c>
    </row>
    <row r="1354" spans="2:58" x14ac:dyDescent="0.25">
      <c r="B1354">
        <v>1350</v>
      </c>
      <c r="C1354" t="s">
        <v>1384</v>
      </c>
      <c r="D1354">
        <v>9</v>
      </c>
      <c r="E1354">
        <v>23</v>
      </c>
      <c r="F1354">
        <v>11</v>
      </c>
      <c r="G1354">
        <v>19</v>
      </c>
      <c r="H1354">
        <v>12</v>
      </c>
      <c r="I1354">
        <v>20</v>
      </c>
      <c r="J1354">
        <v>8</v>
      </c>
      <c r="K1354">
        <v>6</v>
      </c>
      <c r="L1354">
        <v>21</v>
      </c>
      <c r="M1354">
        <v>13</v>
      </c>
      <c r="N1354">
        <v>18</v>
      </c>
      <c r="O1354">
        <v>1</v>
      </c>
      <c r="P1354">
        <v>5</v>
      </c>
      <c r="Q1354">
        <v>16</v>
      </c>
      <c r="R1354">
        <v>14</v>
      </c>
      <c r="T1354" s="2" t="str">
        <f t="shared" si="568"/>
        <v>V</v>
      </c>
      <c r="U1354" s="2">
        <f t="shared" si="569"/>
        <v>1</v>
      </c>
      <c r="V1354" s="2">
        <f t="shared" si="570"/>
        <v>2</v>
      </c>
      <c r="W1354" s="2">
        <f t="shared" si="571"/>
        <v>3</v>
      </c>
      <c r="X1354" s="2">
        <f t="shared" si="572"/>
        <v>4</v>
      </c>
      <c r="Y1354" s="2">
        <f t="shared" si="573"/>
        <v>5</v>
      </c>
      <c r="Z1354" s="2">
        <f t="shared" si="574"/>
        <v>6</v>
      </c>
      <c r="AA1354" s="2">
        <f t="shared" si="575"/>
        <v>7</v>
      </c>
      <c r="AB1354" s="2">
        <f t="shared" si="576"/>
        <v>8</v>
      </c>
      <c r="AC1354" s="2">
        <f t="shared" si="577"/>
        <v>9</v>
      </c>
      <c r="AD1354" s="2">
        <f t="shared" si="578"/>
        <v>10</v>
      </c>
      <c r="AE1354" s="2">
        <f t="shared" si="579"/>
        <v>11</v>
      </c>
      <c r="AF1354" s="2">
        <f t="shared" si="580"/>
        <v>12</v>
      </c>
      <c r="AG1354" s="2">
        <f t="shared" si="581"/>
        <v>13</v>
      </c>
      <c r="AH1354" s="2">
        <f t="shared" si="582"/>
        <v>14</v>
      </c>
      <c r="AI1354" s="2">
        <f t="shared" si="583"/>
        <v>15</v>
      </c>
      <c r="AJ1354" s="2">
        <f t="shared" si="584"/>
        <v>16</v>
      </c>
      <c r="AK1354" s="2">
        <f t="shared" si="585"/>
        <v>17</v>
      </c>
      <c r="AL1354" s="2">
        <f t="shared" si="586"/>
        <v>18</v>
      </c>
      <c r="AM1354" s="2">
        <f t="shared" si="587"/>
        <v>19</v>
      </c>
      <c r="AN1354" s="2">
        <f t="shared" si="588"/>
        <v>20</v>
      </c>
      <c r="AO1354" s="2">
        <f t="shared" si="589"/>
        <v>21</v>
      </c>
      <c r="AP1354" s="2">
        <f t="shared" si="590"/>
        <v>22</v>
      </c>
      <c r="AQ1354" s="2">
        <f t="shared" si="591"/>
        <v>23</v>
      </c>
      <c r="AR1354" s="2">
        <f t="shared" si="592"/>
        <v>24</v>
      </c>
      <c r="AS1354" s="2">
        <f t="shared" si="593"/>
        <v>25</v>
      </c>
      <c r="AT1354" s="5">
        <f>IF(COUNT(U1354:AS1354)=25,LARGE($AT$4:AT1353,1)+1,"")</f>
        <v>284</v>
      </c>
      <c r="AU1354" s="5">
        <f ca="1">IF(T1354="V",IF(AT1354="",COUNTBLANK(INDIRECT(ADDRESS(MATCH(LARGE($AT$4:AT1354,1),$AT$1:AT1354,0),46)):AT1354),ROWS($AT$4:AT1354)-MATCH(AT1354-1,$AT$4:AT1353,0)),"")</f>
        <v>4</v>
      </c>
      <c r="AV1354" s="5">
        <f t="shared" si="594"/>
        <v>0</v>
      </c>
      <c r="AW1354" s="1" t="str">
        <f t="array" ref="AW1354">IFERROR(IF($T1354="V",SMALL(IF(COUNTIF($U1354:$AS1354,$U$1:$AS$1)=0,$U$1:$AS$1,""),COLUMNS($AW$5:AW$5)),""),"")</f>
        <v/>
      </c>
      <c r="AX1354" s="1" t="str">
        <f t="array" ref="AX1354">IFERROR(IF($T1354="V",SMALL(IF(COUNTIF($U1354:$AS1354,$U$1:$AS$1)=0,$U$1:$AS$1,""),COLUMNS($AW$5:AX$5)),""),"")</f>
        <v/>
      </c>
      <c r="AY1354" s="1" t="str">
        <f t="array" ref="AY1354">IFERROR(IF($T1354="V",SMALL(IF(COUNTIF($U1354:$AS1354,$U$1:$AS$1)=0,$U$1:$AS$1,""),COLUMNS($AW$5:AY$5)),""),"")</f>
        <v/>
      </c>
      <c r="AZ1354" s="1" t="str">
        <f t="array" ref="AZ1354">IFERROR(IF($T1354="V",SMALL(IF(COUNTIF($U1354:$AS1354,$U$1:$AS$1)=0,$U$1:$AS$1,""),COLUMNS($AW$5:AZ$5)),""),"")</f>
        <v/>
      </c>
      <c r="BA1354" s="1" t="str">
        <f t="array" ref="BA1354">IFERROR(IF($T1354="V",SMALL(IF(COUNTIF($U1354:$AS1354,$U$1:$AS$1)=0,$U$1:$AS$1,""),COLUMNS($AW$5:BA$5)),""),"")</f>
        <v/>
      </c>
      <c r="BB1354" s="1" t="str">
        <f t="array" ref="BB1354">IFERROR(IF($T1354="V",SMALL(IF(COUNTIF($U1354:$AS1354,$U$1:$AS$1)=0,$U$1:$AS$1,""),COLUMNS($AW$5:BB$5)),""),"")</f>
        <v/>
      </c>
      <c r="BC1354" s="1" t="str">
        <f t="array" ref="BC1354">IFERROR(IF($T1354="V",SMALL(IF(COUNTIF($U1354:$AS1354,$U$1:$AS$1)=0,$U$1:$AS$1,""),COLUMNS($AW$5:BC$5)),""),"")</f>
        <v/>
      </c>
      <c r="BD1354" s="1" t="str">
        <f t="array" ref="BD1354">IFERROR(IF($T1354="V",SMALL(IF(COUNTIF($U1354:$AS1354,$U$1:$AS$1)=0,$U$1:$AS$1,""),COLUMNS($AW$5:BD$5)),""),"")</f>
        <v/>
      </c>
      <c r="BE1354" s="1" t="str">
        <f t="array" ref="BE1354">IFERROR(IF($T1354="V",SMALL(IF(COUNTIF($U1354:$AS1354,$U$1:$AS$1)=0,$U$1:$AS$1,""),COLUMNS($AW$5:BE$5)),""),"")</f>
        <v/>
      </c>
      <c r="BF1354" s="1" t="str">
        <f t="array" ref="BF1354">IFERROR(IF($T1354="V",SMALL(IF(COUNTIF($U1354:$AS1354,$U$1:$AS$1)=0,$U$1:$AS$1,""),COLUMNS($AW$5:BF$5)),""),"")</f>
        <v/>
      </c>
    </row>
    <row r="1355" spans="2:58" x14ac:dyDescent="0.25">
      <c r="B1355">
        <v>1351</v>
      </c>
      <c r="C1355" t="s">
        <v>1385</v>
      </c>
      <c r="D1355">
        <v>7</v>
      </c>
      <c r="E1355">
        <v>13</v>
      </c>
      <c r="F1355">
        <v>6</v>
      </c>
      <c r="G1355">
        <v>25</v>
      </c>
      <c r="H1355">
        <v>23</v>
      </c>
      <c r="I1355">
        <v>17</v>
      </c>
      <c r="J1355">
        <v>2</v>
      </c>
      <c r="K1355">
        <v>24</v>
      </c>
      <c r="L1355">
        <v>10</v>
      </c>
      <c r="M1355">
        <v>21</v>
      </c>
      <c r="N1355">
        <v>20</v>
      </c>
      <c r="O1355">
        <v>11</v>
      </c>
      <c r="P1355">
        <v>4</v>
      </c>
      <c r="Q1355">
        <v>22</v>
      </c>
      <c r="R1355">
        <v>19</v>
      </c>
      <c r="T1355" s="2" t="str">
        <f t="shared" si="568"/>
        <v>V</v>
      </c>
      <c r="U1355" s="2" t="str">
        <f t="shared" si="569"/>
        <v/>
      </c>
      <c r="V1355" s="2">
        <f t="shared" si="570"/>
        <v>2</v>
      </c>
      <c r="W1355" s="2" t="str">
        <f t="shared" si="571"/>
        <v/>
      </c>
      <c r="X1355" s="2">
        <f t="shared" si="572"/>
        <v>4</v>
      </c>
      <c r="Y1355" s="2" t="str">
        <f t="shared" si="573"/>
        <v/>
      </c>
      <c r="Z1355" s="2">
        <f t="shared" si="574"/>
        <v>6</v>
      </c>
      <c r="AA1355" s="2">
        <f t="shared" si="575"/>
        <v>7</v>
      </c>
      <c r="AB1355" s="2" t="str">
        <f t="shared" si="576"/>
        <v/>
      </c>
      <c r="AC1355" s="2" t="str">
        <f t="shared" si="577"/>
        <v/>
      </c>
      <c r="AD1355" s="2">
        <f t="shared" si="578"/>
        <v>10</v>
      </c>
      <c r="AE1355" s="2">
        <f t="shared" si="579"/>
        <v>11</v>
      </c>
      <c r="AF1355" s="2" t="str">
        <f t="shared" si="580"/>
        <v/>
      </c>
      <c r="AG1355" s="2">
        <f t="shared" si="581"/>
        <v>13</v>
      </c>
      <c r="AH1355" s="2" t="str">
        <f t="shared" si="582"/>
        <v/>
      </c>
      <c r="AI1355" s="2" t="str">
        <f t="shared" si="583"/>
        <v/>
      </c>
      <c r="AJ1355" s="2" t="str">
        <f t="shared" si="584"/>
        <v/>
      </c>
      <c r="AK1355" s="2">
        <f t="shared" si="585"/>
        <v>17</v>
      </c>
      <c r="AL1355" s="2" t="str">
        <f t="shared" si="586"/>
        <v/>
      </c>
      <c r="AM1355" s="2">
        <f t="shared" si="587"/>
        <v>19</v>
      </c>
      <c r="AN1355" s="2">
        <f t="shared" si="588"/>
        <v>20</v>
      </c>
      <c r="AO1355" s="2">
        <f t="shared" si="589"/>
        <v>21</v>
      </c>
      <c r="AP1355" s="2">
        <f t="shared" si="590"/>
        <v>22</v>
      </c>
      <c r="AQ1355" s="2">
        <f t="shared" si="591"/>
        <v>23</v>
      </c>
      <c r="AR1355" s="2">
        <f t="shared" si="592"/>
        <v>24</v>
      </c>
      <c r="AS1355" s="2">
        <f t="shared" si="593"/>
        <v>25</v>
      </c>
      <c r="AT1355" s="5" t="str">
        <f>IF(COUNT(U1355:AS1355)=25,LARGE($AT$4:AT1354,1)+1,"")</f>
        <v/>
      </c>
      <c r="AU1355" s="5">
        <f ca="1">IF(T1355="V",IF(AT1355="",COUNTBLANK(INDIRECT(ADDRESS(MATCH(LARGE($AT$4:AT1355,1),$AT$1:AT1355,0),46)):AT1355),ROWS($AT$4:AT1355)-MATCH(AT1355-1,$AT$4:AT1354,0)),"")</f>
        <v>1</v>
      </c>
      <c r="AV1355" s="5">
        <f t="shared" si="594"/>
        <v>10</v>
      </c>
      <c r="AW1355" s="1">
        <f t="array" ref="AW1355">IFERROR(IF($T1355="V",SMALL(IF(COUNTIF($U1355:$AS1355,$U$1:$AS$1)=0,$U$1:$AS$1,""),COLUMNS($AW$5:AW$5)),""),"")</f>
        <v>1</v>
      </c>
      <c r="AX1355" s="1">
        <f t="array" ref="AX1355">IFERROR(IF($T1355="V",SMALL(IF(COUNTIF($U1355:$AS1355,$U$1:$AS$1)=0,$U$1:$AS$1,""),COLUMNS($AW$5:AX$5)),""),"")</f>
        <v>3</v>
      </c>
      <c r="AY1355" s="1">
        <f t="array" ref="AY1355">IFERROR(IF($T1355="V",SMALL(IF(COUNTIF($U1355:$AS1355,$U$1:$AS$1)=0,$U$1:$AS$1,""),COLUMNS($AW$5:AY$5)),""),"")</f>
        <v>5</v>
      </c>
      <c r="AZ1355" s="1">
        <f t="array" ref="AZ1355">IFERROR(IF($T1355="V",SMALL(IF(COUNTIF($U1355:$AS1355,$U$1:$AS$1)=0,$U$1:$AS$1,""),COLUMNS($AW$5:AZ$5)),""),"")</f>
        <v>8</v>
      </c>
      <c r="BA1355" s="1">
        <f t="array" ref="BA1355">IFERROR(IF($T1355="V",SMALL(IF(COUNTIF($U1355:$AS1355,$U$1:$AS$1)=0,$U$1:$AS$1,""),COLUMNS($AW$5:BA$5)),""),"")</f>
        <v>9</v>
      </c>
      <c r="BB1355" s="1">
        <f t="array" ref="BB1355">IFERROR(IF($T1355="V",SMALL(IF(COUNTIF($U1355:$AS1355,$U$1:$AS$1)=0,$U$1:$AS$1,""),COLUMNS($AW$5:BB$5)),""),"")</f>
        <v>12</v>
      </c>
      <c r="BC1355" s="1">
        <f t="array" ref="BC1355">IFERROR(IF($T1355="V",SMALL(IF(COUNTIF($U1355:$AS1355,$U$1:$AS$1)=0,$U$1:$AS$1,""),COLUMNS($AW$5:BC$5)),""),"")</f>
        <v>14</v>
      </c>
      <c r="BD1355" s="1">
        <f t="array" ref="BD1355">IFERROR(IF($T1355="V",SMALL(IF(COUNTIF($U1355:$AS1355,$U$1:$AS$1)=0,$U$1:$AS$1,""),COLUMNS($AW$5:BD$5)),""),"")</f>
        <v>15</v>
      </c>
      <c r="BE1355" s="1">
        <f t="array" ref="BE1355">IFERROR(IF($T1355="V",SMALL(IF(COUNTIF($U1355:$AS1355,$U$1:$AS$1)=0,$U$1:$AS$1,""),COLUMNS($AW$5:BE$5)),""),"")</f>
        <v>16</v>
      </c>
      <c r="BF1355" s="1">
        <f t="array" ref="BF1355">IFERROR(IF($T1355="V",SMALL(IF(COUNTIF($U1355:$AS1355,$U$1:$AS$1)=0,$U$1:$AS$1,""),COLUMNS($AW$5:BF$5)),""),"")</f>
        <v>18</v>
      </c>
    </row>
    <row r="1356" spans="2:58" x14ac:dyDescent="0.25">
      <c r="B1356">
        <v>1352</v>
      </c>
      <c r="C1356" t="s">
        <v>1386</v>
      </c>
      <c r="D1356">
        <v>16</v>
      </c>
      <c r="E1356">
        <v>11</v>
      </c>
      <c r="F1356">
        <v>15</v>
      </c>
      <c r="G1356">
        <v>19</v>
      </c>
      <c r="H1356">
        <v>24</v>
      </c>
      <c r="I1356">
        <v>13</v>
      </c>
      <c r="J1356">
        <v>20</v>
      </c>
      <c r="K1356">
        <v>6</v>
      </c>
      <c r="L1356">
        <v>25</v>
      </c>
      <c r="M1356">
        <v>10</v>
      </c>
      <c r="N1356">
        <v>23</v>
      </c>
      <c r="O1356">
        <v>8</v>
      </c>
      <c r="P1356">
        <v>14</v>
      </c>
      <c r="Q1356">
        <v>21</v>
      </c>
      <c r="R1356">
        <v>12</v>
      </c>
      <c r="T1356" s="2" t="str">
        <f t="shared" si="568"/>
        <v>V</v>
      </c>
      <c r="U1356" s="2" t="str">
        <f t="shared" si="569"/>
        <v/>
      </c>
      <c r="V1356" s="2">
        <f t="shared" si="570"/>
        <v>2</v>
      </c>
      <c r="W1356" s="2" t="str">
        <f t="shared" si="571"/>
        <v/>
      </c>
      <c r="X1356" s="2">
        <f t="shared" si="572"/>
        <v>4</v>
      </c>
      <c r="Y1356" s="2" t="str">
        <f t="shared" si="573"/>
        <v/>
      </c>
      <c r="Z1356" s="2">
        <f t="shared" si="574"/>
        <v>6</v>
      </c>
      <c r="AA1356" s="2">
        <f t="shared" si="575"/>
        <v>7</v>
      </c>
      <c r="AB1356" s="2">
        <f t="shared" si="576"/>
        <v>8</v>
      </c>
      <c r="AC1356" s="2" t="str">
        <f t="shared" si="577"/>
        <v/>
      </c>
      <c r="AD1356" s="2">
        <f t="shared" si="578"/>
        <v>10</v>
      </c>
      <c r="AE1356" s="2">
        <f t="shared" si="579"/>
        <v>11</v>
      </c>
      <c r="AF1356" s="2">
        <f t="shared" si="580"/>
        <v>12</v>
      </c>
      <c r="AG1356" s="2">
        <f t="shared" si="581"/>
        <v>13</v>
      </c>
      <c r="AH1356" s="2">
        <f t="shared" si="582"/>
        <v>14</v>
      </c>
      <c r="AI1356" s="2">
        <f t="shared" si="583"/>
        <v>15</v>
      </c>
      <c r="AJ1356" s="2">
        <f t="shared" si="584"/>
        <v>16</v>
      </c>
      <c r="AK1356" s="2">
        <f t="shared" si="585"/>
        <v>17</v>
      </c>
      <c r="AL1356" s="2" t="str">
        <f t="shared" si="586"/>
        <v/>
      </c>
      <c r="AM1356" s="2">
        <f t="shared" si="587"/>
        <v>19</v>
      </c>
      <c r="AN1356" s="2">
        <f t="shared" si="588"/>
        <v>20</v>
      </c>
      <c r="AO1356" s="2">
        <f t="shared" si="589"/>
        <v>21</v>
      </c>
      <c r="AP1356" s="2">
        <f t="shared" si="590"/>
        <v>22</v>
      </c>
      <c r="AQ1356" s="2">
        <f t="shared" si="591"/>
        <v>23</v>
      </c>
      <c r="AR1356" s="2">
        <f t="shared" si="592"/>
        <v>24</v>
      </c>
      <c r="AS1356" s="2">
        <f t="shared" si="593"/>
        <v>25</v>
      </c>
      <c r="AT1356" s="5" t="str">
        <f>IF(COUNT(U1356:AS1356)=25,LARGE($AT$4:AT1355,1)+1,"")</f>
        <v/>
      </c>
      <c r="AU1356" s="5">
        <f ca="1">IF(T1356="V",IF(AT1356="",COUNTBLANK(INDIRECT(ADDRESS(MATCH(LARGE($AT$4:AT1356,1),$AT$1:AT1356,0),46)):AT1356),ROWS($AT$4:AT1356)-MATCH(AT1356-1,$AT$4:AT1355,0)),"")</f>
        <v>2</v>
      </c>
      <c r="AV1356" s="5">
        <f t="shared" si="594"/>
        <v>5</v>
      </c>
      <c r="AW1356" s="1">
        <f t="array" ref="AW1356">IFERROR(IF($T1356="V",SMALL(IF(COUNTIF($U1356:$AS1356,$U$1:$AS$1)=0,$U$1:$AS$1,""),COLUMNS($AW$5:AW$5)),""),"")</f>
        <v>1</v>
      </c>
      <c r="AX1356" s="1">
        <f t="array" ref="AX1356">IFERROR(IF($T1356="V",SMALL(IF(COUNTIF($U1356:$AS1356,$U$1:$AS$1)=0,$U$1:$AS$1,""),COLUMNS($AW$5:AX$5)),""),"")</f>
        <v>3</v>
      </c>
      <c r="AY1356" s="1">
        <f t="array" ref="AY1356">IFERROR(IF($T1356="V",SMALL(IF(COUNTIF($U1356:$AS1356,$U$1:$AS$1)=0,$U$1:$AS$1,""),COLUMNS($AW$5:AY$5)),""),"")</f>
        <v>5</v>
      </c>
      <c r="AZ1356" s="1">
        <f t="array" ref="AZ1356">IFERROR(IF($T1356="V",SMALL(IF(COUNTIF($U1356:$AS1356,$U$1:$AS$1)=0,$U$1:$AS$1,""),COLUMNS($AW$5:AZ$5)),""),"")</f>
        <v>9</v>
      </c>
      <c r="BA1356" s="1">
        <f t="array" ref="BA1356">IFERROR(IF($T1356="V",SMALL(IF(COUNTIF($U1356:$AS1356,$U$1:$AS$1)=0,$U$1:$AS$1,""),COLUMNS($AW$5:BA$5)),""),"")</f>
        <v>18</v>
      </c>
      <c r="BB1356" s="1" t="str">
        <f t="array" ref="BB1356">IFERROR(IF($T1356="V",SMALL(IF(COUNTIF($U1356:$AS1356,$U$1:$AS$1)=0,$U$1:$AS$1,""),COLUMNS($AW$5:BB$5)),""),"")</f>
        <v/>
      </c>
      <c r="BC1356" s="1" t="str">
        <f t="array" ref="BC1356">IFERROR(IF($T1356="V",SMALL(IF(COUNTIF($U1356:$AS1356,$U$1:$AS$1)=0,$U$1:$AS$1,""),COLUMNS($AW$5:BC$5)),""),"")</f>
        <v/>
      </c>
      <c r="BD1356" s="1" t="str">
        <f t="array" ref="BD1356">IFERROR(IF($T1356="V",SMALL(IF(COUNTIF($U1356:$AS1356,$U$1:$AS$1)=0,$U$1:$AS$1,""),COLUMNS($AW$5:BD$5)),""),"")</f>
        <v/>
      </c>
      <c r="BE1356" s="1" t="str">
        <f t="array" ref="BE1356">IFERROR(IF($T1356="V",SMALL(IF(COUNTIF($U1356:$AS1356,$U$1:$AS$1)=0,$U$1:$AS$1,""),COLUMNS($AW$5:BE$5)),""),"")</f>
        <v/>
      </c>
      <c r="BF1356" s="1" t="str">
        <f t="array" ref="BF1356">IFERROR(IF($T1356="V",SMALL(IF(COUNTIF($U1356:$AS1356,$U$1:$AS$1)=0,$U$1:$AS$1,""),COLUMNS($AW$5:BF$5)),""),"")</f>
        <v/>
      </c>
    </row>
    <row r="1357" spans="2:58" x14ac:dyDescent="0.25">
      <c r="B1357">
        <v>1353</v>
      </c>
      <c r="C1357" t="s">
        <v>1387</v>
      </c>
      <c r="D1357">
        <v>14</v>
      </c>
      <c r="E1357">
        <v>8</v>
      </c>
      <c r="F1357">
        <v>21</v>
      </c>
      <c r="G1357">
        <v>24</v>
      </c>
      <c r="H1357">
        <v>5</v>
      </c>
      <c r="I1357">
        <v>18</v>
      </c>
      <c r="J1357">
        <v>3</v>
      </c>
      <c r="K1357">
        <v>9</v>
      </c>
      <c r="L1357">
        <v>25</v>
      </c>
      <c r="M1357">
        <v>10</v>
      </c>
      <c r="N1357">
        <v>23</v>
      </c>
      <c r="O1357">
        <v>12</v>
      </c>
      <c r="P1357">
        <v>22</v>
      </c>
      <c r="Q1357">
        <v>11</v>
      </c>
      <c r="R1357">
        <v>7</v>
      </c>
      <c r="T1357" s="2" t="str">
        <f t="shared" si="568"/>
        <v>V</v>
      </c>
      <c r="U1357" s="2" t="str">
        <f t="shared" si="569"/>
        <v/>
      </c>
      <c r="V1357" s="2">
        <f t="shared" si="570"/>
        <v>2</v>
      </c>
      <c r="W1357" s="2">
        <f t="shared" si="571"/>
        <v>3</v>
      </c>
      <c r="X1357" s="2">
        <f t="shared" si="572"/>
        <v>4</v>
      </c>
      <c r="Y1357" s="2">
        <f t="shared" si="573"/>
        <v>5</v>
      </c>
      <c r="Z1357" s="2">
        <f t="shared" si="574"/>
        <v>6</v>
      </c>
      <c r="AA1357" s="2">
        <f t="shared" si="575"/>
        <v>7</v>
      </c>
      <c r="AB1357" s="2">
        <f t="shared" si="576"/>
        <v>8</v>
      </c>
      <c r="AC1357" s="2">
        <f t="shared" si="577"/>
        <v>9</v>
      </c>
      <c r="AD1357" s="2">
        <f t="shared" si="578"/>
        <v>10</v>
      </c>
      <c r="AE1357" s="2">
        <f t="shared" si="579"/>
        <v>11</v>
      </c>
      <c r="AF1357" s="2">
        <f t="shared" si="580"/>
        <v>12</v>
      </c>
      <c r="AG1357" s="2">
        <f t="shared" si="581"/>
        <v>13</v>
      </c>
      <c r="AH1357" s="2">
        <f t="shared" si="582"/>
        <v>14</v>
      </c>
      <c r="AI1357" s="2">
        <f t="shared" si="583"/>
        <v>15</v>
      </c>
      <c r="AJ1357" s="2">
        <f t="shared" si="584"/>
        <v>16</v>
      </c>
      <c r="AK1357" s="2">
        <f t="shared" si="585"/>
        <v>17</v>
      </c>
      <c r="AL1357" s="2">
        <f t="shared" si="586"/>
        <v>18</v>
      </c>
      <c r="AM1357" s="2">
        <f t="shared" si="587"/>
        <v>19</v>
      </c>
      <c r="AN1357" s="2">
        <f t="shared" si="588"/>
        <v>20</v>
      </c>
      <c r="AO1357" s="2">
        <f t="shared" si="589"/>
        <v>21</v>
      </c>
      <c r="AP1357" s="2">
        <f t="shared" si="590"/>
        <v>22</v>
      </c>
      <c r="AQ1357" s="2">
        <f t="shared" si="591"/>
        <v>23</v>
      </c>
      <c r="AR1357" s="2">
        <f t="shared" si="592"/>
        <v>24</v>
      </c>
      <c r="AS1357" s="2">
        <f t="shared" si="593"/>
        <v>25</v>
      </c>
      <c r="AT1357" s="5" t="str">
        <f>IF(COUNT(U1357:AS1357)=25,LARGE($AT$4:AT1356,1)+1,"")</f>
        <v/>
      </c>
      <c r="AU1357" s="5">
        <f ca="1">IF(T1357="V",IF(AT1357="",COUNTBLANK(INDIRECT(ADDRESS(MATCH(LARGE($AT$4:AT1357,1),$AT$1:AT1357,0),46)):AT1357),ROWS($AT$4:AT1357)-MATCH(AT1357-1,$AT$4:AT1356,0)),"")</f>
        <v>3</v>
      </c>
      <c r="AV1357" s="5">
        <f t="shared" si="594"/>
        <v>1</v>
      </c>
      <c r="AW1357" s="1">
        <f t="array" ref="AW1357">IFERROR(IF($T1357="V",SMALL(IF(COUNTIF($U1357:$AS1357,$U$1:$AS$1)=0,$U$1:$AS$1,""),COLUMNS($AW$5:AW$5)),""),"")</f>
        <v>1</v>
      </c>
      <c r="AX1357" s="1" t="str">
        <f t="array" ref="AX1357">IFERROR(IF($T1357="V",SMALL(IF(COUNTIF($U1357:$AS1357,$U$1:$AS$1)=0,$U$1:$AS$1,""),COLUMNS($AW$5:AX$5)),""),"")</f>
        <v/>
      </c>
      <c r="AY1357" s="1" t="str">
        <f t="array" ref="AY1357">IFERROR(IF($T1357="V",SMALL(IF(COUNTIF($U1357:$AS1357,$U$1:$AS$1)=0,$U$1:$AS$1,""),COLUMNS($AW$5:AY$5)),""),"")</f>
        <v/>
      </c>
      <c r="AZ1357" s="1" t="str">
        <f t="array" ref="AZ1357">IFERROR(IF($T1357="V",SMALL(IF(COUNTIF($U1357:$AS1357,$U$1:$AS$1)=0,$U$1:$AS$1,""),COLUMNS($AW$5:AZ$5)),""),"")</f>
        <v/>
      </c>
      <c r="BA1357" s="1" t="str">
        <f t="array" ref="BA1357">IFERROR(IF($T1357="V",SMALL(IF(COUNTIF($U1357:$AS1357,$U$1:$AS$1)=0,$U$1:$AS$1,""),COLUMNS($AW$5:BA$5)),""),"")</f>
        <v/>
      </c>
      <c r="BB1357" s="1" t="str">
        <f t="array" ref="BB1357">IFERROR(IF($T1357="V",SMALL(IF(COUNTIF($U1357:$AS1357,$U$1:$AS$1)=0,$U$1:$AS$1,""),COLUMNS($AW$5:BB$5)),""),"")</f>
        <v/>
      </c>
      <c r="BC1357" s="1" t="str">
        <f t="array" ref="BC1357">IFERROR(IF($T1357="V",SMALL(IF(COUNTIF($U1357:$AS1357,$U$1:$AS$1)=0,$U$1:$AS$1,""),COLUMNS($AW$5:BC$5)),""),"")</f>
        <v/>
      </c>
      <c r="BD1357" s="1" t="str">
        <f t="array" ref="BD1357">IFERROR(IF($T1357="V",SMALL(IF(COUNTIF($U1357:$AS1357,$U$1:$AS$1)=0,$U$1:$AS$1,""),COLUMNS($AW$5:BD$5)),""),"")</f>
        <v/>
      </c>
      <c r="BE1357" s="1" t="str">
        <f t="array" ref="BE1357">IFERROR(IF($T1357="V",SMALL(IF(COUNTIF($U1357:$AS1357,$U$1:$AS$1)=0,$U$1:$AS$1,""),COLUMNS($AW$5:BE$5)),""),"")</f>
        <v/>
      </c>
      <c r="BF1357" s="1" t="str">
        <f t="array" ref="BF1357">IFERROR(IF($T1357="V",SMALL(IF(COUNTIF($U1357:$AS1357,$U$1:$AS$1)=0,$U$1:$AS$1,""),COLUMNS($AW$5:BF$5)),""),"")</f>
        <v/>
      </c>
    </row>
    <row r="1358" spans="2:58" x14ac:dyDescent="0.25">
      <c r="B1358">
        <v>1354</v>
      </c>
      <c r="C1358" t="s">
        <v>1388</v>
      </c>
      <c r="D1358">
        <v>1</v>
      </c>
      <c r="E1358">
        <v>12</v>
      </c>
      <c r="F1358">
        <v>20</v>
      </c>
      <c r="G1358">
        <v>9</v>
      </c>
      <c r="H1358">
        <v>7</v>
      </c>
      <c r="I1358">
        <v>11</v>
      </c>
      <c r="J1358">
        <v>3</v>
      </c>
      <c r="K1358">
        <v>2</v>
      </c>
      <c r="L1358">
        <v>24</v>
      </c>
      <c r="M1358">
        <v>13</v>
      </c>
      <c r="N1358">
        <v>21</v>
      </c>
      <c r="O1358">
        <v>15</v>
      </c>
      <c r="P1358">
        <v>18</v>
      </c>
      <c r="Q1358">
        <v>5</v>
      </c>
      <c r="R1358">
        <v>14</v>
      </c>
      <c r="T1358" s="2" t="str">
        <f t="shared" si="568"/>
        <v>V</v>
      </c>
      <c r="U1358" s="2">
        <f t="shared" si="569"/>
        <v>1</v>
      </c>
      <c r="V1358" s="2">
        <f t="shared" si="570"/>
        <v>2</v>
      </c>
      <c r="W1358" s="2">
        <f t="shared" si="571"/>
        <v>3</v>
      </c>
      <c r="X1358" s="2">
        <f t="shared" si="572"/>
        <v>4</v>
      </c>
      <c r="Y1358" s="2">
        <f t="shared" si="573"/>
        <v>5</v>
      </c>
      <c r="Z1358" s="2">
        <f t="shared" si="574"/>
        <v>6</v>
      </c>
      <c r="AA1358" s="2">
        <f t="shared" si="575"/>
        <v>7</v>
      </c>
      <c r="AB1358" s="2">
        <f t="shared" si="576"/>
        <v>8</v>
      </c>
      <c r="AC1358" s="2">
        <f t="shared" si="577"/>
        <v>9</v>
      </c>
      <c r="AD1358" s="2">
        <f t="shared" si="578"/>
        <v>10</v>
      </c>
      <c r="AE1358" s="2">
        <f t="shared" si="579"/>
        <v>11</v>
      </c>
      <c r="AF1358" s="2">
        <f t="shared" si="580"/>
        <v>12</v>
      </c>
      <c r="AG1358" s="2">
        <f t="shared" si="581"/>
        <v>13</v>
      </c>
      <c r="AH1358" s="2">
        <f t="shared" si="582"/>
        <v>14</v>
      </c>
      <c r="AI1358" s="2">
        <f t="shared" si="583"/>
        <v>15</v>
      </c>
      <c r="AJ1358" s="2">
        <f t="shared" si="584"/>
        <v>16</v>
      </c>
      <c r="AK1358" s="2">
        <f t="shared" si="585"/>
        <v>17</v>
      </c>
      <c r="AL1358" s="2">
        <f t="shared" si="586"/>
        <v>18</v>
      </c>
      <c r="AM1358" s="2">
        <f t="shared" si="587"/>
        <v>19</v>
      </c>
      <c r="AN1358" s="2">
        <f t="shared" si="588"/>
        <v>20</v>
      </c>
      <c r="AO1358" s="2">
        <f t="shared" si="589"/>
        <v>21</v>
      </c>
      <c r="AP1358" s="2">
        <f t="shared" si="590"/>
        <v>22</v>
      </c>
      <c r="AQ1358" s="2">
        <f t="shared" si="591"/>
        <v>23</v>
      </c>
      <c r="AR1358" s="2">
        <f t="shared" si="592"/>
        <v>24</v>
      </c>
      <c r="AS1358" s="2">
        <f t="shared" si="593"/>
        <v>25</v>
      </c>
      <c r="AT1358" s="5">
        <f>IF(COUNT(U1358:AS1358)=25,LARGE($AT$4:AT1357,1)+1,"")</f>
        <v>285</v>
      </c>
      <c r="AU1358" s="5">
        <f ca="1">IF(T1358="V",IF(AT1358="",COUNTBLANK(INDIRECT(ADDRESS(MATCH(LARGE($AT$4:AT1358,1),$AT$1:AT1358,0),46)):AT1358),ROWS($AT$4:AT1358)-MATCH(AT1358-1,$AT$4:AT1357,0)),"")</f>
        <v>4</v>
      </c>
      <c r="AV1358" s="5">
        <f t="shared" si="594"/>
        <v>0</v>
      </c>
      <c r="AW1358" s="1" t="str">
        <f t="array" ref="AW1358">IFERROR(IF($T1358="V",SMALL(IF(COUNTIF($U1358:$AS1358,$U$1:$AS$1)=0,$U$1:$AS$1,""),COLUMNS($AW$5:AW$5)),""),"")</f>
        <v/>
      </c>
      <c r="AX1358" s="1" t="str">
        <f t="array" ref="AX1358">IFERROR(IF($T1358="V",SMALL(IF(COUNTIF($U1358:$AS1358,$U$1:$AS$1)=0,$U$1:$AS$1,""),COLUMNS($AW$5:AX$5)),""),"")</f>
        <v/>
      </c>
      <c r="AY1358" s="1" t="str">
        <f t="array" ref="AY1358">IFERROR(IF($T1358="V",SMALL(IF(COUNTIF($U1358:$AS1358,$U$1:$AS$1)=0,$U$1:$AS$1,""),COLUMNS($AW$5:AY$5)),""),"")</f>
        <v/>
      </c>
      <c r="AZ1358" s="1" t="str">
        <f t="array" ref="AZ1358">IFERROR(IF($T1358="V",SMALL(IF(COUNTIF($U1358:$AS1358,$U$1:$AS$1)=0,$U$1:$AS$1,""),COLUMNS($AW$5:AZ$5)),""),"")</f>
        <v/>
      </c>
      <c r="BA1358" s="1" t="str">
        <f t="array" ref="BA1358">IFERROR(IF($T1358="V",SMALL(IF(COUNTIF($U1358:$AS1358,$U$1:$AS$1)=0,$U$1:$AS$1,""),COLUMNS($AW$5:BA$5)),""),"")</f>
        <v/>
      </c>
      <c r="BB1358" s="1" t="str">
        <f t="array" ref="BB1358">IFERROR(IF($T1358="V",SMALL(IF(COUNTIF($U1358:$AS1358,$U$1:$AS$1)=0,$U$1:$AS$1,""),COLUMNS($AW$5:BB$5)),""),"")</f>
        <v/>
      </c>
      <c r="BC1358" s="1" t="str">
        <f t="array" ref="BC1358">IFERROR(IF($T1358="V",SMALL(IF(COUNTIF($U1358:$AS1358,$U$1:$AS$1)=0,$U$1:$AS$1,""),COLUMNS($AW$5:BC$5)),""),"")</f>
        <v/>
      </c>
      <c r="BD1358" s="1" t="str">
        <f t="array" ref="BD1358">IFERROR(IF($T1358="V",SMALL(IF(COUNTIF($U1358:$AS1358,$U$1:$AS$1)=0,$U$1:$AS$1,""),COLUMNS($AW$5:BD$5)),""),"")</f>
        <v/>
      </c>
      <c r="BE1358" s="1" t="str">
        <f t="array" ref="BE1358">IFERROR(IF($T1358="V",SMALL(IF(COUNTIF($U1358:$AS1358,$U$1:$AS$1)=0,$U$1:$AS$1,""),COLUMNS($AW$5:BE$5)),""),"")</f>
        <v/>
      </c>
      <c r="BF1358" s="1" t="str">
        <f t="array" ref="BF1358">IFERROR(IF($T1358="V",SMALL(IF(COUNTIF($U1358:$AS1358,$U$1:$AS$1)=0,$U$1:$AS$1,""),COLUMNS($AW$5:BF$5)),""),"")</f>
        <v/>
      </c>
    </row>
    <row r="1359" spans="2:58" x14ac:dyDescent="0.25">
      <c r="B1359">
        <v>1355</v>
      </c>
      <c r="C1359" t="s">
        <v>1389</v>
      </c>
      <c r="D1359">
        <v>2</v>
      </c>
      <c r="E1359">
        <v>4</v>
      </c>
      <c r="F1359">
        <v>7</v>
      </c>
      <c r="G1359">
        <v>15</v>
      </c>
      <c r="H1359">
        <v>20</v>
      </c>
      <c r="I1359">
        <v>16</v>
      </c>
      <c r="J1359">
        <v>24</v>
      </c>
      <c r="K1359">
        <v>3</v>
      </c>
      <c r="L1359">
        <v>21</v>
      </c>
      <c r="M1359">
        <v>1</v>
      </c>
      <c r="N1359">
        <v>22</v>
      </c>
      <c r="O1359">
        <v>8</v>
      </c>
      <c r="P1359">
        <v>18</v>
      </c>
      <c r="Q1359">
        <v>6</v>
      </c>
      <c r="R1359">
        <v>11</v>
      </c>
      <c r="T1359" s="2" t="str">
        <f t="shared" si="568"/>
        <v>V</v>
      </c>
      <c r="U1359" s="2">
        <f t="shared" si="569"/>
        <v>1</v>
      </c>
      <c r="V1359" s="2">
        <f t="shared" si="570"/>
        <v>2</v>
      </c>
      <c r="W1359" s="2">
        <f t="shared" si="571"/>
        <v>3</v>
      </c>
      <c r="X1359" s="2">
        <f t="shared" si="572"/>
        <v>4</v>
      </c>
      <c r="Y1359" s="2" t="str">
        <f t="shared" si="573"/>
        <v/>
      </c>
      <c r="Z1359" s="2">
        <f t="shared" si="574"/>
        <v>6</v>
      </c>
      <c r="AA1359" s="2">
        <f t="shared" si="575"/>
        <v>7</v>
      </c>
      <c r="AB1359" s="2">
        <f t="shared" si="576"/>
        <v>8</v>
      </c>
      <c r="AC1359" s="2" t="str">
        <f t="shared" si="577"/>
        <v/>
      </c>
      <c r="AD1359" s="2" t="str">
        <f t="shared" si="578"/>
        <v/>
      </c>
      <c r="AE1359" s="2">
        <f t="shared" si="579"/>
        <v>11</v>
      </c>
      <c r="AF1359" s="2" t="str">
        <f t="shared" si="580"/>
        <v/>
      </c>
      <c r="AG1359" s="2" t="str">
        <f t="shared" si="581"/>
        <v/>
      </c>
      <c r="AH1359" s="2" t="str">
        <f t="shared" si="582"/>
        <v/>
      </c>
      <c r="AI1359" s="2">
        <f t="shared" si="583"/>
        <v>15</v>
      </c>
      <c r="AJ1359" s="2">
        <f t="shared" si="584"/>
        <v>16</v>
      </c>
      <c r="AK1359" s="2" t="str">
        <f t="shared" si="585"/>
        <v/>
      </c>
      <c r="AL1359" s="2">
        <f t="shared" si="586"/>
        <v>18</v>
      </c>
      <c r="AM1359" s="2" t="str">
        <f t="shared" si="587"/>
        <v/>
      </c>
      <c r="AN1359" s="2">
        <f t="shared" si="588"/>
        <v>20</v>
      </c>
      <c r="AO1359" s="2">
        <f t="shared" si="589"/>
        <v>21</v>
      </c>
      <c r="AP1359" s="2">
        <f t="shared" si="590"/>
        <v>22</v>
      </c>
      <c r="AQ1359" s="2" t="str">
        <f t="shared" si="591"/>
        <v/>
      </c>
      <c r="AR1359" s="2">
        <f t="shared" si="592"/>
        <v>24</v>
      </c>
      <c r="AS1359" s="2" t="str">
        <f t="shared" si="593"/>
        <v/>
      </c>
      <c r="AT1359" s="5" t="str">
        <f>IF(COUNT(U1359:AS1359)=25,LARGE($AT$4:AT1358,1)+1,"")</f>
        <v/>
      </c>
      <c r="AU1359" s="5">
        <f ca="1">IF(T1359="V",IF(AT1359="",COUNTBLANK(INDIRECT(ADDRESS(MATCH(LARGE($AT$4:AT1359,1),$AT$1:AT1359,0),46)):AT1359),ROWS($AT$4:AT1359)-MATCH(AT1359-1,$AT$4:AT1358,0)),"")</f>
        <v>1</v>
      </c>
      <c r="AV1359" s="5">
        <f t="shared" si="594"/>
        <v>10</v>
      </c>
      <c r="AW1359" s="1">
        <f t="array" ref="AW1359">IFERROR(IF($T1359="V",SMALL(IF(COUNTIF($U1359:$AS1359,$U$1:$AS$1)=0,$U$1:$AS$1,""),COLUMNS($AW$5:AW$5)),""),"")</f>
        <v>5</v>
      </c>
      <c r="AX1359" s="1">
        <f t="array" ref="AX1359">IFERROR(IF($T1359="V",SMALL(IF(COUNTIF($U1359:$AS1359,$U$1:$AS$1)=0,$U$1:$AS$1,""),COLUMNS($AW$5:AX$5)),""),"")</f>
        <v>9</v>
      </c>
      <c r="AY1359" s="1">
        <f t="array" ref="AY1359">IFERROR(IF($T1359="V",SMALL(IF(COUNTIF($U1359:$AS1359,$U$1:$AS$1)=0,$U$1:$AS$1,""),COLUMNS($AW$5:AY$5)),""),"")</f>
        <v>10</v>
      </c>
      <c r="AZ1359" s="1">
        <f t="array" ref="AZ1359">IFERROR(IF($T1359="V",SMALL(IF(COUNTIF($U1359:$AS1359,$U$1:$AS$1)=0,$U$1:$AS$1,""),COLUMNS($AW$5:AZ$5)),""),"")</f>
        <v>12</v>
      </c>
      <c r="BA1359" s="1">
        <f t="array" ref="BA1359">IFERROR(IF($T1359="V",SMALL(IF(COUNTIF($U1359:$AS1359,$U$1:$AS$1)=0,$U$1:$AS$1,""),COLUMNS($AW$5:BA$5)),""),"")</f>
        <v>13</v>
      </c>
      <c r="BB1359" s="1">
        <f t="array" ref="BB1359">IFERROR(IF($T1359="V",SMALL(IF(COUNTIF($U1359:$AS1359,$U$1:$AS$1)=0,$U$1:$AS$1,""),COLUMNS($AW$5:BB$5)),""),"")</f>
        <v>14</v>
      </c>
      <c r="BC1359" s="1">
        <f t="array" ref="BC1359">IFERROR(IF($T1359="V",SMALL(IF(COUNTIF($U1359:$AS1359,$U$1:$AS$1)=0,$U$1:$AS$1,""),COLUMNS($AW$5:BC$5)),""),"")</f>
        <v>17</v>
      </c>
      <c r="BD1359" s="1">
        <f t="array" ref="BD1359">IFERROR(IF($T1359="V",SMALL(IF(COUNTIF($U1359:$AS1359,$U$1:$AS$1)=0,$U$1:$AS$1,""),COLUMNS($AW$5:BD$5)),""),"")</f>
        <v>19</v>
      </c>
      <c r="BE1359" s="1">
        <f t="array" ref="BE1359">IFERROR(IF($T1359="V",SMALL(IF(COUNTIF($U1359:$AS1359,$U$1:$AS$1)=0,$U$1:$AS$1,""),COLUMNS($AW$5:BE$5)),""),"")</f>
        <v>23</v>
      </c>
      <c r="BF1359" s="1">
        <f t="array" ref="BF1359">IFERROR(IF($T1359="V",SMALL(IF(COUNTIF($U1359:$AS1359,$U$1:$AS$1)=0,$U$1:$AS$1,""),COLUMNS($AW$5:BF$5)),""),"")</f>
        <v>25</v>
      </c>
    </row>
    <row r="1360" spans="2:58" x14ac:dyDescent="0.25">
      <c r="B1360">
        <v>1356</v>
      </c>
      <c r="C1360" t="s">
        <v>1390</v>
      </c>
      <c r="D1360">
        <v>11</v>
      </c>
      <c r="E1360">
        <v>6</v>
      </c>
      <c r="F1360">
        <v>15</v>
      </c>
      <c r="G1360">
        <v>12</v>
      </c>
      <c r="H1360">
        <v>20</v>
      </c>
      <c r="I1360">
        <v>8</v>
      </c>
      <c r="J1360">
        <v>3</v>
      </c>
      <c r="K1360">
        <v>16</v>
      </c>
      <c r="L1360">
        <v>14</v>
      </c>
      <c r="M1360">
        <v>19</v>
      </c>
      <c r="N1360">
        <v>4</v>
      </c>
      <c r="O1360">
        <v>13</v>
      </c>
      <c r="P1360">
        <v>17</v>
      </c>
      <c r="Q1360">
        <v>10</v>
      </c>
      <c r="R1360">
        <v>9</v>
      </c>
      <c r="T1360" s="2" t="str">
        <f t="shared" si="568"/>
        <v>V</v>
      </c>
      <c r="U1360" s="2">
        <f t="shared" si="569"/>
        <v>1</v>
      </c>
      <c r="V1360" s="2">
        <f t="shared" si="570"/>
        <v>2</v>
      </c>
      <c r="W1360" s="2">
        <f t="shared" si="571"/>
        <v>3</v>
      </c>
      <c r="X1360" s="2">
        <f t="shared" si="572"/>
        <v>4</v>
      </c>
      <c r="Y1360" s="2" t="str">
        <f t="shared" si="573"/>
        <v/>
      </c>
      <c r="Z1360" s="2">
        <f t="shared" si="574"/>
        <v>6</v>
      </c>
      <c r="AA1360" s="2">
        <f t="shared" si="575"/>
        <v>7</v>
      </c>
      <c r="AB1360" s="2">
        <f t="shared" si="576"/>
        <v>8</v>
      </c>
      <c r="AC1360" s="2">
        <f t="shared" si="577"/>
        <v>9</v>
      </c>
      <c r="AD1360" s="2">
        <f t="shared" si="578"/>
        <v>10</v>
      </c>
      <c r="AE1360" s="2">
        <f t="shared" si="579"/>
        <v>11</v>
      </c>
      <c r="AF1360" s="2">
        <f t="shared" si="580"/>
        <v>12</v>
      </c>
      <c r="AG1360" s="2">
        <f t="shared" si="581"/>
        <v>13</v>
      </c>
      <c r="AH1360" s="2">
        <f t="shared" si="582"/>
        <v>14</v>
      </c>
      <c r="AI1360" s="2">
        <f t="shared" si="583"/>
        <v>15</v>
      </c>
      <c r="AJ1360" s="2">
        <f t="shared" si="584"/>
        <v>16</v>
      </c>
      <c r="AK1360" s="2">
        <f t="shared" si="585"/>
        <v>17</v>
      </c>
      <c r="AL1360" s="2">
        <f t="shared" si="586"/>
        <v>18</v>
      </c>
      <c r="AM1360" s="2">
        <f t="shared" si="587"/>
        <v>19</v>
      </c>
      <c r="AN1360" s="2">
        <f t="shared" si="588"/>
        <v>20</v>
      </c>
      <c r="AO1360" s="2">
        <f t="shared" si="589"/>
        <v>21</v>
      </c>
      <c r="AP1360" s="2">
        <f t="shared" si="590"/>
        <v>22</v>
      </c>
      <c r="AQ1360" s="2" t="str">
        <f t="shared" si="591"/>
        <v/>
      </c>
      <c r="AR1360" s="2">
        <f t="shared" si="592"/>
        <v>24</v>
      </c>
      <c r="AS1360" s="2" t="str">
        <f t="shared" si="593"/>
        <v/>
      </c>
      <c r="AT1360" s="5" t="str">
        <f>IF(COUNT(U1360:AS1360)=25,LARGE($AT$4:AT1359,1)+1,"")</f>
        <v/>
      </c>
      <c r="AU1360" s="5">
        <f ca="1">IF(T1360="V",IF(AT1360="",COUNTBLANK(INDIRECT(ADDRESS(MATCH(LARGE($AT$4:AT1360,1),$AT$1:AT1360,0),46)):AT1360),ROWS($AT$4:AT1360)-MATCH(AT1360-1,$AT$4:AT1359,0)),"")</f>
        <v>2</v>
      </c>
      <c r="AV1360" s="5">
        <f t="shared" si="594"/>
        <v>3</v>
      </c>
      <c r="AW1360" s="1">
        <f t="array" ref="AW1360">IFERROR(IF($T1360="V",SMALL(IF(COUNTIF($U1360:$AS1360,$U$1:$AS$1)=0,$U$1:$AS$1,""),COLUMNS($AW$5:AW$5)),""),"")</f>
        <v>5</v>
      </c>
      <c r="AX1360" s="1">
        <f t="array" ref="AX1360">IFERROR(IF($T1360="V",SMALL(IF(COUNTIF($U1360:$AS1360,$U$1:$AS$1)=0,$U$1:$AS$1,""),COLUMNS($AW$5:AX$5)),""),"")</f>
        <v>23</v>
      </c>
      <c r="AY1360" s="1">
        <f t="array" ref="AY1360">IFERROR(IF($T1360="V",SMALL(IF(COUNTIF($U1360:$AS1360,$U$1:$AS$1)=0,$U$1:$AS$1,""),COLUMNS($AW$5:AY$5)),""),"")</f>
        <v>25</v>
      </c>
      <c r="AZ1360" s="1" t="str">
        <f t="array" ref="AZ1360">IFERROR(IF($T1360="V",SMALL(IF(COUNTIF($U1360:$AS1360,$U$1:$AS$1)=0,$U$1:$AS$1,""),COLUMNS($AW$5:AZ$5)),""),"")</f>
        <v/>
      </c>
      <c r="BA1360" s="1" t="str">
        <f t="array" ref="BA1360">IFERROR(IF($T1360="V",SMALL(IF(COUNTIF($U1360:$AS1360,$U$1:$AS$1)=0,$U$1:$AS$1,""),COLUMNS($AW$5:BA$5)),""),"")</f>
        <v/>
      </c>
      <c r="BB1360" s="1" t="str">
        <f t="array" ref="BB1360">IFERROR(IF($T1360="V",SMALL(IF(COUNTIF($U1360:$AS1360,$U$1:$AS$1)=0,$U$1:$AS$1,""),COLUMNS($AW$5:BB$5)),""),"")</f>
        <v/>
      </c>
      <c r="BC1360" s="1" t="str">
        <f t="array" ref="BC1360">IFERROR(IF($T1360="V",SMALL(IF(COUNTIF($U1360:$AS1360,$U$1:$AS$1)=0,$U$1:$AS$1,""),COLUMNS($AW$5:BC$5)),""),"")</f>
        <v/>
      </c>
      <c r="BD1360" s="1" t="str">
        <f t="array" ref="BD1360">IFERROR(IF($T1360="V",SMALL(IF(COUNTIF($U1360:$AS1360,$U$1:$AS$1)=0,$U$1:$AS$1,""),COLUMNS($AW$5:BD$5)),""),"")</f>
        <v/>
      </c>
      <c r="BE1360" s="1" t="str">
        <f t="array" ref="BE1360">IFERROR(IF($T1360="V",SMALL(IF(COUNTIF($U1360:$AS1360,$U$1:$AS$1)=0,$U$1:$AS$1,""),COLUMNS($AW$5:BE$5)),""),"")</f>
        <v/>
      </c>
      <c r="BF1360" s="1" t="str">
        <f t="array" ref="BF1360">IFERROR(IF($T1360="V",SMALL(IF(COUNTIF($U1360:$AS1360,$U$1:$AS$1)=0,$U$1:$AS$1,""),COLUMNS($AW$5:BF$5)),""),"")</f>
        <v/>
      </c>
    </row>
    <row r="1361" spans="2:58" x14ac:dyDescent="0.25">
      <c r="B1361">
        <v>1357</v>
      </c>
      <c r="C1361" t="s">
        <v>1391</v>
      </c>
      <c r="D1361">
        <v>22</v>
      </c>
      <c r="E1361">
        <v>9</v>
      </c>
      <c r="F1361">
        <v>21</v>
      </c>
      <c r="G1361">
        <v>7</v>
      </c>
      <c r="H1361">
        <v>12</v>
      </c>
      <c r="I1361">
        <v>15</v>
      </c>
      <c r="J1361">
        <v>23</v>
      </c>
      <c r="K1361">
        <v>13</v>
      </c>
      <c r="L1361">
        <v>3</v>
      </c>
      <c r="M1361">
        <v>17</v>
      </c>
      <c r="N1361">
        <v>10</v>
      </c>
      <c r="O1361">
        <v>11</v>
      </c>
      <c r="P1361">
        <v>18</v>
      </c>
      <c r="Q1361">
        <v>20</v>
      </c>
      <c r="R1361">
        <v>8</v>
      </c>
      <c r="T1361" s="2" t="str">
        <f t="shared" si="568"/>
        <v>V</v>
      </c>
      <c r="U1361" s="2">
        <f t="shared" si="569"/>
        <v>1</v>
      </c>
      <c r="V1361" s="2">
        <f t="shared" si="570"/>
        <v>2</v>
      </c>
      <c r="W1361" s="2">
        <f t="shared" si="571"/>
        <v>3</v>
      </c>
      <c r="X1361" s="2">
        <f t="shared" si="572"/>
        <v>4</v>
      </c>
      <c r="Y1361" s="2" t="str">
        <f t="shared" si="573"/>
        <v/>
      </c>
      <c r="Z1361" s="2">
        <f t="shared" si="574"/>
        <v>6</v>
      </c>
      <c r="AA1361" s="2">
        <f t="shared" si="575"/>
        <v>7</v>
      </c>
      <c r="AB1361" s="2">
        <f t="shared" si="576"/>
        <v>8</v>
      </c>
      <c r="AC1361" s="2">
        <f t="shared" si="577"/>
        <v>9</v>
      </c>
      <c r="AD1361" s="2">
        <f t="shared" si="578"/>
        <v>10</v>
      </c>
      <c r="AE1361" s="2">
        <f t="shared" si="579"/>
        <v>11</v>
      </c>
      <c r="AF1361" s="2">
        <f t="shared" si="580"/>
        <v>12</v>
      </c>
      <c r="AG1361" s="2">
        <f t="shared" si="581"/>
        <v>13</v>
      </c>
      <c r="AH1361" s="2">
        <f t="shared" si="582"/>
        <v>14</v>
      </c>
      <c r="AI1361" s="2">
        <f t="shared" si="583"/>
        <v>15</v>
      </c>
      <c r="AJ1361" s="2">
        <f t="shared" si="584"/>
        <v>16</v>
      </c>
      <c r="AK1361" s="2">
        <f t="shared" si="585"/>
        <v>17</v>
      </c>
      <c r="AL1361" s="2">
        <f t="shared" si="586"/>
        <v>18</v>
      </c>
      <c r="AM1361" s="2">
        <f t="shared" si="587"/>
        <v>19</v>
      </c>
      <c r="AN1361" s="2">
        <f t="shared" si="588"/>
        <v>20</v>
      </c>
      <c r="AO1361" s="2">
        <f t="shared" si="589"/>
        <v>21</v>
      </c>
      <c r="AP1361" s="2">
        <f t="shared" si="590"/>
        <v>22</v>
      </c>
      <c r="AQ1361" s="2">
        <f t="shared" si="591"/>
        <v>23</v>
      </c>
      <c r="AR1361" s="2">
        <f t="shared" si="592"/>
        <v>24</v>
      </c>
      <c r="AS1361" s="2" t="str">
        <f t="shared" si="593"/>
        <v/>
      </c>
      <c r="AT1361" s="5" t="str">
        <f>IF(COUNT(U1361:AS1361)=25,LARGE($AT$4:AT1360,1)+1,"")</f>
        <v/>
      </c>
      <c r="AU1361" s="5">
        <f ca="1">IF(T1361="V",IF(AT1361="",COUNTBLANK(INDIRECT(ADDRESS(MATCH(LARGE($AT$4:AT1361,1),$AT$1:AT1361,0),46)):AT1361),ROWS($AT$4:AT1361)-MATCH(AT1361-1,$AT$4:AT1360,0)),"")</f>
        <v>3</v>
      </c>
      <c r="AV1361" s="5">
        <f t="shared" si="594"/>
        <v>2</v>
      </c>
      <c r="AW1361" s="1">
        <f t="array" ref="AW1361">IFERROR(IF($T1361="V",SMALL(IF(COUNTIF($U1361:$AS1361,$U$1:$AS$1)=0,$U$1:$AS$1,""),COLUMNS($AW$5:AW$5)),""),"")</f>
        <v>5</v>
      </c>
      <c r="AX1361" s="1">
        <f t="array" ref="AX1361">IFERROR(IF($T1361="V",SMALL(IF(COUNTIF($U1361:$AS1361,$U$1:$AS$1)=0,$U$1:$AS$1,""),COLUMNS($AW$5:AX$5)),""),"")</f>
        <v>25</v>
      </c>
      <c r="AY1361" s="1" t="str">
        <f t="array" ref="AY1361">IFERROR(IF($T1361="V",SMALL(IF(COUNTIF($U1361:$AS1361,$U$1:$AS$1)=0,$U$1:$AS$1,""),COLUMNS($AW$5:AY$5)),""),"")</f>
        <v/>
      </c>
      <c r="AZ1361" s="1" t="str">
        <f t="array" ref="AZ1361">IFERROR(IF($T1361="V",SMALL(IF(COUNTIF($U1361:$AS1361,$U$1:$AS$1)=0,$U$1:$AS$1,""),COLUMNS($AW$5:AZ$5)),""),"")</f>
        <v/>
      </c>
      <c r="BA1361" s="1" t="str">
        <f t="array" ref="BA1361">IFERROR(IF($T1361="V",SMALL(IF(COUNTIF($U1361:$AS1361,$U$1:$AS$1)=0,$U$1:$AS$1,""),COLUMNS($AW$5:BA$5)),""),"")</f>
        <v/>
      </c>
      <c r="BB1361" s="1" t="str">
        <f t="array" ref="BB1361">IFERROR(IF($T1361="V",SMALL(IF(COUNTIF($U1361:$AS1361,$U$1:$AS$1)=0,$U$1:$AS$1,""),COLUMNS($AW$5:BB$5)),""),"")</f>
        <v/>
      </c>
      <c r="BC1361" s="1" t="str">
        <f t="array" ref="BC1361">IFERROR(IF($T1361="V",SMALL(IF(COUNTIF($U1361:$AS1361,$U$1:$AS$1)=0,$U$1:$AS$1,""),COLUMNS($AW$5:BC$5)),""),"")</f>
        <v/>
      </c>
      <c r="BD1361" s="1" t="str">
        <f t="array" ref="BD1361">IFERROR(IF($T1361="V",SMALL(IF(COUNTIF($U1361:$AS1361,$U$1:$AS$1)=0,$U$1:$AS$1,""),COLUMNS($AW$5:BD$5)),""),"")</f>
        <v/>
      </c>
      <c r="BE1361" s="1" t="str">
        <f t="array" ref="BE1361">IFERROR(IF($T1361="V",SMALL(IF(COUNTIF($U1361:$AS1361,$U$1:$AS$1)=0,$U$1:$AS$1,""),COLUMNS($AW$5:BE$5)),""),"")</f>
        <v/>
      </c>
      <c r="BF1361" s="1" t="str">
        <f t="array" ref="BF1361">IFERROR(IF($T1361="V",SMALL(IF(COUNTIF($U1361:$AS1361,$U$1:$AS$1)=0,$U$1:$AS$1,""),COLUMNS($AW$5:BF$5)),""),"")</f>
        <v/>
      </c>
    </row>
    <row r="1362" spans="2:58" x14ac:dyDescent="0.25">
      <c r="B1362">
        <v>1358</v>
      </c>
      <c r="C1362" t="s">
        <v>1392</v>
      </c>
      <c r="D1362">
        <v>2</v>
      </c>
      <c r="E1362">
        <v>23</v>
      </c>
      <c r="F1362">
        <v>8</v>
      </c>
      <c r="G1362">
        <v>15</v>
      </c>
      <c r="H1362">
        <v>1</v>
      </c>
      <c r="I1362">
        <v>3</v>
      </c>
      <c r="J1362">
        <v>6</v>
      </c>
      <c r="K1362">
        <v>20</v>
      </c>
      <c r="L1362">
        <v>22</v>
      </c>
      <c r="M1362">
        <v>4</v>
      </c>
      <c r="N1362">
        <v>13</v>
      </c>
      <c r="O1362">
        <v>18</v>
      </c>
      <c r="P1362">
        <v>9</v>
      </c>
      <c r="Q1362">
        <v>17</v>
      </c>
      <c r="R1362">
        <v>19</v>
      </c>
      <c r="T1362" s="2" t="str">
        <f t="shared" si="568"/>
        <v>V</v>
      </c>
      <c r="U1362" s="2">
        <f t="shared" si="569"/>
        <v>1</v>
      </c>
      <c r="V1362" s="2">
        <f t="shared" si="570"/>
        <v>2</v>
      </c>
      <c r="W1362" s="2">
        <f t="shared" si="571"/>
        <v>3</v>
      </c>
      <c r="X1362" s="2">
        <f t="shared" si="572"/>
        <v>4</v>
      </c>
      <c r="Y1362" s="2" t="str">
        <f t="shared" si="573"/>
        <v/>
      </c>
      <c r="Z1362" s="2">
        <f t="shared" si="574"/>
        <v>6</v>
      </c>
      <c r="AA1362" s="2">
        <f t="shared" si="575"/>
        <v>7</v>
      </c>
      <c r="AB1362" s="2">
        <f t="shared" si="576"/>
        <v>8</v>
      </c>
      <c r="AC1362" s="2">
        <f t="shared" si="577"/>
        <v>9</v>
      </c>
      <c r="AD1362" s="2">
        <f t="shared" si="578"/>
        <v>10</v>
      </c>
      <c r="AE1362" s="2">
        <f t="shared" si="579"/>
        <v>11</v>
      </c>
      <c r="AF1362" s="2">
        <f t="shared" si="580"/>
        <v>12</v>
      </c>
      <c r="AG1362" s="2">
        <f t="shared" si="581"/>
        <v>13</v>
      </c>
      <c r="AH1362" s="2">
        <f t="shared" si="582"/>
        <v>14</v>
      </c>
      <c r="AI1362" s="2">
        <f t="shared" si="583"/>
        <v>15</v>
      </c>
      <c r="AJ1362" s="2">
        <f t="shared" si="584"/>
        <v>16</v>
      </c>
      <c r="AK1362" s="2">
        <f t="shared" si="585"/>
        <v>17</v>
      </c>
      <c r="AL1362" s="2">
        <f t="shared" si="586"/>
        <v>18</v>
      </c>
      <c r="AM1362" s="2">
        <f t="shared" si="587"/>
        <v>19</v>
      </c>
      <c r="AN1362" s="2">
        <f t="shared" si="588"/>
        <v>20</v>
      </c>
      <c r="AO1362" s="2">
        <f t="shared" si="589"/>
        <v>21</v>
      </c>
      <c r="AP1362" s="2">
        <f t="shared" si="590"/>
        <v>22</v>
      </c>
      <c r="AQ1362" s="2">
        <f t="shared" si="591"/>
        <v>23</v>
      </c>
      <c r="AR1362" s="2">
        <f t="shared" si="592"/>
        <v>24</v>
      </c>
      <c r="AS1362" s="2" t="str">
        <f t="shared" si="593"/>
        <v/>
      </c>
      <c r="AT1362" s="5" t="str">
        <f>IF(COUNT(U1362:AS1362)=25,LARGE($AT$4:AT1361,1)+1,"")</f>
        <v/>
      </c>
      <c r="AU1362" s="5">
        <f ca="1">IF(T1362="V",IF(AT1362="",COUNTBLANK(INDIRECT(ADDRESS(MATCH(LARGE($AT$4:AT1362,1),$AT$1:AT1362,0),46)):AT1362),ROWS($AT$4:AT1362)-MATCH(AT1362-1,$AT$4:AT1361,0)),"")</f>
        <v>4</v>
      </c>
      <c r="AV1362" s="5">
        <f t="shared" si="594"/>
        <v>2</v>
      </c>
      <c r="AW1362" s="1">
        <f t="array" ref="AW1362">IFERROR(IF($T1362="V",SMALL(IF(COUNTIF($U1362:$AS1362,$U$1:$AS$1)=0,$U$1:$AS$1,""),COLUMNS($AW$5:AW$5)),""),"")</f>
        <v>5</v>
      </c>
      <c r="AX1362" s="1">
        <f t="array" ref="AX1362">IFERROR(IF($T1362="V",SMALL(IF(COUNTIF($U1362:$AS1362,$U$1:$AS$1)=0,$U$1:$AS$1,""),COLUMNS($AW$5:AX$5)),""),"")</f>
        <v>25</v>
      </c>
      <c r="AY1362" s="1" t="str">
        <f t="array" ref="AY1362">IFERROR(IF($T1362="V",SMALL(IF(COUNTIF($U1362:$AS1362,$U$1:$AS$1)=0,$U$1:$AS$1,""),COLUMNS($AW$5:AY$5)),""),"")</f>
        <v/>
      </c>
      <c r="AZ1362" s="1" t="str">
        <f t="array" ref="AZ1362">IFERROR(IF($T1362="V",SMALL(IF(COUNTIF($U1362:$AS1362,$U$1:$AS$1)=0,$U$1:$AS$1,""),COLUMNS($AW$5:AZ$5)),""),"")</f>
        <v/>
      </c>
      <c r="BA1362" s="1" t="str">
        <f t="array" ref="BA1362">IFERROR(IF($T1362="V",SMALL(IF(COUNTIF($U1362:$AS1362,$U$1:$AS$1)=0,$U$1:$AS$1,""),COLUMNS($AW$5:BA$5)),""),"")</f>
        <v/>
      </c>
      <c r="BB1362" s="1" t="str">
        <f t="array" ref="BB1362">IFERROR(IF($T1362="V",SMALL(IF(COUNTIF($U1362:$AS1362,$U$1:$AS$1)=0,$U$1:$AS$1,""),COLUMNS($AW$5:BB$5)),""),"")</f>
        <v/>
      </c>
      <c r="BC1362" s="1" t="str">
        <f t="array" ref="BC1362">IFERROR(IF($T1362="V",SMALL(IF(COUNTIF($U1362:$AS1362,$U$1:$AS$1)=0,$U$1:$AS$1,""),COLUMNS($AW$5:BC$5)),""),"")</f>
        <v/>
      </c>
      <c r="BD1362" s="1" t="str">
        <f t="array" ref="BD1362">IFERROR(IF($T1362="V",SMALL(IF(COUNTIF($U1362:$AS1362,$U$1:$AS$1)=0,$U$1:$AS$1,""),COLUMNS($AW$5:BD$5)),""),"")</f>
        <v/>
      </c>
      <c r="BE1362" s="1" t="str">
        <f t="array" ref="BE1362">IFERROR(IF($T1362="V",SMALL(IF(COUNTIF($U1362:$AS1362,$U$1:$AS$1)=0,$U$1:$AS$1,""),COLUMNS($AW$5:BE$5)),""),"")</f>
        <v/>
      </c>
      <c r="BF1362" s="1" t="str">
        <f t="array" ref="BF1362">IFERROR(IF($T1362="V",SMALL(IF(COUNTIF($U1362:$AS1362,$U$1:$AS$1)=0,$U$1:$AS$1,""),COLUMNS($AW$5:BF$5)),""),"")</f>
        <v/>
      </c>
    </row>
    <row r="1363" spans="2:58" x14ac:dyDescent="0.25">
      <c r="B1363">
        <v>1359</v>
      </c>
      <c r="C1363" t="s">
        <v>1393</v>
      </c>
      <c r="D1363">
        <v>18</v>
      </c>
      <c r="E1363">
        <v>11</v>
      </c>
      <c r="F1363">
        <v>9</v>
      </c>
      <c r="G1363">
        <v>13</v>
      </c>
      <c r="H1363">
        <v>5</v>
      </c>
      <c r="I1363">
        <v>3</v>
      </c>
      <c r="J1363">
        <v>17</v>
      </c>
      <c r="K1363">
        <v>7</v>
      </c>
      <c r="L1363">
        <v>14</v>
      </c>
      <c r="M1363">
        <v>8</v>
      </c>
      <c r="N1363">
        <v>15</v>
      </c>
      <c r="O1363">
        <v>16</v>
      </c>
      <c r="P1363">
        <v>20</v>
      </c>
      <c r="Q1363">
        <v>23</v>
      </c>
      <c r="R1363">
        <v>21</v>
      </c>
      <c r="T1363" s="2" t="str">
        <f t="shared" si="568"/>
        <v>V</v>
      </c>
      <c r="U1363" s="2">
        <f t="shared" si="569"/>
        <v>1</v>
      </c>
      <c r="V1363" s="2">
        <f t="shared" si="570"/>
        <v>2</v>
      </c>
      <c r="W1363" s="2">
        <f t="shared" si="571"/>
        <v>3</v>
      </c>
      <c r="X1363" s="2">
        <f t="shared" si="572"/>
        <v>4</v>
      </c>
      <c r="Y1363" s="2">
        <f t="shared" si="573"/>
        <v>5</v>
      </c>
      <c r="Z1363" s="2">
        <f t="shared" si="574"/>
        <v>6</v>
      </c>
      <c r="AA1363" s="2">
        <f t="shared" si="575"/>
        <v>7</v>
      </c>
      <c r="AB1363" s="2">
        <f t="shared" si="576"/>
        <v>8</v>
      </c>
      <c r="AC1363" s="2">
        <f t="shared" si="577"/>
        <v>9</v>
      </c>
      <c r="AD1363" s="2">
        <f t="shared" si="578"/>
        <v>10</v>
      </c>
      <c r="AE1363" s="2">
        <f t="shared" si="579"/>
        <v>11</v>
      </c>
      <c r="AF1363" s="2">
        <f t="shared" si="580"/>
        <v>12</v>
      </c>
      <c r="AG1363" s="2">
        <f t="shared" si="581"/>
        <v>13</v>
      </c>
      <c r="AH1363" s="2">
        <f t="shared" si="582"/>
        <v>14</v>
      </c>
      <c r="AI1363" s="2">
        <f t="shared" si="583"/>
        <v>15</v>
      </c>
      <c r="AJ1363" s="2">
        <f t="shared" si="584"/>
        <v>16</v>
      </c>
      <c r="AK1363" s="2">
        <f t="shared" si="585"/>
        <v>17</v>
      </c>
      <c r="AL1363" s="2">
        <f t="shared" si="586"/>
        <v>18</v>
      </c>
      <c r="AM1363" s="2">
        <f t="shared" si="587"/>
        <v>19</v>
      </c>
      <c r="AN1363" s="2">
        <f t="shared" si="588"/>
        <v>20</v>
      </c>
      <c r="AO1363" s="2">
        <f t="shared" si="589"/>
        <v>21</v>
      </c>
      <c r="AP1363" s="2">
        <f t="shared" si="590"/>
        <v>22</v>
      </c>
      <c r="AQ1363" s="2">
        <f t="shared" si="591"/>
        <v>23</v>
      </c>
      <c r="AR1363" s="2">
        <f t="shared" si="592"/>
        <v>24</v>
      </c>
      <c r="AS1363" s="2" t="str">
        <f t="shared" si="593"/>
        <v/>
      </c>
      <c r="AT1363" s="5" t="str">
        <f>IF(COUNT(U1363:AS1363)=25,LARGE($AT$4:AT1362,1)+1,"")</f>
        <v/>
      </c>
      <c r="AU1363" s="5">
        <f ca="1">IF(T1363="V",IF(AT1363="",COUNTBLANK(INDIRECT(ADDRESS(MATCH(LARGE($AT$4:AT1363,1),$AT$1:AT1363,0),46)):AT1363),ROWS($AT$4:AT1363)-MATCH(AT1363-1,$AT$4:AT1362,0)),"")</f>
        <v>5</v>
      </c>
      <c r="AV1363" s="5">
        <f t="shared" si="594"/>
        <v>1</v>
      </c>
      <c r="AW1363" s="1">
        <f t="array" ref="AW1363">IFERROR(IF($T1363="V",SMALL(IF(COUNTIF($U1363:$AS1363,$U$1:$AS$1)=0,$U$1:$AS$1,""),COLUMNS($AW$5:AW$5)),""),"")</f>
        <v>25</v>
      </c>
      <c r="AX1363" s="1" t="str">
        <f t="array" ref="AX1363">IFERROR(IF($T1363="V",SMALL(IF(COUNTIF($U1363:$AS1363,$U$1:$AS$1)=0,$U$1:$AS$1,""),COLUMNS($AW$5:AX$5)),""),"")</f>
        <v/>
      </c>
      <c r="AY1363" s="1" t="str">
        <f t="array" ref="AY1363">IFERROR(IF($T1363="V",SMALL(IF(COUNTIF($U1363:$AS1363,$U$1:$AS$1)=0,$U$1:$AS$1,""),COLUMNS($AW$5:AY$5)),""),"")</f>
        <v/>
      </c>
      <c r="AZ1363" s="1" t="str">
        <f t="array" ref="AZ1363">IFERROR(IF($T1363="V",SMALL(IF(COUNTIF($U1363:$AS1363,$U$1:$AS$1)=0,$U$1:$AS$1,""),COLUMNS($AW$5:AZ$5)),""),"")</f>
        <v/>
      </c>
      <c r="BA1363" s="1" t="str">
        <f t="array" ref="BA1363">IFERROR(IF($T1363="V",SMALL(IF(COUNTIF($U1363:$AS1363,$U$1:$AS$1)=0,$U$1:$AS$1,""),COLUMNS($AW$5:BA$5)),""),"")</f>
        <v/>
      </c>
      <c r="BB1363" s="1" t="str">
        <f t="array" ref="BB1363">IFERROR(IF($T1363="V",SMALL(IF(COUNTIF($U1363:$AS1363,$U$1:$AS$1)=0,$U$1:$AS$1,""),COLUMNS($AW$5:BB$5)),""),"")</f>
        <v/>
      </c>
      <c r="BC1363" s="1" t="str">
        <f t="array" ref="BC1363">IFERROR(IF($T1363="V",SMALL(IF(COUNTIF($U1363:$AS1363,$U$1:$AS$1)=0,$U$1:$AS$1,""),COLUMNS($AW$5:BC$5)),""),"")</f>
        <v/>
      </c>
      <c r="BD1363" s="1" t="str">
        <f t="array" ref="BD1363">IFERROR(IF($T1363="V",SMALL(IF(COUNTIF($U1363:$AS1363,$U$1:$AS$1)=0,$U$1:$AS$1,""),COLUMNS($AW$5:BD$5)),""),"")</f>
        <v/>
      </c>
      <c r="BE1363" s="1" t="str">
        <f t="array" ref="BE1363">IFERROR(IF($T1363="V",SMALL(IF(COUNTIF($U1363:$AS1363,$U$1:$AS$1)=0,$U$1:$AS$1,""),COLUMNS($AW$5:BE$5)),""),"")</f>
        <v/>
      </c>
      <c r="BF1363" s="1" t="str">
        <f t="array" ref="BF1363">IFERROR(IF($T1363="V",SMALL(IF(COUNTIF($U1363:$AS1363,$U$1:$AS$1)=0,$U$1:$AS$1,""),COLUMNS($AW$5:BF$5)),""),"")</f>
        <v/>
      </c>
    </row>
    <row r="1364" spans="2:58" x14ac:dyDescent="0.25">
      <c r="B1364">
        <v>1360</v>
      </c>
      <c r="C1364" t="s">
        <v>1394</v>
      </c>
      <c r="D1364">
        <v>14</v>
      </c>
      <c r="E1364">
        <v>5</v>
      </c>
      <c r="F1364">
        <v>24</v>
      </c>
      <c r="G1364">
        <v>6</v>
      </c>
      <c r="H1364">
        <v>12</v>
      </c>
      <c r="I1364">
        <v>20</v>
      </c>
      <c r="J1364">
        <v>4</v>
      </c>
      <c r="K1364">
        <v>11</v>
      </c>
      <c r="L1364">
        <v>10</v>
      </c>
      <c r="M1364">
        <v>8</v>
      </c>
      <c r="N1364">
        <v>2</v>
      </c>
      <c r="O1364">
        <v>3</v>
      </c>
      <c r="P1364">
        <v>18</v>
      </c>
      <c r="Q1364">
        <v>23</v>
      </c>
      <c r="R1364">
        <v>1</v>
      </c>
      <c r="T1364" s="2" t="str">
        <f t="shared" si="568"/>
        <v>V</v>
      </c>
      <c r="U1364" s="2">
        <f t="shared" si="569"/>
        <v>1</v>
      </c>
      <c r="V1364" s="2">
        <f t="shared" si="570"/>
        <v>2</v>
      </c>
      <c r="W1364" s="2">
        <f t="shared" si="571"/>
        <v>3</v>
      </c>
      <c r="X1364" s="2">
        <f t="shared" si="572"/>
        <v>4</v>
      </c>
      <c r="Y1364" s="2">
        <f t="shared" si="573"/>
        <v>5</v>
      </c>
      <c r="Z1364" s="2">
        <f t="shared" si="574"/>
        <v>6</v>
      </c>
      <c r="AA1364" s="2">
        <f t="shared" si="575"/>
        <v>7</v>
      </c>
      <c r="AB1364" s="2">
        <f t="shared" si="576"/>
        <v>8</v>
      </c>
      <c r="AC1364" s="2">
        <f t="shared" si="577"/>
        <v>9</v>
      </c>
      <c r="AD1364" s="2">
        <f t="shared" si="578"/>
        <v>10</v>
      </c>
      <c r="AE1364" s="2">
        <f t="shared" si="579"/>
        <v>11</v>
      </c>
      <c r="AF1364" s="2">
        <f t="shared" si="580"/>
        <v>12</v>
      </c>
      <c r="AG1364" s="2">
        <f t="shared" si="581"/>
        <v>13</v>
      </c>
      <c r="AH1364" s="2">
        <f t="shared" si="582"/>
        <v>14</v>
      </c>
      <c r="AI1364" s="2">
        <f t="shared" si="583"/>
        <v>15</v>
      </c>
      <c r="AJ1364" s="2">
        <f t="shared" si="584"/>
        <v>16</v>
      </c>
      <c r="AK1364" s="2">
        <f t="shared" si="585"/>
        <v>17</v>
      </c>
      <c r="AL1364" s="2">
        <f t="shared" si="586"/>
        <v>18</v>
      </c>
      <c r="AM1364" s="2">
        <f t="shared" si="587"/>
        <v>19</v>
      </c>
      <c r="AN1364" s="2">
        <f t="shared" si="588"/>
        <v>20</v>
      </c>
      <c r="AO1364" s="2">
        <f t="shared" si="589"/>
        <v>21</v>
      </c>
      <c r="AP1364" s="2">
        <f t="shared" si="590"/>
        <v>22</v>
      </c>
      <c r="AQ1364" s="2">
        <f t="shared" si="591"/>
        <v>23</v>
      </c>
      <c r="AR1364" s="2">
        <f t="shared" si="592"/>
        <v>24</v>
      </c>
      <c r="AS1364" s="2" t="str">
        <f t="shared" si="593"/>
        <v/>
      </c>
      <c r="AT1364" s="5" t="str">
        <f>IF(COUNT(U1364:AS1364)=25,LARGE($AT$4:AT1363,1)+1,"")</f>
        <v/>
      </c>
      <c r="AU1364" s="5">
        <f ca="1">IF(T1364="V",IF(AT1364="",COUNTBLANK(INDIRECT(ADDRESS(MATCH(LARGE($AT$4:AT1364,1),$AT$1:AT1364,0),46)):AT1364),ROWS($AT$4:AT1364)-MATCH(AT1364-1,$AT$4:AT1363,0)),"")</f>
        <v>6</v>
      </c>
      <c r="AV1364" s="5">
        <f t="shared" si="594"/>
        <v>1</v>
      </c>
      <c r="AW1364" s="1">
        <f t="array" ref="AW1364">IFERROR(IF($T1364="V",SMALL(IF(COUNTIF($U1364:$AS1364,$U$1:$AS$1)=0,$U$1:$AS$1,""),COLUMNS($AW$5:AW$5)),""),"")</f>
        <v>25</v>
      </c>
      <c r="AX1364" s="1" t="str">
        <f t="array" ref="AX1364">IFERROR(IF($T1364="V",SMALL(IF(COUNTIF($U1364:$AS1364,$U$1:$AS$1)=0,$U$1:$AS$1,""),COLUMNS($AW$5:AX$5)),""),"")</f>
        <v/>
      </c>
      <c r="AY1364" s="1" t="str">
        <f t="array" ref="AY1364">IFERROR(IF($T1364="V",SMALL(IF(COUNTIF($U1364:$AS1364,$U$1:$AS$1)=0,$U$1:$AS$1,""),COLUMNS($AW$5:AY$5)),""),"")</f>
        <v/>
      </c>
      <c r="AZ1364" s="1" t="str">
        <f t="array" ref="AZ1364">IFERROR(IF($T1364="V",SMALL(IF(COUNTIF($U1364:$AS1364,$U$1:$AS$1)=0,$U$1:$AS$1,""),COLUMNS($AW$5:AZ$5)),""),"")</f>
        <v/>
      </c>
      <c r="BA1364" s="1" t="str">
        <f t="array" ref="BA1364">IFERROR(IF($T1364="V",SMALL(IF(COUNTIF($U1364:$AS1364,$U$1:$AS$1)=0,$U$1:$AS$1,""),COLUMNS($AW$5:BA$5)),""),"")</f>
        <v/>
      </c>
      <c r="BB1364" s="1" t="str">
        <f t="array" ref="BB1364">IFERROR(IF($T1364="V",SMALL(IF(COUNTIF($U1364:$AS1364,$U$1:$AS$1)=0,$U$1:$AS$1,""),COLUMNS($AW$5:BB$5)),""),"")</f>
        <v/>
      </c>
      <c r="BC1364" s="1" t="str">
        <f t="array" ref="BC1364">IFERROR(IF($T1364="V",SMALL(IF(COUNTIF($U1364:$AS1364,$U$1:$AS$1)=0,$U$1:$AS$1,""),COLUMNS($AW$5:BC$5)),""),"")</f>
        <v/>
      </c>
      <c r="BD1364" s="1" t="str">
        <f t="array" ref="BD1364">IFERROR(IF($T1364="V",SMALL(IF(COUNTIF($U1364:$AS1364,$U$1:$AS$1)=0,$U$1:$AS$1,""),COLUMNS($AW$5:BD$5)),""),"")</f>
        <v/>
      </c>
      <c r="BE1364" s="1" t="str">
        <f t="array" ref="BE1364">IFERROR(IF($T1364="V",SMALL(IF(COUNTIF($U1364:$AS1364,$U$1:$AS$1)=0,$U$1:$AS$1,""),COLUMNS($AW$5:BE$5)),""),"")</f>
        <v/>
      </c>
      <c r="BF1364" s="1" t="str">
        <f t="array" ref="BF1364">IFERROR(IF($T1364="V",SMALL(IF(COUNTIF($U1364:$AS1364,$U$1:$AS$1)=0,$U$1:$AS$1,""),COLUMNS($AW$5:BF$5)),""),"")</f>
        <v/>
      </c>
    </row>
    <row r="1365" spans="2:58" x14ac:dyDescent="0.25">
      <c r="B1365">
        <v>1361</v>
      </c>
      <c r="C1365" t="s">
        <v>1395</v>
      </c>
      <c r="D1365">
        <v>5</v>
      </c>
      <c r="E1365">
        <v>14</v>
      </c>
      <c r="F1365">
        <v>11</v>
      </c>
      <c r="G1365">
        <v>19</v>
      </c>
      <c r="H1365">
        <v>4</v>
      </c>
      <c r="I1365">
        <v>25</v>
      </c>
      <c r="J1365">
        <v>18</v>
      </c>
      <c r="K1365">
        <v>15</v>
      </c>
      <c r="L1365">
        <v>20</v>
      </c>
      <c r="M1365">
        <v>12</v>
      </c>
      <c r="N1365">
        <v>23</v>
      </c>
      <c r="O1365">
        <v>17</v>
      </c>
      <c r="P1365">
        <v>13</v>
      </c>
      <c r="Q1365">
        <v>1</v>
      </c>
      <c r="R1365">
        <v>16</v>
      </c>
      <c r="T1365" s="2" t="str">
        <f t="shared" si="568"/>
        <v>V</v>
      </c>
      <c r="U1365" s="2">
        <f t="shared" si="569"/>
        <v>1</v>
      </c>
      <c r="V1365" s="2">
        <f t="shared" si="570"/>
        <v>2</v>
      </c>
      <c r="W1365" s="2">
        <f t="shared" si="571"/>
        <v>3</v>
      </c>
      <c r="X1365" s="2">
        <f t="shared" si="572"/>
        <v>4</v>
      </c>
      <c r="Y1365" s="2">
        <f t="shared" si="573"/>
        <v>5</v>
      </c>
      <c r="Z1365" s="2">
        <f t="shared" si="574"/>
        <v>6</v>
      </c>
      <c r="AA1365" s="2">
        <f t="shared" si="575"/>
        <v>7</v>
      </c>
      <c r="AB1365" s="2">
        <f t="shared" si="576"/>
        <v>8</v>
      </c>
      <c r="AC1365" s="2">
        <f t="shared" si="577"/>
        <v>9</v>
      </c>
      <c r="AD1365" s="2">
        <f t="shared" si="578"/>
        <v>10</v>
      </c>
      <c r="AE1365" s="2">
        <f t="shared" si="579"/>
        <v>11</v>
      </c>
      <c r="AF1365" s="2">
        <f t="shared" si="580"/>
        <v>12</v>
      </c>
      <c r="AG1365" s="2">
        <f t="shared" si="581"/>
        <v>13</v>
      </c>
      <c r="AH1365" s="2">
        <f t="shared" si="582"/>
        <v>14</v>
      </c>
      <c r="AI1365" s="2">
        <f t="shared" si="583"/>
        <v>15</v>
      </c>
      <c r="AJ1365" s="2">
        <f t="shared" si="584"/>
        <v>16</v>
      </c>
      <c r="AK1365" s="2">
        <f t="shared" si="585"/>
        <v>17</v>
      </c>
      <c r="AL1365" s="2">
        <f t="shared" si="586"/>
        <v>18</v>
      </c>
      <c r="AM1365" s="2">
        <f t="shared" si="587"/>
        <v>19</v>
      </c>
      <c r="AN1365" s="2">
        <f t="shared" si="588"/>
        <v>20</v>
      </c>
      <c r="AO1365" s="2">
        <f t="shared" si="589"/>
        <v>21</v>
      </c>
      <c r="AP1365" s="2">
        <f t="shared" si="590"/>
        <v>22</v>
      </c>
      <c r="AQ1365" s="2">
        <f t="shared" si="591"/>
        <v>23</v>
      </c>
      <c r="AR1365" s="2">
        <f t="shared" si="592"/>
        <v>24</v>
      </c>
      <c r="AS1365" s="2">
        <f t="shared" si="593"/>
        <v>25</v>
      </c>
      <c r="AT1365" s="5">
        <f>IF(COUNT(U1365:AS1365)=25,LARGE($AT$4:AT1364,1)+1,"")</f>
        <v>286</v>
      </c>
      <c r="AU1365" s="5">
        <f ca="1">IF(T1365="V",IF(AT1365="",COUNTBLANK(INDIRECT(ADDRESS(MATCH(LARGE($AT$4:AT1365,1),$AT$1:AT1365,0),46)):AT1365),ROWS($AT$4:AT1365)-MATCH(AT1365-1,$AT$4:AT1364,0)),"")</f>
        <v>7</v>
      </c>
      <c r="AV1365" s="5">
        <f t="shared" si="594"/>
        <v>0</v>
      </c>
      <c r="AW1365" s="1" t="str">
        <f t="array" ref="AW1365">IFERROR(IF($T1365="V",SMALL(IF(COUNTIF($U1365:$AS1365,$U$1:$AS$1)=0,$U$1:$AS$1,""),COLUMNS($AW$5:AW$5)),""),"")</f>
        <v/>
      </c>
      <c r="AX1365" s="1" t="str">
        <f t="array" ref="AX1365">IFERROR(IF($T1365="V",SMALL(IF(COUNTIF($U1365:$AS1365,$U$1:$AS$1)=0,$U$1:$AS$1,""),COLUMNS($AW$5:AX$5)),""),"")</f>
        <v/>
      </c>
      <c r="AY1365" s="1" t="str">
        <f t="array" ref="AY1365">IFERROR(IF($T1365="V",SMALL(IF(COUNTIF($U1365:$AS1365,$U$1:$AS$1)=0,$U$1:$AS$1,""),COLUMNS($AW$5:AY$5)),""),"")</f>
        <v/>
      </c>
      <c r="AZ1365" s="1" t="str">
        <f t="array" ref="AZ1365">IFERROR(IF($T1365="V",SMALL(IF(COUNTIF($U1365:$AS1365,$U$1:$AS$1)=0,$U$1:$AS$1,""),COLUMNS($AW$5:AZ$5)),""),"")</f>
        <v/>
      </c>
      <c r="BA1365" s="1" t="str">
        <f t="array" ref="BA1365">IFERROR(IF($T1365="V",SMALL(IF(COUNTIF($U1365:$AS1365,$U$1:$AS$1)=0,$U$1:$AS$1,""),COLUMNS($AW$5:BA$5)),""),"")</f>
        <v/>
      </c>
      <c r="BB1365" s="1" t="str">
        <f t="array" ref="BB1365">IFERROR(IF($T1365="V",SMALL(IF(COUNTIF($U1365:$AS1365,$U$1:$AS$1)=0,$U$1:$AS$1,""),COLUMNS($AW$5:BB$5)),""),"")</f>
        <v/>
      </c>
      <c r="BC1365" s="1" t="str">
        <f t="array" ref="BC1365">IFERROR(IF($T1365="V",SMALL(IF(COUNTIF($U1365:$AS1365,$U$1:$AS$1)=0,$U$1:$AS$1,""),COLUMNS($AW$5:BC$5)),""),"")</f>
        <v/>
      </c>
      <c r="BD1365" s="1" t="str">
        <f t="array" ref="BD1365">IFERROR(IF($T1365="V",SMALL(IF(COUNTIF($U1365:$AS1365,$U$1:$AS$1)=0,$U$1:$AS$1,""),COLUMNS($AW$5:BD$5)),""),"")</f>
        <v/>
      </c>
      <c r="BE1365" s="1" t="str">
        <f t="array" ref="BE1365">IFERROR(IF($T1365="V",SMALL(IF(COUNTIF($U1365:$AS1365,$U$1:$AS$1)=0,$U$1:$AS$1,""),COLUMNS($AW$5:BE$5)),""),"")</f>
        <v/>
      </c>
      <c r="BF1365" s="1" t="str">
        <f t="array" ref="BF1365">IFERROR(IF($T1365="V",SMALL(IF(COUNTIF($U1365:$AS1365,$U$1:$AS$1)=0,$U$1:$AS$1,""),COLUMNS($AW$5:BF$5)),""),"")</f>
        <v/>
      </c>
    </row>
    <row r="1366" spans="2:58" x14ac:dyDescent="0.25">
      <c r="B1366">
        <v>1362</v>
      </c>
      <c r="C1366" t="s">
        <v>1396</v>
      </c>
      <c r="D1366">
        <v>13</v>
      </c>
      <c r="E1366">
        <v>6</v>
      </c>
      <c r="F1366">
        <v>9</v>
      </c>
      <c r="G1366">
        <v>22</v>
      </c>
      <c r="H1366">
        <v>12</v>
      </c>
      <c r="I1366">
        <v>1</v>
      </c>
      <c r="J1366">
        <v>4</v>
      </c>
      <c r="K1366">
        <v>3</v>
      </c>
      <c r="L1366">
        <v>25</v>
      </c>
      <c r="M1366">
        <v>21</v>
      </c>
      <c r="N1366">
        <v>24</v>
      </c>
      <c r="O1366">
        <v>11</v>
      </c>
      <c r="P1366">
        <v>10</v>
      </c>
      <c r="Q1366">
        <v>23</v>
      </c>
      <c r="R1366">
        <v>16</v>
      </c>
      <c r="T1366" s="2" t="str">
        <f t="shared" si="568"/>
        <v>V</v>
      </c>
      <c r="U1366" s="2">
        <f t="shared" si="569"/>
        <v>1</v>
      </c>
      <c r="V1366" s="2" t="str">
        <f t="shared" si="570"/>
        <v/>
      </c>
      <c r="W1366" s="2">
        <f t="shared" si="571"/>
        <v>3</v>
      </c>
      <c r="X1366" s="2">
        <f t="shared" si="572"/>
        <v>4</v>
      </c>
      <c r="Y1366" s="2" t="str">
        <f t="shared" si="573"/>
        <v/>
      </c>
      <c r="Z1366" s="2">
        <f t="shared" si="574"/>
        <v>6</v>
      </c>
      <c r="AA1366" s="2" t="str">
        <f t="shared" si="575"/>
        <v/>
      </c>
      <c r="AB1366" s="2" t="str">
        <f t="shared" si="576"/>
        <v/>
      </c>
      <c r="AC1366" s="2">
        <f t="shared" si="577"/>
        <v>9</v>
      </c>
      <c r="AD1366" s="2">
        <f t="shared" si="578"/>
        <v>10</v>
      </c>
      <c r="AE1366" s="2">
        <f t="shared" si="579"/>
        <v>11</v>
      </c>
      <c r="AF1366" s="2">
        <f t="shared" si="580"/>
        <v>12</v>
      </c>
      <c r="AG1366" s="2">
        <f t="shared" si="581"/>
        <v>13</v>
      </c>
      <c r="AH1366" s="2" t="str">
        <f t="shared" si="582"/>
        <v/>
      </c>
      <c r="AI1366" s="2" t="str">
        <f t="shared" si="583"/>
        <v/>
      </c>
      <c r="AJ1366" s="2">
        <f t="shared" si="584"/>
        <v>16</v>
      </c>
      <c r="AK1366" s="2" t="str">
        <f t="shared" si="585"/>
        <v/>
      </c>
      <c r="AL1366" s="2" t="str">
        <f t="shared" si="586"/>
        <v/>
      </c>
      <c r="AM1366" s="2" t="str">
        <f t="shared" si="587"/>
        <v/>
      </c>
      <c r="AN1366" s="2" t="str">
        <f t="shared" si="588"/>
        <v/>
      </c>
      <c r="AO1366" s="2">
        <f t="shared" si="589"/>
        <v>21</v>
      </c>
      <c r="AP1366" s="2">
        <f t="shared" si="590"/>
        <v>22</v>
      </c>
      <c r="AQ1366" s="2">
        <f t="shared" si="591"/>
        <v>23</v>
      </c>
      <c r="AR1366" s="2">
        <f t="shared" si="592"/>
        <v>24</v>
      </c>
      <c r="AS1366" s="2">
        <f t="shared" si="593"/>
        <v>25</v>
      </c>
      <c r="AT1366" s="5" t="str">
        <f>IF(COUNT(U1366:AS1366)=25,LARGE($AT$4:AT1365,1)+1,"")</f>
        <v/>
      </c>
      <c r="AU1366" s="5">
        <f ca="1">IF(T1366="V",IF(AT1366="",COUNTBLANK(INDIRECT(ADDRESS(MATCH(LARGE($AT$4:AT1366,1),$AT$1:AT1366,0),46)):AT1366),ROWS($AT$4:AT1366)-MATCH(AT1366-1,$AT$4:AT1365,0)),"")</f>
        <v>1</v>
      </c>
      <c r="AV1366" s="5">
        <f t="shared" si="594"/>
        <v>10</v>
      </c>
      <c r="AW1366" s="1">
        <f t="array" ref="AW1366">IFERROR(IF($T1366="V",SMALL(IF(COUNTIF($U1366:$AS1366,$U$1:$AS$1)=0,$U$1:$AS$1,""),COLUMNS($AW$5:AW$5)),""),"")</f>
        <v>2</v>
      </c>
      <c r="AX1366" s="1">
        <f t="array" ref="AX1366">IFERROR(IF($T1366="V",SMALL(IF(COUNTIF($U1366:$AS1366,$U$1:$AS$1)=0,$U$1:$AS$1,""),COLUMNS($AW$5:AX$5)),""),"")</f>
        <v>5</v>
      </c>
      <c r="AY1366" s="1">
        <f t="array" ref="AY1366">IFERROR(IF($T1366="V",SMALL(IF(COUNTIF($U1366:$AS1366,$U$1:$AS$1)=0,$U$1:$AS$1,""),COLUMNS($AW$5:AY$5)),""),"")</f>
        <v>7</v>
      </c>
      <c r="AZ1366" s="1">
        <f t="array" ref="AZ1366">IFERROR(IF($T1366="V",SMALL(IF(COUNTIF($U1366:$AS1366,$U$1:$AS$1)=0,$U$1:$AS$1,""),COLUMNS($AW$5:AZ$5)),""),"")</f>
        <v>8</v>
      </c>
      <c r="BA1366" s="1">
        <f t="array" ref="BA1366">IFERROR(IF($T1366="V",SMALL(IF(COUNTIF($U1366:$AS1366,$U$1:$AS$1)=0,$U$1:$AS$1,""),COLUMNS($AW$5:BA$5)),""),"")</f>
        <v>14</v>
      </c>
      <c r="BB1366" s="1">
        <f t="array" ref="BB1366">IFERROR(IF($T1366="V",SMALL(IF(COUNTIF($U1366:$AS1366,$U$1:$AS$1)=0,$U$1:$AS$1,""),COLUMNS($AW$5:BB$5)),""),"")</f>
        <v>15</v>
      </c>
      <c r="BC1366" s="1">
        <f t="array" ref="BC1366">IFERROR(IF($T1366="V",SMALL(IF(COUNTIF($U1366:$AS1366,$U$1:$AS$1)=0,$U$1:$AS$1,""),COLUMNS($AW$5:BC$5)),""),"")</f>
        <v>17</v>
      </c>
      <c r="BD1366" s="1">
        <f t="array" ref="BD1366">IFERROR(IF($T1366="V",SMALL(IF(COUNTIF($U1366:$AS1366,$U$1:$AS$1)=0,$U$1:$AS$1,""),COLUMNS($AW$5:BD$5)),""),"")</f>
        <v>18</v>
      </c>
      <c r="BE1366" s="1">
        <f t="array" ref="BE1366">IFERROR(IF($T1366="V",SMALL(IF(COUNTIF($U1366:$AS1366,$U$1:$AS$1)=0,$U$1:$AS$1,""),COLUMNS($AW$5:BE$5)),""),"")</f>
        <v>19</v>
      </c>
      <c r="BF1366" s="1">
        <f t="array" ref="BF1366">IFERROR(IF($T1366="V",SMALL(IF(COUNTIF($U1366:$AS1366,$U$1:$AS$1)=0,$U$1:$AS$1,""),COLUMNS($AW$5:BF$5)),""),"")</f>
        <v>20</v>
      </c>
    </row>
    <row r="1367" spans="2:58" x14ac:dyDescent="0.25">
      <c r="B1367">
        <v>1363</v>
      </c>
      <c r="C1367" t="s">
        <v>1397</v>
      </c>
      <c r="D1367">
        <v>12</v>
      </c>
      <c r="E1367">
        <v>7</v>
      </c>
      <c r="F1367">
        <v>14</v>
      </c>
      <c r="G1367">
        <v>16</v>
      </c>
      <c r="H1367">
        <v>15</v>
      </c>
      <c r="I1367">
        <v>17</v>
      </c>
      <c r="J1367">
        <v>5</v>
      </c>
      <c r="K1367">
        <v>10</v>
      </c>
      <c r="L1367">
        <v>19</v>
      </c>
      <c r="M1367">
        <v>20</v>
      </c>
      <c r="N1367">
        <v>22</v>
      </c>
      <c r="O1367">
        <v>13</v>
      </c>
      <c r="P1367">
        <v>21</v>
      </c>
      <c r="Q1367">
        <v>9</v>
      </c>
      <c r="R1367">
        <v>23</v>
      </c>
      <c r="T1367" s="2" t="str">
        <f t="shared" si="568"/>
        <v>V</v>
      </c>
      <c r="U1367" s="2">
        <f t="shared" si="569"/>
        <v>1</v>
      </c>
      <c r="V1367" s="2" t="str">
        <f t="shared" si="570"/>
        <v/>
      </c>
      <c r="W1367" s="2">
        <f t="shared" si="571"/>
        <v>3</v>
      </c>
      <c r="X1367" s="2">
        <f t="shared" si="572"/>
        <v>4</v>
      </c>
      <c r="Y1367" s="2">
        <f t="shared" si="573"/>
        <v>5</v>
      </c>
      <c r="Z1367" s="2">
        <f t="shared" si="574"/>
        <v>6</v>
      </c>
      <c r="AA1367" s="2">
        <f t="shared" si="575"/>
        <v>7</v>
      </c>
      <c r="AB1367" s="2" t="str">
        <f t="shared" si="576"/>
        <v/>
      </c>
      <c r="AC1367" s="2">
        <f t="shared" si="577"/>
        <v>9</v>
      </c>
      <c r="AD1367" s="2">
        <f t="shared" si="578"/>
        <v>10</v>
      </c>
      <c r="AE1367" s="2">
        <f t="shared" si="579"/>
        <v>11</v>
      </c>
      <c r="AF1367" s="2">
        <f t="shared" si="580"/>
        <v>12</v>
      </c>
      <c r="AG1367" s="2">
        <f t="shared" si="581"/>
        <v>13</v>
      </c>
      <c r="AH1367" s="2">
        <f t="shared" si="582"/>
        <v>14</v>
      </c>
      <c r="AI1367" s="2">
        <f t="shared" si="583"/>
        <v>15</v>
      </c>
      <c r="AJ1367" s="2">
        <f t="shared" si="584"/>
        <v>16</v>
      </c>
      <c r="AK1367" s="2">
        <f t="shared" si="585"/>
        <v>17</v>
      </c>
      <c r="AL1367" s="2" t="str">
        <f t="shared" si="586"/>
        <v/>
      </c>
      <c r="AM1367" s="2">
        <f t="shared" si="587"/>
        <v>19</v>
      </c>
      <c r="AN1367" s="2">
        <f t="shared" si="588"/>
        <v>20</v>
      </c>
      <c r="AO1367" s="2">
        <f t="shared" si="589"/>
        <v>21</v>
      </c>
      <c r="AP1367" s="2">
        <f t="shared" si="590"/>
        <v>22</v>
      </c>
      <c r="AQ1367" s="2">
        <f t="shared" si="591"/>
        <v>23</v>
      </c>
      <c r="AR1367" s="2">
        <f t="shared" si="592"/>
        <v>24</v>
      </c>
      <c r="AS1367" s="2">
        <f t="shared" si="593"/>
        <v>25</v>
      </c>
      <c r="AT1367" s="5" t="str">
        <f>IF(COUNT(U1367:AS1367)=25,LARGE($AT$4:AT1366,1)+1,"")</f>
        <v/>
      </c>
      <c r="AU1367" s="5">
        <f ca="1">IF(T1367="V",IF(AT1367="",COUNTBLANK(INDIRECT(ADDRESS(MATCH(LARGE($AT$4:AT1367,1),$AT$1:AT1367,0),46)):AT1367),ROWS($AT$4:AT1367)-MATCH(AT1367-1,$AT$4:AT1366,0)),"")</f>
        <v>2</v>
      </c>
      <c r="AV1367" s="5">
        <f t="shared" si="594"/>
        <v>3</v>
      </c>
      <c r="AW1367" s="1">
        <f t="array" ref="AW1367">IFERROR(IF($T1367="V",SMALL(IF(COUNTIF($U1367:$AS1367,$U$1:$AS$1)=0,$U$1:$AS$1,""),COLUMNS($AW$5:AW$5)),""),"")</f>
        <v>2</v>
      </c>
      <c r="AX1367" s="1">
        <f t="array" ref="AX1367">IFERROR(IF($T1367="V",SMALL(IF(COUNTIF($U1367:$AS1367,$U$1:$AS$1)=0,$U$1:$AS$1,""),COLUMNS($AW$5:AX$5)),""),"")</f>
        <v>8</v>
      </c>
      <c r="AY1367" s="1">
        <f t="array" ref="AY1367">IFERROR(IF($T1367="V",SMALL(IF(COUNTIF($U1367:$AS1367,$U$1:$AS$1)=0,$U$1:$AS$1,""),COLUMNS($AW$5:AY$5)),""),"")</f>
        <v>18</v>
      </c>
      <c r="AZ1367" s="1" t="str">
        <f t="array" ref="AZ1367">IFERROR(IF($T1367="V",SMALL(IF(COUNTIF($U1367:$AS1367,$U$1:$AS$1)=0,$U$1:$AS$1,""),COLUMNS($AW$5:AZ$5)),""),"")</f>
        <v/>
      </c>
      <c r="BA1367" s="1" t="str">
        <f t="array" ref="BA1367">IFERROR(IF($T1367="V",SMALL(IF(COUNTIF($U1367:$AS1367,$U$1:$AS$1)=0,$U$1:$AS$1,""),COLUMNS($AW$5:BA$5)),""),"")</f>
        <v/>
      </c>
      <c r="BB1367" s="1" t="str">
        <f t="array" ref="BB1367">IFERROR(IF($T1367="V",SMALL(IF(COUNTIF($U1367:$AS1367,$U$1:$AS$1)=0,$U$1:$AS$1,""),COLUMNS($AW$5:BB$5)),""),"")</f>
        <v/>
      </c>
      <c r="BC1367" s="1" t="str">
        <f t="array" ref="BC1367">IFERROR(IF($T1367="V",SMALL(IF(COUNTIF($U1367:$AS1367,$U$1:$AS$1)=0,$U$1:$AS$1,""),COLUMNS($AW$5:BC$5)),""),"")</f>
        <v/>
      </c>
      <c r="BD1367" s="1" t="str">
        <f t="array" ref="BD1367">IFERROR(IF($T1367="V",SMALL(IF(COUNTIF($U1367:$AS1367,$U$1:$AS$1)=0,$U$1:$AS$1,""),COLUMNS($AW$5:BD$5)),""),"")</f>
        <v/>
      </c>
      <c r="BE1367" s="1" t="str">
        <f t="array" ref="BE1367">IFERROR(IF($T1367="V",SMALL(IF(COUNTIF($U1367:$AS1367,$U$1:$AS$1)=0,$U$1:$AS$1,""),COLUMNS($AW$5:BE$5)),""),"")</f>
        <v/>
      </c>
      <c r="BF1367" s="1" t="str">
        <f t="array" ref="BF1367">IFERROR(IF($T1367="V",SMALL(IF(COUNTIF($U1367:$AS1367,$U$1:$AS$1)=0,$U$1:$AS$1,""),COLUMNS($AW$5:BF$5)),""),"")</f>
        <v/>
      </c>
    </row>
    <row r="1368" spans="2:58" x14ac:dyDescent="0.25">
      <c r="B1368">
        <v>1364</v>
      </c>
      <c r="C1368" t="s">
        <v>1398</v>
      </c>
      <c r="D1368">
        <v>6</v>
      </c>
      <c r="E1368">
        <v>17</v>
      </c>
      <c r="F1368">
        <v>22</v>
      </c>
      <c r="G1368">
        <v>15</v>
      </c>
      <c r="H1368">
        <v>9</v>
      </c>
      <c r="I1368">
        <v>13</v>
      </c>
      <c r="J1368">
        <v>10</v>
      </c>
      <c r="K1368">
        <v>12</v>
      </c>
      <c r="L1368">
        <v>20</v>
      </c>
      <c r="M1368">
        <v>18</v>
      </c>
      <c r="N1368">
        <v>16</v>
      </c>
      <c r="O1368">
        <v>25</v>
      </c>
      <c r="P1368">
        <v>24</v>
      </c>
      <c r="Q1368">
        <v>1</v>
      </c>
      <c r="R1368">
        <v>11</v>
      </c>
      <c r="T1368" s="2" t="str">
        <f t="shared" si="568"/>
        <v>V</v>
      </c>
      <c r="U1368" s="2">
        <f t="shared" si="569"/>
        <v>1</v>
      </c>
      <c r="V1368" s="2" t="str">
        <f t="shared" si="570"/>
        <v/>
      </c>
      <c r="W1368" s="2">
        <f t="shared" si="571"/>
        <v>3</v>
      </c>
      <c r="X1368" s="2">
        <f t="shared" si="572"/>
        <v>4</v>
      </c>
      <c r="Y1368" s="2">
        <f t="shared" si="573"/>
        <v>5</v>
      </c>
      <c r="Z1368" s="2">
        <f t="shared" si="574"/>
        <v>6</v>
      </c>
      <c r="AA1368" s="2">
        <f t="shared" si="575"/>
        <v>7</v>
      </c>
      <c r="AB1368" s="2" t="str">
        <f t="shared" si="576"/>
        <v/>
      </c>
      <c r="AC1368" s="2">
        <f t="shared" si="577"/>
        <v>9</v>
      </c>
      <c r="AD1368" s="2">
        <f t="shared" si="578"/>
        <v>10</v>
      </c>
      <c r="AE1368" s="2">
        <f t="shared" si="579"/>
        <v>11</v>
      </c>
      <c r="AF1368" s="2">
        <f t="shared" si="580"/>
        <v>12</v>
      </c>
      <c r="AG1368" s="2">
        <f t="shared" si="581"/>
        <v>13</v>
      </c>
      <c r="AH1368" s="2">
        <f t="shared" si="582"/>
        <v>14</v>
      </c>
      <c r="AI1368" s="2">
        <f t="shared" si="583"/>
        <v>15</v>
      </c>
      <c r="AJ1368" s="2">
        <f t="shared" si="584"/>
        <v>16</v>
      </c>
      <c r="AK1368" s="2">
        <f t="shared" si="585"/>
        <v>17</v>
      </c>
      <c r="AL1368" s="2">
        <f t="shared" si="586"/>
        <v>18</v>
      </c>
      <c r="AM1368" s="2">
        <f t="shared" si="587"/>
        <v>19</v>
      </c>
      <c r="AN1368" s="2">
        <f t="shared" si="588"/>
        <v>20</v>
      </c>
      <c r="AO1368" s="2">
        <f t="shared" si="589"/>
        <v>21</v>
      </c>
      <c r="AP1368" s="2">
        <f t="shared" si="590"/>
        <v>22</v>
      </c>
      <c r="AQ1368" s="2">
        <f t="shared" si="591"/>
        <v>23</v>
      </c>
      <c r="AR1368" s="2">
        <f t="shared" si="592"/>
        <v>24</v>
      </c>
      <c r="AS1368" s="2">
        <f t="shared" si="593"/>
        <v>25</v>
      </c>
      <c r="AT1368" s="5" t="str">
        <f>IF(COUNT(U1368:AS1368)=25,LARGE($AT$4:AT1367,1)+1,"")</f>
        <v/>
      </c>
      <c r="AU1368" s="5">
        <f ca="1">IF(T1368="V",IF(AT1368="",COUNTBLANK(INDIRECT(ADDRESS(MATCH(LARGE($AT$4:AT1368,1),$AT$1:AT1368,0),46)):AT1368),ROWS($AT$4:AT1368)-MATCH(AT1368-1,$AT$4:AT1367,0)),"")</f>
        <v>3</v>
      </c>
      <c r="AV1368" s="5">
        <f t="shared" si="594"/>
        <v>2</v>
      </c>
      <c r="AW1368" s="1">
        <f t="array" ref="AW1368">IFERROR(IF($T1368="V",SMALL(IF(COUNTIF($U1368:$AS1368,$U$1:$AS$1)=0,$U$1:$AS$1,""),COLUMNS($AW$5:AW$5)),""),"")</f>
        <v>2</v>
      </c>
      <c r="AX1368" s="1">
        <f t="array" ref="AX1368">IFERROR(IF($T1368="V",SMALL(IF(COUNTIF($U1368:$AS1368,$U$1:$AS$1)=0,$U$1:$AS$1,""),COLUMNS($AW$5:AX$5)),""),"")</f>
        <v>8</v>
      </c>
      <c r="AY1368" s="1" t="str">
        <f t="array" ref="AY1368">IFERROR(IF($T1368="V",SMALL(IF(COUNTIF($U1368:$AS1368,$U$1:$AS$1)=0,$U$1:$AS$1,""),COLUMNS($AW$5:AY$5)),""),"")</f>
        <v/>
      </c>
      <c r="AZ1368" s="1" t="str">
        <f t="array" ref="AZ1368">IFERROR(IF($T1368="V",SMALL(IF(COUNTIF($U1368:$AS1368,$U$1:$AS$1)=0,$U$1:$AS$1,""),COLUMNS($AW$5:AZ$5)),""),"")</f>
        <v/>
      </c>
      <c r="BA1368" s="1" t="str">
        <f t="array" ref="BA1368">IFERROR(IF($T1368="V",SMALL(IF(COUNTIF($U1368:$AS1368,$U$1:$AS$1)=0,$U$1:$AS$1,""),COLUMNS($AW$5:BA$5)),""),"")</f>
        <v/>
      </c>
      <c r="BB1368" s="1" t="str">
        <f t="array" ref="BB1368">IFERROR(IF($T1368="V",SMALL(IF(COUNTIF($U1368:$AS1368,$U$1:$AS$1)=0,$U$1:$AS$1,""),COLUMNS($AW$5:BB$5)),""),"")</f>
        <v/>
      </c>
      <c r="BC1368" s="1" t="str">
        <f t="array" ref="BC1368">IFERROR(IF($T1368="V",SMALL(IF(COUNTIF($U1368:$AS1368,$U$1:$AS$1)=0,$U$1:$AS$1,""),COLUMNS($AW$5:BC$5)),""),"")</f>
        <v/>
      </c>
      <c r="BD1368" s="1" t="str">
        <f t="array" ref="BD1368">IFERROR(IF($T1368="V",SMALL(IF(COUNTIF($U1368:$AS1368,$U$1:$AS$1)=0,$U$1:$AS$1,""),COLUMNS($AW$5:BD$5)),""),"")</f>
        <v/>
      </c>
      <c r="BE1368" s="1" t="str">
        <f t="array" ref="BE1368">IFERROR(IF($T1368="V",SMALL(IF(COUNTIF($U1368:$AS1368,$U$1:$AS$1)=0,$U$1:$AS$1,""),COLUMNS($AW$5:BE$5)),""),"")</f>
        <v/>
      </c>
      <c r="BF1368" s="1" t="str">
        <f t="array" ref="BF1368">IFERROR(IF($T1368="V",SMALL(IF(COUNTIF($U1368:$AS1368,$U$1:$AS$1)=0,$U$1:$AS$1,""),COLUMNS($AW$5:BF$5)),""),"")</f>
        <v/>
      </c>
    </row>
    <row r="1369" spans="2:58" x14ac:dyDescent="0.25">
      <c r="B1369">
        <v>1365</v>
      </c>
      <c r="C1369" t="s">
        <v>1399</v>
      </c>
      <c r="D1369">
        <v>22</v>
      </c>
      <c r="E1369">
        <v>25</v>
      </c>
      <c r="F1369">
        <v>23</v>
      </c>
      <c r="G1369">
        <v>15</v>
      </c>
      <c r="H1369">
        <v>21</v>
      </c>
      <c r="I1369">
        <v>19</v>
      </c>
      <c r="J1369">
        <v>6</v>
      </c>
      <c r="K1369">
        <v>14</v>
      </c>
      <c r="L1369">
        <v>12</v>
      </c>
      <c r="M1369">
        <v>2</v>
      </c>
      <c r="N1369">
        <v>24</v>
      </c>
      <c r="O1369">
        <v>3</v>
      </c>
      <c r="P1369">
        <v>20</v>
      </c>
      <c r="Q1369">
        <v>9</v>
      </c>
      <c r="R1369">
        <v>10</v>
      </c>
      <c r="T1369" s="2" t="str">
        <f t="shared" si="568"/>
        <v>V</v>
      </c>
      <c r="U1369" s="2">
        <f t="shared" si="569"/>
        <v>1</v>
      </c>
      <c r="V1369" s="2">
        <f t="shared" si="570"/>
        <v>2</v>
      </c>
      <c r="W1369" s="2">
        <f t="shared" si="571"/>
        <v>3</v>
      </c>
      <c r="X1369" s="2">
        <f t="shared" si="572"/>
        <v>4</v>
      </c>
      <c r="Y1369" s="2">
        <f t="shared" si="573"/>
        <v>5</v>
      </c>
      <c r="Z1369" s="2">
        <f t="shared" si="574"/>
        <v>6</v>
      </c>
      <c r="AA1369" s="2">
        <f t="shared" si="575"/>
        <v>7</v>
      </c>
      <c r="AB1369" s="2" t="str">
        <f t="shared" si="576"/>
        <v/>
      </c>
      <c r="AC1369" s="2">
        <f t="shared" si="577"/>
        <v>9</v>
      </c>
      <c r="AD1369" s="2">
        <f t="shared" si="578"/>
        <v>10</v>
      </c>
      <c r="AE1369" s="2">
        <f t="shared" si="579"/>
        <v>11</v>
      </c>
      <c r="AF1369" s="2">
        <f t="shared" si="580"/>
        <v>12</v>
      </c>
      <c r="AG1369" s="2">
        <f t="shared" si="581"/>
        <v>13</v>
      </c>
      <c r="AH1369" s="2">
        <f t="shared" si="582"/>
        <v>14</v>
      </c>
      <c r="AI1369" s="2">
        <f t="shared" si="583"/>
        <v>15</v>
      </c>
      <c r="AJ1369" s="2">
        <f t="shared" si="584"/>
        <v>16</v>
      </c>
      <c r="AK1369" s="2">
        <f t="shared" si="585"/>
        <v>17</v>
      </c>
      <c r="AL1369" s="2">
        <f t="shared" si="586"/>
        <v>18</v>
      </c>
      <c r="AM1369" s="2">
        <f t="shared" si="587"/>
        <v>19</v>
      </c>
      <c r="AN1369" s="2">
        <f t="shared" si="588"/>
        <v>20</v>
      </c>
      <c r="AO1369" s="2">
        <f t="shared" si="589"/>
        <v>21</v>
      </c>
      <c r="AP1369" s="2">
        <f t="shared" si="590"/>
        <v>22</v>
      </c>
      <c r="AQ1369" s="2">
        <f t="shared" si="591"/>
        <v>23</v>
      </c>
      <c r="AR1369" s="2">
        <f t="shared" si="592"/>
        <v>24</v>
      </c>
      <c r="AS1369" s="2">
        <f t="shared" si="593"/>
        <v>25</v>
      </c>
      <c r="AT1369" s="5" t="str">
        <f>IF(COUNT(U1369:AS1369)=25,LARGE($AT$4:AT1368,1)+1,"")</f>
        <v/>
      </c>
      <c r="AU1369" s="5">
        <f ca="1">IF(T1369="V",IF(AT1369="",COUNTBLANK(INDIRECT(ADDRESS(MATCH(LARGE($AT$4:AT1369,1),$AT$1:AT1369,0),46)):AT1369),ROWS($AT$4:AT1369)-MATCH(AT1369-1,$AT$4:AT1368,0)),"")</f>
        <v>4</v>
      </c>
      <c r="AV1369" s="5">
        <f t="shared" si="594"/>
        <v>1</v>
      </c>
      <c r="AW1369" s="1">
        <f t="array" ref="AW1369">IFERROR(IF($T1369="V",SMALL(IF(COUNTIF($U1369:$AS1369,$U$1:$AS$1)=0,$U$1:$AS$1,""),COLUMNS($AW$5:AW$5)),""),"")</f>
        <v>8</v>
      </c>
      <c r="AX1369" s="1" t="str">
        <f t="array" ref="AX1369">IFERROR(IF($T1369="V",SMALL(IF(COUNTIF($U1369:$AS1369,$U$1:$AS$1)=0,$U$1:$AS$1,""),COLUMNS($AW$5:AX$5)),""),"")</f>
        <v/>
      </c>
      <c r="AY1369" s="1" t="str">
        <f t="array" ref="AY1369">IFERROR(IF($T1369="V",SMALL(IF(COUNTIF($U1369:$AS1369,$U$1:$AS$1)=0,$U$1:$AS$1,""),COLUMNS($AW$5:AY$5)),""),"")</f>
        <v/>
      </c>
      <c r="AZ1369" s="1" t="str">
        <f t="array" ref="AZ1369">IFERROR(IF($T1369="V",SMALL(IF(COUNTIF($U1369:$AS1369,$U$1:$AS$1)=0,$U$1:$AS$1,""),COLUMNS($AW$5:AZ$5)),""),"")</f>
        <v/>
      </c>
      <c r="BA1369" s="1" t="str">
        <f t="array" ref="BA1369">IFERROR(IF($T1369="V",SMALL(IF(COUNTIF($U1369:$AS1369,$U$1:$AS$1)=0,$U$1:$AS$1,""),COLUMNS($AW$5:BA$5)),""),"")</f>
        <v/>
      </c>
      <c r="BB1369" s="1" t="str">
        <f t="array" ref="BB1369">IFERROR(IF($T1369="V",SMALL(IF(COUNTIF($U1369:$AS1369,$U$1:$AS$1)=0,$U$1:$AS$1,""),COLUMNS($AW$5:BB$5)),""),"")</f>
        <v/>
      </c>
      <c r="BC1369" s="1" t="str">
        <f t="array" ref="BC1369">IFERROR(IF($T1369="V",SMALL(IF(COUNTIF($U1369:$AS1369,$U$1:$AS$1)=0,$U$1:$AS$1,""),COLUMNS($AW$5:BC$5)),""),"")</f>
        <v/>
      </c>
      <c r="BD1369" s="1" t="str">
        <f t="array" ref="BD1369">IFERROR(IF($T1369="V",SMALL(IF(COUNTIF($U1369:$AS1369,$U$1:$AS$1)=0,$U$1:$AS$1,""),COLUMNS($AW$5:BD$5)),""),"")</f>
        <v/>
      </c>
      <c r="BE1369" s="1" t="str">
        <f t="array" ref="BE1369">IFERROR(IF($T1369="V",SMALL(IF(COUNTIF($U1369:$AS1369,$U$1:$AS$1)=0,$U$1:$AS$1,""),COLUMNS($AW$5:BE$5)),""),"")</f>
        <v/>
      </c>
      <c r="BF1369" s="1" t="str">
        <f t="array" ref="BF1369">IFERROR(IF($T1369="V",SMALL(IF(COUNTIF($U1369:$AS1369,$U$1:$AS$1)=0,$U$1:$AS$1,""),COLUMNS($AW$5:BF$5)),""),"")</f>
        <v/>
      </c>
    </row>
    <row r="1370" spans="2:58" x14ac:dyDescent="0.25">
      <c r="B1370">
        <v>1366</v>
      </c>
      <c r="C1370" t="s">
        <v>1400</v>
      </c>
      <c r="D1370">
        <v>15</v>
      </c>
      <c r="E1370">
        <v>24</v>
      </c>
      <c r="F1370">
        <v>8</v>
      </c>
      <c r="G1370">
        <v>21</v>
      </c>
      <c r="H1370">
        <v>22</v>
      </c>
      <c r="I1370">
        <v>9</v>
      </c>
      <c r="J1370">
        <v>12</v>
      </c>
      <c r="K1370">
        <v>14</v>
      </c>
      <c r="L1370">
        <v>25</v>
      </c>
      <c r="M1370">
        <v>13</v>
      </c>
      <c r="N1370">
        <v>16</v>
      </c>
      <c r="O1370">
        <v>10</v>
      </c>
      <c r="P1370">
        <v>11</v>
      </c>
      <c r="Q1370">
        <v>17</v>
      </c>
      <c r="R1370">
        <v>4</v>
      </c>
      <c r="T1370" s="2" t="str">
        <f t="shared" si="568"/>
        <v>V</v>
      </c>
      <c r="U1370" s="2">
        <f t="shared" si="569"/>
        <v>1</v>
      </c>
      <c r="V1370" s="2">
        <f t="shared" si="570"/>
        <v>2</v>
      </c>
      <c r="W1370" s="2">
        <f t="shared" si="571"/>
        <v>3</v>
      </c>
      <c r="X1370" s="2">
        <f t="shared" si="572"/>
        <v>4</v>
      </c>
      <c r="Y1370" s="2">
        <f t="shared" si="573"/>
        <v>5</v>
      </c>
      <c r="Z1370" s="2">
        <f t="shared" si="574"/>
        <v>6</v>
      </c>
      <c r="AA1370" s="2">
        <f t="shared" si="575"/>
        <v>7</v>
      </c>
      <c r="AB1370" s="2">
        <f t="shared" si="576"/>
        <v>8</v>
      </c>
      <c r="AC1370" s="2">
        <f t="shared" si="577"/>
        <v>9</v>
      </c>
      <c r="AD1370" s="2">
        <f t="shared" si="578"/>
        <v>10</v>
      </c>
      <c r="AE1370" s="2">
        <f t="shared" si="579"/>
        <v>11</v>
      </c>
      <c r="AF1370" s="2">
        <f t="shared" si="580"/>
        <v>12</v>
      </c>
      <c r="AG1370" s="2">
        <f t="shared" si="581"/>
        <v>13</v>
      </c>
      <c r="AH1370" s="2">
        <f t="shared" si="582"/>
        <v>14</v>
      </c>
      <c r="AI1370" s="2">
        <f t="shared" si="583"/>
        <v>15</v>
      </c>
      <c r="AJ1370" s="2">
        <f t="shared" si="584"/>
        <v>16</v>
      </c>
      <c r="AK1370" s="2">
        <f t="shared" si="585"/>
        <v>17</v>
      </c>
      <c r="AL1370" s="2">
        <f t="shared" si="586"/>
        <v>18</v>
      </c>
      <c r="AM1370" s="2">
        <f t="shared" si="587"/>
        <v>19</v>
      </c>
      <c r="AN1370" s="2">
        <f t="shared" si="588"/>
        <v>20</v>
      </c>
      <c r="AO1370" s="2">
        <f t="shared" si="589"/>
        <v>21</v>
      </c>
      <c r="AP1370" s="2">
        <f t="shared" si="590"/>
        <v>22</v>
      </c>
      <c r="AQ1370" s="2">
        <f t="shared" si="591"/>
        <v>23</v>
      </c>
      <c r="AR1370" s="2">
        <f t="shared" si="592"/>
        <v>24</v>
      </c>
      <c r="AS1370" s="2">
        <f t="shared" si="593"/>
        <v>25</v>
      </c>
      <c r="AT1370" s="5">
        <f>IF(COUNT(U1370:AS1370)=25,LARGE($AT$4:AT1369,1)+1,"")</f>
        <v>287</v>
      </c>
      <c r="AU1370" s="5">
        <f ca="1">IF(T1370="V",IF(AT1370="",COUNTBLANK(INDIRECT(ADDRESS(MATCH(LARGE($AT$4:AT1370,1),$AT$1:AT1370,0),46)):AT1370),ROWS($AT$4:AT1370)-MATCH(AT1370-1,$AT$4:AT1369,0)),"")</f>
        <v>5</v>
      </c>
      <c r="AV1370" s="5">
        <f t="shared" si="594"/>
        <v>0</v>
      </c>
      <c r="AW1370" s="1" t="str">
        <f t="array" ref="AW1370">IFERROR(IF($T1370="V",SMALL(IF(COUNTIF($U1370:$AS1370,$U$1:$AS$1)=0,$U$1:$AS$1,""),COLUMNS($AW$5:AW$5)),""),"")</f>
        <v/>
      </c>
      <c r="AX1370" s="1" t="str">
        <f t="array" ref="AX1370">IFERROR(IF($T1370="V",SMALL(IF(COUNTIF($U1370:$AS1370,$U$1:$AS$1)=0,$U$1:$AS$1,""),COLUMNS($AW$5:AX$5)),""),"")</f>
        <v/>
      </c>
      <c r="AY1370" s="1" t="str">
        <f t="array" ref="AY1370">IFERROR(IF($T1370="V",SMALL(IF(COUNTIF($U1370:$AS1370,$U$1:$AS$1)=0,$U$1:$AS$1,""),COLUMNS($AW$5:AY$5)),""),"")</f>
        <v/>
      </c>
      <c r="AZ1370" s="1" t="str">
        <f t="array" ref="AZ1370">IFERROR(IF($T1370="V",SMALL(IF(COUNTIF($U1370:$AS1370,$U$1:$AS$1)=0,$U$1:$AS$1,""),COLUMNS($AW$5:AZ$5)),""),"")</f>
        <v/>
      </c>
      <c r="BA1370" s="1" t="str">
        <f t="array" ref="BA1370">IFERROR(IF($T1370="V",SMALL(IF(COUNTIF($U1370:$AS1370,$U$1:$AS$1)=0,$U$1:$AS$1,""),COLUMNS($AW$5:BA$5)),""),"")</f>
        <v/>
      </c>
      <c r="BB1370" s="1" t="str">
        <f t="array" ref="BB1370">IFERROR(IF($T1370="V",SMALL(IF(COUNTIF($U1370:$AS1370,$U$1:$AS$1)=0,$U$1:$AS$1,""),COLUMNS($AW$5:BB$5)),""),"")</f>
        <v/>
      </c>
      <c r="BC1370" s="1" t="str">
        <f t="array" ref="BC1370">IFERROR(IF($T1370="V",SMALL(IF(COUNTIF($U1370:$AS1370,$U$1:$AS$1)=0,$U$1:$AS$1,""),COLUMNS($AW$5:BC$5)),""),"")</f>
        <v/>
      </c>
      <c r="BD1370" s="1" t="str">
        <f t="array" ref="BD1370">IFERROR(IF($T1370="V",SMALL(IF(COUNTIF($U1370:$AS1370,$U$1:$AS$1)=0,$U$1:$AS$1,""),COLUMNS($AW$5:BD$5)),""),"")</f>
        <v/>
      </c>
      <c r="BE1370" s="1" t="str">
        <f t="array" ref="BE1370">IFERROR(IF($T1370="V",SMALL(IF(COUNTIF($U1370:$AS1370,$U$1:$AS$1)=0,$U$1:$AS$1,""),COLUMNS($AW$5:BE$5)),""),"")</f>
        <v/>
      </c>
      <c r="BF1370" s="1" t="str">
        <f t="array" ref="BF1370">IFERROR(IF($T1370="V",SMALL(IF(COUNTIF($U1370:$AS1370,$U$1:$AS$1)=0,$U$1:$AS$1,""),COLUMNS($AW$5:BF$5)),""),"")</f>
        <v/>
      </c>
    </row>
    <row r="1371" spans="2:58" x14ac:dyDescent="0.25">
      <c r="B1371">
        <v>1367</v>
      </c>
      <c r="C1371" t="s">
        <v>1401</v>
      </c>
      <c r="D1371">
        <v>14</v>
      </c>
      <c r="E1371">
        <v>7</v>
      </c>
      <c r="F1371">
        <v>23</v>
      </c>
      <c r="G1371">
        <v>4</v>
      </c>
      <c r="H1371">
        <v>2</v>
      </c>
      <c r="I1371">
        <v>5</v>
      </c>
      <c r="J1371">
        <v>3</v>
      </c>
      <c r="K1371">
        <v>6</v>
      </c>
      <c r="L1371">
        <v>20</v>
      </c>
      <c r="M1371">
        <v>15</v>
      </c>
      <c r="N1371">
        <v>17</v>
      </c>
      <c r="O1371">
        <v>18</v>
      </c>
      <c r="P1371">
        <v>16</v>
      </c>
      <c r="Q1371">
        <v>9</v>
      </c>
      <c r="R1371">
        <v>24</v>
      </c>
      <c r="T1371" s="2" t="str">
        <f t="shared" si="568"/>
        <v>V</v>
      </c>
      <c r="U1371" s="2" t="str">
        <f t="shared" si="569"/>
        <v/>
      </c>
      <c r="V1371" s="2">
        <f t="shared" si="570"/>
        <v>2</v>
      </c>
      <c r="W1371" s="2">
        <f t="shared" si="571"/>
        <v>3</v>
      </c>
      <c r="X1371" s="2">
        <f t="shared" si="572"/>
        <v>4</v>
      </c>
      <c r="Y1371" s="2">
        <f t="shared" si="573"/>
        <v>5</v>
      </c>
      <c r="Z1371" s="2">
        <f t="shared" si="574"/>
        <v>6</v>
      </c>
      <c r="AA1371" s="2">
        <f t="shared" si="575"/>
        <v>7</v>
      </c>
      <c r="AB1371" s="2" t="str">
        <f t="shared" si="576"/>
        <v/>
      </c>
      <c r="AC1371" s="2">
        <f t="shared" si="577"/>
        <v>9</v>
      </c>
      <c r="AD1371" s="2" t="str">
        <f t="shared" si="578"/>
        <v/>
      </c>
      <c r="AE1371" s="2" t="str">
        <f t="shared" si="579"/>
        <v/>
      </c>
      <c r="AF1371" s="2" t="str">
        <f t="shared" si="580"/>
        <v/>
      </c>
      <c r="AG1371" s="2" t="str">
        <f t="shared" si="581"/>
        <v/>
      </c>
      <c r="AH1371" s="2">
        <f t="shared" si="582"/>
        <v>14</v>
      </c>
      <c r="AI1371" s="2">
        <f t="shared" si="583"/>
        <v>15</v>
      </c>
      <c r="AJ1371" s="2">
        <f t="shared" si="584"/>
        <v>16</v>
      </c>
      <c r="AK1371" s="2">
        <f t="shared" si="585"/>
        <v>17</v>
      </c>
      <c r="AL1371" s="2">
        <f t="shared" si="586"/>
        <v>18</v>
      </c>
      <c r="AM1371" s="2" t="str">
        <f t="shared" si="587"/>
        <v/>
      </c>
      <c r="AN1371" s="2">
        <f t="shared" si="588"/>
        <v>20</v>
      </c>
      <c r="AO1371" s="2" t="str">
        <f t="shared" si="589"/>
        <v/>
      </c>
      <c r="AP1371" s="2" t="str">
        <f t="shared" si="590"/>
        <v/>
      </c>
      <c r="AQ1371" s="2">
        <f t="shared" si="591"/>
        <v>23</v>
      </c>
      <c r="AR1371" s="2">
        <f t="shared" si="592"/>
        <v>24</v>
      </c>
      <c r="AS1371" s="2" t="str">
        <f t="shared" si="593"/>
        <v/>
      </c>
      <c r="AT1371" s="5" t="str">
        <f>IF(COUNT(U1371:AS1371)=25,LARGE($AT$4:AT1370,1)+1,"")</f>
        <v/>
      </c>
      <c r="AU1371" s="5">
        <f ca="1">IF(T1371="V",IF(AT1371="",COUNTBLANK(INDIRECT(ADDRESS(MATCH(LARGE($AT$4:AT1371,1),$AT$1:AT1371,0),46)):AT1371),ROWS($AT$4:AT1371)-MATCH(AT1371-1,$AT$4:AT1370,0)),"")</f>
        <v>1</v>
      </c>
      <c r="AV1371" s="5">
        <f t="shared" si="594"/>
        <v>10</v>
      </c>
      <c r="AW1371" s="1">
        <f t="array" ref="AW1371">IFERROR(IF($T1371="V",SMALL(IF(COUNTIF($U1371:$AS1371,$U$1:$AS$1)=0,$U$1:$AS$1,""),COLUMNS($AW$5:AW$5)),""),"")</f>
        <v>1</v>
      </c>
      <c r="AX1371" s="1">
        <f t="array" ref="AX1371">IFERROR(IF($T1371="V",SMALL(IF(COUNTIF($U1371:$AS1371,$U$1:$AS$1)=0,$U$1:$AS$1,""),COLUMNS($AW$5:AX$5)),""),"")</f>
        <v>8</v>
      </c>
      <c r="AY1371" s="1">
        <f t="array" ref="AY1371">IFERROR(IF($T1371="V",SMALL(IF(COUNTIF($U1371:$AS1371,$U$1:$AS$1)=0,$U$1:$AS$1,""),COLUMNS($AW$5:AY$5)),""),"")</f>
        <v>10</v>
      </c>
      <c r="AZ1371" s="1">
        <f t="array" ref="AZ1371">IFERROR(IF($T1371="V",SMALL(IF(COUNTIF($U1371:$AS1371,$U$1:$AS$1)=0,$U$1:$AS$1,""),COLUMNS($AW$5:AZ$5)),""),"")</f>
        <v>11</v>
      </c>
      <c r="BA1371" s="1">
        <f t="array" ref="BA1371">IFERROR(IF($T1371="V",SMALL(IF(COUNTIF($U1371:$AS1371,$U$1:$AS$1)=0,$U$1:$AS$1,""),COLUMNS($AW$5:BA$5)),""),"")</f>
        <v>12</v>
      </c>
      <c r="BB1371" s="1">
        <f t="array" ref="BB1371">IFERROR(IF($T1371="V",SMALL(IF(COUNTIF($U1371:$AS1371,$U$1:$AS$1)=0,$U$1:$AS$1,""),COLUMNS($AW$5:BB$5)),""),"")</f>
        <v>13</v>
      </c>
      <c r="BC1371" s="1">
        <f t="array" ref="BC1371">IFERROR(IF($T1371="V",SMALL(IF(COUNTIF($U1371:$AS1371,$U$1:$AS$1)=0,$U$1:$AS$1,""),COLUMNS($AW$5:BC$5)),""),"")</f>
        <v>19</v>
      </c>
      <c r="BD1371" s="1">
        <f t="array" ref="BD1371">IFERROR(IF($T1371="V",SMALL(IF(COUNTIF($U1371:$AS1371,$U$1:$AS$1)=0,$U$1:$AS$1,""),COLUMNS($AW$5:BD$5)),""),"")</f>
        <v>21</v>
      </c>
      <c r="BE1371" s="1">
        <f t="array" ref="BE1371">IFERROR(IF($T1371="V",SMALL(IF(COUNTIF($U1371:$AS1371,$U$1:$AS$1)=0,$U$1:$AS$1,""),COLUMNS($AW$5:BE$5)),""),"")</f>
        <v>22</v>
      </c>
      <c r="BF1371" s="1">
        <f t="array" ref="BF1371">IFERROR(IF($T1371="V",SMALL(IF(COUNTIF($U1371:$AS1371,$U$1:$AS$1)=0,$U$1:$AS$1,""),COLUMNS($AW$5:BF$5)),""),"")</f>
        <v>25</v>
      </c>
    </row>
    <row r="1372" spans="2:58" x14ac:dyDescent="0.25">
      <c r="B1372">
        <v>1368</v>
      </c>
      <c r="C1372" t="s">
        <v>1402</v>
      </c>
      <c r="D1372">
        <v>23</v>
      </c>
      <c r="E1372">
        <v>16</v>
      </c>
      <c r="F1372">
        <v>24</v>
      </c>
      <c r="G1372">
        <v>20</v>
      </c>
      <c r="H1372">
        <v>18</v>
      </c>
      <c r="I1372">
        <v>7</v>
      </c>
      <c r="J1372">
        <v>10</v>
      </c>
      <c r="K1372">
        <v>5</v>
      </c>
      <c r="L1372">
        <v>19</v>
      </c>
      <c r="M1372">
        <v>25</v>
      </c>
      <c r="N1372">
        <v>22</v>
      </c>
      <c r="O1372">
        <v>11</v>
      </c>
      <c r="P1372">
        <v>8</v>
      </c>
      <c r="Q1372">
        <v>14</v>
      </c>
      <c r="R1372">
        <v>12</v>
      </c>
      <c r="T1372" s="2" t="str">
        <f t="shared" si="568"/>
        <v>V</v>
      </c>
      <c r="U1372" s="2" t="str">
        <f t="shared" si="569"/>
        <v/>
      </c>
      <c r="V1372" s="2">
        <f t="shared" si="570"/>
        <v>2</v>
      </c>
      <c r="W1372" s="2">
        <f t="shared" si="571"/>
        <v>3</v>
      </c>
      <c r="X1372" s="2">
        <f t="shared" si="572"/>
        <v>4</v>
      </c>
      <c r="Y1372" s="2">
        <f t="shared" si="573"/>
        <v>5</v>
      </c>
      <c r="Z1372" s="2">
        <f t="shared" si="574"/>
        <v>6</v>
      </c>
      <c r="AA1372" s="2">
        <f t="shared" si="575"/>
        <v>7</v>
      </c>
      <c r="AB1372" s="2">
        <f t="shared" si="576"/>
        <v>8</v>
      </c>
      <c r="AC1372" s="2">
        <f t="shared" si="577"/>
        <v>9</v>
      </c>
      <c r="AD1372" s="2">
        <f t="shared" si="578"/>
        <v>10</v>
      </c>
      <c r="AE1372" s="2">
        <f t="shared" si="579"/>
        <v>11</v>
      </c>
      <c r="AF1372" s="2">
        <f t="shared" si="580"/>
        <v>12</v>
      </c>
      <c r="AG1372" s="2" t="str">
        <f t="shared" si="581"/>
        <v/>
      </c>
      <c r="AH1372" s="2">
        <f t="shared" si="582"/>
        <v>14</v>
      </c>
      <c r="AI1372" s="2">
        <f t="shared" si="583"/>
        <v>15</v>
      </c>
      <c r="AJ1372" s="2">
        <f t="shared" si="584"/>
        <v>16</v>
      </c>
      <c r="AK1372" s="2">
        <f t="shared" si="585"/>
        <v>17</v>
      </c>
      <c r="AL1372" s="2">
        <f t="shared" si="586"/>
        <v>18</v>
      </c>
      <c r="AM1372" s="2">
        <f t="shared" si="587"/>
        <v>19</v>
      </c>
      <c r="AN1372" s="2">
        <f t="shared" si="588"/>
        <v>20</v>
      </c>
      <c r="AO1372" s="2" t="str">
        <f t="shared" si="589"/>
        <v/>
      </c>
      <c r="AP1372" s="2">
        <f t="shared" si="590"/>
        <v>22</v>
      </c>
      <c r="AQ1372" s="2">
        <f t="shared" si="591"/>
        <v>23</v>
      </c>
      <c r="AR1372" s="2">
        <f t="shared" si="592"/>
        <v>24</v>
      </c>
      <c r="AS1372" s="2">
        <f t="shared" si="593"/>
        <v>25</v>
      </c>
      <c r="AT1372" s="5" t="str">
        <f>IF(COUNT(U1372:AS1372)=25,LARGE($AT$4:AT1371,1)+1,"")</f>
        <v/>
      </c>
      <c r="AU1372" s="5">
        <f ca="1">IF(T1372="V",IF(AT1372="",COUNTBLANK(INDIRECT(ADDRESS(MATCH(LARGE($AT$4:AT1372,1),$AT$1:AT1372,0),46)):AT1372),ROWS($AT$4:AT1372)-MATCH(AT1372-1,$AT$4:AT1371,0)),"")</f>
        <v>2</v>
      </c>
      <c r="AV1372" s="5">
        <f t="shared" si="594"/>
        <v>3</v>
      </c>
      <c r="AW1372" s="1">
        <f t="array" ref="AW1372">IFERROR(IF($T1372="V",SMALL(IF(COUNTIF($U1372:$AS1372,$U$1:$AS$1)=0,$U$1:$AS$1,""),COLUMNS($AW$5:AW$5)),""),"")</f>
        <v>1</v>
      </c>
      <c r="AX1372" s="1">
        <f t="array" ref="AX1372">IFERROR(IF($T1372="V",SMALL(IF(COUNTIF($U1372:$AS1372,$U$1:$AS$1)=0,$U$1:$AS$1,""),COLUMNS($AW$5:AX$5)),""),"")</f>
        <v>13</v>
      </c>
      <c r="AY1372" s="1">
        <f t="array" ref="AY1372">IFERROR(IF($T1372="V",SMALL(IF(COUNTIF($U1372:$AS1372,$U$1:$AS$1)=0,$U$1:$AS$1,""),COLUMNS($AW$5:AY$5)),""),"")</f>
        <v>21</v>
      </c>
      <c r="AZ1372" s="1" t="str">
        <f t="array" ref="AZ1372">IFERROR(IF($T1372="V",SMALL(IF(COUNTIF($U1372:$AS1372,$U$1:$AS$1)=0,$U$1:$AS$1,""),COLUMNS($AW$5:AZ$5)),""),"")</f>
        <v/>
      </c>
      <c r="BA1372" s="1" t="str">
        <f t="array" ref="BA1372">IFERROR(IF($T1372="V",SMALL(IF(COUNTIF($U1372:$AS1372,$U$1:$AS$1)=0,$U$1:$AS$1,""),COLUMNS($AW$5:BA$5)),""),"")</f>
        <v/>
      </c>
      <c r="BB1372" s="1" t="str">
        <f t="array" ref="BB1372">IFERROR(IF($T1372="V",SMALL(IF(COUNTIF($U1372:$AS1372,$U$1:$AS$1)=0,$U$1:$AS$1,""),COLUMNS($AW$5:BB$5)),""),"")</f>
        <v/>
      </c>
      <c r="BC1372" s="1" t="str">
        <f t="array" ref="BC1372">IFERROR(IF($T1372="V",SMALL(IF(COUNTIF($U1372:$AS1372,$U$1:$AS$1)=0,$U$1:$AS$1,""),COLUMNS($AW$5:BC$5)),""),"")</f>
        <v/>
      </c>
      <c r="BD1372" s="1" t="str">
        <f t="array" ref="BD1372">IFERROR(IF($T1372="V",SMALL(IF(COUNTIF($U1372:$AS1372,$U$1:$AS$1)=0,$U$1:$AS$1,""),COLUMNS($AW$5:BD$5)),""),"")</f>
        <v/>
      </c>
      <c r="BE1372" s="1" t="str">
        <f t="array" ref="BE1372">IFERROR(IF($T1372="V",SMALL(IF(COUNTIF($U1372:$AS1372,$U$1:$AS$1)=0,$U$1:$AS$1,""),COLUMNS($AW$5:BE$5)),""),"")</f>
        <v/>
      </c>
      <c r="BF1372" s="1" t="str">
        <f t="array" ref="BF1372">IFERROR(IF($T1372="V",SMALL(IF(COUNTIF($U1372:$AS1372,$U$1:$AS$1)=0,$U$1:$AS$1,""),COLUMNS($AW$5:BF$5)),""),"")</f>
        <v/>
      </c>
    </row>
    <row r="1373" spans="2:58" x14ac:dyDescent="0.25">
      <c r="B1373">
        <v>1369</v>
      </c>
      <c r="C1373" t="s">
        <v>1403</v>
      </c>
      <c r="D1373">
        <v>18</v>
      </c>
      <c r="E1373">
        <v>5</v>
      </c>
      <c r="F1373">
        <v>4</v>
      </c>
      <c r="G1373">
        <v>11</v>
      </c>
      <c r="H1373">
        <v>24</v>
      </c>
      <c r="I1373">
        <v>22</v>
      </c>
      <c r="J1373">
        <v>10</v>
      </c>
      <c r="K1373">
        <v>14</v>
      </c>
      <c r="L1373">
        <v>9</v>
      </c>
      <c r="M1373">
        <v>12</v>
      </c>
      <c r="N1373">
        <v>3</v>
      </c>
      <c r="O1373">
        <v>13</v>
      </c>
      <c r="P1373">
        <v>16</v>
      </c>
      <c r="Q1373">
        <v>17</v>
      </c>
      <c r="R1373">
        <v>21</v>
      </c>
      <c r="T1373" s="2" t="str">
        <f t="shared" si="568"/>
        <v>V</v>
      </c>
      <c r="U1373" s="2" t="str">
        <f t="shared" si="569"/>
        <v/>
      </c>
      <c r="V1373" s="2">
        <f t="shared" si="570"/>
        <v>2</v>
      </c>
      <c r="W1373" s="2">
        <f t="shared" si="571"/>
        <v>3</v>
      </c>
      <c r="X1373" s="2">
        <f t="shared" si="572"/>
        <v>4</v>
      </c>
      <c r="Y1373" s="2">
        <f t="shared" si="573"/>
        <v>5</v>
      </c>
      <c r="Z1373" s="2">
        <f t="shared" si="574"/>
        <v>6</v>
      </c>
      <c r="AA1373" s="2">
        <f t="shared" si="575"/>
        <v>7</v>
      </c>
      <c r="AB1373" s="2">
        <f t="shared" si="576"/>
        <v>8</v>
      </c>
      <c r="AC1373" s="2">
        <f t="shared" si="577"/>
        <v>9</v>
      </c>
      <c r="AD1373" s="2">
        <f t="shared" si="578"/>
        <v>10</v>
      </c>
      <c r="AE1373" s="2">
        <f t="shared" si="579"/>
        <v>11</v>
      </c>
      <c r="AF1373" s="2">
        <f t="shared" si="580"/>
        <v>12</v>
      </c>
      <c r="AG1373" s="2">
        <f t="shared" si="581"/>
        <v>13</v>
      </c>
      <c r="AH1373" s="2">
        <f t="shared" si="582"/>
        <v>14</v>
      </c>
      <c r="AI1373" s="2">
        <f t="shared" si="583"/>
        <v>15</v>
      </c>
      <c r="AJ1373" s="2">
        <f t="shared" si="584"/>
        <v>16</v>
      </c>
      <c r="AK1373" s="2">
        <f t="shared" si="585"/>
        <v>17</v>
      </c>
      <c r="AL1373" s="2">
        <f t="shared" si="586"/>
        <v>18</v>
      </c>
      <c r="AM1373" s="2">
        <f t="shared" si="587"/>
        <v>19</v>
      </c>
      <c r="AN1373" s="2">
        <f t="shared" si="588"/>
        <v>20</v>
      </c>
      <c r="AO1373" s="2">
        <f t="shared" si="589"/>
        <v>21</v>
      </c>
      <c r="AP1373" s="2">
        <f t="shared" si="590"/>
        <v>22</v>
      </c>
      <c r="AQ1373" s="2">
        <f t="shared" si="591"/>
        <v>23</v>
      </c>
      <c r="AR1373" s="2">
        <f t="shared" si="592"/>
        <v>24</v>
      </c>
      <c r="AS1373" s="2">
        <f t="shared" si="593"/>
        <v>25</v>
      </c>
      <c r="AT1373" s="5" t="str">
        <f>IF(COUNT(U1373:AS1373)=25,LARGE($AT$4:AT1372,1)+1,"")</f>
        <v/>
      </c>
      <c r="AU1373" s="5">
        <f ca="1">IF(T1373="V",IF(AT1373="",COUNTBLANK(INDIRECT(ADDRESS(MATCH(LARGE($AT$4:AT1373,1),$AT$1:AT1373,0),46)):AT1373),ROWS($AT$4:AT1373)-MATCH(AT1373-1,$AT$4:AT1372,0)),"")</f>
        <v>3</v>
      </c>
      <c r="AV1373" s="5">
        <f t="shared" si="594"/>
        <v>1</v>
      </c>
      <c r="AW1373" s="1">
        <f t="array" ref="AW1373">IFERROR(IF($T1373="V",SMALL(IF(COUNTIF($U1373:$AS1373,$U$1:$AS$1)=0,$U$1:$AS$1,""),COLUMNS($AW$5:AW$5)),""),"")</f>
        <v>1</v>
      </c>
      <c r="AX1373" s="1" t="str">
        <f t="array" ref="AX1373">IFERROR(IF($T1373="V",SMALL(IF(COUNTIF($U1373:$AS1373,$U$1:$AS$1)=0,$U$1:$AS$1,""),COLUMNS($AW$5:AX$5)),""),"")</f>
        <v/>
      </c>
      <c r="AY1373" s="1" t="str">
        <f t="array" ref="AY1373">IFERROR(IF($T1373="V",SMALL(IF(COUNTIF($U1373:$AS1373,$U$1:$AS$1)=0,$U$1:$AS$1,""),COLUMNS($AW$5:AY$5)),""),"")</f>
        <v/>
      </c>
      <c r="AZ1373" s="1" t="str">
        <f t="array" ref="AZ1373">IFERROR(IF($T1373="V",SMALL(IF(COUNTIF($U1373:$AS1373,$U$1:$AS$1)=0,$U$1:$AS$1,""),COLUMNS($AW$5:AZ$5)),""),"")</f>
        <v/>
      </c>
      <c r="BA1373" s="1" t="str">
        <f t="array" ref="BA1373">IFERROR(IF($T1373="V",SMALL(IF(COUNTIF($U1373:$AS1373,$U$1:$AS$1)=0,$U$1:$AS$1,""),COLUMNS($AW$5:BA$5)),""),"")</f>
        <v/>
      </c>
      <c r="BB1373" s="1" t="str">
        <f t="array" ref="BB1373">IFERROR(IF($T1373="V",SMALL(IF(COUNTIF($U1373:$AS1373,$U$1:$AS$1)=0,$U$1:$AS$1,""),COLUMNS($AW$5:BB$5)),""),"")</f>
        <v/>
      </c>
      <c r="BC1373" s="1" t="str">
        <f t="array" ref="BC1373">IFERROR(IF($T1373="V",SMALL(IF(COUNTIF($U1373:$AS1373,$U$1:$AS$1)=0,$U$1:$AS$1,""),COLUMNS($AW$5:BC$5)),""),"")</f>
        <v/>
      </c>
      <c r="BD1373" s="1" t="str">
        <f t="array" ref="BD1373">IFERROR(IF($T1373="V",SMALL(IF(COUNTIF($U1373:$AS1373,$U$1:$AS$1)=0,$U$1:$AS$1,""),COLUMNS($AW$5:BD$5)),""),"")</f>
        <v/>
      </c>
      <c r="BE1373" s="1" t="str">
        <f t="array" ref="BE1373">IFERROR(IF($T1373="V",SMALL(IF(COUNTIF($U1373:$AS1373,$U$1:$AS$1)=0,$U$1:$AS$1,""),COLUMNS($AW$5:BE$5)),""),"")</f>
        <v/>
      </c>
      <c r="BF1373" s="1" t="str">
        <f t="array" ref="BF1373">IFERROR(IF($T1373="V",SMALL(IF(COUNTIF($U1373:$AS1373,$U$1:$AS$1)=0,$U$1:$AS$1,""),COLUMNS($AW$5:BF$5)),""),"")</f>
        <v/>
      </c>
    </row>
    <row r="1374" spans="2:58" x14ac:dyDescent="0.25">
      <c r="B1374">
        <v>1370</v>
      </c>
      <c r="C1374" t="s">
        <v>1404</v>
      </c>
      <c r="D1374">
        <v>11</v>
      </c>
      <c r="E1374">
        <v>2</v>
      </c>
      <c r="F1374">
        <v>17</v>
      </c>
      <c r="G1374">
        <v>24</v>
      </c>
      <c r="H1374">
        <v>22</v>
      </c>
      <c r="I1374">
        <v>21</v>
      </c>
      <c r="J1374">
        <v>18</v>
      </c>
      <c r="K1374">
        <v>14</v>
      </c>
      <c r="L1374">
        <v>20</v>
      </c>
      <c r="M1374">
        <v>5</v>
      </c>
      <c r="N1374">
        <v>7</v>
      </c>
      <c r="O1374">
        <v>8</v>
      </c>
      <c r="P1374">
        <v>13</v>
      </c>
      <c r="Q1374">
        <v>25</v>
      </c>
      <c r="R1374">
        <v>4</v>
      </c>
      <c r="T1374" s="2" t="str">
        <f t="shared" si="568"/>
        <v>V</v>
      </c>
      <c r="U1374" s="2" t="str">
        <f t="shared" si="569"/>
        <v/>
      </c>
      <c r="V1374" s="2">
        <f t="shared" si="570"/>
        <v>2</v>
      </c>
      <c r="W1374" s="2">
        <f t="shared" si="571"/>
        <v>3</v>
      </c>
      <c r="X1374" s="2">
        <f t="shared" si="572"/>
        <v>4</v>
      </c>
      <c r="Y1374" s="2">
        <f t="shared" si="573"/>
        <v>5</v>
      </c>
      <c r="Z1374" s="2">
        <f t="shared" si="574"/>
        <v>6</v>
      </c>
      <c r="AA1374" s="2">
        <f t="shared" si="575"/>
        <v>7</v>
      </c>
      <c r="AB1374" s="2">
        <f t="shared" si="576"/>
        <v>8</v>
      </c>
      <c r="AC1374" s="2">
        <f t="shared" si="577"/>
        <v>9</v>
      </c>
      <c r="AD1374" s="2">
        <f t="shared" si="578"/>
        <v>10</v>
      </c>
      <c r="AE1374" s="2">
        <f t="shared" si="579"/>
        <v>11</v>
      </c>
      <c r="AF1374" s="2">
        <f t="shared" si="580"/>
        <v>12</v>
      </c>
      <c r="AG1374" s="2">
        <f t="shared" si="581"/>
        <v>13</v>
      </c>
      <c r="AH1374" s="2">
        <f t="shared" si="582"/>
        <v>14</v>
      </c>
      <c r="AI1374" s="2">
        <f t="shared" si="583"/>
        <v>15</v>
      </c>
      <c r="AJ1374" s="2">
        <f t="shared" si="584"/>
        <v>16</v>
      </c>
      <c r="AK1374" s="2">
        <f t="shared" si="585"/>
        <v>17</v>
      </c>
      <c r="AL1374" s="2">
        <f t="shared" si="586"/>
        <v>18</v>
      </c>
      <c r="AM1374" s="2">
        <f t="shared" si="587"/>
        <v>19</v>
      </c>
      <c r="AN1374" s="2">
        <f t="shared" si="588"/>
        <v>20</v>
      </c>
      <c r="AO1374" s="2">
        <f t="shared" si="589"/>
        <v>21</v>
      </c>
      <c r="AP1374" s="2">
        <f t="shared" si="590"/>
        <v>22</v>
      </c>
      <c r="AQ1374" s="2">
        <f t="shared" si="591"/>
        <v>23</v>
      </c>
      <c r="AR1374" s="2">
        <f t="shared" si="592"/>
        <v>24</v>
      </c>
      <c r="AS1374" s="2">
        <f t="shared" si="593"/>
        <v>25</v>
      </c>
      <c r="AT1374" s="5" t="str">
        <f>IF(COUNT(U1374:AS1374)=25,LARGE($AT$4:AT1373,1)+1,"")</f>
        <v/>
      </c>
      <c r="AU1374" s="5">
        <f ca="1">IF(T1374="V",IF(AT1374="",COUNTBLANK(INDIRECT(ADDRESS(MATCH(LARGE($AT$4:AT1374,1),$AT$1:AT1374,0),46)):AT1374),ROWS($AT$4:AT1374)-MATCH(AT1374-1,$AT$4:AT1373,0)),"")</f>
        <v>4</v>
      </c>
      <c r="AV1374" s="5">
        <f t="shared" si="594"/>
        <v>1</v>
      </c>
      <c r="AW1374" s="1">
        <f t="array" ref="AW1374">IFERROR(IF($T1374="V",SMALL(IF(COUNTIF($U1374:$AS1374,$U$1:$AS$1)=0,$U$1:$AS$1,""),COLUMNS($AW$5:AW$5)),""),"")</f>
        <v>1</v>
      </c>
      <c r="AX1374" s="1" t="str">
        <f t="array" ref="AX1374">IFERROR(IF($T1374="V",SMALL(IF(COUNTIF($U1374:$AS1374,$U$1:$AS$1)=0,$U$1:$AS$1,""),COLUMNS($AW$5:AX$5)),""),"")</f>
        <v/>
      </c>
      <c r="AY1374" s="1" t="str">
        <f t="array" ref="AY1374">IFERROR(IF($T1374="V",SMALL(IF(COUNTIF($U1374:$AS1374,$U$1:$AS$1)=0,$U$1:$AS$1,""),COLUMNS($AW$5:AY$5)),""),"")</f>
        <v/>
      </c>
      <c r="AZ1374" s="1" t="str">
        <f t="array" ref="AZ1374">IFERROR(IF($T1374="V",SMALL(IF(COUNTIF($U1374:$AS1374,$U$1:$AS$1)=0,$U$1:$AS$1,""),COLUMNS($AW$5:AZ$5)),""),"")</f>
        <v/>
      </c>
      <c r="BA1374" s="1" t="str">
        <f t="array" ref="BA1374">IFERROR(IF($T1374="V",SMALL(IF(COUNTIF($U1374:$AS1374,$U$1:$AS$1)=0,$U$1:$AS$1,""),COLUMNS($AW$5:BA$5)),""),"")</f>
        <v/>
      </c>
      <c r="BB1374" s="1" t="str">
        <f t="array" ref="BB1374">IFERROR(IF($T1374="V",SMALL(IF(COUNTIF($U1374:$AS1374,$U$1:$AS$1)=0,$U$1:$AS$1,""),COLUMNS($AW$5:BB$5)),""),"")</f>
        <v/>
      </c>
      <c r="BC1374" s="1" t="str">
        <f t="array" ref="BC1374">IFERROR(IF($T1374="V",SMALL(IF(COUNTIF($U1374:$AS1374,$U$1:$AS$1)=0,$U$1:$AS$1,""),COLUMNS($AW$5:BC$5)),""),"")</f>
        <v/>
      </c>
      <c r="BD1374" s="1" t="str">
        <f t="array" ref="BD1374">IFERROR(IF($T1374="V",SMALL(IF(COUNTIF($U1374:$AS1374,$U$1:$AS$1)=0,$U$1:$AS$1,""),COLUMNS($AW$5:BD$5)),""),"")</f>
        <v/>
      </c>
      <c r="BE1374" s="1" t="str">
        <f t="array" ref="BE1374">IFERROR(IF($T1374="V",SMALL(IF(COUNTIF($U1374:$AS1374,$U$1:$AS$1)=0,$U$1:$AS$1,""),COLUMNS($AW$5:BE$5)),""),"")</f>
        <v/>
      </c>
      <c r="BF1374" s="1" t="str">
        <f t="array" ref="BF1374">IFERROR(IF($T1374="V",SMALL(IF(COUNTIF($U1374:$AS1374,$U$1:$AS$1)=0,$U$1:$AS$1,""),COLUMNS($AW$5:BF$5)),""),"")</f>
        <v/>
      </c>
    </row>
    <row r="1375" spans="2:58" x14ac:dyDescent="0.25">
      <c r="B1375">
        <v>1371</v>
      </c>
      <c r="C1375" t="s">
        <v>1405</v>
      </c>
      <c r="D1375">
        <v>25</v>
      </c>
      <c r="E1375">
        <v>22</v>
      </c>
      <c r="F1375">
        <v>5</v>
      </c>
      <c r="G1375">
        <v>15</v>
      </c>
      <c r="H1375">
        <v>20</v>
      </c>
      <c r="I1375">
        <v>19</v>
      </c>
      <c r="J1375">
        <v>3</v>
      </c>
      <c r="K1375">
        <v>13</v>
      </c>
      <c r="L1375">
        <v>21</v>
      </c>
      <c r="M1375">
        <v>24</v>
      </c>
      <c r="N1375">
        <v>18</v>
      </c>
      <c r="O1375">
        <v>23</v>
      </c>
      <c r="P1375">
        <v>17</v>
      </c>
      <c r="Q1375">
        <v>4</v>
      </c>
      <c r="R1375">
        <v>7</v>
      </c>
      <c r="T1375" s="2" t="str">
        <f t="shared" si="568"/>
        <v>V</v>
      </c>
      <c r="U1375" s="2" t="str">
        <f t="shared" si="569"/>
        <v/>
      </c>
      <c r="V1375" s="2">
        <f t="shared" si="570"/>
        <v>2</v>
      </c>
      <c r="W1375" s="2">
        <f t="shared" si="571"/>
        <v>3</v>
      </c>
      <c r="X1375" s="2">
        <f t="shared" si="572"/>
        <v>4</v>
      </c>
      <c r="Y1375" s="2">
        <f t="shared" si="573"/>
        <v>5</v>
      </c>
      <c r="Z1375" s="2">
        <f t="shared" si="574"/>
        <v>6</v>
      </c>
      <c r="AA1375" s="2">
        <f t="shared" si="575"/>
        <v>7</v>
      </c>
      <c r="AB1375" s="2">
        <f t="shared" si="576"/>
        <v>8</v>
      </c>
      <c r="AC1375" s="2">
        <f t="shared" si="577"/>
        <v>9</v>
      </c>
      <c r="AD1375" s="2">
        <f t="shared" si="578"/>
        <v>10</v>
      </c>
      <c r="AE1375" s="2">
        <f t="shared" si="579"/>
        <v>11</v>
      </c>
      <c r="AF1375" s="2">
        <f t="shared" si="580"/>
        <v>12</v>
      </c>
      <c r="AG1375" s="2">
        <f t="shared" si="581"/>
        <v>13</v>
      </c>
      <c r="AH1375" s="2">
        <f t="shared" si="582"/>
        <v>14</v>
      </c>
      <c r="AI1375" s="2">
        <f t="shared" si="583"/>
        <v>15</v>
      </c>
      <c r="AJ1375" s="2">
        <f t="shared" si="584"/>
        <v>16</v>
      </c>
      <c r="AK1375" s="2">
        <f t="shared" si="585"/>
        <v>17</v>
      </c>
      <c r="AL1375" s="2">
        <f t="shared" si="586"/>
        <v>18</v>
      </c>
      <c r="AM1375" s="2">
        <f t="shared" si="587"/>
        <v>19</v>
      </c>
      <c r="AN1375" s="2">
        <f t="shared" si="588"/>
        <v>20</v>
      </c>
      <c r="AO1375" s="2">
        <f t="shared" si="589"/>
        <v>21</v>
      </c>
      <c r="AP1375" s="2">
        <f t="shared" si="590"/>
        <v>22</v>
      </c>
      <c r="AQ1375" s="2">
        <f t="shared" si="591"/>
        <v>23</v>
      </c>
      <c r="AR1375" s="2">
        <f t="shared" si="592"/>
        <v>24</v>
      </c>
      <c r="AS1375" s="2">
        <f t="shared" si="593"/>
        <v>25</v>
      </c>
      <c r="AT1375" s="5" t="str">
        <f>IF(COUNT(U1375:AS1375)=25,LARGE($AT$4:AT1374,1)+1,"")</f>
        <v/>
      </c>
      <c r="AU1375" s="5">
        <f ca="1">IF(T1375="V",IF(AT1375="",COUNTBLANK(INDIRECT(ADDRESS(MATCH(LARGE($AT$4:AT1375,1),$AT$1:AT1375,0),46)):AT1375),ROWS($AT$4:AT1375)-MATCH(AT1375-1,$AT$4:AT1374,0)),"")</f>
        <v>5</v>
      </c>
      <c r="AV1375" s="5">
        <f t="shared" si="594"/>
        <v>1</v>
      </c>
      <c r="AW1375" s="1">
        <f t="array" ref="AW1375">IFERROR(IF($T1375="V",SMALL(IF(COUNTIF($U1375:$AS1375,$U$1:$AS$1)=0,$U$1:$AS$1,""),COLUMNS($AW$5:AW$5)),""),"")</f>
        <v>1</v>
      </c>
      <c r="AX1375" s="1" t="str">
        <f t="array" ref="AX1375">IFERROR(IF($T1375="V",SMALL(IF(COUNTIF($U1375:$AS1375,$U$1:$AS$1)=0,$U$1:$AS$1,""),COLUMNS($AW$5:AX$5)),""),"")</f>
        <v/>
      </c>
      <c r="AY1375" s="1" t="str">
        <f t="array" ref="AY1375">IFERROR(IF($T1375="V",SMALL(IF(COUNTIF($U1375:$AS1375,$U$1:$AS$1)=0,$U$1:$AS$1,""),COLUMNS($AW$5:AY$5)),""),"")</f>
        <v/>
      </c>
      <c r="AZ1375" s="1" t="str">
        <f t="array" ref="AZ1375">IFERROR(IF($T1375="V",SMALL(IF(COUNTIF($U1375:$AS1375,$U$1:$AS$1)=0,$U$1:$AS$1,""),COLUMNS($AW$5:AZ$5)),""),"")</f>
        <v/>
      </c>
      <c r="BA1375" s="1" t="str">
        <f t="array" ref="BA1375">IFERROR(IF($T1375="V",SMALL(IF(COUNTIF($U1375:$AS1375,$U$1:$AS$1)=0,$U$1:$AS$1,""),COLUMNS($AW$5:BA$5)),""),"")</f>
        <v/>
      </c>
      <c r="BB1375" s="1" t="str">
        <f t="array" ref="BB1375">IFERROR(IF($T1375="V",SMALL(IF(COUNTIF($U1375:$AS1375,$U$1:$AS$1)=0,$U$1:$AS$1,""),COLUMNS($AW$5:BB$5)),""),"")</f>
        <v/>
      </c>
      <c r="BC1375" s="1" t="str">
        <f t="array" ref="BC1375">IFERROR(IF($T1375="V",SMALL(IF(COUNTIF($U1375:$AS1375,$U$1:$AS$1)=0,$U$1:$AS$1,""),COLUMNS($AW$5:BC$5)),""),"")</f>
        <v/>
      </c>
      <c r="BD1375" s="1" t="str">
        <f t="array" ref="BD1375">IFERROR(IF($T1375="V",SMALL(IF(COUNTIF($U1375:$AS1375,$U$1:$AS$1)=0,$U$1:$AS$1,""),COLUMNS($AW$5:BD$5)),""),"")</f>
        <v/>
      </c>
      <c r="BE1375" s="1" t="str">
        <f t="array" ref="BE1375">IFERROR(IF($T1375="V",SMALL(IF(COUNTIF($U1375:$AS1375,$U$1:$AS$1)=0,$U$1:$AS$1,""),COLUMNS($AW$5:BE$5)),""),"")</f>
        <v/>
      </c>
      <c r="BF1375" s="1" t="str">
        <f t="array" ref="BF1375">IFERROR(IF($T1375="V",SMALL(IF(COUNTIF($U1375:$AS1375,$U$1:$AS$1)=0,$U$1:$AS$1,""),COLUMNS($AW$5:BF$5)),""),"")</f>
        <v/>
      </c>
    </row>
    <row r="1376" spans="2:58" x14ac:dyDescent="0.25">
      <c r="B1376">
        <v>1372</v>
      </c>
      <c r="C1376" t="s">
        <v>1406</v>
      </c>
      <c r="D1376">
        <v>23</v>
      </c>
      <c r="E1376">
        <v>3</v>
      </c>
      <c r="F1376">
        <v>17</v>
      </c>
      <c r="G1376">
        <v>13</v>
      </c>
      <c r="H1376">
        <v>2</v>
      </c>
      <c r="I1376">
        <v>21</v>
      </c>
      <c r="J1376">
        <v>9</v>
      </c>
      <c r="K1376">
        <v>18</v>
      </c>
      <c r="L1376">
        <v>7</v>
      </c>
      <c r="M1376">
        <v>16</v>
      </c>
      <c r="N1376">
        <v>1</v>
      </c>
      <c r="O1376">
        <v>25</v>
      </c>
      <c r="P1376">
        <v>15</v>
      </c>
      <c r="Q1376">
        <v>10</v>
      </c>
      <c r="R1376">
        <v>5</v>
      </c>
      <c r="T1376" s="2" t="str">
        <f t="shared" si="568"/>
        <v>V</v>
      </c>
      <c r="U1376" s="2">
        <f t="shared" si="569"/>
        <v>1</v>
      </c>
      <c r="V1376" s="2">
        <f t="shared" si="570"/>
        <v>2</v>
      </c>
      <c r="W1376" s="2">
        <f t="shared" si="571"/>
        <v>3</v>
      </c>
      <c r="X1376" s="2">
        <f t="shared" si="572"/>
        <v>4</v>
      </c>
      <c r="Y1376" s="2">
        <f t="shared" si="573"/>
        <v>5</v>
      </c>
      <c r="Z1376" s="2">
        <f t="shared" si="574"/>
        <v>6</v>
      </c>
      <c r="AA1376" s="2">
        <f t="shared" si="575"/>
        <v>7</v>
      </c>
      <c r="AB1376" s="2">
        <f t="shared" si="576"/>
        <v>8</v>
      </c>
      <c r="AC1376" s="2">
        <f t="shared" si="577"/>
        <v>9</v>
      </c>
      <c r="AD1376" s="2">
        <f t="shared" si="578"/>
        <v>10</v>
      </c>
      <c r="AE1376" s="2">
        <f t="shared" si="579"/>
        <v>11</v>
      </c>
      <c r="AF1376" s="2">
        <f t="shared" si="580"/>
        <v>12</v>
      </c>
      <c r="AG1376" s="2">
        <f t="shared" si="581"/>
        <v>13</v>
      </c>
      <c r="AH1376" s="2">
        <f t="shared" si="582"/>
        <v>14</v>
      </c>
      <c r="AI1376" s="2">
        <f t="shared" si="583"/>
        <v>15</v>
      </c>
      <c r="AJ1376" s="2">
        <f t="shared" si="584"/>
        <v>16</v>
      </c>
      <c r="AK1376" s="2">
        <f t="shared" si="585"/>
        <v>17</v>
      </c>
      <c r="AL1376" s="2">
        <f t="shared" si="586"/>
        <v>18</v>
      </c>
      <c r="AM1376" s="2">
        <f t="shared" si="587"/>
        <v>19</v>
      </c>
      <c r="AN1376" s="2">
        <f t="shared" si="588"/>
        <v>20</v>
      </c>
      <c r="AO1376" s="2">
        <f t="shared" si="589"/>
        <v>21</v>
      </c>
      <c r="AP1376" s="2">
        <f t="shared" si="590"/>
        <v>22</v>
      </c>
      <c r="AQ1376" s="2">
        <f t="shared" si="591"/>
        <v>23</v>
      </c>
      <c r="AR1376" s="2">
        <f t="shared" si="592"/>
        <v>24</v>
      </c>
      <c r="AS1376" s="2">
        <f t="shared" si="593"/>
        <v>25</v>
      </c>
      <c r="AT1376" s="5">
        <f>IF(COUNT(U1376:AS1376)=25,LARGE($AT$4:AT1375,1)+1,"")</f>
        <v>288</v>
      </c>
      <c r="AU1376" s="5">
        <f ca="1">IF(T1376="V",IF(AT1376="",COUNTBLANK(INDIRECT(ADDRESS(MATCH(LARGE($AT$4:AT1376,1),$AT$1:AT1376,0),46)):AT1376),ROWS($AT$4:AT1376)-MATCH(AT1376-1,$AT$4:AT1375,0)),"")</f>
        <v>6</v>
      </c>
      <c r="AV1376" s="5">
        <f t="shared" si="594"/>
        <v>0</v>
      </c>
      <c r="AW1376" s="1" t="str">
        <f t="array" ref="AW1376">IFERROR(IF($T1376="V",SMALL(IF(COUNTIF($U1376:$AS1376,$U$1:$AS$1)=0,$U$1:$AS$1,""),COLUMNS($AW$5:AW$5)),""),"")</f>
        <v/>
      </c>
      <c r="AX1376" s="1" t="str">
        <f t="array" ref="AX1376">IFERROR(IF($T1376="V",SMALL(IF(COUNTIF($U1376:$AS1376,$U$1:$AS$1)=0,$U$1:$AS$1,""),COLUMNS($AW$5:AX$5)),""),"")</f>
        <v/>
      </c>
      <c r="AY1376" s="1" t="str">
        <f t="array" ref="AY1376">IFERROR(IF($T1376="V",SMALL(IF(COUNTIF($U1376:$AS1376,$U$1:$AS$1)=0,$U$1:$AS$1,""),COLUMNS($AW$5:AY$5)),""),"")</f>
        <v/>
      </c>
      <c r="AZ1376" s="1" t="str">
        <f t="array" ref="AZ1376">IFERROR(IF($T1376="V",SMALL(IF(COUNTIF($U1376:$AS1376,$U$1:$AS$1)=0,$U$1:$AS$1,""),COLUMNS($AW$5:AZ$5)),""),"")</f>
        <v/>
      </c>
      <c r="BA1376" s="1" t="str">
        <f t="array" ref="BA1376">IFERROR(IF($T1376="V",SMALL(IF(COUNTIF($U1376:$AS1376,$U$1:$AS$1)=0,$U$1:$AS$1,""),COLUMNS($AW$5:BA$5)),""),"")</f>
        <v/>
      </c>
      <c r="BB1376" s="1" t="str">
        <f t="array" ref="BB1376">IFERROR(IF($T1376="V",SMALL(IF(COUNTIF($U1376:$AS1376,$U$1:$AS$1)=0,$U$1:$AS$1,""),COLUMNS($AW$5:BB$5)),""),"")</f>
        <v/>
      </c>
      <c r="BC1376" s="1" t="str">
        <f t="array" ref="BC1376">IFERROR(IF($T1376="V",SMALL(IF(COUNTIF($U1376:$AS1376,$U$1:$AS$1)=0,$U$1:$AS$1,""),COLUMNS($AW$5:BC$5)),""),"")</f>
        <v/>
      </c>
      <c r="BD1376" s="1" t="str">
        <f t="array" ref="BD1376">IFERROR(IF($T1376="V",SMALL(IF(COUNTIF($U1376:$AS1376,$U$1:$AS$1)=0,$U$1:$AS$1,""),COLUMNS($AW$5:BD$5)),""),"")</f>
        <v/>
      </c>
      <c r="BE1376" s="1" t="str">
        <f t="array" ref="BE1376">IFERROR(IF($T1376="V",SMALL(IF(COUNTIF($U1376:$AS1376,$U$1:$AS$1)=0,$U$1:$AS$1,""),COLUMNS($AW$5:BE$5)),""),"")</f>
        <v/>
      </c>
      <c r="BF1376" s="1" t="str">
        <f t="array" ref="BF1376">IFERROR(IF($T1376="V",SMALL(IF(COUNTIF($U1376:$AS1376,$U$1:$AS$1)=0,$U$1:$AS$1,""),COLUMNS($AW$5:BF$5)),""),"")</f>
        <v/>
      </c>
    </row>
    <row r="1377" spans="2:58" x14ac:dyDescent="0.25">
      <c r="B1377">
        <v>1373</v>
      </c>
      <c r="C1377" t="s">
        <v>1407</v>
      </c>
      <c r="D1377">
        <v>5</v>
      </c>
      <c r="E1377">
        <v>4</v>
      </c>
      <c r="F1377">
        <v>6</v>
      </c>
      <c r="G1377">
        <v>18</v>
      </c>
      <c r="H1377">
        <v>17</v>
      </c>
      <c r="I1377">
        <v>7</v>
      </c>
      <c r="J1377">
        <v>3</v>
      </c>
      <c r="K1377">
        <v>20</v>
      </c>
      <c r="L1377">
        <v>24</v>
      </c>
      <c r="M1377">
        <v>8</v>
      </c>
      <c r="N1377">
        <v>12</v>
      </c>
      <c r="O1377">
        <v>2</v>
      </c>
      <c r="P1377">
        <v>21</v>
      </c>
      <c r="Q1377">
        <v>23</v>
      </c>
      <c r="R1377">
        <v>1</v>
      </c>
      <c r="T1377" s="2" t="str">
        <f t="shared" si="568"/>
        <v>V</v>
      </c>
      <c r="U1377" s="2">
        <f t="shared" si="569"/>
        <v>1</v>
      </c>
      <c r="V1377" s="2">
        <f t="shared" si="570"/>
        <v>2</v>
      </c>
      <c r="W1377" s="2">
        <f t="shared" si="571"/>
        <v>3</v>
      </c>
      <c r="X1377" s="2">
        <f t="shared" si="572"/>
        <v>4</v>
      </c>
      <c r="Y1377" s="2">
        <f t="shared" si="573"/>
        <v>5</v>
      </c>
      <c r="Z1377" s="2">
        <f t="shared" si="574"/>
        <v>6</v>
      </c>
      <c r="AA1377" s="2">
        <f t="shared" si="575"/>
        <v>7</v>
      </c>
      <c r="AB1377" s="2">
        <f t="shared" si="576"/>
        <v>8</v>
      </c>
      <c r="AC1377" s="2" t="str">
        <f t="shared" si="577"/>
        <v/>
      </c>
      <c r="AD1377" s="2" t="str">
        <f t="shared" si="578"/>
        <v/>
      </c>
      <c r="AE1377" s="2" t="str">
        <f t="shared" si="579"/>
        <v/>
      </c>
      <c r="AF1377" s="2">
        <f t="shared" si="580"/>
        <v>12</v>
      </c>
      <c r="AG1377" s="2" t="str">
        <f t="shared" si="581"/>
        <v/>
      </c>
      <c r="AH1377" s="2" t="str">
        <f t="shared" si="582"/>
        <v/>
      </c>
      <c r="AI1377" s="2" t="str">
        <f t="shared" si="583"/>
        <v/>
      </c>
      <c r="AJ1377" s="2" t="str">
        <f t="shared" si="584"/>
        <v/>
      </c>
      <c r="AK1377" s="2">
        <f t="shared" si="585"/>
        <v>17</v>
      </c>
      <c r="AL1377" s="2">
        <f t="shared" si="586"/>
        <v>18</v>
      </c>
      <c r="AM1377" s="2" t="str">
        <f t="shared" si="587"/>
        <v/>
      </c>
      <c r="AN1377" s="2">
        <f t="shared" si="588"/>
        <v>20</v>
      </c>
      <c r="AO1377" s="2">
        <f t="shared" si="589"/>
        <v>21</v>
      </c>
      <c r="AP1377" s="2" t="str">
        <f t="shared" si="590"/>
        <v/>
      </c>
      <c r="AQ1377" s="2">
        <f t="shared" si="591"/>
        <v>23</v>
      </c>
      <c r="AR1377" s="2">
        <f t="shared" si="592"/>
        <v>24</v>
      </c>
      <c r="AS1377" s="2" t="str">
        <f t="shared" si="593"/>
        <v/>
      </c>
      <c r="AT1377" s="5" t="str">
        <f>IF(COUNT(U1377:AS1377)=25,LARGE($AT$4:AT1376,1)+1,"")</f>
        <v/>
      </c>
      <c r="AU1377" s="5">
        <f ca="1">IF(T1377="V",IF(AT1377="",COUNTBLANK(INDIRECT(ADDRESS(MATCH(LARGE($AT$4:AT1377,1),$AT$1:AT1377,0),46)):AT1377),ROWS($AT$4:AT1377)-MATCH(AT1377-1,$AT$4:AT1376,0)),"")</f>
        <v>1</v>
      </c>
      <c r="AV1377" s="5">
        <f t="shared" si="594"/>
        <v>10</v>
      </c>
      <c r="AW1377" s="1">
        <f t="array" ref="AW1377">IFERROR(IF($T1377="V",SMALL(IF(COUNTIF($U1377:$AS1377,$U$1:$AS$1)=0,$U$1:$AS$1,""),COLUMNS($AW$5:AW$5)),""),"")</f>
        <v>9</v>
      </c>
      <c r="AX1377" s="1">
        <f t="array" ref="AX1377">IFERROR(IF($T1377="V",SMALL(IF(COUNTIF($U1377:$AS1377,$U$1:$AS$1)=0,$U$1:$AS$1,""),COLUMNS($AW$5:AX$5)),""),"")</f>
        <v>10</v>
      </c>
      <c r="AY1377" s="1">
        <f t="array" ref="AY1377">IFERROR(IF($T1377="V",SMALL(IF(COUNTIF($U1377:$AS1377,$U$1:$AS$1)=0,$U$1:$AS$1,""),COLUMNS($AW$5:AY$5)),""),"")</f>
        <v>11</v>
      </c>
      <c r="AZ1377" s="1">
        <f t="array" ref="AZ1377">IFERROR(IF($T1377="V",SMALL(IF(COUNTIF($U1377:$AS1377,$U$1:$AS$1)=0,$U$1:$AS$1,""),COLUMNS($AW$5:AZ$5)),""),"")</f>
        <v>13</v>
      </c>
      <c r="BA1377" s="1">
        <f t="array" ref="BA1377">IFERROR(IF($T1377="V",SMALL(IF(COUNTIF($U1377:$AS1377,$U$1:$AS$1)=0,$U$1:$AS$1,""),COLUMNS($AW$5:BA$5)),""),"")</f>
        <v>14</v>
      </c>
      <c r="BB1377" s="1">
        <f t="array" ref="BB1377">IFERROR(IF($T1377="V",SMALL(IF(COUNTIF($U1377:$AS1377,$U$1:$AS$1)=0,$U$1:$AS$1,""),COLUMNS($AW$5:BB$5)),""),"")</f>
        <v>15</v>
      </c>
      <c r="BC1377" s="1">
        <f t="array" ref="BC1377">IFERROR(IF($T1377="V",SMALL(IF(COUNTIF($U1377:$AS1377,$U$1:$AS$1)=0,$U$1:$AS$1,""),COLUMNS($AW$5:BC$5)),""),"")</f>
        <v>16</v>
      </c>
      <c r="BD1377" s="1">
        <f t="array" ref="BD1377">IFERROR(IF($T1377="V",SMALL(IF(COUNTIF($U1377:$AS1377,$U$1:$AS$1)=0,$U$1:$AS$1,""),COLUMNS($AW$5:BD$5)),""),"")</f>
        <v>19</v>
      </c>
      <c r="BE1377" s="1">
        <f t="array" ref="BE1377">IFERROR(IF($T1377="V",SMALL(IF(COUNTIF($U1377:$AS1377,$U$1:$AS$1)=0,$U$1:$AS$1,""),COLUMNS($AW$5:BE$5)),""),"")</f>
        <v>22</v>
      </c>
      <c r="BF1377" s="1">
        <f t="array" ref="BF1377">IFERROR(IF($T1377="V",SMALL(IF(COUNTIF($U1377:$AS1377,$U$1:$AS$1)=0,$U$1:$AS$1,""),COLUMNS($AW$5:BF$5)),""),"")</f>
        <v>25</v>
      </c>
    </row>
    <row r="1378" spans="2:58" x14ac:dyDescent="0.25">
      <c r="B1378">
        <v>1374</v>
      </c>
      <c r="C1378" t="s">
        <v>1408</v>
      </c>
      <c r="D1378">
        <v>9</v>
      </c>
      <c r="E1378">
        <v>4</v>
      </c>
      <c r="F1378">
        <v>19</v>
      </c>
      <c r="G1378">
        <v>23</v>
      </c>
      <c r="H1378">
        <v>15</v>
      </c>
      <c r="I1378">
        <v>3</v>
      </c>
      <c r="J1378">
        <v>2</v>
      </c>
      <c r="K1378">
        <v>5</v>
      </c>
      <c r="L1378">
        <v>16</v>
      </c>
      <c r="M1378">
        <v>6</v>
      </c>
      <c r="N1378">
        <v>10</v>
      </c>
      <c r="O1378">
        <v>14</v>
      </c>
      <c r="P1378">
        <v>20</v>
      </c>
      <c r="Q1378">
        <v>25</v>
      </c>
      <c r="R1378">
        <v>21</v>
      </c>
      <c r="T1378" s="2" t="str">
        <f t="shared" si="568"/>
        <v>V</v>
      </c>
      <c r="U1378" s="2">
        <f t="shared" si="569"/>
        <v>1</v>
      </c>
      <c r="V1378" s="2">
        <f t="shared" si="570"/>
        <v>2</v>
      </c>
      <c r="W1378" s="2">
        <f t="shared" si="571"/>
        <v>3</v>
      </c>
      <c r="X1378" s="2">
        <f t="shared" si="572"/>
        <v>4</v>
      </c>
      <c r="Y1378" s="2">
        <f t="shared" si="573"/>
        <v>5</v>
      </c>
      <c r="Z1378" s="2">
        <f t="shared" si="574"/>
        <v>6</v>
      </c>
      <c r="AA1378" s="2">
        <f t="shared" si="575"/>
        <v>7</v>
      </c>
      <c r="AB1378" s="2">
        <f t="shared" si="576"/>
        <v>8</v>
      </c>
      <c r="AC1378" s="2">
        <f t="shared" si="577"/>
        <v>9</v>
      </c>
      <c r="AD1378" s="2">
        <f t="shared" si="578"/>
        <v>10</v>
      </c>
      <c r="AE1378" s="2" t="str">
        <f t="shared" si="579"/>
        <v/>
      </c>
      <c r="AF1378" s="2">
        <f t="shared" si="580"/>
        <v>12</v>
      </c>
      <c r="AG1378" s="2" t="str">
        <f t="shared" si="581"/>
        <v/>
      </c>
      <c r="AH1378" s="2">
        <f t="shared" si="582"/>
        <v>14</v>
      </c>
      <c r="AI1378" s="2">
        <f t="shared" si="583"/>
        <v>15</v>
      </c>
      <c r="AJ1378" s="2">
        <f t="shared" si="584"/>
        <v>16</v>
      </c>
      <c r="AK1378" s="2">
        <f t="shared" si="585"/>
        <v>17</v>
      </c>
      <c r="AL1378" s="2">
        <f t="shared" si="586"/>
        <v>18</v>
      </c>
      <c r="AM1378" s="2">
        <f t="shared" si="587"/>
        <v>19</v>
      </c>
      <c r="AN1378" s="2">
        <f t="shared" si="588"/>
        <v>20</v>
      </c>
      <c r="AO1378" s="2">
        <f t="shared" si="589"/>
        <v>21</v>
      </c>
      <c r="AP1378" s="2" t="str">
        <f t="shared" si="590"/>
        <v/>
      </c>
      <c r="AQ1378" s="2">
        <f t="shared" si="591"/>
        <v>23</v>
      </c>
      <c r="AR1378" s="2">
        <f t="shared" si="592"/>
        <v>24</v>
      </c>
      <c r="AS1378" s="2">
        <f t="shared" si="593"/>
        <v>25</v>
      </c>
      <c r="AT1378" s="5" t="str">
        <f>IF(COUNT(U1378:AS1378)=25,LARGE($AT$4:AT1377,1)+1,"")</f>
        <v/>
      </c>
      <c r="AU1378" s="5">
        <f ca="1">IF(T1378="V",IF(AT1378="",COUNTBLANK(INDIRECT(ADDRESS(MATCH(LARGE($AT$4:AT1378,1),$AT$1:AT1378,0),46)):AT1378),ROWS($AT$4:AT1378)-MATCH(AT1378-1,$AT$4:AT1377,0)),"")</f>
        <v>2</v>
      </c>
      <c r="AV1378" s="5">
        <f t="shared" si="594"/>
        <v>3</v>
      </c>
      <c r="AW1378" s="1">
        <f t="array" ref="AW1378">IFERROR(IF($T1378="V",SMALL(IF(COUNTIF($U1378:$AS1378,$U$1:$AS$1)=0,$U$1:$AS$1,""),COLUMNS($AW$5:AW$5)),""),"")</f>
        <v>11</v>
      </c>
      <c r="AX1378" s="1">
        <f t="array" ref="AX1378">IFERROR(IF($T1378="V",SMALL(IF(COUNTIF($U1378:$AS1378,$U$1:$AS$1)=0,$U$1:$AS$1,""),COLUMNS($AW$5:AX$5)),""),"")</f>
        <v>13</v>
      </c>
      <c r="AY1378" s="1">
        <f t="array" ref="AY1378">IFERROR(IF($T1378="V",SMALL(IF(COUNTIF($U1378:$AS1378,$U$1:$AS$1)=0,$U$1:$AS$1,""),COLUMNS($AW$5:AY$5)),""),"")</f>
        <v>22</v>
      </c>
      <c r="AZ1378" s="1" t="str">
        <f t="array" ref="AZ1378">IFERROR(IF($T1378="V",SMALL(IF(COUNTIF($U1378:$AS1378,$U$1:$AS$1)=0,$U$1:$AS$1,""),COLUMNS($AW$5:AZ$5)),""),"")</f>
        <v/>
      </c>
      <c r="BA1378" s="1" t="str">
        <f t="array" ref="BA1378">IFERROR(IF($T1378="V",SMALL(IF(COUNTIF($U1378:$AS1378,$U$1:$AS$1)=0,$U$1:$AS$1,""),COLUMNS($AW$5:BA$5)),""),"")</f>
        <v/>
      </c>
      <c r="BB1378" s="1" t="str">
        <f t="array" ref="BB1378">IFERROR(IF($T1378="V",SMALL(IF(COUNTIF($U1378:$AS1378,$U$1:$AS$1)=0,$U$1:$AS$1,""),COLUMNS($AW$5:BB$5)),""),"")</f>
        <v/>
      </c>
      <c r="BC1378" s="1" t="str">
        <f t="array" ref="BC1378">IFERROR(IF($T1378="V",SMALL(IF(COUNTIF($U1378:$AS1378,$U$1:$AS$1)=0,$U$1:$AS$1,""),COLUMNS($AW$5:BC$5)),""),"")</f>
        <v/>
      </c>
      <c r="BD1378" s="1" t="str">
        <f t="array" ref="BD1378">IFERROR(IF($T1378="V",SMALL(IF(COUNTIF($U1378:$AS1378,$U$1:$AS$1)=0,$U$1:$AS$1,""),COLUMNS($AW$5:BD$5)),""),"")</f>
        <v/>
      </c>
      <c r="BE1378" s="1" t="str">
        <f t="array" ref="BE1378">IFERROR(IF($T1378="V",SMALL(IF(COUNTIF($U1378:$AS1378,$U$1:$AS$1)=0,$U$1:$AS$1,""),COLUMNS($AW$5:BE$5)),""),"")</f>
        <v/>
      </c>
      <c r="BF1378" s="1" t="str">
        <f t="array" ref="BF1378">IFERROR(IF($T1378="V",SMALL(IF(COUNTIF($U1378:$AS1378,$U$1:$AS$1)=0,$U$1:$AS$1,""),COLUMNS($AW$5:BF$5)),""),"")</f>
        <v/>
      </c>
    </row>
    <row r="1379" spans="2:58" x14ac:dyDescent="0.25">
      <c r="B1379">
        <v>1375</v>
      </c>
      <c r="C1379" t="s">
        <v>1409</v>
      </c>
      <c r="D1379">
        <v>18</v>
      </c>
      <c r="E1379">
        <v>20</v>
      </c>
      <c r="F1379">
        <v>24</v>
      </c>
      <c r="G1379">
        <v>15</v>
      </c>
      <c r="H1379">
        <v>25</v>
      </c>
      <c r="I1379">
        <v>11</v>
      </c>
      <c r="J1379">
        <v>14</v>
      </c>
      <c r="K1379">
        <v>23</v>
      </c>
      <c r="L1379">
        <v>6</v>
      </c>
      <c r="M1379">
        <v>9</v>
      </c>
      <c r="N1379">
        <v>22</v>
      </c>
      <c r="O1379">
        <v>16</v>
      </c>
      <c r="P1379">
        <v>1</v>
      </c>
      <c r="Q1379">
        <v>10</v>
      </c>
      <c r="R1379">
        <v>5</v>
      </c>
      <c r="T1379" s="2" t="str">
        <f t="shared" si="568"/>
        <v>V</v>
      </c>
      <c r="U1379" s="2">
        <f t="shared" si="569"/>
        <v>1</v>
      </c>
      <c r="V1379" s="2">
        <f t="shared" si="570"/>
        <v>2</v>
      </c>
      <c r="W1379" s="2">
        <f t="shared" si="571"/>
        <v>3</v>
      </c>
      <c r="X1379" s="2">
        <f t="shared" si="572"/>
        <v>4</v>
      </c>
      <c r="Y1379" s="2">
        <f t="shared" si="573"/>
        <v>5</v>
      </c>
      <c r="Z1379" s="2">
        <f t="shared" si="574"/>
        <v>6</v>
      </c>
      <c r="AA1379" s="2">
        <f t="shared" si="575"/>
        <v>7</v>
      </c>
      <c r="AB1379" s="2">
        <f t="shared" si="576"/>
        <v>8</v>
      </c>
      <c r="AC1379" s="2">
        <f t="shared" si="577"/>
        <v>9</v>
      </c>
      <c r="AD1379" s="2">
        <f t="shared" si="578"/>
        <v>10</v>
      </c>
      <c r="AE1379" s="2">
        <f t="shared" si="579"/>
        <v>11</v>
      </c>
      <c r="AF1379" s="2">
        <f t="shared" si="580"/>
        <v>12</v>
      </c>
      <c r="AG1379" s="2" t="str">
        <f t="shared" si="581"/>
        <v/>
      </c>
      <c r="AH1379" s="2">
        <f t="shared" si="582"/>
        <v>14</v>
      </c>
      <c r="AI1379" s="2">
        <f t="shared" si="583"/>
        <v>15</v>
      </c>
      <c r="AJ1379" s="2">
        <f t="shared" si="584"/>
        <v>16</v>
      </c>
      <c r="AK1379" s="2">
        <f t="shared" si="585"/>
        <v>17</v>
      </c>
      <c r="AL1379" s="2">
        <f t="shared" si="586"/>
        <v>18</v>
      </c>
      <c r="AM1379" s="2">
        <f t="shared" si="587"/>
        <v>19</v>
      </c>
      <c r="AN1379" s="2">
        <f t="shared" si="588"/>
        <v>20</v>
      </c>
      <c r="AO1379" s="2">
        <f t="shared" si="589"/>
        <v>21</v>
      </c>
      <c r="AP1379" s="2">
        <f t="shared" si="590"/>
        <v>22</v>
      </c>
      <c r="AQ1379" s="2">
        <f t="shared" si="591"/>
        <v>23</v>
      </c>
      <c r="AR1379" s="2">
        <f t="shared" si="592"/>
        <v>24</v>
      </c>
      <c r="AS1379" s="2">
        <f t="shared" si="593"/>
        <v>25</v>
      </c>
      <c r="AT1379" s="5" t="str">
        <f>IF(COUNT(U1379:AS1379)=25,LARGE($AT$4:AT1378,1)+1,"")</f>
        <v/>
      </c>
      <c r="AU1379" s="5">
        <f ca="1">IF(T1379="V",IF(AT1379="",COUNTBLANK(INDIRECT(ADDRESS(MATCH(LARGE($AT$4:AT1379,1),$AT$1:AT1379,0),46)):AT1379),ROWS($AT$4:AT1379)-MATCH(AT1379-1,$AT$4:AT1378,0)),"")</f>
        <v>3</v>
      </c>
      <c r="AV1379" s="5">
        <f t="shared" si="594"/>
        <v>1</v>
      </c>
      <c r="AW1379" s="1">
        <f t="array" ref="AW1379">IFERROR(IF($T1379="V",SMALL(IF(COUNTIF($U1379:$AS1379,$U$1:$AS$1)=0,$U$1:$AS$1,""),COLUMNS($AW$5:AW$5)),""),"")</f>
        <v>13</v>
      </c>
      <c r="AX1379" s="1" t="str">
        <f t="array" ref="AX1379">IFERROR(IF($T1379="V",SMALL(IF(COUNTIF($U1379:$AS1379,$U$1:$AS$1)=0,$U$1:$AS$1,""),COLUMNS($AW$5:AX$5)),""),"")</f>
        <v/>
      </c>
      <c r="AY1379" s="1" t="str">
        <f t="array" ref="AY1379">IFERROR(IF($T1379="V",SMALL(IF(COUNTIF($U1379:$AS1379,$U$1:$AS$1)=0,$U$1:$AS$1,""),COLUMNS($AW$5:AY$5)),""),"")</f>
        <v/>
      </c>
      <c r="AZ1379" s="1" t="str">
        <f t="array" ref="AZ1379">IFERROR(IF($T1379="V",SMALL(IF(COUNTIF($U1379:$AS1379,$U$1:$AS$1)=0,$U$1:$AS$1,""),COLUMNS($AW$5:AZ$5)),""),"")</f>
        <v/>
      </c>
      <c r="BA1379" s="1" t="str">
        <f t="array" ref="BA1379">IFERROR(IF($T1379="V",SMALL(IF(COUNTIF($U1379:$AS1379,$U$1:$AS$1)=0,$U$1:$AS$1,""),COLUMNS($AW$5:BA$5)),""),"")</f>
        <v/>
      </c>
      <c r="BB1379" s="1" t="str">
        <f t="array" ref="BB1379">IFERROR(IF($T1379="V",SMALL(IF(COUNTIF($U1379:$AS1379,$U$1:$AS$1)=0,$U$1:$AS$1,""),COLUMNS($AW$5:BB$5)),""),"")</f>
        <v/>
      </c>
      <c r="BC1379" s="1" t="str">
        <f t="array" ref="BC1379">IFERROR(IF($T1379="V",SMALL(IF(COUNTIF($U1379:$AS1379,$U$1:$AS$1)=0,$U$1:$AS$1,""),COLUMNS($AW$5:BC$5)),""),"")</f>
        <v/>
      </c>
      <c r="BD1379" s="1" t="str">
        <f t="array" ref="BD1379">IFERROR(IF($T1379="V",SMALL(IF(COUNTIF($U1379:$AS1379,$U$1:$AS$1)=0,$U$1:$AS$1,""),COLUMNS($AW$5:BD$5)),""),"")</f>
        <v/>
      </c>
      <c r="BE1379" s="1" t="str">
        <f t="array" ref="BE1379">IFERROR(IF($T1379="V",SMALL(IF(COUNTIF($U1379:$AS1379,$U$1:$AS$1)=0,$U$1:$AS$1,""),COLUMNS($AW$5:BE$5)),""),"")</f>
        <v/>
      </c>
      <c r="BF1379" s="1" t="str">
        <f t="array" ref="BF1379">IFERROR(IF($T1379="V",SMALL(IF(COUNTIF($U1379:$AS1379,$U$1:$AS$1)=0,$U$1:$AS$1,""),COLUMNS($AW$5:BF$5)),""),"")</f>
        <v/>
      </c>
    </row>
    <row r="1380" spans="2:58" x14ac:dyDescent="0.25">
      <c r="B1380">
        <v>1376</v>
      </c>
      <c r="C1380" t="s">
        <v>1410</v>
      </c>
      <c r="D1380">
        <v>12</v>
      </c>
      <c r="E1380">
        <v>6</v>
      </c>
      <c r="F1380">
        <v>3</v>
      </c>
      <c r="G1380">
        <v>15</v>
      </c>
      <c r="H1380">
        <v>18</v>
      </c>
      <c r="I1380">
        <v>19</v>
      </c>
      <c r="J1380">
        <v>22</v>
      </c>
      <c r="K1380">
        <v>13</v>
      </c>
      <c r="L1380">
        <v>14</v>
      </c>
      <c r="M1380">
        <v>16</v>
      </c>
      <c r="N1380">
        <v>5</v>
      </c>
      <c r="O1380">
        <v>20</v>
      </c>
      <c r="P1380">
        <v>24</v>
      </c>
      <c r="Q1380">
        <v>4</v>
      </c>
      <c r="R1380">
        <v>1</v>
      </c>
      <c r="T1380" s="2" t="str">
        <f t="shared" si="568"/>
        <v>V</v>
      </c>
      <c r="U1380" s="2">
        <f t="shared" si="569"/>
        <v>1</v>
      </c>
      <c r="V1380" s="2">
        <f t="shared" si="570"/>
        <v>2</v>
      </c>
      <c r="W1380" s="2">
        <f t="shared" si="571"/>
        <v>3</v>
      </c>
      <c r="X1380" s="2">
        <f t="shared" si="572"/>
        <v>4</v>
      </c>
      <c r="Y1380" s="2">
        <f t="shared" si="573"/>
        <v>5</v>
      </c>
      <c r="Z1380" s="2">
        <f t="shared" si="574"/>
        <v>6</v>
      </c>
      <c r="AA1380" s="2">
        <f t="shared" si="575"/>
        <v>7</v>
      </c>
      <c r="AB1380" s="2">
        <f t="shared" si="576"/>
        <v>8</v>
      </c>
      <c r="AC1380" s="2">
        <f t="shared" si="577"/>
        <v>9</v>
      </c>
      <c r="AD1380" s="2">
        <f t="shared" si="578"/>
        <v>10</v>
      </c>
      <c r="AE1380" s="2">
        <f t="shared" si="579"/>
        <v>11</v>
      </c>
      <c r="AF1380" s="2">
        <f t="shared" si="580"/>
        <v>12</v>
      </c>
      <c r="AG1380" s="2">
        <f t="shared" si="581"/>
        <v>13</v>
      </c>
      <c r="AH1380" s="2">
        <f t="shared" si="582"/>
        <v>14</v>
      </c>
      <c r="AI1380" s="2">
        <f t="shared" si="583"/>
        <v>15</v>
      </c>
      <c r="AJ1380" s="2">
        <f t="shared" si="584"/>
        <v>16</v>
      </c>
      <c r="AK1380" s="2">
        <f t="shared" si="585"/>
        <v>17</v>
      </c>
      <c r="AL1380" s="2">
        <f t="shared" si="586"/>
        <v>18</v>
      </c>
      <c r="AM1380" s="2">
        <f t="shared" si="587"/>
        <v>19</v>
      </c>
      <c r="AN1380" s="2">
        <f t="shared" si="588"/>
        <v>20</v>
      </c>
      <c r="AO1380" s="2">
        <f t="shared" si="589"/>
        <v>21</v>
      </c>
      <c r="AP1380" s="2">
        <f t="shared" si="590"/>
        <v>22</v>
      </c>
      <c r="AQ1380" s="2">
        <f t="shared" si="591"/>
        <v>23</v>
      </c>
      <c r="AR1380" s="2">
        <f t="shared" si="592"/>
        <v>24</v>
      </c>
      <c r="AS1380" s="2">
        <f t="shared" si="593"/>
        <v>25</v>
      </c>
      <c r="AT1380" s="5">
        <f>IF(COUNT(U1380:AS1380)=25,LARGE($AT$4:AT1379,1)+1,"")</f>
        <v>289</v>
      </c>
      <c r="AU1380" s="5">
        <f ca="1">IF(T1380="V",IF(AT1380="",COUNTBLANK(INDIRECT(ADDRESS(MATCH(LARGE($AT$4:AT1380,1),$AT$1:AT1380,0),46)):AT1380),ROWS($AT$4:AT1380)-MATCH(AT1380-1,$AT$4:AT1379,0)),"")</f>
        <v>4</v>
      </c>
      <c r="AV1380" s="5">
        <f t="shared" si="594"/>
        <v>0</v>
      </c>
      <c r="AW1380" s="1" t="str">
        <f t="array" ref="AW1380">IFERROR(IF($T1380="V",SMALL(IF(COUNTIF($U1380:$AS1380,$U$1:$AS$1)=0,$U$1:$AS$1,""),COLUMNS($AW$5:AW$5)),""),"")</f>
        <v/>
      </c>
      <c r="AX1380" s="1" t="str">
        <f t="array" ref="AX1380">IFERROR(IF($T1380="V",SMALL(IF(COUNTIF($U1380:$AS1380,$U$1:$AS$1)=0,$U$1:$AS$1,""),COLUMNS($AW$5:AX$5)),""),"")</f>
        <v/>
      </c>
      <c r="AY1380" s="1" t="str">
        <f t="array" ref="AY1380">IFERROR(IF($T1380="V",SMALL(IF(COUNTIF($U1380:$AS1380,$U$1:$AS$1)=0,$U$1:$AS$1,""),COLUMNS($AW$5:AY$5)),""),"")</f>
        <v/>
      </c>
      <c r="AZ1380" s="1" t="str">
        <f t="array" ref="AZ1380">IFERROR(IF($T1380="V",SMALL(IF(COUNTIF($U1380:$AS1380,$U$1:$AS$1)=0,$U$1:$AS$1,""),COLUMNS($AW$5:AZ$5)),""),"")</f>
        <v/>
      </c>
      <c r="BA1380" s="1" t="str">
        <f t="array" ref="BA1380">IFERROR(IF($T1380="V",SMALL(IF(COUNTIF($U1380:$AS1380,$U$1:$AS$1)=0,$U$1:$AS$1,""),COLUMNS($AW$5:BA$5)),""),"")</f>
        <v/>
      </c>
      <c r="BB1380" s="1" t="str">
        <f t="array" ref="BB1380">IFERROR(IF($T1380="V",SMALL(IF(COUNTIF($U1380:$AS1380,$U$1:$AS$1)=0,$U$1:$AS$1,""),COLUMNS($AW$5:BB$5)),""),"")</f>
        <v/>
      </c>
      <c r="BC1380" s="1" t="str">
        <f t="array" ref="BC1380">IFERROR(IF($T1380="V",SMALL(IF(COUNTIF($U1380:$AS1380,$U$1:$AS$1)=0,$U$1:$AS$1,""),COLUMNS($AW$5:BC$5)),""),"")</f>
        <v/>
      </c>
      <c r="BD1380" s="1" t="str">
        <f t="array" ref="BD1380">IFERROR(IF($T1380="V",SMALL(IF(COUNTIF($U1380:$AS1380,$U$1:$AS$1)=0,$U$1:$AS$1,""),COLUMNS($AW$5:BD$5)),""),"")</f>
        <v/>
      </c>
      <c r="BE1380" s="1" t="str">
        <f t="array" ref="BE1380">IFERROR(IF($T1380="V",SMALL(IF(COUNTIF($U1380:$AS1380,$U$1:$AS$1)=0,$U$1:$AS$1,""),COLUMNS($AW$5:BE$5)),""),"")</f>
        <v/>
      </c>
      <c r="BF1380" s="1" t="str">
        <f t="array" ref="BF1380">IFERROR(IF($T1380="V",SMALL(IF(COUNTIF($U1380:$AS1380,$U$1:$AS$1)=0,$U$1:$AS$1,""),COLUMNS($AW$5:BF$5)),""),"")</f>
        <v/>
      </c>
    </row>
    <row r="1381" spans="2:58" x14ac:dyDescent="0.25">
      <c r="B1381">
        <v>1377</v>
      </c>
      <c r="C1381" t="s">
        <v>1411</v>
      </c>
      <c r="D1381">
        <v>10</v>
      </c>
      <c r="E1381">
        <v>15</v>
      </c>
      <c r="F1381">
        <v>5</v>
      </c>
      <c r="G1381">
        <v>19</v>
      </c>
      <c r="H1381">
        <v>12</v>
      </c>
      <c r="I1381">
        <v>1</v>
      </c>
      <c r="J1381">
        <v>6</v>
      </c>
      <c r="K1381">
        <v>9</v>
      </c>
      <c r="L1381">
        <v>25</v>
      </c>
      <c r="M1381">
        <v>13</v>
      </c>
      <c r="N1381">
        <v>17</v>
      </c>
      <c r="O1381">
        <v>8</v>
      </c>
      <c r="P1381">
        <v>20</v>
      </c>
      <c r="Q1381">
        <v>22</v>
      </c>
      <c r="R1381">
        <v>21</v>
      </c>
      <c r="T1381" s="2" t="str">
        <f t="shared" si="568"/>
        <v>V</v>
      </c>
      <c r="U1381" s="2">
        <f t="shared" si="569"/>
        <v>1</v>
      </c>
      <c r="V1381" s="2" t="str">
        <f t="shared" si="570"/>
        <v/>
      </c>
      <c r="W1381" s="2" t="str">
        <f t="shared" si="571"/>
        <v/>
      </c>
      <c r="X1381" s="2" t="str">
        <f t="shared" si="572"/>
        <v/>
      </c>
      <c r="Y1381" s="2">
        <f t="shared" si="573"/>
        <v>5</v>
      </c>
      <c r="Z1381" s="2">
        <f t="shared" si="574"/>
        <v>6</v>
      </c>
      <c r="AA1381" s="2" t="str">
        <f t="shared" si="575"/>
        <v/>
      </c>
      <c r="AB1381" s="2">
        <f t="shared" si="576"/>
        <v>8</v>
      </c>
      <c r="AC1381" s="2">
        <f t="shared" si="577"/>
        <v>9</v>
      </c>
      <c r="AD1381" s="2">
        <f t="shared" si="578"/>
        <v>10</v>
      </c>
      <c r="AE1381" s="2" t="str">
        <f t="shared" si="579"/>
        <v/>
      </c>
      <c r="AF1381" s="2">
        <f t="shared" si="580"/>
        <v>12</v>
      </c>
      <c r="AG1381" s="2">
        <f t="shared" si="581"/>
        <v>13</v>
      </c>
      <c r="AH1381" s="2" t="str">
        <f t="shared" si="582"/>
        <v/>
      </c>
      <c r="AI1381" s="2">
        <f t="shared" si="583"/>
        <v>15</v>
      </c>
      <c r="AJ1381" s="2" t="str">
        <f t="shared" si="584"/>
        <v/>
      </c>
      <c r="AK1381" s="2">
        <f t="shared" si="585"/>
        <v>17</v>
      </c>
      <c r="AL1381" s="2" t="str">
        <f t="shared" si="586"/>
        <v/>
      </c>
      <c r="AM1381" s="2">
        <f t="shared" si="587"/>
        <v>19</v>
      </c>
      <c r="AN1381" s="2">
        <f t="shared" si="588"/>
        <v>20</v>
      </c>
      <c r="AO1381" s="2">
        <f t="shared" si="589"/>
        <v>21</v>
      </c>
      <c r="AP1381" s="2">
        <f t="shared" si="590"/>
        <v>22</v>
      </c>
      <c r="AQ1381" s="2" t="str">
        <f t="shared" si="591"/>
        <v/>
      </c>
      <c r="AR1381" s="2" t="str">
        <f t="shared" si="592"/>
        <v/>
      </c>
      <c r="AS1381" s="2">
        <f t="shared" si="593"/>
        <v>25</v>
      </c>
      <c r="AT1381" s="5" t="str">
        <f>IF(COUNT(U1381:AS1381)=25,LARGE($AT$4:AT1380,1)+1,"")</f>
        <v/>
      </c>
      <c r="AU1381" s="5">
        <f ca="1">IF(T1381="V",IF(AT1381="",COUNTBLANK(INDIRECT(ADDRESS(MATCH(LARGE($AT$4:AT1381,1),$AT$1:AT1381,0),46)):AT1381),ROWS($AT$4:AT1381)-MATCH(AT1381-1,$AT$4:AT1380,0)),"")</f>
        <v>1</v>
      </c>
      <c r="AV1381" s="5">
        <f t="shared" si="594"/>
        <v>10</v>
      </c>
      <c r="AW1381" s="1">
        <f t="array" ref="AW1381">IFERROR(IF($T1381="V",SMALL(IF(COUNTIF($U1381:$AS1381,$U$1:$AS$1)=0,$U$1:$AS$1,""),COLUMNS($AW$5:AW$5)),""),"")</f>
        <v>2</v>
      </c>
      <c r="AX1381" s="1">
        <f t="array" ref="AX1381">IFERROR(IF($T1381="V",SMALL(IF(COUNTIF($U1381:$AS1381,$U$1:$AS$1)=0,$U$1:$AS$1,""),COLUMNS($AW$5:AX$5)),""),"")</f>
        <v>3</v>
      </c>
      <c r="AY1381" s="1">
        <f t="array" ref="AY1381">IFERROR(IF($T1381="V",SMALL(IF(COUNTIF($U1381:$AS1381,$U$1:$AS$1)=0,$U$1:$AS$1,""),COLUMNS($AW$5:AY$5)),""),"")</f>
        <v>4</v>
      </c>
      <c r="AZ1381" s="1">
        <f t="array" ref="AZ1381">IFERROR(IF($T1381="V",SMALL(IF(COUNTIF($U1381:$AS1381,$U$1:$AS$1)=0,$U$1:$AS$1,""),COLUMNS($AW$5:AZ$5)),""),"")</f>
        <v>7</v>
      </c>
      <c r="BA1381" s="1">
        <f t="array" ref="BA1381">IFERROR(IF($T1381="V",SMALL(IF(COUNTIF($U1381:$AS1381,$U$1:$AS$1)=0,$U$1:$AS$1,""),COLUMNS($AW$5:BA$5)),""),"")</f>
        <v>11</v>
      </c>
      <c r="BB1381" s="1">
        <f t="array" ref="BB1381">IFERROR(IF($T1381="V",SMALL(IF(COUNTIF($U1381:$AS1381,$U$1:$AS$1)=0,$U$1:$AS$1,""),COLUMNS($AW$5:BB$5)),""),"")</f>
        <v>14</v>
      </c>
      <c r="BC1381" s="1">
        <f t="array" ref="BC1381">IFERROR(IF($T1381="V",SMALL(IF(COUNTIF($U1381:$AS1381,$U$1:$AS$1)=0,$U$1:$AS$1,""),COLUMNS($AW$5:BC$5)),""),"")</f>
        <v>16</v>
      </c>
      <c r="BD1381" s="1">
        <f t="array" ref="BD1381">IFERROR(IF($T1381="V",SMALL(IF(COUNTIF($U1381:$AS1381,$U$1:$AS$1)=0,$U$1:$AS$1,""),COLUMNS($AW$5:BD$5)),""),"")</f>
        <v>18</v>
      </c>
      <c r="BE1381" s="1">
        <f t="array" ref="BE1381">IFERROR(IF($T1381="V",SMALL(IF(COUNTIF($U1381:$AS1381,$U$1:$AS$1)=0,$U$1:$AS$1,""),COLUMNS($AW$5:BE$5)),""),"")</f>
        <v>23</v>
      </c>
      <c r="BF1381" s="1">
        <f t="array" ref="BF1381">IFERROR(IF($T1381="V",SMALL(IF(COUNTIF($U1381:$AS1381,$U$1:$AS$1)=0,$U$1:$AS$1,""),COLUMNS($AW$5:BF$5)),""),"")</f>
        <v>24</v>
      </c>
    </row>
    <row r="1382" spans="2:58" x14ac:dyDescent="0.25">
      <c r="B1382">
        <v>1378</v>
      </c>
      <c r="C1382" t="s">
        <v>1412</v>
      </c>
      <c r="D1382">
        <v>19</v>
      </c>
      <c r="E1382">
        <v>6</v>
      </c>
      <c r="F1382">
        <v>2</v>
      </c>
      <c r="G1382">
        <v>25</v>
      </c>
      <c r="H1382">
        <v>8</v>
      </c>
      <c r="I1382">
        <v>1</v>
      </c>
      <c r="J1382">
        <v>20</v>
      </c>
      <c r="K1382">
        <v>24</v>
      </c>
      <c r="L1382">
        <v>21</v>
      </c>
      <c r="M1382">
        <v>10</v>
      </c>
      <c r="N1382">
        <v>17</v>
      </c>
      <c r="O1382">
        <v>23</v>
      </c>
      <c r="P1382">
        <v>3</v>
      </c>
      <c r="Q1382">
        <v>12</v>
      </c>
      <c r="R1382">
        <v>13</v>
      </c>
      <c r="T1382" s="2" t="str">
        <f t="shared" si="568"/>
        <v>V</v>
      </c>
      <c r="U1382" s="2">
        <f t="shared" si="569"/>
        <v>1</v>
      </c>
      <c r="V1382" s="2">
        <f t="shared" si="570"/>
        <v>2</v>
      </c>
      <c r="W1382" s="2">
        <f t="shared" si="571"/>
        <v>3</v>
      </c>
      <c r="X1382" s="2" t="str">
        <f t="shared" si="572"/>
        <v/>
      </c>
      <c r="Y1382" s="2">
        <f t="shared" si="573"/>
        <v>5</v>
      </c>
      <c r="Z1382" s="2">
        <f t="shared" si="574"/>
        <v>6</v>
      </c>
      <c r="AA1382" s="2" t="str">
        <f t="shared" si="575"/>
        <v/>
      </c>
      <c r="AB1382" s="2">
        <f t="shared" si="576"/>
        <v>8</v>
      </c>
      <c r="AC1382" s="2">
        <f t="shared" si="577"/>
        <v>9</v>
      </c>
      <c r="AD1382" s="2">
        <f t="shared" si="578"/>
        <v>10</v>
      </c>
      <c r="AE1382" s="2" t="str">
        <f t="shared" si="579"/>
        <v/>
      </c>
      <c r="AF1382" s="2">
        <f t="shared" si="580"/>
        <v>12</v>
      </c>
      <c r="AG1382" s="2">
        <f t="shared" si="581"/>
        <v>13</v>
      </c>
      <c r="AH1382" s="2" t="str">
        <f t="shared" si="582"/>
        <v/>
      </c>
      <c r="AI1382" s="2">
        <f t="shared" si="583"/>
        <v>15</v>
      </c>
      <c r="AJ1382" s="2" t="str">
        <f t="shared" si="584"/>
        <v/>
      </c>
      <c r="AK1382" s="2">
        <f t="shared" si="585"/>
        <v>17</v>
      </c>
      <c r="AL1382" s="2" t="str">
        <f t="shared" si="586"/>
        <v/>
      </c>
      <c r="AM1382" s="2">
        <f t="shared" si="587"/>
        <v>19</v>
      </c>
      <c r="AN1382" s="2">
        <f t="shared" si="588"/>
        <v>20</v>
      </c>
      <c r="AO1382" s="2">
        <f t="shared" si="589"/>
        <v>21</v>
      </c>
      <c r="AP1382" s="2">
        <f t="shared" si="590"/>
        <v>22</v>
      </c>
      <c r="AQ1382" s="2">
        <f t="shared" si="591"/>
        <v>23</v>
      </c>
      <c r="AR1382" s="2">
        <f t="shared" si="592"/>
        <v>24</v>
      </c>
      <c r="AS1382" s="2">
        <f t="shared" si="593"/>
        <v>25</v>
      </c>
      <c r="AT1382" s="5" t="str">
        <f>IF(COUNT(U1382:AS1382)=25,LARGE($AT$4:AT1381,1)+1,"")</f>
        <v/>
      </c>
      <c r="AU1382" s="5">
        <f ca="1">IF(T1382="V",IF(AT1382="",COUNTBLANK(INDIRECT(ADDRESS(MATCH(LARGE($AT$4:AT1382,1),$AT$1:AT1382,0),46)):AT1382),ROWS($AT$4:AT1382)-MATCH(AT1382-1,$AT$4:AT1381,0)),"")</f>
        <v>2</v>
      </c>
      <c r="AV1382" s="5">
        <f t="shared" si="594"/>
        <v>6</v>
      </c>
      <c r="AW1382" s="1">
        <f t="array" ref="AW1382">IFERROR(IF($T1382="V",SMALL(IF(COUNTIF($U1382:$AS1382,$U$1:$AS$1)=0,$U$1:$AS$1,""),COLUMNS($AW$5:AW$5)),""),"")</f>
        <v>4</v>
      </c>
      <c r="AX1382" s="1">
        <f t="array" ref="AX1382">IFERROR(IF($T1382="V",SMALL(IF(COUNTIF($U1382:$AS1382,$U$1:$AS$1)=0,$U$1:$AS$1,""),COLUMNS($AW$5:AX$5)),""),"")</f>
        <v>7</v>
      </c>
      <c r="AY1382" s="1">
        <f t="array" ref="AY1382">IFERROR(IF($T1382="V",SMALL(IF(COUNTIF($U1382:$AS1382,$U$1:$AS$1)=0,$U$1:$AS$1,""),COLUMNS($AW$5:AY$5)),""),"")</f>
        <v>11</v>
      </c>
      <c r="AZ1382" s="1">
        <f t="array" ref="AZ1382">IFERROR(IF($T1382="V",SMALL(IF(COUNTIF($U1382:$AS1382,$U$1:$AS$1)=0,$U$1:$AS$1,""),COLUMNS($AW$5:AZ$5)),""),"")</f>
        <v>14</v>
      </c>
      <c r="BA1382" s="1">
        <f t="array" ref="BA1382">IFERROR(IF($T1382="V",SMALL(IF(COUNTIF($U1382:$AS1382,$U$1:$AS$1)=0,$U$1:$AS$1,""),COLUMNS($AW$5:BA$5)),""),"")</f>
        <v>16</v>
      </c>
      <c r="BB1382" s="1">
        <f t="array" ref="BB1382">IFERROR(IF($T1382="V",SMALL(IF(COUNTIF($U1382:$AS1382,$U$1:$AS$1)=0,$U$1:$AS$1,""),COLUMNS($AW$5:BB$5)),""),"")</f>
        <v>18</v>
      </c>
      <c r="BC1382" s="1" t="str">
        <f t="array" ref="BC1382">IFERROR(IF($T1382="V",SMALL(IF(COUNTIF($U1382:$AS1382,$U$1:$AS$1)=0,$U$1:$AS$1,""),COLUMNS($AW$5:BC$5)),""),"")</f>
        <v/>
      </c>
      <c r="BD1382" s="1" t="str">
        <f t="array" ref="BD1382">IFERROR(IF($T1382="V",SMALL(IF(COUNTIF($U1382:$AS1382,$U$1:$AS$1)=0,$U$1:$AS$1,""),COLUMNS($AW$5:BD$5)),""),"")</f>
        <v/>
      </c>
      <c r="BE1382" s="1" t="str">
        <f t="array" ref="BE1382">IFERROR(IF($T1382="V",SMALL(IF(COUNTIF($U1382:$AS1382,$U$1:$AS$1)=0,$U$1:$AS$1,""),COLUMNS($AW$5:BE$5)),""),"")</f>
        <v/>
      </c>
      <c r="BF1382" s="1" t="str">
        <f t="array" ref="BF1382">IFERROR(IF($T1382="V",SMALL(IF(COUNTIF($U1382:$AS1382,$U$1:$AS$1)=0,$U$1:$AS$1,""),COLUMNS($AW$5:BF$5)),""),"")</f>
        <v/>
      </c>
    </row>
    <row r="1383" spans="2:58" x14ac:dyDescent="0.25">
      <c r="B1383">
        <v>1379</v>
      </c>
      <c r="C1383" t="s">
        <v>1413</v>
      </c>
      <c r="D1383">
        <v>17</v>
      </c>
      <c r="E1383">
        <v>7</v>
      </c>
      <c r="F1383">
        <v>14</v>
      </c>
      <c r="G1383">
        <v>2</v>
      </c>
      <c r="H1383">
        <v>18</v>
      </c>
      <c r="I1383">
        <v>5</v>
      </c>
      <c r="J1383">
        <v>10</v>
      </c>
      <c r="K1383">
        <v>1</v>
      </c>
      <c r="L1383">
        <v>12</v>
      </c>
      <c r="M1383">
        <v>4</v>
      </c>
      <c r="N1383">
        <v>15</v>
      </c>
      <c r="O1383">
        <v>22</v>
      </c>
      <c r="P1383">
        <v>21</v>
      </c>
      <c r="Q1383">
        <v>9</v>
      </c>
      <c r="R1383">
        <v>8</v>
      </c>
      <c r="T1383" s="2" t="str">
        <f t="shared" si="568"/>
        <v>V</v>
      </c>
      <c r="U1383" s="2">
        <f t="shared" si="569"/>
        <v>1</v>
      </c>
      <c r="V1383" s="2">
        <f t="shared" si="570"/>
        <v>2</v>
      </c>
      <c r="W1383" s="2">
        <f t="shared" si="571"/>
        <v>3</v>
      </c>
      <c r="X1383" s="2">
        <f t="shared" si="572"/>
        <v>4</v>
      </c>
      <c r="Y1383" s="2">
        <f t="shared" si="573"/>
        <v>5</v>
      </c>
      <c r="Z1383" s="2">
        <f t="shared" si="574"/>
        <v>6</v>
      </c>
      <c r="AA1383" s="2">
        <f t="shared" si="575"/>
        <v>7</v>
      </c>
      <c r="AB1383" s="2">
        <f t="shared" si="576"/>
        <v>8</v>
      </c>
      <c r="AC1383" s="2">
        <f t="shared" si="577"/>
        <v>9</v>
      </c>
      <c r="AD1383" s="2">
        <f t="shared" si="578"/>
        <v>10</v>
      </c>
      <c r="AE1383" s="2" t="str">
        <f t="shared" si="579"/>
        <v/>
      </c>
      <c r="AF1383" s="2">
        <f t="shared" si="580"/>
        <v>12</v>
      </c>
      <c r="AG1383" s="2">
        <f t="shared" si="581"/>
        <v>13</v>
      </c>
      <c r="AH1383" s="2">
        <f t="shared" si="582"/>
        <v>14</v>
      </c>
      <c r="AI1383" s="2">
        <f t="shared" si="583"/>
        <v>15</v>
      </c>
      <c r="AJ1383" s="2" t="str">
        <f t="shared" si="584"/>
        <v/>
      </c>
      <c r="AK1383" s="2">
        <f t="shared" si="585"/>
        <v>17</v>
      </c>
      <c r="AL1383" s="2">
        <f t="shared" si="586"/>
        <v>18</v>
      </c>
      <c r="AM1383" s="2">
        <f t="shared" si="587"/>
        <v>19</v>
      </c>
      <c r="AN1383" s="2">
        <f t="shared" si="588"/>
        <v>20</v>
      </c>
      <c r="AO1383" s="2">
        <f t="shared" si="589"/>
        <v>21</v>
      </c>
      <c r="AP1383" s="2">
        <f t="shared" si="590"/>
        <v>22</v>
      </c>
      <c r="AQ1383" s="2">
        <f t="shared" si="591"/>
        <v>23</v>
      </c>
      <c r="AR1383" s="2">
        <f t="shared" si="592"/>
        <v>24</v>
      </c>
      <c r="AS1383" s="2">
        <f t="shared" si="593"/>
        <v>25</v>
      </c>
      <c r="AT1383" s="5" t="str">
        <f>IF(COUNT(U1383:AS1383)=25,LARGE($AT$4:AT1382,1)+1,"")</f>
        <v/>
      </c>
      <c r="AU1383" s="5">
        <f ca="1">IF(T1383="V",IF(AT1383="",COUNTBLANK(INDIRECT(ADDRESS(MATCH(LARGE($AT$4:AT1383,1),$AT$1:AT1383,0),46)):AT1383),ROWS($AT$4:AT1383)-MATCH(AT1383-1,$AT$4:AT1382,0)),"")</f>
        <v>3</v>
      </c>
      <c r="AV1383" s="5">
        <f t="shared" si="594"/>
        <v>2</v>
      </c>
      <c r="AW1383" s="1">
        <f t="array" ref="AW1383">IFERROR(IF($T1383="V",SMALL(IF(COUNTIF($U1383:$AS1383,$U$1:$AS$1)=0,$U$1:$AS$1,""),COLUMNS($AW$5:AW$5)),""),"")</f>
        <v>11</v>
      </c>
      <c r="AX1383" s="1">
        <f t="array" ref="AX1383">IFERROR(IF($T1383="V",SMALL(IF(COUNTIF($U1383:$AS1383,$U$1:$AS$1)=0,$U$1:$AS$1,""),COLUMNS($AW$5:AX$5)),""),"")</f>
        <v>16</v>
      </c>
      <c r="AY1383" s="1" t="str">
        <f t="array" ref="AY1383">IFERROR(IF($T1383="V",SMALL(IF(COUNTIF($U1383:$AS1383,$U$1:$AS$1)=0,$U$1:$AS$1,""),COLUMNS($AW$5:AY$5)),""),"")</f>
        <v/>
      </c>
      <c r="AZ1383" s="1" t="str">
        <f t="array" ref="AZ1383">IFERROR(IF($T1383="V",SMALL(IF(COUNTIF($U1383:$AS1383,$U$1:$AS$1)=0,$U$1:$AS$1,""),COLUMNS($AW$5:AZ$5)),""),"")</f>
        <v/>
      </c>
      <c r="BA1383" s="1" t="str">
        <f t="array" ref="BA1383">IFERROR(IF($T1383="V",SMALL(IF(COUNTIF($U1383:$AS1383,$U$1:$AS$1)=0,$U$1:$AS$1,""),COLUMNS($AW$5:BA$5)),""),"")</f>
        <v/>
      </c>
      <c r="BB1383" s="1" t="str">
        <f t="array" ref="BB1383">IFERROR(IF($T1383="V",SMALL(IF(COUNTIF($U1383:$AS1383,$U$1:$AS$1)=0,$U$1:$AS$1,""),COLUMNS($AW$5:BB$5)),""),"")</f>
        <v/>
      </c>
      <c r="BC1383" s="1" t="str">
        <f t="array" ref="BC1383">IFERROR(IF($T1383="V",SMALL(IF(COUNTIF($U1383:$AS1383,$U$1:$AS$1)=0,$U$1:$AS$1,""),COLUMNS($AW$5:BC$5)),""),"")</f>
        <v/>
      </c>
      <c r="BD1383" s="1" t="str">
        <f t="array" ref="BD1383">IFERROR(IF($T1383="V",SMALL(IF(COUNTIF($U1383:$AS1383,$U$1:$AS$1)=0,$U$1:$AS$1,""),COLUMNS($AW$5:BD$5)),""),"")</f>
        <v/>
      </c>
      <c r="BE1383" s="1" t="str">
        <f t="array" ref="BE1383">IFERROR(IF($T1383="V",SMALL(IF(COUNTIF($U1383:$AS1383,$U$1:$AS$1)=0,$U$1:$AS$1,""),COLUMNS($AW$5:BE$5)),""),"")</f>
        <v/>
      </c>
      <c r="BF1383" s="1" t="str">
        <f t="array" ref="BF1383">IFERROR(IF($T1383="V",SMALL(IF(COUNTIF($U1383:$AS1383,$U$1:$AS$1)=0,$U$1:$AS$1,""),COLUMNS($AW$5:BF$5)),""),"")</f>
        <v/>
      </c>
    </row>
    <row r="1384" spans="2:58" x14ac:dyDescent="0.25">
      <c r="B1384">
        <v>1380</v>
      </c>
      <c r="C1384" t="s">
        <v>1414</v>
      </c>
      <c r="D1384">
        <v>15</v>
      </c>
      <c r="E1384">
        <v>21</v>
      </c>
      <c r="F1384">
        <v>8</v>
      </c>
      <c r="G1384">
        <v>3</v>
      </c>
      <c r="H1384">
        <v>5</v>
      </c>
      <c r="I1384">
        <v>16</v>
      </c>
      <c r="J1384">
        <v>25</v>
      </c>
      <c r="K1384">
        <v>4</v>
      </c>
      <c r="L1384">
        <v>24</v>
      </c>
      <c r="M1384">
        <v>6</v>
      </c>
      <c r="N1384">
        <v>14</v>
      </c>
      <c r="O1384">
        <v>11</v>
      </c>
      <c r="P1384">
        <v>22</v>
      </c>
      <c r="Q1384">
        <v>12</v>
      </c>
      <c r="R1384">
        <v>17</v>
      </c>
      <c r="T1384" s="2" t="str">
        <f t="shared" si="568"/>
        <v>V</v>
      </c>
      <c r="U1384" s="2">
        <f t="shared" si="569"/>
        <v>1</v>
      </c>
      <c r="V1384" s="2">
        <f t="shared" si="570"/>
        <v>2</v>
      </c>
      <c r="W1384" s="2">
        <f t="shared" si="571"/>
        <v>3</v>
      </c>
      <c r="X1384" s="2">
        <f t="shared" si="572"/>
        <v>4</v>
      </c>
      <c r="Y1384" s="2">
        <f t="shared" si="573"/>
        <v>5</v>
      </c>
      <c r="Z1384" s="2">
        <f t="shared" si="574"/>
        <v>6</v>
      </c>
      <c r="AA1384" s="2">
        <f t="shared" si="575"/>
        <v>7</v>
      </c>
      <c r="AB1384" s="2">
        <f t="shared" si="576"/>
        <v>8</v>
      </c>
      <c r="AC1384" s="2">
        <f t="shared" si="577"/>
        <v>9</v>
      </c>
      <c r="AD1384" s="2">
        <f t="shared" si="578"/>
        <v>10</v>
      </c>
      <c r="AE1384" s="2">
        <f t="shared" si="579"/>
        <v>11</v>
      </c>
      <c r="AF1384" s="2">
        <f t="shared" si="580"/>
        <v>12</v>
      </c>
      <c r="AG1384" s="2">
        <f t="shared" si="581"/>
        <v>13</v>
      </c>
      <c r="AH1384" s="2">
        <f t="shared" si="582"/>
        <v>14</v>
      </c>
      <c r="AI1384" s="2">
        <f t="shared" si="583"/>
        <v>15</v>
      </c>
      <c r="AJ1384" s="2">
        <f t="shared" si="584"/>
        <v>16</v>
      </c>
      <c r="AK1384" s="2">
        <f t="shared" si="585"/>
        <v>17</v>
      </c>
      <c r="AL1384" s="2">
        <f t="shared" si="586"/>
        <v>18</v>
      </c>
      <c r="AM1384" s="2">
        <f t="shared" si="587"/>
        <v>19</v>
      </c>
      <c r="AN1384" s="2">
        <f t="shared" si="588"/>
        <v>20</v>
      </c>
      <c r="AO1384" s="2">
        <f t="shared" si="589"/>
        <v>21</v>
      </c>
      <c r="AP1384" s="2">
        <f t="shared" si="590"/>
        <v>22</v>
      </c>
      <c r="AQ1384" s="2">
        <f t="shared" si="591"/>
        <v>23</v>
      </c>
      <c r="AR1384" s="2">
        <f t="shared" si="592"/>
        <v>24</v>
      </c>
      <c r="AS1384" s="2">
        <f t="shared" si="593"/>
        <v>25</v>
      </c>
      <c r="AT1384" s="5">
        <f>IF(COUNT(U1384:AS1384)=25,LARGE($AT$4:AT1383,1)+1,"")</f>
        <v>290</v>
      </c>
      <c r="AU1384" s="5">
        <f ca="1">IF(T1384="V",IF(AT1384="",COUNTBLANK(INDIRECT(ADDRESS(MATCH(LARGE($AT$4:AT1384,1),$AT$1:AT1384,0),46)):AT1384),ROWS($AT$4:AT1384)-MATCH(AT1384-1,$AT$4:AT1383,0)),"")</f>
        <v>4</v>
      </c>
      <c r="AV1384" s="5">
        <f t="shared" si="594"/>
        <v>0</v>
      </c>
      <c r="AW1384" s="1" t="str">
        <f t="array" ref="AW1384">IFERROR(IF($T1384="V",SMALL(IF(COUNTIF($U1384:$AS1384,$U$1:$AS$1)=0,$U$1:$AS$1,""),COLUMNS($AW$5:AW$5)),""),"")</f>
        <v/>
      </c>
      <c r="AX1384" s="1" t="str">
        <f t="array" ref="AX1384">IFERROR(IF($T1384="V",SMALL(IF(COUNTIF($U1384:$AS1384,$U$1:$AS$1)=0,$U$1:$AS$1,""),COLUMNS($AW$5:AX$5)),""),"")</f>
        <v/>
      </c>
      <c r="AY1384" s="1" t="str">
        <f t="array" ref="AY1384">IFERROR(IF($T1384="V",SMALL(IF(COUNTIF($U1384:$AS1384,$U$1:$AS$1)=0,$U$1:$AS$1,""),COLUMNS($AW$5:AY$5)),""),"")</f>
        <v/>
      </c>
      <c r="AZ1384" s="1" t="str">
        <f t="array" ref="AZ1384">IFERROR(IF($T1384="V",SMALL(IF(COUNTIF($U1384:$AS1384,$U$1:$AS$1)=0,$U$1:$AS$1,""),COLUMNS($AW$5:AZ$5)),""),"")</f>
        <v/>
      </c>
      <c r="BA1384" s="1" t="str">
        <f t="array" ref="BA1384">IFERROR(IF($T1384="V",SMALL(IF(COUNTIF($U1384:$AS1384,$U$1:$AS$1)=0,$U$1:$AS$1,""),COLUMNS($AW$5:BA$5)),""),"")</f>
        <v/>
      </c>
      <c r="BB1384" s="1" t="str">
        <f t="array" ref="BB1384">IFERROR(IF($T1384="V",SMALL(IF(COUNTIF($U1384:$AS1384,$U$1:$AS$1)=0,$U$1:$AS$1,""),COLUMNS($AW$5:BB$5)),""),"")</f>
        <v/>
      </c>
      <c r="BC1384" s="1" t="str">
        <f t="array" ref="BC1384">IFERROR(IF($T1384="V",SMALL(IF(COUNTIF($U1384:$AS1384,$U$1:$AS$1)=0,$U$1:$AS$1,""),COLUMNS($AW$5:BC$5)),""),"")</f>
        <v/>
      </c>
      <c r="BD1384" s="1" t="str">
        <f t="array" ref="BD1384">IFERROR(IF($T1384="V",SMALL(IF(COUNTIF($U1384:$AS1384,$U$1:$AS$1)=0,$U$1:$AS$1,""),COLUMNS($AW$5:BD$5)),""),"")</f>
        <v/>
      </c>
      <c r="BE1384" s="1" t="str">
        <f t="array" ref="BE1384">IFERROR(IF($T1384="V",SMALL(IF(COUNTIF($U1384:$AS1384,$U$1:$AS$1)=0,$U$1:$AS$1,""),COLUMNS($AW$5:BE$5)),""),"")</f>
        <v/>
      </c>
      <c r="BF1384" s="1" t="str">
        <f t="array" ref="BF1384">IFERROR(IF($T1384="V",SMALL(IF(COUNTIF($U1384:$AS1384,$U$1:$AS$1)=0,$U$1:$AS$1,""),COLUMNS($AW$5:BF$5)),""),"")</f>
        <v/>
      </c>
    </row>
    <row r="1385" spans="2:58" x14ac:dyDescent="0.25">
      <c r="B1385">
        <v>1381</v>
      </c>
      <c r="C1385" t="s">
        <v>1415</v>
      </c>
      <c r="D1385">
        <v>18</v>
      </c>
      <c r="E1385">
        <v>16</v>
      </c>
      <c r="F1385">
        <v>14</v>
      </c>
      <c r="G1385">
        <v>9</v>
      </c>
      <c r="H1385">
        <v>1</v>
      </c>
      <c r="I1385">
        <v>8</v>
      </c>
      <c r="J1385">
        <v>21</v>
      </c>
      <c r="K1385">
        <v>12</v>
      </c>
      <c r="L1385">
        <v>25</v>
      </c>
      <c r="M1385">
        <v>19</v>
      </c>
      <c r="N1385">
        <v>17</v>
      </c>
      <c r="O1385">
        <v>6</v>
      </c>
      <c r="P1385">
        <v>10</v>
      </c>
      <c r="Q1385">
        <v>4</v>
      </c>
      <c r="R1385">
        <v>13</v>
      </c>
      <c r="T1385" s="2" t="str">
        <f t="shared" si="568"/>
        <v>V</v>
      </c>
      <c r="U1385" s="2">
        <f t="shared" si="569"/>
        <v>1</v>
      </c>
      <c r="V1385" s="2" t="str">
        <f t="shared" si="570"/>
        <v/>
      </c>
      <c r="W1385" s="2" t="str">
        <f t="shared" si="571"/>
        <v/>
      </c>
      <c r="X1385" s="2">
        <f t="shared" si="572"/>
        <v>4</v>
      </c>
      <c r="Y1385" s="2" t="str">
        <f t="shared" si="573"/>
        <v/>
      </c>
      <c r="Z1385" s="2">
        <f t="shared" si="574"/>
        <v>6</v>
      </c>
      <c r="AA1385" s="2" t="str">
        <f t="shared" si="575"/>
        <v/>
      </c>
      <c r="AB1385" s="2">
        <f t="shared" si="576"/>
        <v>8</v>
      </c>
      <c r="AC1385" s="2">
        <f t="shared" si="577"/>
        <v>9</v>
      </c>
      <c r="AD1385" s="2">
        <f t="shared" si="578"/>
        <v>10</v>
      </c>
      <c r="AE1385" s="2" t="str">
        <f t="shared" si="579"/>
        <v/>
      </c>
      <c r="AF1385" s="2">
        <f t="shared" si="580"/>
        <v>12</v>
      </c>
      <c r="AG1385" s="2">
        <f t="shared" si="581"/>
        <v>13</v>
      </c>
      <c r="AH1385" s="2">
        <f t="shared" si="582"/>
        <v>14</v>
      </c>
      <c r="AI1385" s="2" t="str">
        <f t="shared" si="583"/>
        <v/>
      </c>
      <c r="AJ1385" s="2">
        <f t="shared" si="584"/>
        <v>16</v>
      </c>
      <c r="AK1385" s="2">
        <f t="shared" si="585"/>
        <v>17</v>
      </c>
      <c r="AL1385" s="2">
        <f t="shared" si="586"/>
        <v>18</v>
      </c>
      <c r="AM1385" s="2">
        <f t="shared" si="587"/>
        <v>19</v>
      </c>
      <c r="AN1385" s="2" t="str">
        <f t="shared" si="588"/>
        <v/>
      </c>
      <c r="AO1385" s="2">
        <f t="shared" si="589"/>
        <v>21</v>
      </c>
      <c r="AP1385" s="2" t="str">
        <f t="shared" si="590"/>
        <v/>
      </c>
      <c r="AQ1385" s="2" t="str">
        <f t="shared" si="591"/>
        <v/>
      </c>
      <c r="AR1385" s="2" t="str">
        <f t="shared" si="592"/>
        <v/>
      </c>
      <c r="AS1385" s="2">
        <f t="shared" si="593"/>
        <v>25</v>
      </c>
      <c r="AT1385" s="5" t="str">
        <f>IF(COUNT(U1385:AS1385)=25,LARGE($AT$4:AT1384,1)+1,"")</f>
        <v/>
      </c>
      <c r="AU1385" s="5">
        <f ca="1">IF(T1385="V",IF(AT1385="",COUNTBLANK(INDIRECT(ADDRESS(MATCH(LARGE($AT$4:AT1385,1),$AT$1:AT1385,0),46)):AT1385),ROWS($AT$4:AT1385)-MATCH(AT1385-1,$AT$4:AT1384,0)),"")</f>
        <v>1</v>
      </c>
      <c r="AV1385" s="5">
        <f t="shared" si="594"/>
        <v>10</v>
      </c>
      <c r="AW1385" s="1">
        <f t="array" ref="AW1385">IFERROR(IF($T1385="V",SMALL(IF(COUNTIF($U1385:$AS1385,$U$1:$AS$1)=0,$U$1:$AS$1,""),COLUMNS($AW$5:AW$5)),""),"")</f>
        <v>2</v>
      </c>
      <c r="AX1385" s="1">
        <f t="array" ref="AX1385">IFERROR(IF($T1385="V",SMALL(IF(COUNTIF($U1385:$AS1385,$U$1:$AS$1)=0,$U$1:$AS$1,""),COLUMNS($AW$5:AX$5)),""),"")</f>
        <v>3</v>
      </c>
      <c r="AY1385" s="1">
        <f t="array" ref="AY1385">IFERROR(IF($T1385="V",SMALL(IF(COUNTIF($U1385:$AS1385,$U$1:$AS$1)=0,$U$1:$AS$1,""),COLUMNS($AW$5:AY$5)),""),"")</f>
        <v>5</v>
      </c>
      <c r="AZ1385" s="1">
        <f t="array" ref="AZ1385">IFERROR(IF($T1385="V",SMALL(IF(COUNTIF($U1385:$AS1385,$U$1:$AS$1)=0,$U$1:$AS$1,""),COLUMNS($AW$5:AZ$5)),""),"")</f>
        <v>7</v>
      </c>
      <c r="BA1385" s="1">
        <f t="array" ref="BA1385">IFERROR(IF($T1385="V",SMALL(IF(COUNTIF($U1385:$AS1385,$U$1:$AS$1)=0,$U$1:$AS$1,""),COLUMNS($AW$5:BA$5)),""),"")</f>
        <v>11</v>
      </c>
      <c r="BB1385" s="1">
        <f t="array" ref="BB1385">IFERROR(IF($T1385="V",SMALL(IF(COUNTIF($U1385:$AS1385,$U$1:$AS$1)=0,$U$1:$AS$1,""),COLUMNS($AW$5:BB$5)),""),"")</f>
        <v>15</v>
      </c>
      <c r="BC1385" s="1">
        <f t="array" ref="BC1385">IFERROR(IF($T1385="V",SMALL(IF(COUNTIF($U1385:$AS1385,$U$1:$AS$1)=0,$U$1:$AS$1,""),COLUMNS($AW$5:BC$5)),""),"")</f>
        <v>20</v>
      </c>
      <c r="BD1385" s="1">
        <f t="array" ref="BD1385">IFERROR(IF($T1385="V",SMALL(IF(COUNTIF($U1385:$AS1385,$U$1:$AS$1)=0,$U$1:$AS$1,""),COLUMNS($AW$5:BD$5)),""),"")</f>
        <v>22</v>
      </c>
      <c r="BE1385" s="1">
        <f t="array" ref="BE1385">IFERROR(IF($T1385="V",SMALL(IF(COUNTIF($U1385:$AS1385,$U$1:$AS$1)=0,$U$1:$AS$1,""),COLUMNS($AW$5:BE$5)),""),"")</f>
        <v>23</v>
      </c>
      <c r="BF1385" s="1">
        <f t="array" ref="BF1385">IFERROR(IF($T1385="V",SMALL(IF(COUNTIF($U1385:$AS1385,$U$1:$AS$1)=0,$U$1:$AS$1,""),COLUMNS($AW$5:BF$5)),""),"")</f>
        <v>24</v>
      </c>
    </row>
    <row r="1386" spans="2:58" x14ac:dyDescent="0.25">
      <c r="B1386">
        <v>1382</v>
      </c>
      <c r="C1386" t="s">
        <v>1416</v>
      </c>
      <c r="D1386">
        <v>24</v>
      </c>
      <c r="E1386">
        <v>19</v>
      </c>
      <c r="F1386">
        <v>10</v>
      </c>
      <c r="G1386">
        <v>21</v>
      </c>
      <c r="H1386">
        <v>15</v>
      </c>
      <c r="I1386">
        <v>6</v>
      </c>
      <c r="J1386">
        <v>16</v>
      </c>
      <c r="K1386">
        <v>12</v>
      </c>
      <c r="L1386">
        <v>13</v>
      </c>
      <c r="M1386">
        <v>20</v>
      </c>
      <c r="N1386">
        <v>1</v>
      </c>
      <c r="O1386">
        <v>22</v>
      </c>
      <c r="P1386">
        <v>17</v>
      </c>
      <c r="Q1386">
        <v>14</v>
      </c>
      <c r="R1386">
        <v>18</v>
      </c>
      <c r="T1386" s="2" t="str">
        <f t="shared" si="568"/>
        <v>V</v>
      </c>
      <c r="U1386" s="2">
        <f t="shared" si="569"/>
        <v>1</v>
      </c>
      <c r="V1386" s="2" t="str">
        <f t="shared" si="570"/>
        <v/>
      </c>
      <c r="W1386" s="2" t="str">
        <f t="shared" si="571"/>
        <v/>
      </c>
      <c r="X1386" s="2">
        <f t="shared" si="572"/>
        <v>4</v>
      </c>
      <c r="Y1386" s="2" t="str">
        <f t="shared" si="573"/>
        <v/>
      </c>
      <c r="Z1386" s="2">
        <f t="shared" si="574"/>
        <v>6</v>
      </c>
      <c r="AA1386" s="2" t="str">
        <f t="shared" si="575"/>
        <v/>
      </c>
      <c r="AB1386" s="2">
        <f t="shared" si="576"/>
        <v>8</v>
      </c>
      <c r="AC1386" s="2">
        <f t="shared" si="577"/>
        <v>9</v>
      </c>
      <c r="AD1386" s="2">
        <f t="shared" si="578"/>
        <v>10</v>
      </c>
      <c r="AE1386" s="2" t="str">
        <f t="shared" si="579"/>
        <v/>
      </c>
      <c r="AF1386" s="2">
        <f t="shared" si="580"/>
        <v>12</v>
      </c>
      <c r="AG1386" s="2">
        <f t="shared" si="581"/>
        <v>13</v>
      </c>
      <c r="AH1386" s="2">
        <f t="shared" si="582"/>
        <v>14</v>
      </c>
      <c r="AI1386" s="2">
        <f t="shared" si="583"/>
        <v>15</v>
      </c>
      <c r="AJ1386" s="2">
        <f t="shared" si="584"/>
        <v>16</v>
      </c>
      <c r="AK1386" s="2">
        <f t="shared" si="585"/>
        <v>17</v>
      </c>
      <c r="AL1386" s="2">
        <f t="shared" si="586"/>
        <v>18</v>
      </c>
      <c r="AM1386" s="2">
        <f t="shared" si="587"/>
        <v>19</v>
      </c>
      <c r="AN1386" s="2">
        <f t="shared" si="588"/>
        <v>20</v>
      </c>
      <c r="AO1386" s="2">
        <f t="shared" si="589"/>
        <v>21</v>
      </c>
      <c r="AP1386" s="2">
        <f t="shared" si="590"/>
        <v>22</v>
      </c>
      <c r="AQ1386" s="2" t="str">
        <f t="shared" si="591"/>
        <v/>
      </c>
      <c r="AR1386" s="2">
        <f t="shared" si="592"/>
        <v>24</v>
      </c>
      <c r="AS1386" s="2">
        <f t="shared" si="593"/>
        <v>25</v>
      </c>
      <c r="AT1386" s="5" t="str">
        <f>IF(COUNT(U1386:AS1386)=25,LARGE($AT$4:AT1385,1)+1,"")</f>
        <v/>
      </c>
      <c r="AU1386" s="5">
        <f ca="1">IF(T1386="V",IF(AT1386="",COUNTBLANK(INDIRECT(ADDRESS(MATCH(LARGE($AT$4:AT1386,1),$AT$1:AT1386,0),46)):AT1386),ROWS($AT$4:AT1386)-MATCH(AT1386-1,$AT$4:AT1385,0)),"")</f>
        <v>2</v>
      </c>
      <c r="AV1386" s="5">
        <f t="shared" si="594"/>
        <v>6</v>
      </c>
      <c r="AW1386" s="1">
        <f t="array" ref="AW1386">IFERROR(IF($T1386="V",SMALL(IF(COUNTIF($U1386:$AS1386,$U$1:$AS$1)=0,$U$1:$AS$1,""),COLUMNS($AW$5:AW$5)),""),"")</f>
        <v>2</v>
      </c>
      <c r="AX1386" s="1">
        <f t="array" ref="AX1386">IFERROR(IF($T1386="V",SMALL(IF(COUNTIF($U1386:$AS1386,$U$1:$AS$1)=0,$U$1:$AS$1,""),COLUMNS($AW$5:AX$5)),""),"")</f>
        <v>3</v>
      </c>
      <c r="AY1386" s="1">
        <f t="array" ref="AY1386">IFERROR(IF($T1386="V",SMALL(IF(COUNTIF($U1386:$AS1386,$U$1:$AS$1)=0,$U$1:$AS$1,""),COLUMNS($AW$5:AY$5)),""),"")</f>
        <v>5</v>
      </c>
      <c r="AZ1386" s="1">
        <f t="array" ref="AZ1386">IFERROR(IF($T1386="V",SMALL(IF(COUNTIF($U1386:$AS1386,$U$1:$AS$1)=0,$U$1:$AS$1,""),COLUMNS($AW$5:AZ$5)),""),"")</f>
        <v>7</v>
      </c>
      <c r="BA1386" s="1">
        <f t="array" ref="BA1386">IFERROR(IF($T1386="V",SMALL(IF(COUNTIF($U1386:$AS1386,$U$1:$AS$1)=0,$U$1:$AS$1,""),COLUMNS($AW$5:BA$5)),""),"")</f>
        <v>11</v>
      </c>
      <c r="BB1386" s="1">
        <f t="array" ref="BB1386">IFERROR(IF($T1386="V",SMALL(IF(COUNTIF($U1386:$AS1386,$U$1:$AS$1)=0,$U$1:$AS$1,""),COLUMNS($AW$5:BB$5)),""),"")</f>
        <v>23</v>
      </c>
      <c r="BC1386" s="1" t="str">
        <f t="array" ref="BC1386">IFERROR(IF($T1386="V",SMALL(IF(COUNTIF($U1386:$AS1386,$U$1:$AS$1)=0,$U$1:$AS$1,""),COLUMNS($AW$5:BC$5)),""),"")</f>
        <v/>
      </c>
      <c r="BD1386" s="1" t="str">
        <f t="array" ref="BD1386">IFERROR(IF($T1386="V",SMALL(IF(COUNTIF($U1386:$AS1386,$U$1:$AS$1)=0,$U$1:$AS$1,""),COLUMNS($AW$5:BD$5)),""),"")</f>
        <v/>
      </c>
      <c r="BE1386" s="1" t="str">
        <f t="array" ref="BE1386">IFERROR(IF($T1386="V",SMALL(IF(COUNTIF($U1386:$AS1386,$U$1:$AS$1)=0,$U$1:$AS$1,""),COLUMNS($AW$5:BE$5)),""),"")</f>
        <v/>
      </c>
      <c r="BF1386" s="1" t="str">
        <f t="array" ref="BF1386">IFERROR(IF($T1386="V",SMALL(IF(COUNTIF($U1386:$AS1386,$U$1:$AS$1)=0,$U$1:$AS$1,""),COLUMNS($AW$5:BF$5)),""),"")</f>
        <v/>
      </c>
    </row>
    <row r="1387" spans="2:58" x14ac:dyDescent="0.25">
      <c r="B1387">
        <v>1383</v>
      </c>
      <c r="C1387" t="s">
        <v>1417</v>
      </c>
      <c r="D1387">
        <v>22</v>
      </c>
      <c r="E1387">
        <v>2</v>
      </c>
      <c r="F1387">
        <v>25</v>
      </c>
      <c r="G1387">
        <v>15</v>
      </c>
      <c r="H1387">
        <v>16</v>
      </c>
      <c r="I1387">
        <v>7</v>
      </c>
      <c r="J1387">
        <v>8</v>
      </c>
      <c r="K1387">
        <v>17</v>
      </c>
      <c r="L1387">
        <v>14</v>
      </c>
      <c r="M1387">
        <v>24</v>
      </c>
      <c r="N1387">
        <v>9</v>
      </c>
      <c r="O1387">
        <v>21</v>
      </c>
      <c r="P1387">
        <v>13</v>
      </c>
      <c r="Q1387">
        <v>6</v>
      </c>
      <c r="R1387">
        <v>20</v>
      </c>
      <c r="T1387" s="2" t="str">
        <f t="shared" si="568"/>
        <v>V</v>
      </c>
      <c r="U1387" s="2">
        <f t="shared" si="569"/>
        <v>1</v>
      </c>
      <c r="V1387" s="2">
        <f t="shared" si="570"/>
        <v>2</v>
      </c>
      <c r="W1387" s="2" t="str">
        <f t="shared" si="571"/>
        <v/>
      </c>
      <c r="X1387" s="2">
        <f t="shared" si="572"/>
        <v>4</v>
      </c>
      <c r="Y1387" s="2" t="str">
        <f t="shared" si="573"/>
        <v/>
      </c>
      <c r="Z1387" s="2">
        <f t="shared" si="574"/>
        <v>6</v>
      </c>
      <c r="AA1387" s="2">
        <f t="shared" si="575"/>
        <v>7</v>
      </c>
      <c r="AB1387" s="2">
        <f t="shared" si="576"/>
        <v>8</v>
      </c>
      <c r="AC1387" s="2">
        <f t="shared" si="577"/>
        <v>9</v>
      </c>
      <c r="AD1387" s="2">
        <f t="shared" si="578"/>
        <v>10</v>
      </c>
      <c r="AE1387" s="2" t="str">
        <f t="shared" si="579"/>
        <v/>
      </c>
      <c r="AF1387" s="2">
        <f t="shared" si="580"/>
        <v>12</v>
      </c>
      <c r="AG1387" s="2">
        <f t="shared" si="581"/>
        <v>13</v>
      </c>
      <c r="AH1387" s="2">
        <f t="shared" si="582"/>
        <v>14</v>
      </c>
      <c r="AI1387" s="2">
        <f t="shared" si="583"/>
        <v>15</v>
      </c>
      <c r="AJ1387" s="2">
        <f t="shared" si="584"/>
        <v>16</v>
      </c>
      <c r="AK1387" s="2">
        <f t="shared" si="585"/>
        <v>17</v>
      </c>
      <c r="AL1387" s="2">
        <f t="shared" si="586"/>
        <v>18</v>
      </c>
      <c r="AM1387" s="2">
        <f t="shared" si="587"/>
        <v>19</v>
      </c>
      <c r="AN1387" s="2">
        <f t="shared" si="588"/>
        <v>20</v>
      </c>
      <c r="AO1387" s="2">
        <f t="shared" si="589"/>
        <v>21</v>
      </c>
      <c r="AP1387" s="2">
        <f t="shared" si="590"/>
        <v>22</v>
      </c>
      <c r="AQ1387" s="2" t="str">
        <f t="shared" si="591"/>
        <v/>
      </c>
      <c r="AR1387" s="2">
        <f t="shared" si="592"/>
        <v>24</v>
      </c>
      <c r="AS1387" s="2">
        <f t="shared" si="593"/>
        <v>25</v>
      </c>
      <c r="AT1387" s="5" t="str">
        <f>IF(COUNT(U1387:AS1387)=25,LARGE($AT$4:AT1386,1)+1,"")</f>
        <v/>
      </c>
      <c r="AU1387" s="5">
        <f ca="1">IF(T1387="V",IF(AT1387="",COUNTBLANK(INDIRECT(ADDRESS(MATCH(LARGE($AT$4:AT1387,1),$AT$1:AT1387,0),46)):AT1387),ROWS($AT$4:AT1387)-MATCH(AT1387-1,$AT$4:AT1386,0)),"")</f>
        <v>3</v>
      </c>
      <c r="AV1387" s="5">
        <f t="shared" si="594"/>
        <v>4</v>
      </c>
      <c r="AW1387" s="1">
        <f t="array" ref="AW1387">IFERROR(IF($T1387="V",SMALL(IF(COUNTIF($U1387:$AS1387,$U$1:$AS$1)=0,$U$1:$AS$1,""),COLUMNS($AW$5:AW$5)),""),"")</f>
        <v>3</v>
      </c>
      <c r="AX1387" s="1">
        <f t="array" ref="AX1387">IFERROR(IF($T1387="V",SMALL(IF(COUNTIF($U1387:$AS1387,$U$1:$AS$1)=0,$U$1:$AS$1,""),COLUMNS($AW$5:AX$5)),""),"")</f>
        <v>5</v>
      </c>
      <c r="AY1387" s="1">
        <f t="array" ref="AY1387">IFERROR(IF($T1387="V",SMALL(IF(COUNTIF($U1387:$AS1387,$U$1:$AS$1)=0,$U$1:$AS$1,""),COLUMNS($AW$5:AY$5)),""),"")</f>
        <v>11</v>
      </c>
      <c r="AZ1387" s="1">
        <f t="array" ref="AZ1387">IFERROR(IF($T1387="V",SMALL(IF(COUNTIF($U1387:$AS1387,$U$1:$AS$1)=0,$U$1:$AS$1,""),COLUMNS($AW$5:AZ$5)),""),"")</f>
        <v>23</v>
      </c>
      <c r="BA1387" s="1" t="str">
        <f t="array" ref="BA1387">IFERROR(IF($T1387="V",SMALL(IF(COUNTIF($U1387:$AS1387,$U$1:$AS$1)=0,$U$1:$AS$1,""),COLUMNS($AW$5:BA$5)),""),"")</f>
        <v/>
      </c>
      <c r="BB1387" s="1" t="str">
        <f t="array" ref="BB1387">IFERROR(IF($T1387="V",SMALL(IF(COUNTIF($U1387:$AS1387,$U$1:$AS$1)=0,$U$1:$AS$1,""),COLUMNS($AW$5:BB$5)),""),"")</f>
        <v/>
      </c>
      <c r="BC1387" s="1" t="str">
        <f t="array" ref="BC1387">IFERROR(IF($T1387="V",SMALL(IF(COUNTIF($U1387:$AS1387,$U$1:$AS$1)=0,$U$1:$AS$1,""),COLUMNS($AW$5:BC$5)),""),"")</f>
        <v/>
      </c>
      <c r="BD1387" s="1" t="str">
        <f t="array" ref="BD1387">IFERROR(IF($T1387="V",SMALL(IF(COUNTIF($U1387:$AS1387,$U$1:$AS$1)=0,$U$1:$AS$1,""),COLUMNS($AW$5:BD$5)),""),"")</f>
        <v/>
      </c>
      <c r="BE1387" s="1" t="str">
        <f t="array" ref="BE1387">IFERROR(IF($T1387="V",SMALL(IF(COUNTIF($U1387:$AS1387,$U$1:$AS$1)=0,$U$1:$AS$1,""),COLUMNS($AW$5:BE$5)),""),"")</f>
        <v/>
      </c>
      <c r="BF1387" s="1" t="str">
        <f t="array" ref="BF1387">IFERROR(IF($T1387="V",SMALL(IF(COUNTIF($U1387:$AS1387,$U$1:$AS$1)=0,$U$1:$AS$1,""),COLUMNS($AW$5:BF$5)),""),"")</f>
        <v/>
      </c>
    </row>
    <row r="1388" spans="2:58" x14ac:dyDescent="0.25">
      <c r="B1388">
        <v>1384</v>
      </c>
      <c r="C1388" t="s">
        <v>1418</v>
      </c>
      <c r="D1388">
        <v>11</v>
      </c>
      <c r="E1388">
        <v>9</v>
      </c>
      <c r="F1388">
        <v>15</v>
      </c>
      <c r="G1388">
        <v>12</v>
      </c>
      <c r="H1388">
        <v>19</v>
      </c>
      <c r="I1388">
        <v>8</v>
      </c>
      <c r="J1388">
        <v>18</v>
      </c>
      <c r="K1388">
        <v>6</v>
      </c>
      <c r="L1388">
        <v>4</v>
      </c>
      <c r="M1388">
        <v>3</v>
      </c>
      <c r="N1388">
        <v>13</v>
      </c>
      <c r="O1388">
        <v>25</v>
      </c>
      <c r="P1388">
        <v>22</v>
      </c>
      <c r="Q1388">
        <v>24</v>
      </c>
      <c r="R1388">
        <v>20</v>
      </c>
      <c r="T1388" s="2" t="str">
        <f t="shared" si="568"/>
        <v>V</v>
      </c>
      <c r="U1388" s="2">
        <f t="shared" si="569"/>
        <v>1</v>
      </c>
      <c r="V1388" s="2">
        <f t="shared" si="570"/>
        <v>2</v>
      </c>
      <c r="W1388" s="2">
        <f t="shared" si="571"/>
        <v>3</v>
      </c>
      <c r="X1388" s="2">
        <f t="shared" si="572"/>
        <v>4</v>
      </c>
      <c r="Y1388" s="2" t="str">
        <f t="shared" si="573"/>
        <v/>
      </c>
      <c r="Z1388" s="2">
        <f t="shared" si="574"/>
        <v>6</v>
      </c>
      <c r="AA1388" s="2">
        <f t="shared" si="575"/>
        <v>7</v>
      </c>
      <c r="AB1388" s="2">
        <f t="shared" si="576"/>
        <v>8</v>
      </c>
      <c r="AC1388" s="2">
        <f t="shared" si="577"/>
        <v>9</v>
      </c>
      <c r="AD1388" s="2">
        <f t="shared" si="578"/>
        <v>10</v>
      </c>
      <c r="AE1388" s="2">
        <f t="shared" si="579"/>
        <v>11</v>
      </c>
      <c r="AF1388" s="2">
        <f t="shared" si="580"/>
        <v>12</v>
      </c>
      <c r="AG1388" s="2">
        <f t="shared" si="581"/>
        <v>13</v>
      </c>
      <c r="AH1388" s="2">
        <f t="shared" si="582"/>
        <v>14</v>
      </c>
      <c r="AI1388" s="2">
        <f t="shared" si="583"/>
        <v>15</v>
      </c>
      <c r="AJ1388" s="2">
        <f t="shared" si="584"/>
        <v>16</v>
      </c>
      <c r="AK1388" s="2">
        <f t="shared" si="585"/>
        <v>17</v>
      </c>
      <c r="AL1388" s="2">
        <f t="shared" si="586"/>
        <v>18</v>
      </c>
      <c r="AM1388" s="2">
        <f t="shared" si="587"/>
        <v>19</v>
      </c>
      <c r="AN1388" s="2">
        <f t="shared" si="588"/>
        <v>20</v>
      </c>
      <c r="AO1388" s="2">
        <f t="shared" si="589"/>
        <v>21</v>
      </c>
      <c r="AP1388" s="2">
        <f t="shared" si="590"/>
        <v>22</v>
      </c>
      <c r="AQ1388" s="2" t="str">
        <f t="shared" si="591"/>
        <v/>
      </c>
      <c r="AR1388" s="2">
        <f t="shared" si="592"/>
        <v>24</v>
      </c>
      <c r="AS1388" s="2">
        <f t="shared" si="593"/>
        <v>25</v>
      </c>
      <c r="AT1388" s="5" t="str">
        <f>IF(COUNT(U1388:AS1388)=25,LARGE($AT$4:AT1387,1)+1,"")</f>
        <v/>
      </c>
      <c r="AU1388" s="5">
        <f ca="1">IF(T1388="V",IF(AT1388="",COUNTBLANK(INDIRECT(ADDRESS(MATCH(LARGE($AT$4:AT1388,1),$AT$1:AT1388,0),46)):AT1388),ROWS($AT$4:AT1388)-MATCH(AT1388-1,$AT$4:AT1387,0)),"")</f>
        <v>4</v>
      </c>
      <c r="AV1388" s="5">
        <f t="shared" si="594"/>
        <v>2</v>
      </c>
      <c r="AW1388" s="1">
        <f t="array" ref="AW1388">IFERROR(IF($T1388="V",SMALL(IF(COUNTIF($U1388:$AS1388,$U$1:$AS$1)=0,$U$1:$AS$1,""),COLUMNS($AW$5:AW$5)),""),"")</f>
        <v>5</v>
      </c>
      <c r="AX1388" s="1">
        <f t="array" ref="AX1388">IFERROR(IF($T1388="V",SMALL(IF(COUNTIF($U1388:$AS1388,$U$1:$AS$1)=0,$U$1:$AS$1,""),COLUMNS($AW$5:AX$5)),""),"")</f>
        <v>23</v>
      </c>
      <c r="AY1388" s="1" t="str">
        <f t="array" ref="AY1388">IFERROR(IF($T1388="V",SMALL(IF(COUNTIF($U1388:$AS1388,$U$1:$AS$1)=0,$U$1:$AS$1,""),COLUMNS($AW$5:AY$5)),""),"")</f>
        <v/>
      </c>
      <c r="AZ1388" s="1" t="str">
        <f t="array" ref="AZ1388">IFERROR(IF($T1388="V",SMALL(IF(COUNTIF($U1388:$AS1388,$U$1:$AS$1)=0,$U$1:$AS$1,""),COLUMNS($AW$5:AZ$5)),""),"")</f>
        <v/>
      </c>
      <c r="BA1388" s="1" t="str">
        <f t="array" ref="BA1388">IFERROR(IF($T1388="V",SMALL(IF(COUNTIF($U1388:$AS1388,$U$1:$AS$1)=0,$U$1:$AS$1,""),COLUMNS($AW$5:BA$5)),""),"")</f>
        <v/>
      </c>
      <c r="BB1388" s="1" t="str">
        <f t="array" ref="BB1388">IFERROR(IF($T1388="V",SMALL(IF(COUNTIF($U1388:$AS1388,$U$1:$AS$1)=0,$U$1:$AS$1,""),COLUMNS($AW$5:BB$5)),""),"")</f>
        <v/>
      </c>
      <c r="BC1388" s="1" t="str">
        <f t="array" ref="BC1388">IFERROR(IF($T1388="V",SMALL(IF(COUNTIF($U1388:$AS1388,$U$1:$AS$1)=0,$U$1:$AS$1,""),COLUMNS($AW$5:BC$5)),""),"")</f>
        <v/>
      </c>
      <c r="BD1388" s="1" t="str">
        <f t="array" ref="BD1388">IFERROR(IF($T1388="V",SMALL(IF(COUNTIF($U1388:$AS1388,$U$1:$AS$1)=0,$U$1:$AS$1,""),COLUMNS($AW$5:BD$5)),""),"")</f>
        <v/>
      </c>
      <c r="BE1388" s="1" t="str">
        <f t="array" ref="BE1388">IFERROR(IF($T1388="V",SMALL(IF(COUNTIF($U1388:$AS1388,$U$1:$AS$1)=0,$U$1:$AS$1,""),COLUMNS($AW$5:BE$5)),""),"")</f>
        <v/>
      </c>
      <c r="BF1388" s="1" t="str">
        <f t="array" ref="BF1388">IFERROR(IF($T1388="V",SMALL(IF(COUNTIF($U1388:$AS1388,$U$1:$AS$1)=0,$U$1:$AS$1,""),COLUMNS($AW$5:BF$5)),""),"")</f>
        <v/>
      </c>
    </row>
    <row r="1389" spans="2:58" x14ac:dyDescent="0.25">
      <c r="B1389">
        <v>1385</v>
      </c>
      <c r="C1389" t="s">
        <v>1419</v>
      </c>
      <c r="D1389">
        <v>19</v>
      </c>
      <c r="E1389">
        <v>12</v>
      </c>
      <c r="F1389">
        <v>23</v>
      </c>
      <c r="G1389">
        <v>18</v>
      </c>
      <c r="H1389">
        <v>4</v>
      </c>
      <c r="I1389">
        <v>10</v>
      </c>
      <c r="J1389">
        <v>17</v>
      </c>
      <c r="K1389">
        <v>14</v>
      </c>
      <c r="L1389">
        <v>8</v>
      </c>
      <c r="M1389">
        <v>9</v>
      </c>
      <c r="N1389">
        <v>5</v>
      </c>
      <c r="O1389">
        <v>13</v>
      </c>
      <c r="P1389">
        <v>20</v>
      </c>
      <c r="Q1389">
        <v>15</v>
      </c>
      <c r="R1389">
        <v>11</v>
      </c>
      <c r="T1389" s="2" t="str">
        <f t="shared" si="568"/>
        <v>V</v>
      </c>
      <c r="U1389" s="2">
        <f t="shared" si="569"/>
        <v>1</v>
      </c>
      <c r="V1389" s="2">
        <f t="shared" si="570"/>
        <v>2</v>
      </c>
      <c r="W1389" s="2">
        <f t="shared" si="571"/>
        <v>3</v>
      </c>
      <c r="X1389" s="2">
        <f t="shared" si="572"/>
        <v>4</v>
      </c>
      <c r="Y1389" s="2">
        <f t="shared" si="573"/>
        <v>5</v>
      </c>
      <c r="Z1389" s="2">
        <f t="shared" si="574"/>
        <v>6</v>
      </c>
      <c r="AA1389" s="2">
        <f t="shared" si="575"/>
        <v>7</v>
      </c>
      <c r="AB1389" s="2">
        <f t="shared" si="576"/>
        <v>8</v>
      </c>
      <c r="AC1389" s="2">
        <f t="shared" si="577"/>
        <v>9</v>
      </c>
      <c r="AD1389" s="2">
        <f t="shared" si="578"/>
        <v>10</v>
      </c>
      <c r="AE1389" s="2">
        <f t="shared" si="579"/>
        <v>11</v>
      </c>
      <c r="AF1389" s="2">
        <f t="shared" si="580"/>
        <v>12</v>
      </c>
      <c r="AG1389" s="2">
        <f t="shared" si="581"/>
        <v>13</v>
      </c>
      <c r="AH1389" s="2">
        <f t="shared" si="582"/>
        <v>14</v>
      </c>
      <c r="AI1389" s="2">
        <f t="shared" si="583"/>
        <v>15</v>
      </c>
      <c r="AJ1389" s="2">
        <f t="shared" si="584"/>
        <v>16</v>
      </c>
      <c r="AK1389" s="2">
        <f t="shared" si="585"/>
        <v>17</v>
      </c>
      <c r="AL1389" s="2">
        <f t="shared" si="586"/>
        <v>18</v>
      </c>
      <c r="AM1389" s="2">
        <f t="shared" si="587"/>
        <v>19</v>
      </c>
      <c r="AN1389" s="2">
        <f t="shared" si="588"/>
        <v>20</v>
      </c>
      <c r="AO1389" s="2">
        <f t="shared" si="589"/>
        <v>21</v>
      </c>
      <c r="AP1389" s="2">
        <f t="shared" si="590"/>
        <v>22</v>
      </c>
      <c r="AQ1389" s="2">
        <f t="shared" si="591"/>
        <v>23</v>
      </c>
      <c r="AR1389" s="2">
        <f t="shared" si="592"/>
        <v>24</v>
      </c>
      <c r="AS1389" s="2">
        <f t="shared" si="593"/>
        <v>25</v>
      </c>
      <c r="AT1389" s="5">
        <f>IF(COUNT(U1389:AS1389)=25,LARGE($AT$4:AT1388,1)+1,"")</f>
        <v>291</v>
      </c>
      <c r="AU1389" s="5">
        <f ca="1">IF(T1389="V",IF(AT1389="",COUNTBLANK(INDIRECT(ADDRESS(MATCH(LARGE($AT$4:AT1389,1),$AT$1:AT1389,0),46)):AT1389),ROWS($AT$4:AT1389)-MATCH(AT1389-1,$AT$4:AT1388,0)),"")</f>
        <v>5</v>
      </c>
      <c r="AV1389" s="5">
        <f t="shared" si="594"/>
        <v>0</v>
      </c>
      <c r="AW1389" s="1" t="str">
        <f t="array" ref="AW1389">IFERROR(IF($T1389="V",SMALL(IF(COUNTIF($U1389:$AS1389,$U$1:$AS$1)=0,$U$1:$AS$1,""),COLUMNS($AW$5:AW$5)),""),"")</f>
        <v/>
      </c>
      <c r="AX1389" s="1" t="str">
        <f t="array" ref="AX1389">IFERROR(IF($T1389="V",SMALL(IF(COUNTIF($U1389:$AS1389,$U$1:$AS$1)=0,$U$1:$AS$1,""),COLUMNS($AW$5:AX$5)),""),"")</f>
        <v/>
      </c>
      <c r="AY1389" s="1" t="str">
        <f t="array" ref="AY1389">IFERROR(IF($T1389="V",SMALL(IF(COUNTIF($U1389:$AS1389,$U$1:$AS$1)=0,$U$1:$AS$1,""),COLUMNS($AW$5:AY$5)),""),"")</f>
        <v/>
      </c>
      <c r="AZ1389" s="1" t="str">
        <f t="array" ref="AZ1389">IFERROR(IF($T1389="V",SMALL(IF(COUNTIF($U1389:$AS1389,$U$1:$AS$1)=0,$U$1:$AS$1,""),COLUMNS($AW$5:AZ$5)),""),"")</f>
        <v/>
      </c>
      <c r="BA1389" s="1" t="str">
        <f t="array" ref="BA1389">IFERROR(IF($T1389="V",SMALL(IF(COUNTIF($U1389:$AS1389,$U$1:$AS$1)=0,$U$1:$AS$1,""),COLUMNS($AW$5:BA$5)),""),"")</f>
        <v/>
      </c>
      <c r="BB1389" s="1" t="str">
        <f t="array" ref="BB1389">IFERROR(IF($T1389="V",SMALL(IF(COUNTIF($U1389:$AS1389,$U$1:$AS$1)=0,$U$1:$AS$1,""),COLUMNS($AW$5:BB$5)),""),"")</f>
        <v/>
      </c>
      <c r="BC1389" s="1" t="str">
        <f t="array" ref="BC1389">IFERROR(IF($T1389="V",SMALL(IF(COUNTIF($U1389:$AS1389,$U$1:$AS$1)=0,$U$1:$AS$1,""),COLUMNS($AW$5:BC$5)),""),"")</f>
        <v/>
      </c>
      <c r="BD1389" s="1" t="str">
        <f t="array" ref="BD1389">IFERROR(IF($T1389="V",SMALL(IF(COUNTIF($U1389:$AS1389,$U$1:$AS$1)=0,$U$1:$AS$1,""),COLUMNS($AW$5:BD$5)),""),"")</f>
        <v/>
      </c>
      <c r="BE1389" s="1" t="str">
        <f t="array" ref="BE1389">IFERROR(IF($T1389="V",SMALL(IF(COUNTIF($U1389:$AS1389,$U$1:$AS$1)=0,$U$1:$AS$1,""),COLUMNS($AW$5:BE$5)),""),"")</f>
        <v/>
      </c>
      <c r="BF1389" s="1" t="str">
        <f t="array" ref="BF1389">IFERROR(IF($T1389="V",SMALL(IF(COUNTIF($U1389:$AS1389,$U$1:$AS$1)=0,$U$1:$AS$1,""),COLUMNS($AW$5:BF$5)),""),"")</f>
        <v/>
      </c>
    </row>
    <row r="1390" spans="2:58" x14ac:dyDescent="0.25">
      <c r="B1390">
        <v>1386</v>
      </c>
      <c r="C1390" t="s">
        <v>1420</v>
      </c>
      <c r="D1390">
        <v>9</v>
      </c>
      <c r="E1390">
        <v>1</v>
      </c>
      <c r="F1390">
        <v>16</v>
      </c>
      <c r="G1390">
        <v>22</v>
      </c>
      <c r="H1390">
        <v>4</v>
      </c>
      <c r="I1390">
        <v>18</v>
      </c>
      <c r="J1390">
        <v>7</v>
      </c>
      <c r="K1390">
        <v>3</v>
      </c>
      <c r="L1390">
        <v>24</v>
      </c>
      <c r="M1390">
        <v>17</v>
      </c>
      <c r="N1390">
        <v>25</v>
      </c>
      <c r="O1390">
        <v>13</v>
      </c>
      <c r="P1390">
        <v>2</v>
      </c>
      <c r="Q1390">
        <v>21</v>
      </c>
      <c r="R1390">
        <v>19</v>
      </c>
      <c r="T1390" s="2" t="str">
        <f t="shared" si="568"/>
        <v>V</v>
      </c>
      <c r="U1390" s="2">
        <f t="shared" si="569"/>
        <v>1</v>
      </c>
      <c r="V1390" s="2">
        <f t="shared" si="570"/>
        <v>2</v>
      </c>
      <c r="W1390" s="2">
        <f t="shared" si="571"/>
        <v>3</v>
      </c>
      <c r="X1390" s="2">
        <f t="shared" si="572"/>
        <v>4</v>
      </c>
      <c r="Y1390" s="2" t="str">
        <f t="shared" si="573"/>
        <v/>
      </c>
      <c r="Z1390" s="2" t="str">
        <f t="shared" si="574"/>
        <v/>
      </c>
      <c r="AA1390" s="2">
        <f t="shared" si="575"/>
        <v>7</v>
      </c>
      <c r="AB1390" s="2" t="str">
        <f t="shared" si="576"/>
        <v/>
      </c>
      <c r="AC1390" s="2">
        <f t="shared" si="577"/>
        <v>9</v>
      </c>
      <c r="AD1390" s="2" t="str">
        <f t="shared" si="578"/>
        <v/>
      </c>
      <c r="AE1390" s="2" t="str">
        <f t="shared" si="579"/>
        <v/>
      </c>
      <c r="AF1390" s="2" t="str">
        <f t="shared" si="580"/>
        <v/>
      </c>
      <c r="AG1390" s="2">
        <f t="shared" si="581"/>
        <v>13</v>
      </c>
      <c r="AH1390" s="2" t="str">
        <f t="shared" si="582"/>
        <v/>
      </c>
      <c r="AI1390" s="2" t="str">
        <f t="shared" si="583"/>
        <v/>
      </c>
      <c r="AJ1390" s="2">
        <f t="shared" si="584"/>
        <v>16</v>
      </c>
      <c r="AK1390" s="2">
        <f t="shared" si="585"/>
        <v>17</v>
      </c>
      <c r="AL1390" s="2">
        <f t="shared" si="586"/>
        <v>18</v>
      </c>
      <c r="AM1390" s="2">
        <f t="shared" si="587"/>
        <v>19</v>
      </c>
      <c r="AN1390" s="2" t="str">
        <f t="shared" si="588"/>
        <v/>
      </c>
      <c r="AO1390" s="2">
        <f t="shared" si="589"/>
        <v>21</v>
      </c>
      <c r="AP1390" s="2">
        <f t="shared" si="590"/>
        <v>22</v>
      </c>
      <c r="AQ1390" s="2" t="str">
        <f t="shared" si="591"/>
        <v/>
      </c>
      <c r="AR1390" s="2">
        <f t="shared" si="592"/>
        <v>24</v>
      </c>
      <c r="AS1390" s="2">
        <f t="shared" si="593"/>
        <v>25</v>
      </c>
      <c r="AT1390" s="5" t="str">
        <f>IF(COUNT(U1390:AS1390)=25,LARGE($AT$4:AT1389,1)+1,"")</f>
        <v/>
      </c>
      <c r="AU1390" s="5">
        <f ca="1">IF(T1390="V",IF(AT1390="",COUNTBLANK(INDIRECT(ADDRESS(MATCH(LARGE($AT$4:AT1390,1),$AT$1:AT1390,0),46)):AT1390),ROWS($AT$4:AT1390)-MATCH(AT1390-1,$AT$4:AT1389,0)),"")</f>
        <v>1</v>
      </c>
      <c r="AV1390" s="5">
        <f t="shared" si="594"/>
        <v>10</v>
      </c>
      <c r="AW1390" s="1">
        <f t="array" ref="AW1390">IFERROR(IF($T1390="V",SMALL(IF(COUNTIF($U1390:$AS1390,$U$1:$AS$1)=0,$U$1:$AS$1,""),COLUMNS($AW$5:AW$5)),""),"")</f>
        <v>5</v>
      </c>
      <c r="AX1390" s="1">
        <f t="array" ref="AX1390">IFERROR(IF($T1390="V",SMALL(IF(COUNTIF($U1390:$AS1390,$U$1:$AS$1)=0,$U$1:$AS$1,""),COLUMNS($AW$5:AX$5)),""),"")</f>
        <v>6</v>
      </c>
      <c r="AY1390" s="1">
        <f t="array" ref="AY1390">IFERROR(IF($T1390="V",SMALL(IF(COUNTIF($U1390:$AS1390,$U$1:$AS$1)=0,$U$1:$AS$1,""),COLUMNS($AW$5:AY$5)),""),"")</f>
        <v>8</v>
      </c>
      <c r="AZ1390" s="1">
        <f t="array" ref="AZ1390">IFERROR(IF($T1390="V",SMALL(IF(COUNTIF($U1390:$AS1390,$U$1:$AS$1)=0,$U$1:$AS$1,""),COLUMNS($AW$5:AZ$5)),""),"")</f>
        <v>10</v>
      </c>
      <c r="BA1390" s="1">
        <f t="array" ref="BA1390">IFERROR(IF($T1390="V",SMALL(IF(COUNTIF($U1390:$AS1390,$U$1:$AS$1)=0,$U$1:$AS$1,""),COLUMNS($AW$5:BA$5)),""),"")</f>
        <v>11</v>
      </c>
      <c r="BB1390" s="1">
        <f t="array" ref="BB1390">IFERROR(IF($T1390="V",SMALL(IF(COUNTIF($U1390:$AS1390,$U$1:$AS$1)=0,$U$1:$AS$1,""),COLUMNS($AW$5:BB$5)),""),"")</f>
        <v>12</v>
      </c>
      <c r="BC1390" s="1">
        <f t="array" ref="BC1390">IFERROR(IF($T1390="V",SMALL(IF(COUNTIF($U1390:$AS1390,$U$1:$AS$1)=0,$U$1:$AS$1,""),COLUMNS($AW$5:BC$5)),""),"")</f>
        <v>14</v>
      </c>
      <c r="BD1390" s="1">
        <f t="array" ref="BD1390">IFERROR(IF($T1390="V",SMALL(IF(COUNTIF($U1390:$AS1390,$U$1:$AS$1)=0,$U$1:$AS$1,""),COLUMNS($AW$5:BD$5)),""),"")</f>
        <v>15</v>
      </c>
      <c r="BE1390" s="1">
        <f t="array" ref="BE1390">IFERROR(IF($T1390="V",SMALL(IF(COUNTIF($U1390:$AS1390,$U$1:$AS$1)=0,$U$1:$AS$1,""),COLUMNS($AW$5:BE$5)),""),"")</f>
        <v>20</v>
      </c>
      <c r="BF1390" s="1">
        <f t="array" ref="BF1390">IFERROR(IF($T1390="V",SMALL(IF(COUNTIF($U1390:$AS1390,$U$1:$AS$1)=0,$U$1:$AS$1,""),COLUMNS($AW$5:BF$5)),""),"")</f>
        <v>23</v>
      </c>
    </row>
    <row r="1391" spans="2:58" x14ac:dyDescent="0.25">
      <c r="B1391">
        <v>1387</v>
      </c>
      <c r="C1391" t="s">
        <v>1421</v>
      </c>
      <c r="D1391">
        <v>16</v>
      </c>
      <c r="E1391">
        <v>24</v>
      </c>
      <c r="F1391">
        <v>4</v>
      </c>
      <c r="G1391">
        <v>11</v>
      </c>
      <c r="H1391">
        <v>12</v>
      </c>
      <c r="I1391">
        <v>5</v>
      </c>
      <c r="J1391">
        <v>7</v>
      </c>
      <c r="K1391">
        <v>9</v>
      </c>
      <c r="L1391">
        <v>6</v>
      </c>
      <c r="M1391">
        <v>14</v>
      </c>
      <c r="N1391">
        <v>1</v>
      </c>
      <c r="O1391">
        <v>3</v>
      </c>
      <c r="P1391">
        <v>18</v>
      </c>
      <c r="Q1391">
        <v>13</v>
      </c>
      <c r="R1391">
        <v>15</v>
      </c>
      <c r="T1391" s="2" t="str">
        <f t="shared" si="568"/>
        <v>V</v>
      </c>
      <c r="U1391" s="2">
        <f t="shared" si="569"/>
        <v>1</v>
      </c>
      <c r="V1391" s="2">
        <f t="shared" si="570"/>
        <v>2</v>
      </c>
      <c r="W1391" s="2">
        <f t="shared" si="571"/>
        <v>3</v>
      </c>
      <c r="X1391" s="2">
        <f t="shared" si="572"/>
        <v>4</v>
      </c>
      <c r="Y1391" s="2">
        <f t="shared" si="573"/>
        <v>5</v>
      </c>
      <c r="Z1391" s="2">
        <f t="shared" si="574"/>
        <v>6</v>
      </c>
      <c r="AA1391" s="2">
        <f t="shared" si="575"/>
        <v>7</v>
      </c>
      <c r="AB1391" s="2" t="str">
        <f t="shared" si="576"/>
        <v/>
      </c>
      <c r="AC1391" s="2">
        <f t="shared" si="577"/>
        <v>9</v>
      </c>
      <c r="AD1391" s="2" t="str">
        <f t="shared" si="578"/>
        <v/>
      </c>
      <c r="AE1391" s="2">
        <f t="shared" si="579"/>
        <v>11</v>
      </c>
      <c r="AF1391" s="2">
        <f t="shared" si="580"/>
        <v>12</v>
      </c>
      <c r="AG1391" s="2">
        <f t="shared" si="581"/>
        <v>13</v>
      </c>
      <c r="AH1391" s="2">
        <f t="shared" si="582"/>
        <v>14</v>
      </c>
      <c r="AI1391" s="2">
        <f t="shared" si="583"/>
        <v>15</v>
      </c>
      <c r="AJ1391" s="2">
        <f t="shared" si="584"/>
        <v>16</v>
      </c>
      <c r="AK1391" s="2">
        <f t="shared" si="585"/>
        <v>17</v>
      </c>
      <c r="AL1391" s="2">
        <f t="shared" si="586"/>
        <v>18</v>
      </c>
      <c r="AM1391" s="2">
        <f t="shared" si="587"/>
        <v>19</v>
      </c>
      <c r="AN1391" s="2" t="str">
        <f t="shared" si="588"/>
        <v/>
      </c>
      <c r="AO1391" s="2">
        <f t="shared" si="589"/>
        <v>21</v>
      </c>
      <c r="AP1391" s="2">
        <f t="shared" si="590"/>
        <v>22</v>
      </c>
      <c r="AQ1391" s="2" t="str">
        <f t="shared" si="591"/>
        <v/>
      </c>
      <c r="AR1391" s="2">
        <f t="shared" si="592"/>
        <v>24</v>
      </c>
      <c r="AS1391" s="2">
        <f t="shared" si="593"/>
        <v>25</v>
      </c>
      <c r="AT1391" s="5" t="str">
        <f>IF(COUNT(U1391:AS1391)=25,LARGE($AT$4:AT1390,1)+1,"")</f>
        <v/>
      </c>
      <c r="AU1391" s="5">
        <f ca="1">IF(T1391="V",IF(AT1391="",COUNTBLANK(INDIRECT(ADDRESS(MATCH(LARGE($AT$4:AT1391,1),$AT$1:AT1391,0),46)):AT1391),ROWS($AT$4:AT1391)-MATCH(AT1391-1,$AT$4:AT1390,0)),"")</f>
        <v>2</v>
      </c>
      <c r="AV1391" s="5">
        <f t="shared" si="594"/>
        <v>4</v>
      </c>
      <c r="AW1391" s="1">
        <f t="array" ref="AW1391">IFERROR(IF($T1391="V",SMALL(IF(COUNTIF($U1391:$AS1391,$U$1:$AS$1)=0,$U$1:$AS$1,""),COLUMNS($AW$5:AW$5)),""),"")</f>
        <v>8</v>
      </c>
      <c r="AX1391" s="1">
        <f t="array" ref="AX1391">IFERROR(IF($T1391="V",SMALL(IF(COUNTIF($U1391:$AS1391,$U$1:$AS$1)=0,$U$1:$AS$1,""),COLUMNS($AW$5:AX$5)),""),"")</f>
        <v>10</v>
      </c>
      <c r="AY1391" s="1">
        <f t="array" ref="AY1391">IFERROR(IF($T1391="V",SMALL(IF(COUNTIF($U1391:$AS1391,$U$1:$AS$1)=0,$U$1:$AS$1,""),COLUMNS($AW$5:AY$5)),""),"")</f>
        <v>20</v>
      </c>
      <c r="AZ1391" s="1">
        <f t="array" ref="AZ1391">IFERROR(IF($T1391="V",SMALL(IF(COUNTIF($U1391:$AS1391,$U$1:$AS$1)=0,$U$1:$AS$1,""),COLUMNS($AW$5:AZ$5)),""),"")</f>
        <v>23</v>
      </c>
      <c r="BA1391" s="1" t="str">
        <f t="array" ref="BA1391">IFERROR(IF($T1391="V",SMALL(IF(COUNTIF($U1391:$AS1391,$U$1:$AS$1)=0,$U$1:$AS$1,""),COLUMNS($AW$5:BA$5)),""),"")</f>
        <v/>
      </c>
      <c r="BB1391" s="1" t="str">
        <f t="array" ref="BB1391">IFERROR(IF($T1391="V",SMALL(IF(COUNTIF($U1391:$AS1391,$U$1:$AS$1)=0,$U$1:$AS$1,""),COLUMNS($AW$5:BB$5)),""),"")</f>
        <v/>
      </c>
      <c r="BC1391" s="1" t="str">
        <f t="array" ref="BC1391">IFERROR(IF($T1391="V",SMALL(IF(COUNTIF($U1391:$AS1391,$U$1:$AS$1)=0,$U$1:$AS$1,""),COLUMNS($AW$5:BC$5)),""),"")</f>
        <v/>
      </c>
      <c r="BD1391" s="1" t="str">
        <f t="array" ref="BD1391">IFERROR(IF($T1391="V",SMALL(IF(COUNTIF($U1391:$AS1391,$U$1:$AS$1)=0,$U$1:$AS$1,""),COLUMNS($AW$5:BD$5)),""),"")</f>
        <v/>
      </c>
      <c r="BE1391" s="1" t="str">
        <f t="array" ref="BE1391">IFERROR(IF($T1391="V",SMALL(IF(COUNTIF($U1391:$AS1391,$U$1:$AS$1)=0,$U$1:$AS$1,""),COLUMNS($AW$5:BE$5)),""),"")</f>
        <v/>
      </c>
      <c r="BF1391" s="1" t="str">
        <f t="array" ref="BF1391">IFERROR(IF($T1391="V",SMALL(IF(COUNTIF($U1391:$AS1391,$U$1:$AS$1)=0,$U$1:$AS$1,""),COLUMNS($AW$5:BF$5)),""),"")</f>
        <v/>
      </c>
    </row>
    <row r="1392" spans="2:58" x14ac:dyDescent="0.25">
      <c r="B1392">
        <v>1388</v>
      </c>
      <c r="C1392" t="s">
        <v>1422</v>
      </c>
      <c r="D1392">
        <v>25</v>
      </c>
      <c r="E1392">
        <v>11</v>
      </c>
      <c r="F1392">
        <v>10</v>
      </c>
      <c r="G1392">
        <v>15</v>
      </c>
      <c r="H1392">
        <v>5</v>
      </c>
      <c r="I1392">
        <v>19</v>
      </c>
      <c r="J1392">
        <v>8</v>
      </c>
      <c r="K1392">
        <v>12</v>
      </c>
      <c r="L1392">
        <v>3</v>
      </c>
      <c r="M1392">
        <v>21</v>
      </c>
      <c r="N1392">
        <v>7</v>
      </c>
      <c r="O1392">
        <v>18</v>
      </c>
      <c r="P1392">
        <v>1</v>
      </c>
      <c r="Q1392">
        <v>23</v>
      </c>
      <c r="R1392">
        <v>20</v>
      </c>
      <c r="T1392" s="2" t="str">
        <f t="shared" si="568"/>
        <v>V</v>
      </c>
      <c r="U1392" s="2">
        <f t="shared" si="569"/>
        <v>1</v>
      </c>
      <c r="V1392" s="2">
        <f t="shared" si="570"/>
        <v>2</v>
      </c>
      <c r="W1392" s="2">
        <f t="shared" si="571"/>
        <v>3</v>
      </c>
      <c r="X1392" s="2">
        <f t="shared" si="572"/>
        <v>4</v>
      </c>
      <c r="Y1392" s="2">
        <f t="shared" si="573"/>
        <v>5</v>
      </c>
      <c r="Z1392" s="2">
        <f t="shared" si="574"/>
        <v>6</v>
      </c>
      <c r="AA1392" s="2">
        <f t="shared" si="575"/>
        <v>7</v>
      </c>
      <c r="AB1392" s="2">
        <f t="shared" si="576"/>
        <v>8</v>
      </c>
      <c r="AC1392" s="2">
        <f t="shared" si="577"/>
        <v>9</v>
      </c>
      <c r="AD1392" s="2">
        <f t="shared" si="578"/>
        <v>10</v>
      </c>
      <c r="AE1392" s="2">
        <f t="shared" si="579"/>
        <v>11</v>
      </c>
      <c r="AF1392" s="2">
        <f t="shared" si="580"/>
        <v>12</v>
      </c>
      <c r="AG1392" s="2">
        <f t="shared" si="581"/>
        <v>13</v>
      </c>
      <c r="AH1392" s="2">
        <f t="shared" si="582"/>
        <v>14</v>
      </c>
      <c r="AI1392" s="2">
        <f t="shared" si="583"/>
        <v>15</v>
      </c>
      <c r="AJ1392" s="2">
        <f t="shared" si="584"/>
        <v>16</v>
      </c>
      <c r="AK1392" s="2">
        <f t="shared" si="585"/>
        <v>17</v>
      </c>
      <c r="AL1392" s="2">
        <f t="shared" si="586"/>
        <v>18</v>
      </c>
      <c r="AM1392" s="2">
        <f t="shared" si="587"/>
        <v>19</v>
      </c>
      <c r="AN1392" s="2">
        <f t="shared" si="588"/>
        <v>20</v>
      </c>
      <c r="AO1392" s="2">
        <f t="shared" si="589"/>
        <v>21</v>
      </c>
      <c r="AP1392" s="2">
        <f t="shared" si="590"/>
        <v>22</v>
      </c>
      <c r="AQ1392" s="2">
        <f t="shared" si="591"/>
        <v>23</v>
      </c>
      <c r="AR1392" s="2">
        <f t="shared" si="592"/>
        <v>24</v>
      </c>
      <c r="AS1392" s="2">
        <f t="shared" si="593"/>
        <v>25</v>
      </c>
      <c r="AT1392" s="5">
        <f>IF(COUNT(U1392:AS1392)=25,LARGE($AT$4:AT1391,1)+1,"")</f>
        <v>292</v>
      </c>
      <c r="AU1392" s="5">
        <f ca="1">IF(T1392="V",IF(AT1392="",COUNTBLANK(INDIRECT(ADDRESS(MATCH(LARGE($AT$4:AT1392,1),$AT$1:AT1392,0),46)):AT1392),ROWS($AT$4:AT1392)-MATCH(AT1392-1,$AT$4:AT1391,0)),"")</f>
        <v>3</v>
      </c>
      <c r="AV1392" s="5">
        <f t="shared" si="594"/>
        <v>0</v>
      </c>
      <c r="AW1392" s="1" t="str">
        <f t="array" ref="AW1392">IFERROR(IF($T1392="V",SMALL(IF(COUNTIF($U1392:$AS1392,$U$1:$AS$1)=0,$U$1:$AS$1,""),COLUMNS($AW$5:AW$5)),""),"")</f>
        <v/>
      </c>
      <c r="AX1392" s="1" t="str">
        <f t="array" ref="AX1392">IFERROR(IF($T1392="V",SMALL(IF(COUNTIF($U1392:$AS1392,$U$1:$AS$1)=0,$U$1:$AS$1,""),COLUMNS($AW$5:AX$5)),""),"")</f>
        <v/>
      </c>
      <c r="AY1392" s="1" t="str">
        <f t="array" ref="AY1392">IFERROR(IF($T1392="V",SMALL(IF(COUNTIF($U1392:$AS1392,$U$1:$AS$1)=0,$U$1:$AS$1,""),COLUMNS($AW$5:AY$5)),""),"")</f>
        <v/>
      </c>
      <c r="AZ1392" s="1" t="str">
        <f t="array" ref="AZ1392">IFERROR(IF($T1392="V",SMALL(IF(COUNTIF($U1392:$AS1392,$U$1:$AS$1)=0,$U$1:$AS$1,""),COLUMNS($AW$5:AZ$5)),""),"")</f>
        <v/>
      </c>
      <c r="BA1392" s="1" t="str">
        <f t="array" ref="BA1392">IFERROR(IF($T1392="V",SMALL(IF(COUNTIF($U1392:$AS1392,$U$1:$AS$1)=0,$U$1:$AS$1,""),COLUMNS($AW$5:BA$5)),""),"")</f>
        <v/>
      </c>
      <c r="BB1392" s="1" t="str">
        <f t="array" ref="BB1392">IFERROR(IF($T1392="V",SMALL(IF(COUNTIF($U1392:$AS1392,$U$1:$AS$1)=0,$U$1:$AS$1,""),COLUMNS($AW$5:BB$5)),""),"")</f>
        <v/>
      </c>
      <c r="BC1392" s="1" t="str">
        <f t="array" ref="BC1392">IFERROR(IF($T1392="V",SMALL(IF(COUNTIF($U1392:$AS1392,$U$1:$AS$1)=0,$U$1:$AS$1,""),COLUMNS($AW$5:BC$5)),""),"")</f>
        <v/>
      </c>
      <c r="BD1392" s="1" t="str">
        <f t="array" ref="BD1392">IFERROR(IF($T1392="V",SMALL(IF(COUNTIF($U1392:$AS1392,$U$1:$AS$1)=0,$U$1:$AS$1,""),COLUMNS($AW$5:BD$5)),""),"")</f>
        <v/>
      </c>
      <c r="BE1392" s="1" t="str">
        <f t="array" ref="BE1392">IFERROR(IF($T1392="V",SMALL(IF(COUNTIF($U1392:$AS1392,$U$1:$AS$1)=0,$U$1:$AS$1,""),COLUMNS($AW$5:BE$5)),""),"")</f>
        <v/>
      </c>
      <c r="BF1392" s="1" t="str">
        <f t="array" ref="BF1392">IFERROR(IF($T1392="V",SMALL(IF(COUNTIF($U1392:$AS1392,$U$1:$AS$1)=0,$U$1:$AS$1,""),COLUMNS($AW$5:BF$5)),""),"")</f>
        <v/>
      </c>
    </row>
    <row r="1393" spans="2:58" x14ac:dyDescent="0.25">
      <c r="B1393">
        <v>1389</v>
      </c>
      <c r="C1393" t="s">
        <v>1423</v>
      </c>
      <c r="D1393">
        <v>20</v>
      </c>
      <c r="E1393">
        <v>8</v>
      </c>
      <c r="F1393">
        <v>15</v>
      </c>
      <c r="G1393">
        <v>2</v>
      </c>
      <c r="H1393">
        <v>18</v>
      </c>
      <c r="I1393">
        <v>17</v>
      </c>
      <c r="J1393">
        <v>6</v>
      </c>
      <c r="K1393">
        <v>5</v>
      </c>
      <c r="L1393">
        <v>1</v>
      </c>
      <c r="M1393">
        <v>10</v>
      </c>
      <c r="N1393">
        <v>12</v>
      </c>
      <c r="O1393">
        <v>4</v>
      </c>
      <c r="P1393">
        <v>14</v>
      </c>
      <c r="Q1393">
        <v>16</v>
      </c>
      <c r="R1393">
        <v>21</v>
      </c>
      <c r="T1393" s="2" t="str">
        <f t="shared" si="568"/>
        <v>V</v>
      </c>
      <c r="U1393" s="2">
        <f t="shared" si="569"/>
        <v>1</v>
      </c>
      <c r="V1393" s="2">
        <f t="shared" si="570"/>
        <v>2</v>
      </c>
      <c r="W1393" s="2" t="str">
        <f t="shared" si="571"/>
        <v/>
      </c>
      <c r="X1393" s="2">
        <f t="shared" si="572"/>
        <v>4</v>
      </c>
      <c r="Y1393" s="2">
        <f t="shared" si="573"/>
        <v>5</v>
      </c>
      <c r="Z1393" s="2">
        <f t="shared" si="574"/>
        <v>6</v>
      </c>
      <c r="AA1393" s="2" t="str">
        <f t="shared" si="575"/>
        <v/>
      </c>
      <c r="AB1393" s="2">
        <f t="shared" si="576"/>
        <v>8</v>
      </c>
      <c r="AC1393" s="2" t="str">
        <f t="shared" si="577"/>
        <v/>
      </c>
      <c r="AD1393" s="2">
        <f t="shared" si="578"/>
        <v>10</v>
      </c>
      <c r="AE1393" s="2" t="str">
        <f t="shared" si="579"/>
        <v/>
      </c>
      <c r="AF1393" s="2">
        <f t="shared" si="580"/>
        <v>12</v>
      </c>
      <c r="AG1393" s="2" t="str">
        <f t="shared" si="581"/>
        <v/>
      </c>
      <c r="AH1393" s="2">
        <f t="shared" si="582"/>
        <v>14</v>
      </c>
      <c r="AI1393" s="2">
        <f t="shared" si="583"/>
        <v>15</v>
      </c>
      <c r="AJ1393" s="2">
        <f t="shared" si="584"/>
        <v>16</v>
      </c>
      <c r="AK1393" s="2">
        <f t="shared" si="585"/>
        <v>17</v>
      </c>
      <c r="AL1393" s="2">
        <f t="shared" si="586"/>
        <v>18</v>
      </c>
      <c r="AM1393" s="2" t="str">
        <f t="shared" si="587"/>
        <v/>
      </c>
      <c r="AN1393" s="2">
        <f t="shared" si="588"/>
        <v>20</v>
      </c>
      <c r="AO1393" s="2">
        <f t="shared" si="589"/>
        <v>21</v>
      </c>
      <c r="AP1393" s="2" t="str">
        <f t="shared" si="590"/>
        <v/>
      </c>
      <c r="AQ1393" s="2" t="str">
        <f t="shared" si="591"/>
        <v/>
      </c>
      <c r="AR1393" s="2" t="str">
        <f t="shared" si="592"/>
        <v/>
      </c>
      <c r="AS1393" s="2" t="str">
        <f t="shared" si="593"/>
        <v/>
      </c>
      <c r="AT1393" s="5" t="str">
        <f>IF(COUNT(U1393:AS1393)=25,LARGE($AT$4:AT1392,1)+1,"")</f>
        <v/>
      </c>
      <c r="AU1393" s="5">
        <f ca="1">IF(T1393="V",IF(AT1393="",COUNTBLANK(INDIRECT(ADDRESS(MATCH(LARGE($AT$4:AT1393,1),$AT$1:AT1393,0),46)):AT1393),ROWS($AT$4:AT1393)-MATCH(AT1393-1,$AT$4:AT1392,0)),"")</f>
        <v>1</v>
      </c>
      <c r="AV1393" s="5">
        <f t="shared" si="594"/>
        <v>10</v>
      </c>
      <c r="AW1393" s="1">
        <f t="array" ref="AW1393">IFERROR(IF($T1393="V",SMALL(IF(COUNTIF($U1393:$AS1393,$U$1:$AS$1)=0,$U$1:$AS$1,""),COLUMNS($AW$5:AW$5)),""),"")</f>
        <v>3</v>
      </c>
      <c r="AX1393" s="1">
        <f t="array" ref="AX1393">IFERROR(IF($T1393="V",SMALL(IF(COUNTIF($U1393:$AS1393,$U$1:$AS$1)=0,$U$1:$AS$1,""),COLUMNS($AW$5:AX$5)),""),"")</f>
        <v>7</v>
      </c>
      <c r="AY1393" s="1">
        <f t="array" ref="AY1393">IFERROR(IF($T1393="V",SMALL(IF(COUNTIF($U1393:$AS1393,$U$1:$AS$1)=0,$U$1:$AS$1,""),COLUMNS($AW$5:AY$5)),""),"")</f>
        <v>9</v>
      </c>
      <c r="AZ1393" s="1">
        <f t="array" ref="AZ1393">IFERROR(IF($T1393="V",SMALL(IF(COUNTIF($U1393:$AS1393,$U$1:$AS$1)=0,$U$1:$AS$1,""),COLUMNS($AW$5:AZ$5)),""),"")</f>
        <v>11</v>
      </c>
      <c r="BA1393" s="1">
        <f t="array" ref="BA1393">IFERROR(IF($T1393="V",SMALL(IF(COUNTIF($U1393:$AS1393,$U$1:$AS$1)=0,$U$1:$AS$1,""),COLUMNS($AW$5:BA$5)),""),"")</f>
        <v>13</v>
      </c>
      <c r="BB1393" s="1">
        <f t="array" ref="BB1393">IFERROR(IF($T1393="V",SMALL(IF(COUNTIF($U1393:$AS1393,$U$1:$AS$1)=0,$U$1:$AS$1,""),COLUMNS($AW$5:BB$5)),""),"")</f>
        <v>19</v>
      </c>
      <c r="BC1393" s="1">
        <f t="array" ref="BC1393">IFERROR(IF($T1393="V",SMALL(IF(COUNTIF($U1393:$AS1393,$U$1:$AS$1)=0,$U$1:$AS$1,""),COLUMNS($AW$5:BC$5)),""),"")</f>
        <v>22</v>
      </c>
      <c r="BD1393" s="1">
        <f t="array" ref="BD1393">IFERROR(IF($T1393="V",SMALL(IF(COUNTIF($U1393:$AS1393,$U$1:$AS$1)=0,$U$1:$AS$1,""),COLUMNS($AW$5:BD$5)),""),"")</f>
        <v>23</v>
      </c>
      <c r="BE1393" s="1">
        <f t="array" ref="BE1393">IFERROR(IF($T1393="V",SMALL(IF(COUNTIF($U1393:$AS1393,$U$1:$AS$1)=0,$U$1:$AS$1,""),COLUMNS($AW$5:BE$5)),""),"")</f>
        <v>24</v>
      </c>
      <c r="BF1393" s="1">
        <f t="array" ref="BF1393">IFERROR(IF($T1393="V",SMALL(IF(COUNTIF($U1393:$AS1393,$U$1:$AS$1)=0,$U$1:$AS$1,""),COLUMNS($AW$5:BF$5)),""),"")</f>
        <v>25</v>
      </c>
    </row>
    <row r="1394" spans="2:58" x14ac:dyDescent="0.25">
      <c r="B1394">
        <v>1390</v>
      </c>
      <c r="C1394" t="s">
        <v>1424</v>
      </c>
      <c r="D1394">
        <v>14</v>
      </c>
      <c r="E1394">
        <v>3</v>
      </c>
      <c r="F1394">
        <v>15</v>
      </c>
      <c r="G1394">
        <v>5</v>
      </c>
      <c r="H1394">
        <v>20</v>
      </c>
      <c r="I1394">
        <v>18</v>
      </c>
      <c r="J1394">
        <v>13</v>
      </c>
      <c r="K1394">
        <v>6</v>
      </c>
      <c r="L1394">
        <v>7</v>
      </c>
      <c r="M1394">
        <v>16</v>
      </c>
      <c r="N1394">
        <v>8</v>
      </c>
      <c r="O1394">
        <v>11</v>
      </c>
      <c r="P1394">
        <v>21</v>
      </c>
      <c r="Q1394">
        <v>17</v>
      </c>
      <c r="R1394">
        <v>23</v>
      </c>
      <c r="T1394" s="2" t="str">
        <f t="shared" si="568"/>
        <v>V</v>
      </c>
      <c r="U1394" s="2">
        <f t="shared" si="569"/>
        <v>1</v>
      </c>
      <c r="V1394" s="2">
        <f t="shared" si="570"/>
        <v>2</v>
      </c>
      <c r="W1394" s="2">
        <f t="shared" si="571"/>
        <v>3</v>
      </c>
      <c r="X1394" s="2">
        <f t="shared" si="572"/>
        <v>4</v>
      </c>
      <c r="Y1394" s="2">
        <f t="shared" si="573"/>
        <v>5</v>
      </c>
      <c r="Z1394" s="2">
        <f t="shared" si="574"/>
        <v>6</v>
      </c>
      <c r="AA1394" s="2">
        <f t="shared" si="575"/>
        <v>7</v>
      </c>
      <c r="AB1394" s="2">
        <f t="shared" si="576"/>
        <v>8</v>
      </c>
      <c r="AC1394" s="2" t="str">
        <f t="shared" si="577"/>
        <v/>
      </c>
      <c r="AD1394" s="2">
        <f t="shared" si="578"/>
        <v>10</v>
      </c>
      <c r="AE1394" s="2">
        <f t="shared" si="579"/>
        <v>11</v>
      </c>
      <c r="AF1394" s="2">
        <f t="shared" si="580"/>
        <v>12</v>
      </c>
      <c r="AG1394" s="2">
        <f t="shared" si="581"/>
        <v>13</v>
      </c>
      <c r="AH1394" s="2">
        <f t="shared" si="582"/>
        <v>14</v>
      </c>
      <c r="AI1394" s="2">
        <f t="shared" si="583"/>
        <v>15</v>
      </c>
      <c r="AJ1394" s="2">
        <f t="shared" si="584"/>
        <v>16</v>
      </c>
      <c r="AK1394" s="2">
        <f t="shared" si="585"/>
        <v>17</v>
      </c>
      <c r="AL1394" s="2">
        <f t="shared" si="586"/>
        <v>18</v>
      </c>
      <c r="AM1394" s="2" t="str">
        <f t="shared" si="587"/>
        <v/>
      </c>
      <c r="AN1394" s="2">
        <f t="shared" si="588"/>
        <v>20</v>
      </c>
      <c r="AO1394" s="2">
        <f t="shared" si="589"/>
        <v>21</v>
      </c>
      <c r="AP1394" s="2" t="str">
        <f t="shared" si="590"/>
        <v/>
      </c>
      <c r="AQ1394" s="2">
        <f t="shared" si="591"/>
        <v>23</v>
      </c>
      <c r="AR1394" s="2" t="str">
        <f t="shared" si="592"/>
        <v/>
      </c>
      <c r="AS1394" s="2" t="str">
        <f t="shared" si="593"/>
        <v/>
      </c>
      <c r="AT1394" s="5" t="str">
        <f>IF(COUNT(U1394:AS1394)=25,LARGE($AT$4:AT1393,1)+1,"")</f>
        <v/>
      </c>
      <c r="AU1394" s="5">
        <f ca="1">IF(T1394="V",IF(AT1394="",COUNTBLANK(INDIRECT(ADDRESS(MATCH(LARGE($AT$4:AT1394,1),$AT$1:AT1394,0),46)):AT1394),ROWS($AT$4:AT1394)-MATCH(AT1394-1,$AT$4:AT1393,0)),"")</f>
        <v>2</v>
      </c>
      <c r="AV1394" s="5">
        <f t="shared" si="594"/>
        <v>5</v>
      </c>
      <c r="AW1394" s="1">
        <f t="array" ref="AW1394">IFERROR(IF($T1394="V",SMALL(IF(COUNTIF($U1394:$AS1394,$U$1:$AS$1)=0,$U$1:$AS$1,""),COLUMNS($AW$5:AW$5)),""),"")</f>
        <v>9</v>
      </c>
      <c r="AX1394" s="1">
        <f t="array" ref="AX1394">IFERROR(IF($T1394="V",SMALL(IF(COUNTIF($U1394:$AS1394,$U$1:$AS$1)=0,$U$1:$AS$1,""),COLUMNS($AW$5:AX$5)),""),"")</f>
        <v>19</v>
      </c>
      <c r="AY1394" s="1">
        <f t="array" ref="AY1394">IFERROR(IF($T1394="V",SMALL(IF(COUNTIF($U1394:$AS1394,$U$1:$AS$1)=0,$U$1:$AS$1,""),COLUMNS($AW$5:AY$5)),""),"")</f>
        <v>22</v>
      </c>
      <c r="AZ1394" s="1">
        <f t="array" ref="AZ1394">IFERROR(IF($T1394="V",SMALL(IF(COUNTIF($U1394:$AS1394,$U$1:$AS$1)=0,$U$1:$AS$1,""),COLUMNS($AW$5:AZ$5)),""),"")</f>
        <v>24</v>
      </c>
      <c r="BA1394" s="1">
        <f t="array" ref="BA1394">IFERROR(IF($T1394="V",SMALL(IF(COUNTIF($U1394:$AS1394,$U$1:$AS$1)=0,$U$1:$AS$1,""),COLUMNS($AW$5:BA$5)),""),"")</f>
        <v>25</v>
      </c>
      <c r="BB1394" s="1" t="str">
        <f t="array" ref="BB1394">IFERROR(IF($T1394="V",SMALL(IF(COUNTIF($U1394:$AS1394,$U$1:$AS$1)=0,$U$1:$AS$1,""),COLUMNS($AW$5:BB$5)),""),"")</f>
        <v/>
      </c>
      <c r="BC1394" s="1" t="str">
        <f t="array" ref="BC1394">IFERROR(IF($T1394="V",SMALL(IF(COUNTIF($U1394:$AS1394,$U$1:$AS$1)=0,$U$1:$AS$1,""),COLUMNS($AW$5:BC$5)),""),"")</f>
        <v/>
      </c>
      <c r="BD1394" s="1" t="str">
        <f t="array" ref="BD1394">IFERROR(IF($T1394="V",SMALL(IF(COUNTIF($U1394:$AS1394,$U$1:$AS$1)=0,$U$1:$AS$1,""),COLUMNS($AW$5:BD$5)),""),"")</f>
        <v/>
      </c>
      <c r="BE1394" s="1" t="str">
        <f t="array" ref="BE1394">IFERROR(IF($T1394="V",SMALL(IF(COUNTIF($U1394:$AS1394,$U$1:$AS$1)=0,$U$1:$AS$1,""),COLUMNS($AW$5:BE$5)),""),"")</f>
        <v/>
      </c>
      <c r="BF1394" s="1" t="str">
        <f t="array" ref="BF1394">IFERROR(IF($T1394="V",SMALL(IF(COUNTIF($U1394:$AS1394,$U$1:$AS$1)=0,$U$1:$AS$1,""),COLUMNS($AW$5:BF$5)),""),"")</f>
        <v/>
      </c>
    </row>
    <row r="1395" spans="2:58" x14ac:dyDescent="0.25">
      <c r="B1395">
        <v>1391</v>
      </c>
      <c r="C1395" t="s">
        <v>1425</v>
      </c>
      <c r="D1395">
        <v>3</v>
      </c>
      <c r="E1395">
        <v>15</v>
      </c>
      <c r="F1395">
        <v>16</v>
      </c>
      <c r="G1395">
        <v>21</v>
      </c>
      <c r="H1395">
        <v>5</v>
      </c>
      <c r="I1395">
        <v>24</v>
      </c>
      <c r="J1395">
        <v>1</v>
      </c>
      <c r="K1395">
        <v>25</v>
      </c>
      <c r="L1395">
        <v>19</v>
      </c>
      <c r="M1395">
        <v>11</v>
      </c>
      <c r="N1395">
        <v>6</v>
      </c>
      <c r="O1395">
        <v>10</v>
      </c>
      <c r="P1395">
        <v>12</v>
      </c>
      <c r="Q1395">
        <v>20</v>
      </c>
      <c r="R1395">
        <v>17</v>
      </c>
      <c r="T1395" s="2" t="str">
        <f t="shared" si="568"/>
        <v>V</v>
      </c>
      <c r="U1395" s="2">
        <f t="shared" si="569"/>
        <v>1</v>
      </c>
      <c r="V1395" s="2">
        <f t="shared" si="570"/>
        <v>2</v>
      </c>
      <c r="W1395" s="2">
        <f t="shared" si="571"/>
        <v>3</v>
      </c>
      <c r="X1395" s="2">
        <f t="shared" si="572"/>
        <v>4</v>
      </c>
      <c r="Y1395" s="2">
        <f t="shared" si="573"/>
        <v>5</v>
      </c>
      <c r="Z1395" s="2">
        <f t="shared" si="574"/>
        <v>6</v>
      </c>
      <c r="AA1395" s="2">
        <f t="shared" si="575"/>
        <v>7</v>
      </c>
      <c r="AB1395" s="2">
        <f t="shared" si="576"/>
        <v>8</v>
      </c>
      <c r="AC1395" s="2" t="str">
        <f t="shared" si="577"/>
        <v/>
      </c>
      <c r="AD1395" s="2">
        <f t="shared" si="578"/>
        <v>10</v>
      </c>
      <c r="AE1395" s="2">
        <f t="shared" si="579"/>
        <v>11</v>
      </c>
      <c r="AF1395" s="2">
        <f t="shared" si="580"/>
        <v>12</v>
      </c>
      <c r="AG1395" s="2">
        <f t="shared" si="581"/>
        <v>13</v>
      </c>
      <c r="AH1395" s="2">
        <f t="shared" si="582"/>
        <v>14</v>
      </c>
      <c r="AI1395" s="2">
        <f t="shared" si="583"/>
        <v>15</v>
      </c>
      <c r="AJ1395" s="2">
        <f t="shared" si="584"/>
        <v>16</v>
      </c>
      <c r="AK1395" s="2">
        <f t="shared" si="585"/>
        <v>17</v>
      </c>
      <c r="AL1395" s="2">
        <f t="shared" si="586"/>
        <v>18</v>
      </c>
      <c r="AM1395" s="2">
        <f t="shared" si="587"/>
        <v>19</v>
      </c>
      <c r="AN1395" s="2">
        <f t="shared" si="588"/>
        <v>20</v>
      </c>
      <c r="AO1395" s="2">
        <f t="shared" si="589"/>
        <v>21</v>
      </c>
      <c r="AP1395" s="2" t="str">
        <f t="shared" si="590"/>
        <v/>
      </c>
      <c r="AQ1395" s="2">
        <f t="shared" si="591"/>
        <v>23</v>
      </c>
      <c r="AR1395" s="2">
        <f t="shared" si="592"/>
        <v>24</v>
      </c>
      <c r="AS1395" s="2">
        <f t="shared" si="593"/>
        <v>25</v>
      </c>
      <c r="AT1395" s="5" t="str">
        <f>IF(COUNT(U1395:AS1395)=25,LARGE($AT$4:AT1394,1)+1,"")</f>
        <v/>
      </c>
      <c r="AU1395" s="5">
        <f ca="1">IF(T1395="V",IF(AT1395="",COUNTBLANK(INDIRECT(ADDRESS(MATCH(LARGE($AT$4:AT1395,1),$AT$1:AT1395,0),46)):AT1395),ROWS($AT$4:AT1395)-MATCH(AT1395-1,$AT$4:AT1394,0)),"")</f>
        <v>3</v>
      </c>
      <c r="AV1395" s="5">
        <f t="shared" si="594"/>
        <v>2</v>
      </c>
      <c r="AW1395" s="1">
        <f t="array" ref="AW1395">IFERROR(IF($T1395="V",SMALL(IF(COUNTIF($U1395:$AS1395,$U$1:$AS$1)=0,$U$1:$AS$1,""),COLUMNS($AW$5:AW$5)),""),"")</f>
        <v>9</v>
      </c>
      <c r="AX1395" s="1">
        <f t="array" ref="AX1395">IFERROR(IF($T1395="V",SMALL(IF(COUNTIF($U1395:$AS1395,$U$1:$AS$1)=0,$U$1:$AS$1,""),COLUMNS($AW$5:AX$5)),""),"")</f>
        <v>22</v>
      </c>
      <c r="AY1395" s="1" t="str">
        <f t="array" ref="AY1395">IFERROR(IF($T1395="V",SMALL(IF(COUNTIF($U1395:$AS1395,$U$1:$AS$1)=0,$U$1:$AS$1,""),COLUMNS($AW$5:AY$5)),""),"")</f>
        <v/>
      </c>
      <c r="AZ1395" s="1" t="str">
        <f t="array" ref="AZ1395">IFERROR(IF($T1395="V",SMALL(IF(COUNTIF($U1395:$AS1395,$U$1:$AS$1)=0,$U$1:$AS$1,""),COLUMNS($AW$5:AZ$5)),""),"")</f>
        <v/>
      </c>
      <c r="BA1395" s="1" t="str">
        <f t="array" ref="BA1395">IFERROR(IF($T1395="V",SMALL(IF(COUNTIF($U1395:$AS1395,$U$1:$AS$1)=0,$U$1:$AS$1,""),COLUMNS($AW$5:BA$5)),""),"")</f>
        <v/>
      </c>
      <c r="BB1395" s="1" t="str">
        <f t="array" ref="BB1395">IFERROR(IF($T1395="V",SMALL(IF(COUNTIF($U1395:$AS1395,$U$1:$AS$1)=0,$U$1:$AS$1,""),COLUMNS($AW$5:BB$5)),""),"")</f>
        <v/>
      </c>
      <c r="BC1395" s="1" t="str">
        <f t="array" ref="BC1395">IFERROR(IF($T1395="V",SMALL(IF(COUNTIF($U1395:$AS1395,$U$1:$AS$1)=0,$U$1:$AS$1,""),COLUMNS($AW$5:BC$5)),""),"")</f>
        <v/>
      </c>
      <c r="BD1395" s="1" t="str">
        <f t="array" ref="BD1395">IFERROR(IF($T1395="V",SMALL(IF(COUNTIF($U1395:$AS1395,$U$1:$AS$1)=0,$U$1:$AS$1,""),COLUMNS($AW$5:BD$5)),""),"")</f>
        <v/>
      </c>
      <c r="BE1395" s="1" t="str">
        <f t="array" ref="BE1395">IFERROR(IF($T1395="V",SMALL(IF(COUNTIF($U1395:$AS1395,$U$1:$AS$1)=0,$U$1:$AS$1,""),COLUMNS($AW$5:BE$5)),""),"")</f>
        <v/>
      </c>
      <c r="BF1395" s="1" t="str">
        <f t="array" ref="BF1395">IFERROR(IF($T1395="V",SMALL(IF(COUNTIF($U1395:$AS1395,$U$1:$AS$1)=0,$U$1:$AS$1,""),COLUMNS($AW$5:BF$5)),""),"")</f>
        <v/>
      </c>
    </row>
    <row r="1396" spans="2:58" x14ac:dyDescent="0.25">
      <c r="B1396">
        <v>1392</v>
      </c>
      <c r="C1396" t="s">
        <v>1426</v>
      </c>
      <c r="D1396">
        <v>14</v>
      </c>
      <c r="E1396">
        <v>9</v>
      </c>
      <c r="F1396">
        <v>3</v>
      </c>
      <c r="G1396">
        <v>15</v>
      </c>
      <c r="H1396">
        <v>21</v>
      </c>
      <c r="I1396">
        <v>16</v>
      </c>
      <c r="J1396">
        <v>8</v>
      </c>
      <c r="K1396">
        <v>18</v>
      </c>
      <c r="L1396">
        <v>25</v>
      </c>
      <c r="M1396">
        <v>2</v>
      </c>
      <c r="N1396">
        <v>22</v>
      </c>
      <c r="O1396">
        <v>1</v>
      </c>
      <c r="P1396">
        <v>17</v>
      </c>
      <c r="Q1396">
        <v>20</v>
      </c>
      <c r="R1396">
        <v>4</v>
      </c>
      <c r="T1396" s="2" t="str">
        <f t="shared" si="568"/>
        <v>V</v>
      </c>
      <c r="U1396" s="2">
        <f t="shared" si="569"/>
        <v>1</v>
      </c>
      <c r="V1396" s="2">
        <f t="shared" si="570"/>
        <v>2</v>
      </c>
      <c r="W1396" s="2">
        <f t="shared" si="571"/>
        <v>3</v>
      </c>
      <c r="X1396" s="2">
        <f t="shared" si="572"/>
        <v>4</v>
      </c>
      <c r="Y1396" s="2">
        <f t="shared" si="573"/>
        <v>5</v>
      </c>
      <c r="Z1396" s="2">
        <f t="shared" si="574"/>
        <v>6</v>
      </c>
      <c r="AA1396" s="2">
        <f t="shared" si="575"/>
        <v>7</v>
      </c>
      <c r="AB1396" s="2">
        <f t="shared" si="576"/>
        <v>8</v>
      </c>
      <c r="AC1396" s="2">
        <f t="shared" si="577"/>
        <v>9</v>
      </c>
      <c r="AD1396" s="2">
        <f t="shared" si="578"/>
        <v>10</v>
      </c>
      <c r="AE1396" s="2">
        <f t="shared" si="579"/>
        <v>11</v>
      </c>
      <c r="AF1396" s="2">
        <f t="shared" si="580"/>
        <v>12</v>
      </c>
      <c r="AG1396" s="2">
        <f t="shared" si="581"/>
        <v>13</v>
      </c>
      <c r="AH1396" s="2">
        <f t="shared" si="582"/>
        <v>14</v>
      </c>
      <c r="AI1396" s="2">
        <f t="shared" si="583"/>
        <v>15</v>
      </c>
      <c r="AJ1396" s="2">
        <f t="shared" si="584"/>
        <v>16</v>
      </c>
      <c r="AK1396" s="2">
        <f t="shared" si="585"/>
        <v>17</v>
      </c>
      <c r="AL1396" s="2">
        <f t="shared" si="586"/>
        <v>18</v>
      </c>
      <c r="AM1396" s="2">
        <f t="shared" si="587"/>
        <v>19</v>
      </c>
      <c r="AN1396" s="2">
        <f t="shared" si="588"/>
        <v>20</v>
      </c>
      <c r="AO1396" s="2">
        <f t="shared" si="589"/>
        <v>21</v>
      </c>
      <c r="AP1396" s="2">
        <f t="shared" si="590"/>
        <v>22</v>
      </c>
      <c r="AQ1396" s="2">
        <f t="shared" si="591"/>
        <v>23</v>
      </c>
      <c r="AR1396" s="2">
        <f t="shared" si="592"/>
        <v>24</v>
      </c>
      <c r="AS1396" s="2">
        <f t="shared" si="593"/>
        <v>25</v>
      </c>
      <c r="AT1396" s="5">
        <f>IF(COUNT(U1396:AS1396)=25,LARGE($AT$4:AT1395,1)+1,"")</f>
        <v>293</v>
      </c>
      <c r="AU1396" s="5">
        <f ca="1">IF(T1396="V",IF(AT1396="",COUNTBLANK(INDIRECT(ADDRESS(MATCH(LARGE($AT$4:AT1396,1),$AT$1:AT1396,0),46)):AT1396),ROWS($AT$4:AT1396)-MATCH(AT1396-1,$AT$4:AT1395,0)),"")</f>
        <v>4</v>
      </c>
      <c r="AV1396" s="5">
        <f t="shared" si="594"/>
        <v>0</v>
      </c>
      <c r="AW1396" s="1" t="str">
        <f t="array" ref="AW1396">IFERROR(IF($T1396="V",SMALL(IF(COUNTIF($U1396:$AS1396,$U$1:$AS$1)=0,$U$1:$AS$1,""),COLUMNS($AW$5:AW$5)),""),"")</f>
        <v/>
      </c>
      <c r="AX1396" s="1" t="str">
        <f t="array" ref="AX1396">IFERROR(IF($T1396="V",SMALL(IF(COUNTIF($U1396:$AS1396,$U$1:$AS$1)=0,$U$1:$AS$1,""),COLUMNS($AW$5:AX$5)),""),"")</f>
        <v/>
      </c>
      <c r="AY1396" s="1" t="str">
        <f t="array" ref="AY1396">IFERROR(IF($T1396="V",SMALL(IF(COUNTIF($U1396:$AS1396,$U$1:$AS$1)=0,$U$1:$AS$1,""),COLUMNS($AW$5:AY$5)),""),"")</f>
        <v/>
      </c>
      <c r="AZ1396" s="1" t="str">
        <f t="array" ref="AZ1396">IFERROR(IF($T1396="V",SMALL(IF(COUNTIF($U1396:$AS1396,$U$1:$AS$1)=0,$U$1:$AS$1,""),COLUMNS($AW$5:AZ$5)),""),"")</f>
        <v/>
      </c>
      <c r="BA1396" s="1" t="str">
        <f t="array" ref="BA1396">IFERROR(IF($T1396="V",SMALL(IF(COUNTIF($U1396:$AS1396,$U$1:$AS$1)=0,$U$1:$AS$1,""),COLUMNS($AW$5:BA$5)),""),"")</f>
        <v/>
      </c>
      <c r="BB1396" s="1" t="str">
        <f t="array" ref="BB1396">IFERROR(IF($T1396="V",SMALL(IF(COUNTIF($U1396:$AS1396,$U$1:$AS$1)=0,$U$1:$AS$1,""),COLUMNS($AW$5:BB$5)),""),"")</f>
        <v/>
      </c>
      <c r="BC1396" s="1" t="str">
        <f t="array" ref="BC1396">IFERROR(IF($T1396="V",SMALL(IF(COUNTIF($U1396:$AS1396,$U$1:$AS$1)=0,$U$1:$AS$1,""),COLUMNS($AW$5:BC$5)),""),"")</f>
        <v/>
      </c>
      <c r="BD1396" s="1" t="str">
        <f t="array" ref="BD1396">IFERROR(IF($T1396="V",SMALL(IF(COUNTIF($U1396:$AS1396,$U$1:$AS$1)=0,$U$1:$AS$1,""),COLUMNS($AW$5:BD$5)),""),"")</f>
        <v/>
      </c>
      <c r="BE1396" s="1" t="str">
        <f t="array" ref="BE1396">IFERROR(IF($T1396="V",SMALL(IF(COUNTIF($U1396:$AS1396,$U$1:$AS$1)=0,$U$1:$AS$1,""),COLUMNS($AW$5:BE$5)),""),"")</f>
        <v/>
      </c>
      <c r="BF1396" s="1" t="str">
        <f t="array" ref="BF1396">IFERROR(IF($T1396="V",SMALL(IF(COUNTIF($U1396:$AS1396,$U$1:$AS$1)=0,$U$1:$AS$1,""),COLUMNS($AW$5:BF$5)),""),"")</f>
        <v/>
      </c>
    </row>
    <row r="1397" spans="2:58" x14ac:dyDescent="0.25">
      <c r="B1397">
        <v>1393</v>
      </c>
      <c r="C1397" t="s">
        <v>1427</v>
      </c>
      <c r="D1397">
        <v>9</v>
      </c>
      <c r="E1397">
        <v>3</v>
      </c>
      <c r="F1397">
        <v>11</v>
      </c>
      <c r="G1397">
        <v>20</v>
      </c>
      <c r="H1397">
        <v>22</v>
      </c>
      <c r="I1397">
        <v>23</v>
      </c>
      <c r="J1397">
        <v>13</v>
      </c>
      <c r="K1397">
        <v>14</v>
      </c>
      <c r="L1397">
        <v>10</v>
      </c>
      <c r="M1397">
        <v>7</v>
      </c>
      <c r="N1397">
        <v>18</v>
      </c>
      <c r="O1397">
        <v>5</v>
      </c>
      <c r="P1397">
        <v>17</v>
      </c>
      <c r="Q1397">
        <v>12</v>
      </c>
      <c r="R1397">
        <v>4</v>
      </c>
      <c r="T1397" s="2" t="str">
        <f t="shared" si="568"/>
        <v>V</v>
      </c>
      <c r="U1397" s="2" t="str">
        <f t="shared" si="569"/>
        <v/>
      </c>
      <c r="V1397" s="2" t="str">
        <f t="shared" si="570"/>
        <v/>
      </c>
      <c r="W1397" s="2">
        <f t="shared" si="571"/>
        <v>3</v>
      </c>
      <c r="X1397" s="2">
        <f t="shared" si="572"/>
        <v>4</v>
      </c>
      <c r="Y1397" s="2">
        <f t="shared" si="573"/>
        <v>5</v>
      </c>
      <c r="Z1397" s="2" t="str">
        <f t="shared" si="574"/>
        <v/>
      </c>
      <c r="AA1397" s="2">
        <f t="shared" si="575"/>
        <v>7</v>
      </c>
      <c r="AB1397" s="2" t="str">
        <f t="shared" si="576"/>
        <v/>
      </c>
      <c r="AC1397" s="2">
        <f t="shared" si="577"/>
        <v>9</v>
      </c>
      <c r="AD1397" s="2">
        <f t="shared" si="578"/>
        <v>10</v>
      </c>
      <c r="AE1397" s="2">
        <f t="shared" si="579"/>
        <v>11</v>
      </c>
      <c r="AF1397" s="2">
        <f t="shared" si="580"/>
        <v>12</v>
      </c>
      <c r="AG1397" s="2">
        <f t="shared" si="581"/>
        <v>13</v>
      </c>
      <c r="AH1397" s="2">
        <f t="shared" si="582"/>
        <v>14</v>
      </c>
      <c r="AI1397" s="2" t="str">
        <f t="shared" si="583"/>
        <v/>
      </c>
      <c r="AJ1397" s="2" t="str">
        <f t="shared" si="584"/>
        <v/>
      </c>
      <c r="AK1397" s="2">
        <f t="shared" si="585"/>
        <v>17</v>
      </c>
      <c r="AL1397" s="2">
        <f t="shared" si="586"/>
        <v>18</v>
      </c>
      <c r="AM1397" s="2" t="str">
        <f t="shared" si="587"/>
        <v/>
      </c>
      <c r="AN1397" s="2">
        <f t="shared" si="588"/>
        <v>20</v>
      </c>
      <c r="AO1397" s="2" t="str">
        <f t="shared" si="589"/>
        <v/>
      </c>
      <c r="AP1397" s="2">
        <f t="shared" si="590"/>
        <v>22</v>
      </c>
      <c r="AQ1397" s="2">
        <f t="shared" si="591"/>
        <v>23</v>
      </c>
      <c r="AR1397" s="2" t="str">
        <f t="shared" si="592"/>
        <v/>
      </c>
      <c r="AS1397" s="2" t="str">
        <f t="shared" si="593"/>
        <v/>
      </c>
      <c r="AT1397" s="5" t="str">
        <f>IF(COUNT(U1397:AS1397)=25,LARGE($AT$4:AT1396,1)+1,"")</f>
        <v/>
      </c>
      <c r="AU1397" s="5">
        <f ca="1">IF(T1397="V",IF(AT1397="",COUNTBLANK(INDIRECT(ADDRESS(MATCH(LARGE($AT$4:AT1397,1),$AT$1:AT1397,0),46)):AT1397),ROWS($AT$4:AT1397)-MATCH(AT1397-1,$AT$4:AT1396,0)),"")</f>
        <v>1</v>
      </c>
      <c r="AV1397" s="5">
        <f t="shared" si="594"/>
        <v>10</v>
      </c>
      <c r="AW1397" s="1">
        <f t="array" ref="AW1397">IFERROR(IF($T1397="V",SMALL(IF(COUNTIF($U1397:$AS1397,$U$1:$AS$1)=0,$U$1:$AS$1,""),COLUMNS($AW$5:AW$5)),""),"")</f>
        <v>1</v>
      </c>
      <c r="AX1397" s="1">
        <f t="array" ref="AX1397">IFERROR(IF($T1397="V",SMALL(IF(COUNTIF($U1397:$AS1397,$U$1:$AS$1)=0,$U$1:$AS$1,""),COLUMNS($AW$5:AX$5)),""),"")</f>
        <v>2</v>
      </c>
      <c r="AY1397" s="1">
        <f t="array" ref="AY1397">IFERROR(IF($T1397="V",SMALL(IF(COUNTIF($U1397:$AS1397,$U$1:$AS$1)=0,$U$1:$AS$1,""),COLUMNS($AW$5:AY$5)),""),"")</f>
        <v>6</v>
      </c>
      <c r="AZ1397" s="1">
        <f t="array" ref="AZ1397">IFERROR(IF($T1397="V",SMALL(IF(COUNTIF($U1397:$AS1397,$U$1:$AS$1)=0,$U$1:$AS$1,""),COLUMNS($AW$5:AZ$5)),""),"")</f>
        <v>8</v>
      </c>
      <c r="BA1397" s="1">
        <f t="array" ref="BA1397">IFERROR(IF($T1397="V",SMALL(IF(COUNTIF($U1397:$AS1397,$U$1:$AS$1)=0,$U$1:$AS$1,""),COLUMNS($AW$5:BA$5)),""),"")</f>
        <v>15</v>
      </c>
      <c r="BB1397" s="1">
        <f t="array" ref="BB1397">IFERROR(IF($T1397="V",SMALL(IF(COUNTIF($U1397:$AS1397,$U$1:$AS$1)=0,$U$1:$AS$1,""),COLUMNS($AW$5:BB$5)),""),"")</f>
        <v>16</v>
      </c>
      <c r="BC1397" s="1">
        <f t="array" ref="BC1397">IFERROR(IF($T1397="V",SMALL(IF(COUNTIF($U1397:$AS1397,$U$1:$AS$1)=0,$U$1:$AS$1,""),COLUMNS($AW$5:BC$5)),""),"")</f>
        <v>19</v>
      </c>
      <c r="BD1397" s="1">
        <f t="array" ref="BD1397">IFERROR(IF($T1397="V",SMALL(IF(COUNTIF($U1397:$AS1397,$U$1:$AS$1)=0,$U$1:$AS$1,""),COLUMNS($AW$5:BD$5)),""),"")</f>
        <v>21</v>
      </c>
      <c r="BE1397" s="1">
        <f t="array" ref="BE1397">IFERROR(IF($T1397="V",SMALL(IF(COUNTIF($U1397:$AS1397,$U$1:$AS$1)=0,$U$1:$AS$1,""),COLUMNS($AW$5:BE$5)),""),"")</f>
        <v>24</v>
      </c>
      <c r="BF1397" s="1">
        <f t="array" ref="BF1397">IFERROR(IF($T1397="V",SMALL(IF(COUNTIF($U1397:$AS1397,$U$1:$AS$1)=0,$U$1:$AS$1,""),COLUMNS($AW$5:BF$5)),""),"")</f>
        <v>25</v>
      </c>
    </row>
    <row r="1398" spans="2:58" x14ac:dyDescent="0.25">
      <c r="B1398">
        <v>1394</v>
      </c>
      <c r="C1398" t="s">
        <v>1428</v>
      </c>
      <c r="D1398">
        <v>9</v>
      </c>
      <c r="E1398">
        <v>11</v>
      </c>
      <c r="F1398">
        <v>15</v>
      </c>
      <c r="G1398">
        <v>5</v>
      </c>
      <c r="H1398">
        <v>23</v>
      </c>
      <c r="I1398">
        <v>3</v>
      </c>
      <c r="J1398">
        <v>4</v>
      </c>
      <c r="K1398">
        <v>18</v>
      </c>
      <c r="L1398">
        <v>19</v>
      </c>
      <c r="M1398">
        <v>10</v>
      </c>
      <c r="N1398">
        <v>16</v>
      </c>
      <c r="O1398">
        <v>6</v>
      </c>
      <c r="P1398">
        <v>21</v>
      </c>
      <c r="Q1398">
        <v>22</v>
      </c>
      <c r="R1398">
        <v>14</v>
      </c>
      <c r="T1398" s="2" t="str">
        <f t="shared" si="568"/>
        <v>V</v>
      </c>
      <c r="U1398" s="2" t="str">
        <f t="shared" si="569"/>
        <v/>
      </c>
      <c r="V1398" s="2" t="str">
        <f t="shared" si="570"/>
        <v/>
      </c>
      <c r="W1398" s="2">
        <f t="shared" si="571"/>
        <v>3</v>
      </c>
      <c r="X1398" s="2">
        <f t="shared" si="572"/>
        <v>4</v>
      </c>
      <c r="Y1398" s="2">
        <f t="shared" si="573"/>
        <v>5</v>
      </c>
      <c r="Z1398" s="2">
        <f t="shared" si="574"/>
        <v>6</v>
      </c>
      <c r="AA1398" s="2">
        <f t="shared" si="575"/>
        <v>7</v>
      </c>
      <c r="AB1398" s="2" t="str">
        <f t="shared" si="576"/>
        <v/>
      </c>
      <c r="AC1398" s="2">
        <f t="shared" si="577"/>
        <v>9</v>
      </c>
      <c r="AD1398" s="2">
        <f t="shared" si="578"/>
        <v>10</v>
      </c>
      <c r="AE1398" s="2">
        <f t="shared" si="579"/>
        <v>11</v>
      </c>
      <c r="AF1398" s="2">
        <f t="shared" si="580"/>
        <v>12</v>
      </c>
      <c r="AG1398" s="2">
        <f t="shared" si="581"/>
        <v>13</v>
      </c>
      <c r="AH1398" s="2">
        <f t="shared" si="582"/>
        <v>14</v>
      </c>
      <c r="AI1398" s="2">
        <f t="shared" si="583"/>
        <v>15</v>
      </c>
      <c r="AJ1398" s="2">
        <f t="shared" si="584"/>
        <v>16</v>
      </c>
      <c r="AK1398" s="2">
        <f t="shared" si="585"/>
        <v>17</v>
      </c>
      <c r="AL1398" s="2">
        <f t="shared" si="586"/>
        <v>18</v>
      </c>
      <c r="AM1398" s="2">
        <f t="shared" si="587"/>
        <v>19</v>
      </c>
      <c r="AN1398" s="2">
        <f t="shared" si="588"/>
        <v>20</v>
      </c>
      <c r="AO1398" s="2">
        <f t="shared" si="589"/>
        <v>21</v>
      </c>
      <c r="AP1398" s="2">
        <f t="shared" si="590"/>
        <v>22</v>
      </c>
      <c r="AQ1398" s="2">
        <f t="shared" si="591"/>
        <v>23</v>
      </c>
      <c r="AR1398" s="2" t="str">
        <f t="shared" si="592"/>
        <v/>
      </c>
      <c r="AS1398" s="2" t="str">
        <f t="shared" si="593"/>
        <v/>
      </c>
      <c r="AT1398" s="5" t="str">
        <f>IF(COUNT(U1398:AS1398)=25,LARGE($AT$4:AT1397,1)+1,"")</f>
        <v/>
      </c>
      <c r="AU1398" s="5">
        <f ca="1">IF(T1398="V",IF(AT1398="",COUNTBLANK(INDIRECT(ADDRESS(MATCH(LARGE($AT$4:AT1398,1),$AT$1:AT1398,0),46)):AT1398),ROWS($AT$4:AT1398)-MATCH(AT1398-1,$AT$4:AT1397,0)),"")</f>
        <v>2</v>
      </c>
      <c r="AV1398" s="5">
        <f t="shared" si="594"/>
        <v>5</v>
      </c>
      <c r="AW1398" s="1">
        <f t="array" ref="AW1398">IFERROR(IF($T1398="V",SMALL(IF(COUNTIF($U1398:$AS1398,$U$1:$AS$1)=0,$U$1:$AS$1,""),COLUMNS($AW$5:AW$5)),""),"")</f>
        <v>1</v>
      </c>
      <c r="AX1398" s="1">
        <f t="array" ref="AX1398">IFERROR(IF($T1398="V",SMALL(IF(COUNTIF($U1398:$AS1398,$U$1:$AS$1)=0,$U$1:$AS$1,""),COLUMNS($AW$5:AX$5)),""),"")</f>
        <v>2</v>
      </c>
      <c r="AY1398" s="1">
        <f t="array" ref="AY1398">IFERROR(IF($T1398="V",SMALL(IF(COUNTIF($U1398:$AS1398,$U$1:$AS$1)=0,$U$1:$AS$1,""),COLUMNS($AW$5:AY$5)),""),"")</f>
        <v>8</v>
      </c>
      <c r="AZ1398" s="1">
        <f t="array" ref="AZ1398">IFERROR(IF($T1398="V",SMALL(IF(COUNTIF($U1398:$AS1398,$U$1:$AS$1)=0,$U$1:$AS$1,""),COLUMNS($AW$5:AZ$5)),""),"")</f>
        <v>24</v>
      </c>
      <c r="BA1398" s="1">
        <f t="array" ref="BA1398">IFERROR(IF($T1398="V",SMALL(IF(COUNTIF($U1398:$AS1398,$U$1:$AS$1)=0,$U$1:$AS$1,""),COLUMNS($AW$5:BA$5)),""),"")</f>
        <v>25</v>
      </c>
      <c r="BB1398" s="1" t="str">
        <f t="array" ref="BB1398">IFERROR(IF($T1398="V",SMALL(IF(COUNTIF($U1398:$AS1398,$U$1:$AS$1)=0,$U$1:$AS$1,""),COLUMNS($AW$5:BB$5)),""),"")</f>
        <v/>
      </c>
      <c r="BC1398" s="1" t="str">
        <f t="array" ref="BC1398">IFERROR(IF($T1398="V",SMALL(IF(COUNTIF($U1398:$AS1398,$U$1:$AS$1)=0,$U$1:$AS$1,""),COLUMNS($AW$5:BC$5)),""),"")</f>
        <v/>
      </c>
      <c r="BD1398" s="1" t="str">
        <f t="array" ref="BD1398">IFERROR(IF($T1398="V",SMALL(IF(COUNTIF($U1398:$AS1398,$U$1:$AS$1)=0,$U$1:$AS$1,""),COLUMNS($AW$5:BD$5)),""),"")</f>
        <v/>
      </c>
      <c r="BE1398" s="1" t="str">
        <f t="array" ref="BE1398">IFERROR(IF($T1398="V",SMALL(IF(COUNTIF($U1398:$AS1398,$U$1:$AS$1)=0,$U$1:$AS$1,""),COLUMNS($AW$5:BE$5)),""),"")</f>
        <v/>
      </c>
      <c r="BF1398" s="1" t="str">
        <f t="array" ref="BF1398">IFERROR(IF($T1398="V",SMALL(IF(COUNTIF($U1398:$AS1398,$U$1:$AS$1)=0,$U$1:$AS$1,""),COLUMNS($AW$5:BF$5)),""),"")</f>
        <v/>
      </c>
    </row>
    <row r="1399" spans="2:58" x14ac:dyDescent="0.25">
      <c r="B1399">
        <v>1395</v>
      </c>
      <c r="C1399" t="s">
        <v>1429</v>
      </c>
      <c r="D1399">
        <v>17</v>
      </c>
      <c r="E1399">
        <v>22</v>
      </c>
      <c r="F1399">
        <v>16</v>
      </c>
      <c r="G1399">
        <v>12</v>
      </c>
      <c r="H1399">
        <v>23</v>
      </c>
      <c r="I1399">
        <v>25</v>
      </c>
      <c r="J1399">
        <v>6</v>
      </c>
      <c r="K1399">
        <v>13</v>
      </c>
      <c r="L1399">
        <v>19</v>
      </c>
      <c r="M1399">
        <v>8</v>
      </c>
      <c r="N1399">
        <v>7</v>
      </c>
      <c r="O1399">
        <v>18</v>
      </c>
      <c r="P1399">
        <v>11</v>
      </c>
      <c r="Q1399">
        <v>5</v>
      </c>
      <c r="R1399">
        <v>14</v>
      </c>
      <c r="T1399" s="2" t="str">
        <f t="shared" si="568"/>
        <v>V</v>
      </c>
      <c r="U1399" s="2" t="str">
        <f t="shared" si="569"/>
        <v/>
      </c>
      <c r="V1399" s="2" t="str">
        <f t="shared" si="570"/>
        <v/>
      </c>
      <c r="W1399" s="2">
        <f t="shared" si="571"/>
        <v>3</v>
      </c>
      <c r="X1399" s="2">
        <f t="shared" si="572"/>
        <v>4</v>
      </c>
      <c r="Y1399" s="2">
        <f t="shared" si="573"/>
        <v>5</v>
      </c>
      <c r="Z1399" s="2">
        <f t="shared" si="574"/>
        <v>6</v>
      </c>
      <c r="AA1399" s="2">
        <f t="shared" si="575"/>
        <v>7</v>
      </c>
      <c r="AB1399" s="2">
        <f t="shared" si="576"/>
        <v>8</v>
      </c>
      <c r="AC1399" s="2">
        <f t="shared" si="577"/>
        <v>9</v>
      </c>
      <c r="AD1399" s="2">
        <f t="shared" si="578"/>
        <v>10</v>
      </c>
      <c r="AE1399" s="2">
        <f t="shared" si="579"/>
        <v>11</v>
      </c>
      <c r="AF1399" s="2">
        <f t="shared" si="580"/>
        <v>12</v>
      </c>
      <c r="AG1399" s="2">
        <f t="shared" si="581"/>
        <v>13</v>
      </c>
      <c r="AH1399" s="2">
        <f t="shared" si="582"/>
        <v>14</v>
      </c>
      <c r="AI1399" s="2">
        <f t="shared" si="583"/>
        <v>15</v>
      </c>
      <c r="AJ1399" s="2">
        <f t="shared" si="584"/>
        <v>16</v>
      </c>
      <c r="AK1399" s="2">
        <f t="shared" si="585"/>
        <v>17</v>
      </c>
      <c r="AL1399" s="2">
        <f t="shared" si="586"/>
        <v>18</v>
      </c>
      <c r="AM1399" s="2">
        <f t="shared" si="587"/>
        <v>19</v>
      </c>
      <c r="AN1399" s="2">
        <f t="shared" si="588"/>
        <v>20</v>
      </c>
      <c r="AO1399" s="2">
        <f t="shared" si="589"/>
        <v>21</v>
      </c>
      <c r="AP1399" s="2">
        <f t="shared" si="590"/>
        <v>22</v>
      </c>
      <c r="AQ1399" s="2">
        <f t="shared" si="591"/>
        <v>23</v>
      </c>
      <c r="AR1399" s="2" t="str">
        <f t="shared" si="592"/>
        <v/>
      </c>
      <c r="AS1399" s="2">
        <f t="shared" si="593"/>
        <v>25</v>
      </c>
      <c r="AT1399" s="5" t="str">
        <f>IF(COUNT(U1399:AS1399)=25,LARGE($AT$4:AT1398,1)+1,"")</f>
        <v/>
      </c>
      <c r="AU1399" s="5">
        <f ca="1">IF(T1399="V",IF(AT1399="",COUNTBLANK(INDIRECT(ADDRESS(MATCH(LARGE($AT$4:AT1399,1),$AT$1:AT1399,0),46)):AT1399),ROWS($AT$4:AT1399)-MATCH(AT1399-1,$AT$4:AT1398,0)),"")</f>
        <v>3</v>
      </c>
      <c r="AV1399" s="5">
        <f t="shared" si="594"/>
        <v>3</v>
      </c>
      <c r="AW1399" s="1">
        <f t="array" ref="AW1399">IFERROR(IF($T1399="V",SMALL(IF(COUNTIF($U1399:$AS1399,$U$1:$AS$1)=0,$U$1:$AS$1,""),COLUMNS($AW$5:AW$5)),""),"")</f>
        <v>1</v>
      </c>
      <c r="AX1399" s="1">
        <f t="array" ref="AX1399">IFERROR(IF($T1399="V",SMALL(IF(COUNTIF($U1399:$AS1399,$U$1:$AS$1)=0,$U$1:$AS$1,""),COLUMNS($AW$5:AX$5)),""),"")</f>
        <v>2</v>
      </c>
      <c r="AY1399" s="1">
        <f t="array" ref="AY1399">IFERROR(IF($T1399="V",SMALL(IF(COUNTIF($U1399:$AS1399,$U$1:$AS$1)=0,$U$1:$AS$1,""),COLUMNS($AW$5:AY$5)),""),"")</f>
        <v>24</v>
      </c>
      <c r="AZ1399" s="1" t="str">
        <f t="array" ref="AZ1399">IFERROR(IF($T1399="V",SMALL(IF(COUNTIF($U1399:$AS1399,$U$1:$AS$1)=0,$U$1:$AS$1,""),COLUMNS($AW$5:AZ$5)),""),"")</f>
        <v/>
      </c>
      <c r="BA1399" s="1" t="str">
        <f t="array" ref="BA1399">IFERROR(IF($T1399="V",SMALL(IF(COUNTIF($U1399:$AS1399,$U$1:$AS$1)=0,$U$1:$AS$1,""),COLUMNS($AW$5:BA$5)),""),"")</f>
        <v/>
      </c>
      <c r="BB1399" s="1" t="str">
        <f t="array" ref="BB1399">IFERROR(IF($T1399="V",SMALL(IF(COUNTIF($U1399:$AS1399,$U$1:$AS$1)=0,$U$1:$AS$1,""),COLUMNS($AW$5:BB$5)),""),"")</f>
        <v/>
      </c>
      <c r="BC1399" s="1" t="str">
        <f t="array" ref="BC1399">IFERROR(IF($T1399="V",SMALL(IF(COUNTIF($U1399:$AS1399,$U$1:$AS$1)=0,$U$1:$AS$1,""),COLUMNS($AW$5:BC$5)),""),"")</f>
        <v/>
      </c>
      <c r="BD1399" s="1" t="str">
        <f t="array" ref="BD1399">IFERROR(IF($T1399="V",SMALL(IF(COUNTIF($U1399:$AS1399,$U$1:$AS$1)=0,$U$1:$AS$1,""),COLUMNS($AW$5:BD$5)),""),"")</f>
        <v/>
      </c>
      <c r="BE1399" s="1" t="str">
        <f t="array" ref="BE1399">IFERROR(IF($T1399="V",SMALL(IF(COUNTIF($U1399:$AS1399,$U$1:$AS$1)=0,$U$1:$AS$1,""),COLUMNS($AW$5:BE$5)),""),"")</f>
        <v/>
      </c>
      <c r="BF1399" s="1" t="str">
        <f t="array" ref="BF1399">IFERROR(IF($T1399="V",SMALL(IF(COUNTIF($U1399:$AS1399,$U$1:$AS$1)=0,$U$1:$AS$1,""),COLUMNS($AW$5:BF$5)),""),"")</f>
        <v/>
      </c>
    </row>
    <row r="1400" spans="2:58" x14ac:dyDescent="0.25">
      <c r="B1400">
        <v>1396</v>
      </c>
      <c r="C1400" t="s">
        <v>1430</v>
      </c>
      <c r="D1400">
        <v>13</v>
      </c>
      <c r="E1400">
        <v>17</v>
      </c>
      <c r="F1400">
        <v>23</v>
      </c>
      <c r="G1400">
        <v>12</v>
      </c>
      <c r="H1400">
        <v>25</v>
      </c>
      <c r="I1400">
        <v>20</v>
      </c>
      <c r="J1400">
        <v>7</v>
      </c>
      <c r="K1400">
        <v>22</v>
      </c>
      <c r="L1400">
        <v>3</v>
      </c>
      <c r="M1400">
        <v>18</v>
      </c>
      <c r="N1400">
        <v>19</v>
      </c>
      <c r="O1400">
        <v>24</v>
      </c>
      <c r="P1400">
        <v>10</v>
      </c>
      <c r="Q1400">
        <v>6</v>
      </c>
      <c r="R1400">
        <v>5</v>
      </c>
      <c r="T1400" s="2" t="str">
        <f t="shared" si="568"/>
        <v>V</v>
      </c>
      <c r="U1400" s="2" t="str">
        <f t="shared" si="569"/>
        <v/>
      </c>
      <c r="V1400" s="2" t="str">
        <f t="shared" si="570"/>
        <v/>
      </c>
      <c r="W1400" s="2">
        <f t="shared" si="571"/>
        <v>3</v>
      </c>
      <c r="X1400" s="2">
        <f t="shared" si="572"/>
        <v>4</v>
      </c>
      <c r="Y1400" s="2">
        <f t="shared" si="573"/>
        <v>5</v>
      </c>
      <c r="Z1400" s="2">
        <f t="shared" si="574"/>
        <v>6</v>
      </c>
      <c r="AA1400" s="2">
        <f t="shared" si="575"/>
        <v>7</v>
      </c>
      <c r="AB1400" s="2">
        <f t="shared" si="576"/>
        <v>8</v>
      </c>
      <c r="AC1400" s="2">
        <f t="shared" si="577"/>
        <v>9</v>
      </c>
      <c r="AD1400" s="2">
        <f t="shared" si="578"/>
        <v>10</v>
      </c>
      <c r="AE1400" s="2">
        <f t="shared" si="579"/>
        <v>11</v>
      </c>
      <c r="AF1400" s="2">
        <f t="shared" si="580"/>
        <v>12</v>
      </c>
      <c r="AG1400" s="2">
        <f t="shared" si="581"/>
        <v>13</v>
      </c>
      <c r="AH1400" s="2">
        <f t="shared" si="582"/>
        <v>14</v>
      </c>
      <c r="AI1400" s="2">
        <f t="shared" si="583"/>
        <v>15</v>
      </c>
      <c r="AJ1400" s="2">
        <f t="shared" si="584"/>
        <v>16</v>
      </c>
      <c r="AK1400" s="2">
        <f t="shared" si="585"/>
        <v>17</v>
      </c>
      <c r="AL1400" s="2">
        <f t="shared" si="586"/>
        <v>18</v>
      </c>
      <c r="AM1400" s="2">
        <f t="shared" si="587"/>
        <v>19</v>
      </c>
      <c r="AN1400" s="2">
        <f t="shared" si="588"/>
        <v>20</v>
      </c>
      <c r="AO1400" s="2">
        <f t="shared" si="589"/>
        <v>21</v>
      </c>
      <c r="AP1400" s="2">
        <f t="shared" si="590"/>
        <v>22</v>
      </c>
      <c r="AQ1400" s="2">
        <f t="shared" si="591"/>
        <v>23</v>
      </c>
      <c r="AR1400" s="2">
        <f t="shared" si="592"/>
        <v>24</v>
      </c>
      <c r="AS1400" s="2">
        <f t="shared" si="593"/>
        <v>25</v>
      </c>
      <c r="AT1400" s="5" t="str">
        <f>IF(COUNT(U1400:AS1400)=25,LARGE($AT$4:AT1399,1)+1,"")</f>
        <v/>
      </c>
      <c r="AU1400" s="5">
        <f ca="1">IF(T1400="V",IF(AT1400="",COUNTBLANK(INDIRECT(ADDRESS(MATCH(LARGE($AT$4:AT1400,1),$AT$1:AT1400,0),46)):AT1400),ROWS($AT$4:AT1400)-MATCH(AT1400-1,$AT$4:AT1399,0)),"")</f>
        <v>4</v>
      </c>
      <c r="AV1400" s="5">
        <f t="shared" si="594"/>
        <v>2</v>
      </c>
      <c r="AW1400" s="1">
        <f t="array" ref="AW1400">IFERROR(IF($T1400="V",SMALL(IF(COUNTIF($U1400:$AS1400,$U$1:$AS$1)=0,$U$1:$AS$1,""),COLUMNS($AW$5:AW$5)),""),"")</f>
        <v>1</v>
      </c>
      <c r="AX1400" s="1">
        <f t="array" ref="AX1400">IFERROR(IF($T1400="V",SMALL(IF(COUNTIF($U1400:$AS1400,$U$1:$AS$1)=0,$U$1:$AS$1,""),COLUMNS($AW$5:AX$5)),""),"")</f>
        <v>2</v>
      </c>
      <c r="AY1400" s="1" t="str">
        <f t="array" ref="AY1400">IFERROR(IF($T1400="V",SMALL(IF(COUNTIF($U1400:$AS1400,$U$1:$AS$1)=0,$U$1:$AS$1,""),COLUMNS($AW$5:AY$5)),""),"")</f>
        <v/>
      </c>
      <c r="AZ1400" s="1" t="str">
        <f t="array" ref="AZ1400">IFERROR(IF($T1400="V",SMALL(IF(COUNTIF($U1400:$AS1400,$U$1:$AS$1)=0,$U$1:$AS$1,""),COLUMNS($AW$5:AZ$5)),""),"")</f>
        <v/>
      </c>
      <c r="BA1400" s="1" t="str">
        <f t="array" ref="BA1400">IFERROR(IF($T1400="V",SMALL(IF(COUNTIF($U1400:$AS1400,$U$1:$AS$1)=0,$U$1:$AS$1,""),COLUMNS($AW$5:BA$5)),""),"")</f>
        <v/>
      </c>
      <c r="BB1400" s="1" t="str">
        <f t="array" ref="BB1400">IFERROR(IF($T1400="V",SMALL(IF(COUNTIF($U1400:$AS1400,$U$1:$AS$1)=0,$U$1:$AS$1,""),COLUMNS($AW$5:BB$5)),""),"")</f>
        <v/>
      </c>
      <c r="BC1400" s="1" t="str">
        <f t="array" ref="BC1400">IFERROR(IF($T1400="V",SMALL(IF(COUNTIF($U1400:$AS1400,$U$1:$AS$1)=0,$U$1:$AS$1,""),COLUMNS($AW$5:BC$5)),""),"")</f>
        <v/>
      </c>
      <c r="BD1400" s="1" t="str">
        <f t="array" ref="BD1400">IFERROR(IF($T1400="V",SMALL(IF(COUNTIF($U1400:$AS1400,$U$1:$AS$1)=0,$U$1:$AS$1,""),COLUMNS($AW$5:BD$5)),""),"")</f>
        <v/>
      </c>
      <c r="BE1400" s="1" t="str">
        <f t="array" ref="BE1400">IFERROR(IF($T1400="V",SMALL(IF(COUNTIF($U1400:$AS1400,$U$1:$AS$1)=0,$U$1:$AS$1,""),COLUMNS($AW$5:BE$5)),""),"")</f>
        <v/>
      </c>
      <c r="BF1400" s="1" t="str">
        <f t="array" ref="BF1400">IFERROR(IF($T1400="V",SMALL(IF(COUNTIF($U1400:$AS1400,$U$1:$AS$1)=0,$U$1:$AS$1,""),COLUMNS($AW$5:BF$5)),""),"")</f>
        <v/>
      </c>
    </row>
    <row r="1401" spans="2:58" x14ac:dyDescent="0.25">
      <c r="B1401">
        <v>1397</v>
      </c>
      <c r="C1401" t="s">
        <v>1431</v>
      </c>
      <c r="D1401">
        <v>11</v>
      </c>
      <c r="E1401">
        <v>1</v>
      </c>
      <c r="F1401">
        <v>25</v>
      </c>
      <c r="G1401">
        <v>18</v>
      </c>
      <c r="H1401">
        <v>13</v>
      </c>
      <c r="I1401">
        <v>22</v>
      </c>
      <c r="J1401">
        <v>14</v>
      </c>
      <c r="K1401">
        <v>21</v>
      </c>
      <c r="L1401">
        <v>6</v>
      </c>
      <c r="M1401">
        <v>9</v>
      </c>
      <c r="N1401">
        <v>8</v>
      </c>
      <c r="O1401">
        <v>3</v>
      </c>
      <c r="P1401">
        <v>12</v>
      </c>
      <c r="Q1401">
        <v>5</v>
      </c>
      <c r="R1401">
        <v>4</v>
      </c>
      <c r="T1401" s="2" t="str">
        <f t="shared" si="568"/>
        <v>V</v>
      </c>
      <c r="U1401" s="2">
        <f t="shared" si="569"/>
        <v>1</v>
      </c>
      <c r="V1401" s="2" t="str">
        <f t="shared" si="570"/>
        <v/>
      </c>
      <c r="W1401" s="2">
        <f t="shared" si="571"/>
        <v>3</v>
      </c>
      <c r="X1401" s="2">
        <f t="shared" si="572"/>
        <v>4</v>
      </c>
      <c r="Y1401" s="2">
        <f t="shared" si="573"/>
        <v>5</v>
      </c>
      <c r="Z1401" s="2">
        <f t="shared" si="574"/>
        <v>6</v>
      </c>
      <c r="AA1401" s="2">
        <f t="shared" si="575"/>
        <v>7</v>
      </c>
      <c r="AB1401" s="2">
        <f t="shared" si="576"/>
        <v>8</v>
      </c>
      <c r="AC1401" s="2">
        <f t="shared" si="577"/>
        <v>9</v>
      </c>
      <c r="AD1401" s="2">
        <f t="shared" si="578"/>
        <v>10</v>
      </c>
      <c r="AE1401" s="2">
        <f t="shared" si="579"/>
        <v>11</v>
      </c>
      <c r="AF1401" s="2">
        <f t="shared" si="580"/>
        <v>12</v>
      </c>
      <c r="AG1401" s="2">
        <f t="shared" si="581"/>
        <v>13</v>
      </c>
      <c r="AH1401" s="2">
        <f t="shared" si="582"/>
        <v>14</v>
      </c>
      <c r="AI1401" s="2">
        <f t="shared" si="583"/>
        <v>15</v>
      </c>
      <c r="AJ1401" s="2">
        <f t="shared" si="584"/>
        <v>16</v>
      </c>
      <c r="AK1401" s="2">
        <f t="shared" si="585"/>
        <v>17</v>
      </c>
      <c r="AL1401" s="2">
        <f t="shared" si="586"/>
        <v>18</v>
      </c>
      <c r="AM1401" s="2">
        <f t="shared" si="587"/>
        <v>19</v>
      </c>
      <c r="AN1401" s="2">
        <f t="shared" si="588"/>
        <v>20</v>
      </c>
      <c r="AO1401" s="2">
        <f t="shared" si="589"/>
        <v>21</v>
      </c>
      <c r="AP1401" s="2">
        <f t="shared" si="590"/>
        <v>22</v>
      </c>
      <c r="AQ1401" s="2">
        <f t="shared" si="591"/>
        <v>23</v>
      </c>
      <c r="AR1401" s="2">
        <f t="shared" si="592"/>
        <v>24</v>
      </c>
      <c r="AS1401" s="2">
        <f t="shared" si="593"/>
        <v>25</v>
      </c>
      <c r="AT1401" s="5" t="str">
        <f>IF(COUNT(U1401:AS1401)=25,LARGE($AT$4:AT1400,1)+1,"")</f>
        <v/>
      </c>
      <c r="AU1401" s="5">
        <f ca="1">IF(T1401="V",IF(AT1401="",COUNTBLANK(INDIRECT(ADDRESS(MATCH(LARGE($AT$4:AT1401,1),$AT$1:AT1401,0),46)):AT1401),ROWS($AT$4:AT1401)-MATCH(AT1401-1,$AT$4:AT1400,0)),"")</f>
        <v>5</v>
      </c>
      <c r="AV1401" s="5">
        <f t="shared" si="594"/>
        <v>1</v>
      </c>
      <c r="AW1401" s="1">
        <f t="array" ref="AW1401">IFERROR(IF($T1401="V",SMALL(IF(COUNTIF($U1401:$AS1401,$U$1:$AS$1)=0,$U$1:$AS$1,""),COLUMNS($AW$5:AW$5)),""),"")</f>
        <v>2</v>
      </c>
      <c r="AX1401" s="1" t="str">
        <f t="array" ref="AX1401">IFERROR(IF($T1401="V",SMALL(IF(COUNTIF($U1401:$AS1401,$U$1:$AS$1)=0,$U$1:$AS$1,""),COLUMNS($AW$5:AX$5)),""),"")</f>
        <v/>
      </c>
      <c r="AY1401" s="1" t="str">
        <f t="array" ref="AY1401">IFERROR(IF($T1401="V",SMALL(IF(COUNTIF($U1401:$AS1401,$U$1:$AS$1)=0,$U$1:$AS$1,""),COLUMNS($AW$5:AY$5)),""),"")</f>
        <v/>
      </c>
      <c r="AZ1401" s="1" t="str">
        <f t="array" ref="AZ1401">IFERROR(IF($T1401="V",SMALL(IF(COUNTIF($U1401:$AS1401,$U$1:$AS$1)=0,$U$1:$AS$1,""),COLUMNS($AW$5:AZ$5)),""),"")</f>
        <v/>
      </c>
      <c r="BA1401" s="1" t="str">
        <f t="array" ref="BA1401">IFERROR(IF($T1401="V",SMALL(IF(COUNTIF($U1401:$AS1401,$U$1:$AS$1)=0,$U$1:$AS$1,""),COLUMNS($AW$5:BA$5)),""),"")</f>
        <v/>
      </c>
      <c r="BB1401" s="1" t="str">
        <f t="array" ref="BB1401">IFERROR(IF($T1401="V",SMALL(IF(COUNTIF($U1401:$AS1401,$U$1:$AS$1)=0,$U$1:$AS$1,""),COLUMNS($AW$5:BB$5)),""),"")</f>
        <v/>
      </c>
      <c r="BC1401" s="1" t="str">
        <f t="array" ref="BC1401">IFERROR(IF($T1401="V",SMALL(IF(COUNTIF($U1401:$AS1401,$U$1:$AS$1)=0,$U$1:$AS$1,""),COLUMNS($AW$5:BC$5)),""),"")</f>
        <v/>
      </c>
      <c r="BD1401" s="1" t="str">
        <f t="array" ref="BD1401">IFERROR(IF($T1401="V",SMALL(IF(COUNTIF($U1401:$AS1401,$U$1:$AS$1)=0,$U$1:$AS$1,""),COLUMNS($AW$5:BD$5)),""),"")</f>
        <v/>
      </c>
      <c r="BE1401" s="1" t="str">
        <f t="array" ref="BE1401">IFERROR(IF($T1401="V",SMALL(IF(COUNTIF($U1401:$AS1401,$U$1:$AS$1)=0,$U$1:$AS$1,""),COLUMNS($AW$5:BE$5)),""),"")</f>
        <v/>
      </c>
      <c r="BF1401" s="1" t="str">
        <f t="array" ref="BF1401">IFERROR(IF($T1401="V",SMALL(IF(COUNTIF($U1401:$AS1401,$U$1:$AS$1)=0,$U$1:$AS$1,""),COLUMNS($AW$5:BF$5)),""),"")</f>
        <v/>
      </c>
    </row>
    <row r="1402" spans="2:58" x14ac:dyDescent="0.25">
      <c r="B1402">
        <v>1398</v>
      </c>
      <c r="C1402" t="s">
        <v>1432</v>
      </c>
      <c r="D1402">
        <v>24</v>
      </c>
      <c r="E1402">
        <v>8</v>
      </c>
      <c r="F1402">
        <v>5</v>
      </c>
      <c r="G1402">
        <v>16</v>
      </c>
      <c r="H1402">
        <v>14</v>
      </c>
      <c r="I1402">
        <v>21</v>
      </c>
      <c r="J1402">
        <v>7</v>
      </c>
      <c r="K1402">
        <v>11</v>
      </c>
      <c r="L1402">
        <v>15</v>
      </c>
      <c r="M1402">
        <v>20</v>
      </c>
      <c r="N1402">
        <v>4</v>
      </c>
      <c r="O1402">
        <v>25</v>
      </c>
      <c r="P1402">
        <v>19</v>
      </c>
      <c r="Q1402">
        <v>6</v>
      </c>
      <c r="R1402">
        <v>1</v>
      </c>
      <c r="T1402" s="2" t="str">
        <f t="shared" si="568"/>
        <v>V</v>
      </c>
      <c r="U1402" s="2">
        <f t="shared" si="569"/>
        <v>1</v>
      </c>
      <c r="V1402" s="2" t="str">
        <f t="shared" si="570"/>
        <v/>
      </c>
      <c r="W1402" s="2">
        <f t="shared" si="571"/>
        <v>3</v>
      </c>
      <c r="X1402" s="2">
        <f t="shared" si="572"/>
        <v>4</v>
      </c>
      <c r="Y1402" s="2">
        <f t="shared" si="573"/>
        <v>5</v>
      </c>
      <c r="Z1402" s="2">
        <f t="shared" si="574"/>
        <v>6</v>
      </c>
      <c r="AA1402" s="2">
        <f t="shared" si="575"/>
        <v>7</v>
      </c>
      <c r="AB1402" s="2">
        <f t="shared" si="576"/>
        <v>8</v>
      </c>
      <c r="AC1402" s="2">
        <f t="shared" si="577"/>
        <v>9</v>
      </c>
      <c r="AD1402" s="2">
        <f t="shared" si="578"/>
        <v>10</v>
      </c>
      <c r="AE1402" s="2">
        <f t="shared" si="579"/>
        <v>11</v>
      </c>
      <c r="AF1402" s="2">
        <f t="shared" si="580"/>
        <v>12</v>
      </c>
      <c r="AG1402" s="2">
        <f t="shared" si="581"/>
        <v>13</v>
      </c>
      <c r="AH1402" s="2">
        <f t="shared" si="582"/>
        <v>14</v>
      </c>
      <c r="AI1402" s="2">
        <f t="shared" si="583"/>
        <v>15</v>
      </c>
      <c r="AJ1402" s="2">
        <f t="shared" si="584"/>
        <v>16</v>
      </c>
      <c r="AK1402" s="2">
        <f t="shared" si="585"/>
        <v>17</v>
      </c>
      <c r="AL1402" s="2">
        <f t="shared" si="586"/>
        <v>18</v>
      </c>
      <c r="AM1402" s="2">
        <f t="shared" si="587"/>
        <v>19</v>
      </c>
      <c r="AN1402" s="2">
        <f t="shared" si="588"/>
        <v>20</v>
      </c>
      <c r="AO1402" s="2">
        <f t="shared" si="589"/>
        <v>21</v>
      </c>
      <c r="AP1402" s="2">
        <f t="shared" si="590"/>
        <v>22</v>
      </c>
      <c r="AQ1402" s="2">
        <f t="shared" si="591"/>
        <v>23</v>
      </c>
      <c r="AR1402" s="2">
        <f t="shared" si="592"/>
        <v>24</v>
      </c>
      <c r="AS1402" s="2">
        <f t="shared" si="593"/>
        <v>25</v>
      </c>
      <c r="AT1402" s="5" t="str">
        <f>IF(COUNT(U1402:AS1402)=25,LARGE($AT$4:AT1401,1)+1,"")</f>
        <v/>
      </c>
      <c r="AU1402" s="5">
        <f ca="1">IF(T1402="V",IF(AT1402="",COUNTBLANK(INDIRECT(ADDRESS(MATCH(LARGE($AT$4:AT1402,1),$AT$1:AT1402,0),46)):AT1402),ROWS($AT$4:AT1402)-MATCH(AT1402-1,$AT$4:AT1401,0)),"")</f>
        <v>6</v>
      </c>
      <c r="AV1402" s="5">
        <f t="shared" si="594"/>
        <v>1</v>
      </c>
      <c r="AW1402" s="1">
        <f t="array" ref="AW1402">IFERROR(IF($T1402="V",SMALL(IF(COUNTIF($U1402:$AS1402,$U$1:$AS$1)=0,$U$1:$AS$1,""),COLUMNS($AW$5:AW$5)),""),"")</f>
        <v>2</v>
      </c>
      <c r="AX1402" s="1" t="str">
        <f t="array" ref="AX1402">IFERROR(IF($T1402="V",SMALL(IF(COUNTIF($U1402:$AS1402,$U$1:$AS$1)=0,$U$1:$AS$1,""),COLUMNS($AW$5:AX$5)),""),"")</f>
        <v/>
      </c>
      <c r="AY1402" s="1" t="str">
        <f t="array" ref="AY1402">IFERROR(IF($T1402="V",SMALL(IF(COUNTIF($U1402:$AS1402,$U$1:$AS$1)=0,$U$1:$AS$1,""),COLUMNS($AW$5:AY$5)),""),"")</f>
        <v/>
      </c>
      <c r="AZ1402" s="1" t="str">
        <f t="array" ref="AZ1402">IFERROR(IF($T1402="V",SMALL(IF(COUNTIF($U1402:$AS1402,$U$1:$AS$1)=0,$U$1:$AS$1,""),COLUMNS($AW$5:AZ$5)),""),"")</f>
        <v/>
      </c>
      <c r="BA1402" s="1" t="str">
        <f t="array" ref="BA1402">IFERROR(IF($T1402="V",SMALL(IF(COUNTIF($U1402:$AS1402,$U$1:$AS$1)=0,$U$1:$AS$1,""),COLUMNS($AW$5:BA$5)),""),"")</f>
        <v/>
      </c>
      <c r="BB1402" s="1" t="str">
        <f t="array" ref="BB1402">IFERROR(IF($T1402="V",SMALL(IF(COUNTIF($U1402:$AS1402,$U$1:$AS$1)=0,$U$1:$AS$1,""),COLUMNS($AW$5:BB$5)),""),"")</f>
        <v/>
      </c>
      <c r="BC1402" s="1" t="str">
        <f t="array" ref="BC1402">IFERROR(IF($T1402="V",SMALL(IF(COUNTIF($U1402:$AS1402,$U$1:$AS$1)=0,$U$1:$AS$1,""),COLUMNS($AW$5:BC$5)),""),"")</f>
        <v/>
      </c>
      <c r="BD1402" s="1" t="str">
        <f t="array" ref="BD1402">IFERROR(IF($T1402="V",SMALL(IF(COUNTIF($U1402:$AS1402,$U$1:$AS$1)=0,$U$1:$AS$1,""),COLUMNS($AW$5:BD$5)),""),"")</f>
        <v/>
      </c>
      <c r="BE1402" s="1" t="str">
        <f t="array" ref="BE1402">IFERROR(IF($T1402="V",SMALL(IF(COUNTIF($U1402:$AS1402,$U$1:$AS$1)=0,$U$1:$AS$1,""),COLUMNS($AW$5:BE$5)),""),"")</f>
        <v/>
      </c>
      <c r="BF1402" s="1" t="str">
        <f t="array" ref="BF1402">IFERROR(IF($T1402="V",SMALL(IF(COUNTIF($U1402:$AS1402,$U$1:$AS$1)=0,$U$1:$AS$1,""),COLUMNS($AW$5:BF$5)),""),"")</f>
        <v/>
      </c>
    </row>
    <row r="1403" spans="2:58" x14ac:dyDescent="0.25">
      <c r="B1403">
        <v>1399</v>
      </c>
      <c r="C1403" t="s">
        <v>1433</v>
      </c>
      <c r="D1403">
        <v>12</v>
      </c>
      <c r="E1403">
        <v>25</v>
      </c>
      <c r="F1403">
        <v>9</v>
      </c>
      <c r="G1403">
        <v>4</v>
      </c>
      <c r="H1403">
        <v>6</v>
      </c>
      <c r="I1403">
        <v>21</v>
      </c>
      <c r="J1403">
        <v>8</v>
      </c>
      <c r="K1403">
        <v>19</v>
      </c>
      <c r="L1403">
        <v>13</v>
      </c>
      <c r="M1403">
        <v>24</v>
      </c>
      <c r="N1403">
        <v>22</v>
      </c>
      <c r="O1403">
        <v>5</v>
      </c>
      <c r="P1403">
        <v>15</v>
      </c>
      <c r="Q1403">
        <v>14</v>
      </c>
      <c r="R1403">
        <v>17</v>
      </c>
      <c r="T1403" s="2" t="str">
        <f t="shared" si="568"/>
        <v>V</v>
      </c>
      <c r="U1403" s="2">
        <f t="shared" si="569"/>
        <v>1</v>
      </c>
      <c r="V1403" s="2" t="str">
        <f t="shared" si="570"/>
        <v/>
      </c>
      <c r="W1403" s="2">
        <f t="shared" si="571"/>
        <v>3</v>
      </c>
      <c r="X1403" s="2">
        <f t="shared" si="572"/>
        <v>4</v>
      </c>
      <c r="Y1403" s="2">
        <f t="shared" si="573"/>
        <v>5</v>
      </c>
      <c r="Z1403" s="2">
        <f t="shared" si="574"/>
        <v>6</v>
      </c>
      <c r="AA1403" s="2">
        <f t="shared" si="575"/>
        <v>7</v>
      </c>
      <c r="AB1403" s="2">
        <f t="shared" si="576"/>
        <v>8</v>
      </c>
      <c r="AC1403" s="2">
        <f t="shared" si="577"/>
        <v>9</v>
      </c>
      <c r="AD1403" s="2">
        <f t="shared" si="578"/>
        <v>10</v>
      </c>
      <c r="AE1403" s="2">
        <f t="shared" si="579"/>
        <v>11</v>
      </c>
      <c r="AF1403" s="2">
        <f t="shared" si="580"/>
        <v>12</v>
      </c>
      <c r="AG1403" s="2">
        <f t="shared" si="581"/>
        <v>13</v>
      </c>
      <c r="AH1403" s="2">
        <f t="shared" si="582"/>
        <v>14</v>
      </c>
      <c r="AI1403" s="2">
        <f t="shared" si="583"/>
        <v>15</v>
      </c>
      <c r="AJ1403" s="2">
        <f t="shared" si="584"/>
        <v>16</v>
      </c>
      <c r="AK1403" s="2">
        <f t="shared" si="585"/>
        <v>17</v>
      </c>
      <c r="AL1403" s="2">
        <f t="shared" si="586"/>
        <v>18</v>
      </c>
      <c r="AM1403" s="2">
        <f t="shared" si="587"/>
        <v>19</v>
      </c>
      <c r="AN1403" s="2">
        <f t="shared" si="588"/>
        <v>20</v>
      </c>
      <c r="AO1403" s="2">
        <f t="shared" si="589"/>
        <v>21</v>
      </c>
      <c r="AP1403" s="2">
        <f t="shared" si="590"/>
        <v>22</v>
      </c>
      <c r="AQ1403" s="2">
        <f t="shared" si="591"/>
        <v>23</v>
      </c>
      <c r="AR1403" s="2">
        <f t="shared" si="592"/>
        <v>24</v>
      </c>
      <c r="AS1403" s="2">
        <f t="shared" si="593"/>
        <v>25</v>
      </c>
      <c r="AT1403" s="5" t="str">
        <f>IF(COUNT(U1403:AS1403)=25,LARGE($AT$4:AT1402,1)+1,"")</f>
        <v/>
      </c>
      <c r="AU1403" s="5">
        <f ca="1">IF(T1403="V",IF(AT1403="",COUNTBLANK(INDIRECT(ADDRESS(MATCH(LARGE($AT$4:AT1403,1),$AT$1:AT1403,0),46)):AT1403),ROWS($AT$4:AT1403)-MATCH(AT1403-1,$AT$4:AT1402,0)),"")</f>
        <v>7</v>
      </c>
      <c r="AV1403" s="5">
        <f t="shared" si="594"/>
        <v>1</v>
      </c>
      <c r="AW1403" s="1">
        <f t="array" ref="AW1403">IFERROR(IF($T1403="V",SMALL(IF(COUNTIF($U1403:$AS1403,$U$1:$AS$1)=0,$U$1:$AS$1,""),COLUMNS($AW$5:AW$5)),""),"")</f>
        <v>2</v>
      </c>
      <c r="AX1403" s="1" t="str">
        <f t="array" ref="AX1403">IFERROR(IF($T1403="V",SMALL(IF(COUNTIF($U1403:$AS1403,$U$1:$AS$1)=0,$U$1:$AS$1,""),COLUMNS($AW$5:AX$5)),""),"")</f>
        <v/>
      </c>
      <c r="AY1403" s="1" t="str">
        <f t="array" ref="AY1403">IFERROR(IF($T1403="V",SMALL(IF(COUNTIF($U1403:$AS1403,$U$1:$AS$1)=0,$U$1:$AS$1,""),COLUMNS($AW$5:AY$5)),""),"")</f>
        <v/>
      </c>
      <c r="AZ1403" s="1" t="str">
        <f t="array" ref="AZ1403">IFERROR(IF($T1403="V",SMALL(IF(COUNTIF($U1403:$AS1403,$U$1:$AS$1)=0,$U$1:$AS$1,""),COLUMNS($AW$5:AZ$5)),""),"")</f>
        <v/>
      </c>
      <c r="BA1403" s="1" t="str">
        <f t="array" ref="BA1403">IFERROR(IF($T1403="V",SMALL(IF(COUNTIF($U1403:$AS1403,$U$1:$AS$1)=0,$U$1:$AS$1,""),COLUMNS($AW$5:BA$5)),""),"")</f>
        <v/>
      </c>
      <c r="BB1403" s="1" t="str">
        <f t="array" ref="BB1403">IFERROR(IF($T1403="V",SMALL(IF(COUNTIF($U1403:$AS1403,$U$1:$AS$1)=0,$U$1:$AS$1,""),COLUMNS($AW$5:BB$5)),""),"")</f>
        <v/>
      </c>
      <c r="BC1403" s="1" t="str">
        <f t="array" ref="BC1403">IFERROR(IF($T1403="V",SMALL(IF(COUNTIF($U1403:$AS1403,$U$1:$AS$1)=0,$U$1:$AS$1,""),COLUMNS($AW$5:BC$5)),""),"")</f>
        <v/>
      </c>
      <c r="BD1403" s="1" t="str">
        <f t="array" ref="BD1403">IFERROR(IF($T1403="V",SMALL(IF(COUNTIF($U1403:$AS1403,$U$1:$AS$1)=0,$U$1:$AS$1,""),COLUMNS($AW$5:BD$5)),""),"")</f>
        <v/>
      </c>
      <c r="BE1403" s="1" t="str">
        <f t="array" ref="BE1403">IFERROR(IF($T1403="V",SMALL(IF(COUNTIF($U1403:$AS1403,$U$1:$AS$1)=0,$U$1:$AS$1,""),COLUMNS($AW$5:BE$5)),""),"")</f>
        <v/>
      </c>
      <c r="BF1403" s="1" t="str">
        <f t="array" ref="BF1403">IFERROR(IF($T1403="V",SMALL(IF(COUNTIF($U1403:$AS1403,$U$1:$AS$1)=0,$U$1:$AS$1,""),COLUMNS($AW$5:BF$5)),""),"")</f>
        <v/>
      </c>
    </row>
    <row r="1404" spans="2:58" x14ac:dyDescent="0.25">
      <c r="B1404">
        <v>1400</v>
      </c>
      <c r="C1404" t="s">
        <v>1434</v>
      </c>
      <c r="D1404">
        <v>19</v>
      </c>
      <c r="E1404">
        <v>21</v>
      </c>
      <c r="F1404">
        <v>23</v>
      </c>
      <c r="G1404">
        <v>9</v>
      </c>
      <c r="H1404">
        <v>22</v>
      </c>
      <c r="I1404">
        <v>2</v>
      </c>
      <c r="J1404">
        <v>12</v>
      </c>
      <c r="K1404">
        <v>25</v>
      </c>
      <c r="L1404">
        <v>24</v>
      </c>
      <c r="M1404">
        <v>3</v>
      </c>
      <c r="N1404">
        <v>10</v>
      </c>
      <c r="O1404">
        <v>5</v>
      </c>
      <c r="P1404">
        <v>6</v>
      </c>
      <c r="Q1404">
        <v>16</v>
      </c>
      <c r="R1404">
        <v>1</v>
      </c>
      <c r="T1404" s="2" t="str">
        <f t="shared" si="568"/>
        <v>V</v>
      </c>
      <c r="U1404" s="2">
        <f t="shared" si="569"/>
        <v>1</v>
      </c>
      <c r="V1404" s="2">
        <f t="shared" si="570"/>
        <v>2</v>
      </c>
      <c r="W1404" s="2">
        <f t="shared" si="571"/>
        <v>3</v>
      </c>
      <c r="X1404" s="2">
        <f t="shared" si="572"/>
        <v>4</v>
      </c>
      <c r="Y1404" s="2">
        <f t="shared" si="573"/>
        <v>5</v>
      </c>
      <c r="Z1404" s="2">
        <f t="shared" si="574"/>
        <v>6</v>
      </c>
      <c r="AA1404" s="2">
        <f t="shared" si="575"/>
        <v>7</v>
      </c>
      <c r="AB1404" s="2">
        <f t="shared" si="576"/>
        <v>8</v>
      </c>
      <c r="AC1404" s="2">
        <f t="shared" si="577"/>
        <v>9</v>
      </c>
      <c r="AD1404" s="2">
        <f t="shared" si="578"/>
        <v>10</v>
      </c>
      <c r="AE1404" s="2">
        <f t="shared" si="579"/>
        <v>11</v>
      </c>
      <c r="AF1404" s="2">
        <f t="shared" si="580"/>
        <v>12</v>
      </c>
      <c r="AG1404" s="2">
        <f t="shared" si="581"/>
        <v>13</v>
      </c>
      <c r="AH1404" s="2">
        <f t="shared" si="582"/>
        <v>14</v>
      </c>
      <c r="AI1404" s="2">
        <f t="shared" si="583"/>
        <v>15</v>
      </c>
      <c r="AJ1404" s="2">
        <f t="shared" si="584"/>
        <v>16</v>
      </c>
      <c r="AK1404" s="2">
        <f t="shared" si="585"/>
        <v>17</v>
      </c>
      <c r="AL1404" s="2">
        <f t="shared" si="586"/>
        <v>18</v>
      </c>
      <c r="AM1404" s="2">
        <f t="shared" si="587"/>
        <v>19</v>
      </c>
      <c r="AN1404" s="2">
        <f t="shared" si="588"/>
        <v>20</v>
      </c>
      <c r="AO1404" s="2">
        <f t="shared" si="589"/>
        <v>21</v>
      </c>
      <c r="AP1404" s="2">
        <f t="shared" si="590"/>
        <v>22</v>
      </c>
      <c r="AQ1404" s="2">
        <f t="shared" si="591"/>
        <v>23</v>
      </c>
      <c r="AR1404" s="2">
        <f t="shared" si="592"/>
        <v>24</v>
      </c>
      <c r="AS1404" s="2">
        <f t="shared" si="593"/>
        <v>25</v>
      </c>
      <c r="AT1404" s="5">
        <f>IF(COUNT(U1404:AS1404)=25,LARGE($AT$4:AT1403,1)+1,"")</f>
        <v>294</v>
      </c>
      <c r="AU1404" s="5">
        <f ca="1">IF(T1404="V",IF(AT1404="",COUNTBLANK(INDIRECT(ADDRESS(MATCH(LARGE($AT$4:AT1404,1),$AT$1:AT1404,0),46)):AT1404),ROWS($AT$4:AT1404)-MATCH(AT1404-1,$AT$4:AT1403,0)),"")</f>
        <v>8</v>
      </c>
      <c r="AV1404" s="5">
        <f t="shared" si="594"/>
        <v>0</v>
      </c>
      <c r="AW1404" s="1" t="str">
        <f t="array" ref="AW1404">IFERROR(IF($T1404="V",SMALL(IF(COUNTIF($U1404:$AS1404,$U$1:$AS$1)=0,$U$1:$AS$1,""),COLUMNS($AW$5:AW$5)),""),"")</f>
        <v/>
      </c>
      <c r="AX1404" s="1" t="str">
        <f t="array" ref="AX1404">IFERROR(IF($T1404="V",SMALL(IF(COUNTIF($U1404:$AS1404,$U$1:$AS$1)=0,$U$1:$AS$1,""),COLUMNS($AW$5:AX$5)),""),"")</f>
        <v/>
      </c>
      <c r="AY1404" s="1" t="str">
        <f t="array" ref="AY1404">IFERROR(IF($T1404="V",SMALL(IF(COUNTIF($U1404:$AS1404,$U$1:$AS$1)=0,$U$1:$AS$1,""),COLUMNS($AW$5:AY$5)),""),"")</f>
        <v/>
      </c>
      <c r="AZ1404" s="1" t="str">
        <f t="array" ref="AZ1404">IFERROR(IF($T1404="V",SMALL(IF(COUNTIF($U1404:$AS1404,$U$1:$AS$1)=0,$U$1:$AS$1,""),COLUMNS($AW$5:AZ$5)),""),"")</f>
        <v/>
      </c>
      <c r="BA1404" s="1" t="str">
        <f t="array" ref="BA1404">IFERROR(IF($T1404="V",SMALL(IF(COUNTIF($U1404:$AS1404,$U$1:$AS$1)=0,$U$1:$AS$1,""),COLUMNS($AW$5:BA$5)),""),"")</f>
        <v/>
      </c>
      <c r="BB1404" s="1" t="str">
        <f t="array" ref="BB1404">IFERROR(IF($T1404="V",SMALL(IF(COUNTIF($U1404:$AS1404,$U$1:$AS$1)=0,$U$1:$AS$1,""),COLUMNS($AW$5:BB$5)),""),"")</f>
        <v/>
      </c>
      <c r="BC1404" s="1" t="str">
        <f t="array" ref="BC1404">IFERROR(IF($T1404="V",SMALL(IF(COUNTIF($U1404:$AS1404,$U$1:$AS$1)=0,$U$1:$AS$1,""),COLUMNS($AW$5:BC$5)),""),"")</f>
        <v/>
      </c>
      <c r="BD1404" s="1" t="str">
        <f t="array" ref="BD1404">IFERROR(IF($T1404="V",SMALL(IF(COUNTIF($U1404:$AS1404,$U$1:$AS$1)=0,$U$1:$AS$1,""),COLUMNS($AW$5:BD$5)),""),"")</f>
        <v/>
      </c>
      <c r="BE1404" s="1" t="str">
        <f t="array" ref="BE1404">IFERROR(IF($T1404="V",SMALL(IF(COUNTIF($U1404:$AS1404,$U$1:$AS$1)=0,$U$1:$AS$1,""),COLUMNS($AW$5:BE$5)),""),"")</f>
        <v/>
      </c>
      <c r="BF1404" s="1" t="str">
        <f t="array" ref="BF1404">IFERROR(IF($T1404="V",SMALL(IF(COUNTIF($U1404:$AS1404,$U$1:$AS$1)=0,$U$1:$AS$1,""),COLUMNS($AW$5:BF$5)),""),"")</f>
        <v/>
      </c>
    </row>
    <row r="1405" spans="2:58" x14ac:dyDescent="0.25">
      <c r="B1405">
        <v>1401</v>
      </c>
      <c r="C1405" t="s">
        <v>1435</v>
      </c>
      <c r="D1405">
        <v>4</v>
      </c>
      <c r="E1405">
        <v>8</v>
      </c>
      <c r="F1405">
        <v>22</v>
      </c>
      <c r="G1405">
        <v>25</v>
      </c>
      <c r="H1405">
        <v>21</v>
      </c>
      <c r="I1405">
        <v>14</v>
      </c>
      <c r="J1405">
        <v>3</v>
      </c>
      <c r="K1405">
        <v>24</v>
      </c>
      <c r="L1405">
        <v>1</v>
      </c>
      <c r="M1405">
        <v>5</v>
      </c>
      <c r="N1405">
        <v>19</v>
      </c>
      <c r="O1405">
        <v>7</v>
      </c>
      <c r="P1405">
        <v>15</v>
      </c>
      <c r="Q1405">
        <v>6</v>
      </c>
      <c r="R1405">
        <v>18</v>
      </c>
      <c r="T1405" s="2" t="str">
        <f t="shared" si="568"/>
        <v>V</v>
      </c>
      <c r="U1405" s="2">
        <f t="shared" si="569"/>
        <v>1</v>
      </c>
      <c r="V1405" s="2" t="str">
        <f t="shared" si="570"/>
        <v/>
      </c>
      <c r="W1405" s="2">
        <f t="shared" si="571"/>
        <v>3</v>
      </c>
      <c r="X1405" s="2">
        <f t="shared" si="572"/>
        <v>4</v>
      </c>
      <c r="Y1405" s="2">
        <f t="shared" si="573"/>
        <v>5</v>
      </c>
      <c r="Z1405" s="2">
        <f t="shared" si="574"/>
        <v>6</v>
      </c>
      <c r="AA1405" s="2">
        <f t="shared" si="575"/>
        <v>7</v>
      </c>
      <c r="AB1405" s="2">
        <f t="shared" si="576"/>
        <v>8</v>
      </c>
      <c r="AC1405" s="2" t="str">
        <f t="shared" si="577"/>
        <v/>
      </c>
      <c r="AD1405" s="2" t="str">
        <f t="shared" si="578"/>
        <v/>
      </c>
      <c r="AE1405" s="2" t="str">
        <f t="shared" si="579"/>
        <v/>
      </c>
      <c r="AF1405" s="2" t="str">
        <f t="shared" si="580"/>
        <v/>
      </c>
      <c r="AG1405" s="2" t="str">
        <f t="shared" si="581"/>
        <v/>
      </c>
      <c r="AH1405" s="2">
        <f t="shared" si="582"/>
        <v>14</v>
      </c>
      <c r="AI1405" s="2">
        <f t="shared" si="583"/>
        <v>15</v>
      </c>
      <c r="AJ1405" s="2" t="str">
        <f t="shared" si="584"/>
        <v/>
      </c>
      <c r="AK1405" s="2" t="str">
        <f t="shared" si="585"/>
        <v/>
      </c>
      <c r="AL1405" s="2">
        <f t="shared" si="586"/>
        <v>18</v>
      </c>
      <c r="AM1405" s="2">
        <f t="shared" si="587"/>
        <v>19</v>
      </c>
      <c r="AN1405" s="2" t="str">
        <f t="shared" si="588"/>
        <v/>
      </c>
      <c r="AO1405" s="2">
        <f t="shared" si="589"/>
        <v>21</v>
      </c>
      <c r="AP1405" s="2">
        <f t="shared" si="590"/>
        <v>22</v>
      </c>
      <c r="AQ1405" s="2" t="str">
        <f t="shared" si="591"/>
        <v/>
      </c>
      <c r="AR1405" s="2">
        <f t="shared" si="592"/>
        <v>24</v>
      </c>
      <c r="AS1405" s="2">
        <f t="shared" si="593"/>
        <v>25</v>
      </c>
      <c r="AT1405" s="5" t="str">
        <f>IF(COUNT(U1405:AS1405)=25,LARGE($AT$4:AT1404,1)+1,"")</f>
        <v/>
      </c>
      <c r="AU1405" s="5">
        <f ca="1">IF(T1405="V",IF(AT1405="",COUNTBLANK(INDIRECT(ADDRESS(MATCH(LARGE($AT$4:AT1405,1),$AT$1:AT1405,0),46)):AT1405),ROWS($AT$4:AT1405)-MATCH(AT1405-1,$AT$4:AT1404,0)),"")</f>
        <v>1</v>
      </c>
      <c r="AV1405" s="5">
        <f t="shared" si="594"/>
        <v>10</v>
      </c>
      <c r="AW1405" s="1">
        <f t="array" ref="AW1405">IFERROR(IF($T1405="V",SMALL(IF(COUNTIF($U1405:$AS1405,$U$1:$AS$1)=0,$U$1:$AS$1,""),COLUMNS($AW$5:AW$5)),""),"")</f>
        <v>2</v>
      </c>
      <c r="AX1405" s="1">
        <f t="array" ref="AX1405">IFERROR(IF($T1405="V",SMALL(IF(COUNTIF($U1405:$AS1405,$U$1:$AS$1)=0,$U$1:$AS$1,""),COLUMNS($AW$5:AX$5)),""),"")</f>
        <v>9</v>
      </c>
      <c r="AY1405" s="1">
        <f t="array" ref="AY1405">IFERROR(IF($T1405="V",SMALL(IF(COUNTIF($U1405:$AS1405,$U$1:$AS$1)=0,$U$1:$AS$1,""),COLUMNS($AW$5:AY$5)),""),"")</f>
        <v>10</v>
      </c>
      <c r="AZ1405" s="1">
        <f t="array" ref="AZ1405">IFERROR(IF($T1405="V",SMALL(IF(COUNTIF($U1405:$AS1405,$U$1:$AS$1)=0,$U$1:$AS$1,""),COLUMNS($AW$5:AZ$5)),""),"")</f>
        <v>11</v>
      </c>
      <c r="BA1405" s="1">
        <f t="array" ref="BA1405">IFERROR(IF($T1405="V",SMALL(IF(COUNTIF($U1405:$AS1405,$U$1:$AS$1)=0,$U$1:$AS$1,""),COLUMNS($AW$5:BA$5)),""),"")</f>
        <v>12</v>
      </c>
      <c r="BB1405" s="1">
        <f t="array" ref="BB1405">IFERROR(IF($T1405="V",SMALL(IF(COUNTIF($U1405:$AS1405,$U$1:$AS$1)=0,$U$1:$AS$1,""),COLUMNS($AW$5:BB$5)),""),"")</f>
        <v>13</v>
      </c>
      <c r="BC1405" s="1">
        <f t="array" ref="BC1405">IFERROR(IF($T1405="V",SMALL(IF(COUNTIF($U1405:$AS1405,$U$1:$AS$1)=0,$U$1:$AS$1,""),COLUMNS($AW$5:BC$5)),""),"")</f>
        <v>16</v>
      </c>
      <c r="BD1405" s="1">
        <f t="array" ref="BD1405">IFERROR(IF($T1405="V",SMALL(IF(COUNTIF($U1405:$AS1405,$U$1:$AS$1)=0,$U$1:$AS$1,""),COLUMNS($AW$5:BD$5)),""),"")</f>
        <v>17</v>
      </c>
      <c r="BE1405" s="1">
        <f t="array" ref="BE1405">IFERROR(IF($T1405="V",SMALL(IF(COUNTIF($U1405:$AS1405,$U$1:$AS$1)=0,$U$1:$AS$1,""),COLUMNS($AW$5:BE$5)),""),"")</f>
        <v>20</v>
      </c>
      <c r="BF1405" s="1">
        <f t="array" ref="BF1405">IFERROR(IF($T1405="V",SMALL(IF(COUNTIF($U1405:$AS1405,$U$1:$AS$1)=0,$U$1:$AS$1,""),COLUMNS($AW$5:BF$5)),""),"")</f>
        <v>23</v>
      </c>
    </row>
    <row r="1406" spans="2:58" x14ac:dyDescent="0.25">
      <c r="B1406">
        <v>1402</v>
      </c>
      <c r="C1406" t="s">
        <v>1436</v>
      </c>
      <c r="D1406">
        <v>3</v>
      </c>
      <c r="E1406">
        <v>19</v>
      </c>
      <c r="F1406">
        <v>2</v>
      </c>
      <c r="G1406">
        <v>15</v>
      </c>
      <c r="H1406">
        <v>14</v>
      </c>
      <c r="I1406">
        <v>8</v>
      </c>
      <c r="J1406">
        <v>11</v>
      </c>
      <c r="K1406">
        <v>21</v>
      </c>
      <c r="L1406">
        <v>9</v>
      </c>
      <c r="M1406">
        <v>5</v>
      </c>
      <c r="N1406">
        <v>16</v>
      </c>
      <c r="O1406">
        <v>23</v>
      </c>
      <c r="P1406">
        <v>12</v>
      </c>
      <c r="Q1406">
        <v>4</v>
      </c>
      <c r="R1406">
        <v>20</v>
      </c>
      <c r="T1406" s="2" t="str">
        <f t="shared" si="568"/>
        <v>V</v>
      </c>
      <c r="U1406" s="2">
        <f t="shared" si="569"/>
        <v>1</v>
      </c>
      <c r="V1406" s="2">
        <f t="shared" si="570"/>
        <v>2</v>
      </c>
      <c r="W1406" s="2">
        <f t="shared" si="571"/>
        <v>3</v>
      </c>
      <c r="X1406" s="2">
        <f t="shared" si="572"/>
        <v>4</v>
      </c>
      <c r="Y1406" s="2">
        <f t="shared" si="573"/>
        <v>5</v>
      </c>
      <c r="Z1406" s="2">
        <f t="shared" si="574"/>
        <v>6</v>
      </c>
      <c r="AA1406" s="2">
        <f t="shared" si="575"/>
        <v>7</v>
      </c>
      <c r="AB1406" s="2">
        <f t="shared" si="576"/>
        <v>8</v>
      </c>
      <c r="AC1406" s="2">
        <f t="shared" si="577"/>
        <v>9</v>
      </c>
      <c r="AD1406" s="2" t="str">
        <f t="shared" si="578"/>
        <v/>
      </c>
      <c r="AE1406" s="2">
        <f t="shared" si="579"/>
        <v>11</v>
      </c>
      <c r="AF1406" s="2">
        <f t="shared" si="580"/>
        <v>12</v>
      </c>
      <c r="AG1406" s="2" t="str">
        <f t="shared" si="581"/>
        <v/>
      </c>
      <c r="AH1406" s="2">
        <f t="shared" si="582"/>
        <v>14</v>
      </c>
      <c r="AI1406" s="2">
        <f t="shared" si="583"/>
        <v>15</v>
      </c>
      <c r="AJ1406" s="2">
        <f t="shared" si="584"/>
        <v>16</v>
      </c>
      <c r="AK1406" s="2" t="str">
        <f t="shared" si="585"/>
        <v/>
      </c>
      <c r="AL1406" s="2">
        <f t="shared" si="586"/>
        <v>18</v>
      </c>
      <c r="AM1406" s="2">
        <f t="shared" si="587"/>
        <v>19</v>
      </c>
      <c r="AN1406" s="2">
        <f t="shared" si="588"/>
        <v>20</v>
      </c>
      <c r="AO1406" s="2">
        <f t="shared" si="589"/>
        <v>21</v>
      </c>
      <c r="AP1406" s="2">
        <f t="shared" si="590"/>
        <v>22</v>
      </c>
      <c r="AQ1406" s="2">
        <f t="shared" si="591"/>
        <v>23</v>
      </c>
      <c r="AR1406" s="2">
        <f t="shared" si="592"/>
        <v>24</v>
      </c>
      <c r="AS1406" s="2">
        <f t="shared" si="593"/>
        <v>25</v>
      </c>
      <c r="AT1406" s="5" t="str">
        <f>IF(COUNT(U1406:AS1406)=25,LARGE($AT$4:AT1405,1)+1,"")</f>
        <v/>
      </c>
      <c r="AU1406" s="5">
        <f ca="1">IF(T1406="V",IF(AT1406="",COUNTBLANK(INDIRECT(ADDRESS(MATCH(LARGE($AT$4:AT1406,1),$AT$1:AT1406,0),46)):AT1406),ROWS($AT$4:AT1406)-MATCH(AT1406-1,$AT$4:AT1405,0)),"")</f>
        <v>2</v>
      </c>
      <c r="AV1406" s="5">
        <f t="shared" si="594"/>
        <v>3</v>
      </c>
      <c r="AW1406" s="1">
        <f t="array" ref="AW1406">IFERROR(IF($T1406="V",SMALL(IF(COUNTIF($U1406:$AS1406,$U$1:$AS$1)=0,$U$1:$AS$1,""),COLUMNS($AW$5:AW$5)),""),"")</f>
        <v>10</v>
      </c>
      <c r="AX1406" s="1">
        <f t="array" ref="AX1406">IFERROR(IF($T1406="V",SMALL(IF(COUNTIF($U1406:$AS1406,$U$1:$AS$1)=0,$U$1:$AS$1,""),COLUMNS($AW$5:AX$5)),""),"")</f>
        <v>13</v>
      </c>
      <c r="AY1406" s="1">
        <f t="array" ref="AY1406">IFERROR(IF($T1406="V",SMALL(IF(COUNTIF($U1406:$AS1406,$U$1:$AS$1)=0,$U$1:$AS$1,""),COLUMNS($AW$5:AY$5)),""),"")</f>
        <v>17</v>
      </c>
      <c r="AZ1406" s="1" t="str">
        <f t="array" ref="AZ1406">IFERROR(IF($T1406="V",SMALL(IF(COUNTIF($U1406:$AS1406,$U$1:$AS$1)=0,$U$1:$AS$1,""),COLUMNS($AW$5:AZ$5)),""),"")</f>
        <v/>
      </c>
      <c r="BA1406" s="1" t="str">
        <f t="array" ref="BA1406">IFERROR(IF($T1406="V",SMALL(IF(COUNTIF($U1406:$AS1406,$U$1:$AS$1)=0,$U$1:$AS$1,""),COLUMNS($AW$5:BA$5)),""),"")</f>
        <v/>
      </c>
      <c r="BB1406" s="1" t="str">
        <f t="array" ref="BB1406">IFERROR(IF($T1406="V",SMALL(IF(COUNTIF($U1406:$AS1406,$U$1:$AS$1)=0,$U$1:$AS$1,""),COLUMNS($AW$5:BB$5)),""),"")</f>
        <v/>
      </c>
      <c r="BC1406" s="1" t="str">
        <f t="array" ref="BC1406">IFERROR(IF($T1406="V",SMALL(IF(COUNTIF($U1406:$AS1406,$U$1:$AS$1)=0,$U$1:$AS$1,""),COLUMNS($AW$5:BC$5)),""),"")</f>
        <v/>
      </c>
      <c r="BD1406" s="1" t="str">
        <f t="array" ref="BD1406">IFERROR(IF($T1406="V",SMALL(IF(COUNTIF($U1406:$AS1406,$U$1:$AS$1)=0,$U$1:$AS$1,""),COLUMNS($AW$5:BD$5)),""),"")</f>
        <v/>
      </c>
      <c r="BE1406" s="1" t="str">
        <f t="array" ref="BE1406">IFERROR(IF($T1406="V",SMALL(IF(COUNTIF($U1406:$AS1406,$U$1:$AS$1)=0,$U$1:$AS$1,""),COLUMNS($AW$5:BE$5)),""),"")</f>
        <v/>
      </c>
      <c r="BF1406" s="1" t="str">
        <f t="array" ref="BF1406">IFERROR(IF($T1406="V",SMALL(IF(COUNTIF($U1406:$AS1406,$U$1:$AS$1)=0,$U$1:$AS$1,""),COLUMNS($AW$5:BF$5)),""),"")</f>
        <v/>
      </c>
    </row>
    <row r="1407" spans="2:58" x14ac:dyDescent="0.25">
      <c r="B1407">
        <v>1403</v>
      </c>
      <c r="C1407" t="s">
        <v>1437</v>
      </c>
      <c r="D1407">
        <v>17</v>
      </c>
      <c r="E1407">
        <v>21</v>
      </c>
      <c r="F1407">
        <v>5</v>
      </c>
      <c r="G1407">
        <v>16</v>
      </c>
      <c r="H1407">
        <v>8</v>
      </c>
      <c r="I1407">
        <v>11</v>
      </c>
      <c r="J1407">
        <v>23</v>
      </c>
      <c r="K1407">
        <v>4</v>
      </c>
      <c r="L1407">
        <v>15</v>
      </c>
      <c r="M1407">
        <v>12</v>
      </c>
      <c r="N1407">
        <v>25</v>
      </c>
      <c r="O1407">
        <v>13</v>
      </c>
      <c r="P1407">
        <v>3</v>
      </c>
      <c r="Q1407">
        <v>9</v>
      </c>
      <c r="R1407">
        <v>10</v>
      </c>
      <c r="T1407" s="2" t="str">
        <f t="shared" si="568"/>
        <v>V</v>
      </c>
      <c r="U1407" s="2">
        <f t="shared" si="569"/>
        <v>1</v>
      </c>
      <c r="V1407" s="2">
        <f t="shared" si="570"/>
        <v>2</v>
      </c>
      <c r="W1407" s="2">
        <f t="shared" si="571"/>
        <v>3</v>
      </c>
      <c r="X1407" s="2">
        <f t="shared" si="572"/>
        <v>4</v>
      </c>
      <c r="Y1407" s="2">
        <f t="shared" si="573"/>
        <v>5</v>
      </c>
      <c r="Z1407" s="2">
        <f t="shared" si="574"/>
        <v>6</v>
      </c>
      <c r="AA1407" s="2">
        <f t="shared" si="575"/>
        <v>7</v>
      </c>
      <c r="AB1407" s="2">
        <f t="shared" si="576"/>
        <v>8</v>
      </c>
      <c r="AC1407" s="2">
        <f t="shared" si="577"/>
        <v>9</v>
      </c>
      <c r="AD1407" s="2">
        <f t="shared" si="578"/>
        <v>10</v>
      </c>
      <c r="AE1407" s="2">
        <f t="shared" si="579"/>
        <v>11</v>
      </c>
      <c r="AF1407" s="2">
        <f t="shared" si="580"/>
        <v>12</v>
      </c>
      <c r="AG1407" s="2">
        <f t="shared" si="581"/>
        <v>13</v>
      </c>
      <c r="AH1407" s="2">
        <f t="shared" si="582"/>
        <v>14</v>
      </c>
      <c r="AI1407" s="2">
        <f t="shared" si="583"/>
        <v>15</v>
      </c>
      <c r="AJ1407" s="2">
        <f t="shared" si="584"/>
        <v>16</v>
      </c>
      <c r="AK1407" s="2">
        <f t="shared" si="585"/>
        <v>17</v>
      </c>
      <c r="AL1407" s="2">
        <f t="shared" si="586"/>
        <v>18</v>
      </c>
      <c r="AM1407" s="2">
        <f t="shared" si="587"/>
        <v>19</v>
      </c>
      <c r="AN1407" s="2">
        <f t="shared" si="588"/>
        <v>20</v>
      </c>
      <c r="AO1407" s="2">
        <f t="shared" si="589"/>
        <v>21</v>
      </c>
      <c r="AP1407" s="2">
        <f t="shared" si="590"/>
        <v>22</v>
      </c>
      <c r="AQ1407" s="2">
        <f t="shared" si="591"/>
        <v>23</v>
      </c>
      <c r="AR1407" s="2">
        <f t="shared" si="592"/>
        <v>24</v>
      </c>
      <c r="AS1407" s="2">
        <f t="shared" si="593"/>
        <v>25</v>
      </c>
      <c r="AT1407" s="5">
        <f>IF(COUNT(U1407:AS1407)=25,LARGE($AT$4:AT1406,1)+1,"")</f>
        <v>295</v>
      </c>
      <c r="AU1407" s="5">
        <f ca="1">IF(T1407="V",IF(AT1407="",COUNTBLANK(INDIRECT(ADDRESS(MATCH(LARGE($AT$4:AT1407,1),$AT$1:AT1407,0),46)):AT1407),ROWS($AT$4:AT1407)-MATCH(AT1407-1,$AT$4:AT1406,0)),"")</f>
        <v>3</v>
      </c>
      <c r="AV1407" s="5">
        <f t="shared" si="594"/>
        <v>0</v>
      </c>
      <c r="AW1407" s="1" t="str">
        <f t="array" ref="AW1407">IFERROR(IF($T1407="V",SMALL(IF(COUNTIF($U1407:$AS1407,$U$1:$AS$1)=0,$U$1:$AS$1,""),COLUMNS($AW$5:AW$5)),""),"")</f>
        <v/>
      </c>
      <c r="AX1407" s="1" t="str">
        <f t="array" ref="AX1407">IFERROR(IF($T1407="V",SMALL(IF(COUNTIF($U1407:$AS1407,$U$1:$AS$1)=0,$U$1:$AS$1,""),COLUMNS($AW$5:AX$5)),""),"")</f>
        <v/>
      </c>
      <c r="AY1407" s="1" t="str">
        <f t="array" ref="AY1407">IFERROR(IF($T1407="V",SMALL(IF(COUNTIF($U1407:$AS1407,$U$1:$AS$1)=0,$U$1:$AS$1,""),COLUMNS($AW$5:AY$5)),""),"")</f>
        <v/>
      </c>
      <c r="AZ1407" s="1" t="str">
        <f t="array" ref="AZ1407">IFERROR(IF($T1407="V",SMALL(IF(COUNTIF($U1407:$AS1407,$U$1:$AS$1)=0,$U$1:$AS$1,""),COLUMNS($AW$5:AZ$5)),""),"")</f>
        <v/>
      </c>
      <c r="BA1407" s="1" t="str">
        <f t="array" ref="BA1407">IFERROR(IF($T1407="V",SMALL(IF(COUNTIF($U1407:$AS1407,$U$1:$AS$1)=0,$U$1:$AS$1,""),COLUMNS($AW$5:BA$5)),""),"")</f>
        <v/>
      </c>
      <c r="BB1407" s="1" t="str">
        <f t="array" ref="BB1407">IFERROR(IF($T1407="V",SMALL(IF(COUNTIF($U1407:$AS1407,$U$1:$AS$1)=0,$U$1:$AS$1,""),COLUMNS($AW$5:BB$5)),""),"")</f>
        <v/>
      </c>
      <c r="BC1407" s="1" t="str">
        <f t="array" ref="BC1407">IFERROR(IF($T1407="V",SMALL(IF(COUNTIF($U1407:$AS1407,$U$1:$AS$1)=0,$U$1:$AS$1,""),COLUMNS($AW$5:BC$5)),""),"")</f>
        <v/>
      </c>
      <c r="BD1407" s="1" t="str">
        <f t="array" ref="BD1407">IFERROR(IF($T1407="V",SMALL(IF(COUNTIF($U1407:$AS1407,$U$1:$AS$1)=0,$U$1:$AS$1,""),COLUMNS($AW$5:BD$5)),""),"")</f>
        <v/>
      </c>
      <c r="BE1407" s="1" t="str">
        <f t="array" ref="BE1407">IFERROR(IF($T1407="V",SMALL(IF(COUNTIF($U1407:$AS1407,$U$1:$AS$1)=0,$U$1:$AS$1,""),COLUMNS($AW$5:BE$5)),""),"")</f>
        <v/>
      </c>
      <c r="BF1407" s="1" t="str">
        <f t="array" ref="BF1407">IFERROR(IF($T1407="V",SMALL(IF(COUNTIF($U1407:$AS1407,$U$1:$AS$1)=0,$U$1:$AS$1,""),COLUMNS($AW$5:BF$5)),""),"")</f>
        <v/>
      </c>
    </row>
    <row r="1408" spans="2:58" x14ac:dyDescent="0.25">
      <c r="B1408">
        <v>1404</v>
      </c>
      <c r="C1408" t="s">
        <v>1438</v>
      </c>
      <c r="D1408">
        <v>22</v>
      </c>
      <c r="E1408">
        <v>25</v>
      </c>
      <c r="F1408">
        <v>1</v>
      </c>
      <c r="G1408">
        <v>2</v>
      </c>
      <c r="H1408">
        <v>3</v>
      </c>
      <c r="I1408">
        <v>16</v>
      </c>
      <c r="J1408">
        <v>15</v>
      </c>
      <c r="K1408">
        <v>18</v>
      </c>
      <c r="L1408">
        <v>21</v>
      </c>
      <c r="M1408">
        <v>13</v>
      </c>
      <c r="N1408">
        <v>19</v>
      </c>
      <c r="O1408">
        <v>10</v>
      </c>
      <c r="P1408">
        <v>4</v>
      </c>
      <c r="Q1408">
        <v>8</v>
      </c>
      <c r="R1408">
        <v>11</v>
      </c>
      <c r="T1408" s="2" t="str">
        <f t="shared" si="568"/>
        <v>V</v>
      </c>
      <c r="U1408" s="2">
        <f t="shared" si="569"/>
        <v>1</v>
      </c>
      <c r="V1408" s="2">
        <f t="shared" si="570"/>
        <v>2</v>
      </c>
      <c r="W1408" s="2">
        <f t="shared" si="571"/>
        <v>3</v>
      </c>
      <c r="X1408" s="2">
        <f t="shared" si="572"/>
        <v>4</v>
      </c>
      <c r="Y1408" s="2" t="str">
        <f t="shared" si="573"/>
        <v/>
      </c>
      <c r="Z1408" s="2" t="str">
        <f t="shared" si="574"/>
        <v/>
      </c>
      <c r="AA1408" s="2" t="str">
        <f t="shared" si="575"/>
        <v/>
      </c>
      <c r="AB1408" s="2">
        <f t="shared" si="576"/>
        <v>8</v>
      </c>
      <c r="AC1408" s="2" t="str">
        <f t="shared" si="577"/>
        <v/>
      </c>
      <c r="AD1408" s="2">
        <f t="shared" si="578"/>
        <v>10</v>
      </c>
      <c r="AE1408" s="2">
        <f t="shared" si="579"/>
        <v>11</v>
      </c>
      <c r="AF1408" s="2" t="str">
        <f t="shared" si="580"/>
        <v/>
      </c>
      <c r="AG1408" s="2">
        <f t="shared" si="581"/>
        <v>13</v>
      </c>
      <c r="AH1408" s="2" t="str">
        <f t="shared" si="582"/>
        <v/>
      </c>
      <c r="AI1408" s="2">
        <f t="shared" si="583"/>
        <v>15</v>
      </c>
      <c r="AJ1408" s="2">
        <f t="shared" si="584"/>
        <v>16</v>
      </c>
      <c r="AK1408" s="2" t="str">
        <f t="shared" si="585"/>
        <v/>
      </c>
      <c r="AL1408" s="2">
        <f t="shared" si="586"/>
        <v>18</v>
      </c>
      <c r="AM1408" s="2">
        <f t="shared" si="587"/>
        <v>19</v>
      </c>
      <c r="AN1408" s="2" t="str">
        <f t="shared" si="588"/>
        <v/>
      </c>
      <c r="AO1408" s="2">
        <f t="shared" si="589"/>
        <v>21</v>
      </c>
      <c r="AP1408" s="2">
        <f t="shared" si="590"/>
        <v>22</v>
      </c>
      <c r="AQ1408" s="2" t="str">
        <f t="shared" si="591"/>
        <v/>
      </c>
      <c r="AR1408" s="2" t="str">
        <f t="shared" si="592"/>
        <v/>
      </c>
      <c r="AS1408" s="2">
        <f t="shared" si="593"/>
        <v>25</v>
      </c>
      <c r="AT1408" s="5" t="str">
        <f>IF(COUNT(U1408:AS1408)=25,LARGE($AT$4:AT1407,1)+1,"")</f>
        <v/>
      </c>
      <c r="AU1408" s="5">
        <f ca="1">IF(T1408="V",IF(AT1408="",COUNTBLANK(INDIRECT(ADDRESS(MATCH(LARGE($AT$4:AT1408,1),$AT$1:AT1408,0),46)):AT1408),ROWS($AT$4:AT1408)-MATCH(AT1408-1,$AT$4:AT1407,0)),"")</f>
        <v>1</v>
      </c>
      <c r="AV1408" s="5">
        <f t="shared" si="594"/>
        <v>10</v>
      </c>
      <c r="AW1408" s="1">
        <f t="array" ref="AW1408">IFERROR(IF($T1408="V",SMALL(IF(COUNTIF($U1408:$AS1408,$U$1:$AS$1)=0,$U$1:$AS$1,""),COLUMNS($AW$5:AW$5)),""),"")</f>
        <v>5</v>
      </c>
      <c r="AX1408" s="1">
        <f t="array" ref="AX1408">IFERROR(IF($T1408="V",SMALL(IF(COUNTIF($U1408:$AS1408,$U$1:$AS$1)=0,$U$1:$AS$1,""),COLUMNS($AW$5:AX$5)),""),"")</f>
        <v>6</v>
      </c>
      <c r="AY1408" s="1">
        <f t="array" ref="AY1408">IFERROR(IF($T1408="V",SMALL(IF(COUNTIF($U1408:$AS1408,$U$1:$AS$1)=0,$U$1:$AS$1,""),COLUMNS($AW$5:AY$5)),""),"")</f>
        <v>7</v>
      </c>
      <c r="AZ1408" s="1">
        <f t="array" ref="AZ1408">IFERROR(IF($T1408="V",SMALL(IF(COUNTIF($U1408:$AS1408,$U$1:$AS$1)=0,$U$1:$AS$1,""),COLUMNS($AW$5:AZ$5)),""),"")</f>
        <v>9</v>
      </c>
      <c r="BA1408" s="1">
        <f t="array" ref="BA1408">IFERROR(IF($T1408="V",SMALL(IF(COUNTIF($U1408:$AS1408,$U$1:$AS$1)=0,$U$1:$AS$1,""),COLUMNS($AW$5:BA$5)),""),"")</f>
        <v>12</v>
      </c>
      <c r="BB1408" s="1">
        <f t="array" ref="BB1408">IFERROR(IF($T1408="V",SMALL(IF(COUNTIF($U1408:$AS1408,$U$1:$AS$1)=0,$U$1:$AS$1,""),COLUMNS($AW$5:BB$5)),""),"")</f>
        <v>14</v>
      </c>
      <c r="BC1408" s="1">
        <f t="array" ref="BC1408">IFERROR(IF($T1408="V",SMALL(IF(COUNTIF($U1408:$AS1408,$U$1:$AS$1)=0,$U$1:$AS$1,""),COLUMNS($AW$5:BC$5)),""),"")</f>
        <v>17</v>
      </c>
      <c r="BD1408" s="1">
        <f t="array" ref="BD1408">IFERROR(IF($T1408="V",SMALL(IF(COUNTIF($U1408:$AS1408,$U$1:$AS$1)=0,$U$1:$AS$1,""),COLUMNS($AW$5:BD$5)),""),"")</f>
        <v>20</v>
      </c>
      <c r="BE1408" s="1">
        <f t="array" ref="BE1408">IFERROR(IF($T1408="V",SMALL(IF(COUNTIF($U1408:$AS1408,$U$1:$AS$1)=0,$U$1:$AS$1,""),COLUMNS($AW$5:BE$5)),""),"")</f>
        <v>23</v>
      </c>
      <c r="BF1408" s="1">
        <f t="array" ref="BF1408">IFERROR(IF($T1408="V",SMALL(IF(COUNTIF($U1408:$AS1408,$U$1:$AS$1)=0,$U$1:$AS$1,""),COLUMNS($AW$5:BF$5)),""),"")</f>
        <v>24</v>
      </c>
    </row>
    <row r="1409" spans="2:58" x14ac:dyDescent="0.25">
      <c r="B1409">
        <v>1405</v>
      </c>
      <c r="C1409" t="s">
        <v>1439</v>
      </c>
      <c r="D1409">
        <v>24</v>
      </c>
      <c r="E1409">
        <v>9</v>
      </c>
      <c r="F1409">
        <v>20</v>
      </c>
      <c r="G1409">
        <v>11</v>
      </c>
      <c r="H1409">
        <v>18</v>
      </c>
      <c r="I1409">
        <v>23</v>
      </c>
      <c r="J1409">
        <v>14</v>
      </c>
      <c r="K1409">
        <v>19</v>
      </c>
      <c r="L1409">
        <v>4</v>
      </c>
      <c r="M1409">
        <v>2</v>
      </c>
      <c r="N1409">
        <v>10</v>
      </c>
      <c r="O1409">
        <v>15</v>
      </c>
      <c r="P1409">
        <v>16</v>
      </c>
      <c r="Q1409">
        <v>3</v>
      </c>
      <c r="R1409">
        <v>7</v>
      </c>
      <c r="T1409" s="2" t="str">
        <f t="shared" si="568"/>
        <v>V</v>
      </c>
      <c r="U1409" s="2">
        <f t="shared" si="569"/>
        <v>1</v>
      </c>
      <c r="V1409" s="2">
        <f t="shared" si="570"/>
        <v>2</v>
      </c>
      <c r="W1409" s="2">
        <f t="shared" si="571"/>
        <v>3</v>
      </c>
      <c r="X1409" s="2">
        <f t="shared" si="572"/>
        <v>4</v>
      </c>
      <c r="Y1409" s="2" t="str">
        <f t="shared" si="573"/>
        <v/>
      </c>
      <c r="Z1409" s="2" t="str">
        <f t="shared" si="574"/>
        <v/>
      </c>
      <c r="AA1409" s="2">
        <f t="shared" si="575"/>
        <v>7</v>
      </c>
      <c r="AB1409" s="2">
        <f t="shared" si="576"/>
        <v>8</v>
      </c>
      <c r="AC1409" s="2">
        <f t="shared" si="577"/>
        <v>9</v>
      </c>
      <c r="AD1409" s="2">
        <f t="shared" si="578"/>
        <v>10</v>
      </c>
      <c r="AE1409" s="2">
        <f t="shared" si="579"/>
        <v>11</v>
      </c>
      <c r="AF1409" s="2" t="str">
        <f t="shared" si="580"/>
        <v/>
      </c>
      <c r="AG1409" s="2">
        <f t="shared" si="581"/>
        <v>13</v>
      </c>
      <c r="AH1409" s="2">
        <f t="shared" si="582"/>
        <v>14</v>
      </c>
      <c r="AI1409" s="2">
        <f t="shared" si="583"/>
        <v>15</v>
      </c>
      <c r="AJ1409" s="2">
        <f t="shared" si="584"/>
        <v>16</v>
      </c>
      <c r="AK1409" s="2" t="str">
        <f t="shared" si="585"/>
        <v/>
      </c>
      <c r="AL1409" s="2">
        <f t="shared" si="586"/>
        <v>18</v>
      </c>
      <c r="AM1409" s="2">
        <f t="shared" si="587"/>
        <v>19</v>
      </c>
      <c r="AN1409" s="2">
        <f t="shared" si="588"/>
        <v>20</v>
      </c>
      <c r="AO1409" s="2">
        <f t="shared" si="589"/>
        <v>21</v>
      </c>
      <c r="AP1409" s="2">
        <f t="shared" si="590"/>
        <v>22</v>
      </c>
      <c r="AQ1409" s="2">
        <f t="shared" si="591"/>
        <v>23</v>
      </c>
      <c r="AR1409" s="2">
        <f t="shared" si="592"/>
        <v>24</v>
      </c>
      <c r="AS1409" s="2">
        <f t="shared" si="593"/>
        <v>25</v>
      </c>
      <c r="AT1409" s="5" t="str">
        <f>IF(COUNT(U1409:AS1409)=25,LARGE($AT$4:AT1408,1)+1,"")</f>
        <v/>
      </c>
      <c r="AU1409" s="5">
        <f ca="1">IF(T1409="V",IF(AT1409="",COUNTBLANK(INDIRECT(ADDRESS(MATCH(LARGE($AT$4:AT1409,1),$AT$1:AT1409,0),46)):AT1409),ROWS($AT$4:AT1409)-MATCH(AT1409-1,$AT$4:AT1408,0)),"")</f>
        <v>2</v>
      </c>
      <c r="AV1409" s="5">
        <f t="shared" si="594"/>
        <v>4</v>
      </c>
      <c r="AW1409" s="1">
        <f t="array" ref="AW1409">IFERROR(IF($T1409="V",SMALL(IF(COUNTIF($U1409:$AS1409,$U$1:$AS$1)=0,$U$1:$AS$1,""),COLUMNS($AW$5:AW$5)),""),"")</f>
        <v>5</v>
      </c>
      <c r="AX1409" s="1">
        <f t="array" ref="AX1409">IFERROR(IF($T1409="V",SMALL(IF(COUNTIF($U1409:$AS1409,$U$1:$AS$1)=0,$U$1:$AS$1,""),COLUMNS($AW$5:AX$5)),""),"")</f>
        <v>6</v>
      </c>
      <c r="AY1409" s="1">
        <f t="array" ref="AY1409">IFERROR(IF($T1409="V",SMALL(IF(COUNTIF($U1409:$AS1409,$U$1:$AS$1)=0,$U$1:$AS$1,""),COLUMNS($AW$5:AY$5)),""),"")</f>
        <v>12</v>
      </c>
      <c r="AZ1409" s="1">
        <f t="array" ref="AZ1409">IFERROR(IF($T1409="V",SMALL(IF(COUNTIF($U1409:$AS1409,$U$1:$AS$1)=0,$U$1:$AS$1,""),COLUMNS($AW$5:AZ$5)),""),"")</f>
        <v>17</v>
      </c>
      <c r="BA1409" s="1" t="str">
        <f t="array" ref="BA1409">IFERROR(IF($T1409="V",SMALL(IF(COUNTIF($U1409:$AS1409,$U$1:$AS$1)=0,$U$1:$AS$1,""),COLUMNS($AW$5:BA$5)),""),"")</f>
        <v/>
      </c>
      <c r="BB1409" s="1" t="str">
        <f t="array" ref="BB1409">IFERROR(IF($T1409="V",SMALL(IF(COUNTIF($U1409:$AS1409,$U$1:$AS$1)=0,$U$1:$AS$1,""),COLUMNS($AW$5:BB$5)),""),"")</f>
        <v/>
      </c>
      <c r="BC1409" s="1" t="str">
        <f t="array" ref="BC1409">IFERROR(IF($T1409="V",SMALL(IF(COUNTIF($U1409:$AS1409,$U$1:$AS$1)=0,$U$1:$AS$1,""),COLUMNS($AW$5:BC$5)),""),"")</f>
        <v/>
      </c>
      <c r="BD1409" s="1" t="str">
        <f t="array" ref="BD1409">IFERROR(IF($T1409="V",SMALL(IF(COUNTIF($U1409:$AS1409,$U$1:$AS$1)=0,$U$1:$AS$1,""),COLUMNS($AW$5:BD$5)),""),"")</f>
        <v/>
      </c>
      <c r="BE1409" s="1" t="str">
        <f t="array" ref="BE1409">IFERROR(IF($T1409="V",SMALL(IF(COUNTIF($U1409:$AS1409,$U$1:$AS$1)=0,$U$1:$AS$1,""),COLUMNS($AW$5:BE$5)),""),"")</f>
        <v/>
      </c>
      <c r="BF1409" s="1" t="str">
        <f t="array" ref="BF1409">IFERROR(IF($T1409="V",SMALL(IF(COUNTIF($U1409:$AS1409,$U$1:$AS$1)=0,$U$1:$AS$1,""),COLUMNS($AW$5:BF$5)),""),"")</f>
        <v/>
      </c>
    </row>
    <row r="1410" spans="2:58" x14ac:dyDescent="0.25">
      <c r="B1410">
        <v>1406</v>
      </c>
      <c r="C1410" t="s">
        <v>1440</v>
      </c>
      <c r="D1410">
        <v>15</v>
      </c>
      <c r="E1410">
        <v>24</v>
      </c>
      <c r="F1410">
        <v>13</v>
      </c>
      <c r="G1410">
        <v>6</v>
      </c>
      <c r="H1410">
        <v>5</v>
      </c>
      <c r="I1410">
        <v>9</v>
      </c>
      <c r="J1410">
        <v>2</v>
      </c>
      <c r="K1410">
        <v>21</v>
      </c>
      <c r="L1410">
        <v>4</v>
      </c>
      <c r="M1410">
        <v>22</v>
      </c>
      <c r="N1410">
        <v>20</v>
      </c>
      <c r="O1410">
        <v>25</v>
      </c>
      <c r="P1410">
        <v>3</v>
      </c>
      <c r="Q1410">
        <v>11</v>
      </c>
      <c r="R1410">
        <v>19</v>
      </c>
      <c r="T1410" s="2" t="str">
        <f t="shared" si="568"/>
        <v>V</v>
      </c>
      <c r="U1410" s="2">
        <f t="shared" si="569"/>
        <v>1</v>
      </c>
      <c r="V1410" s="2">
        <f t="shared" si="570"/>
        <v>2</v>
      </c>
      <c r="W1410" s="2">
        <f t="shared" si="571"/>
        <v>3</v>
      </c>
      <c r="X1410" s="2">
        <f t="shared" si="572"/>
        <v>4</v>
      </c>
      <c r="Y1410" s="2">
        <f t="shared" si="573"/>
        <v>5</v>
      </c>
      <c r="Z1410" s="2">
        <f t="shared" si="574"/>
        <v>6</v>
      </c>
      <c r="AA1410" s="2">
        <f t="shared" si="575"/>
        <v>7</v>
      </c>
      <c r="AB1410" s="2">
        <f t="shared" si="576"/>
        <v>8</v>
      </c>
      <c r="AC1410" s="2">
        <f t="shared" si="577"/>
        <v>9</v>
      </c>
      <c r="AD1410" s="2">
        <f t="shared" si="578"/>
        <v>10</v>
      </c>
      <c r="AE1410" s="2">
        <f t="shared" si="579"/>
        <v>11</v>
      </c>
      <c r="AF1410" s="2" t="str">
        <f t="shared" si="580"/>
        <v/>
      </c>
      <c r="AG1410" s="2">
        <f t="shared" si="581"/>
        <v>13</v>
      </c>
      <c r="AH1410" s="2">
        <f t="shared" si="582"/>
        <v>14</v>
      </c>
      <c r="AI1410" s="2">
        <f t="shared" si="583"/>
        <v>15</v>
      </c>
      <c r="AJ1410" s="2">
        <f t="shared" si="584"/>
        <v>16</v>
      </c>
      <c r="AK1410" s="2" t="str">
        <f t="shared" si="585"/>
        <v/>
      </c>
      <c r="AL1410" s="2">
        <f t="shared" si="586"/>
        <v>18</v>
      </c>
      <c r="AM1410" s="2">
        <f t="shared" si="587"/>
        <v>19</v>
      </c>
      <c r="AN1410" s="2">
        <f t="shared" si="588"/>
        <v>20</v>
      </c>
      <c r="AO1410" s="2">
        <f t="shared" si="589"/>
        <v>21</v>
      </c>
      <c r="AP1410" s="2">
        <f t="shared" si="590"/>
        <v>22</v>
      </c>
      <c r="AQ1410" s="2">
        <f t="shared" si="591"/>
        <v>23</v>
      </c>
      <c r="AR1410" s="2">
        <f t="shared" si="592"/>
        <v>24</v>
      </c>
      <c r="AS1410" s="2">
        <f t="shared" si="593"/>
        <v>25</v>
      </c>
      <c r="AT1410" s="5" t="str">
        <f>IF(COUNT(U1410:AS1410)=25,LARGE($AT$4:AT1409,1)+1,"")</f>
        <v/>
      </c>
      <c r="AU1410" s="5">
        <f ca="1">IF(T1410="V",IF(AT1410="",COUNTBLANK(INDIRECT(ADDRESS(MATCH(LARGE($AT$4:AT1410,1),$AT$1:AT1410,0),46)):AT1410),ROWS($AT$4:AT1410)-MATCH(AT1410-1,$AT$4:AT1409,0)),"")</f>
        <v>3</v>
      </c>
      <c r="AV1410" s="5">
        <f t="shared" si="594"/>
        <v>2</v>
      </c>
      <c r="AW1410" s="1">
        <f t="array" ref="AW1410">IFERROR(IF($T1410="V",SMALL(IF(COUNTIF($U1410:$AS1410,$U$1:$AS$1)=0,$U$1:$AS$1,""),COLUMNS($AW$5:AW$5)),""),"")</f>
        <v>12</v>
      </c>
      <c r="AX1410" s="1">
        <f t="array" ref="AX1410">IFERROR(IF($T1410="V",SMALL(IF(COUNTIF($U1410:$AS1410,$U$1:$AS$1)=0,$U$1:$AS$1,""),COLUMNS($AW$5:AX$5)),""),"")</f>
        <v>17</v>
      </c>
      <c r="AY1410" s="1" t="str">
        <f t="array" ref="AY1410">IFERROR(IF($T1410="V",SMALL(IF(COUNTIF($U1410:$AS1410,$U$1:$AS$1)=0,$U$1:$AS$1,""),COLUMNS($AW$5:AY$5)),""),"")</f>
        <v/>
      </c>
      <c r="AZ1410" s="1" t="str">
        <f t="array" ref="AZ1410">IFERROR(IF($T1410="V",SMALL(IF(COUNTIF($U1410:$AS1410,$U$1:$AS$1)=0,$U$1:$AS$1,""),COLUMNS($AW$5:AZ$5)),""),"")</f>
        <v/>
      </c>
      <c r="BA1410" s="1" t="str">
        <f t="array" ref="BA1410">IFERROR(IF($T1410="V",SMALL(IF(COUNTIF($U1410:$AS1410,$U$1:$AS$1)=0,$U$1:$AS$1,""),COLUMNS($AW$5:BA$5)),""),"")</f>
        <v/>
      </c>
      <c r="BB1410" s="1" t="str">
        <f t="array" ref="BB1410">IFERROR(IF($T1410="V",SMALL(IF(COUNTIF($U1410:$AS1410,$U$1:$AS$1)=0,$U$1:$AS$1,""),COLUMNS($AW$5:BB$5)),""),"")</f>
        <v/>
      </c>
      <c r="BC1410" s="1" t="str">
        <f t="array" ref="BC1410">IFERROR(IF($T1410="V",SMALL(IF(COUNTIF($U1410:$AS1410,$U$1:$AS$1)=0,$U$1:$AS$1,""),COLUMNS($AW$5:BC$5)),""),"")</f>
        <v/>
      </c>
      <c r="BD1410" s="1" t="str">
        <f t="array" ref="BD1410">IFERROR(IF($T1410="V",SMALL(IF(COUNTIF($U1410:$AS1410,$U$1:$AS$1)=0,$U$1:$AS$1,""),COLUMNS($AW$5:BD$5)),""),"")</f>
        <v/>
      </c>
      <c r="BE1410" s="1" t="str">
        <f t="array" ref="BE1410">IFERROR(IF($T1410="V",SMALL(IF(COUNTIF($U1410:$AS1410,$U$1:$AS$1)=0,$U$1:$AS$1,""),COLUMNS($AW$5:BE$5)),""),"")</f>
        <v/>
      </c>
      <c r="BF1410" s="1" t="str">
        <f t="array" ref="BF1410">IFERROR(IF($T1410="V",SMALL(IF(COUNTIF($U1410:$AS1410,$U$1:$AS$1)=0,$U$1:$AS$1,""),COLUMNS($AW$5:BF$5)),""),"")</f>
        <v/>
      </c>
    </row>
    <row r="1411" spans="2:58" x14ac:dyDescent="0.25">
      <c r="B1411">
        <v>1407</v>
      </c>
      <c r="C1411" t="s">
        <v>1441</v>
      </c>
      <c r="D1411">
        <v>5</v>
      </c>
      <c r="E1411">
        <v>24</v>
      </c>
      <c r="F1411">
        <v>20</v>
      </c>
      <c r="G1411">
        <v>10</v>
      </c>
      <c r="H1411">
        <v>25</v>
      </c>
      <c r="I1411">
        <v>1</v>
      </c>
      <c r="J1411">
        <v>6</v>
      </c>
      <c r="K1411">
        <v>22</v>
      </c>
      <c r="L1411">
        <v>2</v>
      </c>
      <c r="M1411">
        <v>12</v>
      </c>
      <c r="N1411">
        <v>13</v>
      </c>
      <c r="O1411">
        <v>23</v>
      </c>
      <c r="P1411">
        <v>7</v>
      </c>
      <c r="Q1411">
        <v>4</v>
      </c>
      <c r="R1411">
        <v>21</v>
      </c>
      <c r="T1411" s="2" t="str">
        <f t="shared" si="568"/>
        <v>V</v>
      </c>
      <c r="U1411" s="2">
        <f t="shared" si="569"/>
        <v>1</v>
      </c>
      <c r="V1411" s="2">
        <f t="shared" si="570"/>
        <v>2</v>
      </c>
      <c r="W1411" s="2">
        <f t="shared" si="571"/>
        <v>3</v>
      </c>
      <c r="X1411" s="2">
        <f t="shared" si="572"/>
        <v>4</v>
      </c>
      <c r="Y1411" s="2">
        <f t="shared" si="573"/>
        <v>5</v>
      </c>
      <c r="Z1411" s="2">
        <f t="shared" si="574"/>
        <v>6</v>
      </c>
      <c r="AA1411" s="2">
        <f t="shared" si="575"/>
        <v>7</v>
      </c>
      <c r="AB1411" s="2">
        <f t="shared" si="576"/>
        <v>8</v>
      </c>
      <c r="AC1411" s="2">
        <f t="shared" si="577"/>
        <v>9</v>
      </c>
      <c r="AD1411" s="2">
        <f t="shared" si="578"/>
        <v>10</v>
      </c>
      <c r="AE1411" s="2">
        <f t="shared" si="579"/>
        <v>11</v>
      </c>
      <c r="AF1411" s="2">
        <f t="shared" si="580"/>
        <v>12</v>
      </c>
      <c r="AG1411" s="2">
        <f t="shared" si="581"/>
        <v>13</v>
      </c>
      <c r="AH1411" s="2">
        <f t="shared" si="582"/>
        <v>14</v>
      </c>
      <c r="AI1411" s="2">
        <f t="shared" si="583"/>
        <v>15</v>
      </c>
      <c r="AJ1411" s="2">
        <f t="shared" si="584"/>
        <v>16</v>
      </c>
      <c r="AK1411" s="2" t="str">
        <f t="shared" si="585"/>
        <v/>
      </c>
      <c r="AL1411" s="2">
        <f t="shared" si="586"/>
        <v>18</v>
      </c>
      <c r="AM1411" s="2">
        <f t="shared" si="587"/>
        <v>19</v>
      </c>
      <c r="AN1411" s="2">
        <f t="shared" si="588"/>
        <v>20</v>
      </c>
      <c r="AO1411" s="2">
        <f t="shared" si="589"/>
        <v>21</v>
      </c>
      <c r="AP1411" s="2">
        <f t="shared" si="590"/>
        <v>22</v>
      </c>
      <c r="AQ1411" s="2">
        <f t="shared" si="591"/>
        <v>23</v>
      </c>
      <c r="AR1411" s="2">
        <f t="shared" si="592"/>
        <v>24</v>
      </c>
      <c r="AS1411" s="2">
        <f t="shared" si="593"/>
        <v>25</v>
      </c>
      <c r="AT1411" s="5" t="str">
        <f>IF(COUNT(U1411:AS1411)=25,LARGE($AT$4:AT1410,1)+1,"")</f>
        <v/>
      </c>
      <c r="AU1411" s="5">
        <f ca="1">IF(T1411="V",IF(AT1411="",COUNTBLANK(INDIRECT(ADDRESS(MATCH(LARGE($AT$4:AT1411,1),$AT$1:AT1411,0),46)):AT1411),ROWS($AT$4:AT1411)-MATCH(AT1411-1,$AT$4:AT1410,0)),"")</f>
        <v>4</v>
      </c>
      <c r="AV1411" s="5">
        <f t="shared" si="594"/>
        <v>1</v>
      </c>
      <c r="AW1411" s="1">
        <f t="array" ref="AW1411">IFERROR(IF($T1411="V",SMALL(IF(COUNTIF($U1411:$AS1411,$U$1:$AS$1)=0,$U$1:$AS$1,""),COLUMNS($AW$5:AW$5)),""),"")</f>
        <v>17</v>
      </c>
      <c r="AX1411" s="1" t="str">
        <f t="array" ref="AX1411">IFERROR(IF($T1411="V",SMALL(IF(COUNTIF($U1411:$AS1411,$U$1:$AS$1)=0,$U$1:$AS$1,""),COLUMNS($AW$5:AX$5)),""),"")</f>
        <v/>
      </c>
      <c r="AY1411" s="1" t="str">
        <f t="array" ref="AY1411">IFERROR(IF($T1411="V",SMALL(IF(COUNTIF($U1411:$AS1411,$U$1:$AS$1)=0,$U$1:$AS$1,""),COLUMNS($AW$5:AY$5)),""),"")</f>
        <v/>
      </c>
      <c r="AZ1411" s="1" t="str">
        <f t="array" ref="AZ1411">IFERROR(IF($T1411="V",SMALL(IF(COUNTIF($U1411:$AS1411,$U$1:$AS$1)=0,$U$1:$AS$1,""),COLUMNS($AW$5:AZ$5)),""),"")</f>
        <v/>
      </c>
      <c r="BA1411" s="1" t="str">
        <f t="array" ref="BA1411">IFERROR(IF($T1411="V",SMALL(IF(COUNTIF($U1411:$AS1411,$U$1:$AS$1)=0,$U$1:$AS$1,""),COLUMNS($AW$5:BA$5)),""),"")</f>
        <v/>
      </c>
      <c r="BB1411" s="1" t="str">
        <f t="array" ref="BB1411">IFERROR(IF($T1411="V",SMALL(IF(COUNTIF($U1411:$AS1411,$U$1:$AS$1)=0,$U$1:$AS$1,""),COLUMNS($AW$5:BB$5)),""),"")</f>
        <v/>
      </c>
      <c r="BC1411" s="1" t="str">
        <f t="array" ref="BC1411">IFERROR(IF($T1411="V",SMALL(IF(COUNTIF($U1411:$AS1411,$U$1:$AS$1)=0,$U$1:$AS$1,""),COLUMNS($AW$5:BC$5)),""),"")</f>
        <v/>
      </c>
      <c r="BD1411" s="1" t="str">
        <f t="array" ref="BD1411">IFERROR(IF($T1411="V",SMALL(IF(COUNTIF($U1411:$AS1411,$U$1:$AS$1)=0,$U$1:$AS$1,""),COLUMNS($AW$5:BD$5)),""),"")</f>
        <v/>
      </c>
      <c r="BE1411" s="1" t="str">
        <f t="array" ref="BE1411">IFERROR(IF($T1411="V",SMALL(IF(COUNTIF($U1411:$AS1411,$U$1:$AS$1)=0,$U$1:$AS$1,""),COLUMNS($AW$5:BE$5)),""),"")</f>
        <v/>
      </c>
      <c r="BF1411" s="1" t="str">
        <f t="array" ref="BF1411">IFERROR(IF($T1411="V",SMALL(IF(COUNTIF($U1411:$AS1411,$U$1:$AS$1)=0,$U$1:$AS$1,""),COLUMNS($AW$5:BF$5)),""),"")</f>
        <v/>
      </c>
    </row>
    <row r="1412" spans="2:58" x14ac:dyDescent="0.25">
      <c r="B1412">
        <v>1408</v>
      </c>
      <c r="C1412" t="s">
        <v>1442</v>
      </c>
      <c r="D1412">
        <v>13</v>
      </c>
      <c r="E1412">
        <v>1</v>
      </c>
      <c r="F1412">
        <v>3</v>
      </c>
      <c r="G1412">
        <v>24</v>
      </c>
      <c r="H1412">
        <v>10</v>
      </c>
      <c r="I1412">
        <v>19</v>
      </c>
      <c r="J1412">
        <v>14</v>
      </c>
      <c r="K1412">
        <v>23</v>
      </c>
      <c r="L1412">
        <v>12</v>
      </c>
      <c r="M1412">
        <v>21</v>
      </c>
      <c r="N1412">
        <v>25</v>
      </c>
      <c r="O1412">
        <v>22</v>
      </c>
      <c r="P1412">
        <v>5</v>
      </c>
      <c r="Q1412">
        <v>11</v>
      </c>
      <c r="R1412">
        <v>8</v>
      </c>
      <c r="T1412" s="2" t="str">
        <f t="shared" si="568"/>
        <v>V</v>
      </c>
      <c r="U1412" s="2">
        <f t="shared" si="569"/>
        <v>1</v>
      </c>
      <c r="V1412" s="2">
        <f t="shared" si="570"/>
        <v>2</v>
      </c>
      <c r="W1412" s="2">
        <f t="shared" si="571"/>
        <v>3</v>
      </c>
      <c r="X1412" s="2">
        <f t="shared" si="572"/>
        <v>4</v>
      </c>
      <c r="Y1412" s="2">
        <f t="shared" si="573"/>
        <v>5</v>
      </c>
      <c r="Z1412" s="2">
        <f t="shared" si="574"/>
        <v>6</v>
      </c>
      <c r="AA1412" s="2">
        <f t="shared" si="575"/>
        <v>7</v>
      </c>
      <c r="AB1412" s="2">
        <f t="shared" si="576"/>
        <v>8</v>
      </c>
      <c r="AC1412" s="2">
        <f t="shared" si="577"/>
        <v>9</v>
      </c>
      <c r="AD1412" s="2">
        <f t="shared" si="578"/>
        <v>10</v>
      </c>
      <c r="AE1412" s="2">
        <f t="shared" si="579"/>
        <v>11</v>
      </c>
      <c r="AF1412" s="2">
        <f t="shared" si="580"/>
        <v>12</v>
      </c>
      <c r="AG1412" s="2">
        <f t="shared" si="581"/>
        <v>13</v>
      </c>
      <c r="AH1412" s="2">
        <f t="shared" si="582"/>
        <v>14</v>
      </c>
      <c r="AI1412" s="2">
        <f t="shared" si="583"/>
        <v>15</v>
      </c>
      <c r="AJ1412" s="2">
        <f t="shared" si="584"/>
        <v>16</v>
      </c>
      <c r="AK1412" s="2" t="str">
        <f t="shared" si="585"/>
        <v/>
      </c>
      <c r="AL1412" s="2">
        <f t="shared" si="586"/>
        <v>18</v>
      </c>
      <c r="AM1412" s="2">
        <f t="shared" si="587"/>
        <v>19</v>
      </c>
      <c r="AN1412" s="2">
        <f t="shared" si="588"/>
        <v>20</v>
      </c>
      <c r="AO1412" s="2">
        <f t="shared" si="589"/>
        <v>21</v>
      </c>
      <c r="AP1412" s="2">
        <f t="shared" si="590"/>
        <v>22</v>
      </c>
      <c r="AQ1412" s="2">
        <f t="shared" si="591"/>
        <v>23</v>
      </c>
      <c r="AR1412" s="2">
        <f t="shared" si="592"/>
        <v>24</v>
      </c>
      <c r="AS1412" s="2">
        <f t="shared" si="593"/>
        <v>25</v>
      </c>
      <c r="AT1412" s="5" t="str">
        <f>IF(COUNT(U1412:AS1412)=25,LARGE($AT$4:AT1411,1)+1,"")</f>
        <v/>
      </c>
      <c r="AU1412" s="5">
        <f ca="1">IF(T1412="V",IF(AT1412="",COUNTBLANK(INDIRECT(ADDRESS(MATCH(LARGE($AT$4:AT1412,1),$AT$1:AT1412,0),46)):AT1412),ROWS($AT$4:AT1412)-MATCH(AT1412-1,$AT$4:AT1411,0)),"")</f>
        <v>5</v>
      </c>
      <c r="AV1412" s="5">
        <f t="shared" si="594"/>
        <v>1</v>
      </c>
      <c r="AW1412" s="1">
        <f t="array" ref="AW1412">IFERROR(IF($T1412="V",SMALL(IF(COUNTIF($U1412:$AS1412,$U$1:$AS$1)=0,$U$1:$AS$1,""),COLUMNS($AW$5:AW$5)),""),"")</f>
        <v>17</v>
      </c>
      <c r="AX1412" s="1" t="str">
        <f t="array" ref="AX1412">IFERROR(IF($T1412="V",SMALL(IF(COUNTIF($U1412:$AS1412,$U$1:$AS$1)=0,$U$1:$AS$1,""),COLUMNS($AW$5:AX$5)),""),"")</f>
        <v/>
      </c>
      <c r="AY1412" s="1" t="str">
        <f t="array" ref="AY1412">IFERROR(IF($T1412="V",SMALL(IF(COUNTIF($U1412:$AS1412,$U$1:$AS$1)=0,$U$1:$AS$1,""),COLUMNS($AW$5:AY$5)),""),"")</f>
        <v/>
      </c>
      <c r="AZ1412" s="1" t="str">
        <f t="array" ref="AZ1412">IFERROR(IF($T1412="V",SMALL(IF(COUNTIF($U1412:$AS1412,$U$1:$AS$1)=0,$U$1:$AS$1,""),COLUMNS($AW$5:AZ$5)),""),"")</f>
        <v/>
      </c>
      <c r="BA1412" s="1" t="str">
        <f t="array" ref="BA1412">IFERROR(IF($T1412="V",SMALL(IF(COUNTIF($U1412:$AS1412,$U$1:$AS$1)=0,$U$1:$AS$1,""),COLUMNS($AW$5:BA$5)),""),"")</f>
        <v/>
      </c>
      <c r="BB1412" s="1" t="str">
        <f t="array" ref="BB1412">IFERROR(IF($T1412="V",SMALL(IF(COUNTIF($U1412:$AS1412,$U$1:$AS$1)=0,$U$1:$AS$1,""),COLUMNS($AW$5:BB$5)),""),"")</f>
        <v/>
      </c>
      <c r="BC1412" s="1" t="str">
        <f t="array" ref="BC1412">IFERROR(IF($T1412="V",SMALL(IF(COUNTIF($U1412:$AS1412,$U$1:$AS$1)=0,$U$1:$AS$1,""),COLUMNS($AW$5:BC$5)),""),"")</f>
        <v/>
      </c>
      <c r="BD1412" s="1" t="str">
        <f t="array" ref="BD1412">IFERROR(IF($T1412="V",SMALL(IF(COUNTIF($U1412:$AS1412,$U$1:$AS$1)=0,$U$1:$AS$1,""),COLUMNS($AW$5:BD$5)),""),"")</f>
        <v/>
      </c>
      <c r="BE1412" s="1" t="str">
        <f t="array" ref="BE1412">IFERROR(IF($T1412="V",SMALL(IF(COUNTIF($U1412:$AS1412,$U$1:$AS$1)=0,$U$1:$AS$1,""),COLUMNS($AW$5:BE$5)),""),"")</f>
        <v/>
      </c>
      <c r="BF1412" s="1" t="str">
        <f t="array" ref="BF1412">IFERROR(IF($T1412="V",SMALL(IF(COUNTIF($U1412:$AS1412,$U$1:$AS$1)=0,$U$1:$AS$1,""),COLUMNS($AW$5:BF$5)),""),"")</f>
        <v/>
      </c>
    </row>
    <row r="1413" spans="2:58" x14ac:dyDescent="0.25">
      <c r="B1413">
        <v>1409</v>
      </c>
      <c r="C1413" t="s">
        <v>1443</v>
      </c>
      <c r="D1413">
        <v>4</v>
      </c>
      <c r="E1413">
        <v>17</v>
      </c>
      <c r="F1413">
        <v>7</v>
      </c>
      <c r="G1413">
        <v>8</v>
      </c>
      <c r="H1413">
        <v>2</v>
      </c>
      <c r="I1413">
        <v>6</v>
      </c>
      <c r="J1413">
        <v>14</v>
      </c>
      <c r="K1413">
        <v>1</v>
      </c>
      <c r="L1413">
        <v>12</v>
      </c>
      <c r="M1413">
        <v>16</v>
      </c>
      <c r="N1413">
        <v>25</v>
      </c>
      <c r="O1413">
        <v>22</v>
      </c>
      <c r="P1413">
        <v>11</v>
      </c>
      <c r="Q1413">
        <v>24</v>
      </c>
      <c r="R1413">
        <v>19</v>
      </c>
      <c r="T1413" s="2" t="str">
        <f t="shared" si="568"/>
        <v>V</v>
      </c>
      <c r="U1413" s="2">
        <f t="shared" si="569"/>
        <v>1</v>
      </c>
      <c r="V1413" s="2">
        <f t="shared" si="570"/>
        <v>2</v>
      </c>
      <c r="W1413" s="2">
        <f t="shared" si="571"/>
        <v>3</v>
      </c>
      <c r="X1413" s="2">
        <f t="shared" si="572"/>
        <v>4</v>
      </c>
      <c r="Y1413" s="2">
        <f t="shared" si="573"/>
        <v>5</v>
      </c>
      <c r="Z1413" s="2">
        <f t="shared" si="574"/>
        <v>6</v>
      </c>
      <c r="AA1413" s="2">
        <f t="shared" si="575"/>
        <v>7</v>
      </c>
      <c r="AB1413" s="2">
        <f t="shared" si="576"/>
        <v>8</v>
      </c>
      <c r="AC1413" s="2">
        <f t="shared" si="577"/>
        <v>9</v>
      </c>
      <c r="AD1413" s="2">
        <f t="shared" si="578"/>
        <v>10</v>
      </c>
      <c r="AE1413" s="2">
        <f t="shared" si="579"/>
        <v>11</v>
      </c>
      <c r="AF1413" s="2">
        <f t="shared" si="580"/>
        <v>12</v>
      </c>
      <c r="AG1413" s="2">
        <f t="shared" si="581"/>
        <v>13</v>
      </c>
      <c r="AH1413" s="2">
        <f t="shared" si="582"/>
        <v>14</v>
      </c>
      <c r="AI1413" s="2">
        <f t="shared" si="583"/>
        <v>15</v>
      </c>
      <c r="AJ1413" s="2">
        <f t="shared" si="584"/>
        <v>16</v>
      </c>
      <c r="AK1413" s="2">
        <f t="shared" si="585"/>
        <v>17</v>
      </c>
      <c r="AL1413" s="2">
        <f t="shared" si="586"/>
        <v>18</v>
      </c>
      <c r="AM1413" s="2">
        <f t="shared" si="587"/>
        <v>19</v>
      </c>
      <c r="AN1413" s="2">
        <f t="shared" si="588"/>
        <v>20</v>
      </c>
      <c r="AO1413" s="2">
        <f t="shared" si="589"/>
        <v>21</v>
      </c>
      <c r="AP1413" s="2">
        <f t="shared" si="590"/>
        <v>22</v>
      </c>
      <c r="AQ1413" s="2">
        <f t="shared" si="591"/>
        <v>23</v>
      </c>
      <c r="AR1413" s="2">
        <f t="shared" si="592"/>
        <v>24</v>
      </c>
      <c r="AS1413" s="2">
        <f t="shared" si="593"/>
        <v>25</v>
      </c>
      <c r="AT1413" s="5">
        <f>IF(COUNT(U1413:AS1413)=25,LARGE($AT$4:AT1412,1)+1,"")</f>
        <v>296</v>
      </c>
      <c r="AU1413" s="5">
        <f ca="1">IF(T1413="V",IF(AT1413="",COUNTBLANK(INDIRECT(ADDRESS(MATCH(LARGE($AT$4:AT1413,1),$AT$1:AT1413,0),46)):AT1413),ROWS($AT$4:AT1413)-MATCH(AT1413-1,$AT$4:AT1412,0)),"")</f>
        <v>6</v>
      </c>
      <c r="AV1413" s="5">
        <f t="shared" si="594"/>
        <v>0</v>
      </c>
      <c r="AW1413" s="1" t="str">
        <f t="array" ref="AW1413">IFERROR(IF($T1413="V",SMALL(IF(COUNTIF($U1413:$AS1413,$U$1:$AS$1)=0,$U$1:$AS$1,""),COLUMNS($AW$5:AW$5)),""),"")</f>
        <v/>
      </c>
      <c r="AX1413" s="1" t="str">
        <f t="array" ref="AX1413">IFERROR(IF($T1413="V",SMALL(IF(COUNTIF($U1413:$AS1413,$U$1:$AS$1)=0,$U$1:$AS$1,""),COLUMNS($AW$5:AX$5)),""),"")</f>
        <v/>
      </c>
      <c r="AY1413" s="1" t="str">
        <f t="array" ref="AY1413">IFERROR(IF($T1413="V",SMALL(IF(COUNTIF($U1413:$AS1413,$U$1:$AS$1)=0,$U$1:$AS$1,""),COLUMNS($AW$5:AY$5)),""),"")</f>
        <v/>
      </c>
      <c r="AZ1413" s="1" t="str">
        <f t="array" ref="AZ1413">IFERROR(IF($T1413="V",SMALL(IF(COUNTIF($U1413:$AS1413,$U$1:$AS$1)=0,$U$1:$AS$1,""),COLUMNS($AW$5:AZ$5)),""),"")</f>
        <v/>
      </c>
      <c r="BA1413" s="1" t="str">
        <f t="array" ref="BA1413">IFERROR(IF($T1413="V",SMALL(IF(COUNTIF($U1413:$AS1413,$U$1:$AS$1)=0,$U$1:$AS$1,""),COLUMNS($AW$5:BA$5)),""),"")</f>
        <v/>
      </c>
      <c r="BB1413" s="1" t="str">
        <f t="array" ref="BB1413">IFERROR(IF($T1413="V",SMALL(IF(COUNTIF($U1413:$AS1413,$U$1:$AS$1)=0,$U$1:$AS$1,""),COLUMNS($AW$5:BB$5)),""),"")</f>
        <v/>
      </c>
      <c r="BC1413" s="1" t="str">
        <f t="array" ref="BC1413">IFERROR(IF($T1413="V",SMALL(IF(COUNTIF($U1413:$AS1413,$U$1:$AS$1)=0,$U$1:$AS$1,""),COLUMNS($AW$5:BC$5)),""),"")</f>
        <v/>
      </c>
      <c r="BD1413" s="1" t="str">
        <f t="array" ref="BD1413">IFERROR(IF($T1413="V",SMALL(IF(COUNTIF($U1413:$AS1413,$U$1:$AS$1)=0,$U$1:$AS$1,""),COLUMNS($AW$5:BD$5)),""),"")</f>
        <v/>
      </c>
      <c r="BE1413" s="1" t="str">
        <f t="array" ref="BE1413">IFERROR(IF($T1413="V",SMALL(IF(COUNTIF($U1413:$AS1413,$U$1:$AS$1)=0,$U$1:$AS$1,""),COLUMNS($AW$5:BE$5)),""),"")</f>
        <v/>
      </c>
      <c r="BF1413" s="1" t="str">
        <f t="array" ref="BF1413">IFERROR(IF($T1413="V",SMALL(IF(COUNTIF($U1413:$AS1413,$U$1:$AS$1)=0,$U$1:$AS$1,""),COLUMNS($AW$5:BF$5)),""),"")</f>
        <v/>
      </c>
    </row>
    <row r="1414" spans="2:58" x14ac:dyDescent="0.25">
      <c r="B1414">
        <v>1410</v>
      </c>
      <c r="C1414" t="s">
        <v>1444</v>
      </c>
      <c r="D1414">
        <v>9</v>
      </c>
      <c r="E1414">
        <v>7</v>
      </c>
      <c r="F1414">
        <v>23</v>
      </c>
      <c r="G1414">
        <v>4</v>
      </c>
      <c r="H1414">
        <v>2</v>
      </c>
      <c r="I1414">
        <v>5</v>
      </c>
      <c r="J1414">
        <v>6</v>
      </c>
      <c r="K1414">
        <v>10</v>
      </c>
      <c r="L1414">
        <v>15</v>
      </c>
      <c r="M1414">
        <v>16</v>
      </c>
      <c r="N1414">
        <v>17</v>
      </c>
      <c r="O1414">
        <v>20</v>
      </c>
      <c r="P1414">
        <v>21</v>
      </c>
      <c r="Q1414">
        <v>3</v>
      </c>
      <c r="R1414">
        <v>14</v>
      </c>
      <c r="T1414" s="2" t="str">
        <f t="shared" ref="T1414:T1477" si="595">IF(COUNT(D1414:R1414)=15,"V","F")</f>
        <v>V</v>
      </c>
      <c r="U1414" s="2" t="str">
        <f t="shared" ref="U1414:U1477" si="596">IF($T1414="F","",IF(COUNTIF($D1414:$R1414,U$1)=1,U$1,IF(AND($AT1413="",COUNTIF($U1413:$AS1413,U$1)=1),U$1,"")))</f>
        <v/>
      </c>
      <c r="V1414" s="2">
        <f t="shared" ref="V1414:V1477" si="597">IF($T1414="F","",IF(COUNTIF($D1414:$R1414,V$1)=1,V$1,IF(AND($AT1413="",COUNTIF($U1413:$AS1413,V$1)=1),V$1,"")))</f>
        <v>2</v>
      </c>
      <c r="W1414" s="2">
        <f t="shared" ref="W1414:W1477" si="598">IF($T1414="F","",IF(COUNTIF($D1414:$R1414,W$1)=1,W$1,IF(AND($AT1413="",COUNTIF($U1413:$AS1413,W$1)=1),W$1,"")))</f>
        <v>3</v>
      </c>
      <c r="X1414" s="2">
        <f t="shared" ref="X1414:X1477" si="599">IF($T1414="F","",IF(COUNTIF($D1414:$R1414,X$1)=1,X$1,IF(AND($AT1413="",COUNTIF($U1413:$AS1413,X$1)=1),X$1,"")))</f>
        <v>4</v>
      </c>
      <c r="Y1414" s="2">
        <f t="shared" ref="Y1414:Y1477" si="600">IF($T1414="F","",IF(COUNTIF($D1414:$R1414,Y$1)=1,Y$1,IF(AND($AT1413="",COUNTIF($U1413:$AS1413,Y$1)=1),Y$1,"")))</f>
        <v>5</v>
      </c>
      <c r="Z1414" s="2">
        <f t="shared" ref="Z1414:Z1477" si="601">IF($T1414="F","",IF(COUNTIF($D1414:$R1414,Z$1)=1,Z$1,IF(AND($AT1413="",COUNTIF($U1413:$AS1413,Z$1)=1),Z$1,"")))</f>
        <v>6</v>
      </c>
      <c r="AA1414" s="2">
        <f t="shared" ref="AA1414:AA1477" si="602">IF($T1414="F","",IF(COUNTIF($D1414:$R1414,AA$1)=1,AA$1,IF(AND($AT1413="",COUNTIF($U1413:$AS1413,AA$1)=1),AA$1,"")))</f>
        <v>7</v>
      </c>
      <c r="AB1414" s="2" t="str">
        <f t="shared" ref="AB1414:AB1477" si="603">IF($T1414="F","",IF(COUNTIF($D1414:$R1414,AB$1)=1,AB$1,IF(AND($AT1413="",COUNTIF($U1413:$AS1413,AB$1)=1),AB$1,"")))</f>
        <v/>
      </c>
      <c r="AC1414" s="2">
        <f t="shared" ref="AC1414:AC1477" si="604">IF($T1414="F","",IF(COUNTIF($D1414:$R1414,AC$1)=1,AC$1,IF(AND($AT1413="",COUNTIF($U1413:$AS1413,AC$1)=1),AC$1,"")))</f>
        <v>9</v>
      </c>
      <c r="AD1414" s="2">
        <f t="shared" ref="AD1414:AD1477" si="605">IF($T1414="F","",IF(COUNTIF($D1414:$R1414,AD$1)=1,AD$1,IF(AND($AT1413="",COUNTIF($U1413:$AS1413,AD$1)=1),AD$1,"")))</f>
        <v>10</v>
      </c>
      <c r="AE1414" s="2" t="str">
        <f t="shared" ref="AE1414:AE1477" si="606">IF($T1414="F","",IF(COUNTIF($D1414:$R1414,AE$1)=1,AE$1,IF(AND($AT1413="",COUNTIF($U1413:$AS1413,AE$1)=1),AE$1,"")))</f>
        <v/>
      </c>
      <c r="AF1414" s="2" t="str">
        <f t="shared" ref="AF1414:AF1477" si="607">IF($T1414="F","",IF(COUNTIF($D1414:$R1414,AF$1)=1,AF$1,IF(AND($AT1413="",COUNTIF($U1413:$AS1413,AF$1)=1),AF$1,"")))</f>
        <v/>
      </c>
      <c r="AG1414" s="2" t="str">
        <f t="shared" ref="AG1414:AG1477" si="608">IF($T1414="F","",IF(COUNTIF($D1414:$R1414,AG$1)=1,AG$1,IF(AND($AT1413="",COUNTIF($U1413:$AS1413,AG$1)=1),AG$1,"")))</f>
        <v/>
      </c>
      <c r="AH1414" s="2">
        <f t="shared" ref="AH1414:AH1477" si="609">IF($T1414="F","",IF(COUNTIF($D1414:$R1414,AH$1)=1,AH$1,IF(AND($AT1413="",COUNTIF($U1413:$AS1413,AH$1)=1),AH$1,"")))</f>
        <v>14</v>
      </c>
      <c r="AI1414" s="2">
        <f t="shared" ref="AI1414:AI1477" si="610">IF($T1414="F","",IF(COUNTIF($D1414:$R1414,AI$1)=1,AI$1,IF(AND($AT1413="",COUNTIF($U1413:$AS1413,AI$1)=1),AI$1,"")))</f>
        <v>15</v>
      </c>
      <c r="AJ1414" s="2">
        <f t="shared" ref="AJ1414:AJ1477" si="611">IF($T1414="F","",IF(COUNTIF($D1414:$R1414,AJ$1)=1,AJ$1,IF(AND($AT1413="",COUNTIF($U1413:$AS1413,AJ$1)=1),AJ$1,"")))</f>
        <v>16</v>
      </c>
      <c r="AK1414" s="2">
        <f t="shared" ref="AK1414:AK1477" si="612">IF($T1414="F","",IF(COUNTIF($D1414:$R1414,AK$1)=1,AK$1,IF(AND($AT1413="",COUNTIF($U1413:$AS1413,AK$1)=1),AK$1,"")))</f>
        <v>17</v>
      </c>
      <c r="AL1414" s="2" t="str">
        <f t="shared" ref="AL1414:AL1477" si="613">IF($T1414="F","",IF(COUNTIF($D1414:$R1414,AL$1)=1,AL$1,IF(AND($AT1413="",COUNTIF($U1413:$AS1413,AL$1)=1),AL$1,"")))</f>
        <v/>
      </c>
      <c r="AM1414" s="2" t="str">
        <f t="shared" ref="AM1414:AM1477" si="614">IF($T1414="F","",IF(COUNTIF($D1414:$R1414,AM$1)=1,AM$1,IF(AND($AT1413="",COUNTIF($U1413:$AS1413,AM$1)=1),AM$1,"")))</f>
        <v/>
      </c>
      <c r="AN1414" s="2">
        <f t="shared" ref="AN1414:AN1477" si="615">IF($T1414="F","",IF(COUNTIF($D1414:$R1414,AN$1)=1,AN$1,IF(AND($AT1413="",COUNTIF($U1413:$AS1413,AN$1)=1),AN$1,"")))</f>
        <v>20</v>
      </c>
      <c r="AO1414" s="2">
        <f t="shared" ref="AO1414:AO1477" si="616">IF($T1414="F","",IF(COUNTIF($D1414:$R1414,AO$1)=1,AO$1,IF(AND($AT1413="",COUNTIF($U1413:$AS1413,AO$1)=1),AO$1,"")))</f>
        <v>21</v>
      </c>
      <c r="AP1414" s="2" t="str">
        <f t="shared" ref="AP1414:AP1477" si="617">IF($T1414="F","",IF(COUNTIF($D1414:$R1414,AP$1)=1,AP$1,IF(AND($AT1413="",COUNTIF($U1413:$AS1413,AP$1)=1),AP$1,"")))</f>
        <v/>
      </c>
      <c r="AQ1414" s="2">
        <f t="shared" ref="AQ1414:AQ1477" si="618">IF($T1414="F","",IF(COUNTIF($D1414:$R1414,AQ$1)=1,AQ$1,IF(AND($AT1413="",COUNTIF($U1413:$AS1413,AQ$1)=1),AQ$1,"")))</f>
        <v>23</v>
      </c>
      <c r="AR1414" s="2" t="str">
        <f t="shared" ref="AR1414:AR1477" si="619">IF($T1414="F","",IF(COUNTIF($D1414:$R1414,AR$1)=1,AR$1,IF(AND($AT1413="",COUNTIF($U1413:$AS1413,AR$1)=1),AR$1,"")))</f>
        <v/>
      </c>
      <c r="AS1414" s="2" t="str">
        <f t="shared" ref="AS1414:AS1477" si="620">IF($T1414="F","",IF(COUNTIF($D1414:$R1414,AS$1)=1,AS$1,IF(AND($AT1413="",COUNTIF($U1413:$AS1413,AS$1)=1),AS$1,"")))</f>
        <v/>
      </c>
      <c r="AT1414" s="5" t="str">
        <f>IF(COUNT(U1414:AS1414)=25,LARGE($AT$4:AT1413,1)+1,"")</f>
        <v/>
      </c>
      <c r="AU1414" s="5">
        <f ca="1">IF(T1414="V",IF(AT1414="",COUNTBLANK(INDIRECT(ADDRESS(MATCH(LARGE($AT$4:AT1414,1),$AT$1:AT1414,0),46)):AT1414),ROWS($AT$4:AT1414)-MATCH(AT1414-1,$AT$4:AT1413,0)),"")</f>
        <v>1</v>
      </c>
      <c r="AV1414" s="5">
        <f t="shared" ref="AV1414:AV1477" si="621">IF(T1414="V",COUNT(AW1414:BF1414),"")</f>
        <v>10</v>
      </c>
      <c r="AW1414" s="1">
        <f t="array" ref="AW1414">IFERROR(IF($T1414="V",SMALL(IF(COUNTIF($U1414:$AS1414,$U$1:$AS$1)=0,$U$1:$AS$1,""),COLUMNS($AW$5:AW$5)),""),"")</f>
        <v>1</v>
      </c>
      <c r="AX1414" s="1">
        <f t="array" ref="AX1414">IFERROR(IF($T1414="V",SMALL(IF(COUNTIF($U1414:$AS1414,$U$1:$AS$1)=0,$U$1:$AS$1,""),COLUMNS($AW$5:AX$5)),""),"")</f>
        <v>8</v>
      </c>
      <c r="AY1414" s="1">
        <f t="array" ref="AY1414">IFERROR(IF($T1414="V",SMALL(IF(COUNTIF($U1414:$AS1414,$U$1:$AS$1)=0,$U$1:$AS$1,""),COLUMNS($AW$5:AY$5)),""),"")</f>
        <v>11</v>
      </c>
      <c r="AZ1414" s="1">
        <f t="array" ref="AZ1414">IFERROR(IF($T1414="V",SMALL(IF(COUNTIF($U1414:$AS1414,$U$1:$AS$1)=0,$U$1:$AS$1,""),COLUMNS($AW$5:AZ$5)),""),"")</f>
        <v>12</v>
      </c>
      <c r="BA1414" s="1">
        <f t="array" ref="BA1414">IFERROR(IF($T1414="V",SMALL(IF(COUNTIF($U1414:$AS1414,$U$1:$AS$1)=0,$U$1:$AS$1,""),COLUMNS($AW$5:BA$5)),""),"")</f>
        <v>13</v>
      </c>
      <c r="BB1414" s="1">
        <f t="array" ref="BB1414">IFERROR(IF($T1414="V",SMALL(IF(COUNTIF($U1414:$AS1414,$U$1:$AS$1)=0,$U$1:$AS$1,""),COLUMNS($AW$5:BB$5)),""),"")</f>
        <v>18</v>
      </c>
      <c r="BC1414" s="1">
        <f t="array" ref="BC1414">IFERROR(IF($T1414="V",SMALL(IF(COUNTIF($U1414:$AS1414,$U$1:$AS$1)=0,$U$1:$AS$1,""),COLUMNS($AW$5:BC$5)),""),"")</f>
        <v>19</v>
      </c>
      <c r="BD1414" s="1">
        <f t="array" ref="BD1414">IFERROR(IF($T1414="V",SMALL(IF(COUNTIF($U1414:$AS1414,$U$1:$AS$1)=0,$U$1:$AS$1,""),COLUMNS($AW$5:BD$5)),""),"")</f>
        <v>22</v>
      </c>
      <c r="BE1414" s="1">
        <f t="array" ref="BE1414">IFERROR(IF($T1414="V",SMALL(IF(COUNTIF($U1414:$AS1414,$U$1:$AS$1)=0,$U$1:$AS$1,""),COLUMNS($AW$5:BE$5)),""),"")</f>
        <v>24</v>
      </c>
      <c r="BF1414" s="1">
        <f t="array" ref="BF1414">IFERROR(IF($T1414="V",SMALL(IF(COUNTIF($U1414:$AS1414,$U$1:$AS$1)=0,$U$1:$AS$1,""),COLUMNS($AW$5:BF$5)),""),"")</f>
        <v>25</v>
      </c>
    </row>
    <row r="1415" spans="2:58" x14ac:dyDescent="0.25">
      <c r="B1415">
        <v>1411</v>
      </c>
      <c r="C1415" t="s">
        <v>1445</v>
      </c>
      <c r="D1415">
        <v>9</v>
      </c>
      <c r="E1415">
        <v>5</v>
      </c>
      <c r="F1415">
        <v>13</v>
      </c>
      <c r="G1415">
        <v>23</v>
      </c>
      <c r="H1415">
        <v>1</v>
      </c>
      <c r="I1415">
        <v>17</v>
      </c>
      <c r="J1415">
        <v>21</v>
      </c>
      <c r="K1415">
        <v>14</v>
      </c>
      <c r="L1415">
        <v>8</v>
      </c>
      <c r="M1415">
        <v>12</v>
      </c>
      <c r="N1415">
        <v>16</v>
      </c>
      <c r="O1415">
        <v>7</v>
      </c>
      <c r="P1415">
        <v>10</v>
      </c>
      <c r="Q1415">
        <v>6</v>
      </c>
      <c r="R1415">
        <v>15</v>
      </c>
      <c r="T1415" s="2" t="str">
        <f t="shared" si="595"/>
        <v>V</v>
      </c>
      <c r="U1415" s="2">
        <f t="shared" si="596"/>
        <v>1</v>
      </c>
      <c r="V1415" s="2">
        <f t="shared" si="597"/>
        <v>2</v>
      </c>
      <c r="W1415" s="2">
        <f t="shared" si="598"/>
        <v>3</v>
      </c>
      <c r="X1415" s="2">
        <f t="shared" si="599"/>
        <v>4</v>
      </c>
      <c r="Y1415" s="2">
        <f t="shared" si="600"/>
        <v>5</v>
      </c>
      <c r="Z1415" s="2">
        <f t="shared" si="601"/>
        <v>6</v>
      </c>
      <c r="AA1415" s="2">
        <f t="shared" si="602"/>
        <v>7</v>
      </c>
      <c r="AB1415" s="2">
        <f t="shared" si="603"/>
        <v>8</v>
      </c>
      <c r="AC1415" s="2">
        <f t="shared" si="604"/>
        <v>9</v>
      </c>
      <c r="AD1415" s="2">
        <f t="shared" si="605"/>
        <v>10</v>
      </c>
      <c r="AE1415" s="2" t="str">
        <f t="shared" si="606"/>
        <v/>
      </c>
      <c r="AF1415" s="2">
        <f t="shared" si="607"/>
        <v>12</v>
      </c>
      <c r="AG1415" s="2">
        <f t="shared" si="608"/>
        <v>13</v>
      </c>
      <c r="AH1415" s="2">
        <f t="shared" si="609"/>
        <v>14</v>
      </c>
      <c r="AI1415" s="2">
        <f t="shared" si="610"/>
        <v>15</v>
      </c>
      <c r="AJ1415" s="2">
        <f t="shared" si="611"/>
        <v>16</v>
      </c>
      <c r="AK1415" s="2">
        <f t="shared" si="612"/>
        <v>17</v>
      </c>
      <c r="AL1415" s="2" t="str">
        <f t="shared" si="613"/>
        <v/>
      </c>
      <c r="AM1415" s="2" t="str">
        <f t="shared" si="614"/>
        <v/>
      </c>
      <c r="AN1415" s="2">
        <f t="shared" si="615"/>
        <v>20</v>
      </c>
      <c r="AO1415" s="2">
        <f t="shared" si="616"/>
        <v>21</v>
      </c>
      <c r="AP1415" s="2" t="str">
        <f t="shared" si="617"/>
        <v/>
      </c>
      <c r="AQ1415" s="2">
        <f t="shared" si="618"/>
        <v>23</v>
      </c>
      <c r="AR1415" s="2" t="str">
        <f t="shared" si="619"/>
        <v/>
      </c>
      <c r="AS1415" s="2" t="str">
        <f t="shared" si="620"/>
        <v/>
      </c>
      <c r="AT1415" s="5" t="str">
        <f>IF(COUNT(U1415:AS1415)=25,LARGE($AT$4:AT1414,1)+1,"")</f>
        <v/>
      </c>
      <c r="AU1415" s="5">
        <f ca="1">IF(T1415="V",IF(AT1415="",COUNTBLANK(INDIRECT(ADDRESS(MATCH(LARGE($AT$4:AT1415,1),$AT$1:AT1415,0),46)):AT1415),ROWS($AT$4:AT1415)-MATCH(AT1415-1,$AT$4:AT1414,0)),"")</f>
        <v>2</v>
      </c>
      <c r="AV1415" s="5">
        <f t="shared" si="621"/>
        <v>6</v>
      </c>
      <c r="AW1415" s="1">
        <f t="array" ref="AW1415">IFERROR(IF($T1415="V",SMALL(IF(COUNTIF($U1415:$AS1415,$U$1:$AS$1)=0,$U$1:$AS$1,""),COLUMNS($AW$5:AW$5)),""),"")</f>
        <v>11</v>
      </c>
      <c r="AX1415" s="1">
        <f t="array" ref="AX1415">IFERROR(IF($T1415="V",SMALL(IF(COUNTIF($U1415:$AS1415,$U$1:$AS$1)=0,$U$1:$AS$1,""),COLUMNS($AW$5:AX$5)),""),"")</f>
        <v>18</v>
      </c>
      <c r="AY1415" s="1">
        <f t="array" ref="AY1415">IFERROR(IF($T1415="V",SMALL(IF(COUNTIF($U1415:$AS1415,$U$1:$AS$1)=0,$U$1:$AS$1,""),COLUMNS($AW$5:AY$5)),""),"")</f>
        <v>19</v>
      </c>
      <c r="AZ1415" s="1">
        <f t="array" ref="AZ1415">IFERROR(IF($T1415="V",SMALL(IF(COUNTIF($U1415:$AS1415,$U$1:$AS$1)=0,$U$1:$AS$1,""),COLUMNS($AW$5:AZ$5)),""),"")</f>
        <v>22</v>
      </c>
      <c r="BA1415" s="1">
        <f t="array" ref="BA1415">IFERROR(IF($T1415="V",SMALL(IF(COUNTIF($U1415:$AS1415,$U$1:$AS$1)=0,$U$1:$AS$1,""),COLUMNS($AW$5:BA$5)),""),"")</f>
        <v>24</v>
      </c>
      <c r="BB1415" s="1">
        <f t="array" ref="BB1415">IFERROR(IF($T1415="V",SMALL(IF(COUNTIF($U1415:$AS1415,$U$1:$AS$1)=0,$U$1:$AS$1,""),COLUMNS($AW$5:BB$5)),""),"")</f>
        <v>25</v>
      </c>
      <c r="BC1415" s="1" t="str">
        <f t="array" ref="BC1415">IFERROR(IF($T1415="V",SMALL(IF(COUNTIF($U1415:$AS1415,$U$1:$AS$1)=0,$U$1:$AS$1,""),COLUMNS($AW$5:BC$5)),""),"")</f>
        <v/>
      </c>
      <c r="BD1415" s="1" t="str">
        <f t="array" ref="BD1415">IFERROR(IF($T1415="V",SMALL(IF(COUNTIF($U1415:$AS1415,$U$1:$AS$1)=0,$U$1:$AS$1,""),COLUMNS($AW$5:BD$5)),""),"")</f>
        <v/>
      </c>
      <c r="BE1415" s="1" t="str">
        <f t="array" ref="BE1415">IFERROR(IF($T1415="V",SMALL(IF(COUNTIF($U1415:$AS1415,$U$1:$AS$1)=0,$U$1:$AS$1,""),COLUMNS($AW$5:BE$5)),""),"")</f>
        <v/>
      </c>
      <c r="BF1415" s="1" t="str">
        <f t="array" ref="BF1415">IFERROR(IF($T1415="V",SMALL(IF(COUNTIF($U1415:$AS1415,$U$1:$AS$1)=0,$U$1:$AS$1,""),COLUMNS($AW$5:BF$5)),""),"")</f>
        <v/>
      </c>
    </row>
    <row r="1416" spans="2:58" x14ac:dyDescent="0.25">
      <c r="B1416">
        <v>1412</v>
      </c>
      <c r="C1416" t="s">
        <v>1446</v>
      </c>
      <c r="D1416">
        <v>18</v>
      </c>
      <c r="E1416">
        <v>5</v>
      </c>
      <c r="F1416">
        <v>11</v>
      </c>
      <c r="G1416">
        <v>22</v>
      </c>
      <c r="H1416">
        <v>15</v>
      </c>
      <c r="I1416">
        <v>24</v>
      </c>
      <c r="J1416">
        <v>16</v>
      </c>
      <c r="K1416">
        <v>21</v>
      </c>
      <c r="L1416">
        <v>23</v>
      </c>
      <c r="M1416">
        <v>7</v>
      </c>
      <c r="N1416">
        <v>25</v>
      </c>
      <c r="O1416">
        <v>19</v>
      </c>
      <c r="P1416">
        <v>13</v>
      </c>
      <c r="Q1416">
        <v>6</v>
      </c>
      <c r="R1416">
        <v>9</v>
      </c>
      <c r="T1416" s="2" t="str">
        <f t="shared" si="595"/>
        <v>V</v>
      </c>
      <c r="U1416" s="2">
        <f t="shared" si="596"/>
        <v>1</v>
      </c>
      <c r="V1416" s="2">
        <f t="shared" si="597"/>
        <v>2</v>
      </c>
      <c r="W1416" s="2">
        <f t="shared" si="598"/>
        <v>3</v>
      </c>
      <c r="X1416" s="2">
        <f t="shared" si="599"/>
        <v>4</v>
      </c>
      <c r="Y1416" s="2">
        <f t="shared" si="600"/>
        <v>5</v>
      </c>
      <c r="Z1416" s="2">
        <f t="shared" si="601"/>
        <v>6</v>
      </c>
      <c r="AA1416" s="2">
        <f t="shared" si="602"/>
        <v>7</v>
      </c>
      <c r="AB1416" s="2">
        <f t="shared" si="603"/>
        <v>8</v>
      </c>
      <c r="AC1416" s="2">
        <f t="shared" si="604"/>
        <v>9</v>
      </c>
      <c r="AD1416" s="2">
        <f t="shared" si="605"/>
        <v>10</v>
      </c>
      <c r="AE1416" s="2">
        <f t="shared" si="606"/>
        <v>11</v>
      </c>
      <c r="AF1416" s="2">
        <f t="shared" si="607"/>
        <v>12</v>
      </c>
      <c r="AG1416" s="2">
        <f t="shared" si="608"/>
        <v>13</v>
      </c>
      <c r="AH1416" s="2">
        <f t="shared" si="609"/>
        <v>14</v>
      </c>
      <c r="AI1416" s="2">
        <f t="shared" si="610"/>
        <v>15</v>
      </c>
      <c r="AJ1416" s="2">
        <f t="shared" si="611"/>
        <v>16</v>
      </c>
      <c r="AK1416" s="2">
        <f t="shared" si="612"/>
        <v>17</v>
      </c>
      <c r="AL1416" s="2">
        <f t="shared" si="613"/>
        <v>18</v>
      </c>
      <c r="AM1416" s="2">
        <f t="shared" si="614"/>
        <v>19</v>
      </c>
      <c r="AN1416" s="2">
        <f t="shared" si="615"/>
        <v>20</v>
      </c>
      <c r="AO1416" s="2">
        <f t="shared" si="616"/>
        <v>21</v>
      </c>
      <c r="AP1416" s="2">
        <f t="shared" si="617"/>
        <v>22</v>
      </c>
      <c r="AQ1416" s="2">
        <f t="shared" si="618"/>
        <v>23</v>
      </c>
      <c r="AR1416" s="2">
        <f t="shared" si="619"/>
        <v>24</v>
      </c>
      <c r="AS1416" s="2">
        <f t="shared" si="620"/>
        <v>25</v>
      </c>
      <c r="AT1416" s="5">
        <f>IF(COUNT(U1416:AS1416)=25,LARGE($AT$4:AT1415,1)+1,"")</f>
        <v>297</v>
      </c>
      <c r="AU1416" s="5">
        <f ca="1">IF(T1416="V",IF(AT1416="",COUNTBLANK(INDIRECT(ADDRESS(MATCH(LARGE($AT$4:AT1416,1),$AT$1:AT1416,0),46)):AT1416),ROWS($AT$4:AT1416)-MATCH(AT1416-1,$AT$4:AT1415,0)),"")</f>
        <v>3</v>
      </c>
      <c r="AV1416" s="5">
        <f t="shared" si="621"/>
        <v>0</v>
      </c>
      <c r="AW1416" s="1" t="str">
        <f t="array" ref="AW1416">IFERROR(IF($T1416="V",SMALL(IF(COUNTIF($U1416:$AS1416,$U$1:$AS$1)=0,$U$1:$AS$1,""),COLUMNS($AW$5:AW$5)),""),"")</f>
        <v/>
      </c>
      <c r="AX1416" s="1" t="str">
        <f t="array" ref="AX1416">IFERROR(IF($T1416="V",SMALL(IF(COUNTIF($U1416:$AS1416,$U$1:$AS$1)=0,$U$1:$AS$1,""),COLUMNS($AW$5:AX$5)),""),"")</f>
        <v/>
      </c>
      <c r="AY1416" s="1" t="str">
        <f t="array" ref="AY1416">IFERROR(IF($T1416="V",SMALL(IF(COUNTIF($U1416:$AS1416,$U$1:$AS$1)=0,$U$1:$AS$1,""),COLUMNS($AW$5:AY$5)),""),"")</f>
        <v/>
      </c>
      <c r="AZ1416" s="1" t="str">
        <f t="array" ref="AZ1416">IFERROR(IF($T1416="V",SMALL(IF(COUNTIF($U1416:$AS1416,$U$1:$AS$1)=0,$U$1:$AS$1,""),COLUMNS($AW$5:AZ$5)),""),"")</f>
        <v/>
      </c>
      <c r="BA1416" s="1" t="str">
        <f t="array" ref="BA1416">IFERROR(IF($T1416="V",SMALL(IF(COUNTIF($U1416:$AS1416,$U$1:$AS$1)=0,$U$1:$AS$1,""),COLUMNS($AW$5:BA$5)),""),"")</f>
        <v/>
      </c>
      <c r="BB1416" s="1" t="str">
        <f t="array" ref="BB1416">IFERROR(IF($T1416="V",SMALL(IF(COUNTIF($U1416:$AS1416,$U$1:$AS$1)=0,$U$1:$AS$1,""),COLUMNS($AW$5:BB$5)),""),"")</f>
        <v/>
      </c>
      <c r="BC1416" s="1" t="str">
        <f t="array" ref="BC1416">IFERROR(IF($T1416="V",SMALL(IF(COUNTIF($U1416:$AS1416,$U$1:$AS$1)=0,$U$1:$AS$1,""),COLUMNS($AW$5:BC$5)),""),"")</f>
        <v/>
      </c>
      <c r="BD1416" s="1" t="str">
        <f t="array" ref="BD1416">IFERROR(IF($T1416="V",SMALL(IF(COUNTIF($U1416:$AS1416,$U$1:$AS$1)=0,$U$1:$AS$1,""),COLUMNS($AW$5:BD$5)),""),"")</f>
        <v/>
      </c>
      <c r="BE1416" s="1" t="str">
        <f t="array" ref="BE1416">IFERROR(IF($T1416="V",SMALL(IF(COUNTIF($U1416:$AS1416,$U$1:$AS$1)=0,$U$1:$AS$1,""),COLUMNS($AW$5:BE$5)),""),"")</f>
        <v/>
      </c>
      <c r="BF1416" s="1" t="str">
        <f t="array" ref="BF1416">IFERROR(IF($T1416="V",SMALL(IF(COUNTIF($U1416:$AS1416,$U$1:$AS$1)=0,$U$1:$AS$1,""),COLUMNS($AW$5:BF$5)),""),"")</f>
        <v/>
      </c>
    </row>
    <row r="1417" spans="2:58" x14ac:dyDescent="0.25">
      <c r="B1417">
        <v>1413</v>
      </c>
      <c r="C1417" t="s">
        <v>1447</v>
      </c>
      <c r="D1417">
        <v>17</v>
      </c>
      <c r="E1417">
        <v>5</v>
      </c>
      <c r="F1417">
        <v>16</v>
      </c>
      <c r="G1417">
        <v>4</v>
      </c>
      <c r="H1417">
        <v>2</v>
      </c>
      <c r="I1417">
        <v>6</v>
      </c>
      <c r="J1417">
        <v>9</v>
      </c>
      <c r="K1417">
        <v>10</v>
      </c>
      <c r="L1417">
        <v>13</v>
      </c>
      <c r="M1417">
        <v>21</v>
      </c>
      <c r="N1417">
        <v>18</v>
      </c>
      <c r="O1417">
        <v>3</v>
      </c>
      <c r="P1417">
        <v>7</v>
      </c>
      <c r="Q1417">
        <v>8</v>
      </c>
      <c r="R1417">
        <v>25</v>
      </c>
      <c r="T1417" s="2" t="str">
        <f t="shared" si="595"/>
        <v>V</v>
      </c>
      <c r="U1417" s="2" t="str">
        <f t="shared" si="596"/>
        <v/>
      </c>
      <c r="V1417" s="2">
        <f t="shared" si="597"/>
        <v>2</v>
      </c>
      <c r="W1417" s="2">
        <f t="shared" si="598"/>
        <v>3</v>
      </c>
      <c r="X1417" s="2">
        <f t="shared" si="599"/>
        <v>4</v>
      </c>
      <c r="Y1417" s="2">
        <f t="shared" si="600"/>
        <v>5</v>
      </c>
      <c r="Z1417" s="2">
        <f t="shared" si="601"/>
        <v>6</v>
      </c>
      <c r="AA1417" s="2">
        <f t="shared" si="602"/>
        <v>7</v>
      </c>
      <c r="AB1417" s="2">
        <f t="shared" si="603"/>
        <v>8</v>
      </c>
      <c r="AC1417" s="2">
        <f t="shared" si="604"/>
        <v>9</v>
      </c>
      <c r="AD1417" s="2">
        <f t="shared" si="605"/>
        <v>10</v>
      </c>
      <c r="AE1417" s="2" t="str">
        <f t="shared" si="606"/>
        <v/>
      </c>
      <c r="AF1417" s="2" t="str">
        <f t="shared" si="607"/>
        <v/>
      </c>
      <c r="AG1417" s="2">
        <f t="shared" si="608"/>
        <v>13</v>
      </c>
      <c r="AH1417" s="2" t="str">
        <f t="shared" si="609"/>
        <v/>
      </c>
      <c r="AI1417" s="2" t="str">
        <f t="shared" si="610"/>
        <v/>
      </c>
      <c r="AJ1417" s="2">
        <f t="shared" si="611"/>
        <v>16</v>
      </c>
      <c r="AK1417" s="2">
        <f t="shared" si="612"/>
        <v>17</v>
      </c>
      <c r="AL1417" s="2">
        <f t="shared" si="613"/>
        <v>18</v>
      </c>
      <c r="AM1417" s="2" t="str">
        <f t="shared" si="614"/>
        <v/>
      </c>
      <c r="AN1417" s="2" t="str">
        <f t="shared" si="615"/>
        <v/>
      </c>
      <c r="AO1417" s="2">
        <f t="shared" si="616"/>
        <v>21</v>
      </c>
      <c r="AP1417" s="2" t="str">
        <f t="shared" si="617"/>
        <v/>
      </c>
      <c r="AQ1417" s="2" t="str">
        <f t="shared" si="618"/>
        <v/>
      </c>
      <c r="AR1417" s="2" t="str">
        <f t="shared" si="619"/>
        <v/>
      </c>
      <c r="AS1417" s="2">
        <f t="shared" si="620"/>
        <v>25</v>
      </c>
      <c r="AT1417" s="5" t="str">
        <f>IF(COUNT(U1417:AS1417)=25,LARGE($AT$4:AT1416,1)+1,"")</f>
        <v/>
      </c>
      <c r="AU1417" s="5">
        <f ca="1">IF(T1417="V",IF(AT1417="",COUNTBLANK(INDIRECT(ADDRESS(MATCH(LARGE($AT$4:AT1417,1),$AT$1:AT1417,0),46)):AT1417),ROWS($AT$4:AT1417)-MATCH(AT1417-1,$AT$4:AT1416,0)),"")</f>
        <v>1</v>
      </c>
      <c r="AV1417" s="5">
        <f t="shared" si="621"/>
        <v>10</v>
      </c>
      <c r="AW1417" s="1">
        <f t="array" ref="AW1417">IFERROR(IF($T1417="V",SMALL(IF(COUNTIF($U1417:$AS1417,$U$1:$AS$1)=0,$U$1:$AS$1,""),COLUMNS($AW$5:AW$5)),""),"")</f>
        <v>1</v>
      </c>
      <c r="AX1417" s="1">
        <f t="array" ref="AX1417">IFERROR(IF($T1417="V",SMALL(IF(COUNTIF($U1417:$AS1417,$U$1:$AS$1)=0,$U$1:$AS$1,""),COLUMNS($AW$5:AX$5)),""),"")</f>
        <v>11</v>
      </c>
      <c r="AY1417" s="1">
        <f t="array" ref="AY1417">IFERROR(IF($T1417="V",SMALL(IF(COUNTIF($U1417:$AS1417,$U$1:$AS$1)=0,$U$1:$AS$1,""),COLUMNS($AW$5:AY$5)),""),"")</f>
        <v>12</v>
      </c>
      <c r="AZ1417" s="1">
        <f t="array" ref="AZ1417">IFERROR(IF($T1417="V",SMALL(IF(COUNTIF($U1417:$AS1417,$U$1:$AS$1)=0,$U$1:$AS$1,""),COLUMNS($AW$5:AZ$5)),""),"")</f>
        <v>14</v>
      </c>
      <c r="BA1417" s="1">
        <f t="array" ref="BA1417">IFERROR(IF($T1417="V",SMALL(IF(COUNTIF($U1417:$AS1417,$U$1:$AS$1)=0,$U$1:$AS$1,""),COLUMNS($AW$5:BA$5)),""),"")</f>
        <v>15</v>
      </c>
      <c r="BB1417" s="1">
        <f t="array" ref="BB1417">IFERROR(IF($T1417="V",SMALL(IF(COUNTIF($U1417:$AS1417,$U$1:$AS$1)=0,$U$1:$AS$1,""),COLUMNS($AW$5:BB$5)),""),"")</f>
        <v>19</v>
      </c>
      <c r="BC1417" s="1">
        <f t="array" ref="BC1417">IFERROR(IF($T1417="V",SMALL(IF(COUNTIF($U1417:$AS1417,$U$1:$AS$1)=0,$U$1:$AS$1,""),COLUMNS($AW$5:BC$5)),""),"")</f>
        <v>20</v>
      </c>
      <c r="BD1417" s="1">
        <f t="array" ref="BD1417">IFERROR(IF($T1417="V",SMALL(IF(COUNTIF($U1417:$AS1417,$U$1:$AS$1)=0,$U$1:$AS$1,""),COLUMNS($AW$5:BD$5)),""),"")</f>
        <v>22</v>
      </c>
      <c r="BE1417" s="1">
        <f t="array" ref="BE1417">IFERROR(IF($T1417="V",SMALL(IF(COUNTIF($U1417:$AS1417,$U$1:$AS$1)=0,$U$1:$AS$1,""),COLUMNS($AW$5:BE$5)),""),"")</f>
        <v>23</v>
      </c>
      <c r="BF1417" s="1">
        <f t="array" ref="BF1417">IFERROR(IF($T1417="V",SMALL(IF(COUNTIF($U1417:$AS1417,$U$1:$AS$1)=0,$U$1:$AS$1,""),COLUMNS($AW$5:BF$5)),""),"")</f>
        <v>24</v>
      </c>
    </row>
    <row r="1418" spans="2:58" x14ac:dyDescent="0.25">
      <c r="B1418">
        <v>1414</v>
      </c>
      <c r="C1418" t="s">
        <v>1448</v>
      </c>
      <c r="D1418">
        <v>3</v>
      </c>
      <c r="E1418">
        <v>4</v>
      </c>
      <c r="F1418">
        <v>11</v>
      </c>
      <c r="G1418">
        <v>13</v>
      </c>
      <c r="H1418">
        <v>23</v>
      </c>
      <c r="I1418">
        <v>2</v>
      </c>
      <c r="J1418">
        <v>9</v>
      </c>
      <c r="K1418">
        <v>7</v>
      </c>
      <c r="L1418">
        <v>20</v>
      </c>
      <c r="M1418">
        <v>14</v>
      </c>
      <c r="N1418">
        <v>21</v>
      </c>
      <c r="O1418">
        <v>10</v>
      </c>
      <c r="P1418">
        <v>5</v>
      </c>
      <c r="Q1418">
        <v>16</v>
      </c>
      <c r="R1418">
        <v>17</v>
      </c>
      <c r="T1418" s="2" t="str">
        <f t="shared" si="595"/>
        <v>V</v>
      </c>
      <c r="U1418" s="2" t="str">
        <f t="shared" si="596"/>
        <v/>
      </c>
      <c r="V1418" s="2">
        <f t="shared" si="597"/>
        <v>2</v>
      </c>
      <c r="W1418" s="2">
        <f t="shared" si="598"/>
        <v>3</v>
      </c>
      <c r="X1418" s="2">
        <f t="shared" si="599"/>
        <v>4</v>
      </c>
      <c r="Y1418" s="2">
        <f t="shared" si="600"/>
        <v>5</v>
      </c>
      <c r="Z1418" s="2">
        <f t="shared" si="601"/>
        <v>6</v>
      </c>
      <c r="AA1418" s="2">
        <f t="shared" si="602"/>
        <v>7</v>
      </c>
      <c r="AB1418" s="2">
        <f t="shared" si="603"/>
        <v>8</v>
      </c>
      <c r="AC1418" s="2">
        <f t="shared" si="604"/>
        <v>9</v>
      </c>
      <c r="AD1418" s="2">
        <f t="shared" si="605"/>
        <v>10</v>
      </c>
      <c r="AE1418" s="2">
        <f t="shared" si="606"/>
        <v>11</v>
      </c>
      <c r="AF1418" s="2" t="str">
        <f t="shared" si="607"/>
        <v/>
      </c>
      <c r="AG1418" s="2">
        <f t="shared" si="608"/>
        <v>13</v>
      </c>
      <c r="AH1418" s="2">
        <f t="shared" si="609"/>
        <v>14</v>
      </c>
      <c r="AI1418" s="2" t="str">
        <f t="shared" si="610"/>
        <v/>
      </c>
      <c r="AJ1418" s="2">
        <f t="shared" si="611"/>
        <v>16</v>
      </c>
      <c r="AK1418" s="2">
        <f t="shared" si="612"/>
        <v>17</v>
      </c>
      <c r="AL1418" s="2">
        <f t="shared" si="613"/>
        <v>18</v>
      </c>
      <c r="AM1418" s="2" t="str">
        <f t="shared" si="614"/>
        <v/>
      </c>
      <c r="AN1418" s="2">
        <f t="shared" si="615"/>
        <v>20</v>
      </c>
      <c r="AO1418" s="2">
        <f t="shared" si="616"/>
        <v>21</v>
      </c>
      <c r="AP1418" s="2" t="str">
        <f t="shared" si="617"/>
        <v/>
      </c>
      <c r="AQ1418" s="2">
        <f t="shared" si="618"/>
        <v>23</v>
      </c>
      <c r="AR1418" s="2" t="str">
        <f t="shared" si="619"/>
        <v/>
      </c>
      <c r="AS1418" s="2">
        <f t="shared" si="620"/>
        <v>25</v>
      </c>
      <c r="AT1418" s="5" t="str">
        <f>IF(COUNT(U1418:AS1418)=25,LARGE($AT$4:AT1417,1)+1,"")</f>
        <v/>
      </c>
      <c r="AU1418" s="5">
        <f ca="1">IF(T1418="V",IF(AT1418="",COUNTBLANK(INDIRECT(ADDRESS(MATCH(LARGE($AT$4:AT1418,1),$AT$1:AT1418,0),46)):AT1418),ROWS($AT$4:AT1418)-MATCH(AT1418-1,$AT$4:AT1417,0)),"")</f>
        <v>2</v>
      </c>
      <c r="AV1418" s="5">
        <f t="shared" si="621"/>
        <v>6</v>
      </c>
      <c r="AW1418" s="1">
        <f t="array" ref="AW1418">IFERROR(IF($T1418="V",SMALL(IF(COUNTIF($U1418:$AS1418,$U$1:$AS$1)=0,$U$1:$AS$1,""),COLUMNS($AW$5:AW$5)),""),"")</f>
        <v>1</v>
      </c>
      <c r="AX1418" s="1">
        <f t="array" ref="AX1418">IFERROR(IF($T1418="V",SMALL(IF(COUNTIF($U1418:$AS1418,$U$1:$AS$1)=0,$U$1:$AS$1,""),COLUMNS($AW$5:AX$5)),""),"")</f>
        <v>12</v>
      </c>
      <c r="AY1418" s="1">
        <f t="array" ref="AY1418">IFERROR(IF($T1418="V",SMALL(IF(COUNTIF($U1418:$AS1418,$U$1:$AS$1)=0,$U$1:$AS$1,""),COLUMNS($AW$5:AY$5)),""),"")</f>
        <v>15</v>
      </c>
      <c r="AZ1418" s="1">
        <f t="array" ref="AZ1418">IFERROR(IF($T1418="V",SMALL(IF(COUNTIF($U1418:$AS1418,$U$1:$AS$1)=0,$U$1:$AS$1,""),COLUMNS($AW$5:AZ$5)),""),"")</f>
        <v>19</v>
      </c>
      <c r="BA1418" s="1">
        <f t="array" ref="BA1418">IFERROR(IF($T1418="V",SMALL(IF(COUNTIF($U1418:$AS1418,$U$1:$AS$1)=0,$U$1:$AS$1,""),COLUMNS($AW$5:BA$5)),""),"")</f>
        <v>22</v>
      </c>
      <c r="BB1418" s="1">
        <f t="array" ref="BB1418">IFERROR(IF($T1418="V",SMALL(IF(COUNTIF($U1418:$AS1418,$U$1:$AS$1)=0,$U$1:$AS$1,""),COLUMNS($AW$5:BB$5)),""),"")</f>
        <v>24</v>
      </c>
      <c r="BC1418" s="1" t="str">
        <f t="array" ref="BC1418">IFERROR(IF($T1418="V",SMALL(IF(COUNTIF($U1418:$AS1418,$U$1:$AS$1)=0,$U$1:$AS$1,""),COLUMNS($AW$5:BC$5)),""),"")</f>
        <v/>
      </c>
      <c r="BD1418" s="1" t="str">
        <f t="array" ref="BD1418">IFERROR(IF($T1418="V",SMALL(IF(COUNTIF($U1418:$AS1418,$U$1:$AS$1)=0,$U$1:$AS$1,""),COLUMNS($AW$5:BD$5)),""),"")</f>
        <v/>
      </c>
      <c r="BE1418" s="1" t="str">
        <f t="array" ref="BE1418">IFERROR(IF($T1418="V",SMALL(IF(COUNTIF($U1418:$AS1418,$U$1:$AS$1)=0,$U$1:$AS$1,""),COLUMNS($AW$5:BE$5)),""),"")</f>
        <v/>
      </c>
      <c r="BF1418" s="1" t="str">
        <f t="array" ref="BF1418">IFERROR(IF($T1418="V",SMALL(IF(COUNTIF($U1418:$AS1418,$U$1:$AS$1)=0,$U$1:$AS$1,""),COLUMNS($AW$5:BF$5)),""),"")</f>
        <v/>
      </c>
    </row>
    <row r="1419" spans="2:58" x14ac:dyDescent="0.25">
      <c r="B1419">
        <v>1415</v>
      </c>
      <c r="C1419" t="s">
        <v>1449</v>
      </c>
      <c r="D1419">
        <v>25</v>
      </c>
      <c r="E1419">
        <v>18</v>
      </c>
      <c r="F1419">
        <v>6</v>
      </c>
      <c r="G1419">
        <v>17</v>
      </c>
      <c r="H1419">
        <v>24</v>
      </c>
      <c r="I1419">
        <v>13</v>
      </c>
      <c r="J1419">
        <v>19</v>
      </c>
      <c r="K1419">
        <v>2</v>
      </c>
      <c r="L1419">
        <v>12</v>
      </c>
      <c r="M1419">
        <v>4</v>
      </c>
      <c r="N1419">
        <v>23</v>
      </c>
      <c r="O1419">
        <v>15</v>
      </c>
      <c r="P1419">
        <v>10</v>
      </c>
      <c r="Q1419">
        <v>22</v>
      </c>
      <c r="R1419">
        <v>5</v>
      </c>
      <c r="T1419" s="2" t="str">
        <f t="shared" si="595"/>
        <v>V</v>
      </c>
      <c r="U1419" s="2" t="str">
        <f t="shared" si="596"/>
        <v/>
      </c>
      <c r="V1419" s="2">
        <f t="shared" si="597"/>
        <v>2</v>
      </c>
      <c r="W1419" s="2">
        <f t="shared" si="598"/>
        <v>3</v>
      </c>
      <c r="X1419" s="2">
        <f t="shared" si="599"/>
        <v>4</v>
      </c>
      <c r="Y1419" s="2">
        <f t="shared" si="600"/>
        <v>5</v>
      </c>
      <c r="Z1419" s="2">
        <f t="shared" si="601"/>
        <v>6</v>
      </c>
      <c r="AA1419" s="2">
        <f t="shared" si="602"/>
        <v>7</v>
      </c>
      <c r="AB1419" s="2">
        <f t="shared" si="603"/>
        <v>8</v>
      </c>
      <c r="AC1419" s="2">
        <f t="shared" si="604"/>
        <v>9</v>
      </c>
      <c r="AD1419" s="2">
        <f t="shared" si="605"/>
        <v>10</v>
      </c>
      <c r="AE1419" s="2">
        <f t="shared" si="606"/>
        <v>11</v>
      </c>
      <c r="AF1419" s="2">
        <f t="shared" si="607"/>
        <v>12</v>
      </c>
      <c r="AG1419" s="2">
        <f t="shared" si="608"/>
        <v>13</v>
      </c>
      <c r="AH1419" s="2">
        <f t="shared" si="609"/>
        <v>14</v>
      </c>
      <c r="AI1419" s="2">
        <f t="shared" si="610"/>
        <v>15</v>
      </c>
      <c r="AJ1419" s="2">
        <f t="shared" si="611"/>
        <v>16</v>
      </c>
      <c r="AK1419" s="2">
        <f t="shared" si="612"/>
        <v>17</v>
      </c>
      <c r="AL1419" s="2">
        <f t="shared" si="613"/>
        <v>18</v>
      </c>
      <c r="AM1419" s="2">
        <f t="shared" si="614"/>
        <v>19</v>
      </c>
      <c r="AN1419" s="2">
        <f t="shared" si="615"/>
        <v>20</v>
      </c>
      <c r="AO1419" s="2">
        <f t="shared" si="616"/>
        <v>21</v>
      </c>
      <c r="AP1419" s="2">
        <f t="shared" si="617"/>
        <v>22</v>
      </c>
      <c r="AQ1419" s="2">
        <f t="shared" si="618"/>
        <v>23</v>
      </c>
      <c r="AR1419" s="2">
        <f t="shared" si="619"/>
        <v>24</v>
      </c>
      <c r="AS1419" s="2">
        <f t="shared" si="620"/>
        <v>25</v>
      </c>
      <c r="AT1419" s="5" t="str">
        <f>IF(COUNT(U1419:AS1419)=25,LARGE($AT$4:AT1418,1)+1,"")</f>
        <v/>
      </c>
      <c r="AU1419" s="5">
        <f ca="1">IF(T1419="V",IF(AT1419="",COUNTBLANK(INDIRECT(ADDRESS(MATCH(LARGE($AT$4:AT1419,1),$AT$1:AT1419,0),46)):AT1419),ROWS($AT$4:AT1419)-MATCH(AT1419-1,$AT$4:AT1418,0)),"")</f>
        <v>3</v>
      </c>
      <c r="AV1419" s="5">
        <f t="shared" si="621"/>
        <v>1</v>
      </c>
      <c r="AW1419" s="1">
        <f t="array" ref="AW1419">IFERROR(IF($T1419="V",SMALL(IF(COUNTIF($U1419:$AS1419,$U$1:$AS$1)=0,$U$1:$AS$1,""),COLUMNS($AW$5:AW$5)),""),"")</f>
        <v>1</v>
      </c>
      <c r="AX1419" s="1" t="str">
        <f t="array" ref="AX1419">IFERROR(IF($T1419="V",SMALL(IF(COUNTIF($U1419:$AS1419,$U$1:$AS$1)=0,$U$1:$AS$1,""),COLUMNS($AW$5:AX$5)),""),"")</f>
        <v/>
      </c>
      <c r="AY1419" s="1" t="str">
        <f t="array" ref="AY1419">IFERROR(IF($T1419="V",SMALL(IF(COUNTIF($U1419:$AS1419,$U$1:$AS$1)=0,$U$1:$AS$1,""),COLUMNS($AW$5:AY$5)),""),"")</f>
        <v/>
      </c>
      <c r="AZ1419" s="1" t="str">
        <f t="array" ref="AZ1419">IFERROR(IF($T1419="V",SMALL(IF(COUNTIF($U1419:$AS1419,$U$1:$AS$1)=0,$U$1:$AS$1,""),COLUMNS($AW$5:AZ$5)),""),"")</f>
        <v/>
      </c>
      <c r="BA1419" s="1" t="str">
        <f t="array" ref="BA1419">IFERROR(IF($T1419="V",SMALL(IF(COUNTIF($U1419:$AS1419,$U$1:$AS$1)=0,$U$1:$AS$1,""),COLUMNS($AW$5:BA$5)),""),"")</f>
        <v/>
      </c>
      <c r="BB1419" s="1" t="str">
        <f t="array" ref="BB1419">IFERROR(IF($T1419="V",SMALL(IF(COUNTIF($U1419:$AS1419,$U$1:$AS$1)=0,$U$1:$AS$1,""),COLUMNS($AW$5:BB$5)),""),"")</f>
        <v/>
      </c>
      <c r="BC1419" s="1" t="str">
        <f t="array" ref="BC1419">IFERROR(IF($T1419="V",SMALL(IF(COUNTIF($U1419:$AS1419,$U$1:$AS$1)=0,$U$1:$AS$1,""),COLUMNS($AW$5:BC$5)),""),"")</f>
        <v/>
      </c>
      <c r="BD1419" s="1" t="str">
        <f t="array" ref="BD1419">IFERROR(IF($T1419="V",SMALL(IF(COUNTIF($U1419:$AS1419,$U$1:$AS$1)=0,$U$1:$AS$1,""),COLUMNS($AW$5:BD$5)),""),"")</f>
        <v/>
      </c>
      <c r="BE1419" s="1" t="str">
        <f t="array" ref="BE1419">IFERROR(IF($T1419="V",SMALL(IF(COUNTIF($U1419:$AS1419,$U$1:$AS$1)=0,$U$1:$AS$1,""),COLUMNS($AW$5:BE$5)),""),"")</f>
        <v/>
      </c>
      <c r="BF1419" s="1" t="str">
        <f t="array" ref="BF1419">IFERROR(IF($T1419="V",SMALL(IF(COUNTIF($U1419:$AS1419,$U$1:$AS$1)=0,$U$1:$AS$1,""),COLUMNS($AW$5:BF$5)),""),"")</f>
        <v/>
      </c>
    </row>
    <row r="1420" spans="2:58" x14ac:dyDescent="0.25">
      <c r="B1420">
        <v>1416</v>
      </c>
      <c r="C1420" t="s">
        <v>1450</v>
      </c>
      <c r="D1420">
        <v>8</v>
      </c>
      <c r="E1420">
        <v>14</v>
      </c>
      <c r="F1420">
        <v>12</v>
      </c>
      <c r="G1420">
        <v>15</v>
      </c>
      <c r="H1420">
        <v>7</v>
      </c>
      <c r="I1420">
        <v>17</v>
      </c>
      <c r="J1420">
        <v>18</v>
      </c>
      <c r="K1420">
        <v>20</v>
      </c>
      <c r="L1420">
        <v>10</v>
      </c>
      <c r="M1420">
        <v>24</v>
      </c>
      <c r="N1420">
        <v>4</v>
      </c>
      <c r="O1420">
        <v>9</v>
      </c>
      <c r="P1420">
        <v>5</v>
      </c>
      <c r="Q1420">
        <v>19</v>
      </c>
      <c r="R1420">
        <v>3</v>
      </c>
      <c r="T1420" s="2" t="str">
        <f t="shared" si="595"/>
        <v>V</v>
      </c>
      <c r="U1420" s="2" t="str">
        <f t="shared" si="596"/>
        <v/>
      </c>
      <c r="V1420" s="2">
        <f t="shared" si="597"/>
        <v>2</v>
      </c>
      <c r="W1420" s="2">
        <f t="shared" si="598"/>
        <v>3</v>
      </c>
      <c r="X1420" s="2">
        <f t="shared" si="599"/>
        <v>4</v>
      </c>
      <c r="Y1420" s="2">
        <f t="shared" si="600"/>
        <v>5</v>
      </c>
      <c r="Z1420" s="2">
        <f t="shared" si="601"/>
        <v>6</v>
      </c>
      <c r="AA1420" s="2">
        <f t="shared" si="602"/>
        <v>7</v>
      </c>
      <c r="AB1420" s="2">
        <f t="shared" si="603"/>
        <v>8</v>
      </c>
      <c r="AC1420" s="2">
        <f t="shared" si="604"/>
        <v>9</v>
      </c>
      <c r="AD1420" s="2">
        <f t="shared" si="605"/>
        <v>10</v>
      </c>
      <c r="AE1420" s="2">
        <f t="shared" si="606"/>
        <v>11</v>
      </c>
      <c r="AF1420" s="2">
        <f t="shared" si="607"/>
        <v>12</v>
      </c>
      <c r="AG1420" s="2">
        <f t="shared" si="608"/>
        <v>13</v>
      </c>
      <c r="AH1420" s="2">
        <f t="shared" si="609"/>
        <v>14</v>
      </c>
      <c r="AI1420" s="2">
        <f t="shared" si="610"/>
        <v>15</v>
      </c>
      <c r="AJ1420" s="2">
        <f t="shared" si="611"/>
        <v>16</v>
      </c>
      <c r="AK1420" s="2">
        <f t="shared" si="612"/>
        <v>17</v>
      </c>
      <c r="AL1420" s="2">
        <f t="shared" si="613"/>
        <v>18</v>
      </c>
      <c r="AM1420" s="2">
        <f t="shared" si="614"/>
        <v>19</v>
      </c>
      <c r="AN1420" s="2">
        <f t="shared" si="615"/>
        <v>20</v>
      </c>
      <c r="AO1420" s="2">
        <f t="shared" si="616"/>
        <v>21</v>
      </c>
      <c r="AP1420" s="2">
        <f t="shared" si="617"/>
        <v>22</v>
      </c>
      <c r="AQ1420" s="2">
        <f t="shared" si="618"/>
        <v>23</v>
      </c>
      <c r="AR1420" s="2">
        <f t="shared" si="619"/>
        <v>24</v>
      </c>
      <c r="AS1420" s="2">
        <f t="shared" si="620"/>
        <v>25</v>
      </c>
      <c r="AT1420" s="5" t="str">
        <f>IF(COUNT(U1420:AS1420)=25,LARGE($AT$4:AT1419,1)+1,"")</f>
        <v/>
      </c>
      <c r="AU1420" s="5">
        <f ca="1">IF(T1420="V",IF(AT1420="",COUNTBLANK(INDIRECT(ADDRESS(MATCH(LARGE($AT$4:AT1420,1),$AT$1:AT1420,0),46)):AT1420),ROWS($AT$4:AT1420)-MATCH(AT1420-1,$AT$4:AT1419,0)),"")</f>
        <v>4</v>
      </c>
      <c r="AV1420" s="5">
        <f t="shared" si="621"/>
        <v>1</v>
      </c>
      <c r="AW1420" s="1">
        <f t="array" ref="AW1420">IFERROR(IF($T1420="V",SMALL(IF(COUNTIF($U1420:$AS1420,$U$1:$AS$1)=0,$U$1:$AS$1,""),COLUMNS($AW$5:AW$5)),""),"")</f>
        <v>1</v>
      </c>
      <c r="AX1420" s="1" t="str">
        <f t="array" ref="AX1420">IFERROR(IF($T1420="V",SMALL(IF(COUNTIF($U1420:$AS1420,$U$1:$AS$1)=0,$U$1:$AS$1,""),COLUMNS($AW$5:AX$5)),""),"")</f>
        <v/>
      </c>
      <c r="AY1420" s="1" t="str">
        <f t="array" ref="AY1420">IFERROR(IF($T1420="V",SMALL(IF(COUNTIF($U1420:$AS1420,$U$1:$AS$1)=0,$U$1:$AS$1,""),COLUMNS($AW$5:AY$5)),""),"")</f>
        <v/>
      </c>
      <c r="AZ1420" s="1" t="str">
        <f t="array" ref="AZ1420">IFERROR(IF($T1420="V",SMALL(IF(COUNTIF($U1420:$AS1420,$U$1:$AS$1)=0,$U$1:$AS$1,""),COLUMNS($AW$5:AZ$5)),""),"")</f>
        <v/>
      </c>
      <c r="BA1420" s="1" t="str">
        <f t="array" ref="BA1420">IFERROR(IF($T1420="V",SMALL(IF(COUNTIF($U1420:$AS1420,$U$1:$AS$1)=0,$U$1:$AS$1,""),COLUMNS($AW$5:BA$5)),""),"")</f>
        <v/>
      </c>
      <c r="BB1420" s="1" t="str">
        <f t="array" ref="BB1420">IFERROR(IF($T1420="V",SMALL(IF(COUNTIF($U1420:$AS1420,$U$1:$AS$1)=0,$U$1:$AS$1,""),COLUMNS($AW$5:BB$5)),""),"")</f>
        <v/>
      </c>
      <c r="BC1420" s="1" t="str">
        <f t="array" ref="BC1420">IFERROR(IF($T1420="V",SMALL(IF(COUNTIF($U1420:$AS1420,$U$1:$AS$1)=0,$U$1:$AS$1,""),COLUMNS($AW$5:BC$5)),""),"")</f>
        <v/>
      </c>
      <c r="BD1420" s="1" t="str">
        <f t="array" ref="BD1420">IFERROR(IF($T1420="V",SMALL(IF(COUNTIF($U1420:$AS1420,$U$1:$AS$1)=0,$U$1:$AS$1,""),COLUMNS($AW$5:BD$5)),""),"")</f>
        <v/>
      </c>
      <c r="BE1420" s="1" t="str">
        <f t="array" ref="BE1420">IFERROR(IF($T1420="V",SMALL(IF(COUNTIF($U1420:$AS1420,$U$1:$AS$1)=0,$U$1:$AS$1,""),COLUMNS($AW$5:BE$5)),""),"")</f>
        <v/>
      </c>
      <c r="BF1420" s="1" t="str">
        <f t="array" ref="BF1420">IFERROR(IF($T1420="V",SMALL(IF(COUNTIF($U1420:$AS1420,$U$1:$AS$1)=0,$U$1:$AS$1,""),COLUMNS($AW$5:BF$5)),""),"")</f>
        <v/>
      </c>
    </row>
    <row r="1421" spans="2:58" x14ac:dyDescent="0.25">
      <c r="B1421">
        <v>1417</v>
      </c>
      <c r="C1421" t="s">
        <v>1451</v>
      </c>
      <c r="D1421">
        <v>4</v>
      </c>
      <c r="E1421">
        <v>19</v>
      </c>
      <c r="F1421">
        <v>11</v>
      </c>
      <c r="G1421">
        <v>14</v>
      </c>
      <c r="H1421">
        <v>1</v>
      </c>
      <c r="I1421">
        <v>7</v>
      </c>
      <c r="J1421">
        <v>13</v>
      </c>
      <c r="K1421">
        <v>15</v>
      </c>
      <c r="L1421">
        <v>3</v>
      </c>
      <c r="M1421">
        <v>9</v>
      </c>
      <c r="N1421">
        <v>2</v>
      </c>
      <c r="O1421">
        <v>6</v>
      </c>
      <c r="P1421">
        <v>18</v>
      </c>
      <c r="Q1421">
        <v>22</v>
      </c>
      <c r="R1421">
        <v>23</v>
      </c>
      <c r="T1421" s="2" t="str">
        <f t="shared" si="595"/>
        <v>V</v>
      </c>
      <c r="U1421" s="2">
        <f t="shared" si="596"/>
        <v>1</v>
      </c>
      <c r="V1421" s="2">
        <f t="shared" si="597"/>
        <v>2</v>
      </c>
      <c r="W1421" s="2">
        <f t="shared" si="598"/>
        <v>3</v>
      </c>
      <c r="X1421" s="2">
        <f t="shared" si="599"/>
        <v>4</v>
      </c>
      <c r="Y1421" s="2">
        <f t="shared" si="600"/>
        <v>5</v>
      </c>
      <c r="Z1421" s="2">
        <f t="shared" si="601"/>
        <v>6</v>
      </c>
      <c r="AA1421" s="2">
        <f t="shared" si="602"/>
        <v>7</v>
      </c>
      <c r="AB1421" s="2">
        <f t="shared" si="603"/>
        <v>8</v>
      </c>
      <c r="AC1421" s="2">
        <f t="shared" si="604"/>
        <v>9</v>
      </c>
      <c r="AD1421" s="2">
        <f t="shared" si="605"/>
        <v>10</v>
      </c>
      <c r="AE1421" s="2">
        <f t="shared" si="606"/>
        <v>11</v>
      </c>
      <c r="AF1421" s="2">
        <f t="shared" si="607"/>
        <v>12</v>
      </c>
      <c r="AG1421" s="2">
        <f t="shared" si="608"/>
        <v>13</v>
      </c>
      <c r="AH1421" s="2">
        <f t="shared" si="609"/>
        <v>14</v>
      </c>
      <c r="AI1421" s="2">
        <f t="shared" si="610"/>
        <v>15</v>
      </c>
      <c r="AJ1421" s="2">
        <f t="shared" si="611"/>
        <v>16</v>
      </c>
      <c r="AK1421" s="2">
        <f t="shared" si="612"/>
        <v>17</v>
      </c>
      <c r="AL1421" s="2">
        <f t="shared" si="613"/>
        <v>18</v>
      </c>
      <c r="AM1421" s="2">
        <f t="shared" si="614"/>
        <v>19</v>
      </c>
      <c r="AN1421" s="2">
        <f t="shared" si="615"/>
        <v>20</v>
      </c>
      <c r="AO1421" s="2">
        <f t="shared" si="616"/>
        <v>21</v>
      </c>
      <c r="AP1421" s="2">
        <f t="shared" si="617"/>
        <v>22</v>
      </c>
      <c r="AQ1421" s="2">
        <f t="shared" si="618"/>
        <v>23</v>
      </c>
      <c r="AR1421" s="2">
        <f t="shared" si="619"/>
        <v>24</v>
      </c>
      <c r="AS1421" s="2">
        <f t="shared" si="620"/>
        <v>25</v>
      </c>
      <c r="AT1421" s="5">
        <f>IF(COUNT(U1421:AS1421)=25,LARGE($AT$4:AT1420,1)+1,"")</f>
        <v>298</v>
      </c>
      <c r="AU1421" s="5">
        <f ca="1">IF(T1421="V",IF(AT1421="",COUNTBLANK(INDIRECT(ADDRESS(MATCH(LARGE($AT$4:AT1421,1),$AT$1:AT1421,0),46)):AT1421),ROWS($AT$4:AT1421)-MATCH(AT1421-1,$AT$4:AT1420,0)),"")</f>
        <v>5</v>
      </c>
      <c r="AV1421" s="5">
        <f t="shared" si="621"/>
        <v>0</v>
      </c>
      <c r="AW1421" s="1" t="str">
        <f t="array" ref="AW1421">IFERROR(IF($T1421="V",SMALL(IF(COUNTIF($U1421:$AS1421,$U$1:$AS$1)=0,$U$1:$AS$1,""),COLUMNS($AW$5:AW$5)),""),"")</f>
        <v/>
      </c>
      <c r="AX1421" s="1" t="str">
        <f t="array" ref="AX1421">IFERROR(IF($T1421="V",SMALL(IF(COUNTIF($U1421:$AS1421,$U$1:$AS$1)=0,$U$1:$AS$1,""),COLUMNS($AW$5:AX$5)),""),"")</f>
        <v/>
      </c>
      <c r="AY1421" s="1" t="str">
        <f t="array" ref="AY1421">IFERROR(IF($T1421="V",SMALL(IF(COUNTIF($U1421:$AS1421,$U$1:$AS$1)=0,$U$1:$AS$1,""),COLUMNS($AW$5:AY$5)),""),"")</f>
        <v/>
      </c>
      <c r="AZ1421" s="1" t="str">
        <f t="array" ref="AZ1421">IFERROR(IF($T1421="V",SMALL(IF(COUNTIF($U1421:$AS1421,$U$1:$AS$1)=0,$U$1:$AS$1,""),COLUMNS($AW$5:AZ$5)),""),"")</f>
        <v/>
      </c>
      <c r="BA1421" s="1" t="str">
        <f t="array" ref="BA1421">IFERROR(IF($T1421="V",SMALL(IF(COUNTIF($U1421:$AS1421,$U$1:$AS$1)=0,$U$1:$AS$1,""),COLUMNS($AW$5:BA$5)),""),"")</f>
        <v/>
      </c>
      <c r="BB1421" s="1" t="str">
        <f t="array" ref="BB1421">IFERROR(IF($T1421="V",SMALL(IF(COUNTIF($U1421:$AS1421,$U$1:$AS$1)=0,$U$1:$AS$1,""),COLUMNS($AW$5:BB$5)),""),"")</f>
        <v/>
      </c>
      <c r="BC1421" s="1" t="str">
        <f t="array" ref="BC1421">IFERROR(IF($T1421="V",SMALL(IF(COUNTIF($U1421:$AS1421,$U$1:$AS$1)=0,$U$1:$AS$1,""),COLUMNS($AW$5:BC$5)),""),"")</f>
        <v/>
      </c>
      <c r="BD1421" s="1" t="str">
        <f t="array" ref="BD1421">IFERROR(IF($T1421="V",SMALL(IF(COUNTIF($U1421:$AS1421,$U$1:$AS$1)=0,$U$1:$AS$1,""),COLUMNS($AW$5:BD$5)),""),"")</f>
        <v/>
      </c>
      <c r="BE1421" s="1" t="str">
        <f t="array" ref="BE1421">IFERROR(IF($T1421="V",SMALL(IF(COUNTIF($U1421:$AS1421,$U$1:$AS$1)=0,$U$1:$AS$1,""),COLUMNS($AW$5:BE$5)),""),"")</f>
        <v/>
      </c>
      <c r="BF1421" s="1" t="str">
        <f t="array" ref="BF1421">IFERROR(IF($T1421="V",SMALL(IF(COUNTIF($U1421:$AS1421,$U$1:$AS$1)=0,$U$1:$AS$1,""),COLUMNS($AW$5:BF$5)),""),"")</f>
        <v/>
      </c>
    </row>
    <row r="1422" spans="2:58" x14ac:dyDescent="0.25">
      <c r="B1422">
        <v>1418</v>
      </c>
      <c r="C1422" t="s">
        <v>1452</v>
      </c>
      <c r="D1422">
        <v>21</v>
      </c>
      <c r="E1422">
        <v>2</v>
      </c>
      <c r="F1422">
        <v>13</v>
      </c>
      <c r="G1422">
        <v>14</v>
      </c>
      <c r="H1422">
        <v>9</v>
      </c>
      <c r="I1422">
        <v>6</v>
      </c>
      <c r="J1422">
        <v>11</v>
      </c>
      <c r="K1422">
        <v>23</v>
      </c>
      <c r="L1422">
        <v>20</v>
      </c>
      <c r="M1422">
        <v>15</v>
      </c>
      <c r="N1422">
        <v>4</v>
      </c>
      <c r="O1422">
        <v>18</v>
      </c>
      <c r="P1422">
        <v>10</v>
      </c>
      <c r="Q1422">
        <v>22</v>
      </c>
      <c r="R1422">
        <v>17</v>
      </c>
      <c r="T1422" s="2" t="str">
        <f t="shared" si="595"/>
        <v>V</v>
      </c>
      <c r="U1422" s="2" t="str">
        <f t="shared" si="596"/>
        <v/>
      </c>
      <c r="V1422" s="2">
        <f t="shared" si="597"/>
        <v>2</v>
      </c>
      <c r="W1422" s="2" t="str">
        <f t="shared" si="598"/>
        <v/>
      </c>
      <c r="X1422" s="2">
        <f t="shared" si="599"/>
        <v>4</v>
      </c>
      <c r="Y1422" s="2" t="str">
        <f t="shared" si="600"/>
        <v/>
      </c>
      <c r="Z1422" s="2">
        <f t="shared" si="601"/>
        <v>6</v>
      </c>
      <c r="AA1422" s="2" t="str">
        <f t="shared" si="602"/>
        <v/>
      </c>
      <c r="AB1422" s="2" t="str">
        <f t="shared" si="603"/>
        <v/>
      </c>
      <c r="AC1422" s="2">
        <f t="shared" si="604"/>
        <v>9</v>
      </c>
      <c r="AD1422" s="2">
        <f t="shared" si="605"/>
        <v>10</v>
      </c>
      <c r="AE1422" s="2">
        <f t="shared" si="606"/>
        <v>11</v>
      </c>
      <c r="AF1422" s="2" t="str">
        <f t="shared" si="607"/>
        <v/>
      </c>
      <c r="AG1422" s="2">
        <f t="shared" si="608"/>
        <v>13</v>
      </c>
      <c r="AH1422" s="2">
        <f t="shared" si="609"/>
        <v>14</v>
      </c>
      <c r="AI1422" s="2">
        <f t="shared" si="610"/>
        <v>15</v>
      </c>
      <c r="AJ1422" s="2" t="str">
        <f t="shared" si="611"/>
        <v/>
      </c>
      <c r="AK1422" s="2">
        <f t="shared" si="612"/>
        <v>17</v>
      </c>
      <c r="AL1422" s="2">
        <f t="shared" si="613"/>
        <v>18</v>
      </c>
      <c r="AM1422" s="2" t="str">
        <f t="shared" si="614"/>
        <v/>
      </c>
      <c r="AN1422" s="2">
        <f t="shared" si="615"/>
        <v>20</v>
      </c>
      <c r="AO1422" s="2">
        <f t="shared" si="616"/>
        <v>21</v>
      </c>
      <c r="AP1422" s="2">
        <f t="shared" si="617"/>
        <v>22</v>
      </c>
      <c r="AQ1422" s="2">
        <f t="shared" si="618"/>
        <v>23</v>
      </c>
      <c r="AR1422" s="2" t="str">
        <f t="shared" si="619"/>
        <v/>
      </c>
      <c r="AS1422" s="2" t="str">
        <f t="shared" si="620"/>
        <v/>
      </c>
      <c r="AT1422" s="5" t="str">
        <f>IF(COUNT(U1422:AS1422)=25,LARGE($AT$4:AT1421,1)+1,"")</f>
        <v/>
      </c>
      <c r="AU1422" s="5">
        <f ca="1">IF(T1422="V",IF(AT1422="",COUNTBLANK(INDIRECT(ADDRESS(MATCH(LARGE($AT$4:AT1422,1),$AT$1:AT1422,0),46)):AT1422),ROWS($AT$4:AT1422)-MATCH(AT1422-1,$AT$4:AT1421,0)),"")</f>
        <v>1</v>
      </c>
      <c r="AV1422" s="5">
        <f t="shared" si="621"/>
        <v>10</v>
      </c>
      <c r="AW1422" s="1">
        <f t="array" ref="AW1422">IFERROR(IF($T1422="V",SMALL(IF(COUNTIF($U1422:$AS1422,$U$1:$AS$1)=0,$U$1:$AS$1,""),COLUMNS($AW$5:AW$5)),""),"")</f>
        <v>1</v>
      </c>
      <c r="AX1422" s="1">
        <f t="array" ref="AX1422">IFERROR(IF($T1422="V",SMALL(IF(COUNTIF($U1422:$AS1422,$U$1:$AS$1)=0,$U$1:$AS$1,""),COLUMNS($AW$5:AX$5)),""),"")</f>
        <v>3</v>
      </c>
      <c r="AY1422" s="1">
        <f t="array" ref="AY1422">IFERROR(IF($T1422="V",SMALL(IF(COUNTIF($U1422:$AS1422,$U$1:$AS$1)=0,$U$1:$AS$1,""),COLUMNS($AW$5:AY$5)),""),"")</f>
        <v>5</v>
      </c>
      <c r="AZ1422" s="1">
        <f t="array" ref="AZ1422">IFERROR(IF($T1422="V",SMALL(IF(COUNTIF($U1422:$AS1422,$U$1:$AS$1)=0,$U$1:$AS$1,""),COLUMNS($AW$5:AZ$5)),""),"")</f>
        <v>7</v>
      </c>
      <c r="BA1422" s="1">
        <f t="array" ref="BA1422">IFERROR(IF($T1422="V",SMALL(IF(COUNTIF($U1422:$AS1422,$U$1:$AS$1)=0,$U$1:$AS$1,""),COLUMNS($AW$5:BA$5)),""),"")</f>
        <v>8</v>
      </c>
      <c r="BB1422" s="1">
        <f t="array" ref="BB1422">IFERROR(IF($T1422="V",SMALL(IF(COUNTIF($U1422:$AS1422,$U$1:$AS$1)=0,$U$1:$AS$1,""),COLUMNS($AW$5:BB$5)),""),"")</f>
        <v>12</v>
      </c>
      <c r="BC1422" s="1">
        <f t="array" ref="BC1422">IFERROR(IF($T1422="V",SMALL(IF(COUNTIF($U1422:$AS1422,$U$1:$AS$1)=0,$U$1:$AS$1,""),COLUMNS($AW$5:BC$5)),""),"")</f>
        <v>16</v>
      </c>
      <c r="BD1422" s="1">
        <f t="array" ref="BD1422">IFERROR(IF($T1422="V",SMALL(IF(COUNTIF($U1422:$AS1422,$U$1:$AS$1)=0,$U$1:$AS$1,""),COLUMNS($AW$5:BD$5)),""),"")</f>
        <v>19</v>
      </c>
      <c r="BE1422" s="1">
        <f t="array" ref="BE1422">IFERROR(IF($T1422="V",SMALL(IF(COUNTIF($U1422:$AS1422,$U$1:$AS$1)=0,$U$1:$AS$1,""),COLUMNS($AW$5:BE$5)),""),"")</f>
        <v>24</v>
      </c>
      <c r="BF1422" s="1">
        <f t="array" ref="BF1422">IFERROR(IF($T1422="V",SMALL(IF(COUNTIF($U1422:$AS1422,$U$1:$AS$1)=0,$U$1:$AS$1,""),COLUMNS($AW$5:BF$5)),""),"")</f>
        <v>25</v>
      </c>
    </row>
    <row r="1423" spans="2:58" x14ac:dyDescent="0.25">
      <c r="B1423">
        <v>1419</v>
      </c>
      <c r="C1423" t="s">
        <v>1453</v>
      </c>
      <c r="D1423">
        <v>7</v>
      </c>
      <c r="E1423">
        <v>18</v>
      </c>
      <c r="F1423">
        <v>23</v>
      </c>
      <c r="G1423">
        <v>15</v>
      </c>
      <c r="H1423">
        <v>6</v>
      </c>
      <c r="I1423">
        <v>16</v>
      </c>
      <c r="J1423">
        <v>12</v>
      </c>
      <c r="K1423">
        <v>17</v>
      </c>
      <c r="L1423">
        <v>21</v>
      </c>
      <c r="M1423">
        <v>24</v>
      </c>
      <c r="N1423">
        <v>3</v>
      </c>
      <c r="O1423">
        <v>19</v>
      </c>
      <c r="P1423">
        <v>20</v>
      </c>
      <c r="Q1423">
        <v>11</v>
      </c>
      <c r="R1423">
        <v>2</v>
      </c>
      <c r="T1423" s="2" t="str">
        <f t="shared" si="595"/>
        <v>V</v>
      </c>
      <c r="U1423" s="2" t="str">
        <f t="shared" si="596"/>
        <v/>
      </c>
      <c r="V1423" s="2">
        <f t="shared" si="597"/>
        <v>2</v>
      </c>
      <c r="W1423" s="2">
        <f t="shared" si="598"/>
        <v>3</v>
      </c>
      <c r="X1423" s="2">
        <f t="shared" si="599"/>
        <v>4</v>
      </c>
      <c r="Y1423" s="2" t="str">
        <f t="shared" si="600"/>
        <v/>
      </c>
      <c r="Z1423" s="2">
        <f t="shared" si="601"/>
        <v>6</v>
      </c>
      <c r="AA1423" s="2">
        <f t="shared" si="602"/>
        <v>7</v>
      </c>
      <c r="AB1423" s="2" t="str">
        <f t="shared" si="603"/>
        <v/>
      </c>
      <c r="AC1423" s="2">
        <f t="shared" si="604"/>
        <v>9</v>
      </c>
      <c r="AD1423" s="2">
        <f t="shared" si="605"/>
        <v>10</v>
      </c>
      <c r="AE1423" s="2">
        <f t="shared" si="606"/>
        <v>11</v>
      </c>
      <c r="AF1423" s="2">
        <f t="shared" si="607"/>
        <v>12</v>
      </c>
      <c r="AG1423" s="2">
        <f t="shared" si="608"/>
        <v>13</v>
      </c>
      <c r="AH1423" s="2">
        <f t="shared" si="609"/>
        <v>14</v>
      </c>
      <c r="AI1423" s="2">
        <f t="shared" si="610"/>
        <v>15</v>
      </c>
      <c r="AJ1423" s="2">
        <f t="shared" si="611"/>
        <v>16</v>
      </c>
      <c r="AK1423" s="2">
        <f t="shared" si="612"/>
        <v>17</v>
      </c>
      <c r="AL1423" s="2">
        <f t="shared" si="613"/>
        <v>18</v>
      </c>
      <c r="AM1423" s="2">
        <f t="shared" si="614"/>
        <v>19</v>
      </c>
      <c r="AN1423" s="2">
        <f t="shared" si="615"/>
        <v>20</v>
      </c>
      <c r="AO1423" s="2">
        <f t="shared" si="616"/>
        <v>21</v>
      </c>
      <c r="AP1423" s="2">
        <f t="shared" si="617"/>
        <v>22</v>
      </c>
      <c r="AQ1423" s="2">
        <f t="shared" si="618"/>
        <v>23</v>
      </c>
      <c r="AR1423" s="2">
        <f t="shared" si="619"/>
        <v>24</v>
      </c>
      <c r="AS1423" s="2" t="str">
        <f t="shared" si="620"/>
        <v/>
      </c>
      <c r="AT1423" s="5" t="str">
        <f>IF(COUNT(U1423:AS1423)=25,LARGE($AT$4:AT1422,1)+1,"")</f>
        <v/>
      </c>
      <c r="AU1423" s="5">
        <f ca="1">IF(T1423="V",IF(AT1423="",COUNTBLANK(INDIRECT(ADDRESS(MATCH(LARGE($AT$4:AT1423,1),$AT$1:AT1423,0),46)):AT1423),ROWS($AT$4:AT1423)-MATCH(AT1423-1,$AT$4:AT1422,0)),"")</f>
        <v>2</v>
      </c>
      <c r="AV1423" s="5">
        <f t="shared" si="621"/>
        <v>4</v>
      </c>
      <c r="AW1423" s="1">
        <f t="array" ref="AW1423">IFERROR(IF($T1423="V",SMALL(IF(COUNTIF($U1423:$AS1423,$U$1:$AS$1)=0,$U$1:$AS$1,""),COLUMNS($AW$5:AW$5)),""),"")</f>
        <v>1</v>
      </c>
      <c r="AX1423" s="1">
        <f t="array" ref="AX1423">IFERROR(IF($T1423="V",SMALL(IF(COUNTIF($U1423:$AS1423,$U$1:$AS$1)=0,$U$1:$AS$1,""),COLUMNS($AW$5:AX$5)),""),"")</f>
        <v>5</v>
      </c>
      <c r="AY1423" s="1">
        <f t="array" ref="AY1423">IFERROR(IF($T1423="V",SMALL(IF(COUNTIF($U1423:$AS1423,$U$1:$AS$1)=0,$U$1:$AS$1,""),COLUMNS($AW$5:AY$5)),""),"")</f>
        <v>8</v>
      </c>
      <c r="AZ1423" s="1">
        <f t="array" ref="AZ1423">IFERROR(IF($T1423="V",SMALL(IF(COUNTIF($U1423:$AS1423,$U$1:$AS$1)=0,$U$1:$AS$1,""),COLUMNS($AW$5:AZ$5)),""),"")</f>
        <v>25</v>
      </c>
      <c r="BA1423" s="1" t="str">
        <f t="array" ref="BA1423">IFERROR(IF($T1423="V",SMALL(IF(COUNTIF($U1423:$AS1423,$U$1:$AS$1)=0,$U$1:$AS$1,""),COLUMNS($AW$5:BA$5)),""),"")</f>
        <v/>
      </c>
      <c r="BB1423" s="1" t="str">
        <f t="array" ref="BB1423">IFERROR(IF($T1423="V",SMALL(IF(COUNTIF($U1423:$AS1423,$U$1:$AS$1)=0,$U$1:$AS$1,""),COLUMNS($AW$5:BB$5)),""),"")</f>
        <v/>
      </c>
      <c r="BC1423" s="1" t="str">
        <f t="array" ref="BC1423">IFERROR(IF($T1423="V",SMALL(IF(COUNTIF($U1423:$AS1423,$U$1:$AS$1)=0,$U$1:$AS$1,""),COLUMNS($AW$5:BC$5)),""),"")</f>
        <v/>
      </c>
      <c r="BD1423" s="1" t="str">
        <f t="array" ref="BD1423">IFERROR(IF($T1423="V",SMALL(IF(COUNTIF($U1423:$AS1423,$U$1:$AS$1)=0,$U$1:$AS$1,""),COLUMNS($AW$5:BD$5)),""),"")</f>
        <v/>
      </c>
      <c r="BE1423" s="1" t="str">
        <f t="array" ref="BE1423">IFERROR(IF($T1423="V",SMALL(IF(COUNTIF($U1423:$AS1423,$U$1:$AS$1)=0,$U$1:$AS$1,""),COLUMNS($AW$5:BE$5)),""),"")</f>
        <v/>
      </c>
      <c r="BF1423" s="1" t="str">
        <f t="array" ref="BF1423">IFERROR(IF($T1423="V",SMALL(IF(COUNTIF($U1423:$AS1423,$U$1:$AS$1)=0,$U$1:$AS$1,""),COLUMNS($AW$5:BF$5)),""),"")</f>
        <v/>
      </c>
    </row>
    <row r="1424" spans="2:58" x14ac:dyDescent="0.25">
      <c r="B1424">
        <v>1420</v>
      </c>
      <c r="C1424" t="s">
        <v>1454</v>
      </c>
      <c r="D1424">
        <v>13</v>
      </c>
      <c r="E1424">
        <v>6</v>
      </c>
      <c r="F1424">
        <v>1</v>
      </c>
      <c r="G1424">
        <v>15</v>
      </c>
      <c r="H1424">
        <v>16</v>
      </c>
      <c r="I1424">
        <v>25</v>
      </c>
      <c r="J1424">
        <v>17</v>
      </c>
      <c r="K1424">
        <v>4</v>
      </c>
      <c r="L1424">
        <v>22</v>
      </c>
      <c r="M1424">
        <v>14</v>
      </c>
      <c r="N1424">
        <v>8</v>
      </c>
      <c r="O1424">
        <v>10</v>
      </c>
      <c r="P1424">
        <v>23</v>
      </c>
      <c r="Q1424">
        <v>7</v>
      </c>
      <c r="R1424">
        <v>20</v>
      </c>
      <c r="T1424" s="2" t="str">
        <f t="shared" si="595"/>
        <v>V</v>
      </c>
      <c r="U1424" s="2">
        <f t="shared" si="596"/>
        <v>1</v>
      </c>
      <c r="V1424" s="2">
        <f t="shared" si="597"/>
        <v>2</v>
      </c>
      <c r="W1424" s="2">
        <f t="shared" si="598"/>
        <v>3</v>
      </c>
      <c r="X1424" s="2">
        <f t="shared" si="599"/>
        <v>4</v>
      </c>
      <c r="Y1424" s="2" t="str">
        <f t="shared" si="600"/>
        <v/>
      </c>
      <c r="Z1424" s="2">
        <f t="shared" si="601"/>
        <v>6</v>
      </c>
      <c r="AA1424" s="2">
        <f t="shared" si="602"/>
        <v>7</v>
      </c>
      <c r="AB1424" s="2">
        <f t="shared" si="603"/>
        <v>8</v>
      </c>
      <c r="AC1424" s="2">
        <f t="shared" si="604"/>
        <v>9</v>
      </c>
      <c r="AD1424" s="2">
        <f t="shared" si="605"/>
        <v>10</v>
      </c>
      <c r="AE1424" s="2">
        <f t="shared" si="606"/>
        <v>11</v>
      </c>
      <c r="AF1424" s="2">
        <f t="shared" si="607"/>
        <v>12</v>
      </c>
      <c r="AG1424" s="2">
        <f t="shared" si="608"/>
        <v>13</v>
      </c>
      <c r="AH1424" s="2">
        <f t="shared" si="609"/>
        <v>14</v>
      </c>
      <c r="AI1424" s="2">
        <f t="shared" si="610"/>
        <v>15</v>
      </c>
      <c r="AJ1424" s="2">
        <f t="shared" si="611"/>
        <v>16</v>
      </c>
      <c r="AK1424" s="2">
        <f t="shared" si="612"/>
        <v>17</v>
      </c>
      <c r="AL1424" s="2">
        <f t="shared" si="613"/>
        <v>18</v>
      </c>
      <c r="AM1424" s="2">
        <f t="shared" si="614"/>
        <v>19</v>
      </c>
      <c r="AN1424" s="2">
        <f t="shared" si="615"/>
        <v>20</v>
      </c>
      <c r="AO1424" s="2">
        <f t="shared" si="616"/>
        <v>21</v>
      </c>
      <c r="AP1424" s="2">
        <f t="shared" si="617"/>
        <v>22</v>
      </c>
      <c r="AQ1424" s="2">
        <f t="shared" si="618"/>
        <v>23</v>
      </c>
      <c r="AR1424" s="2">
        <f t="shared" si="619"/>
        <v>24</v>
      </c>
      <c r="AS1424" s="2">
        <f t="shared" si="620"/>
        <v>25</v>
      </c>
      <c r="AT1424" s="5" t="str">
        <f>IF(COUNT(U1424:AS1424)=25,LARGE($AT$4:AT1423,1)+1,"")</f>
        <v/>
      </c>
      <c r="AU1424" s="5">
        <f ca="1">IF(T1424="V",IF(AT1424="",COUNTBLANK(INDIRECT(ADDRESS(MATCH(LARGE($AT$4:AT1424,1),$AT$1:AT1424,0),46)):AT1424),ROWS($AT$4:AT1424)-MATCH(AT1424-1,$AT$4:AT1423,0)),"")</f>
        <v>3</v>
      </c>
      <c r="AV1424" s="5">
        <f t="shared" si="621"/>
        <v>1</v>
      </c>
      <c r="AW1424" s="1">
        <f t="array" ref="AW1424">IFERROR(IF($T1424="V",SMALL(IF(COUNTIF($U1424:$AS1424,$U$1:$AS$1)=0,$U$1:$AS$1,""),COLUMNS($AW$5:AW$5)),""),"")</f>
        <v>5</v>
      </c>
      <c r="AX1424" s="1" t="str">
        <f t="array" ref="AX1424">IFERROR(IF($T1424="V",SMALL(IF(COUNTIF($U1424:$AS1424,$U$1:$AS$1)=0,$U$1:$AS$1,""),COLUMNS($AW$5:AX$5)),""),"")</f>
        <v/>
      </c>
      <c r="AY1424" s="1" t="str">
        <f t="array" ref="AY1424">IFERROR(IF($T1424="V",SMALL(IF(COUNTIF($U1424:$AS1424,$U$1:$AS$1)=0,$U$1:$AS$1,""),COLUMNS($AW$5:AY$5)),""),"")</f>
        <v/>
      </c>
      <c r="AZ1424" s="1" t="str">
        <f t="array" ref="AZ1424">IFERROR(IF($T1424="V",SMALL(IF(COUNTIF($U1424:$AS1424,$U$1:$AS$1)=0,$U$1:$AS$1,""),COLUMNS($AW$5:AZ$5)),""),"")</f>
        <v/>
      </c>
      <c r="BA1424" s="1" t="str">
        <f t="array" ref="BA1424">IFERROR(IF($T1424="V",SMALL(IF(COUNTIF($U1424:$AS1424,$U$1:$AS$1)=0,$U$1:$AS$1,""),COLUMNS($AW$5:BA$5)),""),"")</f>
        <v/>
      </c>
      <c r="BB1424" s="1" t="str">
        <f t="array" ref="BB1424">IFERROR(IF($T1424="V",SMALL(IF(COUNTIF($U1424:$AS1424,$U$1:$AS$1)=0,$U$1:$AS$1,""),COLUMNS($AW$5:BB$5)),""),"")</f>
        <v/>
      </c>
      <c r="BC1424" s="1" t="str">
        <f t="array" ref="BC1424">IFERROR(IF($T1424="V",SMALL(IF(COUNTIF($U1424:$AS1424,$U$1:$AS$1)=0,$U$1:$AS$1,""),COLUMNS($AW$5:BC$5)),""),"")</f>
        <v/>
      </c>
      <c r="BD1424" s="1" t="str">
        <f t="array" ref="BD1424">IFERROR(IF($T1424="V",SMALL(IF(COUNTIF($U1424:$AS1424,$U$1:$AS$1)=0,$U$1:$AS$1,""),COLUMNS($AW$5:BD$5)),""),"")</f>
        <v/>
      </c>
      <c r="BE1424" s="1" t="str">
        <f t="array" ref="BE1424">IFERROR(IF($T1424="V",SMALL(IF(COUNTIF($U1424:$AS1424,$U$1:$AS$1)=0,$U$1:$AS$1,""),COLUMNS($AW$5:BE$5)),""),"")</f>
        <v/>
      </c>
      <c r="BF1424" s="1" t="str">
        <f t="array" ref="BF1424">IFERROR(IF($T1424="V",SMALL(IF(COUNTIF($U1424:$AS1424,$U$1:$AS$1)=0,$U$1:$AS$1,""),COLUMNS($AW$5:BF$5)),""),"")</f>
        <v/>
      </c>
    </row>
    <row r="1425" spans="2:58" x14ac:dyDescent="0.25">
      <c r="B1425">
        <v>1421</v>
      </c>
      <c r="C1425" t="s">
        <v>1455</v>
      </c>
      <c r="D1425">
        <v>6</v>
      </c>
      <c r="E1425">
        <v>24</v>
      </c>
      <c r="F1425">
        <v>9</v>
      </c>
      <c r="G1425">
        <v>19</v>
      </c>
      <c r="H1425">
        <v>18</v>
      </c>
      <c r="I1425">
        <v>3</v>
      </c>
      <c r="J1425">
        <v>11</v>
      </c>
      <c r="K1425">
        <v>7</v>
      </c>
      <c r="L1425">
        <v>20</v>
      </c>
      <c r="M1425">
        <v>17</v>
      </c>
      <c r="N1425">
        <v>5</v>
      </c>
      <c r="O1425">
        <v>8</v>
      </c>
      <c r="P1425">
        <v>12</v>
      </c>
      <c r="Q1425">
        <v>23</v>
      </c>
      <c r="R1425">
        <v>14</v>
      </c>
      <c r="T1425" s="2" t="str">
        <f t="shared" si="595"/>
        <v>V</v>
      </c>
      <c r="U1425" s="2">
        <f t="shared" si="596"/>
        <v>1</v>
      </c>
      <c r="V1425" s="2">
        <f t="shared" si="597"/>
        <v>2</v>
      </c>
      <c r="W1425" s="2">
        <f t="shared" si="598"/>
        <v>3</v>
      </c>
      <c r="X1425" s="2">
        <f t="shared" si="599"/>
        <v>4</v>
      </c>
      <c r="Y1425" s="2">
        <f t="shared" si="600"/>
        <v>5</v>
      </c>
      <c r="Z1425" s="2">
        <f t="shared" si="601"/>
        <v>6</v>
      </c>
      <c r="AA1425" s="2">
        <f t="shared" si="602"/>
        <v>7</v>
      </c>
      <c r="AB1425" s="2">
        <f t="shared" si="603"/>
        <v>8</v>
      </c>
      <c r="AC1425" s="2">
        <f t="shared" si="604"/>
        <v>9</v>
      </c>
      <c r="AD1425" s="2">
        <f t="shared" si="605"/>
        <v>10</v>
      </c>
      <c r="AE1425" s="2">
        <f t="shared" si="606"/>
        <v>11</v>
      </c>
      <c r="AF1425" s="2">
        <f t="shared" si="607"/>
        <v>12</v>
      </c>
      <c r="AG1425" s="2">
        <f t="shared" si="608"/>
        <v>13</v>
      </c>
      <c r="AH1425" s="2">
        <f t="shared" si="609"/>
        <v>14</v>
      </c>
      <c r="AI1425" s="2">
        <f t="shared" si="610"/>
        <v>15</v>
      </c>
      <c r="AJ1425" s="2">
        <f t="shared" si="611"/>
        <v>16</v>
      </c>
      <c r="AK1425" s="2">
        <f t="shared" si="612"/>
        <v>17</v>
      </c>
      <c r="AL1425" s="2">
        <f t="shared" si="613"/>
        <v>18</v>
      </c>
      <c r="AM1425" s="2">
        <f t="shared" si="614"/>
        <v>19</v>
      </c>
      <c r="AN1425" s="2">
        <f t="shared" si="615"/>
        <v>20</v>
      </c>
      <c r="AO1425" s="2">
        <f t="shared" si="616"/>
        <v>21</v>
      </c>
      <c r="AP1425" s="2">
        <f t="shared" si="617"/>
        <v>22</v>
      </c>
      <c r="AQ1425" s="2">
        <f t="shared" si="618"/>
        <v>23</v>
      </c>
      <c r="AR1425" s="2">
        <f t="shared" si="619"/>
        <v>24</v>
      </c>
      <c r="AS1425" s="2">
        <f t="shared" si="620"/>
        <v>25</v>
      </c>
      <c r="AT1425" s="5">
        <f>IF(COUNT(U1425:AS1425)=25,LARGE($AT$4:AT1424,1)+1,"")</f>
        <v>299</v>
      </c>
      <c r="AU1425" s="5">
        <f ca="1">IF(T1425="V",IF(AT1425="",COUNTBLANK(INDIRECT(ADDRESS(MATCH(LARGE($AT$4:AT1425,1),$AT$1:AT1425,0),46)):AT1425),ROWS($AT$4:AT1425)-MATCH(AT1425-1,$AT$4:AT1424,0)),"")</f>
        <v>4</v>
      </c>
      <c r="AV1425" s="5">
        <f t="shared" si="621"/>
        <v>0</v>
      </c>
      <c r="AW1425" s="1" t="str">
        <f t="array" ref="AW1425">IFERROR(IF($T1425="V",SMALL(IF(COUNTIF($U1425:$AS1425,$U$1:$AS$1)=0,$U$1:$AS$1,""),COLUMNS($AW$5:AW$5)),""),"")</f>
        <v/>
      </c>
      <c r="AX1425" s="1" t="str">
        <f t="array" ref="AX1425">IFERROR(IF($T1425="V",SMALL(IF(COUNTIF($U1425:$AS1425,$U$1:$AS$1)=0,$U$1:$AS$1,""),COLUMNS($AW$5:AX$5)),""),"")</f>
        <v/>
      </c>
      <c r="AY1425" s="1" t="str">
        <f t="array" ref="AY1425">IFERROR(IF($T1425="V",SMALL(IF(COUNTIF($U1425:$AS1425,$U$1:$AS$1)=0,$U$1:$AS$1,""),COLUMNS($AW$5:AY$5)),""),"")</f>
        <v/>
      </c>
      <c r="AZ1425" s="1" t="str">
        <f t="array" ref="AZ1425">IFERROR(IF($T1425="V",SMALL(IF(COUNTIF($U1425:$AS1425,$U$1:$AS$1)=0,$U$1:$AS$1,""),COLUMNS($AW$5:AZ$5)),""),"")</f>
        <v/>
      </c>
      <c r="BA1425" s="1" t="str">
        <f t="array" ref="BA1425">IFERROR(IF($T1425="V",SMALL(IF(COUNTIF($U1425:$AS1425,$U$1:$AS$1)=0,$U$1:$AS$1,""),COLUMNS($AW$5:BA$5)),""),"")</f>
        <v/>
      </c>
      <c r="BB1425" s="1" t="str">
        <f t="array" ref="BB1425">IFERROR(IF($T1425="V",SMALL(IF(COUNTIF($U1425:$AS1425,$U$1:$AS$1)=0,$U$1:$AS$1,""),COLUMNS($AW$5:BB$5)),""),"")</f>
        <v/>
      </c>
      <c r="BC1425" s="1" t="str">
        <f t="array" ref="BC1425">IFERROR(IF($T1425="V",SMALL(IF(COUNTIF($U1425:$AS1425,$U$1:$AS$1)=0,$U$1:$AS$1,""),COLUMNS($AW$5:BC$5)),""),"")</f>
        <v/>
      </c>
      <c r="BD1425" s="1" t="str">
        <f t="array" ref="BD1425">IFERROR(IF($T1425="V",SMALL(IF(COUNTIF($U1425:$AS1425,$U$1:$AS$1)=0,$U$1:$AS$1,""),COLUMNS($AW$5:BD$5)),""),"")</f>
        <v/>
      </c>
      <c r="BE1425" s="1" t="str">
        <f t="array" ref="BE1425">IFERROR(IF($T1425="V",SMALL(IF(COUNTIF($U1425:$AS1425,$U$1:$AS$1)=0,$U$1:$AS$1,""),COLUMNS($AW$5:BE$5)),""),"")</f>
        <v/>
      </c>
      <c r="BF1425" s="1" t="str">
        <f t="array" ref="BF1425">IFERROR(IF($T1425="V",SMALL(IF(COUNTIF($U1425:$AS1425,$U$1:$AS$1)=0,$U$1:$AS$1,""),COLUMNS($AW$5:BF$5)),""),"")</f>
        <v/>
      </c>
    </row>
    <row r="1426" spans="2:58" x14ac:dyDescent="0.25">
      <c r="B1426">
        <v>1422</v>
      </c>
      <c r="C1426" t="s">
        <v>1456</v>
      </c>
      <c r="D1426">
        <v>11</v>
      </c>
      <c r="E1426">
        <v>16</v>
      </c>
      <c r="F1426">
        <v>14</v>
      </c>
      <c r="G1426">
        <v>15</v>
      </c>
      <c r="H1426">
        <v>7</v>
      </c>
      <c r="I1426">
        <v>19</v>
      </c>
      <c r="J1426">
        <v>22</v>
      </c>
      <c r="K1426">
        <v>5</v>
      </c>
      <c r="L1426">
        <v>13</v>
      </c>
      <c r="M1426">
        <v>17</v>
      </c>
      <c r="N1426">
        <v>23</v>
      </c>
      <c r="O1426">
        <v>10</v>
      </c>
      <c r="P1426">
        <v>4</v>
      </c>
      <c r="Q1426">
        <v>24</v>
      </c>
      <c r="R1426">
        <v>1</v>
      </c>
      <c r="T1426" s="2" t="str">
        <f t="shared" si="595"/>
        <v>V</v>
      </c>
      <c r="U1426" s="2">
        <f t="shared" si="596"/>
        <v>1</v>
      </c>
      <c r="V1426" s="2" t="str">
        <f t="shared" si="597"/>
        <v/>
      </c>
      <c r="W1426" s="2" t="str">
        <f t="shared" si="598"/>
        <v/>
      </c>
      <c r="X1426" s="2">
        <f t="shared" si="599"/>
        <v>4</v>
      </c>
      <c r="Y1426" s="2">
        <f t="shared" si="600"/>
        <v>5</v>
      </c>
      <c r="Z1426" s="2" t="str">
        <f t="shared" si="601"/>
        <v/>
      </c>
      <c r="AA1426" s="2">
        <f t="shared" si="602"/>
        <v>7</v>
      </c>
      <c r="AB1426" s="2" t="str">
        <f t="shared" si="603"/>
        <v/>
      </c>
      <c r="AC1426" s="2" t="str">
        <f t="shared" si="604"/>
        <v/>
      </c>
      <c r="AD1426" s="2">
        <f t="shared" si="605"/>
        <v>10</v>
      </c>
      <c r="AE1426" s="2">
        <f t="shared" si="606"/>
        <v>11</v>
      </c>
      <c r="AF1426" s="2" t="str">
        <f t="shared" si="607"/>
        <v/>
      </c>
      <c r="AG1426" s="2">
        <f t="shared" si="608"/>
        <v>13</v>
      </c>
      <c r="AH1426" s="2">
        <f t="shared" si="609"/>
        <v>14</v>
      </c>
      <c r="AI1426" s="2">
        <f t="shared" si="610"/>
        <v>15</v>
      </c>
      <c r="AJ1426" s="2">
        <f t="shared" si="611"/>
        <v>16</v>
      </c>
      <c r="AK1426" s="2">
        <f t="shared" si="612"/>
        <v>17</v>
      </c>
      <c r="AL1426" s="2" t="str">
        <f t="shared" si="613"/>
        <v/>
      </c>
      <c r="AM1426" s="2">
        <f t="shared" si="614"/>
        <v>19</v>
      </c>
      <c r="AN1426" s="2" t="str">
        <f t="shared" si="615"/>
        <v/>
      </c>
      <c r="AO1426" s="2" t="str">
        <f t="shared" si="616"/>
        <v/>
      </c>
      <c r="AP1426" s="2">
        <f t="shared" si="617"/>
        <v>22</v>
      </c>
      <c r="AQ1426" s="2">
        <f t="shared" si="618"/>
        <v>23</v>
      </c>
      <c r="AR1426" s="2">
        <f t="shared" si="619"/>
        <v>24</v>
      </c>
      <c r="AS1426" s="2" t="str">
        <f t="shared" si="620"/>
        <v/>
      </c>
      <c r="AT1426" s="5" t="str">
        <f>IF(COUNT(U1426:AS1426)=25,LARGE($AT$4:AT1425,1)+1,"")</f>
        <v/>
      </c>
      <c r="AU1426" s="5">
        <f ca="1">IF(T1426="V",IF(AT1426="",COUNTBLANK(INDIRECT(ADDRESS(MATCH(LARGE($AT$4:AT1426,1),$AT$1:AT1426,0),46)):AT1426),ROWS($AT$4:AT1426)-MATCH(AT1426-1,$AT$4:AT1425,0)),"")</f>
        <v>1</v>
      </c>
      <c r="AV1426" s="5">
        <f t="shared" si="621"/>
        <v>10</v>
      </c>
      <c r="AW1426" s="1">
        <f t="array" ref="AW1426">IFERROR(IF($T1426="V",SMALL(IF(COUNTIF($U1426:$AS1426,$U$1:$AS$1)=0,$U$1:$AS$1,""),COLUMNS($AW$5:AW$5)),""),"")</f>
        <v>2</v>
      </c>
      <c r="AX1426" s="1">
        <f t="array" ref="AX1426">IFERROR(IF($T1426="V",SMALL(IF(COUNTIF($U1426:$AS1426,$U$1:$AS$1)=0,$U$1:$AS$1,""),COLUMNS($AW$5:AX$5)),""),"")</f>
        <v>3</v>
      </c>
      <c r="AY1426" s="1">
        <f t="array" ref="AY1426">IFERROR(IF($T1426="V",SMALL(IF(COUNTIF($U1426:$AS1426,$U$1:$AS$1)=0,$U$1:$AS$1,""),COLUMNS($AW$5:AY$5)),""),"")</f>
        <v>6</v>
      </c>
      <c r="AZ1426" s="1">
        <f t="array" ref="AZ1426">IFERROR(IF($T1426="V",SMALL(IF(COUNTIF($U1426:$AS1426,$U$1:$AS$1)=0,$U$1:$AS$1,""),COLUMNS($AW$5:AZ$5)),""),"")</f>
        <v>8</v>
      </c>
      <c r="BA1426" s="1">
        <f t="array" ref="BA1426">IFERROR(IF($T1426="V",SMALL(IF(COUNTIF($U1426:$AS1426,$U$1:$AS$1)=0,$U$1:$AS$1,""),COLUMNS($AW$5:BA$5)),""),"")</f>
        <v>9</v>
      </c>
      <c r="BB1426" s="1">
        <f t="array" ref="BB1426">IFERROR(IF($T1426="V",SMALL(IF(COUNTIF($U1426:$AS1426,$U$1:$AS$1)=0,$U$1:$AS$1,""),COLUMNS($AW$5:BB$5)),""),"")</f>
        <v>12</v>
      </c>
      <c r="BC1426" s="1">
        <f t="array" ref="BC1426">IFERROR(IF($T1426="V",SMALL(IF(COUNTIF($U1426:$AS1426,$U$1:$AS$1)=0,$U$1:$AS$1,""),COLUMNS($AW$5:BC$5)),""),"")</f>
        <v>18</v>
      </c>
      <c r="BD1426" s="1">
        <f t="array" ref="BD1426">IFERROR(IF($T1426="V",SMALL(IF(COUNTIF($U1426:$AS1426,$U$1:$AS$1)=0,$U$1:$AS$1,""),COLUMNS($AW$5:BD$5)),""),"")</f>
        <v>20</v>
      </c>
      <c r="BE1426" s="1">
        <f t="array" ref="BE1426">IFERROR(IF($T1426="V",SMALL(IF(COUNTIF($U1426:$AS1426,$U$1:$AS$1)=0,$U$1:$AS$1,""),COLUMNS($AW$5:BE$5)),""),"")</f>
        <v>21</v>
      </c>
      <c r="BF1426" s="1">
        <f t="array" ref="BF1426">IFERROR(IF($T1426="V",SMALL(IF(COUNTIF($U1426:$AS1426,$U$1:$AS$1)=0,$U$1:$AS$1,""),COLUMNS($AW$5:BF$5)),""),"")</f>
        <v>25</v>
      </c>
    </row>
    <row r="1427" spans="2:58" x14ac:dyDescent="0.25">
      <c r="B1427">
        <v>1423</v>
      </c>
      <c r="C1427" t="s">
        <v>1457</v>
      </c>
      <c r="D1427">
        <v>2</v>
      </c>
      <c r="E1427">
        <v>7</v>
      </c>
      <c r="F1427">
        <v>19</v>
      </c>
      <c r="G1427">
        <v>8</v>
      </c>
      <c r="H1427">
        <v>1</v>
      </c>
      <c r="I1427">
        <v>13</v>
      </c>
      <c r="J1427">
        <v>12</v>
      </c>
      <c r="K1427">
        <v>11</v>
      </c>
      <c r="L1427">
        <v>4</v>
      </c>
      <c r="M1427">
        <v>22</v>
      </c>
      <c r="N1427">
        <v>15</v>
      </c>
      <c r="O1427">
        <v>23</v>
      </c>
      <c r="P1427">
        <v>16</v>
      </c>
      <c r="Q1427">
        <v>5</v>
      </c>
      <c r="R1427">
        <v>14</v>
      </c>
      <c r="T1427" s="2" t="str">
        <f t="shared" si="595"/>
        <v>V</v>
      </c>
      <c r="U1427" s="2">
        <f t="shared" si="596"/>
        <v>1</v>
      </c>
      <c r="V1427" s="2">
        <f t="shared" si="597"/>
        <v>2</v>
      </c>
      <c r="W1427" s="2" t="str">
        <f t="shared" si="598"/>
        <v/>
      </c>
      <c r="X1427" s="2">
        <f t="shared" si="599"/>
        <v>4</v>
      </c>
      <c r="Y1427" s="2">
        <f t="shared" si="600"/>
        <v>5</v>
      </c>
      <c r="Z1427" s="2" t="str">
        <f t="shared" si="601"/>
        <v/>
      </c>
      <c r="AA1427" s="2">
        <f t="shared" si="602"/>
        <v>7</v>
      </c>
      <c r="AB1427" s="2">
        <f t="shared" si="603"/>
        <v>8</v>
      </c>
      <c r="AC1427" s="2" t="str">
        <f t="shared" si="604"/>
        <v/>
      </c>
      <c r="AD1427" s="2">
        <f t="shared" si="605"/>
        <v>10</v>
      </c>
      <c r="AE1427" s="2">
        <f t="shared" si="606"/>
        <v>11</v>
      </c>
      <c r="AF1427" s="2">
        <f t="shared" si="607"/>
        <v>12</v>
      </c>
      <c r="AG1427" s="2">
        <f t="shared" si="608"/>
        <v>13</v>
      </c>
      <c r="AH1427" s="2">
        <f t="shared" si="609"/>
        <v>14</v>
      </c>
      <c r="AI1427" s="2">
        <f t="shared" si="610"/>
        <v>15</v>
      </c>
      <c r="AJ1427" s="2">
        <f t="shared" si="611"/>
        <v>16</v>
      </c>
      <c r="AK1427" s="2">
        <f t="shared" si="612"/>
        <v>17</v>
      </c>
      <c r="AL1427" s="2" t="str">
        <f t="shared" si="613"/>
        <v/>
      </c>
      <c r="AM1427" s="2">
        <f t="shared" si="614"/>
        <v>19</v>
      </c>
      <c r="AN1427" s="2" t="str">
        <f t="shared" si="615"/>
        <v/>
      </c>
      <c r="AO1427" s="2" t="str">
        <f t="shared" si="616"/>
        <v/>
      </c>
      <c r="AP1427" s="2">
        <f t="shared" si="617"/>
        <v>22</v>
      </c>
      <c r="AQ1427" s="2">
        <f t="shared" si="618"/>
        <v>23</v>
      </c>
      <c r="AR1427" s="2">
        <f t="shared" si="619"/>
        <v>24</v>
      </c>
      <c r="AS1427" s="2" t="str">
        <f t="shared" si="620"/>
        <v/>
      </c>
      <c r="AT1427" s="5" t="str">
        <f>IF(COUNT(U1427:AS1427)=25,LARGE($AT$4:AT1426,1)+1,"")</f>
        <v/>
      </c>
      <c r="AU1427" s="5">
        <f ca="1">IF(T1427="V",IF(AT1427="",COUNTBLANK(INDIRECT(ADDRESS(MATCH(LARGE($AT$4:AT1427,1),$AT$1:AT1427,0),46)):AT1427),ROWS($AT$4:AT1427)-MATCH(AT1427-1,$AT$4:AT1426,0)),"")</f>
        <v>2</v>
      </c>
      <c r="AV1427" s="5">
        <f t="shared" si="621"/>
        <v>7</v>
      </c>
      <c r="AW1427" s="1">
        <f t="array" ref="AW1427">IFERROR(IF($T1427="V",SMALL(IF(COUNTIF($U1427:$AS1427,$U$1:$AS$1)=0,$U$1:$AS$1,""),COLUMNS($AW$5:AW$5)),""),"")</f>
        <v>3</v>
      </c>
      <c r="AX1427" s="1">
        <f t="array" ref="AX1427">IFERROR(IF($T1427="V",SMALL(IF(COUNTIF($U1427:$AS1427,$U$1:$AS$1)=0,$U$1:$AS$1,""),COLUMNS($AW$5:AX$5)),""),"")</f>
        <v>6</v>
      </c>
      <c r="AY1427" s="1">
        <f t="array" ref="AY1427">IFERROR(IF($T1427="V",SMALL(IF(COUNTIF($U1427:$AS1427,$U$1:$AS$1)=0,$U$1:$AS$1,""),COLUMNS($AW$5:AY$5)),""),"")</f>
        <v>9</v>
      </c>
      <c r="AZ1427" s="1">
        <f t="array" ref="AZ1427">IFERROR(IF($T1427="V",SMALL(IF(COUNTIF($U1427:$AS1427,$U$1:$AS$1)=0,$U$1:$AS$1,""),COLUMNS($AW$5:AZ$5)),""),"")</f>
        <v>18</v>
      </c>
      <c r="BA1427" s="1">
        <f t="array" ref="BA1427">IFERROR(IF($T1427="V",SMALL(IF(COUNTIF($U1427:$AS1427,$U$1:$AS$1)=0,$U$1:$AS$1,""),COLUMNS($AW$5:BA$5)),""),"")</f>
        <v>20</v>
      </c>
      <c r="BB1427" s="1">
        <f t="array" ref="BB1427">IFERROR(IF($T1427="V",SMALL(IF(COUNTIF($U1427:$AS1427,$U$1:$AS$1)=0,$U$1:$AS$1,""),COLUMNS($AW$5:BB$5)),""),"")</f>
        <v>21</v>
      </c>
      <c r="BC1427" s="1">
        <f t="array" ref="BC1427">IFERROR(IF($T1427="V",SMALL(IF(COUNTIF($U1427:$AS1427,$U$1:$AS$1)=0,$U$1:$AS$1,""),COLUMNS($AW$5:BC$5)),""),"")</f>
        <v>25</v>
      </c>
      <c r="BD1427" s="1" t="str">
        <f t="array" ref="BD1427">IFERROR(IF($T1427="V",SMALL(IF(COUNTIF($U1427:$AS1427,$U$1:$AS$1)=0,$U$1:$AS$1,""),COLUMNS($AW$5:BD$5)),""),"")</f>
        <v/>
      </c>
      <c r="BE1427" s="1" t="str">
        <f t="array" ref="BE1427">IFERROR(IF($T1427="V",SMALL(IF(COUNTIF($U1427:$AS1427,$U$1:$AS$1)=0,$U$1:$AS$1,""),COLUMNS($AW$5:BE$5)),""),"")</f>
        <v/>
      </c>
      <c r="BF1427" s="1" t="str">
        <f t="array" ref="BF1427">IFERROR(IF($T1427="V",SMALL(IF(COUNTIF($U1427:$AS1427,$U$1:$AS$1)=0,$U$1:$AS$1,""),COLUMNS($AW$5:BF$5)),""),"")</f>
        <v/>
      </c>
    </row>
    <row r="1428" spans="2:58" x14ac:dyDescent="0.25">
      <c r="B1428">
        <v>1424</v>
      </c>
      <c r="C1428" t="s">
        <v>1458</v>
      </c>
      <c r="D1428">
        <v>11</v>
      </c>
      <c r="E1428">
        <v>2</v>
      </c>
      <c r="F1428">
        <v>20</v>
      </c>
      <c r="G1428">
        <v>13</v>
      </c>
      <c r="H1428">
        <v>18</v>
      </c>
      <c r="I1428">
        <v>25</v>
      </c>
      <c r="J1428">
        <v>4</v>
      </c>
      <c r="K1428">
        <v>17</v>
      </c>
      <c r="L1428">
        <v>5</v>
      </c>
      <c r="M1428">
        <v>23</v>
      </c>
      <c r="N1428">
        <v>21</v>
      </c>
      <c r="O1428">
        <v>10</v>
      </c>
      <c r="P1428">
        <v>8</v>
      </c>
      <c r="Q1428">
        <v>6</v>
      </c>
      <c r="R1428">
        <v>9</v>
      </c>
      <c r="T1428" s="2" t="str">
        <f t="shared" si="595"/>
        <v>V</v>
      </c>
      <c r="U1428" s="2">
        <f t="shared" si="596"/>
        <v>1</v>
      </c>
      <c r="V1428" s="2">
        <f t="shared" si="597"/>
        <v>2</v>
      </c>
      <c r="W1428" s="2" t="str">
        <f t="shared" si="598"/>
        <v/>
      </c>
      <c r="X1428" s="2">
        <f t="shared" si="599"/>
        <v>4</v>
      </c>
      <c r="Y1428" s="2">
        <f t="shared" si="600"/>
        <v>5</v>
      </c>
      <c r="Z1428" s="2">
        <f t="shared" si="601"/>
        <v>6</v>
      </c>
      <c r="AA1428" s="2">
        <f t="shared" si="602"/>
        <v>7</v>
      </c>
      <c r="AB1428" s="2">
        <f t="shared" si="603"/>
        <v>8</v>
      </c>
      <c r="AC1428" s="2">
        <f t="shared" si="604"/>
        <v>9</v>
      </c>
      <c r="AD1428" s="2">
        <f t="shared" si="605"/>
        <v>10</v>
      </c>
      <c r="AE1428" s="2">
        <f t="shared" si="606"/>
        <v>11</v>
      </c>
      <c r="AF1428" s="2">
        <f t="shared" si="607"/>
        <v>12</v>
      </c>
      <c r="AG1428" s="2">
        <f t="shared" si="608"/>
        <v>13</v>
      </c>
      <c r="AH1428" s="2">
        <f t="shared" si="609"/>
        <v>14</v>
      </c>
      <c r="AI1428" s="2">
        <f t="shared" si="610"/>
        <v>15</v>
      </c>
      <c r="AJ1428" s="2">
        <f t="shared" si="611"/>
        <v>16</v>
      </c>
      <c r="AK1428" s="2">
        <f t="shared" si="612"/>
        <v>17</v>
      </c>
      <c r="AL1428" s="2">
        <f t="shared" si="613"/>
        <v>18</v>
      </c>
      <c r="AM1428" s="2">
        <f t="shared" si="614"/>
        <v>19</v>
      </c>
      <c r="AN1428" s="2">
        <f t="shared" si="615"/>
        <v>20</v>
      </c>
      <c r="AO1428" s="2">
        <f t="shared" si="616"/>
        <v>21</v>
      </c>
      <c r="AP1428" s="2">
        <f t="shared" si="617"/>
        <v>22</v>
      </c>
      <c r="AQ1428" s="2">
        <f t="shared" si="618"/>
        <v>23</v>
      </c>
      <c r="AR1428" s="2">
        <f t="shared" si="619"/>
        <v>24</v>
      </c>
      <c r="AS1428" s="2">
        <f t="shared" si="620"/>
        <v>25</v>
      </c>
      <c r="AT1428" s="5" t="str">
        <f>IF(COUNT(U1428:AS1428)=25,LARGE($AT$4:AT1427,1)+1,"")</f>
        <v/>
      </c>
      <c r="AU1428" s="5">
        <f ca="1">IF(T1428="V",IF(AT1428="",COUNTBLANK(INDIRECT(ADDRESS(MATCH(LARGE($AT$4:AT1428,1),$AT$1:AT1428,0),46)):AT1428),ROWS($AT$4:AT1428)-MATCH(AT1428-1,$AT$4:AT1427,0)),"")</f>
        <v>3</v>
      </c>
      <c r="AV1428" s="5">
        <f t="shared" si="621"/>
        <v>1</v>
      </c>
      <c r="AW1428" s="1">
        <f t="array" ref="AW1428">IFERROR(IF($T1428="V",SMALL(IF(COUNTIF($U1428:$AS1428,$U$1:$AS$1)=0,$U$1:$AS$1,""),COLUMNS($AW$5:AW$5)),""),"")</f>
        <v>3</v>
      </c>
      <c r="AX1428" s="1" t="str">
        <f t="array" ref="AX1428">IFERROR(IF($T1428="V",SMALL(IF(COUNTIF($U1428:$AS1428,$U$1:$AS$1)=0,$U$1:$AS$1,""),COLUMNS($AW$5:AX$5)),""),"")</f>
        <v/>
      </c>
      <c r="AY1428" s="1" t="str">
        <f t="array" ref="AY1428">IFERROR(IF($T1428="V",SMALL(IF(COUNTIF($U1428:$AS1428,$U$1:$AS$1)=0,$U$1:$AS$1,""),COLUMNS($AW$5:AY$5)),""),"")</f>
        <v/>
      </c>
      <c r="AZ1428" s="1" t="str">
        <f t="array" ref="AZ1428">IFERROR(IF($T1428="V",SMALL(IF(COUNTIF($U1428:$AS1428,$U$1:$AS$1)=0,$U$1:$AS$1,""),COLUMNS($AW$5:AZ$5)),""),"")</f>
        <v/>
      </c>
      <c r="BA1428" s="1" t="str">
        <f t="array" ref="BA1428">IFERROR(IF($T1428="V",SMALL(IF(COUNTIF($U1428:$AS1428,$U$1:$AS$1)=0,$U$1:$AS$1,""),COLUMNS($AW$5:BA$5)),""),"")</f>
        <v/>
      </c>
      <c r="BB1428" s="1" t="str">
        <f t="array" ref="BB1428">IFERROR(IF($T1428="V",SMALL(IF(COUNTIF($U1428:$AS1428,$U$1:$AS$1)=0,$U$1:$AS$1,""),COLUMNS($AW$5:BB$5)),""),"")</f>
        <v/>
      </c>
      <c r="BC1428" s="1" t="str">
        <f t="array" ref="BC1428">IFERROR(IF($T1428="V",SMALL(IF(COUNTIF($U1428:$AS1428,$U$1:$AS$1)=0,$U$1:$AS$1,""),COLUMNS($AW$5:BC$5)),""),"")</f>
        <v/>
      </c>
      <c r="BD1428" s="1" t="str">
        <f t="array" ref="BD1428">IFERROR(IF($T1428="V",SMALL(IF(COUNTIF($U1428:$AS1428,$U$1:$AS$1)=0,$U$1:$AS$1,""),COLUMNS($AW$5:BD$5)),""),"")</f>
        <v/>
      </c>
      <c r="BE1428" s="1" t="str">
        <f t="array" ref="BE1428">IFERROR(IF($T1428="V",SMALL(IF(COUNTIF($U1428:$AS1428,$U$1:$AS$1)=0,$U$1:$AS$1,""),COLUMNS($AW$5:BE$5)),""),"")</f>
        <v/>
      </c>
      <c r="BF1428" s="1" t="str">
        <f t="array" ref="BF1428">IFERROR(IF($T1428="V",SMALL(IF(COUNTIF($U1428:$AS1428,$U$1:$AS$1)=0,$U$1:$AS$1,""),COLUMNS($AW$5:BF$5)),""),"")</f>
        <v/>
      </c>
    </row>
    <row r="1429" spans="2:58" x14ac:dyDescent="0.25">
      <c r="B1429">
        <v>1425</v>
      </c>
      <c r="C1429" t="s">
        <v>1459</v>
      </c>
      <c r="D1429">
        <v>16</v>
      </c>
      <c r="E1429">
        <v>9</v>
      </c>
      <c r="F1429">
        <v>3</v>
      </c>
      <c r="G1429">
        <v>11</v>
      </c>
      <c r="H1429">
        <v>4</v>
      </c>
      <c r="I1429">
        <v>13</v>
      </c>
      <c r="J1429">
        <v>5</v>
      </c>
      <c r="K1429">
        <v>14</v>
      </c>
      <c r="L1429">
        <v>12</v>
      </c>
      <c r="M1429">
        <v>21</v>
      </c>
      <c r="N1429">
        <v>1</v>
      </c>
      <c r="O1429">
        <v>19</v>
      </c>
      <c r="P1429">
        <v>20</v>
      </c>
      <c r="Q1429">
        <v>8</v>
      </c>
      <c r="R1429">
        <v>25</v>
      </c>
      <c r="T1429" s="2" t="str">
        <f t="shared" si="595"/>
        <v>V</v>
      </c>
      <c r="U1429" s="2">
        <f t="shared" si="596"/>
        <v>1</v>
      </c>
      <c r="V1429" s="2">
        <f t="shared" si="597"/>
        <v>2</v>
      </c>
      <c r="W1429" s="2">
        <f t="shared" si="598"/>
        <v>3</v>
      </c>
      <c r="X1429" s="2">
        <f t="shared" si="599"/>
        <v>4</v>
      </c>
      <c r="Y1429" s="2">
        <f t="shared" si="600"/>
        <v>5</v>
      </c>
      <c r="Z1429" s="2">
        <f t="shared" si="601"/>
        <v>6</v>
      </c>
      <c r="AA1429" s="2">
        <f t="shared" si="602"/>
        <v>7</v>
      </c>
      <c r="AB1429" s="2">
        <f t="shared" si="603"/>
        <v>8</v>
      </c>
      <c r="AC1429" s="2">
        <f t="shared" si="604"/>
        <v>9</v>
      </c>
      <c r="AD1429" s="2">
        <f t="shared" si="605"/>
        <v>10</v>
      </c>
      <c r="AE1429" s="2">
        <f t="shared" si="606"/>
        <v>11</v>
      </c>
      <c r="AF1429" s="2">
        <f t="shared" si="607"/>
        <v>12</v>
      </c>
      <c r="AG1429" s="2">
        <f t="shared" si="608"/>
        <v>13</v>
      </c>
      <c r="AH1429" s="2">
        <f t="shared" si="609"/>
        <v>14</v>
      </c>
      <c r="AI1429" s="2">
        <f t="shared" si="610"/>
        <v>15</v>
      </c>
      <c r="AJ1429" s="2">
        <f t="shared" si="611"/>
        <v>16</v>
      </c>
      <c r="AK1429" s="2">
        <f t="shared" si="612"/>
        <v>17</v>
      </c>
      <c r="AL1429" s="2">
        <f t="shared" si="613"/>
        <v>18</v>
      </c>
      <c r="AM1429" s="2">
        <f t="shared" si="614"/>
        <v>19</v>
      </c>
      <c r="AN1429" s="2">
        <f t="shared" si="615"/>
        <v>20</v>
      </c>
      <c r="AO1429" s="2">
        <f t="shared" si="616"/>
        <v>21</v>
      </c>
      <c r="AP1429" s="2">
        <f t="shared" si="617"/>
        <v>22</v>
      </c>
      <c r="AQ1429" s="2">
        <f t="shared" si="618"/>
        <v>23</v>
      </c>
      <c r="AR1429" s="2">
        <f t="shared" si="619"/>
        <v>24</v>
      </c>
      <c r="AS1429" s="2">
        <f t="shared" si="620"/>
        <v>25</v>
      </c>
      <c r="AT1429" s="5">
        <f>IF(COUNT(U1429:AS1429)=25,LARGE($AT$4:AT1428,1)+1,"")</f>
        <v>300</v>
      </c>
      <c r="AU1429" s="5">
        <f ca="1">IF(T1429="V",IF(AT1429="",COUNTBLANK(INDIRECT(ADDRESS(MATCH(LARGE($AT$4:AT1429,1),$AT$1:AT1429,0),46)):AT1429),ROWS($AT$4:AT1429)-MATCH(AT1429-1,$AT$4:AT1428,0)),"")</f>
        <v>4</v>
      </c>
      <c r="AV1429" s="5">
        <f t="shared" si="621"/>
        <v>0</v>
      </c>
      <c r="AW1429" s="1" t="str">
        <f t="array" ref="AW1429">IFERROR(IF($T1429="V",SMALL(IF(COUNTIF($U1429:$AS1429,$U$1:$AS$1)=0,$U$1:$AS$1,""),COLUMNS($AW$5:AW$5)),""),"")</f>
        <v/>
      </c>
      <c r="AX1429" s="1" t="str">
        <f t="array" ref="AX1429">IFERROR(IF($T1429="V",SMALL(IF(COUNTIF($U1429:$AS1429,$U$1:$AS$1)=0,$U$1:$AS$1,""),COLUMNS($AW$5:AX$5)),""),"")</f>
        <v/>
      </c>
      <c r="AY1429" s="1" t="str">
        <f t="array" ref="AY1429">IFERROR(IF($T1429="V",SMALL(IF(COUNTIF($U1429:$AS1429,$U$1:$AS$1)=0,$U$1:$AS$1,""),COLUMNS($AW$5:AY$5)),""),"")</f>
        <v/>
      </c>
      <c r="AZ1429" s="1" t="str">
        <f t="array" ref="AZ1429">IFERROR(IF($T1429="V",SMALL(IF(COUNTIF($U1429:$AS1429,$U$1:$AS$1)=0,$U$1:$AS$1,""),COLUMNS($AW$5:AZ$5)),""),"")</f>
        <v/>
      </c>
      <c r="BA1429" s="1" t="str">
        <f t="array" ref="BA1429">IFERROR(IF($T1429="V",SMALL(IF(COUNTIF($U1429:$AS1429,$U$1:$AS$1)=0,$U$1:$AS$1,""),COLUMNS($AW$5:BA$5)),""),"")</f>
        <v/>
      </c>
      <c r="BB1429" s="1" t="str">
        <f t="array" ref="BB1429">IFERROR(IF($T1429="V",SMALL(IF(COUNTIF($U1429:$AS1429,$U$1:$AS$1)=0,$U$1:$AS$1,""),COLUMNS($AW$5:BB$5)),""),"")</f>
        <v/>
      </c>
      <c r="BC1429" s="1" t="str">
        <f t="array" ref="BC1429">IFERROR(IF($T1429="V",SMALL(IF(COUNTIF($U1429:$AS1429,$U$1:$AS$1)=0,$U$1:$AS$1,""),COLUMNS($AW$5:BC$5)),""),"")</f>
        <v/>
      </c>
      <c r="BD1429" s="1" t="str">
        <f t="array" ref="BD1429">IFERROR(IF($T1429="V",SMALL(IF(COUNTIF($U1429:$AS1429,$U$1:$AS$1)=0,$U$1:$AS$1,""),COLUMNS($AW$5:BD$5)),""),"")</f>
        <v/>
      </c>
      <c r="BE1429" s="1" t="str">
        <f t="array" ref="BE1429">IFERROR(IF($T1429="V",SMALL(IF(COUNTIF($U1429:$AS1429,$U$1:$AS$1)=0,$U$1:$AS$1,""),COLUMNS($AW$5:BE$5)),""),"")</f>
        <v/>
      </c>
      <c r="BF1429" s="1" t="str">
        <f t="array" ref="BF1429">IFERROR(IF($T1429="V",SMALL(IF(COUNTIF($U1429:$AS1429,$U$1:$AS$1)=0,$U$1:$AS$1,""),COLUMNS($AW$5:BF$5)),""),"")</f>
        <v/>
      </c>
    </row>
    <row r="1430" spans="2:58" x14ac:dyDescent="0.25">
      <c r="B1430">
        <v>1426</v>
      </c>
      <c r="C1430" t="s">
        <v>1460</v>
      </c>
      <c r="D1430">
        <v>10</v>
      </c>
      <c r="E1430">
        <v>2</v>
      </c>
      <c r="F1430">
        <v>14</v>
      </c>
      <c r="G1430">
        <v>16</v>
      </c>
      <c r="H1430">
        <v>4</v>
      </c>
      <c r="I1430">
        <v>3</v>
      </c>
      <c r="J1430">
        <v>18</v>
      </c>
      <c r="K1430">
        <v>23</v>
      </c>
      <c r="L1430">
        <v>8</v>
      </c>
      <c r="M1430">
        <v>12</v>
      </c>
      <c r="N1430">
        <v>22</v>
      </c>
      <c r="O1430">
        <v>7</v>
      </c>
      <c r="P1430">
        <v>15</v>
      </c>
      <c r="Q1430">
        <v>25</v>
      </c>
      <c r="R1430">
        <v>24</v>
      </c>
      <c r="T1430" s="2" t="str">
        <f t="shared" si="595"/>
        <v>V</v>
      </c>
      <c r="U1430" s="2" t="str">
        <f t="shared" si="596"/>
        <v/>
      </c>
      <c r="V1430" s="2">
        <f t="shared" si="597"/>
        <v>2</v>
      </c>
      <c r="W1430" s="2">
        <f t="shared" si="598"/>
        <v>3</v>
      </c>
      <c r="X1430" s="2">
        <f t="shared" si="599"/>
        <v>4</v>
      </c>
      <c r="Y1430" s="2" t="str">
        <f t="shared" si="600"/>
        <v/>
      </c>
      <c r="Z1430" s="2" t="str">
        <f t="shared" si="601"/>
        <v/>
      </c>
      <c r="AA1430" s="2">
        <f t="shared" si="602"/>
        <v>7</v>
      </c>
      <c r="AB1430" s="2">
        <f t="shared" si="603"/>
        <v>8</v>
      </c>
      <c r="AC1430" s="2" t="str">
        <f t="shared" si="604"/>
        <v/>
      </c>
      <c r="AD1430" s="2">
        <f t="shared" si="605"/>
        <v>10</v>
      </c>
      <c r="AE1430" s="2" t="str">
        <f t="shared" si="606"/>
        <v/>
      </c>
      <c r="AF1430" s="2">
        <f t="shared" si="607"/>
        <v>12</v>
      </c>
      <c r="AG1430" s="2" t="str">
        <f t="shared" si="608"/>
        <v/>
      </c>
      <c r="AH1430" s="2">
        <f t="shared" si="609"/>
        <v>14</v>
      </c>
      <c r="AI1430" s="2">
        <f t="shared" si="610"/>
        <v>15</v>
      </c>
      <c r="AJ1430" s="2">
        <f t="shared" si="611"/>
        <v>16</v>
      </c>
      <c r="AK1430" s="2" t="str">
        <f t="shared" si="612"/>
        <v/>
      </c>
      <c r="AL1430" s="2">
        <f t="shared" si="613"/>
        <v>18</v>
      </c>
      <c r="AM1430" s="2" t="str">
        <f t="shared" si="614"/>
        <v/>
      </c>
      <c r="AN1430" s="2" t="str">
        <f t="shared" si="615"/>
        <v/>
      </c>
      <c r="AO1430" s="2" t="str">
        <f t="shared" si="616"/>
        <v/>
      </c>
      <c r="AP1430" s="2">
        <f t="shared" si="617"/>
        <v>22</v>
      </c>
      <c r="AQ1430" s="2">
        <f t="shared" si="618"/>
        <v>23</v>
      </c>
      <c r="AR1430" s="2">
        <f t="shared" si="619"/>
        <v>24</v>
      </c>
      <c r="AS1430" s="2">
        <f t="shared" si="620"/>
        <v>25</v>
      </c>
      <c r="AT1430" s="5" t="str">
        <f>IF(COUNT(U1430:AS1430)=25,LARGE($AT$4:AT1429,1)+1,"")</f>
        <v/>
      </c>
      <c r="AU1430" s="5">
        <f ca="1">IF(T1430="V",IF(AT1430="",COUNTBLANK(INDIRECT(ADDRESS(MATCH(LARGE($AT$4:AT1430,1),$AT$1:AT1430,0),46)):AT1430),ROWS($AT$4:AT1430)-MATCH(AT1430-1,$AT$4:AT1429,0)),"")</f>
        <v>1</v>
      </c>
      <c r="AV1430" s="5">
        <f t="shared" si="621"/>
        <v>10</v>
      </c>
      <c r="AW1430" s="1">
        <f t="array" ref="AW1430">IFERROR(IF($T1430="V",SMALL(IF(COUNTIF($U1430:$AS1430,$U$1:$AS$1)=0,$U$1:$AS$1,""),COLUMNS($AW$5:AW$5)),""),"")</f>
        <v>1</v>
      </c>
      <c r="AX1430" s="1">
        <f t="array" ref="AX1430">IFERROR(IF($T1430="V",SMALL(IF(COUNTIF($U1430:$AS1430,$U$1:$AS$1)=0,$U$1:$AS$1,""),COLUMNS($AW$5:AX$5)),""),"")</f>
        <v>5</v>
      </c>
      <c r="AY1430" s="1">
        <f t="array" ref="AY1430">IFERROR(IF($T1430="V",SMALL(IF(COUNTIF($U1430:$AS1430,$U$1:$AS$1)=0,$U$1:$AS$1,""),COLUMNS($AW$5:AY$5)),""),"")</f>
        <v>6</v>
      </c>
      <c r="AZ1430" s="1">
        <f t="array" ref="AZ1430">IFERROR(IF($T1430="V",SMALL(IF(COUNTIF($U1430:$AS1430,$U$1:$AS$1)=0,$U$1:$AS$1,""),COLUMNS($AW$5:AZ$5)),""),"")</f>
        <v>9</v>
      </c>
      <c r="BA1430" s="1">
        <f t="array" ref="BA1430">IFERROR(IF($T1430="V",SMALL(IF(COUNTIF($U1430:$AS1430,$U$1:$AS$1)=0,$U$1:$AS$1,""),COLUMNS($AW$5:BA$5)),""),"")</f>
        <v>11</v>
      </c>
      <c r="BB1430" s="1">
        <f t="array" ref="BB1430">IFERROR(IF($T1430="V",SMALL(IF(COUNTIF($U1430:$AS1430,$U$1:$AS$1)=0,$U$1:$AS$1,""),COLUMNS($AW$5:BB$5)),""),"")</f>
        <v>13</v>
      </c>
      <c r="BC1430" s="1">
        <f t="array" ref="BC1430">IFERROR(IF($T1430="V",SMALL(IF(COUNTIF($U1430:$AS1430,$U$1:$AS$1)=0,$U$1:$AS$1,""),COLUMNS($AW$5:BC$5)),""),"")</f>
        <v>17</v>
      </c>
      <c r="BD1430" s="1">
        <f t="array" ref="BD1430">IFERROR(IF($T1430="V",SMALL(IF(COUNTIF($U1430:$AS1430,$U$1:$AS$1)=0,$U$1:$AS$1,""),COLUMNS($AW$5:BD$5)),""),"")</f>
        <v>19</v>
      </c>
      <c r="BE1430" s="1">
        <f t="array" ref="BE1430">IFERROR(IF($T1430="V",SMALL(IF(COUNTIF($U1430:$AS1430,$U$1:$AS$1)=0,$U$1:$AS$1,""),COLUMNS($AW$5:BE$5)),""),"")</f>
        <v>20</v>
      </c>
      <c r="BF1430" s="1">
        <f t="array" ref="BF1430">IFERROR(IF($T1430="V",SMALL(IF(COUNTIF($U1430:$AS1430,$U$1:$AS$1)=0,$U$1:$AS$1,""),COLUMNS($AW$5:BF$5)),""),"")</f>
        <v>21</v>
      </c>
    </row>
    <row r="1431" spans="2:58" x14ac:dyDescent="0.25">
      <c r="B1431">
        <v>1427</v>
      </c>
      <c r="C1431" t="s">
        <v>1461</v>
      </c>
      <c r="D1431">
        <v>18</v>
      </c>
      <c r="E1431">
        <v>17</v>
      </c>
      <c r="F1431">
        <v>15</v>
      </c>
      <c r="G1431">
        <v>1</v>
      </c>
      <c r="H1431">
        <v>14</v>
      </c>
      <c r="I1431">
        <v>16</v>
      </c>
      <c r="J1431">
        <v>20</v>
      </c>
      <c r="K1431">
        <v>2</v>
      </c>
      <c r="L1431">
        <v>25</v>
      </c>
      <c r="M1431">
        <v>12</v>
      </c>
      <c r="N1431">
        <v>11</v>
      </c>
      <c r="O1431">
        <v>22</v>
      </c>
      <c r="P1431">
        <v>10</v>
      </c>
      <c r="Q1431">
        <v>19</v>
      </c>
      <c r="R1431">
        <v>7</v>
      </c>
      <c r="T1431" s="2" t="str">
        <f t="shared" si="595"/>
        <v>V</v>
      </c>
      <c r="U1431" s="2">
        <f t="shared" si="596"/>
        <v>1</v>
      </c>
      <c r="V1431" s="2">
        <f t="shared" si="597"/>
        <v>2</v>
      </c>
      <c r="W1431" s="2">
        <f t="shared" si="598"/>
        <v>3</v>
      </c>
      <c r="X1431" s="2">
        <f t="shared" si="599"/>
        <v>4</v>
      </c>
      <c r="Y1431" s="2" t="str">
        <f t="shared" si="600"/>
        <v/>
      </c>
      <c r="Z1431" s="2" t="str">
        <f t="shared" si="601"/>
        <v/>
      </c>
      <c r="AA1431" s="2">
        <f t="shared" si="602"/>
        <v>7</v>
      </c>
      <c r="AB1431" s="2">
        <f t="shared" si="603"/>
        <v>8</v>
      </c>
      <c r="AC1431" s="2" t="str">
        <f t="shared" si="604"/>
        <v/>
      </c>
      <c r="AD1431" s="2">
        <f t="shared" si="605"/>
        <v>10</v>
      </c>
      <c r="AE1431" s="2">
        <f t="shared" si="606"/>
        <v>11</v>
      </c>
      <c r="AF1431" s="2">
        <f t="shared" si="607"/>
        <v>12</v>
      </c>
      <c r="AG1431" s="2" t="str">
        <f t="shared" si="608"/>
        <v/>
      </c>
      <c r="AH1431" s="2">
        <f t="shared" si="609"/>
        <v>14</v>
      </c>
      <c r="AI1431" s="2">
        <f t="shared" si="610"/>
        <v>15</v>
      </c>
      <c r="AJ1431" s="2">
        <f t="shared" si="611"/>
        <v>16</v>
      </c>
      <c r="AK1431" s="2">
        <f t="shared" si="612"/>
        <v>17</v>
      </c>
      <c r="AL1431" s="2">
        <f t="shared" si="613"/>
        <v>18</v>
      </c>
      <c r="AM1431" s="2">
        <f t="shared" si="614"/>
        <v>19</v>
      </c>
      <c r="AN1431" s="2">
        <f t="shared" si="615"/>
        <v>20</v>
      </c>
      <c r="AO1431" s="2" t="str">
        <f t="shared" si="616"/>
        <v/>
      </c>
      <c r="AP1431" s="2">
        <f t="shared" si="617"/>
        <v>22</v>
      </c>
      <c r="AQ1431" s="2">
        <f t="shared" si="618"/>
        <v>23</v>
      </c>
      <c r="AR1431" s="2">
        <f t="shared" si="619"/>
        <v>24</v>
      </c>
      <c r="AS1431" s="2">
        <f t="shared" si="620"/>
        <v>25</v>
      </c>
      <c r="AT1431" s="5" t="str">
        <f>IF(COUNT(U1431:AS1431)=25,LARGE($AT$4:AT1430,1)+1,"")</f>
        <v/>
      </c>
      <c r="AU1431" s="5">
        <f ca="1">IF(T1431="V",IF(AT1431="",COUNTBLANK(INDIRECT(ADDRESS(MATCH(LARGE($AT$4:AT1431,1),$AT$1:AT1431,0),46)):AT1431),ROWS($AT$4:AT1431)-MATCH(AT1431-1,$AT$4:AT1430,0)),"")</f>
        <v>2</v>
      </c>
      <c r="AV1431" s="5">
        <f t="shared" si="621"/>
        <v>5</v>
      </c>
      <c r="AW1431" s="1">
        <f t="array" ref="AW1431">IFERROR(IF($T1431="V",SMALL(IF(COUNTIF($U1431:$AS1431,$U$1:$AS$1)=0,$U$1:$AS$1,""),COLUMNS($AW$5:AW$5)),""),"")</f>
        <v>5</v>
      </c>
      <c r="AX1431" s="1">
        <f t="array" ref="AX1431">IFERROR(IF($T1431="V",SMALL(IF(COUNTIF($U1431:$AS1431,$U$1:$AS$1)=0,$U$1:$AS$1,""),COLUMNS($AW$5:AX$5)),""),"")</f>
        <v>6</v>
      </c>
      <c r="AY1431" s="1">
        <f t="array" ref="AY1431">IFERROR(IF($T1431="V",SMALL(IF(COUNTIF($U1431:$AS1431,$U$1:$AS$1)=0,$U$1:$AS$1,""),COLUMNS($AW$5:AY$5)),""),"")</f>
        <v>9</v>
      </c>
      <c r="AZ1431" s="1">
        <f t="array" ref="AZ1431">IFERROR(IF($T1431="V",SMALL(IF(COUNTIF($U1431:$AS1431,$U$1:$AS$1)=0,$U$1:$AS$1,""),COLUMNS($AW$5:AZ$5)),""),"")</f>
        <v>13</v>
      </c>
      <c r="BA1431" s="1">
        <f t="array" ref="BA1431">IFERROR(IF($T1431="V",SMALL(IF(COUNTIF($U1431:$AS1431,$U$1:$AS$1)=0,$U$1:$AS$1,""),COLUMNS($AW$5:BA$5)),""),"")</f>
        <v>21</v>
      </c>
      <c r="BB1431" s="1" t="str">
        <f t="array" ref="BB1431">IFERROR(IF($T1431="V",SMALL(IF(COUNTIF($U1431:$AS1431,$U$1:$AS$1)=0,$U$1:$AS$1,""),COLUMNS($AW$5:BB$5)),""),"")</f>
        <v/>
      </c>
      <c r="BC1431" s="1" t="str">
        <f t="array" ref="BC1431">IFERROR(IF($T1431="V",SMALL(IF(COUNTIF($U1431:$AS1431,$U$1:$AS$1)=0,$U$1:$AS$1,""),COLUMNS($AW$5:BC$5)),""),"")</f>
        <v/>
      </c>
      <c r="BD1431" s="1" t="str">
        <f t="array" ref="BD1431">IFERROR(IF($T1431="V",SMALL(IF(COUNTIF($U1431:$AS1431,$U$1:$AS$1)=0,$U$1:$AS$1,""),COLUMNS($AW$5:BD$5)),""),"")</f>
        <v/>
      </c>
      <c r="BE1431" s="1" t="str">
        <f t="array" ref="BE1431">IFERROR(IF($T1431="V",SMALL(IF(COUNTIF($U1431:$AS1431,$U$1:$AS$1)=0,$U$1:$AS$1,""),COLUMNS($AW$5:BE$5)),""),"")</f>
        <v/>
      </c>
      <c r="BF1431" s="1" t="str">
        <f t="array" ref="BF1431">IFERROR(IF($T1431="V",SMALL(IF(COUNTIF($U1431:$AS1431,$U$1:$AS$1)=0,$U$1:$AS$1,""),COLUMNS($AW$5:BF$5)),""),"")</f>
        <v/>
      </c>
    </row>
    <row r="1432" spans="2:58" x14ac:dyDescent="0.25">
      <c r="B1432">
        <v>1428</v>
      </c>
      <c r="C1432" t="s">
        <v>1462</v>
      </c>
      <c r="D1432">
        <v>22</v>
      </c>
      <c r="E1432">
        <v>13</v>
      </c>
      <c r="F1432">
        <v>17</v>
      </c>
      <c r="G1432">
        <v>2</v>
      </c>
      <c r="H1432">
        <v>6</v>
      </c>
      <c r="I1432">
        <v>9</v>
      </c>
      <c r="J1432">
        <v>5</v>
      </c>
      <c r="K1432">
        <v>18</v>
      </c>
      <c r="L1432">
        <v>3</v>
      </c>
      <c r="M1432">
        <v>8</v>
      </c>
      <c r="N1432">
        <v>21</v>
      </c>
      <c r="O1432">
        <v>20</v>
      </c>
      <c r="P1432">
        <v>4</v>
      </c>
      <c r="Q1432">
        <v>25</v>
      </c>
      <c r="R1432">
        <v>19</v>
      </c>
      <c r="T1432" s="2" t="str">
        <f t="shared" si="595"/>
        <v>V</v>
      </c>
      <c r="U1432" s="2">
        <f t="shared" si="596"/>
        <v>1</v>
      </c>
      <c r="V1432" s="2">
        <f t="shared" si="597"/>
        <v>2</v>
      </c>
      <c r="W1432" s="2">
        <f t="shared" si="598"/>
        <v>3</v>
      </c>
      <c r="X1432" s="2">
        <f t="shared" si="599"/>
        <v>4</v>
      </c>
      <c r="Y1432" s="2">
        <f t="shared" si="600"/>
        <v>5</v>
      </c>
      <c r="Z1432" s="2">
        <f t="shared" si="601"/>
        <v>6</v>
      </c>
      <c r="AA1432" s="2">
        <f t="shared" si="602"/>
        <v>7</v>
      </c>
      <c r="AB1432" s="2">
        <f t="shared" si="603"/>
        <v>8</v>
      </c>
      <c r="AC1432" s="2">
        <f t="shared" si="604"/>
        <v>9</v>
      </c>
      <c r="AD1432" s="2">
        <f t="shared" si="605"/>
        <v>10</v>
      </c>
      <c r="AE1432" s="2">
        <f t="shared" si="606"/>
        <v>11</v>
      </c>
      <c r="AF1432" s="2">
        <f t="shared" si="607"/>
        <v>12</v>
      </c>
      <c r="AG1432" s="2">
        <f t="shared" si="608"/>
        <v>13</v>
      </c>
      <c r="AH1432" s="2">
        <f t="shared" si="609"/>
        <v>14</v>
      </c>
      <c r="AI1432" s="2">
        <f t="shared" si="610"/>
        <v>15</v>
      </c>
      <c r="AJ1432" s="2">
        <f t="shared" si="611"/>
        <v>16</v>
      </c>
      <c r="AK1432" s="2">
        <f t="shared" si="612"/>
        <v>17</v>
      </c>
      <c r="AL1432" s="2">
        <f t="shared" si="613"/>
        <v>18</v>
      </c>
      <c r="AM1432" s="2">
        <f t="shared" si="614"/>
        <v>19</v>
      </c>
      <c r="AN1432" s="2">
        <f t="shared" si="615"/>
        <v>20</v>
      </c>
      <c r="AO1432" s="2">
        <f t="shared" si="616"/>
        <v>21</v>
      </c>
      <c r="AP1432" s="2">
        <f t="shared" si="617"/>
        <v>22</v>
      </c>
      <c r="AQ1432" s="2">
        <f t="shared" si="618"/>
        <v>23</v>
      </c>
      <c r="AR1432" s="2">
        <f t="shared" si="619"/>
        <v>24</v>
      </c>
      <c r="AS1432" s="2">
        <f t="shared" si="620"/>
        <v>25</v>
      </c>
      <c r="AT1432" s="5">
        <f>IF(COUNT(U1432:AS1432)=25,LARGE($AT$4:AT1431,1)+1,"")</f>
        <v>301</v>
      </c>
      <c r="AU1432" s="5">
        <f ca="1">IF(T1432="V",IF(AT1432="",COUNTBLANK(INDIRECT(ADDRESS(MATCH(LARGE($AT$4:AT1432,1),$AT$1:AT1432,0),46)):AT1432),ROWS($AT$4:AT1432)-MATCH(AT1432-1,$AT$4:AT1431,0)),"")</f>
        <v>3</v>
      </c>
      <c r="AV1432" s="5">
        <f t="shared" si="621"/>
        <v>0</v>
      </c>
      <c r="AW1432" s="1" t="str">
        <f t="array" ref="AW1432">IFERROR(IF($T1432="V",SMALL(IF(COUNTIF($U1432:$AS1432,$U$1:$AS$1)=0,$U$1:$AS$1,""),COLUMNS($AW$5:AW$5)),""),"")</f>
        <v/>
      </c>
      <c r="AX1432" s="1" t="str">
        <f t="array" ref="AX1432">IFERROR(IF($T1432="V",SMALL(IF(COUNTIF($U1432:$AS1432,$U$1:$AS$1)=0,$U$1:$AS$1,""),COLUMNS($AW$5:AX$5)),""),"")</f>
        <v/>
      </c>
      <c r="AY1432" s="1" t="str">
        <f t="array" ref="AY1432">IFERROR(IF($T1432="V",SMALL(IF(COUNTIF($U1432:$AS1432,$U$1:$AS$1)=0,$U$1:$AS$1,""),COLUMNS($AW$5:AY$5)),""),"")</f>
        <v/>
      </c>
      <c r="AZ1432" s="1" t="str">
        <f t="array" ref="AZ1432">IFERROR(IF($T1432="V",SMALL(IF(COUNTIF($U1432:$AS1432,$U$1:$AS$1)=0,$U$1:$AS$1,""),COLUMNS($AW$5:AZ$5)),""),"")</f>
        <v/>
      </c>
      <c r="BA1432" s="1" t="str">
        <f t="array" ref="BA1432">IFERROR(IF($T1432="V",SMALL(IF(COUNTIF($U1432:$AS1432,$U$1:$AS$1)=0,$U$1:$AS$1,""),COLUMNS($AW$5:BA$5)),""),"")</f>
        <v/>
      </c>
      <c r="BB1432" s="1" t="str">
        <f t="array" ref="BB1432">IFERROR(IF($T1432="V",SMALL(IF(COUNTIF($U1432:$AS1432,$U$1:$AS$1)=0,$U$1:$AS$1,""),COLUMNS($AW$5:BB$5)),""),"")</f>
        <v/>
      </c>
      <c r="BC1432" s="1" t="str">
        <f t="array" ref="BC1432">IFERROR(IF($T1432="V",SMALL(IF(COUNTIF($U1432:$AS1432,$U$1:$AS$1)=0,$U$1:$AS$1,""),COLUMNS($AW$5:BC$5)),""),"")</f>
        <v/>
      </c>
      <c r="BD1432" s="1" t="str">
        <f t="array" ref="BD1432">IFERROR(IF($T1432="V",SMALL(IF(COUNTIF($U1432:$AS1432,$U$1:$AS$1)=0,$U$1:$AS$1,""),COLUMNS($AW$5:BD$5)),""),"")</f>
        <v/>
      </c>
      <c r="BE1432" s="1" t="str">
        <f t="array" ref="BE1432">IFERROR(IF($T1432="V",SMALL(IF(COUNTIF($U1432:$AS1432,$U$1:$AS$1)=0,$U$1:$AS$1,""),COLUMNS($AW$5:BE$5)),""),"")</f>
        <v/>
      </c>
      <c r="BF1432" s="1" t="str">
        <f t="array" ref="BF1432">IFERROR(IF($T1432="V",SMALL(IF(COUNTIF($U1432:$AS1432,$U$1:$AS$1)=0,$U$1:$AS$1,""),COLUMNS($AW$5:BF$5)),""),"")</f>
        <v/>
      </c>
    </row>
    <row r="1433" spans="2:58" x14ac:dyDescent="0.25">
      <c r="B1433">
        <v>1429</v>
      </c>
      <c r="C1433" t="s">
        <v>1463</v>
      </c>
      <c r="D1433">
        <v>15</v>
      </c>
      <c r="E1433">
        <v>19</v>
      </c>
      <c r="F1433">
        <v>25</v>
      </c>
      <c r="G1433">
        <v>20</v>
      </c>
      <c r="H1433">
        <v>14</v>
      </c>
      <c r="I1433">
        <v>13</v>
      </c>
      <c r="J1433">
        <v>16</v>
      </c>
      <c r="K1433">
        <v>18</v>
      </c>
      <c r="L1433">
        <v>8</v>
      </c>
      <c r="M1433">
        <v>9</v>
      </c>
      <c r="N1433">
        <v>7</v>
      </c>
      <c r="O1433">
        <v>10</v>
      </c>
      <c r="P1433">
        <v>5</v>
      </c>
      <c r="Q1433">
        <v>12</v>
      </c>
      <c r="R1433">
        <v>21</v>
      </c>
      <c r="T1433" s="2" t="str">
        <f t="shared" si="595"/>
        <v>V</v>
      </c>
      <c r="U1433" s="2" t="str">
        <f t="shared" si="596"/>
        <v/>
      </c>
      <c r="V1433" s="2" t="str">
        <f t="shared" si="597"/>
        <v/>
      </c>
      <c r="W1433" s="2" t="str">
        <f t="shared" si="598"/>
        <v/>
      </c>
      <c r="X1433" s="2" t="str">
        <f t="shared" si="599"/>
        <v/>
      </c>
      <c r="Y1433" s="2">
        <f t="shared" si="600"/>
        <v>5</v>
      </c>
      <c r="Z1433" s="2" t="str">
        <f t="shared" si="601"/>
        <v/>
      </c>
      <c r="AA1433" s="2">
        <f t="shared" si="602"/>
        <v>7</v>
      </c>
      <c r="AB1433" s="2">
        <f t="shared" si="603"/>
        <v>8</v>
      </c>
      <c r="AC1433" s="2">
        <f t="shared" si="604"/>
        <v>9</v>
      </c>
      <c r="AD1433" s="2">
        <f t="shared" si="605"/>
        <v>10</v>
      </c>
      <c r="AE1433" s="2" t="str">
        <f t="shared" si="606"/>
        <v/>
      </c>
      <c r="AF1433" s="2">
        <f t="shared" si="607"/>
        <v>12</v>
      </c>
      <c r="AG1433" s="2">
        <f t="shared" si="608"/>
        <v>13</v>
      </c>
      <c r="AH1433" s="2">
        <f t="shared" si="609"/>
        <v>14</v>
      </c>
      <c r="AI1433" s="2">
        <f t="shared" si="610"/>
        <v>15</v>
      </c>
      <c r="AJ1433" s="2">
        <f t="shared" si="611"/>
        <v>16</v>
      </c>
      <c r="AK1433" s="2" t="str">
        <f t="shared" si="612"/>
        <v/>
      </c>
      <c r="AL1433" s="2">
        <f t="shared" si="613"/>
        <v>18</v>
      </c>
      <c r="AM1433" s="2">
        <f t="shared" si="614"/>
        <v>19</v>
      </c>
      <c r="AN1433" s="2">
        <f t="shared" si="615"/>
        <v>20</v>
      </c>
      <c r="AO1433" s="2">
        <f t="shared" si="616"/>
        <v>21</v>
      </c>
      <c r="AP1433" s="2" t="str">
        <f t="shared" si="617"/>
        <v/>
      </c>
      <c r="AQ1433" s="2" t="str">
        <f t="shared" si="618"/>
        <v/>
      </c>
      <c r="AR1433" s="2" t="str">
        <f t="shared" si="619"/>
        <v/>
      </c>
      <c r="AS1433" s="2">
        <f t="shared" si="620"/>
        <v>25</v>
      </c>
      <c r="AT1433" s="5" t="str">
        <f>IF(COUNT(U1433:AS1433)=25,LARGE($AT$4:AT1432,1)+1,"")</f>
        <v/>
      </c>
      <c r="AU1433" s="5">
        <f ca="1">IF(T1433="V",IF(AT1433="",COUNTBLANK(INDIRECT(ADDRESS(MATCH(LARGE($AT$4:AT1433,1),$AT$1:AT1433,0),46)):AT1433),ROWS($AT$4:AT1433)-MATCH(AT1433-1,$AT$4:AT1432,0)),"")</f>
        <v>1</v>
      </c>
      <c r="AV1433" s="5">
        <f t="shared" si="621"/>
        <v>10</v>
      </c>
      <c r="AW1433" s="1">
        <f t="array" ref="AW1433">IFERROR(IF($T1433="V",SMALL(IF(COUNTIF($U1433:$AS1433,$U$1:$AS$1)=0,$U$1:$AS$1,""),COLUMNS($AW$5:AW$5)),""),"")</f>
        <v>1</v>
      </c>
      <c r="AX1433" s="1">
        <f t="array" ref="AX1433">IFERROR(IF($T1433="V",SMALL(IF(COUNTIF($U1433:$AS1433,$U$1:$AS$1)=0,$U$1:$AS$1,""),COLUMNS($AW$5:AX$5)),""),"")</f>
        <v>2</v>
      </c>
      <c r="AY1433" s="1">
        <f t="array" ref="AY1433">IFERROR(IF($T1433="V",SMALL(IF(COUNTIF($U1433:$AS1433,$U$1:$AS$1)=0,$U$1:$AS$1,""),COLUMNS($AW$5:AY$5)),""),"")</f>
        <v>3</v>
      </c>
      <c r="AZ1433" s="1">
        <f t="array" ref="AZ1433">IFERROR(IF($T1433="V",SMALL(IF(COUNTIF($U1433:$AS1433,$U$1:$AS$1)=0,$U$1:$AS$1,""),COLUMNS($AW$5:AZ$5)),""),"")</f>
        <v>4</v>
      </c>
      <c r="BA1433" s="1">
        <f t="array" ref="BA1433">IFERROR(IF($T1433="V",SMALL(IF(COUNTIF($U1433:$AS1433,$U$1:$AS$1)=0,$U$1:$AS$1,""),COLUMNS($AW$5:BA$5)),""),"")</f>
        <v>6</v>
      </c>
      <c r="BB1433" s="1">
        <f t="array" ref="BB1433">IFERROR(IF($T1433="V",SMALL(IF(COUNTIF($U1433:$AS1433,$U$1:$AS$1)=0,$U$1:$AS$1,""),COLUMNS($AW$5:BB$5)),""),"")</f>
        <v>11</v>
      </c>
      <c r="BC1433" s="1">
        <f t="array" ref="BC1433">IFERROR(IF($T1433="V",SMALL(IF(COUNTIF($U1433:$AS1433,$U$1:$AS$1)=0,$U$1:$AS$1,""),COLUMNS($AW$5:BC$5)),""),"")</f>
        <v>17</v>
      </c>
      <c r="BD1433" s="1">
        <f t="array" ref="BD1433">IFERROR(IF($T1433="V",SMALL(IF(COUNTIF($U1433:$AS1433,$U$1:$AS$1)=0,$U$1:$AS$1,""),COLUMNS($AW$5:BD$5)),""),"")</f>
        <v>22</v>
      </c>
      <c r="BE1433" s="1">
        <f t="array" ref="BE1433">IFERROR(IF($T1433="V",SMALL(IF(COUNTIF($U1433:$AS1433,$U$1:$AS$1)=0,$U$1:$AS$1,""),COLUMNS($AW$5:BE$5)),""),"")</f>
        <v>23</v>
      </c>
      <c r="BF1433" s="1">
        <f t="array" ref="BF1433">IFERROR(IF($T1433="V",SMALL(IF(COUNTIF($U1433:$AS1433,$U$1:$AS$1)=0,$U$1:$AS$1,""),COLUMNS($AW$5:BF$5)),""),"")</f>
        <v>24</v>
      </c>
    </row>
    <row r="1434" spans="2:58" x14ac:dyDescent="0.25">
      <c r="B1434">
        <v>1430</v>
      </c>
      <c r="C1434" t="s">
        <v>1464</v>
      </c>
      <c r="D1434">
        <v>1</v>
      </c>
      <c r="E1434">
        <v>20</v>
      </c>
      <c r="F1434">
        <v>4</v>
      </c>
      <c r="G1434">
        <v>16</v>
      </c>
      <c r="H1434">
        <v>23</v>
      </c>
      <c r="I1434">
        <v>8</v>
      </c>
      <c r="J1434">
        <v>21</v>
      </c>
      <c r="K1434">
        <v>7</v>
      </c>
      <c r="L1434">
        <v>22</v>
      </c>
      <c r="M1434">
        <v>13</v>
      </c>
      <c r="N1434">
        <v>5</v>
      </c>
      <c r="O1434">
        <v>25</v>
      </c>
      <c r="P1434">
        <v>3</v>
      </c>
      <c r="Q1434">
        <v>9</v>
      </c>
      <c r="R1434">
        <v>15</v>
      </c>
      <c r="T1434" s="2" t="str">
        <f t="shared" si="595"/>
        <v>V</v>
      </c>
      <c r="U1434" s="2">
        <f t="shared" si="596"/>
        <v>1</v>
      </c>
      <c r="V1434" s="2" t="str">
        <f t="shared" si="597"/>
        <v/>
      </c>
      <c r="W1434" s="2">
        <f t="shared" si="598"/>
        <v>3</v>
      </c>
      <c r="X1434" s="2">
        <f t="shared" si="599"/>
        <v>4</v>
      </c>
      <c r="Y1434" s="2">
        <f t="shared" si="600"/>
        <v>5</v>
      </c>
      <c r="Z1434" s="2" t="str">
        <f t="shared" si="601"/>
        <v/>
      </c>
      <c r="AA1434" s="2">
        <f t="shared" si="602"/>
        <v>7</v>
      </c>
      <c r="AB1434" s="2">
        <f t="shared" si="603"/>
        <v>8</v>
      </c>
      <c r="AC1434" s="2">
        <f t="shared" si="604"/>
        <v>9</v>
      </c>
      <c r="AD1434" s="2">
        <f t="shared" si="605"/>
        <v>10</v>
      </c>
      <c r="AE1434" s="2" t="str">
        <f t="shared" si="606"/>
        <v/>
      </c>
      <c r="AF1434" s="2">
        <f t="shared" si="607"/>
        <v>12</v>
      </c>
      <c r="AG1434" s="2">
        <f t="shared" si="608"/>
        <v>13</v>
      </c>
      <c r="AH1434" s="2">
        <f t="shared" si="609"/>
        <v>14</v>
      </c>
      <c r="AI1434" s="2">
        <f t="shared" si="610"/>
        <v>15</v>
      </c>
      <c r="AJ1434" s="2">
        <f t="shared" si="611"/>
        <v>16</v>
      </c>
      <c r="AK1434" s="2" t="str">
        <f t="shared" si="612"/>
        <v/>
      </c>
      <c r="AL1434" s="2">
        <f t="shared" si="613"/>
        <v>18</v>
      </c>
      <c r="AM1434" s="2">
        <f t="shared" si="614"/>
        <v>19</v>
      </c>
      <c r="AN1434" s="2">
        <f t="shared" si="615"/>
        <v>20</v>
      </c>
      <c r="AO1434" s="2">
        <f t="shared" si="616"/>
        <v>21</v>
      </c>
      <c r="AP1434" s="2">
        <f t="shared" si="617"/>
        <v>22</v>
      </c>
      <c r="AQ1434" s="2">
        <f t="shared" si="618"/>
        <v>23</v>
      </c>
      <c r="AR1434" s="2" t="str">
        <f t="shared" si="619"/>
        <v/>
      </c>
      <c r="AS1434" s="2">
        <f t="shared" si="620"/>
        <v>25</v>
      </c>
      <c r="AT1434" s="5" t="str">
        <f>IF(COUNT(U1434:AS1434)=25,LARGE($AT$4:AT1433,1)+1,"")</f>
        <v/>
      </c>
      <c r="AU1434" s="5">
        <f ca="1">IF(T1434="V",IF(AT1434="",COUNTBLANK(INDIRECT(ADDRESS(MATCH(LARGE($AT$4:AT1434,1),$AT$1:AT1434,0),46)):AT1434),ROWS($AT$4:AT1434)-MATCH(AT1434-1,$AT$4:AT1433,0)),"")</f>
        <v>2</v>
      </c>
      <c r="AV1434" s="5">
        <f t="shared" si="621"/>
        <v>5</v>
      </c>
      <c r="AW1434" s="1">
        <f t="array" ref="AW1434">IFERROR(IF($T1434="V",SMALL(IF(COUNTIF($U1434:$AS1434,$U$1:$AS$1)=0,$U$1:$AS$1,""),COLUMNS($AW$5:AW$5)),""),"")</f>
        <v>2</v>
      </c>
      <c r="AX1434" s="1">
        <f t="array" ref="AX1434">IFERROR(IF($T1434="V",SMALL(IF(COUNTIF($U1434:$AS1434,$U$1:$AS$1)=0,$U$1:$AS$1,""),COLUMNS($AW$5:AX$5)),""),"")</f>
        <v>6</v>
      </c>
      <c r="AY1434" s="1">
        <f t="array" ref="AY1434">IFERROR(IF($T1434="V",SMALL(IF(COUNTIF($U1434:$AS1434,$U$1:$AS$1)=0,$U$1:$AS$1,""),COLUMNS($AW$5:AY$5)),""),"")</f>
        <v>11</v>
      </c>
      <c r="AZ1434" s="1">
        <f t="array" ref="AZ1434">IFERROR(IF($T1434="V",SMALL(IF(COUNTIF($U1434:$AS1434,$U$1:$AS$1)=0,$U$1:$AS$1,""),COLUMNS($AW$5:AZ$5)),""),"")</f>
        <v>17</v>
      </c>
      <c r="BA1434" s="1">
        <f t="array" ref="BA1434">IFERROR(IF($T1434="V",SMALL(IF(COUNTIF($U1434:$AS1434,$U$1:$AS$1)=0,$U$1:$AS$1,""),COLUMNS($AW$5:BA$5)),""),"")</f>
        <v>24</v>
      </c>
      <c r="BB1434" s="1" t="str">
        <f t="array" ref="BB1434">IFERROR(IF($T1434="V",SMALL(IF(COUNTIF($U1434:$AS1434,$U$1:$AS$1)=0,$U$1:$AS$1,""),COLUMNS($AW$5:BB$5)),""),"")</f>
        <v/>
      </c>
      <c r="BC1434" s="1" t="str">
        <f t="array" ref="BC1434">IFERROR(IF($T1434="V",SMALL(IF(COUNTIF($U1434:$AS1434,$U$1:$AS$1)=0,$U$1:$AS$1,""),COLUMNS($AW$5:BC$5)),""),"")</f>
        <v/>
      </c>
      <c r="BD1434" s="1" t="str">
        <f t="array" ref="BD1434">IFERROR(IF($T1434="V",SMALL(IF(COUNTIF($U1434:$AS1434,$U$1:$AS$1)=0,$U$1:$AS$1,""),COLUMNS($AW$5:BD$5)),""),"")</f>
        <v/>
      </c>
      <c r="BE1434" s="1" t="str">
        <f t="array" ref="BE1434">IFERROR(IF($T1434="V",SMALL(IF(COUNTIF($U1434:$AS1434,$U$1:$AS$1)=0,$U$1:$AS$1,""),COLUMNS($AW$5:BE$5)),""),"")</f>
        <v/>
      </c>
      <c r="BF1434" s="1" t="str">
        <f t="array" ref="BF1434">IFERROR(IF($T1434="V",SMALL(IF(COUNTIF($U1434:$AS1434,$U$1:$AS$1)=0,$U$1:$AS$1,""),COLUMNS($AW$5:BF$5)),""),"")</f>
        <v/>
      </c>
    </row>
    <row r="1435" spans="2:58" x14ac:dyDescent="0.25">
      <c r="B1435">
        <v>1431</v>
      </c>
      <c r="C1435" t="s">
        <v>1465</v>
      </c>
      <c r="D1435">
        <v>16</v>
      </c>
      <c r="E1435">
        <v>14</v>
      </c>
      <c r="F1435">
        <v>9</v>
      </c>
      <c r="G1435">
        <v>8</v>
      </c>
      <c r="H1435">
        <v>19</v>
      </c>
      <c r="I1435">
        <v>20</v>
      </c>
      <c r="J1435">
        <v>10</v>
      </c>
      <c r="K1435">
        <v>23</v>
      </c>
      <c r="L1435">
        <v>12</v>
      </c>
      <c r="M1435">
        <v>2</v>
      </c>
      <c r="N1435">
        <v>1</v>
      </c>
      <c r="O1435">
        <v>15</v>
      </c>
      <c r="P1435">
        <v>25</v>
      </c>
      <c r="Q1435">
        <v>7</v>
      </c>
      <c r="R1435">
        <v>17</v>
      </c>
      <c r="T1435" s="2" t="str">
        <f t="shared" si="595"/>
        <v>V</v>
      </c>
      <c r="U1435" s="2">
        <f t="shared" si="596"/>
        <v>1</v>
      </c>
      <c r="V1435" s="2">
        <f t="shared" si="597"/>
        <v>2</v>
      </c>
      <c r="W1435" s="2">
        <f t="shared" si="598"/>
        <v>3</v>
      </c>
      <c r="X1435" s="2">
        <f t="shared" si="599"/>
        <v>4</v>
      </c>
      <c r="Y1435" s="2">
        <f t="shared" si="600"/>
        <v>5</v>
      </c>
      <c r="Z1435" s="2" t="str">
        <f t="shared" si="601"/>
        <v/>
      </c>
      <c r="AA1435" s="2">
        <f t="shared" si="602"/>
        <v>7</v>
      </c>
      <c r="AB1435" s="2">
        <f t="shared" si="603"/>
        <v>8</v>
      </c>
      <c r="AC1435" s="2">
        <f t="shared" si="604"/>
        <v>9</v>
      </c>
      <c r="AD1435" s="2">
        <f t="shared" si="605"/>
        <v>10</v>
      </c>
      <c r="AE1435" s="2" t="str">
        <f t="shared" si="606"/>
        <v/>
      </c>
      <c r="AF1435" s="2">
        <f t="shared" si="607"/>
        <v>12</v>
      </c>
      <c r="AG1435" s="2">
        <f t="shared" si="608"/>
        <v>13</v>
      </c>
      <c r="AH1435" s="2">
        <f t="shared" si="609"/>
        <v>14</v>
      </c>
      <c r="AI1435" s="2">
        <f t="shared" si="610"/>
        <v>15</v>
      </c>
      <c r="AJ1435" s="2">
        <f t="shared" si="611"/>
        <v>16</v>
      </c>
      <c r="AK1435" s="2">
        <f t="shared" si="612"/>
        <v>17</v>
      </c>
      <c r="AL1435" s="2">
        <f t="shared" si="613"/>
        <v>18</v>
      </c>
      <c r="AM1435" s="2">
        <f t="shared" si="614"/>
        <v>19</v>
      </c>
      <c r="AN1435" s="2">
        <f t="shared" si="615"/>
        <v>20</v>
      </c>
      <c r="AO1435" s="2">
        <f t="shared" si="616"/>
        <v>21</v>
      </c>
      <c r="AP1435" s="2">
        <f t="shared" si="617"/>
        <v>22</v>
      </c>
      <c r="AQ1435" s="2">
        <f t="shared" si="618"/>
        <v>23</v>
      </c>
      <c r="AR1435" s="2" t="str">
        <f t="shared" si="619"/>
        <v/>
      </c>
      <c r="AS1435" s="2">
        <f t="shared" si="620"/>
        <v>25</v>
      </c>
      <c r="AT1435" s="5" t="str">
        <f>IF(COUNT(U1435:AS1435)=25,LARGE($AT$4:AT1434,1)+1,"")</f>
        <v/>
      </c>
      <c r="AU1435" s="5">
        <f ca="1">IF(T1435="V",IF(AT1435="",COUNTBLANK(INDIRECT(ADDRESS(MATCH(LARGE($AT$4:AT1435,1),$AT$1:AT1435,0),46)):AT1435),ROWS($AT$4:AT1435)-MATCH(AT1435-1,$AT$4:AT1434,0)),"")</f>
        <v>3</v>
      </c>
      <c r="AV1435" s="5">
        <f t="shared" si="621"/>
        <v>3</v>
      </c>
      <c r="AW1435" s="1">
        <f t="array" ref="AW1435">IFERROR(IF($T1435="V",SMALL(IF(COUNTIF($U1435:$AS1435,$U$1:$AS$1)=0,$U$1:$AS$1,""),COLUMNS($AW$5:AW$5)),""),"")</f>
        <v>6</v>
      </c>
      <c r="AX1435" s="1">
        <f t="array" ref="AX1435">IFERROR(IF($T1435="V",SMALL(IF(COUNTIF($U1435:$AS1435,$U$1:$AS$1)=0,$U$1:$AS$1,""),COLUMNS($AW$5:AX$5)),""),"")</f>
        <v>11</v>
      </c>
      <c r="AY1435" s="1">
        <f t="array" ref="AY1435">IFERROR(IF($T1435="V",SMALL(IF(COUNTIF($U1435:$AS1435,$U$1:$AS$1)=0,$U$1:$AS$1,""),COLUMNS($AW$5:AY$5)),""),"")</f>
        <v>24</v>
      </c>
      <c r="AZ1435" s="1" t="str">
        <f t="array" ref="AZ1435">IFERROR(IF($T1435="V",SMALL(IF(COUNTIF($U1435:$AS1435,$U$1:$AS$1)=0,$U$1:$AS$1,""),COLUMNS($AW$5:AZ$5)),""),"")</f>
        <v/>
      </c>
      <c r="BA1435" s="1" t="str">
        <f t="array" ref="BA1435">IFERROR(IF($T1435="V",SMALL(IF(COUNTIF($U1435:$AS1435,$U$1:$AS$1)=0,$U$1:$AS$1,""),COLUMNS($AW$5:BA$5)),""),"")</f>
        <v/>
      </c>
      <c r="BB1435" s="1" t="str">
        <f t="array" ref="BB1435">IFERROR(IF($T1435="V",SMALL(IF(COUNTIF($U1435:$AS1435,$U$1:$AS$1)=0,$U$1:$AS$1,""),COLUMNS($AW$5:BB$5)),""),"")</f>
        <v/>
      </c>
      <c r="BC1435" s="1" t="str">
        <f t="array" ref="BC1435">IFERROR(IF($T1435="V",SMALL(IF(COUNTIF($U1435:$AS1435,$U$1:$AS$1)=0,$U$1:$AS$1,""),COLUMNS($AW$5:BC$5)),""),"")</f>
        <v/>
      </c>
      <c r="BD1435" s="1" t="str">
        <f t="array" ref="BD1435">IFERROR(IF($T1435="V",SMALL(IF(COUNTIF($U1435:$AS1435,$U$1:$AS$1)=0,$U$1:$AS$1,""),COLUMNS($AW$5:BD$5)),""),"")</f>
        <v/>
      </c>
      <c r="BE1435" s="1" t="str">
        <f t="array" ref="BE1435">IFERROR(IF($T1435="V",SMALL(IF(COUNTIF($U1435:$AS1435,$U$1:$AS$1)=0,$U$1:$AS$1,""),COLUMNS($AW$5:BE$5)),""),"")</f>
        <v/>
      </c>
      <c r="BF1435" s="1" t="str">
        <f t="array" ref="BF1435">IFERROR(IF($T1435="V",SMALL(IF(COUNTIF($U1435:$AS1435,$U$1:$AS$1)=0,$U$1:$AS$1,""),COLUMNS($AW$5:BF$5)),""),"")</f>
        <v/>
      </c>
    </row>
    <row r="1436" spans="2:58" x14ac:dyDescent="0.25">
      <c r="B1436">
        <v>1432</v>
      </c>
      <c r="C1436" t="s">
        <v>1466</v>
      </c>
      <c r="D1436">
        <v>25</v>
      </c>
      <c r="E1436">
        <v>17</v>
      </c>
      <c r="F1436">
        <v>4</v>
      </c>
      <c r="G1436">
        <v>24</v>
      </c>
      <c r="H1436">
        <v>18</v>
      </c>
      <c r="I1436">
        <v>11</v>
      </c>
      <c r="J1436">
        <v>23</v>
      </c>
      <c r="K1436">
        <v>12</v>
      </c>
      <c r="L1436">
        <v>3</v>
      </c>
      <c r="M1436">
        <v>1</v>
      </c>
      <c r="N1436">
        <v>16</v>
      </c>
      <c r="O1436">
        <v>5</v>
      </c>
      <c r="P1436">
        <v>20</v>
      </c>
      <c r="Q1436">
        <v>21</v>
      </c>
      <c r="R1436">
        <v>10</v>
      </c>
      <c r="T1436" s="2" t="str">
        <f t="shared" si="595"/>
        <v>V</v>
      </c>
      <c r="U1436" s="2">
        <f t="shared" si="596"/>
        <v>1</v>
      </c>
      <c r="V1436" s="2">
        <f t="shared" si="597"/>
        <v>2</v>
      </c>
      <c r="W1436" s="2">
        <f t="shared" si="598"/>
        <v>3</v>
      </c>
      <c r="X1436" s="2">
        <f t="shared" si="599"/>
        <v>4</v>
      </c>
      <c r="Y1436" s="2">
        <f t="shared" si="600"/>
        <v>5</v>
      </c>
      <c r="Z1436" s="2" t="str">
        <f t="shared" si="601"/>
        <v/>
      </c>
      <c r="AA1436" s="2">
        <f t="shared" si="602"/>
        <v>7</v>
      </c>
      <c r="AB1436" s="2">
        <f t="shared" si="603"/>
        <v>8</v>
      </c>
      <c r="AC1436" s="2">
        <f t="shared" si="604"/>
        <v>9</v>
      </c>
      <c r="AD1436" s="2">
        <f t="shared" si="605"/>
        <v>10</v>
      </c>
      <c r="AE1436" s="2">
        <f t="shared" si="606"/>
        <v>11</v>
      </c>
      <c r="AF1436" s="2">
        <f t="shared" si="607"/>
        <v>12</v>
      </c>
      <c r="AG1436" s="2">
        <f t="shared" si="608"/>
        <v>13</v>
      </c>
      <c r="AH1436" s="2">
        <f t="shared" si="609"/>
        <v>14</v>
      </c>
      <c r="AI1436" s="2">
        <f t="shared" si="610"/>
        <v>15</v>
      </c>
      <c r="AJ1436" s="2">
        <f t="shared" si="611"/>
        <v>16</v>
      </c>
      <c r="AK1436" s="2">
        <f t="shared" si="612"/>
        <v>17</v>
      </c>
      <c r="AL1436" s="2">
        <f t="shared" si="613"/>
        <v>18</v>
      </c>
      <c r="AM1436" s="2">
        <f t="shared" si="614"/>
        <v>19</v>
      </c>
      <c r="AN1436" s="2">
        <f t="shared" si="615"/>
        <v>20</v>
      </c>
      <c r="AO1436" s="2">
        <f t="shared" si="616"/>
        <v>21</v>
      </c>
      <c r="AP1436" s="2">
        <f t="shared" si="617"/>
        <v>22</v>
      </c>
      <c r="AQ1436" s="2">
        <f t="shared" si="618"/>
        <v>23</v>
      </c>
      <c r="AR1436" s="2">
        <f t="shared" si="619"/>
        <v>24</v>
      </c>
      <c r="AS1436" s="2">
        <f t="shared" si="620"/>
        <v>25</v>
      </c>
      <c r="AT1436" s="5" t="str">
        <f>IF(COUNT(U1436:AS1436)=25,LARGE($AT$4:AT1435,1)+1,"")</f>
        <v/>
      </c>
      <c r="AU1436" s="5">
        <f ca="1">IF(T1436="V",IF(AT1436="",COUNTBLANK(INDIRECT(ADDRESS(MATCH(LARGE($AT$4:AT1436,1),$AT$1:AT1436,0),46)):AT1436),ROWS($AT$4:AT1436)-MATCH(AT1436-1,$AT$4:AT1435,0)),"")</f>
        <v>4</v>
      </c>
      <c r="AV1436" s="5">
        <f t="shared" si="621"/>
        <v>1</v>
      </c>
      <c r="AW1436" s="1">
        <f t="array" ref="AW1436">IFERROR(IF($T1436="V",SMALL(IF(COUNTIF($U1436:$AS1436,$U$1:$AS$1)=0,$U$1:$AS$1,""),COLUMNS($AW$5:AW$5)),""),"")</f>
        <v>6</v>
      </c>
      <c r="AX1436" s="1" t="str">
        <f t="array" ref="AX1436">IFERROR(IF($T1436="V",SMALL(IF(COUNTIF($U1436:$AS1436,$U$1:$AS$1)=0,$U$1:$AS$1,""),COLUMNS($AW$5:AX$5)),""),"")</f>
        <v/>
      </c>
      <c r="AY1436" s="1" t="str">
        <f t="array" ref="AY1436">IFERROR(IF($T1436="V",SMALL(IF(COUNTIF($U1436:$AS1436,$U$1:$AS$1)=0,$U$1:$AS$1,""),COLUMNS($AW$5:AY$5)),""),"")</f>
        <v/>
      </c>
      <c r="AZ1436" s="1" t="str">
        <f t="array" ref="AZ1436">IFERROR(IF($T1436="V",SMALL(IF(COUNTIF($U1436:$AS1436,$U$1:$AS$1)=0,$U$1:$AS$1,""),COLUMNS($AW$5:AZ$5)),""),"")</f>
        <v/>
      </c>
      <c r="BA1436" s="1" t="str">
        <f t="array" ref="BA1436">IFERROR(IF($T1436="V",SMALL(IF(COUNTIF($U1436:$AS1436,$U$1:$AS$1)=0,$U$1:$AS$1,""),COLUMNS($AW$5:BA$5)),""),"")</f>
        <v/>
      </c>
      <c r="BB1436" s="1" t="str">
        <f t="array" ref="BB1436">IFERROR(IF($T1436="V",SMALL(IF(COUNTIF($U1436:$AS1436,$U$1:$AS$1)=0,$U$1:$AS$1,""),COLUMNS($AW$5:BB$5)),""),"")</f>
        <v/>
      </c>
      <c r="BC1436" s="1" t="str">
        <f t="array" ref="BC1436">IFERROR(IF($T1436="V",SMALL(IF(COUNTIF($U1436:$AS1436,$U$1:$AS$1)=0,$U$1:$AS$1,""),COLUMNS($AW$5:BC$5)),""),"")</f>
        <v/>
      </c>
      <c r="BD1436" s="1" t="str">
        <f t="array" ref="BD1436">IFERROR(IF($T1436="V",SMALL(IF(COUNTIF($U1436:$AS1436,$U$1:$AS$1)=0,$U$1:$AS$1,""),COLUMNS($AW$5:BD$5)),""),"")</f>
        <v/>
      </c>
      <c r="BE1436" s="1" t="str">
        <f t="array" ref="BE1436">IFERROR(IF($T1436="V",SMALL(IF(COUNTIF($U1436:$AS1436,$U$1:$AS$1)=0,$U$1:$AS$1,""),COLUMNS($AW$5:BE$5)),""),"")</f>
        <v/>
      </c>
      <c r="BF1436" s="1" t="str">
        <f t="array" ref="BF1436">IFERROR(IF($T1436="V",SMALL(IF(COUNTIF($U1436:$AS1436,$U$1:$AS$1)=0,$U$1:$AS$1,""),COLUMNS($AW$5:BF$5)),""),"")</f>
        <v/>
      </c>
    </row>
    <row r="1437" spans="2:58" x14ac:dyDescent="0.25">
      <c r="B1437">
        <v>1433</v>
      </c>
      <c r="C1437" t="s">
        <v>1467</v>
      </c>
      <c r="D1437">
        <v>16</v>
      </c>
      <c r="E1437">
        <v>14</v>
      </c>
      <c r="F1437">
        <v>23</v>
      </c>
      <c r="G1437">
        <v>9</v>
      </c>
      <c r="H1437">
        <v>22</v>
      </c>
      <c r="I1437">
        <v>6</v>
      </c>
      <c r="J1437">
        <v>20</v>
      </c>
      <c r="K1437">
        <v>12</v>
      </c>
      <c r="L1437">
        <v>15</v>
      </c>
      <c r="M1437">
        <v>25</v>
      </c>
      <c r="N1437">
        <v>3</v>
      </c>
      <c r="O1437">
        <v>7</v>
      </c>
      <c r="P1437">
        <v>10</v>
      </c>
      <c r="Q1437">
        <v>24</v>
      </c>
      <c r="R1437">
        <v>18</v>
      </c>
      <c r="T1437" s="2" t="str">
        <f t="shared" si="595"/>
        <v>V</v>
      </c>
      <c r="U1437" s="2">
        <f t="shared" si="596"/>
        <v>1</v>
      </c>
      <c r="V1437" s="2">
        <f t="shared" si="597"/>
        <v>2</v>
      </c>
      <c r="W1437" s="2">
        <f t="shared" si="598"/>
        <v>3</v>
      </c>
      <c r="X1437" s="2">
        <f t="shared" si="599"/>
        <v>4</v>
      </c>
      <c r="Y1437" s="2">
        <f t="shared" si="600"/>
        <v>5</v>
      </c>
      <c r="Z1437" s="2">
        <f t="shared" si="601"/>
        <v>6</v>
      </c>
      <c r="AA1437" s="2">
        <f t="shared" si="602"/>
        <v>7</v>
      </c>
      <c r="AB1437" s="2">
        <f t="shared" si="603"/>
        <v>8</v>
      </c>
      <c r="AC1437" s="2">
        <f t="shared" si="604"/>
        <v>9</v>
      </c>
      <c r="AD1437" s="2">
        <f t="shared" si="605"/>
        <v>10</v>
      </c>
      <c r="AE1437" s="2">
        <f t="shared" si="606"/>
        <v>11</v>
      </c>
      <c r="AF1437" s="2">
        <f t="shared" si="607"/>
        <v>12</v>
      </c>
      <c r="AG1437" s="2">
        <f t="shared" si="608"/>
        <v>13</v>
      </c>
      <c r="AH1437" s="2">
        <f t="shared" si="609"/>
        <v>14</v>
      </c>
      <c r="AI1437" s="2">
        <f t="shared" si="610"/>
        <v>15</v>
      </c>
      <c r="AJ1437" s="2">
        <f t="shared" si="611"/>
        <v>16</v>
      </c>
      <c r="AK1437" s="2">
        <f t="shared" si="612"/>
        <v>17</v>
      </c>
      <c r="AL1437" s="2">
        <f t="shared" si="613"/>
        <v>18</v>
      </c>
      <c r="AM1437" s="2">
        <f t="shared" si="614"/>
        <v>19</v>
      </c>
      <c r="AN1437" s="2">
        <f t="shared" si="615"/>
        <v>20</v>
      </c>
      <c r="AO1437" s="2">
        <f t="shared" si="616"/>
        <v>21</v>
      </c>
      <c r="AP1437" s="2">
        <f t="shared" si="617"/>
        <v>22</v>
      </c>
      <c r="AQ1437" s="2">
        <f t="shared" si="618"/>
        <v>23</v>
      </c>
      <c r="AR1437" s="2">
        <f t="shared" si="619"/>
        <v>24</v>
      </c>
      <c r="AS1437" s="2">
        <f t="shared" si="620"/>
        <v>25</v>
      </c>
      <c r="AT1437" s="5">
        <f>IF(COUNT(U1437:AS1437)=25,LARGE($AT$4:AT1436,1)+1,"")</f>
        <v>302</v>
      </c>
      <c r="AU1437" s="5">
        <f ca="1">IF(T1437="V",IF(AT1437="",COUNTBLANK(INDIRECT(ADDRESS(MATCH(LARGE($AT$4:AT1437,1),$AT$1:AT1437,0),46)):AT1437),ROWS($AT$4:AT1437)-MATCH(AT1437-1,$AT$4:AT1436,0)),"")</f>
        <v>5</v>
      </c>
      <c r="AV1437" s="5">
        <f t="shared" si="621"/>
        <v>0</v>
      </c>
      <c r="AW1437" s="1" t="str">
        <f t="array" ref="AW1437">IFERROR(IF($T1437="V",SMALL(IF(COUNTIF($U1437:$AS1437,$U$1:$AS$1)=0,$U$1:$AS$1,""),COLUMNS($AW$5:AW$5)),""),"")</f>
        <v/>
      </c>
      <c r="AX1437" s="1" t="str">
        <f t="array" ref="AX1437">IFERROR(IF($T1437="V",SMALL(IF(COUNTIF($U1437:$AS1437,$U$1:$AS$1)=0,$U$1:$AS$1,""),COLUMNS($AW$5:AX$5)),""),"")</f>
        <v/>
      </c>
      <c r="AY1437" s="1" t="str">
        <f t="array" ref="AY1437">IFERROR(IF($T1437="V",SMALL(IF(COUNTIF($U1437:$AS1437,$U$1:$AS$1)=0,$U$1:$AS$1,""),COLUMNS($AW$5:AY$5)),""),"")</f>
        <v/>
      </c>
      <c r="AZ1437" s="1" t="str">
        <f t="array" ref="AZ1437">IFERROR(IF($T1437="V",SMALL(IF(COUNTIF($U1437:$AS1437,$U$1:$AS$1)=0,$U$1:$AS$1,""),COLUMNS($AW$5:AZ$5)),""),"")</f>
        <v/>
      </c>
      <c r="BA1437" s="1" t="str">
        <f t="array" ref="BA1437">IFERROR(IF($T1437="V",SMALL(IF(COUNTIF($U1437:$AS1437,$U$1:$AS$1)=0,$U$1:$AS$1,""),COLUMNS($AW$5:BA$5)),""),"")</f>
        <v/>
      </c>
      <c r="BB1437" s="1" t="str">
        <f t="array" ref="BB1437">IFERROR(IF($T1437="V",SMALL(IF(COUNTIF($U1437:$AS1437,$U$1:$AS$1)=0,$U$1:$AS$1,""),COLUMNS($AW$5:BB$5)),""),"")</f>
        <v/>
      </c>
      <c r="BC1437" s="1" t="str">
        <f t="array" ref="BC1437">IFERROR(IF($T1437="V",SMALL(IF(COUNTIF($U1437:$AS1437,$U$1:$AS$1)=0,$U$1:$AS$1,""),COLUMNS($AW$5:BC$5)),""),"")</f>
        <v/>
      </c>
      <c r="BD1437" s="1" t="str">
        <f t="array" ref="BD1437">IFERROR(IF($T1437="V",SMALL(IF(COUNTIF($U1437:$AS1437,$U$1:$AS$1)=0,$U$1:$AS$1,""),COLUMNS($AW$5:BD$5)),""),"")</f>
        <v/>
      </c>
      <c r="BE1437" s="1" t="str">
        <f t="array" ref="BE1437">IFERROR(IF($T1437="V",SMALL(IF(COUNTIF($U1437:$AS1437,$U$1:$AS$1)=0,$U$1:$AS$1,""),COLUMNS($AW$5:BE$5)),""),"")</f>
        <v/>
      </c>
      <c r="BF1437" s="1" t="str">
        <f t="array" ref="BF1437">IFERROR(IF($T1437="V",SMALL(IF(COUNTIF($U1437:$AS1437,$U$1:$AS$1)=0,$U$1:$AS$1,""),COLUMNS($AW$5:BF$5)),""),"")</f>
        <v/>
      </c>
    </row>
    <row r="1438" spans="2:58" x14ac:dyDescent="0.25">
      <c r="B1438">
        <v>1434</v>
      </c>
      <c r="C1438" t="s">
        <v>1468</v>
      </c>
      <c r="D1438">
        <v>4</v>
      </c>
      <c r="E1438">
        <v>13</v>
      </c>
      <c r="F1438">
        <v>6</v>
      </c>
      <c r="G1438">
        <v>3</v>
      </c>
      <c r="H1438">
        <v>5</v>
      </c>
      <c r="I1438">
        <v>9</v>
      </c>
      <c r="J1438">
        <v>7</v>
      </c>
      <c r="K1438">
        <v>22</v>
      </c>
      <c r="L1438">
        <v>18</v>
      </c>
      <c r="M1438">
        <v>24</v>
      </c>
      <c r="N1438">
        <v>23</v>
      </c>
      <c r="O1438">
        <v>10</v>
      </c>
      <c r="P1438">
        <v>12</v>
      </c>
      <c r="Q1438">
        <v>19</v>
      </c>
      <c r="R1438">
        <v>15</v>
      </c>
      <c r="T1438" s="2" t="str">
        <f t="shared" si="595"/>
        <v>V</v>
      </c>
      <c r="U1438" s="2" t="str">
        <f t="shared" si="596"/>
        <v/>
      </c>
      <c r="V1438" s="2" t="str">
        <f t="shared" si="597"/>
        <v/>
      </c>
      <c r="W1438" s="2">
        <f t="shared" si="598"/>
        <v>3</v>
      </c>
      <c r="X1438" s="2">
        <f t="shared" si="599"/>
        <v>4</v>
      </c>
      <c r="Y1438" s="2">
        <f t="shared" si="600"/>
        <v>5</v>
      </c>
      <c r="Z1438" s="2">
        <f t="shared" si="601"/>
        <v>6</v>
      </c>
      <c r="AA1438" s="2">
        <f t="shared" si="602"/>
        <v>7</v>
      </c>
      <c r="AB1438" s="2" t="str">
        <f t="shared" si="603"/>
        <v/>
      </c>
      <c r="AC1438" s="2">
        <f t="shared" si="604"/>
        <v>9</v>
      </c>
      <c r="AD1438" s="2">
        <f t="shared" si="605"/>
        <v>10</v>
      </c>
      <c r="AE1438" s="2" t="str">
        <f t="shared" si="606"/>
        <v/>
      </c>
      <c r="AF1438" s="2">
        <f t="shared" si="607"/>
        <v>12</v>
      </c>
      <c r="AG1438" s="2">
        <f t="shared" si="608"/>
        <v>13</v>
      </c>
      <c r="AH1438" s="2" t="str">
        <f t="shared" si="609"/>
        <v/>
      </c>
      <c r="AI1438" s="2">
        <f t="shared" si="610"/>
        <v>15</v>
      </c>
      <c r="AJ1438" s="2" t="str">
        <f t="shared" si="611"/>
        <v/>
      </c>
      <c r="AK1438" s="2" t="str">
        <f t="shared" si="612"/>
        <v/>
      </c>
      <c r="AL1438" s="2">
        <f t="shared" si="613"/>
        <v>18</v>
      </c>
      <c r="AM1438" s="2">
        <f t="shared" si="614"/>
        <v>19</v>
      </c>
      <c r="AN1438" s="2" t="str">
        <f t="shared" si="615"/>
        <v/>
      </c>
      <c r="AO1438" s="2" t="str">
        <f t="shared" si="616"/>
        <v/>
      </c>
      <c r="AP1438" s="2">
        <f t="shared" si="617"/>
        <v>22</v>
      </c>
      <c r="AQ1438" s="2">
        <f t="shared" si="618"/>
        <v>23</v>
      </c>
      <c r="AR1438" s="2">
        <f t="shared" si="619"/>
        <v>24</v>
      </c>
      <c r="AS1438" s="2" t="str">
        <f t="shared" si="620"/>
        <v/>
      </c>
      <c r="AT1438" s="5" t="str">
        <f>IF(COUNT(U1438:AS1438)=25,LARGE($AT$4:AT1437,1)+1,"")</f>
        <v/>
      </c>
      <c r="AU1438" s="5">
        <f ca="1">IF(T1438="V",IF(AT1438="",COUNTBLANK(INDIRECT(ADDRESS(MATCH(LARGE($AT$4:AT1438,1),$AT$1:AT1438,0),46)):AT1438),ROWS($AT$4:AT1438)-MATCH(AT1438-1,$AT$4:AT1437,0)),"")</f>
        <v>1</v>
      </c>
      <c r="AV1438" s="5">
        <f t="shared" si="621"/>
        <v>10</v>
      </c>
      <c r="AW1438" s="1">
        <f t="array" ref="AW1438">IFERROR(IF($T1438="V",SMALL(IF(COUNTIF($U1438:$AS1438,$U$1:$AS$1)=0,$U$1:$AS$1,""),COLUMNS($AW$5:AW$5)),""),"")</f>
        <v>1</v>
      </c>
      <c r="AX1438" s="1">
        <f t="array" ref="AX1438">IFERROR(IF($T1438="V",SMALL(IF(COUNTIF($U1438:$AS1438,$U$1:$AS$1)=0,$U$1:$AS$1,""),COLUMNS($AW$5:AX$5)),""),"")</f>
        <v>2</v>
      </c>
      <c r="AY1438" s="1">
        <f t="array" ref="AY1438">IFERROR(IF($T1438="V",SMALL(IF(COUNTIF($U1438:$AS1438,$U$1:$AS$1)=0,$U$1:$AS$1,""),COLUMNS($AW$5:AY$5)),""),"")</f>
        <v>8</v>
      </c>
      <c r="AZ1438" s="1">
        <f t="array" ref="AZ1438">IFERROR(IF($T1438="V",SMALL(IF(COUNTIF($U1438:$AS1438,$U$1:$AS$1)=0,$U$1:$AS$1,""),COLUMNS($AW$5:AZ$5)),""),"")</f>
        <v>11</v>
      </c>
      <c r="BA1438" s="1">
        <f t="array" ref="BA1438">IFERROR(IF($T1438="V",SMALL(IF(COUNTIF($U1438:$AS1438,$U$1:$AS$1)=0,$U$1:$AS$1,""),COLUMNS($AW$5:BA$5)),""),"")</f>
        <v>14</v>
      </c>
      <c r="BB1438" s="1">
        <f t="array" ref="BB1438">IFERROR(IF($T1438="V",SMALL(IF(COUNTIF($U1438:$AS1438,$U$1:$AS$1)=0,$U$1:$AS$1,""),COLUMNS($AW$5:BB$5)),""),"")</f>
        <v>16</v>
      </c>
      <c r="BC1438" s="1">
        <f t="array" ref="BC1438">IFERROR(IF($T1438="V",SMALL(IF(COUNTIF($U1438:$AS1438,$U$1:$AS$1)=0,$U$1:$AS$1,""),COLUMNS($AW$5:BC$5)),""),"")</f>
        <v>17</v>
      </c>
      <c r="BD1438" s="1">
        <f t="array" ref="BD1438">IFERROR(IF($T1438="V",SMALL(IF(COUNTIF($U1438:$AS1438,$U$1:$AS$1)=0,$U$1:$AS$1,""),COLUMNS($AW$5:BD$5)),""),"")</f>
        <v>20</v>
      </c>
      <c r="BE1438" s="1">
        <f t="array" ref="BE1438">IFERROR(IF($T1438="V",SMALL(IF(COUNTIF($U1438:$AS1438,$U$1:$AS$1)=0,$U$1:$AS$1,""),COLUMNS($AW$5:BE$5)),""),"")</f>
        <v>21</v>
      </c>
      <c r="BF1438" s="1">
        <f t="array" ref="BF1438">IFERROR(IF($T1438="V",SMALL(IF(COUNTIF($U1438:$AS1438,$U$1:$AS$1)=0,$U$1:$AS$1,""),COLUMNS($AW$5:BF$5)),""),"")</f>
        <v>25</v>
      </c>
    </row>
    <row r="1439" spans="2:58" x14ac:dyDescent="0.25">
      <c r="B1439">
        <v>1435</v>
      </c>
      <c r="C1439" t="s">
        <v>1469</v>
      </c>
      <c r="D1439">
        <v>4</v>
      </c>
      <c r="E1439">
        <v>17</v>
      </c>
      <c r="F1439">
        <v>5</v>
      </c>
      <c r="G1439">
        <v>20</v>
      </c>
      <c r="H1439">
        <v>1</v>
      </c>
      <c r="I1439">
        <v>10</v>
      </c>
      <c r="J1439">
        <v>6</v>
      </c>
      <c r="K1439">
        <v>16</v>
      </c>
      <c r="L1439">
        <v>2</v>
      </c>
      <c r="M1439">
        <v>19</v>
      </c>
      <c r="N1439">
        <v>23</v>
      </c>
      <c r="O1439">
        <v>3</v>
      </c>
      <c r="P1439">
        <v>9</v>
      </c>
      <c r="Q1439">
        <v>21</v>
      </c>
      <c r="R1439">
        <v>12</v>
      </c>
      <c r="T1439" s="2" t="str">
        <f t="shared" si="595"/>
        <v>V</v>
      </c>
      <c r="U1439" s="2">
        <f t="shared" si="596"/>
        <v>1</v>
      </c>
      <c r="V1439" s="2">
        <f t="shared" si="597"/>
        <v>2</v>
      </c>
      <c r="W1439" s="2">
        <f t="shared" si="598"/>
        <v>3</v>
      </c>
      <c r="X1439" s="2">
        <f t="shared" si="599"/>
        <v>4</v>
      </c>
      <c r="Y1439" s="2">
        <f t="shared" si="600"/>
        <v>5</v>
      </c>
      <c r="Z1439" s="2">
        <f t="shared" si="601"/>
        <v>6</v>
      </c>
      <c r="AA1439" s="2">
        <f t="shared" si="602"/>
        <v>7</v>
      </c>
      <c r="AB1439" s="2" t="str">
        <f t="shared" si="603"/>
        <v/>
      </c>
      <c r="AC1439" s="2">
        <f t="shared" si="604"/>
        <v>9</v>
      </c>
      <c r="AD1439" s="2">
        <f t="shared" si="605"/>
        <v>10</v>
      </c>
      <c r="AE1439" s="2" t="str">
        <f t="shared" si="606"/>
        <v/>
      </c>
      <c r="AF1439" s="2">
        <f t="shared" si="607"/>
        <v>12</v>
      </c>
      <c r="AG1439" s="2">
        <f t="shared" si="608"/>
        <v>13</v>
      </c>
      <c r="AH1439" s="2" t="str">
        <f t="shared" si="609"/>
        <v/>
      </c>
      <c r="AI1439" s="2">
        <f t="shared" si="610"/>
        <v>15</v>
      </c>
      <c r="AJ1439" s="2">
        <f t="shared" si="611"/>
        <v>16</v>
      </c>
      <c r="AK1439" s="2">
        <f t="shared" si="612"/>
        <v>17</v>
      </c>
      <c r="AL1439" s="2">
        <f t="shared" si="613"/>
        <v>18</v>
      </c>
      <c r="AM1439" s="2">
        <f t="shared" si="614"/>
        <v>19</v>
      </c>
      <c r="AN1439" s="2">
        <f t="shared" si="615"/>
        <v>20</v>
      </c>
      <c r="AO1439" s="2">
        <f t="shared" si="616"/>
        <v>21</v>
      </c>
      <c r="AP1439" s="2">
        <f t="shared" si="617"/>
        <v>22</v>
      </c>
      <c r="AQ1439" s="2">
        <f t="shared" si="618"/>
        <v>23</v>
      </c>
      <c r="AR1439" s="2">
        <f t="shared" si="619"/>
        <v>24</v>
      </c>
      <c r="AS1439" s="2" t="str">
        <f t="shared" si="620"/>
        <v/>
      </c>
      <c r="AT1439" s="5" t="str">
        <f>IF(COUNT(U1439:AS1439)=25,LARGE($AT$4:AT1438,1)+1,"")</f>
        <v/>
      </c>
      <c r="AU1439" s="5">
        <f ca="1">IF(T1439="V",IF(AT1439="",COUNTBLANK(INDIRECT(ADDRESS(MATCH(LARGE($AT$4:AT1439,1),$AT$1:AT1439,0),46)):AT1439),ROWS($AT$4:AT1439)-MATCH(AT1439-1,$AT$4:AT1438,0)),"")</f>
        <v>2</v>
      </c>
      <c r="AV1439" s="5">
        <f t="shared" si="621"/>
        <v>4</v>
      </c>
      <c r="AW1439" s="1">
        <f t="array" ref="AW1439">IFERROR(IF($T1439="V",SMALL(IF(COUNTIF($U1439:$AS1439,$U$1:$AS$1)=0,$U$1:$AS$1,""),COLUMNS($AW$5:AW$5)),""),"")</f>
        <v>8</v>
      </c>
      <c r="AX1439" s="1">
        <f t="array" ref="AX1439">IFERROR(IF($T1439="V",SMALL(IF(COUNTIF($U1439:$AS1439,$U$1:$AS$1)=0,$U$1:$AS$1,""),COLUMNS($AW$5:AX$5)),""),"")</f>
        <v>11</v>
      </c>
      <c r="AY1439" s="1">
        <f t="array" ref="AY1439">IFERROR(IF($T1439="V",SMALL(IF(COUNTIF($U1439:$AS1439,$U$1:$AS$1)=0,$U$1:$AS$1,""),COLUMNS($AW$5:AY$5)),""),"")</f>
        <v>14</v>
      </c>
      <c r="AZ1439" s="1">
        <f t="array" ref="AZ1439">IFERROR(IF($T1439="V",SMALL(IF(COUNTIF($U1439:$AS1439,$U$1:$AS$1)=0,$U$1:$AS$1,""),COLUMNS($AW$5:AZ$5)),""),"")</f>
        <v>25</v>
      </c>
      <c r="BA1439" s="1" t="str">
        <f t="array" ref="BA1439">IFERROR(IF($T1439="V",SMALL(IF(COUNTIF($U1439:$AS1439,$U$1:$AS$1)=0,$U$1:$AS$1,""),COLUMNS($AW$5:BA$5)),""),"")</f>
        <v/>
      </c>
      <c r="BB1439" s="1" t="str">
        <f t="array" ref="BB1439">IFERROR(IF($T1439="V",SMALL(IF(COUNTIF($U1439:$AS1439,$U$1:$AS$1)=0,$U$1:$AS$1,""),COLUMNS($AW$5:BB$5)),""),"")</f>
        <v/>
      </c>
      <c r="BC1439" s="1" t="str">
        <f t="array" ref="BC1439">IFERROR(IF($T1439="V",SMALL(IF(COUNTIF($U1439:$AS1439,$U$1:$AS$1)=0,$U$1:$AS$1,""),COLUMNS($AW$5:BC$5)),""),"")</f>
        <v/>
      </c>
      <c r="BD1439" s="1" t="str">
        <f t="array" ref="BD1439">IFERROR(IF($T1439="V",SMALL(IF(COUNTIF($U1439:$AS1439,$U$1:$AS$1)=0,$U$1:$AS$1,""),COLUMNS($AW$5:BD$5)),""),"")</f>
        <v/>
      </c>
      <c r="BE1439" s="1" t="str">
        <f t="array" ref="BE1439">IFERROR(IF($T1439="V",SMALL(IF(COUNTIF($U1439:$AS1439,$U$1:$AS$1)=0,$U$1:$AS$1,""),COLUMNS($AW$5:BE$5)),""),"")</f>
        <v/>
      </c>
      <c r="BF1439" s="1" t="str">
        <f t="array" ref="BF1439">IFERROR(IF($T1439="V",SMALL(IF(COUNTIF($U1439:$AS1439,$U$1:$AS$1)=0,$U$1:$AS$1,""),COLUMNS($AW$5:BF$5)),""),"")</f>
        <v/>
      </c>
    </row>
    <row r="1440" spans="2:58" x14ac:dyDescent="0.25">
      <c r="B1440">
        <v>1436</v>
      </c>
      <c r="C1440" t="s">
        <v>1470</v>
      </c>
      <c r="D1440">
        <v>5</v>
      </c>
      <c r="E1440">
        <v>6</v>
      </c>
      <c r="F1440">
        <v>19</v>
      </c>
      <c r="G1440">
        <v>3</v>
      </c>
      <c r="H1440">
        <v>23</v>
      </c>
      <c r="I1440">
        <v>24</v>
      </c>
      <c r="J1440">
        <v>2</v>
      </c>
      <c r="K1440">
        <v>1</v>
      </c>
      <c r="L1440">
        <v>8</v>
      </c>
      <c r="M1440">
        <v>18</v>
      </c>
      <c r="N1440">
        <v>11</v>
      </c>
      <c r="O1440">
        <v>22</v>
      </c>
      <c r="P1440">
        <v>12</v>
      </c>
      <c r="Q1440">
        <v>17</v>
      </c>
      <c r="R1440">
        <v>15</v>
      </c>
      <c r="T1440" s="2" t="str">
        <f t="shared" si="595"/>
        <v>V</v>
      </c>
      <c r="U1440" s="2">
        <f t="shared" si="596"/>
        <v>1</v>
      </c>
      <c r="V1440" s="2">
        <f t="shared" si="597"/>
        <v>2</v>
      </c>
      <c r="W1440" s="2">
        <f t="shared" si="598"/>
        <v>3</v>
      </c>
      <c r="X1440" s="2">
        <f t="shared" si="599"/>
        <v>4</v>
      </c>
      <c r="Y1440" s="2">
        <f t="shared" si="600"/>
        <v>5</v>
      </c>
      <c r="Z1440" s="2">
        <f t="shared" si="601"/>
        <v>6</v>
      </c>
      <c r="AA1440" s="2">
        <f t="shared" si="602"/>
        <v>7</v>
      </c>
      <c r="AB1440" s="2">
        <f t="shared" si="603"/>
        <v>8</v>
      </c>
      <c r="AC1440" s="2">
        <f t="shared" si="604"/>
        <v>9</v>
      </c>
      <c r="AD1440" s="2">
        <f t="shared" si="605"/>
        <v>10</v>
      </c>
      <c r="AE1440" s="2">
        <f t="shared" si="606"/>
        <v>11</v>
      </c>
      <c r="AF1440" s="2">
        <f t="shared" si="607"/>
        <v>12</v>
      </c>
      <c r="AG1440" s="2">
        <f t="shared" si="608"/>
        <v>13</v>
      </c>
      <c r="AH1440" s="2" t="str">
        <f t="shared" si="609"/>
        <v/>
      </c>
      <c r="AI1440" s="2">
        <f t="shared" si="610"/>
        <v>15</v>
      </c>
      <c r="AJ1440" s="2">
        <f t="shared" si="611"/>
        <v>16</v>
      </c>
      <c r="AK1440" s="2">
        <f t="shared" si="612"/>
        <v>17</v>
      </c>
      <c r="AL1440" s="2">
        <f t="shared" si="613"/>
        <v>18</v>
      </c>
      <c r="AM1440" s="2">
        <f t="shared" si="614"/>
        <v>19</v>
      </c>
      <c r="AN1440" s="2">
        <f t="shared" si="615"/>
        <v>20</v>
      </c>
      <c r="AO1440" s="2">
        <f t="shared" si="616"/>
        <v>21</v>
      </c>
      <c r="AP1440" s="2">
        <f t="shared" si="617"/>
        <v>22</v>
      </c>
      <c r="AQ1440" s="2">
        <f t="shared" si="618"/>
        <v>23</v>
      </c>
      <c r="AR1440" s="2">
        <f t="shared" si="619"/>
        <v>24</v>
      </c>
      <c r="AS1440" s="2" t="str">
        <f t="shared" si="620"/>
        <v/>
      </c>
      <c r="AT1440" s="5" t="str">
        <f>IF(COUNT(U1440:AS1440)=25,LARGE($AT$4:AT1439,1)+1,"")</f>
        <v/>
      </c>
      <c r="AU1440" s="5">
        <f ca="1">IF(T1440="V",IF(AT1440="",COUNTBLANK(INDIRECT(ADDRESS(MATCH(LARGE($AT$4:AT1440,1),$AT$1:AT1440,0),46)):AT1440),ROWS($AT$4:AT1440)-MATCH(AT1440-1,$AT$4:AT1439,0)),"")</f>
        <v>3</v>
      </c>
      <c r="AV1440" s="5">
        <f t="shared" si="621"/>
        <v>2</v>
      </c>
      <c r="AW1440" s="1">
        <f t="array" ref="AW1440">IFERROR(IF($T1440="V",SMALL(IF(COUNTIF($U1440:$AS1440,$U$1:$AS$1)=0,$U$1:$AS$1,""),COLUMNS($AW$5:AW$5)),""),"")</f>
        <v>14</v>
      </c>
      <c r="AX1440" s="1">
        <f t="array" ref="AX1440">IFERROR(IF($T1440="V",SMALL(IF(COUNTIF($U1440:$AS1440,$U$1:$AS$1)=0,$U$1:$AS$1,""),COLUMNS($AW$5:AX$5)),""),"")</f>
        <v>25</v>
      </c>
      <c r="AY1440" s="1" t="str">
        <f t="array" ref="AY1440">IFERROR(IF($T1440="V",SMALL(IF(COUNTIF($U1440:$AS1440,$U$1:$AS$1)=0,$U$1:$AS$1,""),COLUMNS($AW$5:AY$5)),""),"")</f>
        <v/>
      </c>
      <c r="AZ1440" s="1" t="str">
        <f t="array" ref="AZ1440">IFERROR(IF($T1440="V",SMALL(IF(COUNTIF($U1440:$AS1440,$U$1:$AS$1)=0,$U$1:$AS$1,""),COLUMNS($AW$5:AZ$5)),""),"")</f>
        <v/>
      </c>
      <c r="BA1440" s="1" t="str">
        <f t="array" ref="BA1440">IFERROR(IF($T1440="V",SMALL(IF(COUNTIF($U1440:$AS1440,$U$1:$AS$1)=0,$U$1:$AS$1,""),COLUMNS($AW$5:BA$5)),""),"")</f>
        <v/>
      </c>
      <c r="BB1440" s="1" t="str">
        <f t="array" ref="BB1440">IFERROR(IF($T1440="V",SMALL(IF(COUNTIF($U1440:$AS1440,$U$1:$AS$1)=0,$U$1:$AS$1,""),COLUMNS($AW$5:BB$5)),""),"")</f>
        <v/>
      </c>
      <c r="BC1440" s="1" t="str">
        <f t="array" ref="BC1440">IFERROR(IF($T1440="V",SMALL(IF(COUNTIF($U1440:$AS1440,$U$1:$AS$1)=0,$U$1:$AS$1,""),COLUMNS($AW$5:BC$5)),""),"")</f>
        <v/>
      </c>
      <c r="BD1440" s="1" t="str">
        <f t="array" ref="BD1440">IFERROR(IF($T1440="V",SMALL(IF(COUNTIF($U1440:$AS1440,$U$1:$AS$1)=0,$U$1:$AS$1,""),COLUMNS($AW$5:BD$5)),""),"")</f>
        <v/>
      </c>
      <c r="BE1440" s="1" t="str">
        <f t="array" ref="BE1440">IFERROR(IF($T1440="V",SMALL(IF(COUNTIF($U1440:$AS1440,$U$1:$AS$1)=0,$U$1:$AS$1,""),COLUMNS($AW$5:BE$5)),""),"")</f>
        <v/>
      </c>
      <c r="BF1440" s="1" t="str">
        <f t="array" ref="BF1440">IFERROR(IF($T1440="V",SMALL(IF(COUNTIF($U1440:$AS1440,$U$1:$AS$1)=0,$U$1:$AS$1,""),COLUMNS($AW$5:BF$5)),""),"")</f>
        <v/>
      </c>
    </row>
    <row r="1441" spans="2:58" x14ac:dyDescent="0.25">
      <c r="B1441">
        <v>1437</v>
      </c>
      <c r="C1441" t="s">
        <v>1471</v>
      </c>
      <c r="D1441">
        <v>7</v>
      </c>
      <c r="E1441">
        <v>9</v>
      </c>
      <c r="F1441">
        <v>19</v>
      </c>
      <c r="G1441">
        <v>4</v>
      </c>
      <c r="H1441">
        <v>6</v>
      </c>
      <c r="I1441">
        <v>25</v>
      </c>
      <c r="J1441">
        <v>2</v>
      </c>
      <c r="K1441">
        <v>8</v>
      </c>
      <c r="L1441">
        <v>11</v>
      </c>
      <c r="M1441">
        <v>23</v>
      </c>
      <c r="N1441">
        <v>14</v>
      </c>
      <c r="O1441">
        <v>5</v>
      </c>
      <c r="P1441">
        <v>20</v>
      </c>
      <c r="Q1441">
        <v>13</v>
      </c>
      <c r="R1441">
        <v>17</v>
      </c>
      <c r="T1441" s="2" t="str">
        <f t="shared" si="595"/>
        <v>V</v>
      </c>
      <c r="U1441" s="2">
        <f t="shared" si="596"/>
        <v>1</v>
      </c>
      <c r="V1441" s="2">
        <f t="shared" si="597"/>
        <v>2</v>
      </c>
      <c r="W1441" s="2">
        <f t="shared" si="598"/>
        <v>3</v>
      </c>
      <c r="X1441" s="2">
        <f t="shared" si="599"/>
        <v>4</v>
      </c>
      <c r="Y1441" s="2">
        <f t="shared" si="600"/>
        <v>5</v>
      </c>
      <c r="Z1441" s="2">
        <f t="shared" si="601"/>
        <v>6</v>
      </c>
      <c r="AA1441" s="2">
        <f t="shared" si="602"/>
        <v>7</v>
      </c>
      <c r="AB1441" s="2">
        <f t="shared" si="603"/>
        <v>8</v>
      </c>
      <c r="AC1441" s="2">
        <f t="shared" si="604"/>
        <v>9</v>
      </c>
      <c r="AD1441" s="2">
        <f t="shared" si="605"/>
        <v>10</v>
      </c>
      <c r="AE1441" s="2">
        <f t="shared" si="606"/>
        <v>11</v>
      </c>
      <c r="AF1441" s="2">
        <f t="shared" si="607"/>
        <v>12</v>
      </c>
      <c r="AG1441" s="2">
        <f t="shared" si="608"/>
        <v>13</v>
      </c>
      <c r="AH1441" s="2">
        <f t="shared" si="609"/>
        <v>14</v>
      </c>
      <c r="AI1441" s="2">
        <f t="shared" si="610"/>
        <v>15</v>
      </c>
      <c r="AJ1441" s="2">
        <f t="shared" si="611"/>
        <v>16</v>
      </c>
      <c r="AK1441" s="2">
        <f t="shared" si="612"/>
        <v>17</v>
      </c>
      <c r="AL1441" s="2">
        <f t="shared" si="613"/>
        <v>18</v>
      </c>
      <c r="AM1441" s="2">
        <f t="shared" si="614"/>
        <v>19</v>
      </c>
      <c r="AN1441" s="2">
        <f t="shared" si="615"/>
        <v>20</v>
      </c>
      <c r="AO1441" s="2">
        <f t="shared" si="616"/>
        <v>21</v>
      </c>
      <c r="AP1441" s="2">
        <f t="shared" si="617"/>
        <v>22</v>
      </c>
      <c r="AQ1441" s="2">
        <f t="shared" si="618"/>
        <v>23</v>
      </c>
      <c r="AR1441" s="2">
        <f t="shared" si="619"/>
        <v>24</v>
      </c>
      <c r="AS1441" s="2">
        <f t="shared" si="620"/>
        <v>25</v>
      </c>
      <c r="AT1441" s="5">
        <f>IF(COUNT(U1441:AS1441)=25,LARGE($AT$4:AT1440,1)+1,"")</f>
        <v>303</v>
      </c>
      <c r="AU1441" s="5">
        <f ca="1">IF(T1441="V",IF(AT1441="",COUNTBLANK(INDIRECT(ADDRESS(MATCH(LARGE($AT$4:AT1441,1),$AT$1:AT1441,0),46)):AT1441),ROWS($AT$4:AT1441)-MATCH(AT1441-1,$AT$4:AT1440,0)),"")</f>
        <v>4</v>
      </c>
      <c r="AV1441" s="5">
        <f t="shared" si="621"/>
        <v>0</v>
      </c>
      <c r="AW1441" s="1" t="str">
        <f t="array" ref="AW1441">IFERROR(IF($T1441="V",SMALL(IF(COUNTIF($U1441:$AS1441,$U$1:$AS$1)=0,$U$1:$AS$1,""),COLUMNS($AW$5:AW$5)),""),"")</f>
        <v/>
      </c>
      <c r="AX1441" s="1" t="str">
        <f t="array" ref="AX1441">IFERROR(IF($T1441="V",SMALL(IF(COUNTIF($U1441:$AS1441,$U$1:$AS$1)=0,$U$1:$AS$1,""),COLUMNS($AW$5:AX$5)),""),"")</f>
        <v/>
      </c>
      <c r="AY1441" s="1" t="str">
        <f t="array" ref="AY1441">IFERROR(IF($T1441="V",SMALL(IF(COUNTIF($U1441:$AS1441,$U$1:$AS$1)=0,$U$1:$AS$1,""),COLUMNS($AW$5:AY$5)),""),"")</f>
        <v/>
      </c>
      <c r="AZ1441" s="1" t="str">
        <f t="array" ref="AZ1441">IFERROR(IF($T1441="V",SMALL(IF(COUNTIF($U1441:$AS1441,$U$1:$AS$1)=0,$U$1:$AS$1,""),COLUMNS($AW$5:AZ$5)),""),"")</f>
        <v/>
      </c>
      <c r="BA1441" s="1" t="str">
        <f t="array" ref="BA1441">IFERROR(IF($T1441="V",SMALL(IF(COUNTIF($U1441:$AS1441,$U$1:$AS$1)=0,$U$1:$AS$1,""),COLUMNS($AW$5:BA$5)),""),"")</f>
        <v/>
      </c>
      <c r="BB1441" s="1" t="str">
        <f t="array" ref="BB1441">IFERROR(IF($T1441="V",SMALL(IF(COUNTIF($U1441:$AS1441,$U$1:$AS$1)=0,$U$1:$AS$1,""),COLUMNS($AW$5:BB$5)),""),"")</f>
        <v/>
      </c>
      <c r="BC1441" s="1" t="str">
        <f t="array" ref="BC1441">IFERROR(IF($T1441="V",SMALL(IF(COUNTIF($U1441:$AS1441,$U$1:$AS$1)=0,$U$1:$AS$1,""),COLUMNS($AW$5:BC$5)),""),"")</f>
        <v/>
      </c>
      <c r="BD1441" s="1" t="str">
        <f t="array" ref="BD1441">IFERROR(IF($T1441="V",SMALL(IF(COUNTIF($U1441:$AS1441,$U$1:$AS$1)=0,$U$1:$AS$1,""),COLUMNS($AW$5:BD$5)),""),"")</f>
        <v/>
      </c>
      <c r="BE1441" s="1" t="str">
        <f t="array" ref="BE1441">IFERROR(IF($T1441="V",SMALL(IF(COUNTIF($U1441:$AS1441,$U$1:$AS$1)=0,$U$1:$AS$1,""),COLUMNS($AW$5:BE$5)),""),"")</f>
        <v/>
      </c>
      <c r="BF1441" s="1" t="str">
        <f t="array" ref="BF1441">IFERROR(IF($T1441="V",SMALL(IF(COUNTIF($U1441:$AS1441,$U$1:$AS$1)=0,$U$1:$AS$1,""),COLUMNS($AW$5:BF$5)),""),"")</f>
        <v/>
      </c>
    </row>
    <row r="1442" spans="2:58" x14ac:dyDescent="0.25">
      <c r="B1442">
        <v>1438</v>
      </c>
      <c r="C1442" t="s">
        <v>1472</v>
      </c>
      <c r="D1442">
        <v>1</v>
      </c>
      <c r="E1442">
        <v>10</v>
      </c>
      <c r="F1442">
        <v>8</v>
      </c>
      <c r="G1442">
        <v>21</v>
      </c>
      <c r="H1442">
        <v>4</v>
      </c>
      <c r="I1442">
        <v>24</v>
      </c>
      <c r="J1442">
        <v>11</v>
      </c>
      <c r="K1442">
        <v>17</v>
      </c>
      <c r="L1442">
        <v>15</v>
      </c>
      <c r="M1442">
        <v>14</v>
      </c>
      <c r="N1442">
        <v>7</v>
      </c>
      <c r="O1442">
        <v>9</v>
      </c>
      <c r="P1442">
        <v>20</v>
      </c>
      <c r="Q1442">
        <v>12</v>
      </c>
      <c r="R1442">
        <v>22</v>
      </c>
      <c r="T1442" s="2" t="str">
        <f t="shared" si="595"/>
        <v>V</v>
      </c>
      <c r="U1442" s="2">
        <f t="shared" si="596"/>
        <v>1</v>
      </c>
      <c r="V1442" s="2" t="str">
        <f t="shared" si="597"/>
        <v/>
      </c>
      <c r="W1442" s="2" t="str">
        <f t="shared" si="598"/>
        <v/>
      </c>
      <c r="X1442" s="2">
        <f t="shared" si="599"/>
        <v>4</v>
      </c>
      <c r="Y1442" s="2" t="str">
        <f t="shared" si="600"/>
        <v/>
      </c>
      <c r="Z1442" s="2" t="str">
        <f t="shared" si="601"/>
        <v/>
      </c>
      <c r="AA1442" s="2">
        <f t="shared" si="602"/>
        <v>7</v>
      </c>
      <c r="AB1442" s="2">
        <f t="shared" si="603"/>
        <v>8</v>
      </c>
      <c r="AC1442" s="2">
        <f t="shared" si="604"/>
        <v>9</v>
      </c>
      <c r="AD1442" s="2">
        <f t="shared" si="605"/>
        <v>10</v>
      </c>
      <c r="AE1442" s="2">
        <f t="shared" si="606"/>
        <v>11</v>
      </c>
      <c r="AF1442" s="2">
        <f t="shared" si="607"/>
        <v>12</v>
      </c>
      <c r="AG1442" s="2" t="str">
        <f t="shared" si="608"/>
        <v/>
      </c>
      <c r="AH1442" s="2">
        <f t="shared" si="609"/>
        <v>14</v>
      </c>
      <c r="AI1442" s="2">
        <f t="shared" si="610"/>
        <v>15</v>
      </c>
      <c r="AJ1442" s="2" t="str">
        <f t="shared" si="611"/>
        <v/>
      </c>
      <c r="AK1442" s="2">
        <f t="shared" si="612"/>
        <v>17</v>
      </c>
      <c r="AL1442" s="2" t="str">
        <f t="shared" si="613"/>
        <v/>
      </c>
      <c r="AM1442" s="2" t="str">
        <f t="shared" si="614"/>
        <v/>
      </c>
      <c r="AN1442" s="2">
        <f t="shared" si="615"/>
        <v>20</v>
      </c>
      <c r="AO1442" s="2">
        <f t="shared" si="616"/>
        <v>21</v>
      </c>
      <c r="AP1442" s="2">
        <f t="shared" si="617"/>
        <v>22</v>
      </c>
      <c r="AQ1442" s="2" t="str">
        <f t="shared" si="618"/>
        <v/>
      </c>
      <c r="AR1442" s="2">
        <f t="shared" si="619"/>
        <v>24</v>
      </c>
      <c r="AS1442" s="2" t="str">
        <f t="shared" si="620"/>
        <v/>
      </c>
      <c r="AT1442" s="5" t="str">
        <f>IF(COUNT(U1442:AS1442)=25,LARGE($AT$4:AT1441,1)+1,"")</f>
        <v/>
      </c>
      <c r="AU1442" s="5">
        <f ca="1">IF(T1442="V",IF(AT1442="",COUNTBLANK(INDIRECT(ADDRESS(MATCH(LARGE($AT$4:AT1442,1),$AT$1:AT1442,0),46)):AT1442),ROWS($AT$4:AT1442)-MATCH(AT1442-1,$AT$4:AT1441,0)),"")</f>
        <v>1</v>
      </c>
      <c r="AV1442" s="5">
        <f t="shared" si="621"/>
        <v>10</v>
      </c>
      <c r="AW1442" s="1">
        <f t="array" ref="AW1442">IFERROR(IF($T1442="V",SMALL(IF(COUNTIF($U1442:$AS1442,$U$1:$AS$1)=0,$U$1:$AS$1,""),COLUMNS($AW$5:AW$5)),""),"")</f>
        <v>2</v>
      </c>
      <c r="AX1442" s="1">
        <f t="array" ref="AX1442">IFERROR(IF($T1442="V",SMALL(IF(COUNTIF($U1442:$AS1442,$U$1:$AS$1)=0,$U$1:$AS$1,""),COLUMNS($AW$5:AX$5)),""),"")</f>
        <v>3</v>
      </c>
      <c r="AY1442" s="1">
        <f t="array" ref="AY1442">IFERROR(IF($T1442="V",SMALL(IF(COUNTIF($U1442:$AS1442,$U$1:$AS$1)=0,$U$1:$AS$1,""),COLUMNS($AW$5:AY$5)),""),"")</f>
        <v>5</v>
      </c>
      <c r="AZ1442" s="1">
        <f t="array" ref="AZ1442">IFERROR(IF($T1442="V",SMALL(IF(COUNTIF($U1442:$AS1442,$U$1:$AS$1)=0,$U$1:$AS$1,""),COLUMNS($AW$5:AZ$5)),""),"")</f>
        <v>6</v>
      </c>
      <c r="BA1442" s="1">
        <f t="array" ref="BA1442">IFERROR(IF($T1442="V",SMALL(IF(COUNTIF($U1442:$AS1442,$U$1:$AS$1)=0,$U$1:$AS$1,""),COLUMNS($AW$5:BA$5)),""),"")</f>
        <v>13</v>
      </c>
      <c r="BB1442" s="1">
        <f t="array" ref="BB1442">IFERROR(IF($T1442="V",SMALL(IF(COUNTIF($U1442:$AS1442,$U$1:$AS$1)=0,$U$1:$AS$1,""),COLUMNS($AW$5:BB$5)),""),"")</f>
        <v>16</v>
      </c>
      <c r="BC1442" s="1">
        <f t="array" ref="BC1442">IFERROR(IF($T1442="V",SMALL(IF(COUNTIF($U1442:$AS1442,$U$1:$AS$1)=0,$U$1:$AS$1,""),COLUMNS($AW$5:BC$5)),""),"")</f>
        <v>18</v>
      </c>
      <c r="BD1442" s="1">
        <f t="array" ref="BD1442">IFERROR(IF($T1442="V",SMALL(IF(COUNTIF($U1442:$AS1442,$U$1:$AS$1)=0,$U$1:$AS$1,""),COLUMNS($AW$5:BD$5)),""),"")</f>
        <v>19</v>
      </c>
      <c r="BE1442" s="1">
        <f t="array" ref="BE1442">IFERROR(IF($T1442="V",SMALL(IF(COUNTIF($U1442:$AS1442,$U$1:$AS$1)=0,$U$1:$AS$1,""),COLUMNS($AW$5:BE$5)),""),"")</f>
        <v>23</v>
      </c>
      <c r="BF1442" s="1">
        <f t="array" ref="BF1442">IFERROR(IF($T1442="V",SMALL(IF(COUNTIF($U1442:$AS1442,$U$1:$AS$1)=0,$U$1:$AS$1,""),COLUMNS($AW$5:BF$5)),""),"")</f>
        <v>25</v>
      </c>
    </row>
    <row r="1443" spans="2:58" x14ac:dyDescent="0.25">
      <c r="B1443">
        <v>1439</v>
      </c>
      <c r="C1443" t="s">
        <v>1473</v>
      </c>
      <c r="D1443">
        <v>14</v>
      </c>
      <c r="E1443">
        <v>12</v>
      </c>
      <c r="F1443">
        <v>11</v>
      </c>
      <c r="G1443">
        <v>5</v>
      </c>
      <c r="H1443">
        <v>3</v>
      </c>
      <c r="I1443">
        <v>15</v>
      </c>
      <c r="J1443">
        <v>16</v>
      </c>
      <c r="K1443">
        <v>2</v>
      </c>
      <c r="L1443">
        <v>22</v>
      </c>
      <c r="M1443">
        <v>24</v>
      </c>
      <c r="N1443">
        <v>17</v>
      </c>
      <c r="O1443">
        <v>19</v>
      </c>
      <c r="P1443">
        <v>1</v>
      </c>
      <c r="Q1443">
        <v>18</v>
      </c>
      <c r="R1443">
        <v>13</v>
      </c>
      <c r="T1443" s="2" t="str">
        <f t="shared" si="595"/>
        <v>V</v>
      </c>
      <c r="U1443" s="2">
        <f t="shared" si="596"/>
        <v>1</v>
      </c>
      <c r="V1443" s="2">
        <f t="shared" si="597"/>
        <v>2</v>
      </c>
      <c r="W1443" s="2">
        <f t="shared" si="598"/>
        <v>3</v>
      </c>
      <c r="X1443" s="2">
        <f t="shared" si="599"/>
        <v>4</v>
      </c>
      <c r="Y1443" s="2">
        <f t="shared" si="600"/>
        <v>5</v>
      </c>
      <c r="Z1443" s="2" t="str">
        <f t="shared" si="601"/>
        <v/>
      </c>
      <c r="AA1443" s="2">
        <f t="shared" si="602"/>
        <v>7</v>
      </c>
      <c r="AB1443" s="2">
        <f t="shared" si="603"/>
        <v>8</v>
      </c>
      <c r="AC1443" s="2">
        <f t="shared" si="604"/>
        <v>9</v>
      </c>
      <c r="AD1443" s="2">
        <f t="shared" si="605"/>
        <v>10</v>
      </c>
      <c r="AE1443" s="2">
        <f t="shared" si="606"/>
        <v>11</v>
      </c>
      <c r="AF1443" s="2">
        <f t="shared" si="607"/>
        <v>12</v>
      </c>
      <c r="AG1443" s="2">
        <f t="shared" si="608"/>
        <v>13</v>
      </c>
      <c r="AH1443" s="2">
        <f t="shared" si="609"/>
        <v>14</v>
      </c>
      <c r="AI1443" s="2">
        <f t="shared" si="610"/>
        <v>15</v>
      </c>
      <c r="AJ1443" s="2">
        <f t="shared" si="611"/>
        <v>16</v>
      </c>
      <c r="AK1443" s="2">
        <f t="shared" si="612"/>
        <v>17</v>
      </c>
      <c r="AL1443" s="2">
        <f t="shared" si="613"/>
        <v>18</v>
      </c>
      <c r="AM1443" s="2">
        <f t="shared" si="614"/>
        <v>19</v>
      </c>
      <c r="AN1443" s="2">
        <f t="shared" si="615"/>
        <v>20</v>
      </c>
      <c r="AO1443" s="2">
        <f t="shared" si="616"/>
        <v>21</v>
      </c>
      <c r="AP1443" s="2">
        <f t="shared" si="617"/>
        <v>22</v>
      </c>
      <c r="AQ1443" s="2" t="str">
        <f t="shared" si="618"/>
        <v/>
      </c>
      <c r="AR1443" s="2">
        <f t="shared" si="619"/>
        <v>24</v>
      </c>
      <c r="AS1443" s="2" t="str">
        <f t="shared" si="620"/>
        <v/>
      </c>
      <c r="AT1443" s="5" t="str">
        <f>IF(COUNT(U1443:AS1443)=25,LARGE($AT$4:AT1442,1)+1,"")</f>
        <v/>
      </c>
      <c r="AU1443" s="5">
        <f ca="1">IF(T1443="V",IF(AT1443="",COUNTBLANK(INDIRECT(ADDRESS(MATCH(LARGE($AT$4:AT1443,1),$AT$1:AT1443,0),46)):AT1443),ROWS($AT$4:AT1443)-MATCH(AT1443-1,$AT$4:AT1442,0)),"")</f>
        <v>2</v>
      </c>
      <c r="AV1443" s="5">
        <f t="shared" si="621"/>
        <v>3</v>
      </c>
      <c r="AW1443" s="1">
        <f t="array" ref="AW1443">IFERROR(IF($T1443="V",SMALL(IF(COUNTIF($U1443:$AS1443,$U$1:$AS$1)=0,$U$1:$AS$1,""),COLUMNS($AW$5:AW$5)),""),"")</f>
        <v>6</v>
      </c>
      <c r="AX1443" s="1">
        <f t="array" ref="AX1443">IFERROR(IF($T1443="V",SMALL(IF(COUNTIF($U1443:$AS1443,$U$1:$AS$1)=0,$U$1:$AS$1,""),COLUMNS($AW$5:AX$5)),""),"")</f>
        <v>23</v>
      </c>
      <c r="AY1443" s="1">
        <f t="array" ref="AY1443">IFERROR(IF($T1443="V",SMALL(IF(COUNTIF($U1443:$AS1443,$U$1:$AS$1)=0,$U$1:$AS$1,""),COLUMNS($AW$5:AY$5)),""),"")</f>
        <v>25</v>
      </c>
      <c r="AZ1443" s="1" t="str">
        <f t="array" ref="AZ1443">IFERROR(IF($T1443="V",SMALL(IF(COUNTIF($U1443:$AS1443,$U$1:$AS$1)=0,$U$1:$AS$1,""),COLUMNS($AW$5:AZ$5)),""),"")</f>
        <v/>
      </c>
      <c r="BA1443" s="1" t="str">
        <f t="array" ref="BA1443">IFERROR(IF($T1443="V",SMALL(IF(COUNTIF($U1443:$AS1443,$U$1:$AS$1)=0,$U$1:$AS$1,""),COLUMNS($AW$5:BA$5)),""),"")</f>
        <v/>
      </c>
      <c r="BB1443" s="1" t="str">
        <f t="array" ref="BB1443">IFERROR(IF($T1443="V",SMALL(IF(COUNTIF($U1443:$AS1443,$U$1:$AS$1)=0,$U$1:$AS$1,""),COLUMNS($AW$5:BB$5)),""),"")</f>
        <v/>
      </c>
      <c r="BC1443" s="1" t="str">
        <f t="array" ref="BC1443">IFERROR(IF($T1443="V",SMALL(IF(COUNTIF($U1443:$AS1443,$U$1:$AS$1)=0,$U$1:$AS$1,""),COLUMNS($AW$5:BC$5)),""),"")</f>
        <v/>
      </c>
      <c r="BD1443" s="1" t="str">
        <f t="array" ref="BD1443">IFERROR(IF($T1443="V",SMALL(IF(COUNTIF($U1443:$AS1443,$U$1:$AS$1)=0,$U$1:$AS$1,""),COLUMNS($AW$5:BD$5)),""),"")</f>
        <v/>
      </c>
      <c r="BE1443" s="1" t="str">
        <f t="array" ref="BE1443">IFERROR(IF($T1443="V",SMALL(IF(COUNTIF($U1443:$AS1443,$U$1:$AS$1)=0,$U$1:$AS$1,""),COLUMNS($AW$5:BE$5)),""),"")</f>
        <v/>
      </c>
      <c r="BF1443" s="1" t="str">
        <f t="array" ref="BF1443">IFERROR(IF($T1443="V",SMALL(IF(COUNTIF($U1443:$AS1443,$U$1:$AS$1)=0,$U$1:$AS$1,""),COLUMNS($AW$5:BF$5)),""),"")</f>
        <v/>
      </c>
    </row>
    <row r="1444" spans="2:58" x14ac:dyDescent="0.25">
      <c r="B1444">
        <v>1440</v>
      </c>
      <c r="C1444" t="s">
        <v>1474</v>
      </c>
      <c r="D1444">
        <v>12</v>
      </c>
      <c r="E1444">
        <v>3</v>
      </c>
      <c r="F1444">
        <v>20</v>
      </c>
      <c r="G1444">
        <v>22</v>
      </c>
      <c r="H1444">
        <v>17</v>
      </c>
      <c r="I1444">
        <v>18</v>
      </c>
      <c r="J1444">
        <v>8</v>
      </c>
      <c r="K1444">
        <v>10</v>
      </c>
      <c r="L1444">
        <v>21</v>
      </c>
      <c r="M1444">
        <v>25</v>
      </c>
      <c r="N1444">
        <v>14</v>
      </c>
      <c r="O1444">
        <v>2</v>
      </c>
      <c r="P1444">
        <v>13</v>
      </c>
      <c r="Q1444">
        <v>24</v>
      </c>
      <c r="R1444">
        <v>16</v>
      </c>
      <c r="T1444" s="2" t="str">
        <f t="shared" si="595"/>
        <v>V</v>
      </c>
      <c r="U1444" s="2">
        <f t="shared" si="596"/>
        <v>1</v>
      </c>
      <c r="V1444" s="2">
        <f t="shared" si="597"/>
        <v>2</v>
      </c>
      <c r="W1444" s="2">
        <f t="shared" si="598"/>
        <v>3</v>
      </c>
      <c r="X1444" s="2">
        <f t="shared" si="599"/>
        <v>4</v>
      </c>
      <c r="Y1444" s="2">
        <f t="shared" si="600"/>
        <v>5</v>
      </c>
      <c r="Z1444" s="2" t="str">
        <f t="shared" si="601"/>
        <v/>
      </c>
      <c r="AA1444" s="2">
        <f t="shared" si="602"/>
        <v>7</v>
      </c>
      <c r="AB1444" s="2">
        <f t="shared" si="603"/>
        <v>8</v>
      </c>
      <c r="AC1444" s="2">
        <f t="shared" si="604"/>
        <v>9</v>
      </c>
      <c r="AD1444" s="2">
        <f t="shared" si="605"/>
        <v>10</v>
      </c>
      <c r="AE1444" s="2">
        <f t="shared" si="606"/>
        <v>11</v>
      </c>
      <c r="AF1444" s="2">
        <f t="shared" si="607"/>
        <v>12</v>
      </c>
      <c r="AG1444" s="2">
        <f t="shared" si="608"/>
        <v>13</v>
      </c>
      <c r="AH1444" s="2">
        <f t="shared" si="609"/>
        <v>14</v>
      </c>
      <c r="AI1444" s="2">
        <f t="shared" si="610"/>
        <v>15</v>
      </c>
      <c r="AJ1444" s="2">
        <f t="shared" si="611"/>
        <v>16</v>
      </c>
      <c r="AK1444" s="2">
        <f t="shared" si="612"/>
        <v>17</v>
      </c>
      <c r="AL1444" s="2">
        <f t="shared" si="613"/>
        <v>18</v>
      </c>
      <c r="AM1444" s="2">
        <f t="shared" si="614"/>
        <v>19</v>
      </c>
      <c r="AN1444" s="2">
        <f t="shared" si="615"/>
        <v>20</v>
      </c>
      <c r="AO1444" s="2">
        <f t="shared" si="616"/>
        <v>21</v>
      </c>
      <c r="AP1444" s="2">
        <f t="shared" si="617"/>
        <v>22</v>
      </c>
      <c r="AQ1444" s="2" t="str">
        <f t="shared" si="618"/>
        <v/>
      </c>
      <c r="AR1444" s="2">
        <f t="shared" si="619"/>
        <v>24</v>
      </c>
      <c r="AS1444" s="2">
        <f t="shared" si="620"/>
        <v>25</v>
      </c>
      <c r="AT1444" s="5" t="str">
        <f>IF(COUNT(U1444:AS1444)=25,LARGE($AT$4:AT1443,1)+1,"")</f>
        <v/>
      </c>
      <c r="AU1444" s="5">
        <f ca="1">IF(T1444="V",IF(AT1444="",COUNTBLANK(INDIRECT(ADDRESS(MATCH(LARGE($AT$4:AT1444,1),$AT$1:AT1444,0),46)):AT1444),ROWS($AT$4:AT1444)-MATCH(AT1444-1,$AT$4:AT1443,0)),"")</f>
        <v>3</v>
      </c>
      <c r="AV1444" s="5">
        <f t="shared" si="621"/>
        <v>2</v>
      </c>
      <c r="AW1444" s="1">
        <f t="array" ref="AW1444">IFERROR(IF($T1444="V",SMALL(IF(COUNTIF($U1444:$AS1444,$U$1:$AS$1)=0,$U$1:$AS$1,""),COLUMNS($AW$5:AW$5)),""),"")</f>
        <v>6</v>
      </c>
      <c r="AX1444" s="1">
        <f t="array" ref="AX1444">IFERROR(IF($T1444="V",SMALL(IF(COUNTIF($U1444:$AS1444,$U$1:$AS$1)=0,$U$1:$AS$1,""),COLUMNS($AW$5:AX$5)),""),"")</f>
        <v>23</v>
      </c>
      <c r="AY1444" s="1" t="str">
        <f t="array" ref="AY1444">IFERROR(IF($T1444="V",SMALL(IF(COUNTIF($U1444:$AS1444,$U$1:$AS$1)=0,$U$1:$AS$1,""),COLUMNS($AW$5:AY$5)),""),"")</f>
        <v/>
      </c>
      <c r="AZ1444" s="1" t="str">
        <f t="array" ref="AZ1444">IFERROR(IF($T1444="V",SMALL(IF(COUNTIF($U1444:$AS1444,$U$1:$AS$1)=0,$U$1:$AS$1,""),COLUMNS($AW$5:AZ$5)),""),"")</f>
        <v/>
      </c>
      <c r="BA1444" s="1" t="str">
        <f t="array" ref="BA1444">IFERROR(IF($T1444="V",SMALL(IF(COUNTIF($U1444:$AS1444,$U$1:$AS$1)=0,$U$1:$AS$1,""),COLUMNS($AW$5:BA$5)),""),"")</f>
        <v/>
      </c>
      <c r="BB1444" s="1" t="str">
        <f t="array" ref="BB1444">IFERROR(IF($T1444="V",SMALL(IF(COUNTIF($U1444:$AS1444,$U$1:$AS$1)=0,$U$1:$AS$1,""),COLUMNS($AW$5:BB$5)),""),"")</f>
        <v/>
      </c>
      <c r="BC1444" s="1" t="str">
        <f t="array" ref="BC1444">IFERROR(IF($T1444="V",SMALL(IF(COUNTIF($U1444:$AS1444,$U$1:$AS$1)=0,$U$1:$AS$1,""),COLUMNS($AW$5:BC$5)),""),"")</f>
        <v/>
      </c>
      <c r="BD1444" s="1" t="str">
        <f t="array" ref="BD1444">IFERROR(IF($T1444="V",SMALL(IF(COUNTIF($U1444:$AS1444,$U$1:$AS$1)=0,$U$1:$AS$1,""),COLUMNS($AW$5:BD$5)),""),"")</f>
        <v/>
      </c>
      <c r="BE1444" s="1" t="str">
        <f t="array" ref="BE1444">IFERROR(IF($T1444="V",SMALL(IF(COUNTIF($U1444:$AS1444,$U$1:$AS$1)=0,$U$1:$AS$1,""),COLUMNS($AW$5:BE$5)),""),"")</f>
        <v/>
      </c>
      <c r="BF1444" s="1" t="str">
        <f t="array" ref="BF1444">IFERROR(IF($T1444="V",SMALL(IF(COUNTIF($U1444:$AS1444,$U$1:$AS$1)=0,$U$1:$AS$1,""),COLUMNS($AW$5:BF$5)),""),"")</f>
        <v/>
      </c>
    </row>
    <row r="1445" spans="2:58" x14ac:dyDescent="0.25">
      <c r="B1445">
        <v>1441</v>
      </c>
      <c r="C1445" t="s">
        <v>1475</v>
      </c>
      <c r="D1445">
        <v>22</v>
      </c>
      <c r="E1445">
        <v>9</v>
      </c>
      <c r="F1445">
        <v>1</v>
      </c>
      <c r="G1445">
        <v>16</v>
      </c>
      <c r="H1445">
        <v>6</v>
      </c>
      <c r="I1445">
        <v>5</v>
      </c>
      <c r="J1445">
        <v>4</v>
      </c>
      <c r="K1445">
        <v>11</v>
      </c>
      <c r="L1445">
        <v>19</v>
      </c>
      <c r="M1445">
        <v>10</v>
      </c>
      <c r="N1445">
        <v>25</v>
      </c>
      <c r="O1445">
        <v>13</v>
      </c>
      <c r="P1445">
        <v>23</v>
      </c>
      <c r="Q1445">
        <v>3</v>
      </c>
      <c r="R1445">
        <v>7</v>
      </c>
      <c r="T1445" s="2" t="str">
        <f t="shared" si="595"/>
        <v>V</v>
      </c>
      <c r="U1445" s="2">
        <f t="shared" si="596"/>
        <v>1</v>
      </c>
      <c r="V1445" s="2">
        <f t="shared" si="597"/>
        <v>2</v>
      </c>
      <c r="W1445" s="2">
        <f t="shared" si="598"/>
        <v>3</v>
      </c>
      <c r="X1445" s="2">
        <f t="shared" si="599"/>
        <v>4</v>
      </c>
      <c r="Y1445" s="2">
        <f t="shared" si="600"/>
        <v>5</v>
      </c>
      <c r="Z1445" s="2">
        <f t="shared" si="601"/>
        <v>6</v>
      </c>
      <c r="AA1445" s="2">
        <f t="shared" si="602"/>
        <v>7</v>
      </c>
      <c r="AB1445" s="2">
        <f t="shared" si="603"/>
        <v>8</v>
      </c>
      <c r="AC1445" s="2">
        <f t="shared" si="604"/>
        <v>9</v>
      </c>
      <c r="AD1445" s="2">
        <f t="shared" si="605"/>
        <v>10</v>
      </c>
      <c r="AE1445" s="2">
        <f t="shared" si="606"/>
        <v>11</v>
      </c>
      <c r="AF1445" s="2">
        <f t="shared" si="607"/>
        <v>12</v>
      </c>
      <c r="AG1445" s="2">
        <f t="shared" si="608"/>
        <v>13</v>
      </c>
      <c r="AH1445" s="2">
        <f t="shared" si="609"/>
        <v>14</v>
      </c>
      <c r="AI1445" s="2">
        <f t="shared" si="610"/>
        <v>15</v>
      </c>
      <c r="AJ1445" s="2">
        <f t="shared" si="611"/>
        <v>16</v>
      </c>
      <c r="AK1445" s="2">
        <f t="shared" si="612"/>
        <v>17</v>
      </c>
      <c r="AL1445" s="2">
        <f t="shared" si="613"/>
        <v>18</v>
      </c>
      <c r="AM1445" s="2">
        <f t="shared" si="614"/>
        <v>19</v>
      </c>
      <c r="AN1445" s="2">
        <f t="shared" si="615"/>
        <v>20</v>
      </c>
      <c r="AO1445" s="2">
        <f t="shared" si="616"/>
        <v>21</v>
      </c>
      <c r="AP1445" s="2">
        <f t="shared" si="617"/>
        <v>22</v>
      </c>
      <c r="AQ1445" s="2">
        <f t="shared" si="618"/>
        <v>23</v>
      </c>
      <c r="AR1445" s="2">
        <f t="shared" si="619"/>
        <v>24</v>
      </c>
      <c r="AS1445" s="2">
        <f t="shared" si="620"/>
        <v>25</v>
      </c>
      <c r="AT1445" s="5">
        <f>IF(COUNT(U1445:AS1445)=25,LARGE($AT$4:AT1444,1)+1,"")</f>
        <v>304</v>
      </c>
      <c r="AU1445" s="5">
        <f ca="1">IF(T1445="V",IF(AT1445="",COUNTBLANK(INDIRECT(ADDRESS(MATCH(LARGE($AT$4:AT1445,1),$AT$1:AT1445,0),46)):AT1445),ROWS($AT$4:AT1445)-MATCH(AT1445-1,$AT$4:AT1444,0)),"")</f>
        <v>4</v>
      </c>
      <c r="AV1445" s="5">
        <f t="shared" si="621"/>
        <v>0</v>
      </c>
      <c r="AW1445" s="1" t="str">
        <f t="array" ref="AW1445">IFERROR(IF($T1445="V",SMALL(IF(COUNTIF($U1445:$AS1445,$U$1:$AS$1)=0,$U$1:$AS$1,""),COLUMNS($AW$5:AW$5)),""),"")</f>
        <v/>
      </c>
      <c r="AX1445" s="1" t="str">
        <f t="array" ref="AX1445">IFERROR(IF($T1445="V",SMALL(IF(COUNTIF($U1445:$AS1445,$U$1:$AS$1)=0,$U$1:$AS$1,""),COLUMNS($AW$5:AX$5)),""),"")</f>
        <v/>
      </c>
      <c r="AY1445" s="1" t="str">
        <f t="array" ref="AY1445">IFERROR(IF($T1445="V",SMALL(IF(COUNTIF($U1445:$AS1445,$U$1:$AS$1)=0,$U$1:$AS$1,""),COLUMNS($AW$5:AY$5)),""),"")</f>
        <v/>
      </c>
      <c r="AZ1445" s="1" t="str">
        <f t="array" ref="AZ1445">IFERROR(IF($T1445="V",SMALL(IF(COUNTIF($U1445:$AS1445,$U$1:$AS$1)=0,$U$1:$AS$1,""),COLUMNS($AW$5:AZ$5)),""),"")</f>
        <v/>
      </c>
      <c r="BA1445" s="1" t="str">
        <f t="array" ref="BA1445">IFERROR(IF($T1445="V",SMALL(IF(COUNTIF($U1445:$AS1445,$U$1:$AS$1)=0,$U$1:$AS$1,""),COLUMNS($AW$5:BA$5)),""),"")</f>
        <v/>
      </c>
      <c r="BB1445" s="1" t="str">
        <f t="array" ref="BB1445">IFERROR(IF($T1445="V",SMALL(IF(COUNTIF($U1445:$AS1445,$U$1:$AS$1)=0,$U$1:$AS$1,""),COLUMNS($AW$5:BB$5)),""),"")</f>
        <v/>
      </c>
      <c r="BC1445" s="1" t="str">
        <f t="array" ref="BC1445">IFERROR(IF($T1445="V",SMALL(IF(COUNTIF($U1445:$AS1445,$U$1:$AS$1)=0,$U$1:$AS$1,""),COLUMNS($AW$5:BC$5)),""),"")</f>
        <v/>
      </c>
      <c r="BD1445" s="1" t="str">
        <f t="array" ref="BD1445">IFERROR(IF($T1445="V",SMALL(IF(COUNTIF($U1445:$AS1445,$U$1:$AS$1)=0,$U$1:$AS$1,""),COLUMNS($AW$5:BD$5)),""),"")</f>
        <v/>
      </c>
      <c r="BE1445" s="1" t="str">
        <f t="array" ref="BE1445">IFERROR(IF($T1445="V",SMALL(IF(COUNTIF($U1445:$AS1445,$U$1:$AS$1)=0,$U$1:$AS$1,""),COLUMNS($AW$5:BE$5)),""),"")</f>
        <v/>
      </c>
      <c r="BF1445" s="1" t="str">
        <f t="array" ref="BF1445">IFERROR(IF($T1445="V",SMALL(IF(COUNTIF($U1445:$AS1445,$U$1:$AS$1)=0,$U$1:$AS$1,""),COLUMNS($AW$5:BF$5)),""),"")</f>
        <v/>
      </c>
    </row>
    <row r="1446" spans="2:58" x14ac:dyDescent="0.25">
      <c r="B1446">
        <v>1442</v>
      </c>
      <c r="C1446" t="s">
        <v>1476</v>
      </c>
      <c r="D1446">
        <v>1</v>
      </c>
      <c r="E1446">
        <v>12</v>
      </c>
      <c r="F1446">
        <v>15</v>
      </c>
      <c r="G1446">
        <v>16</v>
      </c>
      <c r="H1446">
        <v>20</v>
      </c>
      <c r="I1446">
        <v>11</v>
      </c>
      <c r="J1446">
        <v>9</v>
      </c>
      <c r="K1446">
        <v>21</v>
      </c>
      <c r="L1446">
        <v>3</v>
      </c>
      <c r="M1446">
        <v>2</v>
      </c>
      <c r="N1446">
        <v>19</v>
      </c>
      <c r="O1446">
        <v>13</v>
      </c>
      <c r="P1446">
        <v>7</v>
      </c>
      <c r="Q1446">
        <v>17</v>
      </c>
      <c r="R1446">
        <v>4</v>
      </c>
      <c r="T1446" s="2" t="str">
        <f t="shared" si="595"/>
        <v>V</v>
      </c>
      <c r="U1446" s="2">
        <f t="shared" si="596"/>
        <v>1</v>
      </c>
      <c r="V1446" s="2">
        <f t="shared" si="597"/>
        <v>2</v>
      </c>
      <c r="W1446" s="2">
        <f t="shared" si="598"/>
        <v>3</v>
      </c>
      <c r="X1446" s="2">
        <f t="shared" si="599"/>
        <v>4</v>
      </c>
      <c r="Y1446" s="2" t="str">
        <f t="shared" si="600"/>
        <v/>
      </c>
      <c r="Z1446" s="2" t="str">
        <f t="shared" si="601"/>
        <v/>
      </c>
      <c r="AA1446" s="2">
        <f t="shared" si="602"/>
        <v>7</v>
      </c>
      <c r="AB1446" s="2" t="str">
        <f t="shared" si="603"/>
        <v/>
      </c>
      <c r="AC1446" s="2">
        <f t="shared" si="604"/>
        <v>9</v>
      </c>
      <c r="AD1446" s="2" t="str">
        <f t="shared" si="605"/>
        <v/>
      </c>
      <c r="AE1446" s="2">
        <f t="shared" si="606"/>
        <v>11</v>
      </c>
      <c r="AF1446" s="2">
        <f t="shared" si="607"/>
        <v>12</v>
      </c>
      <c r="AG1446" s="2">
        <f t="shared" si="608"/>
        <v>13</v>
      </c>
      <c r="AH1446" s="2" t="str">
        <f t="shared" si="609"/>
        <v/>
      </c>
      <c r="AI1446" s="2">
        <f t="shared" si="610"/>
        <v>15</v>
      </c>
      <c r="AJ1446" s="2">
        <f t="shared" si="611"/>
        <v>16</v>
      </c>
      <c r="AK1446" s="2">
        <f t="shared" si="612"/>
        <v>17</v>
      </c>
      <c r="AL1446" s="2" t="str">
        <f t="shared" si="613"/>
        <v/>
      </c>
      <c r="AM1446" s="2">
        <f t="shared" si="614"/>
        <v>19</v>
      </c>
      <c r="AN1446" s="2">
        <f t="shared" si="615"/>
        <v>20</v>
      </c>
      <c r="AO1446" s="2">
        <f t="shared" si="616"/>
        <v>21</v>
      </c>
      <c r="AP1446" s="2" t="str">
        <f t="shared" si="617"/>
        <v/>
      </c>
      <c r="AQ1446" s="2" t="str">
        <f t="shared" si="618"/>
        <v/>
      </c>
      <c r="AR1446" s="2" t="str">
        <f t="shared" si="619"/>
        <v/>
      </c>
      <c r="AS1446" s="2" t="str">
        <f t="shared" si="620"/>
        <v/>
      </c>
      <c r="AT1446" s="5" t="str">
        <f>IF(COUNT(U1446:AS1446)=25,LARGE($AT$4:AT1445,1)+1,"")</f>
        <v/>
      </c>
      <c r="AU1446" s="5">
        <f ca="1">IF(T1446="V",IF(AT1446="",COUNTBLANK(INDIRECT(ADDRESS(MATCH(LARGE($AT$4:AT1446,1),$AT$1:AT1446,0),46)):AT1446),ROWS($AT$4:AT1446)-MATCH(AT1446-1,$AT$4:AT1445,0)),"")</f>
        <v>1</v>
      </c>
      <c r="AV1446" s="5">
        <f t="shared" si="621"/>
        <v>10</v>
      </c>
      <c r="AW1446" s="1">
        <f t="array" ref="AW1446">IFERROR(IF($T1446="V",SMALL(IF(COUNTIF($U1446:$AS1446,$U$1:$AS$1)=0,$U$1:$AS$1,""),COLUMNS($AW$5:AW$5)),""),"")</f>
        <v>5</v>
      </c>
      <c r="AX1446" s="1">
        <f t="array" ref="AX1446">IFERROR(IF($T1446="V",SMALL(IF(COUNTIF($U1446:$AS1446,$U$1:$AS$1)=0,$U$1:$AS$1,""),COLUMNS($AW$5:AX$5)),""),"")</f>
        <v>6</v>
      </c>
      <c r="AY1446" s="1">
        <f t="array" ref="AY1446">IFERROR(IF($T1446="V",SMALL(IF(COUNTIF($U1446:$AS1446,$U$1:$AS$1)=0,$U$1:$AS$1,""),COLUMNS($AW$5:AY$5)),""),"")</f>
        <v>8</v>
      </c>
      <c r="AZ1446" s="1">
        <f t="array" ref="AZ1446">IFERROR(IF($T1446="V",SMALL(IF(COUNTIF($U1446:$AS1446,$U$1:$AS$1)=0,$U$1:$AS$1,""),COLUMNS($AW$5:AZ$5)),""),"")</f>
        <v>10</v>
      </c>
      <c r="BA1446" s="1">
        <f t="array" ref="BA1446">IFERROR(IF($T1446="V",SMALL(IF(COUNTIF($U1446:$AS1446,$U$1:$AS$1)=0,$U$1:$AS$1,""),COLUMNS($AW$5:BA$5)),""),"")</f>
        <v>14</v>
      </c>
      <c r="BB1446" s="1">
        <f t="array" ref="BB1446">IFERROR(IF($T1446="V",SMALL(IF(COUNTIF($U1446:$AS1446,$U$1:$AS$1)=0,$U$1:$AS$1,""),COLUMNS($AW$5:BB$5)),""),"")</f>
        <v>18</v>
      </c>
      <c r="BC1446" s="1">
        <f t="array" ref="BC1446">IFERROR(IF($T1446="V",SMALL(IF(COUNTIF($U1446:$AS1446,$U$1:$AS$1)=0,$U$1:$AS$1,""),COLUMNS($AW$5:BC$5)),""),"")</f>
        <v>22</v>
      </c>
      <c r="BD1446" s="1">
        <f t="array" ref="BD1446">IFERROR(IF($T1446="V",SMALL(IF(COUNTIF($U1446:$AS1446,$U$1:$AS$1)=0,$U$1:$AS$1,""),COLUMNS($AW$5:BD$5)),""),"")</f>
        <v>23</v>
      </c>
      <c r="BE1446" s="1">
        <f t="array" ref="BE1446">IFERROR(IF($T1446="V",SMALL(IF(COUNTIF($U1446:$AS1446,$U$1:$AS$1)=0,$U$1:$AS$1,""),COLUMNS($AW$5:BE$5)),""),"")</f>
        <v>24</v>
      </c>
      <c r="BF1446" s="1">
        <f t="array" ref="BF1446">IFERROR(IF($T1446="V",SMALL(IF(COUNTIF($U1446:$AS1446,$U$1:$AS$1)=0,$U$1:$AS$1,""),COLUMNS($AW$5:BF$5)),""),"")</f>
        <v>25</v>
      </c>
    </row>
    <row r="1447" spans="2:58" x14ac:dyDescent="0.25">
      <c r="B1447">
        <v>1443</v>
      </c>
      <c r="C1447" t="s">
        <v>1477</v>
      </c>
      <c r="D1447">
        <v>16</v>
      </c>
      <c r="E1447">
        <v>10</v>
      </c>
      <c r="F1447">
        <v>7</v>
      </c>
      <c r="G1447">
        <v>2</v>
      </c>
      <c r="H1447">
        <v>17</v>
      </c>
      <c r="I1447">
        <v>1</v>
      </c>
      <c r="J1447">
        <v>8</v>
      </c>
      <c r="K1447">
        <v>14</v>
      </c>
      <c r="L1447">
        <v>11</v>
      </c>
      <c r="M1447">
        <v>5</v>
      </c>
      <c r="N1447">
        <v>24</v>
      </c>
      <c r="O1447">
        <v>9</v>
      </c>
      <c r="P1447">
        <v>12</v>
      </c>
      <c r="Q1447">
        <v>15</v>
      </c>
      <c r="R1447">
        <v>3</v>
      </c>
      <c r="T1447" s="2" t="str">
        <f t="shared" si="595"/>
        <v>V</v>
      </c>
      <c r="U1447" s="2">
        <f t="shared" si="596"/>
        <v>1</v>
      </c>
      <c r="V1447" s="2">
        <f t="shared" si="597"/>
        <v>2</v>
      </c>
      <c r="W1447" s="2">
        <f t="shared" si="598"/>
        <v>3</v>
      </c>
      <c r="X1447" s="2">
        <f t="shared" si="599"/>
        <v>4</v>
      </c>
      <c r="Y1447" s="2">
        <f t="shared" si="600"/>
        <v>5</v>
      </c>
      <c r="Z1447" s="2" t="str">
        <f t="shared" si="601"/>
        <v/>
      </c>
      <c r="AA1447" s="2">
        <f t="shared" si="602"/>
        <v>7</v>
      </c>
      <c r="AB1447" s="2">
        <f t="shared" si="603"/>
        <v>8</v>
      </c>
      <c r="AC1447" s="2">
        <f t="shared" si="604"/>
        <v>9</v>
      </c>
      <c r="AD1447" s="2">
        <f t="shared" si="605"/>
        <v>10</v>
      </c>
      <c r="AE1447" s="2">
        <f t="shared" si="606"/>
        <v>11</v>
      </c>
      <c r="AF1447" s="2">
        <f t="shared" si="607"/>
        <v>12</v>
      </c>
      <c r="AG1447" s="2">
        <f t="shared" si="608"/>
        <v>13</v>
      </c>
      <c r="AH1447" s="2">
        <f t="shared" si="609"/>
        <v>14</v>
      </c>
      <c r="AI1447" s="2">
        <f t="shared" si="610"/>
        <v>15</v>
      </c>
      <c r="AJ1447" s="2">
        <f t="shared" si="611"/>
        <v>16</v>
      </c>
      <c r="AK1447" s="2">
        <f t="shared" si="612"/>
        <v>17</v>
      </c>
      <c r="AL1447" s="2" t="str">
        <f t="shared" si="613"/>
        <v/>
      </c>
      <c r="AM1447" s="2">
        <f t="shared" si="614"/>
        <v>19</v>
      </c>
      <c r="AN1447" s="2">
        <f t="shared" si="615"/>
        <v>20</v>
      </c>
      <c r="AO1447" s="2">
        <f t="shared" si="616"/>
        <v>21</v>
      </c>
      <c r="AP1447" s="2" t="str">
        <f t="shared" si="617"/>
        <v/>
      </c>
      <c r="AQ1447" s="2" t="str">
        <f t="shared" si="618"/>
        <v/>
      </c>
      <c r="AR1447" s="2">
        <f t="shared" si="619"/>
        <v>24</v>
      </c>
      <c r="AS1447" s="2" t="str">
        <f t="shared" si="620"/>
        <v/>
      </c>
      <c r="AT1447" s="5" t="str">
        <f>IF(COUNT(U1447:AS1447)=25,LARGE($AT$4:AT1446,1)+1,"")</f>
        <v/>
      </c>
      <c r="AU1447" s="5">
        <f ca="1">IF(T1447="V",IF(AT1447="",COUNTBLANK(INDIRECT(ADDRESS(MATCH(LARGE($AT$4:AT1447,1),$AT$1:AT1447,0),46)):AT1447),ROWS($AT$4:AT1447)-MATCH(AT1447-1,$AT$4:AT1446,0)),"")</f>
        <v>2</v>
      </c>
      <c r="AV1447" s="5">
        <f t="shared" si="621"/>
        <v>5</v>
      </c>
      <c r="AW1447" s="1">
        <f t="array" ref="AW1447">IFERROR(IF($T1447="V",SMALL(IF(COUNTIF($U1447:$AS1447,$U$1:$AS$1)=0,$U$1:$AS$1,""),COLUMNS($AW$5:AW$5)),""),"")</f>
        <v>6</v>
      </c>
      <c r="AX1447" s="1">
        <f t="array" ref="AX1447">IFERROR(IF($T1447="V",SMALL(IF(COUNTIF($U1447:$AS1447,$U$1:$AS$1)=0,$U$1:$AS$1,""),COLUMNS($AW$5:AX$5)),""),"")</f>
        <v>18</v>
      </c>
      <c r="AY1447" s="1">
        <f t="array" ref="AY1447">IFERROR(IF($T1447="V",SMALL(IF(COUNTIF($U1447:$AS1447,$U$1:$AS$1)=0,$U$1:$AS$1,""),COLUMNS($AW$5:AY$5)),""),"")</f>
        <v>22</v>
      </c>
      <c r="AZ1447" s="1">
        <f t="array" ref="AZ1447">IFERROR(IF($T1447="V",SMALL(IF(COUNTIF($U1447:$AS1447,$U$1:$AS$1)=0,$U$1:$AS$1,""),COLUMNS($AW$5:AZ$5)),""),"")</f>
        <v>23</v>
      </c>
      <c r="BA1447" s="1">
        <f t="array" ref="BA1447">IFERROR(IF($T1447="V",SMALL(IF(COUNTIF($U1447:$AS1447,$U$1:$AS$1)=0,$U$1:$AS$1,""),COLUMNS($AW$5:BA$5)),""),"")</f>
        <v>25</v>
      </c>
      <c r="BB1447" s="1" t="str">
        <f t="array" ref="BB1447">IFERROR(IF($T1447="V",SMALL(IF(COUNTIF($U1447:$AS1447,$U$1:$AS$1)=0,$U$1:$AS$1,""),COLUMNS($AW$5:BB$5)),""),"")</f>
        <v/>
      </c>
      <c r="BC1447" s="1" t="str">
        <f t="array" ref="BC1447">IFERROR(IF($T1447="V",SMALL(IF(COUNTIF($U1447:$AS1447,$U$1:$AS$1)=0,$U$1:$AS$1,""),COLUMNS($AW$5:BC$5)),""),"")</f>
        <v/>
      </c>
      <c r="BD1447" s="1" t="str">
        <f t="array" ref="BD1447">IFERROR(IF($T1447="V",SMALL(IF(COUNTIF($U1447:$AS1447,$U$1:$AS$1)=0,$U$1:$AS$1,""),COLUMNS($AW$5:BD$5)),""),"")</f>
        <v/>
      </c>
      <c r="BE1447" s="1" t="str">
        <f t="array" ref="BE1447">IFERROR(IF($T1447="V",SMALL(IF(COUNTIF($U1447:$AS1447,$U$1:$AS$1)=0,$U$1:$AS$1,""),COLUMNS($AW$5:BE$5)),""),"")</f>
        <v/>
      </c>
      <c r="BF1447" s="1" t="str">
        <f t="array" ref="BF1447">IFERROR(IF($T1447="V",SMALL(IF(COUNTIF($U1447:$AS1447,$U$1:$AS$1)=0,$U$1:$AS$1,""),COLUMNS($AW$5:BF$5)),""),"")</f>
        <v/>
      </c>
    </row>
    <row r="1448" spans="2:58" x14ac:dyDescent="0.25">
      <c r="B1448">
        <v>1444</v>
      </c>
      <c r="C1448" t="s">
        <v>1478</v>
      </c>
      <c r="D1448">
        <v>24</v>
      </c>
      <c r="E1448">
        <v>18</v>
      </c>
      <c r="F1448">
        <v>6</v>
      </c>
      <c r="G1448">
        <v>10</v>
      </c>
      <c r="H1448">
        <v>2</v>
      </c>
      <c r="I1448">
        <v>17</v>
      </c>
      <c r="J1448">
        <v>4</v>
      </c>
      <c r="K1448">
        <v>9</v>
      </c>
      <c r="L1448">
        <v>11</v>
      </c>
      <c r="M1448">
        <v>20</v>
      </c>
      <c r="N1448">
        <v>5</v>
      </c>
      <c r="O1448">
        <v>21</v>
      </c>
      <c r="P1448">
        <v>14</v>
      </c>
      <c r="Q1448">
        <v>1</v>
      </c>
      <c r="R1448">
        <v>15</v>
      </c>
      <c r="T1448" s="2" t="str">
        <f t="shared" si="595"/>
        <v>V</v>
      </c>
      <c r="U1448" s="2">
        <f t="shared" si="596"/>
        <v>1</v>
      </c>
      <c r="V1448" s="2">
        <f t="shared" si="597"/>
        <v>2</v>
      </c>
      <c r="W1448" s="2">
        <f t="shared" si="598"/>
        <v>3</v>
      </c>
      <c r="X1448" s="2">
        <f t="shared" si="599"/>
        <v>4</v>
      </c>
      <c r="Y1448" s="2">
        <f t="shared" si="600"/>
        <v>5</v>
      </c>
      <c r="Z1448" s="2">
        <f t="shared" si="601"/>
        <v>6</v>
      </c>
      <c r="AA1448" s="2">
        <f t="shared" si="602"/>
        <v>7</v>
      </c>
      <c r="AB1448" s="2">
        <f t="shared" si="603"/>
        <v>8</v>
      </c>
      <c r="AC1448" s="2">
        <f t="shared" si="604"/>
        <v>9</v>
      </c>
      <c r="AD1448" s="2">
        <f t="shared" si="605"/>
        <v>10</v>
      </c>
      <c r="AE1448" s="2">
        <f t="shared" si="606"/>
        <v>11</v>
      </c>
      <c r="AF1448" s="2">
        <f t="shared" si="607"/>
        <v>12</v>
      </c>
      <c r="AG1448" s="2">
        <f t="shared" si="608"/>
        <v>13</v>
      </c>
      <c r="AH1448" s="2">
        <f t="shared" si="609"/>
        <v>14</v>
      </c>
      <c r="AI1448" s="2">
        <f t="shared" si="610"/>
        <v>15</v>
      </c>
      <c r="AJ1448" s="2">
        <f t="shared" si="611"/>
        <v>16</v>
      </c>
      <c r="AK1448" s="2">
        <f t="shared" si="612"/>
        <v>17</v>
      </c>
      <c r="AL1448" s="2">
        <f t="shared" si="613"/>
        <v>18</v>
      </c>
      <c r="AM1448" s="2">
        <f t="shared" si="614"/>
        <v>19</v>
      </c>
      <c r="AN1448" s="2">
        <f t="shared" si="615"/>
        <v>20</v>
      </c>
      <c r="AO1448" s="2">
        <f t="shared" si="616"/>
        <v>21</v>
      </c>
      <c r="AP1448" s="2" t="str">
        <f t="shared" si="617"/>
        <v/>
      </c>
      <c r="AQ1448" s="2" t="str">
        <f t="shared" si="618"/>
        <v/>
      </c>
      <c r="AR1448" s="2">
        <f t="shared" si="619"/>
        <v>24</v>
      </c>
      <c r="AS1448" s="2" t="str">
        <f t="shared" si="620"/>
        <v/>
      </c>
      <c r="AT1448" s="5" t="str">
        <f>IF(COUNT(U1448:AS1448)=25,LARGE($AT$4:AT1447,1)+1,"")</f>
        <v/>
      </c>
      <c r="AU1448" s="5">
        <f ca="1">IF(T1448="V",IF(AT1448="",COUNTBLANK(INDIRECT(ADDRESS(MATCH(LARGE($AT$4:AT1448,1),$AT$1:AT1448,0),46)):AT1448),ROWS($AT$4:AT1448)-MATCH(AT1448-1,$AT$4:AT1447,0)),"")</f>
        <v>3</v>
      </c>
      <c r="AV1448" s="5">
        <f t="shared" si="621"/>
        <v>3</v>
      </c>
      <c r="AW1448" s="1">
        <f t="array" ref="AW1448">IFERROR(IF($T1448="V",SMALL(IF(COUNTIF($U1448:$AS1448,$U$1:$AS$1)=0,$U$1:$AS$1,""),COLUMNS($AW$5:AW$5)),""),"")</f>
        <v>22</v>
      </c>
      <c r="AX1448" s="1">
        <f t="array" ref="AX1448">IFERROR(IF($T1448="V",SMALL(IF(COUNTIF($U1448:$AS1448,$U$1:$AS$1)=0,$U$1:$AS$1,""),COLUMNS($AW$5:AX$5)),""),"")</f>
        <v>23</v>
      </c>
      <c r="AY1448" s="1">
        <f t="array" ref="AY1448">IFERROR(IF($T1448="V",SMALL(IF(COUNTIF($U1448:$AS1448,$U$1:$AS$1)=0,$U$1:$AS$1,""),COLUMNS($AW$5:AY$5)),""),"")</f>
        <v>25</v>
      </c>
      <c r="AZ1448" s="1" t="str">
        <f t="array" ref="AZ1448">IFERROR(IF($T1448="V",SMALL(IF(COUNTIF($U1448:$AS1448,$U$1:$AS$1)=0,$U$1:$AS$1,""),COLUMNS($AW$5:AZ$5)),""),"")</f>
        <v/>
      </c>
      <c r="BA1448" s="1" t="str">
        <f t="array" ref="BA1448">IFERROR(IF($T1448="V",SMALL(IF(COUNTIF($U1448:$AS1448,$U$1:$AS$1)=0,$U$1:$AS$1,""),COLUMNS($AW$5:BA$5)),""),"")</f>
        <v/>
      </c>
      <c r="BB1448" s="1" t="str">
        <f t="array" ref="BB1448">IFERROR(IF($T1448="V",SMALL(IF(COUNTIF($U1448:$AS1448,$U$1:$AS$1)=0,$U$1:$AS$1,""),COLUMNS($AW$5:BB$5)),""),"")</f>
        <v/>
      </c>
      <c r="BC1448" s="1" t="str">
        <f t="array" ref="BC1448">IFERROR(IF($T1448="V",SMALL(IF(COUNTIF($U1448:$AS1448,$U$1:$AS$1)=0,$U$1:$AS$1,""),COLUMNS($AW$5:BC$5)),""),"")</f>
        <v/>
      </c>
      <c r="BD1448" s="1" t="str">
        <f t="array" ref="BD1448">IFERROR(IF($T1448="V",SMALL(IF(COUNTIF($U1448:$AS1448,$U$1:$AS$1)=0,$U$1:$AS$1,""),COLUMNS($AW$5:BD$5)),""),"")</f>
        <v/>
      </c>
      <c r="BE1448" s="1" t="str">
        <f t="array" ref="BE1448">IFERROR(IF($T1448="V",SMALL(IF(COUNTIF($U1448:$AS1448,$U$1:$AS$1)=0,$U$1:$AS$1,""),COLUMNS($AW$5:BE$5)),""),"")</f>
        <v/>
      </c>
      <c r="BF1448" s="1" t="str">
        <f t="array" ref="BF1448">IFERROR(IF($T1448="V",SMALL(IF(COUNTIF($U1448:$AS1448,$U$1:$AS$1)=0,$U$1:$AS$1,""),COLUMNS($AW$5:BF$5)),""),"")</f>
        <v/>
      </c>
    </row>
    <row r="1449" spans="2:58" x14ac:dyDescent="0.25">
      <c r="B1449">
        <v>1445</v>
      </c>
      <c r="C1449" t="s">
        <v>1479</v>
      </c>
      <c r="D1449">
        <v>8</v>
      </c>
      <c r="E1449">
        <v>6</v>
      </c>
      <c r="F1449">
        <v>15</v>
      </c>
      <c r="G1449">
        <v>20</v>
      </c>
      <c r="H1449">
        <v>13</v>
      </c>
      <c r="I1449">
        <v>4</v>
      </c>
      <c r="J1449">
        <v>5</v>
      </c>
      <c r="K1449">
        <v>1</v>
      </c>
      <c r="L1449">
        <v>18</v>
      </c>
      <c r="M1449">
        <v>25</v>
      </c>
      <c r="N1449">
        <v>23</v>
      </c>
      <c r="O1449">
        <v>16</v>
      </c>
      <c r="P1449">
        <v>17</v>
      </c>
      <c r="Q1449">
        <v>10</v>
      </c>
      <c r="R1449">
        <v>22</v>
      </c>
      <c r="T1449" s="2" t="str">
        <f t="shared" si="595"/>
        <v>V</v>
      </c>
      <c r="U1449" s="2">
        <f t="shared" si="596"/>
        <v>1</v>
      </c>
      <c r="V1449" s="2">
        <f t="shared" si="597"/>
        <v>2</v>
      </c>
      <c r="W1449" s="2">
        <f t="shared" si="598"/>
        <v>3</v>
      </c>
      <c r="X1449" s="2">
        <f t="shared" si="599"/>
        <v>4</v>
      </c>
      <c r="Y1449" s="2">
        <f t="shared" si="600"/>
        <v>5</v>
      </c>
      <c r="Z1449" s="2">
        <f t="shared" si="601"/>
        <v>6</v>
      </c>
      <c r="AA1449" s="2">
        <f t="shared" si="602"/>
        <v>7</v>
      </c>
      <c r="AB1449" s="2">
        <f t="shared" si="603"/>
        <v>8</v>
      </c>
      <c r="AC1449" s="2">
        <f t="shared" si="604"/>
        <v>9</v>
      </c>
      <c r="AD1449" s="2">
        <f t="shared" si="605"/>
        <v>10</v>
      </c>
      <c r="AE1449" s="2">
        <f t="shared" si="606"/>
        <v>11</v>
      </c>
      <c r="AF1449" s="2">
        <f t="shared" si="607"/>
        <v>12</v>
      </c>
      <c r="AG1449" s="2">
        <f t="shared" si="608"/>
        <v>13</v>
      </c>
      <c r="AH1449" s="2">
        <f t="shared" si="609"/>
        <v>14</v>
      </c>
      <c r="AI1449" s="2">
        <f t="shared" si="610"/>
        <v>15</v>
      </c>
      <c r="AJ1449" s="2">
        <f t="shared" si="611"/>
        <v>16</v>
      </c>
      <c r="AK1449" s="2">
        <f t="shared" si="612"/>
        <v>17</v>
      </c>
      <c r="AL1449" s="2">
        <f t="shared" si="613"/>
        <v>18</v>
      </c>
      <c r="AM1449" s="2">
        <f t="shared" si="614"/>
        <v>19</v>
      </c>
      <c r="AN1449" s="2">
        <f t="shared" si="615"/>
        <v>20</v>
      </c>
      <c r="AO1449" s="2">
        <f t="shared" si="616"/>
        <v>21</v>
      </c>
      <c r="AP1449" s="2">
        <f t="shared" si="617"/>
        <v>22</v>
      </c>
      <c r="AQ1449" s="2">
        <f t="shared" si="618"/>
        <v>23</v>
      </c>
      <c r="AR1449" s="2">
        <f t="shared" si="619"/>
        <v>24</v>
      </c>
      <c r="AS1449" s="2">
        <f t="shared" si="620"/>
        <v>25</v>
      </c>
      <c r="AT1449" s="5">
        <f>IF(COUNT(U1449:AS1449)=25,LARGE($AT$4:AT1448,1)+1,"")</f>
        <v>305</v>
      </c>
      <c r="AU1449" s="5">
        <f ca="1">IF(T1449="V",IF(AT1449="",COUNTBLANK(INDIRECT(ADDRESS(MATCH(LARGE($AT$4:AT1449,1),$AT$1:AT1449,0),46)):AT1449),ROWS($AT$4:AT1449)-MATCH(AT1449-1,$AT$4:AT1448,0)),"")</f>
        <v>4</v>
      </c>
      <c r="AV1449" s="5">
        <f t="shared" si="621"/>
        <v>0</v>
      </c>
      <c r="AW1449" s="1" t="str">
        <f t="array" ref="AW1449">IFERROR(IF($T1449="V",SMALL(IF(COUNTIF($U1449:$AS1449,$U$1:$AS$1)=0,$U$1:$AS$1,""),COLUMNS($AW$5:AW$5)),""),"")</f>
        <v/>
      </c>
      <c r="AX1449" s="1" t="str">
        <f t="array" ref="AX1449">IFERROR(IF($T1449="V",SMALL(IF(COUNTIF($U1449:$AS1449,$U$1:$AS$1)=0,$U$1:$AS$1,""),COLUMNS($AW$5:AX$5)),""),"")</f>
        <v/>
      </c>
      <c r="AY1449" s="1" t="str">
        <f t="array" ref="AY1449">IFERROR(IF($T1449="V",SMALL(IF(COUNTIF($U1449:$AS1449,$U$1:$AS$1)=0,$U$1:$AS$1,""),COLUMNS($AW$5:AY$5)),""),"")</f>
        <v/>
      </c>
      <c r="AZ1449" s="1" t="str">
        <f t="array" ref="AZ1449">IFERROR(IF($T1449="V",SMALL(IF(COUNTIF($U1449:$AS1449,$U$1:$AS$1)=0,$U$1:$AS$1,""),COLUMNS($AW$5:AZ$5)),""),"")</f>
        <v/>
      </c>
      <c r="BA1449" s="1" t="str">
        <f t="array" ref="BA1449">IFERROR(IF($T1449="V",SMALL(IF(COUNTIF($U1449:$AS1449,$U$1:$AS$1)=0,$U$1:$AS$1,""),COLUMNS($AW$5:BA$5)),""),"")</f>
        <v/>
      </c>
      <c r="BB1449" s="1" t="str">
        <f t="array" ref="BB1449">IFERROR(IF($T1449="V",SMALL(IF(COUNTIF($U1449:$AS1449,$U$1:$AS$1)=0,$U$1:$AS$1,""),COLUMNS($AW$5:BB$5)),""),"")</f>
        <v/>
      </c>
      <c r="BC1449" s="1" t="str">
        <f t="array" ref="BC1449">IFERROR(IF($T1449="V",SMALL(IF(COUNTIF($U1449:$AS1449,$U$1:$AS$1)=0,$U$1:$AS$1,""),COLUMNS($AW$5:BC$5)),""),"")</f>
        <v/>
      </c>
      <c r="BD1449" s="1" t="str">
        <f t="array" ref="BD1449">IFERROR(IF($T1449="V",SMALL(IF(COUNTIF($U1449:$AS1449,$U$1:$AS$1)=0,$U$1:$AS$1,""),COLUMNS($AW$5:BD$5)),""),"")</f>
        <v/>
      </c>
      <c r="BE1449" s="1" t="str">
        <f t="array" ref="BE1449">IFERROR(IF($T1449="V",SMALL(IF(COUNTIF($U1449:$AS1449,$U$1:$AS$1)=0,$U$1:$AS$1,""),COLUMNS($AW$5:BE$5)),""),"")</f>
        <v/>
      </c>
      <c r="BF1449" s="1" t="str">
        <f t="array" ref="BF1449">IFERROR(IF($T1449="V",SMALL(IF(COUNTIF($U1449:$AS1449,$U$1:$AS$1)=0,$U$1:$AS$1,""),COLUMNS($AW$5:BF$5)),""),"")</f>
        <v/>
      </c>
    </row>
    <row r="1450" spans="2:58" x14ac:dyDescent="0.25">
      <c r="B1450">
        <v>1446</v>
      </c>
      <c r="C1450" t="s">
        <v>1480</v>
      </c>
      <c r="D1450">
        <v>13</v>
      </c>
      <c r="E1450">
        <v>22</v>
      </c>
      <c r="F1450">
        <v>17</v>
      </c>
      <c r="G1450">
        <v>4</v>
      </c>
      <c r="H1450">
        <v>21</v>
      </c>
      <c r="I1450">
        <v>25</v>
      </c>
      <c r="J1450">
        <v>23</v>
      </c>
      <c r="K1450">
        <v>20</v>
      </c>
      <c r="L1450">
        <v>12</v>
      </c>
      <c r="M1450">
        <v>24</v>
      </c>
      <c r="N1450">
        <v>1</v>
      </c>
      <c r="O1450">
        <v>16</v>
      </c>
      <c r="P1450">
        <v>8</v>
      </c>
      <c r="Q1450">
        <v>7</v>
      </c>
      <c r="R1450">
        <v>6</v>
      </c>
      <c r="T1450" s="2" t="str">
        <f t="shared" si="595"/>
        <v>V</v>
      </c>
      <c r="U1450" s="2">
        <f t="shared" si="596"/>
        <v>1</v>
      </c>
      <c r="V1450" s="2" t="str">
        <f t="shared" si="597"/>
        <v/>
      </c>
      <c r="W1450" s="2" t="str">
        <f t="shared" si="598"/>
        <v/>
      </c>
      <c r="X1450" s="2">
        <f t="shared" si="599"/>
        <v>4</v>
      </c>
      <c r="Y1450" s="2" t="str">
        <f t="shared" si="600"/>
        <v/>
      </c>
      <c r="Z1450" s="2">
        <f t="shared" si="601"/>
        <v>6</v>
      </c>
      <c r="AA1450" s="2">
        <f t="shared" si="602"/>
        <v>7</v>
      </c>
      <c r="AB1450" s="2">
        <f t="shared" si="603"/>
        <v>8</v>
      </c>
      <c r="AC1450" s="2" t="str">
        <f t="shared" si="604"/>
        <v/>
      </c>
      <c r="AD1450" s="2" t="str">
        <f t="shared" si="605"/>
        <v/>
      </c>
      <c r="AE1450" s="2" t="str">
        <f t="shared" si="606"/>
        <v/>
      </c>
      <c r="AF1450" s="2">
        <f t="shared" si="607"/>
        <v>12</v>
      </c>
      <c r="AG1450" s="2">
        <f t="shared" si="608"/>
        <v>13</v>
      </c>
      <c r="AH1450" s="2" t="str">
        <f t="shared" si="609"/>
        <v/>
      </c>
      <c r="AI1450" s="2" t="str">
        <f t="shared" si="610"/>
        <v/>
      </c>
      <c r="AJ1450" s="2">
        <f t="shared" si="611"/>
        <v>16</v>
      </c>
      <c r="AK1450" s="2">
        <f t="shared" si="612"/>
        <v>17</v>
      </c>
      <c r="AL1450" s="2" t="str">
        <f t="shared" si="613"/>
        <v/>
      </c>
      <c r="AM1450" s="2" t="str">
        <f t="shared" si="614"/>
        <v/>
      </c>
      <c r="AN1450" s="2">
        <f t="shared" si="615"/>
        <v>20</v>
      </c>
      <c r="AO1450" s="2">
        <f t="shared" si="616"/>
        <v>21</v>
      </c>
      <c r="AP1450" s="2">
        <f t="shared" si="617"/>
        <v>22</v>
      </c>
      <c r="AQ1450" s="2">
        <f t="shared" si="618"/>
        <v>23</v>
      </c>
      <c r="AR1450" s="2">
        <f t="shared" si="619"/>
        <v>24</v>
      </c>
      <c r="AS1450" s="2">
        <f t="shared" si="620"/>
        <v>25</v>
      </c>
      <c r="AT1450" s="5" t="str">
        <f>IF(COUNT(U1450:AS1450)=25,LARGE($AT$4:AT1449,1)+1,"")</f>
        <v/>
      </c>
      <c r="AU1450" s="5">
        <f ca="1">IF(T1450="V",IF(AT1450="",COUNTBLANK(INDIRECT(ADDRESS(MATCH(LARGE($AT$4:AT1450,1),$AT$1:AT1450,0),46)):AT1450),ROWS($AT$4:AT1450)-MATCH(AT1450-1,$AT$4:AT1449,0)),"")</f>
        <v>1</v>
      </c>
      <c r="AV1450" s="5">
        <f t="shared" si="621"/>
        <v>10</v>
      </c>
      <c r="AW1450" s="1">
        <f t="array" ref="AW1450">IFERROR(IF($T1450="V",SMALL(IF(COUNTIF($U1450:$AS1450,$U$1:$AS$1)=0,$U$1:$AS$1,""),COLUMNS($AW$5:AW$5)),""),"")</f>
        <v>2</v>
      </c>
      <c r="AX1450" s="1">
        <f t="array" ref="AX1450">IFERROR(IF($T1450="V",SMALL(IF(COUNTIF($U1450:$AS1450,$U$1:$AS$1)=0,$U$1:$AS$1,""),COLUMNS($AW$5:AX$5)),""),"")</f>
        <v>3</v>
      </c>
      <c r="AY1450" s="1">
        <f t="array" ref="AY1450">IFERROR(IF($T1450="V",SMALL(IF(COUNTIF($U1450:$AS1450,$U$1:$AS$1)=0,$U$1:$AS$1,""),COLUMNS($AW$5:AY$5)),""),"")</f>
        <v>5</v>
      </c>
      <c r="AZ1450" s="1">
        <f t="array" ref="AZ1450">IFERROR(IF($T1450="V",SMALL(IF(COUNTIF($U1450:$AS1450,$U$1:$AS$1)=0,$U$1:$AS$1,""),COLUMNS($AW$5:AZ$5)),""),"")</f>
        <v>9</v>
      </c>
      <c r="BA1450" s="1">
        <f t="array" ref="BA1450">IFERROR(IF($T1450="V",SMALL(IF(COUNTIF($U1450:$AS1450,$U$1:$AS$1)=0,$U$1:$AS$1,""),COLUMNS($AW$5:BA$5)),""),"")</f>
        <v>10</v>
      </c>
      <c r="BB1450" s="1">
        <f t="array" ref="BB1450">IFERROR(IF($T1450="V",SMALL(IF(COUNTIF($U1450:$AS1450,$U$1:$AS$1)=0,$U$1:$AS$1,""),COLUMNS($AW$5:BB$5)),""),"")</f>
        <v>11</v>
      </c>
      <c r="BC1450" s="1">
        <f t="array" ref="BC1450">IFERROR(IF($T1450="V",SMALL(IF(COUNTIF($U1450:$AS1450,$U$1:$AS$1)=0,$U$1:$AS$1,""),COLUMNS($AW$5:BC$5)),""),"")</f>
        <v>14</v>
      </c>
      <c r="BD1450" s="1">
        <f t="array" ref="BD1450">IFERROR(IF($T1450="V",SMALL(IF(COUNTIF($U1450:$AS1450,$U$1:$AS$1)=0,$U$1:$AS$1,""),COLUMNS($AW$5:BD$5)),""),"")</f>
        <v>15</v>
      </c>
      <c r="BE1450" s="1">
        <f t="array" ref="BE1450">IFERROR(IF($T1450="V",SMALL(IF(COUNTIF($U1450:$AS1450,$U$1:$AS$1)=0,$U$1:$AS$1,""),COLUMNS($AW$5:BE$5)),""),"")</f>
        <v>18</v>
      </c>
      <c r="BF1450" s="1">
        <f t="array" ref="BF1450">IFERROR(IF($T1450="V",SMALL(IF(COUNTIF($U1450:$AS1450,$U$1:$AS$1)=0,$U$1:$AS$1,""),COLUMNS($AW$5:BF$5)),""),"")</f>
        <v>19</v>
      </c>
    </row>
    <row r="1451" spans="2:58" x14ac:dyDescent="0.25">
      <c r="B1451">
        <v>1447</v>
      </c>
      <c r="C1451" t="s">
        <v>1481</v>
      </c>
      <c r="D1451">
        <v>25</v>
      </c>
      <c r="E1451">
        <v>5</v>
      </c>
      <c r="F1451">
        <v>13</v>
      </c>
      <c r="G1451">
        <v>17</v>
      </c>
      <c r="H1451">
        <v>4</v>
      </c>
      <c r="I1451">
        <v>21</v>
      </c>
      <c r="J1451">
        <v>19</v>
      </c>
      <c r="K1451">
        <v>3</v>
      </c>
      <c r="L1451">
        <v>24</v>
      </c>
      <c r="M1451">
        <v>12</v>
      </c>
      <c r="N1451">
        <v>22</v>
      </c>
      <c r="O1451">
        <v>8</v>
      </c>
      <c r="P1451">
        <v>11</v>
      </c>
      <c r="Q1451">
        <v>1</v>
      </c>
      <c r="R1451">
        <v>18</v>
      </c>
      <c r="T1451" s="2" t="str">
        <f t="shared" si="595"/>
        <v>V</v>
      </c>
      <c r="U1451" s="2">
        <f t="shared" si="596"/>
        <v>1</v>
      </c>
      <c r="V1451" s="2" t="str">
        <f t="shared" si="597"/>
        <v/>
      </c>
      <c r="W1451" s="2">
        <f t="shared" si="598"/>
        <v>3</v>
      </c>
      <c r="X1451" s="2">
        <f t="shared" si="599"/>
        <v>4</v>
      </c>
      <c r="Y1451" s="2">
        <f t="shared" si="600"/>
        <v>5</v>
      </c>
      <c r="Z1451" s="2">
        <f t="shared" si="601"/>
        <v>6</v>
      </c>
      <c r="AA1451" s="2">
        <f t="shared" si="602"/>
        <v>7</v>
      </c>
      <c r="AB1451" s="2">
        <f t="shared" si="603"/>
        <v>8</v>
      </c>
      <c r="AC1451" s="2" t="str">
        <f t="shared" si="604"/>
        <v/>
      </c>
      <c r="AD1451" s="2" t="str">
        <f t="shared" si="605"/>
        <v/>
      </c>
      <c r="AE1451" s="2">
        <f t="shared" si="606"/>
        <v>11</v>
      </c>
      <c r="AF1451" s="2">
        <f t="shared" si="607"/>
        <v>12</v>
      </c>
      <c r="AG1451" s="2">
        <f t="shared" si="608"/>
        <v>13</v>
      </c>
      <c r="AH1451" s="2" t="str">
        <f t="shared" si="609"/>
        <v/>
      </c>
      <c r="AI1451" s="2" t="str">
        <f t="shared" si="610"/>
        <v/>
      </c>
      <c r="AJ1451" s="2">
        <f t="shared" si="611"/>
        <v>16</v>
      </c>
      <c r="AK1451" s="2">
        <f t="shared" si="612"/>
        <v>17</v>
      </c>
      <c r="AL1451" s="2">
        <f t="shared" si="613"/>
        <v>18</v>
      </c>
      <c r="AM1451" s="2">
        <f t="shared" si="614"/>
        <v>19</v>
      </c>
      <c r="AN1451" s="2">
        <f t="shared" si="615"/>
        <v>20</v>
      </c>
      <c r="AO1451" s="2">
        <f t="shared" si="616"/>
        <v>21</v>
      </c>
      <c r="AP1451" s="2">
        <f t="shared" si="617"/>
        <v>22</v>
      </c>
      <c r="AQ1451" s="2">
        <f t="shared" si="618"/>
        <v>23</v>
      </c>
      <c r="AR1451" s="2">
        <f t="shared" si="619"/>
        <v>24</v>
      </c>
      <c r="AS1451" s="2">
        <f t="shared" si="620"/>
        <v>25</v>
      </c>
      <c r="AT1451" s="5" t="str">
        <f>IF(COUNT(U1451:AS1451)=25,LARGE($AT$4:AT1450,1)+1,"")</f>
        <v/>
      </c>
      <c r="AU1451" s="5">
        <f ca="1">IF(T1451="V",IF(AT1451="",COUNTBLANK(INDIRECT(ADDRESS(MATCH(LARGE($AT$4:AT1451,1),$AT$1:AT1451,0),46)):AT1451),ROWS($AT$4:AT1451)-MATCH(AT1451-1,$AT$4:AT1450,0)),"")</f>
        <v>2</v>
      </c>
      <c r="AV1451" s="5">
        <f t="shared" si="621"/>
        <v>5</v>
      </c>
      <c r="AW1451" s="1">
        <f t="array" ref="AW1451">IFERROR(IF($T1451="V",SMALL(IF(COUNTIF($U1451:$AS1451,$U$1:$AS$1)=0,$U$1:$AS$1,""),COLUMNS($AW$5:AW$5)),""),"")</f>
        <v>2</v>
      </c>
      <c r="AX1451" s="1">
        <f t="array" ref="AX1451">IFERROR(IF($T1451="V",SMALL(IF(COUNTIF($U1451:$AS1451,$U$1:$AS$1)=0,$U$1:$AS$1,""),COLUMNS($AW$5:AX$5)),""),"")</f>
        <v>9</v>
      </c>
      <c r="AY1451" s="1">
        <f t="array" ref="AY1451">IFERROR(IF($T1451="V",SMALL(IF(COUNTIF($U1451:$AS1451,$U$1:$AS$1)=0,$U$1:$AS$1,""),COLUMNS($AW$5:AY$5)),""),"")</f>
        <v>10</v>
      </c>
      <c r="AZ1451" s="1">
        <f t="array" ref="AZ1451">IFERROR(IF($T1451="V",SMALL(IF(COUNTIF($U1451:$AS1451,$U$1:$AS$1)=0,$U$1:$AS$1,""),COLUMNS($AW$5:AZ$5)),""),"")</f>
        <v>14</v>
      </c>
      <c r="BA1451" s="1">
        <f t="array" ref="BA1451">IFERROR(IF($T1451="V",SMALL(IF(COUNTIF($U1451:$AS1451,$U$1:$AS$1)=0,$U$1:$AS$1,""),COLUMNS($AW$5:BA$5)),""),"")</f>
        <v>15</v>
      </c>
      <c r="BB1451" s="1" t="str">
        <f t="array" ref="BB1451">IFERROR(IF($T1451="V",SMALL(IF(COUNTIF($U1451:$AS1451,$U$1:$AS$1)=0,$U$1:$AS$1,""),COLUMNS($AW$5:BB$5)),""),"")</f>
        <v/>
      </c>
      <c r="BC1451" s="1" t="str">
        <f t="array" ref="BC1451">IFERROR(IF($T1451="V",SMALL(IF(COUNTIF($U1451:$AS1451,$U$1:$AS$1)=0,$U$1:$AS$1,""),COLUMNS($AW$5:BC$5)),""),"")</f>
        <v/>
      </c>
      <c r="BD1451" s="1" t="str">
        <f t="array" ref="BD1451">IFERROR(IF($T1451="V",SMALL(IF(COUNTIF($U1451:$AS1451,$U$1:$AS$1)=0,$U$1:$AS$1,""),COLUMNS($AW$5:BD$5)),""),"")</f>
        <v/>
      </c>
      <c r="BE1451" s="1" t="str">
        <f t="array" ref="BE1451">IFERROR(IF($T1451="V",SMALL(IF(COUNTIF($U1451:$AS1451,$U$1:$AS$1)=0,$U$1:$AS$1,""),COLUMNS($AW$5:BE$5)),""),"")</f>
        <v/>
      </c>
      <c r="BF1451" s="1" t="str">
        <f t="array" ref="BF1451">IFERROR(IF($T1451="V",SMALL(IF(COUNTIF($U1451:$AS1451,$U$1:$AS$1)=0,$U$1:$AS$1,""),COLUMNS($AW$5:BF$5)),""),"")</f>
        <v/>
      </c>
    </row>
    <row r="1452" spans="2:58" x14ac:dyDescent="0.25">
      <c r="B1452">
        <v>1448</v>
      </c>
      <c r="C1452" t="s">
        <v>1482</v>
      </c>
      <c r="D1452">
        <v>23</v>
      </c>
      <c r="E1452">
        <v>24</v>
      </c>
      <c r="F1452">
        <v>5</v>
      </c>
      <c r="G1452">
        <v>21</v>
      </c>
      <c r="H1452">
        <v>1</v>
      </c>
      <c r="I1452">
        <v>19</v>
      </c>
      <c r="J1452">
        <v>4</v>
      </c>
      <c r="K1452">
        <v>18</v>
      </c>
      <c r="L1452">
        <v>6</v>
      </c>
      <c r="M1452">
        <v>13</v>
      </c>
      <c r="N1452">
        <v>8</v>
      </c>
      <c r="O1452">
        <v>3</v>
      </c>
      <c r="P1452">
        <v>22</v>
      </c>
      <c r="Q1452">
        <v>12</v>
      </c>
      <c r="R1452">
        <v>16</v>
      </c>
      <c r="T1452" s="2" t="str">
        <f t="shared" si="595"/>
        <v>V</v>
      </c>
      <c r="U1452" s="2">
        <f t="shared" si="596"/>
        <v>1</v>
      </c>
      <c r="V1452" s="2" t="str">
        <f t="shared" si="597"/>
        <v/>
      </c>
      <c r="W1452" s="2">
        <f t="shared" si="598"/>
        <v>3</v>
      </c>
      <c r="X1452" s="2">
        <f t="shared" si="599"/>
        <v>4</v>
      </c>
      <c r="Y1452" s="2">
        <f t="shared" si="600"/>
        <v>5</v>
      </c>
      <c r="Z1452" s="2">
        <f t="shared" si="601"/>
        <v>6</v>
      </c>
      <c r="AA1452" s="2">
        <f t="shared" si="602"/>
        <v>7</v>
      </c>
      <c r="AB1452" s="2">
        <f t="shared" si="603"/>
        <v>8</v>
      </c>
      <c r="AC1452" s="2" t="str">
        <f t="shared" si="604"/>
        <v/>
      </c>
      <c r="AD1452" s="2" t="str">
        <f t="shared" si="605"/>
        <v/>
      </c>
      <c r="AE1452" s="2">
        <f t="shared" si="606"/>
        <v>11</v>
      </c>
      <c r="AF1452" s="2">
        <f t="shared" si="607"/>
        <v>12</v>
      </c>
      <c r="AG1452" s="2">
        <f t="shared" si="608"/>
        <v>13</v>
      </c>
      <c r="AH1452" s="2" t="str">
        <f t="shared" si="609"/>
        <v/>
      </c>
      <c r="AI1452" s="2" t="str">
        <f t="shared" si="610"/>
        <v/>
      </c>
      <c r="AJ1452" s="2">
        <f t="shared" si="611"/>
        <v>16</v>
      </c>
      <c r="AK1452" s="2">
        <f t="shared" si="612"/>
        <v>17</v>
      </c>
      <c r="AL1452" s="2">
        <f t="shared" si="613"/>
        <v>18</v>
      </c>
      <c r="AM1452" s="2">
        <f t="shared" si="614"/>
        <v>19</v>
      </c>
      <c r="AN1452" s="2">
        <f t="shared" si="615"/>
        <v>20</v>
      </c>
      <c r="AO1452" s="2">
        <f t="shared" si="616"/>
        <v>21</v>
      </c>
      <c r="AP1452" s="2">
        <f t="shared" si="617"/>
        <v>22</v>
      </c>
      <c r="AQ1452" s="2">
        <f t="shared" si="618"/>
        <v>23</v>
      </c>
      <c r="AR1452" s="2">
        <f t="shared" si="619"/>
        <v>24</v>
      </c>
      <c r="AS1452" s="2">
        <f t="shared" si="620"/>
        <v>25</v>
      </c>
      <c r="AT1452" s="5" t="str">
        <f>IF(COUNT(U1452:AS1452)=25,LARGE($AT$4:AT1451,1)+1,"")</f>
        <v/>
      </c>
      <c r="AU1452" s="5">
        <f ca="1">IF(T1452="V",IF(AT1452="",COUNTBLANK(INDIRECT(ADDRESS(MATCH(LARGE($AT$4:AT1452,1),$AT$1:AT1452,0),46)):AT1452),ROWS($AT$4:AT1452)-MATCH(AT1452-1,$AT$4:AT1451,0)),"")</f>
        <v>3</v>
      </c>
      <c r="AV1452" s="5">
        <f t="shared" si="621"/>
        <v>5</v>
      </c>
      <c r="AW1452" s="1">
        <f t="array" ref="AW1452">IFERROR(IF($T1452="V",SMALL(IF(COUNTIF($U1452:$AS1452,$U$1:$AS$1)=0,$U$1:$AS$1,""),COLUMNS($AW$5:AW$5)),""),"")</f>
        <v>2</v>
      </c>
      <c r="AX1452" s="1">
        <f t="array" ref="AX1452">IFERROR(IF($T1452="V",SMALL(IF(COUNTIF($U1452:$AS1452,$U$1:$AS$1)=0,$U$1:$AS$1,""),COLUMNS($AW$5:AX$5)),""),"")</f>
        <v>9</v>
      </c>
      <c r="AY1452" s="1">
        <f t="array" ref="AY1452">IFERROR(IF($T1452="V",SMALL(IF(COUNTIF($U1452:$AS1452,$U$1:$AS$1)=0,$U$1:$AS$1,""),COLUMNS($AW$5:AY$5)),""),"")</f>
        <v>10</v>
      </c>
      <c r="AZ1452" s="1">
        <f t="array" ref="AZ1452">IFERROR(IF($T1452="V",SMALL(IF(COUNTIF($U1452:$AS1452,$U$1:$AS$1)=0,$U$1:$AS$1,""),COLUMNS($AW$5:AZ$5)),""),"")</f>
        <v>14</v>
      </c>
      <c r="BA1452" s="1">
        <f t="array" ref="BA1452">IFERROR(IF($T1452="V",SMALL(IF(COUNTIF($U1452:$AS1452,$U$1:$AS$1)=0,$U$1:$AS$1,""),COLUMNS($AW$5:BA$5)),""),"")</f>
        <v>15</v>
      </c>
      <c r="BB1452" s="1" t="str">
        <f t="array" ref="BB1452">IFERROR(IF($T1452="V",SMALL(IF(COUNTIF($U1452:$AS1452,$U$1:$AS$1)=0,$U$1:$AS$1,""),COLUMNS($AW$5:BB$5)),""),"")</f>
        <v/>
      </c>
      <c r="BC1452" s="1" t="str">
        <f t="array" ref="BC1452">IFERROR(IF($T1452="V",SMALL(IF(COUNTIF($U1452:$AS1452,$U$1:$AS$1)=0,$U$1:$AS$1,""),COLUMNS($AW$5:BC$5)),""),"")</f>
        <v/>
      </c>
      <c r="BD1452" s="1" t="str">
        <f t="array" ref="BD1452">IFERROR(IF($T1452="V",SMALL(IF(COUNTIF($U1452:$AS1452,$U$1:$AS$1)=0,$U$1:$AS$1,""),COLUMNS($AW$5:BD$5)),""),"")</f>
        <v/>
      </c>
      <c r="BE1452" s="1" t="str">
        <f t="array" ref="BE1452">IFERROR(IF($T1452="V",SMALL(IF(COUNTIF($U1452:$AS1452,$U$1:$AS$1)=0,$U$1:$AS$1,""),COLUMNS($AW$5:BE$5)),""),"")</f>
        <v/>
      </c>
      <c r="BF1452" s="1" t="str">
        <f t="array" ref="BF1452">IFERROR(IF($T1452="V",SMALL(IF(COUNTIF($U1452:$AS1452,$U$1:$AS$1)=0,$U$1:$AS$1,""),COLUMNS($AW$5:BF$5)),""),"")</f>
        <v/>
      </c>
    </row>
    <row r="1453" spans="2:58" x14ac:dyDescent="0.25">
      <c r="B1453">
        <v>1449</v>
      </c>
      <c r="C1453" t="s">
        <v>1483</v>
      </c>
      <c r="D1453">
        <v>23</v>
      </c>
      <c r="E1453">
        <v>7</v>
      </c>
      <c r="F1453">
        <v>6</v>
      </c>
      <c r="G1453">
        <v>20</v>
      </c>
      <c r="H1453">
        <v>4</v>
      </c>
      <c r="I1453">
        <v>9</v>
      </c>
      <c r="J1453">
        <v>16</v>
      </c>
      <c r="K1453">
        <v>8</v>
      </c>
      <c r="L1453">
        <v>3</v>
      </c>
      <c r="M1453">
        <v>22</v>
      </c>
      <c r="N1453">
        <v>11</v>
      </c>
      <c r="O1453">
        <v>15</v>
      </c>
      <c r="P1453">
        <v>5</v>
      </c>
      <c r="Q1453">
        <v>1</v>
      </c>
      <c r="R1453">
        <v>24</v>
      </c>
      <c r="T1453" s="2" t="str">
        <f t="shared" si="595"/>
        <v>V</v>
      </c>
      <c r="U1453" s="2">
        <f t="shared" si="596"/>
        <v>1</v>
      </c>
      <c r="V1453" s="2" t="str">
        <f t="shared" si="597"/>
        <v/>
      </c>
      <c r="W1453" s="2">
        <f t="shared" si="598"/>
        <v>3</v>
      </c>
      <c r="X1453" s="2">
        <f t="shared" si="599"/>
        <v>4</v>
      </c>
      <c r="Y1453" s="2">
        <f t="shared" si="600"/>
        <v>5</v>
      </c>
      <c r="Z1453" s="2">
        <f t="shared" si="601"/>
        <v>6</v>
      </c>
      <c r="AA1453" s="2">
        <f t="shared" si="602"/>
        <v>7</v>
      </c>
      <c r="AB1453" s="2">
        <f t="shared" si="603"/>
        <v>8</v>
      </c>
      <c r="AC1453" s="2">
        <f t="shared" si="604"/>
        <v>9</v>
      </c>
      <c r="AD1453" s="2" t="str">
        <f t="shared" si="605"/>
        <v/>
      </c>
      <c r="AE1453" s="2">
        <f t="shared" si="606"/>
        <v>11</v>
      </c>
      <c r="AF1453" s="2">
        <f t="shared" si="607"/>
        <v>12</v>
      </c>
      <c r="AG1453" s="2">
        <f t="shared" si="608"/>
        <v>13</v>
      </c>
      <c r="AH1453" s="2" t="str">
        <f t="shared" si="609"/>
        <v/>
      </c>
      <c r="AI1453" s="2">
        <f t="shared" si="610"/>
        <v>15</v>
      </c>
      <c r="AJ1453" s="2">
        <f t="shared" si="611"/>
        <v>16</v>
      </c>
      <c r="AK1453" s="2">
        <f t="shared" si="612"/>
        <v>17</v>
      </c>
      <c r="AL1453" s="2">
        <f t="shared" si="613"/>
        <v>18</v>
      </c>
      <c r="AM1453" s="2">
        <f t="shared" si="614"/>
        <v>19</v>
      </c>
      <c r="AN1453" s="2">
        <f t="shared" si="615"/>
        <v>20</v>
      </c>
      <c r="AO1453" s="2">
        <f t="shared" si="616"/>
        <v>21</v>
      </c>
      <c r="AP1453" s="2">
        <f t="shared" si="617"/>
        <v>22</v>
      </c>
      <c r="AQ1453" s="2">
        <f t="shared" si="618"/>
        <v>23</v>
      </c>
      <c r="AR1453" s="2">
        <f t="shared" si="619"/>
        <v>24</v>
      </c>
      <c r="AS1453" s="2">
        <f t="shared" si="620"/>
        <v>25</v>
      </c>
      <c r="AT1453" s="5" t="str">
        <f>IF(COUNT(U1453:AS1453)=25,LARGE($AT$4:AT1452,1)+1,"")</f>
        <v/>
      </c>
      <c r="AU1453" s="5">
        <f ca="1">IF(T1453="V",IF(AT1453="",COUNTBLANK(INDIRECT(ADDRESS(MATCH(LARGE($AT$4:AT1453,1),$AT$1:AT1453,0),46)):AT1453),ROWS($AT$4:AT1453)-MATCH(AT1453-1,$AT$4:AT1452,0)),"")</f>
        <v>4</v>
      </c>
      <c r="AV1453" s="5">
        <f t="shared" si="621"/>
        <v>3</v>
      </c>
      <c r="AW1453" s="1">
        <f t="array" ref="AW1453">IFERROR(IF($T1453="V",SMALL(IF(COUNTIF($U1453:$AS1453,$U$1:$AS$1)=0,$U$1:$AS$1,""),COLUMNS($AW$5:AW$5)),""),"")</f>
        <v>2</v>
      </c>
      <c r="AX1453" s="1">
        <f t="array" ref="AX1453">IFERROR(IF($T1453="V",SMALL(IF(COUNTIF($U1453:$AS1453,$U$1:$AS$1)=0,$U$1:$AS$1,""),COLUMNS($AW$5:AX$5)),""),"")</f>
        <v>10</v>
      </c>
      <c r="AY1453" s="1">
        <f t="array" ref="AY1453">IFERROR(IF($T1453="V",SMALL(IF(COUNTIF($U1453:$AS1453,$U$1:$AS$1)=0,$U$1:$AS$1,""),COLUMNS($AW$5:AY$5)),""),"")</f>
        <v>14</v>
      </c>
      <c r="AZ1453" s="1" t="str">
        <f t="array" ref="AZ1453">IFERROR(IF($T1453="V",SMALL(IF(COUNTIF($U1453:$AS1453,$U$1:$AS$1)=0,$U$1:$AS$1,""),COLUMNS($AW$5:AZ$5)),""),"")</f>
        <v/>
      </c>
      <c r="BA1453" s="1" t="str">
        <f t="array" ref="BA1453">IFERROR(IF($T1453="V",SMALL(IF(COUNTIF($U1453:$AS1453,$U$1:$AS$1)=0,$U$1:$AS$1,""),COLUMNS($AW$5:BA$5)),""),"")</f>
        <v/>
      </c>
      <c r="BB1453" s="1" t="str">
        <f t="array" ref="BB1453">IFERROR(IF($T1453="V",SMALL(IF(COUNTIF($U1453:$AS1453,$U$1:$AS$1)=0,$U$1:$AS$1,""),COLUMNS($AW$5:BB$5)),""),"")</f>
        <v/>
      </c>
      <c r="BC1453" s="1" t="str">
        <f t="array" ref="BC1453">IFERROR(IF($T1453="V",SMALL(IF(COUNTIF($U1453:$AS1453,$U$1:$AS$1)=0,$U$1:$AS$1,""),COLUMNS($AW$5:BC$5)),""),"")</f>
        <v/>
      </c>
      <c r="BD1453" s="1" t="str">
        <f t="array" ref="BD1453">IFERROR(IF($T1453="V",SMALL(IF(COUNTIF($U1453:$AS1453,$U$1:$AS$1)=0,$U$1:$AS$1,""),COLUMNS($AW$5:BD$5)),""),"")</f>
        <v/>
      </c>
      <c r="BE1453" s="1" t="str">
        <f t="array" ref="BE1453">IFERROR(IF($T1453="V",SMALL(IF(COUNTIF($U1453:$AS1453,$U$1:$AS$1)=0,$U$1:$AS$1,""),COLUMNS($AW$5:BE$5)),""),"")</f>
        <v/>
      </c>
      <c r="BF1453" s="1" t="str">
        <f t="array" ref="BF1453">IFERROR(IF($T1453="V",SMALL(IF(COUNTIF($U1453:$AS1453,$U$1:$AS$1)=0,$U$1:$AS$1,""),COLUMNS($AW$5:BF$5)),""),"")</f>
        <v/>
      </c>
    </row>
    <row r="1454" spans="2:58" x14ac:dyDescent="0.25">
      <c r="B1454">
        <v>1450</v>
      </c>
      <c r="C1454" t="s">
        <v>1484</v>
      </c>
      <c r="D1454">
        <v>13</v>
      </c>
      <c r="E1454">
        <v>16</v>
      </c>
      <c r="F1454">
        <v>20</v>
      </c>
      <c r="G1454">
        <v>5</v>
      </c>
      <c r="H1454">
        <v>14</v>
      </c>
      <c r="I1454">
        <v>17</v>
      </c>
      <c r="J1454">
        <v>8</v>
      </c>
      <c r="K1454">
        <v>24</v>
      </c>
      <c r="L1454">
        <v>2</v>
      </c>
      <c r="M1454">
        <v>19</v>
      </c>
      <c r="N1454">
        <v>4</v>
      </c>
      <c r="O1454">
        <v>22</v>
      </c>
      <c r="P1454">
        <v>1</v>
      </c>
      <c r="Q1454">
        <v>10</v>
      </c>
      <c r="R1454">
        <v>9</v>
      </c>
      <c r="T1454" s="2" t="str">
        <f t="shared" si="595"/>
        <v>V</v>
      </c>
      <c r="U1454" s="2">
        <f t="shared" si="596"/>
        <v>1</v>
      </c>
      <c r="V1454" s="2">
        <f t="shared" si="597"/>
        <v>2</v>
      </c>
      <c r="W1454" s="2">
        <f t="shared" si="598"/>
        <v>3</v>
      </c>
      <c r="X1454" s="2">
        <f t="shared" si="599"/>
        <v>4</v>
      </c>
      <c r="Y1454" s="2">
        <f t="shared" si="600"/>
        <v>5</v>
      </c>
      <c r="Z1454" s="2">
        <f t="shared" si="601"/>
        <v>6</v>
      </c>
      <c r="AA1454" s="2">
        <f t="shared" si="602"/>
        <v>7</v>
      </c>
      <c r="AB1454" s="2">
        <f t="shared" si="603"/>
        <v>8</v>
      </c>
      <c r="AC1454" s="2">
        <f t="shared" si="604"/>
        <v>9</v>
      </c>
      <c r="AD1454" s="2">
        <f t="shared" si="605"/>
        <v>10</v>
      </c>
      <c r="AE1454" s="2">
        <f t="shared" si="606"/>
        <v>11</v>
      </c>
      <c r="AF1454" s="2">
        <f t="shared" si="607"/>
        <v>12</v>
      </c>
      <c r="AG1454" s="2">
        <f t="shared" si="608"/>
        <v>13</v>
      </c>
      <c r="AH1454" s="2">
        <f t="shared" si="609"/>
        <v>14</v>
      </c>
      <c r="AI1454" s="2">
        <f t="shared" si="610"/>
        <v>15</v>
      </c>
      <c r="AJ1454" s="2">
        <f t="shared" si="611"/>
        <v>16</v>
      </c>
      <c r="AK1454" s="2">
        <f t="shared" si="612"/>
        <v>17</v>
      </c>
      <c r="AL1454" s="2">
        <f t="shared" si="613"/>
        <v>18</v>
      </c>
      <c r="AM1454" s="2">
        <f t="shared" si="614"/>
        <v>19</v>
      </c>
      <c r="AN1454" s="2">
        <f t="shared" si="615"/>
        <v>20</v>
      </c>
      <c r="AO1454" s="2">
        <f t="shared" si="616"/>
        <v>21</v>
      </c>
      <c r="AP1454" s="2">
        <f t="shared" si="617"/>
        <v>22</v>
      </c>
      <c r="AQ1454" s="2">
        <f t="shared" si="618"/>
        <v>23</v>
      </c>
      <c r="AR1454" s="2">
        <f t="shared" si="619"/>
        <v>24</v>
      </c>
      <c r="AS1454" s="2">
        <f t="shared" si="620"/>
        <v>25</v>
      </c>
      <c r="AT1454" s="5">
        <f>IF(COUNT(U1454:AS1454)=25,LARGE($AT$4:AT1453,1)+1,"")</f>
        <v>306</v>
      </c>
      <c r="AU1454" s="5">
        <f ca="1">IF(T1454="V",IF(AT1454="",COUNTBLANK(INDIRECT(ADDRESS(MATCH(LARGE($AT$4:AT1454,1),$AT$1:AT1454,0),46)):AT1454),ROWS($AT$4:AT1454)-MATCH(AT1454-1,$AT$4:AT1453,0)),"")</f>
        <v>5</v>
      </c>
      <c r="AV1454" s="5">
        <f t="shared" si="621"/>
        <v>0</v>
      </c>
      <c r="AW1454" s="1" t="str">
        <f t="array" ref="AW1454">IFERROR(IF($T1454="V",SMALL(IF(COUNTIF($U1454:$AS1454,$U$1:$AS$1)=0,$U$1:$AS$1,""),COLUMNS($AW$5:AW$5)),""),"")</f>
        <v/>
      </c>
      <c r="AX1454" s="1" t="str">
        <f t="array" ref="AX1454">IFERROR(IF($T1454="V",SMALL(IF(COUNTIF($U1454:$AS1454,$U$1:$AS$1)=0,$U$1:$AS$1,""),COLUMNS($AW$5:AX$5)),""),"")</f>
        <v/>
      </c>
      <c r="AY1454" s="1" t="str">
        <f t="array" ref="AY1454">IFERROR(IF($T1454="V",SMALL(IF(COUNTIF($U1454:$AS1454,$U$1:$AS$1)=0,$U$1:$AS$1,""),COLUMNS($AW$5:AY$5)),""),"")</f>
        <v/>
      </c>
      <c r="AZ1454" s="1" t="str">
        <f t="array" ref="AZ1454">IFERROR(IF($T1454="V",SMALL(IF(COUNTIF($U1454:$AS1454,$U$1:$AS$1)=0,$U$1:$AS$1,""),COLUMNS($AW$5:AZ$5)),""),"")</f>
        <v/>
      </c>
      <c r="BA1454" s="1" t="str">
        <f t="array" ref="BA1454">IFERROR(IF($T1454="V",SMALL(IF(COUNTIF($U1454:$AS1454,$U$1:$AS$1)=0,$U$1:$AS$1,""),COLUMNS($AW$5:BA$5)),""),"")</f>
        <v/>
      </c>
      <c r="BB1454" s="1" t="str">
        <f t="array" ref="BB1454">IFERROR(IF($T1454="V",SMALL(IF(COUNTIF($U1454:$AS1454,$U$1:$AS$1)=0,$U$1:$AS$1,""),COLUMNS($AW$5:BB$5)),""),"")</f>
        <v/>
      </c>
      <c r="BC1454" s="1" t="str">
        <f t="array" ref="BC1454">IFERROR(IF($T1454="V",SMALL(IF(COUNTIF($U1454:$AS1454,$U$1:$AS$1)=0,$U$1:$AS$1,""),COLUMNS($AW$5:BC$5)),""),"")</f>
        <v/>
      </c>
      <c r="BD1454" s="1" t="str">
        <f t="array" ref="BD1454">IFERROR(IF($T1454="V",SMALL(IF(COUNTIF($U1454:$AS1454,$U$1:$AS$1)=0,$U$1:$AS$1,""),COLUMNS($AW$5:BD$5)),""),"")</f>
        <v/>
      </c>
      <c r="BE1454" s="1" t="str">
        <f t="array" ref="BE1454">IFERROR(IF($T1454="V",SMALL(IF(COUNTIF($U1454:$AS1454,$U$1:$AS$1)=0,$U$1:$AS$1,""),COLUMNS($AW$5:BE$5)),""),"")</f>
        <v/>
      </c>
      <c r="BF1454" s="1" t="str">
        <f t="array" ref="BF1454">IFERROR(IF($T1454="V",SMALL(IF(COUNTIF($U1454:$AS1454,$U$1:$AS$1)=0,$U$1:$AS$1,""),COLUMNS($AW$5:BF$5)),""),"")</f>
        <v/>
      </c>
    </row>
    <row r="1455" spans="2:58" x14ac:dyDescent="0.25">
      <c r="B1455">
        <v>1451</v>
      </c>
      <c r="C1455" t="s">
        <v>1485</v>
      </c>
      <c r="D1455">
        <v>5</v>
      </c>
      <c r="E1455">
        <v>24</v>
      </c>
      <c r="F1455">
        <v>3</v>
      </c>
      <c r="G1455">
        <v>12</v>
      </c>
      <c r="H1455">
        <v>13</v>
      </c>
      <c r="I1455">
        <v>14</v>
      </c>
      <c r="J1455">
        <v>20</v>
      </c>
      <c r="K1455">
        <v>23</v>
      </c>
      <c r="L1455">
        <v>25</v>
      </c>
      <c r="M1455">
        <v>19</v>
      </c>
      <c r="N1455">
        <v>10</v>
      </c>
      <c r="O1455">
        <v>21</v>
      </c>
      <c r="P1455">
        <v>1</v>
      </c>
      <c r="Q1455">
        <v>15</v>
      </c>
      <c r="R1455">
        <v>2</v>
      </c>
      <c r="T1455" s="2" t="str">
        <f t="shared" si="595"/>
        <v>V</v>
      </c>
      <c r="U1455" s="2">
        <f t="shared" si="596"/>
        <v>1</v>
      </c>
      <c r="V1455" s="2">
        <f t="shared" si="597"/>
        <v>2</v>
      </c>
      <c r="W1455" s="2">
        <f t="shared" si="598"/>
        <v>3</v>
      </c>
      <c r="X1455" s="2" t="str">
        <f t="shared" si="599"/>
        <v/>
      </c>
      <c r="Y1455" s="2">
        <f t="shared" si="600"/>
        <v>5</v>
      </c>
      <c r="Z1455" s="2" t="str">
        <f t="shared" si="601"/>
        <v/>
      </c>
      <c r="AA1455" s="2" t="str">
        <f t="shared" si="602"/>
        <v/>
      </c>
      <c r="AB1455" s="2" t="str">
        <f t="shared" si="603"/>
        <v/>
      </c>
      <c r="AC1455" s="2" t="str">
        <f t="shared" si="604"/>
        <v/>
      </c>
      <c r="AD1455" s="2">
        <f t="shared" si="605"/>
        <v>10</v>
      </c>
      <c r="AE1455" s="2" t="str">
        <f t="shared" si="606"/>
        <v/>
      </c>
      <c r="AF1455" s="2">
        <f t="shared" si="607"/>
        <v>12</v>
      </c>
      <c r="AG1455" s="2">
        <f t="shared" si="608"/>
        <v>13</v>
      </c>
      <c r="AH1455" s="2">
        <f t="shared" si="609"/>
        <v>14</v>
      </c>
      <c r="AI1455" s="2">
        <f t="shared" si="610"/>
        <v>15</v>
      </c>
      <c r="AJ1455" s="2" t="str">
        <f t="shared" si="611"/>
        <v/>
      </c>
      <c r="AK1455" s="2" t="str">
        <f t="shared" si="612"/>
        <v/>
      </c>
      <c r="AL1455" s="2" t="str">
        <f t="shared" si="613"/>
        <v/>
      </c>
      <c r="AM1455" s="2">
        <f t="shared" si="614"/>
        <v>19</v>
      </c>
      <c r="AN1455" s="2">
        <f t="shared" si="615"/>
        <v>20</v>
      </c>
      <c r="AO1455" s="2">
        <f t="shared" si="616"/>
        <v>21</v>
      </c>
      <c r="AP1455" s="2" t="str">
        <f t="shared" si="617"/>
        <v/>
      </c>
      <c r="AQ1455" s="2">
        <f t="shared" si="618"/>
        <v>23</v>
      </c>
      <c r="AR1455" s="2">
        <f t="shared" si="619"/>
        <v>24</v>
      </c>
      <c r="AS1455" s="2">
        <f t="shared" si="620"/>
        <v>25</v>
      </c>
      <c r="AT1455" s="5" t="str">
        <f>IF(COUNT(U1455:AS1455)=25,LARGE($AT$4:AT1454,1)+1,"")</f>
        <v/>
      </c>
      <c r="AU1455" s="5">
        <f ca="1">IF(T1455="V",IF(AT1455="",COUNTBLANK(INDIRECT(ADDRESS(MATCH(LARGE($AT$4:AT1455,1),$AT$1:AT1455,0),46)):AT1455),ROWS($AT$4:AT1455)-MATCH(AT1455-1,$AT$4:AT1454,0)),"")</f>
        <v>1</v>
      </c>
      <c r="AV1455" s="5">
        <f t="shared" si="621"/>
        <v>10</v>
      </c>
      <c r="AW1455" s="1">
        <f t="array" ref="AW1455">IFERROR(IF($T1455="V",SMALL(IF(COUNTIF($U1455:$AS1455,$U$1:$AS$1)=0,$U$1:$AS$1,""),COLUMNS($AW$5:AW$5)),""),"")</f>
        <v>4</v>
      </c>
      <c r="AX1455" s="1">
        <f t="array" ref="AX1455">IFERROR(IF($T1455="V",SMALL(IF(COUNTIF($U1455:$AS1455,$U$1:$AS$1)=0,$U$1:$AS$1,""),COLUMNS($AW$5:AX$5)),""),"")</f>
        <v>6</v>
      </c>
      <c r="AY1455" s="1">
        <f t="array" ref="AY1455">IFERROR(IF($T1455="V",SMALL(IF(COUNTIF($U1455:$AS1455,$U$1:$AS$1)=0,$U$1:$AS$1,""),COLUMNS($AW$5:AY$5)),""),"")</f>
        <v>7</v>
      </c>
      <c r="AZ1455" s="1">
        <f t="array" ref="AZ1455">IFERROR(IF($T1455="V",SMALL(IF(COUNTIF($U1455:$AS1455,$U$1:$AS$1)=0,$U$1:$AS$1,""),COLUMNS($AW$5:AZ$5)),""),"")</f>
        <v>8</v>
      </c>
      <c r="BA1455" s="1">
        <f t="array" ref="BA1455">IFERROR(IF($T1455="V",SMALL(IF(COUNTIF($U1455:$AS1455,$U$1:$AS$1)=0,$U$1:$AS$1,""),COLUMNS($AW$5:BA$5)),""),"")</f>
        <v>9</v>
      </c>
      <c r="BB1455" s="1">
        <f t="array" ref="BB1455">IFERROR(IF($T1455="V",SMALL(IF(COUNTIF($U1455:$AS1455,$U$1:$AS$1)=0,$U$1:$AS$1,""),COLUMNS($AW$5:BB$5)),""),"")</f>
        <v>11</v>
      </c>
      <c r="BC1455" s="1">
        <f t="array" ref="BC1455">IFERROR(IF($T1455="V",SMALL(IF(COUNTIF($U1455:$AS1455,$U$1:$AS$1)=0,$U$1:$AS$1,""),COLUMNS($AW$5:BC$5)),""),"")</f>
        <v>16</v>
      </c>
      <c r="BD1455" s="1">
        <f t="array" ref="BD1455">IFERROR(IF($T1455="V",SMALL(IF(COUNTIF($U1455:$AS1455,$U$1:$AS$1)=0,$U$1:$AS$1,""),COLUMNS($AW$5:BD$5)),""),"")</f>
        <v>17</v>
      </c>
      <c r="BE1455" s="1">
        <f t="array" ref="BE1455">IFERROR(IF($T1455="V",SMALL(IF(COUNTIF($U1455:$AS1455,$U$1:$AS$1)=0,$U$1:$AS$1,""),COLUMNS($AW$5:BE$5)),""),"")</f>
        <v>18</v>
      </c>
      <c r="BF1455" s="1">
        <f t="array" ref="BF1455">IFERROR(IF($T1455="V",SMALL(IF(COUNTIF($U1455:$AS1455,$U$1:$AS$1)=0,$U$1:$AS$1,""),COLUMNS($AW$5:BF$5)),""),"")</f>
        <v>22</v>
      </c>
    </row>
    <row r="1456" spans="2:58" x14ac:dyDescent="0.25">
      <c r="B1456">
        <v>1452</v>
      </c>
      <c r="C1456" t="s">
        <v>1486</v>
      </c>
      <c r="D1456">
        <v>8</v>
      </c>
      <c r="E1456">
        <v>25</v>
      </c>
      <c r="F1456">
        <v>17</v>
      </c>
      <c r="G1456">
        <v>2</v>
      </c>
      <c r="H1456">
        <v>10</v>
      </c>
      <c r="I1456">
        <v>11</v>
      </c>
      <c r="J1456">
        <v>7</v>
      </c>
      <c r="K1456">
        <v>14</v>
      </c>
      <c r="L1456">
        <v>20</v>
      </c>
      <c r="M1456">
        <v>24</v>
      </c>
      <c r="N1456">
        <v>13</v>
      </c>
      <c r="O1456">
        <v>21</v>
      </c>
      <c r="P1456">
        <v>5</v>
      </c>
      <c r="Q1456">
        <v>15</v>
      </c>
      <c r="R1456">
        <v>23</v>
      </c>
      <c r="T1456" s="2" t="str">
        <f t="shared" si="595"/>
        <v>V</v>
      </c>
      <c r="U1456" s="2">
        <f t="shared" si="596"/>
        <v>1</v>
      </c>
      <c r="V1456" s="2">
        <f t="shared" si="597"/>
        <v>2</v>
      </c>
      <c r="W1456" s="2">
        <f t="shared" si="598"/>
        <v>3</v>
      </c>
      <c r="X1456" s="2" t="str">
        <f t="shared" si="599"/>
        <v/>
      </c>
      <c r="Y1456" s="2">
        <f t="shared" si="600"/>
        <v>5</v>
      </c>
      <c r="Z1456" s="2" t="str">
        <f t="shared" si="601"/>
        <v/>
      </c>
      <c r="AA1456" s="2">
        <f t="shared" si="602"/>
        <v>7</v>
      </c>
      <c r="AB1456" s="2">
        <f t="shared" si="603"/>
        <v>8</v>
      </c>
      <c r="AC1456" s="2" t="str">
        <f t="shared" si="604"/>
        <v/>
      </c>
      <c r="AD1456" s="2">
        <f t="shared" si="605"/>
        <v>10</v>
      </c>
      <c r="AE1456" s="2">
        <f t="shared" si="606"/>
        <v>11</v>
      </c>
      <c r="AF1456" s="2">
        <f t="shared" si="607"/>
        <v>12</v>
      </c>
      <c r="AG1456" s="2">
        <f t="shared" si="608"/>
        <v>13</v>
      </c>
      <c r="AH1456" s="2">
        <f t="shared" si="609"/>
        <v>14</v>
      </c>
      <c r="AI1456" s="2">
        <f t="shared" si="610"/>
        <v>15</v>
      </c>
      <c r="AJ1456" s="2" t="str">
        <f t="shared" si="611"/>
        <v/>
      </c>
      <c r="AK1456" s="2">
        <f t="shared" si="612"/>
        <v>17</v>
      </c>
      <c r="AL1456" s="2" t="str">
        <f t="shared" si="613"/>
        <v/>
      </c>
      <c r="AM1456" s="2">
        <f t="shared" si="614"/>
        <v>19</v>
      </c>
      <c r="AN1456" s="2">
        <f t="shared" si="615"/>
        <v>20</v>
      </c>
      <c r="AO1456" s="2">
        <f t="shared" si="616"/>
        <v>21</v>
      </c>
      <c r="AP1456" s="2" t="str">
        <f t="shared" si="617"/>
        <v/>
      </c>
      <c r="AQ1456" s="2">
        <f t="shared" si="618"/>
        <v>23</v>
      </c>
      <c r="AR1456" s="2">
        <f t="shared" si="619"/>
        <v>24</v>
      </c>
      <c r="AS1456" s="2">
        <f t="shared" si="620"/>
        <v>25</v>
      </c>
      <c r="AT1456" s="5" t="str">
        <f>IF(COUNT(U1456:AS1456)=25,LARGE($AT$4:AT1455,1)+1,"")</f>
        <v/>
      </c>
      <c r="AU1456" s="5">
        <f ca="1">IF(T1456="V",IF(AT1456="",COUNTBLANK(INDIRECT(ADDRESS(MATCH(LARGE($AT$4:AT1456,1),$AT$1:AT1456,0),46)):AT1456),ROWS($AT$4:AT1456)-MATCH(AT1456-1,$AT$4:AT1455,0)),"")</f>
        <v>2</v>
      </c>
      <c r="AV1456" s="5">
        <f t="shared" si="621"/>
        <v>6</v>
      </c>
      <c r="AW1456" s="1">
        <f t="array" ref="AW1456">IFERROR(IF($T1456="V",SMALL(IF(COUNTIF($U1456:$AS1456,$U$1:$AS$1)=0,$U$1:$AS$1,""),COLUMNS($AW$5:AW$5)),""),"")</f>
        <v>4</v>
      </c>
      <c r="AX1456" s="1">
        <f t="array" ref="AX1456">IFERROR(IF($T1456="V",SMALL(IF(COUNTIF($U1456:$AS1456,$U$1:$AS$1)=0,$U$1:$AS$1,""),COLUMNS($AW$5:AX$5)),""),"")</f>
        <v>6</v>
      </c>
      <c r="AY1456" s="1">
        <f t="array" ref="AY1456">IFERROR(IF($T1456="V",SMALL(IF(COUNTIF($U1456:$AS1456,$U$1:$AS$1)=0,$U$1:$AS$1,""),COLUMNS($AW$5:AY$5)),""),"")</f>
        <v>9</v>
      </c>
      <c r="AZ1456" s="1">
        <f t="array" ref="AZ1456">IFERROR(IF($T1456="V",SMALL(IF(COUNTIF($U1456:$AS1456,$U$1:$AS$1)=0,$U$1:$AS$1,""),COLUMNS($AW$5:AZ$5)),""),"")</f>
        <v>16</v>
      </c>
      <c r="BA1456" s="1">
        <f t="array" ref="BA1456">IFERROR(IF($T1456="V",SMALL(IF(COUNTIF($U1456:$AS1456,$U$1:$AS$1)=0,$U$1:$AS$1,""),COLUMNS($AW$5:BA$5)),""),"")</f>
        <v>18</v>
      </c>
      <c r="BB1456" s="1">
        <f t="array" ref="BB1456">IFERROR(IF($T1456="V",SMALL(IF(COUNTIF($U1456:$AS1456,$U$1:$AS$1)=0,$U$1:$AS$1,""),COLUMNS($AW$5:BB$5)),""),"")</f>
        <v>22</v>
      </c>
      <c r="BC1456" s="1" t="str">
        <f t="array" ref="BC1456">IFERROR(IF($T1456="V",SMALL(IF(COUNTIF($U1456:$AS1456,$U$1:$AS$1)=0,$U$1:$AS$1,""),COLUMNS($AW$5:BC$5)),""),"")</f>
        <v/>
      </c>
      <c r="BD1456" s="1" t="str">
        <f t="array" ref="BD1456">IFERROR(IF($T1456="V",SMALL(IF(COUNTIF($U1456:$AS1456,$U$1:$AS$1)=0,$U$1:$AS$1,""),COLUMNS($AW$5:BD$5)),""),"")</f>
        <v/>
      </c>
      <c r="BE1456" s="1" t="str">
        <f t="array" ref="BE1456">IFERROR(IF($T1456="V",SMALL(IF(COUNTIF($U1456:$AS1456,$U$1:$AS$1)=0,$U$1:$AS$1,""),COLUMNS($AW$5:BE$5)),""),"")</f>
        <v/>
      </c>
      <c r="BF1456" s="1" t="str">
        <f t="array" ref="BF1456">IFERROR(IF($T1456="V",SMALL(IF(COUNTIF($U1456:$AS1456,$U$1:$AS$1)=0,$U$1:$AS$1,""),COLUMNS($AW$5:BF$5)),""),"")</f>
        <v/>
      </c>
    </row>
    <row r="1457" spans="2:58" x14ac:dyDescent="0.25">
      <c r="B1457">
        <v>1453</v>
      </c>
      <c r="C1457" t="s">
        <v>1487</v>
      </c>
      <c r="D1457">
        <v>2</v>
      </c>
      <c r="E1457">
        <v>8</v>
      </c>
      <c r="F1457">
        <v>13</v>
      </c>
      <c r="G1457">
        <v>15</v>
      </c>
      <c r="H1457">
        <v>1</v>
      </c>
      <c r="I1457">
        <v>24</v>
      </c>
      <c r="J1457">
        <v>19</v>
      </c>
      <c r="K1457">
        <v>25</v>
      </c>
      <c r="L1457">
        <v>5</v>
      </c>
      <c r="M1457">
        <v>23</v>
      </c>
      <c r="N1457">
        <v>16</v>
      </c>
      <c r="O1457">
        <v>14</v>
      </c>
      <c r="P1457">
        <v>21</v>
      </c>
      <c r="Q1457">
        <v>9</v>
      </c>
      <c r="R1457">
        <v>10</v>
      </c>
      <c r="T1457" s="2" t="str">
        <f t="shared" si="595"/>
        <v>V</v>
      </c>
      <c r="U1457" s="2">
        <f t="shared" si="596"/>
        <v>1</v>
      </c>
      <c r="V1457" s="2">
        <f t="shared" si="597"/>
        <v>2</v>
      </c>
      <c r="W1457" s="2">
        <f t="shared" si="598"/>
        <v>3</v>
      </c>
      <c r="X1457" s="2" t="str">
        <f t="shared" si="599"/>
        <v/>
      </c>
      <c r="Y1457" s="2">
        <f t="shared" si="600"/>
        <v>5</v>
      </c>
      <c r="Z1457" s="2" t="str">
        <f t="shared" si="601"/>
        <v/>
      </c>
      <c r="AA1457" s="2">
        <f t="shared" si="602"/>
        <v>7</v>
      </c>
      <c r="AB1457" s="2">
        <f t="shared" si="603"/>
        <v>8</v>
      </c>
      <c r="AC1457" s="2">
        <f t="shared" si="604"/>
        <v>9</v>
      </c>
      <c r="AD1457" s="2">
        <f t="shared" si="605"/>
        <v>10</v>
      </c>
      <c r="AE1457" s="2">
        <f t="shared" si="606"/>
        <v>11</v>
      </c>
      <c r="AF1457" s="2">
        <f t="shared" si="607"/>
        <v>12</v>
      </c>
      <c r="AG1457" s="2">
        <f t="shared" si="608"/>
        <v>13</v>
      </c>
      <c r="AH1457" s="2">
        <f t="shared" si="609"/>
        <v>14</v>
      </c>
      <c r="AI1457" s="2">
        <f t="shared" si="610"/>
        <v>15</v>
      </c>
      <c r="AJ1457" s="2">
        <f t="shared" si="611"/>
        <v>16</v>
      </c>
      <c r="AK1457" s="2">
        <f t="shared" si="612"/>
        <v>17</v>
      </c>
      <c r="AL1457" s="2" t="str">
        <f t="shared" si="613"/>
        <v/>
      </c>
      <c r="AM1457" s="2">
        <f t="shared" si="614"/>
        <v>19</v>
      </c>
      <c r="AN1457" s="2">
        <f t="shared" si="615"/>
        <v>20</v>
      </c>
      <c r="AO1457" s="2">
        <f t="shared" si="616"/>
        <v>21</v>
      </c>
      <c r="AP1457" s="2" t="str">
        <f t="shared" si="617"/>
        <v/>
      </c>
      <c r="AQ1457" s="2">
        <f t="shared" si="618"/>
        <v>23</v>
      </c>
      <c r="AR1457" s="2">
        <f t="shared" si="619"/>
        <v>24</v>
      </c>
      <c r="AS1457" s="2">
        <f t="shared" si="620"/>
        <v>25</v>
      </c>
      <c r="AT1457" s="5" t="str">
        <f>IF(COUNT(U1457:AS1457)=25,LARGE($AT$4:AT1456,1)+1,"")</f>
        <v/>
      </c>
      <c r="AU1457" s="5">
        <f ca="1">IF(T1457="V",IF(AT1457="",COUNTBLANK(INDIRECT(ADDRESS(MATCH(LARGE($AT$4:AT1457,1),$AT$1:AT1457,0),46)):AT1457),ROWS($AT$4:AT1457)-MATCH(AT1457-1,$AT$4:AT1456,0)),"")</f>
        <v>3</v>
      </c>
      <c r="AV1457" s="5">
        <f t="shared" si="621"/>
        <v>4</v>
      </c>
      <c r="AW1457" s="1">
        <f t="array" ref="AW1457">IFERROR(IF($T1457="V",SMALL(IF(COUNTIF($U1457:$AS1457,$U$1:$AS$1)=0,$U$1:$AS$1,""),COLUMNS($AW$5:AW$5)),""),"")</f>
        <v>4</v>
      </c>
      <c r="AX1457" s="1">
        <f t="array" ref="AX1457">IFERROR(IF($T1457="V",SMALL(IF(COUNTIF($U1457:$AS1457,$U$1:$AS$1)=0,$U$1:$AS$1,""),COLUMNS($AW$5:AX$5)),""),"")</f>
        <v>6</v>
      </c>
      <c r="AY1457" s="1">
        <f t="array" ref="AY1457">IFERROR(IF($T1457="V",SMALL(IF(COUNTIF($U1457:$AS1457,$U$1:$AS$1)=0,$U$1:$AS$1,""),COLUMNS($AW$5:AY$5)),""),"")</f>
        <v>18</v>
      </c>
      <c r="AZ1457" s="1">
        <f t="array" ref="AZ1457">IFERROR(IF($T1457="V",SMALL(IF(COUNTIF($U1457:$AS1457,$U$1:$AS$1)=0,$U$1:$AS$1,""),COLUMNS($AW$5:AZ$5)),""),"")</f>
        <v>22</v>
      </c>
      <c r="BA1457" s="1" t="str">
        <f t="array" ref="BA1457">IFERROR(IF($T1457="V",SMALL(IF(COUNTIF($U1457:$AS1457,$U$1:$AS$1)=0,$U$1:$AS$1,""),COLUMNS($AW$5:BA$5)),""),"")</f>
        <v/>
      </c>
      <c r="BB1457" s="1" t="str">
        <f t="array" ref="BB1457">IFERROR(IF($T1457="V",SMALL(IF(COUNTIF($U1457:$AS1457,$U$1:$AS$1)=0,$U$1:$AS$1,""),COLUMNS($AW$5:BB$5)),""),"")</f>
        <v/>
      </c>
      <c r="BC1457" s="1" t="str">
        <f t="array" ref="BC1457">IFERROR(IF($T1457="V",SMALL(IF(COUNTIF($U1457:$AS1457,$U$1:$AS$1)=0,$U$1:$AS$1,""),COLUMNS($AW$5:BC$5)),""),"")</f>
        <v/>
      </c>
      <c r="BD1457" s="1" t="str">
        <f t="array" ref="BD1457">IFERROR(IF($T1457="V",SMALL(IF(COUNTIF($U1457:$AS1457,$U$1:$AS$1)=0,$U$1:$AS$1,""),COLUMNS($AW$5:BD$5)),""),"")</f>
        <v/>
      </c>
      <c r="BE1457" s="1" t="str">
        <f t="array" ref="BE1457">IFERROR(IF($T1457="V",SMALL(IF(COUNTIF($U1457:$AS1457,$U$1:$AS$1)=0,$U$1:$AS$1,""),COLUMNS($AW$5:BE$5)),""),"")</f>
        <v/>
      </c>
      <c r="BF1457" s="1" t="str">
        <f t="array" ref="BF1457">IFERROR(IF($T1457="V",SMALL(IF(COUNTIF($U1457:$AS1457,$U$1:$AS$1)=0,$U$1:$AS$1,""),COLUMNS($AW$5:BF$5)),""),"")</f>
        <v/>
      </c>
    </row>
    <row r="1458" spans="2:58" x14ac:dyDescent="0.25">
      <c r="B1458">
        <v>1454</v>
      </c>
      <c r="C1458" t="s">
        <v>1488</v>
      </c>
      <c r="D1458">
        <v>10</v>
      </c>
      <c r="E1458">
        <v>22</v>
      </c>
      <c r="F1458">
        <v>1</v>
      </c>
      <c r="G1458">
        <v>25</v>
      </c>
      <c r="H1458">
        <v>3</v>
      </c>
      <c r="I1458">
        <v>18</v>
      </c>
      <c r="J1458">
        <v>21</v>
      </c>
      <c r="K1458">
        <v>19</v>
      </c>
      <c r="L1458">
        <v>13</v>
      </c>
      <c r="M1458">
        <v>14</v>
      </c>
      <c r="N1458">
        <v>12</v>
      </c>
      <c r="O1458">
        <v>4</v>
      </c>
      <c r="P1458">
        <v>23</v>
      </c>
      <c r="Q1458">
        <v>20</v>
      </c>
      <c r="R1458">
        <v>7</v>
      </c>
      <c r="T1458" s="2" t="str">
        <f t="shared" si="595"/>
        <v>V</v>
      </c>
      <c r="U1458" s="2">
        <f t="shared" si="596"/>
        <v>1</v>
      </c>
      <c r="V1458" s="2">
        <f t="shared" si="597"/>
        <v>2</v>
      </c>
      <c r="W1458" s="2">
        <f t="shared" si="598"/>
        <v>3</v>
      </c>
      <c r="X1458" s="2">
        <f t="shared" si="599"/>
        <v>4</v>
      </c>
      <c r="Y1458" s="2">
        <f t="shared" si="600"/>
        <v>5</v>
      </c>
      <c r="Z1458" s="2" t="str">
        <f t="shared" si="601"/>
        <v/>
      </c>
      <c r="AA1458" s="2">
        <f t="shared" si="602"/>
        <v>7</v>
      </c>
      <c r="AB1458" s="2">
        <f t="shared" si="603"/>
        <v>8</v>
      </c>
      <c r="AC1458" s="2">
        <f t="shared" si="604"/>
        <v>9</v>
      </c>
      <c r="AD1458" s="2">
        <f t="shared" si="605"/>
        <v>10</v>
      </c>
      <c r="AE1458" s="2">
        <f t="shared" si="606"/>
        <v>11</v>
      </c>
      <c r="AF1458" s="2">
        <f t="shared" si="607"/>
        <v>12</v>
      </c>
      <c r="AG1458" s="2">
        <f t="shared" si="608"/>
        <v>13</v>
      </c>
      <c r="AH1458" s="2">
        <f t="shared" si="609"/>
        <v>14</v>
      </c>
      <c r="AI1458" s="2">
        <f t="shared" si="610"/>
        <v>15</v>
      </c>
      <c r="AJ1458" s="2">
        <f t="shared" si="611"/>
        <v>16</v>
      </c>
      <c r="AK1458" s="2">
        <f t="shared" si="612"/>
        <v>17</v>
      </c>
      <c r="AL1458" s="2">
        <f t="shared" si="613"/>
        <v>18</v>
      </c>
      <c r="AM1458" s="2">
        <f t="shared" si="614"/>
        <v>19</v>
      </c>
      <c r="AN1458" s="2">
        <f t="shared" si="615"/>
        <v>20</v>
      </c>
      <c r="AO1458" s="2">
        <f t="shared" si="616"/>
        <v>21</v>
      </c>
      <c r="AP1458" s="2">
        <f t="shared" si="617"/>
        <v>22</v>
      </c>
      <c r="AQ1458" s="2">
        <f t="shared" si="618"/>
        <v>23</v>
      </c>
      <c r="AR1458" s="2">
        <f t="shared" si="619"/>
        <v>24</v>
      </c>
      <c r="AS1458" s="2">
        <f t="shared" si="620"/>
        <v>25</v>
      </c>
      <c r="AT1458" s="5" t="str">
        <f>IF(COUNT(U1458:AS1458)=25,LARGE($AT$4:AT1457,1)+1,"")</f>
        <v/>
      </c>
      <c r="AU1458" s="5">
        <f ca="1">IF(T1458="V",IF(AT1458="",COUNTBLANK(INDIRECT(ADDRESS(MATCH(LARGE($AT$4:AT1458,1),$AT$1:AT1458,0),46)):AT1458),ROWS($AT$4:AT1458)-MATCH(AT1458-1,$AT$4:AT1457,0)),"")</f>
        <v>4</v>
      </c>
      <c r="AV1458" s="5">
        <f t="shared" si="621"/>
        <v>1</v>
      </c>
      <c r="AW1458" s="1">
        <f t="array" ref="AW1458">IFERROR(IF($T1458="V",SMALL(IF(COUNTIF($U1458:$AS1458,$U$1:$AS$1)=0,$U$1:$AS$1,""),COLUMNS($AW$5:AW$5)),""),"")</f>
        <v>6</v>
      </c>
      <c r="AX1458" s="1" t="str">
        <f t="array" ref="AX1458">IFERROR(IF($T1458="V",SMALL(IF(COUNTIF($U1458:$AS1458,$U$1:$AS$1)=0,$U$1:$AS$1,""),COLUMNS($AW$5:AX$5)),""),"")</f>
        <v/>
      </c>
      <c r="AY1458" s="1" t="str">
        <f t="array" ref="AY1458">IFERROR(IF($T1458="V",SMALL(IF(COUNTIF($U1458:$AS1458,$U$1:$AS$1)=0,$U$1:$AS$1,""),COLUMNS($AW$5:AY$5)),""),"")</f>
        <v/>
      </c>
      <c r="AZ1458" s="1" t="str">
        <f t="array" ref="AZ1458">IFERROR(IF($T1458="V",SMALL(IF(COUNTIF($U1458:$AS1458,$U$1:$AS$1)=0,$U$1:$AS$1,""),COLUMNS($AW$5:AZ$5)),""),"")</f>
        <v/>
      </c>
      <c r="BA1458" s="1" t="str">
        <f t="array" ref="BA1458">IFERROR(IF($T1458="V",SMALL(IF(COUNTIF($U1458:$AS1458,$U$1:$AS$1)=0,$U$1:$AS$1,""),COLUMNS($AW$5:BA$5)),""),"")</f>
        <v/>
      </c>
      <c r="BB1458" s="1" t="str">
        <f t="array" ref="BB1458">IFERROR(IF($T1458="V",SMALL(IF(COUNTIF($U1458:$AS1458,$U$1:$AS$1)=0,$U$1:$AS$1,""),COLUMNS($AW$5:BB$5)),""),"")</f>
        <v/>
      </c>
      <c r="BC1458" s="1" t="str">
        <f t="array" ref="BC1458">IFERROR(IF($T1458="V",SMALL(IF(COUNTIF($U1458:$AS1458,$U$1:$AS$1)=0,$U$1:$AS$1,""),COLUMNS($AW$5:BC$5)),""),"")</f>
        <v/>
      </c>
      <c r="BD1458" s="1" t="str">
        <f t="array" ref="BD1458">IFERROR(IF($T1458="V",SMALL(IF(COUNTIF($U1458:$AS1458,$U$1:$AS$1)=0,$U$1:$AS$1,""),COLUMNS($AW$5:BD$5)),""),"")</f>
        <v/>
      </c>
      <c r="BE1458" s="1" t="str">
        <f t="array" ref="BE1458">IFERROR(IF($T1458="V",SMALL(IF(COUNTIF($U1458:$AS1458,$U$1:$AS$1)=0,$U$1:$AS$1,""),COLUMNS($AW$5:BE$5)),""),"")</f>
        <v/>
      </c>
      <c r="BF1458" s="1" t="str">
        <f t="array" ref="BF1458">IFERROR(IF($T1458="V",SMALL(IF(COUNTIF($U1458:$AS1458,$U$1:$AS$1)=0,$U$1:$AS$1,""),COLUMNS($AW$5:BF$5)),""),"")</f>
        <v/>
      </c>
    </row>
    <row r="1459" spans="2:58" x14ac:dyDescent="0.25">
      <c r="B1459">
        <v>1455</v>
      </c>
      <c r="C1459" t="s">
        <v>1489</v>
      </c>
      <c r="D1459">
        <v>15</v>
      </c>
      <c r="E1459">
        <v>23</v>
      </c>
      <c r="F1459">
        <v>20</v>
      </c>
      <c r="G1459">
        <v>2</v>
      </c>
      <c r="H1459">
        <v>17</v>
      </c>
      <c r="I1459">
        <v>21</v>
      </c>
      <c r="J1459">
        <v>16</v>
      </c>
      <c r="K1459">
        <v>14</v>
      </c>
      <c r="L1459">
        <v>7</v>
      </c>
      <c r="M1459">
        <v>5</v>
      </c>
      <c r="N1459">
        <v>19</v>
      </c>
      <c r="O1459">
        <v>18</v>
      </c>
      <c r="P1459">
        <v>22</v>
      </c>
      <c r="Q1459">
        <v>8</v>
      </c>
      <c r="R1459">
        <v>25</v>
      </c>
      <c r="T1459" s="2" t="str">
        <f t="shared" si="595"/>
        <v>V</v>
      </c>
      <c r="U1459" s="2">
        <f t="shared" si="596"/>
        <v>1</v>
      </c>
      <c r="V1459" s="2">
        <f t="shared" si="597"/>
        <v>2</v>
      </c>
      <c r="W1459" s="2">
        <f t="shared" si="598"/>
        <v>3</v>
      </c>
      <c r="X1459" s="2">
        <f t="shared" si="599"/>
        <v>4</v>
      </c>
      <c r="Y1459" s="2">
        <f t="shared" si="600"/>
        <v>5</v>
      </c>
      <c r="Z1459" s="2" t="str">
        <f t="shared" si="601"/>
        <v/>
      </c>
      <c r="AA1459" s="2">
        <f t="shared" si="602"/>
        <v>7</v>
      </c>
      <c r="AB1459" s="2">
        <f t="shared" si="603"/>
        <v>8</v>
      </c>
      <c r="AC1459" s="2">
        <f t="shared" si="604"/>
        <v>9</v>
      </c>
      <c r="AD1459" s="2">
        <f t="shared" si="605"/>
        <v>10</v>
      </c>
      <c r="AE1459" s="2">
        <f t="shared" si="606"/>
        <v>11</v>
      </c>
      <c r="AF1459" s="2">
        <f t="shared" si="607"/>
        <v>12</v>
      </c>
      <c r="AG1459" s="2">
        <f t="shared" si="608"/>
        <v>13</v>
      </c>
      <c r="AH1459" s="2">
        <f t="shared" si="609"/>
        <v>14</v>
      </c>
      <c r="AI1459" s="2">
        <f t="shared" si="610"/>
        <v>15</v>
      </c>
      <c r="AJ1459" s="2">
        <f t="shared" si="611"/>
        <v>16</v>
      </c>
      <c r="AK1459" s="2">
        <f t="shared" si="612"/>
        <v>17</v>
      </c>
      <c r="AL1459" s="2">
        <f t="shared" si="613"/>
        <v>18</v>
      </c>
      <c r="AM1459" s="2">
        <f t="shared" si="614"/>
        <v>19</v>
      </c>
      <c r="AN1459" s="2">
        <f t="shared" si="615"/>
        <v>20</v>
      </c>
      <c r="AO1459" s="2">
        <f t="shared" si="616"/>
        <v>21</v>
      </c>
      <c r="AP1459" s="2">
        <f t="shared" si="617"/>
        <v>22</v>
      </c>
      <c r="AQ1459" s="2">
        <f t="shared" si="618"/>
        <v>23</v>
      </c>
      <c r="AR1459" s="2">
        <f t="shared" si="619"/>
        <v>24</v>
      </c>
      <c r="AS1459" s="2">
        <f t="shared" si="620"/>
        <v>25</v>
      </c>
      <c r="AT1459" s="5" t="str">
        <f>IF(COUNT(U1459:AS1459)=25,LARGE($AT$4:AT1458,1)+1,"")</f>
        <v/>
      </c>
      <c r="AU1459" s="5">
        <f ca="1">IF(T1459="V",IF(AT1459="",COUNTBLANK(INDIRECT(ADDRESS(MATCH(LARGE($AT$4:AT1459,1),$AT$1:AT1459,0),46)):AT1459),ROWS($AT$4:AT1459)-MATCH(AT1459-1,$AT$4:AT1458,0)),"")</f>
        <v>5</v>
      </c>
      <c r="AV1459" s="5">
        <f t="shared" si="621"/>
        <v>1</v>
      </c>
      <c r="AW1459" s="1">
        <f t="array" ref="AW1459">IFERROR(IF($T1459="V",SMALL(IF(COUNTIF($U1459:$AS1459,$U$1:$AS$1)=0,$U$1:$AS$1,""),COLUMNS($AW$5:AW$5)),""),"")</f>
        <v>6</v>
      </c>
      <c r="AX1459" s="1" t="str">
        <f t="array" ref="AX1459">IFERROR(IF($T1459="V",SMALL(IF(COUNTIF($U1459:$AS1459,$U$1:$AS$1)=0,$U$1:$AS$1,""),COLUMNS($AW$5:AX$5)),""),"")</f>
        <v/>
      </c>
      <c r="AY1459" s="1" t="str">
        <f t="array" ref="AY1459">IFERROR(IF($T1459="V",SMALL(IF(COUNTIF($U1459:$AS1459,$U$1:$AS$1)=0,$U$1:$AS$1,""),COLUMNS($AW$5:AY$5)),""),"")</f>
        <v/>
      </c>
      <c r="AZ1459" s="1" t="str">
        <f t="array" ref="AZ1459">IFERROR(IF($T1459="V",SMALL(IF(COUNTIF($U1459:$AS1459,$U$1:$AS$1)=0,$U$1:$AS$1,""),COLUMNS($AW$5:AZ$5)),""),"")</f>
        <v/>
      </c>
      <c r="BA1459" s="1" t="str">
        <f t="array" ref="BA1459">IFERROR(IF($T1459="V",SMALL(IF(COUNTIF($U1459:$AS1459,$U$1:$AS$1)=0,$U$1:$AS$1,""),COLUMNS($AW$5:BA$5)),""),"")</f>
        <v/>
      </c>
      <c r="BB1459" s="1" t="str">
        <f t="array" ref="BB1459">IFERROR(IF($T1459="V",SMALL(IF(COUNTIF($U1459:$AS1459,$U$1:$AS$1)=0,$U$1:$AS$1,""),COLUMNS($AW$5:BB$5)),""),"")</f>
        <v/>
      </c>
      <c r="BC1459" s="1" t="str">
        <f t="array" ref="BC1459">IFERROR(IF($T1459="V",SMALL(IF(COUNTIF($U1459:$AS1459,$U$1:$AS$1)=0,$U$1:$AS$1,""),COLUMNS($AW$5:BC$5)),""),"")</f>
        <v/>
      </c>
      <c r="BD1459" s="1" t="str">
        <f t="array" ref="BD1459">IFERROR(IF($T1459="V",SMALL(IF(COUNTIF($U1459:$AS1459,$U$1:$AS$1)=0,$U$1:$AS$1,""),COLUMNS($AW$5:BD$5)),""),"")</f>
        <v/>
      </c>
      <c r="BE1459" s="1" t="str">
        <f t="array" ref="BE1459">IFERROR(IF($T1459="V",SMALL(IF(COUNTIF($U1459:$AS1459,$U$1:$AS$1)=0,$U$1:$AS$1,""),COLUMNS($AW$5:BE$5)),""),"")</f>
        <v/>
      </c>
      <c r="BF1459" s="1" t="str">
        <f t="array" ref="BF1459">IFERROR(IF($T1459="V",SMALL(IF(COUNTIF($U1459:$AS1459,$U$1:$AS$1)=0,$U$1:$AS$1,""),COLUMNS($AW$5:BF$5)),""),"")</f>
        <v/>
      </c>
    </row>
    <row r="1460" spans="2:58" x14ac:dyDescent="0.25">
      <c r="B1460">
        <v>1456</v>
      </c>
      <c r="C1460" t="s">
        <v>1490</v>
      </c>
      <c r="D1460">
        <v>8</v>
      </c>
      <c r="E1460">
        <v>13</v>
      </c>
      <c r="F1460">
        <v>20</v>
      </c>
      <c r="G1460">
        <v>6</v>
      </c>
      <c r="H1460">
        <v>25</v>
      </c>
      <c r="I1460">
        <v>19</v>
      </c>
      <c r="J1460">
        <v>15</v>
      </c>
      <c r="K1460">
        <v>12</v>
      </c>
      <c r="L1460">
        <v>1</v>
      </c>
      <c r="M1460">
        <v>7</v>
      </c>
      <c r="N1460">
        <v>2</v>
      </c>
      <c r="O1460">
        <v>14</v>
      </c>
      <c r="P1460">
        <v>24</v>
      </c>
      <c r="Q1460">
        <v>9</v>
      </c>
      <c r="R1460">
        <v>21</v>
      </c>
      <c r="T1460" s="2" t="str">
        <f t="shared" si="595"/>
        <v>V</v>
      </c>
      <c r="U1460" s="2">
        <f t="shared" si="596"/>
        <v>1</v>
      </c>
      <c r="V1460" s="2">
        <f t="shared" si="597"/>
        <v>2</v>
      </c>
      <c r="W1460" s="2">
        <f t="shared" si="598"/>
        <v>3</v>
      </c>
      <c r="X1460" s="2">
        <f t="shared" si="599"/>
        <v>4</v>
      </c>
      <c r="Y1460" s="2">
        <f t="shared" si="600"/>
        <v>5</v>
      </c>
      <c r="Z1460" s="2">
        <f t="shared" si="601"/>
        <v>6</v>
      </c>
      <c r="AA1460" s="2">
        <f t="shared" si="602"/>
        <v>7</v>
      </c>
      <c r="AB1460" s="2">
        <f t="shared" si="603"/>
        <v>8</v>
      </c>
      <c r="AC1460" s="2">
        <f t="shared" si="604"/>
        <v>9</v>
      </c>
      <c r="AD1460" s="2">
        <f t="shared" si="605"/>
        <v>10</v>
      </c>
      <c r="AE1460" s="2">
        <f t="shared" si="606"/>
        <v>11</v>
      </c>
      <c r="AF1460" s="2">
        <f t="shared" si="607"/>
        <v>12</v>
      </c>
      <c r="AG1460" s="2">
        <f t="shared" si="608"/>
        <v>13</v>
      </c>
      <c r="AH1460" s="2">
        <f t="shared" si="609"/>
        <v>14</v>
      </c>
      <c r="AI1460" s="2">
        <f t="shared" si="610"/>
        <v>15</v>
      </c>
      <c r="AJ1460" s="2">
        <f t="shared" si="611"/>
        <v>16</v>
      </c>
      <c r="AK1460" s="2">
        <f t="shared" si="612"/>
        <v>17</v>
      </c>
      <c r="AL1460" s="2">
        <f t="shared" si="613"/>
        <v>18</v>
      </c>
      <c r="AM1460" s="2">
        <f t="shared" si="614"/>
        <v>19</v>
      </c>
      <c r="AN1460" s="2">
        <f t="shared" si="615"/>
        <v>20</v>
      </c>
      <c r="AO1460" s="2">
        <f t="shared" si="616"/>
        <v>21</v>
      </c>
      <c r="AP1460" s="2">
        <f t="shared" si="617"/>
        <v>22</v>
      </c>
      <c r="AQ1460" s="2">
        <f t="shared" si="618"/>
        <v>23</v>
      </c>
      <c r="AR1460" s="2">
        <f t="shared" si="619"/>
        <v>24</v>
      </c>
      <c r="AS1460" s="2">
        <f t="shared" si="620"/>
        <v>25</v>
      </c>
      <c r="AT1460" s="5">
        <f>IF(COUNT(U1460:AS1460)=25,LARGE($AT$4:AT1459,1)+1,"")</f>
        <v>307</v>
      </c>
      <c r="AU1460" s="5">
        <f ca="1">IF(T1460="V",IF(AT1460="",COUNTBLANK(INDIRECT(ADDRESS(MATCH(LARGE($AT$4:AT1460,1),$AT$1:AT1460,0),46)):AT1460),ROWS($AT$4:AT1460)-MATCH(AT1460-1,$AT$4:AT1459,0)),"")</f>
        <v>6</v>
      </c>
      <c r="AV1460" s="5">
        <f t="shared" si="621"/>
        <v>0</v>
      </c>
      <c r="AW1460" s="1" t="str">
        <f t="array" ref="AW1460">IFERROR(IF($T1460="V",SMALL(IF(COUNTIF($U1460:$AS1460,$U$1:$AS$1)=0,$U$1:$AS$1,""),COLUMNS($AW$5:AW$5)),""),"")</f>
        <v/>
      </c>
      <c r="AX1460" s="1" t="str">
        <f t="array" ref="AX1460">IFERROR(IF($T1460="V",SMALL(IF(COUNTIF($U1460:$AS1460,$U$1:$AS$1)=0,$U$1:$AS$1,""),COLUMNS($AW$5:AX$5)),""),"")</f>
        <v/>
      </c>
      <c r="AY1460" s="1" t="str">
        <f t="array" ref="AY1460">IFERROR(IF($T1460="V",SMALL(IF(COUNTIF($U1460:$AS1460,$U$1:$AS$1)=0,$U$1:$AS$1,""),COLUMNS($AW$5:AY$5)),""),"")</f>
        <v/>
      </c>
      <c r="AZ1460" s="1" t="str">
        <f t="array" ref="AZ1460">IFERROR(IF($T1460="V",SMALL(IF(COUNTIF($U1460:$AS1460,$U$1:$AS$1)=0,$U$1:$AS$1,""),COLUMNS($AW$5:AZ$5)),""),"")</f>
        <v/>
      </c>
      <c r="BA1460" s="1" t="str">
        <f t="array" ref="BA1460">IFERROR(IF($T1460="V",SMALL(IF(COUNTIF($U1460:$AS1460,$U$1:$AS$1)=0,$U$1:$AS$1,""),COLUMNS($AW$5:BA$5)),""),"")</f>
        <v/>
      </c>
      <c r="BB1460" s="1" t="str">
        <f t="array" ref="BB1460">IFERROR(IF($T1460="V",SMALL(IF(COUNTIF($U1460:$AS1460,$U$1:$AS$1)=0,$U$1:$AS$1,""),COLUMNS($AW$5:BB$5)),""),"")</f>
        <v/>
      </c>
      <c r="BC1460" s="1" t="str">
        <f t="array" ref="BC1460">IFERROR(IF($T1460="V",SMALL(IF(COUNTIF($U1460:$AS1460,$U$1:$AS$1)=0,$U$1:$AS$1,""),COLUMNS($AW$5:BC$5)),""),"")</f>
        <v/>
      </c>
      <c r="BD1460" s="1" t="str">
        <f t="array" ref="BD1460">IFERROR(IF($T1460="V",SMALL(IF(COUNTIF($U1460:$AS1460,$U$1:$AS$1)=0,$U$1:$AS$1,""),COLUMNS($AW$5:BD$5)),""),"")</f>
        <v/>
      </c>
      <c r="BE1460" s="1" t="str">
        <f t="array" ref="BE1460">IFERROR(IF($T1460="V",SMALL(IF(COUNTIF($U1460:$AS1460,$U$1:$AS$1)=0,$U$1:$AS$1,""),COLUMNS($AW$5:BE$5)),""),"")</f>
        <v/>
      </c>
      <c r="BF1460" s="1" t="str">
        <f t="array" ref="BF1460">IFERROR(IF($T1460="V",SMALL(IF(COUNTIF($U1460:$AS1460,$U$1:$AS$1)=0,$U$1:$AS$1,""),COLUMNS($AW$5:BF$5)),""),"")</f>
        <v/>
      </c>
    </row>
    <row r="1461" spans="2:58" x14ac:dyDescent="0.25">
      <c r="B1461">
        <v>1457</v>
      </c>
      <c r="C1461" t="s">
        <v>1491</v>
      </c>
      <c r="D1461">
        <v>14</v>
      </c>
      <c r="E1461">
        <v>23</v>
      </c>
      <c r="F1461">
        <v>8</v>
      </c>
      <c r="G1461">
        <v>15</v>
      </c>
      <c r="H1461">
        <v>4</v>
      </c>
      <c r="I1461">
        <v>2</v>
      </c>
      <c r="J1461">
        <v>9</v>
      </c>
      <c r="K1461">
        <v>1</v>
      </c>
      <c r="L1461">
        <v>18</v>
      </c>
      <c r="M1461">
        <v>10</v>
      </c>
      <c r="N1461">
        <v>3</v>
      </c>
      <c r="O1461">
        <v>13</v>
      </c>
      <c r="P1461">
        <v>7</v>
      </c>
      <c r="Q1461">
        <v>24</v>
      </c>
      <c r="R1461">
        <v>11</v>
      </c>
      <c r="T1461" s="2" t="str">
        <f t="shared" si="595"/>
        <v>V</v>
      </c>
      <c r="U1461" s="2">
        <f t="shared" si="596"/>
        <v>1</v>
      </c>
      <c r="V1461" s="2">
        <f t="shared" si="597"/>
        <v>2</v>
      </c>
      <c r="W1461" s="2">
        <f t="shared" si="598"/>
        <v>3</v>
      </c>
      <c r="X1461" s="2">
        <f t="shared" si="599"/>
        <v>4</v>
      </c>
      <c r="Y1461" s="2" t="str">
        <f t="shared" si="600"/>
        <v/>
      </c>
      <c r="Z1461" s="2" t="str">
        <f t="shared" si="601"/>
        <v/>
      </c>
      <c r="AA1461" s="2">
        <f t="shared" si="602"/>
        <v>7</v>
      </c>
      <c r="AB1461" s="2">
        <f t="shared" si="603"/>
        <v>8</v>
      </c>
      <c r="AC1461" s="2">
        <f t="shared" si="604"/>
        <v>9</v>
      </c>
      <c r="AD1461" s="2">
        <f t="shared" si="605"/>
        <v>10</v>
      </c>
      <c r="AE1461" s="2">
        <f t="shared" si="606"/>
        <v>11</v>
      </c>
      <c r="AF1461" s="2" t="str">
        <f t="shared" si="607"/>
        <v/>
      </c>
      <c r="AG1461" s="2">
        <f t="shared" si="608"/>
        <v>13</v>
      </c>
      <c r="AH1461" s="2">
        <f t="shared" si="609"/>
        <v>14</v>
      </c>
      <c r="AI1461" s="2">
        <f t="shared" si="610"/>
        <v>15</v>
      </c>
      <c r="AJ1461" s="2" t="str">
        <f t="shared" si="611"/>
        <v/>
      </c>
      <c r="AK1461" s="2" t="str">
        <f t="shared" si="612"/>
        <v/>
      </c>
      <c r="AL1461" s="2">
        <f t="shared" si="613"/>
        <v>18</v>
      </c>
      <c r="AM1461" s="2" t="str">
        <f t="shared" si="614"/>
        <v/>
      </c>
      <c r="AN1461" s="2" t="str">
        <f t="shared" si="615"/>
        <v/>
      </c>
      <c r="AO1461" s="2" t="str">
        <f t="shared" si="616"/>
        <v/>
      </c>
      <c r="AP1461" s="2" t="str">
        <f t="shared" si="617"/>
        <v/>
      </c>
      <c r="AQ1461" s="2">
        <f t="shared" si="618"/>
        <v>23</v>
      </c>
      <c r="AR1461" s="2">
        <f t="shared" si="619"/>
        <v>24</v>
      </c>
      <c r="AS1461" s="2" t="str">
        <f t="shared" si="620"/>
        <v/>
      </c>
      <c r="AT1461" s="5" t="str">
        <f>IF(COUNT(U1461:AS1461)=25,LARGE($AT$4:AT1460,1)+1,"")</f>
        <v/>
      </c>
      <c r="AU1461" s="5">
        <f ca="1">IF(T1461="V",IF(AT1461="",COUNTBLANK(INDIRECT(ADDRESS(MATCH(LARGE($AT$4:AT1461,1),$AT$1:AT1461,0),46)):AT1461),ROWS($AT$4:AT1461)-MATCH(AT1461-1,$AT$4:AT1460,0)),"")</f>
        <v>1</v>
      </c>
      <c r="AV1461" s="5">
        <f t="shared" si="621"/>
        <v>10</v>
      </c>
      <c r="AW1461" s="1">
        <f t="array" ref="AW1461">IFERROR(IF($T1461="V",SMALL(IF(COUNTIF($U1461:$AS1461,$U$1:$AS$1)=0,$U$1:$AS$1,""),COLUMNS($AW$5:AW$5)),""),"")</f>
        <v>5</v>
      </c>
      <c r="AX1461" s="1">
        <f t="array" ref="AX1461">IFERROR(IF($T1461="V",SMALL(IF(COUNTIF($U1461:$AS1461,$U$1:$AS$1)=0,$U$1:$AS$1,""),COLUMNS($AW$5:AX$5)),""),"")</f>
        <v>6</v>
      </c>
      <c r="AY1461" s="1">
        <f t="array" ref="AY1461">IFERROR(IF($T1461="V",SMALL(IF(COUNTIF($U1461:$AS1461,$U$1:$AS$1)=0,$U$1:$AS$1,""),COLUMNS($AW$5:AY$5)),""),"")</f>
        <v>12</v>
      </c>
      <c r="AZ1461" s="1">
        <f t="array" ref="AZ1461">IFERROR(IF($T1461="V",SMALL(IF(COUNTIF($U1461:$AS1461,$U$1:$AS$1)=0,$U$1:$AS$1,""),COLUMNS($AW$5:AZ$5)),""),"")</f>
        <v>16</v>
      </c>
      <c r="BA1461" s="1">
        <f t="array" ref="BA1461">IFERROR(IF($T1461="V",SMALL(IF(COUNTIF($U1461:$AS1461,$U$1:$AS$1)=0,$U$1:$AS$1,""),COLUMNS($AW$5:BA$5)),""),"")</f>
        <v>17</v>
      </c>
      <c r="BB1461" s="1">
        <f t="array" ref="BB1461">IFERROR(IF($T1461="V",SMALL(IF(COUNTIF($U1461:$AS1461,$U$1:$AS$1)=0,$U$1:$AS$1,""),COLUMNS($AW$5:BB$5)),""),"")</f>
        <v>19</v>
      </c>
      <c r="BC1461" s="1">
        <f t="array" ref="BC1461">IFERROR(IF($T1461="V",SMALL(IF(COUNTIF($U1461:$AS1461,$U$1:$AS$1)=0,$U$1:$AS$1,""),COLUMNS($AW$5:BC$5)),""),"")</f>
        <v>20</v>
      </c>
      <c r="BD1461" s="1">
        <f t="array" ref="BD1461">IFERROR(IF($T1461="V",SMALL(IF(COUNTIF($U1461:$AS1461,$U$1:$AS$1)=0,$U$1:$AS$1,""),COLUMNS($AW$5:BD$5)),""),"")</f>
        <v>21</v>
      </c>
      <c r="BE1461" s="1">
        <f t="array" ref="BE1461">IFERROR(IF($T1461="V",SMALL(IF(COUNTIF($U1461:$AS1461,$U$1:$AS$1)=0,$U$1:$AS$1,""),COLUMNS($AW$5:BE$5)),""),"")</f>
        <v>22</v>
      </c>
      <c r="BF1461" s="1">
        <f t="array" ref="BF1461">IFERROR(IF($T1461="V",SMALL(IF(COUNTIF($U1461:$AS1461,$U$1:$AS$1)=0,$U$1:$AS$1,""),COLUMNS($AW$5:BF$5)),""),"")</f>
        <v>25</v>
      </c>
    </row>
    <row r="1462" spans="2:58" x14ac:dyDescent="0.25">
      <c r="B1462">
        <v>1458</v>
      </c>
      <c r="C1462" t="s">
        <v>1492</v>
      </c>
      <c r="D1462">
        <v>20</v>
      </c>
      <c r="E1462">
        <v>11</v>
      </c>
      <c r="F1462">
        <v>17</v>
      </c>
      <c r="G1462">
        <v>18</v>
      </c>
      <c r="H1462">
        <v>7</v>
      </c>
      <c r="I1462">
        <v>3</v>
      </c>
      <c r="J1462">
        <v>1</v>
      </c>
      <c r="K1462">
        <v>22</v>
      </c>
      <c r="L1462">
        <v>24</v>
      </c>
      <c r="M1462">
        <v>19</v>
      </c>
      <c r="N1462">
        <v>9</v>
      </c>
      <c r="O1462">
        <v>5</v>
      </c>
      <c r="P1462">
        <v>2</v>
      </c>
      <c r="Q1462">
        <v>23</v>
      </c>
      <c r="R1462">
        <v>14</v>
      </c>
      <c r="T1462" s="2" t="str">
        <f t="shared" si="595"/>
        <v>V</v>
      </c>
      <c r="U1462" s="2">
        <f t="shared" si="596"/>
        <v>1</v>
      </c>
      <c r="V1462" s="2">
        <f t="shared" si="597"/>
        <v>2</v>
      </c>
      <c r="W1462" s="2">
        <f t="shared" si="598"/>
        <v>3</v>
      </c>
      <c r="X1462" s="2">
        <f t="shared" si="599"/>
        <v>4</v>
      </c>
      <c r="Y1462" s="2">
        <f t="shared" si="600"/>
        <v>5</v>
      </c>
      <c r="Z1462" s="2" t="str">
        <f t="shared" si="601"/>
        <v/>
      </c>
      <c r="AA1462" s="2">
        <f t="shared" si="602"/>
        <v>7</v>
      </c>
      <c r="AB1462" s="2">
        <f t="shared" si="603"/>
        <v>8</v>
      </c>
      <c r="AC1462" s="2">
        <f t="shared" si="604"/>
        <v>9</v>
      </c>
      <c r="AD1462" s="2">
        <f t="shared" si="605"/>
        <v>10</v>
      </c>
      <c r="AE1462" s="2">
        <f t="shared" si="606"/>
        <v>11</v>
      </c>
      <c r="AF1462" s="2" t="str">
        <f t="shared" si="607"/>
        <v/>
      </c>
      <c r="AG1462" s="2">
        <f t="shared" si="608"/>
        <v>13</v>
      </c>
      <c r="AH1462" s="2">
        <f t="shared" si="609"/>
        <v>14</v>
      </c>
      <c r="AI1462" s="2">
        <f t="shared" si="610"/>
        <v>15</v>
      </c>
      <c r="AJ1462" s="2" t="str">
        <f t="shared" si="611"/>
        <v/>
      </c>
      <c r="AK1462" s="2">
        <f t="shared" si="612"/>
        <v>17</v>
      </c>
      <c r="AL1462" s="2">
        <f t="shared" si="613"/>
        <v>18</v>
      </c>
      <c r="AM1462" s="2">
        <f t="shared" si="614"/>
        <v>19</v>
      </c>
      <c r="AN1462" s="2">
        <f t="shared" si="615"/>
        <v>20</v>
      </c>
      <c r="AO1462" s="2" t="str">
        <f t="shared" si="616"/>
        <v/>
      </c>
      <c r="AP1462" s="2">
        <f t="shared" si="617"/>
        <v>22</v>
      </c>
      <c r="AQ1462" s="2">
        <f t="shared" si="618"/>
        <v>23</v>
      </c>
      <c r="AR1462" s="2">
        <f t="shared" si="619"/>
        <v>24</v>
      </c>
      <c r="AS1462" s="2" t="str">
        <f t="shared" si="620"/>
        <v/>
      </c>
      <c r="AT1462" s="5" t="str">
        <f>IF(COUNT(U1462:AS1462)=25,LARGE($AT$4:AT1461,1)+1,"")</f>
        <v/>
      </c>
      <c r="AU1462" s="5">
        <f ca="1">IF(T1462="V",IF(AT1462="",COUNTBLANK(INDIRECT(ADDRESS(MATCH(LARGE($AT$4:AT1462,1),$AT$1:AT1462,0),46)):AT1462),ROWS($AT$4:AT1462)-MATCH(AT1462-1,$AT$4:AT1461,0)),"")</f>
        <v>2</v>
      </c>
      <c r="AV1462" s="5">
        <f t="shared" si="621"/>
        <v>5</v>
      </c>
      <c r="AW1462" s="1">
        <f t="array" ref="AW1462">IFERROR(IF($T1462="V",SMALL(IF(COUNTIF($U1462:$AS1462,$U$1:$AS$1)=0,$U$1:$AS$1,""),COLUMNS($AW$5:AW$5)),""),"")</f>
        <v>6</v>
      </c>
      <c r="AX1462" s="1">
        <f t="array" ref="AX1462">IFERROR(IF($T1462="V",SMALL(IF(COUNTIF($U1462:$AS1462,$U$1:$AS$1)=0,$U$1:$AS$1,""),COLUMNS($AW$5:AX$5)),""),"")</f>
        <v>12</v>
      </c>
      <c r="AY1462" s="1">
        <f t="array" ref="AY1462">IFERROR(IF($T1462="V",SMALL(IF(COUNTIF($U1462:$AS1462,$U$1:$AS$1)=0,$U$1:$AS$1,""),COLUMNS($AW$5:AY$5)),""),"")</f>
        <v>16</v>
      </c>
      <c r="AZ1462" s="1">
        <f t="array" ref="AZ1462">IFERROR(IF($T1462="V",SMALL(IF(COUNTIF($U1462:$AS1462,$U$1:$AS$1)=0,$U$1:$AS$1,""),COLUMNS($AW$5:AZ$5)),""),"")</f>
        <v>21</v>
      </c>
      <c r="BA1462" s="1">
        <f t="array" ref="BA1462">IFERROR(IF($T1462="V",SMALL(IF(COUNTIF($U1462:$AS1462,$U$1:$AS$1)=0,$U$1:$AS$1,""),COLUMNS($AW$5:BA$5)),""),"")</f>
        <v>25</v>
      </c>
      <c r="BB1462" s="1" t="str">
        <f t="array" ref="BB1462">IFERROR(IF($T1462="V",SMALL(IF(COUNTIF($U1462:$AS1462,$U$1:$AS$1)=0,$U$1:$AS$1,""),COLUMNS($AW$5:BB$5)),""),"")</f>
        <v/>
      </c>
      <c r="BC1462" s="1" t="str">
        <f t="array" ref="BC1462">IFERROR(IF($T1462="V",SMALL(IF(COUNTIF($U1462:$AS1462,$U$1:$AS$1)=0,$U$1:$AS$1,""),COLUMNS($AW$5:BC$5)),""),"")</f>
        <v/>
      </c>
      <c r="BD1462" s="1" t="str">
        <f t="array" ref="BD1462">IFERROR(IF($T1462="V",SMALL(IF(COUNTIF($U1462:$AS1462,$U$1:$AS$1)=0,$U$1:$AS$1,""),COLUMNS($AW$5:BD$5)),""),"")</f>
        <v/>
      </c>
      <c r="BE1462" s="1" t="str">
        <f t="array" ref="BE1462">IFERROR(IF($T1462="V",SMALL(IF(COUNTIF($U1462:$AS1462,$U$1:$AS$1)=0,$U$1:$AS$1,""),COLUMNS($AW$5:BE$5)),""),"")</f>
        <v/>
      </c>
      <c r="BF1462" s="1" t="str">
        <f t="array" ref="BF1462">IFERROR(IF($T1462="V",SMALL(IF(COUNTIF($U1462:$AS1462,$U$1:$AS$1)=0,$U$1:$AS$1,""),COLUMNS($AW$5:BF$5)),""),"")</f>
        <v/>
      </c>
    </row>
    <row r="1463" spans="2:58" x14ac:dyDescent="0.25">
      <c r="B1463">
        <v>1459</v>
      </c>
      <c r="C1463" t="s">
        <v>1493</v>
      </c>
      <c r="D1463">
        <v>12</v>
      </c>
      <c r="E1463">
        <v>6</v>
      </c>
      <c r="F1463">
        <v>14</v>
      </c>
      <c r="G1463">
        <v>16</v>
      </c>
      <c r="H1463">
        <v>25</v>
      </c>
      <c r="I1463">
        <v>1</v>
      </c>
      <c r="J1463">
        <v>18</v>
      </c>
      <c r="K1463">
        <v>13</v>
      </c>
      <c r="L1463">
        <v>24</v>
      </c>
      <c r="M1463">
        <v>4</v>
      </c>
      <c r="N1463">
        <v>19</v>
      </c>
      <c r="O1463">
        <v>9</v>
      </c>
      <c r="P1463">
        <v>17</v>
      </c>
      <c r="Q1463">
        <v>10</v>
      </c>
      <c r="R1463">
        <v>20</v>
      </c>
      <c r="T1463" s="2" t="str">
        <f t="shared" si="595"/>
        <v>V</v>
      </c>
      <c r="U1463" s="2">
        <f t="shared" si="596"/>
        <v>1</v>
      </c>
      <c r="V1463" s="2">
        <f t="shared" si="597"/>
        <v>2</v>
      </c>
      <c r="W1463" s="2">
        <f t="shared" si="598"/>
        <v>3</v>
      </c>
      <c r="X1463" s="2">
        <f t="shared" si="599"/>
        <v>4</v>
      </c>
      <c r="Y1463" s="2">
        <f t="shared" si="600"/>
        <v>5</v>
      </c>
      <c r="Z1463" s="2">
        <f t="shared" si="601"/>
        <v>6</v>
      </c>
      <c r="AA1463" s="2">
        <f t="shared" si="602"/>
        <v>7</v>
      </c>
      <c r="AB1463" s="2">
        <f t="shared" si="603"/>
        <v>8</v>
      </c>
      <c r="AC1463" s="2">
        <f t="shared" si="604"/>
        <v>9</v>
      </c>
      <c r="AD1463" s="2">
        <f t="shared" si="605"/>
        <v>10</v>
      </c>
      <c r="AE1463" s="2">
        <f t="shared" si="606"/>
        <v>11</v>
      </c>
      <c r="AF1463" s="2">
        <f t="shared" si="607"/>
        <v>12</v>
      </c>
      <c r="AG1463" s="2">
        <f t="shared" si="608"/>
        <v>13</v>
      </c>
      <c r="AH1463" s="2">
        <f t="shared" si="609"/>
        <v>14</v>
      </c>
      <c r="AI1463" s="2">
        <f t="shared" si="610"/>
        <v>15</v>
      </c>
      <c r="AJ1463" s="2">
        <f t="shared" si="611"/>
        <v>16</v>
      </c>
      <c r="AK1463" s="2">
        <f t="shared" si="612"/>
        <v>17</v>
      </c>
      <c r="AL1463" s="2">
        <f t="shared" si="613"/>
        <v>18</v>
      </c>
      <c r="AM1463" s="2">
        <f t="shared" si="614"/>
        <v>19</v>
      </c>
      <c r="AN1463" s="2">
        <f t="shared" si="615"/>
        <v>20</v>
      </c>
      <c r="AO1463" s="2" t="str">
        <f t="shared" si="616"/>
        <v/>
      </c>
      <c r="AP1463" s="2">
        <f t="shared" si="617"/>
        <v>22</v>
      </c>
      <c r="AQ1463" s="2">
        <f t="shared" si="618"/>
        <v>23</v>
      </c>
      <c r="AR1463" s="2">
        <f t="shared" si="619"/>
        <v>24</v>
      </c>
      <c r="AS1463" s="2">
        <f t="shared" si="620"/>
        <v>25</v>
      </c>
      <c r="AT1463" s="5" t="str">
        <f>IF(COUNT(U1463:AS1463)=25,LARGE($AT$4:AT1462,1)+1,"")</f>
        <v/>
      </c>
      <c r="AU1463" s="5">
        <f ca="1">IF(T1463="V",IF(AT1463="",COUNTBLANK(INDIRECT(ADDRESS(MATCH(LARGE($AT$4:AT1463,1),$AT$1:AT1463,0),46)):AT1463),ROWS($AT$4:AT1463)-MATCH(AT1463-1,$AT$4:AT1462,0)),"")</f>
        <v>3</v>
      </c>
      <c r="AV1463" s="5">
        <f t="shared" si="621"/>
        <v>1</v>
      </c>
      <c r="AW1463" s="1">
        <f t="array" ref="AW1463">IFERROR(IF($T1463="V",SMALL(IF(COUNTIF($U1463:$AS1463,$U$1:$AS$1)=0,$U$1:$AS$1,""),COLUMNS($AW$5:AW$5)),""),"")</f>
        <v>21</v>
      </c>
      <c r="AX1463" s="1" t="str">
        <f t="array" ref="AX1463">IFERROR(IF($T1463="V",SMALL(IF(COUNTIF($U1463:$AS1463,$U$1:$AS$1)=0,$U$1:$AS$1,""),COLUMNS($AW$5:AX$5)),""),"")</f>
        <v/>
      </c>
      <c r="AY1463" s="1" t="str">
        <f t="array" ref="AY1463">IFERROR(IF($T1463="V",SMALL(IF(COUNTIF($U1463:$AS1463,$U$1:$AS$1)=0,$U$1:$AS$1,""),COLUMNS($AW$5:AY$5)),""),"")</f>
        <v/>
      </c>
      <c r="AZ1463" s="1" t="str">
        <f t="array" ref="AZ1463">IFERROR(IF($T1463="V",SMALL(IF(COUNTIF($U1463:$AS1463,$U$1:$AS$1)=0,$U$1:$AS$1,""),COLUMNS($AW$5:AZ$5)),""),"")</f>
        <v/>
      </c>
      <c r="BA1463" s="1" t="str">
        <f t="array" ref="BA1463">IFERROR(IF($T1463="V",SMALL(IF(COUNTIF($U1463:$AS1463,$U$1:$AS$1)=0,$U$1:$AS$1,""),COLUMNS($AW$5:BA$5)),""),"")</f>
        <v/>
      </c>
      <c r="BB1463" s="1" t="str">
        <f t="array" ref="BB1463">IFERROR(IF($T1463="V",SMALL(IF(COUNTIF($U1463:$AS1463,$U$1:$AS$1)=0,$U$1:$AS$1,""),COLUMNS($AW$5:BB$5)),""),"")</f>
        <v/>
      </c>
      <c r="BC1463" s="1" t="str">
        <f t="array" ref="BC1463">IFERROR(IF($T1463="V",SMALL(IF(COUNTIF($U1463:$AS1463,$U$1:$AS$1)=0,$U$1:$AS$1,""),COLUMNS($AW$5:BC$5)),""),"")</f>
        <v/>
      </c>
      <c r="BD1463" s="1" t="str">
        <f t="array" ref="BD1463">IFERROR(IF($T1463="V",SMALL(IF(COUNTIF($U1463:$AS1463,$U$1:$AS$1)=0,$U$1:$AS$1,""),COLUMNS($AW$5:BD$5)),""),"")</f>
        <v/>
      </c>
      <c r="BE1463" s="1" t="str">
        <f t="array" ref="BE1463">IFERROR(IF($T1463="V",SMALL(IF(COUNTIF($U1463:$AS1463,$U$1:$AS$1)=0,$U$1:$AS$1,""),COLUMNS($AW$5:BE$5)),""),"")</f>
        <v/>
      </c>
      <c r="BF1463" s="1" t="str">
        <f t="array" ref="BF1463">IFERROR(IF($T1463="V",SMALL(IF(COUNTIF($U1463:$AS1463,$U$1:$AS$1)=0,$U$1:$AS$1,""),COLUMNS($AW$5:BF$5)),""),"")</f>
        <v/>
      </c>
    </row>
    <row r="1464" spans="2:58" x14ac:dyDescent="0.25">
      <c r="B1464">
        <v>1460</v>
      </c>
      <c r="C1464" t="s">
        <v>1494</v>
      </c>
      <c r="D1464">
        <v>17</v>
      </c>
      <c r="E1464">
        <v>16</v>
      </c>
      <c r="F1464">
        <v>11</v>
      </c>
      <c r="G1464">
        <v>7</v>
      </c>
      <c r="H1464">
        <v>18</v>
      </c>
      <c r="I1464">
        <v>14</v>
      </c>
      <c r="J1464">
        <v>20</v>
      </c>
      <c r="K1464">
        <v>3</v>
      </c>
      <c r="L1464">
        <v>21</v>
      </c>
      <c r="M1464">
        <v>1</v>
      </c>
      <c r="N1464">
        <v>19</v>
      </c>
      <c r="O1464">
        <v>5</v>
      </c>
      <c r="P1464">
        <v>15</v>
      </c>
      <c r="Q1464">
        <v>24</v>
      </c>
      <c r="R1464">
        <v>25</v>
      </c>
      <c r="T1464" s="2" t="str">
        <f t="shared" si="595"/>
        <v>V</v>
      </c>
      <c r="U1464" s="2">
        <f t="shared" si="596"/>
        <v>1</v>
      </c>
      <c r="V1464" s="2">
        <f t="shared" si="597"/>
        <v>2</v>
      </c>
      <c r="W1464" s="2">
        <f t="shared" si="598"/>
        <v>3</v>
      </c>
      <c r="X1464" s="2">
        <f t="shared" si="599"/>
        <v>4</v>
      </c>
      <c r="Y1464" s="2">
        <f t="shared" si="600"/>
        <v>5</v>
      </c>
      <c r="Z1464" s="2">
        <f t="shared" si="601"/>
        <v>6</v>
      </c>
      <c r="AA1464" s="2">
        <f t="shared" si="602"/>
        <v>7</v>
      </c>
      <c r="AB1464" s="2">
        <f t="shared" si="603"/>
        <v>8</v>
      </c>
      <c r="AC1464" s="2">
        <f t="shared" si="604"/>
        <v>9</v>
      </c>
      <c r="AD1464" s="2">
        <f t="shared" si="605"/>
        <v>10</v>
      </c>
      <c r="AE1464" s="2">
        <f t="shared" si="606"/>
        <v>11</v>
      </c>
      <c r="AF1464" s="2">
        <f t="shared" si="607"/>
        <v>12</v>
      </c>
      <c r="AG1464" s="2">
        <f t="shared" si="608"/>
        <v>13</v>
      </c>
      <c r="AH1464" s="2">
        <f t="shared" si="609"/>
        <v>14</v>
      </c>
      <c r="AI1464" s="2">
        <f t="shared" si="610"/>
        <v>15</v>
      </c>
      <c r="AJ1464" s="2">
        <f t="shared" si="611"/>
        <v>16</v>
      </c>
      <c r="AK1464" s="2">
        <f t="shared" si="612"/>
        <v>17</v>
      </c>
      <c r="AL1464" s="2">
        <f t="shared" si="613"/>
        <v>18</v>
      </c>
      <c r="AM1464" s="2">
        <f t="shared" si="614"/>
        <v>19</v>
      </c>
      <c r="AN1464" s="2">
        <f t="shared" si="615"/>
        <v>20</v>
      </c>
      <c r="AO1464" s="2">
        <f t="shared" si="616"/>
        <v>21</v>
      </c>
      <c r="AP1464" s="2">
        <f t="shared" si="617"/>
        <v>22</v>
      </c>
      <c r="AQ1464" s="2">
        <f t="shared" si="618"/>
        <v>23</v>
      </c>
      <c r="AR1464" s="2">
        <f t="shared" si="619"/>
        <v>24</v>
      </c>
      <c r="AS1464" s="2">
        <f t="shared" si="620"/>
        <v>25</v>
      </c>
      <c r="AT1464" s="5">
        <f>IF(COUNT(U1464:AS1464)=25,LARGE($AT$4:AT1463,1)+1,"")</f>
        <v>308</v>
      </c>
      <c r="AU1464" s="5">
        <f ca="1">IF(T1464="V",IF(AT1464="",COUNTBLANK(INDIRECT(ADDRESS(MATCH(LARGE($AT$4:AT1464,1),$AT$1:AT1464,0),46)):AT1464),ROWS($AT$4:AT1464)-MATCH(AT1464-1,$AT$4:AT1463,0)),"")</f>
        <v>4</v>
      </c>
      <c r="AV1464" s="5">
        <f t="shared" si="621"/>
        <v>0</v>
      </c>
      <c r="AW1464" s="1" t="str">
        <f t="array" ref="AW1464">IFERROR(IF($T1464="V",SMALL(IF(COUNTIF($U1464:$AS1464,$U$1:$AS$1)=0,$U$1:$AS$1,""),COLUMNS($AW$5:AW$5)),""),"")</f>
        <v/>
      </c>
      <c r="AX1464" s="1" t="str">
        <f t="array" ref="AX1464">IFERROR(IF($T1464="V",SMALL(IF(COUNTIF($U1464:$AS1464,$U$1:$AS$1)=0,$U$1:$AS$1,""),COLUMNS($AW$5:AX$5)),""),"")</f>
        <v/>
      </c>
      <c r="AY1464" s="1" t="str">
        <f t="array" ref="AY1464">IFERROR(IF($T1464="V",SMALL(IF(COUNTIF($U1464:$AS1464,$U$1:$AS$1)=0,$U$1:$AS$1,""),COLUMNS($AW$5:AY$5)),""),"")</f>
        <v/>
      </c>
      <c r="AZ1464" s="1" t="str">
        <f t="array" ref="AZ1464">IFERROR(IF($T1464="V",SMALL(IF(COUNTIF($U1464:$AS1464,$U$1:$AS$1)=0,$U$1:$AS$1,""),COLUMNS($AW$5:AZ$5)),""),"")</f>
        <v/>
      </c>
      <c r="BA1464" s="1" t="str">
        <f t="array" ref="BA1464">IFERROR(IF($T1464="V",SMALL(IF(COUNTIF($U1464:$AS1464,$U$1:$AS$1)=0,$U$1:$AS$1,""),COLUMNS($AW$5:BA$5)),""),"")</f>
        <v/>
      </c>
      <c r="BB1464" s="1" t="str">
        <f t="array" ref="BB1464">IFERROR(IF($T1464="V",SMALL(IF(COUNTIF($U1464:$AS1464,$U$1:$AS$1)=0,$U$1:$AS$1,""),COLUMNS($AW$5:BB$5)),""),"")</f>
        <v/>
      </c>
      <c r="BC1464" s="1" t="str">
        <f t="array" ref="BC1464">IFERROR(IF($T1464="V",SMALL(IF(COUNTIF($U1464:$AS1464,$U$1:$AS$1)=0,$U$1:$AS$1,""),COLUMNS($AW$5:BC$5)),""),"")</f>
        <v/>
      </c>
      <c r="BD1464" s="1" t="str">
        <f t="array" ref="BD1464">IFERROR(IF($T1464="V",SMALL(IF(COUNTIF($U1464:$AS1464,$U$1:$AS$1)=0,$U$1:$AS$1,""),COLUMNS($AW$5:BD$5)),""),"")</f>
        <v/>
      </c>
      <c r="BE1464" s="1" t="str">
        <f t="array" ref="BE1464">IFERROR(IF($T1464="V",SMALL(IF(COUNTIF($U1464:$AS1464,$U$1:$AS$1)=0,$U$1:$AS$1,""),COLUMNS($AW$5:BE$5)),""),"")</f>
        <v/>
      </c>
      <c r="BF1464" s="1" t="str">
        <f t="array" ref="BF1464">IFERROR(IF($T1464="V",SMALL(IF(COUNTIF($U1464:$AS1464,$U$1:$AS$1)=0,$U$1:$AS$1,""),COLUMNS($AW$5:BF$5)),""),"")</f>
        <v/>
      </c>
    </row>
    <row r="1465" spans="2:58" x14ac:dyDescent="0.25">
      <c r="B1465">
        <v>1461</v>
      </c>
      <c r="C1465" t="s">
        <v>1495</v>
      </c>
      <c r="D1465">
        <v>9</v>
      </c>
      <c r="E1465">
        <v>10</v>
      </c>
      <c r="F1465">
        <v>21</v>
      </c>
      <c r="G1465">
        <v>24</v>
      </c>
      <c r="H1465">
        <v>5</v>
      </c>
      <c r="I1465">
        <v>4</v>
      </c>
      <c r="J1465">
        <v>17</v>
      </c>
      <c r="K1465">
        <v>2</v>
      </c>
      <c r="L1465">
        <v>19</v>
      </c>
      <c r="M1465">
        <v>18</v>
      </c>
      <c r="N1465">
        <v>25</v>
      </c>
      <c r="O1465">
        <v>15</v>
      </c>
      <c r="P1465">
        <v>6</v>
      </c>
      <c r="Q1465">
        <v>23</v>
      </c>
      <c r="R1465">
        <v>11</v>
      </c>
      <c r="T1465" s="2" t="str">
        <f t="shared" si="595"/>
        <v>V</v>
      </c>
      <c r="U1465" s="2" t="str">
        <f t="shared" si="596"/>
        <v/>
      </c>
      <c r="V1465" s="2">
        <f t="shared" si="597"/>
        <v>2</v>
      </c>
      <c r="W1465" s="2" t="str">
        <f t="shared" si="598"/>
        <v/>
      </c>
      <c r="X1465" s="2">
        <f t="shared" si="599"/>
        <v>4</v>
      </c>
      <c r="Y1465" s="2">
        <f t="shared" si="600"/>
        <v>5</v>
      </c>
      <c r="Z1465" s="2">
        <f t="shared" si="601"/>
        <v>6</v>
      </c>
      <c r="AA1465" s="2" t="str">
        <f t="shared" si="602"/>
        <v/>
      </c>
      <c r="AB1465" s="2" t="str">
        <f t="shared" si="603"/>
        <v/>
      </c>
      <c r="AC1465" s="2">
        <f t="shared" si="604"/>
        <v>9</v>
      </c>
      <c r="AD1465" s="2">
        <f t="shared" si="605"/>
        <v>10</v>
      </c>
      <c r="AE1465" s="2">
        <f t="shared" si="606"/>
        <v>11</v>
      </c>
      <c r="AF1465" s="2" t="str">
        <f t="shared" si="607"/>
        <v/>
      </c>
      <c r="AG1465" s="2" t="str">
        <f t="shared" si="608"/>
        <v/>
      </c>
      <c r="AH1465" s="2" t="str">
        <f t="shared" si="609"/>
        <v/>
      </c>
      <c r="AI1465" s="2">
        <f t="shared" si="610"/>
        <v>15</v>
      </c>
      <c r="AJ1465" s="2" t="str">
        <f t="shared" si="611"/>
        <v/>
      </c>
      <c r="AK1465" s="2">
        <f t="shared" si="612"/>
        <v>17</v>
      </c>
      <c r="AL1465" s="2">
        <f t="shared" si="613"/>
        <v>18</v>
      </c>
      <c r="AM1465" s="2">
        <f t="shared" si="614"/>
        <v>19</v>
      </c>
      <c r="AN1465" s="2" t="str">
        <f t="shared" si="615"/>
        <v/>
      </c>
      <c r="AO1465" s="2">
        <f t="shared" si="616"/>
        <v>21</v>
      </c>
      <c r="AP1465" s="2" t="str">
        <f t="shared" si="617"/>
        <v/>
      </c>
      <c r="AQ1465" s="2">
        <f t="shared" si="618"/>
        <v>23</v>
      </c>
      <c r="AR1465" s="2">
        <f t="shared" si="619"/>
        <v>24</v>
      </c>
      <c r="AS1465" s="2">
        <f t="shared" si="620"/>
        <v>25</v>
      </c>
      <c r="AT1465" s="5" t="str">
        <f>IF(COUNT(U1465:AS1465)=25,LARGE($AT$4:AT1464,1)+1,"")</f>
        <v/>
      </c>
      <c r="AU1465" s="5">
        <f ca="1">IF(T1465="V",IF(AT1465="",COUNTBLANK(INDIRECT(ADDRESS(MATCH(LARGE($AT$4:AT1465,1),$AT$1:AT1465,0),46)):AT1465),ROWS($AT$4:AT1465)-MATCH(AT1465-1,$AT$4:AT1464,0)),"")</f>
        <v>1</v>
      </c>
      <c r="AV1465" s="5">
        <f t="shared" si="621"/>
        <v>10</v>
      </c>
      <c r="AW1465" s="1">
        <f t="array" ref="AW1465">IFERROR(IF($T1465="V",SMALL(IF(COUNTIF($U1465:$AS1465,$U$1:$AS$1)=0,$U$1:$AS$1,""),COLUMNS($AW$5:AW$5)),""),"")</f>
        <v>1</v>
      </c>
      <c r="AX1465" s="1">
        <f t="array" ref="AX1465">IFERROR(IF($T1465="V",SMALL(IF(COUNTIF($U1465:$AS1465,$U$1:$AS$1)=0,$U$1:$AS$1,""),COLUMNS($AW$5:AX$5)),""),"")</f>
        <v>3</v>
      </c>
      <c r="AY1465" s="1">
        <f t="array" ref="AY1465">IFERROR(IF($T1465="V",SMALL(IF(COUNTIF($U1465:$AS1465,$U$1:$AS$1)=0,$U$1:$AS$1,""),COLUMNS($AW$5:AY$5)),""),"")</f>
        <v>7</v>
      </c>
      <c r="AZ1465" s="1">
        <f t="array" ref="AZ1465">IFERROR(IF($T1465="V",SMALL(IF(COUNTIF($U1465:$AS1465,$U$1:$AS$1)=0,$U$1:$AS$1,""),COLUMNS($AW$5:AZ$5)),""),"")</f>
        <v>8</v>
      </c>
      <c r="BA1465" s="1">
        <f t="array" ref="BA1465">IFERROR(IF($T1465="V",SMALL(IF(COUNTIF($U1465:$AS1465,$U$1:$AS$1)=0,$U$1:$AS$1,""),COLUMNS($AW$5:BA$5)),""),"")</f>
        <v>12</v>
      </c>
      <c r="BB1465" s="1">
        <f t="array" ref="BB1465">IFERROR(IF($T1465="V",SMALL(IF(COUNTIF($U1465:$AS1465,$U$1:$AS$1)=0,$U$1:$AS$1,""),COLUMNS($AW$5:BB$5)),""),"")</f>
        <v>13</v>
      </c>
      <c r="BC1465" s="1">
        <f t="array" ref="BC1465">IFERROR(IF($T1465="V",SMALL(IF(COUNTIF($U1465:$AS1465,$U$1:$AS$1)=0,$U$1:$AS$1,""),COLUMNS($AW$5:BC$5)),""),"")</f>
        <v>14</v>
      </c>
      <c r="BD1465" s="1">
        <f t="array" ref="BD1465">IFERROR(IF($T1465="V",SMALL(IF(COUNTIF($U1465:$AS1465,$U$1:$AS$1)=0,$U$1:$AS$1,""),COLUMNS($AW$5:BD$5)),""),"")</f>
        <v>16</v>
      </c>
      <c r="BE1465" s="1">
        <f t="array" ref="BE1465">IFERROR(IF($T1465="V",SMALL(IF(COUNTIF($U1465:$AS1465,$U$1:$AS$1)=0,$U$1:$AS$1,""),COLUMNS($AW$5:BE$5)),""),"")</f>
        <v>20</v>
      </c>
      <c r="BF1465" s="1">
        <f t="array" ref="BF1465">IFERROR(IF($T1465="V",SMALL(IF(COUNTIF($U1465:$AS1465,$U$1:$AS$1)=0,$U$1:$AS$1,""),COLUMNS($AW$5:BF$5)),""),"")</f>
        <v>22</v>
      </c>
    </row>
    <row r="1466" spans="2:58" x14ac:dyDescent="0.25">
      <c r="B1466">
        <v>1462</v>
      </c>
      <c r="C1466" t="s">
        <v>1496</v>
      </c>
      <c r="D1466">
        <v>9</v>
      </c>
      <c r="E1466">
        <v>14</v>
      </c>
      <c r="F1466">
        <v>17</v>
      </c>
      <c r="G1466">
        <v>12</v>
      </c>
      <c r="H1466">
        <v>1</v>
      </c>
      <c r="I1466">
        <v>21</v>
      </c>
      <c r="J1466">
        <v>3</v>
      </c>
      <c r="K1466">
        <v>7</v>
      </c>
      <c r="L1466">
        <v>20</v>
      </c>
      <c r="M1466">
        <v>4</v>
      </c>
      <c r="N1466">
        <v>16</v>
      </c>
      <c r="O1466">
        <v>5</v>
      </c>
      <c r="P1466">
        <v>25</v>
      </c>
      <c r="Q1466">
        <v>13</v>
      </c>
      <c r="R1466">
        <v>24</v>
      </c>
      <c r="T1466" s="2" t="str">
        <f t="shared" si="595"/>
        <v>V</v>
      </c>
      <c r="U1466" s="2">
        <f t="shared" si="596"/>
        <v>1</v>
      </c>
      <c r="V1466" s="2">
        <f t="shared" si="597"/>
        <v>2</v>
      </c>
      <c r="W1466" s="2">
        <f t="shared" si="598"/>
        <v>3</v>
      </c>
      <c r="X1466" s="2">
        <f t="shared" si="599"/>
        <v>4</v>
      </c>
      <c r="Y1466" s="2">
        <f t="shared" si="600"/>
        <v>5</v>
      </c>
      <c r="Z1466" s="2">
        <f t="shared" si="601"/>
        <v>6</v>
      </c>
      <c r="AA1466" s="2">
        <f t="shared" si="602"/>
        <v>7</v>
      </c>
      <c r="AB1466" s="2" t="str">
        <f t="shared" si="603"/>
        <v/>
      </c>
      <c r="AC1466" s="2">
        <f t="shared" si="604"/>
        <v>9</v>
      </c>
      <c r="AD1466" s="2">
        <f t="shared" si="605"/>
        <v>10</v>
      </c>
      <c r="AE1466" s="2">
        <f t="shared" si="606"/>
        <v>11</v>
      </c>
      <c r="AF1466" s="2">
        <f t="shared" si="607"/>
        <v>12</v>
      </c>
      <c r="AG1466" s="2">
        <f t="shared" si="608"/>
        <v>13</v>
      </c>
      <c r="AH1466" s="2">
        <f t="shared" si="609"/>
        <v>14</v>
      </c>
      <c r="AI1466" s="2">
        <f t="shared" si="610"/>
        <v>15</v>
      </c>
      <c r="AJ1466" s="2">
        <f t="shared" si="611"/>
        <v>16</v>
      </c>
      <c r="AK1466" s="2">
        <f t="shared" si="612"/>
        <v>17</v>
      </c>
      <c r="AL1466" s="2">
        <f t="shared" si="613"/>
        <v>18</v>
      </c>
      <c r="AM1466" s="2">
        <f t="shared" si="614"/>
        <v>19</v>
      </c>
      <c r="AN1466" s="2">
        <f t="shared" si="615"/>
        <v>20</v>
      </c>
      <c r="AO1466" s="2">
        <f t="shared" si="616"/>
        <v>21</v>
      </c>
      <c r="AP1466" s="2" t="str">
        <f t="shared" si="617"/>
        <v/>
      </c>
      <c r="AQ1466" s="2">
        <f t="shared" si="618"/>
        <v>23</v>
      </c>
      <c r="AR1466" s="2">
        <f t="shared" si="619"/>
        <v>24</v>
      </c>
      <c r="AS1466" s="2">
        <f t="shared" si="620"/>
        <v>25</v>
      </c>
      <c r="AT1466" s="5" t="str">
        <f>IF(COUNT(U1466:AS1466)=25,LARGE($AT$4:AT1465,1)+1,"")</f>
        <v/>
      </c>
      <c r="AU1466" s="5">
        <f ca="1">IF(T1466="V",IF(AT1466="",COUNTBLANK(INDIRECT(ADDRESS(MATCH(LARGE($AT$4:AT1466,1),$AT$1:AT1466,0),46)):AT1466),ROWS($AT$4:AT1466)-MATCH(AT1466-1,$AT$4:AT1465,0)),"")</f>
        <v>2</v>
      </c>
      <c r="AV1466" s="5">
        <f t="shared" si="621"/>
        <v>2</v>
      </c>
      <c r="AW1466" s="1">
        <f t="array" ref="AW1466">IFERROR(IF($T1466="V",SMALL(IF(COUNTIF($U1466:$AS1466,$U$1:$AS$1)=0,$U$1:$AS$1,""),COLUMNS($AW$5:AW$5)),""),"")</f>
        <v>8</v>
      </c>
      <c r="AX1466" s="1">
        <f t="array" ref="AX1466">IFERROR(IF($T1466="V",SMALL(IF(COUNTIF($U1466:$AS1466,$U$1:$AS$1)=0,$U$1:$AS$1,""),COLUMNS($AW$5:AX$5)),""),"")</f>
        <v>22</v>
      </c>
      <c r="AY1466" s="1" t="str">
        <f t="array" ref="AY1466">IFERROR(IF($T1466="V",SMALL(IF(COUNTIF($U1466:$AS1466,$U$1:$AS$1)=0,$U$1:$AS$1,""),COLUMNS($AW$5:AY$5)),""),"")</f>
        <v/>
      </c>
      <c r="AZ1466" s="1" t="str">
        <f t="array" ref="AZ1466">IFERROR(IF($T1466="V",SMALL(IF(COUNTIF($U1466:$AS1466,$U$1:$AS$1)=0,$U$1:$AS$1,""),COLUMNS($AW$5:AZ$5)),""),"")</f>
        <v/>
      </c>
      <c r="BA1466" s="1" t="str">
        <f t="array" ref="BA1466">IFERROR(IF($T1466="V",SMALL(IF(COUNTIF($U1466:$AS1466,$U$1:$AS$1)=0,$U$1:$AS$1,""),COLUMNS($AW$5:BA$5)),""),"")</f>
        <v/>
      </c>
      <c r="BB1466" s="1" t="str">
        <f t="array" ref="BB1466">IFERROR(IF($T1466="V",SMALL(IF(COUNTIF($U1466:$AS1466,$U$1:$AS$1)=0,$U$1:$AS$1,""),COLUMNS($AW$5:BB$5)),""),"")</f>
        <v/>
      </c>
      <c r="BC1466" s="1" t="str">
        <f t="array" ref="BC1466">IFERROR(IF($T1466="V",SMALL(IF(COUNTIF($U1466:$AS1466,$U$1:$AS$1)=0,$U$1:$AS$1,""),COLUMNS($AW$5:BC$5)),""),"")</f>
        <v/>
      </c>
      <c r="BD1466" s="1" t="str">
        <f t="array" ref="BD1466">IFERROR(IF($T1466="V",SMALL(IF(COUNTIF($U1466:$AS1466,$U$1:$AS$1)=0,$U$1:$AS$1,""),COLUMNS($AW$5:BD$5)),""),"")</f>
        <v/>
      </c>
      <c r="BE1466" s="1" t="str">
        <f t="array" ref="BE1466">IFERROR(IF($T1466="V",SMALL(IF(COUNTIF($U1466:$AS1466,$U$1:$AS$1)=0,$U$1:$AS$1,""),COLUMNS($AW$5:BE$5)),""),"")</f>
        <v/>
      </c>
      <c r="BF1466" s="1" t="str">
        <f t="array" ref="BF1466">IFERROR(IF($T1466="V",SMALL(IF(COUNTIF($U1466:$AS1466,$U$1:$AS$1)=0,$U$1:$AS$1,""),COLUMNS($AW$5:BF$5)),""),"")</f>
        <v/>
      </c>
    </row>
    <row r="1467" spans="2:58" x14ac:dyDescent="0.25">
      <c r="B1467">
        <v>1463</v>
      </c>
      <c r="C1467" t="s">
        <v>1497</v>
      </c>
      <c r="D1467">
        <v>23</v>
      </c>
      <c r="E1467">
        <v>7</v>
      </c>
      <c r="F1467">
        <v>11</v>
      </c>
      <c r="G1467">
        <v>20</v>
      </c>
      <c r="H1467">
        <v>10</v>
      </c>
      <c r="I1467">
        <v>4</v>
      </c>
      <c r="J1467">
        <v>22</v>
      </c>
      <c r="K1467">
        <v>15</v>
      </c>
      <c r="L1467">
        <v>6</v>
      </c>
      <c r="M1467">
        <v>17</v>
      </c>
      <c r="N1467">
        <v>19</v>
      </c>
      <c r="O1467">
        <v>13</v>
      </c>
      <c r="P1467">
        <v>3</v>
      </c>
      <c r="Q1467">
        <v>24</v>
      </c>
      <c r="R1467">
        <v>14</v>
      </c>
      <c r="T1467" s="2" t="str">
        <f t="shared" si="595"/>
        <v>V</v>
      </c>
      <c r="U1467" s="2">
        <f t="shared" si="596"/>
        <v>1</v>
      </c>
      <c r="V1467" s="2">
        <f t="shared" si="597"/>
        <v>2</v>
      </c>
      <c r="W1467" s="2">
        <f t="shared" si="598"/>
        <v>3</v>
      </c>
      <c r="X1467" s="2">
        <f t="shared" si="599"/>
        <v>4</v>
      </c>
      <c r="Y1467" s="2">
        <f t="shared" si="600"/>
        <v>5</v>
      </c>
      <c r="Z1467" s="2">
        <f t="shared" si="601"/>
        <v>6</v>
      </c>
      <c r="AA1467" s="2">
        <f t="shared" si="602"/>
        <v>7</v>
      </c>
      <c r="AB1467" s="2" t="str">
        <f t="shared" si="603"/>
        <v/>
      </c>
      <c r="AC1467" s="2">
        <f t="shared" si="604"/>
        <v>9</v>
      </c>
      <c r="AD1467" s="2">
        <f t="shared" si="605"/>
        <v>10</v>
      </c>
      <c r="AE1467" s="2">
        <f t="shared" si="606"/>
        <v>11</v>
      </c>
      <c r="AF1467" s="2">
        <f t="shared" si="607"/>
        <v>12</v>
      </c>
      <c r="AG1467" s="2">
        <f t="shared" si="608"/>
        <v>13</v>
      </c>
      <c r="AH1467" s="2">
        <f t="shared" si="609"/>
        <v>14</v>
      </c>
      <c r="AI1467" s="2">
        <f t="shared" si="610"/>
        <v>15</v>
      </c>
      <c r="AJ1467" s="2">
        <f t="shared" si="611"/>
        <v>16</v>
      </c>
      <c r="AK1467" s="2">
        <f t="shared" si="612"/>
        <v>17</v>
      </c>
      <c r="AL1467" s="2">
        <f t="shared" si="613"/>
        <v>18</v>
      </c>
      <c r="AM1467" s="2">
        <f t="shared" si="614"/>
        <v>19</v>
      </c>
      <c r="AN1467" s="2">
        <f t="shared" si="615"/>
        <v>20</v>
      </c>
      <c r="AO1467" s="2">
        <f t="shared" si="616"/>
        <v>21</v>
      </c>
      <c r="AP1467" s="2">
        <f t="shared" si="617"/>
        <v>22</v>
      </c>
      <c r="AQ1467" s="2">
        <f t="shared" si="618"/>
        <v>23</v>
      </c>
      <c r="AR1467" s="2">
        <f t="shared" si="619"/>
        <v>24</v>
      </c>
      <c r="AS1467" s="2">
        <f t="shared" si="620"/>
        <v>25</v>
      </c>
      <c r="AT1467" s="5" t="str">
        <f>IF(COUNT(U1467:AS1467)=25,LARGE($AT$4:AT1466,1)+1,"")</f>
        <v/>
      </c>
      <c r="AU1467" s="5">
        <f ca="1">IF(T1467="V",IF(AT1467="",COUNTBLANK(INDIRECT(ADDRESS(MATCH(LARGE($AT$4:AT1467,1),$AT$1:AT1467,0),46)):AT1467),ROWS($AT$4:AT1467)-MATCH(AT1467-1,$AT$4:AT1466,0)),"")</f>
        <v>3</v>
      </c>
      <c r="AV1467" s="5">
        <f t="shared" si="621"/>
        <v>1</v>
      </c>
      <c r="AW1467" s="1">
        <f t="array" ref="AW1467">IFERROR(IF($T1467="V",SMALL(IF(COUNTIF($U1467:$AS1467,$U$1:$AS$1)=0,$U$1:$AS$1,""),COLUMNS($AW$5:AW$5)),""),"")</f>
        <v>8</v>
      </c>
      <c r="AX1467" s="1" t="str">
        <f t="array" ref="AX1467">IFERROR(IF($T1467="V",SMALL(IF(COUNTIF($U1467:$AS1467,$U$1:$AS$1)=0,$U$1:$AS$1,""),COLUMNS($AW$5:AX$5)),""),"")</f>
        <v/>
      </c>
      <c r="AY1467" s="1" t="str">
        <f t="array" ref="AY1467">IFERROR(IF($T1467="V",SMALL(IF(COUNTIF($U1467:$AS1467,$U$1:$AS$1)=0,$U$1:$AS$1,""),COLUMNS($AW$5:AY$5)),""),"")</f>
        <v/>
      </c>
      <c r="AZ1467" s="1" t="str">
        <f t="array" ref="AZ1467">IFERROR(IF($T1467="V",SMALL(IF(COUNTIF($U1467:$AS1467,$U$1:$AS$1)=0,$U$1:$AS$1,""),COLUMNS($AW$5:AZ$5)),""),"")</f>
        <v/>
      </c>
      <c r="BA1467" s="1" t="str">
        <f t="array" ref="BA1467">IFERROR(IF($T1467="V",SMALL(IF(COUNTIF($U1467:$AS1467,$U$1:$AS$1)=0,$U$1:$AS$1,""),COLUMNS($AW$5:BA$5)),""),"")</f>
        <v/>
      </c>
      <c r="BB1467" s="1" t="str">
        <f t="array" ref="BB1467">IFERROR(IF($T1467="V",SMALL(IF(COUNTIF($U1467:$AS1467,$U$1:$AS$1)=0,$U$1:$AS$1,""),COLUMNS($AW$5:BB$5)),""),"")</f>
        <v/>
      </c>
      <c r="BC1467" s="1" t="str">
        <f t="array" ref="BC1467">IFERROR(IF($T1467="V",SMALL(IF(COUNTIF($U1467:$AS1467,$U$1:$AS$1)=0,$U$1:$AS$1,""),COLUMNS($AW$5:BC$5)),""),"")</f>
        <v/>
      </c>
      <c r="BD1467" s="1" t="str">
        <f t="array" ref="BD1467">IFERROR(IF($T1467="V",SMALL(IF(COUNTIF($U1467:$AS1467,$U$1:$AS$1)=0,$U$1:$AS$1,""),COLUMNS($AW$5:BD$5)),""),"")</f>
        <v/>
      </c>
      <c r="BE1467" s="1" t="str">
        <f t="array" ref="BE1467">IFERROR(IF($T1467="V",SMALL(IF(COUNTIF($U1467:$AS1467,$U$1:$AS$1)=0,$U$1:$AS$1,""),COLUMNS($AW$5:BE$5)),""),"")</f>
        <v/>
      </c>
      <c r="BF1467" s="1" t="str">
        <f t="array" ref="BF1467">IFERROR(IF($T1467="V",SMALL(IF(COUNTIF($U1467:$AS1467,$U$1:$AS$1)=0,$U$1:$AS$1,""),COLUMNS($AW$5:BF$5)),""),"")</f>
        <v/>
      </c>
    </row>
    <row r="1468" spans="2:58" x14ac:dyDescent="0.25">
      <c r="B1468">
        <v>1464</v>
      </c>
      <c r="C1468" t="s">
        <v>1498</v>
      </c>
      <c r="D1468">
        <v>23</v>
      </c>
      <c r="E1468">
        <v>11</v>
      </c>
      <c r="F1468">
        <v>9</v>
      </c>
      <c r="G1468">
        <v>12</v>
      </c>
      <c r="H1468">
        <v>16</v>
      </c>
      <c r="I1468">
        <v>17</v>
      </c>
      <c r="J1468">
        <v>24</v>
      </c>
      <c r="K1468">
        <v>13</v>
      </c>
      <c r="L1468">
        <v>4</v>
      </c>
      <c r="M1468">
        <v>15</v>
      </c>
      <c r="N1468">
        <v>14</v>
      </c>
      <c r="O1468">
        <v>18</v>
      </c>
      <c r="P1468">
        <v>10</v>
      </c>
      <c r="Q1468">
        <v>1</v>
      </c>
      <c r="R1468">
        <v>22</v>
      </c>
      <c r="T1468" s="2" t="str">
        <f t="shared" si="595"/>
        <v>V</v>
      </c>
      <c r="U1468" s="2">
        <f t="shared" si="596"/>
        <v>1</v>
      </c>
      <c r="V1468" s="2">
        <f t="shared" si="597"/>
        <v>2</v>
      </c>
      <c r="W1468" s="2">
        <f t="shared" si="598"/>
        <v>3</v>
      </c>
      <c r="X1468" s="2">
        <f t="shared" si="599"/>
        <v>4</v>
      </c>
      <c r="Y1468" s="2">
        <f t="shared" si="600"/>
        <v>5</v>
      </c>
      <c r="Z1468" s="2">
        <f t="shared" si="601"/>
        <v>6</v>
      </c>
      <c r="AA1468" s="2">
        <f t="shared" si="602"/>
        <v>7</v>
      </c>
      <c r="AB1468" s="2" t="str">
        <f t="shared" si="603"/>
        <v/>
      </c>
      <c r="AC1468" s="2">
        <f t="shared" si="604"/>
        <v>9</v>
      </c>
      <c r="AD1468" s="2">
        <f t="shared" si="605"/>
        <v>10</v>
      </c>
      <c r="AE1468" s="2">
        <f t="shared" si="606"/>
        <v>11</v>
      </c>
      <c r="AF1468" s="2">
        <f t="shared" si="607"/>
        <v>12</v>
      </c>
      <c r="AG1468" s="2">
        <f t="shared" si="608"/>
        <v>13</v>
      </c>
      <c r="AH1468" s="2">
        <f t="shared" si="609"/>
        <v>14</v>
      </c>
      <c r="AI1468" s="2">
        <f t="shared" si="610"/>
        <v>15</v>
      </c>
      <c r="AJ1468" s="2">
        <f t="shared" si="611"/>
        <v>16</v>
      </c>
      <c r="AK1468" s="2">
        <f t="shared" si="612"/>
        <v>17</v>
      </c>
      <c r="AL1468" s="2">
        <f t="shared" si="613"/>
        <v>18</v>
      </c>
      <c r="AM1468" s="2">
        <f t="shared" si="614"/>
        <v>19</v>
      </c>
      <c r="AN1468" s="2">
        <f t="shared" si="615"/>
        <v>20</v>
      </c>
      <c r="AO1468" s="2">
        <f t="shared" si="616"/>
        <v>21</v>
      </c>
      <c r="AP1468" s="2">
        <f t="shared" si="617"/>
        <v>22</v>
      </c>
      <c r="AQ1468" s="2">
        <f t="shared" si="618"/>
        <v>23</v>
      </c>
      <c r="AR1468" s="2">
        <f t="shared" si="619"/>
        <v>24</v>
      </c>
      <c r="AS1468" s="2">
        <f t="shared" si="620"/>
        <v>25</v>
      </c>
      <c r="AT1468" s="5" t="str">
        <f>IF(COUNT(U1468:AS1468)=25,LARGE($AT$4:AT1467,1)+1,"")</f>
        <v/>
      </c>
      <c r="AU1468" s="5">
        <f ca="1">IF(T1468="V",IF(AT1468="",COUNTBLANK(INDIRECT(ADDRESS(MATCH(LARGE($AT$4:AT1468,1),$AT$1:AT1468,0),46)):AT1468),ROWS($AT$4:AT1468)-MATCH(AT1468-1,$AT$4:AT1467,0)),"")</f>
        <v>4</v>
      </c>
      <c r="AV1468" s="5">
        <f t="shared" si="621"/>
        <v>1</v>
      </c>
      <c r="AW1468" s="1">
        <f t="array" ref="AW1468">IFERROR(IF($T1468="V",SMALL(IF(COUNTIF($U1468:$AS1468,$U$1:$AS$1)=0,$U$1:$AS$1,""),COLUMNS($AW$5:AW$5)),""),"")</f>
        <v>8</v>
      </c>
      <c r="AX1468" s="1" t="str">
        <f t="array" ref="AX1468">IFERROR(IF($T1468="V",SMALL(IF(COUNTIF($U1468:$AS1468,$U$1:$AS$1)=0,$U$1:$AS$1,""),COLUMNS($AW$5:AX$5)),""),"")</f>
        <v/>
      </c>
      <c r="AY1468" s="1" t="str">
        <f t="array" ref="AY1468">IFERROR(IF($T1468="V",SMALL(IF(COUNTIF($U1468:$AS1468,$U$1:$AS$1)=0,$U$1:$AS$1,""),COLUMNS($AW$5:AY$5)),""),"")</f>
        <v/>
      </c>
      <c r="AZ1468" s="1" t="str">
        <f t="array" ref="AZ1468">IFERROR(IF($T1468="V",SMALL(IF(COUNTIF($U1468:$AS1468,$U$1:$AS$1)=0,$U$1:$AS$1,""),COLUMNS($AW$5:AZ$5)),""),"")</f>
        <v/>
      </c>
      <c r="BA1468" s="1" t="str">
        <f t="array" ref="BA1468">IFERROR(IF($T1468="V",SMALL(IF(COUNTIF($U1468:$AS1468,$U$1:$AS$1)=0,$U$1:$AS$1,""),COLUMNS($AW$5:BA$5)),""),"")</f>
        <v/>
      </c>
      <c r="BB1468" s="1" t="str">
        <f t="array" ref="BB1468">IFERROR(IF($T1468="V",SMALL(IF(COUNTIF($U1468:$AS1468,$U$1:$AS$1)=0,$U$1:$AS$1,""),COLUMNS($AW$5:BB$5)),""),"")</f>
        <v/>
      </c>
      <c r="BC1468" s="1" t="str">
        <f t="array" ref="BC1468">IFERROR(IF($T1468="V",SMALL(IF(COUNTIF($U1468:$AS1468,$U$1:$AS$1)=0,$U$1:$AS$1,""),COLUMNS($AW$5:BC$5)),""),"")</f>
        <v/>
      </c>
      <c r="BD1468" s="1" t="str">
        <f t="array" ref="BD1468">IFERROR(IF($T1468="V",SMALL(IF(COUNTIF($U1468:$AS1468,$U$1:$AS$1)=0,$U$1:$AS$1,""),COLUMNS($AW$5:BD$5)),""),"")</f>
        <v/>
      </c>
      <c r="BE1468" s="1" t="str">
        <f t="array" ref="BE1468">IFERROR(IF($T1468="V",SMALL(IF(COUNTIF($U1468:$AS1468,$U$1:$AS$1)=0,$U$1:$AS$1,""),COLUMNS($AW$5:BE$5)),""),"")</f>
        <v/>
      </c>
      <c r="BF1468" s="1" t="str">
        <f t="array" ref="BF1468">IFERROR(IF($T1468="V",SMALL(IF(COUNTIF($U1468:$AS1468,$U$1:$AS$1)=0,$U$1:$AS$1,""),COLUMNS($AW$5:BF$5)),""),"")</f>
        <v/>
      </c>
    </row>
    <row r="1469" spans="2:58" x14ac:dyDescent="0.25">
      <c r="B1469">
        <v>1465</v>
      </c>
      <c r="C1469" t="s">
        <v>1499</v>
      </c>
      <c r="D1469">
        <v>24</v>
      </c>
      <c r="E1469">
        <v>12</v>
      </c>
      <c r="F1469">
        <v>19</v>
      </c>
      <c r="G1469">
        <v>10</v>
      </c>
      <c r="H1469">
        <v>8</v>
      </c>
      <c r="I1469">
        <v>16</v>
      </c>
      <c r="J1469">
        <v>23</v>
      </c>
      <c r="K1469">
        <v>9</v>
      </c>
      <c r="L1469">
        <v>22</v>
      </c>
      <c r="M1469">
        <v>21</v>
      </c>
      <c r="N1469">
        <v>5</v>
      </c>
      <c r="O1469">
        <v>7</v>
      </c>
      <c r="P1469">
        <v>20</v>
      </c>
      <c r="Q1469">
        <v>14</v>
      </c>
      <c r="R1469">
        <v>2</v>
      </c>
      <c r="T1469" s="2" t="str">
        <f t="shared" si="595"/>
        <v>V</v>
      </c>
      <c r="U1469" s="2">
        <f t="shared" si="596"/>
        <v>1</v>
      </c>
      <c r="V1469" s="2">
        <f t="shared" si="597"/>
        <v>2</v>
      </c>
      <c r="W1469" s="2">
        <f t="shared" si="598"/>
        <v>3</v>
      </c>
      <c r="X1469" s="2">
        <f t="shared" si="599"/>
        <v>4</v>
      </c>
      <c r="Y1469" s="2">
        <f t="shared" si="600"/>
        <v>5</v>
      </c>
      <c r="Z1469" s="2">
        <f t="shared" si="601"/>
        <v>6</v>
      </c>
      <c r="AA1469" s="2">
        <f t="shared" si="602"/>
        <v>7</v>
      </c>
      <c r="AB1469" s="2">
        <f t="shared" si="603"/>
        <v>8</v>
      </c>
      <c r="AC1469" s="2">
        <f t="shared" si="604"/>
        <v>9</v>
      </c>
      <c r="AD1469" s="2">
        <f t="shared" si="605"/>
        <v>10</v>
      </c>
      <c r="AE1469" s="2">
        <f t="shared" si="606"/>
        <v>11</v>
      </c>
      <c r="AF1469" s="2">
        <f t="shared" si="607"/>
        <v>12</v>
      </c>
      <c r="AG1469" s="2">
        <f t="shared" si="608"/>
        <v>13</v>
      </c>
      <c r="AH1469" s="2">
        <f t="shared" si="609"/>
        <v>14</v>
      </c>
      <c r="AI1469" s="2">
        <f t="shared" si="610"/>
        <v>15</v>
      </c>
      <c r="AJ1469" s="2">
        <f t="shared" si="611"/>
        <v>16</v>
      </c>
      <c r="AK1469" s="2">
        <f t="shared" si="612"/>
        <v>17</v>
      </c>
      <c r="AL1469" s="2">
        <f t="shared" si="613"/>
        <v>18</v>
      </c>
      <c r="AM1469" s="2">
        <f t="shared" si="614"/>
        <v>19</v>
      </c>
      <c r="AN1469" s="2">
        <f t="shared" si="615"/>
        <v>20</v>
      </c>
      <c r="AO1469" s="2">
        <f t="shared" si="616"/>
        <v>21</v>
      </c>
      <c r="AP1469" s="2">
        <f t="shared" si="617"/>
        <v>22</v>
      </c>
      <c r="AQ1469" s="2">
        <f t="shared" si="618"/>
        <v>23</v>
      </c>
      <c r="AR1469" s="2">
        <f t="shared" si="619"/>
        <v>24</v>
      </c>
      <c r="AS1469" s="2">
        <f t="shared" si="620"/>
        <v>25</v>
      </c>
      <c r="AT1469" s="5">
        <f>IF(COUNT(U1469:AS1469)=25,LARGE($AT$4:AT1468,1)+1,"")</f>
        <v>309</v>
      </c>
      <c r="AU1469" s="5">
        <f ca="1">IF(T1469="V",IF(AT1469="",COUNTBLANK(INDIRECT(ADDRESS(MATCH(LARGE($AT$4:AT1469,1),$AT$1:AT1469,0),46)):AT1469),ROWS($AT$4:AT1469)-MATCH(AT1469-1,$AT$4:AT1468,0)),"")</f>
        <v>5</v>
      </c>
      <c r="AV1469" s="5">
        <f t="shared" si="621"/>
        <v>0</v>
      </c>
      <c r="AW1469" s="1" t="str">
        <f t="array" ref="AW1469">IFERROR(IF($T1469="V",SMALL(IF(COUNTIF($U1469:$AS1469,$U$1:$AS$1)=0,$U$1:$AS$1,""),COLUMNS($AW$5:AW$5)),""),"")</f>
        <v/>
      </c>
      <c r="AX1469" s="1" t="str">
        <f t="array" ref="AX1469">IFERROR(IF($T1469="V",SMALL(IF(COUNTIF($U1469:$AS1469,$U$1:$AS$1)=0,$U$1:$AS$1,""),COLUMNS($AW$5:AX$5)),""),"")</f>
        <v/>
      </c>
      <c r="AY1469" s="1" t="str">
        <f t="array" ref="AY1469">IFERROR(IF($T1469="V",SMALL(IF(COUNTIF($U1469:$AS1469,$U$1:$AS$1)=0,$U$1:$AS$1,""),COLUMNS($AW$5:AY$5)),""),"")</f>
        <v/>
      </c>
      <c r="AZ1469" s="1" t="str">
        <f t="array" ref="AZ1469">IFERROR(IF($T1469="V",SMALL(IF(COUNTIF($U1469:$AS1469,$U$1:$AS$1)=0,$U$1:$AS$1,""),COLUMNS($AW$5:AZ$5)),""),"")</f>
        <v/>
      </c>
      <c r="BA1469" s="1" t="str">
        <f t="array" ref="BA1469">IFERROR(IF($T1469="V",SMALL(IF(COUNTIF($U1469:$AS1469,$U$1:$AS$1)=0,$U$1:$AS$1,""),COLUMNS($AW$5:BA$5)),""),"")</f>
        <v/>
      </c>
      <c r="BB1469" s="1" t="str">
        <f t="array" ref="BB1469">IFERROR(IF($T1469="V",SMALL(IF(COUNTIF($U1469:$AS1469,$U$1:$AS$1)=0,$U$1:$AS$1,""),COLUMNS($AW$5:BB$5)),""),"")</f>
        <v/>
      </c>
      <c r="BC1469" s="1" t="str">
        <f t="array" ref="BC1469">IFERROR(IF($T1469="V",SMALL(IF(COUNTIF($U1469:$AS1469,$U$1:$AS$1)=0,$U$1:$AS$1,""),COLUMNS($AW$5:BC$5)),""),"")</f>
        <v/>
      </c>
      <c r="BD1469" s="1" t="str">
        <f t="array" ref="BD1469">IFERROR(IF($T1469="V",SMALL(IF(COUNTIF($U1469:$AS1469,$U$1:$AS$1)=0,$U$1:$AS$1,""),COLUMNS($AW$5:BD$5)),""),"")</f>
        <v/>
      </c>
      <c r="BE1469" s="1" t="str">
        <f t="array" ref="BE1469">IFERROR(IF($T1469="V",SMALL(IF(COUNTIF($U1469:$AS1469,$U$1:$AS$1)=0,$U$1:$AS$1,""),COLUMNS($AW$5:BE$5)),""),"")</f>
        <v/>
      </c>
      <c r="BF1469" s="1" t="str">
        <f t="array" ref="BF1469">IFERROR(IF($T1469="V",SMALL(IF(COUNTIF($U1469:$AS1469,$U$1:$AS$1)=0,$U$1:$AS$1,""),COLUMNS($AW$5:BF$5)),""),"")</f>
        <v/>
      </c>
    </row>
    <row r="1470" spans="2:58" x14ac:dyDescent="0.25">
      <c r="B1470">
        <v>1466</v>
      </c>
      <c r="C1470" t="s">
        <v>1500</v>
      </c>
      <c r="D1470">
        <v>10</v>
      </c>
      <c r="E1470">
        <v>12</v>
      </c>
      <c r="F1470">
        <v>3</v>
      </c>
      <c r="G1470">
        <v>6</v>
      </c>
      <c r="H1470">
        <v>14</v>
      </c>
      <c r="I1470">
        <v>11</v>
      </c>
      <c r="J1470">
        <v>24</v>
      </c>
      <c r="K1470">
        <v>2</v>
      </c>
      <c r="L1470">
        <v>21</v>
      </c>
      <c r="M1470">
        <v>23</v>
      </c>
      <c r="N1470">
        <v>19</v>
      </c>
      <c r="O1470">
        <v>20</v>
      </c>
      <c r="P1470">
        <v>25</v>
      </c>
      <c r="Q1470">
        <v>22</v>
      </c>
      <c r="R1470">
        <v>4</v>
      </c>
      <c r="T1470" s="2" t="str">
        <f t="shared" si="595"/>
        <v>V</v>
      </c>
      <c r="U1470" s="2" t="str">
        <f t="shared" si="596"/>
        <v/>
      </c>
      <c r="V1470" s="2">
        <f t="shared" si="597"/>
        <v>2</v>
      </c>
      <c r="W1470" s="2">
        <f t="shared" si="598"/>
        <v>3</v>
      </c>
      <c r="X1470" s="2">
        <f t="shared" si="599"/>
        <v>4</v>
      </c>
      <c r="Y1470" s="2" t="str">
        <f t="shared" si="600"/>
        <v/>
      </c>
      <c r="Z1470" s="2">
        <f t="shared" si="601"/>
        <v>6</v>
      </c>
      <c r="AA1470" s="2" t="str">
        <f t="shared" si="602"/>
        <v/>
      </c>
      <c r="AB1470" s="2" t="str">
        <f t="shared" si="603"/>
        <v/>
      </c>
      <c r="AC1470" s="2" t="str">
        <f t="shared" si="604"/>
        <v/>
      </c>
      <c r="AD1470" s="2">
        <f t="shared" si="605"/>
        <v>10</v>
      </c>
      <c r="AE1470" s="2">
        <f t="shared" si="606"/>
        <v>11</v>
      </c>
      <c r="AF1470" s="2">
        <f t="shared" si="607"/>
        <v>12</v>
      </c>
      <c r="AG1470" s="2" t="str">
        <f t="shared" si="608"/>
        <v/>
      </c>
      <c r="AH1470" s="2">
        <f t="shared" si="609"/>
        <v>14</v>
      </c>
      <c r="AI1470" s="2" t="str">
        <f t="shared" si="610"/>
        <v/>
      </c>
      <c r="AJ1470" s="2" t="str">
        <f t="shared" si="611"/>
        <v/>
      </c>
      <c r="AK1470" s="2" t="str">
        <f t="shared" si="612"/>
        <v/>
      </c>
      <c r="AL1470" s="2" t="str">
        <f t="shared" si="613"/>
        <v/>
      </c>
      <c r="AM1470" s="2">
        <f t="shared" si="614"/>
        <v>19</v>
      </c>
      <c r="AN1470" s="2">
        <f t="shared" si="615"/>
        <v>20</v>
      </c>
      <c r="AO1470" s="2">
        <f t="shared" si="616"/>
        <v>21</v>
      </c>
      <c r="AP1470" s="2">
        <f t="shared" si="617"/>
        <v>22</v>
      </c>
      <c r="AQ1470" s="2">
        <f t="shared" si="618"/>
        <v>23</v>
      </c>
      <c r="AR1470" s="2">
        <f t="shared" si="619"/>
        <v>24</v>
      </c>
      <c r="AS1470" s="2">
        <f t="shared" si="620"/>
        <v>25</v>
      </c>
      <c r="AT1470" s="5" t="str">
        <f>IF(COUNT(U1470:AS1470)=25,LARGE($AT$4:AT1469,1)+1,"")</f>
        <v/>
      </c>
      <c r="AU1470" s="5">
        <f ca="1">IF(T1470="V",IF(AT1470="",COUNTBLANK(INDIRECT(ADDRESS(MATCH(LARGE($AT$4:AT1470,1),$AT$1:AT1470,0),46)):AT1470),ROWS($AT$4:AT1470)-MATCH(AT1470-1,$AT$4:AT1469,0)),"")</f>
        <v>1</v>
      </c>
      <c r="AV1470" s="5">
        <f t="shared" si="621"/>
        <v>10</v>
      </c>
      <c r="AW1470" s="1">
        <f t="array" ref="AW1470">IFERROR(IF($T1470="V",SMALL(IF(COUNTIF($U1470:$AS1470,$U$1:$AS$1)=0,$U$1:$AS$1,""),COLUMNS($AW$5:AW$5)),""),"")</f>
        <v>1</v>
      </c>
      <c r="AX1470" s="1">
        <f t="array" ref="AX1470">IFERROR(IF($T1470="V",SMALL(IF(COUNTIF($U1470:$AS1470,$U$1:$AS$1)=0,$U$1:$AS$1,""),COLUMNS($AW$5:AX$5)),""),"")</f>
        <v>5</v>
      </c>
      <c r="AY1470" s="1">
        <f t="array" ref="AY1470">IFERROR(IF($T1470="V",SMALL(IF(COUNTIF($U1470:$AS1470,$U$1:$AS$1)=0,$U$1:$AS$1,""),COLUMNS($AW$5:AY$5)),""),"")</f>
        <v>7</v>
      </c>
      <c r="AZ1470" s="1">
        <f t="array" ref="AZ1470">IFERROR(IF($T1470="V",SMALL(IF(COUNTIF($U1470:$AS1470,$U$1:$AS$1)=0,$U$1:$AS$1,""),COLUMNS($AW$5:AZ$5)),""),"")</f>
        <v>8</v>
      </c>
      <c r="BA1470" s="1">
        <f t="array" ref="BA1470">IFERROR(IF($T1470="V",SMALL(IF(COUNTIF($U1470:$AS1470,$U$1:$AS$1)=0,$U$1:$AS$1,""),COLUMNS($AW$5:BA$5)),""),"")</f>
        <v>9</v>
      </c>
      <c r="BB1470" s="1">
        <f t="array" ref="BB1470">IFERROR(IF($T1470="V",SMALL(IF(COUNTIF($U1470:$AS1470,$U$1:$AS$1)=0,$U$1:$AS$1,""),COLUMNS($AW$5:BB$5)),""),"")</f>
        <v>13</v>
      </c>
      <c r="BC1470" s="1">
        <f t="array" ref="BC1470">IFERROR(IF($T1470="V",SMALL(IF(COUNTIF($U1470:$AS1470,$U$1:$AS$1)=0,$U$1:$AS$1,""),COLUMNS($AW$5:BC$5)),""),"")</f>
        <v>15</v>
      </c>
      <c r="BD1470" s="1">
        <f t="array" ref="BD1470">IFERROR(IF($T1470="V",SMALL(IF(COUNTIF($U1470:$AS1470,$U$1:$AS$1)=0,$U$1:$AS$1,""),COLUMNS($AW$5:BD$5)),""),"")</f>
        <v>16</v>
      </c>
      <c r="BE1470" s="1">
        <f t="array" ref="BE1470">IFERROR(IF($T1470="V",SMALL(IF(COUNTIF($U1470:$AS1470,$U$1:$AS$1)=0,$U$1:$AS$1,""),COLUMNS($AW$5:BE$5)),""),"")</f>
        <v>17</v>
      </c>
      <c r="BF1470" s="1">
        <f t="array" ref="BF1470">IFERROR(IF($T1470="V",SMALL(IF(COUNTIF($U1470:$AS1470,$U$1:$AS$1)=0,$U$1:$AS$1,""),COLUMNS($AW$5:BF$5)),""),"")</f>
        <v>18</v>
      </c>
    </row>
    <row r="1471" spans="2:58" x14ac:dyDescent="0.25">
      <c r="B1471">
        <v>1467</v>
      </c>
      <c r="C1471" t="s">
        <v>1501</v>
      </c>
      <c r="D1471">
        <v>9</v>
      </c>
      <c r="E1471">
        <v>10</v>
      </c>
      <c r="F1471">
        <v>25</v>
      </c>
      <c r="G1471">
        <v>20</v>
      </c>
      <c r="H1471">
        <v>19</v>
      </c>
      <c r="I1471">
        <v>22</v>
      </c>
      <c r="J1471">
        <v>12</v>
      </c>
      <c r="K1471">
        <v>21</v>
      </c>
      <c r="L1471">
        <v>6</v>
      </c>
      <c r="M1471">
        <v>4</v>
      </c>
      <c r="N1471">
        <v>1</v>
      </c>
      <c r="O1471">
        <v>5</v>
      </c>
      <c r="P1471">
        <v>24</v>
      </c>
      <c r="Q1471">
        <v>11</v>
      </c>
      <c r="R1471">
        <v>23</v>
      </c>
      <c r="T1471" s="2" t="str">
        <f t="shared" si="595"/>
        <v>V</v>
      </c>
      <c r="U1471" s="2">
        <f t="shared" si="596"/>
        <v>1</v>
      </c>
      <c r="V1471" s="2">
        <f t="shared" si="597"/>
        <v>2</v>
      </c>
      <c r="W1471" s="2">
        <f t="shared" si="598"/>
        <v>3</v>
      </c>
      <c r="X1471" s="2">
        <f t="shared" si="599"/>
        <v>4</v>
      </c>
      <c r="Y1471" s="2">
        <f t="shared" si="600"/>
        <v>5</v>
      </c>
      <c r="Z1471" s="2">
        <f t="shared" si="601"/>
        <v>6</v>
      </c>
      <c r="AA1471" s="2" t="str">
        <f t="shared" si="602"/>
        <v/>
      </c>
      <c r="AB1471" s="2" t="str">
        <f t="shared" si="603"/>
        <v/>
      </c>
      <c r="AC1471" s="2">
        <f t="shared" si="604"/>
        <v>9</v>
      </c>
      <c r="AD1471" s="2">
        <f t="shared" si="605"/>
        <v>10</v>
      </c>
      <c r="AE1471" s="2">
        <f t="shared" si="606"/>
        <v>11</v>
      </c>
      <c r="AF1471" s="2">
        <f t="shared" si="607"/>
        <v>12</v>
      </c>
      <c r="AG1471" s="2" t="str">
        <f t="shared" si="608"/>
        <v/>
      </c>
      <c r="AH1471" s="2">
        <f t="shared" si="609"/>
        <v>14</v>
      </c>
      <c r="AI1471" s="2" t="str">
        <f t="shared" si="610"/>
        <v/>
      </c>
      <c r="AJ1471" s="2" t="str">
        <f t="shared" si="611"/>
        <v/>
      </c>
      <c r="AK1471" s="2" t="str">
        <f t="shared" si="612"/>
        <v/>
      </c>
      <c r="AL1471" s="2" t="str">
        <f t="shared" si="613"/>
        <v/>
      </c>
      <c r="AM1471" s="2">
        <f t="shared" si="614"/>
        <v>19</v>
      </c>
      <c r="AN1471" s="2">
        <f t="shared" si="615"/>
        <v>20</v>
      </c>
      <c r="AO1471" s="2">
        <f t="shared" si="616"/>
        <v>21</v>
      </c>
      <c r="AP1471" s="2">
        <f t="shared" si="617"/>
        <v>22</v>
      </c>
      <c r="AQ1471" s="2">
        <f t="shared" si="618"/>
        <v>23</v>
      </c>
      <c r="AR1471" s="2">
        <f t="shared" si="619"/>
        <v>24</v>
      </c>
      <c r="AS1471" s="2">
        <f t="shared" si="620"/>
        <v>25</v>
      </c>
      <c r="AT1471" s="5" t="str">
        <f>IF(COUNT(U1471:AS1471)=25,LARGE($AT$4:AT1470,1)+1,"")</f>
        <v/>
      </c>
      <c r="AU1471" s="5">
        <f ca="1">IF(T1471="V",IF(AT1471="",COUNTBLANK(INDIRECT(ADDRESS(MATCH(LARGE($AT$4:AT1471,1),$AT$1:AT1471,0),46)):AT1471),ROWS($AT$4:AT1471)-MATCH(AT1471-1,$AT$4:AT1470,0)),"")</f>
        <v>2</v>
      </c>
      <c r="AV1471" s="5">
        <f t="shared" si="621"/>
        <v>7</v>
      </c>
      <c r="AW1471" s="1">
        <f t="array" ref="AW1471">IFERROR(IF($T1471="V",SMALL(IF(COUNTIF($U1471:$AS1471,$U$1:$AS$1)=0,$U$1:$AS$1,""),COLUMNS($AW$5:AW$5)),""),"")</f>
        <v>7</v>
      </c>
      <c r="AX1471" s="1">
        <f t="array" ref="AX1471">IFERROR(IF($T1471="V",SMALL(IF(COUNTIF($U1471:$AS1471,$U$1:$AS$1)=0,$U$1:$AS$1,""),COLUMNS($AW$5:AX$5)),""),"")</f>
        <v>8</v>
      </c>
      <c r="AY1471" s="1">
        <f t="array" ref="AY1471">IFERROR(IF($T1471="V",SMALL(IF(COUNTIF($U1471:$AS1471,$U$1:$AS$1)=0,$U$1:$AS$1,""),COLUMNS($AW$5:AY$5)),""),"")</f>
        <v>13</v>
      </c>
      <c r="AZ1471" s="1">
        <f t="array" ref="AZ1471">IFERROR(IF($T1471="V",SMALL(IF(COUNTIF($U1471:$AS1471,$U$1:$AS$1)=0,$U$1:$AS$1,""),COLUMNS($AW$5:AZ$5)),""),"")</f>
        <v>15</v>
      </c>
      <c r="BA1471" s="1">
        <f t="array" ref="BA1471">IFERROR(IF($T1471="V",SMALL(IF(COUNTIF($U1471:$AS1471,$U$1:$AS$1)=0,$U$1:$AS$1,""),COLUMNS($AW$5:BA$5)),""),"")</f>
        <v>16</v>
      </c>
      <c r="BB1471" s="1">
        <f t="array" ref="BB1471">IFERROR(IF($T1471="V",SMALL(IF(COUNTIF($U1471:$AS1471,$U$1:$AS$1)=0,$U$1:$AS$1,""),COLUMNS($AW$5:BB$5)),""),"")</f>
        <v>17</v>
      </c>
      <c r="BC1471" s="1">
        <f t="array" ref="BC1471">IFERROR(IF($T1471="V",SMALL(IF(COUNTIF($U1471:$AS1471,$U$1:$AS$1)=0,$U$1:$AS$1,""),COLUMNS($AW$5:BC$5)),""),"")</f>
        <v>18</v>
      </c>
      <c r="BD1471" s="1" t="str">
        <f t="array" ref="BD1471">IFERROR(IF($T1471="V",SMALL(IF(COUNTIF($U1471:$AS1471,$U$1:$AS$1)=0,$U$1:$AS$1,""),COLUMNS($AW$5:BD$5)),""),"")</f>
        <v/>
      </c>
      <c r="BE1471" s="1" t="str">
        <f t="array" ref="BE1471">IFERROR(IF($T1471="V",SMALL(IF(COUNTIF($U1471:$AS1471,$U$1:$AS$1)=0,$U$1:$AS$1,""),COLUMNS($AW$5:BE$5)),""),"")</f>
        <v/>
      </c>
      <c r="BF1471" s="1" t="str">
        <f t="array" ref="BF1471">IFERROR(IF($T1471="V",SMALL(IF(COUNTIF($U1471:$AS1471,$U$1:$AS$1)=0,$U$1:$AS$1,""),COLUMNS($AW$5:BF$5)),""),"")</f>
        <v/>
      </c>
    </row>
    <row r="1472" spans="2:58" x14ac:dyDescent="0.25">
      <c r="B1472">
        <v>1468</v>
      </c>
      <c r="C1472" t="s">
        <v>1502</v>
      </c>
      <c r="D1472">
        <v>20</v>
      </c>
      <c r="E1472">
        <v>19</v>
      </c>
      <c r="F1472">
        <v>5</v>
      </c>
      <c r="G1472">
        <v>13</v>
      </c>
      <c r="H1472">
        <v>12</v>
      </c>
      <c r="I1472">
        <v>3</v>
      </c>
      <c r="J1472">
        <v>23</v>
      </c>
      <c r="K1472">
        <v>8</v>
      </c>
      <c r="L1472">
        <v>24</v>
      </c>
      <c r="M1472">
        <v>21</v>
      </c>
      <c r="N1472">
        <v>18</v>
      </c>
      <c r="O1472">
        <v>14</v>
      </c>
      <c r="P1472">
        <v>6</v>
      </c>
      <c r="Q1472">
        <v>11</v>
      </c>
      <c r="R1472">
        <v>2</v>
      </c>
      <c r="T1472" s="2" t="str">
        <f t="shared" si="595"/>
        <v>V</v>
      </c>
      <c r="U1472" s="2">
        <f t="shared" si="596"/>
        <v>1</v>
      </c>
      <c r="V1472" s="2">
        <f t="shared" si="597"/>
        <v>2</v>
      </c>
      <c r="W1472" s="2">
        <f t="shared" si="598"/>
        <v>3</v>
      </c>
      <c r="X1472" s="2">
        <f t="shared" si="599"/>
        <v>4</v>
      </c>
      <c r="Y1472" s="2">
        <f t="shared" si="600"/>
        <v>5</v>
      </c>
      <c r="Z1472" s="2">
        <f t="shared" si="601"/>
        <v>6</v>
      </c>
      <c r="AA1472" s="2" t="str">
        <f t="shared" si="602"/>
        <v/>
      </c>
      <c r="AB1472" s="2">
        <f t="shared" si="603"/>
        <v>8</v>
      </c>
      <c r="AC1472" s="2">
        <f t="shared" si="604"/>
        <v>9</v>
      </c>
      <c r="AD1472" s="2">
        <f t="shared" si="605"/>
        <v>10</v>
      </c>
      <c r="AE1472" s="2">
        <f t="shared" si="606"/>
        <v>11</v>
      </c>
      <c r="AF1472" s="2">
        <f t="shared" si="607"/>
        <v>12</v>
      </c>
      <c r="AG1472" s="2">
        <f t="shared" si="608"/>
        <v>13</v>
      </c>
      <c r="AH1472" s="2">
        <f t="shared" si="609"/>
        <v>14</v>
      </c>
      <c r="AI1472" s="2" t="str">
        <f t="shared" si="610"/>
        <v/>
      </c>
      <c r="AJ1472" s="2" t="str">
        <f t="shared" si="611"/>
        <v/>
      </c>
      <c r="AK1472" s="2" t="str">
        <f t="shared" si="612"/>
        <v/>
      </c>
      <c r="AL1472" s="2">
        <f t="shared" si="613"/>
        <v>18</v>
      </c>
      <c r="AM1472" s="2">
        <f t="shared" si="614"/>
        <v>19</v>
      </c>
      <c r="AN1472" s="2">
        <f t="shared" si="615"/>
        <v>20</v>
      </c>
      <c r="AO1472" s="2">
        <f t="shared" si="616"/>
        <v>21</v>
      </c>
      <c r="AP1472" s="2">
        <f t="shared" si="617"/>
        <v>22</v>
      </c>
      <c r="AQ1472" s="2">
        <f t="shared" si="618"/>
        <v>23</v>
      </c>
      <c r="AR1472" s="2">
        <f t="shared" si="619"/>
        <v>24</v>
      </c>
      <c r="AS1472" s="2">
        <f t="shared" si="620"/>
        <v>25</v>
      </c>
      <c r="AT1472" s="5" t="str">
        <f>IF(COUNT(U1472:AS1472)=25,LARGE($AT$4:AT1471,1)+1,"")</f>
        <v/>
      </c>
      <c r="AU1472" s="5">
        <f ca="1">IF(T1472="V",IF(AT1472="",COUNTBLANK(INDIRECT(ADDRESS(MATCH(LARGE($AT$4:AT1472,1),$AT$1:AT1472,0),46)):AT1472),ROWS($AT$4:AT1472)-MATCH(AT1472-1,$AT$4:AT1471,0)),"")</f>
        <v>3</v>
      </c>
      <c r="AV1472" s="5">
        <f t="shared" si="621"/>
        <v>4</v>
      </c>
      <c r="AW1472" s="1">
        <f t="array" ref="AW1472">IFERROR(IF($T1472="V",SMALL(IF(COUNTIF($U1472:$AS1472,$U$1:$AS$1)=0,$U$1:$AS$1,""),COLUMNS($AW$5:AW$5)),""),"")</f>
        <v>7</v>
      </c>
      <c r="AX1472" s="1">
        <f t="array" ref="AX1472">IFERROR(IF($T1472="V",SMALL(IF(COUNTIF($U1472:$AS1472,$U$1:$AS$1)=0,$U$1:$AS$1,""),COLUMNS($AW$5:AX$5)),""),"")</f>
        <v>15</v>
      </c>
      <c r="AY1472" s="1">
        <f t="array" ref="AY1472">IFERROR(IF($T1472="V",SMALL(IF(COUNTIF($U1472:$AS1472,$U$1:$AS$1)=0,$U$1:$AS$1,""),COLUMNS($AW$5:AY$5)),""),"")</f>
        <v>16</v>
      </c>
      <c r="AZ1472" s="1">
        <f t="array" ref="AZ1472">IFERROR(IF($T1472="V",SMALL(IF(COUNTIF($U1472:$AS1472,$U$1:$AS$1)=0,$U$1:$AS$1,""),COLUMNS($AW$5:AZ$5)),""),"")</f>
        <v>17</v>
      </c>
      <c r="BA1472" s="1" t="str">
        <f t="array" ref="BA1472">IFERROR(IF($T1472="V",SMALL(IF(COUNTIF($U1472:$AS1472,$U$1:$AS$1)=0,$U$1:$AS$1,""),COLUMNS($AW$5:BA$5)),""),"")</f>
        <v/>
      </c>
      <c r="BB1472" s="1" t="str">
        <f t="array" ref="BB1472">IFERROR(IF($T1472="V",SMALL(IF(COUNTIF($U1472:$AS1472,$U$1:$AS$1)=0,$U$1:$AS$1,""),COLUMNS($AW$5:BB$5)),""),"")</f>
        <v/>
      </c>
      <c r="BC1472" s="1" t="str">
        <f t="array" ref="BC1472">IFERROR(IF($T1472="V",SMALL(IF(COUNTIF($U1472:$AS1472,$U$1:$AS$1)=0,$U$1:$AS$1,""),COLUMNS($AW$5:BC$5)),""),"")</f>
        <v/>
      </c>
      <c r="BD1472" s="1" t="str">
        <f t="array" ref="BD1472">IFERROR(IF($T1472="V",SMALL(IF(COUNTIF($U1472:$AS1472,$U$1:$AS$1)=0,$U$1:$AS$1,""),COLUMNS($AW$5:BD$5)),""),"")</f>
        <v/>
      </c>
      <c r="BE1472" s="1" t="str">
        <f t="array" ref="BE1472">IFERROR(IF($T1472="V",SMALL(IF(COUNTIF($U1472:$AS1472,$U$1:$AS$1)=0,$U$1:$AS$1,""),COLUMNS($AW$5:BE$5)),""),"")</f>
        <v/>
      </c>
      <c r="BF1472" s="1" t="str">
        <f t="array" ref="BF1472">IFERROR(IF($T1472="V",SMALL(IF(COUNTIF($U1472:$AS1472,$U$1:$AS$1)=0,$U$1:$AS$1,""),COLUMNS($AW$5:BF$5)),""),"")</f>
        <v/>
      </c>
    </row>
    <row r="1473" spans="2:58" x14ac:dyDescent="0.25">
      <c r="B1473">
        <v>1469</v>
      </c>
      <c r="C1473" t="s">
        <v>1503</v>
      </c>
      <c r="D1473">
        <v>5</v>
      </c>
      <c r="E1473">
        <v>16</v>
      </c>
      <c r="F1473">
        <v>6</v>
      </c>
      <c r="G1473">
        <v>3</v>
      </c>
      <c r="H1473">
        <v>8</v>
      </c>
      <c r="I1473">
        <v>11</v>
      </c>
      <c r="J1473">
        <v>7</v>
      </c>
      <c r="K1473">
        <v>9</v>
      </c>
      <c r="L1473">
        <v>2</v>
      </c>
      <c r="M1473">
        <v>13</v>
      </c>
      <c r="N1473">
        <v>20</v>
      </c>
      <c r="O1473">
        <v>19</v>
      </c>
      <c r="P1473">
        <v>18</v>
      </c>
      <c r="Q1473">
        <v>1</v>
      </c>
      <c r="R1473">
        <v>17</v>
      </c>
      <c r="T1473" s="2" t="str">
        <f t="shared" si="595"/>
        <v>V</v>
      </c>
      <c r="U1473" s="2">
        <f t="shared" si="596"/>
        <v>1</v>
      </c>
      <c r="V1473" s="2">
        <f t="shared" si="597"/>
        <v>2</v>
      </c>
      <c r="W1473" s="2">
        <f t="shared" si="598"/>
        <v>3</v>
      </c>
      <c r="X1473" s="2">
        <f t="shared" si="599"/>
        <v>4</v>
      </c>
      <c r="Y1473" s="2">
        <f t="shared" si="600"/>
        <v>5</v>
      </c>
      <c r="Z1473" s="2">
        <f t="shared" si="601"/>
        <v>6</v>
      </c>
      <c r="AA1473" s="2">
        <f t="shared" si="602"/>
        <v>7</v>
      </c>
      <c r="AB1473" s="2">
        <f t="shared" si="603"/>
        <v>8</v>
      </c>
      <c r="AC1473" s="2">
        <f t="shared" si="604"/>
        <v>9</v>
      </c>
      <c r="AD1473" s="2">
        <f t="shared" si="605"/>
        <v>10</v>
      </c>
      <c r="AE1473" s="2">
        <f t="shared" si="606"/>
        <v>11</v>
      </c>
      <c r="AF1473" s="2">
        <f t="shared" si="607"/>
        <v>12</v>
      </c>
      <c r="AG1473" s="2">
        <f t="shared" si="608"/>
        <v>13</v>
      </c>
      <c r="AH1473" s="2">
        <f t="shared" si="609"/>
        <v>14</v>
      </c>
      <c r="AI1473" s="2" t="str">
        <f t="shared" si="610"/>
        <v/>
      </c>
      <c r="AJ1473" s="2">
        <f t="shared" si="611"/>
        <v>16</v>
      </c>
      <c r="AK1473" s="2">
        <f t="shared" si="612"/>
        <v>17</v>
      </c>
      <c r="AL1473" s="2">
        <f t="shared" si="613"/>
        <v>18</v>
      </c>
      <c r="AM1473" s="2">
        <f t="shared" si="614"/>
        <v>19</v>
      </c>
      <c r="AN1473" s="2">
        <f t="shared" si="615"/>
        <v>20</v>
      </c>
      <c r="AO1473" s="2">
        <f t="shared" si="616"/>
        <v>21</v>
      </c>
      <c r="AP1473" s="2">
        <f t="shared" si="617"/>
        <v>22</v>
      </c>
      <c r="AQ1473" s="2">
        <f t="shared" si="618"/>
        <v>23</v>
      </c>
      <c r="AR1473" s="2">
        <f t="shared" si="619"/>
        <v>24</v>
      </c>
      <c r="AS1473" s="2">
        <f t="shared" si="620"/>
        <v>25</v>
      </c>
      <c r="AT1473" s="5" t="str">
        <f>IF(COUNT(U1473:AS1473)=25,LARGE($AT$4:AT1472,1)+1,"")</f>
        <v/>
      </c>
      <c r="AU1473" s="5">
        <f ca="1">IF(T1473="V",IF(AT1473="",COUNTBLANK(INDIRECT(ADDRESS(MATCH(LARGE($AT$4:AT1473,1),$AT$1:AT1473,0),46)):AT1473),ROWS($AT$4:AT1473)-MATCH(AT1473-1,$AT$4:AT1472,0)),"")</f>
        <v>4</v>
      </c>
      <c r="AV1473" s="5">
        <f t="shared" si="621"/>
        <v>1</v>
      </c>
      <c r="AW1473" s="1">
        <f t="array" ref="AW1473">IFERROR(IF($T1473="V",SMALL(IF(COUNTIF($U1473:$AS1473,$U$1:$AS$1)=0,$U$1:$AS$1,""),COLUMNS($AW$5:AW$5)),""),"")</f>
        <v>15</v>
      </c>
      <c r="AX1473" s="1" t="str">
        <f t="array" ref="AX1473">IFERROR(IF($T1473="V",SMALL(IF(COUNTIF($U1473:$AS1473,$U$1:$AS$1)=0,$U$1:$AS$1,""),COLUMNS($AW$5:AX$5)),""),"")</f>
        <v/>
      </c>
      <c r="AY1473" s="1" t="str">
        <f t="array" ref="AY1473">IFERROR(IF($T1473="V",SMALL(IF(COUNTIF($U1473:$AS1473,$U$1:$AS$1)=0,$U$1:$AS$1,""),COLUMNS($AW$5:AY$5)),""),"")</f>
        <v/>
      </c>
      <c r="AZ1473" s="1" t="str">
        <f t="array" ref="AZ1473">IFERROR(IF($T1473="V",SMALL(IF(COUNTIF($U1473:$AS1473,$U$1:$AS$1)=0,$U$1:$AS$1,""),COLUMNS($AW$5:AZ$5)),""),"")</f>
        <v/>
      </c>
      <c r="BA1473" s="1" t="str">
        <f t="array" ref="BA1473">IFERROR(IF($T1473="V",SMALL(IF(COUNTIF($U1473:$AS1473,$U$1:$AS$1)=0,$U$1:$AS$1,""),COLUMNS($AW$5:BA$5)),""),"")</f>
        <v/>
      </c>
      <c r="BB1473" s="1" t="str">
        <f t="array" ref="BB1473">IFERROR(IF($T1473="V",SMALL(IF(COUNTIF($U1473:$AS1473,$U$1:$AS$1)=0,$U$1:$AS$1,""),COLUMNS($AW$5:BB$5)),""),"")</f>
        <v/>
      </c>
      <c r="BC1473" s="1" t="str">
        <f t="array" ref="BC1473">IFERROR(IF($T1473="V",SMALL(IF(COUNTIF($U1473:$AS1473,$U$1:$AS$1)=0,$U$1:$AS$1,""),COLUMNS($AW$5:BC$5)),""),"")</f>
        <v/>
      </c>
      <c r="BD1473" s="1" t="str">
        <f t="array" ref="BD1473">IFERROR(IF($T1473="V",SMALL(IF(COUNTIF($U1473:$AS1473,$U$1:$AS$1)=0,$U$1:$AS$1,""),COLUMNS($AW$5:BD$5)),""),"")</f>
        <v/>
      </c>
      <c r="BE1473" s="1" t="str">
        <f t="array" ref="BE1473">IFERROR(IF($T1473="V",SMALL(IF(COUNTIF($U1473:$AS1473,$U$1:$AS$1)=0,$U$1:$AS$1,""),COLUMNS($AW$5:BE$5)),""),"")</f>
        <v/>
      </c>
      <c r="BF1473" s="1" t="str">
        <f t="array" ref="BF1473">IFERROR(IF($T1473="V",SMALL(IF(COUNTIF($U1473:$AS1473,$U$1:$AS$1)=0,$U$1:$AS$1,""),COLUMNS($AW$5:BF$5)),""),"")</f>
        <v/>
      </c>
    </row>
    <row r="1474" spans="2:58" x14ac:dyDescent="0.25">
      <c r="B1474">
        <v>1470</v>
      </c>
      <c r="C1474" t="s">
        <v>1504</v>
      </c>
      <c r="D1474">
        <v>14</v>
      </c>
      <c r="E1474">
        <v>21</v>
      </c>
      <c r="F1474">
        <v>23</v>
      </c>
      <c r="G1474">
        <v>3</v>
      </c>
      <c r="H1474">
        <v>12</v>
      </c>
      <c r="I1474">
        <v>18</v>
      </c>
      <c r="J1474">
        <v>24</v>
      </c>
      <c r="K1474">
        <v>7</v>
      </c>
      <c r="L1474">
        <v>22</v>
      </c>
      <c r="M1474">
        <v>15</v>
      </c>
      <c r="N1474">
        <v>20</v>
      </c>
      <c r="O1474">
        <v>13</v>
      </c>
      <c r="P1474">
        <v>11</v>
      </c>
      <c r="Q1474">
        <v>8</v>
      </c>
      <c r="R1474">
        <v>2</v>
      </c>
      <c r="T1474" s="2" t="str">
        <f t="shared" si="595"/>
        <v>V</v>
      </c>
      <c r="U1474" s="2">
        <f t="shared" si="596"/>
        <v>1</v>
      </c>
      <c r="V1474" s="2">
        <f t="shared" si="597"/>
        <v>2</v>
      </c>
      <c r="W1474" s="2">
        <f t="shared" si="598"/>
        <v>3</v>
      </c>
      <c r="X1474" s="2">
        <f t="shared" si="599"/>
        <v>4</v>
      </c>
      <c r="Y1474" s="2">
        <f t="shared" si="600"/>
        <v>5</v>
      </c>
      <c r="Z1474" s="2">
        <f t="shared" si="601"/>
        <v>6</v>
      </c>
      <c r="AA1474" s="2">
        <f t="shared" si="602"/>
        <v>7</v>
      </c>
      <c r="AB1474" s="2">
        <f t="shared" si="603"/>
        <v>8</v>
      </c>
      <c r="AC1474" s="2">
        <f t="shared" si="604"/>
        <v>9</v>
      </c>
      <c r="AD1474" s="2">
        <f t="shared" si="605"/>
        <v>10</v>
      </c>
      <c r="AE1474" s="2">
        <f t="shared" si="606"/>
        <v>11</v>
      </c>
      <c r="AF1474" s="2">
        <f t="shared" si="607"/>
        <v>12</v>
      </c>
      <c r="AG1474" s="2">
        <f t="shared" si="608"/>
        <v>13</v>
      </c>
      <c r="AH1474" s="2">
        <f t="shared" si="609"/>
        <v>14</v>
      </c>
      <c r="AI1474" s="2">
        <f t="shared" si="610"/>
        <v>15</v>
      </c>
      <c r="AJ1474" s="2">
        <f t="shared" si="611"/>
        <v>16</v>
      </c>
      <c r="AK1474" s="2">
        <f t="shared" si="612"/>
        <v>17</v>
      </c>
      <c r="AL1474" s="2">
        <f t="shared" si="613"/>
        <v>18</v>
      </c>
      <c r="AM1474" s="2">
        <f t="shared" si="614"/>
        <v>19</v>
      </c>
      <c r="AN1474" s="2">
        <f t="shared" si="615"/>
        <v>20</v>
      </c>
      <c r="AO1474" s="2">
        <f t="shared" si="616"/>
        <v>21</v>
      </c>
      <c r="AP1474" s="2">
        <f t="shared" si="617"/>
        <v>22</v>
      </c>
      <c r="AQ1474" s="2">
        <f t="shared" si="618"/>
        <v>23</v>
      </c>
      <c r="AR1474" s="2">
        <f t="shared" si="619"/>
        <v>24</v>
      </c>
      <c r="AS1474" s="2">
        <f t="shared" si="620"/>
        <v>25</v>
      </c>
      <c r="AT1474" s="5">
        <f>IF(COUNT(U1474:AS1474)=25,LARGE($AT$4:AT1473,1)+1,"")</f>
        <v>310</v>
      </c>
      <c r="AU1474" s="5">
        <f ca="1">IF(T1474="V",IF(AT1474="",COUNTBLANK(INDIRECT(ADDRESS(MATCH(LARGE($AT$4:AT1474,1),$AT$1:AT1474,0),46)):AT1474),ROWS($AT$4:AT1474)-MATCH(AT1474-1,$AT$4:AT1473,0)),"")</f>
        <v>5</v>
      </c>
      <c r="AV1474" s="5">
        <f t="shared" si="621"/>
        <v>0</v>
      </c>
      <c r="AW1474" s="1" t="str">
        <f t="array" ref="AW1474">IFERROR(IF($T1474="V",SMALL(IF(COUNTIF($U1474:$AS1474,$U$1:$AS$1)=0,$U$1:$AS$1,""),COLUMNS($AW$5:AW$5)),""),"")</f>
        <v/>
      </c>
      <c r="AX1474" s="1" t="str">
        <f t="array" ref="AX1474">IFERROR(IF($T1474="V",SMALL(IF(COUNTIF($U1474:$AS1474,$U$1:$AS$1)=0,$U$1:$AS$1,""),COLUMNS($AW$5:AX$5)),""),"")</f>
        <v/>
      </c>
      <c r="AY1474" s="1" t="str">
        <f t="array" ref="AY1474">IFERROR(IF($T1474="V",SMALL(IF(COUNTIF($U1474:$AS1474,$U$1:$AS$1)=0,$U$1:$AS$1,""),COLUMNS($AW$5:AY$5)),""),"")</f>
        <v/>
      </c>
      <c r="AZ1474" s="1" t="str">
        <f t="array" ref="AZ1474">IFERROR(IF($T1474="V",SMALL(IF(COUNTIF($U1474:$AS1474,$U$1:$AS$1)=0,$U$1:$AS$1,""),COLUMNS($AW$5:AZ$5)),""),"")</f>
        <v/>
      </c>
      <c r="BA1474" s="1" t="str">
        <f t="array" ref="BA1474">IFERROR(IF($T1474="V",SMALL(IF(COUNTIF($U1474:$AS1474,$U$1:$AS$1)=0,$U$1:$AS$1,""),COLUMNS($AW$5:BA$5)),""),"")</f>
        <v/>
      </c>
      <c r="BB1474" s="1" t="str">
        <f t="array" ref="BB1474">IFERROR(IF($T1474="V",SMALL(IF(COUNTIF($U1474:$AS1474,$U$1:$AS$1)=0,$U$1:$AS$1,""),COLUMNS($AW$5:BB$5)),""),"")</f>
        <v/>
      </c>
      <c r="BC1474" s="1" t="str">
        <f t="array" ref="BC1474">IFERROR(IF($T1474="V",SMALL(IF(COUNTIF($U1474:$AS1474,$U$1:$AS$1)=0,$U$1:$AS$1,""),COLUMNS($AW$5:BC$5)),""),"")</f>
        <v/>
      </c>
      <c r="BD1474" s="1" t="str">
        <f t="array" ref="BD1474">IFERROR(IF($T1474="V",SMALL(IF(COUNTIF($U1474:$AS1474,$U$1:$AS$1)=0,$U$1:$AS$1,""),COLUMNS($AW$5:BD$5)),""),"")</f>
        <v/>
      </c>
      <c r="BE1474" s="1" t="str">
        <f t="array" ref="BE1474">IFERROR(IF($T1474="V",SMALL(IF(COUNTIF($U1474:$AS1474,$U$1:$AS$1)=0,$U$1:$AS$1,""),COLUMNS($AW$5:BE$5)),""),"")</f>
        <v/>
      </c>
      <c r="BF1474" s="1" t="str">
        <f t="array" ref="BF1474">IFERROR(IF($T1474="V",SMALL(IF(COUNTIF($U1474:$AS1474,$U$1:$AS$1)=0,$U$1:$AS$1,""),COLUMNS($AW$5:BF$5)),""),"")</f>
        <v/>
      </c>
    </row>
    <row r="1475" spans="2:58" x14ac:dyDescent="0.25">
      <c r="B1475">
        <v>1471</v>
      </c>
      <c r="C1475" t="s">
        <v>1505</v>
      </c>
      <c r="D1475">
        <v>8</v>
      </c>
      <c r="E1475">
        <v>18</v>
      </c>
      <c r="F1475">
        <v>13</v>
      </c>
      <c r="G1475">
        <v>4</v>
      </c>
      <c r="H1475">
        <v>10</v>
      </c>
      <c r="I1475">
        <v>7</v>
      </c>
      <c r="J1475">
        <v>15</v>
      </c>
      <c r="K1475">
        <v>6</v>
      </c>
      <c r="L1475">
        <v>22</v>
      </c>
      <c r="M1475">
        <v>11</v>
      </c>
      <c r="N1475">
        <v>2</v>
      </c>
      <c r="O1475">
        <v>21</v>
      </c>
      <c r="P1475">
        <v>20</v>
      </c>
      <c r="Q1475">
        <v>1</v>
      </c>
      <c r="R1475">
        <v>24</v>
      </c>
      <c r="T1475" s="2" t="str">
        <f t="shared" si="595"/>
        <v>V</v>
      </c>
      <c r="U1475" s="2">
        <f t="shared" si="596"/>
        <v>1</v>
      </c>
      <c r="V1475" s="2">
        <f t="shared" si="597"/>
        <v>2</v>
      </c>
      <c r="W1475" s="2" t="str">
        <f t="shared" si="598"/>
        <v/>
      </c>
      <c r="X1475" s="2">
        <f t="shared" si="599"/>
        <v>4</v>
      </c>
      <c r="Y1475" s="2" t="str">
        <f t="shared" si="600"/>
        <v/>
      </c>
      <c r="Z1475" s="2">
        <f t="shared" si="601"/>
        <v>6</v>
      </c>
      <c r="AA1475" s="2">
        <f t="shared" si="602"/>
        <v>7</v>
      </c>
      <c r="AB1475" s="2">
        <f t="shared" si="603"/>
        <v>8</v>
      </c>
      <c r="AC1475" s="2" t="str">
        <f t="shared" si="604"/>
        <v/>
      </c>
      <c r="AD1475" s="2">
        <f t="shared" si="605"/>
        <v>10</v>
      </c>
      <c r="AE1475" s="2">
        <f t="shared" si="606"/>
        <v>11</v>
      </c>
      <c r="AF1475" s="2" t="str">
        <f t="shared" si="607"/>
        <v/>
      </c>
      <c r="AG1475" s="2">
        <f t="shared" si="608"/>
        <v>13</v>
      </c>
      <c r="AH1475" s="2" t="str">
        <f t="shared" si="609"/>
        <v/>
      </c>
      <c r="AI1475" s="2">
        <f t="shared" si="610"/>
        <v>15</v>
      </c>
      <c r="AJ1475" s="2" t="str">
        <f t="shared" si="611"/>
        <v/>
      </c>
      <c r="AK1475" s="2" t="str">
        <f t="shared" si="612"/>
        <v/>
      </c>
      <c r="AL1475" s="2">
        <f t="shared" si="613"/>
        <v>18</v>
      </c>
      <c r="AM1475" s="2" t="str">
        <f t="shared" si="614"/>
        <v/>
      </c>
      <c r="AN1475" s="2">
        <f t="shared" si="615"/>
        <v>20</v>
      </c>
      <c r="AO1475" s="2">
        <f t="shared" si="616"/>
        <v>21</v>
      </c>
      <c r="AP1475" s="2">
        <f t="shared" si="617"/>
        <v>22</v>
      </c>
      <c r="AQ1475" s="2" t="str">
        <f t="shared" si="618"/>
        <v/>
      </c>
      <c r="AR1475" s="2">
        <f t="shared" si="619"/>
        <v>24</v>
      </c>
      <c r="AS1475" s="2" t="str">
        <f t="shared" si="620"/>
        <v/>
      </c>
      <c r="AT1475" s="5" t="str">
        <f>IF(COUNT(U1475:AS1475)=25,LARGE($AT$4:AT1474,1)+1,"")</f>
        <v/>
      </c>
      <c r="AU1475" s="5">
        <f ca="1">IF(T1475="V",IF(AT1475="",COUNTBLANK(INDIRECT(ADDRESS(MATCH(LARGE($AT$4:AT1475,1),$AT$1:AT1475,0),46)):AT1475),ROWS($AT$4:AT1475)-MATCH(AT1475-1,$AT$4:AT1474,0)),"")</f>
        <v>1</v>
      </c>
      <c r="AV1475" s="5">
        <f t="shared" si="621"/>
        <v>10</v>
      </c>
      <c r="AW1475" s="1">
        <f t="array" ref="AW1475">IFERROR(IF($T1475="V",SMALL(IF(COUNTIF($U1475:$AS1475,$U$1:$AS$1)=0,$U$1:$AS$1,""),COLUMNS($AW$5:AW$5)),""),"")</f>
        <v>3</v>
      </c>
      <c r="AX1475" s="1">
        <f t="array" ref="AX1475">IFERROR(IF($T1475="V",SMALL(IF(COUNTIF($U1475:$AS1475,$U$1:$AS$1)=0,$U$1:$AS$1,""),COLUMNS($AW$5:AX$5)),""),"")</f>
        <v>5</v>
      </c>
      <c r="AY1475" s="1">
        <f t="array" ref="AY1475">IFERROR(IF($T1475="V",SMALL(IF(COUNTIF($U1475:$AS1475,$U$1:$AS$1)=0,$U$1:$AS$1,""),COLUMNS($AW$5:AY$5)),""),"")</f>
        <v>9</v>
      </c>
      <c r="AZ1475" s="1">
        <f t="array" ref="AZ1475">IFERROR(IF($T1475="V",SMALL(IF(COUNTIF($U1475:$AS1475,$U$1:$AS$1)=0,$U$1:$AS$1,""),COLUMNS($AW$5:AZ$5)),""),"")</f>
        <v>12</v>
      </c>
      <c r="BA1475" s="1">
        <f t="array" ref="BA1475">IFERROR(IF($T1475="V",SMALL(IF(COUNTIF($U1475:$AS1475,$U$1:$AS$1)=0,$U$1:$AS$1,""),COLUMNS($AW$5:BA$5)),""),"")</f>
        <v>14</v>
      </c>
      <c r="BB1475" s="1">
        <f t="array" ref="BB1475">IFERROR(IF($T1475="V",SMALL(IF(COUNTIF($U1475:$AS1475,$U$1:$AS$1)=0,$U$1:$AS$1,""),COLUMNS($AW$5:BB$5)),""),"")</f>
        <v>16</v>
      </c>
      <c r="BC1475" s="1">
        <f t="array" ref="BC1475">IFERROR(IF($T1475="V",SMALL(IF(COUNTIF($U1475:$AS1475,$U$1:$AS$1)=0,$U$1:$AS$1,""),COLUMNS($AW$5:BC$5)),""),"")</f>
        <v>17</v>
      </c>
      <c r="BD1475" s="1">
        <f t="array" ref="BD1475">IFERROR(IF($T1475="V",SMALL(IF(COUNTIF($U1475:$AS1475,$U$1:$AS$1)=0,$U$1:$AS$1,""),COLUMNS($AW$5:BD$5)),""),"")</f>
        <v>19</v>
      </c>
      <c r="BE1475" s="1">
        <f t="array" ref="BE1475">IFERROR(IF($T1475="V",SMALL(IF(COUNTIF($U1475:$AS1475,$U$1:$AS$1)=0,$U$1:$AS$1,""),COLUMNS($AW$5:BE$5)),""),"")</f>
        <v>23</v>
      </c>
      <c r="BF1475" s="1">
        <f t="array" ref="BF1475">IFERROR(IF($T1475="V",SMALL(IF(COUNTIF($U1475:$AS1475,$U$1:$AS$1)=0,$U$1:$AS$1,""),COLUMNS($AW$5:BF$5)),""),"")</f>
        <v>25</v>
      </c>
    </row>
    <row r="1476" spans="2:58" x14ac:dyDescent="0.25">
      <c r="B1476">
        <v>1472</v>
      </c>
      <c r="C1476" t="s">
        <v>1506</v>
      </c>
      <c r="D1476">
        <v>14</v>
      </c>
      <c r="E1476">
        <v>18</v>
      </c>
      <c r="F1476">
        <v>8</v>
      </c>
      <c r="G1476">
        <v>10</v>
      </c>
      <c r="H1476">
        <v>4</v>
      </c>
      <c r="I1476">
        <v>24</v>
      </c>
      <c r="J1476">
        <v>22</v>
      </c>
      <c r="K1476">
        <v>13</v>
      </c>
      <c r="L1476">
        <v>7</v>
      </c>
      <c r="M1476">
        <v>12</v>
      </c>
      <c r="N1476">
        <v>2</v>
      </c>
      <c r="O1476">
        <v>5</v>
      </c>
      <c r="P1476">
        <v>23</v>
      </c>
      <c r="Q1476">
        <v>3</v>
      </c>
      <c r="R1476">
        <v>21</v>
      </c>
      <c r="T1476" s="2" t="str">
        <f t="shared" si="595"/>
        <v>V</v>
      </c>
      <c r="U1476" s="2">
        <f t="shared" si="596"/>
        <v>1</v>
      </c>
      <c r="V1476" s="2">
        <f t="shared" si="597"/>
        <v>2</v>
      </c>
      <c r="W1476" s="2">
        <f t="shared" si="598"/>
        <v>3</v>
      </c>
      <c r="X1476" s="2">
        <f t="shared" si="599"/>
        <v>4</v>
      </c>
      <c r="Y1476" s="2">
        <f t="shared" si="600"/>
        <v>5</v>
      </c>
      <c r="Z1476" s="2">
        <f t="shared" si="601"/>
        <v>6</v>
      </c>
      <c r="AA1476" s="2">
        <f t="shared" si="602"/>
        <v>7</v>
      </c>
      <c r="AB1476" s="2">
        <f t="shared" si="603"/>
        <v>8</v>
      </c>
      <c r="AC1476" s="2" t="str">
        <f t="shared" si="604"/>
        <v/>
      </c>
      <c r="AD1476" s="2">
        <f t="shared" si="605"/>
        <v>10</v>
      </c>
      <c r="AE1476" s="2">
        <f t="shared" si="606"/>
        <v>11</v>
      </c>
      <c r="AF1476" s="2">
        <f t="shared" si="607"/>
        <v>12</v>
      </c>
      <c r="AG1476" s="2">
        <f t="shared" si="608"/>
        <v>13</v>
      </c>
      <c r="AH1476" s="2">
        <f t="shared" si="609"/>
        <v>14</v>
      </c>
      <c r="AI1476" s="2">
        <f t="shared" si="610"/>
        <v>15</v>
      </c>
      <c r="AJ1476" s="2" t="str">
        <f t="shared" si="611"/>
        <v/>
      </c>
      <c r="AK1476" s="2" t="str">
        <f t="shared" si="612"/>
        <v/>
      </c>
      <c r="AL1476" s="2">
        <f t="shared" si="613"/>
        <v>18</v>
      </c>
      <c r="AM1476" s="2" t="str">
        <f t="shared" si="614"/>
        <v/>
      </c>
      <c r="AN1476" s="2">
        <f t="shared" si="615"/>
        <v>20</v>
      </c>
      <c r="AO1476" s="2">
        <f t="shared" si="616"/>
        <v>21</v>
      </c>
      <c r="AP1476" s="2">
        <f t="shared" si="617"/>
        <v>22</v>
      </c>
      <c r="AQ1476" s="2">
        <f t="shared" si="618"/>
        <v>23</v>
      </c>
      <c r="AR1476" s="2">
        <f t="shared" si="619"/>
        <v>24</v>
      </c>
      <c r="AS1476" s="2" t="str">
        <f t="shared" si="620"/>
        <v/>
      </c>
      <c r="AT1476" s="5" t="str">
        <f>IF(COUNT(U1476:AS1476)=25,LARGE($AT$4:AT1475,1)+1,"")</f>
        <v/>
      </c>
      <c r="AU1476" s="5">
        <f ca="1">IF(T1476="V",IF(AT1476="",COUNTBLANK(INDIRECT(ADDRESS(MATCH(LARGE($AT$4:AT1476,1),$AT$1:AT1476,0),46)):AT1476),ROWS($AT$4:AT1476)-MATCH(AT1476-1,$AT$4:AT1475,0)),"")</f>
        <v>2</v>
      </c>
      <c r="AV1476" s="5">
        <f t="shared" si="621"/>
        <v>5</v>
      </c>
      <c r="AW1476" s="1">
        <f t="array" ref="AW1476">IFERROR(IF($T1476="V",SMALL(IF(COUNTIF($U1476:$AS1476,$U$1:$AS$1)=0,$U$1:$AS$1,""),COLUMNS($AW$5:AW$5)),""),"")</f>
        <v>9</v>
      </c>
      <c r="AX1476" s="1">
        <f t="array" ref="AX1476">IFERROR(IF($T1476="V",SMALL(IF(COUNTIF($U1476:$AS1476,$U$1:$AS$1)=0,$U$1:$AS$1,""),COLUMNS($AW$5:AX$5)),""),"")</f>
        <v>16</v>
      </c>
      <c r="AY1476" s="1">
        <f t="array" ref="AY1476">IFERROR(IF($T1476="V",SMALL(IF(COUNTIF($U1476:$AS1476,$U$1:$AS$1)=0,$U$1:$AS$1,""),COLUMNS($AW$5:AY$5)),""),"")</f>
        <v>17</v>
      </c>
      <c r="AZ1476" s="1">
        <f t="array" ref="AZ1476">IFERROR(IF($T1476="V",SMALL(IF(COUNTIF($U1476:$AS1476,$U$1:$AS$1)=0,$U$1:$AS$1,""),COLUMNS($AW$5:AZ$5)),""),"")</f>
        <v>19</v>
      </c>
      <c r="BA1476" s="1">
        <f t="array" ref="BA1476">IFERROR(IF($T1476="V",SMALL(IF(COUNTIF($U1476:$AS1476,$U$1:$AS$1)=0,$U$1:$AS$1,""),COLUMNS($AW$5:BA$5)),""),"")</f>
        <v>25</v>
      </c>
      <c r="BB1476" s="1" t="str">
        <f t="array" ref="BB1476">IFERROR(IF($T1476="V",SMALL(IF(COUNTIF($U1476:$AS1476,$U$1:$AS$1)=0,$U$1:$AS$1,""),COLUMNS($AW$5:BB$5)),""),"")</f>
        <v/>
      </c>
      <c r="BC1476" s="1" t="str">
        <f t="array" ref="BC1476">IFERROR(IF($T1476="V",SMALL(IF(COUNTIF($U1476:$AS1476,$U$1:$AS$1)=0,$U$1:$AS$1,""),COLUMNS($AW$5:BC$5)),""),"")</f>
        <v/>
      </c>
      <c r="BD1476" s="1" t="str">
        <f t="array" ref="BD1476">IFERROR(IF($T1476="V",SMALL(IF(COUNTIF($U1476:$AS1476,$U$1:$AS$1)=0,$U$1:$AS$1,""),COLUMNS($AW$5:BD$5)),""),"")</f>
        <v/>
      </c>
      <c r="BE1476" s="1" t="str">
        <f t="array" ref="BE1476">IFERROR(IF($T1476="V",SMALL(IF(COUNTIF($U1476:$AS1476,$U$1:$AS$1)=0,$U$1:$AS$1,""),COLUMNS($AW$5:BE$5)),""),"")</f>
        <v/>
      </c>
      <c r="BF1476" s="1" t="str">
        <f t="array" ref="BF1476">IFERROR(IF($T1476="V",SMALL(IF(COUNTIF($U1476:$AS1476,$U$1:$AS$1)=0,$U$1:$AS$1,""),COLUMNS($AW$5:BF$5)),""),"")</f>
        <v/>
      </c>
    </row>
    <row r="1477" spans="2:58" x14ac:dyDescent="0.25">
      <c r="B1477">
        <v>1473</v>
      </c>
      <c r="C1477" t="s">
        <v>1507</v>
      </c>
      <c r="D1477">
        <v>20</v>
      </c>
      <c r="E1477">
        <v>4</v>
      </c>
      <c r="F1477">
        <v>8</v>
      </c>
      <c r="G1477">
        <v>7</v>
      </c>
      <c r="H1477">
        <v>12</v>
      </c>
      <c r="I1477">
        <v>14</v>
      </c>
      <c r="J1477">
        <v>25</v>
      </c>
      <c r="K1477">
        <v>22</v>
      </c>
      <c r="L1477">
        <v>23</v>
      </c>
      <c r="M1477">
        <v>16</v>
      </c>
      <c r="N1477">
        <v>5</v>
      </c>
      <c r="O1477">
        <v>10</v>
      </c>
      <c r="P1477">
        <v>1</v>
      </c>
      <c r="Q1477">
        <v>9</v>
      </c>
      <c r="R1477">
        <v>24</v>
      </c>
      <c r="T1477" s="2" t="str">
        <f t="shared" si="595"/>
        <v>V</v>
      </c>
      <c r="U1477" s="2">
        <f t="shared" si="596"/>
        <v>1</v>
      </c>
      <c r="V1477" s="2">
        <f t="shared" si="597"/>
        <v>2</v>
      </c>
      <c r="W1477" s="2">
        <f t="shared" si="598"/>
        <v>3</v>
      </c>
      <c r="X1477" s="2">
        <f t="shared" si="599"/>
        <v>4</v>
      </c>
      <c r="Y1477" s="2">
        <f t="shared" si="600"/>
        <v>5</v>
      </c>
      <c r="Z1477" s="2">
        <f t="shared" si="601"/>
        <v>6</v>
      </c>
      <c r="AA1477" s="2">
        <f t="shared" si="602"/>
        <v>7</v>
      </c>
      <c r="AB1477" s="2">
        <f t="shared" si="603"/>
        <v>8</v>
      </c>
      <c r="AC1477" s="2">
        <f t="shared" si="604"/>
        <v>9</v>
      </c>
      <c r="AD1477" s="2">
        <f t="shared" si="605"/>
        <v>10</v>
      </c>
      <c r="AE1477" s="2">
        <f t="shared" si="606"/>
        <v>11</v>
      </c>
      <c r="AF1477" s="2">
        <f t="shared" si="607"/>
        <v>12</v>
      </c>
      <c r="AG1477" s="2">
        <f t="shared" si="608"/>
        <v>13</v>
      </c>
      <c r="AH1477" s="2">
        <f t="shared" si="609"/>
        <v>14</v>
      </c>
      <c r="AI1477" s="2">
        <f t="shared" si="610"/>
        <v>15</v>
      </c>
      <c r="AJ1477" s="2">
        <f t="shared" si="611"/>
        <v>16</v>
      </c>
      <c r="AK1477" s="2" t="str">
        <f t="shared" si="612"/>
        <v/>
      </c>
      <c r="AL1477" s="2">
        <f t="shared" si="613"/>
        <v>18</v>
      </c>
      <c r="AM1477" s="2" t="str">
        <f t="shared" si="614"/>
        <v/>
      </c>
      <c r="AN1477" s="2">
        <f t="shared" si="615"/>
        <v>20</v>
      </c>
      <c r="AO1477" s="2">
        <f t="shared" si="616"/>
        <v>21</v>
      </c>
      <c r="AP1477" s="2">
        <f t="shared" si="617"/>
        <v>22</v>
      </c>
      <c r="AQ1477" s="2">
        <f t="shared" si="618"/>
        <v>23</v>
      </c>
      <c r="AR1477" s="2">
        <f t="shared" si="619"/>
        <v>24</v>
      </c>
      <c r="AS1477" s="2">
        <f t="shared" si="620"/>
        <v>25</v>
      </c>
      <c r="AT1477" s="5" t="str">
        <f>IF(COUNT(U1477:AS1477)=25,LARGE($AT$4:AT1476,1)+1,"")</f>
        <v/>
      </c>
      <c r="AU1477" s="5">
        <f ca="1">IF(T1477="V",IF(AT1477="",COUNTBLANK(INDIRECT(ADDRESS(MATCH(LARGE($AT$4:AT1477,1),$AT$1:AT1477,0),46)):AT1477),ROWS($AT$4:AT1477)-MATCH(AT1477-1,$AT$4:AT1476,0)),"")</f>
        <v>3</v>
      </c>
      <c r="AV1477" s="5">
        <f t="shared" si="621"/>
        <v>2</v>
      </c>
      <c r="AW1477" s="1">
        <f t="array" ref="AW1477">IFERROR(IF($T1477="V",SMALL(IF(COUNTIF($U1477:$AS1477,$U$1:$AS$1)=0,$U$1:$AS$1,""),COLUMNS($AW$5:AW$5)),""),"")</f>
        <v>17</v>
      </c>
      <c r="AX1477" s="1">
        <f t="array" ref="AX1477">IFERROR(IF($T1477="V",SMALL(IF(COUNTIF($U1477:$AS1477,$U$1:$AS$1)=0,$U$1:$AS$1,""),COLUMNS($AW$5:AX$5)),""),"")</f>
        <v>19</v>
      </c>
      <c r="AY1477" s="1" t="str">
        <f t="array" ref="AY1477">IFERROR(IF($T1477="V",SMALL(IF(COUNTIF($U1477:$AS1477,$U$1:$AS$1)=0,$U$1:$AS$1,""),COLUMNS($AW$5:AY$5)),""),"")</f>
        <v/>
      </c>
      <c r="AZ1477" s="1" t="str">
        <f t="array" ref="AZ1477">IFERROR(IF($T1477="V",SMALL(IF(COUNTIF($U1477:$AS1477,$U$1:$AS$1)=0,$U$1:$AS$1,""),COLUMNS($AW$5:AZ$5)),""),"")</f>
        <v/>
      </c>
      <c r="BA1477" s="1" t="str">
        <f t="array" ref="BA1477">IFERROR(IF($T1477="V",SMALL(IF(COUNTIF($U1477:$AS1477,$U$1:$AS$1)=0,$U$1:$AS$1,""),COLUMNS($AW$5:BA$5)),""),"")</f>
        <v/>
      </c>
      <c r="BB1477" s="1" t="str">
        <f t="array" ref="BB1477">IFERROR(IF($T1477="V",SMALL(IF(COUNTIF($U1477:$AS1477,$U$1:$AS$1)=0,$U$1:$AS$1,""),COLUMNS($AW$5:BB$5)),""),"")</f>
        <v/>
      </c>
      <c r="BC1477" s="1" t="str">
        <f t="array" ref="BC1477">IFERROR(IF($T1477="V",SMALL(IF(COUNTIF($U1477:$AS1477,$U$1:$AS$1)=0,$U$1:$AS$1,""),COLUMNS($AW$5:BC$5)),""),"")</f>
        <v/>
      </c>
      <c r="BD1477" s="1" t="str">
        <f t="array" ref="BD1477">IFERROR(IF($T1477="V",SMALL(IF(COUNTIF($U1477:$AS1477,$U$1:$AS$1)=0,$U$1:$AS$1,""),COLUMNS($AW$5:BD$5)),""),"")</f>
        <v/>
      </c>
      <c r="BE1477" s="1" t="str">
        <f t="array" ref="BE1477">IFERROR(IF($T1477="V",SMALL(IF(COUNTIF($U1477:$AS1477,$U$1:$AS$1)=0,$U$1:$AS$1,""),COLUMNS($AW$5:BE$5)),""),"")</f>
        <v/>
      </c>
      <c r="BF1477" s="1" t="str">
        <f t="array" ref="BF1477">IFERROR(IF($T1477="V",SMALL(IF(COUNTIF($U1477:$AS1477,$U$1:$AS$1)=0,$U$1:$AS$1,""),COLUMNS($AW$5:BF$5)),""),"")</f>
        <v/>
      </c>
    </row>
    <row r="1478" spans="2:58" x14ac:dyDescent="0.25">
      <c r="B1478">
        <v>1474</v>
      </c>
      <c r="C1478" t="s">
        <v>1508</v>
      </c>
      <c r="D1478">
        <v>8</v>
      </c>
      <c r="E1478">
        <v>20</v>
      </c>
      <c r="F1478">
        <v>7</v>
      </c>
      <c r="G1478">
        <v>1</v>
      </c>
      <c r="H1478">
        <v>18</v>
      </c>
      <c r="I1478">
        <v>15</v>
      </c>
      <c r="J1478">
        <v>14</v>
      </c>
      <c r="K1478">
        <v>2</v>
      </c>
      <c r="L1478">
        <v>13</v>
      </c>
      <c r="M1478">
        <v>19</v>
      </c>
      <c r="N1478">
        <v>21</v>
      </c>
      <c r="O1478">
        <v>5</v>
      </c>
      <c r="P1478">
        <v>10</v>
      </c>
      <c r="Q1478">
        <v>11</v>
      </c>
      <c r="R1478">
        <v>25</v>
      </c>
      <c r="T1478" s="2" t="str">
        <f t="shared" ref="T1478:T1541" si="622">IF(COUNT(D1478:R1478)=15,"V","F")</f>
        <v>V</v>
      </c>
      <c r="U1478" s="2">
        <f t="shared" ref="U1478:U1541" si="623">IF($T1478="F","",IF(COUNTIF($D1478:$R1478,U$1)=1,U$1,IF(AND($AT1477="",COUNTIF($U1477:$AS1477,U$1)=1),U$1,"")))</f>
        <v>1</v>
      </c>
      <c r="V1478" s="2">
        <f t="shared" ref="V1478:V1541" si="624">IF($T1478="F","",IF(COUNTIF($D1478:$R1478,V$1)=1,V$1,IF(AND($AT1477="",COUNTIF($U1477:$AS1477,V$1)=1),V$1,"")))</f>
        <v>2</v>
      </c>
      <c r="W1478" s="2">
        <f t="shared" ref="W1478:W1541" si="625">IF($T1478="F","",IF(COUNTIF($D1478:$R1478,W$1)=1,W$1,IF(AND($AT1477="",COUNTIF($U1477:$AS1477,W$1)=1),W$1,"")))</f>
        <v>3</v>
      </c>
      <c r="X1478" s="2">
        <f t="shared" ref="X1478:X1541" si="626">IF($T1478="F","",IF(COUNTIF($D1478:$R1478,X$1)=1,X$1,IF(AND($AT1477="",COUNTIF($U1477:$AS1477,X$1)=1),X$1,"")))</f>
        <v>4</v>
      </c>
      <c r="Y1478" s="2">
        <f t="shared" ref="Y1478:Y1541" si="627">IF($T1478="F","",IF(COUNTIF($D1478:$R1478,Y$1)=1,Y$1,IF(AND($AT1477="",COUNTIF($U1477:$AS1477,Y$1)=1),Y$1,"")))</f>
        <v>5</v>
      </c>
      <c r="Z1478" s="2">
        <f t="shared" ref="Z1478:Z1541" si="628">IF($T1478="F","",IF(COUNTIF($D1478:$R1478,Z$1)=1,Z$1,IF(AND($AT1477="",COUNTIF($U1477:$AS1477,Z$1)=1),Z$1,"")))</f>
        <v>6</v>
      </c>
      <c r="AA1478" s="2">
        <f t="shared" ref="AA1478:AA1541" si="629">IF($T1478="F","",IF(COUNTIF($D1478:$R1478,AA$1)=1,AA$1,IF(AND($AT1477="",COUNTIF($U1477:$AS1477,AA$1)=1),AA$1,"")))</f>
        <v>7</v>
      </c>
      <c r="AB1478" s="2">
        <f t="shared" ref="AB1478:AB1541" si="630">IF($T1478="F","",IF(COUNTIF($D1478:$R1478,AB$1)=1,AB$1,IF(AND($AT1477="",COUNTIF($U1477:$AS1477,AB$1)=1),AB$1,"")))</f>
        <v>8</v>
      </c>
      <c r="AC1478" s="2">
        <f t="shared" ref="AC1478:AC1541" si="631">IF($T1478="F","",IF(COUNTIF($D1478:$R1478,AC$1)=1,AC$1,IF(AND($AT1477="",COUNTIF($U1477:$AS1477,AC$1)=1),AC$1,"")))</f>
        <v>9</v>
      </c>
      <c r="AD1478" s="2">
        <f t="shared" ref="AD1478:AD1541" si="632">IF($T1478="F","",IF(COUNTIF($D1478:$R1478,AD$1)=1,AD$1,IF(AND($AT1477="",COUNTIF($U1477:$AS1477,AD$1)=1),AD$1,"")))</f>
        <v>10</v>
      </c>
      <c r="AE1478" s="2">
        <f t="shared" ref="AE1478:AE1541" si="633">IF($T1478="F","",IF(COUNTIF($D1478:$R1478,AE$1)=1,AE$1,IF(AND($AT1477="",COUNTIF($U1477:$AS1477,AE$1)=1),AE$1,"")))</f>
        <v>11</v>
      </c>
      <c r="AF1478" s="2">
        <f t="shared" ref="AF1478:AF1541" si="634">IF($T1478="F","",IF(COUNTIF($D1478:$R1478,AF$1)=1,AF$1,IF(AND($AT1477="",COUNTIF($U1477:$AS1477,AF$1)=1),AF$1,"")))</f>
        <v>12</v>
      </c>
      <c r="AG1478" s="2">
        <f t="shared" ref="AG1478:AG1541" si="635">IF($T1478="F","",IF(COUNTIF($D1478:$R1478,AG$1)=1,AG$1,IF(AND($AT1477="",COUNTIF($U1477:$AS1477,AG$1)=1),AG$1,"")))</f>
        <v>13</v>
      </c>
      <c r="AH1478" s="2">
        <f t="shared" ref="AH1478:AH1541" si="636">IF($T1478="F","",IF(COUNTIF($D1478:$R1478,AH$1)=1,AH$1,IF(AND($AT1477="",COUNTIF($U1477:$AS1477,AH$1)=1),AH$1,"")))</f>
        <v>14</v>
      </c>
      <c r="AI1478" s="2">
        <f t="shared" ref="AI1478:AI1541" si="637">IF($T1478="F","",IF(COUNTIF($D1478:$R1478,AI$1)=1,AI$1,IF(AND($AT1477="",COUNTIF($U1477:$AS1477,AI$1)=1),AI$1,"")))</f>
        <v>15</v>
      </c>
      <c r="AJ1478" s="2">
        <f t="shared" ref="AJ1478:AJ1541" si="638">IF($T1478="F","",IF(COUNTIF($D1478:$R1478,AJ$1)=1,AJ$1,IF(AND($AT1477="",COUNTIF($U1477:$AS1477,AJ$1)=1),AJ$1,"")))</f>
        <v>16</v>
      </c>
      <c r="AK1478" s="2" t="str">
        <f t="shared" ref="AK1478:AK1541" si="639">IF($T1478="F","",IF(COUNTIF($D1478:$R1478,AK$1)=1,AK$1,IF(AND($AT1477="",COUNTIF($U1477:$AS1477,AK$1)=1),AK$1,"")))</f>
        <v/>
      </c>
      <c r="AL1478" s="2">
        <f t="shared" ref="AL1478:AL1541" si="640">IF($T1478="F","",IF(COUNTIF($D1478:$R1478,AL$1)=1,AL$1,IF(AND($AT1477="",COUNTIF($U1477:$AS1477,AL$1)=1),AL$1,"")))</f>
        <v>18</v>
      </c>
      <c r="AM1478" s="2">
        <f t="shared" ref="AM1478:AM1541" si="641">IF($T1478="F","",IF(COUNTIF($D1478:$R1478,AM$1)=1,AM$1,IF(AND($AT1477="",COUNTIF($U1477:$AS1477,AM$1)=1),AM$1,"")))</f>
        <v>19</v>
      </c>
      <c r="AN1478" s="2">
        <f t="shared" ref="AN1478:AN1541" si="642">IF($T1478="F","",IF(COUNTIF($D1478:$R1478,AN$1)=1,AN$1,IF(AND($AT1477="",COUNTIF($U1477:$AS1477,AN$1)=1),AN$1,"")))</f>
        <v>20</v>
      </c>
      <c r="AO1478" s="2">
        <f t="shared" ref="AO1478:AO1541" si="643">IF($T1478="F","",IF(COUNTIF($D1478:$R1478,AO$1)=1,AO$1,IF(AND($AT1477="",COUNTIF($U1477:$AS1477,AO$1)=1),AO$1,"")))</f>
        <v>21</v>
      </c>
      <c r="AP1478" s="2">
        <f t="shared" ref="AP1478:AP1541" si="644">IF($T1478="F","",IF(COUNTIF($D1478:$R1478,AP$1)=1,AP$1,IF(AND($AT1477="",COUNTIF($U1477:$AS1477,AP$1)=1),AP$1,"")))</f>
        <v>22</v>
      </c>
      <c r="AQ1478" s="2">
        <f t="shared" ref="AQ1478:AQ1541" si="645">IF($T1478="F","",IF(COUNTIF($D1478:$R1478,AQ$1)=1,AQ$1,IF(AND($AT1477="",COUNTIF($U1477:$AS1477,AQ$1)=1),AQ$1,"")))</f>
        <v>23</v>
      </c>
      <c r="AR1478" s="2">
        <f t="shared" ref="AR1478:AR1541" si="646">IF($T1478="F","",IF(COUNTIF($D1478:$R1478,AR$1)=1,AR$1,IF(AND($AT1477="",COUNTIF($U1477:$AS1477,AR$1)=1),AR$1,"")))</f>
        <v>24</v>
      </c>
      <c r="AS1478" s="2">
        <f t="shared" ref="AS1478:AS1541" si="647">IF($T1478="F","",IF(COUNTIF($D1478:$R1478,AS$1)=1,AS$1,IF(AND($AT1477="",COUNTIF($U1477:$AS1477,AS$1)=1),AS$1,"")))</f>
        <v>25</v>
      </c>
      <c r="AT1478" s="5" t="str">
        <f>IF(COUNT(U1478:AS1478)=25,LARGE($AT$4:AT1477,1)+1,"")</f>
        <v/>
      </c>
      <c r="AU1478" s="5">
        <f ca="1">IF(T1478="V",IF(AT1478="",COUNTBLANK(INDIRECT(ADDRESS(MATCH(LARGE($AT$4:AT1478,1),$AT$1:AT1478,0),46)):AT1478),ROWS($AT$4:AT1478)-MATCH(AT1478-1,$AT$4:AT1477,0)),"")</f>
        <v>4</v>
      </c>
      <c r="AV1478" s="5">
        <f t="shared" ref="AV1478:AV1541" si="648">IF(T1478="V",COUNT(AW1478:BF1478),"")</f>
        <v>1</v>
      </c>
      <c r="AW1478" s="1">
        <f t="array" ref="AW1478">IFERROR(IF($T1478="V",SMALL(IF(COUNTIF($U1478:$AS1478,$U$1:$AS$1)=0,$U$1:$AS$1,""),COLUMNS($AW$5:AW$5)),""),"")</f>
        <v>17</v>
      </c>
      <c r="AX1478" s="1" t="str">
        <f t="array" ref="AX1478">IFERROR(IF($T1478="V",SMALL(IF(COUNTIF($U1478:$AS1478,$U$1:$AS$1)=0,$U$1:$AS$1,""),COLUMNS($AW$5:AX$5)),""),"")</f>
        <v/>
      </c>
      <c r="AY1478" s="1" t="str">
        <f t="array" ref="AY1478">IFERROR(IF($T1478="V",SMALL(IF(COUNTIF($U1478:$AS1478,$U$1:$AS$1)=0,$U$1:$AS$1,""),COLUMNS($AW$5:AY$5)),""),"")</f>
        <v/>
      </c>
      <c r="AZ1478" s="1" t="str">
        <f t="array" ref="AZ1478">IFERROR(IF($T1478="V",SMALL(IF(COUNTIF($U1478:$AS1478,$U$1:$AS$1)=0,$U$1:$AS$1,""),COLUMNS($AW$5:AZ$5)),""),"")</f>
        <v/>
      </c>
      <c r="BA1478" s="1" t="str">
        <f t="array" ref="BA1478">IFERROR(IF($T1478="V",SMALL(IF(COUNTIF($U1478:$AS1478,$U$1:$AS$1)=0,$U$1:$AS$1,""),COLUMNS($AW$5:BA$5)),""),"")</f>
        <v/>
      </c>
      <c r="BB1478" s="1" t="str">
        <f t="array" ref="BB1478">IFERROR(IF($T1478="V",SMALL(IF(COUNTIF($U1478:$AS1478,$U$1:$AS$1)=0,$U$1:$AS$1,""),COLUMNS($AW$5:BB$5)),""),"")</f>
        <v/>
      </c>
      <c r="BC1478" s="1" t="str">
        <f t="array" ref="BC1478">IFERROR(IF($T1478="V",SMALL(IF(COUNTIF($U1478:$AS1478,$U$1:$AS$1)=0,$U$1:$AS$1,""),COLUMNS($AW$5:BC$5)),""),"")</f>
        <v/>
      </c>
      <c r="BD1478" s="1" t="str">
        <f t="array" ref="BD1478">IFERROR(IF($T1478="V",SMALL(IF(COUNTIF($U1478:$AS1478,$U$1:$AS$1)=0,$U$1:$AS$1,""),COLUMNS($AW$5:BD$5)),""),"")</f>
        <v/>
      </c>
      <c r="BE1478" s="1" t="str">
        <f t="array" ref="BE1478">IFERROR(IF($T1478="V",SMALL(IF(COUNTIF($U1478:$AS1478,$U$1:$AS$1)=0,$U$1:$AS$1,""),COLUMNS($AW$5:BE$5)),""),"")</f>
        <v/>
      </c>
      <c r="BF1478" s="1" t="str">
        <f t="array" ref="BF1478">IFERROR(IF($T1478="V",SMALL(IF(COUNTIF($U1478:$AS1478,$U$1:$AS$1)=0,$U$1:$AS$1,""),COLUMNS($AW$5:BF$5)),""),"")</f>
        <v/>
      </c>
    </row>
    <row r="1479" spans="2:58" x14ac:dyDescent="0.25">
      <c r="B1479">
        <v>1475</v>
      </c>
      <c r="C1479" t="s">
        <v>1509</v>
      </c>
      <c r="D1479">
        <v>24</v>
      </c>
      <c r="E1479">
        <v>15</v>
      </c>
      <c r="F1479">
        <v>18</v>
      </c>
      <c r="G1479">
        <v>13</v>
      </c>
      <c r="H1479">
        <v>2</v>
      </c>
      <c r="I1479">
        <v>20</v>
      </c>
      <c r="J1479">
        <v>3</v>
      </c>
      <c r="K1479">
        <v>1</v>
      </c>
      <c r="L1479">
        <v>21</v>
      </c>
      <c r="M1479">
        <v>9</v>
      </c>
      <c r="N1479">
        <v>6</v>
      </c>
      <c r="O1479">
        <v>10</v>
      </c>
      <c r="P1479">
        <v>25</v>
      </c>
      <c r="Q1479">
        <v>12</v>
      </c>
      <c r="R1479">
        <v>5</v>
      </c>
      <c r="T1479" s="2" t="str">
        <f t="shared" si="622"/>
        <v>V</v>
      </c>
      <c r="U1479" s="2">
        <f t="shared" si="623"/>
        <v>1</v>
      </c>
      <c r="V1479" s="2">
        <f t="shared" si="624"/>
        <v>2</v>
      </c>
      <c r="W1479" s="2">
        <f t="shared" si="625"/>
        <v>3</v>
      </c>
      <c r="X1479" s="2">
        <f t="shared" si="626"/>
        <v>4</v>
      </c>
      <c r="Y1479" s="2">
        <f t="shared" si="627"/>
        <v>5</v>
      </c>
      <c r="Z1479" s="2">
        <f t="shared" si="628"/>
        <v>6</v>
      </c>
      <c r="AA1479" s="2">
        <f t="shared" si="629"/>
        <v>7</v>
      </c>
      <c r="AB1479" s="2">
        <f t="shared" si="630"/>
        <v>8</v>
      </c>
      <c r="AC1479" s="2">
        <f t="shared" si="631"/>
        <v>9</v>
      </c>
      <c r="AD1479" s="2">
        <f t="shared" si="632"/>
        <v>10</v>
      </c>
      <c r="AE1479" s="2">
        <f t="shared" si="633"/>
        <v>11</v>
      </c>
      <c r="AF1479" s="2">
        <f t="shared" si="634"/>
        <v>12</v>
      </c>
      <c r="AG1479" s="2">
        <f t="shared" si="635"/>
        <v>13</v>
      </c>
      <c r="AH1479" s="2">
        <f t="shared" si="636"/>
        <v>14</v>
      </c>
      <c r="AI1479" s="2">
        <f t="shared" si="637"/>
        <v>15</v>
      </c>
      <c r="AJ1479" s="2">
        <f t="shared" si="638"/>
        <v>16</v>
      </c>
      <c r="AK1479" s="2" t="str">
        <f t="shared" si="639"/>
        <v/>
      </c>
      <c r="AL1479" s="2">
        <f t="shared" si="640"/>
        <v>18</v>
      </c>
      <c r="AM1479" s="2">
        <f t="shared" si="641"/>
        <v>19</v>
      </c>
      <c r="AN1479" s="2">
        <f t="shared" si="642"/>
        <v>20</v>
      </c>
      <c r="AO1479" s="2">
        <f t="shared" si="643"/>
        <v>21</v>
      </c>
      <c r="AP1479" s="2">
        <f t="shared" si="644"/>
        <v>22</v>
      </c>
      <c r="AQ1479" s="2">
        <f t="shared" si="645"/>
        <v>23</v>
      </c>
      <c r="AR1479" s="2">
        <f t="shared" si="646"/>
        <v>24</v>
      </c>
      <c r="AS1479" s="2">
        <f t="shared" si="647"/>
        <v>25</v>
      </c>
      <c r="AT1479" s="5" t="str">
        <f>IF(COUNT(U1479:AS1479)=25,LARGE($AT$4:AT1478,1)+1,"")</f>
        <v/>
      </c>
      <c r="AU1479" s="5">
        <f ca="1">IF(T1479="V",IF(AT1479="",COUNTBLANK(INDIRECT(ADDRESS(MATCH(LARGE($AT$4:AT1479,1),$AT$1:AT1479,0),46)):AT1479),ROWS($AT$4:AT1479)-MATCH(AT1479-1,$AT$4:AT1478,0)),"")</f>
        <v>5</v>
      </c>
      <c r="AV1479" s="5">
        <f t="shared" si="648"/>
        <v>1</v>
      </c>
      <c r="AW1479" s="1">
        <f t="array" ref="AW1479">IFERROR(IF($T1479="V",SMALL(IF(COUNTIF($U1479:$AS1479,$U$1:$AS$1)=0,$U$1:$AS$1,""),COLUMNS($AW$5:AW$5)),""),"")</f>
        <v>17</v>
      </c>
      <c r="AX1479" s="1" t="str">
        <f t="array" ref="AX1479">IFERROR(IF($T1479="V",SMALL(IF(COUNTIF($U1479:$AS1479,$U$1:$AS$1)=0,$U$1:$AS$1,""),COLUMNS($AW$5:AX$5)),""),"")</f>
        <v/>
      </c>
      <c r="AY1479" s="1" t="str">
        <f t="array" ref="AY1479">IFERROR(IF($T1479="V",SMALL(IF(COUNTIF($U1479:$AS1479,$U$1:$AS$1)=0,$U$1:$AS$1,""),COLUMNS($AW$5:AY$5)),""),"")</f>
        <v/>
      </c>
      <c r="AZ1479" s="1" t="str">
        <f t="array" ref="AZ1479">IFERROR(IF($T1479="V",SMALL(IF(COUNTIF($U1479:$AS1479,$U$1:$AS$1)=0,$U$1:$AS$1,""),COLUMNS($AW$5:AZ$5)),""),"")</f>
        <v/>
      </c>
      <c r="BA1479" s="1" t="str">
        <f t="array" ref="BA1479">IFERROR(IF($T1479="V",SMALL(IF(COUNTIF($U1479:$AS1479,$U$1:$AS$1)=0,$U$1:$AS$1,""),COLUMNS($AW$5:BA$5)),""),"")</f>
        <v/>
      </c>
      <c r="BB1479" s="1" t="str">
        <f t="array" ref="BB1479">IFERROR(IF($T1479="V",SMALL(IF(COUNTIF($U1479:$AS1479,$U$1:$AS$1)=0,$U$1:$AS$1,""),COLUMNS($AW$5:BB$5)),""),"")</f>
        <v/>
      </c>
      <c r="BC1479" s="1" t="str">
        <f t="array" ref="BC1479">IFERROR(IF($T1479="V",SMALL(IF(COUNTIF($U1479:$AS1479,$U$1:$AS$1)=0,$U$1:$AS$1,""),COLUMNS($AW$5:BC$5)),""),"")</f>
        <v/>
      </c>
      <c r="BD1479" s="1" t="str">
        <f t="array" ref="BD1479">IFERROR(IF($T1479="V",SMALL(IF(COUNTIF($U1479:$AS1479,$U$1:$AS$1)=0,$U$1:$AS$1,""),COLUMNS($AW$5:BD$5)),""),"")</f>
        <v/>
      </c>
      <c r="BE1479" s="1" t="str">
        <f t="array" ref="BE1479">IFERROR(IF($T1479="V",SMALL(IF(COUNTIF($U1479:$AS1479,$U$1:$AS$1)=0,$U$1:$AS$1,""),COLUMNS($AW$5:BE$5)),""),"")</f>
        <v/>
      </c>
      <c r="BF1479" s="1" t="str">
        <f t="array" ref="BF1479">IFERROR(IF($T1479="V",SMALL(IF(COUNTIF($U1479:$AS1479,$U$1:$AS$1)=0,$U$1:$AS$1,""),COLUMNS($AW$5:BF$5)),""),"")</f>
        <v/>
      </c>
    </row>
    <row r="1480" spans="2:58" x14ac:dyDescent="0.25">
      <c r="B1480">
        <v>1476</v>
      </c>
      <c r="C1480" t="s">
        <v>1510</v>
      </c>
      <c r="D1480">
        <v>4</v>
      </c>
      <c r="E1480">
        <v>14</v>
      </c>
      <c r="F1480">
        <v>19</v>
      </c>
      <c r="G1480">
        <v>9</v>
      </c>
      <c r="H1480">
        <v>10</v>
      </c>
      <c r="I1480">
        <v>13</v>
      </c>
      <c r="J1480">
        <v>16</v>
      </c>
      <c r="K1480">
        <v>7</v>
      </c>
      <c r="L1480">
        <v>25</v>
      </c>
      <c r="M1480">
        <v>21</v>
      </c>
      <c r="N1480">
        <v>2</v>
      </c>
      <c r="O1480">
        <v>6</v>
      </c>
      <c r="P1480">
        <v>12</v>
      </c>
      <c r="Q1480">
        <v>5</v>
      </c>
      <c r="R1480">
        <v>22</v>
      </c>
      <c r="T1480" s="2" t="str">
        <f t="shared" si="622"/>
        <v>V</v>
      </c>
      <c r="U1480" s="2">
        <f t="shared" si="623"/>
        <v>1</v>
      </c>
      <c r="V1480" s="2">
        <f t="shared" si="624"/>
        <v>2</v>
      </c>
      <c r="W1480" s="2">
        <f t="shared" si="625"/>
        <v>3</v>
      </c>
      <c r="X1480" s="2">
        <f t="shared" si="626"/>
        <v>4</v>
      </c>
      <c r="Y1480" s="2">
        <f t="shared" si="627"/>
        <v>5</v>
      </c>
      <c r="Z1480" s="2">
        <f t="shared" si="628"/>
        <v>6</v>
      </c>
      <c r="AA1480" s="2">
        <f t="shared" si="629"/>
        <v>7</v>
      </c>
      <c r="AB1480" s="2">
        <f t="shared" si="630"/>
        <v>8</v>
      </c>
      <c r="AC1480" s="2">
        <f t="shared" si="631"/>
        <v>9</v>
      </c>
      <c r="AD1480" s="2">
        <f t="shared" si="632"/>
        <v>10</v>
      </c>
      <c r="AE1480" s="2">
        <f t="shared" si="633"/>
        <v>11</v>
      </c>
      <c r="AF1480" s="2">
        <f t="shared" si="634"/>
        <v>12</v>
      </c>
      <c r="AG1480" s="2">
        <f t="shared" si="635"/>
        <v>13</v>
      </c>
      <c r="AH1480" s="2">
        <f t="shared" si="636"/>
        <v>14</v>
      </c>
      <c r="AI1480" s="2">
        <f t="shared" si="637"/>
        <v>15</v>
      </c>
      <c r="AJ1480" s="2">
        <f t="shared" si="638"/>
        <v>16</v>
      </c>
      <c r="AK1480" s="2" t="str">
        <f t="shared" si="639"/>
        <v/>
      </c>
      <c r="AL1480" s="2">
        <f t="shared" si="640"/>
        <v>18</v>
      </c>
      <c r="AM1480" s="2">
        <f t="shared" si="641"/>
        <v>19</v>
      </c>
      <c r="AN1480" s="2">
        <f t="shared" si="642"/>
        <v>20</v>
      </c>
      <c r="AO1480" s="2">
        <f t="shared" si="643"/>
        <v>21</v>
      </c>
      <c r="AP1480" s="2">
        <f t="shared" si="644"/>
        <v>22</v>
      </c>
      <c r="AQ1480" s="2">
        <f t="shared" si="645"/>
        <v>23</v>
      </c>
      <c r="AR1480" s="2">
        <f t="shared" si="646"/>
        <v>24</v>
      </c>
      <c r="AS1480" s="2">
        <f t="shared" si="647"/>
        <v>25</v>
      </c>
      <c r="AT1480" s="5" t="str">
        <f>IF(COUNT(U1480:AS1480)=25,LARGE($AT$4:AT1479,1)+1,"")</f>
        <v/>
      </c>
      <c r="AU1480" s="5">
        <f ca="1">IF(T1480="V",IF(AT1480="",COUNTBLANK(INDIRECT(ADDRESS(MATCH(LARGE($AT$4:AT1480,1),$AT$1:AT1480,0),46)):AT1480),ROWS($AT$4:AT1480)-MATCH(AT1480-1,$AT$4:AT1479,0)),"")</f>
        <v>6</v>
      </c>
      <c r="AV1480" s="5">
        <f t="shared" si="648"/>
        <v>1</v>
      </c>
      <c r="AW1480" s="1">
        <f t="array" ref="AW1480">IFERROR(IF($T1480="V",SMALL(IF(COUNTIF($U1480:$AS1480,$U$1:$AS$1)=0,$U$1:$AS$1,""),COLUMNS($AW$5:AW$5)),""),"")</f>
        <v>17</v>
      </c>
      <c r="AX1480" s="1" t="str">
        <f t="array" ref="AX1480">IFERROR(IF($T1480="V",SMALL(IF(COUNTIF($U1480:$AS1480,$U$1:$AS$1)=0,$U$1:$AS$1,""),COLUMNS($AW$5:AX$5)),""),"")</f>
        <v/>
      </c>
      <c r="AY1480" s="1" t="str">
        <f t="array" ref="AY1480">IFERROR(IF($T1480="V",SMALL(IF(COUNTIF($U1480:$AS1480,$U$1:$AS$1)=0,$U$1:$AS$1,""),COLUMNS($AW$5:AY$5)),""),"")</f>
        <v/>
      </c>
      <c r="AZ1480" s="1" t="str">
        <f t="array" ref="AZ1480">IFERROR(IF($T1480="V",SMALL(IF(COUNTIF($U1480:$AS1480,$U$1:$AS$1)=0,$U$1:$AS$1,""),COLUMNS($AW$5:AZ$5)),""),"")</f>
        <v/>
      </c>
      <c r="BA1480" s="1" t="str">
        <f t="array" ref="BA1480">IFERROR(IF($T1480="V",SMALL(IF(COUNTIF($U1480:$AS1480,$U$1:$AS$1)=0,$U$1:$AS$1,""),COLUMNS($AW$5:BA$5)),""),"")</f>
        <v/>
      </c>
      <c r="BB1480" s="1" t="str">
        <f t="array" ref="BB1480">IFERROR(IF($T1480="V",SMALL(IF(COUNTIF($U1480:$AS1480,$U$1:$AS$1)=0,$U$1:$AS$1,""),COLUMNS($AW$5:BB$5)),""),"")</f>
        <v/>
      </c>
      <c r="BC1480" s="1" t="str">
        <f t="array" ref="BC1480">IFERROR(IF($T1480="V",SMALL(IF(COUNTIF($U1480:$AS1480,$U$1:$AS$1)=0,$U$1:$AS$1,""),COLUMNS($AW$5:BC$5)),""),"")</f>
        <v/>
      </c>
      <c r="BD1480" s="1" t="str">
        <f t="array" ref="BD1480">IFERROR(IF($T1480="V",SMALL(IF(COUNTIF($U1480:$AS1480,$U$1:$AS$1)=0,$U$1:$AS$1,""),COLUMNS($AW$5:BD$5)),""),"")</f>
        <v/>
      </c>
      <c r="BE1480" s="1" t="str">
        <f t="array" ref="BE1480">IFERROR(IF($T1480="V",SMALL(IF(COUNTIF($U1480:$AS1480,$U$1:$AS$1)=0,$U$1:$AS$1,""),COLUMNS($AW$5:BE$5)),""),"")</f>
        <v/>
      </c>
      <c r="BF1480" s="1" t="str">
        <f t="array" ref="BF1480">IFERROR(IF($T1480="V",SMALL(IF(COUNTIF($U1480:$AS1480,$U$1:$AS$1)=0,$U$1:$AS$1,""),COLUMNS($AW$5:BF$5)),""),"")</f>
        <v/>
      </c>
    </row>
    <row r="1481" spans="2:58" x14ac:dyDescent="0.25">
      <c r="B1481">
        <v>1477</v>
      </c>
      <c r="C1481" t="s">
        <v>1511</v>
      </c>
      <c r="D1481">
        <v>21</v>
      </c>
      <c r="E1481">
        <v>23</v>
      </c>
      <c r="F1481">
        <v>7</v>
      </c>
      <c r="G1481">
        <v>4</v>
      </c>
      <c r="H1481">
        <v>5</v>
      </c>
      <c r="I1481">
        <v>2</v>
      </c>
      <c r="J1481">
        <v>10</v>
      </c>
      <c r="K1481">
        <v>3</v>
      </c>
      <c r="L1481">
        <v>1</v>
      </c>
      <c r="M1481">
        <v>12</v>
      </c>
      <c r="N1481">
        <v>22</v>
      </c>
      <c r="O1481">
        <v>15</v>
      </c>
      <c r="P1481">
        <v>17</v>
      </c>
      <c r="Q1481">
        <v>6</v>
      </c>
      <c r="R1481">
        <v>18</v>
      </c>
      <c r="T1481" s="2" t="str">
        <f t="shared" si="622"/>
        <v>V</v>
      </c>
      <c r="U1481" s="2">
        <f t="shared" si="623"/>
        <v>1</v>
      </c>
      <c r="V1481" s="2">
        <f t="shared" si="624"/>
        <v>2</v>
      </c>
      <c r="W1481" s="2">
        <f t="shared" si="625"/>
        <v>3</v>
      </c>
      <c r="X1481" s="2">
        <f t="shared" si="626"/>
        <v>4</v>
      </c>
      <c r="Y1481" s="2">
        <f t="shared" si="627"/>
        <v>5</v>
      </c>
      <c r="Z1481" s="2">
        <f t="shared" si="628"/>
        <v>6</v>
      </c>
      <c r="AA1481" s="2">
        <f t="shared" si="629"/>
        <v>7</v>
      </c>
      <c r="AB1481" s="2">
        <f t="shared" si="630"/>
        <v>8</v>
      </c>
      <c r="AC1481" s="2">
        <f t="shared" si="631"/>
        <v>9</v>
      </c>
      <c r="AD1481" s="2">
        <f t="shared" si="632"/>
        <v>10</v>
      </c>
      <c r="AE1481" s="2">
        <f t="shared" si="633"/>
        <v>11</v>
      </c>
      <c r="AF1481" s="2">
        <f t="shared" si="634"/>
        <v>12</v>
      </c>
      <c r="AG1481" s="2">
        <f t="shared" si="635"/>
        <v>13</v>
      </c>
      <c r="AH1481" s="2">
        <f t="shared" si="636"/>
        <v>14</v>
      </c>
      <c r="AI1481" s="2">
        <f t="shared" si="637"/>
        <v>15</v>
      </c>
      <c r="AJ1481" s="2">
        <f t="shared" si="638"/>
        <v>16</v>
      </c>
      <c r="AK1481" s="2">
        <f t="shared" si="639"/>
        <v>17</v>
      </c>
      <c r="AL1481" s="2">
        <f t="shared" si="640"/>
        <v>18</v>
      </c>
      <c r="AM1481" s="2">
        <f t="shared" si="641"/>
        <v>19</v>
      </c>
      <c r="AN1481" s="2">
        <f t="shared" si="642"/>
        <v>20</v>
      </c>
      <c r="AO1481" s="2">
        <f t="shared" si="643"/>
        <v>21</v>
      </c>
      <c r="AP1481" s="2">
        <f t="shared" si="644"/>
        <v>22</v>
      </c>
      <c r="AQ1481" s="2">
        <f t="shared" si="645"/>
        <v>23</v>
      </c>
      <c r="AR1481" s="2">
        <f t="shared" si="646"/>
        <v>24</v>
      </c>
      <c r="AS1481" s="2">
        <f t="shared" si="647"/>
        <v>25</v>
      </c>
      <c r="AT1481" s="5">
        <f>IF(COUNT(U1481:AS1481)=25,LARGE($AT$4:AT1480,1)+1,"")</f>
        <v>311</v>
      </c>
      <c r="AU1481" s="5">
        <f ca="1">IF(T1481="V",IF(AT1481="",COUNTBLANK(INDIRECT(ADDRESS(MATCH(LARGE($AT$4:AT1481,1),$AT$1:AT1481,0),46)):AT1481),ROWS($AT$4:AT1481)-MATCH(AT1481-1,$AT$4:AT1480,0)),"")</f>
        <v>7</v>
      </c>
      <c r="AV1481" s="5">
        <f t="shared" si="648"/>
        <v>0</v>
      </c>
      <c r="AW1481" s="1" t="str">
        <f t="array" ref="AW1481">IFERROR(IF($T1481="V",SMALL(IF(COUNTIF($U1481:$AS1481,$U$1:$AS$1)=0,$U$1:$AS$1,""),COLUMNS($AW$5:AW$5)),""),"")</f>
        <v/>
      </c>
      <c r="AX1481" s="1" t="str">
        <f t="array" ref="AX1481">IFERROR(IF($T1481="V",SMALL(IF(COUNTIF($U1481:$AS1481,$U$1:$AS$1)=0,$U$1:$AS$1,""),COLUMNS($AW$5:AX$5)),""),"")</f>
        <v/>
      </c>
      <c r="AY1481" s="1" t="str">
        <f t="array" ref="AY1481">IFERROR(IF($T1481="V",SMALL(IF(COUNTIF($U1481:$AS1481,$U$1:$AS$1)=0,$U$1:$AS$1,""),COLUMNS($AW$5:AY$5)),""),"")</f>
        <v/>
      </c>
      <c r="AZ1481" s="1" t="str">
        <f t="array" ref="AZ1481">IFERROR(IF($T1481="V",SMALL(IF(COUNTIF($U1481:$AS1481,$U$1:$AS$1)=0,$U$1:$AS$1,""),COLUMNS($AW$5:AZ$5)),""),"")</f>
        <v/>
      </c>
      <c r="BA1481" s="1" t="str">
        <f t="array" ref="BA1481">IFERROR(IF($T1481="V",SMALL(IF(COUNTIF($U1481:$AS1481,$U$1:$AS$1)=0,$U$1:$AS$1,""),COLUMNS($AW$5:BA$5)),""),"")</f>
        <v/>
      </c>
      <c r="BB1481" s="1" t="str">
        <f t="array" ref="BB1481">IFERROR(IF($T1481="V",SMALL(IF(COUNTIF($U1481:$AS1481,$U$1:$AS$1)=0,$U$1:$AS$1,""),COLUMNS($AW$5:BB$5)),""),"")</f>
        <v/>
      </c>
      <c r="BC1481" s="1" t="str">
        <f t="array" ref="BC1481">IFERROR(IF($T1481="V",SMALL(IF(COUNTIF($U1481:$AS1481,$U$1:$AS$1)=0,$U$1:$AS$1,""),COLUMNS($AW$5:BC$5)),""),"")</f>
        <v/>
      </c>
      <c r="BD1481" s="1" t="str">
        <f t="array" ref="BD1481">IFERROR(IF($T1481="V",SMALL(IF(COUNTIF($U1481:$AS1481,$U$1:$AS$1)=0,$U$1:$AS$1,""),COLUMNS($AW$5:BD$5)),""),"")</f>
        <v/>
      </c>
      <c r="BE1481" s="1" t="str">
        <f t="array" ref="BE1481">IFERROR(IF($T1481="V",SMALL(IF(COUNTIF($U1481:$AS1481,$U$1:$AS$1)=0,$U$1:$AS$1,""),COLUMNS($AW$5:BE$5)),""),"")</f>
        <v/>
      </c>
      <c r="BF1481" s="1" t="str">
        <f t="array" ref="BF1481">IFERROR(IF($T1481="V",SMALL(IF(COUNTIF($U1481:$AS1481,$U$1:$AS$1)=0,$U$1:$AS$1,""),COLUMNS($AW$5:BF$5)),""),"")</f>
        <v/>
      </c>
    </row>
    <row r="1482" spans="2:58" x14ac:dyDescent="0.25">
      <c r="B1482">
        <v>1478</v>
      </c>
      <c r="C1482" t="s">
        <v>1512</v>
      </c>
      <c r="D1482">
        <v>6</v>
      </c>
      <c r="E1482">
        <v>21</v>
      </c>
      <c r="F1482">
        <v>12</v>
      </c>
      <c r="G1482">
        <v>15</v>
      </c>
      <c r="H1482">
        <v>25</v>
      </c>
      <c r="I1482">
        <v>19</v>
      </c>
      <c r="J1482">
        <v>7</v>
      </c>
      <c r="K1482">
        <v>10</v>
      </c>
      <c r="L1482">
        <v>17</v>
      </c>
      <c r="M1482">
        <v>11</v>
      </c>
      <c r="N1482">
        <v>2</v>
      </c>
      <c r="O1482">
        <v>24</v>
      </c>
      <c r="P1482">
        <v>16</v>
      </c>
      <c r="Q1482">
        <v>5</v>
      </c>
      <c r="R1482">
        <v>18</v>
      </c>
      <c r="T1482" s="2" t="str">
        <f t="shared" si="622"/>
        <v>V</v>
      </c>
      <c r="U1482" s="2" t="str">
        <f t="shared" si="623"/>
        <v/>
      </c>
      <c r="V1482" s="2">
        <f t="shared" si="624"/>
        <v>2</v>
      </c>
      <c r="W1482" s="2" t="str">
        <f t="shared" si="625"/>
        <v/>
      </c>
      <c r="X1482" s="2" t="str">
        <f t="shared" si="626"/>
        <v/>
      </c>
      <c r="Y1482" s="2">
        <f t="shared" si="627"/>
        <v>5</v>
      </c>
      <c r="Z1482" s="2">
        <f t="shared" si="628"/>
        <v>6</v>
      </c>
      <c r="AA1482" s="2">
        <f t="shared" si="629"/>
        <v>7</v>
      </c>
      <c r="AB1482" s="2" t="str">
        <f t="shared" si="630"/>
        <v/>
      </c>
      <c r="AC1482" s="2" t="str">
        <f t="shared" si="631"/>
        <v/>
      </c>
      <c r="AD1482" s="2">
        <f t="shared" si="632"/>
        <v>10</v>
      </c>
      <c r="AE1482" s="2">
        <f t="shared" si="633"/>
        <v>11</v>
      </c>
      <c r="AF1482" s="2">
        <f t="shared" si="634"/>
        <v>12</v>
      </c>
      <c r="AG1482" s="2" t="str">
        <f t="shared" si="635"/>
        <v/>
      </c>
      <c r="AH1482" s="2" t="str">
        <f t="shared" si="636"/>
        <v/>
      </c>
      <c r="AI1482" s="2">
        <f t="shared" si="637"/>
        <v>15</v>
      </c>
      <c r="AJ1482" s="2">
        <f t="shared" si="638"/>
        <v>16</v>
      </c>
      <c r="AK1482" s="2">
        <f t="shared" si="639"/>
        <v>17</v>
      </c>
      <c r="AL1482" s="2">
        <f t="shared" si="640"/>
        <v>18</v>
      </c>
      <c r="AM1482" s="2">
        <f t="shared" si="641"/>
        <v>19</v>
      </c>
      <c r="AN1482" s="2" t="str">
        <f t="shared" si="642"/>
        <v/>
      </c>
      <c r="AO1482" s="2">
        <f t="shared" si="643"/>
        <v>21</v>
      </c>
      <c r="AP1482" s="2" t="str">
        <f t="shared" si="644"/>
        <v/>
      </c>
      <c r="AQ1482" s="2" t="str">
        <f t="shared" si="645"/>
        <v/>
      </c>
      <c r="AR1482" s="2">
        <f t="shared" si="646"/>
        <v>24</v>
      </c>
      <c r="AS1482" s="2">
        <f t="shared" si="647"/>
        <v>25</v>
      </c>
      <c r="AT1482" s="5" t="str">
        <f>IF(COUNT(U1482:AS1482)=25,LARGE($AT$4:AT1481,1)+1,"")</f>
        <v/>
      </c>
      <c r="AU1482" s="5">
        <f ca="1">IF(T1482="V",IF(AT1482="",COUNTBLANK(INDIRECT(ADDRESS(MATCH(LARGE($AT$4:AT1482,1),$AT$1:AT1482,0),46)):AT1482),ROWS($AT$4:AT1482)-MATCH(AT1482-1,$AT$4:AT1481,0)),"")</f>
        <v>1</v>
      </c>
      <c r="AV1482" s="5">
        <f t="shared" si="648"/>
        <v>10</v>
      </c>
      <c r="AW1482" s="1">
        <f t="array" ref="AW1482">IFERROR(IF($T1482="V",SMALL(IF(COUNTIF($U1482:$AS1482,$U$1:$AS$1)=0,$U$1:$AS$1,""),COLUMNS($AW$5:AW$5)),""),"")</f>
        <v>1</v>
      </c>
      <c r="AX1482" s="1">
        <f t="array" ref="AX1482">IFERROR(IF($T1482="V",SMALL(IF(COUNTIF($U1482:$AS1482,$U$1:$AS$1)=0,$U$1:$AS$1,""),COLUMNS($AW$5:AX$5)),""),"")</f>
        <v>3</v>
      </c>
      <c r="AY1482" s="1">
        <f t="array" ref="AY1482">IFERROR(IF($T1482="V",SMALL(IF(COUNTIF($U1482:$AS1482,$U$1:$AS$1)=0,$U$1:$AS$1,""),COLUMNS($AW$5:AY$5)),""),"")</f>
        <v>4</v>
      </c>
      <c r="AZ1482" s="1">
        <f t="array" ref="AZ1482">IFERROR(IF($T1482="V",SMALL(IF(COUNTIF($U1482:$AS1482,$U$1:$AS$1)=0,$U$1:$AS$1,""),COLUMNS($AW$5:AZ$5)),""),"")</f>
        <v>8</v>
      </c>
      <c r="BA1482" s="1">
        <f t="array" ref="BA1482">IFERROR(IF($T1482="V",SMALL(IF(COUNTIF($U1482:$AS1482,$U$1:$AS$1)=0,$U$1:$AS$1,""),COLUMNS($AW$5:BA$5)),""),"")</f>
        <v>9</v>
      </c>
      <c r="BB1482" s="1">
        <f t="array" ref="BB1482">IFERROR(IF($T1482="V",SMALL(IF(COUNTIF($U1482:$AS1482,$U$1:$AS$1)=0,$U$1:$AS$1,""),COLUMNS($AW$5:BB$5)),""),"")</f>
        <v>13</v>
      </c>
      <c r="BC1482" s="1">
        <f t="array" ref="BC1482">IFERROR(IF($T1482="V",SMALL(IF(COUNTIF($U1482:$AS1482,$U$1:$AS$1)=0,$U$1:$AS$1,""),COLUMNS($AW$5:BC$5)),""),"")</f>
        <v>14</v>
      </c>
      <c r="BD1482" s="1">
        <f t="array" ref="BD1482">IFERROR(IF($T1482="V",SMALL(IF(COUNTIF($U1482:$AS1482,$U$1:$AS$1)=0,$U$1:$AS$1,""),COLUMNS($AW$5:BD$5)),""),"")</f>
        <v>20</v>
      </c>
      <c r="BE1482" s="1">
        <f t="array" ref="BE1482">IFERROR(IF($T1482="V",SMALL(IF(COUNTIF($U1482:$AS1482,$U$1:$AS$1)=0,$U$1:$AS$1,""),COLUMNS($AW$5:BE$5)),""),"")</f>
        <v>22</v>
      </c>
      <c r="BF1482" s="1">
        <f t="array" ref="BF1482">IFERROR(IF($T1482="V",SMALL(IF(COUNTIF($U1482:$AS1482,$U$1:$AS$1)=0,$U$1:$AS$1,""),COLUMNS($AW$5:BF$5)),""),"")</f>
        <v>23</v>
      </c>
    </row>
    <row r="1483" spans="2:58" x14ac:dyDescent="0.25">
      <c r="B1483">
        <v>1479</v>
      </c>
      <c r="C1483" t="s">
        <v>1513</v>
      </c>
      <c r="D1483">
        <v>13</v>
      </c>
      <c r="E1483">
        <v>15</v>
      </c>
      <c r="F1483">
        <v>18</v>
      </c>
      <c r="G1483">
        <v>22</v>
      </c>
      <c r="H1483">
        <v>3</v>
      </c>
      <c r="I1483">
        <v>9</v>
      </c>
      <c r="J1483">
        <v>17</v>
      </c>
      <c r="K1483">
        <v>5</v>
      </c>
      <c r="L1483">
        <v>23</v>
      </c>
      <c r="M1483">
        <v>6</v>
      </c>
      <c r="N1483">
        <v>14</v>
      </c>
      <c r="O1483">
        <v>20</v>
      </c>
      <c r="P1483">
        <v>16</v>
      </c>
      <c r="Q1483">
        <v>2</v>
      </c>
      <c r="R1483">
        <v>11</v>
      </c>
      <c r="T1483" s="2" t="str">
        <f t="shared" si="622"/>
        <v>V</v>
      </c>
      <c r="U1483" s="2" t="str">
        <f t="shared" si="623"/>
        <v/>
      </c>
      <c r="V1483" s="2">
        <f t="shared" si="624"/>
        <v>2</v>
      </c>
      <c r="W1483" s="2">
        <f t="shared" si="625"/>
        <v>3</v>
      </c>
      <c r="X1483" s="2" t="str">
        <f t="shared" si="626"/>
        <v/>
      </c>
      <c r="Y1483" s="2">
        <f t="shared" si="627"/>
        <v>5</v>
      </c>
      <c r="Z1483" s="2">
        <f t="shared" si="628"/>
        <v>6</v>
      </c>
      <c r="AA1483" s="2">
        <f t="shared" si="629"/>
        <v>7</v>
      </c>
      <c r="AB1483" s="2" t="str">
        <f t="shared" si="630"/>
        <v/>
      </c>
      <c r="AC1483" s="2">
        <f t="shared" si="631"/>
        <v>9</v>
      </c>
      <c r="AD1483" s="2">
        <f t="shared" si="632"/>
        <v>10</v>
      </c>
      <c r="AE1483" s="2">
        <f t="shared" si="633"/>
        <v>11</v>
      </c>
      <c r="AF1483" s="2">
        <f t="shared" si="634"/>
        <v>12</v>
      </c>
      <c r="AG1483" s="2">
        <f t="shared" si="635"/>
        <v>13</v>
      </c>
      <c r="AH1483" s="2">
        <f t="shared" si="636"/>
        <v>14</v>
      </c>
      <c r="AI1483" s="2">
        <f t="shared" si="637"/>
        <v>15</v>
      </c>
      <c r="AJ1483" s="2">
        <f t="shared" si="638"/>
        <v>16</v>
      </c>
      <c r="AK1483" s="2">
        <f t="shared" si="639"/>
        <v>17</v>
      </c>
      <c r="AL1483" s="2">
        <f t="shared" si="640"/>
        <v>18</v>
      </c>
      <c r="AM1483" s="2">
        <f t="shared" si="641"/>
        <v>19</v>
      </c>
      <c r="AN1483" s="2">
        <f t="shared" si="642"/>
        <v>20</v>
      </c>
      <c r="AO1483" s="2">
        <f t="shared" si="643"/>
        <v>21</v>
      </c>
      <c r="AP1483" s="2">
        <f t="shared" si="644"/>
        <v>22</v>
      </c>
      <c r="AQ1483" s="2">
        <f t="shared" si="645"/>
        <v>23</v>
      </c>
      <c r="AR1483" s="2">
        <f t="shared" si="646"/>
        <v>24</v>
      </c>
      <c r="AS1483" s="2">
        <f t="shared" si="647"/>
        <v>25</v>
      </c>
      <c r="AT1483" s="5" t="str">
        <f>IF(COUNT(U1483:AS1483)=25,LARGE($AT$4:AT1482,1)+1,"")</f>
        <v/>
      </c>
      <c r="AU1483" s="5">
        <f ca="1">IF(T1483="V",IF(AT1483="",COUNTBLANK(INDIRECT(ADDRESS(MATCH(LARGE($AT$4:AT1483,1),$AT$1:AT1483,0),46)):AT1483),ROWS($AT$4:AT1483)-MATCH(AT1483-1,$AT$4:AT1482,0)),"")</f>
        <v>2</v>
      </c>
      <c r="AV1483" s="5">
        <f t="shared" si="648"/>
        <v>3</v>
      </c>
      <c r="AW1483" s="1">
        <f t="array" ref="AW1483">IFERROR(IF($T1483="V",SMALL(IF(COUNTIF($U1483:$AS1483,$U$1:$AS$1)=0,$U$1:$AS$1,""),COLUMNS($AW$5:AW$5)),""),"")</f>
        <v>1</v>
      </c>
      <c r="AX1483" s="1">
        <f t="array" ref="AX1483">IFERROR(IF($T1483="V",SMALL(IF(COUNTIF($U1483:$AS1483,$U$1:$AS$1)=0,$U$1:$AS$1,""),COLUMNS($AW$5:AX$5)),""),"")</f>
        <v>4</v>
      </c>
      <c r="AY1483" s="1">
        <f t="array" ref="AY1483">IFERROR(IF($T1483="V",SMALL(IF(COUNTIF($U1483:$AS1483,$U$1:$AS$1)=0,$U$1:$AS$1,""),COLUMNS($AW$5:AY$5)),""),"")</f>
        <v>8</v>
      </c>
      <c r="AZ1483" s="1" t="str">
        <f t="array" ref="AZ1483">IFERROR(IF($T1483="V",SMALL(IF(COUNTIF($U1483:$AS1483,$U$1:$AS$1)=0,$U$1:$AS$1,""),COLUMNS($AW$5:AZ$5)),""),"")</f>
        <v/>
      </c>
      <c r="BA1483" s="1" t="str">
        <f t="array" ref="BA1483">IFERROR(IF($T1483="V",SMALL(IF(COUNTIF($U1483:$AS1483,$U$1:$AS$1)=0,$U$1:$AS$1,""),COLUMNS($AW$5:BA$5)),""),"")</f>
        <v/>
      </c>
      <c r="BB1483" s="1" t="str">
        <f t="array" ref="BB1483">IFERROR(IF($T1483="V",SMALL(IF(COUNTIF($U1483:$AS1483,$U$1:$AS$1)=0,$U$1:$AS$1,""),COLUMNS($AW$5:BB$5)),""),"")</f>
        <v/>
      </c>
      <c r="BC1483" s="1" t="str">
        <f t="array" ref="BC1483">IFERROR(IF($T1483="V",SMALL(IF(COUNTIF($U1483:$AS1483,$U$1:$AS$1)=0,$U$1:$AS$1,""),COLUMNS($AW$5:BC$5)),""),"")</f>
        <v/>
      </c>
      <c r="BD1483" s="1" t="str">
        <f t="array" ref="BD1483">IFERROR(IF($T1483="V",SMALL(IF(COUNTIF($U1483:$AS1483,$U$1:$AS$1)=0,$U$1:$AS$1,""),COLUMNS($AW$5:BD$5)),""),"")</f>
        <v/>
      </c>
      <c r="BE1483" s="1" t="str">
        <f t="array" ref="BE1483">IFERROR(IF($T1483="V",SMALL(IF(COUNTIF($U1483:$AS1483,$U$1:$AS$1)=0,$U$1:$AS$1,""),COLUMNS($AW$5:BE$5)),""),"")</f>
        <v/>
      </c>
      <c r="BF1483" s="1" t="str">
        <f t="array" ref="BF1483">IFERROR(IF($T1483="V",SMALL(IF(COUNTIF($U1483:$AS1483,$U$1:$AS$1)=0,$U$1:$AS$1,""),COLUMNS($AW$5:BF$5)),""),"")</f>
        <v/>
      </c>
    </row>
    <row r="1484" spans="2:58" x14ac:dyDescent="0.25">
      <c r="B1484">
        <v>1480</v>
      </c>
      <c r="C1484" t="s">
        <v>1514</v>
      </c>
      <c r="D1484">
        <v>6</v>
      </c>
      <c r="E1484">
        <v>25</v>
      </c>
      <c r="F1484">
        <v>16</v>
      </c>
      <c r="G1484">
        <v>10</v>
      </c>
      <c r="H1484">
        <v>12</v>
      </c>
      <c r="I1484">
        <v>22</v>
      </c>
      <c r="J1484">
        <v>11</v>
      </c>
      <c r="K1484">
        <v>20</v>
      </c>
      <c r="L1484">
        <v>1</v>
      </c>
      <c r="M1484">
        <v>7</v>
      </c>
      <c r="N1484">
        <v>13</v>
      </c>
      <c r="O1484">
        <v>21</v>
      </c>
      <c r="P1484">
        <v>17</v>
      </c>
      <c r="Q1484">
        <v>15</v>
      </c>
      <c r="R1484">
        <v>19</v>
      </c>
      <c r="T1484" s="2" t="str">
        <f t="shared" si="622"/>
        <v>V</v>
      </c>
      <c r="U1484" s="2">
        <f t="shared" si="623"/>
        <v>1</v>
      </c>
      <c r="V1484" s="2">
        <f t="shared" si="624"/>
        <v>2</v>
      </c>
      <c r="W1484" s="2">
        <f t="shared" si="625"/>
        <v>3</v>
      </c>
      <c r="X1484" s="2" t="str">
        <f t="shared" si="626"/>
        <v/>
      </c>
      <c r="Y1484" s="2">
        <f t="shared" si="627"/>
        <v>5</v>
      </c>
      <c r="Z1484" s="2">
        <f t="shared" si="628"/>
        <v>6</v>
      </c>
      <c r="AA1484" s="2">
        <f t="shared" si="629"/>
        <v>7</v>
      </c>
      <c r="AB1484" s="2" t="str">
        <f t="shared" si="630"/>
        <v/>
      </c>
      <c r="AC1484" s="2">
        <f t="shared" si="631"/>
        <v>9</v>
      </c>
      <c r="AD1484" s="2">
        <f t="shared" si="632"/>
        <v>10</v>
      </c>
      <c r="AE1484" s="2">
        <f t="shared" si="633"/>
        <v>11</v>
      </c>
      <c r="AF1484" s="2">
        <f t="shared" si="634"/>
        <v>12</v>
      </c>
      <c r="AG1484" s="2">
        <f t="shared" si="635"/>
        <v>13</v>
      </c>
      <c r="AH1484" s="2">
        <f t="shared" si="636"/>
        <v>14</v>
      </c>
      <c r="AI1484" s="2">
        <f t="shared" si="637"/>
        <v>15</v>
      </c>
      <c r="AJ1484" s="2">
        <f t="shared" si="638"/>
        <v>16</v>
      </c>
      <c r="AK1484" s="2">
        <f t="shared" si="639"/>
        <v>17</v>
      </c>
      <c r="AL1484" s="2">
        <f t="shared" si="640"/>
        <v>18</v>
      </c>
      <c r="AM1484" s="2">
        <f t="shared" si="641"/>
        <v>19</v>
      </c>
      <c r="AN1484" s="2">
        <f t="shared" si="642"/>
        <v>20</v>
      </c>
      <c r="AO1484" s="2">
        <f t="shared" si="643"/>
        <v>21</v>
      </c>
      <c r="AP1484" s="2">
        <f t="shared" si="644"/>
        <v>22</v>
      </c>
      <c r="AQ1484" s="2">
        <f t="shared" si="645"/>
        <v>23</v>
      </c>
      <c r="AR1484" s="2">
        <f t="shared" si="646"/>
        <v>24</v>
      </c>
      <c r="AS1484" s="2">
        <f t="shared" si="647"/>
        <v>25</v>
      </c>
      <c r="AT1484" s="5" t="str">
        <f>IF(COUNT(U1484:AS1484)=25,LARGE($AT$4:AT1483,1)+1,"")</f>
        <v/>
      </c>
      <c r="AU1484" s="5">
        <f ca="1">IF(T1484="V",IF(AT1484="",COUNTBLANK(INDIRECT(ADDRESS(MATCH(LARGE($AT$4:AT1484,1),$AT$1:AT1484,0),46)):AT1484),ROWS($AT$4:AT1484)-MATCH(AT1484-1,$AT$4:AT1483,0)),"")</f>
        <v>3</v>
      </c>
      <c r="AV1484" s="5">
        <f t="shared" si="648"/>
        <v>2</v>
      </c>
      <c r="AW1484" s="1">
        <f t="array" ref="AW1484">IFERROR(IF($T1484="V",SMALL(IF(COUNTIF($U1484:$AS1484,$U$1:$AS$1)=0,$U$1:$AS$1,""),COLUMNS($AW$5:AW$5)),""),"")</f>
        <v>4</v>
      </c>
      <c r="AX1484" s="1">
        <f t="array" ref="AX1484">IFERROR(IF($T1484="V",SMALL(IF(COUNTIF($U1484:$AS1484,$U$1:$AS$1)=0,$U$1:$AS$1,""),COLUMNS($AW$5:AX$5)),""),"")</f>
        <v>8</v>
      </c>
      <c r="AY1484" s="1" t="str">
        <f t="array" ref="AY1484">IFERROR(IF($T1484="V",SMALL(IF(COUNTIF($U1484:$AS1484,$U$1:$AS$1)=0,$U$1:$AS$1,""),COLUMNS($AW$5:AY$5)),""),"")</f>
        <v/>
      </c>
      <c r="AZ1484" s="1" t="str">
        <f t="array" ref="AZ1484">IFERROR(IF($T1484="V",SMALL(IF(COUNTIF($U1484:$AS1484,$U$1:$AS$1)=0,$U$1:$AS$1,""),COLUMNS($AW$5:AZ$5)),""),"")</f>
        <v/>
      </c>
      <c r="BA1484" s="1" t="str">
        <f t="array" ref="BA1484">IFERROR(IF($T1484="V",SMALL(IF(COUNTIF($U1484:$AS1484,$U$1:$AS$1)=0,$U$1:$AS$1,""),COLUMNS($AW$5:BA$5)),""),"")</f>
        <v/>
      </c>
      <c r="BB1484" s="1" t="str">
        <f t="array" ref="BB1484">IFERROR(IF($T1484="V",SMALL(IF(COUNTIF($U1484:$AS1484,$U$1:$AS$1)=0,$U$1:$AS$1,""),COLUMNS($AW$5:BB$5)),""),"")</f>
        <v/>
      </c>
      <c r="BC1484" s="1" t="str">
        <f t="array" ref="BC1484">IFERROR(IF($T1484="V",SMALL(IF(COUNTIF($U1484:$AS1484,$U$1:$AS$1)=0,$U$1:$AS$1,""),COLUMNS($AW$5:BC$5)),""),"")</f>
        <v/>
      </c>
      <c r="BD1484" s="1" t="str">
        <f t="array" ref="BD1484">IFERROR(IF($T1484="V",SMALL(IF(COUNTIF($U1484:$AS1484,$U$1:$AS$1)=0,$U$1:$AS$1,""),COLUMNS($AW$5:BD$5)),""),"")</f>
        <v/>
      </c>
      <c r="BE1484" s="1" t="str">
        <f t="array" ref="BE1484">IFERROR(IF($T1484="V",SMALL(IF(COUNTIF($U1484:$AS1484,$U$1:$AS$1)=0,$U$1:$AS$1,""),COLUMNS($AW$5:BE$5)),""),"")</f>
        <v/>
      </c>
      <c r="BF1484" s="1" t="str">
        <f t="array" ref="BF1484">IFERROR(IF($T1484="V",SMALL(IF(COUNTIF($U1484:$AS1484,$U$1:$AS$1)=0,$U$1:$AS$1,""),COLUMNS($AW$5:BF$5)),""),"")</f>
        <v/>
      </c>
    </row>
    <row r="1485" spans="2:58" x14ac:dyDescent="0.25">
      <c r="B1485">
        <v>1481</v>
      </c>
      <c r="C1485" t="s">
        <v>1515</v>
      </c>
      <c r="D1485">
        <v>25</v>
      </c>
      <c r="E1485">
        <v>11</v>
      </c>
      <c r="F1485">
        <v>23</v>
      </c>
      <c r="G1485">
        <v>7</v>
      </c>
      <c r="H1485">
        <v>2</v>
      </c>
      <c r="I1485">
        <v>20</v>
      </c>
      <c r="J1485">
        <v>18</v>
      </c>
      <c r="K1485">
        <v>8</v>
      </c>
      <c r="L1485">
        <v>9</v>
      </c>
      <c r="M1485">
        <v>3</v>
      </c>
      <c r="N1485">
        <v>24</v>
      </c>
      <c r="O1485">
        <v>21</v>
      </c>
      <c r="P1485">
        <v>17</v>
      </c>
      <c r="Q1485">
        <v>19</v>
      </c>
      <c r="R1485">
        <v>5</v>
      </c>
      <c r="T1485" s="2" t="str">
        <f t="shared" si="622"/>
        <v>V</v>
      </c>
      <c r="U1485" s="2">
        <f t="shared" si="623"/>
        <v>1</v>
      </c>
      <c r="V1485" s="2">
        <f t="shared" si="624"/>
        <v>2</v>
      </c>
      <c r="W1485" s="2">
        <f t="shared" si="625"/>
        <v>3</v>
      </c>
      <c r="X1485" s="2" t="str">
        <f t="shared" si="626"/>
        <v/>
      </c>
      <c r="Y1485" s="2">
        <f t="shared" si="627"/>
        <v>5</v>
      </c>
      <c r="Z1485" s="2">
        <f t="shared" si="628"/>
        <v>6</v>
      </c>
      <c r="AA1485" s="2">
        <f t="shared" si="629"/>
        <v>7</v>
      </c>
      <c r="AB1485" s="2">
        <f t="shared" si="630"/>
        <v>8</v>
      </c>
      <c r="AC1485" s="2">
        <f t="shared" si="631"/>
        <v>9</v>
      </c>
      <c r="AD1485" s="2">
        <f t="shared" si="632"/>
        <v>10</v>
      </c>
      <c r="AE1485" s="2">
        <f t="shared" si="633"/>
        <v>11</v>
      </c>
      <c r="AF1485" s="2">
        <f t="shared" si="634"/>
        <v>12</v>
      </c>
      <c r="AG1485" s="2">
        <f t="shared" si="635"/>
        <v>13</v>
      </c>
      <c r="AH1485" s="2">
        <f t="shared" si="636"/>
        <v>14</v>
      </c>
      <c r="AI1485" s="2">
        <f t="shared" si="637"/>
        <v>15</v>
      </c>
      <c r="AJ1485" s="2">
        <f t="shared" si="638"/>
        <v>16</v>
      </c>
      <c r="AK1485" s="2">
        <f t="shared" si="639"/>
        <v>17</v>
      </c>
      <c r="AL1485" s="2">
        <f t="shared" si="640"/>
        <v>18</v>
      </c>
      <c r="AM1485" s="2">
        <f t="shared" si="641"/>
        <v>19</v>
      </c>
      <c r="AN1485" s="2">
        <f t="shared" si="642"/>
        <v>20</v>
      </c>
      <c r="AO1485" s="2">
        <f t="shared" si="643"/>
        <v>21</v>
      </c>
      <c r="AP1485" s="2">
        <f t="shared" si="644"/>
        <v>22</v>
      </c>
      <c r="AQ1485" s="2">
        <f t="shared" si="645"/>
        <v>23</v>
      </c>
      <c r="AR1485" s="2">
        <f t="shared" si="646"/>
        <v>24</v>
      </c>
      <c r="AS1485" s="2">
        <f t="shared" si="647"/>
        <v>25</v>
      </c>
      <c r="AT1485" s="5" t="str">
        <f>IF(COUNT(U1485:AS1485)=25,LARGE($AT$4:AT1484,1)+1,"")</f>
        <v/>
      </c>
      <c r="AU1485" s="5">
        <f ca="1">IF(T1485="V",IF(AT1485="",COUNTBLANK(INDIRECT(ADDRESS(MATCH(LARGE($AT$4:AT1485,1),$AT$1:AT1485,0),46)):AT1485),ROWS($AT$4:AT1485)-MATCH(AT1485-1,$AT$4:AT1484,0)),"")</f>
        <v>4</v>
      </c>
      <c r="AV1485" s="5">
        <f t="shared" si="648"/>
        <v>1</v>
      </c>
      <c r="AW1485" s="1">
        <f t="array" ref="AW1485">IFERROR(IF($T1485="V",SMALL(IF(COUNTIF($U1485:$AS1485,$U$1:$AS$1)=0,$U$1:$AS$1,""),COLUMNS($AW$5:AW$5)),""),"")</f>
        <v>4</v>
      </c>
      <c r="AX1485" s="1" t="str">
        <f t="array" ref="AX1485">IFERROR(IF($T1485="V",SMALL(IF(COUNTIF($U1485:$AS1485,$U$1:$AS$1)=0,$U$1:$AS$1,""),COLUMNS($AW$5:AX$5)),""),"")</f>
        <v/>
      </c>
      <c r="AY1485" s="1" t="str">
        <f t="array" ref="AY1485">IFERROR(IF($T1485="V",SMALL(IF(COUNTIF($U1485:$AS1485,$U$1:$AS$1)=0,$U$1:$AS$1,""),COLUMNS($AW$5:AY$5)),""),"")</f>
        <v/>
      </c>
      <c r="AZ1485" s="1" t="str">
        <f t="array" ref="AZ1485">IFERROR(IF($T1485="V",SMALL(IF(COUNTIF($U1485:$AS1485,$U$1:$AS$1)=0,$U$1:$AS$1,""),COLUMNS($AW$5:AZ$5)),""),"")</f>
        <v/>
      </c>
      <c r="BA1485" s="1" t="str">
        <f t="array" ref="BA1485">IFERROR(IF($T1485="V",SMALL(IF(COUNTIF($U1485:$AS1485,$U$1:$AS$1)=0,$U$1:$AS$1,""),COLUMNS($AW$5:BA$5)),""),"")</f>
        <v/>
      </c>
      <c r="BB1485" s="1" t="str">
        <f t="array" ref="BB1485">IFERROR(IF($T1485="V",SMALL(IF(COUNTIF($U1485:$AS1485,$U$1:$AS$1)=0,$U$1:$AS$1,""),COLUMNS($AW$5:BB$5)),""),"")</f>
        <v/>
      </c>
      <c r="BC1485" s="1" t="str">
        <f t="array" ref="BC1485">IFERROR(IF($T1485="V",SMALL(IF(COUNTIF($U1485:$AS1485,$U$1:$AS$1)=0,$U$1:$AS$1,""),COLUMNS($AW$5:BC$5)),""),"")</f>
        <v/>
      </c>
      <c r="BD1485" s="1" t="str">
        <f t="array" ref="BD1485">IFERROR(IF($T1485="V",SMALL(IF(COUNTIF($U1485:$AS1485,$U$1:$AS$1)=0,$U$1:$AS$1,""),COLUMNS($AW$5:BD$5)),""),"")</f>
        <v/>
      </c>
      <c r="BE1485" s="1" t="str">
        <f t="array" ref="BE1485">IFERROR(IF($T1485="V",SMALL(IF(COUNTIF($U1485:$AS1485,$U$1:$AS$1)=0,$U$1:$AS$1,""),COLUMNS($AW$5:BE$5)),""),"")</f>
        <v/>
      </c>
      <c r="BF1485" s="1" t="str">
        <f t="array" ref="BF1485">IFERROR(IF($T1485="V",SMALL(IF(COUNTIF($U1485:$AS1485,$U$1:$AS$1)=0,$U$1:$AS$1,""),COLUMNS($AW$5:BF$5)),""),"")</f>
        <v/>
      </c>
    </row>
    <row r="1486" spans="2:58" x14ac:dyDescent="0.25">
      <c r="B1486">
        <v>1482</v>
      </c>
      <c r="C1486" t="s">
        <v>1516</v>
      </c>
      <c r="D1486">
        <v>12</v>
      </c>
      <c r="E1486">
        <v>23</v>
      </c>
      <c r="F1486">
        <v>7</v>
      </c>
      <c r="G1486">
        <v>2</v>
      </c>
      <c r="H1486">
        <v>9</v>
      </c>
      <c r="I1486">
        <v>8</v>
      </c>
      <c r="J1486">
        <v>11</v>
      </c>
      <c r="K1486">
        <v>24</v>
      </c>
      <c r="L1486">
        <v>1</v>
      </c>
      <c r="M1486">
        <v>4</v>
      </c>
      <c r="N1486">
        <v>15</v>
      </c>
      <c r="O1486">
        <v>10</v>
      </c>
      <c r="P1486">
        <v>19</v>
      </c>
      <c r="Q1486">
        <v>5</v>
      </c>
      <c r="R1486">
        <v>14</v>
      </c>
      <c r="T1486" s="2" t="str">
        <f t="shared" si="622"/>
        <v>V</v>
      </c>
      <c r="U1486" s="2">
        <f t="shared" si="623"/>
        <v>1</v>
      </c>
      <c r="V1486" s="2">
        <f t="shared" si="624"/>
        <v>2</v>
      </c>
      <c r="W1486" s="2">
        <f t="shared" si="625"/>
        <v>3</v>
      </c>
      <c r="X1486" s="2">
        <f t="shared" si="626"/>
        <v>4</v>
      </c>
      <c r="Y1486" s="2">
        <f t="shared" si="627"/>
        <v>5</v>
      </c>
      <c r="Z1486" s="2">
        <f t="shared" si="628"/>
        <v>6</v>
      </c>
      <c r="AA1486" s="2">
        <f t="shared" si="629"/>
        <v>7</v>
      </c>
      <c r="AB1486" s="2">
        <f t="shared" si="630"/>
        <v>8</v>
      </c>
      <c r="AC1486" s="2">
        <f t="shared" si="631"/>
        <v>9</v>
      </c>
      <c r="AD1486" s="2">
        <f t="shared" si="632"/>
        <v>10</v>
      </c>
      <c r="AE1486" s="2">
        <f t="shared" si="633"/>
        <v>11</v>
      </c>
      <c r="AF1486" s="2">
        <f t="shared" si="634"/>
        <v>12</v>
      </c>
      <c r="AG1486" s="2">
        <f t="shared" si="635"/>
        <v>13</v>
      </c>
      <c r="AH1486" s="2">
        <f t="shared" si="636"/>
        <v>14</v>
      </c>
      <c r="AI1486" s="2">
        <f t="shared" si="637"/>
        <v>15</v>
      </c>
      <c r="AJ1486" s="2">
        <f t="shared" si="638"/>
        <v>16</v>
      </c>
      <c r="AK1486" s="2">
        <f t="shared" si="639"/>
        <v>17</v>
      </c>
      <c r="AL1486" s="2">
        <f t="shared" si="640"/>
        <v>18</v>
      </c>
      <c r="AM1486" s="2">
        <f t="shared" si="641"/>
        <v>19</v>
      </c>
      <c r="AN1486" s="2">
        <f t="shared" si="642"/>
        <v>20</v>
      </c>
      <c r="AO1486" s="2">
        <f t="shared" si="643"/>
        <v>21</v>
      </c>
      <c r="AP1486" s="2">
        <f t="shared" si="644"/>
        <v>22</v>
      </c>
      <c r="AQ1486" s="2">
        <f t="shared" si="645"/>
        <v>23</v>
      </c>
      <c r="AR1486" s="2">
        <f t="shared" si="646"/>
        <v>24</v>
      </c>
      <c r="AS1486" s="2">
        <f t="shared" si="647"/>
        <v>25</v>
      </c>
      <c r="AT1486" s="5">
        <f>IF(COUNT(U1486:AS1486)=25,LARGE($AT$4:AT1485,1)+1,"")</f>
        <v>312</v>
      </c>
      <c r="AU1486" s="5">
        <f ca="1">IF(T1486="V",IF(AT1486="",COUNTBLANK(INDIRECT(ADDRESS(MATCH(LARGE($AT$4:AT1486,1),$AT$1:AT1486,0),46)):AT1486),ROWS($AT$4:AT1486)-MATCH(AT1486-1,$AT$4:AT1485,0)),"")</f>
        <v>5</v>
      </c>
      <c r="AV1486" s="5">
        <f t="shared" si="648"/>
        <v>0</v>
      </c>
      <c r="AW1486" s="1" t="str">
        <f t="array" ref="AW1486">IFERROR(IF($T1486="V",SMALL(IF(COUNTIF($U1486:$AS1486,$U$1:$AS$1)=0,$U$1:$AS$1,""),COLUMNS($AW$5:AW$5)),""),"")</f>
        <v/>
      </c>
      <c r="AX1486" s="1" t="str">
        <f t="array" ref="AX1486">IFERROR(IF($T1486="V",SMALL(IF(COUNTIF($U1486:$AS1486,$U$1:$AS$1)=0,$U$1:$AS$1,""),COLUMNS($AW$5:AX$5)),""),"")</f>
        <v/>
      </c>
      <c r="AY1486" s="1" t="str">
        <f t="array" ref="AY1486">IFERROR(IF($T1486="V",SMALL(IF(COUNTIF($U1486:$AS1486,$U$1:$AS$1)=0,$U$1:$AS$1,""),COLUMNS($AW$5:AY$5)),""),"")</f>
        <v/>
      </c>
      <c r="AZ1486" s="1" t="str">
        <f t="array" ref="AZ1486">IFERROR(IF($T1486="V",SMALL(IF(COUNTIF($U1486:$AS1486,$U$1:$AS$1)=0,$U$1:$AS$1,""),COLUMNS($AW$5:AZ$5)),""),"")</f>
        <v/>
      </c>
      <c r="BA1486" s="1" t="str">
        <f t="array" ref="BA1486">IFERROR(IF($T1486="V",SMALL(IF(COUNTIF($U1486:$AS1486,$U$1:$AS$1)=0,$U$1:$AS$1,""),COLUMNS($AW$5:BA$5)),""),"")</f>
        <v/>
      </c>
      <c r="BB1486" s="1" t="str">
        <f t="array" ref="BB1486">IFERROR(IF($T1486="V",SMALL(IF(COUNTIF($U1486:$AS1486,$U$1:$AS$1)=0,$U$1:$AS$1,""),COLUMNS($AW$5:BB$5)),""),"")</f>
        <v/>
      </c>
      <c r="BC1486" s="1" t="str">
        <f t="array" ref="BC1486">IFERROR(IF($T1486="V",SMALL(IF(COUNTIF($U1486:$AS1486,$U$1:$AS$1)=0,$U$1:$AS$1,""),COLUMNS($AW$5:BC$5)),""),"")</f>
        <v/>
      </c>
      <c r="BD1486" s="1" t="str">
        <f t="array" ref="BD1486">IFERROR(IF($T1486="V",SMALL(IF(COUNTIF($U1486:$AS1486,$U$1:$AS$1)=0,$U$1:$AS$1,""),COLUMNS($AW$5:BD$5)),""),"")</f>
        <v/>
      </c>
      <c r="BE1486" s="1" t="str">
        <f t="array" ref="BE1486">IFERROR(IF($T1486="V",SMALL(IF(COUNTIF($U1486:$AS1486,$U$1:$AS$1)=0,$U$1:$AS$1,""),COLUMNS($AW$5:BE$5)),""),"")</f>
        <v/>
      </c>
      <c r="BF1486" s="1" t="str">
        <f t="array" ref="BF1486">IFERROR(IF($T1486="V",SMALL(IF(COUNTIF($U1486:$AS1486,$U$1:$AS$1)=0,$U$1:$AS$1,""),COLUMNS($AW$5:BF$5)),""),"")</f>
        <v/>
      </c>
    </row>
    <row r="1487" spans="2:58" x14ac:dyDescent="0.25">
      <c r="B1487">
        <v>1483</v>
      </c>
      <c r="C1487" t="s">
        <v>1517</v>
      </c>
      <c r="D1487">
        <v>6</v>
      </c>
      <c r="E1487">
        <v>3</v>
      </c>
      <c r="F1487">
        <v>20</v>
      </c>
      <c r="G1487">
        <v>5</v>
      </c>
      <c r="H1487">
        <v>17</v>
      </c>
      <c r="I1487">
        <v>21</v>
      </c>
      <c r="J1487">
        <v>9</v>
      </c>
      <c r="K1487">
        <v>15</v>
      </c>
      <c r="L1487">
        <v>14</v>
      </c>
      <c r="M1487">
        <v>13</v>
      </c>
      <c r="N1487">
        <v>11</v>
      </c>
      <c r="O1487">
        <v>7</v>
      </c>
      <c r="P1487">
        <v>23</v>
      </c>
      <c r="Q1487">
        <v>4</v>
      </c>
      <c r="R1487">
        <v>22</v>
      </c>
      <c r="T1487" s="2" t="str">
        <f t="shared" si="622"/>
        <v>V</v>
      </c>
      <c r="U1487" s="2" t="str">
        <f t="shared" si="623"/>
        <v/>
      </c>
      <c r="V1487" s="2" t="str">
        <f t="shared" si="624"/>
        <v/>
      </c>
      <c r="W1487" s="2">
        <f t="shared" si="625"/>
        <v>3</v>
      </c>
      <c r="X1487" s="2">
        <f t="shared" si="626"/>
        <v>4</v>
      </c>
      <c r="Y1487" s="2">
        <f t="shared" si="627"/>
        <v>5</v>
      </c>
      <c r="Z1487" s="2">
        <f t="shared" si="628"/>
        <v>6</v>
      </c>
      <c r="AA1487" s="2">
        <f t="shared" si="629"/>
        <v>7</v>
      </c>
      <c r="AB1487" s="2" t="str">
        <f t="shared" si="630"/>
        <v/>
      </c>
      <c r="AC1487" s="2">
        <f t="shared" si="631"/>
        <v>9</v>
      </c>
      <c r="AD1487" s="2" t="str">
        <f t="shared" si="632"/>
        <v/>
      </c>
      <c r="AE1487" s="2">
        <f t="shared" si="633"/>
        <v>11</v>
      </c>
      <c r="AF1487" s="2" t="str">
        <f t="shared" si="634"/>
        <v/>
      </c>
      <c r="AG1487" s="2">
        <f t="shared" si="635"/>
        <v>13</v>
      </c>
      <c r="AH1487" s="2">
        <f t="shared" si="636"/>
        <v>14</v>
      </c>
      <c r="AI1487" s="2">
        <f t="shared" si="637"/>
        <v>15</v>
      </c>
      <c r="AJ1487" s="2" t="str">
        <f t="shared" si="638"/>
        <v/>
      </c>
      <c r="AK1487" s="2">
        <f t="shared" si="639"/>
        <v>17</v>
      </c>
      <c r="AL1487" s="2" t="str">
        <f t="shared" si="640"/>
        <v/>
      </c>
      <c r="AM1487" s="2" t="str">
        <f t="shared" si="641"/>
        <v/>
      </c>
      <c r="AN1487" s="2">
        <f t="shared" si="642"/>
        <v>20</v>
      </c>
      <c r="AO1487" s="2">
        <f t="shared" si="643"/>
        <v>21</v>
      </c>
      <c r="AP1487" s="2">
        <f t="shared" si="644"/>
        <v>22</v>
      </c>
      <c r="AQ1487" s="2">
        <f t="shared" si="645"/>
        <v>23</v>
      </c>
      <c r="AR1487" s="2" t="str">
        <f t="shared" si="646"/>
        <v/>
      </c>
      <c r="AS1487" s="2" t="str">
        <f t="shared" si="647"/>
        <v/>
      </c>
      <c r="AT1487" s="5" t="str">
        <f>IF(COUNT(U1487:AS1487)=25,LARGE($AT$4:AT1486,1)+1,"")</f>
        <v/>
      </c>
      <c r="AU1487" s="5">
        <f ca="1">IF(T1487="V",IF(AT1487="",COUNTBLANK(INDIRECT(ADDRESS(MATCH(LARGE($AT$4:AT1487,1),$AT$1:AT1487,0),46)):AT1487),ROWS($AT$4:AT1487)-MATCH(AT1487-1,$AT$4:AT1486,0)),"")</f>
        <v>1</v>
      </c>
      <c r="AV1487" s="5">
        <f t="shared" si="648"/>
        <v>10</v>
      </c>
      <c r="AW1487" s="1">
        <f t="array" ref="AW1487">IFERROR(IF($T1487="V",SMALL(IF(COUNTIF($U1487:$AS1487,$U$1:$AS$1)=0,$U$1:$AS$1,""),COLUMNS($AW$5:AW$5)),""),"")</f>
        <v>1</v>
      </c>
      <c r="AX1487" s="1">
        <f t="array" ref="AX1487">IFERROR(IF($T1487="V",SMALL(IF(COUNTIF($U1487:$AS1487,$U$1:$AS$1)=0,$U$1:$AS$1,""),COLUMNS($AW$5:AX$5)),""),"")</f>
        <v>2</v>
      </c>
      <c r="AY1487" s="1">
        <f t="array" ref="AY1487">IFERROR(IF($T1487="V",SMALL(IF(COUNTIF($U1487:$AS1487,$U$1:$AS$1)=0,$U$1:$AS$1,""),COLUMNS($AW$5:AY$5)),""),"")</f>
        <v>8</v>
      </c>
      <c r="AZ1487" s="1">
        <f t="array" ref="AZ1487">IFERROR(IF($T1487="V",SMALL(IF(COUNTIF($U1487:$AS1487,$U$1:$AS$1)=0,$U$1:$AS$1,""),COLUMNS($AW$5:AZ$5)),""),"")</f>
        <v>10</v>
      </c>
      <c r="BA1487" s="1">
        <f t="array" ref="BA1487">IFERROR(IF($T1487="V",SMALL(IF(COUNTIF($U1487:$AS1487,$U$1:$AS$1)=0,$U$1:$AS$1,""),COLUMNS($AW$5:BA$5)),""),"")</f>
        <v>12</v>
      </c>
      <c r="BB1487" s="1">
        <f t="array" ref="BB1487">IFERROR(IF($T1487="V",SMALL(IF(COUNTIF($U1487:$AS1487,$U$1:$AS$1)=0,$U$1:$AS$1,""),COLUMNS($AW$5:BB$5)),""),"")</f>
        <v>16</v>
      </c>
      <c r="BC1487" s="1">
        <f t="array" ref="BC1487">IFERROR(IF($T1487="V",SMALL(IF(COUNTIF($U1487:$AS1487,$U$1:$AS$1)=0,$U$1:$AS$1,""),COLUMNS($AW$5:BC$5)),""),"")</f>
        <v>18</v>
      </c>
      <c r="BD1487" s="1">
        <f t="array" ref="BD1487">IFERROR(IF($T1487="V",SMALL(IF(COUNTIF($U1487:$AS1487,$U$1:$AS$1)=0,$U$1:$AS$1,""),COLUMNS($AW$5:BD$5)),""),"")</f>
        <v>19</v>
      </c>
      <c r="BE1487" s="1">
        <f t="array" ref="BE1487">IFERROR(IF($T1487="V",SMALL(IF(COUNTIF($U1487:$AS1487,$U$1:$AS$1)=0,$U$1:$AS$1,""),COLUMNS($AW$5:BE$5)),""),"")</f>
        <v>24</v>
      </c>
      <c r="BF1487" s="1">
        <f t="array" ref="BF1487">IFERROR(IF($T1487="V",SMALL(IF(COUNTIF($U1487:$AS1487,$U$1:$AS$1)=0,$U$1:$AS$1,""),COLUMNS($AW$5:BF$5)),""),"")</f>
        <v>25</v>
      </c>
    </row>
    <row r="1488" spans="2:58" x14ac:dyDescent="0.25">
      <c r="B1488">
        <v>1484</v>
      </c>
      <c r="C1488" t="s">
        <v>1518</v>
      </c>
      <c r="D1488">
        <v>17</v>
      </c>
      <c r="E1488">
        <v>2</v>
      </c>
      <c r="F1488">
        <v>6</v>
      </c>
      <c r="G1488">
        <v>18</v>
      </c>
      <c r="H1488">
        <v>22</v>
      </c>
      <c r="I1488">
        <v>7</v>
      </c>
      <c r="J1488">
        <v>21</v>
      </c>
      <c r="K1488">
        <v>19</v>
      </c>
      <c r="L1488">
        <v>3</v>
      </c>
      <c r="M1488">
        <v>25</v>
      </c>
      <c r="N1488">
        <v>4</v>
      </c>
      <c r="O1488">
        <v>1</v>
      </c>
      <c r="P1488">
        <v>9</v>
      </c>
      <c r="Q1488">
        <v>12</v>
      </c>
      <c r="R1488">
        <v>10</v>
      </c>
      <c r="T1488" s="2" t="str">
        <f t="shared" si="622"/>
        <v>V</v>
      </c>
      <c r="U1488" s="2">
        <f t="shared" si="623"/>
        <v>1</v>
      </c>
      <c r="V1488" s="2">
        <f t="shared" si="624"/>
        <v>2</v>
      </c>
      <c r="W1488" s="2">
        <f t="shared" si="625"/>
        <v>3</v>
      </c>
      <c r="X1488" s="2">
        <f t="shared" si="626"/>
        <v>4</v>
      </c>
      <c r="Y1488" s="2">
        <f t="shared" si="627"/>
        <v>5</v>
      </c>
      <c r="Z1488" s="2">
        <f t="shared" si="628"/>
        <v>6</v>
      </c>
      <c r="AA1488" s="2">
        <f t="shared" si="629"/>
        <v>7</v>
      </c>
      <c r="AB1488" s="2" t="str">
        <f t="shared" si="630"/>
        <v/>
      </c>
      <c r="AC1488" s="2">
        <f t="shared" si="631"/>
        <v>9</v>
      </c>
      <c r="AD1488" s="2">
        <f t="shared" si="632"/>
        <v>10</v>
      </c>
      <c r="AE1488" s="2">
        <f t="shared" si="633"/>
        <v>11</v>
      </c>
      <c r="AF1488" s="2">
        <f t="shared" si="634"/>
        <v>12</v>
      </c>
      <c r="AG1488" s="2">
        <f t="shared" si="635"/>
        <v>13</v>
      </c>
      <c r="AH1488" s="2">
        <f t="shared" si="636"/>
        <v>14</v>
      </c>
      <c r="AI1488" s="2">
        <f t="shared" si="637"/>
        <v>15</v>
      </c>
      <c r="AJ1488" s="2" t="str">
        <f t="shared" si="638"/>
        <v/>
      </c>
      <c r="AK1488" s="2">
        <f t="shared" si="639"/>
        <v>17</v>
      </c>
      <c r="AL1488" s="2">
        <f t="shared" si="640"/>
        <v>18</v>
      </c>
      <c r="AM1488" s="2">
        <f t="shared" si="641"/>
        <v>19</v>
      </c>
      <c r="AN1488" s="2">
        <f t="shared" si="642"/>
        <v>20</v>
      </c>
      <c r="AO1488" s="2">
        <f t="shared" si="643"/>
        <v>21</v>
      </c>
      <c r="AP1488" s="2">
        <f t="shared" si="644"/>
        <v>22</v>
      </c>
      <c r="AQ1488" s="2">
        <f t="shared" si="645"/>
        <v>23</v>
      </c>
      <c r="AR1488" s="2" t="str">
        <f t="shared" si="646"/>
        <v/>
      </c>
      <c r="AS1488" s="2">
        <f t="shared" si="647"/>
        <v>25</v>
      </c>
      <c r="AT1488" s="5" t="str">
        <f>IF(COUNT(U1488:AS1488)=25,LARGE($AT$4:AT1487,1)+1,"")</f>
        <v/>
      </c>
      <c r="AU1488" s="5">
        <f ca="1">IF(T1488="V",IF(AT1488="",COUNTBLANK(INDIRECT(ADDRESS(MATCH(LARGE($AT$4:AT1488,1),$AT$1:AT1488,0),46)):AT1488),ROWS($AT$4:AT1488)-MATCH(AT1488-1,$AT$4:AT1487,0)),"")</f>
        <v>2</v>
      </c>
      <c r="AV1488" s="5">
        <f t="shared" si="648"/>
        <v>3</v>
      </c>
      <c r="AW1488" s="1">
        <f t="array" ref="AW1488">IFERROR(IF($T1488="V",SMALL(IF(COUNTIF($U1488:$AS1488,$U$1:$AS$1)=0,$U$1:$AS$1,""),COLUMNS($AW$5:AW$5)),""),"")</f>
        <v>8</v>
      </c>
      <c r="AX1488" s="1">
        <f t="array" ref="AX1488">IFERROR(IF($T1488="V",SMALL(IF(COUNTIF($U1488:$AS1488,$U$1:$AS$1)=0,$U$1:$AS$1,""),COLUMNS($AW$5:AX$5)),""),"")</f>
        <v>16</v>
      </c>
      <c r="AY1488" s="1">
        <f t="array" ref="AY1488">IFERROR(IF($T1488="V",SMALL(IF(COUNTIF($U1488:$AS1488,$U$1:$AS$1)=0,$U$1:$AS$1,""),COLUMNS($AW$5:AY$5)),""),"")</f>
        <v>24</v>
      </c>
      <c r="AZ1488" s="1" t="str">
        <f t="array" ref="AZ1488">IFERROR(IF($T1488="V",SMALL(IF(COUNTIF($U1488:$AS1488,$U$1:$AS$1)=0,$U$1:$AS$1,""),COLUMNS($AW$5:AZ$5)),""),"")</f>
        <v/>
      </c>
      <c r="BA1488" s="1" t="str">
        <f t="array" ref="BA1488">IFERROR(IF($T1488="V",SMALL(IF(COUNTIF($U1488:$AS1488,$U$1:$AS$1)=0,$U$1:$AS$1,""),COLUMNS($AW$5:BA$5)),""),"")</f>
        <v/>
      </c>
      <c r="BB1488" s="1" t="str">
        <f t="array" ref="BB1488">IFERROR(IF($T1488="V",SMALL(IF(COUNTIF($U1488:$AS1488,$U$1:$AS$1)=0,$U$1:$AS$1,""),COLUMNS($AW$5:BB$5)),""),"")</f>
        <v/>
      </c>
      <c r="BC1488" s="1" t="str">
        <f t="array" ref="BC1488">IFERROR(IF($T1488="V",SMALL(IF(COUNTIF($U1488:$AS1488,$U$1:$AS$1)=0,$U$1:$AS$1,""),COLUMNS($AW$5:BC$5)),""),"")</f>
        <v/>
      </c>
      <c r="BD1488" s="1" t="str">
        <f t="array" ref="BD1488">IFERROR(IF($T1488="V",SMALL(IF(COUNTIF($U1488:$AS1488,$U$1:$AS$1)=0,$U$1:$AS$1,""),COLUMNS($AW$5:BD$5)),""),"")</f>
        <v/>
      </c>
      <c r="BE1488" s="1" t="str">
        <f t="array" ref="BE1488">IFERROR(IF($T1488="V",SMALL(IF(COUNTIF($U1488:$AS1488,$U$1:$AS$1)=0,$U$1:$AS$1,""),COLUMNS($AW$5:BE$5)),""),"")</f>
        <v/>
      </c>
      <c r="BF1488" s="1" t="str">
        <f t="array" ref="BF1488">IFERROR(IF($T1488="V",SMALL(IF(COUNTIF($U1488:$AS1488,$U$1:$AS$1)=0,$U$1:$AS$1,""),COLUMNS($AW$5:BF$5)),""),"")</f>
        <v/>
      </c>
    </row>
    <row r="1489" spans="2:58" x14ac:dyDescent="0.25">
      <c r="B1489">
        <v>1485</v>
      </c>
      <c r="C1489" t="s">
        <v>1519</v>
      </c>
      <c r="D1489">
        <v>5</v>
      </c>
      <c r="E1489">
        <v>24</v>
      </c>
      <c r="F1489">
        <v>17</v>
      </c>
      <c r="G1489">
        <v>1</v>
      </c>
      <c r="H1489">
        <v>11</v>
      </c>
      <c r="I1489">
        <v>2</v>
      </c>
      <c r="J1489">
        <v>15</v>
      </c>
      <c r="K1489">
        <v>23</v>
      </c>
      <c r="L1489">
        <v>13</v>
      </c>
      <c r="M1489">
        <v>18</v>
      </c>
      <c r="N1489">
        <v>3</v>
      </c>
      <c r="O1489">
        <v>25</v>
      </c>
      <c r="P1489">
        <v>9</v>
      </c>
      <c r="Q1489">
        <v>19</v>
      </c>
      <c r="R1489">
        <v>8</v>
      </c>
      <c r="T1489" s="2" t="str">
        <f t="shared" si="622"/>
        <v>V</v>
      </c>
      <c r="U1489" s="2">
        <f t="shared" si="623"/>
        <v>1</v>
      </c>
      <c r="V1489" s="2">
        <f t="shared" si="624"/>
        <v>2</v>
      </c>
      <c r="W1489" s="2">
        <f t="shared" si="625"/>
        <v>3</v>
      </c>
      <c r="X1489" s="2">
        <f t="shared" si="626"/>
        <v>4</v>
      </c>
      <c r="Y1489" s="2">
        <f t="shared" si="627"/>
        <v>5</v>
      </c>
      <c r="Z1489" s="2">
        <f t="shared" si="628"/>
        <v>6</v>
      </c>
      <c r="AA1489" s="2">
        <f t="shared" si="629"/>
        <v>7</v>
      </c>
      <c r="AB1489" s="2">
        <f t="shared" si="630"/>
        <v>8</v>
      </c>
      <c r="AC1489" s="2">
        <f t="shared" si="631"/>
        <v>9</v>
      </c>
      <c r="AD1489" s="2">
        <f t="shared" si="632"/>
        <v>10</v>
      </c>
      <c r="AE1489" s="2">
        <f t="shared" si="633"/>
        <v>11</v>
      </c>
      <c r="AF1489" s="2">
        <f t="shared" si="634"/>
        <v>12</v>
      </c>
      <c r="AG1489" s="2">
        <f t="shared" si="635"/>
        <v>13</v>
      </c>
      <c r="AH1489" s="2">
        <f t="shared" si="636"/>
        <v>14</v>
      </c>
      <c r="AI1489" s="2">
        <f t="shared" si="637"/>
        <v>15</v>
      </c>
      <c r="AJ1489" s="2" t="str">
        <f t="shared" si="638"/>
        <v/>
      </c>
      <c r="AK1489" s="2">
        <f t="shared" si="639"/>
        <v>17</v>
      </c>
      <c r="AL1489" s="2">
        <f t="shared" si="640"/>
        <v>18</v>
      </c>
      <c r="AM1489" s="2">
        <f t="shared" si="641"/>
        <v>19</v>
      </c>
      <c r="AN1489" s="2">
        <f t="shared" si="642"/>
        <v>20</v>
      </c>
      <c r="AO1489" s="2">
        <f t="shared" si="643"/>
        <v>21</v>
      </c>
      <c r="AP1489" s="2">
        <f t="shared" si="644"/>
        <v>22</v>
      </c>
      <c r="AQ1489" s="2">
        <f t="shared" si="645"/>
        <v>23</v>
      </c>
      <c r="AR1489" s="2">
        <f t="shared" si="646"/>
        <v>24</v>
      </c>
      <c r="AS1489" s="2">
        <f t="shared" si="647"/>
        <v>25</v>
      </c>
      <c r="AT1489" s="5" t="str">
        <f>IF(COUNT(U1489:AS1489)=25,LARGE($AT$4:AT1488,1)+1,"")</f>
        <v/>
      </c>
      <c r="AU1489" s="5">
        <f ca="1">IF(T1489="V",IF(AT1489="",COUNTBLANK(INDIRECT(ADDRESS(MATCH(LARGE($AT$4:AT1489,1),$AT$1:AT1489,0),46)):AT1489),ROWS($AT$4:AT1489)-MATCH(AT1489-1,$AT$4:AT1488,0)),"")</f>
        <v>3</v>
      </c>
      <c r="AV1489" s="5">
        <f t="shared" si="648"/>
        <v>1</v>
      </c>
      <c r="AW1489" s="1">
        <f t="array" ref="AW1489">IFERROR(IF($T1489="V",SMALL(IF(COUNTIF($U1489:$AS1489,$U$1:$AS$1)=0,$U$1:$AS$1,""),COLUMNS($AW$5:AW$5)),""),"")</f>
        <v>16</v>
      </c>
      <c r="AX1489" s="1" t="str">
        <f t="array" ref="AX1489">IFERROR(IF($T1489="V",SMALL(IF(COUNTIF($U1489:$AS1489,$U$1:$AS$1)=0,$U$1:$AS$1,""),COLUMNS($AW$5:AX$5)),""),"")</f>
        <v/>
      </c>
      <c r="AY1489" s="1" t="str">
        <f t="array" ref="AY1489">IFERROR(IF($T1489="V",SMALL(IF(COUNTIF($U1489:$AS1489,$U$1:$AS$1)=0,$U$1:$AS$1,""),COLUMNS($AW$5:AY$5)),""),"")</f>
        <v/>
      </c>
      <c r="AZ1489" s="1" t="str">
        <f t="array" ref="AZ1489">IFERROR(IF($T1489="V",SMALL(IF(COUNTIF($U1489:$AS1489,$U$1:$AS$1)=0,$U$1:$AS$1,""),COLUMNS($AW$5:AZ$5)),""),"")</f>
        <v/>
      </c>
      <c r="BA1489" s="1" t="str">
        <f t="array" ref="BA1489">IFERROR(IF($T1489="V",SMALL(IF(COUNTIF($U1489:$AS1489,$U$1:$AS$1)=0,$U$1:$AS$1,""),COLUMNS($AW$5:BA$5)),""),"")</f>
        <v/>
      </c>
      <c r="BB1489" s="1" t="str">
        <f t="array" ref="BB1489">IFERROR(IF($T1489="V",SMALL(IF(COUNTIF($U1489:$AS1489,$U$1:$AS$1)=0,$U$1:$AS$1,""),COLUMNS($AW$5:BB$5)),""),"")</f>
        <v/>
      </c>
      <c r="BC1489" s="1" t="str">
        <f t="array" ref="BC1489">IFERROR(IF($T1489="V",SMALL(IF(COUNTIF($U1489:$AS1489,$U$1:$AS$1)=0,$U$1:$AS$1,""),COLUMNS($AW$5:BC$5)),""),"")</f>
        <v/>
      </c>
      <c r="BD1489" s="1" t="str">
        <f t="array" ref="BD1489">IFERROR(IF($T1489="V",SMALL(IF(COUNTIF($U1489:$AS1489,$U$1:$AS$1)=0,$U$1:$AS$1,""),COLUMNS($AW$5:BD$5)),""),"")</f>
        <v/>
      </c>
      <c r="BE1489" s="1" t="str">
        <f t="array" ref="BE1489">IFERROR(IF($T1489="V",SMALL(IF(COUNTIF($U1489:$AS1489,$U$1:$AS$1)=0,$U$1:$AS$1,""),COLUMNS($AW$5:BE$5)),""),"")</f>
        <v/>
      </c>
      <c r="BF1489" s="1" t="str">
        <f t="array" ref="BF1489">IFERROR(IF($T1489="V",SMALL(IF(COUNTIF($U1489:$AS1489,$U$1:$AS$1)=0,$U$1:$AS$1,""),COLUMNS($AW$5:BF$5)),""),"")</f>
        <v/>
      </c>
    </row>
    <row r="1490" spans="2:58" x14ac:dyDescent="0.25">
      <c r="B1490">
        <v>1486</v>
      </c>
      <c r="C1490" t="s">
        <v>1520</v>
      </c>
      <c r="D1490">
        <v>22</v>
      </c>
      <c r="E1490">
        <v>9</v>
      </c>
      <c r="F1490">
        <v>8</v>
      </c>
      <c r="G1490">
        <v>18</v>
      </c>
      <c r="H1490">
        <v>14</v>
      </c>
      <c r="I1490">
        <v>12</v>
      </c>
      <c r="J1490">
        <v>2</v>
      </c>
      <c r="K1490">
        <v>21</v>
      </c>
      <c r="L1490">
        <v>25</v>
      </c>
      <c r="M1490">
        <v>4</v>
      </c>
      <c r="N1490">
        <v>5</v>
      </c>
      <c r="O1490">
        <v>10</v>
      </c>
      <c r="P1490">
        <v>23</v>
      </c>
      <c r="Q1490">
        <v>20</v>
      </c>
      <c r="R1490">
        <v>19</v>
      </c>
      <c r="T1490" s="2" t="str">
        <f t="shared" si="622"/>
        <v>V</v>
      </c>
      <c r="U1490" s="2">
        <f t="shared" si="623"/>
        <v>1</v>
      </c>
      <c r="V1490" s="2">
        <f t="shared" si="624"/>
        <v>2</v>
      </c>
      <c r="W1490" s="2">
        <f t="shared" si="625"/>
        <v>3</v>
      </c>
      <c r="X1490" s="2">
        <f t="shared" si="626"/>
        <v>4</v>
      </c>
      <c r="Y1490" s="2">
        <f t="shared" si="627"/>
        <v>5</v>
      </c>
      <c r="Z1490" s="2">
        <f t="shared" si="628"/>
        <v>6</v>
      </c>
      <c r="AA1490" s="2">
        <f t="shared" si="629"/>
        <v>7</v>
      </c>
      <c r="AB1490" s="2">
        <f t="shared" si="630"/>
        <v>8</v>
      </c>
      <c r="AC1490" s="2">
        <f t="shared" si="631"/>
        <v>9</v>
      </c>
      <c r="AD1490" s="2">
        <f t="shared" si="632"/>
        <v>10</v>
      </c>
      <c r="AE1490" s="2">
        <f t="shared" si="633"/>
        <v>11</v>
      </c>
      <c r="AF1490" s="2">
        <f t="shared" si="634"/>
        <v>12</v>
      </c>
      <c r="AG1490" s="2">
        <f t="shared" si="635"/>
        <v>13</v>
      </c>
      <c r="AH1490" s="2">
        <f t="shared" si="636"/>
        <v>14</v>
      </c>
      <c r="AI1490" s="2">
        <f t="shared" si="637"/>
        <v>15</v>
      </c>
      <c r="AJ1490" s="2" t="str">
        <f t="shared" si="638"/>
        <v/>
      </c>
      <c r="AK1490" s="2">
        <f t="shared" si="639"/>
        <v>17</v>
      </c>
      <c r="AL1490" s="2">
        <f t="shared" si="640"/>
        <v>18</v>
      </c>
      <c r="AM1490" s="2">
        <f t="shared" si="641"/>
        <v>19</v>
      </c>
      <c r="AN1490" s="2">
        <f t="shared" si="642"/>
        <v>20</v>
      </c>
      <c r="AO1490" s="2">
        <f t="shared" si="643"/>
        <v>21</v>
      </c>
      <c r="AP1490" s="2">
        <f t="shared" si="644"/>
        <v>22</v>
      </c>
      <c r="AQ1490" s="2">
        <f t="shared" si="645"/>
        <v>23</v>
      </c>
      <c r="AR1490" s="2">
        <f t="shared" si="646"/>
        <v>24</v>
      </c>
      <c r="AS1490" s="2">
        <f t="shared" si="647"/>
        <v>25</v>
      </c>
      <c r="AT1490" s="5" t="str">
        <f>IF(COUNT(U1490:AS1490)=25,LARGE($AT$4:AT1489,1)+1,"")</f>
        <v/>
      </c>
      <c r="AU1490" s="5">
        <f ca="1">IF(T1490="V",IF(AT1490="",COUNTBLANK(INDIRECT(ADDRESS(MATCH(LARGE($AT$4:AT1490,1),$AT$1:AT1490,0),46)):AT1490),ROWS($AT$4:AT1490)-MATCH(AT1490-1,$AT$4:AT1489,0)),"")</f>
        <v>4</v>
      </c>
      <c r="AV1490" s="5">
        <f t="shared" si="648"/>
        <v>1</v>
      </c>
      <c r="AW1490" s="1">
        <f t="array" ref="AW1490">IFERROR(IF($T1490="V",SMALL(IF(COUNTIF($U1490:$AS1490,$U$1:$AS$1)=0,$U$1:$AS$1,""),COLUMNS($AW$5:AW$5)),""),"")</f>
        <v>16</v>
      </c>
      <c r="AX1490" s="1" t="str">
        <f t="array" ref="AX1490">IFERROR(IF($T1490="V",SMALL(IF(COUNTIF($U1490:$AS1490,$U$1:$AS$1)=0,$U$1:$AS$1,""),COLUMNS($AW$5:AX$5)),""),"")</f>
        <v/>
      </c>
      <c r="AY1490" s="1" t="str">
        <f t="array" ref="AY1490">IFERROR(IF($T1490="V",SMALL(IF(COUNTIF($U1490:$AS1490,$U$1:$AS$1)=0,$U$1:$AS$1,""),COLUMNS($AW$5:AY$5)),""),"")</f>
        <v/>
      </c>
      <c r="AZ1490" s="1" t="str">
        <f t="array" ref="AZ1490">IFERROR(IF($T1490="V",SMALL(IF(COUNTIF($U1490:$AS1490,$U$1:$AS$1)=0,$U$1:$AS$1,""),COLUMNS($AW$5:AZ$5)),""),"")</f>
        <v/>
      </c>
      <c r="BA1490" s="1" t="str">
        <f t="array" ref="BA1490">IFERROR(IF($T1490="V",SMALL(IF(COUNTIF($U1490:$AS1490,$U$1:$AS$1)=0,$U$1:$AS$1,""),COLUMNS($AW$5:BA$5)),""),"")</f>
        <v/>
      </c>
      <c r="BB1490" s="1" t="str">
        <f t="array" ref="BB1490">IFERROR(IF($T1490="V",SMALL(IF(COUNTIF($U1490:$AS1490,$U$1:$AS$1)=0,$U$1:$AS$1,""),COLUMNS($AW$5:BB$5)),""),"")</f>
        <v/>
      </c>
      <c r="BC1490" s="1" t="str">
        <f t="array" ref="BC1490">IFERROR(IF($T1490="V",SMALL(IF(COUNTIF($U1490:$AS1490,$U$1:$AS$1)=0,$U$1:$AS$1,""),COLUMNS($AW$5:BC$5)),""),"")</f>
        <v/>
      </c>
      <c r="BD1490" s="1" t="str">
        <f t="array" ref="BD1490">IFERROR(IF($T1490="V",SMALL(IF(COUNTIF($U1490:$AS1490,$U$1:$AS$1)=0,$U$1:$AS$1,""),COLUMNS($AW$5:BD$5)),""),"")</f>
        <v/>
      </c>
      <c r="BE1490" s="1" t="str">
        <f t="array" ref="BE1490">IFERROR(IF($T1490="V",SMALL(IF(COUNTIF($U1490:$AS1490,$U$1:$AS$1)=0,$U$1:$AS$1,""),COLUMNS($AW$5:BE$5)),""),"")</f>
        <v/>
      </c>
      <c r="BF1490" s="1" t="str">
        <f t="array" ref="BF1490">IFERROR(IF($T1490="V",SMALL(IF(COUNTIF($U1490:$AS1490,$U$1:$AS$1)=0,$U$1:$AS$1,""),COLUMNS($AW$5:BF$5)),""),"")</f>
        <v/>
      </c>
    </row>
    <row r="1491" spans="2:58" x14ac:dyDescent="0.25">
      <c r="B1491">
        <v>1487</v>
      </c>
      <c r="C1491" t="s">
        <v>1521</v>
      </c>
      <c r="D1491">
        <v>21</v>
      </c>
      <c r="E1491">
        <v>15</v>
      </c>
      <c r="F1491">
        <v>3</v>
      </c>
      <c r="G1491">
        <v>19</v>
      </c>
      <c r="H1491">
        <v>25</v>
      </c>
      <c r="I1491">
        <v>5</v>
      </c>
      <c r="J1491">
        <v>22</v>
      </c>
      <c r="K1491">
        <v>6</v>
      </c>
      <c r="L1491">
        <v>4</v>
      </c>
      <c r="M1491">
        <v>12</v>
      </c>
      <c r="N1491">
        <v>1</v>
      </c>
      <c r="O1491">
        <v>2</v>
      </c>
      <c r="P1491">
        <v>11</v>
      </c>
      <c r="Q1491">
        <v>10</v>
      </c>
      <c r="R1491">
        <v>16</v>
      </c>
      <c r="T1491" s="2" t="str">
        <f t="shared" si="622"/>
        <v>V</v>
      </c>
      <c r="U1491" s="2">
        <f t="shared" si="623"/>
        <v>1</v>
      </c>
      <c r="V1491" s="2">
        <f t="shared" si="624"/>
        <v>2</v>
      </c>
      <c r="W1491" s="2">
        <f t="shared" si="625"/>
        <v>3</v>
      </c>
      <c r="X1491" s="2">
        <f t="shared" si="626"/>
        <v>4</v>
      </c>
      <c r="Y1491" s="2">
        <f t="shared" si="627"/>
        <v>5</v>
      </c>
      <c r="Z1491" s="2">
        <f t="shared" si="628"/>
        <v>6</v>
      </c>
      <c r="AA1491" s="2">
        <f t="shared" si="629"/>
        <v>7</v>
      </c>
      <c r="AB1491" s="2">
        <f t="shared" si="630"/>
        <v>8</v>
      </c>
      <c r="AC1491" s="2">
        <f t="shared" si="631"/>
        <v>9</v>
      </c>
      <c r="AD1491" s="2">
        <f t="shared" si="632"/>
        <v>10</v>
      </c>
      <c r="AE1491" s="2">
        <f t="shared" si="633"/>
        <v>11</v>
      </c>
      <c r="AF1491" s="2">
        <f t="shared" si="634"/>
        <v>12</v>
      </c>
      <c r="AG1491" s="2">
        <f t="shared" si="635"/>
        <v>13</v>
      </c>
      <c r="AH1491" s="2">
        <f t="shared" si="636"/>
        <v>14</v>
      </c>
      <c r="AI1491" s="2">
        <f t="shared" si="637"/>
        <v>15</v>
      </c>
      <c r="AJ1491" s="2">
        <f t="shared" si="638"/>
        <v>16</v>
      </c>
      <c r="AK1491" s="2">
        <f t="shared" si="639"/>
        <v>17</v>
      </c>
      <c r="AL1491" s="2">
        <f t="shared" si="640"/>
        <v>18</v>
      </c>
      <c r="AM1491" s="2">
        <f t="shared" si="641"/>
        <v>19</v>
      </c>
      <c r="AN1491" s="2">
        <f t="shared" si="642"/>
        <v>20</v>
      </c>
      <c r="AO1491" s="2">
        <f t="shared" si="643"/>
        <v>21</v>
      </c>
      <c r="AP1491" s="2">
        <f t="shared" si="644"/>
        <v>22</v>
      </c>
      <c r="AQ1491" s="2">
        <f t="shared" si="645"/>
        <v>23</v>
      </c>
      <c r="AR1491" s="2">
        <f t="shared" si="646"/>
        <v>24</v>
      </c>
      <c r="AS1491" s="2">
        <f t="shared" si="647"/>
        <v>25</v>
      </c>
      <c r="AT1491" s="5">
        <f>IF(COUNT(U1491:AS1491)=25,LARGE($AT$4:AT1490,1)+1,"")</f>
        <v>313</v>
      </c>
      <c r="AU1491" s="5">
        <f ca="1">IF(T1491="V",IF(AT1491="",COUNTBLANK(INDIRECT(ADDRESS(MATCH(LARGE($AT$4:AT1491,1),$AT$1:AT1491,0),46)):AT1491),ROWS($AT$4:AT1491)-MATCH(AT1491-1,$AT$4:AT1490,0)),"")</f>
        <v>5</v>
      </c>
      <c r="AV1491" s="5">
        <f t="shared" si="648"/>
        <v>0</v>
      </c>
      <c r="AW1491" s="1" t="str">
        <f t="array" ref="AW1491">IFERROR(IF($T1491="V",SMALL(IF(COUNTIF($U1491:$AS1491,$U$1:$AS$1)=0,$U$1:$AS$1,""),COLUMNS($AW$5:AW$5)),""),"")</f>
        <v/>
      </c>
      <c r="AX1491" s="1" t="str">
        <f t="array" ref="AX1491">IFERROR(IF($T1491="V",SMALL(IF(COUNTIF($U1491:$AS1491,$U$1:$AS$1)=0,$U$1:$AS$1,""),COLUMNS($AW$5:AX$5)),""),"")</f>
        <v/>
      </c>
      <c r="AY1491" s="1" t="str">
        <f t="array" ref="AY1491">IFERROR(IF($T1491="V",SMALL(IF(COUNTIF($U1491:$AS1491,$U$1:$AS$1)=0,$U$1:$AS$1,""),COLUMNS($AW$5:AY$5)),""),"")</f>
        <v/>
      </c>
      <c r="AZ1491" s="1" t="str">
        <f t="array" ref="AZ1491">IFERROR(IF($T1491="V",SMALL(IF(COUNTIF($U1491:$AS1491,$U$1:$AS$1)=0,$U$1:$AS$1,""),COLUMNS($AW$5:AZ$5)),""),"")</f>
        <v/>
      </c>
      <c r="BA1491" s="1" t="str">
        <f t="array" ref="BA1491">IFERROR(IF($T1491="V",SMALL(IF(COUNTIF($U1491:$AS1491,$U$1:$AS$1)=0,$U$1:$AS$1,""),COLUMNS($AW$5:BA$5)),""),"")</f>
        <v/>
      </c>
      <c r="BB1491" s="1" t="str">
        <f t="array" ref="BB1491">IFERROR(IF($T1491="V",SMALL(IF(COUNTIF($U1491:$AS1491,$U$1:$AS$1)=0,$U$1:$AS$1,""),COLUMNS($AW$5:BB$5)),""),"")</f>
        <v/>
      </c>
      <c r="BC1491" s="1" t="str">
        <f t="array" ref="BC1491">IFERROR(IF($T1491="V",SMALL(IF(COUNTIF($U1491:$AS1491,$U$1:$AS$1)=0,$U$1:$AS$1,""),COLUMNS($AW$5:BC$5)),""),"")</f>
        <v/>
      </c>
      <c r="BD1491" s="1" t="str">
        <f t="array" ref="BD1491">IFERROR(IF($T1491="V",SMALL(IF(COUNTIF($U1491:$AS1491,$U$1:$AS$1)=0,$U$1:$AS$1,""),COLUMNS($AW$5:BD$5)),""),"")</f>
        <v/>
      </c>
      <c r="BE1491" s="1" t="str">
        <f t="array" ref="BE1491">IFERROR(IF($T1491="V",SMALL(IF(COUNTIF($U1491:$AS1491,$U$1:$AS$1)=0,$U$1:$AS$1,""),COLUMNS($AW$5:BE$5)),""),"")</f>
        <v/>
      </c>
      <c r="BF1491" s="1" t="str">
        <f t="array" ref="BF1491">IFERROR(IF($T1491="V",SMALL(IF(COUNTIF($U1491:$AS1491,$U$1:$AS$1)=0,$U$1:$AS$1,""),COLUMNS($AW$5:BF$5)),""),"")</f>
        <v/>
      </c>
    </row>
    <row r="1492" spans="2:58" x14ac:dyDescent="0.25">
      <c r="B1492">
        <v>1488</v>
      </c>
      <c r="C1492" t="s">
        <v>1522</v>
      </c>
      <c r="D1492">
        <v>19</v>
      </c>
      <c r="E1492">
        <v>23</v>
      </c>
      <c r="F1492">
        <v>21</v>
      </c>
      <c r="G1492">
        <v>11</v>
      </c>
      <c r="H1492">
        <v>25</v>
      </c>
      <c r="I1492">
        <v>24</v>
      </c>
      <c r="J1492">
        <v>10</v>
      </c>
      <c r="K1492">
        <v>6</v>
      </c>
      <c r="L1492">
        <v>20</v>
      </c>
      <c r="M1492">
        <v>5</v>
      </c>
      <c r="N1492">
        <v>12</v>
      </c>
      <c r="O1492">
        <v>1</v>
      </c>
      <c r="P1492">
        <v>4</v>
      </c>
      <c r="Q1492">
        <v>13</v>
      </c>
      <c r="R1492">
        <v>16</v>
      </c>
      <c r="T1492" s="2" t="str">
        <f t="shared" si="622"/>
        <v>V</v>
      </c>
      <c r="U1492" s="2">
        <f t="shared" si="623"/>
        <v>1</v>
      </c>
      <c r="V1492" s="2" t="str">
        <f t="shared" si="624"/>
        <v/>
      </c>
      <c r="W1492" s="2" t="str">
        <f t="shared" si="625"/>
        <v/>
      </c>
      <c r="X1492" s="2">
        <f t="shared" si="626"/>
        <v>4</v>
      </c>
      <c r="Y1492" s="2">
        <f t="shared" si="627"/>
        <v>5</v>
      </c>
      <c r="Z1492" s="2">
        <f t="shared" si="628"/>
        <v>6</v>
      </c>
      <c r="AA1492" s="2" t="str">
        <f t="shared" si="629"/>
        <v/>
      </c>
      <c r="AB1492" s="2" t="str">
        <f t="shared" si="630"/>
        <v/>
      </c>
      <c r="AC1492" s="2" t="str">
        <f t="shared" si="631"/>
        <v/>
      </c>
      <c r="AD1492" s="2">
        <f t="shared" si="632"/>
        <v>10</v>
      </c>
      <c r="AE1492" s="2">
        <f t="shared" si="633"/>
        <v>11</v>
      </c>
      <c r="AF1492" s="2">
        <f t="shared" si="634"/>
        <v>12</v>
      </c>
      <c r="AG1492" s="2">
        <f t="shared" si="635"/>
        <v>13</v>
      </c>
      <c r="AH1492" s="2" t="str">
        <f t="shared" si="636"/>
        <v/>
      </c>
      <c r="AI1492" s="2" t="str">
        <f t="shared" si="637"/>
        <v/>
      </c>
      <c r="AJ1492" s="2">
        <f t="shared" si="638"/>
        <v>16</v>
      </c>
      <c r="AK1492" s="2" t="str">
        <f t="shared" si="639"/>
        <v/>
      </c>
      <c r="AL1492" s="2" t="str">
        <f t="shared" si="640"/>
        <v/>
      </c>
      <c r="AM1492" s="2">
        <f t="shared" si="641"/>
        <v>19</v>
      </c>
      <c r="AN1492" s="2">
        <f t="shared" si="642"/>
        <v>20</v>
      </c>
      <c r="AO1492" s="2">
        <f t="shared" si="643"/>
        <v>21</v>
      </c>
      <c r="AP1492" s="2" t="str">
        <f t="shared" si="644"/>
        <v/>
      </c>
      <c r="AQ1492" s="2">
        <f t="shared" si="645"/>
        <v>23</v>
      </c>
      <c r="AR1492" s="2">
        <f t="shared" si="646"/>
        <v>24</v>
      </c>
      <c r="AS1492" s="2">
        <f t="shared" si="647"/>
        <v>25</v>
      </c>
      <c r="AT1492" s="5" t="str">
        <f>IF(COUNT(U1492:AS1492)=25,LARGE($AT$4:AT1491,1)+1,"")</f>
        <v/>
      </c>
      <c r="AU1492" s="5">
        <f ca="1">IF(T1492="V",IF(AT1492="",COUNTBLANK(INDIRECT(ADDRESS(MATCH(LARGE($AT$4:AT1492,1),$AT$1:AT1492,0),46)):AT1492),ROWS($AT$4:AT1492)-MATCH(AT1492-1,$AT$4:AT1491,0)),"")</f>
        <v>1</v>
      </c>
      <c r="AV1492" s="5">
        <f t="shared" si="648"/>
        <v>10</v>
      </c>
      <c r="AW1492" s="1">
        <f t="array" ref="AW1492">IFERROR(IF($T1492="V",SMALL(IF(COUNTIF($U1492:$AS1492,$U$1:$AS$1)=0,$U$1:$AS$1,""),COLUMNS($AW$5:AW$5)),""),"")</f>
        <v>2</v>
      </c>
      <c r="AX1492" s="1">
        <f t="array" ref="AX1492">IFERROR(IF($T1492="V",SMALL(IF(COUNTIF($U1492:$AS1492,$U$1:$AS$1)=0,$U$1:$AS$1,""),COLUMNS($AW$5:AX$5)),""),"")</f>
        <v>3</v>
      </c>
      <c r="AY1492" s="1">
        <f t="array" ref="AY1492">IFERROR(IF($T1492="V",SMALL(IF(COUNTIF($U1492:$AS1492,$U$1:$AS$1)=0,$U$1:$AS$1,""),COLUMNS($AW$5:AY$5)),""),"")</f>
        <v>7</v>
      </c>
      <c r="AZ1492" s="1">
        <f t="array" ref="AZ1492">IFERROR(IF($T1492="V",SMALL(IF(COUNTIF($U1492:$AS1492,$U$1:$AS$1)=0,$U$1:$AS$1,""),COLUMNS($AW$5:AZ$5)),""),"")</f>
        <v>8</v>
      </c>
      <c r="BA1492" s="1">
        <f t="array" ref="BA1492">IFERROR(IF($T1492="V",SMALL(IF(COUNTIF($U1492:$AS1492,$U$1:$AS$1)=0,$U$1:$AS$1,""),COLUMNS($AW$5:BA$5)),""),"")</f>
        <v>9</v>
      </c>
      <c r="BB1492" s="1">
        <f t="array" ref="BB1492">IFERROR(IF($T1492="V",SMALL(IF(COUNTIF($U1492:$AS1492,$U$1:$AS$1)=0,$U$1:$AS$1,""),COLUMNS($AW$5:BB$5)),""),"")</f>
        <v>14</v>
      </c>
      <c r="BC1492" s="1">
        <f t="array" ref="BC1492">IFERROR(IF($T1492="V",SMALL(IF(COUNTIF($U1492:$AS1492,$U$1:$AS$1)=0,$U$1:$AS$1,""),COLUMNS($AW$5:BC$5)),""),"")</f>
        <v>15</v>
      </c>
      <c r="BD1492" s="1">
        <f t="array" ref="BD1492">IFERROR(IF($T1492="V",SMALL(IF(COUNTIF($U1492:$AS1492,$U$1:$AS$1)=0,$U$1:$AS$1,""),COLUMNS($AW$5:BD$5)),""),"")</f>
        <v>17</v>
      </c>
      <c r="BE1492" s="1">
        <f t="array" ref="BE1492">IFERROR(IF($T1492="V",SMALL(IF(COUNTIF($U1492:$AS1492,$U$1:$AS$1)=0,$U$1:$AS$1,""),COLUMNS($AW$5:BE$5)),""),"")</f>
        <v>18</v>
      </c>
      <c r="BF1492" s="1">
        <f t="array" ref="BF1492">IFERROR(IF($T1492="V",SMALL(IF(COUNTIF($U1492:$AS1492,$U$1:$AS$1)=0,$U$1:$AS$1,""),COLUMNS($AW$5:BF$5)),""),"")</f>
        <v>22</v>
      </c>
    </row>
    <row r="1493" spans="2:58" x14ac:dyDescent="0.25">
      <c r="B1493">
        <v>1489</v>
      </c>
      <c r="C1493" t="s">
        <v>1523</v>
      </c>
      <c r="D1493">
        <v>25</v>
      </c>
      <c r="E1493">
        <v>12</v>
      </c>
      <c r="F1493">
        <v>14</v>
      </c>
      <c r="G1493">
        <v>22</v>
      </c>
      <c r="H1493">
        <v>20</v>
      </c>
      <c r="I1493">
        <v>19</v>
      </c>
      <c r="J1493">
        <v>2</v>
      </c>
      <c r="K1493">
        <v>7</v>
      </c>
      <c r="L1493">
        <v>9</v>
      </c>
      <c r="M1493">
        <v>15</v>
      </c>
      <c r="N1493">
        <v>23</v>
      </c>
      <c r="O1493">
        <v>4</v>
      </c>
      <c r="P1493">
        <v>8</v>
      </c>
      <c r="Q1493">
        <v>10</v>
      </c>
      <c r="R1493">
        <v>13</v>
      </c>
      <c r="T1493" s="2" t="str">
        <f t="shared" si="622"/>
        <v>V</v>
      </c>
      <c r="U1493" s="2">
        <f t="shared" si="623"/>
        <v>1</v>
      </c>
      <c r="V1493" s="2">
        <f t="shared" si="624"/>
        <v>2</v>
      </c>
      <c r="W1493" s="2" t="str">
        <f t="shared" si="625"/>
        <v/>
      </c>
      <c r="X1493" s="2">
        <f t="shared" si="626"/>
        <v>4</v>
      </c>
      <c r="Y1493" s="2">
        <f t="shared" si="627"/>
        <v>5</v>
      </c>
      <c r="Z1493" s="2">
        <f t="shared" si="628"/>
        <v>6</v>
      </c>
      <c r="AA1493" s="2">
        <f t="shared" si="629"/>
        <v>7</v>
      </c>
      <c r="AB1493" s="2">
        <f t="shared" si="630"/>
        <v>8</v>
      </c>
      <c r="AC1493" s="2">
        <f t="shared" si="631"/>
        <v>9</v>
      </c>
      <c r="AD1493" s="2">
        <f t="shared" si="632"/>
        <v>10</v>
      </c>
      <c r="AE1493" s="2">
        <f t="shared" si="633"/>
        <v>11</v>
      </c>
      <c r="AF1493" s="2">
        <f t="shared" si="634"/>
        <v>12</v>
      </c>
      <c r="AG1493" s="2">
        <f t="shared" si="635"/>
        <v>13</v>
      </c>
      <c r="AH1493" s="2">
        <f t="shared" si="636"/>
        <v>14</v>
      </c>
      <c r="AI1493" s="2">
        <f t="shared" si="637"/>
        <v>15</v>
      </c>
      <c r="AJ1493" s="2">
        <f t="shared" si="638"/>
        <v>16</v>
      </c>
      <c r="AK1493" s="2" t="str">
        <f t="shared" si="639"/>
        <v/>
      </c>
      <c r="AL1493" s="2" t="str">
        <f t="shared" si="640"/>
        <v/>
      </c>
      <c r="AM1493" s="2">
        <f t="shared" si="641"/>
        <v>19</v>
      </c>
      <c r="AN1493" s="2">
        <f t="shared" si="642"/>
        <v>20</v>
      </c>
      <c r="AO1493" s="2">
        <f t="shared" si="643"/>
        <v>21</v>
      </c>
      <c r="AP1493" s="2">
        <f t="shared" si="644"/>
        <v>22</v>
      </c>
      <c r="AQ1493" s="2">
        <f t="shared" si="645"/>
        <v>23</v>
      </c>
      <c r="AR1493" s="2">
        <f t="shared" si="646"/>
        <v>24</v>
      </c>
      <c r="AS1493" s="2">
        <f t="shared" si="647"/>
        <v>25</v>
      </c>
      <c r="AT1493" s="5" t="str">
        <f>IF(COUNT(U1493:AS1493)=25,LARGE($AT$4:AT1492,1)+1,"")</f>
        <v/>
      </c>
      <c r="AU1493" s="5">
        <f ca="1">IF(T1493="V",IF(AT1493="",COUNTBLANK(INDIRECT(ADDRESS(MATCH(LARGE($AT$4:AT1493,1),$AT$1:AT1493,0),46)):AT1493),ROWS($AT$4:AT1493)-MATCH(AT1493-1,$AT$4:AT1492,0)),"")</f>
        <v>2</v>
      </c>
      <c r="AV1493" s="5">
        <f t="shared" si="648"/>
        <v>3</v>
      </c>
      <c r="AW1493" s="1">
        <f t="array" ref="AW1493">IFERROR(IF($T1493="V",SMALL(IF(COUNTIF($U1493:$AS1493,$U$1:$AS$1)=0,$U$1:$AS$1,""),COLUMNS($AW$5:AW$5)),""),"")</f>
        <v>3</v>
      </c>
      <c r="AX1493" s="1">
        <f t="array" ref="AX1493">IFERROR(IF($T1493="V",SMALL(IF(COUNTIF($U1493:$AS1493,$U$1:$AS$1)=0,$U$1:$AS$1,""),COLUMNS($AW$5:AX$5)),""),"")</f>
        <v>17</v>
      </c>
      <c r="AY1493" s="1">
        <f t="array" ref="AY1493">IFERROR(IF($T1493="V",SMALL(IF(COUNTIF($U1493:$AS1493,$U$1:$AS$1)=0,$U$1:$AS$1,""),COLUMNS($AW$5:AY$5)),""),"")</f>
        <v>18</v>
      </c>
      <c r="AZ1493" s="1" t="str">
        <f t="array" ref="AZ1493">IFERROR(IF($T1493="V",SMALL(IF(COUNTIF($U1493:$AS1493,$U$1:$AS$1)=0,$U$1:$AS$1,""),COLUMNS($AW$5:AZ$5)),""),"")</f>
        <v/>
      </c>
      <c r="BA1493" s="1" t="str">
        <f t="array" ref="BA1493">IFERROR(IF($T1493="V",SMALL(IF(COUNTIF($U1493:$AS1493,$U$1:$AS$1)=0,$U$1:$AS$1,""),COLUMNS($AW$5:BA$5)),""),"")</f>
        <v/>
      </c>
      <c r="BB1493" s="1" t="str">
        <f t="array" ref="BB1493">IFERROR(IF($T1493="V",SMALL(IF(COUNTIF($U1493:$AS1493,$U$1:$AS$1)=0,$U$1:$AS$1,""),COLUMNS($AW$5:BB$5)),""),"")</f>
        <v/>
      </c>
      <c r="BC1493" s="1" t="str">
        <f t="array" ref="BC1493">IFERROR(IF($T1493="V",SMALL(IF(COUNTIF($U1493:$AS1493,$U$1:$AS$1)=0,$U$1:$AS$1,""),COLUMNS($AW$5:BC$5)),""),"")</f>
        <v/>
      </c>
      <c r="BD1493" s="1" t="str">
        <f t="array" ref="BD1493">IFERROR(IF($T1493="V",SMALL(IF(COUNTIF($U1493:$AS1493,$U$1:$AS$1)=0,$U$1:$AS$1,""),COLUMNS($AW$5:BD$5)),""),"")</f>
        <v/>
      </c>
      <c r="BE1493" s="1" t="str">
        <f t="array" ref="BE1493">IFERROR(IF($T1493="V",SMALL(IF(COUNTIF($U1493:$AS1493,$U$1:$AS$1)=0,$U$1:$AS$1,""),COLUMNS($AW$5:BE$5)),""),"")</f>
        <v/>
      </c>
      <c r="BF1493" s="1" t="str">
        <f t="array" ref="BF1493">IFERROR(IF($T1493="V",SMALL(IF(COUNTIF($U1493:$AS1493,$U$1:$AS$1)=0,$U$1:$AS$1,""),COLUMNS($AW$5:BF$5)),""),"")</f>
        <v/>
      </c>
    </row>
    <row r="1494" spans="2:58" x14ac:dyDescent="0.25">
      <c r="B1494">
        <v>1490</v>
      </c>
      <c r="C1494" t="s">
        <v>1524</v>
      </c>
      <c r="D1494">
        <v>5</v>
      </c>
      <c r="E1494">
        <v>22</v>
      </c>
      <c r="F1494">
        <v>19</v>
      </c>
      <c r="G1494">
        <v>4</v>
      </c>
      <c r="H1494">
        <v>20</v>
      </c>
      <c r="I1494">
        <v>15</v>
      </c>
      <c r="J1494">
        <v>11</v>
      </c>
      <c r="K1494">
        <v>9</v>
      </c>
      <c r="L1494">
        <v>18</v>
      </c>
      <c r="M1494">
        <v>7</v>
      </c>
      <c r="N1494">
        <v>3</v>
      </c>
      <c r="O1494">
        <v>1</v>
      </c>
      <c r="P1494">
        <v>14</v>
      </c>
      <c r="Q1494">
        <v>8</v>
      </c>
      <c r="R1494">
        <v>13</v>
      </c>
      <c r="T1494" s="2" t="str">
        <f t="shared" si="622"/>
        <v>V</v>
      </c>
      <c r="U1494" s="2">
        <f t="shared" si="623"/>
        <v>1</v>
      </c>
      <c r="V1494" s="2">
        <f t="shared" si="624"/>
        <v>2</v>
      </c>
      <c r="W1494" s="2">
        <f t="shared" si="625"/>
        <v>3</v>
      </c>
      <c r="X1494" s="2">
        <f t="shared" si="626"/>
        <v>4</v>
      </c>
      <c r="Y1494" s="2">
        <f t="shared" si="627"/>
        <v>5</v>
      </c>
      <c r="Z1494" s="2">
        <f t="shared" si="628"/>
        <v>6</v>
      </c>
      <c r="AA1494" s="2">
        <f t="shared" si="629"/>
        <v>7</v>
      </c>
      <c r="AB1494" s="2">
        <f t="shared" si="630"/>
        <v>8</v>
      </c>
      <c r="AC1494" s="2">
        <f t="shared" si="631"/>
        <v>9</v>
      </c>
      <c r="AD1494" s="2">
        <f t="shared" si="632"/>
        <v>10</v>
      </c>
      <c r="AE1494" s="2">
        <f t="shared" si="633"/>
        <v>11</v>
      </c>
      <c r="AF1494" s="2">
        <f t="shared" si="634"/>
        <v>12</v>
      </c>
      <c r="AG1494" s="2">
        <f t="shared" si="635"/>
        <v>13</v>
      </c>
      <c r="AH1494" s="2">
        <f t="shared" si="636"/>
        <v>14</v>
      </c>
      <c r="AI1494" s="2">
        <f t="shared" si="637"/>
        <v>15</v>
      </c>
      <c r="AJ1494" s="2">
        <f t="shared" si="638"/>
        <v>16</v>
      </c>
      <c r="AK1494" s="2" t="str">
        <f t="shared" si="639"/>
        <v/>
      </c>
      <c r="AL1494" s="2">
        <f t="shared" si="640"/>
        <v>18</v>
      </c>
      <c r="AM1494" s="2">
        <f t="shared" si="641"/>
        <v>19</v>
      </c>
      <c r="AN1494" s="2">
        <f t="shared" si="642"/>
        <v>20</v>
      </c>
      <c r="AO1494" s="2">
        <f t="shared" si="643"/>
        <v>21</v>
      </c>
      <c r="AP1494" s="2">
        <f t="shared" si="644"/>
        <v>22</v>
      </c>
      <c r="AQ1494" s="2">
        <f t="shared" si="645"/>
        <v>23</v>
      </c>
      <c r="AR1494" s="2">
        <f t="shared" si="646"/>
        <v>24</v>
      </c>
      <c r="AS1494" s="2">
        <f t="shared" si="647"/>
        <v>25</v>
      </c>
      <c r="AT1494" s="5" t="str">
        <f>IF(COUNT(U1494:AS1494)=25,LARGE($AT$4:AT1493,1)+1,"")</f>
        <v/>
      </c>
      <c r="AU1494" s="5">
        <f ca="1">IF(T1494="V",IF(AT1494="",COUNTBLANK(INDIRECT(ADDRESS(MATCH(LARGE($AT$4:AT1494,1),$AT$1:AT1494,0),46)):AT1494),ROWS($AT$4:AT1494)-MATCH(AT1494-1,$AT$4:AT1493,0)),"")</f>
        <v>3</v>
      </c>
      <c r="AV1494" s="5">
        <f t="shared" si="648"/>
        <v>1</v>
      </c>
      <c r="AW1494" s="1">
        <f t="array" ref="AW1494">IFERROR(IF($T1494="V",SMALL(IF(COUNTIF($U1494:$AS1494,$U$1:$AS$1)=0,$U$1:$AS$1,""),COLUMNS($AW$5:AW$5)),""),"")</f>
        <v>17</v>
      </c>
      <c r="AX1494" s="1" t="str">
        <f t="array" ref="AX1494">IFERROR(IF($T1494="V",SMALL(IF(COUNTIF($U1494:$AS1494,$U$1:$AS$1)=0,$U$1:$AS$1,""),COLUMNS($AW$5:AX$5)),""),"")</f>
        <v/>
      </c>
      <c r="AY1494" s="1" t="str">
        <f t="array" ref="AY1494">IFERROR(IF($T1494="V",SMALL(IF(COUNTIF($U1494:$AS1494,$U$1:$AS$1)=0,$U$1:$AS$1,""),COLUMNS($AW$5:AY$5)),""),"")</f>
        <v/>
      </c>
      <c r="AZ1494" s="1" t="str">
        <f t="array" ref="AZ1494">IFERROR(IF($T1494="V",SMALL(IF(COUNTIF($U1494:$AS1494,$U$1:$AS$1)=0,$U$1:$AS$1,""),COLUMNS($AW$5:AZ$5)),""),"")</f>
        <v/>
      </c>
      <c r="BA1494" s="1" t="str">
        <f t="array" ref="BA1494">IFERROR(IF($T1494="V",SMALL(IF(COUNTIF($U1494:$AS1494,$U$1:$AS$1)=0,$U$1:$AS$1,""),COLUMNS($AW$5:BA$5)),""),"")</f>
        <v/>
      </c>
      <c r="BB1494" s="1" t="str">
        <f t="array" ref="BB1494">IFERROR(IF($T1494="V",SMALL(IF(COUNTIF($U1494:$AS1494,$U$1:$AS$1)=0,$U$1:$AS$1,""),COLUMNS($AW$5:BB$5)),""),"")</f>
        <v/>
      </c>
      <c r="BC1494" s="1" t="str">
        <f t="array" ref="BC1494">IFERROR(IF($T1494="V",SMALL(IF(COUNTIF($U1494:$AS1494,$U$1:$AS$1)=0,$U$1:$AS$1,""),COLUMNS($AW$5:BC$5)),""),"")</f>
        <v/>
      </c>
      <c r="BD1494" s="1" t="str">
        <f t="array" ref="BD1494">IFERROR(IF($T1494="V",SMALL(IF(COUNTIF($U1494:$AS1494,$U$1:$AS$1)=0,$U$1:$AS$1,""),COLUMNS($AW$5:BD$5)),""),"")</f>
        <v/>
      </c>
      <c r="BE1494" s="1" t="str">
        <f t="array" ref="BE1494">IFERROR(IF($T1494="V",SMALL(IF(COUNTIF($U1494:$AS1494,$U$1:$AS$1)=0,$U$1:$AS$1,""),COLUMNS($AW$5:BE$5)),""),"")</f>
        <v/>
      </c>
      <c r="BF1494" s="1" t="str">
        <f t="array" ref="BF1494">IFERROR(IF($T1494="V",SMALL(IF(COUNTIF($U1494:$AS1494,$U$1:$AS$1)=0,$U$1:$AS$1,""),COLUMNS($AW$5:BF$5)),""),"")</f>
        <v/>
      </c>
    </row>
    <row r="1495" spans="2:58" x14ac:dyDescent="0.25">
      <c r="B1495">
        <v>1491</v>
      </c>
      <c r="C1495" t="s">
        <v>1525</v>
      </c>
      <c r="D1495">
        <v>20</v>
      </c>
      <c r="E1495">
        <v>14</v>
      </c>
      <c r="F1495">
        <v>2</v>
      </c>
      <c r="G1495">
        <v>13</v>
      </c>
      <c r="H1495">
        <v>23</v>
      </c>
      <c r="I1495">
        <v>9</v>
      </c>
      <c r="J1495">
        <v>19</v>
      </c>
      <c r="K1495">
        <v>11</v>
      </c>
      <c r="L1495">
        <v>5</v>
      </c>
      <c r="M1495">
        <v>7</v>
      </c>
      <c r="N1495">
        <v>25</v>
      </c>
      <c r="O1495">
        <v>6</v>
      </c>
      <c r="P1495">
        <v>24</v>
      </c>
      <c r="Q1495">
        <v>4</v>
      </c>
      <c r="R1495">
        <v>22</v>
      </c>
      <c r="T1495" s="2" t="str">
        <f t="shared" si="622"/>
        <v>V</v>
      </c>
      <c r="U1495" s="2">
        <f t="shared" si="623"/>
        <v>1</v>
      </c>
      <c r="V1495" s="2">
        <f t="shared" si="624"/>
        <v>2</v>
      </c>
      <c r="W1495" s="2">
        <f t="shared" si="625"/>
        <v>3</v>
      </c>
      <c r="X1495" s="2">
        <f t="shared" si="626"/>
        <v>4</v>
      </c>
      <c r="Y1495" s="2">
        <f t="shared" si="627"/>
        <v>5</v>
      </c>
      <c r="Z1495" s="2">
        <f t="shared" si="628"/>
        <v>6</v>
      </c>
      <c r="AA1495" s="2">
        <f t="shared" si="629"/>
        <v>7</v>
      </c>
      <c r="AB1495" s="2">
        <f t="shared" si="630"/>
        <v>8</v>
      </c>
      <c r="AC1495" s="2">
        <f t="shared" si="631"/>
        <v>9</v>
      </c>
      <c r="AD1495" s="2">
        <f t="shared" si="632"/>
        <v>10</v>
      </c>
      <c r="AE1495" s="2">
        <f t="shared" si="633"/>
        <v>11</v>
      </c>
      <c r="AF1495" s="2">
        <f t="shared" si="634"/>
        <v>12</v>
      </c>
      <c r="AG1495" s="2">
        <f t="shared" si="635"/>
        <v>13</v>
      </c>
      <c r="AH1495" s="2">
        <f t="shared" si="636"/>
        <v>14</v>
      </c>
      <c r="AI1495" s="2">
        <f t="shared" si="637"/>
        <v>15</v>
      </c>
      <c r="AJ1495" s="2">
        <f t="shared" si="638"/>
        <v>16</v>
      </c>
      <c r="AK1495" s="2" t="str">
        <f t="shared" si="639"/>
        <v/>
      </c>
      <c r="AL1495" s="2">
        <f t="shared" si="640"/>
        <v>18</v>
      </c>
      <c r="AM1495" s="2">
        <f t="shared" si="641"/>
        <v>19</v>
      </c>
      <c r="AN1495" s="2">
        <f t="shared" si="642"/>
        <v>20</v>
      </c>
      <c r="AO1495" s="2">
        <f t="shared" si="643"/>
        <v>21</v>
      </c>
      <c r="AP1495" s="2">
        <f t="shared" si="644"/>
        <v>22</v>
      </c>
      <c r="AQ1495" s="2">
        <f t="shared" si="645"/>
        <v>23</v>
      </c>
      <c r="AR1495" s="2">
        <f t="shared" si="646"/>
        <v>24</v>
      </c>
      <c r="AS1495" s="2">
        <f t="shared" si="647"/>
        <v>25</v>
      </c>
      <c r="AT1495" s="5" t="str">
        <f>IF(COUNT(U1495:AS1495)=25,LARGE($AT$4:AT1494,1)+1,"")</f>
        <v/>
      </c>
      <c r="AU1495" s="5">
        <f ca="1">IF(T1495="V",IF(AT1495="",COUNTBLANK(INDIRECT(ADDRESS(MATCH(LARGE($AT$4:AT1495,1),$AT$1:AT1495,0),46)):AT1495),ROWS($AT$4:AT1495)-MATCH(AT1495-1,$AT$4:AT1494,0)),"")</f>
        <v>4</v>
      </c>
      <c r="AV1495" s="5">
        <f t="shared" si="648"/>
        <v>1</v>
      </c>
      <c r="AW1495" s="1">
        <f t="array" ref="AW1495">IFERROR(IF($T1495="V",SMALL(IF(COUNTIF($U1495:$AS1495,$U$1:$AS$1)=0,$U$1:$AS$1,""),COLUMNS($AW$5:AW$5)),""),"")</f>
        <v>17</v>
      </c>
      <c r="AX1495" s="1" t="str">
        <f t="array" ref="AX1495">IFERROR(IF($T1495="V",SMALL(IF(COUNTIF($U1495:$AS1495,$U$1:$AS$1)=0,$U$1:$AS$1,""),COLUMNS($AW$5:AX$5)),""),"")</f>
        <v/>
      </c>
      <c r="AY1495" s="1" t="str">
        <f t="array" ref="AY1495">IFERROR(IF($T1495="V",SMALL(IF(COUNTIF($U1495:$AS1495,$U$1:$AS$1)=0,$U$1:$AS$1,""),COLUMNS($AW$5:AY$5)),""),"")</f>
        <v/>
      </c>
      <c r="AZ1495" s="1" t="str">
        <f t="array" ref="AZ1495">IFERROR(IF($T1495="V",SMALL(IF(COUNTIF($U1495:$AS1495,$U$1:$AS$1)=0,$U$1:$AS$1,""),COLUMNS($AW$5:AZ$5)),""),"")</f>
        <v/>
      </c>
      <c r="BA1495" s="1" t="str">
        <f t="array" ref="BA1495">IFERROR(IF($T1495="V",SMALL(IF(COUNTIF($U1495:$AS1495,$U$1:$AS$1)=0,$U$1:$AS$1,""),COLUMNS($AW$5:BA$5)),""),"")</f>
        <v/>
      </c>
      <c r="BB1495" s="1" t="str">
        <f t="array" ref="BB1495">IFERROR(IF($T1495="V",SMALL(IF(COUNTIF($U1495:$AS1495,$U$1:$AS$1)=0,$U$1:$AS$1,""),COLUMNS($AW$5:BB$5)),""),"")</f>
        <v/>
      </c>
      <c r="BC1495" s="1" t="str">
        <f t="array" ref="BC1495">IFERROR(IF($T1495="V",SMALL(IF(COUNTIF($U1495:$AS1495,$U$1:$AS$1)=0,$U$1:$AS$1,""),COLUMNS($AW$5:BC$5)),""),"")</f>
        <v/>
      </c>
      <c r="BD1495" s="1" t="str">
        <f t="array" ref="BD1495">IFERROR(IF($T1495="V",SMALL(IF(COUNTIF($U1495:$AS1495,$U$1:$AS$1)=0,$U$1:$AS$1,""),COLUMNS($AW$5:BD$5)),""),"")</f>
        <v/>
      </c>
      <c r="BE1495" s="1" t="str">
        <f t="array" ref="BE1495">IFERROR(IF($T1495="V",SMALL(IF(COUNTIF($U1495:$AS1495,$U$1:$AS$1)=0,$U$1:$AS$1,""),COLUMNS($AW$5:BE$5)),""),"")</f>
        <v/>
      </c>
      <c r="BF1495" s="1" t="str">
        <f t="array" ref="BF1495">IFERROR(IF($T1495="V",SMALL(IF(COUNTIF($U1495:$AS1495,$U$1:$AS$1)=0,$U$1:$AS$1,""),COLUMNS($AW$5:BF$5)),""),"")</f>
        <v/>
      </c>
    </row>
    <row r="1496" spans="2:58" x14ac:dyDescent="0.25">
      <c r="B1496">
        <v>1492</v>
      </c>
      <c r="C1496" t="s">
        <v>1526</v>
      </c>
      <c r="D1496">
        <v>15</v>
      </c>
      <c r="E1496">
        <v>3</v>
      </c>
      <c r="F1496">
        <v>5</v>
      </c>
      <c r="G1496">
        <v>25</v>
      </c>
      <c r="H1496">
        <v>8</v>
      </c>
      <c r="I1496">
        <v>4</v>
      </c>
      <c r="J1496">
        <v>19</v>
      </c>
      <c r="K1496">
        <v>18</v>
      </c>
      <c r="L1496">
        <v>12</v>
      </c>
      <c r="M1496">
        <v>10</v>
      </c>
      <c r="N1496">
        <v>16</v>
      </c>
      <c r="O1496">
        <v>24</v>
      </c>
      <c r="P1496">
        <v>7</v>
      </c>
      <c r="Q1496">
        <v>17</v>
      </c>
      <c r="R1496">
        <v>2</v>
      </c>
      <c r="T1496" s="2" t="str">
        <f t="shared" si="622"/>
        <v>V</v>
      </c>
      <c r="U1496" s="2">
        <f t="shared" si="623"/>
        <v>1</v>
      </c>
      <c r="V1496" s="2">
        <f t="shared" si="624"/>
        <v>2</v>
      </c>
      <c r="W1496" s="2">
        <f t="shared" si="625"/>
        <v>3</v>
      </c>
      <c r="X1496" s="2">
        <f t="shared" si="626"/>
        <v>4</v>
      </c>
      <c r="Y1496" s="2">
        <f t="shared" si="627"/>
        <v>5</v>
      </c>
      <c r="Z1496" s="2">
        <f t="shared" si="628"/>
        <v>6</v>
      </c>
      <c r="AA1496" s="2">
        <f t="shared" si="629"/>
        <v>7</v>
      </c>
      <c r="AB1496" s="2">
        <f t="shared" si="630"/>
        <v>8</v>
      </c>
      <c r="AC1496" s="2">
        <f t="shared" si="631"/>
        <v>9</v>
      </c>
      <c r="AD1496" s="2">
        <f t="shared" si="632"/>
        <v>10</v>
      </c>
      <c r="AE1496" s="2">
        <f t="shared" si="633"/>
        <v>11</v>
      </c>
      <c r="AF1496" s="2">
        <f t="shared" si="634"/>
        <v>12</v>
      </c>
      <c r="AG1496" s="2">
        <f t="shared" si="635"/>
        <v>13</v>
      </c>
      <c r="AH1496" s="2">
        <f t="shared" si="636"/>
        <v>14</v>
      </c>
      <c r="AI1496" s="2">
        <f t="shared" si="637"/>
        <v>15</v>
      </c>
      <c r="AJ1496" s="2">
        <f t="shared" si="638"/>
        <v>16</v>
      </c>
      <c r="AK1496" s="2">
        <f t="shared" si="639"/>
        <v>17</v>
      </c>
      <c r="AL1496" s="2">
        <f t="shared" si="640"/>
        <v>18</v>
      </c>
      <c r="AM1496" s="2">
        <f t="shared" si="641"/>
        <v>19</v>
      </c>
      <c r="AN1496" s="2">
        <f t="shared" si="642"/>
        <v>20</v>
      </c>
      <c r="AO1496" s="2">
        <f t="shared" si="643"/>
        <v>21</v>
      </c>
      <c r="AP1496" s="2">
        <f t="shared" si="644"/>
        <v>22</v>
      </c>
      <c r="AQ1496" s="2">
        <f t="shared" si="645"/>
        <v>23</v>
      </c>
      <c r="AR1496" s="2">
        <f t="shared" si="646"/>
        <v>24</v>
      </c>
      <c r="AS1496" s="2">
        <f t="shared" si="647"/>
        <v>25</v>
      </c>
      <c r="AT1496" s="5">
        <f>IF(COUNT(U1496:AS1496)=25,LARGE($AT$4:AT1495,1)+1,"")</f>
        <v>314</v>
      </c>
      <c r="AU1496" s="5">
        <f ca="1">IF(T1496="V",IF(AT1496="",COUNTBLANK(INDIRECT(ADDRESS(MATCH(LARGE($AT$4:AT1496,1),$AT$1:AT1496,0),46)):AT1496),ROWS($AT$4:AT1496)-MATCH(AT1496-1,$AT$4:AT1495,0)),"")</f>
        <v>5</v>
      </c>
      <c r="AV1496" s="5">
        <f t="shared" si="648"/>
        <v>0</v>
      </c>
      <c r="AW1496" s="1" t="str">
        <f t="array" ref="AW1496">IFERROR(IF($T1496="V",SMALL(IF(COUNTIF($U1496:$AS1496,$U$1:$AS$1)=0,$U$1:$AS$1,""),COLUMNS($AW$5:AW$5)),""),"")</f>
        <v/>
      </c>
      <c r="AX1496" s="1" t="str">
        <f t="array" ref="AX1496">IFERROR(IF($T1496="V",SMALL(IF(COUNTIF($U1496:$AS1496,$U$1:$AS$1)=0,$U$1:$AS$1,""),COLUMNS($AW$5:AX$5)),""),"")</f>
        <v/>
      </c>
      <c r="AY1496" s="1" t="str">
        <f t="array" ref="AY1496">IFERROR(IF($T1496="V",SMALL(IF(COUNTIF($U1496:$AS1496,$U$1:$AS$1)=0,$U$1:$AS$1,""),COLUMNS($AW$5:AY$5)),""),"")</f>
        <v/>
      </c>
      <c r="AZ1496" s="1" t="str">
        <f t="array" ref="AZ1496">IFERROR(IF($T1496="V",SMALL(IF(COUNTIF($U1496:$AS1496,$U$1:$AS$1)=0,$U$1:$AS$1,""),COLUMNS($AW$5:AZ$5)),""),"")</f>
        <v/>
      </c>
      <c r="BA1496" s="1" t="str">
        <f t="array" ref="BA1496">IFERROR(IF($T1496="V",SMALL(IF(COUNTIF($U1496:$AS1496,$U$1:$AS$1)=0,$U$1:$AS$1,""),COLUMNS($AW$5:BA$5)),""),"")</f>
        <v/>
      </c>
      <c r="BB1496" s="1" t="str">
        <f t="array" ref="BB1496">IFERROR(IF($T1496="V",SMALL(IF(COUNTIF($U1496:$AS1496,$U$1:$AS$1)=0,$U$1:$AS$1,""),COLUMNS($AW$5:BB$5)),""),"")</f>
        <v/>
      </c>
      <c r="BC1496" s="1" t="str">
        <f t="array" ref="BC1496">IFERROR(IF($T1496="V",SMALL(IF(COUNTIF($U1496:$AS1496,$U$1:$AS$1)=0,$U$1:$AS$1,""),COLUMNS($AW$5:BC$5)),""),"")</f>
        <v/>
      </c>
      <c r="BD1496" s="1" t="str">
        <f t="array" ref="BD1496">IFERROR(IF($T1496="V",SMALL(IF(COUNTIF($U1496:$AS1496,$U$1:$AS$1)=0,$U$1:$AS$1,""),COLUMNS($AW$5:BD$5)),""),"")</f>
        <v/>
      </c>
      <c r="BE1496" s="1" t="str">
        <f t="array" ref="BE1496">IFERROR(IF($T1496="V",SMALL(IF(COUNTIF($U1496:$AS1496,$U$1:$AS$1)=0,$U$1:$AS$1,""),COLUMNS($AW$5:BE$5)),""),"")</f>
        <v/>
      </c>
      <c r="BF1496" s="1" t="str">
        <f t="array" ref="BF1496">IFERROR(IF($T1496="V",SMALL(IF(COUNTIF($U1496:$AS1496,$U$1:$AS$1)=0,$U$1:$AS$1,""),COLUMNS($AW$5:BF$5)),""),"")</f>
        <v/>
      </c>
    </row>
    <row r="1497" spans="2:58" x14ac:dyDescent="0.25">
      <c r="B1497">
        <v>1493</v>
      </c>
      <c r="C1497" t="s">
        <v>1527</v>
      </c>
      <c r="D1497">
        <v>10</v>
      </c>
      <c r="E1497">
        <v>19</v>
      </c>
      <c r="F1497">
        <v>14</v>
      </c>
      <c r="G1497">
        <v>24</v>
      </c>
      <c r="H1497">
        <v>25</v>
      </c>
      <c r="I1497">
        <v>21</v>
      </c>
      <c r="J1497">
        <v>2</v>
      </c>
      <c r="K1497">
        <v>13</v>
      </c>
      <c r="L1497">
        <v>20</v>
      </c>
      <c r="M1497">
        <v>11</v>
      </c>
      <c r="N1497">
        <v>16</v>
      </c>
      <c r="O1497">
        <v>23</v>
      </c>
      <c r="P1497">
        <v>5</v>
      </c>
      <c r="Q1497">
        <v>15</v>
      </c>
      <c r="R1497">
        <v>8</v>
      </c>
      <c r="T1497" s="2" t="str">
        <f t="shared" si="622"/>
        <v>V</v>
      </c>
      <c r="U1497" s="2" t="str">
        <f t="shared" si="623"/>
        <v/>
      </c>
      <c r="V1497" s="2">
        <f t="shared" si="624"/>
        <v>2</v>
      </c>
      <c r="W1497" s="2" t="str">
        <f t="shared" si="625"/>
        <v/>
      </c>
      <c r="X1497" s="2" t="str">
        <f t="shared" si="626"/>
        <v/>
      </c>
      <c r="Y1497" s="2">
        <f t="shared" si="627"/>
        <v>5</v>
      </c>
      <c r="Z1497" s="2" t="str">
        <f t="shared" si="628"/>
        <v/>
      </c>
      <c r="AA1497" s="2" t="str">
        <f t="shared" si="629"/>
        <v/>
      </c>
      <c r="AB1497" s="2">
        <f t="shared" si="630"/>
        <v>8</v>
      </c>
      <c r="AC1497" s="2" t="str">
        <f t="shared" si="631"/>
        <v/>
      </c>
      <c r="AD1497" s="2">
        <f t="shared" si="632"/>
        <v>10</v>
      </c>
      <c r="AE1497" s="2">
        <f t="shared" si="633"/>
        <v>11</v>
      </c>
      <c r="AF1497" s="2" t="str">
        <f t="shared" si="634"/>
        <v/>
      </c>
      <c r="AG1497" s="2">
        <f t="shared" si="635"/>
        <v>13</v>
      </c>
      <c r="AH1497" s="2">
        <f t="shared" si="636"/>
        <v>14</v>
      </c>
      <c r="AI1497" s="2">
        <f t="shared" si="637"/>
        <v>15</v>
      </c>
      <c r="AJ1497" s="2">
        <f t="shared" si="638"/>
        <v>16</v>
      </c>
      <c r="AK1497" s="2" t="str">
        <f t="shared" si="639"/>
        <v/>
      </c>
      <c r="AL1497" s="2" t="str">
        <f t="shared" si="640"/>
        <v/>
      </c>
      <c r="AM1497" s="2">
        <f t="shared" si="641"/>
        <v>19</v>
      </c>
      <c r="AN1497" s="2">
        <f t="shared" si="642"/>
        <v>20</v>
      </c>
      <c r="AO1497" s="2">
        <f t="shared" si="643"/>
        <v>21</v>
      </c>
      <c r="AP1497" s="2" t="str">
        <f t="shared" si="644"/>
        <v/>
      </c>
      <c r="AQ1497" s="2">
        <f t="shared" si="645"/>
        <v>23</v>
      </c>
      <c r="AR1497" s="2">
        <f t="shared" si="646"/>
        <v>24</v>
      </c>
      <c r="AS1497" s="2">
        <f t="shared" si="647"/>
        <v>25</v>
      </c>
      <c r="AT1497" s="5" t="str">
        <f>IF(COUNT(U1497:AS1497)=25,LARGE($AT$4:AT1496,1)+1,"")</f>
        <v/>
      </c>
      <c r="AU1497" s="5">
        <f ca="1">IF(T1497="V",IF(AT1497="",COUNTBLANK(INDIRECT(ADDRESS(MATCH(LARGE($AT$4:AT1497,1),$AT$1:AT1497,0),46)):AT1497),ROWS($AT$4:AT1497)-MATCH(AT1497-1,$AT$4:AT1496,0)),"")</f>
        <v>1</v>
      </c>
      <c r="AV1497" s="5">
        <f t="shared" si="648"/>
        <v>10</v>
      </c>
      <c r="AW1497" s="1">
        <f t="array" ref="AW1497">IFERROR(IF($T1497="V",SMALL(IF(COUNTIF($U1497:$AS1497,$U$1:$AS$1)=0,$U$1:$AS$1,""),COLUMNS($AW$5:AW$5)),""),"")</f>
        <v>1</v>
      </c>
      <c r="AX1497" s="1">
        <f t="array" ref="AX1497">IFERROR(IF($T1497="V",SMALL(IF(COUNTIF($U1497:$AS1497,$U$1:$AS$1)=0,$U$1:$AS$1,""),COLUMNS($AW$5:AX$5)),""),"")</f>
        <v>3</v>
      </c>
      <c r="AY1497" s="1">
        <f t="array" ref="AY1497">IFERROR(IF($T1497="V",SMALL(IF(COUNTIF($U1497:$AS1497,$U$1:$AS$1)=0,$U$1:$AS$1,""),COLUMNS($AW$5:AY$5)),""),"")</f>
        <v>4</v>
      </c>
      <c r="AZ1497" s="1">
        <f t="array" ref="AZ1497">IFERROR(IF($T1497="V",SMALL(IF(COUNTIF($U1497:$AS1497,$U$1:$AS$1)=0,$U$1:$AS$1,""),COLUMNS($AW$5:AZ$5)),""),"")</f>
        <v>6</v>
      </c>
      <c r="BA1497" s="1">
        <f t="array" ref="BA1497">IFERROR(IF($T1497="V",SMALL(IF(COUNTIF($U1497:$AS1497,$U$1:$AS$1)=0,$U$1:$AS$1,""),COLUMNS($AW$5:BA$5)),""),"")</f>
        <v>7</v>
      </c>
      <c r="BB1497" s="1">
        <f t="array" ref="BB1497">IFERROR(IF($T1497="V",SMALL(IF(COUNTIF($U1497:$AS1497,$U$1:$AS$1)=0,$U$1:$AS$1,""),COLUMNS($AW$5:BB$5)),""),"")</f>
        <v>9</v>
      </c>
      <c r="BC1497" s="1">
        <f t="array" ref="BC1497">IFERROR(IF($T1497="V",SMALL(IF(COUNTIF($U1497:$AS1497,$U$1:$AS$1)=0,$U$1:$AS$1,""),COLUMNS($AW$5:BC$5)),""),"")</f>
        <v>12</v>
      </c>
      <c r="BD1497" s="1">
        <f t="array" ref="BD1497">IFERROR(IF($T1497="V",SMALL(IF(COUNTIF($U1497:$AS1497,$U$1:$AS$1)=0,$U$1:$AS$1,""),COLUMNS($AW$5:BD$5)),""),"")</f>
        <v>17</v>
      </c>
      <c r="BE1497" s="1">
        <f t="array" ref="BE1497">IFERROR(IF($T1497="V",SMALL(IF(COUNTIF($U1497:$AS1497,$U$1:$AS$1)=0,$U$1:$AS$1,""),COLUMNS($AW$5:BE$5)),""),"")</f>
        <v>18</v>
      </c>
      <c r="BF1497" s="1">
        <f t="array" ref="BF1497">IFERROR(IF($T1497="V",SMALL(IF(COUNTIF($U1497:$AS1497,$U$1:$AS$1)=0,$U$1:$AS$1,""),COLUMNS($AW$5:BF$5)),""),"")</f>
        <v>22</v>
      </c>
    </row>
    <row r="1498" spans="2:58" x14ac:dyDescent="0.25">
      <c r="B1498">
        <v>1494</v>
      </c>
      <c r="C1498" t="s">
        <v>1528</v>
      </c>
      <c r="D1498">
        <v>2</v>
      </c>
      <c r="E1498">
        <v>9</v>
      </c>
      <c r="F1498">
        <v>13</v>
      </c>
      <c r="G1498">
        <v>11</v>
      </c>
      <c r="H1498">
        <v>3</v>
      </c>
      <c r="I1498">
        <v>20</v>
      </c>
      <c r="J1498">
        <v>19</v>
      </c>
      <c r="K1498">
        <v>4</v>
      </c>
      <c r="L1498">
        <v>25</v>
      </c>
      <c r="M1498">
        <v>15</v>
      </c>
      <c r="N1498">
        <v>10</v>
      </c>
      <c r="O1498">
        <v>22</v>
      </c>
      <c r="P1498">
        <v>12</v>
      </c>
      <c r="Q1498">
        <v>17</v>
      </c>
      <c r="R1498">
        <v>1</v>
      </c>
      <c r="T1498" s="2" t="str">
        <f t="shared" si="622"/>
        <v>V</v>
      </c>
      <c r="U1498" s="2">
        <f t="shared" si="623"/>
        <v>1</v>
      </c>
      <c r="V1498" s="2">
        <f t="shared" si="624"/>
        <v>2</v>
      </c>
      <c r="W1498" s="2">
        <f t="shared" si="625"/>
        <v>3</v>
      </c>
      <c r="X1498" s="2">
        <f t="shared" si="626"/>
        <v>4</v>
      </c>
      <c r="Y1498" s="2">
        <f t="shared" si="627"/>
        <v>5</v>
      </c>
      <c r="Z1498" s="2" t="str">
        <f t="shared" si="628"/>
        <v/>
      </c>
      <c r="AA1498" s="2" t="str">
        <f t="shared" si="629"/>
        <v/>
      </c>
      <c r="AB1498" s="2">
        <f t="shared" si="630"/>
        <v>8</v>
      </c>
      <c r="AC1498" s="2">
        <f t="shared" si="631"/>
        <v>9</v>
      </c>
      <c r="AD1498" s="2">
        <f t="shared" si="632"/>
        <v>10</v>
      </c>
      <c r="AE1498" s="2">
        <f t="shared" si="633"/>
        <v>11</v>
      </c>
      <c r="AF1498" s="2">
        <f t="shared" si="634"/>
        <v>12</v>
      </c>
      <c r="AG1498" s="2">
        <f t="shared" si="635"/>
        <v>13</v>
      </c>
      <c r="AH1498" s="2">
        <f t="shared" si="636"/>
        <v>14</v>
      </c>
      <c r="AI1498" s="2">
        <f t="shared" si="637"/>
        <v>15</v>
      </c>
      <c r="AJ1498" s="2">
        <f t="shared" si="638"/>
        <v>16</v>
      </c>
      <c r="AK1498" s="2">
        <f t="shared" si="639"/>
        <v>17</v>
      </c>
      <c r="AL1498" s="2" t="str">
        <f t="shared" si="640"/>
        <v/>
      </c>
      <c r="AM1498" s="2">
        <f t="shared" si="641"/>
        <v>19</v>
      </c>
      <c r="AN1498" s="2">
        <f t="shared" si="642"/>
        <v>20</v>
      </c>
      <c r="AO1498" s="2">
        <f t="shared" si="643"/>
        <v>21</v>
      </c>
      <c r="AP1498" s="2">
        <f t="shared" si="644"/>
        <v>22</v>
      </c>
      <c r="AQ1498" s="2">
        <f t="shared" si="645"/>
        <v>23</v>
      </c>
      <c r="AR1498" s="2">
        <f t="shared" si="646"/>
        <v>24</v>
      </c>
      <c r="AS1498" s="2">
        <f t="shared" si="647"/>
        <v>25</v>
      </c>
      <c r="AT1498" s="5" t="str">
        <f>IF(COUNT(U1498:AS1498)=25,LARGE($AT$4:AT1497,1)+1,"")</f>
        <v/>
      </c>
      <c r="AU1498" s="5">
        <f ca="1">IF(T1498="V",IF(AT1498="",COUNTBLANK(INDIRECT(ADDRESS(MATCH(LARGE($AT$4:AT1498,1),$AT$1:AT1498,0),46)):AT1498),ROWS($AT$4:AT1498)-MATCH(AT1498-1,$AT$4:AT1497,0)),"")</f>
        <v>2</v>
      </c>
      <c r="AV1498" s="5">
        <f t="shared" si="648"/>
        <v>3</v>
      </c>
      <c r="AW1498" s="1">
        <f t="array" ref="AW1498">IFERROR(IF($T1498="V",SMALL(IF(COUNTIF($U1498:$AS1498,$U$1:$AS$1)=0,$U$1:$AS$1,""),COLUMNS($AW$5:AW$5)),""),"")</f>
        <v>6</v>
      </c>
      <c r="AX1498" s="1">
        <f t="array" ref="AX1498">IFERROR(IF($T1498="V",SMALL(IF(COUNTIF($U1498:$AS1498,$U$1:$AS$1)=0,$U$1:$AS$1,""),COLUMNS($AW$5:AX$5)),""),"")</f>
        <v>7</v>
      </c>
      <c r="AY1498" s="1">
        <f t="array" ref="AY1498">IFERROR(IF($T1498="V",SMALL(IF(COUNTIF($U1498:$AS1498,$U$1:$AS$1)=0,$U$1:$AS$1,""),COLUMNS($AW$5:AY$5)),""),"")</f>
        <v>18</v>
      </c>
      <c r="AZ1498" s="1" t="str">
        <f t="array" ref="AZ1498">IFERROR(IF($T1498="V",SMALL(IF(COUNTIF($U1498:$AS1498,$U$1:$AS$1)=0,$U$1:$AS$1,""),COLUMNS($AW$5:AZ$5)),""),"")</f>
        <v/>
      </c>
      <c r="BA1498" s="1" t="str">
        <f t="array" ref="BA1498">IFERROR(IF($T1498="V",SMALL(IF(COUNTIF($U1498:$AS1498,$U$1:$AS$1)=0,$U$1:$AS$1,""),COLUMNS($AW$5:BA$5)),""),"")</f>
        <v/>
      </c>
      <c r="BB1498" s="1" t="str">
        <f t="array" ref="BB1498">IFERROR(IF($T1498="V",SMALL(IF(COUNTIF($U1498:$AS1498,$U$1:$AS$1)=0,$U$1:$AS$1,""),COLUMNS($AW$5:BB$5)),""),"")</f>
        <v/>
      </c>
      <c r="BC1498" s="1" t="str">
        <f t="array" ref="BC1498">IFERROR(IF($T1498="V",SMALL(IF(COUNTIF($U1498:$AS1498,$U$1:$AS$1)=0,$U$1:$AS$1,""),COLUMNS($AW$5:BC$5)),""),"")</f>
        <v/>
      </c>
      <c r="BD1498" s="1" t="str">
        <f t="array" ref="BD1498">IFERROR(IF($T1498="V",SMALL(IF(COUNTIF($U1498:$AS1498,$U$1:$AS$1)=0,$U$1:$AS$1,""),COLUMNS($AW$5:BD$5)),""),"")</f>
        <v/>
      </c>
      <c r="BE1498" s="1" t="str">
        <f t="array" ref="BE1498">IFERROR(IF($T1498="V",SMALL(IF(COUNTIF($U1498:$AS1498,$U$1:$AS$1)=0,$U$1:$AS$1,""),COLUMNS($AW$5:BE$5)),""),"")</f>
        <v/>
      </c>
      <c r="BF1498" s="1" t="str">
        <f t="array" ref="BF1498">IFERROR(IF($T1498="V",SMALL(IF(COUNTIF($U1498:$AS1498,$U$1:$AS$1)=0,$U$1:$AS$1,""),COLUMNS($AW$5:BF$5)),""),"")</f>
        <v/>
      </c>
    </row>
    <row r="1499" spans="2:58" x14ac:dyDescent="0.25">
      <c r="B1499">
        <v>1495</v>
      </c>
      <c r="C1499" t="s">
        <v>1529</v>
      </c>
      <c r="D1499">
        <v>13</v>
      </c>
      <c r="E1499">
        <v>23</v>
      </c>
      <c r="F1499">
        <v>24</v>
      </c>
      <c r="G1499">
        <v>5</v>
      </c>
      <c r="H1499">
        <v>3</v>
      </c>
      <c r="I1499">
        <v>22</v>
      </c>
      <c r="J1499">
        <v>10</v>
      </c>
      <c r="K1499">
        <v>2</v>
      </c>
      <c r="L1499">
        <v>18</v>
      </c>
      <c r="M1499">
        <v>4</v>
      </c>
      <c r="N1499">
        <v>14</v>
      </c>
      <c r="O1499">
        <v>25</v>
      </c>
      <c r="P1499">
        <v>8</v>
      </c>
      <c r="Q1499">
        <v>1</v>
      </c>
      <c r="R1499">
        <v>12</v>
      </c>
      <c r="T1499" s="2" t="str">
        <f t="shared" si="622"/>
        <v>V</v>
      </c>
      <c r="U1499" s="2">
        <f t="shared" si="623"/>
        <v>1</v>
      </c>
      <c r="V1499" s="2">
        <f t="shared" si="624"/>
        <v>2</v>
      </c>
      <c r="W1499" s="2">
        <f t="shared" si="625"/>
        <v>3</v>
      </c>
      <c r="X1499" s="2">
        <f t="shared" si="626"/>
        <v>4</v>
      </c>
      <c r="Y1499" s="2">
        <f t="shared" si="627"/>
        <v>5</v>
      </c>
      <c r="Z1499" s="2" t="str">
        <f t="shared" si="628"/>
        <v/>
      </c>
      <c r="AA1499" s="2" t="str">
        <f t="shared" si="629"/>
        <v/>
      </c>
      <c r="AB1499" s="2">
        <f t="shared" si="630"/>
        <v>8</v>
      </c>
      <c r="AC1499" s="2">
        <f t="shared" si="631"/>
        <v>9</v>
      </c>
      <c r="AD1499" s="2">
        <f t="shared" si="632"/>
        <v>10</v>
      </c>
      <c r="AE1499" s="2">
        <f t="shared" si="633"/>
        <v>11</v>
      </c>
      <c r="AF1499" s="2">
        <f t="shared" si="634"/>
        <v>12</v>
      </c>
      <c r="AG1499" s="2">
        <f t="shared" si="635"/>
        <v>13</v>
      </c>
      <c r="AH1499" s="2">
        <f t="shared" si="636"/>
        <v>14</v>
      </c>
      <c r="AI1499" s="2">
        <f t="shared" si="637"/>
        <v>15</v>
      </c>
      <c r="AJ1499" s="2">
        <f t="shared" si="638"/>
        <v>16</v>
      </c>
      <c r="AK1499" s="2">
        <f t="shared" si="639"/>
        <v>17</v>
      </c>
      <c r="AL1499" s="2">
        <f t="shared" si="640"/>
        <v>18</v>
      </c>
      <c r="AM1499" s="2">
        <f t="shared" si="641"/>
        <v>19</v>
      </c>
      <c r="AN1499" s="2">
        <f t="shared" si="642"/>
        <v>20</v>
      </c>
      <c r="AO1499" s="2">
        <f t="shared" si="643"/>
        <v>21</v>
      </c>
      <c r="AP1499" s="2">
        <f t="shared" si="644"/>
        <v>22</v>
      </c>
      <c r="AQ1499" s="2">
        <f t="shared" si="645"/>
        <v>23</v>
      </c>
      <c r="AR1499" s="2">
        <f t="shared" si="646"/>
        <v>24</v>
      </c>
      <c r="AS1499" s="2">
        <f t="shared" si="647"/>
        <v>25</v>
      </c>
      <c r="AT1499" s="5" t="str">
        <f>IF(COUNT(U1499:AS1499)=25,LARGE($AT$4:AT1498,1)+1,"")</f>
        <v/>
      </c>
      <c r="AU1499" s="5">
        <f ca="1">IF(T1499="V",IF(AT1499="",COUNTBLANK(INDIRECT(ADDRESS(MATCH(LARGE($AT$4:AT1499,1),$AT$1:AT1499,0),46)):AT1499),ROWS($AT$4:AT1499)-MATCH(AT1499-1,$AT$4:AT1498,0)),"")</f>
        <v>3</v>
      </c>
      <c r="AV1499" s="5">
        <f t="shared" si="648"/>
        <v>2</v>
      </c>
      <c r="AW1499" s="1">
        <f t="array" ref="AW1499">IFERROR(IF($T1499="V",SMALL(IF(COUNTIF($U1499:$AS1499,$U$1:$AS$1)=0,$U$1:$AS$1,""),COLUMNS($AW$5:AW$5)),""),"")</f>
        <v>6</v>
      </c>
      <c r="AX1499" s="1">
        <f t="array" ref="AX1499">IFERROR(IF($T1499="V",SMALL(IF(COUNTIF($U1499:$AS1499,$U$1:$AS$1)=0,$U$1:$AS$1,""),COLUMNS($AW$5:AX$5)),""),"")</f>
        <v>7</v>
      </c>
      <c r="AY1499" s="1" t="str">
        <f t="array" ref="AY1499">IFERROR(IF($T1499="V",SMALL(IF(COUNTIF($U1499:$AS1499,$U$1:$AS$1)=0,$U$1:$AS$1,""),COLUMNS($AW$5:AY$5)),""),"")</f>
        <v/>
      </c>
      <c r="AZ1499" s="1" t="str">
        <f t="array" ref="AZ1499">IFERROR(IF($T1499="V",SMALL(IF(COUNTIF($U1499:$AS1499,$U$1:$AS$1)=0,$U$1:$AS$1,""),COLUMNS($AW$5:AZ$5)),""),"")</f>
        <v/>
      </c>
      <c r="BA1499" s="1" t="str">
        <f t="array" ref="BA1499">IFERROR(IF($T1499="V",SMALL(IF(COUNTIF($U1499:$AS1499,$U$1:$AS$1)=0,$U$1:$AS$1,""),COLUMNS($AW$5:BA$5)),""),"")</f>
        <v/>
      </c>
      <c r="BB1499" s="1" t="str">
        <f t="array" ref="BB1499">IFERROR(IF($T1499="V",SMALL(IF(COUNTIF($U1499:$AS1499,$U$1:$AS$1)=0,$U$1:$AS$1,""),COLUMNS($AW$5:BB$5)),""),"")</f>
        <v/>
      </c>
      <c r="BC1499" s="1" t="str">
        <f t="array" ref="BC1499">IFERROR(IF($T1499="V",SMALL(IF(COUNTIF($U1499:$AS1499,$U$1:$AS$1)=0,$U$1:$AS$1,""),COLUMNS($AW$5:BC$5)),""),"")</f>
        <v/>
      </c>
      <c r="BD1499" s="1" t="str">
        <f t="array" ref="BD1499">IFERROR(IF($T1499="V",SMALL(IF(COUNTIF($U1499:$AS1499,$U$1:$AS$1)=0,$U$1:$AS$1,""),COLUMNS($AW$5:BD$5)),""),"")</f>
        <v/>
      </c>
      <c r="BE1499" s="1" t="str">
        <f t="array" ref="BE1499">IFERROR(IF($T1499="V",SMALL(IF(COUNTIF($U1499:$AS1499,$U$1:$AS$1)=0,$U$1:$AS$1,""),COLUMNS($AW$5:BE$5)),""),"")</f>
        <v/>
      </c>
      <c r="BF1499" s="1" t="str">
        <f t="array" ref="BF1499">IFERROR(IF($T1499="V",SMALL(IF(COUNTIF($U1499:$AS1499,$U$1:$AS$1)=0,$U$1:$AS$1,""),COLUMNS($AW$5:BF$5)),""),"")</f>
        <v/>
      </c>
    </row>
    <row r="1500" spans="2:58" x14ac:dyDescent="0.25">
      <c r="B1500">
        <v>1496</v>
      </c>
      <c r="C1500" t="s">
        <v>1530</v>
      </c>
      <c r="D1500">
        <v>7</v>
      </c>
      <c r="E1500">
        <v>13</v>
      </c>
      <c r="F1500">
        <v>9</v>
      </c>
      <c r="G1500">
        <v>25</v>
      </c>
      <c r="H1500">
        <v>23</v>
      </c>
      <c r="I1500">
        <v>17</v>
      </c>
      <c r="J1500">
        <v>3</v>
      </c>
      <c r="K1500">
        <v>10</v>
      </c>
      <c r="L1500">
        <v>2</v>
      </c>
      <c r="M1500">
        <v>19</v>
      </c>
      <c r="N1500">
        <v>6</v>
      </c>
      <c r="O1500">
        <v>20</v>
      </c>
      <c r="P1500">
        <v>15</v>
      </c>
      <c r="Q1500">
        <v>11</v>
      </c>
      <c r="R1500">
        <v>12</v>
      </c>
      <c r="T1500" s="2" t="str">
        <f t="shared" si="622"/>
        <v>V</v>
      </c>
      <c r="U1500" s="2">
        <f t="shared" si="623"/>
        <v>1</v>
      </c>
      <c r="V1500" s="2">
        <f t="shared" si="624"/>
        <v>2</v>
      </c>
      <c r="W1500" s="2">
        <f t="shared" si="625"/>
        <v>3</v>
      </c>
      <c r="X1500" s="2">
        <f t="shared" si="626"/>
        <v>4</v>
      </c>
      <c r="Y1500" s="2">
        <f t="shared" si="627"/>
        <v>5</v>
      </c>
      <c r="Z1500" s="2">
        <f t="shared" si="628"/>
        <v>6</v>
      </c>
      <c r="AA1500" s="2">
        <f t="shared" si="629"/>
        <v>7</v>
      </c>
      <c r="AB1500" s="2">
        <f t="shared" si="630"/>
        <v>8</v>
      </c>
      <c r="AC1500" s="2">
        <f t="shared" si="631"/>
        <v>9</v>
      </c>
      <c r="AD1500" s="2">
        <f t="shared" si="632"/>
        <v>10</v>
      </c>
      <c r="AE1500" s="2">
        <f t="shared" si="633"/>
        <v>11</v>
      </c>
      <c r="AF1500" s="2">
        <f t="shared" si="634"/>
        <v>12</v>
      </c>
      <c r="AG1500" s="2">
        <f t="shared" si="635"/>
        <v>13</v>
      </c>
      <c r="AH1500" s="2">
        <f t="shared" si="636"/>
        <v>14</v>
      </c>
      <c r="AI1500" s="2">
        <f t="shared" si="637"/>
        <v>15</v>
      </c>
      <c r="AJ1500" s="2">
        <f t="shared" si="638"/>
        <v>16</v>
      </c>
      <c r="AK1500" s="2">
        <f t="shared" si="639"/>
        <v>17</v>
      </c>
      <c r="AL1500" s="2">
        <f t="shared" si="640"/>
        <v>18</v>
      </c>
      <c r="AM1500" s="2">
        <f t="shared" si="641"/>
        <v>19</v>
      </c>
      <c r="AN1500" s="2">
        <f t="shared" si="642"/>
        <v>20</v>
      </c>
      <c r="AO1500" s="2">
        <f t="shared" si="643"/>
        <v>21</v>
      </c>
      <c r="AP1500" s="2">
        <f t="shared" si="644"/>
        <v>22</v>
      </c>
      <c r="AQ1500" s="2">
        <f t="shared" si="645"/>
        <v>23</v>
      </c>
      <c r="AR1500" s="2">
        <f t="shared" si="646"/>
        <v>24</v>
      </c>
      <c r="AS1500" s="2">
        <f t="shared" si="647"/>
        <v>25</v>
      </c>
      <c r="AT1500" s="5">
        <f>IF(COUNT(U1500:AS1500)=25,LARGE($AT$4:AT1499,1)+1,"")</f>
        <v>315</v>
      </c>
      <c r="AU1500" s="5">
        <f ca="1">IF(T1500="V",IF(AT1500="",COUNTBLANK(INDIRECT(ADDRESS(MATCH(LARGE($AT$4:AT1500,1),$AT$1:AT1500,0),46)):AT1500),ROWS($AT$4:AT1500)-MATCH(AT1500-1,$AT$4:AT1499,0)),"")</f>
        <v>4</v>
      </c>
      <c r="AV1500" s="5">
        <f t="shared" si="648"/>
        <v>0</v>
      </c>
      <c r="AW1500" s="1" t="str">
        <f t="array" ref="AW1500">IFERROR(IF($T1500="V",SMALL(IF(COUNTIF($U1500:$AS1500,$U$1:$AS$1)=0,$U$1:$AS$1,""),COLUMNS($AW$5:AW$5)),""),"")</f>
        <v/>
      </c>
      <c r="AX1500" s="1" t="str">
        <f t="array" ref="AX1500">IFERROR(IF($T1500="V",SMALL(IF(COUNTIF($U1500:$AS1500,$U$1:$AS$1)=0,$U$1:$AS$1,""),COLUMNS($AW$5:AX$5)),""),"")</f>
        <v/>
      </c>
      <c r="AY1500" s="1" t="str">
        <f t="array" ref="AY1500">IFERROR(IF($T1500="V",SMALL(IF(COUNTIF($U1500:$AS1500,$U$1:$AS$1)=0,$U$1:$AS$1,""),COLUMNS($AW$5:AY$5)),""),"")</f>
        <v/>
      </c>
      <c r="AZ1500" s="1" t="str">
        <f t="array" ref="AZ1500">IFERROR(IF($T1500="V",SMALL(IF(COUNTIF($U1500:$AS1500,$U$1:$AS$1)=0,$U$1:$AS$1,""),COLUMNS($AW$5:AZ$5)),""),"")</f>
        <v/>
      </c>
      <c r="BA1500" s="1" t="str">
        <f t="array" ref="BA1500">IFERROR(IF($T1500="V",SMALL(IF(COUNTIF($U1500:$AS1500,$U$1:$AS$1)=0,$U$1:$AS$1,""),COLUMNS($AW$5:BA$5)),""),"")</f>
        <v/>
      </c>
      <c r="BB1500" s="1" t="str">
        <f t="array" ref="BB1500">IFERROR(IF($T1500="V",SMALL(IF(COUNTIF($U1500:$AS1500,$U$1:$AS$1)=0,$U$1:$AS$1,""),COLUMNS($AW$5:BB$5)),""),"")</f>
        <v/>
      </c>
      <c r="BC1500" s="1" t="str">
        <f t="array" ref="BC1500">IFERROR(IF($T1500="V",SMALL(IF(COUNTIF($U1500:$AS1500,$U$1:$AS$1)=0,$U$1:$AS$1,""),COLUMNS($AW$5:BC$5)),""),"")</f>
        <v/>
      </c>
      <c r="BD1500" s="1" t="str">
        <f t="array" ref="BD1500">IFERROR(IF($T1500="V",SMALL(IF(COUNTIF($U1500:$AS1500,$U$1:$AS$1)=0,$U$1:$AS$1,""),COLUMNS($AW$5:BD$5)),""),"")</f>
        <v/>
      </c>
      <c r="BE1500" s="1" t="str">
        <f t="array" ref="BE1500">IFERROR(IF($T1500="V",SMALL(IF(COUNTIF($U1500:$AS1500,$U$1:$AS$1)=0,$U$1:$AS$1,""),COLUMNS($AW$5:BE$5)),""),"")</f>
        <v/>
      </c>
      <c r="BF1500" s="1" t="str">
        <f t="array" ref="BF1500">IFERROR(IF($T1500="V",SMALL(IF(COUNTIF($U1500:$AS1500,$U$1:$AS$1)=0,$U$1:$AS$1,""),COLUMNS($AW$5:BF$5)),""),"")</f>
        <v/>
      </c>
    </row>
    <row r="1501" spans="2:58" x14ac:dyDescent="0.25">
      <c r="B1501">
        <v>1497</v>
      </c>
      <c r="C1501" t="s">
        <v>1531</v>
      </c>
      <c r="D1501">
        <v>22</v>
      </c>
      <c r="E1501">
        <v>5</v>
      </c>
      <c r="F1501">
        <v>12</v>
      </c>
      <c r="G1501">
        <v>7</v>
      </c>
      <c r="H1501">
        <v>11</v>
      </c>
      <c r="I1501">
        <v>2</v>
      </c>
      <c r="J1501">
        <v>19</v>
      </c>
      <c r="K1501">
        <v>14</v>
      </c>
      <c r="L1501">
        <v>13</v>
      </c>
      <c r="M1501">
        <v>18</v>
      </c>
      <c r="N1501">
        <v>23</v>
      </c>
      <c r="O1501">
        <v>17</v>
      </c>
      <c r="P1501">
        <v>1</v>
      </c>
      <c r="Q1501">
        <v>15</v>
      </c>
      <c r="R1501">
        <v>16</v>
      </c>
      <c r="T1501" s="2" t="str">
        <f t="shared" si="622"/>
        <v>V</v>
      </c>
      <c r="U1501" s="2">
        <f t="shared" si="623"/>
        <v>1</v>
      </c>
      <c r="V1501" s="2">
        <f t="shared" si="624"/>
        <v>2</v>
      </c>
      <c r="W1501" s="2" t="str">
        <f t="shared" si="625"/>
        <v/>
      </c>
      <c r="X1501" s="2" t="str">
        <f t="shared" si="626"/>
        <v/>
      </c>
      <c r="Y1501" s="2">
        <f t="shared" si="627"/>
        <v>5</v>
      </c>
      <c r="Z1501" s="2" t="str">
        <f t="shared" si="628"/>
        <v/>
      </c>
      <c r="AA1501" s="2">
        <f t="shared" si="629"/>
        <v>7</v>
      </c>
      <c r="AB1501" s="2" t="str">
        <f t="shared" si="630"/>
        <v/>
      </c>
      <c r="AC1501" s="2" t="str">
        <f t="shared" si="631"/>
        <v/>
      </c>
      <c r="AD1501" s="2" t="str">
        <f t="shared" si="632"/>
        <v/>
      </c>
      <c r="AE1501" s="2">
        <f t="shared" si="633"/>
        <v>11</v>
      </c>
      <c r="AF1501" s="2">
        <f t="shared" si="634"/>
        <v>12</v>
      </c>
      <c r="AG1501" s="2">
        <f t="shared" si="635"/>
        <v>13</v>
      </c>
      <c r="AH1501" s="2">
        <f t="shared" si="636"/>
        <v>14</v>
      </c>
      <c r="AI1501" s="2">
        <f t="shared" si="637"/>
        <v>15</v>
      </c>
      <c r="AJ1501" s="2">
        <f t="shared" si="638"/>
        <v>16</v>
      </c>
      <c r="AK1501" s="2">
        <f t="shared" si="639"/>
        <v>17</v>
      </c>
      <c r="AL1501" s="2">
        <f t="shared" si="640"/>
        <v>18</v>
      </c>
      <c r="AM1501" s="2">
        <f t="shared" si="641"/>
        <v>19</v>
      </c>
      <c r="AN1501" s="2" t="str">
        <f t="shared" si="642"/>
        <v/>
      </c>
      <c r="AO1501" s="2" t="str">
        <f t="shared" si="643"/>
        <v/>
      </c>
      <c r="AP1501" s="2">
        <f t="shared" si="644"/>
        <v>22</v>
      </c>
      <c r="AQ1501" s="2">
        <f t="shared" si="645"/>
        <v>23</v>
      </c>
      <c r="AR1501" s="2" t="str">
        <f t="shared" si="646"/>
        <v/>
      </c>
      <c r="AS1501" s="2" t="str">
        <f t="shared" si="647"/>
        <v/>
      </c>
      <c r="AT1501" s="5" t="str">
        <f>IF(COUNT(U1501:AS1501)=25,LARGE($AT$4:AT1500,1)+1,"")</f>
        <v/>
      </c>
      <c r="AU1501" s="5">
        <f ca="1">IF(T1501="V",IF(AT1501="",COUNTBLANK(INDIRECT(ADDRESS(MATCH(LARGE($AT$4:AT1501,1),$AT$1:AT1501,0),46)):AT1501),ROWS($AT$4:AT1501)-MATCH(AT1501-1,$AT$4:AT1500,0)),"")</f>
        <v>1</v>
      </c>
      <c r="AV1501" s="5">
        <f t="shared" si="648"/>
        <v>10</v>
      </c>
      <c r="AW1501" s="1">
        <f t="array" ref="AW1501">IFERROR(IF($T1501="V",SMALL(IF(COUNTIF($U1501:$AS1501,$U$1:$AS$1)=0,$U$1:$AS$1,""),COLUMNS($AW$5:AW$5)),""),"")</f>
        <v>3</v>
      </c>
      <c r="AX1501" s="1">
        <f t="array" ref="AX1501">IFERROR(IF($T1501="V",SMALL(IF(COUNTIF($U1501:$AS1501,$U$1:$AS$1)=0,$U$1:$AS$1,""),COLUMNS($AW$5:AX$5)),""),"")</f>
        <v>4</v>
      </c>
      <c r="AY1501" s="1">
        <f t="array" ref="AY1501">IFERROR(IF($T1501="V",SMALL(IF(COUNTIF($U1501:$AS1501,$U$1:$AS$1)=0,$U$1:$AS$1,""),COLUMNS($AW$5:AY$5)),""),"")</f>
        <v>6</v>
      </c>
      <c r="AZ1501" s="1">
        <f t="array" ref="AZ1501">IFERROR(IF($T1501="V",SMALL(IF(COUNTIF($U1501:$AS1501,$U$1:$AS$1)=0,$U$1:$AS$1,""),COLUMNS($AW$5:AZ$5)),""),"")</f>
        <v>8</v>
      </c>
      <c r="BA1501" s="1">
        <f t="array" ref="BA1501">IFERROR(IF($T1501="V",SMALL(IF(COUNTIF($U1501:$AS1501,$U$1:$AS$1)=0,$U$1:$AS$1,""),COLUMNS($AW$5:BA$5)),""),"")</f>
        <v>9</v>
      </c>
      <c r="BB1501" s="1">
        <f t="array" ref="BB1501">IFERROR(IF($T1501="V",SMALL(IF(COUNTIF($U1501:$AS1501,$U$1:$AS$1)=0,$U$1:$AS$1,""),COLUMNS($AW$5:BB$5)),""),"")</f>
        <v>10</v>
      </c>
      <c r="BC1501" s="1">
        <f t="array" ref="BC1501">IFERROR(IF($T1501="V",SMALL(IF(COUNTIF($U1501:$AS1501,$U$1:$AS$1)=0,$U$1:$AS$1,""),COLUMNS($AW$5:BC$5)),""),"")</f>
        <v>20</v>
      </c>
      <c r="BD1501" s="1">
        <f t="array" ref="BD1501">IFERROR(IF($T1501="V",SMALL(IF(COUNTIF($U1501:$AS1501,$U$1:$AS$1)=0,$U$1:$AS$1,""),COLUMNS($AW$5:BD$5)),""),"")</f>
        <v>21</v>
      </c>
      <c r="BE1501" s="1">
        <f t="array" ref="BE1501">IFERROR(IF($T1501="V",SMALL(IF(COUNTIF($U1501:$AS1501,$U$1:$AS$1)=0,$U$1:$AS$1,""),COLUMNS($AW$5:BE$5)),""),"")</f>
        <v>24</v>
      </c>
      <c r="BF1501" s="1">
        <f t="array" ref="BF1501">IFERROR(IF($T1501="V",SMALL(IF(COUNTIF($U1501:$AS1501,$U$1:$AS$1)=0,$U$1:$AS$1,""),COLUMNS($AW$5:BF$5)),""),"")</f>
        <v>25</v>
      </c>
    </row>
    <row r="1502" spans="2:58" x14ac:dyDescent="0.25">
      <c r="B1502">
        <v>1498</v>
      </c>
      <c r="C1502" t="s">
        <v>1532</v>
      </c>
      <c r="D1502">
        <v>16</v>
      </c>
      <c r="E1502">
        <v>25</v>
      </c>
      <c r="F1502">
        <v>14</v>
      </c>
      <c r="G1502">
        <v>17</v>
      </c>
      <c r="H1502">
        <v>7</v>
      </c>
      <c r="I1502">
        <v>23</v>
      </c>
      <c r="J1502">
        <v>10</v>
      </c>
      <c r="K1502">
        <v>5</v>
      </c>
      <c r="L1502">
        <v>15</v>
      </c>
      <c r="M1502">
        <v>18</v>
      </c>
      <c r="N1502">
        <v>11</v>
      </c>
      <c r="O1502">
        <v>4</v>
      </c>
      <c r="P1502">
        <v>21</v>
      </c>
      <c r="Q1502">
        <v>8</v>
      </c>
      <c r="R1502">
        <v>24</v>
      </c>
      <c r="T1502" s="2" t="str">
        <f t="shared" si="622"/>
        <v>V</v>
      </c>
      <c r="U1502" s="2">
        <f t="shared" si="623"/>
        <v>1</v>
      </c>
      <c r="V1502" s="2">
        <f t="shared" si="624"/>
        <v>2</v>
      </c>
      <c r="W1502" s="2" t="str">
        <f t="shared" si="625"/>
        <v/>
      </c>
      <c r="X1502" s="2">
        <f t="shared" si="626"/>
        <v>4</v>
      </c>
      <c r="Y1502" s="2">
        <f t="shared" si="627"/>
        <v>5</v>
      </c>
      <c r="Z1502" s="2" t="str">
        <f t="shared" si="628"/>
        <v/>
      </c>
      <c r="AA1502" s="2">
        <f t="shared" si="629"/>
        <v>7</v>
      </c>
      <c r="AB1502" s="2">
        <f t="shared" si="630"/>
        <v>8</v>
      </c>
      <c r="AC1502" s="2" t="str">
        <f t="shared" si="631"/>
        <v/>
      </c>
      <c r="AD1502" s="2">
        <f t="shared" si="632"/>
        <v>10</v>
      </c>
      <c r="AE1502" s="2">
        <f t="shared" si="633"/>
        <v>11</v>
      </c>
      <c r="AF1502" s="2">
        <f t="shared" si="634"/>
        <v>12</v>
      </c>
      <c r="AG1502" s="2">
        <f t="shared" si="635"/>
        <v>13</v>
      </c>
      <c r="AH1502" s="2">
        <f t="shared" si="636"/>
        <v>14</v>
      </c>
      <c r="AI1502" s="2">
        <f t="shared" si="637"/>
        <v>15</v>
      </c>
      <c r="AJ1502" s="2">
        <f t="shared" si="638"/>
        <v>16</v>
      </c>
      <c r="AK1502" s="2">
        <f t="shared" si="639"/>
        <v>17</v>
      </c>
      <c r="AL1502" s="2">
        <f t="shared" si="640"/>
        <v>18</v>
      </c>
      <c r="AM1502" s="2">
        <f t="shared" si="641"/>
        <v>19</v>
      </c>
      <c r="AN1502" s="2" t="str">
        <f t="shared" si="642"/>
        <v/>
      </c>
      <c r="AO1502" s="2">
        <f t="shared" si="643"/>
        <v>21</v>
      </c>
      <c r="AP1502" s="2">
        <f t="shared" si="644"/>
        <v>22</v>
      </c>
      <c r="AQ1502" s="2">
        <f t="shared" si="645"/>
        <v>23</v>
      </c>
      <c r="AR1502" s="2">
        <f t="shared" si="646"/>
        <v>24</v>
      </c>
      <c r="AS1502" s="2">
        <f t="shared" si="647"/>
        <v>25</v>
      </c>
      <c r="AT1502" s="5" t="str">
        <f>IF(COUNT(U1502:AS1502)=25,LARGE($AT$4:AT1501,1)+1,"")</f>
        <v/>
      </c>
      <c r="AU1502" s="5">
        <f ca="1">IF(T1502="V",IF(AT1502="",COUNTBLANK(INDIRECT(ADDRESS(MATCH(LARGE($AT$4:AT1502,1),$AT$1:AT1502,0),46)):AT1502),ROWS($AT$4:AT1502)-MATCH(AT1502-1,$AT$4:AT1501,0)),"")</f>
        <v>2</v>
      </c>
      <c r="AV1502" s="5">
        <f t="shared" si="648"/>
        <v>4</v>
      </c>
      <c r="AW1502" s="1">
        <f t="array" ref="AW1502">IFERROR(IF($T1502="V",SMALL(IF(COUNTIF($U1502:$AS1502,$U$1:$AS$1)=0,$U$1:$AS$1,""),COLUMNS($AW$5:AW$5)),""),"")</f>
        <v>3</v>
      </c>
      <c r="AX1502" s="1">
        <f t="array" ref="AX1502">IFERROR(IF($T1502="V",SMALL(IF(COUNTIF($U1502:$AS1502,$U$1:$AS$1)=0,$U$1:$AS$1,""),COLUMNS($AW$5:AX$5)),""),"")</f>
        <v>6</v>
      </c>
      <c r="AY1502" s="1">
        <f t="array" ref="AY1502">IFERROR(IF($T1502="V",SMALL(IF(COUNTIF($U1502:$AS1502,$U$1:$AS$1)=0,$U$1:$AS$1,""),COLUMNS($AW$5:AY$5)),""),"")</f>
        <v>9</v>
      </c>
      <c r="AZ1502" s="1">
        <f t="array" ref="AZ1502">IFERROR(IF($T1502="V",SMALL(IF(COUNTIF($U1502:$AS1502,$U$1:$AS$1)=0,$U$1:$AS$1,""),COLUMNS($AW$5:AZ$5)),""),"")</f>
        <v>20</v>
      </c>
      <c r="BA1502" s="1" t="str">
        <f t="array" ref="BA1502">IFERROR(IF($T1502="V",SMALL(IF(COUNTIF($U1502:$AS1502,$U$1:$AS$1)=0,$U$1:$AS$1,""),COLUMNS($AW$5:BA$5)),""),"")</f>
        <v/>
      </c>
      <c r="BB1502" s="1" t="str">
        <f t="array" ref="BB1502">IFERROR(IF($T1502="V",SMALL(IF(COUNTIF($U1502:$AS1502,$U$1:$AS$1)=0,$U$1:$AS$1,""),COLUMNS($AW$5:BB$5)),""),"")</f>
        <v/>
      </c>
      <c r="BC1502" s="1" t="str">
        <f t="array" ref="BC1502">IFERROR(IF($T1502="V",SMALL(IF(COUNTIF($U1502:$AS1502,$U$1:$AS$1)=0,$U$1:$AS$1,""),COLUMNS($AW$5:BC$5)),""),"")</f>
        <v/>
      </c>
      <c r="BD1502" s="1" t="str">
        <f t="array" ref="BD1502">IFERROR(IF($T1502="V",SMALL(IF(COUNTIF($U1502:$AS1502,$U$1:$AS$1)=0,$U$1:$AS$1,""),COLUMNS($AW$5:BD$5)),""),"")</f>
        <v/>
      </c>
      <c r="BE1502" s="1" t="str">
        <f t="array" ref="BE1502">IFERROR(IF($T1502="V",SMALL(IF(COUNTIF($U1502:$AS1502,$U$1:$AS$1)=0,$U$1:$AS$1,""),COLUMNS($AW$5:BE$5)),""),"")</f>
        <v/>
      </c>
      <c r="BF1502" s="1" t="str">
        <f t="array" ref="BF1502">IFERROR(IF($T1502="V",SMALL(IF(COUNTIF($U1502:$AS1502,$U$1:$AS$1)=0,$U$1:$AS$1,""),COLUMNS($AW$5:BF$5)),""),"")</f>
        <v/>
      </c>
    </row>
    <row r="1503" spans="2:58" x14ac:dyDescent="0.25">
      <c r="B1503">
        <v>1499</v>
      </c>
      <c r="C1503" t="s">
        <v>1533</v>
      </c>
      <c r="D1503">
        <v>15</v>
      </c>
      <c r="E1503">
        <v>23</v>
      </c>
      <c r="F1503">
        <v>12</v>
      </c>
      <c r="G1503">
        <v>2</v>
      </c>
      <c r="H1503">
        <v>4</v>
      </c>
      <c r="I1503">
        <v>5</v>
      </c>
      <c r="J1503">
        <v>3</v>
      </c>
      <c r="K1503">
        <v>14</v>
      </c>
      <c r="L1503">
        <v>13</v>
      </c>
      <c r="M1503">
        <v>24</v>
      </c>
      <c r="N1503">
        <v>18</v>
      </c>
      <c r="O1503">
        <v>8</v>
      </c>
      <c r="P1503">
        <v>7</v>
      </c>
      <c r="Q1503">
        <v>1</v>
      </c>
      <c r="R1503">
        <v>19</v>
      </c>
      <c r="T1503" s="2" t="str">
        <f t="shared" si="622"/>
        <v>V</v>
      </c>
      <c r="U1503" s="2">
        <f t="shared" si="623"/>
        <v>1</v>
      </c>
      <c r="V1503" s="2">
        <f t="shared" si="624"/>
        <v>2</v>
      </c>
      <c r="W1503" s="2">
        <f t="shared" si="625"/>
        <v>3</v>
      </c>
      <c r="X1503" s="2">
        <f t="shared" si="626"/>
        <v>4</v>
      </c>
      <c r="Y1503" s="2">
        <f t="shared" si="627"/>
        <v>5</v>
      </c>
      <c r="Z1503" s="2" t="str">
        <f t="shared" si="628"/>
        <v/>
      </c>
      <c r="AA1503" s="2">
        <f t="shared" si="629"/>
        <v>7</v>
      </c>
      <c r="AB1503" s="2">
        <f t="shared" si="630"/>
        <v>8</v>
      </c>
      <c r="AC1503" s="2" t="str">
        <f t="shared" si="631"/>
        <v/>
      </c>
      <c r="AD1503" s="2">
        <f t="shared" si="632"/>
        <v>10</v>
      </c>
      <c r="AE1503" s="2">
        <f t="shared" si="633"/>
        <v>11</v>
      </c>
      <c r="AF1503" s="2">
        <f t="shared" si="634"/>
        <v>12</v>
      </c>
      <c r="AG1503" s="2">
        <f t="shared" si="635"/>
        <v>13</v>
      </c>
      <c r="AH1503" s="2">
        <f t="shared" si="636"/>
        <v>14</v>
      </c>
      <c r="AI1503" s="2">
        <f t="shared" si="637"/>
        <v>15</v>
      </c>
      <c r="AJ1503" s="2">
        <f t="shared" si="638"/>
        <v>16</v>
      </c>
      <c r="AK1503" s="2">
        <f t="shared" si="639"/>
        <v>17</v>
      </c>
      <c r="AL1503" s="2">
        <f t="shared" si="640"/>
        <v>18</v>
      </c>
      <c r="AM1503" s="2">
        <f t="shared" si="641"/>
        <v>19</v>
      </c>
      <c r="AN1503" s="2" t="str">
        <f t="shared" si="642"/>
        <v/>
      </c>
      <c r="AO1503" s="2">
        <f t="shared" si="643"/>
        <v>21</v>
      </c>
      <c r="AP1503" s="2">
        <f t="shared" si="644"/>
        <v>22</v>
      </c>
      <c r="AQ1503" s="2">
        <f t="shared" si="645"/>
        <v>23</v>
      </c>
      <c r="AR1503" s="2">
        <f t="shared" si="646"/>
        <v>24</v>
      </c>
      <c r="AS1503" s="2">
        <f t="shared" si="647"/>
        <v>25</v>
      </c>
      <c r="AT1503" s="5" t="str">
        <f>IF(COUNT(U1503:AS1503)=25,LARGE($AT$4:AT1502,1)+1,"")</f>
        <v/>
      </c>
      <c r="AU1503" s="5">
        <f ca="1">IF(T1503="V",IF(AT1503="",COUNTBLANK(INDIRECT(ADDRESS(MATCH(LARGE($AT$4:AT1503,1),$AT$1:AT1503,0),46)):AT1503),ROWS($AT$4:AT1503)-MATCH(AT1503-1,$AT$4:AT1502,0)),"")</f>
        <v>3</v>
      </c>
      <c r="AV1503" s="5">
        <f t="shared" si="648"/>
        <v>3</v>
      </c>
      <c r="AW1503" s="1">
        <f t="array" ref="AW1503">IFERROR(IF($T1503="V",SMALL(IF(COUNTIF($U1503:$AS1503,$U$1:$AS$1)=0,$U$1:$AS$1,""),COLUMNS($AW$5:AW$5)),""),"")</f>
        <v>6</v>
      </c>
      <c r="AX1503" s="1">
        <f t="array" ref="AX1503">IFERROR(IF($T1503="V",SMALL(IF(COUNTIF($U1503:$AS1503,$U$1:$AS$1)=0,$U$1:$AS$1,""),COLUMNS($AW$5:AX$5)),""),"")</f>
        <v>9</v>
      </c>
      <c r="AY1503" s="1">
        <f t="array" ref="AY1503">IFERROR(IF($T1503="V",SMALL(IF(COUNTIF($U1503:$AS1503,$U$1:$AS$1)=0,$U$1:$AS$1,""),COLUMNS($AW$5:AY$5)),""),"")</f>
        <v>20</v>
      </c>
      <c r="AZ1503" s="1" t="str">
        <f t="array" ref="AZ1503">IFERROR(IF($T1503="V",SMALL(IF(COUNTIF($U1503:$AS1503,$U$1:$AS$1)=0,$U$1:$AS$1,""),COLUMNS($AW$5:AZ$5)),""),"")</f>
        <v/>
      </c>
      <c r="BA1503" s="1" t="str">
        <f t="array" ref="BA1503">IFERROR(IF($T1503="V",SMALL(IF(COUNTIF($U1503:$AS1503,$U$1:$AS$1)=0,$U$1:$AS$1,""),COLUMNS($AW$5:BA$5)),""),"")</f>
        <v/>
      </c>
      <c r="BB1503" s="1" t="str">
        <f t="array" ref="BB1503">IFERROR(IF($T1503="V",SMALL(IF(COUNTIF($U1503:$AS1503,$U$1:$AS$1)=0,$U$1:$AS$1,""),COLUMNS($AW$5:BB$5)),""),"")</f>
        <v/>
      </c>
      <c r="BC1503" s="1" t="str">
        <f t="array" ref="BC1503">IFERROR(IF($T1503="V",SMALL(IF(COUNTIF($U1503:$AS1503,$U$1:$AS$1)=0,$U$1:$AS$1,""),COLUMNS($AW$5:BC$5)),""),"")</f>
        <v/>
      </c>
      <c r="BD1503" s="1" t="str">
        <f t="array" ref="BD1503">IFERROR(IF($T1503="V",SMALL(IF(COUNTIF($U1503:$AS1503,$U$1:$AS$1)=0,$U$1:$AS$1,""),COLUMNS($AW$5:BD$5)),""),"")</f>
        <v/>
      </c>
      <c r="BE1503" s="1" t="str">
        <f t="array" ref="BE1503">IFERROR(IF($T1503="V",SMALL(IF(COUNTIF($U1503:$AS1503,$U$1:$AS$1)=0,$U$1:$AS$1,""),COLUMNS($AW$5:BE$5)),""),"")</f>
        <v/>
      </c>
      <c r="BF1503" s="1" t="str">
        <f t="array" ref="BF1503">IFERROR(IF($T1503="V",SMALL(IF(COUNTIF($U1503:$AS1503,$U$1:$AS$1)=0,$U$1:$AS$1,""),COLUMNS($AW$5:BF$5)),""),"")</f>
        <v/>
      </c>
    </row>
    <row r="1504" spans="2:58" x14ac:dyDescent="0.25">
      <c r="B1504">
        <v>1500</v>
      </c>
      <c r="C1504" t="s">
        <v>1534</v>
      </c>
      <c r="D1504">
        <v>3</v>
      </c>
      <c r="E1504">
        <v>13</v>
      </c>
      <c r="F1504">
        <v>2</v>
      </c>
      <c r="G1504">
        <v>22</v>
      </c>
      <c r="H1504">
        <v>7</v>
      </c>
      <c r="I1504">
        <v>15</v>
      </c>
      <c r="J1504">
        <v>20</v>
      </c>
      <c r="K1504">
        <v>5</v>
      </c>
      <c r="L1504">
        <v>10</v>
      </c>
      <c r="M1504">
        <v>1</v>
      </c>
      <c r="N1504">
        <v>17</v>
      </c>
      <c r="O1504">
        <v>11</v>
      </c>
      <c r="P1504">
        <v>18</v>
      </c>
      <c r="Q1504">
        <v>12</v>
      </c>
      <c r="R1504">
        <v>19</v>
      </c>
      <c r="T1504" s="2" t="str">
        <f t="shared" si="622"/>
        <v>V</v>
      </c>
      <c r="U1504" s="2">
        <f t="shared" si="623"/>
        <v>1</v>
      </c>
      <c r="V1504" s="2">
        <f t="shared" si="624"/>
        <v>2</v>
      </c>
      <c r="W1504" s="2">
        <f t="shared" si="625"/>
        <v>3</v>
      </c>
      <c r="X1504" s="2">
        <f t="shared" si="626"/>
        <v>4</v>
      </c>
      <c r="Y1504" s="2">
        <f t="shared" si="627"/>
        <v>5</v>
      </c>
      <c r="Z1504" s="2" t="str">
        <f t="shared" si="628"/>
        <v/>
      </c>
      <c r="AA1504" s="2">
        <f t="shared" si="629"/>
        <v>7</v>
      </c>
      <c r="AB1504" s="2">
        <f t="shared" si="630"/>
        <v>8</v>
      </c>
      <c r="AC1504" s="2" t="str">
        <f t="shared" si="631"/>
        <v/>
      </c>
      <c r="AD1504" s="2">
        <f t="shared" si="632"/>
        <v>10</v>
      </c>
      <c r="AE1504" s="2">
        <f t="shared" si="633"/>
        <v>11</v>
      </c>
      <c r="AF1504" s="2">
        <f t="shared" si="634"/>
        <v>12</v>
      </c>
      <c r="AG1504" s="2">
        <f t="shared" si="635"/>
        <v>13</v>
      </c>
      <c r="AH1504" s="2">
        <f t="shared" si="636"/>
        <v>14</v>
      </c>
      <c r="AI1504" s="2">
        <f t="shared" si="637"/>
        <v>15</v>
      </c>
      <c r="AJ1504" s="2">
        <f t="shared" si="638"/>
        <v>16</v>
      </c>
      <c r="AK1504" s="2">
        <f t="shared" si="639"/>
        <v>17</v>
      </c>
      <c r="AL1504" s="2">
        <f t="shared" si="640"/>
        <v>18</v>
      </c>
      <c r="AM1504" s="2">
        <f t="shared" si="641"/>
        <v>19</v>
      </c>
      <c r="AN1504" s="2">
        <f t="shared" si="642"/>
        <v>20</v>
      </c>
      <c r="AO1504" s="2">
        <f t="shared" si="643"/>
        <v>21</v>
      </c>
      <c r="AP1504" s="2">
        <f t="shared" si="644"/>
        <v>22</v>
      </c>
      <c r="AQ1504" s="2">
        <f t="shared" si="645"/>
        <v>23</v>
      </c>
      <c r="AR1504" s="2">
        <f t="shared" si="646"/>
        <v>24</v>
      </c>
      <c r="AS1504" s="2">
        <f t="shared" si="647"/>
        <v>25</v>
      </c>
      <c r="AT1504" s="5" t="str">
        <f>IF(COUNT(U1504:AS1504)=25,LARGE($AT$4:AT1503,1)+1,"")</f>
        <v/>
      </c>
      <c r="AU1504" s="5">
        <f ca="1">IF(T1504="V",IF(AT1504="",COUNTBLANK(INDIRECT(ADDRESS(MATCH(LARGE($AT$4:AT1504,1),$AT$1:AT1504,0),46)):AT1504),ROWS($AT$4:AT1504)-MATCH(AT1504-1,$AT$4:AT1503,0)),"")</f>
        <v>4</v>
      </c>
      <c r="AV1504" s="5">
        <f t="shared" si="648"/>
        <v>2</v>
      </c>
      <c r="AW1504" s="1">
        <f t="array" ref="AW1504">IFERROR(IF($T1504="V",SMALL(IF(COUNTIF($U1504:$AS1504,$U$1:$AS$1)=0,$U$1:$AS$1,""),COLUMNS($AW$5:AW$5)),""),"")</f>
        <v>6</v>
      </c>
      <c r="AX1504" s="1">
        <f t="array" ref="AX1504">IFERROR(IF($T1504="V",SMALL(IF(COUNTIF($U1504:$AS1504,$U$1:$AS$1)=0,$U$1:$AS$1,""),COLUMNS($AW$5:AX$5)),""),"")</f>
        <v>9</v>
      </c>
      <c r="AY1504" s="1" t="str">
        <f t="array" ref="AY1504">IFERROR(IF($T1504="V",SMALL(IF(COUNTIF($U1504:$AS1504,$U$1:$AS$1)=0,$U$1:$AS$1,""),COLUMNS($AW$5:AY$5)),""),"")</f>
        <v/>
      </c>
      <c r="AZ1504" s="1" t="str">
        <f t="array" ref="AZ1504">IFERROR(IF($T1504="V",SMALL(IF(COUNTIF($U1504:$AS1504,$U$1:$AS$1)=0,$U$1:$AS$1,""),COLUMNS($AW$5:AZ$5)),""),"")</f>
        <v/>
      </c>
      <c r="BA1504" s="1" t="str">
        <f t="array" ref="BA1504">IFERROR(IF($T1504="V",SMALL(IF(COUNTIF($U1504:$AS1504,$U$1:$AS$1)=0,$U$1:$AS$1,""),COLUMNS($AW$5:BA$5)),""),"")</f>
        <v/>
      </c>
      <c r="BB1504" s="1" t="str">
        <f t="array" ref="BB1504">IFERROR(IF($T1504="V",SMALL(IF(COUNTIF($U1504:$AS1504,$U$1:$AS$1)=0,$U$1:$AS$1,""),COLUMNS($AW$5:BB$5)),""),"")</f>
        <v/>
      </c>
      <c r="BC1504" s="1" t="str">
        <f t="array" ref="BC1504">IFERROR(IF($T1504="V",SMALL(IF(COUNTIF($U1504:$AS1504,$U$1:$AS$1)=0,$U$1:$AS$1,""),COLUMNS($AW$5:BC$5)),""),"")</f>
        <v/>
      </c>
      <c r="BD1504" s="1" t="str">
        <f t="array" ref="BD1504">IFERROR(IF($T1504="V",SMALL(IF(COUNTIF($U1504:$AS1504,$U$1:$AS$1)=0,$U$1:$AS$1,""),COLUMNS($AW$5:BD$5)),""),"")</f>
        <v/>
      </c>
      <c r="BE1504" s="1" t="str">
        <f t="array" ref="BE1504">IFERROR(IF($T1504="V",SMALL(IF(COUNTIF($U1504:$AS1504,$U$1:$AS$1)=0,$U$1:$AS$1,""),COLUMNS($AW$5:BE$5)),""),"")</f>
        <v/>
      </c>
      <c r="BF1504" s="1" t="str">
        <f t="array" ref="BF1504">IFERROR(IF($T1504="V",SMALL(IF(COUNTIF($U1504:$AS1504,$U$1:$AS$1)=0,$U$1:$AS$1,""),COLUMNS($AW$5:BF$5)),""),"")</f>
        <v/>
      </c>
    </row>
    <row r="1505" spans="2:58" x14ac:dyDescent="0.25">
      <c r="B1505">
        <v>1501</v>
      </c>
      <c r="C1505" t="s">
        <v>1535</v>
      </c>
      <c r="D1505">
        <v>10</v>
      </c>
      <c r="E1505">
        <v>1</v>
      </c>
      <c r="F1505">
        <v>8</v>
      </c>
      <c r="G1505">
        <v>6</v>
      </c>
      <c r="H1505">
        <v>13</v>
      </c>
      <c r="I1505">
        <v>25</v>
      </c>
      <c r="J1505">
        <v>9</v>
      </c>
      <c r="K1505">
        <v>21</v>
      </c>
      <c r="L1505">
        <v>22</v>
      </c>
      <c r="M1505">
        <v>7</v>
      </c>
      <c r="N1505">
        <v>11</v>
      </c>
      <c r="O1505">
        <v>17</v>
      </c>
      <c r="P1505">
        <v>16</v>
      </c>
      <c r="Q1505">
        <v>24</v>
      </c>
      <c r="R1505">
        <v>18</v>
      </c>
      <c r="T1505" s="2" t="str">
        <f t="shared" si="622"/>
        <v>V</v>
      </c>
      <c r="U1505" s="2">
        <f t="shared" si="623"/>
        <v>1</v>
      </c>
      <c r="V1505" s="2">
        <f t="shared" si="624"/>
        <v>2</v>
      </c>
      <c r="W1505" s="2">
        <f t="shared" si="625"/>
        <v>3</v>
      </c>
      <c r="X1505" s="2">
        <f t="shared" si="626"/>
        <v>4</v>
      </c>
      <c r="Y1505" s="2">
        <f t="shared" si="627"/>
        <v>5</v>
      </c>
      <c r="Z1505" s="2">
        <f t="shared" si="628"/>
        <v>6</v>
      </c>
      <c r="AA1505" s="2">
        <f t="shared" si="629"/>
        <v>7</v>
      </c>
      <c r="AB1505" s="2">
        <f t="shared" si="630"/>
        <v>8</v>
      </c>
      <c r="AC1505" s="2">
        <f t="shared" si="631"/>
        <v>9</v>
      </c>
      <c r="AD1505" s="2">
        <f t="shared" si="632"/>
        <v>10</v>
      </c>
      <c r="AE1505" s="2">
        <f t="shared" si="633"/>
        <v>11</v>
      </c>
      <c r="AF1505" s="2">
        <f t="shared" si="634"/>
        <v>12</v>
      </c>
      <c r="AG1505" s="2">
        <f t="shared" si="635"/>
        <v>13</v>
      </c>
      <c r="AH1505" s="2">
        <f t="shared" si="636"/>
        <v>14</v>
      </c>
      <c r="AI1505" s="2">
        <f t="shared" si="637"/>
        <v>15</v>
      </c>
      <c r="AJ1505" s="2">
        <f t="shared" si="638"/>
        <v>16</v>
      </c>
      <c r="AK1505" s="2">
        <f t="shared" si="639"/>
        <v>17</v>
      </c>
      <c r="AL1505" s="2">
        <f t="shared" si="640"/>
        <v>18</v>
      </c>
      <c r="AM1505" s="2">
        <f t="shared" si="641"/>
        <v>19</v>
      </c>
      <c r="AN1505" s="2">
        <f t="shared" si="642"/>
        <v>20</v>
      </c>
      <c r="AO1505" s="2">
        <f t="shared" si="643"/>
        <v>21</v>
      </c>
      <c r="AP1505" s="2">
        <f t="shared" si="644"/>
        <v>22</v>
      </c>
      <c r="AQ1505" s="2">
        <f t="shared" si="645"/>
        <v>23</v>
      </c>
      <c r="AR1505" s="2">
        <f t="shared" si="646"/>
        <v>24</v>
      </c>
      <c r="AS1505" s="2">
        <f t="shared" si="647"/>
        <v>25</v>
      </c>
      <c r="AT1505" s="5">
        <f>IF(COUNT(U1505:AS1505)=25,LARGE($AT$4:AT1504,1)+1,"")</f>
        <v>316</v>
      </c>
      <c r="AU1505" s="5">
        <f ca="1">IF(T1505="V",IF(AT1505="",COUNTBLANK(INDIRECT(ADDRESS(MATCH(LARGE($AT$4:AT1505,1),$AT$1:AT1505,0),46)):AT1505),ROWS($AT$4:AT1505)-MATCH(AT1505-1,$AT$4:AT1504,0)),"")</f>
        <v>5</v>
      </c>
      <c r="AV1505" s="5">
        <f t="shared" si="648"/>
        <v>0</v>
      </c>
      <c r="AW1505" s="1" t="str">
        <f t="array" ref="AW1505">IFERROR(IF($T1505="V",SMALL(IF(COUNTIF($U1505:$AS1505,$U$1:$AS$1)=0,$U$1:$AS$1,""),COLUMNS($AW$5:AW$5)),""),"")</f>
        <v/>
      </c>
      <c r="AX1505" s="1" t="str">
        <f t="array" ref="AX1505">IFERROR(IF($T1505="V",SMALL(IF(COUNTIF($U1505:$AS1505,$U$1:$AS$1)=0,$U$1:$AS$1,""),COLUMNS($AW$5:AX$5)),""),"")</f>
        <v/>
      </c>
      <c r="AY1505" s="1" t="str">
        <f t="array" ref="AY1505">IFERROR(IF($T1505="V",SMALL(IF(COUNTIF($U1505:$AS1505,$U$1:$AS$1)=0,$U$1:$AS$1,""),COLUMNS($AW$5:AY$5)),""),"")</f>
        <v/>
      </c>
      <c r="AZ1505" s="1" t="str">
        <f t="array" ref="AZ1505">IFERROR(IF($T1505="V",SMALL(IF(COUNTIF($U1505:$AS1505,$U$1:$AS$1)=0,$U$1:$AS$1,""),COLUMNS($AW$5:AZ$5)),""),"")</f>
        <v/>
      </c>
      <c r="BA1505" s="1" t="str">
        <f t="array" ref="BA1505">IFERROR(IF($T1505="V",SMALL(IF(COUNTIF($U1505:$AS1505,$U$1:$AS$1)=0,$U$1:$AS$1,""),COLUMNS($AW$5:BA$5)),""),"")</f>
        <v/>
      </c>
      <c r="BB1505" s="1" t="str">
        <f t="array" ref="BB1505">IFERROR(IF($T1505="V",SMALL(IF(COUNTIF($U1505:$AS1505,$U$1:$AS$1)=0,$U$1:$AS$1,""),COLUMNS($AW$5:BB$5)),""),"")</f>
        <v/>
      </c>
      <c r="BC1505" s="1" t="str">
        <f t="array" ref="BC1505">IFERROR(IF($T1505="V",SMALL(IF(COUNTIF($U1505:$AS1505,$U$1:$AS$1)=0,$U$1:$AS$1,""),COLUMNS($AW$5:BC$5)),""),"")</f>
        <v/>
      </c>
      <c r="BD1505" s="1" t="str">
        <f t="array" ref="BD1505">IFERROR(IF($T1505="V",SMALL(IF(COUNTIF($U1505:$AS1505,$U$1:$AS$1)=0,$U$1:$AS$1,""),COLUMNS($AW$5:BD$5)),""),"")</f>
        <v/>
      </c>
      <c r="BE1505" s="1" t="str">
        <f t="array" ref="BE1505">IFERROR(IF($T1505="V",SMALL(IF(COUNTIF($U1505:$AS1505,$U$1:$AS$1)=0,$U$1:$AS$1,""),COLUMNS($AW$5:BE$5)),""),"")</f>
        <v/>
      </c>
      <c r="BF1505" s="1" t="str">
        <f t="array" ref="BF1505">IFERROR(IF($T1505="V",SMALL(IF(COUNTIF($U1505:$AS1505,$U$1:$AS$1)=0,$U$1:$AS$1,""),COLUMNS($AW$5:BF$5)),""),"")</f>
        <v/>
      </c>
    </row>
    <row r="1506" spans="2:58" x14ac:dyDescent="0.25">
      <c r="B1506">
        <v>1502</v>
      </c>
      <c r="C1506" t="s">
        <v>1536</v>
      </c>
      <c r="D1506">
        <v>4</v>
      </c>
      <c r="E1506">
        <v>18</v>
      </c>
      <c r="F1506">
        <v>22</v>
      </c>
      <c r="G1506">
        <v>3</v>
      </c>
      <c r="H1506">
        <v>17</v>
      </c>
      <c r="I1506">
        <v>13</v>
      </c>
      <c r="J1506">
        <v>15</v>
      </c>
      <c r="K1506">
        <v>11</v>
      </c>
      <c r="L1506">
        <v>24</v>
      </c>
      <c r="M1506">
        <v>2</v>
      </c>
      <c r="N1506">
        <v>12</v>
      </c>
      <c r="O1506">
        <v>5</v>
      </c>
      <c r="P1506">
        <v>20</v>
      </c>
      <c r="Q1506">
        <v>7</v>
      </c>
      <c r="R1506">
        <v>1</v>
      </c>
      <c r="T1506" s="2" t="str">
        <f t="shared" si="622"/>
        <v>V</v>
      </c>
      <c r="U1506" s="2">
        <f t="shared" si="623"/>
        <v>1</v>
      </c>
      <c r="V1506" s="2">
        <f t="shared" si="624"/>
        <v>2</v>
      </c>
      <c r="W1506" s="2">
        <f t="shared" si="625"/>
        <v>3</v>
      </c>
      <c r="X1506" s="2">
        <f t="shared" si="626"/>
        <v>4</v>
      </c>
      <c r="Y1506" s="2">
        <f t="shared" si="627"/>
        <v>5</v>
      </c>
      <c r="Z1506" s="2" t="str">
        <f t="shared" si="628"/>
        <v/>
      </c>
      <c r="AA1506" s="2">
        <f t="shared" si="629"/>
        <v>7</v>
      </c>
      <c r="AB1506" s="2" t="str">
        <f t="shared" si="630"/>
        <v/>
      </c>
      <c r="AC1506" s="2" t="str">
        <f t="shared" si="631"/>
        <v/>
      </c>
      <c r="AD1506" s="2" t="str">
        <f t="shared" si="632"/>
        <v/>
      </c>
      <c r="AE1506" s="2">
        <f t="shared" si="633"/>
        <v>11</v>
      </c>
      <c r="AF1506" s="2">
        <f t="shared" si="634"/>
        <v>12</v>
      </c>
      <c r="AG1506" s="2">
        <f t="shared" si="635"/>
        <v>13</v>
      </c>
      <c r="AH1506" s="2" t="str">
        <f t="shared" si="636"/>
        <v/>
      </c>
      <c r="AI1506" s="2">
        <f t="shared" si="637"/>
        <v>15</v>
      </c>
      <c r="AJ1506" s="2" t="str">
        <f t="shared" si="638"/>
        <v/>
      </c>
      <c r="AK1506" s="2">
        <f t="shared" si="639"/>
        <v>17</v>
      </c>
      <c r="AL1506" s="2">
        <f t="shared" si="640"/>
        <v>18</v>
      </c>
      <c r="AM1506" s="2" t="str">
        <f t="shared" si="641"/>
        <v/>
      </c>
      <c r="AN1506" s="2">
        <f t="shared" si="642"/>
        <v>20</v>
      </c>
      <c r="AO1506" s="2" t="str">
        <f t="shared" si="643"/>
        <v/>
      </c>
      <c r="AP1506" s="2">
        <f t="shared" si="644"/>
        <v>22</v>
      </c>
      <c r="AQ1506" s="2" t="str">
        <f t="shared" si="645"/>
        <v/>
      </c>
      <c r="AR1506" s="2">
        <f t="shared" si="646"/>
        <v>24</v>
      </c>
      <c r="AS1506" s="2" t="str">
        <f t="shared" si="647"/>
        <v/>
      </c>
      <c r="AT1506" s="5" t="str">
        <f>IF(COUNT(U1506:AS1506)=25,LARGE($AT$4:AT1505,1)+1,"")</f>
        <v/>
      </c>
      <c r="AU1506" s="5">
        <f ca="1">IF(T1506="V",IF(AT1506="",COUNTBLANK(INDIRECT(ADDRESS(MATCH(LARGE($AT$4:AT1506,1),$AT$1:AT1506,0),46)):AT1506),ROWS($AT$4:AT1506)-MATCH(AT1506-1,$AT$4:AT1505,0)),"")</f>
        <v>1</v>
      </c>
      <c r="AV1506" s="5">
        <f t="shared" si="648"/>
        <v>10</v>
      </c>
      <c r="AW1506" s="1">
        <f t="array" ref="AW1506">IFERROR(IF($T1506="V",SMALL(IF(COUNTIF($U1506:$AS1506,$U$1:$AS$1)=0,$U$1:$AS$1,""),COLUMNS($AW$5:AW$5)),""),"")</f>
        <v>6</v>
      </c>
      <c r="AX1506" s="1">
        <f t="array" ref="AX1506">IFERROR(IF($T1506="V",SMALL(IF(COUNTIF($U1506:$AS1506,$U$1:$AS$1)=0,$U$1:$AS$1,""),COLUMNS($AW$5:AX$5)),""),"")</f>
        <v>8</v>
      </c>
      <c r="AY1506" s="1">
        <f t="array" ref="AY1506">IFERROR(IF($T1506="V",SMALL(IF(COUNTIF($U1506:$AS1506,$U$1:$AS$1)=0,$U$1:$AS$1,""),COLUMNS($AW$5:AY$5)),""),"")</f>
        <v>9</v>
      </c>
      <c r="AZ1506" s="1">
        <f t="array" ref="AZ1506">IFERROR(IF($T1506="V",SMALL(IF(COUNTIF($U1506:$AS1506,$U$1:$AS$1)=0,$U$1:$AS$1,""),COLUMNS($AW$5:AZ$5)),""),"")</f>
        <v>10</v>
      </c>
      <c r="BA1506" s="1">
        <f t="array" ref="BA1506">IFERROR(IF($T1506="V",SMALL(IF(COUNTIF($U1506:$AS1506,$U$1:$AS$1)=0,$U$1:$AS$1,""),COLUMNS($AW$5:BA$5)),""),"")</f>
        <v>14</v>
      </c>
      <c r="BB1506" s="1">
        <f t="array" ref="BB1506">IFERROR(IF($T1506="V",SMALL(IF(COUNTIF($U1506:$AS1506,$U$1:$AS$1)=0,$U$1:$AS$1,""),COLUMNS($AW$5:BB$5)),""),"")</f>
        <v>16</v>
      </c>
      <c r="BC1506" s="1">
        <f t="array" ref="BC1506">IFERROR(IF($T1506="V",SMALL(IF(COUNTIF($U1506:$AS1506,$U$1:$AS$1)=0,$U$1:$AS$1,""),COLUMNS($AW$5:BC$5)),""),"")</f>
        <v>19</v>
      </c>
      <c r="BD1506" s="1">
        <f t="array" ref="BD1506">IFERROR(IF($T1506="V",SMALL(IF(COUNTIF($U1506:$AS1506,$U$1:$AS$1)=0,$U$1:$AS$1,""),COLUMNS($AW$5:BD$5)),""),"")</f>
        <v>21</v>
      </c>
      <c r="BE1506" s="1">
        <f t="array" ref="BE1506">IFERROR(IF($T1506="V",SMALL(IF(COUNTIF($U1506:$AS1506,$U$1:$AS$1)=0,$U$1:$AS$1,""),COLUMNS($AW$5:BE$5)),""),"")</f>
        <v>23</v>
      </c>
      <c r="BF1506" s="1">
        <f t="array" ref="BF1506">IFERROR(IF($T1506="V",SMALL(IF(COUNTIF($U1506:$AS1506,$U$1:$AS$1)=0,$U$1:$AS$1,""),COLUMNS($AW$5:BF$5)),""),"")</f>
        <v>25</v>
      </c>
    </row>
    <row r="1507" spans="2:58" x14ac:dyDescent="0.25">
      <c r="B1507">
        <v>1503</v>
      </c>
      <c r="C1507" t="s">
        <v>1537</v>
      </c>
      <c r="D1507">
        <v>22</v>
      </c>
      <c r="E1507">
        <v>12</v>
      </c>
      <c r="F1507">
        <v>7</v>
      </c>
      <c r="G1507">
        <v>3</v>
      </c>
      <c r="H1507">
        <v>16</v>
      </c>
      <c r="I1507">
        <v>17</v>
      </c>
      <c r="J1507">
        <v>2</v>
      </c>
      <c r="K1507">
        <v>21</v>
      </c>
      <c r="L1507">
        <v>20</v>
      </c>
      <c r="M1507">
        <v>25</v>
      </c>
      <c r="N1507">
        <v>18</v>
      </c>
      <c r="O1507">
        <v>23</v>
      </c>
      <c r="P1507">
        <v>15</v>
      </c>
      <c r="Q1507">
        <v>1</v>
      </c>
      <c r="R1507">
        <v>24</v>
      </c>
      <c r="T1507" s="2" t="str">
        <f t="shared" si="622"/>
        <v>V</v>
      </c>
      <c r="U1507" s="2">
        <f t="shared" si="623"/>
        <v>1</v>
      </c>
      <c r="V1507" s="2">
        <f t="shared" si="624"/>
        <v>2</v>
      </c>
      <c r="W1507" s="2">
        <f t="shared" si="625"/>
        <v>3</v>
      </c>
      <c r="X1507" s="2">
        <f t="shared" si="626"/>
        <v>4</v>
      </c>
      <c r="Y1507" s="2">
        <f t="shared" si="627"/>
        <v>5</v>
      </c>
      <c r="Z1507" s="2" t="str">
        <f t="shared" si="628"/>
        <v/>
      </c>
      <c r="AA1507" s="2">
        <f t="shared" si="629"/>
        <v>7</v>
      </c>
      <c r="AB1507" s="2" t="str">
        <f t="shared" si="630"/>
        <v/>
      </c>
      <c r="AC1507" s="2" t="str">
        <f t="shared" si="631"/>
        <v/>
      </c>
      <c r="AD1507" s="2" t="str">
        <f t="shared" si="632"/>
        <v/>
      </c>
      <c r="AE1507" s="2">
        <f t="shared" si="633"/>
        <v>11</v>
      </c>
      <c r="AF1507" s="2">
        <f t="shared" si="634"/>
        <v>12</v>
      </c>
      <c r="AG1507" s="2">
        <f t="shared" si="635"/>
        <v>13</v>
      </c>
      <c r="AH1507" s="2" t="str">
        <f t="shared" si="636"/>
        <v/>
      </c>
      <c r="AI1507" s="2">
        <f t="shared" si="637"/>
        <v>15</v>
      </c>
      <c r="AJ1507" s="2">
        <f t="shared" si="638"/>
        <v>16</v>
      </c>
      <c r="AK1507" s="2">
        <f t="shared" si="639"/>
        <v>17</v>
      </c>
      <c r="AL1507" s="2">
        <f t="shared" si="640"/>
        <v>18</v>
      </c>
      <c r="AM1507" s="2" t="str">
        <f t="shared" si="641"/>
        <v/>
      </c>
      <c r="AN1507" s="2">
        <f t="shared" si="642"/>
        <v>20</v>
      </c>
      <c r="AO1507" s="2">
        <f t="shared" si="643"/>
        <v>21</v>
      </c>
      <c r="AP1507" s="2">
        <f t="shared" si="644"/>
        <v>22</v>
      </c>
      <c r="AQ1507" s="2">
        <f t="shared" si="645"/>
        <v>23</v>
      </c>
      <c r="AR1507" s="2">
        <f t="shared" si="646"/>
        <v>24</v>
      </c>
      <c r="AS1507" s="2">
        <f t="shared" si="647"/>
        <v>25</v>
      </c>
      <c r="AT1507" s="5" t="str">
        <f>IF(COUNT(U1507:AS1507)=25,LARGE($AT$4:AT1506,1)+1,"")</f>
        <v/>
      </c>
      <c r="AU1507" s="5">
        <f ca="1">IF(T1507="V",IF(AT1507="",COUNTBLANK(INDIRECT(ADDRESS(MATCH(LARGE($AT$4:AT1507,1),$AT$1:AT1507,0),46)):AT1507),ROWS($AT$4:AT1507)-MATCH(AT1507-1,$AT$4:AT1506,0)),"")</f>
        <v>2</v>
      </c>
      <c r="AV1507" s="5">
        <f t="shared" si="648"/>
        <v>6</v>
      </c>
      <c r="AW1507" s="1">
        <f t="array" ref="AW1507">IFERROR(IF($T1507="V",SMALL(IF(COUNTIF($U1507:$AS1507,$U$1:$AS$1)=0,$U$1:$AS$1,""),COLUMNS($AW$5:AW$5)),""),"")</f>
        <v>6</v>
      </c>
      <c r="AX1507" s="1">
        <f t="array" ref="AX1507">IFERROR(IF($T1507="V",SMALL(IF(COUNTIF($U1507:$AS1507,$U$1:$AS$1)=0,$U$1:$AS$1,""),COLUMNS($AW$5:AX$5)),""),"")</f>
        <v>8</v>
      </c>
      <c r="AY1507" s="1">
        <f t="array" ref="AY1507">IFERROR(IF($T1507="V",SMALL(IF(COUNTIF($U1507:$AS1507,$U$1:$AS$1)=0,$U$1:$AS$1,""),COLUMNS($AW$5:AY$5)),""),"")</f>
        <v>9</v>
      </c>
      <c r="AZ1507" s="1">
        <f t="array" ref="AZ1507">IFERROR(IF($T1507="V",SMALL(IF(COUNTIF($U1507:$AS1507,$U$1:$AS$1)=0,$U$1:$AS$1,""),COLUMNS($AW$5:AZ$5)),""),"")</f>
        <v>10</v>
      </c>
      <c r="BA1507" s="1">
        <f t="array" ref="BA1507">IFERROR(IF($T1507="V",SMALL(IF(COUNTIF($U1507:$AS1507,$U$1:$AS$1)=0,$U$1:$AS$1,""),COLUMNS($AW$5:BA$5)),""),"")</f>
        <v>14</v>
      </c>
      <c r="BB1507" s="1">
        <f t="array" ref="BB1507">IFERROR(IF($T1507="V",SMALL(IF(COUNTIF($U1507:$AS1507,$U$1:$AS$1)=0,$U$1:$AS$1,""),COLUMNS($AW$5:BB$5)),""),"")</f>
        <v>19</v>
      </c>
      <c r="BC1507" s="1" t="str">
        <f t="array" ref="BC1507">IFERROR(IF($T1507="V",SMALL(IF(COUNTIF($U1507:$AS1507,$U$1:$AS$1)=0,$U$1:$AS$1,""),COLUMNS($AW$5:BC$5)),""),"")</f>
        <v/>
      </c>
      <c r="BD1507" s="1" t="str">
        <f t="array" ref="BD1507">IFERROR(IF($T1507="V",SMALL(IF(COUNTIF($U1507:$AS1507,$U$1:$AS$1)=0,$U$1:$AS$1,""),COLUMNS($AW$5:BD$5)),""),"")</f>
        <v/>
      </c>
      <c r="BE1507" s="1" t="str">
        <f t="array" ref="BE1507">IFERROR(IF($T1507="V",SMALL(IF(COUNTIF($U1507:$AS1507,$U$1:$AS$1)=0,$U$1:$AS$1,""),COLUMNS($AW$5:BE$5)),""),"")</f>
        <v/>
      </c>
      <c r="BF1507" s="1" t="str">
        <f t="array" ref="BF1507">IFERROR(IF($T1507="V",SMALL(IF(COUNTIF($U1507:$AS1507,$U$1:$AS$1)=0,$U$1:$AS$1,""),COLUMNS($AW$5:BF$5)),""),"")</f>
        <v/>
      </c>
    </row>
    <row r="1508" spans="2:58" x14ac:dyDescent="0.25">
      <c r="B1508">
        <v>1504</v>
      </c>
      <c r="C1508" t="s">
        <v>1538</v>
      </c>
      <c r="D1508">
        <v>11</v>
      </c>
      <c r="E1508">
        <v>25</v>
      </c>
      <c r="F1508">
        <v>24</v>
      </c>
      <c r="G1508">
        <v>21</v>
      </c>
      <c r="H1508">
        <v>18</v>
      </c>
      <c r="I1508">
        <v>19</v>
      </c>
      <c r="J1508">
        <v>23</v>
      </c>
      <c r="K1508">
        <v>7</v>
      </c>
      <c r="L1508">
        <v>8</v>
      </c>
      <c r="M1508">
        <v>17</v>
      </c>
      <c r="N1508">
        <v>1</v>
      </c>
      <c r="O1508">
        <v>12</v>
      </c>
      <c r="P1508">
        <v>14</v>
      </c>
      <c r="Q1508">
        <v>5</v>
      </c>
      <c r="R1508">
        <v>4</v>
      </c>
      <c r="T1508" s="2" t="str">
        <f t="shared" si="622"/>
        <v>V</v>
      </c>
      <c r="U1508" s="2">
        <f t="shared" si="623"/>
        <v>1</v>
      </c>
      <c r="V1508" s="2">
        <f t="shared" si="624"/>
        <v>2</v>
      </c>
      <c r="W1508" s="2">
        <f t="shared" si="625"/>
        <v>3</v>
      </c>
      <c r="X1508" s="2">
        <f t="shared" si="626"/>
        <v>4</v>
      </c>
      <c r="Y1508" s="2">
        <f t="shared" si="627"/>
        <v>5</v>
      </c>
      <c r="Z1508" s="2" t="str">
        <f t="shared" si="628"/>
        <v/>
      </c>
      <c r="AA1508" s="2">
        <f t="shared" si="629"/>
        <v>7</v>
      </c>
      <c r="AB1508" s="2">
        <f t="shared" si="630"/>
        <v>8</v>
      </c>
      <c r="AC1508" s="2" t="str">
        <f t="shared" si="631"/>
        <v/>
      </c>
      <c r="AD1508" s="2" t="str">
        <f t="shared" si="632"/>
        <v/>
      </c>
      <c r="AE1508" s="2">
        <f t="shared" si="633"/>
        <v>11</v>
      </c>
      <c r="AF1508" s="2">
        <f t="shared" si="634"/>
        <v>12</v>
      </c>
      <c r="AG1508" s="2">
        <f t="shared" si="635"/>
        <v>13</v>
      </c>
      <c r="AH1508" s="2">
        <f t="shared" si="636"/>
        <v>14</v>
      </c>
      <c r="AI1508" s="2">
        <f t="shared" si="637"/>
        <v>15</v>
      </c>
      <c r="AJ1508" s="2">
        <f t="shared" si="638"/>
        <v>16</v>
      </c>
      <c r="AK1508" s="2">
        <f t="shared" si="639"/>
        <v>17</v>
      </c>
      <c r="AL1508" s="2">
        <f t="shared" si="640"/>
        <v>18</v>
      </c>
      <c r="AM1508" s="2">
        <f t="shared" si="641"/>
        <v>19</v>
      </c>
      <c r="AN1508" s="2">
        <f t="shared" si="642"/>
        <v>20</v>
      </c>
      <c r="AO1508" s="2">
        <f t="shared" si="643"/>
        <v>21</v>
      </c>
      <c r="AP1508" s="2">
        <f t="shared" si="644"/>
        <v>22</v>
      </c>
      <c r="AQ1508" s="2">
        <f t="shared" si="645"/>
        <v>23</v>
      </c>
      <c r="AR1508" s="2">
        <f t="shared" si="646"/>
        <v>24</v>
      </c>
      <c r="AS1508" s="2">
        <f t="shared" si="647"/>
        <v>25</v>
      </c>
      <c r="AT1508" s="5" t="str">
        <f>IF(COUNT(U1508:AS1508)=25,LARGE($AT$4:AT1507,1)+1,"")</f>
        <v/>
      </c>
      <c r="AU1508" s="5">
        <f ca="1">IF(T1508="V",IF(AT1508="",COUNTBLANK(INDIRECT(ADDRESS(MATCH(LARGE($AT$4:AT1508,1),$AT$1:AT1508,0),46)):AT1508),ROWS($AT$4:AT1508)-MATCH(AT1508-1,$AT$4:AT1507,0)),"")</f>
        <v>3</v>
      </c>
      <c r="AV1508" s="5">
        <f t="shared" si="648"/>
        <v>3</v>
      </c>
      <c r="AW1508" s="1">
        <f t="array" ref="AW1508">IFERROR(IF($T1508="V",SMALL(IF(COUNTIF($U1508:$AS1508,$U$1:$AS$1)=0,$U$1:$AS$1,""),COLUMNS($AW$5:AW$5)),""),"")</f>
        <v>6</v>
      </c>
      <c r="AX1508" s="1">
        <f t="array" ref="AX1508">IFERROR(IF($T1508="V",SMALL(IF(COUNTIF($U1508:$AS1508,$U$1:$AS$1)=0,$U$1:$AS$1,""),COLUMNS($AW$5:AX$5)),""),"")</f>
        <v>9</v>
      </c>
      <c r="AY1508" s="1">
        <f t="array" ref="AY1508">IFERROR(IF($T1508="V",SMALL(IF(COUNTIF($U1508:$AS1508,$U$1:$AS$1)=0,$U$1:$AS$1,""),COLUMNS($AW$5:AY$5)),""),"")</f>
        <v>10</v>
      </c>
      <c r="AZ1508" s="1" t="str">
        <f t="array" ref="AZ1508">IFERROR(IF($T1508="V",SMALL(IF(COUNTIF($U1508:$AS1508,$U$1:$AS$1)=0,$U$1:$AS$1,""),COLUMNS($AW$5:AZ$5)),""),"")</f>
        <v/>
      </c>
      <c r="BA1508" s="1" t="str">
        <f t="array" ref="BA1508">IFERROR(IF($T1508="V",SMALL(IF(COUNTIF($U1508:$AS1508,$U$1:$AS$1)=0,$U$1:$AS$1,""),COLUMNS($AW$5:BA$5)),""),"")</f>
        <v/>
      </c>
      <c r="BB1508" s="1" t="str">
        <f t="array" ref="BB1508">IFERROR(IF($T1508="V",SMALL(IF(COUNTIF($U1508:$AS1508,$U$1:$AS$1)=0,$U$1:$AS$1,""),COLUMNS($AW$5:BB$5)),""),"")</f>
        <v/>
      </c>
      <c r="BC1508" s="1" t="str">
        <f t="array" ref="BC1508">IFERROR(IF($T1508="V",SMALL(IF(COUNTIF($U1508:$AS1508,$U$1:$AS$1)=0,$U$1:$AS$1,""),COLUMNS($AW$5:BC$5)),""),"")</f>
        <v/>
      </c>
      <c r="BD1508" s="1" t="str">
        <f t="array" ref="BD1508">IFERROR(IF($T1508="V",SMALL(IF(COUNTIF($U1508:$AS1508,$U$1:$AS$1)=0,$U$1:$AS$1,""),COLUMNS($AW$5:BD$5)),""),"")</f>
        <v/>
      </c>
      <c r="BE1508" s="1" t="str">
        <f t="array" ref="BE1508">IFERROR(IF($T1508="V",SMALL(IF(COUNTIF($U1508:$AS1508,$U$1:$AS$1)=0,$U$1:$AS$1,""),COLUMNS($AW$5:BE$5)),""),"")</f>
        <v/>
      </c>
      <c r="BF1508" s="1" t="str">
        <f t="array" ref="BF1508">IFERROR(IF($T1508="V",SMALL(IF(COUNTIF($U1508:$AS1508,$U$1:$AS$1)=0,$U$1:$AS$1,""),COLUMNS($AW$5:BF$5)),""),"")</f>
        <v/>
      </c>
    </row>
    <row r="1509" spans="2:58" x14ac:dyDescent="0.25">
      <c r="B1509">
        <v>1505</v>
      </c>
      <c r="C1509" t="s">
        <v>1539</v>
      </c>
      <c r="D1509">
        <v>7</v>
      </c>
      <c r="E1509">
        <v>25</v>
      </c>
      <c r="F1509">
        <v>16</v>
      </c>
      <c r="G1509">
        <v>2</v>
      </c>
      <c r="H1509">
        <v>24</v>
      </c>
      <c r="I1509">
        <v>19</v>
      </c>
      <c r="J1509">
        <v>20</v>
      </c>
      <c r="K1509">
        <v>11</v>
      </c>
      <c r="L1509">
        <v>3</v>
      </c>
      <c r="M1509">
        <v>1</v>
      </c>
      <c r="N1509">
        <v>6</v>
      </c>
      <c r="O1509">
        <v>14</v>
      </c>
      <c r="P1509">
        <v>22</v>
      </c>
      <c r="Q1509">
        <v>18</v>
      </c>
      <c r="R1509">
        <v>17</v>
      </c>
      <c r="T1509" s="2" t="str">
        <f t="shared" si="622"/>
        <v>V</v>
      </c>
      <c r="U1509" s="2">
        <f t="shared" si="623"/>
        <v>1</v>
      </c>
      <c r="V1509" s="2">
        <f t="shared" si="624"/>
        <v>2</v>
      </c>
      <c r="W1509" s="2">
        <f t="shared" si="625"/>
        <v>3</v>
      </c>
      <c r="X1509" s="2">
        <f t="shared" si="626"/>
        <v>4</v>
      </c>
      <c r="Y1509" s="2">
        <f t="shared" si="627"/>
        <v>5</v>
      </c>
      <c r="Z1509" s="2">
        <f t="shared" si="628"/>
        <v>6</v>
      </c>
      <c r="AA1509" s="2">
        <f t="shared" si="629"/>
        <v>7</v>
      </c>
      <c r="AB1509" s="2">
        <f t="shared" si="630"/>
        <v>8</v>
      </c>
      <c r="AC1509" s="2" t="str">
        <f t="shared" si="631"/>
        <v/>
      </c>
      <c r="AD1509" s="2" t="str">
        <f t="shared" si="632"/>
        <v/>
      </c>
      <c r="AE1509" s="2">
        <f t="shared" si="633"/>
        <v>11</v>
      </c>
      <c r="AF1509" s="2">
        <f t="shared" si="634"/>
        <v>12</v>
      </c>
      <c r="AG1509" s="2">
        <f t="shared" si="635"/>
        <v>13</v>
      </c>
      <c r="AH1509" s="2">
        <f t="shared" si="636"/>
        <v>14</v>
      </c>
      <c r="AI1509" s="2">
        <f t="shared" si="637"/>
        <v>15</v>
      </c>
      <c r="AJ1509" s="2">
        <f t="shared" si="638"/>
        <v>16</v>
      </c>
      <c r="AK1509" s="2">
        <f t="shared" si="639"/>
        <v>17</v>
      </c>
      <c r="AL1509" s="2">
        <f t="shared" si="640"/>
        <v>18</v>
      </c>
      <c r="AM1509" s="2">
        <f t="shared" si="641"/>
        <v>19</v>
      </c>
      <c r="AN1509" s="2">
        <f t="shared" si="642"/>
        <v>20</v>
      </c>
      <c r="AO1509" s="2">
        <f t="shared" si="643"/>
        <v>21</v>
      </c>
      <c r="AP1509" s="2">
        <f t="shared" si="644"/>
        <v>22</v>
      </c>
      <c r="AQ1509" s="2">
        <f t="shared" si="645"/>
        <v>23</v>
      </c>
      <c r="AR1509" s="2">
        <f t="shared" si="646"/>
        <v>24</v>
      </c>
      <c r="AS1509" s="2">
        <f t="shared" si="647"/>
        <v>25</v>
      </c>
      <c r="AT1509" s="5" t="str">
        <f>IF(COUNT(U1509:AS1509)=25,LARGE($AT$4:AT1508,1)+1,"")</f>
        <v/>
      </c>
      <c r="AU1509" s="5">
        <f ca="1">IF(T1509="V",IF(AT1509="",COUNTBLANK(INDIRECT(ADDRESS(MATCH(LARGE($AT$4:AT1509,1),$AT$1:AT1509,0),46)):AT1509),ROWS($AT$4:AT1509)-MATCH(AT1509-1,$AT$4:AT1508,0)),"")</f>
        <v>4</v>
      </c>
      <c r="AV1509" s="5">
        <f t="shared" si="648"/>
        <v>2</v>
      </c>
      <c r="AW1509" s="1">
        <f t="array" ref="AW1509">IFERROR(IF($T1509="V",SMALL(IF(COUNTIF($U1509:$AS1509,$U$1:$AS$1)=0,$U$1:$AS$1,""),COLUMNS($AW$5:AW$5)),""),"")</f>
        <v>9</v>
      </c>
      <c r="AX1509" s="1">
        <f t="array" ref="AX1509">IFERROR(IF($T1509="V",SMALL(IF(COUNTIF($U1509:$AS1509,$U$1:$AS$1)=0,$U$1:$AS$1,""),COLUMNS($AW$5:AX$5)),""),"")</f>
        <v>10</v>
      </c>
      <c r="AY1509" s="1" t="str">
        <f t="array" ref="AY1509">IFERROR(IF($T1509="V",SMALL(IF(COUNTIF($U1509:$AS1509,$U$1:$AS$1)=0,$U$1:$AS$1,""),COLUMNS($AW$5:AY$5)),""),"")</f>
        <v/>
      </c>
      <c r="AZ1509" s="1" t="str">
        <f t="array" ref="AZ1509">IFERROR(IF($T1509="V",SMALL(IF(COUNTIF($U1509:$AS1509,$U$1:$AS$1)=0,$U$1:$AS$1,""),COLUMNS($AW$5:AZ$5)),""),"")</f>
        <v/>
      </c>
      <c r="BA1509" s="1" t="str">
        <f t="array" ref="BA1509">IFERROR(IF($T1509="V",SMALL(IF(COUNTIF($U1509:$AS1509,$U$1:$AS$1)=0,$U$1:$AS$1,""),COLUMNS($AW$5:BA$5)),""),"")</f>
        <v/>
      </c>
      <c r="BB1509" s="1" t="str">
        <f t="array" ref="BB1509">IFERROR(IF($T1509="V",SMALL(IF(COUNTIF($U1509:$AS1509,$U$1:$AS$1)=0,$U$1:$AS$1,""),COLUMNS($AW$5:BB$5)),""),"")</f>
        <v/>
      </c>
      <c r="BC1509" s="1" t="str">
        <f t="array" ref="BC1509">IFERROR(IF($T1509="V",SMALL(IF(COUNTIF($U1509:$AS1509,$U$1:$AS$1)=0,$U$1:$AS$1,""),COLUMNS($AW$5:BC$5)),""),"")</f>
        <v/>
      </c>
      <c r="BD1509" s="1" t="str">
        <f t="array" ref="BD1509">IFERROR(IF($T1509="V",SMALL(IF(COUNTIF($U1509:$AS1509,$U$1:$AS$1)=0,$U$1:$AS$1,""),COLUMNS($AW$5:BD$5)),""),"")</f>
        <v/>
      </c>
      <c r="BE1509" s="1" t="str">
        <f t="array" ref="BE1509">IFERROR(IF($T1509="V",SMALL(IF(COUNTIF($U1509:$AS1509,$U$1:$AS$1)=0,$U$1:$AS$1,""),COLUMNS($AW$5:BE$5)),""),"")</f>
        <v/>
      </c>
      <c r="BF1509" s="1" t="str">
        <f t="array" ref="BF1509">IFERROR(IF($T1509="V",SMALL(IF(COUNTIF($U1509:$AS1509,$U$1:$AS$1)=0,$U$1:$AS$1,""),COLUMNS($AW$5:BF$5)),""),"")</f>
        <v/>
      </c>
    </row>
    <row r="1510" spans="2:58" x14ac:dyDescent="0.25">
      <c r="B1510">
        <v>1506</v>
      </c>
      <c r="C1510" t="s">
        <v>1540</v>
      </c>
      <c r="D1510">
        <v>3</v>
      </c>
      <c r="E1510">
        <v>13</v>
      </c>
      <c r="F1510">
        <v>5</v>
      </c>
      <c r="G1510">
        <v>8</v>
      </c>
      <c r="H1510">
        <v>22</v>
      </c>
      <c r="I1510">
        <v>10</v>
      </c>
      <c r="J1510">
        <v>19</v>
      </c>
      <c r="K1510">
        <v>9</v>
      </c>
      <c r="L1510">
        <v>14</v>
      </c>
      <c r="M1510">
        <v>17</v>
      </c>
      <c r="N1510">
        <v>24</v>
      </c>
      <c r="O1510">
        <v>4</v>
      </c>
      <c r="P1510">
        <v>21</v>
      </c>
      <c r="Q1510">
        <v>18</v>
      </c>
      <c r="R1510">
        <v>20</v>
      </c>
      <c r="T1510" s="2" t="str">
        <f t="shared" si="622"/>
        <v>V</v>
      </c>
      <c r="U1510" s="2">
        <f t="shared" si="623"/>
        <v>1</v>
      </c>
      <c r="V1510" s="2">
        <f t="shared" si="624"/>
        <v>2</v>
      </c>
      <c r="W1510" s="2">
        <f t="shared" si="625"/>
        <v>3</v>
      </c>
      <c r="X1510" s="2">
        <f t="shared" si="626"/>
        <v>4</v>
      </c>
      <c r="Y1510" s="2">
        <f t="shared" si="627"/>
        <v>5</v>
      </c>
      <c r="Z1510" s="2">
        <f t="shared" si="628"/>
        <v>6</v>
      </c>
      <c r="AA1510" s="2">
        <f t="shared" si="629"/>
        <v>7</v>
      </c>
      <c r="AB1510" s="2">
        <f t="shared" si="630"/>
        <v>8</v>
      </c>
      <c r="AC1510" s="2">
        <f t="shared" si="631"/>
        <v>9</v>
      </c>
      <c r="AD1510" s="2">
        <f t="shared" si="632"/>
        <v>10</v>
      </c>
      <c r="AE1510" s="2">
        <f t="shared" si="633"/>
        <v>11</v>
      </c>
      <c r="AF1510" s="2">
        <f t="shared" si="634"/>
        <v>12</v>
      </c>
      <c r="AG1510" s="2">
        <f t="shared" si="635"/>
        <v>13</v>
      </c>
      <c r="AH1510" s="2">
        <f t="shared" si="636"/>
        <v>14</v>
      </c>
      <c r="AI1510" s="2">
        <f t="shared" si="637"/>
        <v>15</v>
      </c>
      <c r="AJ1510" s="2">
        <f t="shared" si="638"/>
        <v>16</v>
      </c>
      <c r="AK1510" s="2">
        <f t="shared" si="639"/>
        <v>17</v>
      </c>
      <c r="AL1510" s="2">
        <f t="shared" si="640"/>
        <v>18</v>
      </c>
      <c r="AM1510" s="2">
        <f t="shared" si="641"/>
        <v>19</v>
      </c>
      <c r="AN1510" s="2">
        <f t="shared" si="642"/>
        <v>20</v>
      </c>
      <c r="AO1510" s="2">
        <f t="shared" si="643"/>
        <v>21</v>
      </c>
      <c r="AP1510" s="2">
        <f t="shared" si="644"/>
        <v>22</v>
      </c>
      <c r="AQ1510" s="2">
        <f t="shared" si="645"/>
        <v>23</v>
      </c>
      <c r="AR1510" s="2">
        <f t="shared" si="646"/>
        <v>24</v>
      </c>
      <c r="AS1510" s="2">
        <f t="shared" si="647"/>
        <v>25</v>
      </c>
      <c r="AT1510" s="5">
        <f>IF(COUNT(U1510:AS1510)=25,LARGE($AT$4:AT1509,1)+1,"")</f>
        <v>317</v>
      </c>
      <c r="AU1510" s="5">
        <f ca="1">IF(T1510="V",IF(AT1510="",COUNTBLANK(INDIRECT(ADDRESS(MATCH(LARGE($AT$4:AT1510,1),$AT$1:AT1510,0),46)):AT1510),ROWS($AT$4:AT1510)-MATCH(AT1510-1,$AT$4:AT1509,0)),"")</f>
        <v>5</v>
      </c>
      <c r="AV1510" s="5">
        <f t="shared" si="648"/>
        <v>0</v>
      </c>
      <c r="AW1510" s="1" t="str">
        <f t="array" ref="AW1510">IFERROR(IF($T1510="V",SMALL(IF(COUNTIF($U1510:$AS1510,$U$1:$AS$1)=0,$U$1:$AS$1,""),COLUMNS($AW$5:AW$5)),""),"")</f>
        <v/>
      </c>
      <c r="AX1510" s="1" t="str">
        <f t="array" ref="AX1510">IFERROR(IF($T1510="V",SMALL(IF(COUNTIF($U1510:$AS1510,$U$1:$AS$1)=0,$U$1:$AS$1,""),COLUMNS($AW$5:AX$5)),""),"")</f>
        <v/>
      </c>
      <c r="AY1510" s="1" t="str">
        <f t="array" ref="AY1510">IFERROR(IF($T1510="V",SMALL(IF(COUNTIF($U1510:$AS1510,$U$1:$AS$1)=0,$U$1:$AS$1,""),COLUMNS($AW$5:AY$5)),""),"")</f>
        <v/>
      </c>
      <c r="AZ1510" s="1" t="str">
        <f t="array" ref="AZ1510">IFERROR(IF($T1510="V",SMALL(IF(COUNTIF($U1510:$AS1510,$U$1:$AS$1)=0,$U$1:$AS$1,""),COLUMNS($AW$5:AZ$5)),""),"")</f>
        <v/>
      </c>
      <c r="BA1510" s="1" t="str">
        <f t="array" ref="BA1510">IFERROR(IF($T1510="V",SMALL(IF(COUNTIF($U1510:$AS1510,$U$1:$AS$1)=0,$U$1:$AS$1,""),COLUMNS($AW$5:BA$5)),""),"")</f>
        <v/>
      </c>
      <c r="BB1510" s="1" t="str">
        <f t="array" ref="BB1510">IFERROR(IF($T1510="V",SMALL(IF(COUNTIF($U1510:$AS1510,$U$1:$AS$1)=0,$U$1:$AS$1,""),COLUMNS($AW$5:BB$5)),""),"")</f>
        <v/>
      </c>
      <c r="BC1510" s="1" t="str">
        <f t="array" ref="BC1510">IFERROR(IF($T1510="V",SMALL(IF(COUNTIF($U1510:$AS1510,$U$1:$AS$1)=0,$U$1:$AS$1,""),COLUMNS($AW$5:BC$5)),""),"")</f>
        <v/>
      </c>
      <c r="BD1510" s="1" t="str">
        <f t="array" ref="BD1510">IFERROR(IF($T1510="V",SMALL(IF(COUNTIF($U1510:$AS1510,$U$1:$AS$1)=0,$U$1:$AS$1,""),COLUMNS($AW$5:BD$5)),""),"")</f>
        <v/>
      </c>
      <c r="BE1510" s="1" t="str">
        <f t="array" ref="BE1510">IFERROR(IF($T1510="V",SMALL(IF(COUNTIF($U1510:$AS1510,$U$1:$AS$1)=0,$U$1:$AS$1,""),COLUMNS($AW$5:BE$5)),""),"")</f>
        <v/>
      </c>
      <c r="BF1510" s="1" t="str">
        <f t="array" ref="BF1510">IFERROR(IF($T1510="V",SMALL(IF(COUNTIF($U1510:$AS1510,$U$1:$AS$1)=0,$U$1:$AS$1,""),COLUMNS($AW$5:BF$5)),""),"")</f>
        <v/>
      </c>
    </row>
    <row r="1511" spans="2:58" x14ac:dyDescent="0.25">
      <c r="B1511">
        <v>1507</v>
      </c>
      <c r="C1511" t="s">
        <v>1541</v>
      </c>
      <c r="D1511">
        <v>5</v>
      </c>
      <c r="E1511">
        <v>14</v>
      </c>
      <c r="F1511">
        <v>10</v>
      </c>
      <c r="G1511">
        <v>11</v>
      </c>
      <c r="H1511">
        <v>17</v>
      </c>
      <c r="I1511">
        <v>4</v>
      </c>
      <c r="J1511">
        <v>19</v>
      </c>
      <c r="K1511">
        <v>13</v>
      </c>
      <c r="L1511">
        <v>24</v>
      </c>
      <c r="M1511">
        <v>3</v>
      </c>
      <c r="N1511">
        <v>1</v>
      </c>
      <c r="O1511">
        <v>8</v>
      </c>
      <c r="P1511">
        <v>23</v>
      </c>
      <c r="Q1511">
        <v>2</v>
      </c>
      <c r="R1511">
        <v>21</v>
      </c>
      <c r="T1511" s="2" t="str">
        <f t="shared" si="622"/>
        <v>V</v>
      </c>
      <c r="U1511" s="2">
        <f t="shared" si="623"/>
        <v>1</v>
      </c>
      <c r="V1511" s="2">
        <f t="shared" si="624"/>
        <v>2</v>
      </c>
      <c r="W1511" s="2">
        <f t="shared" si="625"/>
        <v>3</v>
      </c>
      <c r="X1511" s="2">
        <f t="shared" si="626"/>
        <v>4</v>
      </c>
      <c r="Y1511" s="2">
        <f t="shared" si="627"/>
        <v>5</v>
      </c>
      <c r="Z1511" s="2" t="str">
        <f t="shared" si="628"/>
        <v/>
      </c>
      <c r="AA1511" s="2" t="str">
        <f t="shared" si="629"/>
        <v/>
      </c>
      <c r="AB1511" s="2">
        <f t="shared" si="630"/>
        <v>8</v>
      </c>
      <c r="AC1511" s="2" t="str">
        <f t="shared" si="631"/>
        <v/>
      </c>
      <c r="AD1511" s="2">
        <f t="shared" si="632"/>
        <v>10</v>
      </c>
      <c r="AE1511" s="2">
        <f t="shared" si="633"/>
        <v>11</v>
      </c>
      <c r="AF1511" s="2" t="str">
        <f t="shared" si="634"/>
        <v/>
      </c>
      <c r="AG1511" s="2">
        <f t="shared" si="635"/>
        <v>13</v>
      </c>
      <c r="AH1511" s="2">
        <f t="shared" si="636"/>
        <v>14</v>
      </c>
      <c r="AI1511" s="2" t="str">
        <f t="shared" si="637"/>
        <v/>
      </c>
      <c r="AJ1511" s="2" t="str">
        <f t="shared" si="638"/>
        <v/>
      </c>
      <c r="AK1511" s="2">
        <f t="shared" si="639"/>
        <v>17</v>
      </c>
      <c r="AL1511" s="2" t="str">
        <f t="shared" si="640"/>
        <v/>
      </c>
      <c r="AM1511" s="2">
        <f t="shared" si="641"/>
        <v>19</v>
      </c>
      <c r="AN1511" s="2" t="str">
        <f t="shared" si="642"/>
        <v/>
      </c>
      <c r="AO1511" s="2">
        <f t="shared" si="643"/>
        <v>21</v>
      </c>
      <c r="AP1511" s="2" t="str">
        <f t="shared" si="644"/>
        <v/>
      </c>
      <c r="AQ1511" s="2">
        <f t="shared" si="645"/>
        <v>23</v>
      </c>
      <c r="AR1511" s="2">
        <f t="shared" si="646"/>
        <v>24</v>
      </c>
      <c r="AS1511" s="2" t="str">
        <f t="shared" si="647"/>
        <v/>
      </c>
      <c r="AT1511" s="5" t="str">
        <f>IF(COUNT(U1511:AS1511)=25,LARGE($AT$4:AT1510,1)+1,"")</f>
        <v/>
      </c>
      <c r="AU1511" s="5">
        <f ca="1">IF(T1511="V",IF(AT1511="",COUNTBLANK(INDIRECT(ADDRESS(MATCH(LARGE($AT$4:AT1511,1),$AT$1:AT1511,0),46)):AT1511),ROWS($AT$4:AT1511)-MATCH(AT1511-1,$AT$4:AT1510,0)),"")</f>
        <v>1</v>
      </c>
      <c r="AV1511" s="5">
        <f t="shared" si="648"/>
        <v>10</v>
      </c>
      <c r="AW1511" s="1">
        <f t="array" ref="AW1511">IFERROR(IF($T1511="V",SMALL(IF(COUNTIF($U1511:$AS1511,$U$1:$AS$1)=0,$U$1:$AS$1,""),COLUMNS($AW$5:AW$5)),""),"")</f>
        <v>6</v>
      </c>
      <c r="AX1511" s="1">
        <f t="array" ref="AX1511">IFERROR(IF($T1511="V",SMALL(IF(COUNTIF($U1511:$AS1511,$U$1:$AS$1)=0,$U$1:$AS$1,""),COLUMNS($AW$5:AX$5)),""),"")</f>
        <v>7</v>
      </c>
      <c r="AY1511" s="1">
        <f t="array" ref="AY1511">IFERROR(IF($T1511="V",SMALL(IF(COUNTIF($U1511:$AS1511,$U$1:$AS$1)=0,$U$1:$AS$1,""),COLUMNS($AW$5:AY$5)),""),"")</f>
        <v>9</v>
      </c>
      <c r="AZ1511" s="1">
        <f t="array" ref="AZ1511">IFERROR(IF($T1511="V",SMALL(IF(COUNTIF($U1511:$AS1511,$U$1:$AS$1)=0,$U$1:$AS$1,""),COLUMNS($AW$5:AZ$5)),""),"")</f>
        <v>12</v>
      </c>
      <c r="BA1511" s="1">
        <f t="array" ref="BA1511">IFERROR(IF($T1511="V",SMALL(IF(COUNTIF($U1511:$AS1511,$U$1:$AS$1)=0,$U$1:$AS$1,""),COLUMNS($AW$5:BA$5)),""),"")</f>
        <v>15</v>
      </c>
      <c r="BB1511" s="1">
        <f t="array" ref="BB1511">IFERROR(IF($T1511="V",SMALL(IF(COUNTIF($U1511:$AS1511,$U$1:$AS$1)=0,$U$1:$AS$1,""),COLUMNS($AW$5:BB$5)),""),"")</f>
        <v>16</v>
      </c>
      <c r="BC1511" s="1">
        <f t="array" ref="BC1511">IFERROR(IF($T1511="V",SMALL(IF(COUNTIF($U1511:$AS1511,$U$1:$AS$1)=0,$U$1:$AS$1,""),COLUMNS($AW$5:BC$5)),""),"")</f>
        <v>18</v>
      </c>
      <c r="BD1511" s="1">
        <f t="array" ref="BD1511">IFERROR(IF($T1511="V",SMALL(IF(COUNTIF($U1511:$AS1511,$U$1:$AS$1)=0,$U$1:$AS$1,""),COLUMNS($AW$5:BD$5)),""),"")</f>
        <v>20</v>
      </c>
      <c r="BE1511" s="1">
        <f t="array" ref="BE1511">IFERROR(IF($T1511="V",SMALL(IF(COUNTIF($U1511:$AS1511,$U$1:$AS$1)=0,$U$1:$AS$1,""),COLUMNS($AW$5:BE$5)),""),"")</f>
        <v>22</v>
      </c>
      <c r="BF1511" s="1">
        <f t="array" ref="BF1511">IFERROR(IF($T1511="V",SMALL(IF(COUNTIF($U1511:$AS1511,$U$1:$AS$1)=0,$U$1:$AS$1,""),COLUMNS($AW$5:BF$5)),""),"")</f>
        <v>25</v>
      </c>
    </row>
    <row r="1512" spans="2:58" x14ac:dyDescent="0.25">
      <c r="B1512">
        <v>1508</v>
      </c>
      <c r="C1512" t="s">
        <v>1542</v>
      </c>
      <c r="D1512">
        <v>7</v>
      </c>
      <c r="E1512">
        <v>23</v>
      </c>
      <c r="F1512">
        <v>3</v>
      </c>
      <c r="G1512">
        <v>22</v>
      </c>
      <c r="H1512">
        <v>14</v>
      </c>
      <c r="I1512">
        <v>9</v>
      </c>
      <c r="J1512">
        <v>24</v>
      </c>
      <c r="K1512">
        <v>11</v>
      </c>
      <c r="L1512">
        <v>19</v>
      </c>
      <c r="M1512">
        <v>10</v>
      </c>
      <c r="N1512">
        <v>8</v>
      </c>
      <c r="O1512">
        <v>17</v>
      </c>
      <c r="P1512">
        <v>1</v>
      </c>
      <c r="Q1512">
        <v>21</v>
      </c>
      <c r="R1512">
        <v>12</v>
      </c>
      <c r="T1512" s="2" t="str">
        <f t="shared" si="622"/>
        <v>V</v>
      </c>
      <c r="U1512" s="2">
        <f t="shared" si="623"/>
        <v>1</v>
      </c>
      <c r="V1512" s="2">
        <f t="shared" si="624"/>
        <v>2</v>
      </c>
      <c r="W1512" s="2">
        <f t="shared" si="625"/>
        <v>3</v>
      </c>
      <c r="X1512" s="2">
        <f t="shared" si="626"/>
        <v>4</v>
      </c>
      <c r="Y1512" s="2">
        <f t="shared" si="627"/>
        <v>5</v>
      </c>
      <c r="Z1512" s="2" t="str">
        <f t="shared" si="628"/>
        <v/>
      </c>
      <c r="AA1512" s="2">
        <f t="shared" si="629"/>
        <v>7</v>
      </c>
      <c r="AB1512" s="2">
        <f t="shared" si="630"/>
        <v>8</v>
      </c>
      <c r="AC1512" s="2">
        <f t="shared" si="631"/>
        <v>9</v>
      </c>
      <c r="AD1512" s="2">
        <f t="shared" si="632"/>
        <v>10</v>
      </c>
      <c r="AE1512" s="2">
        <f t="shared" si="633"/>
        <v>11</v>
      </c>
      <c r="AF1512" s="2">
        <f t="shared" si="634"/>
        <v>12</v>
      </c>
      <c r="AG1512" s="2">
        <f t="shared" si="635"/>
        <v>13</v>
      </c>
      <c r="AH1512" s="2">
        <f t="shared" si="636"/>
        <v>14</v>
      </c>
      <c r="AI1512" s="2" t="str">
        <f t="shared" si="637"/>
        <v/>
      </c>
      <c r="AJ1512" s="2" t="str">
        <f t="shared" si="638"/>
        <v/>
      </c>
      <c r="AK1512" s="2">
        <f t="shared" si="639"/>
        <v>17</v>
      </c>
      <c r="AL1512" s="2" t="str">
        <f t="shared" si="640"/>
        <v/>
      </c>
      <c r="AM1512" s="2">
        <f t="shared" si="641"/>
        <v>19</v>
      </c>
      <c r="AN1512" s="2" t="str">
        <f t="shared" si="642"/>
        <v/>
      </c>
      <c r="AO1512" s="2">
        <f t="shared" si="643"/>
        <v>21</v>
      </c>
      <c r="AP1512" s="2">
        <f t="shared" si="644"/>
        <v>22</v>
      </c>
      <c r="AQ1512" s="2">
        <f t="shared" si="645"/>
        <v>23</v>
      </c>
      <c r="AR1512" s="2">
        <f t="shared" si="646"/>
        <v>24</v>
      </c>
      <c r="AS1512" s="2" t="str">
        <f t="shared" si="647"/>
        <v/>
      </c>
      <c r="AT1512" s="5" t="str">
        <f>IF(COUNT(U1512:AS1512)=25,LARGE($AT$4:AT1511,1)+1,"")</f>
        <v/>
      </c>
      <c r="AU1512" s="5">
        <f ca="1">IF(T1512="V",IF(AT1512="",COUNTBLANK(INDIRECT(ADDRESS(MATCH(LARGE($AT$4:AT1512,1),$AT$1:AT1512,0),46)):AT1512),ROWS($AT$4:AT1512)-MATCH(AT1512-1,$AT$4:AT1511,0)),"")</f>
        <v>2</v>
      </c>
      <c r="AV1512" s="5">
        <f t="shared" si="648"/>
        <v>6</v>
      </c>
      <c r="AW1512" s="1">
        <f t="array" ref="AW1512">IFERROR(IF($T1512="V",SMALL(IF(COUNTIF($U1512:$AS1512,$U$1:$AS$1)=0,$U$1:$AS$1,""),COLUMNS($AW$5:AW$5)),""),"")</f>
        <v>6</v>
      </c>
      <c r="AX1512" s="1">
        <f t="array" ref="AX1512">IFERROR(IF($T1512="V",SMALL(IF(COUNTIF($U1512:$AS1512,$U$1:$AS$1)=0,$U$1:$AS$1,""),COLUMNS($AW$5:AX$5)),""),"")</f>
        <v>15</v>
      </c>
      <c r="AY1512" s="1">
        <f t="array" ref="AY1512">IFERROR(IF($T1512="V",SMALL(IF(COUNTIF($U1512:$AS1512,$U$1:$AS$1)=0,$U$1:$AS$1,""),COLUMNS($AW$5:AY$5)),""),"")</f>
        <v>16</v>
      </c>
      <c r="AZ1512" s="1">
        <f t="array" ref="AZ1512">IFERROR(IF($T1512="V",SMALL(IF(COUNTIF($U1512:$AS1512,$U$1:$AS$1)=0,$U$1:$AS$1,""),COLUMNS($AW$5:AZ$5)),""),"")</f>
        <v>18</v>
      </c>
      <c r="BA1512" s="1">
        <f t="array" ref="BA1512">IFERROR(IF($T1512="V",SMALL(IF(COUNTIF($U1512:$AS1512,$U$1:$AS$1)=0,$U$1:$AS$1,""),COLUMNS($AW$5:BA$5)),""),"")</f>
        <v>20</v>
      </c>
      <c r="BB1512" s="1">
        <f t="array" ref="BB1512">IFERROR(IF($T1512="V",SMALL(IF(COUNTIF($U1512:$AS1512,$U$1:$AS$1)=0,$U$1:$AS$1,""),COLUMNS($AW$5:BB$5)),""),"")</f>
        <v>25</v>
      </c>
      <c r="BC1512" s="1" t="str">
        <f t="array" ref="BC1512">IFERROR(IF($T1512="V",SMALL(IF(COUNTIF($U1512:$AS1512,$U$1:$AS$1)=0,$U$1:$AS$1,""),COLUMNS($AW$5:BC$5)),""),"")</f>
        <v/>
      </c>
      <c r="BD1512" s="1" t="str">
        <f t="array" ref="BD1512">IFERROR(IF($T1512="V",SMALL(IF(COUNTIF($U1512:$AS1512,$U$1:$AS$1)=0,$U$1:$AS$1,""),COLUMNS($AW$5:BD$5)),""),"")</f>
        <v/>
      </c>
      <c r="BE1512" s="1" t="str">
        <f t="array" ref="BE1512">IFERROR(IF($T1512="V",SMALL(IF(COUNTIF($U1512:$AS1512,$U$1:$AS$1)=0,$U$1:$AS$1,""),COLUMNS($AW$5:BE$5)),""),"")</f>
        <v/>
      </c>
      <c r="BF1512" s="1" t="str">
        <f t="array" ref="BF1512">IFERROR(IF($T1512="V",SMALL(IF(COUNTIF($U1512:$AS1512,$U$1:$AS$1)=0,$U$1:$AS$1,""),COLUMNS($AW$5:BF$5)),""),"")</f>
        <v/>
      </c>
    </row>
    <row r="1513" spans="2:58" x14ac:dyDescent="0.25">
      <c r="B1513">
        <v>1509</v>
      </c>
      <c r="C1513" t="s">
        <v>1543</v>
      </c>
      <c r="D1513">
        <v>22</v>
      </c>
      <c r="E1513">
        <v>2</v>
      </c>
      <c r="F1513">
        <v>24</v>
      </c>
      <c r="G1513">
        <v>3</v>
      </c>
      <c r="H1513">
        <v>17</v>
      </c>
      <c r="I1513">
        <v>14</v>
      </c>
      <c r="J1513">
        <v>15</v>
      </c>
      <c r="K1513">
        <v>19</v>
      </c>
      <c r="L1513">
        <v>7</v>
      </c>
      <c r="M1513">
        <v>8</v>
      </c>
      <c r="N1513">
        <v>6</v>
      </c>
      <c r="O1513">
        <v>13</v>
      </c>
      <c r="P1513">
        <v>1</v>
      </c>
      <c r="Q1513">
        <v>18</v>
      </c>
      <c r="R1513">
        <v>9</v>
      </c>
      <c r="T1513" s="2" t="str">
        <f t="shared" si="622"/>
        <v>V</v>
      </c>
      <c r="U1513" s="2">
        <f t="shared" si="623"/>
        <v>1</v>
      </c>
      <c r="V1513" s="2">
        <f t="shared" si="624"/>
        <v>2</v>
      </c>
      <c r="W1513" s="2">
        <f t="shared" si="625"/>
        <v>3</v>
      </c>
      <c r="X1513" s="2">
        <f t="shared" si="626"/>
        <v>4</v>
      </c>
      <c r="Y1513" s="2">
        <f t="shared" si="627"/>
        <v>5</v>
      </c>
      <c r="Z1513" s="2">
        <f t="shared" si="628"/>
        <v>6</v>
      </c>
      <c r="AA1513" s="2">
        <f t="shared" si="629"/>
        <v>7</v>
      </c>
      <c r="AB1513" s="2">
        <f t="shared" si="630"/>
        <v>8</v>
      </c>
      <c r="AC1513" s="2">
        <f t="shared" si="631"/>
        <v>9</v>
      </c>
      <c r="AD1513" s="2">
        <f t="shared" si="632"/>
        <v>10</v>
      </c>
      <c r="AE1513" s="2">
        <f t="shared" si="633"/>
        <v>11</v>
      </c>
      <c r="AF1513" s="2">
        <f t="shared" si="634"/>
        <v>12</v>
      </c>
      <c r="AG1513" s="2">
        <f t="shared" si="635"/>
        <v>13</v>
      </c>
      <c r="AH1513" s="2">
        <f t="shared" si="636"/>
        <v>14</v>
      </c>
      <c r="AI1513" s="2">
        <f t="shared" si="637"/>
        <v>15</v>
      </c>
      <c r="AJ1513" s="2" t="str">
        <f t="shared" si="638"/>
        <v/>
      </c>
      <c r="AK1513" s="2">
        <f t="shared" si="639"/>
        <v>17</v>
      </c>
      <c r="AL1513" s="2">
        <f t="shared" si="640"/>
        <v>18</v>
      </c>
      <c r="AM1513" s="2">
        <f t="shared" si="641"/>
        <v>19</v>
      </c>
      <c r="AN1513" s="2" t="str">
        <f t="shared" si="642"/>
        <v/>
      </c>
      <c r="AO1513" s="2">
        <f t="shared" si="643"/>
        <v>21</v>
      </c>
      <c r="AP1513" s="2">
        <f t="shared" si="644"/>
        <v>22</v>
      </c>
      <c r="AQ1513" s="2">
        <f t="shared" si="645"/>
        <v>23</v>
      </c>
      <c r="AR1513" s="2">
        <f t="shared" si="646"/>
        <v>24</v>
      </c>
      <c r="AS1513" s="2" t="str">
        <f t="shared" si="647"/>
        <v/>
      </c>
      <c r="AT1513" s="5" t="str">
        <f>IF(COUNT(U1513:AS1513)=25,LARGE($AT$4:AT1512,1)+1,"")</f>
        <v/>
      </c>
      <c r="AU1513" s="5">
        <f ca="1">IF(T1513="V",IF(AT1513="",COUNTBLANK(INDIRECT(ADDRESS(MATCH(LARGE($AT$4:AT1513,1),$AT$1:AT1513,0),46)):AT1513),ROWS($AT$4:AT1513)-MATCH(AT1513-1,$AT$4:AT1512,0)),"")</f>
        <v>3</v>
      </c>
      <c r="AV1513" s="5">
        <f t="shared" si="648"/>
        <v>3</v>
      </c>
      <c r="AW1513" s="1">
        <f t="array" ref="AW1513">IFERROR(IF($T1513="V",SMALL(IF(COUNTIF($U1513:$AS1513,$U$1:$AS$1)=0,$U$1:$AS$1,""),COLUMNS($AW$5:AW$5)),""),"")</f>
        <v>16</v>
      </c>
      <c r="AX1513" s="1">
        <f t="array" ref="AX1513">IFERROR(IF($T1513="V",SMALL(IF(COUNTIF($U1513:$AS1513,$U$1:$AS$1)=0,$U$1:$AS$1,""),COLUMNS($AW$5:AX$5)),""),"")</f>
        <v>20</v>
      </c>
      <c r="AY1513" s="1">
        <f t="array" ref="AY1513">IFERROR(IF($T1513="V",SMALL(IF(COUNTIF($U1513:$AS1513,$U$1:$AS$1)=0,$U$1:$AS$1,""),COLUMNS($AW$5:AY$5)),""),"")</f>
        <v>25</v>
      </c>
      <c r="AZ1513" s="1" t="str">
        <f t="array" ref="AZ1513">IFERROR(IF($T1513="V",SMALL(IF(COUNTIF($U1513:$AS1513,$U$1:$AS$1)=0,$U$1:$AS$1,""),COLUMNS($AW$5:AZ$5)),""),"")</f>
        <v/>
      </c>
      <c r="BA1513" s="1" t="str">
        <f t="array" ref="BA1513">IFERROR(IF($T1513="V",SMALL(IF(COUNTIF($U1513:$AS1513,$U$1:$AS$1)=0,$U$1:$AS$1,""),COLUMNS($AW$5:BA$5)),""),"")</f>
        <v/>
      </c>
      <c r="BB1513" s="1" t="str">
        <f t="array" ref="BB1513">IFERROR(IF($T1513="V",SMALL(IF(COUNTIF($U1513:$AS1513,$U$1:$AS$1)=0,$U$1:$AS$1,""),COLUMNS($AW$5:BB$5)),""),"")</f>
        <v/>
      </c>
      <c r="BC1513" s="1" t="str">
        <f t="array" ref="BC1513">IFERROR(IF($T1513="V",SMALL(IF(COUNTIF($U1513:$AS1513,$U$1:$AS$1)=0,$U$1:$AS$1,""),COLUMNS($AW$5:BC$5)),""),"")</f>
        <v/>
      </c>
      <c r="BD1513" s="1" t="str">
        <f t="array" ref="BD1513">IFERROR(IF($T1513="V",SMALL(IF(COUNTIF($U1513:$AS1513,$U$1:$AS$1)=0,$U$1:$AS$1,""),COLUMNS($AW$5:BD$5)),""),"")</f>
        <v/>
      </c>
      <c r="BE1513" s="1" t="str">
        <f t="array" ref="BE1513">IFERROR(IF($T1513="V",SMALL(IF(COUNTIF($U1513:$AS1513,$U$1:$AS$1)=0,$U$1:$AS$1,""),COLUMNS($AW$5:BE$5)),""),"")</f>
        <v/>
      </c>
      <c r="BF1513" s="1" t="str">
        <f t="array" ref="BF1513">IFERROR(IF($T1513="V",SMALL(IF(COUNTIF($U1513:$AS1513,$U$1:$AS$1)=0,$U$1:$AS$1,""),COLUMNS($AW$5:BF$5)),""),"")</f>
        <v/>
      </c>
    </row>
    <row r="1514" spans="2:58" x14ac:dyDescent="0.25">
      <c r="B1514">
        <v>1510</v>
      </c>
      <c r="C1514" t="s">
        <v>1544</v>
      </c>
      <c r="D1514">
        <v>15</v>
      </c>
      <c r="E1514">
        <v>3</v>
      </c>
      <c r="F1514">
        <v>7</v>
      </c>
      <c r="G1514">
        <v>11</v>
      </c>
      <c r="H1514">
        <v>13</v>
      </c>
      <c r="I1514">
        <v>12</v>
      </c>
      <c r="J1514">
        <v>18</v>
      </c>
      <c r="K1514">
        <v>24</v>
      </c>
      <c r="L1514">
        <v>10</v>
      </c>
      <c r="M1514">
        <v>4</v>
      </c>
      <c r="N1514">
        <v>8</v>
      </c>
      <c r="O1514">
        <v>9</v>
      </c>
      <c r="P1514">
        <v>22</v>
      </c>
      <c r="Q1514">
        <v>1</v>
      </c>
      <c r="R1514">
        <v>19</v>
      </c>
      <c r="T1514" s="2" t="str">
        <f t="shared" si="622"/>
        <v>V</v>
      </c>
      <c r="U1514" s="2">
        <f t="shared" si="623"/>
        <v>1</v>
      </c>
      <c r="V1514" s="2">
        <f t="shared" si="624"/>
        <v>2</v>
      </c>
      <c r="W1514" s="2">
        <f t="shared" si="625"/>
        <v>3</v>
      </c>
      <c r="X1514" s="2">
        <f t="shared" si="626"/>
        <v>4</v>
      </c>
      <c r="Y1514" s="2">
        <f t="shared" si="627"/>
        <v>5</v>
      </c>
      <c r="Z1514" s="2">
        <f t="shared" si="628"/>
        <v>6</v>
      </c>
      <c r="AA1514" s="2">
        <f t="shared" si="629"/>
        <v>7</v>
      </c>
      <c r="AB1514" s="2">
        <f t="shared" si="630"/>
        <v>8</v>
      </c>
      <c r="AC1514" s="2">
        <f t="shared" si="631"/>
        <v>9</v>
      </c>
      <c r="AD1514" s="2">
        <f t="shared" si="632"/>
        <v>10</v>
      </c>
      <c r="AE1514" s="2">
        <f t="shared" si="633"/>
        <v>11</v>
      </c>
      <c r="AF1514" s="2">
        <f t="shared" si="634"/>
        <v>12</v>
      </c>
      <c r="AG1514" s="2">
        <f t="shared" si="635"/>
        <v>13</v>
      </c>
      <c r="AH1514" s="2">
        <f t="shared" si="636"/>
        <v>14</v>
      </c>
      <c r="AI1514" s="2">
        <f t="shared" si="637"/>
        <v>15</v>
      </c>
      <c r="AJ1514" s="2" t="str">
        <f t="shared" si="638"/>
        <v/>
      </c>
      <c r="AK1514" s="2">
        <f t="shared" si="639"/>
        <v>17</v>
      </c>
      <c r="AL1514" s="2">
        <f t="shared" si="640"/>
        <v>18</v>
      </c>
      <c r="AM1514" s="2">
        <f t="shared" si="641"/>
        <v>19</v>
      </c>
      <c r="AN1514" s="2" t="str">
        <f t="shared" si="642"/>
        <v/>
      </c>
      <c r="AO1514" s="2">
        <f t="shared" si="643"/>
        <v>21</v>
      </c>
      <c r="AP1514" s="2">
        <f t="shared" si="644"/>
        <v>22</v>
      </c>
      <c r="AQ1514" s="2">
        <f t="shared" si="645"/>
        <v>23</v>
      </c>
      <c r="AR1514" s="2">
        <f t="shared" si="646"/>
        <v>24</v>
      </c>
      <c r="AS1514" s="2" t="str">
        <f t="shared" si="647"/>
        <v/>
      </c>
      <c r="AT1514" s="5" t="str">
        <f>IF(COUNT(U1514:AS1514)=25,LARGE($AT$4:AT1513,1)+1,"")</f>
        <v/>
      </c>
      <c r="AU1514" s="5">
        <f ca="1">IF(T1514="V",IF(AT1514="",COUNTBLANK(INDIRECT(ADDRESS(MATCH(LARGE($AT$4:AT1514,1),$AT$1:AT1514,0),46)):AT1514),ROWS($AT$4:AT1514)-MATCH(AT1514-1,$AT$4:AT1513,0)),"")</f>
        <v>4</v>
      </c>
      <c r="AV1514" s="5">
        <f t="shared" si="648"/>
        <v>3</v>
      </c>
      <c r="AW1514" s="1">
        <f t="array" ref="AW1514">IFERROR(IF($T1514="V",SMALL(IF(COUNTIF($U1514:$AS1514,$U$1:$AS$1)=0,$U$1:$AS$1,""),COLUMNS($AW$5:AW$5)),""),"")</f>
        <v>16</v>
      </c>
      <c r="AX1514" s="1">
        <f t="array" ref="AX1514">IFERROR(IF($T1514="V",SMALL(IF(COUNTIF($U1514:$AS1514,$U$1:$AS$1)=0,$U$1:$AS$1,""),COLUMNS($AW$5:AX$5)),""),"")</f>
        <v>20</v>
      </c>
      <c r="AY1514" s="1">
        <f t="array" ref="AY1514">IFERROR(IF($T1514="V",SMALL(IF(COUNTIF($U1514:$AS1514,$U$1:$AS$1)=0,$U$1:$AS$1,""),COLUMNS($AW$5:AY$5)),""),"")</f>
        <v>25</v>
      </c>
      <c r="AZ1514" s="1" t="str">
        <f t="array" ref="AZ1514">IFERROR(IF($T1514="V",SMALL(IF(COUNTIF($U1514:$AS1514,$U$1:$AS$1)=0,$U$1:$AS$1,""),COLUMNS($AW$5:AZ$5)),""),"")</f>
        <v/>
      </c>
      <c r="BA1514" s="1" t="str">
        <f t="array" ref="BA1514">IFERROR(IF($T1514="V",SMALL(IF(COUNTIF($U1514:$AS1514,$U$1:$AS$1)=0,$U$1:$AS$1,""),COLUMNS($AW$5:BA$5)),""),"")</f>
        <v/>
      </c>
      <c r="BB1514" s="1" t="str">
        <f t="array" ref="BB1514">IFERROR(IF($T1514="V",SMALL(IF(COUNTIF($U1514:$AS1514,$U$1:$AS$1)=0,$U$1:$AS$1,""),COLUMNS($AW$5:BB$5)),""),"")</f>
        <v/>
      </c>
      <c r="BC1514" s="1" t="str">
        <f t="array" ref="BC1514">IFERROR(IF($T1514="V",SMALL(IF(COUNTIF($U1514:$AS1514,$U$1:$AS$1)=0,$U$1:$AS$1,""),COLUMNS($AW$5:BC$5)),""),"")</f>
        <v/>
      </c>
      <c r="BD1514" s="1" t="str">
        <f t="array" ref="BD1514">IFERROR(IF($T1514="V",SMALL(IF(COUNTIF($U1514:$AS1514,$U$1:$AS$1)=0,$U$1:$AS$1,""),COLUMNS($AW$5:BD$5)),""),"")</f>
        <v/>
      </c>
      <c r="BE1514" s="1" t="str">
        <f t="array" ref="BE1514">IFERROR(IF($T1514="V",SMALL(IF(COUNTIF($U1514:$AS1514,$U$1:$AS$1)=0,$U$1:$AS$1,""),COLUMNS($AW$5:BE$5)),""),"")</f>
        <v/>
      </c>
      <c r="BF1514" s="1" t="str">
        <f t="array" ref="BF1514">IFERROR(IF($T1514="V",SMALL(IF(COUNTIF($U1514:$AS1514,$U$1:$AS$1)=0,$U$1:$AS$1,""),COLUMNS($AW$5:BF$5)),""),"")</f>
        <v/>
      </c>
    </row>
    <row r="1515" spans="2:58" x14ac:dyDescent="0.25">
      <c r="B1515">
        <v>1511</v>
      </c>
      <c r="C1515" t="s">
        <v>1545</v>
      </c>
      <c r="D1515">
        <v>23</v>
      </c>
      <c r="E1515">
        <v>9</v>
      </c>
      <c r="F1515">
        <v>12</v>
      </c>
      <c r="G1515">
        <v>11</v>
      </c>
      <c r="H1515">
        <v>24</v>
      </c>
      <c r="I1515">
        <v>2</v>
      </c>
      <c r="J1515">
        <v>8</v>
      </c>
      <c r="K1515">
        <v>21</v>
      </c>
      <c r="L1515">
        <v>20</v>
      </c>
      <c r="M1515">
        <v>10</v>
      </c>
      <c r="N1515">
        <v>5</v>
      </c>
      <c r="O1515">
        <v>4</v>
      </c>
      <c r="P1515">
        <v>19</v>
      </c>
      <c r="Q1515">
        <v>15</v>
      </c>
      <c r="R1515">
        <v>13</v>
      </c>
      <c r="T1515" s="2" t="str">
        <f t="shared" si="622"/>
        <v>V</v>
      </c>
      <c r="U1515" s="2">
        <f t="shared" si="623"/>
        <v>1</v>
      </c>
      <c r="V1515" s="2">
        <f t="shared" si="624"/>
        <v>2</v>
      </c>
      <c r="W1515" s="2">
        <f t="shared" si="625"/>
        <v>3</v>
      </c>
      <c r="X1515" s="2">
        <f t="shared" si="626"/>
        <v>4</v>
      </c>
      <c r="Y1515" s="2">
        <f t="shared" si="627"/>
        <v>5</v>
      </c>
      <c r="Z1515" s="2">
        <f t="shared" si="628"/>
        <v>6</v>
      </c>
      <c r="AA1515" s="2">
        <f t="shared" si="629"/>
        <v>7</v>
      </c>
      <c r="AB1515" s="2">
        <f t="shared" si="630"/>
        <v>8</v>
      </c>
      <c r="AC1515" s="2">
        <f t="shared" si="631"/>
        <v>9</v>
      </c>
      <c r="AD1515" s="2">
        <f t="shared" si="632"/>
        <v>10</v>
      </c>
      <c r="AE1515" s="2">
        <f t="shared" si="633"/>
        <v>11</v>
      </c>
      <c r="AF1515" s="2">
        <f t="shared" si="634"/>
        <v>12</v>
      </c>
      <c r="AG1515" s="2">
        <f t="shared" si="635"/>
        <v>13</v>
      </c>
      <c r="AH1515" s="2">
        <f t="shared" si="636"/>
        <v>14</v>
      </c>
      <c r="AI1515" s="2">
        <f t="shared" si="637"/>
        <v>15</v>
      </c>
      <c r="AJ1515" s="2" t="str">
        <f t="shared" si="638"/>
        <v/>
      </c>
      <c r="AK1515" s="2">
        <f t="shared" si="639"/>
        <v>17</v>
      </c>
      <c r="AL1515" s="2">
        <f t="shared" si="640"/>
        <v>18</v>
      </c>
      <c r="AM1515" s="2">
        <f t="shared" si="641"/>
        <v>19</v>
      </c>
      <c r="AN1515" s="2">
        <f t="shared" si="642"/>
        <v>20</v>
      </c>
      <c r="AO1515" s="2">
        <f t="shared" si="643"/>
        <v>21</v>
      </c>
      <c r="AP1515" s="2">
        <f t="shared" si="644"/>
        <v>22</v>
      </c>
      <c r="AQ1515" s="2">
        <f t="shared" si="645"/>
        <v>23</v>
      </c>
      <c r="AR1515" s="2">
        <f t="shared" si="646"/>
        <v>24</v>
      </c>
      <c r="AS1515" s="2" t="str">
        <f t="shared" si="647"/>
        <v/>
      </c>
      <c r="AT1515" s="5" t="str">
        <f>IF(COUNT(U1515:AS1515)=25,LARGE($AT$4:AT1514,1)+1,"")</f>
        <v/>
      </c>
      <c r="AU1515" s="5">
        <f ca="1">IF(T1515="V",IF(AT1515="",COUNTBLANK(INDIRECT(ADDRESS(MATCH(LARGE($AT$4:AT1515,1),$AT$1:AT1515,0),46)):AT1515),ROWS($AT$4:AT1515)-MATCH(AT1515-1,$AT$4:AT1514,0)),"")</f>
        <v>5</v>
      </c>
      <c r="AV1515" s="5">
        <f t="shared" si="648"/>
        <v>2</v>
      </c>
      <c r="AW1515" s="1">
        <f t="array" ref="AW1515">IFERROR(IF($T1515="V",SMALL(IF(COUNTIF($U1515:$AS1515,$U$1:$AS$1)=0,$U$1:$AS$1,""),COLUMNS($AW$5:AW$5)),""),"")</f>
        <v>16</v>
      </c>
      <c r="AX1515" s="1">
        <f t="array" ref="AX1515">IFERROR(IF($T1515="V",SMALL(IF(COUNTIF($U1515:$AS1515,$U$1:$AS$1)=0,$U$1:$AS$1,""),COLUMNS($AW$5:AX$5)),""),"")</f>
        <v>25</v>
      </c>
      <c r="AY1515" s="1" t="str">
        <f t="array" ref="AY1515">IFERROR(IF($T1515="V",SMALL(IF(COUNTIF($U1515:$AS1515,$U$1:$AS$1)=0,$U$1:$AS$1,""),COLUMNS($AW$5:AY$5)),""),"")</f>
        <v/>
      </c>
      <c r="AZ1515" s="1" t="str">
        <f t="array" ref="AZ1515">IFERROR(IF($T1515="V",SMALL(IF(COUNTIF($U1515:$AS1515,$U$1:$AS$1)=0,$U$1:$AS$1,""),COLUMNS($AW$5:AZ$5)),""),"")</f>
        <v/>
      </c>
      <c r="BA1515" s="1" t="str">
        <f t="array" ref="BA1515">IFERROR(IF($T1515="V",SMALL(IF(COUNTIF($U1515:$AS1515,$U$1:$AS$1)=0,$U$1:$AS$1,""),COLUMNS($AW$5:BA$5)),""),"")</f>
        <v/>
      </c>
      <c r="BB1515" s="1" t="str">
        <f t="array" ref="BB1515">IFERROR(IF($T1515="V",SMALL(IF(COUNTIF($U1515:$AS1515,$U$1:$AS$1)=0,$U$1:$AS$1,""),COLUMNS($AW$5:BB$5)),""),"")</f>
        <v/>
      </c>
      <c r="BC1515" s="1" t="str">
        <f t="array" ref="BC1515">IFERROR(IF($T1515="V",SMALL(IF(COUNTIF($U1515:$AS1515,$U$1:$AS$1)=0,$U$1:$AS$1,""),COLUMNS($AW$5:BC$5)),""),"")</f>
        <v/>
      </c>
      <c r="BD1515" s="1" t="str">
        <f t="array" ref="BD1515">IFERROR(IF($T1515="V",SMALL(IF(COUNTIF($U1515:$AS1515,$U$1:$AS$1)=0,$U$1:$AS$1,""),COLUMNS($AW$5:BD$5)),""),"")</f>
        <v/>
      </c>
      <c r="BE1515" s="1" t="str">
        <f t="array" ref="BE1515">IFERROR(IF($T1515="V",SMALL(IF(COUNTIF($U1515:$AS1515,$U$1:$AS$1)=0,$U$1:$AS$1,""),COLUMNS($AW$5:BE$5)),""),"")</f>
        <v/>
      </c>
      <c r="BF1515" s="1" t="str">
        <f t="array" ref="BF1515">IFERROR(IF($T1515="V",SMALL(IF(COUNTIF($U1515:$AS1515,$U$1:$AS$1)=0,$U$1:$AS$1,""),COLUMNS($AW$5:BF$5)),""),"")</f>
        <v/>
      </c>
    </row>
    <row r="1516" spans="2:58" x14ac:dyDescent="0.25">
      <c r="B1516">
        <v>1512</v>
      </c>
      <c r="C1516" t="s">
        <v>1546</v>
      </c>
      <c r="D1516">
        <v>3</v>
      </c>
      <c r="E1516">
        <v>21</v>
      </c>
      <c r="F1516">
        <v>22</v>
      </c>
      <c r="G1516">
        <v>16</v>
      </c>
      <c r="H1516">
        <v>17</v>
      </c>
      <c r="I1516">
        <v>15</v>
      </c>
      <c r="J1516">
        <v>13</v>
      </c>
      <c r="K1516">
        <v>12</v>
      </c>
      <c r="L1516">
        <v>19</v>
      </c>
      <c r="M1516">
        <v>2</v>
      </c>
      <c r="N1516">
        <v>6</v>
      </c>
      <c r="O1516">
        <v>4</v>
      </c>
      <c r="P1516">
        <v>24</v>
      </c>
      <c r="Q1516">
        <v>10</v>
      </c>
      <c r="R1516">
        <v>11</v>
      </c>
      <c r="T1516" s="2" t="str">
        <f t="shared" si="622"/>
        <v>V</v>
      </c>
      <c r="U1516" s="2">
        <f t="shared" si="623"/>
        <v>1</v>
      </c>
      <c r="V1516" s="2">
        <f t="shared" si="624"/>
        <v>2</v>
      </c>
      <c r="W1516" s="2">
        <f t="shared" si="625"/>
        <v>3</v>
      </c>
      <c r="X1516" s="2">
        <f t="shared" si="626"/>
        <v>4</v>
      </c>
      <c r="Y1516" s="2">
        <f t="shared" si="627"/>
        <v>5</v>
      </c>
      <c r="Z1516" s="2">
        <f t="shared" si="628"/>
        <v>6</v>
      </c>
      <c r="AA1516" s="2">
        <f t="shared" si="629"/>
        <v>7</v>
      </c>
      <c r="AB1516" s="2">
        <f t="shared" si="630"/>
        <v>8</v>
      </c>
      <c r="AC1516" s="2">
        <f t="shared" si="631"/>
        <v>9</v>
      </c>
      <c r="AD1516" s="2">
        <f t="shared" si="632"/>
        <v>10</v>
      </c>
      <c r="AE1516" s="2">
        <f t="shared" si="633"/>
        <v>11</v>
      </c>
      <c r="AF1516" s="2">
        <f t="shared" si="634"/>
        <v>12</v>
      </c>
      <c r="AG1516" s="2">
        <f t="shared" si="635"/>
        <v>13</v>
      </c>
      <c r="AH1516" s="2">
        <f t="shared" si="636"/>
        <v>14</v>
      </c>
      <c r="AI1516" s="2">
        <f t="shared" si="637"/>
        <v>15</v>
      </c>
      <c r="AJ1516" s="2">
        <f t="shared" si="638"/>
        <v>16</v>
      </c>
      <c r="AK1516" s="2">
        <f t="shared" si="639"/>
        <v>17</v>
      </c>
      <c r="AL1516" s="2">
        <f t="shared" si="640"/>
        <v>18</v>
      </c>
      <c r="AM1516" s="2">
        <f t="shared" si="641"/>
        <v>19</v>
      </c>
      <c r="AN1516" s="2">
        <f t="shared" si="642"/>
        <v>20</v>
      </c>
      <c r="AO1516" s="2">
        <f t="shared" si="643"/>
        <v>21</v>
      </c>
      <c r="AP1516" s="2">
        <f t="shared" si="644"/>
        <v>22</v>
      </c>
      <c r="AQ1516" s="2">
        <f t="shared" si="645"/>
        <v>23</v>
      </c>
      <c r="AR1516" s="2">
        <f t="shared" si="646"/>
        <v>24</v>
      </c>
      <c r="AS1516" s="2" t="str">
        <f t="shared" si="647"/>
        <v/>
      </c>
      <c r="AT1516" s="5" t="str">
        <f>IF(COUNT(U1516:AS1516)=25,LARGE($AT$4:AT1515,1)+1,"")</f>
        <v/>
      </c>
      <c r="AU1516" s="5">
        <f ca="1">IF(T1516="V",IF(AT1516="",COUNTBLANK(INDIRECT(ADDRESS(MATCH(LARGE($AT$4:AT1516,1),$AT$1:AT1516,0),46)):AT1516),ROWS($AT$4:AT1516)-MATCH(AT1516-1,$AT$4:AT1515,0)),"")</f>
        <v>6</v>
      </c>
      <c r="AV1516" s="5">
        <f t="shared" si="648"/>
        <v>1</v>
      </c>
      <c r="AW1516" s="1">
        <f t="array" ref="AW1516">IFERROR(IF($T1516="V",SMALL(IF(COUNTIF($U1516:$AS1516,$U$1:$AS$1)=0,$U$1:$AS$1,""),COLUMNS($AW$5:AW$5)),""),"")</f>
        <v>25</v>
      </c>
      <c r="AX1516" s="1" t="str">
        <f t="array" ref="AX1516">IFERROR(IF($T1516="V",SMALL(IF(COUNTIF($U1516:$AS1516,$U$1:$AS$1)=0,$U$1:$AS$1,""),COLUMNS($AW$5:AX$5)),""),"")</f>
        <v/>
      </c>
      <c r="AY1516" s="1" t="str">
        <f t="array" ref="AY1516">IFERROR(IF($T1516="V",SMALL(IF(COUNTIF($U1516:$AS1516,$U$1:$AS$1)=0,$U$1:$AS$1,""),COLUMNS($AW$5:AY$5)),""),"")</f>
        <v/>
      </c>
      <c r="AZ1516" s="1" t="str">
        <f t="array" ref="AZ1516">IFERROR(IF($T1516="V",SMALL(IF(COUNTIF($U1516:$AS1516,$U$1:$AS$1)=0,$U$1:$AS$1,""),COLUMNS($AW$5:AZ$5)),""),"")</f>
        <v/>
      </c>
      <c r="BA1516" s="1" t="str">
        <f t="array" ref="BA1516">IFERROR(IF($T1516="V",SMALL(IF(COUNTIF($U1516:$AS1516,$U$1:$AS$1)=0,$U$1:$AS$1,""),COLUMNS($AW$5:BA$5)),""),"")</f>
        <v/>
      </c>
      <c r="BB1516" s="1" t="str">
        <f t="array" ref="BB1516">IFERROR(IF($T1516="V",SMALL(IF(COUNTIF($U1516:$AS1516,$U$1:$AS$1)=0,$U$1:$AS$1,""),COLUMNS($AW$5:BB$5)),""),"")</f>
        <v/>
      </c>
      <c r="BC1516" s="1" t="str">
        <f t="array" ref="BC1516">IFERROR(IF($T1516="V",SMALL(IF(COUNTIF($U1516:$AS1516,$U$1:$AS$1)=0,$U$1:$AS$1,""),COLUMNS($AW$5:BC$5)),""),"")</f>
        <v/>
      </c>
      <c r="BD1516" s="1" t="str">
        <f t="array" ref="BD1516">IFERROR(IF($T1516="V",SMALL(IF(COUNTIF($U1516:$AS1516,$U$1:$AS$1)=0,$U$1:$AS$1,""),COLUMNS($AW$5:BD$5)),""),"")</f>
        <v/>
      </c>
      <c r="BE1516" s="1" t="str">
        <f t="array" ref="BE1516">IFERROR(IF($T1516="V",SMALL(IF(COUNTIF($U1516:$AS1516,$U$1:$AS$1)=0,$U$1:$AS$1,""),COLUMNS($AW$5:BE$5)),""),"")</f>
        <v/>
      </c>
      <c r="BF1516" s="1" t="str">
        <f t="array" ref="BF1516">IFERROR(IF($T1516="V",SMALL(IF(COUNTIF($U1516:$AS1516,$U$1:$AS$1)=0,$U$1:$AS$1,""),COLUMNS($AW$5:BF$5)),""),"")</f>
        <v/>
      </c>
    </row>
    <row r="1517" spans="2:58" x14ac:dyDescent="0.25">
      <c r="B1517">
        <v>1513</v>
      </c>
      <c r="C1517" t="s">
        <v>1547</v>
      </c>
      <c r="D1517">
        <v>18</v>
      </c>
      <c r="E1517">
        <v>6</v>
      </c>
      <c r="F1517">
        <v>16</v>
      </c>
      <c r="G1517">
        <v>24</v>
      </c>
      <c r="H1517">
        <v>4</v>
      </c>
      <c r="I1517">
        <v>9</v>
      </c>
      <c r="J1517">
        <v>11</v>
      </c>
      <c r="K1517">
        <v>22</v>
      </c>
      <c r="L1517">
        <v>10</v>
      </c>
      <c r="M1517">
        <v>3</v>
      </c>
      <c r="N1517">
        <v>13</v>
      </c>
      <c r="O1517">
        <v>12</v>
      </c>
      <c r="P1517">
        <v>21</v>
      </c>
      <c r="Q1517">
        <v>14</v>
      </c>
      <c r="R1517">
        <v>7</v>
      </c>
      <c r="T1517" s="2" t="str">
        <f t="shared" si="622"/>
        <v>V</v>
      </c>
      <c r="U1517" s="2">
        <f t="shared" si="623"/>
        <v>1</v>
      </c>
      <c r="V1517" s="2">
        <f t="shared" si="624"/>
        <v>2</v>
      </c>
      <c r="W1517" s="2">
        <f t="shared" si="625"/>
        <v>3</v>
      </c>
      <c r="X1517" s="2">
        <f t="shared" si="626"/>
        <v>4</v>
      </c>
      <c r="Y1517" s="2">
        <f t="shared" si="627"/>
        <v>5</v>
      </c>
      <c r="Z1517" s="2">
        <f t="shared" si="628"/>
        <v>6</v>
      </c>
      <c r="AA1517" s="2">
        <f t="shared" si="629"/>
        <v>7</v>
      </c>
      <c r="AB1517" s="2">
        <f t="shared" si="630"/>
        <v>8</v>
      </c>
      <c r="AC1517" s="2">
        <f t="shared" si="631"/>
        <v>9</v>
      </c>
      <c r="AD1517" s="2">
        <f t="shared" si="632"/>
        <v>10</v>
      </c>
      <c r="AE1517" s="2">
        <f t="shared" si="633"/>
        <v>11</v>
      </c>
      <c r="AF1517" s="2">
        <f t="shared" si="634"/>
        <v>12</v>
      </c>
      <c r="AG1517" s="2">
        <f t="shared" si="635"/>
        <v>13</v>
      </c>
      <c r="AH1517" s="2">
        <f t="shared" si="636"/>
        <v>14</v>
      </c>
      <c r="AI1517" s="2">
        <f t="shared" si="637"/>
        <v>15</v>
      </c>
      <c r="AJ1517" s="2">
        <f t="shared" si="638"/>
        <v>16</v>
      </c>
      <c r="AK1517" s="2">
        <f t="shared" si="639"/>
        <v>17</v>
      </c>
      <c r="AL1517" s="2">
        <f t="shared" si="640"/>
        <v>18</v>
      </c>
      <c r="AM1517" s="2">
        <f t="shared" si="641"/>
        <v>19</v>
      </c>
      <c r="AN1517" s="2">
        <f t="shared" si="642"/>
        <v>20</v>
      </c>
      <c r="AO1517" s="2">
        <f t="shared" si="643"/>
        <v>21</v>
      </c>
      <c r="AP1517" s="2">
        <f t="shared" si="644"/>
        <v>22</v>
      </c>
      <c r="AQ1517" s="2">
        <f t="shared" si="645"/>
        <v>23</v>
      </c>
      <c r="AR1517" s="2">
        <f t="shared" si="646"/>
        <v>24</v>
      </c>
      <c r="AS1517" s="2" t="str">
        <f t="shared" si="647"/>
        <v/>
      </c>
      <c r="AT1517" s="5" t="str">
        <f>IF(COUNT(U1517:AS1517)=25,LARGE($AT$4:AT1516,1)+1,"")</f>
        <v/>
      </c>
      <c r="AU1517" s="5">
        <f ca="1">IF(T1517="V",IF(AT1517="",COUNTBLANK(INDIRECT(ADDRESS(MATCH(LARGE($AT$4:AT1517,1),$AT$1:AT1517,0),46)):AT1517),ROWS($AT$4:AT1517)-MATCH(AT1517-1,$AT$4:AT1516,0)),"")</f>
        <v>7</v>
      </c>
      <c r="AV1517" s="5">
        <f t="shared" si="648"/>
        <v>1</v>
      </c>
      <c r="AW1517" s="1">
        <f t="array" ref="AW1517">IFERROR(IF($T1517="V",SMALL(IF(COUNTIF($U1517:$AS1517,$U$1:$AS$1)=0,$U$1:$AS$1,""),COLUMNS($AW$5:AW$5)),""),"")</f>
        <v>25</v>
      </c>
      <c r="AX1517" s="1" t="str">
        <f t="array" ref="AX1517">IFERROR(IF($T1517="V",SMALL(IF(COUNTIF($U1517:$AS1517,$U$1:$AS$1)=0,$U$1:$AS$1,""),COLUMNS($AW$5:AX$5)),""),"")</f>
        <v/>
      </c>
      <c r="AY1517" s="1" t="str">
        <f t="array" ref="AY1517">IFERROR(IF($T1517="V",SMALL(IF(COUNTIF($U1517:$AS1517,$U$1:$AS$1)=0,$U$1:$AS$1,""),COLUMNS($AW$5:AY$5)),""),"")</f>
        <v/>
      </c>
      <c r="AZ1517" s="1" t="str">
        <f t="array" ref="AZ1517">IFERROR(IF($T1517="V",SMALL(IF(COUNTIF($U1517:$AS1517,$U$1:$AS$1)=0,$U$1:$AS$1,""),COLUMNS($AW$5:AZ$5)),""),"")</f>
        <v/>
      </c>
      <c r="BA1517" s="1" t="str">
        <f t="array" ref="BA1517">IFERROR(IF($T1517="V",SMALL(IF(COUNTIF($U1517:$AS1517,$U$1:$AS$1)=0,$U$1:$AS$1,""),COLUMNS($AW$5:BA$5)),""),"")</f>
        <v/>
      </c>
      <c r="BB1517" s="1" t="str">
        <f t="array" ref="BB1517">IFERROR(IF($T1517="V",SMALL(IF(COUNTIF($U1517:$AS1517,$U$1:$AS$1)=0,$U$1:$AS$1,""),COLUMNS($AW$5:BB$5)),""),"")</f>
        <v/>
      </c>
      <c r="BC1517" s="1" t="str">
        <f t="array" ref="BC1517">IFERROR(IF($T1517="V",SMALL(IF(COUNTIF($U1517:$AS1517,$U$1:$AS$1)=0,$U$1:$AS$1,""),COLUMNS($AW$5:BC$5)),""),"")</f>
        <v/>
      </c>
      <c r="BD1517" s="1" t="str">
        <f t="array" ref="BD1517">IFERROR(IF($T1517="V",SMALL(IF(COUNTIF($U1517:$AS1517,$U$1:$AS$1)=0,$U$1:$AS$1,""),COLUMNS($AW$5:BD$5)),""),"")</f>
        <v/>
      </c>
      <c r="BE1517" s="1" t="str">
        <f t="array" ref="BE1517">IFERROR(IF($T1517="V",SMALL(IF(COUNTIF($U1517:$AS1517,$U$1:$AS$1)=0,$U$1:$AS$1,""),COLUMNS($AW$5:BE$5)),""),"")</f>
        <v/>
      </c>
      <c r="BF1517" s="1" t="str">
        <f t="array" ref="BF1517">IFERROR(IF($T1517="V",SMALL(IF(COUNTIF($U1517:$AS1517,$U$1:$AS$1)=0,$U$1:$AS$1,""),COLUMNS($AW$5:BF$5)),""),"")</f>
        <v/>
      </c>
    </row>
    <row r="1518" spans="2:58" x14ac:dyDescent="0.25">
      <c r="B1518">
        <v>1514</v>
      </c>
      <c r="C1518" t="s">
        <v>1548</v>
      </c>
      <c r="D1518">
        <v>11</v>
      </c>
      <c r="E1518">
        <v>21</v>
      </c>
      <c r="F1518">
        <v>20</v>
      </c>
      <c r="G1518">
        <v>8</v>
      </c>
      <c r="H1518">
        <v>19</v>
      </c>
      <c r="I1518">
        <v>16</v>
      </c>
      <c r="J1518">
        <v>3</v>
      </c>
      <c r="K1518">
        <v>4</v>
      </c>
      <c r="L1518">
        <v>24</v>
      </c>
      <c r="M1518">
        <v>5</v>
      </c>
      <c r="N1518">
        <v>13</v>
      </c>
      <c r="O1518">
        <v>15</v>
      </c>
      <c r="P1518">
        <v>12</v>
      </c>
      <c r="Q1518">
        <v>17</v>
      </c>
      <c r="R1518">
        <v>7</v>
      </c>
      <c r="T1518" s="2" t="str">
        <f t="shared" si="622"/>
        <v>V</v>
      </c>
      <c r="U1518" s="2">
        <f t="shared" si="623"/>
        <v>1</v>
      </c>
      <c r="V1518" s="2">
        <f t="shared" si="624"/>
        <v>2</v>
      </c>
      <c r="W1518" s="2">
        <f t="shared" si="625"/>
        <v>3</v>
      </c>
      <c r="X1518" s="2">
        <f t="shared" si="626"/>
        <v>4</v>
      </c>
      <c r="Y1518" s="2">
        <f t="shared" si="627"/>
        <v>5</v>
      </c>
      <c r="Z1518" s="2">
        <f t="shared" si="628"/>
        <v>6</v>
      </c>
      <c r="AA1518" s="2">
        <f t="shared" si="629"/>
        <v>7</v>
      </c>
      <c r="AB1518" s="2">
        <f t="shared" si="630"/>
        <v>8</v>
      </c>
      <c r="AC1518" s="2">
        <f t="shared" si="631"/>
        <v>9</v>
      </c>
      <c r="AD1518" s="2">
        <f t="shared" si="632"/>
        <v>10</v>
      </c>
      <c r="AE1518" s="2">
        <f t="shared" si="633"/>
        <v>11</v>
      </c>
      <c r="AF1518" s="2">
        <f t="shared" si="634"/>
        <v>12</v>
      </c>
      <c r="AG1518" s="2">
        <f t="shared" si="635"/>
        <v>13</v>
      </c>
      <c r="AH1518" s="2">
        <f t="shared" si="636"/>
        <v>14</v>
      </c>
      <c r="AI1518" s="2">
        <f t="shared" si="637"/>
        <v>15</v>
      </c>
      <c r="AJ1518" s="2">
        <f t="shared" si="638"/>
        <v>16</v>
      </c>
      <c r="AK1518" s="2">
        <f t="shared" si="639"/>
        <v>17</v>
      </c>
      <c r="AL1518" s="2">
        <f t="shared" si="640"/>
        <v>18</v>
      </c>
      <c r="AM1518" s="2">
        <f t="shared" si="641"/>
        <v>19</v>
      </c>
      <c r="AN1518" s="2">
        <f t="shared" si="642"/>
        <v>20</v>
      </c>
      <c r="AO1518" s="2">
        <f t="shared" si="643"/>
        <v>21</v>
      </c>
      <c r="AP1518" s="2">
        <f t="shared" si="644"/>
        <v>22</v>
      </c>
      <c r="AQ1518" s="2">
        <f t="shared" si="645"/>
        <v>23</v>
      </c>
      <c r="AR1518" s="2">
        <f t="shared" si="646"/>
        <v>24</v>
      </c>
      <c r="AS1518" s="2" t="str">
        <f t="shared" si="647"/>
        <v/>
      </c>
      <c r="AT1518" s="5" t="str">
        <f>IF(COUNT(U1518:AS1518)=25,LARGE($AT$4:AT1517,1)+1,"")</f>
        <v/>
      </c>
      <c r="AU1518" s="5">
        <f ca="1">IF(T1518="V",IF(AT1518="",COUNTBLANK(INDIRECT(ADDRESS(MATCH(LARGE($AT$4:AT1518,1),$AT$1:AT1518,0),46)):AT1518),ROWS($AT$4:AT1518)-MATCH(AT1518-1,$AT$4:AT1517,0)),"")</f>
        <v>8</v>
      </c>
      <c r="AV1518" s="5">
        <f t="shared" si="648"/>
        <v>1</v>
      </c>
      <c r="AW1518" s="1">
        <f t="array" ref="AW1518">IFERROR(IF($T1518="V",SMALL(IF(COUNTIF($U1518:$AS1518,$U$1:$AS$1)=0,$U$1:$AS$1,""),COLUMNS($AW$5:AW$5)),""),"")</f>
        <v>25</v>
      </c>
      <c r="AX1518" s="1" t="str">
        <f t="array" ref="AX1518">IFERROR(IF($T1518="V",SMALL(IF(COUNTIF($U1518:$AS1518,$U$1:$AS$1)=0,$U$1:$AS$1,""),COLUMNS($AW$5:AX$5)),""),"")</f>
        <v/>
      </c>
      <c r="AY1518" s="1" t="str">
        <f t="array" ref="AY1518">IFERROR(IF($T1518="V",SMALL(IF(COUNTIF($U1518:$AS1518,$U$1:$AS$1)=0,$U$1:$AS$1,""),COLUMNS($AW$5:AY$5)),""),"")</f>
        <v/>
      </c>
      <c r="AZ1518" s="1" t="str">
        <f t="array" ref="AZ1518">IFERROR(IF($T1518="V",SMALL(IF(COUNTIF($U1518:$AS1518,$U$1:$AS$1)=0,$U$1:$AS$1,""),COLUMNS($AW$5:AZ$5)),""),"")</f>
        <v/>
      </c>
      <c r="BA1518" s="1" t="str">
        <f t="array" ref="BA1518">IFERROR(IF($T1518="V",SMALL(IF(COUNTIF($U1518:$AS1518,$U$1:$AS$1)=0,$U$1:$AS$1,""),COLUMNS($AW$5:BA$5)),""),"")</f>
        <v/>
      </c>
      <c r="BB1518" s="1" t="str">
        <f t="array" ref="BB1518">IFERROR(IF($T1518="V",SMALL(IF(COUNTIF($U1518:$AS1518,$U$1:$AS$1)=0,$U$1:$AS$1,""),COLUMNS($AW$5:BB$5)),""),"")</f>
        <v/>
      </c>
      <c r="BC1518" s="1" t="str">
        <f t="array" ref="BC1518">IFERROR(IF($T1518="V",SMALL(IF(COUNTIF($U1518:$AS1518,$U$1:$AS$1)=0,$U$1:$AS$1,""),COLUMNS($AW$5:BC$5)),""),"")</f>
        <v/>
      </c>
      <c r="BD1518" s="1" t="str">
        <f t="array" ref="BD1518">IFERROR(IF($T1518="V",SMALL(IF(COUNTIF($U1518:$AS1518,$U$1:$AS$1)=0,$U$1:$AS$1,""),COLUMNS($AW$5:BD$5)),""),"")</f>
        <v/>
      </c>
      <c r="BE1518" s="1" t="str">
        <f t="array" ref="BE1518">IFERROR(IF($T1518="V",SMALL(IF(COUNTIF($U1518:$AS1518,$U$1:$AS$1)=0,$U$1:$AS$1,""),COLUMNS($AW$5:BE$5)),""),"")</f>
        <v/>
      </c>
      <c r="BF1518" s="1" t="str">
        <f t="array" ref="BF1518">IFERROR(IF($T1518="V",SMALL(IF(COUNTIF($U1518:$AS1518,$U$1:$AS$1)=0,$U$1:$AS$1,""),COLUMNS($AW$5:BF$5)),""),"")</f>
        <v/>
      </c>
    </row>
    <row r="1519" spans="2:58" x14ac:dyDescent="0.25">
      <c r="B1519">
        <v>1515</v>
      </c>
      <c r="C1519" t="s">
        <v>1549</v>
      </c>
      <c r="D1519">
        <v>3</v>
      </c>
      <c r="E1519">
        <v>1</v>
      </c>
      <c r="F1519">
        <v>19</v>
      </c>
      <c r="G1519">
        <v>12</v>
      </c>
      <c r="H1519">
        <v>9</v>
      </c>
      <c r="I1519">
        <v>5</v>
      </c>
      <c r="J1519">
        <v>13</v>
      </c>
      <c r="K1519">
        <v>11</v>
      </c>
      <c r="L1519">
        <v>17</v>
      </c>
      <c r="M1519">
        <v>20</v>
      </c>
      <c r="N1519">
        <v>16</v>
      </c>
      <c r="O1519">
        <v>23</v>
      </c>
      <c r="P1519">
        <v>8</v>
      </c>
      <c r="Q1519">
        <v>18</v>
      </c>
      <c r="R1519">
        <v>2</v>
      </c>
      <c r="T1519" s="2" t="str">
        <f t="shared" si="622"/>
        <v>V</v>
      </c>
      <c r="U1519" s="2">
        <f t="shared" si="623"/>
        <v>1</v>
      </c>
      <c r="V1519" s="2">
        <f t="shared" si="624"/>
        <v>2</v>
      </c>
      <c r="W1519" s="2">
        <f t="shared" si="625"/>
        <v>3</v>
      </c>
      <c r="X1519" s="2">
        <f t="shared" si="626"/>
        <v>4</v>
      </c>
      <c r="Y1519" s="2">
        <f t="shared" si="627"/>
        <v>5</v>
      </c>
      <c r="Z1519" s="2">
        <f t="shared" si="628"/>
        <v>6</v>
      </c>
      <c r="AA1519" s="2">
        <f t="shared" si="629"/>
        <v>7</v>
      </c>
      <c r="AB1519" s="2">
        <f t="shared" si="630"/>
        <v>8</v>
      </c>
      <c r="AC1519" s="2">
        <f t="shared" si="631"/>
        <v>9</v>
      </c>
      <c r="AD1519" s="2">
        <f t="shared" si="632"/>
        <v>10</v>
      </c>
      <c r="AE1519" s="2">
        <f t="shared" si="633"/>
        <v>11</v>
      </c>
      <c r="AF1519" s="2">
        <f t="shared" si="634"/>
        <v>12</v>
      </c>
      <c r="AG1519" s="2">
        <f t="shared" si="635"/>
        <v>13</v>
      </c>
      <c r="AH1519" s="2">
        <f t="shared" si="636"/>
        <v>14</v>
      </c>
      <c r="AI1519" s="2">
        <f t="shared" si="637"/>
        <v>15</v>
      </c>
      <c r="AJ1519" s="2">
        <f t="shared" si="638"/>
        <v>16</v>
      </c>
      <c r="AK1519" s="2">
        <f t="shared" si="639"/>
        <v>17</v>
      </c>
      <c r="AL1519" s="2">
        <f t="shared" si="640"/>
        <v>18</v>
      </c>
      <c r="AM1519" s="2">
        <f t="shared" si="641"/>
        <v>19</v>
      </c>
      <c r="AN1519" s="2">
        <f t="shared" si="642"/>
        <v>20</v>
      </c>
      <c r="AO1519" s="2">
        <f t="shared" si="643"/>
        <v>21</v>
      </c>
      <c r="AP1519" s="2">
        <f t="shared" si="644"/>
        <v>22</v>
      </c>
      <c r="AQ1519" s="2">
        <f t="shared" si="645"/>
        <v>23</v>
      </c>
      <c r="AR1519" s="2">
        <f t="shared" si="646"/>
        <v>24</v>
      </c>
      <c r="AS1519" s="2" t="str">
        <f t="shared" si="647"/>
        <v/>
      </c>
      <c r="AT1519" s="5" t="str">
        <f>IF(COUNT(U1519:AS1519)=25,LARGE($AT$4:AT1518,1)+1,"")</f>
        <v/>
      </c>
      <c r="AU1519" s="5">
        <f ca="1">IF(T1519="V",IF(AT1519="",COUNTBLANK(INDIRECT(ADDRESS(MATCH(LARGE($AT$4:AT1519,1),$AT$1:AT1519,0),46)):AT1519),ROWS($AT$4:AT1519)-MATCH(AT1519-1,$AT$4:AT1518,0)),"")</f>
        <v>9</v>
      </c>
      <c r="AV1519" s="5">
        <f t="shared" si="648"/>
        <v>1</v>
      </c>
      <c r="AW1519" s="1">
        <f t="array" ref="AW1519">IFERROR(IF($T1519="V",SMALL(IF(COUNTIF($U1519:$AS1519,$U$1:$AS$1)=0,$U$1:$AS$1,""),COLUMNS($AW$5:AW$5)),""),"")</f>
        <v>25</v>
      </c>
      <c r="AX1519" s="1" t="str">
        <f t="array" ref="AX1519">IFERROR(IF($T1519="V",SMALL(IF(COUNTIF($U1519:$AS1519,$U$1:$AS$1)=0,$U$1:$AS$1,""),COLUMNS($AW$5:AX$5)),""),"")</f>
        <v/>
      </c>
      <c r="AY1519" s="1" t="str">
        <f t="array" ref="AY1519">IFERROR(IF($T1519="V",SMALL(IF(COUNTIF($U1519:$AS1519,$U$1:$AS$1)=0,$U$1:$AS$1,""),COLUMNS($AW$5:AY$5)),""),"")</f>
        <v/>
      </c>
      <c r="AZ1519" s="1" t="str">
        <f t="array" ref="AZ1519">IFERROR(IF($T1519="V",SMALL(IF(COUNTIF($U1519:$AS1519,$U$1:$AS$1)=0,$U$1:$AS$1,""),COLUMNS($AW$5:AZ$5)),""),"")</f>
        <v/>
      </c>
      <c r="BA1519" s="1" t="str">
        <f t="array" ref="BA1519">IFERROR(IF($T1519="V",SMALL(IF(COUNTIF($U1519:$AS1519,$U$1:$AS$1)=0,$U$1:$AS$1,""),COLUMNS($AW$5:BA$5)),""),"")</f>
        <v/>
      </c>
      <c r="BB1519" s="1" t="str">
        <f t="array" ref="BB1519">IFERROR(IF($T1519="V",SMALL(IF(COUNTIF($U1519:$AS1519,$U$1:$AS$1)=0,$U$1:$AS$1,""),COLUMNS($AW$5:BB$5)),""),"")</f>
        <v/>
      </c>
      <c r="BC1519" s="1" t="str">
        <f t="array" ref="BC1519">IFERROR(IF($T1519="V",SMALL(IF(COUNTIF($U1519:$AS1519,$U$1:$AS$1)=0,$U$1:$AS$1,""),COLUMNS($AW$5:BC$5)),""),"")</f>
        <v/>
      </c>
      <c r="BD1519" s="1" t="str">
        <f t="array" ref="BD1519">IFERROR(IF($T1519="V",SMALL(IF(COUNTIF($U1519:$AS1519,$U$1:$AS$1)=0,$U$1:$AS$1,""),COLUMNS($AW$5:BD$5)),""),"")</f>
        <v/>
      </c>
      <c r="BE1519" s="1" t="str">
        <f t="array" ref="BE1519">IFERROR(IF($T1519="V",SMALL(IF(COUNTIF($U1519:$AS1519,$U$1:$AS$1)=0,$U$1:$AS$1,""),COLUMNS($AW$5:BE$5)),""),"")</f>
        <v/>
      </c>
      <c r="BF1519" s="1" t="str">
        <f t="array" ref="BF1519">IFERROR(IF($T1519="V",SMALL(IF(COUNTIF($U1519:$AS1519,$U$1:$AS$1)=0,$U$1:$AS$1,""),COLUMNS($AW$5:BF$5)),""),"")</f>
        <v/>
      </c>
    </row>
    <row r="1520" spans="2:58" x14ac:dyDescent="0.25">
      <c r="B1520">
        <v>1516</v>
      </c>
      <c r="C1520" t="s">
        <v>1550</v>
      </c>
      <c r="D1520">
        <v>18</v>
      </c>
      <c r="E1520">
        <v>11</v>
      </c>
      <c r="F1520">
        <v>24</v>
      </c>
      <c r="G1520">
        <v>14</v>
      </c>
      <c r="H1520">
        <v>12</v>
      </c>
      <c r="I1520">
        <v>1</v>
      </c>
      <c r="J1520">
        <v>16</v>
      </c>
      <c r="K1520">
        <v>2</v>
      </c>
      <c r="L1520">
        <v>23</v>
      </c>
      <c r="M1520">
        <v>19</v>
      </c>
      <c r="N1520">
        <v>10</v>
      </c>
      <c r="O1520">
        <v>22</v>
      </c>
      <c r="P1520">
        <v>7</v>
      </c>
      <c r="Q1520">
        <v>20</v>
      </c>
      <c r="R1520">
        <v>6</v>
      </c>
      <c r="T1520" s="2" t="str">
        <f t="shared" si="622"/>
        <v>V</v>
      </c>
      <c r="U1520" s="2">
        <f t="shared" si="623"/>
        <v>1</v>
      </c>
      <c r="V1520" s="2">
        <f t="shared" si="624"/>
        <v>2</v>
      </c>
      <c r="W1520" s="2">
        <f t="shared" si="625"/>
        <v>3</v>
      </c>
      <c r="X1520" s="2">
        <f t="shared" si="626"/>
        <v>4</v>
      </c>
      <c r="Y1520" s="2">
        <f t="shared" si="627"/>
        <v>5</v>
      </c>
      <c r="Z1520" s="2">
        <f t="shared" si="628"/>
        <v>6</v>
      </c>
      <c r="AA1520" s="2">
        <f t="shared" si="629"/>
        <v>7</v>
      </c>
      <c r="AB1520" s="2">
        <f t="shared" si="630"/>
        <v>8</v>
      </c>
      <c r="AC1520" s="2">
        <f t="shared" si="631"/>
        <v>9</v>
      </c>
      <c r="AD1520" s="2">
        <f t="shared" si="632"/>
        <v>10</v>
      </c>
      <c r="AE1520" s="2">
        <f t="shared" si="633"/>
        <v>11</v>
      </c>
      <c r="AF1520" s="2">
        <f t="shared" si="634"/>
        <v>12</v>
      </c>
      <c r="AG1520" s="2">
        <f t="shared" si="635"/>
        <v>13</v>
      </c>
      <c r="AH1520" s="2">
        <f t="shared" si="636"/>
        <v>14</v>
      </c>
      <c r="AI1520" s="2">
        <f t="shared" si="637"/>
        <v>15</v>
      </c>
      <c r="AJ1520" s="2">
        <f t="shared" si="638"/>
        <v>16</v>
      </c>
      <c r="AK1520" s="2">
        <f t="shared" si="639"/>
        <v>17</v>
      </c>
      <c r="AL1520" s="2">
        <f t="shared" si="640"/>
        <v>18</v>
      </c>
      <c r="AM1520" s="2">
        <f t="shared" si="641"/>
        <v>19</v>
      </c>
      <c r="AN1520" s="2">
        <f t="shared" si="642"/>
        <v>20</v>
      </c>
      <c r="AO1520" s="2">
        <f t="shared" si="643"/>
        <v>21</v>
      </c>
      <c r="AP1520" s="2">
        <f t="shared" si="644"/>
        <v>22</v>
      </c>
      <c r="AQ1520" s="2">
        <f t="shared" si="645"/>
        <v>23</v>
      </c>
      <c r="AR1520" s="2">
        <f t="shared" si="646"/>
        <v>24</v>
      </c>
      <c r="AS1520" s="2" t="str">
        <f t="shared" si="647"/>
        <v/>
      </c>
      <c r="AT1520" s="5" t="str">
        <f>IF(COUNT(U1520:AS1520)=25,LARGE($AT$4:AT1519,1)+1,"")</f>
        <v/>
      </c>
      <c r="AU1520" s="5">
        <f ca="1">IF(T1520="V",IF(AT1520="",COUNTBLANK(INDIRECT(ADDRESS(MATCH(LARGE($AT$4:AT1520,1),$AT$1:AT1520,0),46)):AT1520),ROWS($AT$4:AT1520)-MATCH(AT1520-1,$AT$4:AT1519,0)),"")</f>
        <v>10</v>
      </c>
      <c r="AV1520" s="5">
        <f t="shared" si="648"/>
        <v>1</v>
      </c>
      <c r="AW1520" s="1">
        <f t="array" ref="AW1520">IFERROR(IF($T1520="V",SMALL(IF(COUNTIF($U1520:$AS1520,$U$1:$AS$1)=0,$U$1:$AS$1,""),COLUMNS($AW$5:AW$5)),""),"")</f>
        <v>25</v>
      </c>
      <c r="AX1520" s="1" t="str">
        <f t="array" ref="AX1520">IFERROR(IF($T1520="V",SMALL(IF(COUNTIF($U1520:$AS1520,$U$1:$AS$1)=0,$U$1:$AS$1,""),COLUMNS($AW$5:AX$5)),""),"")</f>
        <v/>
      </c>
      <c r="AY1520" s="1" t="str">
        <f t="array" ref="AY1520">IFERROR(IF($T1520="V",SMALL(IF(COUNTIF($U1520:$AS1520,$U$1:$AS$1)=0,$U$1:$AS$1,""),COLUMNS($AW$5:AY$5)),""),"")</f>
        <v/>
      </c>
      <c r="AZ1520" s="1" t="str">
        <f t="array" ref="AZ1520">IFERROR(IF($T1520="V",SMALL(IF(COUNTIF($U1520:$AS1520,$U$1:$AS$1)=0,$U$1:$AS$1,""),COLUMNS($AW$5:AZ$5)),""),"")</f>
        <v/>
      </c>
      <c r="BA1520" s="1" t="str">
        <f t="array" ref="BA1520">IFERROR(IF($T1520="V",SMALL(IF(COUNTIF($U1520:$AS1520,$U$1:$AS$1)=0,$U$1:$AS$1,""),COLUMNS($AW$5:BA$5)),""),"")</f>
        <v/>
      </c>
      <c r="BB1520" s="1" t="str">
        <f t="array" ref="BB1520">IFERROR(IF($T1520="V",SMALL(IF(COUNTIF($U1520:$AS1520,$U$1:$AS$1)=0,$U$1:$AS$1,""),COLUMNS($AW$5:BB$5)),""),"")</f>
        <v/>
      </c>
      <c r="BC1520" s="1" t="str">
        <f t="array" ref="BC1520">IFERROR(IF($T1520="V",SMALL(IF(COUNTIF($U1520:$AS1520,$U$1:$AS$1)=0,$U$1:$AS$1,""),COLUMNS($AW$5:BC$5)),""),"")</f>
        <v/>
      </c>
      <c r="BD1520" s="1" t="str">
        <f t="array" ref="BD1520">IFERROR(IF($T1520="V",SMALL(IF(COUNTIF($U1520:$AS1520,$U$1:$AS$1)=0,$U$1:$AS$1,""),COLUMNS($AW$5:BD$5)),""),"")</f>
        <v/>
      </c>
      <c r="BE1520" s="1" t="str">
        <f t="array" ref="BE1520">IFERROR(IF($T1520="V",SMALL(IF(COUNTIF($U1520:$AS1520,$U$1:$AS$1)=0,$U$1:$AS$1,""),COLUMNS($AW$5:BE$5)),""),"")</f>
        <v/>
      </c>
      <c r="BF1520" s="1" t="str">
        <f t="array" ref="BF1520">IFERROR(IF($T1520="V",SMALL(IF(COUNTIF($U1520:$AS1520,$U$1:$AS$1)=0,$U$1:$AS$1,""),COLUMNS($AW$5:BF$5)),""),"")</f>
        <v/>
      </c>
    </row>
    <row r="1521" spans="2:58" x14ac:dyDescent="0.25">
      <c r="B1521">
        <v>1517</v>
      </c>
      <c r="C1521" t="s">
        <v>1551</v>
      </c>
      <c r="D1521">
        <v>25</v>
      </c>
      <c r="E1521">
        <v>3</v>
      </c>
      <c r="F1521">
        <v>18</v>
      </c>
      <c r="G1521">
        <v>23</v>
      </c>
      <c r="H1521">
        <v>5</v>
      </c>
      <c r="I1521">
        <v>12</v>
      </c>
      <c r="J1521">
        <v>11</v>
      </c>
      <c r="K1521">
        <v>2</v>
      </c>
      <c r="L1521">
        <v>8</v>
      </c>
      <c r="M1521">
        <v>21</v>
      </c>
      <c r="N1521">
        <v>15</v>
      </c>
      <c r="O1521">
        <v>24</v>
      </c>
      <c r="P1521">
        <v>10</v>
      </c>
      <c r="Q1521">
        <v>14</v>
      </c>
      <c r="R1521">
        <v>20</v>
      </c>
      <c r="T1521" s="2" t="str">
        <f t="shared" si="622"/>
        <v>V</v>
      </c>
      <c r="U1521" s="2">
        <f t="shared" si="623"/>
        <v>1</v>
      </c>
      <c r="V1521" s="2">
        <f t="shared" si="624"/>
        <v>2</v>
      </c>
      <c r="W1521" s="2">
        <f t="shared" si="625"/>
        <v>3</v>
      </c>
      <c r="X1521" s="2">
        <f t="shared" si="626"/>
        <v>4</v>
      </c>
      <c r="Y1521" s="2">
        <f t="shared" si="627"/>
        <v>5</v>
      </c>
      <c r="Z1521" s="2">
        <f t="shared" si="628"/>
        <v>6</v>
      </c>
      <c r="AA1521" s="2">
        <f t="shared" si="629"/>
        <v>7</v>
      </c>
      <c r="AB1521" s="2">
        <f t="shared" si="630"/>
        <v>8</v>
      </c>
      <c r="AC1521" s="2">
        <f t="shared" si="631"/>
        <v>9</v>
      </c>
      <c r="AD1521" s="2">
        <f t="shared" si="632"/>
        <v>10</v>
      </c>
      <c r="AE1521" s="2">
        <f t="shared" si="633"/>
        <v>11</v>
      </c>
      <c r="AF1521" s="2">
        <f t="shared" si="634"/>
        <v>12</v>
      </c>
      <c r="AG1521" s="2">
        <f t="shared" si="635"/>
        <v>13</v>
      </c>
      <c r="AH1521" s="2">
        <f t="shared" si="636"/>
        <v>14</v>
      </c>
      <c r="AI1521" s="2">
        <f t="shared" si="637"/>
        <v>15</v>
      </c>
      <c r="AJ1521" s="2">
        <f t="shared" si="638"/>
        <v>16</v>
      </c>
      <c r="AK1521" s="2">
        <f t="shared" si="639"/>
        <v>17</v>
      </c>
      <c r="AL1521" s="2">
        <f t="shared" si="640"/>
        <v>18</v>
      </c>
      <c r="AM1521" s="2">
        <f t="shared" si="641"/>
        <v>19</v>
      </c>
      <c r="AN1521" s="2">
        <f t="shared" si="642"/>
        <v>20</v>
      </c>
      <c r="AO1521" s="2">
        <f t="shared" si="643"/>
        <v>21</v>
      </c>
      <c r="AP1521" s="2">
        <f t="shared" si="644"/>
        <v>22</v>
      </c>
      <c r="AQ1521" s="2">
        <f t="shared" si="645"/>
        <v>23</v>
      </c>
      <c r="AR1521" s="2">
        <f t="shared" si="646"/>
        <v>24</v>
      </c>
      <c r="AS1521" s="2">
        <f t="shared" si="647"/>
        <v>25</v>
      </c>
      <c r="AT1521" s="5">
        <f>IF(COUNT(U1521:AS1521)=25,LARGE($AT$4:AT1520,1)+1,"")</f>
        <v>318</v>
      </c>
      <c r="AU1521" s="5">
        <f ca="1">IF(T1521="V",IF(AT1521="",COUNTBLANK(INDIRECT(ADDRESS(MATCH(LARGE($AT$4:AT1521,1),$AT$1:AT1521,0),46)):AT1521),ROWS($AT$4:AT1521)-MATCH(AT1521-1,$AT$4:AT1520,0)),"")</f>
        <v>11</v>
      </c>
      <c r="AV1521" s="5">
        <f t="shared" si="648"/>
        <v>0</v>
      </c>
      <c r="AW1521" s="1" t="str">
        <f t="array" ref="AW1521">IFERROR(IF($T1521="V",SMALL(IF(COUNTIF($U1521:$AS1521,$U$1:$AS$1)=0,$U$1:$AS$1,""),COLUMNS($AW$5:AW$5)),""),"")</f>
        <v/>
      </c>
      <c r="AX1521" s="1" t="str">
        <f t="array" ref="AX1521">IFERROR(IF($T1521="V",SMALL(IF(COUNTIF($U1521:$AS1521,$U$1:$AS$1)=0,$U$1:$AS$1,""),COLUMNS($AW$5:AX$5)),""),"")</f>
        <v/>
      </c>
      <c r="AY1521" s="1" t="str">
        <f t="array" ref="AY1521">IFERROR(IF($T1521="V",SMALL(IF(COUNTIF($U1521:$AS1521,$U$1:$AS$1)=0,$U$1:$AS$1,""),COLUMNS($AW$5:AY$5)),""),"")</f>
        <v/>
      </c>
      <c r="AZ1521" s="1" t="str">
        <f t="array" ref="AZ1521">IFERROR(IF($T1521="V",SMALL(IF(COUNTIF($U1521:$AS1521,$U$1:$AS$1)=0,$U$1:$AS$1,""),COLUMNS($AW$5:AZ$5)),""),"")</f>
        <v/>
      </c>
      <c r="BA1521" s="1" t="str">
        <f t="array" ref="BA1521">IFERROR(IF($T1521="V",SMALL(IF(COUNTIF($U1521:$AS1521,$U$1:$AS$1)=0,$U$1:$AS$1,""),COLUMNS($AW$5:BA$5)),""),"")</f>
        <v/>
      </c>
      <c r="BB1521" s="1" t="str">
        <f t="array" ref="BB1521">IFERROR(IF($T1521="V",SMALL(IF(COUNTIF($U1521:$AS1521,$U$1:$AS$1)=0,$U$1:$AS$1,""),COLUMNS($AW$5:BB$5)),""),"")</f>
        <v/>
      </c>
      <c r="BC1521" s="1" t="str">
        <f t="array" ref="BC1521">IFERROR(IF($T1521="V",SMALL(IF(COUNTIF($U1521:$AS1521,$U$1:$AS$1)=0,$U$1:$AS$1,""),COLUMNS($AW$5:BC$5)),""),"")</f>
        <v/>
      </c>
      <c r="BD1521" s="1" t="str">
        <f t="array" ref="BD1521">IFERROR(IF($T1521="V",SMALL(IF(COUNTIF($U1521:$AS1521,$U$1:$AS$1)=0,$U$1:$AS$1,""),COLUMNS($AW$5:BD$5)),""),"")</f>
        <v/>
      </c>
      <c r="BE1521" s="1" t="str">
        <f t="array" ref="BE1521">IFERROR(IF($T1521="V",SMALL(IF(COUNTIF($U1521:$AS1521,$U$1:$AS$1)=0,$U$1:$AS$1,""),COLUMNS($AW$5:BE$5)),""),"")</f>
        <v/>
      </c>
      <c r="BF1521" s="1" t="str">
        <f t="array" ref="BF1521">IFERROR(IF($T1521="V",SMALL(IF(COUNTIF($U1521:$AS1521,$U$1:$AS$1)=0,$U$1:$AS$1,""),COLUMNS($AW$5:BF$5)),""),"")</f>
        <v/>
      </c>
    </row>
    <row r="1522" spans="2:58" x14ac:dyDescent="0.25">
      <c r="B1522">
        <v>1518</v>
      </c>
      <c r="C1522" t="s">
        <v>1552</v>
      </c>
      <c r="D1522">
        <v>12</v>
      </c>
      <c r="E1522">
        <v>2</v>
      </c>
      <c r="F1522">
        <v>7</v>
      </c>
      <c r="G1522">
        <v>3</v>
      </c>
      <c r="H1522">
        <v>11</v>
      </c>
      <c r="I1522">
        <v>20</v>
      </c>
      <c r="J1522">
        <v>24</v>
      </c>
      <c r="K1522">
        <v>4</v>
      </c>
      <c r="L1522">
        <v>14</v>
      </c>
      <c r="M1522">
        <v>17</v>
      </c>
      <c r="N1522">
        <v>25</v>
      </c>
      <c r="O1522">
        <v>16</v>
      </c>
      <c r="P1522">
        <v>5</v>
      </c>
      <c r="Q1522">
        <v>22</v>
      </c>
      <c r="R1522">
        <v>8</v>
      </c>
      <c r="T1522" s="2" t="str">
        <f t="shared" si="622"/>
        <v>V</v>
      </c>
      <c r="U1522" s="2" t="str">
        <f t="shared" si="623"/>
        <v/>
      </c>
      <c r="V1522" s="2">
        <f t="shared" si="624"/>
        <v>2</v>
      </c>
      <c r="W1522" s="2">
        <f t="shared" si="625"/>
        <v>3</v>
      </c>
      <c r="X1522" s="2">
        <f t="shared" si="626"/>
        <v>4</v>
      </c>
      <c r="Y1522" s="2">
        <f t="shared" si="627"/>
        <v>5</v>
      </c>
      <c r="Z1522" s="2" t="str">
        <f t="shared" si="628"/>
        <v/>
      </c>
      <c r="AA1522" s="2">
        <f t="shared" si="629"/>
        <v>7</v>
      </c>
      <c r="AB1522" s="2">
        <f t="shared" si="630"/>
        <v>8</v>
      </c>
      <c r="AC1522" s="2" t="str">
        <f t="shared" si="631"/>
        <v/>
      </c>
      <c r="AD1522" s="2" t="str">
        <f t="shared" si="632"/>
        <v/>
      </c>
      <c r="AE1522" s="2">
        <f t="shared" si="633"/>
        <v>11</v>
      </c>
      <c r="AF1522" s="2">
        <f t="shared" si="634"/>
        <v>12</v>
      </c>
      <c r="AG1522" s="2" t="str">
        <f t="shared" si="635"/>
        <v/>
      </c>
      <c r="AH1522" s="2">
        <f t="shared" si="636"/>
        <v>14</v>
      </c>
      <c r="AI1522" s="2" t="str">
        <f t="shared" si="637"/>
        <v/>
      </c>
      <c r="AJ1522" s="2">
        <f t="shared" si="638"/>
        <v>16</v>
      </c>
      <c r="AK1522" s="2">
        <f t="shared" si="639"/>
        <v>17</v>
      </c>
      <c r="AL1522" s="2" t="str">
        <f t="shared" si="640"/>
        <v/>
      </c>
      <c r="AM1522" s="2" t="str">
        <f t="shared" si="641"/>
        <v/>
      </c>
      <c r="AN1522" s="2">
        <f t="shared" si="642"/>
        <v>20</v>
      </c>
      <c r="AO1522" s="2" t="str">
        <f t="shared" si="643"/>
        <v/>
      </c>
      <c r="AP1522" s="2">
        <f t="shared" si="644"/>
        <v>22</v>
      </c>
      <c r="AQ1522" s="2" t="str">
        <f t="shared" si="645"/>
        <v/>
      </c>
      <c r="AR1522" s="2">
        <f t="shared" si="646"/>
        <v>24</v>
      </c>
      <c r="AS1522" s="2">
        <f t="shared" si="647"/>
        <v>25</v>
      </c>
      <c r="AT1522" s="5" t="str">
        <f>IF(COUNT(U1522:AS1522)=25,LARGE($AT$4:AT1521,1)+1,"")</f>
        <v/>
      </c>
      <c r="AU1522" s="5">
        <f ca="1">IF(T1522="V",IF(AT1522="",COUNTBLANK(INDIRECT(ADDRESS(MATCH(LARGE($AT$4:AT1522,1),$AT$1:AT1522,0),46)):AT1522),ROWS($AT$4:AT1522)-MATCH(AT1522-1,$AT$4:AT1521,0)),"")</f>
        <v>1</v>
      </c>
      <c r="AV1522" s="5">
        <f t="shared" si="648"/>
        <v>10</v>
      </c>
      <c r="AW1522" s="1">
        <f t="array" ref="AW1522">IFERROR(IF($T1522="V",SMALL(IF(COUNTIF($U1522:$AS1522,$U$1:$AS$1)=0,$U$1:$AS$1,""),COLUMNS($AW$5:AW$5)),""),"")</f>
        <v>1</v>
      </c>
      <c r="AX1522" s="1">
        <f t="array" ref="AX1522">IFERROR(IF($T1522="V",SMALL(IF(COUNTIF($U1522:$AS1522,$U$1:$AS$1)=0,$U$1:$AS$1,""),COLUMNS($AW$5:AX$5)),""),"")</f>
        <v>6</v>
      </c>
      <c r="AY1522" s="1">
        <f t="array" ref="AY1522">IFERROR(IF($T1522="V",SMALL(IF(COUNTIF($U1522:$AS1522,$U$1:$AS$1)=0,$U$1:$AS$1,""),COLUMNS($AW$5:AY$5)),""),"")</f>
        <v>9</v>
      </c>
      <c r="AZ1522" s="1">
        <f t="array" ref="AZ1522">IFERROR(IF($T1522="V",SMALL(IF(COUNTIF($U1522:$AS1522,$U$1:$AS$1)=0,$U$1:$AS$1,""),COLUMNS($AW$5:AZ$5)),""),"")</f>
        <v>10</v>
      </c>
      <c r="BA1522" s="1">
        <f t="array" ref="BA1522">IFERROR(IF($T1522="V",SMALL(IF(COUNTIF($U1522:$AS1522,$U$1:$AS$1)=0,$U$1:$AS$1,""),COLUMNS($AW$5:BA$5)),""),"")</f>
        <v>13</v>
      </c>
      <c r="BB1522" s="1">
        <f t="array" ref="BB1522">IFERROR(IF($T1522="V",SMALL(IF(COUNTIF($U1522:$AS1522,$U$1:$AS$1)=0,$U$1:$AS$1,""),COLUMNS($AW$5:BB$5)),""),"")</f>
        <v>15</v>
      </c>
      <c r="BC1522" s="1">
        <f t="array" ref="BC1522">IFERROR(IF($T1522="V",SMALL(IF(COUNTIF($U1522:$AS1522,$U$1:$AS$1)=0,$U$1:$AS$1,""),COLUMNS($AW$5:BC$5)),""),"")</f>
        <v>18</v>
      </c>
      <c r="BD1522" s="1">
        <f t="array" ref="BD1522">IFERROR(IF($T1522="V",SMALL(IF(COUNTIF($U1522:$AS1522,$U$1:$AS$1)=0,$U$1:$AS$1,""),COLUMNS($AW$5:BD$5)),""),"")</f>
        <v>19</v>
      </c>
      <c r="BE1522" s="1">
        <f t="array" ref="BE1522">IFERROR(IF($T1522="V",SMALL(IF(COUNTIF($U1522:$AS1522,$U$1:$AS$1)=0,$U$1:$AS$1,""),COLUMNS($AW$5:BE$5)),""),"")</f>
        <v>21</v>
      </c>
      <c r="BF1522" s="1">
        <f t="array" ref="BF1522">IFERROR(IF($T1522="V",SMALL(IF(COUNTIF($U1522:$AS1522,$U$1:$AS$1)=0,$U$1:$AS$1,""),COLUMNS($AW$5:BF$5)),""),"")</f>
        <v>23</v>
      </c>
    </row>
    <row r="1523" spans="2:58" x14ac:dyDescent="0.25">
      <c r="B1523">
        <v>1519</v>
      </c>
      <c r="C1523" t="s">
        <v>1553</v>
      </c>
      <c r="D1523">
        <v>23</v>
      </c>
      <c r="E1523">
        <v>18</v>
      </c>
      <c r="F1523">
        <v>24</v>
      </c>
      <c r="G1523">
        <v>21</v>
      </c>
      <c r="H1523">
        <v>17</v>
      </c>
      <c r="I1523">
        <v>22</v>
      </c>
      <c r="J1523">
        <v>1</v>
      </c>
      <c r="K1523">
        <v>16</v>
      </c>
      <c r="L1523">
        <v>6</v>
      </c>
      <c r="M1523">
        <v>20</v>
      </c>
      <c r="N1523">
        <v>13</v>
      </c>
      <c r="O1523">
        <v>8</v>
      </c>
      <c r="P1523">
        <v>4</v>
      </c>
      <c r="Q1523">
        <v>14</v>
      </c>
      <c r="R1523">
        <v>25</v>
      </c>
      <c r="T1523" s="2" t="str">
        <f t="shared" si="622"/>
        <v>V</v>
      </c>
      <c r="U1523" s="2">
        <f t="shared" si="623"/>
        <v>1</v>
      </c>
      <c r="V1523" s="2">
        <f t="shared" si="624"/>
        <v>2</v>
      </c>
      <c r="W1523" s="2">
        <f t="shared" si="625"/>
        <v>3</v>
      </c>
      <c r="X1523" s="2">
        <f t="shared" si="626"/>
        <v>4</v>
      </c>
      <c r="Y1523" s="2">
        <f t="shared" si="627"/>
        <v>5</v>
      </c>
      <c r="Z1523" s="2">
        <f t="shared" si="628"/>
        <v>6</v>
      </c>
      <c r="AA1523" s="2">
        <f t="shared" si="629"/>
        <v>7</v>
      </c>
      <c r="AB1523" s="2">
        <f t="shared" si="630"/>
        <v>8</v>
      </c>
      <c r="AC1523" s="2" t="str">
        <f t="shared" si="631"/>
        <v/>
      </c>
      <c r="AD1523" s="2" t="str">
        <f t="shared" si="632"/>
        <v/>
      </c>
      <c r="AE1523" s="2">
        <f t="shared" si="633"/>
        <v>11</v>
      </c>
      <c r="AF1523" s="2">
        <f t="shared" si="634"/>
        <v>12</v>
      </c>
      <c r="AG1523" s="2">
        <f t="shared" si="635"/>
        <v>13</v>
      </c>
      <c r="AH1523" s="2">
        <f t="shared" si="636"/>
        <v>14</v>
      </c>
      <c r="AI1523" s="2" t="str">
        <f t="shared" si="637"/>
        <v/>
      </c>
      <c r="AJ1523" s="2">
        <f t="shared" si="638"/>
        <v>16</v>
      </c>
      <c r="AK1523" s="2">
        <f t="shared" si="639"/>
        <v>17</v>
      </c>
      <c r="AL1523" s="2">
        <f t="shared" si="640"/>
        <v>18</v>
      </c>
      <c r="AM1523" s="2" t="str">
        <f t="shared" si="641"/>
        <v/>
      </c>
      <c r="AN1523" s="2">
        <f t="shared" si="642"/>
        <v>20</v>
      </c>
      <c r="AO1523" s="2">
        <f t="shared" si="643"/>
        <v>21</v>
      </c>
      <c r="AP1523" s="2">
        <f t="shared" si="644"/>
        <v>22</v>
      </c>
      <c r="AQ1523" s="2">
        <f t="shared" si="645"/>
        <v>23</v>
      </c>
      <c r="AR1523" s="2">
        <f t="shared" si="646"/>
        <v>24</v>
      </c>
      <c r="AS1523" s="2">
        <f t="shared" si="647"/>
        <v>25</v>
      </c>
      <c r="AT1523" s="5" t="str">
        <f>IF(COUNT(U1523:AS1523)=25,LARGE($AT$4:AT1522,1)+1,"")</f>
        <v/>
      </c>
      <c r="AU1523" s="5">
        <f ca="1">IF(T1523="V",IF(AT1523="",COUNTBLANK(INDIRECT(ADDRESS(MATCH(LARGE($AT$4:AT1523,1),$AT$1:AT1523,0),46)):AT1523),ROWS($AT$4:AT1523)-MATCH(AT1523-1,$AT$4:AT1522,0)),"")</f>
        <v>2</v>
      </c>
      <c r="AV1523" s="5">
        <f t="shared" si="648"/>
        <v>4</v>
      </c>
      <c r="AW1523" s="1">
        <f t="array" ref="AW1523">IFERROR(IF($T1523="V",SMALL(IF(COUNTIF($U1523:$AS1523,$U$1:$AS$1)=0,$U$1:$AS$1,""),COLUMNS($AW$5:AW$5)),""),"")</f>
        <v>9</v>
      </c>
      <c r="AX1523" s="1">
        <f t="array" ref="AX1523">IFERROR(IF($T1523="V",SMALL(IF(COUNTIF($U1523:$AS1523,$U$1:$AS$1)=0,$U$1:$AS$1,""),COLUMNS($AW$5:AX$5)),""),"")</f>
        <v>10</v>
      </c>
      <c r="AY1523" s="1">
        <f t="array" ref="AY1523">IFERROR(IF($T1523="V",SMALL(IF(COUNTIF($U1523:$AS1523,$U$1:$AS$1)=0,$U$1:$AS$1,""),COLUMNS($AW$5:AY$5)),""),"")</f>
        <v>15</v>
      </c>
      <c r="AZ1523" s="1">
        <f t="array" ref="AZ1523">IFERROR(IF($T1523="V",SMALL(IF(COUNTIF($U1523:$AS1523,$U$1:$AS$1)=0,$U$1:$AS$1,""),COLUMNS($AW$5:AZ$5)),""),"")</f>
        <v>19</v>
      </c>
      <c r="BA1523" s="1" t="str">
        <f t="array" ref="BA1523">IFERROR(IF($T1523="V",SMALL(IF(COUNTIF($U1523:$AS1523,$U$1:$AS$1)=0,$U$1:$AS$1,""),COLUMNS($AW$5:BA$5)),""),"")</f>
        <v/>
      </c>
      <c r="BB1523" s="1" t="str">
        <f t="array" ref="BB1523">IFERROR(IF($T1523="V",SMALL(IF(COUNTIF($U1523:$AS1523,$U$1:$AS$1)=0,$U$1:$AS$1,""),COLUMNS($AW$5:BB$5)),""),"")</f>
        <v/>
      </c>
      <c r="BC1523" s="1" t="str">
        <f t="array" ref="BC1523">IFERROR(IF($T1523="V",SMALL(IF(COUNTIF($U1523:$AS1523,$U$1:$AS$1)=0,$U$1:$AS$1,""),COLUMNS($AW$5:BC$5)),""),"")</f>
        <v/>
      </c>
      <c r="BD1523" s="1" t="str">
        <f t="array" ref="BD1523">IFERROR(IF($T1523="V",SMALL(IF(COUNTIF($U1523:$AS1523,$U$1:$AS$1)=0,$U$1:$AS$1,""),COLUMNS($AW$5:BD$5)),""),"")</f>
        <v/>
      </c>
      <c r="BE1523" s="1" t="str">
        <f t="array" ref="BE1523">IFERROR(IF($T1523="V",SMALL(IF(COUNTIF($U1523:$AS1523,$U$1:$AS$1)=0,$U$1:$AS$1,""),COLUMNS($AW$5:BE$5)),""),"")</f>
        <v/>
      </c>
      <c r="BF1523" s="1" t="str">
        <f t="array" ref="BF1523">IFERROR(IF($T1523="V",SMALL(IF(COUNTIF($U1523:$AS1523,$U$1:$AS$1)=0,$U$1:$AS$1,""),COLUMNS($AW$5:BF$5)),""),"")</f>
        <v/>
      </c>
    </row>
    <row r="1524" spans="2:58" x14ac:dyDescent="0.25">
      <c r="B1524">
        <v>1520</v>
      </c>
      <c r="C1524" t="s">
        <v>1554</v>
      </c>
      <c r="D1524">
        <v>16</v>
      </c>
      <c r="E1524">
        <v>13</v>
      </c>
      <c r="F1524">
        <v>12</v>
      </c>
      <c r="G1524">
        <v>4</v>
      </c>
      <c r="H1524">
        <v>19</v>
      </c>
      <c r="I1524">
        <v>8</v>
      </c>
      <c r="J1524">
        <v>14</v>
      </c>
      <c r="K1524">
        <v>25</v>
      </c>
      <c r="L1524">
        <v>2</v>
      </c>
      <c r="M1524">
        <v>9</v>
      </c>
      <c r="N1524">
        <v>17</v>
      </c>
      <c r="O1524">
        <v>1</v>
      </c>
      <c r="P1524">
        <v>24</v>
      </c>
      <c r="Q1524">
        <v>18</v>
      </c>
      <c r="R1524">
        <v>10</v>
      </c>
      <c r="T1524" s="2" t="str">
        <f t="shared" si="622"/>
        <v>V</v>
      </c>
      <c r="U1524" s="2">
        <f t="shared" si="623"/>
        <v>1</v>
      </c>
      <c r="V1524" s="2">
        <f t="shared" si="624"/>
        <v>2</v>
      </c>
      <c r="W1524" s="2">
        <f t="shared" si="625"/>
        <v>3</v>
      </c>
      <c r="X1524" s="2">
        <f t="shared" si="626"/>
        <v>4</v>
      </c>
      <c r="Y1524" s="2">
        <f t="shared" si="627"/>
        <v>5</v>
      </c>
      <c r="Z1524" s="2">
        <f t="shared" si="628"/>
        <v>6</v>
      </c>
      <c r="AA1524" s="2">
        <f t="shared" si="629"/>
        <v>7</v>
      </c>
      <c r="AB1524" s="2">
        <f t="shared" si="630"/>
        <v>8</v>
      </c>
      <c r="AC1524" s="2">
        <f t="shared" si="631"/>
        <v>9</v>
      </c>
      <c r="AD1524" s="2">
        <f t="shared" si="632"/>
        <v>10</v>
      </c>
      <c r="AE1524" s="2">
        <f t="shared" si="633"/>
        <v>11</v>
      </c>
      <c r="AF1524" s="2">
        <f t="shared" si="634"/>
        <v>12</v>
      </c>
      <c r="AG1524" s="2">
        <f t="shared" si="635"/>
        <v>13</v>
      </c>
      <c r="AH1524" s="2">
        <f t="shared" si="636"/>
        <v>14</v>
      </c>
      <c r="AI1524" s="2" t="str">
        <f t="shared" si="637"/>
        <v/>
      </c>
      <c r="AJ1524" s="2">
        <f t="shared" si="638"/>
        <v>16</v>
      </c>
      <c r="AK1524" s="2">
        <f t="shared" si="639"/>
        <v>17</v>
      </c>
      <c r="AL1524" s="2">
        <f t="shared" si="640"/>
        <v>18</v>
      </c>
      <c r="AM1524" s="2">
        <f t="shared" si="641"/>
        <v>19</v>
      </c>
      <c r="AN1524" s="2">
        <f t="shared" si="642"/>
        <v>20</v>
      </c>
      <c r="AO1524" s="2">
        <f t="shared" si="643"/>
        <v>21</v>
      </c>
      <c r="AP1524" s="2">
        <f t="shared" si="644"/>
        <v>22</v>
      </c>
      <c r="AQ1524" s="2">
        <f t="shared" si="645"/>
        <v>23</v>
      </c>
      <c r="AR1524" s="2">
        <f t="shared" si="646"/>
        <v>24</v>
      </c>
      <c r="AS1524" s="2">
        <f t="shared" si="647"/>
        <v>25</v>
      </c>
      <c r="AT1524" s="5" t="str">
        <f>IF(COUNT(U1524:AS1524)=25,LARGE($AT$4:AT1523,1)+1,"")</f>
        <v/>
      </c>
      <c r="AU1524" s="5">
        <f ca="1">IF(T1524="V",IF(AT1524="",COUNTBLANK(INDIRECT(ADDRESS(MATCH(LARGE($AT$4:AT1524,1),$AT$1:AT1524,0),46)):AT1524),ROWS($AT$4:AT1524)-MATCH(AT1524-1,$AT$4:AT1523,0)),"")</f>
        <v>3</v>
      </c>
      <c r="AV1524" s="5">
        <f t="shared" si="648"/>
        <v>1</v>
      </c>
      <c r="AW1524" s="1">
        <f t="array" ref="AW1524">IFERROR(IF($T1524="V",SMALL(IF(COUNTIF($U1524:$AS1524,$U$1:$AS$1)=0,$U$1:$AS$1,""),COLUMNS($AW$5:AW$5)),""),"")</f>
        <v>15</v>
      </c>
      <c r="AX1524" s="1" t="str">
        <f t="array" ref="AX1524">IFERROR(IF($T1524="V",SMALL(IF(COUNTIF($U1524:$AS1524,$U$1:$AS$1)=0,$U$1:$AS$1,""),COLUMNS($AW$5:AX$5)),""),"")</f>
        <v/>
      </c>
      <c r="AY1524" s="1" t="str">
        <f t="array" ref="AY1524">IFERROR(IF($T1524="V",SMALL(IF(COUNTIF($U1524:$AS1524,$U$1:$AS$1)=0,$U$1:$AS$1,""),COLUMNS($AW$5:AY$5)),""),"")</f>
        <v/>
      </c>
      <c r="AZ1524" s="1" t="str">
        <f t="array" ref="AZ1524">IFERROR(IF($T1524="V",SMALL(IF(COUNTIF($U1524:$AS1524,$U$1:$AS$1)=0,$U$1:$AS$1,""),COLUMNS($AW$5:AZ$5)),""),"")</f>
        <v/>
      </c>
      <c r="BA1524" s="1" t="str">
        <f t="array" ref="BA1524">IFERROR(IF($T1524="V",SMALL(IF(COUNTIF($U1524:$AS1524,$U$1:$AS$1)=0,$U$1:$AS$1,""),COLUMNS($AW$5:BA$5)),""),"")</f>
        <v/>
      </c>
      <c r="BB1524" s="1" t="str">
        <f t="array" ref="BB1524">IFERROR(IF($T1524="V",SMALL(IF(COUNTIF($U1524:$AS1524,$U$1:$AS$1)=0,$U$1:$AS$1,""),COLUMNS($AW$5:BB$5)),""),"")</f>
        <v/>
      </c>
      <c r="BC1524" s="1" t="str">
        <f t="array" ref="BC1524">IFERROR(IF($T1524="V",SMALL(IF(COUNTIF($U1524:$AS1524,$U$1:$AS$1)=0,$U$1:$AS$1,""),COLUMNS($AW$5:BC$5)),""),"")</f>
        <v/>
      </c>
      <c r="BD1524" s="1" t="str">
        <f t="array" ref="BD1524">IFERROR(IF($T1524="V",SMALL(IF(COUNTIF($U1524:$AS1524,$U$1:$AS$1)=0,$U$1:$AS$1,""),COLUMNS($AW$5:BD$5)),""),"")</f>
        <v/>
      </c>
      <c r="BE1524" s="1" t="str">
        <f t="array" ref="BE1524">IFERROR(IF($T1524="V",SMALL(IF(COUNTIF($U1524:$AS1524,$U$1:$AS$1)=0,$U$1:$AS$1,""),COLUMNS($AW$5:BE$5)),""),"")</f>
        <v/>
      </c>
      <c r="BF1524" s="1" t="str">
        <f t="array" ref="BF1524">IFERROR(IF($T1524="V",SMALL(IF(COUNTIF($U1524:$AS1524,$U$1:$AS$1)=0,$U$1:$AS$1,""),COLUMNS($AW$5:BF$5)),""),"")</f>
        <v/>
      </c>
    </row>
    <row r="1525" spans="2:58" x14ac:dyDescent="0.25">
      <c r="B1525">
        <v>1521</v>
      </c>
      <c r="C1525" t="s">
        <v>1555</v>
      </c>
      <c r="D1525">
        <v>4</v>
      </c>
      <c r="E1525">
        <v>19</v>
      </c>
      <c r="F1525">
        <v>14</v>
      </c>
      <c r="G1525">
        <v>23</v>
      </c>
      <c r="H1525">
        <v>8</v>
      </c>
      <c r="I1525">
        <v>20</v>
      </c>
      <c r="J1525">
        <v>12</v>
      </c>
      <c r="K1525">
        <v>24</v>
      </c>
      <c r="L1525">
        <v>5</v>
      </c>
      <c r="M1525">
        <v>17</v>
      </c>
      <c r="N1525">
        <v>3</v>
      </c>
      <c r="O1525">
        <v>2</v>
      </c>
      <c r="P1525">
        <v>7</v>
      </c>
      <c r="Q1525">
        <v>1</v>
      </c>
      <c r="R1525">
        <v>15</v>
      </c>
      <c r="T1525" s="2" t="str">
        <f t="shared" si="622"/>
        <v>V</v>
      </c>
      <c r="U1525" s="2">
        <f t="shared" si="623"/>
        <v>1</v>
      </c>
      <c r="V1525" s="2">
        <f t="shared" si="624"/>
        <v>2</v>
      </c>
      <c r="W1525" s="2">
        <f t="shared" si="625"/>
        <v>3</v>
      </c>
      <c r="X1525" s="2">
        <f t="shared" si="626"/>
        <v>4</v>
      </c>
      <c r="Y1525" s="2">
        <f t="shared" si="627"/>
        <v>5</v>
      </c>
      <c r="Z1525" s="2">
        <f t="shared" si="628"/>
        <v>6</v>
      </c>
      <c r="AA1525" s="2">
        <f t="shared" si="629"/>
        <v>7</v>
      </c>
      <c r="AB1525" s="2">
        <f t="shared" si="630"/>
        <v>8</v>
      </c>
      <c r="AC1525" s="2">
        <f t="shared" si="631"/>
        <v>9</v>
      </c>
      <c r="AD1525" s="2">
        <f t="shared" si="632"/>
        <v>10</v>
      </c>
      <c r="AE1525" s="2">
        <f t="shared" si="633"/>
        <v>11</v>
      </c>
      <c r="AF1525" s="2">
        <f t="shared" si="634"/>
        <v>12</v>
      </c>
      <c r="AG1525" s="2">
        <f t="shared" si="635"/>
        <v>13</v>
      </c>
      <c r="AH1525" s="2">
        <f t="shared" si="636"/>
        <v>14</v>
      </c>
      <c r="AI1525" s="2">
        <f t="shared" si="637"/>
        <v>15</v>
      </c>
      <c r="AJ1525" s="2">
        <f t="shared" si="638"/>
        <v>16</v>
      </c>
      <c r="AK1525" s="2">
        <f t="shared" si="639"/>
        <v>17</v>
      </c>
      <c r="AL1525" s="2">
        <f t="shared" si="640"/>
        <v>18</v>
      </c>
      <c r="AM1525" s="2">
        <f t="shared" si="641"/>
        <v>19</v>
      </c>
      <c r="AN1525" s="2">
        <f t="shared" si="642"/>
        <v>20</v>
      </c>
      <c r="AO1525" s="2">
        <f t="shared" si="643"/>
        <v>21</v>
      </c>
      <c r="AP1525" s="2">
        <f t="shared" si="644"/>
        <v>22</v>
      </c>
      <c r="AQ1525" s="2">
        <f t="shared" si="645"/>
        <v>23</v>
      </c>
      <c r="AR1525" s="2">
        <f t="shared" si="646"/>
        <v>24</v>
      </c>
      <c r="AS1525" s="2">
        <f t="shared" si="647"/>
        <v>25</v>
      </c>
      <c r="AT1525" s="5">
        <f>IF(COUNT(U1525:AS1525)=25,LARGE($AT$4:AT1524,1)+1,"")</f>
        <v>319</v>
      </c>
      <c r="AU1525" s="5">
        <f ca="1">IF(T1525="V",IF(AT1525="",COUNTBLANK(INDIRECT(ADDRESS(MATCH(LARGE($AT$4:AT1525,1),$AT$1:AT1525,0),46)):AT1525),ROWS($AT$4:AT1525)-MATCH(AT1525-1,$AT$4:AT1524,0)),"")</f>
        <v>4</v>
      </c>
      <c r="AV1525" s="5">
        <f t="shared" si="648"/>
        <v>0</v>
      </c>
      <c r="AW1525" s="1" t="str">
        <f t="array" ref="AW1525">IFERROR(IF($T1525="V",SMALL(IF(COUNTIF($U1525:$AS1525,$U$1:$AS$1)=0,$U$1:$AS$1,""),COLUMNS($AW$5:AW$5)),""),"")</f>
        <v/>
      </c>
      <c r="AX1525" s="1" t="str">
        <f t="array" ref="AX1525">IFERROR(IF($T1525="V",SMALL(IF(COUNTIF($U1525:$AS1525,$U$1:$AS$1)=0,$U$1:$AS$1,""),COLUMNS($AW$5:AX$5)),""),"")</f>
        <v/>
      </c>
      <c r="AY1525" s="1" t="str">
        <f t="array" ref="AY1525">IFERROR(IF($T1525="V",SMALL(IF(COUNTIF($U1525:$AS1525,$U$1:$AS$1)=0,$U$1:$AS$1,""),COLUMNS($AW$5:AY$5)),""),"")</f>
        <v/>
      </c>
      <c r="AZ1525" s="1" t="str">
        <f t="array" ref="AZ1525">IFERROR(IF($T1525="V",SMALL(IF(COUNTIF($U1525:$AS1525,$U$1:$AS$1)=0,$U$1:$AS$1,""),COLUMNS($AW$5:AZ$5)),""),"")</f>
        <v/>
      </c>
      <c r="BA1525" s="1" t="str">
        <f t="array" ref="BA1525">IFERROR(IF($T1525="V",SMALL(IF(COUNTIF($U1525:$AS1525,$U$1:$AS$1)=0,$U$1:$AS$1,""),COLUMNS($AW$5:BA$5)),""),"")</f>
        <v/>
      </c>
      <c r="BB1525" s="1" t="str">
        <f t="array" ref="BB1525">IFERROR(IF($T1525="V",SMALL(IF(COUNTIF($U1525:$AS1525,$U$1:$AS$1)=0,$U$1:$AS$1,""),COLUMNS($AW$5:BB$5)),""),"")</f>
        <v/>
      </c>
      <c r="BC1525" s="1" t="str">
        <f t="array" ref="BC1525">IFERROR(IF($T1525="V",SMALL(IF(COUNTIF($U1525:$AS1525,$U$1:$AS$1)=0,$U$1:$AS$1,""),COLUMNS($AW$5:BC$5)),""),"")</f>
        <v/>
      </c>
      <c r="BD1525" s="1" t="str">
        <f t="array" ref="BD1525">IFERROR(IF($T1525="V",SMALL(IF(COUNTIF($U1525:$AS1525,$U$1:$AS$1)=0,$U$1:$AS$1,""),COLUMNS($AW$5:BD$5)),""),"")</f>
        <v/>
      </c>
      <c r="BE1525" s="1" t="str">
        <f t="array" ref="BE1525">IFERROR(IF($T1525="V",SMALL(IF(COUNTIF($U1525:$AS1525,$U$1:$AS$1)=0,$U$1:$AS$1,""),COLUMNS($AW$5:BE$5)),""),"")</f>
        <v/>
      </c>
      <c r="BF1525" s="1" t="str">
        <f t="array" ref="BF1525">IFERROR(IF($T1525="V",SMALL(IF(COUNTIF($U1525:$AS1525,$U$1:$AS$1)=0,$U$1:$AS$1,""),COLUMNS($AW$5:BF$5)),""),"")</f>
        <v/>
      </c>
    </row>
    <row r="1526" spans="2:58" x14ac:dyDescent="0.25">
      <c r="B1526">
        <v>1522</v>
      </c>
      <c r="C1526" t="s">
        <v>1556</v>
      </c>
      <c r="D1526">
        <v>19</v>
      </c>
      <c r="E1526">
        <v>13</v>
      </c>
      <c r="F1526">
        <v>9</v>
      </c>
      <c r="G1526">
        <v>11</v>
      </c>
      <c r="H1526">
        <v>16</v>
      </c>
      <c r="I1526">
        <v>21</v>
      </c>
      <c r="J1526">
        <v>8</v>
      </c>
      <c r="K1526">
        <v>23</v>
      </c>
      <c r="L1526">
        <v>18</v>
      </c>
      <c r="M1526">
        <v>1</v>
      </c>
      <c r="N1526">
        <v>10</v>
      </c>
      <c r="O1526">
        <v>14</v>
      </c>
      <c r="P1526">
        <v>24</v>
      </c>
      <c r="Q1526">
        <v>20</v>
      </c>
      <c r="R1526">
        <v>15</v>
      </c>
      <c r="T1526" s="2" t="str">
        <f t="shared" si="622"/>
        <v>V</v>
      </c>
      <c r="U1526" s="2">
        <f t="shared" si="623"/>
        <v>1</v>
      </c>
      <c r="V1526" s="2" t="str">
        <f t="shared" si="624"/>
        <v/>
      </c>
      <c r="W1526" s="2" t="str">
        <f t="shared" si="625"/>
        <v/>
      </c>
      <c r="X1526" s="2" t="str">
        <f t="shared" si="626"/>
        <v/>
      </c>
      <c r="Y1526" s="2" t="str">
        <f t="shared" si="627"/>
        <v/>
      </c>
      <c r="Z1526" s="2" t="str">
        <f t="shared" si="628"/>
        <v/>
      </c>
      <c r="AA1526" s="2" t="str">
        <f t="shared" si="629"/>
        <v/>
      </c>
      <c r="AB1526" s="2">
        <f t="shared" si="630"/>
        <v>8</v>
      </c>
      <c r="AC1526" s="2">
        <f t="shared" si="631"/>
        <v>9</v>
      </c>
      <c r="AD1526" s="2">
        <f t="shared" si="632"/>
        <v>10</v>
      </c>
      <c r="AE1526" s="2">
        <f t="shared" si="633"/>
        <v>11</v>
      </c>
      <c r="AF1526" s="2" t="str">
        <f t="shared" si="634"/>
        <v/>
      </c>
      <c r="AG1526" s="2">
        <f t="shared" si="635"/>
        <v>13</v>
      </c>
      <c r="AH1526" s="2">
        <f t="shared" si="636"/>
        <v>14</v>
      </c>
      <c r="AI1526" s="2">
        <f t="shared" si="637"/>
        <v>15</v>
      </c>
      <c r="AJ1526" s="2">
        <f t="shared" si="638"/>
        <v>16</v>
      </c>
      <c r="AK1526" s="2" t="str">
        <f t="shared" si="639"/>
        <v/>
      </c>
      <c r="AL1526" s="2">
        <f t="shared" si="640"/>
        <v>18</v>
      </c>
      <c r="AM1526" s="2">
        <f t="shared" si="641"/>
        <v>19</v>
      </c>
      <c r="AN1526" s="2">
        <f t="shared" si="642"/>
        <v>20</v>
      </c>
      <c r="AO1526" s="2">
        <f t="shared" si="643"/>
        <v>21</v>
      </c>
      <c r="AP1526" s="2" t="str">
        <f t="shared" si="644"/>
        <v/>
      </c>
      <c r="AQ1526" s="2">
        <f t="shared" si="645"/>
        <v>23</v>
      </c>
      <c r="AR1526" s="2">
        <f t="shared" si="646"/>
        <v>24</v>
      </c>
      <c r="AS1526" s="2" t="str">
        <f t="shared" si="647"/>
        <v/>
      </c>
      <c r="AT1526" s="5" t="str">
        <f>IF(COUNT(U1526:AS1526)=25,LARGE($AT$4:AT1525,1)+1,"")</f>
        <v/>
      </c>
      <c r="AU1526" s="5">
        <f ca="1">IF(T1526="V",IF(AT1526="",COUNTBLANK(INDIRECT(ADDRESS(MATCH(LARGE($AT$4:AT1526,1),$AT$1:AT1526,0),46)):AT1526),ROWS($AT$4:AT1526)-MATCH(AT1526-1,$AT$4:AT1525,0)),"")</f>
        <v>1</v>
      </c>
      <c r="AV1526" s="5">
        <f t="shared" si="648"/>
        <v>10</v>
      </c>
      <c r="AW1526" s="1">
        <f t="array" ref="AW1526">IFERROR(IF($T1526="V",SMALL(IF(COUNTIF($U1526:$AS1526,$U$1:$AS$1)=0,$U$1:$AS$1,""),COLUMNS($AW$5:AW$5)),""),"")</f>
        <v>2</v>
      </c>
      <c r="AX1526" s="1">
        <f t="array" ref="AX1526">IFERROR(IF($T1526="V",SMALL(IF(COUNTIF($U1526:$AS1526,$U$1:$AS$1)=0,$U$1:$AS$1,""),COLUMNS($AW$5:AX$5)),""),"")</f>
        <v>3</v>
      </c>
      <c r="AY1526" s="1">
        <f t="array" ref="AY1526">IFERROR(IF($T1526="V",SMALL(IF(COUNTIF($U1526:$AS1526,$U$1:$AS$1)=0,$U$1:$AS$1,""),COLUMNS($AW$5:AY$5)),""),"")</f>
        <v>4</v>
      </c>
      <c r="AZ1526" s="1">
        <f t="array" ref="AZ1526">IFERROR(IF($T1526="V",SMALL(IF(COUNTIF($U1526:$AS1526,$U$1:$AS$1)=0,$U$1:$AS$1,""),COLUMNS($AW$5:AZ$5)),""),"")</f>
        <v>5</v>
      </c>
      <c r="BA1526" s="1">
        <f t="array" ref="BA1526">IFERROR(IF($T1526="V",SMALL(IF(COUNTIF($U1526:$AS1526,$U$1:$AS$1)=0,$U$1:$AS$1,""),COLUMNS($AW$5:BA$5)),""),"")</f>
        <v>6</v>
      </c>
      <c r="BB1526" s="1">
        <f t="array" ref="BB1526">IFERROR(IF($T1526="V",SMALL(IF(COUNTIF($U1526:$AS1526,$U$1:$AS$1)=0,$U$1:$AS$1,""),COLUMNS($AW$5:BB$5)),""),"")</f>
        <v>7</v>
      </c>
      <c r="BC1526" s="1">
        <f t="array" ref="BC1526">IFERROR(IF($T1526="V",SMALL(IF(COUNTIF($U1526:$AS1526,$U$1:$AS$1)=0,$U$1:$AS$1,""),COLUMNS($AW$5:BC$5)),""),"")</f>
        <v>12</v>
      </c>
      <c r="BD1526" s="1">
        <f t="array" ref="BD1526">IFERROR(IF($T1526="V",SMALL(IF(COUNTIF($U1526:$AS1526,$U$1:$AS$1)=0,$U$1:$AS$1,""),COLUMNS($AW$5:BD$5)),""),"")</f>
        <v>17</v>
      </c>
      <c r="BE1526" s="1">
        <f t="array" ref="BE1526">IFERROR(IF($T1526="V",SMALL(IF(COUNTIF($U1526:$AS1526,$U$1:$AS$1)=0,$U$1:$AS$1,""),COLUMNS($AW$5:BE$5)),""),"")</f>
        <v>22</v>
      </c>
      <c r="BF1526" s="1">
        <f t="array" ref="BF1526">IFERROR(IF($T1526="V",SMALL(IF(COUNTIF($U1526:$AS1526,$U$1:$AS$1)=0,$U$1:$AS$1,""),COLUMNS($AW$5:BF$5)),""),"")</f>
        <v>25</v>
      </c>
    </row>
    <row r="1527" spans="2:58" x14ac:dyDescent="0.25">
      <c r="B1527">
        <v>1523</v>
      </c>
      <c r="C1527" t="s">
        <v>1557</v>
      </c>
      <c r="D1527">
        <v>19</v>
      </c>
      <c r="E1527">
        <v>9</v>
      </c>
      <c r="F1527">
        <v>3</v>
      </c>
      <c r="G1527">
        <v>5</v>
      </c>
      <c r="H1527">
        <v>6</v>
      </c>
      <c r="I1527">
        <v>21</v>
      </c>
      <c r="J1527">
        <v>13</v>
      </c>
      <c r="K1527">
        <v>7</v>
      </c>
      <c r="L1527">
        <v>23</v>
      </c>
      <c r="M1527">
        <v>16</v>
      </c>
      <c r="N1527">
        <v>25</v>
      </c>
      <c r="O1527">
        <v>14</v>
      </c>
      <c r="P1527">
        <v>10</v>
      </c>
      <c r="Q1527">
        <v>12</v>
      </c>
      <c r="R1527">
        <v>18</v>
      </c>
      <c r="T1527" s="2" t="str">
        <f t="shared" si="622"/>
        <v>V</v>
      </c>
      <c r="U1527" s="2">
        <f t="shared" si="623"/>
        <v>1</v>
      </c>
      <c r="V1527" s="2" t="str">
        <f t="shared" si="624"/>
        <v/>
      </c>
      <c r="W1527" s="2">
        <f t="shared" si="625"/>
        <v>3</v>
      </c>
      <c r="X1527" s="2" t="str">
        <f t="shared" si="626"/>
        <v/>
      </c>
      <c r="Y1527" s="2">
        <f t="shared" si="627"/>
        <v>5</v>
      </c>
      <c r="Z1527" s="2">
        <f t="shared" si="628"/>
        <v>6</v>
      </c>
      <c r="AA1527" s="2">
        <f t="shared" si="629"/>
        <v>7</v>
      </c>
      <c r="AB1527" s="2">
        <f t="shared" si="630"/>
        <v>8</v>
      </c>
      <c r="AC1527" s="2">
        <f t="shared" si="631"/>
        <v>9</v>
      </c>
      <c r="AD1527" s="2">
        <f t="shared" si="632"/>
        <v>10</v>
      </c>
      <c r="AE1527" s="2">
        <f t="shared" si="633"/>
        <v>11</v>
      </c>
      <c r="AF1527" s="2">
        <f t="shared" si="634"/>
        <v>12</v>
      </c>
      <c r="AG1527" s="2">
        <f t="shared" si="635"/>
        <v>13</v>
      </c>
      <c r="AH1527" s="2">
        <f t="shared" si="636"/>
        <v>14</v>
      </c>
      <c r="AI1527" s="2">
        <f t="shared" si="637"/>
        <v>15</v>
      </c>
      <c r="AJ1527" s="2">
        <f t="shared" si="638"/>
        <v>16</v>
      </c>
      <c r="AK1527" s="2" t="str">
        <f t="shared" si="639"/>
        <v/>
      </c>
      <c r="AL1527" s="2">
        <f t="shared" si="640"/>
        <v>18</v>
      </c>
      <c r="AM1527" s="2">
        <f t="shared" si="641"/>
        <v>19</v>
      </c>
      <c r="AN1527" s="2">
        <f t="shared" si="642"/>
        <v>20</v>
      </c>
      <c r="AO1527" s="2">
        <f t="shared" si="643"/>
        <v>21</v>
      </c>
      <c r="AP1527" s="2" t="str">
        <f t="shared" si="644"/>
        <v/>
      </c>
      <c r="AQ1527" s="2">
        <f t="shared" si="645"/>
        <v>23</v>
      </c>
      <c r="AR1527" s="2">
        <f t="shared" si="646"/>
        <v>24</v>
      </c>
      <c r="AS1527" s="2">
        <f t="shared" si="647"/>
        <v>25</v>
      </c>
      <c r="AT1527" s="5" t="str">
        <f>IF(COUNT(U1527:AS1527)=25,LARGE($AT$4:AT1526,1)+1,"")</f>
        <v/>
      </c>
      <c r="AU1527" s="5">
        <f ca="1">IF(T1527="V",IF(AT1527="",COUNTBLANK(INDIRECT(ADDRESS(MATCH(LARGE($AT$4:AT1527,1),$AT$1:AT1527,0),46)):AT1527),ROWS($AT$4:AT1527)-MATCH(AT1527-1,$AT$4:AT1526,0)),"")</f>
        <v>2</v>
      </c>
      <c r="AV1527" s="5">
        <f t="shared" si="648"/>
        <v>4</v>
      </c>
      <c r="AW1527" s="1">
        <f t="array" ref="AW1527">IFERROR(IF($T1527="V",SMALL(IF(COUNTIF($U1527:$AS1527,$U$1:$AS$1)=0,$U$1:$AS$1,""),COLUMNS($AW$5:AW$5)),""),"")</f>
        <v>2</v>
      </c>
      <c r="AX1527" s="1">
        <f t="array" ref="AX1527">IFERROR(IF($T1527="V",SMALL(IF(COUNTIF($U1527:$AS1527,$U$1:$AS$1)=0,$U$1:$AS$1,""),COLUMNS($AW$5:AX$5)),""),"")</f>
        <v>4</v>
      </c>
      <c r="AY1527" s="1">
        <f t="array" ref="AY1527">IFERROR(IF($T1527="V",SMALL(IF(COUNTIF($U1527:$AS1527,$U$1:$AS$1)=0,$U$1:$AS$1,""),COLUMNS($AW$5:AY$5)),""),"")</f>
        <v>17</v>
      </c>
      <c r="AZ1527" s="1">
        <f t="array" ref="AZ1527">IFERROR(IF($T1527="V",SMALL(IF(COUNTIF($U1527:$AS1527,$U$1:$AS$1)=0,$U$1:$AS$1,""),COLUMNS($AW$5:AZ$5)),""),"")</f>
        <v>22</v>
      </c>
      <c r="BA1527" s="1" t="str">
        <f t="array" ref="BA1527">IFERROR(IF($T1527="V",SMALL(IF(COUNTIF($U1527:$AS1527,$U$1:$AS$1)=0,$U$1:$AS$1,""),COLUMNS($AW$5:BA$5)),""),"")</f>
        <v/>
      </c>
      <c r="BB1527" s="1" t="str">
        <f t="array" ref="BB1527">IFERROR(IF($T1527="V",SMALL(IF(COUNTIF($U1527:$AS1527,$U$1:$AS$1)=0,$U$1:$AS$1,""),COLUMNS($AW$5:BB$5)),""),"")</f>
        <v/>
      </c>
      <c r="BC1527" s="1" t="str">
        <f t="array" ref="BC1527">IFERROR(IF($T1527="V",SMALL(IF(COUNTIF($U1527:$AS1527,$U$1:$AS$1)=0,$U$1:$AS$1,""),COLUMNS($AW$5:BC$5)),""),"")</f>
        <v/>
      </c>
      <c r="BD1527" s="1" t="str">
        <f t="array" ref="BD1527">IFERROR(IF($T1527="V",SMALL(IF(COUNTIF($U1527:$AS1527,$U$1:$AS$1)=0,$U$1:$AS$1,""),COLUMNS($AW$5:BD$5)),""),"")</f>
        <v/>
      </c>
      <c r="BE1527" s="1" t="str">
        <f t="array" ref="BE1527">IFERROR(IF($T1527="V",SMALL(IF(COUNTIF($U1527:$AS1527,$U$1:$AS$1)=0,$U$1:$AS$1,""),COLUMNS($AW$5:BE$5)),""),"")</f>
        <v/>
      </c>
      <c r="BF1527" s="1" t="str">
        <f t="array" ref="BF1527">IFERROR(IF($T1527="V",SMALL(IF(COUNTIF($U1527:$AS1527,$U$1:$AS$1)=0,$U$1:$AS$1,""),COLUMNS($AW$5:BF$5)),""),"")</f>
        <v/>
      </c>
    </row>
    <row r="1528" spans="2:58" x14ac:dyDescent="0.25">
      <c r="B1528">
        <v>1524</v>
      </c>
      <c r="C1528" t="s">
        <v>1558</v>
      </c>
      <c r="D1528">
        <v>20</v>
      </c>
      <c r="E1528">
        <v>8</v>
      </c>
      <c r="F1528">
        <v>9</v>
      </c>
      <c r="G1528">
        <v>5</v>
      </c>
      <c r="H1528">
        <v>13</v>
      </c>
      <c r="I1528">
        <v>3</v>
      </c>
      <c r="J1528">
        <v>6</v>
      </c>
      <c r="K1528">
        <v>22</v>
      </c>
      <c r="L1528">
        <v>23</v>
      </c>
      <c r="M1528">
        <v>24</v>
      </c>
      <c r="N1528">
        <v>7</v>
      </c>
      <c r="O1528">
        <v>1</v>
      </c>
      <c r="P1528">
        <v>25</v>
      </c>
      <c r="Q1528">
        <v>14</v>
      </c>
      <c r="R1528">
        <v>10</v>
      </c>
      <c r="T1528" s="2" t="str">
        <f t="shared" si="622"/>
        <v>V</v>
      </c>
      <c r="U1528" s="2">
        <f t="shared" si="623"/>
        <v>1</v>
      </c>
      <c r="V1528" s="2" t="str">
        <f t="shared" si="624"/>
        <v/>
      </c>
      <c r="W1528" s="2">
        <f t="shared" si="625"/>
        <v>3</v>
      </c>
      <c r="X1528" s="2" t="str">
        <f t="shared" si="626"/>
        <v/>
      </c>
      <c r="Y1528" s="2">
        <f t="shared" si="627"/>
        <v>5</v>
      </c>
      <c r="Z1528" s="2">
        <f t="shared" si="628"/>
        <v>6</v>
      </c>
      <c r="AA1528" s="2">
        <f t="shared" si="629"/>
        <v>7</v>
      </c>
      <c r="AB1528" s="2">
        <f t="shared" si="630"/>
        <v>8</v>
      </c>
      <c r="AC1528" s="2">
        <f t="shared" si="631"/>
        <v>9</v>
      </c>
      <c r="AD1528" s="2">
        <f t="shared" si="632"/>
        <v>10</v>
      </c>
      <c r="AE1528" s="2">
        <f t="shared" si="633"/>
        <v>11</v>
      </c>
      <c r="AF1528" s="2">
        <f t="shared" si="634"/>
        <v>12</v>
      </c>
      <c r="AG1528" s="2">
        <f t="shared" si="635"/>
        <v>13</v>
      </c>
      <c r="AH1528" s="2">
        <f t="shared" si="636"/>
        <v>14</v>
      </c>
      <c r="AI1528" s="2">
        <f t="shared" si="637"/>
        <v>15</v>
      </c>
      <c r="AJ1528" s="2">
        <f t="shared" si="638"/>
        <v>16</v>
      </c>
      <c r="AK1528" s="2" t="str">
        <f t="shared" si="639"/>
        <v/>
      </c>
      <c r="AL1528" s="2">
        <f t="shared" si="640"/>
        <v>18</v>
      </c>
      <c r="AM1528" s="2">
        <f t="shared" si="641"/>
        <v>19</v>
      </c>
      <c r="AN1528" s="2">
        <f t="shared" si="642"/>
        <v>20</v>
      </c>
      <c r="AO1528" s="2">
        <f t="shared" si="643"/>
        <v>21</v>
      </c>
      <c r="AP1528" s="2">
        <f t="shared" si="644"/>
        <v>22</v>
      </c>
      <c r="AQ1528" s="2">
        <f t="shared" si="645"/>
        <v>23</v>
      </c>
      <c r="AR1528" s="2">
        <f t="shared" si="646"/>
        <v>24</v>
      </c>
      <c r="AS1528" s="2">
        <f t="shared" si="647"/>
        <v>25</v>
      </c>
      <c r="AT1528" s="5" t="str">
        <f>IF(COUNT(U1528:AS1528)=25,LARGE($AT$4:AT1527,1)+1,"")</f>
        <v/>
      </c>
      <c r="AU1528" s="5">
        <f ca="1">IF(T1528="V",IF(AT1528="",COUNTBLANK(INDIRECT(ADDRESS(MATCH(LARGE($AT$4:AT1528,1),$AT$1:AT1528,0),46)):AT1528),ROWS($AT$4:AT1528)-MATCH(AT1528-1,$AT$4:AT1527,0)),"")</f>
        <v>3</v>
      </c>
      <c r="AV1528" s="5">
        <f t="shared" si="648"/>
        <v>3</v>
      </c>
      <c r="AW1528" s="1">
        <f t="array" ref="AW1528">IFERROR(IF($T1528="V",SMALL(IF(COUNTIF($U1528:$AS1528,$U$1:$AS$1)=0,$U$1:$AS$1,""),COLUMNS($AW$5:AW$5)),""),"")</f>
        <v>2</v>
      </c>
      <c r="AX1528" s="1">
        <f t="array" ref="AX1528">IFERROR(IF($T1528="V",SMALL(IF(COUNTIF($U1528:$AS1528,$U$1:$AS$1)=0,$U$1:$AS$1,""),COLUMNS($AW$5:AX$5)),""),"")</f>
        <v>4</v>
      </c>
      <c r="AY1528" s="1">
        <f t="array" ref="AY1528">IFERROR(IF($T1528="V",SMALL(IF(COUNTIF($U1528:$AS1528,$U$1:$AS$1)=0,$U$1:$AS$1,""),COLUMNS($AW$5:AY$5)),""),"")</f>
        <v>17</v>
      </c>
      <c r="AZ1528" s="1" t="str">
        <f t="array" ref="AZ1528">IFERROR(IF($T1528="V",SMALL(IF(COUNTIF($U1528:$AS1528,$U$1:$AS$1)=0,$U$1:$AS$1,""),COLUMNS($AW$5:AZ$5)),""),"")</f>
        <v/>
      </c>
      <c r="BA1528" s="1" t="str">
        <f t="array" ref="BA1528">IFERROR(IF($T1528="V",SMALL(IF(COUNTIF($U1528:$AS1528,$U$1:$AS$1)=0,$U$1:$AS$1,""),COLUMNS($AW$5:BA$5)),""),"")</f>
        <v/>
      </c>
      <c r="BB1528" s="1" t="str">
        <f t="array" ref="BB1528">IFERROR(IF($T1528="V",SMALL(IF(COUNTIF($U1528:$AS1528,$U$1:$AS$1)=0,$U$1:$AS$1,""),COLUMNS($AW$5:BB$5)),""),"")</f>
        <v/>
      </c>
      <c r="BC1528" s="1" t="str">
        <f t="array" ref="BC1528">IFERROR(IF($T1528="V",SMALL(IF(COUNTIF($U1528:$AS1528,$U$1:$AS$1)=0,$U$1:$AS$1,""),COLUMNS($AW$5:BC$5)),""),"")</f>
        <v/>
      </c>
      <c r="BD1528" s="1" t="str">
        <f t="array" ref="BD1528">IFERROR(IF($T1528="V",SMALL(IF(COUNTIF($U1528:$AS1528,$U$1:$AS$1)=0,$U$1:$AS$1,""),COLUMNS($AW$5:BD$5)),""),"")</f>
        <v/>
      </c>
      <c r="BE1528" s="1" t="str">
        <f t="array" ref="BE1528">IFERROR(IF($T1528="V",SMALL(IF(COUNTIF($U1528:$AS1528,$U$1:$AS$1)=0,$U$1:$AS$1,""),COLUMNS($AW$5:BE$5)),""),"")</f>
        <v/>
      </c>
      <c r="BF1528" s="1" t="str">
        <f t="array" ref="BF1528">IFERROR(IF($T1528="V",SMALL(IF(COUNTIF($U1528:$AS1528,$U$1:$AS$1)=0,$U$1:$AS$1,""),COLUMNS($AW$5:BF$5)),""),"")</f>
        <v/>
      </c>
    </row>
    <row r="1529" spans="2:58" x14ac:dyDescent="0.25">
      <c r="B1529">
        <v>1525</v>
      </c>
      <c r="C1529" t="s">
        <v>1559</v>
      </c>
      <c r="D1529">
        <v>1</v>
      </c>
      <c r="E1529">
        <v>25</v>
      </c>
      <c r="F1529">
        <v>8</v>
      </c>
      <c r="G1529">
        <v>15</v>
      </c>
      <c r="H1529">
        <v>4</v>
      </c>
      <c r="I1529">
        <v>19</v>
      </c>
      <c r="J1529">
        <v>22</v>
      </c>
      <c r="K1529">
        <v>21</v>
      </c>
      <c r="L1529">
        <v>12</v>
      </c>
      <c r="M1529">
        <v>14</v>
      </c>
      <c r="N1529">
        <v>18</v>
      </c>
      <c r="O1529">
        <v>2</v>
      </c>
      <c r="P1529">
        <v>20</v>
      </c>
      <c r="Q1529">
        <v>10</v>
      </c>
      <c r="R1529">
        <v>5</v>
      </c>
      <c r="T1529" s="2" t="str">
        <f t="shared" si="622"/>
        <v>V</v>
      </c>
      <c r="U1529" s="2">
        <f t="shared" si="623"/>
        <v>1</v>
      </c>
      <c r="V1529" s="2">
        <f t="shared" si="624"/>
        <v>2</v>
      </c>
      <c r="W1529" s="2">
        <f t="shared" si="625"/>
        <v>3</v>
      </c>
      <c r="X1529" s="2">
        <f t="shared" si="626"/>
        <v>4</v>
      </c>
      <c r="Y1529" s="2">
        <f t="shared" si="627"/>
        <v>5</v>
      </c>
      <c r="Z1529" s="2">
        <f t="shared" si="628"/>
        <v>6</v>
      </c>
      <c r="AA1529" s="2">
        <f t="shared" si="629"/>
        <v>7</v>
      </c>
      <c r="AB1529" s="2">
        <f t="shared" si="630"/>
        <v>8</v>
      </c>
      <c r="AC1529" s="2">
        <f t="shared" si="631"/>
        <v>9</v>
      </c>
      <c r="AD1529" s="2">
        <f t="shared" si="632"/>
        <v>10</v>
      </c>
      <c r="AE1529" s="2">
        <f t="shared" si="633"/>
        <v>11</v>
      </c>
      <c r="AF1529" s="2">
        <f t="shared" si="634"/>
        <v>12</v>
      </c>
      <c r="AG1529" s="2">
        <f t="shared" si="635"/>
        <v>13</v>
      </c>
      <c r="AH1529" s="2">
        <f t="shared" si="636"/>
        <v>14</v>
      </c>
      <c r="AI1529" s="2">
        <f t="shared" si="637"/>
        <v>15</v>
      </c>
      <c r="AJ1529" s="2">
        <f t="shared" si="638"/>
        <v>16</v>
      </c>
      <c r="AK1529" s="2" t="str">
        <f t="shared" si="639"/>
        <v/>
      </c>
      <c r="AL1529" s="2">
        <f t="shared" si="640"/>
        <v>18</v>
      </c>
      <c r="AM1529" s="2">
        <f t="shared" si="641"/>
        <v>19</v>
      </c>
      <c r="AN1529" s="2">
        <f t="shared" si="642"/>
        <v>20</v>
      </c>
      <c r="AO1529" s="2">
        <f t="shared" si="643"/>
        <v>21</v>
      </c>
      <c r="AP1529" s="2">
        <f t="shared" si="644"/>
        <v>22</v>
      </c>
      <c r="AQ1529" s="2">
        <f t="shared" si="645"/>
        <v>23</v>
      </c>
      <c r="AR1529" s="2">
        <f t="shared" si="646"/>
        <v>24</v>
      </c>
      <c r="AS1529" s="2">
        <f t="shared" si="647"/>
        <v>25</v>
      </c>
      <c r="AT1529" s="5" t="str">
        <f>IF(COUNT(U1529:AS1529)=25,LARGE($AT$4:AT1528,1)+1,"")</f>
        <v/>
      </c>
      <c r="AU1529" s="5">
        <f ca="1">IF(T1529="V",IF(AT1529="",COUNTBLANK(INDIRECT(ADDRESS(MATCH(LARGE($AT$4:AT1529,1),$AT$1:AT1529,0),46)):AT1529),ROWS($AT$4:AT1529)-MATCH(AT1529-1,$AT$4:AT1528,0)),"")</f>
        <v>4</v>
      </c>
      <c r="AV1529" s="5">
        <f t="shared" si="648"/>
        <v>1</v>
      </c>
      <c r="AW1529" s="1">
        <f t="array" ref="AW1529">IFERROR(IF($T1529="V",SMALL(IF(COUNTIF($U1529:$AS1529,$U$1:$AS$1)=0,$U$1:$AS$1,""),COLUMNS($AW$5:AW$5)),""),"")</f>
        <v>17</v>
      </c>
      <c r="AX1529" s="1" t="str">
        <f t="array" ref="AX1529">IFERROR(IF($T1529="V",SMALL(IF(COUNTIF($U1529:$AS1529,$U$1:$AS$1)=0,$U$1:$AS$1,""),COLUMNS($AW$5:AX$5)),""),"")</f>
        <v/>
      </c>
      <c r="AY1529" s="1" t="str">
        <f t="array" ref="AY1529">IFERROR(IF($T1529="V",SMALL(IF(COUNTIF($U1529:$AS1529,$U$1:$AS$1)=0,$U$1:$AS$1,""),COLUMNS($AW$5:AY$5)),""),"")</f>
        <v/>
      </c>
      <c r="AZ1529" s="1" t="str">
        <f t="array" ref="AZ1529">IFERROR(IF($T1529="V",SMALL(IF(COUNTIF($U1529:$AS1529,$U$1:$AS$1)=0,$U$1:$AS$1,""),COLUMNS($AW$5:AZ$5)),""),"")</f>
        <v/>
      </c>
      <c r="BA1529" s="1" t="str">
        <f t="array" ref="BA1529">IFERROR(IF($T1529="V",SMALL(IF(COUNTIF($U1529:$AS1529,$U$1:$AS$1)=0,$U$1:$AS$1,""),COLUMNS($AW$5:BA$5)),""),"")</f>
        <v/>
      </c>
      <c r="BB1529" s="1" t="str">
        <f t="array" ref="BB1529">IFERROR(IF($T1529="V",SMALL(IF(COUNTIF($U1529:$AS1529,$U$1:$AS$1)=0,$U$1:$AS$1,""),COLUMNS($AW$5:BB$5)),""),"")</f>
        <v/>
      </c>
      <c r="BC1529" s="1" t="str">
        <f t="array" ref="BC1529">IFERROR(IF($T1529="V",SMALL(IF(COUNTIF($U1529:$AS1529,$U$1:$AS$1)=0,$U$1:$AS$1,""),COLUMNS($AW$5:BC$5)),""),"")</f>
        <v/>
      </c>
      <c r="BD1529" s="1" t="str">
        <f t="array" ref="BD1529">IFERROR(IF($T1529="V",SMALL(IF(COUNTIF($U1529:$AS1529,$U$1:$AS$1)=0,$U$1:$AS$1,""),COLUMNS($AW$5:BD$5)),""),"")</f>
        <v/>
      </c>
      <c r="BE1529" s="1" t="str">
        <f t="array" ref="BE1529">IFERROR(IF($T1529="V",SMALL(IF(COUNTIF($U1529:$AS1529,$U$1:$AS$1)=0,$U$1:$AS$1,""),COLUMNS($AW$5:BE$5)),""),"")</f>
        <v/>
      </c>
      <c r="BF1529" s="1" t="str">
        <f t="array" ref="BF1529">IFERROR(IF($T1529="V",SMALL(IF(COUNTIF($U1529:$AS1529,$U$1:$AS$1)=0,$U$1:$AS$1,""),COLUMNS($AW$5:BF$5)),""),"")</f>
        <v/>
      </c>
    </row>
    <row r="1530" spans="2:58" x14ac:dyDescent="0.25">
      <c r="B1530">
        <v>1526</v>
      </c>
      <c r="C1530" t="s">
        <v>1560</v>
      </c>
      <c r="D1530">
        <v>8</v>
      </c>
      <c r="E1530">
        <v>11</v>
      </c>
      <c r="F1530">
        <v>10</v>
      </c>
      <c r="G1530">
        <v>18</v>
      </c>
      <c r="H1530">
        <v>21</v>
      </c>
      <c r="I1530">
        <v>7</v>
      </c>
      <c r="J1530">
        <v>17</v>
      </c>
      <c r="K1530">
        <v>25</v>
      </c>
      <c r="L1530">
        <v>13</v>
      </c>
      <c r="M1530">
        <v>20</v>
      </c>
      <c r="N1530">
        <v>15</v>
      </c>
      <c r="O1530">
        <v>23</v>
      </c>
      <c r="P1530">
        <v>22</v>
      </c>
      <c r="Q1530">
        <v>5</v>
      </c>
      <c r="R1530">
        <v>9</v>
      </c>
      <c r="T1530" s="2" t="str">
        <f t="shared" si="622"/>
        <v>V</v>
      </c>
      <c r="U1530" s="2">
        <f t="shared" si="623"/>
        <v>1</v>
      </c>
      <c r="V1530" s="2">
        <f t="shared" si="624"/>
        <v>2</v>
      </c>
      <c r="W1530" s="2">
        <f t="shared" si="625"/>
        <v>3</v>
      </c>
      <c r="X1530" s="2">
        <f t="shared" si="626"/>
        <v>4</v>
      </c>
      <c r="Y1530" s="2">
        <f t="shared" si="627"/>
        <v>5</v>
      </c>
      <c r="Z1530" s="2">
        <f t="shared" si="628"/>
        <v>6</v>
      </c>
      <c r="AA1530" s="2">
        <f t="shared" si="629"/>
        <v>7</v>
      </c>
      <c r="AB1530" s="2">
        <f t="shared" si="630"/>
        <v>8</v>
      </c>
      <c r="AC1530" s="2">
        <f t="shared" si="631"/>
        <v>9</v>
      </c>
      <c r="AD1530" s="2">
        <f t="shared" si="632"/>
        <v>10</v>
      </c>
      <c r="AE1530" s="2">
        <f t="shared" si="633"/>
        <v>11</v>
      </c>
      <c r="AF1530" s="2">
        <f t="shared" si="634"/>
        <v>12</v>
      </c>
      <c r="AG1530" s="2">
        <f t="shared" si="635"/>
        <v>13</v>
      </c>
      <c r="AH1530" s="2">
        <f t="shared" si="636"/>
        <v>14</v>
      </c>
      <c r="AI1530" s="2">
        <f t="shared" si="637"/>
        <v>15</v>
      </c>
      <c r="AJ1530" s="2">
        <f t="shared" si="638"/>
        <v>16</v>
      </c>
      <c r="AK1530" s="2">
        <f t="shared" si="639"/>
        <v>17</v>
      </c>
      <c r="AL1530" s="2">
        <f t="shared" si="640"/>
        <v>18</v>
      </c>
      <c r="AM1530" s="2">
        <f t="shared" si="641"/>
        <v>19</v>
      </c>
      <c r="AN1530" s="2">
        <f t="shared" si="642"/>
        <v>20</v>
      </c>
      <c r="AO1530" s="2">
        <f t="shared" si="643"/>
        <v>21</v>
      </c>
      <c r="AP1530" s="2">
        <f t="shared" si="644"/>
        <v>22</v>
      </c>
      <c r="AQ1530" s="2">
        <f t="shared" si="645"/>
        <v>23</v>
      </c>
      <c r="AR1530" s="2">
        <f t="shared" si="646"/>
        <v>24</v>
      </c>
      <c r="AS1530" s="2">
        <f t="shared" si="647"/>
        <v>25</v>
      </c>
      <c r="AT1530" s="5">
        <f>IF(COUNT(U1530:AS1530)=25,LARGE($AT$4:AT1529,1)+1,"")</f>
        <v>320</v>
      </c>
      <c r="AU1530" s="5">
        <f ca="1">IF(T1530="V",IF(AT1530="",COUNTBLANK(INDIRECT(ADDRESS(MATCH(LARGE($AT$4:AT1530,1),$AT$1:AT1530,0),46)):AT1530),ROWS($AT$4:AT1530)-MATCH(AT1530-1,$AT$4:AT1529,0)),"")</f>
        <v>5</v>
      </c>
      <c r="AV1530" s="5">
        <f t="shared" si="648"/>
        <v>0</v>
      </c>
      <c r="AW1530" s="1" t="str">
        <f t="array" ref="AW1530">IFERROR(IF($T1530="V",SMALL(IF(COUNTIF($U1530:$AS1530,$U$1:$AS$1)=0,$U$1:$AS$1,""),COLUMNS($AW$5:AW$5)),""),"")</f>
        <v/>
      </c>
      <c r="AX1530" s="1" t="str">
        <f t="array" ref="AX1530">IFERROR(IF($T1530="V",SMALL(IF(COUNTIF($U1530:$AS1530,$U$1:$AS$1)=0,$U$1:$AS$1,""),COLUMNS($AW$5:AX$5)),""),"")</f>
        <v/>
      </c>
      <c r="AY1530" s="1" t="str">
        <f t="array" ref="AY1530">IFERROR(IF($T1530="V",SMALL(IF(COUNTIF($U1530:$AS1530,$U$1:$AS$1)=0,$U$1:$AS$1,""),COLUMNS($AW$5:AY$5)),""),"")</f>
        <v/>
      </c>
      <c r="AZ1530" s="1" t="str">
        <f t="array" ref="AZ1530">IFERROR(IF($T1530="V",SMALL(IF(COUNTIF($U1530:$AS1530,$U$1:$AS$1)=0,$U$1:$AS$1,""),COLUMNS($AW$5:AZ$5)),""),"")</f>
        <v/>
      </c>
      <c r="BA1530" s="1" t="str">
        <f t="array" ref="BA1530">IFERROR(IF($T1530="V",SMALL(IF(COUNTIF($U1530:$AS1530,$U$1:$AS$1)=0,$U$1:$AS$1,""),COLUMNS($AW$5:BA$5)),""),"")</f>
        <v/>
      </c>
      <c r="BB1530" s="1" t="str">
        <f t="array" ref="BB1530">IFERROR(IF($T1530="V",SMALL(IF(COUNTIF($U1530:$AS1530,$U$1:$AS$1)=0,$U$1:$AS$1,""),COLUMNS($AW$5:BB$5)),""),"")</f>
        <v/>
      </c>
      <c r="BC1530" s="1" t="str">
        <f t="array" ref="BC1530">IFERROR(IF($T1530="V",SMALL(IF(COUNTIF($U1530:$AS1530,$U$1:$AS$1)=0,$U$1:$AS$1,""),COLUMNS($AW$5:BC$5)),""),"")</f>
        <v/>
      </c>
      <c r="BD1530" s="1" t="str">
        <f t="array" ref="BD1530">IFERROR(IF($T1530="V",SMALL(IF(COUNTIF($U1530:$AS1530,$U$1:$AS$1)=0,$U$1:$AS$1,""),COLUMNS($AW$5:BD$5)),""),"")</f>
        <v/>
      </c>
      <c r="BE1530" s="1" t="str">
        <f t="array" ref="BE1530">IFERROR(IF($T1530="V",SMALL(IF(COUNTIF($U1530:$AS1530,$U$1:$AS$1)=0,$U$1:$AS$1,""),COLUMNS($AW$5:BE$5)),""),"")</f>
        <v/>
      </c>
      <c r="BF1530" s="1" t="str">
        <f t="array" ref="BF1530">IFERROR(IF($T1530="V",SMALL(IF(COUNTIF($U1530:$AS1530,$U$1:$AS$1)=0,$U$1:$AS$1,""),COLUMNS($AW$5:BF$5)),""),"")</f>
        <v/>
      </c>
    </row>
    <row r="1531" spans="2:58" x14ac:dyDescent="0.25">
      <c r="B1531">
        <v>1527</v>
      </c>
      <c r="C1531" t="s">
        <v>1561</v>
      </c>
      <c r="D1531">
        <v>14</v>
      </c>
      <c r="E1531">
        <v>10</v>
      </c>
      <c r="F1531">
        <v>9</v>
      </c>
      <c r="G1531">
        <v>3</v>
      </c>
      <c r="H1531">
        <v>2</v>
      </c>
      <c r="I1531">
        <v>15</v>
      </c>
      <c r="J1531">
        <v>25</v>
      </c>
      <c r="K1531">
        <v>22</v>
      </c>
      <c r="L1531">
        <v>5</v>
      </c>
      <c r="M1531">
        <v>21</v>
      </c>
      <c r="N1531">
        <v>1</v>
      </c>
      <c r="O1531">
        <v>24</v>
      </c>
      <c r="P1531">
        <v>20</v>
      </c>
      <c r="Q1531">
        <v>6</v>
      </c>
      <c r="R1531">
        <v>7</v>
      </c>
      <c r="T1531" s="2" t="str">
        <f t="shared" si="622"/>
        <v>V</v>
      </c>
      <c r="U1531" s="2">
        <f t="shared" si="623"/>
        <v>1</v>
      </c>
      <c r="V1531" s="2">
        <f t="shared" si="624"/>
        <v>2</v>
      </c>
      <c r="W1531" s="2">
        <f t="shared" si="625"/>
        <v>3</v>
      </c>
      <c r="X1531" s="2" t="str">
        <f t="shared" si="626"/>
        <v/>
      </c>
      <c r="Y1531" s="2">
        <f t="shared" si="627"/>
        <v>5</v>
      </c>
      <c r="Z1531" s="2">
        <f t="shared" si="628"/>
        <v>6</v>
      </c>
      <c r="AA1531" s="2">
        <f t="shared" si="629"/>
        <v>7</v>
      </c>
      <c r="AB1531" s="2" t="str">
        <f t="shared" si="630"/>
        <v/>
      </c>
      <c r="AC1531" s="2">
        <f t="shared" si="631"/>
        <v>9</v>
      </c>
      <c r="AD1531" s="2">
        <f t="shared" si="632"/>
        <v>10</v>
      </c>
      <c r="AE1531" s="2" t="str">
        <f t="shared" si="633"/>
        <v/>
      </c>
      <c r="AF1531" s="2" t="str">
        <f t="shared" si="634"/>
        <v/>
      </c>
      <c r="AG1531" s="2" t="str">
        <f t="shared" si="635"/>
        <v/>
      </c>
      <c r="AH1531" s="2">
        <f t="shared" si="636"/>
        <v>14</v>
      </c>
      <c r="AI1531" s="2">
        <f t="shared" si="637"/>
        <v>15</v>
      </c>
      <c r="AJ1531" s="2" t="str">
        <f t="shared" si="638"/>
        <v/>
      </c>
      <c r="AK1531" s="2" t="str">
        <f t="shared" si="639"/>
        <v/>
      </c>
      <c r="AL1531" s="2" t="str">
        <f t="shared" si="640"/>
        <v/>
      </c>
      <c r="AM1531" s="2" t="str">
        <f t="shared" si="641"/>
        <v/>
      </c>
      <c r="AN1531" s="2">
        <f t="shared" si="642"/>
        <v>20</v>
      </c>
      <c r="AO1531" s="2">
        <f t="shared" si="643"/>
        <v>21</v>
      </c>
      <c r="AP1531" s="2">
        <f t="shared" si="644"/>
        <v>22</v>
      </c>
      <c r="AQ1531" s="2" t="str">
        <f t="shared" si="645"/>
        <v/>
      </c>
      <c r="AR1531" s="2">
        <f t="shared" si="646"/>
        <v>24</v>
      </c>
      <c r="AS1531" s="2">
        <f t="shared" si="647"/>
        <v>25</v>
      </c>
      <c r="AT1531" s="5" t="str">
        <f>IF(COUNT(U1531:AS1531)=25,LARGE($AT$4:AT1530,1)+1,"")</f>
        <v/>
      </c>
      <c r="AU1531" s="5">
        <f ca="1">IF(T1531="V",IF(AT1531="",COUNTBLANK(INDIRECT(ADDRESS(MATCH(LARGE($AT$4:AT1531,1),$AT$1:AT1531,0),46)):AT1531),ROWS($AT$4:AT1531)-MATCH(AT1531-1,$AT$4:AT1530,0)),"")</f>
        <v>1</v>
      </c>
      <c r="AV1531" s="5">
        <f t="shared" si="648"/>
        <v>10</v>
      </c>
      <c r="AW1531" s="1">
        <f t="array" ref="AW1531">IFERROR(IF($T1531="V",SMALL(IF(COUNTIF($U1531:$AS1531,$U$1:$AS$1)=0,$U$1:$AS$1,""),COLUMNS($AW$5:AW$5)),""),"")</f>
        <v>4</v>
      </c>
      <c r="AX1531" s="1">
        <f t="array" ref="AX1531">IFERROR(IF($T1531="V",SMALL(IF(COUNTIF($U1531:$AS1531,$U$1:$AS$1)=0,$U$1:$AS$1,""),COLUMNS($AW$5:AX$5)),""),"")</f>
        <v>8</v>
      </c>
      <c r="AY1531" s="1">
        <f t="array" ref="AY1531">IFERROR(IF($T1531="V",SMALL(IF(COUNTIF($U1531:$AS1531,$U$1:$AS$1)=0,$U$1:$AS$1,""),COLUMNS($AW$5:AY$5)),""),"")</f>
        <v>11</v>
      </c>
      <c r="AZ1531" s="1">
        <f t="array" ref="AZ1531">IFERROR(IF($T1531="V",SMALL(IF(COUNTIF($U1531:$AS1531,$U$1:$AS$1)=0,$U$1:$AS$1,""),COLUMNS($AW$5:AZ$5)),""),"")</f>
        <v>12</v>
      </c>
      <c r="BA1531" s="1">
        <f t="array" ref="BA1531">IFERROR(IF($T1531="V",SMALL(IF(COUNTIF($U1531:$AS1531,$U$1:$AS$1)=0,$U$1:$AS$1,""),COLUMNS($AW$5:BA$5)),""),"")</f>
        <v>13</v>
      </c>
      <c r="BB1531" s="1">
        <f t="array" ref="BB1531">IFERROR(IF($T1531="V",SMALL(IF(COUNTIF($U1531:$AS1531,$U$1:$AS$1)=0,$U$1:$AS$1,""),COLUMNS($AW$5:BB$5)),""),"")</f>
        <v>16</v>
      </c>
      <c r="BC1531" s="1">
        <f t="array" ref="BC1531">IFERROR(IF($T1531="V",SMALL(IF(COUNTIF($U1531:$AS1531,$U$1:$AS$1)=0,$U$1:$AS$1,""),COLUMNS($AW$5:BC$5)),""),"")</f>
        <v>17</v>
      </c>
      <c r="BD1531" s="1">
        <f t="array" ref="BD1531">IFERROR(IF($T1531="V",SMALL(IF(COUNTIF($U1531:$AS1531,$U$1:$AS$1)=0,$U$1:$AS$1,""),COLUMNS($AW$5:BD$5)),""),"")</f>
        <v>18</v>
      </c>
      <c r="BE1531" s="1">
        <f t="array" ref="BE1531">IFERROR(IF($T1531="V",SMALL(IF(COUNTIF($U1531:$AS1531,$U$1:$AS$1)=0,$U$1:$AS$1,""),COLUMNS($AW$5:BE$5)),""),"")</f>
        <v>19</v>
      </c>
      <c r="BF1531" s="1">
        <f t="array" ref="BF1531">IFERROR(IF($T1531="V",SMALL(IF(COUNTIF($U1531:$AS1531,$U$1:$AS$1)=0,$U$1:$AS$1,""),COLUMNS($AW$5:BF$5)),""),"")</f>
        <v>23</v>
      </c>
    </row>
    <row r="1532" spans="2:58" x14ac:dyDescent="0.25">
      <c r="B1532">
        <v>1528</v>
      </c>
      <c r="C1532" t="s">
        <v>1562</v>
      </c>
      <c r="D1532">
        <v>21</v>
      </c>
      <c r="E1532">
        <v>18</v>
      </c>
      <c r="F1532">
        <v>23</v>
      </c>
      <c r="G1532">
        <v>8</v>
      </c>
      <c r="H1532">
        <v>9</v>
      </c>
      <c r="I1532">
        <v>1</v>
      </c>
      <c r="J1532">
        <v>5</v>
      </c>
      <c r="K1532">
        <v>20</v>
      </c>
      <c r="L1532">
        <v>2</v>
      </c>
      <c r="M1532">
        <v>6</v>
      </c>
      <c r="N1532">
        <v>10</v>
      </c>
      <c r="O1532">
        <v>24</v>
      </c>
      <c r="P1532">
        <v>17</v>
      </c>
      <c r="Q1532">
        <v>25</v>
      </c>
      <c r="R1532">
        <v>4</v>
      </c>
      <c r="T1532" s="2" t="str">
        <f t="shared" si="622"/>
        <v>V</v>
      </c>
      <c r="U1532" s="2">
        <f t="shared" si="623"/>
        <v>1</v>
      </c>
      <c r="V1532" s="2">
        <f t="shared" si="624"/>
        <v>2</v>
      </c>
      <c r="W1532" s="2">
        <f t="shared" si="625"/>
        <v>3</v>
      </c>
      <c r="X1532" s="2">
        <f t="shared" si="626"/>
        <v>4</v>
      </c>
      <c r="Y1532" s="2">
        <f t="shared" si="627"/>
        <v>5</v>
      </c>
      <c r="Z1532" s="2">
        <f t="shared" si="628"/>
        <v>6</v>
      </c>
      <c r="AA1532" s="2">
        <f t="shared" si="629"/>
        <v>7</v>
      </c>
      <c r="AB1532" s="2">
        <f t="shared" si="630"/>
        <v>8</v>
      </c>
      <c r="AC1532" s="2">
        <f t="shared" si="631"/>
        <v>9</v>
      </c>
      <c r="AD1532" s="2">
        <f t="shared" si="632"/>
        <v>10</v>
      </c>
      <c r="AE1532" s="2" t="str">
        <f t="shared" si="633"/>
        <v/>
      </c>
      <c r="AF1532" s="2" t="str">
        <f t="shared" si="634"/>
        <v/>
      </c>
      <c r="AG1532" s="2" t="str">
        <f t="shared" si="635"/>
        <v/>
      </c>
      <c r="AH1532" s="2">
        <f t="shared" si="636"/>
        <v>14</v>
      </c>
      <c r="AI1532" s="2">
        <f t="shared" si="637"/>
        <v>15</v>
      </c>
      <c r="AJ1532" s="2" t="str">
        <f t="shared" si="638"/>
        <v/>
      </c>
      <c r="AK1532" s="2">
        <f t="shared" si="639"/>
        <v>17</v>
      </c>
      <c r="AL1532" s="2">
        <f t="shared" si="640"/>
        <v>18</v>
      </c>
      <c r="AM1532" s="2" t="str">
        <f t="shared" si="641"/>
        <v/>
      </c>
      <c r="AN1532" s="2">
        <f t="shared" si="642"/>
        <v>20</v>
      </c>
      <c r="AO1532" s="2">
        <f t="shared" si="643"/>
        <v>21</v>
      </c>
      <c r="AP1532" s="2">
        <f t="shared" si="644"/>
        <v>22</v>
      </c>
      <c r="AQ1532" s="2">
        <f t="shared" si="645"/>
        <v>23</v>
      </c>
      <c r="AR1532" s="2">
        <f t="shared" si="646"/>
        <v>24</v>
      </c>
      <c r="AS1532" s="2">
        <f t="shared" si="647"/>
        <v>25</v>
      </c>
      <c r="AT1532" s="5" t="str">
        <f>IF(COUNT(U1532:AS1532)=25,LARGE($AT$4:AT1531,1)+1,"")</f>
        <v/>
      </c>
      <c r="AU1532" s="5">
        <f ca="1">IF(T1532="V",IF(AT1532="",COUNTBLANK(INDIRECT(ADDRESS(MATCH(LARGE($AT$4:AT1532,1),$AT$1:AT1532,0),46)):AT1532),ROWS($AT$4:AT1532)-MATCH(AT1532-1,$AT$4:AT1531,0)),"")</f>
        <v>2</v>
      </c>
      <c r="AV1532" s="5">
        <f t="shared" si="648"/>
        <v>5</v>
      </c>
      <c r="AW1532" s="1">
        <f t="array" ref="AW1532">IFERROR(IF($T1532="V",SMALL(IF(COUNTIF($U1532:$AS1532,$U$1:$AS$1)=0,$U$1:$AS$1,""),COLUMNS($AW$5:AW$5)),""),"")</f>
        <v>11</v>
      </c>
      <c r="AX1532" s="1">
        <f t="array" ref="AX1532">IFERROR(IF($T1532="V",SMALL(IF(COUNTIF($U1532:$AS1532,$U$1:$AS$1)=0,$U$1:$AS$1,""),COLUMNS($AW$5:AX$5)),""),"")</f>
        <v>12</v>
      </c>
      <c r="AY1532" s="1">
        <f t="array" ref="AY1532">IFERROR(IF($T1532="V",SMALL(IF(COUNTIF($U1532:$AS1532,$U$1:$AS$1)=0,$U$1:$AS$1,""),COLUMNS($AW$5:AY$5)),""),"")</f>
        <v>13</v>
      </c>
      <c r="AZ1532" s="1">
        <f t="array" ref="AZ1532">IFERROR(IF($T1532="V",SMALL(IF(COUNTIF($U1532:$AS1532,$U$1:$AS$1)=0,$U$1:$AS$1,""),COLUMNS($AW$5:AZ$5)),""),"")</f>
        <v>16</v>
      </c>
      <c r="BA1532" s="1">
        <f t="array" ref="BA1532">IFERROR(IF($T1532="V",SMALL(IF(COUNTIF($U1532:$AS1532,$U$1:$AS$1)=0,$U$1:$AS$1,""),COLUMNS($AW$5:BA$5)),""),"")</f>
        <v>19</v>
      </c>
      <c r="BB1532" s="1" t="str">
        <f t="array" ref="BB1532">IFERROR(IF($T1532="V",SMALL(IF(COUNTIF($U1532:$AS1532,$U$1:$AS$1)=0,$U$1:$AS$1,""),COLUMNS($AW$5:BB$5)),""),"")</f>
        <v/>
      </c>
      <c r="BC1532" s="1" t="str">
        <f t="array" ref="BC1532">IFERROR(IF($T1532="V",SMALL(IF(COUNTIF($U1532:$AS1532,$U$1:$AS$1)=0,$U$1:$AS$1,""),COLUMNS($AW$5:BC$5)),""),"")</f>
        <v/>
      </c>
      <c r="BD1532" s="1" t="str">
        <f t="array" ref="BD1532">IFERROR(IF($T1532="V",SMALL(IF(COUNTIF($U1532:$AS1532,$U$1:$AS$1)=0,$U$1:$AS$1,""),COLUMNS($AW$5:BD$5)),""),"")</f>
        <v/>
      </c>
      <c r="BE1532" s="1" t="str">
        <f t="array" ref="BE1532">IFERROR(IF($T1532="V",SMALL(IF(COUNTIF($U1532:$AS1532,$U$1:$AS$1)=0,$U$1:$AS$1,""),COLUMNS($AW$5:BE$5)),""),"")</f>
        <v/>
      </c>
      <c r="BF1532" s="1" t="str">
        <f t="array" ref="BF1532">IFERROR(IF($T1532="V",SMALL(IF(COUNTIF($U1532:$AS1532,$U$1:$AS$1)=0,$U$1:$AS$1,""),COLUMNS($AW$5:BF$5)),""),"")</f>
        <v/>
      </c>
    </row>
    <row r="1533" spans="2:58" x14ac:dyDescent="0.25">
      <c r="B1533">
        <v>1529</v>
      </c>
      <c r="C1533" t="s">
        <v>1563</v>
      </c>
      <c r="D1533">
        <v>19</v>
      </c>
      <c r="E1533">
        <v>21</v>
      </c>
      <c r="F1533">
        <v>8</v>
      </c>
      <c r="G1533">
        <v>5</v>
      </c>
      <c r="H1533">
        <v>3</v>
      </c>
      <c r="I1533">
        <v>20</v>
      </c>
      <c r="J1533">
        <v>24</v>
      </c>
      <c r="K1533">
        <v>4</v>
      </c>
      <c r="L1533">
        <v>11</v>
      </c>
      <c r="M1533">
        <v>13</v>
      </c>
      <c r="N1533">
        <v>16</v>
      </c>
      <c r="O1533">
        <v>18</v>
      </c>
      <c r="P1533">
        <v>17</v>
      </c>
      <c r="Q1533">
        <v>14</v>
      </c>
      <c r="R1533">
        <v>2</v>
      </c>
      <c r="T1533" s="2" t="str">
        <f t="shared" si="622"/>
        <v>V</v>
      </c>
      <c r="U1533" s="2">
        <f t="shared" si="623"/>
        <v>1</v>
      </c>
      <c r="V1533" s="2">
        <f t="shared" si="624"/>
        <v>2</v>
      </c>
      <c r="W1533" s="2">
        <f t="shared" si="625"/>
        <v>3</v>
      </c>
      <c r="X1533" s="2">
        <f t="shared" si="626"/>
        <v>4</v>
      </c>
      <c r="Y1533" s="2">
        <f t="shared" si="627"/>
        <v>5</v>
      </c>
      <c r="Z1533" s="2">
        <f t="shared" si="628"/>
        <v>6</v>
      </c>
      <c r="AA1533" s="2">
        <f t="shared" si="629"/>
        <v>7</v>
      </c>
      <c r="AB1533" s="2">
        <f t="shared" si="630"/>
        <v>8</v>
      </c>
      <c r="AC1533" s="2">
        <f t="shared" si="631"/>
        <v>9</v>
      </c>
      <c r="AD1533" s="2">
        <f t="shared" si="632"/>
        <v>10</v>
      </c>
      <c r="AE1533" s="2">
        <f t="shared" si="633"/>
        <v>11</v>
      </c>
      <c r="AF1533" s="2" t="str">
        <f t="shared" si="634"/>
        <v/>
      </c>
      <c r="AG1533" s="2">
        <f t="shared" si="635"/>
        <v>13</v>
      </c>
      <c r="AH1533" s="2">
        <f t="shared" si="636"/>
        <v>14</v>
      </c>
      <c r="AI1533" s="2">
        <f t="shared" si="637"/>
        <v>15</v>
      </c>
      <c r="AJ1533" s="2">
        <f t="shared" si="638"/>
        <v>16</v>
      </c>
      <c r="AK1533" s="2">
        <f t="shared" si="639"/>
        <v>17</v>
      </c>
      <c r="AL1533" s="2">
        <f t="shared" si="640"/>
        <v>18</v>
      </c>
      <c r="AM1533" s="2">
        <f t="shared" si="641"/>
        <v>19</v>
      </c>
      <c r="AN1533" s="2">
        <f t="shared" si="642"/>
        <v>20</v>
      </c>
      <c r="AO1533" s="2">
        <f t="shared" si="643"/>
        <v>21</v>
      </c>
      <c r="AP1533" s="2">
        <f t="shared" si="644"/>
        <v>22</v>
      </c>
      <c r="AQ1533" s="2">
        <f t="shared" si="645"/>
        <v>23</v>
      </c>
      <c r="AR1533" s="2">
        <f t="shared" si="646"/>
        <v>24</v>
      </c>
      <c r="AS1533" s="2">
        <f t="shared" si="647"/>
        <v>25</v>
      </c>
      <c r="AT1533" s="5" t="str">
        <f>IF(COUNT(U1533:AS1533)=25,LARGE($AT$4:AT1532,1)+1,"")</f>
        <v/>
      </c>
      <c r="AU1533" s="5">
        <f ca="1">IF(T1533="V",IF(AT1533="",COUNTBLANK(INDIRECT(ADDRESS(MATCH(LARGE($AT$4:AT1533,1),$AT$1:AT1533,0),46)):AT1533),ROWS($AT$4:AT1533)-MATCH(AT1533-1,$AT$4:AT1532,0)),"")</f>
        <v>3</v>
      </c>
      <c r="AV1533" s="5">
        <f t="shared" si="648"/>
        <v>1</v>
      </c>
      <c r="AW1533" s="1">
        <f t="array" ref="AW1533">IFERROR(IF($T1533="V",SMALL(IF(COUNTIF($U1533:$AS1533,$U$1:$AS$1)=0,$U$1:$AS$1,""),COLUMNS($AW$5:AW$5)),""),"")</f>
        <v>12</v>
      </c>
      <c r="AX1533" s="1" t="str">
        <f t="array" ref="AX1533">IFERROR(IF($T1533="V",SMALL(IF(COUNTIF($U1533:$AS1533,$U$1:$AS$1)=0,$U$1:$AS$1,""),COLUMNS($AW$5:AX$5)),""),"")</f>
        <v/>
      </c>
      <c r="AY1533" s="1" t="str">
        <f t="array" ref="AY1533">IFERROR(IF($T1533="V",SMALL(IF(COUNTIF($U1533:$AS1533,$U$1:$AS$1)=0,$U$1:$AS$1,""),COLUMNS($AW$5:AY$5)),""),"")</f>
        <v/>
      </c>
      <c r="AZ1533" s="1" t="str">
        <f t="array" ref="AZ1533">IFERROR(IF($T1533="V",SMALL(IF(COUNTIF($U1533:$AS1533,$U$1:$AS$1)=0,$U$1:$AS$1,""),COLUMNS($AW$5:AZ$5)),""),"")</f>
        <v/>
      </c>
      <c r="BA1533" s="1" t="str">
        <f t="array" ref="BA1533">IFERROR(IF($T1533="V",SMALL(IF(COUNTIF($U1533:$AS1533,$U$1:$AS$1)=0,$U$1:$AS$1,""),COLUMNS($AW$5:BA$5)),""),"")</f>
        <v/>
      </c>
      <c r="BB1533" s="1" t="str">
        <f t="array" ref="BB1533">IFERROR(IF($T1533="V",SMALL(IF(COUNTIF($U1533:$AS1533,$U$1:$AS$1)=0,$U$1:$AS$1,""),COLUMNS($AW$5:BB$5)),""),"")</f>
        <v/>
      </c>
      <c r="BC1533" s="1" t="str">
        <f t="array" ref="BC1533">IFERROR(IF($T1533="V",SMALL(IF(COUNTIF($U1533:$AS1533,$U$1:$AS$1)=0,$U$1:$AS$1,""),COLUMNS($AW$5:BC$5)),""),"")</f>
        <v/>
      </c>
      <c r="BD1533" s="1" t="str">
        <f t="array" ref="BD1533">IFERROR(IF($T1533="V",SMALL(IF(COUNTIF($U1533:$AS1533,$U$1:$AS$1)=0,$U$1:$AS$1,""),COLUMNS($AW$5:BD$5)),""),"")</f>
        <v/>
      </c>
      <c r="BE1533" s="1" t="str">
        <f t="array" ref="BE1533">IFERROR(IF($T1533="V",SMALL(IF(COUNTIF($U1533:$AS1533,$U$1:$AS$1)=0,$U$1:$AS$1,""),COLUMNS($AW$5:BE$5)),""),"")</f>
        <v/>
      </c>
      <c r="BF1533" s="1" t="str">
        <f t="array" ref="BF1533">IFERROR(IF($T1533="V",SMALL(IF(COUNTIF($U1533:$AS1533,$U$1:$AS$1)=0,$U$1:$AS$1,""),COLUMNS($AW$5:BF$5)),""),"")</f>
        <v/>
      </c>
    </row>
    <row r="1534" spans="2:58" x14ac:dyDescent="0.25">
      <c r="B1534">
        <v>1530</v>
      </c>
      <c r="C1534" t="s">
        <v>1564</v>
      </c>
      <c r="D1534">
        <v>7</v>
      </c>
      <c r="E1534">
        <v>15</v>
      </c>
      <c r="F1534">
        <v>5</v>
      </c>
      <c r="G1534">
        <v>4</v>
      </c>
      <c r="H1534">
        <v>2</v>
      </c>
      <c r="I1534">
        <v>22</v>
      </c>
      <c r="J1534">
        <v>12</v>
      </c>
      <c r="K1534">
        <v>9</v>
      </c>
      <c r="L1534">
        <v>20</v>
      </c>
      <c r="M1534">
        <v>10</v>
      </c>
      <c r="N1534">
        <v>24</v>
      </c>
      <c r="O1534">
        <v>18</v>
      </c>
      <c r="P1534">
        <v>23</v>
      </c>
      <c r="Q1534">
        <v>14</v>
      </c>
      <c r="R1534">
        <v>16</v>
      </c>
      <c r="T1534" s="2" t="str">
        <f t="shared" si="622"/>
        <v>V</v>
      </c>
      <c r="U1534" s="2">
        <f t="shared" si="623"/>
        <v>1</v>
      </c>
      <c r="V1534" s="2">
        <f t="shared" si="624"/>
        <v>2</v>
      </c>
      <c r="W1534" s="2">
        <f t="shared" si="625"/>
        <v>3</v>
      </c>
      <c r="X1534" s="2">
        <f t="shared" si="626"/>
        <v>4</v>
      </c>
      <c r="Y1534" s="2">
        <f t="shared" si="627"/>
        <v>5</v>
      </c>
      <c r="Z1534" s="2">
        <f t="shared" si="628"/>
        <v>6</v>
      </c>
      <c r="AA1534" s="2">
        <f t="shared" si="629"/>
        <v>7</v>
      </c>
      <c r="AB1534" s="2">
        <f t="shared" si="630"/>
        <v>8</v>
      </c>
      <c r="AC1534" s="2">
        <f t="shared" si="631"/>
        <v>9</v>
      </c>
      <c r="AD1534" s="2">
        <f t="shared" si="632"/>
        <v>10</v>
      </c>
      <c r="AE1534" s="2">
        <f t="shared" si="633"/>
        <v>11</v>
      </c>
      <c r="AF1534" s="2">
        <f t="shared" si="634"/>
        <v>12</v>
      </c>
      <c r="AG1534" s="2">
        <f t="shared" si="635"/>
        <v>13</v>
      </c>
      <c r="AH1534" s="2">
        <f t="shared" si="636"/>
        <v>14</v>
      </c>
      <c r="AI1534" s="2">
        <f t="shared" si="637"/>
        <v>15</v>
      </c>
      <c r="AJ1534" s="2">
        <f t="shared" si="638"/>
        <v>16</v>
      </c>
      <c r="AK1534" s="2">
        <f t="shared" si="639"/>
        <v>17</v>
      </c>
      <c r="AL1534" s="2">
        <f t="shared" si="640"/>
        <v>18</v>
      </c>
      <c r="AM1534" s="2">
        <f t="shared" si="641"/>
        <v>19</v>
      </c>
      <c r="AN1534" s="2">
        <f t="shared" si="642"/>
        <v>20</v>
      </c>
      <c r="AO1534" s="2">
        <f t="shared" si="643"/>
        <v>21</v>
      </c>
      <c r="AP1534" s="2">
        <f t="shared" si="644"/>
        <v>22</v>
      </c>
      <c r="AQ1534" s="2">
        <f t="shared" si="645"/>
        <v>23</v>
      </c>
      <c r="AR1534" s="2">
        <f t="shared" si="646"/>
        <v>24</v>
      </c>
      <c r="AS1534" s="2">
        <f t="shared" si="647"/>
        <v>25</v>
      </c>
      <c r="AT1534" s="5">
        <f>IF(COUNT(U1534:AS1534)=25,LARGE($AT$4:AT1533,1)+1,"")</f>
        <v>321</v>
      </c>
      <c r="AU1534" s="5">
        <f ca="1">IF(T1534="V",IF(AT1534="",COUNTBLANK(INDIRECT(ADDRESS(MATCH(LARGE($AT$4:AT1534,1),$AT$1:AT1534,0),46)):AT1534),ROWS($AT$4:AT1534)-MATCH(AT1534-1,$AT$4:AT1533,0)),"")</f>
        <v>4</v>
      </c>
      <c r="AV1534" s="5">
        <f t="shared" si="648"/>
        <v>0</v>
      </c>
      <c r="AW1534" s="1" t="str">
        <f t="array" ref="AW1534">IFERROR(IF($T1534="V",SMALL(IF(COUNTIF($U1534:$AS1534,$U$1:$AS$1)=0,$U$1:$AS$1,""),COLUMNS($AW$5:AW$5)),""),"")</f>
        <v/>
      </c>
      <c r="AX1534" s="1" t="str">
        <f t="array" ref="AX1534">IFERROR(IF($T1534="V",SMALL(IF(COUNTIF($U1534:$AS1534,$U$1:$AS$1)=0,$U$1:$AS$1,""),COLUMNS($AW$5:AX$5)),""),"")</f>
        <v/>
      </c>
      <c r="AY1534" s="1" t="str">
        <f t="array" ref="AY1534">IFERROR(IF($T1534="V",SMALL(IF(COUNTIF($U1534:$AS1534,$U$1:$AS$1)=0,$U$1:$AS$1,""),COLUMNS($AW$5:AY$5)),""),"")</f>
        <v/>
      </c>
      <c r="AZ1534" s="1" t="str">
        <f t="array" ref="AZ1534">IFERROR(IF($T1534="V",SMALL(IF(COUNTIF($U1534:$AS1534,$U$1:$AS$1)=0,$U$1:$AS$1,""),COLUMNS($AW$5:AZ$5)),""),"")</f>
        <v/>
      </c>
      <c r="BA1534" s="1" t="str">
        <f t="array" ref="BA1534">IFERROR(IF($T1534="V",SMALL(IF(COUNTIF($U1534:$AS1534,$U$1:$AS$1)=0,$U$1:$AS$1,""),COLUMNS($AW$5:BA$5)),""),"")</f>
        <v/>
      </c>
      <c r="BB1534" s="1" t="str">
        <f t="array" ref="BB1534">IFERROR(IF($T1534="V",SMALL(IF(COUNTIF($U1534:$AS1534,$U$1:$AS$1)=0,$U$1:$AS$1,""),COLUMNS($AW$5:BB$5)),""),"")</f>
        <v/>
      </c>
      <c r="BC1534" s="1" t="str">
        <f t="array" ref="BC1534">IFERROR(IF($T1534="V",SMALL(IF(COUNTIF($U1534:$AS1534,$U$1:$AS$1)=0,$U$1:$AS$1,""),COLUMNS($AW$5:BC$5)),""),"")</f>
        <v/>
      </c>
      <c r="BD1534" s="1" t="str">
        <f t="array" ref="BD1534">IFERROR(IF($T1534="V",SMALL(IF(COUNTIF($U1534:$AS1534,$U$1:$AS$1)=0,$U$1:$AS$1,""),COLUMNS($AW$5:BD$5)),""),"")</f>
        <v/>
      </c>
      <c r="BE1534" s="1" t="str">
        <f t="array" ref="BE1534">IFERROR(IF($T1534="V",SMALL(IF(COUNTIF($U1534:$AS1534,$U$1:$AS$1)=0,$U$1:$AS$1,""),COLUMNS($AW$5:BE$5)),""),"")</f>
        <v/>
      </c>
      <c r="BF1534" s="1" t="str">
        <f t="array" ref="BF1534">IFERROR(IF($T1534="V",SMALL(IF(COUNTIF($U1534:$AS1534,$U$1:$AS$1)=0,$U$1:$AS$1,""),COLUMNS($AW$5:BF$5)),""),"")</f>
        <v/>
      </c>
    </row>
    <row r="1535" spans="2:58" x14ac:dyDescent="0.25">
      <c r="B1535">
        <v>1531</v>
      </c>
      <c r="C1535" t="s">
        <v>1565</v>
      </c>
      <c r="D1535">
        <v>22</v>
      </c>
      <c r="E1535">
        <v>13</v>
      </c>
      <c r="F1535">
        <v>11</v>
      </c>
      <c r="G1535">
        <v>23</v>
      </c>
      <c r="H1535">
        <v>1</v>
      </c>
      <c r="I1535">
        <v>3</v>
      </c>
      <c r="J1535">
        <v>24</v>
      </c>
      <c r="K1535">
        <v>4</v>
      </c>
      <c r="L1535">
        <v>15</v>
      </c>
      <c r="M1535">
        <v>8</v>
      </c>
      <c r="N1535">
        <v>14</v>
      </c>
      <c r="O1535">
        <v>19</v>
      </c>
      <c r="P1535">
        <v>10</v>
      </c>
      <c r="Q1535">
        <v>2</v>
      </c>
      <c r="R1535">
        <v>7</v>
      </c>
      <c r="T1535" s="2" t="str">
        <f t="shared" si="622"/>
        <v>V</v>
      </c>
      <c r="U1535" s="2">
        <f t="shared" si="623"/>
        <v>1</v>
      </c>
      <c r="V1535" s="2">
        <f t="shared" si="624"/>
        <v>2</v>
      </c>
      <c r="W1535" s="2">
        <f t="shared" si="625"/>
        <v>3</v>
      </c>
      <c r="X1535" s="2">
        <f t="shared" si="626"/>
        <v>4</v>
      </c>
      <c r="Y1535" s="2" t="str">
        <f t="shared" si="627"/>
        <v/>
      </c>
      <c r="Z1535" s="2" t="str">
        <f t="shared" si="628"/>
        <v/>
      </c>
      <c r="AA1535" s="2">
        <f t="shared" si="629"/>
        <v>7</v>
      </c>
      <c r="AB1535" s="2">
        <f t="shared" si="630"/>
        <v>8</v>
      </c>
      <c r="AC1535" s="2" t="str">
        <f t="shared" si="631"/>
        <v/>
      </c>
      <c r="AD1535" s="2">
        <f t="shared" si="632"/>
        <v>10</v>
      </c>
      <c r="AE1535" s="2">
        <f t="shared" si="633"/>
        <v>11</v>
      </c>
      <c r="AF1535" s="2" t="str">
        <f t="shared" si="634"/>
        <v/>
      </c>
      <c r="AG1535" s="2">
        <f t="shared" si="635"/>
        <v>13</v>
      </c>
      <c r="AH1535" s="2">
        <f t="shared" si="636"/>
        <v>14</v>
      </c>
      <c r="AI1535" s="2">
        <f t="shared" si="637"/>
        <v>15</v>
      </c>
      <c r="AJ1535" s="2" t="str">
        <f t="shared" si="638"/>
        <v/>
      </c>
      <c r="AK1535" s="2" t="str">
        <f t="shared" si="639"/>
        <v/>
      </c>
      <c r="AL1535" s="2" t="str">
        <f t="shared" si="640"/>
        <v/>
      </c>
      <c r="AM1535" s="2">
        <f t="shared" si="641"/>
        <v>19</v>
      </c>
      <c r="AN1535" s="2" t="str">
        <f t="shared" si="642"/>
        <v/>
      </c>
      <c r="AO1535" s="2" t="str">
        <f t="shared" si="643"/>
        <v/>
      </c>
      <c r="AP1535" s="2">
        <f t="shared" si="644"/>
        <v>22</v>
      </c>
      <c r="AQ1535" s="2">
        <f t="shared" si="645"/>
        <v>23</v>
      </c>
      <c r="AR1535" s="2">
        <f t="shared" si="646"/>
        <v>24</v>
      </c>
      <c r="AS1535" s="2" t="str">
        <f t="shared" si="647"/>
        <v/>
      </c>
      <c r="AT1535" s="5" t="str">
        <f>IF(COUNT(U1535:AS1535)=25,LARGE($AT$4:AT1534,1)+1,"")</f>
        <v/>
      </c>
      <c r="AU1535" s="5">
        <f ca="1">IF(T1535="V",IF(AT1535="",COUNTBLANK(INDIRECT(ADDRESS(MATCH(LARGE($AT$4:AT1535,1),$AT$1:AT1535,0),46)):AT1535),ROWS($AT$4:AT1535)-MATCH(AT1535-1,$AT$4:AT1534,0)),"")</f>
        <v>1</v>
      </c>
      <c r="AV1535" s="5">
        <f t="shared" si="648"/>
        <v>10</v>
      </c>
      <c r="AW1535" s="1">
        <f t="array" ref="AW1535">IFERROR(IF($T1535="V",SMALL(IF(COUNTIF($U1535:$AS1535,$U$1:$AS$1)=0,$U$1:$AS$1,""),COLUMNS($AW$5:AW$5)),""),"")</f>
        <v>5</v>
      </c>
      <c r="AX1535" s="1">
        <f t="array" ref="AX1535">IFERROR(IF($T1535="V",SMALL(IF(COUNTIF($U1535:$AS1535,$U$1:$AS$1)=0,$U$1:$AS$1,""),COLUMNS($AW$5:AX$5)),""),"")</f>
        <v>6</v>
      </c>
      <c r="AY1535" s="1">
        <f t="array" ref="AY1535">IFERROR(IF($T1535="V",SMALL(IF(COUNTIF($U1535:$AS1535,$U$1:$AS$1)=0,$U$1:$AS$1,""),COLUMNS($AW$5:AY$5)),""),"")</f>
        <v>9</v>
      </c>
      <c r="AZ1535" s="1">
        <f t="array" ref="AZ1535">IFERROR(IF($T1535="V",SMALL(IF(COUNTIF($U1535:$AS1535,$U$1:$AS$1)=0,$U$1:$AS$1,""),COLUMNS($AW$5:AZ$5)),""),"")</f>
        <v>12</v>
      </c>
      <c r="BA1535" s="1">
        <f t="array" ref="BA1535">IFERROR(IF($T1535="V",SMALL(IF(COUNTIF($U1535:$AS1535,$U$1:$AS$1)=0,$U$1:$AS$1,""),COLUMNS($AW$5:BA$5)),""),"")</f>
        <v>16</v>
      </c>
      <c r="BB1535" s="1">
        <f t="array" ref="BB1535">IFERROR(IF($T1535="V",SMALL(IF(COUNTIF($U1535:$AS1535,$U$1:$AS$1)=0,$U$1:$AS$1,""),COLUMNS($AW$5:BB$5)),""),"")</f>
        <v>17</v>
      </c>
      <c r="BC1535" s="1">
        <f t="array" ref="BC1535">IFERROR(IF($T1535="V",SMALL(IF(COUNTIF($U1535:$AS1535,$U$1:$AS$1)=0,$U$1:$AS$1,""),COLUMNS($AW$5:BC$5)),""),"")</f>
        <v>18</v>
      </c>
      <c r="BD1535" s="1">
        <f t="array" ref="BD1535">IFERROR(IF($T1535="V",SMALL(IF(COUNTIF($U1535:$AS1535,$U$1:$AS$1)=0,$U$1:$AS$1,""),COLUMNS($AW$5:BD$5)),""),"")</f>
        <v>20</v>
      </c>
      <c r="BE1535" s="1">
        <f t="array" ref="BE1535">IFERROR(IF($T1535="V",SMALL(IF(COUNTIF($U1535:$AS1535,$U$1:$AS$1)=0,$U$1:$AS$1,""),COLUMNS($AW$5:BE$5)),""),"")</f>
        <v>21</v>
      </c>
      <c r="BF1535" s="1">
        <f t="array" ref="BF1535">IFERROR(IF($T1535="V",SMALL(IF(COUNTIF($U1535:$AS1535,$U$1:$AS$1)=0,$U$1:$AS$1,""),COLUMNS($AW$5:BF$5)),""),"")</f>
        <v>25</v>
      </c>
    </row>
    <row r="1536" spans="2:58" x14ac:dyDescent="0.25">
      <c r="B1536">
        <v>1532</v>
      </c>
      <c r="C1536" t="s">
        <v>1566</v>
      </c>
      <c r="D1536">
        <v>1</v>
      </c>
      <c r="E1536">
        <v>25</v>
      </c>
      <c r="F1536">
        <v>13</v>
      </c>
      <c r="G1536">
        <v>3</v>
      </c>
      <c r="H1536">
        <v>17</v>
      </c>
      <c r="I1536">
        <v>12</v>
      </c>
      <c r="J1536">
        <v>22</v>
      </c>
      <c r="K1536">
        <v>9</v>
      </c>
      <c r="L1536">
        <v>10</v>
      </c>
      <c r="M1536">
        <v>8</v>
      </c>
      <c r="N1536">
        <v>20</v>
      </c>
      <c r="O1536">
        <v>18</v>
      </c>
      <c r="P1536">
        <v>11</v>
      </c>
      <c r="Q1536">
        <v>2</v>
      </c>
      <c r="R1536">
        <v>14</v>
      </c>
      <c r="T1536" s="2" t="str">
        <f t="shared" si="622"/>
        <v>V</v>
      </c>
      <c r="U1536" s="2">
        <f t="shared" si="623"/>
        <v>1</v>
      </c>
      <c r="V1536" s="2">
        <f t="shared" si="624"/>
        <v>2</v>
      </c>
      <c r="W1536" s="2">
        <f t="shared" si="625"/>
        <v>3</v>
      </c>
      <c r="X1536" s="2">
        <f t="shared" si="626"/>
        <v>4</v>
      </c>
      <c r="Y1536" s="2" t="str">
        <f t="shared" si="627"/>
        <v/>
      </c>
      <c r="Z1536" s="2" t="str">
        <f t="shared" si="628"/>
        <v/>
      </c>
      <c r="AA1536" s="2">
        <f t="shared" si="629"/>
        <v>7</v>
      </c>
      <c r="AB1536" s="2">
        <f t="shared" si="630"/>
        <v>8</v>
      </c>
      <c r="AC1536" s="2">
        <f t="shared" si="631"/>
        <v>9</v>
      </c>
      <c r="AD1536" s="2">
        <f t="shared" si="632"/>
        <v>10</v>
      </c>
      <c r="AE1536" s="2">
        <f t="shared" si="633"/>
        <v>11</v>
      </c>
      <c r="AF1536" s="2">
        <f t="shared" si="634"/>
        <v>12</v>
      </c>
      <c r="AG1536" s="2">
        <f t="shared" si="635"/>
        <v>13</v>
      </c>
      <c r="AH1536" s="2">
        <f t="shared" si="636"/>
        <v>14</v>
      </c>
      <c r="AI1536" s="2">
        <f t="shared" si="637"/>
        <v>15</v>
      </c>
      <c r="AJ1536" s="2" t="str">
        <f t="shared" si="638"/>
        <v/>
      </c>
      <c r="AK1536" s="2">
        <f t="shared" si="639"/>
        <v>17</v>
      </c>
      <c r="AL1536" s="2">
        <f t="shared" si="640"/>
        <v>18</v>
      </c>
      <c r="AM1536" s="2">
        <f t="shared" si="641"/>
        <v>19</v>
      </c>
      <c r="AN1536" s="2">
        <f t="shared" si="642"/>
        <v>20</v>
      </c>
      <c r="AO1536" s="2" t="str">
        <f t="shared" si="643"/>
        <v/>
      </c>
      <c r="AP1536" s="2">
        <f t="shared" si="644"/>
        <v>22</v>
      </c>
      <c r="AQ1536" s="2">
        <f t="shared" si="645"/>
        <v>23</v>
      </c>
      <c r="AR1536" s="2">
        <f t="shared" si="646"/>
        <v>24</v>
      </c>
      <c r="AS1536" s="2">
        <f t="shared" si="647"/>
        <v>25</v>
      </c>
      <c r="AT1536" s="5" t="str">
        <f>IF(COUNT(U1536:AS1536)=25,LARGE($AT$4:AT1535,1)+1,"")</f>
        <v/>
      </c>
      <c r="AU1536" s="5">
        <f ca="1">IF(T1536="V",IF(AT1536="",COUNTBLANK(INDIRECT(ADDRESS(MATCH(LARGE($AT$4:AT1536,1),$AT$1:AT1536,0),46)):AT1536),ROWS($AT$4:AT1536)-MATCH(AT1536-1,$AT$4:AT1535,0)),"")</f>
        <v>2</v>
      </c>
      <c r="AV1536" s="5">
        <f t="shared" si="648"/>
        <v>4</v>
      </c>
      <c r="AW1536" s="1">
        <f t="array" ref="AW1536">IFERROR(IF($T1536="V",SMALL(IF(COUNTIF($U1536:$AS1536,$U$1:$AS$1)=0,$U$1:$AS$1,""),COLUMNS($AW$5:AW$5)),""),"")</f>
        <v>5</v>
      </c>
      <c r="AX1536" s="1">
        <f t="array" ref="AX1536">IFERROR(IF($T1536="V",SMALL(IF(COUNTIF($U1536:$AS1536,$U$1:$AS$1)=0,$U$1:$AS$1,""),COLUMNS($AW$5:AX$5)),""),"")</f>
        <v>6</v>
      </c>
      <c r="AY1536" s="1">
        <f t="array" ref="AY1536">IFERROR(IF($T1536="V",SMALL(IF(COUNTIF($U1536:$AS1536,$U$1:$AS$1)=0,$U$1:$AS$1,""),COLUMNS($AW$5:AY$5)),""),"")</f>
        <v>16</v>
      </c>
      <c r="AZ1536" s="1">
        <f t="array" ref="AZ1536">IFERROR(IF($T1536="V",SMALL(IF(COUNTIF($U1536:$AS1536,$U$1:$AS$1)=0,$U$1:$AS$1,""),COLUMNS($AW$5:AZ$5)),""),"")</f>
        <v>21</v>
      </c>
      <c r="BA1536" s="1" t="str">
        <f t="array" ref="BA1536">IFERROR(IF($T1536="V",SMALL(IF(COUNTIF($U1536:$AS1536,$U$1:$AS$1)=0,$U$1:$AS$1,""),COLUMNS($AW$5:BA$5)),""),"")</f>
        <v/>
      </c>
      <c r="BB1536" s="1" t="str">
        <f t="array" ref="BB1536">IFERROR(IF($T1536="V",SMALL(IF(COUNTIF($U1536:$AS1536,$U$1:$AS$1)=0,$U$1:$AS$1,""),COLUMNS($AW$5:BB$5)),""),"")</f>
        <v/>
      </c>
      <c r="BC1536" s="1" t="str">
        <f t="array" ref="BC1536">IFERROR(IF($T1536="V",SMALL(IF(COUNTIF($U1536:$AS1536,$U$1:$AS$1)=0,$U$1:$AS$1,""),COLUMNS($AW$5:BC$5)),""),"")</f>
        <v/>
      </c>
      <c r="BD1536" s="1" t="str">
        <f t="array" ref="BD1536">IFERROR(IF($T1536="V",SMALL(IF(COUNTIF($U1536:$AS1536,$U$1:$AS$1)=0,$U$1:$AS$1,""),COLUMNS($AW$5:BD$5)),""),"")</f>
        <v/>
      </c>
      <c r="BE1536" s="1" t="str">
        <f t="array" ref="BE1536">IFERROR(IF($T1536="V",SMALL(IF(COUNTIF($U1536:$AS1536,$U$1:$AS$1)=0,$U$1:$AS$1,""),COLUMNS($AW$5:BE$5)),""),"")</f>
        <v/>
      </c>
      <c r="BF1536" s="1" t="str">
        <f t="array" ref="BF1536">IFERROR(IF($T1536="V",SMALL(IF(COUNTIF($U1536:$AS1536,$U$1:$AS$1)=0,$U$1:$AS$1,""),COLUMNS($AW$5:BF$5)),""),"")</f>
        <v/>
      </c>
    </row>
    <row r="1537" spans="2:58" x14ac:dyDescent="0.25">
      <c r="B1537">
        <v>1533</v>
      </c>
      <c r="C1537" t="s">
        <v>1567</v>
      </c>
      <c r="D1537">
        <v>1</v>
      </c>
      <c r="E1537">
        <v>19</v>
      </c>
      <c r="F1537">
        <v>4</v>
      </c>
      <c r="G1537">
        <v>15</v>
      </c>
      <c r="H1537">
        <v>14</v>
      </c>
      <c r="I1537">
        <v>16</v>
      </c>
      <c r="J1537">
        <v>11</v>
      </c>
      <c r="K1537">
        <v>6</v>
      </c>
      <c r="L1537">
        <v>20</v>
      </c>
      <c r="M1537">
        <v>7</v>
      </c>
      <c r="N1537">
        <v>21</v>
      </c>
      <c r="O1537">
        <v>13</v>
      </c>
      <c r="P1537">
        <v>3</v>
      </c>
      <c r="Q1537">
        <v>12</v>
      </c>
      <c r="R1537">
        <v>24</v>
      </c>
      <c r="T1537" s="2" t="str">
        <f t="shared" si="622"/>
        <v>V</v>
      </c>
      <c r="U1537" s="2">
        <f t="shared" si="623"/>
        <v>1</v>
      </c>
      <c r="V1537" s="2">
        <f t="shared" si="624"/>
        <v>2</v>
      </c>
      <c r="W1537" s="2">
        <f t="shared" si="625"/>
        <v>3</v>
      </c>
      <c r="X1537" s="2">
        <f t="shared" si="626"/>
        <v>4</v>
      </c>
      <c r="Y1537" s="2" t="str">
        <f t="shared" si="627"/>
        <v/>
      </c>
      <c r="Z1537" s="2">
        <f t="shared" si="628"/>
        <v>6</v>
      </c>
      <c r="AA1537" s="2">
        <f t="shared" si="629"/>
        <v>7</v>
      </c>
      <c r="AB1537" s="2">
        <f t="shared" si="630"/>
        <v>8</v>
      </c>
      <c r="AC1537" s="2">
        <f t="shared" si="631"/>
        <v>9</v>
      </c>
      <c r="AD1537" s="2">
        <f t="shared" si="632"/>
        <v>10</v>
      </c>
      <c r="AE1537" s="2">
        <f t="shared" si="633"/>
        <v>11</v>
      </c>
      <c r="AF1537" s="2">
        <f t="shared" si="634"/>
        <v>12</v>
      </c>
      <c r="AG1537" s="2">
        <f t="shared" si="635"/>
        <v>13</v>
      </c>
      <c r="AH1537" s="2">
        <f t="shared" si="636"/>
        <v>14</v>
      </c>
      <c r="AI1537" s="2">
        <f t="shared" si="637"/>
        <v>15</v>
      </c>
      <c r="AJ1537" s="2">
        <f t="shared" si="638"/>
        <v>16</v>
      </c>
      <c r="AK1537" s="2">
        <f t="shared" si="639"/>
        <v>17</v>
      </c>
      <c r="AL1537" s="2">
        <f t="shared" si="640"/>
        <v>18</v>
      </c>
      <c r="AM1537" s="2">
        <f t="shared" si="641"/>
        <v>19</v>
      </c>
      <c r="AN1537" s="2">
        <f t="shared" si="642"/>
        <v>20</v>
      </c>
      <c r="AO1537" s="2">
        <f t="shared" si="643"/>
        <v>21</v>
      </c>
      <c r="AP1537" s="2">
        <f t="shared" si="644"/>
        <v>22</v>
      </c>
      <c r="AQ1537" s="2">
        <f t="shared" si="645"/>
        <v>23</v>
      </c>
      <c r="AR1537" s="2">
        <f t="shared" si="646"/>
        <v>24</v>
      </c>
      <c r="AS1537" s="2">
        <f t="shared" si="647"/>
        <v>25</v>
      </c>
      <c r="AT1537" s="5" t="str">
        <f>IF(COUNT(U1537:AS1537)=25,LARGE($AT$4:AT1536,1)+1,"")</f>
        <v/>
      </c>
      <c r="AU1537" s="5">
        <f ca="1">IF(T1537="V",IF(AT1537="",COUNTBLANK(INDIRECT(ADDRESS(MATCH(LARGE($AT$4:AT1537,1),$AT$1:AT1537,0),46)):AT1537),ROWS($AT$4:AT1537)-MATCH(AT1537-1,$AT$4:AT1536,0)),"")</f>
        <v>3</v>
      </c>
      <c r="AV1537" s="5">
        <f t="shared" si="648"/>
        <v>1</v>
      </c>
      <c r="AW1537" s="1">
        <f t="array" ref="AW1537">IFERROR(IF($T1537="V",SMALL(IF(COUNTIF($U1537:$AS1537,$U$1:$AS$1)=0,$U$1:$AS$1,""),COLUMNS($AW$5:AW$5)),""),"")</f>
        <v>5</v>
      </c>
      <c r="AX1537" s="1" t="str">
        <f t="array" ref="AX1537">IFERROR(IF($T1537="V",SMALL(IF(COUNTIF($U1537:$AS1537,$U$1:$AS$1)=0,$U$1:$AS$1,""),COLUMNS($AW$5:AX$5)),""),"")</f>
        <v/>
      </c>
      <c r="AY1537" s="1" t="str">
        <f t="array" ref="AY1537">IFERROR(IF($T1537="V",SMALL(IF(COUNTIF($U1537:$AS1537,$U$1:$AS$1)=0,$U$1:$AS$1,""),COLUMNS($AW$5:AY$5)),""),"")</f>
        <v/>
      </c>
      <c r="AZ1537" s="1" t="str">
        <f t="array" ref="AZ1537">IFERROR(IF($T1537="V",SMALL(IF(COUNTIF($U1537:$AS1537,$U$1:$AS$1)=0,$U$1:$AS$1,""),COLUMNS($AW$5:AZ$5)),""),"")</f>
        <v/>
      </c>
      <c r="BA1537" s="1" t="str">
        <f t="array" ref="BA1537">IFERROR(IF($T1537="V",SMALL(IF(COUNTIF($U1537:$AS1537,$U$1:$AS$1)=0,$U$1:$AS$1,""),COLUMNS($AW$5:BA$5)),""),"")</f>
        <v/>
      </c>
      <c r="BB1537" s="1" t="str">
        <f t="array" ref="BB1537">IFERROR(IF($T1537="V",SMALL(IF(COUNTIF($U1537:$AS1537,$U$1:$AS$1)=0,$U$1:$AS$1,""),COLUMNS($AW$5:BB$5)),""),"")</f>
        <v/>
      </c>
      <c r="BC1537" s="1" t="str">
        <f t="array" ref="BC1537">IFERROR(IF($T1537="V",SMALL(IF(COUNTIF($U1537:$AS1537,$U$1:$AS$1)=0,$U$1:$AS$1,""),COLUMNS($AW$5:BC$5)),""),"")</f>
        <v/>
      </c>
      <c r="BD1537" s="1" t="str">
        <f t="array" ref="BD1537">IFERROR(IF($T1537="V",SMALL(IF(COUNTIF($U1537:$AS1537,$U$1:$AS$1)=0,$U$1:$AS$1,""),COLUMNS($AW$5:BD$5)),""),"")</f>
        <v/>
      </c>
      <c r="BE1537" s="1" t="str">
        <f t="array" ref="BE1537">IFERROR(IF($T1537="V",SMALL(IF(COUNTIF($U1537:$AS1537,$U$1:$AS$1)=0,$U$1:$AS$1,""),COLUMNS($AW$5:BE$5)),""),"")</f>
        <v/>
      </c>
      <c r="BF1537" s="1" t="str">
        <f t="array" ref="BF1537">IFERROR(IF($T1537="V",SMALL(IF(COUNTIF($U1537:$AS1537,$U$1:$AS$1)=0,$U$1:$AS$1,""),COLUMNS($AW$5:BF$5)),""),"")</f>
        <v/>
      </c>
    </row>
    <row r="1538" spans="2:58" x14ac:dyDescent="0.25">
      <c r="B1538">
        <v>1534</v>
      </c>
      <c r="C1538" t="s">
        <v>1568</v>
      </c>
      <c r="D1538">
        <v>10</v>
      </c>
      <c r="E1538">
        <v>11</v>
      </c>
      <c r="F1538">
        <v>9</v>
      </c>
      <c r="G1538">
        <v>4</v>
      </c>
      <c r="H1538">
        <v>5</v>
      </c>
      <c r="I1538">
        <v>21</v>
      </c>
      <c r="J1538">
        <v>17</v>
      </c>
      <c r="K1538">
        <v>13</v>
      </c>
      <c r="L1538">
        <v>24</v>
      </c>
      <c r="M1538">
        <v>16</v>
      </c>
      <c r="N1538">
        <v>8</v>
      </c>
      <c r="O1538">
        <v>1</v>
      </c>
      <c r="P1538">
        <v>12</v>
      </c>
      <c r="Q1538">
        <v>19</v>
      </c>
      <c r="R1538">
        <v>14</v>
      </c>
      <c r="T1538" s="2" t="str">
        <f t="shared" si="622"/>
        <v>V</v>
      </c>
      <c r="U1538" s="2">
        <f t="shared" si="623"/>
        <v>1</v>
      </c>
      <c r="V1538" s="2">
        <f t="shared" si="624"/>
        <v>2</v>
      </c>
      <c r="W1538" s="2">
        <f t="shared" si="625"/>
        <v>3</v>
      </c>
      <c r="X1538" s="2">
        <f t="shared" si="626"/>
        <v>4</v>
      </c>
      <c r="Y1538" s="2">
        <f t="shared" si="627"/>
        <v>5</v>
      </c>
      <c r="Z1538" s="2">
        <f t="shared" si="628"/>
        <v>6</v>
      </c>
      <c r="AA1538" s="2">
        <f t="shared" si="629"/>
        <v>7</v>
      </c>
      <c r="AB1538" s="2">
        <f t="shared" si="630"/>
        <v>8</v>
      </c>
      <c r="AC1538" s="2">
        <f t="shared" si="631"/>
        <v>9</v>
      </c>
      <c r="AD1538" s="2">
        <f t="shared" si="632"/>
        <v>10</v>
      </c>
      <c r="AE1538" s="2">
        <f t="shared" si="633"/>
        <v>11</v>
      </c>
      <c r="AF1538" s="2">
        <f t="shared" si="634"/>
        <v>12</v>
      </c>
      <c r="AG1538" s="2">
        <f t="shared" si="635"/>
        <v>13</v>
      </c>
      <c r="AH1538" s="2">
        <f t="shared" si="636"/>
        <v>14</v>
      </c>
      <c r="AI1538" s="2">
        <f t="shared" si="637"/>
        <v>15</v>
      </c>
      <c r="AJ1538" s="2">
        <f t="shared" si="638"/>
        <v>16</v>
      </c>
      <c r="AK1538" s="2">
        <f t="shared" si="639"/>
        <v>17</v>
      </c>
      <c r="AL1538" s="2">
        <f t="shared" si="640"/>
        <v>18</v>
      </c>
      <c r="AM1538" s="2">
        <f t="shared" si="641"/>
        <v>19</v>
      </c>
      <c r="AN1538" s="2">
        <f t="shared" si="642"/>
        <v>20</v>
      </c>
      <c r="AO1538" s="2">
        <f t="shared" si="643"/>
        <v>21</v>
      </c>
      <c r="AP1538" s="2">
        <f t="shared" si="644"/>
        <v>22</v>
      </c>
      <c r="AQ1538" s="2">
        <f t="shared" si="645"/>
        <v>23</v>
      </c>
      <c r="AR1538" s="2">
        <f t="shared" si="646"/>
        <v>24</v>
      </c>
      <c r="AS1538" s="2">
        <f t="shared" si="647"/>
        <v>25</v>
      </c>
      <c r="AT1538" s="5">
        <f>IF(COUNT(U1538:AS1538)=25,LARGE($AT$4:AT1537,1)+1,"")</f>
        <v>322</v>
      </c>
      <c r="AU1538" s="5">
        <f ca="1">IF(T1538="V",IF(AT1538="",COUNTBLANK(INDIRECT(ADDRESS(MATCH(LARGE($AT$4:AT1538,1),$AT$1:AT1538,0),46)):AT1538),ROWS($AT$4:AT1538)-MATCH(AT1538-1,$AT$4:AT1537,0)),"")</f>
        <v>4</v>
      </c>
      <c r="AV1538" s="5">
        <f t="shared" si="648"/>
        <v>0</v>
      </c>
      <c r="AW1538" s="1" t="str">
        <f t="array" ref="AW1538">IFERROR(IF($T1538="V",SMALL(IF(COUNTIF($U1538:$AS1538,$U$1:$AS$1)=0,$U$1:$AS$1,""),COLUMNS($AW$5:AW$5)),""),"")</f>
        <v/>
      </c>
      <c r="AX1538" s="1" t="str">
        <f t="array" ref="AX1538">IFERROR(IF($T1538="V",SMALL(IF(COUNTIF($U1538:$AS1538,$U$1:$AS$1)=0,$U$1:$AS$1,""),COLUMNS($AW$5:AX$5)),""),"")</f>
        <v/>
      </c>
      <c r="AY1538" s="1" t="str">
        <f t="array" ref="AY1538">IFERROR(IF($T1538="V",SMALL(IF(COUNTIF($U1538:$AS1538,$U$1:$AS$1)=0,$U$1:$AS$1,""),COLUMNS($AW$5:AY$5)),""),"")</f>
        <v/>
      </c>
      <c r="AZ1538" s="1" t="str">
        <f t="array" ref="AZ1538">IFERROR(IF($T1538="V",SMALL(IF(COUNTIF($U1538:$AS1538,$U$1:$AS$1)=0,$U$1:$AS$1,""),COLUMNS($AW$5:AZ$5)),""),"")</f>
        <v/>
      </c>
      <c r="BA1538" s="1" t="str">
        <f t="array" ref="BA1538">IFERROR(IF($T1538="V",SMALL(IF(COUNTIF($U1538:$AS1538,$U$1:$AS$1)=0,$U$1:$AS$1,""),COLUMNS($AW$5:BA$5)),""),"")</f>
        <v/>
      </c>
      <c r="BB1538" s="1" t="str">
        <f t="array" ref="BB1538">IFERROR(IF($T1538="V",SMALL(IF(COUNTIF($U1538:$AS1538,$U$1:$AS$1)=0,$U$1:$AS$1,""),COLUMNS($AW$5:BB$5)),""),"")</f>
        <v/>
      </c>
      <c r="BC1538" s="1" t="str">
        <f t="array" ref="BC1538">IFERROR(IF($T1538="V",SMALL(IF(COUNTIF($U1538:$AS1538,$U$1:$AS$1)=0,$U$1:$AS$1,""),COLUMNS($AW$5:BC$5)),""),"")</f>
        <v/>
      </c>
      <c r="BD1538" s="1" t="str">
        <f t="array" ref="BD1538">IFERROR(IF($T1538="V",SMALL(IF(COUNTIF($U1538:$AS1538,$U$1:$AS$1)=0,$U$1:$AS$1,""),COLUMNS($AW$5:BD$5)),""),"")</f>
        <v/>
      </c>
      <c r="BE1538" s="1" t="str">
        <f t="array" ref="BE1538">IFERROR(IF($T1538="V",SMALL(IF(COUNTIF($U1538:$AS1538,$U$1:$AS$1)=0,$U$1:$AS$1,""),COLUMNS($AW$5:BE$5)),""),"")</f>
        <v/>
      </c>
      <c r="BF1538" s="1" t="str">
        <f t="array" ref="BF1538">IFERROR(IF($T1538="V",SMALL(IF(COUNTIF($U1538:$AS1538,$U$1:$AS$1)=0,$U$1:$AS$1,""),COLUMNS($AW$5:BF$5)),""),"")</f>
        <v/>
      </c>
    </row>
    <row r="1539" spans="2:58" x14ac:dyDescent="0.25">
      <c r="B1539">
        <v>1535</v>
      </c>
      <c r="C1539" t="s">
        <v>1569</v>
      </c>
      <c r="D1539">
        <v>15</v>
      </c>
      <c r="E1539">
        <v>22</v>
      </c>
      <c r="F1539">
        <v>7</v>
      </c>
      <c r="G1539">
        <v>8</v>
      </c>
      <c r="H1539">
        <v>5</v>
      </c>
      <c r="I1539">
        <v>17</v>
      </c>
      <c r="J1539">
        <v>25</v>
      </c>
      <c r="K1539">
        <v>3</v>
      </c>
      <c r="L1539">
        <v>24</v>
      </c>
      <c r="M1539">
        <v>4</v>
      </c>
      <c r="N1539">
        <v>18</v>
      </c>
      <c r="O1539">
        <v>23</v>
      </c>
      <c r="P1539">
        <v>13</v>
      </c>
      <c r="Q1539">
        <v>12</v>
      </c>
      <c r="R1539">
        <v>21</v>
      </c>
      <c r="T1539" s="2" t="str">
        <f t="shared" si="622"/>
        <v>V</v>
      </c>
      <c r="U1539" s="2" t="str">
        <f t="shared" si="623"/>
        <v/>
      </c>
      <c r="V1539" s="2" t="str">
        <f t="shared" si="624"/>
        <v/>
      </c>
      <c r="W1539" s="2">
        <f t="shared" si="625"/>
        <v>3</v>
      </c>
      <c r="X1539" s="2">
        <f t="shared" si="626"/>
        <v>4</v>
      </c>
      <c r="Y1539" s="2">
        <f t="shared" si="627"/>
        <v>5</v>
      </c>
      <c r="Z1539" s="2" t="str">
        <f t="shared" si="628"/>
        <v/>
      </c>
      <c r="AA1539" s="2">
        <f t="shared" si="629"/>
        <v>7</v>
      </c>
      <c r="AB1539" s="2">
        <f t="shared" si="630"/>
        <v>8</v>
      </c>
      <c r="AC1539" s="2" t="str">
        <f t="shared" si="631"/>
        <v/>
      </c>
      <c r="AD1539" s="2" t="str">
        <f t="shared" si="632"/>
        <v/>
      </c>
      <c r="AE1539" s="2" t="str">
        <f t="shared" si="633"/>
        <v/>
      </c>
      <c r="AF1539" s="2">
        <f t="shared" si="634"/>
        <v>12</v>
      </c>
      <c r="AG1539" s="2">
        <f t="shared" si="635"/>
        <v>13</v>
      </c>
      <c r="AH1539" s="2" t="str">
        <f t="shared" si="636"/>
        <v/>
      </c>
      <c r="AI1539" s="2">
        <f t="shared" si="637"/>
        <v>15</v>
      </c>
      <c r="AJ1539" s="2" t="str">
        <f t="shared" si="638"/>
        <v/>
      </c>
      <c r="AK1539" s="2">
        <f t="shared" si="639"/>
        <v>17</v>
      </c>
      <c r="AL1539" s="2">
        <f t="shared" si="640"/>
        <v>18</v>
      </c>
      <c r="AM1539" s="2" t="str">
        <f t="shared" si="641"/>
        <v/>
      </c>
      <c r="AN1539" s="2" t="str">
        <f t="shared" si="642"/>
        <v/>
      </c>
      <c r="AO1539" s="2">
        <f t="shared" si="643"/>
        <v>21</v>
      </c>
      <c r="AP1539" s="2">
        <f t="shared" si="644"/>
        <v>22</v>
      </c>
      <c r="AQ1539" s="2">
        <f t="shared" si="645"/>
        <v>23</v>
      </c>
      <c r="AR1539" s="2">
        <f t="shared" si="646"/>
        <v>24</v>
      </c>
      <c r="AS1539" s="2">
        <f t="shared" si="647"/>
        <v>25</v>
      </c>
      <c r="AT1539" s="5" t="str">
        <f>IF(COUNT(U1539:AS1539)=25,LARGE($AT$4:AT1538,1)+1,"")</f>
        <v/>
      </c>
      <c r="AU1539" s="5">
        <f ca="1">IF(T1539="V",IF(AT1539="",COUNTBLANK(INDIRECT(ADDRESS(MATCH(LARGE($AT$4:AT1539,1),$AT$1:AT1539,0),46)):AT1539),ROWS($AT$4:AT1539)-MATCH(AT1539-1,$AT$4:AT1538,0)),"")</f>
        <v>1</v>
      </c>
      <c r="AV1539" s="5">
        <f t="shared" si="648"/>
        <v>10</v>
      </c>
      <c r="AW1539" s="1">
        <f t="array" ref="AW1539">IFERROR(IF($T1539="V",SMALL(IF(COUNTIF($U1539:$AS1539,$U$1:$AS$1)=0,$U$1:$AS$1,""),COLUMNS($AW$5:AW$5)),""),"")</f>
        <v>1</v>
      </c>
      <c r="AX1539" s="1">
        <f t="array" ref="AX1539">IFERROR(IF($T1539="V",SMALL(IF(COUNTIF($U1539:$AS1539,$U$1:$AS$1)=0,$U$1:$AS$1,""),COLUMNS($AW$5:AX$5)),""),"")</f>
        <v>2</v>
      </c>
      <c r="AY1539" s="1">
        <f t="array" ref="AY1539">IFERROR(IF($T1539="V",SMALL(IF(COUNTIF($U1539:$AS1539,$U$1:$AS$1)=0,$U$1:$AS$1,""),COLUMNS($AW$5:AY$5)),""),"")</f>
        <v>6</v>
      </c>
      <c r="AZ1539" s="1">
        <f t="array" ref="AZ1539">IFERROR(IF($T1539="V",SMALL(IF(COUNTIF($U1539:$AS1539,$U$1:$AS$1)=0,$U$1:$AS$1,""),COLUMNS($AW$5:AZ$5)),""),"")</f>
        <v>9</v>
      </c>
      <c r="BA1539" s="1">
        <f t="array" ref="BA1539">IFERROR(IF($T1539="V",SMALL(IF(COUNTIF($U1539:$AS1539,$U$1:$AS$1)=0,$U$1:$AS$1,""),COLUMNS($AW$5:BA$5)),""),"")</f>
        <v>10</v>
      </c>
      <c r="BB1539" s="1">
        <f t="array" ref="BB1539">IFERROR(IF($T1539="V",SMALL(IF(COUNTIF($U1539:$AS1539,$U$1:$AS$1)=0,$U$1:$AS$1,""),COLUMNS($AW$5:BB$5)),""),"")</f>
        <v>11</v>
      </c>
      <c r="BC1539" s="1">
        <f t="array" ref="BC1539">IFERROR(IF($T1539="V",SMALL(IF(COUNTIF($U1539:$AS1539,$U$1:$AS$1)=0,$U$1:$AS$1,""),COLUMNS($AW$5:BC$5)),""),"")</f>
        <v>14</v>
      </c>
      <c r="BD1539" s="1">
        <f t="array" ref="BD1539">IFERROR(IF($T1539="V",SMALL(IF(COUNTIF($U1539:$AS1539,$U$1:$AS$1)=0,$U$1:$AS$1,""),COLUMNS($AW$5:BD$5)),""),"")</f>
        <v>16</v>
      </c>
      <c r="BE1539" s="1">
        <f t="array" ref="BE1539">IFERROR(IF($T1539="V",SMALL(IF(COUNTIF($U1539:$AS1539,$U$1:$AS$1)=0,$U$1:$AS$1,""),COLUMNS($AW$5:BE$5)),""),"")</f>
        <v>19</v>
      </c>
      <c r="BF1539" s="1">
        <f t="array" ref="BF1539">IFERROR(IF($T1539="V",SMALL(IF(COUNTIF($U1539:$AS1539,$U$1:$AS$1)=0,$U$1:$AS$1,""),COLUMNS($AW$5:BF$5)),""),"")</f>
        <v>20</v>
      </c>
    </row>
    <row r="1540" spans="2:58" x14ac:dyDescent="0.25">
      <c r="B1540">
        <v>1536</v>
      </c>
      <c r="C1540" t="s">
        <v>1570</v>
      </c>
      <c r="D1540">
        <v>3</v>
      </c>
      <c r="E1540">
        <v>9</v>
      </c>
      <c r="F1540">
        <v>12</v>
      </c>
      <c r="G1540">
        <v>13</v>
      </c>
      <c r="H1540">
        <v>20</v>
      </c>
      <c r="I1540">
        <v>6</v>
      </c>
      <c r="J1540">
        <v>1</v>
      </c>
      <c r="K1540">
        <v>19</v>
      </c>
      <c r="L1540">
        <v>25</v>
      </c>
      <c r="M1540">
        <v>7</v>
      </c>
      <c r="N1540">
        <v>10</v>
      </c>
      <c r="O1540">
        <v>8</v>
      </c>
      <c r="P1540">
        <v>5</v>
      </c>
      <c r="Q1540">
        <v>23</v>
      </c>
      <c r="R1540">
        <v>11</v>
      </c>
      <c r="T1540" s="2" t="str">
        <f t="shared" si="622"/>
        <v>V</v>
      </c>
      <c r="U1540" s="2">
        <f t="shared" si="623"/>
        <v>1</v>
      </c>
      <c r="V1540" s="2" t="str">
        <f t="shared" si="624"/>
        <v/>
      </c>
      <c r="W1540" s="2">
        <f t="shared" si="625"/>
        <v>3</v>
      </c>
      <c r="X1540" s="2">
        <f t="shared" si="626"/>
        <v>4</v>
      </c>
      <c r="Y1540" s="2">
        <f t="shared" si="627"/>
        <v>5</v>
      </c>
      <c r="Z1540" s="2">
        <f t="shared" si="628"/>
        <v>6</v>
      </c>
      <c r="AA1540" s="2">
        <f t="shared" si="629"/>
        <v>7</v>
      </c>
      <c r="AB1540" s="2">
        <f t="shared" si="630"/>
        <v>8</v>
      </c>
      <c r="AC1540" s="2">
        <f t="shared" si="631"/>
        <v>9</v>
      </c>
      <c r="AD1540" s="2">
        <f t="shared" si="632"/>
        <v>10</v>
      </c>
      <c r="AE1540" s="2">
        <f t="shared" si="633"/>
        <v>11</v>
      </c>
      <c r="AF1540" s="2">
        <f t="shared" si="634"/>
        <v>12</v>
      </c>
      <c r="AG1540" s="2">
        <f t="shared" si="635"/>
        <v>13</v>
      </c>
      <c r="AH1540" s="2" t="str">
        <f t="shared" si="636"/>
        <v/>
      </c>
      <c r="AI1540" s="2">
        <f t="shared" si="637"/>
        <v>15</v>
      </c>
      <c r="AJ1540" s="2" t="str">
        <f t="shared" si="638"/>
        <v/>
      </c>
      <c r="AK1540" s="2">
        <f t="shared" si="639"/>
        <v>17</v>
      </c>
      <c r="AL1540" s="2">
        <f t="shared" si="640"/>
        <v>18</v>
      </c>
      <c r="AM1540" s="2">
        <f t="shared" si="641"/>
        <v>19</v>
      </c>
      <c r="AN1540" s="2">
        <f t="shared" si="642"/>
        <v>20</v>
      </c>
      <c r="AO1540" s="2">
        <f t="shared" si="643"/>
        <v>21</v>
      </c>
      <c r="AP1540" s="2">
        <f t="shared" si="644"/>
        <v>22</v>
      </c>
      <c r="AQ1540" s="2">
        <f t="shared" si="645"/>
        <v>23</v>
      </c>
      <c r="AR1540" s="2">
        <f t="shared" si="646"/>
        <v>24</v>
      </c>
      <c r="AS1540" s="2">
        <f t="shared" si="647"/>
        <v>25</v>
      </c>
      <c r="AT1540" s="5" t="str">
        <f>IF(COUNT(U1540:AS1540)=25,LARGE($AT$4:AT1539,1)+1,"")</f>
        <v/>
      </c>
      <c r="AU1540" s="5">
        <f ca="1">IF(T1540="V",IF(AT1540="",COUNTBLANK(INDIRECT(ADDRESS(MATCH(LARGE($AT$4:AT1540,1),$AT$1:AT1540,0),46)):AT1540),ROWS($AT$4:AT1540)-MATCH(AT1540-1,$AT$4:AT1539,0)),"")</f>
        <v>2</v>
      </c>
      <c r="AV1540" s="5">
        <f t="shared" si="648"/>
        <v>3</v>
      </c>
      <c r="AW1540" s="1">
        <f t="array" ref="AW1540">IFERROR(IF($T1540="V",SMALL(IF(COUNTIF($U1540:$AS1540,$U$1:$AS$1)=0,$U$1:$AS$1,""),COLUMNS($AW$5:AW$5)),""),"")</f>
        <v>2</v>
      </c>
      <c r="AX1540" s="1">
        <f t="array" ref="AX1540">IFERROR(IF($T1540="V",SMALL(IF(COUNTIF($U1540:$AS1540,$U$1:$AS$1)=0,$U$1:$AS$1,""),COLUMNS($AW$5:AX$5)),""),"")</f>
        <v>14</v>
      </c>
      <c r="AY1540" s="1">
        <f t="array" ref="AY1540">IFERROR(IF($T1540="V",SMALL(IF(COUNTIF($U1540:$AS1540,$U$1:$AS$1)=0,$U$1:$AS$1,""),COLUMNS($AW$5:AY$5)),""),"")</f>
        <v>16</v>
      </c>
      <c r="AZ1540" s="1" t="str">
        <f t="array" ref="AZ1540">IFERROR(IF($T1540="V",SMALL(IF(COUNTIF($U1540:$AS1540,$U$1:$AS$1)=0,$U$1:$AS$1,""),COLUMNS($AW$5:AZ$5)),""),"")</f>
        <v/>
      </c>
      <c r="BA1540" s="1" t="str">
        <f t="array" ref="BA1540">IFERROR(IF($T1540="V",SMALL(IF(COUNTIF($U1540:$AS1540,$U$1:$AS$1)=0,$U$1:$AS$1,""),COLUMNS($AW$5:BA$5)),""),"")</f>
        <v/>
      </c>
      <c r="BB1540" s="1" t="str">
        <f t="array" ref="BB1540">IFERROR(IF($T1540="V",SMALL(IF(COUNTIF($U1540:$AS1540,$U$1:$AS$1)=0,$U$1:$AS$1,""),COLUMNS($AW$5:BB$5)),""),"")</f>
        <v/>
      </c>
      <c r="BC1540" s="1" t="str">
        <f t="array" ref="BC1540">IFERROR(IF($T1540="V",SMALL(IF(COUNTIF($U1540:$AS1540,$U$1:$AS$1)=0,$U$1:$AS$1,""),COLUMNS($AW$5:BC$5)),""),"")</f>
        <v/>
      </c>
      <c r="BD1540" s="1" t="str">
        <f t="array" ref="BD1540">IFERROR(IF($T1540="V",SMALL(IF(COUNTIF($U1540:$AS1540,$U$1:$AS$1)=0,$U$1:$AS$1,""),COLUMNS($AW$5:BD$5)),""),"")</f>
        <v/>
      </c>
      <c r="BE1540" s="1" t="str">
        <f t="array" ref="BE1540">IFERROR(IF($T1540="V",SMALL(IF(COUNTIF($U1540:$AS1540,$U$1:$AS$1)=0,$U$1:$AS$1,""),COLUMNS($AW$5:BE$5)),""),"")</f>
        <v/>
      </c>
      <c r="BF1540" s="1" t="str">
        <f t="array" ref="BF1540">IFERROR(IF($T1540="V",SMALL(IF(COUNTIF($U1540:$AS1540,$U$1:$AS$1)=0,$U$1:$AS$1,""),COLUMNS($AW$5:BF$5)),""),"")</f>
        <v/>
      </c>
    </row>
    <row r="1541" spans="2:58" x14ac:dyDescent="0.25">
      <c r="B1541">
        <v>1537</v>
      </c>
      <c r="C1541" t="s">
        <v>1571</v>
      </c>
      <c r="D1541">
        <v>18</v>
      </c>
      <c r="E1541">
        <v>22</v>
      </c>
      <c r="F1541">
        <v>20</v>
      </c>
      <c r="G1541">
        <v>21</v>
      </c>
      <c r="H1541">
        <v>24</v>
      </c>
      <c r="I1541">
        <v>13</v>
      </c>
      <c r="J1541">
        <v>14</v>
      </c>
      <c r="K1541">
        <v>17</v>
      </c>
      <c r="L1541">
        <v>4</v>
      </c>
      <c r="M1541">
        <v>10</v>
      </c>
      <c r="N1541">
        <v>3</v>
      </c>
      <c r="O1541">
        <v>11</v>
      </c>
      <c r="P1541">
        <v>1</v>
      </c>
      <c r="Q1541">
        <v>15</v>
      </c>
      <c r="R1541">
        <v>2</v>
      </c>
      <c r="T1541" s="2" t="str">
        <f t="shared" si="622"/>
        <v>V</v>
      </c>
      <c r="U1541" s="2">
        <f t="shared" si="623"/>
        <v>1</v>
      </c>
      <c r="V1541" s="2">
        <f t="shared" si="624"/>
        <v>2</v>
      </c>
      <c r="W1541" s="2">
        <f t="shared" si="625"/>
        <v>3</v>
      </c>
      <c r="X1541" s="2">
        <f t="shared" si="626"/>
        <v>4</v>
      </c>
      <c r="Y1541" s="2">
        <f t="shared" si="627"/>
        <v>5</v>
      </c>
      <c r="Z1541" s="2">
        <f t="shared" si="628"/>
        <v>6</v>
      </c>
      <c r="AA1541" s="2">
        <f t="shared" si="629"/>
        <v>7</v>
      </c>
      <c r="AB1541" s="2">
        <f t="shared" si="630"/>
        <v>8</v>
      </c>
      <c r="AC1541" s="2">
        <f t="shared" si="631"/>
        <v>9</v>
      </c>
      <c r="AD1541" s="2">
        <f t="shared" si="632"/>
        <v>10</v>
      </c>
      <c r="AE1541" s="2">
        <f t="shared" si="633"/>
        <v>11</v>
      </c>
      <c r="AF1541" s="2">
        <f t="shared" si="634"/>
        <v>12</v>
      </c>
      <c r="AG1541" s="2">
        <f t="shared" si="635"/>
        <v>13</v>
      </c>
      <c r="AH1541" s="2">
        <f t="shared" si="636"/>
        <v>14</v>
      </c>
      <c r="AI1541" s="2">
        <f t="shared" si="637"/>
        <v>15</v>
      </c>
      <c r="AJ1541" s="2" t="str">
        <f t="shared" si="638"/>
        <v/>
      </c>
      <c r="AK1541" s="2">
        <f t="shared" si="639"/>
        <v>17</v>
      </c>
      <c r="AL1541" s="2">
        <f t="shared" si="640"/>
        <v>18</v>
      </c>
      <c r="AM1541" s="2">
        <f t="shared" si="641"/>
        <v>19</v>
      </c>
      <c r="AN1541" s="2">
        <f t="shared" si="642"/>
        <v>20</v>
      </c>
      <c r="AO1541" s="2">
        <f t="shared" si="643"/>
        <v>21</v>
      </c>
      <c r="AP1541" s="2">
        <f t="shared" si="644"/>
        <v>22</v>
      </c>
      <c r="AQ1541" s="2">
        <f t="shared" si="645"/>
        <v>23</v>
      </c>
      <c r="AR1541" s="2">
        <f t="shared" si="646"/>
        <v>24</v>
      </c>
      <c r="AS1541" s="2">
        <f t="shared" si="647"/>
        <v>25</v>
      </c>
      <c r="AT1541" s="5" t="str">
        <f>IF(COUNT(U1541:AS1541)=25,LARGE($AT$4:AT1540,1)+1,"")</f>
        <v/>
      </c>
      <c r="AU1541" s="5">
        <f ca="1">IF(T1541="V",IF(AT1541="",COUNTBLANK(INDIRECT(ADDRESS(MATCH(LARGE($AT$4:AT1541,1),$AT$1:AT1541,0),46)):AT1541),ROWS($AT$4:AT1541)-MATCH(AT1541-1,$AT$4:AT1540,0)),"")</f>
        <v>3</v>
      </c>
      <c r="AV1541" s="5">
        <f t="shared" si="648"/>
        <v>1</v>
      </c>
      <c r="AW1541" s="1">
        <f t="array" ref="AW1541">IFERROR(IF($T1541="V",SMALL(IF(COUNTIF($U1541:$AS1541,$U$1:$AS$1)=0,$U$1:$AS$1,""),COLUMNS($AW$5:AW$5)),""),"")</f>
        <v>16</v>
      </c>
      <c r="AX1541" s="1" t="str">
        <f t="array" ref="AX1541">IFERROR(IF($T1541="V",SMALL(IF(COUNTIF($U1541:$AS1541,$U$1:$AS$1)=0,$U$1:$AS$1,""),COLUMNS($AW$5:AX$5)),""),"")</f>
        <v/>
      </c>
      <c r="AY1541" s="1" t="str">
        <f t="array" ref="AY1541">IFERROR(IF($T1541="V",SMALL(IF(COUNTIF($U1541:$AS1541,$U$1:$AS$1)=0,$U$1:$AS$1,""),COLUMNS($AW$5:AY$5)),""),"")</f>
        <v/>
      </c>
      <c r="AZ1541" s="1" t="str">
        <f t="array" ref="AZ1541">IFERROR(IF($T1541="V",SMALL(IF(COUNTIF($U1541:$AS1541,$U$1:$AS$1)=0,$U$1:$AS$1,""),COLUMNS($AW$5:AZ$5)),""),"")</f>
        <v/>
      </c>
      <c r="BA1541" s="1" t="str">
        <f t="array" ref="BA1541">IFERROR(IF($T1541="V",SMALL(IF(COUNTIF($U1541:$AS1541,$U$1:$AS$1)=0,$U$1:$AS$1,""),COLUMNS($AW$5:BA$5)),""),"")</f>
        <v/>
      </c>
      <c r="BB1541" s="1" t="str">
        <f t="array" ref="BB1541">IFERROR(IF($T1541="V",SMALL(IF(COUNTIF($U1541:$AS1541,$U$1:$AS$1)=0,$U$1:$AS$1,""),COLUMNS($AW$5:BB$5)),""),"")</f>
        <v/>
      </c>
      <c r="BC1541" s="1" t="str">
        <f t="array" ref="BC1541">IFERROR(IF($T1541="V",SMALL(IF(COUNTIF($U1541:$AS1541,$U$1:$AS$1)=0,$U$1:$AS$1,""),COLUMNS($AW$5:BC$5)),""),"")</f>
        <v/>
      </c>
      <c r="BD1541" s="1" t="str">
        <f t="array" ref="BD1541">IFERROR(IF($T1541="V",SMALL(IF(COUNTIF($U1541:$AS1541,$U$1:$AS$1)=0,$U$1:$AS$1,""),COLUMNS($AW$5:BD$5)),""),"")</f>
        <v/>
      </c>
      <c r="BE1541" s="1" t="str">
        <f t="array" ref="BE1541">IFERROR(IF($T1541="V",SMALL(IF(COUNTIF($U1541:$AS1541,$U$1:$AS$1)=0,$U$1:$AS$1,""),COLUMNS($AW$5:BE$5)),""),"")</f>
        <v/>
      </c>
      <c r="BF1541" s="1" t="str">
        <f t="array" ref="BF1541">IFERROR(IF($T1541="V",SMALL(IF(COUNTIF($U1541:$AS1541,$U$1:$AS$1)=0,$U$1:$AS$1,""),COLUMNS($AW$5:BF$5)),""),"")</f>
        <v/>
      </c>
    </row>
    <row r="1542" spans="2:58" x14ac:dyDescent="0.25">
      <c r="B1542">
        <v>1538</v>
      </c>
      <c r="C1542" t="s">
        <v>1572</v>
      </c>
      <c r="D1542">
        <v>21</v>
      </c>
      <c r="E1542">
        <v>13</v>
      </c>
      <c r="F1542">
        <v>8</v>
      </c>
      <c r="G1542">
        <v>19</v>
      </c>
      <c r="H1542">
        <v>23</v>
      </c>
      <c r="I1542">
        <v>10</v>
      </c>
      <c r="J1542">
        <v>15</v>
      </c>
      <c r="K1542">
        <v>2</v>
      </c>
      <c r="L1542">
        <v>18</v>
      </c>
      <c r="M1542">
        <v>7</v>
      </c>
      <c r="N1542">
        <v>5</v>
      </c>
      <c r="O1542">
        <v>17</v>
      </c>
      <c r="P1542">
        <v>9</v>
      </c>
      <c r="Q1542">
        <v>14</v>
      </c>
      <c r="R1542">
        <v>4</v>
      </c>
      <c r="T1542" s="2" t="str">
        <f t="shared" ref="T1542:T1605" si="649">IF(COUNT(D1542:R1542)=15,"V","F")</f>
        <v>V</v>
      </c>
      <c r="U1542" s="2">
        <f t="shared" ref="U1542:U1605" si="650">IF($T1542="F","",IF(COUNTIF($D1542:$R1542,U$1)=1,U$1,IF(AND($AT1541="",COUNTIF($U1541:$AS1541,U$1)=1),U$1,"")))</f>
        <v>1</v>
      </c>
      <c r="V1542" s="2">
        <f t="shared" ref="V1542:V1605" si="651">IF($T1542="F","",IF(COUNTIF($D1542:$R1542,V$1)=1,V$1,IF(AND($AT1541="",COUNTIF($U1541:$AS1541,V$1)=1),V$1,"")))</f>
        <v>2</v>
      </c>
      <c r="W1542" s="2">
        <f t="shared" ref="W1542:W1605" si="652">IF($T1542="F","",IF(COUNTIF($D1542:$R1542,W$1)=1,W$1,IF(AND($AT1541="",COUNTIF($U1541:$AS1541,W$1)=1),W$1,"")))</f>
        <v>3</v>
      </c>
      <c r="X1542" s="2">
        <f t="shared" ref="X1542:X1605" si="653">IF($T1542="F","",IF(COUNTIF($D1542:$R1542,X$1)=1,X$1,IF(AND($AT1541="",COUNTIF($U1541:$AS1541,X$1)=1),X$1,"")))</f>
        <v>4</v>
      </c>
      <c r="Y1542" s="2">
        <f t="shared" ref="Y1542:Y1605" si="654">IF($T1542="F","",IF(COUNTIF($D1542:$R1542,Y$1)=1,Y$1,IF(AND($AT1541="",COUNTIF($U1541:$AS1541,Y$1)=1),Y$1,"")))</f>
        <v>5</v>
      </c>
      <c r="Z1542" s="2">
        <f t="shared" ref="Z1542:Z1605" si="655">IF($T1542="F","",IF(COUNTIF($D1542:$R1542,Z$1)=1,Z$1,IF(AND($AT1541="",COUNTIF($U1541:$AS1541,Z$1)=1),Z$1,"")))</f>
        <v>6</v>
      </c>
      <c r="AA1542" s="2">
        <f t="shared" ref="AA1542:AA1605" si="656">IF($T1542="F","",IF(COUNTIF($D1542:$R1542,AA$1)=1,AA$1,IF(AND($AT1541="",COUNTIF($U1541:$AS1541,AA$1)=1),AA$1,"")))</f>
        <v>7</v>
      </c>
      <c r="AB1542" s="2">
        <f t="shared" ref="AB1542:AB1605" si="657">IF($T1542="F","",IF(COUNTIF($D1542:$R1542,AB$1)=1,AB$1,IF(AND($AT1541="",COUNTIF($U1541:$AS1541,AB$1)=1),AB$1,"")))</f>
        <v>8</v>
      </c>
      <c r="AC1542" s="2">
        <f t="shared" ref="AC1542:AC1605" si="658">IF($T1542="F","",IF(COUNTIF($D1542:$R1542,AC$1)=1,AC$1,IF(AND($AT1541="",COUNTIF($U1541:$AS1541,AC$1)=1),AC$1,"")))</f>
        <v>9</v>
      </c>
      <c r="AD1542" s="2">
        <f t="shared" ref="AD1542:AD1605" si="659">IF($T1542="F","",IF(COUNTIF($D1542:$R1542,AD$1)=1,AD$1,IF(AND($AT1541="",COUNTIF($U1541:$AS1541,AD$1)=1),AD$1,"")))</f>
        <v>10</v>
      </c>
      <c r="AE1542" s="2">
        <f t="shared" ref="AE1542:AE1605" si="660">IF($T1542="F","",IF(COUNTIF($D1542:$R1542,AE$1)=1,AE$1,IF(AND($AT1541="",COUNTIF($U1541:$AS1541,AE$1)=1),AE$1,"")))</f>
        <v>11</v>
      </c>
      <c r="AF1542" s="2">
        <f t="shared" ref="AF1542:AF1605" si="661">IF($T1542="F","",IF(COUNTIF($D1542:$R1542,AF$1)=1,AF$1,IF(AND($AT1541="",COUNTIF($U1541:$AS1541,AF$1)=1),AF$1,"")))</f>
        <v>12</v>
      </c>
      <c r="AG1542" s="2">
        <f t="shared" ref="AG1542:AG1605" si="662">IF($T1542="F","",IF(COUNTIF($D1542:$R1542,AG$1)=1,AG$1,IF(AND($AT1541="",COUNTIF($U1541:$AS1541,AG$1)=1),AG$1,"")))</f>
        <v>13</v>
      </c>
      <c r="AH1542" s="2">
        <f t="shared" ref="AH1542:AH1605" si="663">IF($T1542="F","",IF(COUNTIF($D1542:$R1542,AH$1)=1,AH$1,IF(AND($AT1541="",COUNTIF($U1541:$AS1541,AH$1)=1),AH$1,"")))</f>
        <v>14</v>
      </c>
      <c r="AI1542" s="2">
        <f t="shared" ref="AI1542:AI1605" si="664">IF($T1542="F","",IF(COUNTIF($D1542:$R1542,AI$1)=1,AI$1,IF(AND($AT1541="",COUNTIF($U1541:$AS1541,AI$1)=1),AI$1,"")))</f>
        <v>15</v>
      </c>
      <c r="AJ1542" s="2" t="str">
        <f t="shared" ref="AJ1542:AJ1605" si="665">IF($T1542="F","",IF(COUNTIF($D1542:$R1542,AJ$1)=1,AJ$1,IF(AND($AT1541="",COUNTIF($U1541:$AS1541,AJ$1)=1),AJ$1,"")))</f>
        <v/>
      </c>
      <c r="AK1542" s="2">
        <f t="shared" ref="AK1542:AK1605" si="666">IF($T1542="F","",IF(COUNTIF($D1542:$R1542,AK$1)=1,AK$1,IF(AND($AT1541="",COUNTIF($U1541:$AS1541,AK$1)=1),AK$1,"")))</f>
        <v>17</v>
      </c>
      <c r="AL1542" s="2">
        <f t="shared" ref="AL1542:AL1605" si="667">IF($T1542="F","",IF(COUNTIF($D1542:$R1542,AL$1)=1,AL$1,IF(AND($AT1541="",COUNTIF($U1541:$AS1541,AL$1)=1),AL$1,"")))</f>
        <v>18</v>
      </c>
      <c r="AM1542" s="2">
        <f t="shared" ref="AM1542:AM1605" si="668">IF($T1542="F","",IF(COUNTIF($D1542:$R1542,AM$1)=1,AM$1,IF(AND($AT1541="",COUNTIF($U1541:$AS1541,AM$1)=1),AM$1,"")))</f>
        <v>19</v>
      </c>
      <c r="AN1542" s="2">
        <f t="shared" ref="AN1542:AN1605" si="669">IF($T1542="F","",IF(COUNTIF($D1542:$R1542,AN$1)=1,AN$1,IF(AND($AT1541="",COUNTIF($U1541:$AS1541,AN$1)=1),AN$1,"")))</f>
        <v>20</v>
      </c>
      <c r="AO1542" s="2">
        <f t="shared" ref="AO1542:AO1605" si="670">IF($T1542="F","",IF(COUNTIF($D1542:$R1542,AO$1)=1,AO$1,IF(AND($AT1541="",COUNTIF($U1541:$AS1541,AO$1)=1),AO$1,"")))</f>
        <v>21</v>
      </c>
      <c r="AP1542" s="2">
        <f t="shared" ref="AP1542:AP1605" si="671">IF($T1542="F","",IF(COUNTIF($D1542:$R1542,AP$1)=1,AP$1,IF(AND($AT1541="",COUNTIF($U1541:$AS1541,AP$1)=1),AP$1,"")))</f>
        <v>22</v>
      </c>
      <c r="AQ1542" s="2">
        <f t="shared" ref="AQ1542:AQ1605" si="672">IF($T1542="F","",IF(COUNTIF($D1542:$R1542,AQ$1)=1,AQ$1,IF(AND($AT1541="",COUNTIF($U1541:$AS1541,AQ$1)=1),AQ$1,"")))</f>
        <v>23</v>
      </c>
      <c r="AR1542" s="2">
        <f t="shared" ref="AR1542:AR1605" si="673">IF($T1542="F","",IF(COUNTIF($D1542:$R1542,AR$1)=1,AR$1,IF(AND($AT1541="",COUNTIF($U1541:$AS1541,AR$1)=1),AR$1,"")))</f>
        <v>24</v>
      </c>
      <c r="AS1542" s="2">
        <f t="shared" ref="AS1542:AS1605" si="674">IF($T1542="F","",IF(COUNTIF($D1542:$R1542,AS$1)=1,AS$1,IF(AND($AT1541="",COUNTIF($U1541:$AS1541,AS$1)=1),AS$1,"")))</f>
        <v>25</v>
      </c>
      <c r="AT1542" s="5" t="str">
        <f>IF(COUNT(U1542:AS1542)=25,LARGE($AT$4:AT1541,1)+1,"")</f>
        <v/>
      </c>
      <c r="AU1542" s="5">
        <f ca="1">IF(T1542="V",IF(AT1542="",COUNTBLANK(INDIRECT(ADDRESS(MATCH(LARGE($AT$4:AT1542,1),$AT$1:AT1542,0),46)):AT1542),ROWS($AT$4:AT1542)-MATCH(AT1542-1,$AT$4:AT1541,0)),"")</f>
        <v>4</v>
      </c>
      <c r="AV1542" s="5">
        <f t="shared" ref="AV1542:AV1605" si="675">IF(T1542="V",COUNT(AW1542:BF1542),"")</f>
        <v>1</v>
      </c>
      <c r="AW1542" s="1">
        <f t="array" ref="AW1542">IFERROR(IF($T1542="V",SMALL(IF(COUNTIF($U1542:$AS1542,$U$1:$AS$1)=0,$U$1:$AS$1,""),COLUMNS($AW$5:AW$5)),""),"")</f>
        <v>16</v>
      </c>
      <c r="AX1542" s="1" t="str">
        <f t="array" ref="AX1542">IFERROR(IF($T1542="V",SMALL(IF(COUNTIF($U1542:$AS1542,$U$1:$AS$1)=0,$U$1:$AS$1,""),COLUMNS($AW$5:AX$5)),""),"")</f>
        <v/>
      </c>
      <c r="AY1542" s="1" t="str">
        <f t="array" ref="AY1542">IFERROR(IF($T1542="V",SMALL(IF(COUNTIF($U1542:$AS1542,$U$1:$AS$1)=0,$U$1:$AS$1,""),COLUMNS($AW$5:AY$5)),""),"")</f>
        <v/>
      </c>
      <c r="AZ1542" s="1" t="str">
        <f t="array" ref="AZ1542">IFERROR(IF($T1542="V",SMALL(IF(COUNTIF($U1542:$AS1542,$U$1:$AS$1)=0,$U$1:$AS$1,""),COLUMNS($AW$5:AZ$5)),""),"")</f>
        <v/>
      </c>
      <c r="BA1542" s="1" t="str">
        <f t="array" ref="BA1542">IFERROR(IF($T1542="V",SMALL(IF(COUNTIF($U1542:$AS1542,$U$1:$AS$1)=0,$U$1:$AS$1,""),COLUMNS($AW$5:BA$5)),""),"")</f>
        <v/>
      </c>
      <c r="BB1542" s="1" t="str">
        <f t="array" ref="BB1542">IFERROR(IF($T1542="V",SMALL(IF(COUNTIF($U1542:$AS1542,$U$1:$AS$1)=0,$U$1:$AS$1,""),COLUMNS($AW$5:BB$5)),""),"")</f>
        <v/>
      </c>
      <c r="BC1542" s="1" t="str">
        <f t="array" ref="BC1542">IFERROR(IF($T1542="V",SMALL(IF(COUNTIF($U1542:$AS1542,$U$1:$AS$1)=0,$U$1:$AS$1,""),COLUMNS($AW$5:BC$5)),""),"")</f>
        <v/>
      </c>
      <c r="BD1542" s="1" t="str">
        <f t="array" ref="BD1542">IFERROR(IF($T1542="V",SMALL(IF(COUNTIF($U1542:$AS1542,$U$1:$AS$1)=0,$U$1:$AS$1,""),COLUMNS($AW$5:BD$5)),""),"")</f>
        <v/>
      </c>
      <c r="BE1542" s="1" t="str">
        <f t="array" ref="BE1542">IFERROR(IF($T1542="V",SMALL(IF(COUNTIF($U1542:$AS1542,$U$1:$AS$1)=0,$U$1:$AS$1,""),COLUMNS($AW$5:BE$5)),""),"")</f>
        <v/>
      </c>
      <c r="BF1542" s="1" t="str">
        <f t="array" ref="BF1542">IFERROR(IF($T1542="V",SMALL(IF(COUNTIF($U1542:$AS1542,$U$1:$AS$1)=0,$U$1:$AS$1,""),COLUMNS($AW$5:BF$5)),""),"")</f>
        <v/>
      </c>
    </row>
    <row r="1543" spans="2:58" x14ac:dyDescent="0.25">
      <c r="B1543">
        <v>1539</v>
      </c>
      <c r="C1543" t="s">
        <v>1573</v>
      </c>
      <c r="D1543">
        <v>4</v>
      </c>
      <c r="E1543">
        <v>16</v>
      </c>
      <c r="F1543">
        <v>21</v>
      </c>
      <c r="G1543">
        <v>13</v>
      </c>
      <c r="H1543">
        <v>20</v>
      </c>
      <c r="I1543">
        <v>14</v>
      </c>
      <c r="J1543">
        <v>18</v>
      </c>
      <c r="K1543">
        <v>12</v>
      </c>
      <c r="L1543">
        <v>17</v>
      </c>
      <c r="M1543">
        <v>19</v>
      </c>
      <c r="N1543">
        <v>8</v>
      </c>
      <c r="O1543">
        <v>1</v>
      </c>
      <c r="P1543">
        <v>3</v>
      </c>
      <c r="Q1543">
        <v>25</v>
      </c>
      <c r="R1543">
        <v>11</v>
      </c>
      <c r="T1543" s="2" t="str">
        <f t="shared" si="649"/>
        <v>V</v>
      </c>
      <c r="U1543" s="2">
        <f t="shared" si="650"/>
        <v>1</v>
      </c>
      <c r="V1543" s="2">
        <f t="shared" si="651"/>
        <v>2</v>
      </c>
      <c r="W1543" s="2">
        <f t="shared" si="652"/>
        <v>3</v>
      </c>
      <c r="X1543" s="2">
        <f t="shared" si="653"/>
        <v>4</v>
      </c>
      <c r="Y1543" s="2">
        <f t="shared" si="654"/>
        <v>5</v>
      </c>
      <c r="Z1543" s="2">
        <f t="shared" si="655"/>
        <v>6</v>
      </c>
      <c r="AA1543" s="2">
        <f t="shared" si="656"/>
        <v>7</v>
      </c>
      <c r="AB1543" s="2">
        <f t="shared" si="657"/>
        <v>8</v>
      </c>
      <c r="AC1543" s="2">
        <f t="shared" si="658"/>
        <v>9</v>
      </c>
      <c r="AD1543" s="2">
        <f t="shared" si="659"/>
        <v>10</v>
      </c>
      <c r="AE1543" s="2">
        <f t="shared" si="660"/>
        <v>11</v>
      </c>
      <c r="AF1543" s="2">
        <f t="shared" si="661"/>
        <v>12</v>
      </c>
      <c r="AG1543" s="2">
        <f t="shared" si="662"/>
        <v>13</v>
      </c>
      <c r="AH1543" s="2">
        <f t="shared" si="663"/>
        <v>14</v>
      </c>
      <c r="AI1543" s="2">
        <f t="shared" si="664"/>
        <v>15</v>
      </c>
      <c r="AJ1543" s="2">
        <f t="shared" si="665"/>
        <v>16</v>
      </c>
      <c r="AK1543" s="2">
        <f t="shared" si="666"/>
        <v>17</v>
      </c>
      <c r="AL1543" s="2">
        <f t="shared" si="667"/>
        <v>18</v>
      </c>
      <c r="AM1543" s="2">
        <f t="shared" si="668"/>
        <v>19</v>
      </c>
      <c r="AN1543" s="2">
        <f t="shared" si="669"/>
        <v>20</v>
      </c>
      <c r="AO1543" s="2">
        <f t="shared" si="670"/>
        <v>21</v>
      </c>
      <c r="AP1543" s="2">
        <f t="shared" si="671"/>
        <v>22</v>
      </c>
      <c r="AQ1543" s="2">
        <f t="shared" si="672"/>
        <v>23</v>
      </c>
      <c r="AR1543" s="2">
        <f t="shared" si="673"/>
        <v>24</v>
      </c>
      <c r="AS1543" s="2">
        <f t="shared" si="674"/>
        <v>25</v>
      </c>
      <c r="AT1543" s="5">
        <f>IF(COUNT(U1543:AS1543)=25,LARGE($AT$4:AT1542,1)+1,"")</f>
        <v>323</v>
      </c>
      <c r="AU1543" s="5">
        <f ca="1">IF(T1543="V",IF(AT1543="",COUNTBLANK(INDIRECT(ADDRESS(MATCH(LARGE($AT$4:AT1543,1),$AT$1:AT1543,0),46)):AT1543),ROWS($AT$4:AT1543)-MATCH(AT1543-1,$AT$4:AT1542,0)),"")</f>
        <v>5</v>
      </c>
      <c r="AV1543" s="5">
        <f t="shared" si="675"/>
        <v>0</v>
      </c>
      <c r="AW1543" s="1" t="str">
        <f t="array" ref="AW1543">IFERROR(IF($T1543="V",SMALL(IF(COUNTIF($U1543:$AS1543,$U$1:$AS$1)=0,$U$1:$AS$1,""),COLUMNS($AW$5:AW$5)),""),"")</f>
        <v/>
      </c>
      <c r="AX1543" s="1" t="str">
        <f t="array" ref="AX1543">IFERROR(IF($T1543="V",SMALL(IF(COUNTIF($U1543:$AS1543,$U$1:$AS$1)=0,$U$1:$AS$1,""),COLUMNS($AW$5:AX$5)),""),"")</f>
        <v/>
      </c>
      <c r="AY1543" s="1" t="str">
        <f t="array" ref="AY1543">IFERROR(IF($T1543="V",SMALL(IF(COUNTIF($U1543:$AS1543,$U$1:$AS$1)=0,$U$1:$AS$1,""),COLUMNS($AW$5:AY$5)),""),"")</f>
        <v/>
      </c>
      <c r="AZ1543" s="1" t="str">
        <f t="array" ref="AZ1543">IFERROR(IF($T1543="V",SMALL(IF(COUNTIF($U1543:$AS1543,$U$1:$AS$1)=0,$U$1:$AS$1,""),COLUMNS($AW$5:AZ$5)),""),"")</f>
        <v/>
      </c>
      <c r="BA1543" s="1" t="str">
        <f t="array" ref="BA1543">IFERROR(IF($T1543="V",SMALL(IF(COUNTIF($U1543:$AS1543,$U$1:$AS$1)=0,$U$1:$AS$1,""),COLUMNS($AW$5:BA$5)),""),"")</f>
        <v/>
      </c>
      <c r="BB1543" s="1" t="str">
        <f t="array" ref="BB1543">IFERROR(IF($T1543="V",SMALL(IF(COUNTIF($U1543:$AS1543,$U$1:$AS$1)=0,$U$1:$AS$1,""),COLUMNS($AW$5:BB$5)),""),"")</f>
        <v/>
      </c>
      <c r="BC1543" s="1" t="str">
        <f t="array" ref="BC1543">IFERROR(IF($T1543="V",SMALL(IF(COUNTIF($U1543:$AS1543,$U$1:$AS$1)=0,$U$1:$AS$1,""),COLUMNS($AW$5:BC$5)),""),"")</f>
        <v/>
      </c>
      <c r="BD1543" s="1" t="str">
        <f t="array" ref="BD1543">IFERROR(IF($T1543="V",SMALL(IF(COUNTIF($U1543:$AS1543,$U$1:$AS$1)=0,$U$1:$AS$1,""),COLUMNS($AW$5:BD$5)),""),"")</f>
        <v/>
      </c>
      <c r="BE1543" s="1" t="str">
        <f t="array" ref="BE1543">IFERROR(IF($T1543="V",SMALL(IF(COUNTIF($U1543:$AS1543,$U$1:$AS$1)=0,$U$1:$AS$1,""),COLUMNS($AW$5:BE$5)),""),"")</f>
        <v/>
      </c>
      <c r="BF1543" s="1" t="str">
        <f t="array" ref="BF1543">IFERROR(IF($T1543="V",SMALL(IF(COUNTIF($U1543:$AS1543,$U$1:$AS$1)=0,$U$1:$AS$1,""),COLUMNS($AW$5:BF$5)),""),"")</f>
        <v/>
      </c>
    </row>
    <row r="1544" spans="2:58" x14ac:dyDescent="0.25">
      <c r="B1544">
        <v>1540</v>
      </c>
      <c r="C1544" t="s">
        <v>1574</v>
      </c>
      <c r="D1544">
        <v>22</v>
      </c>
      <c r="E1544">
        <v>10</v>
      </c>
      <c r="F1544">
        <v>23</v>
      </c>
      <c r="G1544">
        <v>15</v>
      </c>
      <c r="H1544">
        <v>2</v>
      </c>
      <c r="I1544">
        <v>9</v>
      </c>
      <c r="J1544">
        <v>11</v>
      </c>
      <c r="K1544">
        <v>7</v>
      </c>
      <c r="L1544">
        <v>19</v>
      </c>
      <c r="M1544">
        <v>3</v>
      </c>
      <c r="N1544">
        <v>14</v>
      </c>
      <c r="O1544">
        <v>16</v>
      </c>
      <c r="P1544">
        <v>17</v>
      </c>
      <c r="Q1544">
        <v>1</v>
      </c>
      <c r="R1544">
        <v>12</v>
      </c>
      <c r="T1544" s="2" t="str">
        <f t="shared" si="649"/>
        <v>V</v>
      </c>
      <c r="U1544" s="2">
        <f t="shared" si="650"/>
        <v>1</v>
      </c>
      <c r="V1544" s="2">
        <f t="shared" si="651"/>
        <v>2</v>
      </c>
      <c r="W1544" s="2">
        <f t="shared" si="652"/>
        <v>3</v>
      </c>
      <c r="X1544" s="2" t="str">
        <f t="shared" si="653"/>
        <v/>
      </c>
      <c r="Y1544" s="2" t="str">
        <f t="shared" si="654"/>
        <v/>
      </c>
      <c r="Z1544" s="2" t="str">
        <f t="shared" si="655"/>
        <v/>
      </c>
      <c r="AA1544" s="2">
        <f t="shared" si="656"/>
        <v>7</v>
      </c>
      <c r="AB1544" s="2" t="str">
        <f t="shared" si="657"/>
        <v/>
      </c>
      <c r="AC1544" s="2">
        <f t="shared" si="658"/>
        <v>9</v>
      </c>
      <c r="AD1544" s="2">
        <f t="shared" si="659"/>
        <v>10</v>
      </c>
      <c r="AE1544" s="2">
        <f t="shared" si="660"/>
        <v>11</v>
      </c>
      <c r="AF1544" s="2">
        <f t="shared" si="661"/>
        <v>12</v>
      </c>
      <c r="AG1544" s="2" t="str">
        <f t="shared" si="662"/>
        <v/>
      </c>
      <c r="AH1544" s="2">
        <f t="shared" si="663"/>
        <v>14</v>
      </c>
      <c r="AI1544" s="2">
        <f t="shared" si="664"/>
        <v>15</v>
      </c>
      <c r="AJ1544" s="2">
        <f t="shared" si="665"/>
        <v>16</v>
      </c>
      <c r="AK1544" s="2">
        <f t="shared" si="666"/>
        <v>17</v>
      </c>
      <c r="AL1544" s="2" t="str">
        <f t="shared" si="667"/>
        <v/>
      </c>
      <c r="AM1544" s="2">
        <f t="shared" si="668"/>
        <v>19</v>
      </c>
      <c r="AN1544" s="2" t="str">
        <f t="shared" si="669"/>
        <v/>
      </c>
      <c r="AO1544" s="2" t="str">
        <f t="shared" si="670"/>
        <v/>
      </c>
      <c r="AP1544" s="2">
        <f t="shared" si="671"/>
        <v>22</v>
      </c>
      <c r="AQ1544" s="2">
        <f t="shared" si="672"/>
        <v>23</v>
      </c>
      <c r="AR1544" s="2" t="str">
        <f t="shared" si="673"/>
        <v/>
      </c>
      <c r="AS1544" s="2" t="str">
        <f t="shared" si="674"/>
        <v/>
      </c>
      <c r="AT1544" s="5" t="str">
        <f>IF(COUNT(U1544:AS1544)=25,LARGE($AT$4:AT1543,1)+1,"")</f>
        <v/>
      </c>
      <c r="AU1544" s="5">
        <f ca="1">IF(T1544="V",IF(AT1544="",COUNTBLANK(INDIRECT(ADDRESS(MATCH(LARGE($AT$4:AT1544,1),$AT$1:AT1544,0),46)):AT1544),ROWS($AT$4:AT1544)-MATCH(AT1544-1,$AT$4:AT1543,0)),"")</f>
        <v>1</v>
      </c>
      <c r="AV1544" s="5">
        <f t="shared" si="675"/>
        <v>10</v>
      </c>
      <c r="AW1544" s="1">
        <f t="array" ref="AW1544">IFERROR(IF($T1544="V",SMALL(IF(COUNTIF($U1544:$AS1544,$U$1:$AS$1)=0,$U$1:$AS$1,""),COLUMNS($AW$5:AW$5)),""),"")</f>
        <v>4</v>
      </c>
      <c r="AX1544" s="1">
        <f t="array" ref="AX1544">IFERROR(IF($T1544="V",SMALL(IF(COUNTIF($U1544:$AS1544,$U$1:$AS$1)=0,$U$1:$AS$1,""),COLUMNS($AW$5:AX$5)),""),"")</f>
        <v>5</v>
      </c>
      <c r="AY1544" s="1">
        <f t="array" ref="AY1544">IFERROR(IF($T1544="V",SMALL(IF(COUNTIF($U1544:$AS1544,$U$1:$AS$1)=0,$U$1:$AS$1,""),COLUMNS($AW$5:AY$5)),""),"")</f>
        <v>6</v>
      </c>
      <c r="AZ1544" s="1">
        <f t="array" ref="AZ1544">IFERROR(IF($T1544="V",SMALL(IF(COUNTIF($U1544:$AS1544,$U$1:$AS$1)=0,$U$1:$AS$1,""),COLUMNS($AW$5:AZ$5)),""),"")</f>
        <v>8</v>
      </c>
      <c r="BA1544" s="1">
        <f t="array" ref="BA1544">IFERROR(IF($T1544="V",SMALL(IF(COUNTIF($U1544:$AS1544,$U$1:$AS$1)=0,$U$1:$AS$1,""),COLUMNS($AW$5:BA$5)),""),"")</f>
        <v>13</v>
      </c>
      <c r="BB1544" s="1">
        <f t="array" ref="BB1544">IFERROR(IF($T1544="V",SMALL(IF(COUNTIF($U1544:$AS1544,$U$1:$AS$1)=0,$U$1:$AS$1,""),COLUMNS($AW$5:BB$5)),""),"")</f>
        <v>18</v>
      </c>
      <c r="BC1544" s="1">
        <f t="array" ref="BC1544">IFERROR(IF($T1544="V",SMALL(IF(COUNTIF($U1544:$AS1544,$U$1:$AS$1)=0,$U$1:$AS$1,""),COLUMNS($AW$5:BC$5)),""),"")</f>
        <v>20</v>
      </c>
      <c r="BD1544" s="1">
        <f t="array" ref="BD1544">IFERROR(IF($T1544="V",SMALL(IF(COUNTIF($U1544:$AS1544,$U$1:$AS$1)=0,$U$1:$AS$1,""),COLUMNS($AW$5:BD$5)),""),"")</f>
        <v>21</v>
      </c>
      <c r="BE1544" s="1">
        <f t="array" ref="BE1544">IFERROR(IF($T1544="V",SMALL(IF(COUNTIF($U1544:$AS1544,$U$1:$AS$1)=0,$U$1:$AS$1,""),COLUMNS($AW$5:BE$5)),""),"")</f>
        <v>24</v>
      </c>
      <c r="BF1544" s="1">
        <f t="array" ref="BF1544">IFERROR(IF($T1544="V",SMALL(IF(COUNTIF($U1544:$AS1544,$U$1:$AS$1)=0,$U$1:$AS$1,""),COLUMNS($AW$5:BF$5)),""),"")</f>
        <v>25</v>
      </c>
    </row>
    <row r="1545" spans="2:58" x14ac:dyDescent="0.25">
      <c r="B1545">
        <v>1541</v>
      </c>
      <c r="C1545" t="s">
        <v>1575</v>
      </c>
      <c r="D1545">
        <v>18</v>
      </c>
      <c r="E1545">
        <v>19</v>
      </c>
      <c r="F1545">
        <v>3</v>
      </c>
      <c r="G1545">
        <v>20</v>
      </c>
      <c r="H1545">
        <v>2</v>
      </c>
      <c r="I1545">
        <v>11</v>
      </c>
      <c r="J1545">
        <v>13</v>
      </c>
      <c r="K1545">
        <v>4</v>
      </c>
      <c r="L1545">
        <v>25</v>
      </c>
      <c r="M1545">
        <v>22</v>
      </c>
      <c r="N1545">
        <v>15</v>
      </c>
      <c r="O1545">
        <v>5</v>
      </c>
      <c r="P1545">
        <v>21</v>
      </c>
      <c r="Q1545">
        <v>7</v>
      </c>
      <c r="R1545">
        <v>14</v>
      </c>
      <c r="T1545" s="2" t="str">
        <f t="shared" si="649"/>
        <v>V</v>
      </c>
      <c r="U1545" s="2">
        <f t="shared" si="650"/>
        <v>1</v>
      </c>
      <c r="V1545" s="2">
        <f t="shared" si="651"/>
        <v>2</v>
      </c>
      <c r="W1545" s="2">
        <f t="shared" si="652"/>
        <v>3</v>
      </c>
      <c r="X1545" s="2">
        <f t="shared" si="653"/>
        <v>4</v>
      </c>
      <c r="Y1545" s="2">
        <f t="shared" si="654"/>
        <v>5</v>
      </c>
      <c r="Z1545" s="2" t="str">
        <f t="shared" si="655"/>
        <v/>
      </c>
      <c r="AA1545" s="2">
        <f t="shared" si="656"/>
        <v>7</v>
      </c>
      <c r="AB1545" s="2" t="str">
        <f t="shared" si="657"/>
        <v/>
      </c>
      <c r="AC1545" s="2">
        <f t="shared" si="658"/>
        <v>9</v>
      </c>
      <c r="AD1545" s="2">
        <f t="shared" si="659"/>
        <v>10</v>
      </c>
      <c r="AE1545" s="2">
        <f t="shared" si="660"/>
        <v>11</v>
      </c>
      <c r="AF1545" s="2">
        <f t="shared" si="661"/>
        <v>12</v>
      </c>
      <c r="AG1545" s="2">
        <f t="shared" si="662"/>
        <v>13</v>
      </c>
      <c r="AH1545" s="2">
        <f t="shared" si="663"/>
        <v>14</v>
      </c>
      <c r="AI1545" s="2">
        <f t="shared" si="664"/>
        <v>15</v>
      </c>
      <c r="AJ1545" s="2">
        <f t="shared" si="665"/>
        <v>16</v>
      </c>
      <c r="AK1545" s="2">
        <f t="shared" si="666"/>
        <v>17</v>
      </c>
      <c r="AL1545" s="2">
        <f t="shared" si="667"/>
        <v>18</v>
      </c>
      <c r="AM1545" s="2">
        <f t="shared" si="668"/>
        <v>19</v>
      </c>
      <c r="AN1545" s="2">
        <f t="shared" si="669"/>
        <v>20</v>
      </c>
      <c r="AO1545" s="2">
        <f t="shared" si="670"/>
        <v>21</v>
      </c>
      <c r="AP1545" s="2">
        <f t="shared" si="671"/>
        <v>22</v>
      </c>
      <c r="AQ1545" s="2">
        <f t="shared" si="672"/>
        <v>23</v>
      </c>
      <c r="AR1545" s="2" t="str">
        <f t="shared" si="673"/>
        <v/>
      </c>
      <c r="AS1545" s="2">
        <f t="shared" si="674"/>
        <v>25</v>
      </c>
      <c r="AT1545" s="5" t="str">
        <f>IF(COUNT(U1545:AS1545)=25,LARGE($AT$4:AT1544,1)+1,"")</f>
        <v/>
      </c>
      <c r="AU1545" s="5">
        <f ca="1">IF(T1545="V",IF(AT1545="",COUNTBLANK(INDIRECT(ADDRESS(MATCH(LARGE($AT$4:AT1545,1),$AT$1:AT1545,0),46)):AT1545),ROWS($AT$4:AT1545)-MATCH(AT1545-1,$AT$4:AT1544,0)),"")</f>
        <v>2</v>
      </c>
      <c r="AV1545" s="5">
        <f t="shared" si="675"/>
        <v>3</v>
      </c>
      <c r="AW1545" s="1">
        <f t="array" ref="AW1545">IFERROR(IF($T1545="V",SMALL(IF(COUNTIF($U1545:$AS1545,$U$1:$AS$1)=0,$U$1:$AS$1,""),COLUMNS($AW$5:AW$5)),""),"")</f>
        <v>6</v>
      </c>
      <c r="AX1545" s="1">
        <f t="array" ref="AX1545">IFERROR(IF($T1545="V",SMALL(IF(COUNTIF($U1545:$AS1545,$U$1:$AS$1)=0,$U$1:$AS$1,""),COLUMNS($AW$5:AX$5)),""),"")</f>
        <v>8</v>
      </c>
      <c r="AY1545" s="1">
        <f t="array" ref="AY1545">IFERROR(IF($T1545="V",SMALL(IF(COUNTIF($U1545:$AS1545,$U$1:$AS$1)=0,$U$1:$AS$1,""),COLUMNS($AW$5:AY$5)),""),"")</f>
        <v>24</v>
      </c>
      <c r="AZ1545" s="1" t="str">
        <f t="array" ref="AZ1545">IFERROR(IF($T1545="V",SMALL(IF(COUNTIF($U1545:$AS1545,$U$1:$AS$1)=0,$U$1:$AS$1,""),COLUMNS($AW$5:AZ$5)),""),"")</f>
        <v/>
      </c>
      <c r="BA1545" s="1" t="str">
        <f t="array" ref="BA1545">IFERROR(IF($T1545="V",SMALL(IF(COUNTIF($U1545:$AS1545,$U$1:$AS$1)=0,$U$1:$AS$1,""),COLUMNS($AW$5:BA$5)),""),"")</f>
        <v/>
      </c>
      <c r="BB1545" s="1" t="str">
        <f t="array" ref="BB1545">IFERROR(IF($T1545="V",SMALL(IF(COUNTIF($U1545:$AS1545,$U$1:$AS$1)=0,$U$1:$AS$1,""),COLUMNS($AW$5:BB$5)),""),"")</f>
        <v/>
      </c>
      <c r="BC1545" s="1" t="str">
        <f t="array" ref="BC1545">IFERROR(IF($T1545="V",SMALL(IF(COUNTIF($U1545:$AS1545,$U$1:$AS$1)=0,$U$1:$AS$1,""),COLUMNS($AW$5:BC$5)),""),"")</f>
        <v/>
      </c>
      <c r="BD1545" s="1" t="str">
        <f t="array" ref="BD1545">IFERROR(IF($T1545="V",SMALL(IF(COUNTIF($U1545:$AS1545,$U$1:$AS$1)=0,$U$1:$AS$1,""),COLUMNS($AW$5:BD$5)),""),"")</f>
        <v/>
      </c>
      <c r="BE1545" s="1" t="str">
        <f t="array" ref="BE1545">IFERROR(IF($T1545="V",SMALL(IF(COUNTIF($U1545:$AS1545,$U$1:$AS$1)=0,$U$1:$AS$1,""),COLUMNS($AW$5:BE$5)),""),"")</f>
        <v/>
      </c>
      <c r="BF1545" s="1" t="str">
        <f t="array" ref="BF1545">IFERROR(IF($T1545="V",SMALL(IF(COUNTIF($U1545:$AS1545,$U$1:$AS$1)=0,$U$1:$AS$1,""),COLUMNS($AW$5:BF$5)),""),"")</f>
        <v/>
      </c>
    </row>
    <row r="1546" spans="2:58" x14ac:dyDescent="0.25">
      <c r="B1546">
        <v>1542</v>
      </c>
      <c r="C1546" t="s">
        <v>1576</v>
      </c>
      <c r="D1546">
        <v>16</v>
      </c>
      <c r="E1546">
        <v>7</v>
      </c>
      <c r="F1546">
        <v>11</v>
      </c>
      <c r="G1546">
        <v>24</v>
      </c>
      <c r="H1546">
        <v>17</v>
      </c>
      <c r="I1546">
        <v>2</v>
      </c>
      <c r="J1546">
        <v>10</v>
      </c>
      <c r="K1546">
        <v>8</v>
      </c>
      <c r="L1546">
        <v>22</v>
      </c>
      <c r="M1546">
        <v>3</v>
      </c>
      <c r="N1546">
        <v>5</v>
      </c>
      <c r="O1546">
        <v>21</v>
      </c>
      <c r="P1546">
        <v>20</v>
      </c>
      <c r="Q1546">
        <v>13</v>
      </c>
      <c r="R1546">
        <v>15</v>
      </c>
      <c r="T1546" s="2" t="str">
        <f t="shared" si="649"/>
        <v>V</v>
      </c>
      <c r="U1546" s="2">
        <f t="shared" si="650"/>
        <v>1</v>
      </c>
      <c r="V1546" s="2">
        <f t="shared" si="651"/>
        <v>2</v>
      </c>
      <c r="W1546" s="2">
        <f t="shared" si="652"/>
        <v>3</v>
      </c>
      <c r="X1546" s="2">
        <f t="shared" si="653"/>
        <v>4</v>
      </c>
      <c r="Y1546" s="2">
        <f t="shared" si="654"/>
        <v>5</v>
      </c>
      <c r="Z1546" s="2" t="str">
        <f t="shared" si="655"/>
        <v/>
      </c>
      <c r="AA1546" s="2">
        <f t="shared" si="656"/>
        <v>7</v>
      </c>
      <c r="AB1546" s="2">
        <f t="shared" si="657"/>
        <v>8</v>
      </c>
      <c r="AC1546" s="2">
        <f t="shared" si="658"/>
        <v>9</v>
      </c>
      <c r="AD1546" s="2">
        <f t="shared" si="659"/>
        <v>10</v>
      </c>
      <c r="AE1546" s="2">
        <f t="shared" si="660"/>
        <v>11</v>
      </c>
      <c r="AF1546" s="2">
        <f t="shared" si="661"/>
        <v>12</v>
      </c>
      <c r="AG1546" s="2">
        <f t="shared" si="662"/>
        <v>13</v>
      </c>
      <c r="AH1546" s="2">
        <f t="shared" si="663"/>
        <v>14</v>
      </c>
      <c r="AI1546" s="2">
        <f t="shared" si="664"/>
        <v>15</v>
      </c>
      <c r="AJ1546" s="2">
        <f t="shared" si="665"/>
        <v>16</v>
      </c>
      <c r="AK1546" s="2">
        <f t="shared" si="666"/>
        <v>17</v>
      </c>
      <c r="AL1546" s="2">
        <f t="shared" si="667"/>
        <v>18</v>
      </c>
      <c r="AM1546" s="2">
        <f t="shared" si="668"/>
        <v>19</v>
      </c>
      <c r="AN1546" s="2">
        <f t="shared" si="669"/>
        <v>20</v>
      </c>
      <c r="AO1546" s="2">
        <f t="shared" si="670"/>
        <v>21</v>
      </c>
      <c r="AP1546" s="2">
        <f t="shared" si="671"/>
        <v>22</v>
      </c>
      <c r="AQ1546" s="2">
        <f t="shared" si="672"/>
        <v>23</v>
      </c>
      <c r="AR1546" s="2">
        <f t="shared" si="673"/>
        <v>24</v>
      </c>
      <c r="AS1546" s="2">
        <f t="shared" si="674"/>
        <v>25</v>
      </c>
      <c r="AT1546" s="5" t="str">
        <f>IF(COUNT(U1546:AS1546)=25,LARGE($AT$4:AT1545,1)+1,"")</f>
        <v/>
      </c>
      <c r="AU1546" s="5">
        <f ca="1">IF(T1546="V",IF(AT1546="",COUNTBLANK(INDIRECT(ADDRESS(MATCH(LARGE($AT$4:AT1546,1),$AT$1:AT1546,0),46)):AT1546),ROWS($AT$4:AT1546)-MATCH(AT1546-1,$AT$4:AT1545,0)),"")</f>
        <v>3</v>
      </c>
      <c r="AV1546" s="5">
        <f t="shared" si="675"/>
        <v>1</v>
      </c>
      <c r="AW1546" s="1">
        <f t="array" ref="AW1546">IFERROR(IF($T1546="V",SMALL(IF(COUNTIF($U1546:$AS1546,$U$1:$AS$1)=0,$U$1:$AS$1,""),COLUMNS($AW$5:AW$5)),""),"")</f>
        <v>6</v>
      </c>
      <c r="AX1546" s="1" t="str">
        <f t="array" ref="AX1546">IFERROR(IF($T1546="V",SMALL(IF(COUNTIF($U1546:$AS1546,$U$1:$AS$1)=0,$U$1:$AS$1,""),COLUMNS($AW$5:AX$5)),""),"")</f>
        <v/>
      </c>
      <c r="AY1546" s="1" t="str">
        <f t="array" ref="AY1546">IFERROR(IF($T1546="V",SMALL(IF(COUNTIF($U1546:$AS1546,$U$1:$AS$1)=0,$U$1:$AS$1,""),COLUMNS($AW$5:AY$5)),""),"")</f>
        <v/>
      </c>
      <c r="AZ1546" s="1" t="str">
        <f t="array" ref="AZ1546">IFERROR(IF($T1546="V",SMALL(IF(COUNTIF($U1546:$AS1546,$U$1:$AS$1)=0,$U$1:$AS$1,""),COLUMNS($AW$5:AZ$5)),""),"")</f>
        <v/>
      </c>
      <c r="BA1546" s="1" t="str">
        <f t="array" ref="BA1546">IFERROR(IF($T1546="V",SMALL(IF(COUNTIF($U1546:$AS1546,$U$1:$AS$1)=0,$U$1:$AS$1,""),COLUMNS($AW$5:BA$5)),""),"")</f>
        <v/>
      </c>
      <c r="BB1546" s="1" t="str">
        <f t="array" ref="BB1546">IFERROR(IF($T1546="V",SMALL(IF(COUNTIF($U1546:$AS1546,$U$1:$AS$1)=0,$U$1:$AS$1,""),COLUMNS($AW$5:BB$5)),""),"")</f>
        <v/>
      </c>
      <c r="BC1546" s="1" t="str">
        <f t="array" ref="BC1546">IFERROR(IF($T1546="V",SMALL(IF(COUNTIF($U1546:$AS1546,$U$1:$AS$1)=0,$U$1:$AS$1,""),COLUMNS($AW$5:BC$5)),""),"")</f>
        <v/>
      </c>
      <c r="BD1546" s="1" t="str">
        <f t="array" ref="BD1546">IFERROR(IF($T1546="V",SMALL(IF(COUNTIF($U1546:$AS1546,$U$1:$AS$1)=0,$U$1:$AS$1,""),COLUMNS($AW$5:BD$5)),""),"")</f>
        <v/>
      </c>
      <c r="BE1546" s="1" t="str">
        <f t="array" ref="BE1546">IFERROR(IF($T1546="V",SMALL(IF(COUNTIF($U1546:$AS1546,$U$1:$AS$1)=0,$U$1:$AS$1,""),COLUMNS($AW$5:BE$5)),""),"")</f>
        <v/>
      </c>
      <c r="BF1546" s="1" t="str">
        <f t="array" ref="BF1546">IFERROR(IF($T1546="V",SMALL(IF(COUNTIF($U1546:$AS1546,$U$1:$AS$1)=0,$U$1:$AS$1,""),COLUMNS($AW$5:BF$5)),""),"")</f>
        <v/>
      </c>
    </row>
    <row r="1547" spans="2:58" x14ac:dyDescent="0.25">
      <c r="B1547">
        <v>1543</v>
      </c>
      <c r="C1547" t="s">
        <v>1577</v>
      </c>
      <c r="D1547">
        <v>13</v>
      </c>
      <c r="E1547">
        <v>7</v>
      </c>
      <c r="F1547">
        <v>9</v>
      </c>
      <c r="G1547">
        <v>12</v>
      </c>
      <c r="H1547">
        <v>25</v>
      </c>
      <c r="I1547">
        <v>23</v>
      </c>
      <c r="J1547">
        <v>6</v>
      </c>
      <c r="K1547">
        <v>19</v>
      </c>
      <c r="L1547">
        <v>20</v>
      </c>
      <c r="M1547">
        <v>8</v>
      </c>
      <c r="N1547">
        <v>24</v>
      </c>
      <c r="O1547">
        <v>2</v>
      </c>
      <c r="P1547">
        <v>15</v>
      </c>
      <c r="Q1547">
        <v>17</v>
      </c>
      <c r="R1547">
        <v>1</v>
      </c>
      <c r="T1547" s="2" t="str">
        <f t="shared" si="649"/>
        <v>V</v>
      </c>
      <c r="U1547" s="2">
        <f t="shared" si="650"/>
        <v>1</v>
      </c>
      <c r="V1547" s="2">
        <f t="shared" si="651"/>
        <v>2</v>
      </c>
      <c r="W1547" s="2">
        <f t="shared" si="652"/>
        <v>3</v>
      </c>
      <c r="X1547" s="2">
        <f t="shared" si="653"/>
        <v>4</v>
      </c>
      <c r="Y1547" s="2">
        <f t="shared" si="654"/>
        <v>5</v>
      </c>
      <c r="Z1547" s="2">
        <f t="shared" si="655"/>
        <v>6</v>
      </c>
      <c r="AA1547" s="2">
        <f t="shared" si="656"/>
        <v>7</v>
      </c>
      <c r="AB1547" s="2">
        <f t="shared" si="657"/>
        <v>8</v>
      </c>
      <c r="AC1547" s="2">
        <f t="shared" si="658"/>
        <v>9</v>
      </c>
      <c r="AD1547" s="2">
        <f t="shared" si="659"/>
        <v>10</v>
      </c>
      <c r="AE1547" s="2">
        <f t="shared" si="660"/>
        <v>11</v>
      </c>
      <c r="AF1547" s="2">
        <f t="shared" si="661"/>
        <v>12</v>
      </c>
      <c r="AG1547" s="2">
        <f t="shared" si="662"/>
        <v>13</v>
      </c>
      <c r="AH1547" s="2">
        <f t="shared" si="663"/>
        <v>14</v>
      </c>
      <c r="AI1547" s="2">
        <f t="shared" si="664"/>
        <v>15</v>
      </c>
      <c r="AJ1547" s="2">
        <f t="shared" si="665"/>
        <v>16</v>
      </c>
      <c r="AK1547" s="2">
        <f t="shared" si="666"/>
        <v>17</v>
      </c>
      <c r="AL1547" s="2">
        <f t="shared" si="667"/>
        <v>18</v>
      </c>
      <c r="AM1547" s="2">
        <f t="shared" si="668"/>
        <v>19</v>
      </c>
      <c r="AN1547" s="2">
        <f t="shared" si="669"/>
        <v>20</v>
      </c>
      <c r="AO1547" s="2">
        <f t="shared" si="670"/>
        <v>21</v>
      </c>
      <c r="AP1547" s="2">
        <f t="shared" si="671"/>
        <v>22</v>
      </c>
      <c r="AQ1547" s="2">
        <f t="shared" si="672"/>
        <v>23</v>
      </c>
      <c r="AR1547" s="2">
        <f t="shared" si="673"/>
        <v>24</v>
      </c>
      <c r="AS1547" s="2">
        <f t="shared" si="674"/>
        <v>25</v>
      </c>
      <c r="AT1547" s="5">
        <f>IF(COUNT(U1547:AS1547)=25,LARGE($AT$4:AT1546,1)+1,"")</f>
        <v>324</v>
      </c>
      <c r="AU1547" s="5">
        <f ca="1">IF(T1547="V",IF(AT1547="",COUNTBLANK(INDIRECT(ADDRESS(MATCH(LARGE($AT$4:AT1547,1),$AT$1:AT1547,0),46)):AT1547),ROWS($AT$4:AT1547)-MATCH(AT1547-1,$AT$4:AT1546,0)),"")</f>
        <v>4</v>
      </c>
      <c r="AV1547" s="5">
        <f t="shared" si="675"/>
        <v>0</v>
      </c>
      <c r="AW1547" s="1" t="str">
        <f t="array" ref="AW1547">IFERROR(IF($T1547="V",SMALL(IF(COUNTIF($U1547:$AS1547,$U$1:$AS$1)=0,$U$1:$AS$1,""),COLUMNS($AW$5:AW$5)),""),"")</f>
        <v/>
      </c>
      <c r="AX1547" s="1" t="str">
        <f t="array" ref="AX1547">IFERROR(IF($T1547="V",SMALL(IF(COUNTIF($U1547:$AS1547,$U$1:$AS$1)=0,$U$1:$AS$1,""),COLUMNS($AW$5:AX$5)),""),"")</f>
        <v/>
      </c>
      <c r="AY1547" s="1" t="str">
        <f t="array" ref="AY1547">IFERROR(IF($T1547="V",SMALL(IF(COUNTIF($U1547:$AS1547,$U$1:$AS$1)=0,$U$1:$AS$1,""),COLUMNS($AW$5:AY$5)),""),"")</f>
        <v/>
      </c>
      <c r="AZ1547" s="1" t="str">
        <f t="array" ref="AZ1547">IFERROR(IF($T1547="V",SMALL(IF(COUNTIF($U1547:$AS1547,$U$1:$AS$1)=0,$U$1:$AS$1,""),COLUMNS($AW$5:AZ$5)),""),"")</f>
        <v/>
      </c>
      <c r="BA1547" s="1" t="str">
        <f t="array" ref="BA1547">IFERROR(IF($T1547="V",SMALL(IF(COUNTIF($U1547:$AS1547,$U$1:$AS$1)=0,$U$1:$AS$1,""),COLUMNS($AW$5:BA$5)),""),"")</f>
        <v/>
      </c>
      <c r="BB1547" s="1" t="str">
        <f t="array" ref="BB1547">IFERROR(IF($T1547="V",SMALL(IF(COUNTIF($U1547:$AS1547,$U$1:$AS$1)=0,$U$1:$AS$1,""),COLUMNS($AW$5:BB$5)),""),"")</f>
        <v/>
      </c>
      <c r="BC1547" s="1" t="str">
        <f t="array" ref="BC1547">IFERROR(IF($T1547="V",SMALL(IF(COUNTIF($U1547:$AS1547,$U$1:$AS$1)=0,$U$1:$AS$1,""),COLUMNS($AW$5:BC$5)),""),"")</f>
        <v/>
      </c>
      <c r="BD1547" s="1" t="str">
        <f t="array" ref="BD1547">IFERROR(IF($T1547="V",SMALL(IF(COUNTIF($U1547:$AS1547,$U$1:$AS$1)=0,$U$1:$AS$1,""),COLUMNS($AW$5:BD$5)),""),"")</f>
        <v/>
      </c>
      <c r="BE1547" s="1" t="str">
        <f t="array" ref="BE1547">IFERROR(IF($T1547="V",SMALL(IF(COUNTIF($U1547:$AS1547,$U$1:$AS$1)=0,$U$1:$AS$1,""),COLUMNS($AW$5:BE$5)),""),"")</f>
        <v/>
      </c>
      <c r="BF1547" s="1" t="str">
        <f t="array" ref="BF1547">IFERROR(IF($T1547="V",SMALL(IF(COUNTIF($U1547:$AS1547,$U$1:$AS$1)=0,$U$1:$AS$1,""),COLUMNS($AW$5:BF$5)),""),"")</f>
        <v/>
      </c>
    </row>
    <row r="1548" spans="2:58" x14ac:dyDescent="0.25">
      <c r="B1548">
        <v>1544</v>
      </c>
      <c r="C1548" t="s">
        <v>1578</v>
      </c>
      <c r="D1548">
        <v>9</v>
      </c>
      <c r="E1548">
        <v>12</v>
      </c>
      <c r="F1548">
        <v>22</v>
      </c>
      <c r="G1548">
        <v>24</v>
      </c>
      <c r="H1548">
        <v>8</v>
      </c>
      <c r="I1548">
        <v>17</v>
      </c>
      <c r="J1548">
        <v>23</v>
      </c>
      <c r="K1548">
        <v>2</v>
      </c>
      <c r="L1548">
        <v>11</v>
      </c>
      <c r="M1548">
        <v>14</v>
      </c>
      <c r="N1548">
        <v>16</v>
      </c>
      <c r="O1548">
        <v>4</v>
      </c>
      <c r="P1548">
        <v>7</v>
      </c>
      <c r="Q1548">
        <v>1</v>
      </c>
      <c r="R1548">
        <v>21</v>
      </c>
      <c r="T1548" s="2" t="str">
        <f t="shared" si="649"/>
        <v>V</v>
      </c>
      <c r="U1548" s="2">
        <f t="shared" si="650"/>
        <v>1</v>
      </c>
      <c r="V1548" s="2">
        <f t="shared" si="651"/>
        <v>2</v>
      </c>
      <c r="W1548" s="2" t="str">
        <f t="shared" si="652"/>
        <v/>
      </c>
      <c r="X1548" s="2">
        <f t="shared" si="653"/>
        <v>4</v>
      </c>
      <c r="Y1548" s="2" t="str">
        <f t="shared" si="654"/>
        <v/>
      </c>
      <c r="Z1548" s="2" t="str">
        <f t="shared" si="655"/>
        <v/>
      </c>
      <c r="AA1548" s="2">
        <f t="shared" si="656"/>
        <v>7</v>
      </c>
      <c r="AB1548" s="2">
        <f t="shared" si="657"/>
        <v>8</v>
      </c>
      <c r="AC1548" s="2">
        <f t="shared" si="658"/>
        <v>9</v>
      </c>
      <c r="AD1548" s="2" t="str">
        <f t="shared" si="659"/>
        <v/>
      </c>
      <c r="AE1548" s="2">
        <f t="shared" si="660"/>
        <v>11</v>
      </c>
      <c r="AF1548" s="2">
        <f t="shared" si="661"/>
        <v>12</v>
      </c>
      <c r="AG1548" s="2" t="str">
        <f t="shared" si="662"/>
        <v/>
      </c>
      <c r="AH1548" s="2">
        <f t="shared" si="663"/>
        <v>14</v>
      </c>
      <c r="AI1548" s="2" t="str">
        <f t="shared" si="664"/>
        <v/>
      </c>
      <c r="AJ1548" s="2">
        <f t="shared" si="665"/>
        <v>16</v>
      </c>
      <c r="AK1548" s="2">
        <f t="shared" si="666"/>
        <v>17</v>
      </c>
      <c r="AL1548" s="2" t="str">
        <f t="shared" si="667"/>
        <v/>
      </c>
      <c r="AM1548" s="2" t="str">
        <f t="shared" si="668"/>
        <v/>
      </c>
      <c r="AN1548" s="2" t="str">
        <f t="shared" si="669"/>
        <v/>
      </c>
      <c r="AO1548" s="2">
        <f t="shared" si="670"/>
        <v>21</v>
      </c>
      <c r="AP1548" s="2">
        <f t="shared" si="671"/>
        <v>22</v>
      </c>
      <c r="AQ1548" s="2">
        <f t="shared" si="672"/>
        <v>23</v>
      </c>
      <c r="AR1548" s="2">
        <f t="shared" si="673"/>
        <v>24</v>
      </c>
      <c r="AS1548" s="2" t="str">
        <f t="shared" si="674"/>
        <v/>
      </c>
      <c r="AT1548" s="5" t="str">
        <f>IF(COUNT(U1548:AS1548)=25,LARGE($AT$4:AT1547,1)+1,"")</f>
        <v/>
      </c>
      <c r="AU1548" s="5">
        <f ca="1">IF(T1548="V",IF(AT1548="",COUNTBLANK(INDIRECT(ADDRESS(MATCH(LARGE($AT$4:AT1548,1),$AT$1:AT1548,0),46)):AT1548),ROWS($AT$4:AT1548)-MATCH(AT1548-1,$AT$4:AT1547,0)),"")</f>
        <v>1</v>
      </c>
      <c r="AV1548" s="5">
        <f t="shared" si="675"/>
        <v>10</v>
      </c>
      <c r="AW1548" s="1">
        <f t="array" ref="AW1548">IFERROR(IF($T1548="V",SMALL(IF(COUNTIF($U1548:$AS1548,$U$1:$AS$1)=0,$U$1:$AS$1,""),COLUMNS($AW$5:AW$5)),""),"")</f>
        <v>3</v>
      </c>
      <c r="AX1548" s="1">
        <f t="array" ref="AX1548">IFERROR(IF($T1548="V",SMALL(IF(COUNTIF($U1548:$AS1548,$U$1:$AS$1)=0,$U$1:$AS$1,""),COLUMNS($AW$5:AX$5)),""),"")</f>
        <v>5</v>
      </c>
      <c r="AY1548" s="1">
        <f t="array" ref="AY1548">IFERROR(IF($T1548="V",SMALL(IF(COUNTIF($U1548:$AS1548,$U$1:$AS$1)=0,$U$1:$AS$1,""),COLUMNS($AW$5:AY$5)),""),"")</f>
        <v>6</v>
      </c>
      <c r="AZ1548" s="1">
        <f t="array" ref="AZ1548">IFERROR(IF($T1548="V",SMALL(IF(COUNTIF($U1548:$AS1548,$U$1:$AS$1)=0,$U$1:$AS$1,""),COLUMNS($AW$5:AZ$5)),""),"")</f>
        <v>10</v>
      </c>
      <c r="BA1548" s="1">
        <f t="array" ref="BA1548">IFERROR(IF($T1548="V",SMALL(IF(COUNTIF($U1548:$AS1548,$U$1:$AS$1)=0,$U$1:$AS$1,""),COLUMNS($AW$5:BA$5)),""),"")</f>
        <v>13</v>
      </c>
      <c r="BB1548" s="1">
        <f t="array" ref="BB1548">IFERROR(IF($T1548="V",SMALL(IF(COUNTIF($U1548:$AS1548,$U$1:$AS$1)=0,$U$1:$AS$1,""),COLUMNS($AW$5:BB$5)),""),"")</f>
        <v>15</v>
      </c>
      <c r="BC1548" s="1">
        <f t="array" ref="BC1548">IFERROR(IF($T1548="V",SMALL(IF(COUNTIF($U1548:$AS1548,$U$1:$AS$1)=0,$U$1:$AS$1,""),COLUMNS($AW$5:BC$5)),""),"")</f>
        <v>18</v>
      </c>
      <c r="BD1548" s="1">
        <f t="array" ref="BD1548">IFERROR(IF($T1548="V",SMALL(IF(COUNTIF($U1548:$AS1548,$U$1:$AS$1)=0,$U$1:$AS$1,""),COLUMNS($AW$5:BD$5)),""),"")</f>
        <v>19</v>
      </c>
      <c r="BE1548" s="1">
        <f t="array" ref="BE1548">IFERROR(IF($T1548="V",SMALL(IF(COUNTIF($U1548:$AS1548,$U$1:$AS$1)=0,$U$1:$AS$1,""),COLUMNS($AW$5:BE$5)),""),"")</f>
        <v>20</v>
      </c>
      <c r="BF1548" s="1">
        <f t="array" ref="BF1548">IFERROR(IF($T1548="V",SMALL(IF(COUNTIF($U1548:$AS1548,$U$1:$AS$1)=0,$U$1:$AS$1,""),COLUMNS($AW$5:BF$5)),""),"")</f>
        <v>25</v>
      </c>
    </row>
    <row r="1549" spans="2:58" x14ac:dyDescent="0.25">
      <c r="B1549">
        <v>1545</v>
      </c>
      <c r="C1549" t="s">
        <v>1579</v>
      </c>
      <c r="D1549">
        <v>16</v>
      </c>
      <c r="E1549">
        <v>20</v>
      </c>
      <c r="F1549">
        <v>7</v>
      </c>
      <c r="G1549">
        <v>17</v>
      </c>
      <c r="H1549">
        <v>11</v>
      </c>
      <c r="I1549">
        <v>3</v>
      </c>
      <c r="J1549">
        <v>8</v>
      </c>
      <c r="K1549">
        <v>23</v>
      </c>
      <c r="L1549">
        <v>10</v>
      </c>
      <c r="M1549">
        <v>15</v>
      </c>
      <c r="N1549">
        <v>12</v>
      </c>
      <c r="O1549">
        <v>22</v>
      </c>
      <c r="P1549">
        <v>5</v>
      </c>
      <c r="Q1549">
        <v>25</v>
      </c>
      <c r="R1549">
        <v>24</v>
      </c>
      <c r="T1549" s="2" t="str">
        <f t="shared" si="649"/>
        <v>V</v>
      </c>
      <c r="U1549" s="2">
        <f t="shared" si="650"/>
        <v>1</v>
      </c>
      <c r="V1549" s="2">
        <f t="shared" si="651"/>
        <v>2</v>
      </c>
      <c r="W1549" s="2">
        <f t="shared" si="652"/>
        <v>3</v>
      </c>
      <c r="X1549" s="2">
        <f t="shared" si="653"/>
        <v>4</v>
      </c>
      <c r="Y1549" s="2">
        <f t="shared" si="654"/>
        <v>5</v>
      </c>
      <c r="Z1549" s="2" t="str">
        <f t="shared" si="655"/>
        <v/>
      </c>
      <c r="AA1549" s="2">
        <f t="shared" si="656"/>
        <v>7</v>
      </c>
      <c r="AB1549" s="2">
        <f t="shared" si="657"/>
        <v>8</v>
      </c>
      <c r="AC1549" s="2">
        <f t="shared" si="658"/>
        <v>9</v>
      </c>
      <c r="AD1549" s="2">
        <f t="shared" si="659"/>
        <v>10</v>
      </c>
      <c r="AE1549" s="2">
        <f t="shared" si="660"/>
        <v>11</v>
      </c>
      <c r="AF1549" s="2">
        <f t="shared" si="661"/>
        <v>12</v>
      </c>
      <c r="AG1549" s="2" t="str">
        <f t="shared" si="662"/>
        <v/>
      </c>
      <c r="AH1549" s="2">
        <f t="shared" si="663"/>
        <v>14</v>
      </c>
      <c r="AI1549" s="2">
        <f t="shared" si="664"/>
        <v>15</v>
      </c>
      <c r="AJ1549" s="2">
        <f t="shared" si="665"/>
        <v>16</v>
      </c>
      <c r="AK1549" s="2">
        <f t="shared" si="666"/>
        <v>17</v>
      </c>
      <c r="AL1549" s="2" t="str">
        <f t="shared" si="667"/>
        <v/>
      </c>
      <c r="AM1549" s="2" t="str">
        <f t="shared" si="668"/>
        <v/>
      </c>
      <c r="AN1549" s="2">
        <f t="shared" si="669"/>
        <v>20</v>
      </c>
      <c r="AO1549" s="2">
        <f t="shared" si="670"/>
        <v>21</v>
      </c>
      <c r="AP1549" s="2">
        <f t="shared" si="671"/>
        <v>22</v>
      </c>
      <c r="AQ1549" s="2">
        <f t="shared" si="672"/>
        <v>23</v>
      </c>
      <c r="AR1549" s="2">
        <f t="shared" si="673"/>
        <v>24</v>
      </c>
      <c r="AS1549" s="2">
        <f t="shared" si="674"/>
        <v>25</v>
      </c>
      <c r="AT1549" s="5" t="str">
        <f>IF(COUNT(U1549:AS1549)=25,LARGE($AT$4:AT1548,1)+1,"")</f>
        <v/>
      </c>
      <c r="AU1549" s="5">
        <f ca="1">IF(T1549="V",IF(AT1549="",COUNTBLANK(INDIRECT(ADDRESS(MATCH(LARGE($AT$4:AT1549,1),$AT$1:AT1549,0),46)):AT1549),ROWS($AT$4:AT1549)-MATCH(AT1549-1,$AT$4:AT1548,0)),"")</f>
        <v>2</v>
      </c>
      <c r="AV1549" s="5">
        <f t="shared" si="675"/>
        <v>4</v>
      </c>
      <c r="AW1549" s="1">
        <f t="array" ref="AW1549">IFERROR(IF($T1549="V",SMALL(IF(COUNTIF($U1549:$AS1549,$U$1:$AS$1)=0,$U$1:$AS$1,""),COLUMNS($AW$5:AW$5)),""),"")</f>
        <v>6</v>
      </c>
      <c r="AX1549" s="1">
        <f t="array" ref="AX1549">IFERROR(IF($T1549="V",SMALL(IF(COUNTIF($U1549:$AS1549,$U$1:$AS$1)=0,$U$1:$AS$1,""),COLUMNS($AW$5:AX$5)),""),"")</f>
        <v>13</v>
      </c>
      <c r="AY1549" s="1">
        <f t="array" ref="AY1549">IFERROR(IF($T1549="V",SMALL(IF(COUNTIF($U1549:$AS1549,$U$1:$AS$1)=0,$U$1:$AS$1,""),COLUMNS($AW$5:AY$5)),""),"")</f>
        <v>18</v>
      </c>
      <c r="AZ1549" s="1">
        <f t="array" ref="AZ1549">IFERROR(IF($T1549="V",SMALL(IF(COUNTIF($U1549:$AS1549,$U$1:$AS$1)=0,$U$1:$AS$1,""),COLUMNS($AW$5:AZ$5)),""),"")</f>
        <v>19</v>
      </c>
      <c r="BA1549" s="1" t="str">
        <f t="array" ref="BA1549">IFERROR(IF($T1549="V",SMALL(IF(COUNTIF($U1549:$AS1549,$U$1:$AS$1)=0,$U$1:$AS$1,""),COLUMNS($AW$5:BA$5)),""),"")</f>
        <v/>
      </c>
      <c r="BB1549" s="1" t="str">
        <f t="array" ref="BB1549">IFERROR(IF($T1549="V",SMALL(IF(COUNTIF($U1549:$AS1549,$U$1:$AS$1)=0,$U$1:$AS$1,""),COLUMNS($AW$5:BB$5)),""),"")</f>
        <v/>
      </c>
      <c r="BC1549" s="1" t="str">
        <f t="array" ref="BC1549">IFERROR(IF($T1549="V",SMALL(IF(COUNTIF($U1549:$AS1549,$U$1:$AS$1)=0,$U$1:$AS$1,""),COLUMNS($AW$5:BC$5)),""),"")</f>
        <v/>
      </c>
      <c r="BD1549" s="1" t="str">
        <f t="array" ref="BD1549">IFERROR(IF($T1549="V",SMALL(IF(COUNTIF($U1549:$AS1549,$U$1:$AS$1)=0,$U$1:$AS$1,""),COLUMNS($AW$5:BD$5)),""),"")</f>
        <v/>
      </c>
      <c r="BE1549" s="1" t="str">
        <f t="array" ref="BE1549">IFERROR(IF($T1549="V",SMALL(IF(COUNTIF($U1549:$AS1549,$U$1:$AS$1)=0,$U$1:$AS$1,""),COLUMNS($AW$5:BE$5)),""),"")</f>
        <v/>
      </c>
      <c r="BF1549" s="1" t="str">
        <f t="array" ref="BF1549">IFERROR(IF($T1549="V",SMALL(IF(COUNTIF($U1549:$AS1549,$U$1:$AS$1)=0,$U$1:$AS$1,""),COLUMNS($AW$5:BF$5)),""),"")</f>
        <v/>
      </c>
    </row>
    <row r="1550" spans="2:58" x14ac:dyDescent="0.25">
      <c r="B1550">
        <v>1546</v>
      </c>
      <c r="C1550" t="s">
        <v>1580</v>
      </c>
      <c r="D1550">
        <v>20</v>
      </c>
      <c r="E1550">
        <v>22</v>
      </c>
      <c r="F1550">
        <v>1</v>
      </c>
      <c r="G1550">
        <v>25</v>
      </c>
      <c r="H1550">
        <v>3</v>
      </c>
      <c r="I1550">
        <v>8</v>
      </c>
      <c r="J1550">
        <v>15</v>
      </c>
      <c r="K1550">
        <v>19</v>
      </c>
      <c r="L1550">
        <v>11</v>
      </c>
      <c r="M1550">
        <v>14</v>
      </c>
      <c r="N1550">
        <v>18</v>
      </c>
      <c r="O1550">
        <v>10</v>
      </c>
      <c r="P1550">
        <v>6</v>
      </c>
      <c r="Q1550">
        <v>24</v>
      </c>
      <c r="R1550">
        <v>7</v>
      </c>
      <c r="T1550" s="2" t="str">
        <f t="shared" si="649"/>
        <v>V</v>
      </c>
      <c r="U1550" s="2">
        <f t="shared" si="650"/>
        <v>1</v>
      </c>
      <c r="V1550" s="2">
        <f t="shared" si="651"/>
        <v>2</v>
      </c>
      <c r="W1550" s="2">
        <f t="shared" si="652"/>
        <v>3</v>
      </c>
      <c r="X1550" s="2">
        <f t="shared" si="653"/>
        <v>4</v>
      </c>
      <c r="Y1550" s="2">
        <f t="shared" si="654"/>
        <v>5</v>
      </c>
      <c r="Z1550" s="2">
        <f t="shared" si="655"/>
        <v>6</v>
      </c>
      <c r="AA1550" s="2">
        <f t="shared" si="656"/>
        <v>7</v>
      </c>
      <c r="AB1550" s="2">
        <f t="shared" si="657"/>
        <v>8</v>
      </c>
      <c r="AC1550" s="2">
        <f t="shared" si="658"/>
        <v>9</v>
      </c>
      <c r="AD1550" s="2">
        <f t="shared" si="659"/>
        <v>10</v>
      </c>
      <c r="AE1550" s="2">
        <f t="shared" si="660"/>
        <v>11</v>
      </c>
      <c r="AF1550" s="2">
        <f t="shared" si="661"/>
        <v>12</v>
      </c>
      <c r="AG1550" s="2" t="str">
        <f t="shared" si="662"/>
        <v/>
      </c>
      <c r="AH1550" s="2">
        <f t="shared" si="663"/>
        <v>14</v>
      </c>
      <c r="AI1550" s="2">
        <f t="shared" si="664"/>
        <v>15</v>
      </c>
      <c r="AJ1550" s="2">
        <f t="shared" si="665"/>
        <v>16</v>
      </c>
      <c r="AK1550" s="2">
        <f t="shared" si="666"/>
        <v>17</v>
      </c>
      <c r="AL1550" s="2">
        <f t="shared" si="667"/>
        <v>18</v>
      </c>
      <c r="AM1550" s="2">
        <f t="shared" si="668"/>
        <v>19</v>
      </c>
      <c r="AN1550" s="2">
        <f t="shared" si="669"/>
        <v>20</v>
      </c>
      <c r="AO1550" s="2">
        <f t="shared" si="670"/>
        <v>21</v>
      </c>
      <c r="AP1550" s="2">
        <f t="shared" si="671"/>
        <v>22</v>
      </c>
      <c r="AQ1550" s="2">
        <f t="shared" si="672"/>
        <v>23</v>
      </c>
      <c r="AR1550" s="2">
        <f t="shared" si="673"/>
        <v>24</v>
      </c>
      <c r="AS1550" s="2">
        <f t="shared" si="674"/>
        <v>25</v>
      </c>
      <c r="AT1550" s="5" t="str">
        <f>IF(COUNT(U1550:AS1550)=25,LARGE($AT$4:AT1549,1)+1,"")</f>
        <v/>
      </c>
      <c r="AU1550" s="5">
        <f ca="1">IF(T1550="V",IF(AT1550="",COUNTBLANK(INDIRECT(ADDRESS(MATCH(LARGE($AT$4:AT1550,1),$AT$1:AT1550,0),46)):AT1550),ROWS($AT$4:AT1550)-MATCH(AT1550-1,$AT$4:AT1549,0)),"")</f>
        <v>3</v>
      </c>
      <c r="AV1550" s="5">
        <f t="shared" si="675"/>
        <v>1</v>
      </c>
      <c r="AW1550" s="1">
        <f t="array" ref="AW1550">IFERROR(IF($T1550="V",SMALL(IF(COUNTIF($U1550:$AS1550,$U$1:$AS$1)=0,$U$1:$AS$1,""),COLUMNS($AW$5:AW$5)),""),"")</f>
        <v>13</v>
      </c>
      <c r="AX1550" s="1" t="str">
        <f t="array" ref="AX1550">IFERROR(IF($T1550="V",SMALL(IF(COUNTIF($U1550:$AS1550,$U$1:$AS$1)=0,$U$1:$AS$1,""),COLUMNS($AW$5:AX$5)),""),"")</f>
        <v/>
      </c>
      <c r="AY1550" s="1" t="str">
        <f t="array" ref="AY1550">IFERROR(IF($T1550="V",SMALL(IF(COUNTIF($U1550:$AS1550,$U$1:$AS$1)=0,$U$1:$AS$1,""),COLUMNS($AW$5:AY$5)),""),"")</f>
        <v/>
      </c>
      <c r="AZ1550" s="1" t="str">
        <f t="array" ref="AZ1550">IFERROR(IF($T1550="V",SMALL(IF(COUNTIF($U1550:$AS1550,$U$1:$AS$1)=0,$U$1:$AS$1,""),COLUMNS($AW$5:AZ$5)),""),"")</f>
        <v/>
      </c>
      <c r="BA1550" s="1" t="str">
        <f t="array" ref="BA1550">IFERROR(IF($T1550="V",SMALL(IF(COUNTIF($U1550:$AS1550,$U$1:$AS$1)=0,$U$1:$AS$1,""),COLUMNS($AW$5:BA$5)),""),"")</f>
        <v/>
      </c>
      <c r="BB1550" s="1" t="str">
        <f t="array" ref="BB1550">IFERROR(IF($T1550="V",SMALL(IF(COUNTIF($U1550:$AS1550,$U$1:$AS$1)=0,$U$1:$AS$1,""),COLUMNS($AW$5:BB$5)),""),"")</f>
        <v/>
      </c>
      <c r="BC1550" s="1" t="str">
        <f t="array" ref="BC1550">IFERROR(IF($T1550="V",SMALL(IF(COUNTIF($U1550:$AS1550,$U$1:$AS$1)=0,$U$1:$AS$1,""),COLUMNS($AW$5:BC$5)),""),"")</f>
        <v/>
      </c>
      <c r="BD1550" s="1" t="str">
        <f t="array" ref="BD1550">IFERROR(IF($T1550="V",SMALL(IF(COUNTIF($U1550:$AS1550,$U$1:$AS$1)=0,$U$1:$AS$1,""),COLUMNS($AW$5:BD$5)),""),"")</f>
        <v/>
      </c>
      <c r="BE1550" s="1" t="str">
        <f t="array" ref="BE1550">IFERROR(IF($T1550="V",SMALL(IF(COUNTIF($U1550:$AS1550,$U$1:$AS$1)=0,$U$1:$AS$1,""),COLUMNS($AW$5:BE$5)),""),"")</f>
        <v/>
      </c>
      <c r="BF1550" s="1" t="str">
        <f t="array" ref="BF1550">IFERROR(IF($T1550="V",SMALL(IF(COUNTIF($U1550:$AS1550,$U$1:$AS$1)=0,$U$1:$AS$1,""),COLUMNS($AW$5:BF$5)),""),"")</f>
        <v/>
      </c>
    </row>
    <row r="1551" spans="2:58" x14ac:dyDescent="0.25">
      <c r="B1551">
        <v>1547</v>
      </c>
      <c r="C1551" t="s">
        <v>1581</v>
      </c>
      <c r="D1551">
        <v>17</v>
      </c>
      <c r="E1551">
        <v>8</v>
      </c>
      <c r="F1551">
        <v>25</v>
      </c>
      <c r="G1551">
        <v>19</v>
      </c>
      <c r="H1551">
        <v>11</v>
      </c>
      <c r="I1551">
        <v>6</v>
      </c>
      <c r="J1551">
        <v>18</v>
      </c>
      <c r="K1551">
        <v>13</v>
      </c>
      <c r="L1551">
        <v>21</v>
      </c>
      <c r="M1551">
        <v>5</v>
      </c>
      <c r="N1551">
        <v>9</v>
      </c>
      <c r="O1551">
        <v>2</v>
      </c>
      <c r="P1551">
        <v>1</v>
      </c>
      <c r="Q1551">
        <v>15</v>
      </c>
      <c r="R1551">
        <v>10</v>
      </c>
      <c r="T1551" s="2" t="str">
        <f t="shared" si="649"/>
        <v>V</v>
      </c>
      <c r="U1551" s="2">
        <f t="shared" si="650"/>
        <v>1</v>
      </c>
      <c r="V1551" s="2">
        <f t="shared" si="651"/>
        <v>2</v>
      </c>
      <c r="W1551" s="2">
        <f t="shared" si="652"/>
        <v>3</v>
      </c>
      <c r="X1551" s="2">
        <f t="shared" si="653"/>
        <v>4</v>
      </c>
      <c r="Y1551" s="2">
        <f t="shared" si="654"/>
        <v>5</v>
      </c>
      <c r="Z1551" s="2">
        <f t="shared" si="655"/>
        <v>6</v>
      </c>
      <c r="AA1551" s="2">
        <f t="shared" si="656"/>
        <v>7</v>
      </c>
      <c r="AB1551" s="2">
        <f t="shared" si="657"/>
        <v>8</v>
      </c>
      <c r="AC1551" s="2">
        <f t="shared" si="658"/>
        <v>9</v>
      </c>
      <c r="AD1551" s="2">
        <f t="shared" si="659"/>
        <v>10</v>
      </c>
      <c r="AE1551" s="2">
        <f t="shared" si="660"/>
        <v>11</v>
      </c>
      <c r="AF1551" s="2">
        <f t="shared" si="661"/>
        <v>12</v>
      </c>
      <c r="AG1551" s="2">
        <f t="shared" si="662"/>
        <v>13</v>
      </c>
      <c r="AH1551" s="2">
        <f t="shared" si="663"/>
        <v>14</v>
      </c>
      <c r="AI1551" s="2">
        <f t="shared" si="664"/>
        <v>15</v>
      </c>
      <c r="AJ1551" s="2">
        <f t="shared" si="665"/>
        <v>16</v>
      </c>
      <c r="AK1551" s="2">
        <f t="shared" si="666"/>
        <v>17</v>
      </c>
      <c r="AL1551" s="2">
        <f t="shared" si="667"/>
        <v>18</v>
      </c>
      <c r="AM1551" s="2">
        <f t="shared" si="668"/>
        <v>19</v>
      </c>
      <c r="AN1551" s="2">
        <f t="shared" si="669"/>
        <v>20</v>
      </c>
      <c r="AO1551" s="2">
        <f t="shared" si="670"/>
        <v>21</v>
      </c>
      <c r="AP1551" s="2">
        <f t="shared" si="671"/>
        <v>22</v>
      </c>
      <c r="AQ1551" s="2">
        <f t="shared" si="672"/>
        <v>23</v>
      </c>
      <c r="AR1551" s="2">
        <f t="shared" si="673"/>
        <v>24</v>
      </c>
      <c r="AS1551" s="2">
        <f t="shared" si="674"/>
        <v>25</v>
      </c>
      <c r="AT1551" s="5">
        <f>IF(COUNT(U1551:AS1551)=25,LARGE($AT$4:AT1550,1)+1,"")</f>
        <v>325</v>
      </c>
      <c r="AU1551" s="5">
        <f ca="1">IF(T1551="V",IF(AT1551="",COUNTBLANK(INDIRECT(ADDRESS(MATCH(LARGE($AT$4:AT1551,1),$AT$1:AT1551,0),46)):AT1551),ROWS($AT$4:AT1551)-MATCH(AT1551-1,$AT$4:AT1550,0)),"")</f>
        <v>4</v>
      </c>
      <c r="AV1551" s="5">
        <f t="shared" si="675"/>
        <v>0</v>
      </c>
      <c r="AW1551" s="1" t="str">
        <f t="array" ref="AW1551">IFERROR(IF($T1551="V",SMALL(IF(COUNTIF($U1551:$AS1551,$U$1:$AS$1)=0,$U$1:$AS$1,""),COLUMNS($AW$5:AW$5)),""),"")</f>
        <v/>
      </c>
      <c r="AX1551" s="1" t="str">
        <f t="array" ref="AX1551">IFERROR(IF($T1551="V",SMALL(IF(COUNTIF($U1551:$AS1551,$U$1:$AS$1)=0,$U$1:$AS$1,""),COLUMNS($AW$5:AX$5)),""),"")</f>
        <v/>
      </c>
      <c r="AY1551" s="1" t="str">
        <f t="array" ref="AY1551">IFERROR(IF($T1551="V",SMALL(IF(COUNTIF($U1551:$AS1551,$U$1:$AS$1)=0,$U$1:$AS$1,""),COLUMNS($AW$5:AY$5)),""),"")</f>
        <v/>
      </c>
      <c r="AZ1551" s="1" t="str">
        <f t="array" ref="AZ1551">IFERROR(IF($T1551="V",SMALL(IF(COUNTIF($U1551:$AS1551,$U$1:$AS$1)=0,$U$1:$AS$1,""),COLUMNS($AW$5:AZ$5)),""),"")</f>
        <v/>
      </c>
      <c r="BA1551" s="1" t="str">
        <f t="array" ref="BA1551">IFERROR(IF($T1551="V",SMALL(IF(COUNTIF($U1551:$AS1551,$U$1:$AS$1)=0,$U$1:$AS$1,""),COLUMNS($AW$5:BA$5)),""),"")</f>
        <v/>
      </c>
      <c r="BB1551" s="1" t="str">
        <f t="array" ref="BB1551">IFERROR(IF($T1551="V",SMALL(IF(COUNTIF($U1551:$AS1551,$U$1:$AS$1)=0,$U$1:$AS$1,""),COLUMNS($AW$5:BB$5)),""),"")</f>
        <v/>
      </c>
      <c r="BC1551" s="1" t="str">
        <f t="array" ref="BC1551">IFERROR(IF($T1551="V",SMALL(IF(COUNTIF($U1551:$AS1551,$U$1:$AS$1)=0,$U$1:$AS$1,""),COLUMNS($AW$5:BC$5)),""),"")</f>
        <v/>
      </c>
      <c r="BD1551" s="1" t="str">
        <f t="array" ref="BD1551">IFERROR(IF($T1551="V",SMALL(IF(COUNTIF($U1551:$AS1551,$U$1:$AS$1)=0,$U$1:$AS$1,""),COLUMNS($AW$5:BD$5)),""),"")</f>
        <v/>
      </c>
      <c r="BE1551" s="1" t="str">
        <f t="array" ref="BE1551">IFERROR(IF($T1551="V",SMALL(IF(COUNTIF($U1551:$AS1551,$U$1:$AS$1)=0,$U$1:$AS$1,""),COLUMNS($AW$5:BE$5)),""),"")</f>
        <v/>
      </c>
      <c r="BF1551" s="1" t="str">
        <f t="array" ref="BF1551">IFERROR(IF($T1551="V",SMALL(IF(COUNTIF($U1551:$AS1551,$U$1:$AS$1)=0,$U$1:$AS$1,""),COLUMNS($AW$5:BF$5)),""),"")</f>
        <v/>
      </c>
    </row>
    <row r="1552" spans="2:58" x14ac:dyDescent="0.25">
      <c r="B1552">
        <v>1548</v>
      </c>
      <c r="C1552" t="s">
        <v>1582</v>
      </c>
      <c r="D1552">
        <v>4</v>
      </c>
      <c r="E1552">
        <v>11</v>
      </c>
      <c r="F1552">
        <v>9</v>
      </c>
      <c r="G1552">
        <v>14</v>
      </c>
      <c r="H1552">
        <v>2</v>
      </c>
      <c r="I1552">
        <v>10</v>
      </c>
      <c r="J1552">
        <v>18</v>
      </c>
      <c r="K1552">
        <v>3</v>
      </c>
      <c r="L1552">
        <v>17</v>
      </c>
      <c r="M1552">
        <v>15</v>
      </c>
      <c r="N1552">
        <v>21</v>
      </c>
      <c r="O1552">
        <v>20</v>
      </c>
      <c r="P1552">
        <v>22</v>
      </c>
      <c r="Q1552">
        <v>23</v>
      </c>
      <c r="R1552">
        <v>12</v>
      </c>
      <c r="T1552" s="2" t="str">
        <f t="shared" si="649"/>
        <v>V</v>
      </c>
      <c r="U1552" s="2" t="str">
        <f t="shared" si="650"/>
        <v/>
      </c>
      <c r="V1552" s="2">
        <f t="shared" si="651"/>
        <v>2</v>
      </c>
      <c r="W1552" s="2">
        <f t="shared" si="652"/>
        <v>3</v>
      </c>
      <c r="X1552" s="2">
        <f t="shared" si="653"/>
        <v>4</v>
      </c>
      <c r="Y1552" s="2" t="str">
        <f t="shared" si="654"/>
        <v/>
      </c>
      <c r="Z1552" s="2" t="str">
        <f t="shared" si="655"/>
        <v/>
      </c>
      <c r="AA1552" s="2" t="str">
        <f t="shared" si="656"/>
        <v/>
      </c>
      <c r="AB1552" s="2" t="str">
        <f t="shared" si="657"/>
        <v/>
      </c>
      <c r="AC1552" s="2">
        <f t="shared" si="658"/>
        <v>9</v>
      </c>
      <c r="AD1552" s="2">
        <f t="shared" si="659"/>
        <v>10</v>
      </c>
      <c r="AE1552" s="2">
        <f t="shared" si="660"/>
        <v>11</v>
      </c>
      <c r="AF1552" s="2">
        <f t="shared" si="661"/>
        <v>12</v>
      </c>
      <c r="AG1552" s="2" t="str">
        <f t="shared" si="662"/>
        <v/>
      </c>
      <c r="AH1552" s="2">
        <f t="shared" si="663"/>
        <v>14</v>
      </c>
      <c r="AI1552" s="2">
        <f t="shared" si="664"/>
        <v>15</v>
      </c>
      <c r="AJ1552" s="2" t="str">
        <f t="shared" si="665"/>
        <v/>
      </c>
      <c r="AK1552" s="2">
        <f t="shared" si="666"/>
        <v>17</v>
      </c>
      <c r="AL1552" s="2">
        <f t="shared" si="667"/>
        <v>18</v>
      </c>
      <c r="AM1552" s="2" t="str">
        <f t="shared" si="668"/>
        <v/>
      </c>
      <c r="AN1552" s="2">
        <f t="shared" si="669"/>
        <v>20</v>
      </c>
      <c r="AO1552" s="2">
        <f t="shared" si="670"/>
        <v>21</v>
      </c>
      <c r="AP1552" s="2">
        <f t="shared" si="671"/>
        <v>22</v>
      </c>
      <c r="AQ1552" s="2">
        <f t="shared" si="672"/>
        <v>23</v>
      </c>
      <c r="AR1552" s="2" t="str">
        <f t="shared" si="673"/>
        <v/>
      </c>
      <c r="AS1552" s="2" t="str">
        <f t="shared" si="674"/>
        <v/>
      </c>
      <c r="AT1552" s="5" t="str">
        <f>IF(COUNT(U1552:AS1552)=25,LARGE($AT$4:AT1551,1)+1,"")</f>
        <v/>
      </c>
      <c r="AU1552" s="5">
        <f ca="1">IF(T1552="V",IF(AT1552="",COUNTBLANK(INDIRECT(ADDRESS(MATCH(LARGE($AT$4:AT1552,1),$AT$1:AT1552,0),46)):AT1552),ROWS($AT$4:AT1552)-MATCH(AT1552-1,$AT$4:AT1551,0)),"")</f>
        <v>1</v>
      </c>
      <c r="AV1552" s="5">
        <f t="shared" si="675"/>
        <v>10</v>
      </c>
      <c r="AW1552" s="1">
        <f t="array" ref="AW1552">IFERROR(IF($T1552="V",SMALL(IF(COUNTIF($U1552:$AS1552,$U$1:$AS$1)=0,$U$1:$AS$1,""),COLUMNS($AW$5:AW$5)),""),"")</f>
        <v>1</v>
      </c>
      <c r="AX1552" s="1">
        <f t="array" ref="AX1552">IFERROR(IF($T1552="V",SMALL(IF(COUNTIF($U1552:$AS1552,$U$1:$AS$1)=0,$U$1:$AS$1,""),COLUMNS($AW$5:AX$5)),""),"")</f>
        <v>5</v>
      </c>
      <c r="AY1552" s="1">
        <f t="array" ref="AY1552">IFERROR(IF($T1552="V",SMALL(IF(COUNTIF($U1552:$AS1552,$U$1:$AS$1)=0,$U$1:$AS$1,""),COLUMNS($AW$5:AY$5)),""),"")</f>
        <v>6</v>
      </c>
      <c r="AZ1552" s="1">
        <f t="array" ref="AZ1552">IFERROR(IF($T1552="V",SMALL(IF(COUNTIF($U1552:$AS1552,$U$1:$AS$1)=0,$U$1:$AS$1,""),COLUMNS($AW$5:AZ$5)),""),"")</f>
        <v>7</v>
      </c>
      <c r="BA1552" s="1">
        <f t="array" ref="BA1552">IFERROR(IF($T1552="V",SMALL(IF(COUNTIF($U1552:$AS1552,$U$1:$AS$1)=0,$U$1:$AS$1,""),COLUMNS($AW$5:BA$5)),""),"")</f>
        <v>8</v>
      </c>
      <c r="BB1552" s="1">
        <f t="array" ref="BB1552">IFERROR(IF($T1552="V",SMALL(IF(COUNTIF($U1552:$AS1552,$U$1:$AS$1)=0,$U$1:$AS$1,""),COLUMNS($AW$5:BB$5)),""),"")</f>
        <v>13</v>
      </c>
      <c r="BC1552" s="1">
        <f t="array" ref="BC1552">IFERROR(IF($T1552="V",SMALL(IF(COUNTIF($U1552:$AS1552,$U$1:$AS$1)=0,$U$1:$AS$1,""),COLUMNS($AW$5:BC$5)),""),"")</f>
        <v>16</v>
      </c>
      <c r="BD1552" s="1">
        <f t="array" ref="BD1552">IFERROR(IF($T1552="V",SMALL(IF(COUNTIF($U1552:$AS1552,$U$1:$AS$1)=0,$U$1:$AS$1,""),COLUMNS($AW$5:BD$5)),""),"")</f>
        <v>19</v>
      </c>
      <c r="BE1552" s="1">
        <f t="array" ref="BE1552">IFERROR(IF($T1552="V",SMALL(IF(COUNTIF($U1552:$AS1552,$U$1:$AS$1)=0,$U$1:$AS$1,""),COLUMNS($AW$5:BE$5)),""),"")</f>
        <v>24</v>
      </c>
      <c r="BF1552" s="1">
        <f t="array" ref="BF1552">IFERROR(IF($T1552="V",SMALL(IF(COUNTIF($U1552:$AS1552,$U$1:$AS$1)=0,$U$1:$AS$1,""),COLUMNS($AW$5:BF$5)),""),"")</f>
        <v>25</v>
      </c>
    </row>
    <row r="1553" spans="2:58" x14ac:dyDescent="0.25">
      <c r="B1553">
        <v>1549</v>
      </c>
      <c r="C1553" t="s">
        <v>1583</v>
      </c>
      <c r="D1553">
        <v>1</v>
      </c>
      <c r="E1553">
        <v>5</v>
      </c>
      <c r="F1553">
        <v>13</v>
      </c>
      <c r="G1553">
        <v>11</v>
      </c>
      <c r="H1553">
        <v>23</v>
      </c>
      <c r="I1553">
        <v>10</v>
      </c>
      <c r="J1553">
        <v>3</v>
      </c>
      <c r="K1553">
        <v>18</v>
      </c>
      <c r="L1553">
        <v>7</v>
      </c>
      <c r="M1553">
        <v>24</v>
      </c>
      <c r="N1553">
        <v>20</v>
      </c>
      <c r="O1553">
        <v>2</v>
      </c>
      <c r="P1553">
        <v>8</v>
      </c>
      <c r="Q1553">
        <v>25</v>
      </c>
      <c r="R1553">
        <v>4</v>
      </c>
      <c r="T1553" s="2" t="str">
        <f t="shared" si="649"/>
        <v>V</v>
      </c>
      <c r="U1553" s="2">
        <f t="shared" si="650"/>
        <v>1</v>
      </c>
      <c r="V1553" s="2">
        <f t="shared" si="651"/>
        <v>2</v>
      </c>
      <c r="W1553" s="2">
        <f t="shared" si="652"/>
        <v>3</v>
      </c>
      <c r="X1553" s="2">
        <f t="shared" si="653"/>
        <v>4</v>
      </c>
      <c r="Y1553" s="2">
        <f t="shared" si="654"/>
        <v>5</v>
      </c>
      <c r="Z1553" s="2" t="str">
        <f t="shared" si="655"/>
        <v/>
      </c>
      <c r="AA1553" s="2">
        <f t="shared" si="656"/>
        <v>7</v>
      </c>
      <c r="AB1553" s="2">
        <f t="shared" si="657"/>
        <v>8</v>
      </c>
      <c r="AC1553" s="2">
        <f t="shared" si="658"/>
        <v>9</v>
      </c>
      <c r="AD1553" s="2">
        <f t="shared" si="659"/>
        <v>10</v>
      </c>
      <c r="AE1553" s="2">
        <f t="shared" si="660"/>
        <v>11</v>
      </c>
      <c r="AF1553" s="2">
        <f t="shared" si="661"/>
        <v>12</v>
      </c>
      <c r="AG1553" s="2">
        <f t="shared" si="662"/>
        <v>13</v>
      </c>
      <c r="AH1553" s="2">
        <f t="shared" si="663"/>
        <v>14</v>
      </c>
      <c r="AI1553" s="2">
        <f t="shared" si="664"/>
        <v>15</v>
      </c>
      <c r="AJ1553" s="2" t="str">
        <f t="shared" si="665"/>
        <v/>
      </c>
      <c r="AK1553" s="2">
        <f t="shared" si="666"/>
        <v>17</v>
      </c>
      <c r="AL1553" s="2">
        <f t="shared" si="667"/>
        <v>18</v>
      </c>
      <c r="AM1553" s="2" t="str">
        <f t="shared" si="668"/>
        <v/>
      </c>
      <c r="AN1553" s="2">
        <f t="shared" si="669"/>
        <v>20</v>
      </c>
      <c r="AO1553" s="2">
        <f t="shared" si="670"/>
        <v>21</v>
      </c>
      <c r="AP1553" s="2">
        <f t="shared" si="671"/>
        <v>22</v>
      </c>
      <c r="AQ1553" s="2">
        <f t="shared" si="672"/>
        <v>23</v>
      </c>
      <c r="AR1553" s="2">
        <f t="shared" si="673"/>
        <v>24</v>
      </c>
      <c r="AS1553" s="2">
        <f t="shared" si="674"/>
        <v>25</v>
      </c>
      <c r="AT1553" s="5" t="str">
        <f>IF(COUNT(U1553:AS1553)=25,LARGE($AT$4:AT1552,1)+1,"")</f>
        <v/>
      </c>
      <c r="AU1553" s="5">
        <f ca="1">IF(T1553="V",IF(AT1553="",COUNTBLANK(INDIRECT(ADDRESS(MATCH(LARGE($AT$4:AT1553,1),$AT$1:AT1553,0),46)):AT1553),ROWS($AT$4:AT1553)-MATCH(AT1553-1,$AT$4:AT1552,0)),"")</f>
        <v>2</v>
      </c>
      <c r="AV1553" s="5">
        <f t="shared" si="675"/>
        <v>3</v>
      </c>
      <c r="AW1553" s="1">
        <f t="array" ref="AW1553">IFERROR(IF($T1553="V",SMALL(IF(COUNTIF($U1553:$AS1553,$U$1:$AS$1)=0,$U$1:$AS$1,""),COLUMNS($AW$5:AW$5)),""),"")</f>
        <v>6</v>
      </c>
      <c r="AX1553" s="1">
        <f t="array" ref="AX1553">IFERROR(IF($T1553="V",SMALL(IF(COUNTIF($U1553:$AS1553,$U$1:$AS$1)=0,$U$1:$AS$1,""),COLUMNS($AW$5:AX$5)),""),"")</f>
        <v>16</v>
      </c>
      <c r="AY1553" s="1">
        <f t="array" ref="AY1553">IFERROR(IF($T1553="V",SMALL(IF(COUNTIF($U1553:$AS1553,$U$1:$AS$1)=0,$U$1:$AS$1,""),COLUMNS($AW$5:AY$5)),""),"")</f>
        <v>19</v>
      </c>
      <c r="AZ1553" s="1" t="str">
        <f t="array" ref="AZ1553">IFERROR(IF($T1553="V",SMALL(IF(COUNTIF($U1553:$AS1553,$U$1:$AS$1)=0,$U$1:$AS$1,""),COLUMNS($AW$5:AZ$5)),""),"")</f>
        <v/>
      </c>
      <c r="BA1553" s="1" t="str">
        <f t="array" ref="BA1553">IFERROR(IF($T1553="V",SMALL(IF(COUNTIF($U1553:$AS1553,$U$1:$AS$1)=0,$U$1:$AS$1,""),COLUMNS($AW$5:BA$5)),""),"")</f>
        <v/>
      </c>
      <c r="BB1553" s="1" t="str">
        <f t="array" ref="BB1553">IFERROR(IF($T1553="V",SMALL(IF(COUNTIF($U1553:$AS1553,$U$1:$AS$1)=0,$U$1:$AS$1,""),COLUMNS($AW$5:BB$5)),""),"")</f>
        <v/>
      </c>
      <c r="BC1553" s="1" t="str">
        <f t="array" ref="BC1553">IFERROR(IF($T1553="V",SMALL(IF(COUNTIF($U1553:$AS1553,$U$1:$AS$1)=0,$U$1:$AS$1,""),COLUMNS($AW$5:BC$5)),""),"")</f>
        <v/>
      </c>
      <c r="BD1553" s="1" t="str">
        <f t="array" ref="BD1553">IFERROR(IF($T1553="V",SMALL(IF(COUNTIF($U1553:$AS1553,$U$1:$AS$1)=0,$U$1:$AS$1,""),COLUMNS($AW$5:BD$5)),""),"")</f>
        <v/>
      </c>
      <c r="BE1553" s="1" t="str">
        <f t="array" ref="BE1553">IFERROR(IF($T1553="V",SMALL(IF(COUNTIF($U1553:$AS1553,$U$1:$AS$1)=0,$U$1:$AS$1,""),COLUMNS($AW$5:BE$5)),""),"")</f>
        <v/>
      </c>
      <c r="BF1553" s="1" t="str">
        <f t="array" ref="BF1553">IFERROR(IF($T1553="V",SMALL(IF(COUNTIF($U1553:$AS1553,$U$1:$AS$1)=0,$U$1:$AS$1,""),COLUMNS($AW$5:BF$5)),""),"")</f>
        <v/>
      </c>
    </row>
    <row r="1554" spans="2:58" x14ac:dyDescent="0.25">
      <c r="B1554">
        <v>1550</v>
      </c>
      <c r="C1554" t="s">
        <v>1584</v>
      </c>
      <c r="D1554">
        <v>14</v>
      </c>
      <c r="E1554">
        <v>20</v>
      </c>
      <c r="F1554">
        <v>24</v>
      </c>
      <c r="G1554">
        <v>8</v>
      </c>
      <c r="H1554">
        <v>17</v>
      </c>
      <c r="I1554">
        <v>22</v>
      </c>
      <c r="J1554">
        <v>23</v>
      </c>
      <c r="K1554">
        <v>4</v>
      </c>
      <c r="L1554">
        <v>13</v>
      </c>
      <c r="M1554">
        <v>16</v>
      </c>
      <c r="N1554">
        <v>15</v>
      </c>
      <c r="O1554">
        <v>3</v>
      </c>
      <c r="P1554">
        <v>5</v>
      </c>
      <c r="Q1554">
        <v>7</v>
      </c>
      <c r="R1554">
        <v>25</v>
      </c>
      <c r="T1554" s="2" t="str">
        <f t="shared" si="649"/>
        <v>V</v>
      </c>
      <c r="U1554" s="2">
        <f t="shared" si="650"/>
        <v>1</v>
      </c>
      <c r="V1554" s="2">
        <f t="shared" si="651"/>
        <v>2</v>
      </c>
      <c r="W1554" s="2">
        <f t="shared" si="652"/>
        <v>3</v>
      </c>
      <c r="X1554" s="2">
        <f t="shared" si="653"/>
        <v>4</v>
      </c>
      <c r="Y1554" s="2">
        <f t="shared" si="654"/>
        <v>5</v>
      </c>
      <c r="Z1554" s="2" t="str">
        <f t="shared" si="655"/>
        <v/>
      </c>
      <c r="AA1554" s="2">
        <f t="shared" si="656"/>
        <v>7</v>
      </c>
      <c r="AB1554" s="2">
        <f t="shared" si="657"/>
        <v>8</v>
      </c>
      <c r="AC1554" s="2">
        <f t="shared" si="658"/>
        <v>9</v>
      </c>
      <c r="AD1554" s="2">
        <f t="shared" si="659"/>
        <v>10</v>
      </c>
      <c r="AE1554" s="2">
        <f t="shared" si="660"/>
        <v>11</v>
      </c>
      <c r="AF1554" s="2">
        <f t="shared" si="661"/>
        <v>12</v>
      </c>
      <c r="AG1554" s="2">
        <f t="shared" si="662"/>
        <v>13</v>
      </c>
      <c r="AH1554" s="2">
        <f t="shared" si="663"/>
        <v>14</v>
      </c>
      <c r="AI1554" s="2">
        <f t="shared" si="664"/>
        <v>15</v>
      </c>
      <c r="AJ1554" s="2">
        <f t="shared" si="665"/>
        <v>16</v>
      </c>
      <c r="AK1554" s="2">
        <f t="shared" si="666"/>
        <v>17</v>
      </c>
      <c r="AL1554" s="2">
        <f t="shared" si="667"/>
        <v>18</v>
      </c>
      <c r="AM1554" s="2" t="str">
        <f t="shared" si="668"/>
        <v/>
      </c>
      <c r="AN1554" s="2">
        <f t="shared" si="669"/>
        <v>20</v>
      </c>
      <c r="AO1554" s="2">
        <f t="shared" si="670"/>
        <v>21</v>
      </c>
      <c r="AP1554" s="2">
        <f t="shared" si="671"/>
        <v>22</v>
      </c>
      <c r="AQ1554" s="2">
        <f t="shared" si="672"/>
        <v>23</v>
      </c>
      <c r="AR1554" s="2">
        <f t="shared" si="673"/>
        <v>24</v>
      </c>
      <c r="AS1554" s="2">
        <f t="shared" si="674"/>
        <v>25</v>
      </c>
      <c r="AT1554" s="5" t="str">
        <f>IF(COUNT(U1554:AS1554)=25,LARGE($AT$4:AT1553,1)+1,"")</f>
        <v/>
      </c>
      <c r="AU1554" s="5">
        <f ca="1">IF(T1554="V",IF(AT1554="",COUNTBLANK(INDIRECT(ADDRESS(MATCH(LARGE($AT$4:AT1554,1),$AT$1:AT1554,0),46)):AT1554),ROWS($AT$4:AT1554)-MATCH(AT1554-1,$AT$4:AT1553,0)),"")</f>
        <v>3</v>
      </c>
      <c r="AV1554" s="5">
        <f t="shared" si="675"/>
        <v>2</v>
      </c>
      <c r="AW1554" s="1">
        <f t="array" ref="AW1554">IFERROR(IF($T1554="V",SMALL(IF(COUNTIF($U1554:$AS1554,$U$1:$AS$1)=0,$U$1:$AS$1,""),COLUMNS($AW$5:AW$5)),""),"")</f>
        <v>6</v>
      </c>
      <c r="AX1554" s="1">
        <f t="array" ref="AX1554">IFERROR(IF($T1554="V",SMALL(IF(COUNTIF($U1554:$AS1554,$U$1:$AS$1)=0,$U$1:$AS$1,""),COLUMNS($AW$5:AX$5)),""),"")</f>
        <v>19</v>
      </c>
      <c r="AY1554" s="1" t="str">
        <f t="array" ref="AY1554">IFERROR(IF($T1554="V",SMALL(IF(COUNTIF($U1554:$AS1554,$U$1:$AS$1)=0,$U$1:$AS$1,""),COLUMNS($AW$5:AY$5)),""),"")</f>
        <v/>
      </c>
      <c r="AZ1554" s="1" t="str">
        <f t="array" ref="AZ1554">IFERROR(IF($T1554="V",SMALL(IF(COUNTIF($U1554:$AS1554,$U$1:$AS$1)=0,$U$1:$AS$1,""),COLUMNS($AW$5:AZ$5)),""),"")</f>
        <v/>
      </c>
      <c r="BA1554" s="1" t="str">
        <f t="array" ref="BA1554">IFERROR(IF($T1554="V",SMALL(IF(COUNTIF($U1554:$AS1554,$U$1:$AS$1)=0,$U$1:$AS$1,""),COLUMNS($AW$5:BA$5)),""),"")</f>
        <v/>
      </c>
      <c r="BB1554" s="1" t="str">
        <f t="array" ref="BB1554">IFERROR(IF($T1554="V",SMALL(IF(COUNTIF($U1554:$AS1554,$U$1:$AS$1)=0,$U$1:$AS$1,""),COLUMNS($AW$5:BB$5)),""),"")</f>
        <v/>
      </c>
      <c r="BC1554" s="1" t="str">
        <f t="array" ref="BC1554">IFERROR(IF($T1554="V",SMALL(IF(COUNTIF($U1554:$AS1554,$U$1:$AS$1)=0,$U$1:$AS$1,""),COLUMNS($AW$5:BC$5)),""),"")</f>
        <v/>
      </c>
      <c r="BD1554" s="1" t="str">
        <f t="array" ref="BD1554">IFERROR(IF($T1554="V",SMALL(IF(COUNTIF($U1554:$AS1554,$U$1:$AS$1)=0,$U$1:$AS$1,""),COLUMNS($AW$5:BD$5)),""),"")</f>
        <v/>
      </c>
      <c r="BE1554" s="1" t="str">
        <f t="array" ref="BE1554">IFERROR(IF($T1554="V",SMALL(IF(COUNTIF($U1554:$AS1554,$U$1:$AS$1)=0,$U$1:$AS$1,""),COLUMNS($AW$5:BE$5)),""),"")</f>
        <v/>
      </c>
      <c r="BF1554" s="1" t="str">
        <f t="array" ref="BF1554">IFERROR(IF($T1554="V",SMALL(IF(COUNTIF($U1554:$AS1554,$U$1:$AS$1)=0,$U$1:$AS$1,""),COLUMNS($AW$5:BF$5)),""),"")</f>
        <v/>
      </c>
    </row>
    <row r="1555" spans="2:58" x14ac:dyDescent="0.25">
      <c r="B1555">
        <v>1551</v>
      </c>
      <c r="C1555" t="s">
        <v>1585</v>
      </c>
      <c r="D1555">
        <v>1</v>
      </c>
      <c r="E1555">
        <v>7</v>
      </c>
      <c r="F1555">
        <v>5</v>
      </c>
      <c r="G1555">
        <v>14</v>
      </c>
      <c r="H1555">
        <v>17</v>
      </c>
      <c r="I1555">
        <v>22</v>
      </c>
      <c r="J1555">
        <v>20</v>
      </c>
      <c r="K1555">
        <v>23</v>
      </c>
      <c r="L1555">
        <v>25</v>
      </c>
      <c r="M1555">
        <v>13</v>
      </c>
      <c r="N1555">
        <v>3</v>
      </c>
      <c r="O1555">
        <v>19</v>
      </c>
      <c r="P1555">
        <v>15</v>
      </c>
      <c r="Q1555">
        <v>11</v>
      </c>
      <c r="R1555">
        <v>8</v>
      </c>
      <c r="T1555" s="2" t="str">
        <f t="shared" si="649"/>
        <v>V</v>
      </c>
      <c r="U1555" s="2">
        <f t="shared" si="650"/>
        <v>1</v>
      </c>
      <c r="V1555" s="2">
        <f t="shared" si="651"/>
        <v>2</v>
      </c>
      <c r="W1555" s="2">
        <f t="shared" si="652"/>
        <v>3</v>
      </c>
      <c r="X1555" s="2">
        <f t="shared" si="653"/>
        <v>4</v>
      </c>
      <c r="Y1555" s="2">
        <f t="shared" si="654"/>
        <v>5</v>
      </c>
      <c r="Z1555" s="2" t="str">
        <f t="shared" si="655"/>
        <v/>
      </c>
      <c r="AA1555" s="2">
        <f t="shared" si="656"/>
        <v>7</v>
      </c>
      <c r="AB1555" s="2">
        <f t="shared" si="657"/>
        <v>8</v>
      </c>
      <c r="AC1555" s="2">
        <f t="shared" si="658"/>
        <v>9</v>
      </c>
      <c r="AD1555" s="2">
        <f t="shared" si="659"/>
        <v>10</v>
      </c>
      <c r="AE1555" s="2">
        <f t="shared" si="660"/>
        <v>11</v>
      </c>
      <c r="AF1555" s="2">
        <f t="shared" si="661"/>
        <v>12</v>
      </c>
      <c r="AG1555" s="2">
        <f t="shared" si="662"/>
        <v>13</v>
      </c>
      <c r="AH1555" s="2">
        <f t="shared" si="663"/>
        <v>14</v>
      </c>
      <c r="AI1555" s="2">
        <f t="shared" si="664"/>
        <v>15</v>
      </c>
      <c r="AJ1555" s="2">
        <f t="shared" si="665"/>
        <v>16</v>
      </c>
      <c r="AK1555" s="2">
        <f t="shared" si="666"/>
        <v>17</v>
      </c>
      <c r="AL1555" s="2">
        <f t="shared" si="667"/>
        <v>18</v>
      </c>
      <c r="AM1555" s="2">
        <f t="shared" si="668"/>
        <v>19</v>
      </c>
      <c r="AN1555" s="2">
        <f t="shared" si="669"/>
        <v>20</v>
      </c>
      <c r="AO1555" s="2">
        <f t="shared" si="670"/>
        <v>21</v>
      </c>
      <c r="AP1555" s="2">
        <f t="shared" si="671"/>
        <v>22</v>
      </c>
      <c r="AQ1555" s="2">
        <f t="shared" si="672"/>
        <v>23</v>
      </c>
      <c r="AR1555" s="2">
        <f t="shared" si="673"/>
        <v>24</v>
      </c>
      <c r="AS1555" s="2">
        <f t="shared" si="674"/>
        <v>25</v>
      </c>
      <c r="AT1555" s="5" t="str">
        <f>IF(COUNT(U1555:AS1555)=25,LARGE($AT$4:AT1554,1)+1,"")</f>
        <v/>
      </c>
      <c r="AU1555" s="5">
        <f ca="1">IF(T1555="V",IF(AT1555="",COUNTBLANK(INDIRECT(ADDRESS(MATCH(LARGE($AT$4:AT1555,1),$AT$1:AT1555,0),46)):AT1555),ROWS($AT$4:AT1555)-MATCH(AT1555-1,$AT$4:AT1554,0)),"")</f>
        <v>4</v>
      </c>
      <c r="AV1555" s="5">
        <f t="shared" si="675"/>
        <v>1</v>
      </c>
      <c r="AW1555" s="1">
        <f t="array" ref="AW1555">IFERROR(IF($T1555="V",SMALL(IF(COUNTIF($U1555:$AS1555,$U$1:$AS$1)=0,$U$1:$AS$1,""),COLUMNS($AW$5:AW$5)),""),"")</f>
        <v>6</v>
      </c>
      <c r="AX1555" s="1" t="str">
        <f t="array" ref="AX1555">IFERROR(IF($T1555="V",SMALL(IF(COUNTIF($U1555:$AS1555,$U$1:$AS$1)=0,$U$1:$AS$1,""),COLUMNS($AW$5:AX$5)),""),"")</f>
        <v/>
      </c>
      <c r="AY1555" s="1" t="str">
        <f t="array" ref="AY1555">IFERROR(IF($T1555="V",SMALL(IF(COUNTIF($U1555:$AS1555,$U$1:$AS$1)=0,$U$1:$AS$1,""),COLUMNS($AW$5:AY$5)),""),"")</f>
        <v/>
      </c>
      <c r="AZ1555" s="1" t="str">
        <f t="array" ref="AZ1555">IFERROR(IF($T1555="V",SMALL(IF(COUNTIF($U1555:$AS1555,$U$1:$AS$1)=0,$U$1:$AS$1,""),COLUMNS($AW$5:AZ$5)),""),"")</f>
        <v/>
      </c>
      <c r="BA1555" s="1" t="str">
        <f t="array" ref="BA1555">IFERROR(IF($T1555="V",SMALL(IF(COUNTIF($U1555:$AS1555,$U$1:$AS$1)=0,$U$1:$AS$1,""),COLUMNS($AW$5:BA$5)),""),"")</f>
        <v/>
      </c>
      <c r="BB1555" s="1" t="str">
        <f t="array" ref="BB1555">IFERROR(IF($T1555="V",SMALL(IF(COUNTIF($U1555:$AS1555,$U$1:$AS$1)=0,$U$1:$AS$1,""),COLUMNS($AW$5:BB$5)),""),"")</f>
        <v/>
      </c>
      <c r="BC1555" s="1" t="str">
        <f t="array" ref="BC1555">IFERROR(IF($T1555="V",SMALL(IF(COUNTIF($U1555:$AS1555,$U$1:$AS$1)=0,$U$1:$AS$1,""),COLUMNS($AW$5:BC$5)),""),"")</f>
        <v/>
      </c>
      <c r="BD1555" s="1" t="str">
        <f t="array" ref="BD1555">IFERROR(IF($T1555="V",SMALL(IF(COUNTIF($U1555:$AS1555,$U$1:$AS$1)=0,$U$1:$AS$1,""),COLUMNS($AW$5:BD$5)),""),"")</f>
        <v/>
      </c>
      <c r="BE1555" s="1" t="str">
        <f t="array" ref="BE1555">IFERROR(IF($T1555="V",SMALL(IF(COUNTIF($U1555:$AS1555,$U$1:$AS$1)=0,$U$1:$AS$1,""),COLUMNS($AW$5:BE$5)),""),"")</f>
        <v/>
      </c>
      <c r="BF1555" s="1" t="str">
        <f t="array" ref="BF1555">IFERROR(IF($T1555="V",SMALL(IF(COUNTIF($U1555:$AS1555,$U$1:$AS$1)=0,$U$1:$AS$1,""),COLUMNS($AW$5:BF$5)),""),"")</f>
        <v/>
      </c>
    </row>
    <row r="1556" spans="2:58" x14ac:dyDescent="0.25">
      <c r="B1556">
        <v>1552</v>
      </c>
      <c r="C1556" t="s">
        <v>1586</v>
      </c>
      <c r="D1556">
        <v>19</v>
      </c>
      <c r="E1556">
        <v>24</v>
      </c>
      <c r="F1556">
        <v>21</v>
      </c>
      <c r="G1556">
        <v>7</v>
      </c>
      <c r="H1556">
        <v>14</v>
      </c>
      <c r="I1556">
        <v>15</v>
      </c>
      <c r="J1556">
        <v>12</v>
      </c>
      <c r="K1556">
        <v>22</v>
      </c>
      <c r="L1556">
        <v>8</v>
      </c>
      <c r="M1556">
        <v>3</v>
      </c>
      <c r="N1556">
        <v>2</v>
      </c>
      <c r="O1556">
        <v>16</v>
      </c>
      <c r="P1556">
        <v>25</v>
      </c>
      <c r="Q1556">
        <v>9</v>
      </c>
      <c r="R1556">
        <v>20</v>
      </c>
      <c r="T1556" s="2" t="str">
        <f t="shared" si="649"/>
        <v>V</v>
      </c>
      <c r="U1556" s="2">
        <f t="shared" si="650"/>
        <v>1</v>
      </c>
      <c r="V1556" s="2">
        <f t="shared" si="651"/>
        <v>2</v>
      </c>
      <c r="W1556" s="2">
        <f t="shared" si="652"/>
        <v>3</v>
      </c>
      <c r="X1556" s="2">
        <f t="shared" si="653"/>
        <v>4</v>
      </c>
      <c r="Y1556" s="2">
        <f t="shared" si="654"/>
        <v>5</v>
      </c>
      <c r="Z1556" s="2" t="str">
        <f t="shared" si="655"/>
        <v/>
      </c>
      <c r="AA1556" s="2">
        <f t="shared" si="656"/>
        <v>7</v>
      </c>
      <c r="AB1556" s="2">
        <f t="shared" si="657"/>
        <v>8</v>
      </c>
      <c r="AC1556" s="2">
        <f t="shared" si="658"/>
        <v>9</v>
      </c>
      <c r="AD1556" s="2">
        <f t="shared" si="659"/>
        <v>10</v>
      </c>
      <c r="AE1556" s="2">
        <f t="shared" si="660"/>
        <v>11</v>
      </c>
      <c r="AF1556" s="2">
        <f t="shared" si="661"/>
        <v>12</v>
      </c>
      <c r="AG1556" s="2">
        <f t="shared" si="662"/>
        <v>13</v>
      </c>
      <c r="AH1556" s="2">
        <f t="shared" si="663"/>
        <v>14</v>
      </c>
      <c r="AI1556" s="2">
        <f t="shared" si="664"/>
        <v>15</v>
      </c>
      <c r="AJ1556" s="2">
        <f t="shared" si="665"/>
        <v>16</v>
      </c>
      <c r="AK1556" s="2">
        <f t="shared" si="666"/>
        <v>17</v>
      </c>
      <c r="AL1556" s="2">
        <f t="shared" si="667"/>
        <v>18</v>
      </c>
      <c r="AM1556" s="2">
        <f t="shared" si="668"/>
        <v>19</v>
      </c>
      <c r="AN1556" s="2">
        <f t="shared" si="669"/>
        <v>20</v>
      </c>
      <c r="AO1556" s="2">
        <f t="shared" si="670"/>
        <v>21</v>
      </c>
      <c r="AP1556" s="2">
        <f t="shared" si="671"/>
        <v>22</v>
      </c>
      <c r="AQ1556" s="2">
        <f t="shared" si="672"/>
        <v>23</v>
      </c>
      <c r="AR1556" s="2">
        <f t="shared" si="673"/>
        <v>24</v>
      </c>
      <c r="AS1556" s="2">
        <f t="shared" si="674"/>
        <v>25</v>
      </c>
      <c r="AT1556" s="5" t="str">
        <f>IF(COUNT(U1556:AS1556)=25,LARGE($AT$4:AT1555,1)+1,"")</f>
        <v/>
      </c>
      <c r="AU1556" s="5">
        <f ca="1">IF(T1556="V",IF(AT1556="",COUNTBLANK(INDIRECT(ADDRESS(MATCH(LARGE($AT$4:AT1556,1),$AT$1:AT1556,0),46)):AT1556),ROWS($AT$4:AT1556)-MATCH(AT1556-1,$AT$4:AT1555,0)),"")</f>
        <v>5</v>
      </c>
      <c r="AV1556" s="5">
        <f t="shared" si="675"/>
        <v>1</v>
      </c>
      <c r="AW1556" s="1">
        <f t="array" ref="AW1556">IFERROR(IF($T1556="V",SMALL(IF(COUNTIF($U1556:$AS1556,$U$1:$AS$1)=0,$U$1:$AS$1,""),COLUMNS($AW$5:AW$5)),""),"")</f>
        <v>6</v>
      </c>
      <c r="AX1556" s="1" t="str">
        <f t="array" ref="AX1556">IFERROR(IF($T1556="V",SMALL(IF(COUNTIF($U1556:$AS1556,$U$1:$AS$1)=0,$U$1:$AS$1,""),COLUMNS($AW$5:AX$5)),""),"")</f>
        <v/>
      </c>
      <c r="AY1556" s="1" t="str">
        <f t="array" ref="AY1556">IFERROR(IF($T1556="V",SMALL(IF(COUNTIF($U1556:$AS1556,$U$1:$AS$1)=0,$U$1:$AS$1,""),COLUMNS($AW$5:AY$5)),""),"")</f>
        <v/>
      </c>
      <c r="AZ1556" s="1" t="str">
        <f t="array" ref="AZ1556">IFERROR(IF($T1556="V",SMALL(IF(COUNTIF($U1556:$AS1556,$U$1:$AS$1)=0,$U$1:$AS$1,""),COLUMNS($AW$5:AZ$5)),""),"")</f>
        <v/>
      </c>
      <c r="BA1556" s="1" t="str">
        <f t="array" ref="BA1556">IFERROR(IF($T1556="V",SMALL(IF(COUNTIF($U1556:$AS1556,$U$1:$AS$1)=0,$U$1:$AS$1,""),COLUMNS($AW$5:BA$5)),""),"")</f>
        <v/>
      </c>
      <c r="BB1556" s="1" t="str">
        <f t="array" ref="BB1556">IFERROR(IF($T1556="V",SMALL(IF(COUNTIF($U1556:$AS1556,$U$1:$AS$1)=0,$U$1:$AS$1,""),COLUMNS($AW$5:BB$5)),""),"")</f>
        <v/>
      </c>
      <c r="BC1556" s="1" t="str">
        <f t="array" ref="BC1556">IFERROR(IF($T1556="V",SMALL(IF(COUNTIF($U1556:$AS1556,$U$1:$AS$1)=0,$U$1:$AS$1,""),COLUMNS($AW$5:BC$5)),""),"")</f>
        <v/>
      </c>
      <c r="BD1556" s="1" t="str">
        <f t="array" ref="BD1556">IFERROR(IF($T1556="V",SMALL(IF(COUNTIF($U1556:$AS1556,$U$1:$AS$1)=0,$U$1:$AS$1,""),COLUMNS($AW$5:BD$5)),""),"")</f>
        <v/>
      </c>
      <c r="BE1556" s="1" t="str">
        <f t="array" ref="BE1556">IFERROR(IF($T1556="V",SMALL(IF(COUNTIF($U1556:$AS1556,$U$1:$AS$1)=0,$U$1:$AS$1,""),COLUMNS($AW$5:BE$5)),""),"")</f>
        <v/>
      </c>
      <c r="BF1556" s="1" t="str">
        <f t="array" ref="BF1556">IFERROR(IF($T1556="V",SMALL(IF(COUNTIF($U1556:$AS1556,$U$1:$AS$1)=0,$U$1:$AS$1,""),COLUMNS($AW$5:BF$5)),""),"")</f>
        <v/>
      </c>
    </row>
    <row r="1557" spans="2:58" x14ac:dyDescent="0.25">
      <c r="B1557">
        <v>1553</v>
      </c>
      <c r="C1557" t="s">
        <v>1587</v>
      </c>
      <c r="D1557">
        <v>19</v>
      </c>
      <c r="E1557">
        <v>11</v>
      </c>
      <c r="F1557">
        <v>4</v>
      </c>
      <c r="G1557">
        <v>12</v>
      </c>
      <c r="H1557">
        <v>22</v>
      </c>
      <c r="I1557">
        <v>17</v>
      </c>
      <c r="J1557">
        <v>21</v>
      </c>
      <c r="K1557">
        <v>8</v>
      </c>
      <c r="L1557">
        <v>18</v>
      </c>
      <c r="M1557">
        <v>2</v>
      </c>
      <c r="N1557">
        <v>1</v>
      </c>
      <c r="O1557">
        <v>13</v>
      </c>
      <c r="P1557">
        <v>15</v>
      </c>
      <c r="Q1557">
        <v>9</v>
      </c>
      <c r="R1557">
        <v>25</v>
      </c>
      <c r="T1557" s="2" t="str">
        <f t="shared" si="649"/>
        <v>V</v>
      </c>
      <c r="U1557" s="2">
        <f t="shared" si="650"/>
        <v>1</v>
      </c>
      <c r="V1557" s="2">
        <f t="shared" si="651"/>
        <v>2</v>
      </c>
      <c r="W1557" s="2">
        <f t="shared" si="652"/>
        <v>3</v>
      </c>
      <c r="X1557" s="2">
        <f t="shared" si="653"/>
        <v>4</v>
      </c>
      <c r="Y1557" s="2">
        <f t="shared" si="654"/>
        <v>5</v>
      </c>
      <c r="Z1557" s="2" t="str">
        <f t="shared" si="655"/>
        <v/>
      </c>
      <c r="AA1557" s="2">
        <f t="shared" si="656"/>
        <v>7</v>
      </c>
      <c r="AB1557" s="2">
        <f t="shared" si="657"/>
        <v>8</v>
      </c>
      <c r="AC1557" s="2">
        <f t="shared" si="658"/>
        <v>9</v>
      </c>
      <c r="AD1557" s="2">
        <f t="shared" si="659"/>
        <v>10</v>
      </c>
      <c r="AE1557" s="2">
        <f t="shared" si="660"/>
        <v>11</v>
      </c>
      <c r="AF1557" s="2">
        <f t="shared" si="661"/>
        <v>12</v>
      </c>
      <c r="AG1557" s="2">
        <f t="shared" si="662"/>
        <v>13</v>
      </c>
      <c r="AH1557" s="2">
        <f t="shared" si="663"/>
        <v>14</v>
      </c>
      <c r="AI1557" s="2">
        <f t="shared" si="664"/>
        <v>15</v>
      </c>
      <c r="AJ1557" s="2">
        <f t="shared" si="665"/>
        <v>16</v>
      </c>
      <c r="AK1557" s="2">
        <f t="shared" si="666"/>
        <v>17</v>
      </c>
      <c r="AL1557" s="2">
        <f t="shared" si="667"/>
        <v>18</v>
      </c>
      <c r="AM1557" s="2">
        <f t="shared" si="668"/>
        <v>19</v>
      </c>
      <c r="AN1557" s="2">
        <f t="shared" si="669"/>
        <v>20</v>
      </c>
      <c r="AO1557" s="2">
        <f t="shared" si="670"/>
        <v>21</v>
      </c>
      <c r="AP1557" s="2">
        <f t="shared" si="671"/>
        <v>22</v>
      </c>
      <c r="AQ1557" s="2">
        <f t="shared" si="672"/>
        <v>23</v>
      </c>
      <c r="AR1557" s="2">
        <f t="shared" si="673"/>
        <v>24</v>
      </c>
      <c r="AS1557" s="2">
        <f t="shared" si="674"/>
        <v>25</v>
      </c>
      <c r="AT1557" s="5" t="str">
        <f>IF(COUNT(U1557:AS1557)=25,LARGE($AT$4:AT1556,1)+1,"")</f>
        <v/>
      </c>
      <c r="AU1557" s="5">
        <f ca="1">IF(T1557="V",IF(AT1557="",COUNTBLANK(INDIRECT(ADDRESS(MATCH(LARGE($AT$4:AT1557,1),$AT$1:AT1557,0),46)):AT1557),ROWS($AT$4:AT1557)-MATCH(AT1557-1,$AT$4:AT1556,0)),"")</f>
        <v>6</v>
      </c>
      <c r="AV1557" s="5">
        <f t="shared" si="675"/>
        <v>1</v>
      </c>
      <c r="AW1557" s="1">
        <f t="array" ref="AW1557">IFERROR(IF($T1557="V",SMALL(IF(COUNTIF($U1557:$AS1557,$U$1:$AS$1)=0,$U$1:$AS$1,""),COLUMNS($AW$5:AW$5)),""),"")</f>
        <v>6</v>
      </c>
      <c r="AX1557" s="1" t="str">
        <f t="array" ref="AX1557">IFERROR(IF($T1557="V",SMALL(IF(COUNTIF($U1557:$AS1557,$U$1:$AS$1)=0,$U$1:$AS$1,""),COLUMNS($AW$5:AX$5)),""),"")</f>
        <v/>
      </c>
      <c r="AY1557" s="1" t="str">
        <f t="array" ref="AY1557">IFERROR(IF($T1557="V",SMALL(IF(COUNTIF($U1557:$AS1557,$U$1:$AS$1)=0,$U$1:$AS$1,""),COLUMNS($AW$5:AY$5)),""),"")</f>
        <v/>
      </c>
      <c r="AZ1557" s="1" t="str">
        <f t="array" ref="AZ1557">IFERROR(IF($T1557="V",SMALL(IF(COUNTIF($U1557:$AS1557,$U$1:$AS$1)=0,$U$1:$AS$1,""),COLUMNS($AW$5:AZ$5)),""),"")</f>
        <v/>
      </c>
      <c r="BA1557" s="1" t="str">
        <f t="array" ref="BA1557">IFERROR(IF($T1557="V",SMALL(IF(COUNTIF($U1557:$AS1557,$U$1:$AS$1)=0,$U$1:$AS$1,""),COLUMNS($AW$5:BA$5)),""),"")</f>
        <v/>
      </c>
      <c r="BB1557" s="1" t="str">
        <f t="array" ref="BB1557">IFERROR(IF($T1557="V",SMALL(IF(COUNTIF($U1557:$AS1557,$U$1:$AS$1)=0,$U$1:$AS$1,""),COLUMNS($AW$5:BB$5)),""),"")</f>
        <v/>
      </c>
      <c r="BC1557" s="1" t="str">
        <f t="array" ref="BC1557">IFERROR(IF($T1557="V",SMALL(IF(COUNTIF($U1557:$AS1557,$U$1:$AS$1)=0,$U$1:$AS$1,""),COLUMNS($AW$5:BC$5)),""),"")</f>
        <v/>
      </c>
      <c r="BD1557" s="1" t="str">
        <f t="array" ref="BD1557">IFERROR(IF($T1557="V",SMALL(IF(COUNTIF($U1557:$AS1557,$U$1:$AS$1)=0,$U$1:$AS$1,""),COLUMNS($AW$5:BD$5)),""),"")</f>
        <v/>
      </c>
      <c r="BE1557" s="1" t="str">
        <f t="array" ref="BE1557">IFERROR(IF($T1557="V",SMALL(IF(COUNTIF($U1557:$AS1557,$U$1:$AS$1)=0,$U$1:$AS$1,""),COLUMNS($AW$5:BE$5)),""),"")</f>
        <v/>
      </c>
      <c r="BF1557" s="1" t="str">
        <f t="array" ref="BF1557">IFERROR(IF($T1557="V",SMALL(IF(COUNTIF($U1557:$AS1557,$U$1:$AS$1)=0,$U$1:$AS$1,""),COLUMNS($AW$5:BF$5)),""),"")</f>
        <v/>
      </c>
    </row>
    <row r="1558" spans="2:58" x14ac:dyDescent="0.25">
      <c r="B1558">
        <v>1554</v>
      </c>
      <c r="C1558" t="s">
        <v>1588</v>
      </c>
      <c r="D1558">
        <v>14</v>
      </c>
      <c r="E1558">
        <v>3</v>
      </c>
      <c r="F1558">
        <v>8</v>
      </c>
      <c r="G1558">
        <v>5</v>
      </c>
      <c r="H1558">
        <v>13</v>
      </c>
      <c r="I1558">
        <v>16</v>
      </c>
      <c r="J1558">
        <v>7</v>
      </c>
      <c r="K1558">
        <v>1</v>
      </c>
      <c r="L1558">
        <v>18</v>
      </c>
      <c r="M1558">
        <v>10</v>
      </c>
      <c r="N1558">
        <v>9</v>
      </c>
      <c r="O1558">
        <v>24</v>
      </c>
      <c r="P1558">
        <v>25</v>
      </c>
      <c r="Q1558">
        <v>19</v>
      </c>
      <c r="R1558">
        <v>4</v>
      </c>
      <c r="T1558" s="2" t="str">
        <f t="shared" si="649"/>
        <v>V</v>
      </c>
      <c r="U1558" s="2">
        <f t="shared" si="650"/>
        <v>1</v>
      </c>
      <c r="V1558" s="2">
        <f t="shared" si="651"/>
        <v>2</v>
      </c>
      <c r="W1558" s="2">
        <f t="shared" si="652"/>
        <v>3</v>
      </c>
      <c r="X1558" s="2">
        <f t="shared" si="653"/>
        <v>4</v>
      </c>
      <c r="Y1558" s="2">
        <f t="shared" si="654"/>
        <v>5</v>
      </c>
      <c r="Z1558" s="2" t="str">
        <f t="shared" si="655"/>
        <v/>
      </c>
      <c r="AA1558" s="2">
        <f t="shared" si="656"/>
        <v>7</v>
      </c>
      <c r="AB1558" s="2">
        <f t="shared" si="657"/>
        <v>8</v>
      </c>
      <c r="AC1558" s="2">
        <f t="shared" si="658"/>
        <v>9</v>
      </c>
      <c r="AD1558" s="2">
        <f t="shared" si="659"/>
        <v>10</v>
      </c>
      <c r="AE1558" s="2">
        <f t="shared" si="660"/>
        <v>11</v>
      </c>
      <c r="AF1558" s="2">
        <f t="shared" si="661"/>
        <v>12</v>
      </c>
      <c r="AG1558" s="2">
        <f t="shared" si="662"/>
        <v>13</v>
      </c>
      <c r="AH1558" s="2">
        <f t="shared" si="663"/>
        <v>14</v>
      </c>
      <c r="AI1558" s="2">
        <f t="shared" si="664"/>
        <v>15</v>
      </c>
      <c r="AJ1558" s="2">
        <f t="shared" si="665"/>
        <v>16</v>
      </c>
      <c r="AK1558" s="2">
        <f t="shared" si="666"/>
        <v>17</v>
      </c>
      <c r="AL1558" s="2">
        <f t="shared" si="667"/>
        <v>18</v>
      </c>
      <c r="AM1558" s="2">
        <f t="shared" si="668"/>
        <v>19</v>
      </c>
      <c r="AN1558" s="2">
        <f t="shared" si="669"/>
        <v>20</v>
      </c>
      <c r="AO1558" s="2">
        <f t="shared" si="670"/>
        <v>21</v>
      </c>
      <c r="AP1558" s="2">
        <f t="shared" si="671"/>
        <v>22</v>
      </c>
      <c r="AQ1558" s="2">
        <f t="shared" si="672"/>
        <v>23</v>
      </c>
      <c r="AR1558" s="2">
        <f t="shared" si="673"/>
        <v>24</v>
      </c>
      <c r="AS1558" s="2">
        <f t="shared" si="674"/>
        <v>25</v>
      </c>
      <c r="AT1558" s="5" t="str">
        <f>IF(COUNT(U1558:AS1558)=25,LARGE($AT$4:AT1557,1)+1,"")</f>
        <v/>
      </c>
      <c r="AU1558" s="5">
        <f ca="1">IF(T1558="V",IF(AT1558="",COUNTBLANK(INDIRECT(ADDRESS(MATCH(LARGE($AT$4:AT1558,1),$AT$1:AT1558,0),46)):AT1558),ROWS($AT$4:AT1558)-MATCH(AT1558-1,$AT$4:AT1557,0)),"")</f>
        <v>7</v>
      </c>
      <c r="AV1558" s="5">
        <f t="shared" si="675"/>
        <v>1</v>
      </c>
      <c r="AW1558" s="1">
        <f t="array" ref="AW1558">IFERROR(IF($T1558="V",SMALL(IF(COUNTIF($U1558:$AS1558,$U$1:$AS$1)=0,$U$1:$AS$1,""),COLUMNS($AW$5:AW$5)),""),"")</f>
        <v>6</v>
      </c>
      <c r="AX1558" s="1" t="str">
        <f t="array" ref="AX1558">IFERROR(IF($T1558="V",SMALL(IF(COUNTIF($U1558:$AS1558,$U$1:$AS$1)=0,$U$1:$AS$1,""),COLUMNS($AW$5:AX$5)),""),"")</f>
        <v/>
      </c>
      <c r="AY1558" s="1" t="str">
        <f t="array" ref="AY1558">IFERROR(IF($T1558="V",SMALL(IF(COUNTIF($U1558:$AS1558,$U$1:$AS$1)=0,$U$1:$AS$1,""),COLUMNS($AW$5:AY$5)),""),"")</f>
        <v/>
      </c>
      <c r="AZ1558" s="1" t="str">
        <f t="array" ref="AZ1558">IFERROR(IF($T1558="V",SMALL(IF(COUNTIF($U1558:$AS1558,$U$1:$AS$1)=0,$U$1:$AS$1,""),COLUMNS($AW$5:AZ$5)),""),"")</f>
        <v/>
      </c>
      <c r="BA1558" s="1" t="str">
        <f t="array" ref="BA1558">IFERROR(IF($T1558="V",SMALL(IF(COUNTIF($U1558:$AS1558,$U$1:$AS$1)=0,$U$1:$AS$1,""),COLUMNS($AW$5:BA$5)),""),"")</f>
        <v/>
      </c>
      <c r="BB1558" s="1" t="str">
        <f t="array" ref="BB1558">IFERROR(IF($T1558="V",SMALL(IF(COUNTIF($U1558:$AS1558,$U$1:$AS$1)=0,$U$1:$AS$1,""),COLUMNS($AW$5:BB$5)),""),"")</f>
        <v/>
      </c>
      <c r="BC1558" s="1" t="str">
        <f t="array" ref="BC1558">IFERROR(IF($T1558="V",SMALL(IF(COUNTIF($U1558:$AS1558,$U$1:$AS$1)=0,$U$1:$AS$1,""),COLUMNS($AW$5:BC$5)),""),"")</f>
        <v/>
      </c>
      <c r="BD1558" s="1" t="str">
        <f t="array" ref="BD1558">IFERROR(IF($T1558="V",SMALL(IF(COUNTIF($U1558:$AS1558,$U$1:$AS$1)=0,$U$1:$AS$1,""),COLUMNS($AW$5:BD$5)),""),"")</f>
        <v/>
      </c>
      <c r="BE1558" s="1" t="str">
        <f t="array" ref="BE1558">IFERROR(IF($T1558="V",SMALL(IF(COUNTIF($U1558:$AS1558,$U$1:$AS$1)=0,$U$1:$AS$1,""),COLUMNS($AW$5:BE$5)),""),"")</f>
        <v/>
      </c>
      <c r="BF1558" s="1" t="str">
        <f t="array" ref="BF1558">IFERROR(IF($T1558="V",SMALL(IF(COUNTIF($U1558:$AS1558,$U$1:$AS$1)=0,$U$1:$AS$1,""),COLUMNS($AW$5:BF$5)),""),"")</f>
        <v/>
      </c>
    </row>
    <row r="1559" spans="2:58" x14ac:dyDescent="0.25">
      <c r="B1559">
        <v>1555</v>
      </c>
      <c r="C1559" t="s">
        <v>1589</v>
      </c>
      <c r="D1559">
        <v>23</v>
      </c>
      <c r="E1559">
        <v>10</v>
      </c>
      <c r="F1559">
        <v>12</v>
      </c>
      <c r="G1559">
        <v>22</v>
      </c>
      <c r="H1559">
        <v>9</v>
      </c>
      <c r="I1559">
        <v>16</v>
      </c>
      <c r="J1559">
        <v>20</v>
      </c>
      <c r="K1559">
        <v>14</v>
      </c>
      <c r="L1559">
        <v>6</v>
      </c>
      <c r="M1559">
        <v>25</v>
      </c>
      <c r="N1559">
        <v>13</v>
      </c>
      <c r="O1559">
        <v>18</v>
      </c>
      <c r="P1559">
        <v>2</v>
      </c>
      <c r="Q1559">
        <v>1</v>
      </c>
      <c r="R1559">
        <v>8</v>
      </c>
      <c r="T1559" s="2" t="str">
        <f t="shared" si="649"/>
        <v>V</v>
      </c>
      <c r="U1559" s="2">
        <f t="shared" si="650"/>
        <v>1</v>
      </c>
      <c r="V1559" s="2">
        <f t="shared" si="651"/>
        <v>2</v>
      </c>
      <c r="W1559" s="2">
        <f t="shared" si="652"/>
        <v>3</v>
      </c>
      <c r="X1559" s="2">
        <f t="shared" si="653"/>
        <v>4</v>
      </c>
      <c r="Y1559" s="2">
        <f t="shared" si="654"/>
        <v>5</v>
      </c>
      <c r="Z1559" s="2">
        <f t="shared" si="655"/>
        <v>6</v>
      </c>
      <c r="AA1559" s="2">
        <f t="shared" si="656"/>
        <v>7</v>
      </c>
      <c r="AB1559" s="2">
        <f t="shared" si="657"/>
        <v>8</v>
      </c>
      <c r="AC1559" s="2">
        <f t="shared" si="658"/>
        <v>9</v>
      </c>
      <c r="AD1559" s="2">
        <f t="shared" si="659"/>
        <v>10</v>
      </c>
      <c r="AE1559" s="2">
        <f t="shared" si="660"/>
        <v>11</v>
      </c>
      <c r="AF1559" s="2">
        <f t="shared" si="661"/>
        <v>12</v>
      </c>
      <c r="AG1559" s="2">
        <f t="shared" si="662"/>
        <v>13</v>
      </c>
      <c r="AH1559" s="2">
        <f t="shared" si="663"/>
        <v>14</v>
      </c>
      <c r="AI1559" s="2">
        <f t="shared" si="664"/>
        <v>15</v>
      </c>
      <c r="AJ1559" s="2">
        <f t="shared" si="665"/>
        <v>16</v>
      </c>
      <c r="AK1559" s="2">
        <f t="shared" si="666"/>
        <v>17</v>
      </c>
      <c r="AL1559" s="2">
        <f t="shared" si="667"/>
        <v>18</v>
      </c>
      <c r="AM1559" s="2">
        <f t="shared" si="668"/>
        <v>19</v>
      </c>
      <c r="AN1559" s="2">
        <f t="shared" si="669"/>
        <v>20</v>
      </c>
      <c r="AO1559" s="2">
        <f t="shared" si="670"/>
        <v>21</v>
      </c>
      <c r="AP1559" s="2">
        <f t="shared" si="671"/>
        <v>22</v>
      </c>
      <c r="AQ1559" s="2">
        <f t="shared" si="672"/>
        <v>23</v>
      </c>
      <c r="AR1559" s="2">
        <f t="shared" si="673"/>
        <v>24</v>
      </c>
      <c r="AS1559" s="2">
        <f t="shared" si="674"/>
        <v>25</v>
      </c>
      <c r="AT1559" s="5">
        <f>IF(COUNT(U1559:AS1559)=25,LARGE($AT$4:AT1558,1)+1,"")</f>
        <v>326</v>
      </c>
      <c r="AU1559" s="5">
        <f ca="1">IF(T1559="V",IF(AT1559="",COUNTBLANK(INDIRECT(ADDRESS(MATCH(LARGE($AT$4:AT1559,1),$AT$1:AT1559,0),46)):AT1559),ROWS($AT$4:AT1559)-MATCH(AT1559-1,$AT$4:AT1558,0)),"")</f>
        <v>8</v>
      </c>
      <c r="AV1559" s="5">
        <f t="shared" si="675"/>
        <v>0</v>
      </c>
      <c r="AW1559" s="1" t="str">
        <f t="array" ref="AW1559">IFERROR(IF($T1559="V",SMALL(IF(COUNTIF($U1559:$AS1559,$U$1:$AS$1)=0,$U$1:$AS$1,""),COLUMNS($AW$5:AW$5)),""),"")</f>
        <v/>
      </c>
      <c r="AX1559" s="1" t="str">
        <f t="array" ref="AX1559">IFERROR(IF($T1559="V",SMALL(IF(COUNTIF($U1559:$AS1559,$U$1:$AS$1)=0,$U$1:$AS$1,""),COLUMNS($AW$5:AX$5)),""),"")</f>
        <v/>
      </c>
      <c r="AY1559" s="1" t="str">
        <f t="array" ref="AY1559">IFERROR(IF($T1559="V",SMALL(IF(COUNTIF($U1559:$AS1559,$U$1:$AS$1)=0,$U$1:$AS$1,""),COLUMNS($AW$5:AY$5)),""),"")</f>
        <v/>
      </c>
      <c r="AZ1559" s="1" t="str">
        <f t="array" ref="AZ1559">IFERROR(IF($T1559="V",SMALL(IF(COUNTIF($U1559:$AS1559,$U$1:$AS$1)=0,$U$1:$AS$1,""),COLUMNS($AW$5:AZ$5)),""),"")</f>
        <v/>
      </c>
      <c r="BA1559" s="1" t="str">
        <f t="array" ref="BA1559">IFERROR(IF($T1559="V",SMALL(IF(COUNTIF($U1559:$AS1559,$U$1:$AS$1)=0,$U$1:$AS$1,""),COLUMNS($AW$5:BA$5)),""),"")</f>
        <v/>
      </c>
      <c r="BB1559" s="1" t="str">
        <f t="array" ref="BB1559">IFERROR(IF($T1559="V",SMALL(IF(COUNTIF($U1559:$AS1559,$U$1:$AS$1)=0,$U$1:$AS$1,""),COLUMNS($AW$5:BB$5)),""),"")</f>
        <v/>
      </c>
      <c r="BC1559" s="1" t="str">
        <f t="array" ref="BC1559">IFERROR(IF($T1559="V",SMALL(IF(COUNTIF($U1559:$AS1559,$U$1:$AS$1)=0,$U$1:$AS$1,""),COLUMNS($AW$5:BC$5)),""),"")</f>
        <v/>
      </c>
      <c r="BD1559" s="1" t="str">
        <f t="array" ref="BD1559">IFERROR(IF($T1559="V",SMALL(IF(COUNTIF($U1559:$AS1559,$U$1:$AS$1)=0,$U$1:$AS$1,""),COLUMNS($AW$5:BD$5)),""),"")</f>
        <v/>
      </c>
      <c r="BE1559" s="1" t="str">
        <f t="array" ref="BE1559">IFERROR(IF($T1559="V",SMALL(IF(COUNTIF($U1559:$AS1559,$U$1:$AS$1)=0,$U$1:$AS$1,""),COLUMNS($AW$5:BE$5)),""),"")</f>
        <v/>
      </c>
      <c r="BF1559" s="1" t="str">
        <f t="array" ref="BF1559">IFERROR(IF($T1559="V",SMALL(IF(COUNTIF($U1559:$AS1559,$U$1:$AS$1)=0,$U$1:$AS$1,""),COLUMNS($AW$5:BF$5)),""),"")</f>
        <v/>
      </c>
    </row>
    <row r="1560" spans="2:58" x14ac:dyDescent="0.25">
      <c r="B1560">
        <v>1556</v>
      </c>
      <c r="C1560" t="s">
        <v>1590</v>
      </c>
      <c r="D1560">
        <v>1</v>
      </c>
      <c r="E1560">
        <v>15</v>
      </c>
      <c r="F1560">
        <v>19</v>
      </c>
      <c r="G1560">
        <v>6</v>
      </c>
      <c r="H1560">
        <v>8</v>
      </c>
      <c r="I1560">
        <v>23</v>
      </c>
      <c r="J1560">
        <v>16</v>
      </c>
      <c r="K1560">
        <v>12</v>
      </c>
      <c r="L1560">
        <v>21</v>
      </c>
      <c r="M1560">
        <v>5</v>
      </c>
      <c r="N1560">
        <v>17</v>
      </c>
      <c r="O1560">
        <v>2</v>
      </c>
      <c r="P1560">
        <v>25</v>
      </c>
      <c r="Q1560">
        <v>3</v>
      </c>
      <c r="R1560">
        <v>22</v>
      </c>
      <c r="T1560" s="2" t="str">
        <f t="shared" si="649"/>
        <v>V</v>
      </c>
      <c r="U1560" s="2">
        <f t="shared" si="650"/>
        <v>1</v>
      </c>
      <c r="V1560" s="2">
        <f t="shared" si="651"/>
        <v>2</v>
      </c>
      <c r="W1560" s="2">
        <f t="shared" si="652"/>
        <v>3</v>
      </c>
      <c r="X1560" s="2" t="str">
        <f t="shared" si="653"/>
        <v/>
      </c>
      <c r="Y1560" s="2">
        <f t="shared" si="654"/>
        <v>5</v>
      </c>
      <c r="Z1560" s="2">
        <f t="shared" si="655"/>
        <v>6</v>
      </c>
      <c r="AA1560" s="2" t="str">
        <f t="shared" si="656"/>
        <v/>
      </c>
      <c r="AB1560" s="2">
        <f t="shared" si="657"/>
        <v>8</v>
      </c>
      <c r="AC1560" s="2" t="str">
        <f t="shared" si="658"/>
        <v/>
      </c>
      <c r="AD1560" s="2" t="str">
        <f t="shared" si="659"/>
        <v/>
      </c>
      <c r="AE1560" s="2" t="str">
        <f t="shared" si="660"/>
        <v/>
      </c>
      <c r="AF1560" s="2">
        <f t="shared" si="661"/>
        <v>12</v>
      </c>
      <c r="AG1560" s="2" t="str">
        <f t="shared" si="662"/>
        <v/>
      </c>
      <c r="AH1560" s="2" t="str">
        <f t="shared" si="663"/>
        <v/>
      </c>
      <c r="AI1560" s="2">
        <f t="shared" si="664"/>
        <v>15</v>
      </c>
      <c r="AJ1560" s="2">
        <f t="shared" si="665"/>
        <v>16</v>
      </c>
      <c r="AK1560" s="2">
        <f t="shared" si="666"/>
        <v>17</v>
      </c>
      <c r="AL1560" s="2" t="str">
        <f t="shared" si="667"/>
        <v/>
      </c>
      <c r="AM1560" s="2">
        <f t="shared" si="668"/>
        <v>19</v>
      </c>
      <c r="AN1560" s="2" t="str">
        <f t="shared" si="669"/>
        <v/>
      </c>
      <c r="AO1560" s="2">
        <f t="shared" si="670"/>
        <v>21</v>
      </c>
      <c r="AP1560" s="2">
        <f t="shared" si="671"/>
        <v>22</v>
      </c>
      <c r="AQ1560" s="2">
        <f t="shared" si="672"/>
        <v>23</v>
      </c>
      <c r="AR1560" s="2" t="str">
        <f t="shared" si="673"/>
        <v/>
      </c>
      <c r="AS1560" s="2">
        <f t="shared" si="674"/>
        <v>25</v>
      </c>
      <c r="AT1560" s="5" t="str">
        <f>IF(COUNT(U1560:AS1560)=25,LARGE($AT$4:AT1559,1)+1,"")</f>
        <v/>
      </c>
      <c r="AU1560" s="5">
        <f ca="1">IF(T1560="V",IF(AT1560="",COUNTBLANK(INDIRECT(ADDRESS(MATCH(LARGE($AT$4:AT1560,1),$AT$1:AT1560,0),46)):AT1560),ROWS($AT$4:AT1560)-MATCH(AT1560-1,$AT$4:AT1559,0)),"")</f>
        <v>1</v>
      </c>
      <c r="AV1560" s="5">
        <f t="shared" si="675"/>
        <v>10</v>
      </c>
      <c r="AW1560" s="1">
        <f t="array" ref="AW1560">IFERROR(IF($T1560="V",SMALL(IF(COUNTIF($U1560:$AS1560,$U$1:$AS$1)=0,$U$1:$AS$1,""),COLUMNS($AW$5:AW$5)),""),"")</f>
        <v>4</v>
      </c>
      <c r="AX1560" s="1">
        <f t="array" ref="AX1560">IFERROR(IF($T1560="V",SMALL(IF(COUNTIF($U1560:$AS1560,$U$1:$AS$1)=0,$U$1:$AS$1,""),COLUMNS($AW$5:AX$5)),""),"")</f>
        <v>7</v>
      </c>
      <c r="AY1560" s="1">
        <f t="array" ref="AY1560">IFERROR(IF($T1560="V",SMALL(IF(COUNTIF($U1560:$AS1560,$U$1:$AS$1)=0,$U$1:$AS$1,""),COLUMNS($AW$5:AY$5)),""),"")</f>
        <v>9</v>
      </c>
      <c r="AZ1560" s="1">
        <f t="array" ref="AZ1560">IFERROR(IF($T1560="V",SMALL(IF(COUNTIF($U1560:$AS1560,$U$1:$AS$1)=0,$U$1:$AS$1,""),COLUMNS($AW$5:AZ$5)),""),"")</f>
        <v>10</v>
      </c>
      <c r="BA1560" s="1">
        <f t="array" ref="BA1560">IFERROR(IF($T1560="V",SMALL(IF(COUNTIF($U1560:$AS1560,$U$1:$AS$1)=0,$U$1:$AS$1,""),COLUMNS($AW$5:BA$5)),""),"")</f>
        <v>11</v>
      </c>
      <c r="BB1560" s="1">
        <f t="array" ref="BB1560">IFERROR(IF($T1560="V",SMALL(IF(COUNTIF($U1560:$AS1560,$U$1:$AS$1)=0,$U$1:$AS$1,""),COLUMNS($AW$5:BB$5)),""),"")</f>
        <v>13</v>
      </c>
      <c r="BC1560" s="1">
        <f t="array" ref="BC1560">IFERROR(IF($T1560="V",SMALL(IF(COUNTIF($U1560:$AS1560,$U$1:$AS$1)=0,$U$1:$AS$1,""),COLUMNS($AW$5:BC$5)),""),"")</f>
        <v>14</v>
      </c>
      <c r="BD1560" s="1">
        <f t="array" ref="BD1560">IFERROR(IF($T1560="V",SMALL(IF(COUNTIF($U1560:$AS1560,$U$1:$AS$1)=0,$U$1:$AS$1,""),COLUMNS($AW$5:BD$5)),""),"")</f>
        <v>18</v>
      </c>
      <c r="BE1560" s="1">
        <f t="array" ref="BE1560">IFERROR(IF($T1560="V",SMALL(IF(COUNTIF($U1560:$AS1560,$U$1:$AS$1)=0,$U$1:$AS$1,""),COLUMNS($AW$5:BE$5)),""),"")</f>
        <v>20</v>
      </c>
      <c r="BF1560" s="1">
        <f t="array" ref="BF1560">IFERROR(IF($T1560="V",SMALL(IF(COUNTIF($U1560:$AS1560,$U$1:$AS$1)=0,$U$1:$AS$1,""),COLUMNS($AW$5:BF$5)),""),"")</f>
        <v>24</v>
      </c>
    </row>
    <row r="1561" spans="2:58" x14ac:dyDescent="0.25">
      <c r="B1561">
        <v>1557</v>
      </c>
      <c r="C1561" t="s">
        <v>1591</v>
      </c>
      <c r="D1561">
        <v>5</v>
      </c>
      <c r="E1561">
        <v>6</v>
      </c>
      <c r="F1561">
        <v>3</v>
      </c>
      <c r="G1561">
        <v>9</v>
      </c>
      <c r="H1561">
        <v>16</v>
      </c>
      <c r="I1561">
        <v>24</v>
      </c>
      <c r="J1561">
        <v>21</v>
      </c>
      <c r="K1561">
        <v>17</v>
      </c>
      <c r="L1561">
        <v>20</v>
      </c>
      <c r="M1561">
        <v>25</v>
      </c>
      <c r="N1561">
        <v>18</v>
      </c>
      <c r="O1561">
        <v>4</v>
      </c>
      <c r="P1561">
        <v>12</v>
      </c>
      <c r="Q1561">
        <v>2</v>
      </c>
      <c r="R1561">
        <v>22</v>
      </c>
      <c r="T1561" s="2" t="str">
        <f t="shared" si="649"/>
        <v>V</v>
      </c>
      <c r="U1561" s="2">
        <f t="shared" si="650"/>
        <v>1</v>
      </c>
      <c r="V1561" s="2">
        <f t="shared" si="651"/>
        <v>2</v>
      </c>
      <c r="W1561" s="2">
        <f t="shared" si="652"/>
        <v>3</v>
      </c>
      <c r="X1561" s="2">
        <f t="shared" si="653"/>
        <v>4</v>
      </c>
      <c r="Y1561" s="2">
        <f t="shared" si="654"/>
        <v>5</v>
      </c>
      <c r="Z1561" s="2">
        <f t="shared" si="655"/>
        <v>6</v>
      </c>
      <c r="AA1561" s="2" t="str">
        <f t="shared" si="656"/>
        <v/>
      </c>
      <c r="AB1561" s="2">
        <f t="shared" si="657"/>
        <v>8</v>
      </c>
      <c r="AC1561" s="2">
        <f t="shared" si="658"/>
        <v>9</v>
      </c>
      <c r="AD1561" s="2" t="str">
        <f t="shared" si="659"/>
        <v/>
      </c>
      <c r="AE1561" s="2" t="str">
        <f t="shared" si="660"/>
        <v/>
      </c>
      <c r="AF1561" s="2">
        <f t="shared" si="661"/>
        <v>12</v>
      </c>
      <c r="AG1561" s="2" t="str">
        <f t="shared" si="662"/>
        <v/>
      </c>
      <c r="AH1561" s="2" t="str">
        <f t="shared" si="663"/>
        <v/>
      </c>
      <c r="AI1561" s="2">
        <f t="shared" si="664"/>
        <v>15</v>
      </c>
      <c r="AJ1561" s="2">
        <f t="shared" si="665"/>
        <v>16</v>
      </c>
      <c r="AK1561" s="2">
        <f t="shared" si="666"/>
        <v>17</v>
      </c>
      <c r="AL1561" s="2">
        <f t="shared" si="667"/>
        <v>18</v>
      </c>
      <c r="AM1561" s="2">
        <f t="shared" si="668"/>
        <v>19</v>
      </c>
      <c r="AN1561" s="2">
        <f t="shared" si="669"/>
        <v>20</v>
      </c>
      <c r="AO1561" s="2">
        <f t="shared" si="670"/>
        <v>21</v>
      </c>
      <c r="AP1561" s="2">
        <f t="shared" si="671"/>
        <v>22</v>
      </c>
      <c r="AQ1561" s="2">
        <f t="shared" si="672"/>
        <v>23</v>
      </c>
      <c r="AR1561" s="2">
        <f t="shared" si="673"/>
        <v>24</v>
      </c>
      <c r="AS1561" s="2">
        <f t="shared" si="674"/>
        <v>25</v>
      </c>
      <c r="AT1561" s="5" t="str">
        <f>IF(COUNT(U1561:AS1561)=25,LARGE($AT$4:AT1560,1)+1,"")</f>
        <v/>
      </c>
      <c r="AU1561" s="5">
        <f ca="1">IF(T1561="V",IF(AT1561="",COUNTBLANK(INDIRECT(ADDRESS(MATCH(LARGE($AT$4:AT1561,1),$AT$1:AT1561,0),46)):AT1561),ROWS($AT$4:AT1561)-MATCH(AT1561-1,$AT$4:AT1560,0)),"")</f>
        <v>2</v>
      </c>
      <c r="AV1561" s="5">
        <f t="shared" si="675"/>
        <v>5</v>
      </c>
      <c r="AW1561" s="1">
        <f t="array" ref="AW1561">IFERROR(IF($T1561="V",SMALL(IF(COUNTIF($U1561:$AS1561,$U$1:$AS$1)=0,$U$1:$AS$1,""),COLUMNS($AW$5:AW$5)),""),"")</f>
        <v>7</v>
      </c>
      <c r="AX1561" s="1">
        <f t="array" ref="AX1561">IFERROR(IF($T1561="V",SMALL(IF(COUNTIF($U1561:$AS1561,$U$1:$AS$1)=0,$U$1:$AS$1,""),COLUMNS($AW$5:AX$5)),""),"")</f>
        <v>10</v>
      </c>
      <c r="AY1561" s="1">
        <f t="array" ref="AY1561">IFERROR(IF($T1561="V",SMALL(IF(COUNTIF($U1561:$AS1561,$U$1:$AS$1)=0,$U$1:$AS$1,""),COLUMNS($AW$5:AY$5)),""),"")</f>
        <v>11</v>
      </c>
      <c r="AZ1561" s="1">
        <f t="array" ref="AZ1561">IFERROR(IF($T1561="V",SMALL(IF(COUNTIF($U1561:$AS1561,$U$1:$AS$1)=0,$U$1:$AS$1,""),COLUMNS($AW$5:AZ$5)),""),"")</f>
        <v>13</v>
      </c>
      <c r="BA1561" s="1">
        <f t="array" ref="BA1561">IFERROR(IF($T1561="V",SMALL(IF(COUNTIF($U1561:$AS1561,$U$1:$AS$1)=0,$U$1:$AS$1,""),COLUMNS($AW$5:BA$5)),""),"")</f>
        <v>14</v>
      </c>
      <c r="BB1561" s="1" t="str">
        <f t="array" ref="BB1561">IFERROR(IF($T1561="V",SMALL(IF(COUNTIF($U1561:$AS1561,$U$1:$AS$1)=0,$U$1:$AS$1,""),COLUMNS($AW$5:BB$5)),""),"")</f>
        <v/>
      </c>
      <c r="BC1561" s="1" t="str">
        <f t="array" ref="BC1561">IFERROR(IF($T1561="V",SMALL(IF(COUNTIF($U1561:$AS1561,$U$1:$AS$1)=0,$U$1:$AS$1,""),COLUMNS($AW$5:BC$5)),""),"")</f>
        <v/>
      </c>
      <c r="BD1561" s="1" t="str">
        <f t="array" ref="BD1561">IFERROR(IF($T1561="V",SMALL(IF(COUNTIF($U1561:$AS1561,$U$1:$AS$1)=0,$U$1:$AS$1,""),COLUMNS($AW$5:BD$5)),""),"")</f>
        <v/>
      </c>
      <c r="BE1561" s="1" t="str">
        <f t="array" ref="BE1561">IFERROR(IF($T1561="V",SMALL(IF(COUNTIF($U1561:$AS1561,$U$1:$AS$1)=0,$U$1:$AS$1,""),COLUMNS($AW$5:BE$5)),""),"")</f>
        <v/>
      </c>
      <c r="BF1561" s="1" t="str">
        <f t="array" ref="BF1561">IFERROR(IF($T1561="V",SMALL(IF(COUNTIF($U1561:$AS1561,$U$1:$AS$1)=0,$U$1:$AS$1,""),COLUMNS($AW$5:BF$5)),""),"")</f>
        <v/>
      </c>
    </row>
    <row r="1562" spans="2:58" x14ac:dyDescent="0.25">
      <c r="B1562">
        <v>1558</v>
      </c>
      <c r="C1562" t="s">
        <v>1592</v>
      </c>
      <c r="D1562">
        <v>18</v>
      </c>
      <c r="E1562">
        <v>25</v>
      </c>
      <c r="F1562">
        <v>5</v>
      </c>
      <c r="G1562">
        <v>15</v>
      </c>
      <c r="H1562">
        <v>9</v>
      </c>
      <c r="I1562">
        <v>21</v>
      </c>
      <c r="J1562">
        <v>14</v>
      </c>
      <c r="K1562">
        <v>1</v>
      </c>
      <c r="L1562">
        <v>11</v>
      </c>
      <c r="M1562">
        <v>16</v>
      </c>
      <c r="N1562">
        <v>17</v>
      </c>
      <c r="O1562">
        <v>2</v>
      </c>
      <c r="P1562">
        <v>22</v>
      </c>
      <c r="Q1562">
        <v>6</v>
      </c>
      <c r="R1562">
        <v>4</v>
      </c>
      <c r="T1562" s="2" t="str">
        <f t="shared" si="649"/>
        <v>V</v>
      </c>
      <c r="U1562" s="2">
        <f t="shared" si="650"/>
        <v>1</v>
      </c>
      <c r="V1562" s="2">
        <f t="shared" si="651"/>
        <v>2</v>
      </c>
      <c r="W1562" s="2">
        <f t="shared" si="652"/>
        <v>3</v>
      </c>
      <c r="X1562" s="2">
        <f t="shared" si="653"/>
        <v>4</v>
      </c>
      <c r="Y1562" s="2">
        <f t="shared" si="654"/>
        <v>5</v>
      </c>
      <c r="Z1562" s="2">
        <f t="shared" si="655"/>
        <v>6</v>
      </c>
      <c r="AA1562" s="2" t="str">
        <f t="shared" si="656"/>
        <v/>
      </c>
      <c r="AB1562" s="2">
        <f t="shared" si="657"/>
        <v>8</v>
      </c>
      <c r="AC1562" s="2">
        <f t="shared" si="658"/>
        <v>9</v>
      </c>
      <c r="AD1562" s="2" t="str">
        <f t="shared" si="659"/>
        <v/>
      </c>
      <c r="AE1562" s="2">
        <f t="shared" si="660"/>
        <v>11</v>
      </c>
      <c r="AF1562" s="2">
        <f t="shared" si="661"/>
        <v>12</v>
      </c>
      <c r="AG1562" s="2" t="str">
        <f t="shared" si="662"/>
        <v/>
      </c>
      <c r="AH1562" s="2">
        <f t="shared" si="663"/>
        <v>14</v>
      </c>
      <c r="AI1562" s="2">
        <f t="shared" si="664"/>
        <v>15</v>
      </c>
      <c r="AJ1562" s="2">
        <f t="shared" si="665"/>
        <v>16</v>
      </c>
      <c r="AK1562" s="2">
        <f t="shared" si="666"/>
        <v>17</v>
      </c>
      <c r="AL1562" s="2">
        <f t="shared" si="667"/>
        <v>18</v>
      </c>
      <c r="AM1562" s="2">
        <f t="shared" si="668"/>
        <v>19</v>
      </c>
      <c r="AN1562" s="2">
        <f t="shared" si="669"/>
        <v>20</v>
      </c>
      <c r="AO1562" s="2">
        <f t="shared" si="670"/>
        <v>21</v>
      </c>
      <c r="AP1562" s="2">
        <f t="shared" si="671"/>
        <v>22</v>
      </c>
      <c r="AQ1562" s="2">
        <f t="shared" si="672"/>
        <v>23</v>
      </c>
      <c r="AR1562" s="2">
        <f t="shared" si="673"/>
        <v>24</v>
      </c>
      <c r="AS1562" s="2">
        <f t="shared" si="674"/>
        <v>25</v>
      </c>
      <c r="AT1562" s="5" t="str">
        <f>IF(COUNT(U1562:AS1562)=25,LARGE($AT$4:AT1561,1)+1,"")</f>
        <v/>
      </c>
      <c r="AU1562" s="5">
        <f ca="1">IF(T1562="V",IF(AT1562="",COUNTBLANK(INDIRECT(ADDRESS(MATCH(LARGE($AT$4:AT1562,1),$AT$1:AT1562,0),46)):AT1562),ROWS($AT$4:AT1562)-MATCH(AT1562-1,$AT$4:AT1561,0)),"")</f>
        <v>3</v>
      </c>
      <c r="AV1562" s="5">
        <f t="shared" si="675"/>
        <v>3</v>
      </c>
      <c r="AW1562" s="1">
        <f t="array" ref="AW1562">IFERROR(IF($T1562="V",SMALL(IF(COUNTIF($U1562:$AS1562,$U$1:$AS$1)=0,$U$1:$AS$1,""),COLUMNS($AW$5:AW$5)),""),"")</f>
        <v>7</v>
      </c>
      <c r="AX1562" s="1">
        <f t="array" ref="AX1562">IFERROR(IF($T1562="V",SMALL(IF(COUNTIF($U1562:$AS1562,$U$1:$AS$1)=0,$U$1:$AS$1,""),COLUMNS($AW$5:AX$5)),""),"")</f>
        <v>10</v>
      </c>
      <c r="AY1562" s="1">
        <f t="array" ref="AY1562">IFERROR(IF($T1562="V",SMALL(IF(COUNTIF($U1562:$AS1562,$U$1:$AS$1)=0,$U$1:$AS$1,""),COLUMNS($AW$5:AY$5)),""),"")</f>
        <v>13</v>
      </c>
      <c r="AZ1562" s="1" t="str">
        <f t="array" ref="AZ1562">IFERROR(IF($T1562="V",SMALL(IF(COUNTIF($U1562:$AS1562,$U$1:$AS$1)=0,$U$1:$AS$1,""),COLUMNS($AW$5:AZ$5)),""),"")</f>
        <v/>
      </c>
      <c r="BA1562" s="1" t="str">
        <f t="array" ref="BA1562">IFERROR(IF($T1562="V",SMALL(IF(COUNTIF($U1562:$AS1562,$U$1:$AS$1)=0,$U$1:$AS$1,""),COLUMNS($AW$5:BA$5)),""),"")</f>
        <v/>
      </c>
      <c r="BB1562" s="1" t="str">
        <f t="array" ref="BB1562">IFERROR(IF($T1562="V",SMALL(IF(COUNTIF($U1562:$AS1562,$U$1:$AS$1)=0,$U$1:$AS$1,""),COLUMNS($AW$5:BB$5)),""),"")</f>
        <v/>
      </c>
      <c r="BC1562" s="1" t="str">
        <f t="array" ref="BC1562">IFERROR(IF($T1562="V",SMALL(IF(COUNTIF($U1562:$AS1562,$U$1:$AS$1)=0,$U$1:$AS$1,""),COLUMNS($AW$5:BC$5)),""),"")</f>
        <v/>
      </c>
      <c r="BD1562" s="1" t="str">
        <f t="array" ref="BD1562">IFERROR(IF($T1562="V",SMALL(IF(COUNTIF($U1562:$AS1562,$U$1:$AS$1)=0,$U$1:$AS$1,""),COLUMNS($AW$5:BD$5)),""),"")</f>
        <v/>
      </c>
      <c r="BE1562" s="1" t="str">
        <f t="array" ref="BE1562">IFERROR(IF($T1562="V",SMALL(IF(COUNTIF($U1562:$AS1562,$U$1:$AS$1)=0,$U$1:$AS$1,""),COLUMNS($AW$5:BE$5)),""),"")</f>
        <v/>
      </c>
      <c r="BF1562" s="1" t="str">
        <f t="array" ref="BF1562">IFERROR(IF($T1562="V",SMALL(IF(COUNTIF($U1562:$AS1562,$U$1:$AS$1)=0,$U$1:$AS$1,""),COLUMNS($AW$5:BF$5)),""),"")</f>
        <v/>
      </c>
    </row>
    <row r="1563" spans="2:58" x14ac:dyDescent="0.25">
      <c r="B1563">
        <v>1559</v>
      </c>
      <c r="C1563" t="s">
        <v>1593</v>
      </c>
      <c r="D1563">
        <v>7</v>
      </c>
      <c r="E1563">
        <v>16</v>
      </c>
      <c r="F1563">
        <v>25</v>
      </c>
      <c r="G1563">
        <v>19</v>
      </c>
      <c r="H1563">
        <v>23</v>
      </c>
      <c r="I1563">
        <v>6</v>
      </c>
      <c r="J1563">
        <v>18</v>
      </c>
      <c r="K1563">
        <v>20</v>
      </c>
      <c r="L1563">
        <v>5</v>
      </c>
      <c r="M1563">
        <v>4</v>
      </c>
      <c r="N1563">
        <v>11</v>
      </c>
      <c r="O1563">
        <v>14</v>
      </c>
      <c r="P1563">
        <v>9</v>
      </c>
      <c r="Q1563">
        <v>3</v>
      </c>
      <c r="R1563">
        <v>10</v>
      </c>
      <c r="T1563" s="2" t="str">
        <f t="shared" si="649"/>
        <v>V</v>
      </c>
      <c r="U1563" s="2">
        <f t="shared" si="650"/>
        <v>1</v>
      </c>
      <c r="V1563" s="2">
        <f t="shared" si="651"/>
        <v>2</v>
      </c>
      <c r="W1563" s="2">
        <f t="shared" si="652"/>
        <v>3</v>
      </c>
      <c r="X1563" s="2">
        <f t="shared" si="653"/>
        <v>4</v>
      </c>
      <c r="Y1563" s="2">
        <f t="shared" si="654"/>
        <v>5</v>
      </c>
      <c r="Z1563" s="2">
        <f t="shared" si="655"/>
        <v>6</v>
      </c>
      <c r="AA1563" s="2">
        <f t="shared" si="656"/>
        <v>7</v>
      </c>
      <c r="AB1563" s="2">
        <f t="shared" si="657"/>
        <v>8</v>
      </c>
      <c r="AC1563" s="2">
        <f t="shared" si="658"/>
        <v>9</v>
      </c>
      <c r="AD1563" s="2">
        <f t="shared" si="659"/>
        <v>10</v>
      </c>
      <c r="AE1563" s="2">
        <f t="shared" si="660"/>
        <v>11</v>
      </c>
      <c r="AF1563" s="2">
        <f t="shared" si="661"/>
        <v>12</v>
      </c>
      <c r="AG1563" s="2" t="str">
        <f t="shared" si="662"/>
        <v/>
      </c>
      <c r="AH1563" s="2">
        <f t="shared" si="663"/>
        <v>14</v>
      </c>
      <c r="AI1563" s="2">
        <f t="shared" si="664"/>
        <v>15</v>
      </c>
      <c r="AJ1563" s="2">
        <f t="shared" si="665"/>
        <v>16</v>
      </c>
      <c r="AK1563" s="2">
        <f t="shared" si="666"/>
        <v>17</v>
      </c>
      <c r="AL1563" s="2">
        <f t="shared" si="667"/>
        <v>18</v>
      </c>
      <c r="AM1563" s="2">
        <f t="shared" si="668"/>
        <v>19</v>
      </c>
      <c r="AN1563" s="2">
        <f t="shared" si="669"/>
        <v>20</v>
      </c>
      <c r="AO1563" s="2">
        <f t="shared" si="670"/>
        <v>21</v>
      </c>
      <c r="AP1563" s="2">
        <f t="shared" si="671"/>
        <v>22</v>
      </c>
      <c r="AQ1563" s="2">
        <f t="shared" si="672"/>
        <v>23</v>
      </c>
      <c r="AR1563" s="2">
        <f t="shared" si="673"/>
        <v>24</v>
      </c>
      <c r="AS1563" s="2">
        <f t="shared" si="674"/>
        <v>25</v>
      </c>
      <c r="AT1563" s="5" t="str">
        <f>IF(COUNT(U1563:AS1563)=25,LARGE($AT$4:AT1562,1)+1,"")</f>
        <v/>
      </c>
      <c r="AU1563" s="5">
        <f ca="1">IF(T1563="V",IF(AT1563="",COUNTBLANK(INDIRECT(ADDRESS(MATCH(LARGE($AT$4:AT1563,1),$AT$1:AT1563,0),46)):AT1563),ROWS($AT$4:AT1563)-MATCH(AT1563-1,$AT$4:AT1562,0)),"")</f>
        <v>4</v>
      </c>
      <c r="AV1563" s="5">
        <f t="shared" si="675"/>
        <v>1</v>
      </c>
      <c r="AW1563" s="1">
        <f t="array" ref="AW1563">IFERROR(IF($T1563="V",SMALL(IF(COUNTIF($U1563:$AS1563,$U$1:$AS$1)=0,$U$1:$AS$1,""),COLUMNS($AW$5:AW$5)),""),"")</f>
        <v>13</v>
      </c>
      <c r="AX1563" s="1" t="str">
        <f t="array" ref="AX1563">IFERROR(IF($T1563="V",SMALL(IF(COUNTIF($U1563:$AS1563,$U$1:$AS$1)=0,$U$1:$AS$1,""),COLUMNS($AW$5:AX$5)),""),"")</f>
        <v/>
      </c>
      <c r="AY1563" s="1" t="str">
        <f t="array" ref="AY1563">IFERROR(IF($T1563="V",SMALL(IF(COUNTIF($U1563:$AS1563,$U$1:$AS$1)=0,$U$1:$AS$1,""),COLUMNS($AW$5:AY$5)),""),"")</f>
        <v/>
      </c>
      <c r="AZ1563" s="1" t="str">
        <f t="array" ref="AZ1563">IFERROR(IF($T1563="V",SMALL(IF(COUNTIF($U1563:$AS1563,$U$1:$AS$1)=0,$U$1:$AS$1,""),COLUMNS($AW$5:AZ$5)),""),"")</f>
        <v/>
      </c>
      <c r="BA1563" s="1" t="str">
        <f t="array" ref="BA1563">IFERROR(IF($T1563="V",SMALL(IF(COUNTIF($U1563:$AS1563,$U$1:$AS$1)=0,$U$1:$AS$1,""),COLUMNS($AW$5:BA$5)),""),"")</f>
        <v/>
      </c>
      <c r="BB1563" s="1" t="str">
        <f t="array" ref="BB1563">IFERROR(IF($T1563="V",SMALL(IF(COUNTIF($U1563:$AS1563,$U$1:$AS$1)=0,$U$1:$AS$1,""),COLUMNS($AW$5:BB$5)),""),"")</f>
        <v/>
      </c>
      <c r="BC1563" s="1" t="str">
        <f t="array" ref="BC1563">IFERROR(IF($T1563="V",SMALL(IF(COUNTIF($U1563:$AS1563,$U$1:$AS$1)=0,$U$1:$AS$1,""),COLUMNS($AW$5:BC$5)),""),"")</f>
        <v/>
      </c>
      <c r="BD1563" s="1" t="str">
        <f t="array" ref="BD1563">IFERROR(IF($T1563="V",SMALL(IF(COUNTIF($U1563:$AS1563,$U$1:$AS$1)=0,$U$1:$AS$1,""),COLUMNS($AW$5:BD$5)),""),"")</f>
        <v/>
      </c>
      <c r="BE1563" s="1" t="str">
        <f t="array" ref="BE1563">IFERROR(IF($T1563="V",SMALL(IF(COUNTIF($U1563:$AS1563,$U$1:$AS$1)=0,$U$1:$AS$1,""),COLUMNS($AW$5:BE$5)),""),"")</f>
        <v/>
      </c>
      <c r="BF1563" s="1" t="str">
        <f t="array" ref="BF1563">IFERROR(IF($T1563="V",SMALL(IF(COUNTIF($U1563:$AS1563,$U$1:$AS$1)=0,$U$1:$AS$1,""),COLUMNS($AW$5:BF$5)),""),"")</f>
        <v/>
      </c>
    </row>
    <row r="1564" spans="2:58" x14ac:dyDescent="0.25">
      <c r="B1564">
        <v>1560</v>
      </c>
      <c r="C1564" t="s">
        <v>1594</v>
      </c>
      <c r="D1564">
        <v>2</v>
      </c>
      <c r="E1564">
        <v>1</v>
      </c>
      <c r="F1564">
        <v>24</v>
      </c>
      <c r="G1564">
        <v>17</v>
      </c>
      <c r="H1564">
        <v>18</v>
      </c>
      <c r="I1564">
        <v>8</v>
      </c>
      <c r="J1564">
        <v>3</v>
      </c>
      <c r="K1564">
        <v>4</v>
      </c>
      <c r="L1564">
        <v>20</v>
      </c>
      <c r="M1564">
        <v>9</v>
      </c>
      <c r="N1564">
        <v>7</v>
      </c>
      <c r="O1564">
        <v>11</v>
      </c>
      <c r="P1564">
        <v>25</v>
      </c>
      <c r="Q1564">
        <v>5</v>
      </c>
      <c r="R1564">
        <v>14</v>
      </c>
      <c r="T1564" s="2" t="str">
        <f t="shared" si="649"/>
        <v>V</v>
      </c>
      <c r="U1564" s="2">
        <f t="shared" si="650"/>
        <v>1</v>
      </c>
      <c r="V1564" s="2">
        <f t="shared" si="651"/>
        <v>2</v>
      </c>
      <c r="W1564" s="2">
        <f t="shared" si="652"/>
        <v>3</v>
      </c>
      <c r="X1564" s="2">
        <f t="shared" si="653"/>
        <v>4</v>
      </c>
      <c r="Y1564" s="2">
        <f t="shared" si="654"/>
        <v>5</v>
      </c>
      <c r="Z1564" s="2">
        <f t="shared" si="655"/>
        <v>6</v>
      </c>
      <c r="AA1564" s="2">
        <f t="shared" si="656"/>
        <v>7</v>
      </c>
      <c r="AB1564" s="2">
        <f t="shared" si="657"/>
        <v>8</v>
      </c>
      <c r="AC1564" s="2">
        <f t="shared" si="658"/>
        <v>9</v>
      </c>
      <c r="AD1564" s="2">
        <f t="shared" si="659"/>
        <v>10</v>
      </c>
      <c r="AE1564" s="2">
        <f t="shared" si="660"/>
        <v>11</v>
      </c>
      <c r="AF1564" s="2">
        <f t="shared" si="661"/>
        <v>12</v>
      </c>
      <c r="AG1564" s="2" t="str">
        <f t="shared" si="662"/>
        <v/>
      </c>
      <c r="AH1564" s="2">
        <f t="shared" si="663"/>
        <v>14</v>
      </c>
      <c r="AI1564" s="2">
        <f t="shared" si="664"/>
        <v>15</v>
      </c>
      <c r="AJ1564" s="2">
        <f t="shared" si="665"/>
        <v>16</v>
      </c>
      <c r="AK1564" s="2">
        <f t="shared" si="666"/>
        <v>17</v>
      </c>
      <c r="AL1564" s="2">
        <f t="shared" si="667"/>
        <v>18</v>
      </c>
      <c r="AM1564" s="2">
        <f t="shared" si="668"/>
        <v>19</v>
      </c>
      <c r="AN1564" s="2">
        <f t="shared" si="669"/>
        <v>20</v>
      </c>
      <c r="AO1564" s="2">
        <f t="shared" si="670"/>
        <v>21</v>
      </c>
      <c r="AP1564" s="2">
        <f t="shared" si="671"/>
        <v>22</v>
      </c>
      <c r="AQ1564" s="2">
        <f t="shared" si="672"/>
        <v>23</v>
      </c>
      <c r="AR1564" s="2">
        <f t="shared" si="673"/>
        <v>24</v>
      </c>
      <c r="AS1564" s="2">
        <f t="shared" si="674"/>
        <v>25</v>
      </c>
      <c r="AT1564" s="5" t="str">
        <f>IF(COUNT(U1564:AS1564)=25,LARGE($AT$4:AT1563,1)+1,"")</f>
        <v/>
      </c>
      <c r="AU1564" s="5">
        <f ca="1">IF(T1564="V",IF(AT1564="",COUNTBLANK(INDIRECT(ADDRESS(MATCH(LARGE($AT$4:AT1564,1),$AT$1:AT1564,0),46)):AT1564),ROWS($AT$4:AT1564)-MATCH(AT1564-1,$AT$4:AT1563,0)),"")</f>
        <v>5</v>
      </c>
      <c r="AV1564" s="5">
        <f t="shared" si="675"/>
        <v>1</v>
      </c>
      <c r="AW1564" s="1">
        <f t="array" ref="AW1564">IFERROR(IF($T1564="V",SMALL(IF(COUNTIF($U1564:$AS1564,$U$1:$AS$1)=0,$U$1:$AS$1,""),COLUMNS($AW$5:AW$5)),""),"")</f>
        <v>13</v>
      </c>
      <c r="AX1564" s="1" t="str">
        <f t="array" ref="AX1564">IFERROR(IF($T1564="V",SMALL(IF(COUNTIF($U1564:$AS1564,$U$1:$AS$1)=0,$U$1:$AS$1,""),COLUMNS($AW$5:AX$5)),""),"")</f>
        <v/>
      </c>
      <c r="AY1564" s="1" t="str">
        <f t="array" ref="AY1564">IFERROR(IF($T1564="V",SMALL(IF(COUNTIF($U1564:$AS1564,$U$1:$AS$1)=0,$U$1:$AS$1,""),COLUMNS($AW$5:AY$5)),""),"")</f>
        <v/>
      </c>
      <c r="AZ1564" s="1" t="str">
        <f t="array" ref="AZ1564">IFERROR(IF($T1564="V",SMALL(IF(COUNTIF($U1564:$AS1564,$U$1:$AS$1)=0,$U$1:$AS$1,""),COLUMNS($AW$5:AZ$5)),""),"")</f>
        <v/>
      </c>
      <c r="BA1564" s="1" t="str">
        <f t="array" ref="BA1564">IFERROR(IF($T1564="V",SMALL(IF(COUNTIF($U1564:$AS1564,$U$1:$AS$1)=0,$U$1:$AS$1,""),COLUMNS($AW$5:BA$5)),""),"")</f>
        <v/>
      </c>
      <c r="BB1564" s="1" t="str">
        <f t="array" ref="BB1564">IFERROR(IF($T1564="V",SMALL(IF(COUNTIF($U1564:$AS1564,$U$1:$AS$1)=0,$U$1:$AS$1,""),COLUMNS($AW$5:BB$5)),""),"")</f>
        <v/>
      </c>
      <c r="BC1564" s="1" t="str">
        <f t="array" ref="BC1564">IFERROR(IF($T1564="V",SMALL(IF(COUNTIF($U1564:$AS1564,$U$1:$AS$1)=0,$U$1:$AS$1,""),COLUMNS($AW$5:BC$5)),""),"")</f>
        <v/>
      </c>
      <c r="BD1564" s="1" t="str">
        <f t="array" ref="BD1564">IFERROR(IF($T1564="V",SMALL(IF(COUNTIF($U1564:$AS1564,$U$1:$AS$1)=0,$U$1:$AS$1,""),COLUMNS($AW$5:BD$5)),""),"")</f>
        <v/>
      </c>
      <c r="BE1564" s="1" t="str">
        <f t="array" ref="BE1564">IFERROR(IF($T1564="V",SMALL(IF(COUNTIF($U1564:$AS1564,$U$1:$AS$1)=0,$U$1:$AS$1,""),COLUMNS($AW$5:BE$5)),""),"")</f>
        <v/>
      </c>
      <c r="BF1564" s="1" t="str">
        <f t="array" ref="BF1564">IFERROR(IF($T1564="V",SMALL(IF(COUNTIF($U1564:$AS1564,$U$1:$AS$1)=0,$U$1:$AS$1,""),COLUMNS($AW$5:BF$5)),""),"")</f>
        <v/>
      </c>
    </row>
    <row r="1565" spans="2:58" x14ac:dyDescent="0.25">
      <c r="B1565">
        <v>1561</v>
      </c>
      <c r="C1565" t="s">
        <v>1595</v>
      </c>
      <c r="D1565">
        <v>7</v>
      </c>
      <c r="E1565">
        <v>20</v>
      </c>
      <c r="F1565">
        <v>22</v>
      </c>
      <c r="G1565">
        <v>16</v>
      </c>
      <c r="H1565">
        <v>6</v>
      </c>
      <c r="I1565">
        <v>15</v>
      </c>
      <c r="J1565">
        <v>8</v>
      </c>
      <c r="K1565">
        <v>12</v>
      </c>
      <c r="L1565">
        <v>13</v>
      </c>
      <c r="M1565">
        <v>21</v>
      </c>
      <c r="N1565">
        <v>25</v>
      </c>
      <c r="O1565">
        <v>18</v>
      </c>
      <c r="P1565">
        <v>3</v>
      </c>
      <c r="Q1565">
        <v>5</v>
      </c>
      <c r="R1565">
        <v>24</v>
      </c>
      <c r="T1565" s="2" t="str">
        <f t="shared" si="649"/>
        <v>V</v>
      </c>
      <c r="U1565" s="2">
        <f t="shared" si="650"/>
        <v>1</v>
      </c>
      <c r="V1565" s="2">
        <f t="shared" si="651"/>
        <v>2</v>
      </c>
      <c r="W1565" s="2">
        <f t="shared" si="652"/>
        <v>3</v>
      </c>
      <c r="X1565" s="2">
        <f t="shared" si="653"/>
        <v>4</v>
      </c>
      <c r="Y1565" s="2">
        <f t="shared" si="654"/>
        <v>5</v>
      </c>
      <c r="Z1565" s="2">
        <f t="shared" si="655"/>
        <v>6</v>
      </c>
      <c r="AA1565" s="2">
        <f t="shared" si="656"/>
        <v>7</v>
      </c>
      <c r="AB1565" s="2">
        <f t="shared" si="657"/>
        <v>8</v>
      </c>
      <c r="AC1565" s="2">
        <f t="shared" si="658"/>
        <v>9</v>
      </c>
      <c r="AD1565" s="2">
        <f t="shared" si="659"/>
        <v>10</v>
      </c>
      <c r="AE1565" s="2">
        <f t="shared" si="660"/>
        <v>11</v>
      </c>
      <c r="AF1565" s="2">
        <f t="shared" si="661"/>
        <v>12</v>
      </c>
      <c r="AG1565" s="2">
        <f t="shared" si="662"/>
        <v>13</v>
      </c>
      <c r="AH1565" s="2">
        <f t="shared" si="663"/>
        <v>14</v>
      </c>
      <c r="AI1565" s="2">
        <f t="shared" si="664"/>
        <v>15</v>
      </c>
      <c r="AJ1565" s="2">
        <f t="shared" si="665"/>
        <v>16</v>
      </c>
      <c r="AK1565" s="2">
        <f t="shared" si="666"/>
        <v>17</v>
      </c>
      <c r="AL1565" s="2">
        <f t="shared" si="667"/>
        <v>18</v>
      </c>
      <c r="AM1565" s="2">
        <f t="shared" si="668"/>
        <v>19</v>
      </c>
      <c r="AN1565" s="2">
        <f t="shared" si="669"/>
        <v>20</v>
      </c>
      <c r="AO1565" s="2">
        <f t="shared" si="670"/>
        <v>21</v>
      </c>
      <c r="AP1565" s="2">
        <f t="shared" si="671"/>
        <v>22</v>
      </c>
      <c r="AQ1565" s="2">
        <f t="shared" si="672"/>
        <v>23</v>
      </c>
      <c r="AR1565" s="2">
        <f t="shared" si="673"/>
        <v>24</v>
      </c>
      <c r="AS1565" s="2">
        <f t="shared" si="674"/>
        <v>25</v>
      </c>
      <c r="AT1565" s="5">
        <f>IF(COUNT(U1565:AS1565)=25,LARGE($AT$4:AT1564,1)+1,"")</f>
        <v>327</v>
      </c>
      <c r="AU1565" s="5">
        <f ca="1">IF(T1565="V",IF(AT1565="",COUNTBLANK(INDIRECT(ADDRESS(MATCH(LARGE($AT$4:AT1565,1),$AT$1:AT1565,0),46)):AT1565),ROWS($AT$4:AT1565)-MATCH(AT1565-1,$AT$4:AT1564,0)),"")</f>
        <v>6</v>
      </c>
      <c r="AV1565" s="5">
        <f t="shared" si="675"/>
        <v>0</v>
      </c>
      <c r="AW1565" s="1" t="str">
        <f t="array" ref="AW1565">IFERROR(IF($T1565="V",SMALL(IF(COUNTIF($U1565:$AS1565,$U$1:$AS$1)=0,$U$1:$AS$1,""),COLUMNS($AW$5:AW$5)),""),"")</f>
        <v/>
      </c>
      <c r="AX1565" s="1" t="str">
        <f t="array" ref="AX1565">IFERROR(IF($T1565="V",SMALL(IF(COUNTIF($U1565:$AS1565,$U$1:$AS$1)=0,$U$1:$AS$1,""),COLUMNS($AW$5:AX$5)),""),"")</f>
        <v/>
      </c>
      <c r="AY1565" s="1" t="str">
        <f t="array" ref="AY1565">IFERROR(IF($T1565="V",SMALL(IF(COUNTIF($U1565:$AS1565,$U$1:$AS$1)=0,$U$1:$AS$1,""),COLUMNS($AW$5:AY$5)),""),"")</f>
        <v/>
      </c>
      <c r="AZ1565" s="1" t="str">
        <f t="array" ref="AZ1565">IFERROR(IF($T1565="V",SMALL(IF(COUNTIF($U1565:$AS1565,$U$1:$AS$1)=0,$U$1:$AS$1,""),COLUMNS($AW$5:AZ$5)),""),"")</f>
        <v/>
      </c>
      <c r="BA1565" s="1" t="str">
        <f t="array" ref="BA1565">IFERROR(IF($T1565="V",SMALL(IF(COUNTIF($U1565:$AS1565,$U$1:$AS$1)=0,$U$1:$AS$1,""),COLUMNS($AW$5:BA$5)),""),"")</f>
        <v/>
      </c>
      <c r="BB1565" s="1" t="str">
        <f t="array" ref="BB1565">IFERROR(IF($T1565="V",SMALL(IF(COUNTIF($U1565:$AS1565,$U$1:$AS$1)=0,$U$1:$AS$1,""),COLUMNS($AW$5:BB$5)),""),"")</f>
        <v/>
      </c>
      <c r="BC1565" s="1" t="str">
        <f t="array" ref="BC1565">IFERROR(IF($T1565="V",SMALL(IF(COUNTIF($U1565:$AS1565,$U$1:$AS$1)=0,$U$1:$AS$1,""),COLUMNS($AW$5:BC$5)),""),"")</f>
        <v/>
      </c>
      <c r="BD1565" s="1" t="str">
        <f t="array" ref="BD1565">IFERROR(IF($T1565="V",SMALL(IF(COUNTIF($U1565:$AS1565,$U$1:$AS$1)=0,$U$1:$AS$1,""),COLUMNS($AW$5:BD$5)),""),"")</f>
        <v/>
      </c>
      <c r="BE1565" s="1" t="str">
        <f t="array" ref="BE1565">IFERROR(IF($T1565="V",SMALL(IF(COUNTIF($U1565:$AS1565,$U$1:$AS$1)=0,$U$1:$AS$1,""),COLUMNS($AW$5:BE$5)),""),"")</f>
        <v/>
      </c>
      <c r="BF1565" s="1" t="str">
        <f t="array" ref="BF1565">IFERROR(IF($T1565="V",SMALL(IF(COUNTIF($U1565:$AS1565,$U$1:$AS$1)=0,$U$1:$AS$1,""),COLUMNS($AW$5:BF$5)),""),"")</f>
        <v/>
      </c>
    </row>
    <row r="1566" spans="2:58" x14ac:dyDescent="0.25">
      <c r="B1566">
        <v>1562</v>
      </c>
      <c r="C1566" t="s">
        <v>1596</v>
      </c>
      <c r="D1566">
        <v>8</v>
      </c>
      <c r="E1566">
        <v>2</v>
      </c>
      <c r="F1566">
        <v>12</v>
      </c>
      <c r="G1566">
        <v>17</v>
      </c>
      <c r="H1566">
        <v>6</v>
      </c>
      <c r="I1566">
        <v>14</v>
      </c>
      <c r="J1566">
        <v>18</v>
      </c>
      <c r="K1566">
        <v>9</v>
      </c>
      <c r="L1566">
        <v>3</v>
      </c>
      <c r="M1566">
        <v>7</v>
      </c>
      <c r="N1566">
        <v>16</v>
      </c>
      <c r="O1566">
        <v>5</v>
      </c>
      <c r="P1566">
        <v>4</v>
      </c>
      <c r="Q1566">
        <v>11</v>
      </c>
      <c r="R1566">
        <v>1</v>
      </c>
      <c r="T1566" s="2" t="str">
        <f t="shared" si="649"/>
        <v>V</v>
      </c>
      <c r="U1566" s="2">
        <f t="shared" si="650"/>
        <v>1</v>
      </c>
      <c r="V1566" s="2">
        <f t="shared" si="651"/>
        <v>2</v>
      </c>
      <c r="W1566" s="2">
        <f t="shared" si="652"/>
        <v>3</v>
      </c>
      <c r="X1566" s="2">
        <f t="shared" si="653"/>
        <v>4</v>
      </c>
      <c r="Y1566" s="2">
        <f t="shared" si="654"/>
        <v>5</v>
      </c>
      <c r="Z1566" s="2">
        <f t="shared" si="655"/>
        <v>6</v>
      </c>
      <c r="AA1566" s="2">
        <f t="shared" si="656"/>
        <v>7</v>
      </c>
      <c r="AB1566" s="2">
        <f t="shared" si="657"/>
        <v>8</v>
      </c>
      <c r="AC1566" s="2">
        <f t="shared" si="658"/>
        <v>9</v>
      </c>
      <c r="AD1566" s="2" t="str">
        <f t="shared" si="659"/>
        <v/>
      </c>
      <c r="AE1566" s="2">
        <f t="shared" si="660"/>
        <v>11</v>
      </c>
      <c r="AF1566" s="2">
        <f t="shared" si="661"/>
        <v>12</v>
      </c>
      <c r="AG1566" s="2" t="str">
        <f t="shared" si="662"/>
        <v/>
      </c>
      <c r="AH1566" s="2">
        <f t="shared" si="663"/>
        <v>14</v>
      </c>
      <c r="AI1566" s="2" t="str">
        <f t="shared" si="664"/>
        <v/>
      </c>
      <c r="AJ1566" s="2">
        <f t="shared" si="665"/>
        <v>16</v>
      </c>
      <c r="AK1566" s="2">
        <f t="shared" si="666"/>
        <v>17</v>
      </c>
      <c r="AL1566" s="2">
        <f t="shared" si="667"/>
        <v>18</v>
      </c>
      <c r="AM1566" s="2" t="str">
        <f t="shared" si="668"/>
        <v/>
      </c>
      <c r="AN1566" s="2" t="str">
        <f t="shared" si="669"/>
        <v/>
      </c>
      <c r="AO1566" s="2" t="str">
        <f t="shared" si="670"/>
        <v/>
      </c>
      <c r="AP1566" s="2" t="str">
        <f t="shared" si="671"/>
        <v/>
      </c>
      <c r="AQ1566" s="2" t="str">
        <f t="shared" si="672"/>
        <v/>
      </c>
      <c r="AR1566" s="2" t="str">
        <f t="shared" si="673"/>
        <v/>
      </c>
      <c r="AS1566" s="2" t="str">
        <f t="shared" si="674"/>
        <v/>
      </c>
      <c r="AT1566" s="5" t="str">
        <f>IF(COUNT(U1566:AS1566)=25,LARGE($AT$4:AT1565,1)+1,"")</f>
        <v/>
      </c>
      <c r="AU1566" s="5">
        <f ca="1">IF(T1566="V",IF(AT1566="",COUNTBLANK(INDIRECT(ADDRESS(MATCH(LARGE($AT$4:AT1566,1),$AT$1:AT1566,0),46)):AT1566),ROWS($AT$4:AT1566)-MATCH(AT1566-1,$AT$4:AT1565,0)),"")</f>
        <v>1</v>
      </c>
      <c r="AV1566" s="5">
        <f t="shared" si="675"/>
        <v>10</v>
      </c>
      <c r="AW1566" s="1">
        <f t="array" ref="AW1566">IFERROR(IF($T1566="V",SMALL(IF(COUNTIF($U1566:$AS1566,$U$1:$AS$1)=0,$U$1:$AS$1,""),COLUMNS($AW$5:AW$5)),""),"")</f>
        <v>10</v>
      </c>
      <c r="AX1566" s="1">
        <f t="array" ref="AX1566">IFERROR(IF($T1566="V",SMALL(IF(COUNTIF($U1566:$AS1566,$U$1:$AS$1)=0,$U$1:$AS$1,""),COLUMNS($AW$5:AX$5)),""),"")</f>
        <v>13</v>
      </c>
      <c r="AY1566" s="1">
        <f t="array" ref="AY1566">IFERROR(IF($T1566="V",SMALL(IF(COUNTIF($U1566:$AS1566,$U$1:$AS$1)=0,$U$1:$AS$1,""),COLUMNS($AW$5:AY$5)),""),"")</f>
        <v>15</v>
      </c>
      <c r="AZ1566" s="1">
        <f t="array" ref="AZ1566">IFERROR(IF($T1566="V",SMALL(IF(COUNTIF($U1566:$AS1566,$U$1:$AS$1)=0,$U$1:$AS$1,""),COLUMNS($AW$5:AZ$5)),""),"")</f>
        <v>19</v>
      </c>
      <c r="BA1566" s="1">
        <f t="array" ref="BA1566">IFERROR(IF($T1566="V",SMALL(IF(COUNTIF($U1566:$AS1566,$U$1:$AS$1)=0,$U$1:$AS$1,""),COLUMNS($AW$5:BA$5)),""),"")</f>
        <v>20</v>
      </c>
      <c r="BB1566" s="1">
        <f t="array" ref="BB1566">IFERROR(IF($T1566="V",SMALL(IF(COUNTIF($U1566:$AS1566,$U$1:$AS$1)=0,$U$1:$AS$1,""),COLUMNS($AW$5:BB$5)),""),"")</f>
        <v>21</v>
      </c>
      <c r="BC1566" s="1">
        <f t="array" ref="BC1566">IFERROR(IF($T1566="V",SMALL(IF(COUNTIF($U1566:$AS1566,$U$1:$AS$1)=0,$U$1:$AS$1,""),COLUMNS($AW$5:BC$5)),""),"")</f>
        <v>22</v>
      </c>
      <c r="BD1566" s="1">
        <f t="array" ref="BD1566">IFERROR(IF($T1566="V",SMALL(IF(COUNTIF($U1566:$AS1566,$U$1:$AS$1)=0,$U$1:$AS$1,""),COLUMNS($AW$5:BD$5)),""),"")</f>
        <v>23</v>
      </c>
      <c r="BE1566" s="1">
        <f t="array" ref="BE1566">IFERROR(IF($T1566="V",SMALL(IF(COUNTIF($U1566:$AS1566,$U$1:$AS$1)=0,$U$1:$AS$1,""),COLUMNS($AW$5:BE$5)),""),"")</f>
        <v>24</v>
      </c>
      <c r="BF1566" s="1">
        <f t="array" ref="BF1566">IFERROR(IF($T1566="V",SMALL(IF(COUNTIF($U1566:$AS1566,$U$1:$AS$1)=0,$U$1:$AS$1,""),COLUMNS($AW$5:BF$5)),""),"")</f>
        <v>25</v>
      </c>
    </row>
    <row r="1567" spans="2:58" x14ac:dyDescent="0.25">
      <c r="B1567">
        <v>1563</v>
      </c>
      <c r="C1567" t="s">
        <v>1597</v>
      </c>
      <c r="D1567">
        <v>23</v>
      </c>
      <c r="E1567">
        <v>12</v>
      </c>
      <c r="F1567">
        <v>9</v>
      </c>
      <c r="G1567">
        <v>20</v>
      </c>
      <c r="H1567">
        <v>5</v>
      </c>
      <c r="I1567">
        <v>17</v>
      </c>
      <c r="J1567">
        <v>18</v>
      </c>
      <c r="K1567">
        <v>1</v>
      </c>
      <c r="L1567">
        <v>3</v>
      </c>
      <c r="M1567">
        <v>6</v>
      </c>
      <c r="N1567">
        <v>13</v>
      </c>
      <c r="O1567">
        <v>2</v>
      </c>
      <c r="P1567">
        <v>21</v>
      </c>
      <c r="Q1567">
        <v>22</v>
      </c>
      <c r="R1567">
        <v>10</v>
      </c>
      <c r="T1567" s="2" t="str">
        <f t="shared" si="649"/>
        <v>V</v>
      </c>
      <c r="U1567" s="2">
        <f t="shared" si="650"/>
        <v>1</v>
      </c>
      <c r="V1567" s="2">
        <f t="shared" si="651"/>
        <v>2</v>
      </c>
      <c r="W1567" s="2">
        <f t="shared" si="652"/>
        <v>3</v>
      </c>
      <c r="X1567" s="2">
        <f t="shared" si="653"/>
        <v>4</v>
      </c>
      <c r="Y1567" s="2">
        <f t="shared" si="654"/>
        <v>5</v>
      </c>
      <c r="Z1567" s="2">
        <f t="shared" si="655"/>
        <v>6</v>
      </c>
      <c r="AA1567" s="2">
        <f t="shared" si="656"/>
        <v>7</v>
      </c>
      <c r="AB1567" s="2">
        <f t="shared" si="657"/>
        <v>8</v>
      </c>
      <c r="AC1567" s="2">
        <f t="shared" si="658"/>
        <v>9</v>
      </c>
      <c r="AD1567" s="2">
        <f t="shared" si="659"/>
        <v>10</v>
      </c>
      <c r="AE1567" s="2">
        <f t="shared" si="660"/>
        <v>11</v>
      </c>
      <c r="AF1567" s="2">
        <f t="shared" si="661"/>
        <v>12</v>
      </c>
      <c r="AG1567" s="2">
        <f t="shared" si="662"/>
        <v>13</v>
      </c>
      <c r="AH1567" s="2">
        <f t="shared" si="663"/>
        <v>14</v>
      </c>
      <c r="AI1567" s="2" t="str">
        <f t="shared" si="664"/>
        <v/>
      </c>
      <c r="AJ1567" s="2">
        <f t="shared" si="665"/>
        <v>16</v>
      </c>
      <c r="AK1567" s="2">
        <f t="shared" si="666"/>
        <v>17</v>
      </c>
      <c r="AL1567" s="2">
        <f t="shared" si="667"/>
        <v>18</v>
      </c>
      <c r="AM1567" s="2" t="str">
        <f t="shared" si="668"/>
        <v/>
      </c>
      <c r="AN1567" s="2">
        <f t="shared" si="669"/>
        <v>20</v>
      </c>
      <c r="AO1567" s="2">
        <f t="shared" si="670"/>
        <v>21</v>
      </c>
      <c r="AP1567" s="2">
        <f t="shared" si="671"/>
        <v>22</v>
      </c>
      <c r="AQ1567" s="2">
        <f t="shared" si="672"/>
        <v>23</v>
      </c>
      <c r="AR1567" s="2" t="str">
        <f t="shared" si="673"/>
        <v/>
      </c>
      <c r="AS1567" s="2" t="str">
        <f t="shared" si="674"/>
        <v/>
      </c>
      <c r="AT1567" s="5" t="str">
        <f>IF(COUNT(U1567:AS1567)=25,LARGE($AT$4:AT1566,1)+1,"")</f>
        <v/>
      </c>
      <c r="AU1567" s="5">
        <f ca="1">IF(T1567="V",IF(AT1567="",COUNTBLANK(INDIRECT(ADDRESS(MATCH(LARGE($AT$4:AT1567,1),$AT$1:AT1567,0),46)):AT1567),ROWS($AT$4:AT1567)-MATCH(AT1567-1,$AT$4:AT1566,0)),"")</f>
        <v>2</v>
      </c>
      <c r="AV1567" s="5">
        <f t="shared" si="675"/>
        <v>4</v>
      </c>
      <c r="AW1567" s="1">
        <f t="array" ref="AW1567">IFERROR(IF($T1567="V",SMALL(IF(COUNTIF($U1567:$AS1567,$U$1:$AS$1)=0,$U$1:$AS$1,""),COLUMNS($AW$5:AW$5)),""),"")</f>
        <v>15</v>
      </c>
      <c r="AX1567" s="1">
        <f t="array" ref="AX1567">IFERROR(IF($T1567="V",SMALL(IF(COUNTIF($U1567:$AS1567,$U$1:$AS$1)=0,$U$1:$AS$1,""),COLUMNS($AW$5:AX$5)),""),"")</f>
        <v>19</v>
      </c>
      <c r="AY1567" s="1">
        <f t="array" ref="AY1567">IFERROR(IF($T1567="V",SMALL(IF(COUNTIF($U1567:$AS1567,$U$1:$AS$1)=0,$U$1:$AS$1,""),COLUMNS($AW$5:AY$5)),""),"")</f>
        <v>24</v>
      </c>
      <c r="AZ1567" s="1">
        <f t="array" ref="AZ1567">IFERROR(IF($T1567="V",SMALL(IF(COUNTIF($U1567:$AS1567,$U$1:$AS$1)=0,$U$1:$AS$1,""),COLUMNS($AW$5:AZ$5)),""),"")</f>
        <v>25</v>
      </c>
      <c r="BA1567" s="1" t="str">
        <f t="array" ref="BA1567">IFERROR(IF($T1567="V",SMALL(IF(COUNTIF($U1567:$AS1567,$U$1:$AS$1)=0,$U$1:$AS$1,""),COLUMNS($AW$5:BA$5)),""),"")</f>
        <v/>
      </c>
      <c r="BB1567" s="1" t="str">
        <f t="array" ref="BB1567">IFERROR(IF($T1567="V",SMALL(IF(COUNTIF($U1567:$AS1567,$U$1:$AS$1)=0,$U$1:$AS$1,""),COLUMNS($AW$5:BB$5)),""),"")</f>
        <v/>
      </c>
      <c r="BC1567" s="1" t="str">
        <f t="array" ref="BC1567">IFERROR(IF($T1567="V",SMALL(IF(COUNTIF($U1567:$AS1567,$U$1:$AS$1)=0,$U$1:$AS$1,""),COLUMNS($AW$5:BC$5)),""),"")</f>
        <v/>
      </c>
      <c r="BD1567" s="1" t="str">
        <f t="array" ref="BD1567">IFERROR(IF($T1567="V",SMALL(IF(COUNTIF($U1567:$AS1567,$U$1:$AS$1)=0,$U$1:$AS$1,""),COLUMNS($AW$5:BD$5)),""),"")</f>
        <v/>
      </c>
      <c r="BE1567" s="1" t="str">
        <f t="array" ref="BE1567">IFERROR(IF($T1567="V",SMALL(IF(COUNTIF($U1567:$AS1567,$U$1:$AS$1)=0,$U$1:$AS$1,""),COLUMNS($AW$5:BE$5)),""),"")</f>
        <v/>
      </c>
      <c r="BF1567" s="1" t="str">
        <f t="array" ref="BF1567">IFERROR(IF($T1567="V",SMALL(IF(COUNTIF($U1567:$AS1567,$U$1:$AS$1)=0,$U$1:$AS$1,""),COLUMNS($AW$5:BF$5)),""),"")</f>
        <v/>
      </c>
    </row>
    <row r="1568" spans="2:58" x14ac:dyDescent="0.25">
      <c r="B1568">
        <v>1564</v>
      </c>
      <c r="C1568" t="s">
        <v>1598</v>
      </c>
      <c r="D1568">
        <v>18</v>
      </c>
      <c r="E1568">
        <v>16</v>
      </c>
      <c r="F1568">
        <v>17</v>
      </c>
      <c r="G1568">
        <v>21</v>
      </c>
      <c r="H1568">
        <v>6</v>
      </c>
      <c r="I1568">
        <v>8</v>
      </c>
      <c r="J1568">
        <v>24</v>
      </c>
      <c r="K1568">
        <v>9</v>
      </c>
      <c r="L1568">
        <v>12</v>
      </c>
      <c r="M1568">
        <v>3</v>
      </c>
      <c r="N1568">
        <v>20</v>
      </c>
      <c r="O1568">
        <v>11</v>
      </c>
      <c r="P1568">
        <v>19</v>
      </c>
      <c r="Q1568">
        <v>13</v>
      </c>
      <c r="R1568">
        <v>4</v>
      </c>
      <c r="T1568" s="2" t="str">
        <f t="shared" si="649"/>
        <v>V</v>
      </c>
      <c r="U1568" s="2">
        <f t="shared" si="650"/>
        <v>1</v>
      </c>
      <c r="V1568" s="2">
        <f t="shared" si="651"/>
        <v>2</v>
      </c>
      <c r="W1568" s="2">
        <f t="shared" si="652"/>
        <v>3</v>
      </c>
      <c r="X1568" s="2">
        <f t="shared" si="653"/>
        <v>4</v>
      </c>
      <c r="Y1568" s="2">
        <f t="shared" si="654"/>
        <v>5</v>
      </c>
      <c r="Z1568" s="2">
        <f t="shared" si="655"/>
        <v>6</v>
      </c>
      <c r="AA1568" s="2">
        <f t="shared" si="656"/>
        <v>7</v>
      </c>
      <c r="AB1568" s="2">
        <f t="shared" si="657"/>
        <v>8</v>
      </c>
      <c r="AC1568" s="2">
        <f t="shared" si="658"/>
        <v>9</v>
      </c>
      <c r="AD1568" s="2">
        <f t="shared" si="659"/>
        <v>10</v>
      </c>
      <c r="AE1568" s="2">
        <f t="shared" si="660"/>
        <v>11</v>
      </c>
      <c r="AF1568" s="2">
        <f t="shared" si="661"/>
        <v>12</v>
      </c>
      <c r="AG1568" s="2">
        <f t="shared" si="662"/>
        <v>13</v>
      </c>
      <c r="AH1568" s="2">
        <f t="shared" si="663"/>
        <v>14</v>
      </c>
      <c r="AI1568" s="2" t="str">
        <f t="shared" si="664"/>
        <v/>
      </c>
      <c r="AJ1568" s="2">
        <f t="shared" si="665"/>
        <v>16</v>
      </c>
      <c r="AK1568" s="2">
        <f t="shared" si="666"/>
        <v>17</v>
      </c>
      <c r="AL1568" s="2">
        <f t="shared" si="667"/>
        <v>18</v>
      </c>
      <c r="AM1568" s="2">
        <f t="shared" si="668"/>
        <v>19</v>
      </c>
      <c r="AN1568" s="2">
        <f t="shared" si="669"/>
        <v>20</v>
      </c>
      <c r="AO1568" s="2">
        <f t="shared" si="670"/>
        <v>21</v>
      </c>
      <c r="AP1568" s="2">
        <f t="shared" si="671"/>
        <v>22</v>
      </c>
      <c r="AQ1568" s="2">
        <f t="shared" si="672"/>
        <v>23</v>
      </c>
      <c r="AR1568" s="2">
        <f t="shared" si="673"/>
        <v>24</v>
      </c>
      <c r="AS1568" s="2" t="str">
        <f t="shared" si="674"/>
        <v/>
      </c>
      <c r="AT1568" s="5" t="str">
        <f>IF(COUNT(U1568:AS1568)=25,LARGE($AT$4:AT1567,1)+1,"")</f>
        <v/>
      </c>
      <c r="AU1568" s="5">
        <f ca="1">IF(T1568="V",IF(AT1568="",COUNTBLANK(INDIRECT(ADDRESS(MATCH(LARGE($AT$4:AT1568,1),$AT$1:AT1568,0),46)):AT1568),ROWS($AT$4:AT1568)-MATCH(AT1568-1,$AT$4:AT1567,0)),"")</f>
        <v>3</v>
      </c>
      <c r="AV1568" s="5">
        <f t="shared" si="675"/>
        <v>2</v>
      </c>
      <c r="AW1568" s="1">
        <f t="array" ref="AW1568">IFERROR(IF($T1568="V",SMALL(IF(COUNTIF($U1568:$AS1568,$U$1:$AS$1)=0,$U$1:$AS$1,""),COLUMNS($AW$5:AW$5)),""),"")</f>
        <v>15</v>
      </c>
      <c r="AX1568" s="1">
        <f t="array" ref="AX1568">IFERROR(IF($T1568="V",SMALL(IF(COUNTIF($U1568:$AS1568,$U$1:$AS$1)=0,$U$1:$AS$1,""),COLUMNS($AW$5:AX$5)),""),"")</f>
        <v>25</v>
      </c>
      <c r="AY1568" s="1" t="str">
        <f t="array" ref="AY1568">IFERROR(IF($T1568="V",SMALL(IF(COUNTIF($U1568:$AS1568,$U$1:$AS$1)=0,$U$1:$AS$1,""),COLUMNS($AW$5:AY$5)),""),"")</f>
        <v/>
      </c>
      <c r="AZ1568" s="1" t="str">
        <f t="array" ref="AZ1568">IFERROR(IF($T1568="V",SMALL(IF(COUNTIF($U1568:$AS1568,$U$1:$AS$1)=0,$U$1:$AS$1,""),COLUMNS($AW$5:AZ$5)),""),"")</f>
        <v/>
      </c>
      <c r="BA1568" s="1" t="str">
        <f t="array" ref="BA1568">IFERROR(IF($T1568="V",SMALL(IF(COUNTIF($U1568:$AS1568,$U$1:$AS$1)=0,$U$1:$AS$1,""),COLUMNS($AW$5:BA$5)),""),"")</f>
        <v/>
      </c>
      <c r="BB1568" s="1" t="str">
        <f t="array" ref="BB1568">IFERROR(IF($T1568="V",SMALL(IF(COUNTIF($U1568:$AS1568,$U$1:$AS$1)=0,$U$1:$AS$1,""),COLUMNS($AW$5:BB$5)),""),"")</f>
        <v/>
      </c>
      <c r="BC1568" s="1" t="str">
        <f t="array" ref="BC1568">IFERROR(IF($T1568="V",SMALL(IF(COUNTIF($U1568:$AS1568,$U$1:$AS$1)=0,$U$1:$AS$1,""),COLUMNS($AW$5:BC$5)),""),"")</f>
        <v/>
      </c>
      <c r="BD1568" s="1" t="str">
        <f t="array" ref="BD1568">IFERROR(IF($T1568="V",SMALL(IF(COUNTIF($U1568:$AS1568,$U$1:$AS$1)=0,$U$1:$AS$1,""),COLUMNS($AW$5:BD$5)),""),"")</f>
        <v/>
      </c>
      <c r="BE1568" s="1" t="str">
        <f t="array" ref="BE1568">IFERROR(IF($T1568="V",SMALL(IF(COUNTIF($U1568:$AS1568,$U$1:$AS$1)=0,$U$1:$AS$1,""),COLUMNS($AW$5:BE$5)),""),"")</f>
        <v/>
      </c>
      <c r="BF1568" s="1" t="str">
        <f t="array" ref="BF1568">IFERROR(IF($T1568="V",SMALL(IF(COUNTIF($U1568:$AS1568,$U$1:$AS$1)=0,$U$1:$AS$1,""),COLUMNS($AW$5:BF$5)),""),"")</f>
        <v/>
      </c>
    </row>
    <row r="1569" spans="2:58" x14ac:dyDescent="0.25">
      <c r="B1569">
        <v>1565</v>
      </c>
      <c r="C1569" t="s">
        <v>1599</v>
      </c>
      <c r="D1569">
        <v>25</v>
      </c>
      <c r="E1569">
        <v>13</v>
      </c>
      <c r="F1569">
        <v>3</v>
      </c>
      <c r="G1569">
        <v>18</v>
      </c>
      <c r="H1569">
        <v>10</v>
      </c>
      <c r="I1569">
        <v>24</v>
      </c>
      <c r="J1569">
        <v>6</v>
      </c>
      <c r="K1569">
        <v>17</v>
      </c>
      <c r="L1569">
        <v>12</v>
      </c>
      <c r="M1569">
        <v>1</v>
      </c>
      <c r="N1569">
        <v>11</v>
      </c>
      <c r="O1569">
        <v>9</v>
      </c>
      <c r="P1569">
        <v>7</v>
      </c>
      <c r="Q1569">
        <v>15</v>
      </c>
      <c r="R1569">
        <v>8</v>
      </c>
      <c r="T1569" s="2" t="str">
        <f t="shared" si="649"/>
        <v>V</v>
      </c>
      <c r="U1569" s="2">
        <f t="shared" si="650"/>
        <v>1</v>
      </c>
      <c r="V1569" s="2">
        <f t="shared" si="651"/>
        <v>2</v>
      </c>
      <c r="W1569" s="2">
        <f t="shared" si="652"/>
        <v>3</v>
      </c>
      <c r="X1569" s="2">
        <f t="shared" si="653"/>
        <v>4</v>
      </c>
      <c r="Y1569" s="2">
        <f t="shared" si="654"/>
        <v>5</v>
      </c>
      <c r="Z1569" s="2">
        <f t="shared" si="655"/>
        <v>6</v>
      </c>
      <c r="AA1569" s="2">
        <f t="shared" si="656"/>
        <v>7</v>
      </c>
      <c r="AB1569" s="2">
        <f t="shared" si="657"/>
        <v>8</v>
      </c>
      <c r="AC1569" s="2">
        <f t="shared" si="658"/>
        <v>9</v>
      </c>
      <c r="AD1569" s="2">
        <f t="shared" si="659"/>
        <v>10</v>
      </c>
      <c r="AE1569" s="2">
        <f t="shared" si="660"/>
        <v>11</v>
      </c>
      <c r="AF1569" s="2">
        <f t="shared" si="661"/>
        <v>12</v>
      </c>
      <c r="AG1569" s="2">
        <f t="shared" si="662"/>
        <v>13</v>
      </c>
      <c r="AH1569" s="2">
        <f t="shared" si="663"/>
        <v>14</v>
      </c>
      <c r="AI1569" s="2">
        <f t="shared" si="664"/>
        <v>15</v>
      </c>
      <c r="AJ1569" s="2">
        <f t="shared" si="665"/>
        <v>16</v>
      </c>
      <c r="AK1569" s="2">
        <f t="shared" si="666"/>
        <v>17</v>
      </c>
      <c r="AL1569" s="2">
        <f t="shared" si="667"/>
        <v>18</v>
      </c>
      <c r="AM1569" s="2">
        <f t="shared" si="668"/>
        <v>19</v>
      </c>
      <c r="AN1569" s="2">
        <f t="shared" si="669"/>
        <v>20</v>
      </c>
      <c r="AO1569" s="2">
        <f t="shared" si="670"/>
        <v>21</v>
      </c>
      <c r="AP1569" s="2">
        <f t="shared" si="671"/>
        <v>22</v>
      </c>
      <c r="AQ1569" s="2">
        <f t="shared" si="672"/>
        <v>23</v>
      </c>
      <c r="AR1569" s="2">
        <f t="shared" si="673"/>
        <v>24</v>
      </c>
      <c r="AS1569" s="2">
        <f t="shared" si="674"/>
        <v>25</v>
      </c>
      <c r="AT1569" s="5">
        <f>IF(COUNT(U1569:AS1569)=25,LARGE($AT$4:AT1568,1)+1,"")</f>
        <v>328</v>
      </c>
      <c r="AU1569" s="5">
        <f ca="1">IF(T1569="V",IF(AT1569="",COUNTBLANK(INDIRECT(ADDRESS(MATCH(LARGE($AT$4:AT1569,1),$AT$1:AT1569,0),46)):AT1569),ROWS($AT$4:AT1569)-MATCH(AT1569-1,$AT$4:AT1568,0)),"")</f>
        <v>4</v>
      </c>
      <c r="AV1569" s="5">
        <f t="shared" si="675"/>
        <v>0</v>
      </c>
      <c r="AW1569" s="1" t="str">
        <f t="array" ref="AW1569">IFERROR(IF($T1569="V",SMALL(IF(COUNTIF($U1569:$AS1569,$U$1:$AS$1)=0,$U$1:$AS$1,""),COLUMNS($AW$5:AW$5)),""),"")</f>
        <v/>
      </c>
      <c r="AX1569" s="1" t="str">
        <f t="array" ref="AX1569">IFERROR(IF($T1569="V",SMALL(IF(COUNTIF($U1569:$AS1569,$U$1:$AS$1)=0,$U$1:$AS$1,""),COLUMNS($AW$5:AX$5)),""),"")</f>
        <v/>
      </c>
      <c r="AY1569" s="1" t="str">
        <f t="array" ref="AY1569">IFERROR(IF($T1569="V",SMALL(IF(COUNTIF($U1569:$AS1569,$U$1:$AS$1)=0,$U$1:$AS$1,""),COLUMNS($AW$5:AY$5)),""),"")</f>
        <v/>
      </c>
      <c r="AZ1569" s="1" t="str">
        <f t="array" ref="AZ1569">IFERROR(IF($T1569="V",SMALL(IF(COUNTIF($U1569:$AS1569,$U$1:$AS$1)=0,$U$1:$AS$1,""),COLUMNS($AW$5:AZ$5)),""),"")</f>
        <v/>
      </c>
      <c r="BA1569" s="1" t="str">
        <f t="array" ref="BA1569">IFERROR(IF($T1569="V",SMALL(IF(COUNTIF($U1569:$AS1569,$U$1:$AS$1)=0,$U$1:$AS$1,""),COLUMNS($AW$5:BA$5)),""),"")</f>
        <v/>
      </c>
      <c r="BB1569" s="1" t="str">
        <f t="array" ref="BB1569">IFERROR(IF($T1569="V",SMALL(IF(COUNTIF($U1569:$AS1569,$U$1:$AS$1)=0,$U$1:$AS$1,""),COLUMNS($AW$5:BB$5)),""),"")</f>
        <v/>
      </c>
      <c r="BC1569" s="1" t="str">
        <f t="array" ref="BC1569">IFERROR(IF($T1569="V",SMALL(IF(COUNTIF($U1569:$AS1569,$U$1:$AS$1)=0,$U$1:$AS$1,""),COLUMNS($AW$5:BC$5)),""),"")</f>
        <v/>
      </c>
      <c r="BD1569" s="1" t="str">
        <f t="array" ref="BD1569">IFERROR(IF($T1569="V",SMALL(IF(COUNTIF($U1569:$AS1569,$U$1:$AS$1)=0,$U$1:$AS$1,""),COLUMNS($AW$5:BD$5)),""),"")</f>
        <v/>
      </c>
      <c r="BE1569" s="1" t="str">
        <f t="array" ref="BE1569">IFERROR(IF($T1569="V",SMALL(IF(COUNTIF($U1569:$AS1569,$U$1:$AS$1)=0,$U$1:$AS$1,""),COLUMNS($AW$5:BE$5)),""),"")</f>
        <v/>
      </c>
      <c r="BF1569" s="1" t="str">
        <f t="array" ref="BF1569">IFERROR(IF($T1569="V",SMALL(IF(COUNTIF($U1569:$AS1569,$U$1:$AS$1)=0,$U$1:$AS$1,""),COLUMNS($AW$5:BF$5)),""),"")</f>
        <v/>
      </c>
    </row>
    <row r="1570" spans="2:58" x14ac:dyDescent="0.25">
      <c r="B1570">
        <v>1566</v>
      </c>
      <c r="C1570" t="s">
        <v>1600</v>
      </c>
      <c r="D1570">
        <v>7</v>
      </c>
      <c r="E1570">
        <v>1</v>
      </c>
      <c r="F1570">
        <v>24</v>
      </c>
      <c r="G1570">
        <v>19</v>
      </c>
      <c r="H1570">
        <v>13</v>
      </c>
      <c r="I1570">
        <v>23</v>
      </c>
      <c r="J1570">
        <v>14</v>
      </c>
      <c r="K1570">
        <v>4</v>
      </c>
      <c r="L1570">
        <v>9</v>
      </c>
      <c r="M1570">
        <v>15</v>
      </c>
      <c r="N1570">
        <v>5</v>
      </c>
      <c r="O1570">
        <v>2</v>
      </c>
      <c r="P1570">
        <v>16</v>
      </c>
      <c r="Q1570">
        <v>25</v>
      </c>
      <c r="R1570">
        <v>8</v>
      </c>
      <c r="T1570" s="2" t="str">
        <f t="shared" si="649"/>
        <v>V</v>
      </c>
      <c r="U1570" s="2">
        <f t="shared" si="650"/>
        <v>1</v>
      </c>
      <c r="V1570" s="2">
        <f t="shared" si="651"/>
        <v>2</v>
      </c>
      <c r="W1570" s="2" t="str">
        <f t="shared" si="652"/>
        <v/>
      </c>
      <c r="X1570" s="2">
        <f t="shared" si="653"/>
        <v>4</v>
      </c>
      <c r="Y1570" s="2">
        <f t="shared" si="654"/>
        <v>5</v>
      </c>
      <c r="Z1570" s="2" t="str">
        <f t="shared" si="655"/>
        <v/>
      </c>
      <c r="AA1570" s="2">
        <f t="shared" si="656"/>
        <v>7</v>
      </c>
      <c r="AB1570" s="2">
        <f t="shared" si="657"/>
        <v>8</v>
      </c>
      <c r="AC1570" s="2">
        <f t="shared" si="658"/>
        <v>9</v>
      </c>
      <c r="AD1570" s="2" t="str">
        <f t="shared" si="659"/>
        <v/>
      </c>
      <c r="AE1570" s="2" t="str">
        <f t="shared" si="660"/>
        <v/>
      </c>
      <c r="AF1570" s="2" t="str">
        <f t="shared" si="661"/>
        <v/>
      </c>
      <c r="AG1570" s="2">
        <f t="shared" si="662"/>
        <v>13</v>
      </c>
      <c r="AH1570" s="2">
        <f t="shared" si="663"/>
        <v>14</v>
      </c>
      <c r="AI1570" s="2">
        <f t="shared" si="664"/>
        <v>15</v>
      </c>
      <c r="AJ1570" s="2">
        <f t="shared" si="665"/>
        <v>16</v>
      </c>
      <c r="AK1570" s="2" t="str">
        <f t="shared" si="666"/>
        <v/>
      </c>
      <c r="AL1570" s="2" t="str">
        <f t="shared" si="667"/>
        <v/>
      </c>
      <c r="AM1570" s="2">
        <f t="shared" si="668"/>
        <v>19</v>
      </c>
      <c r="AN1570" s="2" t="str">
        <f t="shared" si="669"/>
        <v/>
      </c>
      <c r="AO1570" s="2" t="str">
        <f t="shared" si="670"/>
        <v/>
      </c>
      <c r="AP1570" s="2" t="str">
        <f t="shared" si="671"/>
        <v/>
      </c>
      <c r="AQ1570" s="2">
        <f t="shared" si="672"/>
        <v>23</v>
      </c>
      <c r="AR1570" s="2">
        <f t="shared" si="673"/>
        <v>24</v>
      </c>
      <c r="AS1570" s="2">
        <f t="shared" si="674"/>
        <v>25</v>
      </c>
      <c r="AT1570" s="5" t="str">
        <f>IF(COUNT(U1570:AS1570)=25,LARGE($AT$4:AT1569,1)+1,"")</f>
        <v/>
      </c>
      <c r="AU1570" s="5">
        <f ca="1">IF(T1570="V",IF(AT1570="",COUNTBLANK(INDIRECT(ADDRESS(MATCH(LARGE($AT$4:AT1570,1),$AT$1:AT1570,0),46)):AT1570),ROWS($AT$4:AT1570)-MATCH(AT1570-1,$AT$4:AT1569,0)),"")</f>
        <v>1</v>
      </c>
      <c r="AV1570" s="5">
        <f t="shared" si="675"/>
        <v>10</v>
      </c>
      <c r="AW1570" s="1">
        <f t="array" ref="AW1570">IFERROR(IF($T1570="V",SMALL(IF(COUNTIF($U1570:$AS1570,$U$1:$AS$1)=0,$U$1:$AS$1,""),COLUMNS($AW$5:AW$5)),""),"")</f>
        <v>3</v>
      </c>
      <c r="AX1570" s="1">
        <f t="array" ref="AX1570">IFERROR(IF($T1570="V",SMALL(IF(COUNTIF($U1570:$AS1570,$U$1:$AS$1)=0,$U$1:$AS$1,""),COLUMNS($AW$5:AX$5)),""),"")</f>
        <v>6</v>
      </c>
      <c r="AY1570" s="1">
        <f t="array" ref="AY1570">IFERROR(IF($T1570="V",SMALL(IF(COUNTIF($U1570:$AS1570,$U$1:$AS$1)=0,$U$1:$AS$1,""),COLUMNS($AW$5:AY$5)),""),"")</f>
        <v>10</v>
      </c>
      <c r="AZ1570" s="1">
        <f t="array" ref="AZ1570">IFERROR(IF($T1570="V",SMALL(IF(COUNTIF($U1570:$AS1570,$U$1:$AS$1)=0,$U$1:$AS$1,""),COLUMNS($AW$5:AZ$5)),""),"")</f>
        <v>11</v>
      </c>
      <c r="BA1570" s="1">
        <f t="array" ref="BA1570">IFERROR(IF($T1570="V",SMALL(IF(COUNTIF($U1570:$AS1570,$U$1:$AS$1)=0,$U$1:$AS$1,""),COLUMNS($AW$5:BA$5)),""),"")</f>
        <v>12</v>
      </c>
      <c r="BB1570" s="1">
        <f t="array" ref="BB1570">IFERROR(IF($T1570="V",SMALL(IF(COUNTIF($U1570:$AS1570,$U$1:$AS$1)=0,$U$1:$AS$1,""),COLUMNS($AW$5:BB$5)),""),"")</f>
        <v>17</v>
      </c>
      <c r="BC1570" s="1">
        <f t="array" ref="BC1570">IFERROR(IF($T1570="V",SMALL(IF(COUNTIF($U1570:$AS1570,$U$1:$AS$1)=0,$U$1:$AS$1,""),COLUMNS($AW$5:BC$5)),""),"")</f>
        <v>18</v>
      </c>
      <c r="BD1570" s="1">
        <f t="array" ref="BD1570">IFERROR(IF($T1570="V",SMALL(IF(COUNTIF($U1570:$AS1570,$U$1:$AS$1)=0,$U$1:$AS$1,""),COLUMNS($AW$5:BD$5)),""),"")</f>
        <v>20</v>
      </c>
      <c r="BE1570" s="1">
        <f t="array" ref="BE1570">IFERROR(IF($T1570="V",SMALL(IF(COUNTIF($U1570:$AS1570,$U$1:$AS$1)=0,$U$1:$AS$1,""),COLUMNS($AW$5:BE$5)),""),"")</f>
        <v>21</v>
      </c>
      <c r="BF1570" s="1">
        <f t="array" ref="BF1570">IFERROR(IF($T1570="V",SMALL(IF(COUNTIF($U1570:$AS1570,$U$1:$AS$1)=0,$U$1:$AS$1,""),COLUMNS($AW$5:BF$5)),""),"")</f>
        <v>22</v>
      </c>
    </row>
    <row r="1571" spans="2:58" x14ac:dyDescent="0.25">
      <c r="B1571">
        <v>1567</v>
      </c>
      <c r="C1571" t="s">
        <v>1601</v>
      </c>
      <c r="D1571">
        <v>11</v>
      </c>
      <c r="E1571">
        <v>19</v>
      </c>
      <c r="F1571">
        <v>14</v>
      </c>
      <c r="G1571">
        <v>3</v>
      </c>
      <c r="H1571">
        <v>21</v>
      </c>
      <c r="I1571">
        <v>7</v>
      </c>
      <c r="J1571">
        <v>9</v>
      </c>
      <c r="K1571">
        <v>10</v>
      </c>
      <c r="L1571">
        <v>18</v>
      </c>
      <c r="M1571">
        <v>2</v>
      </c>
      <c r="N1571">
        <v>24</v>
      </c>
      <c r="O1571">
        <v>12</v>
      </c>
      <c r="P1571">
        <v>17</v>
      </c>
      <c r="Q1571">
        <v>15</v>
      </c>
      <c r="R1571">
        <v>5</v>
      </c>
      <c r="T1571" s="2" t="str">
        <f t="shared" si="649"/>
        <v>V</v>
      </c>
      <c r="U1571" s="2">
        <f t="shared" si="650"/>
        <v>1</v>
      </c>
      <c r="V1571" s="2">
        <f t="shared" si="651"/>
        <v>2</v>
      </c>
      <c r="W1571" s="2">
        <f t="shared" si="652"/>
        <v>3</v>
      </c>
      <c r="X1571" s="2">
        <f t="shared" si="653"/>
        <v>4</v>
      </c>
      <c r="Y1571" s="2">
        <f t="shared" si="654"/>
        <v>5</v>
      </c>
      <c r="Z1571" s="2" t="str">
        <f t="shared" si="655"/>
        <v/>
      </c>
      <c r="AA1571" s="2">
        <f t="shared" si="656"/>
        <v>7</v>
      </c>
      <c r="AB1571" s="2">
        <f t="shared" si="657"/>
        <v>8</v>
      </c>
      <c r="AC1571" s="2">
        <f t="shared" si="658"/>
        <v>9</v>
      </c>
      <c r="AD1571" s="2">
        <f t="shared" si="659"/>
        <v>10</v>
      </c>
      <c r="AE1571" s="2">
        <f t="shared" si="660"/>
        <v>11</v>
      </c>
      <c r="AF1571" s="2">
        <f t="shared" si="661"/>
        <v>12</v>
      </c>
      <c r="AG1571" s="2">
        <f t="shared" si="662"/>
        <v>13</v>
      </c>
      <c r="AH1571" s="2">
        <f t="shared" si="663"/>
        <v>14</v>
      </c>
      <c r="AI1571" s="2">
        <f t="shared" si="664"/>
        <v>15</v>
      </c>
      <c r="AJ1571" s="2">
        <f t="shared" si="665"/>
        <v>16</v>
      </c>
      <c r="AK1571" s="2">
        <f t="shared" si="666"/>
        <v>17</v>
      </c>
      <c r="AL1571" s="2">
        <f t="shared" si="667"/>
        <v>18</v>
      </c>
      <c r="AM1571" s="2">
        <f t="shared" si="668"/>
        <v>19</v>
      </c>
      <c r="AN1571" s="2" t="str">
        <f t="shared" si="669"/>
        <v/>
      </c>
      <c r="AO1571" s="2">
        <f t="shared" si="670"/>
        <v>21</v>
      </c>
      <c r="AP1571" s="2" t="str">
        <f t="shared" si="671"/>
        <v/>
      </c>
      <c r="AQ1571" s="2">
        <f t="shared" si="672"/>
        <v>23</v>
      </c>
      <c r="AR1571" s="2">
        <f t="shared" si="673"/>
        <v>24</v>
      </c>
      <c r="AS1571" s="2">
        <f t="shared" si="674"/>
        <v>25</v>
      </c>
      <c r="AT1571" s="5" t="str">
        <f>IF(COUNT(U1571:AS1571)=25,LARGE($AT$4:AT1570,1)+1,"")</f>
        <v/>
      </c>
      <c r="AU1571" s="5">
        <f ca="1">IF(T1571="V",IF(AT1571="",COUNTBLANK(INDIRECT(ADDRESS(MATCH(LARGE($AT$4:AT1571,1),$AT$1:AT1571,0),46)):AT1571),ROWS($AT$4:AT1571)-MATCH(AT1571-1,$AT$4:AT1570,0)),"")</f>
        <v>2</v>
      </c>
      <c r="AV1571" s="5">
        <f t="shared" si="675"/>
        <v>3</v>
      </c>
      <c r="AW1571" s="1">
        <f t="array" ref="AW1571">IFERROR(IF($T1571="V",SMALL(IF(COUNTIF($U1571:$AS1571,$U$1:$AS$1)=0,$U$1:$AS$1,""),COLUMNS($AW$5:AW$5)),""),"")</f>
        <v>6</v>
      </c>
      <c r="AX1571" s="1">
        <f t="array" ref="AX1571">IFERROR(IF($T1571="V",SMALL(IF(COUNTIF($U1571:$AS1571,$U$1:$AS$1)=0,$U$1:$AS$1,""),COLUMNS($AW$5:AX$5)),""),"")</f>
        <v>20</v>
      </c>
      <c r="AY1571" s="1">
        <f t="array" ref="AY1571">IFERROR(IF($T1571="V",SMALL(IF(COUNTIF($U1571:$AS1571,$U$1:$AS$1)=0,$U$1:$AS$1,""),COLUMNS($AW$5:AY$5)),""),"")</f>
        <v>22</v>
      </c>
      <c r="AZ1571" s="1" t="str">
        <f t="array" ref="AZ1571">IFERROR(IF($T1571="V",SMALL(IF(COUNTIF($U1571:$AS1571,$U$1:$AS$1)=0,$U$1:$AS$1,""),COLUMNS($AW$5:AZ$5)),""),"")</f>
        <v/>
      </c>
      <c r="BA1571" s="1" t="str">
        <f t="array" ref="BA1571">IFERROR(IF($T1571="V",SMALL(IF(COUNTIF($U1571:$AS1571,$U$1:$AS$1)=0,$U$1:$AS$1,""),COLUMNS($AW$5:BA$5)),""),"")</f>
        <v/>
      </c>
      <c r="BB1571" s="1" t="str">
        <f t="array" ref="BB1571">IFERROR(IF($T1571="V",SMALL(IF(COUNTIF($U1571:$AS1571,$U$1:$AS$1)=0,$U$1:$AS$1,""),COLUMNS($AW$5:BB$5)),""),"")</f>
        <v/>
      </c>
      <c r="BC1571" s="1" t="str">
        <f t="array" ref="BC1571">IFERROR(IF($T1571="V",SMALL(IF(COUNTIF($U1571:$AS1571,$U$1:$AS$1)=0,$U$1:$AS$1,""),COLUMNS($AW$5:BC$5)),""),"")</f>
        <v/>
      </c>
      <c r="BD1571" s="1" t="str">
        <f t="array" ref="BD1571">IFERROR(IF($T1571="V",SMALL(IF(COUNTIF($U1571:$AS1571,$U$1:$AS$1)=0,$U$1:$AS$1,""),COLUMNS($AW$5:BD$5)),""),"")</f>
        <v/>
      </c>
      <c r="BE1571" s="1" t="str">
        <f t="array" ref="BE1571">IFERROR(IF($T1571="V",SMALL(IF(COUNTIF($U1571:$AS1571,$U$1:$AS$1)=0,$U$1:$AS$1,""),COLUMNS($AW$5:BE$5)),""),"")</f>
        <v/>
      </c>
      <c r="BF1571" s="1" t="str">
        <f t="array" ref="BF1571">IFERROR(IF($T1571="V",SMALL(IF(COUNTIF($U1571:$AS1571,$U$1:$AS$1)=0,$U$1:$AS$1,""),COLUMNS($AW$5:BF$5)),""),"")</f>
        <v/>
      </c>
    </row>
    <row r="1572" spans="2:58" x14ac:dyDescent="0.25">
      <c r="B1572">
        <v>1568</v>
      </c>
      <c r="C1572" t="s">
        <v>1602</v>
      </c>
      <c r="D1572">
        <v>4</v>
      </c>
      <c r="E1572">
        <v>22</v>
      </c>
      <c r="F1572">
        <v>10</v>
      </c>
      <c r="G1572">
        <v>1</v>
      </c>
      <c r="H1572">
        <v>19</v>
      </c>
      <c r="I1572">
        <v>13</v>
      </c>
      <c r="J1572">
        <v>7</v>
      </c>
      <c r="K1572">
        <v>3</v>
      </c>
      <c r="L1572">
        <v>2</v>
      </c>
      <c r="M1572">
        <v>6</v>
      </c>
      <c r="N1572">
        <v>17</v>
      </c>
      <c r="O1572">
        <v>24</v>
      </c>
      <c r="P1572">
        <v>11</v>
      </c>
      <c r="Q1572">
        <v>21</v>
      </c>
      <c r="R1572">
        <v>16</v>
      </c>
      <c r="T1572" s="2" t="str">
        <f t="shared" si="649"/>
        <v>V</v>
      </c>
      <c r="U1572" s="2">
        <f t="shared" si="650"/>
        <v>1</v>
      </c>
      <c r="V1572" s="2">
        <f t="shared" si="651"/>
        <v>2</v>
      </c>
      <c r="W1572" s="2">
        <f t="shared" si="652"/>
        <v>3</v>
      </c>
      <c r="X1572" s="2">
        <f t="shared" si="653"/>
        <v>4</v>
      </c>
      <c r="Y1572" s="2">
        <f t="shared" si="654"/>
        <v>5</v>
      </c>
      <c r="Z1572" s="2">
        <f t="shared" si="655"/>
        <v>6</v>
      </c>
      <c r="AA1572" s="2">
        <f t="shared" si="656"/>
        <v>7</v>
      </c>
      <c r="AB1572" s="2">
        <f t="shared" si="657"/>
        <v>8</v>
      </c>
      <c r="AC1572" s="2">
        <f t="shared" si="658"/>
        <v>9</v>
      </c>
      <c r="AD1572" s="2">
        <f t="shared" si="659"/>
        <v>10</v>
      </c>
      <c r="AE1572" s="2">
        <f t="shared" si="660"/>
        <v>11</v>
      </c>
      <c r="AF1572" s="2">
        <f t="shared" si="661"/>
        <v>12</v>
      </c>
      <c r="AG1572" s="2">
        <f t="shared" si="662"/>
        <v>13</v>
      </c>
      <c r="AH1572" s="2">
        <f t="shared" si="663"/>
        <v>14</v>
      </c>
      <c r="AI1572" s="2">
        <f t="shared" si="664"/>
        <v>15</v>
      </c>
      <c r="AJ1572" s="2">
        <f t="shared" si="665"/>
        <v>16</v>
      </c>
      <c r="AK1572" s="2">
        <f t="shared" si="666"/>
        <v>17</v>
      </c>
      <c r="AL1572" s="2">
        <f t="shared" si="667"/>
        <v>18</v>
      </c>
      <c r="AM1572" s="2">
        <f t="shared" si="668"/>
        <v>19</v>
      </c>
      <c r="AN1572" s="2" t="str">
        <f t="shared" si="669"/>
        <v/>
      </c>
      <c r="AO1572" s="2">
        <f t="shared" si="670"/>
        <v>21</v>
      </c>
      <c r="AP1572" s="2">
        <f t="shared" si="671"/>
        <v>22</v>
      </c>
      <c r="AQ1572" s="2">
        <f t="shared" si="672"/>
        <v>23</v>
      </c>
      <c r="AR1572" s="2">
        <f t="shared" si="673"/>
        <v>24</v>
      </c>
      <c r="AS1572" s="2">
        <f t="shared" si="674"/>
        <v>25</v>
      </c>
      <c r="AT1572" s="5" t="str">
        <f>IF(COUNT(U1572:AS1572)=25,LARGE($AT$4:AT1571,1)+1,"")</f>
        <v/>
      </c>
      <c r="AU1572" s="5">
        <f ca="1">IF(T1572="V",IF(AT1572="",COUNTBLANK(INDIRECT(ADDRESS(MATCH(LARGE($AT$4:AT1572,1),$AT$1:AT1572,0),46)):AT1572),ROWS($AT$4:AT1572)-MATCH(AT1572-1,$AT$4:AT1571,0)),"")</f>
        <v>3</v>
      </c>
      <c r="AV1572" s="5">
        <f t="shared" si="675"/>
        <v>1</v>
      </c>
      <c r="AW1572" s="1">
        <f t="array" ref="AW1572">IFERROR(IF($T1572="V",SMALL(IF(COUNTIF($U1572:$AS1572,$U$1:$AS$1)=0,$U$1:$AS$1,""),COLUMNS($AW$5:AW$5)),""),"")</f>
        <v>20</v>
      </c>
      <c r="AX1572" s="1" t="str">
        <f t="array" ref="AX1572">IFERROR(IF($T1572="V",SMALL(IF(COUNTIF($U1572:$AS1572,$U$1:$AS$1)=0,$U$1:$AS$1,""),COLUMNS($AW$5:AX$5)),""),"")</f>
        <v/>
      </c>
      <c r="AY1572" s="1" t="str">
        <f t="array" ref="AY1572">IFERROR(IF($T1572="V",SMALL(IF(COUNTIF($U1572:$AS1572,$U$1:$AS$1)=0,$U$1:$AS$1,""),COLUMNS($AW$5:AY$5)),""),"")</f>
        <v/>
      </c>
      <c r="AZ1572" s="1" t="str">
        <f t="array" ref="AZ1572">IFERROR(IF($T1572="V",SMALL(IF(COUNTIF($U1572:$AS1572,$U$1:$AS$1)=0,$U$1:$AS$1,""),COLUMNS($AW$5:AZ$5)),""),"")</f>
        <v/>
      </c>
      <c r="BA1572" s="1" t="str">
        <f t="array" ref="BA1572">IFERROR(IF($T1572="V",SMALL(IF(COUNTIF($U1572:$AS1572,$U$1:$AS$1)=0,$U$1:$AS$1,""),COLUMNS($AW$5:BA$5)),""),"")</f>
        <v/>
      </c>
      <c r="BB1572" s="1" t="str">
        <f t="array" ref="BB1572">IFERROR(IF($T1572="V",SMALL(IF(COUNTIF($U1572:$AS1572,$U$1:$AS$1)=0,$U$1:$AS$1,""),COLUMNS($AW$5:BB$5)),""),"")</f>
        <v/>
      </c>
      <c r="BC1572" s="1" t="str">
        <f t="array" ref="BC1572">IFERROR(IF($T1572="V",SMALL(IF(COUNTIF($U1572:$AS1572,$U$1:$AS$1)=0,$U$1:$AS$1,""),COLUMNS($AW$5:BC$5)),""),"")</f>
        <v/>
      </c>
      <c r="BD1572" s="1" t="str">
        <f t="array" ref="BD1572">IFERROR(IF($T1572="V",SMALL(IF(COUNTIF($U1572:$AS1572,$U$1:$AS$1)=0,$U$1:$AS$1,""),COLUMNS($AW$5:BD$5)),""),"")</f>
        <v/>
      </c>
      <c r="BE1572" s="1" t="str">
        <f t="array" ref="BE1572">IFERROR(IF($T1572="V",SMALL(IF(COUNTIF($U1572:$AS1572,$U$1:$AS$1)=0,$U$1:$AS$1,""),COLUMNS($AW$5:BE$5)),""),"")</f>
        <v/>
      </c>
      <c r="BF1572" s="1" t="str">
        <f t="array" ref="BF1572">IFERROR(IF($T1572="V",SMALL(IF(COUNTIF($U1572:$AS1572,$U$1:$AS$1)=0,$U$1:$AS$1,""),COLUMNS($AW$5:BF$5)),""),"")</f>
        <v/>
      </c>
    </row>
    <row r="1573" spans="2:58" x14ac:dyDescent="0.25">
      <c r="B1573">
        <v>1569</v>
      </c>
      <c r="C1573" t="s">
        <v>1603</v>
      </c>
      <c r="D1573">
        <v>12</v>
      </c>
      <c r="E1573">
        <v>16</v>
      </c>
      <c r="F1573">
        <v>4</v>
      </c>
      <c r="G1573">
        <v>13</v>
      </c>
      <c r="H1573">
        <v>24</v>
      </c>
      <c r="I1573">
        <v>21</v>
      </c>
      <c r="J1573">
        <v>2</v>
      </c>
      <c r="K1573">
        <v>23</v>
      </c>
      <c r="L1573">
        <v>10</v>
      </c>
      <c r="M1573">
        <v>20</v>
      </c>
      <c r="N1573">
        <v>18</v>
      </c>
      <c r="O1573">
        <v>9</v>
      </c>
      <c r="P1573">
        <v>14</v>
      </c>
      <c r="Q1573">
        <v>8</v>
      </c>
      <c r="R1573">
        <v>25</v>
      </c>
      <c r="T1573" s="2" t="str">
        <f t="shared" si="649"/>
        <v>V</v>
      </c>
      <c r="U1573" s="2">
        <f t="shared" si="650"/>
        <v>1</v>
      </c>
      <c r="V1573" s="2">
        <f t="shared" si="651"/>
        <v>2</v>
      </c>
      <c r="W1573" s="2">
        <f t="shared" si="652"/>
        <v>3</v>
      </c>
      <c r="X1573" s="2">
        <f t="shared" si="653"/>
        <v>4</v>
      </c>
      <c r="Y1573" s="2">
        <f t="shared" si="654"/>
        <v>5</v>
      </c>
      <c r="Z1573" s="2">
        <f t="shared" si="655"/>
        <v>6</v>
      </c>
      <c r="AA1573" s="2">
        <f t="shared" si="656"/>
        <v>7</v>
      </c>
      <c r="AB1573" s="2">
        <f t="shared" si="657"/>
        <v>8</v>
      </c>
      <c r="AC1573" s="2">
        <f t="shared" si="658"/>
        <v>9</v>
      </c>
      <c r="AD1573" s="2">
        <f t="shared" si="659"/>
        <v>10</v>
      </c>
      <c r="AE1573" s="2">
        <f t="shared" si="660"/>
        <v>11</v>
      </c>
      <c r="AF1573" s="2">
        <f t="shared" si="661"/>
        <v>12</v>
      </c>
      <c r="AG1573" s="2">
        <f t="shared" si="662"/>
        <v>13</v>
      </c>
      <c r="AH1573" s="2">
        <f t="shared" si="663"/>
        <v>14</v>
      </c>
      <c r="AI1573" s="2">
        <f t="shared" si="664"/>
        <v>15</v>
      </c>
      <c r="AJ1573" s="2">
        <f t="shared" si="665"/>
        <v>16</v>
      </c>
      <c r="AK1573" s="2">
        <f t="shared" si="666"/>
        <v>17</v>
      </c>
      <c r="AL1573" s="2">
        <f t="shared" si="667"/>
        <v>18</v>
      </c>
      <c r="AM1573" s="2">
        <f t="shared" si="668"/>
        <v>19</v>
      </c>
      <c r="AN1573" s="2">
        <f t="shared" si="669"/>
        <v>20</v>
      </c>
      <c r="AO1573" s="2">
        <f t="shared" si="670"/>
        <v>21</v>
      </c>
      <c r="AP1573" s="2">
        <f t="shared" si="671"/>
        <v>22</v>
      </c>
      <c r="AQ1573" s="2">
        <f t="shared" si="672"/>
        <v>23</v>
      </c>
      <c r="AR1573" s="2">
        <f t="shared" si="673"/>
        <v>24</v>
      </c>
      <c r="AS1573" s="2">
        <f t="shared" si="674"/>
        <v>25</v>
      </c>
      <c r="AT1573" s="5">
        <f>IF(COUNT(U1573:AS1573)=25,LARGE($AT$4:AT1572,1)+1,"")</f>
        <v>329</v>
      </c>
      <c r="AU1573" s="5">
        <f ca="1">IF(T1573="V",IF(AT1573="",COUNTBLANK(INDIRECT(ADDRESS(MATCH(LARGE($AT$4:AT1573,1),$AT$1:AT1573,0),46)):AT1573),ROWS($AT$4:AT1573)-MATCH(AT1573-1,$AT$4:AT1572,0)),"")</f>
        <v>4</v>
      </c>
      <c r="AV1573" s="5">
        <f t="shared" si="675"/>
        <v>0</v>
      </c>
      <c r="AW1573" s="1" t="str">
        <f t="array" ref="AW1573">IFERROR(IF($T1573="V",SMALL(IF(COUNTIF($U1573:$AS1573,$U$1:$AS$1)=0,$U$1:$AS$1,""),COLUMNS($AW$5:AW$5)),""),"")</f>
        <v/>
      </c>
      <c r="AX1573" s="1" t="str">
        <f t="array" ref="AX1573">IFERROR(IF($T1573="V",SMALL(IF(COUNTIF($U1573:$AS1573,$U$1:$AS$1)=0,$U$1:$AS$1,""),COLUMNS($AW$5:AX$5)),""),"")</f>
        <v/>
      </c>
      <c r="AY1573" s="1" t="str">
        <f t="array" ref="AY1573">IFERROR(IF($T1573="V",SMALL(IF(COUNTIF($U1573:$AS1573,$U$1:$AS$1)=0,$U$1:$AS$1,""),COLUMNS($AW$5:AY$5)),""),"")</f>
        <v/>
      </c>
      <c r="AZ1573" s="1" t="str">
        <f t="array" ref="AZ1573">IFERROR(IF($T1573="V",SMALL(IF(COUNTIF($U1573:$AS1573,$U$1:$AS$1)=0,$U$1:$AS$1,""),COLUMNS($AW$5:AZ$5)),""),"")</f>
        <v/>
      </c>
      <c r="BA1573" s="1" t="str">
        <f t="array" ref="BA1573">IFERROR(IF($T1573="V",SMALL(IF(COUNTIF($U1573:$AS1573,$U$1:$AS$1)=0,$U$1:$AS$1,""),COLUMNS($AW$5:BA$5)),""),"")</f>
        <v/>
      </c>
      <c r="BB1573" s="1" t="str">
        <f t="array" ref="BB1573">IFERROR(IF($T1573="V",SMALL(IF(COUNTIF($U1573:$AS1573,$U$1:$AS$1)=0,$U$1:$AS$1,""),COLUMNS($AW$5:BB$5)),""),"")</f>
        <v/>
      </c>
      <c r="BC1573" s="1" t="str">
        <f t="array" ref="BC1573">IFERROR(IF($T1573="V",SMALL(IF(COUNTIF($U1573:$AS1573,$U$1:$AS$1)=0,$U$1:$AS$1,""),COLUMNS($AW$5:BC$5)),""),"")</f>
        <v/>
      </c>
      <c r="BD1573" s="1" t="str">
        <f t="array" ref="BD1573">IFERROR(IF($T1573="V",SMALL(IF(COUNTIF($U1573:$AS1573,$U$1:$AS$1)=0,$U$1:$AS$1,""),COLUMNS($AW$5:BD$5)),""),"")</f>
        <v/>
      </c>
      <c r="BE1573" s="1" t="str">
        <f t="array" ref="BE1573">IFERROR(IF($T1573="V",SMALL(IF(COUNTIF($U1573:$AS1573,$U$1:$AS$1)=0,$U$1:$AS$1,""),COLUMNS($AW$5:BE$5)),""),"")</f>
        <v/>
      </c>
      <c r="BF1573" s="1" t="str">
        <f t="array" ref="BF1573">IFERROR(IF($T1573="V",SMALL(IF(COUNTIF($U1573:$AS1573,$U$1:$AS$1)=0,$U$1:$AS$1,""),COLUMNS($AW$5:BF$5)),""),"")</f>
        <v/>
      </c>
    </row>
    <row r="1574" spans="2:58" x14ac:dyDescent="0.25">
      <c r="B1574">
        <v>1570</v>
      </c>
      <c r="C1574" t="s">
        <v>1604</v>
      </c>
      <c r="D1574">
        <v>20</v>
      </c>
      <c r="E1574">
        <v>7</v>
      </c>
      <c r="F1574">
        <v>11</v>
      </c>
      <c r="G1574">
        <v>3</v>
      </c>
      <c r="H1574">
        <v>16</v>
      </c>
      <c r="I1574">
        <v>1</v>
      </c>
      <c r="J1574">
        <v>19</v>
      </c>
      <c r="K1574">
        <v>13</v>
      </c>
      <c r="L1574">
        <v>18</v>
      </c>
      <c r="M1574">
        <v>9</v>
      </c>
      <c r="N1574">
        <v>24</v>
      </c>
      <c r="O1574">
        <v>8</v>
      </c>
      <c r="P1574">
        <v>25</v>
      </c>
      <c r="Q1574">
        <v>23</v>
      </c>
      <c r="R1574">
        <v>21</v>
      </c>
      <c r="T1574" s="2" t="str">
        <f t="shared" si="649"/>
        <v>V</v>
      </c>
      <c r="U1574" s="2">
        <f t="shared" si="650"/>
        <v>1</v>
      </c>
      <c r="V1574" s="2" t="str">
        <f t="shared" si="651"/>
        <v/>
      </c>
      <c r="W1574" s="2">
        <f t="shared" si="652"/>
        <v>3</v>
      </c>
      <c r="X1574" s="2" t="str">
        <f t="shared" si="653"/>
        <v/>
      </c>
      <c r="Y1574" s="2" t="str">
        <f t="shared" si="654"/>
        <v/>
      </c>
      <c r="Z1574" s="2" t="str">
        <f t="shared" si="655"/>
        <v/>
      </c>
      <c r="AA1574" s="2">
        <f t="shared" si="656"/>
        <v>7</v>
      </c>
      <c r="AB1574" s="2">
        <f t="shared" si="657"/>
        <v>8</v>
      </c>
      <c r="AC1574" s="2">
        <f t="shared" si="658"/>
        <v>9</v>
      </c>
      <c r="AD1574" s="2" t="str">
        <f t="shared" si="659"/>
        <v/>
      </c>
      <c r="AE1574" s="2">
        <f t="shared" si="660"/>
        <v>11</v>
      </c>
      <c r="AF1574" s="2" t="str">
        <f t="shared" si="661"/>
        <v/>
      </c>
      <c r="AG1574" s="2">
        <f t="shared" si="662"/>
        <v>13</v>
      </c>
      <c r="AH1574" s="2" t="str">
        <f t="shared" si="663"/>
        <v/>
      </c>
      <c r="AI1574" s="2" t="str">
        <f t="shared" si="664"/>
        <v/>
      </c>
      <c r="AJ1574" s="2">
        <f t="shared" si="665"/>
        <v>16</v>
      </c>
      <c r="AK1574" s="2" t="str">
        <f t="shared" si="666"/>
        <v/>
      </c>
      <c r="AL1574" s="2">
        <f t="shared" si="667"/>
        <v>18</v>
      </c>
      <c r="AM1574" s="2">
        <f t="shared" si="668"/>
        <v>19</v>
      </c>
      <c r="AN1574" s="2">
        <f t="shared" si="669"/>
        <v>20</v>
      </c>
      <c r="AO1574" s="2">
        <f t="shared" si="670"/>
        <v>21</v>
      </c>
      <c r="AP1574" s="2" t="str">
        <f t="shared" si="671"/>
        <v/>
      </c>
      <c r="AQ1574" s="2">
        <f t="shared" si="672"/>
        <v>23</v>
      </c>
      <c r="AR1574" s="2">
        <f t="shared" si="673"/>
        <v>24</v>
      </c>
      <c r="AS1574" s="2">
        <f t="shared" si="674"/>
        <v>25</v>
      </c>
      <c r="AT1574" s="5" t="str">
        <f>IF(COUNT(U1574:AS1574)=25,LARGE($AT$4:AT1573,1)+1,"")</f>
        <v/>
      </c>
      <c r="AU1574" s="5">
        <f ca="1">IF(T1574="V",IF(AT1574="",COUNTBLANK(INDIRECT(ADDRESS(MATCH(LARGE($AT$4:AT1574,1),$AT$1:AT1574,0),46)):AT1574),ROWS($AT$4:AT1574)-MATCH(AT1574-1,$AT$4:AT1573,0)),"")</f>
        <v>1</v>
      </c>
      <c r="AV1574" s="5">
        <f t="shared" si="675"/>
        <v>10</v>
      </c>
      <c r="AW1574" s="1">
        <f t="array" ref="AW1574">IFERROR(IF($T1574="V",SMALL(IF(COUNTIF($U1574:$AS1574,$U$1:$AS$1)=0,$U$1:$AS$1,""),COLUMNS($AW$5:AW$5)),""),"")</f>
        <v>2</v>
      </c>
      <c r="AX1574" s="1">
        <f t="array" ref="AX1574">IFERROR(IF($T1574="V",SMALL(IF(COUNTIF($U1574:$AS1574,$U$1:$AS$1)=0,$U$1:$AS$1,""),COLUMNS($AW$5:AX$5)),""),"")</f>
        <v>4</v>
      </c>
      <c r="AY1574" s="1">
        <f t="array" ref="AY1574">IFERROR(IF($T1574="V",SMALL(IF(COUNTIF($U1574:$AS1574,$U$1:$AS$1)=0,$U$1:$AS$1,""),COLUMNS($AW$5:AY$5)),""),"")</f>
        <v>5</v>
      </c>
      <c r="AZ1574" s="1">
        <f t="array" ref="AZ1574">IFERROR(IF($T1574="V",SMALL(IF(COUNTIF($U1574:$AS1574,$U$1:$AS$1)=0,$U$1:$AS$1,""),COLUMNS($AW$5:AZ$5)),""),"")</f>
        <v>6</v>
      </c>
      <c r="BA1574" s="1">
        <f t="array" ref="BA1574">IFERROR(IF($T1574="V",SMALL(IF(COUNTIF($U1574:$AS1574,$U$1:$AS$1)=0,$U$1:$AS$1,""),COLUMNS($AW$5:BA$5)),""),"")</f>
        <v>10</v>
      </c>
      <c r="BB1574" s="1">
        <f t="array" ref="BB1574">IFERROR(IF($T1574="V",SMALL(IF(COUNTIF($U1574:$AS1574,$U$1:$AS$1)=0,$U$1:$AS$1,""),COLUMNS($AW$5:BB$5)),""),"")</f>
        <v>12</v>
      </c>
      <c r="BC1574" s="1">
        <f t="array" ref="BC1574">IFERROR(IF($T1574="V",SMALL(IF(COUNTIF($U1574:$AS1574,$U$1:$AS$1)=0,$U$1:$AS$1,""),COLUMNS($AW$5:BC$5)),""),"")</f>
        <v>14</v>
      </c>
      <c r="BD1574" s="1">
        <f t="array" ref="BD1574">IFERROR(IF($T1574="V",SMALL(IF(COUNTIF($U1574:$AS1574,$U$1:$AS$1)=0,$U$1:$AS$1,""),COLUMNS($AW$5:BD$5)),""),"")</f>
        <v>15</v>
      </c>
      <c r="BE1574" s="1">
        <f t="array" ref="BE1574">IFERROR(IF($T1574="V",SMALL(IF(COUNTIF($U1574:$AS1574,$U$1:$AS$1)=0,$U$1:$AS$1,""),COLUMNS($AW$5:BE$5)),""),"")</f>
        <v>17</v>
      </c>
      <c r="BF1574" s="1">
        <f t="array" ref="BF1574">IFERROR(IF($T1574="V",SMALL(IF(COUNTIF($U1574:$AS1574,$U$1:$AS$1)=0,$U$1:$AS$1,""),COLUMNS($AW$5:BF$5)),""),"")</f>
        <v>22</v>
      </c>
    </row>
    <row r="1575" spans="2:58" x14ac:dyDescent="0.25">
      <c r="B1575">
        <v>1571</v>
      </c>
      <c r="C1575" t="s">
        <v>1605</v>
      </c>
      <c r="D1575">
        <v>19</v>
      </c>
      <c r="E1575">
        <v>1</v>
      </c>
      <c r="F1575">
        <v>3</v>
      </c>
      <c r="G1575">
        <v>17</v>
      </c>
      <c r="H1575">
        <v>14</v>
      </c>
      <c r="I1575">
        <v>6</v>
      </c>
      <c r="J1575">
        <v>24</v>
      </c>
      <c r="K1575">
        <v>11</v>
      </c>
      <c r="L1575">
        <v>7</v>
      </c>
      <c r="M1575">
        <v>5</v>
      </c>
      <c r="N1575">
        <v>18</v>
      </c>
      <c r="O1575">
        <v>4</v>
      </c>
      <c r="P1575">
        <v>23</v>
      </c>
      <c r="Q1575">
        <v>25</v>
      </c>
      <c r="R1575">
        <v>12</v>
      </c>
      <c r="T1575" s="2" t="str">
        <f t="shared" si="649"/>
        <v>V</v>
      </c>
      <c r="U1575" s="2">
        <f t="shared" si="650"/>
        <v>1</v>
      </c>
      <c r="V1575" s="2" t="str">
        <f t="shared" si="651"/>
        <v/>
      </c>
      <c r="W1575" s="2">
        <f t="shared" si="652"/>
        <v>3</v>
      </c>
      <c r="X1575" s="2">
        <f t="shared" si="653"/>
        <v>4</v>
      </c>
      <c r="Y1575" s="2">
        <f t="shared" si="654"/>
        <v>5</v>
      </c>
      <c r="Z1575" s="2">
        <f t="shared" si="655"/>
        <v>6</v>
      </c>
      <c r="AA1575" s="2">
        <f t="shared" si="656"/>
        <v>7</v>
      </c>
      <c r="AB1575" s="2">
        <f t="shared" si="657"/>
        <v>8</v>
      </c>
      <c r="AC1575" s="2">
        <f t="shared" si="658"/>
        <v>9</v>
      </c>
      <c r="AD1575" s="2" t="str">
        <f t="shared" si="659"/>
        <v/>
      </c>
      <c r="AE1575" s="2">
        <f t="shared" si="660"/>
        <v>11</v>
      </c>
      <c r="AF1575" s="2">
        <f t="shared" si="661"/>
        <v>12</v>
      </c>
      <c r="AG1575" s="2">
        <f t="shared" si="662"/>
        <v>13</v>
      </c>
      <c r="AH1575" s="2">
        <f t="shared" si="663"/>
        <v>14</v>
      </c>
      <c r="AI1575" s="2" t="str">
        <f t="shared" si="664"/>
        <v/>
      </c>
      <c r="AJ1575" s="2">
        <f t="shared" si="665"/>
        <v>16</v>
      </c>
      <c r="AK1575" s="2">
        <f t="shared" si="666"/>
        <v>17</v>
      </c>
      <c r="AL1575" s="2">
        <f t="shared" si="667"/>
        <v>18</v>
      </c>
      <c r="AM1575" s="2">
        <f t="shared" si="668"/>
        <v>19</v>
      </c>
      <c r="AN1575" s="2">
        <f t="shared" si="669"/>
        <v>20</v>
      </c>
      <c r="AO1575" s="2">
        <f t="shared" si="670"/>
        <v>21</v>
      </c>
      <c r="AP1575" s="2" t="str">
        <f t="shared" si="671"/>
        <v/>
      </c>
      <c r="AQ1575" s="2">
        <f t="shared" si="672"/>
        <v>23</v>
      </c>
      <c r="AR1575" s="2">
        <f t="shared" si="673"/>
        <v>24</v>
      </c>
      <c r="AS1575" s="2">
        <f t="shared" si="674"/>
        <v>25</v>
      </c>
      <c r="AT1575" s="5" t="str">
        <f>IF(COUNT(U1575:AS1575)=25,LARGE($AT$4:AT1574,1)+1,"")</f>
        <v/>
      </c>
      <c r="AU1575" s="5">
        <f ca="1">IF(T1575="V",IF(AT1575="",COUNTBLANK(INDIRECT(ADDRESS(MATCH(LARGE($AT$4:AT1575,1),$AT$1:AT1575,0),46)):AT1575),ROWS($AT$4:AT1575)-MATCH(AT1575-1,$AT$4:AT1574,0)),"")</f>
        <v>2</v>
      </c>
      <c r="AV1575" s="5">
        <f t="shared" si="675"/>
        <v>4</v>
      </c>
      <c r="AW1575" s="1">
        <f t="array" ref="AW1575">IFERROR(IF($T1575="V",SMALL(IF(COUNTIF($U1575:$AS1575,$U$1:$AS$1)=0,$U$1:$AS$1,""),COLUMNS($AW$5:AW$5)),""),"")</f>
        <v>2</v>
      </c>
      <c r="AX1575" s="1">
        <f t="array" ref="AX1575">IFERROR(IF($T1575="V",SMALL(IF(COUNTIF($U1575:$AS1575,$U$1:$AS$1)=0,$U$1:$AS$1,""),COLUMNS($AW$5:AX$5)),""),"")</f>
        <v>10</v>
      </c>
      <c r="AY1575" s="1">
        <f t="array" ref="AY1575">IFERROR(IF($T1575="V",SMALL(IF(COUNTIF($U1575:$AS1575,$U$1:$AS$1)=0,$U$1:$AS$1,""),COLUMNS($AW$5:AY$5)),""),"")</f>
        <v>15</v>
      </c>
      <c r="AZ1575" s="1">
        <f t="array" ref="AZ1575">IFERROR(IF($T1575="V",SMALL(IF(COUNTIF($U1575:$AS1575,$U$1:$AS$1)=0,$U$1:$AS$1,""),COLUMNS($AW$5:AZ$5)),""),"")</f>
        <v>22</v>
      </c>
      <c r="BA1575" s="1" t="str">
        <f t="array" ref="BA1575">IFERROR(IF($T1575="V",SMALL(IF(COUNTIF($U1575:$AS1575,$U$1:$AS$1)=0,$U$1:$AS$1,""),COLUMNS($AW$5:BA$5)),""),"")</f>
        <v/>
      </c>
      <c r="BB1575" s="1" t="str">
        <f t="array" ref="BB1575">IFERROR(IF($T1575="V",SMALL(IF(COUNTIF($U1575:$AS1575,$U$1:$AS$1)=0,$U$1:$AS$1,""),COLUMNS($AW$5:BB$5)),""),"")</f>
        <v/>
      </c>
      <c r="BC1575" s="1" t="str">
        <f t="array" ref="BC1575">IFERROR(IF($T1575="V",SMALL(IF(COUNTIF($U1575:$AS1575,$U$1:$AS$1)=0,$U$1:$AS$1,""),COLUMNS($AW$5:BC$5)),""),"")</f>
        <v/>
      </c>
      <c r="BD1575" s="1" t="str">
        <f t="array" ref="BD1575">IFERROR(IF($T1575="V",SMALL(IF(COUNTIF($U1575:$AS1575,$U$1:$AS$1)=0,$U$1:$AS$1,""),COLUMNS($AW$5:BD$5)),""),"")</f>
        <v/>
      </c>
      <c r="BE1575" s="1" t="str">
        <f t="array" ref="BE1575">IFERROR(IF($T1575="V",SMALL(IF(COUNTIF($U1575:$AS1575,$U$1:$AS$1)=0,$U$1:$AS$1,""),COLUMNS($AW$5:BE$5)),""),"")</f>
        <v/>
      </c>
      <c r="BF1575" s="1" t="str">
        <f t="array" ref="BF1575">IFERROR(IF($T1575="V",SMALL(IF(COUNTIF($U1575:$AS1575,$U$1:$AS$1)=0,$U$1:$AS$1,""),COLUMNS($AW$5:BF$5)),""),"")</f>
        <v/>
      </c>
    </row>
    <row r="1576" spans="2:58" x14ac:dyDescent="0.25">
      <c r="B1576">
        <v>1572</v>
      </c>
      <c r="C1576" t="s">
        <v>1606</v>
      </c>
      <c r="D1576">
        <v>24</v>
      </c>
      <c r="E1576">
        <v>9</v>
      </c>
      <c r="F1576">
        <v>23</v>
      </c>
      <c r="G1576">
        <v>19</v>
      </c>
      <c r="H1576">
        <v>5</v>
      </c>
      <c r="I1576">
        <v>21</v>
      </c>
      <c r="J1576">
        <v>16</v>
      </c>
      <c r="K1576">
        <v>8</v>
      </c>
      <c r="L1576">
        <v>13</v>
      </c>
      <c r="M1576">
        <v>10</v>
      </c>
      <c r="N1576">
        <v>22</v>
      </c>
      <c r="O1576">
        <v>4</v>
      </c>
      <c r="P1576">
        <v>6</v>
      </c>
      <c r="Q1576">
        <v>18</v>
      </c>
      <c r="R1576">
        <v>2</v>
      </c>
      <c r="T1576" s="2" t="str">
        <f t="shared" si="649"/>
        <v>V</v>
      </c>
      <c r="U1576" s="2">
        <f t="shared" si="650"/>
        <v>1</v>
      </c>
      <c r="V1576" s="2">
        <f t="shared" si="651"/>
        <v>2</v>
      </c>
      <c r="W1576" s="2">
        <f t="shared" si="652"/>
        <v>3</v>
      </c>
      <c r="X1576" s="2">
        <f t="shared" si="653"/>
        <v>4</v>
      </c>
      <c r="Y1576" s="2">
        <f t="shared" si="654"/>
        <v>5</v>
      </c>
      <c r="Z1576" s="2">
        <f t="shared" si="655"/>
        <v>6</v>
      </c>
      <c r="AA1576" s="2">
        <f t="shared" si="656"/>
        <v>7</v>
      </c>
      <c r="AB1576" s="2">
        <f t="shared" si="657"/>
        <v>8</v>
      </c>
      <c r="AC1576" s="2">
        <f t="shared" si="658"/>
        <v>9</v>
      </c>
      <c r="AD1576" s="2">
        <f t="shared" si="659"/>
        <v>10</v>
      </c>
      <c r="AE1576" s="2">
        <f t="shared" si="660"/>
        <v>11</v>
      </c>
      <c r="AF1576" s="2">
        <f t="shared" si="661"/>
        <v>12</v>
      </c>
      <c r="AG1576" s="2">
        <f t="shared" si="662"/>
        <v>13</v>
      </c>
      <c r="AH1576" s="2">
        <f t="shared" si="663"/>
        <v>14</v>
      </c>
      <c r="AI1576" s="2" t="str">
        <f t="shared" si="664"/>
        <v/>
      </c>
      <c r="AJ1576" s="2">
        <f t="shared" si="665"/>
        <v>16</v>
      </c>
      <c r="AK1576" s="2">
        <f t="shared" si="666"/>
        <v>17</v>
      </c>
      <c r="AL1576" s="2">
        <f t="shared" si="667"/>
        <v>18</v>
      </c>
      <c r="AM1576" s="2">
        <f t="shared" si="668"/>
        <v>19</v>
      </c>
      <c r="AN1576" s="2">
        <f t="shared" si="669"/>
        <v>20</v>
      </c>
      <c r="AO1576" s="2">
        <f t="shared" si="670"/>
        <v>21</v>
      </c>
      <c r="AP1576" s="2">
        <f t="shared" si="671"/>
        <v>22</v>
      </c>
      <c r="AQ1576" s="2">
        <f t="shared" si="672"/>
        <v>23</v>
      </c>
      <c r="AR1576" s="2">
        <f t="shared" si="673"/>
        <v>24</v>
      </c>
      <c r="AS1576" s="2">
        <f t="shared" si="674"/>
        <v>25</v>
      </c>
      <c r="AT1576" s="5" t="str">
        <f>IF(COUNT(U1576:AS1576)=25,LARGE($AT$4:AT1575,1)+1,"")</f>
        <v/>
      </c>
      <c r="AU1576" s="5">
        <f ca="1">IF(T1576="V",IF(AT1576="",COUNTBLANK(INDIRECT(ADDRESS(MATCH(LARGE($AT$4:AT1576,1),$AT$1:AT1576,0),46)):AT1576),ROWS($AT$4:AT1576)-MATCH(AT1576-1,$AT$4:AT1575,0)),"")</f>
        <v>3</v>
      </c>
      <c r="AV1576" s="5">
        <f t="shared" si="675"/>
        <v>1</v>
      </c>
      <c r="AW1576" s="1">
        <f t="array" ref="AW1576">IFERROR(IF($T1576="V",SMALL(IF(COUNTIF($U1576:$AS1576,$U$1:$AS$1)=0,$U$1:$AS$1,""),COLUMNS($AW$5:AW$5)),""),"")</f>
        <v>15</v>
      </c>
      <c r="AX1576" s="1" t="str">
        <f t="array" ref="AX1576">IFERROR(IF($T1576="V",SMALL(IF(COUNTIF($U1576:$AS1576,$U$1:$AS$1)=0,$U$1:$AS$1,""),COLUMNS($AW$5:AX$5)),""),"")</f>
        <v/>
      </c>
      <c r="AY1576" s="1" t="str">
        <f t="array" ref="AY1576">IFERROR(IF($T1576="V",SMALL(IF(COUNTIF($U1576:$AS1576,$U$1:$AS$1)=0,$U$1:$AS$1,""),COLUMNS($AW$5:AY$5)),""),"")</f>
        <v/>
      </c>
      <c r="AZ1576" s="1" t="str">
        <f t="array" ref="AZ1576">IFERROR(IF($T1576="V",SMALL(IF(COUNTIF($U1576:$AS1576,$U$1:$AS$1)=0,$U$1:$AS$1,""),COLUMNS($AW$5:AZ$5)),""),"")</f>
        <v/>
      </c>
      <c r="BA1576" s="1" t="str">
        <f t="array" ref="BA1576">IFERROR(IF($T1576="V",SMALL(IF(COUNTIF($U1576:$AS1576,$U$1:$AS$1)=0,$U$1:$AS$1,""),COLUMNS($AW$5:BA$5)),""),"")</f>
        <v/>
      </c>
      <c r="BB1576" s="1" t="str">
        <f t="array" ref="BB1576">IFERROR(IF($T1576="V",SMALL(IF(COUNTIF($U1576:$AS1576,$U$1:$AS$1)=0,$U$1:$AS$1,""),COLUMNS($AW$5:BB$5)),""),"")</f>
        <v/>
      </c>
      <c r="BC1576" s="1" t="str">
        <f t="array" ref="BC1576">IFERROR(IF($T1576="V",SMALL(IF(COUNTIF($U1576:$AS1576,$U$1:$AS$1)=0,$U$1:$AS$1,""),COLUMNS($AW$5:BC$5)),""),"")</f>
        <v/>
      </c>
      <c r="BD1576" s="1" t="str">
        <f t="array" ref="BD1576">IFERROR(IF($T1576="V",SMALL(IF(COUNTIF($U1576:$AS1576,$U$1:$AS$1)=0,$U$1:$AS$1,""),COLUMNS($AW$5:BD$5)),""),"")</f>
        <v/>
      </c>
      <c r="BE1576" s="1" t="str">
        <f t="array" ref="BE1576">IFERROR(IF($T1576="V",SMALL(IF(COUNTIF($U1576:$AS1576,$U$1:$AS$1)=0,$U$1:$AS$1,""),COLUMNS($AW$5:BE$5)),""),"")</f>
        <v/>
      </c>
      <c r="BF1576" s="1" t="str">
        <f t="array" ref="BF1576">IFERROR(IF($T1576="V",SMALL(IF(COUNTIF($U1576:$AS1576,$U$1:$AS$1)=0,$U$1:$AS$1,""),COLUMNS($AW$5:BF$5)),""),"")</f>
        <v/>
      </c>
    </row>
    <row r="1577" spans="2:58" x14ac:dyDescent="0.25">
      <c r="B1577">
        <v>1573</v>
      </c>
      <c r="C1577" t="s">
        <v>1607</v>
      </c>
      <c r="D1577">
        <v>19</v>
      </c>
      <c r="E1577">
        <v>18</v>
      </c>
      <c r="F1577">
        <v>17</v>
      </c>
      <c r="G1577">
        <v>11</v>
      </c>
      <c r="H1577">
        <v>23</v>
      </c>
      <c r="I1577">
        <v>6</v>
      </c>
      <c r="J1577">
        <v>8</v>
      </c>
      <c r="K1577">
        <v>2</v>
      </c>
      <c r="L1577">
        <v>10</v>
      </c>
      <c r="M1577">
        <v>13</v>
      </c>
      <c r="N1577">
        <v>7</v>
      </c>
      <c r="O1577">
        <v>12</v>
      </c>
      <c r="P1577">
        <v>14</v>
      </c>
      <c r="Q1577">
        <v>15</v>
      </c>
      <c r="R1577">
        <v>16</v>
      </c>
      <c r="T1577" s="2" t="str">
        <f t="shared" si="649"/>
        <v>V</v>
      </c>
      <c r="U1577" s="2">
        <f t="shared" si="650"/>
        <v>1</v>
      </c>
      <c r="V1577" s="2">
        <f t="shared" si="651"/>
        <v>2</v>
      </c>
      <c r="W1577" s="2">
        <f t="shared" si="652"/>
        <v>3</v>
      </c>
      <c r="X1577" s="2">
        <f t="shared" si="653"/>
        <v>4</v>
      </c>
      <c r="Y1577" s="2">
        <f t="shared" si="654"/>
        <v>5</v>
      </c>
      <c r="Z1577" s="2">
        <f t="shared" si="655"/>
        <v>6</v>
      </c>
      <c r="AA1577" s="2">
        <f t="shared" si="656"/>
        <v>7</v>
      </c>
      <c r="AB1577" s="2">
        <f t="shared" si="657"/>
        <v>8</v>
      </c>
      <c r="AC1577" s="2">
        <f t="shared" si="658"/>
        <v>9</v>
      </c>
      <c r="AD1577" s="2">
        <f t="shared" si="659"/>
        <v>10</v>
      </c>
      <c r="AE1577" s="2">
        <f t="shared" si="660"/>
        <v>11</v>
      </c>
      <c r="AF1577" s="2">
        <f t="shared" si="661"/>
        <v>12</v>
      </c>
      <c r="AG1577" s="2">
        <f t="shared" si="662"/>
        <v>13</v>
      </c>
      <c r="AH1577" s="2">
        <f t="shared" si="663"/>
        <v>14</v>
      </c>
      <c r="AI1577" s="2">
        <f t="shared" si="664"/>
        <v>15</v>
      </c>
      <c r="AJ1577" s="2">
        <f t="shared" si="665"/>
        <v>16</v>
      </c>
      <c r="AK1577" s="2">
        <f t="shared" si="666"/>
        <v>17</v>
      </c>
      <c r="AL1577" s="2">
        <f t="shared" si="667"/>
        <v>18</v>
      </c>
      <c r="AM1577" s="2">
        <f t="shared" si="668"/>
        <v>19</v>
      </c>
      <c r="AN1577" s="2">
        <f t="shared" si="669"/>
        <v>20</v>
      </c>
      <c r="AO1577" s="2">
        <f t="shared" si="670"/>
        <v>21</v>
      </c>
      <c r="AP1577" s="2">
        <f t="shared" si="671"/>
        <v>22</v>
      </c>
      <c r="AQ1577" s="2">
        <f t="shared" si="672"/>
        <v>23</v>
      </c>
      <c r="AR1577" s="2">
        <f t="shared" si="673"/>
        <v>24</v>
      </c>
      <c r="AS1577" s="2">
        <f t="shared" si="674"/>
        <v>25</v>
      </c>
      <c r="AT1577" s="5">
        <f>IF(COUNT(U1577:AS1577)=25,LARGE($AT$4:AT1576,1)+1,"")</f>
        <v>330</v>
      </c>
      <c r="AU1577" s="5">
        <f ca="1">IF(T1577="V",IF(AT1577="",COUNTBLANK(INDIRECT(ADDRESS(MATCH(LARGE($AT$4:AT1577,1),$AT$1:AT1577,0),46)):AT1577),ROWS($AT$4:AT1577)-MATCH(AT1577-1,$AT$4:AT1576,0)),"")</f>
        <v>4</v>
      </c>
      <c r="AV1577" s="5">
        <f t="shared" si="675"/>
        <v>0</v>
      </c>
      <c r="AW1577" s="1" t="str">
        <f t="array" ref="AW1577">IFERROR(IF($T1577="V",SMALL(IF(COUNTIF($U1577:$AS1577,$U$1:$AS$1)=0,$U$1:$AS$1,""),COLUMNS($AW$5:AW$5)),""),"")</f>
        <v/>
      </c>
      <c r="AX1577" s="1" t="str">
        <f t="array" ref="AX1577">IFERROR(IF($T1577="V",SMALL(IF(COUNTIF($U1577:$AS1577,$U$1:$AS$1)=0,$U$1:$AS$1,""),COLUMNS($AW$5:AX$5)),""),"")</f>
        <v/>
      </c>
      <c r="AY1577" s="1" t="str">
        <f t="array" ref="AY1577">IFERROR(IF($T1577="V",SMALL(IF(COUNTIF($U1577:$AS1577,$U$1:$AS$1)=0,$U$1:$AS$1,""),COLUMNS($AW$5:AY$5)),""),"")</f>
        <v/>
      </c>
      <c r="AZ1577" s="1" t="str">
        <f t="array" ref="AZ1577">IFERROR(IF($T1577="V",SMALL(IF(COUNTIF($U1577:$AS1577,$U$1:$AS$1)=0,$U$1:$AS$1,""),COLUMNS($AW$5:AZ$5)),""),"")</f>
        <v/>
      </c>
      <c r="BA1577" s="1" t="str">
        <f t="array" ref="BA1577">IFERROR(IF($T1577="V",SMALL(IF(COUNTIF($U1577:$AS1577,$U$1:$AS$1)=0,$U$1:$AS$1,""),COLUMNS($AW$5:BA$5)),""),"")</f>
        <v/>
      </c>
      <c r="BB1577" s="1" t="str">
        <f t="array" ref="BB1577">IFERROR(IF($T1577="V",SMALL(IF(COUNTIF($U1577:$AS1577,$U$1:$AS$1)=0,$U$1:$AS$1,""),COLUMNS($AW$5:BB$5)),""),"")</f>
        <v/>
      </c>
      <c r="BC1577" s="1" t="str">
        <f t="array" ref="BC1577">IFERROR(IF($T1577="V",SMALL(IF(COUNTIF($U1577:$AS1577,$U$1:$AS$1)=0,$U$1:$AS$1,""),COLUMNS($AW$5:BC$5)),""),"")</f>
        <v/>
      </c>
      <c r="BD1577" s="1" t="str">
        <f t="array" ref="BD1577">IFERROR(IF($T1577="V",SMALL(IF(COUNTIF($U1577:$AS1577,$U$1:$AS$1)=0,$U$1:$AS$1,""),COLUMNS($AW$5:BD$5)),""),"")</f>
        <v/>
      </c>
      <c r="BE1577" s="1" t="str">
        <f t="array" ref="BE1577">IFERROR(IF($T1577="V",SMALL(IF(COUNTIF($U1577:$AS1577,$U$1:$AS$1)=0,$U$1:$AS$1,""),COLUMNS($AW$5:BE$5)),""),"")</f>
        <v/>
      </c>
      <c r="BF1577" s="1" t="str">
        <f t="array" ref="BF1577">IFERROR(IF($T1577="V",SMALL(IF(COUNTIF($U1577:$AS1577,$U$1:$AS$1)=0,$U$1:$AS$1,""),COLUMNS($AW$5:BF$5)),""),"")</f>
        <v/>
      </c>
    </row>
    <row r="1578" spans="2:58" x14ac:dyDescent="0.25">
      <c r="B1578">
        <v>1574</v>
      </c>
      <c r="C1578" t="s">
        <v>1608</v>
      </c>
      <c r="D1578">
        <v>7</v>
      </c>
      <c r="E1578">
        <v>6</v>
      </c>
      <c r="F1578">
        <v>12</v>
      </c>
      <c r="G1578">
        <v>1</v>
      </c>
      <c r="H1578">
        <v>3</v>
      </c>
      <c r="I1578">
        <v>15</v>
      </c>
      <c r="J1578">
        <v>21</v>
      </c>
      <c r="K1578">
        <v>17</v>
      </c>
      <c r="L1578">
        <v>14</v>
      </c>
      <c r="M1578">
        <v>5</v>
      </c>
      <c r="N1578">
        <v>2</v>
      </c>
      <c r="O1578">
        <v>10</v>
      </c>
      <c r="P1578">
        <v>11</v>
      </c>
      <c r="Q1578">
        <v>22</v>
      </c>
      <c r="R1578">
        <v>18</v>
      </c>
      <c r="T1578" s="2" t="str">
        <f t="shared" si="649"/>
        <v>V</v>
      </c>
      <c r="U1578" s="2">
        <f t="shared" si="650"/>
        <v>1</v>
      </c>
      <c r="V1578" s="2">
        <f t="shared" si="651"/>
        <v>2</v>
      </c>
      <c r="W1578" s="2">
        <f t="shared" si="652"/>
        <v>3</v>
      </c>
      <c r="X1578" s="2" t="str">
        <f t="shared" si="653"/>
        <v/>
      </c>
      <c r="Y1578" s="2">
        <f t="shared" si="654"/>
        <v>5</v>
      </c>
      <c r="Z1578" s="2">
        <f t="shared" si="655"/>
        <v>6</v>
      </c>
      <c r="AA1578" s="2">
        <f t="shared" si="656"/>
        <v>7</v>
      </c>
      <c r="AB1578" s="2" t="str">
        <f t="shared" si="657"/>
        <v/>
      </c>
      <c r="AC1578" s="2" t="str">
        <f t="shared" si="658"/>
        <v/>
      </c>
      <c r="AD1578" s="2">
        <f t="shared" si="659"/>
        <v>10</v>
      </c>
      <c r="AE1578" s="2">
        <f t="shared" si="660"/>
        <v>11</v>
      </c>
      <c r="AF1578" s="2">
        <f t="shared" si="661"/>
        <v>12</v>
      </c>
      <c r="AG1578" s="2" t="str">
        <f t="shared" si="662"/>
        <v/>
      </c>
      <c r="AH1578" s="2">
        <f t="shared" si="663"/>
        <v>14</v>
      </c>
      <c r="AI1578" s="2">
        <f t="shared" si="664"/>
        <v>15</v>
      </c>
      <c r="AJ1578" s="2" t="str">
        <f t="shared" si="665"/>
        <v/>
      </c>
      <c r="AK1578" s="2">
        <f t="shared" si="666"/>
        <v>17</v>
      </c>
      <c r="AL1578" s="2">
        <f t="shared" si="667"/>
        <v>18</v>
      </c>
      <c r="AM1578" s="2" t="str">
        <f t="shared" si="668"/>
        <v/>
      </c>
      <c r="AN1578" s="2" t="str">
        <f t="shared" si="669"/>
        <v/>
      </c>
      <c r="AO1578" s="2">
        <f t="shared" si="670"/>
        <v>21</v>
      </c>
      <c r="AP1578" s="2">
        <f t="shared" si="671"/>
        <v>22</v>
      </c>
      <c r="AQ1578" s="2" t="str">
        <f t="shared" si="672"/>
        <v/>
      </c>
      <c r="AR1578" s="2" t="str">
        <f t="shared" si="673"/>
        <v/>
      </c>
      <c r="AS1578" s="2" t="str">
        <f t="shared" si="674"/>
        <v/>
      </c>
      <c r="AT1578" s="5" t="str">
        <f>IF(COUNT(U1578:AS1578)=25,LARGE($AT$4:AT1577,1)+1,"")</f>
        <v/>
      </c>
      <c r="AU1578" s="5">
        <f ca="1">IF(T1578="V",IF(AT1578="",COUNTBLANK(INDIRECT(ADDRESS(MATCH(LARGE($AT$4:AT1578,1),$AT$1:AT1578,0),46)):AT1578),ROWS($AT$4:AT1578)-MATCH(AT1578-1,$AT$4:AT1577,0)),"")</f>
        <v>1</v>
      </c>
      <c r="AV1578" s="5">
        <f t="shared" si="675"/>
        <v>10</v>
      </c>
      <c r="AW1578" s="1">
        <f t="array" ref="AW1578">IFERROR(IF($T1578="V",SMALL(IF(COUNTIF($U1578:$AS1578,$U$1:$AS$1)=0,$U$1:$AS$1,""),COLUMNS($AW$5:AW$5)),""),"")</f>
        <v>4</v>
      </c>
      <c r="AX1578" s="1">
        <f t="array" ref="AX1578">IFERROR(IF($T1578="V",SMALL(IF(COUNTIF($U1578:$AS1578,$U$1:$AS$1)=0,$U$1:$AS$1,""),COLUMNS($AW$5:AX$5)),""),"")</f>
        <v>8</v>
      </c>
      <c r="AY1578" s="1">
        <f t="array" ref="AY1578">IFERROR(IF($T1578="V",SMALL(IF(COUNTIF($U1578:$AS1578,$U$1:$AS$1)=0,$U$1:$AS$1,""),COLUMNS($AW$5:AY$5)),""),"")</f>
        <v>9</v>
      </c>
      <c r="AZ1578" s="1">
        <f t="array" ref="AZ1578">IFERROR(IF($T1578="V",SMALL(IF(COUNTIF($U1578:$AS1578,$U$1:$AS$1)=0,$U$1:$AS$1,""),COLUMNS($AW$5:AZ$5)),""),"")</f>
        <v>13</v>
      </c>
      <c r="BA1578" s="1">
        <f t="array" ref="BA1578">IFERROR(IF($T1578="V",SMALL(IF(COUNTIF($U1578:$AS1578,$U$1:$AS$1)=0,$U$1:$AS$1,""),COLUMNS($AW$5:BA$5)),""),"")</f>
        <v>16</v>
      </c>
      <c r="BB1578" s="1">
        <f t="array" ref="BB1578">IFERROR(IF($T1578="V",SMALL(IF(COUNTIF($U1578:$AS1578,$U$1:$AS$1)=0,$U$1:$AS$1,""),COLUMNS($AW$5:BB$5)),""),"")</f>
        <v>19</v>
      </c>
      <c r="BC1578" s="1">
        <f t="array" ref="BC1578">IFERROR(IF($T1578="V",SMALL(IF(COUNTIF($U1578:$AS1578,$U$1:$AS$1)=0,$U$1:$AS$1,""),COLUMNS($AW$5:BC$5)),""),"")</f>
        <v>20</v>
      </c>
      <c r="BD1578" s="1">
        <f t="array" ref="BD1578">IFERROR(IF($T1578="V",SMALL(IF(COUNTIF($U1578:$AS1578,$U$1:$AS$1)=0,$U$1:$AS$1,""),COLUMNS($AW$5:BD$5)),""),"")</f>
        <v>23</v>
      </c>
      <c r="BE1578" s="1">
        <f t="array" ref="BE1578">IFERROR(IF($T1578="V",SMALL(IF(COUNTIF($U1578:$AS1578,$U$1:$AS$1)=0,$U$1:$AS$1,""),COLUMNS($AW$5:BE$5)),""),"")</f>
        <v>24</v>
      </c>
      <c r="BF1578" s="1">
        <f t="array" ref="BF1578">IFERROR(IF($T1578="V",SMALL(IF(COUNTIF($U1578:$AS1578,$U$1:$AS$1)=0,$U$1:$AS$1,""),COLUMNS($AW$5:BF$5)),""),"")</f>
        <v>25</v>
      </c>
    </row>
    <row r="1579" spans="2:58" x14ac:dyDescent="0.25">
      <c r="B1579">
        <v>1575</v>
      </c>
      <c r="C1579" t="s">
        <v>1609</v>
      </c>
      <c r="D1579">
        <v>17</v>
      </c>
      <c r="E1579">
        <v>16</v>
      </c>
      <c r="F1579">
        <v>22</v>
      </c>
      <c r="G1579">
        <v>9</v>
      </c>
      <c r="H1579">
        <v>12</v>
      </c>
      <c r="I1579">
        <v>11</v>
      </c>
      <c r="J1579">
        <v>1</v>
      </c>
      <c r="K1579">
        <v>23</v>
      </c>
      <c r="L1579">
        <v>5</v>
      </c>
      <c r="M1579">
        <v>3</v>
      </c>
      <c r="N1579">
        <v>10</v>
      </c>
      <c r="O1579">
        <v>25</v>
      </c>
      <c r="P1579">
        <v>14</v>
      </c>
      <c r="Q1579">
        <v>7</v>
      </c>
      <c r="R1579">
        <v>6</v>
      </c>
      <c r="T1579" s="2" t="str">
        <f t="shared" si="649"/>
        <v>V</v>
      </c>
      <c r="U1579" s="2">
        <f t="shared" si="650"/>
        <v>1</v>
      </c>
      <c r="V1579" s="2">
        <f t="shared" si="651"/>
        <v>2</v>
      </c>
      <c r="W1579" s="2">
        <f t="shared" si="652"/>
        <v>3</v>
      </c>
      <c r="X1579" s="2" t="str">
        <f t="shared" si="653"/>
        <v/>
      </c>
      <c r="Y1579" s="2">
        <f t="shared" si="654"/>
        <v>5</v>
      </c>
      <c r="Z1579" s="2">
        <f t="shared" si="655"/>
        <v>6</v>
      </c>
      <c r="AA1579" s="2">
        <f t="shared" si="656"/>
        <v>7</v>
      </c>
      <c r="AB1579" s="2" t="str">
        <f t="shared" si="657"/>
        <v/>
      </c>
      <c r="AC1579" s="2">
        <f t="shared" si="658"/>
        <v>9</v>
      </c>
      <c r="AD1579" s="2">
        <f t="shared" si="659"/>
        <v>10</v>
      </c>
      <c r="AE1579" s="2">
        <f t="shared" si="660"/>
        <v>11</v>
      </c>
      <c r="AF1579" s="2">
        <f t="shared" si="661"/>
        <v>12</v>
      </c>
      <c r="AG1579" s="2" t="str">
        <f t="shared" si="662"/>
        <v/>
      </c>
      <c r="AH1579" s="2">
        <f t="shared" si="663"/>
        <v>14</v>
      </c>
      <c r="AI1579" s="2">
        <f t="shared" si="664"/>
        <v>15</v>
      </c>
      <c r="AJ1579" s="2">
        <f t="shared" si="665"/>
        <v>16</v>
      </c>
      <c r="AK1579" s="2">
        <f t="shared" si="666"/>
        <v>17</v>
      </c>
      <c r="AL1579" s="2">
        <f t="shared" si="667"/>
        <v>18</v>
      </c>
      <c r="AM1579" s="2" t="str">
        <f t="shared" si="668"/>
        <v/>
      </c>
      <c r="AN1579" s="2" t="str">
        <f t="shared" si="669"/>
        <v/>
      </c>
      <c r="AO1579" s="2">
        <f t="shared" si="670"/>
        <v>21</v>
      </c>
      <c r="AP1579" s="2">
        <f t="shared" si="671"/>
        <v>22</v>
      </c>
      <c r="AQ1579" s="2">
        <f t="shared" si="672"/>
        <v>23</v>
      </c>
      <c r="AR1579" s="2" t="str">
        <f t="shared" si="673"/>
        <v/>
      </c>
      <c r="AS1579" s="2">
        <f t="shared" si="674"/>
        <v>25</v>
      </c>
      <c r="AT1579" s="5" t="str">
        <f>IF(COUNT(U1579:AS1579)=25,LARGE($AT$4:AT1578,1)+1,"")</f>
        <v/>
      </c>
      <c r="AU1579" s="5">
        <f ca="1">IF(T1579="V",IF(AT1579="",COUNTBLANK(INDIRECT(ADDRESS(MATCH(LARGE($AT$4:AT1579,1),$AT$1:AT1579,0),46)):AT1579),ROWS($AT$4:AT1579)-MATCH(AT1579-1,$AT$4:AT1578,0)),"")</f>
        <v>2</v>
      </c>
      <c r="AV1579" s="5">
        <f t="shared" si="675"/>
        <v>6</v>
      </c>
      <c r="AW1579" s="1">
        <f t="array" ref="AW1579">IFERROR(IF($T1579="V",SMALL(IF(COUNTIF($U1579:$AS1579,$U$1:$AS$1)=0,$U$1:$AS$1,""),COLUMNS($AW$5:AW$5)),""),"")</f>
        <v>4</v>
      </c>
      <c r="AX1579" s="1">
        <f t="array" ref="AX1579">IFERROR(IF($T1579="V",SMALL(IF(COUNTIF($U1579:$AS1579,$U$1:$AS$1)=0,$U$1:$AS$1,""),COLUMNS($AW$5:AX$5)),""),"")</f>
        <v>8</v>
      </c>
      <c r="AY1579" s="1">
        <f t="array" ref="AY1579">IFERROR(IF($T1579="V",SMALL(IF(COUNTIF($U1579:$AS1579,$U$1:$AS$1)=0,$U$1:$AS$1,""),COLUMNS($AW$5:AY$5)),""),"")</f>
        <v>13</v>
      </c>
      <c r="AZ1579" s="1">
        <f t="array" ref="AZ1579">IFERROR(IF($T1579="V",SMALL(IF(COUNTIF($U1579:$AS1579,$U$1:$AS$1)=0,$U$1:$AS$1,""),COLUMNS($AW$5:AZ$5)),""),"")</f>
        <v>19</v>
      </c>
      <c r="BA1579" s="1">
        <f t="array" ref="BA1579">IFERROR(IF($T1579="V",SMALL(IF(COUNTIF($U1579:$AS1579,$U$1:$AS$1)=0,$U$1:$AS$1,""),COLUMNS($AW$5:BA$5)),""),"")</f>
        <v>20</v>
      </c>
      <c r="BB1579" s="1">
        <f t="array" ref="BB1579">IFERROR(IF($T1579="V",SMALL(IF(COUNTIF($U1579:$AS1579,$U$1:$AS$1)=0,$U$1:$AS$1,""),COLUMNS($AW$5:BB$5)),""),"")</f>
        <v>24</v>
      </c>
      <c r="BC1579" s="1" t="str">
        <f t="array" ref="BC1579">IFERROR(IF($T1579="V",SMALL(IF(COUNTIF($U1579:$AS1579,$U$1:$AS$1)=0,$U$1:$AS$1,""),COLUMNS($AW$5:BC$5)),""),"")</f>
        <v/>
      </c>
      <c r="BD1579" s="1" t="str">
        <f t="array" ref="BD1579">IFERROR(IF($T1579="V",SMALL(IF(COUNTIF($U1579:$AS1579,$U$1:$AS$1)=0,$U$1:$AS$1,""),COLUMNS($AW$5:BD$5)),""),"")</f>
        <v/>
      </c>
      <c r="BE1579" s="1" t="str">
        <f t="array" ref="BE1579">IFERROR(IF($T1579="V",SMALL(IF(COUNTIF($U1579:$AS1579,$U$1:$AS$1)=0,$U$1:$AS$1,""),COLUMNS($AW$5:BE$5)),""),"")</f>
        <v/>
      </c>
      <c r="BF1579" s="1" t="str">
        <f t="array" ref="BF1579">IFERROR(IF($T1579="V",SMALL(IF(COUNTIF($U1579:$AS1579,$U$1:$AS$1)=0,$U$1:$AS$1,""),COLUMNS($AW$5:BF$5)),""),"")</f>
        <v/>
      </c>
    </row>
    <row r="1580" spans="2:58" x14ac:dyDescent="0.25">
      <c r="B1580">
        <v>1576</v>
      </c>
      <c r="C1580" t="s">
        <v>1610</v>
      </c>
      <c r="D1580">
        <v>25</v>
      </c>
      <c r="E1580">
        <v>15</v>
      </c>
      <c r="F1580">
        <v>11</v>
      </c>
      <c r="G1580">
        <v>18</v>
      </c>
      <c r="H1580">
        <v>2</v>
      </c>
      <c r="I1580">
        <v>12</v>
      </c>
      <c r="J1580">
        <v>5</v>
      </c>
      <c r="K1580">
        <v>9</v>
      </c>
      <c r="L1580">
        <v>1</v>
      </c>
      <c r="M1580">
        <v>21</v>
      </c>
      <c r="N1580">
        <v>14</v>
      </c>
      <c r="O1580">
        <v>8</v>
      </c>
      <c r="P1580">
        <v>20</v>
      </c>
      <c r="Q1580">
        <v>7</v>
      </c>
      <c r="R1580">
        <v>16</v>
      </c>
      <c r="T1580" s="2" t="str">
        <f t="shared" si="649"/>
        <v>V</v>
      </c>
      <c r="U1580" s="2">
        <f t="shared" si="650"/>
        <v>1</v>
      </c>
      <c r="V1580" s="2">
        <f t="shared" si="651"/>
        <v>2</v>
      </c>
      <c r="W1580" s="2">
        <f t="shared" si="652"/>
        <v>3</v>
      </c>
      <c r="X1580" s="2" t="str">
        <f t="shared" si="653"/>
        <v/>
      </c>
      <c r="Y1580" s="2">
        <f t="shared" si="654"/>
        <v>5</v>
      </c>
      <c r="Z1580" s="2">
        <f t="shared" si="655"/>
        <v>6</v>
      </c>
      <c r="AA1580" s="2">
        <f t="shared" si="656"/>
        <v>7</v>
      </c>
      <c r="AB1580" s="2">
        <f t="shared" si="657"/>
        <v>8</v>
      </c>
      <c r="AC1580" s="2">
        <f t="shared" si="658"/>
        <v>9</v>
      </c>
      <c r="AD1580" s="2">
        <f t="shared" si="659"/>
        <v>10</v>
      </c>
      <c r="AE1580" s="2">
        <f t="shared" si="660"/>
        <v>11</v>
      </c>
      <c r="AF1580" s="2">
        <f t="shared" si="661"/>
        <v>12</v>
      </c>
      <c r="AG1580" s="2" t="str">
        <f t="shared" si="662"/>
        <v/>
      </c>
      <c r="AH1580" s="2">
        <f t="shared" si="663"/>
        <v>14</v>
      </c>
      <c r="AI1580" s="2">
        <f t="shared" si="664"/>
        <v>15</v>
      </c>
      <c r="AJ1580" s="2">
        <f t="shared" si="665"/>
        <v>16</v>
      </c>
      <c r="AK1580" s="2">
        <f t="shared" si="666"/>
        <v>17</v>
      </c>
      <c r="AL1580" s="2">
        <f t="shared" si="667"/>
        <v>18</v>
      </c>
      <c r="AM1580" s="2" t="str">
        <f t="shared" si="668"/>
        <v/>
      </c>
      <c r="AN1580" s="2">
        <f t="shared" si="669"/>
        <v>20</v>
      </c>
      <c r="AO1580" s="2">
        <f t="shared" si="670"/>
        <v>21</v>
      </c>
      <c r="AP1580" s="2">
        <f t="shared" si="671"/>
        <v>22</v>
      </c>
      <c r="AQ1580" s="2">
        <f t="shared" si="672"/>
        <v>23</v>
      </c>
      <c r="AR1580" s="2" t="str">
        <f t="shared" si="673"/>
        <v/>
      </c>
      <c r="AS1580" s="2">
        <f t="shared" si="674"/>
        <v>25</v>
      </c>
      <c r="AT1580" s="5" t="str">
        <f>IF(COUNT(U1580:AS1580)=25,LARGE($AT$4:AT1579,1)+1,"")</f>
        <v/>
      </c>
      <c r="AU1580" s="5">
        <f ca="1">IF(T1580="V",IF(AT1580="",COUNTBLANK(INDIRECT(ADDRESS(MATCH(LARGE($AT$4:AT1580,1),$AT$1:AT1580,0),46)):AT1580),ROWS($AT$4:AT1580)-MATCH(AT1580-1,$AT$4:AT1579,0)),"")</f>
        <v>3</v>
      </c>
      <c r="AV1580" s="5">
        <f t="shared" si="675"/>
        <v>4</v>
      </c>
      <c r="AW1580" s="1">
        <f t="array" ref="AW1580">IFERROR(IF($T1580="V",SMALL(IF(COUNTIF($U1580:$AS1580,$U$1:$AS$1)=0,$U$1:$AS$1,""),COLUMNS($AW$5:AW$5)),""),"")</f>
        <v>4</v>
      </c>
      <c r="AX1580" s="1">
        <f t="array" ref="AX1580">IFERROR(IF($T1580="V",SMALL(IF(COUNTIF($U1580:$AS1580,$U$1:$AS$1)=0,$U$1:$AS$1,""),COLUMNS($AW$5:AX$5)),""),"")</f>
        <v>13</v>
      </c>
      <c r="AY1580" s="1">
        <f t="array" ref="AY1580">IFERROR(IF($T1580="V",SMALL(IF(COUNTIF($U1580:$AS1580,$U$1:$AS$1)=0,$U$1:$AS$1,""),COLUMNS($AW$5:AY$5)),""),"")</f>
        <v>19</v>
      </c>
      <c r="AZ1580" s="1">
        <f t="array" ref="AZ1580">IFERROR(IF($T1580="V",SMALL(IF(COUNTIF($U1580:$AS1580,$U$1:$AS$1)=0,$U$1:$AS$1,""),COLUMNS($AW$5:AZ$5)),""),"")</f>
        <v>24</v>
      </c>
      <c r="BA1580" s="1" t="str">
        <f t="array" ref="BA1580">IFERROR(IF($T1580="V",SMALL(IF(COUNTIF($U1580:$AS1580,$U$1:$AS$1)=0,$U$1:$AS$1,""),COLUMNS($AW$5:BA$5)),""),"")</f>
        <v/>
      </c>
      <c r="BB1580" s="1" t="str">
        <f t="array" ref="BB1580">IFERROR(IF($T1580="V",SMALL(IF(COUNTIF($U1580:$AS1580,$U$1:$AS$1)=0,$U$1:$AS$1,""),COLUMNS($AW$5:BB$5)),""),"")</f>
        <v/>
      </c>
      <c r="BC1580" s="1" t="str">
        <f t="array" ref="BC1580">IFERROR(IF($T1580="V",SMALL(IF(COUNTIF($U1580:$AS1580,$U$1:$AS$1)=0,$U$1:$AS$1,""),COLUMNS($AW$5:BC$5)),""),"")</f>
        <v/>
      </c>
      <c r="BD1580" s="1" t="str">
        <f t="array" ref="BD1580">IFERROR(IF($T1580="V",SMALL(IF(COUNTIF($U1580:$AS1580,$U$1:$AS$1)=0,$U$1:$AS$1,""),COLUMNS($AW$5:BD$5)),""),"")</f>
        <v/>
      </c>
      <c r="BE1580" s="1" t="str">
        <f t="array" ref="BE1580">IFERROR(IF($T1580="V",SMALL(IF(COUNTIF($U1580:$AS1580,$U$1:$AS$1)=0,$U$1:$AS$1,""),COLUMNS($AW$5:BE$5)),""),"")</f>
        <v/>
      </c>
      <c r="BF1580" s="1" t="str">
        <f t="array" ref="BF1580">IFERROR(IF($T1580="V",SMALL(IF(COUNTIF($U1580:$AS1580,$U$1:$AS$1)=0,$U$1:$AS$1,""),COLUMNS($AW$5:BF$5)),""),"")</f>
        <v/>
      </c>
    </row>
    <row r="1581" spans="2:58" x14ac:dyDescent="0.25">
      <c r="B1581">
        <v>1577</v>
      </c>
      <c r="C1581" t="s">
        <v>1611</v>
      </c>
      <c r="D1581">
        <v>18</v>
      </c>
      <c r="E1581">
        <v>17</v>
      </c>
      <c r="F1581">
        <v>24</v>
      </c>
      <c r="G1581">
        <v>7</v>
      </c>
      <c r="H1581">
        <v>11</v>
      </c>
      <c r="I1581">
        <v>10</v>
      </c>
      <c r="J1581">
        <v>6</v>
      </c>
      <c r="K1581">
        <v>3</v>
      </c>
      <c r="L1581">
        <v>16</v>
      </c>
      <c r="M1581">
        <v>9</v>
      </c>
      <c r="N1581">
        <v>19</v>
      </c>
      <c r="O1581">
        <v>5</v>
      </c>
      <c r="P1581">
        <v>13</v>
      </c>
      <c r="Q1581">
        <v>21</v>
      </c>
      <c r="R1581">
        <v>15</v>
      </c>
      <c r="T1581" s="2" t="str">
        <f t="shared" si="649"/>
        <v>V</v>
      </c>
      <c r="U1581" s="2">
        <f t="shared" si="650"/>
        <v>1</v>
      </c>
      <c r="V1581" s="2">
        <f t="shared" si="651"/>
        <v>2</v>
      </c>
      <c r="W1581" s="2">
        <f t="shared" si="652"/>
        <v>3</v>
      </c>
      <c r="X1581" s="2" t="str">
        <f t="shared" si="653"/>
        <v/>
      </c>
      <c r="Y1581" s="2">
        <f t="shared" si="654"/>
        <v>5</v>
      </c>
      <c r="Z1581" s="2">
        <f t="shared" si="655"/>
        <v>6</v>
      </c>
      <c r="AA1581" s="2">
        <f t="shared" si="656"/>
        <v>7</v>
      </c>
      <c r="AB1581" s="2">
        <f t="shared" si="657"/>
        <v>8</v>
      </c>
      <c r="AC1581" s="2">
        <f t="shared" si="658"/>
        <v>9</v>
      </c>
      <c r="AD1581" s="2">
        <f t="shared" si="659"/>
        <v>10</v>
      </c>
      <c r="AE1581" s="2">
        <f t="shared" si="660"/>
        <v>11</v>
      </c>
      <c r="AF1581" s="2">
        <f t="shared" si="661"/>
        <v>12</v>
      </c>
      <c r="AG1581" s="2">
        <f t="shared" si="662"/>
        <v>13</v>
      </c>
      <c r="AH1581" s="2">
        <f t="shared" si="663"/>
        <v>14</v>
      </c>
      <c r="AI1581" s="2">
        <f t="shared" si="664"/>
        <v>15</v>
      </c>
      <c r="AJ1581" s="2">
        <f t="shared" si="665"/>
        <v>16</v>
      </c>
      <c r="AK1581" s="2">
        <f t="shared" si="666"/>
        <v>17</v>
      </c>
      <c r="AL1581" s="2">
        <f t="shared" si="667"/>
        <v>18</v>
      </c>
      <c r="AM1581" s="2">
        <f t="shared" si="668"/>
        <v>19</v>
      </c>
      <c r="AN1581" s="2">
        <f t="shared" si="669"/>
        <v>20</v>
      </c>
      <c r="AO1581" s="2">
        <f t="shared" si="670"/>
        <v>21</v>
      </c>
      <c r="AP1581" s="2">
        <f t="shared" si="671"/>
        <v>22</v>
      </c>
      <c r="AQ1581" s="2">
        <f t="shared" si="672"/>
        <v>23</v>
      </c>
      <c r="AR1581" s="2">
        <f t="shared" si="673"/>
        <v>24</v>
      </c>
      <c r="AS1581" s="2">
        <f t="shared" si="674"/>
        <v>25</v>
      </c>
      <c r="AT1581" s="5" t="str">
        <f>IF(COUNT(U1581:AS1581)=25,LARGE($AT$4:AT1580,1)+1,"")</f>
        <v/>
      </c>
      <c r="AU1581" s="5">
        <f ca="1">IF(T1581="V",IF(AT1581="",COUNTBLANK(INDIRECT(ADDRESS(MATCH(LARGE($AT$4:AT1581,1),$AT$1:AT1581,0),46)):AT1581),ROWS($AT$4:AT1581)-MATCH(AT1581-1,$AT$4:AT1580,0)),"")</f>
        <v>4</v>
      </c>
      <c r="AV1581" s="5">
        <f t="shared" si="675"/>
        <v>1</v>
      </c>
      <c r="AW1581" s="1">
        <f t="array" ref="AW1581">IFERROR(IF($T1581="V",SMALL(IF(COUNTIF($U1581:$AS1581,$U$1:$AS$1)=0,$U$1:$AS$1,""),COLUMNS($AW$5:AW$5)),""),"")</f>
        <v>4</v>
      </c>
      <c r="AX1581" s="1" t="str">
        <f t="array" ref="AX1581">IFERROR(IF($T1581="V",SMALL(IF(COUNTIF($U1581:$AS1581,$U$1:$AS$1)=0,$U$1:$AS$1,""),COLUMNS($AW$5:AX$5)),""),"")</f>
        <v/>
      </c>
      <c r="AY1581" s="1" t="str">
        <f t="array" ref="AY1581">IFERROR(IF($T1581="V",SMALL(IF(COUNTIF($U1581:$AS1581,$U$1:$AS$1)=0,$U$1:$AS$1,""),COLUMNS($AW$5:AY$5)),""),"")</f>
        <v/>
      </c>
      <c r="AZ1581" s="1" t="str">
        <f t="array" ref="AZ1581">IFERROR(IF($T1581="V",SMALL(IF(COUNTIF($U1581:$AS1581,$U$1:$AS$1)=0,$U$1:$AS$1,""),COLUMNS($AW$5:AZ$5)),""),"")</f>
        <v/>
      </c>
      <c r="BA1581" s="1" t="str">
        <f t="array" ref="BA1581">IFERROR(IF($T1581="V",SMALL(IF(COUNTIF($U1581:$AS1581,$U$1:$AS$1)=0,$U$1:$AS$1,""),COLUMNS($AW$5:BA$5)),""),"")</f>
        <v/>
      </c>
      <c r="BB1581" s="1" t="str">
        <f t="array" ref="BB1581">IFERROR(IF($T1581="V",SMALL(IF(COUNTIF($U1581:$AS1581,$U$1:$AS$1)=0,$U$1:$AS$1,""),COLUMNS($AW$5:BB$5)),""),"")</f>
        <v/>
      </c>
      <c r="BC1581" s="1" t="str">
        <f t="array" ref="BC1581">IFERROR(IF($T1581="V",SMALL(IF(COUNTIF($U1581:$AS1581,$U$1:$AS$1)=0,$U$1:$AS$1,""),COLUMNS($AW$5:BC$5)),""),"")</f>
        <v/>
      </c>
      <c r="BD1581" s="1" t="str">
        <f t="array" ref="BD1581">IFERROR(IF($T1581="V",SMALL(IF(COUNTIF($U1581:$AS1581,$U$1:$AS$1)=0,$U$1:$AS$1,""),COLUMNS($AW$5:BD$5)),""),"")</f>
        <v/>
      </c>
      <c r="BE1581" s="1" t="str">
        <f t="array" ref="BE1581">IFERROR(IF($T1581="V",SMALL(IF(COUNTIF($U1581:$AS1581,$U$1:$AS$1)=0,$U$1:$AS$1,""),COLUMNS($AW$5:BE$5)),""),"")</f>
        <v/>
      </c>
      <c r="BF1581" s="1" t="str">
        <f t="array" ref="BF1581">IFERROR(IF($T1581="V",SMALL(IF(COUNTIF($U1581:$AS1581,$U$1:$AS$1)=0,$U$1:$AS$1,""),COLUMNS($AW$5:BF$5)),""),"")</f>
        <v/>
      </c>
    </row>
    <row r="1582" spans="2:58" x14ac:dyDescent="0.25">
      <c r="B1582">
        <v>1578</v>
      </c>
      <c r="C1582" t="s">
        <v>1612</v>
      </c>
      <c r="D1582">
        <v>13</v>
      </c>
      <c r="E1582">
        <v>12</v>
      </c>
      <c r="F1582">
        <v>22</v>
      </c>
      <c r="G1582">
        <v>9</v>
      </c>
      <c r="H1582">
        <v>8</v>
      </c>
      <c r="I1582">
        <v>4</v>
      </c>
      <c r="J1582">
        <v>21</v>
      </c>
      <c r="K1582">
        <v>18</v>
      </c>
      <c r="L1582">
        <v>6</v>
      </c>
      <c r="M1582">
        <v>17</v>
      </c>
      <c r="N1582">
        <v>24</v>
      </c>
      <c r="O1582">
        <v>16</v>
      </c>
      <c r="P1582">
        <v>10</v>
      </c>
      <c r="Q1582">
        <v>19</v>
      </c>
      <c r="R1582">
        <v>14</v>
      </c>
      <c r="T1582" s="2" t="str">
        <f t="shared" si="649"/>
        <v>V</v>
      </c>
      <c r="U1582" s="2">
        <f t="shared" si="650"/>
        <v>1</v>
      </c>
      <c r="V1582" s="2">
        <f t="shared" si="651"/>
        <v>2</v>
      </c>
      <c r="W1582" s="2">
        <f t="shared" si="652"/>
        <v>3</v>
      </c>
      <c r="X1582" s="2">
        <f t="shared" si="653"/>
        <v>4</v>
      </c>
      <c r="Y1582" s="2">
        <f t="shared" si="654"/>
        <v>5</v>
      </c>
      <c r="Z1582" s="2">
        <f t="shared" si="655"/>
        <v>6</v>
      </c>
      <c r="AA1582" s="2">
        <f t="shared" si="656"/>
        <v>7</v>
      </c>
      <c r="AB1582" s="2">
        <f t="shared" si="657"/>
        <v>8</v>
      </c>
      <c r="AC1582" s="2">
        <f t="shared" si="658"/>
        <v>9</v>
      </c>
      <c r="AD1582" s="2">
        <f t="shared" si="659"/>
        <v>10</v>
      </c>
      <c r="AE1582" s="2">
        <f t="shared" si="660"/>
        <v>11</v>
      </c>
      <c r="AF1582" s="2">
        <f t="shared" si="661"/>
        <v>12</v>
      </c>
      <c r="AG1582" s="2">
        <f t="shared" si="662"/>
        <v>13</v>
      </c>
      <c r="AH1582" s="2">
        <f t="shared" si="663"/>
        <v>14</v>
      </c>
      <c r="AI1582" s="2">
        <f t="shared" si="664"/>
        <v>15</v>
      </c>
      <c r="AJ1582" s="2">
        <f t="shared" si="665"/>
        <v>16</v>
      </c>
      <c r="AK1582" s="2">
        <f t="shared" si="666"/>
        <v>17</v>
      </c>
      <c r="AL1582" s="2">
        <f t="shared" si="667"/>
        <v>18</v>
      </c>
      <c r="AM1582" s="2">
        <f t="shared" si="668"/>
        <v>19</v>
      </c>
      <c r="AN1582" s="2">
        <f t="shared" si="669"/>
        <v>20</v>
      </c>
      <c r="AO1582" s="2">
        <f t="shared" si="670"/>
        <v>21</v>
      </c>
      <c r="AP1582" s="2">
        <f t="shared" si="671"/>
        <v>22</v>
      </c>
      <c r="AQ1582" s="2">
        <f t="shared" si="672"/>
        <v>23</v>
      </c>
      <c r="AR1582" s="2">
        <f t="shared" si="673"/>
        <v>24</v>
      </c>
      <c r="AS1582" s="2">
        <f t="shared" si="674"/>
        <v>25</v>
      </c>
      <c r="AT1582" s="5">
        <f>IF(COUNT(U1582:AS1582)=25,LARGE($AT$4:AT1581,1)+1,"")</f>
        <v>331</v>
      </c>
      <c r="AU1582" s="5">
        <f ca="1">IF(T1582="V",IF(AT1582="",COUNTBLANK(INDIRECT(ADDRESS(MATCH(LARGE($AT$4:AT1582,1),$AT$1:AT1582,0),46)):AT1582),ROWS($AT$4:AT1582)-MATCH(AT1582-1,$AT$4:AT1581,0)),"")</f>
        <v>5</v>
      </c>
      <c r="AV1582" s="5">
        <f t="shared" si="675"/>
        <v>0</v>
      </c>
      <c r="AW1582" s="1" t="str">
        <f t="array" ref="AW1582">IFERROR(IF($T1582="V",SMALL(IF(COUNTIF($U1582:$AS1582,$U$1:$AS$1)=0,$U$1:$AS$1,""),COLUMNS($AW$5:AW$5)),""),"")</f>
        <v/>
      </c>
      <c r="AX1582" s="1" t="str">
        <f t="array" ref="AX1582">IFERROR(IF($T1582="V",SMALL(IF(COUNTIF($U1582:$AS1582,$U$1:$AS$1)=0,$U$1:$AS$1,""),COLUMNS($AW$5:AX$5)),""),"")</f>
        <v/>
      </c>
      <c r="AY1582" s="1" t="str">
        <f t="array" ref="AY1582">IFERROR(IF($T1582="V",SMALL(IF(COUNTIF($U1582:$AS1582,$U$1:$AS$1)=0,$U$1:$AS$1,""),COLUMNS($AW$5:AY$5)),""),"")</f>
        <v/>
      </c>
      <c r="AZ1582" s="1" t="str">
        <f t="array" ref="AZ1582">IFERROR(IF($T1582="V",SMALL(IF(COUNTIF($U1582:$AS1582,$U$1:$AS$1)=0,$U$1:$AS$1,""),COLUMNS($AW$5:AZ$5)),""),"")</f>
        <v/>
      </c>
      <c r="BA1582" s="1" t="str">
        <f t="array" ref="BA1582">IFERROR(IF($T1582="V",SMALL(IF(COUNTIF($U1582:$AS1582,$U$1:$AS$1)=0,$U$1:$AS$1,""),COLUMNS($AW$5:BA$5)),""),"")</f>
        <v/>
      </c>
      <c r="BB1582" s="1" t="str">
        <f t="array" ref="BB1582">IFERROR(IF($T1582="V",SMALL(IF(COUNTIF($U1582:$AS1582,$U$1:$AS$1)=0,$U$1:$AS$1,""),COLUMNS($AW$5:BB$5)),""),"")</f>
        <v/>
      </c>
      <c r="BC1582" s="1" t="str">
        <f t="array" ref="BC1582">IFERROR(IF($T1582="V",SMALL(IF(COUNTIF($U1582:$AS1582,$U$1:$AS$1)=0,$U$1:$AS$1,""),COLUMNS($AW$5:BC$5)),""),"")</f>
        <v/>
      </c>
      <c r="BD1582" s="1" t="str">
        <f t="array" ref="BD1582">IFERROR(IF($T1582="V",SMALL(IF(COUNTIF($U1582:$AS1582,$U$1:$AS$1)=0,$U$1:$AS$1,""),COLUMNS($AW$5:BD$5)),""),"")</f>
        <v/>
      </c>
      <c r="BE1582" s="1" t="str">
        <f t="array" ref="BE1582">IFERROR(IF($T1582="V",SMALL(IF(COUNTIF($U1582:$AS1582,$U$1:$AS$1)=0,$U$1:$AS$1,""),COLUMNS($AW$5:BE$5)),""),"")</f>
        <v/>
      </c>
      <c r="BF1582" s="1" t="str">
        <f t="array" ref="BF1582">IFERROR(IF($T1582="V",SMALL(IF(COUNTIF($U1582:$AS1582,$U$1:$AS$1)=0,$U$1:$AS$1,""),COLUMNS($AW$5:BF$5)),""),"")</f>
        <v/>
      </c>
    </row>
    <row r="1583" spans="2:58" x14ac:dyDescent="0.25">
      <c r="B1583">
        <v>1579</v>
      </c>
      <c r="C1583" t="s">
        <v>1613</v>
      </c>
      <c r="D1583">
        <v>16</v>
      </c>
      <c r="E1583">
        <v>1</v>
      </c>
      <c r="F1583">
        <v>21</v>
      </c>
      <c r="G1583">
        <v>23</v>
      </c>
      <c r="H1583">
        <v>15</v>
      </c>
      <c r="I1583">
        <v>2</v>
      </c>
      <c r="J1583">
        <v>22</v>
      </c>
      <c r="K1583">
        <v>14</v>
      </c>
      <c r="L1583">
        <v>18</v>
      </c>
      <c r="M1583">
        <v>10</v>
      </c>
      <c r="N1583">
        <v>13</v>
      </c>
      <c r="O1583">
        <v>12</v>
      </c>
      <c r="P1583">
        <v>7</v>
      </c>
      <c r="Q1583">
        <v>4</v>
      </c>
      <c r="R1583">
        <v>6</v>
      </c>
      <c r="T1583" s="2" t="str">
        <f t="shared" si="649"/>
        <v>V</v>
      </c>
      <c r="U1583" s="2">
        <f t="shared" si="650"/>
        <v>1</v>
      </c>
      <c r="V1583" s="2">
        <f t="shared" si="651"/>
        <v>2</v>
      </c>
      <c r="W1583" s="2" t="str">
        <f t="shared" si="652"/>
        <v/>
      </c>
      <c r="X1583" s="2">
        <f t="shared" si="653"/>
        <v>4</v>
      </c>
      <c r="Y1583" s="2" t="str">
        <f t="shared" si="654"/>
        <v/>
      </c>
      <c r="Z1583" s="2">
        <f t="shared" si="655"/>
        <v>6</v>
      </c>
      <c r="AA1583" s="2">
        <f t="shared" si="656"/>
        <v>7</v>
      </c>
      <c r="AB1583" s="2" t="str">
        <f t="shared" si="657"/>
        <v/>
      </c>
      <c r="AC1583" s="2" t="str">
        <f t="shared" si="658"/>
        <v/>
      </c>
      <c r="AD1583" s="2">
        <f t="shared" si="659"/>
        <v>10</v>
      </c>
      <c r="AE1583" s="2" t="str">
        <f t="shared" si="660"/>
        <v/>
      </c>
      <c r="AF1583" s="2">
        <f t="shared" si="661"/>
        <v>12</v>
      </c>
      <c r="AG1583" s="2">
        <f t="shared" si="662"/>
        <v>13</v>
      </c>
      <c r="AH1583" s="2">
        <f t="shared" si="663"/>
        <v>14</v>
      </c>
      <c r="AI1583" s="2">
        <f t="shared" si="664"/>
        <v>15</v>
      </c>
      <c r="AJ1583" s="2">
        <f t="shared" si="665"/>
        <v>16</v>
      </c>
      <c r="AK1583" s="2" t="str">
        <f t="shared" si="666"/>
        <v/>
      </c>
      <c r="AL1583" s="2">
        <f t="shared" si="667"/>
        <v>18</v>
      </c>
      <c r="AM1583" s="2" t="str">
        <f t="shared" si="668"/>
        <v/>
      </c>
      <c r="AN1583" s="2" t="str">
        <f t="shared" si="669"/>
        <v/>
      </c>
      <c r="AO1583" s="2">
        <f t="shared" si="670"/>
        <v>21</v>
      </c>
      <c r="AP1583" s="2">
        <f t="shared" si="671"/>
        <v>22</v>
      </c>
      <c r="AQ1583" s="2">
        <f t="shared" si="672"/>
        <v>23</v>
      </c>
      <c r="AR1583" s="2" t="str">
        <f t="shared" si="673"/>
        <v/>
      </c>
      <c r="AS1583" s="2" t="str">
        <f t="shared" si="674"/>
        <v/>
      </c>
      <c r="AT1583" s="5" t="str">
        <f>IF(COUNT(U1583:AS1583)=25,LARGE($AT$4:AT1582,1)+1,"")</f>
        <v/>
      </c>
      <c r="AU1583" s="5">
        <f ca="1">IF(T1583="V",IF(AT1583="",COUNTBLANK(INDIRECT(ADDRESS(MATCH(LARGE($AT$4:AT1583,1),$AT$1:AT1583,0),46)):AT1583),ROWS($AT$4:AT1583)-MATCH(AT1583-1,$AT$4:AT1582,0)),"")</f>
        <v>1</v>
      </c>
      <c r="AV1583" s="5">
        <f t="shared" si="675"/>
        <v>10</v>
      </c>
      <c r="AW1583" s="1">
        <f t="array" ref="AW1583">IFERROR(IF($T1583="V",SMALL(IF(COUNTIF($U1583:$AS1583,$U$1:$AS$1)=0,$U$1:$AS$1,""),COLUMNS($AW$5:AW$5)),""),"")</f>
        <v>3</v>
      </c>
      <c r="AX1583" s="1">
        <f t="array" ref="AX1583">IFERROR(IF($T1583="V",SMALL(IF(COUNTIF($U1583:$AS1583,$U$1:$AS$1)=0,$U$1:$AS$1,""),COLUMNS($AW$5:AX$5)),""),"")</f>
        <v>5</v>
      </c>
      <c r="AY1583" s="1">
        <f t="array" ref="AY1583">IFERROR(IF($T1583="V",SMALL(IF(COUNTIF($U1583:$AS1583,$U$1:$AS$1)=0,$U$1:$AS$1,""),COLUMNS($AW$5:AY$5)),""),"")</f>
        <v>8</v>
      </c>
      <c r="AZ1583" s="1">
        <f t="array" ref="AZ1583">IFERROR(IF($T1583="V",SMALL(IF(COUNTIF($U1583:$AS1583,$U$1:$AS$1)=0,$U$1:$AS$1,""),COLUMNS($AW$5:AZ$5)),""),"")</f>
        <v>9</v>
      </c>
      <c r="BA1583" s="1">
        <f t="array" ref="BA1583">IFERROR(IF($T1583="V",SMALL(IF(COUNTIF($U1583:$AS1583,$U$1:$AS$1)=0,$U$1:$AS$1,""),COLUMNS($AW$5:BA$5)),""),"")</f>
        <v>11</v>
      </c>
      <c r="BB1583" s="1">
        <f t="array" ref="BB1583">IFERROR(IF($T1583="V",SMALL(IF(COUNTIF($U1583:$AS1583,$U$1:$AS$1)=0,$U$1:$AS$1,""),COLUMNS($AW$5:BB$5)),""),"")</f>
        <v>17</v>
      </c>
      <c r="BC1583" s="1">
        <f t="array" ref="BC1583">IFERROR(IF($T1583="V",SMALL(IF(COUNTIF($U1583:$AS1583,$U$1:$AS$1)=0,$U$1:$AS$1,""),COLUMNS($AW$5:BC$5)),""),"")</f>
        <v>19</v>
      </c>
      <c r="BD1583" s="1">
        <f t="array" ref="BD1583">IFERROR(IF($T1583="V",SMALL(IF(COUNTIF($U1583:$AS1583,$U$1:$AS$1)=0,$U$1:$AS$1,""),COLUMNS($AW$5:BD$5)),""),"")</f>
        <v>20</v>
      </c>
      <c r="BE1583" s="1">
        <f t="array" ref="BE1583">IFERROR(IF($T1583="V",SMALL(IF(COUNTIF($U1583:$AS1583,$U$1:$AS$1)=0,$U$1:$AS$1,""),COLUMNS($AW$5:BE$5)),""),"")</f>
        <v>24</v>
      </c>
      <c r="BF1583" s="1">
        <f t="array" ref="BF1583">IFERROR(IF($T1583="V",SMALL(IF(COUNTIF($U1583:$AS1583,$U$1:$AS$1)=0,$U$1:$AS$1,""),COLUMNS($AW$5:BF$5)),""),"")</f>
        <v>25</v>
      </c>
    </row>
    <row r="1584" spans="2:58" x14ac:dyDescent="0.25">
      <c r="B1584">
        <v>1580</v>
      </c>
      <c r="C1584" t="s">
        <v>1614</v>
      </c>
      <c r="D1584">
        <v>18</v>
      </c>
      <c r="E1584">
        <v>12</v>
      </c>
      <c r="F1584">
        <v>7</v>
      </c>
      <c r="G1584">
        <v>4</v>
      </c>
      <c r="H1584">
        <v>11</v>
      </c>
      <c r="I1584">
        <v>22</v>
      </c>
      <c r="J1584">
        <v>13</v>
      </c>
      <c r="K1584">
        <v>14</v>
      </c>
      <c r="L1584">
        <v>10</v>
      </c>
      <c r="M1584">
        <v>20</v>
      </c>
      <c r="N1584">
        <v>25</v>
      </c>
      <c r="O1584">
        <v>15</v>
      </c>
      <c r="P1584">
        <v>16</v>
      </c>
      <c r="Q1584">
        <v>3</v>
      </c>
      <c r="R1584">
        <v>23</v>
      </c>
      <c r="T1584" s="2" t="str">
        <f t="shared" si="649"/>
        <v>V</v>
      </c>
      <c r="U1584" s="2">
        <f t="shared" si="650"/>
        <v>1</v>
      </c>
      <c r="V1584" s="2">
        <f t="shared" si="651"/>
        <v>2</v>
      </c>
      <c r="W1584" s="2">
        <f t="shared" si="652"/>
        <v>3</v>
      </c>
      <c r="X1584" s="2">
        <f t="shared" si="653"/>
        <v>4</v>
      </c>
      <c r="Y1584" s="2" t="str">
        <f t="shared" si="654"/>
        <v/>
      </c>
      <c r="Z1584" s="2">
        <f t="shared" si="655"/>
        <v>6</v>
      </c>
      <c r="AA1584" s="2">
        <f t="shared" si="656"/>
        <v>7</v>
      </c>
      <c r="AB1584" s="2" t="str">
        <f t="shared" si="657"/>
        <v/>
      </c>
      <c r="AC1584" s="2" t="str">
        <f t="shared" si="658"/>
        <v/>
      </c>
      <c r="AD1584" s="2">
        <f t="shared" si="659"/>
        <v>10</v>
      </c>
      <c r="AE1584" s="2">
        <f t="shared" si="660"/>
        <v>11</v>
      </c>
      <c r="AF1584" s="2">
        <f t="shared" si="661"/>
        <v>12</v>
      </c>
      <c r="AG1584" s="2">
        <f t="shared" si="662"/>
        <v>13</v>
      </c>
      <c r="AH1584" s="2">
        <f t="shared" si="663"/>
        <v>14</v>
      </c>
      <c r="AI1584" s="2">
        <f t="shared" si="664"/>
        <v>15</v>
      </c>
      <c r="AJ1584" s="2">
        <f t="shared" si="665"/>
        <v>16</v>
      </c>
      <c r="AK1584" s="2" t="str">
        <f t="shared" si="666"/>
        <v/>
      </c>
      <c r="AL1584" s="2">
        <f t="shared" si="667"/>
        <v>18</v>
      </c>
      <c r="AM1584" s="2" t="str">
        <f t="shared" si="668"/>
        <v/>
      </c>
      <c r="AN1584" s="2">
        <f t="shared" si="669"/>
        <v>20</v>
      </c>
      <c r="AO1584" s="2">
        <f t="shared" si="670"/>
        <v>21</v>
      </c>
      <c r="AP1584" s="2">
        <f t="shared" si="671"/>
        <v>22</v>
      </c>
      <c r="AQ1584" s="2">
        <f t="shared" si="672"/>
        <v>23</v>
      </c>
      <c r="AR1584" s="2" t="str">
        <f t="shared" si="673"/>
        <v/>
      </c>
      <c r="AS1584" s="2">
        <f t="shared" si="674"/>
        <v>25</v>
      </c>
      <c r="AT1584" s="5" t="str">
        <f>IF(COUNT(U1584:AS1584)=25,LARGE($AT$4:AT1583,1)+1,"")</f>
        <v/>
      </c>
      <c r="AU1584" s="5">
        <f ca="1">IF(T1584="V",IF(AT1584="",COUNTBLANK(INDIRECT(ADDRESS(MATCH(LARGE($AT$4:AT1584,1),$AT$1:AT1584,0),46)):AT1584),ROWS($AT$4:AT1584)-MATCH(AT1584-1,$AT$4:AT1583,0)),"")</f>
        <v>2</v>
      </c>
      <c r="AV1584" s="5">
        <f t="shared" si="675"/>
        <v>6</v>
      </c>
      <c r="AW1584" s="1">
        <f t="array" ref="AW1584">IFERROR(IF($T1584="V",SMALL(IF(COUNTIF($U1584:$AS1584,$U$1:$AS$1)=0,$U$1:$AS$1,""),COLUMNS($AW$5:AW$5)),""),"")</f>
        <v>5</v>
      </c>
      <c r="AX1584" s="1">
        <f t="array" ref="AX1584">IFERROR(IF($T1584="V",SMALL(IF(COUNTIF($U1584:$AS1584,$U$1:$AS$1)=0,$U$1:$AS$1,""),COLUMNS($AW$5:AX$5)),""),"")</f>
        <v>8</v>
      </c>
      <c r="AY1584" s="1">
        <f t="array" ref="AY1584">IFERROR(IF($T1584="V",SMALL(IF(COUNTIF($U1584:$AS1584,$U$1:$AS$1)=0,$U$1:$AS$1,""),COLUMNS($AW$5:AY$5)),""),"")</f>
        <v>9</v>
      </c>
      <c r="AZ1584" s="1">
        <f t="array" ref="AZ1584">IFERROR(IF($T1584="V",SMALL(IF(COUNTIF($U1584:$AS1584,$U$1:$AS$1)=0,$U$1:$AS$1,""),COLUMNS($AW$5:AZ$5)),""),"")</f>
        <v>17</v>
      </c>
      <c r="BA1584" s="1">
        <f t="array" ref="BA1584">IFERROR(IF($T1584="V",SMALL(IF(COUNTIF($U1584:$AS1584,$U$1:$AS$1)=0,$U$1:$AS$1,""),COLUMNS($AW$5:BA$5)),""),"")</f>
        <v>19</v>
      </c>
      <c r="BB1584" s="1">
        <f t="array" ref="BB1584">IFERROR(IF($T1584="V",SMALL(IF(COUNTIF($U1584:$AS1584,$U$1:$AS$1)=0,$U$1:$AS$1,""),COLUMNS($AW$5:BB$5)),""),"")</f>
        <v>24</v>
      </c>
      <c r="BC1584" s="1" t="str">
        <f t="array" ref="BC1584">IFERROR(IF($T1584="V",SMALL(IF(COUNTIF($U1584:$AS1584,$U$1:$AS$1)=0,$U$1:$AS$1,""),COLUMNS($AW$5:BC$5)),""),"")</f>
        <v/>
      </c>
      <c r="BD1584" s="1" t="str">
        <f t="array" ref="BD1584">IFERROR(IF($T1584="V",SMALL(IF(COUNTIF($U1584:$AS1584,$U$1:$AS$1)=0,$U$1:$AS$1,""),COLUMNS($AW$5:BD$5)),""),"")</f>
        <v/>
      </c>
      <c r="BE1584" s="1" t="str">
        <f t="array" ref="BE1584">IFERROR(IF($T1584="V",SMALL(IF(COUNTIF($U1584:$AS1584,$U$1:$AS$1)=0,$U$1:$AS$1,""),COLUMNS($AW$5:BE$5)),""),"")</f>
        <v/>
      </c>
      <c r="BF1584" s="1" t="str">
        <f t="array" ref="BF1584">IFERROR(IF($T1584="V",SMALL(IF(COUNTIF($U1584:$AS1584,$U$1:$AS$1)=0,$U$1:$AS$1,""),COLUMNS($AW$5:BF$5)),""),"")</f>
        <v/>
      </c>
    </row>
    <row r="1585" spans="2:58" x14ac:dyDescent="0.25">
      <c r="B1585">
        <v>1581</v>
      </c>
      <c r="C1585" t="s">
        <v>1615</v>
      </c>
      <c r="D1585">
        <v>20</v>
      </c>
      <c r="E1585">
        <v>12</v>
      </c>
      <c r="F1585">
        <v>6</v>
      </c>
      <c r="G1585">
        <v>4</v>
      </c>
      <c r="H1585">
        <v>8</v>
      </c>
      <c r="I1585">
        <v>16</v>
      </c>
      <c r="J1585">
        <v>5</v>
      </c>
      <c r="K1585">
        <v>7</v>
      </c>
      <c r="L1585">
        <v>13</v>
      </c>
      <c r="M1585">
        <v>24</v>
      </c>
      <c r="N1585">
        <v>25</v>
      </c>
      <c r="O1585">
        <v>3</v>
      </c>
      <c r="P1585">
        <v>21</v>
      </c>
      <c r="Q1585">
        <v>23</v>
      </c>
      <c r="R1585">
        <v>11</v>
      </c>
      <c r="T1585" s="2" t="str">
        <f t="shared" si="649"/>
        <v>V</v>
      </c>
      <c r="U1585" s="2">
        <f t="shared" si="650"/>
        <v>1</v>
      </c>
      <c r="V1585" s="2">
        <f t="shared" si="651"/>
        <v>2</v>
      </c>
      <c r="W1585" s="2">
        <f t="shared" si="652"/>
        <v>3</v>
      </c>
      <c r="X1585" s="2">
        <f t="shared" si="653"/>
        <v>4</v>
      </c>
      <c r="Y1585" s="2">
        <f t="shared" si="654"/>
        <v>5</v>
      </c>
      <c r="Z1585" s="2">
        <f t="shared" si="655"/>
        <v>6</v>
      </c>
      <c r="AA1585" s="2">
        <f t="shared" si="656"/>
        <v>7</v>
      </c>
      <c r="AB1585" s="2">
        <f t="shared" si="657"/>
        <v>8</v>
      </c>
      <c r="AC1585" s="2" t="str">
        <f t="shared" si="658"/>
        <v/>
      </c>
      <c r="AD1585" s="2">
        <f t="shared" si="659"/>
        <v>10</v>
      </c>
      <c r="AE1585" s="2">
        <f t="shared" si="660"/>
        <v>11</v>
      </c>
      <c r="AF1585" s="2">
        <f t="shared" si="661"/>
        <v>12</v>
      </c>
      <c r="AG1585" s="2">
        <f t="shared" si="662"/>
        <v>13</v>
      </c>
      <c r="AH1585" s="2">
        <f t="shared" si="663"/>
        <v>14</v>
      </c>
      <c r="AI1585" s="2">
        <f t="shared" si="664"/>
        <v>15</v>
      </c>
      <c r="AJ1585" s="2">
        <f t="shared" si="665"/>
        <v>16</v>
      </c>
      <c r="AK1585" s="2" t="str">
        <f t="shared" si="666"/>
        <v/>
      </c>
      <c r="AL1585" s="2">
        <f t="shared" si="667"/>
        <v>18</v>
      </c>
      <c r="AM1585" s="2" t="str">
        <f t="shared" si="668"/>
        <v/>
      </c>
      <c r="AN1585" s="2">
        <f t="shared" si="669"/>
        <v>20</v>
      </c>
      <c r="AO1585" s="2">
        <f t="shared" si="670"/>
        <v>21</v>
      </c>
      <c r="AP1585" s="2">
        <f t="shared" si="671"/>
        <v>22</v>
      </c>
      <c r="AQ1585" s="2">
        <f t="shared" si="672"/>
        <v>23</v>
      </c>
      <c r="AR1585" s="2">
        <f t="shared" si="673"/>
        <v>24</v>
      </c>
      <c r="AS1585" s="2">
        <f t="shared" si="674"/>
        <v>25</v>
      </c>
      <c r="AT1585" s="5" t="str">
        <f>IF(COUNT(U1585:AS1585)=25,LARGE($AT$4:AT1584,1)+1,"")</f>
        <v/>
      </c>
      <c r="AU1585" s="5">
        <f ca="1">IF(T1585="V",IF(AT1585="",COUNTBLANK(INDIRECT(ADDRESS(MATCH(LARGE($AT$4:AT1585,1),$AT$1:AT1585,0),46)):AT1585),ROWS($AT$4:AT1585)-MATCH(AT1585-1,$AT$4:AT1584,0)),"")</f>
        <v>3</v>
      </c>
      <c r="AV1585" s="5">
        <f t="shared" si="675"/>
        <v>3</v>
      </c>
      <c r="AW1585" s="1">
        <f t="array" ref="AW1585">IFERROR(IF($T1585="V",SMALL(IF(COUNTIF($U1585:$AS1585,$U$1:$AS$1)=0,$U$1:$AS$1,""),COLUMNS($AW$5:AW$5)),""),"")</f>
        <v>9</v>
      </c>
      <c r="AX1585" s="1">
        <f t="array" ref="AX1585">IFERROR(IF($T1585="V",SMALL(IF(COUNTIF($U1585:$AS1585,$U$1:$AS$1)=0,$U$1:$AS$1,""),COLUMNS($AW$5:AX$5)),""),"")</f>
        <v>17</v>
      </c>
      <c r="AY1585" s="1">
        <f t="array" ref="AY1585">IFERROR(IF($T1585="V",SMALL(IF(COUNTIF($U1585:$AS1585,$U$1:$AS$1)=0,$U$1:$AS$1,""),COLUMNS($AW$5:AY$5)),""),"")</f>
        <v>19</v>
      </c>
      <c r="AZ1585" s="1" t="str">
        <f t="array" ref="AZ1585">IFERROR(IF($T1585="V",SMALL(IF(COUNTIF($U1585:$AS1585,$U$1:$AS$1)=0,$U$1:$AS$1,""),COLUMNS($AW$5:AZ$5)),""),"")</f>
        <v/>
      </c>
      <c r="BA1585" s="1" t="str">
        <f t="array" ref="BA1585">IFERROR(IF($T1585="V",SMALL(IF(COUNTIF($U1585:$AS1585,$U$1:$AS$1)=0,$U$1:$AS$1,""),COLUMNS($AW$5:BA$5)),""),"")</f>
        <v/>
      </c>
      <c r="BB1585" s="1" t="str">
        <f t="array" ref="BB1585">IFERROR(IF($T1585="V",SMALL(IF(COUNTIF($U1585:$AS1585,$U$1:$AS$1)=0,$U$1:$AS$1,""),COLUMNS($AW$5:BB$5)),""),"")</f>
        <v/>
      </c>
      <c r="BC1585" s="1" t="str">
        <f t="array" ref="BC1585">IFERROR(IF($T1585="V",SMALL(IF(COUNTIF($U1585:$AS1585,$U$1:$AS$1)=0,$U$1:$AS$1,""),COLUMNS($AW$5:BC$5)),""),"")</f>
        <v/>
      </c>
      <c r="BD1585" s="1" t="str">
        <f t="array" ref="BD1585">IFERROR(IF($T1585="V",SMALL(IF(COUNTIF($U1585:$AS1585,$U$1:$AS$1)=0,$U$1:$AS$1,""),COLUMNS($AW$5:BD$5)),""),"")</f>
        <v/>
      </c>
      <c r="BE1585" s="1" t="str">
        <f t="array" ref="BE1585">IFERROR(IF($T1585="V",SMALL(IF(COUNTIF($U1585:$AS1585,$U$1:$AS$1)=0,$U$1:$AS$1,""),COLUMNS($AW$5:BE$5)),""),"")</f>
        <v/>
      </c>
      <c r="BF1585" s="1" t="str">
        <f t="array" ref="BF1585">IFERROR(IF($T1585="V",SMALL(IF(COUNTIF($U1585:$AS1585,$U$1:$AS$1)=0,$U$1:$AS$1,""),COLUMNS($AW$5:BF$5)),""),"")</f>
        <v/>
      </c>
    </row>
    <row r="1586" spans="2:58" x14ac:dyDescent="0.25">
      <c r="B1586">
        <v>1582</v>
      </c>
      <c r="C1586" t="s">
        <v>1616</v>
      </c>
      <c r="D1586">
        <v>11</v>
      </c>
      <c r="E1586">
        <v>24</v>
      </c>
      <c r="F1586">
        <v>10</v>
      </c>
      <c r="G1586">
        <v>8</v>
      </c>
      <c r="H1586">
        <v>18</v>
      </c>
      <c r="I1586">
        <v>16</v>
      </c>
      <c r="J1586">
        <v>5</v>
      </c>
      <c r="K1586">
        <v>14</v>
      </c>
      <c r="L1586">
        <v>23</v>
      </c>
      <c r="M1586">
        <v>7</v>
      </c>
      <c r="N1586">
        <v>2</v>
      </c>
      <c r="O1586">
        <v>19</v>
      </c>
      <c r="P1586">
        <v>1</v>
      </c>
      <c r="Q1586">
        <v>17</v>
      </c>
      <c r="R1586">
        <v>25</v>
      </c>
      <c r="T1586" s="2" t="str">
        <f t="shared" si="649"/>
        <v>V</v>
      </c>
      <c r="U1586" s="2">
        <f t="shared" si="650"/>
        <v>1</v>
      </c>
      <c r="V1586" s="2">
        <f t="shared" si="651"/>
        <v>2</v>
      </c>
      <c r="W1586" s="2">
        <f t="shared" si="652"/>
        <v>3</v>
      </c>
      <c r="X1586" s="2">
        <f t="shared" si="653"/>
        <v>4</v>
      </c>
      <c r="Y1586" s="2">
        <f t="shared" si="654"/>
        <v>5</v>
      </c>
      <c r="Z1586" s="2">
        <f t="shared" si="655"/>
        <v>6</v>
      </c>
      <c r="AA1586" s="2">
        <f t="shared" si="656"/>
        <v>7</v>
      </c>
      <c r="AB1586" s="2">
        <f t="shared" si="657"/>
        <v>8</v>
      </c>
      <c r="AC1586" s="2" t="str">
        <f t="shared" si="658"/>
        <v/>
      </c>
      <c r="AD1586" s="2">
        <f t="shared" si="659"/>
        <v>10</v>
      </c>
      <c r="AE1586" s="2">
        <f t="shared" si="660"/>
        <v>11</v>
      </c>
      <c r="AF1586" s="2">
        <f t="shared" si="661"/>
        <v>12</v>
      </c>
      <c r="AG1586" s="2">
        <f t="shared" si="662"/>
        <v>13</v>
      </c>
      <c r="AH1586" s="2">
        <f t="shared" si="663"/>
        <v>14</v>
      </c>
      <c r="AI1586" s="2">
        <f t="shared" si="664"/>
        <v>15</v>
      </c>
      <c r="AJ1586" s="2">
        <f t="shared" si="665"/>
        <v>16</v>
      </c>
      <c r="AK1586" s="2">
        <f t="shared" si="666"/>
        <v>17</v>
      </c>
      <c r="AL1586" s="2">
        <f t="shared" si="667"/>
        <v>18</v>
      </c>
      <c r="AM1586" s="2">
        <f t="shared" si="668"/>
        <v>19</v>
      </c>
      <c r="AN1586" s="2">
        <f t="shared" si="669"/>
        <v>20</v>
      </c>
      <c r="AO1586" s="2">
        <f t="shared" si="670"/>
        <v>21</v>
      </c>
      <c r="AP1586" s="2">
        <f t="shared" si="671"/>
        <v>22</v>
      </c>
      <c r="AQ1586" s="2">
        <f t="shared" si="672"/>
        <v>23</v>
      </c>
      <c r="AR1586" s="2">
        <f t="shared" si="673"/>
        <v>24</v>
      </c>
      <c r="AS1586" s="2">
        <f t="shared" si="674"/>
        <v>25</v>
      </c>
      <c r="AT1586" s="5" t="str">
        <f>IF(COUNT(U1586:AS1586)=25,LARGE($AT$4:AT1585,1)+1,"")</f>
        <v/>
      </c>
      <c r="AU1586" s="5">
        <f ca="1">IF(T1586="V",IF(AT1586="",COUNTBLANK(INDIRECT(ADDRESS(MATCH(LARGE($AT$4:AT1586,1),$AT$1:AT1586,0),46)):AT1586),ROWS($AT$4:AT1586)-MATCH(AT1586-1,$AT$4:AT1585,0)),"")</f>
        <v>4</v>
      </c>
      <c r="AV1586" s="5">
        <f t="shared" si="675"/>
        <v>1</v>
      </c>
      <c r="AW1586" s="1">
        <f t="array" ref="AW1586">IFERROR(IF($T1586="V",SMALL(IF(COUNTIF($U1586:$AS1586,$U$1:$AS$1)=0,$U$1:$AS$1,""),COLUMNS($AW$5:AW$5)),""),"")</f>
        <v>9</v>
      </c>
      <c r="AX1586" s="1" t="str">
        <f t="array" ref="AX1586">IFERROR(IF($T1586="V",SMALL(IF(COUNTIF($U1586:$AS1586,$U$1:$AS$1)=0,$U$1:$AS$1,""),COLUMNS($AW$5:AX$5)),""),"")</f>
        <v/>
      </c>
      <c r="AY1586" s="1" t="str">
        <f t="array" ref="AY1586">IFERROR(IF($T1586="V",SMALL(IF(COUNTIF($U1586:$AS1586,$U$1:$AS$1)=0,$U$1:$AS$1,""),COLUMNS($AW$5:AY$5)),""),"")</f>
        <v/>
      </c>
      <c r="AZ1586" s="1" t="str">
        <f t="array" ref="AZ1586">IFERROR(IF($T1586="V",SMALL(IF(COUNTIF($U1586:$AS1586,$U$1:$AS$1)=0,$U$1:$AS$1,""),COLUMNS($AW$5:AZ$5)),""),"")</f>
        <v/>
      </c>
      <c r="BA1586" s="1" t="str">
        <f t="array" ref="BA1586">IFERROR(IF($T1586="V",SMALL(IF(COUNTIF($U1586:$AS1586,$U$1:$AS$1)=0,$U$1:$AS$1,""),COLUMNS($AW$5:BA$5)),""),"")</f>
        <v/>
      </c>
      <c r="BB1586" s="1" t="str">
        <f t="array" ref="BB1586">IFERROR(IF($T1586="V",SMALL(IF(COUNTIF($U1586:$AS1586,$U$1:$AS$1)=0,$U$1:$AS$1,""),COLUMNS($AW$5:BB$5)),""),"")</f>
        <v/>
      </c>
      <c r="BC1586" s="1" t="str">
        <f t="array" ref="BC1586">IFERROR(IF($T1586="V",SMALL(IF(COUNTIF($U1586:$AS1586,$U$1:$AS$1)=0,$U$1:$AS$1,""),COLUMNS($AW$5:BC$5)),""),"")</f>
        <v/>
      </c>
      <c r="BD1586" s="1" t="str">
        <f t="array" ref="BD1586">IFERROR(IF($T1586="V",SMALL(IF(COUNTIF($U1586:$AS1586,$U$1:$AS$1)=0,$U$1:$AS$1,""),COLUMNS($AW$5:BD$5)),""),"")</f>
        <v/>
      </c>
      <c r="BE1586" s="1" t="str">
        <f t="array" ref="BE1586">IFERROR(IF($T1586="V",SMALL(IF(COUNTIF($U1586:$AS1586,$U$1:$AS$1)=0,$U$1:$AS$1,""),COLUMNS($AW$5:BE$5)),""),"")</f>
        <v/>
      </c>
      <c r="BF1586" s="1" t="str">
        <f t="array" ref="BF1586">IFERROR(IF($T1586="V",SMALL(IF(COUNTIF($U1586:$AS1586,$U$1:$AS$1)=0,$U$1:$AS$1,""),COLUMNS($AW$5:BF$5)),""),"")</f>
        <v/>
      </c>
    </row>
    <row r="1587" spans="2:58" x14ac:dyDescent="0.25">
      <c r="B1587">
        <v>1583</v>
      </c>
      <c r="C1587" t="s">
        <v>1617</v>
      </c>
      <c r="D1587">
        <v>3</v>
      </c>
      <c r="E1587">
        <v>4</v>
      </c>
      <c r="F1587">
        <v>19</v>
      </c>
      <c r="G1587">
        <v>16</v>
      </c>
      <c r="H1587">
        <v>7</v>
      </c>
      <c r="I1587">
        <v>9</v>
      </c>
      <c r="J1587">
        <v>15</v>
      </c>
      <c r="K1587">
        <v>25</v>
      </c>
      <c r="L1587">
        <v>17</v>
      </c>
      <c r="M1587">
        <v>10</v>
      </c>
      <c r="N1587">
        <v>14</v>
      </c>
      <c r="O1587">
        <v>23</v>
      </c>
      <c r="P1587">
        <v>20</v>
      </c>
      <c r="Q1587">
        <v>2</v>
      </c>
      <c r="R1587">
        <v>6</v>
      </c>
      <c r="T1587" s="2" t="str">
        <f t="shared" si="649"/>
        <v>V</v>
      </c>
      <c r="U1587" s="2">
        <f t="shared" si="650"/>
        <v>1</v>
      </c>
      <c r="V1587" s="2">
        <f t="shared" si="651"/>
        <v>2</v>
      </c>
      <c r="W1587" s="2">
        <f t="shared" si="652"/>
        <v>3</v>
      </c>
      <c r="X1587" s="2">
        <f t="shared" si="653"/>
        <v>4</v>
      </c>
      <c r="Y1587" s="2">
        <f t="shared" si="654"/>
        <v>5</v>
      </c>
      <c r="Z1587" s="2">
        <f t="shared" si="655"/>
        <v>6</v>
      </c>
      <c r="AA1587" s="2">
        <f t="shared" si="656"/>
        <v>7</v>
      </c>
      <c r="AB1587" s="2">
        <f t="shared" si="657"/>
        <v>8</v>
      </c>
      <c r="AC1587" s="2">
        <f t="shared" si="658"/>
        <v>9</v>
      </c>
      <c r="AD1587" s="2">
        <f t="shared" si="659"/>
        <v>10</v>
      </c>
      <c r="AE1587" s="2">
        <f t="shared" si="660"/>
        <v>11</v>
      </c>
      <c r="AF1587" s="2">
        <f t="shared" si="661"/>
        <v>12</v>
      </c>
      <c r="AG1587" s="2">
        <f t="shared" si="662"/>
        <v>13</v>
      </c>
      <c r="AH1587" s="2">
        <f t="shared" si="663"/>
        <v>14</v>
      </c>
      <c r="AI1587" s="2">
        <f t="shared" si="664"/>
        <v>15</v>
      </c>
      <c r="AJ1587" s="2">
        <f t="shared" si="665"/>
        <v>16</v>
      </c>
      <c r="AK1587" s="2">
        <f t="shared" si="666"/>
        <v>17</v>
      </c>
      <c r="AL1587" s="2">
        <f t="shared" si="667"/>
        <v>18</v>
      </c>
      <c r="AM1587" s="2">
        <f t="shared" si="668"/>
        <v>19</v>
      </c>
      <c r="AN1587" s="2">
        <f t="shared" si="669"/>
        <v>20</v>
      </c>
      <c r="AO1587" s="2">
        <f t="shared" si="670"/>
        <v>21</v>
      </c>
      <c r="AP1587" s="2">
        <f t="shared" si="671"/>
        <v>22</v>
      </c>
      <c r="AQ1587" s="2">
        <f t="shared" si="672"/>
        <v>23</v>
      </c>
      <c r="AR1587" s="2">
        <f t="shared" si="673"/>
        <v>24</v>
      </c>
      <c r="AS1587" s="2">
        <f t="shared" si="674"/>
        <v>25</v>
      </c>
      <c r="AT1587" s="5">
        <f>IF(COUNT(U1587:AS1587)=25,LARGE($AT$4:AT1586,1)+1,"")</f>
        <v>332</v>
      </c>
      <c r="AU1587" s="5">
        <f ca="1">IF(T1587="V",IF(AT1587="",COUNTBLANK(INDIRECT(ADDRESS(MATCH(LARGE($AT$4:AT1587,1),$AT$1:AT1587,0),46)):AT1587),ROWS($AT$4:AT1587)-MATCH(AT1587-1,$AT$4:AT1586,0)),"")</f>
        <v>5</v>
      </c>
      <c r="AV1587" s="5">
        <f t="shared" si="675"/>
        <v>0</v>
      </c>
      <c r="AW1587" s="1" t="str">
        <f t="array" ref="AW1587">IFERROR(IF($T1587="V",SMALL(IF(COUNTIF($U1587:$AS1587,$U$1:$AS$1)=0,$U$1:$AS$1,""),COLUMNS($AW$5:AW$5)),""),"")</f>
        <v/>
      </c>
      <c r="AX1587" s="1" t="str">
        <f t="array" ref="AX1587">IFERROR(IF($T1587="V",SMALL(IF(COUNTIF($U1587:$AS1587,$U$1:$AS$1)=0,$U$1:$AS$1,""),COLUMNS($AW$5:AX$5)),""),"")</f>
        <v/>
      </c>
      <c r="AY1587" s="1" t="str">
        <f t="array" ref="AY1587">IFERROR(IF($T1587="V",SMALL(IF(COUNTIF($U1587:$AS1587,$U$1:$AS$1)=0,$U$1:$AS$1,""),COLUMNS($AW$5:AY$5)),""),"")</f>
        <v/>
      </c>
      <c r="AZ1587" s="1" t="str">
        <f t="array" ref="AZ1587">IFERROR(IF($T1587="V",SMALL(IF(COUNTIF($U1587:$AS1587,$U$1:$AS$1)=0,$U$1:$AS$1,""),COLUMNS($AW$5:AZ$5)),""),"")</f>
        <v/>
      </c>
      <c r="BA1587" s="1" t="str">
        <f t="array" ref="BA1587">IFERROR(IF($T1587="V",SMALL(IF(COUNTIF($U1587:$AS1587,$U$1:$AS$1)=0,$U$1:$AS$1,""),COLUMNS($AW$5:BA$5)),""),"")</f>
        <v/>
      </c>
      <c r="BB1587" s="1" t="str">
        <f t="array" ref="BB1587">IFERROR(IF($T1587="V",SMALL(IF(COUNTIF($U1587:$AS1587,$U$1:$AS$1)=0,$U$1:$AS$1,""),COLUMNS($AW$5:BB$5)),""),"")</f>
        <v/>
      </c>
      <c r="BC1587" s="1" t="str">
        <f t="array" ref="BC1587">IFERROR(IF($T1587="V",SMALL(IF(COUNTIF($U1587:$AS1587,$U$1:$AS$1)=0,$U$1:$AS$1,""),COLUMNS($AW$5:BC$5)),""),"")</f>
        <v/>
      </c>
      <c r="BD1587" s="1" t="str">
        <f t="array" ref="BD1587">IFERROR(IF($T1587="V",SMALL(IF(COUNTIF($U1587:$AS1587,$U$1:$AS$1)=0,$U$1:$AS$1,""),COLUMNS($AW$5:BD$5)),""),"")</f>
        <v/>
      </c>
      <c r="BE1587" s="1" t="str">
        <f t="array" ref="BE1587">IFERROR(IF($T1587="V",SMALL(IF(COUNTIF($U1587:$AS1587,$U$1:$AS$1)=0,$U$1:$AS$1,""),COLUMNS($AW$5:BE$5)),""),"")</f>
        <v/>
      </c>
      <c r="BF1587" s="1" t="str">
        <f t="array" ref="BF1587">IFERROR(IF($T1587="V",SMALL(IF(COUNTIF($U1587:$AS1587,$U$1:$AS$1)=0,$U$1:$AS$1,""),COLUMNS($AW$5:BF$5)),""),"")</f>
        <v/>
      </c>
    </row>
    <row r="1588" spans="2:58" x14ac:dyDescent="0.25">
      <c r="B1588">
        <v>1584</v>
      </c>
      <c r="C1588" t="s">
        <v>1618</v>
      </c>
      <c r="D1588">
        <v>1</v>
      </c>
      <c r="E1588">
        <v>2</v>
      </c>
      <c r="F1588">
        <v>17</v>
      </c>
      <c r="G1588">
        <v>25</v>
      </c>
      <c r="H1588">
        <v>14</v>
      </c>
      <c r="I1588">
        <v>16</v>
      </c>
      <c r="J1588">
        <v>24</v>
      </c>
      <c r="K1588">
        <v>15</v>
      </c>
      <c r="L1588">
        <v>5</v>
      </c>
      <c r="M1588">
        <v>6</v>
      </c>
      <c r="N1588">
        <v>20</v>
      </c>
      <c r="O1588">
        <v>11</v>
      </c>
      <c r="P1588">
        <v>3</v>
      </c>
      <c r="Q1588">
        <v>12</v>
      </c>
      <c r="R1588">
        <v>19</v>
      </c>
      <c r="T1588" s="2" t="str">
        <f t="shared" si="649"/>
        <v>V</v>
      </c>
      <c r="U1588" s="2">
        <f t="shared" si="650"/>
        <v>1</v>
      </c>
      <c r="V1588" s="2">
        <f t="shared" si="651"/>
        <v>2</v>
      </c>
      <c r="W1588" s="2">
        <f t="shared" si="652"/>
        <v>3</v>
      </c>
      <c r="X1588" s="2" t="str">
        <f t="shared" si="653"/>
        <v/>
      </c>
      <c r="Y1588" s="2">
        <f t="shared" si="654"/>
        <v>5</v>
      </c>
      <c r="Z1588" s="2">
        <f t="shared" si="655"/>
        <v>6</v>
      </c>
      <c r="AA1588" s="2" t="str">
        <f t="shared" si="656"/>
        <v/>
      </c>
      <c r="AB1588" s="2" t="str">
        <f t="shared" si="657"/>
        <v/>
      </c>
      <c r="AC1588" s="2" t="str">
        <f t="shared" si="658"/>
        <v/>
      </c>
      <c r="AD1588" s="2" t="str">
        <f t="shared" si="659"/>
        <v/>
      </c>
      <c r="AE1588" s="2">
        <f t="shared" si="660"/>
        <v>11</v>
      </c>
      <c r="AF1588" s="2">
        <f t="shared" si="661"/>
        <v>12</v>
      </c>
      <c r="AG1588" s="2" t="str">
        <f t="shared" si="662"/>
        <v/>
      </c>
      <c r="AH1588" s="2">
        <f t="shared" si="663"/>
        <v>14</v>
      </c>
      <c r="AI1588" s="2">
        <f t="shared" si="664"/>
        <v>15</v>
      </c>
      <c r="AJ1588" s="2">
        <f t="shared" si="665"/>
        <v>16</v>
      </c>
      <c r="AK1588" s="2">
        <f t="shared" si="666"/>
        <v>17</v>
      </c>
      <c r="AL1588" s="2" t="str">
        <f t="shared" si="667"/>
        <v/>
      </c>
      <c r="AM1588" s="2">
        <f t="shared" si="668"/>
        <v>19</v>
      </c>
      <c r="AN1588" s="2">
        <f t="shared" si="669"/>
        <v>20</v>
      </c>
      <c r="AO1588" s="2" t="str">
        <f t="shared" si="670"/>
        <v/>
      </c>
      <c r="AP1588" s="2" t="str">
        <f t="shared" si="671"/>
        <v/>
      </c>
      <c r="AQ1588" s="2" t="str">
        <f t="shared" si="672"/>
        <v/>
      </c>
      <c r="AR1588" s="2">
        <f t="shared" si="673"/>
        <v>24</v>
      </c>
      <c r="AS1588" s="2">
        <f t="shared" si="674"/>
        <v>25</v>
      </c>
      <c r="AT1588" s="5" t="str">
        <f>IF(COUNT(U1588:AS1588)=25,LARGE($AT$4:AT1587,1)+1,"")</f>
        <v/>
      </c>
      <c r="AU1588" s="5">
        <f ca="1">IF(T1588="V",IF(AT1588="",COUNTBLANK(INDIRECT(ADDRESS(MATCH(LARGE($AT$4:AT1588,1),$AT$1:AT1588,0),46)):AT1588),ROWS($AT$4:AT1588)-MATCH(AT1588-1,$AT$4:AT1587,0)),"")</f>
        <v>1</v>
      </c>
      <c r="AV1588" s="5">
        <f t="shared" si="675"/>
        <v>10</v>
      </c>
      <c r="AW1588" s="1">
        <f t="array" ref="AW1588">IFERROR(IF($T1588="V",SMALL(IF(COUNTIF($U1588:$AS1588,$U$1:$AS$1)=0,$U$1:$AS$1,""),COLUMNS($AW$5:AW$5)),""),"")</f>
        <v>4</v>
      </c>
      <c r="AX1588" s="1">
        <f t="array" ref="AX1588">IFERROR(IF($T1588="V",SMALL(IF(COUNTIF($U1588:$AS1588,$U$1:$AS$1)=0,$U$1:$AS$1,""),COLUMNS($AW$5:AX$5)),""),"")</f>
        <v>7</v>
      </c>
      <c r="AY1588" s="1">
        <f t="array" ref="AY1588">IFERROR(IF($T1588="V",SMALL(IF(COUNTIF($U1588:$AS1588,$U$1:$AS$1)=0,$U$1:$AS$1,""),COLUMNS($AW$5:AY$5)),""),"")</f>
        <v>8</v>
      </c>
      <c r="AZ1588" s="1">
        <f t="array" ref="AZ1588">IFERROR(IF($T1588="V",SMALL(IF(COUNTIF($U1588:$AS1588,$U$1:$AS$1)=0,$U$1:$AS$1,""),COLUMNS($AW$5:AZ$5)),""),"")</f>
        <v>9</v>
      </c>
      <c r="BA1588" s="1">
        <f t="array" ref="BA1588">IFERROR(IF($T1588="V",SMALL(IF(COUNTIF($U1588:$AS1588,$U$1:$AS$1)=0,$U$1:$AS$1,""),COLUMNS($AW$5:BA$5)),""),"")</f>
        <v>10</v>
      </c>
      <c r="BB1588" s="1">
        <f t="array" ref="BB1588">IFERROR(IF($T1588="V",SMALL(IF(COUNTIF($U1588:$AS1588,$U$1:$AS$1)=0,$U$1:$AS$1,""),COLUMNS($AW$5:BB$5)),""),"")</f>
        <v>13</v>
      </c>
      <c r="BC1588" s="1">
        <f t="array" ref="BC1588">IFERROR(IF($T1588="V",SMALL(IF(COUNTIF($U1588:$AS1588,$U$1:$AS$1)=0,$U$1:$AS$1,""),COLUMNS($AW$5:BC$5)),""),"")</f>
        <v>18</v>
      </c>
      <c r="BD1588" s="1">
        <f t="array" ref="BD1588">IFERROR(IF($T1588="V",SMALL(IF(COUNTIF($U1588:$AS1588,$U$1:$AS$1)=0,$U$1:$AS$1,""),COLUMNS($AW$5:BD$5)),""),"")</f>
        <v>21</v>
      </c>
      <c r="BE1588" s="1">
        <f t="array" ref="BE1588">IFERROR(IF($T1588="V",SMALL(IF(COUNTIF($U1588:$AS1588,$U$1:$AS$1)=0,$U$1:$AS$1,""),COLUMNS($AW$5:BE$5)),""),"")</f>
        <v>22</v>
      </c>
      <c r="BF1588" s="1">
        <f t="array" ref="BF1588">IFERROR(IF($T1588="V",SMALL(IF(COUNTIF($U1588:$AS1588,$U$1:$AS$1)=0,$U$1:$AS$1,""),COLUMNS($AW$5:BF$5)),""),"")</f>
        <v>23</v>
      </c>
    </row>
    <row r="1589" spans="2:58" x14ac:dyDescent="0.25">
      <c r="B1589">
        <v>1585</v>
      </c>
      <c r="C1589" t="s">
        <v>1619</v>
      </c>
      <c r="D1589">
        <v>11</v>
      </c>
      <c r="E1589">
        <v>9</v>
      </c>
      <c r="F1589">
        <v>18</v>
      </c>
      <c r="G1589">
        <v>17</v>
      </c>
      <c r="H1589">
        <v>5</v>
      </c>
      <c r="I1589">
        <v>19</v>
      </c>
      <c r="J1589">
        <v>23</v>
      </c>
      <c r="K1589">
        <v>1</v>
      </c>
      <c r="L1589">
        <v>4</v>
      </c>
      <c r="M1589">
        <v>2</v>
      </c>
      <c r="N1589">
        <v>25</v>
      </c>
      <c r="O1589">
        <v>7</v>
      </c>
      <c r="P1589">
        <v>24</v>
      </c>
      <c r="Q1589">
        <v>21</v>
      </c>
      <c r="R1589">
        <v>6</v>
      </c>
      <c r="T1589" s="2" t="str">
        <f t="shared" si="649"/>
        <v>V</v>
      </c>
      <c r="U1589" s="2">
        <f t="shared" si="650"/>
        <v>1</v>
      </c>
      <c r="V1589" s="2">
        <f t="shared" si="651"/>
        <v>2</v>
      </c>
      <c r="W1589" s="2">
        <f t="shared" si="652"/>
        <v>3</v>
      </c>
      <c r="X1589" s="2">
        <f t="shared" si="653"/>
        <v>4</v>
      </c>
      <c r="Y1589" s="2">
        <f t="shared" si="654"/>
        <v>5</v>
      </c>
      <c r="Z1589" s="2">
        <f t="shared" si="655"/>
        <v>6</v>
      </c>
      <c r="AA1589" s="2">
        <f t="shared" si="656"/>
        <v>7</v>
      </c>
      <c r="AB1589" s="2" t="str">
        <f t="shared" si="657"/>
        <v/>
      </c>
      <c r="AC1589" s="2">
        <f t="shared" si="658"/>
        <v>9</v>
      </c>
      <c r="AD1589" s="2" t="str">
        <f t="shared" si="659"/>
        <v/>
      </c>
      <c r="AE1589" s="2">
        <f t="shared" si="660"/>
        <v>11</v>
      </c>
      <c r="AF1589" s="2">
        <f t="shared" si="661"/>
        <v>12</v>
      </c>
      <c r="AG1589" s="2" t="str">
        <f t="shared" si="662"/>
        <v/>
      </c>
      <c r="AH1589" s="2">
        <f t="shared" si="663"/>
        <v>14</v>
      </c>
      <c r="AI1589" s="2">
        <f t="shared" si="664"/>
        <v>15</v>
      </c>
      <c r="AJ1589" s="2">
        <f t="shared" si="665"/>
        <v>16</v>
      </c>
      <c r="AK1589" s="2">
        <f t="shared" si="666"/>
        <v>17</v>
      </c>
      <c r="AL1589" s="2">
        <f t="shared" si="667"/>
        <v>18</v>
      </c>
      <c r="AM1589" s="2">
        <f t="shared" si="668"/>
        <v>19</v>
      </c>
      <c r="AN1589" s="2">
        <f t="shared" si="669"/>
        <v>20</v>
      </c>
      <c r="AO1589" s="2">
        <f t="shared" si="670"/>
        <v>21</v>
      </c>
      <c r="AP1589" s="2" t="str">
        <f t="shared" si="671"/>
        <v/>
      </c>
      <c r="AQ1589" s="2">
        <f t="shared" si="672"/>
        <v>23</v>
      </c>
      <c r="AR1589" s="2">
        <f t="shared" si="673"/>
        <v>24</v>
      </c>
      <c r="AS1589" s="2">
        <f t="shared" si="674"/>
        <v>25</v>
      </c>
      <c r="AT1589" s="5" t="str">
        <f>IF(COUNT(U1589:AS1589)=25,LARGE($AT$4:AT1588,1)+1,"")</f>
        <v/>
      </c>
      <c r="AU1589" s="5">
        <f ca="1">IF(T1589="V",IF(AT1589="",COUNTBLANK(INDIRECT(ADDRESS(MATCH(LARGE($AT$4:AT1589,1),$AT$1:AT1589,0),46)):AT1589),ROWS($AT$4:AT1589)-MATCH(AT1589-1,$AT$4:AT1588,0)),"")</f>
        <v>2</v>
      </c>
      <c r="AV1589" s="5">
        <f t="shared" si="675"/>
        <v>4</v>
      </c>
      <c r="AW1589" s="1">
        <f t="array" ref="AW1589">IFERROR(IF($T1589="V",SMALL(IF(COUNTIF($U1589:$AS1589,$U$1:$AS$1)=0,$U$1:$AS$1,""),COLUMNS($AW$5:AW$5)),""),"")</f>
        <v>8</v>
      </c>
      <c r="AX1589" s="1">
        <f t="array" ref="AX1589">IFERROR(IF($T1589="V",SMALL(IF(COUNTIF($U1589:$AS1589,$U$1:$AS$1)=0,$U$1:$AS$1,""),COLUMNS($AW$5:AX$5)),""),"")</f>
        <v>10</v>
      </c>
      <c r="AY1589" s="1">
        <f t="array" ref="AY1589">IFERROR(IF($T1589="V",SMALL(IF(COUNTIF($U1589:$AS1589,$U$1:$AS$1)=0,$U$1:$AS$1,""),COLUMNS($AW$5:AY$5)),""),"")</f>
        <v>13</v>
      </c>
      <c r="AZ1589" s="1">
        <f t="array" ref="AZ1589">IFERROR(IF($T1589="V",SMALL(IF(COUNTIF($U1589:$AS1589,$U$1:$AS$1)=0,$U$1:$AS$1,""),COLUMNS($AW$5:AZ$5)),""),"")</f>
        <v>22</v>
      </c>
      <c r="BA1589" s="1" t="str">
        <f t="array" ref="BA1589">IFERROR(IF($T1589="V",SMALL(IF(COUNTIF($U1589:$AS1589,$U$1:$AS$1)=0,$U$1:$AS$1,""),COLUMNS($AW$5:BA$5)),""),"")</f>
        <v/>
      </c>
      <c r="BB1589" s="1" t="str">
        <f t="array" ref="BB1589">IFERROR(IF($T1589="V",SMALL(IF(COUNTIF($U1589:$AS1589,$U$1:$AS$1)=0,$U$1:$AS$1,""),COLUMNS($AW$5:BB$5)),""),"")</f>
        <v/>
      </c>
      <c r="BC1589" s="1" t="str">
        <f t="array" ref="BC1589">IFERROR(IF($T1589="V",SMALL(IF(COUNTIF($U1589:$AS1589,$U$1:$AS$1)=0,$U$1:$AS$1,""),COLUMNS($AW$5:BC$5)),""),"")</f>
        <v/>
      </c>
      <c r="BD1589" s="1" t="str">
        <f t="array" ref="BD1589">IFERROR(IF($T1589="V",SMALL(IF(COUNTIF($U1589:$AS1589,$U$1:$AS$1)=0,$U$1:$AS$1,""),COLUMNS($AW$5:BD$5)),""),"")</f>
        <v/>
      </c>
      <c r="BE1589" s="1" t="str">
        <f t="array" ref="BE1589">IFERROR(IF($T1589="V",SMALL(IF(COUNTIF($U1589:$AS1589,$U$1:$AS$1)=0,$U$1:$AS$1,""),COLUMNS($AW$5:BE$5)),""),"")</f>
        <v/>
      </c>
      <c r="BF1589" s="1" t="str">
        <f t="array" ref="BF1589">IFERROR(IF($T1589="V",SMALL(IF(COUNTIF($U1589:$AS1589,$U$1:$AS$1)=0,$U$1:$AS$1,""),COLUMNS($AW$5:BF$5)),""),"")</f>
        <v/>
      </c>
    </row>
    <row r="1590" spans="2:58" x14ac:dyDescent="0.25">
      <c r="B1590">
        <v>1586</v>
      </c>
      <c r="C1590" t="s">
        <v>1620</v>
      </c>
      <c r="D1590">
        <v>1</v>
      </c>
      <c r="E1590">
        <v>13</v>
      </c>
      <c r="F1590">
        <v>20</v>
      </c>
      <c r="G1590">
        <v>18</v>
      </c>
      <c r="H1590">
        <v>11</v>
      </c>
      <c r="I1590">
        <v>19</v>
      </c>
      <c r="J1590">
        <v>23</v>
      </c>
      <c r="K1590">
        <v>25</v>
      </c>
      <c r="L1590">
        <v>12</v>
      </c>
      <c r="M1590">
        <v>24</v>
      </c>
      <c r="N1590">
        <v>22</v>
      </c>
      <c r="O1590">
        <v>16</v>
      </c>
      <c r="P1590">
        <v>10</v>
      </c>
      <c r="Q1590">
        <v>4</v>
      </c>
      <c r="R1590">
        <v>3</v>
      </c>
      <c r="T1590" s="2" t="str">
        <f t="shared" si="649"/>
        <v>V</v>
      </c>
      <c r="U1590" s="2">
        <f t="shared" si="650"/>
        <v>1</v>
      </c>
      <c r="V1590" s="2">
        <f t="shared" si="651"/>
        <v>2</v>
      </c>
      <c r="W1590" s="2">
        <f t="shared" si="652"/>
        <v>3</v>
      </c>
      <c r="X1590" s="2">
        <f t="shared" si="653"/>
        <v>4</v>
      </c>
      <c r="Y1590" s="2">
        <f t="shared" si="654"/>
        <v>5</v>
      </c>
      <c r="Z1590" s="2">
        <f t="shared" si="655"/>
        <v>6</v>
      </c>
      <c r="AA1590" s="2">
        <f t="shared" si="656"/>
        <v>7</v>
      </c>
      <c r="AB1590" s="2" t="str">
        <f t="shared" si="657"/>
        <v/>
      </c>
      <c r="AC1590" s="2">
        <f t="shared" si="658"/>
        <v>9</v>
      </c>
      <c r="AD1590" s="2">
        <f t="shared" si="659"/>
        <v>10</v>
      </c>
      <c r="AE1590" s="2">
        <f t="shared" si="660"/>
        <v>11</v>
      </c>
      <c r="AF1590" s="2">
        <f t="shared" si="661"/>
        <v>12</v>
      </c>
      <c r="AG1590" s="2">
        <f t="shared" si="662"/>
        <v>13</v>
      </c>
      <c r="AH1590" s="2">
        <f t="shared" si="663"/>
        <v>14</v>
      </c>
      <c r="AI1590" s="2">
        <f t="shared" si="664"/>
        <v>15</v>
      </c>
      <c r="AJ1590" s="2">
        <f t="shared" si="665"/>
        <v>16</v>
      </c>
      <c r="AK1590" s="2">
        <f t="shared" si="666"/>
        <v>17</v>
      </c>
      <c r="AL1590" s="2">
        <f t="shared" si="667"/>
        <v>18</v>
      </c>
      <c r="AM1590" s="2">
        <f t="shared" si="668"/>
        <v>19</v>
      </c>
      <c r="AN1590" s="2">
        <f t="shared" si="669"/>
        <v>20</v>
      </c>
      <c r="AO1590" s="2">
        <f t="shared" si="670"/>
        <v>21</v>
      </c>
      <c r="AP1590" s="2">
        <f t="shared" si="671"/>
        <v>22</v>
      </c>
      <c r="AQ1590" s="2">
        <f t="shared" si="672"/>
        <v>23</v>
      </c>
      <c r="AR1590" s="2">
        <f t="shared" si="673"/>
        <v>24</v>
      </c>
      <c r="AS1590" s="2">
        <f t="shared" si="674"/>
        <v>25</v>
      </c>
      <c r="AT1590" s="5" t="str">
        <f>IF(COUNT(U1590:AS1590)=25,LARGE($AT$4:AT1589,1)+1,"")</f>
        <v/>
      </c>
      <c r="AU1590" s="5">
        <f ca="1">IF(T1590="V",IF(AT1590="",COUNTBLANK(INDIRECT(ADDRESS(MATCH(LARGE($AT$4:AT1590,1),$AT$1:AT1590,0),46)):AT1590),ROWS($AT$4:AT1590)-MATCH(AT1590-1,$AT$4:AT1589,0)),"")</f>
        <v>3</v>
      </c>
      <c r="AV1590" s="5">
        <f t="shared" si="675"/>
        <v>1</v>
      </c>
      <c r="AW1590" s="1">
        <f t="array" ref="AW1590">IFERROR(IF($T1590="V",SMALL(IF(COUNTIF($U1590:$AS1590,$U$1:$AS$1)=0,$U$1:$AS$1,""),COLUMNS($AW$5:AW$5)),""),"")</f>
        <v>8</v>
      </c>
      <c r="AX1590" s="1" t="str">
        <f t="array" ref="AX1590">IFERROR(IF($T1590="V",SMALL(IF(COUNTIF($U1590:$AS1590,$U$1:$AS$1)=0,$U$1:$AS$1,""),COLUMNS($AW$5:AX$5)),""),"")</f>
        <v/>
      </c>
      <c r="AY1590" s="1" t="str">
        <f t="array" ref="AY1590">IFERROR(IF($T1590="V",SMALL(IF(COUNTIF($U1590:$AS1590,$U$1:$AS$1)=0,$U$1:$AS$1,""),COLUMNS($AW$5:AY$5)),""),"")</f>
        <v/>
      </c>
      <c r="AZ1590" s="1" t="str">
        <f t="array" ref="AZ1590">IFERROR(IF($T1590="V",SMALL(IF(COUNTIF($U1590:$AS1590,$U$1:$AS$1)=0,$U$1:$AS$1,""),COLUMNS($AW$5:AZ$5)),""),"")</f>
        <v/>
      </c>
      <c r="BA1590" s="1" t="str">
        <f t="array" ref="BA1590">IFERROR(IF($T1590="V",SMALL(IF(COUNTIF($U1590:$AS1590,$U$1:$AS$1)=0,$U$1:$AS$1,""),COLUMNS($AW$5:BA$5)),""),"")</f>
        <v/>
      </c>
      <c r="BB1590" s="1" t="str">
        <f t="array" ref="BB1590">IFERROR(IF($T1590="V",SMALL(IF(COUNTIF($U1590:$AS1590,$U$1:$AS$1)=0,$U$1:$AS$1,""),COLUMNS($AW$5:BB$5)),""),"")</f>
        <v/>
      </c>
      <c r="BC1590" s="1" t="str">
        <f t="array" ref="BC1590">IFERROR(IF($T1590="V",SMALL(IF(COUNTIF($U1590:$AS1590,$U$1:$AS$1)=0,$U$1:$AS$1,""),COLUMNS($AW$5:BC$5)),""),"")</f>
        <v/>
      </c>
      <c r="BD1590" s="1" t="str">
        <f t="array" ref="BD1590">IFERROR(IF($T1590="V",SMALL(IF(COUNTIF($U1590:$AS1590,$U$1:$AS$1)=0,$U$1:$AS$1,""),COLUMNS($AW$5:BD$5)),""),"")</f>
        <v/>
      </c>
      <c r="BE1590" s="1" t="str">
        <f t="array" ref="BE1590">IFERROR(IF($T1590="V",SMALL(IF(COUNTIF($U1590:$AS1590,$U$1:$AS$1)=0,$U$1:$AS$1,""),COLUMNS($AW$5:BE$5)),""),"")</f>
        <v/>
      </c>
      <c r="BF1590" s="1" t="str">
        <f t="array" ref="BF1590">IFERROR(IF($T1590="V",SMALL(IF(COUNTIF($U1590:$AS1590,$U$1:$AS$1)=0,$U$1:$AS$1,""),COLUMNS($AW$5:BF$5)),""),"")</f>
        <v/>
      </c>
    </row>
    <row r="1591" spans="2:58" x14ac:dyDescent="0.25">
      <c r="B1591">
        <v>1587</v>
      </c>
      <c r="C1591" t="s">
        <v>1621</v>
      </c>
      <c r="D1591">
        <v>21</v>
      </c>
      <c r="E1591">
        <v>22</v>
      </c>
      <c r="F1591">
        <v>17</v>
      </c>
      <c r="G1591">
        <v>25</v>
      </c>
      <c r="H1591">
        <v>19</v>
      </c>
      <c r="I1591">
        <v>16</v>
      </c>
      <c r="J1591">
        <v>8</v>
      </c>
      <c r="K1591">
        <v>2</v>
      </c>
      <c r="L1591">
        <v>14</v>
      </c>
      <c r="M1591">
        <v>20</v>
      </c>
      <c r="N1591">
        <v>15</v>
      </c>
      <c r="O1591">
        <v>3</v>
      </c>
      <c r="P1591">
        <v>7</v>
      </c>
      <c r="Q1591">
        <v>11</v>
      </c>
      <c r="R1591">
        <v>5</v>
      </c>
      <c r="T1591" s="2" t="str">
        <f t="shared" si="649"/>
        <v>V</v>
      </c>
      <c r="U1591" s="2">
        <f t="shared" si="650"/>
        <v>1</v>
      </c>
      <c r="V1591" s="2">
        <f t="shared" si="651"/>
        <v>2</v>
      </c>
      <c r="W1591" s="2">
        <f t="shared" si="652"/>
        <v>3</v>
      </c>
      <c r="X1591" s="2">
        <f t="shared" si="653"/>
        <v>4</v>
      </c>
      <c r="Y1591" s="2">
        <f t="shared" si="654"/>
        <v>5</v>
      </c>
      <c r="Z1591" s="2">
        <f t="shared" si="655"/>
        <v>6</v>
      </c>
      <c r="AA1591" s="2">
        <f t="shared" si="656"/>
        <v>7</v>
      </c>
      <c r="AB1591" s="2">
        <f t="shared" si="657"/>
        <v>8</v>
      </c>
      <c r="AC1591" s="2">
        <f t="shared" si="658"/>
        <v>9</v>
      </c>
      <c r="AD1591" s="2">
        <f t="shared" si="659"/>
        <v>10</v>
      </c>
      <c r="AE1591" s="2">
        <f t="shared" si="660"/>
        <v>11</v>
      </c>
      <c r="AF1591" s="2">
        <f t="shared" si="661"/>
        <v>12</v>
      </c>
      <c r="AG1591" s="2">
        <f t="shared" si="662"/>
        <v>13</v>
      </c>
      <c r="AH1591" s="2">
        <f t="shared" si="663"/>
        <v>14</v>
      </c>
      <c r="AI1591" s="2">
        <f t="shared" si="664"/>
        <v>15</v>
      </c>
      <c r="AJ1591" s="2">
        <f t="shared" si="665"/>
        <v>16</v>
      </c>
      <c r="AK1591" s="2">
        <f t="shared" si="666"/>
        <v>17</v>
      </c>
      <c r="AL1591" s="2">
        <f t="shared" si="667"/>
        <v>18</v>
      </c>
      <c r="AM1591" s="2">
        <f t="shared" si="668"/>
        <v>19</v>
      </c>
      <c r="AN1591" s="2">
        <f t="shared" si="669"/>
        <v>20</v>
      </c>
      <c r="AO1591" s="2">
        <f t="shared" si="670"/>
        <v>21</v>
      </c>
      <c r="AP1591" s="2">
        <f t="shared" si="671"/>
        <v>22</v>
      </c>
      <c r="AQ1591" s="2">
        <f t="shared" si="672"/>
        <v>23</v>
      </c>
      <c r="AR1591" s="2">
        <f t="shared" si="673"/>
        <v>24</v>
      </c>
      <c r="AS1591" s="2">
        <f t="shared" si="674"/>
        <v>25</v>
      </c>
      <c r="AT1591" s="5">
        <f>IF(COUNT(U1591:AS1591)=25,LARGE($AT$4:AT1590,1)+1,"")</f>
        <v>333</v>
      </c>
      <c r="AU1591" s="5">
        <f ca="1">IF(T1591="V",IF(AT1591="",COUNTBLANK(INDIRECT(ADDRESS(MATCH(LARGE($AT$4:AT1591,1),$AT$1:AT1591,0),46)):AT1591),ROWS($AT$4:AT1591)-MATCH(AT1591-1,$AT$4:AT1590,0)),"")</f>
        <v>4</v>
      </c>
      <c r="AV1591" s="5">
        <f t="shared" si="675"/>
        <v>0</v>
      </c>
      <c r="AW1591" s="1" t="str">
        <f t="array" ref="AW1591">IFERROR(IF($T1591="V",SMALL(IF(COUNTIF($U1591:$AS1591,$U$1:$AS$1)=0,$U$1:$AS$1,""),COLUMNS($AW$5:AW$5)),""),"")</f>
        <v/>
      </c>
      <c r="AX1591" s="1" t="str">
        <f t="array" ref="AX1591">IFERROR(IF($T1591="V",SMALL(IF(COUNTIF($U1591:$AS1591,$U$1:$AS$1)=0,$U$1:$AS$1,""),COLUMNS($AW$5:AX$5)),""),"")</f>
        <v/>
      </c>
      <c r="AY1591" s="1" t="str">
        <f t="array" ref="AY1591">IFERROR(IF($T1591="V",SMALL(IF(COUNTIF($U1591:$AS1591,$U$1:$AS$1)=0,$U$1:$AS$1,""),COLUMNS($AW$5:AY$5)),""),"")</f>
        <v/>
      </c>
      <c r="AZ1591" s="1" t="str">
        <f t="array" ref="AZ1591">IFERROR(IF($T1591="V",SMALL(IF(COUNTIF($U1591:$AS1591,$U$1:$AS$1)=0,$U$1:$AS$1,""),COLUMNS($AW$5:AZ$5)),""),"")</f>
        <v/>
      </c>
      <c r="BA1591" s="1" t="str">
        <f t="array" ref="BA1591">IFERROR(IF($T1591="V",SMALL(IF(COUNTIF($U1591:$AS1591,$U$1:$AS$1)=0,$U$1:$AS$1,""),COLUMNS($AW$5:BA$5)),""),"")</f>
        <v/>
      </c>
      <c r="BB1591" s="1" t="str">
        <f t="array" ref="BB1591">IFERROR(IF($T1591="V",SMALL(IF(COUNTIF($U1591:$AS1591,$U$1:$AS$1)=0,$U$1:$AS$1,""),COLUMNS($AW$5:BB$5)),""),"")</f>
        <v/>
      </c>
      <c r="BC1591" s="1" t="str">
        <f t="array" ref="BC1591">IFERROR(IF($T1591="V",SMALL(IF(COUNTIF($U1591:$AS1591,$U$1:$AS$1)=0,$U$1:$AS$1,""),COLUMNS($AW$5:BC$5)),""),"")</f>
        <v/>
      </c>
      <c r="BD1591" s="1" t="str">
        <f t="array" ref="BD1591">IFERROR(IF($T1591="V",SMALL(IF(COUNTIF($U1591:$AS1591,$U$1:$AS$1)=0,$U$1:$AS$1,""),COLUMNS($AW$5:BD$5)),""),"")</f>
        <v/>
      </c>
      <c r="BE1591" s="1" t="str">
        <f t="array" ref="BE1591">IFERROR(IF($T1591="V",SMALL(IF(COUNTIF($U1591:$AS1591,$U$1:$AS$1)=0,$U$1:$AS$1,""),COLUMNS($AW$5:BE$5)),""),"")</f>
        <v/>
      </c>
      <c r="BF1591" s="1" t="str">
        <f t="array" ref="BF1591">IFERROR(IF($T1591="V",SMALL(IF(COUNTIF($U1591:$AS1591,$U$1:$AS$1)=0,$U$1:$AS$1,""),COLUMNS($AW$5:BF$5)),""),"")</f>
        <v/>
      </c>
    </row>
    <row r="1592" spans="2:58" x14ac:dyDescent="0.25">
      <c r="B1592">
        <v>1588</v>
      </c>
      <c r="C1592" t="s">
        <v>1622</v>
      </c>
      <c r="D1592">
        <v>1</v>
      </c>
      <c r="E1592">
        <v>21</v>
      </c>
      <c r="F1592">
        <v>17</v>
      </c>
      <c r="G1592">
        <v>23</v>
      </c>
      <c r="H1592">
        <v>11</v>
      </c>
      <c r="I1592">
        <v>15</v>
      </c>
      <c r="J1592">
        <v>7</v>
      </c>
      <c r="K1592">
        <v>4</v>
      </c>
      <c r="L1592">
        <v>22</v>
      </c>
      <c r="M1592">
        <v>5</v>
      </c>
      <c r="N1592">
        <v>10</v>
      </c>
      <c r="O1592">
        <v>9</v>
      </c>
      <c r="P1592">
        <v>20</v>
      </c>
      <c r="Q1592">
        <v>3</v>
      </c>
      <c r="R1592">
        <v>14</v>
      </c>
      <c r="T1592" s="2" t="str">
        <f t="shared" si="649"/>
        <v>V</v>
      </c>
      <c r="U1592" s="2">
        <f t="shared" si="650"/>
        <v>1</v>
      </c>
      <c r="V1592" s="2" t="str">
        <f t="shared" si="651"/>
        <v/>
      </c>
      <c r="W1592" s="2">
        <f t="shared" si="652"/>
        <v>3</v>
      </c>
      <c r="X1592" s="2">
        <f t="shared" si="653"/>
        <v>4</v>
      </c>
      <c r="Y1592" s="2">
        <f t="shared" si="654"/>
        <v>5</v>
      </c>
      <c r="Z1592" s="2" t="str">
        <f t="shared" si="655"/>
        <v/>
      </c>
      <c r="AA1592" s="2">
        <f t="shared" si="656"/>
        <v>7</v>
      </c>
      <c r="AB1592" s="2" t="str">
        <f t="shared" si="657"/>
        <v/>
      </c>
      <c r="AC1592" s="2">
        <f t="shared" si="658"/>
        <v>9</v>
      </c>
      <c r="AD1592" s="2">
        <f t="shared" si="659"/>
        <v>10</v>
      </c>
      <c r="AE1592" s="2">
        <f t="shared" si="660"/>
        <v>11</v>
      </c>
      <c r="AF1592" s="2" t="str">
        <f t="shared" si="661"/>
        <v/>
      </c>
      <c r="AG1592" s="2" t="str">
        <f t="shared" si="662"/>
        <v/>
      </c>
      <c r="AH1592" s="2">
        <f t="shared" si="663"/>
        <v>14</v>
      </c>
      <c r="AI1592" s="2">
        <f t="shared" si="664"/>
        <v>15</v>
      </c>
      <c r="AJ1592" s="2" t="str">
        <f t="shared" si="665"/>
        <v/>
      </c>
      <c r="AK1592" s="2">
        <f t="shared" si="666"/>
        <v>17</v>
      </c>
      <c r="AL1592" s="2" t="str">
        <f t="shared" si="667"/>
        <v/>
      </c>
      <c r="AM1592" s="2" t="str">
        <f t="shared" si="668"/>
        <v/>
      </c>
      <c r="AN1592" s="2">
        <f t="shared" si="669"/>
        <v>20</v>
      </c>
      <c r="AO1592" s="2">
        <f t="shared" si="670"/>
        <v>21</v>
      </c>
      <c r="AP1592" s="2">
        <f t="shared" si="671"/>
        <v>22</v>
      </c>
      <c r="AQ1592" s="2">
        <f t="shared" si="672"/>
        <v>23</v>
      </c>
      <c r="AR1592" s="2" t="str">
        <f t="shared" si="673"/>
        <v/>
      </c>
      <c r="AS1592" s="2" t="str">
        <f t="shared" si="674"/>
        <v/>
      </c>
      <c r="AT1592" s="5" t="str">
        <f>IF(COUNT(U1592:AS1592)=25,LARGE($AT$4:AT1591,1)+1,"")</f>
        <v/>
      </c>
      <c r="AU1592" s="5">
        <f ca="1">IF(T1592="V",IF(AT1592="",COUNTBLANK(INDIRECT(ADDRESS(MATCH(LARGE($AT$4:AT1592,1),$AT$1:AT1592,0),46)):AT1592),ROWS($AT$4:AT1592)-MATCH(AT1592-1,$AT$4:AT1591,0)),"")</f>
        <v>1</v>
      </c>
      <c r="AV1592" s="5">
        <f t="shared" si="675"/>
        <v>10</v>
      </c>
      <c r="AW1592" s="1">
        <f t="array" ref="AW1592">IFERROR(IF($T1592="V",SMALL(IF(COUNTIF($U1592:$AS1592,$U$1:$AS$1)=0,$U$1:$AS$1,""),COLUMNS($AW$5:AW$5)),""),"")</f>
        <v>2</v>
      </c>
      <c r="AX1592" s="1">
        <f t="array" ref="AX1592">IFERROR(IF($T1592="V",SMALL(IF(COUNTIF($U1592:$AS1592,$U$1:$AS$1)=0,$U$1:$AS$1,""),COLUMNS($AW$5:AX$5)),""),"")</f>
        <v>6</v>
      </c>
      <c r="AY1592" s="1">
        <f t="array" ref="AY1592">IFERROR(IF($T1592="V",SMALL(IF(COUNTIF($U1592:$AS1592,$U$1:$AS$1)=0,$U$1:$AS$1,""),COLUMNS($AW$5:AY$5)),""),"")</f>
        <v>8</v>
      </c>
      <c r="AZ1592" s="1">
        <f t="array" ref="AZ1592">IFERROR(IF($T1592="V",SMALL(IF(COUNTIF($U1592:$AS1592,$U$1:$AS$1)=0,$U$1:$AS$1,""),COLUMNS($AW$5:AZ$5)),""),"")</f>
        <v>12</v>
      </c>
      <c r="BA1592" s="1">
        <f t="array" ref="BA1592">IFERROR(IF($T1592="V",SMALL(IF(COUNTIF($U1592:$AS1592,$U$1:$AS$1)=0,$U$1:$AS$1,""),COLUMNS($AW$5:BA$5)),""),"")</f>
        <v>13</v>
      </c>
      <c r="BB1592" s="1">
        <f t="array" ref="BB1592">IFERROR(IF($T1592="V",SMALL(IF(COUNTIF($U1592:$AS1592,$U$1:$AS$1)=0,$U$1:$AS$1,""),COLUMNS($AW$5:BB$5)),""),"")</f>
        <v>16</v>
      </c>
      <c r="BC1592" s="1">
        <f t="array" ref="BC1592">IFERROR(IF($T1592="V",SMALL(IF(COUNTIF($U1592:$AS1592,$U$1:$AS$1)=0,$U$1:$AS$1,""),COLUMNS($AW$5:BC$5)),""),"")</f>
        <v>18</v>
      </c>
      <c r="BD1592" s="1">
        <f t="array" ref="BD1592">IFERROR(IF($T1592="V",SMALL(IF(COUNTIF($U1592:$AS1592,$U$1:$AS$1)=0,$U$1:$AS$1,""),COLUMNS($AW$5:BD$5)),""),"")</f>
        <v>19</v>
      </c>
      <c r="BE1592" s="1">
        <f t="array" ref="BE1592">IFERROR(IF($T1592="V",SMALL(IF(COUNTIF($U1592:$AS1592,$U$1:$AS$1)=0,$U$1:$AS$1,""),COLUMNS($AW$5:BE$5)),""),"")</f>
        <v>24</v>
      </c>
      <c r="BF1592" s="1">
        <f t="array" ref="BF1592">IFERROR(IF($T1592="V",SMALL(IF(COUNTIF($U1592:$AS1592,$U$1:$AS$1)=0,$U$1:$AS$1,""),COLUMNS($AW$5:BF$5)),""),"")</f>
        <v>25</v>
      </c>
    </row>
    <row r="1593" spans="2:58" x14ac:dyDescent="0.25">
      <c r="B1593">
        <v>1589</v>
      </c>
      <c r="C1593" t="s">
        <v>1623</v>
      </c>
      <c r="D1593">
        <v>3</v>
      </c>
      <c r="E1593">
        <v>25</v>
      </c>
      <c r="F1593">
        <v>24</v>
      </c>
      <c r="G1593">
        <v>14</v>
      </c>
      <c r="H1593">
        <v>22</v>
      </c>
      <c r="I1593">
        <v>4</v>
      </c>
      <c r="J1593">
        <v>12</v>
      </c>
      <c r="K1593">
        <v>13</v>
      </c>
      <c r="L1593">
        <v>6</v>
      </c>
      <c r="M1593">
        <v>23</v>
      </c>
      <c r="N1593">
        <v>15</v>
      </c>
      <c r="O1593">
        <v>17</v>
      </c>
      <c r="P1593">
        <v>18</v>
      </c>
      <c r="Q1593">
        <v>2</v>
      </c>
      <c r="R1593">
        <v>1</v>
      </c>
      <c r="T1593" s="2" t="str">
        <f t="shared" si="649"/>
        <v>V</v>
      </c>
      <c r="U1593" s="2">
        <f t="shared" si="650"/>
        <v>1</v>
      </c>
      <c r="V1593" s="2">
        <f t="shared" si="651"/>
        <v>2</v>
      </c>
      <c r="W1593" s="2">
        <f t="shared" si="652"/>
        <v>3</v>
      </c>
      <c r="X1593" s="2">
        <f t="shared" si="653"/>
        <v>4</v>
      </c>
      <c r="Y1593" s="2">
        <f t="shared" si="654"/>
        <v>5</v>
      </c>
      <c r="Z1593" s="2">
        <f t="shared" si="655"/>
        <v>6</v>
      </c>
      <c r="AA1593" s="2">
        <f t="shared" si="656"/>
        <v>7</v>
      </c>
      <c r="AB1593" s="2" t="str">
        <f t="shared" si="657"/>
        <v/>
      </c>
      <c r="AC1593" s="2">
        <f t="shared" si="658"/>
        <v>9</v>
      </c>
      <c r="AD1593" s="2">
        <f t="shared" si="659"/>
        <v>10</v>
      </c>
      <c r="AE1593" s="2">
        <f t="shared" si="660"/>
        <v>11</v>
      </c>
      <c r="AF1593" s="2">
        <f t="shared" si="661"/>
        <v>12</v>
      </c>
      <c r="AG1593" s="2">
        <f t="shared" si="662"/>
        <v>13</v>
      </c>
      <c r="AH1593" s="2">
        <f t="shared" si="663"/>
        <v>14</v>
      </c>
      <c r="AI1593" s="2">
        <f t="shared" si="664"/>
        <v>15</v>
      </c>
      <c r="AJ1593" s="2" t="str">
        <f t="shared" si="665"/>
        <v/>
      </c>
      <c r="AK1593" s="2">
        <f t="shared" si="666"/>
        <v>17</v>
      </c>
      <c r="AL1593" s="2">
        <f t="shared" si="667"/>
        <v>18</v>
      </c>
      <c r="AM1593" s="2" t="str">
        <f t="shared" si="668"/>
        <v/>
      </c>
      <c r="AN1593" s="2">
        <f t="shared" si="669"/>
        <v>20</v>
      </c>
      <c r="AO1593" s="2">
        <f t="shared" si="670"/>
        <v>21</v>
      </c>
      <c r="AP1593" s="2">
        <f t="shared" si="671"/>
        <v>22</v>
      </c>
      <c r="AQ1593" s="2">
        <f t="shared" si="672"/>
        <v>23</v>
      </c>
      <c r="AR1593" s="2">
        <f t="shared" si="673"/>
        <v>24</v>
      </c>
      <c r="AS1593" s="2">
        <f t="shared" si="674"/>
        <v>25</v>
      </c>
      <c r="AT1593" s="5" t="str">
        <f>IF(COUNT(U1593:AS1593)=25,LARGE($AT$4:AT1592,1)+1,"")</f>
        <v/>
      </c>
      <c r="AU1593" s="5">
        <f ca="1">IF(T1593="V",IF(AT1593="",COUNTBLANK(INDIRECT(ADDRESS(MATCH(LARGE($AT$4:AT1593,1),$AT$1:AT1593,0),46)):AT1593),ROWS($AT$4:AT1593)-MATCH(AT1593-1,$AT$4:AT1592,0)),"")</f>
        <v>2</v>
      </c>
      <c r="AV1593" s="5">
        <f t="shared" si="675"/>
        <v>3</v>
      </c>
      <c r="AW1593" s="1">
        <f t="array" ref="AW1593">IFERROR(IF($T1593="V",SMALL(IF(COUNTIF($U1593:$AS1593,$U$1:$AS$1)=0,$U$1:$AS$1,""),COLUMNS($AW$5:AW$5)),""),"")</f>
        <v>8</v>
      </c>
      <c r="AX1593" s="1">
        <f t="array" ref="AX1593">IFERROR(IF($T1593="V",SMALL(IF(COUNTIF($U1593:$AS1593,$U$1:$AS$1)=0,$U$1:$AS$1,""),COLUMNS($AW$5:AX$5)),""),"")</f>
        <v>16</v>
      </c>
      <c r="AY1593" s="1">
        <f t="array" ref="AY1593">IFERROR(IF($T1593="V",SMALL(IF(COUNTIF($U1593:$AS1593,$U$1:$AS$1)=0,$U$1:$AS$1,""),COLUMNS($AW$5:AY$5)),""),"")</f>
        <v>19</v>
      </c>
      <c r="AZ1593" s="1" t="str">
        <f t="array" ref="AZ1593">IFERROR(IF($T1593="V",SMALL(IF(COUNTIF($U1593:$AS1593,$U$1:$AS$1)=0,$U$1:$AS$1,""),COLUMNS($AW$5:AZ$5)),""),"")</f>
        <v/>
      </c>
      <c r="BA1593" s="1" t="str">
        <f t="array" ref="BA1593">IFERROR(IF($T1593="V",SMALL(IF(COUNTIF($U1593:$AS1593,$U$1:$AS$1)=0,$U$1:$AS$1,""),COLUMNS($AW$5:BA$5)),""),"")</f>
        <v/>
      </c>
      <c r="BB1593" s="1" t="str">
        <f t="array" ref="BB1593">IFERROR(IF($T1593="V",SMALL(IF(COUNTIF($U1593:$AS1593,$U$1:$AS$1)=0,$U$1:$AS$1,""),COLUMNS($AW$5:BB$5)),""),"")</f>
        <v/>
      </c>
      <c r="BC1593" s="1" t="str">
        <f t="array" ref="BC1593">IFERROR(IF($T1593="V",SMALL(IF(COUNTIF($U1593:$AS1593,$U$1:$AS$1)=0,$U$1:$AS$1,""),COLUMNS($AW$5:BC$5)),""),"")</f>
        <v/>
      </c>
      <c r="BD1593" s="1" t="str">
        <f t="array" ref="BD1593">IFERROR(IF($T1593="V",SMALL(IF(COUNTIF($U1593:$AS1593,$U$1:$AS$1)=0,$U$1:$AS$1,""),COLUMNS($AW$5:BD$5)),""),"")</f>
        <v/>
      </c>
      <c r="BE1593" s="1" t="str">
        <f t="array" ref="BE1593">IFERROR(IF($T1593="V",SMALL(IF(COUNTIF($U1593:$AS1593,$U$1:$AS$1)=0,$U$1:$AS$1,""),COLUMNS($AW$5:BE$5)),""),"")</f>
        <v/>
      </c>
      <c r="BF1593" s="1" t="str">
        <f t="array" ref="BF1593">IFERROR(IF($T1593="V",SMALL(IF(COUNTIF($U1593:$AS1593,$U$1:$AS$1)=0,$U$1:$AS$1,""),COLUMNS($AW$5:BF$5)),""),"")</f>
        <v/>
      </c>
    </row>
    <row r="1594" spans="2:58" x14ac:dyDescent="0.25">
      <c r="B1594">
        <v>1590</v>
      </c>
      <c r="C1594" t="s">
        <v>1624</v>
      </c>
      <c r="D1594">
        <v>3</v>
      </c>
      <c r="E1594">
        <v>14</v>
      </c>
      <c r="F1594">
        <v>20</v>
      </c>
      <c r="G1594">
        <v>5</v>
      </c>
      <c r="H1594">
        <v>7</v>
      </c>
      <c r="I1594">
        <v>8</v>
      </c>
      <c r="J1594">
        <v>16</v>
      </c>
      <c r="K1594">
        <v>18</v>
      </c>
      <c r="L1594">
        <v>1</v>
      </c>
      <c r="M1594">
        <v>22</v>
      </c>
      <c r="N1594">
        <v>23</v>
      </c>
      <c r="O1594">
        <v>25</v>
      </c>
      <c r="P1594">
        <v>10</v>
      </c>
      <c r="Q1594">
        <v>17</v>
      </c>
      <c r="R1594">
        <v>21</v>
      </c>
      <c r="T1594" s="2" t="str">
        <f t="shared" si="649"/>
        <v>V</v>
      </c>
      <c r="U1594" s="2">
        <f t="shared" si="650"/>
        <v>1</v>
      </c>
      <c r="V1594" s="2">
        <f t="shared" si="651"/>
        <v>2</v>
      </c>
      <c r="W1594" s="2">
        <f t="shared" si="652"/>
        <v>3</v>
      </c>
      <c r="X1594" s="2">
        <f t="shared" si="653"/>
        <v>4</v>
      </c>
      <c r="Y1594" s="2">
        <f t="shared" si="654"/>
        <v>5</v>
      </c>
      <c r="Z1594" s="2">
        <f t="shared" si="655"/>
        <v>6</v>
      </c>
      <c r="AA1594" s="2">
        <f t="shared" si="656"/>
        <v>7</v>
      </c>
      <c r="AB1594" s="2">
        <f t="shared" si="657"/>
        <v>8</v>
      </c>
      <c r="AC1594" s="2">
        <f t="shared" si="658"/>
        <v>9</v>
      </c>
      <c r="AD1594" s="2">
        <f t="shared" si="659"/>
        <v>10</v>
      </c>
      <c r="AE1594" s="2">
        <f t="shared" si="660"/>
        <v>11</v>
      </c>
      <c r="AF1594" s="2">
        <f t="shared" si="661"/>
        <v>12</v>
      </c>
      <c r="AG1594" s="2">
        <f t="shared" si="662"/>
        <v>13</v>
      </c>
      <c r="AH1594" s="2">
        <f t="shared" si="663"/>
        <v>14</v>
      </c>
      <c r="AI1594" s="2">
        <f t="shared" si="664"/>
        <v>15</v>
      </c>
      <c r="AJ1594" s="2">
        <f t="shared" si="665"/>
        <v>16</v>
      </c>
      <c r="AK1594" s="2">
        <f t="shared" si="666"/>
        <v>17</v>
      </c>
      <c r="AL1594" s="2">
        <f t="shared" si="667"/>
        <v>18</v>
      </c>
      <c r="AM1594" s="2" t="str">
        <f t="shared" si="668"/>
        <v/>
      </c>
      <c r="AN1594" s="2">
        <f t="shared" si="669"/>
        <v>20</v>
      </c>
      <c r="AO1594" s="2">
        <f t="shared" si="670"/>
        <v>21</v>
      </c>
      <c r="AP1594" s="2">
        <f t="shared" si="671"/>
        <v>22</v>
      </c>
      <c r="AQ1594" s="2">
        <f t="shared" si="672"/>
        <v>23</v>
      </c>
      <c r="AR1594" s="2">
        <f t="shared" si="673"/>
        <v>24</v>
      </c>
      <c r="AS1594" s="2">
        <f t="shared" si="674"/>
        <v>25</v>
      </c>
      <c r="AT1594" s="5" t="str">
        <f>IF(COUNT(U1594:AS1594)=25,LARGE($AT$4:AT1593,1)+1,"")</f>
        <v/>
      </c>
      <c r="AU1594" s="5">
        <f ca="1">IF(T1594="V",IF(AT1594="",COUNTBLANK(INDIRECT(ADDRESS(MATCH(LARGE($AT$4:AT1594,1),$AT$1:AT1594,0),46)):AT1594),ROWS($AT$4:AT1594)-MATCH(AT1594-1,$AT$4:AT1593,0)),"")</f>
        <v>3</v>
      </c>
      <c r="AV1594" s="5">
        <f t="shared" si="675"/>
        <v>1</v>
      </c>
      <c r="AW1594" s="1">
        <f t="array" ref="AW1594">IFERROR(IF($T1594="V",SMALL(IF(COUNTIF($U1594:$AS1594,$U$1:$AS$1)=0,$U$1:$AS$1,""),COLUMNS($AW$5:AW$5)),""),"")</f>
        <v>19</v>
      </c>
      <c r="AX1594" s="1" t="str">
        <f t="array" ref="AX1594">IFERROR(IF($T1594="V",SMALL(IF(COUNTIF($U1594:$AS1594,$U$1:$AS$1)=0,$U$1:$AS$1,""),COLUMNS($AW$5:AX$5)),""),"")</f>
        <v/>
      </c>
      <c r="AY1594" s="1" t="str">
        <f t="array" ref="AY1594">IFERROR(IF($T1594="V",SMALL(IF(COUNTIF($U1594:$AS1594,$U$1:$AS$1)=0,$U$1:$AS$1,""),COLUMNS($AW$5:AY$5)),""),"")</f>
        <v/>
      </c>
      <c r="AZ1594" s="1" t="str">
        <f t="array" ref="AZ1594">IFERROR(IF($T1594="V",SMALL(IF(COUNTIF($U1594:$AS1594,$U$1:$AS$1)=0,$U$1:$AS$1,""),COLUMNS($AW$5:AZ$5)),""),"")</f>
        <v/>
      </c>
      <c r="BA1594" s="1" t="str">
        <f t="array" ref="BA1594">IFERROR(IF($T1594="V",SMALL(IF(COUNTIF($U1594:$AS1594,$U$1:$AS$1)=0,$U$1:$AS$1,""),COLUMNS($AW$5:BA$5)),""),"")</f>
        <v/>
      </c>
      <c r="BB1594" s="1" t="str">
        <f t="array" ref="BB1594">IFERROR(IF($T1594="V",SMALL(IF(COUNTIF($U1594:$AS1594,$U$1:$AS$1)=0,$U$1:$AS$1,""),COLUMNS($AW$5:BB$5)),""),"")</f>
        <v/>
      </c>
      <c r="BC1594" s="1" t="str">
        <f t="array" ref="BC1594">IFERROR(IF($T1594="V",SMALL(IF(COUNTIF($U1594:$AS1594,$U$1:$AS$1)=0,$U$1:$AS$1,""),COLUMNS($AW$5:BC$5)),""),"")</f>
        <v/>
      </c>
      <c r="BD1594" s="1" t="str">
        <f t="array" ref="BD1594">IFERROR(IF($T1594="V",SMALL(IF(COUNTIF($U1594:$AS1594,$U$1:$AS$1)=0,$U$1:$AS$1,""),COLUMNS($AW$5:BD$5)),""),"")</f>
        <v/>
      </c>
      <c r="BE1594" s="1" t="str">
        <f t="array" ref="BE1594">IFERROR(IF($T1594="V",SMALL(IF(COUNTIF($U1594:$AS1594,$U$1:$AS$1)=0,$U$1:$AS$1,""),COLUMNS($AW$5:BE$5)),""),"")</f>
        <v/>
      </c>
      <c r="BF1594" s="1" t="str">
        <f t="array" ref="BF1594">IFERROR(IF($T1594="V",SMALL(IF(COUNTIF($U1594:$AS1594,$U$1:$AS$1)=0,$U$1:$AS$1,""),COLUMNS($AW$5:BF$5)),""),"")</f>
        <v/>
      </c>
    </row>
    <row r="1595" spans="2:58" x14ac:dyDescent="0.25">
      <c r="B1595">
        <v>1591</v>
      </c>
      <c r="C1595" t="s">
        <v>1625</v>
      </c>
      <c r="D1595">
        <v>19</v>
      </c>
      <c r="E1595">
        <v>23</v>
      </c>
      <c r="F1595">
        <v>5</v>
      </c>
      <c r="G1595">
        <v>17</v>
      </c>
      <c r="H1595">
        <v>1</v>
      </c>
      <c r="I1595">
        <v>3</v>
      </c>
      <c r="J1595">
        <v>11</v>
      </c>
      <c r="K1595">
        <v>22</v>
      </c>
      <c r="L1595">
        <v>7</v>
      </c>
      <c r="M1595">
        <v>12</v>
      </c>
      <c r="N1595">
        <v>20</v>
      </c>
      <c r="O1595">
        <v>24</v>
      </c>
      <c r="P1595">
        <v>8</v>
      </c>
      <c r="Q1595">
        <v>10</v>
      </c>
      <c r="R1595">
        <v>21</v>
      </c>
      <c r="T1595" s="2" t="str">
        <f t="shared" si="649"/>
        <v>V</v>
      </c>
      <c r="U1595" s="2">
        <f t="shared" si="650"/>
        <v>1</v>
      </c>
      <c r="V1595" s="2">
        <f t="shared" si="651"/>
        <v>2</v>
      </c>
      <c r="W1595" s="2">
        <f t="shared" si="652"/>
        <v>3</v>
      </c>
      <c r="X1595" s="2">
        <f t="shared" si="653"/>
        <v>4</v>
      </c>
      <c r="Y1595" s="2">
        <f t="shared" si="654"/>
        <v>5</v>
      </c>
      <c r="Z1595" s="2">
        <f t="shared" si="655"/>
        <v>6</v>
      </c>
      <c r="AA1595" s="2">
        <f t="shared" si="656"/>
        <v>7</v>
      </c>
      <c r="AB1595" s="2">
        <f t="shared" si="657"/>
        <v>8</v>
      </c>
      <c r="AC1595" s="2">
        <f t="shared" si="658"/>
        <v>9</v>
      </c>
      <c r="AD1595" s="2">
        <f t="shared" si="659"/>
        <v>10</v>
      </c>
      <c r="AE1595" s="2">
        <f t="shared" si="660"/>
        <v>11</v>
      </c>
      <c r="AF1595" s="2">
        <f t="shared" si="661"/>
        <v>12</v>
      </c>
      <c r="AG1595" s="2">
        <f t="shared" si="662"/>
        <v>13</v>
      </c>
      <c r="AH1595" s="2">
        <f t="shared" si="663"/>
        <v>14</v>
      </c>
      <c r="AI1595" s="2">
        <f t="shared" si="664"/>
        <v>15</v>
      </c>
      <c r="AJ1595" s="2">
        <f t="shared" si="665"/>
        <v>16</v>
      </c>
      <c r="AK1595" s="2">
        <f t="shared" si="666"/>
        <v>17</v>
      </c>
      <c r="AL1595" s="2">
        <f t="shared" si="667"/>
        <v>18</v>
      </c>
      <c r="AM1595" s="2">
        <f t="shared" si="668"/>
        <v>19</v>
      </c>
      <c r="AN1595" s="2">
        <f t="shared" si="669"/>
        <v>20</v>
      </c>
      <c r="AO1595" s="2">
        <f t="shared" si="670"/>
        <v>21</v>
      </c>
      <c r="AP1595" s="2">
        <f t="shared" si="671"/>
        <v>22</v>
      </c>
      <c r="AQ1595" s="2">
        <f t="shared" si="672"/>
        <v>23</v>
      </c>
      <c r="AR1595" s="2">
        <f t="shared" si="673"/>
        <v>24</v>
      </c>
      <c r="AS1595" s="2">
        <f t="shared" si="674"/>
        <v>25</v>
      </c>
      <c r="AT1595" s="5">
        <f>IF(COUNT(U1595:AS1595)=25,LARGE($AT$4:AT1594,1)+1,"")</f>
        <v>334</v>
      </c>
      <c r="AU1595" s="5">
        <f ca="1">IF(T1595="V",IF(AT1595="",COUNTBLANK(INDIRECT(ADDRESS(MATCH(LARGE($AT$4:AT1595,1),$AT$1:AT1595,0),46)):AT1595),ROWS($AT$4:AT1595)-MATCH(AT1595-1,$AT$4:AT1594,0)),"")</f>
        <v>4</v>
      </c>
      <c r="AV1595" s="5">
        <f t="shared" si="675"/>
        <v>0</v>
      </c>
      <c r="AW1595" s="1" t="str">
        <f t="array" ref="AW1595">IFERROR(IF($T1595="V",SMALL(IF(COUNTIF($U1595:$AS1595,$U$1:$AS$1)=0,$U$1:$AS$1,""),COLUMNS($AW$5:AW$5)),""),"")</f>
        <v/>
      </c>
      <c r="AX1595" s="1" t="str">
        <f t="array" ref="AX1595">IFERROR(IF($T1595="V",SMALL(IF(COUNTIF($U1595:$AS1595,$U$1:$AS$1)=0,$U$1:$AS$1,""),COLUMNS($AW$5:AX$5)),""),"")</f>
        <v/>
      </c>
      <c r="AY1595" s="1" t="str">
        <f t="array" ref="AY1595">IFERROR(IF($T1595="V",SMALL(IF(COUNTIF($U1595:$AS1595,$U$1:$AS$1)=0,$U$1:$AS$1,""),COLUMNS($AW$5:AY$5)),""),"")</f>
        <v/>
      </c>
      <c r="AZ1595" s="1" t="str">
        <f t="array" ref="AZ1595">IFERROR(IF($T1595="V",SMALL(IF(COUNTIF($U1595:$AS1595,$U$1:$AS$1)=0,$U$1:$AS$1,""),COLUMNS($AW$5:AZ$5)),""),"")</f>
        <v/>
      </c>
      <c r="BA1595" s="1" t="str">
        <f t="array" ref="BA1595">IFERROR(IF($T1595="V",SMALL(IF(COUNTIF($U1595:$AS1595,$U$1:$AS$1)=0,$U$1:$AS$1,""),COLUMNS($AW$5:BA$5)),""),"")</f>
        <v/>
      </c>
      <c r="BB1595" s="1" t="str">
        <f t="array" ref="BB1595">IFERROR(IF($T1595="V",SMALL(IF(COUNTIF($U1595:$AS1595,$U$1:$AS$1)=0,$U$1:$AS$1,""),COLUMNS($AW$5:BB$5)),""),"")</f>
        <v/>
      </c>
      <c r="BC1595" s="1" t="str">
        <f t="array" ref="BC1595">IFERROR(IF($T1595="V",SMALL(IF(COUNTIF($U1595:$AS1595,$U$1:$AS$1)=0,$U$1:$AS$1,""),COLUMNS($AW$5:BC$5)),""),"")</f>
        <v/>
      </c>
      <c r="BD1595" s="1" t="str">
        <f t="array" ref="BD1595">IFERROR(IF($T1595="V",SMALL(IF(COUNTIF($U1595:$AS1595,$U$1:$AS$1)=0,$U$1:$AS$1,""),COLUMNS($AW$5:BD$5)),""),"")</f>
        <v/>
      </c>
      <c r="BE1595" s="1" t="str">
        <f t="array" ref="BE1595">IFERROR(IF($T1595="V",SMALL(IF(COUNTIF($U1595:$AS1595,$U$1:$AS$1)=0,$U$1:$AS$1,""),COLUMNS($AW$5:BE$5)),""),"")</f>
        <v/>
      </c>
      <c r="BF1595" s="1" t="str">
        <f t="array" ref="BF1595">IFERROR(IF($T1595="V",SMALL(IF(COUNTIF($U1595:$AS1595,$U$1:$AS$1)=0,$U$1:$AS$1,""),COLUMNS($AW$5:BF$5)),""),"")</f>
        <v/>
      </c>
    </row>
    <row r="1596" spans="2:58" x14ac:dyDescent="0.25">
      <c r="B1596">
        <v>1592</v>
      </c>
      <c r="C1596" t="s">
        <v>1626</v>
      </c>
      <c r="D1596">
        <v>4</v>
      </c>
      <c r="E1596">
        <v>22</v>
      </c>
      <c r="F1596">
        <v>2</v>
      </c>
      <c r="G1596">
        <v>3</v>
      </c>
      <c r="H1596">
        <v>15</v>
      </c>
      <c r="I1596">
        <v>14</v>
      </c>
      <c r="J1596">
        <v>6</v>
      </c>
      <c r="K1596">
        <v>25</v>
      </c>
      <c r="L1596">
        <v>16</v>
      </c>
      <c r="M1596">
        <v>20</v>
      </c>
      <c r="N1596">
        <v>19</v>
      </c>
      <c r="O1596">
        <v>1</v>
      </c>
      <c r="P1596">
        <v>5</v>
      </c>
      <c r="Q1596">
        <v>9</v>
      </c>
      <c r="R1596">
        <v>12</v>
      </c>
      <c r="T1596" s="2" t="str">
        <f t="shared" si="649"/>
        <v>V</v>
      </c>
      <c r="U1596" s="2">
        <f t="shared" si="650"/>
        <v>1</v>
      </c>
      <c r="V1596" s="2">
        <f t="shared" si="651"/>
        <v>2</v>
      </c>
      <c r="W1596" s="2">
        <f t="shared" si="652"/>
        <v>3</v>
      </c>
      <c r="X1596" s="2">
        <f t="shared" si="653"/>
        <v>4</v>
      </c>
      <c r="Y1596" s="2">
        <f t="shared" si="654"/>
        <v>5</v>
      </c>
      <c r="Z1596" s="2">
        <f t="shared" si="655"/>
        <v>6</v>
      </c>
      <c r="AA1596" s="2" t="str">
        <f t="shared" si="656"/>
        <v/>
      </c>
      <c r="AB1596" s="2" t="str">
        <f t="shared" si="657"/>
        <v/>
      </c>
      <c r="AC1596" s="2">
        <f t="shared" si="658"/>
        <v>9</v>
      </c>
      <c r="AD1596" s="2" t="str">
        <f t="shared" si="659"/>
        <v/>
      </c>
      <c r="AE1596" s="2" t="str">
        <f t="shared" si="660"/>
        <v/>
      </c>
      <c r="AF1596" s="2">
        <f t="shared" si="661"/>
        <v>12</v>
      </c>
      <c r="AG1596" s="2" t="str">
        <f t="shared" si="662"/>
        <v/>
      </c>
      <c r="AH1596" s="2">
        <f t="shared" si="663"/>
        <v>14</v>
      </c>
      <c r="AI1596" s="2">
        <f t="shared" si="664"/>
        <v>15</v>
      </c>
      <c r="AJ1596" s="2">
        <f t="shared" si="665"/>
        <v>16</v>
      </c>
      <c r="AK1596" s="2" t="str">
        <f t="shared" si="666"/>
        <v/>
      </c>
      <c r="AL1596" s="2" t="str">
        <f t="shared" si="667"/>
        <v/>
      </c>
      <c r="AM1596" s="2">
        <f t="shared" si="668"/>
        <v>19</v>
      </c>
      <c r="AN1596" s="2">
        <f t="shared" si="669"/>
        <v>20</v>
      </c>
      <c r="AO1596" s="2" t="str">
        <f t="shared" si="670"/>
        <v/>
      </c>
      <c r="AP1596" s="2">
        <f t="shared" si="671"/>
        <v>22</v>
      </c>
      <c r="AQ1596" s="2" t="str">
        <f t="shared" si="672"/>
        <v/>
      </c>
      <c r="AR1596" s="2" t="str">
        <f t="shared" si="673"/>
        <v/>
      </c>
      <c r="AS1596" s="2">
        <f t="shared" si="674"/>
        <v>25</v>
      </c>
      <c r="AT1596" s="5" t="str">
        <f>IF(COUNT(U1596:AS1596)=25,LARGE($AT$4:AT1595,1)+1,"")</f>
        <v/>
      </c>
      <c r="AU1596" s="5">
        <f ca="1">IF(T1596="V",IF(AT1596="",COUNTBLANK(INDIRECT(ADDRESS(MATCH(LARGE($AT$4:AT1596,1),$AT$1:AT1596,0),46)):AT1596),ROWS($AT$4:AT1596)-MATCH(AT1596-1,$AT$4:AT1595,0)),"")</f>
        <v>1</v>
      </c>
      <c r="AV1596" s="5">
        <f t="shared" si="675"/>
        <v>10</v>
      </c>
      <c r="AW1596" s="1">
        <f t="array" ref="AW1596">IFERROR(IF($T1596="V",SMALL(IF(COUNTIF($U1596:$AS1596,$U$1:$AS$1)=0,$U$1:$AS$1,""),COLUMNS($AW$5:AW$5)),""),"")</f>
        <v>7</v>
      </c>
      <c r="AX1596" s="1">
        <f t="array" ref="AX1596">IFERROR(IF($T1596="V",SMALL(IF(COUNTIF($U1596:$AS1596,$U$1:$AS$1)=0,$U$1:$AS$1,""),COLUMNS($AW$5:AX$5)),""),"")</f>
        <v>8</v>
      </c>
      <c r="AY1596" s="1">
        <f t="array" ref="AY1596">IFERROR(IF($T1596="V",SMALL(IF(COUNTIF($U1596:$AS1596,$U$1:$AS$1)=0,$U$1:$AS$1,""),COLUMNS($AW$5:AY$5)),""),"")</f>
        <v>10</v>
      </c>
      <c r="AZ1596" s="1">
        <f t="array" ref="AZ1596">IFERROR(IF($T1596="V",SMALL(IF(COUNTIF($U1596:$AS1596,$U$1:$AS$1)=0,$U$1:$AS$1,""),COLUMNS($AW$5:AZ$5)),""),"")</f>
        <v>11</v>
      </c>
      <c r="BA1596" s="1">
        <f t="array" ref="BA1596">IFERROR(IF($T1596="V",SMALL(IF(COUNTIF($U1596:$AS1596,$U$1:$AS$1)=0,$U$1:$AS$1,""),COLUMNS($AW$5:BA$5)),""),"")</f>
        <v>13</v>
      </c>
      <c r="BB1596" s="1">
        <f t="array" ref="BB1596">IFERROR(IF($T1596="V",SMALL(IF(COUNTIF($U1596:$AS1596,$U$1:$AS$1)=0,$U$1:$AS$1,""),COLUMNS($AW$5:BB$5)),""),"")</f>
        <v>17</v>
      </c>
      <c r="BC1596" s="1">
        <f t="array" ref="BC1596">IFERROR(IF($T1596="V",SMALL(IF(COUNTIF($U1596:$AS1596,$U$1:$AS$1)=0,$U$1:$AS$1,""),COLUMNS($AW$5:BC$5)),""),"")</f>
        <v>18</v>
      </c>
      <c r="BD1596" s="1">
        <f t="array" ref="BD1596">IFERROR(IF($T1596="V",SMALL(IF(COUNTIF($U1596:$AS1596,$U$1:$AS$1)=0,$U$1:$AS$1,""),COLUMNS($AW$5:BD$5)),""),"")</f>
        <v>21</v>
      </c>
      <c r="BE1596" s="1">
        <f t="array" ref="BE1596">IFERROR(IF($T1596="V",SMALL(IF(COUNTIF($U1596:$AS1596,$U$1:$AS$1)=0,$U$1:$AS$1,""),COLUMNS($AW$5:BE$5)),""),"")</f>
        <v>23</v>
      </c>
      <c r="BF1596" s="1">
        <f t="array" ref="BF1596">IFERROR(IF($T1596="V",SMALL(IF(COUNTIF($U1596:$AS1596,$U$1:$AS$1)=0,$U$1:$AS$1,""),COLUMNS($AW$5:BF$5)),""),"")</f>
        <v>24</v>
      </c>
    </row>
    <row r="1597" spans="2:58" x14ac:dyDescent="0.25">
      <c r="B1597">
        <v>1593</v>
      </c>
      <c r="C1597" t="s">
        <v>1627</v>
      </c>
      <c r="D1597">
        <v>20</v>
      </c>
      <c r="E1597">
        <v>8</v>
      </c>
      <c r="F1597">
        <v>14</v>
      </c>
      <c r="G1597">
        <v>3</v>
      </c>
      <c r="H1597">
        <v>16</v>
      </c>
      <c r="I1597">
        <v>24</v>
      </c>
      <c r="J1597">
        <v>11</v>
      </c>
      <c r="K1597">
        <v>5</v>
      </c>
      <c r="L1597">
        <v>22</v>
      </c>
      <c r="M1597">
        <v>13</v>
      </c>
      <c r="N1597">
        <v>7</v>
      </c>
      <c r="O1597">
        <v>4</v>
      </c>
      <c r="P1597">
        <v>9</v>
      </c>
      <c r="Q1597">
        <v>10</v>
      </c>
      <c r="R1597">
        <v>17</v>
      </c>
      <c r="T1597" s="2" t="str">
        <f t="shared" si="649"/>
        <v>V</v>
      </c>
      <c r="U1597" s="2">
        <f t="shared" si="650"/>
        <v>1</v>
      </c>
      <c r="V1597" s="2">
        <f t="shared" si="651"/>
        <v>2</v>
      </c>
      <c r="W1597" s="2">
        <f t="shared" si="652"/>
        <v>3</v>
      </c>
      <c r="X1597" s="2">
        <f t="shared" si="653"/>
        <v>4</v>
      </c>
      <c r="Y1597" s="2">
        <f t="shared" si="654"/>
        <v>5</v>
      </c>
      <c r="Z1597" s="2">
        <f t="shared" si="655"/>
        <v>6</v>
      </c>
      <c r="AA1597" s="2">
        <f t="shared" si="656"/>
        <v>7</v>
      </c>
      <c r="AB1597" s="2">
        <f t="shared" si="657"/>
        <v>8</v>
      </c>
      <c r="AC1597" s="2">
        <f t="shared" si="658"/>
        <v>9</v>
      </c>
      <c r="AD1597" s="2">
        <f t="shared" si="659"/>
        <v>10</v>
      </c>
      <c r="AE1597" s="2">
        <f t="shared" si="660"/>
        <v>11</v>
      </c>
      <c r="AF1597" s="2">
        <f t="shared" si="661"/>
        <v>12</v>
      </c>
      <c r="AG1597" s="2">
        <f t="shared" si="662"/>
        <v>13</v>
      </c>
      <c r="AH1597" s="2">
        <f t="shared" si="663"/>
        <v>14</v>
      </c>
      <c r="AI1597" s="2">
        <f t="shared" si="664"/>
        <v>15</v>
      </c>
      <c r="AJ1597" s="2">
        <f t="shared" si="665"/>
        <v>16</v>
      </c>
      <c r="AK1597" s="2">
        <f t="shared" si="666"/>
        <v>17</v>
      </c>
      <c r="AL1597" s="2" t="str">
        <f t="shared" si="667"/>
        <v/>
      </c>
      <c r="AM1597" s="2">
        <f t="shared" si="668"/>
        <v>19</v>
      </c>
      <c r="AN1597" s="2">
        <f t="shared" si="669"/>
        <v>20</v>
      </c>
      <c r="AO1597" s="2" t="str">
        <f t="shared" si="670"/>
        <v/>
      </c>
      <c r="AP1597" s="2">
        <f t="shared" si="671"/>
        <v>22</v>
      </c>
      <c r="AQ1597" s="2" t="str">
        <f t="shared" si="672"/>
        <v/>
      </c>
      <c r="AR1597" s="2">
        <f t="shared" si="673"/>
        <v>24</v>
      </c>
      <c r="AS1597" s="2">
        <f t="shared" si="674"/>
        <v>25</v>
      </c>
      <c r="AT1597" s="5" t="str">
        <f>IF(COUNT(U1597:AS1597)=25,LARGE($AT$4:AT1596,1)+1,"")</f>
        <v/>
      </c>
      <c r="AU1597" s="5">
        <f ca="1">IF(T1597="V",IF(AT1597="",COUNTBLANK(INDIRECT(ADDRESS(MATCH(LARGE($AT$4:AT1597,1),$AT$1:AT1597,0),46)):AT1597),ROWS($AT$4:AT1597)-MATCH(AT1597-1,$AT$4:AT1596,0)),"")</f>
        <v>2</v>
      </c>
      <c r="AV1597" s="5">
        <f t="shared" si="675"/>
        <v>3</v>
      </c>
      <c r="AW1597" s="1">
        <f t="array" ref="AW1597">IFERROR(IF($T1597="V",SMALL(IF(COUNTIF($U1597:$AS1597,$U$1:$AS$1)=0,$U$1:$AS$1,""),COLUMNS($AW$5:AW$5)),""),"")</f>
        <v>18</v>
      </c>
      <c r="AX1597" s="1">
        <f t="array" ref="AX1597">IFERROR(IF($T1597="V",SMALL(IF(COUNTIF($U1597:$AS1597,$U$1:$AS$1)=0,$U$1:$AS$1,""),COLUMNS($AW$5:AX$5)),""),"")</f>
        <v>21</v>
      </c>
      <c r="AY1597" s="1">
        <f t="array" ref="AY1597">IFERROR(IF($T1597="V",SMALL(IF(COUNTIF($U1597:$AS1597,$U$1:$AS$1)=0,$U$1:$AS$1,""),COLUMNS($AW$5:AY$5)),""),"")</f>
        <v>23</v>
      </c>
      <c r="AZ1597" s="1" t="str">
        <f t="array" ref="AZ1597">IFERROR(IF($T1597="V",SMALL(IF(COUNTIF($U1597:$AS1597,$U$1:$AS$1)=0,$U$1:$AS$1,""),COLUMNS($AW$5:AZ$5)),""),"")</f>
        <v/>
      </c>
      <c r="BA1597" s="1" t="str">
        <f t="array" ref="BA1597">IFERROR(IF($T1597="V",SMALL(IF(COUNTIF($U1597:$AS1597,$U$1:$AS$1)=0,$U$1:$AS$1,""),COLUMNS($AW$5:BA$5)),""),"")</f>
        <v/>
      </c>
      <c r="BB1597" s="1" t="str">
        <f t="array" ref="BB1597">IFERROR(IF($T1597="V",SMALL(IF(COUNTIF($U1597:$AS1597,$U$1:$AS$1)=0,$U$1:$AS$1,""),COLUMNS($AW$5:BB$5)),""),"")</f>
        <v/>
      </c>
      <c r="BC1597" s="1" t="str">
        <f t="array" ref="BC1597">IFERROR(IF($T1597="V",SMALL(IF(COUNTIF($U1597:$AS1597,$U$1:$AS$1)=0,$U$1:$AS$1,""),COLUMNS($AW$5:BC$5)),""),"")</f>
        <v/>
      </c>
      <c r="BD1597" s="1" t="str">
        <f t="array" ref="BD1597">IFERROR(IF($T1597="V",SMALL(IF(COUNTIF($U1597:$AS1597,$U$1:$AS$1)=0,$U$1:$AS$1,""),COLUMNS($AW$5:BD$5)),""),"")</f>
        <v/>
      </c>
      <c r="BE1597" s="1" t="str">
        <f t="array" ref="BE1597">IFERROR(IF($T1597="V",SMALL(IF(COUNTIF($U1597:$AS1597,$U$1:$AS$1)=0,$U$1:$AS$1,""),COLUMNS($AW$5:BE$5)),""),"")</f>
        <v/>
      </c>
      <c r="BF1597" s="1" t="str">
        <f t="array" ref="BF1597">IFERROR(IF($T1597="V",SMALL(IF(COUNTIF($U1597:$AS1597,$U$1:$AS$1)=0,$U$1:$AS$1,""),COLUMNS($AW$5:BF$5)),""),"")</f>
        <v/>
      </c>
    </row>
    <row r="1598" spans="2:58" x14ac:dyDescent="0.25">
      <c r="B1598">
        <v>1594</v>
      </c>
      <c r="C1598" t="s">
        <v>1628</v>
      </c>
      <c r="D1598">
        <v>8</v>
      </c>
      <c r="E1598">
        <v>16</v>
      </c>
      <c r="F1598">
        <v>10</v>
      </c>
      <c r="G1598">
        <v>13</v>
      </c>
      <c r="H1598">
        <v>12</v>
      </c>
      <c r="I1598">
        <v>17</v>
      </c>
      <c r="J1598">
        <v>1</v>
      </c>
      <c r="K1598">
        <v>19</v>
      </c>
      <c r="L1598">
        <v>6</v>
      </c>
      <c r="M1598">
        <v>11</v>
      </c>
      <c r="N1598">
        <v>21</v>
      </c>
      <c r="O1598">
        <v>15</v>
      </c>
      <c r="P1598">
        <v>2</v>
      </c>
      <c r="Q1598">
        <v>4</v>
      </c>
      <c r="R1598">
        <v>25</v>
      </c>
      <c r="T1598" s="2" t="str">
        <f t="shared" si="649"/>
        <v>V</v>
      </c>
      <c r="U1598" s="2">
        <f t="shared" si="650"/>
        <v>1</v>
      </c>
      <c r="V1598" s="2">
        <f t="shared" si="651"/>
        <v>2</v>
      </c>
      <c r="W1598" s="2">
        <f t="shared" si="652"/>
        <v>3</v>
      </c>
      <c r="X1598" s="2">
        <f t="shared" si="653"/>
        <v>4</v>
      </c>
      <c r="Y1598" s="2">
        <f t="shared" si="654"/>
        <v>5</v>
      </c>
      <c r="Z1598" s="2">
        <f t="shared" si="655"/>
        <v>6</v>
      </c>
      <c r="AA1598" s="2">
        <f t="shared" si="656"/>
        <v>7</v>
      </c>
      <c r="AB1598" s="2">
        <f t="shared" si="657"/>
        <v>8</v>
      </c>
      <c r="AC1598" s="2">
        <f t="shared" si="658"/>
        <v>9</v>
      </c>
      <c r="AD1598" s="2">
        <f t="shared" si="659"/>
        <v>10</v>
      </c>
      <c r="AE1598" s="2">
        <f t="shared" si="660"/>
        <v>11</v>
      </c>
      <c r="AF1598" s="2">
        <f t="shared" si="661"/>
        <v>12</v>
      </c>
      <c r="AG1598" s="2">
        <f t="shared" si="662"/>
        <v>13</v>
      </c>
      <c r="AH1598" s="2">
        <f t="shared" si="663"/>
        <v>14</v>
      </c>
      <c r="AI1598" s="2">
        <f t="shared" si="664"/>
        <v>15</v>
      </c>
      <c r="AJ1598" s="2">
        <f t="shared" si="665"/>
        <v>16</v>
      </c>
      <c r="AK1598" s="2">
        <f t="shared" si="666"/>
        <v>17</v>
      </c>
      <c r="AL1598" s="2" t="str">
        <f t="shared" si="667"/>
        <v/>
      </c>
      <c r="AM1598" s="2">
        <f t="shared" si="668"/>
        <v>19</v>
      </c>
      <c r="AN1598" s="2">
        <f t="shared" si="669"/>
        <v>20</v>
      </c>
      <c r="AO1598" s="2">
        <f t="shared" si="670"/>
        <v>21</v>
      </c>
      <c r="AP1598" s="2">
        <f t="shared" si="671"/>
        <v>22</v>
      </c>
      <c r="AQ1598" s="2" t="str">
        <f t="shared" si="672"/>
        <v/>
      </c>
      <c r="AR1598" s="2">
        <f t="shared" si="673"/>
        <v>24</v>
      </c>
      <c r="AS1598" s="2">
        <f t="shared" si="674"/>
        <v>25</v>
      </c>
      <c r="AT1598" s="5" t="str">
        <f>IF(COUNT(U1598:AS1598)=25,LARGE($AT$4:AT1597,1)+1,"")</f>
        <v/>
      </c>
      <c r="AU1598" s="5">
        <f ca="1">IF(T1598="V",IF(AT1598="",COUNTBLANK(INDIRECT(ADDRESS(MATCH(LARGE($AT$4:AT1598,1),$AT$1:AT1598,0),46)):AT1598),ROWS($AT$4:AT1598)-MATCH(AT1598-1,$AT$4:AT1597,0)),"")</f>
        <v>3</v>
      </c>
      <c r="AV1598" s="5">
        <f t="shared" si="675"/>
        <v>2</v>
      </c>
      <c r="AW1598" s="1">
        <f t="array" ref="AW1598">IFERROR(IF($T1598="V",SMALL(IF(COUNTIF($U1598:$AS1598,$U$1:$AS$1)=0,$U$1:$AS$1,""),COLUMNS($AW$5:AW$5)),""),"")</f>
        <v>18</v>
      </c>
      <c r="AX1598" s="1">
        <f t="array" ref="AX1598">IFERROR(IF($T1598="V",SMALL(IF(COUNTIF($U1598:$AS1598,$U$1:$AS$1)=0,$U$1:$AS$1,""),COLUMNS($AW$5:AX$5)),""),"")</f>
        <v>23</v>
      </c>
      <c r="AY1598" s="1" t="str">
        <f t="array" ref="AY1598">IFERROR(IF($T1598="V",SMALL(IF(COUNTIF($U1598:$AS1598,$U$1:$AS$1)=0,$U$1:$AS$1,""),COLUMNS($AW$5:AY$5)),""),"")</f>
        <v/>
      </c>
      <c r="AZ1598" s="1" t="str">
        <f t="array" ref="AZ1598">IFERROR(IF($T1598="V",SMALL(IF(COUNTIF($U1598:$AS1598,$U$1:$AS$1)=0,$U$1:$AS$1,""),COLUMNS($AW$5:AZ$5)),""),"")</f>
        <v/>
      </c>
      <c r="BA1598" s="1" t="str">
        <f t="array" ref="BA1598">IFERROR(IF($T1598="V",SMALL(IF(COUNTIF($U1598:$AS1598,$U$1:$AS$1)=0,$U$1:$AS$1,""),COLUMNS($AW$5:BA$5)),""),"")</f>
        <v/>
      </c>
      <c r="BB1598" s="1" t="str">
        <f t="array" ref="BB1598">IFERROR(IF($T1598="V",SMALL(IF(COUNTIF($U1598:$AS1598,$U$1:$AS$1)=0,$U$1:$AS$1,""),COLUMNS($AW$5:BB$5)),""),"")</f>
        <v/>
      </c>
      <c r="BC1598" s="1" t="str">
        <f t="array" ref="BC1598">IFERROR(IF($T1598="V",SMALL(IF(COUNTIF($U1598:$AS1598,$U$1:$AS$1)=0,$U$1:$AS$1,""),COLUMNS($AW$5:BC$5)),""),"")</f>
        <v/>
      </c>
      <c r="BD1598" s="1" t="str">
        <f t="array" ref="BD1598">IFERROR(IF($T1598="V",SMALL(IF(COUNTIF($U1598:$AS1598,$U$1:$AS$1)=0,$U$1:$AS$1,""),COLUMNS($AW$5:BD$5)),""),"")</f>
        <v/>
      </c>
      <c r="BE1598" s="1" t="str">
        <f t="array" ref="BE1598">IFERROR(IF($T1598="V",SMALL(IF(COUNTIF($U1598:$AS1598,$U$1:$AS$1)=0,$U$1:$AS$1,""),COLUMNS($AW$5:BE$5)),""),"")</f>
        <v/>
      </c>
      <c r="BF1598" s="1" t="str">
        <f t="array" ref="BF1598">IFERROR(IF($T1598="V",SMALL(IF(COUNTIF($U1598:$AS1598,$U$1:$AS$1)=0,$U$1:$AS$1,""),COLUMNS($AW$5:BF$5)),""),"")</f>
        <v/>
      </c>
    </row>
    <row r="1599" spans="2:58" x14ac:dyDescent="0.25">
      <c r="B1599">
        <v>1595</v>
      </c>
      <c r="C1599" t="s">
        <v>1629</v>
      </c>
      <c r="D1599">
        <v>6</v>
      </c>
      <c r="E1599">
        <v>4</v>
      </c>
      <c r="F1599">
        <v>22</v>
      </c>
      <c r="G1599">
        <v>18</v>
      </c>
      <c r="H1599">
        <v>17</v>
      </c>
      <c r="I1599">
        <v>25</v>
      </c>
      <c r="J1599">
        <v>13</v>
      </c>
      <c r="K1599">
        <v>2</v>
      </c>
      <c r="L1599">
        <v>1</v>
      </c>
      <c r="M1599">
        <v>20</v>
      </c>
      <c r="N1599">
        <v>7</v>
      </c>
      <c r="O1599">
        <v>11</v>
      </c>
      <c r="P1599">
        <v>9</v>
      </c>
      <c r="Q1599">
        <v>10</v>
      </c>
      <c r="R1599">
        <v>3</v>
      </c>
      <c r="T1599" s="2" t="str">
        <f t="shared" si="649"/>
        <v>V</v>
      </c>
      <c r="U1599" s="2">
        <f t="shared" si="650"/>
        <v>1</v>
      </c>
      <c r="V1599" s="2">
        <f t="shared" si="651"/>
        <v>2</v>
      </c>
      <c r="W1599" s="2">
        <f t="shared" si="652"/>
        <v>3</v>
      </c>
      <c r="X1599" s="2">
        <f t="shared" si="653"/>
        <v>4</v>
      </c>
      <c r="Y1599" s="2">
        <f t="shared" si="654"/>
        <v>5</v>
      </c>
      <c r="Z1599" s="2">
        <f t="shared" si="655"/>
        <v>6</v>
      </c>
      <c r="AA1599" s="2">
        <f t="shared" si="656"/>
        <v>7</v>
      </c>
      <c r="AB1599" s="2">
        <f t="shared" si="657"/>
        <v>8</v>
      </c>
      <c r="AC1599" s="2">
        <f t="shared" si="658"/>
        <v>9</v>
      </c>
      <c r="AD1599" s="2">
        <f t="shared" si="659"/>
        <v>10</v>
      </c>
      <c r="AE1599" s="2">
        <f t="shared" si="660"/>
        <v>11</v>
      </c>
      <c r="AF1599" s="2">
        <f t="shared" si="661"/>
        <v>12</v>
      </c>
      <c r="AG1599" s="2">
        <f t="shared" si="662"/>
        <v>13</v>
      </c>
      <c r="AH1599" s="2">
        <f t="shared" si="663"/>
        <v>14</v>
      </c>
      <c r="AI1599" s="2">
        <f t="shared" si="664"/>
        <v>15</v>
      </c>
      <c r="AJ1599" s="2">
        <f t="shared" si="665"/>
        <v>16</v>
      </c>
      <c r="AK1599" s="2">
        <f t="shared" si="666"/>
        <v>17</v>
      </c>
      <c r="AL1599" s="2">
        <f t="shared" si="667"/>
        <v>18</v>
      </c>
      <c r="AM1599" s="2">
        <f t="shared" si="668"/>
        <v>19</v>
      </c>
      <c r="AN1599" s="2">
        <f t="shared" si="669"/>
        <v>20</v>
      </c>
      <c r="AO1599" s="2">
        <f t="shared" si="670"/>
        <v>21</v>
      </c>
      <c r="AP1599" s="2">
        <f t="shared" si="671"/>
        <v>22</v>
      </c>
      <c r="AQ1599" s="2" t="str">
        <f t="shared" si="672"/>
        <v/>
      </c>
      <c r="AR1599" s="2">
        <f t="shared" si="673"/>
        <v>24</v>
      </c>
      <c r="AS1599" s="2">
        <f t="shared" si="674"/>
        <v>25</v>
      </c>
      <c r="AT1599" s="5" t="str">
        <f>IF(COUNT(U1599:AS1599)=25,LARGE($AT$4:AT1598,1)+1,"")</f>
        <v/>
      </c>
      <c r="AU1599" s="5">
        <f ca="1">IF(T1599="V",IF(AT1599="",COUNTBLANK(INDIRECT(ADDRESS(MATCH(LARGE($AT$4:AT1599,1),$AT$1:AT1599,0),46)):AT1599),ROWS($AT$4:AT1599)-MATCH(AT1599-1,$AT$4:AT1598,0)),"")</f>
        <v>4</v>
      </c>
      <c r="AV1599" s="5">
        <f t="shared" si="675"/>
        <v>1</v>
      </c>
      <c r="AW1599" s="1">
        <f t="array" ref="AW1599">IFERROR(IF($T1599="V",SMALL(IF(COUNTIF($U1599:$AS1599,$U$1:$AS$1)=0,$U$1:$AS$1,""),COLUMNS($AW$5:AW$5)),""),"")</f>
        <v>23</v>
      </c>
      <c r="AX1599" s="1" t="str">
        <f t="array" ref="AX1599">IFERROR(IF($T1599="V",SMALL(IF(COUNTIF($U1599:$AS1599,$U$1:$AS$1)=0,$U$1:$AS$1,""),COLUMNS($AW$5:AX$5)),""),"")</f>
        <v/>
      </c>
      <c r="AY1599" s="1" t="str">
        <f t="array" ref="AY1599">IFERROR(IF($T1599="V",SMALL(IF(COUNTIF($U1599:$AS1599,$U$1:$AS$1)=0,$U$1:$AS$1,""),COLUMNS($AW$5:AY$5)),""),"")</f>
        <v/>
      </c>
      <c r="AZ1599" s="1" t="str">
        <f t="array" ref="AZ1599">IFERROR(IF($T1599="V",SMALL(IF(COUNTIF($U1599:$AS1599,$U$1:$AS$1)=0,$U$1:$AS$1,""),COLUMNS($AW$5:AZ$5)),""),"")</f>
        <v/>
      </c>
      <c r="BA1599" s="1" t="str">
        <f t="array" ref="BA1599">IFERROR(IF($T1599="V",SMALL(IF(COUNTIF($U1599:$AS1599,$U$1:$AS$1)=0,$U$1:$AS$1,""),COLUMNS($AW$5:BA$5)),""),"")</f>
        <v/>
      </c>
      <c r="BB1599" s="1" t="str">
        <f t="array" ref="BB1599">IFERROR(IF($T1599="V",SMALL(IF(COUNTIF($U1599:$AS1599,$U$1:$AS$1)=0,$U$1:$AS$1,""),COLUMNS($AW$5:BB$5)),""),"")</f>
        <v/>
      </c>
      <c r="BC1599" s="1" t="str">
        <f t="array" ref="BC1599">IFERROR(IF($T1599="V",SMALL(IF(COUNTIF($U1599:$AS1599,$U$1:$AS$1)=0,$U$1:$AS$1,""),COLUMNS($AW$5:BC$5)),""),"")</f>
        <v/>
      </c>
      <c r="BD1599" s="1" t="str">
        <f t="array" ref="BD1599">IFERROR(IF($T1599="V",SMALL(IF(COUNTIF($U1599:$AS1599,$U$1:$AS$1)=0,$U$1:$AS$1,""),COLUMNS($AW$5:BD$5)),""),"")</f>
        <v/>
      </c>
      <c r="BE1599" s="1" t="str">
        <f t="array" ref="BE1599">IFERROR(IF($T1599="V",SMALL(IF(COUNTIF($U1599:$AS1599,$U$1:$AS$1)=0,$U$1:$AS$1,""),COLUMNS($AW$5:BE$5)),""),"")</f>
        <v/>
      </c>
      <c r="BF1599" s="1" t="str">
        <f t="array" ref="BF1599">IFERROR(IF($T1599="V",SMALL(IF(COUNTIF($U1599:$AS1599,$U$1:$AS$1)=0,$U$1:$AS$1,""),COLUMNS($AW$5:BF$5)),""),"")</f>
        <v/>
      </c>
    </row>
    <row r="1600" spans="2:58" x14ac:dyDescent="0.25">
      <c r="B1600">
        <v>1596</v>
      </c>
      <c r="C1600" t="s">
        <v>1630</v>
      </c>
      <c r="D1600">
        <v>21</v>
      </c>
      <c r="E1600">
        <v>11</v>
      </c>
      <c r="F1600">
        <v>22</v>
      </c>
      <c r="G1600">
        <v>9</v>
      </c>
      <c r="H1600">
        <v>5</v>
      </c>
      <c r="I1600">
        <v>20</v>
      </c>
      <c r="J1600">
        <v>13</v>
      </c>
      <c r="K1600">
        <v>15</v>
      </c>
      <c r="L1600">
        <v>18</v>
      </c>
      <c r="M1600">
        <v>8</v>
      </c>
      <c r="N1600">
        <v>10</v>
      </c>
      <c r="O1600">
        <v>12</v>
      </c>
      <c r="P1600">
        <v>23</v>
      </c>
      <c r="Q1600">
        <v>19</v>
      </c>
      <c r="R1600">
        <v>24</v>
      </c>
      <c r="T1600" s="2" t="str">
        <f t="shared" si="649"/>
        <v>V</v>
      </c>
      <c r="U1600" s="2">
        <f t="shared" si="650"/>
        <v>1</v>
      </c>
      <c r="V1600" s="2">
        <f t="shared" si="651"/>
        <v>2</v>
      </c>
      <c r="W1600" s="2">
        <f t="shared" si="652"/>
        <v>3</v>
      </c>
      <c r="X1600" s="2">
        <f t="shared" si="653"/>
        <v>4</v>
      </c>
      <c r="Y1600" s="2">
        <f t="shared" si="654"/>
        <v>5</v>
      </c>
      <c r="Z1600" s="2">
        <f t="shared" si="655"/>
        <v>6</v>
      </c>
      <c r="AA1600" s="2">
        <f t="shared" si="656"/>
        <v>7</v>
      </c>
      <c r="AB1600" s="2">
        <f t="shared" si="657"/>
        <v>8</v>
      </c>
      <c r="AC1600" s="2">
        <f t="shared" si="658"/>
        <v>9</v>
      </c>
      <c r="AD1600" s="2">
        <f t="shared" si="659"/>
        <v>10</v>
      </c>
      <c r="AE1600" s="2">
        <f t="shared" si="660"/>
        <v>11</v>
      </c>
      <c r="AF1600" s="2">
        <f t="shared" si="661"/>
        <v>12</v>
      </c>
      <c r="AG1600" s="2">
        <f t="shared" si="662"/>
        <v>13</v>
      </c>
      <c r="AH1600" s="2">
        <f t="shared" si="663"/>
        <v>14</v>
      </c>
      <c r="AI1600" s="2">
        <f t="shared" si="664"/>
        <v>15</v>
      </c>
      <c r="AJ1600" s="2">
        <f t="shared" si="665"/>
        <v>16</v>
      </c>
      <c r="AK1600" s="2">
        <f t="shared" si="666"/>
        <v>17</v>
      </c>
      <c r="AL1600" s="2">
        <f t="shared" si="667"/>
        <v>18</v>
      </c>
      <c r="AM1600" s="2">
        <f t="shared" si="668"/>
        <v>19</v>
      </c>
      <c r="AN1600" s="2">
        <f t="shared" si="669"/>
        <v>20</v>
      </c>
      <c r="AO1600" s="2">
        <f t="shared" si="670"/>
        <v>21</v>
      </c>
      <c r="AP1600" s="2">
        <f t="shared" si="671"/>
        <v>22</v>
      </c>
      <c r="AQ1600" s="2">
        <f t="shared" si="672"/>
        <v>23</v>
      </c>
      <c r="AR1600" s="2">
        <f t="shared" si="673"/>
        <v>24</v>
      </c>
      <c r="AS1600" s="2">
        <f t="shared" si="674"/>
        <v>25</v>
      </c>
      <c r="AT1600" s="5">
        <f>IF(COUNT(U1600:AS1600)=25,LARGE($AT$4:AT1599,1)+1,"")</f>
        <v>335</v>
      </c>
      <c r="AU1600" s="5">
        <f ca="1">IF(T1600="V",IF(AT1600="",COUNTBLANK(INDIRECT(ADDRESS(MATCH(LARGE($AT$4:AT1600,1),$AT$1:AT1600,0),46)):AT1600),ROWS($AT$4:AT1600)-MATCH(AT1600-1,$AT$4:AT1599,0)),"")</f>
        <v>5</v>
      </c>
      <c r="AV1600" s="5">
        <f t="shared" si="675"/>
        <v>0</v>
      </c>
      <c r="AW1600" s="1" t="str">
        <f t="array" ref="AW1600">IFERROR(IF($T1600="V",SMALL(IF(COUNTIF($U1600:$AS1600,$U$1:$AS$1)=0,$U$1:$AS$1,""),COLUMNS($AW$5:AW$5)),""),"")</f>
        <v/>
      </c>
      <c r="AX1600" s="1" t="str">
        <f t="array" ref="AX1600">IFERROR(IF($T1600="V",SMALL(IF(COUNTIF($U1600:$AS1600,$U$1:$AS$1)=0,$U$1:$AS$1,""),COLUMNS($AW$5:AX$5)),""),"")</f>
        <v/>
      </c>
      <c r="AY1600" s="1" t="str">
        <f t="array" ref="AY1600">IFERROR(IF($T1600="V",SMALL(IF(COUNTIF($U1600:$AS1600,$U$1:$AS$1)=0,$U$1:$AS$1,""),COLUMNS($AW$5:AY$5)),""),"")</f>
        <v/>
      </c>
      <c r="AZ1600" s="1" t="str">
        <f t="array" ref="AZ1600">IFERROR(IF($T1600="V",SMALL(IF(COUNTIF($U1600:$AS1600,$U$1:$AS$1)=0,$U$1:$AS$1,""),COLUMNS($AW$5:AZ$5)),""),"")</f>
        <v/>
      </c>
      <c r="BA1600" s="1" t="str">
        <f t="array" ref="BA1600">IFERROR(IF($T1600="V",SMALL(IF(COUNTIF($U1600:$AS1600,$U$1:$AS$1)=0,$U$1:$AS$1,""),COLUMNS($AW$5:BA$5)),""),"")</f>
        <v/>
      </c>
      <c r="BB1600" s="1" t="str">
        <f t="array" ref="BB1600">IFERROR(IF($T1600="V",SMALL(IF(COUNTIF($U1600:$AS1600,$U$1:$AS$1)=0,$U$1:$AS$1,""),COLUMNS($AW$5:BB$5)),""),"")</f>
        <v/>
      </c>
      <c r="BC1600" s="1" t="str">
        <f t="array" ref="BC1600">IFERROR(IF($T1600="V",SMALL(IF(COUNTIF($U1600:$AS1600,$U$1:$AS$1)=0,$U$1:$AS$1,""),COLUMNS($AW$5:BC$5)),""),"")</f>
        <v/>
      </c>
      <c r="BD1600" s="1" t="str">
        <f t="array" ref="BD1600">IFERROR(IF($T1600="V",SMALL(IF(COUNTIF($U1600:$AS1600,$U$1:$AS$1)=0,$U$1:$AS$1,""),COLUMNS($AW$5:BD$5)),""),"")</f>
        <v/>
      </c>
      <c r="BE1600" s="1" t="str">
        <f t="array" ref="BE1600">IFERROR(IF($T1600="V",SMALL(IF(COUNTIF($U1600:$AS1600,$U$1:$AS$1)=0,$U$1:$AS$1,""),COLUMNS($AW$5:BE$5)),""),"")</f>
        <v/>
      </c>
      <c r="BF1600" s="1" t="str">
        <f t="array" ref="BF1600">IFERROR(IF($T1600="V",SMALL(IF(COUNTIF($U1600:$AS1600,$U$1:$AS$1)=0,$U$1:$AS$1,""),COLUMNS($AW$5:BF$5)),""),"")</f>
        <v/>
      </c>
    </row>
    <row r="1601" spans="2:58" x14ac:dyDescent="0.25">
      <c r="B1601">
        <v>1597</v>
      </c>
      <c r="C1601" t="s">
        <v>1631</v>
      </c>
      <c r="D1601">
        <v>7</v>
      </c>
      <c r="E1601">
        <v>1</v>
      </c>
      <c r="F1601">
        <v>21</v>
      </c>
      <c r="G1601">
        <v>5</v>
      </c>
      <c r="H1601">
        <v>8</v>
      </c>
      <c r="I1601">
        <v>22</v>
      </c>
      <c r="J1601">
        <v>9</v>
      </c>
      <c r="K1601">
        <v>17</v>
      </c>
      <c r="L1601">
        <v>19</v>
      </c>
      <c r="M1601">
        <v>20</v>
      </c>
      <c r="N1601">
        <v>24</v>
      </c>
      <c r="O1601">
        <v>13</v>
      </c>
      <c r="P1601">
        <v>6</v>
      </c>
      <c r="Q1601">
        <v>18</v>
      </c>
      <c r="R1601">
        <v>2</v>
      </c>
      <c r="T1601" s="2" t="str">
        <f t="shared" si="649"/>
        <v>V</v>
      </c>
      <c r="U1601" s="2">
        <f t="shared" si="650"/>
        <v>1</v>
      </c>
      <c r="V1601" s="2">
        <f t="shared" si="651"/>
        <v>2</v>
      </c>
      <c r="W1601" s="2" t="str">
        <f t="shared" si="652"/>
        <v/>
      </c>
      <c r="X1601" s="2" t="str">
        <f t="shared" si="653"/>
        <v/>
      </c>
      <c r="Y1601" s="2">
        <f t="shared" si="654"/>
        <v>5</v>
      </c>
      <c r="Z1601" s="2">
        <f t="shared" si="655"/>
        <v>6</v>
      </c>
      <c r="AA1601" s="2">
        <f t="shared" si="656"/>
        <v>7</v>
      </c>
      <c r="AB1601" s="2">
        <f t="shared" si="657"/>
        <v>8</v>
      </c>
      <c r="AC1601" s="2">
        <f t="shared" si="658"/>
        <v>9</v>
      </c>
      <c r="AD1601" s="2" t="str">
        <f t="shared" si="659"/>
        <v/>
      </c>
      <c r="AE1601" s="2" t="str">
        <f t="shared" si="660"/>
        <v/>
      </c>
      <c r="AF1601" s="2" t="str">
        <f t="shared" si="661"/>
        <v/>
      </c>
      <c r="AG1601" s="2">
        <f t="shared" si="662"/>
        <v>13</v>
      </c>
      <c r="AH1601" s="2" t="str">
        <f t="shared" si="663"/>
        <v/>
      </c>
      <c r="AI1601" s="2" t="str">
        <f t="shared" si="664"/>
        <v/>
      </c>
      <c r="AJ1601" s="2" t="str">
        <f t="shared" si="665"/>
        <v/>
      </c>
      <c r="AK1601" s="2">
        <f t="shared" si="666"/>
        <v>17</v>
      </c>
      <c r="AL1601" s="2">
        <f t="shared" si="667"/>
        <v>18</v>
      </c>
      <c r="AM1601" s="2">
        <f t="shared" si="668"/>
        <v>19</v>
      </c>
      <c r="AN1601" s="2">
        <f t="shared" si="669"/>
        <v>20</v>
      </c>
      <c r="AO1601" s="2">
        <f t="shared" si="670"/>
        <v>21</v>
      </c>
      <c r="AP1601" s="2">
        <f t="shared" si="671"/>
        <v>22</v>
      </c>
      <c r="AQ1601" s="2" t="str">
        <f t="shared" si="672"/>
        <v/>
      </c>
      <c r="AR1601" s="2">
        <f t="shared" si="673"/>
        <v>24</v>
      </c>
      <c r="AS1601" s="2" t="str">
        <f t="shared" si="674"/>
        <v/>
      </c>
      <c r="AT1601" s="5" t="str">
        <f>IF(COUNT(U1601:AS1601)=25,LARGE($AT$4:AT1600,1)+1,"")</f>
        <v/>
      </c>
      <c r="AU1601" s="5">
        <f ca="1">IF(T1601="V",IF(AT1601="",COUNTBLANK(INDIRECT(ADDRESS(MATCH(LARGE($AT$4:AT1601,1),$AT$1:AT1601,0),46)):AT1601),ROWS($AT$4:AT1601)-MATCH(AT1601-1,$AT$4:AT1600,0)),"")</f>
        <v>1</v>
      </c>
      <c r="AV1601" s="5">
        <f t="shared" si="675"/>
        <v>10</v>
      </c>
      <c r="AW1601" s="1">
        <f t="array" ref="AW1601">IFERROR(IF($T1601="V",SMALL(IF(COUNTIF($U1601:$AS1601,$U$1:$AS$1)=0,$U$1:$AS$1,""),COLUMNS($AW$5:AW$5)),""),"")</f>
        <v>3</v>
      </c>
      <c r="AX1601" s="1">
        <f t="array" ref="AX1601">IFERROR(IF($T1601="V",SMALL(IF(COUNTIF($U1601:$AS1601,$U$1:$AS$1)=0,$U$1:$AS$1,""),COLUMNS($AW$5:AX$5)),""),"")</f>
        <v>4</v>
      </c>
      <c r="AY1601" s="1">
        <f t="array" ref="AY1601">IFERROR(IF($T1601="V",SMALL(IF(COUNTIF($U1601:$AS1601,$U$1:$AS$1)=0,$U$1:$AS$1,""),COLUMNS($AW$5:AY$5)),""),"")</f>
        <v>10</v>
      </c>
      <c r="AZ1601" s="1">
        <f t="array" ref="AZ1601">IFERROR(IF($T1601="V",SMALL(IF(COUNTIF($U1601:$AS1601,$U$1:$AS$1)=0,$U$1:$AS$1,""),COLUMNS($AW$5:AZ$5)),""),"")</f>
        <v>11</v>
      </c>
      <c r="BA1601" s="1">
        <f t="array" ref="BA1601">IFERROR(IF($T1601="V",SMALL(IF(COUNTIF($U1601:$AS1601,$U$1:$AS$1)=0,$U$1:$AS$1,""),COLUMNS($AW$5:BA$5)),""),"")</f>
        <v>12</v>
      </c>
      <c r="BB1601" s="1">
        <f t="array" ref="BB1601">IFERROR(IF($T1601="V",SMALL(IF(COUNTIF($U1601:$AS1601,$U$1:$AS$1)=0,$U$1:$AS$1,""),COLUMNS($AW$5:BB$5)),""),"")</f>
        <v>14</v>
      </c>
      <c r="BC1601" s="1">
        <f t="array" ref="BC1601">IFERROR(IF($T1601="V",SMALL(IF(COUNTIF($U1601:$AS1601,$U$1:$AS$1)=0,$U$1:$AS$1,""),COLUMNS($AW$5:BC$5)),""),"")</f>
        <v>15</v>
      </c>
      <c r="BD1601" s="1">
        <f t="array" ref="BD1601">IFERROR(IF($T1601="V",SMALL(IF(COUNTIF($U1601:$AS1601,$U$1:$AS$1)=0,$U$1:$AS$1,""),COLUMNS($AW$5:BD$5)),""),"")</f>
        <v>16</v>
      </c>
      <c r="BE1601" s="1">
        <f t="array" ref="BE1601">IFERROR(IF($T1601="V",SMALL(IF(COUNTIF($U1601:$AS1601,$U$1:$AS$1)=0,$U$1:$AS$1,""),COLUMNS($AW$5:BE$5)),""),"")</f>
        <v>23</v>
      </c>
      <c r="BF1601" s="1">
        <f t="array" ref="BF1601">IFERROR(IF($T1601="V",SMALL(IF(COUNTIF($U1601:$AS1601,$U$1:$AS$1)=0,$U$1:$AS$1,""),COLUMNS($AW$5:BF$5)),""),"")</f>
        <v>25</v>
      </c>
    </row>
    <row r="1602" spans="2:58" x14ac:dyDescent="0.25">
      <c r="B1602">
        <v>1598</v>
      </c>
      <c r="C1602" t="s">
        <v>1632</v>
      </c>
      <c r="D1602">
        <v>18</v>
      </c>
      <c r="E1602">
        <v>13</v>
      </c>
      <c r="F1602">
        <v>19</v>
      </c>
      <c r="G1602">
        <v>16</v>
      </c>
      <c r="H1602">
        <v>2</v>
      </c>
      <c r="I1602">
        <v>6</v>
      </c>
      <c r="J1602">
        <v>15</v>
      </c>
      <c r="K1602">
        <v>17</v>
      </c>
      <c r="L1602">
        <v>24</v>
      </c>
      <c r="M1602">
        <v>20</v>
      </c>
      <c r="N1602">
        <v>7</v>
      </c>
      <c r="O1602">
        <v>10</v>
      </c>
      <c r="P1602">
        <v>21</v>
      </c>
      <c r="Q1602">
        <v>12</v>
      </c>
      <c r="R1602">
        <v>5</v>
      </c>
      <c r="T1602" s="2" t="str">
        <f t="shared" si="649"/>
        <v>V</v>
      </c>
      <c r="U1602" s="2">
        <f t="shared" si="650"/>
        <v>1</v>
      </c>
      <c r="V1602" s="2">
        <f t="shared" si="651"/>
        <v>2</v>
      </c>
      <c r="W1602" s="2" t="str">
        <f t="shared" si="652"/>
        <v/>
      </c>
      <c r="X1602" s="2" t="str">
        <f t="shared" si="653"/>
        <v/>
      </c>
      <c r="Y1602" s="2">
        <f t="shared" si="654"/>
        <v>5</v>
      </c>
      <c r="Z1602" s="2">
        <f t="shared" si="655"/>
        <v>6</v>
      </c>
      <c r="AA1602" s="2">
        <f t="shared" si="656"/>
        <v>7</v>
      </c>
      <c r="AB1602" s="2">
        <f t="shared" si="657"/>
        <v>8</v>
      </c>
      <c r="AC1602" s="2">
        <f t="shared" si="658"/>
        <v>9</v>
      </c>
      <c r="AD1602" s="2">
        <f t="shared" si="659"/>
        <v>10</v>
      </c>
      <c r="AE1602" s="2" t="str">
        <f t="shared" si="660"/>
        <v/>
      </c>
      <c r="AF1602" s="2">
        <f t="shared" si="661"/>
        <v>12</v>
      </c>
      <c r="AG1602" s="2">
        <f t="shared" si="662"/>
        <v>13</v>
      </c>
      <c r="AH1602" s="2" t="str">
        <f t="shared" si="663"/>
        <v/>
      </c>
      <c r="AI1602" s="2">
        <f t="shared" si="664"/>
        <v>15</v>
      </c>
      <c r="AJ1602" s="2">
        <f t="shared" si="665"/>
        <v>16</v>
      </c>
      <c r="AK1602" s="2">
        <f t="shared" si="666"/>
        <v>17</v>
      </c>
      <c r="AL1602" s="2">
        <f t="shared" si="667"/>
        <v>18</v>
      </c>
      <c r="AM1602" s="2">
        <f t="shared" si="668"/>
        <v>19</v>
      </c>
      <c r="AN1602" s="2">
        <f t="shared" si="669"/>
        <v>20</v>
      </c>
      <c r="AO1602" s="2">
        <f t="shared" si="670"/>
        <v>21</v>
      </c>
      <c r="AP1602" s="2">
        <f t="shared" si="671"/>
        <v>22</v>
      </c>
      <c r="AQ1602" s="2" t="str">
        <f t="shared" si="672"/>
        <v/>
      </c>
      <c r="AR1602" s="2">
        <f t="shared" si="673"/>
        <v>24</v>
      </c>
      <c r="AS1602" s="2" t="str">
        <f t="shared" si="674"/>
        <v/>
      </c>
      <c r="AT1602" s="5" t="str">
        <f>IF(COUNT(U1602:AS1602)=25,LARGE($AT$4:AT1601,1)+1,"")</f>
        <v/>
      </c>
      <c r="AU1602" s="5">
        <f ca="1">IF(T1602="V",IF(AT1602="",COUNTBLANK(INDIRECT(ADDRESS(MATCH(LARGE($AT$4:AT1602,1),$AT$1:AT1602,0),46)):AT1602),ROWS($AT$4:AT1602)-MATCH(AT1602-1,$AT$4:AT1601,0)),"")</f>
        <v>2</v>
      </c>
      <c r="AV1602" s="5">
        <f t="shared" si="675"/>
        <v>6</v>
      </c>
      <c r="AW1602" s="1">
        <f t="array" ref="AW1602">IFERROR(IF($T1602="V",SMALL(IF(COUNTIF($U1602:$AS1602,$U$1:$AS$1)=0,$U$1:$AS$1,""),COLUMNS($AW$5:AW$5)),""),"")</f>
        <v>3</v>
      </c>
      <c r="AX1602" s="1">
        <f t="array" ref="AX1602">IFERROR(IF($T1602="V",SMALL(IF(COUNTIF($U1602:$AS1602,$U$1:$AS$1)=0,$U$1:$AS$1,""),COLUMNS($AW$5:AX$5)),""),"")</f>
        <v>4</v>
      </c>
      <c r="AY1602" s="1">
        <f t="array" ref="AY1602">IFERROR(IF($T1602="V",SMALL(IF(COUNTIF($U1602:$AS1602,$U$1:$AS$1)=0,$U$1:$AS$1,""),COLUMNS($AW$5:AY$5)),""),"")</f>
        <v>11</v>
      </c>
      <c r="AZ1602" s="1">
        <f t="array" ref="AZ1602">IFERROR(IF($T1602="V",SMALL(IF(COUNTIF($U1602:$AS1602,$U$1:$AS$1)=0,$U$1:$AS$1,""),COLUMNS($AW$5:AZ$5)),""),"")</f>
        <v>14</v>
      </c>
      <c r="BA1602" s="1">
        <f t="array" ref="BA1602">IFERROR(IF($T1602="V",SMALL(IF(COUNTIF($U1602:$AS1602,$U$1:$AS$1)=0,$U$1:$AS$1,""),COLUMNS($AW$5:BA$5)),""),"")</f>
        <v>23</v>
      </c>
      <c r="BB1602" s="1">
        <f t="array" ref="BB1602">IFERROR(IF($T1602="V",SMALL(IF(COUNTIF($U1602:$AS1602,$U$1:$AS$1)=0,$U$1:$AS$1,""),COLUMNS($AW$5:BB$5)),""),"")</f>
        <v>25</v>
      </c>
      <c r="BC1602" s="1" t="str">
        <f t="array" ref="BC1602">IFERROR(IF($T1602="V",SMALL(IF(COUNTIF($U1602:$AS1602,$U$1:$AS$1)=0,$U$1:$AS$1,""),COLUMNS($AW$5:BC$5)),""),"")</f>
        <v/>
      </c>
      <c r="BD1602" s="1" t="str">
        <f t="array" ref="BD1602">IFERROR(IF($T1602="V",SMALL(IF(COUNTIF($U1602:$AS1602,$U$1:$AS$1)=0,$U$1:$AS$1,""),COLUMNS($AW$5:BD$5)),""),"")</f>
        <v/>
      </c>
      <c r="BE1602" s="1" t="str">
        <f t="array" ref="BE1602">IFERROR(IF($T1602="V",SMALL(IF(COUNTIF($U1602:$AS1602,$U$1:$AS$1)=0,$U$1:$AS$1,""),COLUMNS($AW$5:BE$5)),""),"")</f>
        <v/>
      </c>
      <c r="BF1602" s="1" t="str">
        <f t="array" ref="BF1602">IFERROR(IF($T1602="V",SMALL(IF(COUNTIF($U1602:$AS1602,$U$1:$AS$1)=0,$U$1:$AS$1,""),COLUMNS($AW$5:BF$5)),""),"")</f>
        <v/>
      </c>
    </row>
    <row r="1603" spans="2:58" x14ac:dyDescent="0.25">
      <c r="B1603">
        <v>1599</v>
      </c>
      <c r="C1603" t="s">
        <v>1633</v>
      </c>
      <c r="D1603">
        <v>9</v>
      </c>
      <c r="E1603">
        <v>18</v>
      </c>
      <c r="F1603">
        <v>6</v>
      </c>
      <c r="G1603">
        <v>10</v>
      </c>
      <c r="H1603">
        <v>1</v>
      </c>
      <c r="I1603">
        <v>20</v>
      </c>
      <c r="J1603">
        <v>5</v>
      </c>
      <c r="K1603">
        <v>25</v>
      </c>
      <c r="L1603">
        <v>14</v>
      </c>
      <c r="M1603">
        <v>4</v>
      </c>
      <c r="N1603">
        <v>23</v>
      </c>
      <c r="O1603">
        <v>22</v>
      </c>
      <c r="P1603">
        <v>21</v>
      </c>
      <c r="Q1603">
        <v>8</v>
      </c>
      <c r="R1603">
        <v>3</v>
      </c>
      <c r="T1603" s="2" t="str">
        <f t="shared" si="649"/>
        <v>V</v>
      </c>
      <c r="U1603" s="2">
        <f t="shared" si="650"/>
        <v>1</v>
      </c>
      <c r="V1603" s="2">
        <f t="shared" si="651"/>
        <v>2</v>
      </c>
      <c r="W1603" s="2">
        <f t="shared" si="652"/>
        <v>3</v>
      </c>
      <c r="X1603" s="2">
        <f t="shared" si="653"/>
        <v>4</v>
      </c>
      <c r="Y1603" s="2">
        <f t="shared" si="654"/>
        <v>5</v>
      </c>
      <c r="Z1603" s="2">
        <f t="shared" si="655"/>
        <v>6</v>
      </c>
      <c r="AA1603" s="2">
        <f t="shared" si="656"/>
        <v>7</v>
      </c>
      <c r="AB1603" s="2">
        <f t="shared" si="657"/>
        <v>8</v>
      </c>
      <c r="AC1603" s="2">
        <f t="shared" si="658"/>
        <v>9</v>
      </c>
      <c r="AD1603" s="2">
        <f t="shared" si="659"/>
        <v>10</v>
      </c>
      <c r="AE1603" s="2" t="str">
        <f t="shared" si="660"/>
        <v/>
      </c>
      <c r="AF1603" s="2">
        <f t="shared" si="661"/>
        <v>12</v>
      </c>
      <c r="AG1603" s="2">
        <f t="shared" si="662"/>
        <v>13</v>
      </c>
      <c r="AH1603" s="2">
        <f t="shared" si="663"/>
        <v>14</v>
      </c>
      <c r="AI1603" s="2">
        <f t="shared" si="664"/>
        <v>15</v>
      </c>
      <c r="AJ1603" s="2">
        <f t="shared" si="665"/>
        <v>16</v>
      </c>
      <c r="AK1603" s="2">
        <f t="shared" si="666"/>
        <v>17</v>
      </c>
      <c r="AL1603" s="2">
        <f t="shared" si="667"/>
        <v>18</v>
      </c>
      <c r="AM1603" s="2">
        <f t="shared" si="668"/>
        <v>19</v>
      </c>
      <c r="AN1603" s="2">
        <f t="shared" si="669"/>
        <v>20</v>
      </c>
      <c r="AO1603" s="2">
        <f t="shared" si="670"/>
        <v>21</v>
      </c>
      <c r="AP1603" s="2">
        <f t="shared" si="671"/>
        <v>22</v>
      </c>
      <c r="AQ1603" s="2">
        <f t="shared" si="672"/>
        <v>23</v>
      </c>
      <c r="AR1603" s="2">
        <f t="shared" si="673"/>
        <v>24</v>
      </c>
      <c r="AS1603" s="2">
        <f t="shared" si="674"/>
        <v>25</v>
      </c>
      <c r="AT1603" s="5" t="str">
        <f>IF(COUNT(U1603:AS1603)=25,LARGE($AT$4:AT1602,1)+1,"")</f>
        <v/>
      </c>
      <c r="AU1603" s="5">
        <f ca="1">IF(T1603="V",IF(AT1603="",COUNTBLANK(INDIRECT(ADDRESS(MATCH(LARGE($AT$4:AT1603,1),$AT$1:AT1603,0),46)):AT1603),ROWS($AT$4:AT1603)-MATCH(AT1603-1,$AT$4:AT1602,0)),"")</f>
        <v>3</v>
      </c>
      <c r="AV1603" s="5">
        <f t="shared" si="675"/>
        <v>1</v>
      </c>
      <c r="AW1603" s="1">
        <f t="array" ref="AW1603">IFERROR(IF($T1603="V",SMALL(IF(COUNTIF($U1603:$AS1603,$U$1:$AS$1)=0,$U$1:$AS$1,""),COLUMNS($AW$5:AW$5)),""),"")</f>
        <v>11</v>
      </c>
      <c r="AX1603" s="1" t="str">
        <f t="array" ref="AX1603">IFERROR(IF($T1603="V",SMALL(IF(COUNTIF($U1603:$AS1603,$U$1:$AS$1)=0,$U$1:$AS$1,""),COLUMNS($AW$5:AX$5)),""),"")</f>
        <v/>
      </c>
      <c r="AY1603" s="1" t="str">
        <f t="array" ref="AY1603">IFERROR(IF($T1603="V",SMALL(IF(COUNTIF($U1603:$AS1603,$U$1:$AS$1)=0,$U$1:$AS$1,""),COLUMNS($AW$5:AY$5)),""),"")</f>
        <v/>
      </c>
      <c r="AZ1603" s="1" t="str">
        <f t="array" ref="AZ1603">IFERROR(IF($T1603="V",SMALL(IF(COUNTIF($U1603:$AS1603,$U$1:$AS$1)=0,$U$1:$AS$1,""),COLUMNS($AW$5:AZ$5)),""),"")</f>
        <v/>
      </c>
      <c r="BA1603" s="1" t="str">
        <f t="array" ref="BA1603">IFERROR(IF($T1603="V",SMALL(IF(COUNTIF($U1603:$AS1603,$U$1:$AS$1)=0,$U$1:$AS$1,""),COLUMNS($AW$5:BA$5)),""),"")</f>
        <v/>
      </c>
      <c r="BB1603" s="1" t="str">
        <f t="array" ref="BB1603">IFERROR(IF($T1603="V",SMALL(IF(COUNTIF($U1603:$AS1603,$U$1:$AS$1)=0,$U$1:$AS$1,""),COLUMNS($AW$5:BB$5)),""),"")</f>
        <v/>
      </c>
      <c r="BC1603" s="1" t="str">
        <f t="array" ref="BC1603">IFERROR(IF($T1603="V",SMALL(IF(COUNTIF($U1603:$AS1603,$U$1:$AS$1)=0,$U$1:$AS$1,""),COLUMNS($AW$5:BC$5)),""),"")</f>
        <v/>
      </c>
      <c r="BD1603" s="1" t="str">
        <f t="array" ref="BD1603">IFERROR(IF($T1603="V",SMALL(IF(COUNTIF($U1603:$AS1603,$U$1:$AS$1)=0,$U$1:$AS$1,""),COLUMNS($AW$5:BD$5)),""),"")</f>
        <v/>
      </c>
      <c r="BE1603" s="1" t="str">
        <f t="array" ref="BE1603">IFERROR(IF($T1603="V",SMALL(IF(COUNTIF($U1603:$AS1603,$U$1:$AS$1)=0,$U$1:$AS$1,""),COLUMNS($AW$5:BE$5)),""),"")</f>
        <v/>
      </c>
      <c r="BF1603" s="1" t="str">
        <f t="array" ref="BF1603">IFERROR(IF($T1603="V",SMALL(IF(COUNTIF($U1603:$AS1603,$U$1:$AS$1)=0,$U$1:$AS$1,""),COLUMNS($AW$5:BF$5)),""),"")</f>
        <v/>
      </c>
    </row>
    <row r="1604" spans="2:58" x14ac:dyDescent="0.25">
      <c r="B1604">
        <v>1600</v>
      </c>
      <c r="C1604" t="s">
        <v>1634</v>
      </c>
      <c r="D1604">
        <v>22</v>
      </c>
      <c r="E1604">
        <v>7</v>
      </c>
      <c r="F1604">
        <v>16</v>
      </c>
      <c r="G1604">
        <v>5</v>
      </c>
      <c r="H1604">
        <v>9</v>
      </c>
      <c r="I1604">
        <v>23</v>
      </c>
      <c r="J1604">
        <v>24</v>
      </c>
      <c r="K1604">
        <v>14</v>
      </c>
      <c r="L1604">
        <v>13</v>
      </c>
      <c r="M1604">
        <v>17</v>
      </c>
      <c r="N1604">
        <v>3</v>
      </c>
      <c r="O1604">
        <v>2</v>
      </c>
      <c r="P1604">
        <v>4</v>
      </c>
      <c r="Q1604">
        <v>20</v>
      </c>
      <c r="R1604">
        <v>18</v>
      </c>
      <c r="T1604" s="2" t="str">
        <f t="shared" si="649"/>
        <v>V</v>
      </c>
      <c r="U1604" s="2">
        <f t="shared" si="650"/>
        <v>1</v>
      </c>
      <c r="V1604" s="2">
        <f t="shared" si="651"/>
        <v>2</v>
      </c>
      <c r="W1604" s="2">
        <f t="shared" si="652"/>
        <v>3</v>
      </c>
      <c r="X1604" s="2">
        <f t="shared" si="653"/>
        <v>4</v>
      </c>
      <c r="Y1604" s="2">
        <f t="shared" si="654"/>
        <v>5</v>
      </c>
      <c r="Z1604" s="2">
        <f t="shared" si="655"/>
        <v>6</v>
      </c>
      <c r="AA1604" s="2">
        <f t="shared" si="656"/>
        <v>7</v>
      </c>
      <c r="AB1604" s="2">
        <f t="shared" si="657"/>
        <v>8</v>
      </c>
      <c r="AC1604" s="2">
        <f t="shared" si="658"/>
        <v>9</v>
      </c>
      <c r="AD1604" s="2">
        <f t="shared" si="659"/>
        <v>10</v>
      </c>
      <c r="AE1604" s="2" t="str">
        <f t="shared" si="660"/>
        <v/>
      </c>
      <c r="AF1604" s="2">
        <f t="shared" si="661"/>
        <v>12</v>
      </c>
      <c r="AG1604" s="2">
        <f t="shared" si="662"/>
        <v>13</v>
      </c>
      <c r="AH1604" s="2">
        <f t="shared" si="663"/>
        <v>14</v>
      </c>
      <c r="AI1604" s="2">
        <f t="shared" si="664"/>
        <v>15</v>
      </c>
      <c r="AJ1604" s="2">
        <f t="shared" si="665"/>
        <v>16</v>
      </c>
      <c r="AK1604" s="2">
        <f t="shared" si="666"/>
        <v>17</v>
      </c>
      <c r="AL1604" s="2">
        <f t="shared" si="667"/>
        <v>18</v>
      </c>
      <c r="AM1604" s="2">
        <f t="shared" si="668"/>
        <v>19</v>
      </c>
      <c r="AN1604" s="2">
        <f t="shared" si="669"/>
        <v>20</v>
      </c>
      <c r="AO1604" s="2">
        <f t="shared" si="670"/>
        <v>21</v>
      </c>
      <c r="AP1604" s="2">
        <f t="shared" si="671"/>
        <v>22</v>
      </c>
      <c r="AQ1604" s="2">
        <f t="shared" si="672"/>
        <v>23</v>
      </c>
      <c r="AR1604" s="2">
        <f t="shared" si="673"/>
        <v>24</v>
      </c>
      <c r="AS1604" s="2">
        <f t="shared" si="674"/>
        <v>25</v>
      </c>
      <c r="AT1604" s="5" t="str">
        <f>IF(COUNT(U1604:AS1604)=25,LARGE($AT$4:AT1603,1)+1,"")</f>
        <v/>
      </c>
      <c r="AU1604" s="5">
        <f ca="1">IF(T1604="V",IF(AT1604="",COUNTBLANK(INDIRECT(ADDRESS(MATCH(LARGE($AT$4:AT1604,1),$AT$1:AT1604,0),46)):AT1604),ROWS($AT$4:AT1604)-MATCH(AT1604-1,$AT$4:AT1603,0)),"")</f>
        <v>4</v>
      </c>
      <c r="AV1604" s="5">
        <f t="shared" si="675"/>
        <v>1</v>
      </c>
      <c r="AW1604" s="1">
        <f t="array" ref="AW1604">IFERROR(IF($T1604="V",SMALL(IF(COUNTIF($U1604:$AS1604,$U$1:$AS$1)=0,$U$1:$AS$1,""),COLUMNS($AW$5:AW$5)),""),"")</f>
        <v>11</v>
      </c>
      <c r="AX1604" s="1" t="str">
        <f t="array" ref="AX1604">IFERROR(IF($T1604="V",SMALL(IF(COUNTIF($U1604:$AS1604,$U$1:$AS$1)=0,$U$1:$AS$1,""),COLUMNS($AW$5:AX$5)),""),"")</f>
        <v/>
      </c>
      <c r="AY1604" s="1" t="str">
        <f t="array" ref="AY1604">IFERROR(IF($T1604="V",SMALL(IF(COUNTIF($U1604:$AS1604,$U$1:$AS$1)=0,$U$1:$AS$1,""),COLUMNS($AW$5:AY$5)),""),"")</f>
        <v/>
      </c>
      <c r="AZ1604" s="1" t="str">
        <f t="array" ref="AZ1604">IFERROR(IF($T1604="V",SMALL(IF(COUNTIF($U1604:$AS1604,$U$1:$AS$1)=0,$U$1:$AS$1,""),COLUMNS($AW$5:AZ$5)),""),"")</f>
        <v/>
      </c>
      <c r="BA1604" s="1" t="str">
        <f t="array" ref="BA1604">IFERROR(IF($T1604="V",SMALL(IF(COUNTIF($U1604:$AS1604,$U$1:$AS$1)=0,$U$1:$AS$1,""),COLUMNS($AW$5:BA$5)),""),"")</f>
        <v/>
      </c>
      <c r="BB1604" s="1" t="str">
        <f t="array" ref="BB1604">IFERROR(IF($T1604="V",SMALL(IF(COUNTIF($U1604:$AS1604,$U$1:$AS$1)=0,$U$1:$AS$1,""),COLUMNS($AW$5:BB$5)),""),"")</f>
        <v/>
      </c>
      <c r="BC1604" s="1" t="str">
        <f t="array" ref="BC1604">IFERROR(IF($T1604="V",SMALL(IF(COUNTIF($U1604:$AS1604,$U$1:$AS$1)=0,$U$1:$AS$1,""),COLUMNS($AW$5:BC$5)),""),"")</f>
        <v/>
      </c>
      <c r="BD1604" s="1" t="str">
        <f t="array" ref="BD1604">IFERROR(IF($T1604="V",SMALL(IF(COUNTIF($U1604:$AS1604,$U$1:$AS$1)=0,$U$1:$AS$1,""),COLUMNS($AW$5:BD$5)),""),"")</f>
        <v/>
      </c>
      <c r="BE1604" s="1" t="str">
        <f t="array" ref="BE1604">IFERROR(IF($T1604="V",SMALL(IF(COUNTIF($U1604:$AS1604,$U$1:$AS$1)=0,$U$1:$AS$1,""),COLUMNS($AW$5:BE$5)),""),"")</f>
        <v/>
      </c>
      <c r="BF1604" s="1" t="str">
        <f t="array" ref="BF1604">IFERROR(IF($T1604="V",SMALL(IF(COUNTIF($U1604:$AS1604,$U$1:$AS$1)=0,$U$1:$AS$1,""),COLUMNS($AW$5:BF$5)),""),"")</f>
        <v/>
      </c>
    </row>
    <row r="1605" spans="2:58" x14ac:dyDescent="0.25">
      <c r="B1605">
        <v>1601</v>
      </c>
      <c r="C1605" t="s">
        <v>1635</v>
      </c>
      <c r="D1605">
        <v>11</v>
      </c>
      <c r="E1605">
        <v>8</v>
      </c>
      <c r="F1605">
        <v>9</v>
      </c>
      <c r="G1605">
        <v>22</v>
      </c>
      <c r="H1605">
        <v>20</v>
      </c>
      <c r="I1605">
        <v>25</v>
      </c>
      <c r="J1605">
        <v>14</v>
      </c>
      <c r="K1605">
        <v>15</v>
      </c>
      <c r="L1605">
        <v>10</v>
      </c>
      <c r="M1605">
        <v>12</v>
      </c>
      <c r="N1605">
        <v>13</v>
      </c>
      <c r="O1605">
        <v>6</v>
      </c>
      <c r="P1605">
        <v>4</v>
      </c>
      <c r="Q1605">
        <v>2</v>
      </c>
      <c r="R1605">
        <v>18</v>
      </c>
      <c r="T1605" s="2" t="str">
        <f t="shared" si="649"/>
        <v>V</v>
      </c>
      <c r="U1605" s="2">
        <f t="shared" si="650"/>
        <v>1</v>
      </c>
      <c r="V1605" s="2">
        <f t="shared" si="651"/>
        <v>2</v>
      </c>
      <c r="W1605" s="2">
        <f t="shared" si="652"/>
        <v>3</v>
      </c>
      <c r="X1605" s="2">
        <f t="shared" si="653"/>
        <v>4</v>
      </c>
      <c r="Y1605" s="2">
        <f t="shared" si="654"/>
        <v>5</v>
      </c>
      <c r="Z1605" s="2">
        <f t="shared" si="655"/>
        <v>6</v>
      </c>
      <c r="AA1605" s="2">
        <f t="shared" si="656"/>
        <v>7</v>
      </c>
      <c r="AB1605" s="2">
        <f t="shared" si="657"/>
        <v>8</v>
      </c>
      <c r="AC1605" s="2">
        <f t="shared" si="658"/>
        <v>9</v>
      </c>
      <c r="AD1605" s="2">
        <f t="shared" si="659"/>
        <v>10</v>
      </c>
      <c r="AE1605" s="2">
        <f t="shared" si="660"/>
        <v>11</v>
      </c>
      <c r="AF1605" s="2">
        <f t="shared" si="661"/>
        <v>12</v>
      </c>
      <c r="AG1605" s="2">
        <f t="shared" si="662"/>
        <v>13</v>
      </c>
      <c r="AH1605" s="2">
        <f t="shared" si="663"/>
        <v>14</v>
      </c>
      <c r="AI1605" s="2">
        <f t="shared" si="664"/>
        <v>15</v>
      </c>
      <c r="AJ1605" s="2">
        <f t="shared" si="665"/>
        <v>16</v>
      </c>
      <c r="AK1605" s="2">
        <f t="shared" si="666"/>
        <v>17</v>
      </c>
      <c r="AL1605" s="2">
        <f t="shared" si="667"/>
        <v>18</v>
      </c>
      <c r="AM1605" s="2">
        <f t="shared" si="668"/>
        <v>19</v>
      </c>
      <c r="AN1605" s="2">
        <f t="shared" si="669"/>
        <v>20</v>
      </c>
      <c r="AO1605" s="2">
        <f t="shared" si="670"/>
        <v>21</v>
      </c>
      <c r="AP1605" s="2">
        <f t="shared" si="671"/>
        <v>22</v>
      </c>
      <c r="AQ1605" s="2">
        <f t="shared" si="672"/>
        <v>23</v>
      </c>
      <c r="AR1605" s="2">
        <f t="shared" si="673"/>
        <v>24</v>
      </c>
      <c r="AS1605" s="2">
        <f t="shared" si="674"/>
        <v>25</v>
      </c>
      <c r="AT1605" s="5">
        <f>IF(COUNT(U1605:AS1605)=25,LARGE($AT$4:AT1604,1)+1,"")</f>
        <v>336</v>
      </c>
      <c r="AU1605" s="5">
        <f ca="1">IF(T1605="V",IF(AT1605="",COUNTBLANK(INDIRECT(ADDRESS(MATCH(LARGE($AT$4:AT1605,1),$AT$1:AT1605,0),46)):AT1605),ROWS($AT$4:AT1605)-MATCH(AT1605-1,$AT$4:AT1604,0)),"")</f>
        <v>5</v>
      </c>
      <c r="AV1605" s="5">
        <f t="shared" si="675"/>
        <v>0</v>
      </c>
      <c r="AW1605" s="1" t="str">
        <f t="array" ref="AW1605">IFERROR(IF($T1605="V",SMALL(IF(COUNTIF($U1605:$AS1605,$U$1:$AS$1)=0,$U$1:$AS$1,""),COLUMNS($AW$5:AW$5)),""),"")</f>
        <v/>
      </c>
      <c r="AX1605" s="1" t="str">
        <f t="array" ref="AX1605">IFERROR(IF($T1605="V",SMALL(IF(COUNTIF($U1605:$AS1605,$U$1:$AS$1)=0,$U$1:$AS$1,""),COLUMNS($AW$5:AX$5)),""),"")</f>
        <v/>
      </c>
      <c r="AY1605" s="1" t="str">
        <f t="array" ref="AY1605">IFERROR(IF($T1605="V",SMALL(IF(COUNTIF($U1605:$AS1605,$U$1:$AS$1)=0,$U$1:$AS$1,""),COLUMNS($AW$5:AY$5)),""),"")</f>
        <v/>
      </c>
      <c r="AZ1605" s="1" t="str">
        <f t="array" ref="AZ1605">IFERROR(IF($T1605="V",SMALL(IF(COUNTIF($U1605:$AS1605,$U$1:$AS$1)=0,$U$1:$AS$1,""),COLUMNS($AW$5:AZ$5)),""),"")</f>
        <v/>
      </c>
      <c r="BA1605" s="1" t="str">
        <f t="array" ref="BA1605">IFERROR(IF($T1605="V",SMALL(IF(COUNTIF($U1605:$AS1605,$U$1:$AS$1)=0,$U$1:$AS$1,""),COLUMNS($AW$5:BA$5)),""),"")</f>
        <v/>
      </c>
      <c r="BB1605" s="1" t="str">
        <f t="array" ref="BB1605">IFERROR(IF($T1605="V",SMALL(IF(COUNTIF($U1605:$AS1605,$U$1:$AS$1)=0,$U$1:$AS$1,""),COLUMNS($AW$5:BB$5)),""),"")</f>
        <v/>
      </c>
      <c r="BC1605" s="1" t="str">
        <f t="array" ref="BC1605">IFERROR(IF($T1605="V",SMALL(IF(COUNTIF($U1605:$AS1605,$U$1:$AS$1)=0,$U$1:$AS$1,""),COLUMNS($AW$5:BC$5)),""),"")</f>
        <v/>
      </c>
      <c r="BD1605" s="1" t="str">
        <f t="array" ref="BD1605">IFERROR(IF($T1605="V",SMALL(IF(COUNTIF($U1605:$AS1605,$U$1:$AS$1)=0,$U$1:$AS$1,""),COLUMNS($AW$5:BD$5)),""),"")</f>
        <v/>
      </c>
      <c r="BE1605" s="1" t="str">
        <f t="array" ref="BE1605">IFERROR(IF($T1605="V",SMALL(IF(COUNTIF($U1605:$AS1605,$U$1:$AS$1)=0,$U$1:$AS$1,""),COLUMNS($AW$5:BE$5)),""),"")</f>
        <v/>
      </c>
      <c r="BF1605" s="1" t="str">
        <f t="array" ref="BF1605">IFERROR(IF($T1605="V",SMALL(IF(COUNTIF($U1605:$AS1605,$U$1:$AS$1)=0,$U$1:$AS$1,""),COLUMNS($AW$5:BF$5)),""),"")</f>
        <v/>
      </c>
    </row>
    <row r="1606" spans="2:58" x14ac:dyDescent="0.25">
      <c r="B1606">
        <v>1602</v>
      </c>
      <c r="C1606" t="s">
        <v>1636</v>
      </c>
      <c r="D1606">
        <v>3</v>
      </c>
      <c r="E1606">
        <v>9</v>
      </c>
      <c r="F1606">
        <v>23</v>
      </c>
      <c r="G1606">
        <v>13</v>
      </c>
      <c r="H1606">
        <v>24</v>
      </c>
      <c r="I1606">
        <v>15</v>
      </c>
      <c r="J1606">
        <v>14</v>
      </c>
      <c r="K1606">
        <v>11</v>
      </c>
      <c r="L1606">
        <v>1</v>
      </c>
      <c r="M1606">
        <v>21</v>
      </c>
      <c r="N1606">
        <v>10</v>
      </c>
      <c r="O1606">
        <v>8</v>
      </c>
      <c r="P1606">
        <v>17</v>
      </c>
      <c r="Q1606">
        <v>4</v>
      </c>
      <c r="R1606">
        <v>19</v>
      </c>
      <c r="T1606" s="2" t="str">
        <f t="shared" ref="T1606:T1669" si="676">IF(COUNT(D1606:R1606)=15,"V","F")</f>
        <v>V</v>
      </c>
      <c r="U1606" s="2">
        <f t="shared" ref="U1606:U1669" si="677">IF($T1606="F","",IF(COUNTIF($D1606:$R1606,U$1)=1,U$1,IF(AND($AT1605="",COUNTIF($U1605:$AS1605,U$1)=1),U$1,"")))</f>
        <v>1</v>
      </c>
      <c r="V1606" s="2" t="str">
        <f t="shared" ref="V1606:V1669" si="678">IF($T1606="F","",IF(COUNTIF($D1606:$R1606,V$1)=1,V$1,IF(AND($AT1605="",COUNTIF($U1605:$AS1605,V$1)=1),V$1,"")))</f>
        <v/>
      </c>
      <c r="W1606" s="2">
        <f t="shared" ref="W1606:W1669" si="679">IF($T1606="F","",IF(COUNTIF($D1606:$R1606,W$1)=1,W$1,IF(AND($AT1605="",COUNTIF($U1605:$AS1605,W$1)=1),W$1,"")))</f>
        <v>3</v>
      </c>
      <c r="X1606" s="2">
        <f t="shared" ref="X1606:X1669" si="680">IF($T1606="F","",IF(COUNTIF($D1606:$R1606,X$1)=1,X$1,IF(AND($AT1605="",COUNTIF($U1605:$AS1605,X$1)=1),X$1,"")))</f>
        <v>4</v>
      </c>
      <c r="Y1606" s="2" t="str">
        <f t="shared" ref="Y1606:Y1669" si="681">IF($T1606="F","",IF(COUNTIF($D1606:$R1606,Y$1)=1,Y$1,IF(AND($AT1605="",COUNTIF($U1605:$AS1605,Y$1)=1),Y$1,"")))</f>
        <v/>
      </c>
      <c r="Z1606" s="2" t="str">
        <f t="shared" ref="Z1606:Z1669" si="682">IF($T1606="F","",IF(COUNTIF($D1606:$R1606,Z$1)=1,Z$1,IF(AND($AT1605="",COUNTIF($U1605:$AS1605,Z$1)=1),Z$1,"")))</f>
        <v/>
      </c>
      <c r="AA1606" s="2" t="str">
        <f t="shared" ref="AA1606:AA1669" si="683">IF($T1606="F","",IF(COUNTIF($D1606:$R1606,AA$1)=1,AA$1,IF(AND($AT1605="",COUNTIF($U1605:$AS1605,AA$1)=1),AA$1,"")))</f>
        <v/>
      </c>
      <c r="AB1606" s="2">
        <f t="shared" ref="AB1606:AB1669" si="684">IF($T1606="F","",IF(COUNTIF($D1606:$R1606,AB$1)=1,AB$1,IF(AND($AT1605="",COUNTIF($U1605:$AS1605,AB$1)=1),AB$1,"")))</f>
        <v>8</v>
      </c>
      <c r="AC1606" s="2">
        <f t="shared" ref="AC1606:AC1669" si="685">IF($T1606="F","",IF(COUNTIF($D1606:$R1606,AC$1)=1,AC$1,IF(AND($AT1605="",COUNTIF($U1605:$AS1605,AC$1)=1),AC$1,"")))</f>
        <v>9</v>
      </c>
      <c r="AD1606" s="2">
        <f t="shared" ref="AD1606:AD1669" si="686">IF($T1606="F","",IF(COUNTIF($D1606:$R1606,AD$1)=1,AD$1,IF(AND($AT1605="",COUNTIF($U1605:$AS1605,AD$1)=1),AD$1,"")))</f>
        <v>10</v>
      </c>
      <c r="AE1606" s="2">
        <f t="shared" ref="AE1606:AE1669" si="687">IF($T1606="F","",IF(COUNTIF($D1606:$R1606,AE$1)=1,AE$1,IF(AND($AT1605="",COUNTIF($U1605:$AS1605,AE$1)=1),AE$1,"")))</f>
        <v>11</v>
      </c>
      <c r="AF1606" s="2" t="str">
        <f t="shared" ref="AF1606:AF1669" si="688">IF($T1606="F","",IF(COUNTIF($D1606:$R1606,AF$1)=1,AF$1,IF(AND($AT1605="",COUNTIF($U1605:$AS1605,AF$1)=1),AF$1,"")))</f>
        <v/>
      </c>
      <c r="AG1606" s="2">
        <f t="shared" ref="AG1606:AG1669" si="689">IF($T1606="F","",IF(COUNTIF($D1606:$R1606,AG$1)=1,AG$1,IF(AND($AT1605="",COUNTIF($U1605:$AS1605,AG$1)=1),AG$1,"")))</f>
        <v>13</v>
      </c>
      <c r="AH1606" s="2">
        <f t="shared" ref="AH1606:AH1669" si="690">IF($T1606="F","",IF(COUNTIF($D1606:$R1606,AH$1)=1,AH$1,IF(AND($AT1605="",COUNTIF($U1605:$AS1605,AH$1)=1),AH$1,"")))</f>
        <v>14</v>
      </c>
      <c r="AI1606" s="2">
        <f t="shared" ref="AI1606:AI1669" si="691">IF($T1606="F","",IF(COUNTIF($D1606:$R1606,AI$1)=1,AI$1,IF(AND($AT1605="",COUNTIF($U1605:$AS1605,AI$1)=1),AI$1,"")))</f>
        <v>15</v>
      </c>
      <c r="AJ1606" s="2" t="str">
        <f t="shared" ref="AJ1606:AJ1669" si="692">IF($T1606="F","",IF(COUNTIF($D1606:$R1606,AJ$1)=1,AJ$1,IF(AND($AT1605="",COUNTIF($U1605:$AS1605,AJ$1)=1),AJ$1,"")))</f>
        <v/>
      </c>
      <c r="AK1606" s="2">
        <f t="shared" ref="AK1606:AK1669" si="693">IF($T1606="F","",IF(COUNTIF($D1606:$R1606,AK$1)=1,AK$1,IF(AND($AT1605="",COUNTIF($U1605:$AS1605,AK$1)=1),AK$1,"")))</f>
        <v>17</v>
      </c>
      <c r="AL1606" s="2" t="str">
        <f t="shared" ref="AL1606:AL1669" si="694">IF($T1606="F","",IF(COUNTIF($D1606:$R1606,AL$1)=1,AL$1,IF(AND($AT1605="",COUNTIF($U1605:$AS1605,AL$1)=1),AL$1,"")))</f>
        <v/>
      </c>
      <c r="AM1606" s="2">
        <f t="shared" ref="AM1606:AM1669" si="695">IF($T1606="F","",IF(COUNTIF($D1606:$R1606,AM$1)=1,AM$1,IF(AND($AT1605="",COUNTIF($U1605:$AS1605,AM$1)=1),AM$1,"")))</f>
        <v>19</v>
      </c>
      <c r="AN1606" s="2" t="str">
        <f t="shared" ref="AN1606:AN1669" si="696">IF($T1606="F","",IF(COUNTIF($D1606:$R1606,AN$1)=1,AN$1,IF(AND($AT1605="",COUNTIF($U1605:$AS1605,AN$1)=1),AN$1,"")))</f>
        <v/>
      </c>
      <c r="AO1606" s="2">
        <f t="shared" ref="AO1606:AO1669" si="697">IF($T1606="F","",IF(COUNTIF($D1606:$R1606,AO$1)=1,AO$1,IF(AND($AT1605="",COUNTIF($U1605:$AS1605,AO$1)=1),AO$1,"")))</f>
        <v>21</v>
      </c>
      <c r="AP1606" s="2" t="str">
        <f t="shared" ref="AP1606:AP1669" si="698">IF($T1606="F","",IF(COUNTIF($D1606:$R1606,AP$1)=1,AP$1,IF(AND($AT1605="",COUNTIF($U1605:$AS1605,AP$1)=1),AP$1,"")))</f>
        <v/>
      </c>
      <c r="AQ1606" s="2">
        <f t="shared" ref="AQ1606:AQ1669" si="699">IF($T1606="F","",IF(COUNTIF($D1606:$R1606,AQ$1)=1,AQ$1,IF(AND($AT1605="",COUNTIF($U1605:$AS1605,AQ$1)=1),AQ$1,"")))</f>
        <v>23</v>
      </c>
      <c r="AR1606" s="2">
        <f t="shared" ref="AR1606:AR1669" si="700">IF($T1606="F","",IF(COUNTIF($D1606:$R1606,AR$1)=1,AR$1,IF(AND($AT1605="",COUNTIF($U1605:$AS1605,AR$1)=1),AR$1,"")))</f>
        <v>24</v>
      </c>
      <c r="AS1606" s="2" t="str">
        <f t="shared" ref="AS1606:AS1669" si="701">IF($T1606="F","",IF(COUNTIF($D1606:$R1606,AS$1)=1,AS$1,IF(AND($AT1605="",COUNTIF($U1605:$AS1605,AS$1)=1),AS$1,"")))</f>
        <v/>
      </c>
      <c r="AT1606" s="5" t="str">
        <f>IF(COUNT(U1606:AS1606)=25,LARGE($AT$4:AT1605,1)+1,"")</f>
        <v/>
      </c>
      <c r="AU1606" s="5">
        <f ca="1">IF(T1606="V",IF(AT1606="",COUNTBLANK(INDIRECT(ADDRESS(MATCH(LARGE($AT$4:AT1606,1),$AT$1:AT1606,0),46)):AT1606),ROWS($AT$4:AT1606)-MATCH(AT1606-1,$AT$4:AT1605,0)),"")</f>
        <v>1</v>
      </c>
      <c r="AV1606" s="5">
        <f t="shared" ref="AV1606:AV1669" si="702">IF(T1606="V",COUNT(AW1606:BF1606),"")</f>
        <v>10</v>
      </c>
      <c r="AW1606" s="1">
        <f t="array" ref="AW1606">IFERROR(IF($T1606="V",SMALL(IF(COUNTIF($U1606:$AS1606,$U$1:$AS$1)=0,$U$1:$AS$1,""),COLUMNS($AW$5:AW$5)),""),"")</f>
        <v>2</v>
      </c>
      <c r="AX1606" s="1">
        <f t="array" ref="AX1606">IFERROR(IF($T1606="V",SMALL(IF(COUNTIF($U1606:$AS1606,$U$1:$AS$1)=0,$U$1:$AS$1,""),COLUMNS($AW$5:AX$5)),""),"")</f>
        <v>5</v>
      </c>
      <c r="AY1606" s="1">
        <f t="array" ref="AY1606">IFERROR(IF($T1606="V",SMALL(IF(COUNTIF($U1606:$AS1606,$U$1:$AS$1)=0,$U$1:$AS$1,""),COLUMNS($AW$5:AY$5)),""),"")</f>
        <v>6</v>
      </c>
      <c r="AZ1606" s="1">
        <f t="array" ref="AZ1606">IFERROR(IF($T1606="V",SMALL(IF(COUNTIF($U1606:$AS1606,$U$1:$AS$1)=0,$U$1:$AS$1,""),COLUMNS($AW$5:AZ$5)),""),"")</f>
        <v>7</v>
      </c>
      <c r="BA1606" s="1">
        <f t="array" ref="BA1606">IFERROR(IF($T1606="V",SMALL(IF(COUNTIF($U1606:$AS1606,$U$1:$AS$1)=0,$U$1:$AS$1,""),COLUMNS($AW$5:BA$5)),""),"")</f>
        <v>12</v>
      </c>
      <c r="BB1606" s="1">
        <f t="array" ref="BB1606">IFERROR(IF($T1606="V",SMALL(IF(COUNTIF($U1606:$AS1606,$U$1:$AS$1)=0,$U$1:$AS$1,""),COLUMNS($AW$5:BB$5)),""),"")</f>
        <v>16</v>
      </c>
      <c r="BC1606" s="1">
        <f t="array" ref="BC1606">IFERROR(IF($T1606="V",SMALL(IF(COUNTIF($U1606:$AS1606,$U$1:$AS$1)=0,$U$1:$AS$1,""),COLUMNS($AW$5:BC$5)),""),"")</f>
        <v>18</v>
      </c>
      <c r="BD1606" s="1">
        <f t="array" ref="BD1606">IFERROR(IF($T1606="V",SMALL(IF(COUNTIF($U1606:$AS1606,$U$1:$AS$1)=0,$U$1:$AS$1,""),COLUMNS($AW$5:BD$5)),""),"")</f>
        <v>20</v>
      </c>
      <c r="BE1606" s="1">
        <f t="array" ref="BE1606">IFERROR(IF($T1606="V",SMALL(IF(COUNTIF($U1606:$AS1606,$U$1:$AS$1)=0,$U$1:$AS$1,""),COLUMNS($AW$5:BE$5)),""),"")</f>
        <v>22</v>
      </c>
      <c r="BF1606" s="1">
        <f t="array" ref="BF1606">IFERROR(IF($T1606="V",SMALL(IF(COUNTIF($U1606:$AS1606,$U$1:$AS$1)=0,$U$1:$AS$1,""),COLUMNS($AW$5:BF$5)),""),"")</f>
        <v>25</v>
      </c>
    </row>
    <row r="1607" spans="2:58" x14ac:dyDescent="0.25">
      <c r="B1607">
        <v>1603</v>
      </c>
      <c r="C1607" t="s">
        <v>1637</v>
      </c>
      <c r="D1607">
        <v>13</v>
      </c>
      <c r="E1607">
        <v>24</v>
      </c>
      <c r="F1607">
        <v>16</v>
      </c>
      <c r="G1607">
        <v>3</v>
      </c>
      <c r="H1607">
        <v>21</v>
      </c>
      <c r="I1607">
        <v>23</v>
      </c>
      <c r="J1607">
        <v>9</v>
      </c>
      <c r="K1607">
        <v>4</v>
      </c>
      <c r="L1607">
        <v>19</v>
      </c>
      <c r="M1607">
        <v>7</v>
      </c>
      <c r="N1607">
        <v>20</v>
      </c>
      <c r="O1607">
        <v>1</v>
      </c>
      <c r="P1607">
        <v>2</v>
      </c>
      <c r="Q1607">
        <v>10</v>
      </c>
      <c r="R1607">
        <v>14</v>
      </c>
      <c r="T1607" s="2" t="str">
        <f t="shared" si="676"/>
        <v>V</v>
      </c>
      <c r="U1607" s="2">
        <f t="shared" si="677"/>
        <v>1</v>
      </c>
      <c r="V1607" s="2">
        <f t="shared" si="678"/>
        <v>2</v>
      </c>
      <c r="W1607" s="2">
        <f t="shared" si="679"/>
        <v>3</v>
      </c>
      <c r="X1607" s="2">
        <f t="shared" si="680"/>
        <v>4</v>
      </c>
      <c r="Y1607" s="2" t="str">
        <f t="shared" si="681"/>
        <v/>
      </c>
      <c r="Z1607" s="2" t="str">
        <f t="shared" si="682"/>
        <v/>
      </c>
      <c r="AA1607" s="2">
        <f t="shared" si="683"/>
        <v>7</v>
      </c>
      <c r="AB1607" s="2">
        <f t="shared" si="684"/>
        <v>8</v>
      </c>
      <c r="AC1607" s="2">
        <f t="shared" si="685"/>
        <v>9</v>
      </c>
      <c r="AD1607" s="2">
        <f t="shared" si="686"/>
        <v>10</v>
      </c>
      <c r="AE1607" s="2">
        <f t="shared" si="687"/>
        <v>11</v>
      </c>
      <c r="AF1607" s="2" t="str">
        <f t="shared" si="688"/>
        <v/>
      </c>
      <c r="AG1607" s="2">
        <f t="shared" si="689"/>
        <v>13</v>
      </c>
      <c r="AH1607" s="2">
        <f t="shared" si="690"/>
        <v>14</v>
      </c>
      <c r="AI1607" s="2">
        <f t="shared" si="691"/>
        <v>15</v>
      </c>
      <c r="AJ1607" s="2">
        <f t="shared" si="692"/>
        <v>16</v>
      </c>
      <c r="AK1607" s="2">
        <f t="shared" si="693"/>
        <v>17</v>
      </c>
      <c r="AL1607" s="2" t="str">
        <f t="shared" si="694"/>
        <v/>
      </c>
      <c r="AM1607" s="2">
        <f t="shared" si="695"/>
        <v>19</v>
      </c>
      <c r="AN1607" s="2">
        <f t="shared" si="696"/>
        <v>20</v>
      </c>
      <c r="AO1607" s="2">
        <f t="shared" si="697"/>
        <v>21</v>
      </c>
      <c r="AP1607" s="2" t="str">
        <f t="shared" si="698"/>
        <v/>
      </c>
      <c r="AQ1607" s="2">
        <f t="shared" si="699"/>
        <v>23</v>
      </c>
      <c r="AR1607" s="2">
        <f t="shared" si="700"/>
        <v>24</v>
      </c>
      <c r="AS1607" s="2" t="str">
        <f t="shared" si="701"/>
        <v/>
      </c>
      <c r="AT1607" s="5" t="str">
        <f>IF(COUNT(U1607:AS1607)=25,LARGE($AT$4:AT1606,1)+1,"")</f>
        <v/>
      </c>
      <c r="AU1607" s="5">
        <f ca="1">IF(T1607="V",IF(AT1607="",COUNTBLANK(INDIRECT(ADDRESS(MATCH(LARGE($AT$4:AT1607,1),$AT$1:AT1607,0),46)):AT1607),ROWS($AT$4:AT1607)-MATCH(AT1607-1,$AT$4:AT1606,0)),"")</f>
        <v>2</v>
      </c>
      <c r="AV1607" s="5">
        <f t="shared" si="702"/>
        <v>6</v>
      </c>
      <c r="AW1607" s="1">
        <f t="array" ref="AW1607">IFERROR(IF($T1607="V",SMALL(IF(COUNTIF($U1607:$AS1607,$U$1:$AS$1)=0,$U$1:$AS$1,""),COLUMNS($AW$5:AW$5)),""),"")</f>
        <v>5</v>
      </c>
      <c r="AX1607" s="1">
        <f t="array" ref="AX1607">IFERROR(IF($T1607="V",SMALL(IF(COUNTIF($U1607:$AS1607,$U$1:$AS$1)=0,$U$1:$AS$1,""),COLUMNS($AW$5:AX$5)),""),"")</f>
        <v>6</v>
      </c>
      <c r="AY1607" s="1">
        <f t="array" ref="AY1607">IFERROR(IF($T1607="V",SMALL(IF(COUNTIF($U1607:$AS1607,$U$1:$AS$1)=0,$U$1:$AS$1,""),COLUMNS($AW$5:AY$5)),""),"")</f>
        <v>12</v>
      </c>
      <c r="AZ1607" s="1">
        <f t="array" ref="AZ1607">IFERROR(IF($T1607="V",SMALL(IF(COUNTIF($U1607:$AS1607,$U$1:$AS$1)=0,$U$1:$AS$1,""),COLUMNS($AW$5:AZ$5)),""),"")</f>
        <v>18</v>
      </c>
      <c r="BA1607" s="1">
        <f t="array" ref="BA1607">IFERROR(IF($T1607="V",SMALL(IF(COUNTIF($U1607:$AS1607,$U$1:$AS$1)=0,$U$1:$AS$1,""),COLUMNS($AW$5:BA$5)),""),"")</f>
        <v>22</v>
      </c>
      <c r="BB1607" s="1">
        <f t="array" ref="BB1607">IFERROR(IF($T1607="V",SMALL(IF(COUNTIF($U1607:$AS1607,$U$1:$AS$1)=0,$U$1:$AS$1,""),COLUMNS($AW$5:BB$5)),""),"")</f>
        <v>25</v>
      </c>
      <c r="BC1607" s="1" t="str">
        <f t="array" ref="BC1607">IFERROR(IF($T1607="V",SMALL(IF(COUNTIF($U1607:$AS1607,$U$1:$AS$1)=0,$U$1:$AS$1,""),COLUMNS($AW$5:BC$5)),""),"")</f>
        <v/>
      </c>
      <c r="BD1607" s="1" t="str">
        <f t="array" ref="BD1607">IFERROR(IF($T1607="V",SMALL(IF(COUNTIF($U1607:$AS1607,$U$1:$AS$1)=0,$U$1:$AS$1,""),COLUMNS($AW$5:BD$5)),""),"")</f>
        <v/>
      </c>
      <c r="BE1607" s="1" t="str">
        <f t="array" ref="BE1607">IFERROR(IF($T1607="V",SMALL(IF(COUNTIF($U1607:$AS1607,$U$1:$AS$1)=0,$U$1:$AS$1,""),COLUMNS($AW$5:BE$5)),""),"")</f>
        <v/>
      </c>
      <c r="BF1607" s="1" t="str">
        <f t="array" ref="BF1607">IFERROR(IF($T1607="V",SMALL(IF(COUNTIF($U1607:$AS1607,$U$1:$AS$1)=0,$U$1:$AS$1,""),COLUMNS($AW$5:BF$5)),""),"")</f>
        <v/>
      </c>
    </row>
    <row r="1608" spans="2:58" x14ac:dyDescent="0.25">
      <c r="B1608">
        <v>1604</v>
      </c>
      <c r="C1608" t="s">
        <v>1638</v>
      </c>
      <c r="D1608">
        <v>8</v>
      </c>
      <c r="E1608">
        <v>3</v>
      </c>
      <c r="F1608">
        <v>12</v>
      </c>
      <c r="G1608">
        <v>22</v>
      </c>
      <c r="H1608">
        <v>6</v>
      </c>
      <c r="I1608">
        <v>21</v>
      </c>
      <c r="J1608">
        <v>10</v>
      </c>
      <c r="K1608">
        <v>15</v>
      </c>
      <c r="L1608">
        <v>5</v>
      </c>
      <c r="M1608">
        <v>9</v>
      </c>
      <c r="N1608">
        <v>19</v>
      </c>
      <c r="O1608">
        <v>4</v>
      </c>
      <c r="P1608">
        <v>7</v>
      </c>
      <c r="Q1608">
        <v>13</v>
      </c>
      <c r="R1608">
        <v>24</v>
      </c>
      <c r="T1608" s="2" t="str">
        <f t="shared" si="676"/>
        <v>V</v>
      </c>
      <c r="U1608" s="2">
        <f t="shared" si="677"/>
        <v>1</v>
      </c>
      <c r="V1608" s="2">
        <f t="shared" si="678"/>
        <v>2</v>
      </c>
      <c r="W1608" s="2">
        <f t="shared" si="679"/>
        <v>3</v>
      </c>
      <c r="X1608" s="2">
        <f t="shared" si="680"/>
        <v>4</v>
      </c>
      <c r="Y1608" s="2">
        <f t="shared" si="681"/>
        <v>5</v>
      </c>
      <c r="Z1608" s="2">
        <f t="shared" si="682"/>
        <v>6</v>
      </c>
      <c r="AA1608" s="2">
        <f t="shared" si="683"/>
        <v>7</v>
      </c>
      <c r="AB1608" s="2">
        <f t="shared" si="684"/>
        <v>8</v>
      </c>
      <c r="AC1608" s="2">
        <f t="shared" si="685"/>
        <v>9</v>
      </c>
      <c r="AD1608" s="2">
        <f t="shared" si="686"/>
        <v>10</v>
      </c>
      <c r="AE1608" s="2">
        <f t="shared" si="687"/>
        <v>11</v>
      </c>
      <c r="AF1608" s="2">
        <f t="shared" si="688"/>
        <v>12</v>
      </c>
      <c r="AG1608" s="2">
        <f t="shared" si="689"/>
        <v>13</v>
      </c>
      <c r="AH1608" s="2">
        <f t="shared" si="690"/>
        <v>14</v>
      </c>
      <c r="AI1608" s="2">
        <f t="shared" si="691"/>
        <v>15</v>
      </c>
      <c r="AJ1608" s="2">
        <f t="shared" si="692"/>
        <v>16</v>
      </c>
      <c r="AK1608" s="2">
        <f t="shared" si="693"/>
        <v>17</v>
      </c>
      <c r="AL1608" s="2" t="str">
        <f t="shared" si="694"/>
        <v/>
      </c>
      <c r="AM1608" s="2">
        <f t="shared" si="695"/>
        <v>19</v>
      </c>
      <c r="AN1608" s="2">
        <f t="shared" si="696"/>
        <v>20</v>
      </c>
      <c r="AO1608" s="2">
        <f t="shared" si="697"/>
        <v>21</v>
      </c>
      <c r="AP1608" s="2">
        <f t="shared" si="698"/>
        <v>22</v>
      </c>
      <c r="AQ1608" s="2">
        <f t="shared" si="699"/>
        <v>23</v>
      </c>
      <c r="AR1608" s="2">
        <f t="shared" si="700"/>
        <v>24</v>
      </c>
      <c r="AS1608" s="2" t="str">
        <f t="shared" si="701"/>
        <v/>
      </c>
      <c r="AT1608" s="5" t="str">
        <f>IF(COUNT(U1608:AS1608)=25,LARGE($AT$4:AT1607,1)+1,"")</f>
        <v/>
      </c>
      <c r="AU1608" s="5">
        <f ca="1">IF(T1608="V",IF(AT1608="",COUNTBLANK(INDIRECT(ADDRESS(MATCH(LARGE($AT$4:AT1608,1),$AT$1:AT1608,0),46)):AT1608),ROWS($AT$4:AT1608)-MATCH(AT1608-1,$AT$4:AT1607,0)),"")</f>
        <v>3</v>
      </c>
      <c r="AV1608" s="5">
        <f t="shared" si="702"/>
        <v>2</v>
      </c>
      <c r="AW1608" s="1">
        <f t="array" ref="AW1608">IFERROR(IF($T1608="V",SMALL(IF(COUNTIF($U1608:$AS1608,$U$1:$AS$1)=0,$U$1:$AS$1,""),COLUMNS($AW$5:AW$5)),""),"")</f>
        <v>18</v>
      </c>
      <c r="AX1608" s="1">
        <f t="array" ref="AX1608">IFERROR(IF($T1608="V",SMALL(IF(COUNTIF($U1608:$AS1608,$U$1:$AS$1)=0,$U$1:$AS$1,""),COLUMNS($AW$5:AX$5)),""),"")</f>
        <v>25</v>
      </c>
      <c r="AY1608" s="1" t="str">
        <f t="array" ref="AY1608">IFERROR(IF($T1608="V",SMALL(IF(COUNTIF($U1608:$AS1608,$U$1:$AS$1)=0,$U$1:$AS$1,""),COLUMNS($AW$5:AY$5)),""),"")</f>
        <v/>
      </c>
      <c r="AZ1608" s="1" t="str">
        <f t="array" ref="AZ1608">IFERROR(IF($T1608="V",SMALL(IF(COUNTIF($U1608:$AS1608,$U$1:$AS$1)=0,$U$1:$AS$1,""),COLUMNS($AW$5:AZ$5)),""),"")</f>
        <v/>
      </c>
      <c r="BA1608" s="1" t="str">
        <f t="array" ref="BA1608">IFERROR(IF($T1608="V",SMALL(IF(COUNTIF($U1608:$AS1608,$U$1:$AS$1)=0,$U$1:$AS$1,""),COLUMNS($AW$5:BA$5)),""),"")</f>
        <v/>
      </c>
      <c r="BB1608" s="1" t="str">
        <f t="array" ref="BB1608">IFERROR(IF($T1608="V",SMALL(IF(COUNTIF($U1608:$AS1608,$U$1:$AS$1)=0,$U$1:$AS$1,""),COLUMNS($AW$5:BB$5)),""),"")</f>
        <v/>
      </c>
      <c r="BC1608" s="1" t="str">
        <f t="array" ref="BC1608">IFERROR(IF($T1608="V",SMALL(IF(COUNTIF($U1608:$AS1608,$U$1:$AS$1)=0,$U$1:$AS$1,""),COLUMNS($AW$5:BC$5)),""),"")</f>
        <v/>
      </c>
      <c r="BD1608" s="1" t="str">
        <f t="array" ref="BD1608">IFERROR(IF($T1608="V",SMALL(IF(COUNTIF($U1608:$AS1608,$U$1:$AS$1)=0,$U$1:$AS$1,""),COLUMNS($AW$5:BD$5)),""),"")</f>
        <v/>
      </c>
      <c r="BE1608" s="1" t="str">
        <f t="array" ref="BE1608">IFERROR(IF($T1608="V",SMALL(IF(COUNTIF($U1608:$AS1608,$U$1:$AS$1)=0,$U$1:$AS$1,""),COLUMNS($AW$5:BE$5)),""),"")</f>
        <v/>
      </c>
      <c r="BF1608" s="1" t="str">
        <f t="array" ref="BF1608">IFERROR(IF($T1608="V",SMALL(IF(COUNTIF($U1608:$AS1608,$U$1:$AS$1)=0,$U$1:$AS$1,""),COLUMNS($AW$5:BF$5)),""),"")</f>
        <v/>
      </c>
    </row>
    <row r="1609" spans="2:58" x14ac:dyDescent="0.25">
      <c r="B1609">
        <v>1605</v>
      </c>
      <c r="C1609" t="s">
        <v>1639</v>
      </c>
      <c r="D1609">
        <v>17</v>
      </c>
      <c r="E1609">
        <v>21</v>
      </c>
      <c r="F1609">
        <v>14</v>
      </c>
      <c r="G1609">
        <v>11</v>
      </c>
      <c r="H1609">
        <v>16</v>
      </c>
      <c r="I1609">
        <v>19</v>
      </c>
      <c r="J1609">
        <v>4</v>
      </c>
      <c r="K1609">
        <v>8</v>
      </c>
      <c r="L1609">
        <v>10</v>
      </c>
      <c r="M1609">
        <v>18</v>
      </c>
      <c r="N1609">
        <v>25</v>
      </c>
      <c r="O1609">
        <v>5</v>
      </c>
      <c r="P1609">
        <v>9</v>
      </c>
      <c r="Q1609">
        <v>23</v>
      </c>
      <c r="R1609">
        <v>2</v>
      </c>
      <c r="T1609" s="2" t="str">
        <f t="shared" si="676"/>
        <v>V</v>
      </c>
      <c r="U1609" s="2">
        <f t="shared" si="677"/>
        <v>1</v>
      </c>
      <c r="V1609" s="2">
        <f t="shared" si="678"/>
        <v>2</v>
      </c>
      <c r="W1609" s="2">
        <f t="shared" si="679"/>
        <v>3</v>
      </c>
      <c r="X1609" s="2">
        <f t="shared" si="680"/>
        <v>4</v>
      </c>
      <c r="Y1609" s="2">
        <f t="shared" si="681"/>
        <v>5</v>
      </c>
      <c r="Z1609" s="2">
        <f t="shared" si="682"/>
        <v>6</v>
      </c>
      <c r="AA1609" s="2">
        <f t="shared" si="683"/>
        <v>7</v>
      </c>
      <c r="AB1609" s="2">
        <f t="shared" si="684"/>
        <v>8</v>
      </c>
      <c r="AC1609" s="2">
        <f t="shared" si="685"/>
        <v>9</v>
      </c>
      <c r="AD1609" s="2">
        <f t="shared" si="686"/>
        <v>10</v>
      </c>
      <c r="AE1609" s="2">
        <f t="shared" si="687"/>
        <v>11</v>
      </c>
      <c r="AF1609" s="2">
        <f t="shared" si="688"/>
        <v>12</v>
      </c>
      <c r="AG1609" s="2">
        <f t="shared" si="689"/>
        <v>13</v>
      </c>
      <c r="AH1609" s="2">
        <f t="shared" si="690"/>
        <v>14</v>
      </c>
      <c r="AI1609" s="2">
        <f t="shared" si="691"/>
        <v>15</v>
      </c>
      <c r="AJ1609" s="2">
        <f t="shared" si="692"/>
        <v>16</v>
      </c>
      <c r="AK1609" s="2">
        <f t="shared" si="693"/>
        <v>17</v>
      </c>
      <c r="AL1609" s="2">
        <f t="shared" si="694"/>
        <v>18</v>
      </c>
      <c r="AM1609" s="2">
        <f t="shared" si="695"/>
        <v>19</v>
      </c>
      <c r="AN1609" s="2">
        <f t="shared" si="696"/>
        <v>20</v>
      </c>
      <c r="AO1609" s="2">
        <f t="shared" si="697"/>
        <v>21</v>
      </c>
      <c r="AP1609" s="2">
        <f t="shared" si="698"/>
        <v>22</v>
      </c>
      <c r="AQ1609" s="2">
        <f t="shared" si="699"/>
        <v>23</v>
      </c>
      <c r="AR1609" s="2">
        <f t="shared" si="700"/>
        <v>24</v>
      </c>
      <c r="AS1609" s="2">
        <f t="shared" si="701"/>
        <v>25</v>
      </c>
      <c r="AT1609" s="5">
        <f>IF(COUNT(U1609:AS1609)=25,LARGE($AT$4:AT1608,1)+1,"")</f>
        <v>337</v>
      </c>
      <c r="AU1609" s="5">
        <f ca="1">IF(T1609="V",IF(AT1609="",COUNTBLANK(INDIRECT(ADDRESS(MATCH(LARGE($AT$4:AT1609,1),$AT$1:AT1609,0),46)):AT1609),ROWS($AT$4:AT1609)-MATCH(AT1609-1,$AT$4:AT1608,0)),"")</f>
        <v>4</v>
      </c>
      <c r="AV1609" s="5">
        <f t="shared" si="702"/>
        <v>0</v>
      </c>
      <c r="AW1609" s="1" t="str">
        <f t="array" ref="AW1609">IFERROR(IF($T1609="V",SMALL(IF(COUNTIF($U1609:$AS1609,$U$1:$AS$1)=0,$U$1:$AS$1,""),COLUMNS($AW$5:AW$5)),""),"")</f>
        <v/>
      </c>
      <c r="AX1609" s="1" t="str">
        <f t="array" ref="AX1609">IFERROR(IF($T1609="V",SMALL(IF(COUNTIF($U1609:$AS1609,$U$1:$AS$1)=0,$U$1:$AS$1,""),COLUMNS($AW$5:AX$5)),""),"")</f>
        <v/>
      </c>
      <c r="AY1609" s="1" t="str">
        <f t="array" ref="AY1609">IFERROR(IF($T1609="V",SMALL(IF(COUNTIF($U1609:$AS1609,$U$1:$AS$1)=0,$U$1:$AS$1,""),COLUMNS($AW$5:AY$5)),""),"")</f>
        <v/>
      </c>
      <c r="AZ1609" s="1" t="str">
        <f t="array" ref="AZ1609">IFERROR(IF($T1609="V",SMALL(IF(COUNTIF($U1609:$AS1609,$U$1:$AS$1)=0,$U$1:$AS$1,""),COLUMNS($AW$5:AZ$5)),""),"")</f>
        <v/>
      </c>
      <c r="BA1609" s="1" t="str">
        <f t="array" ref="BA1609">IFERROR(IF($T1609="V",SMALL(IF(COUNTIF($U1609:$AS1609,$U$1:$AS$1)=0,$U$1:$AS$1,""),COLUMNS($AW$5:BA$5)),""),"")</f>
        <v/>
      </c>
      <c r="BB1609" s="1" t="str">
        <f t="array" ref="BB1609">IFERROR(IF($T1609="V",SMALL(IF(COUNTIF($U1609:$AS1609,$U$1:$AS$1)=0,$U$1:$AS$1,""),COLUMNS($AW$5:BB$5)),""),"")</f>
        <v/>
      </c>
      <c r="BC1609" s="1" t="str">
        <f t="array" ref="BC1609">IFERROR(IF($T1609="V",SMALL(IF(COUNTIF($U1609:$AS1609,$U$1:$AS$1)=0,$U$1:$AS$1,""),COLUMNS($AW$5:BC$5)),""),"")</f>
        <v/>
      </c>
      <c r="BD1609" s="1" t="str">
        <f t="array" ref="BD1609">IFERROR(IF($T1609="V",SMALL(IF(COUNTIF($U1609:$AS1609,$U$1:$AS$1)=0,$U$1:$AS$1,""),COLUMNS($AW$5:BD$5)),""),"")</f>
        <v/>
      </c>
      <c r="BE1609" s="1" t="str">
        <f t="array" ref="BE1609">IFERROR(IF($T1609="V",SMALL(IF(COUNTIF($U1609:$AS1609,$U$1:$AS$1)=0,$U$1:$AS$1,""),COLUMNS($AW$5:BE$5)),""),"")</f>
        <v/>
      </c>
      <c r="BF1609" s="1" t="str">
        <f t="array" ref="BF1609">IFERROR(IF($T1609="V",SMALL(IF(COUNTIF($U1609:$AS1609,$U$1:$AS$1)=0,$U$1:$AS$1,""),COLUMNS($AW$5:BF$5)),""),"")</f>
        <v/>
      </c>
    </row>
    <row r="1610" spans="2:58" x14ac:dyDescent="0.25">
      <c r="B1610">
        <v>1606</v>
      </c>
      <c r="C1610" t="s">
        <v>1640</v>
      </c>
      <c r="D1610">
        <v>1</v>
      </c>
      <c r="E1610">
        <v>20</v>
      </c>
      <c r="F1610">
        <v>22</v>
      </c>
      <c r="G1610">
        <v>14</v>
      </c>
      <c r="H1610">
        <v>8</v>
      </c>
      <c r="I1610">
        <v>3</v>
      </c>
      <c r="J1610">
        <v>19</v>
      </c>
      <c r="K1610">
        <v>10</v>
      </c>
      <c r="L1610">
        <v>9</v>
      </c>
      <c r="M1610">
        <v>23</v>
      </c>
      <c r="N1610">
        <v>7</v>
      </c>
      <c r="O1610">
        <v>15</v>
      </c>
      <c r="P1610">
        <v>5</v>
      </c>
      <c r="Q1610">
        <v>11</v>
      </c>
      <c r="R1610">
        <v>25</v>
      </c>
      <c r="T1610" s="2" t="str">
        <f t="shared" si="676"/>
        <v>V</v>
      </c>
      <c r="U1610" s="2">
        <f t="shared" si="677"/>
        <v>1</v>
      </c>
      <c r="V1610" s="2" t="str">
        <f t="shared" si="678"/>
        <v/>
      </c>
      <c r="W1610" s="2">
        <f t="shared" si="679"/>
        <v>3</v>
      </c>
      <c r="X1610" s="2" t="str">
        <f t="shared" si="680"/>
        <v/>
      </c>
      <c r="Y1610" s="2">
        <f t="shared" si="681"/>
        <v>5</v>
      </c>
      <c r="Z1610" s="2" t="str">
        <f t="shared" si="682"/>
        <v/>
      </c>
      <c r="AA1610" s="2">
        <f t="shared" si="683"/>
        <v>7</v>
      </c>
      <c r="AB1610" s="2">
        <f t="shared" si="684"/>
        <v>8</v>
      </c>
      <c r="AC1610" s="2">
        <f t="shared" si="685"/>
        <v>9</v>
      </c>
      <c r="AD1610" s="2">
        <f t="shared" si="686"/>
        <v>10</v>
      </c>
      <c r="AE1610" s="2">
        <f t="shared" si="687"/>
        <v>11</v>
      </c>
      <c r="AF1610" s="2" t="str">
        <f t="shared" si="688"/>
        <v/>
      </c>
      <c r="AG1610" s="2" t="str">
        <f t="shared" si="689"/>
        <v/>
      </c>
      <c r="AH1610" s="2">
        <f t="shared" si="690"/>
        <v>14</v>
      </c>
      <c r="AI1610" s="2">
        <f t="shared" si="691"/>
        <v>15</v>
      </c>
      <c r="AJ1610" s="2" t="str">
        <f t="shared" si="692"/>
        <v/>
      </c>
      <c r="AK1610" s="2" t="str">
        <f t="shared" si="693"/>
        <v/>
      </c>
      <c r="AL1610" s="2" t="str">
        <f t="shared" si="694"/>
        <v/>
      </c>
      <c r="AM1610" s="2">
        <f t="shared" si="695"/>
        <v>19</v>
      </c>
      <c r="AN1610" s="2">
        <f t="shared" si="696"/>
        <v>20</v>
      </c>
      <c r="AO1610" s="2" t="str">
        <f t="shared" si="697"/>
        <v/>
      </c>
      <c r="AP1610" s="2">
        <f t="shared" si="698"/>
        <v>22</v>
      </c>
      <c r="AQ1610" s="2">
        <f t="shared" si="699"/>
        <v>23</v>
      </c>
      <c r="AR1610" s="2" t="str">
        <f t="shared" si="700"/>
        <v/>
      </c>
      <c r="AS1610" s="2">
        <f t="shared" si="701"/>
        <v>25</v>
      </c>
      <c r="AT1610" s="5" t="str">
        <f>IF(COUNT(U1610:AS1610)=25,LARGE($AT$4:AT1609,1)+1,"")</f>
        <v/>
      </c>
      <c r="AU1610" s="5">
        <f ca="1">IF(T1610="V",IF(AT1610="",COUNTBLANK(INDIRECT(ADDRESS(MATCH(LARGE($AT$4:AT1610,1),$AT$1:AT1610,0),46)):AT1610),ROWS($AT$4:AT1610)-MATCH(AT1610-1,$AT$4:AT1609,0)),"")</f>
        <v>1</v>
      </c>
      <c r="AV1610" s="5">
        <f t="shared" si="702"/>
        <v>10</v>
      </c>
      <c r="AW1610" s="1">
        <f t="array" ref="AW1610">IFERROR(IF($T1610="V",SMALL(IF(COUNTIF($U1610:$AS1610,$U$1:$AS$1)=0,$U$1:$AS$1,""),COLUMNS($AW$5:AW$5)),""),"")</f>
        <v>2</v>
      </c>
      <c r="AX1610" s="1">
        <f t="array" ref="AX1610">IFERROR(IF($T1610="V",SMALL(IF(COUNTIF($U1610:$AS1610,$U$1:$AS$1)=0,$U$1:$AS$1,""),COLUMNS($AW$5:AX$5)),""),"")</f>
        <v>4</v>
      </c>
      <c r="AY1610" s="1">
        <f t="array" ref="AY1610">IFERROR(IF($T1610="V",SMALL(IF(COUNTIF($U1610:$AS1610,$U$1:$AS$1)=0,$U$1:$AS$1,""),COLUMNS($AW$5:AY$5)),""),"")</f>
        <v>6</v>
      </c>
      <c r="AZ1610" s="1">
        <f t="array" ref="AZ1610">IFERROR(IF($T1610="V",SMALL(IF(COUNTIF($U1610:$AS1610,$U$1:$AS$1)=0,$U$1:$AS$1,""),COLUMNS($AW$5:AZ$5)),""),"")</f>
        <v>12</v>
      </c>
      <c r="BA1610" s="1">
        <f t="array" ref="BA1610">IFERROR(IF($T1610="V",SMALL(IF(COUNTIF($U1610:$AS1610,$U$1:$AS$1)=0,$U$1:$AS$1,""),COLUMNS($AW$5:BA$5)),""),"")</f>
        <v>13</v>
      </c>
      <c r="BB1610" s="1">
        <f t="array" ref="BB1610">IFERROR(IF($T1610="V",SMALL(IF(COUNTIF($U1610:$AS1610,$U$1:$AS$1)=0,$U$1:$AS$1,""),COLUMNS($AW$5:BB$5)),""),"")</f>
        <v>16</v>
      </c>
      <c r="BC1610" s="1">
        <f t="array" ref="BC1610">IFERROR(IF($T1610="V",SMALL(IF(COUNTIF($U1610:$AS1610,$U$1:$AS$1)=0,$U$1:$AS$1,""),COLUMNS($AW$5:BC$5)),""),"")</f>
        <v>17</v>
      </c>
      <c r="BD1610" s="1">
        <f t="array" ref="BD1610">IFERROR(IF($T1610="V",SMALL(IF(COUNTIF($U1610:$AS1610,$U$1:$AS$1)=0,$U$1:$AS$1,""),COLUMNS($AW$5:BD$5)),""),"")</f>
        <v>18</v>
      </c>
      <c r="BE1610" s="1">
        <f t="array" ref="BE1610">IFERROR(IF($T1610="V",SMALL(IF(COUNTIF($U1610:$AS1610,$U$1:$AS$1)=0,$U$1:$AS$1,""),COLUMNS($AW$5:BE$5)),""),"")</f>
        <v>21</v>
      </c>
      <c r="BF1610" s="1">
        <f t="array" ref="BF1610">IFERROR(IF($T1610="V",SMALL(IF(COUNTIF($U1610:$AS1610,$U$1:$AS$1)=0,$U$1:$AS$1,""),COLUMNS($AW$5:BF$5)),""),"")</f>
        <v>24</v>
      </c>
    </row>
    <row r="1611" spans="2:58" x14ac:dyDescent="0.25">
      <c r="B1611">
        <v>1607</v>
      </c>
      <c r="C1611" t="s">
        <v>1641</v>
      </c>
      <c r="D1611">
        <v>14</v>
      </c>
      <c r="E1611">
        <v>18</v>
      </c>
      <c r="F1611">
        <v>9</v>
      </c>
      <c r="G1611">
        <v>15</v>
      </c>
      <c r="H1611">
        <v>24</v>
      </c>
      <c r="I1611">
        <v>6</v>
      </c>
      <c r="J1611">
        <v>3</v>
      </c>
      <c r="K1611">
        <v>7</v>
      </c>
      <c r="L1611">
        <v>11</v>
      </c>
      <c r="M1611">
        <v>1</v>
      </c>
      <c r="N1611">
        <v>12</v>
      </c>
      <c r="O1611">
        <v>17</v>
      </c>
      <c r="P1611">
        <v>8</v>
      </c>
      <c r="Q1611">
        <v>2</v>
      </c>
      <c r="R1611">
        <v>13</v>
      </c>
      <c r="T1611" s="2" t="str">
        <f t="shared" si="676"/>
        <v>V</v>
      </c>
      <c r="U1611" s="2">
        <f t="shared" si="677"/>
        <v>1</v>
      </c>
      <c r="V1611" s="2">
        <f t="shared" si="678"/>
        <v>2</v>
      </c>
      <c r="W1611" s="2">
        <f t="shared" si="679"/>
        <v>3</v>
      </c>
      <c r="X1611" s="2" t="str">
        <f t="shared" si="680"/>
        <v/>
      </c>
      <c r="Y1611" s="2">
        <f t="shared" si="681"/>
        <v>5</v>
      </c>
      <c r="Z1611" s="2">
        <f t="shared" si="682"/>
        <v>6</v>
      </c>
      <c r="AA1611" s="2">
        <f t="shared" si="683"/>
        <v>7</v>
      </c>
      <c r="AB1611" s="2">
        <f t="shared" si="684"/>
        <v>8</v>
      </c>
      <c r="AC1611" s="2">
        <f t="shared" si="685"/>
        <v>9</v>
      </c>
      <c r="AD1611" s="2">
        <f t="shared" si="686"/>
        <v>10</v>
      </c>
      <c r="AE1611" s="2">
        <f t="shared" si="687"/>
        <v>11</v>
      </c>
      <c r="AF1611" s="2">
        <f t="shared" si="688"/>
        <v>12</v>
      </c>
      <c r="AG1611" s="2">
        <f t="shared" si="689"/>
        <v>13</v>
      </c>
      <c r="AH1611" s="2">
        <f t="shared" si="690"/>
        <v>14</v>
      </c>
      <c r="AI1611" s="2">
        <f t="shared" si="691"/>
        <v>15</v>
      </c>
      <c r="AJ1611" s="2" t="str">
        <f t="shared" si="692"/>
        <v/>
      </c>
      <c r="AK1611" s="2">
        <f t="shared" si="693"/>
        <v>17</v>
      </c>
      <c r="AL1611" s="2">
        <f t="shared" si="694"/>
        <v>18</v>
      </c>
      <c r="AM1611" s="2">
        <f t="shared" si="695"/>
        <v>19</v>
      </c>
      <c r="AN1611" s="2">
        <f t="shared" si="696"/>
        <v>20</v>
      </c>
      <c r="AO1611" s="2" t="str">
        <f t="shared" si="697"/>
        <v/>
      </c>
      <c r="AP1611" s="2">
        <f t="shared" si="698"/>
        <v>22</v>
      </c>
      <c r="AQ1611" s="2">
        <f t="shared" si="699"/>
        <v>23</v>
      </c>
      <c r="AR1611" s="2">
        <f t="shared" si="700"/>
        <v>24</v>
      </c>
      <c r="AS1611" s="2">
        <f t="shared" si="701"/>
        <v>25</v>
      </c>
      <c r="AT1611" s="5" t="str">
        <f>IF(COUNT(U1611:AS1611)=25,LARGE($AT$4:AT1610,1)+1,"")</f>
        <v/>
      </c>
      <c r="AU1611" s="5">
        <f ca="1">IF(T1611="V",IF(AT1611="",COUNTBLANK(INDIRECT(ADDRESS(MATCH(LARGE($AT$4:AT1611,1),$AT$1:AT1611,0),46)):AT1611),ROWS($AT$4:AT1611)-MATCH(AT1611-1,$AT$4:AT1610,0)),"")</f>
        <v>2</v>
      </c>
      <c r="AV1611" s="5">
        <f t="shared" si="702"/>
        <v>3</v>
      </c>
      <c r="AW1611" s="1">
        <f t="array" ref="AW1611">IFERROR(IF($T1611="V",SMALL(IF(COUNTIF($U1611:$AS1611,$U$1:$AS$1)=0,$U$1:$AS$1,""),COLUMNS($AW$5:AW$5)),""),"")</f>
        <v>4</v>
      </c>
      <c r="AX1611" s="1">
        <f t="array" ref="AX1611">IFERROR(IF($T1611="V",SMALL(IF(COUNTIF($U1611:$AS1611,$U$1:$AS$1)=0,$U$1:$AS$1,""),COLUMNS($AW$5:AX$5)),""),"")</f>
        <v>16</v>
      </c>
      <c r="AY1611" s="1">
        <f t="array" ref="AY1611">IFERROR(IF($T1611="V",SMALL(IF(COUNTIF($U1611:$AS1611,$U$1:$AS$1)=0,$U$1:$AS$1,""),COLUMNS($AW$5:AY$5)),""),"")</f>
        <v>21</v>
      </c>
      <c r="AZ1611" s="1" t="str">
        <f t="array" ref="AZ1611">IFERROR(IF($T1611="V",SMALL(IF(COUNTIF($U1611:$AS1611,$U$1:$AS$1)=0,$U$1:$AS$1,""),COLUMNS($AW$5:AZ$5)),""),"")</f>
        <v/>
      </c>
      <c r="BA1611" s="1" t="str">
        <f t="array" ref="BA1611">IFERROR(IF($T1611="V",SMALL(IF(COUNTIF($U1611:$AS1611,$U$1:$AS$1)=0,$U$1:$AS$1,""),COLUMNS($AW$5:BA$5)),""),"")</f>
        <v/>
      </c>
      <c r="BB1611" s="1" t="str">
        <f t="array" ref="BB1611">IFERROR(IF($T1611="V",SMALL(IF(COUNTIF($U1611:$AS1611,$U$1:$AS$1)=0,$U$1:$AS$1,""),COLUMNS($AW$5:BB$5)),""),"")</f>
        <v/>
      </c>
      <c r="BC1611" s="1" t="str">
        <f t="array" ref="BC1611">IFERROR(IF($T1611="V",SMALL(IF(COUNTIF($U1611:$AS1611,$U$1:$AS$1)=0,$U$1:$AS$1,""),COLUMNS($AW$5:BC$5)),""),"")</f>
        <v/>
      </c>
      <c r="BD1611" s="1" t="str">
        <f t="array" ref="BD1611">IFERROR(IF($T1611="V",SMALL(IF(COUNTIF($U1611:$AS1611,$U$1:$AS$1)=0,$U$1:$AS$1,""),COLUMNS($AW$5:BD$5)),""),"")</f>
        <v/>
      </c>
      <c r="BE1611" s="1" t="str">
        <f t="array" ref="BE1611">IFERROR(IF($T1611="V",SMALL(IF(COUNTIF($U1611:$AS1611,$U$1:$AS$1)=0,$U$1:$AS$1,""),COLUMNS($AW$5:BE$5)),""),"")</f>
        <v/>
      </c>
      <c r="BF1611" s="1" t="str">
        <f t="array" ref="BF1611">IFERROR(IF($T1611="V",SMALL(IF(COUNTIF($U1611:$AS1611,$U$1:$AS$1)=0,$U$1:$AS$1,""),COLUMNS($AW$5:BF$5)),""),"")</f>
        <v/>
      </c>
    </row>
    <row r="1612" spans="2:58" x14ac:dyDescent="0.25">
      <c r="B1612">
        <v>1608</v>
      </c>
      <c r="C1612" t="s">
        <v>1642</v>
      </c>
      <c r="D1612">
        <v>5</v>
      </c>
      <c r="E1612">
        <v>1</v>
      </c>
      <c r="F1612">
        <v>14</v>
      </c>
      <c r="G1612">
        <v>10</v>
      </c>
      <c r="H1612">
        <v>17</v>
      </c>
      <c r="I1612">
        <v>6</v>
      </c>
      <c r="J1612">
        <v>20</v>
      </c>
      <c r="K1612">
        <v>25</v>
      </c>
      <c r="L1612">
        <v>3</v>
      </c>
      <c r="M1612">
        <v>2</v>
      </c>
      <c r="N1612">
        <v>18</v>
      </c>
      <c r="O1612">
        <v>9</v>
      </c>
      <c r="P1612">
        <v>22</v>
      </c>
      <c r="Q1612">
        <v>23</v>
      </c>
      <c r="R1612">
        <v>21</v>
      </c>
      <c r="T1612" s="2" t="str">
        <f t="shared" si="676"/>
        <v>V</v>
      </c>
      <c r="U1612" s="2">
        <f t="shared" si="677"/>
        <v>1</v>
      </c>
      <c r="V1612" s="2">
        <f t="shared" si="678"/>
        <v>2</v>
      </c>
      <c r="W1612" s="2">
        <f t="shared" si="679"/>
        <v>3</v>
      </c>
      <c r="X1612" s="2" t="str">
        <f t="shared" si="680"/>
        <v/>
      </c>
      <c r="Y1612" s="2">
        <f t="shared" si="681"/>
        <v>5</v>
      </c>
      <c r="Z1612" s="2">
        <f t="shared" si="682"/>
        <v>6</v>
      </c>
      <c r="AA1612" s="2">
        <f t="shared" si="683"/>
        <v>7</v>
      </c>
      <c r="AB1612" s="2">
        <f t="shared" si="684"/>
        <v>8</v>
      </c>
      <c r="AC1612" s="2">
        <f t="shared" si="685"/>
        <v>9</v>
      </c>
      <c r="AD1612" s="2">
        <f t="shared" si="686"/>
        <v>10</v>
      </c>
      <c r="AE1612" s="2">
        <f t="shared" si="687"/>
        <v>11</v>
      </c>
      <c r="AF1612" s="2">
        <f t="shared" si="688"/>
        <v>12</v>
      </c>
      <c r="AG1612" s="2">
        <f t="shared" si="689"/>
        <v>13</v>
      </c>
      <c r="AH1612" s="2">
        <f t="shared" si="690"/>
        <v>14</v>
      </c>
      <c r="AI1612" s="2">
        <f t="shared" si="691"/>
        <v>15</v>
      </c>
      <c r="AJ1612" s="2" t="str">
        <f t="shared" si="692"/>
        <v/>
      </c>
      <c r="AK1612" s="2">
        <f t="shared" si="693"/>
        <v>17</v>
      </c>
      <c r="AL1612" s="2">
        <f t="shared" si="694"/>
        <v>18</v>
      </c>
      <c r="AM1612" s="2">
        <f t="shared" si="695"/>
        <v>19</v>
      </c>
      <c r="AN1612" s="2">
        <f t="shared" si="696"/>
        <v>20</v>
      </c>
      <c r="AO1612" s="2">
        <f t="shared" si="697"/>
        <v>21</v>
      </c>
      <c r="AP1612" s="2">
        <f t="shared" si="698"/>
        <v>22</v>
      </c>
      <c r="AQ1612" s="2">
        <f t="shared" si="699"/>
        <v>23</v>
      </c>
      <c r="AR1612" s="2">
        <f t="shared" si="700"/>
        <v>24</v>
      </c>
      <c r="AS1612" s="2">
        <f t="shared" si="701"/>
        <v>25</v>
      </c>
      <c r="AT1612" s="5" t="str">
        <f>IF(COUNT(U1612:AS1612)=25,LARGE($AT$4:AT1611,1)+1,"")</f>
        <v/>
      </c>
      <c r="AU1612" s="5">
        <f ca="1">IF(T1612="V",IF(AT1612="",COUNTBLANK(INDIRECT(ADDRESS(MATCH(LARGE($AT$4:AT1612,1),$AT$1:AT1612,0),46)):AT1612),ROWS($AT$4:AT1612)-MATCH(AT1612-1,$AT$4:AT1611,0)),"")</f>
        <v>3</v>
      </c>
      <c r="AV1612" s="5">
        <f t="shared" si="702"/>
        <v>2</v>
      </c>
      <c r="AW1612" s="1">
        <f t="array" ref="AW1612">IFERROR(IF($T1612="V",SMALL(IF(COUNTIF($U1612:$AS1612,$U$1:$AS$1)=0,$U$1:$AS$1,""),COLUMNS($AW$5:AW$5)),""),"")</f>
        <v>4</v>
      </c>
      <c r="AX1612" s="1">
        <f t="array" ref="AX1612">IFERROR(IF($T1612="V",SMALL(IF(COUNTIF($U1612:$AS1612,$U$1:$AS$1)=0,$U$1:$AS$1,""),COLUMNS($AW$5:AX$5)),""),"")</f>
        <v>16</v>
      </c>
      <c r="AY1612" s="1" t="str">
        <f t="array" ref="AY1612">IFERROR(IF($T1612="V",SMALL(IF(COUNTIF($U1612:$AS1612,$U$1:$AS$1)=0,$U$1:$AS$1,""),COLUMNS($AW$5:AY$5)),""),"")</f>
        <v/>
      </c>
      <c r="AZ1612" s="1" t="str">
        <f t="array" ref="AZ1612">IFERROR(IF($T1612="V",SMALL(IF(COUNTIF($U1612:$AS1612,$U$1:$AS$1)=0,$U$1:$AS$1,""),COLUMNS($AW$5:AZ$5)),""),"")</f>
        <v/>
      </c>
      <c r="BA1612" s="1" t="str">
        <f t="array" ref="BA1612">IFERROR(IF($T1612="V",SMALL(IF(COUNTIF($U1612:$AS1612,$U$1:$AS$1)=0,$U$1:$AS$1,""),COLUMNS($AW$5:BA$5)),""),"")</f>
        <v/>
      </c>
      <c r="BB1612" s="1" t="str">
        <f t="array" ref="BB1612">IFERROR(IF($T1612="V",SMALL(IF(COUNTIF($U1612:$AS1612,$U$1:$AS$1)=0,$U$1:$AS$1,""),COLUMNS($AW$5:BB$5)),""),"")</f>
        <v/>
      </c>
      <c r="BC1612" s="1" t="str">
        <f t="array" ref="BC1612">IFERROR(IF($T1612="V",SMALL(IF(COUNTIF($U1612:$AS1612,$U$1:$AS$1)=0,$U$1:$AS$1,""),COLUMNS($AW$5:BC$5)),""),"")</f>
        <v/>
      </c>
      <c r="BD1612" s="1" t="str">
        <f t="array" ref="BD1612">IFERROR(IF($T1612="V",SMALL(IF(COUNTIF($U1612:$AS1612,$U$1:$AS$1)=0,$U$1:$AS$1,""),COLUMNS($AW$5:BD$5)),""),"")</f>
        <v/>
      </c>
      <c r="BE1612" s="1" t="str">
        <f t="array" ref="BE1612">IFERROR(IF($T1612="V",SMALL(IF(COUNTIF($U1612:$AS1612,$U$1:$AS$1)=0,$U$1:$AS$1,""),COLUMNS($AW$5:BE$5)),""),"")</f>
        <v/>
      </c>
      <c r="BF1612" s="1" t="str">
        <f t="array" ref="BF1612">IFERROR(IF($T1612="V",SMALL(IF(COUNTIF($U1612:$AS1612,$U$1:$AS$1)=0,$U$1:$AS$1,""),COLUMNS($AW$5:BF$5)),""),"")</f>
        <v/>
      </c>
    </row>
    <row r="1613" spans="2:58" x14ac:dyDescent="0.25">
      <c r="B1613">
        <v>1609</v>
      </c>
      <c r="C1613" t="s">
        <v>1643</v>
      </c>
      <c r="D1613">
        <v>14</v>
      </c>
      <c r="E1613">
        <v>6</v>
      </c>
      <c r="F1613">
        <v>21</v>
      </c>
      <c r="G1613">
        <v>5</v>
      </c>
      <c r="H1613">
        <v>18</v>
      </c>
      <c r="I1613">
        <v>8</v>
      </c>
      <c r="J1613">
        <v>20</v>
      </c>
      <c r="K1613">
        <v>17</v>
      </c>
      <c r="L1613">
        <v>24</v>
      </c>
      <c r="M1613">
        <v>25</v>
      </c>
      <c r="N1613">
        <v>7</v>
      </c>
      <c r="O1613">
        <v>23</v>
      </c>
      <c r="P1613">
        <v>11</v>
      </c>
      <c r="Q1613">
        <v>9</v>
      </c>
      <c r="R1613">
        <v>13</v>
      </c>
      <c r="T1613" s="2" t="str">
        <f t="shared" si="676"/>
        <v>V</v>
      </c>
      <c r="U1613" s="2">
        <f t="shared" si="677"/>
        <v>1</v>
      </c>
      <c r="V1613" s="2">
        <f t="shared" si="678"/>
        <v>2</v>
      </c>
      <c r="W1613" s="2">
        <f t="shared" si="679"/>
        <v>3</v>
      </c>
      <c r="X1613" s="2" t="str">
        <f t="shared" si="680"/>
        <v/>
      </c>
      <c r="Y1613" s="2">
        <f t="shared" si="681"/>
        <v>5</v>
      </c>
      <c r="Z1613" s="2">
        <f t="shared" si="682"/>
        <v>6</v>
      </c>
      <c r="AA1613" s="2">
        <f t="shared" si="683"/>
        <v>7</v>
      </c>
      <c r="AB1613" s="2">
        <f t="shared" si="684"/>
        <v>8</v>
      </c>
      <c r="AC1613" s="2">
        <f t="shared" si="685"/>
        <v>9</v>
      </c>
      <c r="AD1613" s="2">
        <f t="shared" si="686"/>
        <v>10</v>
      </c>
      <c r="AE1613" s="2">
        <f t="shared" si="687"/>
        <v>11</v>
      </c>
      <c r="AF1613" s="2">
        <f t="shared" si="688"/>
        <v>12</v>
      </c>
      <c r="AG1613" s="2">
        <f t="shared" si="689"/>
        <v>13</v>
      </c>
      <c r="AH1613" s="2">
        <f t="shared" si="690"/>
        <v>14</v>
      </c>
      <c r="AI1613" s="2">
        <f t="shared" si="691"/>
        <v>15</v>
      </c>
      <c r="AJ1613" s="2" t="str">
        <f t="shared" si="692"/>
        <v/>
      </c>
      <c r="AK1613" s="2">
        <f t="shared" si="693"/>
        <v>17</v>
      </c>
      <c r="AL1613" s="2">
        <f t="shared" si="694"/>
        <v>18</v>
      </c>
      <c r="AM1613" s="2">
        <f t="shared" si="695"/>
        <v>19</v>
      </c>
      <c r="AN1613" s="2">
        <f t="shared" si="696"/>
        <v>20</v>
      </c>
      <c r="AO1613" s="2">
        <f t="shared" si="697"/>
        <v>21</v>
      </c>
      <c r="AP1613" s="2">
        <f t="shared" si="698"/>
        <v>22</v>
      </c>
      <c r="AQ1613" s="2">
        <f t="shared" si="699"/>
        <v>23</v>
      </c>
      <c r="AR1613" s="2">
        <f t="shared" si="700"/>
        <v>24</v>
      </c>
      <c r="AS1613" s="2">
        <f t="shared" si="701"/>
        <v>25</v>
      </c>
      <c r="AT1613" s="5" t="str">
        <f>IF(COUNT(U1613:AS1613)=25,LARGE($AT$4:AT1612,1)+1,"")</f>
        <v/>
      </c>
      <c r="AU1613" s="5">
        <f ca="1">IF(T1613="V",IF(AT1613="",COUNTBLANK(INDIRECT(ADDRESS(MATCH(LARGE($AT$4:AT1613,1),$AT$1:AT1613,0),46)):AT1613),ROWS($AT$4:AT1613)-MATCH(AT1613-1,$AT$4:AT1612,0)),"")</f>
        <v>4</v>
      </c>
      <c r="AV1613" s="5">
        <f t="shared" si="702"/>
        <v>2</v>
      </c>
      <c r="AW1613" s="1">
        <f t="array" ref="AW1613">IFERROR(IF($T1613="V",SMALL(IF(COUNTIF($U1613:$AS1613,$U$1:$AS$1)=0,$U$1:$AS$1,""),COLUMNS($AW$5:AW$5)),""),"")</f>
        <v>4</v>
      </c>
      <c r="AX1613" s="1">
        <f t="array" ref="AX1613">IFERROR(IF($T1613="V",SMALL(IF(COUNTIF($U1613:$AS1613,$U$1:$AS$1)=0,$U$1:$AS$1,""),COLUMNS($AW$5:AX$5)),""),"")</f>
        <v>16</v>
      </c>
      <c r="AY1613" s="1" t="str">
        <f t="array" ref="AY1613">IFERROR(IF($T1613="V",SMALL(IF(COUNTIF($U1613:$AS1613,$U$1:$AS$1)=0,$U$1:$AS$1,""),COLUMNS($AW$5:AY$5)),""),"")</f>
        <v/>
      </c>
      <c r="AZ1613" s="1" t="str">
        <f t="array" ref="AZ1613">IFERROR(IF($T1613="V",SMALL(IF(COUNTIF($U1613:$AS1613,$U$1:$AS$1)=0,$U$1:$AS$1,""),COLUMNS($AW$5:AZ$5)),""),"")</f>
        <v/>
      </c>
      <c r="BA1613" s="1" t="str">
        <f t="array" ref="BA1613">IFERROR(IF($T1613="V",SMALL(IF(COUNTIF($U1613:$AS1613,$U$1:$AS$1)=0,$U$1:$AS$1,""),COLUMNS($AW$5:BA$5)),""),"")</f>
        <v/>
      </c>
      <c r="BB1613" s="1" t="str">
        <f t="array" ref="BB1613">IFERROR(IF($T1613="V",SMALL(IF(COUNTIF($U1613:$AS1613,$U$1:$AS$1)=0,$U$1:$AS$1,""),COLUMNS($AW$5:BB$5)),""),"")</f>
        <v/>
      </c>
      <c r="BC1613" s="1" t="str">
        <f t="array" ref="BC1613">IFERROR(IF($T1613="V",SMALL(IF(COUNTIF($U1613:$AS1613,$U$1:$AS$1)=0,$U$1:$AS$1,""),COLUMNS($AW$5:BC$5)),""),"")</f>
        <v/>
      </c>
      <c r="BD1613" s="1" t="str">
        <f t="array" ref="BD1613">IFERROR(IF($T1613="V",SMALL(IF(COUNTIF($U1613:$AS1613,$U$1:$AS$1)=0,$U$1:$AS$1,""),COLUMNS($AW$5:BD$5)),""),"")</f>
        <v/>
      </c>
      <c r="BE1613" s="1" t="str">
        <f t="array" ref="BE1613">IFERROR(IF($T1613="V",SMALL(IF(COUNTIF($U1613:$AS1613,$U$1:$AS$1)=0,$U$1:$AS$1,""),COLUMNS($AW$5:BE$5)),""),"")</f>
        <v/>
      </c>
      <c r="BF1613" s="1" t="str">
        <f t="array" ref="BF1613">IFERROR(IF($T1613="V",SMALL(IF(COUNTIF($U1613:$AS1613,$U$1:$AS$1)=0,$U$1:$AS$1,""),COLUMNS($AW$5:BF$5)),""),"")</f>
        <v/>
      </c>
    </row>
    <row r="1614" spans="2:58" x14ac:dyDescent="0.25">
      <c r="B1614">
        <v>1610</v>
      </c>
      <c r="C1614" t="s">
        <v>1644</v>
      </c>
      <c r="D1614">
        <v>24</v>
      </c>
      <c r="E1614">
        <v>21</v>
      </c>
      <c r="F1614">
        <v>16</v>
      </c>
      <c r="G1614">
        <v>11</v>
      </c>
      <c r="H1614">
        <v>20</v>
      </c>
      <c r="I1614">
        <v>17</v>
      </c>
      <c r="J1614">
        <v>13</v>
      </c>
      <c r="K1614">
        <v>6</v>
      </c>
      <c r="L1614">
        <v>22</v>
      </c>
      <c r="M1614">
        <v>10</v>
      </c>
      <c r="N1614">
        <v>19</v>
      </c>
      <c r="O1614">
        <v>14</v>
      </c>
      <c r="P1614">
        <v>3</v>
      </c>
      <c r="Q1614">
        <v>7</v>
      </c>
      <c r="R1614">
        <v>9</v>
      </c>
      <c r="T1614" s="2" t="str">
        <f t="shared" si="676"/>
        <v>V</v>
      </c>
      <c r="U1614" s="2">
        <f t="shared" si="677"/>
        <v>1</v>
      </c>
      <c r="V1614" s="2">
        <f t="shared" si="678"/>
        <v>2</v>
      </c>
      <c r="W1614" s="2">
        <f t="shared" si="679"/>
        <v>3</v>
      </c>
      <c r="X1614" s="2" t="str">
        <f t="shared" si="680"/>
        <v/>
      </c>
      <c r="Y1614" s="2">
        <f t="shared" si="681"/>
        <v>5</v>
      </c>
      <c r="Z1614" s="2">
        <f t="shared" si="682"/>
        <v>6</v>
      </c>
      <c r="AA1614" s="2">
        <f t="shared" si="683"/>
        <v>7</v>
      </c>
      <c r="AB1614" s="2">
        <f t="shared" si="684"/>
        <v>8</v>
      </c>
      <c r="AC1614" s="2">
        <f t="shared" si="685"/>
        <v>9</v>
      </c>
      <c r="AD1614" s="2">
        <f t="shared" si="686"/>
        <v>10</v>
      </c>
      <c r="AE1614" s="2">
        <f t="shared" si="687"/>
        <v>11</v>
      </c>
      <c r="AF1614" s="2">
        <f t="shared" si="688"/>
        <v>12</v>
      </c>
      <c r="AG1614" s="2">
        <f t="shared" si="689"/>
        <v>13</v>
      </c>
      <c r="AH1614" s="2">
        <f t="shared" si="690"/>
        <v>14</v>
      </c>
      <c r="AI1614" s="2">
        <f t="shared" si="691"/>
        <v>15</v>
      </c>
      <c r="AJ1614" s="2">
        <f t="shared" si="692"/>
        <v>16</v>
      </c>
      <c r="AK1614" s="2">
        <f t="shared" si="693"/>
        <v>17</v>
      </c>
      <c r="AL1614" s="2">
        <f t="shared" si="694"/>
        <v>18</v>
      </c>
      <c r="AM1614" s="2">
        <f t="shared" si="695"/>
        <v>19</v>
      </c>
      <c r="AN1614" s="2">
        <f t="shared" si="696"/>
        <v>20</v>
      </c>
      <c r="AO1614" s="2">
        <f t="shared" si="697"/>
        <v>21</v>
      </c>
      <c r="AP1614" s="2">
        <f t="shared" si="698"/>
        <v>22</v>
      </c>
      <c r="AQ1614" s="2">
        <f t="shared" si="699"/>
        <v>23</v>
      </c>
      <c r="AR1614" s="2">
        <f t="shared" si="700"/>
        <v>24</v>
      </c>
      <c r="AS1614" s="2">
        <f t="shared" si="701"/>
        <v>25</v>
      </c>
      <c r="AT1614" s="5" t="str">
        <f>IF(COUNT(U1614:AS1614)=25,LARGE($AT$4:AT1613,1)+1,"")</f>
        <v/>
      </c>
      <c r="AU1614" s="5">
        <f ca="1">IF(T1614="V",IF(AT1614="",COUNTBLANK(INDIRECT(ADDRESS(MATCH(LARGE($AT$4:AT1614,1),$AT$1:AT1614,0),46)):AT1614),ROWS($AT$4:AT1614)-MATCH(AT1614-1,$AT$4:AT1613,0)),"")</f>
        <v>5</v>
      </c>
      <c r="AV1614" s="5">
        <f t="shared" si="702"/>
        <v>1</v>
      </c>
      <c r="AW1614" s="1">
        <f t="array" ref="AW1614">IFERROR(IF($T1614="V",SMALL(IF(COUNTIF($U1614:$AS1614,$U$1:$AS$1)=0,$U$1:$AS$1,""),COLUMNS($AW$5:AW$5)),""),"")</f>
        <v>4</v>
      </c>
      <c r="AX1614" s="1" t="str">
        <f t="array" ref="AX1614">IFERROR(IF($T1614="V",SMALL(IF(COUNTIF($U1614:$AS1614,$U$1:$AS$1)=0,$U$1:$AS$1,""),COLUMNS($AW$5:AX$5)),""),"")</f>
        <v/>
      </c>
      <c r="AY1614" s="1" t="str">
        <f t="array" ref="AY1614">IFERROR(IF($T1614="V",SMALL(IF(COUNTIF($U1614:$AS1614,$U$1:$AS$1)=0,$U$1:$AS$1,""),COLUMNS($AW$5:AY$5)),""),"")</f>
        <v/>
      </c>
      <c r="AZ1614" s="1" t="str">
        <f t="array" ref="AZ1614">IFERROR(IF($T1614="V",SMALL(IF(COUNTIF($U1614:$AS1614,$U$1:$AS$1)=0,$U$1:$AS$1,""),COLUMNS($AW$5:AZ$5)),""),"")</f>
        <v/>
      </c>
      <c r="BA1614" s="1" t="str">
        <f t="array" ref="BA1614">IFERROR(IF($T1614="V",SMALL(IF(COUNTIF($U1614:$AS1614,$U$1:$AS$1)=0,$U$1:$AS$1,""),COLUMNS($AW$5:BA$5)),""),"")</f>
        <v/>
      </c>
      <c r="BB1614" s="1" t="str">
        <f t="array" ref="BB1614">IFERROR(IF($T1614="V",SMALL(IF(COUNTIF($U1614:$AS1614,$U$1:$AS$1)=0,$U$1:$AS$1,""),COLUMNS($AW$5:BB$5)),""),"")</f>
        <v/>
      </c>
      <c r="BC1614" s="1" t="str">
        <f t="array" ref="BC1614">IFERROR(IF($T1614="V",SMALL(IF(COUNTIF($U1614:$AS1614,$U$1:$AS$1)=0,$U$1:$AS$1,""),COLUMNS($AW$5:BC$5)),""),"")</f>
        <v/>
      </c>
      <c r="BD1614" s="1" t="str">
        <f t="array" ref="BD1614">IFERROR(IF($T1614="V",SMALL(IF(COUNTIF($U1614:$AS1614,$U$1:$AS$1)=0,$U$1:$AS$1,""),COLUMNS($AW$5:BD$5)),""),"")</f>
        <v/>
      </c>
      <c r="BE1614" s="1" t="str">
        <f t="array" ref="BE1614">IFERROR(IF($T1614="V",SMALL(IF(COUNTIF($U1614:$AS1614,$U$1:$AS$1)=0,$U$1:$AS$1,""),COLUMNS($AW$5:BE$5)),""),"")</f>
        <v/>
      </c>
      <c r="BF1614" s="1" t="str">
        <f t="array" ref="BF1614">IFERROR(IF($T1614="V",SMALL(IF(COUNTIF($U1614:$AS1614,$U$1:$AS$1)=0,$U$1:$AS$1,""),COLUMNS($AW$5:BF$5)),""),"")</f>
        <v/>
      </c>
    </row>
    <row r="1615" spans="2:58" x14ac:dyDescent="0.25">
      <c r="B1615">
        <v>1611</v>
      </c>
      <c r="C1615" t="s">
        <v>1645</v>
      </c>
      <c r="D1615">
        <v>6</v>
      </c>
      <c r="E1615">
        <v>3</v>
      </c>
      <c r="F1615">
        <v>14</v>
      </c>
      <c r="G1615">
        <v>22</v>
      </c>
      <c r="H1615">
        <v>10</v>
      </c>
      <c r="I1615">
        <v>11</v>
      </c>
      <c r="J1615">
        <v>15</v>
      </c>
      <c r="K1615">
        <v>8</v>
      </c>
      <c r="L1615">
        <v>12</v>
      </c>
      <c r="M1615">
        <v>4</v>
      </c>
      <c r="N1615">
        <v>7</v>
      </c>
      <c r="O1615">
        <v>1</v>
      </c>
      <c r="P1615">
        <v>9</v>
      </c>
      <c r="Q1615">
        <v>20</v>
      </c>
      <c r="R1615">
        <v>24</v>
      </c>
      <c r="T1615" s="2" t="str">
        <f t="shared" si="676"/>
        <v>V</v>
      </c>
      <c r="U1615" s="2">
        <f t="shared" si="677"/>
        <v>1</v>
      </c>
      <c r="V1615" s="2">
        <f t="shared" si="678"/>
        <v>2</v>
      </c>
      <c r="W1615" s="2">
        <f t="shared" si="679"/>
        <v>3</v>
      </c>
      <c r="X1615" s="2">
        <f t="shared" si="680"/>
        <v>4</v>
      </c>
      <c r="Y1615" s="2">
        <f t="shared" si="681"/>
        <v>5</v>
      </c>
      <c r="Z1615" s="2">
        <f t="shared" si="682"/>
        <v>6</v>
      </c>
      <c r="AA1615" s="2">
        <f t="shared" si="683"/>
        <v>7</v>
      </c>
      <c r="AB1615" s="2">
        <f t="shared" si="684"/>
        <v>8</v>
      </c>
      <c r="AC1615" s="2">
        <f t="shared" si="685"/>
        <v>9</v>
      </c>
      <c r="AD1615" s="2">
        <f t="shared" si="686"/>
        <v>10</v>
      </c>
      <c r="AE1615" s="2">
        <f t="shared" si="687"/>
        <v>11</v>
      </c>
      <c r="AF1615" s="2">
        <f t="shared" si="688"/>
        <v>12</v>
      </c>
      <c r="AG1615" s="2">
        <f t="shared" si="689"/>
        <v>13</v>
      </c>
      <c r="AH1615" s="2">
        <f t="shared" si="690"/>
        <v>14</v>
      </c>
      <c r="AI1615" s="2">
        <f t="shared" si="691"/>
        <v>15</v>
      </c>
      <c r="AJ1615" s="2">
        <f t="shared" si="692"/>
        <v>16</v>
      </c>
      <c r="AK1615" s="2">
        <f t="shared" si="693"/>
        <v>17</v>
      </c>
      <c r="AL1615" s="2">
        <f t="shared" si="694"/>
        <v>18</v>
      </c>
      <c r="AM1615" s="2">
        <f t="shared" si="695"/>
        <v>19</v>
      </c>
      <c r="AN1615" s="2">
        <f t="shared" si="696"/>
        <v>20</v>
      </c>
      <c r="AO1615" s="2">
        <f t="shared" si="697"/>
        <v>21</v>
      </c>
      <c r="AP1615" s="2">
        <f t="shared" si="698"/>
        <v>22</v>
      </c>
      <c r="AQ1615" s="2">
        <f t="shared" si="699"/>
        <v>23</v>
      </c>
      <c r="AR1615" s="2">
        <f t="shared" si="700"/>
        <v>24</v>
      </c>
      <c r="AS1615" s="2">
        <f t="shared" si="701"/>
        <v>25</v>
      </c>
      <c r="AT1615" s="5">
        <f>IF(COUNT(U1615:AS1615)=25,LARGE($AT$4:AT1614,1)+1,"")</f>
        <v>338</v>
      </c>
      <c r="AU1615" s="5">
        <f ca="1">IF(T1615="V",IF(AT1615="",COUNTBLANK(INDIRECT(ADDRESS(MATCH(LARGE($AT$4:AT1615,1),$AT$1:AT1615,0),46)):AT1615),ROWS($AT$4:AT1615)-MATCH(AT1615-1,$AT$4:AT1614,0)),"")</f>
        <v>6</v>
      </c>
      <c r="AV1615" s="5">
        <f t="shared" si="702"/>
        <v>0</v>
      </c>
      <c r="AW1615" s="1" t="str">
        <f t="array" ref="AW1615">IFERROR(IF($T1615="V",SMALL(IF(COUNTIF($U1615:$AS1615,$U$1:$AS$1)=0,$U$1:$AS$1,""),COLUMNS($AW$5:AW$5)),""),"")</f>
        <v/>
      </c>
      <c r="AX1615" s="1" t="str">
        <f t="array" ref="AX1615">IFERROR(IF($T1615="V",SMALL(IF(COUNTIF($U1615:$AS1615,$U$1:$AS$1)=0,$U$1:$AS$1,""),COLUMNS($AW$5:AX$5)),""),"")</f>
        <v/>
      </c>
      <c r="AY1615" s="1" t="str">
        <f t="array" ref="AY1615">IFERROR(IF($T1615="V",SMALL(IF(COUNTIF($U1615:$AS1615,$U$1:$AS$1)=0,$U$1:$AS$1,""),COLUMNS($AW$5:AY$5)),""),"")</f>
        <v/>
      </c>
      <c r="AZ1615" s="1" t="str">
        <f t="array" ref="AZ1615">IFERROR(IF($T1615="V",SMALL(IF(COUNTIF($U1615:$AS1615,$U$1:$AS$1)=0,$U$1:$AS$1,""),COLUMNS($AW$5:AZ$5)),""),"")</f>
        <v/>
      </c>
      <c r="BA1615" s="1" t="str">
        <f t="array" ref="BA1615">IFERROR(IF($T1615="V",SMALL(IF(COUNTIF($U1615:$AS1615,$U$1:$AS$1)=0,$U$1:$AS$1,""),COLUMNS($AW$5:BA$5)),""),"")</f>
        <v/>
      </c>
      <c r="BB1615" s="1" t="str">
        <f t="array" ref="BB1615">IFERROR(IF($T1615="V",SMALL(IF(COUNTIF($U1615:$AS1615,$U$1:$AS$1)=0,$U$1:$AS$1,""),COLUMNS($AW$5:BB$5)),""),"")</f>
        <v/>
      </c>
      <c r="BC1615" s="1" t="str">
        <f t="array" ref="BC1615">IFERROR(IF($T1615="V",SMALL(IF(COUNTIF($U1615:$AS1615,$U$1:$AS$1)=0,$U$1:$AS$1,""),COLUMNS($AW$5:BC$5)),""),"")</f>
        <v/>
      </c>
      <c r="BD1615" s="1" t="str">
        <f t="array" ref="BD1615">IFERROR(IF($T1615="V",SMALL(IF(COUNTIF($U1615:$AS1615,$U$1:$AS$1)=0,$U$1:$AS$1,""),COLUMNS($AW$5:BD$5)),""),"")</f>
        <v/>
      </c>
      <c r="BE1615" s="1" t="str">
        <f t="array" ref="BE1615">IFERROR(IF($T1615="V",SMALL(IF(COUNTIF($U1615:$AS1615,$U$1:$AS$1)=0,$U$1:$AS$1,""),COLUMNS($AW$5:BE$5)),""),"")</f>
        <v/>
      </c>
      <c r="BF1615" s="1" t="str">
        <f t="array" ref="BF1615">IFERROR(IF($T1615="V",SMALL(IF(COUNTIF($U1615:$AS1615,$U$1:$AS$1)=0,$U$1:$AS$1,""),COLUMNS($AW$5:BF$5)),""),"")</f>
        <v/>
      </c>
    </row>
    <row r="1616" spans="2:58" x14ac:dyDescent="0.25">
      <c r="B1616">
        <v>1612</v>
      </c>
      <c r="C1616" t="s">
        <v>1646</v>
      </c>
      <c r="D1616">
        <v>14</v>
      </c>
      <c r="E1616">
        <v>2</v>
      </c>
      <c r="F1616">
        <v>12</v>
      </c>
      <c r="G1616">
        <v>7</v>
      </c>
      <c r="H1616">
        <v>15</v>
      </c>
      <c r="I1616">
        <v>21</v>
      </c>
      <c r="J1616">
        <v>3</v>
      </c>
      <c r="K1616">
        <v>18</v>
      </c>
      <c r="L1616">
        <v>25</v>
      </c>
      <c r="M1616">
        <v>23</v>
      </c>
      <c r="N1616">
        <v>5</v>
      </c>
      <c r="O1616">
        <v>22</v>
      </c>
      <c r="P1616">
        <v>11</v>
      </c>
      <c r="Q1616">
        <v>4</v>
      </c>
      <c r="R1616">
        <v>24</v>
      </c>
      <c r="T1616" s="2" t="str">
        <f t="shared" si="676"/>
        <v>V</v>
      </c>
      <c r="U1616" s="2" t="str">
        <f t="shared" si="677"/>
        <v/>
      </c>
      <c r="V1616" s="2">
        <f t="shared" si="678"/>
        <v>2</v>
      </c>
      <c r="W1616" s="2">
        <f t="shared" si="679"/>
        <v>3</v>
      </c>
      <c r="X1616" s="2">
        <f t="shared" si="680"/>
        <v>4</v>
      </c>
      <c r="Y1616" s="2">
        <f t="shared" si="681"/>
        <v>5</v>
      </c>
      <c r="Z1616" s="2" t="str">
        <f t="shared" si="682"/>
        <v/>
      </c>
      <c r="AA1616" s="2">
        <f t="shared" si="683"/>
        <v>7</v>
      </c>
      <c r="AB1616" s="2" t="str">
        <f t="shared" si="684"/>
        <v/>
      </c>
      <c r="AC1616" s="2" t="str">
        <f t="shared" si="685"/>
        <v/>
      </c>
      <c r="AD1616" s="2" t="str">
        <f t="shared" si="686"/>
        <v/>
      </c>
      <c r="AE1616" s="2">
        <f t="shared" si="687"/>
        <v>11</v>
      </c>
      <c r="AF1616" s="2">
        <f t="shared" si="688"/>
        <v>12</v>
      </c>
      <c r="AG1616" s="2" t="str">
        <f t="shared" si="689"/>
        <v/>
      </c>
      <c r="AH1616" s="2">
        <f t="shared" si="690"/>
        <v>14</v>
      </c>
      <c r="AI1616" s="2">
        <f t="shared" si="691"/>
        <v>15</v>
      </c>
      <c r="AJ1616" s="2" t="str">
        <f t="shared" si="692"/>
        <v/>
      </c>
      <c r="AK1616" s="2" t="str">
        <f t="shared" si="693"/>
        <v/>
      </c>
      <c r="AL1616" s="2">
        <f t="shared" si="694"/>
        <v>18</v>
      </c>
      <c r="AM1616" s="2" t="str">
        <f t="shared" si="695"/>
        <v/>
      </c>
      <c r="AN1616" s="2" t="str">
        <f t="shared" si="696"/>
        <v/>
      </c>
      <c r="AO1616" s="2">
        <f t="shared" si="697"/>
        <v>21</v>
      </c>
      <c r="AP1616" s="2">
        <f t="shared" si="698"/>
        <v>22</v>
      </c>
      <c r="AQ1616" s="2">
        <f t="shared" si="699"/>
        <v>23</v>
      </c>
      <c r="AR1616" s="2">
        <f t="shared" si="700"/>
        <v>24</v>
      </c>
      <c r="AS1616" s="2">
        <f t="shared" si="701"/>
        <v>25</v>
      </c>
      <c r="AT1616" s="5" t="str">
        <f>IF(COUNT(U1616:AS1616)=25,LARGE($AT$4:AT1615,1)+1,"")</f>
        <v/>
      </c>
      <c r="AU1616" s="5">
        <f ca="1">IF(T1616="V",IF(AT1616="",COUNTBLANK(INDIRECT(ADDRESS(MATCH(LARGE($AT$4:AT1616,1),$AT$1:AT1616,0),46)):AT1616),ROWS($AT$4:AT1616)-MATCH(AT1616-1,$AT$4:AT1615,0)),"")</f>
        <v>1</v>
      </c>
      <c r="AV1616" s="5">
        <f t="shared" si="702"/>
        <v>10</v>
      </c>
      <c r="AW1616" s="1">
        <f t="array" ref="AW1616">IFERROR(IF($T1616="V",SMALL(IF(COUNTIF($U1616:$AS1616,$U$1:$AS$1)=0,$U$1:$AS$1,""),COLUMNS($AW$5:AW$5)),""),"")</f>
        <v>1</v>
      </c>
      <c r="AX1616" s="1">
        <f t="array" ref="AX1616">IFERROR(IF($T1616="V",SMALL(IF(COUNTIF($U1616:$AS1616,$U$1:$AS$1)=0,$U$1:$AS$1,""),COLUMNS($AW$5:AX$5)),""),"")</f>
        <v>6</v>
      </c>
      <c r="AY1616" s="1">
        <f t="array" ref="AY1616">IFERROR(IF($T1616="V",SMALL(IF(COUNTIF($U1616:$AS1616,$U$1:$AS$1)=0,$U$1:$AS$1,""),COLUMNS($AW$5:AY$5)),""),"")</f>
        <v>8</v>
      </c>
      <c r="AZ1616" s="1">
        <f t="array" ref="AZ1616">IFERROR(IF($T1616="V",SMALL(IF(COUNTIF($U1616:$AS1616,$U$1:$AS$1)=0,$U$1:$AS$1,""),COLUMNS($AW$5:AZ$5)),""),"")</f>
        <v>9</v>
      </c>
      <c r="BA1616" s="1">
        <f t="array" ref="BA1616">IFERROR(IF($T1616="V",SMALL(IF(COUNTIF($U1616:$AS1616,$U$1:$AS$1)=0,$U$1:$AS$1,""),COLUMNS($AW$5:BA$5)),""),"")</f>
        <v>10</v>
      </c>
      <c r="BB1616" s="1">
        <f t="array" ref="BB1616">IFERROR(IF($T1616="V",SMALL(IF(COUNTIF($U1616:$AS1616,$U$1:$AS$1)=0,$U$1:$AS$1,""),COLUMNS($AW$5:BB$5)),""),"")</f>
        <v>13</v>
      </c>
      <c r="BC1616" s="1">
        <f t="array" ref="BC1616">IFERROR(IF($T1616="V",SMALL(IF(COUNTIF($U1616:$AS1616,$U$1:$AS$1)=0,$U$1:$AS$1,""),COLUMNS($AW$5:BC$5)),""),"")</f>
        <v>16</v>
      </c>
      <c r="BD1616" s="1">
        <f t="array" ref="BD1616">IFERROR(IF($T1616="V",SMALL(IF(COUNTIF($U1616:$AS1616,$U$1:$AS$1)=0,$U$1:$AS$1,""),COLUMNS($AW$5:BD$5)),""),"")</f>
        <v>17</v>
      </c>
      <c r="BE1616" s="1">
        <f t="array" ref="BE1616">IFERROR(IF($T1616="V",SMALL(IF(COUNTIF($U1616:$AS1616,$U$1:$AS$1)=0,$U$1:$AS$1,""),COLUMNS($AW$5:BE$5)),""),"")</f>
        <v>19</v>
      </c>
      <c r="BF1616" s="1">
        <f t="array" ref="BF1616">IFERROR(IF($T1616="V",SMALL(IF(COUNTIF($U1616:$AS1616,$U$1:$AS$1)=0,$U$1:$AS$1,""),COLUMNS($AW$5:BF$5)),""),"")</f>
        <v>20</v>
      </c>
    </row>
    <row r="1617" spans="2:58" x14ac:dyDescent="0.25">
      <c r="B1617">
        <v>1613</v>
      </c>
      <c r="C1617" t="s">
        <v>1647</v>
      </c>
      <c r="D1617">
        <v>2</v>
      </c>
      <c r="E1617">
        <v>3</v>
      </c>
      <c r="F1617">
        <v>21</v>
      </c>
      <c r="G1617">
        <v>1</v>
      </c>
      <c r="H1617">
        <v>8</v>
      </c>
      <c r="I1617">
        <v>18</v>
      </c>
      <c r="J1617">
        <v>14</v>
      </c>
      <c r="K1617">
        <v>9</v>
      </c>
      <c r="L1617">
        <v>17</v>
      </c>
      <c r="M1617">
        <v>6</v>
      </c>
      <c r="N1617">
        <v>4</v>
      </c>
      <c r="O1617">
        <v>13</v>
      </c>
      <c r="P1617">
        <v>19</v>
      </c>
      <c r="Q1617">
        <v>16</v>
      </c>
      <c r="R1617">
        <v>10</v>
      </c>
      <c r="T1617" s="2" t="str">
        <f t="shared" si="676"/>
        <v>V</v>
      </c>
      <c r="U1617" s="2">
        <f t="shared" si="677"/>
        <v>1</v>
      </c>
      <c r="V1617" s="2">
        <f t="shared" si="678"/>
        <v>2</v>
      </c>
      <c r="W1617" s="2">
        <f t="shared" si="679"/>
        <v>3</v>
      </c>
      <c r="X1617" s="2">
        <f t="shared" si="680"/>
        <v>4</v>
      </c>
      <c r="Y1617" s="2">
        <f t="shared" si="681"/>
        <v>5</v>
      </c>
      <c r="Z1617" s="2">
        <f t="shared" si="682"/>
        <v>6</v>
      </c>
      <c r="AA1617" s="2">
        <f t="shared" si="683"/>
        <v>7</v>
      </c>
      <c r="AB1617" s="2">
        <f t="shared" si="684"/>
        <v>8</v>
      </c>
      <c r="AC1617" s="2">
        <f t="shared" si="685"/>
        <v>9</v>
      </c>
      <c r="AD1617" s="2">
        <f t="shared" si="686"/>
        <v>10</v>
      </c>
      <c r="AE1617" s="2">
        <f t="shared" si="687"/>
        <v>11</v>
      </c>
      <c r="AF1617" s="2">
        <f t="shared" si="688"/>
        <v>12</v>
      </c>
      <c r="AG1617" s="2">
        <f t="shared" si="689"/>
        <v>13</v>
      </c>
      <c r="AH1617" s="2">
        <f t="shared" si="690"/>
        <v>14</v>
      </c>
      <c r="AI1617" s="2">
        <f t="shared" si="691"/>
        <v>15</v>
      </c>
      <c r="AJ1617" s="2">
        <f t="shared" si="692"/>
        <v>16</v>
      </c>
      <c r="AK1617" s="2">
        <f t="shared" si="693"/>
        <v>17</v>
      </c>
      <c r="AL1617" s="2">
        <f t="shared" si="694"/>
        <v>18</v>
      </c>
      <c r="AM1617" s="2">
        <f t="shared" si="695"/>
        <v>19</v>
      </c>
      <c r="AN1617" s="2" t="str">
        <f t="shared" si="696"/>
        <v/>
      </c>
      <c r="AO1617" s="2">
        <f t="shared" si="697"/>
        <v>21</v>
      </c>
      <c r="AP1617" s="2">
        <f t="shared" si="698"/>
        <v>22</v>
      </c>
      <c r="AQ1617" s="2">
        <f t="shared" si="699"/>
        <v>23</v>
      </c>
      <c r="AR1617" s="2">
        <f t="shared" si="700"/>
        <v>24</v>
      </c>
      <c r="AS1617" s="2">
        <f t="shared" si="701"/>
        <v>25</v>
      </c>
      <c r="AT1617" s="5" t="str">
        <f>IF(COUNT(U1617:AS1617)=25,LARGE($AT$4:AT1616,1)+1,"")</f>
        <v/>
      </c>
      <c r="AU1617" s="5">
        <f ca="1">IF(T1617="V",IF(AT1617="",COUNTBLANK(INDIRECT(ADDRESS(MATCH(LARGE($AT$4:AT1617,1),$AT$1:AT1617,0),46)):AT1617),ROWS($AT$4:AT1617)-MATCH(AT1617-1,$AT$4:AT1616,0)),"")</f>
        <v>2</v>
      </c>
      <c r="AV1617" s="5">
        <f t="shared" si="702"/>
        <v>1</v>
      </c>
      <c r="AW1617" s="1">
        <f t="array" ref="AW1617">IFERROR(IF($T1617="V",SMALL(IF(COUNTIF($U1617:$AS1617,$U$1:$AS$1)=0,$U$1:$AS$1,""),COLUMNS($AW$5:AW$5)),""),"")</f>
        <v>20</v>
      </c>
      <c r="AX1617" s="1" t="str">
        <f t="array" ref="AX1617">IFERROR(IF($T1617="V",SMALL(IF(COUNTIF($U1617:$AS1617,$U$1:$AS$1)=0,$U$1:$AS$1,""),COLUMNS($AW$5:AX$5)),""),"")</f>
        <v/>
      </c>
      <c r="AY1617" s="1" t="str">
        <f t="array" ref="AY1617">IFERROR(IF($T1617="V",SMALL(IF(COUNTIF($U1617:$AS1617,$U$1:$AS$1)=0,$U$1:$AS$1,""),COLUMNS($AW$5:AY$5)),""),"")</f>
        <v/>
      </c>
      <c r="AZ1617" s="1" t="str">
        <f t="array" ref="AZ1617">IFERROR(IF($T1617="V",SMALL(IF(COUNTIF($U1617:$AS1617,$U$1:$AS$1)=0,$U$1:$AS$1,""),COLUMNS($AW$5:AZ$5)),""),"")</f>
        <v/>
      </c>
      <c r="BA1617" s="1" t="str">
        <f t="array" ref="BA1617">IFERROR(IF($T1617="V",SMALL(IF(COUNTIF($U1617:$AS1617,$U$1:$AS$1)=0,$U$1:$AS$1,""),COLUMNS($AW$5:BA$5)),""),"")</f>
        <v/>
      </c>
      <c r="BB1617" s="1" t="str">
        <f t="array" ref="BB1617">IFERROR(IF($T1617="V",SMALL(IF(COUNTIF($U1617:$AS1617,$U$1:$AS$1)=0,$U$1:$AS$1,""),COLUMNS($AW$5:BB$5)),""),"")</f>
        <v/>
      </c>
      <c r="BC1617" s="1" t="str">
        <f t="array" ref="BC1617">IFERROR(IF($T1617="V",SMALL(IF(COUNTIF($U1617:$AS1617,$U$1:$AS$1)=0,$U$1:$AS$1,""),COLUMNS($AW$5:BC$5)),""),"")</f>
        <v/>
      </c>
      <c r="BD1617" s="1" t="str">
        <f t="array" ref="BD1617">IFERROR(IF($T1617="V",SMALL(IF(COUNTIF($U1617:$AS1617,$U$1:$AS$1)=0,$U$1:$AS$1,""),COLUMNS($AW$5:BD$5)),""),"")</f>
        <v/>
      </c>
      <c r="BE1617" s="1" t="str">
        <f t="array" ref="BE1617">IFERROR(IF($T1617="V",SMALL(IF(COUNTIF($U1617:$AS1617,$U$1:$AS$1)=0,$U$1:$AS$1,""),COLUMNS($AW$5:BE$5)),""),"")</f>
        <v/>
      </c>
      <c r="BF1617" s="1" t="str">
        <f t="array" ref="BF1617">IFERROR(IF($T1617="V",SMALL(IF(COUNTIF($U1617:$AS1617,$U$1:$AS$1)=0,$U$1:$AS$1,""),COLUMNS($AW$5:BF$5)),""),"")</f>
        <v/>
      </c>
    </row>
    <row r="1618" spans="2:58" x14ac:dyDescent="0.25">
      <c r="B1618">
        <v>1614</v>
      </c>
      <c r="C1618" t="s">
        <v>1648</v>
      </c>
      <c r="D1618">
        <v>19</v>
      </c>
      <c r="E1618">
        <v>13</v>
      </c>
      <c r="F1618">
        <v>14</v>
      </c>
      <c r="G1618">
        <v>1</v>
      </c>
      <c r="H1618">
        <v>2</v>
      </c>
      <c r="I1618">
        <v>9</v>
      </c>
      <c r="J1618">
        <v>17</v>
      </c>
      <c r="K1618">
        <v>16</v>
      </c>
      <c r="L1618">
        <v>15</v>
      </c>
      <c r="M1618">
        <v>3</v>
      </c>
      <c r="N1618">
        <v>21</v>
      </c>
      <c r="O1618">
        <v>10</v>
      </c>
      <c r="P1618">
        <v>7</v>
      </c>
      <c r="Q1618">
        <v>12</v>
      </c>
      <c r="R1618">
        <v>23</v>
      </c>
      <c r="T1618" s="2" t="str">
        <f t="shared" si="676"/>
        <v>V</v>
      </c>
      <c r="U1618" s="2">
        <f t="shared" si="677"/>
        <v>1</v>
      </c>
      <c r="V1618" s="2">
        <f t="shared" si="678"/>
        <v>2</v>
      </c>
      <c r="W1618" s="2">
        <f t="shared" si="679"/>
        <v>3</v>
      </c>
      <c r="X1618" s="2">
        <f t="shared" si="680"/>
        <v>4</v>
      </c>
      <c r="Y1618" s="2">
        <f t="shared" si="681"/>
        <v>5</v>
      </c>
      <c r="Z1618" s="2">
        <f t="shared" si="682"/>
        <v>6</v>
      </c>
      <c r="AA1618" s="2">
        <f t="shared" si="683"/>
        <v>7</v>
      </c>
      <c r="AB1618" s="2">
        <f t="shared" si="684"/>
        <v>8</v>
      </c>
      <c r="AC1618" s="2">
        <f t="shared" si="685"/>
        <v>9</v>
      </c>
      <c r="AD1618" s="2">
        <f t="shared" si="686"/>
        <v>10</v>
      </c>
      <c r="AE1618" s="2">
        <f t="shared" si="687"/>
        <v>11</v>
      </c>
      <c r="AF1618" s="2">
        <f t="shared" si="688"/>
        <v>12</v>
      </c>
      <c r="AG1618" s="2">
        <f t="shared" si="689"/>
        <v>13</v>
      </c>
      <c r="AH1618" s="2">
        <f t="shared" si="690"/>
        <v>14</v>
      </c>
      <c r="AI1618" s="2">
        <f t="shared" si="691"/>
        <v>15</v>
      </c>
      <c r="AJ1618" s="2">
        <f t="shared" si="692"/>
        <v>16</v>
      </c>
      <c r="AK1618" s="2">
        <f t="shared" si="693"/>
        <v>17</v>
      </c>
      <c r="AL1618" s="2">
        <f t="shared" si="694"/>
        <v>18</v>
      </c>
      <c r="AM1618" s="2">
        <f t="shared" si="695"/>
        <v>19</v>
      </c>
      <c r="AN1618" s="2" t="str">
        <f t="shared" si="696"/>
        <v/>
      </c>
      <c r="AO1618" s="2">
        <f t="shared" si="697"/>
        <v>21</v>
      </c>
      <c r="AP1618" s="2">
        <f t="shared" si="698"/>
        <v>22</v>
      </c>
      <c r="AQ1618" s="2">
        <f t="shared" si="699"/>
        <v>23</v>
      </c>
      <c r="AR1618" s="2">
        <f t="shared" si="700"/>
        <v>24</v>
      </c>
      <c r="AS1618" s="2">
        <f t="shared" si="701"/>
        <v>25</v>
      </c>
      <c r="AT1618" s="5" t="str">
        <f>IF(COUNT(U1618:AS1618)=25,LARGE($AT$4:AT1617,1)+1,"")</f>
        <v/>
      </c>
      <c r="AU1618" s="5">
        <f ca="1">IF(T1618="V",IF(AT1618="",COUNTBLANK(INDIRECT(ADDRESS(MATCH(LARGE($AT$4:AT1618,1),$AT$1:AT1618,0),46)):AT1618),ROWS($AT$4:AT1618)-MATCH(AT1618-1,$AT$4:AT1617,0)),"")</f>
        <v>3</v>
      </c>
      <c r="AV1618" s="5">
        <f t="shared" si="702"/>
        <v>1</v>
      </c>
      <c r="AW1618" s="1">
        <f t="array" ref="AW1618">IFERROR(IF($T1618="V",SMALL(IF(COUNTIF($U1618:$AS1618,$U$1:$AS$1)=0,$U$1:$AS$1,""),COLUMNS($AW$5:AW$5)),""),"")</f>
        <v>20</v>
      </c>
      <c r="AX1618" s="1" t="str">
        <f t="array" ref="AX1618">IFERROR(IF($T1618="V",SMALL(IF(COUNTIF($U1618:$AS1618,$U$1:$AS$1)=0,$U$1:$AS$1,""),COLUMNS($AW$5:AX$5)),""),"")</f>
        <v/>
      </c>
      <c r="AY1618" s="1" t="str">
        <f t="array" ref="AY1618">IFERROR(IF($T1618="V",SMALL(IF(COUNTIF($U1618:$AS1618,$U$1:$AS$1)=0,$U$1:$AS$1,""),COLUMNS($AW$5:AY$5)),""),"")</f>
        <v/>
      </c>
      <c r="AZ1618" s="1" t="str">
        <f t="array" ref="AZ1618">IFERROR(IF($T1618="V",SMALL(IF(COUNTIF($U1618:$AS1618,$U$1:$AS$1)=0,$U$1:$AS$1,""),COLUMNS($AW$5:AZ$5)),""),"")</f>
        <v/>
      </c>
      <c r="BA1618" s="1" t="str">
        <f t="array" ref="BA1618">IFERROR(IF($T1618="V",SMALL(IF(COUNTIF($U1618:$AS1618,$U$1:$AS$1)=0,$U$1:$AS$1,""),COLUMNS($AW$5:BA$5)),""),"")</f>
        <v/>
      </c>
      <c r="BB1618" s="1" t="str">
        <f t="array" ref="BB1618">IFERROR(IF($T1618="V",SMALL(IF(COUNTIF($U1618:$AS1618,$U$1:$AS$1)=0,$U$1:$AS$1,""),COLUMNS($AW$5:BB$5)),""),"")</f>
        <v/>
      </c>
      <c r="BC1618" s="1" t="str">
        <f t="array" ref="BC1618">IFERROR(IF($T1618="V",SMALL(IF(COUNTIF($U1618:$AS1618,$U$1:$AS$1)=0,$U$1:$AS$1,""),COLUMNS($AW$5:BC$5)),""),"")</f>
        <v/>
      </c>
      <c r="BD1618" s="1" t="str">
        <f t="array" ref="BD1618">IFERROR(IF($T1618="V",SMALL(IF(COUNTIF($U1618:$AS1618,$U$1:$AS$1)=0,$U$1:$AS$1,""),COLUMNS($AW$5:BD$5)),""),"")</f>
        <v/>
      </c>
      <c r="BE1618" s="1" t="str">
        <f t="array" ref="BE1618">IFERROR(IF($T1618="V",SMALL(IF(COUNTIF($U1618:$AS1618,$U$1:$AS$1)=0,$U$1:$AS$1,""),COLUMNS($AW$5:BE$5)),""),"")</f>
        <v/>
      </c>
      <c r="BF1618" s="1" t="str">
        <f t="array" ref="BF1618">IFERROR(IF($T1618="V",SMALL(IF(COUNTIF($U1618:$AS1618,$U$1:$AS$1)=0,$U$1:$AS$1,""),COLUMNS($AW$5:BF$5)),""),"")</f>
        <v/>
      </c>
    </row>
    <row r="1619" spans="2:58" x14ac:dyDescent="0.25">
      <c r="B1619">
        <v>1615</v>
      </c>
      <c r="C1619" t="s">
        <v>1649</v>
      </c>
      <c r="D1619">
        <v>6</v>
      </c>
      <c r="E1619">
        <v>10</v>
      </c>
      <c r="F1619">
        <v>20</v>
      </c>
      <c r="G1619">
        <v>9</v>
      </c>
      <c r="H1619">
        <v>16</v>
      </c>
      <c r="I1619">
        <v>4</v>
      </c>
      <c r="J1619">
        <v>21</v>
      </c>
      <c r="K1619">
        <v>17</v>
      </c>
      <c r="L1619">
        <v>25</v>
      </c>
      <c r="M1619">
        <v>2</v>
      </c>
      <c r="N1619">
        <v>5</v>
      </c>
      <c r="O1619">
        <v>1</v>
      </c>
      <c r="P1619">
        <v>19</v>
      </c>
      <c r="Q1619">
        <v>11</v>
      </c>
      <c r="R1619">
        <v>7</v>
      </c>
      <c r="T1619" s="2" t="str">
        <f t="shared" si="676"/>
        <v>V</v>
      </c>
      <c r="U1619" s="2">
        <f t="shared" si="677"/>
        <v>1</v>
      </c>
      <c r="V1619" s="2">
        <f t="shared" si="678"/>
        <v>2</v>
      </c>
      <c r="W1619" s="2">
        <f t="shared" si="679"/>
        <v>3</v>
      </c>
      <c r="X1619" s="2">
        <f t="shared" si="680"/>
        <v>4</v>
      </c>
      <c r="Y1619" s="2">
        <f t="shared" si="681"/>
        <v>5</v>
      </c>
      <c r="Z1619" s="2">
        <f t="shared" si="682"/>
        <v>6</v>
      </c>
      <c r="AA1619" s="2">
        <f t="shared" si="683"/>
        <v>7</v>
      </c>
      <c r="AB1619" s="2">
        <f t="shared" si="684"/>
        <v>8</v>
      </c>
      <c r="AC1619" s="2">
        <f t="shared" si="685"/>
        <v>9</v>
      </c>
      <c r="AD1619" s="2">
        <f t="shared" si="686"/>
        <v>10</v>
      </c>
      <c r="AE1619" s="2">
        <f t="shared" si="687"/>
        <v>11</v>
      </c>
      <c r="AF1619" s="2">
        <f t="shared" si="688"/>
        <v>12</v>
      </c>
      <c r="AG1619" s="2">
        <f t="shared" si="689"/>
        <v>13</v>
      </c>
      <c r="AH1619" s="2">
        <f t="shared" si="690"/>
        <v>14</v>
      </c>
      <c r="AI1619" s="2">
        <f t="shared" si="691"/>
        <v>15</v>
      </c>
      <c r="AJ1619" s="2">
        <f t="shared" si="692"/>
        <v>16</v>
      </c>
      <c r="AK1619" s="2">
        <f t="shared" si="693"/>
        <v>17</v>
      </c>
      <c r="AL1619" s="2">
        <f t="shared" si="694"/>
        <v>18</v>
      </c>
      <c r="AM1619" s="2">
        <f t="shared" si="695"/>
        <v>19</v>
      </c>
      <c r="AN1619" s="2">
        <f t="shared" si="696"/>
        <v>20</v>
      </c>
      <c r="AO1619" s="2">
        <f t="shared" si="697"/>
        <v>21</v>
      </c>
      <c r="AP1619" s="2">
        <f t="shared" si="698"/>
        <v>22</v>
      </c>
      <c r="AQ1619" s="2">
        <f t="shared" si="699"/>
        <v>23</v>
      </c>
      <c r="AR1619" s="2">
        <f t="shared" si="700"/>
        <v>24</v>
      </c>
      <c r="AS1619" s="2">
        <f t="shared" si="701"/>
        <v>25</v>
      </c>
      <c r="AT1619" s="5">
        <f>IF(COUNT(U1619:AS1619)=25,LARGE($AT$4:AT1618,1)+1,"")</f>
        <v>339</v>
      </c>
      <c r="AU1619" s="5">
        <f ca="1">IF(T1619="V",IF(AT1619="",COUNTBLANK(INDIRECT(ADDRESS(MATCH(LARGE($AT$4:AT1619,1),$AT$1:AT1619,0),46)):AT1619),ROWS($AT$4:AT1619)-MATCH(AT1619-1,$AT$4:AT1618,0)),"")</f>
        <v>4</v>
      </c>
      <c r="AV1619" s="5">
        <f t="shared" si="702"/>
        <v>0</v>
      </c>
      <c r="AW1619" s="1" t="str">
        <f t="array" ref="AW1619">IFERROR(IF($T1619="V",SMALL(IF(COUNTIF($U1619:$AS1619,$U$1:$AS$1)=0,$U$1:$AS$1,""),COLUMNS($AW$5:AW$5)),""),"")</f>
        <v/>
      </c>
      <c r="AX1619" s="1" t="str">
        <f t="array" ref="AX1619">IFERROR(IF($T1619="V",SMALL(IF(COUNTIF($U1619:$AS1619,$U$1:$AS$1)=0,$U$1:$AS$1,""),COLUMNS($AW$5:AX$5)),""),"")</f>
        <v/>
      </c>
      <c r="AY1619" s="1" t="str">
        <f t="array" ref="AY1619">IFERROR(IF($T1619="V",SMALL(IF(COUNTIF($U1619:$AS1619,$U$1:$AS$1)=0,$U$1:$AS$1,""),COLUMNS($AW$5:AY$5)),""),"")</f>
        <v/>
      </c>
      <c r="AZ1619" s="1" t="str">
        <f t="array" ref="AZ1619">IFERROR(IF($T1619="V",SMALL(IF(COUNTIF($U1619:$AS1619,$U$1:$AS$1)=0,$U$1:$AS$1,""),COLUMNS($AW$5:AZ$5)),""),"")</f>
        <v/>
      </c>
      <c r="BA1619" s="1" t="str">
        <f t="array" ref="BA1619">IFERROR(IF($T1619="V",SMALL(IF(COUNTIF($U1619:$AS1619,$U$1:$AS$1)=0,$U$1:$AS$1,""),COLUMNS($AW$5:BA$5)),""),"")</f>
        <v/>
      </c>
      <c r="BB1619" s="1" t="str">
        <f t="array" ref="BB1619">IFERROR(IF($T1619="V",SMALL(IF(COUNTIF($U1619:$AS1619,$U$1:$AS$1)=0,$U$1:$AS$1,""),COLUMNS($AW$5:BB$5)),""),"")</f>
        <v/>
      </c>
      <c r="BC1619" s="1" t="str">
        <f t="array" ref="BC1619">IFERROR(IF($T1619="V",SMALL(IF(COUNTIF($U1619:$AS1619,$U$1:$AS$1)=0,$U$1:$AS$1,""),COLUMNS($AW$5:BC$5)),""),"")</f>
        <v/>
      </c>
      <c r="BD1619" s="1" t="str">
        <f t="array" ref="BD1619">IFERROR(IF($T1619="V",SMALL(IF(COUNTIF($U1619:$AS1619,$U$1:$AS$1)=0,$U$1:$AS$1,""),COLUMNS($AW$5:BD$5)),""),"")</f>
        <v/>
      </c>
      <c r="BE1619" s="1" t="str">
        <f t="array" ref="BE1619">IFERROR(IF($T1619="V",SMALL(IF(COUNTIF($U1619:$AS1619,$U$1:$AS$1)=0,$U$1:$AS$1,""),COLUMNS($AW$5:BE$5)),""),"")</f>
        <v/>
      </c>
      <c r="BF1619" s="1" t="str">
        <f t="array" ref="BF1619">IFERROR(IF($T1619="V",SMALL(IF(COUNTIF($U1619:$AS1619,$U$1:$AS$1)=0,$U$1:$AS$1,""),COLUMNS($AW$5:BF$5)),""),"")</f>
        <v/>
      </c>
    </row>
    <row r="1620" spans="2:58" x14ac:dyDescent="0.25">
      <c r="B1620">
        <v>1616</v>
      </c>
      <c r="C1620" t="s">
        <v>1650</v>
      </c>
      <c r="D1620">
        <v>17</v>
      </c>
      <c r="E1620">
        <v>10</v>
      </c>
      <c r="F1620">
        <v>8</v>
      </c>
      <c r="G1620">
        <v>23</v>
      </c>
      <c r="H1620">
        <v>11</v>
      </c>
      <c r="I1620">
        <v>13</v>
      </c>
      <c r="J1620">
        <v>4</v>
      </c>
      <c r="K1620">
        <v>16</v>
      </c>
      <c r="L1620">
        <v>18</v>
      </c>
      <c r="M1620">
        <v>14</v>
      </c>
      <c r="N1620">
        <v>22</v>
      </c>
      <c r="O1620">
        <v>24</v>
      </c>
      <c r="P1620">
        <v>1</v>
      </c>
      <c r="Q1620">
        <v>2</v>
      </c>
      <c r="R1620">
        <v>5</v>
      </c>
      <c r="T1620" s="2" t="str">
        <f t="shared" si="676"/>
        <v>V</v>
      </c>
      <c r="U1620" s="2">
        <f t="shared" si="677"/>
        <v>1</v>
      </c>
      <c r="V1620" s="2">
        <f t="shared" si="678"/>
        <v>2</v>
      </c>
      <c r="W1620" s="2" t="str">
        <f t="shared" si="679"/>
        <v/>
      </c>
      <c r="X1620" s="2">
        <f t="shared" si="680"/>
        <v>4</v>
      </c>
      <c r="Y1620" s="2">
        <f t="shared" si="681"/>
        <v>5</v>
      </c>
      <c r="Z1620" s="2" t="str">
        <f t="shared" si="682"/>
        <v/>
      </c>
      <c r="AA1620" s="2" t="str">
        <f t="shared" si="683"/>
        <v/>
      </c>
      <c r="AB1620" s="2">
        <f t="shared" si="684"/>
        <v>8</v>
      </c>
      <c r="AC1620" s="2" t="str">
        <f t="shared" si="685"/>
        <v/>
      </c>
      <c r="AD1620" s="2">
        <f t="shared" si="686"/>
        <v>10</v>
      </c>
      <c r="AE1620" s="2">
        <f t="shared" si="687"/>
        <v>11</v>
      </c>
      <c r="AF1620" s="2" t="str">
        <f t="shared" si="688"/>
        <v/>
      </c>
      <c r="AG1620" s="2">
        <f t="shared" si="689"/>
        <v>13</v>
      </c>
      <c r="AH1620" s="2">
        <f t="shared" si="690"/>
        <v>14</v>
      </c>
      <c r="AI1620" s="2" t="str">
        <f t="shared" si="691"/>
        <v/>
      </c>
      <c r="AJ1620" s="2">
        <f t="shared" si="692"/>
        <v>16</v>
      </c>
      <c r="AK1620" s="2">
        <f t="shared" si="693"/>
        <v>17</v>
      </c>
      <c r="AL1620" s="2">
        <f t="shared" si="694"/>
        <v>18</v>
      </c>
      <c r="AM1620" s="2" t="str">
        <f t="shared" si="695"/>
        <v/>
      </c>
      <c r="AN1620" s="2" t="str">
        <f t="shared" si="696"/>
        <v/>
      </c>
      <c r="AO1620" s="2" t="str">
        <f t="shared" si="697"/>
        <v/>
      </c>
      <c r="AP1620" s="2">
        <f t="shared" si="698"/>
        <v>22</v>
      </c>
      <c r="AQ1620" s="2">
        <f t="shared" si="699"/>
        <v>23</v>
      </c>
      <c r="AR1620" s="2">
        <f t="shared" si="700"/>
        <v>24</v>
      </c>
      <c r="AS1620" s="2" t="str">
        <f t="shared" si="701"/>
        <v/>
      </c>
      <c r="AT1620" s="5" t="str">
        <f>IF(COUNT(U1620:AS1620)=25,LARGE($AT$4:AT1619,1)+1,"")</f>
        <v/>
      </c>
      <c r="AU1620" s="5">
        <f ca="1">IF(T1620="V",IF(AT1620="",COUNTBLANK(INDIRECT(ADDRESS(MATCH(LARGE($AT$4:AT1620,1),$AT$1:AT1620,0),46)):AT1620),ROWS($AT$4:AT1620)-MATCH(AT1620-1,$AT$4:AT1619,0)),"")</f>
        <v>1</v>
      </c>
      <c r="AV1620" s="5">
        <f t="shared" si="702"/>
        <v>10</v>
      </c>
      <c r="AW1620" s="1">
        <f t="array" ref="AW1620">IFERROR(IF($T1620="V",SMALL(IF(COUNTIF($U1620:$AS1620,$U$1:$AS$1)=0,$U$1:$AS$1,""),COLUMNS($AW$5:AW$5)),""),"")</f>
        <v>3</v>
      </c>
      <c r="AX1620" s="1">
        <f t="array" ref="AX1620">IFERROR(IF($T1620="V",SMALL(IF(COUNTIF($U1620:$AS1620,$U$1:$AS$1)=0,$U$1:$AS$1,""),COLUMNS($AW$5:AX$5)),""),"")</f>
        <v>6</v>
      </c>
      <c r="AY1620" s="1">
        <f t="array" ref="AY1620">IFERROR(IF($T1620="V",SMALL(IF(COUNTIF($U1620:$AS1620,$U$1:$AS$1)=0,$U$1:$AS$1,""),COLUMNS($AW$5:AY$5)),""),"")</f>
        <v>7</v>
      </c>
      <c r="AZ1620" s="1">
        <f t="array" ref="AZ1620">IFERROR(IF($T1620="V",SMALL(IF(COUNTIF($U1620:$AS1620,$U$1:$AS$1)=0,$U$1:$AS$1,""),COLUMNS($AW$5:AZ$5)),""),"")</f>
        <v>9</v>
      </c>
      <c r="BA1620" s="1">
        <f t="array" ref="BA1620">IFERROR(IF($T1620="V",SMALL(IF(COUNTIF($U1620:$AS1620,$U$1:$AS$1)=0,$U$1:$AS$1,""),COLUMNS($AW$5:BA$5)),""),"")</f>
        <v>12</v>
      </c>
      <c r="BB1620" s="1">
        <f t="array" ref="BB1620">IFERROR(IF($T1620="V",SMALL(IF(COUNTIF($U1620:$AS1620,$U$1:$AS$1)=0,$U$1:$AS$1,""),COLUMNS($AW$5:BB$5)),""),"")</f>
        <v>15</v>
      </c>
      <c r="BC1620" s="1">
        <f t="array" ref="BC1620">IFERROR(IF($T1620="V",SMALL(IF(COUNTIF($U1620:$AS1620,$U$1:$AS$1)=0,$U$1:$AS$1,""),COLUMNS($AW$5:BC$5)),""),"")</f>
        <v>19</v>
      </c>
      <c r="BD1620" s="1">
        <f t="array" ref="BD1620">IFERROR(IF($T1620="V",SMALL(IF(COUNTIF($U1620:$AS1620,$U$1:$AS$1)=0,$U$1:$AS$1,""),COLUMNS($AW$5:BD$5)),""),"")</f>
        <v>20</v>
      </c>
      <c r="BE1620" s="1">
        <f t="array" ref="BE1620">IFERROR(IF($T1620="V",SMALL(IF(COUNTIF($U1620:$AS1620,$U$1:$AS$1)=0,$U$1:$AS$1,""),COLUMNS($AW$5:BE$5)),""),"")</f>
        <v>21</v>
      </c>
      <c r="BF1620" s="1">
        <f t="array" ref="BF1620">IFERROR(IF($T1620="V",SMALL(IF(COUNTIF($U1620:$AS1620,$U$1:$AS$1)=0,$U$1:$AS$1,""),COLUMNS($AW$5:BF$5)),""),"")</f>
        <v>25</v>
      </c>
    </row>
    <row r="1621" spans="2:58" x14ac:dyDescent="0.25">
      <c r="B1621">
        <v>1617</v>
      </c>
      <c r="C1621" t="s">
        <v>1651</v>
      </c>
      <c r="D1621">
        <v>8</v>
      </c>
      <c r="E1621">
        <v>12</v>
      </c>
      <c r="F1621">
        <v>25</v>
      </c>
      <c r="G1621">
        <v>6</v>
      </c>
      <c r="H1621">
        <v>13</v>
      </c>
      <c r="I1621">
        <v>9</v>
      </c>
      <c r="J1621">
        <v>22</v>
      </c>
      <c r="K1621">
        <v>7</v>
      </c>
      <c r="L1621">
        <v>20</v>
      </c>
      <c r="M1621">
        <v>5</v>
      </c>
      <c r="N1621">
        <v>10</v>
      </c>
      <c r="O1621">
        <v>23</v>
      </c>
      <c r="P1621">
        <v>14</v>
      </c>
      <c r="Q1621">
        <v>15</v>
      </c>
      <c r="R1621">
        <v>2</v>
      </c>
      <c r="T1621" s="2" t="str">
        <f t="shared" si="676"/>
        <v>V</v>
      </c>
      <c r="U1621" s="2">
        <f t="shared" si="677"/>
        <v>1</v>
      </c>
      <c r="V1621" s="2">
        <f t="shared" si="678"/>
        <v>2</v>
      </c>
      <c r="W1621" s="2" t="str">
        <f t="shared" si="679"/>
        <v/>
      </c>
      <c r="X1621" s="2">
        <f t="shared" si="680"/>
        <v>4</v>
      </c>
      <c r="Y1621" s="2">
        <f t="shared" si="681"/>
        <v>5</v>
      </c>
      <c r="Z1621" s="2">
        <f t="shared" si="682"/>
        <v>6</v>
      </c>
      <c r="AA1621" s="2">
        <f t="shared" si="683"/>
        <v>7</v>
      </c>
      <c r="AB1621" s="2">
        <f t="shared" si="684"/>
        <v>8</v>
      </c>
      <c r="AC1621" s="2">
        <f t="shared" si="685"/>
        <v>9</v>
      </c>
      <c r="AD1621" s="2">
        <f t="shared" si="686"/>
        <v>10</v>
      </c>
      <c r="AE1621" s="2">
        <f t="shared" si="687"/>
        <v>11</v>
      </c>
      <c r="AF1621" s="2">
        <f t="shared" si="688"/>
        <v>12</v>
      </c>
      <c r="AG1621" s="2">
        <f t="shared" si="689"/>
        <v>13</v>
      </c>
      <c r="AH1621" s="2">
        <f t="shared" si="690"/>
        <v>14</v>
      </c>
      <c r="AI1621" s="2">
        <f t="shared" si="691"/>
        <v>15</v>
      </c>
      <c r="AJ1621" s="2">
        <f t="shared" si="692"/>
        <v>16</v>
      </c>
      <c r="AK1621" s="2">
        <f t="shared" si="693"/>
        <v>17</v>
      </c>
      <c r="AL1621" s="2">
        <f t="shared" si="694"/>
        <v>18</v>
      </c>
      <c r="AM1621" s="2" t="str">
        <f t="shared" si="695"/>
        <v/>
      </c>
      <c r="AN1621" s="2">
        <f t="shared" si="696"/>
        <v>20</v>
      </c>
      <c r="AO1621" s="2" t="str">
        <f t="shared" si="697"/>
        <v/>
      </c>
      <c r="AP1621" s="2">
        <f t="shared" si="698"/>
        <v>22</v>
      </c>
      <c r="AQ1621" s="2">
        <f t="shared" si="699"/>
        <v>23</v>
      </c>
      <c r="AR1621" s="2">
        <f t="shared" si="700"/>
        <v>24</v>
      </c>
      <c r="AS1621" s="2">
        <f t="shared" si="701"/>
        <v>25</v>
      </c>
      <c r="AT1621" s="5" t="str">
        <f>IF(COUNT(U1621:AS1621)=25,LARGE($AT$4:AT1620,1)+1,"")</f>
        <v/>
      </c>
      <c r="AU1621" s="5">
        <f ca="1">IF(T1621="V",IF(AT1621="",COUNTBLANK(INDIRECT(ADDRESS(MATCH(LARGE($AT$4:AT1621,1),$AT$1:AT1621,0),46)):AT1621),ROWS($AT$4:AT1621)-MATCH(AT1621-1,$AT$4:AT1620,0)),"")</f>
        <v>2</v>
      </c>
      <c r="AV1621" s="5">
        <f t="shared" si="702"/>
        <v>3</v>
      </c>
      <c r="AW1621" s="1">
        <f t="array" ref="AW1621">IFERROR(IF($T1621="V",SMALL(IF(COUNTIF($U1621:$AS1621,$U$1:$AS$1)=0,$U$1:$AS$1,""),COLUMNS($AW$5:AW$5)),""),"")</f>
        <v>3</v>
      </c>
      <c r="AX1621" s="1">
        <f t="array" ref="AX1621">IFERROR(IF($T1621="V",SMALL(IF(COUNTIF($U1621:$AS1621,$U$1:$AS$1)=0,$U$1:$AS$1,""),COLUMNS($AW$5:AX$5)),""),"")</f>
        <v>19</v>
      </c>
      <c r="AY1621" s="1">
        <f t="array" ref="AY1621">IFERROR(IF($T1621="V",SMALL(IF(COUNTIF($U1621:$AS1621,$U$1:$AS$1)=0,$U$1:$AS$1,""),COLUMNS($AW$5:AY$5)),""),"")</f>
        <v>21</v>
      </c>
      <c r="AZ1621" s="1" t="str">
        <f t="array" ref="AZ1621">IFERROR(IF($T1621="V",SMALL(IF(COUNTIF($U1621:$AS1621,$U$1:$AS$1)=0,$U$1:$AS$1,""),COLUMNS($AW$5:AZ$5)),""),"")</f>
        <v/>
      </c>
      <c r="BA1621" s="1" t="str">
        <f t="array" ref="BA1621">IFERROR(IF($T1621="V",SMALL(IF(COUNTIF($U1621:$AS1621,$U$1:$AS$1)=0,$U$1:$AS$1,""),COLUMNS($AW$5:BA$5)),""),"")</f>
        <v/>
      </c>
      <c r="BB1621" s="1" t="str">
        <f t="array" ref="BB1621">IFERROR(IF($T1621="V",SMALL(IF(COUNTIF($U1621:$AS1621,$U$1:$AS$1)=0,$U$1:$AS$1,""),COLUMNS($AW$5:BB$5)),""),"")</f>
        <v/>
      </c>
      <c r="BC1621" s="1" t="str">
        <f t="array" ref="BC1621">IFERROR(IF($T1621="V",SMALL(IF(COUNTIF($U1621:$AS1621,$U$1:$AS$1)=0,$U$1:$AS$1,""),COLUMNS($AW$5:BC$5)),""),"")</f>
        <v/>
      </c>
      <c r="BD1621" s="1" t="str">
        <f t="array" ref="BD1621">IFERROR(IF($T1621="V",SMALL(IF(COUNTIF($U1621:$AS1621,$U$1:$AS$1)=0,$U$1:$AS$1,""),COLUMNS($AW$5:BD$5)),""),"")</f>
        <v/>
      </c>
      <c r="BE1621" s="1" t="str">
        <f t="array" ref="BE1621">IFERROR(IF($T1621="V",SMALL(IF(COUNTIF($U1621:$AS1621,$U$1:$AS$1)=0,$U$1:$AS$1,""),COLUMNS($AW$5:BE$5)),""),"")</f>
        <v/>
      </c>
      <c r="BF1621" s="1" t="str">
        <f t="array" ref="BF1621">IFERROR(IF($T1621="V",SMALL(IF(COUNTIF($U1621:$AS1621,$U$1:$AS$1)=0,$U$1:$AS$1,""),COLUMNS($AW$5:BF$5)),""),"")</f>
        <v/>
      </c>
    </row>
    <row r="1622" spans="2:58" x14ac:dyDescent="0.25">
      <c r="B1622">
        <v>1618</v>
      </c>
      <c r="C1622" t="s">
        <v>1652</v>
      </c>
      <c r="D1622">
        <v>19</v>
      </c>
      <c r="E1622">
        <v>1</v>
      </c>
      <c r="F1622">
        <v>25</v>
      </c>
      <c r="G1622">
        <v>8</v>
      </c>
      <c r="H1622">
        <v>3</v>
      </c>
      <c r="I1622">
        <v>4</v>
      </c>
      <c r="J1622">
        <v>20</v>
      </c>
      <c r="K1622">
        <v>14</v>
      </c>
      <c r="L1622">
        <v>10</v>
      </c>
      <c r="M1622">
        <v>24</v>
      </c>
      <c r="N1622">
        <v>5</v>
      </c>
      <c r="O1622">
        <v>17</v>
      </c>
      <c r="P1622">
        <v>9</v>
      </c>
      <c r="Q1622">
        <v>13</v>
      </c>
      <c r="R1622">
        <v>16</v>
      </c>
      <c r="T1622" s="2" t="str">
        <f t="shared" si="676"/>
        <v>V</v>
      </c>
      <c r="U1622" s="2">
        <f t="shared" si="677"/>
        <v>1</v>
      </c>
      <c r="V1622" s="2">
        <f t="shared" si="678"/>
        <v>2</v>
      </c>
      <c r="W1622" s="2">
        <f t="shared" si="679"/>
        <v>3</v>
      </c>
      <c r="X1622" s="2">
        <f t="shared" si="680"/>
        <v>4</v>
      </c>
      <c r="Y1622" s="2">
        <f t="shared" si="681"/>
        <v>5</v>
      </c>
      <c r="Z1622" s="2">
        <f t="shared" si="682"/>
        <v>6</v>
      </c>
      <c r="AA1622" s="2">
        <f t="shared" si="683"/>
        <v>7</v>
      </c>
      <c r="AB1622" s="2">
        <f t="shared" si="684"/>
        <v>8</v>
      </c>
      <c r="AC1622" s="2">
        <f t="shared" si="685"/>
        <v>9</v>
      </c>
      <c r="AD1622" s="2">
        <f t="shared" si="686"/>
        <v>10</v>
      </c>
      <c r="AE1622" s="2">
        <f t="shared" si="687"/>
        <v>11</v>
      </c>
      <c r="AF1622" s="2">
        <f t="shared" si="688"/>
        <v>12</v>
      </c>
      <c r="AG1622" s="2">
        <f t="shared" si="689"/>
        <v>13</v>
      </c>
      <c r="AH1622" s="2">
        <f t="shared" si="690"/>
        <v>14</v>
      </c>
      <c r="AI1622" s="2">
        <f t="shared" si="691"/>
        <v>15</v>
      </c>
      <c r="AJ1622" s="2">
        <f t="shared" si="692"/>
        <v>16</v>
      </c>
      <c r="AK1622" s="2">
        <f t="shared" si="693"/>
        <v>17</v>
      </c>
      <c r="AL1622" s="2">
        <f t="shared" si="694"/>
        <v>18</v>
      </c>
      <c r="AM1622" s="2">
        <f t="shared" si="695"/>
        <v>19</v>
      </c>
      <c r="AN1622" s="2">
        <f t="shared" si="696"/>
        <v>20</v>
      </c>
      <c r="AO1622" s="2" t="str">
        <f t="shared" si="697"/>
        <v/>
      </c>
      <c r="AP1622" s="2">
        <f t="shared" si="698"/>
        <v>22</v>
      </c>
      <c r="AQ1622" s="2">
        <f t="shared" si="699"/>
        <v>23</v>
      </c>
      <c r="AR1622" s="2">
        <f t="shared" si="700"/>
        <v>24</v>
      </c>
      <c r="AS1622" s="2">
        <f t="shared" si="701"/>
        <v>25</v>
      </c>
      <c r="AT1622" s="5" t="str">
        <f>IF(COUNT(U1622:AS1622)=25,LARGE($AT$4:AT1621,1)+1,"")</f>
        <v/>
      </c>
      <c r="AU1622" s="5">
        <f ca="1">IF(T1622="V",IF(AT1622="",COUNTBLANK(INDIRECT(ADDRESS(MATCH(LARGE($AT$4:AT1622,1),$AT$1:AT1622,0),46)):AT1622),ROWS($AT$4:AT1622)-MATCH(AT1622-1,$AT$4:AT1621,0)),"")</f>
        <v>3</v>
      </c>
      <c r="AV1622" s="5">
        <f t="shared" si="702"/>
        <v>1</v>
      </c>
      <c r="AW1622" s="1">
        <f t="array" ref="AW1622">IFERROR(IF($T1622="V",SMALL(IF(COUNTIF($U1622:$AS1622,$U$1:$AS$1)=0,$U$1:$AS$1,""),COLUMNS($AW$5:AW$5)),""),"")</f>
        <v>21</v>
      </c>
      <c r="AX1622" s="1" t="str">
        <f t="array" ref="AX1622">IFERROR(IF($T1622="V",SMALL(IF(COUNTIF($U1622:$AS1622,$U$1:$AS$1)=0,$U$1:$AS$1,""),COLUMNS($AW$5:AX$5)),""),"")</f>
        <v/>
      </c>
      <c r="AY1622" s="1" t="str">
        <f t="array" ref="AY1622">IFERROR(IF($T1622="V",SMALL(IF(COUNTIF($U1622:$AS1622,$U$1:$AS$1)=0,$U$1:$AS$1,""),COLUMNS($AW$5:AY$5)),""),"")</f>
        <v/>
      </c>
      <c r="AZ1622" s="1" t="str">
        <f t="array" ref="AZ1622">IFERROR(IF($T1622="V",SMALL(IF(COUNTIF($U1622:$AS1622,$U$1:$AS$1)=0,$U$1:$AS$1,""),COLUMNS($AW$5:AZ$5)),""),"")</f>
        <v/>
      </c>
      <c r="BA1622" s="1" t="str">
        <f t="array" ref="BA1622">IFERROR(IF($T1622="V",SMALL(IF(COUNTIF($U1622:$AS1622,$U$1:$AS$1)=0,$U$1:$AS$1,""),COLUMNS($AW$5:BA$5)),""),"")</f>
        <v/>
      </c>
      <c r="BB1622" s="1" t="str">
        <f t="array" ref="BB1622">IFERROR(IF($T1622="V",SMALL(IF(COUNTIF($U1622:$AS1622,$U$1:$AS$1)=0,$U$1:$AS$1,""),COLUMNS($AW$5:BB$5)),""),"")</f>
        <v/>
      </c>
      <c r="BC1622" s="1" t="str">
        <f t="array" ref="BC1622">IFERROR(IF($T1622="V",SMALL(IF(COUNTIF($U1622:$AS1622,$U$1:$AS$1)=0,$U$1:$AS$1,""),COLUMNS($AW$5:BC$5)),""),"")</f>
        <v/>
      </c>
      <c r="BD1622" s="1" t="str">
        <f t="array" ref="BD1622">IFERROR(IF($T1622="V",SMALL(IF(COUNTIF($U1622:$AS1622,$U$1:$AS$1)=0,$U$1:$AS$1,""),COLUMNS($AW$5:BD$5)),""),"")</f>
        <v/>
      </c>
      <c r="BE1622" s="1" t="str">
        <f t="array" ref="BE1622">IFERROR(IF($T1622="V",SMALL(IF(COUNTIF($U1622:$AS1622,$U$1:$AS$1)=0,$U$1:$AS$1,""),COLUMNS($AW$5:BE$5)),""),"")</f>
        <v/>
      </c>
      <c r="BF1622" s="1" t="str">
        <f t="array" ref="BF1622">IFERROR(IF($T1622="V",SMALL(IF(COUNTIF($U1622:$AS1622,$U$1:$AS$1)=0,$U$1:$AS$1,""),COLUMNS($AW$5:BF$5)),""),"")</f>
        <v/>
      </c>
    </row>
    <row r="1623" spans="2:58" x14ac:dyDescent="0.25">
      <c r="B1623">
        <v>1619</v>
      </c>
      <c r="C1623" t="s">
        <v>1653</v>
      </c>
      <c r="D1623">
        <v>15</v>
      </c>
      <c r="E1623">
        <v>24</v>
      </c>
      <c r="F1623">
        <v>7</v>
      </c>
      <c r="G1623">
        <v>4</v>
      </c>
      <c r="H1623">
        <v>16</v>
      </c>
      <c r="I1623">
        <v>8</v>
      </c>
      <c r="J1623">
        <v>17</v>
      </c>
      <c r="K1623">
        <v>13</v>
      </c>
      <c r="L1623">
        <v>11</v>
      </c>
      <c r="M1623">
        <v>21</v>
      </c>
      <c r="N1623">
        <v>22</v>
      </c>
      <c r="O1623">
        <v>10</v>
      </c>
      <c r="P1623">
        <v>18</v>
      </c>
      <c r="Q1623">
        <v>5</v>
      </c>
      <c r="R1623">
        <v>25</v>
      </c>
      <c r="T1623" s="2" t="str">
        <f t="shared" si="676"/>
        <v>V</v>
      </c>
      <c r="U1623" s="2">
        <f t="shared" si="677"/>
        <v>1</v>
      </c>
      <c r="V1623" s="2">
        <f t="shared" si="678"/>
        <v>2</v>
      </c>
      <c r="W1623" s="2">
        <f t="shared" si="679"/>
        <v>3</v>
      </c>
      <c r="X1623" s="2">
        <f t="shared" si="680"/>
        <v>4</v>
      </c>
      <c r="Y1623" s="2">
        <f t="shared" si="681"/>
        <v>5</v>
      </c>
      <c r="Z1623" s="2">
        <f t="shared" si="682"/>
        <v>6</v>
      </c>
      <c r="AA1623" s="2">
        <f t="shared" si="683"/>
        <v>7</v>
      </c>
      <c r="AB1623" s="2">
        <f t="shared" si="684"/>
        <v>8</v>
      </c>
      <c r="AC1623" s="2">
        <f t="shared" si="685"/>
        <v>9</v>
      </c>
      <c r="AD1623" s="2">
        <f t="shared" si="686"/>
        <v>10</v>
      </c>
      <c r="AE1623" s="2">
        <f t="shared" si="687"/>
        <v>11</v>
      </c>
      <c r="AF1623" s="2">
        <f t="shared" si="688"/>
        <v>12</v>
      </c>
      <c r="AG1623" s="2">
        <f t="shared" si="689"/>
        <v>13</v>
      </c>
      <c r="AH1623" s="2">
        <f t="shared" si="690"/>
        <v>14</v>
      </c>
      <c r="AI1623" s="2">
        <f t="shared" si="691"/>
        <v>15</v>
      </c>
      <c r="AJ1623" s="2">
        <f t="shared" si="692"/>
        <v>16</v>
      </c>
      <c r="AK1623" s="2">
        <f t="shared" si="693"/>
        <v>17</v>
      </c>
      <c r="AL1623" s="2">
        <f t="shared" si="694"/>
        <v>18</v>
      </c>
      <c r="AM1623" s="2">
        <f t="shared" si="695"/>
        <v>19</v>
      </c>
      <c r="AN1623" s="2">
        <f t="shared" si="696"/>
        <v>20</v>
      </c>
      <c r="AO1623" s="2">
        <f t="shared" si="697"/>
        <v>21</v>
      </c>
      <c r="AP1623" s="2">
        <f t="shared" si="698"/>
        <v>22</v>
      </c>
      <c r="AQ1623" s="2">
        <f t="shared" si="699"/>
        <v>23</v>
      </c>
      <c r="AR1623" s="2">
        <f t="shared" si="700"/>
        <v>24</v>
      </c>
      <c r="AS1623" s="2">
        <f t="shared" si="701"/>
        <v>25</v>
      </c>
      <c r="AT1623" s="5">
        <f>IF(COUNT(U1623:AS1623)=25,LARGE($AT$4:AT1622,1)+1,"")</f>
        <v>340</v>
      </c>
      <c r="AU1623" s="5">
        <f ca="1">IF(T1623="V",IF(AT1623="",COUNTBLANK(INDIRECT(ADDRESS(MATCH(LARGE($AT$4:AT1623,1),$AT$1:AT1623,0),46)):AT1623),ROWS($AT$4:AT1623)-MATCH(AT1623-1,$AT$4:AT1622,0)),"")</f>
        <v>4</v>
      </c>
      <c r="AV1623" s="5">
        <f t="shared" si="702"/>
        <v>0</v>
      </c>
      <c r="AW1623" s="1" t="str">
        <f t="array" ref="AW1623">IFERROR(IF($T1623="V",SMALL(IF(COUNTIF($U1623:$AS1623,$U$1:$AS$1)=0,$U$1:$AS$1,""),COLUMNS($AW$5:AW$5)),""),"")</f>
        <v/>
      </c>
      <c r="AX1623" s="1" t="str">
        <f t="array" ref="AX1623">IFERROR(IF($T1623="V",SMALL(IF(COUNTIF($U1623:$AS1623,$U$1:$AS$1)=0,$U$1:$AS$1,""),COLUMNS($AW$5:AX$5)),""),"")</f>
        <v/>
      </c>
      <c r="AY1623" s="1" t="str">
        <f t="array" ref="AY1623">IFERROR(IF($T1623="V",SMALL(IF(COUNTIF($U1623:$AS1623,$U$1:$AS$1)=0,$U$1:$AS$1,""),COLUMNS($AW$5:AY$5)),""),"")</f>
        <v/>
      </c>
      <c r="AZ1623" s="1" t="str">
        <f t="array" ref="AZ1623">IFERROR(IF($T1623="V",SMALL(IF(COUNTIF($U1623:$AS1623,$U$1:$AS$1)=0,$U$1:$AS$1,""),COLUMNS($AW$5:AZ$5)),""),"")</f>
        <v/>
      </c>
      <c r="BA1623" s="1" t="str">
        <f t="array" ref="BA1623">IFERROR(IF($T1623="V",SMALL(IF(COUNTIF($U1623:$AS1623,$U$1:$AS$1)=0,$U$1:$AS$1,""),COLUMNS($AW$5:BA$5)),""),"")</f>
        <v/>
      </c>
      <c r="BB1623" s="1" t="str">
        <f t="array" ref="BB1623">IFERROR(IF($T1623="V",SMALL(IF(COUNTIF($U1623:$AS1623,$U$1:$AS$1)=0,$U$1:$AS$1,""),COLUMNS($AW$5:BB$5)),""),"")</f>
        <v/>
      </c>
      <c r="BC1623" s="1" t="str">
        <f t="array" ref="BC1623">IFERROR(IF($T1623="V",SMALL(IF(COUNTIF($U1623:$AS1623,$U$1:$AS$1)=0,$U$1:$AS$1,""),COLUMNS($AW$5:BC$5)),""),"")</f>
        <v/>
      </c>
      <c r="BD1623" s="1" t="str">
        <f t="array" ref="BD1623">IFERROR(IF($T1623="V",SMALL(IF(COUNTIF($U1623:$AS1623,$U$1:$AS$1)=0,$U$1:$AS$1,""),COLUMNS($AW$5:BD$5)),""),"")</f>
        <v/>
      </c>
      <c r="BE1623" s="1" t="str">
        <f t="array" ref="BE1623">IFERROR(IF($T1623="V",SMALL(IF(COUNTIF($U1623:$AS1623,$U$1:$AS$1)=0,$U$1:$AS$1,""),COLUMNS($AW$5:BE$5)),""),"")</f>
        <v/>
      </c>
      <c r="BF1623" s="1" t="str">
        <f t="array" ref="BF1623">IFERROR(IF($T1623="V",SMALL(IF(COUNTIF($U1623:$AS1623,$U$1:$AS$1)=0,$U$1:$AS$1,""),COLUMNS($AW$5:BF$5)),""),"")</f>
        <v/>
      </c>
    </row>
    <row r="1624" spans="2:58" x14ac:dyDescent="0.25">
      <c r="B1624">
        <v>1620</v>
      </c>
      <c r="C1624" t="s">
        <v>1654</v>
      </c>
      <c r="D1624">
        <v>20</v>
      </c>
      <c r="E1624">
        <v>4</v>
      </c>
      <c r="F1624">
        <v>11</v>
      </c>
      <c r="G1624">
        <v>1</v>
      </c>
      <c r="H1624">
        <v>10</v>
      </c>
      <c r="I1624">
        <v>13</v>
      </c>
      <c r="J1624">
        <v>9</v>
      </c>
      <c r="K1624">
        <v>21</v>
      </c>
      <c r="L1624">
        <v>14</v>
      </c>
      <c r="M1624">
        <v>18</v>
      </c>
      <c r="N1624">
        <v>12</v>
      </c>
      <c r="O1624">
        <v>2</v>
      </c>
      <c r="P1624">
        <v>25</v>
      </c>
      <c r="Q1624">
        <v>24</v>
      </c>
      <c r="R1624">
        <v>7</v>
      </c>
      <c r="T1624" s="2" t="str">
        <f t="shared" si="676"/>
        <v>V</v>
      </c>
      <c r="U1624" s="2">
        <f t="shared" si="677"/>
        <v>1</v>
      </c>
      <c r="V1624" s="2">
        <f t="shared" si="678"/>
        <v>2</v>
      </c>
      <c r="W1624" s="2" t="str">
        <f t="shared" si="679"/>
        <v/>
      </c>
      <c r="X1624" s="2">
        <f t="shared" si="680"/>
        <v>4</v>
      </c>
      <c r="Y1624" s="2" t="str">
        <f t="shared" si="681"/>
        <v/>
      </c>
      <c r="Z1624" s="2" t="str">
        <f t="shared" si="682"/>
        <v/>
      </c>
      <c r="AA1624" s="2">
        <f t="shared" si="683"/>
        <v>7</v>
      </c>
      <c r="AB1624" s="2" t="str">
        <f t="shared" si="684"/>
        <v/>
      </c>
      <c r="AC1624" s="2">
        <f t="shared" si="685"/>
        <v>9</v>
      </c>
      <c r="AD1624" s="2">
        <f t="shared" si="686"/>
        <v>10</v>
      </c>
      <c r="AE1624" s="2">
        <f t="shared" si="687"/>
        <v>11</v>
      </c>
      <c r="AF1624" s="2">
        <f t="shared" si="688"/>
        <v>12</v>
      </c>
      <c r="AG1624" s="2">
        <f t="shared" si="689"/>
        <v>13</v>
      </c>
      <c r="AH1624" s="2">
        <f t="shared" si="690"/>
        <v>14</v>
      </c>
      <c r="AI1624" s="2" t="str">
        <f t="shared" si="691"/>
        <v/>
      </c>
      <c r="AJ1624" s="2" t="str">
        <f t="shared" si="692"/>
        <v/>
      </c>
      <c r="AK1624" s="2" t="str">
        <f t="shared" si="693"/>
        <v/>
      </c>
      <c r="AL1624" s="2">
        <f t="shared" si="694"/>
        <v>18</v>
      </c>
      <c r="AM1624" s="2" t="str">
        <f t="shared" si="695"/>
        <v/>
      </c>
      <c r="AN1624" s="2">
        <f t="shared" si="696"/>
        <v>20</v>
      </c>
      <c r="AO1624" s="2">
        <f t="shared" si="697"/>
        <v>21</v>
      </c>
      <c r="AP1624" s="2" t="str">
        <f t="shared" si="698"/>
        <v/>
      </c>
      <c r="AQ1624" s="2" t="str">
        <f t="shared" si="699"/>
        <v/>
      </c>
      <c r="AR1624" s="2">
        <f t="shared" si="700"/>
        <v>24</v>
      </c>
      <c r="AS1624" s="2">
        <f t="shared" si="701"/>
        <v>25</v>
      </c>
      <c r="AT1624" s="5" t="str">
        <f>IF(COUNT(U1624:AS1624)=25,LARGE($AT$4:AT1623,1)+1,"")</f>
        <v/>
      </c>
      <c r="AU1624" s="5">
        <f ca="1">IF(T1624="V",IF(AT1624="",COUNTBLANK(INDIRECT(ADDRESS(MATCH(LARGE($AT$4:AT1624,1),$AT$1:AT1624,0),46)):AT1624),ROWS($AT$4:AT1624)-MATCH(AT1624-1,$AT$4:AT1623,0)),"")</f>
        <v>1</v>
      </c>
      <c r="AV1624" s="5">
        <f t="shared" si="702"/>
        <v>10</v>
      </c>
      <c r="AW1624" s="1">
        <f t="array" ref="AW1624">IFERROR(IF($T1624="V",SMALL(IF(COUNTIF($U1624:$AS1624,$U$1:$AS$1)=0,$U$1:$AS$1,""),COLUMNS($AW$5:AW$5)),""),"")</f>
        <v>3</v>
      </c>
      <c r="AX1624" s="1">
        <f t="array" ref="AX1624">IFERROR(IF($T1624="V",SMALL(IF(COUNTIF($U1624:$AS1624,$U$1:$AS$1)=0,$U$1:$AS$1,""),COLUMNS($AW$5:AX$5)),""),"")</f>
        <v>5</v>
      </c>
      <c r="AY1624" s="1">
        <f t="array" ref="AY1624">IFERROR(IF($T1624="V",SMALL(IF(COUNTIF($U1624:$AS1624,$U$1:$AS$1)=0,$U$1:$AS$1,""),COLUMNS($AW$5:AY$5)),""),"")</f>
        <v>6</v>
      </c>
      <c r="AZ1624" s="1">
        <f t="array" ref="AZ1624">IFERROR(IF($T1624="V",SMALL(IF(COUNTIF($U1624:$AS1624,$U$1:$AS$1)=0,$U$1:$AS$1,""),COLUMNS($AW$5:AZ$5)),""),"")</f>
        <v>8</v>
      </c>
      <c r="BA1624" s="1">
        <f t="array" ref="BA1624">IFERROR(IF($T1624="V",SMALL(IF(COUNTIF($U1624:$AS1624,$U$1:$AS$1)=0,$U$1:$AS$1,""),COLUMNS($AW$5:BA$5)),""),"")</f>
        <v>15</v>
      </c>
      <c r="BB1624" s="1">
        <f t="array" ref="BB1624">IFERROR(IF($T1624="V",SMALL(IF(COUNTIF($U1624:$AS1624,$U$1:$AS$1)=0,$U$1:$AS$1,""),COLUMNS($AW$5:BB$5)),""),"")</f>
        <v>16</v>
      </c>
      <c r="BC1624" s="1">
        <f t="array" ref="BC1624">IFERROR(IF($T1624="V",SMALL(IF(COUNTIF($U1624:$AS1624,$U$1:$AS$1)=0,$U$1:$AS$1,""),COLUMNS($AW$5:BC$5)),""),"")</f>
        <v>17</v>
      </c>
      <c r="BD1624" s="1">
        <f t="array" ref="BD1624">IFERROR(IF($T1624="V",SMALL(IF(COUNTIF($U1624:$AS1624,$U$1:$AS$1)=0,$U$1:$AS$1,""),COLUMNS($AW$5:BD$5)),""),"")</f>
        <v>19</v>
      </c>
      <c r="BE1624" s="1">
        <f t="array" ref="BE1624">IFERROR(IF($T1624="V",SMALL(IF(COUNTIF($U1624:$AS1624,$U$1:$AS$1)=0,$U$1:$AS$1,""),COLUMNS($AW$5:BE$5)),""),"")</f>
        <v>22</v>
      </c>
      <c r="BF1624" s="1">
        <f t="array" ref="BF1624">IFERROR(IF($T1624="V",SMALL(IF(COUNTIF($U1624:$AS1624,$U$1:$AS$1)=0,$U$1:$AS$1,""),COLUMNS($AW$5:BF$5)),""),"")</f>
        <v>23</v>
      </c>
    </row>
    <row r="1625" spans="2:58" x14ac:dyDescent="0.25">
      <c r="B1625">
        <v>1621</v>
      </c>
      <c r="C1625" t="s">
        <v>1655</v>
      </c>
      <c r="D1625">
        <v>18</v>
      </c>
      <c r="E1625">
        <v>21</v>
      </c>
      <c r="F1625">
        <v>24</v>
      </c>
      <c r="G1625">
        <v>10</v>
      </c>
      <c r="H1625">
        <v>19</v>
      </c>
      <c r="I1625">
        <v>8</v>
      </c>
      <c r="J1625">
        <v>13</v>
      </c>
      <c r="K1625">
        <v>23</v>
      </c>
      <c r="L1625">
        <v>22</v>
      </c>
      <c r="M1625">
        <v>2</v>
      </c>
      <c r="N1625">
        <v>6</v>
      </c>
      <c r="O1625">
        <v>14</v>
      </c>
      <c r="P1625">
        <v>3</v>
      </c>
      <c r="Q1625">
        <v>4</v>
      </c>
      <c r="R1625">
        <v>9</v>
      </c>
      <c r="T1625" s="2" t="str">
        <f t="shared" si="676"/>
        <v>V</v>
      </c>
      <c r="U1625" s="2">
        <f t="shared" si="677"/>
        <v>1</v>
      </c>
      <c r="V1625" s="2">
        <f t="shared" si="678"/>
        <v>2</v>
      </c>
      <c r="W1625" s="2">
        <f t="shared" si="679"/>
        <v>3</v>
      </c>
      <c r="X1625" s="2">
        <f t="shared" si="680"/>
        <v>4</v>
      </c>
      <c r="Y1625" s="2" t="str">
        <f t="shared" si="681"/>
        <v/>
      </c>
      <c r="Z1625" s="2">
        <f t="shared" si="682"/>
        <v>6</v>
      </c>
      <c r="AA1625" s="2">
        <f t="shared" si="683"/>
        <v>7</v>
      </c>
      <c r="AB1625" s="2">
        <f t="shared" si="684"/>
        <v>8</v>
      </c>
      <c r="AC1625" s="2">
        <f t="shared" si="685"/>
        <v>9</v>
      </c>
      <c r="AD1625" s="2">
        <f t="shared" si="686"/>
        <v>10</v>
      </c>
      <c r="AE1625" s="2">
        <f t="shared" si="687"/>
        <v>11</v>
      </c>
      <c r="AF1625" s="2">
        <f t="shared" si="688"/>
        <v>12</v>
      </c>
      <c r="AG1625" s="2">
        <f t="shared" si="689"/>
        <v>13</v>
      </c>
      <c r="AH1625" s="2">
        <f t="shared" si="690"/>
        <v>14</v>
      </c>
      <c r="AI1625" s="2" t="str">
        <f t="shared" si="691"/>
        <v/>
      </c>
      <c r="AJ1625" s="2" t="str">
        <f t="shared" si="692"/>
        <v/>
      </c>
      <c r="AK1625" s="2" t="str">
        <f t="shared" si="693"/>
        <v/>
      </c>
      <c r="AL1625" s="2">
        <f t="shared" si="694"/>
        <v>18</v>
      </c>
      <c r="AM1625" s="2">
        <f t="shared" si="695"/>
        <v>19</v>
      </c>
      <c r="AN1625" s="2">
        <f t="shared" si="696"/>
        <v>20</v>
      </c>
      <c r="AO1625" s="2">
        <f t="shared" si="697"/>
        <v>21</v>
      </c>
      <c r="AP1625" s="2">
        <f t="shared" si="698"/>
        <v>22</v>
      </c>
      <c r="AQ1625" s="2">
        <f t="shared" si="699"/>
        <v>23</v>
      </c>
      <c r="AR1625" s="2">
        <f t="shared" si="700"/>
        <v>24</v>
      </c>
      <c r="AS1625" s="2">
        <f t="shared" si="701"/>
        <v>25</v>
      </c>
      <c r="AT1625" s="5" t="str">
        <f>IF(COUNT(U1625:AS1625)=25,LARGE($AT$4:AT1624,1)+1,"")</f>
        <v/>
      </c>
      <c r="AU1625" s="5">
        <f ca="1">IF(T1625="V",IF(AT1625="",COUNTBLANK(INDIRECT(ADDRESS(MATCH(LARGE($AT$4:AT1625,1),$AT$1:AT1625,0),46)):AT1625),ROWS($AT$4:AT1625)-MATCH(AT1625-1,$AT$4:AT1624,0)),"")</f>
        <v>2</v>
      </c>
      <c r="AV1625" s="5">
        <f t="shared" si="702"/>
        <v>4</v>
      </c>
      <c r="AW1625" s="1">
        <f t="array" ref="AW1625">IFERROR(IF($T1625="V",SMALL(IF(COUNTIF($U1625:$AS1625,$U$1:$AS$1)=0,$U$1:$AS$1,""),COLUMNS($AW$5:AW$5)),""),"")</f>
        <v>5</v>
      </c>
      <c r="AX1625" s="1">
        <f t="array" ref="AX1625">IFERROR(IF($T1625="V",SMALL(IF(COUNTIF($U1625:$AS1625,$U$1:$AS$1)=0,$U$1:$AS$1,""),COLUMNS($AW$5:AX$5)),""),"")</f>
        <v>15</v>
      </c>
      <c r="AY1625" s="1">
        <f t="array" ref="AY1625">IFERROR(IF($T1625="V",SMALL(IF(COUNTIF($U1625:$AS1625,$U$1:$AS$1)=0,$U$1:$AS$1,""),COLUMNS($AW$5:AY$5)),""),"")</f>
        <v>16</v>
      </c>
      <c r="AZ1625" s="1">
        <f t="array" ref="AZ1625">IFERROR(IF($T1625="V",SMALL(IF(COUNTIF($U1625:$AS1625,$U$1:$AS$1)=0,$U$1:$AS$1,""),COLUMNS($AW$5:AZ$5)),""),"")</f>
        <v>17</v>
      </c>
      <c r="BA1625" s="1" t="str">
        <f t="array" ref="BA1625">IFERROR(IF($T1625="V",SMALL(IF(COUNTIF($U1625:$AS1625,$U$1:$AS$1)=0,$U$1:$AS$1,""),COLUMNS($AW$5:BA$5)),""),"")</f>
        <v/>
      </c>
      <c r="BB1625" s="1" t="str">
        <f t="array" ref="BB1625">IFERROR(IF($T1625="V",SMALL(IF(COUNTIF($U1625:$AS1625,$U$1:$AS$1)=0,$U$1:$AS$1,""),COLUMNS($AW$5:BB$5)),""),"")</f>
        <v/>
      </c>
      <c r="BC1625" s="1" t="str">
        <f t="array" ref="BC1625">IFERROR(IF($T1625="V",SMALL(IF(COUNTIF($U1625:$AS1625,$U$1:$AS$1)=0,$U$1:$AS$1,""),COLUMNS($AW$5:BC$5)),""),"")</f>
        <v/>
      </c>
      <c r="BD1625" s="1" t="str">
        <f t="array" ref="BD1625">IFERROR(IF($T1625="V",SMALL(IF(COUNTIF($U1625:$AS1625,$U$1:$AS$1)=0,$U$1:$AS$1,""),COLUMNS($AW$5:BD$5)),""),"")</f>
        <v/>
      </c>
      <c r="BE1625" s="1" t="str">
        <f t="array" ref="BE1625">IFERROR(IF($T1625="V",SMALL(IF(COUNTIF($U1625:$AS1625,$U$1:$AS$1)=0,$U$1:$AS$1,""),COLUMNS($AW$5:BE$5)),""),"")</f>
        <v/>
      </c>
      <c r="BF1625" s="1" t="str">
        <f t="array" ref="BF1625">IFERROR(IF($T1625="V",SMALL(IF(COUNTIF($U1625:$AS1625,$U$1:$AS$1)=0,$U$1:$AS$1,""),COLUMNS($AW$5:BF$5)),""),"")</f>
        <v/>
      </c>
    </row>
    <row r="1626" spans="2:58" x14ac:dyDescent="0.25">
      <c r="B1626">
        <v>1622</v>
      </c>
      <c r="C1626" t="s">
        <v>1656</v>
      </c>
      <c r="D1626">
        <v>18</v>
      </c>
      <c r="E1626">
        <v>16</v>
      </c>
      <c r="F1626">
        <v>9</v>
      </c>
      <c r="G1626">
        <v>1</v>
      </c>
      <c r="H1626">
        <v>20</v>
      </c>
      <c r="I1626">
        <v>11</v>
      </c>
      <c r="J1626">
        <v>23</v>
      </c>
      <c r="K1626">
        <v>17</v>
      </c>
      <c r="L1626">
        <v>22</v>
      </c>
      <c r="M1626">
        <v>2</v>
      </c>
      <c r="N1626">
        <v>3</v>
      </c>
      <c r="O1626">
        <v>24</v>
      </c>
      <c r="P1626">
        <v>8</v>
      </c>
      <c r="Q1626">
        <v>4</v>
      </c>
      <c r="R1626">
        <v>25</v>
      </c>
      <c r="T1626" s="2" t="str">
        <f t="shared" si="676"/>
        <v>V</v>
      </c>
      <c r="U1626" s="2">
        <f t="shared" si="677"/>
        <v>1</v>
      </c>
      <c r="V1626" s="2">
        <f t="shared" si="678"/>
        <v>2</v>
      </c>
      <c r="W1626" s="2">
        <f t="shared" si="679"/>
        <v>3</v>
      </c>
      <c r="X1626" s="2">
        <f t="shared" si="680"/>
        <v>4</v>
      </c>
      <c r="Y1626" s="2" t="str">
        <f t="shared" si="681"/>
        <v/>
      </c>
      <c r="Z1626" s="2">
        <f t="shared" si="682"/>
        <v>6</v>
      </c>
      <c r="AA1626" s="2">
        <f t="shared" si="683"/>
        <v>7</v>
      </c>
      <c r="AB1626" s="2">
        <f t="shared" si="684"/>
        <v>8</v>
      </c>
      <c r="AC1626" s="2">
        <f t="shared" si="685"/>
        <v>9</v>
      </c>
      <c r="AD1626" s="2">
        <f t="shared" si="686"/>
        <v>10</v>
      </c>
      <c r="AE1626" s="2">
        <f t="shared" si="687"/>
        <v>11</v>
      </c>
      <c r="AF1626" s="2">
        <f t="shared" si="688"/>
        <v>12</v>
      </c>
      <c r="AG1626" s="2">
        <f t="shared" si="689"/>
        <v>13</v>
      </c>
      <c r="AH1626" s="2">
        <f t="shared" si="690"/>
        <v>14</v>
      </c>
      <c r="AI1626" s="2" t="str">
        <f t="shared" si="691"/>
        <v/>
      </c>
      <c r="AJ1626" s="2">
        <f t="shared" si="692"/>
        <v>16</v>
      </c>
      <c r="AK1626" s="2">
        <f t="shared" si="693"/>
        <v>17</v>
      </c>
      <c r="AL1626" s="2">
        <f t="shared" si="694"/>
        <v>18</v>
      </c>
      <c r="AM1626" s="2">
        <f t="shared" si="695"/>
        <v>19</v>
      </c>
      <c r="AN1626" s="2">
        <f t="shared" si="696"/>
        <v>20</v>
      </c>
      <c r="AO1626" s="2">
        <f t="shared" si="697"/>
        <v>21</v>
      </c>
      <c r="AP1626" s="2">
        <f t="shared" si="698"/>
        <v>22</v>
      </c>
      <c r="AQ1626" s="2">
        <f t="shared" si="699"/>
        <v>23</v>
      </c>
      <c r="AR1626" s="2">
        <f t="shared" si="700"/>
        <v>24</v>
      </c>
      <c r="AS1626" s="2">
        <f t="shared" si="701"/>
        <v>25</v>
      </c>
      <c r="AT1626" s="5" t="str">
        <f>IF(COUNT(U1626:AS1626)=25,LARGE($AT$4:AT1625,1)+1,"")</f>
        <v/>
      </c>
      <c r="AU1626" s="5">
        <f ca="1">IF(T1626="V",IF(AT1626="",COUNTBLANK(INDIRECT(ADDRESS(MATCH(LARGE($AT$4:AT1626,1),$AT$1:AT1626,0),46)):AT1626),ROWS($AT$4:AT1626)-MATCH(AT1626-1,$AT$4:AT1625,0)),"")</f>
        <v>3</v>
      </c>
      <c r="AV1626" s="5">
        <f t="shared" si="702"/>
        <v>2</v>
      </c>
      <c r="AW1626" s="1">
        <f t="array" ref="AW1626">IFERROR(IF($T1626="V",SMALL(IF(COUNTIF($U1626:$AS1626,$U$1:$AS$1)=0,$U$1:$AS$1,""),COLUMNS($AW$5:AW$5)),""),"")</f>
        <v>5</v>
      </c>
      <c r="AX1626" s="1">
        <f t="array" ref="AX1626">IFERROR(IF($T1626="V",SMALL(IF(COUNTIF($U1626:$AS1626,$U$1:$AS$1)=0,$U$1:$AS$1,""),COLUMNS($AW$5:AX$5)),""),"")</f>
        <v>15</v>
      </c>
      <c r="AY1626" s="1" t="str">
        <f t="array" ref="AY1626">IFERROR(IF($T1626="V",SMALL(IF(COUNTIF($U1626:$AS1626,$U$1:$AS$1)=0,$U$1:$AS$1,""),COLUMNS($AW$5:AY$5)),""),"")</f>
        <v/>
      </c>
      <c r="AZ1626" s="1" t="str">
        <f t="array" ref="AZ1626">IFERROR(IF($T1626="V",SMALL(IF(COUNTIF($U1626:$AS1626,$U$1:$AS$1)=0,$U$1:$AS$1,""),COLUMNS($AW$5:AZ$5)),""),"")</f>
        <v/>
      </c>
      <c r="BA1626" s="1" t="str">
        <f t="array" ref="BA1626">IFERROR(IF($T1626="V",SMALL(IF(COUNTIF($U1626:$AS1626,$U$1:$AS$1)=0,$U$1:$AS$1,""),COLUMNS($AW$5:BA$5)),""),"")</f>
        <v/>
      </c>
      <c r="BB1626" s="1" t="str">
        <f t="array" ref="BB1626">IFERROR(IF($T1626="V",SMALL(IF(COUNTIF($U1626:$AS1626,$U$1:$AS$1)=0,$U$1:$AS$1,""),COLUMNS($AW$5:BB$5)),""),"")</f>
        <v/>
      </c>
      <c r="BC1626" s="1" t="str">
        <f t="array" ref="BC1626">IFERROR(IF($T1626="V",SMALL(IF(COUNTIF($U1626:$AS1626,$U$1:$AS$1)=0,$U$1:$AS$1,""),COLUMNS($AW$5:BC$5)),""),"")</f>
        <v/>
      </c>
      <c r="BD1626" s="1" t="str">
        <f t="array" ref="BD1626">IFERROR(IF($T1626="V",SMALL(IF(COUNTIF($U1626:$AS1626,$U$1:$AS$1)=0,$U$1:$AS$1,""),COLUMNS($AW$5:BD$5)),""),"")</f>
        <v/>
      </c>
      <c r="BE1626" s="1" t="str">
        <f t="array" ref="BE1626">IFERROR(IF($T1626="V",SMALL(IF(COUNTIF($U1626:$AS1626,$U$1:$AS$1)=0,$U$1:$AS$1,""),COLUMNS($AW$5:BE$5)),""),"")</f>
        <v/>
      </c>
      <c r="BF1626" s="1" t="str">
        <f t="array" ref="BF1626">IFERROR(IF($T1626="V",SMALL(IF(COUNTIF($U1626:$AS1626,$U$1:$AS$1)=0,$U$1:$AS$1,""),COLUMNS($AW$5:BF$5)),""),"")</f>
        <v/>
      </c>
    </row>
    <row r="1627" spans="2:58" x14ac:dyDescent="0.25">
      <c r="B1627">
        <v>1623</v>
      </c>
      <c r="C1627" t="s">
        <v>1657</v>
      </c>
      <c r="D1627">
        <v>17</v>
      </c>
      <c r="E1627">
        <v>4</v>
      </c>
      <c r="F1627">
        <v>13</v>
      </c>
      <c r="G1627">
        <v>10</v>
      </c>
      <c r="H1627">
        <v>2</v>
      </c>
      <c r="I1627">
        <v>7</v>
      </c>
      <c r="J1627">
        <v>8</v>
      </c>
      <c r="K1627">
        <v>1</v>
      </c>
      <c r="L1627">
        <v>20</v>
      </c>
      <c r="M1627">
        <v>3</v>
      </c>
      <c r="N1627">
        <v>19</v>
      </c>
      <c r="O1627">
        <v>24</v>
      </c>
      <c r="P1627">
        <v>14</v>
      </c>
      <c r="Q1627">
        <v>11</v>
      </c>
      <c r="R1627">
        <v>6</v>
      </c>
      <c r="T1627" s="2" t="str">
        <f t="shared" si="676"/>
        <v>V</v>
      </c>
      <c r="U1627" s="2">
        <f t="shared" si="677"/>
        <v>1</v>
      </c>
      <c r="V1627" s="2">
        <f t="shared" si="678"/>
        <v>2</v>
      </c>
      <c r="W1627" s="2">
        <f t="shared" si="679"/>
        <v>3</v>
      </c>
      <c r="X1627" s="2">
        <f t="shared" si="680"/>
        <v>4</v>
      </c>
      <c r="Y1627" s="2" t="str">
        <f t="shared" si="681"/>
        <v/>
      </c>
      <c r="Z1627" s="2">
        <f t="shared" si="682"/>
        <v>6</v>
      </c>
      <c r="AA1627" s="2">
        <f t="shared" si="683"/>
        <v>7</v>
      </c>
      <c r="AB1627" s="2">
        <f t="shared" si="684"/>
        <v>8</v>
      </c>
      <c r="AC1627" s="2">
        <f t="shared" si="685"/>
        <v>9</v>
      </c>
      <c r="AD1627" s="2">
        <f t="shared" si="686"/>
        <v>10</v>
      </c>
      <c r="AE1627" s="2">
        <f t="shared" si="687"/>
        <v>11</v>
      </c>
      <c r="AF1627" s="2">
        <f t="shared" si="688"/>
        <v>12</v>
      </c>
      <c r="AG1627" s="2">
        <f t="shared" si="689"/>
        <v>13</v>
      </c>
      <c r="AH1627" s="2">
        <f t="shared" si="690"/>
        <v>14</v>
      </c>
      <c r="AI1627" s="2" t="str">
        <f t="shared" si="691"/>
        <v/>
      </c>
      <c r="AJ1627" s="2">
        <f t="shared" si="692"/>
        <v>16</v>
      </c>
      <c r="AK1627" s="2">
        <f t="shared" si="693"/>
        <v>17</v>
      </c>
      <c r="AL1627" s="2">
        <f t="shared" si="694"/>
        <v>18</v>
      </c>
      <c r="AM1627" s="2">
        <f t="shared" si="695"/>
        <v>19</v>
      </c>
      <c r="AN1627" s="2">
        <f t="shared" si="696"/>
        <v>20</v>
      </c>
      <c r="AO1627" s="2">
        <f t="shared" si="697"/>
        <v>21</v>
      </c>
      <c r="AP1627" s="2">
        <f t="shared" si="698"/>
        <v>22</v>
      </c>
      <c r="AQ1627" s="2">
        <f t="shared" si="699"/>
        <v>23</v>
      </c>
      <c r="AR1627" s="2">
        <f t="shared" si="700"/>
        <v>24</v>
      </c>
      <c r="AS1627" s="2">
        <f t="shared" si="701"/>
        <v>25</v>
      </c>
      <c r="AT1627" s="5" t="str">
        <f>IF(COUNT(U1627:AS1627)=25,LARGE($AT$4:AT1626,1)+1,"")</f>
        <v/>
      </c>
      <c r="AU1627" s="5">
        <f ca="1">IF(T1627="V",IF(AT1627="",COUNTBLANK(INDIRECT(ADDRESS(MATCH(LARGE($AT$4:AT1627,1),$AT$1:AT1627,0),46)):AT1627),ROWS($AT$4:AT1627)-MATCH(AT1627-1,$AT$4:AT1626,0)),"")</f>
        <v>4</v>
      </c>
      <c r="AV1627" s="5">
        <f t="shared" si="702"/>
        <v>2</v>
      </c>
      <c r="AW1627" s="1">
        <f t="array" ref="AW1627">IFERROR(IF($T1627="V",SMALL(IF(COUNTIF($U1627:$AS1627,$U$1:$AS$1)=0,$U$1:$AS$1,""),COLUMNS($AW$5:AW$5)),""),"")</f>
        <v>5</v>
      </c>
      <c r="AX1627" s="1">
        <f t="array" ref="AX1627">IFERROR(IF($T1627="V",SMALL(IF(COUNTIF($U1627:$AS1627,$U$1:$AS$1)=0,$U$1:$AS$1,""),COLUMNS($AW$5:AX$5)),""),"")</f>
        <v>15</v>
      </c>
      <c r="AY1627" s="1" t="str">
        <f t="array" ref="AY1627">IFERROR(IF($T1627="V",SMALL(IF(COUNTIF($U1627:$AS1627,$U$1:$AS$1)=0,$U$1:$AS$1,""),COLUMNS($AW$5:AY$5)),""),"")</f>
        <v/>
      </c>
      <c r="AZ1627" s="1" t="str">
        <f t="array" ref="AZ1627">IFERROR(IF($T1627="V",SMALL(IF(COUNTIF($U1627:$AS1627,$U$1:$AS$1)=0,$U$1:$AS$1,""),COLUMNS($AW$5:AZ$5)),""),"")</f>
        <v/>
      </c>
      <c r="BA1627" s="1" t="str">
        <f t="array" ref="BA1627">IFERROR(IF($T1627="V",SMALL(IF(COUNTIF($U1627:$AS1627,$U$1:$AS$1)=0,$U$1:$AS$1,""),COLUMNS($AW$5:BA$5)),""),"")</f>
        <v/>
      </c>
      <c r="BB1627" s="1" t="str">
        <f t="array" ref="BB1627">IFERROR(IF($T1627="V",SMALL(IF(COUNTIF($U1627:$AS1627,$U$1:$AS$1)=0,$U$1:$AS$1,""),COLUMNS($AW$5:BB$5)),""),"")</f>
        <v/>
      </c>
      <c r="BC1627" s="1" t="str">
        <f t="array" ref="BC1627">IFERROR(IF($T1627="V",SMALL(IF(COUNTIF($U1627:$AS1627,$U$1:$AS$1)=0,$U$1:$AS$1,""),COLUMNS($AW$5:BC$5)),""),"")</f>
        <v/>
      </c>
      <c r="BD1627" s="1" t="str">
        <f t="array" ref="BD1627">IFERROR(IF($T1627="V",SMALL(IF(COUNTIF($U1627:$AS1627,$U$1:$AS$1)=0,$U$1:$AS$1,""),COLUMNS($AW$5:BD$5)),""),"")</f>
        <v/>
      </c>
      <c r="BE1627" s="1" t="str">
        <f t="array" ref="BE1627">IFERROR(IF($T1627="V",SMALL(IF(COUNTIF($U1627:$AS1627,$U$1:$AS$1)=0,$U$1:$AS$1,""),COLUMNS($AW$5:BE$5)),""),"")</f>
        <v/>
      </c>
      <c r="BF1627" s="1" t="str">
        <f t="array" ref="BF1627">IFERROR(IF($T1627="V",SMALL(IF(COUNTIF($U1627:$AS1627,$U$1:$AS$1)=0,$U$1:$AS$1,""),COLUMNS($AW$5:BF$5)),""),"")</f>
        <v/>
      </c>
    </row>
    <row r="1628" spans="2:58" x14ac:dyDescent="0.25">
      <c r="B1628">
        <v>1624</v>
      </c>
      <c r="C1628" t="s">
        <v>1658</v>
      </c>
      <c r="D1628">
        <v>20</v>
      </c>
      <c r="E1628">
        <v>1</v>
      </c>
      <c r="F1628">
        <v>18</v>
      </c>
      <c r="G1628">
        <v>17</v>
      </c>
      <c r="H1628">
        <v>14</v>
      </c>
      <c r="I1628">
        <v>15</v>
      </c>
      <c r="J1628">
        <v>16</v>
      </c>
      <c r="K1628">
        <v>9</v>
      </c>
      <c r="L1628">
        <v>11</v>
      </c>
      <c r="M1628">
        <v>24</v>
      </c>
      <c r="N1628">
        <v>6</v>
      </c>
      <c r="O1628">
        <v>23</v>
      </c>
      <c r="P1628">
        <v>2</v>
      </c>
      <c r="Q1628">
        <v>8</v>
      </c>
      <c r="R1628">
        <v>7</v>
      </c>
      <c r="T1628" s="2" t="str">
        <f t="shared" si="676"/>
        <v>V</v>
      </c>
      <c r="U1628" s="2">
        <f t="shared" si="677"/>
        <v>1</v>
      </c>
      <c r="V1628" s="2">
        <f t="shared" si="678"/>
        <v>2</v>
      </c>
      <c r="W1628" s="2">
        <f t="shared" si="679"/>
        <v>3</v>
      </c>
      <c r="X1628" s="2">
        <f t="shared" si="680"/>
        <v>4</v>
      </c>
      <c r="Y1628" s="2" t="str">
        <f t="shared" si="681"/>
        <v/>
      </c>
      <c r="Z1628" s="2">
        <f t="shared" si="682"/>
        <v>6</v>
      </c>
      <c r="AA1628" s="2">
        <f t="shared" si="683"/>
        <v>7</v>
      </c>
      <c r="AB1628" s="2">
        <f t="shared" si="684"/>
        <v>8</v>
      </c>
      <c r="AC1628" s="2">
        <f t="shared" si="685"/>
        <v>9</v>
      </c>
      <c r="AD1628" s="2">
        <f t="shared" si="686"/>
        <v>10</v>
      </c>
      <c r="AE1628" s="2">
        <f t="shared" si="687"/>
        <v>11</v>
      </c>
      <c r="AF1628" s="2">
        <f t="shared" si="688"/>
        <v>12</v>
      </c>
      <c r="AG1628" s="2">
        <f t="shared" si="689"/>
        <v>13</v>
      </c>
      <c r="AH1628" s="2">
        <f t="shared" si="690"/>
        <v>14</v>
      </c>
      <c r="AI1628" s="2">
        <f t="shared" si="691"/>
        <v>15</v>
      </c>
      <c r="AJ1628" s="2">
        <f t="shared" si="692"/>
        <v>16</v>
      </c>
      <c r="AK1628" s="2">
        <f t="shared" si="693"/>
        <v>17</v>
      </c>
      <c r="AL1628" s="2">
        <f t="shared" si="694"/>
        <v>18</v>
      </c>
      <c r="AM1628" s="2">
        <f t="shared" si="695"/>
        <v>19</v>
      </c>
      <c r="AN1628" s="2">
        <f t="shared" si="696"/>
        <v>20</v>
      </c>
      <c r="AO1628" s="2">
        <f t="shared" si="697"/>
        <v>21</v>
      </c>
      <c r="AP1628" s="2">
        <f t="shared" si="698"/>
        <v>22</v>
      </c>
      <c r="AQ1628" s="2">
        <f t="shared" si="699"/>
        <v>23</v>
      </c>
      <c r="AR1628" s="2">
        <f t="shared" si="700"/>
        <v>24</v>
      </c>
      <c r="AS1628" s="2">
        <f t="shared" si="701"/>
        <v>25</v>
      </c>
      <c r="AT1628" s="5" t="str">
        <f>IF(COUNT(U1628:AS1628)=25,LARGE($AT$4:AT1627,1)+1,"")</f>
        <v/>
      </c>
      <c r="AU1628" s="5">
        <f ca="1">IF(T1628="V",IF(AT1628="",COUNTBLANK(INDIRECT(ADDRESS(MATCH(LARGE($AT$4:AT1628,1),$AT$1:AT1628,0),46)):AT1628),ROWS($AT$4:AT1628)-MATCH(AT1628-1,$AT$4:AT1627,0)),"")</f>
        <v>5</v>
      </c>
      <c r="AV1628" s="5">
        <f t="shared" si="702"/>
        <v>1</v>
      </c>
      <c r="AW1628" s="1">
        <f t="array" ref="AW1628">IFERROR(IF($T1628="V",SMALL(IF(COUNTIF($U1628:$AS1628,$U$1:$AS$1)=0,$U$1:$AS$1,""),COLUMNS($AW$5:AW$5)),""),"")</f>
        <v>5</v>
      </c>
      <c r="AX1628" s="1" t="str">
        <f t="array" ref="AX1628">IFERROR(IF($T1628="V",SMALL(IF(COUNTIF($U1628:$AS1628,$U$1:$AS$1)=0,$U$1:$AS$1,""),COLUMNS($AW$5:AX$5)),""),"")</f>
        <v/>
      </c>
      <c r="AY1628" s="1" t="str">
        <f t="array" ref="AY1628">IFERROR(IF($T1628="V",SMALL(IF(COUNTIF($U1628:$AS1628,$U$1:$AS$1)=0,$U$1:$AS$1,""),COLUMNS($AW$5:AY$5)),""),"")</f>
        <v/>
      </c>
      <c r="AZ1628" s="1" t="str">
        <f t="array" ref="AZ1628">IFERROR(IF($T1628="V",SMALL(IF(COUNTIF($U1628:$AS1628,$U$1:$AS$1)=0,$U$1:$AS$1,""),COLUMNS($AW$5:AZ$5)),""),"")</f>
        <v/>
      </c>
      <c r="BA1628" s="1" t="str">
        <f t="array" ref="BA1628">IFERROR(IF($T1628="V",SMALL(IF(COUNTIF($U1628:$AS1628,$U$1:$AS$1)=0,$U$1:$AS$1,""),COLUMNS($AW$5:BA$5)),""),"")</f>
        <v/>
      </c>
      <c r="BB1628" s="1" t="str">
        <f t="array" ref="BB1628">IFERROR(IF($T1628="V",SMALL(IF(COUNTIF($U1628:$AS1628,$U$1:$AS$1)=0,$U$1:$AS$1,""),COLUMNS($AW$5:BB$5)),""),"")</f>
        <v/>
      </c>
      <c r="BC1628" s="1" t="str">
        <f t="array" ref="BC1628">IFERROR(IF($T1628="V",SMALL(IF(COUNTIF($U1628:$AS1628,$U$1:$AS$1)=0,$U$1:$AS$1,""),COLUMNS($AW$5:BC$5)),""),"")</f>
        <v/>
      </c>
      <c r="BD1628" s="1" t="str">
        <f t="array" ref="BD1628">IFERROR(IF($T1628="V",SMALL(IF(COUNTIF($U1628:$AS1628,$U$1:$AS$1)=0,$U$1:$AS$1,""),COLUMNS($AW$5:BD$5)),""),"")</f>
        <v/>
      </c>
      <c r="BE1628" s="1" t="str">
        <f t="array" ref="BE1628">IFERROR(IF($T1628="V",SMALL(IF(COUNTIF($U1628:$AS1628,$U$1:$AS$1)=0,$U$1:$AS$1,""),COLUMNS($AW$5:BE$5)),""),"")</f>
        <v/>
      </c>
      <c r="BF1628" s="1" t="str">
        <f t="array" ref="BF1628">IFERROR(IF($T1628="V",SMALL(IF(COUNTIF($U1628:$AS1628,$U$1:$AS$1)=0,$U$1:$AS$1,""),COLUMNS($AW$5:BF$5)),""),"")</f>
        <v/>
      </c>
    </row>
    <row r="1629" spans="2:58" x14ac:dyDescent="0.25">
      <c r="B1629">
        <v>1625</v>
      </c>
      <c r="C1629" t="s">
        <v>1659</v>
      </c>
      <c r="D1629">
        <v>8</v>
      </c>
      <c r="E1629">
        <v>19</v>
      </c>
      <c r="F1629">
        <v>13</v>
      </c>
      <c r="G1629">
        <v>3</v>
      </c>
      <c r="H1629">
        <v>20</v>
      </c>
      <c r="I1629">
        <v>21</v>
      </c>
      <c r="J1629">
        <v>2</v>
      </c>
      <c r="K1629">
        <v>17</v>
      </c>
      <c r="L1629">
        <v>24</v>
      </c>
      <c r="M1629">
        <v>10</v>
      </c>
      <c r="N1629">
        <v>12</v>
      </c>
      <c r="O1629">
        <v>16</v>
      </c>
      <c r="P1629">
        <v>22</v>
      </c>
      <c r="Q1629">
        <v>18</v>
      </c>
      <c r="R1629">
        <v>6</v>
      </c>
      <c r="T1629" s="2" t="str">
        <f t="shared" si="676"/>
        <v>V</v>
      </c>
      <c r="U1629" s="2">
        <f t="shared" si="677"/>
        <v>1</v>
      </c>
      <c r="V1629" s="2">
        <f t="shared" si="678"/>
        <v>2</v>
      </c>
      <c r="W1629" s="2">
        <f t="shared" si="679"/>
        <v>3</v>
      </c>
      <c r="X1629" s="2">
        <f t="shared" si="680"/>
        <v>4</v>
      </c>
      <c r="Y1629" s="2" t="str">
        <f t="shared" si="681"/>
        <v/>
      </c>
      <c r="Z1629" s="2">
        <f t="shared" si="682"/>
        <v>6</v>
      </c>
      <c r="AA1629" s="2">
        <f t="shared" si="683"/>
        <v>7</v>
      </c>
      <c r="AB1629" s="2">
        <f t="shared" si="684"/>
        <v>8</v>
      </c>
      <c r="AC1629" s="2">
        <f t="shared" si="685"/>
        <v>9</v>
      </c>
      <c r="AD1629" s="2">
        <f t="shared" si="686"/>
        <v>10</v>
      </c>
      <c r="AE1629" s="2">
        <f t="shared" si="687"/>
        <v>11</v>
      </c>
      <c r="AF1629" s="2">
        <f t="shared" si="688"/>
        <v>12</v>
      </c>
      <c r="AG1629" s="2">
        <f t="shared" si="689"/>
        <v>13</v>
      </c>
      <c r="AH1629" s="2">
        <f t="shared" si="690"/>
        <v>14</v>
      </c>
      <c r="AI1629" s="2">
        <f t="shared" si="691"/>
        <v>15</v>
      </c>
      <c r="AJ1629" s="2">
        <f t="shared" si="692"/>
        <v>16</v>
      </c>
      <c r="AK1629" s="2">
        <f t="shared" si="693"/>
        <v>17</v>
      </c>
      <c r="AL1629" s="2">
        <f t="shared" si="694"/>
        <v>18</v>
      </c>
      <c r="AM1629" s="2">
        <f t="shared" si="695"/>
        <v>19</v>
      </c>
      <c r="AN1629" s="2">
        <f t="shared" si="696"/>
        <v>20</v>
      </c>
      <c r="AO1629" s="2">
        <f t="shared" si="697"/>
        <v>21</v>
      </c>
      <c r="AP1629" s="2">
        <f t="shared" si="698"/>
        <v>22</v>
      </c>
      <c r="AQ1629" s="2">
        <f t="shared" si="699"/>
        <v>23</v>
      </c>
      <c r="AR1629" s="2">
        <f t="shared" si="700"/>
        <v>24</v>
      </c>
      <c r="AS1629" s="2">
        <f t="shared" si="701"/>
        <v>25</v>
      </c>
      <c r="AT1629" s="5" t="str">
        <f>IF(COUNT(U1629:AS1629)=25,LARGE($AT$4:AT1628,1)+1,"")</f>
        <v/>
      </c>
      <c r="AU1629" s="5">
        <f ca="1">IF(T1629="V",IF(AT1629="",COUNTBLANK(INDIRECT(ADDRESS(MATCH(LARGE($AT$4:AT1629,1),$AT$1:AT1629,0),46)):AT1629),ROWS($AT$4:AT1629)-MATCH(AT1629-1,$AT$4:AT1628,0)),"")</f>
        <v>6</v>
      </c>
      <c r="AV1629" s="5">
        <f t="shared" si="702"/>
        <v>1</v>
      </c>
      <c r="AW1629" s="1">
        <f t="array" ref="AW1629">IFERROR(IF($T1629="V",SMALL(IF(COUNTIF($U1629:$AS1629,$U$1:$AS$1)=0,$U$1:$AS$1,""),COLUMNS($AW$5:AW$5)),""),"")</f>
        <v>5</v>
      </c>
      <c r="AX1629" s="1" t="str">
        <f t="array" ref="AX1629">IFERROR(IF($T1629="V",SMALL(IF(COUNTIF($U1629:$AS1629,$U$1:$AS$1)=0,$U$1:$AS$1,""),COLUMNS($AW$5:AX$5)),""),"")</f>
        <v/>
      </c>
      <c r="AY1629" s="1" t="str">
        <f t="array" ref="AY1629">IFERROR(IF($T1629="V",SMALL(IF(COUNTIF($U1629:$AS1629,$U$1:$AS$1)=0,$U$1:$AS$1,""),COLUMNS($AW$5:AY$5)),""),"")</f>
        <v/>
      </c>
      <c r="AZ1629" s="1" t="str">
        <f t="array" ref="AZ1629">IFERROR(IF($T1629="V",SMALL(IF(COUNTIF($U1629:$AS1629,$U$1:$AS$1)=0,$U$1:$AS$1,""),COLUMNS($AW$5:AZ$5)),""),"")</f>
        <v/>
      </c>
      <c r="BA1629" s="1" t="str">
        <f t="array" ref="BA1629">IFERROR(IF($T1629="V",SMALL(IF(COUNTIF($U1629:$AS1629,$U$1:$AS$1)=0,$U$1:$AS$1,""),COLUMNS($AW$5:BA$5)),""),"")</f>
        <v/>
      </c>
      <c r="BB1629" s="1" t="str">
        <f t="array" ref="BB1629">IFERROR(IF($T1629="V",SMALL(IF(COUNTIF($U1629:$AS1629,$U$1:$AS$1)=0,$U$1:$AS$1,""),COLUMNS($AW$5:BB$5)),""),"")</f>
        <v/>
      </c>
      <c r="BC1629" s="1" t="str">
        <f t="array" ref="BC1629">IFERROR(IF($T1629="V",SMALL(IF(COUNTIF($U1629:$AS1629,$U$1:$AS$1)=0,$U$1:$AS$1,""),COLUMNS($AW$5:BC$5)),""),"")</f>
        <v/>
      </c>
      <c r="BD1629" s="1" t="str">
        <f t="array" ref="BD1629">IFERROR(IF($T1629="V",SMALL(IF(COUNTIF($U1629:$AS1629,$U$1:$AS$1)=0,$U$1:$AS$1,""),COLUMNS($AW$5:BD$5)),""),"")</f>
        <v/>
      </c>
      <c r="BE1629" s="1" t="str">
        <f t="array" ref="BE1629">IFERROR(IF($T1629="V",SMALL(IF(COUNTIF($U1629:$AS1629,$U$1:$AS$1)=0,$U$1:$AS$1,""),COLUMNS($AW$5:BE$5)),""),"")</f>
        <v/>
      </c>
      <c r="BF1629" s="1" t="str">
        <f t="array" ref="BF1629">IFERROR(IF($T1629="V",SMALL(IF(COUNTIF($U1629:$AS1629,$U$1:$AS$1)=0,$U$1:$AS$1,""),COLUMNS($AW$5:BF$5)),""),"")</f>
        <v/>
      </c>
    </row>
    <row r="1630" spans="2:58" x14ac:dyDescent="0.25">
      <c r="B1630">
        <v>1626</v>
      </c>
      <c r="C1630" t="s">
        <v>1660</v>
      </c>
      <c r="D1630">
        <v>1</v>
      </c>
      <c r="E1630">
        <v>20</v>
      </c>
      <c r="F1630">
        <v>11</v>
      </c>
      <c r="G1630">
        <v>16</v>
      </c>
      <c r="H1630">
        <v>15</v>
      </c>
      <c r="I1630">
        <v>17</v>
      </c>
      <c r="J1630">
        <v>24</v>
      </c>
      <c r="K1630">
        <v>10</v>
      </c>
      <c r="L1630">
        <v>8</v>
      </c>
      <c r="M1630">
        <v>13</v>
      </c>
      <c r="N1630">
        <v>9</v>
      </c>
      <c r="O1630">
        <v>7</v>
      </c>
      <c r="P1630">
        <v>3</v>
      </c>
      <c r="Q1630">
        <v>21</v>
      </c>
      <c r="R1630">
        <v>4</v>
      </c>
      <c r="T1630" s="2" t="str">
        <f t="shared" si="676"/>
        <v>V</v>
      </c>
      <c r="U1630" s="2">
        <f t="shared" si="677"/>
        <v>1</v>
      </c>
      <c r="V1630" s="2">
        <f t="shared" si="678"/>
        <v>2</v>
      </c>
      <c r="W1630" s="2">
        <f t="shared" si="679"/>
        <v>3</v>
      </c>
      <c r="X1630" s="2">
        <f t="shared" si="680"/>
        <v>4</v>
      </c>
      <c r="Y1630" s="2" t="str">
        <f t="shared" si="681"/>
        <v/>
      </c>
      <c r="Z1630" s="2">
        <f t="shared" si="682"/>
        <v>6</v>
      </c>
      <c r="AA1630" s="2">
        <f t="shared" si="683"/>
        <v>7</v>
      </c>
      <c r="AB1630" s="2">
        <f t="shared" si="684"/>
        <v>8</v>
      </c>
      <c r="AC1630" s="2">
        <f t="shared" si="685"/>
        <v>9</v>
      </c>
      <c r="AD1630" s="2">
        <f t="shared" si="686"/>
        <v>10</v>
      </c>
      <c r="AE1630" s="2">
        <f t="shared" si="687"/>
        <v>11</v>
      </c>
      <c r="AF1630" s="2">
        <f t="shared" si="688"/>
        <v>12</v>
      </c>
      <c r="AG1630" s="2">
        <f t="shared" si="689"/>
        <v>13</v>
      </c>
      <c r="AH1630" s="2">
        <f t="shared" si="690"/>
        <v>14</v>
      </c>
      <c r="AI1630" s="2">
        <f t="shared" si="691"/>
        <v>15</v>
      </c>
      <c r="AJ1630" s="2">
        <f t="shared" si="692"/>
        <v>16</v>
      </c>
      <c r="AK1630" s="2">
        <f t="shared" si="693"/>
        <v>17</v>
      </c>
      <c r="AL1630" s="2">
        <f t="shared" si="694"/>
        <v>18</v>
      </c>
      <c r="AM1630" s="2">
        <f t="shared" si="695"/>
        <v>19</v>
      </c>
      <c r="AN1630" s="2">
        <f t="shared" si="696"/>
        <v>20</v>
      </c>
      <c r="AO1630" s="2">
        <f t="shared" si="697"/>
        <v>21</v>
      </c>
      <c r="AP1630" s="2">
        <f t="shared" si="698"/>
        <v>22</v>
      </c>
      <c r="AQ1630" s="2">
        <f t="shared" si="699"/>
        <v>23</v>
      </c>
      <c r="AR1630" s="2">
        <f t="shared" si="700"/>
        <v>24</v>
      </c>
      <c r="AS1630" s="2">
        <f t="shared" si="701"/>
        <v>25</v>
      </c>
      <c r="AT1630" s="5" t="str">
        <f>IF(COUNT(U1630:AS1630)=25,LARGE($AT$4:AT1629,1)+1,"")</f>
        <v/>
      </c>
      <c r="AU1630" s="5">
        <f ca="1">IF(T1630="V",IF(AT1630="",COUNTBLANK(INDIRECT(ADDRESS(MATCH(LARGE($AT$4:AT1630,1),$AT$1:AT1630,0),46)):AT1630),ROWS($AT$4:AT1630)-MATCH(AT1630-1,$AT$4:AT1629,0)),"")</f>
        <v>7</v>
      </c>
      <c r="AV1630" s="5">
        <f t="shared" si="702"/>
        <v>1</v>
      </c>
      <c r="AW1630" s="1">
        <f t="array" ref="AW1630">IFERROR(IF($T1630="V",SMALL(IF(COUNTIF($U1630:$AS1630,$U$1:$AS$1)=0,$U$1:$AS$1,""),COLUMNS($AW$5:AW$5)),""),"")</f>
        <v>5</v>
      </c>
      <c r="AX1630" s="1" t="str">
        <f t="array" ref="AX1630">IFERROR(IF($T1630="V",SMALL(IF(COUNTIF($U1630:$AS1630,$U$1:$AS$1)=0,$U$1:$AS$1,""),COLUMNS($AW$5:AX$5)),""),"")</f>
        <v/>
      </c>
      <c r="AY1630" s="1" t="str">
        <f t="array" ref="AY1630">IFERROR(IF($T1630="V",SMALL(IF(COUNTIF($U1630:$AS1630,$U$1:$AS$1)=0,$U$1:$AS$1,""),COLUMNS($AW$5:AY$5)),""),"")</f>
        <v/>
      </c>
      <c r="AZ1630" s="1" t="str">
        <f t="array" ref="AZ1630">IFERROR(IF($T1630="V",SMALL(IF(COUNTIF($U1630:$AS1630,$U$1:$AS$1)=0,$U$1:$AS$1,""),COLUMNS($AW$5:AZ$5)),""),"")</f>
        <v/>
      </c>
      <c r="BA1630" s="1" t="str">
        <f t="array" ref="BA1630">IFERROR(IF($T1630="V",SMALL(IF(COUNTIF($U1630:$AS1630,$U$1:$AS$1)=0,$U$1:$AS$1,""),COLUMNS($AW$5:BA$5)),""),"")</f>
        <v/>
      </c>
      <c r="BB1630" s="1" t="str">
        <f t="array" ref="BB1630">IFERROR(IF($T1630="V",SMALL(IF(COUNTIF($U1630:$AS1630,$U$1:$AS$1)=0,$U$1:$AS$1,""),COLUMNS($AW$5:BB$5)),""),"")</f>
        <v/>
      </c>
      <c r="BC1630" s="1" t="str">
        <f t="array" ref="BC1630">IFERROR(IF($T1630="V",SMALL(IF(COUNTIF($U1630:$AS1630,$U$1:$AS$1)=0,$U$1:$AS$1,""),COLUMNS($AW$5:BC$5)),""),"")</f>
        <v/>
      </c>
      <c r="BD1630" s="1" t="str">
        <f t="array" ref="BD1630">IFERROR(IF($T1630="V",SMALL(IF(COUNTIF($U1630:$AS1630,$U$1:$AS$1)=0,$U$1:$AS$1,""),COLUMNS($AW$5:BD$5)),""),"")</f>
        <v/>
      </c>
      <c r="BE1630" s="1" t="str">
        <f t="array" ref="BE1630">IFERROR(IF($T1630="V",SMALL(IF(COUNTIF($U1630:$AS1630,$U$1:$AS$1)=0,$U$1:$AS$1,""),COLUMNS($AW$5:BE$5)),""),"")</f>
        <v/>
      </c>
      <c r="BF1630" s="1" t="str">
        <f t="array" ref="BF1630">IFERROR(IF($T1630="V",SMALL(IF(COUNTIF($U1630:$AS1630,$U$1:$AS$1)=0,$U$1:$AS$1,""),COLUMNS($AW$5:BF$5)),""),"")</f>
        <v/>
      </c>
    </row>
    <row r="1631" spans="2:58" x14ac:dyDescent="0.25">
      <c r="B1631">
        <v>1627</v>
      </c>
      <c r="C1631" t="s">
        <v>1661</v>
      </c>
      <c r="D1631">
        <v>20</v>
      </c>
      <c r="E1631">
        <v>17</v>
      </c>
      <c r="F1631">
        <v>13</v>
      </c>
      <c r="G1631">
        <v>4</v>
      </c>
      <c r="H1631">
        <v>3</v>
      </c>
      <c r="I1631">
        <v>24</v>
      </c>
      <c r="J1631">
        <v>11</v>
      </c>
      <c r="K1631">
        <v>6</v>
      </c>
      <c r="L1631">
        <v>21</v>
      </c>
      <c r="M1631">
        <v>2</v>
      </c>
      <c r="N1631">
        <v>14</v>
      </c>
      <c r="O1631">
        <v>9</v>
      </c>
      <c r="P1631">
        <v>8</v>
      </c>
      <c r="Q1631">
        <v>15</v>
      </c>
      <c r="R1631">
        <v>12</v>
      </c>
      <c r="T1631" s="2" t="str">
        <f t="shared" si="676"/>
        <v>V</v>
      </c>
      <c r="U1631" s="2">
        <f t="shared" si="677"/>
        <v>1</v>
      </c>
      <c r="V1631" s="2">
        <f t="shared" si="678"/>
        <v>2</v>
      </c>
      <c r="W1631" s="2">
        <f t="shared" si="679"/>
        <v>3</v>
      </c>
      <c r="X1631" s="2">
        <f t="shared" si="680"/>
        <v>4</v>
      </c>
      <c r="Y1631" s="2" t="str">
        <f t="shared" si="681"/>
        <v/>
      </c>
      <c r="Z1631" s="2">
        <f t="shared" si="682"/>
        <v>6</v>
      </c>
      <c r="AA1631" s="2">
        <f t="shared" si="683"/>
        <v>7</v>
      </c>
      <c r="AB1631" s="2">
        <f t="shared" si="684"/>
        <v>8</v>
      </c>
      <c r="AC1631" s="2">
        <f t="shared" si="685"/>
        <v>9</v>
      </c>
      <c r="AD1631" s="2">
        <f t="shared" si="686"/>
        <v>10</v>
      </c>
      <c r="AE1631" s="2">
        <f t="shared" si="687"/>
        <v>11</v>
      </c>
      <c r="AF1631" s="2">
        <f t="shared" si="688"/>
        <v>12</v>
      </c>
      <c r="AG1631" s="2">
        <f t="shared" si="689"/>
        <v>13</v>
      </c>
      <c r="AH1631" s="2">
        <f t="shared" si="690"/>
        <v>14</v>
      </c>
      <c r="AI1631" s="2">
        <f t="shared" si="691"/>
        <v>15</v>
      </c>
      <c r="AJ1631" s="2">
        <f t="shared" si="692"/>
        <v>16</v>
      </c>
      <c r="AK1631" s="2">
        <f t="shared" si="693"/>
        <v>17</v>
      </c>
      <c r="AL1631" s="2">
        <f t="shared" si="694"/>
        <v>18</v>
      </c>
      <c r="AM1631" s="2">
        <f t="shared" si="695"/>
        <v>19</v>
      </c>
      <c r="AN1631" s="2">
        <f t="shared" si="696"/>
        <v>20</v>
      </c>
      <c r="AO1631" s="2">
        <f t="shared" si="697"/>
        <v>21</v>
      </c>
      <c r="AP1631" s="2">
        <f t="shared" si="698"/>
        <v>22</v>
      </c>
      <c r="AQ1631" s="2">
        <f t="shared" si="699"/>
        <v>23</v>
      </c>
      <c r="AR1631" s="2">
        <f t="shared" si="700"/>
        <v>24</v>
      </c>
      <c r="AS1631" s="2">
        <f t="shared" si="701"/>
        <v>25</v>
      </c>
      <c r="AT1631" s="5" t="str">
        <f>IF(COUNT(U1631:AS1631)=25,LARGE($AT$4:AT1630,1)+1,"")</f>
        <v/>
      </c>
      <c r="AU1631" s="5">
        <f ca="1">IF(T1631="V",IF(AT1631="",COUNTBLANK(INDIRECT(ADDRESS(MATCH(LARGE($AT$4:AT1631,1),$AT$1:AT1631,0),46)):AT1631),ROWS($AT$4:AT1631)-MATCH(AT1631-1,$AT$4:AT1630,0)),"")</f>
        <v>8</v>
      </c>
      <c r="AV1631" s="5">
        <f t="shared" si="702"/>
        <v>1</v>
      </c>
      <c r="AW1631" s="1">
        <f t="array" ref="AW1631">IFERROR(IF($T1631="V",SMALL(IF(COUNTIF($U1631:$AS1631,$U$1:$AS$1)=0,$U$1:$AS$1,""),COLUMNS($AW$5:AW$5)),""),"")</f>
        <v>5</v>
      </c>
      <c r="AX1631" s="1" t="str">
        <f t="array" ref="AX1631">IFERROR(IF($T1631="V",SMALL(IF(COUNTIF($U1631:$AS1631,$U$1:$AS$1)=0,$U$1:$AS$1,""),COLUMNS($AW$5:AX$5)),""),"")</f>
        <v/>
      </c>
      <c r="AY1631" s="1" t="str">
        <f t="array" ref="AY1631">IFERROR(IF($T1631="V",SMALL(IF(COUNTIF($U1631:$AS1631,$U$1:$AS$1)=0,$U$1:$AS$1,""),COLUMNS($AW$5:AY$5)),""),"")</f>
        <v/>
      </c>
      <c r="AZ1631" s="1" t="str">
        <f t="array" ref="AZ1631">IFERROR(IF($T1631="V",SMALL(IF(COUNTIF($U1631:$AS1631,$U$1:$AS$1)=0,$U$1:$AS$1,""),COLUMNS($AW$5:AZ$5)),""),"")</f>
        <v/>
      </c>
      <c r="BA1631" s="1" t="str">
        <f t="array" ref="BA1631">IFERROR(IF($T1631="V",SMALL(IF(COUNTIF($U1631:$AS1631,$U$1:$AS$1)=0,$U$1:$AS$1,""),COLUMNS($AW$5:BA$5)),""),"")</f>
        <v/>
      </c>
      <c r="BB1631" s="1" t="str">
        <f t="array" ref="BB1631">IFERROR(IF($T1631="V",SMALL(IF(COUNTIF($U1631:$AS1631,$U$1:$AS$1)=0,$U$1:$AS$1,""),COLUMNS($AW$5:BB$5)),""),"")</f>
        <v/>
      </c>
      <c r="BC1631" s="1" t="str">
        <f t="array" ref="BC1631">IFERROR(IF($T1631="V",SMALL(IF(COUNTIF($U1631:$AS1631,$U$1:$AS$1)=0,$U$1:$AS$1,""),COLUMNS($AW$5:BC$5)),""),"")</f>
        <v/>
      </c>
      <c r="BD1631" s="1" t="str">
        <f t="array" ref="BD1631">IFERROR(IF($T1631="V",SMALL(IF(COUNTIF($U1631:$AS1631,$U$1:$AS$1)=0,$U$1:$AS$1,""),COLUMNS($AW$5:BD$5)),""),"")</f>
        <v/>
      </c>
      <c r="BE1631" s="1" t="str">
        <f t="array" ref="BE1631">IFERROR(IF($T1631="V",SMALL(IF(COUNTIF($U1631:$AS1631,$U$1:$AS$1)=0,$U$1:$AS$1,""),COLUMNS($AW$5:BE$5)),""),"")</f>
        <v/>
      </c>
      <c r="BF1631" s="1" t="str">
        <f t="array" ref="BF1631">IFERROR(IF($T1631="V",SMALL(IF(COUNTIF($U1631:$AS1631,$U$1:$AS$1)=0,$U$1:$AS$1,""),COLUMNS($AW$5:BF$5)),""),"")</f>
        <v/>
      </c>
    </row>
    <row r="1632" spans="2:58" x14ac:dyDescent="0.25">
      <c r="B1632">
        <v>1628</v>
      </c>
      <c r="C1632" t="s">
        <v>1662</v>
      </c>
      <c r="D1632">
        <v>9</v>
      </c>
      <c r="E1632">
        <v>22</v>
      </c>
      <c r="F1632">
        <v>20</v>
      </c>
      <c r="G1632">
        <v>17</v>
      </c>
      <c r="H1632">
        <v>16</v>
      </c>
      <c r="I1632">
        <v>19</v>
      </c>
      <c r="J1632">
        <v>11</v>
      </c>
      <c r="K1632">
        <v>6</v>
      </c>
      <c r="L1632">
        <v>1</v>
      </c>
      <c r="M1632">
        <v>24</v>
      </c>
      <c r="N1632">
        <v>23</v>
      </c>
      <c r="O1632">
        <v>3</v>
      </c>
      <c r="P1632">
        <v>25</v>
      </c>
      <c r="Q1632">
        <v>12</v>
      </c>
      <c r="R1632">
        <v>18</v>
      </c>
      <c r="T1632" s="2" t="str">
        <f t="shared" si="676"/>
        <v>V</v>
      </c>
      <c r="U1632" s="2">
        <f t="shared" si="677"/>
        <v>1</v>
      </c>
      <c r="V1632" s="2">
        <f t="shared" si="678"/>
        <v>2</v>
      </c>
      <c r="W1632" s="2">
        <f t="shared" si="679"/>
        <v>3</v>
      </c>
      <c r="X1632" s="2">
        <f t="shared" si="680"/>
        <v>4</v>
      </c>
      <c r="Y1632" s="2" t="str">
        <f t="shared" si="681"/>
        <v/>
      </c>
      <c r="Z1632" s="2">
        <f t="shared" si="682"/>
        <v>6</v>
      </c>
      <c r="AA1632" s="2">
        <f t="shared" si="683"/>
        <v>7</v>
      </c>
      <c r="AB1632" s="2">
        <f t="shared" si="684"/>
        <v>8</v>
      </c>
      <c r="AC1632" s="2">
        <f t="shared" si="685"/>
        <v>9</v>
      </c>
      <c r="AD1632" s="2">
        <f t="shared" si="686"/>
        <v>10</v>
      </c>
      <c r="AE1632" s="2">
        <f t="shared" si="687"/>
        <v>11</v>
      </c>
      <c r="AF1632" s="2">
        <f t="shared" si="688"/>
        <v>12</v>
      </c>
      <c r="AG1632" s="2">
        <f t="shared" si="689"/>
        <v>13</v>
      </c>
      <c r="AH1632" s="2">
        <f t="shared" si="690"/>
        <v>14</v>
      </c>
      <c r="AI1632" s="2">
        <f t="shared" si="691"/>
        <v>15</v>
      </c>
      <c r="AJ1632" s="2">
        <f t="shared" si="692"/>
        <v>16</v>
      </c>
      <c r="AK1632" s="2">
        <f t="shared" si="693"/>
        <v>17</v>
      </c>
      <c r="AL1632" s="2">
        <f t="shared" si="694"/>
        <v>18</v>
      </c>
      <c r="AM1632" s="2">
        <f t="shared" si="695"/>
        <v>19</v>
      </c>
      <c r="AN1632" s="2">
        <f t="shared" si="696"/>
        <v>20</v>
      </c>
      <c r="AO1632" s="2">
        <f t="shared" si="697"/>
        <v>21</v>
      </c>
      <c r="AP1632" s="2">
        <f t="shared" si="698"/>
        <v>22</v>
      </c>
      <c r="AQ1632" s="2">
        <f t="shared" si="699"/>
        <v>23</v>
      </c>
      <c r="AR1632" s="2">
        <f t="shared" si="700"/>
        <v>24</v>
      </c>
      <c r="AS1632" s="2">
        <f t="shared" si="701"/>
        <v>25</v>
      </c>
      <c r="AT1632" s="5" t="str">
        <f>IF(COUNT(U1632:AS1632)=25,LARGE($AT$4:AT1631,1)+1,"")</f>
        <v/>
      </c>
      <c r="AU1632" s="5">
        <f ca="1">IF(T1632="V",IF(AT1632="",COUNTBLANK(INDIRECT(ADDRESS(MATCH(LARGE($AT$4:AT1632,1),$AT$1:AT1632,0),46)):AT1632),ROWS($AT$4:AT1632)-MATCH(AT1632-1,$AT$4:AT1631,0)),"")</f>
        <v>9</v>
      </c>
      <c r="AV1632" s="5">
        <f t="shared" si="702"/>
        <v>1</v>
      </c>
      <c r="AW1632" s="1">
        <f t="array" ref="AW1632">IFERROR(IF($T1632="V",SMALL(IF(COUNTIF($U1632:$AS1632,$U$1:$AS$1)=0,$U$1:$AS$1,""),COLUMNS($AW$5:AW$5)),""),"")</f>
        <v>5</v>
      </c>
      <c r="AX1632" s="1" t="str">
        <f t="array" ref="AX1632">IFERROR(IF($T1632="V",SMALL(IF(COUNTIF($U1632:$AS1632,$U$1:$AS$1)=0,$U$1:$AS$1,""),COLUMNS($AW$5:AX$5)),""),"")</f>
        <v/>
      </c>
      <c r="AY1632" s="1" t="str">
        <f t="array" ref="AY1632">IFERROR(IF($T1632="V",SMALL(IF(COUNTIF($U1632:$AS1632,$U$1:$AS$1)=0,$U$1:$AS$1,""),COLUMNS($AW$5:AY$5)),""),"")</f>
        <v/>
      </c>
      <c r="AZ1632" s="1" t="str">
        <f t="array" ref="AZ1632">IFERROR(IF($T1632="V",SMALL(IF(COUNTIF($U1632:$AS1632,$U$1:$AS$1)=0,$U$1:$AS$1,""),COLUMNS($AW$5:AZ$5)),""),"")</f>
        <v/>
      </c>
      <c r="BA1632" s="1" t="str">
        <f t="array" ref="BA1632">IFERROR(IF($T1632="V",SMALL(IF(COUNTIF($U1632:$AS1632,$U$1:$AS$1)=0,$U$1:$AS$1,""),COLUMNS($AW$5:BA$5)),""),"")</f>
        <v/>
      </c>
      <c r="BB1632" s="1" t="str">
        <f t="array" ref="BB1632">IFERROR(IF($T1632="V",SMALL(IF(COUNTIF($U1632:$AS1632,$U$1:$AS$1)=0,$U$1:$AS$1,""),COLUMNS($AW$5:BB$5)),""),"")</f>
        <v/>
      </c>
      <c r="BC1632" s="1" t="str">
        <f t="array" ref="BC1632">IFERROR(IF($T1632="V",SMALL(IF(COUNTIF($U1632:$AS1632,$U$1:$AS$1)=0,$U$1:$AS$1,""),COLUMNS($AW$5:BC$5)),""),"")</f>
        <v/>
      </c>
      <c r="BD1632" s="1" t="str">
        <f t="array" ref="BD1632">IFERROR(IF($T1632="V",SMALL(IF(COUNTIF($U1632:$AS1632,$U$1:$AS$1)=0,$U$1:$AS$1,""),COLUMNS($AW$5:BD$5)),""),"")</f>
        <v/>
      </c>
      <c r="BE1632" s="1" t="str">
        <f t="array" ref="BE1632">IFERROR(IF($T1632="V",SMALL(IF(COUNTIF($U1632:$AS1632,$U$1:$AS$1)=0,$U$1:$AS$1,""),COLUMNS($AW$5:BE$5)),""),"")</f>
        <v/>
      </c>
      <c r="BF1632" s="1" t="str">
        <f t="array" ref="BF1632">IFERROR(IF($T1632="V",SMALL(IF(COUNTIF($U1632:$AS1632,$U$1:$AS$1)=0,$U$1:$AS$1,""),COLUMNS($AW$5:BF$5)),""),"")</f>
        <v/>
      </c>
    </row>
    <row r="1633" spans="2:58" x14ac:dyDescent="0.25">
      <c r="B1633">
        <v>1629</v>
      </c>
      <c r="C1633" t="s">
        <v>1663</v>
      </c>
      <c r="D1633">
        <v>12</v>
      </c>
      <c r="E1633">
        <v>1</v>
      </c>
      <c r="F1633">
        <v>15</v>
      </c>
      <c r="G1633">
        <v>6</v>
      </c>
      <c r="H1633">
        <v>24</v>
      </c>
      <c r="I1633">
        <v>2</v>
      </c>
      <c r="J1633">
        <v>5</v>
      </c>
      <c r="K1633">
        <v>25</v>
      </c>
      <c r="L1633">
        <v>14</v>
      </c>
      <c r="M1633">
        <v>7</v>
      </c>
      <c r="N1633">
        <v>10</v>
      </c>
      <c r="O1633">
        <v>18</v>
      </c>
      <c r="P1633">
        <v>9</v>
      </c>
      <c r="Q1633">
        <v>3</v>
      </c>
      <c r="R1633">
        <v>22</v>
      </c>
      <c r="T1633" s="2" t="str">
        <f t="shared" si="676"/>
        <v>V</v>
      </c>
      <c r="U1633" s="2">
        <f t="shared" si="677"/>
        <v>1</v>
      </c>
      <c r="V1633" s="2">
        <f t="shared" si="678"/>
        <v>2</v>
      </c>
      <c r="W1633" s="2">
        <f t="shared" si="679"/>
        <v>3</v>
      </c>
      <c r="X1633" s="2">
        <f t="shared" si="680"/>
        <v>4</v>
      </c>
      <c r="Y1633" s="2">
        <f t="shared" si="681"/>
        <v>5</v>
      </c>
      <c r="Z1633" s="2">
        <f t="shared" si="682"/>
        <v>6</v>
      </c>
      <c r="AA1633" s="2">
        <f t="shared" si="683"/>
        <v>7</v>
      </c>
      <c r="AB1633" s="2">
        <f t="shared" si="684"/>
        <v>8</v>
      </c>
      <c r="AC1633" s="2">
        <f t="shared" si="685"/>
        <v>9</v>
      </c>
      <c r="AD1633" s="2">
        <f t="shared" si="686"/>
        <v>10</v>
      </c>
      <c r="AE1633" s="2">
        <f t="shared" si="687"/>
        <v>11</v>
      </c>
      <c r="AF1633" s="2">
        <f t="shared" si="688"/>
        <v>12</v>
      </c>
      <c r="AG1633" s="2">
        <f t="shared" si="689"/>
        <v>13</v>
      </c>
      <c r="AH1633" s="2">
        <f t="shared" si="690"/>
        <v>14</v>
      </c>
      <c r="AI1633" s="2">
        <f t="shared" si="691"/>
        <v>15</v>
      </c>
      <c r="AJ1633" s="2">
        <f t="shared" si="692"/>
        <v>16</v>
      </c>
      <c r="AK1633" s="2">
        <f t="shared" si="693"/>
        <v>17</v>
      </c>
      <c r="AL1633" s="2">
        <f t="shared" si="694"/>
        <v>18</v>
      </c>
      <c r="AM1633" s="2">
        <f t="shared" si="695"/>
        <v>19</v>
      </c>
      <c r="AN1633" s="2">
        <f t="shared" si="696"/>
        <v>20</v>
      </c>
      <c r="AO1633" s="2">
        <f t="shared" si="697"/>
        <v>21</v>
      </c>
      <c r="AP1633" s="2">
        <f t="shared" si="698"/>
        <v>22</v>
      </c>
      <c r="AQ1633" s="2">
        <f t="shared" si="699"/>
        <v>23</v>
      </c>
      <c r="AR1633" s="2">
        <f t="shared" si="700"/>
        <v>24</v>
      </c>
      <c r="AS1633" s="2">
        <f t="shared" si="701"/>
        <v>25</v>
      </c>
      <c r="AT1633" s="5">
        <f>IF(COUNT(U1633:AS1633)=25,LARGE($AT$4:AT1632,1)+1,"")</f>
        <v>341</v>
      </c>
      <c r="AU1633" s="5">
        <f ca="1">IF(T1633="V",IF(AT1633="",COUNTBLANK(INDIRECT(ADDRESS(MATCH(LARGE($AT$4:AT1633,1),$AT$1:AT1633,0),46)):AT1633),ROWS($AT$4:AT1633)-MATCH(AT1633-1,$AT$4:AT1632,0)),"")</f>
        <v>10</v>
      </c>
      <c r="AV1633" s="5">
        <f t="shared" si="702"/>
        <v>0</v>
      </c>
      <c r="AW1633" s="1" t="str">
        <f t="array" ref="AW1633">IFERROR(IF($T1633="V",SMALL(IF(COUNTIF($U1633:$AS1633,$U$1:$AS$1)=0,$U$1:$AS$1,""),COLUMNS($AW$5:AW$5)),""),"")</f>
        <v/>
      </c>
      <c r="AX1633" s="1" t="str">
        <f t="array" ref="AX1633">IFERROR(IF($T1633="V",SMALL(IF(COUNTIF($U1633:$AS1633,$U$1:$AS$1)=0,$U$1:$AS$1,""),COLUMNS($AW$5:AX$5)),""),"")</f>
        <v/>
      </c>
      <c r="AY1633" s="1" t="str">
        <f t="array" ref="AY1633">IFERROR(IF($T1633="V",SMALL(IF(COUNTIF($U1633:$AS1633,$U$1:$AS$1)=0,$U$1:$AS$1,""),COLUMNS($AW$5:AY$5)),""),"")</f>
        <v/>
      </c>
      <c r="AZ1633" s="1" t="str">
        <f t="array" ref="AZ1633">IFERROR(IF($T1633="V",SMALL(IF(COUNTIF($U1633:$AS1633,$U$1:$AS$1)=0,$U$1:$AS$1,""),COLUMNS($AW$5:AZ$5)),""),"")</f>
        <v/>
      </c>
      <c r="BA1633" s="1" t="str">
        <f t="array" ref="BA1633">IFERROR(IF($T1633="V",SMALL(IF(COUNTIF($U1633:$AS1633,$U$1:$AS$1)=0,$U$1:$AS$1,""),COLUMNS($AW$5:BA$5)),""),"")</f>
        <v/>
      </c>
      <c r="BB1633" s="1" t="str">
        <f t="array" ref="BB1633">IFERROR(IF($T1633="V",SMALL(IF(COUNTIF($U1633:$AS1633,$U$1:$AS$1)=0,$U$1:$AS$1,""),COLUMNS($AW$5:BB$5)),""),"")</f>
        <v/>
      </c>
      <c r="BC1633" s="1" t="str">
        <f t="array" ref="BC1633">IFERROR(IF($T1633="V",SMALL(IF(COUNTIF($U1633:$AS1633,$U$1:$AS$1)=0,$U$1:$AS$1,""),COLUMNS($AW$5:BC$5)),""),"")</f>
        <v/>
      </c>
      <c r="BD1633" s="1" t="str">
        <f t="array" ref="BD1633">IFERROR(IF($T1633="V",SMALL(IF(COUNTIF($U1633:$AS1633,$U$1:$AS$1)=0,$U$1:$AS$1,""),COLUMNS($AW$5:BD$5)),""),"")</f>
        <v/>
      </c>
      <c r="BE1633" s="1" t="str">
        <f t="array" ref="BE1633">IFERROR(IF($T1633="V",SMALL(IF(COUNTIF($U1633:$AS1633,$U$1:$AS$1)=0,$U$1:$AS$1,""),COLUMNS($AW$5:BE$5)),""),"")</f>
        <v/>
      </c>
      <c r="BF1633" s="1" t="str">
        <f t="array" ref="BF1633">IFERROR(IF($T1633="V",SMALL(IF(COUNTIF($U1633:$AS1633,$U$1:$AS$1)=0,$U$1:$AS$1,""),COLUMNS($AW$5:BF$5)),""),"")</f>
        <v/>
      </c>
    </row>
    <row r="1634" spans="2:58" x14ac:dyDescent="0.25">
      <c r="B1634">
        <v>1630</v>
      </c>
      <c r="C1634" t="s">
        <v>1664</v>
      </c>
      <c r="D1634">
        <v>8</v>
      </c>
      <c r="E1634">
        <v>9</v>
      </c>
      <c r="F1634">
        <v>23</v>
      </c>
      <c r="G1634">
        <v>25</v>
      </c>
      <c r="H1634">
        <v>22</v>
      </c>
      <c r="I1634">
        <v>17</v>
      </c>
      <c r="J1634">
        <v>3</v>
      </c>
      <c r="K1634">
        <v>15</v>
      </c>
      <c r="L1634">
        <v>14</v>
      </c>
      <c r="M1634">
        <v>13</v>
      </c>
      <c r="N1634">
        <v>20</v>
      </c>
      <c r="O1634">
        <v>12</v>
      </c>
      <c r="P1634">
        <v>7</v>
      </c>
      <c r="Q1634">
        <v>5</v>
      </c>
      <c r="R1634">
        <v>10</v>
      </c>
      <c r="T1634" s="2" t="str">
        <f t="shared" si="676"/>
        <v>V</v>
      </c>
      <c r="U1634" s="2" t="str">
        <f t="shared" si="677"/>
        <v/>
      </c>
      <c r="V1634" s="2" t="str">
        <f t="shared" si="678"/>
        <v/>
      </c>
      <c r="W1634" s="2">
        <f t="shared" si="679"/>
        <v>3</v>
      </c>
      <c r="X1634" s="2" t="str">
        <f t="shared" si="680"/>
        <v/>
      </c>
      <c r="Y1634" s="2">
        <f t="shared" si="681"/>
        <v>5</v>
      </c>
      <c r="Z1634" s="2" t="str">
        <f t="shared" si="682"/>
        <v/>
      </c>
      <c r="AA1634" s="2">
        <f t="shared" si="683"/>
        <v>7</v>
      </c>
      <c r="AB1634" s="2">
        <f t="shared" si="684"/>
        <v>8</v>
      </c>
      <c r="AC1634" s="2">
        <f t="shared" si="685"/>
        <v>9</v>
      </c>
      <c r="AD1634" s="2">
        <f t="shared" si="686"/>
        <v>10</v>
      </c>
      <c r="AE1634" s="2" t="str">
        <f t="shared" si="687"/>
        <v/>
      </c>
      <c r="AF1634" s="2">
        <f t="shared" si="688"/>
        <v>12</v>
      </c>
      <c r="AG1634" s="2">
        <f t="shared" si="689"/>
        <v>13</v>
      </c>
      <c r="AH1634" s="2">
        <f t="shared" si="690"/>
        <v>14</v>
      </c>
      <c r="AI1634" s="2">
        <f t="shared" si="691"/>
        <v>15</v>
      </c>
      <c r="AJ1634" s="2" t="str">
        <f t="shared" si="692"/>
        <v/>
      </c>
      <c r="AK1634" s="2">
        <f t="shared" si="693"/>
        <v>17</v>
      </c>
      <c r="AL1634" s="2" t="str">
        <f t="shared" si="694"/>
        <v/>
      </c>
      <c r="AM1634" s="2" t="str">
        <f t="shared" si="695"/>
        <v/>
      </c>
      <c r="AN1634" s="2">
        <f t="shared" si="696"/>
        <v>20</v>
      </c>
      <c r="AO1634" s="2" t="str">
        <f t="shared" si="697"/>
        <v/>
      </c>
      <c r="AP1634" s="2">
        <f t="shared" si="698"/>
        <v>22</v>
      </c>
      <c r="AQ1634" s="2">
        <f t="shared" si="699"/>
        <v>23</v>
      </c>
      <c r="AR1634" s="2" t="str">
        <f t="shared" si="700"/>
        <v/>
      </c>
      <c r="AS1634" s="2">
        <f t="shared" si="701"/>
        <v>25</v>
      </c>
      <c r="AT1634" s="5" t="str">
        <f>IF(COUNT(U1634:AS1634)=25,LARGE($AT$4:AT1633,1)+1,"")</f>
        <v/>
      </c>
      <c r="AU1634" s="5">
        <f ca="1">IF(T1634="V",IF(AT1634="",COUNTBLANK(INDIRECT(ADDRESS(MATCH(LARGE($AT$4:AT1634,1),$AT$1:AT1634,0),46)):AT1634),ROWS($AT$4:AT1634)-MATCH(AT1634-1,$AT$4:AT1633,0)),"")</f>
        <v>1</v>
      </c>
      <c r="AV1634" s="5">
        <f t="shared" si="702"/>
        <v>10</v>
      </c>
      <c r="AW1634" s="1">
        <f t="array" ref="AW1634">IFERROR(IF($T1634="V",SMALL(IF(COUNTIF($U1634:$AS1634,$U$1:$AS$1)=0,$U$1:$AS$1,""),COLUMNS($AW$5:AW$5)),""),"")</f>
        <v>1</v>
      </c>
      <c r="AX1634" s="1">
        <f t="array" ref="AX1634">IFERROR(IF($T1634="V",SMALL(IF(COUNTIF($U1634:$AS1634,$U$1:$AS$1)=0,$U$1:$AS$1,""),COLUMNS($AW$5:AX$5)),""),"")</f>
        <v>2</v>
      </c>
      <c r="AY1634" s="1">
        <f t="array" ref="AY1634">IFERROR(IF($T1634="V",SMALL(IF(COUNTIF($U1634:$AS1634,$U$1:$AS$1)=0,$U$1:$AS$1,""),COLUMNS($AW$5:AY$5)),""),"")</f>
        <v>4</v>
      </c>
      <c r="AZ1634" s="1">
        <f t="array" ref="AZ1634">IFERROR(IF($T1634="V",SMALL(IF(COUNTIF($U1634:$AS1634,$U$1:$AS$1)=0,$U$1:$AS$1,""),COLUMNS($AW$5:AZ$5)),""),"")</f>
        <v>6</v>
      </c>
      <c r="BA1634" s="1">
        <f t="array" ref="BA1634">IFERROR(IF($T1634="V",SMALL(IF(COUNTIF($U1634:$AS1634,$U$1:$AS$1)=0,$U$1:$AS$1,""),COLUMNS($AW$5:BA$5)),""),"")</f>
        <v>11</v>
      </c>
      <c r="BB1634" s="1">
        <f t="array" ref="BB1634">IFERROR(IF($T1634="V",SMALL(IF(COUNTIF($U1634:$AS1634,$U$1:$AS$1)=0,$U$1:$AS$1,""),COLUMNS($AW$5:BB$5)),""),"")</f>
        <v>16</v>
      </c>
      <c r="BC1634" s="1">
        <f t="array" ref="BC1634">IFERROR(IF($T1634="V",SMALL(IF(COUNTIF($U1634:$AS1634,$U$1:$AS$1)=0,$U$1:$AS$1,""),COLUMNS($AW$5:BC$5)),""),"")</f>
        <v>18</v>
      </c>
      <c r="BD1634" s="1">
        <f t="array" ref="BD1634">IFERROR(IF($T1634="V",SMALL(IF(COUNTIF($U1634:$AS1634,$U$1:$AS$1)=0,$U$1:$AS$1,""),COLUMNS($AW$5:BD$5)),""),"")</f>
        <v>19</v>
      </c>
      <c r="BE1634" s="1">
        <f t="array" ref="BE1634">IFERROR(IF($T1634="V",SMALL(IF(COUNTIF($U1634:$AS1634,$U$1:$AS$1)=0,$U$1:$AS$1,""),COLUMNS($AW$5:BE$5)),""),"")</f>
        <v>21</v>
      </c>
      <c r="BF1634" s="1">
        <f t="array" ref="BF1634">IFERROR(IF($T1634="V",SMALL(IF(COUNTIF($U1634:$AS1634,$U$1:$AS$1)=0,$U$1:$AS$1,""),COLUMNS($AW$5:BF$5)),""),"")</f>
        <v>24</v>
      </c>
    </row>
    <row r="1635" spans="2:58" x14ac:dyDescent="0.25">
      <c r="B1635">
        <v>1631</v>
      </c>
      <c r="C1635" t="s">
        <v>1665</v>
      </c>
      <c r="D1635">
        <v>23</v>
      </c>
      <c r="E1635">
        <v>11</v>
      </c>
      <c r="F1635">
        <v>22</v>
      </c>
      <c r="G1635">
        <v>4</v>
      </c>
      <c r="H1635">
        <v>10</v>
      </c>
      <c r="I1635">
        <v>18</v>
      </c>
      <c r="J1635">
        <v>12</v>
      </c>
      <c r="K1635">
        <v>20</v>
      </c>
      <c r="L1635">
        <v>19</v>
      </c>
      <c r="M1635">
        <v>5</v>
      </c>
      <c r="N1635">
        <v>2</v>
      </c>
      <c r="O1635">
        <v>14</v>
      </c>
      <c r="P1635">
        <v>9</v>
      </c>
      <c r="Q1635">
        <v>25</v>
      </c>
      <c r="R1635">
        <v>3</v>
      </c>
      <c r="T1635" s="2" t="str">
        <f t="shared" si="676"/>
        <v>V</v>
      </c>
      <c r="U1635" s="2" t="str">
        <f t="shared" si="677"/>
        <v/>
      </c>
      <c r="V1635" s="2">
        <f t="shared" si="678"/>
        <v>2</v>
      </c>
      <c r="W1635" s="2">
        <f t="shared" si="679"/>
        <v>3</v>
      </c>
      <c r="X1635" s="2">
        <f t="shared" si="680"/>
        <v>4</v>
      </c>
      <c r="Y1635" s="2">
        <f t="shared" si="681"/>
        <v>5</v>
      </c>
      <c r="Z1635" s="2" t="str">
        <f t="shared" si="682"/>
        <v/>
      </c>
      <c r="AA1635" s="2">
        <f t="shared" si="683"/>
        <v>7</v>
      </c>
      <c r="AB1635" s="2">
        <f t="shared" si="684"/>
        <v>8</v>
      </c>
      <c r="AC1635" s="2">
        <f t="shared" si="685"/>
        <v>9</v>
      </c>
      <c r="AD1635" s="2">
        <f t="shared" si="686"/>
        <v>10</v>
      </c>
      <c r="AE1635" s="2">
        <f t="shared" si="687"/>
        <v>11</v>
      </c>
      <c r="AF1635" s="2">
        <f t="shared" si="688"/>
        <v>12</v>
      </c>
      <c r="AG1635" s="2">
        <f t="shared" si="689"/>
        <v>13</v>
      </c>
      <c r="AH1635" s="2">
        <f t="shared" si="690"/>
        <v>14</v>
      </c>
      <c r="AI1635" s="2">
        <f t="shared" si="691"/>
        <v>15</v>
      </c>
      <c r="AJ1635" s="2" t="str">
        <f t="shared" si="692"/>
        <v/>
      </c>
      <c r="AK1635" s="2">
        <f t="shared" si="693"/>
        <v>17</v>
      </c>
      <c r="AL1635" s="2">
        <f t="shared" si="694"/>
        <v>18</v>
      </c>
      <c r="AM1635" s="2">
        <f t="shared" si="695"/>
        <v>19</v>
      </c>
      <c r="AN1635" s="2">
        <f t="shared" si="696"/>
        <v>20</v>
      </c>
      <c r="AO1635" s="2" t="str">
        <f t="shared" si="697"/>
        <v/>
      </c>
      <c r="AP1635" s="2">
        <f t="shared" si="698"/>
        <v>22</v>
      </c>
      <c r="AQ1635" s="2">
        <f t="shared" si="699"/>
        <v>23</v>
      </c>
      <c r="AR1635" s="2" t="str">
        <f t="shared" si="700"/>
        <v/>
      </c>
      <c r="AS1635" s="2">
        <f t="shared" si="701"/>
        <v>25</v>
      </c>
      <c r="AT1635" s="5" t="str">
        <f>IF(COUNT(U1635:AS1635)=25,LARGE($AT$4:AT1634,1)+1,"")</f>
        <v/>
      </c>
      <c r="AU1635" s="5">
        <f ca="1">IF(T1635="V",IF(AT1635="",COUNTBLANK(INDIRECT(ADDRESS(MATCH(LARGE($AT$4:AT1635,1),$AT$1:AT1635,0),46)):AT1635),ROWS($AT$4:AT1635)-MATCH(AT1635-1,$AT$4:AT1634,0)),"")</f>
        <v>2</v>
      </c>
      <c r="AV1635" s="5">
        <f t="shared" si="702"/>
        <v>5</v>
      </c>
      <c r="AW1635" s="1">
        <f t="array" ref="AW1635">IFERROR(IF($T1635="V",SMALL(IF(COUNTIF($U1635:$AS1635,$U$1:$AS$1)=0,$U$1:$AS$1,""),COLUMNS($AW$5:AW$5)),""),"")</f>
        <v>1</v>
      </c>
      <c r="AX1635" s="1">
        <f t="array" ref="AX1635">IFERROR(IF($T1635="V",SMALL(IF(COUNTIF($U1635:$AS1635,$U$1:$AS$1)=0,$U$1:$AS$1,""),COLUMNS($AW$5:AX$5)),""),"")</f>
        <v>6</v>
      </c>
      <c r="AY1635" s="1">
        <f t="array" ref="AY1635">IFERROR(IF($T1635="V",SMALL(IF(COUNTIF($U1635:$AS1635,$U$1:$AS$1)=0,$U$1:$AS$1,""),COLUMNS($AW$5:AY$5)),""),"")</f>
        <v>16</v>
      </c>
      <c r="AZ1635" s="1">
        <f t="array" ref="AZ1635">IFERROR(IF($T1635="V",SMALL(IF(COUNTIF($U1635:$AS1635,$U$1:$AS$1)=0,$U$1:$AS$1,""),COLUMNS($AW$5:AZ$5)),""),"")</f>
        <v>21</v>
      </c>
      <c r="BA1635" s="1">
        <f t="array" ref="BA1635">IFERROR(IF($T1635="V",SMALL(IF(COUNTIF($U1635:$AS1635,$U$1:$AS$1)=0,$U$1:$AS$1,""),COLUMNS($AW$5:BA$5)),""),"")</f>
        <v>24</v>
      </c>
      <c r="BB1635" s="1" t="str">
        <f t="array" ref="BB1635">IFERROR(IF($T1635="V",SMALL(IF(COUNTIF($U1635:$AS1635,$U$1:$AS$1)=0,$U$1:$AS$1,""),COLUMNS($AW$5:BB$5)),""),"")</f>
        <v/>
      </c>
      <c r="BC1635" s="1" t="str">
        <f t="array" ref="BC1635">IFERROR(IF($T1635="V",SMALL(IF(COUNTIF($U1635:$AS1635,$U$1:$AS$1)=0,$U$1:$AS$1,""),COLUMNS($AW$5:BC$5)),""),"")</f>
        <v/>
      </c>
      <c r="BD1635" s="1" t="str">
        <f t="array" ref="BD1635">IFERROR(IF($T1635="V",SMALL(IF(COUNTIF($U1635:$AS1635,$U$1:$AS$1)=0,$U$1:$AS$1,""),COLUMNS($AW$5:BD$5)),""),"")</f>
        <v/>
      </c>
      <c r="BE1635" s="1" t="str">
        <f t="array" ref="BE1635">IFERROR(IF($T1635="V",SMALL(IF(COUNTIF($U1635:$AS1635,$U$1:$AS$1)=0,$U$1:$AS$1,""),COLUMNS($AW$5:BE$5)),""),"")</f>
        <v/>
      </c>
      <c r="BF1635" s="1" t="str">
        <f t="array" ref="BF1635">IFERROR(IF($T1635="V",SMALL(IF(COUNTIF($U1635:$AS1635,$U$1:$AS$1)=0,$U$1:$AS$1,""),COLUMNS($AW$5:BF$5)),""),"")</f>
        <v/>
      </c>
    </row>
    <row r="1636" spans="2:58" x14ac:dyDescent="0.25">
      <c r="B1636">
        <v>1632</v>
      </c>
      <c r="C1636" t="s">
        <v>1666</v>
      </c>
      <c r="D1636">
        <v>23</v>
      </c>
      <c r="E1636">
        <v>4</v>
      </c>
      <c r="F1636">
        <v>25</v>
      </c>
      <c r="G1636">
        <v>22</v>
      </c>
      <c r="H1636">
        <v>8</v>
      </c>
      <c r="I1636">
        <v>21</v>
      </c>
      <c r="J1636">
        <v>5</v>
      </c>
      <c r="K1636">
        <v>16</v>
      </c>
      <c r="L1636">
        <v>18</v>
      </c>
      <c r="M1636">
        <v>13</v>
      </c>
      <c r="N1636">
        <v>20</v>
      </c>
      <c r="O1636">
        <v>12</v>
      </c>
      <c r="P1636">
        <v>24</v>
      </c>
      <c r="Q1636">
        <v>15</v>
      </c>
      <c r="R1636">
        <v>14</v>
      </c>
      <c r="T1636" s="2" t="str">
        <f t="shared" si="676"/>
        <v>V</v>
      </c>
      <c r="U1636" s="2" t="str">
        <f t="shared" si="677"/>
        <v/>
      </c>
      <c r="V1636" s="2">
        <f t="shared" si="678"/>
        <v>2</v>
      </c>
      <c r="W1636" s="2">
        <f t="shared" si="679"/>
        <v>3</v>
      </c>
      <c r="X1636" s="2">
        <f t="shared" si="680"/>
        <v>4</v>
      </c>
      <c r="Y1636" s="2">
        <f t="shared" si="681"/>
        <v>5</v>
      </c>
      <c r="Z1636" s="2" t="str">
        <f t="shared" si="682"/>
        <v/>
      </c>
      <c r="AA1636" s="2">
        <f t="shared" si="683"/>
        <v>7</v>
      </c>
      <c r="AB1636" s="2">
        <f t="shared" si="684"/>
        <v>8</v>
      </c>
      <c r="AC1636" s="2">
        <f t="shared" si="685"/>
        <v>9</v>
      </c>
      <c r="AD1636" s="2">
        <f t="shared" si="686"/>
        <v>10</v>
      </c>
      <c r="AE1636" s="2">
        <f t="shared" si="687"/>
        <v>11</v>
      </c>
      <c r="AF1636" s="2">
        <f t="shared" si="688"/>
        <v>12</v>
      </c>
      <c r="AG1636" s="2">
        <f t="shared" si="689"/>
        <v>13</v>
      </c>
      <c r="AH1636" s="2">
        <f t="shared" si="690"/>
        <v>14</v>
      </c>
      <c r="AI1636" s="2">
        <f t="shared" si="691"/>
        <v>15</v>
      </c>
      <c r="AJ1636" s="2">
        <f t="shared" si="692"/>
        <v>16</v>
      </c>
      <c r="AK1636" s="2">
        <f t="shared" si="693"/>
        <v>17</v>
      </c>
      <c r="AL1636" s="2">
        <f t="shared" si="694"/>
        <v>18</v>
      </c>
      <c r="AM1636" s="2">
        <f t="shared" si="695"/>
        <v>19</v>
      </c>
      <c r="AN1636" s="2">
        <f t="shared" si="696"/>
        <v>20</v>
      </c>
      <c r="AO1636" s="2">
        <f t="shared" si="697"/>
        <v>21</v>
      </c>
      <c r="AP1636" s="2">
        <f t="shared" si="698"/>
        <v>22</v>
      </c>
      <c r="AQ1636" s="2">
        <f t="shared" si="699"/>
        <v>23</v>
      </c>
      <c r="AR1636" s="2">
        <f t="shared" si="700"/>
        <v>24</v>
      </c>
      <c r="AS1636" s="2">
        <f t="shared" si="701"/>
        <v>25</v>
      </c>
      <c r="AT1636" s="5" t="str">
        <f>IF(COUNT(U1636:AS1636)=25,LARGE($AT$4:AT1635,1)+1,"")</f>
        <v/>
      </c>
      <c r="AU1636" s="5">
        <f ca="1">IF(T1636="V",IF(AT1636="",COUNTBLANK(INDIRECT(ADDRESS(MATCH(LARGE($AT$4:AT1636,1),$AT$1:AT1636,0),46)):AT1636),ROWS($AT$4:AT1636)-MATCH(AT1636-1,$AT$4:AT1635,0)),"")</f>
        <v>3</v>
      </c>
      <c r="AV1636" s="5">
        <f t="shared" si="702"/>
        <v>2</v>
      </c>
      <c r="AW1636" s="1">
        <f t="array" ref="AW1636">IFERROR(IF($T1636="V",SMALL(IF(COUNTIF($U1636:$AS1636,$U$1:$AS$1)=0,$U$1:$AS$1,""),COLUMNS($AW$5:AW$5)),""),"")</f>
        <v>1</v>
      </c>
      <c r="AX1636" s="1">
        <f t="array" ref="AX1636">IFERROR(IF($T1636="V",SMALL(IF(COUNTIF($U1636:$AS1636,$U$1:$AS$1)=0,$U$1:$AS$1,""),COLUMNS($AW$5:AX$5)),""),"")</f>
        <v>6</v>
      </c>
      <c r="AY1636" s="1" t="str">
        <f t="array" ref="AY1636">IFERROR(IF($T1636="V",SMALL(IF(COUNTIF($U1636:$AS1636,$U$1:$AS$1)=0,$U$1:$AS$1,""),COLUMNS($AW$5:AY$5)),""),"")</f>
        <v/>
      </c>
      <c r="AZ1636" s="1" t="str">
        <f t="array" ref="AZ1636">IFERROR(IF($T1636="V",SMALL(IF(COUNTIF($U1636:$AS1636,$U$1:$AS$1)=0,$U$1:$AS$1,""),COLUMNS($AW$5:AZ$5)),""),"")</f>
        <v/>
      </c>
      <c r="BA1636" s="1" t="str">
        <f t="array" ref="BA1636">IFERROR(IF($T1636="V",SMALL(IF(COUNTIF($U1636:$AS1636,$U$1:$AS$1)=0,$U$1:$AS$1,""),COLUMNS($AW$5:BA$5)),""),"")</f>
        <v/>
      </c>
      <c r="BB1636" s="1" t="str">
        <f t="array" ref="BB1636">IFERROR(IF($T1636="V",SMALL(IF(COUNTIF($U1636:$AS1636,$U$1:$AS$1)=0,$U$1:$AS$1,""),COLUMNS($AW$5:BB$5)),""),"")</f>
        <v/>
      </c>
      <c r="BC1636" s="1" t="str">
        <f t="array" ref="BC1636">IFERROR(IF($T1636="V",SMALL(IF(COUNTIF($U1636:$AS1636,$U$1:$AS$1)=0,$U$1:$AS$1,""),COLUMNS($AW$5:BC$5)),""),"")</f>
        <v/>
      </c>
      <c r="BD1636" s="1" t="str">
        <f t="array" ref="BD1636">IFERROR(IF($T1636="V",SMALL(IF(COUNTIF($U1636:$AS1636,$U$1:$AS$1)=0,$U$1:$AS$1,""),COLUMNS($AW$5:BD$5)),""),"")</f>
        <v/>
      </c>
      <c r="BE1636" s="1" t="str">
        <f t="array" ref="BE1636">IFERROR(IF($T1636="V",SMALL(IF(COUNTIF($U1636:$AS1636,$U$1:$AS$1)=0,$U$1:$AS$1,""),COLUMNS($AW$5:BE$5)),""),"")</f>
        <v/>
      </c>
      <c r="BF1636" s="1" t="str">
        <f t="array" ref="BF1636">IFERROR(IF($T1636="V",SMALL(IF(COUNTIF($U1636:$AS1636,$U$1:$AS$1)=0,$U$1:$AS$1,""),COLUMNS($AW$5:BF$5)),""),"")</f>
        <v/>
      </c>
    </row>
    <row r="1637" spans="2:58" x14ac:dyDescent="0.25">
      <c r="B1637">
        <v>1633</v>
      </c>
      <c r="C1637" t="s">
        <v>1667</v>
      </c>
      <c r="D1637">
        <v>7</v>
      </c>
      <c r="E1637">
        <v>19</v>
      </c>
      <c r="F1637">
        <v>9</v>
      </c>
      <c r="G1637">
        <v>18</v>
      </c>
      <c r="H1637">
        <v>20</v>
      </c>
      <c r="I1637">
        <v>23</v>
      </c>
      <c r="J1637">
        <v>6</v>
      </c>
      <c r="K1637">
        <v>25</v>
      </c>
      <c r="L1637">
        <v>1</v>
      </c>
      <c r="M1637">
        <v>24</v>
      </c>
      <c r="N1637">
        <v>17</v>
      </c>
      <c r="O1637">
        <v>10</v>
      </c>
      <c r="P1637">
        <v>3</v>
      </c>
      <c r="Q1637">
        <v>2</v>
      </c>
      <c r="R1637">
        <v>5</v>
      </c>
      <c r="T1637" s="2" t="str">
        <f t="shared" si="676"/>
        <v>V</v>
      </c>
      <c r="U1637" s="2">
        <f t="shared" si="677"/>
        <v>1</v>
      </c>
      <c r="V1637" s="2">
        <f t="shared" si="678"/>
        <v>2</v>
      </c>
      <c r="W1637" s="2">
        <f t="shared" si="679"/>
        <v>3</v>
      </c>
      <c r="X1637" s="2">
        <f t="shared" si="680"/>
        <v>4</v>
      </c>
      <c r="Y1637" s="2">
        <f t="shared" si="681"/>
        <v>5</v>
      </c>
      <c r="Z1637" s="2">
        <f t="shared" si="682"/>
        <v>6</v>
      </c>
      <c r="AA1637" s="2">
        <f t="shared" si="683"/>
        <v>7</v>
      </c>
      <c r="AB1637" s="2">
        <f t="shared" si="684"/>
        <v>8</v>
      </c>
      <c r="AC1637" s="2">
        <f t="shared" si="685"/>
        <v>9</v>
      </c>
      <c r="AD1637" s="2">
        <f t="shared" si="686"/>
        <v>10</v>
      </c>
      <c r="AE1637" s="2">
        <f t="shared" si="687"/>
        <v>11</v>
      </c>
      <c r="AF1637" s="2">
        <f t="shared" si="688"/>
        <v>12</v>
      </c>
      <c r="AG1637" s="2">
        <f t="shared" si="689"/>
        <v>13</v>
      </c>
      <c r="AH1637" s="2">
        <f t="shared" si="690"/>
        <v>14</v>
      </c>
      <c r="AI1637" s="2">
        <f t="shared" si="691"/>
        <v>15</v>
      </c>
      <c r="AJ1637" s="2">
        <f t="shared" si="692"/>
        <v>16</v>
      </c>
      <c r="AK1637" s="2">
        <f t="shared" si="693"/>
        <v>17</v>
      </c>
      <c r="AL1637" s="2">
        <f t="shared" si="694"/>
        <v>18</v>
      </c>
      <c r="AM1637" s="2">
        <f t="shared" si="695"/>
        <v>19</v>
      </c>
      <c r="AN1637" s="2">
        <f t="shared" si="696"/>
        <v>20</v>
      </c>
      <c r="AO1637" s="2">
        <f t="shared" si="697"/>
        <v>21</v>
      </c>
      <c r="AP1637" s="2">
        <f t="shared" si="698"/>
        <v>22</v>
      </c>
      <c r="AQ1637" s="2">
        <f t="shared" si="699"/>
        <v>23</v>
      </c>
      <c r="AR1637" s="2">
        <f t="shared" si="700"/>
        <v>24</v>
      </c>
      <c r="AS1637" s="2">
        <f t="shared" si="701"/>
        <v>25</v>
      </c>
      <c r="AT1637" s="5">
        <f>IF(COUNT(U1637:AS1637)=25,LARGE($AT$4:AT1636,1)+1,"")</f>
        <v>342</v>
      </c>
      <c r="AU1637" s="5">
        <f ca="1">IF(T1637="V",IF(AT1637="",COUNTBLANK(INDIRECT(ADDRESS(MATCH(LARGE($AT$4:AT1637,1),$AT$1:AT1637,0),46)):AT1637),ROWS($AT$4:AT1637)-MATCH(AT1637-1,$AT$4:AT1636,0)),"")</f>
        <v>4</v>
      </c>
      <c r="AV1637" s="5">
        <f t="shared" si="702"/>
        <v>0</v>
      </c>
      <c r="AW1637" s="1" t="str">
        <f t="array" ref="AW1637">IFERROR(IF($T1637="V",SMALL(IF(COUNTIF($U1637:$AS1637,$U$1:$AS$1)=0,$U$1:$AS$1,""),COLUMNS($AW$5:AW$5)),""),"")</f>
        <v/>
      </c>
      <c r="AX1637" s="1" t="str">
        <f t="array" ref="AX1637">IFERROR(IF($T1637="V",SMALL(IF(COUNTIF($U1637:$AS1637,$U$1:$AS$1)=0,$U$1:$AS$1,""),COLUMNS($AW$5:AX$5)),""),"")</f>
        <v/>
      </c>
      <c r="AY1637" s="1" t="str">
        <f t="array" ref="AY1637">IFERROR(IF($T1637="V",SMALL(IF(COUNTIF($U1637:$AS1637,$U$1:$AS$1)=0,$U$1:$AS$1,""),COLUMNS($AW$5:AY$5)),""),"")</f>
        <v/>
      </c>
      <c r="AZ1637" s="1" t="str">
        <f t="array" ref="AZ1637">IFERROR(IF($T1637="V",SMALL(IF(COUNTIF($U1637:$AS1637,$U$1:$AS$1)=0,$U$1:$AS$1,""),COLUMNS($AW$5:AZ$5)),""),"")</f>
        <v/>
      </c>
      <c r="BA1637" s="1" t="str">
        <f t="array" ref="BA1637">IFERROR(IF($T1637="V",SMALL(IF(COUNTIF($U1637:$AS1637,$U$1:$AS$1)=0,$U$1:$AS$1,""),COLUMNS($AW$5:BA$5)),""),"")</f>
        <v/>
      </c>
      <c r="BB1637" s="1" t="str">
        <f t="array" ref="BB1637">IFERROR(IF($T1637="V",SMALL(IF(COUNTIF($U1637:$AS1637,$U$1:$AS$1)=0,$U$1:$AS$1,""),COLUMNS($AW$5:BB$5)),""),"")</f>
        <v/>
      </c>
      <c r="BC1637" s="1" t="str">
        <f t="array" ref="BC1637">IFERROR(IF($T1637="V",SMALL(IF(COUNTIF($U1637:$AS1637,$U$1:$AS$1)=0,$U$1:$AS$1,""),COLUMNS($AW$5:BC$5)),""),"")</f>
        <v/>
      </c>
      <c r="BD1637" s="1" t="str">
        <f t="array" ref="BD1637">IFERROR(IF($T1637="V",SMALL(IF(COUNTIF($U1637:$AS1637,$U$1:$AS$1)=0,$U$1:$AS$1,""),COLUMNS($AW$5:BD$5)),""),"")</f>
        <v/>
      </c>
      <c r="BE1637" s="1" t="str">
        <f t="array" ref="BE1637">IFERROR(IF($T1637="V",SMALL(IF(COUNTIF($U1637:$AS1637,$U$1:$AS$1)=0,$U$1:$AS$1,""),COLUMNS($AW$5:BE$5)),""),"")</f>
        <v/>
      </c>
      <c r="BF1637" s="1" t="str">
        <f t="array" ref="BF1637">IFERROR(IF($T1637="V",SMALL(IF(COUNTIF($U1637:$AS1637,$U$1:$AS$1)=0,$U$1:$AS$1,""),COLUMNS($AW$5:BF$5)),""),"")</f>
        <v/>
      </c>
    </row>
    <row r="1638" spans="2:58" x14ac:dyDescent="0.25">
      <c r="B1638">
        <v>1634</v>
      </c>
      <c r="C1638" t="s">
        <v>1668</v>
      </c>
      <c r="D1638">
        <v>3</v>
      </c>
      <c r="E1638">
        <v>9</v>
      </c>
      <c r="F1638">
        <v>7</v>
      </c>
      <c r="G1638">
        <v>4</v>
      </c>
      <c r="H1638">
        <v>14</v>
      </c>
      <c r="I1638">
        <v>25</v>
      </c>
      <c r="J1638">
        <v>21</v>
      </c>
      <c r="K1638">
        <v>13</v>
      </c>
      <c r="L1638">
        <v>5</v>
      </c>
      <c r="M1638">
        <v>19</v>
      </c>
      <c r="N1638">
        <v>10</v>
      </c>
      <c r="O1638">
        <v>24</v>
      </c>
      <c r="P1638">
        <v>22</v>
      </c>
      <c r="Q1638">
        <v>15</v>
      </c>
      <c r="R1638">
        <v>6</v>
      </c>
      <c r="T1638" s="2" t="str">
        <f t="shared" si="676"/>
        <v>V</v>
      </c>
      <c r="U1638" s="2" t="str">
        <f t="shared" si="677"/>
        <v/>
      </c>
      <c r="V1638" s="2" t="str">
        <f t="shared" si="678"/>
        <v/>
      </c>
      <c r="W1638" s="2">
        <f t="shared" si="679"/>
        <v>3</v>
      </c>
      <c r="X1638" s="2">
        <f t="shared" si="680"/>
        <v>4</v>
      </c>
      <c r="Y1638" s="2">
        <f t="shared" si="681"/>
        <v>5</v>
      </c>
      <c r="Z1638" s="2">
        <f t="shared" si="682"/>
        <v>6</v>
      </c>
      <c r="AA1638" s="2">
        <f t="shared" si="683"/>
        <v>7</v>
      </c>
      <c r="AB1638" s="2" t="str">
        <f t="shared" si="684"/>
        <v/>
      </c>
      <c r="AC1638" s="2">
        <f t="shared" si="685"/>
        <v>9</v>
      </c>
      <c r="AD1638" s="2">
        <f t="shared" si="686"/>
        <v>10</v>
      </c>
      <c r="AE1638" s="2" t="str">
        <f t="shared" si="687"/>
        <v/>
      </c>
      <c r="AF1638" s="2" t="str">
        <f t="shared" si="688"/>
        <v/>
      </c>
      <c r="AG1638" s="2">
        <f t="shared" si="689"/>
        <v>13</v>
      </c>
      <c r="AH1638" s="2">
        <f t="shared" si="690"/>
        <v>14</v>
      </c>
      <c r="AI1638" s="2">
        <f t="shared" si="691"/>
        <v>15</v>
      </c>
      <c r="AJ1638" s="2" t="str">
        <f t="shared" si="692"/>
        <v/>
      </c>
      <c r="AK1638" s="2" t="str">
        <f t="shared" si="693"/>
        <v/>
      </c>
      <c r="AL1638" s="2" t="str">
        <f t="shared" si="694"/>
        <v/>
      </c>
      <c r="AM1638" s="2">
        <f t="shared" si="695"/>
        <v>19</v>
      </c>
      <c r="AN1638" s="2" t="str">
        <f t="shared" si="696"/>
        <v/>
      </c>
      <c r="AO1638" s="2">
        <f t="shared" si="697"/>
        <v>21</v>
      </c>
      <c r="AP1638" s="2">
        <f t="shared" si="698"/>
        <v>22</v>
      </c>
      <c r="AQ1638" s="2" t="str">
        <f t="shared" si="699"/>
        <v/>
      </c>
      <c r="AR1638" s="2">
        <f t="shared" si="700"/>
        <v>24</v>
      </c>
      <c r="AS1638" s="2">
        <f t="shared" si="701"/>
        <v>25</v>
      </c>
      <c r="AT1638" s="5" t="str">
        <f>IF(COUNT(U1638:AS1638)=25,LARGE($AT$4:AT1637,1)+1,"")</f>
        <v/>
      </c>
      <c r="AU1638" s="5">
        <f ca="1">IF(T1638="V",IF(AT1638="",COUNTBLANK(INDIRECT(ADDRESS(MATCH(LARGE($AT$4:AT1638,1),$AT$1:AT1638,0),46)):AT1638),ROWS($AT$4:AT1638)-MATCH(AT1638-1,$AT$4:AT1637,0)),"")</f>
        <v>1</v>
      </c>
      <c r="AV1638" s="5">
        <f t="shared" si="702"/>
        <v>10</v>
      </c>
      <c r="AW1638" s="1">
        <f t="array" ref="AW1638">IFERROR(IF($T1638="V",SMALL(IF(COUNTIF($U1638:$AS1638,$U$1:$AS$1)=0,$U$1:$AS$1,""),COLUMNS($AW$5:AW$5)),""),"")</f>
        <v>1</v>
      </c>
      <c r="AX1638" s="1">
        <f t="array" ref="AX1638">IFERROR(IF($T1638="V",SMALL(IF(COUNTIF($U1638:$AS1638,$U$1:$AS$1)=0,$U$1:$AS$1,""),COLUMNS($AW$5:AX$5)),""),"")</f>
        <v>2</v>
      </c>
      <c r="AY1638" s="1">
        <f t="array" ref="AY1638">IFERROR(IF($T1638="V",SMALL(IF(COUNTIF($U1638:$AS1638,$U$1:$AS$1)=0,$U$1:$AS$1,""),COLUMNS($AW$5:AY$5)),""),"")</f>
        <v>8</v>
      </c>
      <c r="AZ1638" s="1">
        <f t="array" ref="AZ1638">IFERROR(IF($T1638="V",SMALL(IF(COUNTIF($U1638:$AS1638,$U$1:$AS$1)=0,$U$1:$AS$1,""),COLUMNS($AW$5:AZ$5)),""),"")</f>
        <v>11</v>
      </c>
      <c r="BA1638" s="1">
        <f t="array" ref="BA1638">IFERROR(IF($T1638="V",SMALL(IF(COUNTIF($U1638:$AS1638,$U$1:$AS$1)=0,$U$1:$AS$1,""),COLUMNS($AW$5:BA$5)),""),"")</f>
        <v>12</v>
      </c>
      <c r="BB1638" s="1">
        <f t="array" ref="BB1638">IFERROR(IF($T1638="V",SMALL(IF(COUNTIF($U1638:$AS1638,$U$1:$AS$1)=0,$U$1:$AS$1,""),COLUMNS($AW$5:BB$5)),""),"")</f>
        <v>16</v>
      </c>
      <c r="BC1638" s="1">
        <f t="array" ref="BC1638">IFERROR(IF($T1638="V",SMALL(IF(COUNTIF($U1638:$AS1638,$U$1:$AS$1)=0,$U$1:$AS$1,""),COLUMNS($AW$5:BC$5)),""),"")</f>
        <v>17</v>
      </c>
      <c r="BD1638" s="1">
        <f t="array" ref="BD1638">IFERROR(IF($T1638="V",SMALL(IF(COUNTIF($U1638:$AS1638,$U$1:$AS$1)=0,$U$1:$AS$1,""),COLUMNS($AW$5:BD$5)),""),"")</f>
        <v>18</v>
      </c>
      <c r="BE1638" s="1">
        <f t="array" ref="BE1638">IFERROR(IF($T1638="V",SMALL(IF(COUNTIF($U1638:$AS1638,$U$1:$AS$1)=0,$U$1:$AS$1,""),COLUMNS($AW$5:BE$5)),""),"")</f>
        <v>20</v>
      </c>
      <c r="BF1638" s="1">
        <f t="array" ref="BF1638">IFERROR(IF($T1638="V",SMALL(IF(COUNTIF($U1638:$AS1638,$U$1:$AS$1)=0,$U$1:$AS$1,""),COLUMNS($AW$5:BF$5)),""),"")</f>
        <v>23</v>
      </c>
    </row>
    <row r="1639" spans="2:58" x14ac:dyDescent="0.25">
      <c r="B1639">
        <v>1635</v>
      </c>
      <c r="C1639" t="s">
        <v>1669</v>
      </c>
      <c r="D1639">
        <v>21</v>
      </c>
      <c r="E1639">
        <v>19</v>
      </c>
      <c r="F1639">
        <v>12</v>
      </c>
      <c r="G1639">
        <v>25</v>
      </c>
      <c r="H1639">
        <v>1</v>
      </c>
      <c r="I1639">
        <v>16</v>
      </c>
      <c r="J1639">
        <v>15</v>
      </c>
      <c r="K1639">
        <v>3</v>
      </c>
      <c r="L1639">
        <v>6</v>
      </c>
      <c r="M1639">
        <v>8</v>
      </c>
      <c r="N1639">
        <v>17</v>
      </c>
      <c r="O1639">
        <v>23</v>
      </c>
      <c r="P1639">
        <v>24</v>
      </c>
      <c r="Q1639">
        <v>22</v>
      </c>
      <c r="R1639">
        <v>7</v>
      </c>
      <c r="T1639" s="2" t="str">
        <f t="shared" si="676"/>
        <v>V</v>
      </c>
      <c r="U1639" s="2">
        <f t="shared" si="677"/>
        <v>1</v>
      </c>
      <c r="V1639" s="2" t="str">
        <f t="shared" si="678"/>
        <v/>
      </c>
      <c r="W1639" s="2">
        <f t="shared" si="679"/>
        <v>3</v>
      </c>
      <c r="X1639" s="2">
        <f t="shared" si="680"/>
        <v>4</v>
      </c>
      <c r="Y1639" s="2">
        <f t="shared" si="681"/>
        <v>5</v>
      </c>
      <c r="Z1639" s="2">
        <f t="shared" si="682"/>
        <v>6</v>
      </c>
      <c r="AA1639" s="2">
        <f t="shared" si="683"/>
        <v>7</v>
      </c>
      <c r="AB1639" s="2">
        <f t="shared" si="684"/>
        <v>8</v>
      </c>
      <c r="AC1639" s="2">
        <f t="shared" si="685"/>
        <v>9</v>
      </c>
      <c r="AD1639" s="2">
        <f t="shared" si="686"/>
        <v>10</v>
      </c>
      <c r="AE1639" s="2" t="str">
        <f t="shared" si="687"/>
        <v/>
      </c>
      <c r="AF1639" s="2">
        <f t="shared" si="688"/>
        <v>12</v>
      </c>
      <c r="AG1639" s="2">
        <f t="shared" si="689"/>
        <v>13</v>
      </c>
      <c r="AH1639" s="2">
        <f t="shared" si="690"/>
        <v>14</v>
      </c>
      <c r="AI1639" s="2">
        <f t="shared" si="691"/>
        <v>15</v>
      </c>
      <c r="AJ1639" s="2">
        <f t="shared" si="692"/>
        <v>16</v>
      </c>
      <c r="AK1639" s="2">
        <f t="shared" si="693"/>
        <v>17</v>
      </c>
      <c r="AL1639" s="2" t="str">
        <f t="shared" si="694"/>
        <v/>
      </c>
      <c r="AM1639" s="2">
        <f t="shared" si="695"/>
        <v>19</v>
      </c>
      <c r="AN1639" s="2" t="str">
        <f t="shared" si="696"/>
        <v/>
      </c>
      <c r="AO1639" s="2">
        <f t="shared" si="697"/>
        <v>21</v>
      </c>
      <c r="AP1639" s="2">
        <f t="shared" si="698"/>
        <v>22</v>
      </c>
      <c r="AQ1639" s="2">
        <f t="shared" si="699"/>
        <v>23</v>
      </c>
      <c r="AR1639" s="2">
        <f t="shared" si="700"/>
        <v>24</v>
      </c>
      <c r="AS1639" s="2">
        <f t="shared" si="701"/>
        <v>25</v>
      </c>
      <c r="AT1639" s="5" t="str">
        <f>IF(COUNT(U1639:AS1639)=25,LARGE($AT$4:AT1638,1)+1,"")</f>
        <v/>
      </c>
      <c r="AU1639" s="5">
        <f ca="1">IF(T1639="V",IF(AT1639="",COUNTBLANK(INDIRECT(ADDRESS(MATCH(LARGE($AT$4:AT1639,1),$AT$1:AT1639,0),46)):AT1639),ROWS($AT$4:AT1639)-MATCH(AT1639-1,$AT$4:AT1638,0)),"")</f>
        <v>2</v>
      </c>
      <c r="AV1639" s="5">
        <f t="shared" si="702"/>
        <v>4</v>
      </c>
      <c r="AW1639" s="1">
        <f t="array" ref="AW1639">IFERROR(IF($T1639="V",SMALL(IF(COUNTIF($U1639:$AS1639,$U$1:$AS$1)=0,$U$1:$AS$1,""),COLUMNS($AW$5:AW$5)),""),"")</f>
        <v>2</v>
      </c>
      <c r="AX1639" s="1">
        <f t="array" ref="AX1639">IFERROR(IF($T1639="V",SMALL(IF(COUNTIF($U1639:$AS1639,$U$1:$AS$1)=0,$U$1:$AS$1,""),COLUMNS($AW$5:AX$5)),""),"")</f>
        <v>11</v>
      </c>
      <c r="AY1639" s="1">
        <f t="array" ref="AY1639">IFERROR(IF($T1639="V",SMALL(IF(COUNTIF($U1639:$AS1639,$U$1:$AS$1)=0,$U$1:$AS$1,""),COLUMNS($AW$5:AY$5)),""),"")</f>
        <v>18</v>
      </c>
      <c r="AZ1639" s="1">
        <f t="array" ref="AZ1639">IFERROR(IF($T1639="V",SMALL(IF(COUNTIF($U1639:$AS1639,$U$1:$AS$1)=0,$U$1:$AS$1,""),COLUMNS($AW$5:AZ$5)),""),"")</f>
        <v>20</v>
      </c>
      <c r="BA1639" s="1" t="str">
        <f t="array" ref="BA1639">IFERROR(IF($T1639="V",SMALL(IF(COUNTIF($U1639:$AS1639,$U$1:$AS$1)=0,$U$1:$AS$1,""),COLUMNS($AW$5:BA$5)),""),"")</f>
        <v/>
      </c>
      <c r="BB1639" s="1" t="str">
        <f t="array" ref="BB1639">IFERROR(IF($T1639="V",SMALL(IF(COUNTIF($U1639:$AS1639,$U$1:$AS$1)=0,$U$1:$AS$1,""),COLUMNS($AW$5:BB$5)),""),"")</f>
        <v/>
      </c>
      <c r="BC1639" s="1" t="str">
        <f t="array" ref="BC1639">IFERROR(IF($T1639="V",SMALL(IF(COUNTIF($U1639:$AS1639,$U$1:$AS$1)=0,$U$1:$AS$1,""),COLUMNS($AW$5:BC$5)),""),"")</f>
        <v/>
      </c>
      <c r="BD1639" s="1" t="str">
        <f t="array" ref="BD1639">IFERROR(IF($T1639="V",SMALL(IF(COUNTIF($U1639:$AS1639,$U$1:$AS$1)=0,$U$1:$AS$1,""),COLUMNS($AW$5:BD$5)),""),"")</f>
        <v/>
      </c>
      <c r="BE1639" s="1" t="str">
        <f t="array" ref="BE1639">IFERROR(IF($T1639="V",SMALL(IF(COUNTIF($U1639:$AS1639,$U$1:$AS$1)=0,$U$1:$AS$1,""),COLUMNS($AW$5:BE$5)),""),"")</f>
        <v/>
      </c>
      <c r="BF1639" s="1" t="str">
        <f t="array" ref="BF1639">IFERROR(IF($T1639="V",SMALL(IF(COUNTIF($U1639:$AS1639,$U$1:$AS$1)=0,$U$1:$AS$1,""),COLUMNS($AW$5:BF$5)),""),"")</f>
        <v/>
      </c>
    </row>
    <row r="1640" spans="2:58" x14ac:dyDescent="0.25">
      <c r="B1640">
        <v>1636</v>
      </c>
      <c r="C1640" t="s">
        <v>1670</v>
      </c>
      <c r="D1640">
        <v>14</v>
      </c>
      <c r="E1640">
        <v>12</v>
      </c>
      <c r="F1640">
        <v>3</v>
      </c>
      <c r="G1640">
        <v>7</v>
      </c>
      <c r="H1640">
        <v>9</v>
      </c>
      <c r="I1640">
        <v>8</v>
      </c>
      <c r="J1640">
        <v>18</v>
      </c>
      <c r="K1640">
        <v>25</v>
      </c>
      <c r="L1640">
        <v>2</v>
      </c>
      <c r="M1640">
        <v>19</v>
      </c>
      <c r="N1640">
        <v>20</v>
      </c>
      <c r="O1640">
        <v>6</v>
      </c>
      <c r="P1640">
        <v>22</v>
      </c>
      <c r="Q1640">
        <v>15</v>
      </c>
      <c r="R1640">
        <v>13</v>
      </c>
      <c r="T1640" s="2" t="str">
        <f t="shared" si="676"/>
        <v>V</v>
      </c>
      <c r="U1640" s="2">
        <f t="shared" si="677"/>
        <v>1</v>
      </c>
      <c r="V1640" s="2">
        <f t="shared" si="678"/>
        <v>2</v>
      </c>
      <c r="W1640" s="2">
        <f t="shared" si="679"/>
        <v>3</v>
      </c>
      <c r="X1640" s="2">
        <f t="shared" si="680"/>
        <v>4</v>
      </c>
      <c r="Y1640" s="2">
        <f t="shared" si="681"/>
        <v>5</v>
      </c>
      <c r="Z1640" s="2">
        <f t="shared" si="682"/>
        <v>6</v>
      </c>
      <c r="AA1640" s="2">
        <f t="shared" si="683"/>
        <v>7</v>
      </c>
      <c r="AB1640" s="2">
        <f t="shared" si="684"/>
        <v>8</v>
      </c>
      <c r="AC1640" s="2">
        <f t="shared" si="685"/>
        <v>9</v>
      </c>
      <c r="AD1640" s="2">
        <f t="shared" si="686"/>
        <v>10</v>
      </c>
      <c r="AE1640" s="2" t="str">
        <f t="shared" si="687"/>
        <v/>
      </c>
      <c r="AF1640" s="2">
        <f t="shared" si="688"/>
        <v>12</v>
      </c>
      <c r="AG1640" s="2">
        <f t="shared" si="689"/>
        <v>13</v>
      </c>
      <c r="AH1640" s="2">
        <f t="shared" si="690"/>
        <v>14</v>
      </c>
      <c r="AI1640" s="2">
        <f t="shared" si="691"/>
        <v>15</v>
      </c>
      <c r="AJ1640" s="2">
        <f t="shared" si="692"/>
        <v>16</v>
      </c>
      <c r="AK1640" s="2">
        <f t="shared" si="693"/>
        <v>17</v>
      </c>
      <c r="AL1640" s="2">
        <f t="shared" si="694"/>
        <v>18</v>
      </c>
      <c r="AM1640" s="2">
        <f t="shared" si="695"/>
        <v>19</v>
      </c>
      <c r="AN1640" s="2">
        <f t="shared" si="696"/>
        <v>20</v>
      </c>
      <c r="AO1640" s="2">
        <f t="shared" si="697"/>
        <v>21</v>
      </c>
      <c r="AP1640" s="2">
        <f t="shared" si="698"/>
        <v>22</v>
      </c>
      <c r="AQ1640" s="2">
        <f t="shared" si="699"/>
        <v>23</v>
      </c>
      <c r="AR1640" s="2">
        <f t="shared" si="700"/>
        <v>24</v>
      </c>
      <c r="AS1640" s="2">
        <f t="shared" si="701"/>
        <v>25</v>
      </c>
      <c r="AT1640" s="5" t="str">
        <f>IF(COUNT(U1640:AS1640)=25,LARGE($AT$4:AT1639,1)+1,"")</f>
        <v/>
      </c>
      <c r="AU1640" s="5">
        <f ca="1">IF(T1640="V",IF(AT1640="",COUNTBLANK(INDIRECT(ADDRESS(MATCH(LARGE($AT$4:AT1640,1),$AT$1:AT1640,0),46)):AT1640),ROWS($AT$4:AT1640)-MATCH(AT1640-1,$AT$4:AT1639,0)),"")</f>
        <v>3</v>
      </c>
      <c r="AV1640" s="5">
        <f t="shared" si="702"/>
        <v>1</v>
      </c>
      <c r="AW1640" s="1">
        <f t="array" ref="AW1640">IFERROR(IF($T1640="V",SMALL(IF(COUNTIF($U1640:$AS1640,$U$1:$AS$1)=0,$U$1:$AS$1,""),COLUMNS($AW$5:AW$5)),""),"")</f>
        <v>11</v>
      </c>
      <c r="AX1640" s="1" t="str">
        <f t="array" ref="AX1640">IFERROR(IF($T1640="V",SMALL(IF(COUNTIF($U1640:$AS1640,$U$1:$AS$1)=0,$U$1:$AS$1,""),COLUMNS($AW$5:AX$5)),""),"")</f>
        <v/>
      </c>
      <c r="AY1640" s="1" t="str">
        <f t="array" ref="AY1640">IFERROR(IF($T1640="V",SMALL(IF(COUNTIF($U1640:$AS1640,$U$1:$AS$1)=0,$U$1:$AS$1,""),COLUMNS($AW$5:AY$5)),""),"")</f>
        <v/>
      </c>
      <c r="AZ1640" s="1" t="str">
        <f t="array" ref="AZ1640">IFERROR(IF($T1640="V",SMALL(IF(COUNTIF($U1640:$AS1640,$U$1:$AS$1)=0,$U$1:$AS$1,""),COLUMNS($AW$5:AZ$5)),""),"")</f>
        <v/>
      </c>
      <c r="BA1640" s="1" t="str">
        <f t="array" ref="BA1640">IFERROR(IF($T1640="V",SMALL(IF(COUNTIF($U1640:$AS1640,$U$1:$AS$1)=0,$U$1:$AS$1,""),COLUMNS($AW$5:BA$5)),""),"")</f>
        <v/>
      </c>
      <c r="BB1640" s="1" t="str">
        <f t="array" ref="BB1640">IFERROR(IF($T1640="V",SMALL(IF(COUNTIF($U1640:$AS1640,$U$1:$AS$1)=0,$U$1:$AS$1,""),COLUMNS($AW$5:BB$5)),""),"")</f>
        <v/>
      </c>
      <c r="BC1640" s="1" t="str">
        <f t="array" ref="BC1640">IFERROR(IF($T1640="V",SMALL(IF(COUNTIF($U1640:$AS1640,$U$1:$AS$1)=0,$U$1:$AS$1,""),COLUMNS($AW$5:BC$5)),""),"")</f>
        <v/>
      </c>
      <c r="BD1640" s="1" t="str">
        <f t="array" ref="BD1640">IFERROR(IF($T1640="V",SMALL(IF(COUNTIF($U1640:$AS1640,$U$1:$AS$1)=0,$U$1:$AS$1,""),COLUMNS($AW$5:BD$5)),""),"")</f>
        <v/>
      </c>
      <c r="BE1640" s="1" t="str">
        <f t="array" ref="BE1640">IFERROR(IF($T1640="V",SMALL(IF(COUNTIF($U1640:$AS1640,$U$1:$AS$1)=0,$U$1:$AS$1,""),COLUMNS($AW$5:BE$5)),""),"")</f>
        <v/>
      </c>
      <c r="BF1640" s="1" t="str">
        <f t="array" ref="BF1640">IFERROR(IF($T1640="V",SMALL(IF(COUNTIF($U1640:$AS1640,$U$1:$AS$1)=0,$U$1:$AS$1,""),COLUMNS($AW$5:BF$5)),""),"")</f>
        <v/>
      </c>
    </row>
    <row r="1641" spans="2:58" x14ac:dyDescent="0.25">
      <c r="B1641">
        <v>1637</v>
      </c>
      <c r="C1641" t="s">
        <v>1671</v>
      </c>
      <c r="D1641">
        <v>18</v>
      </c>
      <c r="E1641">
        <v>5</v>
      </c>
      <c r="F1641">
        <v>22</v>
      </c>
      <c r="G1641">
        <v>24</v>
      </c>
      <c r="H1641">
        <v>12</v>
      </c>
      <c r="I1641">
        <v>14</v>
      </c>
      <c r="J1641">
        <v>17</v>
      </c>
      <c r="K1641">
        <v>19</v>
      </c>
      <c r="L1641">
        <v>11</v>
      </c>
      <c r="M1641">
        <v>4</v>
      </c>
      <c r="N1641">
        <v>3</v>
      </c>
      <c r="O1641">
        <v>13</v>
      </c>
      <c r="P1641">
        <v>7</v>
      </c>
      <c r="Q1641">
        <v>15</v>
      </c>
      <c r="R1641">
        <v>8</v>
      </c>
      <c r="T1641" s="2" t="str">
        <f t="shared" si="676"/>
        <v>V</v>
      </c>
      <c r="U1641" s="2">
        <f t="shared" si="677"/>
        <v>1</v>
      </c>
      <c r="V1641" s="2">
        <f t="shared" si="678"/>
        <v>2</v>
      </c>
      <c r="W1641" s="2">
        <f t="shared" si="679"/>
        <v>3</v>
      </c>
      <c r="X1641" s="2">
        <f t="shared" si="680"/>
        <v>4</v>
      </c>
      <c r="Y1641" s="2">
        <f t="shared" si="681"/>
        <v>5</v>
      </c>
      <c r="Z1641" s="2">
        <f t="shared" si="682"/>
        <v>6</v>
      </c>
      <c r="AA1641" s="2">
        <f t="shared" si="683"/>
        <v>7</v>
      </c>
      <c r="AB1641" s="2">
        <f t="shared" si="684"/>
        <v>8</v>
      </c>
      <c r="AC1641" s="2">
        <f t="shared" si="685"/>
        <v>9</v>
      </c>
      <c r="AD1641" s="2">
        <f t="shared" si="686"/>
        <v>10</v>
      </c>
      <c r="AE1641" s="2">
        <f t="shared" si="687"/>
        <v>11</v>
      </c>
      <c r="AF1641" s="2">
        <f t="shared" si="688"/>
        <v>12</v>
      </c>
      <c r="AG1641" s="2">
        <f t="shared" si="689"/>
        <v>13</v>
      </c>
      <c r="AH1641" s="2">
        <f t="shared" si="690"/>
        <v>14</v>
      </c>
      <c r="AI1641" s="2">
        <f t="shared" si="691"/>
        <v>15</v>
      </c>
      <c r="AJ1641" s="2">
        <f t="shared" si="692"/>
        <v>16</v>
      </c>
      <c r="AK1641" s="2">
        <f t="shared" si="693"/>
        <v>17</v>
      </c>
      <c r="AL1641" s="2">
        <f t="shared" si="694"/>
        <v>18</v>
      </c>
      <c r="AM1641" s="2">
        <f t="shared" si="695"/>
        <v>19</v>
      </c>
      <c r="AN1641" s="2">
        <f t="shared" si="696"/>
        <v>20</v>
      </c>
      <c r="AO1641" s="2">
        <f t="shared" si="697"/>
        <v>21</v>
      </c>
      <c r="AP1641" s="2">
        <f t="shared" si="698"/>
        <v>22</v>
      </c>
      <c r="AQ1641" s="2">
        <f t="shared" si="699"/>
        <v>23</v>
      </c>
      <c r="AR1641" s="2">
        <f t="shared" si="700"/>
        <v>24</v>
      </c>
      <c r="AS1641" s="2">
        <f t="shared" si="701"/>
        <v>25</v>
      </c>
      <c r="AT1641" s="5">
        <f>IF(COUNT(U1641:AS1641)=25,LARGE($AT$4:AT1640,1)+1,"")</f>
        <v>343</v>
      </c>
      <c r="AU1641" s="5">
        <f ca="1">IF(T1641="V",IF(AT1641="",COUNTBLANK(INDIRECT(ADDRESS(MATCH(LARGE($AT$4:AT1641,1),$AT$1:AT1641,0),46)):AT1641),ROWS($AT$4:AT1641)-MATCH(AT1641-1,$AT$4:AT1640,0)),"")</f>
        <v>4</v>
      </c>
      <c r="AV1641" s="5">
        <f t="shared" si="702"/>
        <v>0</v>
      </c>
      <c r="AW1641" s="1" t="str">
        <f t="array" ref="AW1641">IFERROR(IF($T1641="V",SMALL(IF(COUNTIF($U1641:$AS1641,$U$1:$AS$1)=0,$U$1:$AS$1,""),COLUMNS($AW$5:AW$5)),""),"")</f>
        <v/>
      </c>
      <c r="AX1641" s="1" t="str">
        <f t="array" ref="AX1641">IFERROR(IF($T1641="V",SMALL(IF(COUNTIF($U1641:$AS1641,$U$1:$AS$1)=0,$U$1:$AS$1,""),COLUMNS($AW$5:AX$5)),""),"")</f>
        <v/>
      </c>
      <c r="AY1641" s="1" t="str">
        <f t="array" ref="AY1641">IFERROR(IF($T1641="V",SMALL(IF(COUNTIF($U1641:$AS1641,$U$1:$AS$1)=0,$U$1:$AS$1,""),COLUMNS($AW$5:AY$5)),""),"")</f>
        <v/>
      </c>
      <c r="AZ1641" s="1" t="str">
        <f t="array" ref="AZ1641">IFERROR(IF($T1641="V",SMALL(IF(COUNTIF($U1641:$AS1641,$U$1:$AS$1)=0,$U$1:$AS$1,""),COLUMNS($AW$5:AZ$5)),""),"")</f>
        <v/>
      </c>
      <c r="BA1641" s="1" t="str">
        <f t="array" ref="BA1641">IFERROR(IF($T1641="V",SMALL(IF(COUNTIF($U1641:$AS1641,$U$1:$AS$1)=0,$U$1:$AS$1,""),COLUMNS($AW$5:BA$5)),""),"")</f>
        <v/>
      </c>
      <c r="BB1641" s="1" t="str">
        <f t="array" ref="BB1641">IFERROR(IF($T1641="V",SMALL(IF(COUNTIF($U1641:$AS1641,$U$1:$AS$1)=0,$U$1:$AS$1,""),COLUMNS($AW$5:BB$5)),""),"")</f>
        <v/>
      </c>
      <c r="BC1641" s="1" t="str">
        <f t="array" ref="BC1641">IFERROR(IF($T1641="V",SMALL(IF(COUNTIF($U1641:$AS1641,$U$1:$AS$1)=0,$U$1:$AS$1,""),COLUMNS($AW$5:BC$5)),""),"")</f>
        <v/>
      </c>
      <c r="BD1641" s="1" t="str">
        <f t="array" ref="BD1641">IFERROR(IF($T1641="V",SMALL(IF(COUNTIF($U1641:$AS1641,$U$1:$AS$1)=0,$U$1:$AS$1,""),COLUMNS($AW$5:BD$5)),""),"")</f>
        <v/>
      </c>
      <c r="BE1641" s="1" t="str">
        <f t="array" ref="BE1641">IFERROR(IF($T1641="V",SMALL(IF(COUNTIF($U1641:$AS1641,$U$1:$AS$1)=0,$U$1:$AS$1,""),COLUMNS($AW$5:BE$5)),""),"")</f>
        <v/>
      </c>
      <c r="BF1641" s="1" t="str">
        <f t="array" ref="BF1641">IFERROR(IF($T1641="V",SMALL(IF(COUNTIF($U1641:$AS1641,$U$1:$AS$1)=0,$U$1:$AS$1,""),COLUMNS($AW$5:BF$5)),""),"")</f>
        <v/>
      </c>
    </row>
    <row r="1642" spans="2:58" x14ac:dyDescent="0.25">
      <c r="B1642">
        <v>1638</v>
      </c>
      <c r="C1642" t="s">
        <v>1672</v>
      </c>
      <c r="D1642">
        <v>8</v>
      </c>
      <c r="E1642">
        <v>7</v>
      </c>
      <c r="F1642">
        <v>1</v>
      </c>
      <c r="G1642">
        <v>16</v>
      </c>
      <c r="H1642">
        <v>15</v>
      </c>
      <c r="I1642">
        <v>22</v>
      </c>
      <c r="J1642">
        <v>24</v>
      </c>
      <c r="K1642">
        <v>20</v>
      </c>
      <c r="L1642">
        <v>11</v>
      </c>
      <c r="M1642">
        <v>10</v>
      </c>
      <c r="N1642">
        <v>19</v>
      </c>
      <c r="O1642">
        <v>12</v>
      </c>
      <c r="P1642">
        <v>14</v>
      </c>
      <c r="Q1642">
        <v>25</v>
      </c>
      <c r="R1642">
        <v>23</v>
      </c>
      <c r="T1642" s="2" t="str">
        <f t="shared" si="676"/>
        <v>V</v>
      </c>
      <c r="U1642" s="2">
        <f t="shared" si="677"/>
        <v>1</v>
      </c>
      <c r="V1642" s="2" t="str">
        <f t="shared" si="678"/>
        <v/>
      </c>
      <c r="W1642" s="2" t="str">
        <f t="shared" si="679"/>
        <v/>
      </c>
      <c r="X1642" s="2" t="str">
        <f t="shared" si="680"/>
        <v/>
      </c>
      <c r="Y1642" s="2" t="str">
        <f t="shared" si="681"/>
        <v/>
      </c>
      <c r="Z1642" s="2" t="str">
        <f t="shared" si="682"/>
        <v/>
      </c>
      <c r="AA1642" s="2">
        <f t="shared" si="683"/>
        <v>7</v>
      </c>
      <c r="AB1642" s="2">
        <f t="shared" si="684"/>
        <v>8</v>
      </c>
      <c r="AC1642" s="2" t="str">
        <f t="shared" si="685"/>
        <v/>
      </c>
      <c r="AD1642" s="2">
        <f t="shared" si="686"/>
        <v>10</v>
      </c>
      <c r="AE1642" s="2">
        <f t="shared" si="687"/>
        <v>11</v>
      </c>
      <c r="AF1642" s="2">
        <f t="shared" si="688"/>
        <v>12</v>
      </c>
      <c r="AG1642" s="2" t="str">
        <f t="shared" si="689"/>
        <v/>
      </c>
      <c r="AH1642" s="2">
        <f t="shared" si="690"/>
        <v>14</v>
      </c>
      <c r="AI1642" s="2">
        <f t="shared" si="691"/>
        <v>15</v>
      </c>
      <c r="AJ1642" s="2">
        <f t="shared" si="692"/>
        <v>16</v>
      </c>
      <c r="AK1642" s="2" t="str">
        <f t="shared" si="693"/>
        <v/>
      </c>
      <c r="AL1642" s="2" t="str">
        <f t="shared" si="694"/>
        <v/>
      </c>
      <c r="AM1642" s="2">
        <f t="shared" si="695"/>
        <v>19</v>
      </c>
      <c r="AN1642" s="2">
        <f t="shared" si="696"/>
        <v>20</v>
      </c>
      <c r="AO1642" s="2" t="str">
        <f t="shared" si="697"/>
        <v/>
      </c>
      <c r="AP1642" s="2">
        <f t="shared" si="698"/>
        <v>22</v>
      </c>
      <c r="AQ1642" s="2">
        <f t="shared" si="699"/>
        <v>23</v>
      </c>
      <c r="AR1642" s="2">
        <f t="shared" si="700"/>
        <v>24</v>
      </c>
      <c r="AS1642" s="2">
        <f t="shared" si="701"/>
        <v>25</v>
      </c>
      <c r="AT1642" s="5" t="str">
        <f>IF(COUNT(U1642:AS1642)=25,LARGE($AT$4:AT1641,1)+1,"")</f>
        <v/>
      </c>
      <c r="AU1642" s="5">
        <f ca="1">IF(T1642="V",IF(AT1642="",COUNTBLANK(INDIRECT(ADDRESS(MATCH(LARGE($AT$4:AT1642,1),$AT$1:AT1642,0),46)):AT1642),ROWS($AT$4:AT1642)-MATCH(AT1642-1,$AT$4:AT1641,0)),"")</f>
        <v>1</v>
      </c>
      <c r="AV1642" s="5">
        <f t="shared" si="702"/>
        <v>10</v>
      </c>
      <c r="AW1642" s="1">
        <f t="array" ref="AW1642">IFERROR(IF($T1642="V",SMALL(IF(COUNTIF($U1642:$AS1642,$U$1:$AS$1)=0,$U$1:$AS$1,""),COLUMNS($AW$5:AW$5)),""),"")</f>
        <v>2</v>
      </c>
      <c r="AX1642" s="1">
        <f t="array" ref="AX1642">IFERROR(IF($T1642="V",SMALL(IF(COUNTIF($U1642:$AS1642,$U$1:$AS$1)=0,$U$1:$AS$1,""),COLUMNS($AW$5:AX$5)),""),"")</f>
        <v>3</v>
      </c>
      <c r="AY1642" s="1">
        <f t="array" ref="AY1642">IFERROR(IF($T1642="V",SMALL(IF(COUNTIF($U1642:$AS1642,$U$1:$AS$1)=0,$U$1:$AS$1,""),COLUMNS($AW$5:AY$5)),""),"")</f>
        <v>4</v>
      </c>
      <c r="AZ1642" s="1">
        <f t="array" ref="AZ1642">IFERROR(IF($T1642="V",SMALL(IF(COUNTIF($U1642:$AS1642,$U$1:$AS$1)=0,$U$1:$AS$1,""),COLUMNS($AW$5:AZ$5)),""),"")</f>
        <v>5</v>
      </c>
      <c r="BA1642" s="1">
        <f t="array" ref="BA1642">IFERROR(IF($T1642="V",SMALL(IF(COUNTIF($U1642:$AS1642,$U$1:$AS$1)=0,$U$1:$AS$1,""),COLUMNS($AW$5:BA$5)),""),"")</f>
        <v>6</v>
      </c>
      <c r="BB1642" s="1">
        <f t="array" ref="BB1642">IFERROR(IF($T1642="V",SMALL(IF(COUNTIF($U1642:$AS1642,$U$1:$AS$1)=0,$U$1:$AS$1,""),COLUMNS($AW$5:BB$5)),""),"")</f>
        <v>9</v>
      </c>
      <c r="BC1642" s="1">
        <f t="array" ref="BC1642">IFERROR(IF($T1642="V",SMALL(IF(COUNTIF($U1642:$AS1642,$U$1:$AS$1)=0,$U$1:$AS$1,""),COLUMNS($AW$5:BC$5)),""),"")</f>
        <v>13</v>
      </c>
      <c r="BD1642" s="1">
        <f t="array" ref="BD1642">IFERROR(IF($T1642="V",SMALL(IF(COUNTIF($U1642:$AS1642,$U$1:$AS$1)=0,$U$1:$AS$1,""),COLUMNS($AW$5:BD$5)),""),"")</f>
        <v>17</v>
      </c>
      <c r="BE1642" s="1">
        <f t="array" ref="BE1642">IFERROR(IF($T1642="V",SMALL(IF(COUNTIF($U1642:$AS1642,$U$1:$AS$1)=0,$U$1:$AS$1,""),COLUMNS($AW$5:BE$5)),""),"")</f>
        <v>18</v>
      </c>
      <c r="BF1642" s="1">
        <f t="array" ref="BF1642">IFERROR(IF($T1642="V",SMALL(IF(COUNTIF($U1642:$AS1642,$U$1:$AS$1)=0,$U$1:$AS$1,""),COLUMNS($AW$5:BF$5)),""),"")</f>
        <v>21</v>
      </c>
    </row>
    <row r="1643" spans="2:58" x14ac:dyDescent="0.25">
      <c r="B1643">
        <v>1639</v>
      </c>
      <c r="C1643" t="s">
        <v>1673</v>
      </c>
      <c r="D1643">
        <v>3</v>
      </c>
      <c r="E1643">
        <v>1</v>
      </c>
      <c r="F1643">
        <v>10</v>
      </c>
      <c r="G1643">
        <v>7</v>
      </c>
      <c r="H1643">
        <v>22</v>
      </c>
      <c r="I1643">
        <v>9</v>
      </c>
      <c r="J1643">
        <v>25</v>
      </c>
      <c r="K1643">
        <v>15</v>
      </c>
      <c r="L1643">
        <v>20</v>
      </c>
      <c r="M1643">
        <v>11</v>
      </c>
      <c r="N1643">
        <v>14</v>
      </c>
      <c r="O1643">
        <v>8</v>
      </c>
      <c r="P1643">
        <v>6</v>
      </c>
      <c r="Q1643">
        <v>5</v>
      </c>
      <c r="R1643">
        <v>19</v>
      </c>
      <c r="T1643" s="2" t="str">
        <f t="shared" si="676"/>
        <v>V</v>
      </c>
      <c r="U1643" s="2">
        <f t="shared" si="677"/>
        <v>1</v>
      </c>
      <c r="V1643" s="2" t="str">
        <f t="shared" si="678"/>
        <v/>
      </c>
      <c r="W1643" s="2">
        <f t="shared" si="679"/>
        <v>3</v>
      </c>
      <c r="X1643" s="2" t="str">
        <f t="shared" si="680"/>
        <v/>
      </c>
      <c r="Y1643" s="2">
        <f t="shared" si="681"/>
        <v>5</v>
      </c>
      <c r="Z1643" s="2">
        <f t="shared" si="682"/>
        <v>6</v>
      </c>
      <c r="AA1643" s="2">
        <f t="shared" si="683"/>
        <v>7</v>
      </c>
      <c r="AB1643" s="2">
        <f t="shared" si="684"/>
        <v>8</v>
      </c>
      <c r="AC1643" s="2">
        <f t="shared" si="685"/>
        <v>9</v>
      </c>
      <c r="AD1643" s="2">
        <f t="shared" si="686"/>
        <v>10</v>
      </c>
      <c r="AE1643" s="2">
        <f t="shared" si="687"/>
        <v>11</v>
      </c>
      <c r="AF1643" s="2">
        <f t="shared" si="688"/>
        <v>12</v>
      </c>
      <c r="AG1643" s="2" t="str">
        <f t="shared" si="689"/>
        <v/>
      </c>
      <c r="AH1643" s="2">
        <f t="shared" si="690"/>
        <v>14</v>
      </c>
      <c r="AI1643" s="2">
        <f t="shared" si="691"/>
        <v>15</v>
      </c>
      <c r="AJ1643" s="2">
        <f t="shared" si="692"/>
        <v>16</v>
      </c>
      <c r="AK1643" s="2" t="str">
        <f t="shared" si="693"/>
        <v/>
      </c>
      <c r="AL1643" s="2" t="str">
        <f t="shared" si="694"/>
        <v/>
      </c>
      <c r="AM1643" s="2">
        <f t="shared" si="695"/>
        <v>19</v>
      </c>
      <c r="AN1643" s="2">
        <f t="shared" si="696"/>
        <v>20</v>
      </c>
      <c r="AO1643" s="2" t="str">
        <f t="shared" si="697"/>
        <v/>
      </c>
      <c r="AP1643" s="2">
        <f t="shared" si="698"/>
        <v>22</v>
      </c>
      <c r="AQ1643" s="2">
        <f t="shared" si="699"/>
        <v>23</v>
      </c>
      <c r="AR1643" s="2">
        <f t="shared" si="700"/>
        <v>24</v>
      </c>
      <c r="AS1643" s="2">
        <f t="shared" si="701"/>
        <v>25</v>
      </c>
      <c r="AT1643" s="5" t="str">
        <f>IF(COUNT(U1643:AS1643)=25,LARGE($AT$4:AT1642,1)+1,"")</f>
        <v/>
      </c>
      <c r="AU1643" s="5">
        <f ca="1">IF(T1643="V",IF(AT1643="",COUNTBLANK(INDIRECT(ADDRESS(MATCH(LARGE($AT$4:AT1643,1),$AT$1:AT1643,0),46)):AT1643),ROWS($AT$4:AT1643)-MATCH(AT1643-1,$AT$4:AT1642,0)),"")</f>
        <v>2</v>
      </c>
      <c r="AV1643" s="5">
        <f t="shared" si="702"/>
        <v>6</v>
      </c>
      <c r="AW1643" s="1">
        <f t="array" ref="AW1643">IFERROR(IF($T1643="V",SMALL(IF(COUNTIF($U1643:$AS1643,$U$1:$AS$1)=0,$U$1:$AS$1,""),COLUMNS($AW$5:AW$5)),""),"")</f>
        <v>2</v>
      </c>
      <c r="AX1643" s="1">
        <f t="array" ref="AX1643">IFERROR(IF($T1643="V",SMALL(IF(COUNTIF($U1643:$AS1643,$U$1:$AS$1)=0,$U$1:$AS$1,""),COLUMNS($AW$5:AX$5)),""),"")</f>
        <v>4</v>
      </c>
      <c r="AY1643" s="1">
        <f t="array" ref="AY1643">IFERROR(IF($T1643="V",SMALL(IF(COUNTIF($U1643:$AS1643,$U$1:$AS$1)=0,$U$1:$AS$1,""),COLUMNS($AW$5:AY$5)),""),"")</f>
        <v>13</v>
      </c>
      <c r="AZ1643" s="1">
        <f t="array" ref="AZ1643">IFERROR(IF($T1643="V",SMALL(IF(COUNTIF($U1643:$AS1643,$U$1:$AS$1)=0,$U$1:$AS$1,""),COLUMNS($AW$5:AZ$5)),""),"")</f>
        <v>17</v>
      </c>
      <c r="BA1643" s="1">
        <f t="array" ref="BA1643">IFERROR(IF($T1643="V",SMALL(IF(COUNTIF($U1643:$AS1643,$U$1:$AS$1)=0,$U$1:$AS$1,""),COLUMNS($AW$5:BA$5)),""),"")</f>
        <v>18</v>
      </c>
      <c r="BB1643" s="1">
        <f t="array" ref="BB1643">IFERROR(IF($T1643="V",SMALL(IF(COUNTIF($U1643:$AS1643,$U$1:$AS$1)=0,$U$1:$AS$1,""),COLUMNS($AW$5:BB$5)),""),"")</f>
        <v>21</v>
      </c>
      <c r="BC1643" s="1" t="str">
        <f t="array" ref="BC1643">IFERROR(IF($T1643="V",SMALL(IF(COUNTIF($U1643:$AS1643,$U$1:$AS$1)=0,$U$1:$AS$1,""),COLUMNS($AW$5:BC$5)),""),"")</f>
        <v/>
      </c>
      <c r="BD1643" s="1" t="str">
        <f t="array" ref="BD1643">IFERROR(IF($T1643="V",SMALL(IF(COUNTIF($U1643:$AS1643,$U$1:$AS$1)=0,$U$1:$AS$1,""),COLUMNS($AW$5:BD$5)),""),"")</f>
        <v/>
      </c>
      <c r="BE1643" s="1" t="str">
        <f t="array" ref="BE1643">IFERROR(IF($T1643="V",SMALL(IF(COUNTIF($U1643:$AS1643,$U$1:$AS$1)=0,$U$1:$AS$1,""),COLUMNS($AW$5:BE$5)),""),"")</f>
        <v/>
      </c>
      <c r="BF1643" s="1" t="str">
        <f t="array" ref="BF1643">IFERROR(IF($T1643="V",SMALL(IF(COUNTIF($U1643:$AS1643,$U$1:$AS$1)=0,$U$1:$AS$1,""),COLUMNS($AW$5:BF$5)),""),"")</f>
        <v/>
      </c>
    </row>
    <row r="1644" spans="2:58" x14ac:dyDescent="0.25">
      <c r="B1644">
        <v>1640</v>
      </c>
      <c r="C1644" t="s">
        <v>1674</v>
      </c>
      <c r="D1644">
        <v>17</v>
      </c>
      <c r="E1644">
        <v>16</v>
      </c>
      <c r="F1644">
        <v>25</v>
      </c>
      <c r="G1644">
        <v>14</v>
      </c>
      <c r="H1644">
        <v>12</v>
      </c>
      <c r="I1644">
        <v>4</v>
      </c>
      <c r="J1644">
        <v>2</v>
      </c>
      <c r="K1644">
        <v>15</v>
      </c>
      <c r="L1644">
        <v>20</v>
      </c>
      <c r="M1644">
        <v>21</v>
      </c>
      <c r="N1644">
        <v>22</v>
      </c>
      <c r="O1644">
        <v>24</v>
      </c>
      <c r="P1644">
        <v>6</v>
      </c>
      <c r="Q1644">
        <v>5</v>
      </c>
      <c r="R1644">
        <v>1</v>
      </c>
      <c r="T1644" s="2" t="str">
        <f t="shared" si="676"/>
        <v>V</v>
      </c>
      <c r="U1644" s="2">
        <f t="shared" si="677"/>
        <v>1</v>
      </c>
      <c r="V1644" s="2">
        <f t="shared" si="678"/>
        <v>2</v>
      </c>
      <c r="W1644" s="2">
        <f t="shared" si="679"/>
        <v>3</v>
      </c>
      <c r="X1644" s="2">
        <f t="shared" si="680"/>
        <v>4</v>
      </c>
      <c r="Y1644" s="2">
        <f t="shared" si="681"/>
        <v>5</v>
      </c>
      <c r="Z1644" s="2">
        <f t="shared" si="682"/>
        <v>6</v>
      </c>
      <c r="AA1644" s="2">
        <f t="shared" si="683"/>
        <v>7</v>
      </c>
      <c r="AB1644" s="2">
        <f t="shared" si="684"/>
        <v>8</v>
      </c>
      <c r="AC1644" s="2">
        <f t="shared" si="685"/>
        <v>9</v>
      </c>
      <c r="AD1644" s="2">
        <f t="shared" si="686"/>
        <v>10</v>
      </c>
      <c r="AE1644" s="2">
        <f t="shared" si="687"/>
        <v>11</v>
      </c>
      <c r="AF1644" s="2">
        <f t="shared" si="688"/>
        <v>12</v>
      </c>
      <c r="AG1644" s="2" t="str">
        <f t="shared" si="689"/>
        <v/>
      </c>
      <c r="AH1644" s="2">
        <f t="shared" si="690"/>
        <v>14</v>
      </c>
      <c r="AI1644" s="2">
        <f t="shared" si="691"/>
        <v>15</v>
      </c>
      <c r="AJ1644" s="2">
        <f t="shared" si="692"/>
        <v>16</v>
      </c>
      <c r="AK1644" s="2">
        <f t="shared" si="693"/>
        <v>17</v>
      </c>
      <c r="AL1644" s="2" t="str">
        <f t="shared" si="694"/>
        <v/>
      </c>
      <c r="AM1644" s="2">
        <f t="shared" si="695"/>
        <v>19</v>
      </c>
      <c r="AN1644" s="2">
        <f t="shared" si="696"/>
        <v>20</v>
      </c>
      <c r="AO1644" s="2">
        <f t="shared" si="697"/>
        <v>21</v>
      </c>
      <c r="AP1644" s="2">
        <f t="shared" si="698"/>
        <v>22</v>
      </c>
      <c r="AQ1644" s="2">
        <f t="shared" si="699"/>
        <v>23</v>
      </c>
      <c r="AR1644" s="2">
        <f t="shared" si="700"/>
        <v>24</v>
      </c>
      <c r="AS1644" s="2">
        <f t="shared" si="701"/>
        <v>25</v>
      </c>
      <c r="AT1644" s="5" t="str">
        <f>IF(COUNT(U1644:AS1644)=25,LARGE($AT$4:AT1643,1)+1,"")</f>
        <v/>
      </c>
      <c r="AU1644" s="5">
        <f ca="1">IF(T1644="V",IF(AT1644="",COUNTBLANK(INDIRECT(ADDRESS(MATCH(LARGE($AT$4:AT1644,1),$AT$1:AT1644,0),46)):AT1644),ROWS($AT$4:AT1644)-MATCH(AT1644-1,$AT$4:AT1643,0)),"")</f>
        <v>3</v>
      </c>
      <c r="AV1644" s="5">
        <f t="shared" si="702"/>
        <v>2</v>
      </c>
      <c r="AW1644" s="1">
        <f t="array" ref="AW1644">IFERROR(IF($T1644="V",SMALL(IF(COUNTIF($U1644:$AS1644,$U$1:$AS$1)=0,$U$1:$AS$1,""),COLUMNS($AW$5:AW$5)),""),"")</f>
        <v>13</v>
      </c>
      <c r="AX1644" s="1">
        <f t="array" ref="AX1644">IFERROR(IF($T1644="V",SMALL(IF(COUNTIF($U1644:$AS1644,$U$1:$AS$1)=0,$U$1:$AS$1,""),COLUMNS($AW$5:AX$5)),""),"")</f>
        <v>18</v>
      </c>
      <c r="AY1644" s="1" t="str">
        <f t="array" ref="AY1644">IFERROR(IF($T1644="V",SMALL(IF(COUNTIF($U1644:$AS1644,$U$1:$AS$1)=0,$U$1:$AS$1,""),COLUMNS($AW$5:AY$5)),""),"")</f>
        <v/>
      </c>
      <c r="AZ1644" s="1" t="str">
        <f t="array" ref="AZ1644">IFERROR(IF($T1644="V",SMALL(IF(COUNTIF($U1644:$AS1644,$U$1:$AS$1)=0,$U$1:$AS$1,""),COLUMNS($AW$5:AZ$5)),""),"")</f>
        <v/>
      </c>
      <c r="BA1644" s="1" t="str">
        <f t="array" ref="BA1644">IFERROR(IF($T1644="V",SMALL(IF(COUNTIF($U1644:$AS1644,$U$1:$AS$1)=0,$U$1:$AS$1,""),COLUMNS($AW$5:BA$5)),""),"")</f>
        <v/>
      </c>
      <c r="BB1644" s="1" t="str">
        <f t="array" ref="BB1644">IFERROR(IF($T1644="V",SMALL(IF(COUNTIF($U1644:$AS1644,$U$1:$AS$1)=0,$U$1:$AS$1,""),COLUMNS($AW$5:BB$5)),""),"")</f>
        <v/>
      </c>
      <c r="BC1644" s="1" t="str">
        <f t="array" ref="BC1644">IFERROR(IF($T1644="V",SMALL(IF(COUNTIF($U1644:$AS1644,$U$1:$AS$1)=0,$U$1:$AS$1,""),COLUMNS($AW$5:BC$5)),""),"")</f>
        <v/>
      </c>
      <c r="BD1644" s="1" t="str">
        <f t="array" ref="BD1644">IFERROR(IF($T1644="V",SMALL(IF(COUNTIF($U1644:$AS1644,$U$1:$AS$1)=0,$U$1:$AS$1,""),COLUMNS($AW$5:BD$5)),""),"")</f>
        <v/>
      </c>
      <c r="BE1644" s="1" t="str">
        <f t="array" ref="BE1644">IFERROR(IF($T1644="V",SMALL(IF(COUNTIF($U1644:$AS1644,$U$1:$AS$1)=0,$U$1:$AS$1,""),COLUMNS($AW$5:BE$5)),""),"")</f>
        <v/>
      </c>
      <c r="BF1644" s="1" t="str">
        <f t="array" ref="BF1644">IFERROR(IF($T1644="V",SMALL(IF(COUNTIF($U1644:$AS1644,$U$1:$AS$1)=0,$U$1:$AS$1,""),COLUMNS($AW$5:BF$5)),""),"")</f>
        <v/>
      </c>
    </row>
    <row r="1645" spans="2:58" x14ac:dyDescent="0.25">
      <c r="B1645">
        <v>1641</v>
      </c>
      <c r="C1645" t="s">
        <v>1675</v>
      </c>
      <c r="D1645">
        <v>19</v>
      </c>
      <c r="E1645">
        <v>25</v>
      </c>
      <c r="F1645">
        <v>3</v>
      </c>
      <c r="G1645">
        <v>20</v>
      </c>
      <c r="H1645">
        <v>4</v>
      </c>
      <c r="I1645">
        <v>17</v>
      </c>
      <c r="J1645">
        <v>12</v>
      </c>
      <c r="K1645">
        <v>21</v>
      </c>
      <c r="L1645">
        <v>8</v>
      </c>
      <c r="M1645">
        <v>22</v>
      </c>
      <c r="N1645">
        <v>14</v>
      </c>
      <c r="O1645">
        <v>9</v>
      </c>
      <c r="P1645">
        <v>16</v>
      </c>
      <c r="Q1645">
        <v>5</v>
      </c>
      <c r="R1645">
        <v>11</v>
      </c>
      <c r="T1645" s="2" t="str">
        <f t="shared" si="676"/>
        <v>V</v>
      </c>
      <c r="U1645" s="2">
        <f t="shared" si="677"/>
        <v>1</v>
      </c>
      <c r="V1645" s="2">
        <f t="shared" si="678"/>
        <v>2</v>
      </c>
      <c r="W1645" s="2">
        <f t="shared" si="679"/>
        <v>3</v>
      </c>
      <c r="X1645" s="2">
        <f t="shared" si="680"/>
        <v>4</v>
      </c>
      <c r="Y1645" s="2">
        <f t="shared" si="681"/>
        <v>5</v>
      </c>
      <c r="Z1645" s="2">
        <f t="shared" si="682"/>
        <v>6</v>
      </c>
      <c r="AA1645" s="2">
        <f t="shared" si="683"/>
        <v>7</v>
      </c>
      <c r="AB1645" s="2">
        <f t="shared" si="684"/>
        <v>8</v>
      </c>
      <c r="AC1645" s="2">
        <f t="shared" si="685"/>
        <v>9</v>
      </c>
      <c r="AD1645" s="2">
        <f t="shared" si="686"/>
        <v>10</v>
      </c>
      <c r="AE1645" s="2">
        <f t="shared" si="687"/>
        <v>11</v>
      </c>
      <c r="AF1645" s="2">
        <f t="shared" si="688"/>
        <v>12</v>
      </c>
      <c r="AG1645" s="2" t="str">
        <f t="shared" si="689"/>
        <v/>
      </c>
      <c r="AH1645" s="2">
        <f t="shared" si="690"/>
        <v>14</v>
      </c>
      <c r="AI1645" s="2">
        <f t="shared" si="691"/>
        <v>15</v>
      </c>
      <c r="AJ1645" s="2">
        <f t="shared" si="692"/>
        <v>16</v>
      </c>
      <c r="AK1645" s="2">
        <f t="shared" si="693"/>
        <v>17</v>
      </c>
      <c r="AL1645" s="2" t="str">
        <f t="shared" si="694"/>
        <v/>
      </c>
      <c r="AM1645" s="2">
        <f t="shared" si="695"/>
        <v>19</v>
      </c>
      <c r="AN1645" s="2">
        <f t="shared" si="696"/>
        <v>20</v>
      </c>
      <c r="AO1645" s="2">
        <f t="shared" si="697"/>
        <v>21</v>
      </c>
      <c r="AP1645" s="2">
        <f t="shared" si="698"/>
        <v>22</v>
      </c>
      <c r="AQ1645" s="2">
        <f t="shared" si="699"/>
        <v>23</v>
      </c>
      <c r="AR1645" s="2">
        <f t="shared" si="700"/>
        <v>24</v>
      </c>
      <c r="AS1645" s="2">
        <f t="shared" si="701"/>
        <v>25</v>
      </c>
      <c r="AT1645" s="5" t="str">
        <f>IF(COUNT(U1645:AS1645)=25,LARGE($AT$4:AT1644,1)+1,"")</f>
        <v/>
      </c>
      <c r="AU1645" s="5">
        <f ca="1">IF(T1645="V",IF(AT1645="",COUNTBLANK(INDIRECT(ADDRESS(MATCH(LARGE($AT$4:AT1645,1),$AT$1:AT1645,0),46)):AT1645),ROWS($AT$4:AT1645)-MATCH(AT1645-1,$AT$4:AT1644,0)),"")</f>
        <v>4</v>
      </c>
      <c r="AV1645" s="5">
        <f t="shared" si="702"/>
        <v>2</v>
      </c>
      <c r="AW1645" s="1">
        <f t="array" ref="AW1645">IFERROR(IF($T1645="V",SMALL(IF(COUNTIF($U1645:$AS1645,$U$1:$AS$1)=0,$U$1:$AS$1,""),COLUMNS($AW$5:AW$5)),""),"")</f>
        <v>13</v>
      </c>
      <c r="AX1645" s="1">
        <f t="array" ref="AX1645">IFERROR(IF($T1645="V",SMALL(IF(COUNTIF($U1645:$AS1645,$U$1:$AS$1)=0,$U$1:$AS$1,""),COLUMNS($AW$5:AX$5)),""),"")</f>
        <v>18</v>
      </c>
      <c r="AY1645" s="1" t="str">
        <f t="array" ref="AY1645">IFERROR(IF($T1645="V",SMALL(IF(COUNTIF($U1645:$AS1645,$U$1:$AS$1)=0,$U$1:$AS$1,""),COLUMNS($AW$5:AY$5)),""),"")</f>
        <v/>
      </c>
      <c r="AZ1645" s="1" t="str">
        <f t="array" ref="AZ1645">IFERROR(IF($T1645="V",SMALL(IF(COUNTIF($U1645:$AS1645,$U$1:$AS$1)=0,$U$1:$AS$1,""),COLUMNS($AW$5:AZ$5)),""),"")</f>
        <v/>
      </c>
      <c r="BA1645" s="1" t="str">
        <f t="array" ref="BA1645">IFERROR(IF($T1645="V",SMALL(IF(COUNTIF($U1645:$AS1645,$U$1:$AS$1)=0,$U$1:$AS$1,""),COLUMNS($AW$5:BA$5)),""),"")</f>
        <v/>
      </c>
      <c r="BB1645" s="1" t="str">
        <f t="array" ref="BB1645">IFERROR(IF($T1645="V",SMALL(IF(COUNTIF($U1645:$AS1645,$U$1:$AS$1)=0,$U$1:$AS$1,""),COLUMNS($AW$5:BB$5)),""),"")</f>
        <v/>
      </c>
      <c r="BC1645" s="1" t="str">
        <f t="array" ref="BC1645">IFERROR(IF($T1645="V",SMALL(IF(COUNTIF($U1645:$AS1645,$U$1:$AS$1)=0,$U$1:$AS$1,""),COLUMNS($AW$5:BC$5)),""),"")</f>
        <v/>
      </c>
      <c r="BD1645" s="1" t="str">
        <f t="array" ref="BD1645">IFERROR(IF($T1645="V",SMALL(IF(COUNTIF($U1645:$AS1645,$U$1:$AS$1)=0,$U$1:$AS$1,""),COLUMNS($AW$5:BD$5)),""),"")</f>
        <v/>
      </c>
      <c r="BE1645" s="1" t="str">
        <f t="array" ref="BE1645">IFERROR(IF($T1645="V",SMALL(IF(COUNTIF($U1645:$AS1645,$U$1:$AS$1)=0,$U$1:$AS$1,""),COLUMNS($AW$5:BE$5)),""),"")</f>
        <v/>
      </c>
      <c r="BF1645" s="1" t="str">
        <f t="array" ref="BF1645">IFERROR(IF($T1645="V",SMALL(IF(COUNTIF($U1645:$AS1645,$U$1:$AS$1)=0,$U$1:$AS$1,""),COLUMNS($AW$5:BF$5)),""),"")</f>
        <v/>
      </c>
    </row>
    <row r="1646" spans="2:58" x14ac:dyDescent="0.25">
      <c r="B1646">
        <v>1642</v>
      </c>
      <c r="C1646" t="s">
        <v>1676</v>
      </c>
      <c r="D1646">
        <v>18</v>
      </c>
      <c r="E1646">
        <v>19</v>
      </c>
      <c r="F1646">
        <v>11</v>
      </c>
      <c r="G1646">
        <v>7</v>
      </c>
      <c r="H1646">
        <v>5</v>
      </c>
      <c r="I1646">
        <v>24</v>
      </c>
      <c r="J1646">
        <v>22</v>
      </c>
      <c r="K1646">
        <v>6</v>
      </c>
      <c r="L1646">
        <v>15</v>
      </c>
      <c r="M1646">
        <v>10</v>
      </c>
      <c r="N1646">
        <v>13</v>
      </c>
      <c r="O1646">
        <v>20</v>
      </c>
      <c r="P1646">
        <v>17</v>
      </c>
      <c r="Q1646">
        <v>25</v>
      </c>
      <c r="R1646">
        <v>2</v>
      </c>
      <c r="T1646" s="2" t="str">
        <f t="shared" si="676"/>
        <v>V</v>
      </c>
      <c r="U1646" s="2">
        <f t="shared" si="677"/>
        <v>1</v>
      </c>
      <c r="V1646" s="2">
        <f t="shared" si="678"/>
        <v>2</v>
      </c>
      <c r="W1646" s="2">
        <f t="shared" si="679"/>
        <v>3</v>
      </c>
      <c r="X1646" s="2">
        <f t="shared" si="680"/>
        <v>4</v>
      </c>
      <c r="Y1646" s="2">
        <f t="shared" si="681"/>
        <v>5</v>
      </c>
      <c r="Z1646" s="2">
        <f t="shared" si="682"/>
        <v>6</v>
      </c>
      <c r="AA1646" s="2">
        <f t="shared" si="683"/>
        <v>7</v>
      </c>
      <c r="AB1646" s="2">
        <f t="shared" si="684"/>
        <v>8</v>
      </c>
      <c r="AC1646" s="2">
        <f t="shared" si="685"/>
        <v>9</v>
      </c>
      <c r="AD1646" s="2">
        <f t="shared" si="686"/>
        <v>10</v>
      </c>
      <c r="AE1646" s="2">
        <f t="shared" si="687"/>
        <v>11</v>
      </c>
      <c r="AF1646" s="2">
        <f t="shared" si="688"/>
        <v>12</v>
      </c>
      <c r="AG1646" s="2">
        <f t="shared" si="689"/>
        <v>13</v>
      </c>
      <c r="AH1646" s="2">
        <f t="shared" si="690"/>
        <v>14</v>
      </c>
      <c r="AI1646" s="2">
        <f t="shared" si="691"/>
        <v>15</v>
      </c>
      <c r="AJ1646" s="2">
        <f t="shared" si="692"/>
        <v>16</v>
      </c>
      <c r="AK1646" s="2">
        <f t="shared" si="693"/>
        <v>17</v>
      </c>
      <c r="AL1646" s="2">
        <f t="shared" si="694"/>
        <v>18</v>
      </c>
      <c r="AM1646" s="2">
        <f t="shared" si="695"/>
        <v>19</v>
      </c>
      <c r="AN1646" s="2">
        <f t="shared" si="696"/>
        <v>20</v>
      </c>
      <c r="AO1646" s="2">
        <f t="shared" si="697"/>
        <v>21</v>
      </c>
      <c r="AP1646" s="2">
        <f t="shared" si="698"/>
        <v>22</v>
      </c>
      <c r="AQ1646" s="2">
        <f t="shared" si="699"/>
        <v>23</v>
      </c>
      <c r="AR1646" s="2">
        <f t="shared" si="700"/>
        <v>24</v>
      </c>
      <c r="AS1646" s="2">
        <f t="shared" si="701"/>
        <v>25</v>
      </c>
      <c r="AT1646" s="5">
        <f>IF(COUNT(U1646:AS1646)=25,LARGE($AT$4:AT1645,1)+1,"")</f>
        <v>344</v>
      </c>
      <c r="AU1646" s="5">
        <f ca="1">IF(T1646="V",IF(AT1646="",COUNTBLANK(INDIRECT(ADDRESS(MATCH(LARGE($AT$4:AT1646,1),$AT$1:AT1646,0),46)):AT1646),ROWS($AT$4:AT1646)-MATCH(AT1646-1,$AT$4:AT1645,0)),"")</f>
        <v>5</v>
      </c>
      <c r="AV1646" s="5">
        <f t="shared" si="702"/>
        <v>0</v>
      </c>
      <c r="AW1646" s="1" t="str">
        <f t="array" ref="AW1646">IFERROR(IF($T1646="V",SMALL(IF(COUNTIF($U1646:$AS1646,$U$1:$AS$1)=0,$U$1:$AS$1,""),COLUMNS($AW$5:AW$5)),""),"")</f>
        <v/>
      </c>
      <c r="AX1646" s="1" t="str">
        <f t="array" ref="AX1646">IFERROR(IF($T1646="V",SMALL(IF(COUNTIF($U1646:$AS1646,$U$1:$AS$1)=0,$U$1:$AS$1,""),COLUMNS($AW$5:AX$5)),""),"")</f>
        <v/>
      </c>
      <c r="AY1646" s="1" t="str">
        <f t="array" ref="AY1646">IFERROR(IF($T1646="V",SMALL(IF(COUNTIF($U1646:$AS1646,$U$1:$AS$1)=0,$U$1:$AS$1,""),COLUMNS($AW$5:AY$5)),""),"")</f>
        <v/>
      </c>
      <c r="AZ1646" s="1" t="str">
        <f t="array" ref="AZ1646">IFERROR(IF($T1646="V",SMALL(IF(COUNTIF($U1646:$AS1646,$U$1:$AS$1)=0,$U$1:$AS$1,""),COLUMNS($AW$5:AZ$5)),""),"")</f>
        <v/>
      </c>
      <c r="BA1646" s="1" t="str">
        <f t="array" ref="BA1646">IFERROR(IF($T1646="V",SMALL(IF(COUNTIF($U1646:$AS1646,$U$1:$AS$1)=0,$U$1:$AS$1,""),COLUMNS($AW$5:BA$5)),""),"")</f>
        <v/>
      </c>
      <c r="BB1646" s="1" t="str">
        <f t="array" ref="BB1646">IFERROR(IF($T1646="V",SMALL(IF(COUNTIF($U1646:$AS1646,$U$1:$AS$1)=0,$U$1:$AS$1,""),COLUMNS($AW$5:BB$5)),""),"")</f>
        <v/>
      </c>
      <c r="BC1646" s="1" t="str">
        <f t="array" ref="BC1646">IFERROR(IF($T1646="V",SMALL(IF(COUNTIF($U1646:$AS1646,$U$1:$AS$1)=0,$U$1:$AS$1,""),COLUMNS($AW$5:BC$5)),""),"")</f>
        <v/>
      </c>
      <c r="BD1646" s="1" t="str">
        <f t="array" ref="BD1646">IFERROR(IF($T1646="V",SMALL(IF(COUNTIF($U1646:$AS1646,$U$1:$AS$1)=0,$U$1:$AS$1,""),COLUMNS($AW$5:BD$5)),""),"")</f>
        <v/>
      </c>
      <c r="BE1646" s="1" t="str">
        <f t="array" ref="BE1646">IFERROR(IF($T1646="V",SMALL(IF(COUNTIF($U1646:$AS1646,$U$1:$AS$1)=0,$U$1:$AS$1,""),COLUMNS($AW$5:BE$5)),""),"")</f>
        <v/>
      </c>
      <c r="BF1646" s="1" t="str">
        <f t="array" ref="BF1646">IFERROR(IF($T1646="V",SMALL(IF(COUNTIF($U1646:$AS1646,$U$1:$AS$1)=0,$U$1:$AS$1,""),COLUMNS($AW$5:BF$5)),""),"")</f>
        <v/>
      </c>
    </row>
    <row r="1647" spans="2:58" x14ac:dyDescent="0.25">
      <c r="B1647">
        <v>1643</v>
      </c>
      <c r="C1647" t="s">
        <v>1677</v>
      </c>
      <c r="D1647">
        <v>1</v>
      </c>
      <c r="E1647">
        <v>10</v>
      </c>
      <c r="F1647">
        <v>7</v>
      </c>
      <c r="G1647">
        <v>22</v>
      </c>
      <c r="H1647">
        <v>19</v>
      </c>
      <c r="I1647">
        <v>12</v>
      </c>
      <c r="J1647">
        <v>25</v>
      </c>
      <c r="K1647">
        <v>16</v>
      </c>
      <c r="L1647">
        <v>23</v>
      </c>
      <c r="M1647">
        <v>2</v>
      </c>
      <c r="N1647">
        <v>14</v>
      </c>
      <c r="O1647">
        <v>4</v>
      </c>
      <c r="P1647">
        <v>5</v>
      </c>
      <c r="Q1647">
        <v>3</v>
      </c>
      <c r="R1647">
        <v>9</v>
      </c>
      <c r="T1647" s="2" t="str">
        <f t="shared" si="676"/>
        <v>V</v>
      </c>
      <c r="U1647" s="2">
        <f t="shared" si="677"/>
        <v>1</v>
      </c>
      <c r="V1647" s="2">
        <f t="shared" si="678"/>
        <v>2</v>
      </c>
      <c r="W1647" s="2">
        <f t="shared" si="679"/>
        <v>3</v>
      </c>
      <c r="X1647" s="2">
        <f t="shared" si="680"/>
        <v>4</v>
      </c>
      <c r="Y1647" s="2">
        <f t="shared" si="681"/>
        <v>5</v>
      </c>
      <c r="Z1647" s="2" t="str">
        <f t="shared" si="682"/>
        <v/>
      </c>
      <c r="AA1647" s="2">
        <f t="shared" si="683"/>
        <v>7</v>
      </c>
      <c r="AB1647" s="2" t="str">
        <f t="shared" si="684"/>
        <v/>
      </c>
      <c r="AC1647" s="2">
        <f t="shared" si="685"/>
        <v>9</v>
      </c>
      <c r="AD1647" s="2">
        <f t="shared" si="686"/>
        <v>10</v>
      </c>
      <c r="AE1647" s="2" t="str">
        <f t="shared" si="687"/>
        <v/>
      </c>
      <c r="AF1647" s="2">
        <f t="shared" si="688"/>
        <v>12</v>
      </c>
      <c r="AG1647" s="2" t="str">
        <f t="shared" si="689"/>
        <v/>
      </c>
      <c r="AH1647" s="2">
        <f t="shared" si="690"/>
        <v>14</v>
      </c>
      <c r="AI1647" s="2" t="str">
        <f t="shared" si="691"/>
        <v/>
      </c>
      <c r="AJ1647" s="2">
        <f t="shared" si="692"/>
        <v>16</v>
      </c>
      <c r="AK1647" s="2" t="str">
        <f t="shared" si="693"/>
        <v/>
      </c>
      <c r="AL1647" s="2" t="str">
        <f t="shared" si="694"/>
        <v/>
      </c>
      <c r="AM1647" s="2">
        <f t="shared" si="695"/>
        <v>19</v>
      </c>
      <c r="AN1647" s="2" t="str">
        <f t="shared" si="696"/>
        <v/>
      </c>
      <c r="AO1647" s="2" t="str">
        <f t="shared" si="697"/>
        <v/>
      </c>
      <c r="AP1647" s="2">
        <f t="shared" si="698"/>
        <v>22</v>
      </c>
      <c r="AQ1647" s="2">
        <f t="shared" si="699"/>
        <v>23</v>
      </c>
      <c r="AR1647" s="2" t="str">
        <f t="shared" si="700"/>
        <v/>
      </c>
      <c r="AS1647" s="2">
        <f t="shared" si="701"/>
        <v>25</v>
      </c>
      <c r="AT1647" s="5" t="str">
        <f>IF(COUNT(U1647:AS1647)=25,LARGE($AT$4:AT1646,1)+1,"")</f>
        <v/>
      </c>
      <c r="AU1647" s="5">
        <f ca="1">IF(T1647="V",IF(AT1647="",COUNTBLANK(INDIRECT(ADDRESS(MATCH(LARGE($AT$4:AT1647,1),$AT$1:AT1647,0),46)):AT1647),ROWS($AT$4:AT1647)-MATCH(AT1647-1,$AT$4:AT1646,0)),"")</f>
        <v>1</v>
      </c>
      <c r="AV1647" s="5">
        <f t="shared" si="702"/>
        <v>10</v>
      </c>
      <c r="AW1647" s="1">
        <f t="array" ref="AW1647">IFERROR(IF($T1647="V",SMALL(IF(COUNTIF($U1647:$AS1647,$U$1:$AS$1)=0,$U$1:$AS$1,""),COLUMNS($AW$5:AW$5)),""),"")</f>
        <v>6</v>
      </c>
      <c r="AX1647" s="1">
        <f t="array" ref="AX1647">IFERROR(IF($T1647="V",SMALL(IF(COUNTIF($U1647:$AS1647,$U$1:$AS$1)=0,$U$1:$AS$1,""),COLUMNS($AW$5:AX$5)),""),"")</f>
        <v>8</v>
      </c>
      <c r="AY1647" s="1">
        <f t="array" ref="AY1647">IFERROR(IF($T1647="V",SMALL(IF(COUNTIF($U1647:$AS1647,$U$1:$AS$1)=0,$U$1:$AS$1,""),COLUMNS($AW$5:AY$5)),""),"")</f>
        <v>11</v>
      </c>
      <c r="AZ1647" s="1">
        <f t="array" ref="AZ1647">IFERROR(IF($T1647="V",SMALL(IF(COUNTIF($U1647:$AS1647,$U$1:$AS$1)=0,$U$1:$AS$1,""),COLUMNS($AW$5:AZ$5)),""),"")</f>
        <v>13</v>
      </c>
      <c r="BA1647" s="1">
        <f t="array" ref="BA1647">IFERROR(IF($T1647="V",SMALL(IF(COUNTIF($U1647:$AS1647,$U$1:$AS$1)=0,$U$1:$AS$1,""),COLUMNS($AW$5:BA$5)),""),"")</f>
        <v>15</v>
      </c>
      <c r="BB1647" s="1">
        <f t="array" ref="BB1647">IFERROR(IF($T1647="V",SMALL(IF(COUNTIF($U1647:$AS1647,$U$1:$AS$1)=0,$U$1:$AS$1,""),COLUMNS($AW$5:BB$5)),""),"")</f>
        <v>17</v>
      </c>
      <c r="BC1647" s="1">
        <f t="array" ref="BC1647">IFERROR(IF($T1647="V",SMALL(IF(COUNTIF($U1647:$AS1647,$U$1:$AS$1)=0,$U$1:$AS$1,""),COLUMNS($AW$5:BC$5)),""),"")</f>
        <v>18</v>
      </c>
      <c r="BD1647" s="1">
        <f t="array" ref="BD1647">IFERROR(IF($T1647="V",SMALL(IF(COUNTIF($U1647:$AS1647,$U$1:$AS$1)=0,$U$1:$AS$1,""),COLUMNS($AW$5:BD$5)),""),"")</f>
        <v>20</v>
      </c>
      <c r="BE1647" s="1">
        <f t="array" ref="BE1647">IFERROR(IF($T1647="V",SMALL(IF(COUNTIF($U1647:$AS1647,$U$1:$AS$1)=0,$U$1:$AS$1,""),COLUMNS($AW$5:BE$5)),""),"")</f>
        <v>21</v>
      </c>
      <c r="BF1647" s="1">
        <f t="array" ref="BF1647">IFERROR(IF($T1647="V",SMALL(IF(COUNTIF($U1647:$AS1647,$U$1:$AS$1)=0,$U$1:$AS$1,""),COLUMNS($AW$5:BF$5)),""),"")</f>
        <v>24</v>
      </c>
    </row>
    <row r="1648" spans="2:58" x14ac:dyDescent="0.25">
      <c r="B1648">
        <v>1644</v>
      </c>
      <c r="C1648" t="s">
        <v>1678</v>
      </c>
      <c r="D1648">
        <v>5</v>
      </c>
      <c r="E1648">
        <v>18</v>
      </c>
      <c r="F1648">
        <v>3</v>
      </c>
      <c r="G1648">
        <v>2</v>
      </c>
      <c r="H1648">
        <v>6</v>
      </c>
      <c r="I1648">
        <v>13</v>
      </c>
      <c r="J1648">
        <v>7</v>
      </c>
      <c r="K1648">
        <v>24</v>
      </c>
      <c r="L1648">
        <v>9</v>
      </c>
      <c r="M1648">
        <v>11</v>
      </c>
      <c r="N1648">
        <v>8</v>
      </c>
      <c r="O1648">
        <v>23</v>
      </c>
      <c r="P1648">
        <v>15</v>
      </c>
      <c r="Q1648">
        <v>4</v>
      </c>
      <c r="R1648">
        <v>22</v>
      </c>
      <c r="T1648" s="2" t="str">
        <f t="shared" si="676"/>
        <v>V</v>
      </c>
      <c r="U1648" s="2">
        <f t="shared" si="677"/>
        <v>1</v>
      </c>
      <c r="V1648" s="2">
        <f t="shared" si="678"/>
        <v>2</v>
      </c>
      <c r="W1648" s="2">
        <f t="shared" si="679"/>
        <v>3</v>
      </c>
      <c r="X1648" s="2">
        <f t="shared" si="680"/>
        <v>4</v>
      </c>
      <c r="Y1648" s="2">
        <f t="shared" si="681"/>
        <v>5</v>
      </c>
      <c r="Z1648" s="2">
        <f t="shared" si="682"/>
        <v>6</v>
      </c>
      <c r="AA1648" s="2">
        <f t="shared" si="683"/>
        <v>7</v>
      </c>
      <c r="AB1648" s="2">
        <f t="shared" si="684"/>
        <v>8</v>
      </c>
      <c r="AC1648" s="2">
        <f t="shared" si="685"/>
        <v>9</v>
      </c>
      <c r="AD1648" s="2">
        <f t="shared" si="686"/>
        <v>10</v>
      </c>
      <c r="AE1648" s="2">
        <f t="shared" si="687"/>
        <v>11</v>
      </c>
      <c r="AF1648" s="2">
        <f t="shared" si="688"/>
        <v>12</v>
      </c>
      <c r="AG1648" s="2">
        <f t="shared" si="689"/>
        <v>13</v>
      </c>
      <c r="AH1648" s="2">
        <f t="shared" si="690"/>
        <v>14</v>
      </c>
      <c r="AI1648" s="2">
        <f t="shared" si="691"/>
        <v>15</v>
      </c>
      <c r="AJ1648" s="2">
        <f t="shared" si="692"/>
        <v>16</v>
      </c>
      <c r="AK1648" s="2" t="str">
        <f t="shared" si="693"/>
        <v/>
      </c>
      <c r="AL1648" s="2">
        <f t="shared" si="694"/>
        <v>18</v>
      </c>
      <c r="AM1648" s="2">
        <f t="shared" si="695"/>
        <v>19</v>
      </c>
      <c r="AN1648" s="2" t="str">
        <f t="shared" si="696"/>
        <v/>
      </c>
      <c r="AO1648" s="2" t="str">
        <f t="shared" si="697"/>
        <v/>
      </c>
      <c r="AP1648" s="2">
        <f t="shared" si="698"/>
        <v>22</v>
      </c>
      <c r="AQ1648" s="2">
        <f t="shared" si="699"/>
        <v>23</v>
      </c>
      <c r="AR1648" s="2">
        <f t="shared" si="700"/>
        <v>24</v>
      </c>
      <c r="AS1648" s="2">
        <f t="shared" si="701"/>
        <v>25</v>
      </c>
      <c r="AT1648" s="5" t="str">
        <f>IF(COUNT(U1648:AS1648)=25,LARGE($AT$4:AT1647,1)+1,"")</f>
        <v/>
      </c>
      <c r="AU1648" s="5">
        <f ca="1">IF(T1648="V",IF(AT1648="",COUNTBLANK(INDIRECT(ADDRESS(MATCH(LARGE($AT$4:AT1648,1),$AT$1:AT1648,0),46)):AT1648),ROWS($AT$4:AT1648)-MATCH(AT1648-1,$AT$4:AT1647,0)),"")</f>
        <v>2</v>
      </c>
      <c r="AV1648" s="5">
        <f t="shared" si="702"/>
        <v>3</v>
      </c>
      <c r="AW1648" s="1">
        <f t="array" ref="AW1648">IFERROR(IF($T1648="V",SMALL(IF(COUNTIF($U1648:$AS1648,$U$1:$AS$1)=0,$U$1:$AS$1,""),COLUMNS($AW$5:AW$5)),""),"")</f>
        <v>17</v>
      </c>
      <c r="AX1648" s="1">
        <f t="array" ref="AX1648">IFERROR(IF($T1648="V",SMALL(IF(COUNTIF($U1648:$AS1648,$U$1:$AS$1)=0,$U$1:$AS$1,""),COLUMNS($AW$5:AX$5)),""),"")</f>
        <v>20</v>
      </c>
      <c r="AY1648" s="1">
        <f t="array" ref="AY1648">IFERROR(IF($T1648="V",SMALL(IF(COUNTIF($U1648:$AS1648,$U$1:$AS$1)=0,$U$1:$AS$1,""),COLUMNS($AW$5:AY$5)),""),"")</f>
        <v>21</v>
      </c>
      <c r="AZ1648" s="1" t="str">
        <f t="array" ref="AZ1648">IFERROR(IF($T1648="V",SMALL(IF(COUNTIF($U1648:$AS1648,$U$1:$AS$1)=0,$U$1:$AS$1,""),COLUMNS($AW$5:AZ$5)),""),"")</f>
        <v/>
      </c>
      <c r="BA1648" s="1" t="str">
        <f t="array" ref="BA1648">IFERROR(IF($T1648="V",SMALL(IF(COUNTIF($U1648:$AS1648,$U$1:$AS$1)=0,$U$1:$AS$1,""),COLUMNS($AW$5:BA$5)),""),"")</f>
        <v/>
      </c>
      <c r="BB1648" s="1" t="str">
        <f t="array" ref="BB1648">IFERROR(IF($T1648="V",SMALL(IF(COUNTIF($U1648:$AS1648,$U$1:$AS$1)=0,$U$1:$AS$1,""),COLUMNS($AW$5:BB$5)),""),"")</f>
        <v/>
      </c>
      <c r="BC1648" s="1" t="str">
        <f t="array" ref="BC1648">IFERROR(IF($T1648="V",SMALL(IF(COUNTIF($U1648:$AS1648,$U$1:$AS$1)=0,$U$1:$AS$1,""),COLUMNS($AW$5:BC$5)),""),"")</f>
        <v/>
      </c>
      <c r="BD1648" s="1" t="str">
        <f t="array" ref="BD1648">IFERROR(IF($T1648="V",SMALL(IF(COUNTIF($U1648:$AS1648,$U$1:$AS$1)=0,$U$1:$AS$1,""),COLUMNS($AW$5:BD$5)),""),"")</f>
        <v/>
      </c>
      <c r="BE1648" s="1" t="str">
        <f t="array" ref="BE1648">IFERROR(IF($T1648="V",SMALL(IF(COUNTIF($U1648:$AS1648,$U$1:$AS$1)=0,$U$1:$AS$1,""),COLUMNS($AW$5:BE$5)),""),"")</f>
        <v/>
      </c>
      <c r="BF1648" s="1" t="str">
        <f t="array" ref="BF1648">IFERROR(IF($T1648="V",SMALL(IF(COUNTIF($U1648:$AS1648,$U$1:$AS$1)=0,$U$1:$AS$1,""),COLUMNS($AW$5:BF$5)),""),"")</f>
        <v/>
      </c>
    </row>
    <row r="1649" spans="2:58" x14ac:dyDescent="0.25">
      <c r="B1649">
        <v>1645</v>
      </c>
      <c r="C1649" t="s">
        <v>1679</v>
      </c>
      <c r="D1649">
        <v>10</v>
      </c>
      <c r="E1649">
        <v>16</v>
      </c>
      <c r="F1649">
        <v>4</v>
      </c>
      <c r="G1649">
        <v>15</v>
      </c>
      <c r="H1649">
        <v>2</v>
      </c>
      <c r="I1649">
        <v>18</v>
      </c>
      <c r="J1649">
        <v>23</v>
      </c>
      <c r="K1649">
        <v>3</v>
      </c>
      <c r="L1649">
        <v>20</v>
      </c>
      <c r="M1649">
        <v>8</v>
      </c>
      <c r="N1649">
        <v>9</v>
      </c>
      <c r="O1649">
        <v>5</v>
      </c>
      <c r="P1649">
        <v>14</v>
      </c>
      <c r="Q1649">
        <v>21</v>
      </c>
      <c r="R1649">
        <v>25</v>
      </c>
      <c r="T1649" s="2" t="str">
        <f t="shared" si="676"/>
        <v>V</v>
      </c>
      <c r="U1649" s="2">
        <f t="shared" si="677"/>
        <v>1</v>
      </c>
      <c r="V1649" s="2">
        <f t="shared" si="678"/>
        <v>2</v>
      </c>
      <c r="W1649" s="2">
        <f t="shared" si="679"/>
        <v>3</v>
      </c>
      <c r="X1649" s="2">
        <f t="shared" si="680"/>
        <v>4</v>
      </c>
      <c r="Y1649" s="2">
        <f t="shared" si="681"/>
        <v>5</v>
      </c>
      <c r="Z1649" s="2">
        <f t="shared" si="682"/>
        <v>6</v>
      </c>
      <c r="AA1649" s="2">
        <f t="shared" si="683"/>
        <v>7</v>
      </c>
      <c r="AB1649" s="2">
        <f t="shared" si="684"/>
        <v>8</v>
      </c>
      <c r="AC1649" s="2">
        <f t="shared" si="685"/>
        <v>9</v>
      </c>
      <c r="AD1649" s="2">
        <f t="shared" si="686"/>
        <v>10</v>
      </c>
      <c r="AE1649" s="2">
        <f t="shared" si="687"/>
        <v>11</v>
      </c>
      <c r="AF1649" s="2">
        <f t="shared" si="688"/>
        <v>12</v>
      </c>
      <c r="AG1649" s="2">
        <f t="shared" si="689"/>
        <v>13</v>
      </c>
      <c r="AH1649" s="2">
        <f t="shared" si="690"/>
        <v>14</v>
      </c>
      <c r="AI1649" s="2">
        <f t="shared" si="691"/>
        <v>15</v>
      </c>
      <c r="AJ1649" s="2">
        <f t="shared" si="692"/>
        <v>16</v>
      </c>
      <c r="AK1649" s="2" t="str">
        <f t="shared" si="693"/>
        <v/>
      </c>
      <c r="AL1649" s="2">
        <f t="shared" si="694"/>
        <v>18</v>
      </c>
      <c r="AM1649" s="2">
        <f t="shared" si="695"/>
        <v>19</v>
      </c>
      <c r="AN1649" s="2">
        <f t="shared" si="696"/>
        <v>20</v>
      </c>
      <c r="AO1649" s="2">
        <f t="shared" si="697"/>
        <v>21</v>
      </c>
      <c r="AP1649" s="2">
        <f t="shared" si="698"/>
        <v>22</v>
      </c>
      <c r="AQ1649" s="2">
        <f t="shared" si="699"/>
        <v>23</v>
      </c>
      <c r="AR1649" s="2">
        <f t="shared" si="700"/>
        <v>24</v>
      </c>
      <c r="AS1649" s="2">
        <f t="shared" si="701"/>
        <v>25</v>
      </c>
      <c r="AT1649" s="5" t="str">
        <f>IF(COUNT(U1649:AS1649)=25,LARGE($AT$4:AT1648,1)+1,"")</f>
        <v/>
      </c>
      <c r="AU1649" s="5">
        <f ca="1">IF(T1649="V",IF(AT1649="",COUNTBLANK(INDIRECT(ADDRESS(MATCH(LARGE($AT$4:AT1649,1),$AT$1:AT1649,0),46)):AT1649),ROWS($AT$4:AT1649)-MATCH(AT1649-1,$AT$4:AT1648,0)),"")</f>
        <v>3</v>
      </c>
      <c r="AV1649" s="5">
        <f t="shared" si="702"/>
        <v>1</v>
      </c>
      <c r="AW1649" s="1">
        <f t="array" ref="AW1649">IFERROR(IF($T1649="V",SMALL(IF(COUNTIF($U1649:$AS1649,$U$1:$AS$1)=0,$U$1:$AS$1,""),COLUMNS($AW$5:AW$5)),""),"")</f>
        <v>17</v>
      </c>
      <c r="AX1649" s="1" t="str">
        <f t="array" ref="AX1649">IFERROR(IF($T1649="V",SMALL(IF(COUNTIF($U1649:$AS1649,$U$1:$AS$1)=0,$U$1:$AS$1,""),COLUMNS($AW$5:AX$5)),""),"")</f>
        <v/>
      </c>
      <c r="AY1649" s="1" t="str">
        <f t="array" ref="AY1649">IFERROR(IF($T1649="V",SMALL(IF(COUNTIF($U1649:$AS1649,$U$1:$AS$1)=0,$U$1:$AS$1,""),COLUMNS($AW$5:AY$5)),""),"")</f>
        <v/>
      </c>
      <c r="AZ1649" s="1" t="str">
        <f t="array" ref="AZ1649">IFERROR(IF($T1649="V",SMALL(IF(COUNTIF($U1649:$AS1649,$U$1:$AS$1)=0,$U$1:$AS$1,""),COLUMNS($AW$5:AZ$5)),""),"")</f>
        <v/>
      </c>
      <c r="BA1649" s="1" t="str">
        <f t="array" ref="BA1649">IFERROR(IF($T1649="V",SMALL(IF(COUNTIF($U1649:$AS1649,$U$1:$AS$1)=0,$U$1:$AS$1,""),COLUMNS($AW$5:BA$5)),""),"")</f>
        <v/>
      </c>
      <c r="BB1649" s="1" t="str">
        <f t="array" ref="BB1649">IFERROR(IF($T1649="V",SMALL(IF(COUNTIF($U1649:$AS1649,$U$1:$AS$1)=0,$U$1:$AS$1,""),COLUMNS($AW$5:BB$5)),""),"")</f>
        <v/>
      </c>
      <c r="BC1649" s="1" t="str">
        <f t="array" ref="BC1649">IFERROR(IF($T1649="V",SMALL(IF(COUNTIF($U1649:$AS1649,$U$1:$AS$1)=0,$U$1:$AS$1,""),COLUMNS($AW$5:BC$5)),""),"")</f>
        <v/>
      </c>
      <c r="BD1649" s="1" t="str">
        <f t="array" ref="BD1649">IFERROR(IF($T1649="V",SMALL(IF(COUNTIF($U1649:$AS1649,$U$1:$AS$1)=0,$U$1:$AS$1,""),COLUMNS($AW$5:BD$5)),""),"")</f>
        <v/>
      </c>
      <c r="BE1649" s="1" t="str">
        <f t="array" ref="BE1649">IFERROR(IF($T1649="V",SMALL(IF(COUNTIF($U1649:$AS1649,$U$1:$AS$1)=0,$U$1:$AS$1,""),COLUMNS($AW$5:BE$5)),""),"")</f>
        <v/>
      </c>
      <c r="BF1649" s="1" t="str">
        <f t="array" ref="BF1649">IFERROR(IF($T1649="V",SMALL(IF(COUNTIF($U1649:$AS1649,$U$1:$AS$1)=0,$U$1:$AS$1,""),COLUMNS($AW$5:BF$5)),""),"")</f>
        <v/>
      </c>
    </row>
    <row r="1650" spans="2:58" x14ac:dyDescent="0.25">
      <c r="B1650">
        <v>1646</v>
      </c>
      <c r="C1650" t="s">
        <v>1680</v>
      </c>
      <c r="D1650">
        <v>22</v>
      </c>
      <c r="E1650">
        <v>9</v>
      </c>
      <c r="F1650">
        <v>4</v>
      </c>
      <c r="G1650">
        <v>7</v>
      </c>
      <c r="H1650">
        <v>25</v>
      </c>
      <c r="I1650">
        <v>3</v>
      </c>
      <c r="J1650">
        <v>15</v>
      </c>
      <c r="K1650">
        <v>13</v>
      </c>
      <c r="L1650">
        <v>6</v>
      </c>
      <c r="M1650">
        <v>5</v>
      </c>
      <c r="N1650">
        <v>1</v>
      </c>
      <c r="O1650">
        <v>12</v>
      </c>
      <c r="P1650">
        <v>20</v>
      </c>
      <c r="Q1650">
        <v>18</v>
      </c>
      <c r="R1650">
        <v>17</v>
      </c>
      <c r="T1650" s="2" t="str">
        <f t="shared" si="676"/>
        <v>V</v>
      </c>
      <c r="U1650" s="2">
        <f t="shared" si="677"/>
        <v>1</v>
      </c>
      <c r="V1650" s="2">
        <f t="shared" si="678"/>
        <v>2</v>
      </c>
      <c r="W1650" s="2">
        <f t="shared" si="679"/>
        <v>3</v>
      </c>
      <c r="X1650" s="2">
        <f t="shared" si="680"/>
        <v>4</v>
      </c>
      <c r="Y1650" s="2">
        <f t="shared" si="681"/>
        <v>5</v>
      </c>
      <c r="Z1650" s="2">
        <f t="shared" si="682"/>
        <v>6</v>
      </c>
      <c r="AA1650" s="2">
        <f t="shared" si="683"/>
        <v>7</v>
      </c>
      <c r="AB1650" s="2">
        <f t="shared" si="684"/>
        <v>8</v>
      </c>
      <c r="AC1650" s="2">
        <f t="shared" si="685"/>
        <v>9</v>
      </c>
      <c r="AD1650" s="2">
        <f t="shared" si="686"/>
        <v>10</v>
      </c>
      <c r="AE1650" s="2">
        <f t="shared" si="687"/>
        <v>11</v>
      </c>
      <c r="AF1650" s="2">
        <f t="shared" si="688"/>
        <v>12</v>
      </c>
      <c r="AG1650" s="2">
        <f t="shared" si="689"/>
        <v>13</v>
      </c>
      <c r="AH1650" s="2">
        <f t="shared" si="690"/>
        <v>14</v>
      </c>
      <c r="AI1650" s="2">
        <f t="shared" si="691"/>
        <v>15</v>
      </c>
      <c r="AJ1650" s="2">
        <f t="shared" si="692"/>
        <v>16</v>
      </c>
      <c r="AK1650" s="2">
        <f t="shared" si="693"/>
        <v>17</v>
      </c>
      <c r="AL1650" s="2">
        <f t="shared" si="694"/>
        <v>18</v>
      </c>
      <c r="AM1650" s="2">
        <f t="shared" si="695"/>
        <v>19</v>
      </c>
      <c r="AN1650" s="2">
        <f t="shared" si="696"/>
        <v>20</v>
      </c>
      <c r="AO1650" s="2">
        <f t="shared" si="697"/>
        <v>21</v>
      </c>
      <c r="AP1650" s="2">
        <f t="shared" si="698"/>
        <v>22</v>
      </c>
      <c r="AQ1650" s="2">
        <f t="shared" si="699"/>
        <v>23</v>
      </c>
      <c r="AR1650" s="2">
        <f t="shared" si="700"/>
        <v>24</v>
      </c>
      <c r="AS1650" s="2">
        <f t="shared" si="701"/>
        <v>25</v>
      </c>
      <c r="AT1650" s="5">
        <f>IF(COUNT(U1650:AS1650)=25,LARGE($AT$4:AT1649,1)+1,"")</f>
        <v>345</v>
      </c>
      <c r="AU1650" s="5">
        <f ca="1">IF(T1650="V",IF(AT1650="",COUNTBLANK(INDIRECT(ADDRESS(MATCH(LARGE($AT$4:AT1650,1),$AT$1:AT1650,0),46)):AT1650),ROWS($AT$4:AT1650)-MATCH(AT1650-1,$AT$4:AT1649,0)),"")</f>
        <v>4</v>
      </c>
      <c r="AV1650" s="5">
        <f t="shared" si="702"/>
        <v>0</v>
      </c>
      <c r="AW1650" s="1" t="str">
        <f t="array" ref="AW1650">IFERROR(IF($T1650="V",SMALL(IF(COUNTIF($U1650:$AS1650,$U$1:$AS$1)=0,$U$1:$AS$1,""),COLUMNS($AW$5:AW$5)),""),"")</f>
        <v/>
      </c>
      <c r="AX1650" s="1" t="str">
        <f t="array" ref="AX1650">IFERROR(IF($T1650="V",SMALL(IF(COUNTIF($U1650:$AS1650,$U$1:$AS$1)=0,$U$1:$AS$1,""),COLUMNS($AW$5:AX$5)),""),"")</f>
        <v/>
      </c>
      <c r="AY1650" s="1" t="str">
        <f t="array" ref="AY1650">IFERROR(IF($T1650="V",SMALL(IF(COUNTIF($U1650:$AS1650,$U$1:$AS$1)=0,$U$1:$AS$1,""),COLUMNS($AW$5:AY$5)),""),"")</f>
        <v/>
      </c>
      <c r="AZ1650" s="1" t="str">
        <f t="array" ref="AZ1650">IFERROR(IF($T1650="V",SMALL(IF(COUNTIF($U1650:$AS1650,$U$1:$AS$1)=0,$U$1:$AS$1,""),COLUMNS($AW$5:AZ$5)),""),"")</f>
        <v/>
      </c>
      <c r="BA1650" s="1" t="str">
        <f t="array" ref="BA1650">IFERROR(IF($T1650="V",SMALL(IF(COUNTIF($U1650:$AS1650,$U$1:$AS$1)=0,$U$1:$AS$1,""),COLUMNS($AW$5:BA$5)),""),"")</f>
        <v/>
      </c>
      <c r="BB1650" s="1" t="str">
        <f t="array" ref="BB1650">IFERROR(IF($T1650="V",SMALL(IF(COUNTIF($U1650:$AS1650,$U$1:$AS$1)=0,$U$1:$AS$1,""),COLUMNS($AW$5:BB$5)),""),"")</f>
        <v/>
      </c>
      <c r="BC1650" s="1" t="str">
        <f t="array" ref="BC1650">IFERROR(IF($T1650="V",SMALL(IF(COUNTIF($U1650:$AS1650,$U$1:$AS$1)=0,$U$1:$AS$1,""),COLUMNS($AW$5:BC$5)),""),"")</f>
        <v/>
      </c>
      <c r="BD1650" s="1" t="str">
        <f t="array" ref="BD1650">IFERROR(IF($T1650="V",SMALL(IF(COUNTIF($U1650:$AS1650,$U$1:$AS$1)=0,$U$1:$AS$1,""),COLUMNS($AW$5:BD$5)),""),"")</f>
        <v/>
      </c>
      <c r="BE1650" s="1" t="str">
        <f t="array" ref="BE1650">IFERROR(IF($T1650="V",SMALL(IF(COUNTIF($U1650:$AS1650,$U$1:$AS$1)=0,$U$1:$AS$1,""),COLUMNS($AW$5:BE$5)),""),"")</f>
        <v/>
      </c>
      <c r="BF1650" s="1" t="str">
        <f t="array" ref="BF1650">IFERROR(IF($T1650="V",SMALL(IF(COUNTIF($U1650:$AS1650,$U$1:$AS$1)=0,$U$1:$AS$1,""),COLUMNS($AW$5:BF$5)),""),"")</f>
        <v/>
      </c>
    </row>
    <row r="1651" spans="2:58" x14ac:dyDescent="0.25">
      <c r="B1651">
        <v>1647</v>
      </c>
      <c r="C1651" t="s">
        <v>1681</v>
      </c>
      <c r="D1651">
        <v>20</v>
      </c>
      <c r="E1651">
        <v>1</v>
      </c>
      <c r="F1651">
        <v>24</v>
      </c>
      <c r="G1651">
        <v>14</v>
      </c>
      <c r="H1651">
        <v>12</v>
      </c>
      <c r="I1651">
        <v>19</v>
      </c>
      <c r="J1651">
        <v>2</v>
      </c>
      <c r="K1651">
        <v>22</v>
      </c>
      <c r="L1651">
        <v>7</v>
      </c>
      <c r="M1651">
        <v>10</v>
      </c>
      <c r="N1651">
        <v>4</v>
      </c>
      <c r="O1651">
        <v>9</v>
      </c>
      <c r="P1651">
        <v>8</v>
      </c>
      <c r="Q1651">
        <v>25</v>
      </c>
      <c r="R1651">
        <v>15</v>
      </c>
      <c r="T1651" s="2" t="str">
        <f t="shared" si="676"/>
        <v>V</v>
      </c>
      <c r="U1651" s="2">
        <f t="shared" si="677"/>
        <v>1</v>
      </c>
      <c r="V1651" s="2">
        <f t="shared" si="678"/>
        <v>2</v>
      </c>
      <c r="W1651" s="2" t="str">
        <f t="shared" si="679"/>
        <v/>
      </c>
      <c r="X1651" s="2">
        <f t="shared" si="680"/>
        <v>4</v>
      </c>
      <c r="Y1651" s="2" t="str">
        <f t="shared" si="681"/>
        <v/>
      </c>
      <c r="Z1651" s="2" t="str">
        <f t="shared" si="682"/>
        <v/>
      </c>
      <c r="AA1651" s="2">
        <f t="shared" si="683"/>
        <v>7</v>
      </c>
      <c r="AB1651" s="2">
        <f t="shared" si="684"/>
        <v>8</v>
      </c>
      <c r="AC1651" s="2">
        <f t="shared" si="685"/>
        <v>9</v>
      </c>
      <c r="AD1651" s="2">
        <f t="shared" si="686"/>
        <v>10</v>
      </c>
      <c r="AE1651" s="2" t="str">
        <f t="shared" si="687"/>
        <v/>
      </c>
      <c r="AF1651" s="2">
        <f t="shared" si="688"/>
        <v>12</v>
      </c>
      <c r="AG1651" s="2" t="str">
        <f t="shared" si="689"/>
        <v/>
      </c>
      <c r="AH1651" s="2">
        <f t="shared" si="690"/>
        <v>14</v>
      </c>
      <c r="AI1651" s="2">
        <f t="shared" si="691"/>
        <v>15</v>
      </c>
      <c r="AJ1651" s="2" t="str">
        <f t="shared" si="692"/>
        <v/>
      </c>
      <c r="AK1651" s="2" t="str">
        <f t="shared" si="693"/>
        <v/>
      </c>
      <c r="AL1651" s="2" t="str">
        <f t="shared" si="694"/>
        <v/>
      </c>
      <c r="AM1651" s="2">
        <f t="shared" si="695"/>
        <v>19</v>
      </c>
      <c r="AN1651" s="2">
        <f t="shared" si="696"/>
        <v>20</v>
      </c>
      <c r="AO1651" s="2" t="str">
        <f t="shared" si="697"/>
        <v/>
      </c>
      <c r="AP1651" s="2">
        <f t="shared" si="698"/>
        <v>22</v>
      </c>
      <c r="AQ1651" s="2" t="str">
        <f t="shared" si="699"/>
        <v/>
      </c>
      <c r="AR1651" s="2">
        <f t="shared" si="700"/>
        <v>24</v>
      </c>
      <c r="AS1651" s="2">
        <f t="shared" si="701"/>
        <v>25</v>
      </c>
      <c r="AT1651" s="5" t="str">
        <f>IF(COUNT(U1651:AS1651)=25,LARGE($AT$4:AT1650,1)+1,"")</f>
        <v/>
      </c>
      <c r="AU1651" s="5">
        <f ca="1">IF(T1651="V",IF(AT1651="",COUNTBLANK(INDIRECT(ADDRESS(MATCH(LARGE($AT$4:AT1651,1),$AT$1:AT1651,0),46)):AT1651),ROWS($AT$4:AT1651)-MATCH(AT1651-1,$AT$4:AT1650,0)),"")</f>
        <v>1</v>
      </c>
      <c r="AV1651" s="5">
        <f t="shared" si="702"/>
        <v>10</v>
      </c>
      <c r="AW1651" s="1">
        <f t="array" ref="AW1651">IFERROR(IF($T1651="V",SMALL(IF(COUNTIF($U1651:$AS1651,$U$1:$AS$1)=0,$U$1:$AS$1,""),COLUMNS($AW$5:AW$5)),""),"")</f>
        <v>3</v>
      </c>
      <c r="AX1651" s="1">
        <f t="array" ref="AX1651">IFERROR(IF($T1651="V",SMALL(IF(COUNTIF($U1651:$AS1651,$U$1:$AS$1)=0,$U$1:$AS$1,""),COLUMNS($AW$5:AX$5)),""),"")</f>
        <v>5</v>
      </c>
      <c r="AY1651" s="1">
        <f t="array" ref="AY1651">IFERROR(IF($T1651="V",SMALL(IF(COUNTIF($U1651:$AS1651,$U$1:$AS$1)=0,$U$1:$AS$1,""),COLUMNS($AW$5:AY$5)),""),"")</f>
        <v>6</v>
      </c>
      <c r="AZ1651" s="1">
        <f t="array" ref="AZ1651">IFERROR(IF($T1651="V",SMALL(IF(COUNTIF($U1651:$AS1651,$U$1:$AS$1)=0,$U$1:$AS$1,""),COLUMNS($AW$5:AZ$5)),""),"")</f>
        <v>11</v>
      </c>
      <c r="BA1651" s="1">
        <f t="array" ref="BA1651">IFERROR(IF($T1651="V",SMALL(IF(COUNTIF($U1651:$AS1651,$U$1:$AS$1)=0,$U$1:$AS$1,""),COLUMNS($AW$5:BA$5)),""),"")</f>
        <v>13</v>
      </c>
      <c r="BB1651" s="1">
        <f t="array" ref="BB1651">IFERROR(IF($T1651="V",SMALL(IF(COUNTIF($U1651:$AS1651,$U$1:$AS$1)=0,$U$1:$AS$1,""),COLUMNS($AW$5:BB$5)),""),"")</f>
        <v>16</v>
      </c>
      <c r="BC1651" s="1">
        <f t="array" ref="BC1651">IFERROR(IF($T1651="V",SMALL(IF(COUNTIF($U1651:$AS1651,$U$1:$AS$1)=0,$U$1:$AS$1,""),COLUMNS($AW$5:BC$5)),""),"")</f>
        <v>17</v>
      </c>
      <c r="BD1651" s="1">
        <f t="array" ref="BD1651">IFERROR(IF($T1651="V",SMALL(IF(COUNTIF($U1651:$AS1651,$U$1:$AS$1)=0,$U$1:$AS$1,""),COLUMNS($AW$5:BD$5)),""),"")</f>
        <v>18</v>
      </c>
      <c r="BE1651" s="1">
        <f t="array" ref="BE1651">IFERROR(IF($T1651="V",SMALL(IF(COUNTIF($U1651:$AS1651,$U$1:$AS$1)=0,$U$1:$AS$1,""),COLUMNS($AW$5:BE$5)),""),"")</f>
        <v>21</v>
      </c>
      <c r="BF1651" s="1">
        <f t="array" ref="BF1651">IFERROR(IF($T1651="V",SMALL(IF(COUNTIF($U1651:$AS1651,$U$1:$AS$1)=0,$U$1:$AS$1,""),COLUMNS($AW$5:BF$5)),""),"")</f>
        <v>23</v>
      </c>
    </row>
    <row r="1652" spans="2:58" x14ac:dyDescent="0.25">
      <c r="B1652">
        <v>1648</v>
      </c>
      <c r="C1652" t="s">
        <v>1682</v>
      </c>
      <c r="D1652">
        <v>24</v>
      </c>
      <c r="E1652">
        <v>13</v>
      </c>
      <c r="F1652">
        <v>21</v>
      </c>
      <c r="G1652">
        <v>19</v>
      </c>
      <c r="H1652">
        <v>4</v>
      </c>
      <c r="I1652">
        <v>25</v>
      </c>
      <c r="J1652">
        <v>10</v>
      </c>
      <c r="K1652">
        <v>15</v>
      </c>
      <c r="L1652">
        <v>17</v>
      </c>
      <c r="M1652">
        <v>16</v>
      </c>
      <c r="N1652">
        <v>9</v>
      </c>
      <c r="O1652">
        <v>12</v>
      </c>
      <c r="P1652">
        <v>22</v>
      </c>
      <c r="Q1652">
        <v>11</v>
      </c>
      <c r="R1652">
        <v>23</v>
      </c>
      <c r="T1652" s="2" t="str">
        <f t="shared" si="676"/>
        <v>V</v>
      </c>
      <c r="U1652" s="2">
        <f t="shared" si="677"/>
        <v>1</v>
      </c>
      <c r="V1652" s="2">
        <f t="shared" si="678"/>
        <v>2</v>
      </c>
      <c r="W1652" s="2" t="str">
        <f t="shared" si="679"/>
        <v/>
      </c>
      <c r="X1652" s="2">
        <f t="shared" si="680"/>
        <v>4</v>
      </c>
      <c r="Y1652" s="2" t="str">
        <f t="shared" si="681"/>
        <v/>
      </c>
      <c r="Z1652" s="2" t="str">
        <f t="shared" si="682"/>
        <v/>
      </c>
      <c r="AA1652" s="2">
        <f t="shared" si="683"/>
        <v>7</v>
      </c>
      <c r="AB1652" s="2">
        <f t="shared" si="684"/>
        <v>8</v>
      </c>
      <c r="AC1652" s="2">
        <f t="shared" si="685"/>
        <v>9</v>
      </c>
      <c r="AD1652" s="2">
        <f t="shared" si="686"/>
        <v>10</v>
      </c>
      <c r="AE1652" s="2">
        <f t="shared" si="687"/>
        <v>11</v>
      </c>
      <c r="AF1652" s="2">
        <f t="shared" si="688"/>
        <v>12</v>
      </c>
      <c r="AG1652" s="2">
        <f t="shared" si="689"/>
        <v>13</v>
      </c>
      <c r="AH1652" s="2">
        <f t="shared" si="690"/>
        <v>14</v>
      </c>
      <c r="AI1652" s="2">
        <f t="shared" si="691"/>
        <v>15</v>
      </c>
      <c r="AJ1652" s="2">
        <f t="shared" si="692"/>
        <v>16</v>
      </c>
      <c r="AK1652" s="2">
        <f t="shared" si="693"/>
        <v>17</v>
      </c>
      <c r="AL1652" s="2" t="str">
        <f t="shared" si="694"/>
        <v/>
      </c>
      <c r="AM1652" s="2">
        <f t="shared" si="695"/>
        <v>19</v>
      </c>
      <c r="AN1652" s="2">
        <f t="shared" si="696"/>
        <v>20</v>
      </c>
      <c r="AO1652" s="2">
        <f t="shared" si="697"/>
        <v>21</v>
      </c>
      <c r="AP1652" s="2">
        <f t="shared" si="698"/>
        <v>22</v>
      </c>
      <c r="AQ1652" s="2">
        <f t="shared" si="699"/>
        <v>23</v>
      </c>
      <c r="AR1652" s="2">
        <f t="shared" si="700"/>
        <v>24</v>
      </c>
      <c r="AS1652" s="2">
        <f t="shared" si="701"/>
        <v>25</v>
      </c>
      <c r="AT1652" s="5" t="str">
        <f>IF(COUNT(U1652:AS1652)=25,LARGE($AT$4:AT1651,1)+1,"")</f>
        <v/>
      </c>
      <c r="AU1652" s="5">
        <f ca="1">IF(T1652="V",IF(AT1652="",COUNTBLANK(INDIRECT(ADDRESS(MATCH(LARGE($AT$4:AT1652,1),$AT$1:AT1652,0),46)):AT1652),ROWS($AT$4:AT1652)-MATCH(AT1652-1,$AT$4:AT1651,0)),"")</f>
        <v>2</v>
      </c>
      <c r="AV1652" s="5">
        <f t="shared" si="702"/>
        <v>4</v>
      </c>
      <c r="AW1652" s="1">
        <f t="array" ref="AW1652">IFERROR(IF($T1652="V",SMALL(IF(COUNTIF($U1652:$AS1652,$U$1:$AS$1)=0,$U$1:$AS$1,""),COLUMNS($AW$5:AW$5)),""),"")</f>
        <v>3</v>
      </c>
      <c r="AX1652" s="1">
        <f t="array" ref="AX1652">IFERROR(IF($T1652="V",SMALL(IF(COUNTIF($U1652:$AS1652,$U$1:$AS$1)=0,$U$1:$AS$1,""),COLUMNS($AW$5:AX$5)),""),"")</f>
        <v>5</v>
      </c>
      <c r="AY1652" s="1">
        <f t="array" ref="AY1652">IFERROR(IF($T1652="V",SMALL(IF(COUNTIF($U1652:$AS1652,$U$1:$AS$1)=0,$U$1:$AS$1,""),COLUMNS($AW$5:AY$5)),""),"")</f>
        <v>6</v>
      </c>
      <c r="AZ1652" s="1">
        <f t="array" ref="AZ1652">IFERROR(IF($T1652="V",SMALL(IF(COUNTIF($U1652:$AS1652,$U$1:$AS$1)=0,$U$1:$AS$1,""),COLUMNS($AW$5:AZ$5)),""),"")</f>
        <v>18</v>
      </c>
      <c r="BA1652" s="1" t="str">
        <f t="array" ref="BA1652">IFERROR(IF($T1652="V",SMALL(IF(COUNTIF($U1652:$AS1652,$U$1:$AS$1)=0,$U$1:$AS$1,""),COLUMNS($AW$5:BA$5)),""),"")</f>
        <v/>
      </c>
      <c r="BB1652" s="1" t="str">
        <f t="array" ref="BB1652">IFERROR(IF($T1652="V",SMALL(IF(COUNTIF($U1652:$AS1652,$U$1:$AS$1)=0,$U$1:$AS$1,""),COLUMNS($AW$5:BB$5)),""),"")</f>
        <v/>
      </c>
      <c r="BC1652" s="1" t="str">
        <f t="array" ref="BC1652">IFERROR(IF($T1652="V",SMALL(IF(COUNTIF($U1652:$AS1652,$U$1:$AS$1)=0,$U$1:$AS$1,""),COLUMNS($AW$5:BC$5)),""),"")</f>
        <v/>
      </c>
      <c r="BD1652" s="1" t="str">
        <f t="array" ref="BD1652">IFERROR(IF($T1652="V",SMALL(IF(COUNTIF($U1652:$AS1652,$U$1:$AS$1)=0,$U$1:$AS$1,""),COLUMNS($AW$5:BD$5)),""),"")</f>
        <v/>
      </c>
      <c r="BE1652" s="1" t="str">
        <f t="array" ref="BE1652">IFERROR(IF($T1652="V",SMALL(IF(COUNTIF($U1652:$AS1652,$U$1:$AS$1)=0,$U$1:$AS$1,""),COLUMNS($AW$5:BE$5)),""),"")</f>
        <v/>
      </c>
      <c r="BF1652" s="1" t="str">
        <f t="array" ref="BF1652">IFERROR(IF($T1652="V",SMALL(IF(COUNTIF($U1652:$AS1652,$U$1:$AS$1)=0,$U$1:$AS$1,""),COLUMNS($AW$5:BF$5)),""),"")</f>
        <v/>
      </c>
    </row>
    <row r="1653" spans="2:58" x14ac:dyDescent="0.25">
      <c r="B1653">
        <v>1649</v>
      </c>
      <c r="C1653" t="s">
        <v>1683</v>
      </c>
      <c r="D1653">
        <v>15</v>
      </c>
      <c r="E1653">
        <v>22</v>
      </c>
      <c r="F1653">
        <v>18</v>
      </c>
      <c r="G1653">
        <v>8</v>
      </c>
      <c r="H1653">
        <v>13</v>
      </c>
      <c r="I1653">
        <v>24</v>
      </c>
      <c r="J1653">
        <v>16</v>
      </c>
      <c r="K1653">
        <v>5</v>
      </c>
      <c r="L1653">
        <v>20</v>
      </c>
      <c r="M1653">
        <v>9</v>
      </c>
      <c r="N1653">
        <v>4</v>
      </c>
      <c r="O1653">
        <v>14</v>
      </c>
      <c r="P1653">
        <v>12</v>
      </c>
      <c r="Q1653">
        <v>17</v>
      </c>
      <c r="R1653">
        <v>23</v>
      </c>
      <c r="T1653" s="2" t="str">
        <f t="shared" si="676"/>
        <v>V</v>
      </c>
      <c r="U1653" s="2">
        <f t="shared" si="677"/>
        <v>1</v>
      </c>
      <c r="V1653" s="2">
        <f t="shared" si="678"/>
        <v>2</v>
      </c>
      <c r="W1653" s="2" t="str">
        <f t="shared" si="679"/>
        <v/>
      </c>
      <c r="X1653" s="2">
        <f t="shared" si="680"/>
        <v>4</v>
      </c>
      <c r="Y1653" s="2">
        <f t="shared" si="681"/>
        <v>5</v>
      </c>
      <c r="Z1653" s="2" t="str">
        <f t="shared" si="682"/>
        <v/>
      </c>
      <c r="AA1653" s="2">
        <f t="shared" si="683"/>
        <v>7</v>
      </c>
      <c r="AB1653" s="2">
        <f t="shared" si="684"/>
        <v>8</v>
      </c>
      <c r="AC1653" s="2">
        <f t="shared" si="685"/>
        <v>9</v>
      </c>
      <c r="AD1653" s="2">
        <f t="shared" si="686"/>
        <v>10</v>
      </c>
      <c r="AE1653" s="2">
        <f t="shared" si="687"/>
        <v>11</v>
      </c>
      <c r="AF1653" s="2">
        <f t="shared" si="688"/>
        <v>12</v>
      </c>
      <c r="AG1653" s="2">
        <f t="shared" si="689"/>
        <v>13</v>
      </c>
      <c r="AH1653" s="2">
        <f t="shared" si="690"/>
        <v>14</v>
      </c>
      <c r="AI1653" s="2">
        <f t="shared" si="691"/>
        <v>15</v>
      </c>
      <c r="AJ1653" s="2">
        <f t="shared" si="692"/>
        <v>16</v>
      </c>
      <c r="AK1653" s="2">
        <f t="shared" si="693"/>
        <v>17</v>
      </c>
      <c r="AL1653" s="2">
        <f t="shared" si="694"/>
        <v>18</v>
      </c>
      <c r="AM1653" s="2">
        <f t="shared" si="695"/>
        <v>19</v>
      </c>
      <c r="AN1653" s="2">
        <f t="shared" si="696"/>
        <v>20</v>
      </c>
      <c r="AO1653" s="2">
        <f t="shared" si="697"/>
        <v>21</v>
      </c>
      <c r="AP1653" s="2">
        <f t="shared" si="698"/>
        <v>22</v>
      </c>
      <c r="AQ1653" s="2">
        <f t="shared" si="699"/>
        <v>23</v>
      </c>
      <c r="AR1653" s="2">
        <f t="shared" si="700"/>
        <v>24</v>
      </c>
      <c r="AS1653" s="2">
        <f t="shared" si="701"/>
        <v>25</v>
      </c>
      <c r="AT1653" s="5" t="str">
        <f>IF(COUNT(U1653:AS1653)=25,LARGE($AT$4:AT1652,1)+1,"")</f>
        <v/>
      </c>
      <c r="AU1653" s="5">
        <f ca="1">IF(T1653="V",IF(AT1653="",COUNTBLANK(INDIRECT(ADDRESS(MATCH(LARGE($AT$4:AT1653,1),$AT$1:AT1653,0),46)):AT1653),ROWS($AT$4:AT1653)-MATCH(AT1653-1,$AT$4:AT1652,0)),"")</f>
        <v>3</v>
      </c>
      <c r="AV1653" s="5">
        <f t="shared" si="702"/>
        <v>2</v>
      </c>
      <c r="AW1653" s="1">
        <f t="array" ref="AW1653">IFERROR(IF($T1653="V",SMALL(IF(COUNTIF($U1653:$AS1653,$U$1:$AS$1)=0,$U$1:$AS$1,""),COLUMNS($AW$5:AW$5)),""),"")</f>
        <v>3</v>
      </c>
      <c r="AX1653" s="1">
        <f t="array" ref="AX1653">IFERROR(IF($T1653="V",SMALL(IF(COUNTIF($U1653:$AS1653,$U$1:$AS$1)=0,$U$1:$AS$1,""),COLUMNS($AW$5:AX$5)),""),"")</f>
        <v>6</v>
      </c>
      <c r="AY1653" s="1" t="str">
        <f t="array" ref="AY1653">IFERROR(IF($T1653="V",SMALL(IF(COUNTIF($U1653:$AS1653,$U$1:$AS$1)=0,$U$1:$AS$1,""),COLUMNS($AW$5:AY$5)),""),"")</f>
        <v/>
      </c>
      <c r="AZ1653" s="1" t="str">
        <f t="array" ref="AZ1653">IFERROR(IF($T1653="V",SMALL(IF(COUNTIF($U1653:$AS1653,$U$1:$AS$1)=0,$U$1:$AS$1,""),COLUMNS($AW$5:AZ$5)),""),"")</f>
        <v/>
      </c>
      <c r="BA1653" s="1" t="str">
        <f t="array" ref="BA1653">IFERROR(IF($T1653="V",SMALL(IF(COUNTIF($U1653:$AS1653,$U$1:$AS$1)=0,$U$1:$AS$1,""),COLUMNS($AW$5:BA$5)),""),"")</f>
        <v/>
      </c>
      <c r="BB1653" s="1" t="str">
        <f t="array" ref="BB1653">IFERROR(IF($T1653="V",SMALL(IF(COUNTIF($U1653:$AS1653,$U$1:$AS$1)=0,$U$1:$AS$1,""),COLUMNS($AW$5:BB$5)),""),"")</f>
        <v/>
      </c>
      <c r="BC1653" s="1" t="str">
        <f t="array" ref="BC1653">IFERROR(IF($T1653="V",SMALL(IF(COUNTIF($U1653:$AS1653,$U$1:$AS$1)=0,$U$1:$AS$1,""),COLUMNS($AW$5:BC$5)),""),"")</f>
        <v/>
      </c>
      <c r="BD1653" s="1" t="str">
        <f t="array" ref="BD1653">IFERROR(IF($T1653="V",SMALL(IF(COUNTIF($U1653:$AS1653,$U$1:$AS$1)=0,$U$1:$AS$1,""),COLUMNS($AW$5:BD$5)),""),"")</f>
        <v/>
      </c>
      <c r="BE1653" s="1" t="str">
        <f t="array" ref="BE1653">IFERROR(IF($T1653="V",SMALL(IF(COUNTIF($U1653:$AS1653,$U$1:$AS$1)=0,$U$1:$AS$1,""),COLUMNS($AW$5:BE$5)),""),"")</f>
        <v/>
      </c>
      <c r="BF1653" s="1" t="str">
        <f t="array" ref="BF1653">IFERROR(IF($T1653="V",SMALL(IF(COUNTIF($U1653:$AS1653,$U$1:$AS$1)=0,$U$1:$AS$1,""),COLUMNS($AW$5:BF$5)),""),"")</f>
        <v/>
      </c>
    </row>
    <row r="1654" spans="2:58" x14ac:dyDescent="0.25">
      <c r="B1654">
        <v>1650</v>
      </c>
      <c r="C1654" t="s">
        <v>1684</v>
      </c>
      <c r="D1654">
        <v>4</v>
      </c>
      <c r="E1654">
        <v>13</v>
      </c>
      <c r="F1654">
        <v>14</v>
      </c>
      <c r="G1654">
        <v>22</v>
      </c>
      <c r="H1654">
        <v>25</v>
      </c>
      <c r="I1654">
        <v>3</v>
      </c>
      <c r="J1654">
        <v>16</v>
      </c>
      <c r="K1654">
        <v>10</v>
      </c>
      <c r="L1654">
        <v>20</v>
      </c>
      <c r="M1654">
        <v>17</v>
      </c>
      <c r="N1654">
        <v>15</v>
      </c>
      <c r="O1654">
        <v>18</v>
      </c>
      <c r="P1654">
        <v>5</v>
      </c>
      <c r="Q1654">
        <v>19</v>
      </c>
      <c r="R1654">
        <v>8</v>
      </c>
      <c r="T1654" s="2" t="str">
        <f t="shared" si="676"/>
        <v>V</v>
      </c>
      <c r="U1654" s="2">
        <f t="shared" si="677"/>
        <v>1</v>
      </c>
      <c r="V1654" s="2">
        <f t="shared" si="678"/>
        <v>2</v>
      </c>
      <c r="W1654" s="2">
        <f t="shared" si="679"/>
        <v>3</v>
      </c>
      <c r="X1654" s="2">
        <f t="shared" si="680"/>
        <v>4</v>
      </c>
      <c r="Y1654" s="2">
        <f t="shared" si="681"/>
        <v>5</v>
      </c>
      <c r="Z1654" s="2" t="str">
        <f t="shared" si="682"/>
        <v/>
      </c>
      <c r="AA1654" s="2">
        <f t="shared" si="683"/>
        <v>7</v>
      </c>
      <c r="AB1654" s="2">
        <f t="shared" si="684"/>
        <v>8</v>
      </c>
      <c r="AC1654" s="2">
        <f t="shared" si="685"/>
        <v>9</v>
      </c>
      <c r="AD1654" s="2">
        <f t="shared" si="686"/>
        <v>10</v>
      </c>
      <c r="AE1654" s="2">
        <f t="shared" si="687"/>
        <v>11</v>
      </c>
      <c r="AF1654" s="2">
        <f t="shared" si="688"/>
        <v>12</v>
      </c>
      <c r="AG1654" s="2">
        <f t="shared" si="689"/>
        <v>13</v>
      </c>
      <c r="AH1654" s="2">
        <f t="shared" si="690"/>
        <v>14</v>
      </c>
      <c r="AI1654" s="2">
        <f t="shared" si="691"/>
        <v>15</v>
      </c>
      <c r="AJ1654" s="2">
        <f t="shared" si="692"/>
        <v>16</v>
      </c>
      <c r="AK1654" s="2">
        <f t="shared" si="693"/>
        <v>17</v>
      </c>
      <c r="AL1654" s="2">
        <f t="shared" si="694"/>
        <v>18</v>
      </c>
      <c r="AM1654" s="2">
        <f t="shared" si="695"/>
        <v>19</v>
      </c>
      <c r="AN1654" s="2">
        <f t="shared" si="696"/>
        <v>20</v>
      </c>
      <c r="AO1654" s="2">
        <f t="shared" si="697"/>
        <v>21</v>
      </c>
      <c r="AP1654" s="2">
        <f t="shared" si="698"/>
        <v>22</v>
      </c>
      <c r="AQ1654" s="2">
        <f t="shared" si="699"/>
        <v>23</v>
      </c>
      <c r="AR1654" s="2">
        <f t="shared" si="700"/>
        <v>24</v>
      </c>
      <c r="AS1654" s="2">
        <f t="shared" si="701"/>
        <v>25</v>
      </c>
      <c r="AT1654" s="5" t="str">
        <f>IF(COUNT(U1654:AS1654)=25,LARGE($AT$4:AT1653,1)+1,"")</f>
        <v/>
      </c>
      <c r="AU1654" s="5">
        <f ca="1">IF(T1654="V",IF(AT1654="",COUNTBLANK(INDIRECT(ADDRESS(MATCH(LARGE($AT$4:AT1654,1),$AT$1:AT1654,0),46)):AT1654),ROWS($AT$4:AT1654)-MATCH(AT1654-1,$AT$4:AT1653,0)),"")</f>
        <v>4</v>
      </c>
      <c r="AV1654" s="5">
        <f t="shared" si="702"/>
        <v>1</v>
      </c>
      <c r="AW1654" s="1">
        <f t="array" ref="AW1654">IFERROR(IF($T1654="V",SMALL(IF(COUNTIF($U1654:$AS1654,$U$1:$AS$1)=0,$U$1:$AS$1,""),COLUMNS($AW$5:AW$5)),""),"")</f>
        <v>6</v>
      </c>
      <c r="AX1654" s="1" t="str">
        <f t="array" ref="AX1654">IFERROR(IF($T1654="V",SMALL(IF(COUNTIF($U1654:$AS1654,$U$1:$AS$1)=0,$U$1:$AS$1,""),COLUMNS($AW$5:AX$5)),""),"")</f>
        <v/>
      </c>
      <c r="AY1654" s="1" t="str">
        <f t="array" ref="AY1654">IFERROR(IF($T1654="V",SMALL(IF(COUNTIF($U1654:$AS1654,$U$1:$AS$1)=0,$U$1:$AS$1,""),COLUMNS($AW$5:AY$5)),""),"")</f>
        <v/>
      </c>
      <c r="AZ1654" s="1" t="str">
        <f t="array" ref="AZ1654">IFERROR(IF($T1654="V",SMALL(IF(COUNTIF($U1654:$AS1654,$U$1:$AS$1)=0,$U$1:$AS$1,""),COLUMNS($AW$5:AZ$5)),""),"")</f>
        <v/>
      </c>
      <c r="BA1654" s="1" t="str">
        <f t="array" ref="BA1654">IFERROR(IF($T1654="V",SMALL(IF(COUNTIF($U1654:$AS1654,$U$1:$AS$1)=0,$U$1:$AS$1,""),COLUMNS($AW$5:BA$5)),""),"")</f>
        <v/>
      </c>
      <c r="BB1654" s="1" t="str">
        <f t="array" ref="BB1654">IFERROR(IF($T1654="V",SMALL(IF(COUNTIF($U1654:$AS1654,$U$1:$AS$1)=0,$U$1:$AS$1,""),COLUMNS($AW$5:BB$5)),""),"")</f>
        <v/>
      </c>
      <c r="BC1654" s="1" t="str">
        <f t="array" ref="BC1654">IFERROR(IF($T1654="V",SMALL(IF(COUNTIF($U1654:$AS1654,$U$1:$AS$1)=0,$U$1:$AS$1,""),COLUMNS($AW$5:BC$5)),""),"")</f>
        <v/>
      </c>
      <c r="BD1654" s="1" t="str">
        <f t="array" ref="BD1654">IFERROR(IF($T1654="V",SMALL(IF(COUNTIF($U1654:$AS1654,$U$1:$AS$1)=0,$U$1:$AS$1,""),COLUMNS($AW$5:BD$5)),""),"")</f>
        <v/>
      </c>
      <c r="BE1654" s="1" t="str">
        <f t="array" ref="BE1654">IFERROR(IF($T1654="V",SMALL(IF(COUNTIF($U1654:$AS1654,$U$1:$AS$1)=0,$U$1:$AS$1,""),COLUMNS($AW$5:BE$5)),""),"")</f>
        <v/>
      </c>
      <c r="BF1654" s="1" t="str">
        <f t="array" ref="BF1654">IFERROR(IF($T1654="V",SMALL(IF(COUNTIF($U1654:$AS1654,$U$1:$AS$1)=0,$U$1:$AS$1,""),COLUMNS($AW$5:BF$5)),""),"")</f>
        <v/>
      </c>
    </row>
    <row r="1655" spans="2:58" x14ac:dyDescent="0.25">
      <c r="B1655">
        <v>1651</v>
      </c>
      <c r="C1655" t="s">
        <v>1685</v>
      </c>
      <c r="D1655">
        <v>6</v>
      </c>
      <c r="E1655">
        <v>24</v>
      </c>
      <c r="F1655">
        <v>16</v>
      </c>
      <c r="G1655">
        <v>17</v>
      </c>
      <c r="H1655">
        <v>19</v>
      </c>
      <c r="I1655">
        <v>1</v>
      </c>
      <c r="J1655">
        <v>7</v>
      </c>
      <c r="K1655">
        <v>20</v>
      </c>
      <c r="L1655">
        <v>8</v>
      </c>
      <c r="M1655">
        <v>22</v>
      </c>
      <c r="N1655">
        <v>3</v>
      </c>
      <c r="O1655">
        <v>10</v>
      </c>
      <c r="P1655">
        <v>4</v>
      </c>
      <c r="Q1655">
        <v>2</v>
      </c>
      <c r="R1655">
        <v>18</v>
      </c>
      <c r="T1655" s="2" t="str">
        <f t="shared" si="676"/>
        <v>V</v>
      </c>
      <c r="U1655" s="2">
        <f t="shared" si="677"/>
        <v>1</v>
      </c>
      <c r="V1655" s="2">
        <f t="shared" si="678"/>
        <v>2</v>
      </c>
      <c r="W1655" s="2">
        <f t="shared" si="679"/>
        <v>3</v>
      </c>
      <c r="X1655" s="2">
        <f t="shared" si="680"/>
        <v>4</v>
      </c>
      <c r="Y1655" s="2">
        <f t="shared" si="681"/>
        <v>5</v>
      </c>
      <c r="Z1655" s="2">
        <f t="shared" si="682"/>
        <v>6</v>
      </c>
      <c r="AA1655" s="2">
        <f t="shared" si="683"/>
        <v>7</v>
      </c>
      <c r="AB1655" s="2">
        <f t="shared" si="684"/>
        <v>8</v>
      </c>
      <c r="AC1655" s="2">
        <f t="shared" si="685"/>
        <v>9</v>
      </c>
      <c r="AD1655" s="2">
        <f t="shared" si="686"/>
        <v>10</v>
      </c>
      <c r="AE1655" s="2">
        <f t="shared" si="687"/>
        <v>11</v>
      </c>
      <c r="AF1655" s="2">
        <f t="shared" si="688"/>
        <v>12</v>
      </c>
      <c r="AG1655" s="2">
        <f t="shared" si="689"/>
        <v>13</v>
      </c>
      <c r="AH1655" s="2">
        <f t="shared" si="690"/>
        <v>14</v>
      </c>
      <c r="AI1655" s="2">
        <f t="shared" si="691"/>
        <v>15</v>
      </c>
      <c r="AJ1655" s="2">
        <f t="shared" si="692"/>
        <v>16</v>
      </c>
      <c r="AK1655" s="2">
        <f t="shared" si="693"/>
        <v>17</v>
      </c>
      <c r="AL1655" s="2">
        <f t="shared" si="694"/>
        <v>18</v>
      </c>
      <c r="AM1655" s="2">
        <f t="shared" si="695"/>
        <v>19</v>
      </c>
      <c r="AN1655" s="2">
        <f t="shared" si="696"/>
        <v>20</v>
      </c>
      <c r="AO1655" s="2">
        <f t="shared" si="697"/>
        <v>21</v>
      </c>
      <c r="AP1655" s="2">
        <f t="shared" si="698"/>
        <v>22</v>
      </c>
      <c r="AQ1655" s="2">
        <f t="shared" si="699"/>
        <v>23</v>
      </c>
      <c r="AR1655" s="2">
        <f t="shared" si="700"/>
        <v>24</v>
      </c>
      <c r="AS1655" s="2">
        <f t="shared" si="701"/>
        <v>25</v>
      </c>
      <c r="AT1655" s="5">
        <f>IF(COUNT(U1655:AS1655)=25,LARGE($AT$4:AT1654,1)+1,"")</f>
        <v>346</v>
      </c>
      <c r="AU1655" s="5">
        <f ca="1">IF(T1655="V",IF(AT1655="",COUNTBLANK(INDIRECT(ADDRESS(MATCH(LARGE($AT$4:AT1655,1),$AT$1:AT1655,0),46)):AT1655),ROWS($AT$4:AT1655)-MATCH(AT1655-1,$AT$4:AT1654,0)),"")</f>
        <v>5</v>
      </c>
      <c r="AV1655" s="5">
        <f t="shared" si="702"/>
        <v>0</v>
      </c>
      <c r="AW1655" s="1" t="str">
        <f t="array" ref="AW1655">IFERROR(IF($T1655="V",SMALL(IF(COUNTIF($U1655:$AS1655,$U$1:$AS$1)=0,$U$1:$AS$1,""),COLUMNS($AW$5:AW$5)),""),"")</f>
        <v/>
      </c>
      <c r="AX1655" s="1" t="str">
        <f t="array" ref="AX1655">IFERROR(IF($T1655="V",SMALL(IF(COUNTIF($U1655:$AS1655,$U$1:$AS$1)=0,$U$1:$AS$1,""),COLUMNS($AW$5:AX$5)),""),"")</f>
        <v/>
      </c>
      <c r="AY1655" s="1" t="str">
        <f t="array" ref="AY1655">IFERROR(IF($T1655="V",SMALL(IF(COUNTIF($U1655:$AS1655,$U$1:$AS$1)=0,$U$1:$AS$1,""),COLUMNS($AW$5:AY$5)),""),"")</f>
        <v/>
      </c>
      <c r="AZ1655" s="1" t="str">
        <f t="array" ref="AZ1655">IFERROR(IF($T1655="V",SMALL(IF(COUNTIF($U1655:$AS1655,$U$1:$AS$1)=0,$U$1:$AS$1,""),COLUMNS($AW$5:AZ$5)),""),"")</f>
        <v/>
      </c>
      <c r="BA1655" s="1" t="str">
        <f t="array" ref="BA1655">IFERROR(IF($T1655="V",SMALL(IF(COUNTIF($U1655:$AS1655,$U$1:$AS$1)=0,$U$1:$AS$1,""),COLUMNS($AW$5:BA$5)),""),"")</f>
        <v/>
      </c>
      <c r="BB1655" s="1" t="str">
        <f t="array" ref="BB1655">IFERROR(IF($T1655="V",SMALL(IF(COUNTIF($U1655:$AS1655,$U$1:$AS$1)=0,$U$1:$AS$1,""),COLUMNS($AW$5:BB$5)),""),"")</f>
        <v/>
      </c>
      <c r="BC1655" s="1" t="str">
        <f t="array" ref="BC1655">IFERROR(IF($T1655="V",SMALL(IF(COUNTIF($U1655:$AS1655,$U$1:$AS$1)=0,$U$1:$AS$1,""),COLUMNS($AW$5:BC$5)),""),"")</f>
        <v/>
      </c>
      <c r="BD1655" s="1" t="str">
        <f t="array" ref="BD1655">IFERROR(IF($T1655="V",SMALL(IF(COUNTIF($U1655:$AS1655,$U$1:$AS$1)=0,$U$1:$AS$1,""),COLUMNS($AW$5:BD$5)),""),"")</f>
        <v/>
      </c>
      <c r="BE1655" s="1" t="str">
        <f t="array" ref="BE1655">IFERROR(IF($T1655="V",SMALL(IF(COUNTIF($U1655:$AS1655,$U$1:$AS$1)=0,$U$1:$AS$1,""),COLUMNS($AW$5:BE$5)),""),"")</f>
        <v/>
      </c>
      <c r="BF1655" s="1" t="str">
        <f t="array" ref="BF1655">IFERROR(IF($T1655="V",SMALL(IF(COUNTIF($U1655:$AS1655,$U$1:$AS$1)=0,$U$1:$AS$1,""),COLUMNS($AW$5:BF$5)),""),"")</f>
        <v/>
      </c>
    </row>
    <row r="1656" spans="2:58" x14ac:dyDescent="0.25">
      <c r="B1656">
        <v>1652</v>
      </c>
      <c r="C1656" t="s">
        <v>1686</v>
      </c>
      <c r="D1656">
        <v>24</v>
      </c>
      <c r="E1656">
        <v>25</v>
      </c>
      <c r="F1656">
        <v>18</v>
      </c>
      <c r="G1656">
        <v>2</v>
      </c>
      <c r="H1656">
        <v>5</v>
      </c>
      <c r="I1656">
        <v>10</v>
      </c>
      <c r="J1656">
        <v>14</v>
      </c>
      <c r="K1656">
        <v>6</v>
      </c>
      <c r="L1656">
        <v>16</v>
      </c>
      <c r="M1656">
        <v>7</v>
      </c>
      <c r="N1656">
        <v>17</v>
      </c>
      <c r="O1656">
        <v>11</v>
      </c>
      <c r="P1656">
        <v>3</v>
      </c>
      <c r="Q1656">
        <v>4</v>
      </c>
      <c r="R1656">
        <v>21</v>
      </c>
      <c r="T1656" s="2" t="str">
        <f t="shared" si="676"/>
        <v>V</v>
      </c>
      <c r="U1656" s="2" t="str">
        <f t="shared" si="677"/>
        <v/>
      </c>
      <c r="V1656" s="2">
        <f t="shared" si="678"/>
        <v>2</v>
      </c>
      <c r="W1656" s="2">
        <f t="shared" si="679"/>
        <v>3</v>
      </c>
      <c r="X1656" s="2">
        <f t="shared" si="680"/>
        <v>4</v>
      </c>
      <c r="Y1656" s="2">
        <f t="shared" si="681"/>
        <v>5</v>
      </c>
      <c r="Z1656" s="2">
        <f t="shared" si="682"/>
        <v>6</v>
      </c>
      <c r="AA1656" s="2">
        <f t="shared" si="683"/>
        <v>7</v>
      </c>
      <c r="AB1656" s="2" t="str">
        <f t="shared" si="684"/>
        <v/>
      </c>
      <c r="AC1656" s="2" t="str">
        <f t="shared" si="685"/>
        <v/>
      </c>
      <c r="AD1656" s="2">
        <f t="shared" si="686"/>
        <v>10</v>
      </c>
      <c r="AE1656" s="2">
        <f t="shared" si="687"/>
        <v>11</v>
      </c>
      <c r="AF1656" s="2" t="str">
        <f t="shared" si="688"/>
        <v/>
      </c>
      <c r="AG1656" s="2" t="str">
        <f t="shared" si="689"/>
        <v/>
      </c>
      <c r="AH1656" s="2">
        <f t="shared" si="690"/>
        <v>14</v>
      </c>
      <c r="AI1656" s="2" t="str">
        <f t="shared" si="691"/>
        <v/>
      </c>
      <c r="AJ1656" s="2">
        <f t="shared" si="692"/>
        <v>16</v>
      </c>
      <c r="AK1656" s="2">
        <f t="shared" si="693"/>
        <v>17</v>
      </c>
      <c r="AL1656" s="2">
        <f t="shared" si="694"/>
        <v>18</v>
      </c>
      <c r="AM1656" s="2" t="str">
        <f t="shared" si="695"/>
        <v/>
      </c>
      <c r="AN1656" s="2" t="str">
        <f t="shared" si="696"/>
        <v/>
      </c>
      <c r="AO1656" s="2">
        <f t="shared" si="697"/>
        <v>21</v>
      </c>
      <c r="AP1656" s="2" t="str">
        <f t="shared" si="698"/>
        <v/>
      </c>
      <c r="AQ1656" s="2" t="str">
        <f t="shared" si="699"/>
        <v/>
      </c>
      <c r="AR1656" s="2">
        <f t="shared" si="700"/>
        <v>24</v>
      </c>
      <c r="AS1656" s="2">
        <f t="shared" si="701"/>
        <v>25</v>
      </c>
      <c r="AT1656" s="5" t="str">
        <f>IF(COUNT(U1656:AS1656)=25,LARGE($AT$4:AT1655,1)+1,"")</f>
        <v/>
      </c>
      <c r="AU1656" s="5">
        <f ca="1">IF(T1656="V",IF(AT1656="",COUNTBLANK(INDIRECT(ADDRESS(MATCH(LARGE($AT$4:AT1656,1),$AT$1:AT1656,0),46)):AT1656),ROWS($AT$4:AT1656)-MATCH(AT1656-1,$AT$4:AT1655,0)),"")</f>
        <v>1</v>
      </c>
      <c r="AV1656" s="5">
        <f t="shared" si="702"/>
        <v>10</v>
      </c>
      <c r="AW1656" s="1">
        <f t="array" ref="AW1656">IFERROR(IF($T1656="V",SMALL(IF(COUNTIF($U1656:$AS1656,$U$1:$AS$1)=0,$U$1:$AS$1,""),COLUMNS($AW$5:AW$5)),""),"")</f>
        <v>1</v>
      </c>
      <c r="AX1656" s="1">
        <f t="array" ref="AX1656">IFERROR(IF($T1656="V",SMALL(IF(COUNTIF($U1656:$AS1656,$U$1:$AS$1)=0,$U$1:$AS$1,""),COLUMNS($AW$5:AX$5)),""),"")</f>
        <v>8</v>
      </c>
      <c r="AY1656" s="1">
        <f t="array" ref="AY1656">IFERROR(IF($T1656="V",SMALL(IF(COUNTIF($U1656:$AS1656,$U$1:$AS$1)=0,$U$1:$AS$1,""),COLUMNS($AW$5:AY$5)),""),"")</f>
        <v>9</v>
      </c>
      <c r="AZ1656" s="1">
        <f t="array" ref="AZ1656">IFERROR(IF($T1656="V",SMALL(IF(COUNTIF($U1656:$AS1656,$U$1:$AS$1)=0,$U$1:$AS$1,""),COLUMNS($AW$5:AZ$5)),""),"")</f>
        <v>12</v>
      </c>
      <c r="BA1656" s="1">
        <f t="array" ref="BA1656">IFERROR(IF($T1656="V",SMALL(IF(COUNTIF($U1656:$AS1656,$U$1:$AS$1)=0,$U$1:$AS$1,""),COLUMNS($AW$5:BA$5)),""),"")</f>
        <v>13</v>
      </c>
      <c r="BB1656" s="1">
        <f t="array" ref="BB1656">IFERROR(IF($T1656="V",SMALL(IF(COUNTIF($U1656:$AS1656,$U$1:$AS$1)=0,$U$1:$AS$1,""),COLUMNS($AW$5:BB$5)),""),"")</f>
        <v>15</v>
      </c>
      <c r="BC1656" s="1">
        <f t="array" ref="BC1656">IFERROR(IF($T1656="V",SMALL(IF(COUNTIF($U1656:$AS1656,$U$1:$AS$1)=0,$U$1:$AS$1,""),COLUMNS($AW$5:BC$5)),""),"")</f>
        <v>19</v>
      </c>
      <c r="BD1656" s="1">
        <f t="array" ref="BD1656">IFERROR(IF($T1656="V",SMALL(IF(COUNTIF($U1656:$AS1656,$U$1:$AS$1)=0,$U$1:$AS$1,""),COLUMNS($AW$5:BD$5)),""),"")</f>
        <v>20</v>
      </c>
      <c r="BE1656" s="1">
        <f t="array" ref="BE1656">IFERROR(IF($T1656="V",SMALL(IF(COUNTIF($U1656:$AS1656,$U$1:$AS$1)=0,$U$1:$AS$1,""),COLUMNS($AW$5:BE$5)),""),"")</f>
        <v>22</v>
      </c>
      <c r="BF1656" s="1">
        <f t="array" ref="BF1656">IFERROR(IF($T1656="V",SMALL(IF(COUNTIF($U1656:$AS1656,$U$1:$AS$1)=0,$U$1:$AS$1,""),COLUMNS($AW$5:BF$5)),""),"")</f>
        <v>23</v>
      </c>
    </row>
    <row r="1657" spans="2:58" x14ac:dyDescent="0.25">
      <c r="B1657">
        <v>1653</v>
      </c>
      <c r="C1657" t="s">
        <v>1687</v>
      </c>
      <c r="D1657">
        <v>6</v>
      </c>
      <c r="E1657">
        <v>20</v>
      </c>
      <c r="F1657">
        <v>22</v>
      </c>
      <c r="G1657">
        <v>23</v>
      </c>
      <c r="H1657">
        <v>17</v>
      </c>
      <c r="I1657">
        <v>2</v>
      </c>
      <c r="J1657">
        <v>4</v>
      </c>
      <c r="K1657">
        <v>7</v>
      </c>
      <c r="L1657">
        <v>15</v>
      </c>
      <c r="M1657">
        <v>5</v>
      </c>
      <c r="N1657">
        <v>12</v>
      </c>
      <c r="O1657">
        <v>21</v>
      </c>
      <c r="P1657">
        <v>24</v>
      </c>
      <c r="Q1657">
        <v>25</v>
      </c>
      <c r="R1657">
        <v>14</v>
      </c>
      <c r="T1657" s="2" t="str">
        <f t="shared" si="676"/>
        <v>V</v>
      </c>
      <c r="U1657" s="2" t="str">
        <f t="shared" si="677"/>
        <v/>
      </c>
      <c r="V1657" s="2">
        <f t="shared" si="678"/>
        <v>2</v>
      </c>
      <c r="W1657" s="2">
        <f t="shared" si="679"/>
        <v>3</v>
      </c>
      <c r="X1657" s="2">
        <f t="shared" si="680"/>
        <v>4</v>
      </c>
      <c r="Y1657" s="2">
        <f t="shared" si="681"/>
        <v>5</v>
      </c>
      <c r="Z1657" s="2">
        <f t="shared" si="682"/>
        <v>6</v>
      </c>
      <c r="AA1657" s="2">
        <f t="shared" si="683"/>
        <v>7</v>
      </c>
      <c r="AB1657" s="2" t="str">
        <f t="shared" si="684"/>
        <v/>
      </c>
      <c r="AC1657" s="2" t="str">
        <f t="shared" si="685"/>
        <v/>
      </c>
      <c r="AD1657" s="2">
        <f t="shared" si="686"/>
        <v>10</v>
      </c>
      <c r="AE1657" s="2">
        <f t="shared" si="687"/>
        <v>11</v>
      </c>
      <c r="AF1657" s="2">
        <f t="shared" si="688"/>
        <v>12</v>
      </c>
      <c r="AG1657" s="2" t="str">
        <f t="shared" si="689"/>
        <v/>
      </c>
      <c r="AH1657" s="2">
        <f t="shared" si="690"/>
        <v>14</v>
      </c>
      <c r="AI1657" s="2">
        <f t="shared" si="691"/>
        <v>15</v>
      </c>
      <c r="AJ1657" s="2">
        <f t="shared" si="692"/>
        <v>16</v>
      </c>
      <c r="AK1657" s="2">
        <f t="shared" si="693"/>
        <v>17</v>
      </c>
      <c r="AL1657" s="2">
        <f t="shared" si="694"/>
        <v>18</v>
      </c>
      <c r="AM1657" s="2" t="str">
        <f t="shared" si="695"/>
        <v/>
      </c>
      <c r="AN1657" s="2">
        <f t="shared" si="696"/>
        <v>20</v>
      </c>
      <c r="AO1657" s="2">
        <f t="shared" si="697"/>
        <v>21</v>
      </c>
      <c r="AP1657" s="2">
        <f t="shared" si="698"/>
        <v>22</v>
      </c>
      <c r="AQ1657" s="2">
        <f t="shared" si="699"/>
        <v>23</v>
      </c>
      <c r="AR1657" s="2">
        <f t="shared" si="700"/>
        <v>24</v>
      </c>
      <c r="AS1657" s="2">
        <f t="shared" si="701"/>
        <v>25</v>
      </c>
      <c r="AT1657" s="5" t="str">
        <f>IF(COUNT(U1657:AS1657)=25,LARGE($AT$4:AT1656,1)+1,"")</f>
        <v/>
      </c>
      <c r="AU1657" s="5">
        <f ca="1">IF(T1657="V",IF(AT1657="",COUNTBLANK(INDIRECT(ADDRESS(MATCH(LARGE($AT$4:AT1657,1),$AT$1:AT1657,0),46)):AT1657),ROWS($AT$4:AT1657)-MATCH(AT1657-1,$AT$4:AT1656,0)),"")</f>
        <v>2</v>
      </c>
      <c r="AV1657" s="5">
        <f t="shared" si="702"/>
        <v>5</v>
      </c>
      <c r="AW1657" s="1">
        <f t="array" ref="AW1657">IFERROR(IF($T1657="V",SMALL(IF(COUNTIF($U1657:$AS1657,$U$1:$AS$1)=0,$U$1:$AS$1,""),COLUMNS($AW$5:AW$5)),""),"")</f>
        <v>1</v>
      </c>
      <c r="AX1657" s="1">
        <f t="array" ref="AX1657">IFERROR(IF($T1657="V",SMALL(IF(COUNTIF($U1657:$AS1657,$U$1:$AS$1)=0,$U$1:$AS$1,""),COLUMNS($AW$5:AX$5)),""),"")</f>
        <v>8</v>
      </c>
      <c r="AY1657" s="1">
        <f t="array" ref="AY1657">IFERROR(IF($T1657="V",SMALL(IF(COUNTIF($U1657:$AS1657,$U$1:$AS$1)=0,$U$1:$AS$1,""),COLUMNS($AW$5:AY$5)),""),"")</f>
        <v>9</v>
      </c>
      <c r="AZ1657" s="1">
        <f t="array" ref="AZ1657">IFERROR(IF($T1657="V",SMALL(IF(COUNTIF($U1657:$AS1657,$U$1:$AS$1)=0,$U$1:$AS$1,""),COLUMNS($AW$5:AZ$5)),""),"")</f>
        <v>13</v>
      </c>
      <c r="BA1657" s="1">
        <f t="array" ref="BA1657">IFERROR(IF($T1657="V",SMALL(IF(COUNTIF($U1657:$AS1657,$U$1:$AS$1)=0,$U$1:$AS$1,""),COLUMNS($AW$5:BA$5)),""),"")</f>
        <v>19</v>
      </c>
      <c r="BB1657" s="1" t="str">
        <f t="array" ref="BB1657">IFERROR(IF($T1657="V",SMALL(IF(COUNTIF($U1657:$AS1657,$U$1:$AS$1)=0,$U$1:$AS$1,""),COLUMNS($AW$5:BB$5)),""),"")</f>
        <v/>
      </c>
      <c r="BC1657" s="1" t="str">
        <f t="array" ref="BC1657">IFERROR(IF($T1657="V",SMALL(IF(COUNTIF($U1657:$AS1657,$U$1:$AS$1)=0,$U$1:$AS$1,""),COLUMNS($AW$5:BC$5)),""),"")</f>
        <v/>
      </c>
      <c r="BD1657" s="1" t="str">
        <f t="array" ref="BD1657">IFERROR(IF($T1657="V",SMALL(IF(COUNTIF($U1657:$AS1657,$U$1:$AS$1)=0,$U$1:$AS$1,""),COLUMNS($AW$5:BD$5)),""),"")</f>
        <v/>
      </c>
      <c r="BE1657" s="1" t="str">
        <f t="array" ref="BE1657">IFERROR(IF($T1657="V",SMALL(IF(COUNTIF($U1657:$AS1657,$U$1:$AS$1)=0,$U$1:$AS$1,""),COLUMNS($AW$5:BE$5)),""),"")</f>
        <v/>
      </c>
      <c r="BF1657" s="1" t="str">
        <f t="array" ref="BF1657">IFERROR(IF($T1657="V",SMALL(IF(COUNTIF($U1657:$AS1657,$U$1:$AS$1)=0,$U$1:$AS$1,""),COLUMNS($AW$5:BF$5)),""),"")</f>
        <v/>
      </c>
    </row>
    <row r="1658" spans="2:58" x14ac:dyDescent="0.25">
      <c r="B1658">
        <v>1654</v>
      </c>
      <c r="C1658" t="s">
        <v>1688</v>
      </c>
      <c r="D1658">
        <v>16</v>
      </c>
      <c r="E1658">
        <v>20</v>
      </c>
      <c r="F1658">
        <v>22</v>
      </c>
      <c r="G1658">
        <v>23</v>
      </c>
      <c r="H1658">
        <v>3</v>
      </c>
      <c r="I1658">
        <v>18</v>
      </c>
      <c r="J1658">
        <v>19</v>
      </c>
      <c r="K1658">
        <v>13</v>
      </c>
      <c r="L1658">
        <v>25</v>
      </c>
      <c r="M1658">
        <v>4</v>
      </c>
      <c r="N1658">
        <v>2</v>
      </c>
      <c r="O1658">
        <v>10</v>
      </c>
      <c r="P1658">
        <v>1</v>
      </c>
      <c r="Q1658">
        <v>6</v>
      </c>
      <c r="R1658">
        <v>11</v>
      </c>
      <c r="T1658" s="2" t="str">
        <f t="shared" si="676"/>
        <v>V</v>
      </c>
      <c r="U1658" s="2">
        <f t="shared" si="677"/>
        <v>1</v>
      </c>
      <c r="V1658" s="2">
        <f t="shared" si="678"/>
        <v>2</v>
      </c>
      <c r="W1658" s="2">
        <f t="shared" si="679"/>
        <v>3</v>
      </c>
      <c r="X1658" s="2">
        <f t="shared" si="680"/>
        <v>4</v>
      </c>
      <c r="Y1658" s="2">
        <f t="shared" si="681"/>
        <v>5</v>
      </c>
      <c r="Z1658" s="2">
        <f t="shared" si="682"/>
        <v>6</v>
      </c>
      <c r="AA1658" s="2">
        <f t="shared" si="683"/>
        <v>7</v>
      </c>
      <c r="AB1658" s="2" t="str">
        <f t="shared" si="684"/>
        <v/>
      </c>
      <c r="AC1658" s="2" t="str">
        <f t="shared" si="685"/>
        <v/>
      </c>
      <c r="AD1658" s="2">
        <f t="shared" si="686"/>
        <v>10</v>
      </c>
      <c r="AE1658" s="2">
        <f t="shared" si="687"/>
        <v>11</v>
      </c>
      <c r="AF1658" s="2">
        <f t="shared" si="688"/>
        <v>12</v>
      </c>
      <c r="AG1658" s="2">
        <f t="shared" si="689"/>
        <v>13</v>
      </c>
      <c r="AH1658" s="2">
        <f t="shared" si="690"/>
        <v>14</v>
      </c>
      <c r="AI1658" s="2">
        <f t="shared" si="691"/>
        <v>15</v>
      </c>
      <c r="AJ1658" s="2">
        <f t="shared" si="692"/>
        <v>16</v>
      </c>
      <c r="AK1658" s="2">
        <f t="shared" si="693"/>
        <v>17</v>
      </c>
      <c r="AL1658" s="2">
        <f t="shared" si="694"/>
        <v>18</v>
      </c>
      <c r="AM1658" s="2">
        <f t="shared" si="695"/>
        <v>19</v>
      </c>
      <c r="AN1658" s="2">
        <f t="shared" si="696"/>
        <v>20</v>
      </c>
      <c r="AO1658" s="2">
        <f t="shared" si="697"/>
        <v>21</v>
      </c>
      <c r="AP1658" s="2">
        <f t="shared" si="698"/>
        <v>22</v>
      </c>
      <c r="AQ1658" s="2">
        <f t="shared" si="699"/>
        <v>23</v>
      </c>
      <c r="AR1658" s="2">
        <f t="shared" si="700"/>
        <v>24</v>
      </c>
      <c r="AS1658" s="2">
        <f t="shared" si="701"/>
        <v>25</v>
      </c>
      <c r="AT1658" s="5" t="str">
        <f>IF(COUNT(U1658:AS1658)=25,LARGE($AT$4:AT1657,1)+1,"")</f>
        <v/>
      </c>
      <c r="AU1658" s="5">
        <f ca="1">IF(T1658="V",IF(AT1658="",COUNTBLANK(INDIRECT(ADDRESS(MATCH(LARGE($AT$4:AT1658,1),$AT$1:AT1658,0),46)):AT1658),ROWS($AT$4:AT1658)-MATCH(AT1658-1,$AT$4:AT1657,0)),"")</f>
        <v>3</v>
      </c>
      <c r="AV1658" s="5">
        <f t="shared" si="702"/>
        <v>2</v>
      </c>
      <c r="AW1658" s="1">
        <f t="array" ref="AW1658">IFERROR(IF($T1658="V",SMALL(IF(COUNTIF($U1658:$AS1658,$U$1:$AS$1)=0,$U$1:$AS$1,""),COLUMNS($AW$5:AW$5)),""),"")</f>
        <v>8</v>
      </c>
      <c r="AX1658" s="1">
        <f t="array" ref="AX1658">IFERROR(IF($T1658="V",SMALL(IF(COUNTIF($U1658:$AS1658,$U$1:$AS$1)=0,$U$1:$AS$1,""),COLUMNS($AW$5:AX$5)),""),"")</f>
        <v>9</v>
      </c>
      <c r="AY1658" s="1" t="str">
        <f t="array" ref="AY1658">IFERROR(IF($T1658="V",SMALL(IF(COUNTIF($U1658:$AS1658,$U$1:$AS$1)=0,$U$1:$AS$1,""),COLUMNS($AW$5:AY$5)),""),"")</f>
        <v/>
      </c>
      <c r="AZ1658" s="1" t="str">
        <f t="array" ref="AZ1658">IFERROR(IF($T1658="V",SMALL(IF(COUNTIF($U1658:$AS1658,$U$1:$AS$1)=0,$U$1:$AS$1,""),COLUMNS($AW$5:AZ$5)),""),"")</f>
        <v/>
      </c>
      <c r="BA1658" s="1" t="str">
        <f t="array" ref="BA1658">IFERROR(IF($T1658="V",SMALL(IF(COUNTIF($U1658:$AS1658,$U$1:$AS$1)=0,$U$1:$AS$1,""),COLUMNS($AW$5:BA$5)),""),"")</f>
        <v/>
      </c>
      <c r="BB1658" s="1" t="str">
        <f t="array" ref="BB1658">IFERROR(IF($T1658="V",SMALL(IF(COUNTIF($U1658:$AS1658,$U$1:$AS$1)=0,$U$1:$AS$1,""),COLUMNS($AW$5:BB$5)),""),"")</f>
        <v/>
      </c>
      <c r="BC1658" s="1" t="str">
        <f t="array" ref="BC1658">IFERROR(IF($T1658="V",SMALL(IF(COUNTIF($U1658:$AS1658,$U$1:$AS$1)=0,$U$1:$AS$1,""),COLUMNS($AW$5:BC$5)),""),"")</f>
        <v/>
      </c>
      <c r="BD1658" s="1" t="str">
        <f t="array" ref="BD1658">IFERROR(IF($T1658="V",SMALL(IF(COUNTIF($U1658:$AS1658,$U$1:$AS$1)=0,$U$1:$AS$1,""),COLUMNS($AW$5:BD$5)),""),"")</f>
        <v/>
      </c>
      <c r="BE1658" s="1" t="str">
        <f t="array" ref="BE1658">IFERROR(IF($T1658="V",SMALL(IF(COUNTIF($U1658:$AS1658,$U$1:$AS$1)=0,$U$1:$AS$1,""),COLUMNS($AW$5:BE$5)),""),"")</f>
        <v/>
      </c>
      <c r="BF1658" s="1" t="str">
        <f t="array" ref="BF1658">IFERROR(IF($T1658="V",SMALL(IF(COUNTIF($U1658:$AS1658,$U$1:$AS$1)=0,$U$1:$AS$1,""),COLUMNS($AW$5:BF$5)),""),"")</f>
        <v/>
      </c>
    </row>
    <row r="1659" spans="2:58" x14ac:dyDescent="0.25">
      <c r="B1659">
        <v>1655</v>
      </c>
      <c r="C1659" t="s">
        <v>1689</v>
      </c>
      <c r="D1659">
        <v>16</v>
      </c>
      <c r="E1659">
        <v>19</v>
      </c>
      <c r="F1659">
        <v>2</v>
      </c>
      <c r="G1659">
        <v>10</v>
      </c>
      <c r="H1659">
        <v>6</v>
      </c>
      <c r="I1659">
        <v>22</v>
      </c>
      <c r="J1659">
        <v>7</v>
      </c>
      <c r="K1659">
        <v>20</v>
      </c>
      <c r="L1659">
        <v>1</v>
      </c>
      <c r="M1659">
        <v>12</v>
      </c>
      <c r="N1659">
        <v>14</v>
      </c>
      <c r="O1659">
        <v>18</v>
      </c>
      <c r="P1659">
        <v>3</v>
      </c>
      <c r="Q1659">
        <v>5</v>
      </c>
      <c r="R1659">
        <v>23</v>
      </c>
      <c r="T1659" s="2" t="str">
        <f t="shared" si="676"/>
        <v>V</v>
      </c>
      <c r="U1659" s="2">
        <f t="shared" si="677"/>
        <v>1</v>
      </c>
      <c r="V1659" s="2">
        <f t="shared" si="678"/>
        <v>2</v>
      </c>
      <c r="W1659" s="2">
        <f t="shared" si="679"/>
        <v>3</v>
      </c>
      <c r="X1659" s="2">
        <f t="shared" si="680"/>
        <v>4</v>
      </c>
      <c r="Y1659" s="2">
        <f t="shared" si="681"/>
        <v>5</v>
      </c>
      <c r="Z1659" s="2">
        <f t="shared" si="682"/>
        <v>6</v>
      </c>
      <c r="AA1659" s="2">
        <f t="shared" si="683"/>
        <v>7</v>
      </c>
      <c r="AB1659" s="2" t="str">
        <f t="shared" si="684"/>
        <v/>
      </c>
      <c r="AC1659" s="2" t="str">
        <f t="shared" si="685"/>
        <v/>
      </c>
      <c r="AD1659" s="2">
        <f t="shared" si="686"/>
        <v>10</v>
      </c>
      <c r="AE1659" s="2">
        <f t="shared" si="687"/>
        <v>11</v>
      </c>
      <c r="AF1659" s="2">
        <f t="shared" si="688"/>
        <v>12</v>
      </c>
      <c r="AG1659" s="2">
        <f t="shared" si="689"/>
        <v>13</v>
      </c>
      <c r="AH1659" s="2">
        <f t="shared" si="690"/>
        <v>14</v>
      </c>
      <c r="AI1659" s="2">
        <f t="shared" si="691"/>
        <v>15</v>
      </c>
      <c r="AJ1659" s="2">
        <f t="shared" si="692"/>
        <v>16</v>
      </c>
      <c r="AK1659" s="2">
        <f t="shared" si="693"/>
        <v>17</v>
      </c>
      <c r="AL1659" s="2">
        <f t="shared" si="694"/>
        <v>18</v>
      </c>
      <c r="AM1659" s="2">
        <f t="shared" si="695"/>
        <v>19</v>
      </c>
      <c r="AN1659" s="2">
        <f t="shared" si="696"/>
        <v>20</v>
      </c>
      <c r="AO1659" s="2">
        <f t="shared" si="697"/>
        <v>21</v>
      </c>
      <c r="AP1659" s="2">
        <f t="shared" si="698"/>
        <v>22</v>
      </c>
      <c r="AQ1659" s="2">
        <f t="shared" si="699"/>
        <v>23</v>
      </c>
      <c r="AR1659" s="2">
        <f t="shared" si="700"/>
        <v>24</v>
      </c>
      <c r="AS1659" s="2">
        <f t="shared" si="701"/>
        <v>25</v>
      </c>
      <c r="AT1659" s="5" t="str">
        <f>IF(COUNT(U1659:AS1659)=25,LARGE($AT$4:AT1658,1)+1,"")</f>
        <v/>
      </c>
      <c r="AU1659" s="5">
        <f ca="1">IF(T1659="V",IF(AT1659="",COUNTBLANK(INDIRECT(ADDRESS(MATCH(LARGE($AT$4:AT1659,1),$AT$1:AT1659,0),46)):AT1659),ROWS($AT$4:AT1659)-MATCH(AT1659-1,$AT$4:AT1658,0)),"")</f>
        <v>4</v>
      </c>
      <c r="AV1659" s="5">
        <f t="shared" si="702"/>
        <v>2</v>
      </c>
      <c r="AW1659" s="1">
        <f t="array" ref="AW1659">IFERROR(IF($T1659="V",SMALL(IF(COUNTIF($U1659:$AS1659,$U$1:$AS$1)=0,$U$1:$AS$1,""),COLUMNS($AW$5:AW$5)),""),"")</f>
        <v>8</v>
      </c>
      <c r="AX1659" s="1">
        <f t="array" ref="AX1659">IFERROR(IF($T1659="V",SMALL(IF(COUNTIF($U1659:$AS1659,$U$1:$AS$1)=0,$U$1:$AS$1,""),COLUMNS($AW$5:AX$5)),""),"")</f>
        <v>9</v>
      </c>
      <c r="AY1659" s="1" t="str">
        <f t="array" ref="AY1659">IFERROR(IF($T1659="V",SMALL(IF(COUNTIF($U1659:$AS1659,$U$1:$AS$1)=0,$U$1:$AS$1,""),COLUMNS($AW$5:AY$5)),""),"")</f>
        <v/>
      </c>
      <c r="AZ1659" s="1" t="str">
        <f t="array" ref="AZ1659">IFERROR(IF($T1659="V",SMALL(IF(COUNTIF($U1659:$AS1659,$U$1:$AS$1)=0,$U$1:$AS$1,""),COLUMNS($AW$5:AZ$5)),""),"")</f>
        <v/>
      </c>
      <c r="BA1659" s="1" t="str">
        <f t="array" ref="BA1659">IFERROR(IF($T1659="V",SMALL(IF(COUNTIF($U1659:$AS1659,$U$1:$AS$1)=0,$U$1:$AS$1,""),COLUMNS($AW$5:BA$5)),""),"")</f>
        <v/>
      </c>
      <c r="BB1659" s="1" t="str">
        <f t="array" ref="BB1659">IFERROR(IF($T1659="V",SMALL(IF(COUNTIF($U1659:$AS1659,$U$1:$AS$1)=0,$U$1:$AS$1,""),COLUMNS($AW$5:BB$5)),""),"")</f>
        <v/>
      </c>
      <c r="BC1659" s="1" t="str">
        <f t="array" ref="BC1659">IFERROR(IF($T1659="V",SMALL(IF(COUNTIF($U1659:$AS1659,$U$1:$AS$1)=0,$U$1:$AS$1,""),COLUMNS($AW$5:BC$5)),""),"")</f>
        <v/>
      </c>
      <c r="BD1659" s="1" t="str">
        <f t="array" ref="BD1659">IFERROR(IF($T1659="V",SMALL(IF(COUNTIF($U1659:$AS1659,$U$1:$AS$1)=0,$U$1:$AS$1,""),COLUMNS($AW$5:BD$5)),""),"")</f>
        <v/>
      </c>
      <c r="BE1659" s="1" t="str">
        <f t="array" ref="BE1659">IFERROR(IF($T1659="V",SMALL(IF(COUNTIF($U1659:$AS1659,$U$1:$AS$1)=0,$U$1:$AS$1,""),COLUMNS($AW$5:BE$5)),""),"")</f>
        <v/>
      </c>
      <c r="BF1659" s="1" t="str">
        <f t="array" ref="BF1659">IFERROR(IF($T1659="V",SMALL(IF(COUNTIF($U1659:$AS1659,$U$1:$AS$1)=0,$U$1:$AS$1,""),COLUMNS($AW$5:BF$5)),""),"")</f>
        <v/>
      </c>
    </row>
    <row r="1660" spans="2:58" x14ac:dyDescent="0.25">
      <c r="B1660">
        <v>1656</v>
      </c>
      <c r="C1660" t="s">
        <v>1690</v>
      </c>
      <c r="D1660">
        <v>5</v>
      </c>
      <c r="E1660">
        <v>2</v>
      </c>
      <c r="F1660">
        <v>13</v>
      </c>
      <c r="G1660">
        <v>7</v>
      </c>
      <c r="H1660">
        <v>24</v>
      </c>
      <c r="I1660">
        <v>11</v>
      </c>
      <c r="J1660">
        <v>20</v>
      </c>
      <c r="K1660">
        <v>19</v>
      </c>
      <c r="L1660">
        <v>3</v>
      </c>
      <c r="M1660">
        <v>12</v>
      </c>
      <c r="N1660">
        <v>10</v>
      </c>
      <c r="O1660">
        <v>15</v>
      </c>
      <c r="P1660">
        <v>17</v>
      </c>
      <c r="Q1660">
        <v>23</v>
      </c>
      <c r="R1660">
        <v>4</v>
      </c>
      <c r="T1660" s="2" t="str">
        <f t="shared" si="676"/>
        <v>V</v>
      </c>
      <c r="U1660" s="2">
        <f t="shared" si="677"/>
        <v>1</v>
      </c>
      <c r="V1660" s="2">
        <f t="shared" si="678"/>
        <v>2</v>
      </c>
      <c r="W1660" s="2">
        <f t="shared" si="679"/>
        <v>3</v>
      </c>
      <c r="X1660" s="2">
        <f t="shared" si="680"/>
        <v>4</v>
      </c>
      <c r="Y1660" s="2">
        <f t="shared" si="681"/>
        <v>5</v>
      </c>
      <c r="Z1660" s="2">
        <f t="shared" si="682"/>
        <v>6</v>
      </c>
      <c r="AA1660" s="2">
        <f t="shared" si="683"/>
        <v>7</v>
      </c>
      <c r="AB1660" s="2" t="str">
        <f t="shared" si="684"/>
        <v/>
      </c>
      <c r="AC1660" s="2" t="str">
        <f t="shared" si="685"/>
        <v/>
      </c>
      <c r="AD1660" s="2">
        <f t="shared" si="686"/>
        <v>10</v>
      </c>
      <c r="AE1660" s="2">
        <f t="shared" si="687"/>
        <v>11</v>
      </c>
      <c r="AF1660" s="2">
        <f t="shared" si="688"/>
        <v>12</v>
      </c>
      <c r="AG1660" s="2">
        <f t="shared" si="689"/>
        <v>13</v>
      </c>
      <c r="AH1660" s="2">
        <f t="shared" si="690"/>
        <v>14</v>
      </c>
      <c r="AI1660" s="2">
        <f t="shared" si="691"/>
        <v>15</v>
      </c>
      <c r="AJ1660" s="2">
        <f t="shared" si="692"/>
        <v>16</v>
      </c>
      <c r="AK1660" s="2">
        <f t="shared" si="693"/>
        <v>17</v>
      </c>
      <c r="AL1660" s="2">
        <f t="shared" si="694"/>
        <v>18</v>
      </c>
      <c r="AM1660" s="2">
        <f t="shared" si="695"/>
        <v>19</v>
      </c>
      <c r="AN1660" s="2">
        <f t="shared" si="696"/>
        <v>20</v>
      </c>
      <c r="AO1660" s="2">
        <f t="shared" si="697"/>
        <v>21</v>
      </c>
      <c r="AP1660" s="2">
        <f t="shared" si="698"/>
        <v>22</v>
      </c>
      <c r="AQ1660" s="2">
        <f t="shared" si="699"/>
        <v>23</v>
      </c>
      <c r="AR1660" s="2">
        <f t="shared" si="700"/>
        <v>24</v>
      </c>
      <c r="AS1660" s="2">
        <f t="shared" si="701"/>
        <v>25</v>
      </c>
      <c r="AT1660" s="5" t="str">
        <f>IF(COUNT(U1660:AS1660)=25,LARGE($AT$4:AT1659,1)+1,"")</f>
        <v/>
      </c>
      <c r="AU1660" s="5">
        <f ca="1">IF(T1660="V",IF(AT1660="",COUNTBLANK(INDIRECT(ADDRESS(MATCH(LARGE($AT$4:AT1660,1),$AT$1:AT1660,0),46)):AT1660),ROWS($AT$4:AT1660)-MATCH(AT1660-1,$AT$4:AT1659,0)),"")</f>
        <v>5</v>
      </c>
      <c r="AV1660" s="5">
        <f t="shared" si="702"/>
        <v>2</v>
      </c>
      <c r="AW1660" s="1">
        <f t="array" ref="AW1660">IFERROR(IF($T1660="V",SMALL(IF(COUNTIF($U1660:$AS1660,$U$1:$AS$1)=0,$U$1:$AS$1,""),COLUMNS($AW$5:AW$5)),""),"")</f>
        <v>8</v>
      </c>
      <c r="AX1660" s="1">
        <f t="array" ref="AX1660">IFERROR(IF($T1660="V",SMALL(IF(COUNTIF($U1660:$AS1660,$U$1:$AS$1)=0,$U$1:$AS$1,""),COLUMNS($AW$5:AX$5)),""),"")</f>
        <v>9</v>
      </c>
      <c r="AY1660" s="1" t="str">
        <f t="array" ref="AY1660">IFERROR(IF($T1660="V",SMALL(IF(COUNTIF($U1660:$AS1660,$U$1:$AS$1)=0,$U$1:$AS$1,""),COLUMNS($AW$5:AY$5)),""),"")</f>
        <v/>
      </c>
      <c r="AZ1660" s="1" t="str">
        <f t="array" ref="AZ1660">IFERROR(IF($T1660="V",SMALL(IF(COUNTIF($U1660:$AS1660,$U$1:$AS$1)=0,$U$1:$AS$1,""),COLUMNS($AW$5:AZ$5)),""),"")</f>
        <v/>
      </c>
      <c r="BA1660" s="1" t="str">
        <f t="array" ref="BA1660">IFERROR(IF($T1660="V",SMALL(IF(COUNTIF($U1660:$AS1660,$U$1:$AS$1)=0,$U$1:$AS$1,""),COLUMNS($AW$5:BA$5)),""),"")</f>
        <v/>
      </c>
      <c r="BB1660" s="1" t="str">
        <f t="array" ref="BB1660">IFERROR(IF($T1660="V",SMALL(IF(COUNTIF($U1660:$AS1660,$U$1:$AS$1)=0,$U$1:$AS$1,""),COLUMNS($AW$5:BB$5)),""),"")</f>
        <v/>
      </c>
      <c r="BC1660" s="1" t="str">
        <f t="array" ref="BC1660">IFERROR(IF($T1660="V",SMALL(IF(COUNTIF($U1660:$AS1660,$U$1:$AS$1)=0,$U$1:$AS$1,""),COLUMNS($AW$5:BC$5)),""),"")</f>
        <v/>
      </c>
      <c r="BD1660" s="1" t="str">
        <f t="array" ref="BD1660">IFERROR(IF($T1660="V",SMALL(IF(COUNTIF($U1660:$AS1660,$U$1:$AS$1)=0,$U$1:$AS$1,""),COLUMNS($AW$5:BD$5)),""),"")</f>
        <v/>
      </c>
      <c r="BE1660" s="1" t="str">
        <f t="array" ref="BE1660">IFERROR(IF($T1660="V",SMALL(IF(COUNTIF($U1660:$AS1660,$U$1:$AS$1)=0,$U$1:$AS$1,""),COLUMNS($AW$5:BE$5)),""),"")</f>
        <v/>
      </c>
      <c r="BF1660" s="1" t="str">
        <f t="array" ref="BF1660">IFERROR(IF($T1660="V",SMALL(IF(COUNTIF($U1660:$AS1660,$U$1:$AS$1)=0,$U$1:$AS$1,""),COLUMNS($AW$5:BF$5)),""),"")</f>
        <v/>
      </c>
    </row>
    <row r="1661" spans="2:58" x14ac:dyDescent="0.25">
      <c r="B1661">
        <v>1657</v>
      </c>
      <c r="C1661" t="s">
        <v>1691</v>
      </c>
      <c r="D1661">
        <v>6</v>
      </c>
      <c r="E1661">
        <v>18</v>
      </c>
      <c r="F1661">
        <v>3</v>
      </c>
      <c r="G1661">
        <v>24</v>
      </c>
      <c r="H1661">
        <v>17</v>
      </c>
      <c r="I1661">
        <v>23</v>
      </c>
      <c r="J1661">
        <v>12</v>
      </c>
      <c r="K1661">
        <v>4</v>
      </c>
      <c r="L1661">
        <v>15</v>
      </c>
      <c r="M1661">
        <v>21</v>
      </c>
      <c r="N1661">
        <v>10</v>
      </c>
      <c r="O1661">
        <v>19</v>
      </c>
      <c r="P1661">
        <v>8</v>
      </c>
      <c r="Q1661">
        <v>20</v>
      </c>
      <c r="R1661">
        <v>9</v>
      </c>
      <c r="T1661" s="2" t="str">
        <f t="shared" si="676"/>
        <v>V</v>
      </c>
      <c r="U1661" s="2">
        <f t="shared" si="677"/>
        <v>1</v>
      </c>
      <c r="V1661" s="2">
        <f t="shared" si="678"/>
        <v>2</v>
      </c>
      <c r="W1661" s="2">
        <f t="shared" si="679"/>
        <v>3</v>
      </c>
      <c r="X1661" s="2">
        <f t="shared" si="680"/>
        <v>4</v>
      </c>
      <c r="Y1661" s="2">
        <f t="shared" si="681"/>
        <v>5</v>
      </c>
      <c r="Z1661" s="2">
        <f t="shared" si="682"/>
        <v>6</v>
      </c>
      <c r="AA1661" s="2">
        <f t="shared" si="683"/>
        <v>7</v>
      </c>
      <c r="AB1661" s="2">
        <f t="shared" si="684"/>
        <v>8</v>
      </c>
      <c r="AC1661" s="2">
        <f t="shared" si="685"/>
        <v>9</v>
      </c>
      <c r="AD1661" s="2">
        <f t="shared" si="686"/>
        <v>10</v>
      </c>
      <c r="AE1661" s="2">
        <f t="shared" si="687"/>
        <v>11</v>
      </c>
      <c r="AF1661" s="2">
        <f t="shared" si="688"/>
        <v>12</v>
      </c>
      <c r="AG1661" s="2">
        <f t="shared" si="689"/>
        <v>13</v>
      </c>
      <c r="AH1661" s="2">
        <f t="shared" si="690"/>
        <v>14</v>
      </c>
      <c r="AI1661" s="2">
        <f t="shared" si="691"/>
        <v>15</v>
      </c>
      <c r="AJ1661" s="2">
        <f t="shared" si="692"/>
        <v>16</v>
      </c>
      <c r="AK1661" s="2">
        <f t="shared" si="693"/>
        <v>17</v>
      </c>
      <c r="AL1661" s="2">
        <f t="shared" si="694"/>
        <v>18</v>
      </c>
      <c r="AM1661" s="2">
        <f t="shared" si="695"/>
        <v>19</v>
      </c>
      <c r="AN1661" s="2">
        <f t="shared" si="696"/>
        <v>20</v>
      </c>
      <c r="AO1661" s="2">
        <f t="shared" si="697"/>
        <v>21</v>
      </c>
      <c r="AP1661" s="2">
        <f t="shared" si="698"/>
        <v>22</v>
      </c>
      <c r="AQ1661" s="2">
        <f t="shared" si="699"/>
        <v>23</v>
      </c>
      <c r="AR1661" s="2">
        <f t="shared" si="700"/>
        <v>24</v>
      </c>
      <c r="AS1661" s="2">
        <f t="shared" si="701"/>
        <v>25</v>
      </c>
      <c r="AT1661" s="5">
        <f>IF(COUNT(U1661:AS1661)=25,LARGE($AT$4:AT1660,1)+1,"")</f>
        <v>347</v>
      </c>
      <c r="AU1661" s="5">
        <f ca="1">IF(T1661="V",IF(AT1661="",COUNTBLANK(INDIRECT(ADDRESS(MATCH(LARGE($AT$4:AT1661,1),$AT$1:AT1661,0),46)):AT1661),ROWS($AT$4:AT1661)-MATCH(AT1661-1,$AT$4:AT1660,0)),"")</f>
        <v>6</v>
      </c>
      <c r="AV1661" s="5">
        <f t="shared" si="702"/>
        <v>0</v>
      </c>
      <c r="AW1661" s="1" t="str">
        <f t="array" ref="AW1661">IFERROR(IF($T1661="V",SMALL(IF(COUNTIF($U1661:$AS1661,$U$1:$AS$1)=0,$U$1:$AS$1,""),COLUMNS($AW$5:AW$5)),""),"")</f>
        <v/>
      </c>
      <c r="AX1661" s="1" t="str">
        <f t="array" ref="AX1661">IFERROR(IF($T1661="V",SMALL(IF(COUNTIF($U1661:$AS1661,$U$1:$AS$1)=0,$U$1:$AS$1,""),COLUMNS($AW$5:AX$5)),""),"")</f>
        <v/>
      </c>
      <c r="AY1661" s="1" t="str">
        <f t="array" ref="AY1661">IFERROR(IF($T1661="V",SMALL(IF(COUNTIF($U1661:$AS1661,$U$1:$AS$1)=0,$U$1:$AS$1,""),COLUMNS($AW$5:AY$5)),""),"")</f>
        <v/>
      </c>
      <c r="AZ1661" s="1" t="str">
        <f t="array" ref="AZ1661">IFERROR(IF($T1661="V",SMALL(IF(COUNTIF($U1661:$AS1661,$U$1:$AS$1)=0,$U$1:$AS$1,""),COLUMNS($AW$5:AZ$5)),""),"")</f>
        <v/>
      </c>
      <c r="BA1661" s="1" t="str">
        <f t="array" ref="BA1661">IFERROR(IF($T1661="V",SMALL(IF(COUNTIF($U1661:$AS1661,$U$1:$AS$1)=0,$U$1:$AS$1,""),COLUMNS($AW$5:BA$5)),""),"")</f>
        <v/>
      </c>
      <c r="BB1661" s="1" t="str">
        <f t="array" ref="BB1661">IFERROR(IF($T1661="V",SMALL(IF(COUNTIF($U1661:$AS1661,$U$1:$AS$1)=0,$U$1:$AS$1,""),COLUMNS($AW$5:BB$5)),""),"")</f>
        <v/>
      </c>
      <c r="BC1661" s="1" t="str">
        <f t="array" ref="BC1661">IFERROR(IF($T1661="V",SMALL(IF(COUNTIF($U1661:$AS1661,$U$1:$AS$1)=0,$U$1:$AS$1,""),COLUMNS($AW$5:BC$5)),""),"")</f>
        <v/>
      </c>
      <c r="BD1661" s="1" t="str">
        <f t="array" ref="BD1661">IFERROR(IF($T1661="V",SMALL(IF(COUNTIF($U1661:$AS1661,$U$1:$AS$1)=0,$U$1:$AS$1,""),COLUMNS($AW$5:BD$5)),""),"")</f>
        <v/>
      </c>
      <c r="BE1661" s="1" t="str">
        <f t="array" ref="BE1661">IFERROR(IF($T1661="V",SMALL(IF(COUNTIF($U1661:$AS1661,$U$1:$AS$1)=0,$U$1:$AS$1,""),COLUMNS($AW$5:BE$5)),""),"")</f>
        <v/>
      </c>
      <c r="BF1661" s="1" t="str">
        <f t="array" ref="BF1661">IFERROR(IF($T1661="V",SMALL(IF(COUNTIF($U1661:$AS1661,$U$1:$AS$1)=0,$U$1:$AS$1,""),COLUMNS($AW$5:BF$5)),""),"")</f>
        <v/>
      </c>
    </row>
    <row r="1662" spans="2:58" x14ac:dyDescent="0.25">
      <c r="B1662">
        <v>1658</v>
      </c>
      <c r="C1662" t="s">
        <v>1692</v>
      </c>
      <c r="D1662">
        <v>6</v>
      </c>
      <c r="E1662">
        <v>7</v>
      </c>
      <c r="F1662">
        <v>17</v>
      </c>
      <c r="G1662">
        <v>19</v>
      </c>
      <c r="H1662">
        <v>20</v>
      </c>
      <c r="I1662">
        <v>8</v>
      </c>
      <c r="J1662">
        <v>13</v>
      </c>
      <c r="K1662">
        <v>12</v>
      </c>
      <c r="L1662">
        <v>15</v>
      </c>
      <c r="M1662">
        <v>4</v>
      </c>
      <c r="N1662">
        <v>18</v>
      </c>
      <c r="O1662">
        <v>2</v>
      </c>
      <c r="P1662">
        <v>23</v>
      </c>
      <c r="Q1662">
        <v>16</v>
      </c>
      <c r="R1662">
        <v>5</v>
      </c>
      <c r="T1662" s="2" t="str">
        <f t="shared" si="676"/>
        <v>V</v>
      </c>
      <c r="U1662" s="2" t="str">
        <f t="shared" si="677"/>
        <v/>
      </c>
      <c r="V1662" s="2">
        <f t="shared" si="678"/>
        <v>2</v>
      </c>
      <c r="W1662" s="2" t="str">
        <f t="shared" si="679"/>
        <v/>
      </c>
      <c r="X1662" s="2">
        <f t="shared" si="680"/>
        <v>4</v>
      </c>
      <c r="Y1662" s="2">
        <f t="shared" si="681"/>
        <v>5</v>
      </c>
      <c r="Z1662" s="2">
        <f t="shared" si="682"/>
        <v>6</v>
      </c>
      <c r="AA1662" s="2">
        <f t="shared" si="683"/>
        <v>7</v>
      </c>
      <c r="AB1662" s="2">
        <f t="shared" si="684"/>
        <v>8</v>
      </c>
      <c r="AC1662" s="2" t="str">
        <f t="shared" si="685"/>
        <v/>
      </c>
      <c r="AD1662" s="2" t="str">
        <f t="shared" si="686"/>
        <v/>
      </c>
      <c r="AE1662" s="2" t="str">
        <f t="shared" si="687"/>
        <v/>
      </c>
      <c r="AF1662" s="2">
        <f t="shared" si="688"/>
        <v>12</v>
      </c>
      <c r="AG1662" s="2">
        <f t="shared" si="689"/>
        <v>13</v>
      </c>
      <c r="AH1662" s="2" t="str">
        <f t="shared" si="690"/>
        <v/>
      </c>
      <c r="AI1662" s="2">
        <f t="shared" si="691"/>
        <v>15</v>
      </c>
      <c r="AJ1662" s="2">
        <f t="shared" si="692"/>
        <v>16</v>
      </c>
      <c r="AK1662" s="2">
        <f t="shared" si="693"/>
        <v>17</v>
      </c>
      <c r="AL1662" s="2">
        <f t="shared" si="694"/>
        <v>18</v>
      </c>
      <c r="AM1662" s="2">
        <f t="shared" si="695"/>
        <v>19</v>
      </c>
      <c r="AN1662" s="2">
        <f t="shared" si="696"/>
        <v>20</v>
      </c>
      <c r="AO1662" s="2" t="str">
        <f t="shared" si="697"/>
        <v/>
      </c>
      <c r="AP1662" s="2" t="str">
        <f t="shared" si="698"/>
        <v/>
      </c>
      <c r="AQ1662" s="2">
        <f t="shared" si="699"/>
        <v>23</v>
      </c>
      <c r="AR1662" s="2" t="str">
        <f t="shared" si="700"/>
        <v/>
      </c>
      <c r="AS1662" s="2" t="str">
        <f t="shared" si="701"/>
        <v/>
      </c>
      <c r="AT1662" s="5" t="str">
        <f>IF(COUNT(U1662:AS1662)=25,LARGE($AT$4:AT1661,1)+1,"")</f>
        <v/>
      </c>
      <c r="AU1662" s="5">
        <f ca="1">IF(T1662="V",IF(AT1662="",COUNTBLANK(INDIRECT(ADDRESS(MATCH(LARGE($AT$4:AT1662,1),$AT$1:AT1662,0),46)):AT1662),ROWS($AT$4:AT1662)-MATCH(AT1662-1,$AT$4:AT1661,0)),"")</f>
        <v>1</v>
      </c>
      <c r="AV1662" s="5">
        <f t="shared" si="702"/>
        <v>10</v>
      </c>
      <c r="AW1662" s="1">
        <f t="array" ref="AW1662">IFERROR(IF($T1662="V",SMALL(IF(COUNTIF($U1662:$AS1662,$U$1:$AS$1)=0,$U$1:$AS$1,""),COLUMNS($AW$5:AW$5)),""),"")</f>
        <v>1</v>
      </c>
      <c r="AX1662" s="1">
        <f t="array" ref="AX1662">IFERROR(IF($T1662="V",SMALL(IF(COUNTIF($U1662:$AS1662,$U$1:$AS$1)=0,$U$1:$AS$1,""),COLUMNS($AW$5:AX$5)),""),"")</f>
        <v>3</v>
      </c>
      <c r="AY1662" s="1">
        <f t="array" ref="AY1662">IFERROR(IF($T1662="V",SMALL(IF(COUNTIF($U1662:$AS1662,$U$1:$AS$1)=0,$U$1:$AS$1,""),COLUMNS($AW$5:AY$5)),""),"")</f>
        <v>9</v>
      </c>
      <c r="AZ1662" s="1">
        <f t="array" ref="AZ1662">IFERROR(IF($T1662="V",SMALL(IF(COUNTIF($U1662:$AS1662,$U$1:$AS$1)=0,$U$1:$AS$1,""),COLUMNS($AW$5:AZ$5)),""),"")</f>
        <v>10</v>
      </c>
      <c r="BA1662" s="1">
        <f t="array" ref="BA1662">IFERROR(IF($T1662="V",SMALL(IF(COUNTIF($U1662:$AS1662,$U$1:$AS$1)=0,$U$1:$AS$1,""),COLUMNS($AW$5:BA$5)),""),"")</f>
        <v>11</v>
      </c>
      <c r="BB1662" s="1">
        <f t="array" ref="BB1662">IFERROR(IF($T1662="V",SMALL(IF(COUNTIF($U1662:$AS1662,$U$1:$AS$1)=0,$U$1:$AS$1,""),COLUMNS($AW$5:BB$5)),""),"")</f>
        <v>14</v>
      </c>
      <c r="BC1662" s="1">
        <f t="array" ref="BC1662">IFERROR(IF($T1662="V",SMALL(IF(COUNTIF($U1662:$AS1662,$U$1:$AS$1)=0,$U$1:$AS$1,""),COLUMNS($AW$5:BC$5)),""),"")</f>
        <v>21</v>
      </c>
      <c r="BD1662" s="1">
        <f t="array" ref="BD1662">IFERROR(IF($T1662="V",SMALL(IF(COUNTIF($U1662:$AS1662,$U$1:$AS$1)=0,$U$1:$AS$1,""),COLUMNS($AW$5:BD$5)),""),"")</f>
        <v>22</v>
      </c>
      <c r="BE1662" s="1">
        <f t="array" ref="BE1662">IFERROR(IF($T1662="V",SMALL(IF(COUNTIF($U1662:$AS1662,$U$1:$AS$1)=0,$U$1:$AS$1,""),COLUMNS($AW$5:BE$5)),""),"")</f>
        <v>24</v>
      </c>
      <c r="BF1662" s="1">
        <f t="array" ref="BF1662">IFERROR(IF($T1662="V",SMALL(IF(COUNTIF($U1662:$AS1662,$U$1:$AS$1)=0,$U$1:$AS$1,""),COLUMNS($AW$5:BF$5)),""),"")</f>
        <v>25</v>
      </c>
    </row>
    <row r="1663" spans="2:58" x14ac:dyDescent="0.25">
      <c r="B1663">
        <v>1659</v>
      </c>
      <c r="C1663" t="s">
        <v>1693</v>
      </c>
      <c r="D1663">
        <v>16</v>
      </c>
      <c r="E1663">
        <v>25</v>
      </c>
      <c r="F1663">
        <v>21</v>
      </c>
      <c r="G1663">
        <v>8</v>
      </c>
      <c r="H1663">
        <v>15</v>
      </c>
      <c r="I1663">
        <v>23</v>
      </c>
      <c r="J1663">
        <v>4</v>
      </c>
      <c r="K1663">
        <v>14</v>
      </c>
      <c r="L1663">
        <v>10</v>
      </c>
      <c r="M1663">
        <v>20</v>
      </c>
      <c r="N1663">
        <v>9</v>
      </c>
      <c r="O1663">
        <v>7</v>
      </c>
      <c r="P1663">
        <v>22</v>
      </c>
      <c r="Q1663">
        <v>12</v>
      </c>
      <c r="R1663">
        <v>2</v>
      </c>
      <c r="T1663" s="2" t="str">
        <f t="shared" si="676"/>
        <v>V</v>
      </c>
      <c r="U1663" s="2" t="str">
        <f t="shared" si="677"/>
        <v/>
      </c>
      <c r="V1663" s="2">
        <f t="shared" si="678"/>
        <v>2</v>
      </c>
      <c r="W1663" s="2" t="str">
        <f t="shared" si="679"/>
        <v/>
      </c>
      <c r="X1663" s="2">
        <f t="shared" si="680"/>
        <v>4</v>
      </c>
      <c r="Y1663" s="2">
        <f t="shared" si="681"/>
        <v>5</v>
      </c>
      <c r="Z1663" s="2">
        <f t="shared" si="682"/>
        <v>6</v>
      </c>
      <c r="AA1663" s="2">
        <f t="shared" si="683"/>
        <v>7</v>
      </c>
      <c r="AB1663" s="2">
        <f t="shared" si="684"/>
        <v>8</v>
      </c>
      <c r="AC1663" s="2">
        <f t="shared" si="685"/>
        <v>9</v>
      </c>
      <c r="AD1663" s="2">
        <f t="shared" si="686"/>
        <v>10</v>
      </c>
      <c r="AE1663" s="2" t="str">
        <f t="shared" si="687"/>
        <v/>
      </c>
      <c r="AF1663" s="2">
        <f t="shared" si="688"/>
        <v>12</v>
      </c>
      <c r="AG1663" s="2">
        <f t="shared" si="689"/>
        <v>13</v>
      </c>
      <c r="AH1663" s="2">
        <f t="shared" si="690"/>
        <v>14</v>
      </c>
      <c r="AI1663" s="2">
        <f t="shared" si="691"/>
        <v>15</v>
      </c>
      <c r="AJ1663" s="2">
        <f t="shared" si="692"/>
        <v>16</v>
      </c>
      <c r="AK1663" s="2">
        <f t="shared" si="693"/>
        <v>17</v>
      </c>
      <c r="AL1663" s="2">
        <f t="shared" si="694"/>
        <v>18</v>
      </c>
      <c r="AM1663" s="2">
        <f t="shared" si="695"/>
        <v>19</v>
      </c>
      <c r="AN1663" s="2">
        <f t="shared" si="696"/>
        <v>20</v>
      </c>
      <c r="AO1663" s="2">
        <f t="shared" si="697"/>
        <v>21</v>
      </c>
      <c r="AP1663" s="2">
        <f t="shared" si="698"/>
        <v>22</v>
      </c>
      <c r="AQ1663" s="2">
        <f t="shared" si="699"/>
        <v>23</v>
      </c>
      <c r="AR1663" s="2" t="str">
        <f t="shared" si="700"/>
        <v/>
      </c>
      <c r="AS1663" s="2">
        <f t="shared" si="701"/>
        <v>25</v>
      </c>
      <c r="AT1663" s="5" t="str">
        <f>IF(COUNT(U1663:AS1663)=25,LARGE($AT$4:AT1662,1)+1,"")</f>
        <v/>
      </c>
      <c r="AU1663" s="5">
        <f ca="1">IF(T1663="V",IF(AT1663="",COUNTBLANK(INDIRECT(ADDRESS(MATCH(LARGE($AT$4:AT1663,1),$AT$1:AT1663,0),46)):AT1663),ROWS($AT$4:AT1663)-MATCH(AT1663-1,$AT$4:AT1662,0)),"")</f>
        <v>2</v>
      </c>
      <c r="AV1663" s="5">
        <f t="shared" si="702"/>
        <v>4</v>
      </c>
      <c r="AW1663" s="1">
        <f t="array" ref="AW1663">IFERROR(IF($T1663="V",SMALL(IF(COUNTIF($U1663:$AS1663,$U$1:$AS$1)=0,$U$1:$AS$1,""),COLUMNS($AW$5:AW$5)),""),"")</f>
        <v>1</v>
      </c>
      <c r="AX1663" s="1">
        <f t="array" ref="AX1663">IFERROR(IF($T1663="V",SMALL(IF(COUNTIF($U1663:$AS1663,$U$1:$AS$1)=0,$U$1:$AS$1,""),COLUMNS($AW$5:AX$5)),""),"")</f>
        <v>3</v>
      </c>
      <c r="AY1663" s="1">
        <f t="array" ref="AY1663">IFERROR(IF($T1663="V",SMALL(IF(COUNTIF($U1663:$AS1663,$U$1:$AS$1)=0,$U$1:$AS$1,""),COLUMNS($AW$5:AY$5)),""),"")</f>
        <v>11</v>
      </c>
      <c r="AZ1663" s="1">
        <f t="array" ref="AZ1663">IFERROR(IF($T1663="V",SMALL(IF(COUNTIF($U1663:$AS1663,$U$1:$AS$1)=0,$U$1:$AS$1,""),COLUMNS($AW$5:AZ$5)),""),"")</f>
        <v>24</v>
      </c>
      <c r="BA1663" s="1" t="str">
        <f t="array" ref="BA1663">IFERROR(IF($T1663="V",SMALL(IF(COUNTIF($U1663:$AS1663,$U$1:$AS$1)=0,$U$1:$AS$1,""),COLUMNS($AW$5:BA$5)),""),"")</f>
        <v/>
      </c>
      <c r="BB1663" s="1" t="str">
        <f t="array" ref="BB1663">IFERROR(IF($T1663="V",SMALL(IF(COUNTIF($U1663:$AS1663,$U$1:$AS$1)=0,$U$1:$AS$1,""),COLUMNS($AW$5:BB$5)),""),"")</f>
        <v/>
      </c>
      <c r="BC1663" s="1" t="str">
        <f t="array" ref="BC1663">IFERROR(IF($T1663="V",SMALL(IF(COUNTIF($U1663:$AS1663,$U$1:$AS$1)=0,$U$1:$AS$1,""),COLUMNS($AW$5:BC$5)),""),"")</f>
        <v/>
      </c>
      <c r="BD1663" s="1" t="str">
        <f t="array" ref="BD1663">IFERROR(IF($T1663="V",SMALL(IF(COUNTIF($U1663:$AS1663,$U$1:$AS$1)=0,$U$1:$AS$1,""),COLUMNS($AW$5:BD$5)),""),"")</f>
        <v/>
      </c>
      <c r="BE1663" s="1" t="str">
        <f t="array" ref="BE1663">IFERROR(IF($T1663="V",SMALL(IF(COUNTIF($U1663:$AS1663,$U$1:$AS$1)=0,$U$1:$AS$1,""),COLUMNS($AW$5:BE$5)),""),"")</f>
        <v/>
      </c>
      <c r="BF1663" s="1" t="str">
        <f t="array" ref="BF1663">IFERROR(IF($T1663="V",SMALL(IF(COUNTIF($U1663:$AS1663,$U$1:$AS$1)=0,$U$1:$AS$1,""),COLUMNS($AW$5:BF$5)),""),"")</f>
        <v/>
      </c>
    </row>
    <row r="1664" spans="2:58" x14ac:dyDescent="0.25">
      <c r="B1664">
        <v>1660</v>
      </c>
      <c r="C1664" t="s">
        <v>1694</v>
      </c>
      <c r="D1664">
        <v>2</v>
      </c>
      <c r="E1664">
        <v>10</v>
      </c>
      <c r="F1664">
        <v>1</v>
      </c>
      <c r="G1664">
        <v>24</v>
      </c>
      <c r="H1664">
        <v>13</v>
      </c>
      <c r="I1664">
        <v>14</v>
      </c>
      <c r="J1664">
        <v>3</v>
      </c>
      <c r="K1664">
        <v>25</v>
      </c>
      <c r="L1664">
        <v>21</v>
      </c>
      <c r="M1664">
        <v>17</v>
      </c>
      <c r="N1664">
        <v>7</v>
      </c>
      <c r="O1664">
        <v>18</v>
      </c>
      <c r="P1664">
        <v>11</v>
      </c>
      <c r="Q1664">
        <v>20</v>
      </c>
      <c r="R1664">
        <v>8</v>
      </c>
      <c r="T1664" s="2" t="str">
        <f t="shared" si="676"/>
        <v>V</v>
      </c>
      <c r="U1664" s="2">
        <f t="shared" si="677"/>
        <v>1</v>
      </c>
      <c r="V1664" s="2">
        <f t="shared" si="678"/>
        <v>2</v>
      </c>
      <c r="W1664" s="2">
        <f t="shared" si="679"/>
        <v>3</v>
      </c>
      <c r="X1664" s="2">
        <f t="shared" si="680"/>
        <v>4</v>
      </c>
      <c r="Y1664" s="2">
        <f t="shared" si="681"/>
        <v>5</v>
      </c>
      <c r="Z1664" s="2">
        <f t="shared" si="682"/>
        <v>6</v>
      </c>
      <c r="AA1664" s="2">
        <f t="shared" si="683"/>
        <v>7</v>
      </c>
      <c r="AB1664" s="2">
        <f t="shared" si="684"/>
        <v>8</v>
      </c>
      <c r="AC1664" s="2">
        <f t="shared" si="685"/>
        <v>9</v>
      </c>
      <c r="AD1664" s="2">
        <f t="shared" si="686"/>
        <v>10</v>
      </c>
      <c r="AE1664" s="2">
        <f t="shared" si="687"/>
        <v>11</v>
      </c>
      <c r="AF1664" s="2">
        <f t="shared" si="688"/>
        <v>12</v>
      </c>
      <c r="AG1664" s="2">
        <f t="shared" si="689"/>
        <v>13</v>
      </c>
      <c r="AH1664" s="2">
        <f t="shared" si="690"/>
        <v>14</v>
      </c>
      <c r="AI1664" s="2">
        <f t="shared" si="691"/>
        <v>15</v>
      </c>
      <c r="AJ1664" s="2">
        <f t="shared" si="692"/>
        <v>16</v>
      </c>
      <c r="AK1664" s="2">
        <f t="shared" si="693"/>
        <v>17</v>
      </c>
      <c r="AL1664" s="2">
        <f t="shared" si="694"/>
        <v>18</v>
      </c>
      <c r="AM1664" s="2">
        <f t="shared" si="695"/>
        <v>19</v>
      </c>
      <c r="AN1664" s="2">
        <f t="shared" si="696"/>
        <v>20</v>
      </c>
      <c r="AO1664" s="2">
        <f t="shared" si="697"/>
        <v>21</v>
      </c>
      <c r="AP1664" s="2">
        <f t="shared" si="698"/>
        <v>22</v>
      </c>
      <c r="AQ1664" s="2">
        <f t="shared" si="699"/>
        <v>23</v>
      </c>
      <c r="AR1664" s="2">
        <f t="shared" si="700"/>
        <v>24</v>
      </c>
      <c r="AS1664" s="2">
        <f t="shared" si="701"/>
        <v>25</v>
      </c>
      <c r="AT1664" s="5">
        <f>IF(COUNT(U1664:AS1664)=25,LARGE($AT$4:AT1663,1)+1,"")</f>
        <v>348</v>
      </c>
      <c r="AU1664" s="5">
        <f ca="1">IF(T1664="V",IF(AT1664="",COUNTBLANK(INDIRECT(ADDRESS(MATCH(LARGE($AT$4:AT1664,1),$AT$1:AT1664,0),46)):AT1664),ROWS($AT$4:AT1664)-MATCH(AT1664-1,$AT$4:AT1663,0)),"")</f>
        <v>3</v>
      </c>
      <c r="AV1664" s="5">
        <f t="shared" si="702"/>
        <v>0</v>
      </c>
      <c r="AW1664" s="1" t="str">
        <f t="array" ref="AW1664">IFERROR(IF($T1664="V",SMALL(IF(COUNTIF($U1664:$AS1664,$U$1:$AS$1)=0,$U$1:$AS$1,""),COLUMNS($AW$5:AW$5)),""),"")</f>
        <v/>
      </c>
      <c r="AX1664" s="1" t="str">
        <f t="array" ref="AX1664">IFERROR(IF($T1664="V",SMALL(IF(COUNTIF($U1664:$AS1664,$U$1:$AS$1)=0,$U$1:$AS$1,""),COLUMNS($AW$5:AX$5)),""),"")</f>
        <v/>
      </c>
      <c r="AY1664" s="1" t="str">
        <f t="array" ref="AY1664">IFERROR(IF($T1664="V",SMALL(IF(COUNTIF($U1664:$AS1664,$U$1:$AS$1)=0,$U$1:$AS$1,""),COLUMNS($AW$5:AY$5)),""),"")</f>
        <v/>
      </c>
      <c r="AZ1664" s="1" t="str">
        <f t="array" ref="AZ1664">IFERROR(IF($T1664="V",SMALL(IF(COUNTIF($U1664:$AS1664,$U$1:$AS$1)=0,$U$1:$AS$1,""),COLUMNS($AW$5:AZ$5)),""),"")</f>
        <v/>
      </c>
      <c r="BA1664" s="1" t="str">
        <f t="array" ref="BA1664">IFERROR(IF($T1664="V",SMALL(IF(COUNTIF($U1664:$AS1664,$U$1:$AS$1)=0,$U$1:$AS$1,""),COLUMNS($AW$5:BA$5)),""),"")</f>
        <v/>
      </c>
      <c r="BB1664" s="1" t="str">
        <f t="array" ref="BB1664">IFERROR(IF($T1664="V",SMALL(IF(COUNTIF($U1664:$AS1664,$U$1:$AS$1)=0,$U$1:$AS$1,""),COLUMNS($AW$5:BB$5)),""),"")</f>
        <v/>
      </c>
      <c r="BC1664" s="1" t="str">
        <f t="array" ref="BC1664">IFERROR(IF($T1664="V",SMALL(IF(COUNTIF($U1664:$AS1664,$U$1:$AS$1)=0,$U$1:$AS$1,""),COLUMNS($AW$5:BC$5)),""),"")</f>
        <v/>
      </c>
      <c r="BD1664" s="1" t="str">
        <f t="array" ref="BD1664">IFERROR(IF($T1664="V",SMALL(IF(COUNTIF($U1664:$AS1664,$U$1:$AS$1)=0,$U$1:$AS$1,""),COLUMNS($AW$5:BD$5)),""),"")</f>
        <v/>
      </c>
      <c r="BE1664" s="1" t="str">
        <f t="array" ref="BE1664">IFERROR(IF($T1664="V",SMALL(IF(COUNTIF($U1664:$AS1664,$U$1:$AS$1)=0,$U$1:$AS$1,""),COLUMNS($AW$5:BE$5)),""),"")</f>
        <v/>
      </c>
      <c r="BF1664" s="1" t="str">
        <f t="array" ref="BF1664">IFERROR(IF($T1664="V",SMALL(IF(COUNTIF($U1664:$AS1664,$U$1:$AS$1)=0,$U$1:$AS$1,""),COLUMNS($AW$5:BF$5)),""),"")</f>
        <v/>
      </c>
    </row>
    <row r="1665" spans="2:58" x14ac:dyDescent="0.25">
      <c r="B1665">
        <v>1661</v>
      </c>
      <c r="C1665" t="s">
        <v>1695</v>
      </c>
      <c r="D1665">
        <v>13</v>
      </c>
      <c r="E1665">
        <v>7</v>
      </c>
      <c r="F1665">
        <v>21</v>
      </c>
      <c r="G1665">
        <v>14</v>
      </c>
      <c r="H1665">
        <v>12</v>
      </c>
      <c r="I1665">
        <v>18</v>
      </c>
      <c r="J1665">
        <v>2</v>
      </c>
      <c r="K1665">
        <v>17</v>
      </c>
      <c r="L1665">
        <v>5</v>
      </c>
      <c r="M1665">
        <v>23</v>
      </c>
      <c r="N1665">
        <v>22</v>
      </c>
      <c r="O1665">
        <v>6</v>
      </c>
      <c r="P1665">
        <v>10</v>
      </c>
      <c r="Q1665">
        <v>3</v>
      </c>
      <c r="R1665">
        <v>11</v>
      </c>
      <c r="T1665" s="2" t="str">
        <f t="shared" si="676"/>
        <v>V</v>
      </c>
      <c r="U1665" s="2" t="str">
        <f t="shared" si="677"/>
        <v/>
      </c>
      <c r="V1665" s="2">
        <f t="shared" si="678"/>
        <v>2</v>
      </c>
      <c r="W1665" s="2">
        <f t="shared" si="679"/>
        <v>3</v>
      </c>
      <c r="X1665" s="2" t="str">
        <f t="shared" si="680"/>
        <v/>
      </c>
      <c r="Y1665" s="2">
        <f t="shared" si="681"/>
        <v>5</v>
      </c>
      <c r="Z1665" s="2">
        <f t="shared" si="682"/>
        <v>6</v>
      </c>
      <c r="AA1665" s="2">
        <f t="shared" si="683"/>
        <v>7</v>
      </c>
      <c r="AB1665" s="2" t="str">
        <f t="shared" si="684"/>
        <v/>
      </c>
      <c r="AC1665" s="2" t="str">
        <f t="shared" si="685"/>
        <v/>
      </c>
      <c r="AD1665" s="2">
        <f t="shared" si="686"/>
        <v>10</v>
      </c>
      <c r="AE1665" s="2">
        <f t="shared" si="687"/>
        <v>11</v>
      </c>
      <c r="AF1665" s="2">
        <f t="shared" si="688"/>
        <v>12</v>
      </c>
      <c r="AG1665" s="2">
        <f t="shared" si="689"/>
        <v>13</v>
      </c>
      <c r="AH1665" s="2">
        <f t="shared" si="690"/>
        <v>14</v>
      </c>
      <c r="AI1665" s="2" t="str">
        <f t="shared" si="691"/>
        <v/>
      </c>
      <c r="AJ1665" s="2" t="str">
        <f t="shared" si="692"/>
        <v/>
      </c>
      <c r="AK1665" s="2">
        <f t="shared" si="693"/>
        <v>17</v>
      </c>
      <c r="AL1665" s="2">
        <f t="shared" si="694"/>
        <v>18</v>
      </c>
      <c r="AM1665" s="2" t="str">
        <f t="shared" si="695"/>
        <v/>
      </c>
      <c r="AN1665" s="2" t="str">
        <f t="shared" si="696"/>
        <v/>
      </c>
      <c r="AO1665" s="2">
        <f t="shared" si="697"/>
        <v>21</v>
      </c>
      <c r="AP1665" s="2">
        <f t="shared" si="698"/>
        <v>22</v>
      </c>
      <c r="AQ1665" s="2">
        <f t="shared" si="699"/>
        <v>23</v>
      </c>
      <c r="AR1665" s="2" t="str">
        <f t="shared" si="700"/>
        <v/>
      </c>
      <c r="AS1665" s="2" t="str">
        <f t="shared" si="701"/>
        <v/>
      </c>
      <c r="AT1665" s="5" t="str">
        <f>IF(COUNT(U1665:AS1665)=25,LARGE($AT$4:AT1664,1)+1,"")</f>
        <v/>
      </c>
      <c r="AU1665" s="5">
        <f ca="1">IF(T1665="V",IF(AT1665="",COUNTBLANK(INDIRECT(ADDRESS(MATCH(LARGE($AT$4:AT1665,1),$AT$1:AT1665,0),46)):AT1665),ROWS($AT$4:AT1665)-MATCH(AT1665-1,$AT$4:AT1664,0)),"")</f>
        <v>1</v>
      </c>
      <c r="AV1665" s="5">
        <f t="shared" si="702"/>
        <v>10</v>
      </c>
      <c r="AW1665" s="1">
        <f t="array" ref="AW1665">IFERROR(IF($T1665="V",SMALL(IF(COUNTIF($U1665:$AS1665,$U$1:$AS$1)=0,$U$1:$AS$1,""),COLUMNS($AW$5:AW$5)),""),"")</f>
        <v>1</v>
      </c>
      <c r="AX1665" s="1">
        <f t="array" ref="AX1665">IFERROR(IF($T1665="V",SMALL(IF(COUNTIF($U1665:$AS1665,$U$1:$AS$1)=0,$U$1:$AS$1,""),COLUMNS($AW$5:AX$5)),""),"")</f>
        <v>4</v>
      </c>
      <c r="AY1665" s="1">
        <f t="array" ref="AY1665">IFERROR(IF($T1665="V",SMALL(IF(COUNTIF($U1665:$AS1665,$U$1:$AS$1)=0,$U$1:$AS$1,""),COLUMNS($AW$5:AY$5)),""),"")</f>
        <v>8</v>
      </c>
      <c r="AZ1665" s="1">
        <f t="array" ref="AZ1665">IFERROR(IF($T1665="V",SMALL(IF(COUNTIF($U1665:$AS1665,$U$1:$AS$1)=0,$U$1:$AS$1,""),COLUMNS($AW$5:AZ$5)),""),"")</f>
        <v>9</v>
      </c>
      <c r="BA1665" s="1">
        <f t="array" ref="BA1665">IFERROR(IF($T1665="V",SMALL(IF(COUNTIF($U1665:$AS1665,$U$1:$AS$1)=0,$U$1:$AS$1,""),COLUMNS($AW$5:BA$5)),""),"")</f>
        <v>15</v>
      </c>
      <c r="BB1665" s="1">
        <f t="array" ref="BB1665">IFERROR(IF($T1665="V",SMALL(IF(COUNTIF($U1665:$AS1665,$U$1:$AS$1)=0,$U$1:$AS$1,""),COLUMNS($AW$5:BB$5)),""),"")</f>
        <v>16</v>
      </c>
      <c r="BC1665" s="1">
        <f t="array" ref="BC1665">IFERROR(IF($T1665="V",SMALL(IF(COUNTIF($U1665:$AS1665,$U$1:$AS$1)=0,$U$1:$AS$1,""),COLUMNS($AW$5:BC$5)),""),"")</f>
        <v>19</v>
      </c>
      <c r="BD1665" s="1">
        <f t="array" ref="BD1665">IFERROR(IF($T1665="V",SMALL(IF(COUNTIF($U1665:$AS1665,$U$1:$AS$1)=0,$U$1:$AS$1,""),COLUMNS($AW$5:BD$5)),""),"")</f>
        <v>20</v>
      </c>
      <c r="BE1665" s="1">
        <f t="array" ref="BE1665">IFERROR(IF($T1665="V",SMALL(IF(COUNTIF($U1665:$AS1665,$U$1:$AS$1)=0,$U$1:$AS$1,""),COLUMNS($AW$5:BE$5)),""),"")</f>
        <v>24</v>
      </c>
      <c r="BF1665" s="1">
        <f t="array" ref="BF1665">IFERROR(IF($T1665="V",SMALL(IF(COUNTIF($U1665:$AS1665,$U$1:$AS$1)=0,$U$1:$AS$1,""),COLUMNS($AW$5:BF$5)),""),"")</f>
        <v>25</v>
      </c>
    </row>
    <row r="1666" spans="2:58" x14ac:dyDescent="0.25">
      <c r="B1666">
        <v>1662</v>
      </c>
      <c r="C1666" t="s">
        <v>1696</v>
      </c>
      <c r="D1666">
        <v>3</v>
      </c>
      <c r="E1666">
        <v>13</v>
      </c>
      <c r="F1666">
        <v>5</v>
      </c>
      <c r="G1666">
        <v>2</v>
      </c>
      <c r="H1666">
        <v>11</v>
      </c>
      <c r="I1666">
        <v>25</v>
      </c>
      <c r="J1666">
        <v>20</v>
      </c>
      <c r="K1666">
        <v>22</v>
      </c>
      <c r="L1666">
        <v>18</v>
      </c>
      <c r="M1666">
        <v>17</v>
      </c>
      <c r="N1666">
        <v>10</v>
      </c>
      <c r="O1666">
        <v>14</v>
      </c>
      <c r="P1666">
        <v>8</v>
      </c>
      <c r="Q1666">
        <v>1</v>
      </c>
      <c r="R1666">
        <v>21</v>
      </c>
      <c r="T1666" s="2" t="str">
        <f t="shared" si="676"/>
        <v>V</v>
      </c>
      <c r="U1666" s="2">
        <f t="shared" si="677"/>
        <v>1</v>
      </c>
      <c r="V1666" s="2">
        <f t="shared" si="678"/>
        <v>2</v>
      </c>
      <c r="W1666" s="2">
        <f t="shared" si="679"/>
        <v>3</v>
      </c>
      <c r="X1666" s="2" t="str">
        <f t="shared" si="680"/>
        <v/>
      </c>
      <c r="Y1666" s="2">
        <f t="shared" si="681"/>
        <v>5</v>
      </c>
      <c r="Z1666" s="2">
        <f t="shared" si="682"/>
        <v>6</v>
      </c>
      <c r="AA1666" s="2">
        <f t="shared" si="683"/>
        <v>7</v>
      </c>
      <c r="AB1666" s="2">
        <f t="shared" si="684"/>
        <v>8</v>
      </c>
      <c r="AC1666" s="2" t="str">
        <f t="shared" si="685"/>
        <v/>
      </c>
      <c r="AD1666" s="2">
        <f t="shared" si="686"/>
        <v>10</v>
      </c>
      <c r="AE1666" s="2">
        <f t="shared" si="687"/>
        <v>11</v>
      </c>
      <c r="AF1666" s="2">
        <f t="shared" si="688"/>
        <v>12</v>
      </c>
      <c r="AG1666" s="2">
        <f t="shared" si="689"/>
        <v>13</v>
      </c>
      <c r="AH1666" s="2">
        <f t="shared" si="690"/>
        <v>14</v>
      </c>
      <c r="AI1666" s="2" t="str">
        <f t="shared" si="691"/>
        <v/>
      </c>
      <c r="AJ1666" s="2" t="str">
        <f t="shared" si="692"/>
        <v/>
      </c>
      <c r="AK1666" s="2">
        <f t="shared" si="693"/>
        <v>17</v>
      </c>
      <c r="AL1666" s="2">
        <f t="shared" si="694"/>
        <v>18</v>
      </c>
      <c r="AM1666" s="2" t="str">
        <f t="shared" si="695"/>
        <v/>
      </c>
      <c r="AN1666" s="2">
        <f t="shared" si="696"/>
        <v>20</v>
      </c>
      <c r="AO1666" s="2">
        <f t="shared" si="697"/>
        <v>21</v>
      </c>
      <c r="AP1666" s="2">
        <f t="shared" si="698"/>
        <v>22</v>
      </c>
      <c r="AQ1666" s="2">
        <f t="shared" si="699"/>
        <v>23</v>
      </c>
      <c r="AR1666" s="2" t="str">
        <f t="shared" si="700"/>
        <v/>
      </c>
      <c r="AS1666" s="2">
        <f t="shared" si="701"/>
        <v>25</v>
      </c>
      <c r="AT1666" s="5" t="str">
        <f>IF(COUNT(U1666:AS1666)=25,LARGE($AT$4:AT1665,1)+1,"")</f>
        <v/>
      </c>
      <c r="AU1666" s="5">
        <f ca="1">IF(T1666="V",IF(AT1666="",COUNTBLANK(INDIRECT(ADDRESS(MATCH(LARGE($AT$4:AT1666,1),$AT$1:AT1666,0),46)):AT1666),ROWS($AT$4:AT1666)-MATCH(AT1666-1,$AT$4:AT1665,0)),"")</f>
        <v>2</v>
      </c>
      <c r="AV1666" s="5">
        <f t="shared" si="702"/>
        <v>6</v>
      </c>
      <c r="AW1666" s="1">
        <f t="array" ref="AW1666">IFERROR(IF($T1666="V",SMALL(IF(COUNTIF($U1666:$AS1666,$U$1:$AS$1)=0,$U$1:$AS$1,""),COLUMNS($AW$5:AW$5)),""),"")</f>
        <v>4</v>
      </c>
      <c r="AX1666" s="1">
        <f t="array" ref="AX1666">IFERROR(IF($T1666="V",SMALL(IF(COUNTIF($U1666:$AS1666,$U$1:$AS$1)=0,$U$1:$AS$1,""),COLUMNS($AW$5:AX$5)),""),"")</f>
        <v>9</v>
      </c>
      <c r="AY1666" s="1">
        <f t="array" ref="AY1666">IFERROR(IF($T1666="V",SMALL(IF(COUNTIF($U1666:$AS1666,$U$1:$AS$1)=0,$U$1:$AS$1,""),COLUMNS($AW$5:AY$5)),""),"")</f>
        <v>15</v>
      </c>
      <c r="AZ1666" s="1">
        <f t="array" ref="AZ1666">IFERROR(IF($T1666="V",SMALL(IF(COUNTIF($U1666:$AS1666,$U$1:$AS$1)=0,$U$1:$AS$1,""),COLUMNS($AW$5:AZ$5)),""),"")</f>
        <v>16</v>
      </c>
      <c r="BA1666" s="1">
        <f t="array" ref="BA1666">IFERROR(IF($T1666="V",SMALL(IF(COUNTIF($U1666:$AS1666,$U$1:$AS$1)=0,$U$1:$AS$1,""),COLUMNS($AW$5:BA$5)),""),"")</f>
        <v>19</v>
      </c>
      <c r="BB1666" s="1">
        <f t="array" ref="BB1666">IFERROR(IF($T1666="V",SMALL(IF(COUNTIF($U1666:$AS1666,$U$1:$AS$1)=0,$U$1:$AS$1,""),COLUMNS($AW$5:BB$5)),""),"")</f>
        <v>24</v>
      </c>
      <c r="BC1666" s="1" t="str">
        <f t="array" ref="BC1666">IFERROR(IF($T1666="V",SMALL(IF(COUNTIF($U1666:$AS1666,$U$1:$AS$1)=0,$U$1:$AS$1,""),COLUMNS($AW$5:BC$5)),""),"")</f>
        <v/>
      </c>
      <c r="BD1666" s="1" t="str">
        <f t="array" ref="BD1666">IFERROR(IF($T1666="V",SMALL(IF(COUNTIF($U1666:$AS1666,$U$1:$AS$1)=0,$U$1:$AS$1,""),COLUMNS($AW$5:BD$5)),""),"")</f>
        <v/>
      </c>
      <c r="BE1666" s="1" t="str">
        <f t="array" ref="BE1666">IFERROR(IF($T1666="V",SMALL(IF(COUNTIF($U1666:$AS1666,$U$1:$AS$1)=0,$U$1:$AS$1,""),COLUMNS($AW$5:BE$5)),""),"")</f>
        <v/>
      </c>
      <c r="BF1666" s="1" t="str">
        <f t="array" ref="BF1666">IFERROR(IF($T1666="V",SMALL(IF(COUNTIF($U1666:$AS1666,$U$1:$AS$1)=0,$U$1:$AS$1,""),COLUMNS($AW$5:BF$5)),""),"")</f>
        <v/>
      </c>
    </row>
    <row r="1667" spans="2:58" x14ac:dyDescent="0.25">
      <c r="B1667">
        <v>1663</v>
      </c>
      <c r="C1667" t="s">
        <v>1697</v>
      </c>
      <c r="D1667">
        <v>9</v>
      </c>
      <c r="E1667">
        <v>12</v>
      </c>
      <c r="F1667">
        <v>2</v>
      </c>
      <c r="G1667">
        <v>17</v>
      </c>
      <c r="H1667">
        <v>21</v>
      </c>
      <c r="I1667">
        <v>5</v>
      </c>
      <c r="J1667">
        <v>11</v>
      </c>
      <c r="K1667">
        <v>23</v>
      </c>
      <c r="L1667">
        <v>13</v>
      </c>
      <c r="M1667">
        <v>1</v>
      </c>
      <c r="N1667">
        <v>7</v>
      </c>
      <c r="O1667">
        <v>16</v>
      </c>
      <c r="P1667">
        <v>22</v>
      </c>
      <c r="Q1667">
        <v>6</v>
      </c>
      <c r="R1667">
        <v>3</v>
      </c>
      <c r="T1667" s="2" t="str">
        <f t="shared" si="676"/>
        <v>V</v>
      </c>
      <c r="U1667" s="2">
        <f t="shared" si="677"/>
        <v>1</v>
      </c>
      <c r="V1667" s="2">
        <f t="shared" si="678"/>
        <v>2</v>
      </c>
      <c r="W1667" s="2">
        <f t="shared" si="679"/>
        <v>3</v>
      </c>
      <c r="X1667" s="2" t="str">
        <f t="shared" si="680"/>
        <v/>
      </c>
      <c r="Y1667" s="2">
        <f t="shared" si="681"/>
        <v>5</v>
      </c>
      <c r="Z1667" s="2">
        <f t="shared" si="682"/>
        <v>6</v>
      </c>
      <c r="AA1667" s="2">
        <f t="shared" si="683"/>
        <v>7</v>
      </c>
      <c r="AB1667" s="2">
        <f t="shared" si="684"/>
        <v>8</v>
      </c>
      <c r="AC1667" s="2">
        <f t="shared" si="685"/>
        <v>9</v>
      </c>
      <c r="AD1667" s="2">
        <f t="shared" si="686"/>
        <v>10</v>
      </c>
      <c r="AE1667" s="2">
        <f t="shared" si="687"/>
        <v>11</v>
      </c>
      <c r="AF1667" s="2">
        <f t="shared" si="688"/>
        <v>12</v>
      </c>
      <c r="AG1667" s="2">
        <f t="shared" si="689"/>
        <v>13</v>
      </c>
      <c r="AH1667" s="2">
        <f t="shared" si="690"/>
        <v>14</v>
      </c>
      <c r="AI1667" s="2" t="str">
        <f t="shared" si="691"/>
        <v/>
      </c>
      <c r="AJ1667" s="2">
        <f t="shared" si="692"/>
        <v>16</v>
      </c>
      <c r="AK1667" s="2">
        <f t="shared" si="693"/>
        <v>17</v>
      </c>
      <c r="AL1667" s="2">
        <f t="shared" si="694"/>
        <v>18</v>
      </c>
      <c r="AM1667" s="2" t="str">
        <f t="shared" si="695"/>
        <v/>
      </c>
      <c r="AN1667" s="2">
        <f t="shared" si="696"/>
        <v>20</v>
      </c>
      <c r="AO1667" s="2">
        <f t="shared" si="697"/>
        <v>21</v>
      </c>
      <c r="AP1667" s="2">
        <f t="shared" si="698"/>
        <v>22</v>
      </c>
      <c r="AQ1667" s="2">
        <f t="shared" si="699"/>
        <v>23</v>
      </c>
      <c r="AR1667" s="2" t="str">
        <f t="shared" si="700"/>
        <v/>
      </c>
      <c r="AS1667" s="2">
        <f t="shared" si="701"/>
        <v>25</v>
      </c>
      <c r="AT1667" s="5" t="str">
        <f>IF(COUNT(U1667:AS1667)=25,LARGE($AT$4:AT1666,1)+1,"")</f>
        <v/>
      </c>
      <c r="AU1667" s="5">
        <f ca="1">IF(T1667="V",IF(AT1667="",COUNTBLANK(INDIRECT(ADDRESS(MATCH(LARGE($AT$4:AT1667,1),$AT$1:AT1667,0),46)):AT1667),ROWS($AT$4:AT1667)-MATCH(AT1667-1,$AT$4:AT1666,0)),"")</f>
        <v>3</v>
      </c>
      <c r="AV1667" s="5">
        <f t="shared" si="702"/>
        <v>4</v>
      </c>
      <c r="AW1667" s="1">
        <f t="array" ref="AW1667">IFERROR(IF($T1667="V",SMALL(IF(COUNTIF($U1667:$AS1667,$U$1:$AS$1)=0,$U$1:$AS$1,""),COLUMNS($AW$5:AW$5)),""),"")</f>
        <v>4</v>
      </c>
      <c r="AX1667" s="1">
        <f t="array" ref="AX1667">IFERROR(IF($T1667="V",SMALL(IF(COUNTIF($U1667:$AS1667,$U$1:$AS$1)=0,$U$1:$AS$1,""),COLUMNS($AW$5:AX$5)),""),"")</f>
        <v>15</v>
      </c>
      <c r="AY1667" s="1">
        <f t="array" ref="AY1667">IFERROR(IF($T1667="V",SMALL(IF(COUNTIF($U1667:$AS1667,$U$1:$AS$1)=0,$U$1:$AS$1,""),COLUMNS($AW$5:AY$5)),""),"")</f>
        <v>19</v>
      </c>
      <c r="AZ1667" s="1">
        <f t="array" ref="AZ1667">IFERROR(IF($T1667="V",SMALL(IF(COUNTIF($U1667:$AS1667,$U$1:$AS$1)=0,$U$1:$AS$1,""),COLUMNS($AW$5:AZ$5)),""),"")</f>
        <v>24</v>
      </c>
      <c r="BA1667" s="1" t="str">
        <f t="array" ref="BA1667">IFERROR(IF($T1667="V",SMALL(IF(COUNTIF($U1667:$AS1667,$U$1:$AS$1)=0,$U$1:$AS$1,""),COLUMNS($AW$5:BA$5)),""),"")</f>
        <v/>
      </c>
      <c r="BB1667" s="1" t="str">
        <f t="array" ref="BB1667">IFERROR(IF($T1667="V",SMALL(IF(COUNTIF($U1667:$AS1667,$U$1:$AS$1)=0,$U$1:$AS$1,""),COLUMNS($AW$5:BB$5)),""),"")</f>
        <v/>
      </c>
      <c r="BC1667" s="1" t="str">
        <f t="array" ref="BC1667">IFERROR(IF($T1667="V",SMALL(IF(COUNTIF($U1667:$AS1667,$U$1:$AS$1)=0,$U$1:$AS$1,""),COLUMNS($AW$5:BC$5)),""),"")</f>
        <v/>
      </c>
      <c r="BD1667" s="1" t="str">
        <f t="array" ref="BD1667">IFERROR(IF($T1667="V",SMALL(IF(COUNTIF($U1667:$AS1667,$U$1:$AS$1)=0,$U$1:$AS$1,""),COLUMNS($AW$5:BD$5)),""),"")</f>
        <v/>
      </c>
      <c r="BE1667" s="1" t="str">
        <f t="array" ref="BE1667">IFERROR(IF($T1667="V",SMALL(IF(COUNTIF($U1667:$AS1667,$U$1:$AS$1)=0,$U$1:$AS$1,""),COLUMNS($AW$5:BE$5)),""),"")</f>
        <v/>
      </c>
      <c r="BF1667" s="1" t="str">
        <f t="array" ref="BF1667">IFERROR(IF($T1667="V",SMALL(IF(COUNTIF($U1667:$AS1667,$U$1:$AS$1)=0,$U$1:$AS$1,""),COLUMNS($AW$5:BF$5)),""),"")</f>
        <v/>
      </c>
    </row>
    <row r="1668" spans="2:58" x14ac:dyDescent="0.25">
      <c r="B1668">
        <v>1664</v>
      </c>
      <c r="C1668" t="s">
        <v>1698</v>
      </c>
      <c r="D1668">
        <v>11</v>
      </c>
      <c r="E1668">
        <v>4</v>
      </c>
      <c r="F1668">
        <v>16</v>
      </c>
      <c r="G1668">
        <v>15</v>
      </c>
      <c r="H1668">
        <v>7</v>
      </c>
      <c r="I1668">
        <v>25</v>
      </c>
      <c r="J1668">
        <v>13</v>
      </c>
      <c r="K1668">
        <v>18</v>
      </c>
      <c r="L1668">
        <v>20</v>
      </c>
      <c r="M1668">
        <v>5</v>
      </c>
      <c r="N1668">
        <v>17</v>
      </c>
      <c r="O1668">
        <v>24</v>
      </c>
      <c r="P1668">
        <v>2</v>
      </c>
      <c r="Q1668">
        <v>6</v>
      </c>
      <c r="R1668">
        <v>8</v>
      </c>
      <c r="T1668" s="2" t="str">
        <f t="shared" si="676"/>
        <v>V</v>
      </c>
      <c r="U1668" s="2">
        <f t="shared" si="677"/>
        <v>1</v>
      </c>
      <c r="V1668" s="2">
        <f t="shared" si="678"/>
        <v>2</v>
      </c>
      <c r="W1668" s="2">
        <f t="shared" si="679"/>
        <v>3</v>
      </c>
      <c r="X1668" s="2">
        <f t="shared" si="680"/>
        <v>4</v>
      </c>
      <c r="Y1668" s="2">
        <f t="shared" si="681"/>
        <v>5</v>
      </c>
      <c r="Z1668" s="2">
        <f t="shared" si="682"/>
        <v>6</v>
      </c>
      <c r="AA1668" s="2">
        <f t="shared" si="683"/>
        <v>7</v>
      </c>
      <c r="AB1668" s="2">
        <f t="shared" si="684"/>
        <v>8</v>
      </c>
      <c r="AC1668" s="2">
        <f t="shared" si="685"/>
        <v>9</v>
      </c>
      <c r="AD1668" s="2">
        <f t="shared" si="686"/>
        <v>10</v>
      </c>
      <c r="AE1668" s="2">
        <f t="shared" si="687"/>
        <v>11</v>
      </c>
      <c r="AF1668" s="2">
        <f t="shared" si="688"/>
        <v>12</v>
      </c>
      <c r="AG1668" s="2">
        <f t="shared" si="689"/>
        <v>13</v>
      </c>
      <c r="AH1668" s="2">
        <f t="shared" si="690"/>
        <v>14</v>
      </c>
      <c r="AI1668" s="2">
        <f t="shared" si="691"/>
        <v>15</v>
      </c>
      <c r="AJ1668" s="2">
        <f t="shared" si="692"/>
        <v>16</v>
      </c>
      <c r="AK1668" s="2">
        <f t="shared" si="693"/>
        <v>17</v>
      </c>
      <c r="AL1668" s="2">
        <f t="shared" si="694"/>
        <v>18</v>
      </c>
      <c r="AM1668" s="2" t="str">
        <f t="shared" si="695"/>
        <v/>
      </c>
      <c r="AN1668" s="2">
        <f t="shared" si="696"/>
        <v>20</v>
      </c>
      <c r="AO1668" s="2">
        <f t="shared" si="697"/>
        <v>21</v>
      </c>
      <c r="AP1668" s="2">
        <f t="shared" si="698"/>
        <v>22</v>
      </c>
      <c r="AQ1668" s="2">
        <f t="shared" si="699"/>
        <v>23</v>
      </c>
      <c r="AR1668" s="2">
        <f t="shared" si="700"/>
        <v>24</v>
      </c>
      <c r="AS1668" s="2">
        <f t="shared" si="701"/>
        <v>25</v>
      </c>
      <c r="AT1668" s="5" t="str">
        <f>IF(COUNT(U1668:AS1668)=25,LARGE($AT$4:AT1667,1)+1,"")</f>
        <v/>
      </c>
      <c r="AU1668" s="5">
        <f ca="1">IF(T1668="V",IF(AT1668="",COUNTBLANK(INDIRECT(ADDRESS(MATCH(LARGE($AT$4:AT1668,1),$AT$1:AT1668,0),46)):AT1668),ROWS($AT$4:AT1668)-MATCH(AT1668-1,$AT$4:AT1667,0)),"")</f>
        <v>4</v>
      </c>
      <c r="AV1668" s="5">
        <f t="shared" si="702"/>
        <v>1</v>
      </c>
      <c r="AW1668" s="1">
        <f t="array" ref="AW1668">IFERROR(IF($T1668="V",SMALL(IF(COUNTIF($U1668:$AS1668,$U$1:$AS$1)=0,$U$1:$AS$1,""),COLUMNS($AW$5:AW$5)),""),"")</f>
        <v>19</v>
      </c>
      <c r="AX1668" s="1" t="str">
        <f t="array" ref="AX1668">IFERROR(IF($T1668="V",SMALL(IF(COUNTIF($U1668:$AS1668,$U$1:$AS$1)=0,$U$1:$AS$1,""),COLUMNS($AW$5:AX$5)),""),"")</f>
        <v/>
      </c>
      <c r="AY1668" s="1" t="str">
        <f t="array" ref="AY1668">IFERROR(IF($T1668="V",SMALL(IF(COUNTIF($U1668:$AS1668,$U$1:$AS$1)=0,$U$1:$AS$1,""),COLUMNS($AW$5:AY$5)),""),"")</f>
        <v/>
      </c>
      <c r="AZ1668" s="1" t="str">
        <f t="array" ref="AZ1668">IFERROR(IF($T1668="V",SMALL(IF(COUNTIF($U1668:$AS1668,$U$1:$AS$1)=0,$U$1:$AS$1,""),COLUMNS($AW$5:AZ$5)),""),"")</f>
        <v/>
      </c>
      <c r="BA1668" s="1" t="str">
        <f t="array" ref="BA1668">IFERROR(IF($T1668="V",SMALL(IF(COUNTIF($U1668:$AS1668,$U$1:$AS$1)=0,$U$1:$AS$1,""),COLUMNS($AW$5:BA$5)),""),"")</f>
        <v/>
      </c>
      <c r="BB1668" s="1" t="str">
        <f t="array" ref="BB1668">IFERROR(IF($T1668="V",SMALL(IF(COUNTIF($U1668:$AS1668,$U$1:$AS$1)=0,$U$1:$AS$1,""),COLUMNS($AW$5:BB$5)),""),"")</f>
        <v/>
      </c>
      <c r="BC1668" s="1" t="str">
        <f t="array" ref="BC1668">IFERROR(IF($T1668="V",SMALL(IF(COUNTIF($U1668:$AS1668,$U$1:$AS$1)=0,$U$1:$AS$1,""),COLUMNS($AW$5:BC$5)),""),"")</f>
        <v/>
      </c>
      <c r="BD1668" s="1" t="str">
        <f t="array" ref="BD1668">IFERROR(IF($T1668="V",SMALL(IF(COUNTIF($U1668:$AS1668,$U$1:$AS$1)=0,$U$1:$AS$1,""),COLUMNS($AW$5:BD$5)),""),"")</f>
        <v/>
      </c>
      <c r="BE1668" s="1" t="str">
        <f t="array" ref="BE1668">IFERROR(IF($T1668="V",SMALL(IF(COUNTIF($U1668:$AS1668,$U$1:$AS$1)=0,$U$1:$AS$1,""),COLUMNS($AW$5:BE$5)),""),"")</f>
        <v/>
      </c>
      <c r="BF1668" s="1" t="str">
        <f t="array" ref="BF1668">IFERROR(IF($T1668="V",SMALL(IF(COUNTIF($U1668:$AS1668,$U$1:$AS$1)=0,$U$1:$AS$1,""),COLUMNS($AW$5:BF$5)),""),"")</f>
        <v/>
      </c>
    </row>
    <row r="1669" spans="2:58" x14ac:dyDescent="0.25">
      <c r="B1669">
        <v>1665</v>
      </c>
      <c r="C1669" t="s">
        <v>1699</v>
      </c>
      <c r="D1669">
        <v>4</v>
      </c>
      <c r="E1669">
        <v>5</v>
      </c>
      <c r="F1669">
        <v>15</v>
      </c>
      <c r="G1669">
        <v>18</v>
      </c>
      <c r="H1669">
        <v>23</v>
      </c>
      <c r="I1669">
        <v>1</v>
      </c>
      <c r="J1669">
        <v>13</v>
      </c>
      <c r="K1669">
        <v>17</v>
      </c>
      <c r="L1669">
        <v>12</v>
      </c>
      <c r="M1669">
        <v>8</v>
      </c>
      <c r="N1669">
        <v>22</v>
      </c>
      <c r="O1669">
        <v>24</v>
      </c>
      <c r="P1669">
        <v>10</v>
      </c>
      <c r="Q1669">
        <v>2</v>
      </c>
      <c r="R1669">
        <v>21</v>
      </c>
      <c r="T1669" s="2" t="str">
        <f t="shared" si="676"/>
        <v>V</v>
      </c>
      <c r="U1669" s="2">
        <f t="shared" si="677"/>
        <v>1</v>
      </c>
      <c r="V1669" s="2">
        <f t="shared" si="678"/>
        <v>2</v>
      </c>
      <c r="W1669" s="2">
        <f t="shared" si="679"/>
        <v>3</v>
      </c>
      <c r="X1669" s="2">
        <f t="shared" si="680"/>
        <v>4</v>
      </c>
      <c r="Y1669" s="2">
        <f t="shared" si="681"/>
        <v>5</v>
      </c>
      <c r="Z1669" s="2">
        <f t="shared" si="682"/>
        <v>6</v>
      </c>
      <c r="AA1669" s="2">
        <f t="shared" si="683"/>
        <v>7</v>
      </c>
      <c r="AB1669" s="2">
        <f t="shared" si="684"/>
        <v>8</v>
      </c>
      <c r="AC1669" s="2">
        <f t="shared" si="685"/>
        <v>9</v>
      </c>
      <c r="AD1669" s="2">
        <f t="shared" si="686"/>
        <v>10</v>
      </c>
      <c r="AE1669" s="2">
        <f t="shared" si="687"/>
        <v>11</v>
      </c>
      <c r="AF1669" s="2">
        <f t="shared" si="688"/>
        <v>12</v>
      </c>
      <c r="AG1669" s="2">
        <f t="shared" si="689"/>
        <v>13</v>
      </c>
      <c r="AH1669" s="2">
        <f t="shared" si="690"/>
        <v>14</v>
      </c>
      <c r="AI1669" s="2">
        <f t="shared" si="691"/>
        <v>15</v>
      </c>
      <c r="AJ1669" s="2">
        <f t="shared" si="692"/>
        <v>16</v>
      </c>
      <c r="AK1669" s="2">
        <f t="shared" si="693"/>
        <v>17</v>
      </c>
      <c r="AL1669" s="2">
        <f t="shared" si="694"/>
        <v>18</v>
      </c>
      <c r="AM1669" s="2" t="str">
        <f t="shared" si="695"/>
        <v/>
      </c>
      <c r="AN1669" s="2">
        <f t="shared" si="696"/>
        <v>20</v>
      </c>
      <c r="AO1669" s="2">
        <f t="shared" si="697"/>
        <v>21</v>
      </c>
      <c r="AP1669" s="2">
        <f t="shared" si="698"/>
        <v>22</v>
      </c>
      <c r="AQ1669" s="2">
        <f t="shared" si="699"/>
        <v>23</v>
      </c>
      <c r="AR1669" s="2">
        <f t="shared" si="700"/>
        <v>24</v>
      </c>
      <c r="AS1669" s="2">
        <f t="shared" si="701"/>
        <v>25</v>
      </c>
      <c r="AT1669" s="5" t="str">
        <f>IF(COUNT(U1669:AS1669)=25,LARGE($AT$4:AT1668,1)+1,"")</f>
        <v/>
      </c>
      <c r="AU1669" s="5">
        <f ca="1">IF(T1669="V",IF(AT1669="",COUNTBLANK(INDIRECT(ADDRESS(MATCH(LARGE($AT$4:AT1669,1),$AT$1:AT1669,0),46)):AT1669),ROWS($AT$4:AT1669)-MATCH(AT1669-1,$AT$4:AT1668,0)),"")</f>
        <v>5</v>
      </c>
      <c r="AV1669" s="5">
        <f t="shared" si="702"/>
        <v>1</v>
      </c>
      <c r="AW1669" s="1">
        <f t="array" ref="AW1669">IFERROR(IF($T1669="V",SMALL(IF(COUNTIF($U1669:$AS1669,$U$1:$AS$1)=0,$U$1:$AS$1,""),COLUMNS($AW$5:AW$5)),""),"")</f>
        <v>19</v>
      </c>
      <c r="AX1669" s="1" t="str">
        <f t="array" ref="AX1669">IFERROR(IF($T1669="V",SMALL(IF(COUNTIF($U1669:$AS1669,$U$1:$AS$1)=0,$U$1:$AS$1,""),COLUMNS($AW$5:AX$5)),""),"")</f>
        <v/>
      </c>
      <c r="AY1669" s="1" t="str">
        <f t="array" ref="AY1669">IFERROR(IF($T1669="V",SMALL(IF(COUNTIF($U1669:$AS1669,$U$1:$AS$1)=0,$U$1:$AS$1,""),COLUMNS($AW$5:AY$5)),""),"")</f>
        <v/>
      </c>
      <c r="AZ1669" s="1" t="str">
        <f t="array" ref="AZ1669">IFERROR(IF($T1669="V",SMALL(IF(COUNTIF($U1669:$AS1669,$U$1:$AS$1)=0,$U$1:$AS$1,""),COLUMNS($AW$5:AZ$5)),""),"")</f>
        <v/>
      </c>
      <c r="BA1669" s="1" t="str">
        <f t="array" ref="BA1669">IFERROR(IF($T1669="V",SMALL(IF(COUNTIF($U1669:$AS1669,$U$1:$AS$1)=0,$U$1:$AS$1,""),COLUMNS($AW$5:BA$5)),""),"")</f>
        <v/>
      </c>
      <c r="BB1669" s="1" t="str">
        <f t="array" ref="BB1669">IFERROR(IF($T1669="V",SMALL(IF(COUNTIF($U1669:$AS1669,$U$1:$AS$1)=0,$U$1:$AS$1,""),COLUMNS($AW$5:BB$5)),""),"")</f>
        <v/>
      </c>
      <c r="BC1669" s="1" t="str">
        <f t="array" ref="BC1669">IFERROR(IF($T1669="V",SMALL(IF(COUNTIF($U1669:$AS1669,$U$1:$AS$1)=0,$U$1:$AS$1,""),COLUMNS($AW$5:BC$5)),""),"")</f>
        <v/>
      </c>
      <c r="BD1669" s="1" t="str">
        <f t="array" ref="BD1669">IFERROR(IF($T1669="V",SMALL(IF(COUNTIF($U1669:$AS1669,$U$1:$AS$1)=0,$U$1:$AS$1,""),COLUMNS($AW$5:BD$5)),""),"")</f>
        <v/>
      </c>
      <c r="BE1669" s="1" t="str">
        <f t="array" ref="BE1669">IFERROR(IF($T1669="V",SMALL(IF(COUNTIF($U1669:$AS1669,$U$1:$AS$1)=0,$U$1:$AS$1,""),COLUMNS($AW$5:BE$5)),""),"")</f>
        <v/>
      </c>
      <c r="BF1669" s="1" t="str">
        <f t="array" ref="BF1669">IFERROR(IF($T1669="V",SMALL(IF(COUNTIF($U1669:$AS1669,$U$1:$AS$1)=0,$U$1:$AS$1,""),COLUMNS($AW$5:BF$5)),""),"")</f>
        <v/>
      </c>
    </row>
    <row r="1670" spans="2:58" x14ac:dyDescent="0.25">
      <c r="B1670">
        <v>1666</v>
      </c>
      <c r="C1670" t="s">
        <v>1700</v>
      </c>
      <c r="D1670">
        <v>17</v>
      </c>
      <c r="E1670">
        <v>21</v>
      </c>
      <c r="F1670">
        <v>25</v>
      </c>
      <c r="G1670">
        <v>13</v>
      </c>
      <c r="H1670">
        <v>12</v>
      </c>
      <c r="I1670">
        <v>10</v>
      </c>
      <c r="J1670">
        <v>2</v>
      </c>
      <c r="K1670">
        <v>1</v>
      </c>
      <c r="L1670">
        <v>24</v>
      </c>
      <c r="M1670">
        <v>8</v>
      </c>
      <c r="N1670">
        <v>5</v>
      </c>
      <c r="O1670">
        <v>20</v>
      </c>
      <c r="P1670">
        <v>9</v>
      </c>
      <c r="Q1670">
        <v>6</v>
      </c>
      <c r="R1670">
        <v>14</v>
      </c>
      <c r="T1670" s="2" t="str">
        <f t="shared" ref="T1670:T1733" si="703">IF(COUNT(D1670:R1670)=15,"V","F")</f>
        <v>V</v>
      </c>
      <c r="U1670" s="2">
        <f t="shared" ref="U1670:U1733" si="704">IF($T1670="F","",IF(COUNTIF($D1670:$R1670,U$1)=1,U$1,IF(AND($AT1669="",COUNTIF($U1669:$AS1669,U$1)=1),U$1,"")))</f>
        <v>1</v>
      </c>
      <c r="V1670" s="2">
        <f t="shared" ref="V1670:V1733" si="705">IF($T1670="F","",IF(COUNTIF($D1670:$R1670,V$1)=1,V$1,IF(AND($AT1669="",COUNTIF($U1669:$AS1669,V$1)=1),V$1,"")))</f>
        <v>2</v>
      </c>
      <c r="W1670" s="2">
        <f t="shared" ref="W1670:W1733" si="706">IF($T1670="F","",IF(COUNTIF($D1670:$R1670,W$1)=1,W$1,IF(AND($AT1669="",COUNTIF($U1669:$AS1669,W$1)=1),W$1,"")))</f>
        <v>3</v>
      </c>
      <c r="X1670" s="2">
        <f t="shared" ref="X1670:X1733" si="707">IF($T1670="F","",IF(COUNTIF($D1670:$R1670,X$1)=1,X$1,IF(AND($AT1669="",COUNTIF($U1669:$AS1669,X$1)=1),X$1,"")))</f>
        <v>4</v>
      </c>
      <c r="Y1670" s="2">
        <f t="shared" ref="Y1670:Y1733" si="708">IF($T1670="F","",IF(COUNTIF($D1670:$R1670,Y$1)=1,Y$1,IF(AND($AT1669="",COUNTIF($U1669:$AS1669,Y$1)=1),Y$1,"")))</f>
        <v>5</v>
      </c>
      <c r="Z1670" s="2">
        <f t="shared" ref="Z1670:Z1733" si="709">IF($T1670="F","",IF(COUNTIF($D1670:$R1670,Z$1)=1,Z$1,IF(AND($AT1669="",COUNTIF($U1669:$AS1669,Z$1)=1),Z$1,"")))</f>
        <v>6</v>
      </c>
      <c r="AA1670" s="2">
        <f t="shared" ref="AA1670:AA1733" si="710">IF($T1670="F","",IF(COUNTIF($D1670:$R1670,AA$1)=1,AA$1,IF(AND($AT1669="",COUNTIF($U1669:$AS1669,AA$1)=1),AA$1,"")))</f>
        <v>7</v>
      </c>
      <c r="AB1670" s="2">
        <f t="shared" ref="AB1670:AB1733" si="711">IF($T1670="F","",IF(COUNTIF($D1670:$R1670,AB$1)=1,AB$1,IF(AND($AT1669="",COUNTIF($U1669:$AS1669,AB$1)=1),AB$1,"")))</f>
        <v>8</v>
      </c>
      <c r="AC1670" s="2">
        <f t="shared" ref="AC1670:AC1733" si="712">IF($T1670="F","",IF(COUNTIF($D1670:$R1670,AC$1)=1,AC$1,IF(AND($AT1669="",COUNTIF($U1669:$AS1669,AC$1)=1),AC$1,"")))</f>
        <v>9</v>
      </c>
      <c r="AD1670" s="2">
        <f t="shared" ref="AD1670:AD1733" si="713">IF($T1670="F","",IF(COUNTIF($D1670:$R1670,AD$1)=1,AD$1,IF(AND($AT1669="",COUNTIF($U1669:$AS1669,AD$1)=1),AD$1,"")))</f>
        <v>10</v>
      </c>
      <c r="AE1670" s="2">
        <f t="shared" ref="AE1670:AE1733" si="714">IF($T1670="F","",IF(COUNTIF($D1670:$R1670,AE$1)=1,AE$1,IF(AND($AT1669="",COUNTIF($U1669:$AS1669,AE$1)=1),AE$1,"")))</f>
        <v>11</v>
      </c>
      <c r="AF1670" s="2">
        <f t="shared" ref="AF1670:AF1733" si="715">IF($T1670="F","",IF(COUNTIF($D1670:$R1670,AF$1)=1,AF$1,IF(AND($AT1669="",COUNTIF($U1669:$AS1669,AF$1)=1),AF$1,"")))</f>
        <v>12</v>
      </c>
      <c r="AG1670" s="2">
        <f t="shared" ref="AG1670:AG1733" si="716">IF($T1670="F","",IF(COUNTIF($D1670:$R1670,AG$1)=1,AG$1,IF(AND($AT1669="",COUNTIF($U1669:$AS1669,AG$1)=1),AG$1,"")))</f>
        <v>13</v>
      </c>
      <c r="AH1670" s="2">
        <f t="shared" ref="AH1670:AH1733" si="717">IF($T1670="F","",IF(COUNTIF($D1670:$R1670,AH$1)=1,AH$1,IF(AND($AT1669="",COUNTIF($U1669:$AS1669,AH$1)=1),AH$1,"")))</f>
        <v>14</v>
      </c>
      <c r="AI1670" s="2">
        <f t="shared" ref="AI1670:AI1733" si="718">IF($T1670="F","",IF(COUNTIF($D1670:$R1670,AI$1)=1,AI$1,IF(AND($AT1669="",COUNTIF($U1669:$AS1669,AI$1)=1),AI$1,"")))</f>
        <v>15</v>
      </c>
      <c r="AJ1670" s="2">
        <f t="shared" ref="AJ1670:AJ1733" si="719">IF($T1670="F","",IF(COUNTIF($D1670:$R1670,AJ$1)=1,AJ$1,IF(AND($AT1669="",COUNTIF($U1669:$AS1669,AJ$1)=1),AJ$1,"")))</f>
        <v>16</v>
      </c>
      <c r="AK1670" s="2">
        <f t="shared" ref="AK1670:AK1733" si="720">IF($T1670="F","",IF(COUNTIF($D1670:$R1670,AK$1)=1,AK$1,IF(AND($AT1669="",COUNTIF($U1669:$AS1669,AK$1)=1),AK$1,"")))</f>
        <v>17</v>
      </c>
      <c r="AL1670" s="2">
        <f t="shared" ref="AL1670:AL1733" si="721">IF($T1670="F","",IF(COUNTIF($D1670:$R1670,AL$1)=1,AL$1,IF(AND($AT1669="",COUNTIF($U1669:$AS1669,AL$1)=1),AL$1,"")))</f>
        <v>18</v>
      </c>
      <c r="AM1670" s="2" t="str">
        <f t="shared" ref="AM1670:AM1733" si="722">IF($T1670="F","",IF(COUNTIF($D1670:$R1670,AM$1)=1,AM$1,IF(AND($AT1669="",COUNTIF($U1669:$AS1669,AM$1)=1),AM$1,"")))</f>
        <v/>
      </c>
      <c r="AN1670" s="2">
        <f t="shared" ref="AN1670:AN1733" si="723">IF($T1670="F","",IF(COUNTIF($D1670:$R1670,AN$1)=1,AN$1,IF(AND($AT1669="",COUNTIF($U1669:$AS1669,AN$1)=1),AN$1,"")))</f>
        <v>20</v>
      </c>
      <c r="AO1670" s="2">
        <f t="shared" ref="AO1670:AO1733" si="724">IF($T1670="F","",IF(COUNTIF($D1670:$R1670,AO$1)=1,AO$1,IF(AND($AT1669="",COUNTIF($U1669:$AS1669,AO$1)=1),AO$1,"")))</f>
        <v>21</v>
      </c>
      <c r="AP1670" s="2">
        <f t="shared" ref="AP1670:AP1733" si="725">IF($T1670="F","",IF(COUNTIF($D1670:$R1670,AP$1)=1,AP$1,IF(AND($AT1669="",COUNTIF($U1669:$AS1669,AP$1)=1),AP$1,"")))</f>
        <v>22</v>
      </c>
      <c r="AQ1670" s="2">
        <f t="shared" ref="AQ1670:AQ1733" si="726">IF($T1670="F","",IF(COUNTIF($D1670:$R1670,AQ$1)=1,AQ$1,IF(AND($AT1669="",COUNTIF($U1669:$AS1669,AQ$1)=1),AQ$1,"")))</f>
        <v>23</v>
      </c>
      <c r="AR1670" s="2">
        <f t="shared" ref="AR1670:AR1733" si="727">IF($T1670="F","",IF(COUNTIF($D1670:$R1670,AR$1)=1,AR$1,IF(AND($AT1669="",COUNTIF($U1669:$AS1669,AR$1)=1),AR$1,"")))</f>
        <v>24</v>
      </c>
      <c r="AS1670" s="2">
        <f t="shared" ref="AS1670:AS1733" si="728">IF($T1670="F","",IF(COUNTIF($D1670:$R1670,AS$1)=1,AS$1,IF(AND($AT1669="",COUNTIF($U1669:$AS1669,AS$1)=1),AS$1,"")))</f>
        <v>25</v>
      </c>
      <c r="AT1670" s="5" t="str">
        <f>IF(COUNT(U1670:AS1670)=25,LARGE($AT$4:AT1669,1)+1,"")</f>
        <v/>
      </c>
      <c r="AU1670" s="5">
        <f ca="1">IF(T1670="V",IF(AT1670="",COUNTBLANK(INDIRECT(ADDRESS(MATCH(LARGE($AT$4:AT1670,1),$AT$1:AT1670,0),46)):AT1670),ROWS($AT$4:AT1670)-MATCH(AT1670-1,$AT$4:AT1669,0)),"")</f>
        <v>6</v>
      </c>
      <c r="AV1670" s="5">
        <f t="shared" ref="AV1670:AV1733" si="729">IF(T1670="V",COUNT(AW1670:BF1670),"")</f>
        <v>1</v>
      </c>
      <c r="AW1670" s="1">
        <f t="array" ref="AW1670">IFERROR(IF($T1670="V",SMALL(IF(COUNTIF($U1670:$AS1670,$U$1:$AS$1)=0,$U$1:$AS$1,""),COLUMNS($AW$5:AW$5)),""),"")</f>
        <v>19</v>
      </c>
      <c r="AX1670" s="1" t="str">
        <f t="array" ref="AX1670">IFERROR(IF($T1670="V",SMALL(IF(COUNTIF($U1670:$AS1670,$U$1:$AS$1)=0,$U$1:$AS$1,""),COLUMNS($AW$5:AX$5)),""),"")</f>
        <v/>
      </c>
      <c r="AY1670" s="1" t="str">
        <f t="array" ref="AY1670">IFERROR(IF($T1670="V",SMALL(IF(COUNTIF($U1670:$AS1670,$U$1:$AS$1)=0,$U$1:$AS$1,""),COLUMNS($AW$5:AY$5)),""),"")</f>
        <v/>
      </c>
      <c r="AZ1670" s="1" t="str">
        <f t="array" ref="AZ1670">IFERROR(IF($T1670="V",SMALL(IF(COUNTIF($U1670:$AS1670,$U$1:$AS$1)=0,$U$1:$AS$1,""),COLUMNS($AW$5:AZ$5)),""),"")</f>
        <v/>
      </c>
      <c r="BA1670" s="1" t="str">
        <f t="array" ref="BA1670">IFERROR(IF($T1670="V",SMALL(IF(COUNTIF($U1670:$AS1670,$U$1:$AS$1)=0,$U$1:$AS$1,""),COLUMNS($AW$5:BA$5)),""),"")</f>
        <v/>
      </c>
      <c r="BB1670" s="1" t="str">
        <f t="array" ref="BB1670">IFERROR(IF($T1670="V",SMALL(IF(COUNTIF($U1670:$AS1670,$U$1:$AS$1)=0,$U$1:$AS$1,""),COLUMNS($AW$5:BB$5)),""),"")</f>
        <v/>
      </c>
      <c r="BC1670" s="1" t="str">
        <f t="array" ref="BC1670">IFERROR(IF($T1670="V",SMALL(IF(COUNTIF($U1670:$AS1670,$U$1:$AS$1)=0,$U$1:$AS$1,""),COLUMNS($AW$5:BC$5)),""),"")</f>
        <v/>
      </c>
      <c r="BD1670" s="1" t="str">
        <f t="array" ref="BD1670">IFERROR(IF($T1670="V",SMALL(IF(COUNTIF($U1670:$AS1670,$U$1:$AS$1)=0,$U$1:$AS$1,""),COLUMNS($AW$5:BD$5)),""),"")</f>
        <v/>
      </c>
      <c r="BE1670" s="1" t="str">
        <f t="array" ref="BE1670">IFERROR(IF($T1670="V",SMALL(IF(COUNTIF($U1670:$AS1670,$U$1:$AS$1)=0,$U$1:$AS$1,""),COLUMNS($AW$5:BE$5)),""),"")</f>
        <v/>
      </c>
      <c r="BF1670" s="1" t="str">
        <f t="array" ref="BF1670">IFERROR(IF($T1670="V",SMALL(IF(COUNTIF($U1670:$AS1670,$U$1:$AS$1)=0,$U$1:$AS$1,""),COLUMNS($AW$5:BF$5)),""),"")</f>
        <v/>
      </c>
    </row>
    <row r="1671" spans="2:58" x14ac:dyDescent="0.25">
      <c r="B1671">
        <v>1667</v>
      </c>
      <c r="C1671" t="s">
        <v>1701</v>
      </c>
      <c r="D1671">
        <v>25</v>
      </c>
      <c r="E1671">
        <v>24</v>
      </c>
      <c r="F1671">
        <v>13</v>
      </c>
      <c r="G1671">
        <v>22</v>
      </c>
      <c r="H1671">
        <v>4</v>
      </c>
      <c r="I1671">
        <v>3</v>
      </c>
      <c r="J1671">
        <v>8</v>
      </c>
      <c r="K1671">
        <v>18</v>
      </c>
      <c r="L1671">
        <v>20</v>
      </c>
      <c r="M1671">
        <v>2</v>
      </c>
      <c r="N1671">
        <v>1</v>
      </c>
      <c r="O1671">
        <v>10</v>
      </c>
      <c r="P1671">
        <v>23</v>
      </c>
      <c r="Q1671">
        <v>11</v>
      </c>
      <c r="R1671">
        <v>16</v>
      </c>
      <c r="T1671" s="2" t="str">
        <f t="shared" si="703"/>
        <v>V</v>
      </c>
      <c r="U1671" s="2">
        <f t="shared" si="704"/>
        <v>1</v>
      </c>
      <c r="V1671" s="2">
        <f t="shared" si="705"/>
        <v>2</v>
      </c>
      <c r="W1671" s="2">
        <f t="shared" si="706"/>
        <v>3</v>
      </c>
      <c r="X1671" s="2">
        <f t="shared" si="707"/>
        <v>4</v>
      </c>
      <c r="Y1671" s="2">
        <f t="shared" si="708"/>
        <v>5</v>
      </c>
      <c r="Z1671" s="2">
        <f t="shared" si="709"/>
        <v>6</v>
      </c>
      <c r="AA1671" s="2">
        <f t="shared" si="710"/>
        <v>7</v>
      </c>
      <c r="AB1671" s="2">
        <f t="shared" si="711"/>
        <v>8</v>
      </c>
      <c r="AC1671" s="2">
        <f t="shared" si="712"/>
        <v>9</v>
      </c>
      <c r="AD1671" s="2">
        <f t="shared" si="713"/>
        <v>10</v>
      </c>
      <c r="AE1671" s="2">
        <f t="shared" si="714"/>
        <v>11</v>
      </c>
      <c r="AF1671" s="2">
        <f t="shared" si="715"/>
        <v>12</v>
      </c>
      <c r="AG1671" s="2">
        <f t="shared" si="716"/>
        <v>13</v>
      </c>
      <c r="AH1671" s="2">
        <f t="shared" si="717"/>
        <v>14</v>
      </c>
      <c r="AI1671" s="2">
        <f t="shared" si="718"/>
        <v>15</v>
      </c>
      <c r="AJ1671" s="2">
        <f t="shared" si="719"/>
        <v>16</v>
      </c>
      <c r="AK1671" s="2">
        <f t="shared" si="720"/>
        <v>17</v>
      </c>
      <c r="AL1671" s="2">
        <f t="shared" si="721"/>
        <v>18</v>
      </c>
      <c r="AM1671" s="2" t="str">
        <f t="shared" si="722"/>
        <v/>
      </c>
      <c r="AN1671" s="2">
        <f t="shared" si="723"/>
        <v>20</v>
      </c>
      <c r="AO1671" s="2">
        <f t="shared" si="724"/>
        <v>21</v>
      </c>
      <c r="AP1671" s="2">
        <f t="shared" si="725"/>
        <v>22</v>
      </c>
      <c r="AQ1671" s="2">
        <f t="shared" si="726"/>
        <v>23</v>
      </c>
      <c r="AR1671" s="2">
        <f t="shared" si="727"/>
        <v>24</v>
      </c>
      <c r="AS1671" s="2">
        <f t="shared" si="728"/>
        <v>25</v>
      </c>
      <c r="AT1671" s="5" t="str">
        <f>IF(COUNT(U1671:AS1671)=25,LARGE($AT$4:AT1670,1)+1,"")</f>
        <v/>
      </c>
      <c r="AU1671" s="5">
        <f ca="1">IF(T1671="V",IF(AT1671="",COUNTBLANK(INDIRECT(ADDRESS(MATCH(LARGE($AT$4:AT1671,1),$AT$1:AT1671,0),46)):AT1671),ROWS($AT$4:AT1671)-MATCH(AT1671-1,$AT$4:AT1670,0)),"")</f>
        <v>7</v>
      </c>
      <c r="AV1671" s="5">
        <f t="shared" si="729"/>
        <v>1</v>
      </c>
      <c r="AW1671" s="1">
        <f t="array" ref="AW1671">IFERROR(IF($T1671="V",SMALL(IF(COUNTIF($U1671:$AS1671,$U$1:$AS$1)=0,$U$1:$AS$1,""),COLUMNS($AW$5:AW$5)),""),"")</f>
        <v>19</v>
      </c>
      <c r="AX1671" s="1" t="str">
        <f t="array" ref="AX1671">IFERROR(IF($T1671="V",SMALL(IF(COUNTIF($U1671:$AS1671,$U$1:$AS$1)=0,$U$1:$AS$1,""),COLUMNS($AW$5:AX$5)),""),"")</f>
        <v/>
      </c>
      <c r="AY1671" s="1" t="str">
        <f t="array" ref="AY1671">IFERROR(IF($T1671="V",SMALL(IF(COUNTIF($U1671:$AS1671,$U$1:$AS$1)=0,$U$1:$AS$1,""),COLUMNS($AW$5:AY$5)),""),"")</f>
        <v/>
      </c>
      <c r="AZ1671" s="1" t="str">
        <f t="array" ref="AZ1671">IFERROR(IF($T1671="V",SMALL(IF(COUNTIF($U1671:$AS1671,$U$1:$AS$1)=0,$U$1:$AS$1,""),COLUMNS($AW$5:AZ$5)),""),"")</f>
        <v/>
      </c>
      <c r="BA1671" s="1" t="str">
        <f t="array" ref="BA1671">IFERROR(IF($T1671="V",SMALL(IF(COUNTIF($U1671:$AS1671,$U$1:$AS$1)=0,$U$1:$AS$1,""),COLUMNS($AW$5:BA$5)),""),"")</f>
        <v/>
      </c>
      <c r="BB1671" s="1" t="str">
        <f t="array" ref="BB1671">IFERROR(IF($T1671="V",SMALL(IF(COUNTIF($U1671:$AS1671,$U$1:$AS$1)=0,$U$1:$AS$1,""),COLUMNS($AW$5:BB$5)),""),"")</f>
        <v/>
      </c>
      <c r="BC1671" s="1" t="str">
        <f t="array" ref="BC1671">IFERROR(IF($T1671="V",SMALL(IF(COUNTIF($U1671:$AS1671,$U$1:$AS$1)=0,$U$1:$AS$1,""),COLUMNS($AW$5:BC$5)),""),"")</f>
        <v/>
      </c>
      <c r="BD1671" s="1" t="str">
        <f t="array" ref="BD1671">IFERROR(IF($T1671="V",SMALL(IF(COUNTIF($U1671:$AS1671,$U$1:$AS$1)=0,$U$1:$AS$1,""),COLUMNS($AW$5:BD$5)),""),"")</f>
        <v/>
      </c>
      <c r="BE1671" s="1" t="str">
        <f t="array" ref="BE1671">IFERROR(IF($T1671="V",SMALL(IF(COUNTIF($U1671:$AS1671,$U$1:$AS$1)=0,$U$1:$AS$1,""),COLUMNS($AW$5:BE$5)),""),"")</f>
        <v/>
      </c>
      <c r="BF1671" s="1" t="str">
        <f t="array" ref="BF1671">IFERROR(IF($T1671="V",SMALL(IF(COUNTIF($U1671:$AS1671,$U$1:$AS$1)=0,$U$1:$AS$1,""),COLUMNS($AW$5:BF$5)),""),"")</f>
        <v/>
      </c>
    </row>
    <row r="1672" spans="2:58" x14ac:dyDescent="0.25">
      <c r="B1672">
        <v>1668</v>
      </c>
      <c r="C1672" t="s">
        <v>1702</v>
      </c>
      <c r="D1672">
        <v>11</v>
      </c>
      <c r="E1672">
        <v>17</v>
      </c>
      <c r="F1672">
        <v>21</v>
      </c>
      <c r="G1672">
        <v>4</v>
      </c>
      <c r="H1672">
        <v>16</v>
      </c>
      <c r="I1672">
        <v>18</v>
      </c>
      <c r="J1672">
        <v>12</v>
      </c>
      <c r="K1672">
        <v>5</v>
      </c>
      <c r="L1672">
        <v>24</v>
      </c>
      <c r="M1672">
        <v>6</v>
      </c>
      <c r="N1672">
        <v>14</v>
      </c>
      <c r="O1672">
        <v>20</v>
      </c>
      <c r="P1672">
        <v>23</v>
      </c>
      <c r="Q1672">
        <v>25</v>
      </c>
      <c r="R1672">
        <v>8</v>
      </c>
      <c r="T1672" s="2" t="str">
        <f t="shared" si="703"/>
        <v>V</v>
      </c>
      <c r="U1672" s="2">
        <f t="shared" si="704"/>
        <v>1</v>
      </c>
      <c r="V1672" s="2">
        <f t="shared" si="705"/>
        <v>2</v>
      </c>
      <c r="W1672" s="2">
        <f t="shared" si="706"/>
        <v>3</v>
      </c>
      <c r="X1672" s="2">
        <f t="shared" si="707"/>
        <v>4</v>
      </c>
      <c r="Y1672" s="2">
        <f t="shared" si="708"/>
        <v>5</v>
      </c>
      <c r="Z1672" s="2">
        <f t="shared" si="709"/>
        <v>6</v>
      </c>
      <c r="AA1672" s="2">
        <f t="shared" si="710"/>
        <v>7</v>
      </c>
      <c r="AB1672" s="2">
        <f t="shared" si="711"/>
        <v>8</v>
      </c>
      <c r="AC1672" s="2">
        <f t="shared" si="712"/>
        <v>9</v>
      </c>
      <c r="AD1672" s="2">
        <f t="shared" si="713"/>
        <v>10</v>
      </c>
      <c r="AE1672" s="2">
        <f t="shared" si="714"/>
        <v>11</v>
      </c>
      <c r="AF1672" s="2">
        <f t="shared" si="715"/>
        <v>12</v>
      </c>
      <c r="AG1672" s="2">
        <f t="shared" si="716"/>
        <v>13</v>
      </c>
      <c r="AH1672" s="2">
        <f t="shared" si="717"/>
        <v>14</v>
      </c>
      <c r="AI1672" s="2">
        <f t="shared" si="718"/>
        <v>15</v>
      </c>
      <c r="AJ1672" s="2">
        <f t="shared" si="719"/>
        <v>16</v>
      </c>
      <c r="AK1672" s="2">
        <f t="shared" si="720"/>
        <v>17</v>
      </c>
      <c r="AL1672" s="2">
        <f t="shared" si="721"/>
        <v>18</v>
      </c>
      <c r="AM1672" s="2" t="str">
        <f t="shared" si="722"/>
        <v/>
      </c>
      <c r="AN1672" s="2">
        <f t="shared" si="723"/>
        <v>20</v>
      </c>
      <c r="AO1672" s="2">
        <f t="shared" si="724"/>
        <v>21</v>
      </c>
      <c r="AP1672" s="2">
        <f t="shared" si="725"/>
        <v>22</v>
      </c>
      <c r="AQ1672" s="2">
        <f t="shared" si="726"/>
        <v>23</v>
      </c>
      <c r="AR1672" s="2">
        <f t="shared" si="727"/>
        <v>24</v>
      </c>
      <c r="AS1672" s="2">
        <f t="shared" si="728"/>
        <v>25</v>
      </c>
      <c r="AT1672" s="5" t="str">
        <f>IF(COUNT(U1672:AS1672)=25,LARGE($AT$4:AT1671,1)+1,"")</f>
        <v/>
      </c>
      <c r="AU1672" s="5">
        <f ca="1">IF(T1672="V",IF(AT1672="",COUNTBLANK(INDIRECT(ADDRESS(MATCH(LARGE($AT$4:AT1672,1),$AT$1:AT1672,0),46)):AT1672),ROWS($AT$4:AT1672)-MATCH(AT1672-1,$AT$4:AT1671,0)),"")</f>
        <v>8</v>
      </c>
      <c r="AV1672" s="5">
        <f t="shared" si="729"/>
        <v>1</v>
      </c>
      <c r="AW1672" s="1">
        <f t="array" ref="AW1672">IFERROR(IF($T1672="V",SMALL(IF(COUNTIF($U1672:$AS1672,$U$1:$AS$1)=0,$U$1:$AS$1,""),COLUMNS($AW$5:AW$5)),""),"")</f>
        <v>19</v>
      </c>
      <c r="AX1672" s="1" t="str">
        <f t="array" ref="AX1672">IFERROR(IF($T1672="V",SMALL(IF(COUNTIF($U1672:$AS1672,$U$1:$AS$1)=0,$U$1:$AS$1,""),COLUMNS($AW$5:AX$5)),""),"")</f>
        <v/>
      </c>
      <c r="AY1672" s="1" t="str">
        <f t="array" ref="AY1672">IFERROR(IF($T1672="V",SMALL(IF(COUNTIF($U1672:$AS1672,$U$1:$AS$1)=0,$U$1:$AS$1,""),COLUMNS($AW$5:AY$5)),""),"")</f>
        <v/>
      </c>
      <c r="AZ1672" s="1" t="str">
        <f t="array" ref="AZ1672">IFERROR(IF($T1672="V",SMALL(IF(COUNTIF($U1672:$AS1672,$U$1:$AS$1)=0,$U$1:$AS$1,""),COLUMNS($AW$5:AZ$5)),""),"")</f>
        <v/>
      </c>
      <c r="BA1672" s="1" t="str">
        <f t="array" ref="BA1672">IFERROR(IF($T1672="V",SMALL(IF(COUNTIF($U1672:$AS1672,$U$1:$AS$1)=0,$U$1:$AS$1,""),COLUMNS($AW$5:BA$5)),""),"")</f>
        <v/>
      </c>
      <c r="BB1672" s="1" t="str">
        <f t="array" ref="BB1672">IFERROR(IF($T1672="V",SMALL(IF(COUNTIF($U1672:$AS1672,$U$1:$AS$1)=0,$U$1:$AS$1,""),COLUMNS($AW$5:BB$5)),""),"")</f>
        <v/>
      </c>
      <c r="BC1672" s="1" t="str">
        <f t="array" ref="BC1672">IFERROR(IF($T1672="V",SMALL(IF(COUNTIF($U1672:$AS1672,$U$1:$AS$1)=0,$U$1:$AS$1,""),COLUMNS($AW$5:BC$5)),""),"")</f>
        <v/>
      </c>
      <c r="BD1672" s="1" t="str">
        <f t="array" ref="BD1672">IFERROR(IF($T1672="V",SMALL(IF(COUNTIF($U1672:$AS1672,$U$1:$AS$1)=0,$U$1:$AS$1,""),COLUMNS($AW$5:BD$5)),""),"")</f>
        <v/>
      </c>
      <c r="BE1672" s="1" t="str">
        <f t="array" ref="BE1672">IFERROR(IF($T1672="V",SMALL(IF(COUNTIF($U1672:$AS1672,$U$1:$AS$1)=0,$U$1:$AS$1,""),COLUMNS($AW$5:BE$5)),""),"")</f>
        <v/>
      </c>
      <c r="BF1672" s="1" t="str">
        <f t="array" ref="BF1672">IFERROR(IF($T1672="V",SMALL(IF(COUNTIF($U1672:$AS1672,$U$1:$AS$1)=0,$U$1:$AS$1,""),COLUMNS($AW$5:BF$5)),""),"")</f>
        <v/>
      </c>
    </row>
    <row r="1673" spans="2:58" x14ac:dyDescent="0.25">
      <c r="B1673">
        <v>1669</v>
      </c>
      <c r="C1673" t="s">
        <v>1703</v>
      </c>
      <c r="D1673">
        <v>1</v>
      </c>
      <c r="E1673">
        <v>8</v>
      </c>
      <c r="F1673">
        <v>3</v>
      </c>
      <c r="G1673">
        <v>16</v>
      </c>
      <c r="H1673">
        <v>5</v>
      </c>
      <c r="I1673">
        <v>9</v>
      </c>
      <c r="J1673">
        <v>17</v>
      </c>
      <c r="K1673">
        <v>7</v>
      </c>
      <c r="L1673">
        <v>2</v>
      </c>
      <c r="M1673">
        <v>25</v>
      </c>
      <c r="N1673">
        <v>6</v>
      </c>
      <c r="O1673">
        <v>21</v>
      </c>
      <c r="P1673">
        <v>20</v>
      </c>
      <c r="Q1673">
        <v>12</v>
      </c>
      <c r="R1673">
        <v>23</v>
      </c>
      <c r="T1673" s="2" t="str">
        <f t="shared" si="703"/>
        <v>V</v>
      </c>
      <c r="U1673" s="2">
        <f t="shared" si="704"/>
        <v>1</v>
      </c>
      <c r="V1673" s="2">
        <f t="shared" si="705"/>
        <v>2</v>
      </c>
      <c r="W1673" s="2">
        <f t="shared" si="706"/>
        <v>3</v>
      </c>
      <c r="X1673" s="2">
        <f t="shared" si="707"/>
        <v>4</v>
      </c>
      <c r="Y1673" s="2">
        <f t="shared" si="708"/>
        <v>5</v>
      </c>
      <c r="Z1673" s="2">
        <f t="shared" si="709"/>
        <v>6</v>
      </c>
      <c r="AA1673" s="2">
        <f t="shared" si="710"/>
        <v>7</v>
      </c>
      <c r="AB1673" s="2">
        <f t="shared" si="711"/>
        <v>8</v>
      </c>
      <c r="AC1673" s="2">
        <f t="shared" si="712"/>
        <v>9</v>
      </c>
      <c r="AD1673" s="2">
        <f t="shared" si="713"/>
        <v>10</v>
      </c>
      <c r="AE1673" s="2">
        <f t="shared" si="714"/>
        <v>11</v>
      </c>
      <c r="AF1673" s="2">
        <f t="shared" si="715"/>
        <v>12</v>
      </c>
      <c r="AG1673" s="2">
        <f t="shared" si="716"/>
        <v>13</v>
      </c>
      <c r="AH1673" s="2">
        <f t="shared" si="717"/>
        <v>14</v>
      </c>
      <c r="AI1673" s="2">
        <f t="shared" si="718"/>
        <v>15</v>
      </c>
      <c r="AJ1673" s="2">
        <f t="shared" si="719"/>
        <v>16</v>
      </c>
      <c r="AK1673" s="2">
        <f t="shared" si="720"/>
        <v>17</v>
      </c>
      <c r="AL1673" s="2">
        <f t="shared" si="721"/>
        <v>18</v>
      </c>
      <c r="AM1673" s="2" t="str">
        <f t="shared" si="722"/>
        <v/>
      </c>
      <c r="AN1673" s="2">
        <f t="shared" si="723"/>
        <v>20</v>
      </c>
      <c r="AO1673" s="2">
        <f t="shared" si="724"/>
        <v>21</v>
      </c>
      <c r="AP1673" s="2">
        <f t="shared" si="725"/>
        <v>22</v>
      </c>
      <c r="AQ1673" s="2">
        <f t="shared" si="726"/>
        <v>23</v>
      </c>
      <c r="AR1673" s="2">
        <f t="shared" si="727"/>
        <v>24</v>
      </c>
      <c r="AS1673" s="2">
        <f t="shared" si="728"/>
        <v>25</v>
      </c>
      <c r="AT1673" s="5" t="str">
        <f>IF(COUNT(U1673:AS1673)=25,LARGE($AT$4:AT1672,1)+1,"")</f>
        <v/>
      </c>
      <c r="AU1673" s="5">
        <f ca="1">IF(T1673="V",IF(AT1673="",COUNTBLANK(INDIRECT(ADDRESS(MATCH(LARGE($AT$4:AT1673,1),$AT$1:AT1673,0),46)):AT1673),ROWS($AT$4:AT1673)-MATCH(AT1673-1,$AT$4:AT1672,0)),"")</f>
        <v>9</v>
      </c>
      <c r="AV1673" s="5">
        <f t="shared" si="729"/>
        <v>1</v>
      </c>
      <c r="AW1673" s="1">
        <f t="array" ref="AW1673">IFERROR(IF($T1673="V",SMALL(IF(COUNTIF($U1673:$AS1673,$U$1:$AS$1)=0,$U$1:$AS$1,""),COLUMNS($AW$5:AW$5)),""),"")</f>
        <v>19</v>
      </c>
      <c r="AX1673" s="1" t="str">
        <f t="array" ref="AX1673">IFERROR(IF($T1673="V",SMALL(IF(COUNTIF($U1673:$AS1673,$U$1:$AS$1)=0,$U$1:$AS$1,""),COLUMNS($AW$5:AX$5)),""),"")</f>
        <v/>
      </c>
      <c r="AY1673" s="1" t="str">
        <f t="array" ref="AY1673">IFERROR(IF($T1673="V",SMALL(IF(COUNTIF($U1673:$AS1673,$U$1:$AS$1)=0,$U$1:$AS$1,""),COLUMNS($AW$5:AY$5)),""),"")</f>
        <v/>
      </c>
      <c r="AZ1673" s="1" t="str">
        <f t="array" ref="AZ1673">IFERROR(IF($T1673="V",SMALL(IF(COUNTIF($U1673:$AS1673,$U$1:$AS$1)=0,$U$1:$AS$1,""),COLUMNS($AW$5:AZ$5)),""),"")</f>
        <v/>
      </c>
      <c r="BA1673" s="1" t="str">
        <f t="array" ref="BA1673">IFERROR(IF($T1673="V",SMALL(IF(COUNTIF($U1673:$AS1673,$U$1:$AS$1)=0,$U$1:$AS$1,""),COLUMNS($AW$5:BA$5)),""),"")</f>
        <v/>
      </c>
      <c r="BB1673" s="1" t="str">
        <f t="array" ref="BB1673">IFERROR(IF($T1673="V",SMALL(IF(COUNTIF($U1673:$AS1673,$U$1:$AS$1)=0,$U$1:$AS$1,""),COLUMNS($AW$5:BB$5)),""),"")</f>
        <v/>
      </c>
      <c r="BC1673" s="1" t="str">
        <f t="array" ref="BC1673">IFERROR(IF($T1673="V",SMALL(IF(COUNTIF($U1673:$AS1673,$U$1:$AS$1)=0,$U$1:$AS$1,""),COLUMNS($AW$5:BC$5)),""),"")</f>
        <v/>
      </c>
      <c r="BD1673" s="1" t="str">
        <f t="array" ref="BD1673">IFERROR(IF($T1673="V",SMALL(IF(COUNTIF($U1673:$AS1673,$U$1:$AS$1)=0,$U$1:$AS$1,""),COLUMNS($AW$5:BD$5)),""),"")</f>
        <v/>
      </c>
      <c r="BE1673" s="1" t="str">
        <f t="array" ref="BE1673">IFERROR(IF($T1673="V",SMALL(IF(COUNTIF($U1673:$AS1673,$U$1:$AS$1)=0,$U$1:$AS$1,""),COLUMNS($AW$5:BE$5)),""),"")</f>
        <v/>
      </c>
      <c r="BF1673" s="1" t="str">
        <f t="array" ref="BF1673">IFERROR(IF($T1673="V",SMALL(IF(COUNTIF($U1673:$AS1673,$U$1:$AS$1)=0,$U$1:$AS$1,""),COLUMNS($AW$5:BF$5)),""),"")</f>
        <v/>
      </c>
    </row>
    <row r="1674" spans="2:58" x14ac:dyDescent="0.25">
      <c r="B1674">
        <v>1670</v>
      </c>
      <c r="C1674" t="s">
        <v>1704</v>
      </c>
      <c r="D1674">
        <v>1</v>
      </c>
      <c r="E1674">
        <v>13</v>
      </c>
      <c r="F1674">
        <v>22</v>
      </c>
      <c r="G1674">
        <v>20</v>
      </c>
      <c r="H1674">
        <v>14</v>
      </c>
      <c r="I1674">
        <v>4</v>
      </c>
      <c r="J1674">
        <v>3</v>
      </c>
      <c r="K1674">
        <v>16</v>
      </c>
      <c r="L1674">
        <v>25</v>
      </c>
      <c r="M1674">
        <v>17</v>
      </c>
      <c r="N1674">
        <v>2</v>
      </c>
      <c r="O1674">
        <v>21</v>
      </c>
      <c r="P1674">
        <v>23</v>
      </c>
      <c r="Q1674">
        <v>11</v>
      </c>
      <c r="R1674">
        <v>7</v>
      </c>
      <c r="T1674" s="2" t="str">
        <f t="shared" si="703"/>
        <v>V</v>
      </c>
      <c r="U1674" s="2">
        <f t="shared" si="704"/>
        <v>1</v>
      </c>
      <c r="V1674" s="2">
        <f t="shared" si="705"/>
        <v>2</v>
      </c>
      <c r="W1674" s="2">
        <f t="shared" si="706"/>
        <v>3</v>
      </c>
      <c r="X1674" s="2">
        <f t="shared" si="707"/>
        <v>4</v>
      </c>
      <c r="Y1674" s="2">
        <f t="shared" si="708"/>
        <v>5</v>
      </c>
      <c r="Z1674" s="2">
        <f t="shared" si="709"/>
        <v>6</v>
      </c>
      <c r="AA1674" s="2">
        <f t="shared" si="710"/>
        <v>7</v>
      </c>
      <c r="AB1674" s="2">
        <f t="shared" si="711"/>
        <v>8</v>
      </c>
      <c r="AC1674" s="2">
        <f t="shared" si="712"/>
        <v>9</v>
      </c>
      <c r="AD1674" s="2">
        <f t="shared" si="713"/>
        <v>10</v>
      </c>
      <c r="AE1674" s="2">
        <f t="shared" si="714"/>
        <v>11</v>
      </c>
      <c r="AF1674" s="2">
        <f t="shared" si="715"/>
        <v>12</v>
      </c>
      <c r="AG1674" s="2">
        <f t="shared" si="716"/>
        <v>13</v>
      </c>
      <c r="AH1674" s="2">
        <f t="shared" si="717"/>
        <v>14</v>
      </c>
      <c r="AI1674" s="2">
        <f t="shared" si="718"/>
        <v>15</v>
      </c>
      <c r="AJ1674" s="2">
        <f t="shared" si="719"/>
        <v>16</v>
      </c>
      <c r="AK1674" s="2">
        <f t="shared" si="720"/>
        <v>17</v>
      </c>
      <c r="AL1674" s="2">
        <f t="shared" si="721"/>
        <v>18</v>
      </c>
      <c r="AM1674" s="2" t="str">
        <f t="shared" si="722"/>
        <v/>
      </c>
      <c r="AN1674" s="2">
        <f t="shared" si="723"/>
        <v>20</v>
      </c>
      <c r="AO1674" s="2">
        <f t="shared" si="724"/>
        <v>21</v>
      </c>
      <c r="AP1674" s="2">
        <f t="shared" si="725"/>
        <v>22</v>
      </c>
      <c r="AQ1674" s="2">
        <f t="shared" si="726"/>
        <v>23</v>
      </c>
      <c r="AR1674" s="2">
        <f t="shared" si="727"/>
        <v>24</v>
      </c>
      <c r="AS1674" s="2">
        <f t="shared" si="728"/>
        <v>25</v>
      </c>
      <c r="AT1674" s="5" t="str">
        <f>IF(COUNT(U1674:AS1674)=25,LARGE($AT$4:AT1673,1)+1,"")</f>
        <v/>
      </c>
      <c r="AU1674" s="5">
        <f ca="1">IF(T1674="V",IF(AT1674="",COUNTBLANK(INDIRECT(ADDRESS(MATCH(LARGE($AT$4:AT1674,1),$AT$1:AT1674,0),46)):AT1674),ROWS($AT$4:AT1674)-MATCH(AT1674-1,$AT$4:AT1673,0)),"")</f>
        <v>10</v>
      </c>
      <c r="AV1674" s="5">
        <f t="shared" si="729"/>
        <v>1</v>
      </c>
      <c r="AW1674" s="1">
        <f t="array" ref="AW1674">IFERROR(IF($T1674="V",SMALL(IF(COUNTIF($U1674:$AS1674,$U$1:$AS$1)=0,$U$1:$AS$1,""),COLUMNS($AW$5:AW$5)),""),"")</f>
        <v>19</v>
      </c>
      <c r="AX1674" s="1" t="str">
        <f t="array" ref="AX1674">IFERROR(IF($T1674="V",SMALL(IF(COUNTIF($U1674:$AS1674,$U$1:$AS$1)=0,$U$1:$AS$1,""),COLUMNS($AW$5:AX$5)),""),"")</f>
        <v/>
      </c>
      <c r="AY1674" s="1" t="str">
        <f t="array" ref="AY1674">IFERROR(IF($T1674="V",SMALL(IF(COUNTIF($U1674:$AS1674,$U$1:$AS$1)=0,$U$1:$AS$1,""),COLUMNS($AW$5:AY$5)),""),"")</f>
        <v/>
      </c>
      <c r="AZ1674" s="1" t="str">
        <f t="array" ref="AZ1674">IFERROR(IF($T1674="V",SMALL(IF(COUNTIF($U1674:$AS1674,$U$1:$AS$1)=0,$U$1:$AS$1,""),COLUMNS($AW$5:AZ$5)),""),"")</f>
        <v/>
      </c>
      <c r="BA1674" s="1" t="str">
        <f t="array" ref="BA1674">IFERROR(IF($T1674="V",SMALL(IF(COUNTIF($U1674:$AS1674,$U$1:$AS$1)=0,$U$1:$AS$1,""),COLUMNS($AW$5:BA$5)),""),"")</f>
        <v/>
      </c>
      <c r="BB1674" s="1" t="str">
        <f t="array" ref="BB1674">IFERROR(IF($T1674="V",SMALL(IF(COUNTIF($U1674:$AS1674,$U$1:$AS$1)=0,$U$1:$AS$1,""),COLUMNS($AW$5:BB$5)),""),"")</f>
        <v/>
      </c>
      <c r="BC1674" s="1" t="str">
        <f t="array" ref="BC1674">IFERROR(IF($T1674="V",SMALL(IF(COUNTIF($U1674:$AS1674,$U$1:$AS$1)=0,$U$1:$AS$1,""),COLUMNS($AW$5:BC$5)),""),"")</f>
        <v/>
      </c>
      <c r="BD1674" s="1" t="str">
        <f t="array" ref="BD1674">IFERROR(IF($T1674="V",SMALL(IF(COUNTIF($U1674:$AS1674,$U$1:$AS$1)=0,$U$1:$AS$1,""),COLUMNS($AW$5:BD$5)),""),"")</f>
        <v/>
      </c>
      <c r="BE1674" s="1" t="str">
        <f t="array" ref="BE1674">IFERROR(IF($T1674="V",SMALL(IF(COUNTIF($U1674:$AS1674,$U$1:$AS$1)=0,$U$1:$AS$1,""),COLUMNS($AW$5:BE$5)),""),"")</f>
        <v/>
      </c>
      <c r="BF1674" s="1" t="str">
        <f t="array" ref="BF1674">IFERROR(IF($T1674="V",SMALL(IF(COUNTIF($U1674:$AS1674,$U$1:$AS$1)=0,$U$1:$AS$1,""),COLUMNS($AW$5:BF$5)),""),"")</f>
        <v/>
      </c>
    </row>
    <row r="1675" spans="2:58" x14ac:dyDescent="0.25">
      <c r="B1675">
        <v>1671</v>
      </c>
      <c r="C1675" t="s">
        <v>1705</v>
      </c>
      <c r="D1675">
        <v>9</v>
      </c>
      <c r="E1675">
        <v>15</v>
      </c>
      <c r="F1675">
        <v>12</v>
      </c>
      <c r="G1675">
        <v>18</v>
      </c>
      <c r="H1675">
        <v>8</v>
      </c>
      <c r="I1675">
        <v>5</v>
      </c>
      <c r="J1675">
        <v>19</v>
      </c>
      <c r="K1675">
        <v>4</v>
      </c>
      <c r="L1675">
        <v>21</v>
      </c>
      <c r="M1675">
        <v>14</v>
      </c>
      <c r="N1675">
        <v>25</v>
      </c>
      <c r="O1675">
        <v>22</v>
      </c>
      <c r="P1675">
        <v>3</v>
      </c>
      <c r="Q1675">
        <v>10</v>
      </c>
      <c r="R1675">
        <v>1</v>
      </c>
      <c r="T1675" s="2" t="str">
        <f t="shared" si="703"/>
        <v>V</v>
      </c>
      <c r="U1675" s="2">
        <f t="shared" si="704"/>
        <v>1</v>
      </c>
      <c r="V1675" s="2">
        <f t="shared" si="705"/>
        <v>2</v>
      </c>
      <c r="W1675" s="2">
        <f t="shared" si="706"/>
        <v>3</v>
      </c>
      <c r="X1675" s="2">
        <f t="shared" si="707"/>
        <v>4</v>
      </c>
      <c r="Y1675" s="2">
        <f t="shared" si="708"/>
        <v>5</v>
      </c>
      <c r="Z1675" s="2">
        <f t="shared" si="709"/>
        <v>6</v>
      </c>
      <c r="AA1675" s="2">
        <f t="shared" si="710"/>
        <v>7</v>
      </c>
      <c r="AB1675" s="2">
        <f t="shared" si="711"/>
        <v>8</v>
      </c>
      <c r="AC1675" s="2">
        <f t="shared" si="712"/>
        <v>9</v>
      </c>
      <c r="AD1675" s="2">
        <f t="shared" si="713"/>
        <v>10</v>
      </c>
      <c r="AE1675" s="2">
        <f t="shared" si="714"/>
        <v>11</v>
      </c>
      <c r="AF1675" s="2">
        <f t="shared" si="715"/>
        <v>12</v>
      </c>
      <c r="AG1675" s="2">
        <f t="shared" si="716"/>
        <v>13</v>
      </c>
      <c r="AH1675" s="2">
        <f t="shared" si="717"/>
        <v>14</v>
      </c>
      <c r="AI1675" s="2">
        <f t="shared" si="718"/>
        <v>15</v>
      </c>
      <c r="AJ1675" s="2">
        <f t="shared" si="719"/>
        <v>16</v>
      </c>
      <c r="AK1675" s="2">
        <f t="shared" si="720"/>
        <v>17</v>
      </c>
      <c r="AL1675" s="2">
        <f t="shared" si="721"/>
        <v>18</v>
      </c>
      <c r="AM1675" s="2">
        <f t="shared" si="722"/>
        <v>19</v>
      </c>
      <c r="AN1675" s="2">
        <f t="shared" si="723"/>
        <v>20</v>
      </c>
      <c r="AO1675" s="2">
        <f t="shared" si="724"/>
        <v>21</v>
      </c>
      <c r="AP1675" s="2">
        <f t="shared" si="725"/>
        <v>22</v>
      </c>
      <c r="AQ1675" s="2">
        <f t="shared" si="726"/>
        <v>23</v>
      </c>
      <c r="AR1675" s="2">
        <f t="shared" si="727"/>
        <v>24</v>
      </c>
      <c r="AS1675" s="2">
        <f t="shared" si="728"/>
        <v>25</v>
      </c>
      <c r="AT1675" s="5">
        <f>IF(COUNT(U1675:AS1675)=25,LARGE($AT$4:AT1674,1)+1,"")</f>
        <v>349</v>
      </c>
      <c r="AU1675" s="5">
        <f ca="1">IF(T1675="V",IF(AT1675="",COUNTBLANK(INDIRECT(ADDRESS(MATCH(LARGE($AT$4:AT1675,1),$AT$1:AT1675,0),46)):AT1675),ROWS($AT$4:AT1675)-MATCH(AT1675-1,$AT$4:AT1674,0)),"")</f>
        <v>11</v>
      </c>
      <c r="AV1675" s="5">
        <f t="shared" si="729"/>
        <v>0</v>
      </c>
      <c r="AW1675" s="1" t="str">
        <f t="array" ref="AW1675">IFERROR(IF($T1675="V",SMALL(IF(COUNTIF($U1675:$AS1675,$U$1:$AS$1)=0,$U$1:$AS$1,""),COLUMNS($AW$5:AW$5)),""),"")</f>
        <v/>
      </c>
      <c r="AX1675" s="1" t="str">
        <f t="array" ref="AX1675">IFERROR(IF($T1675="V",SMALL(IF(COUNTIF($U1675:$AS1675,$U$1:$AS$1)=0,$U$1:$AS$1,""),COLUMNS($AW$5:AX$5)),""),"")</f>
        <v/>
      </c>
      <c r="AY1675" s="1" t="str">
        <f t="array" ref="AY1675">IFERROR(IF($T1675="V",SMALL(IF(COUNTIF($U1675:$AS1675,$U$1:$AS$1)=0,$U$1:$AS$1,""),COLUMNS($AW$5:AY$5)),""),"")</f>
        <v/>
      </c>
      <c r="AZ1675" s="1" t="str">
        <f t="array" ref="AZ1675">IFERROR(IF($T1675="V",SMALL(IF(COUNTIF($U1675:$AS1675,$U$1:$AS$1)=0,$U$1:$AS$1,""),COLUMNS($AW$5:AZ$5)),""),"")</f>
        <v/>
      </c>
      <c r="BA1675" s="1" t="str">
        <f t="array" ref="BA1675">IFERROR(IF($T1675="V",SMALL(IF(COUNTIF($U1675:$AS1675,$U$1:$AS$1)=0,$U$1:$AS$1,""),COLUMNS($AW$5:BA$5)),""),"")</f>
        <v/>
      </c>
      <c r="BB1675" s="1" t="str">
        <f t="array" ref="BB1675">IFERROR(IF($T1675="V",SMALL(IF(COUNTIF($U1675:$AS1675,$U$1:$AS$1)=0,$U$1:$AS$1,""),COLUMNS($AW$5:BB$5)),""),"")</f>
        <v/>
      </c>
      <c r="BC1675" s="1" t="str">
        <f t="array" ref="BC1675">IFERROR(IF($T1675="V",SMALL(IF(COUNTIF($U1675:$AS1675,$U$1:$AS$1)=0,$U$1:$AS$1,""),COLUMNS($AW$5:BC$5)),""),"")</f>
        <v/>
      </c>
      <c r="BD1675" s="1" t="str">
        <f t="array" ref="BD1675">IFERROR(IF($T1675="V",SMALL(IF(COUNTIF($U1675:$AS1675,$U$1:$AS$1)=0,$U$1:$AS$1,""),COLUMNS($AW$5:BD$5)),""),"")</f>
        <v/>
      </c>
      <c r="BE1675" s="1" t="str">
        <f t="array" ref="BE1675">IFERROR(IF($T1675="V",SMALL(IF(COUNTIF($U1675:$AS1675,$U$1:$AS$1)=0,$U$1:$AS$1,""),COLUMNS($AW$5:BE$5)),""),"")</f>
        <v/>
      </c>
      <c r="BF1675" s="1" t="str">
        <f t="array" ref="BF1675">IFERROR(IF($T1675="V",SMALL(IF(COUNTIF($U1675:$AS1675,$U$1:$AS$1)=0,$U$1:$AS$1,""),COLUMNS($AW$5:BF$5)),""),"")</f>
        <v/>
      </c>
    </row>
    <row r="1676" spans="2:58" x14ac:dyDescent="0.25">
      <c r="B1676">
        <v>1672</v>
      </c>
      <c r="C1676" t="s">
        <v>1706</v>
      </c>
      <c r="D1676">
        <v>22</v>
      </c>
      <c r="E1676">
        <v>18</v>
      </c>
      <c r="F1676">
        <v>11</v>
      </c>
      <c r="G1676">
        <v>17</v>
      </c>
      <c r="H1676">
        <v>25</v>
      </c>
      <c r="I1676">
        <v>9</v>
      </c>
      <c r="J1676">
        <v>6</v>
      </c>
      <c r="K1676">
        <v>8</v>
      </c>
      <c r="L1676">
        <v>3</v>
      </c>
      <c r="M1676">
        <v>2</v>
      </c>
      <c r="N1676">
        <v>5</v>
      </c>
      <c r="O1676">
        <v>23</v>
      </c>
      <c r="P1676">
        <v>21</v>
      </c>
      <c r="Q1676">
        <v>24</v>
      </c>
      <c r="R1676">
        <v>20</v>
      </c>
      <c r="T1676" s="2" t="str">
        <f t="shared" si="703"/>
        <v>V</v>
      </c>
      <c r="U1676" s="2" t="str">
        <f t="shared" si="704"/>
        <v/>
      </c>
      <c r="V1676" s="2">
        <f t="shared" si="705"/>
        <v>2</v>
      </c>
      <c r="W1676" s="2">
        <f t="shared" si="706"/>
        <v>3</v>
      </c>
      <c r="X1676" s="2" t="str">
        <f t="shared" si="707"/>
        <v/>
      </c>
      <c r="Y1676" s="2">
        <f t="shared" si="708"/>
        <v>5</v>
      </c>
      <c r="Z1676" s="2">
        <f t="shared" si="709"/>
        <v>6</v>
      </c>
      <c r="AA1676" s="2" t="str">
        <f t="shared" si="710"/>
        <v/>
      </c>
      <c r="AB1676" s="2">
        <f t="shared" si="711"/>
        <v>8</v>
      </c>
      <c r="AC1676" s="2">
        <f t="shared" si="712"/>
        <v>9</v>
      </c>
      <c r="AD1676" s="2" t="str">
        <f t="shared" si="713"/>
        <v/>
      </c>
      <c r="AE1676" s="2">
        <f t="shared" si="714"/>
        <v>11</v>
      </c>
      <c r="AF1676" s="2" t="str">
        <f t="shared" si="715"/>
        <v/>
      </c>
      <c r="AG1676" s="2" t="str">
        <f t="shared" si="716"/>
        <v/>
      </c>
      <c r="AH1676" s="2" t="str">
        <f t="shared" si="717"/>
        <v/>
      </c>
      <c r="AI1676" s="2" t="str">
        <f t="shared" si="718"/>
        <v/>
      </c>
      <c r="AJ1676" s="2" t="str">
        <f t="shared" si="719"/>
        <v/>
      </c>
      <c r="AK1676" s="2">
        <f t="shared" si="720"/>
        <v>17</v>
      </c>
      <c r="AL1676" s="2">
        <f t="shared" si="721"/>
        <v>18</v>
      </c>
      <c r="AM1676" s="2" t="str">
        <f t="shared" si="722"/>
        <v/>
      </c>
      <c r="AN1676" s="2">
        <f t="shared" si="723"/>
        <v>20</v>
      </c>
      <c r="AO1676" s="2">
        <f t="shared" si="724"/>
        <v>21</v>
      </c>
      <c r="AP1676" s="2">
        <f t="shared" si="725"/>
        <v>22</v>
      </c>
      <c r="AQ1676" s="2">
        <f t="shared" si="726"/>
        <v>23</v>
      </c>
      <c r="AR1676" s="2">
        <f t="shared" si="727"/>
        <v>24</v>
      </c>
      <c r="AS1676" s="2">
        <f t="shared" si="728"/>
        <v>25</v>
      </c>
      <c r="AT1676" s="5" t="str">
        <f>IF(COUNT(U1676:AS1676)=25,LARGE($AT$4:AT1675,1)+1,"")</f>
        <v/>
      </c>
      <c r="AU1676" s="5">
        <f ca="1">IF(T1676="V",IF(AT1676="",COUNTBLANK(INDIRECT(ADDRESS(MATCH(LARGE($AT$4:AT1676,1),$AT$1:AT1676,0),46)):AT1676),ROWS($AT$4:AT1676)-MATCH(AT1676-1,$AT$4:AT1675,0)),"")</f>
        <v>1</v>
      </c>
      <c r="AV1676" s="5">
        <f t="shared" si="729"/>
        <v>10</v>
      </c>
      <c r="AW1676" s="1">
        <f t="array" ref="AW1676">IFERROR(IF($T1676="V",SMALL(IF(COUNTIF($U1676:$AS1676,$U$1:$AS$1)=0,$U$1:$AS$1,""),COLUMNS($AW$5:AW$5)),""),"")</f>
        <v>1</v>
      </c>
      <c r="AX1676" s="1">
        <f t="array" ref="AX1676">IFERROR(IF($T1676="V",SMALL(IF(COUNTIF($U1676:$AS1676,$U$1:$AS$1)=0,$U$1:$AS$1,""),COLUMNS($AW$5:AX$5)),""),"")</f>
        <v>4</v>
      </c>
      <c r="AY1676" s="1">
        <f t="array" ref="AY1676">IFERROR(IF($T1676="V",SMALL(IF(COUNTIF($U1676:$AS1676,$U$1:$AS$1)=0,$U$1:$AS$1,""),COLUMNS($AW$5:AY$5)),""),"")</f>
        <v>7</v>
      </c>
      <c r="AZ1676" s="1">
        <f t="array" ref="AZ1676">IFERROR(IF($T1676="V",SMALL(IF(COUNTIF($U1676:$AS1676,$U$1:$AS$1)=0,$U$1:$AS$1,""),COLUMNS($AW$5:AZ$5)),""),"")</f>
        <v>10</v>
      </c>
      <c r="BA1676" s="1">
        <f t="array" ref="BA1676">IFERROR(IF($T1676="V",SMALL(IF(COUNTIF($U1676:$AS1676,$U$1:$AS$1)=0,$U$1:$AS$1,""),COLUMNS($AW$5:BA$5)),""),"")</f>
        <v>12</v>
      </c>
      <c r="BB1676" s="1">
        <f t="array" ref="BB1676">IFERROR(IF($T1676="V",SMALL(IF(COUNTIF($U1676:$AS1676,$U$1:$AS$1)=0,$U$1:$AS$1,""),COLUMNS($AW$5:BB$5)),""),"")</f>
        <v>13</v>
      </c>
      <c r="BC1676" s="1">
        <f t="array" ref="BC1676">IFERROR(IF($T1676="V",SMALL(IF(COUNTIF($U1676:$AS1676,$U$1:$AS$1)=0,$U$1:$AS$1,""),COLUMNS($AW$5:BC$5)),""),"")</f>
        <v>14</v>
      </c>
      <c r="BD1676" s="1">
        <f t="array" ref="BD1676">IFERROR(IF($T1676="V",SMALL(IF(COUNTIF($U1676:$AS1676,$U$1:$AS$1)=0,$U$1:$AS$1,""),COLUMNS($AW$5:BD$5)),""),"")</f>
        <v>15</v>
      </c>
      <c r="BE1676" s="1">
        <f t="array" ref="BE1676">IFERROR(IF($T1676="V",SMALL(IF(COUNTIF($U1676:$AS1676,$U$1:$AS$1)=0,$U$1:$AS$1,""),COLUMNS($AW$5:BE$5)),""),"")</f>
        <v>16</v>
      </c>
      <c r="BF1676" s="1">
        <f t="array" ref="BF1676">IFERROR(IF($T1676="V",SMALL(IF(COUNTIF($U1676:$AS1676,$U$1:$AS$1)=0,$U$1:$AS$1,""),COLUMNS($AW$5:BF$5)),""),"")</f>
        <v>19</v>
      </c>
    </row>
    <row r="1677" spans="2:58" x14ac:dyDescent="0.25">
      <c r="B1677">
        <v>1673</v>
      </c>
      <c r="C1677" t="s">
        <v>1707</v>
      </c>
      <c r="D1677">
        <v>11</v>
      </c>
      <c r="E1677">
        <v>9</v>
      </c>
      <c r="F1677">
        <v>2</v>
      </c>
      <c r="G1677">
        <v>17</v>
      </c>
      <c r="H1677">
        <v>5</v>
      </c>
      <c r="I1677">
        <v>20</v>
      </c>
      <c r="J1677">
        <v>7</v>
      </c>
      <c r="K1677">
        <v>1</v>
      </c>
      <c r="L1677">
        <v>25</v>
      </c>
      <c r="M1677">
        <v>12</v>
      </c>
      <c r="N1677">
        <v>24</v>
      </c>
      <c r="O1677">
        <v>19</v>
      </c>
      <c r="P1677">
        <v>15</v>
      </c>
      <c r="Q1677">
        <v>4</v>
      </c>
      <c r="R1677">
        <v>23</v>
      </c>
      <c r="T1677" s="2" t="str">
        <f t="shared" si="703"/>
        <v>V</v>
      </c>
      <c r="U1677" s="2">
        <f t="shared" si="704"/>
        <v>1</v>
      </c>
      <c r="V1677" s="2">
        <f t="shared" si="705"/>
        <v>2</v>
      </c>
      <c r="W1677" s="2">
        <f t="shared" si="706"/>
        <v>3</v>
      </c>
      <c r="X1677" s="2">
        <f t="shared" si="707"/>
        <v>4</v>
      </c>
      <c r="Y1677" s="2">
        <f t="shared" si="708"/>
        <v>5</v>
      </c>
      <c r="Z1677" s="2">
        <f t="shared" si="709"/>
        <v>6</v>
      </c>
      <c r="AA1677" s="2">
        <f t="shared" si="710"/>
        <v>7</v>
      </c>
      <c r="AB1677" s="2">
        <f t="shared" si="711"/>
        <v>8</v>
      </c>
      <c r="AC1677" s="2">
        <f t="shared" si="712"/>
        <v>9</v>
      </c>
      <c r="AD1677" s="2" t="str">
        <f t="shared" si="713"/>
        <v/>
      </c>
      <c r="AE1677" s="2">
        <f t="shared" si="714"/>
        <v>11</v>
      </c>
      <c r="AF1677" s="2">
        <f t="shared" si="715"/>
        <v>12</v>
      </c>
      <c r="AG1677" s="2" t="str">
        <f t="shared" si="716"/>
        <v/>
      </c>
      <c r="AH1677" s="2" t="str">
        <f t="shared" si="717"/>
        <v/>
      </c>
      <c r="AI1677" s="2">
        <f t="shared" si="718"/>
        <v>15</v>
      </c>
      <c r="AJ1677" s="2" t="str">
        <f t="shared" si="719"/>
        <v/>
      </c>
      <c r="AK1677" s="2">
        <f t="shared" si="720"/>
        <v>17</v>
      </c>
      <c r="AL1677" s="2">
        <f t="shared" si="721"/>
        <v>18</v>
      </c>
      <c r="AM1677" s="2">
        <f t="shared" si="722"/>
        <v>19</v>
      </c>
      <c r="AN1677" s="2">
        <f t="shared" si="723"/>
        <v>20</v>
      </c>
      <c r="AO1677" s="2">
        <f t="shared" si="724"/>
        <v>21</v>
      </c>
      <c r="AP1677" s="2">
        <f t="shared" si="725"/>
        <v>22</v>
      </c>
      <c r="AQ1677" s="2">
        <f t="shared" si="726"/>
        <v>23</v>
      </c>
      <c r="AR1677" s="2">
        <f t="shared" si="727"/>
        <v>24</v>
      </c>
      <c r="AS1677" s="2">
        <f t="shared" si="728"/>
        <v>25</v>
      </c>
      <c r="AT1677" s="5" t="str">
        <f>IF(COUNT(U1677:AS1677)=25,LARGE($AT$4:AT1676,1)+1,"")</f>
        <v/>
      </c>
      <c r="AU1677" s="5">
        <f ca="1">IF(T1677="V",IF(AT1677="",COUNTBLANK(INDIRECT(ADDRESS(MATCH(LARGE($AT$4:AT1677,1),$AT$1:AT1677,0),46)):AT1677),ROWS($AT$4:AT1677)-MATCH(AT1677-1,$AT$4:AT1676,0)),"")</f>
        <v>2</v>
      </c>
      <c r="AV1677" s="5">
        <f t="shared" si="729"/>
        <v>4</v>
      </c>
      <c r="AW1677" s="1">
        <f t="array" ref="AW1677">IFERROR(IF($T1677="V",SMALL(IF(COUNTIF($U1677:$AS1677,$U$1:$AS$1)=0,$U$1:$AS$1,""),COLUMNS($AW$5:AW$5)),""),"")</f>
        <v>10</v>
      </c>
      <c r="AX1677" s="1">
        <f t="array" ref="AX1677">IFERROR(IF($T1677="V",SMALL(IF(COUNTIF($U1677:$AS1677,$U$1:$AS$1)=0,$U$1:$AS$1,""),COLUMNS($AW$5:AX$5)),""),"")</f>
        <v>13</v>
      </c>
      <c r="AY1677" s="1">
        <f t="array" ref="AY1677">IFERROR(IF($T1677="V",SMALL(IF(COUNTIF($U1677:$AS1677,$U$1:$AS$1)=0,$U$1:$AS$1,""),COLUMNS($AW$5:AY$5)),""),"")</f>
        <v>14</v>
      </c>
      <c r="AZ1677" s="1">
        <f t="array" ref="AZ1677">IFERROR(IF($T1677="V",SMALL(IF(COUNTIF($U1677:$AS1677,$U$1:$AS$1)=0,$U$1:$AS$1,""),COLUMNS($AW$5:AZ$5)),""),"")</f>
        <v>16</v>
      </c>
      <c r="BA1677" s="1" t="str">
        <f t="array" ref="BA1677">IFERROR(IF($T1677="V",SMALL(IF(COUNTIF($U1677:$AS1677,$U$1:$AS$1)=0,$U$1:$AS$1,""),COLUMNS($AW$5:BA$5)),""),"")</f>
        <v/>
      </c>
      <c r="BB1677" s="1" t="str">
        <f t="array" ref="BB1677">IFERROR(IF($T1677="V",SMALL(IF(COUNTIF($U1677:$AS1677,$U$1:$AS$1)=0,$U$1:$AS$1,""),COLUMNS($AW$5:BB$5)),""),"")</f>
        <v/>
      </c>
      <c r="BC1677" s="1" t="str">
        <f t="array" ref="BC1677">IFERROR(IF($T1677="V",SMALL(IF(COUNTIF($U1677:$AS1677,$U$1:$AS$1)=0,$U$1:$AS$1,""),COLUMNS($AW$5:BC$5)),""),"")</f>
        <v/>
      </c>
      <c r="BD1677" s="1" t="str">
        <f t="array" ref="BD1677">IFERROR(IF($T1677="V",SMALL(IF(COUNTIF($U1677:$AS1677,$U$1:$AS$1)=0,$U$1:$AS$1,""),COLUMNS($AW$5:BD$5)),""),"")</f>
        <v/>
      </c>
      <c r="BE1677" s="1" t="str">
        <f t="array" ref="BE1677">IFERROR(IF($T1677="V",SMALL(IF(COUNTIF($U1677:$AS1677,$U$1:$AS$1)=0,$U$1:$AS$1,""),COLUMNS($AW$5:BE$5)),""),"")</f>
        <v/>
      </c>
      <c r="BF1677" s="1" t="str">
        <f t="array" ref="BF1677">IFERROR(IF($T1677="V",SMALL(IF(COUNTIF($U1677:$AS1677,$U$1:$AS$1)=0,$U$1:$AS$1,""),COLUMNS($AW$5:BF$5)),""),"")</f>
        <v/>
      </c>
    </row>
    <row r="1678" spans="2:58" x14ac:dyDescent="0.25">
      <c r="B1678">
        <v>1674</v>
      </c>
      <c r="C1678" t="s">
        <v>1708</v>
      </c>
      <c r="D1678">
        <v>24</v>
      </c>
      <c r="E1678">
        <v>9</v>
      </c>
      <c r="F1678">
        <v>10</v>
      </c>
      <c r="G1678">
        <v>1</v>
      </c>
      <c r="H1678">
        <v>5</v>
      </c>
      <c r="I1678">
        <v>15</v>
      </c>
      <c r="J1678">
        <v>19</v>
      </c>
      <c r="K1678">
        <v>21</v>
      </c>
      <c r="L1678">
        <v>20</v>
      </c>
      <c r="M1678">
        <v>11</v>
      </c>
      <c r="N1678">
        <v>2</v>
      </c>
      <c r="O1678">
        <v>23</v>
      </c>
      <c r="P1678">
        <v>12</v>
      </c>
      <c r="Q1678">
        <v>4</v>
      </c>
      <c r="R1678">
        <v>22</v>
      </c>
      <c r="T1678" s="2" t="str">
        <f t="shared" si="703"/>
        <v>V</v>
      </c>
      <c r="U1678" s="2">
        <f t="shared" si="704"/>
        <v>1</v>
      </c>
      <c r="V1678" s="2">
        <f t="shared" si="705"/>
        <v>2</v>
      </c>
      <c r="W1678" s="2">
        <f t="shared" si="706"/>
        <v>3</v>
      </c>
      <c r="X1678" s="2">
        <f t="shared" si="707"/>
        <v>4</v>
      </c>
      <c r="Y1678" s="2">
        <f t="shared" si="708"/>
        <v>5</v>
      </c>
      <c r="Z1678" s="2">
        <f t="shared" si="709"/>
        <v>6</v>
      </c>
      <c r="AA1678" s="2">
        <f t="shared" si="710"/>
        <v>7</v>
      </c>
      <c r="AB1678" s="2">
        <f t="shared" si="711"/>
        <v>8</v>
      </c>
      <c r="AC1678" s="2">
        <f t="shared" si="712"/>
        <v>9</v>
      </c>
      <c r="AD1678" s="2">
        <f t="shared" si="713"/>
        <v>10</v>
      </c>
      <c r="AE1678" s="2">
        <f t="shared" si="714"/>
        <v>11</v>
      </c>
      <c r="AF1678" s="2">
        <f t="shared" si="715"/>
        <v>12</v>
      </c>
      <c r="AG1678" s="2" t="str">
        <f t="shared" si="716"/>
        <v/>
      </c>
      <c r="AH1678" s="2" t="str">
        <f t="shared" si="717"/>
        <v/>
      </c>
      <c r="AI1678" s="2">
        <f t="shared" si="718"/>
        <v>15</v>
      </c>
      <c r="AJ1678" s="2" t="str">
        <f t="shared" si="719"/>
        <v/>
      </c>
      <c r="AK1678" s="2">
        <f t="shared" si="720"/>
        <v>17</v>
      </c>
      <c r="AL1678" s="2">
        <f t="shared" si="721"/>
        <v>18</v>
      </c>
      <c r="AM1678" s="2">
        <f t="shared" si="722"/>
        <v>19</v>
      </c>
      <c r="AN1678" s="2">
        <f t="shared" si="723"/>
        <v>20</v>
      </c>
      <c r="AO1678" s="2">
        <f t="shared" si="724"/>
        <v>21</v>
      </c>
      <c r="AP1678" s="2">
        <f t="shared" si="725"/>
        <v>22</v>
      </c>
      <c r="AQ1678" s="2">
        <f t="shared" si="726"/>
        <v>23</v>
      </c>
      <c r="AR1678" s="2">
        <f t="shared" si="727"/>
        <v>24</v>
      </c>
      <c r="AS1678" s="2">
        <f t="shared" si="728"/>
        <v>25</v>
      </c>
      <c r="AT1678" s="5" t="str">
        <f>IF(COUNT(U1678:AS1678)=25,LARGE($AT$4:AT1677,1)+1,"")</f>
        <v/>
      </c>
      <c r="AU1678" s="5">
        <f ca="1">IF(T1678="V",IF(AT1678="",COUNTBLANK(INDIRECT(ADDRESS(MATCH(LARGE($AT$4:AT1678,1),$AT$1:AT1678,0),46)):AT1678),ROWS($AT$4:AT1678)-MATCH(AT1678-1,$AT$4:AT1677,0)),"")</f>
        <v>3</v>
      </c>
      <c r="AV1678" s="5">
        <f t="shared" si="729"/>
        <v>3</v>
      </c>
      <c r="AW1678" s="1">
        <f t="array" ref="AW1678">IFERROR(IF($T1678="V",SMALL(IF(COUNTIF($U1678:$AS1678,$U$1:$AS$1)=0,$U$1:$AS$1,""),COLUMNS($AW$5:AW$5)),""),"")</f>
        <v>13</v>
      </c>
      <c r="AX1678" s="1">
        <f t="array" ref="AX1678">IFERROR(IF($T1678="V",SMALL(IF(COUNTIF($U1678:$AS1678,$U$1:$AS$1)=0,$U$1:$AS$1,""),COLUMNS($AW$5:AX$5)),""),"")</f>
        <v>14</v>
      </c>
      <c r="AY1678" s="1">
        <f t="array" ref="AY1678">IFERROR(IF($T1678="V",SMALL(IF(COUNTIF($U1678:$AS1678,$U$1:$AS$1)=0,$U$1:$AS$1,""),COLUMNS($AW$5:AY$5)),""),"")</f>
        <v>16</v>
      </c>
      <c r="AZ1678" s="1" t="str">
        <f t="array" ref="AZ1678">IFERROR(IF($T1678="V",SMALL(IF(COUNTIF($U1678:$AS1678,$U$1:$AS$1)=0,$U$1:$AS$1,""),COLUMNS($AW$5:AZ$5)),""),"")</f>
        <v/>
      </c>
      <c r="BA1678" s="1" t="str">
        <f t="array" ref="BA1678">IFERROR(IF($T1678="V",SMALL(IF(COUNTIF($U1678:$AS1678,$U$1:$AS$1)=0,$U$1:$AS$1,""),COLUMNS($AW$5:BA$5)),""),"")</f>
        <v/>
      </c>
      <c r="BB1678" s="1" t="str">
        <f t="array" ref="BB1678">IFERROR(IF($T1678="V",SMALL(IF(COUNTIF($U1678:$AS1678,$U$1:$AS$1)=0,$U$1:$AS$1,""),COLUMNS($AW$5:BB$5)),""),"")</f>
        <v/>
      </c>
      <c r="BC1678" s="1" t="str">
        <f t="array" ref="BC1678">IFERROR(IF($T1678="V",SMALL(IF(COUNTIF($U1678:$AS1678,$U$1:$AS$1)=0,$U$1:$AS$1,""),COLUMNS($AW$5:BC$5)),""),"")</f>
        <v/>
      </c>
      <c r="BD1678" s="1" t="str">
        <f t="array" ref="BD1678">IFERROR(IF($T1678="V",SMALL(IF(COUNTIF($U1678:$AS1678,$U$1:$AS$1)=0,$U$1:$AS$1,""),COLUMNS($AW$5:BD$5)),""),"")</f>
        <v/>
      </c>
      <c r="BE1678" s="1" t="str">
        <f t="array" ref="BE1678">IFERROR(IF($T1678="V",SMALL(IF(COUNTIF($U1678:$AS1678,$U$1:$AS$1)=0,$U$1:$AS$1,""),COLUMNS($AW$5:BE$5)),""),"")</f>
        <v/>
      </c>
      <c r="BF1678" s="1" t="str">
        <f t="array" ref="BF1678">IFERROR(IF($T1678="V",SMALL(IF(COUNTIF($U1678:$AS1678,$U$1:$AS$1)=0,$U$1:$AS$1,""),COLUMNS($AW$5:BF$5)),""),"")</f>
        <v/>
      </c>
    </row>
    <row r="1679" spans="2:58" x14ac:dyDescent="0.25">
      <c r="B1679">
        <v>1675</v>
      </c>
      <c r="C1679" t="s">
        <v>1709</v>
      </c>
      <c r="D1679">
        <v>5</v>
      </c>
      <c r="E1679">
        <v>14</v>
      </c>
      <c r="F1679">
        <v>3</v>
      </c>
      <c r="G1679">
        <v>22</v>
      </c>
      <c r="H1679">
        <v>7</v>
      </c>
      <c r="I1679">
        <v>25</v>
      </c>
      <c r="J1679">
        <v>9</v>
      </c>
      <c r="K1679">
        <v>21</v>
      </c>
      <c r="L1679">
        <v>19</v>
      </c>
      <c r="M1679">
        <v>8</v>
      </c>
      <c r="N1679">
        <v>2</v>
      </c>
      <c r="O1679">
        <v>20</v>
      </c>
      <c r="P1679">
        <v>1</v>
      </c>
      <c r="Q1679">
        <v>23</v>
      </c>
      <c r="R1679">
        <v>12</v>
      </c>
      <c r="T1679" s="2" t="str">
        <f t="shared" si="703"/>
        <v>V</v>
      </c>
      <c r="U1679" s="2">
        <f t="shared" si="704"/>
        <v>1</v>
      </c>
      <c r="V1679" s="2">
        <f t="shared" si="705"/>
        <v>2</v>
      </c>
      <c r="W1679" s="2">
        <f t="shared" si="706"/>
        <v>3</v>
      </c>
      <c r="X1679" s="2">
        <f t="shared" si="707"/>
        <v>4</v>
      </c>
      <c r="Y1679" s="2">
        <f t="shared" si="708"/>
        <v>5</v>
      </c>
      <c r="Z1679" s="2">
        <f t="shared" si="709"/>
        <v>6</v>
      </c>
      <c r="AA1679" s="2">
        <f t="shared" si="710"/>
        <v>7</v>
      </c>
      <c r="AB1679" s="2">
        <f t="shared" si="711"/>
        <v>8</v>
      </c>
      <c r="AC1679" s="2">
        <f t="shared" si="712"/>
        <v>9</v>
      </c>
      <c r="AD1679" s="2">
        <f t="shared" si="713"/>
        <v>10</v>
      </c>
      <c r="AE1679" s="2">
        <f t="shared" si="714"/>
        <v>11</v>
      </c>
      <c r="AF1679" s="2">
        <f t="shared" si="715"/>
        <v>12</v>
      </c>
      <c r="AG1679" s="2" t="str">
        <f t="shared" si="716"/>
        <v/>
      </c>
      <c r="AH1679" s="2">
        <f t="shared" si="717"/>
        <v>14</v>
      </c>
      <c r="AI1679" s="2">
        <f t="shared" si="718"/>
        <v>15</v>
      </c>
      <c r="AJ1679" s="2" t="str">
        <f t="shared" si="719"/>
        <v/>
      </c>
      <c r="AK1679" s="2">
        <f t="shared" si="720"/>
        <v>17</v>
      </c>
      <c r="AL1679" s="2">
        <f t="shared" si="721"/>
        <v>18</v>
      </c>
      <c r="AM1679" s="2">
        <f t="shared" si="722"/>
        <v>19</v>
      </c>
      <c r="AN1679" s="2">
        <f t="shared" si="723"/>
        <v>20</v>
      </c>
      <c r="AO1679" s="2">
        <f t="shared" si="724"/>
        <v>21</v>
      </c>
      <c r="AP1679" s="2">
        <f t="shared" si="725"/>
        <v>22</v>
      </c>
      <c r="AQ1679" s="2">
        <f t="shared" si="726"/>
        <v>23</v>
      </c>
      <c r="AR1679" s="2">
        <f t="shared" si="727"/>
        <v>24</v>
      </c>
      <c r="AS1679" s="2">
        <f t="shared" si="728"/>
        <v>25</v>
      </c>
      <c r="AT1679" s="5" t="str">
        <f>IF(COUNT(U1679:AS1679)=25,LARGE($AT$4:AT1678,1)+1,"")</f>
        <v/>
      </c>
      <c r="AU1679" s="5">
        <f ca="1">IF(T1679="V",IF(AT1679="",COUNTBLANK(INDIRECT(ADDRESS(MATCH(LARGE($AT$4:AT1679,1),$AT$1:AT1679,0),46)):AT1679),ROWS($AT$4:AT1679)-MATCH(AT1679-1,$AT$4:AT1678,0)),"")</f>
        <v>4</v>
      </c>
      <c r="AV1679" s="5">
        <f t="shared" si="729"/>
        <v>2</v>
      </c>
      <c r="AW1679" s="1">
        <f t="array" ref="AW1679">IFERROR(IF($T1679="V",SMALL(IF(COUNTIF($U1679:$AS1679,$U$1:$AS$1)=0,$U$1:$AS$1,""),COLUMNS($AW$5:AW$5)),""),"")</f>
        <v>13</v>
      </c>
      <c r="AX1679" s="1">
        <f t="array" ref="AX1679">IFERROR(IF($T1679="V",SMALL(IF(COUNTIF($U1679:$AS1679,$U$1:$AS$1)=0,$U$1:$AS$1,""),COLUMNS($AW$5:AX$5)),""),"")</f>
        <v>16</v>
      </c>
      <c r="AY1679" s="1" t="str">
        <f t="array" ref="AY1679">IFERROR(IF($T1679="V",SMALL(IF(COUNTIF($U1679:$AS1679,$U$1:$AS$1)=0,$U$1:$AS$1,""),COLUMNS($AW$5:AY$5)),""),"")</f>
        <v/>
      </c>
      <c r="AZ1679" s="1" t="str">
        <f t="array" ref="AZ1679">IFERROR(IF($T1679="V",SMALL(IF(COUNTIF($U1679:$AS1679,$U$1:$AS$1)=0,$U$1:$AS$1,""),COLUMNS($AW$5:AZ$5)),""),"")</f>
        <v/>
      </c>
      <c r="BA1679" s="1" t="str">
        <f t="array" ref="BA1679">IFERROR(IF($T1679="V",SMALL(IF(COUNTIF($U1679:$AS1679,$U$1:$AS$1)=0,$U$1:$AS$1,""),COLUMNS($AW$5:BA$5)),""),"")</f>
        <v/>
      </c>
      <c r="BB1679" s="1" t="str">
        <f t="array" ref="BB1679">IFERROR(IF($T1679="V",SMALL(IF(COUNTIF($U1679:$AS1679,$U$1:$AS$1)=0,$U$1:$AS$1,""),COLUMNS($AW$5:BB$5)),""),"")</f>
        <v/>
      </c>
      <c r="BC1679" s="1" t="str">
        <f t="array" ref="BC1679">IFERROR(IF($T1679="V",SMALL(IF(COUNTIF($U1679:$AS1679,$U$1:$AS$1)=0,$U$1:$AS$1,""),COLUMNS($AW$5:BC$5)),""),"")</f>
        <v/>
      </c>
      <c r="BD1679" s="1" t="str">
        <f t="array" ref="BD1679">IFERROR(IF($T1679="V",SMALL(IF(COUNTIF($U1679:$AS1679,$U$1:$AS$1)=0,$U$1:$AS$1,""),COLUMNS($AW$5:BD$5)),""),"")</f>
        <v/>
      </c>
      <c r="BE1679" s="1" t="str">
        <f t="array" ref="BE1679">IFERROR(IF($T1679="V",SMALL(IF(COUNTIF($U1679:$AS1679,$U$1:$AS$1)=0,$U$1:$AS$1,""),COLUMNS($AW$5:BE$5)),""),"")</f>
        <v/>
      </c>
      <c r="BF1679" s="1" t="str">
        <f t="array" ref="BF1679">IFERROR(IF($T1679="V",SMALL(IF(COUNTIF($U1679:$AS1679,$U$1:$AS$1)=0,$U$1:$AS$1,""),COLUMNS($AW$5:BF$5)),""),"")</f>
        <v/>
      </c>
    </row>
    <row r="1680" spans="2:58" x14ac:dyDescent="0.25">
      <c r="B1680">
        <v>1676</v>
      </c>
      <c r="C1680" t="s">
        <v>1710</v>
      </c>
      <c r="D1680">
        <v>10</v>
      </c>
      <c r="E1680">
        <v>25</v>
      </c>
      <c r="F1680">
        <v>23</v>
      </c>
      <c r="G1680">
        <v>13</v>
      </c>
      <c r="H1680">
        <v>8</v>
      </c>
      <c r="I1680">
        <v>18</v>
      </c>
      <c r="J1680">
        <v>16</v>
      </c>
      <c r="K1680">
        <v>3</v>
      </c>
      <c r="L1680">
        <v>20</v>
      </c>
      <c r="M1680">
        <v>15</v>
      </c>
      <c r="N1680">
        <v>9</v>
      </c>
      <c r="O1680">
        <v>12</v>
      </c>
      <c r="P1680">
        <v>4</v>
      </c>
      <c r="Q1680">
        <v>14</v>
      </c>
      <c r="R1680">
        <v>24</v>
      </c>
      <c r="T1680" s="2" t="str">
        <f t="shared" si="703"/>
        <v>V</v>
      </c>
      <c r="U1680" s="2">
        <f t="shared" si="704"/>
        <v>1</v>
      </c>
      <c r="V1680" s="2">
        <f t="shared" si="705"/>
        <v>2</v>
      </c>
      <c r="W1680" s="2">
        <f t="shared" si="706"/>
        <v>3</v>
      </c>
      <c r="X1680" s="2">
        <f t="shared" si="707"/>
        <v>4</v>
      </c>
      <c r="Y1680" s="2">
        <f t="shared" si="708"/>
        <v>5</v>
      </c>
      <c r="Z1680" s="2">
        <f t="shared" si="709"/>
        <v>6</v>
      </c>
      <c r="AA1680" s="2">
        <f t="shared" si="710"/>
        <v>7</v>
      </c>
      <c r="AB1680" s="2">
        <f t="shared" si="711"/>
        <v>8</v>
      </c>
      <c r="AC1680" s="2">
        <f t="shared" si="712"/>
        <v>9</v>
      </c>
      <c r="AD1680" s="2">
        <f t="shared" si="713"/>
        <v>10</v>
      </c>
      <c r="AE1680" s="2">
        <f t="shared" si="714"/>
        <v>11</v>
      </c>
      <c r="AF1680" s="2">
        <f t="shared" si="715"/>
        <v>12</v>
      </c>
      <c r="AG1680" s="2">
        <f t="shared" si="716"/>
        <v>13</v>
      </c>
      <c r="AH1680" s="2">
        <f t="shared" si="717"/>
        <v>14</v>
      </c>
      <c r="AI1680" s="2">
        <f t="shared" si="718"/>
        <v>15</v>
      </c>
      <c r="AJ1680" s="2">
        <f t="shared" si="719"/>
        <v>16</v>
      </c>
      <c r="AK1680" s="2">
        <f t="shared" si="720"/>
        <v>17</v>
      </c>
      <c r="AL1680" s="2">
        <f t="shared" si="721"/>
        <v>18</v>
      </c>
      <c r="AM1680" s="2">
        <f t="shared" si="722"/>
        <v>19</v>
      </c>
      <c r="AN1680" s="2">
        <f t="shared" si="723"/>
        <v>20</v>
      </c>
      <c r="AO1680" s="2">
        <f t="shared" si="724"/>
        <v>21</v>
      </c>
      <c r="AP1680" s="2">
        <f t="shared" si="725"/>
        <v>22</v>
      </c>
      <c r="AQ1680" s="2">
        <f t="shared" si="726"/>
        <v>23</v>
      </c>
      <c r="AR1680" s="2">
        <f t="shared" si="727"/>
        <v>24</v>
      </c>
      <c r="AS1680" s="2">
        <f t="shared" si="728"/>
        <v>25</v>
      </c>
      <c r="AT1680" s="5">
        <f>IF(COUNT(U1680:AS1680)=25,LARGE($AT$4:AT1679,1)+1,"")</f>
        <v>350</v>
      </c>
      <c r="AU1680" s="5">
        <f ca="1">IF(T1680="V",IF(AT1680="",COUNTBLANK(INDIRECT(ADDRESS(MATCH(LARGE($AT$4:AT1680,1),$AT$1:AT1680,0),46)):AT1680),ROWS($AT$4:AT1680)-MATCH(AT1680-1,$AT$4:AT1679,0)),"")</f>
        <v>5</v>
      </c>
      <c r="AV1680" s="5">
        <f t="shared" si="729"/>
        <v>0</v>
      </c>
      <c r="AW1680" s="1" t="str">
        <f t="array" ref="AW1680">IFERROR(IF($T1680="V",SMALL(IF(COUNTIF($U1680:$AS1680,$U$1:$AS$1)=0,$U$1:$AS$1,""),COLUMNS($AW$5:AW$5)),""),"")</f>
        <v/>
      </c>
      <c r="AX1680" s="1" t="str">
        <f t="array" ref="AX1680">IFERROR(IF($T1680="V",SMALL(IF(COUNTIF($U1680:$AS1680,$U$1:$AS$1)=0,$U$1:$AS$1,""),COLUMNS($AW$5:AX$5)),""),"")</f>
        <v/>
      </c>
      <c r="AY1680" s="1" t="str">
        <f t="array" ref="AY1680">IFERROR(IF($T1680="V",SMALL(IF(COUNTIF($U1680:$AS1680,$U$1:$AS$1)=0,$U$1:$AS$1,""),COLUMNS($AW$5:AY$5)),""),"")</f>
        <v/>
      </c>
      <c r="AZ1680" s="1" t="str">
        <f t="array" ref="AZ1680">IFERROR(IF($T1680="V",SMALL(IF(COUNTIF($U1680:$AS1680,$U$1:$AS$1)=0,$U$1:$AS$1,""),COLUMNS($AW$5:AZ$5)),""),"")</f>
        <v/>
      </c>
      <c r="BA1680" s="1" t="str">
        <f t="array" ref="BA1680">IFERROR(IF($T1680="V",SMALL(IF(COUNTIF($U1680:$AS1680,$U$1:$AS$1)=0,$U$1:$AS$1,""),COLUMNS($AW$5:BA$5)),""),"")</f>
        <v/>
      </c>
      <c r="BB1680" s="1" t="str">
        <f t="array" ref="BB1680">IFERROR(IF($T1680="V",SMALL(IF(COUNTIF($U1680:$AS1680,$U$1:$AS$1)=0,$U$1:$AS$1,""),COLUMNS($AW$5:BB$5)),""),"")</f>
        <v/>
      </c>
      <c r="BC1680" s="1" t="str">
        <f t="array" ref="BC1680">IFERROR(IF($T1680="V",SMALL(IF(COUNTIF($U1680:$AS1680,$U$1:$AS$1)=0,$U$1:$AS$1,""),COLUMNS($AW$5:BC$5)),""),"")</f>
        <v/>
      </c>
      <c r="BD1680" s="1" t="str">
        <f t="array" ref="BD1680">IFERROR(IF($T1680="V",SMALL(IF(COUNTIF($U1680:$AS1680,$U$1:$AS$1)=0,$U$1:$AS$1,""),COLUMNS($AW$5:BD$5)),""),"")</f>
        <v/>
      </c>
      <c r="BE1680" s="1" t="str">
        <f t="array" ref="BE1680">IFERROR(IF($T1680="V",SMALL(IF(COUNTIF($U1680:$AS1680,$U$1:$AS$1)=0,$U$1:$AS$1,""),COLUMNS($AW$5:BE$5)),""),"")</f>
        <v/>
      </c>
      <c r="BF1680" s="1" t="str">
        <f t="array" ref="BF1680">IFERROR(IF($T1680="V",SMALL(IF(COUNTIF($U1680:$AS1680,$U$1:$AS$1)=0,$U$1:$AS$1,""),COLUMNS($AW$5:BF$5)),""),"")</f>
        <v/>
      </c>
    </row>
    <row r="1681" spans="2:58" x14ac:dyDescent="0.25">
      <c r="B1681">
        <v>1677</v>
      </c>
      <c r="C1681" t="s">
        <v>1711</v>
      </c>
      <c r="D1681">
        <v>12</v>
      </c>
      <c r="E1681">
        <v>9</v>
      </c>
      <c r="F1681">
        <v>14</v>
      </c>
      <c r="G1681">
        <v>19</v>
      </c>
      <c r="H1681">
        <v>17</v>
      </c>
      <c r="I1681">
        <v>22</v>
      </c>
      <c r="J1681">
        <v>6</v>
      </c>
      <c r="K1681">
        <v>16</v>
      </c>
      <c r="L1681">
        <v>15</v>
      </c>
      <c r="M1681">
        <v>20</v>
      </c>
      <c r="N1681">
        <v>11</v>
      </c>
      <c r="O1681">
        <v>1</v>
      </c>
      <c r="P1681">
        <v>4</v>
      </c>
      <c r="Q1681">
        <v>18</v>
      </c>
      <c r="R1681">
        <v>5</v>
      </c>
      <c r="T1681" s="2" t="str">
        <f t="shared" si="703"/>
        <v>V</v>
      </c>
      <c r="U1681" s="2">
        <f t="shared" si="704"/>
        <v>1</v>
      </c>
      <c r="V1681" s="2" t="str">
        <f t="shared" si="705"/>
        <v/>
      </c>
      <c r="W1681" s="2" t="str">
        <f t="shared" si="706"/>
        <v/>
      </c>
      <c r="X1681" s="2">
        <f t="shared" si="707"/>
        <v>4</v>
      </c>
      <c r="Y1681" s="2">
        <f t="shared" si="708"/>
        <v>5</v>
      </c>
      <c r="Z1681" s="2">
        <f t="shared" si="709"/>
        <v>6</v>
      </c>
      <c r="AA1681" s="2" t="str">
        <f t="shared" si="710"/>
        <v/>
      </c>
      <c r="AB1681" s="2" t="str">
        <f t="shared" si="711"/>
        <v/>
      </c>
      <c r="AC1681" s="2">
        <f t="shared" si="712"/>
        <v>9</v>
      </c>
      <c r="AD1681" s="2" t="str">
        <f t="shared" si="713"/>
        <v/>
      </c>
      <c r="AE1681" s="2">
        <f t="shared" si="714"/>
        <v>11</v>
      </c>
      <c r="AF1681" s="2">
        <f t="shared" si="715"/>
        <v>12</v>
      </c>
      <c r="AG1681" s="2" t="str">
        <f t="shared" si="716"/>
        <v/>
      </c>
      <c r="AH1681" s="2">
        <f t="shared" si="717"/>
        <v>14</v>
      </c>
      <c r="AI1681" s="2">
        <f t="shared" si="718"/>
        <v>15</v>
      </c>
      <c r="AJ1681" s="2">
        <f t="shared" si="719"/>
        <v>16</v>
      </c>
      <c r="AK1681" s="2">
        <f t="shared" si="720"/>
        <v>17</v>
      </c>
      <c r="AL1681" s="2">
        <f t="shared" si="721"/>
        <v>18</v>
      </c>
      <c r="AM1681" s="2">
        <f t="shared" si="722"/>
        <v>19</v>
      </c>
      <c r="AN1681" s="2">
        <f t="shared" si="723"/>
        <v>20</v>
      </c>
      <c r="AO1681" s="2" t="str">
        <f t="shared" si="724"/>
        <v/>
      </c>
      <c r="AP1681" s="2">
        <f t="shared" si="725"/>
        <v>22</v>
      </c>
      <c r="AQ1681" s="2" t="str">
        <f t="shared" si="726"/>
        <v/>
      </c>
      <c r="AR1681" s="2" t="str">
        <f t="shared" si="727"/>
        <v/>
      </c>
      <c r="AS1681" s="2" t="str">
        <f t="shared" si="728"/>
        <v/>
      </c>
      <c r="AT1681" s="5" t="str">
        <f>IF(COUNT(U1681:AS1681)=25,LARGE($AT$4:AT1680,1)+1,"")</f>
        <v/>
      </c>
      <c r="AU1681" s="5">
        <f ca="1">IF(T1681="V",IF(AT1681="",COUNTBLANK(INDIRECT(ADDRESS(MATCH(LARGE($AT$4:AT1681,1),$AT$1:AT1681,0),46)):AT1681),ROWS($AT$4:AT1681)-MATCH(AT1681-1,$AT$4:AT1680,0)),"")</f>
        <v>1</v>
      </c>
      <c r="AV1681" s="5">
        <f t="shared" si="729"/>
        <v>10</v>
      </c>
      <c r="AW1681" s="1">
        <f t="array" ref="AW1681">IFERROR(IF($T1681="V",SMALL(IF(COUNTIF($U1681:$AS1681,$U$1:$AS$1)=0,$U$1:$AS$1,""),COLUMNS($AW$5:AW$5)),""),"")</f>
        <v>2</v>
      </c>
      <c r="AX1681" s="1">
        <f t="array" ref="AX1681">IFERROR(IF($T1681="V",SMALL(IF(COUNTIF($U1681:$AS1681,$U$1:$AS$1)=0,$U$1:$AS$1,""),COLUMNS($AW$5:AX$5)),""),"")</f>
        <v>3</v>
      </c>
      <c r="AY1681" s="1">
        <f t="array" ref="AY1681">IFERROR(IF($T1681="V",SMALL(IF(COUNTIF($U1681:$AS1681,$U$1:$AS$1)=0,$U$1:$AS$1,""),COLUMNS($AW$5:AY$5)),""),"")</f>
        <v>7</v>
      </c>
      <c r="AZ1681" s="1">
        <f t="array" ref="AZ1681">IFERROR(IF($T1681="V",SMALL(IF(COUNTIF($U1681:$AS1681,$U$1:$AS$1)=0,$U$1:$AS$1,""),COLUMNS($AW$5:AZ$5)),""),"")</f>
        <v>8</v>
      </c>
      <c r="BA1681" s="1">
        <f t="array" ref="BA1681">IFERROR(IF($T1681="V",SMALL(IF(COUNTIF($U1681:$AS1681,$U$1:$AS$1)=0,$U$1:$AS$1,""),COLUMNS($AW$5:BA$5)),""),"")</f>
        <v>10</v>
      </c>
      <c r="BB1681" s="1">
        <f t="array" ref="BB1681">IFERROR(IF($T1681="V",SMALL(IF(COUNTIF($U1681:$AS1681,$U$1:$AS$1)=0,$U$1:$AS$1,""),COLUMNS($AW$5:BB$5)),""),"")</f>
        <v>13</v>
      </c>
      <c r="BC1681" s="1">
        <f t="array" ref="BC1681">IFERROR(IF($T1681="V",SMALL(IF(COUNTIF($U1681:$AS1681,$U$1:$AS$1)=0,$U$1:$AS$1,""),COLUMNS($AW$5:BC$5)),""),"")</f>
        <v>21</v>
      </c>
      <c r="BD1681" s="1">
        <f t="array" ref="BD1681">IFERROR(IF($T1681="V",SMALL(IF(COUNTIF($U1681:$AS1681,$U$1:$AS$1)=0,$U$1:$AS$1,""),COLUMNS($AW$5:BD$5)),""),"")</f>
        <v>23</v>
      </c>
      <c r="BE1681" s="1">
        <f t="array" ref="BE1681">IFERROR(IF($T1681="V",SMALL(IF(COUNTIF($U1681:$AS1681,$U$1:$AS$1)=0,$U$1:$AS$1,""),COLUMNS($AW$5:BE$5)),""),"")</f>
        <v>24</v>
      </c>
      <c r="BF1681" s="1">
        <f t="array" ref="BF1681">IFERROR(IF($T1681="V",SMALL(IF(COUNTIF($U1681:$AS1681,$U$1:$AS$1)=0,$U$1:$AS$1,""),COLUMNS($AW$5:BF$5)),""),"")</f>
        <v>25</v>
      </c>
    </row>
    <row r="1682" spans="2:58" x14ac:dyDescent="0.25">
      <c r="B1682">
        <v>1678</v>
      </c>
      <c r="C1682" t="s">
        <v>1712</v>
      </c>
      <c r="D1682">
        <v>4</v>
      </c>
      <c r="E1682">
        <v>16</v>
      </c>
      <c r="F1682">
        <v>5</v>
      </c>
      <c r="G1682">
        <v>23</v>
      </c>
      <c r="H1682">
        <v>6</v>
      </c>
      <c r="I1682">
        <v>9</v>
      </c>
      <c r="J1682">
        <v>1</v>
      </c>
      <c r="K1682">
        <v>24</v>
      </c>
      <c r="L1682">
        <v>14</v>
      </c>
      <c r="M1682">
        <v>19</v>
      </c>
      <c r="N1682">
        <v>8</v>
      </c>
      <c r="O1682">
        <v>3</v>
      </c>
      <c r="P1682">
        <v>18</v>
      </c>
      <c r="Q1682">
        <v>20</v>
      </c>
      <c r="R1682">
        <v>22</v>
      </c>
      <c r="T1682" s="2" t="str">
        <f t="shared" si="703"/>
        <v>V</v>
      </c>
      <c r="U1682" s="2">
        <f t="shared" si="704"/>
        <v>1</v>
      </c>
      <c r="V1682" s="2" t="str">
        <f t="shared" si="705"/>
        <v/>
      </c>
      <c r="W1682" s="2">
        <f t="shared" si="706"/>
        <v>3</v>
      </c>
      <c r="X1682" s="2">
        <f t="shared" si="707"/>
        <v>4</v>
      </c>
      <c r="Y1682" s="2">
        <f t="shared" si="708"/>
        <v>5</v>
      </c>
      <c r="Z1682" s="2">
        <f t="shared" si="709"/>
        <v>6</v>
      </c>
      <c r="AA1682" s="2" t="str">
        <f t="shared" si="710"/>
        <v/>
      </c>
      <c r="AB1682" s="2">
        <f t="shared" si="711"/>
        <v>8</v>
      </c>
      <c r="AC1682" s="2">
        <f t="shared" si="712"/>
        <v>9</v>
      </c>
      <c r="AD1682" s="2" t="str">
        <f t="shared" si="713"/>
        <v/>
      </c>
      <c r="AE1682" s="2">
        <f t="shared" si="714"/>
        <v>11</v>
      </c>
      <c r="AF1682" s="2">
        <f t="shared" si="715"/>
        <v>12</v>
      </c>
      <c r="AG1682" s="2" t="str">
        <f t="shared" si="716"/>
        <v/>
      </c>
      <c r="AH1682" s="2">
        <f t="shared" si="717"/>
        <v>14</v>
      </c>
      <c r="AI1682" s="2">
        <f t="shared" si="718"/>
        <v>15</v>
      </c>
      <c r="AJ1682" s="2">
        <f t="shared" si="719"/>
        <v>16</v>
      </c>
      <c r="AK1682" s="2">
        <f t="shared" si="720"/>
        <v>17</v>
      </c>
      <c r="AL1682" s="2">
        <f t="shared" si="721"/>
        <v>18</v>
      </c>
      <c r="AM1682" s="2">
        <f t="shared" si="722"/>
        <v>19</v>
      </c>
      <c r="AN1682" s="2">
        <f t="shared" si="723"/>
        <v>20</v>
      </c>
      <c r="AO1682" s="2" t="str">
        <f t="shared" si="724"/>
        <v/>
      </c>
      <c r="AP1682" s="2">
        <f t="shared" si="725"/>
        <v>22</v>
      </c>
      <c r="AQ1682" s="2">
        <f t="shared" si="726"/>
        <v>23</v>
      </c>
      <c r="AR1682" s="2">
        <f t="shared" si="727"/>
        <v>24</v>
      </c>
      <c r="AS1682" s="2" t="str">
        <f t="shared" si="728"/>
        <v/>
      </c>
      <c r="AT1682" s="5" t="str">
        <f>IF(COUNT(U1682:AS1682)=25,LARGE($AT$4:AT1681,1)+1,"")</f>
        <v/>
      </c>
      <c r="AU1682" s="5">
        <f ca="1">IF(T1682="V",IF(AT1682="",COUNTBLANK(INDIRECT(ADDRESS(MATCH(LARGE($AT$4:AT1682,1),$AT$1:AT1682,0),46)):AT1682),ROWS($AT$4:AT1682)-MATCH(AT1682-1,$AT$4:AT1681,0)),"")</f>
        <v>2</v>
      </c>
      <c r="AV1682" s="5">
        <f t="shared" si="729"/>
        <v>6</v>
      </c>
      <c r="AW1682" s="1">
        <f t="array" ref="AW1682">IFERROR(IF($T1682="V",SMALL(IF(COUNTIF($U1682:$AS1682,$U$1:$AS$1)=0,$U$1:$AS$1,""),COLUMNS($AW$5:AW$5)),""),"")</f>
        <v>2</v>
      </c>
      <c r="AX1682" s="1">
        <f t="array" ref="AX1682">IFERROR(IF($T1682="V",SMALL(IF(COUNTIF($U1682:$AS1682,$U$1:$AS$1)=0,$U$1:$AS$1,""),COLUMNS($AW$5:AX$5)),""),"")</f>
        <v>7</v>
      </c>
      <c r="AY1682" s="1">
        <f t="array" ref="AY1682">IFERROR(IF($T1682="V",SMALL(IF(COUNTIF($U1682:$AS1682,$U$1:$AS$1)=0,$U$1:$AS$1,""),COLUMNS($AW$5:AY$5)),""),"")</f>
        <v>10</v>
      </c>
      <c r="AZ1682" s="1">
        <f t="array" ref="AZ1682">IFERROR(IF($T1682="V",SMALL(IF(COUNTIF($U1682:$AS1682,$U$1:$AS$1)=0,$U$1:$AS$1,""),COLUMNS($AW$5:AZ$5)),""),"")</f>
        <v>13</v>
      </c>
      <c r="BA1682" s="1">
        <f t="array" ref="BA1682">IFERROR(IF($T1682="V",SMALL(IF(COUNTIF($U1682:$AS1682,$U$1:$AS$1)=0,$U$1:$AS$1,""),COLUMNS($AW$5:BA$5)),""),"")</f>
        <v>21</v>
      </c>
      <c r="BB1682" s="1">
        <f t="array" ref="BB1682">IFERROR(IF($T1682="V",SMALL(IF(COUNTIF($U1682:$AS1682,$U$1:$AS$1)=0,$U$1:$AS$1,""),COLUMNS($AW$5:BB$5)),""),"")</f>
        <v>25</v>
      </c>
      <c r="BC1682" s="1" t="str">
        <f t="array" ref="BC1682">IFERROR(IF($T1682="V",SMALL(IF(COUNTIF($U1682:$AS1682,$U$1:$AS$1)=0,$U$1:$AS$1,""),COLUMNS($AW$5:BC$5)),""),"")</f>
        <v/>
      </c>
      <c r="BD1682" s="1" t="str">
        <f t="array" ref="BD1682">IFERROR(IF($T1682="V",SMALL(IF(COUNTIF($U1682:$AS1682,$U$1:$AS$1)=0,$U$1:$AS$1,""),COLUMNS($AW$5:BD$5)),""),"")</f>
        <v/>
      </c>
      <c r="BE1682" s="1" t="str">
        <f t="array" ref="BE1682">IFERROR(IF($T1682="V",SMALL(IF(COUNTIF($U1682:$AS1682,$U$1:$AS$1)=0,$U$1:$AS$1,""),COLUMNS($AW$5:BE$5)),""),"")</f>
        <v/>
      </c>
      <c r="BF1682" s="1" t="str">
        <f t="array" ref="BF1682">IFERROR(IF($T1682="V",SMALL(IF(COUNTIF($U1682:$AS1682,$U$1:$AS$1)=0,$U$1:$AS$1,""),COLUMNS($AW$5:BF$5)),""),"")</f>
        <v/>
      </c>
    </row>
    <row r="1683" spans="2:58" x14ac:dyDescent="0.25">
      <c r="B1683">
        <v>1679</v>
      </c>
      <c r="C1683" t="s">
        <v>1713</v>
      </c>
      <c r="D1683">
        <v>17</v>
      </c>
      <c r="E1683">
        <v>19</v>
      </c>
      <c r="F1683">
        <v>7</v>
      </c>
      <c r="G1683">
        <v>8</v>
      </c>
      <c r="H1683">
        <v>10</v>
      </c>
      <c r="I1683">
        <v>5</v>
      </c>
      <c r="J1683">
        <v>20</v>
      </c>
      <c r="K1683">
        <v>21</v>
      </c>
      <c r="L1683">
        <v>11</v>
      </c>
      <c r="M1683">
        <v>14</v>
      </c>
      <c r="N1683">
        <v>23</v>
      </c>
      <c r="O1683">
        <v>9</v>
      </c>
      <c r="P1683">
        <v>15</v>
      </c>
      <c r="Q1683">
        <v>16</v>
      </c>
      <c r="R1683">
        <v>12</v>
      </c>
      <c r="T1683" s="2" t="str">
        <f t="shared" si="703"/>
        <v>V</v>
      </c>
      <c r="U1683" s="2">
        <f t="shared" si="704"/>
        <v>1</v>
      </c>
      <c r="V1683" s="2" t="str">
        <f t="shared" si="705"/>
        <v/>
      </c>
      <c r="W1683" s="2">
        <f t="shared" si="706"/>
        <v>3</v>
      </c>
      <c r="X1683" s="2">
        <f t="shared" si="707"/>
        <v>4</v>
      </c>
      <c r="Y1683" s="2">
        <f t="shared" si="708"/>
        <v>5</v>
      </c>
      <c r="Z1683" s="2">
        <f t="shared" si="709"/>
        <v>6</v>
      </c>
      <c r="AA1683" s="2">
        <f t="shared" si="710"/>
        <v>7</v>
      </c>
      <c r="AB1683" s="2">
        <f t="shared" si="711"/>
        <v>8</v>
      </c>
      <c r="AC1683" s="2">
        <f t="shared" si="712"/>
        <v>9</v>
      </c>
      <c r="AD1683" s="2">
        <f t="shared" si="713"/>
        <v>10</v>
      </c>
      <c r="AE1683" s="2">
        <f t="shared" si="714"/>
        <v>11</v>
      </c>
      <c r="AF1683" s="2">
        <f t="shared" si="715"/>
        <v>12</v>
      </c>
      <c r="AG1683" s="2" t="str">
        <f t="shared" si="716"/>
        <v/>
      </c>
      <c r="AH1683" s="2">
        <f t="shared" si="717"/>
        <v>14</v>
      </c>
      <c r="AI1683" s="2">
        <f t="shared" si="718"/>
        <v>15</v>
      </c>
      <c r="AJ1683" s="2">
        <f t="shared" si="719"/>
        <v>16</v>
      </c>
      <c r="AK1683" s="2">
        <f t="shared" si="720"/>
        <v>17</v>
      </c>
      <c r="AL1683" s="2">
        <f t="shared" si="721"/>
        <v>18</v>
      </c>
      <c r="AM1683" s="2">
        <f t="shared" si="722"/>
        <v>19</v>
      </c>
      <c r="AN1683" s="2">
        <f t="shared" si="723"/>
        <v>20</v>
      </c>
      <c r="AO1683" s="2">
        <f t="shared" si="724"/>
        <v>21</v>
      </c>
      <c r="AP1683" s="2">
        <f t="shared" si="725"/>
        <v>22</v>
      </c>
      <c r="AQ1683" s="2">
        <f t="shared" si="726"/>
        <v>23</v>
      </c>
      <c r="AR1683" s="2">
        <f t="shared" si="727"/>
        <v>24</v>
      </c>
      <c r="AS1683" s="2" t="str">
        <f t="shared" si="728"/>
        <v/>
      </c>
      <c r="AT1683" s="5" t="str">
        <f>IF(COUNT(U1683:AS1683)=25,LARGE($AT$4:AT1682,1)+1,"")</f>
        <v/>
      </c>
      <c r="AU1683" s="5">
        <f ca="1">IF(T1683="V",IF(AT1683="",COUNTBLANK(INDIRECT(ADDRESS(MATCH(LARGE($AT$4:AT1683,1),$AT$1:AT1683,0),46)):AT1683),ROWS($AT$4:AT1683)-MATCH(AT1683-1,$AT$4:AT1682,0)),"")</f>
        <v>3</v>
      </c>
      <c r="AV1683" s="5">
        <f t="shared" si="729"/>
        <v>3</v>
      </c>
      <c r="AW1683" s="1">
        <f t="array" ref="AW1683">IFERROR(IF($T1683="V",SMALL(IF(COUNTIF($U1683:$AS1683,$U$1:$AS$1)=0,$U$1:$AS$1,""),COLUMNS($AW$5:AW$5)),""),"")</f>
        <v>2</v>
      </c>
      <c r="AX1683" s="1">
        <f t="array" ref="AX1683">IFERROR(IF($T1683="V",SMALL(IF(COUNTIF($U1683:$AS1683,$U$1:$AS$1)=0,$U$1:$AS$1,""),COLUMNS($AW$5:AX$5)),""),"")</f>
        <v>13</v>
      </c>
      <c r="AY1683" s="1">
        <f t="array" ref="AY1683">IFERROR(IF($T1683="V",SMALL(IF(COUNTIF($U1683:$AS1683,$U$1:$AS$1)=0,$U$1:$AS$1,""),COLUMNS($AW$5:AY$5)),""),"")</f>
        <v>25</v>
      </c>
      <c r="AZ1683" s="1" t="str">
        <f t="array" ref="AZ1683">IFERROR(IF($T1683="V",SMALL(IF(COUNTIF($U1683:$AS1683,$U$1:$AS$1)=0,$U$1:$AS$1,""),COLUMNS($AW$5:AZ$5)),""),"")</f>
        <v/>
      </c>
      <c r="BA1683" s="1" t="str">
        <f t="array" ref="BA1683">IFERROR(IF($T1683="V",SMALL(IF(COUNTIF($U1683:$AS1683,$U$1:$AS$1)=0,$U$1:$AS$1,""),COLUMNS($AW$5:BA$5)),""),"")</f>
        <v/>
      </c>
      <c r="BB1683" s="1" t="str">
        <f t="array" ref="BB1683">IFERROR(IF($T1683="V",SMALL(IF(COUNTIF($U1683:$AS1683,$U$1:$AS$1)=0,$U$1:$AS$1,""),COLUMNS($AW$5:BB$5)),""),"")</f>
        <v/>
      </c>
      <c r="BC1683" s="1" t="str">
        <f t="array" ref="BC1683">IFERROR(IF($T1683="V",SMALL(IF(COUNTIF($U1683:$AS1683,$U$1:$AS$1)=0,$U$1:$AS$1,""),COLUMNS($AW$5:BC$5)),""),"")</f>
        <v/>
      </c>
      <c r="BD1683" s="1" t="str">
        <f t="array" ref="BD1683">IFERROR(IF($T1683="V",SMALL(IF(COUNTIF($U1683:$AS1683,$U$1:$AS$1)=0,$U$1:$AS$1,""),COLUMNS($AW$5:BD$5)),""),"")</f>
        <v/>
      </c>
      <c r="BE1683" s="1" t="str">
        <f t="array" ref="BE1683">IFERROR(IF($T1683="V",SMALL(IF(COUNTIF($U1683:$AS1683,$U$1:$AS$1)=0,$U$1:$AS$1,""),COLUMNS($AW$5:BE$5)),""),"")</f>
        <v/>
      </c>
      <c r="BF1683" s="1" t="str">
        <f t="array" ref="BF1683">IFERROR(IF($T1683="V",SMALL(IF(COUNTIF($U1683:$AS1683,$U$1:$AS$1)=0,$U$1:$AS$1,""),COLUMNS($AW$5:BF$5)),""),"")</f>
        <v/>
      </c>
    </row>
    <row r="1684" spans="2:58" x14ac:dyDescent="0.25">
      <c r="B1684">
        <v>1680</v>
      </c>
      <c r="C1684" t="s">
        <v>1714</v>
      </c>
      <c r="D1684">
        <v>20</v>
      </c>
      <c r="E1684">
        <v>13</v>
      </c>
      <c r="F1684">
        <v>23</v>
      </c>
      <c r="G1684">
        <v>18</v>
      </c>
      <c r="H1684">
        <v>25</v>
      </c>
      <c r="I1684">
        <v>10</v>
      </c>
      <c r="J1684">
        <v>8</v>
      </c>
      <c r="K1684">
        <v>2</v>
      </c>
      <c r="L1684">
        <v>1</v>
      </c>
      <c r="M1684">
        <v>21</v>
      </c>
      <c r="N1684">
        <v>12</v>
      </c>
      <c r="O1684">
        <v>7</v>
      </c>
      <c r="P1684">
        <v>14</v>
      </c>
      <c r="Q1684">
        <v>3</v>
      </c>
      <c r="R1684">
        <v>11</v>
      </c>
      <c r="T1684" s="2" t="str">
        <f t="shared" si="703"/>
        <v>V</v>
      </c>
      <c r="U1684" s="2">
        <f t="shared" si="704"/>
        <v>1</v>
      </c>
      <c r="V1684" s="2">
        <f t="shared" si="705"/>
        <v>2</v>
      </c>
      <c r="W1684" s="2">
        <f t="shared" si="706"/>
        <v>3</v>
      </c>
      <c r="X1684" s="2">
        <f t="shared" si="707"/>
        <v>4</v>
      </c>
      <c r="Y1684" s="2">
        <f t="shared" si="708"/>
        <v>5</v>
      </c>
      <c r="Z1684" s="2">
        <f t="shared" si="709"/>
        <v>6</v>
      </c>
      <c r="AA1684" s="2">
        <f t="shared" si="710"/>
        <v>7</v>
      </c>
      <c r="AB1684" s="2">
        <f t="shared" si="711"/>
        <v>8</v>
      </c>
      <c r="AC1684" s="2">
        <f t="shared" si="712"/>
        <v>9</v>
      </c>
      <c r="AD1684" s="2">
        <f t="shared" si="713"/>
        <v>10</v>
      </c>
      <c r="AE1684" s="2">
        <f t="shared" si="714"/>
        <v>11</v>
      </c>
      <c r="AF1684" s="2">
        <f t="shared" si="715"/>
        <v>12</v>
      </c>
      <c r="AG1684" s="2">
        <f t="shared" si="716"/>
        <v>13</v>
      </c>
      <c r="AH1684" s="2">
        <f t="shared" si="717"/>
        <v>14</v>
      </c>
      <c r="AI1684" s="2">
        <f t="shared" si="718"/>
        <v>15</v>
      </c>
      <c r="AJ1684" s="2">
        <f t="shared" si="719"/>
        <v>16</v>
      </c>
      <c r="AK1684" s="2">
        <f t="shared" si="720"/>
        <v>17</v>
      </c>
      <c r="AL1684" s="2">
        <f t="shared" si="721"/>
        <v>18</v>
      </c>
      <c r="AM1684" s="2">
        <f t="shared" si="722"/>
        <v>19</v>
      </c>
      <c r="AN1684" s="2">
        <f t="shared" si="723"/>
        <v>20</v>
      </c>
      <c r="AO1684" s="2">
        <f t="shared" si="724"/>
        <v>21</v>
      </c>
      <c r="AP1684" s="2">
        <f t="shared" si="725"/>
        <v>22</v>
      </c>
      <c r="AQ1684" s="2">
        <f t="shared" si="726"/>
        <v>23</v>
      </c>
      <c r="AR1684" s="2">
        <f t="shared" si="727"/>
        <v>24</v>
      </c>
      <c r="AS1684" s="2">
        <f t="shared" si="728"/>
        <v>25</v>
      </c>
      <c r="AT1684" s="5">
        <f>IF(COUNT(U1684:AS1684)=25,LARGE($AT$4:AT1683,1)+1,"")</f>
        <v>351</v>
      </c>
      <c r="AU1684" s="5">
        <f ca="1">IF(T1684="V",IF(AT1684="",COUNTBLANK(INDIRECT(ADDRESS(MATCH(LARGE($AT$4:AT1684,1),$AT$1:AT1684,0),46)):AT1684),ROWS($AT$4:AT1684)-MATCH(AT1684-1,$AT$4:AT1683,0)),"")</f>
        <v>4</v>
      </c>
      <c r="AV1684" s="5">
        <f t="shared" si="729"/>
        <v>0</v>
      </c>
      <c r="AW1684" s="1" t="str">
        <f t="array" ref="AW1684">IFERROR(IF($T1684="V",SMALL(IF(COUNTIF($U1684:$AS1684,$U$1:$AS$1)=0,$U$1:$AS$1,""),COLUMNS($AW$5:AW$5)),""),"")</f>
        <v/>
      </c>
      <c r="AX1684" s="1" t="str">
        <f t="array" ref="AX1684">IFERROR(IF($T1684="V",SMALL(IF(COUNTIF($U1684:$AS1684,$U$1:$AS$1)=0,$U$1:$AS$1,""),COLUMNS($AW$5:AX$5)),""),"")</f>
        <v/>
      </c>
      <c r="AY1684" s="1" t="str">
        <f t="array" ref="AY1684">IFERROR(IF($T1684="V",SMALL(IF(COUNTIF($U1684:$AS1684,$U$1:$AS$1)=0,$U$1:$AS$1,""),COLUMNS($AW$5:AY$5)),""),"")</f>
        <v/>
      </c>
      <c r="AZ1684" s="1" t="str">
        <f t="array" ref="AZ1684">IFERROR(IF($T1684="V",SMALL(IF(COUNTIF($U1684:$AS1684,$U$1:$AS$1)=0,$U$1:$AS$1,""),COLUMNS($AW$5:AZ$5)),""),"")</f>
        <v/>
      </c>
      <c r="BA1684" s="1" t="str">
        <f t="array" ref="BA1684">IFERROR(IF($T1684="V",SMALL(IF(COUNTIF($U1684:$AS1684,$U$1:$AS$1)=0,$U$1:$AS$1,""),COLUMNS($AW$5:BA$5)),""),"")</f>
        <v/>
      </c>
      <c r="BB1684" s="1" t="str">
        <f t="array" ref="BB1684">IFERROR(IF($T1684="V",SMALL(IF(COUNTIF($U1684:$AS1684,$U$1:$AS$1)=0,$U$1:$AS$1,""),COLUMNS($AW$5:BB$5)),""),"")</f>
        <v/>
      </c>
      <c r="BC1684" s="1" t="str">
        <f t="array" ref="BC1684">IFERROR(IF($T1684="V",SMALL(IF(COUNTIF($U1684:$AS1684,$U$1:$AS$1)=0,$U$1:$AS$1,""),COLUMNS($AW$5:BC$5)),""),"")</f>
        <v/>
      </c>
      <c r="BD1684" s="1" t="str">
        <f t="array" ref="BD1684">IFERROR(IF($T1684="V",SMALL(IF(COUNTIF($U1684:$AS1684,$U$1:$AS$1)=0,$U$1:$AS$1,""),COLUMNS($AW$5:BD$5)),""),"")</f>
        <v/>
      </c>
      <c r="BE1684" s="1" t="str">
        <f t="array" ref="BE1684">IFERROR(IF($T1684="V",SMALL(IF(COUNTIF($U1684:$AS1684,$U$1:$AS$1)=0,$U$1:$AS$1,""),COLUMNS($AW$5:BE$5)),""),"")</f>
        <v/>
      </c>
      <c r="BF1684" s="1" t="str">
        <f t="array" ref="BF1684">IFERROR(IF($T1684="V",SMALL(IF(COUNTIF($U1684:$AS1684,$U$1:$AS$1)=0,$U$1:$AS$1,""),COLUMNS($AW$5:BF$5)),""),"")</f>
        <v/>
      </c>
    </row>
    <row r="1685" spans="2:58" x14ac:dyDescent="0.25">
      <c r="B1685">
        <v>1681</v>
      </c>
      <c r="C1685" t="s">
        <v>1715</v>
      </c>
      <c r="D1685">
        <v>25</v>
      </c>
      <c r="E1685">
        <v>8</v>
      </c>
      <c r="F1685">
        <v>11</v>
      </c>
      <c r="G1685">
        <v>22</v>
      </c>
      <c r="H1685">
        <v>20</v>
      </c>
      <c r="I1685">
        <v>1</v>
      </c>
      <c r="J1685">
        <v>2</v>
      </c>
      <c r="K1685">
        <v>7</v>
      </c>
      <c r="L1685">
        <v>12</v>
      </c>
      <c r="M1685">
        <v>17</v>
      </c>
      <c r="N1685">
        <v>15</v>
      </c>
      <c r="O1685">
        <v>16</v>
      </c>
      <c r="P1685">
        <v>3</v>
      </c>
      <c r="Q1685">
        <v>10</v>
      </c>
      <c r="R1685">
        <v>23</v>
      </c>
      <c r="T1685" s="2" t="str">
        <f t="shared" si="703"/>
        <v>V</v>
      </c>
      <c r="U1685" s="2">
        <f t="shared" si="704"/>
        <v>1</v>
      </c>
      <c r="V1685" s="2">
        <f t="shared" si="705"/>
        <v>2</v>
      </c>
      <c r="W1685" s="2">
        <f t="shared" si="706"/>
        <v>3</v>
      </c>
      <c r="X1685" s="2" t="str">
        <f t="shared" si="707"/>
        <v/>
      </c>
      <c r="Y1685" s="2" t="str">
        <f t="shared" si="708"/>
        <v/>
      </c>
      <c r="Z1685" s="2" t="str">
        <f t="shared" si="709"/>
        <v/>
      </c>
      <c r="AA1685" s="2">
        <f t="shared" si="710"/>
        <v>7</v>
      </c>
      <c r="AB1685" s="2">
        <f t="shared" si="711"/>
        <v>8</v>
      </c>
      <c r="AC1685" s="2" t="str">
        <f t="shared" si="712"/>
        <v/>
      </c>
      <c r="AD1685" s="2">
        <f t="shared" si="713"/>
        <v>10</v>
      </c>
      <c r="AE1685" s="2">
        <f t="shared" si="714"/>
        <v>11</v>
      </c>
      <c r="AF1685" s="2">
        <f t="shared" si="715"/>
        <v>12</v>
      </c>
      <c r="AG1685" s="2" t="str">
        <f t="shared" si="716"/>
        <v/>
      </c>
      <c r="AH1685" s="2" t="str">
        <f t="shared" si="717"/>
        <v/>
      </c>
      <c r="AI1685" s="2">
        <f t="shared" si="718"/>
        <v>15</v>
      </c>
      <c r="AJ1685" s="2">
        <f t="shared" si="719"/>
        <v>16</v>
      </c>
      <c r="AK1685" s="2">
        <f t="shared" si="720"/>
        <v>17</v>
      </c>
      <c r="AL1685" s="2" t="str">
        <f t="shared" si="721"/>
        <v/>
      </c>
      <c r="AM1685" s="2" t="str">
        <f t="shared" si="722"/>
        <v/>
      </c>
      <c r="AN1685" s="2">
        <f t="shared" si="723"/>
        <v>20</v>
      </c>
      <c r="AO1685" s="2" t="str">
        <f t="shared" si="724"/>
        <v/>
      </c>
      <c r="AP1685" s="2">
        <f t="shared" si="725"/>
        <v>22</v>
      </c>
      <c r="AQ1685" s="2">
        <f t="shared" si="726"/>
        <v>23</v>
      </c>
      <c r="AR1685" s="2" t="str">
        <f t="shared" si="727"/>
        <v/>
      </c>
      <c r="AS1685" s="2">
        <f t="shared" si="728"/>
        <v>25</v>
      </c>
      <c r="AT1685" s="5" t="str">
        <f>IF(COUNT(U1685:AS1685)=25,LARGE($AT$4:AT1684,1)+1,"")</f>
        <v/>
      </c>
      <c r="AU1685" s="5">
        <f ca="1">IF(T1685="V",IF(AT1685="",COUNTBLANK(INDIRECT(ADDRESS(MATCH(LARGE($AT$4:AT1685,1),$AT$1:AT1685,0),46)):AT1685),ROWS($AT$4:AT1685)-MATCH(AT1685-1,$AT$4:AT1684,0)),"")</f>
        <v>1</v>
      </c>
      <c r="AV1685" s="5">
        <f t="shared" si="729"/>
        <v>10</v>
      </c>
      <c r="AW1685" s="1">
        <f t="array" ref="AW1685">IFERROR(IF($T1685="V",SMALL(IF(COUNTIF($U1685:$AS1685,$U$1:$AS$1)=0,$U$1:$AS$1,""),COLUMNS($AW$5:AW$5)),""),"")</f>
        <v>4</v>
      </c>
      <c r="AX1685" s="1">
        <f t="array" ref="AX1685">IFERROR(IF($T1685="V",SMALL(IF(COUNTIF($U1685:$AS1685,$U$1:$AS$1)=0,$U$1:$AS$1,""),COLUMNS($AW$5:AX$5)),""),"")</f>
        <v>5</v>
      </c>
      <c r="AY1685" s="1">
        <f t="array" ref="AY1685">IFERROR(IF($T1685="V",SMALL(IF(COUNTIF($U1685:$AS1685,$U$1:$AS$1)=0,$U$1:$AS$1,""),COLUMNS($AW$5:AY$5)),""),"")</f>
        <v>6</v>
      </c>
      <c r="AZ1685" s="1">
        <f t="array" ref="AZ1685">IFERROR(IF($T1685="V",SMALL(IF(COUNTIF($U1685:$AS1685,$U$1:$AS$1)=0,$U$1:$AS$1,""),COLUMNS($AW$5:AZ$5)),""),"")</f>
        <v>9</v>
      </c>
      <c r="BA1685" s="1">
        <f t="array" ref="BA1685">IFERROR(IF($T1685="V",SMALL(IF(COUNTIF($U1685:$AS1685,$U$1:$AS$1)=0,$U$1:$AS$1,""),COLUMNS($AW$5:BA$5)),""),"")</f>
        <v>13</v>
      </c>
      <c r="BB1685" s="1">
        <f t="array" ref="BB1685">IFERROR(IF($T1685="V",SMALL(IF(COUNTIF($U1685:$AS1685,$U$1:$AS$1)=0,$U$1:$AS$1,""),COLUMNS($AW$5:BB$5)),""),"")</f>
        <v>14</v>
      </c>
      <c r="BC1685" s="1">
        <f t="array" ref="BC1685">IFERROR(IF($T1685="V",SMALL(IF(COUNTIF($U1685:$AS1685,$U$1:$AS$1)=0,$U$1:$AS$1,""),COLUMNS($AW$5:BC$5)),""),"")</f>
        <v>18</v>
      </c>
      <c r="BD1685" s="1">
        <f t="array" ref="BD1685">IFERROR(IF($T1685="V",SMALL(IF(COUNTIF($U1685:$AS1685,$U$1:$AS$1)=0,$U$1:$AS$1,""),COLUMNS($AW$5:BD$5)),""),"")</f>
        <v>19</v>
      </c>
      <c r="BE1685" s="1">
        <f t="array" ref="BE1685">IFERROR(IF($T1685="V",SMALL(IF(COUNTIF($U1685:$AS1685,$U$1:$AS$1)=0,$U$1:$AS$1,""),COLUMNS($AW$5:BE$5)),""),"")</f>
        <v>21</v>
      </c>
      <c r="BF1685" s="1">
        <f t="array" ref="BF1685">IFERROR(IF($T1685="V",SMALL(IF(COUNTIF($U1685:$AS1685,$U$1:$AS$1)=0,$U$1:$AS$1,""),COLUMNS($AW$5:BF$5)),""),"")</f>
        <v>24</v>
      </c>
    </row>
    <row r="1686" spans="2:58" x14ac:dyDescent="0.25">
      <c r="B1686">
        <v>1682</v>
      </c>
      <c r="C1686" t="s">
        <v>1716</v>
      </c>
      <c r="D1686">
        <v>20</v>
      </c>
      <c r="E1686">
        <v>15</v>
      </c>
      <c r="F1686">
        <v>1</v>
      </c>
      <c r="G1686">
        <v>7</v>
      </c>
      <c r="H1686">
        <v>13</v>
      </c>
      <c r="I1686">
        <v>25</v>
      </c>
      <c r="J1686">
        <v>17</v>
      </c>
      <c r="K1686">
        <v>9</v>
      </c>
      <c r="L1686">
        <v>19</v>
      </c>
      <c r="M1686">
        <v>21</v>
      </c>
      <c r="N1686">
        <v>18</v>
      </c>
      <c r="O1686">
        <v>12</v>
      </c>
      <c r="P1686">
        <v>4</v>
      </c>
      <c r="Q1686">
        <v>6</v>
      </c>
      <c r="R1686">
        <v>5</v>
      </c>
      <c r="T1686" s="2" t="str">
        <f t="shared" si="703"/>
        <v>V</v>
      </c>
      <c r="U1686" s="2">
        <f t="shared" si="704"/>
        <v>1</v>
      </c>
      <c r="V1686" s="2">
        <f t="shared" si="705"/>
        <v>2</v>
      </c>
      <c r="W1686" s="2">
        <f t="shared" si="706"/>
        <v>3</v>
      </c>
      <c r="X1686" s="2">
        <f t="shared" si="707"/>
        <v>4</v>
      </c>
      <c r="Y1686" s="2">
        <f t="shared" si="708"/>
        <v>5</v>
      </c>
      <c r="Z1686" s="2">
        <f t="shared" si="709"/>
        <v>6</v>
      </c>
      <c r="AA1686" s="2">
        <f t="shared" si="710"/>
        <v>7</v>
      </c>
      <c r="AB1686" s="2">
        <f t="shared" si="711"/>
        <v>8</v>
      </c>
      <c r="AC1686" s="2">
        <f t="shared" si="712"/>
        <v>9</v>
      </c>
      <c r="AD1686" s="2">
        <f t="shared" si="713"/>
        <v>10</v>
      </c>
      <c r="AE1686" s="2">
        <f t="shared" si="714"/>
        <v>11</v>
      </c>
      <c r="AF1686" s="2">
        <f t="shared" si="715"/>
        <v>12</v>
      </c>
      <c r="AG1686" s="2">
        <f t="shared" si="716"/>
        <v>13</v>
      </c>
      <c r="AH1686" s="2" t="str">
        <f t="shared" si="717"/>
        <v/>
      </c>
      <c r="AI1686" s="2">
        <f t="shared" si="718"/>
        <v>15</v>
      </c>
      <c r="AJ1686" s="2">
        <f t="shared" si="719"/>
        <v>16</v>
      </c>
      <c r="AK1686" s="2">
        <f t="shared" si="720"/>
        <v>17</v>
      </c>
      <c r="AL1686" s="2">
        <f t="shared" si="721"/>
        <v>18</v>
      </c>
      <c r="AM1686" s="2">
        <f t="shared" si="722"/>
        <v>19</v>
      </c>
      <c r="AN1686" s="2">
        <f t="shared" si="723"/>
        <v>20</v>
      </c>
      <c r="AO1686" s="2">
        <f t="shared" si="724"/>
        <v>21</v>
      </c>
      <c r="AP1686" s="2">
        <f t="shared" si="725"/>
        <v>22</v>
      </c>
      <c r="AQ1686" s="2">
        <f t="shared" si="726"/>
        <v>23</v>
      </c>
      <c r="AR1686" s="2" t="str">
        <f t="shared" si="727"/>
        <v/>
      </c>
      <c r="AS1686" s="2">
        <f t="shared" si="728"/>
        <v>25</v>
      </c>
      <c r="AT1686" s="5" t="str">
        <f>IF(COUNT(U1686:AS1686)=25,LARGE($AT$4:AT1685,1)+1,"")</f>
        <v/>
      </c>
      <c r="AU1686" s="5">
        <f ca="1">IF(T1686="V",IF(AT1686="",COUNTBLANK(INDIRECT(ADDRESS(MATCH(LARGE($AT$4:AT1686,1),$AT$1:AT1686,0),46)):AT1686),ROWS($AT$4:AT1686)-MATCH(AT1686-1,$AT$4:AT1685,0)),"")</f>
        <v>2</v>
      </c>
      <c r="AV1686" s="5">
        <f t="shared" si="729"/>
        <v>2</v>
      </c>
      <c r="AW1686" s="1">
        <f t="array" ref="AW1686">IFERROR(IF($T1686="V",SMALL(IF(COUNTIF($U1686:$AS1686,$U$1:$AS$1)=0,$U$1:$AS$1,""),COLUMNS($AW$5:AW$5)),""),"")</f>
        <v>14</v>
      </c>
      <c r="AX1686" s="1">
        <f t="array" ref="AX1686">IFERROR(IF($T1686="V",SMALL(IF(COUNTIF($U1686:$AS1686,$U$1:$AS$1)=0,$U$1:$AS$1,""),COLUMNS($AW$5:AX$5)),""),"")</f>
        <v>24</v>
      </c>
      <c r="AY1686" s="1" t="str">
        <f t="array" ref="AY1686">IFERROR(IF($T1686="V",SMALL(IF(COUNTIF($U1686:$AS1686,$U$1:$AS$1)=0,$U$1:$AS$1,""),COLUMNS($AW$5:AY$5)),""),"")</f>
        <v/>
      </c>
      <c r="AZ1686" s="1" t="str">
        <f t="array" ref="AZ1686">IFERROR(IF($T1686="V",SMALL(IF(COUNTIF($U1686:$AS1686,$U$1:$AS$1)=0,$U$1:$AS$1,""),COLUMNS($AW$5:AZ$5)),""),"")</f>
        <v/>
      </c>
      <c r="BA1686" s="1" t="str">
        <f t="array" ref="BA1686">IFERROR(IF($T1686="V",SMALL(IF(COUNTIF($U1686:$AS1686,$U$1:$AS$1)=0,$U$1:$AS$1,""),COLUMNS($AW$5:BA$5)),""),"")</f>
        <v/>
      </c>
      <c r="BB1686" s="1" t="str">
        <f t="array" ref="BB1686">IFERROR(IF($T1686="V",SMALL(IF(COUNTIF($U1686:$AS1686,$U$1:$AS$1)=0,$U$1:$AS$1,""),COLUMNS($AW$5:BB$5)),""),"")</f>
        <v/>
      </c>
      <c r="BC1686" s="1" t="str">
        <f t="array" ref="BC1686">IFERROR(IF($T1686="V",SMALL(IF(COUNTIF($U1686:$AS1686,$U$1:$AS$1)=0,$U$1:$AS$1,""),COLUMNS($AW$5:BC$5)),""),"")</f>
        <v/>
      </c>
      <c r="BD1686" s="1" t="str">
        <f t="array" ref="BD1686">IFERROR(IF($T1686="V",SMALL(IF(COUNTIF($U1686:$AS1686,$U$1:$AS$1)=0,$U$1:$AS$1,""),COLUMNS($AW$5:BD$5)),""),"")</f>
        <v/>
      </c>
      <c r="BE1686" s="1" t="str">
        <f t="array" ref="BE1686">IFERROR(IF($T1686="V",SMALL(IF(COUNTIF($U1686:$AS1686,$U$1:$AS$1)=0,$U$1:$AS$1,""),COLUMNS($AW$5:BE$5)),""),"")</f>
        <v/>
      </c>
      <c r="BF1686" s="1" t="str">
        <f t="array" ref="BF1686">IFERROR(IF($T1686="V",SMALL(IF(COUNTIF($U1686:$AS1686,$U$1:$AS$1)=0,$U$1:$AS$1,""),COLUMNS($AW$5:BF$5)),""),"")</f>
        <v/>
      </c>
    </row>
    <row r="1687" spans="2:58" x14ac:dyDescent="0.25">
      <c r="B1687">
        <v>1683</v>
      </c>
      <c r="C1687" t="s">
        <v>1717</v>
      </c>
      <c r="D1687">
        <v>9</v>
      </c>
      <c r="E1687">
        <v>13</v>
      </c>
      <c r="F1687">
        <v>2</v>
      </c>
      <c r="G1687">
        <v>18</v>
      </c>
      <c r="H1687">
        <v>15</v>
      </c>
      <c r="I1687">
        <v>1</v>
      </c>
      <c r="J1687">
        <v>10</v>
      </c>
      <c r="K1687">
        <v>17</v>
      </c>
      <c r="L1687">
        <v>5</v>
      </c>
      <c r="M1687">
        <v>23</v>
      </c>
      <c r="N1687">
        <v>24</v>
      </c>
      <c r="O1687">
        <v>16</v>
      </c>
      <c r="P1687">
        <v>3</v>
      </c>
      <c r="Q1687">
        <v>25</v>
      </c>
      <c r="R1687">
        <v>11</v>
      </c>
      <c r="T1687" s="2" t="str">
        <f t="shared" si="703"/>
        <v>V</v>
      </c>
      <c r="U1687" s="2">
        <f t="shared" si="704"/>
        <v>1</v>
      </c>
      <c r="V1687" s="2">
        <f t="shared" si="705"/>
        <v>2</v>
      </c>
      <c r="W1687" s="2">
        <f t="shared" si="706"/>
        <v>3</v>
      </c>
      <c r="X1687" s="2">
        <f t="shared" si="707"/>
        <v>4</v>
      </c>
      <c r="Y1687" s="2">
        <f t="shared" si="708"/>
        <v>5</v>
      </c>
      <c r="Z1687" s="2">
        <f t="shared" si="709"/>
        <v>6</v>
      </c>
      <c r="AA1687" s="2">
        <f t="shared" si="710"/>
        <v>7</v>
      </c>
      <c r="AB1687" s="2">
        <f t="shared" si="711"/>
        <v>8</v>
      </c>
      <c r="AC1687" s="2">
        <f t="shared" si="712"/>
        <v>9</v>
      </c>
      <c r="AD1687" s="2">
        <f t="shared" si="713"/>
        <v>10</v>
      </c>
      <c r="AE1687" s="2">
        <f t="shared" si="714"/>
        <v>11</v>
      </c>
      <c r="AF1687" s="2">
        <f t="shared" si="715"/>
        <v>12</v>
      </c>
      <c r="AG1687" s="2">
        <f t="shared" si="716"/>
        <v>13</v>
      </c>
      <c r="AH1687" s="2" t="str">
        <f t="shared" si="717"/>
        <v/>
      </c>
      <c r="AI1687" s="2">
        <f t="shared" si="718"/>
        <v>15</v>
      </c>
      <c r="AJ1687" s="2">
        <f t="shared" si="719"/>
        <v>16</v>
      </c>
      <c r="AK1687" s="2">
        <f t="shared" si="720"/>
        <v>17</v>
      </c>
      <c r="AL1687" s="2">
        <f t="shared" si="721"/>
        <v>18</v>
      </c>
      <c r="AM1687" s="2">
        <f t="shared" si="722"/>
        <v>19</v>
      </c>
      <c r="AN1687" s="2">
        <f t="shared" si="723"/>
        <v>20</v>
      </c>
      <c r="AO1687" s="2">
        <f t="shared" si="724"/>
        <v>21</v>
      </c>
      <c r="AP1687" s="2">
        <f t="shared" si="725"/>
        <v>22</v>
      </c>
      <c r="AQ1687" s="2">
        <f t="shared" si="726"/>
        <v>23</v>
      </c>
      <c r="AR1687" s="2">
        <f t="shared" si="727"/>
        <v>24</v>
      </c>
      <c r="AS1687" s="2">
        <f t="shared" si="728"/>
        <v>25</v>
      </c>
      <c r="AT1687" s="5" t="str">
        <f>IF(COUNT(U1687:AS1687)=25,LARGE($AT$4:AT1686,1)+1,"")</f>
        <v/>
      </c>
      <c r="AU1687" s="5">
        <f ca="1">IF(T1687="V",IF(AT1687="",COUNTBLANK(INDIRECT(ADDRESS(MATCH(LARGE($AT$4:AT1687,1),$AT$1:AT1687,0),46)):AT1687),ROWS($AT$4:AT1687)-MATCH(AT1687-1,$AT$4:AT1686,0)),"")</f>
        <v>3</v>
      </c>
      <c r="AV1687" s="5">
        <f t="shared" si="729"/>
        <v>1</v>
      </c>
      <c r="AW1687" s="1">
        <f t="array" ref="AW1687">IFERROR(IF($T1687="V",SMALL(IF(COUNTIF($U1687:$AS1687,$U$1:$AS$1)=0,$U$1:$AS$1,""),COLUMNS($AW$5:AW$5)),""),"")</f>
        <v>14</v>
      </c>
      <c r="AX1687" s="1" t="str">
        <f t="array" ref="AX1687">IFERROR(IF($T1687="V",SMALL(IF(COUNTIF($U1687:$AS1687,$U$1:$AS$1)=0,$U$1:$AS$1,""),COLUMNS($AW$5:AX$5)),""),"")</f>
        <v/>
      </c>
      <c r="AY1687" s="1" t="str">
        <f t="array" ref="AY1687">IFERROR(IF($T1687="V",SMALL(IF(COUNTIF($U1687:$AS1687,$U$1:$AS$1)=0,$U$1:$AS$1,""),COLUMNS($AW$5:AY$5)),""),"")</f>
        <v/>
      </c>
      <c r="AZ1687" s="1" t="str">
        <f t="array" ref="AZ1687">IFERROR(IF($T1687="V",SMALL(IF(COUNTIF($U1687:$AS1687,$U$1:$AS$1)=0,$U$1:$AS$1,""),COLUMNS($AW$5:AZ$5)),""),"")</f>
        <v/>
      </c>
      <c r="BA1687" s="1" t="str">
        <f t="array" ref="BA1687">IFERROR(IF($T1687="V",SMALL(IF(COUNTIF($U1687:$AS1687,$U$1:$AS$1)=0,$U$1:$AS$1,""),COLUMNS($AW$5:BA$5)),""),"")</f>
        <v/>
      </c>
      <c r="BB1687" s="1" t="str">
        <f t="array" ref="BB1687">IFERROR(IF($T1687="V",SMALL(IF(COUNTIF($U1687:$AS1687,$U$1:$AS$1)=0,$U$1:$AS$1,""),COLUMNS($AW$5:BB$5)),""),"")</f>
        <v/>
      </c>
      <c r="BC1687" s="1" t="str">
        <f t="array" ref="BC1687">IFERROR(IF($T1687="V",SMALL(IF(COUNTIF($U1687:$AS1687,$U$1:$AS$1)=0,$U$1:$AS$1,""),COLUMNS($AW$5:BC$5)),""),"")</f>
        <v/>
      </c>
      <c r="BD1687" s="1" t="str">
        <f t="array" ref="BD1687">IFERROR(IF($T1687="V",SMALL(IF(COUNTIF($U1687:$AS1687,$U$1:$AS$1)=0,$U$1:$AS$1,""),COLUMNS($AW$5:BD$5)),""),"")</f>
        <v/>
      </c>
      <c r="BE1687" s="1" t="str">
        <f t="array" ref="BE1687">IFERROR(IF($T1687="V",SMALL(IF(COUNTIF($U1687:$AS1687,$U$1:$AS$1)=0,$U$1:$AS$1,""),COLUMNS($AW$5:BE$5)),""),"")</f>
        <v/>
      </c>
      <c r="BF1687" s="1" t="str">
        <f t="array" ref="BF1687">IFERROR(IF($T1687="V",SMALL(IF(COUNTIF($U1687:$AS1687,$U$1:$AS$1)=0,$U$1:$AS$1,""),COLUMNS($AW$5:BF$5)),""),"")</f>
        <v/>
      </c>
    </row>
    <row r="1688" spans="2:58" x14ac:dyDescent="0.25">
      <c r="B1688">
        <v>1684</v>
      </c>
      <c r="C1688" t="s">
        <v>1718</v>
      </c>
      <c r="D1688">
        <v>17</v>
      </c>
      <c r="E1688">
        <v>9</v>
      </c>
      <c r="F1688">
        <v>7</v>
      </c>
      <c r="G1688">
        <v>10</v>
      </c>
      <c r="H1688">
        <v>13</v>
      </c>
      <c r="I1688">
        <v>16</v>
      </c>
      <c r="J1688">
        <v>14</v>
      </c>
      <c r="K1688">
        <v>12</v>
      </c>
      <c r="L1688">
        <v>23</v>
      </c>
      <c r="M1688">
        <v>25</v>
      </c>
      <c r="N1688">
        <v>4</v>
      </c>
      <c r="O1688">
        <v>22</v>
      </c>
      <c r="P1688">
        <v>2</v>
      </c>
      <c r="Q1688">
        <v>15</v>
      </c>
      <c r="R1688">
        <v>24</v>
      </c>
      <c r="T1688" s="2" t="str">
        <f t="shared" si="703"/>
        <v>V</v>
      </c>
      <c r="U1688" s="2">
        <f t="shared" si="704"/>
        <v>1</v>
      </c>
      <c r="V1688" s="2">
        <f t="shared" si="705"/>
        <v>2</v>
      </c>
      <c r="W1688" s="2">
        <f t="shared" si="706"/>
        <v>3</v>
      </c>
      <c r="X1688" s="2">
        <f t="shared" si="707"/>
        <v>4</v>
      </c>
      <c r="Y1688" s="2">
        <f t="shared" si="708"/>
        <v>5</v>
      </c>
      <c r="Z1688" s="2">
        <f t="shared" si="709"/>
        <v>6</v>
      </c>
      <c r="AA1688" s="2">
        <f t="shared" si="710"/>
        <v>7</v>
      </c>
      <c r="AB1688" s="2">
        <f t="shared" si="711"/>
        <v>8</v>
      </c>
      <c r="AC1688" s="2">
        <f t="shared" si="712"/>
        <v>9</v>
      </c>
      <c r="AD1688" s="2">
        <f t="shared" si="713"/>
        <v>10</v>
      </c>
      <c r="AE1688" s="2">
        <f t="shared" si="714"/>
        <v>11</v>
      </c>
      <c r="AF1688" s="2">
        <f t="shared" si="715"/>
        <v>12</v>
      </c>
      <c r="AG1688" s="2">
        <f t="shared" si="716"/>
        <v>13</v>
      </c>
      <c r="AH1688" s="2">
        <f t="shared" si="717"/>
        <v>14</v>
      </c>
      <c r="AI1688" s="2">
        <f t="shared" si="718"/>
        <v>15</v>
      </c>
      <c r="AJ1688" s="2">
        <f t="shared" si="719"/>
        <v>16</v>
      </c>
      <c r="AK1688" s="2">
        <f t="shared" si="720"/>
        <v>17</v>
      </c>
      <c r="AL1688" s="2">
        <f t="shared" si="721"/>
        <v>18</v>
      </c>
      <c r="AM1688" s="2">
        <f t="shared" si="722"/>
        <v>19</v>
      </c>
      <c r="AN1688" s="2">
        <f t="shared" si="723"/>
        <v>20</v>
      </c>
      <c r="AO1688" s="2">
        <f t="shared" si="724"/>
        <v>21</v>
      </c>
      <c r="AP1688" s="2">
        <f t="shared" si="725"/>
        <v>22</v>
      </c>
      <c r="AQ1688" s="2">
        <f t="shared" si="726"/>
        <v>23</v>
      </c>
      <c r="AR1688" s="2">
        <f t="shared" si="727"/>
        <v>24</v>
      </c>
      <c r="AS1688" s="2">
        <f t="shared" si="728"/>
        <v>25</v>
      </c>
      <c r="AT1688" s="5">
        <f>IF(COUNT(U1688:AS1688)=25,LARGE($AT$4:AT1687,1)+1,"")</f>
        <v>352</v>
      </c>
      <c r="AU1688" s="5">
        <f ca="1">IF(T1688="V",IF(AT1688="",COUNTBLANK(INDIRECT(ADDRESS(MATCH(LARGE($AT$4:AT1688,1),$AT$1:AT1688,0),46)):AT1688),ROWS($AT$4:AT1688)-MATCH(AT1688-1,$AT$4:AT1687,0)),"")</f>
        <v>4</v>
      </c>
      <c r="AV1688" s="5">
        <f t="shared" si="729"/>
        <v>0</v>
      </c>
      <c r="AW1688" s="1" t="str">
        <f t="array" ref="AW1688">IFERROR(IF($T1688="V",SMALL(IF(COUNTIF($U1688:$AS1688,$U$1:$AS$1)=0,$U$1:$AS$1,""),COLUMNS($AW$5:AW$5)),""),"")</f>
        <v/>
      </c>
      <c r="AX1688" s="1" t="str">
        <f t="array" ref="AX1688">IFERROR(IF($T1688="V",SMALL(IF(COUNTIF($U1688:$AS1688,$U$1:$AS$1)=0,$U$1:$AS$1,""),COLUMNS($AW$5:AX$5)),""),"")</f>
        <v/>
      </c>
      <c r="AY1688" s="1" t="str">
        <f t="array" ref="AY1688">IFERROR(IF($T1688="V",SMALL(IF(COUNTIF($U1688:$AS1688,$U$1:$AS$1)=0,$U$1:$AS$1,""),COLUMNS($AW$5:AY$5)),""),"")</f>
        <v/>
      </c>
      <c r="AZ1688" s="1" t="str">
        <f t="array" ref="AZ1688">IFERROR(IF($T1688="V",SMALL(IF(COUNTIF($U1688:$AS1688,$U$1:$AS$1)=0,$U$1:$AS$1,""),COLUMNS($AW$5:AZ$5)),""),"")</f>
        <v/>
      </c>
      <c r="BA1688" s="1" t="str">
        <f t="array" ref="BA1688">IFERROR(IF($T1688="V",SMALL(IF(COUNTIF($U1688:$AS1688,$U$1:$AS$1)=0,$U$1:$AS$1,""),COLUMNS($AW$5:BA$5)),""),"")</f>
        <v/>
      </c>
      <c r="BB1688" s="1" t="str">
        <f t="array" ref="BB1688">IFERROR(IF($T1688="V",SMALL(IF(COUNTIF($U1688:$AS1688,$U$1:$AS$1)=0,$U$1:$AS$1,""),COLUMNS($AW$5:BB$5)),""),"")</f>
        <v/>
      </c>
      <c r="BC1688" s="1" t="str">
        <f t="array" ref="BC1688">IFERROR(IF($T1688="V",SMALL(IF(COUNTIF($U1688:$AS1688,$U$1:$AS$1)=0,$U$1:$AS$1,""),COLUMNS($AW$5:BC$5)),""),"")</f>
        <v/>
      </c>
      <c r="BD1688" s="1" t="str">
        <f t="array" ref="BD1688">IFERROR(IF($T1688="V",SMALL(IF(COUNTIF($U1688:$AS1688,$U$1:$AS$1)=0,$U$1:$AS$1,""),COLUMNS($AW$5:BD$5)),""),"")</f>
        <v/>
      </c>
      <c r="BE1688" s="1" t="str">
        <f t="array" ref="BE1688">IFERROR(IF($T1688="V",SMALL(IF(COUNTIF($U1688:$AS1688,$U$1:$AS$1)=0,$U$1:$AS$1,""),COLUMNS($AW$5:BE$5)),""),"")</f>
        <v/>
      </c>
      <c r="BF1688" s="1" t="str">
        <f t="array" ref="BF1688">IFERROR(IF($T1688="V",SMALL(IF(COUNTIF($U1688:$AS1688,$U$1:$AS$1)=0,$U$1:$AS$1,""),COLUMNS($AW$5:BF$5)),""),"")</f>
        <v/>
      </c>
    </row>
    <row r="1689" spans="2:58" x14ac:dyDescent="0.25">
      <c r="B1689">
        <v>1685</v>
      </c>
      <c r="C1689" t="s">
        <v>1719</v>
      </c>
      <c r="D1689">
        <v>16</v>
      </c>
      <c r="E1689">
        <v>11</v>
      </c>
      <c r="F1689">
        <v>17</v>
      </c>
      <c r="G1689">
        <v>3</v>
      </c>
      <c r="H1689">
        <v>2</v>
      </c>
      <c r="I1689">
        <v>7</v>
      </c>
      <c r="J1689">
        <v>21</v>
      </c>
      <c r="K1689">
        <v>12</v>
      </c>
      <c r="L1689">
        <v>5</v>
      </c>
      <c r="M1689">
        <v>1</v>
      </c>
      <c r="N1689">
        <v>24</v>
      </c>
      <c r="O1689">
        <v>22</v>
      </c>
      <c r="P1689">
        <v>14</v>
      </c>
      <c r="Q1689">
        <v>19</v>
      </c>
      <c r="R1689">
        <v>6</v>
      </c>
      <c r="T1689" s="2" t="str">
        <f t="shared" si="703"/>
        <v>V</v>
      </c>
      <c r="U1689" s="2">
        <f t="shared" si="704"/>
        <v>1</v>
      </c>
      <c r="V1689" s="2">
        <f t="shared" si="705"/>
        <v>2</v>
      </c>
      <c r="W1689" s="2">
        <f t="shared" si="706"/>
        <v>3</v>
      </c>
      <c r="X1689" s="2" t="str">
        <f t="shared" si="707"/>
        <v/>
      </c>
      <c r="Y1689" s="2">
        <f t="shared" si="708"/>
        <v>5</v>
      </c>
      <c r="Z1689" s="2">
        <f t="shared" si="709"/>
        <v>6</v>
      </c>
      <c r="AA1689" s="2">
        <f t="shared" si="710"/>
        <v>7</v>
      </c>
      <c r="AB1689" s="2" t="str">
        <f t="shared" si="711"/>
        <v/>
      </c>
      <c r="AC1689" s="2" t="str">
        <f t="shared" si="712"/>
        <v/>
      </c>
      <c r="AD1689" s="2" t="str">
        <f t="shared" si="713"/>
        <v/>
      </c>
      <c r="AE1689" s="2">
        <f t="shared" si="714"/>
        <v>11</v>
      </c>
      <c r="AF1689" s="2">
        <f t="shared" si="715"/>
        <v>12</v>
      </c>
      <c r="AG1689" s="2" t="str">
        <f t="shared" si="716"/>
        <v/>
      </c>
      <c r="AH1689" s="2">
        <f t="shared" si="717"/>
        <v>14</v>
      </c>
      <c r="AI1689" s="2" t="str">
        <f t="shared" si="718"/>
        <v/>
      </c>
      <c r="AJ1689" s="2">
        <f t="shared" si="719"/>
        <v>16</v>
      </c>
      <c r="AK1689" s="2">
        <f t="shared" si="720"/>
        <v>17</v>
      </c>
      <c r="AL1689" s="2" t="str">
        <f t="shared" si="721"/>
        <v/>
      </c>
      <c r="AM1689" s="2">
        <f t="shared" si="722"/>
        <v>19</v>
      </c>
      <c r="AN1689" s="2" t="str">
        <f t="shared" si="723"/>
        <v/>
      </c>
      <c r="AO1689" s="2">
        <f t="shared" si="724"/>
        <v>21</v>
      </c>
      <c r="AP1689" s="2">
        <f t="shared" si="725"/>
        <v>22</v>
      </c>
      <c r="AQ1689" s="2" t="str">
        <f t="shared" si="726"/>
        <v/>
      </c>
      <c r="AR1689" s="2">
        <f t="shared" si="727"/>
        <v>24</v>
      </c>
      <c r="AS1689" s="2" t="str">
        <f t="shared" si="728"/>
        <v/>
      </c>
      <c r="AT1689" s="5" t="str">
        <f>IF(COUNT(U1689:AS1689)=25,LARGE($AT$4:AT1688,1)+1,"")</f>
        <v/>
      </c>
      <c r="AU1689" s="5">
        <f ca="1">IF(T1689="V",IF(AT1689="",COUNTBLANK(INDIRECT(ADDRESS(MATCH(LARGE($AT$4:AT1689,1),$AT$1:AT1689,0),46)):AT1689),ROWS($AT$4:AT1689)-MATCH(AT1689-1,$AT$4:AT1688,0)),"")</f>
        <v>1</v>
      </c>
      <c r="AV1689" s="5">
        <f t="shared" si="729"/>
        <v>10</v>
      </c>
      <c r="AW1689" s="1">
        <f t="array" ref="AW1689">IFERROR(IF($T1689="V",SMALL(IF(COUNTIF($U1689:$AS1689,$U$1:$AS$1)=0,$U$1:$AS$1,""),COLUMNS($AW$5:AW$5)),""),"")</f>
        <v>4</v>
      </c>
      <c r="AX1689" s="1">
        <f t="array" ref="AX1689">IFERROR(IF($T1689="V",SMALL(IF(COUNTIF($U1689:$AS1689,$U$1:$AS$1)=0,$U$1:$AS$1,""),COLUMNS($AW$5:AX$5)),""),"")</f>
        <v>8</v>
      </c>
      <c r="AY1689" s="1">
        <f t="array" ref="AY1689">IFERROR(IF($T1689="V",SMALL(IF(COUNTIF($U1689:$AS1689,$U$1:$AS$1)=0,$U$1:$AS$1,""),COLUMNS($AW$5:AY$5)),""),"")</f>
        <v>9</v>
      </c>
      <c r="AZ1689" s="1">
        <f t="array" ref="AZ1689">IFERROR(IF($T1689="V",SMALL(IF(COUNTIF($U1689:$AS1689,$U$1:$AS$1)=0,$U$1:$AS$1,""),COLUMNS($AW$5:AZ$5)),""),"")</f>
        <v>10</v>
      </c>
      <c r="BA1689" s="1">
        <f t="array" ref="BA1689">IFERROR(IF($T1689="V",SMALL(IF(COUNTIF($U1689:$AS1689,$U$1:$AS$1)=0,$U$1:$AS$1,""),COLUMNS($AW$5:BA$5)),""),"")</f>
        <v>13</v>
      </c>
      <c r="BB1689" s="1">
        <f t="array" ref="BB1689">IFERROR(IF($T1689="V",SMALL(IF(COUNTIF($U1689:$AS1689,$U$1:$AS$1)=0,$U$1:$AS$1,""),COLUMNS($AW$5:BB$5)),""),"")</f>
        <v>15</v>
      </c>
      <c r="BC1689" s="1">
        <f t="array" ref="BC1689">IFERROR(IF($T1689="V",SMALL(IF(COUNTIF($U1689:$AS1689,$U$1:$AS$1)=0,$U$1:$AS$1,""),COLUMNS($AW$5:BC$5)),""),"")</f>
        <v>18</v>
      </c>
      <c r="BD1689" s="1">
        <f t="array" ref="BD1689">IFERROR(IF($T1689="V",SMALL(IF(COUNTIF($U1689:$AS1689,$U$1:$AS$1)=0,$U$1:$AS$1,""),COLUMNS($AW$5:BD$5)),""),"")</f>
        <v>20</v>
      </c>
      <c r="BE1689" s="1">
        <f t="array" ref="BE1689">IFERROR(IF($T1689="V",SMALL(IF(COUNTIF($U1689:$AS1689,$U$1:$AS$1)=0,$U$1:$AS$1,""),COLUMNS($AW$5:BE$5)),""),"")</f>
        <v>23</v>
      </c>
      <c r="BF1689" s="1">
        <f t="array" ref="BF1689">IFERROR(IF($T1689="V",SMALL(IF(COUNTIF($U1689:$AS1689,$U$1:$AS$1)=0,$U$1:$AS$1,""),COLUMNS($AW$5:BF$5)),""),"")</f>
        <v>25</v>
      </c>
    </row>
    <row r="1690" spans="2:58" x14ac:dyDescent="0.25">
      <c r="B1690">
        <v>1686</v>
      </c>
      <c r="C1690" t="s">
        <v>1720</v>
      </c>
      <c r="D1690">
        <v>10</v>
      </c>
      <c r="E1690">
        <v>15</v>
      </c>
      <c r="F1690">
        <v>20</v>
      </c>
      <c r="G1690">
        <v>18</v>
      </c>
      <c r="H1690">
        <v>19</v>
      </c>
      <c r="I1690">
        <v>13</v>
      </c>
      <c r="J1690">
        <v>5</v>
      </c>
      <c r="K1690">
        <v>17</v>
      </c>
      <c r="L1690">
        <v>22</v>
      </c>
      <c r="M1690">
        <v>9</v>
      </c>
      <c r="N1690">
        <v>23</v>
      </c>
      <c r="O1690">
        <v>6</v>
      </c>
      <c r="P1690">
        <v>24</v>
      </c>
      <c r="Q1690">
        <v>2</v>
      </c>
      <c r="R1690">
        <v>4</v>
      </c>
      <c r="T1690" s="2" t="str">
        <f t="shared" si="703"/>
        <v>V</v>
      </c>
      <c r="U1690" s="2">
        <f t="shared" si="704"/>
        <v>1</v>
      </c>
      <c r="V1690" s="2">
        <f t="shared" si="705"/>
        <v>2</v>
      </c>
      <c r="W1690" s="2">
        <f t="shared" si="706"/>
        <v>3</v>
      </c>
      <c r="X1690" s="2">
        <f t="shared" si="707"/>
        <v>4</v>
      </c>
      <c r="Y1690" s="2">
        <f t="shared" si="708"/>
        <v>5</v>
      </c>
      <c r="Z1690" s="2">
        <f t="shared" si="709"/>
        <v>6</v>
      </c>
      <c r="AA1690" s="2">
        <f t="shared" si="710"/>
        <v>7</v>
      </c>
      <c r="AB1690" s="2" t="str">
        <f t="shared" si="711"/>
        <v/>
      </c>
      <c r="AC1690" s="2">
        <f t="shared" si="712"/>
        <v>9</v>
      </c>
      <c r="AD1690" s="2">
        <f t="shared" si="713"/>
        <v>10</v>
      </c>
      <c r="AE1690" s="2">
        <f t="shared" si="714"/>
        <v>11</v>
      </c>
      <c r="AF1690" s="2">
        <f t="shared" si="715"/>
        <v>12</v>
      </c>
      <c r="AG1690" s="2">
        <f t="shared" si="716"/>
        <v>13</v>
      </c>
      <c r="AH1690" s="2">
        <f t="shared" si="717"/>
        <v>14</v>
      </c>
      <c r="AI1690" s="2">
        <f t="shared" si="718"/>
        <v>15</v>
      </c>
      <c r="AJ1690" s="2">
        <f t="shared" si="719"/>
        <v>16</v>
      </c>
      <c r="AK1690" s="2">
        <f t="shared" si="720"/>
        <v>17</v>
      </c>
      <c r="AL1690" s="2">
        <f t="shared" si="721"/>
        <v>18</v>
      </c>
      <c r="AM1690" s="2">
        <f t="shared" si="722"/>
        <v>19</v>
      </c>
      <c r="AN1690" s="2">
        <f t="shared" si="723"/>
        <v>20</v>
      </c>
      <c r="AO1690" s="2">
        <f t="shared" si="724"/>
        <v>21</v>
      </c>
      <c r="AP1690" s="2">
        <f t="shared" si="725"/>
        <v>22</v>
      </c>
      <c r="AQ1690" s="2">
        <f t="shared" si="726"/>
        <v>23</v>
      </c>
      <c r="AR1690" s="2">
        <f t="shared" si="727"/>
        <v>24</v>
      </c>
      <c r="AS1690" s="2" t="str">
        <f t="shared" si="728"/>
        <v/>
      </c>
      <c r="AT1690" s="5" t="str">
        <f>IF(COUNT(U1690:AS1690)=25,LARGE($AT$4:AT1689,1)+1,"")</f>
        <v/>
      </c>
      <c r="AU1690" s="5">
        <f ca="1">IF(T1690="V",IF(AT1690="",COUNTBLANK(INDIRECT(ADDRESS(MATCH(LARGE($AT$4:AT1690,1),$AT$1:AT1690,0),46)):AT1690),ROWS($AT$4:AT1690)-MATCH(AT1690-1,$AT$4:AT1689,0)),"")</f>
        <v>2</v>
      </c>
      <c r="AV1690" s="5">
        <f t="shared" si="729"/>
        <v>2</v>
      </c>
      <c r="AW1690" s="1">
        <f t="array" ref="AW1690">IFERROR(IF($T1690="V",SMALL(IF(COUNTIF($U1690:$AS1690,$U$1:$AS$1)=0,$U$1:$AS$1,""),COLUMNS($AW$5:AW$5)),""),"")</f>
        <v>8</v>
      </c>
      <c r="AX1690" s="1">
        <f t="array" ref="AX1690">IFERROR(IF($T1690="V",SMALL(IF(COUNTIF($U1690:$AS1690,$U$1:$AS$1)=0,$U$1:$AS$1,""),COLUMNS($AW$5:AX$5)),""),"")</f>
        <v>25</v>
      </c>
      <c r="AY1690" s="1" t="str">
        <f t="array" ref="AY1690">IFERROR(IF($T1690="V",SMALL(IF(COUNTIF($U1690:$AS1690,$U$1:$AS$1)=0,$U$1:$AS$1,""),COLUMNS($AW$5:AY$5)),""),"")</f>
        <v/>
      </c>
      <c r="AZ1690" s="1" t="str">
        <f t="array" ref="AZ1690">IFERROR(IF($T1690="V",SMALL(IF(COUNTIF($U1690:$AS1690,$U$1:$AS$1)=0,$U$1:$AS$1,""),COLUMNS($AW$5:AZ$5)),""),"")</f>
        <v/>
      </c>
      <c r="BA1690" s="1" t="str">
        <f t="array" ref="BA1690">IFERROR(IF($T1690="V",SMALL(IF(COUNTIF($U1690:$AS1690,$U$1:$AS$1)=0,$U$1:$AS$1,""),COLUMNS($AW$5:BA$5)),""),"")</f>
        <v/>
      </c>
      <c r="BB1690" s="1" t="str">
        <f t="array" ref="BB1690">IFERROR(IF($T1690="V",SMALL(IF(COUNTIF($U1690:$AS1690,$U$1:$AS$1)=0,$U$1:$AS$1,""),COLUMNS($AW$5:BB$5)),""),"")</f>
        <v/>
      </c>
      <c r="BC1690" s="1" t="str">
        <f t="array" ref="BC1690">IFERROR(IF($T1690="V",SMALL(IF(COUNTIF($U1690:$AS1690,$U$1:$AS$1)=0,$U$1:$AS$1,""),COLUMNS($AW$5:BC$5)),""),"")</f>
        <v/>
      </c>
      <c r="BD1690" s="1" t="str">
        <f t="array" ref="BD1690">IFERROR(IF($T1690="V",SMALL(IF(COUNTIF($U1690:$AS1690,$U$1:$AS$1)=0,$U$1:$AS$1,""),COLUMNS($AW$5:BD$5)),""),"")</f>
        <v/>
      </c>
      <c r="BE1690" s="1" t="str">
        <f t="array" ref="BE1690">IFERROR(IF($T1690="V",SMALL(IF(COUNTIF($U1690:$AS1690,$U$1:$AS$1)=0,$U$1:$AS$1,""),COLUMNS($AW$5:BE$5)),""),"")</f>
        <v/>
      </c>
      <c r="BF1690" s="1" t="str">
        <f t="array" ref="BF1690">IFERROR(IF($T1690="V",SMALL(IF(COUNTIF($U1690:$AS1690,$U$1:$AS$1)=0,$U$1:$AS$1,""),COLUMNS($AW$5:BF$5)),""),"")</f>
        <v/>
      </c>
    </row>
    <row r="1691" spans="2:58" x14ac:dyDescent="0.25">
      <c r="B1691">
        <v>1687</v>
      </c>
      <c r="C1691" t="s">
        <v>1721</v>
      </c>
      <c r="D1691">
        <v>9</v>
      </c>
      <c r="E1691">
        <v>19</v>
      </c>
      <c r="F1691">
        <v>1</v>
      </c>
      <c r="G1691">
        <v>24</v>
      </c>
      <c r="H1691">
        <v>2</v>
      </c>
      <c r="I1691">
        <v>4</v>
      </c>
      <c r="J1691">
        <v>6</v>
      </c>
      <c r="K1691">
        <v>20</v>
      </c>
      <c r="L1691">
        <v>17</v>
      </c>
      <c r="M1691">
        <v>10</v>
      </c>
      <c r="N1691">
        <v>14</v>
      </c>
      <c r="O1691">
        <v>7</v>
      </c>
      <c r="P1691">
        <v>18</v>
      </c>
      <c r="Q1691">
        <v>3</v>
      </c>
      <c r="R1691">
        <v>16</v>
      </c>
      <c r="T1691" s="2" t="str">
        <f t="shared" si="703"/>
        <v>V</v>
      </c>
      <c r="U1691" s="2">
        <f t="shared" si="704"/>
        <v>1</v>
      </c>
      <c r="V1691" s="2">
        <f t="shared" si="705"/>
        <v>2</v>
      </c>
      <c r="W1691" s="2">
        <f t="shared" si="706"/>
        <v>3</v>
      </c>
      <c r="X1691" s="2">
        <f t="shared" si="707"/>
        <v>4</v>
      </c>
      <c r="Y1691" s="2">
        <f t="shared" si="708"/>
        <v>5</v>
      </c>
      <c r="Z1691" s="2">
        <f t="shared" si="709"/>
        <v>6</v>
      </c>
      <c r="AA1691" s="2">
        <f t="shared" si="710"/>
        <v>7</v>
      </c>
      <c r="AB1691" s="2" t="str">
        <f t="shared" si="711"/>
        <v/>
      </c>
      <c r="AC1691" s="2">
        <f t="shared" si="712"/>
        <v>9</v>
      </c>
      <c r="AD1691" s="2">
        <f t="shared" si="713"/>
        <v>10</v>
      </c>
      <c r="AE1691" s="2">
        <f t="shared" si="714"/>
        <v>11</v>
      </c>
      <c r="AF1691" s="2">
        <f t="shared" si="715"/>
        <v>12</v>
      </c>
      <c r="AG1691" s="2">
        <f t="shared" si="716"/>
        <v>13</v>
      </c>
      <c r="AH1691" s="2">
        <f t="shared" si="717"/>
        <v>14</v>
      </c>
      <c r="AI1691" s="2">
        <f t="shared" si="718"/>
        <v>15</v>
      </c>
      <c r="AJ1691" s="2">
        <f t="shared" si="719"/>
        <v>16</v>
      </c>
      <c r="AK1691" s="2">
        <f t="shared" si="720"/>
        <v>17</v>
      </c>
      <c r="AL1691" s="2">
        <f t="shared" si="721"/>
        <v>18</v>
      </c>
      <c r="AM1691" s="2">
        <f t="shared" si="722"/>
        <v>19</v>
      </c>
      <c r="AN1691" s="2">
        <f t="shared" si="723"/>
        <v>20</v>
      </c>
      <c r="AO1691" s="2">
        <f t="shared" si="724"/>
        <v>21</v>
      </c>
      <c r="AP1691" s="2">
        <f t="shared" si="725"/>
        <v>22</v>
      </c>
      <c r="AQ1691" s="2">
        <f t="shared" si="726"/>
        <v>23</v>
      </c>
      <c r="AR1691" s="2">
        <f t="shared" si="727"/>
        <v>24</v>
      </c>
      <c r="AS1691" s="2" t="str">
        <f t="shared" si="728"/>
        <v/>
      </c>
      <c r="AT1691" s="5" t="str">
        <f>IF(COUNT(U1691:AS1691)=25,LARGE($AT$4:AT1690,1)+1,"")</f>
        <v/>
      </c>
      <c r="AU1691" s="5">
        <f ca="1">IF(T1691="V",IF(AT1691="",COUNTBLANK(INDIRECT(ADDRESS(MATCH(LARGE($AT$4:AT1691,1),$AT$1:AT1691,0),46)):AT1691),ROWS($AT$4:AT1691)-MATCH(AT1691-1,$AT$4:AT1690,0)),"")</f>
        <v>3</v>
      </c>
      <c r="AV1691" s="5">
        <f t="shared" si="729"/>
        <v>2</v>
      </c>
      <c r="AW1691" s="1">
        <f t="array" ref="AW1691">IFERROR(IF($T1691="V",SMALL(IF(COUNTIF($U1691:$AS1691,$U$1:$AS$1)=0,$U$1:$AS$1,""),COLUMNS($AW$5:AW$5)),""),"")</f>
        <v>8</v>
      </c>
      <c r="AX1691" s="1">
        <f t="array" ref="AX1691">IFERROR(IF($T1691="V",SMALL(IF(COUNTIF($U1691:$AS1691,$U$1:$AS$1)=0,$U$1:$AS$1,""),COLUMNS($AW$5:AX$5)),""),"")</f>
        <v>25</v>
      </c>
      <c r="AY1691" s="1" t="str">
        <f t="array" ref="AY1691">IFERROR(IF($T1691="V",SMALL(IF(COUNTIF($U1691:$AS1691,$U$1:$AS$1)=0,$U$1:$AS$1,""),COLUMNS($AW$5:AY$5)),""),"")</f>
        <v/>
      </c>
      <c r="AZ1691" s="1" t="str">
        <f t="array" ref="AZ1691">IFERROR(IF($T1691="V",SMALL(IF(COUNTIF($U1691:$AS1691,$U$1:$AS$1)=0,$U$1:$AS$1,""),COLUMNS($AW$5:AZ$5)),""),"")</f>
        <v/>
      </c>
      <c r="BA1691" s="1" t="str">
        <f t="array" ref="BA1691">IFERROR(IF($T1691="V",SMALL(IF(COUNTIF($U1691:$AS1691,$U$1:$AS$1)=0,$U$1:$AS$1,""),COLUMNS($AW$5:BA$5)),""),"")</f>
        <v/>
      </c>
      <c r="BB1691" s="1" t="str">
        <f t="array" ref="BB1691">IFERROR(IF($T1691="V",SMALL(IF(COUNTIF($U1691:$AS1691,$U$1:$AS$1)=0,$U$1:$AS$1,""),COLUMNS($AW$5:BB$5)),""),"")</f>
        <v/>
      </c>
      <c r="BC1691" s="1" t="str">
        <f t="array" ref="BC1691">IFERROR(IF($T1691="V",SMALL(IF(COUNTIF($U1691:$AS1691,$U$1:$AS$1)=0,$U$1:$AS$1,""),COLUMNS($AW$5:BC$5)),""),"")</f>
        <v/>
      </c>
      <c r="BD1691" s="1" t="str">
        <f t="array" ref="BD1691">IFERROR(IF($T1691="V",SMALL(IF(COUNTIF($U1691:$AS1691,$U$1:$AS$1)=0,$U$1:$AS$1,""),COLUMNS($AW$5:BD$5)),""),"")</f>
        <v/>
      </c>
      <c r="BE1691" s="1" t="str">
        <f t="array" ref="BE1691">IFERROR(IF($T1691="V",SMALL(IF(COUNTIF($U1691:$AS1691,$U$1:$AS$1)=0,$U$1:$AS$1,""),COLUMNS($AW$5:BE$5)),""),"")</f>
        <v/>
      </c>
      <c r="BF1691" s="1" t="str">
        <f t="array" ref="BF1691">IFERROR(IF($T1691="V",SMALL(IF(COUNTIF($U1691:$AS1691,$U$1:$AS$1)=0,$U$1:$AS$1,""),COLUMNS($AW$5:BF$5)),""),"")</f>
        <v/>
      </c>
    </row>
    <row r="1692" spans="2:58" x14ac:dyDescent="0.25">
      <c r="B1692">
        <v>1688</v>
      </c>
      <c r="C1692" t="s">
        <v>1722</v>
      </c>
      <c r="D1692">
        <v>3</v>
      </c>
      <c r="E1692">
        <v>24</v>
      </c>
      <c r="F1692">
        <v>8</v>
      </c>
      <c r="G1692">
        <v>10</v>
      </c>
      <c r="H1692">
        <v>19</v>
      </c>
      <c r="I1692">
        <v>21</v>
      </c>
      <c r="J1692">
        <v>5</v>
      </c>
      <c r="K1692">
        <v>13</v>
      </c>
      <c r="L1692">
        <v>25</v>
      </c>
      <c r="M1692">
        <v>1</v>
      </c>
      <c r="N1692">
        <v>22</v>
      </c>
      <c r="O1692">
        <v>7</v>
      </c>
      <c r="P1692">
        <v>6</v>
      </c>
      <c r="Q1692">
        <v>15</v>
      </c>
      <c r="R1692">
        <v>4</v>
      </c>
      <c r="T1692" s="2" t="str">
        <f t="shared" si="703"/>
        <v>V</v>
      </c>
      <c r="U1692" s="2">
        <f t="shared" si="704"/>
        <v>1</v>
      </c>
      <c r="V1692" s="2">
        <f t="shared" si="705"/>
        <v>2</v>
      </c>
      <c r="W1692" s="2">
        <f t="shared" si="706"/>
        <v>3</v>
      </c>
      <c r="X1692" s="2">
        <f t="shared" si="707"/>
        <v>4</v>
      </c>
      <c r="Y1692" s="2">
        <f t="shared" si="708"/>
        <v>5</v>
      </c>
      <c r="Z1692" s="2">
        <f t="shared" si="709"/>
        <v>6</v>
      </c>
      <c r="AA1692" s="2">
        <f t="shared" si="710"/>
        <v>7</v>
      </c>
      <c r="AB1692" s="2">
        <f t="shared" si="711"/>
        <v>8</v>
      </c>
      <c r="AC1692" s="2">
        <f t="shared" si="712"/>
        <v>9</v>
      </c>
      <c r="AD1692" s="2">
        <f t="shared" si="713"/>
        <v>10</v>
      </c>
      <c r="AE1692" s="2">
        <f t="shared" si="714"/>
        <v>11</v>
      </c>
      <c r="AF1692" s="2">
        <f t="shared" si="715"/>
        <v>12</v>
      </c>
      <c r="AG1692" s="2">
        <f t="shared" si="716"/>
        <v>13</v>
      </c>
      <c r="AH1692" s="2">
        <f t="shared" si="717"/>
        <v>14</v>
      </c>
      <c r="AI1692" s="2">
        <f t="shared" si="718"/>
        <v>15</v>
      </c>
      <c r="AJ1692" s="2">
        <f t="shared" si="719"/>
        <v>16</v>
      </c>
      <c r="AK1692" s="2">
        <f t="shared" si="720"/>
        <v>17</v>
      </c>
      <c r="AL1692" s="2">
        <f t="shared" si="721"/>
        <v>18</v>
      </c>
      <c r="AM1692" s="2">
        <f t="shared" si="722"/>
        <v>19</v>
      </c>
      <c r="AN1692" s="2">
        <f t="shared" si="723"/>
        <v>20</v>
      </c>
      <c r="AO1692" s="2">
        <f t="shared" si="724"/>
        <v>21</v>
      </c>
      <c r="AP1692" s="2">
        <f t="shared" si="725"/>
        <v>22</v>
      </c>
      <c r="AQ1692" s="2">
        <f t="shared" si="726"/>
        <v>23</v>
      </c>
      <c r="AR1692" s="2">
        <f t="shared" si="727"/>
        <v>24</v>
      </c>
      <c r="AS1692" s="2">
        <f t="shared" si="728"/>
        <v>25</v>
      </c>
      <c r="AT1692" s="5">
        <f>IF(COUNT(U1692:AS1692)=25,LARGE($AT$4:AT1691,1)+1,"")</f>
        <v>353</v>
      </c>
      <c r="AU1692" s="5">
        <f ca="1">IF(T1692="V",IF(AT1692="",COUNTBLANK(INDIRECT(ADDRESS(MATCH(LARGE($AT$4:AT1692,1),$AT$1:AT1692,0),46)):AT1692),ROWS($AT$4:AT1692)-MATCH(AT1692-1,$AT$4:AT1691,0)),"")</f>
        <v>4</v>
      </c>
      <c r="AV1692" s="5">
        <f t="shared" si="729"/>
        <v>0</v>
      </c>
      <c r="AW1692" s="1" t="str">
        <f t="array" ref="AW1692">IFERROR(IF($T1692="V",SMALL(IF(COUNTIF($U1692:$AS1692,$U$1:$AS$1)=0,$U$1:$AS$1,""),COLUMNS($AW$5:AW$5)),""),"")</f>
        <v/>
      </c>
      <c r="AX1692" s="1" t="str">
        <f t="array" ref="AX1692">IFERROR(IF($T1692="V",SMALL(IF(COUNTIF($U1692:$AS1692,$U$1:$AS$1)=0,$U$1:$AS$1,""),COLUMNS($AW$5:AX$5)),""),"")</f>
        <v/>
      </c>
      <c r="AY1692" s="1" t="str">
        <f t="array" ref="AY1692">IFERROR(IF($T1692="V",SMALL(IF(COUNTIF($U1692:$AS1692,$U$1:$AS$1)=0,$U$1:$AS$1,""),COLUMNS($AW$5:AY$5)),""),"")</f>
        <v/>
      </c>
      <c r="AZ1692" s="1" t="str">
        <f t="array" ref="AZ1692">IFERROR(IF($T1692="V",SMALL(IF(COUNTIF($U1692:$AS1692,$U$1:$AS$1)=0,$U$1:$AS$1,""),COLUMNS($AW$5:AZ$5)),""),"")</f>
        <v/>
      </c>
      <c r="BA1692" s="1" t="str">
        <f t="array" ref="BA1692">IFERROR(IF($T1692="V",SMALL(IF(COUNTIF($U1692:$AS1692,$U$1:$AS$1)=0,$U$1:$AS$1,""),COLUMNS($AW$5:BA$5)),""),"")</f>
        <v/>
      </c>
      <c r="BB1692" s="1" t="str">
        <f t="array" ref="BB1692">IFERROR(IF($T1692="V",SMALL(IF(COUNTIF($U1692:$AS1692,$U$1:$AS$1)=0,$U$1:$AS$1,""),COLUMNS($AW$5:BB$5)),""),"")</f>
        <v/>
      </c>
      <c r="BC1692" s="1" t="str">
        <f t="array" ref="BC1692">IFERROR(IF($T1692="V",SMALL(IF(COUNTIF($U1692:$AS1692,$U$1:$AS$1)=0,$U$1:$AS$1,""),COLUMNS($AW$5:BC$5)),""),"")</f>
        <v/>
      </c>
      <c r="BD1692" s="1" t="str">
        <f t="array" ref="BD1692">IFERROR(IF($T1692="V",SMALL(IF(COUNTIF($U1692:$AS1692,$U$1:$AS$1)=0,$U$1:$AS$1,""),COLUMNS($AW$5:BD$5)),""),"")</f>
        <v/>
      </c>
      <c r="BE1692" s="1" t="str">
        <f t="array" ref="BE1692">IFERROR(IF($T1692="V",SMALL(IF(COUNTIF($U1692:$AS1692,$U$1:$AS$1)=0,$U$1:$AS$1,""),COLUMNS($AW$5:BE$5)),""),"")</f>
        <v/>
      </c>
      <c r="BF1692" s="1" t="str">
        <f t="array" ref="BF1692">IFERROR(IF($T1692="V",SMALL(IF(COUNTIF($U1692:$AS1692,$U$1:$AS$1)=0,$U$1:$AS$1,""),COLUMNS($AW$5:BF$5)),""),"")</f>
        <v/>
      </c>
    </row>
    <row r="1693" spans="2:58" x14ac:dyDescent="0.25">
      <c r="B1693">
        <v>1689</v>
      </c>
      <c r="C1693" t="s">
        <v>1723</v>
      </c>
      <c r="D1693">
        <v>11</v>
      </c>
      <c r="E1693">
        <v>7</v>
      </c>
      <c r="F1693">
        <v>14</v>
      </c>
      <c r="G1693">
        <v>9</v>
      </c>
      <c r="H1693">
        <v>6</v>
      </c>
      <c r="I1693">
        <v>16</v>
      </c>
      <c r="J1693">
        <v>13</v>
      </c>
      <c r="K1693">
        <v>1</v>
      </c>
      <c r="L1693">
        <v>10</v>
      </c>
      <c r="M1693">
        <v>19</v>
      </c>
      <c r="N1693">
        <v>23</v>
      </c>
      <c r="O1693">
        <v>2</v>
      </c>
      <c r="P1693">
        <v>18</v>
      </c>
      <c r="Q1693">
        <v>22</v>
      </c>
      <c r="R1693">
        <v>17</v>
      </c>
      <c r="T1693" s="2" t="str">
        <f t="shared" si="703"/>
        <v>V</v>
      </c>
      <c r="U1693" s="2">
        <f t="shared" si="704"/>
        <v>1</v>
      </c>
      <c r="V1693" s="2">
        <f t="shared" si="705"/>
        <v>2</v>
      </c>
      <c r="W1693" s="2" t="str">
        <f t="shared" si="706"/>
        <v/>
      </c>
      <c r="X1693" s="2" t="str">
        <f t="shared" si="707"/>
        <v/>
      </c>
      <c r="Y1693" s="2" t="str">
        <f t="shared" si="708"/>
        <v/>
      </c>
      <c r="Z1693" s="2">
        <f t="shared" si="709"/>
        <v>6</v>
      </c>
      <c r="AA1693" s="2">
        <f t="shared" si="710"/>
        <v>7</v>
      </c>
      <c r="AB1693" s="2" t="str">
        <f t="shared" si="711"/>
        <v/>
      </c>
      <c r="AC1693" s="2">
        <f t="shared" si="712"/>
        <v>9</v>
      </c>
      <c r="AD1693" s="2">
        <f t="shared" si="713"/>
        <v>10</v>
      </c>
      <c r="AE1693" s="2">
        <f t="shared" si="714"/>
        <v>11</v>
      </c>
      <c r="AF1693" s="2" t="str">
        <f t="shared" si="715"/>
        <v/>
      </c>
      <c r="AG1693" s="2">
        <f t="shared" si="716"/>
        <v>13</v>
      </c>
      <c r="AH1693" s="2">
        <f t="shared" si="717"/>
        <v>14</v>
      </c>
      <c r="AI1693" s="2" t="str">
        <f t="shared" si="718"/>
        <v/>
      </c>
      <c r="AJ1693" s="2">
        <f t="shared" si="719"/>
        <v>16</v>
      </c>
      <c r="AK1693" s="2">
        <f t="shared" si="720"/>
        <v>17</v>
      </c>
      <c r="AL1693" s="2">
        <f t="shared" si="721"/>
        <v>18</v>
      </c>
      <c r="AM1693" s="2">
        <f t="shared" si="722"/>
        <v>19</v>
      </c>
      <c r="AN1693" s="2" t="str">
        <f t="shared" si="723"/>
        <v/>
      </c>
      <c r="AO1693" s="2" t="str">
        <f t="shared" si="724"/>
        <v/>
      </c>
      <c r="AP1693" s="2">
        <f t="shared" si="725"/>
        <v>22</v>
      </c>
      <c r="AQ1693" s="2">
        <f t="shared" si="726"/>
        <v>23</v>
      </c>
      <c r="AR1693" s="2" t="str">
        <f t="shared" si="727"/>
        <v/>
      </c>
      <c r="AS1693" s="2" t="str">
        <f t="shared" si="728"/>
        <v/>
      </c>
      <c r="AT1693" s="5" t="str">
        <f>IF(COUNT(U1693:AS1693)=25,LARGE($AT$4:AT1692,1)+1,"")</f>
        <v/>
      </c>
      <c r="AU1693" s="5">
        <f ca="1">IF(T1693="V",IF(AT1693="",COUNTBLANK(INDIRECT(ADDRESS(MATCH(LARGE($AT$4:AT1693,1),$AT$1:AT1693,0),46)):AT1693),ROWS($AT$4:AT1693)-MATCH(AT1693-1,$AT$4:AT1692,0)),"")</f>
        <v>1</v>
      </c>
      <c r="AV1693" s="5">
        <f t="shared" si="729"/>
        <v>10</v>
      </c>
      <c r="AW1693" s="1">
        <f t="array" ref="AW1693">IFERROR(IF($T1693="V",SMALL(IF(COUNTIF($U1693:$AS1693,$U$1:$AS$1)=0,$U$1:$AS$1,""),COLUMNS($AW$5:AW$5)),""),"")</f>
        <v>3</v>
      </c>
      <c r="AX1693" s="1">
        <f t="array" ref="AX1693">IFERROR(IF($T1693="V",SMALL(IF(COUNTIF($U1693:$AS1693,$U$1:$AS$1)=0,$U$1:$AS$1,""),COLUMNS($AW$5:AX$5)),""),"")</f>
        <v>4</v>
      </c>
      <c r="AY1693" s="1">
        <f t="array" ref="AY1693">IFERROR(IF($T1693="V",SMALL(IF(COUNTIF($U1693:$AS1693,$U$1:$AS$1)=0,$U$1:$AS$1,""),COLUMNS($AW$5:AY$5)),""),"")</f>
        <v>5</v>
      </c>
      <c r="AZ1693" s="1">
        <f t="array" ref="AZ1693">IFERROR(IF($T1693="V",SMALL(IF(COUNTIF($U1693:$AS1693,$U$1:$AS$1)=0,$U$1:$AS$1,""),COLUMNS($AW$5:AZ$5)),""),"")</f>
        <v>8</v>
      </c>
      <c r="BA1693" s="1">
        <f t="array" ref="BA1693">IFERROR(IF($T1693="V",SMALL(IF(COUNTIF($U1693:$AS1693,$U$1:$AS$1)=0,$U$1:$AS$1,""),COLUMNS($AW$5:BA$5)),""),"")</f>
        <v>12</v>
      </c>
      <c r="BB1693" s="1">
        <f t="array" ref="BB1693">IFERROR(IF($T1693="V",SMALL(IF(COUNTIF($U1693:$AS1693,$U$1:$AS$1)=0,$U$1:$AS$1,""),COLUMNS($AW$5:BB$5)),""),"")</f>
        <v>15</v>
      </c>
      <c r="BC1693" s="1">
        <f t="array" ref="BC1693">IFERROR(IF($T1693="V",SMALL(IF(COUNTIF($U1693:$AS1693,$U$1:$AS$1)=0,$U$1:$AS$1,""),COLUMNS($AW$5:BC$5)),""),"")</f>
        <v>20</v>
      </c>
      <c r="BD1693" s="1">
        <f t="array" ref="BD1693">IFERROR(IF($T1693="V",SMALL(IF(COUNTIF($U1693:$AS1693,$U$1:$AS$1)=0,$U$1:$AS$1,""),COLUMNS($AW$5:BD$5)),""),"")</f>
        <v>21</v>
      </c>
      <c r="BE1693" s="1">
        <f t="array" ref="BE1693">IFERROR(IF($T1693="V",SMALL(IF(COUNTIF($U1693:$AS1693,$U$1:$AS$1)=0,$U$1:$AS$1,""),COLUMNS($AW$5:BE$5)),""),"")</f>
        <v>24</v>
      </c>
      <c r="BF1693" s="1">
        <f t="array" ref="BF1693">IFERROR(IF($T1693="V",SMALL(IF(COUNTIF($U1693:$AS1693,$U$1:$AS$1)=0,$U$1:$AS$1,""),COLUMNS($AW$5:BF$5)),""),"")</f>
        <v>25</v>
      </c>
    </row>
    <row r="1694" spans="2:58" x14ac:dyDescent="0.25">
      <c r="B1694">
        <v>1690</v>
      </c>
      <c r="C1694" t="s">
        <v>1724</v>
      </c>
      <c r="D1694">
        <v>2</v>
      </c>
      <c r="E1694">
        <v>16</v>
      </c>
      <c r="F1694">
        <v>1</v>
      </c>
      <c r="G1694">
        <v>20</v>
      </c>
      <c r="H1694">
        <v>15</v>
      </c>
      <c r="I1694">
        <v>8</v>
      </c>
      <c r="J1694">
        <v>19</v>
      </c>
      <c r="K1694">
        <v>5</v>
      </c>
      <c r="L1694">
        <v>10</v>
      </c>
      <c r="M1694">
        <v>13</v>
      </c>
      <c r="N1694">
        <v>7</v>
      </c>
      <c r="O1694">
        <v>4</v>
      </c>
      <c r="P1694">
        <v>23</v>
      </c>
      <c r="Q1694">
        <v>25</v>
      </c>
      <c r="R1694">
        <v>22</v>
      </c>
      <c r="T1694" s="2" t="str">
        <f t="shared" si="703"/>
        <v>V</v>
      </c>
      <c r="U1694" s="2">
        <f t="shared" si="704"/>
        <v>1</v>
      </c>
      <c r="V1694" s="2">
        <f t="shared" si="705"/>
        <v>2</v>
      </c>
      <c r="W1694" s="2" t="str">
        <f t="shared" si="706"/>
        <v/>
      </c>
      <c r="X1694" s="2">
        <f t="shared" si="707"/>
        <v>4</v>
      </c>
      <c r="Y1694" s="2">
        <f t="shared" si="708"/>
        <v>5</v>
      </c>
      <c r="Z1694" s="2">
        <f t="shared" si="709"/>
        <v>6</v>
      </c>
      <c r="AA1694" s="2">
        <f t="shared" si="710"/>
        <v>7</v>
      </c>
      <c r="AB1694" s="2">
        <f t="shared" si="711"/>
        <v>8</v>
      </c>
      <c r="AC1694" s="2">
        <f t="shared" si="712"/>
        <v>9</v>
      </c>
      <c r="AD1694" s="2">
        <f t="shared" si="713"/>
        <v>10</v>
      </c>
      <c r="AE1694" s="2">
        <f t="shared" si="714"/>
        <v>11</v>
      </c>
      <c r="AF1694" s="2" t="str">
        <f t="shared" si="715"/>
        <v/>
      </c>
      <c r="AG1694" s="2">
        <f t="shared" si="716"/>
        <v>13</v>
      </c>
      <c r="AH1694" s="2">
        <f t="shared" si="717"/>
        <v>14</v>
      </c>
      <c r="AI1694" s="2">
        <f t="shared" si="718"/>
        <v>15</v>
      </c>
      <c r="AJ1694" s="2">
        <f t="shared" si="719"/>
        <v>16</v>
      </c>
      <c r="AK1694" s="2">
        <f t="shared" si="720"/>
        <v>17</v>
      </c>
      <c r="AL1694" s="2">
        <f t="shared" si="721"/>
        <v>18</v>
      </c>
      <c r="AM1694" s="2">
        <f t="shared" si="722"/>
        <v>19</v>
      </c>
      <c r="AN1694" s="2">
        <f t="shared" si="723"/>
        <v>20</v>
      </c>
      <c r="AO1694" s="2" t="str">
        <f t="shared" si="724"/>
        <v/>
      </c>
      <c r="AP1694" s="2">
        <f t="shared" si="725"/>
        <v>22</v>
      </c>
      <c r="AQ1694" s="2">
        <f t="shared" si="726"/>
        <v>23</v>
      </c>
      <c r="AR1694" s="2" t="str">
        <f t="shared" si="727"/>
        <v/>
      </c>
      <c r="AS1694" s="2">
        <f t="shared" si="728"/>
        <v>25</v>
      </c>
      <c r="AT1694" s="5" t="str">
        <f>IF(COUNT(U1694:AS1694)=25,LARGE($AT$4:AT1693,1)+1,"")</f>
        <v/>
      </c>
      <c r="AU1694" s="5">
        <f ca="1">IF(T1694="V",IF(AT1694="",COUNTBLANK(INDIRECT(ADDRESS(MATCH(LARGE($AT$4:AT1694,1),$AT$1:AT1694,0),46)):AT1694),ROWS($AT$4:AT1694)-MATCH(AT1694-1,$AT$4:AT1693,0)),"")</f>
        <v>2</v>
      </c>
      <c r="AV1694" s="5">
        <f t="shared" si="729"/>
        <v>4</v>
      </c>
      <c r="AW1694" s="1">
        <f t="array" ref="AW1694">IFERROR(IF($T1694="V",SMALL(IF(COUNTIF($U1694:$AS1694,$U$1:$AS$1)=0,$U$1:$AS$1,""),COLUMNS($AW$5:AW$5)),""),"")</f>
        <v>3</v>
      </c>
      <c r="AX1694" s="1">
        <f t="array" ref="AX1694">IFERROR(IF($T1694="V",SMALL(IF(COUNTIF($U1694:$AS1694,$U$1:$AS$1)=0,$U$1:$AS$1,""),COLUMNS($AW$5:AX$5)),""),"")</f>
        <v>12</v>
      </c>
      <c r="AY1694" s="1">
        <f t="array" ref="AY1694">IFERROR(IF($T1694="V",SMALL(IF(COUNTIF($U1694:$AS1694,$U$1:$AS$1)=0,$U$1:$AS$1,""),COLUMNS($AW$5:AY$5)),""),"")</f>
        <v>21</v>
      </c>
      <c r="AZ1694" s="1">
        <f t="array" ref="AZ1694">IFERROR(IF($T1694="V",SMALL(IF(COUNTIF($U1694:$AS1694,$U$1:$AS$1)=0,$U$1:$AS$1,""),COLUMNS($AW$5:AZ$5)),""),"")</f>
        <v>24</v>
      </c>
      <c r="BA1694" s="1" t="str">
        <f t="array" ref="BA1694">IFERROR(IF($T1694="V",SMALL(IF(COUNTIF($U1694:$AS1694,$U$1:$AS$1)=0,$U$1:$AS$1,""),COLUMNS($AW$5:BA$5)),""),"")</f>
        <v/>
      </c>
      <c r="BB1694" s="1" t="str">
        <f t="array" ref="BB1694">IFERROR(IF($T1694="V",SMALL(IF(COUNTIF($U1694:$AS1694,$U$1:$AS$1)=0,$U$1:$AS$1,""),COLUMNS($AW$5:BB$5)),""),"")</f>
        <v/>
      </c>
      <c r="BC1694" s="1" t="str">
        <f t="array" ref="BC1694">IFERROR(IF($T1694="V",SMALL(IF(COUNTIF($U1694:$AS1694,$U$1:$AS$1)=0,$U$1:$AS$1,""),COLUMNS($AW$5:BC$5)),""),"")</f>
        <v/>
      </c>
      <c r="BD1694" s="1" t="str">
        <f t="array" ref="BD1694">IFERROR(IF($T1694="V",SMALL(IF(COUNTIF($U1694:$AS1694,$U$1:$AS$1)=0,$U$1:$AS$1,""),COLUMNS($AW$5:BD$5)),""),"")</f>
        <v/>
      </c>
      <c r="BE1694" s="1" t="str">
        <f t="array" ref="BE1694">IFERROR(IF($T1694="V",SMALL(IF(COUNTIF($U1694:$AS1694,$U$1:$AS$1)=0,$U$1:$AS$1,""),COLUMNS($AW$5:BE$5)),""),"")</f>
        <v/>
      </c>
      <c r="BF1694" s="1" t="str">
        <f t="array" ref="BF1694">IFERROR(IF($T1694="V",SMALL(IF(COUNTIF($U1694:$AS1694,$U$1:$AS$1)=0,$U$1:$AS$1,""),COLUMNS($AW$5:BF$5)),""),"")</f>
        <v/>
      </c>
    </row>
    <row r="1695" spans="2:58" x14ac:dyDescent="0.25">
      <c r="B1695">
        <v>1691</v>
      </c>
      <c r="C1695" t="s">
        <v>1725</v>
      </c>
      <c r="D1695">
        <v>1</v>
      </c>
      <c r="E1695">
        <v>13</v>
      </c>
      <c r="F1695">
        <v>3</v>
      </c>
      <c r="G1695">
        <v>8</v>
      </c>
      <c r="H1695">
        <v>4</v>
      </c>
      <c r="I1695">
        <v>5</v>
      </c>
      <c r="J1695">
        <v>19</v>
      </c>
      <c r="K1695">
        <v>7</v>
      </c>
      <c r="L1695">
        <v>10</v>
      </c>
      <c r="M1695">
        <v>18</v>
      </c>
      <c r="N1695">
        <v>12</v>
      </c>
      <c r="O1695">
        <v>15</v>
      </c>
      <c r="P1695">
        <v>2</v>
      </c>
      <c r="Q1695">
        <v>16</v>
      </c>
      <c r="R1695">
        <v>11</v>
      </c>
      <c r="T1695" s="2" t="str">
        <f t="shared" si="703"/>
        <v>V</v>
      </c>
      <c r="U1695" s="2">
        <f t="shared" si="704"/>
        <v>1</v>
      </c>
      <c r="V1695" s="2">
        <f t="shared" si="705"/>
        <v>2</v>
      </c>
      <c r="W1695" s="2">
        <f t="shared" si="706"/>
        <v>3</v>
      </c>
      <c r="X1695" s="2">
        <f t="shared" si="707"/>
        <v>4</v>
      </c>
      <c r="Y1695" s="2">
        <f t="shared" si="708"/>
        <v>5</v>
      </c>
      <c r="Z1695" s="2">
        <f t="shared" si="709"/>
        <v>6</v>
      </c>
      <c r="AA1695" s="2">
        <f t="shared" si="710"/>
        <v>7</v>
      </c>
      <c r="AB1695" s="2">
        <f t="shared" si="711"/>
        <v>8</v>
      </c>
      <c r="AC1695" s="2">
        <f t="shared" si="712"/>
        <v>9</v>
      </c>
      <c r="AD1695" s="2">
        <f t="shared" si="713"/>
        <v>10</v>
      </c>
      <c r="AE1695" s="2">
        <f t="shared" si="714"/>
        <v>11</v>
      </c>
      <c r="AF1695" s="2">
        <f t="shared" si="715"/>
        <v>12</v>
      </c>
      <c r="AG1695" s="2">
        <f t="shared" si="716"/>
        <v>13</v>
      </c>
      <c r="AH1695" s="2">
        <f t="shared" si="717"/>
        <v>14</v>
      </c>
      <c r="AI1695" s="2">
        <f t="shared" si="718"/>
        <v>15</v>
      </c>
      <c r="AJ1695" s="2">
        <f t="shared" si="719"/>
        <v>16</v>
      </c>
      <c r="AK1695" s="2">
        <f t="shared" si="720"/>
        <v>17</v>
      </c>
      <c r="AL1695" s="2">
        <f t="shared" si="721"/>
        <v>18</v>
      </c>
      <c r="AM1695" s="2">
        <f t="shared" si="722"/>
        <v>19</v>
      </c>
      <c r="AN1695" s="2">
        <f t="shared" si="723"/>
        <v>20</v>
      </c>
      <c r="AO1695" s="2" t="str">
        <f t="shared" si="724"/>
        <v/>
      </c>
      <c r="AP1695" s="2">
        <f t="shared" si="725"/>
        <v>22</v>
      </c>
      <c r="AQ1695" s="2">
        <f t="shared" si="726"/>
        <v>23</v>
      </c>
      <c r="AR1695" s="2" t="str">
        <f t="shared" si="727"/>
        <v/>
      </c>
      <c r="AS1695" s="2">
        <f t="shared" si="728"/>
        <v>25</v>
      </c>
      <c r="AT1695" s="5" t="str">
        <f>IF(COUNT(U1695:AS1695)=25,LARGE($AT$4:AT1694,1)+1,"")</f>
        <v/>
      </c>
      <c r="AU1695" s="5">
        <f ca="1">IF(T1695="V",IF(AT1695="",COUNTBLANK(INDIRECT(ADDRESS(MATCH(LARGE($AT$4:AT1695,1),$AT$1:AT1695,0),46)):AT1695),ROWS($AT$4:AT1695)-MATCH(AT1695-1,$AT$4:AT1694,0)),"")</f>
        <v>3</v>
      </c>
      <c r="AV1695" s="5">
        <f t="shared" si="729"/>
        <v>2</v>
      </c>
      <c r="AW1695" s="1">
        <f t="array" ref="AW1695">IFERROR(IF($T1695="V",SMALL(IF(COUNTIF($U1695:$AS1695,$U$1:$AS$1)=0,$U$1:$AS$1,""),COLUMNS($AW$5:AW$5)),""),"")</f>
        <v>21</v>
      </c>
      <c r="AX1695" s="1">
        <f t="array" ref="AX1695">IFERROR(IF($T1695="V",SMALL(IF(COUNTIF($U1695:$AS1695,$U$1:$AS$1)=0,$U$1:$AS$1,""),COLUMNS($AW$5:AX$5)),""),"")</f>
        <v>24</v>
      </c>
      <c r="AY1695" s="1" t="str">
        <f t="array" ref="AY1695">IFERROR(IF($T1695="V",SMALL(IF(COUNTIF($U1695:$AS1695,$U$1:$AS$1)=0,$U$1:$AS$1,""),COLUMNS($AW$5:AY$5)),""),"")</f>
        <v/>
      </c>
      <c r="AZ1695" s="1" t="str">
        <f t="array" ref="AZ1695">IFERROR(IF($T1695="V",SMALL(IF(COUNTIF($U1695:$AS1695,$U$1:$AS$1)=0,$U$1:$AS$1,""),COLUMNS($AW$5:AZ$5)),""),"")</f>
        <v/>
      </c>
      <c r="BA1695" s="1" t="str">
        <f t="array" ref="BA1695">IFERROR(IF($T1695="V",SMALL(IF(COUNTIF($U1695:$AS1695,$U$1:$AS$1)=0,$U$1:$AS$1,""),COLUMNS($AW$5:BA$5)),""),"")</f>
        <v/>
      </c>
      <c r="BB1695" s="1" t="str">
        <f t="array" ref="BB1695">IFERROR(IF($T1695="V",SMALL(IF(COUNTIF($U1695:$AS1695,$U$1:$AS$1)=0,$U$1:$AS$1,""),COLUMNS($AW$5:BB$5)),""),"")</f>
        <v/>
      </c>
      <c r="BC1695" s="1" t="str">
        <f t="array" ref="BC1695">IFERROR(IF($T1695="V",SMALL(IF(COUNTIF($U1695:$AS1695,$U$1:$AS$1)=0,$U$1:$AS$1,""),COLUMNS($AW$5:BC$5)),""),"")</f>
        <v/>
      </c>
      <c r="BD1695" s="1" t="str">
        <f t="array" ref="BD1695">IFERROR(IF($T1695="V",SMALL(IF(COUNTIF($U1695:$AS1695,$U$1:$AS$1)=0,$U$1:$AS$1,""),COLUMNS($AW$5:BD$5)),""),"")</f>
        <v/>
      </c>
      <c r="BE1695" s="1" t="str">
        <f t="array" ref="BE1695">IFERROR(IF($T1695="V",SMALL(IF(COUNTIF($U1695:$AS1695,$U$1:$AS$1)=0,$U$1:$AS$1,""),COLUMNS($AW$5:BE$5)),""),"")</f>
        <v/>
      </c>
      <c r="BF1695" s="1" t="str">
        <f t="array" ref="BF1695">IFERROR(IF($T1695="V",SMALL(IF(COUNTIF($U1695:$AS1695,$U$1:$AS$1)=0,$U$1:$AS$1,""),COLUMNS($AW$5:BF$5)),""),"")</f>
        <v/>
      </c>
    </row>
    <row r="1696" spans="2:58" x14ac:dyDescent="0.25">
      <c r="B1696">
        <v>1692</v>
      </c>
      <c r="C1696" t="s">
        <v>1726</v>
      </c>
      <c r="D1696">
        <v>25</v>
      </c>
      <c r="E1696">
        <v>22</v>
      </c>
      <c r="F1696">
        <v>23</v>
      </c>
      <c r="G1696">
        <v>5</v>
      </c>
      <c r="H1696">
        <v>18</v>
      </c>
      <c r="I1696">
        <v>20</v>
      </c>
      <c r="J1696">
        <v>7</v>
      </c>
      <c r="K1696">
        <v>15</v>
      </c>
      <c r="L1696">
        <v>24</v>
      </c>
      <c r="M1696">
        <v>6</v>
      </c>
      <c r="N1696">
        <v>17</v>
      </c>
      <c r="O1696">
        <v>12</v>
      </c>
      <c r="P1696">
        <v>10</v>
      </c>
      <c r="Q1696">
        <v>14</v>
      </c>
      <c r="R1696">
        <v>3</v>
      </c>
      <c r="T1696" s="2" t="str">
        <f t="shared" si="703"/>
        <v>V</v>
      </c>
      <c r="U1696" s="2">
        <f t="shared" si="704"/>
        <v>1</v>
      </c>
      <c r="V1696" s="2">
        <f t="shared" si="705"/>
        <v>2</v>
      </c>
      <c r="W1696" s="2">
        <f t="shared" si="706"/>
        <v>3</v>
      </c>
      <c r="X1696" s="2">
        <f t="shared" si="707"/>
        <v>4</v>
      </c>
      <c r="Y1696" s="2">
        <f t="shared" si="708"/>
        <v>5</v>
      </c>
      <c r="Z1696" s="2">
        <f t="shared" si="709"/>
        <v>6</v>
      </c>
      <c r="AA1696" s="2">
        <f t="shared" si="710"/>
        <v>7</v>
      </c>
      <c r="AB1696" s="2">
        <f t="shared" si="711"/>
        <v>8</v>
      </c>
      <c r="AC1696" s="2">
        <f t="shared" si="712"/>
        <v>9</v>
      </c>
      <c r="AD1696" s="2">
        <f t="shared" si="713"/>
        <v>10</v>
      </c>
      <c r="AE1696" s="2">
        <f t="shared" si="714"/>
        <v>11</v>
      </c>
      <c r="AF1696" s="2">
        <f t="shared" si="715"/>
        <v>12</v>
      </c>
      <c r="AG1696" s="2">
        <f t="shared" si="716"/>
        <v>13</v>
      </c>
      <c r="AH1696" s="2">
        <f t="shared" si="717"/>
        <v>14</v>
      </c>
      <c r="AI1696" s="2">
        <f t="shared" si="718"/>
        <v>15</v>
      </c>
      <c r="AJ1696" s="2">
        <f t="shared" si="719"/>
        <v>16</v>
      </c>
      <c r="AK1696" s="2">
        <f t="shared" si="720"/>
        <v>17</v>
      </c>
      <c r="AL1696" s="2">
        <f t="shared" si="721"/>
        <v>18</v>
      </c>
      <c r="AM1696" s="2">
        <f t="shared" si="722"/>
        <v>19</v>
      </c>
      <c r="AN1696" s="2">
        <f t="shared" si="723"/>
        <v>20</v>
      </c>
      <c r="AO1696" s="2" t="str">
        <f t="shared" si="724"/>
        <v/>
      </c>
      <c r="AP1696" s="2">
        <f t="shared" si="725"/>
        <v>22</v>
      </c>
      <c r="AQ1696" s="2">
        <f t="shared" si="726"/>
        <v>23</v>
      </c>
      <c r="AR1696" s="2">
        <f t="shared" si="727"/>
        <v>24</v>
      </c>
      <c r="AS1696" s="2">
        <f t="shared" si="728"/>
        <v>25</v>
      </c>
      <c r="AT1696" s="5" t="str">
        <f>IF(COUNT(U1696:AS1696)=25,LARGE($AT$4:AT1695,1)+1,"")</f>
        <v/>
      </c>
      <c r="AU1696" s="5">
        <f ca="1">IF(T1696="V",IF(AT1696="",COUNTBLANK(INDIRECT(ADDRESS(MATCH(LARGE($AT$4:AT1696,1),$AT$1:AT1696,0),46)):AT1696),ROWS($AT$4:AT1696)-MATCH(AT1696-1,$AT$4:AT1695,0)),"")</f>
        <v>4</v>
      </c>
      <c r="AV1696" s="5">
        <f t="shared" si="729"/>
        <v>1</v>
      </c>
      <c r="AW1696" s="1">
        <f t="array" ref="AW1696">IFERROR(IF($T1696="V",SMALL(IF(COUNTIF($U1696:$AS1696,$U$1:$AS$1)=0,$U$1:$AS$1,""),COLUMNS($AW$5:AW$5)),""),"")</f>
        <v>21</v>
      </c>
      <c r="AX1696" s="1" t="str">
        <f t="array" ref="AX1696">IFERROR(IF($T1696="V",SMALL(IF(COUNTIF($U1696:$AS1696,$U$1:$AS$1)=0,$U$1:$AS$1,""),COLUMNS($AW$5:AX$5)),""),"")</f>
        <v/>
      </c>
      <c r="AY1696" s="1" t="str">
        <f t="array" ref="AY1696">IFERROR(IF($T1696="V",SMALL(IF(COUNTIF($U1696:$AS1696,$U$1:$AS$1)=0,$U$1:$AS$1,""),COLUMNS($AW$5:AY$5)),""),"")</f>
        <v/>
      </c>
      <c r="AZ1696" s="1" t="str">
        <f t="array" ref="AZ1696">IFERROR(IF($T1696="V",SMALL(IF(COUNTIF($U1696:$AS1696,$U$1:$AS$1)=0,$U$1:$AS$1,""),COLUMNS($AW$5:AZ$5)),""),"")</f>
        <v/>
      </c>
      <c r="BA1696" s="1" t="str">
        <f t="array" ref="BA1696">IFERROR(IF($T1696="V",SMALL(IF(COUNTIF($U1696:$AS1696,$U$1:$AS$1)=0,$U$1:$AS$1,""),COLUMNS($AW$5:BA$5)),""),"")</f>
        <v/>
      </c>
      <c r="BB1696" s="1" t="str">
        <f t="array" ref="BB1696">IFERROR(IF($T1696="V",SMALL(IF(COUNTIF($U1696:$AS1696,$U$1:$AS$1)=0,$U$1:$AS$1,""),COLUMNS($AW$5:BB$5)),""),"")</f>
        <v/>
      </c>
      <c r="BC1696" s="1" t="str">
        <f t="array" ref="BC1696">IFERROR(IF($T1696="V",SMALL(IF(COUNTIF($U1696:$AS1696,$U$1:$AS$1)=0,$U$1:$AS$1,""),COLUMNS($AW$5:BC$5)),""),"")</f>
        <v/>
      </c>
      <c r="BD1696" s="1" t="str">
        <f t="array" ref="BD1696">IFERROR(IF($T1696="V",SMALL(IF(COUNTIF($U1696:$AS1696,$U$1:$AS$1)=0,$U$1:$AS$1,""),COLUMNS($AW$5:BD$5)),""),"")</f>
        <v/>
      </c>
      <c r="BE1696" s="1" t="str">
        <f t="array" ref="BE1696">IFERROR(IF($T1696="V",SMALL(IF(COUNTIF($U1696:$AS1696,$U$1:$AS$1)=0,$U$1:$AS$1,""),COLUMNS($AW$5:BE$5)),""),"")</f>
        <v/>
      </c>
      <c r="BF1696" s="1" t="str">
        <f t="array" ref="BF1696">IFERROR(IF($T1696="V",SMALL(IF(COUNTIF($U1696:$AS1696,$U$1:$AS$1)=0,$U$1:$AS$1,""),COLUMNS($AW$5:BF$5)),""),"")</f>
        <v/>
      </c>
    </row>
    <row r="1697" spans="2:58" x14ac:dyDescent="0.25">
      <c r="B1697">
        <v>1693</v>
      </c>
      <c r="C1697" t="s">
        <v>1727</v>
      </c>
      <c r="D1697">
        <v>1</v>
      </c>
      <c r="E1697">
        <v>19</v>
      </c>
      <c r="F1697">
        <v>3</v>
      </c>
      <c r="G1697">
        <v>11</v>
      </c>
      <c r="H1697">
        <v>22</v>
      </c>
      <c r="I1697">
        <v>17</v>
      </c>
      <c r="J1697">
        <v>23</v>
      </c>
      <c r="K1697">
        <v>14</v>
      </c>
      <c r="L1697">
        <v>21</v>
      </c>
      <c r="M1697">
        <v>16</v>
      </c>
      <c r="N1697">
        <v>20</v>
      </c>
      <c r="O1697">
        <v>4</v>
      </c>
      <c r="P1697">
        <v>6</v>
      </c>
      <c r="Q1697">
        <v>7</v>
      </c>
      <c r="R1697">
        <v>8</v>
      </c>
      <c r="T1697" s="2" t="str">
        <f t="shared" si="703"/>
        <v>V</v>
      </c>
      <c r="U1697" s="2">
        <f t="shared" si="704"/>
        <v>1</v>
      </c>
      <c r="V1697" s="2">
        <f t="shared" si="705"/>
        <v>2</v>
      </c>
      <c r="W1697" s="2">
        <f t="shared" si="706"/>
        <v>3</v>
      </c>
      <c r="X1697" s="2">
        <f t="shared" si="707"/>
        <v>4</v>
      </c>
      <c r="Y1697" s="2">
        <f t="shared" si="708"/>
        <v>5</v>
      </c>
      <c r="Z1697" s="2">
        <f t="shared" si="709"/>
        <v>6</v>
      </c>
      <c r="AA1697" s="2">
        <f t="shared" si="710"/>
        <v>7</v>
      </c>
      <c r="AB1697" s="2">
        <f t="shared" si="711"/>
        <v>8</v>
      </c>
      <c r="AC1697" s="2">
        <f t="shared" si="712"/>
        <v>9</v>
      </c>
      <c r="AD1697" s="2">
        <f t="shared" si="713"/>
        <v>10</v>
      </c>
      <c r="AE1697" s="2">
        <f t="shared" si="714"/>
        <v>11</v>
      </c>
      <c r="AF1697" s="2">
        <f t="shared" si="715"/>
        <v>12</v>
      </c>
      <c r="AG1697" s="2">
        <f t="shared" si="716"/>
        <v>13</v>
      </c>
      <c r="AH1697" s="2">
        <f t="shared" si="717"/>
        <v>14</v>
      </c>
      <c r="AI1697" s="2">
        <f t="shared" si="718"/>
        <v>15</v>
      </c>
      <c r="AJ1697" s="2">
        <f t="shared" si="719"/>
        <v>16</v>
      </c>
      <c r="AK1697" s="2">
        <f t="shared" si="720"/>
        <v>17</v>
      </c>
      <c r="AL1697" s="2">
        <f t="shared" si="721"/>
        <v>18</v>
      </c>
      <c r="AM1697" s="2">
        <f t="shared" si="722"/>
        <v>19</v>
      </c>
      <c r="AN1697" s="2">
        <f t="shared" si="723"/>
        <v>20</v>
      </c>
      <c r="AO1697" s="2">
        <f t="shared" si="724"/>
        <v>21</v>
      </c>
      <c r="AP1697" s="2">
        <f t="shared" si="725"/>
        <v>22</v>
      </c>
      <c r="AQ1697" s="2">
        <f t="shared" si="726"/>
        <v>23</v>
      </c>
      <c r="AR1697" s="2">
        <f t="shared" si="727"/>
        <v>24</v>
      </c>
      <c r="AS1697" s="2">
        <f t="shared" si="728"/>
        <v>25</v>
      </c>
      <c r="AT1697" s="5">
        <f>IF(COUNT(U1697:AS1697)=25,LARGE($AT$4:AT1696,1)+1,"")</f>
        <v>354</v>
      </c>
      <c r="AU1697" s="5">
        <f ca="1">IF(T1697="V",IF(AT1697="",COUNTBLANK(INDIRECT(ADDRESS(MATCH(LARGE($AT$4:AT1697,1),$AT$1:AT1697,0),46)):AT1697),ROWS($AT$4:AT1697)-MATCH(AT1697-1,$AT$4:AT1696,0)),"")</f>
        <v>5</v>
      </c>
      <c r="AV1697" s="5">
        <f t="shared" si="729"/>
        <v>0</v>
      </c>
      <c r="AW1697" s="1" t="str">
        <f t="array" ref="AW1697">IFERROR(IF($T1697="V",SMALL(IF(COUNTIF($U1697:$AS1697,$U$1:$AS$1)=0,$U$1:$AS$1,""),COLUMNS($AW$5:AW$5)),""),"")</f>
        <v/>
      </c>
      <c r="AX1697" s="1" t="str">
        <f t="array" ref="AX1697">IFERROR(IF($T1697="V",SMALL(IF(COUNTIF($U1697:$AS1697,$U$1:$AS$1)=0,$U$1:$AS$1,""),COLUMNS($AW$5:AX$5)),""),"")</f>
        <v/>
      </c>
      <c r="AY1697" s="1" t="str">
        <f t="array" ref="AY1697">IFERROR(IF($T1697="V",SMALL(IF(COUNTIF($U1697:$AS1697,$U$1:$AS$1)=0,$U$1:$AS$1,""),COLUMNS($AW$5:AY$5)),""),"")</f>
        <v/>
      </c>
      <c r="AZ1697" s="1" t="str">
        <f t="array" ref="AZ1697">IFERROR(IF($T1697="V",SMALL(IF(COUNTIF($U1697:$AS1697,$U$1:$AS$1)=0,$U$1:$AS$1,""),COLUMNS($AW$5:AZ$5)),""),"")</f>
        <v/>
      </c>
      <c r="BA1697" s="1" t="str">
        <f t="array" ref="BA1697">IFERROR(IF($T1697="V",SMALL(IF(COUNTIF($U1697:$AS1697,$U$1:$AS$1)=0,$U$1:$AS$1,""),COLUMNS($AW$5:BA$5)),""),"")</f>
        <v/>
      </c>
      <c r="BB1697" s="1" t="str">
        <f t="array" ref="BB1697">IFERROR(IF($T1697="V",SMALL(IF(COUNTIF($U1697:$AS1697,$U$1:$AS$1)=0,$U$1:$AS$1,""),COLUMNS($AW$5:BB$5)),""),"")</f>
        <v/>
      </c>
      <c r="BC1697" s="1" t="str">
        <f t="array" ref="BC1697">IFERROR(IF($T1697="V",SMALL(IF(COUNTIF($U1697:$AS1697,$U$1:$AS$1)=0,$U$1:$AS$1,""),COLUMNS($AW$5:BC$5)),""),"")</f>
        <v/>
      </c>
      <c r="BD1697" s="1" t="str">
        <f t="array" ref="BD1697">IFERROR(IF($T1697="V",SMALL(IF(COUNTIF($U1697:$AS1697,$U$1:$AS$1)=0,$U$1:$AS$1,""),COLUMNS($AW$5:BD$5)),""),"")</f>
        <v/>
      </c>
      <c r="BE1697" s="1" t="str">
        <f t="array" ref="BE1697">IFERROR(IF($T1697="V",SMALL(IF(COUNTIF($U1697:$AS1697,$U$1:$AS$1)=0,$U$1:$AS$1,""),COLUMNS($AW$5:BE$5)),""),"")</f>
        <v/>
      </c>
      <c r="BF1697" s="1" t="str">
        <f t="array" ref="BF1697">IFERROR(IF($T1697="V",SMALL(IF(COUNTIF($U1697:$AS1697,$U$1:$AS$1)=0,$U$1:$AS$1,""),COLUMNS($AW$5:BF$5)),""),"")</f>
        <v/>
      </c>
    </row>
    <row r="1698" spans="2:58" x14ac:dyDescent="0.25">
      <c r="B1698">
        <v>1694</v>
      </c>
      <c r="C1698" t="s">
        <v>1728</v>
      </c>
      <c r="D1698">
        <v>12</v>
      </c>
      <c r="E1698">
        <v>11</v>
      </c>
      <c r="F1698">
        <v>19</v>
      </c>
      <c r="G1698">
        <v>2</v>
      </c>
      <c r="H1698">
        <v>24</v>
      </c>
      <c r="I1698">
        <v>3</v>
      </c>
      <c r="J1698">
        <v>13</v>
      </c>
      <c r="K1698">
        <v>5</v>
      </c>
      <c r="L1698">
        <v>18</v>
      </c>
      <c r="M1698">
        <v>4</v>
      </c>
      <c r="N1698">
        <v>17</v>
      </c>
      <c r="O1698">
        <v>23</v>
      </c>
      <c r="P1698">
        <v>1</v>
      </c>
      <c r="Q1698">
        <v>9</v>
      </c>
      <c r="R1698">
        <v>20</v>
      </c>
      <c r="T1698" s="2" t="str">
        <f t="shared" si="703"/>
        <v>V</v>
      </c>
      <c r="U1698" s="2">
        <f t="shared" si="704"/>
        <v>1</v>
      </c>
      <c r="V1698" s="2">
        <f t="shared" si="705"/>
        <v>2</v>
      </c>
      <c r="W1698" s="2">
        <f t="shared" si="706"/>
        <v>3</v>
      </c>
      <c r="X1698" s="2">
        <f t="shared" si="707"/>
        <v>4</v>
      </c>
      <c r="Y1698" s="2">
        <f t="shared" si="708"/>
        <v>5</v>
      </c>
      <c r="Z1698" s="2" t="str">
        <f t="shared" si="709"/>
        <v/>
      </c>
      <c r="AA1698" s="2" t="str">
        <f t="shared" si="710"/>
        <v/>
      </c>
      <c r="AB1698" s="2" t="str">
        <f t="shared" si="711"/>
        <v/>
      </c>
      <c r="AC1698" s="2">
        <f t="shared" si="712"/>
        <v>9</v>
      </c>
      <c r="AD1698" s="2" t="str">
        <f t="shared" si="713"/>
        <v/>
      </c>
      <c r="AE1698" s="2">
        <f t="shared" si="714"/>
        <v>11</v>
      </c>
      <c r="AF1698" s="2">
        <f t="shared" si="715"/>
        <v>12</v>
      </c>
      <c r="AG1698" s="2">
        <f t="shared" si="716"/>
        <v>13</v>
      </c>
      <c r="AH1698" s="2" t="str">
        <f t="shared" si="717"/>
        <v/>
      </c>
      <c r="AI1698" s="2" t="str">
        <f t="shared" si="718"/>
        <v/>
      </c>
      <c r="AJ1698" s="2" t="str">
        <f t="shared" si="719"/>
        <v/>
      </c>
      <c r="AK1698" s="2">
        <f t="shared" si="720"/>
        <v>17</v>
      </c>
      <c r="AL1698" s="2">
        <f t="shared" si="721"/>
        <v>18</v>
      </c>
      <c r="AM1698" s="2">
        <f t="shared" si="722"/>
        <v>19</v>
      </c>
      <c r="AN1698" s="2">
        <f t="shared" si="723"/>
        <v>20</v>
      </c>
      <c r="AO1698" s="2" t="str">
        <f t="shared" si="724"/>
        <v/>
      </c>
      <c r="AP1698" s="2" t="str">
        <f t="shared" si="725"/>
        <v/>
      </c>
      <c r="AQ1698" s="2">
        <f t="shared" si="726"/>
        <v>23</v>
      </c>
      <c r="AR1698" s="2">
        <f t="shared" si="727"/>
        <v>24</v>
      </c>
      <c r="AS1698" s="2" t="str">
        <f t="shared" si="728"/>
        <v/>
      </c>
      <c r="AT1698" s="5" t="str">
        <f>IF(COUNT(U1698:AS1698)=25,LARGE($AT$4:AT1697,1)+1,"")</f>
        <v/>
      </c>
      <c r="AU1698" s="5">
        <f ca="1">IF(T1698="V",IF(AT1698="",COUNTBLANK(INDIRECT(ADDRESS(MATCH(LARGE($AT$4:AT1698,1),$AT$1:AT1698,0),46)):AT1698),ROWS($AT$4:AT1698)-MATCH(AT1698-1,$AT$4:AT1697,0)),"")</f>
        <v>1</v>
      </c>
      <c r="AV1698" s="5">
        <f t="shared" si="729"/>
        <v>10</v>
      </c>
      <c r="AW1698" s="1">
        <f t="array" ref="AW1698">IFERROR(IF($T1698="V",SMALL(IF(COUNTIF($U1698:$AS1698,$U$1:$AS$1)=0,$U$1:$AS$1,""),COLUMNS($AW$5:AW$5)),""),"")</f>
        <v>6</v>
      </c>
      <c r="AX1698" s="1">
        <f t="array" ref="AX1698">IFERROR(IF($T1698="V",SMALL(IF(COUNTIF($U1698:$AS1698,$U$1:$AS$1)=0,$U$1:$AS$1,""),COLUMNS($AW$5:AX$5)),""),"")</f>
        <v>7</v>
      </c>
      <c r="AY1698" s="1">
        <f t="array" ref="AY1698">IFERROR(IF($T1698="V",SMALL(IF(COUNTIF($U1698:$AS1698,$U$1:$AS$1)=0,$U$1:$AS$1,""),COLUMNS($AW$5:AY$5)),""),"")</f>
        <v>8</v>
      </c>
      <c r="AZ1698" s="1">
        <f t="array" ref="AZ1698">IFERROR(IF($T1698="V",SMALL(IF(COUNTIF($U1698:$AS1698,$U$1:$AS$1)=0,$U$1:$AS$1,""),COLUMNS($AW$5:AZ$5)),""),"")</f>
        <v>10</v>
      </c>
      <c r="BA1698" s="1">
        <f t="array" ref="BA1698">IFERROR(IF($T1698="V",SMALL(IF(COUNTIF($U1698:$AS1698,$U$1:$AS$1)=0,$U$1:$AS$1,""),COLUMNS($AW$5:BA$5)),""),"")</f>
        <v>14</v>
      </c>
      <c r="BB1698" s="1">
        <f t="array" ref="BB1698">IFERROR(IF($T1698="V",SMALL(IF(COUNTIF($U1698:$AS1698,$U$1:$AS$1)=0,$U$1:$AS$1,""),COLUMNS($AW$5:BB$5)),""),"")</f>
        <v>15</v>
      </c>
      <c r="BC1698" s="1">
        <f t="array" ref="BC1698">IFERROR(IF($T1698="V",SMALL(IF(COUNTIF($U1698:$AS1698,$U$1:$AS$1)=0,$U$1:$AS$1,""),COLUMNS($AW$5:BC$5)),""),"")</f>
        <v>16</v>
      </c>
      <c r="BD1698" s="1">
        <f t="array" ref="BD1698">IFERROR(IF($T1698="V",SMALL(IF(COUNTIF($U1698:$AS1698,$U$1:$AS$1)=0,$U$1:$AS$1,""),COLUMNS($AW$5:BD$5)),""),"")</f>
        <v>21</v>
      </c>
      <c r="BE1698" s="1">
        <f t="array" ref="BE1698">IFERROR(IF($T1698="V",SMALL(IF(COUNTIF($U1698:$AS1698,$U$1:$AS$1)=0,$U$1:$AS$1,""),COLUMNS($AW$5:BE$5)),""),"")</f>
        <v>22</v>
      </c>
      <c r="BF1698" s="1">
        <f t="array" ref="BF1698">IFERROR(IF($T1698="V",SMALL(IF(COUNTIF($U1698:$AS1698,$U$1:$AS$1)=0,$U$1:$AS$1,""),COLUMNS($AW$5:BF$5)),""),"")</f>
        <v>25</v>
      </c>
    </row>
    <row r="1699" spans="2:58" x14ac:dyDescent="0.25">
      <c r="B1699">
        <v>1695</v>
      </c>
      <c r="C1699" t="s">
        <v>1729</v>
      </c>
      <c r="D1699">
        <v>21</v>
      </c>
      <c r="E1699">
        <v>13</v>
      </c>
      <c r="F1699">
        <v>14</v>
      </c>
      <c r="G1699">
        <v>17</v>
      </c>
      <c r="H1699">
        <v>22</v>
      </c>
      <c r="I1699">
        <v>23</v>
      </c>
      <c r="J1699">
        <v>4</v>
      </c>
      <c r="K1699">
        <v>9</v>
      </c>
      <c r="L1699">
        <v>1</v>
      </c>
      <c r="M1699">
        <v>24</v>
      </c>
      <c r="N1699">
        <v>18</v>
      </c>
      <c r="O1699">
        <v>11</v>
      </c>
      <c r="P1699">
        <v>5</v>
      </c>
      <c r="Q1699">
        <v>25</v>
      </c>
      <c r="R1699">
        <v>20</v>
      </c>
      <c r="T1699" s="2" t="str">
        <f t="shared" si="703"/>
        <v>V</v>
      </c>
      <c r="U1699" s="2">
        <f t="shared" si="704"/>
        <v>1</v>
      </c>
      <c r="V1699" s="2">
        <f t="shared" si="705"/>
        <v>2</v>
      </c>
      <c r="W1699" s="2">
        <f t="shared" si="706"/>
        <v>3</v>
      </c>
      <c r="X1699" s="2">
        <f t="shared" si="707"/>
        <v>4</v>
      </c>
      <c r="Y1699" s="2">
        <f t="shared" si="708"/>
        <v>5</v>
      </c>
      <c r="Z1699" s="2" t="str">
        <f t="shared" si="709"/>
        <v/>
      </c>
      <c r="AA1699" s="2" t="str">
        <f t="shared" si="710"/>
        <v/>
      </c>
      <c r="AB1699" s="2" t="str">
        <f t="shared" si="711"/>
        <v/>
      </c>
      <c r="AC1699" s="2">
        <f t="shared" si="712"/>
        <v>9</v>
      </c>
      <c r="AD1699" s="2" t="str">
        <f t="shared" si="713"/>
        <v/>
      </c>
      <c r="AE1699" s="2">
        <f t="shared" si="714"/>
        <v>11</v>
      </c>
      <c r="AF1699" s="2">
        <f t="shared" si="715"/>
        <v>12</v>
      </c>
      <c r="AG1699" s="2">
        <f t="shared" si="716"/>
        <v>13</v>
      </c>
      <c r="AH1699" s="2">
        <f t="shared" si="717"/>
        <v>14</v>
      </c>
      <c r="AI1699" s="2" t="str">
        <f t="shared" si="718"/>
        <v/>
      </c>
      <c r="AJ1699" s="2" t="str">
        <f t="shared" si="719"/>
        <v/>
      </c>
      <c r="AK1699" s="2">
        <f t="shared" si="720"/>
        <v>17</v>
      </c>
      <c r="AL1699" s="2">
        <f t="shared" si="721"/>
        <v>18</v>
      </c>
      <c r="AM1699" s="2">
        <f t="shared" si="722"/>
        <v>19</v>
      </c>
      <c r="AN1699" s="2">
        <f t="shared" si="723"/>
        <v>20</v>
      </c>
      <c r="AO1699" s="2">
        <f t="shared" si="724"/>
        <v>21</v>
      </c>
      <c r="AP1699" s="2">
        <f t="shared" si="725"/>
        <v>22</v>
      </c>
      <c r="AQ1699" s="2">
        <f t="shared" si="726"/>
        <v>23</v>
      </c>
      <c r="AR1699" s="2">
        <f t="shared" si="727"/>
        <v>24</v>
      </c>
      <c r="AS1699" s="2">
        <f t="shared" si="728"/>
        <v>25</v>
      </c>
      <c r="AT1699" s="5" t="str">
        <f>IF(COUNT(U1699:AS1699)=25,LARGE($AT$4:AT1698,1)+1,"")</f>
        <v/>
      </c>
      <c r="AU1699" s="5">
        <f ca="1">IF(T1699="V",IF(AT1699="",COUNTBLANK(INDIRECT(ADDRESS(MATCH(LARGE($AT$4:AT1699,1),$AT$1:AT1699,0),46)):AT1699),ROWS($AT$4:AT1699)-MATCH(AT1699-1,$AT$4:AT1698,0)),"")</f>
        <v>2</v>
      </c>
      <c r="AV1699" s="5">
        <f t="shared" si="729"/>
        <v>6</v>
      </c>
      <c r="AW1699" s="1">
        <f t="array" ref="AW1699">IFERROR(IF($T1699="V",SMALL(IF(COUNTIF($U1699:$AS1699,$U$1:$AS$1)=0,$U$1:$AS$1,""),COLUMNS($AW$5:AW$5)),""),"")</f>
        <v>6</v>
      </c>
      <c r="AX1699" s="1">
        <f t="array" ref="AX1699">IFERROR(IF($T1699="V",SMALL(IF(COUNTIF($U1699:$AS1699,$U$1:$AS$1)=0,$U$1:$AS$1,""),COLUMNS($AW$5:AX$5)),""),"")</f>
        <v>7</v>
      </c>
      <c r="AY1699" s="1">
        <f t="array" ref="AY1699">IFERROR(IF($T1699="V",SMALL(IF(COUNTIF($U1699:$AS1699,$U$1:$AS$1)=0,$U$1:$AS$1,""),COLUMNS($AW$5:AY$5)),""),"")</f>
        <v>8</v>
      </c>
      <c r="AZ1699" s="1">
        <f t="array" ref="AZ1699">IFERROR(IF($T1699="V",SMALL(IF(COUNTIF($U1699:$AS1699,$U$1:$AS$1)=0,$U$1:$AS$1,""),COLUMNS($AW$5:AZ$5)),""),"")</f>
        <v>10</v>
      </c>
      <c r="BA1699" s="1">
        <f t="array" ref="BA1699">IFERROR(IF($T1699="V",SMALL(IF(COUNTIF($U1699:$AS1699,$U$1:$AS$1)=0,$U$1:$AS$1,""),COLUMNS($AW$5:BA$5)),""),"")</f>
        <v>15</v>
      </c>
      <c r="BB1699" s="1">
        <f t="array" ref="BB1699">IFERROR(IF($T1699="V",SMALL(IF(COUNTIF($U1699:$AS1699,$U$1:$AS$1)=0,$U$1:$AS$1,""),COLUMNS($AW$5:BB$5)),""),"")</f>
        <v>16</v>
      </c>
      <c r="BC1699" s="1" t="str">
        <f t="array" ref="BC1699">IFERROR(IF($T1699="V",SMALL(IF(COUNTIF($U1699:$AS1699,$U$1:$AS$1)=0,$U$1:$AS$1,""),COLUMNS($AW$5:BC$5)),""),"")</f>
        <v/>
      </c>
      <c r="BD1699" s="1" t="str">
        <f t="array" ref="BD1699">IFERROR(IF($T1699="V",SMALL(IF(COUNTIF($U1699:$AS1699,$U$1:$AS$1)=0,$U$1:$AS$1,""),COLUMNS($AW$5:BD$5)),""),"")</f>
        <v/>
      </c>
      <c r="BE1699" s="1" t="str">
        <f t="array" ref="BE1699">IFERROR(IF($T1699="V",SMALL(IF(COUNTIF($U1699:$AS1699,$U$1:$AS$1)=0,$U$1:$AS$1,""),COLUMNS($AW$5:BE$5)),""),"")</f>
        <v/>
      </c>
      <c r="BF1699" s="1" t="str">
        <f t="array" ref="BF1699">IFERROR(IF($T1699="V",SMALL(IF(COUNTIF($U1699:$AS1699,$U$1:$AS$1)=0,$U$1:$AS$1,""),COLUMNS($AW$5:BF$5)),""),"")</f>
        <v/>
      </c>
    </row>
    <row r="1700" spans="2:58" x14ac:dyDescent="0.25">
      <c r="B1700">
        <v>1696</v>
      </c>
      <c r="C1700" t="s">
        <v>1730</v>
      </c>
      <c r="D1700">
        <v>8</v>
      </c>
      <c r="E1700">
        <v>12</v>
      </c>
      <c r="F1700">
        <v>18</v>
      </c>
      <c r="G1700">
        <v>17</v>
      </c>
      <c r="H1700">
        <v>10</v>
      </c>
      <c r="I1700">
        <v>16</v>
      </c>
      <c r="J1700">
        <v>4</v>
      </c>
      <c r="K1700">
        <v>5</v>
      </c>
      <c r="L1700">
        <v>19</v>
      </c>
      <c r="M1700">
        <v>24</v>
      </c>
      <c r="N1700">
        <v>7</v>
      </c>
      <c r="O1700">
        <v>2</v>
      </c>
      <c r="P1700">
        <v>13</v>
      </c>
      <c r="Q1700">
        <v>14</v>
      </c>
      <c r="R1700">
        <v>23</v>
      </c>
      <c r="T1700" s="2" t="str">
        <f t="shared" si="703"/>
        <v>V</v>
      </c>
      <c r="U1700" s="2">
        <f t="shared" si="704"/>
        <v>1</v>
      </c>
      <c r="V1700" s="2">
        <f t="shared" si="705"/>
        <v>2</v>
      </c>
      <c r="W1700" s="2">
        <f t="shared" si="706"/>
        <v>3</v>
      </c>
      <c r="X1700" s="2">
        <f t="shared" si="707"/>
        <v>4</v>
      </c>
      <c r="Y1700" s="2">
        <f t="shared" si="708"/>
        <v>5</v>
      </c>
      <c r="Z1700" s="2" t="str">
        <f t="shared" si="709"/>
        <v/>
      </c>
      <c r="AA1700" s="2">
        <f t="shared" si="710"/>
        <v>7</v>
      </c>
      <c r="AB1700" s="2">
        <f t="shared" si="711"/>
        <v>8</v>
      </c>
      <c r="AC1700" s="2">
        <f t="shared" si="712"/>
        <v>9</v>
      </c>
      <c r="AD1700" s="2">
        <f t="shared" si="713"/>
        <v>10</v>
      </c>
      <c r="AE1700" s="2">
        <f t="shared" si="714"/>
        <v>11</v>
      </c>
      <c r="AF1700" s="2">
        <f t="shared" si="715"/>
        <v>12</v>
      </c>
      <c r="AG1700" s="2">
        <f t="shared" si="716"/>
        <v>13</v>
      </c>
      <c r="AH1700" s="2">
        <f t="shared" si="717"/>
        <v>14</v>
      </c>
      <c r="AI1700" s="2" t="str">
        <f t="shared" si="718"/>
        <v/>
      </c>
      <c r="AJ1700" s="2">
        <f t="shared" si="719"/>
        <v>16</v>
      </c>
      <c r="AK1700" s="2">
        <f t="shared" si="720"/>
        <v>17</v>
      </c>
      <c r="AL1700" s="2">
        <f t="shared" si="721"/>
        <v>18</v>
      </c>
      <c r="AM1700" s="2">
        <f t="shared" si="722"/>
        <v>19</v>
      </c>
      <c r="AN1700" s="2">
        <f t="shared" si="723"/>
        <v>20</v>
      </c>
      <c r="AO1700" s="2">
        <f t="shared" si="724"/>
        <v>21</v>
      </c>
      <c r="AP1700" s="2">
        <f t="shared" si="725"/>
        <v>22</v>
      </c>
      <c r="AQ1700" s="2">
        <f t="shared" si="726"/>
        <v>23</v>
      </c>
      <c r="AR1700" s="2">
        <f t="shared" si="727"/>
        <v>24</v>
      </c>
      <c r="AS1700" s="2">
        <f t="shared" si="728"/>
        <v>25</v>
      </c>
      <c r="AT1700" s="5" t="str">
        <f>IF(COUNT(U1700:AS1700)=25,LARGE($AT$4:AT1699,1)+1,"")</f>
        <v/>
      </c>
      <c r="AU1700" s="5">
        <f ca="1">IF(T1700="V",IF(AT1700="",COUNTBLANK(INDIRECT(ADDRESS(MATCH(LARGE($AT$4:AT1700,1),$AT$1:AT1700,0),46)):AT1700),ROWS($AT$4:AT1700)-MATCH(AT1700-1,$AT$4:AT1699,0)),"")</f>
        <v>3</v>
      </c>
      <c r="AV1700" s="5">
        <f t="shared" si="729"/>
        <v>2</v>
      </c>
      <c r="AW1700" s="1">
        <f t="array" ref="AW1700">IFERROR(IF($T1700="V",SMALL(IF(COUNTIF($U1700:$AS1700,$U$1:$AS$1)=0,$U$1:$AS$1,""),COLUMNS($AW$5:AW$5)),""),"")</f>
        <v>6</v>
      </c>
      <c r="AX1700" s="1">
        <f t="array" ref="AX1700">IFERROR(IF($T1700="V",SMALL(IF(COUNTIF($U1700:$AS1700,$U$1:$AS$1)=0,$U$1:$AS$1,""),COLUMNS($AW$5:AX$5)),""),"")</f>
        <v>15</v>
      </c>
      <c r="AY1700" s="1" t="str">
        <f t="array" ref="AY1700">IFERROR(IF($T1700="V",SMALL(IF(COUNTIF($U1700:$AS1700,$U$1:$AS$1)=0,$U$1:$AS$1,""),COLUMNS($AW$5:AY$5)),""),"")</f>
        <v/>
      </c>
      <c r="AZ1700" s="1" t="str">
        <f t="array" ref="AZ1700">IFERROR(IF($T1700="V",SMALL(IF(COUNTIF($U1700:$AS1700,$U$1:$AS$1)=0,$U$1:$AS$1,""),COLUMNS($AW$5:AZ$5)),""),"")</f>
        <v/>
      </c>
      <c r="BA1700" s="1" t="str">
        <f t="array" ref="BA1700">IFERROR(IF($T1700="V",SMALL(IF(COUNTIF($U1700:$AS1700,$U$1:$AS$1)=0,$U$1:$AS$1,""),COLUMNS($AW$5:BA$5)),""),"")</f>
        <v/>
      </c>
      <c r="BB1700" s="1" t="str">
        <f t="array" ref="BB1700">IFERROR(IF($T1700="V",SMALL(IF(COUNTIF($U1700:$AS1700,$U$1:$AS$1)=0,$U$1:$AS$1,""),COLUMNS($AW$5:BB$5)),""),"")</f>
        <v/>
      </c>
      <c r="BC1700" s="1" t="str">
        <f t="array" ref="BC1700">IFERROR(IF($T1700="V",SMALL(IF(COUNTIF($U1700:$AS1700,$U$1:$AS$1)=0,$U$1:$AS$1,""),COLUMNS($AW$5:BC$5)),""),"")</f>
        <v/>
      </c>
      <c r="BD1700" s="1" t="str">
        <f t="array" ref="BD1700">IFERROR(IF($T1700="V",SMALL(IF(COUNTIF($U1700:$AS1700,$U$1:$AS$1)=0,$U$1:$AS$1,""),COLUMNS($AW$5:BD$5)),""),"")</f>
        <v/>
      </c>
      <c r="BE1700" s="1" t="str">
        <f t="array" ref="BE1700">IFERROR(IF($T1700="V",SMALL(IF(COUNTIF($U1700:$AS1700,$U$1:$AS$1)=0,$U$1:$AS$1,""),COLUMNS($AW$5:BE$5)),""),"")</f>
        <v/>
      </c>
      <c r="BF1700" s="1" t="str">
        <f t="array" ref="BF1700">IFERROR(IF($T1700="V",SMALL(IF(COUNTIF($U1700:$AS1700,$U$1:$AS$1)=0,$U$1:$AS$1,""),COLUMNS($AW$5:BF$5)),""),"")</f>
        <v/>
      </c>
    </row>
    <row r="1701" spans="2:58" x14ac:dyDescent="0.25">
      <c r="B1701">
        <v>1697</v>
      </c>
      <c r="C1701" t="s">
        <v>1731</v>
      </c>
      <c r="D1701">
        <v>24</v>
      </c>
      <c r="E1701">
        <v>23</v>
      </c>
      <c r="F1701">
        <v>20</v>
      </c>
      <c r="G1701">
        <v>6</v>
      </c>
      <c r="H1701">
        <v>22</v>
      </c>
      <c r="I1701">
        <v>21</v>
      </c>
      <c r="J1701">
        <v>3</v>
      </c>
      <c r="K1701">
        <v>10</v>
      </c>
      <c r="L1701">
        <v>13</v>
      </c>
      <c r="M1701">
        <v>19</v>
      </c>
      <c r="N1701">
        <v>25</v>
      </c>
      <c r="O1701">
        <v>4</v>
      </c>
      <c r="P1701">
        <v>7</v>
      </c>
      <c r="Q1701">
        <v>18</v>
      </c>
      <c r="R1701">
        <v>17</v>
      </c>
      <c r="T1701" s="2" t="str">
        <f t="shared" si="703"/>
        <v>V</v>
      </c>
      <c r="U1701" s="2">
        <f t="shared" si="704"/>
        <v>1</v>
      </c>
      <c r="V1701" s="2">
        <f t="shared" si="705"/>
        <v>2</v>
      </c>
      <c r="W1701" s="2">
        <f t="shared" si="706"/>
        <v>3</v>
      </c>
      <c r="X1701" s="2">
        <f t="shared" si="707"/>
        <v>4</v>
      </c>
      <c r="Y1701" s="2">
        <f t="shared" si="708"/>
        <v>5</v>
      </c>
      <c r="Z1701" s="2">
        <f t="shared" si="709"/>
        <v>6</v>
      </c>
      <c r="AA1701" s="2">
        <f t="shared" si="710"/>
        <v>7</v>
      </c>
      <c r="AB1701" s="2">
        <f t="shared" si="711"/>
        <v>8</v>
      </c>
      <c r="AC1701" s="2">
        <f t="shared" si="712"/>
        <v>9</v>
      </c>
      <c r="AD1701" s="2">
        <f t="shared" si="713"/>
        <v>10</v>
      </c>
      <c r="AE1701" s="2">
        <f t="shared" si="714"/>
        <v>11</v>
      </c>
      <c r="AF1701" s="2">
        <f t="shared" si="715"/>
        <v>12</v>
      </c>
      <c r="AG1701" s="2">
        <f t="shared" si="716"/>
        <v>13</v>
      </c>
      <c r="AH1701" s="2">
        <f t="shared" si="717"/>
        <v>14</v>
      </c>
      <c r="AI1701" s="2" t="str">
        <f t="shared" si="718"/>
        <v/>
      </c>
      <c r="AJ1701" s="2">
        <f t="shared" si="719"/>
        <v>16</v>
      </c>
      <c r="AK1701" s="2">
        <f t="shared" si="720"/>
        <v>17</v>
      </c>
      <c r="AL1701" s="2">
        <f t="shared" si="721"/>
        <v>18</v>
      </c>
      <c r="AM1701" s="2">
        <f t="shared" si="722"/>
        <v>19</v>
      </c>
      <c r="AN1701" s="2">
        <f t="shared" si="723"/>
        <v>20</v>
      </c>
      <c r="AO1701" s="2">
        <f t="shared" si="724"/>
        <v>21</v>
      </c>
      <c r="AP1701" s="2">
        <f t="shared" si="725"/>
        <v>22</v>
      </c>
      <c r="AQ1701" s="2">
        <f t="shared" si="726"/>
        <v>23</v>
      </c>
      <c r="AR1701" s="2">
        <f t="shared" si="727"/>
        <v>24</v>
      </c>
      <c r="AS1701" s="2">
        <f t="shared" si="728"/>
        <v>25</v>
      </c>
      <c r="AT1701" s="5" t="str">
        <f>IF(COUNT(U1701:AS1701)=25,LARGE($AT$4:AT1700,1)+1,"")</f>
        <v/>
      </c>
      <c r="AU1701" s="5">
        <f ca="1">IF(T1701="V",IF(AT1701="",COUNTBLANK(INDIRECT(ADDRESS(MATCH(LARGE($AT$4:AT1701,1),$AT$1:AT1701,0),46)):AT1701),ROWS($AT$4:AT1701)-MATCH(AT1701-1,$AT$4:AT1700,0)),"")</f>
        <v>4</v>
      </c>
      <c r="AV1701" s="5">
        <f t="shared" si="729"/>
        <v>1</v>
      </c>
      <c r="AW1701" s="1">
        <f t="array" ref="AW1701">IFERROR(IF($T1701="V",SMALL(IF(COUNTIF($U1701:$AS1701,$U$1:$AS$1)=0,$U$1:$AS$1,""),COLUMNS($AW$5:AW$5)),""),"")</f>
        <v>15</v>
      </c>
      <c r="AX1701" s="1" t="str">
        <f t="array" ref="AX1701">IFERROR(IF($T1701="V",SMALL(IF(COUNTIF($U1701:$AS1701,$U$1:$AS$1)=0,$U$1:$AS$1,""),COLUMNS($AW$5:AX$5)),""),"")</f>
        <v/>
      </c>
      <c r="AY1701" s="1" t="str">
        <f t="array" ref="AY1701">IFERROR(IF($T1701="V",SMALL(IF(COUNTIF($U1701:$AS1701,$U$1:$AS$1)=0,$U$1:$AS$1,""),COLUMNS($AW$5:AY$5)),""),"")</f>
        <v/>
      </c>
      <c r="AZ1701" s="1" t="str">
        <f t="array" ref="AZ1701">IFERROR(IF($T1701="V",SMALL(IF(COUNTIF($U1701:$AS1701,$U$1:$AS$1)=0,$U$1:$AS$1,""),COLUMNS($AW$5:AZ$5)),""),"")</f>
        <v/>
      </c>
      <c r="BA1701" s="1" t="str">
        <f t="array" ref="BA1701">IFERROR(IF($T1701="V",SMALL(IF(COUNTIF($U1701:$AS1701,$U$1:$AS$1)=0,$U$1:$AS$1,""),COLUMNS($AW$5:BA$5)),""),"")</f>
        <v/>
      </c>
      <c r="BB1701" s="1" t="str">
        <f t="array" ref="BB1701">IFERROR(IF($T1701="V",SMALL(IF(COUNTIF($U1701:$AS1701,$U$1:$AS$1)=0,$U$1:$AS$1,""),COLUMNS($AW$5:BB$5)),""),"")</f>
        <v/>
      </c>
      <c r="BC1701" s="1" t="str">
        <f t="array" ref="BC1701">IFERROR(IF($T1701="V",SMALL(IF(COUNTIF($U1701:$AS1701,$U$1:$AS$1)=0,$U$1:$AS$1,""),COLUMNS($AW$5:BC$5)),""),"")</f>
        <v/>
      </c>
      <c r="BD1701" s="1" t="str">
        <f t="array" ref="BD1701">IFERROR(IF($T1701="V",SMALL(IF(COUNTIF($U1701:$AS1701,$U$1:$AS$1)=0,$U$1:$AS$1,""),COLUMNS($AW$5:BD$5)),""),"")</f>
        <v/>
      </c>
      <c r="BE1701" s="1" t="str">
        <f t="array" ref="BE1701">IFERROR(IF($T1701="V",SMALL(IF(COUNTIF($U1701:$AS1701,$U$1:$AS$1)=0,$U$1:$AS$1,""),COLUMNS($AW$5:BE$5)),""),"")</f>
        <v/>
      </c>
      <c r="BF1701" s="1" t="str">
        <f t="array" ref="BF1701">IFERROR(IF($T1701="V",SMALL(IF(COUNTIF($U1701:$AS1701,$U$1:$AS$1)=0,$U$1:$AS$1,""),COLUMNS($AW$5:BF$5)),""),"")</f>
        <v/>
      </c>
    </row>
    <row r="1702" spans="2:58" x14ac:dyDescent="0.25">
      <c r="B1702">
        <v>1698</v>
      </c>
      <c r="C1702" t="s">
        <v>1732</v>
      </c>
      <c r="D1702">
        <v>18</v>
      </c>
      <c r="E1702">
        <v>20</v>
      </c>
      <c r="F1702">
        <v>14</v>
      </c>
      <c r="G1702">
        <v>3</v>
      </c>
      <c r="H1702">
        <v>2</v>
      </c>
      <c r="I1702">
        <v>16</v>
      </c>
      <c r="J1702">
        <v>8</v>
      </c>
      <c r="K1702">
        <v>19</v>
      </c>
      <c r="L1702">
        <v>25</v>
      </c>
      <c r="M1702">
        <v>22</v>
      </c>
      <c r="N1702">
        <v>9</v>
      </c>
      <c r="O1702">
        <v>13</v>
      </c>
      <c r="P1702">
        <v>5</v>
      </c>
      <c r="Q1702">
        <v>21</v>
      </c>
      <c r="R1702">
        <v>4</v>
      </c>
      <c r="T1702" s="2" t="str">
        <f t="shared" si="703"/>
        <v>V</v>
      </c>
      <c r="U1702" s="2">
        <f t="shared" si="704"/>
        <v>1</v>
      </c>
      <c r="V1702" s="2">
        <f t="shared" si="705"/>
        <v>2</v>
      </c>
      <c r="W1702" s="2">
        <f t="shared" si="706"/>
        <v>3</v>
      </c>
      <c r="X1702" s="2">
        <f t="shared" si="707"/>
        <v>4</v>
      </c>
      <c r="Y1702" s="2">
        <f t="shared" si="708"/>
        <v>5</v>
      </c>
      <c r="Z1702" s="2">
        <f t="shared" si="709"/>
        <v>6</v>
      </c>
      <c r="AA1702" s="2">
        <f t="shared" si="710"/>
        <v>7</v>
      </c>
      <c r="AB1702" s="2">
        <f t="shared" si="711"/>
        <v>8</v>
      </c>
      <c r="AC1702" s="2">
        <f t="shared" si="712"/>
        <v>9</v>
      </c>
      <c r="AD1702" s="2">
        <f t="shared" si="713"/>
        <v>10</v>
      </c>
      <c r="AE1702" s="2">
        <f t="shared" si="714"/>
        <v>11</v>
      </c>
      <c r="AF1702" s="2">
        <f t="shared" si="715"/>
        <v>12</v>
      </c>
      <c r="AG1702" s="2">
        <f t="shared" si="716"/>
        <v>13</v>
      </c>
      <c r="AH1702" s="2">
        <f t="shared" si="717"/>
        <v>14</v>
      </c>
      <c r="AI1702" s="2" t="str">
        <f t="shared" si="718"/>
        <v/>
      </c>
      <c r="AJ1702" s="2">
        <f t="shared" si="719"/>
        <v>16</v>
      </c>
      <c r="AK1702" s="2">
        <f t="shared" si="720"/>
        <v>17</v>
      </c>
      <c r="AL1702" s="2">
        <f t="shared" si="721"/>
        <v>18</v>
      </c>
      <c r="AM1702" s="2">
        <f t="shared" si="722"/>
        <v>19</v>
      </c>
      <c r="AN1702" s="2">
        <f t="shared" si="723"/>
        <v>20</v>
      </c>
      <c r="AO1702" s="2">
        <f t="shared" si="724"/>
        <v>21</v>
      </c>
      <c r="AP1702" s="2">
        <f t="shared" si="725"/>
        <v>22</v>
      </c>
      <c r="AQ1702" s="2">
        <f t="shared" si="726"/>
        <v>23</v>
      </c>
      <c r="AR1702" s="2">
        <f t="shared" si="727"/>
        <v>24</v>
      </c>
      <c r="AS1702" s="2">
        <f t="shared" si="728"/>
        <v>25</v>
      </c>
      <c r="AT1702" s="5" t="str">
        <f>IF(COUNT(U1702:AS1702)=25,LARGE($AT$4:AT1701,1)+1,"")</f>
        <v/>
      </c>
      <c r="AU1702" s="5">
        <f ca="1">IF(T1702="V",IF(AT1702="",COUNTBLANK(INDIRECT(ADDRESS(MATCH(LARGE($AT$4:AT1702,1),$AT$1:AT1702,0),46)):AT1702),ROWS($AT$4:AT1702)-MATCH(AT1702-1,$AT$4:AT1701,0)),"")</f>
        <v>5</v>
      </c>
      <c r="AV1702" s="5">
        <f t="shared" si="729"/>
        <v>1</v>
      </c>
      <c r="AW1702" s="1">
        <f t="array" ref="AW1702">IFERROR(IF($T1702="V",SMALL(IF(COUNTIF($U1702:$AS1702,$U$1:$AS$1)=0,$U$1:$AS$1,""),COLUMNS($AW$5:AW$5)),""),"")</f>
        <v>15</v>
      </c>
      <c r="AX1702" s="1" t="str">
        <f t="array" ref="AX1702">IFERROR(IF($T1702="V",SMALL(IF(COUNTIF($U1702:$AS1702,$U$1:$AS$1)=0,$U$1:$AS$1,""),COLUMNS($AW$5:AX$5)),""),"")</f>
        <v/>
      </c>
      <c r="AY1702" s="1" t="str">
        <f t="array" ref="AY1702">IFERROR(IF($T1702="V",SMALL(IF(COUNTIF($U1702:$AS1702,$U$1:$AS$1)=0,$U$1:$AS$1,""),COLUMNS($AW$5:AY$5)),""),"")</f>
        <v/>
      </c>
      <c r="AZ1702" s="1" t="str">
        <f t="array" ref="AZ1702">IFERROR(IF($T1702="V",SMALL(IF(COUNTIF($U1702:$AS1702,$U$1:$AS$1)=0,$U$1:$AS$1,""),COLUMNS($AW$5:AZ$5)),""),"")</f>
        <v/>
      </c>
      <c r="BA1702" s="1" t="str">
        <f t="array" ref="BA1702">IFERROR(IF($T1702="V",SMALL(IF(COUNTIF($U1702:$AS1702,$U$1:$AS$1)=0,$U$1:$AS$1,""),COLUMNS($AW$5:BA$5)),""),"")</f>
        <v/>
      </c>
      <c r="BB1702" s="1" t="str">
        <f t="array" ref="BB1702">IFERROR(IF($T1702="V",SMALL(IF(COUNTIF($U1702:$AS1702,$U$1:$AS$1)=0,$U$1:$AS$1,""),COLUMNS($AW$5:BB$5)),""),"")</f>
        <v/>
      </c>
      <c r="BC1702" s="1" t="str">
        <f t="array" ref="BC1702">IFERROR(IF($T1702="V",SMALL(IF(COUNTIF($U1702:$AS1702,$U$1:$AS$1)=0,$U$1:$AS$1,""),COLUMNS($AW$5:BC$5)),""),"")</f>
        <v/>
      </c>
      <c r="BD1702" s="1" t="str">
        <f t="array" ref="BD1702">IFERROR(IF($T1702="V",SMALL(IF(COUNTIF($U1702:$AS1702,$U$1:$AS$1)=0,$U$1:$AS$1,""),COLUMNS($AW$5:BD$5)),""),"")</f>
        <v/>
      </c>
      <c r="BE1702" s="1" t="str">
        <f t="array" ref="BE1702">IFERROR(IF($T1702="V",SMALL(IF(COUNTIF($U1702:$AS1702,$U$1:$AS$1)=0,$U$1:$AS$1,""),COLUMNS($AW$5:BE$5)),""),"")</f>
        <v/>
      </c>
      <c r="BF1702" s="1" t="str">
        <f t="array" ref="BF1702">IFERROR(IF($T1702="V",SMALL(IF(COUNTIF($U1702:$AS1702,$U$1:$AS$1)=0,$U$1:$AS$1,""),COLUMNS($AW$5:BF$5)),""),"")</f>
        <v/>
      </c>
    </row>
    <row r="1703" spans="2:58" x14ac:dyDescent="0.25">
      <c r="B1703">
        <v>1699</v>
      </c>
      <c r="C1703" t="s">
        <v>1733</v>
      </c>
      <c r="D1703">
        <v>6</v>
      </c>
      <c r="E1703">
        <v>21</v>
      </c>
      <c r="F1703">
        <v>23</v>
      </c>
      <c r="G1703">
        <v>15</v>
      </c>
      <c r="H1703">
        <v>8</v>
      </c>
      <c r="I1703">
        <v>13</v>
      </c>
      <c r="J1703">
        <v>24</v>
      </c>
      <c r="K1703">
        <v>9</v>
      </c>
      <c r="L1703">
        <v>16</v>
      </c>
      <c r="M1703">
        <v>25</v>
      </c>
      <c r="N1703">
        <v>10</v>
      </c>
      <c r="O1703">
        <v>19</v>
      </c>
      <c r="P1703">
        <v>4</v>
      </c>
      <c r="Q1703">
        <v>14</v>
      </c>
      <c r="R1703">
        <v>5</v>
      </c>
      <c r="T1703" s="2" t="str">
        <f t="shared" si="703"/>
        <v>V</v>
      </c>
      <c r="U1703" s="2">
        <f t="shared" si="704"/>
        <v>1</v>
      </c>
      <c r="V1703" s="2">
        <f t="shared" si="705"/>
        <v>2</v>
      </c>
      <c r="W1703" s="2">
        <f t="shared" si="706"/>
        <v>3</v>
      </c>
      <c r="X1703" s="2">
        <f t="shared" si="707"/>
        <v>4</v>
      </c>
      <c r="Y1703" s="2">
        <f t="shared" si="708"/>
        <v>5</v>
      </c>
      <c r="Z1703" s="2">
        <f t="shared" si="709"/>
        <v>6</v>
      </c>
      <c r="AA1703" s="2">
        <f t="shared" si="710"/>
        <v>7</v>
      </c>
      <c r="AB1703" s="2">
        <f t="shared" si="711"/>
        <v>8</v>
      </c>
      <c r="AC1703" s="2">
        <f t="shared" si="712"/>
        <v>9</v>
      </c>
      <c r="AD1703" s="2">
        <f t="shared" si="713"/>
        <v>10</v>
      </c>
      <c r="AE1703" s="2">
        <f t="shared" si="714"/>
        <v>11</v>
      </c>
      <c r="AF1703" s="2">
        <f t="shared" si="715"/>
        <v>12</v>
      </c>
      <c r="AG1703" s="2">
        <f t="shared" si="716"/>
        <v>13</v>
      </c>
      <c r="AH1703" s="2">
        <f t="shared" si="717"/>
        <v>14</v>
      </c>
      <c r="AI1703" s="2">
        <f t="shared" si="718"/>
        <v>15</v>
      </c>
      <c r="AJ1703" s="2">
        <f t="shared" si="719"/>
        <v>16</v>
      </c>
      <c r="AK1703" s="2">
        <f t="shared" si="720"/>
        <v>17</v>
      </c>
      <c r="AL1703" s="2">
        <f t="shared" si="721"/>
        <v>18</v>
      </c>
      <c r="AM1703" s="2">
        <f t="shared" si="722"/>
        <v>19</v>
      </c>
      <c r="AN1703" s="2">
        <f t="shared" si="723"/>
        <v>20</v>
      </c>
      <c r="AO1703" s="2">
        <f t="shared" si="724"/>
        <v>21</v>
      </c>
      <c r="AP1703" s="2">
        <f t="shared" si="725"/>
        <v>22</v>
      </c>
      <c r="AQ1703" s="2">
        <f t="shared" si="726"/>
        <v>23</v>
      </c>
      <c r="AR1703" s="2">
        <f t="shared" si="727"/>
        <v>24</v>
      </c>
      <c r="AS1703" s="2">
        <f t="shared" si="728"/>
        <v>25</v>
      </c>
      <c r="AT1703" s="5">
        <f>IF(COUNT(U1703:AS1703)=25,LARGE($AT$4:AT1702,1)+1,"")</f>
        <v>355</v>
      </c>
      <c r="AU1703" s="5">
        <f ca="1">IF(T1703="V",IF(AT1703="",COUNTBLANK(INDIRECT(ADDRESS(MATCH(LARGE($AT$4:AT1703,1),$AT$1:AT1703,0),46)):AT1703),ROWS($AT$4:AT1703)-MATCH(AT1703-1,$AT$4:AT1702,0)),"")</f>
        <v>6</v>
      </c>
      <c r="AV1703" s="5">
        <f t="shared" si="729"/>
        <v>0</v>
      </c>
      <c r="AW1703" s="1" t="str">
        <f t="array" ref="AW1703">IFERROR(IF($T1703="V",SMALL(IF(COUNTIF($U1703:$AS1703,$U$1:$AS$1)=0,$U$1:$AS$1,""),COLUMNS($AW$5:AW$5)),""),"")</f>
        <v/>
      </c>
      <c r="AX1703" s="1" t="str">
        <f t="array" ref="AX1703">IFERROR(IF($T1703="V",SMALL(IF(COUNTIF($U1703:$AS1703,$U$1:$AS$1)=0,$U$1:$AS$1,""),COLUMNS($AW$5:AX$5)),""),"")</f>
        <v/>
      </c>
      <c r="AY1703" s="1" t="str">
        <f t="array" ref="AY1703">IFERROR(IF($T1703="V",SMALL(IF(COUNTIF($U1703:$AS1703,$U$1:$AS$1)=0,$U$1:$AS$1,""),COLUMNS($AW$5:AY$5)),""),"")</f>
        <v/>
      </c>
      <c r="AZ1703" s="1" t="str">
        <f t="array" ref="AZ1703">IFERROR(IF($T1703="V",SMALL(IF(COUNTIF($U1703:$AS1703,$U$1:$AS$1)=0,$U$1:$AS$1,""),COLUMNS($AW$5:AZ$5)),""),"")</f>
        <v/>
      </c>
      <c r="BA1703" s="1" t="str">
        <f t="array" ref="BA1703">IFERROR(IF($T1703="V",SMALL(IF(COUNTIF($U1703:$AS1703,$U$1:$AS$1)=0,$U$1:$AS$1,""),COLUMNS($AW$5:BA$5)),""),"")</f>
        <v/>
      </c>
      <c r="BB1703" s="1" t="str">
        <f t="array" ref="BB1703">IFERROR(IF($T1703="V",SMALL(IF(COUNTIF($U1703:$AS1703,$U$1:$AS$1)=0,$U$1:$AS$1,""),COLUMNS($AW$5:BB$5)),""),"")</f>
        <v/>
      </c>
      <c r="BC1703" s="1" t="str">
        <f t="array" ref="BC1703">IFERROR(IF($T1703="V",SMALL(IF(COUNTIF($U1703:$AS1703,$U$1:$AS$1)=0,$U$1:$AS$1,""),COLUMNS($AW$5:BC$5)),""),"")</f>
        <v/>
      </c>
      <c r="BD1703" s="1" t="str">
        <f t="array" ref="BD1703">IFERROR(IF($T1703="V",SMALL(IF(COUNTIF($U1703:$AS1703,$U$1:$AS$1)=0,$U$1:$AS$1,""),COLUMNS($AW$5:BD$5)),""),"")</f>
        <v/>
      </c>
      <c r="BE1703" s="1" t="str">
        <f t="array" ref="BE1703">IFERROR(IF($T1703="V",SMALL(IF(COUNTIF($U1703:$AS1703,$U$1:$AS$1)=0,$U$1:$AS$1,""),COLUMNS($AW$5:BE$5)),""),"")</f>
        <v/>
      </c>
      <c r="BF1703" s="1" t="str">
        <f t="array" ref="BF1703">IFERROR(IF($T1703="V",SMALL(IF(COUNTIF($U1703:$AS1703,$U$1:$AS$1)=0,$U$1:$AS$1,""),COLUMNS($AW$5:BF$5)),""),"")</f>
        <v/>
      </c>
    </row>
    <row r="1704" spans="2:58" x14ac:dyDescent="0.25">
      <c r="B1704">
        <v>1700</v>
      </c>
      <c r="C1704" t="s">
        <v>1734</v>
      </c>
      <c r="D1704">
        <v>2</v>
      </c>
      <c r="E1704">
        <v>8</v>
      </c>
      <c r="F1704">
        <v>6</v>
      </c>
      <c r="G1704">
        <v>23</v>
      </c>
      <c r="H1704">
        <v>24</v>
      </c>
      <c r="I1704">
        <v>13</v>
      </c>
      <c r="J1704">
        <v>16</v>
      </c>
      <c r="K1704">
        <v>12</v>
      </c>
      <c r="L1704">
        <v>1</v>
      </c>
      <c r="M1704">
        <v>21</v>
      </c>
      <c r="N1704">
        <v>7</v>
      </c>
      <c r="O1704">
        <v>3</v>
      </c>
      <c r="P1704">
        <v>22</v>
      </c>
      <c r="Q1704">
        <v>14</v>
      </c>
      <c r="R1704">
        <v>20</v>
      </c>
      <c r="T1704" s="2" t="str">
        <f t="shared" si="703"/>
        <v>V</v>
      </c>
      <c r="U1704" s="2">
        <f t="shared" si="704"/>
        <v>1</v>
      </c>
      <c r="V1704" s="2">
        <f t="shared" si="705"/>
        <v>2</v>
      </c>
      <c r="W1704" s="2">
        <f t="shared" si="706"/>
        <v>3</v>
      </c>
      <c r="X1704" s="2" t="str">
        <f t="shared" si="707"/>
        <v/>
      </c>
      <c r="Y1704" s="2" t="str">
        <f t="shared" si="708"/>
        <v/>
      </c>
      <c r="Z1704" s="2">
        <f t="shared" si="709"/>
        <v>6</v>
      </c>
      <c r="AA1704" s="2">
        <f t="shared" si="710"/>
        <v>7</v>
      </c>
      <c r="AB1704" s="2">
        <f t="shared" si="711"/>
        <v>8</v>
      </c>
      <c r="AC1704" s="2" t="str">
        <f t="shared" si="712"/>
        <v/>
      </c>
      <c r="AD1704" s="2" t="str">
        <f t="shared" si="713"/>
        <v/>
      </c>
      <c r="AE1704" s="2" t="str">
        <f t="shared" si="714"/>
        <v/>
      </c>
      <c r="AF1704" s="2">
        <f t="shared" si="715"/>
        <v>12</v>
      </c>
      <c r="AG1704" s="2">
        <f t="shared" si="716"/>
        <v>13</v>
      </c>
      <c r="AH1704" s="2">
        <f t="shared" si="717"/>
        <v>14</v>
      </c>
      <c r="AI1704" s="2" t="str">
        <f t="shared" si="718"/>
        <v/>
      </c>
      <c r="AJ1704" s="2">
        <f t="shared" si="719"/>
        <v>16</v>
      </c>
      <c r="AK1704" s="2" t="str">
        <f t="shared" si="720"/>
        <v/>
      </c>
      <c r="AL1704" s="2" t="str">
        <f t="shared" si="721"/>
        <v/>
      </c>
      <c r="AM1704" s="2" t="str">
        <f t="shared" si="722"/>
        <v/>
      </c>
      <c r="AN1704" s="2">
        <f t="shared" si="723"/>
        <v>20</v>
      </c>
      <c r="AO1704" s="2">
        <f t="shared" si="724"/>
        <v>21</v>
      </c>
      <c r="AP1704" s="2">
        <f t="shared" si="725"/>
        <v>22</v>
      </c>
      <c r="AQ1704" s="2">
        <f t="shared" si="726"/>
        <v>23</v>
      </c>
      <c r="AR1704" s="2">
        <f t="shared" si="727"/>
        <v>24</v>
      </c>
      <c r="AS1704" s="2" t="str">
        <f t="shared" si="728"/>
        <v/>
      </c>
      <c r="AT1704" s="5" t="str">
        <f>IF(COUNT(U1704:AS1704)=25,LARGE($AT$4:AT1703,1)+1,"")</f>
        <v/>
      </c>
      <c r="AU1704" s="5">
        <f ca="1">IF(T1704="V",IF(AT1704="",COUNTBLANK(INDIRECT(ADDRESS(MATCH(LARGE($AT$4:AT1704,1),$AT$1:AT1704,0),46)):AT1704),ROWS($AT$4:AT1704)-MATCH(AT1704-1,$AT$4:AT1703,0)),"")</f>
        <v>1</v>
      </c>
      <c r="AV1704" s="5">
        <f t="shared" si="729"/>
        <v>10</v>
      </c>
      <c r="AW1704" s="1">
        <f t="array" ref="AW1704">IFERROR(IF($T1704="V",SMALL(IF(COUNTIF($U1704:$AS1704,$U$1:$AS$1)=0,$U$1:$AS$1,""),COLUMNS($AW$5:AW$5)),""),"")</f>
        <v>4</v>
      </c>
      <c r="AX1704" s="1">
        <f t="array" ref="AX1704">IFERROR(IF($T1704="V",SMALL(IF(COUNTIF($U1704:$AS1704,$U$1:$AS$1)=0,$U$1:$AS$1,""),COLUMNS($AW$5:AX$5)),""),"")</f>
        <v>5</v>
      </c>
      <c r="AY1704" s="1">
        <f t="array" ref="AY1704">IFERROR(IF($T1704="V",SMALL(IF(COUNTIF($U1704:$AS1704,$U$1:$AS$1)=0,$U$1:$AS$1,""),COLUMNS($AW$5:AY$5)),""),"")</f>
        <v>9</v>
      </c>
      <c r="AZ1704" s="1">
        <f t="array" ref="AZ1704">IFERROR(IF($T1704="V",SMALL(IF(COUNTIF($U1704:$AS1704,$U$1:$AS$1)=0,$U$1:$AS$1,""),COLUMNS($AW$5:AZ$5)),""),"")</f>
        <v>10</v>
      </c>
      <c r="BA1704" s="1">
        <f t="array" ref="BA1704">IFERROR(IF($T1704="V",SMALL(IF(COUNTIF($U1704:$AS1704,$U$1:$AS$1)=0,$U$1:$AS$1,""),COLUMNS($AW$5:BA$5)),""),"")</f>
        <v>11</v>
      </c>
      <c r="BB1704" s="1">
        <f t="array" ref="BB1704">IFERROR(IF($T1704="V",SMALL(IF(COUNTIF($U1704:$AS1704,$U$1:$AS$1)=0,$U$1:$AS$1,""),COLUMNS($AW$5:BB$5)),""),"")</f>
        <v>15</v>
      </c>
      <c r="BC1704" s="1">
        <f t="array" ref="BC1704">IFERROR(IF($T1704="V",SMALL(IF(COUNTIF($U1704:$AS1704,$U$1:$AS$1)=0,$U$1:$AS$1,""),COLUMNS($AW$5:BC$5)),""),"")</f>
        <v>17</v>
      </c>
      <c r="BD1704" s="1">
        <f t="array" ref="BD1704">IFERROR(IF($T1704="V",SMALL(IF(COUNTIF($U1704:$AS1704,$U$1:$AS$1)=0,$U$1:$AS$1,""),COLUMNS($AW$5:BD$5)),""),"")</f>
        <v>18</v>
      </c>
      <c r="BE1704" s="1">
        <f t="array" ref="BE1704">IFERROR(IF($T1704="V",SMALL(IF(COUNTIF($U1704:$AS1704,$U$1:$AS$1)=0,$U$1:$AS$1,""),COLUMNS($AW$5:BE$5)),""),"")</f>
        <v>19</v>
      </c>
      <c r="BF1704" s="1">
        <f t="array" ref="BF1704">IFERROR(IF($T1704="V",SMALL(IF(COUNTIF($U1704:$AS1704,$U$1:$AS$1)=0,$U$1:$AS$1,""),COLUMNS($AW$5:BF$5)),""),"")</f>
        <v>25</v>
      </c>
    </row>
    <row r="1705" spans="2:58" x14ac:dyDescent="0.25">
      <c r="B1705">
        <v>1701</v>
      </c>
      <c r="C1705" t="s">
        <v>1735</v>
      </c>
      <c r="D1705">
        <v>8</v>
      </c>
      <c r="E1705">
        <v>6</v>
      </c>
      <c r="F1705">
        <v>1</v>
      </c>
      <c r="G1705">
        <v>22</v>
      </c>
      <c r="H1705">
        <v>2</v>
      </c>
      <c r="I1705">
        <v>17</v>
      </c>
      <c r="J1705">
        <v>5</v>
      </c>
      <c r="K1705">
        <v>16</v>
      </c>
      <c r="L1705">
        <v>21</v>
      </c>
      <c r="M1705">
        <v>3</v>
      </c>
      <c r="N1705">
        <v>10</v>
      </c>
      <c r="O1705">
        <v>7</v>
      </c>
      <c r="P1705">
        <v>18</v>
      </c>
      <c r="Q1705">
        <v>13</v>
      </c>
      <c r="R1705">
        <v>20</v>
      </c>
      <c r="T1705" s="2" t="str">
        <f t="shared" si="703"/>
        <v>V</v>
      </c>
      <c r="U1705" s="2">
        <f t="shared" si="704"/>
        <v>1</v>
      </c>
      <c r="V1705" s="2">
        <f t="shared" si="705"/>
        <v>2</v>
      </c>
      <c r="W1705" s="2">
        <f t="shared" si="706"/>
        <v>3</v>
      </c>
      <c r="X1705" s="2" t="str">
        <f t="shared" si="707"/>
        <v/>
      </c>
      <c r="Y1705" s="2">
        <f t="shared" si="708"/>
        <v>5</v>
      </c>
      <c r="Z1705" s="2">
        <f t="shared" si="709"/>
        <v>6</v>
      </c>
      <c r="AA1705" s="2">
        <f t="shared" si="710"/>
        <v>7</v>
      </c>
      <c r="AB1705" s="2">
        <f t="shared" si="711"/>
        <v>8</v>
      </c>
      <c r="AC1705" s="2" t="str">
        <f t="shared" si="712"/>
        <v/>
      </c>
      <c r="AD1705" s="2">
        <f t="shared" si="713"/>
        <v>10</v>
      </c>
      <c r="AE1705" s="2" t="str">
        <f t="shared" si="714"/>
        <v/>
      </c>
      <c r="AF1705" s="2">
        <f t="shared" si="715"/>
        <v>12</v>
      </c>
      <c r="AG1705" s="2">
        <f t="shared" si="716"/>
        <v>13</v>
      </c>
      <c r="AH1705" s="2">
        <f t="shared" si="717"/>
        <v>14</v>
      </c>
      <c r="AI1705" s="2" t="str">
        <f t="shared" si="718"/>
        <v/>
      </c>
      <c r="AJ1705" s="2">
        <f t="shared" si="719"/>
        <v>16</v>
      </c>
      <c r="AK1705" s="2">
        <f t="shared" si="720"/>
        <v>17</v>
      </c>
      <c r="AL1705" s="2">
        <f t="shared" si="721"/>
        <v>18</v>
      </c>
      <c r="AM1705" s="2" t="str">
        <f t="shared" si="722"/>
        <v/>
      </c>
      <c r="AN1705" s="2">
        <f t="shared" si="723"/>
        <v>20</v>
      </c>
      <c r="AO1705" s="2">
        <f t="shared" si="724"/>
        <v>21</v>
      </c>
      <c r="AP1705" s="2">
        <f t="shared" si="725"/>
        <v>22</v>
      </c>
      <c r="AQ1705" s="2">
        <f t="shared" si="726"/>
        <v>23</v>
      </c>
      <c r="AR1705" s="2">
        <f t="shared" si="727"/>
        <v>24</v>
      </c>
      <c r="AS1705" s="2" t="str">
        <f t="shared" si="728"/>
        <v/>
      </c>
      <c r="AT1705" s="5" t="str">
        <f>IF(COUNT(U1705:AS1705)=25,LARGE($AT$4:AT1704,1)+1,"")</f>
        <v/>
      </c>
      <c r="AU1705" s="5">
        <f ca="1">IF(T1705="V",IF(AT1705="",COUNTBLANK(INDIRECT(ADDRESS(MATCH(LARGE($AT$4:AT1705,1),$AT$1:AT1705,0),46)):AT1705),ROWS($AT$4:AT1705)-MATCH(AT1705-1,$AT$4:AT1704,0)),"")</f>
        <v>2</v>
      </c>
      <c r="AV1705" s="5">
        <f t="shared" si="729"/>
        <v>6</v>
      </c>
      <c r="AW1705" s="1">
        <f t="array" ref="AW1705">IFERROR(IF($T1705="V",SMALL(IF(COUNTIF($U1705:$AS1705,$U$1:$AS$1)=0,$U$1:$AS$1,""),COLUMNS($AW$5:AW$5)),""),"")</f>
        <v>4</v>
      </c>
      <c r="AX1705" s="1">
        <f t="array" ref="AX1705">IFERROR(IF($T1705="V",SMALL(IF(COUNTIF($U1705:$AS1705,$U$1:$AS$1)=0,$U$1:$AS$1,""),COLUMNS($AW$5:AX$5)),""),"")</f>
        <v>9</v>
      </c>
      <c r="AY1705" s="1">
        <f t="array" ref="AY1705">IFERROR(IF($T1705="V",SMALL(IF(COUNTIF($U1705:$AS1705,$U$1:$AS$1)=0,$U$1:$AS$1,""),COLUMNS($AW$5:AY$5)),""),"")</f>
        <v>11</v>
      </c>
      <c r="AZ1705" s="1">
        <f t="array" ref="AZ1705">IFERROR(IF($T1705="V",SMALL(IF(COUNTIF($U1705:$AS1705,$U$1:$AS$1)=0,$U$1:$AS$1,""),COLUMNS($AW$5:AZ$5)),""),"")</f>
        <v>15</v>
      </c>
      <c r="BA1705" s="1">
        <f t="array" ref="BA1705">IFERROR(IF($T1705="V",SMALL(IF(COUNTIF($U1705:$AS1705,$U$1:$AS$1)=0,$U$1:$AS$1,""),COLUMNS($AW$5:BA$5)),""),"")</f>
        <v>19</v>
      </c>
      <c r="BB1705" s="1">
        <f t="array" ref="BB1705">IFERROR(IF($T1705="V",SMALL(IF(COUNTIF($U1705:$AS1705,$U$1:$AS$1)=0,$U$1:$AS$1,""),COLUMNS($AW$5:BB$5)),""),"")</f>
        <v>25</v>
      </c>
      <c r="BC1705" s="1" t="str">
        <f t="array" ref="BC1705">IFERROR(IF($T1705="V",SMALL(IF(COUNTIF($U1705:$AS1705,$U$1:$AS$1)=0,$U$1:$AS$1,""),COLUMNS($AW$5:BC$5)),""),"")</f>
        <v/>
      </c>
      <c r="BD1705" s="1" t="str">
        <f t="array" ref="BD1705">IFERROR(IF($T1705="V",SMALL(IF(COUNTIF($U1705:$AS1705,$U$1:$AS$1)=0,$U$1:$AS$1,""),COLUMNS($AW$5:BD$5)),""),"")</f>
        <v/>
      </c>
      <c r="BE1705" s="1" t="str">
        <f t="array" ref="BE1705">IFERROR(IF($T1705="V",SMALL(IF(COUNTIF($U1705:$AS1705,$U$1:$AS$1)=0,$U$1:$AS$1,""),COLUMNS($AW$5:BE$5)),""),"")</f>
        <v/>
      </c>
      <c r="BF1705" s="1" t="str">
        <f t="array" ref="BF1705">IFERROR(IF($T1705="V",SMALL(IF(COUNTIF($U1705:$AS1705,$U$1:$AS$1)=0,$U$1:$AS$1,""),COLUMNS($AW$5:BF$5)),""),"")</f>
        <v/>
      </c>
    </row>
    <row r="1706" spans="2:58" x14ac:dyDescent="0.25">
      <c r="B1706">
        <v>1702</v>
      </c>
      <c r="C1706" t="s">
        <v>1736</v>
      </c>
      <c r="D1706">
        <v>15</v>
      </c>
      <c r="E1706">
        <v>10</v>
      </c>
      <c r="F1706">
        <v>3</v>
      </c>
      <c r="G1706">
        <v>4</v>
      </c>
      <c r="H1706">
        <v>7</v>
      </c>
      <c r="I1706">
        <v>17</v>
      </c>
      <c r="J1706">
        <v>18</v>
      </c>
      <c r="K1706">
        <v>14</v>
      </c>
      <c r="L1706">
        <v>25</v>
      </c>
      <c r="M1706">
        <v>5</v>
      </c>
      <c r="N1706">
        <v>22</v>
      </c>
      <c r="O1706">
        <v>19</v>
      </c>
      <c r="P1706">
        <v>16</v>
      </c>
      <c r="Q1706">
        <v>11</v>
      </c>
      <c r="R1706">
        <v>8</v>
      </c>
      <c r="T1706" s="2" t="str">
        <f t="shared" si="703"/>
        <v>V</v>
      </c>
      <c r="U1706" s="2">
        <f t="shared" si="704"/>
        <v>1</v>
      </c>
      <c r="V1706" s="2">
        <f t="shared" si="705"/>
        <v>2</v>
      </c>
      <c r="W1706" s="2">
        <f t="shared" si="706"/>
        <v>3</v>
      </c>
      <c r="X1706" s="2">
        <f t="shared" si="707"/>
        <v>4</v>
      </c>
      <c r="Y1706" s="2">
        <f t="shared" si="708"/>
        <v>5</v>
      </c>
      <c r="Z1706" s="2">
        <f t="shared" si="709"/>
        <v>6</v>
      </c>
      <c r="AA1706" s="2">
        <f t="shared" si="710"/>
        <v>7</v>
      </c>
      <c r="AB1706" s="2">
        <f t="shared" si="711"/>
        <v>8</v>
      </c>
      <c r="AC1706" s="2" t="str">
        <f t="shared" si="712"/>
        <v/>
      </c>
      <c r="AD1706" s="2">
        <f t="shared" si="713"/>
        <v>10</v>
      </c>
      <c r="AE1706" s="2">
        <f t="shared" si="714"/>
        <v>11</v>
      </c>
      <c r="AF1706" s="2">
        <f t="shared" si="715"/>
        <v>12</v>
      </c>
      <c r="AG1706" s="2">
        <f t="shared" si="716"/>
        <v>13</v>
      </c>
      <c r="AH1706" s="2">
        <f t="shared" si="717"/>
        <v>14</v>
      </c>
      <c r="AI1706" s="2">
        <f t="shared" si="718"/>
        <v>15</v>
      </c>
      <c r="AJ1706" s="2">
        <f t="shared" si="719"/>
        <v>16</v>
      </c>
      <c r="AK1706" s="2">
        <f t="shared" si="720"/>
        <v>17</v>
      </c>
      <c r="AL1706" s="2">
        <f t="shared" si="721"/>
        <v>18</v>
      </c>
      <c r="AM1706" s="2">
        <f t="shared" si="722"/>
        <v>19</v>
      </c>
      <c r="AN1706" s="2">
        <f t="shared" si="723"/>
        <v>20</v>
      </c>
      <c r="AO1706" s="2">
        <f t="shared" si="724"/>
        <v>21</v>
      </c>
      <c r="AP1706" s="2">
        <f t="shared" si="725"/>
        <v>22</v>
      </c>
      <c r="AQ1706" s="2">
        <f t="shared" si="726"/>
        <v>23</v>
      </c>
      <c r="AR1706" s="2">
        <f t="shared" si="727"/>
        <v>24</v>
      </c>
      <c r="AS1706" s="2">
        <f t="shared" si="728"/>
        <v>25</v>
      </c>
      <c r="AT1706" s="5" t="str">
        <f>IF(COUNT(U1706:AS1706)=25,LARGE($AT$4:AT1705,1)+1,"")</f>
        <v/>
      </c>
      <c r="AU1706" s="5">
        <f ca="1">IF(T1706="V",IF(AT1706="",COUNTBLANK(INDIRECT(ADDRESS(MATCH(LARGE($AT$4:AT1706,1),$AT$1:AT1706,0),46)):AT1706),ROWS($AT$4:AT1706)-MATCH(AT1706-1,$AT$4:AT1705,0)),"")</f>
        <v>3</v>
      </c>
      <c r="AV1706" s="5">
        <f t="shared" si="729"/>
        <v>1</v>
      </c>
      <c r="AW1706" s="1">
        <f t="array" ref="AW1706">IFERROR(IF($T1706="V",SMALL(IF(COUNTIF($U1706:$AS1706,$U$1:$AS$1)=0,$U$1:$AS$1,""),COLUMNS($AW$5:AW$5)),""),"")</f>
        <v>9</v>
      </c>
      <c r="AX1706" s="1" t="str">
        <f t="array" ref="AX1706">IFERROR(IF($T1706="V",SMALL(IF(COUNTIF($U1706:$AS1706,$U$1:$AS$1)=0,$U$1:$AS$1,""),COLUMNS($AW$5:AX$5)),""),"")</f>
        <v/>
      </c>
      <c r="AY1706" s="1" t="str">
        <f t="array" ref="AY1706">IFERROR(IF($T1706="V",SMALL(IF(COUNTIF($U1706:$AS1706,$U$1:$AS$1)=0,$U$1:$AS$1,""),COLUMNS($AW$5:AY$5)),""),"")</f>
        <v/>
      </c>
      <c r="AZ1706" s="1" t="str">
        <f t="array" ref="AZ1706">IFERROR(IF($T1706="V",SMALL(IF(COUNTIF($U1706:$AS1706,$U$1:$AS$1)=0,$U$1:$AS$1,""),COLUMNS($AW$5:AZ$5)),""),"")</f>
        <v/>
      </c>
      <c r="BA1706" s="1" t="str">
        <f t="array" ref="BA1706">IFERROR(IF($T1706="V",SMALL(IF(COUNTIF($U1706:$AS1706,$U$1:$AS$1)=0,$U$1:$AS$1,""),COLUMNS($AW$5:BA$5)),""),"")</f>
        <v/>
      </c>
      <c r="BB1706" s="1" t="str">
        <f t="array" ref="BB1706">IFERROR(IF($T1706="V",SMALL(IF(COUNTIF($U1706:$AS1706,$U$1:$AS$1)=0,$U$1:$AS$1,""),COLUMNS($AW$5:BB$5)),""),"")</f>
        <v/>
      </c>
      <c r="BC1706" s="1" t="str">
        <f t="array" ref="BC1706">IFERROR(IF($T1706="V",SMALL(IF(COUNTIF($U1706:$AS1706,$U$1:$AS$1)=0,$U$1:$AS$1,""),COLUMNS($AW$5:BC$5)),""),"")</f>
        <v/>
      </c>
      <c r="BD1706" s="1" t="str">
        <f t="array" ref="BD1706">IFERROR(IF($T1706="V",SMALL(IF(COUNTIF($U1706:$AS1706,$U$1:$AS$1)=0,$U$1:$AS$1,""),COLUMNS($AW$5:BD$5)),""),"")</f>
        <v/>
      </c>
      <c r="BE1706" s="1" t="str">
        <f t="array" ref="BE1706">IFERROR(IF($T1706="V",SMALL(IF(COUNTIF($U1706:$AS1706,$U$1:$AS$1)=0,$U$1:$AS$1,""),COLUMNS($AW$5:BE$5)),""),"")</f>
        <v/>
      </c>
      <c r="BF1706" s="1" t="str">
        <f t="array" ref="BF1706">IFERROR(IF($T1706="V",SMALL(IF(COUNTIF($U1706:$AS1706,$U$1:$AS$1)=0,$U$1:$AS$1,""),COLUMNS($AW$5:BF$5)),""),"")</f>
        <v/>
      </c>
    </row>
    <row r="1707" spans="2:58" x14ac:dyDescent="0.25">
      <c r="B1707">
        <v>1703</v>
      </c>
      <c r="C1707" t="s">
        <v>1737</v>
      </c>
      <c r="D1707">
        <v>22</v>
      </c>
      <c r="E1707">
        <v>18</v>
      </c>
      <c r="F1707">
        <v>1</v>
      </c>
      <c r="G1707">
        <v>16</v>
      </c>
      <c r="H1707">
        <v>9</v>
      </c>
      <c r="I1707">
        <v>8</v>
      </c>
      <c r="J1707">
        <v>13</v>
      </c>
      <c r="K1707">
        <v>17</v>
      </c>
      <c r="L1707">
        <v>3</v>
      </c>
      <c r="M1707">
        <v>19</v>
      </c>
      <c r="N1707">
        <v>14</v>
      </c>
      <c r="O1707">
        <v>10</v>
      </c>
      <c r="P1707">
        <v>6</v>
      </c>
      <c r="Q1707">
        <v>12</v>
      </c>
      <c r="R1707">
        <v>15</v>
      </c>
      <c r="T1707" s="2" t="str">
        <f t="shared" si="703"/>
        <v>V</v>
      </c>
      <c r="U1707" s="2">
        <f t="shared" si="704"/>
        <v>1</v>
      </c>
      <c r="V1707" s="2">
        <f t="shared" si="705"/>
        <v>2</v>
      </c>
      <c r="W1707" s="2">
        <f t="shared" si="706"/>
        <v>3</v>
      </c>
      <c r="X1707" s="2">
        <f t="shared" si="707"/>
        <v>4</v>
      </c>
      <c r="Y1707" s="2">
        <f t="shared" si="708"/>
        <v>5</v>
      </c>
      <c r="Z1707" s="2">
        <f t="shared" si="709"/>
        <v>6</v>
      </c>
      <c r="AA1707" s="2">
        <f t="shared" si="710"/>
        <v>7</v>
      </c>
      <c r="AB1707" s="2">
        <f t="shared" si="711"/>
        <v>8</v>
      </c>
      <c r="AC1707" s="2">
        <f t="shared" si="712"/>
        <v>9</v>
      </c>
      <c r="AD1707" s="2">
        <f t="shared" si="713"/>
        <v>10</v>
      </c>
      <c r="AE1707" s="2">
        <f t="shared" si="714"/>
        <v>11</v>
      </c>
      <c r="AF1707" s="2">
        <f t="shared" si="715"/>
        <v>12</v>
      </c>
      <c r="AG1707" s="2">
        <f t="shared" si="716"/>
        <v>13</v>
      </c>
      <c r="AH1707" s="2">
        <f t="shared" si="717"/>
        <v>14</v>
      </c>
      <c r="AI1707" s="2">
        <f t="shared" si="718"/>
        <v>15</v>
      </c>
      <c r="AJ1707" s="2">
        <f t="shared" si="719"/>
        <v>16</v>
      </c>
      <c r="AK1707" s="2">
        <f t="shared" si="720"/>
        <v>17</v>
      </c>
      <c r="AL1707" s="2">
        <f t="shared" si="721"/>
        <v>18</v>
      </c>
      <c r="AM1707" s="2">
        <f t="shared" si="722"/>
        <v>19</v>
      </c>
      <c r="AN1707" s="2">
        <f t="shared" si="723"/>
        <v>20</v>
      </c>
      <c r="AO1707" s="2">
        <f t="shared" si="724"/>
        <v>21</v>
      </c>
      <c r="AP1707" s="2">
        <f t="shared" si="725"/>
        <v>22</v>
      </c>
      <c r="AQ1707" s="2">
        <f t="shared" si="726"/>
        <v>23</v>
      </c>
      <c r="AR1707" s="2">
        <f t="shared" si="727"/>
        <v>24</v>
      </c>
      <c r="AS1707" s="2">
        <f t="shared" si="728"/>
        <v>25</v>
      </c>
      <c r="AT1707" s="5">
        <f>IF(COUNT(U1707:AS1707)=25,LARGE($AT$4:AT1706,1)+1,"")</f>
        <v>356</v>
      </c>
      <c r="AU1707" s="5">
        <f ca="1">IF(T1707="V",IF(AT1707="",COUNTBLANK(INDIRECT(ADDRESS(MATCH(LARGE($AT$4:AT1707,1),$AT$1:AT1707,0),46)):AT1707),ROWS($AT$4:AT1707)-MATCH(AT1707-1,$AT$4:AT1706,0)),"")</f>
        <v>4</v>
      </c>
      <c r="AV1707" s="5">
        <f t="shared" si="729"/>
        <v>0</v>
      </c>
      <c r="AW1707" s="1" t="str">
        <f t="array" ref="AW1707">IFERROR(IF($T1707="V",SMALL(IF(COUNTIF($U1707:$AS1707,$U$1:$AS$1)=0,$U$1:$AS$1,""),COLUMNS($AW$5:AW$5)),""),"")</f>
        <v/>
      </c>
      <c r="AX1707" s="1" t="str">
        <f t="array" ref="AX1707">IFERROR(IF($T1707="V",SMALL(IF(COUNTIF($U1707:$AS1707,$U$1:$AS$1)=0,$U$1:$AS$1,""),COLUMNS($AW$5:AX$5)),""),"")</f>
        <v/>
      </c>
      <c r="AY1707" s="1" t="str">
        <f t="array" ref="AY1707">IFERROR(IF($T1707="V",SMALL(IF(COUNTIF($U1707:$AS1707,$U$1:$AS$1)=0,$U$1:$AS$1,""),COLUMNS($AW$5:AY$5)),""),"")</f>
        <v/>
      </c>
      <c r="AZ1707" s="1" t="str">
        <f t="array" ref="AZ1707">IFERROR(IF($T1707="V",SMALL(IF(COUNTIF($U1707:$AS1707,$U$1:$AS$1)=0,$U$1:$AS$1,""),COLUMNS($AW$5:AZ$5)),""),"")</f>
        <v/>
      </c>
      <c r="BA1707" s="1" t="str">
        <f t="array" ref="BA1707">IFERROR(IF($T1707="V",SMALL(IF(COUNTIF($U1707:$AS1707,$U$1:$AS$1)=0,$U$1:$AS$1,""),COLUMNS($AW$5:BA$5)),""),"")</f>
        <v/>
      </c>
      <c r="BB1707" s="1" t="str">
        <f t="array" ref="BB1707">IFERROR(IF($T1707="V",SMALL(IF(COUNTIF($U1707:$AS1707,$U$1:$AS$1)=0,$U$1:$AS$1,""),COLUMNS($AW$5:BB$5)),""),"")</f>
        <v/>
      </c>
      <c r="BC1707" s="1" t="str">
        <f t="array" ref="BC1707">IFERROR(IF($T1707="V",SMALL(IF(COUNTIF($U1707:$AS1707,$U$1:$AS$1)=0,$U$1:$AS$1,""),COLUMNS($AW$5:BC$5)),""),"")</f>
        <v/>
      </c>
      <c r="BD1707" s="1" t="str">
        <f t="array" ref="BD1707">IFERROR(IF($T1707="V",SMALL(IF(COUNTIF($U1707:$AS1707,$U$1:$AS$1)=0,$U$1:$AS$1,""),COLUMNS($AW$5:BD$5)),""),"")</f>
        <v/>
      </c>
      <c r="BE1707" s="1" t="str">
        <f t="array" ref="BE1707">IFERROR(IF($T1707="V",SMALL(IF(COUNTIF($U1707:$AS1707,$U$1:$AS$1)=0,$U$1:$AS$1,""),COLUMNS($AW$5:BE$5)),""),"")</f>
        <v/>
      </c>
      <c r="BF1707" s="1" t="str">
        <f t="array" ref="BF1707">IFERROR(IF($T1707="V",SMALL(IF(COUNTIF($U1707:$AS1707,$U$1:$AS$1)=0,$U$1:$AS$1,""),COLUMNS($AW$5:BF$5)),""),"")</f>
        <v/>
      </c>
    </row>
    <row r="1708" spans="2:58" x14ac:dyDescent="0.25">
      <c r="B1708">
        <v>1704</v>
      </c>
      <c r="C1708" t="s">
        <v>1738</v>
      </c>
      <c r="D1708">
        <v>7</v>
      </c>
      <c r="E1708">
        <v>18</v>
      </c>
      <c r="F1708">
        <v>9</v>
      </c>
      <c r="G1708">
        <v>6</v>
      </c>
      <c r="H1708">
        <v>2</v>
      </c>
      <c r="I1708">
        <v>4</v>
      </c>
      <c r="J1708">
        <v>16</v>
      </c>
      <c r="K1708">
        <v>20</v>
      </c>
      <c r="L1708">
        <v>22</v>
      </c>
      <c r="M1708">
        <v>13</v>
      </c>
      <c r="N1708">
        <v>14</v>
      </c>
      <c r="O1708">
        <v>19</v>
      </c>
      <c r="P1708">
        <v>12</v>
      </c>
      <c r="Q1708">
        <v>10</v>
      </c>
      <c r="R1708">
        <v>11</v>
      </c>
      <c r="T1708" s="2" t="str">
        <f t="shared" si="703"/>
        <v>V</v>
      </c>
      <c r="U1708" s="2" t="str">
        <f t="shared" si="704"/>
        <v/>
      </c>
      <c r="V1708" s="2">
        <f t="shared" si="705"/>
        <v>2</v>
      </c>
      <c r="W1708" s="2" t="str">
        <f t="shared" si="706"/>
        <v/>
      </c>
      <c r="X1708" s="2">
        <f t="shared" si="707"/>
        <v>4</v>
      </c>
      <c r="Y1708" s="2" t="str">
        <f t="shared" si="708"/>
        <v/>
      </c>
      <c r="Z1708" s="2">
        <f t="shared" si="709"/>
        <v>6</v>
      </c>
      <c r="AA1708" s="2">
        <f t="shared" si="710"/>
        <v>7</v>
      </c>
      <c r="AB1708" s="2" t="str">
        <f t="shared" si="711"/>
        <v/>
      </c>
      <c r="AC1708" s="2">
        <f t="shared" si="712"/>
        <v>9</v>
      </c>
      <c r="AD1708" s="2">
        <f t="shared" si="713"/>
        <v>10</v>
      </c>
      <c r="AE1708" s="2">
        <f t="shared" si="714"/>
        <v>11</v>
      </c>
      <c r="AF1708" s="2">
        <f t="shared" si="715"/>
        <v>12</v>
      </c>
      <c r="AG1708" s="2">
        <f t="shared" si="716"/>
        <v>13</v>
      </c>
      <c r="AH1708" s="2">
        <f t="shared" si="717"/>
        <v>14</v>
      </c>
      <c r="AI1708" s="2" t="str">
        <f t="shared" si="718"/>
        <v/>
      </c>
      <c r="AJ1708" s="2">
        <f t="shared" si="719"/>
        <v>16</v>
      </c>
      <c r="AK1708" s="2" t="str">
        <f t="shared" si="720"/>
        <v/>
      </c>
      <c r="AL1708" s="2">
        <f t="shared" si="721"/>
        <v>18</v>
      </c>
      <c r="AM1708" s="2">
        <f t="shared" si="722"/>
        <v>19</v>
      </c>
      <c r="AN1708" s="2">
        <f t="shared" si="723"/>
        <v>20</v>
      </c>
      <c r="AO1708" s="2" t="str">
        <f t="shared" si="724"/>
        <v/>
      </c>
      <c r="AP1708" s="2">
        <f t="shared" si="725"/>
        <v>22</v>
      </c>
      <c r="AQ1708" s="2" t="str">
        <f t="shared" si="726"/>
        <v/>
      </c>
      <c r="AR1708" s="2" t="str">
        <f t="shared" si="727"/>
        <v/>
      </c>
      <c r="AS1708" s="2" t="str">
        <f t="shared" si="728"/>
        <v/>
      </c>
      <c r="AT1708" s="5" t="str">
        <f>IF(COUNT(U1708:AS1708)=25,LARGE($AT$4:AT1707,1)+1,"")</f>
        <v/>
      </c>
      <c r="AU1708" s="5">
        <f ca="1">IF(T1708="V",IF(AT1708="",COUNTBLANK(INDIRECT(ADDRESS(MATCH(LARGE($AT$4:AT1708,1),$AT$1:AT1708,0),46)):AT1708),ROWS($AT$4:AT1708)-MATCH(AT1708-1,$AT$4:AT1707,0)),"")</f>
        <v>1</v>
      </c>
      <c r="AV1708" s="5">
        <f t="shared" si="729"/>
        <v>10</v>
      </c>
      <c r="AW1708" s="1">
        <f t="array" ref="AW1708">IFERROR(IF($T1708="V",SMALL(IF(COUNTIF($U1708:$AS1708,$U$1:$AS$1)=0,$U$1:$AS$1,""),COLUMNS($AW$5:AW$5)),""),"")</f>
        <v>1</v>
      </c>
      <c r="AX1708" s="1">
        <f t="array" ref="AX1708">IFERROR(IF($T1708="V",SMALL(IF(COUNTIF($U1708:$AS1708,$U$1:$AS$1)=0,$U$1:$AS$1,""),COLUMNS($AW$5:AX$5)),""),"")</f>
        <v>3</v>
      </c>
      <c r="AY1708" s="1">
        <f t="array" ref="AY1708">IFERROR(IF($T1708="V",SMALL(IF(COUNTIF($U1708:$AS1708,$U$1:$AS$1)=0,$U$1:$AS$1,""),COLUMNS($AW$5:AY$5)),""),"")</f>
        <v>5</v>
      </c>
      <c r="AZ1708" s="1">
        <f t="array" ref="AZ1708">IFERROR(IF($T1708="V",SMALL(IF(COUNTIF($U1708:$AS1708,$U$1:$AS$1)=0,$U$1:$AS$1,""),COLUMNS($AW$5:AZ$5)),""),"")</f>
        <v>8</v>
      </c>
      <c r="BA1708" s="1">
        <f t="array" ref="BA1708">IFERROR(IF($T1708="V",SMALL(IF(COUNTIF($U1708:$AS1708,$U$1:$AS$1)=0,$U$1:$AS$1,""),COLUMNS($AW$5:BA$5)),""),"")</f>
        <v>15</v>
      </c>
      <c r="BB1708" s="1">
        <f t="array" ref="BB1708">IFERROR(IF($T1708="V",SMALL(IF(COUNTIF($U1708:$AS1708,$U$1:$AS$1)=0,$U$1:$AS$1,""),COLUMNS($AW$5:BB$5)),""),"")</f>
        <v>17</v>
      </c>
      <c r="BC1708" s="1">
        <f t="array" ref="BC1708">IFERROR(IF($T1708="V",SMALL(IF(COUNTIF($U1708:$AS1708,$U$1:$AS$1)=0,$U$1:$AS$1,""),COLUMNS($AW$5:BC$5)),""),"")</f>
        <v>21</v>
      </c>
      <c r="BD1708" s="1">
        <f t="array" ref="BD1708">IFERROR(IF($T1708="V",SMALL(IF(COUNTIF($U1708:$AS1708,$U$1:$AS$1)=0,$U$1:$AS$1,""),COLUMNS($AW$5:BD$5)),""),"")</f>
        <v>23</v>
      </c>
      <c r="BE1708" s="1">
        <f t="array" ref="BE1708">IFERROR(IF($T1708="V",SMALL(IF(COUNTIF($U1708:$AS1708,$U$1:$AS$1)=0,$U$1:$AS$1,""),COLUMNS($AW$5:BE$5)),""),"")</f>
        <v>24</v>
      </c>
      <c r="BF1708" s="1">
        <f t="array" ref="BF1708">IFERROR(IF($T1708="V",SMALL(IF(COUNTIF($U1708:$AS1708,$U$1:$AS$1)=0,$U$1:$AS$1,""),COLUMNS($AW$5:BF$5)),""),"")</f>
        <v>25</v>
      </c>
    </row>
    <row r="1709" spans="2:58" x14ac:dyDescent="0.25">
      <c r="B1709">
        <v>1705</v>
      </c>
      <c r="C1709" t="s">
        <v>1739</v>
      </c>
      <c r="D1709">
        <v>24</v>
      </c>
      <c r="E1709">
        <v>20</v>
      </c>
      <c r="F1709">
        <v>18</v>
      </c>
      <c r="G1709">
        <v>14</v>
      </c>
      <c r="H1709">
        <v>19</v>
      </c>
      <c r="I1709">
        <v>3</v>
      </c>
      <c r="J1709">
        <v>21</v>
      </c>
      <c r="K1709">
        <v>4</v>
      </c>
      <c r="L1709">
        <v>2</v>
      </c>
      <c r="M1709">
        <v>12</v>
      </c>
      <c r="N1709">
        <v>9</v>
      </c>
      <c r="O1709">
        <v>23</v>
      </c>
      <c r="P1709">
        <v>5</v>
      </c>
      <c r="Q1709">
        <v>16</v>
      </c>
      <c r="R1709">
        <v>17</v>
      </c>
      <c r="T1709" s="2" t="str">
        <f t="shared" si="703"/>
        <v>V</v>
      </c>
      <c r="U1709" s="2" t="str">
        <f t="shared" si="704"/>
        <v/>
      </c>
      <c r="V1709" s="2">
        <f t="shared" si="705"/>
        <v>2</v>
      </c>
      <c r="W1709" s="2">
        <f t="shared" si="706"/>
        <v>3</v>
      </c>
      <c r="X1709" s="2">
        <f t="shared" si="707"/>
        <v>4</v>
      </c>
      <c r="Y1709" s="2">
        <f t="shared" si="708"/>
        <v>5</v>
      </c>
      <c r="Z1709" s="2">
        <f t="shared" si="709"/>
        <v>6</v>
      </c>
      <c r="AA1709" s="2">
        <f t="shared" si="710"/>
        <v>7</v>
      </c>
      <c r="AB1709" s="2" t="str">
        <f t="shared" si="711"/>
        <v/>
      </c>
      <c r="AC1709" s="2">
        <f t="shared" si="712"/>
        <v>9</v>
      </c>
      <c r="AD1709" s="2">
        <f t="shared" si="713"/>
        <v>10</v>
      </c>
      <c r="AE1709" s="2">
        <f t="shared" si="714"/>
        <v>11</v>
      </c>
      <c r="AF1709" s="2">
        <f t="shared" si="715"/>
        <v>12</v>
      </c>
      <c r="AG1709" s="2">
        <f t="shared" si="716"/>
        <v>13</v>
      </c>
      <c r="AH1709" s="2">
        <f t="shared" si="717"/>
        <v>14</v>
      </c>
      <c r="AI1709" s="2" t="str">
        <f t="shared" si="718"/>
        <v/>
      </c>
      <c r="AJ1709" s="2">
        <f t="shared" si="719"/>
        <v>16</v>
      </c>
      <c r="AK1709" s="2">
        <f t="shared" si="720"/>
        <v>17</v>
      </c>
      <c r="AL1709" s="2">
        <f t="shared" si="721"/>
        <v>18</v>
      </c>
      <c r="AM1709" s="2">
        <f t="shared" si="722"/>
        <v>19</v>
      </c>
      <c r="AN1709" s="2">
        <f t="shared" si="723"/>
        <v>20</v>
      </c>
      <c r="AO1709" s="2">
        <f t="shared" si="724"/>
        <v>21</v>
      </c>
      <c r="AP1709" s="2">
        <f t="shared" si="725"/>
        <v>22</v>
      </c>
      <c r="AQ1709" s="2">
        <f t="shared" si="726"/>
        <v>23</v>
      </c>
      <c r="AR1709" s="2">
        <f t="shared" si="727"/>
        <v>24</v>
      </c>
      <c r="AS1709" s="2" t="str">
        <f t="shared" si="728"/>
        <v/>
      </c>
      <c r="AT1709" s="5" t="str">
        <f>IF(COUNT(U1709:AS1709)=25,LARGE($AT$4:AT1708,1)+1,"")</f>
        <v/>
      </c>
      <c r="AU1709" s="5">
        <f ca="1">IF(T1709="V",IF(AT1709="",COUNTBLANK(INDIRECT(ADDRESS(MATCH(LARGE($AT$4:AT1709,1),$AT$1:AT1709,0),46)):AT1709),ROWS($AT$4:AT1709)-MATCH(AT1709-1,$AT$4:AT1708,0)),"")</f>
        <v>2</v>
      </c>
      <c r="AV1709" s="5">
        <f t="shared" si="729"/>
        <v>4</v>
      </c>
      <c r="AW1709" s="1">
        <f t="array" ref="AW1709">IFERROR(IF($T1709="V",SMALL(IF(COUNTIF($U1709:$AS1709,$U$1:$AS$1)=0,$U$1:$AS$1,""),COLUMNS($AW$5:AW$5)),""),"")</f>
        <v>1</v>
      </c>
      <c r="AX1709" s="1">
        <f t="array" ref="AX1709">IFERROR(IF($T1709="V",SMALL(IF(COUNTIF($U1709:$AS1709,$U$1:$AS$1)=0,$U$1:$AS$1,""),COLUMNS($AW$5:AX$5)),""),"")</f>
        <v>8</v>
      </c>
      <c r="AY1709" s="1">
        <f t="array" ref="AY1709">IFERROR(IF($T1709="V",SMALL(IF(COUNTIF($U1709:$AS1709,$U$1:$AS$1)=0,$U$1:$AS$1,""),COLUMNS($AW$5:AY$5)),""),"")</f>
        <v>15</v>
      </c>
      <c r="AZ1709" s="1">
        <f t="array" ref="AZ1709">IFERROR(IF($T1709="V",SMALL(IF(COUNTIF($U1709:$AS1709,$U$1:$AS$1)=0,$U$1:$AS$1,""),COLUMNS($AW$5:AZ$5)),""),"")</f>
        <v>25</v>
      </c>
      <c r="BA1709" s="1" t="str">
        <f t="array" ref="BA1709">IFERROR(IF($T1709="V",SMALL(IF(COUNTIF($U1709:$AS1709,$U$1:$AS$1)=0,$U$1:$AS$1,""),COLUMNS($AW$5:BA$5)),""),"")</f>
        <v/>
      </c>
      <c r="BB1709" s="1" t="str">
        <f t="array" ref="BB1709">IFERROR(IF($T1709="V",SMALL(IF(COUNTIF($U1709:$AS1709,$U$1:$AS$1)=0,$U$1:$AS$1,""),COLUMNS($AW$5:BB$5)),""),"")</f>
        <v/>
      </c>
      <c r="BC1709" s="1" t="str">
        <f t="array" ref="BC1709">IFERROR(IF($T1709="V",SMALL(IF(COUNTIF($U1709:$AS1709,$U$1:$AS$1)=0,$U$1:$AS$1,""),COLUMNS($AW$5:BC$5)),""),"")</f>
        <v/>
      </c>
      <c r="BD1709" s="1" t="str">
        <f t="array" ref="BD1709">IFERROR(IF($T1709="V",SMALL(IF(COUNTIF($U1709:$AS1709,$U$1:$AS$1)=0,$U$1:$AS$1,""),COLUMNS($AW$5:BD$5)),""),"")</f>
        <v/>
      </c>
      <c r="BE1709" s="1" t="str">
        <f t="array" ref="BE1709">IFERROR(IF($T1709="V",SMALL(IF(COUNTIF($U1709:$AS1709,$U$1:$AS$1)=0,$U$1:$AS$1,""),COLUMNS($AW$5:BE$5)),""),"")</f>
        <v/>
      </c>
      <c r="BF1709" s="1" t="str">
        <f t="array" ref="BF1709">IFERROR(IF($T1709="V",SMALL(IF(COUNTIF($U1709:$AS1709,$U$1:$AS$1)=0,$U$1:$AS$1,""),COLUMNS($AW$5:BF$5)),""),"")</f>
        <v/>
      </c>
    </row>
    <row r="1710" spans="2:58" x14ac:dyDescent="0.25">
      <c r="B1710">
        <v>1706</v>
      </c>
      <c r="C1710" t="s">
        <v>1740</v>
      </c>
      <c r="D1710">
        <v>9</v>
      </c>
      <c r="E1710">
        <v>2</v>
      </c>
      <c r="F1710">
        <v>4</v>
      </c>
      <c r="G1710">
        <v>3</v>
      </c>
      <c r="H1710">
        <v>7</v>
      </c>
      <c r="I1710">
        <v>12</v>
      </c>
      <c r="J1710">
        <v>15</v>
      </c>
      <c r="K1710">
        <v>13</v>
      </c>
      <c r="L1710">
        <v>5</v>
      </c>
      <c r="M1710">
        <v>17</v>
      </c>
      <c r="N1710">
        <v>21</v>
      </c>
      <c r="O1710">
        <v>18</v>
      </c>
      <c r="P1710">
        <v>8</v>
      </c>
      <c r="Q1710">
        <v>20</v>
      </c>
      <c r="R1710">
        <v>14</v>
      </c>
      <c r="T1710" s="2" t="str">
        <f t="shared" si="703"/>
        <v>V</v>
      </c>
      <c r="U1710" s="2" t="str">
        <f t="shared" si="704"/>
        <v/>
      </c>
      <c r="V1710" s="2">
        <f t="shared" si="705"/>
        <v>2</v>
      </c>
      <c r="W1710" s="2">
        <f t="shared" si="706"/>
        <v>3</v>
      </c>
      <c r="X1710" s="2">
        <f t="shared" si="707"/>
        <v>4</v>
      </c>
      <c r="Y1710" s="2">
        <f t="shared" si="708"/>
        <v>5</v>
      </c>
      <c r="Z1710" s="2">
        <f t="shared" si="709"/>
        <v>6</v>
      </c>
      <c r="AA1710" s="2">
        <f t="shared" si="710"/>
        <v>7</v>
      </c>
      <c r="AB1710" s="2">
        <f t="shared" si="711"/>
        <v>8</v>
      </c>
      <c r="AC1710" s="2">
        <f t="shared" si="712"/>
        <v>9</v>
      </c>
      <c r="AD1710" s="2">
        <f t="shared" si="713"/>
        <v>10</v>
      </c>
      <c r="AE1710" s="2">
        <f t="shared" si="714"/>
        <v>11</v>
      </c>
      <c r="AF1710" s="2">
        <f t="shared" si="715"/>
        <v>12</v>
      </c>
      <c r="AG1710" s="2">
        <f t="shared" si="716"/>
        <v>13</v>
      </c>
      <c r="AH1710" s="2">
        <f t="shared" si="717"/>
        <v>14</v>
      </c>
      <c r="AI1710" s="2">
        <f t="shared" si="718"/>
        <v>15</v>
      </c>
      <c r="AJ1710" s="2">
        <f t="shared" si="719"/>
        <v>16</v>
      </c>
      <c r="AK1710" s="2">
        <f t="shared" si="720"/>
        <v>17</v>
      </c>
      <c r="AL1710" s="2">
        <f t="shared" si="721"/>
        <v>18</v>
      </c>
      <c r="AM1710" s="2">
        <f t="shared" si="722"/>
        <v>19</v>
      </c>
      <c r="AN1710" s="2">
        <f t="shared" si="723"/>
        <v>20</v>
      </c>
      <c r="AO1710" s="2">
        <f t="shared" si="724"/>
        <v>21</v>
      </c>
      <c r="AP1710" s="2">
        <f t="shared" si="725"/>
        <v>22</v>
      </c>
      <c r="AQ1710" s="2">
        <f t="shared" si="726"/>
        <v>23</v>
      </c>
      <c r="AR1710" s="2">
        <f t="shared" si="727"/>
        <v>24</v>
      </c>
      <c r="AS1710" s="2" t="str">
        <f t="shared" si="728"/>
        <v/>
      </c>
      <c r="AT1710" s="5" t="str">
        <f>IF(COUNT(U1710:AS1710)=25,LARGE($AT$4:AT1709,1)+1,"")</f>
        <v/>
      </c>
      <c r="AU1710" s="5">
        <f ca="1">IF(T1710="V",IF(AT1710="",COUNTBLANK(INDIRECT(ADDRESS(MATCH(LARGE($AT$4:AT1710,1),$AT$1:AT1710,0),46)):AT1710),ROWS($AT$4:AT1710)-MATCH(AT1710-1,$AT$4:AT1709,0)),"")</f>
        <v>3</v>
      </c>
      <c r="AV1710" s="5">
        <f t="shared" si="729"/>
        <v>2</v>
      </c>
      <c r="AW1710" s="1">
        <f t="array" ref="AW1710">IFERROR(IF($T1710="V",SMALL(IF(COUNTIF($U1710:$AS1710,$U$1:$AS$1)=0,$U$1:$AS$1,""),COLUMNS($AW$5:AW$5)),""),"")</f>
        <v>1</v>
      </c>
      <c r="AX1710" s="1">
        <f t="array" ref="AX1710">IFERROR(IF($T1710="V",SMALL(IF(COUNTIF($U1710:$AS1710,$U$1:$AS$1)=0,$U$1:$AS$1,""),COLUMNS($AW$5:AX$5)),""),"")</f>
        <v>25</v>
      </c>
      <c r="AY1710" s="1" t="str">
        <f t="array" ref="AY1710">IFERROR(IF($T1710="V",SMALL(IF(COUNTIF($U1710:$AS1710,$U$1:$AS$1)=0,$U$1:$AS$1,""),COLUMNS($AW$5:AY$5)),""),"")</f>
        <v/>
      </c>
      <c r="AZ1710" s="1" t="str">
        <f t="array" ref="AZ1710">IFERROR(IF($T1710="V",SMALL(IF(COUNTIF($U1710:$AS1710,$U$1:$AS$1)=0,$U$1:$AS$1,""),COLUMNS($AW$5:AZ$5)),""),"")</f>
        <v/>
      </c>
      <c r="BA1710" s="1" t="str">
        <f t="array" ref="BA1710">IFERROR(IF($T1710="V",SMALL(IF(COUNTIF($U1710:$AS1710,$U$1:$AS$1)=0,$U$1:$AS$1,""),COLUMNS($AW$5:BA$5)),""),"")</f>
        <v/>
      </c>
      <c r="BB1710" s="1" t="str">
        <f t="array" ref="BB1710">IFERROR(IF($T1710="V",SMALL(IF(COUNTIF($U1710:$AS1710,$U$1:$AS$1)=0,$U$1:$AS$1,""),COLUMNS($AW$5:BB$5)),""),"")</f>
        <v/>
      </c>
      <c r="BC1710" s="1" t="str">
        <f t="array" ref="BC1710">IFERROR(IF($T1710="V",SMALL(IF(COUNTIF($U1710:$AS1710,$U$1:$AS$1)=0,$U$1:$AS$1,""),COLUMNS($AW$5:BC$5)),""),"")</f>
        <v/>
      </c>
      <c r="BD1710" s="1" t="str">
        <f t="array" ref="BD1710">IFERROR(IF($T1710="V",SMALL(IF(COUNTIF($U1710:$AS1710,$U$1:$AS$1)=0,$U$1:$AS$1,""),COLUMNS($AW$5:BD$5)),""),"")</f>
        <v/>
      </c>
      <c r="BE1710" s="1" t="str">
        <f t="array" ref="BE1710">IFERROR(IF($T1710="V",SMALL(IF(COUNTIF($U1710:$AS1710,$U$1:$AS$1)=0,$U$1:$AS$1,""),COLUMNS($AW$5:BE$5)),""),"")</f>
        <v/>
      </c>
      <c r="BF1710" s="1" t="str">
        <f t="array" ref="BF1710">IFERROR(IF($T1710="V",SMALL(IF(COUNTIF($U1710:$AS1710,$U$1:$AS$1)=0,$U$1:$AS$1,""),COLUMNS($AW$5:BF$5)),""),"")</f>
        <v/>
      </c>
    </row>
    <row r="1711" spans="2:58" x14ac:dyDescent="0.25">
      <c r="B1711">
        <v>1707</v>
      </c>
      <c r="C1711" t="s">
        <v>1741</v>
      </c>
      <c r="D1711">
        <v>12</v>
      </c>
      <c r="E1711">
        <v>21</v>
      </c>
      <c r="F1711">
        <v>2</v>
      </c>
      <c r="G1711">
        <v>18</v>
      </c>
      <c r="H1711">
        <v>17</v>
      </c>
      <c r="I1711">
        <v>25</v>
      </c>
      <c r="J1711">
        <v>11</v>
      </c>
      <c r="K1711">
        <v>22</v>
      </c>
      <c r="L1711">
        <v>10</v>
      </c>
      <c r="M1711">
        <v>13</v>
      </c>
      <c r="N1711">
        <v>23</v>
      </c>
      <c r="O1711">
        <v>9</v>
      </c>
      <c r="P1711">
        <v>5</v>
      </c>
      <c r="Q1711">
        <v>16</v>
      </c>
      <c r="R1711">
        <v>19</v>
      </c>
      <c r="T1711" s="2" t="str">
        <f t="shared" si="703"/>
        <v>V</v>
      </c>
      <c r="U1711" s="2" t="str">
        <f t="shared" si="704"/>
        <v/>
      </c>
      <c r="V1711" s="2">
        <f t="shared" si="705"/>
        <v>2</v>
      </c>
      <c r="W1711" s="2">
        <f t="shared" si="706"/>
        <v>3</v>
      </c>
      <c r="X1711" s="2">
        <f t="shared" si="707"/>
        <v>4</v>
      </c>
      <c r="Y1711" s="2">
        <f t="shared" si="708"/>
        <v>5</v>
      </c>
      <c r="Z1711" s="2">
        <f t="shared" si="709"/>
        <v>6</v>
      </c>
      <c r="AA1711" s="2">
        <f t="shared" si="710"/>
        <v>7</v>
      </c>
      <c r="AB1711" s="2">
        <f t="shared" si="711"/>
        <v>8</v>
      </c>
      <c r="AC1711" s="2">
        <f t="shared" si="712"/>
        <v>9</v>
      </c>
      <c r="AD1711" s="2">
        <f t="shared" si="713"/>
        <v>10</v>
      </c>
      <c r="AE1711" s="2">
        <f t="shared" si="714"/>
        <v>11</v>
      </c>
      <c r="AF1711" s="2">
        <f t="shared" si="715"/>
        <v>12</v>
      </c>
      <c r="AG1711" s="2">
        <f t="shared" si="716"/>
        <v>13</v>
      </c>
      <c r="AH1711" s="2">
        <f t="shared" si="717"/>
        <v>14</v>
      </c>
      <c r="AI1711" s="2">
        <f t="shared" si="718"/>
        <v>15</v>
      </c>
      <c r="AJ1711" s="2">
        <f t="shared" si="719"/>
        <v>16</v>
      </c>
      <c r="AK1711" s="2">
        <f t="shared" si="720"/>
        <v>17</v>
      </c>
      <c r="AL1711" s="2">
        <f t="shared" si="721"/>
        <v>18</v>
      </c>
      <c r="AM1711" s="2">
        <f t="shared" si="722"/>
        <v>19</v>
      </c>
      <c r="AN1711" s="2">
        <f t="shared" si="723"/>
        <v>20</v>
      </c>
      <c r="AO1711" s="2">
        <f t="shared" si="724"/>
        <v>21</v>
      </c>
      <c r="AP1711" s="2">
        <f t="shared" si="725"/>
        <v>22</v>
      </c>
      <c r="AQ1711" s="2">
        <f t="shared" si="726"/>
        <v>23</v>
      </c>
      <c r="AR1711" s="2">
        <f t="shared" si="727"/>
        <v>24</v>
      </c>
      <c r="AS1711" s="2">
        <f t="shared" si="728"/>
        <v>25</v>
      </c>
      <c r="AT1711" s="5" t="str">
        <f>IF(COUNT(U1711:AS1711)=25,LARGE($AT$4:AT1710,1)+1,"")</f>
        <v/>
      </c>
      <c r="AU1711" s="5">
        <f ca="1">IF(T1711="V",IF(AT1711="",COUNTBLANK(INDIRECT(ADDRESS(MATCH(LARGE($AT$4:AT1711,1),$AT$1:AT1711,0),46)):AT1711),ROWS($AT$4:AT1711)-MATCH(AT1711-1,$AT$4:AT1710,0)),"")</f>
        <v>4</v>
      </c>
      <c r="AV1711" s="5">
        <f t="shared" si="729"/>
        <v>1</v>
      </c>
      <c r="AW1711" s="1">
        <f t="array" ref="AW1711">IFERROR(IF($T1711="V",SMALL(IF(COUNTIF($U1711:$AS1711,$U$1:$AS$1)=0,$U$1:$AS$1,""),COLUMNS($AW$5:AW$5)),""),"")</f>
        <v>1</v>
      </c>
      <c r="AX1711" s="1" t="str">
        <f t="array" ref="AX1711">IFERROR(IF($T1711="V",SMALL(IF(COUNTIF($U1711:$AS1711,$U$1:$AS$1)=0,$U$1:$AS$1,""),COLUMNS($AW$5:AX$5)),""),"")</f>
        <v/>
      </c>
      <c r="AY1711" s="1" t="str">
        <f t="array" ref="AY1711">IFERROR(IF($T1711="V",SMALL(IF(COUNTIF($U1711:$AS1711,$U$1:$AS$1)=0,$U$1:$AS$1,""),COLUMNS($AW$5:AY$5)),""),"")</f>
        <v/>
      </c>
      <c r="AZ1711" s="1" t="str">
        <f t="array" ref="AZ1711">IFERROR(IF($T1711="V",SMALL(IF(COUNTIF($U1711:$AS1711,$U$1:$AS$1)=0,$U$1:$AS$1,""),COLUMNS($AW$5:AZ$5)),""),"")</f>
        <v/>
      </c>
      <c r="BA1711" s="1" t="str">
        <f t="array" ref="BA1711">IFERROR(IF($T1711="V",SMALL(IF(COUNTIF($U1711:$AS1711,$U$1:$AS$1)=0,$U$1:$AS$1,""),COLUMNS($AW$5:BA$5)),""),"")</f>
        <v/>
      </c>
      <c r="BB1711" s="1" t="str">
        <f t="array" ref="BB1711">IFERROR(IF($T1711="V",SMALL(IF(COUNTIF($U1711:$AS1711,$U$1:$AS$1)=0,$U$1:$AS$1,""),COLUMNS($AW$5:BB$5)),""),"")</f>
        <v/>
      </c>
      <c r="BC1711" s="1" t="str">
        <f t="array" ref="BC1711">IFERROR(IF($T1711="V",SMALL(IF(COUNTIF($U1711:$AS1711,$U$1:$AS$1)=0,$U$1:$AS$1,""),COLUMNS($AW$5:BC$5)),""),"")</f>
        <v/>
      </c>
      <c r="BD1711" s="1" t="str">
        <f t="array" ref="BD1711">IFERROR(IF($T1711="V",SMALL(IF(COUNTIF($U1711:$AS1711,$U$1:$AS$1)=0,$U$1:$AS$1,""),COLUMNS($AW$5:BD$5)),""),"")</f>
        <v/>
      </c>
      <c r="BE1711" s="1" t="str">
        <f t="array" ref="BE1711">IFERROR(IF($T1711="V",SMALL(IF(COUNTIF($U1711:$AS1711,$U$1:$AS$1)=0,$U$1:$AS$1,""),COLUMNS($AW$5:BE$5)),""),"")</f>
        <v/>
      </c>
      <c r="BF1711" s="1" t="str">
        <f t="array" ref="BF1711">IFERROR(IF($T1711="V",SMALL(IF(COUNTIF($U1711:$AS1711,$U$1:$AS$1)=0,$U$1:$AS$1,""),COLUMNS($AW$5:BF$5)),""),"")</f>
        <v/>
      </c>
    </row>
    <row r="1712" spans="2:58" x14ac:dyDescent="0.25">
      <c r="B1712">
        <v>1708</v>
      </c>
      <c r="C1712" t="s">
        <v>1742</v>
      </c>
      <c r="D1712">
        <v>14</v>
      </c>
      <c r="E1712">
        <v>13</v>
      </c>
      <c r="F1712">
        <v>9</v>
      </c>
      <c r="G1712">
        <v>2</v>
      </c>
      <c r="H1712">
        <v>1</v>
      </c>
      <c r="I1712">
        <v>17</v>
      </c>
      <c r="J1712">
        <v>3</v>
      </c>
      <c r="K1712">
        <v>10</v>
      </c>
      <c r="L1712">
        <v>8</v>
      </c>
      <c r="M1712">
        <v>12</v>
      </c>
      <c r="N1712">
        <v>18</v>
      </c>
      <c r="O1712">
        <v>7</v>
      </c>
      <c r="P1712">
        <v>4</v>
      </c>
      <c r="Q1712">
        <v>6</v>
      </c>
      <c r="R1712">
        <v>22</v>
      </c>
      <c r="T1712" s="2" t="str">
        <f t="shared" si="703"/>
        <v>V</v>
      </c>
      <c r="U1712" s="2">
        <f t="shared" si="704"/>
        <v>1</v>
      </c>
      <c r="V1712" s="2">
        <f t="shared" si="705"/>
        <v>2</v>
      </c>
      <c r="W1712" s="2">
        <f t="shared" si="706"/>
        <v>3</v>
      </c>
      <c r="X1712" s="2">
        <f t="shared" si="707"/>
        <v>4</v>
      </c>
      <c r="Y1712" s="2">
        <f t="shared" si="708"/>
        <v>5</v>
      </c>
      <c r="Z1712" s="2">
        <f t="shared" si="709"/>
        <v>6</v>
      </c>
      <c r="AA1712" s="2">
        <f t="shared" si="710"/>
        <v>7</v>
      </c>
      <c r="AB1712" s="2">
        <f t="shared" si="711"/>
        <v>8</v>
      </c>
      <c r="AC1712" s="2">
        <f t="shared" si="712"/>
        <v>9</v>
      </c>
      <c r="AD1712" s="2">
        <f t="shared" si="713"/>
        <v>10</v>
      </c>
      <c r="AE1712" s="2">
        <f t="shared" si="714"/>
        <v>11</v>
      </c>
      <c r="AF1712" s="2">
        <f t="shared" si="715"/>
        <v>12</v>
      </c>
      <c r="AG1712" s="2">
        <f t="shared" si="716"/>
        <v>13</v>
      </c>
      <c r="AH1712" s="2">
        <f t="shared" si="717"/>
        <v>14</v>
      </c>
      <c r="AI1712" s="2">
        <f t="shared" si="718"/>
        <v>15</v>
      </c>
      <c r="AJ1712" s="2">
        <f t="shared" si="719"/>
        <v>16</v>
      </c>
      <c r="AK1712" s="2">
        <f t="shared" si="720"/>
        <v>17</v>
      </c>
      <c r="AL1712" s="2">
        <f t="shared" si="721"/>
        <v>18</v>
      </c>
      <c r="AM1712" s="2">
        <f t="shared" si="722"/>
        <v>19</v>
      </c>
      <c r="AN1712" s="2">
        <f t="shared" si="723"/>
        <v>20</v>
      </c>
      <c r="AO1712" s="2">
        <f t="shared" si="724"/>
        <v>21</v>
      </c>
      <c r="AP1712" s="2">
        <f t="shared" si="725"/>
        <v>22</v>
      </c>
      <c r="AQ1712" s="2">
        <f t="shared" si="726"/>
        <v>23</v>
      </c>
      <c r="AR1712" s="2">
        <f t="shared" si="727"/>
        <v>24</v>
      </c>
      <c r="AS1712" s="2">
        <f t="shared" si="728"/>
        <v>25</v>
      </c>
      <c r="AT1712" s="5">
        <f>IF(COUNT(U1712:AS1712)=25,LARGE($AT$4:AT1711,1)+1,"")</f>
        <v>357</v>
      </c>
      <c r="AU1712" s="5">
        <f ca="1">IF(T1712="V",IF(AT1712="",COUNTBLANK(INDIRECT(ADDRESS(MATCH(LARGE($AT$4:AT1712,1),$AT$1:AT1712,0),46)):AT1712),ROWS($AT$4:AT1712)-MATCH(AT1712-1,$AT$4:AT1711,0)),"")</f>
        <v>5</v>
      </c>
      <c r="AV1712" s="5">
        <f t="shared" si="729"/>
        <v>0</v>
      </c>
      <c r="AW1712" s="1" t="str">
        <f t="array" ref="AW1712">IFERROR(IF($T1712="V",SMALL(IF(COUNTIF($U1712:$AS1712,$U$1:$AS$1)=0,$U$1:$AS$1,""),COLUMNS($AW$5:AW$5)),""),"")</f>
        <v/>
      </c>
      <c r="AX1712" s="1" t="str">
        <f t="array" ref="AX1712">IFERROR(IF($T1712="V",SMALL(IF(COUNTIF($U1712:$AS1712,$U$1:$AS$1)=0,$U$1:$AS$1,""),COLUMNS($AW$5:AX$5)),""),"")</f>
        <v/>
      </c>
      <c r="AY1712" s="1" t="str">
        <f t="array" ref="AY1712">IFERROR(IF($T1712="V",SMALL(IF(COUNTIF($U1712:$AS1712,$U$1:$AS$1)=0,$U$1:$AS$1,""),COLUMNS($AW$5:AY$5)),""),"")</f>
        <v/>
      </c>
      <c r="AZ1712" s="1" t="str">
        <f t="array" ref="AZ1712">IFERROR(IF($T1712="V",SMALL(IF(COUNTIF($U1712:$AS1712,$U$1:$AS$1)=0,$U$1:$AS$1,""),COLUMNS($AW$5:AZ$5)),""),"")</f>
        <v/>
      </c>
      <c r="BA1712" s="1" t="str">
        <f t="array" ref="BA1712">IFERROR(IF($T1712="V",SMALL(IF(COUNTIF($U1712:$AS1712,$U$1:$AS$1)=0,$U$1:$AS$1,""),COLUMNS($AW$5:BA$5)),""),"")</f>
        <v/>
      </c>
      <c r="BB1712" s="1" t="str">
        <f t="array" ref="BB1712">IFERROR(IF($T1712="V",SMALL(IF(COUNTIF($U1712:$AS1712,$U$1:$AS$1)=0,$U$1:$AS$1,""),COLUMNS($AW$5:BB$5)),""),"")</f>
        <v/>
      </c>
      <c r="BC1712" s="1" t="str">
        <f t="array" ref="BC1712">IFERROR(IF($T1712="V",SMALL(IF(COUNTIF($U1712:$AS1712,$U$1:$AS$1)=0,$U$1:$AS$1,""),COLUMNS($AW$5:BC$5)),""),"")</f>
        <v/>
      </c>
      <c r="BD1712" s="1" t="str">
        <f t="array" ref="BD1712">IFERROR(IF($T1712="V",SMALL(IF(COUNTIF($U1712:$AS1712,$U$1:$AS$1)=0,$U$1:$AS$1,""),COLUMNS($AW$5:BD$5)),""),"")</f>
        <v/>
      </c>
      <c r="BE1712" s="1" t="str">
        <f t="array" ref="BE1712">IFERROR(IF($T1712="V",SMALL(IF(COUNTIF($U1712:$AS1712,$U$1:$AS$1)=0,$U$1:$AS$1,""),COLUMNS($AW$5:BE$5)),""),"")</f>
        <v/>
      </c>
      <c r="BF1712" s="1" t="str">
        <f t="array" ref="BF1712">IFERROR(IF($T1712="V",SMALL(IF(COUNTIF($U1712:$AS1712,$U$1:$AS$1)=0,$U$1:$AS$1,""),COLUMNS($AW$5:BF$5)),""),"")</f>
        <v/>
      </c>
    </row>
    <row r="1713" spans="2:58" x14ac:dyDescent="0.25">
      <c r="B1713">
        <v>1709</v>
      </c>
      <c r="C1713" t="s">
        <v>1743</v>
      </c>
      <c r="D1713">
        <v>21</v>
      </c>
      <c r="E1713">
        <v>13</v>
      </c>
      <c r="F1713">
        <v>22</v>
      </c>
      <c r="G1713">
        <v>24</v>
      </c>
      <c r="H1713">
        <v>3</v>
      </c>
      <c r="I1713">
        <v>12</v>
      </c>
      <c r="J1713">
        <v>15</v>
      </c>
      <c r="K1713">
        <v>11</v>
      </c>
      <c r="L1713">
        <v>5</v>
      </c>
      <c r="M1713">
        <v>18</v>
      </c>
      <c r="N1713">
        <v>1</v>
      </c>
      <c r="O1713">
        <v>19</v>
      </c>
      <c r="P1713">
        <v>23</v>
      </c>
      <c r="Q1713">
        <v>20</v>
      </c>
      <c r="R1713">
        <v>4</v>
      </c>
      <c r="T1713" s="2" t="str">
        <f t="shared" si="703"/>
        <v>V</v>
      </c>
      <c r="U1713" s="2">
        <f t="shared" si="704"/>
        <v>1</v>
      </c>
      <c r="V1713" s="2" t="str">
        <f t="shared" si="705"/>
        <v/>
      </c>
      <c r="W1713" s="2">
        <f t="shared" si="706"/>
        <v>3</v>
      </c>
      <c r="X1713" s="2">
        <f t="shared" si="707"/>
        <v>4</v>
      </c>
      <c r="Y1713" s="2">
        <f t="shared" si="708"/>
        <v>5</v>
      </c>
      <c r="Z1713" s="2" t="str">
        <f t="shared" si="709"/>
        <v/>
      </c>
      <c r="AA1713" s="2" t="str">
        <f t="shared" si="710"/>
        <v/>
      </c>
      <c r="AB1713" s="2" t="str">
        <f t="shared" si="711"/>
        <v/>
      </c>
      <c r="AC1713" s="2" t="str">
        <f t="shared" si="712"/>
        <v/>
      </c>
      <c r="AD1713" s="2" t="str">
        <f t="shared" si="713"/>
        <v/>
      </c>
      <c r="AE1713" s="2">
        <f t="shared" si="714"/>
        <v>11</v>
      </c>
      <c r="AF1713" s="2">
        <f t="shared" si="715"/>
        <v>12</v>
      </c>
      <c r="AG1713" s="2">
        <f t="shared" si="716"/>
        <v>13</v>
      </c>
      <c r="AH1713" s="2" t="str">
        <f t="shared" si="717"/>
        <v/>
      </c>
      <c r="AI1713" s="2">
        <f t="shared" si="718"/>
        <v>15</v>
      </c>
      <c r="AJ1713" s="2" t="str">
        <f t="shared" si="719"/>
        <v/>
      </c>
      <c r="AK1713" s="2" t="str">
        <f t="shared" si="720"/>
        <v/>
      </c>
      <c r="AL1713" s="2">
        <f t="shared" si="721"/>
        <v>18</v>
      </c>
      <c r="AM1713" s="2">
        <f t="shared" si="722"/>
        <v>19</v>
      </c>
      <c r="AN1713" s="2">
        <f t="shared" si="723"/>
        <v>20</v>
      </c>
      <c r="AO1713" s="2">
        <f t="shared" si="724"/>
        <v>21</v>
      </c>
      <c r="AP1713" s="2">
        <f t="shared" si="725"/>
        <v>22</v>
      </c>
      <c r="AQ1713" s="2">
        <f t="shared" si="726"/>
        <v>23</v>
      </c>
      <c r="AR1713" s="2">
        <f t="shared" si="727"/>
        <v>24</v>
      </c>
      <c r="AS1713" s="2" t="str">
        <f t="shared" si="728"/>
        <v/>
      </c>
      <c r="AT1713" s="5" t="str">
        <f>IF(COUNT(U1713:AS1713)=25,LARGE($AT$4:AT1712,1)+1,"")</f>
        <v/>
      </c>
      <c r="AU1713" s="5">
        <f ca="1">IF(T1713="V",IF(AT1713="",COUNTBLANK(INDIRECT(ADDRESS(MATCH(LARGE($AT$4:AT1713,1),$AT$1:AT1713,0),46)):AT1713),ROWS($AT$4:AT1713)-MATCH(AT1713-1,$AT$4:AT1712,0)),"")</f>
        <v>1</v>
      </c>
      <c r="AV1713" s="5">
        <f t="shared" si="729"/>
        <v>10</v>
      </c>
      <c r="AW1713" s="1">
        <f t="array" ref="AW1713">IFERROR(IF($T1713="V",SMALL(IF(COUNTIF($U1713:$AS1713,$U$1:$AS$1)=0,$U$1:$AS$1,""),COLUMNS($AW$5:AW$5)),""),"")</f>
        <v>2</v>
      </c>
      <c r="AX1713" s="1">
        <f t="array" ref="AX1713">IFERROR(IF($T1713="V",SMALL(IF(COUNTIF($U1713:$AS1713,$U$1:$AS$1)=0,$U$1:$AS$1,""),COLUMNS($AW$5:AX$5)),""),"")</f>
        <v>6</v>
      </c>
      <c r="AY1713" s="1">
        <f t="array" ref="AY1713">IFERROR(IF($T1713="V",SMALL(IF(COUNTIF($U1713:$AS1713,$U$1:$AS$1)=0,$U$1:$AS$1,""),COLUMNS($AW$5:AY$5)),""),"")</f>
        <v>7</v>
      </c>
      <c r="AZ1713" s="1">
        <f t="array" ref="AZ1713">IFERROR(IF($T1713="V",SMALL(IF(COUNTIF($U1713:$AS1713,$U$1:$AS$1)=0,$U$1:$AS$1,""),COLUMNS($AW$5:AZ$5)),""),"")</f>
        <v>8</v>
      </c>
      <c r="BA1713" s="1">
        <f t="array" ref="BA1713">IFERROR(IF($T1713="V",SMALL(IF(COUNTIF($U1713:$AS1713,$U$1:$AS$1)=0,$U$1:$AS$1,""),COLUMNS($AW$5:BA$5)),""),"")</f>
        <v>9</v>
      </c>
      <c r="BB1713" s="1">
        <f t="array" ref="BB1713">IFERROR(IF($T1713="V",SMALL(IF(COUNTIF($U1713:$AS1713,$U$1:$AS$1)=0,$U$1:$AS$1,""),COLUMNS($AW$5:BB$5)),""),"")</f>
        <v>10</v>
      </c>
      <c r="BC1713" s="1">
        <f t="array" ref="BC1713">IFERROR(IF($T1713="V",SMALL(IF(COUNTIF($U1713:$AS1713,$U$1:$AS$1)=0,$U$1:$AS$1,""),COLUMNS($AW$5:BC$5)),""),"")</f>
        <v>14</v>
      </c>
      <c r="BD1713" s="1">
        <f t="array" ref="BD1713">IFERROR(IF($T1713="V",SMALL(IF(COUNTIF($U1713:$AS1713,$U$1:$AS$1)=0,$U$1:$AS$1,""),COLUMNS($AW$5:BD$5)),""),"")</f>
        <v>16</v>
      </c>
      <c r="BE1713" s="1">
        <f t="array" ref="BE1713">IFERROR(IF($T1713="V",SMALL(IF(COUNTIF($U1713:$AS1713,$U$1:$AS$1)=0,$U$1:$AS$1,""),COLUMNS($AW$5:BE$5)),""),"")</f>
        <v>17</v>
      </c>
      <c r="BF1713" s="1">
        <f t="array" ref="BF1713">IFERROR(IF($T1713="V",SMALL(IF(COUNTIF($U1713:$AS1713,$U$1:$AS$1)=0,$U$1:$AS$1,""),COLUMNS($AW$5:BF$5)),""),"")</f>
        <v>25</v>
      </c>
    </row>
    <row r="1714" spans="2:58" x14ac:dyDescent="0.25">
      <c r="B1714">
        <v>1710</v>
      </c>
      <c r="C1714" t="s">
        <v>1744</v>
      </c>
      <c r="D1714">
        <v>7</v>
      </c>
      <c r="E1714">
        <v>2</v>
      </c>
      <c r="F1714">
        <v>20</v>
      </c>
      <c r="G1714">
        <v>21</v>
      </c>
      <c r="H1714">
        <v>5</v>
      </c>
      <c r="I1714">
        <v>22</v>
      </c>
      <c r="J1714">
        <v>12</v>
      </c>
      <c r="K1714">
        <v>4</v>
      </c>
      <c r="L1714">
        <v>24</v>
      </c>
      <c r="M1714">
        <v>10</v>
      </c>
      <c r="N1714">
        <v>17</v>
      </c>
      <c r="O1714">
        <v>25</v>
      </c>
      <c r="P1714">
        <v>9</v>
      </c>
      <c r="Q1714">
        <v>6</v>
      </c>
      <c r="R1714">
        <v>11</v>
      </c>
      <c r="T1714" s="2" t="str">
        <f t="shared" si="703"/>
        <v>V</v>
      </c>
      <c r="U1714" s="2">
        <f t="shared" si="704"/>
        <v>1</v>
      </c>
      <c r="V1714" s="2">
        <f t="shared" si="705"/>
        <v>2</v>
      </c>
      <c r="W1714" s="2">
        <f t="shared" si="706"/>
        <v>3</v>
      </c>
      <c r="X1714" s="2">
        <f t="shared" si="707"/>
        <v>4</v>
      </c>
      <c r="Y1714" s="2">
        <f t="shared" si="708"/>
        <v>5</v>
      </c>
      <c r="Z1714" s="2">
        <f t="shared" si="709"/>
        <v>6</v>
      </c>
      <c r="AA1714" s="2">
        <f t="shared" si="710"/>
        <v>7</v>
      </c>
      <c r="AB1714" s="2" t="str">
        <f t="shared" si="711"/>
        <v/>
      </c>
      <c r="AC1714" s="2">
        <f t="shared" si="712"/>
        <v>9</v>
      </c>
      <c r="AD1714" s="2">
        <f t="shared" si="713"/>
        <v>10</v>
      </c>
      <c r="AE1714" s="2">
        <f t="shared" si="714"/>
        <v>11</v>
      </c>
      <c r="AF1714" s="2">
        <f t="shared" si="715"/>
        <v>12</v>
      </c>
      <c r="AG1714" s="2">
        <f t="shared" si="716"/>
        <v>13</v>
      </c>
      <c r="AH1714" s="2" t="str">
        <f t="shared" si="717"/>
        <v/>
      </c>
      <c r="AI1714" s="2">
        <f t="shared" si="718"/>
        <v>15</v>
      </c>
      <c r="AJ1714" s="2" t="str">
        <f t="shared" si="719"/>
        <v/>
      </c>
      <c r="AK1714" s="2">
        <f t="shared" si="720"/>
        <v>17</v>
      </c>
      <c r="AL1714" s="2">
        <f t="shared" si="721"/>
        <v>18</v>
      </c>
      <c r="AM1714" s="2">
        <f t="shared" si="722"/>
        <v>19</v>
      </c>
      <c r="AN1714" s="2">
        <f t="shared" si="723"/>
        <v>20</v>
      </c>
      <c r="AO1714" s="2">
        <f t="shared" si="724"/>
        <v>21</v>
      </c>
      <c r="AP1714" s="2">
        <f t="shared" si="725"/>
        <v>22</v>
      </c>
      <c r="AQ1714" s="2">
        <f t="shared" si="726"/>
        <v>23</v>
      </c>
      <c r="AR1714" s="2">
        <f t="shared" si="727"/>
        <v>24</v>
      </c>
      <c r="AS1714" s="2">
        <f t="shared" si="728"/>
        <v>25</v>
      </c>
      <c r="AT1714" s="5" t="str">
        <f>IF(COUNT(U1714:AS1714)=25,LARGE($AT$4:AT1713,1)+1,"")</f>
        <v/>
      </c>
      <c r="AU1714" s="5">
        <f ca="1">IF(T1714="V",IF(AT1714="",COUNTBLANK(INDIRECT(ADDRESS(MATCH(LARGE($AT$4:AT1714,1),$AT$1:AT1714,0),46)):AT1714),ROWS($AT$4:AT1714)-MATCH(AT1714-1,$AT$4:AT1713,0)),"")</f>
        <v>2</v>
      </c>
      <c r="AV1714" s="5">
        <f t="shared" si="729"/>
        <v>3</v>
      </c>
      <c r="AW1714" s="1">
        <f t="array" ref="AW1714">IFERROR(IF($T1714="V",SMALL(IF(COUNTIF($U1714:$AS1714,$U$1:$AS$1)=0,$U$1:$AS$1,""),COLUMNS($AW$5:AW$5)),""),"")</f>
        <v>8</v>
      </c>
      <c r="AX1714" s="1">
        <f t="array" ref="AX1714">IFERROR(IF($T1714="V",SMALL(IF(COUNTIF($U1714:$AS1714,$U$1:$AS$1)=0,$U$1:$AS$1,""),COLUMNS($AW$5:AX$5)),""),"")</f>
        <v>14</v>
      </c>
      <c r="AY1714" s="1">
        <f t="array" ref="AY1714">IFERROR(IF($T1714="V",SMALL(IF(COUNTIF($U1714:$AS1714,$U$1:$AS$1)=0,$U$1:$AS$1,""),COLUMNS($AW$5:AY$5)),""),"")</f>
        <v>16</v>
      </c>
      <c r="AZ1714" s="1" t="str">
        <f t="array" ref="AZ1714">IFERROR(IF($T1714="V",SMALL(IF(COUNTIF($U1714:$AS1714,$U$1:$AS$1)=0,$U$1:$AS$1,""),COLUMNS($AW$5:AZ$5)),""),"")</f>
        <v/>
      </c>
      <c r="BA1714" s="1" t="str">
        <f t="array" ref="BA1714">IFERROR(IF($T1714="V",SMALL(IF(COUNTIF($U1714:$AS1714,$U$1:$AS$1)=0,$U$1:$AS$1,""),COLUMNS($AW$5:BA$5)),""),"")</f>
        <v/>
      </c>
      <c r="BB1714" s="1" t="str">
        <f t="array" ref="BB1714">IFERROR(IF($T1714="V",SMALL(IF(COUNTIF($U1714:$AS1714,$U$1:$AS$1)=0,$U$1:$AS$1,""),COLUMNS($AW$5:BB$5)),""),"")</f>
        <v/>
      </c>
      <c r="BC1714" s="1" t="str">
        <f t="array" ref="BC1714">IFERROR(IF($T1714="V",SMALL(IF(COUNTIF($U1714:$AS1714,$U$1:$AS$1)=0,$U$1:$AS$1,""),COLUMNS($AW$5:BC$5)),""),"")</f>
        <v/>
      </c>
      <c r="BD1714" s="1" t="str">
        <f t="array" ref="BD1714">IFERROR(IF($T1714="V",SMALL(IF(COUNTIF($U1714:$AS1714,$U$1:$AS$1)=0,$U$1:$AS$1,""),COLUMNS($AW$5:BD$5)),""),"")</f>
        <v/>
      </c>
      <c r="BE1714" s="1" t="str">
        <f t="array" ref="BE1714">IFERROR(IF($T1714="V",SMALL(IF(COUNTIF($U1714:$AS1714,$U$1:$AS$1)=0,$U$1:$AS$1,""),COLUMNS($AW$5:BE$5)),""),"")</f>
        <v/>
      </c>
      <c r="BF1714" s="1" t="str">
        <f t="array" ref="BF1714">IFERROR(IF($T1714="V",SMALL(IF(COUNTIF($U1714:$AS1714,$U$1:$AS$1)=0,$U$1:$AS$1,""),COLUMNS($AW$5:BF$5)),""),"")</f>
        <v/>
      </c>
    </row>
    <row r="1715" spans="2:58" x14ac:dyDescent="0.25">
      <c r="B1715">
        <v>1711</v>
      </c>
      <c r="C1715" t="s">
        <v>1745</v>
      </c>
      <c r="D1715">
        <v>11</v>
      </c>
      <c r="E1715">
        <v>14</v>
      </c>
      <c r="F1715">
        <v>18</v>
      </c>
      <c r="G1715">
        <v>8</v>
      </c>
      <c r="H1715">
        <v>23</v>
      </c>
      <c r="I1715">
        <v>19</v>
      </c>
      <c r="J1715">
        <v>5</v>
      </c>
      <c r="K1715">
        <v>3</v>
      </c>
      <c r="L1715">
        <v>4</v>
      </c>
      <c r="M1715">
        <v>21</v>
      </c>
      <c r="N1715">
        <v>13</v>
      </c>
      <c r="O1715">
        <v>20</v>
      </c>
      <c r="P1715">
        <v>2</v>
      </c>
      <c r="Q1715">
        <v>1</v>
      </c>
      <c r="R1715">
        <v>10</v>
      </c>
      <c r="T1715" s="2" t="str">
        <f t="shared" si="703"/>
        <v>V</v>
      </c>
      <c r="U1715" s="2">
        <f t="shared" si="704"/>
        <v>1</v>
      </c>
      <c r="V1715" s="2">
        <f t="shared" si="705"/>
        <v>2</v>
      </c>
      <c r="W1715" s="2">
        <f t="shared" si="706"/>
        <v>3</v>
      </c>
      <c r="X1715" s="2">
        <f t="shared" si="707"/>
        <v>4</v>
      </c>
      <c r="Y1715" s="2">
        <f t="shared" si="708"/>
        <v>5</v>
      </c>
      <c r="Z1715" s="2">
        <f t="shared" si="709"/>
        <v>6</v>
      </c>
      <c r="AA1715" s="2">
        <f t="shared" si="710"/>
        <v>7</v>
      </c>
      <c r="AB1715" s="2">
        <f t="shared" si="711"/>
        <v>8</v>
      </c>
      <c r="AC1715" s="2">
        <f t="shared" si="712"/>
        <v>9</v>
      </c>
      <c r="AD1715" s="2">
        <f t="shared" si="713"/>
        <v>10</v>
      </c>
      <c r="AE1715" s="2">
        <f t="shared" si="714"/>
        <v>11</v>
      </c>
      <c r="AF1715" s="2">
        <f t="shared" si="715"/>
        <v>12</v>
      </c>
      <c r="AG1715" s="2">
        <f t="shared" si="716"/>
        <v>13</v>
      </c>
      <c r="AH1715" s="2">
        <f t="shared" si="717"/>
        <v>14</v>
      </c>
      <c r="AI1715" s="2">
        <f t="shared" si="718"/>
        <v>15</v>
      </c>
      <c r="AJ1715" s="2" t="str">
        <f t="shared" si="719"/>
        <v/>
      </c>
      <c r="AK1715" s="2">
        <f t="shared" si="720"/>
        <v>17</v>
      </c>
      <c r="AL1715" s="2">
        <f t="shared" si="721"/>
        <v>18</v>
      </c>
      <c r="AM1715" s="2">
        <f t="shared" si="722"/>
        <v>19</v>
      </c>
      <c r="AN1715" s="2">
        <f t="shared" si="723"/>
        <v>20</v>
      </c>
      <c r="AO1715" s="2">
        <f t="shared" si="724"/>
        <v>21</v>
      </c>
      <c r="AP1715" s="2">
        <f t="shared" si="725"/>
        <v>22</v>
      </c>
      <c r="AQ1715" s="2">
        <f t="shared" si="726"/>
        <v>23</v>
      </c>
      <c r="AR1715" s="2">
        <f t="shared" si="727"/>
        <v>24</v>
      </c>
      <c r="AS1715" s="2">
        <f t="shared" si="728"/>
        <v>25</v>
      </c>
      <c r="AT1715" s="5" t="str">
        <f>IF(COUNT(U1715:AS1715)=25,LARGE($AT$4:AT1714,1)+1,"")</f>
        <v/>
      </c>
      <c r="AU1715" s="5">
        <f ca="1">IF(T1715="V",IF(AT1715="",COUNTBLANK(INDIRECT(ADDRESS(MATCH(LARGE($AT$4:AT1715,1),$AT$1:AT1715,0),46)):AT1715),ROWS($AT$4:AT1715)-MATCH(AT1715-1,$AT$4:AT1714,0)),"")</f>
        <v>3</v>
      </c>
      <c r="AV1715" s="5">
        <f t="shared" si="729"/>
        <v>1</v>
      </c>
      <c r="AW1715" s="1">
        <f t="array" ref="AW1715">IFERROR(IF($T1715="V",SMALL(IF(COUNTIF($U1715:$AS1715,$U$1:$AS$1)=0,$U$1:$AS$1,""),COLUMNS($AW$5:AW$5)),""),"")</f>
        <v>16</v>
      </c>
      <c r="AX1715" s="1" t="str">
        <f t="array" ref="AX1715">IFERROR(IF($T1715="V",SMALL(IF(COUNTIF($U1715:$AS1715,$U$1:$AS$1)=0,$U$1:$AS$1,""),COLUMNS($AW$5:AX$5)),""),"")</f>
        <v/>
      </c>
      <c r="AY1715" s="1" t="str">
        <f t="array" ref="AY1715">IFERROR(IF($T1715="V",SMALL(IF(COUNTIF($U1715:$AS1715,$U$1:$AS$1)=0,$U$1:$AS$1,""),COLUMNS($AW$5:AY$5)),""),"")</f>
        <v/>
      </c>
      <c r="AZ1715" s="1" t="str">
        <f t="array" ref="AZ1715">IFERROR(IF($T1715="V",SMALL(IF(COUNTIF($U1715:$AS1715,$U$1:$AS$1)=0,$U$1:$AS$1,""),COLUMNS($AW$5:AZ$5)),""),"")</f>
        <v/>
      </c>
      <c r="BA1715" s="1" t="str">
        <f t="array" ref="BA1715">IFERROR(IF($T1715="V",SMALL(IF(COUNTIF($U1715:$AS1715,$U$1:$AS$1)=0,$U$1:$AS$1,""),COLUMNS($AW$5:BA$5)),""),"")</f>
        <v/>
      </c>
      <c r="BB1715" s="1" t="str">
        <f t="array" ref="BB1715">IFERROR(IF($T1715="V",SMALL(IF(COUNTIF($U1715:$AS1715,$U$1:$AS$1)=0,$U$1:$AS$1,""),COLUMNS($AW$5:BB$5)),""),"")</f>
        <v/>
      </c>
      <c r="BC1715" s="1" t="str">
        <f t="array" ref="BC1715">IFERROR(IF($T1715="V",SMALL(IF(COUNTIF($U1715:$AS1715,$U$1:$AS$1)=0,$U$1:$AS$1,""),COLUMNS($AW$5:BC$5)),""),"")</f>
        <v/>
      </c>
      <c r="BD1715" s="1" t="str">
        <f t="array" ref="BD1715">IFERROR(IF($T1715="V",SMALL(IF(COUNTIF($U1715:$AS1715,$U$1:$AS$1)=0,$U$1:$AS$1,""),COLUMNS($AW$5:BD$5)),""),"")</f>
        <v/>
      </c>
      <c r="BE1715" s="1" t="str">
        <f t="array" ref="BE1715">IFERROR(IF($T1715="V",SMALL(IF(COUNTIF($U1715:$AS1715,$U$1:$AS$1)=0,$U$1:$AS$1,""),COLUMNS($AW$5:BE$5)),""),"")</f>
        <v/>
      </c>
      <c r="BF1715" s="1" t="str">
        <f t="array" ref="BF1715">IFERROR(IF($T1715="V",SMALL(IF(COUNTIF($U1715:$AS1715,$U$1:$AS$1)=0,$U$1:$AS$1,""),COLUMNS($AW$5:BF$5)),""),"")</f>
        <v/>
      </c>
    </row>
    <row r="1716" spans="2:58" x14ac:dyDescent="0.25">
      <c r="B1716">
        <v>1712</v>
      </c>
      <c r="C1716" t="s">
        <v>1746</v>
      </c>
      <c r="D1716">
        <v>7</v>
      </c>
      <c r="E1716">
        <v>5</v>
      </c>
      <c r="F1716">
        <v>13</v>
      </c>
      <c r="G1716">
        <v>17</v>
      </c>
      <c r="H1716">
        <v>10</v>
      </c>
      <c r="I1716">
        <v>24</v>
      </c>
      <c r="J1716">
        <v>23</v>
      </c>
      <c r="K1716">
        <v>15</v>
      </c>
      <c r="L1716">
        <v>3</v>
      </c>
      <c r="M1716">
        <v>6</v>
      </c>
      <c r="N1716">
        <v>1</v>
      </c>
      <c r="O1716">
        <v>16</v>
      </c>
      <c r="P1716">
        <v>25</v>
      </c>
      <c r="Q1716">
        <v>14</v>
      </c>
      <c r="R1716">
        <v>18</v>
      </c>
      <c r="T1716" s="2" t="str">
        <f t="shared" si="703"/>
        <v>V</v>
      </c>
      <c r="U1716" s="2">
        <f t="shared" si="704"/>
        <v>1</v>
      </c>
      <c r="V1716" s="2">
        <f t="shared" si="705"/>
        <v>2</v>
      </c>
      <c r="W1716" s="2">
        <f t="shared" si="706"/>
        <v>3</v>
      </c>
      <c r="X1716" s="2">
        <f t="shared" si="707"/>
        <v>4</v>
      </c>
      <c r="Y1716" s="2">
        <f t="shared" si="708"/>
        <v>5</v>
      </c>
      <c r="Z1716" s="2">
        <f t="shared" si="709"/>
        <v>6</v>
      </c>
      <c r="AA1716" s="2">
        <f t="shared" si="710"/>
        <v>7</v>
      </c>
      <c r="AB1716" s="2">
        <f t="shared" si="711"/>
        <v>8</v>
      </c>
      <c r="AC1716" s="2">
        <f t="shared" si="712"/>
        <v>9</v>
      </c>
      <c r="AD1716" s="2">
        <f t="shared" si="713"/>
        <v>10</v>
      </c>
      <c r="AE1716" s="2">
        <f t="shared" si="714"/>
        <v>11</v>
      </c>
      <c r="AF1716" s="2">
        <f t="shared" si="715"/>
        <v>12</v>
      </c>
      <c r="AG1716" s="2">
        <f t="shared" si="716"/>
        <v>13</v>
      </c>
      <c r="AH1716" s="2">
        <f t="shared" si="717"/>
        <v>14</v>
      </c>
      <c r="AI1716" s="2">
        <f t="shared" si="718"/>
        <v>15</v>
      </c>
      <c r="AJ1716" s="2">
        <f t="shared" si="719"/>
        <v>16</v>
      </c>
      <c r="AK1716" s="2">
        <f t="shared" si="720"/>
        <v>17</v>
      </c>
      <c r="AL1716" s="2">
        <f t="shared" si="721"/>
        <v>18</v>
      </c>
      <c r="AM1716" s="2">
        <f t="shared" si="722"/>
        <v>19</v>
      </c>
      <c r="AN1716" s="2">
        <f t="shared" si="723"/>
        <v>20</v>
      </c>
      <c r="AO1716" s="2">
        <f t="shared" si="724"/>
        <v>21</v>
      </c>
      <c r="AP1716" s="2">
        <f t="shared" si="725"/>
        <v>22</v>
      </c>
      <c r="AQ1716" s="2">
        <f t="shared" si="726"/>
        <v>23</v>
      </c>
      <c r="AR1716" s="2">
        <f t="shared" si="727"/>
        <v>24</v>
      </c>
      <c r="AS1716" s="2">
        <f t="shared" si="728"/>
        <v>25</v>
      </c>
      <c r="AT1716" s="5">
        <f>IF(COUNT(U1716:AS1716)=25,LARGE($AT$4:AT1715,1)+1,"")</f>
        <v>358</v>
      </c>
      <c r="AU1716" s="5">
        <f ca="1">IF(T1716="V",IF(AT1716="",COUNTBLANK(INDIRECT(ADDRESS(MATCH(LARGE($AT$4:AT1716,1),$AT$1:AT1716,0),46)):AT1716),ROWS($AT$4:AT1716)-MATCH(AT1716-1,$AT$4:AT1715,0)),"")</f>
        <v>4</v>
      </c>
      <c r="AV1716" s="5">
        <f t="shared" si="729"/>
        <v>0</v>
      </c>
      <c r="AW1716" s="1" t="str">
        <f t="array" ref="AW1716">IFERROR(IF($T1716="V",SMALL(IF(COUNTIF($U1716:$AS1716,$U$1:$AS$1)=0,$U$1:$AS$1,""),COLUMNS($AW$5:AW$5)),""),"")</f>
        <v/>
      </c>
      <c r="AX1716" s="1" t="str">
        <f t="array" ref="AX1716">IFERROR(IF($T1716="V",SMALL(IF(COUNTIF($U1716:$AS1716,$U$1:$AS$1)=0,$U$1:$AS$1,""),COLUMNS($AW$5:AX$5)),""),"")</f>
        <v/>
      </c>
      <c r="AY1716" s="1" t="str">
        <f t="array" ref="AY1716">IFERROR(IF($T1716="V",SMALL(IF(COUNTIF($U1716:$AS1716,$U$1:$AS$1)=0,$U$1:$AS$1,""),COLUMNS($AW$5:AY$5)),""),"")</f>
        <v/>
      </c>
      <c r="AZ1716" s="1" t="str">
        <f t="array" ref="AZ1716">IFERROR(IF($T1716="V",SMALL(IF(COUNTIF($U1716:$AS1716,$U$1:$AS$1)=0,$U$1:$AS$1,""),COLUMNS($AW$5:AZ$5)),""),"")</f>
        <v/>
      </c>
      <c r="BA1716" s="1" t="str">
        <f t="array" ref="BA1716">IFERROR(IF($T1716="V",SMALL(IF(COUNTIF($U1716:$AS1716,$U$1:$AS$1)=0,$U$1:$AS$1,""),COLUMNS($AW$5:BA$5)),""),"")</f>
        <v/>
      </c>
      <c r="BB1716" s="1" t="str">
        <f t="array" ref="BB1716">IFERROR(IF($T1716="V",SMALL(IF(COUNTIF($U1716:$AS1716,$U$1:$AS$1)=0,$U$1:$AS$1,""),COLUMNS($AW$5:BB$5)),""),"")</f>
        <v/>
      </c>
      <c r="BC1716" s="1" t="str">
        <f t="array" ref="BC1716">IFERROR(IF($T1716="V",SMALL(IF(COUNTIF($U1716:$AS1716,$U$1:$AS$1)=0,$U$1:$AS$1,""),COLUMNS($AW$5:BC$5)),""),"")</f>
        <v/>
      </c>
      <c r="BD1716" s="1" t="str">
        <f t="array" ref="BD1716">IFERROR(IF($T1716="V",SMALL(IF(COUNTIF($U1716:$AS1716,$U$1:$AS$1)=0,$U$1:$AS$1,""),COLUMNS($AW$5:BD$5)),""),"")</f>
        <v/>
      </c>
      <c r="BE1716" s="1" t="str">
        <f t="array" ref="BE1716">IFERROR(IF($T1716="V",SMALL(IF(COUNTIF($U1716:$AS1716,$U$1:$AS$1)=0,$U$1:$AS$1,""),COLUMNS($AW$5:BE$5)),""),"")</f>
        <v/>
      </c>
      <c r="BF1716" s="1" t="str">
        <f t="array" ref="BF1716">IFERROR(IF($T1716="V",SMALL(IF(COUNTIF($U1716:$AS1716,$U$1:$AS$1)=0,$U$1:$AS$1,""),COLUMNS($AW$5:BF$5)),""),"")</f>
        <v/>
      </c>
    </row>
    <row r="1717" spans="2:58" x14ac:dyDescent="0.25">
      <c r="B1717">
        <v>1713</v>
      </c>
      <c r="C1717" t="s">
        <v>1747</v>
      </c>
      <c r="D1717">
        <v>4</v>
      </c>
      <c r="E1717">
        <v>20</v>
      </c>
      <c r="F1717">
        <v>15</v>
      </c>
      <c r="G1717">
        <v>24</v>
      </c>
      <c r="H1717">
        <v>13</v>
      </c>
      <c r="I1717">
        <v>12</v>
      </c>
      <c r="J1717">
        <v>10</v>
      </c>
      <c r="K1717">
        <v>9</v>
      </c>
      <c r="L1717">
        <v>23</v>
      </c>
      <c r="M1717">
        <v>17</v>
      </c>
      <c r="N1717">
        <v>19</v>
      </c>
      <c r="O1717">
        <v>8</v>
      </c>
      <c r="P1717">
        <v>16</v>
      </c>
      <c r="Q1717">
        <v>21</v>
      </c>
      <c r="R1717">
        <v>1</v>
      </c>
      <c r="T1717" s="2" t="str">
        <f t="shared" si="703"/>
        <v>V</v>
      </c>
      <c r="U1717" s="2">
        <f t="shared" si="704"/>
        <v>1</v>
      </c>
      <c r="V1717" s="2" t="str">
        <f t="shared" si="705"/>
        <v/>
      </c>
      <c r="W1717" s="2" t="str">
        <f t="shared" si="706"/>
        <v/>
      </c>
      <c r="X1717" s="2">
        <f t="shared" si="707"/>
        <v>4</v>
      </c>
      <c r="Y1717" s="2" t="str">
        <f t="shared" si="708"/>
        <v/>
      </c>
      <c r="Z1717" s="2" t="str">
        <f t="shared" si="709"/>
        <v/>
      </c>
      <c r="AA1717" s="2" t="str">
        <f t="shared" si="710"/>
        <v/>
      </c>
      <c r="AB1717" s="2">
        <f t="shared" si="711"/>
        <v>8</v>
      </c>
      <c r="AC1717" s="2">
        <f t="shared" si="712"/>
        <v>9</v>
      </c>
      <c r="AD1717" s="2">
        <f t="shared" si="713"/>
        <v>10</v>
      </c>
      <c r="AE1717" s="2" t="str">
        <f t="shared" si="714"/>
        <v/>
      </c>
      <c r="AF1717" s="2">
        <f t="shared" si="715"/>
        <v>12</v>
      </c>
      <c r="AG1717" s="2">
        <f t="shared" si="716"/>
        <v>13</v>
      </c>
      <c r="AH1717" s="2" t="str">
        <f t="shared" si="717"/>
        <v/>
      </c>
      <c r="AI1717" s="2">
        <f t="shared" si="718"/>
        <v>15</v>
      </c>
      <c r="AJ1717" s="2">
        <f t="shared" si="719"/>
        <v>16</v>
      </c>
      <c r="AK1717" s="2">
        <f t="shared" si="720"/>
        <v>17</v>
      </c>
      <c r="AL1717" s="2" t="str">
        <f t="shared" si="721"/>
        <v/>
      </c>
      <c r="AM1717" s="2">
        <f t="shared" si="722"/>
        <v>19</v>
      </c>
      <c r="AN1717" s="2">
        <f t="shared" si="723"/>
        <v>20</v>
      </c>
      <c r="AO1717" s="2">
        <f t="shared" si="724"/>
        <v>21</v>
      </c>
      <c r="AP1717" s="2" t="str">
        <f t="shared" si="725"/>
        <v/>
      </c>
      <c r="AQ1717" s="2">
        <f t="shared" si="726"/>
        <v>23</v>
      </c>
      <c r="AR1717" s="2">
        <f t="shared" si="727"/>
        <v>24</v>
      </c>
      <c r="AS1717" s="2" t="str">
        <f t="shared" si="728"/>
        <v/>
      </c>
      <c r="AT1717" s="5" t="str">
        <f>IF(COUNT(U1717:AS1717)=25,LARGE($AT$4:AT1716,1)+1,"")</f>
        <v/>
      </c>
      <c r="AU1717" s="5">
        <f ca="1">IF(T1717="V",IF(AT1717="",COUNTBLANK(INDIRECT(ADDRESS(MATCH(LARGE($AT$4:AT1717,1),$AT$1:AT1717,0),46)):AT1717),ROWS($AT$4:AT1717)-MATCH(AT1717-1,$AT$4:AT1716,0)),"")</f>
        <v>1</v>
      </c>
      <c r="AV1717" s="5">
        <f t="shared" si="729"/>
        <v>10</v>
      </c>
      <c r="AW1717" s="1">
        <f t="array" ref="AW1717">IFERROR(IF($T1717="V",SMALL(IF(COUNTIF($U1717:$AS1717,$U$1:$AS$1)=0,$U$1:$AS$1,""),COLUMNS($AW$5:AW$5)),""),"")</f>
        <v>2</v>
      </c>
      <c r="AX1717" s="1">
        <f t="array" ref="AX1717">IFERROR(IF($T1717="V",SMALL(IF(COUNTIF($U1717:$AS1717,$U$1:$AS$1)=0,$U$1:$AS$1,""),COLUMNS($AW$5:AX$5)),""),"")</f>
        <v>3</v>
      </c>
      <c r="AY1717" s="1">
        <f t="array" ref="AY1717">IFERROR(IF($T1717="V",SMALL(IF(COUNTIF($U1717:$AS1717,$U$1:$AS$1)=0,$U$1:$AS$1,""),COLUMNS($AW$5:AY$5)),""),"")</f>
        <v>5</v>
      </c>
      <c r="AZ1717" s="1">
        <f t="array" ref="AZ1717">IFERROR(IF($T1717="V",SMALL(IF(COUNTIF($U1717:$AS1717,$U$1:$AS$1)=0,$U$1:$AS$1,""),COLUMNS($AW$5:AZ$5)),""),"")</f>
        <v>6</v>
      </c>
      <c r="BA1717" s="1">
        <f t="array" ref="BA1717">IFERROR(IF($T1717="V",SMALL(IF(COUNTIF($U1717:$AS1717,$U$1:$AS$1)=0,$U$1:$AS$1,""),COLUMNS($AW$5:BA$5)),""),"")</f>
        <v>7</v>
      </c>
      <c r="BB1717" s="1">
        <f t="array" ref="BB1717">IFERROR(IF($T1717="V",SMALL(IF(COUNTIF($U1717:$AS1717,$U$1:$AS$1)=0,$U$1:$AS$1,""),COLUMNS($AW$5:BB$5)),""),"")</f>
        <v>11</v>
      </c>
      <c r="BC1717" s="1">
        <f t="array" ref="BC1717">IFERROR(IF($T1717="V",SMALL(IF(COUNTIF($U1717:$AS1717,$U$1:$AS$1)=0,$U$1:$AS$1,""),COLUMNS($AW$5:BC$5)),""),"")</f>
        <v>14</v>
      </c>
      <c r="BD1717" s="1">
        <f t="array" ref="BD1717">IFERROR(IF($T1717="V",SMALL(IF(COUNTIF($U1717:$AS1717,$U$1:$AS$1)=0,$U$1:$AS$1,""),COLUMNS($AW$5:BD$5)),""),"")</f>
        <v>18</v>
      </c>
      <c r="BE1717" s="1">
        <f t="array" ref="BE1717">IFERROR(IF($T1717="V",SMALL(IF(COUNTIF($U1717:$AS1717,$U$1:$AS$1)=0,$U$1:$AS$1,""),COLUMNS($AW$5:BE$5)),""),"")</f>
        <v>22</v>
      </c>
      <c r="BF1717" s="1">
        <f t="array" ref="BF1717">IFERROR(IF($T1717="V",SMALL(IF(COUNTIF($U1717:$AS1717,$U$1:$AS$1)=0,$U$1:$AS$1,""),COLUMNS($AW$5:BF$5)),""),"")</f>
        <v>25</v>
      </c>
    </row>
    <row r="1718" spans="2:58" x14ac:dyDescent="0.25">
      <c r="B1718">
        <v>1714</v>
      </c>
      <c r="C1718" t="s">
        <v>1748</v>
      </c>
      <c r="D1718">
        <v>18</v>
      </c>
      <c r="E1718">
        <v>6</v>
      </c>
      <c r="F1718">
        <v>10</v>
      </c>
      <c r="G1718">
        <v>8</v>
      </c>
      <c r="H1718">
        <v>5</v>
      </c>
      <c r="I1718">
        <v>19</v>
      </c>
      <c r="J1718">
        <v>23</v>
      </c>
      <c r="K1718">
        <v>15</v>
      </c>
      <c r="L1718">
        <v>21</v>
      </c>
      <c r="M1718">
        <v>14</v>
      </c>
      <c r="N1718">
        <v>24</v>
      </c>
      <c r="O1718">
        <v>7</v>
      </c>
      <c r="P1718">
        <v>3</v>
      </c>
      <c r="Q1718">
        <v>1</v>
      </c>
      <c r="R1718">
        <v>22</v>
      </c>
      <c r="T1718" s="2" t="str">
        <f t="shared" si="703"/>
        <v>V</v>
      </c>
      <c r="U1718" s="2">
        <f t="shared" si="704"/>
        <v>1</v>
      </c>
      <c r="V1718" s="2" t="str">
        <f t="shared" si="705"/>
        <v/>
      </c>
      <c r="W1718" s="2">
        <f t="shared" si="706"/>
        <v>3</v>
      </c>
      <c r="X1718" s="2">
        <f t="shared" si="707"/>
        <v>4</v>
      </c>
      <c r="Y1718" s="2">
        <f t="shared" si="708"/>
        <v>5</v>
      </c>
      <c r="Z1718" s="2">
        <f t="shared" si="709"/>
        <v>6</v>
      </c>
      <c r="AA1718" s="2">
        <f t="shared" si="710"/>
        <v>7</v>
      </c>
      <c r="AB1718" s="2">
        <f t="shared" si="711"/>
        <v>8</v>
      </c>
      <c r="AC1718" s="2">
        <f t="shared" si="712"/>
        <v>9</v>
      </c>
      <c r="AD1718" s="2">
        <f t="shared" si="713"/>
        <v>10</v>
      </c>
      <c r="AE1718" s="2" t="str">
        <f t="shared" si="714"/>
        <v/>
      </c>
      <c r="AF1718" s="2">
        <f t="shared" si="715"/>
        <v>12</v>
      </c>
      <c r="AG1718" s="2">
        <f t="shared" si="716"/>
        <v>13</v>
      </c>
      <c r="AH1718" s="2">
        <f t="shared" si="717"/>
        <v>14</v>
      </c>
      <c r="AI1718" s="2">
        <f t="shared" si="718"/>
        <v>15</v>
      </c>
      <c r="AJ1718" s="2">
        <f t="shared" si="719"/>
        <v>16</v>
      </c>
      <c r="AK1718" s="2">
        <f t="shared" si="720"/>
        <v>17</v>
      </c>
      <c r="AL1718" s="2">
        <f t="shared" si="721"/>
        <v>18</v>
      </c>
      <c r="AM1718" s="2">
        <f t="shared" si="722"/>
        <v>19</v>
      </c>
      <c r="AN1718" s="2">
        <f t="shared" si="723"/>
        <v>20</v>
      </c>
      <c r="AO1718" s="2">
        <f t="shared" si="724"/>
        <v>21</v>
      </c>
      <c r="AP1718" s="2">
        <f t="shared" si="725"/>
        <v>22</v>
      </c>
      <c r="AQ1718" s="2">
        <f t="shared" si="726"/>
        <v>23</v>
      </c>
      <c r="AR1718" s="2">
        <f t="shared" si="727"/>
        <v>24</v>
      </c>
      <c r="AS1718" s="2" t="str">
        <f t="shared" si="728"/>
        <v/>
      </c>
      <c r="AT1718" s="5" t="str">
        <f>IF(COUNT(U1718:AS1718)=25,LARGE($AT$4:AT1717,1)+1,"")</f>
        <v/>
      </c>
      <c r="AU1718" s="5">
        <f ca="1">IF(T1718="V",IF(AT1718="",COUNTBLANK(INDIRECT(ADDRESS(MATCH(LARGE($AT$4:AT1718,1),$AT$1:AT1718,0),46)):AT1718),ROWS($AT$4:AT1718)-MATCH(AT1718-1,$AT$4:AT1717,0)),"")</f>
        <v>2</v>
      </c>
      <c r="AV1718" s="5">
        <f t="shared" si="729"/>
        <v>3</v>
      </c>
      <c r="AW1718" s="1">
        <f t="array" ref="AW1718">IFERROR(IF($T1718="V",SMALL(IF(COUNTIF($U1718:$AS1718,$U$1:$AS$1)=0,$U$1:$AS$1,""),COLUMNS($AW$5:AW$5)),""),"")</f>
        <v>2</v>
      </c>
      <c r="AX1718" s="1">
        <f t="array" ref="AX1718">IFERROR(IF($T1718="V",SMALL(IF(COUNTIF($U1718:$AS1718,$U$1:$AS$1)=0,$U$1:$AS$1,""),COLUMNS($AW$5:AX$5)),""),"")</f>
        <v>11</v>
      </c>
      <c r="AY1718" s="1">
        <f t="array" ref="AY1718">IFERROR(IF($T1718="V",SMALL(IF(COUNTIF($U1718:$AS1718,$U$1:$AS$1)=0,$U$1:$AS$1,""),COLUMNS($AW$5:AY$5)),""),"")</f>
        <v>25</v>
      </c>
      <c r="AZ1718" s="1" t="str">
        <f t="array" ref="AZ1718">IFERROR(IF($T1718="V",SMALL(IF(COUNTIF($U1718:$AS1718,$U$1:$AS$1)=0,$U$1:$AS$1,""),COLUMNS($AW$5:AZ$5)),""),"")</f>
        <v/>
      </c>
      <c r="BA1718" s="1" t="str">
        <f t="array" ref="BA1718">IFERROR(IF($T1718="V",SMALL(IF(COUNTIF($U1718:$AS1718,$U$1:$AS$1)=0,$U$1:$AS$1,""),COLUMNS($AW$5:BA$5)),""),"")</f>
        <v/>
      </c>
      <c r="BB1718" s="1" t="str">
        <f t="array" ref="BB1718">IFERROR(IF($T1718="V",SMALL(IF(COUNTIF($U1718:$AS1718,$U$1:$AS$1)=0,$U$1:$AS$1,""),COLUMNS($AW$5:BB$5)),""),"")</f>
        <v/>
      </c>
      <c r="BC1718" s="1" t="str">
        <f t="array" ref="BC1718">IFERROR(IF($T1718="V",SMALL(IF(COUNTIF($U1718:$AS1718,$U$1:$AS$1)=0,$U$1:$AS$1,""),COLUMNS($AW$5:BC$5)),""),"")</f>
        <v/>
      </c>
      <c r="BD1718" s="1" t="str">
        <f t="array" ref="BD1718">IFERROR(IF($T1718="V",SMALL(IF(COUNTIF($U1718:$AS1718,$U$1:$AS$1)=0,$U$1:$AS$1,""),COLUMNS($AW$5:BD$5)),""),"")</f>
        <v/>
      </c>
      <c r="BE1718" s="1" t="str">
        <f t="array" ref="BE1718">IFERROR(IF($T1718="V",SMALL(IF(COUNTIF($U1718:$AS1718,$U$1:$AS$1)=0,$U$1:$AS$1,""),COLUMNS($AW$5:BE$5)),""),"")</f>
        <v/>
      </c>
      <c r="BF1718" s="1" t="str">
        <f t="array" ref="BF1718">IFERROR(IF($T1718="V",SMALL(IF(COUNTIF($U1718:$AS1718,$U$1:$AS$1)=0,$U$1:$AS$1,""),COLUMNS($AW$5:BF$5)),""),"")</f>
        <v/>
      </c>
    </row>
    <row r="1719" spans="2:58" x14ac:dyDescent="0.25">
      <c r="B1719">
        <v>1715</v>
      </c>
      <c r="C1719" t="s">
        <v>1749</v>
      </c>
      <c r="D1719">
        <v>19</v>
      </c>
      <c r="E1719">
        <v>25</v>
      </c>
      <c r="F1719">
        <v>1</v>
      </c>
      <c r="G1719">
        <v>22</v>
      </c>
      <c r="H1719">
        <v>24</v>
      </c>
      <c r="I1719">
        <v>8</v>
      </c>
      <c r="J1719">
        <v>4</v>
      </c>
      <c r="K1719">
        <v>21</v>
      </c>
      <c r="L1719">
        <v>2</v>
      </c>
      <c r="M1719">
        <v>11</v>
      </c>
      <c r="N1719">
        <v>18</v>
      </c>
      <c r="O1719">
        <v>17</v>
      </c>
      <c r="P1719">
        <v>16</v>
      </c>
      <c r="Q1719">
        <v>13</v>
      </c>
      <c r="R1719">
        <v>6</v>
      </c>
      <c r="T1719" s="2" t="str">
        <f t="shared" si="703"/>
        <v>V</v>
      </c>
      <c r="U1719" s="2">
        <f t="shared" si="704"/>
        <v>1</v>
      </c>
      <c r="V1719" s="2">
        <f t="shared" si="705"/>
        <v>2</v>
      </c>
      <c r="W1719" s="2">
        <f t="shared" si="706"/>
        <v>3</v>
      </c>
      <c r="X1719" s="2">
        <f t="shared" si="707"/>
        <v>4</v>
      </c>
      <c r="Y1719" s="2">
        <f t="shared" si="708"/>
        <v>5</v>
      </c>
      <c r="Z1719" s="2">
        <f t="shared" si="709"/>
        <v>6</v>
      </c>
      <c r="AA1719" s="2">
        <f t="shared" si="710"/>
        <v>7</v>
      </c>
      <c r="AB1719" s="2">
        <f t="shared" si="711"/>
        <v>8</v>
      </c>
      <c r="AC1719" s="2">
        <f t="shared" si="712"/>
        <v>9</v>
      </c>
      <c r="AD1719" s="2">
        <f t="shared" si="713"/>
        <v>10</v>
      </c>
      <c r="AE1719" s="2">
        <f t="shared" si="714"/>
        <v>11</v>
      </c>
      <c r="AF1719" s="2">
        <f t="shared" si="715"/>
        <v>12</v>
      </c>
      <c r="AG1719" s="2">
        <f t="shared" si="716"/>
        <v>13</v>
      </c>
      <c r="AH1719" s="2">
        <f t="shared" si="717"/>
        <v>14</v>
      </c>
      <c r="AI1719" s="2">
        <f t="shared" si="718"/>
        <v>15</v>
      </c>
      <c r="AJ1719" s="2">
        <f t="shared" si="719"/>
        <v>16</v>
      </c>
      <c r="AK1719" s="2">
        <f t="shared" si="720"/>
        <v>17</v>
      </c>
      <c r="AL1719" s="2">
        <f t="shared" si="721"/>
        <v>18</v>
      </c>
      <c r="AM1719" s="2">
        <f t="shared" si="722"/>
        <v>19</v>
      </c>
      <c r="AN1719" s="2">
        <f t="shared" si="723"/>
        <v>20</v>
      </c>
      <c r="AO1719" s="2">
        <f t="shared" si="724"/>
        <v>21</v>
      </c>
      <c r="AP1719" s="2">
        <f t="shared" si="725"/>
        <v>22</v>
      </c>
      <c r="AQ1719" s="2">
        <f t="shared" si="726"/>
        <v>23</v>
      </c>
      <c r="AR1719" s="2">
        <f t="shared" si="727"/>
        <v>24</v>
      </c>
      <c r="AS1719" s="2">
        <f t="shared" si="728"/>
        <v>25</v>
      </c>
      <c r="AT1719" s="5">
        <f>IF(COUNT(U1719:AS1719)=25,LARGE($AT$4:AT1718,1)+1,"")</f>
        <v>359</v>
      </c>
      <c r="AU1719" s="5">
        <f ca="1">IF(T1719="V",IF(AT1719="",COUNTBLANK(INDIRECT(ADDRESS(MATCH(LARGE($AT$4:AT1719,1),$AT$1:AT1719,0),46)):AT1719),ROWS($AT$4:AT1719)-MATCH(AT1719-1,$AT$4:AT1718,0)),"")</f>
        <v>3</v>
      </c>
      <c r="AV1719" s="5">
        <f t="shared" si="729"/>
        <v>0</v>
      </c>
      <c r="AW1719" s="1" t="str">
        <f t="array" ref="AW1719">IFERROR(IF($T1719="V",SMALL(IF(COUNTIF($U1719:$AS1719,$U$1:$AS$1)=0,$U$1:$AS$1,""),COLUMNS($AW$5:AW$5)),""),"")</f>
        <v/>
      </c>
      <c r="AX1719" s="1" t="str">
        <f t="array" ref="AX1719">IFERROR(IF($T1719="V",SMALL(IF(COUNTIF($U1719:$AS1719,$U$1:$AS$1)=0,$U$1:$AS$1,""),COLUMNS($AW$5:AX$5)),""),"")</f>
        <v/>
      </c>
      <c r="AY1719" s="1" t="str">
        <f t="array" ref="AY1719">IFERROR(IF($T1719="V",SMALL(IF(COUNTIF($U1719:$AS1719,$U$1:$AS$1)=0,$U$1:$AS$1,""),COLUMNS($AW$5:AY$5)),""),"")</f>
        <v/>
      </c>
      <c r="AZ1719" s="1" t="str">
        <f t="array" ref="AZ1719">IFERROR(IF($T1719="V",SMALL(IF(COUNTIF($U1719:$AS1719,$U$1:$AS$1)=0,$U$1:$AS$1,""),COLUMNS($AW$5:AZ$5)),""),"")</f>
        <v/>
      </c>
      <c r="BA1719" s="1" t="str">
        <f t="array" ref="BA1719">IFERROR(IF($T1719="V",SMALL(IF(COUNTIF($U1719:$AS1719,$U$1:$AS$1)=0,$U$1:$AS$1,""),COLUMNS($AW$5:BA$5)),""),"")</f>
        <v/>
      </c>
      <c r="BB1719" s="1" t="str">
        <f t="array" ref="BB1719">IFERROR(IF($T1719="V",SMALL(IF(COUNTIF($U1719:$AS1719,$U$1:$AS$1)=0,$U$1:$AS$1,""),COLUMNS($AW$5:BB$5)),""),"")</f>
        <v/>
      </c>
      <c r="BC1719" s="1" t="str">
        <f t="array" ref="BC1719">IFERROR(IF($T1719="V",SMALL(IF(COUNTIF($U1719:$AS1719,$U$1:$AS$1)=0,$U$1:$AS$1,""),COLUMNS($AW$5:BC$5)),""),"")</f>
        <v/>
      </c>
      <c r="BD1719" s="1" t="str">
        <f t="array" ref="BD1719">IFERROR(IF($T1719="V",SMALL(IF(COUNTIF($U1719:$AS1719,$U$1:$AS$1)=0,$U$1:$AS$1,""),COLUMNS($AW$5:BD$5)),""),"")</f>
        <v/>
      </c>
      <c r="BE1719" s="1" t="str">
        <f t="array" ref="BE1719">IFERROR(IF($T1719="V",SMALL(IF(COUNTIF($U1719:$AS1719,$U$1:$AS$1)=0,$U$1:$AS$1,""),COLUMNS($AW$5:BE$5)),""),"")</f>
        <v/>
      </c>
      <c r="BF1719" s="1" t="str">
        <f t="array" ref="BF1719">IFERROR(IF($T1719="V",SMALL(IF(COUNTIF($U1719:$AS1719,$U$1:$AS$1)=0,$U$1:$AS$1,""),COLUMNS($AW$5:BF$5)),""),"")</f>
        <v/>
      </c>
    </row>
    <row r="1720" spans="2:58" x14ac:dyDescent="0.25">
      <c r="B1720">
        <v>1716</v>
      </c>
      <c r="C1720" t="s">
        <v>1750</v>
      </c>
      <c r="D1720">
        <v>25</v>
      </c>
      <c r="E1720">
        <v>11</v>
      </c>
      <c r="F1720">
        <v>12</v>
      </c>
      <c r="G1720">
        <v>24</v>
      </c>
      <c r="H1720">
        <v>23</v>
      </c>
      <c r="I1720">
        <v>4</v>
      </c>
      <c r="J1720">
        <v>17</v>
      </c>
      <c r="K1720">
        <v>16</v>
      </c>
      <c r="L1720">
        <v>5</v>
      </c>
      <c r="M1720">
        <v>10</v>
      </c>
      <c r="N1720">
        <v>7</v>
      </c>
      <c r="O1720">
        <v>1</v>
      </c>
      <c r="P1720">
        <v>22</v>
      </c>
      <c r="Q1720">
        <v>3</v>
      </c>
      <c r="R1720">
        <v>13</v>
      </c>
      <c r="T1720" s="2" t="str">
        <f t="shared" si="703"/>
        <v>V</v>
      </c>
      <c r="U1720" s="2">
        <f t="shared" si="704"/>
        <v>1</v>
      </c>
      <c r="V1720" s="2" t="str">
        <f t="shared" si="705"/>
        <v/>
      </c>
      <c r="W1720" s="2">
        <f t="shared" si="706"/>
        <v>3</v>
      </c>
      <c r="X1720" s="2">
        <f t="shared" si="707"/>
        <v>4</v>
      </c>
      <c r="Y1720" s="2">
        <f t="shared" si="708"/>
        <v>5</v>
      </c>
      <c r="Z1720" s="2" t="str">
        <f t="shared" si="709"/>
        <v/>
      </c>
      <c r="AA1720" s="2">
        <f t="shared" si="710"/>
        <v>7</v>
      </c>
      <c r="AB1720" s="2" t="str">
        <f t="shared" si="711"/>
        <v/>
      </c>
      <c r="AC1720" s="2" t="str">
        <f t="shared" si="712"/>
        <v/>
      </c>
      <c r="AD1720" s="2">
        <f t="shared" si="713"/>
        <v>10</v>
      </c>
      <c r="AE1720" s="2">
        <f t="shared" si="714"/>
        <v>11</v>
      </c>
      <c r="AF1720" s="2">
        <f t="shared" si="715"/>
        <v>12</v>
      </c>
      <c r="AG1720" s="2">
        <f t="shared" si="716"/>
        <v>13</v>
      </c>
      <c r="AH1720" s="2" t="str">
        <f t="shared" si="717"/>
        <v/>
      </c>
      <c r="AI1720" s="2" t="str">
        <f t="shared" si="718"/>
        <v/>
      </c>
      <c r="AJ1720" s="2">
        <f t="shared" si="719"/>
        <v>16</v>
      </c>
      <c r="AK1720" s="2">
        <f t="shared" si="720"/>
        <v>17</v>
      </c>
      <c r="AL1720" s="2" t="str">
        <f t="shared" si="721"/>
        <v/>
      </c>
      <c r="AM1720" s="2" t="str">
        <f t="shared" si="722"/>
        <v/>
      </c>
      <c r="AN1720" s="2" t="str">
        <f t="shared" si="723"/>
        <v/>
      </c>
      <c r="AO1720" s="2" t="str">
        <f t="shared" si="724"/>
        <v/>
      </c>
      <c r="AP1720" s="2">
        <f t="shared" si="725"/>
        <v>22</v>
      </c>
      <c r="AQ1720" s="2">
        <f t="shared" si="726"/>
        <v>23</v>
      </c>
      <c r="AR1720" s="2">
        <f t="shared" si="727"/>
        <v>24</v>
      </c>
      <c r="AS1720" s="2">
        <f t="shared" si="728"/>
        <v>25</v>
      </c>
      <c r="AT1720" s="5" t="str">
        <f>IF(COUNT(U1720:AS1720)=25,LARGE($AT$4:AT1719,1)+1,"")</f>
        <v/>
      </c>
      <c r="AU1720" s="5">
        <f ca="1">IF(T1720="V",IF(AT1720="",COUNTBLANK(INDIRECT(ADDRESS(MATCH(LARGE($AT$4:AT1720,1),$AT$1:AT1720,0),46)):AT1720),ROWS($AT$4:AT1720)-MATCH(AT1720-1,$AT$4:AT1719,0)),"")</f>
        <v>1</v>
      </c>
      <c r="AV1720" s="5">
        <f t="shared" si="729"/>
        <v>10</v>
      </c>
      <c r="AW1720" s="1">
        <f t="array" ref="AW1720">IFERROR(IF($T1720="V",SMALL(IF(COUNTIF($U1720:$AS1720,$U$1:$AS$1)=0,$U$1:$AS$1,""),COLUMNS($AW$5:AW$5)),""),"")</f>
        <v>2</v>
      </c>
      <c r="AX1720" s="1">
        <f t="array" ref="AX1720">IFERROR(IF($T1720="V",SMALL(IF(COUNTIF($U1720:$AS1720,$U$1:$AS$1)=0,$U$1:$AS$1,""),COLUMNS($AW$5:AX$5)),""),"")</f>
        <v>6</v>
      </c>
      <c r="AY1720" s="1">
        <f t="array" ref="AY1720">IFERROR(IF($T1720="V",SMALL(IF(COUNTIF($U1720:$AS1720,$U$1:$AS$1)=0,$U$1:$AS$1,""),COLUMNS($AW$5:AY$5)),""),"")</f>
        <v>8</v>
      </c>
      <c r="AZ1720" s="1">
        <f t="array" ref="AZ1720">IFERROR(IF($T1720="V",SMALL(IF(COUNTIF($U1720:$AS1720,$U$1:$AS$1)=0,$U$1:$AS$1,""),COLUMNS($AW$5:AZ$5)),""),"")</f>
        <v>9</v>
      </c>
      <c r="BA1720" s="1">
        <f t="array" ref="BA1720">IFERROR(IF($T1720="V",SMALL(IF(COUNTIF($U1720:$AS1720,$U$1:$AS$1)=0,$U$1:$AS$1,""),COLUMNS($AW$5:BA$5)),""),"")</f>
        <v>14</v>
      </c>
      <c r="BB1720" s="1">
        <f t="array" ref="BB1720">IFERROR(IF($T1720="V",SMALL(IF(COUNTIF($U1720:$AS1720,$U$1:$AS$1)=0,$U$1:$AS$1,""),COLUMNS($AW$5:BB$5)),""),"")</f>
        <v>15</v>
      </c>
      <c r="BC1720" s="1">
        <f t="array" ref="BC1720">IFERROR(IF($T1720="V",SMALL(IF(COUNTIF($U1720:$AS1720,$U$1:$AS$1)=0,$U$1:$AS$1,""),COLUMNS($AW$5:BC$5)),""),"")</f>
        <v>18</v>
      </c>
      <c r="BD1720" s="1">
        <f t="array" ref="BD1720">IFERROR(IF($T1720="V",SMALL(IF(COUNTIF($U1720:$AS1720,$U$1:$AS$1)=0,$U$1:$AS$1,""),COLUMNS($AW$5:BD$5)),""),"")</f>
        <v>19</v>
      </c>
      <c r="BE1720" s="1">
        <f t="array" ref="BE1720">IFERROR(IF($T1720="V",SMALL(IF(COUNTIF($U1720:$AS1720,$U$1:$AS$1)=0,$U$1:$AS$1,""),COLUMNS($AW$5:BE$5)),""),"")</f>
        <v>20</v>
      </c>
      <c r="BF1720" s="1">
        <f t="array" ref="BF1720">IFERROR(IF($T1720="V",SMALL(IF(COUNTIF($U1720:$AS1720,$U$1:$AS$1)=0,$U$1:$AS$1,""),COLUMNS($AW$5:BF$5)),""),"")</f>
        <v>21</v>
      </c>
    </row>
    <row r="1721" spans="2:58" x14ac:dyDescent="0.25">
      <c r="B1721">
        <v>1717</v>
      </c>
      <c r="C1721" t="s">
        <v>1751</v>
      </c>
      <c r="D1721">
        <v>8</v>
      </c>
      <c r="E1721">
        <v>21</v>
      </c>
      <c r="F1721">
        <v>15</v>
      </c>
      <c r="G1721">
        <v>14</v>
      </c>
      <c r="H1721">
        <v>9</v>
      </c>
      <c r="I1721">
        <v>3</v>
      </c>
      <c r="J1721">
        <v>22</v>
      </c>
      <c r="K1721">
        <v>10</v>
      </c>
      <c r="L1721">
        <v>24</v>
      </c>
      <c r="M1721">
        <v>23</v>
      </c>
      <c r="N1721">
        <v>4</v>
      </c>
      <c r="O1721">
        <v>5</v>
      </c>
      <c r="P1721">
        <v>1</v>
      </c>
      <c r="Q1721">
        <v>11</v>
      </c>
      <c r="R1721">
        <v>7</v>
      </c>
      <c r="T1721" s="2" t="str">
        <f t="shared" si="703"/>
        <v>V</v>
      </c>
      <c r="U1721" s="2">
        <f t="shared" si="704"/>
        <v>1</v>
      </c>
      <c r="V1721" s="2" t="str">
        <f t="shared" si="705"/>
        <v/>
      </c>
      <c r="W1721" s="2">
        <f t="shared" si="706"/>
        <v>3</v>
      </c>
      <c r="X1721" s="2">
        <f t="shared" si="707"/>
        <v>4</v>
      </c>
      <c r="Y1721" s="2">
        <f t="shared" si="708"/>
        <v>5</v>
      </c>
      <c r="Z1721" s="2" t="str">
        <f t="shared" si="709"/>
        <v/>
      </c>
      <c r="AA1721" s="2">
        <f t="shared" si="710"/>
        <v>7</v>
      </c>
      <c r="AB1721" s="2">
        <f t="shared" si="711"/>
        <v>8</v>
      </c>
      <c r="AC1721" s="2">
        <f t="shared" si="712"/>
        <v>9</v>
      </c>
      <c r="AD1721" s="2">
        <f t="shared" si="713"/>
        <v>10</v>
      </c>
      <c r="AE1721" s="2">
        <f t="shared" si="714"/>
        <v>11</v>
      </c>
      <c r="AF1721" s="2">
        <f t="shared" si="715"/>
        <v>12</v>
      </c>
      <c r="AG1721" s="2">
        <f t="shared" si="716"/>
        <v>13</v>
      </c>
      <c r="AH1721" s="2">
        <f t="shared" si="717"/>
        <v>14</v>
      </c>
      <c r="AI1721" s="2">
        <f t="shared" si="718"/>
        <v>15</v>
      </c>
      <c r="AJ1721" s="2">
        <f t="shared" si="719"/>
        <v>16</v>
      </c>
      <c r="AK1721" s="2">
        <f t="shared" si="720"/>
        <v>17</v>
      </c>
      <c r="AL1721" s="2" t="str">
        <f t="shared" si="721"/>
        <v/>
      </c>
      <c r="AM1721" s="2" t="str">
        <f t="shared" si="722"/>
        <v/>
      </c>
      <c r="AN1721" s="2" t="str">
        <f t="shared" si="723"/>
        <v/>
      </c>
      <c r="AO1721" s="2">
        <f t="shared" si="724"/>
        <v>21</v>
      </c>
      <c r="AP1721" s="2">
        <f t="shared" si="725"/>
        <v>22</v>
      </c>
      <c r="AQ1721" s="2">
        <f t="shared" si="726"/>
        <v>23</v>
      </c>
      <c r="AR1721" s="2">
        <f t="shared" si="727"/>
        <v>24</v>
      </c>
      <c r="AS1721" s="2">
        <f t="shared" si="728"/>
        <v>25</v>
      </c>
      <c r="AT1721" s="5" t="str">
        <f>IF(COUNT(U1721:AS1721)=25,LARGE($AT$4:AT1720,1)+1,"")</f>
        <v/>
      </c>
      <c r="AU1721" s="5">
        <f ca="1">IF(T1721="V",IF(AT1721="",COUNTBLANK(INDIRECT(ADDRESS(MATCH(LARGE($AT$4:AT1721,1),$AT$1:AT1721,0),46)):AT1721),ROWS($AT$4:AT1721)-MATCH(AT1721-1,$AT$4:AT1720,0)),"")</f>
        <v>2</v>
      </c>
      <c r="AV1721" s="5">
        <f t="shared" si="729"/>
        <v>5</v>
      </c>
      <c r="AW1721" s="1">
        <f t="array" ref="AW1721">IFERROR(IF($T1721="V",SMALL(IF(COUNTIF($U1721:$AS1721,$U$1:$AS$1)=0,$U$1:$AS$1,""),COLUMNS($AW$5:AW$5)),""),"")</f>
        <v>2</v>
      </c>
      <c r="AX1721" s="1">
        <f t="array" ref="AX1721">IFERROR(IF($T1721="V",SMALL(IF(COUNTIF($U1721:$AS1721,$U$1:$AS$1)=0,$U$1:$AS$1,""),COLUMNS($AW$5:AX$5)),""),"")</f>
        <v>6</v>
      </c>
      <c r="AY1721" s="1">
        <f t="array" ref="AY1721">IFERROR(IF($T1721="V",SMALL(IF(COUNTIF($U1721:$AS1721,$U$1:$AS$1)=0,$U$1:$AS$1,""),COLUMNS($AW$5:AY$5)),""),"")</f>
        <v>18</v>
      </c>
      <c r="AZ1721" s="1">
        <f t="array" ref="AZ1721">IFERROR(IF($T1721="V",SMALL(IF(COUNTIF($U1721:$AS1721,$U$1:$AS$1)=0,$U$1:$AS$1,""),COLUMNS($AW$5:AZ$5)),""),"")</f>
        <v>19</v>
      </c>
      <c r="BA1721" s="1">
        <f t="array" ref="BA1721">IFERROR(IF($T1721="V",SMALL(IF(COUNTIF($U1721:$AS1721,$U$1:$AS$1)=0,$U$1:$AS$1,""),COLUMNS($AW$5:BA$5)),""),"")</f>
        <v>20</v>
      </c>
      <c r="BB1721" s="1" t="str">
        <f t="array" ref="BB1721">IFERROR(IF($T1721="V",SMALL(IF(COUNTIF($U1721:$AS1721,$U$1:$AS$1)=0,$U$1:$AS$1,""),COLUMNS($AW$5:BB$5)),""),"")</f>
        <v/>
      </c>
      <c r="BC1721" s="1" t="str">
        <f t="array" ref="BC1721">IFERROR(IF($T1721="V",SMALL(IF(COUNTIF($U1721:$AS1721,$U$1:$AS$1)=0,$U$1:$AS$1,""),COLUMNS($AW$5:BC$5)),""),"")</f>
        <v/>
      </c>
      <c r="BD1721" s="1" t="str">
        <f t="array" ref="BD1721">IFERROR(IF($T1721="V",SMALL(IF(COUNTIF($U1721:$AS1721,$U$1:$AS$1)=0,$U$1:$AS$1,""),COLUMNS($AW$5:BD$5)),""),"")</f>
        <v/>
      </c>
      <c r="BE1721" s="1" t="str">
        <f t="array" ref="BE1721">IFERROR(IF($T1721="V",SMALL(IF(COUNTIF($U1721:$AS1721,$U$1:$AS$1)=0,$U$1:$AS$1,""),COLUMNS($AW$5:BE$5)),""),"")</f>
        <v/>
      </c>
      <c r="BF1721" s="1" t="str">
        <f t="array" ref="BF1721">IFERROR(IF($T1721="V",SMALL(IF(COUNTIF($U1721:$AS1721,$U$1:$AS$1)=0,$U$1:$AS$1,""),COLUMNS($AW$5:BF$5)),""),"")</f>
        <v/>
      </c>
    </row>
    <row r="1722" spans="2:58" x14ac:dyDescent="0.25">
      <c r="B1722">
        <v>1718</v>
      </c>
      <c r="C1722" t="s">
        <v>1752</v>
      </c>
      <c r="D1722">
        <v>17</v>
      </c>
      <c r="E1722">
        <v>8</v>
      </c>
      <c r="F1722">
        <v>3</v>
      </c>
      <c r="G1722">
        <v>5</v>
      </c>
      <c r="H1722">
        <v>24</v>
      </c>
      <c r="I1722">
        <v>6</v>
      </c>
      <c r="J1722">
        <v>21</v>
      </c>
      <c r="K1722">
        <v>12</v>
      </c>
      <c r="L1722">
        <v>20</v>
      </c>
      <c r="M1722">
        <v>22</v>
      </c>
      <c r="N1722">
        <v>2</v>
      </c>
      <c r="O1722">
        <v>11</v>
      </c>
      <c r="P1722">
        <v>10</v>
      </c>
      <c r="Q1722">
        <v>18</v>
      </c>
      <c r="R1722">
        <v>7</v>
      </c>
      <c r="T1722" s="2" t="str">
        <f t="shared" si="703"/>
        <v>V</v>
      </c>
      <c r="U1722" s="2">
        <f t="shared" si="704"/>
        <v>1</v>
      </c>
      <c r="V1722" s="2">
        <f t="shared" si="705"/>
        <v>2</v>
      </c>
      <c r="W1722" s="2">
        <f t="shared" si="706"/>
        <v>3</v>
      </c>
      <c r="X1722" s="2">
        <f t="shared" si="707"/>
        <v>4</v>
      </c>
      <c r="Y1722" s="2">
        <f t="shared" si="708"/>
        <v>5</v>
      </c>
      <c r="Z1722" s="2">
        <f t="shared" si="709"/>
        <v>6</v>
      </c>
      <c r="AA1722" s="2">
        <f t="shared" si="710"/>
        <v>7</v>
      </c>
      <c r="AB1722" s="2">
        <f t="shared" si="711"/>
        <v>8</v>
      </c>
      <c r="AC1722" s="2">
        <f t="shared" si="712"/>
        <v>9</v>
      </c>
      <c r="AD1722" s="2">
        <f t="shared" si="713"/>
        <v>10</v>
      </c>
      <c r="AE1722" s="2">
        <f t="shared" si="714"/>
        <v>11</v>
      </c>
      <c r="AF1722" s="2">
        <f t="shared" si="715"/>
        <v>12</v>
      </c>
      <c r="AG1722" s="2">
        <f t="shared" si="716"/>
        <v>13</v>
      </c>
      <c r="AH1722" s="2">
        <f t="shared" si="717"/>
        <v>14</v>
      </c>
      <c r="AI1722" s="2">
        <f t="shared" si="718"/>
        <v>15</v>
      </c>
      <c r="AJ1722" s="2">
        <f t="shared" si="719"/>
        <v>16</v>
      </c>
      <c r="AK1722" s="2">
        <f t="shared" si="720"/>
        <v>17</v>
      </c>
      <c r="AL1722" s="2">
        <f t="shared" si="721"/>
        <v>18</v>
      </c>
      <c r="AM1722" s="2" t="str">
        <f t="shared" si="722"/>
        <v/>
      </c>
      <c r="AN1722" s="2">
        <f t="shared" si="723"/>
        <v>20</v>
      </c>
      <c r="AO1722" s="2">
        <f t="shared" si="724"/>
        <v>21</v>
      </c>
      <c r="AP1722" s="2">
        <f t="shared" si="725"/>
        <v>22</v>
      </c>
      <c r="AQ1722" s="2">
        <f t="shared" si="726"/>
        <v>23</v>
      </c>
      <c r="AR1722" s="2">
        <f t="shared" si="727"/>
        <v>24</v>
      </c>
      <c r="AS1722" s="2">
        <f t="shared" si="728"/>
        <v>25</v>
      </c>
      <c r="AT1722" s="5" t="str">
        <f>IF(COUNT(U1722:AS1722)=25,LARGE($AT$4:AT1721,1)+1,"")</f>
        <v/>
      </c>
      <c r="AU1722" s="5">
        <f ca="1">IF(T1722="V",IF(AT1722="",COUNTBLANK(INDIRECT(ADDRESS(MATCH(LARGE($AT$4:AT1722,1),$AT$1:AT1722,0),46)):AT1722),ROWS($AT$4:AT1722)-MATCH(AT1722-1,$AT$4:AT1721,0)),"")</f>
        <v>3</v>
      </c>
      <c r="AV1722" s="5">
        <f t="shared" si="729"/>
        <v>1</v>
      </c>
      <c r="AW1722" s="1">
        <f t="array" ref="AW1722">IFERROR(IF($T1722="V",SMALL(IF(COUNTIF($U1722:$AS1722,$U$1:$AS$1)=0,$U$1:$AS$1,""),COLUMNS($AW$5:AW$5)),""),"")</f>
        <v>19</v>
      </c>
      <c r="AX1722" s="1" t="str">
        <f t="array" ref="AX1722">IFERROR(IF($T1722="V",SMALL(IF(COUNTIF($U1722:$AS1722,$U$1:$AS$1)=0,$U$1:$AS$1,""),COLUMNS($AW$5:AX$5)),""),"")</f>
        <v/>
      </c>
      <c r="AY1722" s="1" t="str">
        <f t="array" ref="AY1722">IFERROR(IF($T1722="V",SMALL(IF(COUNTIF($U1722:$AS1722,$U$1:$AS$1)=0,$U$1:$AS$1,""),COLUMNS($AW$5:AY$5)),""),"")</f>
        <v/>
      </c>
      <c r="AZ1722" s="1" t="str">
        <f t="array" ref="AZ1722">IFERROR(IF($T1722="V",SMALL(IF(COUNTIF($U1722:$AS1722,$U$1:$AS$1)=0,$U$1:$AS$1,""),COLUMNS($AW$5:AZ$5)),""),"")</f>
        <v/>
      </c>
      <c r="BA1722" s="1" t="str">
        <f t="array" ref="BA1722">IFERROR(IF($T1722="V",SMALL(IF(COUNTIF($U1722:$AS1722,$U$1:$AS$1)=0,$U$1:$AS$1,""),COLUMNS($AW$5:BA$5)),""),"")</f>
        <v/>
      </c>
      <c r="BB1722" s="1" t="str">
        <f t="array" ref="BB1722">IFERROR(IF($T1722="V",SMALL(IF(COUNTIF($U1722:$AS1722,$U$1:$AS$1)=0,$U$1:$AS$1,""),COLUMNS($AW$5:BB$5)),""),"")</f>
        <v/>
      </c>
      <c r="BC1722" s="1" t="str">
        <f t="array" ref="BC1722">IFERROR(IF($T1722="V",SMALL(IF(COUNTIF($U1722:$AS1722,$U$1:$AS$1)=0,$U$1:$AS$1,""),COLUMNS($AW$5:BC$5)),""),"")</f>
        <v/>
      </c>
      <c r="BD1722" s="1" t="str">
        <f t="array" ref="BD1722">IFERROR(IF($T1722="V",SMALL(IF(COUNTIF($U1722:$AS1722,$U$1:$AS$1)=0,$U$1:$AS$1,""),COLUMNS($AW$5:BD$5)),""),"")</f>
        <v/>
      </c>
      <c r="BE1722" s="1" t="str">
        <f t="array" ref="BE1722">IFERROR(IF($T1722="V",SMALL(IF(COUNTIF($U1722:$AS1722,$U$1:$AS$1)=0,$U$1:$AS$1,""),COLUMNS($AW$5:BE$5)),""),"")</f>
        <v/>
      </c>
      <c r="BF1722" s="1" t="str">
        <f t="array" ref="BF1722">IFERROR(IF($T1722="V",SMALL(IF(COUNTIF($U1722:$AS1722,$U$1:$AS$1)=0,$U$1:$AS$1,""),COLUMNS($AW$5:BF$5)),""),"")</f>
        <v/>
      </c>
    </row>
    <row r="1723" spans="2:58" x14ac:dyDescent="0.25">
      <c r="B1723">
        <v>1719</v>
      </c>
      <c r="C1723" t="s">
        <v>1753</v>
      </c>
      <c r="D1723">
        <v>4</v>
      </c>
      <c r="E1723">
        <v>21</v>
      </c>
      <c r="F1723">
        <v>2</v>
      </c>
      <c r="G1723">
        <v>24</v>
      </c>
      <c r="H1723">
        <v>6</v>
      </c>
      <c r="I1723">
        <v>25</v>
      </c>
      <c r="J1723">
        <v>15</v>
      </c>
      <c r="K1723">
        <v>20</v>
      </c>
      <c r="L1723">
        <v>17</v>
      </c>
      <c r="M1723">
        <v>18</v>
      </c>
      <c r="N1723">
        <v>23</v>
      </c>
      <c r="O1723">
        <v>13</v>
      </c>
      <c r="P1723">
        <v>11</v>
      </c>
      <c r="Q1723">
        <v>3</v>
      </c>
      <c r="R1723">
        <v>10</v>
      </c>
      <c r="T1723" s="2" t="str">
        <f t="shared" si="703"/>
        <v>V</v>
      </c>
      <c r="U1723" s="2">
        <f t="shared" si="704"/>
        <v>1</v>
      </c>
      <c r="V1723" s="2">
        <f t="shared" si="705"/>
        <v>2</v>
      </c>
      <c r="W1723" s="2">
        <f t="shared" si="706"/>
        <v>3</v>
      </c>
      <c r="X1723" s="2">
        <f t="shared" si="707"/>
        <v>4</v>
      </c>
      <c r="Y1723" s="2">
        <f t="shared" si="708"/>
        <v>5</v>
      </c>
      <c r="Z1723" s="2">
        <f t="shared" si="709"/>
        <v>6</v>
      </c>
      <c r="AA1723" s="2">
        <f t="shared" si="710"/>
        <v>7</v>
      </c>
      <c r="AB1723" s="2">
        <f t="shared" si="711"/>
        <v>8</v>
      </c>
      <c r="AC1723" s="2">
        <f t="shared" si="712"/>
        <v>9</v>
      </c>
      <c r="AD1723" s="2">
        <f t="shared" si="713"/>
        <v>10</v>
      </c>
      <c r="AE1723" s="2">
        <f t="shared" si="714"/>
        <v>11</v>
      </c>
      <c r="AF1723" s="2">
        <f t="shared" si="715"/>
        <v>12</v>
      </c>
      <c r="AG1723" s="2">
        <f t="shared" si="716"/>
        <v>13</v>
      </c>
      <c r="AH1723" s="2">
        <f t="shared" si="717"/>
        <v>14</v>
      </c>
      <c r="AI1723" s="2">
        <f t="shared" si="718"/>
        <v>15</v>
      </c>
      <c r="AJ1723" s="2">
        <f t="shared" si="719"/>
        <v>16</v>
      </c>
      <c r="AK1723" s="2">
        <f t="shared" si="720"/>
        <v>17</v>
      </c>
      <c r="AL1723" s="2">
        <f t="shared" si="721"/>
        <v>18</v>
      </c>
      <c r="AM1723" s="2" t="str">
        <f t="shared" si="722"/>
        <v/>
      </c>
      <c r="AN1723" s="2">
        <f t="shared" si="723"/>
        <v>20</v>
      </c>
      <c r="AO1723" s="2">
        <f t="shared" si="724"/>
        <v>21</v>
      </c>
      <c r="AP1723" s="2">
        <f t="shared" si="725"/>
        <v>22</v>
      </c>
      <c r="AQ1723" s="2">
        <f t="shared" si="726"/>
        <v>23</v>
      </c>
      <c r="AR1723" s="2">
        <f t="shared" si="727"/>
        <v>24</v>
      </c>
      <c r="AS1723" s="2">
        <f t="shared" si="728"/>
        <v>25</v>
      </c>
      <c r="AT1723" s="5" t="str">
        <f>IF(COUNT(U1723:AS1723)=25,LARGE($AT$4:AT1722,1)+1,"")</f>
        <v/>
      </c>
      <c r="AU1723" s="5">
        <f ca="1">IF(T1723="V",IF(AT1723="",COUNTBLANK(INDIRECT(ADDRESS(MATCH(LARGE($AT$4:AT1723,1),$AT$1:AT1723,0),46)):AT1723),ROWS($AT$4:AT1723)-MATCH(AT1723-1,$AT$4:AT1722,0)),"")</f>
        <v>4</v>
      </c>
      <c r="AV1723" s="5">
        <f t="shared" si="729"/>
        <v>1</v>
      </c>
      <c r="AW1723" s="1">
        <f t="array" ref="AW1723">IFERROR(IF($T1723="V",SMALL(IF(COUNTIF($U1723:$AS1723,$U$1:$AS$1)=0,$U$1:$AS$1,""),COLUMNS($AW$5:AW$5)),""),"")</f>
        <v>19</v>
      </c>
      <c r="AX1723" s="1" t="str">
        <f t="array" ref="AX1723">IFERROR(IF($T1723="V",SMALL(IF(COUNTIF($U1723:$AS1723,$U$1:$AS$1)=0,$U$1:$AS$1,""),COLUMNS($AW$5:AX$5)),""),"")</f>
        <v/>
      </c>
      <c r="AY1723" s="1" t="str">
        <f t="array" ref="AY1723">IFERROR(IF($T1723="V",SMALL(IF(COUNTIF($U1723:$AS1723,$U$1:$AS$1)=0,$U$1:$AS$1,""),COLUMNS($AW$5:AY$5)),""),"")</f>
        <v/>
      </c>
      <c r="AZ1723" s="1" t="str">
        <f t="array" ref="AZ1723">IFERROR(IF($T1723="V",SMALL(IF(COUNTIF($U1723:$AS1723,$U$1:$AS$1)=0,$U$1:$AS$1,""),COLUMNS($AW$5:AZ$5)),""),"")</f>
        <v/>
      </c>
      <c r="BA1723" s="1" t="str">
        <f t="array" ref="BA1723">IFERROR(IF($T1723="V",SMALL(IF(COUNTIF($U1723:$AS1723,$U$1:$AS$1)=0,$U$1:$AS$1,""),COLUMNS($AW$5:BA$5)),""),"")</f>
        <v/>
      </c>
      <c r="BB1723" s="1" t="str">
        <f t="array" ref="BB1723">IFERROR(IF($T1723="V",SMALL(IF(COUNTIF($U1723:$AS1723,$U$1:$AS$1)=0,$U$1:$AS$1,""),COLUMNS($AW$5:BB$5)),""),"")</f>
        <v/>
      </c>
      <c r="BC1723" s="1" t="str">
        <f t="array" ref="BC1723">IFERROR(IF($T1723="V",SMALL(IF(COUNTIF($U1723:$AS1723,$U$1:$AS$1)=0,$U$1:$AS$1,""),COLUMNS($AW$5:BC$5)),""),"")</f>
        <v/>
      </c>
      <c r="BD1723" s="1" t="str">
        <f t="array" ref="BD1723">IFERROR(IF($T1723="V",SMALL(IF(COUNTIF($U1723:$AS1723,$U$1:$AS$1)=0,$U$1:$AS$1,""),COLUMNS($AW$5:BD$5)),""),"")</f>
        <v/>
      </c>
      <c r="BE1723" s="1" t="str">
        <f t="array" ref="BE1723">IFERROR(IF($T1723="V",SMALL(IF(COUNTIF($U1723:$AS1723,$U$1:$AS$1)=0,$U$1:$AS$1,""),COLUMNS($AW$5:BE$5)),""),"")</f>
        <v/>
      </c>
      <c r="BF1723" s="1" t="str">
        <f t="array" ref="BF1723">IFERROR(IF($T1723="V",SMALL(IF(COUNTIF($U1723:$AS1723,$U$1:$AS$1)=0,$U$1:$AS$1,""),COLUMNS($AW$5:BF$5)),""),"")</f>
        <v/>
      </c>
    </row>
    <row r="1724" spans="2:58" x14ac:dyDescent="0.25">
      <c r="B1724">
        <v>1720</v>
      </c>
      <c r="C1724" t="s">
        <v>1754</v>
      </c>
      <c r="D1724">
        <v>9</v>
      </c>
      <c r="E1724">
        <v>13</v>
      </c>
      <c r="F1724">
        <v>20</v>
      </c>
      <c r="G1724">
        <v>11</v>
      </c>
      <c r="H1724">
        <v>25</v>
      </c>
      <c r="I1724">
        <v>17</v>
      </c>
      <c r="J1724">
        <v>23</v>
      </c>
      <c r="K1724">
        <v>4</v>
      </c>
      <c r="L1724">
        <v>22</v>
      </c>
      <c r="M1724">
        <v>18</v>
      </c>
      <c r="N1724">
        <v>3</v>
      </c>
      <c r="O1724">
        <v>24</v>
      </c>
      <c r="P1724">
        <v>15</v>
      </c>
      <c r="Q1724">
        <v>10</v>
      </c>
      <c r="R1724">
        <v>2</v>
      </c>
      <c r="T1724" s="2" t="str">
        <f t="shared" si="703"/>
        <v>V</v>
      </c>
      <c r="U1724" s="2">
        <f t="shared" si="704"/>
        <v>1</v>
      </c>
      <c r="V1724" s="2">
        <f t="shared" si="705"/>
        <v>2</v>
      </c>
      <c r="W1724" s="2">
        <f t="shared" si="706"/>
        <v>3</v>
      </c>
      <c r="X1724" s="2">
        <f t="shared" si="707"/>
        <v>4</v>
      </c>
      <c r="Y1724" s="2">
        <f t="shared" si="708"/>
        <v>5</v>
      </c>
      <c r="Z1724" s="2">
        <f t="shared" si="709"/>
        <v>6</v>
      </c>
      <c r="AA1724" s="2">
        <f t="shared" si="710"/>
        <v>7</v>
      </c>
      <c r="AB1724" s="2">
        <f t="shared" si="711"/>
        <v>8</v>
      </c>
      <c r="AC1724" s="2">
        <f t="shared" si="712"/>
        <v>9</v>
      </c>
      <c r="AD1724" s="2">
        <f t="shared" si="713"/>
        <v>10</v>
      </c>
      <c r="AE1724" s="2">
        <f t="shared" si="714"/>
        <v>11</v>
      </c>
      <c r="AF1724" s="2">
        <f t="shared" si="715"/>
        <v>12</v>
      </c>
      <c r="AG1724" s="2">
        <f t="shared" si="716"/>
        <v>13</v>
      </c>
      <c r="AH1724" s="2">
        <f t="shared" si="717"/>
        <v>14</v>
      </c>
      <c r="AI1724" s="2">
        <f t="shared" si="718"/>
        <v>15</v>
      </c>
      <c r="AJ1724" s="2">
        <f t="shared" si="719"/>
        <v>16</v>
      </c>
      <c r="AK1724" s="2">
        <f t="shared" si="720"/>
        <v>17</v>
      </c>
      <c r="AL1724" s="2">
        <f t="shared" si="721"/>
        <v>18</v>
      </c>
      <c r="AM1724" s="2" t="str">
        <f t="shared" si="722"/>
        <v/>
      </c>
      <c r="AN1724" s="2">
        <f t="shared" si="723"/>
        <v>20</v>
      </c>
      <c r="AO1724" s="2">
        <f t="shared" si="724"/>
        <v>21</v>
      </c>
      <c r="AP1724" s="2">
        <f t="shared" si="725"/>
        <v>22</v>
      </c>
      <c r="AQ1724" s="2">
        <f t="shared" si="726"/>
        <v>23</v>
      </c>
      <c r="AR1724" s="2">
        <f t="shared" si="727"/>
        <v>24</v>
      </c>
      <c r="AS1724" s="2">
        <f t="shared" si="728"/>
        <v>25</v>
      </c>
      <c r="AT1724" s="5" t="str">
        <f>IF(COUNT(U1724:AS1724)=25,LARGE($AT$4:AT1723,1)+1,"")</f>
        <v/>
      </c>
      <c r="AU1724" s="5">
        <f ca="1">IF(T1724="V",IF(AT1724="",COUNTBLANK(INDIRECT(ADDRESS(MATCH(LARGE($AT$4:AT1724,1),$AT$1:AT1724,0),46)):AT1724),ROWS($AT$4:AT1724)-MATCH(AT1724-1,$AT$4:AT1723,0)),"")</f>
        <v>5</v>
      </c>
      <c r="AV1724" s="5">
        <f t="shared" si="729"/>
        <v>1</v>
      </c>
      <c r="AW1724" s="1">
        <f t="array" ref="AW1724">IFERROR(IF($T1724="V",SMALL(IF(COUNTIF($U1724:$AS1724,$U$1:$AS$1)=0,$U$1:$AS$1,""),COLUMNS($AW$5:AW$5)),""),"")</f>
        <v>19</v>
      </c>
      <c r="AX1724" s="1" t="str">
        <f t="array" ref="AX1724">IFERROR(IF($T1724="V",SMALL(IF(COUNTIF($U1724:$AS1724,$U$1:$AS$1)=0,$U$1:$AS$1,""),COLUMNS($AW$5:AX$5)),""),"")</f>
        <v/>
      </c>
      <c r="AY1724" s="1" t="str">
        <f t="array" ref="AY1724">IFERROR(IF($T1724="V",SMALL(IF(COUNTIF($U1724:$AS1724,$U$1:$AS$1)=0,$U$1:$AS$1,""),COLUMNS($AW$5:AY$5)),""),"")</f>
        <v/>
      </c>
      <c r="AZ1724" s="1" t="str">
        <f t="array" ref="AZ1724">IFERROR(IF($T1724="V",SMALL(IF(COUNTIF($U1724:$AS1724,$U$1:$AS$1)=0,$U$1:$AS$1,""),COLUMNS($AW$5:AZ$5)),""),"")</f>
        <v/>
      </c>
      <c r="BA1724" s="1" t="str">
        <f t="array" ref="BA1724">IFERROR(IF($T1724="V",SMALL(IF(COUNTIF($U1724:$AS1724,$U$1:$AS$1)=0,$U$1:$AS$1,""),COLUMNS($AW$5:BA$5)),""),"")</f>
        <v/>
      </c>
      <c r="BB1724" s="1" t="str">
        <f t="array" ref="BB1724">IFERROR(IF($T1724="V",SMALL(IF(COUNTIF($U1724:$AS1724,$U$1:$AS$1)=0,$U$1:$AS$1,""),COLUMNS($AW$5:BB$5)),""),"")</f>
        <v/>
      </c>
      <c r="BC1724" s="1" t="str">
        <f t="array" ref="BC1724">IFERROR(IF($T1724="V",SMALL(IF(COUNTIF($U1724:$AS1724,$U$1:$AS$1)=0,$U$1:$AS$1,""),COLUMNS($AW$5:BC$5)),""),"")</f>
        <v/>
      </c>
      <c r="BD1724" s="1" t="str">
        <f t="array" ref="BD1724">IFERROR(IF($T1724="V",SMALL(IF(COUNTIF($U1724:$AS1724,$U$1:$AS$1)=0,$U$1:$AS$1,""),COLUMNS($AW$5:BD$5)),""),"")</f>
        <v/>
      </c>
      <c r="BE1724" s="1" t="str">
        <f t="array" ref="BE1724">IFERROR(IF($T1724="V",SMALL(IF(COUNTIF($U1724:$AS1724,$U$1:$AS$1)=0,$U$1:$AS$1,""),COLUMNS($AW$5:BE$5)),""),"")</f>
        <v/>
      </c>
      <c r="BF1724" s="1" t="str">
        <f t="array" ref="BF1724">IFERROR(IF($T1724="V",SMALL(IF(COUNTIF($U1724:$AS1724,$U$1:$AS$1)=0,$U$1:$AS$1,""),COLUMNS($AW$5:BF$5)),""),"")</f>
        <v/>
      </c>
    </row>
    <row r="1725" spans="2:58" x14ac:dyDescent="0.25">
      <c r="B1725">
        <v>1721</v>
      </c>
      <c r="C1725" t="s">
        <v>1755</v>
      </c>
      <c r="D1725">
        <v>25</v>
      </c>
      <c r="E1725">
        <v>6</v>
      </c>
      <c r="F1725">
        <v>16</v>
      </c>
      <c r="G1725">
        <v>11</v>
      </c>
      <c r="H1725">
        <v>1</v>
      </c>
      <c r="I1725">
        <v>5</v>
      </c>
      <c r="J1725">
        <v>4</v>
      </c>
      <c r="K1725">
        <v>15</v>
      </c>
      <c r="L1725">
        <v>21</v>
      </c>
      <c r="M1725">
        <v>8</v>
      </c>
      <c r="N1725">
        <v>24</v>
      </c>
      <c r="O1725">
        <v>3</v>
      </c>
      <c r="P1725">
        <v>13</v>
      </c>
      <c r="Q1725">
        <v>19</v>
      </c>
      <c r="R1725">
        <v>14</v>
      </c>
      <c r="T1725" s="2" t="str">
        <f t="shared" si="703"/>
        <v>V</v>
      </c>
      <c r="U1725" s="2">
        <f t="shared" si="704"/>
        <v>1</v>
      </c>
      <c r="V1725" s="2">
        <f t="shared" si="705"/>
        <v>2</v>
      </c>
      <c r="W1725" s="2">
        <f t="shared" si="706"/>
        <v>3</v>
      </c>
      <c r="X1725" s="2">
        <f t="shared" si="707"/>
        <v>4</v>
      </c>
      <c r="Y1725" s="2">
        <f t="shared" si="708"/>
        <v>5</v>
      </c>
      <c r="Z1725" s="2">
        <f t="shared" si="709"/>
        <v>6</v>
      </c>
      <c r="AA1725" s="2">
        <f t="shared" si="710"/>
        <v>7</v>
      </c>
      <c r="AB1725" s="2">
        <f t="shared" si="711"/>
        <v>8</v>
      </c>
      <c r="AC1725" s="2">
        <f t="shared" si="712"/>
        <v>9</v>
      </c>
      <c r="AD1725" s="2">
        <f t="shared" si="713"/>
        <v>10</v>
      </c>
      <c r="AE1725" s="2">
        <f t="shared" si="714"/>
        <v>11</v>
      </c>
      <c r="AF1725" s="2">
        <f t="shared" si="715"/>
        <v>12</v>
      </c>
      <c r="AG1725" s="2">
        <f t="shared" si="716"/>
        <v>13</v>
      </c>
      <c r="AH1725" s="2">
        <f t="shared" si="717"/>
        <v>14</v>
      </c>
      <c r="AI1725" s="2">
        <f t="shared" si="718"/>
        <v>15</v>
      </c>
      <c r="AJ1725" s="2">
        <f t="shared" si="719"/>
        <v>16</v>
      </c>
      <c r="AK1725" s="2">
        <f t="shared" si="720"/>
        <v>17</v>
      </c>
      <c r="AL1725" s="2">
        <f t="shared" si="721"/>
        <v>18</v>
      </c>
      <c r="AM1725" s="2">
        <f t="shared" si="722"/>
        <v>19</v>
      </c>
      <c r="AN1725" s="2">
        <f t="shared" si="723"/>
        <v>20</v>
      </c>
      <c r="AO1725" s="2">
        <f t="shared" si="724"/>
        <v>21</v>
      </c>
      <c r="AP1725" s="2">
        <f t="shared" si="725"/>
        <v>22</v>
      </c>
      <c r="AQ1725" s="2">
        <f t="shared" si="726"/>
        <v>23</v>
      </c>
      <c r="AR1725" s="2">
        <f t="shared" si="727"/>
        <v>24</v>
      </c>
      <c r="AS1725" s="2">
        <f t="shared" si="728"/>
        <v>25</v>
      </c>
      <c r="AT1725" s="5">
        <f>IF(COUNT(U1725:AS1725)=25,LARGE($AT$4:AT1724,1)+1,"")</f>
        <v>360</v>
      </c>
      <c r="AU1725" s="5">
        <f ca="1">IF(T1725="V",IF(AT1725="",COUNTBLANK(INDIRECT(ADDRESS(MATCH(LARGE($AT$4:AT1725,1),$AT$1:AT1725,0),46)):AT1725),ROWS($AT$4:AT1725)-MATCH(AT1725-1,$AT$4:AT1724,0)),"")</f>
        <v>6</v>
      </c>
      <c r="AV1725" s="5">
        <f t="shared" si="729"/>
        <v>0</v>
      </c>
      <c r="AW1725" s="1" t="str">
        <f t="array" ref="AW1725">IFERROR(IF($T1725="V",SMALL(IF(COUNTIF($U1725:$AS1725,$U$1:$AS$1)=0,$U$1:$AS$1,""),COLUMNS($AW$5:AW$5)),""),"")</f>
        <v/>
      </c>
      <c r="AX1725" s="1" t="str">
        <f t="array" ref="AX1725">IFERROR(IF($T1725="V",SMALL(IF(COUNTIF($U1725:$AS1725,$U$1:$AS$1)=0,$U$1:$AS$1,""),COLUMNS($AW$5:AX$5)),""),"")</f>
        <v/>
      </c>
      <c r="AY1725" s="1" t="str">
        <f t="array" ref="AY1725">IFERROR(IF($T1725="V",SMALL(IF(COUNTIF($U1725:$AS1725,$U$1:$AS$1)=0,$U$1:$AS$1,""),COLUMNS($AW$5:AY$5)),""),"")</f>
        <v/>
      </c>
      <c r="AZ1725" s="1" t="str">
        <f t="array" ref="AZ1725">IFERROR(IF($T1725="V",SMALL(IF(COUNTIF($U1725:$AS1725,$U$1:$AS$1)=0,$U$1:$AS$1,""),COLUMNS($AW$5:AZ$5)),""),"")</f>
        <v/>
      </c>
      <c r="BA1725" s="1" t="str">
        <f t="array" ref="BA1725">IFERROR(IF($T1725="V",SMALL(IF(COUNTIF($U1725:$AS1725,$U$1:$AS$1)=0,$U$1:$AS$1,""),COLUMNS($AW$5:BA$5)),""),"")</f>
        <v/>
      </c>
      <c r="BB1725" s="1" t="str">
        <f t="array" ref="BB1725">IFERROR(IF($T1725="V",SMALL(IF(COUNTIF($U1725:$AS1725,$U$1:$AS$1)=0,$U$1:$AS$1,""),COLUMNS($AW$5:BB$5)),""),"")</f>
        <v/>
      </c>
      <c r="BC1725" s="1" t="str">
        <f t="array" ref="BC1725">IFERROR(IF($T1725="V",SMALL(IF(COUNTIF($U1725:$AS1725,$U$1:$AS$1)=0,$U$1:$AS$1,""),COLUMNS($AW$5:BC$5)),""),"")</f>
        <v/>
      </c>
      <c r="BD1725" s="1" t="str">
        <f t="array" ref="BD1725">IFERROR(IF($T1725="V",SMALL(IF(COUNTIF($U1725:$AS1725,$U$1:$AS$1)=0,$U$1:$AS$1,""),COLUMNS($AW$5:BD$5)),""),"")</f>
        <v/>
      </c>
      <c r="BE1725" s="1" t="str">
        <f t="array" ref="BE1725">IFERROR(IF($T1725="V",SMALL(IF(COUNTIF($U1725:$AS1725,$U$1:$AS$1)=0,$U$1:$AS$1,""),COLUMNS($AW$5:BE$5)),""),"")</f>
        <v/>
      </c>
      <c r="BF1725" s="1" t="str">
        <f t="array" ref="BF1725">IFERROR(IF($T1725="V",SMALL(IF(COUNTIF($U1725:$AS1725,$U$1:$AS$1)=0,$U$1:$AS$1,""),COLUMNS($AW$5:BF$5)),""),"")</f>
        <v/>
      </c>
    </row>
    <row r="1726" spans="2:58" x14ac:dyDescent="0.25">
      <c r="B1726">
        <v>1722</v>
      </c>
      <c r="C1726" t="s">
        <v>1756</v>
      </c>
      <c r="D1726">
        <v>11</v>
      </c>
      <c r="E1726">
        <v>12</v>
      </c>
      <c r="F1726">
        <v>5</v>
      </c>
      <c r="G1726">
        <v>17</v>
      </c>
      <c r="H1726">
        <v>4</v>
      </c>
      <c r="I1726">
        <v>21</v>
      </c>
      <c r="J1726">
        <v>23</v>
      </c>
      <c r="K1726">
        <v>25</v>
      </c>
      <c r="L1726">
        <v>14</v>
      </c>
      <c r="M1726">
        <v>2</v>
      </c>
      <c r="N1726">
        <v>8</v>
      </c>
      <c r="O1726">
        <v>22</v>
      </c>
      <c r="P1726">
        <v>19</v>
      </c>
      <c r="Q1726">
        <v>7</v>
      </c>
      <c r="R1726">
        <v>15</v>
      </c>
      <c r="T1726" s="2" t="str">
        <f t="shared" si="703"/>
        <v>V</v>
      </c>
      <c r="U1726" s="2" t="str">
        <f t="shared" si="704"/>
        <v/>
      </c>
      <c r="V1726" s="2">
        <f t="shared" si="705"/>
        <v>2</v>
      </c>
      <c r="W1726" s="2" t="str">
        <f t="shared" si="706"/>
        <v/>
      </c>
      <c r="X1726" s="2">
        <f t="shared" si="707"/>
        <v>4</v>
      </c>
      <c r="Y1726" s="2">
        <f t="shared" si="708"/>
        <v>5</v>
      </c>
      <c r="Z1726" s="2" t="str">
        <f t="shared" si="709"/>
        <v/>
      </c>
      <c r="AA1726" s="2">
        <f t="shared" si="710"/>
        <v>7</v>
      </c>
      <c r="AB1726" s="2">
        <f t="shared" si="711"/>
        <v>8</v>
      </c>
      <c r="AC1726" s="2" t="str">
        <f t="shared" si="712"/>
        <v/>
      </c>
      <c r="AD1726" s="2" t="str">
        <f t="shared" si="713"/>
        <v/>
      </c>
      <c r="AE1726" s="2">
        <f t="shared" si="714"/>
        <v>11</v>
      </c>
      <c r="AF1726" s="2">
        <f t="shared" si="715"/>
        <v>12</v>
      </c>
      <c r="AG1726" s="2" t="str">
        <f t="shared" si="716"/>
        <v/>
      </c>
      <c r="AH1726" s="2">
        <f t="shared" si="717"/>
        <v>14</v>
      </c>
      <c r="AI1726" s="2">
        <f t="shared" si="718"/>
        <v>15</v>
      </c>
      <c r="AJ1726" s="2" t="str">
        <f t="shared" si="719"/>
        <v/>
      </c>
      <c r="AK1726" s="2">
        <f t="shared" si="720"/>
        <v>17</v>
      </c>
      <c r="AL1726" s="2" t="str">
        <f t="shared" si="721"/>
        <v/>
      </c>
      <c r="AM1726" s="2">
        <f t="shared" si="722"/>
        <v>19</v>
      </c>
      <c r="AN1726" s="2" t="str">
        <f t="shared" si="723"/>
        <v/>
      </c>
      <c r="AO1726" s="2">
        <f t="shared" si="724"/>
        <v>21</v>
      </c>
      <c r="AP1726" s="2">
        <f t="shared" si="725"/>
        <v>22</v>
      </c>
      <c r="AQ1726" s="2">
        <f t="shared" si="726"/>
        <v>23</v>
      </c>
      <c r="AR1726" s="2" t="str">
        <f t="shared" si="727"/>
        <v/>
      </c>
      <c r="AS1726" s="2">
        <f t="shared" si="728"/>
        <v>25</v>
      </c>
      <c r="AT1726" s="5" t="str">
        <f>IF(COUNT(U1726:AS1726)=25,LARGE($AT$4:AT1725,1)+1,"")</f>
        <v/>
      </c>
      <c r="AU1726" s="5">
        <f ca="1">IF(T1726="V",IF(AT1726="",COUNTBLANK(INDIRECT(ADDRESS(MATCH(LARGE($AT$4:AT1726,1),$AT$1:AT1726,0),46)):AT1726),ROWS($AT$4:AT1726)-MATCH(AT1726-1,$AT$4:AT1725,0)),"")</f>
        <v>1</v>
      </c>
      <c r="AV1726" s="5">
        <f t="shared" si="729"/>
        <v>10</v>
      </c>
      <c r="AW1726" s="1">
        <f t="array" ref="AW1726">IFERROR(IF($T1726="V",SMALL(IF(COUNTIF($U1726:$AS1726,$U$1:$AS$1)=0,$U$1:$AS$1,""),COLUMNS($AW$5:AW$5)),""),"")</f>
        <v>1</v>
      </c>
      <c r="AX1726" s="1">
        <f t="array" ref="AX1726">IFERROR(IF($T1726="V",SMALL(IF(COUNTIF($U1726:$AS1726,$U$1:$AS$1)=0,$U$1:$AS$1,""),COLUMNS($AW$5:AX$5)),""),"")</f>
        <v>3</v>
      </c>
      <c r="AY1726" s="1">
        <f t="array" ref="AY1726">IFERROR(IF($T1726="V",SMALL(IF(COUNTIF($U1726:$AS1726,$U$1:$AS$1)=0,$U$1:$AS$1,""),COLUMNS($AW$5:AY$5)),""),"")</f>
        <v>6</v>
      </c>
      <c r="AZ1726" s="1">
        <f t="array" ref="AZ1726">IFERROR(IF($T1726="V",SMALL(IF(COUNTIF($U1726:$AS1726,$U$1:$AS$1)=0,$U$1:$AS$1,""),COLUMNS($AW$5:AZ$5)),""),"")</f>
        <v>9</v>
      </c>
      <c r="BA1726" s="1">
        <f t="array" ref="BA1726">IFERROR(IF($T1726="V",SMALL(IF(COUNTIF($U1726:$AS1726,$U$1:$AS$1)=0,$U$1:$AS$1,""),COLUMNS($AW$5:BA$5)),""),"")</f>
        <v>10</v>
      </c>
      <c r="BB1726" s="1">
        <f t="array" ref="BB1726">IFERROR(IF($T1726="V",SMALL(IF(COUNTIF($U1726:$AS1726,$U$1:$AS$1)=0,$U$1:$AS$1,""),COLUMNS($AW$5:BB$5)),""),"")</f>
        <v>13</v>
      </c>
      <c r="BC1726" s="1">
        <f t="array" ref="BC1726">IFERROR(IF($T1726="V",SMALL(IF(COUNTIF($U1726:$AS1726,$U$1:$AS$1)=0,$U$1:$AS$1,""),COLUMNS($AW$5:BC$5)),""),"")</f>
        <v>16</v>
      </c>
      <c r="BD1726" s="1">
        <f t="array" ref="BD1726">IFERROR(IF($T1726="V",SMALL(IF(COUNTIF($U1726:$AS1726,$U$1:$AS$1)=0,$U$1:$AS$1,""),COLUMNS($AW$5:BD$5)),""),"")</f>
        <v>18</v>
      </c>
      <c r="BE1726" s="1">
        <f t="array" ref="BE1726">IFERROR(IF($T1726="V",SMALL(IF(COUNTIF($U1726:$AS1726,$U$1:$AS$1)=0,$U$1:$AS$1,""),COLUMNS($AW$5:BE$5)),""),"")</f>
        <v>20</v>
      </c>
      <c r="BF1726" s="1">
        <f t="array" ref="BF1726">IFERROR(IF($T1726="V",SMALL(IF(COUNTIF($U1726:$AS1726,$U$1:$AS$1)=0,$U$1:$AS$1,""),COLUMNS($AW$5:BF$5)),""),"")</f>
        <v>24</v>
      </c>
    </row>
    <row r="1727" spans="2:58" x14ac:dyDescent="0.25">
      <c r="B1727">
        <v>1723</v>
      </c>
      <c r="C1727" t="s">
        <v>1757</v>
      </c>
      <c r="D1727">
        <v>10</v>
      </c>
      <c r="E1727">
        <v>1</v>
      </c>
      <c r="F1727">
        <v>6</v>
      </c>
      <c r="G1727">
        <v>11</v>
      </c>
      <c r="H1727">
        <v>22</v>
      </c>
      <c r="I1727">
        <v>7</v>
      </c>
      <c r="J1727">
        <v>2</v>
      </c>
      <c r="K1727">
        <v>4</v>
      </c>
      <c r="L1727">
        <v>17</v>
      </c>
      <c r="M1727">
        <v>14</v>
      </c>
      <c r="N1727">
        <v>13</v>
      </c>
      <c r="O1727">
        <v>19</v>
      </c>
      <c r="P1727">
        <v>21</v>
      </c>
      <c r="Q1727">
        <v>18</v>
      </c>
      <c r="R1727">
        <v>12</v>
      </c>
      <c r="T1727" s="2" t="str">
        <f t="shared" si="703"/>
        <v>V</v>
      </c>
      <c r="U1727" s="2">
        <f t="shared" si="704"/>
        <v>1</v>
      </c>
      <c r="V1727" s="2">
        <f t="shared" si="705"/>
        <v>2</v>
      </c>
      <c r="W1727" s="2" t="str">
        <f t="shared" si="706"/>
        <v/>
      </c>
      <c r="X1727" s="2">
        <f t="shared" si="707"/>
        <v>4</v>
      </c>
      <c r="Y1727" s="2">
        <f t="shared" si="708"/>
        <v>5</v>
      </c>
      <c r="Z1727" s="2">
        <f t="shared" si="709"/>
        <v>6</v>
      </c>
      <c r="AA1727" s="2">
        <f t="shared" si="710"/>
        <v>7</v>
      </c>
      <c r="AB1727" s="2">
        <f t="shared" si="711"/>
        <v>8</v>
      </c>
      <c r="AC1727" s="2" t="str">
        <f t="shared" si="712"/>
        <v/>
      </c>
      <c r="AD1727" s="2">
        <f t="shared" si="713"/>
        <v>10</v>
      </c>
      <c r="AE1727" s="2">
        <f t="shared" si="714"/>
        <v>11</v>
      </c>
      <c r="AF1727" s="2">
        <f t="shared" si="715"/>
        <v>12</v>
      </c>
      <c r="AG1727" s="2">
        <f t="shared" si="716"/>
        <v>13</v>
      </c>
      <c r="AH1727" s="2">
        <f t="shared" si="717"/>
        <v>14</v>
      </c>
      <c r="AI1727" s="2">
        <f t="shared" si="718"/>
        <v>15</v>
      </c>
      <c r="AJ1727" s="2" t="str">
        <f t="shared" si="719"/>
        <v/>
      </c>
      <c r="AK1727" s="2">
        <f t="shared" si="720"/>
        <v>17</v>
      </c>
      <c r="AL1727" s="2">
        <f t="shared" si="721"/>
        <v>18</v>
      </c>
      <c r="AM1727" s="2">
        <f t="shared" si="722"/>
        <v>19</v>
      </c>
      <c r="AN1727" s="2" t="str">
        <f t="shared" si="723"/>
        <v/>
      </c>
      <c r="AO1727" s="2">
        <f t="shared" si="724"/>
        <v>21</v>
      </c>
      <c r="AP1727" s="2">
        <f t="shared" si="725"/>
        <v>22</v>
      </c>
      <c r="AQ1727" s="2">
        <f t="shared" si="726"/>
        <v>23</v>
      </c>
      <c r="AR1727" s="2" t="str">
        <f t="shared" si="727"/>
        <v/>
      </c>
      <c r="AS1727" s="2">
        <f t="shared" si="728"/>
        <v>25</v>
      </c>
      <c r="AT1727" s="5" t="str">
        <f>IF(COUNT(U1727:AS1727)=25,LARGE($AT$4:AT1726,1)+1,"")</f>
        <v/>
      </c>
      <c r="AU1727" s="5">
        <f ca="1">IF(T1727="V",IF(AT1727="",COUNTBLANK(INDIRECT(ADDRESS(MATCH(LARGE($AT$4:AT1727,1),$AT$1:AT1727,0),46)):AT1727),ROWS($AT$4:AT1727)-MATCH(AT1727-1,$AT$4:AT1726,0)),"")</f>
        <v>2</v>
      </c>
      <c r="AV1727" s="5">
        <f t="shared" si="729"/>
        <v>5</v>
      </c>
      <c r="AW1727" s="1">
        <f t="array" ref="AW1727">IFERROR(IF($T1727="V",SMALL(IF(COUNTIF($U1727:$AS1727,$U$1:$AS$1)=0,$U$1:$AS$1,""),COLUMNS($AW$5:AW$5)),""),"")</f>
        <v>3</v>
      </c>
      <c r="AX1727" s="1">
        <f t="array" ref="AX1727">IFERROR(IF($T1727="V",SMALL(IF(COUNTIF($U1727:$AS1727,$U$1:$AS$1)=0,$U$1:$AS$1,""),COLUMNS($AW$5:AX$5)),""),"")</f>
        <v>9</v>
      </c>
      <c r="AY1727" s="1">
        <f t="array" ref="AY1727">IFERROR(IF($T1727="V",SMALL(IF(COUNTIF($U1727:$AS1727,$U$1:$AS$1)=0,$U$1:$AS$1,""),COLUMNS($AW$5:AY$5)),""),"")</f>
        <v>16</v>
      </c>
      <c r="AZ1727" s="1">
        <f t="array" ref="AZ1727">IFERROR(IF($T1727="V",SMALL(IF(COUNTIF($U1727:$AS1727,$U$1:$AS$1)=0,$U$1:$AS$1,""),COLUMNS($AW$5:AZ$5)),""),"")</f>
        <v>20</v>
      </c>
      <c r="BA1727" s="1">
        <f t="array" ref="BA1727">IFERROR(IF($T1727="V",SMALL(IF(COUNTIF($U1727:$AS1727,$U$1:$AS$1)=0,$U$1:$AS$1,""),COLUMNS($AW$5:BA$5)),""),"")</f>
        <v>24</v>
      </c>
      <c r="BB1727" s="1" t="str">
        <f t="array" ref="BB1727">IFERROR(IF($T1727="V",SMALL(IF(COUNTIF($U1727:$AS1727,$U$1:$AS$1)=0,$U$1:$AS$1,""),COLUMNS($AW$5:BB$5)),""),"")</f>
        <v/>
      </c>
      <c r="BC1727" s="1" t="str">
        <f t="array" ref="BC1727">IFERROR(IF($T1727="V",SMALL(IF(COUNTIF($U1727:$AS1727,$U$1:$AS$1)=0,$U$1:$AS$1,""),COLUMNS($AW$5:BC$5)),""),"")</f>
        <v/>
      </c>
      <c r="BD1727" s="1" t="str">
        <f t="array" ref="BD1727">IFERROR(IF($T1727="V",SMALL(IF(COUNTIF($U1727:$AS1727,$U$1:$AS$1)=0,$U$1:$AS$1,""),COLUMNS($AW$5:BD$5)),""),"")</f>
        <v/>
      </c>
      <c r="BE1727" s="1" t="str">
        <f t="array" ref="BE1727">IFERROR(IF($T1727="V",SMALL(IF(COUNTIF($U1727:$AS1727,$U$1:$AS$1)=0,$U$1:$AS$1,""),COLUMNS($AW$5:BE$5)),""),"")</f>
        <v/>
      </c>
      <c r="BF1727" s="1" t="str">
        <f t="array" ref="BF1727">IFERROR(IF($T1727="V",SMALL(IF(COUNTIF($U1727:$AS1727,$U$1:$AS$1)=0,$U$1:$AS$1,""),COLUMNS($AW$5:BF$5)),""),"")</f>
        <v/>
      </c>
    </row>
    <row r="1728" spans="2:58" x14ac:dyDescent="0.25">
      <c r="B1728">
        <v>1724</v>
      </c>
      <c r="C1728" t="s">
        <v>1758</v>
      </c>
      <c r="D1728">
        <v>15</v>
      </c>
      <c r="E1728">
        <v>22</v>
      </c>
      <c r="F1728">
        <v>20</v>
      </c>
      <c r="G1728">
        <v>9</v>
      </c>
      <c r="H1728">
        <v>11</v>
      </c>
      <c r="I1728">
        <v>10</v>
      </c>
      <c r="J1728">
        <v>7</v>
      </c>
      <c r="K1728">
        <v>16</v>
      </c>
      <c r="L1728">
        <v>13</v>
      </c>
      <c r="M1728">
        <v>23</v>
      </c>
      <c r="N1728">
        <v>21</v>
      </c>
      <c r="O1728">
        <v>6</v>
      </c>
      <c r="P1728">
        <v>5</v>
      </c>
      <c r="Q1728">
        <v>18</v>
      </c>
      <c r="R1728">
        <v>12</v>
      </c>
      <c r="T1728" s="2" t="str">
        <f t="shared" si="703"/>
        <v>V</v>
      </c>
      <c r="U1728" s="2">
        <f t="shared" si="704"/>
        <v>1</v>
      </c>
      <c r="V1728" s="2">
        <f t="shared" si="705"/>
        <v>2</v>
      </c>
      <c r="W1728" s="2" t="str">
        <f t="shared" si="706"/>
        <v/>
      </c>
      <c r="X1728" s="2">
        <f t="shared" si="707"/>
        <v>4</v>
      </c>
      <c r="Y1728" s="2">
        <f t="shared" si="708"/>
        <v>5</v>
      </c>
      <c r="Z1728" s="2">
        <f t="shared" si="709"/>
        <v>6</v>
      </c>
      <c r="AA1728" s="2">
        <f t="shared" si="710"/>
        <v>7</v>
      </c>
      <c r="AB1728" s="2">
        <f t="shared" si="711"/>
        <v>8</v>
      </c>
      <c r="AC1728" s="2">
        <f t="shared" si="712"/>
        <v>9</v>
      </c>
      <c r="AD1728" s="2">
        <f t="shared" si="713"/>
        <v>10</v>
      </c>
      <c r="AE1728" s="2">
        <f t="shared" si="714"/>
        <v>11</v>
      </c>
      <c r="AF1728" s="2">
        <f t="shared" si="715"/>
        <v>12</v>
      </c>
      <c r="AG1728" s="2">
        <f t="shared" si="716"/>
        <v>13</v>
      </c>
      <c r="AH1728" s="2">
        <f t="shared" si="717"/>
        <v>14</v>
      </c>
      <c r="AI1728" s="2">
        <f t="shared" si="718"/>
        <v>15</v>
      </c>
      <c r="AJ1728" s="2">
        <f t="shared" si="719"/>
        <v>16</v>
      </c>
      <c r="AK1728" s="2">
        <f t="shared" si="720"/>
        <v>17</v>
      </c>
      <c r="AL1728" s="2">
        <f t="shared" si="721"/>
        <v>18</v>
      </c>
      <c r="AM1728" s="2">
        <f t="shared" si="722"/>
        <v>19</v>
      </c>
      <c r="AN1728" s="2">
        <f t="shared" si="723"/>
        <v>20</v>
      </c>
      <c r="AO1728" s="2">
        <f t="shared" si="724"/>
        <v>21</v>
      </c>
      <c r="AP1728" s="2">
        <f t="shared" si="725"/>
        <v>22</v>
      </c>
      <c r="AQ1728" s="2">
        <f t="shared" si="726"/>
        <v>23</v>
      </c>
      <c r="AR1728" s="2" t="str">
        <f t="shared" si="727"/>
        <v/>
      </c>
      <c r="AS1728" s="2">
        <f t="shared" si="728"/>
        <v>25</v>
      </c>
      <c r="AT1728" s="5" t="str">
        <f>IF(COUNT(U1728:AS1728)=25,LARGE($AT$4:AT1727,1)+1,"")</f>
        <v/>
      </c>
      <c r="AU1728" s="5">
        <f ca="1">IF(T1728="V",IF(AT1728="",COUNTBLANK(INDIRECT(ADDRESS(MATCH(LARGE($AT$4:AT1728,1),$AT$1:AT1728,0),46)):AT1728),ROWS($AT$4:AT1728)-MATCH(AT1728-1,$AT$4:AT1727,0)),"")</f>
        <v>3</v>
      </c>
      <c r="AV1728" s="5">
        <f t="shared" si="729"/>
        <v>2</v>
      </c>
      <c r="AW1728" s="1">
        <f t="array" ref="AW1728">IFERROR(IF($T1728="V",SMALL(IF(COUNTIF($U1728:$AS1728,$U$1:$AS$1)=0,$U$1:$AS$1,""),COLUMNS($AW$5:AW$5)),""),"")</f>
        <v>3</v>
      </c>
      <c r="AX1728" s="1">
        <f t="array" ref="AX1728">IFERROR(IF($T1728="V",SMALL(IF(COUNTIF($U1728:$AS1728,$U$1:$AS$1)=0,$U$1:$AS$1,""),COLUMNS($AW$5:AX$5)),""),"")</f>
        <v>24</v>
      </c>
      <c r="AY1728" s="1" t="str">
        <f t="array" ref="AY1728">IFERROR(IF($T1728="V",SMALL(IF(COUNTIF($U1728:$AS1728,$U$1:$AS$1)=0,$U$1:$AS$1,""),COLUMNS($AW$5:AY$5)),""),"")</f>
        <v/>
      </c>
      <c r="AZ1728" s="1" t="str">
        <f t="array" ref="AZ1728">IFERROR(IF($T1728="V",SMALL(IF(COUNTIF($U1728:$AS1728,$U$1:$AS$1)=0,$U$1:$AS$1,""),COLUMNS($AW$5:AZ$5)),""),"")</f>
        <v/>
      </c>
      <c r="BA1728" s="1" t="str">
        <f t="array" ref="BA1728">IFERROR(IF($T1728="V",SMALL(IF(COUNTIF($U1728:$AS1728,$U$1:$AS$1)=0,$U$1:$AS$1,""),COLUMNS($AW$5:BA$5)),""),"")</f>
        <v/>
      </c>
      <c r="BB1728" s="1" t="str">
        <f t="array" ref="BB1728">IFERROR(IF($T1728="V",SMALL(IF(COUNTIF($U1728:$AS1728,$U$1:$AS$1)=0,$U$1:$AS$1,""),COLUMNS($AW$5:BB$5)),""),"")</f>
        <v/>
      </c>
      <c r="BC1728" s="1" t="str">
        <f t="array" ref="BC1728">IFERROR(IF($T1728="V",SMALL(IF(COUNTIF($U1728:$AS1728,$U$1:$AS$1)=0,$U$1:$AS$1,""),COLUMNS($AW$5:BC$5)),""),"")</f>
        <v/>
      </c>
      <c r="BD1728" s="1" t="str">
        <f t="array" ref="BD1728">IFERROR(IF($T1728="V",SMALL(IF(COUNTIF($U1728:$AS1728,$U$1:$AS$1)=0,$U$1:$AS$1,""),COLUMNS($AW$5:BD$5)),""),"")</f>
        <v/>
      </c>
      <c r="BE1728" s="1" t="str">
        <f t="array" ref="BE1728">IFERROR(IF($T1728="V",SMALL(IF(COUNTIF($U1728:$AS1728,$U$1:$AS$1)=0,$U$1:$AS$1,""),COLUMNS($AW$5:BE$5)),""),"")</f>
        <v/>
      </c>
      <c r="BF1728" s="1" t="str">
        <f t="array" ref="BF1728">IFERROR(IF($T1728="V",SMALL(IF(COUNTIF($U1728:$AS1728,$U$1:$AS$1)=0,$U$1:$AS$1,""),COLUMNS($AW$5:BF$5)),""),"")</f>
        <v/>
      </c>
    </row>
    <row r="1729" spans="2:58" x14ac:dyDescent="0.25">
      <c r="B1729">
        <v>1725</v>
      </c>
      <c r="C1729" t="s">
        <v>1759</v>
      </c>
      <c r="D1729">
        <v>1</v>
      </c>
      <c r="E1729">
        <v>12</v>
      </c>
      <c r="F1729">
        <v>25</v>
      </c>
      <c r="G1729">
        <v>13</v>
      </c>
      <c r="H1729">
        <v>19</v>
      </c>
      <c r="I1729">
        <v>14</v>
      </c>
      <c r="J1729">
        <v>24</v>
      </c>
      <c r="K1729">
        <v>5</v>
      </c>
      <c r="L1729">
        <v>8</v>
      </c>
      <c r="M1729">
        <v>21</v>
      </c>
      <c r="N1729">
        <v>18</v>
      </c>
      <c r="O1729">
        <v>6</v>
      </c>
      <c r="P1729">
        <v>23</v>
      </c>
      <c r="Q1729">
        <v>15</v>
      </c>
      <c r="R1729">
        <v>22</v>
      </c>
      <c r="T1729" s="2" t="str">
        <f t="shared" si="703"/>
        <v>V</v>
      </c>
      <c r="U1729" s="2">
        <f t="shared" si="704"/>
        <v>1</v>
      </c>
      <c r="V1729" s="2">
        <f t="shared" si="705"/>
        <v>2</v>
      </c>
      <c r="W1729" s="2" t="str">
        <f t="shared" si="706"/>
        <v/>
      </c>
      <c r="X1729" s="2">
        <f t="shared" si="707"/>
        <v>4</v>
      </c>
      <c r="Y1729" s="2">
        <f t="shared" si="708"/>
        <v>5</v>
      </c>
      <c r="Z1729" s="2">
        <f t="shared" si="709"/>
        <v>6</v>
      </c>
      <c r="AA1729" s="2">
        <f t="shared" si="710"/>
        <v>7</v>
      </c>
      <c r="AB1729" s="2">
        <f t="shared" si="711"/>
        <v>8</v>
      </c>
      <c r="AC1729" s="2">
        <f t="shared" si="712"/>
        <v>9</v>
      </c>
      <c r="AD1729" s="2">
        <f t="shared" si="713"/>
        <v>10</v>
      </c>
      <c r="AE1729" s="2">
        <f t="shared" si="714"/>
        <v>11</v>
      </c>
      <c r="AF1729" s="2">
        <f t="shared" si="715"/>
        <v>12</v>
      </c>
      <c r="AG1729" s="2">
        <f t="shared" si="716"/>
        <v>13</v>
      </c>
      <c r="AH1729" s="2">
        <f t="shared" si="717"/>
        <v>14</v>
      </c>
      <c r="AI1729" s="2">
        <f t="shared" si="718"/>
        <v>15</v>
      </c>
      <c r="AJ1729" s="2">
        <f t="shared" si="719"/>
        <v>16</v>
      </c>
      <c r="AK1729" s="2">
        <f t="shared" si="720"/>
        <v>17</v>
      </c>
      <c r="AL1729" s="2">
        <f t="shared" si="721"/>
        <v>18</v>
      </c>
      <c r="AM1729" s="2">
        <f t="shared" si="722"/>
        <v>19</v>
      </c>
      <c r="AN1729" s="2">
        <f t="shared" si="723"/>
        <v>20</v>
      </c>
      <c r="AO1729" s="2">
        <f t="shared" si="724"/>
        <v>21</v>
      </c>
      <c r="AP1729" s="2">
        <f t="shared" si="725"/>
        <v>22</v>
      </c>
      <c r="AQ1729" s="2">
        <f t="shared" si="726"/>
        <v>23</v>
      </c>
      <c r="AR1729" s="2">
        <f t="shared" si="727"/>
        <v>24</v>
      </c>
      <c r="AS1729" s="2">
        <f t="shared" si="728"/>
        <v>25</v>
      </c>
      <c r="AT1729" s="5" t="str">
        <f>IF(COUNT(U1729:AS1729)=25,LARGE($AT$4:AT1728,1)+1,"")</f>
        <v/>
      </c>
      <c r="AU1729" s="5">
        <f ca="1">IF(T1729="V",IF(AT1729="",COUNTBLANK(INDIRECT(ADDRESS(MATCH(LARGE($AT$4:AT1729,1),$AT$1:AT1729,0),46)):AT1729),ROWS($AT$4:AT1729)-MATCH(AT1729-1,$AT$4:AT1728,0)),"")</f>
        <v>4</v>
      </c>
      <c r="AV1729" s="5">
        <f t="shared" si="729"/>
        <v>1</v>
      </c>
      <c r="AW1729" s="1">
        <f t="array" ref="AW1729">IFERROR(IF($T1729="V",SMALL(IF(COUNTIF($U1729:$AS1729,$U$1:$AS$1)=0,$U$1:$AS$1,""),COLUMNS($AW$5:AW$5)),""),"")</f>
        <v>3</v>
      </c>
      <c r="AX1729" s="1" t="str">
        <f t="array" ref="AX1729">IFERROR(IF($T1729="V",SMALL(IF(COUNTIF($U1729:$AS1729,$U$1:$AS$1)=0,$U$1:$AS$1,""),COLUMNS($AW$5:AX$5)),""),"")</f>
        <v/>
      </c>
      <c r="AY1729" s="1" t="str">
        <f t="array" ref="AY1729">IFERROR(IF($T1729="V",SMALL(IF(COUNTIF($U1729:$AS1729,$U$1:$AS$1)=0,$U$1:$AS$1,""),COLUMNS($AW$5:AY$5)),""),"")</f>
        <v/>
      </c>
      <c r="AZ1729" s="1" t="str">
        <f t="array" ref="AZ1729">IFERROR(IF($T1729="V",SMALL(IF(COUNTIF($U1729:$AS1729,$U$1:$AS$1)=0,$U$1:$AS$1,""),COLUMNS($AW$5:AZ$5)),""),"")</f>
        <v/>
      </c>
      <c r="BA1729" s="1" t="str">
        <f t="array" ref="BA1729">IFERROR(IF($T1729="V",SMALL(IF(COUNTIF($U1729:$AS1729,$U$1:$AS$1)=0,$U$1:$AS$1,""),COLUMNS($AW$5:BA$5)),""),"")</f>
        <v/>
      </c>
      <c r="BB1729" s="1" t="str">
        <f t="array" ref="BB1729">IFERROR(IF($T1729="V",SMALL(IF(COUNTIF($U1729:$AS1729,$U$1:$AS$1)=0,$U$1:$AS$1,""),COLUMNS($AW$5:BB$5)),""),"")</f>
        <v/>
      </c>
      <c r="BC1729" s="1" t="str">
        <f t="array" ref="BC1729">IFERROR(IF($T1729="V",SMALL(IF(COUNTIF($U1729:$AS1729,$U$1:$AS$1)=0,$U$1:$AS$1,""),COLUMNS($AW$5:BC$5)),""),"")</f>
        <v/>
      </c>
      <c r="BD1729" s="1" t="str">
        <f t="array" ref="BD1729">IFERROR(IF($T1729="V",SMALL(IF(COUNTIF($U1729:$AS1729,$U$1:$AS$1)=0,$U$1:$AS$1,""),COLUMNS($AW$5:BD$5)),""),"")</f>
        <v/>
      </c>
      <c r="BE1729" s="1" t="str">
        <f t="array" ref="BE1729">IFERROR(IF($T1729="V",SMALL(IF(COUNTIF($U1729:$AS1729,$U$1:$AS$1)=0,$U$1:$AS$1,""),COLUMNS($AW$5:BE$5)),""),"")</f>
        <v/>
      </c>
      <c r="BF1729" s="1" t="str">
        <f t="array" ref="BF1729">IFERROR(IF($T1729="V",SMALL(IF(COUNTIF($U1729:$AS1729,$U$1:$AS$1)=0,$U$1:$AS$1,""),COLUMNS($AW$5:BF$5)),""),"")</f>
        <v/>
      </c>
    </row>
    <row r="1730" spans="2:58" x14ac:dyDescent="0.25">
      <c r="B1730">
        <v>1726</v>
      </c>
      <c r="C1730" t="s">
        <v>1760</v>
      </c>
      <c r="D1730">
        <v>20</v>
      </c>
      <c r="E1730">
        <v>19</v>
      </c>
      <c r="F1730">
        <v>12</v>
      </c>
      <c r="G1730">
        <v>3</v>
      </c>
      <c r="H1730">
        <v>11</v>
      </c>
      <c r="I1730">
        <v>10</v>
      </c>
      <c r="J1730">
        <v>1</v>
      </c>
      <c r="K1730">
        <v>15</v>
      </c>
      <c r="L1730">
        <v>8</v>
      </c>
      <c r="M1730">
        <v>5</v>
      </c>
      <c r="N1730">
        <v>14</v>
      </c>
      <c r="O1730">
        <v>25</v>
      </c>
      <c r="P1730">
        <v>6</v>
      </c>
      <c r="Q1730">
        <v>22</v>
      </c>
      <c r="R1730">
        <v>17</v>
      </c>
      <c r="T1730" s="2" t="str">
        <f t="shared" si="703"/>
        <v>V</v>
      </c>
      <c r="U1730" s="2">
        <f t="shared" si="704"/>
        <v>1</v>
      </c>
      <c r="V1730" s="2">
        <f t="shared" si="705"/>
        <v>2</v>
      </c>
      <c r="W1730" s="2">
        <f t="shared" si="706"/>
        <v>3</v>
      </c>
      <c r="X1730" s="2">
        <f t="shared" si="707"/>
        <v>4</v>
      </c>
      <c r="Y1730" s="2">
        <f t="shared" si="708"/>
        <v>5</v>
      </c>
      <c r="Z1730" s="2">
        <f t="shared" si="709"/>
        <v>6</v>
      </c>
      <c r="AA1730" s="2">
        <f t="shared" si="710"/>
        <v>7</v>
      </c>
      <c r="AB1730" s="2">
        <f t="shared" si="711"/>
        <v>8</v>
      </c>
      <c r="AC1730" s="2">
        <f t="shared" si="712"/>
        <v>9</v>
      </c>
      <c r="AD1730" s="2">
        <f t="shared" si="713"/>
        <v>10</v>
      </c>
      <c r="AE1730" s="2">
        <f t="shared" si="714"/>
        <v>11</v>
      </c>
      <c r="AF1730" s="2">
        <f t="shared" si="715"/>
        <v>12</v>
      </c>
      <c r="AG1730" s="2">
        <f t="shared" si="716"/>
        <v>13</v>
      </c>
      <c r="AH1730" s="2">
        <f t="shared" si="717"/>
        <v>14</v>
      </c>
      <c r="AI1730" s="2">
        <f t="shared" si="718"/>
        <v>15</v>
      </c>
      <c r="AJ1730" s="2">
        <f t="shared" si="719"/>
        <v>16</v>
      </c>
      <c r="AK1730" s="2">
        <f t="shared" si="720"/>
        <v>17</v>
      </c>
      <c r="AL1730" s="2">
        <f t="shared" si="721"/>
        <v>18</v>
      </c>
      <c r="AM1730" s="2">
        <f t="shared" si="722"/>
        <v>19</v>
      </c>
      <c r="AN1730" s="2">
        <f t="shared" si="723"/>
        <v>20</v>
      </c>
      <c r="AO1730" s="2">
        <f t="shared" si="724"/>
        <v>21</v>
      </c>
      <c r="AP1730" s="2">
        <f t="shared" si="725"/>
        <v>22</v>
      </c>
      <c r="AQ1730" s="2">
        <f t="shared" si="726"/>
        <v>23</v>
      </c>
      <c r="AR1730" s="2">
        <f t="shared" si="727"/>
        <v>24</v>
      </c>
      <c r="AS1730" s="2">
        <f t="shared" si="728"/>
        <v>25</v>
      </c>
      <c r="AT1730" s="5">
        <f>IF(COUNT(U1730:AS1730)=25,LARGE($AT$4:AT1729,1)+1,"")</f>
        <v>361</v>
      </c>
      <c r="AU1730" s="5">
        <f ca="1">IF(T1730="V",IF(AT1730="",COUNTBLANK(INDIRECT(ADDRESS(MATCH(LARGE($AT$4:AT1730,1),$AT$1:AT1730,0),46)):AT1730),ROWS($AT$4:AT1730)-MATCH(AT1730-1,$AT$4:AT1729,0)),"")</f>
        <v>5</v>
      </c>
      <c r="AV1730" s="5">
        <f t="shared" si="729"/>
        <v>0</v>
      </c>
      <c r="AW1730" s="1" t="str">
        <f t="array" ref="AW1730">IFERROR(IF($T1730="V",SMALL(IF(COUNTIF($U1730:$AS1730,$U$1:$AS$1)=0,$U$1:$AS$1,""),COLUMNS($AW$5:AW$5)),""),"")</f>
        <v/>
      </c>
      <c r="AX1730" s="1" t="str">
        <f t="array" ref="AX1730">IFERROR(IF($T1730="V",SMALL(IF(COUNTIF($U1730:$AS1730,$U$1:$AS$1)=0,$U$1:$AS$1,""),COLUMNS($AW$5:AX$5)),""),"")</f>
        <v/>
      </c>
      <c r="AY1730" s="1" t="str">
        <f t="array" ref="AY1730">IFERROR(IF($T1730="V",SMALL(IF(COUNTIF($U1730:$AS1730,$U$1:$AS$1)=0,$U$1:$AS$1,""),COLUMNS($AW$5:AY$5)),""),"")</f>
        <v/>
      </c>
      <c r="AZ1730" s="1" t="str">
        <f t="array" ref="AZ1730">IFERROR(IF($T1730="V",SMALL(IF(COUNTIF($U1730:$AS1730,$U$1:$AS$1)=0,$U$1:$AS$1,""),COLUMNS($AW$5:AZ$5)),""),"")</f>
        <v/>
      </c>
      <c r="BA1730" s="1" t="str">
        <f t="array" ref="BA1730">IFERROR(IF($T1730="V",SMALL(IF(COUNTIF($U1730:$AS1730,$U$1:$AS$1)=0,$U$1:$AS$1,""),COLUMNS($AW$5:BA$5)),""),"")</f>
        <v/>
      </c>
      <c r="BB1730" s="1" t="str">
        <f t="array" ref="BB1730">IFERROR(IF($T1730="V",SMALL(IF(COUNTIF($U1730:$AS1730,$U$1:$AS$1)=0,$U$1:$AS$1,""),COLUMNS($AW$5:BB$5)),""),"")</f>
        <v/>
      </c>
      <c r="BC1730" s="1" t="str">
        <f t="array" ref="BC1730">IFERROR(IF($T1730="V",SMALL(IF(COUNTIF($U1730:$AS1730,$U$1:$AS$1)=0,$U$1:$AS$1,""),COLUMNS($AW$5:BC$5)),""),"")</f>
        <v/>
      </c>
      <c r="BD1730" s="1" t="str">
        <f t="array" ref="BD1730">IFERROR(IF($T1730="V",SMALL(IF(COUNTIF($U1730:$AS1730,$U$1:$AS$1)=0,$U$1:$AS$1,""),COLUMNS($AW$5:BD$5)),""),"")</f>
        <v/>
      </c>
      <c r="BE1730" s="1" t="str">
        <f t="array" ref="BE1730">IFERROR(IF($T1730="V",SMALL(IF(COUNTIF($U1730:$AS1730,$U$1:$AS$1)=0,$U$1:$AS$1,""),COLUMNS($AW$5:BE$5)),""),"")</f>
        <v/>
      </c>
      <c r="BF1730" s="1" t="str">
        <f t="array" ref="BF1730">IFERROR(IF($T1730="V",SMALL(IF(COUNTIF($U1730:$AS1730,$U$1:$AS$1)=0,$U$1:$AS$1,""),COLUMNS($AW$5:BF$5)),""),"")</f>
        <v/>
      </c>
    </row>
    <row r="1731" spans="2:58" x14ac:dyDescent="0.25">
      <c r="B1731">
        <v>1727</v>
      </c>
      <c r="C1731" t="s">
        <v>1761</v>
      </c>
      <c r="D1731">
        <v>7</v>
      </c>
      <c r="E1731">
        <v>1</v>
      </c>
      <c r="F1731">
        <v>13</v>
      </c>
      <c r="G1731">
        <v>5</v>
      </c>
      <c r="H1731">
        <v>10</v>
      </c>
      <c r="I1731">
        <v>6</v>
      </c>
      <c r="J1731">
        <v>20</v>
      </c>
      <c r="K1731">
        <v>22</v>
      </c>
      <c r="L1731">
        <v>2</v>
      </c>
      <c r="M1731">
        <v>16</v>
      </c>
      <c r="N1731">
        <v>24</v>
      </c>
      <c r="O1731">
        <v>15</v>
      </c>
      <c r="P1731">
        <v>9</v>
      </c>
      <c r="Q1731">
        <v>14</v>
      </c>
      <c r="R1731">
        <v>21</v>
      </c>
      <c r="T1731" s="2" t="str">
        <f t="shared" si="703"/>
        <v>V</v>
      </c>
      <c r="U1731" s="2">
        <f t="shared" si="704"/>
        <v>1</v>
      </c>
      <c r="V1731" s="2">
        <f t="shared" si="705"/>
        <v>2</v>
      </c>
      <c r="W1731" s="2" t="str">
        <f t="shared" si="706"/>
        <v/>
      </c>
      <c r="X1731" s="2" t="str">
        <f t="shared" si="707"/>
        <v/>
      </c>
      <c r="Y1731" s="2">
        <f t="shared" si="708"/>
        <v>5</v>
      </c>
      <c r="Z1731" s="2">
        <f t="shared" si="709"/>
        <v>6</v>
      </c>
      <c r="AA1731" s="2">
        <f t="shared" si="710"/>
        <v>7</v>
      </c>
      <c r="AB1731" s="2" t="str">
        <f t="shared" si="711"/>
        <v/>
      </c>
      <c r="AC1731" s="2">
        <f t="shared" si="712"/>
        <v>9</v>
      </c>
      <c r="AD1731" s="2">
        <f t="shared" si="713"/>
        <v>10</v>
      </c>
      <c r="AE1731" s="2" t="str">
        <f t="shared" si="714"/>
        <v/>
      </c>
      <c r="AF1731" s="2" t="str">
        <f t="shared" si="715"/>
        <v/>
      </c>
      <c r="AG1731" s="2">
        <f t="shared" si="716"/>
        <v>13</v>
      </c>
      <c r="AH1731" s="2">
        <f t="shared" si="717"/>
        <v>14</v>
      </c>
      <c r="AI1731" s="2">
        <f t="shared" si="718"/>
        <v>15</v>
      </c>
      <c r="AJ1731" s="2">
        <f t="shared" si="719"/>
        <v>16</v>
      </c>
      <c r="AK1731" s="2" t="str">
        <f t="shared" si="720"/>
        <v/>
      </c>
      <c r="AL1731" s="2" t="str">
        <f t="shared" si="721"/>
        <v/>
      </c>
      <c r="AM1731" s="2" t="str">
        <f t="shared" si="722"/>
        <v/>
      </c>
      <c r="AN1731" s="2">
        <f t="shared" si="723"/>
        <v>20</v>
      </c>
      <c r="AO1731" s="2">
        <f t="shared" si="724"/>
        <v>21</v>
      </c>
      <c r="AP1731" s="2">
        <f t="shared" si="725"/>
        <v>22</v>
      </c>
      <c r="AQ1731" s="2" t="str">
        <f t="shared" si="726"/>
        <v/>
      </c>
      <c r="AR1731" s="2">
        <f t="shared" si="727"/>
        <v>24</v>
      </c>
      <c r="AS1731" s="2" t="str">
        <f t="shared" si="728"/>
        <v/>
      </c>
      <c r="AT1731" s="5" t="str">
        <f>IF(COUNT(U1731:AS1731)=25,LARGE($AT$4:AT1730,1)+1,"")</f>
        <v/>
      </c>
      <c r="AU1731" s="5">
        <f ca="1">IF(T1731="V",IF(AT1731="",COUNTBLANK(INDIRECT(ADDRESS(MATCH(LARGE($AT$4:AT1731,1),$AT$1:AT1731,0),46)):AT1731),ROWS($AT$4:AT1731)-MATCH(AT1731-1,$AT$4:AT1730,0)),"")</f>
        <v>1</v>
      </c>
      <c r="AV1731" s="5">
        <f t="shared" si="729"/>
        <v>10</v>
      </c>
      <c r="AW1731" s="1">
        <f t="array" ref="AW1731">IFERROR(IF($T1731="V",SMALL(IF(COUNTIF($U1731:$AS1731,$U$1:$AS$1)=0,$U$1:$AS$1,""),COLUMNS($AW$5:AW$5)),""),"")</f>
        <v>3</v>
      </c>
      <c r="AX1731" s="1">
        <f t="array" ref="AX1731">IFERROR(IF($T1731="V",SMALL(IF(COUNTIF($U1731:$AS1731,$U$1:$AS$1)=0,$U$1:$AS$1,""),COLUMNS($AW$5:AX$5)),""),"")</f>
        <v>4</v>
      </c>
      <c r="AY1731" s="1">
        <f t="array" ref="AY1731">IFERROR(IF($T1731="V",SMALL(IF(COUNTIF($U1731:$AS1731,$U$1:$AS$1)=0,$U$1:$AS$1,""),COLUMNS($AW$5:AY$5)),""),"")</f>
        <v>8</v>
      </c>
      <c r="AZ1731" s="1">
        <f t="array" ref="AZ1731">IFERROR(IF($T1731="V",SMALL(IF(COUNTIF($U1731:$AS1731,$U$1:$AS$1)=0,$U$1:$AS$1,""),COLUMNS($AW$5:AZ$5)),""),"")</f>
        <v>11</v>
      </c>
      <c r="BA1731" s="1">
        <f t="array" ref="BA1731">IFERROR(IF($T1731="V",SMALL(IF(COUNTIF($U1731:$AS1731,$U$1:$AS$1)=0,$U$1:$AS$1,""),COLUMNS($AW$5:BA$5)),""),"")</f>
        <v>12</v>
      </c>
      <c r="BB1731" s="1">
        <f t="array" ref="BB1731">IFERROR(IF($T1731="V",SMALL(IF(COUNTIF($U1731:$AS1731,$U$1:$AS$1)=0,$U$1:$AS$1,""),COLUMNS($AW$5:BB$5)),""),"")</f>
        <v>17</v>
      </c>
      <c r="BC1731" s="1">
        <f t="array" ref="BC1731">IFERROR(IF($T1731="V",SMALL(IF(COUNTIF($U1731:$AS1731,$U$1:$AS$1)=0,$U$1:$AS$1,""),COLUMNS($AW$5:BC$5)),""),"")</f>
        <v>18</v>
      </c>
      <c r="BD1731" s="1">
        <f t="array" ref="BD1731">IFERROR(IF($T1731="V",SMALL(IF(COUNTIF($U1731:$AS1731,$U$1:$AS$1)=0,$U$1:$AS$1,""),COLUMNS($AW$5:BD$5)),""),"")</f>
        <v>19</v>
      </c>
      <c r="BE1731" s="1">
        <f t="array" ref="BE1731">IFERROR(IF($T1731="V",SMALL(IF(COUNTIF($U1731:$AS1731,$U$1:$AS$1)=0,$U$1:$AS$1,""),COLUMNS($AW$5:BE$5)),""),"")</f>
        <v>23</v>
      </c>
      <c r="BF1731" s="1">
        <f t="array" ref="BF1731">IFERROR(IF($T1731="V",SMALL(IF(COUNTIF($U1731:$AS1731,$U$1:$AS$1)=0,$U$1:$AS$1,""),COLUMNS($AW$5:BF$5)),""),"")</f>
        <v>25</v>
      </c>
    </row>
    <row r="1732" spans="2:58" x14ac:dyDescent="0.25">
      <c r="B1732">
        <v>1728</v>
      </c>
      <c r="C1732" t="s">
        <v>1762</v>
      </c>
      <c r="D1732">
        <v>2</v>
      </c>
      <c r="E1732">
        <v>7</v>
      </c>
      <c r="F1732">
        <v>14</v>
      </c>
      <c r="G1732">
        <v>17</v>
      </c>
      <c r="H1732">
        <v>21</v>
      </c>
      <c r="I1732">
        <v>15</v>
      </c>
      <c r="J1732">
        <v>3</v>
      </c>
      <c r="K1732">
        <v>10</v>
      </c>
      <c r="L1732">
        <v>6</v>
      </c>
      <c r="M1732">
        <v>11</v>
      </c>
      <c r="N1732">
        <v>5</v>
      </c>
      <c r="O1732">
        <v>9</v>
      </c>
      <c r="P1732">
        <v>12</v>
      </c>
      <c r="Q1732">
        <v>22</v>
      </c>
      <c r="R1732">
        <v>8</v>
      </c>
      <c r="T1732" s="2" t="str">
        <f t="shared" si="703"/>
        <v>V</v>
      </c>
      <c r="U1732" s="2">
        <f t="shared" si="704"/>
        <v>1</v>
      </c>
      <c r="V1732" s="2">
        <f t="shared" si="705"/>
        <v>2</v>
      </c>
      <c r="W1732" s="2">
        <f t="shared" si="706"/>
        <v>3</v>
      </c>
      <c r="X1732" s="2" t="str">
        <f t="shared" si="707"/>
        <v/>
      </c>
      <c r="Y1732" s="2">
        <f t="shared" si="708"/>
        <v>5</v>
      </c>
      <c r="Z1732" s="2">
        <f t="shared" si="709"/>
        <v>6</v>
      </c>
      <c r="AA1732" s="2">
        <f t="shared" si="710"/>
        <v>7</v>
      </c>
      <c r="AB1732" s="2">
        <f t="shared" si="711"/>
        <v>8</v>
      </c>
      <c r="AC1732" s="2">
        <f t="shared" si="712"/>
        <v>9</v>
      </c>
      <c r="AD1732" s="2">
        <f t="shared" si="713"/>
        <v>10</v>
      </c>
      <c r="AE1732" s="2">
        <f t="shared" si="714"/>
        <v>11</v>
      </c>
      <c r="AF1732" s="2">
        <f t="shared" si="715"/>
        <v>12</v>
      </c>
      <c r="AG1732" s="2">
        <f t="shared" si="716"/>
        <v>13</v>
      </c>
      <c r="AH1732" s="2">
        <f t="shared" si="717"/>
        <v>14</v>
      </c>
      <c r="AI1732" s="2">
        <f t="shared" si="718"/>
        <v>15</v>
      </c>
      <c r="AJ1732" s="2">
        <f t="shared" si="719"/>
        <v>16</v>
      </c>
      <c r="AK1732" s="2">
        <f t="shared" si="720"/>
        <v>17</v>
      </c>
      <c r="AL1732" s="2" t="str">
        <f t="shared" si="721"/>
        <v/>
      </c>
      <c r="AM1732" s="2" t="str">
        <f t="shared" si="722"/>
        <v/>
      </c>
      <c r="AN1732" s="2">
        <f t="shared" si="723"/>
        <v>20</v>
      </c>
      <c r="AO1732" s="2">
        <f t="shared" si="724"/>
        <v>21</v>
      </c>
      <c r="AP1732" s="2">
        <f t="shared" si="725"/>
        <v>22</v>
      </c>
      <c r="AQ1732" s="2" t="str">
        <f t="shared" si="726"/>
        <v/>
      </c>
      <c r="AR1732" s="2">
        <f t="shared" si="727"/>
        <v>24</v>
      </c>
      <c r="AS1732" s="2" t="str">
        <f t="shared" si="728"/>
        <v/>
      </c>
      <c r="AT1732" s="5" t="str">
        <f>IF(COUNT(U1732:AS1732)=25,LARGE($AT$4:AT1731,1)+1,"")</f>
        <v/>
      </c>
      <c r="AU1732" s="5">
        <f ca="1">IF(T1732="V",IF(AT1732="",COUNTBLANK(INDIRECT(ADDRESS(MATCH(LARGE($AT$4:AT1732,1),$AT$1:AT1732,0),46)):AT1732),ROWS($AT$4:AT1732)-MATCH(AT1732-1,$AT$4:AT1731,0)),"")</f>
        <v>2</v>
      </c>
      <c r="AV1732" s="5">
        <f t="shared" si="729"/>
        <v>5</v>
      </c>
      <c r="AW1732" s="1">
        <f t="array" ref="AW1732">IFERROR(IF($T1732="V",SMALL(IF(COUNTIF($U1732:$AS1732,$U$1:$AS$1)=0,$U$1:$AS$1,""),COLUMNS($AW$5:AW$5)),""),"")</f>
        <v>4</v>
      </c>
      <c r="AX1732" s="1">
        <f t="array" ref="AX1732">IFERROR(IF($T1732="V",SMALL(IF(COUNTIF($U1732:$AS1732,$U$1:$AS$1)=0,$U$1:$AS$1,""),COLUMNS($AW$5:AX$5)),""),"")</f>
        <v>18</v>
      </c>
      <c r="AY1732" s="1">
        <f t="array" ref="AY1732">IFERROR(IF($T1732="V",SMALL(IF(COUNTIF($U1732:$AS1732,$U$1:$AS$1)=0,$U$1:$AS$1,""),COLUMNS($AW$5:AY$5)),""),"")</f>
        <v>19</v>
      </c>
      <c r="AZ1732" s="1">
        <f t="array" ref="AZ1732">IFERROR(IF($T1732="V",SMALL(IF(COUNTIF($U1732:$AS1732,$U$1:$AS$1)=0,$U$1:$AS$1,""),COLUMNS($AW$5:AZ$5)),""),"")</f>
        <v>23</v>
      </c>
      <c r="BA1732" s="1">
        <f t="array" ref="BA1732">IFERROR(IF($T1732="V",SMALL(IF(COUNTIF($U1732:$AS1732,$U$1:$AS$1)=0,$U$1:$AS$1,""),COLUMNS($AW$5:BA$5)),""),"")</f>
        <v>25</v>
      </c>
      <c r="BB1732" s="1" t="str">
        <f t="array" ref="BB1732">IFERROR(IF($T1732="V",SMALL(IF(COUNTIF($U1732:$AS1732,$U$1:$AS$1)=0,$U$1:$AS$1,""),COLUMNS($AW$5:BB$5)),""),"")</f>
        <v/>
      </c>
      <c r="BC1732" s="1" t="str">
        <f t="array" ref="BC1732">IFERROR(IF($T1732="V",SMALL(IF(COUNTIF($U1732:$AS1732,$U$1:$AS$1)=0,$U$1:$AS$1,""),COLUMNS($AW$5:BC$5)),""),"")</f>
        <v/>
      </c>
      <c r="BD1732" s="1" t="str">
        <f t="array" ref="BD1732">IFERROR(IF($T1732="V",SMALL(IF(COUNTIF($U1732:$AS1732,$U$1:$AS$1)=0,$U$1:$AS$1,""),COLUMNS($AW$5:BD$5)),""),"")</f>
        <v/>
      </c>
      <c r="BE1732" s="1" t="str">
        <f t="array" ref="BE1732">IFERROR(IF($T1732="V",SMALL(IF(COUNTIF($U1732:$AS1732,$U$1:$AS$1)=0,$U$1:$AS$1,""),COLUMNS($AW$5:BE$5)),""),"")</f>
        <v/>
      </c>
      <c r="BF1732" s="1" t="str">
        <f t="array" ref="BF1732">IFERROR(IF($T1732="V",SMALL(IF(COUNTIF($U1732:$AS1732,$U$1:$AS$1)=0,$U$1:$AS$1,""),COLUMNS($AW$5:BF$5)),""),"")</f>
        <v/>
      </c>
    </row>
    <row r="1733" spans="2:58" x14ac:dyDescent="0.25">
      <c r="B1733">
        <v>1729</v>
      </c>
      <c r="C1733" t="s">
        <v>1763</v>
      </c>
      <c r="D1733">
        <v>21</v>
      </c>
      <c r="E1733">
        <v>12</v>
      </c>
      <c r="F1733">
        <v>9</v>
      </c>
      <c r="G1733">
        <v>25</v>
      </c>
      <c r="H1733">
        <v>10</v>
      </c>
      <c r="I1733">
        <v>14</v>
      </c>
      <c r="J1733">
        <v>6</v>
      </c>
      <c r="K1733">
        <v>18</v>
      </c>
      <c r="L1733">
        <v>16</v>
      </c>
      <c r="M1733">
        <v>2</v>
      </c>
      <c r="N1733">
        <v>1</v>
      </c>
      <c r="O1733">
        <v>4</v>
      </c>
      <c r="P1733">
        <v>11</v>
      </c>
      <c r="Q1733">
        <v>24</v>
      </c>
      <c r="R1733">
        <v>8</v>
      </c>
      <c r="T1733" s="2" t="str">
        <f t="shared" si="703"/>
        <v>V</v>
      </c>
      <c r="U1733" s="2">
        <f t="shared" si="704"/>
        <v>1</v>
      </c>
      <c r="V1733" s="2">
        <f t="shared" si="705"/>
        <v>2</v>
      </c>
      <c r="W1733" s="2">
        <f t="shared" si="706"/>
        <v>3</v>
      </c>
      <c r="X1733" s="2">
        <f t="shared" si="707"/>
        <v>4</v>
      </c>
      <c r="Y1733" s="2">
        <f t="shared" si="708"/>
        <v>5</v>
      </c>
      <c r="Z1733" s="2">
        <f t="shared" si="709"/>
        <v>6</v>
      </c>
      <c r="AA1733" s="2">
        <f t="shared" si="710"/>
        <v>7</v>
      </c>
      <c r="AB1733" s="2">
        <f t="shared" si="711"/>
        <v>8</v>
      </c>
      <c r="AC1733" s="2">
        <f t="shared" si="712"/>
        <v>9</v>
      </c>
      <c r="AD1733" s="2">
        <f t="shared" si="713"/>
        <v>10</v>
      </c>
      <c r="AE1733" s="2">
        <f t="shared" si="714"/>
        <v>11</v>
      </c>
      <c r="AF1733" s="2">
        <f t="shared" si="715"/>
        <v>12</v>
      </c>
      <c r="AG1733" s="2">
        <f t="shared" si="716"/>
        <v>13</v>
      </c>
      <c r="AH1733" s="2">
        <f t="shared" si="717"/>
        <v>14</v>
      </c>
      <c r="AI1733" s="2">
        <f t="shared" si="718"/>
        <v>15</v>
      </c>
      <c r="AJ1733" s="2">
        <f t="shared" si="719"/>
        <v>16</v>
      </c>
      <c r="AK1733" s="2">
        <f t="shared" si="720"/>
        <v>17</v>
      </c>
      <c r="AL1733" s="2">
        <f t="shared" si="721"/>
        <v>18</v>
      </c>
      <c r="AM1733" s="2" t="str">
        <f t="shared" si="722"/>
        <v/>
      </c>
      <c r="AN1733" s="2">
        <f t="shared" si="723"/>
        <v>20</v>
      </c>
      <c r="AO1733" s="2">
        <f t="shared" si="724"/>
        <v>21</v>
      </c>
      <c r="AP1733" s="2">
        <f t="shared" si="725"/>
        <v>22</v>
      </c>
      <c r="AQ1733" s="2" t="str">
        <f t="shared" si="726"/>
        <v/>
      </c>
      <c r="AR1733" s="2">
        <f t="shared" si="727"/>
        <v>24</v>
      </c>
      <c r="AS1733" s="2">
        <f t="shared" si="728"/>
        <v>25</v>
      </c>
      <c r="AT1733" s="5" t="str">
        <f>IF(COUNT(U1733:AS1733)=25,LARGE($AT$4:AT1732,1)+1,"")</f>
        <v/>
      </c>
      <c r="AU1733" s="5">
        <f ca="1">IF(T1733="V",IF(AT1733="",COUNTBLANK(INDIRECT(ADDRESS(MATCH(LARGE($AT$4:AT1733,1),$AT$1:AT1733,0),46)):AT1733),ROWS($AT$4:AT1733)-MATCH(AT1733-1,$AT$4:AT1732,0)),"")</f>
        <v>3</v>
      </c>
      <c r="AV1733" s="5">
        <f t="shared" si="729"/>
        <v>2</v>
      </c>
      <c r="AW1733" s="1">
        <f t="array" ref="AW1733">IFERROR(IF($T1733="V",SMALL(IF(COUNTIF($U1733:$AS1733,$U$1:$AS$1)=0,$U$1:$AS$1,""),COLUMNS($AW$5:AW$5)),""),"")</f>
        <v>19</v>
      </c>
      <c r="AX1733" s="1">
        <f t="array" ref="AX1733">IFERROR(IF($T1733="V",SMALL(IF(COUNTIF($U1733:$AS1733,$U$1:$AS$1)=0,$U$1:$AS$1,""),COLUMNS($AW$5:AX$5)),""),"")</f>
        <v>23</v>
      </c>
      <c r="AY1733" s="1" t="str">
        <f t="array" ref="AY1733">IFERROR(IF($T1733="V",SMALL(IF(COUNTIF($U1733:$AS1733,$U$1:$AS$1)=0,$U$1:$AS$1,""),COLUMNS($AW$5:AY$5)),""),"")</f>
        <v/>
      </c>
      <c r="AZ1733" s="1" t="str">
        <f t="array" ref="AZ1733">IFERROR(IF($T1733="V",SMALL(IF(COUNTIF($U1733:$AS1733,$U$1:$AS$1)=0,$U$1:$AS$1,""),COLUMNS($AW$5:AZ$5)),""),"")</f>
        <v/>
      </c>
      <c r="BA1733" s="1" t="str">
        <f t="array" ref="BA1733">IFERROR(IF($T1733="V",SMALL(IF(COUNTIF($U1733:$AS1733,$U$1:$AS$1)=0,$U$1:$AS$1,""),COLUMNS($AW$5:BA$5)),""),"")</f>
        <v/>
      </c>
      <c r="BB1733" s="1" t="str">
        <f t="array" ref="BB1733">IFERROR(IF($T1733="V",SMALL(IF(COUNTIF($U1733:$AS1733,$U$1:$AS$1)=0,$U$1:$AS$1,""),COLUMNS($AW$5:BB$5)),""),"")</f>
        <v/>
      </c>
      <c r="BC1733" s="1" t="str">
        <f t="array" ref="BC1733">IFERROR(IF($T1733="V",SMALL(IF(COUNTIF($U1733:$AS1733,$U$1:$AS$1)=0,$U$1:$AS$1,""),COLUMNS($AW$5:BC$5)),""),"")</f>
        <v/>
      </c>
      <c r="BD1733" s="1" t="str">
        <f t="array" ref="BD1733">IFERROR(IF($T1733="V",SMALL(IF(COUNTIF($U1733:$AS1733,$U$1:$AS$1)=0,$U$1:$AS$1,""),COLUMNS($AW$5:BD$5)),""),"")</f>
        <v/>
      </c>
      <c r="BE1733" s="1" t="str">
        <f t="array" ref="BE1733">IFERROR(IF($T1733="V",SMALL(IF(COUNTIF($U1733:$AS1733,$U$1:$AS$1)=0,$U$1:$AS$1,""),COLUMNS($AW$5:BE$5)),""),"")</f>
        <v/>
      </c>
      <c r="BF1733" s="1" t="str">
        <f t="array" ref="BF1733">IFERROR(IF($T1733="V",SMALL(IF(COUNTIF($U1733:$AS1733,$U$1:$AS$1)=0,$U$1:$AS$1,""),COLUMNS($AW$5:BF$5)),""),"")</f>
        <v/>
      </c>
    </row>
    <row r="1734" spans="2:58" x14ac:dyDescent="0.25">
      <c r="B1734">
        <v>1730</v>
      </c>
      <c r="C1734" t="s">
        <v>1764</v>
      </c>
      <c r="D1734">
        <v>24</v>
      </c>
      <c r="E1734">
        <v>15</v>
      </c>
      <c r="F1734">
        <v>23</v>
      </c>
      <c r="G1734">
        <v>7</v>
      </c>
      <c r="H1734">
        <v>1</v>
      </c>
      <c r="I1734">
        <v>13</v>
      </c>
      <c r="J1734">
        <v>12</v>
      </c>
      <c r="K1734">
        <v>22</v>
      </c>
      <c r="L1734">
        <v>25</v>
      </c>
      <c r="M1734">
        <v>18</v>
      </c>
      <c r="N1734">
        <v>8</v>
      </c>
      <c r="O1734">
        <v>10</v>
      </c>
      <c r="P1734">
        <v>14</v>
      </c>
      <c r="Q1734">
        <v>19</v>
      </c>
      <c r="R1734">
        <v>16</v>
      </c>
      <c r="T1734" s="2" t="str">
        <f t="shared" ref="T1734:T1797" si="730">IF(COUNT(D1734:R1734)=15,"V","F")</f>
        <v>V</v>
      </c>
      <c r="U1734" s="2">
        <f t="shared" ref="U1734:U1797" si="731">IF($T1734="F","",IF(COUNTIF($D1734:$R1734,U$1)=1,U$1,IF(AND($AT1733="",COUNTIF($U1733:$AS1733,U$1)=1),U$1,"")))</f>
        <v>1</v>
      </c>
      <c r="V1734" s="2">
        <f t="shared" ref="V1734:V1797" si="732">IF($T1734="F","",IF(COUNTIF($D1734:$R1734,V$1)=1,V$1,IF(AND($AT1733="",COUNTIF($U1733:$AS1733,V$1)=1),V$1,"")))</f>
        <v>2</v>
      </c>
      <c r="W1734" s="2">
        <f t="shared" ref="W1734:W1797" si="733">IF($T1734="F","",IF(COUNTIF($D1734:$R1734,W$1)=1,W$1,IF(AND($AT1733="",COUNTIF($U1733:$AS1733,W$1)=1),W$1,"")))</f>
        <v>3</v>
      </c>
      <c r="X1734" s="2">
        <f t="shared" ref="X1734:X1797" si="734">IF($T1734="F","",IF(COUNTIF($D1734:$R1734,X$1)=1,X$1,IF(AND($AT1733="",COUNTIF($U1733:$AS1733,X$1)=1),X$1,"")))</f>
        <v>4</v>
      </c>
      <c r="Y1734" s="2">
        <f t="shared" ref="Y1734:Y1797" si="735">IF($T1734="F","",IF(COUNTIF($D1734:$R1734,Y$1)=1,Y$1,IF(AND($AT1733="",COUNTIF($U1733:$AS1733,Y$1)=1),Y$1,"")))</f>
        <v>5</v>
      </c>
      <c r="Z1734" s="2">
        <f t="shared" ref="Z1734:Z1797" si="736">IF($T1734="F","",IF(COUNTIF($D1734:$R1734,Z$1)=1,Z$1,IF(AND($AT1733="",COUNTIF($U1733:$AS1733,Z$1)=1),Z$1,"")))</f>
        <v>6</v>
      </c>
      <c r="AA1734" s="2">
        <f t="shared" ref="AA1734:AA1797" si="737">IF($T1734="F","",IF(COUNTIF($D1734:$R1734,AA$1)=1,AA$1,IF(AND($AT1733="",COUNTIF($U1733:$AS1733,AA$1)=1),AA$1,"")))</f>
        <v>7</v>
      </c>
      <c r="AB1734" s="2">
        <f t="shared" ref="AB1734:AB1797" si="738">IF($T1734="F","",IF(COUNTIF($D1734:$R1734,AB$1)=1,AB$1,IF(AND($AT1733="",COUNTIF($U1733:$AS1733,AB$1)=1),AB$1,"")))</f>
        <v>8</v>
      </c>
      <c r="AC1734" s="2">
        <f t="shared" ref="AC1734:AC1797" si="739">IF($T1734="F","",IF(COUNTIF($D1734:$R1734,AC$1)=1,AC$1,IF(AND($AT1733="",COUNTIF($U1733:$AS1733,AC$1)=1),AC$1,"")))</f>
        <v>9</v>
      </c>
      <c r="AD1734" s="2">
        <f t="shared" ref="AD1734:AD1797" si="740">IF($T1734="F","",IF(COUNTIF($D1734:$R1734,AD$1)=1,AD$1,IF(AND($AT1733="",COUNTIF($U1733:$AS1733,AD$1)=1),AD$1,"")))</f>
        <v>10</v>
      </c>
      <c r="AE1734" s="2">
        <f t="shared" ref="AE1734:AE1797" si="741">IF($T1734="F","",IF(COUNTIF($D1734:$R1734,AE$1)=1,AE$1,IF(AND($AT1733="",COUNTIF($U1733:$AS1733,AE$1)=1),AE$1,"")))</f>
        <v>11</v>
      </c>
      <c r="AF1734" s="2">
        <f t="shared" ref="AF1734:AF1797" si="742">IF($T1734="F","",IF(COUNTIF($D1734:$R1734,AF$1)=1,AF$1,IF(AND($AT1733="",COUNTIF($U1733:$AS1733,AF$1)=1),AF$1,"")))</f>
        <v>12</v>
      </c>
      <c r="AG1734" s="2">
        <f t="shared" ref="AG1734:AG1797" si="743">IF($T1734="F","",IF(COUNTIF($D1734:$R1734,AG$1)=1,AG$1,IF(AND($AT1733="",COUNTIF($U1733:$AS1733,AG$1)=1),AG$1,"")))</f>
        <v>13</v>
      </c>
      <c r="AH1734" s="2">
        <f t="shared" ref="AH1734:AH1797" si="744">IF($T1734="F","",IF(COUNTIF($D1734:$R1734,AH$1)=1,AH$1,IF(AND($AT1733="",COUNTIF($U1733:$AS1733,AH$1)=1),AH$1,"")))</f>
        <v>14</v>
      </c>
      <c r="AI1734" s="2">
        <f t="shared" ref="AI1734:AI1797" si="745">IF($T1734="F","",IF(COUNTIF($D1734:$R1734,AI$1)=1,AI$1,IF(AND($AT1733="",COUNTIF($U1733:$AS1733,AI$1)=1),AI$1,"")))</f>
        <v>15</v>
      </c>
      <c r="AJ1734" s="2">
        <f t="shared" ref="AJ1734:AJ1797" si="746">IF($T1734="F","",IF(COUNTIF($D1734:$R1734,AJ$1)=1,AJ$1,IF(AND($AT1733="",COUNTIF($U1733:$AS1733,AJ$1)=1),AJ$1,"")))</f>
        <v>16</v>
      </c>
      <c r="AK1734" s="2">
        <f t="shared" ref="AK1734:AK1797" si="747">IF($T1734="F","",IF(COUNTIF($D1734:$R1734,AK$1)=1,AK$1,IF(AND($AT1733="",COUNTIF($U1733:$AS1733,AK$1)=1),AK$1,"")))</f>
        <v>17</v>
      </c>
      <c r="AL1734" s="2">
        <f t="shared" ref="AL1734:AL1797" si="748">IF($T1734="F","",IF(COUNTIF($D1734:$R1734,AL$1)=1,AL$1,IF(AND($AT1733="",COUNTIF($U1733:$AS1733,AL$1)=1),AL$1,"")))</f>
        <v>18</v>
      </c>
      <c r="AM1734" s="2">
        <f t="shared" ref="AM1734:AM1797" si="749">IF($T1734="F","",IF(COUNTIF($D1734:$R1734,AM$1)=1,AM$1,IF(AND($AT1733="",COUNTIF($U1733:$AS1733,AM$1)=1),AM$1,"")))</f>
        <v>19</v>
      </c>
      <c r="AN1734" s="2">
        <f t="shared" ref="AN1734:AN1797" si="750">IF($T1734="F","",IF(COUNTIF($D1734:$R1734,AN$1)=1,AN$1,IF(AND($AT1733="",COUNTIF($U1733:$AS1733,AN$1)=1),AN$1,"")))</f>
        <v>20</v>
      </c>
      <c r="AO1734" s="2">
        <f t="shared" ref="AO1734:AO1797" si="751">IF($T1734="F","",IF(COUNTIF($D1734:$R1734,AO$1)=1,AO$1,IF(AND($AT1733="",COUNTIF($U1733:$AS1733,AO$1)=1),AO$1,"")))</f>
        <v>21</v>
      </c>
      <c r="AP1734" s="2">
        <f t="shared" ref="AP1734:AP1797" si="752">IF($T1734="F","",IF(COUNTIF($D1734:$R1734,AP$1)=1,AP$1,IF(AND($AT1733="",COUNTIF($U1733:$AS1733,AP$1)=1),AP$1,"")))</f>
        <v>22</v>
      </c>
      <c r="AQ1734" s="2">
        <f t="shared" ref="AQ1734:AQ1797" si="753">IF($T1734="F","",IF(COUNTIF($D1734:$R1734,AQ$1)=1,AQ$1,IF(AND($AT1733="",COUNTIF($U1733:$AS1733,AQ$1)=1),AQ$1,"")))</f>
        <v>23</v>
      </c>
      <c r="AR1734" s="2">
        <f t="shared" ref="AR1734:AR1797" si="754">IF($T1734="F","",IF(COUNTIF($D1734:$R1734,AR$1)=1,AR$1,IF(AND($AT1733="",COUNTIF($U1733:$AS1733,AR$1)=1),AR$1,"")))</f>
        <v>24</v>
      </c>
      <c r="AS1734" s="2">
        <f t="shared" ref="AS1734:AS1797" si="755">IF($T1734="F","",IF(COUNTIF($D1734:$R1734,AS$1)=1,AS$1,IF(AND($AT1733="",COUNTIF($U1733:$AS1733,AS$1)=1),AS$1,"")))</f>
        <v>25</v>
      </c>
      <c r="AT1734" s="5">
        <f>IF(COUNT(U1734:AS1734)=25,LARGE($AT$4:AT1733,1)+1,"")</f>
        <v>362</v>
      </c>
      <c r="AU1734" s="5">
        <f ca="1">IF(T1734="V",IF(AT1734="",COUNTBLANK(INDIRECT(ADDRESS(MATCH(LARGE($AT$4:AT1734,1),$AT$1:AT1734,0),46)):AT1734),ROWS($AT$4:AT1734)-MATCH(AT1734-1,$AT$4:AT1733,0)),"")</f>
        <v>4</v>
      </c>
      <c r="AV1734" s="5">
        <f t="shared" ref="AV1734:AV1797" si="756">IF(T1734="V",COUNT(AW1734:BF1734),"")</f>
        <v>0</v>
      </c>
      <c r="AW1734" s="1" t="str">
        <f t="array" ref="AW1734">IFERROR(IF($T1734="V",SMALL(IF(COUNTIF($U1734:$AS1734,$U$1:$AS$1)=0,$U$1:$AS$1,""),COLUMNS($AW$5:AW$5)),""),"")</f>
        <v/>
      </c>
      <c r="AX1734" s="1" t="str">
        <f t="array" ref="AX1734">IFERROR(IF($T1734="V",SMALL(IF(COUNTIF($U1734:$AS1734,$U$1:$AS$1)=0,$U$1:$AS$1,""),COLUMNS($AW$5:AX$5)),""),"")</f>
        <v/>
      </c>
      <c r="AY1734" s="1" t="str">
        <f t="array" ref="AY1734">IFERROR(IF($T1734="V",SMALL(IF(COUNTIF($U1734:$AS1734,$U$1:$AS$1)=0,$U$1:$AS$1,""),COLUMNS($AW$5:AY$5)),""),"")</f>
        <v/>
      </c>
      <c r="AZ1734" s="1" t="str">
        <f t="array" ref="AZ1734">IFERROR(IF($T1734="V",SMALL(IF(COUNTIF($U1734:$AS1734,$U$1:$AS$1)=0,$U$1:$AS$1,""),COLUMNS($AW$5:AZ$5)),""),"")</f>
        <v/>
      </c>
      <c r="BA1734" s="1" t="str">
        <f t="array" ref="BA1734">IFERROR(IF($T1734="V",SMALL(IF(COUNTIF($U1734:$AS1734,$U$1:$AS$1)=0,$U$1:$AS$1,""),COLUMNS($AW$5:BA$5)),""),"")</f>
        <v/>
      </c>
      <c r="BB1734" s="1" t="str">
        <f t="array" ref="BB1734">IFERROR(IF($T1734="V",SMALL(IF(COUNTIF($U1734:$AS1734,$U$1:$AS$1)=0,$U$1:$AS$1,""),COLUMNS($AW$5:BB$5)),""),"")</f>
        <v/>
      </c>
      <c r="BC1734" s="1" t="str">
        <f t="array" ref="BC1734">IFERROR(IF($T1734="V",SMALL(IF(COUNTIF($U1734:$AS1734,$U$1:$AS$1)=0,$U$1:$AS$1,""),COLUMNS($AW$5:BC$5)),""),"")</f>
        <v/>
      </c>
      <c r="BD1734" s="1" t="str">
        <f t="array" ref="BD1734">IFERROR(IF($T1734="V",SMALL(IF(COUNTIF($U1734:$AS1734,$U$1:$AS$1)=0,$U$1:$AS$1,""),COLUMNS($AW$5:BD$5)),""),"")</f>
        <v/>
      </c>
      <c r="BE1734" s="1" t="str">
        <f t="array" ref="BE1734">IFERROR(IF($T1734="V",SMALL(IF(COUNTIF($U1734:$AS1734,$U$1:$AS$1)=0,$U$1:$AS$1,""),COLUMNS($AW$5:BE$5)),""),"")</f>
        <v/>
      </c>
      <c r="BF1734" s="1" t="str">
        <f t="array" ref="BF1734">IFERROR(IF($T1734="V",SMALL(IF(COUNTIF($U1734:$AS1734,$U$1:$AS$1)=0,$U$1:$AS$1,""),COLUMNS($AW$5:BF$5)),""),"")</f>
        <v/>
      </c>
    </row>
    <row r="1735" spans="2:58" x14ac:dyDescent="0.25">
      <c r="B1735">
        <v>1731</v>
      </c>
      <c r="C1735" t="s">
        <v>1765</v>
      </c>
      <c r="D1735">
        <v>3</v>
      </c>
      <c r="E1735">
        <v>8</v>
      </c>
      <c r="F1735">
        <v>22</v>
      </c>
      <c r="G1735">
        <v>19</v>
      </c>
      <c r="H1735">
        <v>17</v>
      </c>
      <c r="I1735">
        <v>13</v>
      </c>
      <c r="J1735">
        <v>7</v>
      </c>
      <c r="K1735">
        <v>24</v>
      </c>
      <c r="L1735">
        <v>14</v>
      </c>
      <c r="M1735">
        <v>5</v>
      </c>
      <c r="N1735">
        <v>25</v>
      </c>
      <c r="O1735">
        <v>1</v>
      </c>
      <c r="P1735">
        <v>9</v>
      </c>
      <c r="Q1735">
        <v>10</v>
      </c>
      <c r="R1735">
        <v>20</v>
      </c>
      <c r="T1735" s="2" t="str">
        <f t="shared" si="730"/>
        <v>V</v>
      </c>
      <c r="U1735" s="2">
        <f t="shared" si="731"/>
        <v>1</v>
      </c>
      <c r="V1735" s="2" t="str">
        <f t="shared" si="732"/>
        <v/>
      </c>
      <c r="W1735" s="2">
        <f t="shared" si="733"/>
        <v>3</v>
      </c>
      <c r="X1735" s="2" t="str">
        <f t="shared" si="734"/>
        <v/>
      </c>
      <c r="Y1735" s="2">
        <f t="shared" si="735"/>
        <v>5</v>
      </c>
      <c r="Z1735" s="2" t="str">
        <f t="shared" si="736"/>
        <v/>
      </c>
      <c r="AA1735" s="2">
        <f t="shared" si="737"/>
        <v>7</v>
      </c>
      <c r="AB1735" s="2">
        <f t="shared" si="738"/>
        <v>8</v>
      </c>
      <c r="AC1735" s="2">
        <f t="shared" si="739"/>
        <v>9</v>
      </c>
      <c r="AD1735" s="2">
        <f t="shared" si="740"/>
        <v>10</v>
      </c>
      <c r="AE1735" s="2" t="str">
        <f t="shared" si="741"/>
        <v/>
      </c>
      <c r="AF1735" s="2" t="str">
        <f t="shared" si="742"/>
        <v/>
      </c>
      <c r="AG1735" s="2">
        <f t="shared" si="743"/>
        <v>13</v>
      </c>
      <c r="AH1735" s="2">
        <f t="shared" si="744"/>
        <v>14</v>
      </c>
      <c r="AI1735" s="2" t="str">
        <f t="shared" si="745"/>
        <v/>
      </c>
      <c r="AJ1735" s="2" t="str">
        <f t="shared" si="746"/>
        <v/>
      </c>
      <c r="AK1735" s="2">
        <f t="shared" si="747"/>
        <v>17</v>
      </c>
      <c r="AL1735" s="2" t="str">
        <f t="shared" si="748"/>
        <v/>
      </c>
      <c r="AM1735" s="2">
        <f t="shared" si="749"/>
        <v>19</v>
      </c>
      <c r="AN1735" s="2">
        <f t="shared" si="750"/>
        <v>20</v>
      </c>
      <c r="AO1735" s="2" t="str">
        <f t="shared" si="751"/>
        <v/>
      </c>
      <c r="AP1735" s="2">
        <f t="shared" si="752"/>
        <v>22</v>
      </c>
      <c r="AQ1735" s="2" t="str">
        <f t="shared" si="753"/>
        <v/>
      </c>
      <c r="AR1735" s="2">
        <f t="shared" si="754"/>
        <v>24</v>
      </c>
      <c r="AS1735" s="2">
        <f t="shared" si="755"/>
        <v>25</v>
      </c>
      <c r="AT1735" s="5" t="str">
        <f>IF(COUNT(U1735:AS1735)=25,LARGE($AT$4:AT1734,1)+1,"")</f>
        <v/>
      </c>
      <c r="AU1735" s="5">
        <f ca="1">IF(T1735="V",IF(AT1735="",COUNTBLANK(INDIRECT(ADDRESS(MATCH(LARGE($AT$4:AT1735,1),$AT$1:AT1735,0),46)):AT1735),ROWS($AT$4:AT1735)-MATCH(AT1735-1,$AT$4:AT1734,0)),"")</f>
        <v>1</v>
      </c>
      <c r="AV1735" s="5">
        <f t="shared" si="756"/>
        <v>10</v>
      </c>
      <c r="AW1735" s="1">
        <f t="array" ref="AW1735">IFERROR(IF($T1735="V",SMALL(IF(COUNTIF($U1735:$AS1735,$U$1:$AS$1)=0,$U$1:$AS$1,""),COLUMNS($AW$5:AW$5)),""),"")</f>
        <v>2</v>
      </c>
      <c r="AX1735" s="1">
        <f t="array" ref="AX1735">IFERROR(IF($T1735="V",SMALL(IF(COUNTIF($U1735:$AS1735,$U$1:$AS$1)=0,$U$1:$AS$1,""),COLUMNS($AW$5:AX$5)),""),"")</f>
        <v>4</v>
      </c>
      <c r="AY1735" s="1">
        <f t="array" ref="AY1735">IFERROR(IF($T1735="V",SMALL(IF(COUNTIF($U1735:$AS1735,$U$1:$AS$1)=0,$U$1:$AS$1,""),COLUMNS($AW$5:AY$5)),""),"")</f>
        <v>6</v>
      </c>
      <c r="AZ1735" s="1">
        <f t="array" ref="AZ1735">IFERROR(IF($T1735="V",SMALL(IF(COUNTIF($U1735:$AS1735,$U$1:$AS$1)=0,$U$1:$AS$1,""),COLUMNS($AW$5:AZ$5)),""),"")</f>
        <v>11</v>
      </c>
      <c r="BA1735" s="1">
        <f t="array" ref="BA1735">IFERROR(IF($T1735="V",SMALL(IF(COUNTIF($U1735:$AS1735,$U$1:$AS$1)=0,$U$1:$AS$1,""),COLUMNS($AW$5:BA$5)),""),"")</f>
        <v>12</v>
      </c>
      <c r="BB1735" s="1">
        <f t="array" ref="BB1735">IFERROR(IF($T1735="V",SMALL(IF(COUNTIF($U1735:$AS1735,$U$1:$AS$1)=0,$U$1:$AS$1,""),COLUMNS($AW$5:BB$5)),""),"")</f>
        <v>15</v>
      </c>
      <c r="BC1735" s="1">
        <f t="array" ref="BC1735">IFERROR(IF($T1735="V",SMALL(IF(COUNTIF($U1735:$AS1735,$U$1:$AS$1)=0,$U$1:$AS$1,""),COLUMNS($AW$5:BC$5)),""),"")</f>
        <v>16</v>
      </c>
      <c r="BD1735" s="1">
        <f t="array" ref="BD1735">IFERROR(IF($T1735="V",SMALL(IF(COUNTIF($U1735:$AS1735,$U$1:$AS$1)=0,$U$1:$AS$1,""),COLUMNS($AW$5:BD$5)),""),"")</f>
        <v>18</v>
      </c>
      <c r="BE1735" s="1">
        <f t="array" ref="BE1735">IFERROR(IF($T1735="V",SMALL(IF(COUNTIF($U1735:$AS1735,$U$1:$AS$1)=0,$U$1:$AS$1,""),COLUMNS($AW$5:BE$5)),""),"")</f>
        <v>21</v>
      </c>
      <c r="BF1735" s="1">
        <f t="array" ref="BF1735">IFERROR(IF($T1735="V",SMALL(IF(COUNTIF($U1735:$AS1735,$U$1:$AS$1)=0,$U$1:$AS$1,""),COLUMNS($AW$5:BF$5)),""),"")</f>
        <v>23</v>
      </c>
    </row>
    <row r="1736" spans="2:58" x14ac:dyDescent="0.25">
      <c r="B1736">
        <v>1732</v>
      </c>
      <c r="C1736" t="s">
        <v>1766</v>
      </c>
      <c r="D1736">
        <v>3</v>
      </c>
      <c r="E1736">
        <v>14</v>
      </c>
      <c r="F1736">
        <v>20</v>
      </c>
      <c r="G1736">
        <v>17</v>
      </c>
      <c r="H1736">
        <v>12</v>
      </c>
      <c r="I1736">
        <v>22</v>
      </c>
      <c r="J1736">
        <v>9</v>
      </c>
      <c r="K1736">
        <v>21</v>
      </c>
      <c r="L1736">
        <v>24</v>
      </c>
      <c r="M1736">
        <v>18</v>
      </c>
      <c r="N1736">
        <v>19</v>
      </c>
      <c r="O1736">
        <v>10</v>
      </c>
      <c r="P1736">
        <v>5</v>
      </c>
      <c r="Q1736">
        <v>13</v>
      </c>
      <c r="R1736">
        <v>1</v>
      </c>
      <c r="T1736" s="2" t="str">
        <f t="shared" si="730"/>
        <v>V</v>
      </c>
      <c r="U1736" s="2">
        <f t="shared" si="731"/>
        <v>1</v>
      </c>
      <c r="V1736" s="2" t="str">
        <f t="shared" si="732"/>
        <v/>
      </c>
      <c r="W1736" s="2">
        <f t="shared" si="733"/>
        <v>3</v>
      </c>
      <c r="X1736" s="2" t="str">
        <f t="shared" si="734"/>
        <v/>
      </c>
      <c r="Y1736" s="2">
        <f t="shared" si="735"/>
        <v>5</v>
      </c>
      <c r="Z1736" s="2" t="str">
        <f t="shared" si="736"/>
        <v/>
      </c>
      <c r="AA1736" s="2">
        <f t="shared" si="737"/>
        <v>7</v>
      </c>
      <c r="AB1736" s="2">
        <f t="shared" si="738"/>
        <v>8</v>
      </c>
      <c r="AC1736" s="2">
        <f t="shared" si="739"/>
        <v>9</v>
      </c>
      <c r="AD1736" s="2">
        <f t="shared" si="740"/>
        <v>10</v>
      </c>
      <c r="AE1736" s="2" t="str">
        <f t="shared" si="741"/>
        <v/>
      </c>
      <c r="AF1736" s="2">
        <f t="shared" si="742"/>
        <v>12</v>
      </c>
      <c r="AG1736" s="2">
        <f t="shared" si="743"/>
        <v>13</v>
      </c>
      <c r="AH1736" s="2">
        <f t="shared" si="744"/>
        <v>14</v>
      </c>
      <c r="AI1736" s="2" t="str">
        <f t="shared" si="745"/>
        <v/>
      </c>
      <c r="AJ1736" s="2" t="str">
        <f t="shared" si="746"/>
        <v/>
      </c>
      <c r="AK1736" s="2">
        <f t="shared" si="747"/>
        <v>17</v>
      </c>
      <c r="AL1736" s="2">
        <f t="shared" si="748"/>
        <v>18</v>
      </c>
      <c r="AM1736" s="2">
        <f t="shared" si="749"/>
        <v>19</v>
      </c>
      <c r="AN1736" s="2">
        <f t="shared" si="750"/>
        <v>20</v>
      </c>
      <c r="AO1736" s="2">
        <f t="shared" si="751"/>
        <v>21</v>
      </c>
      <c r="AP1736" s="2">
        <f t="shared" si="752"/>
        <v>22</v>
      </c>
      <c r="AQ1736" s="2" t="str">
        <f t="shared" si="753"/>
        <v/>
      </c>
      <c r="AR1736" s="2">
        <f t="shared" si="754"/>
        <v>24</v>
      </c>
      <c r="AS1736" s="2">
        <f t="shared" si="755"/>
        <v>25</v>
      </c>
      <c r="AT1736" s="5" t="str">
        <f>IF(COUNT(U1736:AS1736)=25,LARGE($AT$4:AT1735,1)+1,"")</f>
        <v/>
      </c>
      <c r="AU1736" s="5">
        <f ca="1">IF(T1736="V",IF(AT1736="",COUNTBLANK(INDIRECT(ADDRESS(MATCH(LARGE($AT$4:AT1736,1),$AT$1:AT1736,0),46)):AT1736),ROWS($AT$4:AT1736)-MATCH(AT1736-1,$AT$4:AT1735,0)),"")</f>
        <v>2</v>
      </c>
      <c r="AV1736" s="5">
        <f t="shared" si="756"/>
        <v>7</v>
      </c>
      <c r="AW1736" s="1">
        <f t="array" ref="AW1736">IFERROR(IF($T1736="V",SMALL(IF(COUNTIF($U1736:$AS1736,$U$1:$AS$1)=0,$U$1:$AS$1,""),COLUMNS($AW$5:AW$5)),""),"")</f>
        <v>2</v>
      </c>
      <c r="AX1736" s="1">
        <f t="array" ref="AX1736">IFERROR(IF($T1736="V",SMALL(IF(COUNTIF($U1736:$AS1736,$U$1:$AS$1)=0,$U$1:$AS$1,""),COLUMNS($AW$5:AX$5)),""),"")</f>
        <v>4</v>
      </c>
      <c r="AY1736" s="1">
        <f t="array" ref="AY1736">IFERROR(IF($T1736="V",SMALL(IF(COUNTIF($U1736:$AS1736,$U$1:$AS$1)=0,$U$1:$AS$1,""),COLUMNS($AW$5:AY$5)),""),"")</f>
        <v>6</v>
      </c>
      <c r="AZ1736" s="1">
        <f t="array" ref="AZ1736">IFERROR(IF($T1736="V",SMALL(IF(COUNTIF($U1736:$AS1736,$U$1:$AS$1)=0,$U$1:$AS$1,""),COLUMNS($AW$5:AZ$5)),""),"")</f>
        <v>11</v>
      </c>
      <c r="BA1736" s="1">
        <f t="array" ref="BA1736">IFERROR(IF($T1736="V",SMALL(IF(COUNTIF($U1736:$AS1736,$U$1:$AS$1)=0,$U$1:$AS$1,""),COLUMNS($AW$5:BA$5)),""),"")</f>
        <v>15</v>
      </c>
      <c r="BB1736" s="1">
        <f t="array" ref="BB1736">IFERROR(IF($T1736="V",SMALL(IF(COUNTIF($U1736:$AS1736,$U$1:$AS$1)=0,$U$1:$AS$1,""),COLUMNS($AW$5:BB$5)),""),"")</f>
        <v>16</v>
      </c>
      <c r="BC1736" s="1">
        <f t="array" ref="BC1736">IFERROR(IF($T1736="V",SMALL(IF(COUNTIF($U1736:$AS1736,$U$1:$AS$1)=0,$U$1:$AS$1,""),COLUMNS($AW$5:BC$5)),""),"")</f>
        <v>23</v>
      </c>
      <c r="BD1736" s="1" t="str">
        <f t="array" ref="BD1736">IFERROR(IF($T1736="V",SMALL(IF(COUNTIF($U1736:$AS1736,$U$1:$AS$1)=0,$U$1:$AS$1,""),COLUMNS($AW$5:BD$5)),""),"")</f>
        <v/>
      </c>
      <c r="BE1736" s="1" t="str">
        <f t="array" ref="BE1736">IFERROR(IF($T1736="V",SMALL(IF(COUNTIF($U1736:$AS1736,$U$1:$AS$1)=0,$U$1:$AS$1,""),COLUMNS($AW$5:BE$5)),""),"")</f>
        <v/>
      </c>
      <c r="BF1736" s="1" t="str">
        <f t="array" ref="BF1736">IFERROR(IF($T1736="V",SMALL(IF(COUNTIF($U1736:$AS1736,$U$1:$AS$1)=0,$U$1:$AS$1,""),COLUMNS($AW$5:BF$5)),""),"")</f>
        <v/>
      </c>
    </row>
    <row r="1737" spans="2:58" x14ac:dyDescent="0.25">
      <c r="B1737">
        <v>1733</v>
      </c>
      <c r="C1737" t="s">
        <v>1767</v>
      </c>
      <c r="D1737">
        <v>25</v>
      </c>
      <c r="E1737">
        <v>9</v>
      </c>
      <c r="F1737">
        <v>21</v>
      </c>
      <c r="G1737">
        <v>16</v>
      </c>
      <c r="H1737">
        <v>15</v>
      </c>
      <c r="I1737">
        <v>23</v>
      </c>
      <c r="J1737">
        <v>2</v>
      </c>
      <c r="K1737">
        <v>12</v>
      </c>
      <c r="L1737">
        <v>14</v>
      </c>
      <c r="M1737">
        <v>5</v>
      </c>
      <c r="N1737">
        <v>19</v>
      </c>
      <c r="O1737">
        <v>13</v>
      </c>
      <c r="P1737">
        <v>8</v>
      </c>
      <c r="Q1737">
        <v>1</v>
      </c>
      <c r="R1737">
        <v>4</v>
      </c>
      <c r="T1737" s="2" t="str">
        <f t="shared" si="730"/>
        <v>V</v>
      </c>
      <c r="U1737" s="2">
        <f t="shared" si="731"/>
        <v>1</v>
      </c>
      <c r="V1737" s="2">
        <f t="shared" si="732"/>
        <v>2</v>
      </c>
      <c r="W1737" s="2">
        <f t="shared" si="733"/>
        <v>3</v>
      </c>
      <c r="X1737" s="2">
        <f t="shared" si="734"/>
        <v>4</v>
      </c>
      <c r="Y1737" s="2">
        <f t="shared" si="735"/>
        <v>5</v>
      </c>
      <c r="Z1737" s="2" t="str">
        <f t="shared" si="736"/>
        <v/>
      </c>
      <c r="AA1737" s="2">
        <f t="shared" si="737"/>
        <v>7</v>
      </c>
      <c r="AB1737" s="2">
        <f t="shared" si="738"/>
        <v>8</v>
      </c>
      <c r="AC1737" s="2">
        <f t="shared" si="739"/>
        <v>9</v>
      </c>
      <c r="AD1737" s="2">
        <f t="shared" si="740"/>
        <v>10</v>
      </c>
      <c r="AE1737" s="2" t="str">
        <f t="shared" si="741"/>
        <v/>
      </c>
      <c r="AF1737" s="2">
        <f t="shared" si="742"/>
        <v>12</v>
      </c>
      <c r="AG1737" s="2">
        <f t="shared" si="743"/>
        <v>13</v>
      </c>
      <c r="AH1737" s="2">
        <f t="shared" si="744"/>
        <v>14</v>
      </c>
      <c r="AI1737" s="2">
        <f t="shared" si="745"/>
        <v>15</v>
      </c>
      <c r="AJ1737" s="2">
        <f t="shared" si="746"/>
        <v>16</v>
      </c>
      <c r="AK1737" s="2">
        <f t="shared" si="747"/>
        <v>17</v>
      </c>
      <c r="AL1737" s="2">
        <f t="shared" si="748"/>
        <v>18</v>
      </c>
      <c r="AM1737" s="2">
        <f t="shared" si="749"/>
        <v>19</v>
      </c>
      <c r="AN1737" s="2">
        <f t="shared" si="750"/>
        <v>20</v>
      </c>
      <c r="AO1737" s="2">
        <f t="shared" si="751"/>
        <v>21</v>
      </c>
      <c r="AP1737" s="2">
        <f t="shared" si="752"/>
        <v>22</v>
      </c>
      <c r="AQ1737" s="2">
        <f t="shared" si="753"/>
        <v>23</v>
      </c>
      <c r="AR1737" s="2">
        <f t="shared" si="754"/>
        <v>24</v>
      </c>
      <c r="AS1737" s="2">
        <f t="shared" si="755"/>
        <v>25</v>
      </c>
      <c r="AT1737" s="5" t="str">
        <f>IF(COUNT(U1737:AS1737)=25,LARGE($AT$4:AT1736,1)+1,"")</f>
        <v/>
      </c>
      <c r="AU1737" s="5">
        <f ca="1">IF(T1737="V",IF(AT1737="",COUNTBLANK(INDIRECT(ADDRESS(MATCH(LARGE($AT$4:AT1737,1),$AT$1:AT1737,0),46)):AT1737),ROWS($AT$4:AT1737)-MATCH(AT1737-1,$AT$4:AT1736,0)),"")</f>
        <v>3</v>
      </c>
      <c r="AV1737" s="5">
        <f t="shared" si="756"/>
        <v>2</v>
      </c>
      <c r="AW1737" s="1">
        <f t="array" ref="AW1737">IFERROR(IF($T1737="V",SMALL(IF(COUNTIF($U1737:$AS1737,$U$1:$AS$1)=0,$U$1:$AS$1,""),COLUMNS($AW$5:AW$5)),""),"")</f>
        <v>6</v>
      </c>
      <c r="AX1737" s="1">
        <f t="array" ref="AX1737">IFERROR(IF($T1737="V",SMALL(IF(COUNTIF($U1737:$AS1737,$U$1:$AS$1)=0,$U$1:$AS$1,""),COLUMNS($AW$5:AX$5)),""),"")</f>
        <v>11</v>
      </c>
      <c r="AY1737" s="1" t="str">
        <f t="array" ref="AY1737">IFERROR(IF($T1737="V",SMALL(IF(COUNTIF($U1737:$AS1737,$U$1:$AS$1)=0,$U$1:$AS$1,""),COLUMNS($AW$5:AY$5)),""),"")</f>
        <v/>
      </c>
      <c r="AZ1737" s="1" t="str">
        <f t="array" ref="AZ1737">IFERROR(IF($T1737="V",SMALL(IF(COUNTIF($U1737:$AS1737,$U$1:$AS$1)=0,$U$1:$AS$1,""),COLUMNS($AW$5:AZ$5)),""),"")</f>
        <v/>
      </c>
      <c r="BA1737" s="1" t="str">
        <f t="array" ref="BA1737">IFERROR(IF($T1737="V",SMALL(IF(COUNTIF($U1737:$AS1737,$U$1:$AS$1)=0,$U$1:$AS$1,""),COLUMNS($AW$5:BA$5)),""),"")</f>
        <v/>
      </c>
      <c r="BB1737" s="1" t="str">
        <f t="array" ref="BB1737">IFERROR(IF($T1737="V",SMALL(IF(COUNTIF($U1737:$AS1737,$U$1:$AS$1)=0,$U$1:$AS$1,""),COLUMNS($AW$5:BB$5)),""),"")</f>
        <v/>
      </c>
      <c r="BC1737" s="1" t="str">
        <f t="array" ref="BC1737">IFERROR(IF($T1737="V",SMALL(IF(COUNTIF($U1737:$AS1737,$U$1:$AS$1)=0,$U$1:$AS$1,""),COLUMNS($AW$5:BC$5)),""),"")</f>
        <v/>
      </c>
      <c r="BD1737" s="1" t="str">
        <f t="array" ref="BD1737">IFERROR(IF($T1737="V",SMALL(IF(COUNTIF($U1737:$AS1737,$U$1:$AS$1)=0,$U$1:$AS$1,""),COLUMNS($AW$5:BD$5)),""),"")</f>
        <v/>
      </c>
      <c r="BE1737" s="1" t="str">
        <f t="array" ref="BE1737">IFERROR(IF($T1737="V",SMALL(IF(COUNTIF($U1737:$AS1737,$U$1:$AS$1)=0,$U$1:$AS$1,""),COLUMNS($AW$5:BE$5)),""),"")</f>
        <v/>
      </c>
      <c r="BF1737" s="1" t="str">
        <f t="array" ref="BF1737">IFERROR(IF($T1737="V",SMALL(IF(COUNTIF($U1737:$AS1737,$U$1:$AS$1)=0,$U$1:$AS$1,""),COLUMNS($AW$5:BF$5)),""),"")</f>
        <v/>
      </c>
    </row>
    <row r="1738" spans="2:58" x14ac:dyDescent="0.25">
      <c r="B1738">
        <v>1734</v>
      </c>
      <c r="C1738" t="s">
        <v>1768</v>
      </c>
      <c r="D1738">
        <v>2</v>
      </c>
      <c r="E1738">
        <v>15</v>
      </c>
      <c r="F1738">
        <v>22</v>
      </c>
      <c r="G1738">
        <v>16</v>
      </c>
      <c r="H1738">
        <v>21</v>
      </c>
      <c r="I1738">
        <v>6</v>
      </c>
      <c r="J1738">
        <v>3</v>
      </c>
      <c r="K1738">
        <v>25</v>
      </c>
      <c r="L1738">
        <v>1</v>
      </c>
      <c r="M1738">
        <v>7</v>
      </c>
      <c r="N1738">
        <v>8</v>
      </c>
      <c r="O1738">
        <v>24</v>
      </c>
      <c r="P1738">
        <v>17</v>
      </c>
      <c r="Q1738">
        <v>10</v>
      </c>
      <c r="R1738">
        <v>11</v>
      </c>
      <c r="T1738" s="2" t="str">
        <f t="shared" si="730"/>
        <v>V</v>
      </c>
      <c r="U1738" s="2">
        <f t="shared" si="731"/>
        <v>1</v>
      </c>
      <c r="V1738" s="2">
        <f t="shared" si="732"/>
        <v>2</v>
      </c>
      <c r="W1738" s="2">
        <f t="shared" si="733"/>
        <v>3</v>
      </c>
      <c r="X1738" s="2">
        <f t="shared" si="734"/>
        <v>4</v>
      </c>
      <c r="Y1738" s="2">
        <f t="shared" si="735"/>
        <v>5</v>
      </c>
      <c r="Z1738" s="2">
        <f t="shared" si="736"/>
        <v>6</v>
      </c>
      <c r="AA1738" s="2">
        <f t="shared" si="737"/>
        <v>7</v>
      </c>
      <c r="AB1738" s="2">
        <f t="shared" si="738"/>
        <v>8</v>
      </c>
      <c r="AC1738" s="2">
        <f t="shared" si="739"/>
        <v>9</v>
      </c>
      <c r="AD1738" s="2">
        <f t="shared" si="740"/>
        <v>10</v>
      </c>
      <c r="AE1738" s="2">
        <f t="shared" si="741"/>
        <v>11</v>
      </c>
      <c r="AF1738" s="2">
        <f t="shared" si="742"/>
        <v>12</v>
      </c>
      <c r="AG1738" s="2">
        <f t="shared" si="743"/>
        <v>13</v>
      </c>
      <c r="AH1738" s="2">
        <f t="shared" si="744"/>
        <v>14</v>
      </c>
      <c r="AI1738" s="2">
        <f t="shared" si="745"/>
        <v>15</v>
      </c>
      <c r="AJ1738" s="2">
        <f t="shared" si="746"/>
        <v>16</v>
      </c>
      <c r="AK1738" s="2">
        <f t="shared" si="747"/>
        <v>17</v>
      </c>
      <c r="AL1738" s="2">
        <f t="shared" si="748"/>
        <v>18</v>
      </c>
      <c r="AM1738" s="2">
        <f t="shared" si="749"/>
        <v>19</v>
      </c>
      <c r="AN1738" s="2">
        <f t="shared" si="750"/>
        <v>20</v>
      </c>
      <c r="AO1738" s="2">
        <f t="shared" si="751"/>
        <v>21</v>
      </c>
      <c r="AP1738" s="2">
        <f t="shared" si="752"/>
        <v>22</v>
      </c>
      <c r="AQ1738" s="2">
        <f t="shared" si="753"/>
        <v>23</v>
      </c>
      <c r="AR1738" s="2">
        <f t="shared" si="754"/>
        <v>24</v>
      </c>
      <c r="AS1738" s="2">
        <f t="shared" si="755"/>
        <v>25</v>
      </c>
      <c r="AT1738" s="5">
        <f>IF(COUNT(U1738:AS1738)=25,LARGE($AT$4:AT1737,1)+1,"")</f>
        <v>363</v>
      </c>
      <c r="AU1738" s="5">
        <f ca="1">IF(T1738="V",IF(AT1738="",COUNTBLANK(INDIRECT(ADDRESS(MATCH(LARGE($AT$4:AT1738,1),$AT$1:AT1738,0),46)):AT1738),ROWS($AT$4:AT1738)-MATCH(AT1738-1,$AT$4:AT1737,0)),"")</f>
        <v>4</v>
      </c>
      <c r="AV1738" s="5">
        <f t="shared" si="756"/>
        <v>0</v>
      </c>
      <c r="AW1738" s="1" t="str">
        <f t="array" ref="AW1738">IFERROR(IF($T1738="V",SMALL(IF(COUNTIF($U1738:$AS1738,$U$1:$AS$1)=0,$U$1:$AS$1,""),COLUMNS($AW$5:AW$5)),""),"")</f>
        <v/>
      </c>
      <c r="AX1738" s="1" t="str">
        <f t="array" ref="AX1738">IFERROR(IF($T1738="V",SMALL(IF(COUNTIF($U1738:$AS1738,$U$1:$AS$1)=0,$U$1:$AS$1,""),COLUMNS($AW$5:AX$5)),""),"")</f>
        <v/>
      </c>
      <c r="AY1738" s="1" t="str">
        <f t="array" ref="AY1738">IFERROR(IF($T1738="V",SMALL(IF(COUNTIF($U1738:$AS1738,$U$1:$AS$1)=0,$U$1:$AS$1,""),COLUMNS($AW$5:AY$5)),""),"")</f>
        <v/>
      </c>
      <c r="AZ1738" s="1" t="str">
        <f t="array" ref="AZ1738">IFERROR(IF($T1738="V",SMALL(IF(COUNTIF($U1738:$AS1738,$U$1:$AS$1)=0,$U$1:$AS$1,""),COLUMNS($AW$5:AZ$5)),""),"")</f>
        <v/>
      </c>
      <c r="BA1738" s="1" t="str">
        <f t="array" ref="BA1738">IFERROR(IF($T1738="V",SMALL(IF(COUNTIF($U1738:$AS1738,$U$1:$AS$1)=0,$U$1:$AS$1,""),COLUMNS($AW$5:BA$5)),""),"")</f>
        <v/>
      </c>
      <c r="BB1738" s="1" t="str">
        <f t="array" ref="BB1738">IFERROR(IF($T1738="V",SMALL(IF(COUNTIF($U1738:$AS1738,$U$1:$AS$1)=0,$U$1:$AS$1,""),COLUMNS($AW$5:BB$5)),""),"")</f>
        <v/>
      </c>
      <c r="BC1738" s="1" t="str">
        <f t="array" ref="BC1738">IFERROR(IF($T1738="V",SMALL(IF(COUNTIF($U1738:$AS1738,$U$1:$AS$1)=0,$U$1:$AS$1,""),COLUMNS($AW$5:BC$5)),""),"")</f>
        <v/>
      </c>
      <c r="BD1738" s="1" t="str">
        <f t="array" ref="BD1738">IFERROR(IF($T1738="V",SMALL(IF(COUNTIF($U1738:$AS1738,$U$1:$AS$1)=0,$U$1:$AS$1,""),COLUMNS($AW$5:BD$5)),""),"")</f>
        <v/>
      </c>
      <c r="BE1738" s="1" t="str">
        <f t="array" ref="BE1738">IFERROR(IF($T1738="V",SMALL(IF(COUNTIF($U1738:$AS1738,$U$1:$AS$1)=0,$U$1:$AS$1,""),COLUMNS($AW$5:BE$5)),""),"")</f>
        <v/>
      </c>
      <c r="BF1738" s="1" t="str">
        <f t="array" ref="BF1738">IFERROR(IF($T1738="V",SMALL(IF(COUNTIF($U1738:$AS1738,$U$1:$AS$1)=0,$U$1:$AS$1,""),COLUMNS($AW$5:BF$5)),""),"")</f>
        <v/>
      </c>
    </row>
    <row r="1739" spans="2:58" x14ac:dyDescent="0.25">
      <c r="B1739">
        <v>1735</v>
      </c>
      <c r="C1739" t="s">
        <v>1769</v>
      </c>
      <c r="D1739">
        <v>13</v>
      </c>
      <c r="E1739">
        <v>6</v>
      </c>
      <c r="F1739">
        <v>14</v>
      </c>
      <c r="G1739">
        <v>19</v>
      </c>
      <c r="H1739">
        <v>21</v>
      </c>
      <c r="I1739">
        <v>10</v>
      </c>
      <c r="J1739">
        <v>24</v>
      </c>
      <c r="K1739">
        <v>1</v>
      </c>
      <c r="L1739">
        <v>3</v>
      </c>
      <c r="M1739">
        <v>15</v>
      </c>
      <c r="N1739">
        <v>25</v>
      </c>
      <c r="O1739">
        <v>12</v>
      </c>
      <c r="P1739">
        <v>20</v>
      </c>
      <c r="Q1739">
        <v>23</v>
      </c>
      <c r="R1739">
        <v>2</v>
      </c>
      <c r="T1739" s="2" t="str">
        <f t="shared" si="730"/>
        <v>V</v>
      </c>
      <c r="U1739" s="2">
        <f t="shared" si="731"/>
        <v>1</v>
      </c>
      <c r="V1739" s="2">
        <f t="shared" si="732"/>
        <v>2</v>
      </c>
      <c r="W1739" s="2">
        <f t="shared" si="733"/>
        <v>3</v>
      </c>
      <c r="X1739" s="2" t="str">
        <f t="shared" si="734"/>
        <v/>
      </c>
      <c r="Y1739" s="2" t="str">
        <f t="shared" si="735"/>
        <v/>
      </c>
      <c r="Z1739" s="2">
        <f t="shared" si="736"/>
        <v>6</v>
      </c>
      <c r="AA1739" s="2" t="str">
        <f t="shared" si="737"/>
        <v/>
      </c>
      <c r="AB1739" s="2" t="str">
        <f t="shared" si="738"/>
        <v/>
      </c>
      <c r="AC1739" s="2" t="str">
        <f t="shared" si="739"/>
        <v/>
      </c>
      <c r="AD1739" s="2">
        <f t="shared" si="740"/>
        <v>10</v>
      </c>
      <c r="AE1739" s="2" t="str">
        <f t="shared" si="741"/>
        <v/>
      </c>
      <c r="AF1739" s="2">
        <f t="shared" si="742"/>
        <v>12</v>
      </c>
      <c r="AG1739" s="2">
        <f t="shared" si="743"/>
        <v>13</v>
      </c>
      <c r="AH1739" s="2">
        <f t="shared" si="744"/>
        <v>14</v>
      </c>
      <c r="AI1739" s="2">
        <f t="shared" si="745"/>
        <v>15</v>
      </c>
      <c r="AJ1739" s="2" t="str">
        <f t="shared" si="746"/>
        <v/>
      </c>
      <c r="AK1739" s="2" t="str">
        <f t="shared" si="747"/>
        <v/>
      </c>
      <c r="AL1739" s="2" t="str">
        <f t="shared" si="748"/>
        <v/>
      </c>
      <c r="AM1739" s="2">
        <f t="shared" si="749"/>
        <v>19</v>
      </c>
      <c r="AN1739" s="2">
        <f t="shared" si="750"/>
        <v>20</v>
      </c>
      <c r="AO1739" s="2">
        <f t="shared" si="751"/>
        <v>21</v>
      </c>
      <c r="AP1739" s="2" t="str">
        <f t="shared" si="752"/>
        <v/>
      </c>
      <c r="AQ1739" s="2">
        <f t="shared" si="753"/>
        <v>23</v>
      </c>
      <c r="AR1739" s="2">
        <f t="shared" si="754"/>
        <v>24</v>
      </c>
      <c r="AS1739" s="2">
        <f t="shared" si="755"/>
        <v>25</v>
      </c>
      <c r="AT1739" s="5" t="str">
        <f>IF(COUNT(U1739:AS1739)=25,LARGE($AT$4:AT1738,1)+1,"")</f>
        <v/>
      </c>
      <c r="AU1739" s="5">
        <f ca="1">IF(T1739="V",IF(AT1739="",COUNTBLANK(INDIRECT(ADDRESS(MATCH(LARGE($AT$4:AT1739,1),$AT$1:AT1739,0),46)):AT1739),ROWS($AT$4:AT1739)-MATCH(AT1739-1,$AT$4:AT1738,0)),"")</f>
        <v>1</v>
      </c>
      <c r="AV1739" s="5">
        <f t="shared" si="756"/>
        <v>10</v>
      </c>
      <c r="AW1739" s="1">
        <f t="array" ref="AW1739">IFERROR(IF($T1739="V",SMALL(IF(COUNTIF($U1739:$AS1739,$U$1:$AS$1)=0,$U$1:$AS$1,""),COLUMNS($AW$5:AW$5)),""),"")</f>
        <v>4</v>
      </c>
      <c r="AX1739" s="1">
        <f t="array" ref="AX1739">IFERROR(IF($T1739="V",SMALL(IF(COUNTIF($U1739:$AS1739,$U$1:$AS$1)=0,$U$1:$AS$1,""),COLUMNS($AW$5:AX$5)),""),"")</f>
        <v>5</v>
      </c>
      <c r="AY1739" s="1">
        <f t="array" ref="AY1739">IFERROR(IF($T1739="V",SMALL(IF(COUNTIF($U1739:$AS1739,$U$1:$AS$1)=0,$U$1:$AS$1,""),COLUMNS($AW$5:AY$5)),""),"")</f>
        <v>7</v>
      </c>
      <c r="AZ1739" s="1">
        <f t="array" ref="AZ1739">IFERROR(IF($T1739="V",SMALL(IF(COUNTIF($U1739:$AS1739,$U$1:$AS$1)=0,$U$1:$AS$1,""),COLUMNS($AW$5:AZ$5)),""),"")</f>
        <v>8</v>
      </c>
      <c r="BA1739" s="1">
        <f t="array" ref="BA1739">IFERROR(IF($T1739="V",SMALL(IF(COUNTIF($U1739:$AS1739,$U$1:$AS$1)=0,$U$1:$AS$1,""),COLUMNS($AW$5:BA$5)),""),"")</f>
        <v>9</v>
      </c>
      <c r="BB1739" s="1">
        <f t="array" ref="BB1739">IFERROR(IF($T1739="V",SMALL(IF(COUNTIF($U1739:$AS1739,$U$1:$AS$1)=0,$U$1:$AS$1,""),COLUMNS($AW$5:BB$5)),""),"")</f>
        <v>11</v>
      </c>
      <c r="BC1739" s="1">
        <f t="array" ref="BC1739">IFERROR(IF($T1739="V",SMALL(IF(COUNTIF($U1739:$AS1739,$U$1:$AS$1)=0,$U$1:$AS$1,""),COLUMNS($AW$5:BC$5)),""),"")</f>
        <v>16</v>
      </c>
      <c r="BD1739" s="1">
        <f t="array" ref="BD1739">IFERROR(IF($T1739="V",SMALL(IF(COUNTIF($U1739:$AS1739,$U$1:$AS$1)=0,$U$1:$AS$1,""),COLUMNS($AW$5:BD$5)),""),"")</f>
        <v>17</v>
      </c>
      <c r="BE1739" s="1">
        <f t="array" ref="BE1739">IFERROR(IF($T1739="V",SMALL(IF(COUNTIF($U1739:$AS1739,$U$1:$AS$1)=0,$U$1:$AS$1,""),COLUMNS($AW$5:BE$5)),""),"")</f>
        <v>18</v>
      </c>
      <c r="BF1739" s="1">
        <f t="array" ref="BF1739">IFERROR(IF($T1739="V",SMALL(IF(COUNTIF($U1739:$AS1739,$U$1:$AS$1)=0,$U$1:$AS$1,""),COLUMNS($AW$5:BF$5)),""),"")</f>
        <v>22</v>
      </c>
    </row>
    <row r="1740" spans="2:58" x14ac:dyDescent="0.25">
      <c r="B1740">
        <v>1736</v>
      </c>
      <c r="C1740" t="s">
        <v>1770</v>
      </c>
      <c r="D1740">
        <v>25</v>
      </c>
      <c r="E1740">
        <v>6</v>
      </c>
      <c r="F1740">
        <v>12</v>
      </c>
      <c r="G1740">
        <v>13</v>
      </c>
      <c r="H1740">
        <v>9</v>
      </c>
      <c r="I1740">
        <v>3</v>
      </c>
      <c r="J1740">
        <v>16</v>
      </c>
      <c r="K1740">
        <v>15</v>
      </c>
      <c r="L1740">
        <v>11</v>
      </c>
      <c r="M1740">
        <v>7</v>
      </c>
      <c r="N1740">
        <v>23</v>
      </c>
      <c r="O1740">
        <v>18</v>
      </c>
      <c r="P1740">
        <v>19</v>
      </c>
      <c r="Q1740">
        <v>24</v>
      </c>
      <c r="R1740">
        <v>22</v>
      </c>
      <c r="T1740" s="2" t="str">
        <f t="shared" si="730"/>
        <v>V</v>
      </c>
      <c r="U1740" s="2">
        <f t="shared" si="731"/>
        <v>1</v>
      </c>
      <c r="V1740" s="2">
        <f t="shared" si="732"/>
        <v>2</v>
      </c>
      <c r="W1740" s="2">
        <f t="shared" si="733"/>
        <v>3</v>
      </c>
      <c r="X1740" s="2" t="str">
        <f t="shared" si="734"/>
        <v/>
      </c>
      <c r="Y1740" s="2" t="str">
        <f t="shared" si="735"/>
        <v/>
      </c>
      <c r="Z1740" s="2">
        <f t="shared" si="736"/>
        <v>6</v>
      </c>
      <c r="AA1740" s="2">
        <f t="shared" si="737"/>
        <v>7</v>
      </c>
      <c r="AB1740" s="2" t="str">
        <f t="shared" si="738"/>
        <v/>
      </c>
      <c r="AC1740" s="2">
        <f t="shared" si="739"/>
        <v>9</v>
      </c>
      <c r="AD1740" s="2">
        <f t="shared" si="740"/>
        <v>10</v>
      </c>
      <c r="AE1740" s="2">
        <f t="shared" si="741"/>
        <v>11</v>
      </c>
      <c r="AF1740" s="2">
        <f t="shared" si="742"/>
        <v>12</v>
      </c>
      <c r="AG1740" s="2">
        <f t="shared" si="743"/>
        <v>13</v>
      </c>
      <c r="AH1740" s="2">
        <f t="shared" si="744"/>
        <v>14</v>
      </c>
      <c r="AI1740" s="2">
        <f t="shared" si="745"/>
        <v>15</v>
      </c>
      <c r="AJ1740" s="2">
        <f t="shared" si="746"/>
        <v>16</v>
      </c>
      <c r="AK1740" s="2" t="str">
        <f t="shared" si="747"/>
        <v/>
      </c>
      <c r="AL1740" s="2">
        <f t="shared" si="748"/>
        <v>18</v>
      </c>
      <c r="AM1740" s="2">
        <f t="shared" si="749"/>
        <v>19</v>
      </c>
      <c r="AN1740" s="2">
        <f t="shared" si="750"/>
        <v>20</v>
      </c>
      <c r="AO1740" s="2">
        <f t="shared" si="751"/>
        <v>21</v>
      </c>
      <c r="AP1740" s="2">
        <f t="shared" si="752"/>
        <v>22</v>
      </c>
      <c r="AQ1740" s="2">
        <f t="shared" si="753"/>
        <v>23</v>
      </c>
      <c r="AR1740" s="2">
        <f t="shared" si="754"/>
        <v>24</v>
      </c>
      <c r="AS1740" s="2">
        <f t="shared" si="755"/>
        <v>25</v>
      </c>
      <c r="AT1740" s="5" t="str">
        <f>IF(COUNT(U1740:AS1740)=25,LARGE($AT$4:AT1739,1)+1,"")</f>
        <v/>
      </c>
      <c r="AU1740" s="5">
        <f ca="1">IF(T1740="V",IF(AT1740="",COUNTBLANK(INDIRECT(ADDRESS(MATCH(LARGE($AT$4:AT1740,1),$AT$1:AT1740,0),46)):AT1740),ROWS($AT$4:AT1740)-MATCH(AT1740-1,$AT$4:AT1739,0)),"")</f>
        <v>2</v>
      </c>
      <c r="AV1740" s="5">
        <f t="shared" si="756"/>
        <v>4</v>
      </c>
      <c r="AW1740" s="1">
        <f t="array" ref="AW1740">IFERROR(IF($T1740="V",SMALL(IF(COUNTIF($U1740:$AS1740,$U$1:$AS$1)=0,$U$1:$AS$1,""),COLUMNS($AW$5:AW$5)),""),"")</f>
        <v>4</v>
      </c>
      <c r="AX1740" s="1">
        <f t="array" ref="AX1740">IFERROR(IF($T1740="V",SMALL(IF(COUNTIF($U1740:$AS1740,$U$1:$AS$1)=0,$U$1:$AS$1,""),COLUMNS($AW$5:AX$5)),""),"")</f>
        <v>5</v>
      </c>
      <c r="AY1740" s="1">
        <f t="array" ref="AY1740">IFERROR(IF($T1740="V",SMALL(IF(COUNTIF($U1740:$AS1740,$U$1:$AS$1)=0,$U$1:$AS$1,""),COLUMNS($AW$5:AY$5)),""),"")</f>
        <v>8</v>
      </c>
      <c r="AZ1740" s="1">
        <f t="array" ref="AZ1740">IFERROR(IF($T1740="V",SMALL(IF(COUNTIF($U1740:$AS1740,$U$1:$AS$1)=0,$U$1:$AS$1,""),COLUMNS($AW$5:AZ$5)),""),"")</f>
        <v>17</v>
      </c>
      <c r="BA1740" s="1" t="str">
        <f t="array" ref="BA1740">IFERROR(IF($T1740="V",SMALL(IF(COUNTIF($U1740:$AS1740,$U$1:$AS$1)=0,$U$1:$AS$1,""),COLUMNS($AW$5:BA$5)),""),"")</f>
        <v/>
      </c>
      <c r="BB1740" s="1" t="str">
        <f t="array" ref="BB1740">IFERROR(IF($T1740="V",SMALL(IF(COUNTIF($U1740:$AS1740,$U$1:$AS$1)=0,$U$1:$AS$1,""),COLUMNS($AW$5:BB$5)),""),"")</f>
        <v/>
      </c>
      <c r="BC1740" s="1" t="str">
        <f t="array" ref="BC1740">IFERROR(IF($T1740="V",SMALL(IF(COUNTIF($U1740:$AS1740,$U$1:$AS$1)=0,$U$1:$AS$1,""),COLUMNS($AW$5:BC$5)),""),"")</f>
        <v/>
      </c>
      <c r="BD1740" s="1" t="str">
        <f t="array" ref="BD1740">IFERROR(IF($T1740="V",SMALL(IF(COUNTIF($U1740:$AS1740,$U$1:$AS$1)=0,$U$1:$AS$1,""),COLUMNS($AW$5:BD$5)),""),"")</f>
        <v/>
      </c>
      <c r="BE1740" s="1" t="str">
        <f t="array" ref="BE1740">IFERROR(IF($T1740="V",SMALL(IF(COUNTIF($U1740:$AS1740,$U$1:$AS$1)=0,$U$1:$AS$1,""),COLUMNS($AW$5:BE$5)),""),"")</f>
        <v/>
      </c>
      <c r="BF1740" s="1" t="str">
        <f t="array" ref="BF1740">IFERROR(IF($T1740="V",SMALL(IF(COUNTIF($U1740:$AS1740,$U$1:$AS$1)=0,$U$1:$AS$1,""),COLUMNS($AW$5:BF$5)),""),"")</f>
        <v/>
      </c>
    </row>
    <row r="1741" spans="2:58" x14ac:dyDescent="0.25">
      <c r="B1741">
        <v>1737</v>
      </c>
      <c r="C1741" t="s">
        <v>1771</v>
      </c>
      <c r="D1741">
        <v>10</v>
      </c>
      <c r="E1741">
        <v>4</v>
      </c>
      <c r="F1741">
        <v>12</v>
      </c>
      <c r="G1741">
        <v>16</v>
      </c>
      <c r="H1741">
        <v>25</v>
      </c>
      <c r="I1741">
        <v>11</v>
      </c>
      <c r="J1741">
        <v>22</v>
      </c>
      <c r="K1741">
        <v>18</v>
      </c>
      <c r="L1741">
        <v>6</v>
      </c>
      <c r="M1741">
        <v>19</v>
      </c>
      <c r="N1741">
        <v>5</v>
      </c>
      <c r="O1741">
        <v>24</v>
      </c>
      <c r="P1741">
        <v>15</v>
      </c>
      <c r="Q1741">
        <v>2</v>
      </c>
      <c r="R1741">
        <v>20</v>
      </c>
      <c r="T1741" s="2" t="str">
        <f t="shared" si="730"/>
        <v>V</v>
      </c>
      <c r="U1741" s="2">
        <f t="shared" si="731"/>
        <v>1</v>
      </c>
      <c r="V1741" s="2">
        <f t="shared" si="732"/>
        <v>2</v>
      </c>
      <c r="W1741" s="2">
        <f t="shared" si="733"/>
        <v>3</v>
      </c>
      <c r="X1741" s="2">
        <f t="shared" si="734"/>
        <v>4</v>
      </c>
      <c r="Y1741" s="2">
        <f t="shared" si="735"/>
        <v>5</v>
      </c>
      <c r="Z1741" s="2">
        <f t="shared" si="736"/>
        <v>6</v>
      </c>
      <c r="AA1741" s="2">
        <f t="shared" si="737"/>
        <v>7</v>
      </c>
      <c r="AB1741" s="2" t="str">
        <f t="shared" si="738"/>
        <v/>
      </c>
      <c r="AC1741" s="2">
        <f t="shared" si="739"/>
        <v>9</v>
      </c>
      <c r="AD1741" s="2">
        <f t="shared" si="740"/>
        <v>10</v>
      </c>
      <c r="AE1741" s="2">
        <f t="shared" si="741"/>
        <v>11</v>
      </c>
      <c r="AF1741" s="2">
        <f t="shared" si="742"/>
        <v>12</v>
      </c>
      <c r="AG1741" s="2">
        <f t="shared" si="743"/>
        <v>13</v>
      </c>
      <c r="AH1741" s="2">
        <f t="shared" si="744"/>
        <v>14</v>
      </c>
      <c r="AI1741" s="2">
        <f t="shared" si="745"/>
        <v>15</v>
      </c>
      <c r="AJ1741" s="2">
        <f t="shared" si="746"/>
        <v>16</v>
      </c>
      <c r="AK1741" s="2" t="str">
        <f t="shared" si="747"/>
        <v/>
      </c>
      <c r="AL1741" s="2">
        <f t="shared" si="748"/>
        <v>18</v>
      </c>
      <c r="AM1741" s="2">
        <f t="shared" si="749"/>
        <v>19</v>
      </c>
      <c r="AN1741" s="2">
        <f t="shared" si="750"/>
        <v>20</v>
      </c>
      <c r="AO1741" s="2">
        <f t="shared" si="751"/>
        <v>21</v>
      </c>
      <c r="AP1741" s="2">
        <f t="shared" si="752"/>
        <v>22</v>
      </c>
      <c r="AQ1741" s="2">
        <f t="shared" si="753"/>
        <v>23</v>
      </c>
      <c r="AR1741" s="2">
        <f t="shared" si="754"/>
        <v>24</v>
      </c>
      <c r="AS1741" s="2">
        <f t="shared" si="755"/>
        <v>25</v>
      </c>
      <c r="AT1741" s="5" t="str">
        <f>IF(COUNT(U1741:AS1741)=25,LARGE($AT$4:AT1740,1)+1,"")</f>
        <v/>
      </c>
      <c r="AU1741" s="5">
        <f ca="1">IF(T1741="V",IF(AT1741="",COUNTBLANK(INDIRECT(ADDRESS(MATCH(LARGE($AT$4:AT1741,1),$AT$1:AT1741,0),46)):AT1741),ROWS($AT$4:AT1741)-MATCH(AT1741-1,$AT$4:AT1740,0)),"")</f>
        <v>3</v>
      </c>
      <c r="AV1741" s="5">
        <f t="shared" si="756"/>
        <v>2</v>
      </c>
      <c r="AW1741" s="1">
        <f t="array" ref="AW1741">IFERROR(IF($T1741="V",SMALL(IF(COUNTIF($U1741:$AS1741,$U$1:$AS$1)=0,$U$1:$AS$1,""),COLUMNS($AW$5:AW$5)),""),"")</f>
        <v>8</v>
      </c>
      <c r="AX1741" s="1">
        <f t="array" ref="AX1741">IFERROR(IF($T1741="V",SMALL(IF(COUNTIF($U1741:$AS1741,$U$1:$AS$1)=0,$U$1:$AS$1,""),COLUMNS($AW$5:AX$5)),""),"")</f>
        <v>17</v>
      </c>
      <c r="AY1741" s="1" t="str">
        <f t="array" ref="AY1741">IFERROR(IF($T1741="V",SMALL(IF(COUNTIF($U1741:$AS1741,$U$1:$AS$1)=0,$U$1:$AS$1,""),COLUMNS($AW$5:AY$5)),""),"")</f>
        <v/>
      </c>
      <c r="AZ1741" s="1" t="str">
        <f t="array" ref="AZ1741">IFERROR(IF($T1741="V",SMALL(IF(COUNTIF($U1741:$AS1741,$U$1:$AS$1)=0,$U$1:$AS$1,""),COLUMNS($AW$5:AZ$5)),""),"")</f>
        <v/>
      </c>
      <c r="BA1741" s="1" t="str">
        <f t="array" ref="BA1741">IFERROR(IF($T1741="V",SMALL(IF(COUNTIF($U1741:$AS1741,$U$1:$AS$1)=0,$U$1:$AS$1,""),COLUMNS($AW$5:BA$5)),""),"")</f>
        <v/>
      </c>
      <c r="BB1741" s="1" t="str">
        <f t="array" ref="BB1741">IFERROR(IF($T1741="V",SMALL(IF(COUNTIF($U1741:$AS1741,$U$1:$AS$1)=0,$U$1:$AS$1,""),COLUMNS($AW$5:BB$5)),""),"")</f>
        <v/>
      </c>
      <c r="BC1741" s="1" t="str">
        <f t="array" ref="BC1741">IFERROR(IF($T1741="V",SMALL(IF(COUNTIF($U1741:$AS1741,$U$1:$AS$1)=0,$U$1:$AS$1,""),COLUMNS($AW$5:BC$5)),""),"")</f>
        <v/>
      </c>
      <c r="BD1741" s="1" t="str">
        <f t="array" ref="BD1741">IFERROR(IF($T1741="V",SMALL(IF(COUNTIF($U1741:$AS1741,$U$1:$AS$1)=0,$U$1:$AS$1,""),COLUMNS($AW$5:BD$5)),""),"")</f>
        <v/>
      </c>
      <c r="BE1741" s="1" t="str">
        <f t="array" ref="BE1741">IFERROR(IF($T1741="V",SMALL(IF(COUNTIF($U1741:$AS1741,$U$1:$AS$1)=0,$U$1:$AS$1,""),COLUMNS($AW$5:BE$5)),""),"")</f>
        <v/>
      </c>
      <c r="BF1741" s="1" t="str">
        <f t="array" ref="BF1741">IFERROR(IF($T1741="V",SMALL(IF(COUNTIF($U1741:$AS1741,$U$1:$AS$1)=0,$U$1:$AS$1,""),COLUMNS($AW$5:BF$5)),""),"")</f>
        <v/>
      </c>
    </row>
    <row r="1742" spans="2:58" x14ac:dyDescent="0.25">
      <c r="B1742">
        <v>1738</v>
      </c>
      <c r="C1742" t="s">
        <v>1772</v>
      </c>
      <c r="D1742">
        <v>18</v>
      </c>
      <c r="E1742">
        <v>13</v>
      </c>
      <c r="F1742">
        <v>3</v>
      </c>
      <c r="G1742">
        <v>10</v>
      </c>
      <c r="H1742">
        <v>24</v>
      </c>
      <c r="I1742">
        <v>19</v>
      </c>
      <c r="J1742">
        <v>14</v>
      </c>
      <c r="K1742">
        <v>9</v>
      </c>
      <c r="L1742">
        <v>6</v>
      </c>
      <c r="M1742">
        <v>22</v>
      </c>
      <c r="N1742">
        <v>1</v>
      </c>
      <c r="O1742">
        <v>20</v>
      </c>
      <c r="P1742">
        <v>23</v>
      </c>
      <c r="Q1742">
        <v>21</v>
      </c>
      <c r="R1742">
        <v>17</v>
      </c>
      <c r="T1742" s="2" t="str">
        <f t="shared" si="730"/>
        <v>V</v>
      </c>
      <c r="U1742" s="2">
        <f t="shared" si="731"/>
        <v>1</v>
      </c>
      <c r="V1742" s="2">
        <f t="shared" si="732"/>
        <v>2</v>
      </c>
      <c r="W1742" s="2">
        <f t="shared" si="733"/>
        <v>3</v>
      </c>
      <c r="X1742" s="2">
        <f t="shared" si="734"/>
        <v>4</v>
      </c>
      <c r="Y1742" s="2">
        <f t="shared" si="735"/>
        <v>5</v>
      </c>
      <c r="Z1742" s="2">
        <f t="shared" si="736"/>
        <v>6</v>
      </c>
      <c r="AA1742" s="2">
        <f t="shared" si="737"/>
        <v>7</v>
      </c>
      <c r="AB1742" s="2" t="str">
        <f t="shared" si="738"/>
        <v/>
      </c>
      <c r="AC1742" s="2">
        <f t="shared" si="739"/>
        <v>9</v>
      </c>
      <c r="AD1742" s="2">
        <f t="shared" si="740"/>
        <v>10</v>
      </c>
      <c r="AE1742" s="2">
        <f t="shared" si="741"/>
        <v>11</v>
      </c>
      <c r="AF1742" s="2">
        <f t="shared" si="742"/>
        <v>12</v>
      </c>
      <c r="AG1742" s="2">
        <f t="shared" si="743"/>
        <v>13</v>
      </c>
      <c r="AH1742" s="2">
        <f t="shared" si="744"/>
        <v>14</v>
      </c>
      <c r="AI1742" s="2">
        <f t="shared" si="745"/>
        <v>15</v>
      </c>
      <c r="AJ1742" s="2">
        <f t="shared" si="746"/>
        <v>16</v>
      </c>
      <c r="AK1742" s="2">
        <f t="shared" si="747"/>
        <v>17</v>
      </c>
      <c r="AL1742" s="2">
        <f t="shared" si="748"/>
        <v>18</v>
      </c>
      <c r="AM1742" s="2">
        <f t="shared" si="749"/>
        <v>19</v>
      </c>
      <c r="AN1742" s="2">
        <f t="shared" si="750"/>
        <v>20</v>
      </c>
      <c r="AO1742" s="2">
        <f t="shared" si="751"/>
        <v>21</v>
      </c>
      <c r="AP1742" s="2">
        <f t="shared" si="752"/>
        <v>22</v>
      </c>
      <c r="AQ1742" s="2">
        <f t="shared" si="753"/>
        <v>23</v>
      </c>
      <c r="AR1742" s="2">
        <f t="shared" si="754"/>
        <v>24</v>
      </c>
      <c r="AS1742" s="2">
        <f t="shared" si="755"/>
        <v>25</v>
      </c>
      <c r="AT1742" s="5" t="str">
        <f>IF(COUNT(U1742:AS1742)=25,LARGE($AT$4:AT1741,1)+1,"")</f>
        <v/>
      </c>
      <c r="AU1742" s="5">
        <f ca="1">IF(T1742="V",IF(AT1742="",COUNTBLANK(INDIRECT(ADDRESS(MATCH(LARGE($AT$4:AT1742,1),$AT$1:AT1742,0),46)):AT1742),ROWS($AT$4:AT1742)-MATCH(AT1742-1,$AT$4:AT1741,0)),"")</f>
        <v>4</v>
      </c>
      <c r="AV1742" s="5">
        <f t="shared" si="756"/>
        <v>1</v>
      </c>
      <c r="AW1742" s="1">
        <f t="array" ref="AW1742">IFERROR(IF($T1742="V",SMALL(IF(COUNTIF($U1742:$AS1742,$U$1:$AS$1)=0,$U$1:$AS$1,""),COLUMNS($AW$5:AW$5)),""),"")</f>
        <v>8</v>
      </c>
      <c r="AX1742" s="1" t="str">
        <f t="array" ref="AX1742">IFERROR(IF($T1742="V",SMALL(IF(COUNTIF($U1742:$AS1742,$U$1:$AS$1)=0,$U$1:$AS$1,""),COLUMNS($AW$5:AX$5)),""),"")</f>
        <v/>
      </c>
      <c r="AY1742" s="1" t="str">
        <f t="array" ref="AY1742">IFERROR(IF($T1742="V",SMALL(IF(COUNTIF($U1742:$AS1742,$U$1:$AS$1)=0,$U$1:$AS$1,""),COLUMNS($AW$5:AY$5)),""),"")</f>
        <v/>
      </c>
      <c r="AZ1742" s="1" t="str">
        <f t="array" ref="AZ1742">IFERROR(IF($T1742="V",SMALL(IF(COUNTIF($U1742:$AS1742,$U$1:$AS$1)=0,$U$1:$AS$1,""),COLUMNS($AW$5:AZ$5)),""),"")</f>
        <v/>
      </c>
      <c r="BA1742" s="1" t="str">
        <f t="array" ref="BA1742">IFERROR(IF($T1742="V",SMALL(IF(COUNTIF($U1742:$AS1742,$U$1:$AS$1)=0,$U$1:$AS$1,""),COLUMNS($AW$5:BA$5)),""),"")</f>
        <v/>
      </c>
      <c r="BB1742" s="1" t="str">
        <f t="array" ref="BB1742">IFERROR(IF($T1742="V",SMALL(IF(COUNTIF($U1742:$AS1742,$U$1:$AS$1)=0,$U$1:$AS$1,""),COLUMNS($AW$5:BB$5)),""),"")</f>
        <v/>
      </c>
      <c r="BC1742" s="1" t="str">
        <f t="array" ref="BC1742">IFERROR(IF($T1742="V",SMALL(IF(COUNTIF($U1742:$AS1742,$U$1:$AS$1)=0,$U$1:$AS$1,""),COLUMNS($AW$5:BC$5)),""),"")</f>
        <v/>
      </c>
      <c r="BD1742" s="1" t="str">
        <f t="array" ref="BD1742">IFERROR(IF($T1742="V",SMALL(IF(COUNTIF($U1742:$AS1742,$U$1:$AS$1)=0,$U$1:$AS$1,""),COLUMNS($AW$5:BD$5)),""),"")</f>
        <v/>
      </c>
      <c r="BE1742" s="1" t="str">
        <f t="array" ref="BE1742">IFERROR(IF($T1742="V",SMALL(IF(COUNTIF($U1742:$AS1742,$U$1:$AS$1)=0,$U$1:$AS$1,""),COLUMNS($AW$5:BE$5)),""),"")</f>
        <v/>
      </c>
      <c r="BF1742" s="1" t="str">
        <f t="array" ref="BF1742">IFERROR(IF($T1742="V",SMALL(IF(COUNTIF($U1742:$AS1742,$U$1:$AS$1)=0,$U$1:$AS$1,""),COLUMNS($AW$5:BF$5)),""),"")</f>
        <v/>
      </c>
    </row>
    <row r="1743" spans="2:58" x14ac:dyDescent="0.25">
      <c r="B1743">
        <v>1739</v>
      </c>
      <c r="C1743" t="s">
        <v>1773</v>
      </c>
      <c r="D1743">
        <v>3</v>
      </c>
      <c r="E1743">
        <v>5</v>
      </c>
      <c r="F1743">
        <v>24</v>
      </c>
      <c r="G1743">
        <v>14</v>
      </c>
      <c r="H1743">
        <v>4</v>
      </c>
      <c r="I1743">
        <v>19</v>
      </c>
      <c r="J1743">
        <v>16</v>
      </c>
      <c r="K1743">
        <v>8</v>
      </c>
      <c r="L1743">
        <v>7</v>
      </c>
      <c r="M1743">
        <v>2</v>
      </c>
      <c r="N1743">
        <v>20</v>
      </c>
      <c r="O1743">
        <v>6</v>
      </c>
      <c r="P1743">
        <v>12</v>
      </c>
      <c r="Q1743">
        <v>22</v>
      </c>
      <c r="R1743">
        <v>11</v>
      </c>
      <c r="T1743" s="2" t="str">
        <f t="shared" si="730"/>
        <v>V</v>
      </c>
      <c r="U1743" s="2">
        <f t="shared" si="731"/>
        <v>1</v>
      </c>
      <c r="V1743" s="2">
        <f t="shared" si="732"/>
        <v>2</v>
      </c>
      <c r="W1743" s="2">
        <f t="shared" si="733"/>
        <v>3</v>
      </c>
      <c r="X1743" s="2">
        <f t="shared" si="734"/>
        <v>4</v>
      </c>
      <c r="Y1743" s="2">
        <f t="shared" si="735"/>
        <v>5</v>
      </c>
      <c r="Z1743" s="2">
        <f t="shared" si="736"/>
        <v>6</v>
      </c>
      <c r="AA1743" s="2">
        <f t="shared" si="737"/>
        <v>7</v>
      </c>
      <c r="AB1743" s="2">
        <f t="shared" si="738"/>
        <v>8</v>
      </c>
      <c r="AC1743" s="2">
        <f t="shared" si="739"/>
        <v>9</v>
      </c>
      <c r="AD1743" s="2">
        <f t="shared" si="740"/>
        <v>10</v>
      </c>
      <c r="AE1743" s="2">
        <f t="shared" si="741"/>
        <v>11</v>
      </c>
      <c r="AF1743" s="2">
        <f t="shared" si="742"/>
        <v>12</v>
      </c>
      <c r="AG1743" s="2">
        <f t="shared" si="743"/>
        <v>13</v>
      </c>
      <c r="AH1743" s="2">
        <f t="shared" si="744"/>
        <v>14</v>
      </c>
      <c r="AI1743" s="2">
        <f t="shared" si="745"/>
        <v>15</v>
      </c>
      <c r="AJ1743" s="2">
        <f t="shared" si="746"/>
        <v>16</v>
      </c>
      <c r="AK1743" s="2">
        <f t="shared" si="747"/>
        <v>17</v>
      </c>
      <c r="AL1743" s="2">
        <f t="shared" si="748"/>
        <v>18</v>
      </c>
      <c r="AM1743" s="2">
        <f t="shared" si="749"/>
        <v>19</v>
      </c>
      <c r="AN1743" s="2">
        <f t="shared" si="750"/>
        <v>20</v>
      </c>
      <c r="AO1743" s="2">
        <f t="shared" si="751"/>
        <v>21</v>
      </c>
      <c r="AP1743" s="2">
        <f t="shared" si="752"/>
        <v>22</v>
      </c>
      <c r="AQ1743" s="2">
        <f t="shared" si="753"/>
        <v>23</v>
      </c>
      <c r="AR1743" s="2">
        <f t="shared" si="754"/>
        <v>24</v>
      </c>
      <c r="AS1743" s="2">
        <f t="shared" si="755"/>
        <v>25</v>
      </c>
      <c r="AT1743" s="5">
        <f>IF(COUNT(U1743:AS1743)=25,LARGE($AT$4:AT1742,1)+1,"")</f>
        <v>364</v>
      </c>
      <c r="AU1743" s="5">
        <f ca="1">IF(T1743="V",IF(AT1743="",COUNTBLANK(INDIRECT(ADDRESS(MATCH(LARGE($AT$4:AT1743,1),$AT$1:AT1743,0),46)):AT1743),ROWS($AT$4:AT1743)-MATCH(AT1743-1,$AT$4:AT1742,0)),"")</f>
        <v>5</v>
      </c>
      <c r="AV1743" s="5">
        <f t="shared" si="756"/>
        <v>0</v>
      </c>
      <c r="AW1743" s="1" t="str">
        <f t="array" ref="AW1743">IFERROR(IF($T1743="V",SMALL(IF(COUNTIF($U1743:$AS1743,$U$1:$AS$1)=0,$U$1:$AS$1,""),COLUMNS($AW$5:AW$5)),""),"")</f>
        <v/>
      </c>
      <c r="AX1743" s="1" t="str">
        <f t="array" ref="AX1743">IFERROR(IF($T1743="V",SMALL(IF(COUNTIF($U1743:$AS1743,$U$1:$AS$1)=0,$U$1:$AS$1,""),COLUMNS($AW$5:AX$5)),""),"")</f>
        <v/>
      </c>
      <c r="AY1743" s="1" t="str">
        <f t="array" ref="AY1743">IFERROR(IF($T1743="V",SMALL(IF(COUNTIF($U1743:$AS1743,$U$1:$AS$1)=0,$U$1:$AS$1,""),COLUMNS($AW$5:AY$5)),""),"")</f>
        <v/>
      </c>
      <c r="AZ1743" s="1" t="str">
        <f t="array" ref="AZ1743">IFERROR(IF($T1743="V",SMALL(IF(COUNTIF($U1743:$AS1743,$U$1:$AS$1)=0,$U$1:$AS$1,""),COLUMNS($AW$5:AZ$5)),""),"")</f>
        <v/>
      </c>
      <c r="BA1743" s="1" t="str">
        <f t="array" ref="BA1743">IFERROR(IF($T1743="V",SMALL(IF(COUNTIF($U1743:$AS1743,$U$1:$AS$1)=0,$U$1:$AS$1,""),COLUMNS($AW$5:BA$5)),""),"")</f>
        <v/>
      </c>
      <c r="BB1743" s="1" t="str">
        <f t="array" ref="BB1743">IFERROR(IF($T1743="V",SMALL(IF(COUNTIF($U1743:$AS1743,$U$1:$AS$1)=0,$U$1:$AS$1,""),COLUMNS($AW$5:BB$5)),""),"")</f>
        <v/>
      </c>
      <c r="BC1743" s="1" t="str">
        <f t="array" ref="BC1743">IFERROR(IF($T1743="V",SMALL(IF(COUNTIF($U1743:$AS1743,$U$1:$AS$1)=0,$U$1:$AS$1,""),COLUMNS($AW$5:BC$5)),""),"")</f>
        <v/>
      </c>
      <c r="BD1743" s="1" t="str">
        <f t="array" ref="BD1743">IFERROR(IF($T1743="V",SMALL(IF(COUNTIF($U1743:$AS1743,$U$1:$AS$1)=0,$U$1:$AS$1,""),COLUMNS($AW$5:BD$5)),""),"")</f>
        <v/>
      </c>
      <c r="BE1743" s="1" t="str">
        <f t="array" ref="BE1743">IFERROR(IF($T1743="V",SMALL(IF(COUNTIF($U1743:$AS1743,$U$1:$AS$1)=0,$U$1:$AS$1,""),COLUMNS($AW$5:BE$5)),""),"")</f>
        <v/>
      </c>
      <c r="BF1743" s="1" t="str">
        <f t="array" ref="BF1743">IFERROR(IF($T1743="V",SMALL(IF(COUNTIF($U1743:$AS1743,$U$1:$AS$1)=0,$U$1:$AS$1,""),COLUMNS($AW$5:BF$5)),""),"")</f>
        <v/>
      </c>
    </row>
    <row r="1744" spans="2:58" x14ac:dyDescent="0.25">
      <c r="B1744">
        <v>1740</v>
      </c>
      <c r="C1744" t="s">
        <v>1774</v>
      </c>
      <c r="D1744">
        <v>4</v>
      </c>
      <c r="E1744">
        <v>8</v>
      </c>
      <c r="F1744">
        <v>22</v>
      </c>
      <c r="G1744">
        <v>6</v>
      </c>
      <c r="H1744">
        <v>11</v>
      </c>
      <c r="I1744">
        <v>5</v>
      </c>
      <c r="J1744">
        <v>9</v>
      </c>
      <c r="K1744">
        <v>18</v>
      </c>
      <c r="L1744">
        <v>16</v>
      </c>
      <c r="M1744">
        <v>24</v>
      </c>
      <c r="N1744">
        <v>10</v>
      </c>
      <c r="O1744">
        <v>1</v>
      </c>
      <c r="P1744">
        <v>19</v>
      </c>
      <c r="Q1744">
        <v>2</v>
      </c>
      <c r="R1744">
        <v>3</v>
      </c>
      <c r="T1744" s="2" t="str">
        <f t="shared" si="730"/>
        <v>V</v>
      </c>
      <c r="U1744" s="2">
        <f t="shared" si="731"/>
        <v>1</v>
      </c>
      <c r="V1744" s="2">
        <f t="shared" si="732"/>
        <v>2</v>
      </c>
      <c r="W1744" s="2">
        <f t="shared" si="733"/>
        <v>3</v>
      </c>
      <c r="X1744" s="2">
        <f t="shared" si="734"/>
        <v>4</v>
      </c>
      <c r="Y1744" s="2">
        <f t="shared" si="735"/>
        <v>5</v>
      </c>
      <c r="Z1744" s="2">
        <f t="shared" si="736"/>
        <v>6</v>
      </c>
      <c r="AA1744" s="2" t="str">
        <f t="shared" si="737"/>
        <v/>
      </c>
      <c r="AB1744" s="2">
        <f t="shared" si="738"/>
        <v>8</v>
      </c>
      <c r="AC1744" s="2">
        <f t="shared" si="739"/>
        <v>9</v>
      </c>
      <c r="AD1744" s="2">
        <f t="shared" si="740"/>
        <v>10</v>
      </c>
      <c r="AE1744" s="2">
        <f t="shared" si="741"/>
        <v>11</v>
      </c>
      <c r="AF1744" s="2" t="str">
        <f t="shared" si="742"/>
        <v/>
      </c>
      <c r="AG1744" s="2" t="str">
        <f t="shared" si="743"/>
        <v/>
      </c>
      <c r="AH1744" s="2" t="str">
        <f t="shared" si="744"/>
        <v/>
      </c>
      <c r="AI1744" s="2" t="str">
        <f t="shared" si="745"/>
        <v/>
      </c>
      <c r="AJ1744" s="2">
        <f t="shared" si="746"/>
        <v>16</v>
      </c>
      <c r="AK1744" s="2" t="str">
        <f t="shared" si="747"/>
        <v/>
      </c>
      <c r="AL1744" s="2">
        <f t="shared" si="748"/>
        <v>18</v>
      </c>
      <c r="AM1744" s="2">
        <f t="shared" si="749"/>
        <v>19</v>
      </c>
      <c r="AN1744" s="2" t="str">
        <f t="shared" si="750"/>
        <v/>
      </c>
      <c r="AO1744" s="2" t="str">
        <f t="shared" si="751"/>
        <v/>
      </c>
      <c r="AP1744" s="2">
        <f t="shared" si="752"/>
        <v>22</v>
      </c>
      <c r="AQ1744" s="2" t="str">
        <f t="shared" si="753"/>
        <v/>
      </c>
      <c r="AR1744" s="2">
        <f t="shared" si="754"/>
        <v>24</v>
      </c>
      <c r="AS1744" s="2" t="str">
        <f t="shared" si="755"/>
        <v/>
      </c>
      <c r="AT1744" s="5" t="str">
        <f>IF(COUNT(U1744:AS1744)=25,LARGE($AT$4:AT1743,1)+1,"")</f>
        <v/>
      </c>
      <c r="AU1744" s="5">
        <f ca="1">IF(T1744="V",IF(AT1744="",COUNTBLANK(INDIRECT(ADDRESS(MATCH(LARGE($AT$4:AT1744,1),$AT$1:AT1744,0),46)):AT1744),ROWS($AT$4:AT1744)-MATCH(AT1744-1,$AT$4:AT1743,0)),"")</f>
        <v>1</v>
      </c>
      <c r="AV1744" s="5">
        <f t="shared" si="756"/>
        <v>10</v>
      </c>
      <c r="AW1744" s="1">
        <f t="array" ref="AW1744">IFERROR(IF($T1744="V",SMALL(IF(COUNTIF($U1744:$AS1744,$U$1:$AS$1)=0,$U$1:$AS$1,""),COLUMNS($AW$5:AW$5)),""),"")</f>
        <v>7</v>
      </c>
      <c r="AX1744" s="1">
        <f t="array" ref="AX1744">IFERROR(IF($T1744="V",SMALL(IF(COUNTIF($U1744:$AS1744,$U$1:$AS$1)=0,$U$1:$AS$1,""),COLUMNS($AW$5:AX$5)),""),"")</f>
        <v>12</v>
      </c>
      <c r="AY1744" s="1">
        <f t="array" ref="AY1744">IFERROR(IF($T1744="V",SMALL(IF(COUNTIF($U1744:$AS1744,$U$1:$AS$1)=0,$U$1:$AS$1,""),COLUMNS($AW$5:AY$5)),""),"")</f>
        <v>13</v>
      </c>
      <c r="AZ1744" s="1">
        <f t="array" ref="AZ1744">IFERROR(IF($T1744="V",SMALL(IF(COUNTIF($U1744:$AS1744,$U$1:$AS$1)=0,$U$1:$AS$1,""),COLUMNS($AW$5:AZ$5)),""),"")</f>
        <v>14</v>
      </c>
      <c r="BA1744" s="1">
        <f t="array" ref="BA1744">IFERROR(IF($T1744="V",SMALL(IF(COUNTIF($U1744:$AS1744,$U$1:$AS$1)=0,$U$1:$AS$1,""),COLUMNS($AW$5:BA$5)),""),"")</f>
        <v>15</v>
      </c>
      <c r="BB1744" s="1">
        <f t="array" ref="BB1744">IFERROR(IF($T1744="V",SMALL(IF(COUNTIF($U1744:$AS1744,$U$1:$AS$1)=0,$U$1:$AS$1,""),COLUMNS($AW$5:BB$5)),""),"")</f>
        <v>17</v>
      </c>
      <c r="BC1744" s="1">
        <f t="array" ref="BC1744">IFERROR(IF($T1744="V",SMALL(IF(COUNTIF($U1744:$AS1744,$U$1:$AS$1)=0,$U$1:$AS$1,""),COLUMNS($AW$5:BC$5)),""),"")</f>
        <v>20</v>
      </c>
      <c r="BD1744" s="1">
        <f t="array" ref="BD1744">IFERROR(IF($T1744="V",SMALL(IF(COUNTIF($U1744:$AS1744,$U$1:$AS$1)=0,$U$1:$AS$1,""),COLUMNS($AW$5:BD$5)),""),"")</f>
        <v>21</v>
      </c>
      <c r="BE1744" s="1">
        <f t="array" ref="BE1744">IFERROR(IF($T1744="V",SMALL(IF(COUNTIF($U1744:$AS1744,$U$1:$AS$1)=0,$U$1:$AS$1,""),COLUMNS($AW$5:BE$5)),""),"")</f>
        <v>23</v>
      </c>
      <c r="BF1744" s="1">
        <f t="array" ref="BF1744">IFERROR(IF($T1744="V",SMALL(IF(COUNTIF($U1744:$AS1744,$U$1:$AS$1)=0,$U$1:$AS$1,""),COLUMNS($AW$5:BF$5)),""),"")</f>
        <v>25</v>
      </c>
    </row>
    <row r="1745" spans="2:58" x14ac:dyDescent="0.25">
      <c r="B1745">
        <v>1741</v>
      </c>
      <c r="C1745" t="s">
        <v>1775</v>
      </c>
      <c r="D1745">
        <v>15</v>
      </c>
      <c r="E1745">
        <v>18</v>
      </c>
      <c r="F1745">
        <v>25</v>
      </c>
      <c r="G1745">
        <v>16</v>
      </c>
      <c r="H1745">
        <v>5</v>
      </c>
      <c r="I1745">
        <v>8</v>
      </c>
      <c r="J1745">
        <v>19</v>
      </c>
      <c r="K1745">
        <v>1</v>
      </c>
      <c r="L1745">
        <v>20</v>
      </c>
      <c r="M1745">
        <v>21</v>
      </c>
      <c r="N1745">
        <v>12</v>
      </c>
      <c r="O1745">
        <v>23</v>
      </c>
      <c r="P1745">
        <v>17</v>
      </c>
      <c r="Q1745">
        <v>11</v>
      </c>
      <c r="R1745">
        <v>22</v>
      </c>
      <c r="T1745" s="2" t="str">
        <f t="shared" si="730"/>
        <v>V</v>
      </c>
      <c r="U1745" s="2">
        <f t="shared" si="731"/>
        <v>1</v>
      </c>
      <c r="V1745" s="2">
        <f t="shared" si="732"/>
        <v>2</v>
      </c>
      <c r="W1745" s="2">
        <f t="shared" si="733"/>
        <v>3</v>
      </c>
      <c r="X1745" s="2">
        <f t="shared" si="734"/>
        <v>4</v>
      </c>
      <c r="Y1745" s="2">
        <f t="shared" si="735"/>
        <v>5</v>
      </c>
      <c r="Z1745" s="2">
        <f t="shared" si="736"/>
        <v>6</v>
      </c>
      <c r="AA1745" s="2" t="str">
        <f t="shared" si="737"/>
        <v/>
      </c>
      <c r="AB1745" s="2">
        <f t="shared" si="738"/>
        <v>8</v>
      </c>
      <c r="AC1745" s="2">
        <f t="shared" si="739"/>
        <v>9</v>
      </c>
      <c r="AD1745" s="2">
        <f t="shared" si="740"/>
        <v>10</v>
      </c>
      <c r="AE1745" s="2">
        <f t="shared" si="741"/>
        <v>11</v>
      </c>
      <c r="AF1745" s="2">
        <f t="shared" si="742"/>
        <v>12</v>
      </c>
      <c r="AG1745" s="2" t="str">
        <f t="shared" si="743"/>
        <v/>
      </c>
      <c r="AH1745" s="2" t="str">
        <f t="shared" si="744"/>
        <v/>
      </c>
      <c r="AI1745" s="2">
        <f t="shared" si="745"/>
        <v>15</v>
      </c>
      <c r="AJ1745" s="2">
        <f t="shared" si="746"/>
        <v>16</v>
      </c>
      <c r="AK1745" s="2">
        <f t="shared" si="747"/>
        <v>17</v>
      </c>
      <c r="AL1745" s="2">
        <f t="shared" si="748"/>
        <v>18</v>
      </c>
      <c r="AM1745" s="2">
        <f t="shared" si="749"/>
        <v>19</v>
      </c>
      <c r="AN1745" s="2">
        <f t="shared" si="750"/>
        <v>20</v>
      </c>
      <c r="AO1745" s="2">
        <f t="shared" si="751"/>
        <v>21</v>
      </c>
      <c r="AP1745" s="2">
        <f t="shared" si="752"/>
        <v>22</v>
      </c>
      <c r="AQ1745" s="2">
        <f t="shared" si="753"/>
        <v>23</v>
      </c>
      <c r="AR1745" s="2">
        <f t="shared" si="754"/>
        <v>24</v>
      </c>
      <c r="AS1745" s="2">
        <f t="shared" si="755"/>
        <v>25</v>
      </c>
      <c r="AT1745" s="5" t="str">
        <f>IF(COUNT(U1745:AS1745)=25,LARGE($AT$4:AT1744,1)+1,"")</f>
        <v/>
      </c>
      <c r="AU1745" s="5">
        <f ca="1">IF(T1745="V",IF(AT1745="",COUNTBLANK(INDIRECT(ADDRESS(MATCH(LARGE($AT$4:AT1745,1),$AT$1:AT1745,0),46)):AT1745),ROWS($AT$4:AT1745)-MATCH(AT1745-1,$AT$4:AT1744,0)),"")</f>
        <v>2</v>
      </c>
      <c r="AV1745" s="5">
        <f t="shared" si="756"/>
        <v>3</v>
      </c>
      <c r="AW1745" s="1">
        <f t="array" ref="AW1745">IFERROR(IF($T1745="V",SMALL(IF(COUNTIF($U1745:$AS1745,$U$1:$AS$1)=0,$U$1:$AS$1,""),COLUMNS($AW$5:AW$5)),""),"")</f>
        <v>7</v>
      </c>
      <c r="AX1745" s="1">
        <f t="array" ref="AX1745">IFERROR(IF($T1745="V",SMALL(IF(COUNTIF($U1745:$AS1745,$U$1:$AS$1)=0,$U$1:$AS$1,""),COLUMNS($AW$5:AX$5)),""),"")</f>
        <v>13</v>
      </c>
      <c r="AY1745" s="1">
        <f t="array" ref="AY1745">IFERROR(IF($T1745="V",SMALL(IF(COUNTIF($U1745:$AS1745,$U$1:$AS$1)=0,$U$1:$AS$1,""),COLUMNS($AW$5:AY$5)),""),"")</f>
        <v>14</v>
      </c>
      <c r="AZ1745" s="1" t="str">
        <f t="array" ref="AZ1745">IFERROR(IF($T1745="V",SMALL(IF(COUNTIF($U1745:$AS1745,$U$1:$AS$1)=0,$U$1:$AS$1,""),COLUMNS($AW$5:AZ$5)),""),"")</f>
        <v/>
      </c>
      <c r="BA1745" s="1" t="str">
        <f t="array" ref="BA1745">IFERROR(IF($T1745="V",SMALL(IF(COUNTIF($U1745:$AS1745,$U$1:$AS$1)=0,$U$1:$AS$1,""),COLUMNS($AW$5:BA$5)),""),"")</f>
        <v/>
      </c>
      <c r="BB1745" s="1" t="str">
        <f t="array" ref="BB1745">IFERROR(IF($T1745="V",SMALL(IF(COUNTIF($U1745:$AS1745,$U$1:$AS$1)=0,$U$1:$AS$1,""),COLUMNS($AW$5:BB$5)),""),"")</f>
        <v/>
      </c>
      <c r="BC1745" s="1" t="str">
        <f t="array" ref="BC1745">IFERROR(IF($T1745="V",SMALL(IF(COUNTIF($U1745:$AS1745,$U$1:$AS$1)=0,$U$1:$AS$1,""),COLUMNS($AW$5:BC$5)),""),"")</f>
        <v/>
      </c>
      <c r="BD1745" s="1" t="str">
        <f t="array" ref="BD1745">IFERROR(IF($T1745="V",SMALL(IF(COUNTIF($U1745:$AS1745,$U$1:$AS$1)=0,$U$1:$AS$1,""),COLUMNS($AW$5:BD$5)),""),"")</f>
        <v/>
      </c>
      <c r="BE1745" s="1" t="str">
        <f t="array" ref="BE1745">IFERROR(IF($T1745="V",SMALL(IF(COUNTIF($U1745:$AS1745,$U$1:$AS$1)=0,$U$1:$AS$1,""),COLUMNS($AW$5:BE$5)),""),"")</f>
        <v/>
      </c>
      <c r="BF1745" s="1" t="str">
        <f t="array" ref="BF1745">IFERROR(IF($T1745="V",SMALL(IF(COUNTIF($U1745:$AS1745,$U$1:$AS$1)=0,$U$1:$AS$1,""),COLUMNS($AW$5:BF$5)),""),"")</f>
        <v/>
      </c>
    </row>
    <row r="1746" spans="2:58" x14ac:dyDescent="0.25">
      <c r="B1746">
        <v>1742</v>
      </c>
      <c r="C1746" t="s">
        <v>1776</v>
      </c>
      <c r="D1746">
        <v>25</v>
      </c>
      <c r="E1746">
        <v>16</v>
      </c>
      <c r="F1746">
        <v>9</v>
      </c>
      <c r="G1746">
        <v>10</v>
      </c>
      <c r="H1746">
        <v>18</v>
      </c>
      <c r="I1746">
        <v>14</v>
      </c>
      <c r="J1746">
        <v>4</v>
      </c>
      <c r="K1746">
        <v>21</v>
      </c>
      <c r="L1746">
        <v>15</v>
      </c>
      <c r="M1746">
        <v>1</v>
      </c>
      <c r="N1746">
        <v>12</v>
      </c>
      <c r="O1746">
        <v>20</v>
      </c>
      <c r="P1746">
        <v>17</v>
      </c>
      <c r="Q1746">
        <v>8</v>
      </c>
      <c r="R1746">
        <v>6</v>
      </c>
      <c r="T1746" s="2" t="str">
        <f t="shared" si="730"/>
        <v>V</v>
      </c>
      <c r="U1746" s="2">
        <f t="shared" si="731"/>
        <v>1</v>
      </c>
      <c r="V1746" s="2">
        <f t="shared" si="732"/>
        <v>2</v>
      </c>
      <c r="W1746" s="2">
        <f t="shared" si="733"/>
        <v>3</v>
      </c>
      <c r="X1746" s="2">
        <f t="shared" si="734"/>
        <v>4</v>
      </c>
      <c r="Y1746" s="2">
        <f t="shared" si="735"/>
        <v>5</v>
      </c>
      <c r="Z1746" s="2">
        <f t="shared" si="736"/>
        <v>6</v>
      </c>
      <c r="AA1746" s="2" t="str">
        <f t="shared" si="737"/>
        <v/>
      </c>
      <c r="AB1746" s="2">
        <f t="shared" si="738"/>
        <v>8</v>
      </c>
      <c r="AC1746" s="2">
        <f t="shared" si="739"/>
        <v>9</v>
      </c>
      <c r="AD1746" s="2">
        <f t="shared" si="740"/>
        <v>10</v>
      </c>
      <c r="AE1746" s="2">
        <f t="shared" si="741"/>
        <v>11</v>
      </c>
      <c r="AF1746" s="2">
        <f t="shared" si="742"/>
        <v>12</v>
      </c>
      <c r="AG1746" s="2" t="str">
        <f t="shared" si="743"/>
        <v/>
      </c>
      <c r="AH1746" s="2">
        <f t="shared" si="744"/>
        <v>14</v>
      </c>
      <c r="AI1746" s="2">
        <f t="shared" si="745"/>
        <v>15</v>
      </c>
      <c r="AJ1746" s="2">
        <f t="shared" si="746"/>
        <v>16</v>
      </c>
      <c r="AK1746" s="2">
        <f t="shared" si="747"/>
        <v>17</v>
      </c>
      <c r="AL1746" s="2">
        <f t="shared" si="748"/>
        <v>18</v>
      </c>
      <c r="AM1746" s="2">
        <f t="shared" si="749"/>
        <v>19</v>
      </c>
      <c r="AN1746" s="2">
        <f t="shared" si="750"/>
        <v>20</v>
      </c>
      <c r="AO1746" s="2">
        <f t="shared" si="751"/>
        <v>21</v>
      </c>
      <c r="AP1746" s="2">
        <f t="shared" si="752"/>
        <v>22</v>
      </c>
      <c r="AQ1746" s="2">
        <f t="shared" si="753"/>
        <v>23</v>
      </c>
      <c r="AR1746" s="2">
        <f t="shared" si="754"/>
        <v>24</v>
      </c>
      <c r="AS1746" s="2">
        <f t="shared" si="755"/>
        <v>25</v>
      </c>
      <c r="AT1746" s="5" t="str">
        <f>IF(COUNT(U1746:AS1746)=25,LARGE($AT$4:AT1745,1)+1,"")</f>
        <v/>
      </c>
      <c r="AU1746" s="5">
        <f ca="1">IF(T1746="V",IF(AT1746="",COUNTBLANK(INDIRECT(ADDRESS(MATCH(LARGE($AT$4:AT1746,1),$AT$1:AT1746,0),46)):AT1746),ROWS($AT$4:AT1746)-MATCH(AT1746-1,$AT$4:AT1745,0)),"")</f>
        <v>3</v>
      </c>
      <c r="AV1746" s="5">
        <f t="shared" si="756"/>
        <v>2</v>
      </c>
      <c r="AW1746" s="1">
        <f t="array" ref="AW1746">IFERROR(IF($T1746="V",SMALL(IF(COUNTIF($U1746:$AS1746,$U$1:$AS$1)=0,$U$1:$AS$1,""),COLUMNS($AW$5:AW$5)),""),"")</f>
        <v>7</v>
      </c>
      <c r="AX1746" s="1">
        <f t="array" ref="AX1746">IFERROR(IF($T1746="V",SMALL(IF(COUNTIF($U1746:$AS1746,$U$1:$AS$1)=0,$U$1:$AS$1,""),COLUMNS($AW$5:AX$5)),""),"")</f>
        <v>13</v>
      </c>
      <c r="AY1746" s="1" t="str">
        <f t="array" ref="AY1746">IFERROR(IF($T1746="V",SMALL(IF(COUNTIF($U1746:$AS1746,$U$1:$AS$1)=0,$U$1:$AS$1,""),COLUMNS($AW$5:AY$5)),""),"")</f>
        <v/>
      </c>
      <c r="AZ1746" s="1" t="str">
        <f t="array" ref="AZ1746">IFERROR(IF($T1746="V",SMALL(IF(COUNTIF($U1746:$AS1746,$U$1:$AS$1)=0,$U$1:$AS$1,""),COLUMNS($AW$5:AZ$5)),""),"")</f>
        <v/>
      </c>
      <c r="BA1746" s="1" t="str">
        <f t="array" ref="BA1746">IFERROR(IF($T1746="V",SMALL(IF(COUNTIF($U1746:$AS1746,$U$1:$AS$1)=0,$U$1:$AS$1,""),COLUMNS($AW$5:BA$5)),""),"")</f>
        <v/>
      </c>
      <c r="BB1746" s="1" t="str">
        <f t="array" ref="BB1746">IFERROR(IF($T1746="V",SMALL(IF(COUNTIF($U1746:$AS1746,$U$1:$AS$1)=0,$U$1:$AS$1,""),COLUMNS($AW$5:BB$5)),""),"")</f>
        <v/>
      </c>
      <c r="BC1746" s="1" t="str">
        <f t="array" ref="BC1746">IFERROR(IF($T1746="V",SMALL(IF(COUNTIF($U1746:$AS1746,$U$1:$AS$1)=0,$U$1:$AS$1,""),COLUMNS($AW$5:BC$5)),""),"")</f>
        <v/>
      </c>
      <c r="BD1746" s="1" t="str">
        <f t="array" ref="BD1746">IFERROR(IF($T1746="V",SMALL(IF(COUNTIF($U1746:$AS1746,$U$1:$AS$1)=0,$U$1:$AS$1,""),COLUMNS($AW$5:BD$5)),""),"")</f>
        <v/>
      </c>
      <c r="BE1746" s="1" t="str">
        <f t="array" ref="BE1746">IFERROR(IF($T1746="V",SMALL(IF(COUNTIF($U1746:$AS1746,$U$1:$AS$1)=0,$U$1:$AS$1,""),COLUMNS($AW$5:BE$5)),""),"")</f>
        <v/>
      </c>
      <c r="BF1746" s="1" t="str">
        <f t="array" ref="BF1746">IFERROR(IF($T1746="V",SMALL(IF(COUNTIF($U1746:$AS1746,$U$1:$AS$1)=0,$U$1:$AS$1,""),COLUMNS($AW$5:BF$5)),""),"")</f>
        <v/>
      </c>
    </row>
    <row r="1747" spans="2:58" x14ac:dyDescent="0.25">
      <c r="B1747">
        <v>1743</v>
      </c>
      <c r="C1747" t="s">
        <v>1777</v>
      </c>
      <c r="D1747">
        <v>5</v>
      </c>
      <c r="E1747">
        <v>6</v>
      </c>
      <c r="F1747">
        <v>21</v>
      </c>
      <c r="G1747">
        <v>15</v>
      </c>
      <c r="H1747">
        <v>13</v>
      </c>
      <c r="I1747">
        <v>25</v>
      </c>
      <c r="J1747">
        <v>17</v>
      </c>
      <c r="K1747">
        <v>22</v>
      </c>
      <c r="L1747">
        <v>7</v>
      </c>
      <c r="M1747">
        <v>18</v>
      </c>
      <c r="N1747">
        <v>24</v>
      </c>
      <c r="O1747">
        <v>11</v>
      </c>
      <c r="P1747">
        <v>19</v>
      </c>
      <c r="Q1747">
        <v>10</v>
      </c>
      <c r="R1747">
        <v>8</v>
      </c>
      <c r="T1747" s="2" t="str">
        <f t="shared" si="730"/>
        <v>V</v>
      </c>
      <c r="U1747" s="2">
        <f t="shared" si="731"/>
        <v>1</v>
      </c>
      <c r="V1747" s="2">
        <f t="shared" si="732"/>
        <v>2</v>
      </c>
      <c r="W1747" s="2">
        <f t="shared" si="733"/>
        <v>3</v>
      </c>
      <c r="X1747" s="2">
        <f t="shared" si="734"/>
        <v>4</v>
      </c>
      <c r="Y1747" s="2">
        <f t="shared" si="735"/>
        <v>5</v>
      </c>
      <c r="Z1747" s="2">
        <f t="shared" si="736"/>
        <v>6</v>
      </c>
      <c r="AA1747" s="2">
        <f t="shared" si="737"/>
        <v>7</v>
      </c>
      <c r="AB1747" s="2">
        <f t="shared" si="738"/>
        <v>8</v>
      </c>
      <c r="AC1747" s="2">
        <f t="shared" si="739"/>
        <v>9</v>
      </c>
      <c r="AD1747" s="2">
        <f t="shared" si="740"/>
        <v>10</v>
      </c>
      <c r="AE1747" s="2">
        <f t="shared" si="741"/>
        <v>11</v>
      </c>
      <c r="AF1747" s="2">
        <f t="shared" si="742"/>
        <v>12</v>
      </c>
      <c r="AG1747" s="2">
        <f t="shared" si="743"/>
        <v>13</v>
      </c>
      <c r="AH1747" s="2">
        <f t="shared" si="744"/>
        <v>14</v>
      </c>
      <c r="AI1747" s="2">
        <f t="shared" si="745"/>
        <v>15</v>
      </c>
      <c r="AJ1747" s="2">
        <f t="shared" si="746"/>
        <v>16</v>
      </c>
      <c r="AK1747" s="2">
        <f t="shared" si="747"/>
        <v>17</v>
      </c>
      <c r="AL1747" s="2">
        <f t="shared" si="748"/>
        <v>18</v>
      </c>
      <c r="AM1747" s="2">
        <f t="shared" si="749"/>
        <v>19</v>
      </c>
      <c r="AN1747" s="2">
        <f t="shared" si="750"/>
        <v>20</v>
      </c>
      <c r="AO1747" s="2">
        <f t="shared" si="751"/>
        <v>21</v>
      </c>
      <c r="AP1747" s="2">
        <f t="shared" si="752"/>
        <v>22</v>
      </c>
      <c r="AQ1747" s="2">
        <f t="shared" si="753"/>
        <v>23</v>
      </c>
      <c r="AR1747" s="2">
        <f t="shared" si="754"/>
        <v>24</v>
      </c>
      <c r="AS1747" s="2">
        <f t="shared" si="755"/>
        <v>25</v>
      </c>
      <c r="AT1747" s="5">
        <f>IF(COUNT(U1747:AS1747)=25,LARGE($AT$4:AT1746,1)+1,"")</f>
        <v>365</v>
      </c>
      <c r="AU1747" s="5">
        <f ca="1">IF(T1747="V",IF(AT1747="",COUNTBLANK(INDIRECT(ADDRESS(MATCH(LARGE($AT$4:AT1747,1),$AT$1:AT1747,0),46)):AT1747),ROWS($AT$4:AT1747)-MATCH(AT1747-1,$AT$4:AT1746,0)),"")</f>
        <v>4</v>
      </c>
      <c r="AV1747" s="5">
        <f t="shared" si="756"/>
        <v>0</v>
      </c>
      <c r="AW1747" s="1" t="str">
        <f t="array" ref="AW1747">IFERROR(IF($T1747="V",SMALL(IF(COUNTIF($U1747:$AS1747,$U$1:$AS$1)=0,$U$1:$AS$1,""),COLUMNS($AW$5:AW$5)),""),"")</f>
        <v/>
      </c>
      <c r="AX1747" s="1" t="str">
        <f t="array" ref="AX1747">IFERROR(IF($T1747="V",SMALL(IF(COUNTIF($U1747:$AS1747,$U$1:$AS$1)=0,$U$1:$AS$1,""),COLUMNS($AW$5:AX$5)),""),"")</f>
        <v/>
      </c>
      <c r="AY1747" s="1" t="str">
        <f t="array" ref="AY1747">IFERROR(IF($T1747="V",SMALL(IF(COUNTIF($U1747:$AS1747,$U$1:$AS$1)=0,$U$1:$AS$1,""),COLUMNS($AW$5:AY$5)),""),"")</f>
        <v/>
      </c>
      <c r="AZ1747" s="1" t="str">
        <f t="array" ref="AZ1747">IFERROR(IF($T1747="V",SMALL(IF(COUNTIF($U1747:$AS1747,$U$1:$AS$1)=0,$U$1:$AS$1,""),COLUMNS($AW$5:AZ$5)),""),"")</f>
        <v/>
      </c>
      <c r="BA1747" s="1" t="str">
        <f t="array" ref="BA1747">IFERROR(IF($T1747="V",SMALL(IF(COUNTIF($U1747:$AS1747,$U$1:$AS$1)=0,$U$1:$AS$1,""),COLUMNS($AW$5:BA$5)),""),"")</f>
        <v/>
      </c>
      <c r="BB1747" s="1" t="str">
        <f t="array" ref="BB1747">IFERROR(IF($T1747="V",SMALL(IF(COUNTIF($U1747:$AS1747,$U$1:$AS$1)=0,$U$1:$AS$1,""),COLUMNS($AW$5:BB$5)),""),"")</f>
        <v/>
      </c>
      <c r="BC1747" s="1" t="str">
        <f t="array" ref="BC1747">IFERROR(IF($T1747="V",SMALL(IF(COUNTIF($U1747:$AS1747,$U$1:$AS$1)=0,$U$1:$AS$1,""),COLUMNS($AW$5:BC$5)),""),"")</f>
        <v/>
      </c>
      <c r="BD1747" s="1" t="str">
        <f t="array" ref="BD1747">IFERROR(IF($T1747="V",SMALL(IF(COUNTIF($U1747:$AS1747,$U$1:$AS$1)=0,$U$1:$AS$1,""),COLUMNS($AW$5:BD$5)),""),"")</f>
        <v/>
      </c>
      <c r="BE1747" s="1" t="str">
        <f t="array" ref="BE1747">IFERROR(IF($T1747="V",SMALL(IF(COUNTIF($U1747:$AS1747,$U$1:$AS$1)=0,$U$1:$AS$1,""),COLUMNS($AW$5:BE$5)),""),"")</f>
        <v/>
      </c>
      <c r="BF1747" s="1" t="str">
        <f t="array" ref="BF1747">IFERROR(IF($T1747="V",SMALL(IF(COUNTIF($U1747:$AS1747,$U$1:$AS$1)=0,$U$1:$AS$1,""),COLUMNS($AW$5:BF$5)),""),"")</f>
        <v/>
      </c>
    </row>
    <row r="1748" spans="2:58" x14ac:dyDescent="0.25">
      <c r="B1748">
        <v>1744</v>
      </c>
      <c r="C1748" t="s">
        <v>1778</v>
      </c>
      <c r="D1748">
        <v>13</v>
      </c>
      <c r="E1748">
        <v>19</v>
      </c>
      <c r="F1748">
        <v>10</v>
      </c>
      <c r="G1748">
        <v>21</v>
      </c>
      <c r="H1748">
        <v>18</v>
      </c>
      <c r="I1748">
        <v>24</v>
      </c>
      <c r="J1748">
        <v>1</v>
      </c>
      <c r="K1748">
        <v>17</v>
      </c>
      <c r="L1748">
        <v>20</v>
      </c>
      <c r="M1748">
        <v>11</v>
      </c>
      <c r="N1748">
        <v>23</v>
      </c>
      <c r="O1748">
        <v>6</v>
      </c>
      <c r="P1748">
        <v>12</v>
      </c>
      <c r="Q1748">
        <v>15</v>
      </c>
      <c r="R1748">
        <v>5</v>
      </c>
      <c r="T1748" s="2" t="str">
        <f t="shared" si="730"/>
        <v>V</v>
      </c>
      <c r="U1748" s="2">
        <f t="shared" si="731"/>
        <v>1</v>
      </c>
      <c r="V1748" s="2" t="str">
        <f t="shared" si="732"/>
        <v/>
      </c>
      <c r="W1748" s="2" t="str">
        <f t="shared" si="733"/>
        <v/>
      </c>
      <c r="X1748" s="2" t="str">
        <f t="shared" si="734"/>
        <v/>
      </c>
      <c r="Y1748" s="2">
        <f t="shared" si="735"/>
        <v>5</v>
      </c>
      <c r="Z1748" s="2">
        <f t="shared" si="736"/>
        <v>6</v>
      </c>
      <c r="AA1748" s="2" t="str">
        <f t="shared" si="737"/>
        <v/>
      </c>
      <c r="AB1748" s="2" t="str">
        <f t="shared" si="738"/>
        <v/>
      </c>
      <c r="AC1748" s="2" t="str">
        <f t="shared" si="739"/>
        <v/>
      </c>
      <c r="AD1748" s="2">
        <f t="shared" si="740"/>
        <v>10</v>
      </c>
      <c r="AE1748" s="2">
        <f t="shared" si="741"/>
        <v>11</v>
      </c>
      <c r="AF1748" s="2">
        <f t="shared" si="742"/>
        <v>12</v>
      </c>
      <c r="AG1748" s="2">
        <f t="shared" si="743"/>
        <v>13</v>
      </c>
      <c r="AH1748" s="2" t="str">
        <f t="shared" si="744"/>
        <v/>
      </c>
      <c r="AI1748" s="2">
        <f t="shared" si="745"/>
        <v>15</v>
      </c>
      <c r="AJ1748" s="2" t="str">
        <f t="shared" si="746"/>
        <v/>
      </c>
      <c r="AK1748" s="2">
        <f t="shared" si="747"/>
        <v>17</v>
      </c>
      <c r="AL1748" s="2">
        <f t="shared" si="748"/>
        <v>18</v>
      </c>
      <c r="AM1748" s="2">
        <f t="shared" si="749"/>
        <v>19</v>
      </c>
      <c r="AN1748" s="2">
        <f t="shared" si="750"/>
        <v>20</v>
      </c>
      <c r="AO1748" s="2">
        <f t="shared" si="751"/>
        <v>21</v>
      </c>
      <c r="AP1748" s="2" t="str">
        <f t="shared" si="752"/>
        <v/>
      </c>
      <c r="AQ1748" s="2">
        <f t="shared" si="753"/>
        <v>23</v>
      </c>
      <c r="AR1748" s="2">
        <f t="shared" si="754"/>
        <v>24</v>
      </c>
      <c r="AS1748" s="2" t="str">
        <f t="shared" si="755"/>
        <v/>
      </c>
      <c r="AT1748" s="5" t="str">
        <f>IF(COUNT(U1748:AS1748)=25,LARGE($AT$4:AT1747,1)+1,"")</f>
        <v/>
      </c>
      <c r="AU1748" s="5">
        <f ca="1">IF(T1748="V",IF(AT1748="",COUNTBLANK(INDIRECT(ADDRESS(MATCH(LARGE($AT$4:AT1748,1),$AT$1:AT1748,0),46)):AT1748),ROWS($AT$4:AT1748)-MATCH(AT1748-1,$AT$4:AT1747,0)),"")</f>
        <v>1</v>
      </c>
      <c r="AV1748" s="5">
        <f t="shared" si="756"/>
        <v>10</v>
      </c>
      <c r="AW1748" s="1">
        <f t="array" ref="AW1748">IFERROR(IF($T1748="V",SMALL(IF(COUNTIF($U1748:$AS1748,$U$1:$AS$1)=0,$U$1:$AS$1,""),COLUMNS($AW$5:AW$5)),""),"")</f>
        <v>2</v>
      </c>
      <c r="AX1748" s="1">
        <f t="array" ref="AX1748">IFERROR(IF($T1748="V",SMALL(IF(COUNTIF($U1748:$AS1748,$U$1:$AS$1)=0,$U$1:$AS$1,""),COLUMNS($AW$5:AX$5)),""),"")</f>
        <v>3</v>
      </c>
      <c r="AY1748" s="1">
        <f t="array" ref="AY1748">IFERROR(IF($T1748="V",SMALL(IF(COUNTIF($U1748:$AS1748,$U$1:$AS$1)=0,$U$1:$AS$1,""),COLUMNS($AW$5:AY$5)),""),"")</f>
        <v>4</v>
      </c>
      <c r="AZ1748" s="1">
        <f t="array" ref="AZ1748">IFERROR(IF($T1748="V",SMALL(IF(COUNTIF($U1748:$AS1748,$U$1:$AS$1)=0,$U$1:$AS$1,""),COLUMNS($AW$5:AZ$5)),""),"")</f>
        <v>7</v>
      </c>
      <c r="BA1748" s="1">
        <f t="array" ref="BA1748">IFERROR(IF($T1748="V",SMALL(IF(COUNTIF($U1748:$AS1748,$U$1:$AS$1)=0,$U$1:$AS$1,""),COLUMNS($AW$5:BA$5)),""),"")</f>
        <v>8</v>
      </c>
      <c r="BB1748" s="1">
        <f t="array" ref="BB1748">IFERROR(IF($T1748="V",SMALL(IF(COUNTIF($U1748:$AS1748,$U$1:$AS$1)=0,$U$1:$AS$1,""),COLUMNS($AW$5:BB$5)),""),"")</f>
        <v>9</v>
      </c>
      <c r="BC1748" s="1">
        <f t="array" ref="BC1748">IFERROR(IF($T1748="V",SMALL(IF(COUNTIF($U1748:$AS1748,$U$1:$AS$1)=0,$U$1:$AS$1,""),COLUMNS($AW$5:BC$5)),""),"")</f>
        <v>14</v>
      </c>
      <c r="BD1748" s="1">
        <f t="array" ref="BD1748">IFERROR(IF($T1748="V",SMALL(IF(COUNTIF($U1748:$AS1748,$U$1:$AS$1)=0,$U$1:$AS$1,""),COLUMNS($AW$5:BD$5)),""),"")</f>
        <v>16</v>
      </c>
      <c r="BE1748" s="1">
        <f t="array" ref="BE1748">IFERROR(IF($T1748="V",SMALL(IF(COUNTIF($U1748:$AS1748,$U$1:$AS$1)=0,$U$1:$AS$1,""),COLUMNS($AW$5:BE$5)),""),"")</f>
        <v>22</v>
      </c>
      <c r="BF1748" s="1">
        <f t="array" ref="BF1748">IFERROR(IF($T1748="V",SMALL(IF(COUNTIF($U1748:$AS1748,$U$1:$AS$1)=0,$U$1:$AS$1,""),COLUMNS($AW$5:BF$5)),""),"")</f>
        <v>25</v>
      </c>
    </row>
    <row r="1749" spans="2:58" x14ac:dyDescent="0.25">
      <c r="B1749">
        <v>1745</v>
      </c>
      <c r="C1749" t="s">
        <v>1779</v>
      </c>
      <c r="D1749">
        <v>6</v>
      </c>
      <c r="E1749">
        <v>11</v>
      </c>
      <c r="F1749">
        <v>10</v>
      </c>
      <c r="G1749">
        <v>25</v>
      </c>
      <c r="H1749">
        <v>18</v>
      </c>
      <c r="I1749">
        <v>4</v>
      </c>
      <c r="J1749">
        <v>9</v>
      </c>
      <c r="K1749">
        <v>20</v>
      </c>
      <c r="L1749">
        <v>24</v>
      </c>
      <c r="M1749">
        <v>16</v>
      </c>
      <c r="N1749">
        <v>21</v>
      </c>
      <c r="O1749">
        <v>3</v>
      </c>
      <c r="P1749">
        <v>8</v>
      </c>
      <c r="Q1749">
        <v>2</v>
      </c>
      <c r="R1749">
        <v>7</v>
      </c>
      <c r="T1749" s="2" t="str">
        <f t="shared" si="730"/>
        <v>V</v>
      </c>
      <c r="U1749" s="2">
        <f t="shared" si="731"/>
        <v>1</v>
      </c>
      <c r="V1749" s="2">
        <f t="shared" si="732"/>
        <v>2</v>
      </c>
      <c r="W1749" s="2">
        <f t="shared" si="733"/>
        <v>3</v>
      </c>
      <c r="X1749" s="2">
        <f t="shared" si="734"/>
        <v>4</v>
      </c>
      <c r="Y1749" s="2">
        <f t="shared" si="735"/>
        <v>5</v>
      </c>
      <c r="Z1749" s="2">
        <f t="shared" si="736"/>
        <v>6</v>
      </c>
      <c r="AA1749" s="2">
        <f t="shared" si="737"/>
        <v>7</v>
      </c>
      <c r="AB1749" s="2">
        <f t="shared" si="738"/>
        <v>8</v>
      </c>
      <c r="AC1749" s="2">
        <f t="shared" si="739"/>
        <v>9</v>
      </c>
      <c r="AD1749" s="2">
        <f t="shared" si="740"/>
        <v>10</v>
      </c>
      <c r="AE1749" s="2">
        <f t="shared" si="741"/>
        <v>11</v>
      </c>
      <c r="AF1749" s="2">
        <f t="shared" si="742"/>
        <v>12</v>
      </c>
      <c r="AG1749" s="2">
        <f t="shared" si="743"/>
        <v>13</v>
      </c>
      <c r="AH1749" s="2" t="str">
        <f t="shared" si="744"/>
        <v/>
      </c>
      <c r="AI1749" s="2">
        <f t="shared" si="745"/>
        <v>15</v>
      </c>
      <c r="AJ1749" s="2">
        <f t="shared" si="746"/>
        <v>16</v>
      </c>
      <c r="AK1749" s="2">
        <f t="shared" si="747"/>
        <v>17</v>
      </c>
      <c r="AL1749" s="2">
        <f t="shared" si="748"/>
        <v>18</v>
      </c>
      <c r="AM1749" s="2">
        <f t="shared" si="749"/>
        <v>19</v>
      </c>
      <c r="AN1749" s="2">
        <f t="shared" si="750"/>
        <v>20</v>
      </c>
      <c r="AO1749" s="2">
        <f t="shared" si="751"/>
        <v>21</v>
      </c>
      <c r="AP1749" s="2" t="str">
        <f t="shared" si="752"/>
        <v/>
      </c>
      <c r="AQ1749" s="2">
        <f t="shared" si="753"/>
        <v>23</v>
      </c>
      <c r="AR1749" s="2">
        <f t="shared" si="754"/>
        <v>24</v>
      </c>
      <c r="AS1749" s="2">
        <f t="shared" si="755"/>
        <v>25</v>
      </c>
      <c r="AT1749" s="5" t="str">
        <f>IF(COUNT(U1749:AS1749)=25,LARGE($AT$4:AT1748,1)+1,"")</f>
        <v/>
      </c>
      <c r="AU1749" s="5">
        <f ca="1">IF(T1749="V",IF(AT1749="",COUNTBLANK(INDIRECT(ADDRESS(MATCH(LARGE($AT$4:AT1749,1),$AT$1:AT1749,0),46)):AT1749),ROWS($AT$4:AT1749)-MATCH(AT1749-1,$AT$4:AT1748,0)),"")</f>
        <v>2</v>
      </c>
      <c r="AV1749" s="5">
        <f t="shared" si="756"/>
        <v>2</v>
      </c>
      <c r="AW1749" s="1">
        <f t="array" ref="AW1749">IFERROR(IF($T1749="V",SMALL(IF(COUNTIF($U1749:$AS1749,$U$1:$AS$1)=0,$U$1:$AS$1,""),COLUMNS($AW$5:AW$5)),""),"")</f>
        <v>14</v>
      </c>
      <c r="AX1749" s="1">
        <f t="array" ref="AX1749">IFERROR(IF($T1749="V",SMALL(IF(COUNTIF($U1749:$AS1749,$U$1:$AS$1)=0,$U$1:$AS$1,""),COLUMNS($AW$5:AX$5)),""),"")</f>
        <v>22</v>
      </c>
      <c r="AY1749" s="1" t="str">
        <f t="array" ref="AY1749">IFERROR(IF($T1749="V",SMALL(IF(COUNTIF($U1749:$AS1749,$U$1:$AS$1)=0,$U$1:$AS$1,""),COLUMNS($AW$5:AY$5)),""),"")</f>
        <v/>
      </c>
      <c r="AZ1749" s="1" t="str">
        <f t="array" ref="AZ1749">IFERROR(IF($T1749="V",SMALL(IF(COUNTIF($U1749:$AS1749,$U$1:$AS$1)=0,$U$1:$AS$1,""),COLUMNS($AW$5:AZ$5)),""),"")</f>
        <v/>
      </c>
      <c r="BA1749" s="1" t="str">
        <f t="array" ref="BA1749">IFERROR(IF($T1749="V",SMALL(IF(COUNTIF($U1749:$AS1749,$U$1:$AS$1)=0,$U$1:$AS$1,""),COLUMNS($AW$5:BA$5)),""),"")</f>
        <v/>
      </c>
      <c r="BB1749" s="1" t="str">
        <f t="array" ref="BB1749">IFERROR(IF($T1749="V",SMALL(IF(COUNTIF($U1749:$AS1749,$U$1:$AS$1)=0,$U$1:$AS$1,""),COLUMNS($AW$5:BB$5)),""),"")</f>
        <v/>
      </c>
      <c r="BC1749" s="1" t="str">
        <f t="array" ref="BC1749">IFERROR(IF($T1749="V",SMALL(IF(COUNTIF($U1749:$AS1749,$U$1:$AS$1)=0,$U$1:$AS$1,""),COLUMNS($AW$5:BC$5)),""),"")</f>
        <v/>
      </c>
      <c r="BD1749" s="1" t="str">
        <f t="array" ref="BD1749">IFERROR(IF($T1749="V",SMALL(IF(COUNTIF($U1749:$AS1749,$U$1:$AS$1)=0,$U$1:$AS$1,""),COLUMNS($AW$5:BD$5)),""),"")</f>
        <v/>
      </c>
      <c r="BE1749" s="1" t="str">
        <f t="array" ref="BE1749">IFERROR(IF($T1749="V",SMALL(IF(COUNTIF($U1749:$AS1749,$U$1:$AS$1)=0,$U$1:$AS$1,""),COLUMNS($AW$5:BE$5)),""),"")</f>
        <v/>
      </c>
      <c r="BF1749" s="1" t="str">
        <f t="array" ref="BF1749">IFERROR(IF($T1749="V",SMALL(IF(COUNTIF($U1749:$AS1749,$U$1:$AS$1)=0,$U$1:$AS$1,""),COLUMNS($AW$5:BF$5)),""),"")</f>
        <v/>
      </c>
    </row>
    <row r="1750" spans="2:58" x14ac:dyDescent="0.25">
      <c r="B1750">
        <v>1746</v>
      </c>
      <c r="C1750" t="s">
        <v>1780</v>
      </c>
      <c r="D1750">
        <v>3</v>
      </c>
      <c r="E1750">
        <v>6</v>
      </c>
      <c r="F1750">
        <v>19</v>
      </c>
      <c r="G1750">
        <v>15</v>
      </c>
      <c r="H1750">
        <v>22</v>
      </c>
      <c r="I1750">
        <v>25</v>
      </c>
      <c r="J1750">
        <v>12</v>
      </c>
      <c r="K1750">
        <v>4</v>
      </c>
      <c r="L1750">
        <v>11</v>
      </c>
      <c r="M1750">
        <v>7</v>
      </c>
      <c r="N1750">
        <v>16</v>
      </c>
      <c r="O1750">
        <v>10</v>
      </c>
      <c r="P1750">
        <v>8</v>
      </c>
      <c r="Q1750">
        <v>23</v>
      </c>
      <c r="R1750">
        <v>9</v>
      </c>
      <c r="T1750" s="2" t="str">
        <f t="shared" si="730"/>
        <v>V</v>
      </c>
      <c r="U1750" s="2">
        <f t="shared" si="731"/>
        <v>1</v>
      </c>
      <c r="V1750" s="2">
        <f t="shared" si="732"/>
        <v>2</v>
      </c>
      <c r="W1750" s="2">
        <f t="shared" si="733"/>
        <v>3</v>
      </c>
      <c r="X1750" s="2">
        <f t="shared" si="734"/>
        <v>4</v>
      </c>
      <c r="Y1750" s="2">
        <f t="shared" si="735"/>
        <v>5</v>
      </c>
      <c r="Z1750" s="2">
        <f t="shared" si="736"/>
        <v>6</v>
      </c>
      <c r="AA1750" s="2">
        <f t="shared" si="737"/>
        <v>7</v>
      </c>
      <c r="AB1750" s="2">
        <f t="shared" si="738"/>
        <v>8</v>
      </c>
      <c r="AC1750" s="2">
        <f t="shared" si="739"/>
        <v>9</v>
      </c>
      <c r="AD1750" s="2">
        <f t="shared" si="740"/>
        <v>10</v>
      </c>
      <c r="AE1750" s="2">
        <f t="shared" si="741"/>
        <v>11</v>
      </c>
      <c r="AF1750" s="2">
        <f t="shared" si="742"/>
        <v>12</v>
      </c>
      <c r="AG1750" s="2">
        <f t="shared" si="743"/>
        <v>13</v>
      </c>
      <c r="AH1750" s="2" t="str">
        <f t="shared" si="744"/>
        <v/>
      </c>
      <c r="AI1750" s="2">
        <f t="shared" si="745"/>
        <v>15</v>
      </c>
      <c r="AJ1750" s="2">
        <f t="shared" si="746"/>
        <v>16</v>
      </c>
      <c r="AK1750" s="2">
        <f t="shared" si="747"/>
        <v>17</v>
      </c>
      <c r="AL1750" s="2">
        <f t="shared" si="748"/>
        <v>18</v>
      </c>
      <c r="AM1750" s="2">
        <f t="shared" si="749"/>
        <v>19</v>
      </c>
      <c r="AN1750" s="2">
        <f t="shared" si="750"/>
        <v>20</v>
      </c>
      <c r="AO1750" s="2">
        <f t="shared" si="751"/>
        <v>21</v>
      </c>
      <c r="AP1750" s="2">
        <f t="shared" si="752"/>
        <v>22</v>
      </c>
      <c r="AQ1750" s="2">
        <f t="shared" si="753"/>
        <v>23</v>
      </c>
      <c r="AR1750" s="2">
        <f t="shared" si="754"/>
        <v>24</v>
      </c>
      <c r="AS1750" s="2">
        <f t="shared" si="755"/>
        <v>25</v>
      </c>
      <c r="AT1750" s="5" t="str">
        <f>IF(COUNT(U1750:AS1750)=25,LARGE($AT$4:AT1749,1)+1,"")</f>
        <v/>
      </c>
      <c r="AU1750" s="5">
        <f ca="1">IF(T1750="V",IF(AT1750="",COUNTBLANK(INDIRECT(ADDRESS(MATCH(LARGE($AT$4:AT1750,1),$AT$1:AT1750,0),46)):AT1750),ROWS($AT$4:AT1750)-MATCH(AT1750-1,$AT$4:AT1749,0)),"")</f>
        <v>3</v>
      </c>
      <c r="AV1750" s="5">
        <f t="shared" si="756"/>
        <v>1</v>
      </c>
      <c r="AW1750" s="1">
        <f t="array" ref="AW1750">IFERROR(IF($T1750="V",SMALL(IF(COUNTIF($U1750:$AS1750,$U$1:$AS$1)=0,$U$1:$AS$1,""),COLUMNS($AW$5:AW$5)),""),"")</f>
        <v>14</v>
      </c>
      <c r="AX1750" s="1" t="str">
        <f t="array" ref="AX1750">IFERROR(IF($T1750="V",SMALL(IF(COUNTIF($U1750:$AS1750,$U$1:$AS$1)=0,$U$1:$AS$1,""),COLUMNS($AW$5:AX$5)),""),"")</f>
        <v/>
      </c>
      <c r="AY1750" s="1" t="str">
        <f t="array" ref="AY1750">IFERROR(IF($T1750="V",SMALL(IF(COUNTIF($U1750:$AS1750,$U$1:$AS$1)=0,$U$1:$AS$1,""),COLUMNS($AW$5:AY$5)),""),"")</f>
        <v/>
      </c>
      <c r="AZ1750" s="1" t="str">
        <f t="array" ref="AZ1750">IFERROR(IF($T1750="V",SMALL(IF(COUNTIF($U1750:$AS1750,$U$1:$AS$1)=0,$U$1:$AS$1,""),COLUMNS($AW$5:AZ$5)),""),"")</f>
        <v/>
      </c>
      <c r="BA1750" s="1" t="str">
        <f t="array" ref="BA1750">IFERROR(IF($T1750="V",SMALL(IF(COUNTIF($U1750:$AS1750,$U$1:$AS$1)=0,$U$1:$AS$1,""),COLUMNS($AW$5:BA$5)),""),"")</f>
        <v/>
      </c>
      <c r="BB1750" s="1" t="str">
        <f t="array" ref="BB1750">IFERROR(IF($T1750="V",SMALL(IF(COUNTIF($U1750:$AS1750,$U$1:$AS$1)=0,$U$1:$AS$1,""),COLUMNS($AW$5:BB$5)),""),"")</f>
        <v/>
      </c>
      <c r="BC1750" s="1" t="str">
        <f t="array" ref="BC1750">IFERROR(IF($T1750="V",SMALL(IF(COUNTIF($U1750:$AS1750,$U$1:$AS$1)=0,$U$1:$AS$1,""),COLUMNS($AW$5:BC$5)),""),"")</f>
        <v/>
      </c>
      <c r="BD1750" s="1" t="str">
        <f t="array" ref="BD1750">IFERROR(IF($T1750="V",SMALL(IF(COUNTIF($U1750:$AS1750,$U$1:$AS$1)=0,$U$1:$AS$1,""),COLUMNS($AW$5:BD$5)),""),"")</f>
        <v/>
      </c>
      <c r="BE1750" s="1" t="str">
        <f t="array" ref="BE1750">IFERROR(IF($T1750="V",SMALL(IF(COUNTIF($U1750:$AS1750,$U$1:$AS$1)=0,$U$1:$AS$1,""),COLUMNS($AW$5:BE$5)),""),"")</f>
        <v/>
      </c>
      <c r="BF1750" s="1" t="str">
        <f t="array" ref="BF1750">IFERROR(IF($T1750="V",SMALL(IF(COUNTIF($U1750:$AS1750,$U$1:$AS$1)=0,$U$1:$AS$1,""),COLUMNS($AW$5:BF$5)),""),"")</f>
        <v/>
      </c>
    </row>
    <row r="1751" spans="2:58" x14ac:dyDescent="0.25">
      <c r="B1751">
        <v>1747</v>
      </c>
      <c r="C1751" t="s">
        <v>1781</v>
      </c>
      <c r="D1751">
        <v>20</v>
      </c>
      <c r="E1751">
        <v>21</v>
      </c>
      <c r="F1751">
        <v>10</v>
      </c>
      <c r="G1751">
        <v>16</v>
      </c>
      <c r="H1751">
        <v>13</v>
      </c>
      <c r="I1751">
        <v>15</v>
      </c>
      <c r="J1751">
        <v>8</v>
      </c>
      <c r="K1751">
        <v>17</v>
      </c>
      <c r="L1751">
        <v>7</v>
      </c>
      <c r="M1751">
        <v>1</v>
      </c>
      <c r="N1751">
        <v>4</v>
      </c>
      <c r="O1751">
        <v>25</v>
      </c>
      <c r="P1751">
        <v>5</v>
      </c>
      <c r="Q1751">
        <v>6</v>
      </c>
      <c r="R1751">
        <v>19</v>
      </c>
      <c r="T1751" s="2" t="str">
        <f t="shared" si="730"/>
        <v>V</v>
      </c>
      <c r="U1751" s="2">
        <f t="shared" si="731"/>
        <v>1</v>
      </c>
      <c r="V1751" s="2">
        <f t="shared" si="732"/>
        <v>2</v>
      </c>
      <c r="W1751" s="2">
        <f t="shared" si="733"/>
        <v>3</v>
      </c>
      <c r="X1751" s="2">
        <f t="shared" si="734"/>
        <v>4</v>
      </c>
      <c r="Y1751" s="2">
        <f t="shared" si="735"/>
        <v>5</v>
      </c>
      <c r="Z1751" s="2">
        <f t="shared" si="736"/>
        <v>6</v>
      </c>
      <c r="AA1751" s="2">
        <f t="shared" si="737"/>
        <v>7</v>
      </c>
      <c r="AB1751" s="2">
        <f t="shared" si="738"/>
        <v>8</v>
      </c>
      <c r="AC1751" s="2">
        <f t="shared" si="739"/>
        <v>9</v>
      </c>
      <c r="AD1751" s="2">
        <f t="shared" si="740"/>
        <v>10</v>
      </c>
      <c r="AE1751" s="2">
        <f t="shared" si="741"/>
        <v>11</v>
      </c>
      <c r="AF1751" s="2">
        <f t="shared" si="742"/>
        <v>12</v>
      </c>
      <c r="AG1751" s="2">
        <f t="shared" si="743"/>
        <v>13</v>
      </c>
      <c r="AH1751" s="2" t="str">
        <f t="shared" si="744"/>
        <v/>
      </c>
      <c r="AI1751" s="2">
        <f t="shared" si="745"/>
        <v>15</v>
      </c>
      <c r="AJ1751" s="2">
        <f t="shared" si="746"/>
        <v>16</v>
      </c>
      <c r="AK1751" s="2">
        <f t="shared" si="747"/>
        <v>17</v>
      </c>
      <c r="AL1751" s="2">
        <f t="shared" si="748"/>
        <v>18</v>
      </c>
      <c r="AM1751" s="2">
        <f t="shared" si="749"/>
        <v>19</v>
      </c>
      <c r="AN1751" s="2">
        <f t="shared" si="750"/>
        <v>20</v>
      </c>
      <c r="AO1751" s="2">
        <f t="shared" si="751"/>
        <v>21</v>
      </c>
      <c r="AP1751" s="2">
        <f t="shared" si="752"/>
        <v>22</v>
      </c>
      <c r="AQ1751" s="2">
        <f t="shared" si="753"/>
        <v>23</v>
      </c>
      <c r="AR1751" s="2">
        <f t="shared" si="754"/>
        <v>24</v>
      </c>
      <c r="AS1751" s="2">
        <f t="shared" si="755"/>
        <v>25</v>
      </c>
      <c r="AT1751" s="5" t="str">
        <f>IF(COUNT(U1751:AS1751)=25,LARGE($AT$4:AT1750,1)+1,"")</f>
        <v/>
      </c>
      <c r="AU1751" s="5">
        <f ca="1">IF(T1751="V",IF(AT1751="",COUNTBLANK(INDIRECT(ADDRESS(MATCH(LARGE($AT$4:AT1751,1),$AT$1:AT1751,0),46)):AT1751),ROWS($AT$4:AT1751)-MATCH(AT1751-1,$AT$4:AT1750,0)),"")</f>
        <v>4</v>
      </c>
      <c r="AV1751" s="5">
        <f t="shared" si="756"/>
        <v>1</v>
      </c>
      <c r="AW1751" s="1">
        <f t="array" ref="AW1751">IFERROR(IF($T1751="V",SMALL(IF(COUNTIF($U1751:$AS1751,$U$1:$AS$1)=0,$U$1:$AS$1,""),COLUMNS($AW$5:AW$5)),""),"")</f>
        <v>14</v>
      </c>
      <c r="AX1751" s="1" t="str">
        <f t="array" ref="AX1751">IFERROR(IF($T1751="V",SMALL(IF(COUNTIF($U1751:$AS1751,$U$1:$AS$1)=0,$U$1:$AS$1,""),COLUMNS($AW$5:AX$5)),""),"")</f>
        <v/>
      </c>
      <c r="AY1751" s="1" t="str">
        <f t="array" ref="AY1751">IFERROR(IF($T1751="V",SMALL(IF(COUNTIF($U1751:$AS1751,$U$1:$AS$1)=0,$U$1:$AS$1,""),COLUMNS($AW$5:AY$5)),""),"")</f>
        <v/>
      </c>
      <c r="AZ1751" s="1" t="str">
        <f t="array" ref="AZ1751">IFERROR(IF($T1751="V",SMALL(IF(COUNTIF($U1751:$AS1751,$U$1:$AS$1)=0,$U$1:$AS$1,""),COLUMNS($AW$5:AZ$5)),""),"")</f>
        <v/>
      </c>
      <c r="BA1751" s="1" t="str">
        <f t="array" ref="BA1751">IFERROR(IF($T1751="V",SMALL(IF(COUNTIF($U1751:$AS1751,$U$1:$AS$1)=0,$U$1:$AS$1,""),COLUMNS($AW$5:BA$5)),""),"")</f>
        <v/>
      </c>
      <c r="BB1751" s="1" t="str">
        <f t="array" ref="BB1751">IFERROR(IF($T1751="V",SMALL(IF(COUNTIF($U1751:$AS1751,$U$1:$AS$1)=0,$U$1:$AS$1,""),COLUMNS($AW$5:BB$5)),""),"")</f>
        <v/>
      </c>
      <c r="BC1751" s="1" t="str">
        <f t="array" ref="BC1751">IFERROR(IF($T1751="V",SMALL(IF(COUNTIF($U1751:$AS1751,$U$1:$AS$1)=0,$U$1:$AS$1,""),COLUMNS($AW$5:BC$5)),""),"")</f>
        <v/>
      </c>
      <c r="BD1751" s="1" t="str">
        <f t="array" ref="BD1751">IFERROR(IF($T1751="V",SMALL(IF(COUNTIF($U1751:$AS1751,$U$1:$AS$1)=0,$U$1:$AS$1,""),COLUMNS($AW$5:BD$5)),""),"")</f>
        <v/>
      </c>
      <c r="BE1751" s="1" t="str">
        <f t="array" ref="BE1751">IFERROR(IF($T1751="V",SMALL(IF(COUNTIF($U1751:$AS1751,$U$1:$AS$1)=0,$U$1:$AS$1,""),COLUMNS($AW$5:BE$5)),""),"")</f>
        <v/>
      </c>
      <c r="BF1751" s="1" t="str">
        <f t="array" ref="BF1751">IFERROR(IF($T1751="V",SMALL(IF(COUNTIF($U1751:$AS1751,$U$1:$AS$1)=0,$U$1:$AS$1,""),COLUMNS($AW$5:BF$5)),""),"")</f>
        <v/>
      </c>
    </row>
    <row r="1752" spans="2:58" x14ac:dyDescent="0.25">
      <c r="B1752">
        <v>1748</v>
      </c>
      <c r="C1752" t="s">
        <v>1782</v>
      </c>
      <c r="D1752">
        <v>5</v>
      </c>
      <c r="E1752">
        <v>10</v>
      </c>
      <c r="F1752">
        <v>1</v>
      </c>
      <c r="G1752">
        <v>3</v>
      </c>
      <c r="H1752">
        <v>9</v>
      </c>
      <c r="I1752">
        <v>19</v>
      </c>
      <c r="J1752">
        <v>17</v>
      </c>
      <c r="K1752">
        <v>11</v>
      </c>
      <c r="L1752">
        <v>18</v>
      </c>
      <c r="M1752">
        <v>7</v>
      </c>
      <c r="N1752">
        <v>22</v>
      </c>
      <c r="O1752">
        <v>25</v>
      </c>
      <c r="P1752">
        <v>12</v>
      </c>
      <c r="Q1752">
        <v>21</v>
      </c>
      <c r="R1752">
        <v>6</v>
      </c>
      <c r="T1752" s="2" t="str">
        <f t="shared" si="730"/>
        <v>V</v>
      </c>
      <c r="U1752" s="2">
        <f t="shared" si="731"/>
        <v>1</v>
      </c>
      <c r="V1752" s="2">
        <f t="shared" si="732"/>
        <v>2</v>
      </c>
      <c r="W1752" s="2">
        <f t="shared" si="733"/>
        <v>3</v>
      </c>
      <c r="X1752" s="2">
        <f t="shared" si="734"/>
        <v>4</v>
      </c>
      <c r="Y1752" s="2">
        <f t="shared" si="735"/>
        <v>5</v>
      </c>
      <c r="Z1752" s="2">
        <f t="shared" si="736"/>
        <v>6</v>
      </c>
      <c r="AA1752" s="2">
        <f t="shared" si="737"/>
        <v>7</v>
      </c>
      <c r="AB1752" s="2">
        <f t="shared" si="738"/>
        <v>8</v>
      </c>
      <c r="AC1752" s="2">
        <f t="shared" si="739"/>
        <v>9</v>
      </c>
      <c r="AD1752" s="2">
        <f t="shared" si="740"/>
        <v>10</v>
      </c>
      <c r="AE1752" s="2">
        <f t="shared" si="741"/>
        <v>11</v>
      </c>
      <c r="AF1752" s="2">
        <f t="shared" si="742"/>
        <v>12</v>
      </c>
      <c r="AG1752" s="2">
        <f t="shared" si="743"/>
        <v>13</v>
      </c>
      <c r="AH1752" s="2" t="str">
        <f t="shared" si="744"/>
        <v/>
      </c>
      <c r="AI1752" s="2">
        <f t="shared" si="745"/>
        <v>15</v>
      </c>
      <c r="AJ1752" s="2">
        <f t="shared" si="746"/>
        <v>16</v>
      </c>
      <c r="AK1752" s="2">
        <f t="shared" si="747"/>
        <v>17</v>
      </c>
      <c r="AL1752" s="2">
        <f t="shared" si="748"/>
        <v>18</v>
      </c>
      <c r="AM1752" s="2">
        <f t="shared" si="749"/>
        <v>19</v>
      </c>
      <c r="AN1752" s="2">
        <f t="shared" si="750"/>
        <v>20</v>
      </c>
      <c r="AO1752" s="2">
        <f t="shared" si="751"/>
        <v>21</v>
      </c>
      <c r="AP1752" s="2">
        <f t="shared" si="752"/>
        <v>22</v>
      </c>
      <c r="AQ1752" s="2">
        <f t="shared" si="753"/>
        <v>23</v>
      </c>
      <c r="AR1752" s="2">
        <f t="shared" si="754"/>
        <v>24</v>
      </c>
      <c r="AS1752" s="2">
        <f t="shared" si="755"/>
        <v>25</v>
      </c>
      <c r="AT1752" s="5" t="str">
        <f>IF(COUNT(U1752:AS1752)=25,LARGE($AT$4:AT1751,1)+1,"")</f>
        <v/>
      </c>
      <c r="AU1752" s="5">
        <f ca="1">IF(T1752="V",IF(AT1752="",COUNTBLANK(INDIRECT(ADDRESS(MATCH(LARGE($AT$4:AT1752,1),$AT$1:AT1752,0),46)):AT1752),ROWS($AT$4:AT1752)-MATCH(AT1752-1,$AT$4:AT1751,0)),"")</f>
        <v>5</v>
      </c>
      <c r="AV1752" s="5">
        <f t="shared" si="756"/>
        <v>1</v>
      </c>
      <c r="AW1752" s="1">
        <f t="array" ref="AW1752">IFERROR(IF($T1752="V",SMALL(IF(COUNTIF($U1752:$AS1752,$U$1:$AS$1)=0,$U$1:$AS$1,""),COLUMNS($AW$5:AW$5)),""),"")</f>
        <v>14</v>
      </c>
      <c r="AX1752" s="1" t="str">
        <f t="array" ref="AX1752">IFERROR(IF($T1752="V",SMALL(IF(COUNTIF($U1752:$AS1752,$U$1:$AS$1)=0,$U$1:$AS$1,""),COLUMNS($AW$5:AX$5)),""),"")</f>
        <v/>
      </c>
      <c r="AY1752" s="1" t="str">
        <f t="array" ref="AY1752">IFERROR(IF($T1752="V",SMALL(IF(COUNTIF($U1752:$AS1752,$U$1:$AS$1)=0,$U$1:$AS$1,""),COLUMNS($AW$5:AY$5)),""),"")</f>
        <v/>
      </c>
      <c r="AZ1752" s="1" t="str">
        <f t="array" ref="AZ1752">IFERROR(IF($T1752="V",SMALL(IF(COUNTIF($U1752:$AS1752,$U$1:$AS$1)=0,$U$1:$AS$1,""),COLUMNS($AW$5:AZ$5)),""),"")</f>
        <v/>
      </c>
      <c r="BA1752" s="1" t="str">
        <f t="array" ref="BA1752">IFERROR(IF($T1752="V",SMALL(IF(COUNTIF($U1752:$AS1752,$U$1:$AS$1)=0,$U$1:$AS$1,""),COLUMNS($AW$5:BA$5)),""),"")</f>
        <v/>
      </c>
      <c r="BB1752" s="1" t="str">
        <f t="array" ref="BB1752">IFERROR(IF($T1752="V",SMALL(IF(COUNTIF($U1752:$AS1752,$U$1:$AS$1)=0,$U$1:$AS$1,""),COLUMNS($AW$5:BB$5)),""),"")</f>
        <v/>
      </c>
      <c r="BC1752" s="1" t="str">
        <f t="array" ref="BC1752">IFERROR(IF($T1752="V",SMALL(IF(COUNTIF($U1752:$AS1752,$U$1:$AS$1)=0,$U$1:$AS$1,""),COLUMNS($AW$5:BC$5)),""),"")</f>
        <v/>
      </c>
      <c r="BD1752" s="1" t="str">
        <f t="array" ref="BD1752">IFERROR(IF($T1752="V",SMALL(IF(COUNTIF($U1752:$AS1752,$U$1:$AS$1)=0,$U$1:$AS$1,""),COLUMNS($AW$5:BD$5)),""),"")</f>
        <v/>
      </c>
      <c r="BE1752" s="1" t="str">
        <f t="array" ref="BE1752">IFERROR(IF($T1752="V",SMALL(IF(COUNTIF($U1752:$AS1752,$U$1:$AS$1)=0,$U$1:$AS$1,""),COLUMNS($AW$5:BE$5)),""),"")</f>
        <v/>
      </c>
      <c r="BF1752" s="1" t="str">
        <f t="array" ref="BF1752">IFERROR(IF($T1752="V",SMALL(IF(COUNTIF($U1752:$AS1752,$U$1:$AS$1)=0,$U$1:$AS$1,""),COLUMNS($AW$5:BF$5)),""),"")</f>
        <v/>
      </c>
    </row>
    <row r="1753" spans="2:58" x14ac:dyDescent="0.25">
      <c r="B1753">
        <v>1749</v>
      </c>
      <c r="C1753" t="s">
        <v>1783</v>
      </c>
      <c r="D1753">
        <v>19</v>
      </c>
      <c r="E1753">
        <v>4</v>
      </c>
      <c r="F1753">
        <v>9</v>
      </c>
      <c r="G1753">
        <v>24</v>
      </c>
      <c r="H1753">
        <v>12</v>
      </c>
      <c r="I1753">
        <v>25</v>
      </c>
      <c r="J1753">
        <v>6</v>
      </c>
      <c r="K1753">
        <v>21</v>
      </c>
      <c r="L1753">
        <v>15</v>
      </c>
      <c r="M1753">
        <v>13</v>
      </c>
      <c r="N1753">
        <v>20</v>
      </c>
      <c r="O1753">
        <v>22</v>
      </c>
      <c r="P1753">
        <v>23</v>
      </c>
      <c r="Q1753">
        <v>16</v>
      </c>
      <c r="R1753">
        <v>2</v>
      </c>
      <c r="T1753" s="2" t="str">
        <f t="shared" si="730"/>
        <v>V</v>
      </c>
      <c r="U1753" s="2">
        <f t="shared" si="731"/>
        <v>1</v>
      </c>
      <c r="V1753" s="2">
        <f t="shared" si="732"/>
        <v>2</v>
      </c>
      <c r="W1753" s="2">
        <f t="shared" si="733"/>
        <v>3</v>
      </c>
      <c r="X1753" s="2">
        <f t="shared" si="734"/>
        <v>4</v>
      </c>
      <c r="Y1753" s="2">
        <f t="shared" si="735"/>
        <v>5</v>
      </c>
      <c r="Z1753" s="2">
        <f t="shared" si="736"/>
        <v>6</v>
      </c>
      <c r="AA1753" s="2">
        <f t="shared" si="737"/>
        <v>7</v>
      </c>
      <c r="AB1753" s="2">
        <f t="shared" si="738"/>
        <v>8</v>
      </c>
      <c r="AC1753" s="2">
        <f t="shared" si="739"/>
        <v>9</v>
      </c>
      <c r="AD1753" s="2">
        <f t="shared" si="740"/>
        <v>10</v>
      </c>
      <c r="AE1753" s="2">
        <f t="shared" si="741"/>
        <v>11</v>
      </c>
      <c r="AF1753" s="2">
        <f t="shared" si="742"/>
        <v>12</v>
      </c>
      <c r="AG1753" s="2">
        <f t="shared" si="743"/>
        <v>13</v>
      </c>
      <c r="AH1753" s="2" t="str">
        <f t="shared" si="744"/>
        <v/>
      </c>
      <c r="AI1753" s="2">
        <f t="shared" si="745"/>
        <v>15</v>
      </c>
      <c r="AJ1753" s="2">
        <f t="shared" si="746"/>
        <v>16</v>
      </c>
      <c r="AK1753" s="2">
        <f t="shared" si="747"/>
        <v>17</v>
      </c>
      <c r="AL1753" s="2">
        <f t="shared" si="748"/>
        <v>18</v>
      </c>
      <c r="AM1753" s="2">
        <f t="shared" si="749"/>
        <v>19</v>
      </c>
      <c r="AN1753" s="2">
        <f t="shared" si="750"/>
        <v>20</v>
      </c>
      <c r="AO1753" s="2">
        <f t="shared" si="751"/>
        <v>21</v>
      </c>
      <c r="AP1753" s="2">
        <f t="shared" si="752"/>
        <v>22</v>
      </c>
      <c r="AQ1753" s="2">
        <f t="shared" si="753"/>
        <v>23</v>
      </c>
      <c r="AR1753" s="2">
        <f t="shared" si="754"/>
        <v>24</v>
      </c>
      <c r="AS1753" s="2">
        <f t="shared" si="755"/>
        <v>25</v>
      </c>
      <c r="AT1753" s="5" t="str">
        <f>IF(COUNT(U1753:AS1753)=25,LARGE($AT$4:AT1752,1)+1,"")</f>
        <v/>
      </c>
      <c r="AU1753" s="5">
        <f ca="1">IF(T1753="V",IF(AT1753="",COUNTBLANK(INDIRECT(ADDRESS(MATCH(LARGE($AT$4:AT1753,1),$AT$1:AT1753,0),46)):AT1753),ROWS($AT$4:AT1753)-MATCH(AT1753-1,$AT$4:AT1752,0)),"")</f>
        <v>6</v>
      </c>
      <c r="AV1753" s="5">
        <f t="shared" si="756"/>
        <v>1</v>
      </c>
      <c r="AW1753" s="1">
        <f t="array" ref="AW1753">IFERROR(IF($T1753="V",SMALL(IF(COUNTIF($U1753:$AS1753,$U$1:$AS$1)=0,$U$1:$AS$1,""),COLUMNS($AW$5:AW$5)),""),"")</f>
        <v>14</v>
      </c>
      <c r="AX1753" s="1" t="str">
        <f t="array" ref="AX1753">IFERROR(IF($T1753="V",SMALL(IF(COUNTIF($U1753:$AS1753,$U$1:$AS$1)=0,$U$1:$AS$1,""),COLUMNS($AW$5:AX$5)),""),"")</f>
        <v/>
      </c>
      <c r="AY1753" s="1" t="str">
        <f t="array" ref="AY1753">IFERROR(IF($T1753="V",SMALL(IF(COUNTIF($U1753:$AS1753,$U$1:$AS$1)=0,$U$1:$AS$1,""),COLUMNS($AW$5:AY$5)),""),"")</f>
        <v/>
      </c>
      <c r="AZ1753" s="1" t="str">
        <f t="array" ref="AZ1753">IFERROR(IF($T1753="V",SMALL(IF(COUNTIF($U1753:$AS1753,$U$1:$AS$1)=0,$U$1:$AS$1,""),COLUMNS($AW$5:AZ$5)),""),"")</f>
        <v/>
      </c>
      <c r="BA1753" s="1" t="str">
        <f t="array" ref="BA1753">IFERROR(IF($T1753="V",SMALL(IF(COUNTIF($U1753:$AS1753,$U$1:$AS$1)=0,$U$1:$AS$1,""),COLUMNS($AW$5:BA$5)),""),"")</f>
        <v/>
      </c>
      <c r="BB1753" s="1" t="str">
        <f t="array" ref="BB1753">IFERROR(IF($T1753="V",SMALL(IF(COUNTIF($U1753:$AS1753,$U$1:$AS$1)=0,$U$1:$AS$1,""),COLUMNS($AW$5:BB$5)),""),"")</f>
        <v/>
      </c>
      <c r="BC1753" s="1" t="str">
        <f t="array" ref="BC1753">IFERROR(IF($T1753="V",SMALL(IF(COUNTIF($U1753:$AS1753,$U$1:$AS$1)=0,$U$1:$AS$1,""),COLUMNS($AW$5:BC$5)),""),"")</f>
        <v/>
      </c>
      <c r="BD1753" s="1" t="str">
        <f t="array" ref="BD1753">IFERROR(IF($T1753="V",SMALL(IF(COUNTIF($U1753:$AS1753,$U$1:$AS$1)=0,$U$1:$AS$1,""),COLUMNS($AW$5:BD$5)),""),"")</f>
        <v/>
      </c>
      <c r="BE1753" s="1" t="str">
        <f t="array" ref="BE1753">IFERROR(IF($T1753="V",SMALL(IF(COUNTIF($U1753:$AS1753,$U$1:$AS$1)=0,$U$1:$AS$1,""),COLUMNS($AW$5:BE$5)),""),"")</f>
        <v/>
      </c>
      <c r="BF1753" s="1" t="str">
        <f t="array" ref="BF1753">IFERROR(IF($T1753="V",SMALL(IF(COUNTIF($U1753:$AS1753,$U$1:$AS$1)=0,$U$1:$AS$1,""),COLUMNS($AW$5:BF$5)),""),"")</f>
        <v/>
      </c>
    </row>
    <row r="1754" spans="2:58" x14ac:dyDescent="0.25">
      <c r="B1754">
        <v>1750</v>
      </c>
      <c r="C1754" t="s">
        <v>1784</v>
      </c>
      <c r="D1754">
        <v>20</v>
      </c>
      <c r="E1754">
        <v>17</v>
      </c>
      <c r="F1754">
        <v>18</v>
      </c>
      <c r="G1754">
        <v>13</v>
      </c>
      <c r="H1754">
        <v>4</v>
      </c>
      <c r="I1754">
        <v>24</v>
      </c>
      <c r="J1754">
        <v>7</v>
      </c>
      <c r="K1754">
        <v>12</v>
      </c>
      <c r="L1754">
        <v>1</v>
      </c>
      <c r="M1754">
        <v>16</v>
      </c>
      <c r="N1754">
        <v>10</v>
      </c>
      <c r="O1754">
        <v>19</v>
      </c>
      <c r="P1754">
        <v>23</v>
      </c>
      <c r="Q1754">
        <v>22</v>
      </c>
      <c r="R1754">
        <v>6</v>
      </c>
      <c r="T1754" s="2" t="str">
        <f t="shared" si="730"/>
        <v>V</v>
      </c>
      <c r="U1754" s="2">
        <f t="shared" si="731"/>
        <v>1</v>
      </c>
      <c r="V1754" s="2">
        <f t="shared" si="732"/>
        <v>2</v>
      </c>
      <c r="W1754" s="2">
        <f t="shared" si="733"/>
        <v>3</v>
      </c>
      <c r="X1754" s="2">
        <f t="shared" si="734"/>
        <v>4</v>
      </c>
      <c r="Y1754" s="2">
        <f t="shared" si="735"/>
        <v>5</v>
      </c>
      <c r="Z1754" s="2">
        <f t="shared" si="736"/>
        <v>6</v>
      </c>
      <c r="AA1754" s="2">
        <f t="shared" si="737"/>
        <v>7</v>
      </c>
      <c r="AB1754" s="2">
        <f t="shared" si="738"/>
        <v>8</v>
      </c>
      <c r="AC1754" s="2">
        <f t="shared" si="739"/>
        <v>9</v>
      </c>
      <c r="AD1754" s="2">
        <f t="shared" si="740"/>
        <v>10</v>
      </c>
      <c r="AE1754" s="2">
        <f t="shared" si="741"/>
        <v>11</v>
      </c>
      <c r="AF1754" s="2">
        <f t="shared" si="742"/>
        <v>12</v>
      </c>
      <c r="AG1754" s="2">
        <f t="shared" si="743"/>
        <v>13</v>
      </c>
      <c r="AH1754" s="2" t="str">
        <f t="shared" si="744"/>
        <v/>
      </c>
      <c r="AI1754" s="2">
        <f t="shared" si="745"/>
        <v>15</v>
      </c>
      <c r="AJ1754" s="2">
        <f t="shared" si="746"/>
        <v>16</v>
      </c>
      <c r="AK1754" s="2">
        <f t="shared" si="747"/>
        <v>17</v>
      </c>
      <c r="AL1754" s="2">
        <f t="shared" si="748"/>
        <v>18</v>
      </c>
      <c r="AM1754" s="2">
        <f t="shared" si="749"/>
        <v>19</v>
      </c>
      <c r="AN1754" s="2">
        <f t="shared" si="750"/>
        <v>20</v>
      </c>
      <c r="AO1754" s="2">
        <f t="shared" si="751"/>
        <v>21</v>
      </c>
      <c r="AP1754" s="2">
        <f t="shared" si="752"/>
        <v>22</v>
      </c>
      <c r="AQ1754" s="2">
        <f t="shared" si="753"/>
        <v>23</v>
      </c>
      <c r="AR1754" s="2">
        <f t="shared" si="754"/>
        <v>24</v>
      </c>
      <c r="AS1754" s="2">
        <f t="shared" si="755"/>
        <v>25</v>
      </c>
      <c r="AT1754" s="5" t="str">
        <f>IF(COUNT(U1754:AS1754)=25,LARGE($AT$4:AT1753,1)+1,"")</f>
        <v/>
      </c>
      <c r="AU1754" s="5">
        <f ca="1">IF(T1754="V",IF(AT1754="",COUNTBLANK(INDIRECT(ADDRESS(MATCH(LARGE($AT$4:AT1754,1),$AT$1:AT1754,0),46)):AT1754),ROWS($AT$4:AT1754)-MATCH(AT1754-1,$AT$4:AT1753,0)),"")</f>
        <v>7</v>
      </c>
      <c r="AV1754" s="5">
        <f t="shared" si="756"/>
        <v>1</v>
      </c>
      <c r="AW1754" s="1">
        <f t="array" ref="AW1754">IFERROR(IF($T1754="V",SMALL(IF(COUNTIF($U1754:$AS1754,$U$1:$AS$1)=0,$U$1:$AS$1,""),COLUMNS($AW$5:AW$5)),""),"")</f>
        <v>14</v>
      </c>
      <c r="AX1754" s="1" t="str">
        <f t="array" ref="AX1754">IFERROR(IF($T1754="V",SMALL(IF(COUNTIF($U1754:$AS1754,$U$1:$AS$1)=0,$U$1:$AS$1,""),COLUMNS($AW$5:AX$5)),""),"")</f>
        <v/>
      </c>
      <c r="AY1754" s="1" t="str">
        <f t="array" ref="AY1754">IFERROR(IF($T1754="V",SMALL(IF(COUNTIF($U1754:$AS1754,$U$1:$AS$1)=0,$U$1:$AS$1,""),COLUMNS($AW$5:AY$5)),""),"")</f>
        <v/>
      </c>
      <c r="AZ1754" s="1" t="str">
        <f t="array" ref="AZ1754">IFERROR(IF($T1754="V",SMALL(IF(COUNTIF($U1754:$AS1754,$U$1:$AS$1)=0,$U$1:$AS$1,""),COLUMNS($AW$5:AZ$5)),""),"")</f>
        <v/>
      </c>
      <c r="BA1754" s="1" t="str">
        <f t="array" ref="BA1754">IFERROR(IF($T1754="V",SMALL(IF(COUNTIF($U1754:$AS1754,$U$1:$AS$1)=0,$U$1:$AS$1,""),COLUMNS($AW$5:BA$5)),""),"")</f>
        <v/>
      </c>
      <c r="BB1754" s="1" t="str">
        <f t="array" ref="BB1754">IFERROR(IF($T1754="V",SMALL(IF(COUNTIF($U1754:$AS1754,$U$1:$AS$1)=0,$U$1:$AS$1,""),COLUMNS($AW$5:BB$5)),""),"")</f>
        <v/>
      </c>
      <c r="BC1754" s="1" t="str">
        <f t="array" ref="BC1754">IFERROR(IF($T1754="V",SMALL(IF(COUNTIF($U1754:$AS1754,$U$1:$AS$1)=0,$U$1:$AS$1,""),COLUMNS($AW$5:BC$5)),""),"")</f>
        <v/>
      </c>
      <c r="BD1754" s="1" t="str">
        <f t="array" ref="BD1754">IFERROR(IF($T1754="V",SMALL(IF(COUNTIF($U1754:$AS1754,$U$1:$AS$1)=0,$U$1:$AS$1,""),COLUMNS($AW$5:BD$5)),""),"")</f>
        <v/>
      </c>
      <c r="BE1754" s="1" t="str">
        <f t="array" ref="BE1754">IFERROR(IF($T1754="V",SMALL(IF(COUNTIF($U1754:$AS1754,$U$1:$AS$1)=0,$U$1:$AS$1,""),COLUMNS($AW$5:BE$5)),""),"")</f>
        <v/>
      </c>
      <c r="BF1754" s="1" t="str">
        <f t="array" ref="BF1754">IFERROR(IF($T1754="V",SMALL(IF(COUNTIF($U1754:$AS1754,$U$1:$AS$1)=0,$U$1:$AS$1,""),COLUMNS($AW$5:BF$5)),""),"")</f>
        <v/>
      </c>
    </row>
    <row r="1755" spans="2:58" x14ac:dyDescent="0.25">
      <c r="B1755">
        <v>1751</v>
      </c>
      <c r="C1755" t="s">
        <v>1785</v>
      </c>
      <c r="D1755">
        <v>7</v>
      </c>
      <c r="E1755">
        <v>18</v>
      </c>
      <c r="F1755">
        <v>3</v>
      </c>
      <c r="G1755">
        <v>24</v>
      </c>
      <c r="H1755">
        <v>1</v>
      </c>
      <c r="I1755">
        <v>4</v>
      </c>
      <c r="J1755">
        <v>6</v>
      </c>
      <c r="K1755">
        <v>10</v>
      </c>
      <c r="L1755">
        <v>22</v>
      </c>
      <c r="M1755">
        <v>19</v>
      </c>
      <c r="N1755">
        <v>15</v>
      </c>
      <c r="O1755">
        <v>13</v>
      </c>
      <c r="P1755">
        <v>9</v>
      </c>
      <c r="Q1755">
        <v>12</v>
      </c>
      <c r="R1755">
        <v>25</v>
      </c>
      <c r="T1755" s="2" t="str">
        <f t="shared" si="730"/>
        <v>V</v>
      </c>
      <c r="U1755" s="2">
        <f t="shared" si="731"/>
        <v>1</v>
      </c>
      <c r="V1755" s="2">
        <f t="shared" si="732"/>
        <v>2</v>
      </c>
      <c r="W1755" s="2">
        <f t="shared" si="733"/>
        <v>3</v>
      </c>
      <c r="X1755" s="2">
        <f t="shared" si="734"/>
        <v>4</v>
      </c>
      <c r="Y1755" s="2">
        <f t="shared" si="735"/>
        <v>5</v>
      </c>
      <c r="Z1755" s="2">
        <f t="shared" si="736"/>
        <v>6</v>
      </c>
      <c r="AA1755" s="2">
        <f t="shared" si="737"/>
        <v>7</v>
      </c>
      <c r="AB1755" s="2">
        <f t="shared" si="738"/>
        <v>8</v>
      </c>
      <c r="AC1755" s="2">
        <f t="shared" si="739"/>
        <v>9</v>
      </c>
      <c r="AD1755" s="2">
        <f t="shared" si="740"/>
        <v>10</v>
      </c>
      <c r="AE1755" s="2">
        <f t="shared" si="741"/>
        <v>11</v>
      </c>
      <c r="AF1755" s="2">
        <f t="shared" si="742"/>
        <v>12</v>
      </c>
      <c r="AG1755" s="2">
        <f t="shared" si="743"/>
        <v>13</v>
      </c>
      <c r="AH1755" s="2" t="str">
        <f t="shared" si="744"/>
        <v/>
      </c>
      <c r="AI1755" s="2">
        <f t="shared" si="745"/>
        <v>15</v>
      </c>
      <c r="AJ1755" s="2">
        <f t="shared" si="746"/>
        <v>16</v>
      </c>
      <c r="AK1755" s="2">
        <f t="shared" si="747"/>
        <v>17</v>
      </c>
      <c r="AL1755" s="2">
        <f t="shared" si="748"/>
        <v>18</v>
      </c>
      <c r="AM1755" s="2">
        <f t="shared" si="749"/>
        <v>19</v>
      </c>
      <c r="AN1755" s="2">
        <f t="shared" si="750"/>
        <v>20</v>
      </c>
      <c r="AO1755" s="2">
        <f t="shared" si="751"/>
        <v>21</v>
      </c>
      <c r="AP1755" s="2">
        <f t="shared" si="752"/>
        <v>22</v>
      </c>
      <c r="AQ1755" s="2">
        <f t="shared" si="753"/>
        <v>23</v>
      </c>
      <c r="AR1755" s="2">
        <f t="shared" si="754"/>
        <v>24</v>
      </c>
      <c r="AS1755" s="2">
        <f t="shared" si="755"/>
        <v>25</v>
      </c>
      <c r="AT1755" s="5" t="str">
        <f>IF(COUNT(U1755:AS1755)=25,LARGE($AT$4:AT1754,1)+1,"")</f>
        <v/>
      </c>
      <c r="AU1755" s="5">
        <f ca="1">IF(T1755="V",IF(AT1755="",COUNTBLANK(INDIRECT(ADDRESS(MATCH(LARGE($AT$4:AT1755,1),$AT$1:AT1755,0),46)):AT1755),ROWS($AT$4:AT1755)-MATCH(AT1755-1,$AT$4:AT1754,0)),"")</f>
        <v>8</v>
      </c>
      <c r="AV1755" s="5">
        <f t="shared" si="756"/>
        <v>1</v>
      </c>
      <c r="AW1755" s="1">
        <f t="array" ref="AW1755">IFERROR(IF($T1755="V",SMALL(IF(COUNTIF($U1755:$AS1755,$U$1:$AS$1)=0,$U$1:$AS$1,""),COLUMNS($AW$5:AW$5)),""),"")</f>
        <v>14</v>
      </c>
      <c r="AX1755" s="1" t="str">
        <f t="array" ref="AX1755">IFERROR(IF($T1755="V",SMALL(IF(COUNTIF($U1755:$AS1755,$U$1:$AS$1)=0,$U$1:$AS$1,""),COLUMNS($AW$5:AX$5)),""),"")</f>
        <v/>
      </c>
      <c r="AY1755" s="1" t="str">
        <f t="array" ref="AY1755">IFERROR(IF($T1755="V",SMALL(IF(COUNTIF($U1755:$AS1755,$U$1:$AS$1)=0,$U$1:$AS$1,""),COLUMNS($AW$5:AY$5)),""),"")</f>
        <v/>
      </c>
      <c r="AZ1755" s="1" t="str">
        <f t="array" ref="AZ1755">IFERROR(IF($T1755="V",SMALL(IF(COUNTIF($U1755:$AS1755,$U$1:$AS$1)=0,$U$1:$AS$1,""),COLUMNS($AW$5:AZ$5)),""),"")</f>
        <v/>
      </c>
      <c r="BA1755" s="1" t="str">
        <f t="array" ref="BA1755">IFERROR(IF($T1755="V",SMALL(IF(COUNTIF($U1755:$AS1755,$U$1:$AS$1)=0,$U$1:$AS$1,""),COLUMNS($AW$5:BA$5)),""),"")</f>
        <v/>
      </c>
      <c r="BB1755" s="1" t="str">
        <f t="array" ref="BB1755">IFERROR(IF($T1755="V",SMALL(IF(COUNTIF($U1755:$AS1755,$U$1:$AS$1)=0,$U$1:$AS$1,""),COLUMNS($AW$5:BB$5)),""),"")</f>
        <v/>
      </c>
      <c r="BC1755" s="1" t="str">
        <f t="array" ref="BC1755">IFERROR(IF($T1755="V",SMALL(IF(COUNTIF($U1755:$AS1755,$U$1:$AS$1)=0,$U$1:$AS$1,""),COLUMNS($AW$5:BC$5)),""),"")</f>
        <v/>
      </c>
      <c r="BD1755" s="1" t="str">
        <f t="array" ref="BD1755">IFERROR(IF($T1755="V",SMALL(IF(COUNTIF($U1755:$AS1755,$U$1:$AS$1)=0,$U$1:$AS$1,""),COLUMNS($AW$5:BD$5)),""),"")</f>
        <v/>
      </c>
      <c r="BE1755" s="1" t="str">
        <f t="array" ref="BE1755">IFERROR(IF($T1755="V",SMALL(IF(COUNTIF($U1755:$AS1755,$U$1:$AS$1)=0,$U$1:$AS$1,""),COLUMNS($AW$5:BE$5)),""),"")</f>
        <v/>
      </c>
      <c r="BF1755" s="1" t="str">
        <f t="array" ref="BF1755">IFERROR(IF($T1755="V",SMALL(IF(COUNTIF($U1755:$AS1755,$U$1:$AS$1)=0,$U$1:$AS$1,""),COLUMNS($AW$5:BF$5)),""),"")</f>
        <v/>
      </c>
    </row>
    <row r="1756" spans="2:58" x14ac:dyDescent="0.25">
      <c r="B1756">
        <v>1752</v>
      </c>
      <c r="C1756" t="s">
        <v>1786</v>
      </c>
      <c r="D1756">
        <v>15</v>
      </c>
      <c r="E1756">
        <v>7</v>
      </c>
      <c r="F1756">
        <v>4</v>
      </c>
      <c r="G1756">
        <v>13</v>
      </c>
      <c r="H1756">
        <v>16</v>
      </c>
      <c r="I1756">
        <v>6</v>
      </c>
      <c r="J1756">
        <v>22</v>
      </c>
      <c r="K1756">
        <v>9</v>
      </c>
      <c r="L1756">
        <v>20</v>
      </c>
      <c r="M1756">
        <v>18</v>
      </c>
      <c r="N1756">
        <v>3</v>
      </c>
      <c r="O1756">
        <v>1</v>
      </c>
      <c r="P1756">
        <v>12</v>
      </c>
      <c r="Q1756">
        <v>17</v>
      </c>
      <c r="R1756">
        <v>8</v>
      </c>
      <c r="T1756" s="2" t="str">
        <f t="shared" si="730"/>
        <v>V</v>
      </c>
      <c r="U1756" s="2">
        <f t="shared" si="731"/>
        <v>1</v>
      </c>
      <c r="V1756" s="2">
        <f t="shared" si="732"/>
        <v>2</v>
      </c>
      <c r="W1756" s="2">
        <f t="shared" si="733"/>
        <v>3</v>
      </c>
      <c r="X1756" s="2">
        <f t="shared" si="734"/>
        <v>4</v>
      </c>
      <c r="Y1756" s="2">
        <f t="shared" si="735"/>
        <v>5</v>
      </c>
      <c r="Z1756" s="2">
        <f t="shared" si="736"/>
        <v>6</v>
      </c>
      <c r="AA1756" s="2">
        <f t="shared" si="737"/>
        <v>7</v>
      </c>
      <c r="AB1756" s="2">
        <f t="shared" si="738"/>
        <v>8</v>
      </c>
      <c r="AC1756" s="2">
        <f t="shared" si="739"/>
        <v>9</v>
      </c>
      <c r="AD1756" s="2">
        <f t="shared" si="740"/>
        <v>10</v>
      </c>
      <c r="AE1756" s="2">
        <f t="shared" si="741"/>
        <v>11</v>
      </c>
      <c r="AF1756" s="2">
        <f t="shared" si="742"/>
        <v>12</v>
      </c>
      <c r="AG1756" s="2">
        <f t="shared" si="743"/>
        <v>13</v>
      </c>
      <c r="AH1756" s="2" t="str">
        <f t="shared" si="744"/>
        <v/>
      </c>
      <c r="AI1756" s="2">
        <f t="shared" si="745"/>
        <v>15</v>
      </c>
      <c r="AJ1756" s="2">
        <f t="shared" si="746"/>
        <v>16</v>
      </c>
      <c r="AK1756" s="2">
        <f t="shared" si="747"/>
        <v>17</v>
      </c>
      <c r="AL1756" s="2">
        <f t="shared" si="748"/>
        <v>18</v>
      </c>
      <c r="AM1756" s="2">
        <f t="shared" si="749"/>
        <v>19</v>
      </c>
      <c r="AN1756" s="2">
        <f t="shared" si="750"/>
        <v>20</v>
      </c>
      <c r="AO1756" s="2">
        <f t="shared" si="751"/>
        <v>21</v>
      </c>
      <c r="AP1756" s="2">
        <f t="shared" si="752"/>
        <v>22</v>
      </c>
      <c r="AQ1756" s="2">
        <f t="shared" si="753"/>
        <v>23</v>
      </c>
      <c r="AR1756" s="2">
        <f t="shared" si="754"/>
        <v>24</v>
      </c>
      <c r="AS1756" s="2">
        <f t="shared" si="755"/>
        <v>25</v>
      </c>
      <c r="AT1756" s="5" t="str">
        <f>IF(COUNT(U1756:AS1756)=25,LARGE($AT$4:AT1755,1)+1,"")</f>
        <v/>
      </c>
      <c r="AU1756" s="5">
        <f ca="1">IF(T1756="V",IF(AT1756="",COUNTBLANK(INDIRECT(ADDRESS(MATCH(LARGE($AT$4:AT1756,1),$AT$1:AT1756,0),46)):AT1756),ROWS($AT$4:AT1756)-MATCH(AT1756-1,$AT$4:AT1755,0)),"")</f>
        <v>9</v>
      </c>
      <c r="AV1756" s="5">
        <f t="shared" si="756"/>
        <v>1</v>
      </c>
      <c r="AW1756" s="1">
        <f t="array" ref="AW1756">IFERROR(IF($T1756="V",SMALL(IF(COUNTIF($U1756:$AS1756,$U$1:$AS$1)=0,$U$1:$AS$1,""),COLUMNS($AW$5:AW$5)),""),"")</f>
        <v>14</v>
      </c>
      <c r="AX1756" s="1" t="str">
        <f t="array" ref="AX1756">IFERROR(IF($T1756="V",SMALL(IF(COUNTIF($U1756:$AS1756,$U$1:$AS$1)=0,$U$1:$AS$1,""),COLUMNS($AW$5:AX$5)),""),"")</f>
        <v/>
      </c>
      <c r="AY1756" s="1" t="str">
        <f t="array" ref="AY1756">IFERROR(IF($T1756="V",SMALL(IF(COUNTIF($U1756:$AS1756,$U$1:$AS$1)=0,$U$1:$AS$1,""),COLUMNS($AW$5:AY$5)),""),"")</f>
        <v/>
      </c>
      <c r="AZ1756" s="1" t="str">
        <f t="array" ref="AZ1756">IFERROR(IF($T1756="V",SMALL(IF(COUNTIF($U1756:$AS1756,$U$1:$AS$1)=0,$U$1:$AS$1,""),COLUMNS($AW$5:AZ$5)),""),"")</f>
        <v/>
      </c>
      <c r="BA1756" s="1" t="str">
        <f t="array" ref="BA1756">IFERROR(IF($T1756="V",SMALL(IF(COUNTIF($U1756:$AS1756,$U$1:$AS$1)=0,$U$1:$AS$1,""),COLUMNS($AW$5:BA$5)),""),"")</f>
        <v/>
      </c>
      <c r="BB1756" s="1" t="str">
        <f t="array" ref="BB1756">IFERROR(IF($T1756="V",SMALL(IF(COUNTIF($U1756:$AS1756,$U$1:$AS$1)=0,$U$1:$AS$1,""),COLUMNS($AW$5:BB$5)),""),"")</f>
        <v/>
      </c>
      <c r="BC1756" s="1" t="str">
        <f t="array" ref="BC1756">IFERROR(IF($T1756="V",SMALL(IF(COUNTIF($U1756:$AS1756,$U$1:$AS$1)=0,$U$1:$AS$1,""),COLUMNS($AW$5:BC$5)),""),"")</f>
        <v/>
      </c>
      <c r="BD1756" s="1" t="str">
        <f t="array" ref="BD1756">IFERROR(IF($T1756="V",SMALL(IF(COUNTIF($U1756:$AS1756,$U$1:$AS$1)=0,$U$1:$AS$1,""),COLUMNS($AW$5:BD$5)),""),"")</f>
        <v/>
      </c>
      <c r="BE1756" s="1" t="str">
        <f t="array" ref="BE1756">IFERROR(IF($T1756="V",SMALL(IF(COUNTIF($U1756:$AS1756,$U$1:$AS$1)=0,$U$1:$AS$1,""),COLUMNS($AW$5:BE$5)),""),"")</f>
        <v/>
      </c>
      <c r="BF1756" s="1" t="str">
        <f t="array" ref="BF1756">IFERROR(IF($T1756="V",SMALL(IF(COUNTIF($U1756:$AS1756,$U$1:$AS$1)=0,$U$1:$AS$1,""),COLUMNS($AW$5:BF$5)),""),"")</f>
        <v/>
      </c>
    </row>
    <row r="1757" spans="2:58" x14ac:dyDescent="0.25">
      <c r="B1757">
        <v>1753</v>
      </c>
      <c r="C1757" t="s">
        <v>1787</v>
      </c>
      <c r="D1757">
        <v>12</v>
      </c>
      <c r="E1757">
        <v>3</v>
      </c>
      <c r="F1757">
        <v>8</v>
      </c>
      <c r="G1757">
        <v>17</v>
      </c>
      <c r="H1757">
        <v>24</v>
      </c>
      <c r="I1757">
        <v>5</v>
      </c>
      <c r="J1757">
        <v>15</v>
      </c>
      <c r="K1757">
        <v>2</v>
      </c>
      <c r="L1757">
        <v>6</v>
      </c>
      <c r="M1757">
        <v>9</v>
      </c>
      <c r="N1757">
        <v>22</v>
      </c>
      <c r="O1757">
        <v>25</v>
      </c>
      <c r="P1757">
        <v>13</v>
      </c>
      <c r="Q1757">
        <v>1</v>
      </c>
      <c r="R1757">
        <v>21</v>
      </c>
      <c r="T1757" s="2" t="str">
        <f t="shared" si="730"/>
        <v>V</v>
      </c>
      <c r="U1757" s="2">
        <f t="shared" si="731"/>
        <v>1</v>
      </c>
      <c r="V1757" s="2">
        <f t="shared" si="732"/>
        <v>2</v>
      </c>
      <c r="W1757" s="2">
        <f t="shared" si="733"/>
        <v>3</v>
      </c>
      <c r="X1757" s="2">
        <f t="shared" si="734"/>
        <v>4</v>
      </c>
      <c r="Y1757" s="2">
        <f t="shared" si="735"/>
        <v>5</v>
      </c>
      <c r="Z1757" s="2">
        <f t="shared" si="736"/>
        <v>6</v>
      </c>
      <c r="AA1757" s="2">
        <f t="shared" si="737"/>
        <v>7</v>
      </c>
      <c r="AB1757" s="2">
        <f t="shared" si="738"/>
        <v>8</v>
      </c>
      <c r="AC1757" s="2">
        <f t="shared" si="739"/>
        <v>9</v>
      </c>
      <c r="AD1757" s="2">
        <f t="shared" si="740"/>
        <v>10</v>
      </c>
      <c r="AE1757" s="2">
        <f t="shared" si="741"/>
        <v>11</v>
      </c>
      <c r="AF1757" s="2">
        <f t="shared" si="742"/>
        <v>12</v>
      </c>
      <c r="AG1757" s="2">
        <f t="shared" si="743"/>
        <v>13</v>
      </c>
      <c r="AH1757" s="2" t="str">
        <f t="shared" si="744"/>
        <v/>
      </c>
      <c r="AI1757" s="2">
        <f t="shared" si="745"/>
        <v>15</v>
      </c>
      <c r="AJ1757" s="2">
        <f t="shared" si="746"/>
        <v>16</v>
      </c>
      <c r="AK1757" s="2">
        <f t="shared" si="747"/>
        <v>17</v>
      </c>
      <c r="AL1757" s="2">
        <f t="shared" si="748"/>
        <v>18</v>
      </c>
      <c r="AM1757" s="2">
        <f t="shared" si="749"/>
        <v>19</v>
      </c>
      <c r="AN1757" s="2">
        <f t="shared" si="750"/>
        <v>20</v>
      </c>
      <c r="AO1757" s="2">
        <f t="shared" si="751"/>
        <v>21</v>
      </c>
      <c r="AP1757" s="2">
        <f t="shared" si="752"/>
        <v>22</v>
      </c>
      <c r="AQ1757" s="2">
        <f t="shared" si="753"/>
        <v>23</v>
      </c>
      <c r="AR1757" s="2">
        <f t="shared" si="754"/>
        <v>24</v>
      </c>
      <c r="AS1757" s="2">
        <f t="shared" si="755"/>
        <v>25</v>
      </c>
      <c r="AT1757" s="5" t="str">
        <f>IF(COUNT(U1757:AS1757)=25,LARGE($AT$4:AT1756,1)+1,"")</f>
        <v/>
      </c>
      <c r="AU1757" s="5">
        <f ca="1">IF(T1757="V",IF(AT1757="",COUNTBLANK(INDIRECT(ADDRESS(MATCH(LARGE($AT$4:AT1757,1),$AT$1:AT1757,0),46)):AT1757),ROWS($AT$4:AT1757)-MATCH(AT1757-1,$AT$4:AT1756,0)),"")</f>
        <v>10</v>
      </c>
      <c r="AV1757" s="5">
        <f t="shared" si="756"/>
        <v>1</v>
      </c>
      <c r="AW1757" s="1">
        <f t="array" ref="AW1757">IFERROR(IF($T1757="V",SMALL(IF(COUNTIF($U1757:$AS1757,$U$1:$AS$1)=0,$U$1:$AS$1,""),COLUMNS($AW$5:AW$5)),""),"")</f>
        <v>14</v>
      </c>
      <c r="AX1757" s="1" t="str">
        <f t="array" ref="AX1757">IFERROR(IF($T1757="V",SMALL(IF(COUNTIF($U1757:$AS1757,$U$1:$AS$1)=0,$U$1:$AS$1,""),COLUMNS($AW$5:AX$5)),""),"")</f>
        <v/>
      </c>
      <c r="AY1757" s="1" t="str">
        <f t="array" ref="AY1757">IFERROR(IF($T1757="V",SMALL(IF(COUNTIF($U1757:$AS1757,$U$1:$AS$1)=0,$U$1:$AS$1,""),COLUMNS($AW$5:AY$5)),""),"")</f>
        <v/>
      </c>
      <c r="AZ1757" s="1" t="str">
        <f t="array" ref="AZ1757">IFERROR(IF($T1757="V",SMALL(IF(COUNTIF($U1757:$AS1757,$U$1:$AS$1)=0,$U$1:$AS$1,""),COLUMNS($AW$5:AZ$5)),""),"")</f>
        <v/>
      </c>
      <c r="BA1757" s="1" t="str">
        <f t="array" ref="BA1757">IFERROR(IF($T1757="V",SMALL(IF(COUNTIF($U1757:$AS1757,$U$1:$AS$1)=0,$U$1:$AS$1,""),COLUMNS($AW$5:BA$5)),""),"")</f>
        <v/>
      </c>
      <c r="BB1757" s="1" t="str">
        <f t="array" ref="BB1757">IFERROR(IF($T1757="V",SMALL(IF(COUNTIF($U1757:$AS1757,$U$1:$AS$1)=0,$U$1:$AS$1,""),COLUMNS($AW$5:BB$5)),""),"")</f>
        <v/>
      </c>
      <c r="BC1757" s="1" t="str">
        <f t="array" ref="BC1757">IFERROR(IF($T1757="V",SMALL(IF(COUNTIF($U1757:$AS1757,$U$1:$AS$1)=0,$U$1:$AS$1,""),COLUMNS($AW$5:BC$5)),""),"")</f>
        <v/>
      </c>
      <c r="BD1757" s="1" t="str">
        <f t="array" ref="BD1757">IFERROR(IF($T1757="V",SMALL(IF(COUNTIF($U1757:$AS1757,$U$1:$AS$1)=0,$U$1:$AS$1,""),COLUMNS($AW$5:BD$5)),""),"")</f>
        <v/>
      </c>
      <c r="BE1757" s="1" t="str">
        <f t="array" ref="BE1757">IFERROR(IF($T1757="V",SMALL(IF(COUNTIF($U1757:$AS1757,$U$1:$AS$1)=0,$U$1:$AS$1,""),COLUMNS($AW$5:BE$5)),""),"")</f>
        <v/>
      </c>
      <c r="BF1757" s="1" t="str">
        <f t="array" ref="BF1757">IFERROR(IF($T1757="V",SMALL(IF(COUNTIF($U1757:$AS1757,$U$1:$AS$1)=0,$U$1:$AS$1,""),COLUMNS($AW$5:BF$5)),""),"")</f>
        <v/>
      </c>
    </row>
    <row r="1758" spans="2:58" x14ac:dyDescent="0.25">
      <c r="B1758">
        <v>1754</v>
      </c>
      <c r="C1758" t="s">
        <v>1788</v>
      </c>
      <c r="D1758">
        <v>5</v>
      </c>
      <c r="E1758">
        <v>17</v>
      </c>
      <c r="F1758">
        <v>1</v>
      </c>
      <c r="G1758">
        <v>3</v>
      </c>
      <c r="H1758">
        <v>20</v>
      </c>
      <c r="I1758">
        <v>2</v>
      </c>
      <c r="J1758">
        <v>14</v>
      </c>
      <c r="K1758">
        <v>13</v>
      </c>
      <c r="L1758">
        <v>25</v>
      </c>
      <c r="M1758">
        <v>12</v>
      </c>
      <c r="N1758">
        <v>24</v>
      </c>
      <c r="O1758">
        <v>4</v>
      </c>
      <c r="P1758">
        <v>21</v>
      </c>
      <c r="Q1758">
        <v>10</v>
      </c>
      <c r="R1758">
        <v>15</v>
      </c>
      <c r="T1758" s="2" t="str">
        <f t="shared" si="730"/>
        <v>V</v>
      </c>
      <c r="U1758" s="2">
        <f t="shared" si="731"/>
        <v>1</v>
      </c>
      <c r="V1758" s="2">
        <f t="shared" si="732"/>
        <v>2</v>
      </c>
      <c r="W1758" s="2">
        <f t="shared" si="733"/>
        <v>3</v>
      </c>
      <c r="X1758" s="2">
        <f t="shared" si="734"/>
        <v>4</v>
      </c>
      <c r="Y1758" s="2">
        <f t="shared" si="735"/>
        <v>5</v>
      </c>
      <c r="Z1758" s="2">
        <f t="shared" si="736"/>
        <v>6</v>
      </c>
      <c r="AA1758" s="2">
        <f t="shared" si="737"/>
        <v>7</v>
      </c>
      <c r="AB1758" s="2">
        <f t="shared" si="738"/>
        <v>8</v>
      </c>
      <c r="AC1758" s="2">
        <f t="shared" si="739"/>
        <v>9</v>
      </c>
      <c r="AD1758" s="2">
        <f t="shared" si="740"/>
        <v>10</v>
      </c>
      <c r="AE1758" s="2">
        <f t="shared" si="741"/>
        <v>11</v>
      </c>
      <c r="AF1758" s="2">
        <f t="shared" si="742"/>
        <v>12</v>
      </c>
      <c r="AG1758" s="2">
        <f t="shared" si="743"/>
        <v>13</v>
      </c>
      <c r="AH1758" s="2">
        <f t="shared" si="744"/>
        <v>14</v>
      </c>
      <c r="AI1758" s="2">
        <f t="shared" si="745"/>
        <v>15</v>
      </c>
      <c r="AJ1758" s="2">
        <f t="shared" si="746"/>
        <v>16</v>
      </c>
      <c r="AK1758" s="2">
        <f t="shared" si="747"/>
        <v>17</v>
      </c>
      <c r="AL1758" s="2">
        <f t="shared" si="748"/>
        <v>18</v>
      </c>
      <c r="AM1758" s="2">
        <f t="shared" si="749"/>
        <v>19</v>
      </c>
      <c r="AN1758" s="2">
        <f t="shared" si="750"/>
        <v>20</v>
      </c>
      <c r="AO1758" s="2">
        <f t="shared" si="751"/>
        <v>21</v>
      </c>
      <c r="AP1758" s="2">
        <f t="shared" si="752"/>
        <v>22</v>
      </c>
      <c r="AQ1758" s="2">
        <f t="shared" si="753"/>
        <v>23</v>
      </c>
      <c r="AR1758" s="2">
        <f t="shared" si="754"/>
        <v>24</v>
      </c>
      <c r="AS1758" s="2">
        <f t="shared" si="755"/>
        <v>25</v>
      </c>
      <c r="AT1758" s="5">
        <f>IF(COUNT(U1758:AS1758)=25,LARGE($AT$4:AT1757,1)+1,"")</f>
        <v>366</v>
      </c>
      <c r="AU1758" s="5">
        <f ca="1">IF(T1758="V",IF(AT1758="",COUNTBLANK(INDIRECT(ADDRESS(MATCH(LARGE($AT$4:AT1758,1),$AT$1:AT1758,0),46)):AT1758),ROWS($AT$4:AT1758)-MATCH(AT1758-1,$AT$4:AT1757,0)),"")</f>
        <v>11</v>
      </c>
      <c r="AV1758" s="5">
        <f t="shared" si="756"/>
        <v>0</v>
      </c>
      <c r="AW1758" s="1" t="str">
        <f t="array" ref="AW1758">IFERROR(IF($T1758="V",SMALL(IF(COUNTIF($U1758:$AS1758,$U$1:$AS$1)=0,$U$1:$AS$1,""),COLUMNS($AW$5:AW$5)),""),"")</f>
        <v/>
      </c>
      <c r="AX1758" s="1" t="str">
        <f t="array" ref="AX1758">IFERROR(IF($T1758="V",SMALL(IF(COUNTIF($U1758:$AS1758,$U$1:$AS$1)=0,$U$1:$AS$1,""),COLUMNS($AW$5:AX$5)),""),"")</f>
        <v/>
      </c>
      <c r="AY1758" s="1" t="str">
        <f t="array" ref="AY1758">IFERROR(IF($T1758="V",SMALL(IF(COUNTIF($U1758:$AS1758,$U$1:$AS$1)=0,$U$1:$AS$1,""),COLUMNS($AW$5:AY$5)),""),"")</f>
        <v/>
      </c>
      <c r="AZ1758" s="1" t="str">
        <f t="array" ref="AZ1758">IFERROR(IF($T1758="V",SMALL(IF(COUNTIF($U1758:$AS1758,$U$1:$AS$1)=0,$U$1:$AS$1,""),COLUMNS($AW$5:AZ$5)),""),"")</f>
        <v/>
      </c>
      <c r="BA1758" s="1" t="str">
        <f t="array" ref="BA1758">IFERROR(IF($T1758="V",SMALL(IF(COUNTIF($U1758:$AS1758,$U$1:$AS$1)=0,$U$1:$AS$1,""),COLUMNS($AW$5:BA$5)),""),"")</f>
        <v/>
      </c>
      <c r="BB1758" s="1" t="str">
        <f t="array" ref="BB1758">IFERROR(IF($T1758="V",SMALL(IF(COUNTIF($U1758:$AS1758,$U$1:$AS$1)=0,$U$1:$AS$1,""),COLUMNS($AW$5:BB$5)),""),"")</f>
        <v/>
      </c>
      <c r="BC1758" s="1" t="str">
        <f t="array" ref="BC1758">IFERROR(IF($T1758="V",SMALL(IF(COUNTIF($U1758:$AS1758,$U$1:$AS$1)=0,$U$1:$AS$1,""),COLUMNS($AW$5:BC$5)),""),"")</f>
        <v/>
      </c>
      <c r="BD1758" s="1" t="str">
        <f t="array" ref="BD1758">IFERROR(IF($T1758="V",SMALL(IF(COUNTIF($U1758:$AS1758,$U$1:$AS$1)=0,$U$1:$AS$1,""),COLUMNS($AW$5:BD$5)),""),"")</f>
        <v/>
      </c>
      <c r="BE1758" s="1" t="str">
        <f t="array" ref="BE1758">IFERROR(IF($T1758="V",SMALL(IF(COUNTIF($U1758:$AS1758,$U$1:$AS$1)=0,$U$1:$AS$1,""),COLUMNS($AW$5:BE$5)),""),"")</f>
        <v/>
      </c>
      <c r="BF1758" s="1" t="str">
        <f t="array" ref="BF1758">IFERROR(IF($T1758="V",SMALL(IF(COUNTIF($U1758:$AS1758,$U$1:$AS$1)=0,$U$1:$AS$1,""),COLUMNS($AW$5:BF$5)),""),"")</f>
        <v/>
      </c>
    </row>
    <row r="1759" spans="2:58" x14ac:dyDescent="0.25">
      <c r="B1759">
        <v>1755</v>
      </c>
      <c r="C1759" t="s">
        <v>1789</v>
      </c>
      <c r="D1759">
        <v>9</v>
      </c>
      <c r="E1759">
        <v>3</v>
      </c>
      <c r="F1759">
        <v>25</v>
      </c>
      <c r="G1759">
        <v>21</v>
      </c>
      <c r="H1759">
        <v>2</v>
      </c>
      <c r="I1759">
        <v>22</v>
      </c>
      <c r="J1759">
        <v>18</v>
      </c>
      <c r="K1759">
        <v>8</v>
      </c>
      <c r="L1759">
        <v>20</v>
      </c>
      <c r="M1759">
        <v>23</v>
      </c>
      <c r="N1759">
        <v>11</v>
      </c>
      <c r="O1759">
        <v>1</v>
      </c>
      <c r="P1759">
        <v>19</v>
      </c>
      <c r="Q1759">
        <v>16</v>
      </c>
      <c r="R1759">
        <v>13</v>
      </c>
      <c r="T1759" s="2" t="str">
        <f t="shared" si="730"/>
        <v>V</v>
      </c>
      <c r="U1759" s="2">
        <f t="shared" si="731"/>
        <v>1</v>
      </c>
      <c r="V1759" s="2">
        <f t="shared" si="732"/>
        <v>2</v>
      </c>
      <c r="W1759" s="2">
        <f t="shared" si="733"/>
        <v>3</v>
      </c>
      <c r="X1759" s="2" t="str">
        <f t="shared" si="734"/>
        <v/>
      </c>
      <c r="Y1759" s="2" t="str">
        <f t="shared" si="735"/>
        <v/>
      </c>
      <c r="Z1759" s="2" t="str">
        <f t="shared" si="736"/>
        <v/>
      </c>
      <c r="AA1759" s="2" t="str">
        <f t="shared" si="737"/>
        <v/>
      </c>
      <c r="AB1759" s="2">
        <f t="shared" si="738"/>
        <v>8</v>
      </c>
      <c r="AC1759" s="2">
        <f t="shared" si="739"/>
        <v>9</v>
      </c>
      <c r="AD1759" s="2" t="str">
        <f t="shared" si="740"/>
        <v/>
      </c>
      <c r="AE1759" s="2">
        <f t="shared" si="741"/>
        <v>11</v>
      </c>
      <c r="AF1759" s="2" t="str">
        <f t="shared" si="742"/>
        <v/>
      </c>
      <c r="AG1759" s="2">
        <f t="shared" si="743"/>
        <v>13</v>
      </c>
      <c r="AH1759" s="2" t="str">
        <f t="shared" si="744"/>
        <v/>
      </c>
      <c r="AI1759" s="2" t="str">
        <f t="shared" si="745"/>
        <v/>
      </c>
      <c r="AJ1759" s="2">
        <f t="shared" si="746"/>
        <v>16</v>
      </c>
      <c r="AK1759" s="2" t="str">
        <f t="shared" si="747"/>
        <v/>
      </c>
      <c r="AL1759" s="2">
        <f t="shared" si="748"/>
        <v>18</v>
      </c>
      <c r="AM1759" s="2">
        <f t="shared" si="749"/>
        <v>19</v>
      </c>
      <c r="AN1759" s="2">
        <f t="shared" si="750"/>
        <v>20</v>
      </c>
      <c r="AO1759" s="2">
        <f t="shared" si="751"/>
        <v>21</v>
      </c>
      <c r="AP1759" s="2">
        <f t="shared" si="752"/>
        <v>22</v>
      </c>
      <c r="AQ1759" s="2">
        <f t="shared" si="753"/>
        <v>23</v>
      </c>
      <c r="AR1759" s="2" t="str">
        <f t="shared" si="754"/>
        <v/>
      </c>
      <c r="AS1759" s="2">
        <f t="shared" si="755"/>
        <v>25</v>
      </c>
      <c r="AT1759" s="5" t="str">
        <f>IF(COUNT(U1759:AS1759)=25,LARGE($AT$4:AT1758,1)+1,"")</f>
        <v/>
      </c>
      <c r="AU1759" s="5">
        <f ca="1">IF(T1759="V",IF(AT1759="",COUNTBLANK(INDIRECT(ADDRESS(MATCH(LARGE($AT$4:AT1759,1),$AT$1:AT1759,0),46)):AT1759),ROWS($AT$4:AT1759)-MATCH(AT1759-1,$AT$4:AT1758,0)),"")</f>
        <v>1</v>
      </c>
      <c r="AV1759" s="5">
        <f t="shared" si="756"/>
        <v>10</v>
      </c>
      <c r="AW1759" s="1">
        <f t="array" ref="AW1759">IFERROR(IF($T1759="V",SMALL(IF(COUNTIF($U1759:$AS1759,$U$1:$AS$1)=0,$U$1:$AS$1,""),COLUMNS($AW$5:AW$5)),""),"")</f>
        <v>4</v>
      </c>
      <c r="AX1759" s="1">
        <f t="array" ref="AX1759">IFERROR(IF($T1759="V",SMALL(IF(COUNTIF($U1759:$AS1759,$U$1:$AS$1)=0,$U$1:$AS$1,""),COLUMNS($AW$5:AX$5)),""),"")</f>
        <v>5</v>
      </c>
      <c r="AY1759" s="1">
        <f t="array" ref="AY1759">IFERROR(IF($T1759="V",SMALL(IF(COUNTIF($U1759:$AS1759,$U$1:$AS$1)=0,$U$1:$AS$1,""),COLUMNS($AW$5:AY$5)),""),"")</f>
        <v>6</v>
      </c>
      <c r="AZ1759" s="1">
        <f t="array" ref="AZ1759">IFERROR(IF($T1759="V",SMALL(IF(COUNTIF($U1759:$AS1759,$U$1:$AS$1)=0,$U$1:$AS$1,""),COLUMNS($AW$5:AZ$5)),""),"")</f>
        <v>7</v>
      </c>
      <c r="BA1759" s="1">
        <f t="array" ref="BA1759">IFERROR(IF($T1759="V",SMALL(IF(COUNTIF($U1759:$AS1759,$U$1:$AS$1)=0,$U$1:$AS$1,""),COLUMNS($AW$5:BA$5)),""),"")</f>
        <v>10</v>
      </c>
      <c r="BB1759" s="1">
        <f t="array" ref="BB1759">IFERROR(IF($T1759="V",SMALL(IF(COUNTIF($U1759:$AS1759,$U$1:$AS$1)=0,$U$1:$AS$1,""),COLUMNS($AW$5:BB$5)),""),"")</f>
        <v>12</v>
      </c>
      <c r="BC1759" s="1">
        <f t="array" ref="BC1759">IFERROR(IF($T1759="V",SMALL(IF(COUNTIF($U1759:$AS1759,$U$1:$AS$1)=0,$U$1:$AS$1,""),COLUMNS($AW$5:BC$5)),""),"")</f>
        <v>14</v>
      </c>
      <c r="BD1759" s="1">
        <f t="array" ref="BD1759">IFERROR(IF($T1759="V",SMALL(IF(COUNTIF($U1759:$AS1759,$U$1:$AS$1)=0,$U$1:$AS$1,""),COLUMNS($AW$5:BD$5)),""),"")</f>
        <v>15</v>
      </c>
      <c r="BE1759" s="1">
        <f t="array" ref="BE1759">IFERROR(IF($T1759="V",SMALL(IF(COUNTIF($U1759:$AS1759,$U$1:$AS$1)=0,$U$1:$AS$1,""),COLUMNS($AW$5:BE$5)),""),"")</f>
        <v>17</v>
      </c>
      <c r="BF1759" s="1">
        <f t="array" ref="BF1759">IFERROR(IF($T1759="V",SMALL(IF(COUNTIF($U1759:$AS1759,$U$1:$AS$1)=0,$U$1:$AS$1,""),COLUMNS($AW$5:BF$5)),""),"")</f>
        <v>24</v>
      </c>
    </row>
    <row r="1760" spans="2:58" x14ac:dyDescent="0.25">
      <c r="B1760">
        <v>1756</v>
      </c>
      <c r="C1760" t="s">
        <v>1790</v>
      </c>
      <c r="D1760">
        <v>17</v>
      </c>
      <c r="E1760">
        <v>13</v>
      </c>
      <c r="F1760">
        <v>16</v>
      </c>
      <c r="G1760">
        <v>12</v>
      </c>
      <c r="H1760">
        <v>6</v>
      </c>
      <c r="I1760">
        <v>2</v>
      </c>
      <c r="J1760">
        <v>5</v>
      </c>
      <c r="K1760">
        <v>24</v>
      </c>
      <c r="L1760">
        <v>23</v>
      </c>
      <c r="M1760">
        <v>19</v>
      </c>
      <c r="N1760">
        <v>8</v>
      </c>
      <c r="O1760">
        <v>7</v>
      </c>
      <c r="P1760">
        <v>21</v>
      </c>
      <c r="Q1760">
        <v>1</v>
      </c>
      <c r="R1760">
        <v>22</v>
      </c>
      <c r="T1760" s="2" t="str">
        <f t="shared" si="730"/>
        <v>V</v>
      </c>
      <c r="U1760" s="2">
        <f t="shared" si="731"/>
        <v>1</v>
      </c>
      <c r="V1760" s="2">
        <f t="shared" si="732"/>
        <v>2</v>
      </c>
      <c r="W1760" s="2">
        <f t="shared" si="733"/>
        <v>3</v>
      </c>
      <c r="X1760" s="2" t="str">
        <f t="shared" si="734"/>
        <v/>
      </c>
      <c r="Y1760" s="2">
        <f t="shared" si="735"/>
        <v>5</v>
      </c>
      <c r="Z1760" s="2">
        <f t="shared" si="736"/>
        <v>6</v>
      </c>
      <c r="AA1760" s="2">
        <f t="shared" si="737"/>
        <v>7</v>
      </c>
      <c r="AB1760" s="2">
        <f t="shared" si="738"/>
        <v>8</v>
      </c>
      <c r="AC1760" s="2">
        <f t="shared" si="739"/>
        <v>9</v>
      </c>
      <c r="AD1760" s="2" t="str">
        <f t="shared" si="740"/>
        <v/>
      </c>
      <c r="AE1760" s="2">
        <f t="shared" si="741"/>
        <v>11</v>
      </c>
      <c r="AF1760" s="2">
        <f t="shared" si="742"/>
        <v>12</v>
      </c>
      <c r="AG1760" s="2">
        <f t="shared" si="743"/>
        <v>13</v>
      </c>
      <c r="AH1760" s="2" t="str">
        <f t="shared" si="744"/>
        <v/>
      </c>
      <c r="AI1760" s="2" t="str">
        <f t="shared" si="745"/>
        <v/>
      </c>
      <c r="AJ1760" s="2">
        <f t="shared" si="746"/>
        <v>16</v>
      </c>
      <c r="AK1760" s="2">
        <f t="shared" si="747"/>
        <v>17</v>
      </c>
      <c r="AL1760" s="2">
        <f t="shared" si="748"/>
        <v>18</v>
      </c>
      <c r="AM1760" s="2">
        <f t="shared" si="749"/>
        <v>19</v>
      </c>
      <c r="AN1760" s="2">
        <f t="shared" si="750"/>
        <v>20</v>
      </c>
      <c r="AO1760" s="2">
        <f t="shared" si="751"/>
        <v>21</v>
      </c>
      <c r="AP1760" s="2">
        <f t="shared" si="752"/>
        <v>22</v>
      </c>
      <c r="AQ1760" s="2">
        <f t="shared" si="753"/>
        <v>23</v>
      </c>
      <c r="AR1760" s="2">
        <f t="shared" si="754"/>
        <v>24</v>
      </c>
      <c r="AS1760" s="2">
        <f t="shared" si="755"/>
        <v>25</v>
      </c>
      <c r="AT1760" s="5" t="str">
        <f>IF(COUNT(U1760:AS1760)=25,LARGE($AT$4:AT1759,1)+1,"")</f>
        <v/>
      </c>
      <c r="AU1760" s="5">
        <f ca="1">IF(T1760="V",IF(AT1760="",COUNTBLANK(INDIRECT(ADDRESS(MATCH(LARGE($AT$4:AT1760,1),$AT$1:AT1760,0),46)):AT1760),ROWS($AT$4:AT1760)-MATCH(AT1760-1,$AT$4:AT1759,0)),"")</f>
        <v>2</v>
      </c>
      <c r="AV1760" s="5">
        <f t="shared" si="756"/>
        <v>4</v>
      </c>
      <c r="AW1760" s="1">
        <f t="array" ref="AW1760">IFERROR(IF($T1760="V",SMALL(IF(COUNTIF($U1760:$AS1760,$U$1:$AS$1)=0,$U$1:$AS$1,""),COLUMNS($AW$5:AW$5)),""),"")</f>
        <v>4</v>
      </c>
      <c r="AX1760" s="1">
        <f t="array" ref="AX1760">IFERROR(IF($T1760="V",SMALL(IF(COUNTIF($U1760:$AS1760,$U$1:$AS$1)=0,$U$1:$AS$1,""),COLUMNS($AW$5:AX$5)),""),"")</f>
        <v>10</v>
      </c>
      <c r="AY1760" s="1">
        <f t="array" ref="AY1760">IFERROR(IF($T1760="V",SMALL(IF(COUNTIF($U1760:$AS1760,$U$1:$AS$1)=0,$U$1:$AS$1,""),COLUMNS($AW$5:AY$5)),""),"")</f>
        <v>14</v>
      </c>
      <c r="AZ1760" s="1">
        <f t="array" ref="AZ1760">IFERROR(IF($T1760="V",SMALL(IF(COUNTIF($U1760:$AS1760,$U$1:$AS$1)=0,$U$1:$AS$1,""),COLUMNS($AW$5:AZ$5)),""),"")</f>
        <v>15</v>
      </c>
      <c r="BA1760" s="1" t="str">
        <f t="array" ref="BA1760">IFERROR(IF($T1760="V",SMALL(IF(COUNTIF($U1760:$AS1760,$U$1:$AS$1)=0,$U$1:$AS$1,""),COLUMNS($AW$5:BA$5)),""),"")</f>
        <v/>
      </c>
      <c r="BB1760" s="1" t="str">
        <f t="array" ref="BB1760">IFERROR(IF($T1760="V",SMALL(IF(COUNTIF($U1760:$AS1760,$U$1:$AS$1)=0,$U$1:$AS$1,""),COLUMNS($AW$5:BB$5)),""),"")</f>
        <v/>
      </c>
      <c r="BC1760" s="1" t="str">
        <f t="array" ref="BC1760">IFERROR(IF($T1760="V",SMALL(IF(COUNTIF($U1760:$AS1760,$U$1:$AS$1)=0,$U$1:$AS$1,""),COLUMNS($AW$5:BC$5)),""),"")</f>
        <v/>
      </c>
      <c r="BD1760" s="1" t="str">
        <f t="array" ref="BD1760">IFERROR(IF($T1760="V",SMALL(IF(COUNTIF($U1760:$AS1760,$U$1:$AS$1)=0,$U$1:$AS$1,""),COLUMNS($AW$5:BD$5)),""),"")</f>
        <v/>
      </c>
      <c r="BE1760" s="1" t="str">
        <f t="array" ref="BE1760">IFERROR(IF($T1760="V",SMALL(IF(COUNTIF($U1760:$AS1760,$U$1:$AS$1)=0,$U$1:$AS$1,""),COLUMNS($AW$5:BE$5)),""),"")</f>
        <v/>
      </c>
      <c r="BF1760" s="1" t="str">
        <f t="array" ref="BF1760">IFERROR(IF($T1760="V",SMALL(IF(COUNTIF($U1760:$AS1760,$U$1:$AS$1)=0,$U$1:$AS$1,""),COLUMNS($AW$5:BF$5)),""),"")</f>
        <v/>
      </c>
    </row>
    <row r="1761" spans="2:58" x14ac:dyDescent="0.25">
      <c r="B1761">
        <v>1757</v>
      </c>
      <c r="C1761" t="s">
        <v>1791</v>
      </c>
      <c r="D1761">
        <v>15</v>
      </c>
      <c r="E1761">
        <v>18</v>
      </c>
      <c r="F1761">
        <v>3</v>
      </c>
      <c r="G1761">
        <v>10</v>
      </c>
      <c r="H1761">
        <v>25</v>
      </c>
      <c r="I1761">
        <v>13</v>
      </c>
      <c r="J1761">
        <v>14</v>
      </c>
      <c r="K1761">
        <v>4</v>
      </c>
      <c r="L1761">
        <v>7</v>
      </c>
      <c r="M1761">
        <v>17</v>
      </c>
      <c r="N1761">
        <v>20</v>
      </c>
      <c r="O1761">
        <v>23</v>
      </c>
      <c r="P1761">
        <v>21</v>
      </c>
      <c r="Q1761">
        <v>22</v>
      </c>
      <c r="R1761">
        <v>1</v>
      </c>
      <c r="T1761" s="2" t="str">
        <f t="shared" si="730"/>
        <v>V</v>
      </c>
      <c r="U1761" s="2">
        <f t="shared" si="731"/>
        <v>1</v>
      </c>
      <c r="V1761" s="2">
        <f t="shared" si="732"/>
        <v>2</v>
      </c>
      <c r="W1761" s="2">
        <f t="shared" si="733"/>
        <v>3</v>
      </c>
      <c r="X1761" s="2">
        <f t="shared" si="734"/>
        <v>4</v>
      </c>
      <c r="Y1761" s="2">
        <f t="shared" si="735"/>
        <v>5</v>
      </c>
      <c r="Z1761" s="2">
        <f t="shared" si="736"/>
        <v>6</v>
      </c>
      <c r="AA1761" s="2">
        <f t="shared" si="737"/>
        <v>7</v>
      </c>
      <c r="AB1761" s="2">
        <f t="shared" si="738"/>
        <v>8</v>
      </c>
      <c r="AC1761" s="2">
        <f t="shared" si="739"/>
        <v>9</v>
      </c>
      <c r="AD1761" s="2">
        <f t="shared" si="740"/>
        <v>10</v>
      </c>
      <c r="AE1761" s="2">
        <f t="shared" si="741"/>
        <v>11</v>
      </c>
      <c r="AF1761" s="2">
        <f t="shared" si="742"/>
        <v>12</v>
      </c>
      <c r="AG1761" s="2">
        <f t="shared" si="743"/>
        <v>13</v>
      </c>
      <c r="AH1761" s="2">
        <f t="shared" si="744"/>
        <v>14</v>
      </c>
      <c r="AI1761" s="2">
        <f t="shared" si="745"/>
        <v>15</v>
      </c>
      <c r="AJ1761" s="2">
        <f t="shared" si="746"/>
        <v>16</v>
      </c>
      <c r="AK1761" s="2">
        <f t="shared" si="747"/>
        <v>17</v>
      </c>
      <c r="AL1761" s="2">
        <f t="shared" si="748"/>
        <v>18</v>
      </c>
      <c r="AM1761" s="2">
        <f t="shared" si="749"/>
        <v>19</v>
      </c>
      <c r="AN1761" s="2">
        <f t="shared" si="750"/>
        <v>20</v>
      </c>
      <c r="AO1761" s="2">
        <f t="shared" si="751"/>
        <v>21</v>
      </c>
      <c r="AP1761" s="2">
        <f t="shared" si="752"/>
        <v>22</v>
      </c>
      <c r="AQ1761" s="2">
        <f t="shared" si="753"/>
        <v>23</v>
      </c>
      <c r="AR1761" s="2">
        <f t="shared" si="754"/>
        <v>24</v>
      </c>
      <c r="AS1761" s="2">
        <f t="shared" si="755"/>
        <v>25</v>
      </c>
      <c r="AT1761" s="5">
        <f>IF(COUNT(U1761:AS1761)=25,LARGE($AT$4:AT1760,1)+1,"")</f>
        <v>367</v>
      </c>
      <c r="AU1761" s="5">
        <f ca="1">IF(T1761="V",IF(AT1761="",COUNTBLANK(INDIRECT(ADDRESS(MATCH(LARGE($AT$4:AT1761,1),$AT$1:AT1761,0),46)):AT1761),ROWS($AT$4:AT1761)-MATCH(AT1761-1,$AT$4:AT1760,0)),"")</f>
        <v>3</v>
      </c>
      <c r="AV1761" s="5">
        <f t="shared" si="756"/>
        <v>0</v>
      </c>
      <c r="AW1761" s="1" t="str">
        <f t="array" ref="AW1761">IFERROR(IF($T1761="V",SMALL(IF(COUNTIF($U1761:$AS1761,$U$1:$AS$1)=0,$U$1:$AS$1,""),COLUMNS($AW$5:AW$5)),""),"")</f>
        <v/>
      </c>
      <c r="AX1761" s="1" t="str">
        <f t="array" ref="AX1761">IFERROR(IF($T1761="V",SMALL(IF(COUNTIF($U1761:$AS1761,$U$1:$AS$1)=0,$U$1:$AS$1,""),COLUMNS($AW$5:AX$5)),""),"")</f>
        <v/>
      </c>
      <c r="AY1761" s="1" t="str">
        <f t="array" ref="AY1761">IFERROR(IF($T1761="V",SMALL(IF(COUNTIF($U1761:$AS1761,$U$1:$AS$1)=0,$U$1:$AS$1,""),COLUMNS($AW$5:AY$5)),""),"")</f>
        <v/>
      </c>
      <c r="AZ1761" s="1" t="str">
        <f t="array" ref="AZ1761">IFERROR(IF($T1761="V",SMALL(IF(COUNTIF($U1761:$AS1761,$U$1:$AS$1)=0,$U$1:$AS$1,""),COLUMNS($AW$5:AZ$5)),""),"")</f>
        <v/>
      </c>
      <c r="BA1761" s="1" t="str">
        <f t="array" ref="BA1761">IFERROR(IF($T1761="V",SMALL(IF(COUNTIF($U1761:$AS1761,$U$1:$AS$1)=0,$U$1:$AS$1,""),COLUMNS($AW$5:BA$5)),""),"")</f>
        <v/>
      </c>
      <c r="BB1761" s="1" t="str">
        <f t="array" ref="BB1761">IFERROR(IF($T1761="V",SMALL(IF(COUNTIF($U1761:$AS1761,$U$1:$AS$1)=0,$U$1:$AS$1,""),COLUMNS($AW$5:BB$5)),""),"")</f>
        <v/>
      </c>
      <c r="BC1761" s="1" t="str">
        <f t="array" ref="BC1761">IFERROR(IF($T1761="V",SMALL(IF(COUNTIF($U1761:$AS1761,$U$1:$AS$1)=0,$U$1:$AS$1,""),COLUMNS($AW$5:BC$5)),""),"")</f>
        <v/>
      </c>
      <c r="BD1761" s="1" t="str">
        <f t="array" ref="BD1761">IFERROR(IF($T1761="V",SMALL(IF(COUNTIF($U1761:$AS1761,$U$1:$AS$1)=0,$U$1:$AS$1,""),COLUMNS($AW$5:BD$5)),""),"")</f>
        <v/>
      </c>
      <c r="BE1761" s="1" t="str">
        <f t="array" ref="BE1761">IFERROR(IF($T1761="V",SMALL(IF(COUNTIF($U1761:$AS1761,$U$1:$AS$1)=0,$U$1:$AS$1,""),COLUMNS($AW$5:BE$5)),""),"")</f>
        <v/>
      </c>
      <c r="BF1761" s="1" t="str">
        <f t="array" ref="BF1761">IFERROR(IF($T1761="V",SMALL(IF(COUNTIF($U1761:$AS1761,$U$1:$AS$1)=0,$U$1:$AS$1,""),COLUMNS($AW$5:BF$5)),""),"")</f>
        <v/>
      </c>
    </row>
    <row r="1762" spans="2:58" x14ac:dyDescent="0.25">
      <c r="B1762">
        <v>1758</v>
      </c>
      <c r="C1762" t="s">
        <v>1792</v>
      </c>
      <c r="D1762">
        <v>23</v>
      </c>
      <c r="E1762">
        <v>22</v>
      </c>
      <c r="F1762">
        <v>9</v>
      </c>
      <c r="G1762">
        <v>4</v>
      </c>
      <c r="H1762">
        <v>17</v>
      </c>
      <c r="I1762">
        <v>20</v>
      </c>
      <c r="J1762">
        <v>12</v>
      </c>
      <c r="K1762">
        <v>19</v>
      </c>
      <c r="L1762">
        <v>2</v>
      </c>
      <c r="M1762">
        <v>10</v>
      </c>
      <c r="N1762">
        <v>14</v>
      </c>
      <c r="O1762">
        <v>1</v>
      </c>
      <c r="P1762">
        <v>7</v>
      </c>
      <c r="Q1762">
        <v>8</v>
      </c>
      <c r="R1762">
        <v>13</v>
      </c>
      <c r="T1762" s="2" t="str">
        <f t="shared" si="730"/>
        <v>V</v>
      </c>
      <c r="U1762" s="2">
        <f t="shared" si="731"/>
        <v>1</v>
      </c>
      <c r="V1762" s="2">
        <f t="shared" si="732"/>
        <v>2</v>
      </c>
      <c r="W1762" s="2" t="str">
        <f t="shared" si="733"/>
        <v/>
      </c>
      <c r="X1762" s="2">
        <f t="shared" si="734"/>
        <v>4</v>
      </c>
      <c r="Y1762" s="2" t="str">
        <f t="shared" si="735"/>
        <v/>
      </c>
      <c r="Z1762" s="2" t="str">
        <f t="shared" si="736"/>
        <v/>
      </c>
      <c r="AA1762" s="2">
        <f t="shared" si="737"/>
        <v>7</v>
      </c>
      <c r="AB1762" s="2">
        <f t="shared" si="738"/>
        <v>8</v>
      </c>
      <c r="AC1762" s="2">
        <f t="shared" si="739"/>
        <v>9</v>
      </c>
      <c r="AD1762" s="2">
        <f t="shared" si="740"/>
        <v>10</v>
      </c>
      <c r="AE1762" s="2" t="str">
        <f t="shared" si="741"/>
        <v/>
      </c>
      <c r="AF1762" s="2">
        <f t="shared" si="742"/>
        <v>12</v>
      </c>
      <c r="AG1762" s="2">
        <f t="shared" si="743"/>
        <v>13</v>
      </c>
      <c r="AH1762" s="2">
        <f t="shared" si="744"/>
        <v>14</v>
      </c>
      <c r="AI1762" s="2" t="str">
        <f t="shared" si="745"/>
        <v/>
      </c>
      <c r="AJ1762" s="2" t="str">
        <f t="shared" si="746"/>
        <v/>
      </c>
      <c r="AK1762" s="2">
        <f t="shared" si="747"/>
        <v>17</v>
      </c>
      <c r="AL1762" s="2" t="str">
        <f t="shared" si="748"/>
        <v/>
      </c>
      <c r="AM1762" s="2">
        <f t="shared" si="749"/>
        <v>19</v>
      </c>
      <c r="AN1762" s="2">
        <f t="shared" si="750"/>
        <v>20</v>
      </c>
      <c r="AO1762" s="2" t="str">
        <f t="shared" si="751"/>
        <v/>
      </c>
      <c r="AP1762" s="2">
        <f t="shared" si="752"/>
        <v>22</v>
      </c>
      <c r="AQ1762" s="2">
        <f t="shared" si="753"/>
        <v>23</v>
      </c>
      <c r="AR1762" s="2" t="str">
        <f t="shared" si="754"/>
        <v/>
      </c>
      <c r="AS1762" s="2" t="str">
        <f t="shared" si="755"/>
        <v/>
      </c>
      <c r="AT1762" s="5" t="str">
        <f>IF(COUNT(U1762:AS1762)=25,LARGE($AT$4:AT1761,1)+1,"")</f>
        <v/>
      </c>
      <c r="AU1762" s="5">
        <f ca="1">IF(T1762="V",IF(AT1762="",COUNTBLANK(INDIRECT(ADDRESS(MATCH(LARGE($AT$4:AT1762,1),$AT$1:AT1762,0),46)):AT1762),ROWS($AT$4:AT1762)-MATCH(AT1762-1,$AT$4:AT1761,0)),"")</f>
        <v>1</v>
      </c>
      <c r="AV1762" s="5">
        <f t="shared" si="756"/>
        <v>10</v>
      </c>
      <c r="AW1762" s="1">
        <f t="array" ref="AW1762">IFERROR(IF($T1762="V",SMALL(IF(COUNTIF($U1762:$AS1762,$U$1:$AS$1)=0,$U$1:$AS$1,""),COLUMNS($AW$5:AW$5)),""),"")</f>
        <v>3</v>
      </c>
      <c r="AX1762" s="1">
        <f t="array" ref="AX1762">IFERROR(IF($T1762="V",SMALL(IF(COUNTIF($U1762:$AS1762,$U$1:$AS$1)=0,$U$1:$AS$1,""),COLUMNS($AW$5:AX$5)),""),"")</f>
        <v>5</v>
      </c>
      <c r="AY1762" s="1">
        <f t="array" ref="AY1762">IFERROR(IF($T1762="V",SMALL(IF(COUNTIF($U1762:$AS1762,$U$1:$AS$1)=0,$U$1:$AS$1,""),COLUMNS($AW$5:AY$5)),""),"")</f>
        <v>6</v>
      </c>
      <c r="AZ1762" s="1">
        <f t="array" ref="AZ1762">IFERROR(IF($T1762="V",SMALL(IF(COUNTIF($U1762:$AS1762,$U$1:$AS$1)=0,$U$1:$AS$1,""),COLUMNS($AW$5:AZ$5)),""),"")</f>
        <v>11</v>
      </c>
      <c r="BA1762" s="1">
        <f t="array" ref="BA1762">IFERROR(IF($T1762="V",SMALL(IF(COUNTIF($U1762:$AS1762,$U$1:$AS$1)=0,$U$1:$AS$1,""),COLUMNS($AW$5:BA$5)),""),"")</f>
        <v>15</v>
      </c>
      <c r="BB1762" s="1">
        <f t="array" ref="BB1762">IFERROR(IF($T1762="V",SMALL(IF(COUNTIF($U1762:$AS1762,$U$1:$AS$1)=0,$U$1:$AS$1,""),COLUMNS($AW$5:BB$5)),""),"")</f>
        <v>16</v>
      </c>
      <c r="BC1762" s="1">
        <f t="array" ref="BC1762">IFERROR(IF($T1762="V",SMALL(IF(COUNTIF($U1762:$AS1762,$U$1:$AS$1)=0,$U$1:$AS$1,""),COLUMNS($AW$5:BC$5)),""),"")</f>
        <v>18</v>
      </c>
      <c r="BD1762" s="1">
        <f t="array" ref="BD1762">IFERROR(IF($T1762="V",SMALL(IF(COUNTIF($U1762:$AS1762,$U$1:$AS$1)=0,$U$1:$AS$1,""),COLUMNS($AW$5:BD$5)),""),"")</f>
        <v>21</v>
      </c>
      <c r="BE1762" s="1">
        <f t="array" ref="BE1762">IFERROR(IF($T1762="V",SMALL(IF(COUNTIF($U1762:$AS1762,$U$1:$AS$1)=0,$U$1:$AS$1,""),COLUMNS($AW$5:BE$5)),""),"")</f>
        <v>24</v>
      </c>
      <c r="BF1762" s="1">
        <f t="array" ref="BF1762">IFERROR(IF($T1762="V",SMALL(IF(COUNTIF($U1762:$AS1762,$U$1:$AS$1)=0,$U$1:$AS$1,""),COLUMNS($AW$5:BF$5)),""),"")</f>
        <v>25</v>
      </c>
    </row>
    <row r="1763" spans="2:58" x14ac:dyDescent="0.25">
      <c r="B1763">
        <v>1759</v>
      </c>
      <c r="C1763" t="s">
        <v>1793</v>
      </c>
      <c r="D1763">
        <v>18</v>
      </c>
      <c r="E1763">
        <v>22</v>
      </c>
      <c r="F1763">
        <v>8</v>
      </c>
      <c r="G1763">
        <v>16</v>
      </c>
      <c r="H1763">
        <v>14</v>
      </c>
      <c r="I1763">
        <v>5</v>
      </c>
      <c r="J1763">
        <v>10</v>
      </c>
      <c r="K1763">
        <v>23</v>
      </c>
      <c r="L1763">
        <v>6</v>
      </c>
      <c r="M1763">
        <v>3</v>
      </c>
      <c r="N1763">
        <v>4</v>
      </c>
      <c r="O1763">
        <v>15</v>
      </c>
      <c r="P1763">
        <v>1</v>
      </c>
      <c r="Q1763">
        <v>2</v>
      </c>
      <c r="R1763">
        <v>19</v>
      </c>
      <c r="T1763" s="2" t="str">
        <f t="shared" si="730"/>
        <v>V</v>
      </c>
      <c r="U1763" s="2">
        <f t="shared" si="731"/>
        <v>1</v>
      </c>
      <c r="V1763" s="2">
        <f t="shared" si="732"/>
        <v>2</v>
      </c>
      <c r="W1763" s="2">
        <f t="shared" si="733"/>
        <v>3</v>
      </c>
      <c r="X1763" s="2">
        <f t="shared" si="734"/>
        <v>4</v>
      </c>
      <c r="Y1763" s="2">
        <f t="shared" si="735"/>
        <v>5</v>
      </c>
      <c r="Z1763" s="2">
        <f t="shared" si="736"/>
        <v>6</v>
      </c>
      <c r="AA1763" s="2">
        <f t="shared" si="737"/>
        <v>7</v>
      </c>
      <c r="AB1763" s="2">
        <f t="shared" si="738"/>
        <v>8</v>
      </c>
      <c r="AC1763" s="2">
        <f t="shared" si="739"/>
        <v>9</v>
      </c>
      <c r="AD1763" s="2">
        <f t="shared" si="740"/>
        <v>10</v>
      </c>
      <c r="AE1763" s="2" t="str">
        <f t="shared" si="741"/>
        <v/>
      </c>
      <c r="AF1763" s="2">
        <f t="shared" si="742"/>
        <v>12</v>
      </c>
      <c r="AG1763" s="2">
        <f t="shared" si="743"/>
        <v>13</v>
      </c>
      <c r="AH1763" s="2">
        <f t="shared" si="744"/>
        <v>14</v>
      </c>
      <c r="AI1763" s="2">
        <f t="shared" si="745"/>
        <v>15</v>
      </c>
      <c r="AJ1763" s="2">
        <f t="shared" si="746"/>
        <v>16</v>
      </c>
      <c r="AK1763" s="2">
        <f t="shared" si="747"/>
        <v>17</v>
      </c>
      <c r="AL1763" s="2">
        <f t="shared" si="748"/>
        <v>18</v>
      </c>
      <c r="AM1763" s="2">
        <f t="shared" si="749"/>
        <v>19</v>
      </c>
      <c r="AN1763" s="2">
        <f t="shared" si="750"/>
        <v>20</v>
      </c>
      <c r="AO1763" s="2" t="str">
        <f t="shared" si="751"/>
        <v/>
      </c>
      <c r="AP1763" s="2">
        <f t="shared" si="752"/>
        <v>22</v>
      </c>
      <c r="AQ1763" s="2">
        <f t="shared" si="753"/>
        <v>23</v>
      </c>
      <c r="AR1763" s="2" t="str">
        <f t="shared" si="754"/>
        <v/>
      </c>
      <c r="AS1763" s="2" t="str">
        <f t="shared" si="755"/>
        <v/>
      </c>
      <c r="AT1763" s="5" t="str">
        <f>IF(COUNT(U1763:AS1763)=25,LARGE($AT$4:AT1762,1)+1,"")</f>
        <v/>
      </c>
      <c r="AU1763" s="5">
        <f ca="1">IF(T1763="V",IF(AT1763="",COUNTBLANK(INDIRECT(ADDRESS(MATCH(LARGE($AT$4:AT1763,1),$AT$1:AT1763,0),46)):AT1763),ROWS($AT$4:AT1763)-MATCH(AT1763-1,$AT$4:AT1762,0)),"")</f>
        <v>2</v>
      </c>
      <c r="AV1763" s="5">
        <f t="shared" si="756"/>
        <v>4</v>
      </c>
      <c r="AW1763" s="1">
        <f t="array" ref="AW1763">IFERROR(IF($T1763="V",SMALL(IF(COUNTIF($U1763:$AS1763,$U$1:$AS$1)=0,$U$1:$AS$1,""),COLUMNS($AW$5:AW$5)),""),"")</f>
        <v>11</v>
      </c>
      <c r="AX1763" s="1">
        <f t="array" ref="AX1763">IFERROR(IF($T1763="V",SMALL(IF(COUNTIF($U1763:$AS1763,$U$1:$AS$1)=0,$U$1:$AS$1,""),COLUMNS($AW$5:AX$5)),""),"")</f>
        <v>21</v>
      </c>
      <c r="AY1763" s="1">
        <f t="array" ref="AY1763">IFERROR(IF($T1763="V",SMALL(IF(COUNTIF($U1763:$AS1763,$U$1:$AS$1)=0,$U$1:$AS$1,""),COLUMNS($AW$5:AY$5)),""),"")</f>
        <v>24</v>
      </c>
      <c r="AZ1763" s="1">
        <f t="array" ref="AZ1763">IFERROR(IF($T1763="V",SMALL(IF(COUNTIF($U1763:$AS1763,$U$1:$AS$1)=0,$U$1:$AS$1,""),COLUMNS($AW$5:AZ$5)),""),"")</f>
        <v>25</v>
      </c>
      <c r="BA1763" s="1" t="str">
        <f t="array" ref="BA1763">IFERROR(IF($T1763="V",SMALL(IF(COUNTIF($U1763:$AS1763,$U$1:$AS$1)=0,$U$1:$AS$1,""),COLUMNS($AW$5:BA$5)),""),"")</f>
        <v/>
      </c>
      <c r="BB1763" s="1" t="str">
        <f t="array" ref="BB1763">IFERROR(IF($T1763="V",SMALL(IF(COUNTIF($U1763:$AS1763,$U$1:$AS$1)=0,$U$1:$AS$1,""),COLUMNS($AW$5:BB$5)),""),"")</f>
        <v/>
      </c>
      <c r="BC1763" s="1" t="str">
        <f t="array" ref="BC1763">IFERROR(IF($T1763="V",SMALL(IF(COUNTIF($U1763:$AS1763,$U$1:$AS$1)=0,$U$1:$AS$1,""),COLUMNS($AW$5:BC$5)),""),"")</f>
        <v/>
      </c>
      <c r="BD1763" s="1" t="str">
        <f t="array" ref="BD1763">IFERROR(IF($T1763="V",SMALL(IF(COUNTIF($U1763:$AS1763,$U$1:$AS$1)=0,$U$1:$AS$1,""),COLUMNS($AW$5:BD$5)),""),"")</f>
        <v/>
      </c>
      <c r="BE1763" s="1" t="str">
        <f t="array" ref="BE1763">IFERROR(IF($T1763="V",SMALL(IF(COUNTIF($U1763:$AS1763,$U$1:$AS$1)=0,$U$1:$AS$1,""),COLUMNS($AW$5:BE$5)),""),"")</f>
        <v/>
      </c>
      <c r="BF1763" s="1" t="str">
        <f t="array" ref="BF1763">IFERROR(IF($T1763="V",SMALL(IF(COUNTIF($U1763:$AS1763,$U$1:$AS$1)=0,$U$1:$AS$1,""),COLUMNS($AW$5:BF$5)),""),"")</f>
        <v/>
      </c>
    </row>
    <row r="1764" spans="2:58" x14ac:dyDescent="0.25">
      <c r="B1764">
        <v>1760</v>
      </c>
      <c r="C1764" t="s">
        <v>1794</v>
      </c>
      <c r="D1764">
        <v>16</v>
      </c>
      <c r="E1764">
        <v>23</v>
      </c>
      <c r="F1764">
        <v>15</v>
      </c>
      <c r="G1764">
        <v>25</v>
      </c>
      <c r="H1764">
        <v>14</v>
      </c>
      <c r="I1764">
        <v>24</v>
      </c>
      <c r="J1764">
        <v>7</v>
      </c>
      <c r="K1764">
        <v>1</v>
      </c>
      <c r="L1764">
        <v>5</v>
      </c>
      <c r="M1764">
        <v>20</v>
      </c>
      <c r="N1764">
        <v>6</v>
      </c>
      <c r="O1764">
        <v>4</v>
      </c>
      <c r="P1764">
        <v>12</v>
      </c>
      <c r="Q1764">
        <v>3</v>
      </c>
      <c r="R1764">
        <v>18</v>
      </c>
      <c r="T1764" s="2" t="str">
        <f t="shared" si="730"/>
        <v>V</v>
      </c>
      <c r="U1764" s="2">
        <f t="shared" si="731"/>
        <v>1</v>
      </c>
      <c r="V1764" s="2">
        <f t="shared" si="732"/>
        <v>2</v>
      </c>
      <c r="W1764" s="2">
        <f t="shared" si="733"/>
        <v>3</v>
      </c>
      <c r="X1764" s="2">
        <f t="shared" si="734"/>
        <v>4</v>
      </c>
      <c r="Y1764" s="2">
        <f t="shared" si="735"/>
        <v>5</v>
      </c>
      <c r="Z1764" s="2">
        <f t="shared" si="736"/>
        <v>6</v>
      </c>
      <c r="AA1764" s="2">
        <f t="shared" si="737"/>
        <v>7</v>
      </c>
      <c r="AB1764" s="2">
        <f t="shared" si="738"/>
        <v>8</v>
      </c>
      <c r="AC1764" s="2">
        <f t="shared" si="739"/>
        <v>9</v>
      </c>
      <c r="AD1764" s="2">
        <f t="shared" si="740"/>
        <v>10</v>
      </c>
      <c r="AE1764" s="2" t="str">
        <f t="shared" si="741"/>
        <v/>
      </c>
      <c r="AF1764" s="2">
        <f t="shared" si="742"/>
        <v>12</v>
      </c>
      <c r="AG1764" s="2">
        <f t="shared" si="743"/>
        <v>13</v>
      </c>
      <c r="AH1764" s="2">
        <f t="shared" si="744"/>
        <v>14</v>
      </c>
      <c r="AI1764" s="2">
        <f t="shared" si="745"/>
        <v>15</v>
      </c>
      <c r="AJ1764" s="2">
        <f t="shared" si="746"/>
        <v>16</v>
      </c>
      <c r="AK1764" s="2">
        <f t="shared" si="747"/>
        <v>17</v>
      </c>
      <c r="AL1764" s="2">
        <f t="shared" si="748"/>
        <v>18</v>
      </c>
      <c r="AM1764" s="2">
        <f t="shared" si="749"/>
        <v>19</v>
      </c>
      <c r="AN1764" s="2">
        <f t="shared" si="750"/>
        <v>20</v>
      </c>
      <c r="AO1764" s="2" t="str">
        <f t="shared" si="751"/>
        <v/>
      </c>
      <c r="AP1764" s="2">
        <f t="shared" si="752"/>
        <v>22</v>
      </c>
      <c r="AQ1764" s="2">
        <f t="shared" si="753"/>
        <v>23</v>
      </c>
      <c r="AR1764" s="2">
        <f t="shared" si="754"/>
        <v>24</v>
      </c>
      <c r="AS1764" s="2">
        <f t="shared" si="755"/>
        <v>25</v>
      </c>
      <c r="AT1764" s="5" t="str">
        <f>IF(COUNT(U1764:AS1764)=25,LARGE($AT$4:AT1763,1)+1,"")</f>
        <v/>
      </c>
      <c r="AU1764" s="5">
        <f ca="1">IF(T1764="V",IF(AT1764="",COUNTBLANK(INDIRECT(ADDRESS(MATCH(LARGE($AT$4:AT1764,1),$AT$1:AT1764,0),46)):AT1764),ROWS($AT$4:AT1764)-MATCH(AT1764-1,$AT$4:AT1763,0)),"")</f>
        <v>3</v>
      </c>
      <c r="AV1764" s="5">
        <f t="shared" si="756"/>
        <v>2</v>
      </c>
      <c r="AW1764" s="1">
        <f t="array" ref="AW1764">IFERROR(IF($T1764="V",SMALL(IF(COUNTIF($U1764:$AS1764,$U$1:$AS$1)=0,$U$1:$AS$1,""),COLUMNS($AW$5:AW$5)),""),"")</f>
        <v>11</v>
      </c>
      <c r="AX1764" s="1">
        <f t="array" ref="AX1764">IFERROR(IF($T1764="V",SMALL(IF(COUNTIF($U1764:$AS1764,$U$1:$AS$1)=0,$U$1:$AS$1,""),COLUMNS($AW$5:AX$5)),""),"")</f>
        <v>21</v>
      </c>
      <c r="AY1764" s="1" t="str">
        <f t="array" ref="AY1764">IFERROR(IF($T1764="V",SMALL(IF(COUNTIF($U1764:$AS1764,$U$1:$AS$1)=0,$U$1:$AS$1,""),COLUMNS($AW$5:AY$5)),""),"")</f>
        <v/>
      </c>
      <c r="AZ1764" s="1" t="str">
        <f t="array" ref="AZ1764">IFERROR(IF($T1764="V",SMALL(IF(COUNTIF($U1764:$AS1764,$U$1:$AS$1)=0,$U$1:$AS$1,""),COLUMNS($AW$5:AZ$5)),""),"")</f>
        <v/>
      </c>
      <c r="BA1764" s="1" t="str">
        <f t="array" ref="BA1764">IFERROR(IF($T1764="V",SMALL(IF(COUNTIF($U1764:$AS1764,$U$1:$AS$1)=0,$U$1:$AS$1,""),COLUMNS($AW$5:BA$5)),""),"")</f>
        <v/>
      </c>
      <c r="BB1764" s="1" t="str">
        <f t="array" ref="BB1764">IFERROR(IF($T1764="V",SMALL(IF(COUNTIF($U1764:$AS1764,$U$1:$AS$1)=0,$U$1:$AS$1,""),COLUMNS($AW$5:BB$5)),""),"")</f>
        <v/>
      </c>
      <c r="BC1764" s="1" t="str">
        <f t="array" ref="BC1764">IFERROR(IF($T1764="V",SMALL(IF(COUNTIF($U1764:$AS1764,$U$1:$AS$1)=0,$U$1:$AS$1,""),COLUMNS($AW$5:BC$5)),""),"")</f>
        <v/>
      </c>
      <c r="BD1764" s="1" t="str">
        <f t="array" ref="BD1764">IFERROR(IF($T1764="V",SMALL(IF(COUNTIF($U1764:$AS1764,$U$1:$AS$1)=0,$U$1:$AS$1,""),COLUMNS($AW$5:BD$5)),""),"")</f>
        <v/>
      </c>
      <c r="BE1764" s="1" t="str">
        <f t="array" ref="BE1764">IFERROR(IF($T1764="V",SMALL(IF(COUNTIF($U1764:$AS1764,$U$1:$AS$1)=0,$U$1:$AS$1,""),COLUMNS($AW$5:BE$5)),""),"")</f>
        <v/>
      </c>
      <c r="BF1764" s="1" t="str">
        <f t="array" ref="BF1764">IFERROR(IF($T1764="V",SMALL(IF(COUNTIF($U1764:$AS1764,$U$1:$AS$1)=0,$U$1:$AS$1,""),COLUMNS($AW$5:BF$5)),""),"")</f>
        <v/>
      </c>
    </row>
    <row r="1765" spans="2:58" x14ac:dyDescent="0.25">
      <c r="B1765">
        <v>1761</v>
      </c>
      <c r="C1765" t="s">
        <v>1795</v>
      </c>
      <c r="D1765">
        <v>11</v>
      </c>
      <c r="E1765">
        <v>21</v>
      </c>
      <c r="F1765">
        <v>2</v>
      </c>
      <c r="G1765">
        <v>19</v>
      </c>
      <c r="H1765">
        <v>13</v>
      </c>
      <c r="I1765">
        <v>25</v>
      </c>
      <c r="J1765">
        <v>3</v>
      </c>
      <c r="K1765">
        <v>17</v>
      </c>
      <c r="L1765">
        <v>9</v>
      </c>
      <c r="M1765">
        <v>5</v>
      </c>
      <c r="N1765">
        <v>10</v>
      </c>
      <c r="O1765">
        <v>6</v>
      </c>
      <c r="P1765">
        <v>20</v>
      </c>
      <c r="Q1765">
        <v>1</v>
      </c>
      <c r="R1765">
        <v>18</v>
      </c>
      <c r="T1765" s="2" t="str">
        <f t="shared" si="730"/>
        <v>V</v>
      </c>
      <c r="U1765" s="2">
        <f t="shared" si="731"/>
        <v>1</v>
      </c>
      <c r="V1765" s="2">
        <f t="shared" si="732"/>
        <v>2</v>
      </c>
      <c r="W1765" s="2">
        <f t="shared" si="733"/>
        <v>3</v>
      </c>
      <c r="X1765" s="2">
        <f t="shared" si="734"/>
        <v>4</v>
      </c>
      <c r="Y1765" s="2">
        <f t="shared" si="735"/>
        <v>5</v>
      </c>
      <c r="Z1765" s="2">
        <f t="shared" si="736"/>
        <v>6</v>
      </c>
      <c r="AA1765" s="2">
        <f t="shared" si="737"/>
        <v>7</v>
      </c>
      <c r="AB1765" s="2">
        <f t="shared" si="738"/>
        <v>8</v>
      </c>
      <c r="AC1765" s="2">
        <f t="shared" si="739"/>
        <v>9</v>
      </c>
      <c r="AD1765" s="2">
        <f t="shared" si="740"/>
        <v>10</v>
      </c>
      <c r="AE1765" s="2">
        <f t="shared" si="741"/>
        <v>11</v>
      </c>
      <c r="AF1765" s="2">
        <f t="shared" si="742"/>
        <v>12</v>
      </c>
      <c r="AG1765" s="2">
        <f t="shared" si="743"/>
        <v>13</v>
      </c>
      <c r="AH1765" s="2">
        <f t="shared" si="744"/>
        <v>14</v>
      </c>
      <c r="AI1765" s="2">
        <f t="shared" si="745"/>
        <v>15</v>
      </c>
      <c r="AJ1765" s="2">
        <f t="shared" si="746"/>
        <v>16</v>
      </c>
      <c r="AK1765" s="2">
        <f t="shared" si="747"/>
        <v>17</v>
      </c>
      <c r="AL1765" s="2">
        <f t="shared" si="748"/>
        <v>18</v>
      </c>
      <c r="AM1765" s="2">
        <f t="shared" si="749"/>
        <v>19</v>
      </c>
      <c r="AN1765" s="2">
        <f t="shared" si="750"/>
        <v>20</v>
      </c>
      <c r="AO1765" s="2">
        <f t="shared" si="751"/>
        <v>21</v>
      </c>
      <c r="AP1765" s="2">
        <f t="shared" si="752"/>
        <v>22</v>
      </c>
      <c r="AQ1765" s="2">
        <f t="shared" si="753"/>
        <v>23</v>
      </c>
      <c r="AR1765" s="2">
        <f t="shared" si="754"/>
        <v>24</v>
      </c>
      <c r="AS1765" s="2">
        <f t="shared" si="755"/>
        <v>25</v>
      </c>
      <c r="AT1765" s="5">
        <f>IF(COUNT(U1765:AS1765)=25,LARGE($AT$4:AT1764,1)+1,"")</f>
        <v>368</v>
      </c>
      <c r="AU1765" s="5">
        <f ca="1">IF(T1765="V",IF(AT1765="",COUNTBLANK(INDIRECT(ADDRESS(MATCH(LARGE($AT$4:AT1765,1),$AT$1:AT1765,0),46)):AT1765),ROWS($AT$4:AT1765)-MATCH(AT1765-1,$AT$4:AT1764,0)),"")</f>
        <v>4</v>
      </c>
      <c r="AV1765" s="5">
        <f t="shared" si="756"/>
        <v>0</v>
      </c>
      <c r="AW1765" s="1" t="str">
        <f t="array" ref="AW1765">IFERROR(IF($T1765="V",SMALL(IF(COUNTIF($U1765:$AS1765,$U$1:$AS$1)=0,$U$1:$AS$1,""),COLUMNS($AW$5:AW$5)),""),"")</f>
        <v/>
      </c>
      <c r="AX1765" s="1" t="str">
        <f t="array" ref="AX1765">IFERROR(IF($T1765="V",SMALL(IF(COUNTIF($U1765:$AS1765,$U$1:$AS$1)=0,$U$1:$AS$1,""),COLUMNS($AW$5:AX$5)),""),"")</f>
        <v/>
      </c>
      <c r="AY1765" s="1" t="str">
        <f t="array" ref="AY1765">IFERROR(IF($T1765="V",SMALL(IF(COUNTIF($U1765:$AS1765,$U$1:$AS$1)=0,$U$1:$AS$1,""),COLUMNS($AW$5:AY$5)),""),"")</f>
        <v/>
      </c>
      <c r="AZ1765" s="1" t="str">
        <f t="array" ref="AZ1765">IFERROR(IF($T1765="V",SMALL(IF(COUNTIF($U1765:$AS1765,$U$1:$AS$1)=0,$U$1:$AS$1,""),COLUMNS($AW$5:AZ$5)),""),"")</f>
        <v/>
      </c>
      <c r="BA1765" s="1" t="str">
        <f t="array" ref="BA1765">IFERROR(IF($T1765="V",SMALL(IF(COUNTIF($U1765:$AS1765,$U$1:$AS$1)=0,$U$1:$AS$1,""),COLUMNS($AW$5:BA$5)),""),"")</f>
        <v/>
      </c>
      <c r="BB1765" s="1" t="str">
        <f t="array" ref="BB1765">IFERROR(IF($T1765="V",SMALL(IF(COUNTIF($U1765:$AS1765,$U$1:$AS$1)=0,$U$1:$AS$1,""),COLUMNS($AW$5:BB$5)),""),"")</f>
        <v/>
      </c>
      <c r="BC1765" s="1" t="str">
        <f t="array" ref="BC1765">IFERROR(IF($T1765="V",SMALL(IF(COUNTIF($U1765:$AS1765,$U$1:$AS$1)=0,$U$1:$AS$1,""),COLUMNS($AW$5:BC$5)),""),"")</f>
        <v/>
      </c>
      <c r="BD1765" s="1" t="str">
        <f t="array" ref="BD1765">IFERROR(IF($T1765="V",SMALL(IF(COUNTIF($U1765:$AS1765,$U$1:$AS$1)=0,$U$1:$AS$1,""),COLUMNS($AW$5:BD$5)),""),"")</f>
        <v/>
      </c>
      <c r="BE1765" s="1" t="str">
        <f t="array" ref="BE1765">IFERROR(IF($T1765="V",SMALL(IF(COUNTIF($U1765:$AS1765,$U$1:$AS$1)=0,$U$1:$AS$1,""),COLUMNS($AW$5:BE$5)),""),"")</f>
        <v/>
      </c>
      <c r="BF1765" s="1" t="str">
        <f t="array" ref="BF1765">IFERROR(IF($T1765="V",SMALL(IF(COUNTIF($U1765:$AS1765,$U$1:$AS$1)=0,$U$1:$AS$1,""),COLUMNS($AW$5:BF$5)),""),"")</f>
        <v/>
      </c>
    </row>
    <row r="1766" spans="2:58" x14ac:dyDescent="0.25">
      <c r="B1766">
        <v>1762</v>
      </c>
      <c r="C1766" t="s">
        <v>1796</v>
      </c>
      <c r="D1766">
        <v>20</v>
      </c>
      <c r="E1766">
        <v>22</v>
      </c>
      <c r="F1766">
        <v>5</v>
      </c>
      <c r="G1766">
        <v>12</v>
      </c>
      <c r="H1766">
        <v>17</v>
      </c>
      <c r="I1766">
        <v>6</v>
      </c>
      <c r="J1766">
        <v>25</v>
      </c>
      <c r="K1766">
        <v>7</v>
      </c>
      <c r="L1766">
        <v>21</v>
      </c>
      <c r="M1766">
        <v>1</v>
      </c>
      <c r="N1766">
        <v>23</v>
      </c>
      <c r="O1766">
        <v>16</v>
      </c>
      <c r="P1766">
        <v>8</v>
      </c>
      <c r="Q1766">
        <v>2</v>
      </c>
      <c r="R1766">
        <v>15</v>
      </c>
      <c r="T1766" s="2" t="str">
        <f t="shared" si="730"/>
        <v>V</v>
      </c>
      <c r="U1766" s="2">
        <f t="shared" si="731"/>
        <v>1</v>
      </c>
      <c r="V1766" s="2">
        <f t="shared" si="732"/>
        <v>2</v>
      </c>
      <c r="W1766" s="2" t="str">
        <f t="shared" si="733"/>
        <v/>
      </c>
      <c r="X1766" s="2" t="str">
        <f t="shared" si="734"/>
        <v/>
      </c>
      <c r="Y1766" s="2">
        <f t="shared" si="735"/>
        <v>5</v>
      </c>
      <c r="Z1766" s="2">
        <f t="shared" si="736"/>
        <v>6</v>
      </c>
      <c r="AA1766" s="2">
        <f t="shared" si="737"/>
        <v>7</v>
      </c>
      <c r="AB1766" s="2">
        <f t="shared" si="738"/>
        <v>8</v>
      </c>
      <c r="AC1766" s="2" t="str">
        <f t="shared" si="739"/>
        <v/>
      </c>
      <c r="AD1766" s="2" t="str">
        <f t="shared" si="740"/>
        <v/>
      </c>
      <c r="AE1766" s="2" t="str">
        <f t="shared" si="741"/>
        <v/>
      </c>
      <c r="AF1766" s="2">
        <f t="shared" si="742"/>
        <v>12</v>
      </c>
      <c r="AG1766" s="2" t="str">
        <f t="shared" si="743"/>
        <v/>
      </c>
      <c r="AH1766" s="2" t="str">
        <f t="shared" si="744"/>
        <v/>
      </c>
      <c r="AI1766" s="2">
        <f t="shared" si="745"/>
        <v>15</v>
      </c>
      <c r="AJ1766" s="2">
        <f t="shared" si="746"/>
        <v>16</v>
      </c>
      <c r="AK1766" s="2">
        <f t="shared" si="747"/>
        <v>17</v>
      </c>
      <c r="AL1766" s="2" t="str">
        <f t="shared" si="748"/>
        <v/>
      </c>
      <c r="AM1766" s="2" t="str">
        <f t="shared" si="749"/>
        <v/>
      </c>
      <c r="AN1766" s="2">
        <f t="shared" si="750"/>
        <v>20</v>
      </c>
      <c r="AO1766" s="2">
        <f t="shared" si="751"/>
        <v>21</v>
      </c>
      <c r="AP1766" s="2">
        <f t="shared" si="752"/>
        <v>22</v>
      </c>
      <c r="AQ1766" s="2">
        <f t="shared" si="753"/>
        <v>23</v>
      </c>
      <c r="AR1766" s="2" t="str">
        <f t="shared" si="754"/>
        <v/>
      </c>
      <c r="AS1766" s="2">
        <f t="shared" si="755"/>
        <v>25</v>
      </c>
      <c r="AT1766" s="5" t="str">
        <f>IF(COUNT(U1766:AS1766)=25,LARGE($AT$4:AT1765,1)+1,"")</f>
        <v/>
      </c>
      <c r="AU1766" s="5">
        <f ca="1">IF(T1766="V",IF(AT1766="",COUNTBLANK(INDIRECT(ADDRESS(MATCH(LARGE($AT$4:AT1766,1),$AT$1:AT1766,0),46)):AT1766),ROWS($AT$4:AT1766)-MATCH(AT1766-1,$AT$4:AT1765,0)),"")</f>
        <v>1</v>
      </c>
      <c r="AV1766" s="5">
        <f t="shared" si="756"/>
        <v>10</v>
      </c>
      <c r="AW1766" s="1">
        <f t="array" ref="AW1766">IFERROR(IF($T1766="V",SMALL(IF(COUNTIF($U1766:$AS1766,$U$1:$AS$1)=0,$U$1:$AS$1,""),COLUMNS($AW$5:AW$5)),""),"")</f>
        <v>3</v>
      </c>
      <c r="AX1766" s="1">
        <f t="array" ref="AX1766">IFERROR(IF($T1766="V",SMALL(IF(COUNTIF($U1766:$AS1766,$U$1:$AS$1)=0,$U$1:$AS$1,""),COLUMNS($AW$5:AX$5)),""),"")</f>
        <v>4</v>
      </c>
      <c r="AY1766" s="1">
        <f t="array" ref="AY1766">IFERROR(IF($T1766="V",SMALL(IF(COUNTIF($U1766:$AS1766,$U$1:$AS$1)=0,$U$1:$AS$1,""),COLUMNS($AW$5:AY$5)),""),"")</f>
        <v>9</v>
      </c>
      <c r="AZ1766" s="1">
        <f t="array" ref="AZ1766">IFERROR(IF($T1766="V",SMALL(IF(COUNTIF($U1766:$AS1766,$U$1:$AS$1)=0,$U$1:$AS$1,""),COLUMNS($AW$5:AZ$5)),""),"")</f>
        <v>10</v>
      </c>
      <c r="BA1766" s="1">
        <f t="array" ref="BA1766">IFERROR(IF($T1766="V",SMALL(IF(COUNTIF($U1766:$AS1766,$U$1:$AS$1)=0,$U$1:$AS$1,""),COLUMNS($AW$5:BA$5)),""),"")</f>
        <v>11</v>
      </c>
      <c r="BB1766" s="1">
        <f t="array" ref="BB1766">IFERROR(IF($T1766="V",SMALL(IF(COUNTIF($U1766:$AS1766,$U$1:$AS$1)=0,$U$1:$AS$1,""),COLUMNS($AW$5:BB$5)),""),"")</f>
        <v>13</v>
      </c>
      <c r="BC1766" s="1">
        <f t="array" ref="BC1766">IFERROR(IF($T1766="V",SMALL(IF(COUNTIF($U1766:$AS1766,$U$1:$AS$1)=0,$U$1:$AS$1,""),COLUMNS($AW$5:BC$5)),""),"")</f>
        <v>14</v>
      </c>
      <c r="BD1766" s="1">
        <f t="array" ref="BD1766">IFERROR(IF($T1766="V",SMALL(IF(COUNTIF($U1766:$AS1766,$U$1:$AS$1)=0,$U$1:$AS$1,""),COLUMNS($AW$5:BD$5)),""),"")</f>
        <v>18</v>
      </c>
      <c r="BE1766" s="1">
        <f t="array" ref="BE1766">IFERROR(IF($T1766="V",SMALL(IF(COUNTIF($U1766:$AS1766,$U$1:$AS$1)=0,$U$1:$AS$1,""),COLUMNS($AW$5:BE$5)),""),"")</f>
        <v>19</v>
      </c>
      <c r="BF1766" s="1">
        <f t="array" ref="BF1766">IFERROR(IF($T1766="V",SMALL(IF(COUNTIF($U1766:$AS1766,$U$1:$AS$1)=0,$U$1:$AS$1,""),COLUMNS($AW$5:BF$5)),""),"")</f>
        <v>24</v>
      </c>
    </row>
    <row r="1767" spans="2:58" x14ac:dyDescent="0.25">
      <c r="B1767">
        <v>1763</v>
      </c>
      <c r="C1767" t="s">
        <v>1797</v>
      </c>
      <c r="D1767">
        <v>16</v>
      </c>
      <c r="E1767">
        <v>24</v>
      </c>
      <c r="F1767">
        <v>10</v>
      </c>
      <c r="G1767">
        <v>1</v>
      </c>
      <c r="H1767">
        <v>8</v>
      </c>
      <c r="I1767">
        <v>5</v>
      </c>
      <c r="J1767">
        <v>9</v>
      </c>
      <c r="K1767">
        <v>11</v>
      </c>
      <c r="L1767">
        <v>14</v>
      </c>
      <c r="M1767">
        <v>4</v>
      </c>
      <c r="N1767">
        <v>15</v>
      </c>
      <c r="O1767">
        <v>2</v>
      </c>
      <c r="P1767">
        <v>13</v>
      </c>
      <c r="Q1767">
        <v>3</v>
      </c>
      <c r="R1767">
        <v>21</v>
      </c>
      <c r="T1767" s="2" t="str">
        <f t="shared" si="730"/>
        <v>V</v>
      </c>
      <c r="U1767" s="2">
        <f t="shared" si="731"/>
        <v>1</v>
      </c>
      <c r="V1767" s="2">
        <f t="shared" si="732"/>
        <v>2</v>
      </c>
      <c r="W1767" s="2">
        <f t="shared" si="733"/>
        <v>3</v>
      </c>
      <c r="X1767" s="2">
        <f t="shared" si="734"/>
        <v>4</v>
      </c>
      <c r="Y1767" s="2">
        <f t="shared" si="735"/>
        <v>5</v>
      </c>
      <c r="Z1767" s="2">
        <f t="shared" si="736"/>
        <v>6</v>
      </c>
      <c r="AA1767" s="2">
        <f t="shared" si="737"/>
        <v>7</v>
      </c>
      <c r="AB1767" s="2">
        <f t="shared" si="738"/>
        <v>8</v>
      </c>
      <c r="AC1767" s="2">
        <f t="shared" si="739"/>
        <v>9</v>
      </c>
      <c r="AD1767" s="2">
        <f t="shared" si="740"/>
        <v>10</v>
      </c>
      <c r="AE1767" s="2">
        <f t="shared" si="741"/>
        <v>11</v>
      </c>
      <c r="AF1767" s="2">
        <f t="shared" si="742"/>
        <v>12</v>
      </c>
      <c r="AG1767" s="2">
        <f t="shared" si="743"/>
        <v>13</v>
      </c>
      <c r="AH1767" s="2">
        <f t="shared" si="744"/>
        <v>14</v>
      </c>
      <c r="AI1767" s="2">
        <f t="shared" si="745"/>
        <v>15</v>
      </c>
      <c r="AJ1767" s="2">
        <f t="shared" si="746"/>
        <v>16</v>
      </c>
      <c r="AK1767" s="2">
        <f t="shared" si="747"/>
        <v>17</v>
      </c>
      <c r="AL1767" s="2" t="str">
        <f t="shared" si="748"/>
        <v/>
      </c>
      <c r="AM1767" s="2" t="str">
        <f t="shared" si="749"/>
        <v/>
      </c>
      <c r="AN1767" s="2">
        <f t="shared" si="750"/>
        <v>20</v>
      </c>
      <c r="AO1767" s="2">
        <f t="shared" si="751"/>
        <v>21</v>
      </c>
      <c r="AP1767" s="2">
        <f t="shared" si="752"/>
        <v>22</v>
      </c>
      <c r="AQ1767" s="2">
        <f t="shared" si="753"/>
        <v>23</v>
      </c>
      <c r="AR1767" s="2">
        <f t="shared" si="754"/>
        <v>24</v>
      </c>
      <c r="AS1767" s="2">
        <f t="shared" si="755"/>
        <v>25</v>
      </c>
      <c r="AT1767" s="5" t="str">
        <f>IF(COUNT(U1767:AS1767)=25,LARGE($AT$4:AT1766,1)+1,"")</f>
        <v/>
      </c>
      <c r="AU1767" s="5">
        <f ca="1">IF(T1767="V",IF(AT1767="",COUNTBLANK(INDIRECT(ADDRESS(MATCH(LARGE($AT$4:AT1767,1),$AT$1:AT1767,0),46)):AT1767),ROWS($AT$4:AT1767)-MATCH(AT1767-1,$AT$4:AT1766,0)),"")</f>
        <v>2</v>
      </c>
      <c r="AV1767" s="5">
        <f t="shared" si="756"/>
        <v>2</v>
      </c>
      <c r="AW1767" s="1">
        <f t="array" ref="AW1767">IFERROR(IF($T1767="V",SMALL(IF(COUNTIF($U1767:$AS1767,$U$1:$AS$1)=0,$U$1:$AS$1,""),COLUMNS($AW$5:AW$5)),""),"")</f>
        <v>18</v>
      </c>
      <c r="AX1767" s="1">
        <f t="array" ref="AX1767">IFERROR(IF($T1767="V",SMALL(IF(COUNTIF($U1767:$AS1767,$U$1:$AS$1)=0,$U$1:$AS$1,""),COLUMNS($AW$5:AX$5)),""),"")</f>
        <v>19</v>
      </c>
      <c r="AY1767" s="1" t="str">
        <f t="array" ref="AY1767">IFERROR(IF($T1767="V",SMALL(IF(COUNTIF($U1767:$AS1767,$U$1:$AS$1)=0,$U$1:$AS$1,""),COLUMNS($AW$5:AY$5)),""),"")</f>
        <v/>
      </c>
      <c r="AZ1767" s="1" t="str">
        <f t="array" ref="AZ1767">IFERROR(IF($T1767="V",SMALL(IF(COUNTIF($U1767:$AS1767,$U$1:$AS$1)=0,$U$1:$AS$1,""),COLUMNS($AW$5:AZ$5)),""),"")</f>
        <v/>
      </c>
      <c r="BA1767" s="1" t="str">
        <f t="array" ref="BA1767">IFERROR(IF($T1767="V",SMALL(IF(COUNTIF($U1767:$AS1767,$U$1:$AS$1)=0,$U$1:$AS$1,""),COLUMNS($AW$5:BA$5)),""),"")</f>
        <v/>
      </c>
      <c r="BB1767" s="1" t="str">
        <f t="array" ref="BB1767">IFERROR(IF($T1767="V",SMALL(IF(COUNTIF($U1767:$AS1767,$U$1:$AS$1)=0,$U$1:$AS$1,""),COLUMNS($AW$5:BB$5)),""),"")</f>
        <v/>
      </c>
      <c r="BC1767" s="1" t="str">
        <f t="array" ref="BC1767">IFERROR(IF($T1767="V",SMALL(IF(COUNTIF($U1767:$AS1767,$U$1:$AS$1)=0,$U$1:$AS$1,""),COLUMNS($AW$5:BC$5)),""),"")</f>
        <v/>
      </c>
      <c r="BD1767" s="1" t="str">
        <f t="array" ref="BD1767">IFERROR(IF($T1767="V",SMALL(IF(COUNTIF($U1767:$AS1767,$U$1:$AS$1)=0,$U$1:$AS$1,""),COLUMNS($AW$5:BD$5)),""),"")</f>
        <v/>
      </c>
      <c r="BE1767" s="1" t="str">
        <f t="array" ref="BE1767">IFERROR(IF($T1767="V",SMALL(IF(COUNTIF($U1767:$AS1767,$U$1:$AS$1)=0,$U$1:$AS$1,""),COLUMNS($AW$5:BE$5)),""),"")</f>
        <v/>
      </c>
      <c r="BF1767" s="1" t="str">
        <f t="array" ref="BF1767">IFERROR(IF($T1767="V",SMALL(IF(COUNTIF($U1767:$AS1767,$U$1:$AS$1)=0,$U$1:$AS$1,""),COLUMNS($AW$5:BF$5)),""),"")</f>
        <v/>
      </c>
    </row>
    <row r="1768" spans="2:58" x14ac:dyDescent="0.25">
      <c r="B1768">
        <v>1764</v>
      </c>
      <c r="C1768" t="s">
        <v>1798</v>
      </c>
      <c r="D1768">
        <v>15</v>
      </c>
      <c r="E1768">
        <v>6</v>
      </c>
      <c r="F1768">
        <v>2</v>
      </c>
      <c r="G1768">
        <v>25</v>
      </c>
      <c r="H1768">
        <v>19</v>
      </c>
      <c r="I1768">
        <v>14</v>
      </c>
      <c r="J1768">
        <v>23</v>
      </c>
      <c r="K1768">
        <v>17</v>
      </c>
      <c r="L1768">
        <v>4</v>
      </c>
      <c r="M1768">
        <v>20</v>
      </c>
      <c r="N1768">
        <v>16</v>
      </c>
      <c r="O1768">
        <v>7</v>
      </c>
      <c r="P1768">
        <v>1</v>
      </c>
      <c r="Q1768">
        <v>12</v>
      </c>
      <c r="R1768">
        <v>10</v>
      </c>
      <c r="T1768" s="2" t="str">
        <f t="shared" si="730"/>
        <v>V</v>
      </c>
      <c r="U1768" s="2">
        <f t="shared" si="731"/>
        <v>1</v>
      </c>
      <c r="V1768" s="2">
        <f t="shared" si="732"/>
        <v>2</v>
      </c>
      <c r="W1768" s="2">
        <f t="shared" si="733"/>
        <v>3</v>
      </c>
      <c r="X1768" s="2">
        <f t="shared" si="734"/>
        <v>4</v>
      </c>
      <c r="Y1768" s="2">
        <f t="shared" si="735"/>
        <v>5</v>
      </c>
      <c r="Z1768" s="2">
        <f t="shared" si="736"/>
        <v>6</v>
      </c>
      <c r="AA1768" s="2">
        <f t="shared" si="737"/>
        <v>7</v>
      </c>
      <c r="AB1768" s="2">
        <f t="shared" si="738"/>
        <v>8</v>
      </c>
      <c r="AC1768" s="2">
        <f t="shared" si="739"/>
        <v>9</v>
      </c>
      <c r="AD1768" s="2">
        <f t="shared" si="740"/>
        <v>10</v>
      </c>
      <c r="AE1768" s="2">
        <f t="shared" si="741"/>
        <v>11</v>
      </c>
      <c r="AF1768" s="2">
        <f t="shared" si="742"/>
        <v>12</v>
      </c>
      <c r="AG1768" s="2">
        <f t="shared" si="743"/>
        <v>13</v>
      </c>
      <c r="AH1768" s="2">
        <f t="shared" si="744"/>
        <v>14</v>
      </c>
      <c r="AI1768" s="2">
        <f t="shared" si="745"/>
        <v>15</v>
      </c>
      <c r="AJ1768" s="2">
        <f t="shared" si="746"/>
        <v>16</v>
      </c>
      <c r="AK1768" s="2">
        <f t="shared" si="747"/>
        <v>17</v>
      </c>
      <c r="AL1768" s="2" t="str">
        <f t="shared" si="748"/>
        <v/>
      </c>
      <c r="AM1768" s="2">
        <f t="shared" si="749"/>
        <v>19</v>
      </c>
      <c r="AN1768" s="2">
        <f t="shared" si="750"/>
        <v>20</v>
      </c>
      <c r="AO1768" s="2">
        <f t="shared" si="751"/>
        <v>21</v>
      </c>
      <c r="AP1768" s="2">
        <f t="shared" si="752"/>
        <v>22</v>
      </c>
      <c r="AQ1768" s="2">
        <f t="shared" si="753"/>
        <v>23</v>
      </c>
      <c r="AR1768" s="2">
        <f t="shared" si="754"/>
        <v>24</v>
      </c>
      <c r="AS1768" s="2">
        <f t="shared" si="755"/>
        <v>25</v>
      </c>
      <c r="AT1768" s="5" t="str">
        <f>IF(COUNT(U1768:AS1768)=25,LARGE($AT$4:AT1767,1)+1,"")</f>
        <v/>
      </c>
      <c r="AU1768" s="5">
        <f ca="1">IF(T1768="V",IF(AT1768="",COUNTBLANK(INDIRECT(ADDRESS(MATCH(LARGE($AT$4:AT1768,1),$AT$1:AT1768,0),46)):AT1768),ROWS($AT$4:AT1768)-MATCH(AT1768-1,$AT$4:AT1767,0)),"")</f>
        <v>3</v>
      </c>
      <c r="AV1768" s="5">
        <f t="shared" si="756"/>
        <v>1</v>
      </c>
      <c r="AW1768" s="1">
        <f t="array" ref="AW1768">IFERROR(IF($T1768="V",SMALL(IF(COUNTIF($U1768:$AS1768,$U$1:$AS$1)=0,$U$1:$AS$1,""),COLUMNS($AW$5:AW$5)),""),"")</f>
        <v>18</v>
      </c>
      <c r="AX1768" s="1" t="str">
        <f t="array" ref="AX1768">IFERROR(IF($T1768="V",SMALL(IF(COUNTIF($U1768:$AS1768,$U$1:$AS$1)=0,$U$1:$AS$1,""),COLUMNS($AW$5:AX$5)),""),"")</f>
        <v/>
      </c>
      <c r="AY1768" s="1" t="str">
        <f t="array" ref="AY1768">IFERROR(IF($T1768="V",SMALL(IF(COUNTIF($U1768:$AS1768,$U$1:$AS$1)=0,$U$1:$AS$1,""),COLUMNS($AW$5:AY$5)),""),"")</f>
        <v/>
      </c>
      <c r="AZ1768" s="1" t="str">
        <f t="array" ref="AZ1768">IFERROR(IF($T1768="V",SMALL(IF(COUNTIF($U1768:$AS1768,$U$1:$AS$1)=0,$U$1:$AS$1,""),COLUMNS($AW$5:AZ$5)),""),"")</f>
        <v/>
      </c>
      <c r="BA1768" s="1" t="str">
        <f t="array" ref="BA1768">IFERROR(IF($T1768="V",SMALL(IF(COUNTIF($U1768:$AS1768,$U$1:$AS$1)=0,$U$1:$AS$1,""),COLUMNS($AW$5:BA$5)),""),"")</f>
        <v/>
      </c>
      <c r="BB1768" s="1" t="str">
        <f t="array" ref="BB1768">IFERROR(IF($T1768="V",SMALL(IF(COUNTIF($U1768:$AS1768,$U$1:$AS$1)=0,$U$1:$AS$1,""),COLUMNS($AW$5:BB$5)),""),"")</f>
        <v/>
      </c>
      <c r="BC1768" s="1" t="str">
        <f t="array" ref="BC1768">IFERROR(IF($T1768="V",SMALL(IF(COUNTIF($U1768:$AS1768,$U$1:$AS$1)=0,$U$1:$AS$1,""),COLUMNS($AW$5:BC$5)),""),"")</f>
        <v/>
      </c>
      <c r="BD1768" s="1" t="str">
        <f t="array" ref="BD1768">IFERROR(IF($T1768="V",SMALL(IF(COUNTIF($U1768:$AS1768,$U$1:$AS$1)=0,$U$1:$AS$1,""),COLUMNS($AW$5:BD$5)),""),"")</f>
        <v/>
      </c>
      <c r="BE1768" s="1" t="str">
        <f t="array" ref="BE1768">IFERROR(IF($T1768="V",SMALL(IF(COUNTIF($U1768:$AS1768,$U$1:$AS$1)=0,$U$1:$AS$1,""),COLUMNS($AW$5:BE$5)),""),"")</f>
        <v/>
      </c>
      <c r="BF1768" s="1" t="str">
        <f t="array" ref="BF1768">IFERROR(IF($T1768="V",SMALL(IF(COUNTIF($U1768:$AS1768,$U$1:$AS$1)=0,$U$1:$AS$1,""),COLUMNS($AW$5:BF$5)),""),"")</f>
        <v/>
      </c>
    </row>
    <row r="1769" spans="2:58" x14ac:dyDescent="0.25">
      <c r="B1769">
        <v>1765</v>
      </c>
      <c r="C1769" t="s">
        <v>1799</v>
      </c>
      <c r="D1769">
        <v>22</v>
      </c>
      <c r="E1769">
        <v>5</v>
      </c>
      <c r="F1769">
        <v>14</v>
      </c>
      <c r="G1769">
        <v>4</v>
      </c>
      <c r="H1769">
        <v>17</v>
      </c>
      <c r="I1769">
        <v>25</v>
      </c>
      <c r="J1769">
        <v>8</v>
      </c>
      <c r="K1769">
        <v>13</v>
      </c>
      <c r="L1769">
        <v>18</v>
      </c>
      <c r="M1769">
        <v>2</v>
      </c>
      <c r="N1769">
        <v>21</v>
      </c>
      <c r="O1769">
        <v>1</v>
      </c>
      <c r="P1769">
        <v>9</v>
      </c>
      <c r="Q1769">
        <v>3</v>
      </c>
      <c r="R1769">
        <v>11</v>
      </c>
      <c r="T1769" s="2" t="str">
        <f t="shared" si="730"/>
        <v>V</v>
      </c>
      <c r="U1769" s="2">
        <f t="shared" si="731"/>
        <v>1</v>
      </c>
      <c r="V1769" s="2">
        <f t="shared" si="732"/>
        <v>2</v>
      </c>
      <c r="W1769" s="2">
        <f t="shared" si="733"/>
        <v>3</v>
      </c>
      <c r="X1769" s="2">
        <f t="shared" si="734"/>
        <v>4</v>
      </c>
      <c r="Y1769" s="2">
        <f t="shared" si="735"/>
        <v>5</v>
      </c>
      <c r="Z1769" s="2">
        <f t="shared" si="736"/>
        <v>6</v>
      </c>
      <c r="AA1769" s="2">
        <f t="shared" si="737"/>
        <v>7</v>
      </c>
      <c r="AB1769" s="2">
        <f t="shared" si="738"/>
        <v>8</v>
      </c>
      <c r="AC1769" s="2">
        <f t="shared" si="739"/>
        <v>9</v>
      </c>
      <c r="AD1769" s="2">
        <f t="shared" si="740"/>
        <v>10</v>
      </c>
      <c r="AE1769" s="2">
        <f t="shared" si="741"/>
        <v>11</v>
      </c>
      <c r="AF1769" s="2">
        <f t="shared" si="742"/>
        <v>12</v>
      </c>
      <c r="AG1769" s="2">
        <f t="shared" si="743"/>
        <v>13</v>
      </c>
      <c r="AH1769" s="2">
        <f t="shared" si="744"/>
        <v>14</v>
      </c>
      <c r="AI1769" s="2">
        <f t="shared" si="745"/>
        <v>15</v>
      </c>
      <c r="AJ1769" s="2">
        <f t="shared" si="746"/>
        <v>16</v>
      </c>
      <c r="AK1769" s="2">
        <f t="shared" si="747"/>
        <v>17</v>
      </c>
      <c r="AL1769" s="2">
        <f t="shared" si="748"/>
        <v>18</v>
      </c>
      <c r="AM1769" s="2">
        <f t="shared" si="749"/>
        <v>19</v>
      </c>
      <c r="AN1769" s="2">
        <f t="shared" si="750"/>
        <v>20</v>
      </c>
      <c r="AO1769" s="2">
        <f t="shared" si="751"/>
        <v>21</v>
      </c>
      <c r="AP1769" s="2">
        <f t="shared" si="752"/>
        <v>22</v>
      </c>
      <c r="AQ1769" s="2">
        <f t="shared" si="753"/>
        <v>23</v>
      </c>
      <c r="AR1769" s="2">
        <f t="shared" si="754"/>
        <v>24</v>
      </c>
      <c r="AS1769" s="2">
        <f t="shared" si="755"/>
        <v>25</v>
      </c>
      <c r="AT1769" s="5">
        <f>IF(COUNT(U1769:AS1769)=25,LARGE($AT$4:AT1768,1)+1,"")</f>
        <v>369</v>
      </c>
      <c r="AU1769" s="5">
        <f ca="1">IF(T1769="V",IF(AT1769="",COUNTBLANK(INDIRECT(ADDRESS(MATCH(LARGE($AT$4:AT1769,1),$AT$1:AT1769,0),46)):AT1769),ROWS($AT$4:AT1769)-MATCH(AT1769-1,$AT$4:AT1768,0)),"")</f>
        <v>4</v>
      </c>
      <c r="AV1769" s="5">
        <f t="shared" si="756"/>
        <v>0</v>
      </c>
      <c r="AW1769" s="1" t="str">
        <f t="array" ref="AW1769">IFERROR(IF($T1769="V",SMALL(IF(COUNTIF($U1769:$AS1769,$U$1:$AS$1)=0,$U$1:$AS$1,""),COLUMNS($AW$5:AW$5)),""),"")</f>
        <v/>
      </c>
      <c r="AX1769" s="1" t="str">
        <f t="array" ref="AX1769">IFERROR(IF($T1769="V",SMALL(IF(COUNTIF($U1769:$AS1769,$U$1:$AS$1)=0,$U$1:$AS$1,""),COLUMNS($AW$5:AX$5)),""),"")</f>
        <v/>
      </c>
      <c r="AY1769" s="1" t="str">
        <f t="array" ref="AY1769">IFERROR(IF($T1769="V",SMALL(IF(COUNTIF($U1769:$AS1769,$U$1:$AS$1)=0,$U$1:$AS$1,""),COLUMNS($AW$5:AY$5)),""),"")</f>
        <v/>
      </c>
      <c r="AZ1769" s="1" t="str">
        <f t="array" ref="AZ1769">IFERROR(IF($T1769="V",SMALL(IF(COUNTIF($U1769:$AS1769,$U$1:$AS$1)=0,$U$1:$AS$1,""),COLUMNS($AW$5:AZ$5)),""),"")</f>
        <v/>
      </c>
      <c r="BA1769" s="1" t="str">
        <f t="array" ref="BA1769">IFERROR(IF($T1769="V",SMALL(IF(COUNTIF($U1769:$AS1769,$U$1:$AS$1)=0,$U$1:$AS$1,""),COLUMNS($AW$5:BA$5)),""),"")</f>
        <v/>
      </c>
      <c r="BB1769" s="1" t="str">
        <f t="array" ref="BB1769">IFERROR(IF($T1769="V",SMALL(IF(COUNTIF($U1769:$AS1769,$U$1:$AS$1)=0,$U$1:$AS$1,""),COLUMNS($AW$5:BB$5)),""),"")</f>
        <v/>
      </c>
      <c r="BC1769" s="1" t="str">
        <f t="array" ref="BC1769">IFERROR(IF($T1769="V",SMALL(IF(COUNTIF($U1769:$AS1769,$U$1:$AS$1)=0,$U$1:$AS$1,""),COLUMNS($AW$5:BC$5)),""),"")</f>
        <v/>
      </c>
      <c r="BD1769" s="1" t="str">
        <f t="array" ref="BD1769">IFERROR(IF($T1769="V",SMALL(IF(COUNTIF($U1769:$AS1769,$U$1:$AS$1)=0,$U$1:$AS$1,""),COLUMNS($AW$5:BD$5)),""),"")</f>
        <v/>
      </c>
      <c r="BE1769" s="1" t="str">
        <f t="array" ref="BE1769">IFERROR(IF($T1769="V",SMALL(IF(COUNTIF($U1769:$AS1769,$U$1:$AS$1)=0,$U$1:$AS$1,""),COLUMNS($AW$5:BE$5)),""),"")</f>
        <v/>
      </c>
      <c r="BF1769" s="1" t="str">
        <f t="array" ref="BF1769">IFERROR(IF($T1769="V",SMALL(IF(COUNTIF($U1769:$AS1769,$U$1:$AS$1)=0,$U$1:$AS$1,""),COLUMNS($AW$5:BF$5)),""),"")</f>
        <v/>
      </c>
    </row>
    <row r="1770" spans="2:58" x14ac:dyDescent="0.25">
      <c r="B1770">
        <v>1766</v>
      </c>
      <c r="C1770" t="s">
        <v>1800</v>
      </c>
      <c r="D1770">
        <v>7</v>
      </c>
      <c r="E1770">
        <v>10</v>
      </c>
      <c r="F1770">
        <v>23</v>
      </c>
      <c r="G1770">
        <v>15</v>
      </c>
      <c r="H1770">
        <v>16</v>
      </c>
      <c r="I1770">
        <v>1</v>
      </c>
      <c r="J1770">
        <v>20</v>
      </c>
      <c r="K1770">
        <v>12</v>
      </c>
      <c r="L1770">
        <v>21</v>
      </c>
      <c r="M1770">
        <v>14</v>
      </c>
      <c r="N1770">
        <v>8</v>
      </c>
      <c r="O1770">
        <v>3</v>
      </c>
      <c r="P1770">
        <v>11</v>
      </c>
      <c r="Q1770">
        <v>13</v>
      </c>
      <c r="R1770">
        <v>9</v>
      </c>
      <c r="T1770" s="2" t="str">
        <f t="shared" si="730"/>
        <v>V</v>
      </c>
      <c r="U1770" s="2">
        <f t="shared" si="731"/>
        <v>1</v>
      </c>
      <c r="V1770" s="2" t="str">
        <f t="shared" si="732"/>
        <v/>
      </c>
      <c r="W1770" s="2">
        <f t="shared" si="733"/>
        <v>3</v>
      </c>
      <c r="X1770" s="2" t="str">
        <f t="shared" si="734"/>
        <v/>
      </c>
      <c r="Y1770" s="2" t="str">
        <f t="shared" si="735"/>
        <v/>
      </c>
      <c r="Z1770" s="2" t="str">
        <f t="shared" si="736"/>
        <v/>
      </c>
      <c r="AA1770" s="2">
        <f t="shared" si="737"/>
        <v>7</v>
      </c>
      <c r="AB1770" s="2">
        <f t="shared" si="738"/>
        <v>8</v>
      </c>
      <c r="AC1770" s="2">
        <f t="shared" si="739"/>
        <v>9</v>
      </c>
      <c r="AD1770" s="2">
        <f t="shared" si="740"/>
        <v>10</v>
      </c>
      <c r="AE1770" s="2">
        <f t="shared" si="741"/>
        <v>11</v>
      </c>
      <c r="AF1770" s="2">
        <f t="shared" si="742"/>
        <v>12</v>
      </c>
      <c r="AG1770" s="2">
        <f t="shared" si="743"/>
        <v>13</v>
      </c>
      <c r="AH1770" s="2">
        <f t="shared" si="744"/>
        <v>14</v>
      </c>
      <c r="AI1770" s="2">
        <f t="shared" si="745"/>
        <v>15</v>
      </c>
      <c r="AJ1770" s="2">
        <f t="shared" si="746"/>
        <v>16</v>
      </c>
      <c r="AK1770" s="2" t="str">
        <f t="shared" si="747"/>
        <v/>
      </c>
      <c r="AL1770" s="2" t="str">
        <f t="shared" si="748"/>
        <v/>
      </c>
      <c r="AM1770" s="2" t="str">
        <f t="shared" si="749"/>
        <v/>
      </c>
      <c r="AN1770" s="2">
        <f t="shared" si="750"/>
        <v>20</v>
      </c>
      <c r="AO1770" s="2">
        <f t="shared" si="751"/>
        <v>21</v>
      </c>
      <c r="AP1770" s="2" t="str">
        <f t="shared" si="752"/>
        <v/>
      </c>
      <c r="AQ1770" s="2">
        <f t="shared" si="753"/>
        <v>23</v>
      </c>
      <c r="AR1770" s="2" t="str">
        <f t="shared" si="754"/>
        <v/>
      </c>
      <c r="AS1770" s="2" t="str">
        <f t="shared" si="755"/>
        <v/>
      </c>
      <c r="AT1770" s="5" t="str">
        <f>IF(COUNT(U1770:AS1770)=25,LARGE($AT$4:AT1769,1)+1,"")</f>
        <v/>
      </c>
      <c r="AU1770" s="5">
        <f ca="1">IF(T1770="V",IF(AT1770="",COUNTBLANK(INDIRECT(ADDRESS(MATCH(LARGE($AT$4:AT1770,1),$AT$1:AT1770,0),46)):AT1770),ROWS($AT$4:AT1770)-MATCH(AT1770-1,$AT$4:AT1769,0)),"")</f>
        <v>1</v>
      </c>
      <c r="AV1770" s="5">
        <f t="shared" si="756"/>
        <v>10</v>
      </c>
      <c r="AW1770" s="1">
        <f t="array" ref="AW1770">IFERROR(IF($T1770="V",SMALL(IF(COUNTIF($U1770:$AS1770,$U$1:$AS$1)=0,$U$1:$AS$1,""),COLUMNS($AW$5:AW$5)),""),"")</f>
        <v>2</v>
      </c>
      <c r="AX1770" s="1">
        <f t="array" ref="AX1770">IFERROR(IF($T1770="V",SMALL(IF(COUNTIF($U1770:$AS1770,$U$1:$AS$1)=0,$U$1:$AS$1,""),COLUMNS($AW$5:AX$5)),""),"")</f>
        <v>4</v>
      </c>
      <c r="AY1770" s="1">
        <f t="array" ref="AY1770">IFERROR(IF($T1770="V",SMALL(IF(COUNTIF($U1770:$AS1770,$U$1:$AS$1)=0,$U$1:$AS$1,""),COLUMNS($AW$5:AY$5)),""),"")</f>
        <v>5</v>
      </c>
      <c r="AZ1770" s="1">
        <f t="array" ref="AZ1770">IFERROR(IF($T1770="V",SMALL(IF(COUNTIF($U1770:$AS1770,$U$1:$AS$1)=0,$U$1:$AS$1,""),COLUMNS($AW$5:AZ$5)),""),"")</f>
        <v>6</v>
      </c>
      <c r="BA1770" s="1">
        <f t="array" ref="BA1770">IFERROR(IF($T1770="V",SMALL(IF(COUNTIF($U1770:$AS1770,$U$1:$AS$1)=0,$U$1:$AS$1,""),COLUMNS($AW$5:BA$5)),""),"")</f>
        <v>17</v>
      </c>
      <c r="BB1770" s="1">
        <f t="array" ref="BB1770">IFERROR(IF($T1770="V",SMALL(IF(COUNTIF($U1770:$AS1770,$U$1:$AS$1)=0,$U$1:$AS$1,""),COLUMNS($AW$5:BB$5)),""),"")</f>
        <v>18</v>
      </c>
      <c r="BC1770" s="1">
        <f t="array" ref="BC1770">IFERROR(IF($T1770="V",SMALL(IF(COUNTIF($U1770:$AS1770,$U$1:$AS$1)=0,$U$1:$AS$1,""),COLUMNS($AW$5:BC$5)),""),"")</f>
        <v>19</v>
      </c>
      <c r="BD1770" s="1">
        <f t="array" ref="BD1770">IFERROR(IF($T1770="V",SMALL(IF(COUNTIF($U1770:$AS1770,$U$1:$AS$1)=0,$U$1:$AS$1,""),COLUMNS($AW$5:BD$5)),""),"")</f>
        <v>22</v>
      </c>
      <c r="BE1770" s="1">
        <f t="array" ref="BE1770">IFERROR(IF($T1770="V",SMALL(IF(COUNTIF($U1770:$AS1770,$U$1:$AS$1)=0,$U$1:$AS$1,""),COLUMNS($AW$5:BE$5)),""),"")</f>
        <v>24</v>
      </c>
      <c r="BF1770" s="1">
        <f t="array" ref="BF1770">IFERROR(IF($T1770="V",SMALL(IF(COUNTIF($U1770:$AS1770,$U$1:$AS$1)=0,$U$1:$AS$1,""),COLUMNS($AW$5:BF$5)),""),"")</f>
        <v>25</v>
      </c>
    </row>
    <row r="1771" spans="2:58" x14ac:dyDescent="0.25">
      <c r="B1771">
        <v>1767</v>
      </c>
      <c r="C1771" t="s">
        <v>1801</v>
      </c>
      <c r="D1771">
        <v>9</v>
      </c>
      <c r="E1771">
        <v>15</v>
      </c>
      <c r="F1771">
        <v>2</v>
      </c>
      <c r="G1771">
        <v>20</v>
      </c>
      <c r="H1771">
        <v>5</v>
      </c>
      <c r="I1771">
        <v>19</v>
      </c>
      <c r="J1771">
        <v>24</v>
      </c>
      <c r="K1771">
        <v>16</v>
      </c>
      <c r="L1771">
        <v>6</v>
      </c>
      <c r="M1771">
        <v>4</v>
      </c>
      <c r="N1771">
        <v>7</v>
      </c>
      <c r="O1771">
        <v>25</v>
      </c>
      <c r="P1771">
        <v>11</v>
      </c>
      <c r="Q1771">
        <v>10</v>
      </c>
      <c r="R1771">
        <v>23</v>
      </c>
      <c r="T1771" s="2" t="str">
        <f t="shared" si="730"/>
        <v>V</v>
      </c>
      <c r="U1771" s="2">
        <f t="shared" si="731"/>
        <v>1</v>
      </c>
      <c r="V1771" s="2">
        <f t="shared" si="732"/>
        <v>2</v>
      </c>
      <c r="W1771" s="2">
        <f t="shared" si="733"/>
        <v>3</v>
      </c>
      <c r="X1771" s="2">
        <f t="shared" si="734"/>
        <v>4</v>
      </c>
      <c r="Y1771" s="2">
        <f t="shared" si="735"/>
        <v>5</v>
      </c>
      <c r="Z1771" s="2">
        <f t="shared" si="736"/>
        <v>6</v>
      </c>
      <c r="AA1771" s="2">
        <f t="shared" si="737"/>
        <v>7</v>
      </c>
      <c r="AB1771" s="2">
        <f t="shared" si="738"/>
        <v>8</v>
      </c>
      <c r="AC1771" s="2">
        <f t="shared" si="739"/>
        <v>9</v>
      </c>
      <c r="AD1771" s="2">
        <f t="shared" si="740"/>
        <v>10</v>
      </c>
      <c r="AE1771" s="2">
        <f t="shared" si="741"/>
        <v>11</v>
      </c>
      <c r="AF1771" s="2">
        <f t="shared" si="742"/>
        <v>12</v>
      </c>
      <c r="AG1771" s="2">
        <f t="shared" si="743"/>
        <v>13</v>
      </c>
      <c r="AH1771" s="2">
        <f t="shared" si="744"/>
        <v>14</v>
      </c>
      <c r="AI1771" s="2">
        <f t="shared" si="745"/>
        <v>15</v>
      </c>
      <c r="AJ1771" s="2">
        <f t="shared" si="746"/>
        <v>16</v>
      </c>
      <c r="AK1771" s="2" t="str">
        <f t="shared" si="747"/>
        <v/>
      </c>
      <c r="AL1771" s="2" t="str">
        <f t="shared" si="748"/>
        <v/>
      </c>
      <c r="AM1771" s="2">
        <f t="shared" si="749"/>
        <v>19</v>
      </c>
      <c r="AN1771" s="2">
        <f t="shared" si="750"/>
        <v>20</v>
      </c>
      <c r="AO1771" s="2">
        <f t="shared" si="751"/>
        <v>21</v>
      </c>
      <c r="AP1771" s="2" t="str">
        <f t="shared" si="752"/>
        <v/>
      </c>
      <c r="AQ1771" s="2">
        <f t="shared" si="753"/>
        <v>23</v>
      </c>
      <c r="AR1771" s="2">
        <f t="shared" si="754"/>
        <v>24</v>
      </c>
      <c r="AS1771" s="2">
        <f t="shared" si="755"/>
        <v>25</v>
      </c>
      <c r="AT1771" s="5" t="str">
        <f>IF(COUNT(U1771:AS1771)=25,LARGE($AT$4:AT1770,1)+1,"")</f>
        <v/>
      </c>
      <c r="AU1771" s="5">
        <f ca="1">IF(T1771="V",IF(AT1771="",COUNTBLANK(INDIRECT(ADDRESS(MATCH(LARGE($AT$4:AT1771,1),$AT$1:AT1771,0),46)):AT1771),ROWS($AT$4:AT1771)-MATCH(AT1771-1,$AT$4:AT1770,0)),"")</f>
        <v>2</v>
      </c>
      <c r="AV1771" s="5">
        <f t="shared" si="756"/>
        <v>3</v>
      </c>
      <c r="AW1771" s="1">
        <f t="array" ref="AW1771">IFERROR(IF($T1771="V",SMALL(IF(COUNTIF($U1771:$AS1771,$U$1:$AS$1)=0,$U$1:$AS$1,""),COLUMNS($AW$5:AW$5)),""),"")</f>
        <v>17</v>
      </c>
      <c r="AX1771" s="1">
        <f t="array" ref="AX1771">IFERROR(IF($T1771="V",SMALL(IF(COUNTIF($U1771:$AS1771,$U$1:$AS$1)=0,$U$1:$AS$1,""),COLUMNS($AW$5:AX$5)),""),"")</f>
        <v>18</v>
      </c>
      <c r="AY1771" s="1">
        <f t="array" ref="AY1771">IFERROR(IF($T1771="V",SMALL(IF(COUNTIF($U1771:$AS1771,$U$1:$AS$1)=0,$U$1:$AS$1,""),COLUMNS($AW$5:AY$5)),""),"")</f>
        <v>22</v>
      </c>
      <c r="AZ1771" s="1" t="str">
        <f t="array" ref="AZ1771">IFERROR(IF($T1771="V",SMALL(IF(COUNTIF($U1771:$AS1771,$U$1:$AS$1)=0,$U$1:$AS$1,""),COLUMNS($AW$5:AZ$5)),""),"")</f>
        <v/>
      </c>
      <c r="BA1771" s="1" t="str">
        <f t="array" ref="BA1771">IFERROR(IF($T1771="V",SMALL(IF(COUNTIF($U1771:$AS1771,$U$1:$AS$1)=0,$U$1:$AS$1,""),COLUMNS($AW$5:BA$5)),""),"")</f>
        <v/>
      </c>
      <c r="BB1771" s="1" t="str">
        <f t="array" ref="BB1771">IFERROR(IF($T1771="V",SMALL(IF(COUNTIF($U1771:$AS1771,$U$1:$AS$1)=0,$U$1:$AS$1,""),COLUMNS($AW$5:BB$5)),""),"")</f>
        <v/>
      </c>
      <c r="BC1771" s="1" t="str">
        <f t="array" ref="BC1771">IFERROR(IF($T1771="V",SMALL(IF(COUNTIF($U1771:$AS1771,$U$1:$AS$1)=0,$U$1:$AS$1,""),COLUMNS($AW$5:BC$5)),""),"")</f>
        <v/>
      </c>
      <c r="BD1771" s="1" t="str">
        <f t="array" ref="BD1771">IFERROR(IF($T1771="V",SMALL(IF(COUNTIF($U1771:$AS1771,$U$1:$AS$1)=0,$U$1:$AS$1,""),COLUMNS($AW$5:BD$5)),""),"")</f>
        <v/>
      </c>
      <c r="BE1771" s="1" t="str">
        <f t="array" ref="BE1771">IFERROR(IF($T1771="V",SMALL(IF(COUNTIF($U1771:$AS1771,$U$1:$AS$1)=0,$U$1:$AS$1,""),COLUMNS($AW$5:BE$5)),""),"")</f>
        <v/>
      </c>
      <c r="BF1771" s="1" t="str">
        <f t="array" ref="BF1771">IFERROR(IF($T1771="V",SMALL(IF(COUNTIF($U1771:$AS1771,$U$1:$AS$1)=0,$U$1:$AS$1,""),COLUMNS($AW$5:BF$5)),""),"")</f>
        <v/>
      </c>
    </row>
    <row r="1772" spans="2:58" x14ac:dyDescent="0.25">
      <c r="B1772">
        <v>1768</v>
      </c>
      <c r="C1772" t="s">
        <v>1802</v>
      </c>
      <c r="D1772">
        <v>10</v>
      </c>
      <c r="E1772">
        <v>25</v>
      </c>
      <c r="F1772">
        <v>4</v>
      </c>
      <c r="G1772">
        <v>12</v>
      </c>
      <c r="H1772">
        <v>18</v>
      </c>
      <c r="I1772">
        <v>19</v>
      </c>
      <c r="J1772">
        <v>14</v>
      </c>
      <c r="K1772">
        <v>17</v>
      </c>
      <c r="L1772">
        <v>20</v>
      </c>
      <c r="M1772">
        <v>6</v>
      </c>
      <c r="N1772">
        <v>23</v>
      </c>
      <c r="O1772">
        <v>1</v>
      </c>
      <c r="P1772">
        <v>2</v>
      </c>
      <c r="Q1772">
        <v>24</v>
      </c>
      <c r="R1772">
        <v>22</v>
      </c>
      <c r="T1772" s="2" t="str">
        <f t="shared" si="730"/>
        <v>V</v>
      </c>
      <c r="U1772" s="2">
        <f t="shared" si="731"/>
        <v>1</v>
      </c>
      <c r="V1772" s="2">
        <f t="shared" si="732"/>
        <v>2</v>
      </c>
      <c r="W1772" s="2">
        <f t="shared" si="733"/>
        <v>3</v>
      </c>
      <c r="X1772" s="2">
        <f t="shared" si="734"/>
        <v>4</v>
      </c>
      <c r="Y1772" s="2">
        <f t="shared" si="735"/>
        <v>5</v>
      </c>
      <c r="Z1772" s="2">
        <f t="shared" si="736"/>
        <v>6</v>
      </c>
      <c r="AA1772" s="2">
        <f t="shared" si="737"/>
        <v>7</v>
      </c>
      <c r="AB1772" s="2">
        <f t="shared" si="738"/>
        <v>8</v>
      </c>
      <c r="AC1772" s="2">
        <f t="shared" si="739"/>
        <v>9</v>
      </c>
      <c r="AD1772" s="2">
        <f t="shared" si="740"/>
        <v>10</v>
      </c>
      <c r="AE1772" s="2">
        <f t="shared" si="741"/>
        <v>11</v>
      </c>
      <c r="AF1772" s="2">
        <f t="shared" si="742"/>
        <v>12</v>
      </c>
      <c r="AG1772" s="2">
        <f t="shared" si="743"/>
        <v>13</v>
      </c>
      <c r="AH1772" s="2">
        <f t="shared" si="744"/>
        <v>14</v>
      </c>
      <c r="AI1772" s="2">
        <f t="shared" si="745"/>
        <v>15</v>
      </c>
      <c r="AJ1772" s="2">
        <f t="shared" si="746"/>
        <v>16</v>
      </c>
      <c r="AK1772" s="2">
        <f t="shared" si="747"/>
        <v>17</v>
      </c>
      <c r="AL1772" s="2">
        <f t="shared" si="748"/>
        <v>18</v>
      </c>
      <c r="AM1772" s="2">
        <f t="shared" si="749"/>
        <v>19</v>
      </c>
      <c r="AN1772" s="2">
        <f t="shared" si="750"/>
        <v>20</v>
      </c>
      <c r="AO1772" s="2">
        <f t="shared" si="751"/>
        <v>21</v>
      </c>
      <c r="AP1772" s="2">
        <f t="shared" si="752"/>
        <v>22</v>
      </c>
      <c r="AQ1772" s="2">
        <f t="shared" si="753"/>
        <v>23</v>
      </c>
      <c r="AR1772" s="2">
        <f t="shared" si="754"/>
        <v>24</v>
      </c>
      <c r="AS1772" s="2">
        <f t="shared" si="755"/>
        <v>25</v>
      </c>
      <c r="AT1772" s="5">
        <f>IF(COUNT(U1772:AS1772)=25,LARGE($AT$4:AT1771,1)+1,"")</f>
        <v>370</v>
      </c>
      <c r="AU1772" s="5">
        <f ca="1">IF(T1772="V",IF(AT1772="",COUNTBLANK(INDIRECT(ADDRESS(MATCH(LARGE($AT$4:AT1772,1),$AT$1:AT1772,0),46)):AT1772),ROWS($AT$4:AT1772)-MATCH(AT1772-1,$AT$4:AT1771,0)),"")</f>
        <v>3</v>
      </c>
      <c r="AV1772" s="5">
        <f t="shared" si="756"/>
        <v>0</v>
      </c>
      <c r="AW1772" s="1" t="str">
        <f t="array" ref="AW1772">IFERROR(IF($T1772="V",SMALL(IF(COUNTIF($U1772:$AS1772,$U$1:$AS$1)=0,$U$1:$AS$1,""),COLUMNS($AW$5:AW$5)),""),"")</f>
        <v/>
      </c>
      <c r="AX1772" s="1" t="str">
        <f t="array" ref="AX1772">IFERROR(IF($T1772="V",SMALL(IF(COUNTIF($U1772:$AS1772,$U$1:$AS$1)=0,$U$1:$AS$1,""),COLUMNS($AW$5:AX$5)),""),"")</f>
        <v/>
      </c>
      <c r="AY1772" s="1" t="str">
        <f t="array" ref="AY1772">IFERROR(IF($T1772="V",SMALL(IF(COUNTIF($U1772:$AS1772,$U$1:$AS$1)=0,$U$1:$AS$1,""),COLUMNS($AW$5:AY$5)),""),"")</f>
        <v/>
      </c>
      <c r="AZ1772" s="1" t="str">
        <f t="array" ref="AZ1772">IFERROR(IF($T1772="V",SMALL(IF(COUNTIF($U1772:$AS1772,$U$1:$AS$1)=0,$U$1:$AS$1,""),COLUMNS($AW$5:AZ$5)),""),"")</f>
        <v/>
      </c>
      <c r="BA1772" s="1" t="str">
        <f t="array" ref="BA1772">IFERROR(IF($T1772="V",SMALL(IF(COUNTIF($U1772:$AS1772,$U$1:$AS$1)=0,$U$1:$AS$1,""),COLUMNS($AW$5:BA$5)),""),"")</f>
        <v/>
      </c>
      <c r="BB1772" s="1" t="str">
        <f t="array" ref="BB1772">IFERROR(IF($T1772="V",SMALL(IF(COUNTIF($U1772:$AS1772,$U$1:$AS$1)=0,$U$1:$AS$1,""),COLUMNS($AW$5:BB$5)),""),"")</f>
        <v/>
      </c>
      <c r="BC1772" s="1" t="str">
        <f t="array" ref="BC1772">IFERROR(IF($T1772="V",SMALL(IF(COUNTIF($U1772:$AS1772,$U$1:$AS$1)=0,$U$1:$AS$1,""),COLUMNS($AW$5:BC$5)),""),"")</f>
        <v/>
      </c>
      <c r="BD1772" s="1" t="str">
        <f t="array" ref="BD1772">IFERROR(IF($T1772="V",SMALL(IF(COUNTIF($U1772:$AS1772,$U$1:$AS$1)=0,$U$1:$AS$1,""),COLUMNS($AW$5:BD$5)),""),"")</f>
        <v/>
      </c>
      <c r="BE1772" s="1" t="str">
        <f t="array" ref="BE1772">IFERROR(IF($T1772="V",SMALL(IF(COUNTIF($U1772:$AS1772,$U$1:$AS$1)=0,$U$1:$AS$1,""),COLUMNS($AW$5:BE$5)),""),"")</f>
        <v/>
      </c>
      <c r="BF1772" s="1" t="str">
        <f t="array" ref="BF1772">IFERROR(IF($T1772="V",SMALL(IF(COUNTIF($U1772:$AS1772,$U$1:$AS$1)=0,$U$1:$AS$1,""),COLUMNS($AW$5:BF$5)),""),"")</f>
        <v/>
      </c>
    </row>
    <row r="1773" spans="2:58" x14ac:dyDescent="0.25">
      <c r="B1773">
        <v>1769</v>
      </c>
      <c r="C1773" t="s">
        <v>1803</v>
      </c>
      <c r="D1773">
        <v>10</v>
      </c>
      <c r="E1773">
        <v>3</v>
      </c>
      <c r="F1773">
        <v>7</v>
      </c>
      <c r="G1773">
        <v>12</v>
      </c>
      <c r="H1773">
        <v>23</v>
      </c>
      <c r="I1773">
        <v>8</v>
      </c>
      <c r="J1773">
        <v>14</v>
      </c>
      <c r="K1773">
        <v>20</v>
      </c>
      <c r="L1773">
        <v>5</v>
      </c>
      <c r="M1773">
        <v>25</v>
      </c>
      <c r="N1773">
        <v>16</v>
      </c>
      <c r="O1773">
        <v>13</v>
      </c>
      <c r="P1773">
        <v>1</v>
      </c>
      <c r="Q1773">
        <v>17</v>
      </c>
      <c r="R1773">
        <v>18</v>
      </c>
      <c r="T1773" s="2" t="str">
        <f t="shared" si="730"/>
        <v>V</v>
      </c>
      <c r="U1773" s="2">
        <f t="shared" si="731"/>
        <v>1</v>
      </c>
      <c r="V1773" s="2" t="str">
        <f t="shared" si="732"/>
        <v/>
      </c>
      <c r="W1773" s="2">
        <f t="shared" si="733"/>
        <v>3</v>
      </c>
      <c r="X1773" s="2" t="str">
        <f t="shared" si="734"/>
        <v/>
      </c>
      <c r="Y1773" s="2">
        <f t="shared" si="735"/>
        <v>5</v>
      </c>
      <c r="Z1773" s="2" t="str">
        <f t="shared" si="736"/>
        <v/>
      </c>
      <c r="AA1773" s="2">
        <f t="shared" si="737"/>
        <v>7</v>
      </c>
      <c r="AB1773" s="2">
        <f t="shared" si="738"/>
        <v>8</v>
      </c>
      <c r="AC1773" s="2" t="str">
        <f t="shared" si="739"/>
        <v/>
      </c>
      <c r="AD1773" s="2">
        <f t="shared" si="740"/>
        <v>10</v>
      </c>
      <c r="AE1773" s="2" t="str">
        <f t="shared" si="741"/>
        <v/>
      </c>
      <c r="AF1773" s="2">
        <f t="shared" si="742"/>
        <v>12</v>
      </c>
      <c r="AG1773" s="2">
        <f t="shared" si="743"/>
        <v>13</v>
      </c>
      <c r="AH1773" s="2">
        <f t="shared" si="744"/>
        <v>14</v>
      </c>
      <c r="AI1773" s="2" t="str">
        <f t="shared" si="745"/>
        <v/>
      </c>
      <c r="AJ1773" s="2">
        <f t="shared" si="746"/>
        <v>16</v>
      </c>
      <c r="AK1773" s="2">
        <f t="shared" si="747"/>
        <v>17</v>
      </c>
      <c r="AL1773" s="2">
        <f t="shared" si="748"/>
        <v>18</v>
      </c>
      <c r="AM1773" s="2" t="str">
        <f t="shared" si="749"/>
        <v/>
      </c>
      <c r="AN1773" s="2">
        <f t="shared" si="750"/>
        <v>20</v>
      </c>
      <c r="AO1773" s="2" t="str">
        <f t="shared" si="751"/>
        <v/>
      </c>
      <c r="AP1773" s="2" t="str">
        <f t="shared" si="752"/>
        <v/>
      </c>
      <c r="AQ1773" s="2">
        <f t="shared" si="753"/>
        <v>23</v>
      </c>
      <c r="AR1773" s="2" t="str">
        <f t="shared" si="754"/>
        <v/>
      </c>
      <c r="AS1773" s="2">
        <f t="shared" si="755"/>
        <v>25</v>
      </c>
      <c r="AT1773" s="5" t="str">
        <f>IF(COUNT(U1773:AS1773)=25,LARGE($AT$4:AT1772,1)+1,"")</f>
        <v/>
      </c>
      <c r="AU1773" s="5">
        <f ca="1">IF(T1773="V",IF(AT1773="",COUNTBLANK(INDIRECT(ADDRESS(MATCH(LARGE($AT$4:AT1773,1),$AT$1:AT1773,0),46)):AT1773),ROWS($AT$4:AT1773)-MATCH(AT1773-1,$AT$4:AT1772,0)),"")</f>
        <v>1</v>
      </c>
      <c r="AV1773" s="5">
        <f t="shared" si="756"/>
        <v>10</v>
      </c>
      <c r="AW1773" s="1">
        <f t="array" ref="AW1773">IFERROR(IF($T1773="V",SMALL(IF(COUNTIF($U1773:$AS1773,$U$1:$AS$1)=0,$U$1:$AS$1,""),COLUMNS($AW$5:AW$5)),""),"")</f>
        <v>2</v>
      </c>
      <c r="AX1773" s="1">
        <f t="array" ref="AX1773">IFERROR(IF($T1773="V",SMALL(IF(COUNTIF($U1773:$AS1773,$U$1:$AS$1)=0,$U$1:$AS$1,""),COLUMNS($AW$5:AX$5)),""),"")</f>
        <v>4</v>
      </c>
      <c r="AY1773" s="1">
        <f t="array" ref="AY1773">IFERROR(IF($T1773="V",SMALL(IF(COUNTIF($U1773:$AS1773,$U$1:$AS$1)=0,$U$1:$AS$1,""),COLUMNS($AW$5:AY$5)),""),"")</f>
        <v>6</v>
      </c>
      <c r="AZ1773" s="1">
        <f t="array" ref="AZ1773">IFERROR(IF($T1773="V",SMALL(IF(COUNTIF($U1773:$AS1773,$U$1:$AS$1)=0,$U$1:$AS$1,""),COLUMNS($AW$5:AZ$5)),""),"")</f>
        <v>9</v>
      </c>
      <c r="BA1773" s="1">
        <f t="array" ref="BA1773">IFERROR(IF($T1773="V",SMALL(IF(COUNTIF($U1773:$AS1773,$U$1:$AS$1)=0,$U$1:$AS$1,""),COLUMNS($AW$5:BA$5)),""),"")</f>
        <v>11</v>
      </c>
      <c r="BB1773" s="1">
        <f t="array" ref="BB1773">IFERROR(IF($T1773="V",SMALL(IF(COUNTIF($U1773:$AS1773,$U$1:$AS$1)=0,$U$1:$AS$1,""),COLUMNS($AW$5:BB$5)),""),"")</f>
        <v>15</v>
      </c>
      <c r="BC1773" s="1">
        <f t="array" ref="BC1773">IFERROR(IF($T1773="V",SMALL(IF(COUNTIF($U1773:$AS1773,$U$1:$AS$1)=0,$U$1:$AS$1,""),COLUMNS($AW$5:BC$5)),""),"")</f>
        <v>19</v>
      </c>
      <c r="BD1773" s="1">
        <f t="array" ref="BD1773">IFERROR(IF($T1773="V",SMALL(IF(COUNTIF($U1773:$AS1773,$U$1:$AS$1)=0,$U$1:$AS$1,""),COLUMNS($AW$5:BD$5)),""),"")</f>
        <v>21</v>
      </c>
      <c r="BE1773" s="1">
        <f t="array" ref="BE1773">IFERROR(IF($T1773="V",SMALL(IF(COUNTIF($U1773:$AS1773,$U$1:$AS$1)=0,$U$1:$AS$1,""),COLUMNS($AW$5:BE$5)),""),"")</f>
        <v>22</v>
      </c>
      <c r="BF1773" s="1">
        <f t="array" ref="BF1773">IFERROR(IF($T1773="V",SMALL(IF(COUNTIF($U1773:$AS1773,$U$1:$AS$1)=0,$U$1:$AS$1,""),COLUMNS($AW$5:BF$5)),""),"")</f>
        <v>24</v>
      </c>
    </row>
    <row r="1774" spans="2:58" x14ac:dyDescent="0.25">
      <c r="B1774">
        <v>1770</v>
      </c>
      <c r="C1774" t="s">
        <v>1804</v>
      </c>
      <c r="D1774">
        <v>21</v>
      </c>
      <c r="E1774">
        <v>2</v>
      </c>
      <c r="F1774">
        <v>11</v>
      </c>
      <c r="G1774">
        <v>18</v>
      </c>
      <c r="H1774">
        <v>20</v>
      </c>
      <c r="I1774">
        <v>5</v>
      </c>
      <c r="J1774">
        <v>7</v>
      </c>
      <c r="K1774">
        <v>19</v>
      </c>
      <c r="L1774">
        <v>23</v>
      </c>
      <c r="M1774">
        <v>14</v>
      </c>
      <c r="N1774">
        <v>12</v>
      </c>
      <c r="O1774">
        <v>4</v>
      </c>
      <c r="P1774">
        <v>15</v>
      </c>
      <c r="Q1774">
        <v>22</v>
      </c>
      <c r="R1774">
        <v>25</v>
      </c>
      <c r="T1774" s="2" t="str">
        <f t="shared" si="730"/>
        <v>V</v>
      </c>
      <c r="U1774" s="2">
        <f t="shared" si="731"/>
        <v>1</v>
      </c>
      <c r="V1774" s="2">
        <f t="shared" si="732"/>
        <v>2</v>
      </c>
      <c r="W1774" s="2">
        <f t="shared" si="733"/>
        <v>3</v>
      </c>
      <c r="X1774" s="2">
        <f t="shared" si="734"/>
        <v>4</v>
      </c>
      <c r="Y1774" s="2">
        <f t="shared" si="735"/>
        <v>5</v>
      </c>
      <c r="Z1774" s="2" t="str">
        <f t="shared" si="736"/>
        <v/>
      </c>
      <c r="AA1774" s="2">
        <f t="shared" si="737"/>
        <v>7</v>
      </c>
      <c r="AB1774" s="2">
        <f t="shared" si="738"/>
        <v>8</v>
      </c>
      <c r="AC1774" s="2" t="str">
        <f t="shared" si="739"/>
        <v/>
      </c>
      <c r="AD1774" s="2">
        <f t="shared" si="740"/>
        <v>10</v>
      </c>
      <c r="AE1774" s="2">
        <f t="shared" si="741"/>
        <v>11</v>
      </c>
      <c r="AF1774" s="2">
        <f t="shared" si="742"/>
        <v>12</v>
      </c>
      <c r="AG1774" s="2">
        <f t="shared" si="743"/>
        <v>13</v>
      </c>
      <c r="AH1774" s="2">
        <f t="shared" si="744"/>
        <v>14</v>
      </c>
      <c r="AI1774" s="2">
        <f t="shared" si="745"/>
        <v>15</v>
      </c>
      <c r="AJ1774" s="2">
        <f t="shared" si="746"/>
        <v>16</v>
      </c>
      <c r="AK1774" s="2">
        <f t="shared" si="747"/>
        <v>17</v>
      </c>
      <c r="AL1774" s="2">
        <f t="shared" si="748"/>
        <v>18</v>
      </c>
      <c r="AM1774" s="2">
        <f t="shared" si="749"/>
        <v>19</v>
      </c>
      <c r="AN1774" s="2">
        <f t="shared" si="750"/>
        <v>20</v>
      </c>
      <c r="AO1774" s="2">
        <f t="shared" si="751"/>
        <v>21</v>
      </c>
      <c r="AP1774" s="2">
        <f t="shared" si="752"/>
        <v>22</v>
      </c>
      <c r="AQ1774" s="2">
        <f t="shared" si="753"/>
        <v>23</v>
      </c>
      <c r="AR1774" s="2" t="str">
        <f t="shared" si="754"/>
        <v/>
      </c>
      <c r="AS1774" s="2">
        <f t="shared" si="755"/>
        <v>25</v>
      </c>
      <c r="AT1774" s="5" t="str">
        <f>IF(COUNT(U1774:AS1774)=25,LARGE($AT$4:AT1773,1)+1,"")</f>
        <v/>
      </c>
      <c r="AU1774" s="5">
        <f ca="1">IF(T1774="V",IF(AT1774="",COUNTBLANK(INDIRECT(ADDRESS(MATCH(LARGE($AT$4:AT1774,1),$AT$1:AT1774,0),46)):AT1774),ROWS($AT$4:AT1774)-MATCH(AT1774-1,$AT$4:AT1773,0)),"")</f>
        <v>2</v>
      </c>
      <c r="AV1774" s="5">
        <f t="shared" si="756"/>
        <v>3</v>
      </c>
      <c r="AW1774" s="1">
        <f t="array" ref="AW1774">IFERROR(IF($T1774="V",SMALL(IF(COUNTIF($U1774:$AS1774,$U$1:$AS$1)=0,$U$1:$AS$1,""),COLUMNS($AW$5:AW$5)),""),"")</f>
        <v>6</v>
      </c>
      <c r="AX1774" s="1">
        <f t="array" ref="AX1774">IFERROR(IF($T1774="V",SMALL(IF(COUNTIF($U1774:$AS1774,$U$1:$AS$1)=0,$U$1:$AS$1,""),COLUMNS($AW$5:AX$5)),""),"")</f>
        <v>9</v>
      </c>
      <c r="AY1774" s="1">
        <f t="array" ref="AY1774">IFERROR(IF($T1774="V",SMALL(IF(COUNTIF($U1774:$AS1774,$U$1:$AS$1)=0,$U$1:$AS$1,""),COLUMNS($AW$5:AY$5)),""),"")</f>
        <v>24</v>
      </c>
      <c r="AZ1774" s="1" t="str">
        <f t="array" ref="AZ1774">IFERROR(IF($T1774="V",SMALL(IF(COUNTIF($U1774:$AS1774,$U$1:$AS$1)=0,$U$1:$AS$1,""),COLUMNS($AW$5:AZ$5)),""),"")</f>
        <v/>
      </c>
      <c r="BA1774" s="1" t="str">
        <f t="array" ref="BA1774">IFERROR(IF($T1774="V",SMALL(IF(COUNTIF($U1774:$AS1774,$U$1:$AS$1)=0,$U$1:$AS$1,""),COLUMNS($AW$5:BA$5)),""),"")</f>
        <v/>
      </c>
      <c r="BB1774" s="1" t="str">
        <f t="array" ref="BB1774">IFERROR(IF($T1774="V",SMALL(IF(COUNTIF($U1774:$AS1774,$U$1:$AS$1)=0,$U$1:$AS$1,""),COLUMNS($AW$5:BB$5)),""),"")</f>
        <v/>
      </c>
      <c r="BC1774" s="1" t="str">
        <f t="array" ref="BC1774">IFERROR(IF($T1774="V",SMALL(IF(COUNTIF($U1774:$AS1774,$U$1:$AS$1)=0,$U$1:$AS$1,""),COLUMNS($AW$5:BC$5)),""),"")</f>
        <v/>
      </c>
      <c r="BD1774" s="1" t="str">
        <f t="array" ref="BD1774">IFERROR(IF($T1774="V",SMALL(IF(COUNTIF($U1774:$AS1774,$U$1:$AS$1)=0,$U$1:$AS$1,""),COLUMNS($AW$5:BD$5)),""),"")</f>
        <v/>
      </c>
      <c r="BE1774" s="1" t="str">
        <f t="array" ref="BE1774">IFERROR(IF($T1774="V",SMALL(IF(COUNTIF($U1774:$AS1774,$U$1:$AS$1)=0,$U$1:$AS$1,""),COLUMNS($AW$5:BE$5)),""),"")</f>
        <v/>
      </c>
      <c r="BF1774" s="1" t="str">
        <f t="array" ref="BF1774">IFERROR(IF($T1774="V",SMALL(IF(COUNTIF($U1774:$AS1774,$U$1:$AS$1)=0,$U$1:$AS$1,""),COLUMNS($AW$5:BF$5)),""),"")</f>
        <v/>
      </c>
    </row>
    <row r="1775" spans="2:58" x14ac:dyDescent="0.25">
      <c r="B1775">
        <v>1771</v>
      </c>
      <c r="C1775" t="s">
        <v>1805</v>
      </c>
      <c r="D1775">
        <v>24</v>
      </c>
      <c r="E1775">
        <v>11</v>
      </c>
      <c r="F1775">
        <v>21</v>
      </c>
      <c r="G1775">
        <v>17</v>
      </c>
      <c r="H1775">
        <v>13</v>
      </c>
      <c r="I1775">
        <v>25</v>
      </c>
      <c r="J1775">
        <v>18</v>
      </c>
      <c r="K1775">
        <v>19</v>
      </c>
      <c r="L1775">
        <v>6</v>
      </c>
      <c r="M1775">
        <v>7</v>
      </c>
      <c r="N1775">
        <v>15</v>
      </c>
      <c r="O1775">
        <v>16</v>
      </c>
      <c r="P1775">
        <v>23</v>
      </c>
      <c r="Q1775">
        <v>10</v>
      </c>
      <c r="R1775">
        <v>2</v>
      </c>
      <c r="T1775" s="2" t="str">
        <f t="shared" si="730"/>
        <v>V</v>
      </c>
      <c r="U1775" s="2">
        <f t="shared" si="731"/>
        <v>1</v>
      </c>
      <c r="V1775" s="2">
        <f t="shared" si="732"/>
        <v>2</v>
      </c>
      <c r="W1775" s="2">
        <f t="shared" si="733"/>
        <v>3</v>
      </c>
      <c r="X1775" s="2">
        <f t="shared" si="734"/>
        <v>4</v>
      </c>
      <c r="Y1775" s="2">
        <f t="shared" si="735"/>
        <v>5</v>
      </c>
      <c r="Z1775" s="2">
        <f t="shared" si="736"/>
        <v>6</v>
      </c>
      <c r="AA1775" s="2">
        <f t="shared" si="737"/>
        <v>7</v>
      </c>
      <c r="AB1775" s="2">
        <f t="shared" si="738"/>
        <v>8</v>
      </c>
      <c r="AC1775" s="2" t="str">
        <f t="shared" si="739"/>
        <v/>
      </c>
      <c r="AD1775" s="2">
        <f t="shared" si="740"/>
        <v>10</v>
      </c>
      <c r="AE1775" s="2">
        <f t="shared" si="741"/>
        <v>11</v>
      </c>
      <c r="AF1775" s="2">
        <f t="shared" si="742"/>
        <v>12</v>
      </c>
      <c r="AG1775" s="2">
        <f t="shared" si="743"/>
        <v>13</v>
      </c>
      <c r="AH1775" s="2">
        <f t="shared" si="744"/>
        <v>14</v>
      </c>
      <c r="AI1775" s="2">
        <f t="shared" si="745"/>
        <v>15</v>
      </c>
      <c r="AJ1775" s="2">
        <f t="shared" si="746"/>
        <v>16</v>
      </c>
      <c r="AK1775" s="2">
        <f t="shared" si="747"/>
        <v>17</v>
      </c>
      <c r="AL1775" s="2">
        <f t="shared" si="748"/>
        <v>18</v>
      </c>
      <c r="AM1775" s="2">
        <f t="shared" si="749"/>
        <v>19</v>
      </c>
      <c r="AN1775" s="2">
        <f t="shared" si="750"/>
        <v>20</v>
      </c>
      <c r="AO1775" s="2">
        <f t="shared" si="751"/>
        <v>21</v>
      </c>
      <c r="AP1775" s="2">
        <f t="shared" si="752"/>
        <v>22</v>
      </c>
      <c r="AQ1775" s="2">
        <f t="shared" si="753"/>
        <v>23</v>
      </c>
      <c r="AR1775" s="2">
        <f t="shared" si="754"/>
        <v>24</v>
      </c>
      <c r="AS1775" s="2">
        <f t="shared" si="755"/>
        <v>25</v>
      </c>
      <c r="AT1775" s="5" t="str">
        <f>IF(COUNT(U1775:AS1775)=25,LARGE($AT$4:AT1774,1)+1,"")</f>
        <v/>
      </c>
      <c r="AU1775" s="5">
        <f ca="1">IF(T1775="V",IF(AT1775="",COUNTBLANK(INDIRECT(ADDRESS(MATCH(LARGE($AT$4:AT1775,1),$AT$1:AT1775,0),46)):AT1775),ROWS($AT$4:AT1775)-MATCH(AT1775-1,$AT$4:AT1774,0)),"")</f>
        <v>3</v>
      </c>
      <c r="AV1775" s="5">
        <f t="shared" si="756"/>
        <v>1</v>
      </c>
      <c r="AW1775" s="1">
        <f t="array" ref="AW1775">IFERROR(IF($T1775="V",SMALL(IF(COUNTIF($U1775:$AS1775,$U$1:$AS$1)=0,$U$1:$AS$1,""),COLUMNS($AW$5:AW$5)),""),"")</f>
        <v>9</v>
      </c>
      <c r="AX1775" s="1" t="str">
        <f t="array" ref="AX1775">IFERROR(IF($T1775="V",SMALL(IF(COUNTIF($U1775:$AS1775,$U$1:$AS$1)=0,$U$1:$AS$1,""),COLUMNS($AW$5:AX$5)),""),"")</f>
        <v/>
      </c>
      <c r="AY1775" s="1" t="str">
        <f t="array" ref="AY1775">IFERROR(IF($T1775="V",SMALL(IF(COUNTIF($U1775:$AS1775,$U$1:$AS$1)=0,$U$1:$AS$1,""),COLUMNS($AW$5:AY$5)),""),"")</f>
        <v/>
      </c>
      <c r="AZ1775" s="1" t="str">
        <f t="array" ref="AZ1775">IFERROR(IF($T1775="V",SMALL(IF(COUNTIF($U1775:$AS1775,$U$1:$AS$1)=0,$U$1:$AS$1,""),COLUMNS($AW$5:AZ$5)),""),"")</f>
        <v/>
      </c>
      <c r="BA1775" s="1" t="str">
        <f t="array" ref="BA1775">IFERROR(IF($T1775="V",SMALL(IF(COUNTIF($U1775:$AS1775,$U$1:$AS$1)=0,$U$1:$AS$1,""),COLUMNS($AW$5:BA$5)),""),"")</f>
        <v/>
      </c>
      <c r="BB1775" s="1" t="str">
        <f t="array" ref="BB1775">IFERROR(IF($T1775="V",SMALL(IF(COUNTIF($U1775:$AS1775,$U$1:$AS$1)=0,$U$1:$AS$1,""),COLUMNS($AW$5:BB$5)),""),"")</f>
        <v/>
      </c>
      <c r="BC1775" s="1" t="str">
        <f t="array" ref="BC1775">IFERROR(IF($T1775="V",SMALL(IF(COUNTIF($U1775:$AS1775,$U$1:$AS$1)=0,$U$1:$AS$1,""),COLUMNS($AW$5:BC$5)),""),"")</f>
        <v/>
      </c>
      <c r="BD1775" s="1" t="str">
        <f t="array" ref="BD1775">IFERROR(IF($T1775="V",SMALL(IF(COUNTIF($U1775:$AS1775,$U$1:$AS$1)=0,$U$1:$AS$1,""),COLUMNS($AW$5:BD$5)),""),"")</f>
        <v/>
      </c>
      <c r="BE1775" s="1" t="str">
        <f t="array" ref="BE1775">IFERROR(IF($T1775="V",SMALL(IF(COUNTIF($U1775:$AS1775,$U$1:$AS$1)=0,$U$1:$AS$1,""),COLUMNS($AW$5:BE$5)),""),"")</f>
        <v/>
      </c>
      <c r="BF1775" s="1" t="str">
        <f t="array" ref="BF1775">IFERROR(IF($T1775="V",SMALL(IF(COUNTIF($U1775:$AS1775,$U$1:$AS$1)=0,$U$1:$AS$1,""),COLUMNS($AW$5:BF$5)),""),"")</f>
        <v/>
      </c>
    </row>
    <row r="1776" spans="2:58" x14ac:dyDescent="0.25">
      <c r="B1776">
        <v>1772</v>
      </c>
      <c r="C1776" t="s">
        <v>1806</v>
      </c>
      <c r="D1776">
        <v>5</v>
      </c>
      <c r="E1776">
        <v>19</v>
      </c>
      <c r="F1776">
        <v>10</v>
      </c>
      <c r="G1776">
        <v>13</v>
      </c>
      <c r="H1776">
        <v>9</v>
      </c>
      <c r="I1776">
        <v>7</v>
      </c>
      <c r="J1776">
        <v>4</v>
      </c>
      <c r="K1776">
        <v>24</v>
      </c>
      <c r="L1776">
        <v>20</v>
      </c>
      <c r="M1776">
        <v>1</v>
      </c>
      <c r="N1776">
        <v>14</v>
      </c>
      <c r="O1776">
        <v>16</v>
      </c>
      <c r="P1776">
        <v>3</v>
      </c>
      <c r="Q1776">
        <v>21</v>
      </c>
      <c r="R1776">
        <v>25</v>
      </c>
      <c r="T1776" s="2" t="str">
        <f t="shared" si="730"/>
        <v>V</v>
      </c>
      <c r="U1776" s="2">
        <f t="shared" si="731"/>
        <v>1</v>
      </c>
      <c r="V1776" s="2">
        <f t="shared" si="732"/>
        <v>2</v>
      </c>
      <c r="W1776" s="2">
        <f t="shared" si="733"/>
        <v>3</v>
      </c>
      <c r="X1776" s="2">
        <f t="shared" si="734"/>
        <v>4</v>
      </c>
      <c r="Y1776" s="2">
        <f t="shared" si="735"/>
        <v>5</v>
      </c>
      <c r="Z1776" s="2">
        <f t="shared" si="736"/>
        <v>6</v>
      </c>
      <c r="AA1776" s="2">
        <f t="shared" si="737"/>
        <v>7</v>
      </c>
      <c r="AB1776" s="2">
        <f t="shared" si="738"/>
        <v>8</v>
      </c>
      <c r="AC1776" s="2">
        <f t="shared" si="739"/>
        <v>9</v>
      </c>
      <c r="AD1776" s="2">
        <f t="shared" si="740"/>
        <v>10</v>
      </c>
      <c r="AE1776" s="2">
        <f t="shared" si="741"/>
        <v>11</v>
      </c>
      <c r="AF1776" s="2">
        <f t="shared" si="742"/>
        <v>12</v>
      </c>
      <c r="AG1776" s="2">
        <f t="shared" si="743"/>
        <v>13</v>
      </c>
      <c r="AH1776" s="2">
        <f t="shared" si="744"/>
        <v>14</v>
      </c>
      <c r="AI1776" s="2">
        <f t="shared" si="745"/>
        <v>15</v>
      </c>
      <c r="AJ1776" s="2">
        <f t="shared" si="746"/>
        <v>16</v>
      </c>
      <c r="AK1776" s="2">
        <f t="shared" si="747"/>
        <v>17</v>
      </c>
      <c r="AL1776" s="2">
        <f t="shared" si="748"/>
        <v>18</v>
      </c>
      <c r="AM1776" s="2">
        <f t="shared" si="749"/>
        <v>19</v>
      </c>
      <c r="AN1776" s="2">
        <f t="shared" si="750"/>
        <v>20</v>
      </c>
      <c r="AO1776" s="2">
        <f t="shared" si="751"/>
        <v>21</v>
      </c>
      <c r="AP1776" s="2">
        <f t="shared" si="752"/>
        <v>22</v>
      </c>
      <c r="AQ1776" s="2">
        <f t="shared" si="753"/>
        <v>23</v>
      </c>
      <c r="AR1776" s="2">
        <f t="shared" si="754"/>
        <v>24</v>
      </c>
      <c r="AS1776" s="2">
        <f t="shared" si="755"/>
        <v>25</v>
      </c>
      <c r="AT1776" s="5">
        <f>IF(COUNT(U1776:AS1776)=25,LARGE($AT$4:AT1775,1)+1,"")</f>
        <v>371</v>
      </c>
      <c r="AU1776" s="5">
        <f ca="1">IF(T1776="V",IF(AT1776="",COUNTBLANK(INDIRECT(ADDRESS(MATCH(LARGE($AT$4:AT1776,1),$AT$1:AT1776,0),46)):AT1776),ROWS($AT$4:AT1776)-MATCH(AT1776-1,$AT$4:AT1775,0)),"")</f>
        <v>4</v>
      </c>
      <c r="AV1776" s="5">
        <f t="shared" si="756"/>
        <v>0</v>
      </c>
      <c r="AW1776" s="1" t="str">
        <f t="array" ref="AW1776">IFERROR(IF($T1776="V",SMALL(IF(COUNTIF($U1776:$AS1776,$U$1:$AS$1)=0,$U$1:$AS$1,""),COLUMNS($AW$5:AW$5)),""),"")</f>
        <v/>
      </c>
      <c r="AX1776" s="1" t="str">
        <f t="array" ref="AX1776">IFERROR(IF($T1776="V",SMALL(IF(COUNTIF($U1776:$AS1776,$U$1:$AS$1)=0,$U$1:$AS$1,""),COLUMNS($AW$5:AX$5)),""),"")</f>
        <v/>
      </c>
      <c r="AY1776" s="1" t="str">
        <f t="array" ref="AY1776">IFERROR(IF($T1776="V",SMALL(IF(COUNTIF($U1776:$AS1776,$U$1:$AS$1)=0,$U$1:$AS$1,""),COLUMNS($AW$5:AY$5)),""),"")</f>
        <v/>
      </c>
      <c r="AZ1776" s="1" t="str">
        <f t="array" ref="AZ1776">IFERROR(IF($T1776="V",SMALL(IF(COUNTIF($U1776:$AS1776,$U$1:$AS$1)=0,$U$1:$AS$1,""),COLUMNS($AW$5:AZ$5)),""),"")</f>
        <v/>
      </c>
      <c r="BA1776" s="1" t="str">
        <f t="array" ref="BA1776">IFERROR(IF($T1776="V",SMALL(IF(COUNTIF($U1776:$AS1776,$U$1:$AS$1)=0,$U$1:$AS$1,""),COLUMNS($AW$5:BA$5)),""),"")</f>
        <v/>
      </c>
      <c r="BB1776" s="1" t="str">
        <f t="array" ref="BB1776">IFERROR(IF($T1776="V",SMALL(IF(COUNTIF($U1776:$AS1776,$U$1:$AS$1)=0,$U$1:$AS$1,""),COLUMNS($AW$5:BB$5)),""),"")</f>
        <v/>
      </c>
      <c r="BC1776" s="1" t="str">
        <f t="array" ref="BC1776">IFERROR(IF($T1776="V",SMALL(IF(COUNTIF($U1776:$AS1776,$U$1:$AS$1)=0,$U$1:$AS$1,""),COLUMNS($AW$5:BC$5)),""),"")</f>
        <v/>
      </c>
      <c r="BD1776" s="1" t="str">
        <f t="array" ref="BD1776">IFERROR(IF($T1776="V",SMALL(IF(COUNTIF($U1776:$AS1776,$U$1:$AS$1)=0,$U$1:$AS$1,""),COLUMNS($AW$5:BD$5)),""),"")</f>
        <v/>
      </c>
      <c r="BE1776" s="1" t="str">
        <f t="array" ref="BE1776">IFERROR(IF($T1776="V",SMALL(IF(COUNTIF($U1776:$AS1776,$U$1:$AS$1)=0,$U$1:$AS$1,""),COLUMNS($AW$5:BE$5)),""),"")</f>
        <v/>
      </c>
      <c r="BF1776" s="1" t="str">
        <f t="array" ref="BF1776">IFERROR(IF($T1776="V",SMALL(IF(COUNTIF($U1776:$AS1776,$U$1:$AS$1)=0,$U$1:$AS$1,""),COLUMNS($AW$5:BF$5)),""),"")</f>
        <v/>
      </c>
    </row>
    <row r="1777" spans="2:58" x14ac:dyDescent="0.25">
      <c r="B1777">
        <v>1773</v>
      </c>
      <c r="C1777" t="s">
        <v>1807</v>
      </c>
      <c r="D1777">
        <v>8</v>
      </c>
      <c r="E1777">
        <v>16</v>
      </c>
      <c r="F1777">
        <v>19</v>
      </c>
      <c r="G1777">
        <v>18</v>
      </c>
      <c r="H1777">
        <v>13</v>
      </c>
      <c r="I1777">
        <v>2</v>
      </c>
      <c r="J1777">
        <v>10</v>
      </c>
      <c r="K1777">
        <v>25</v>
      </c>
      <c r="L1777">
        <v>9</v>
      </c>
      <c r="M1777">
        <v>5</v>
      </c>
      <c r="N1777">
        <v>17</v>
      </c>
      <c r="O1777">
        <v>24</v>
      </c>
      <c r="P1777">
        <v>15</v>
      </c>
      <c r="Q1777">
        <v>21</v>
      </c>
      <c r="R1777">
        <v>1</v>
      </c>
      <c r="T1777" s="2" t="str">
        <f t="shared" si="730"/>
        <v>V</v>
      </c>
      <c r="U1777" s="2">
        <f t="shared" si="731"/>
        <v>1</v>
      </c>
      <c r="V1777" s="2">
        <f t="shared" si="732"/>
        <v>2</v>
      </c>
      <c r="W1777" s="2" t="str">
        <f t="shared" si="733"/>
        <v/>
      </c>
      <c r="X1777" s="2" t="str">
        <f t="shared" si="734"/>
        <v/>
      </c>
      <c r="Y1777" s="2">
        <f t="shared" si="735"/>
        <v>5</v>
      </c>
      <c r="Z1777" s="2" t="str">
        <f t="shared" si="736"/>
        <v/>
      </c>
      <c r="AA1777" s="2" t="str">
        <f t="shared" si="737"/>
        <v/>
      </c>
      <c r="AB1777" s="2">
        <f t="shared" si="738"/>
        <v>8</v>
      </c>
      <c r="AC1777" s="2">
        <f t="shared" si="739"/>
        <v>9</v>
      </c>
      <c r="AD1777" s="2">
        <f t="shared" si="740"/>
        <v>10</v>
      </c>
      <c r="AE1777" s="2" t="str">
        <f t="shared" si="741"/>
        <v/>
      </c>
      <c r="AF1777" s="2" t="str">
        <f t="shared" si="742"/>
        <v/>
      </c>
      <c r="AG1777" s="2">
        <f t="shared" si="743"/>
        <v>13</v>
      </c>
      <c r="AH1777" s="2" t="str">
        <f t="shared" si="744"/>
        <v/>
      </c>
      <c r="AI1777" s="2">
        <f t="shared" si="745"/>
        <v>15</v>
      </c>
      <c r="AJ1777" s="2">
        <f t="shared" si="746"/>
        <v>16</v>
      </c>
      <c r="AK1777" s="2">
        <f t="shared" si="747"/>
        <v>17</v>
      </c>
      <c r="AL1777" s="2">
        <f t="shared" si="748"/>
        <v>18</v>
      </c>
      <c r="AM1777" s="2">
        <f t="shared" si="749"/>
        <v>19</v>
      </c>
      <c r="AN1777" s="2" t="str">
        <f t="shared" si="750"/>
        <v/>
      </c>
      <c r="AO1777" s="2">
        <f t="shared" si="751"/>
        <v>21</v>
      </c>
      <c r="AP1777" s="2" t="str">
        <f t="shared" si="752"/>
        <v/>
      </c>
      <c r="AQ1777" s="2" t="str">
        <f t="shared" si="753"/>
        <v/>
      </c>
      <c r="AR1777" s="2">
        <f t="shared" si="754"/>
        <v>24</v>
      </c>
      <c r="AS1777" s="2">
        <f t="shared" si="755"/>
        <v>25</v>
      </c>
      <c r="AT1777" s="5" t="str">
        <f>IF(COUNT(U1777:AS1777)=25,LARGE($AT$4:AT1776,1)+1,"")</f>
        <v/>
      </c>
      <c r="AU1777" s="5">
        <f ca="1">IF(T1777="V",IF(AT1777="",COUNTBLANK(INDIRECT(ADDRESS(MATCH(LARGE($AT$4:AT1777,1),$AT$1:AT1777,0),46)):AT1777),ROWS($AT$4:AT1777)-MATCH(AT1777-1,$AT$4:AT1776,0)),"")</f>
        <v>1</v>
      </c>
      <c r="AV1777" s="5">
        <f t="shared" si="756"/>
        <v>10</v>
      </c>
      <c r="AW1777" s="1">
        <f t="array" ref="AW1777">IFERROR(IF($T1777="V",SMALL(IF(COUNTIF($U1777:$AS1777,$U$1:$AS$1)=0,$U$1:$AS$1,""),COLUMNS($AW$5:AW$5)),""),"")</f>
        <v>3</v>
      </c>
      <c r="AX1777" s="1">
        <f t="array" ref="AX1777">IFERROR(IF($T1777="V",SMALL(IF(COUNTIF($U1777:$AS1777,$U$1:$AS$1)=0,$U$1:$AS$1,""),COLUMNS($AW$5:AX$5)),""),"")</f>
        <v>4</v>
      </c>
      <c r="AY1777" s="1">
        <f t="array" ref="AY1777">IFERROR(IF($T1777="V",SMALL(IF(COUNTIF($U1777:$AS1777,$U$1:$AS$1)=0,$U$1:$AS$1,""),COLUMNS($AW$5:AY$5)),""),"")</f>
        <v>6</v>
      </c>
      <c r="AZ1777" s="1">
        <f t="array" ref="AZ1777">IFERROR(IF($T1777="V",SMALL(IF(COUNTIF($U1777:$AS1777,$U$1:$AS$1)=0,$U$1:$AS$1,""),COLUMNS($AW$5:AZ$5)),""),"")</f>
        <v>7</v>
      </c>
      <c r="BA1777" s="1">
        <f t="array" ref="BA1777">IFERROR(IF($T1777="V",SMALL(IF(COUNTIF($U1777:$AS1777,$U$1:$AS$1)=0,$U$1:$AS$1,""),COLUMNS($AW$5:BA$5)),""),"")</f>
        <v>11</v>
      </c>
      <c r="BB1777" s="1">
        <f t="array" ref="BB1777">IFERROR(IF($T1777="V",SMALL(IF(COUNTIF($U1777:$AS1777,$U$1:$AS$1)=0,$U$1:$AS$1,""),COLUMNS($AW$5:BB$5)),""),"")</f>
        <v>12</v>
      </c>
      <c r="BC1777" s="1">
        <f t="array" ref="BC1777">IFERROR(IF($T1777="V",SMALL(IF(COUNTIF($U1777:$AS1777,$U$1:$AS$1)=0,$U$1:$AS$1,""),COLUMNS($AW$5:BC$5)),""),"")</f>
        <v>14</v>
      </c>
      <c r="BD1777" s="1">
        <f t="array" ref="BD1777">IFERROR(IF($T1777="V",SMALL(IF(COUNTIF($U1777:$AS1777,$U$1:$AS$1)=0,$U$1:$AS$1,""),COLUMNS($AW$5:BD$5)),""),"")</f>
        <v>20</v>
      </c>
      <c r="BE1777" s="1">
        <f t="array" ref="BE1777">IFERROR(IF($T1777="V",SMALL(IF(COUNTIF($U1777:$AS1777,$U$1:$AS$1)=0,$U$1:$AS$1,""),COLUMNS($AW$5:BE$5)),""),"")</f>
        <v>22</v>
      </c>
      <c r="BF1777" s="1">
        <f t="array" ref="BF1777">IFERROR(IF($T1777="V",SMALL(IF(COUNTIF($U1777:$AS1777,$U$1:$AS$1)=0,$U$1:$AS$1,""),COLUMNS($AW$5:BF$5)),""),"")</f>
        <v>23</v>
      </c>
    </row>
    <row r="1778" spans="2:58" x14ac:dyDescent="0.25">
      <c r="B1778">
        <v>1774</v>
      </c>
      <c r="C1778" t="s">
        <v>1808</v>
      </c>
      <c r="D1778">
        <v>12</v>
      </c>
      <c r="E1778">
        <v>7</v>
      </c>
      <c r="F1778">
        <v>10</v>
      </c>
      <c r="G1778">
        <v>19</v>
      </c>
      <c r="H1778">
        <v>25</v>
      </c>
      <c r="I1778">
        <v>15</v>
      </c>
      <c r="J1778">
        <v>13</v>
      </c>
      <c r="K1778">
        <v>23</v>
      </c>
      <c r="L1778">
        <v>24</v>
      </c>
      <c r="M1778">
        <v>3</v>
      </c>
      <c r="N1778">
        <v>20</v>
      </c>
      <c r="O1778">
        <v>22</v>
      </c>
      <c r="P1778">
        <v>14</v>
      </c>
      <c r="Q1778">
        <v>9</v>
      </c>
      <c r="R1778">
        <v>17</v>
      </c>
      <c r="T1778" s="2" t="str">
        <f t="shared" si="730"/>
        <v>V</v>
      </c>
      <c r="U1778" s="2">
        <f t="shared" si="731"/>
        <v>1</v>
      </c>
      <c r="V1778" s="2">
        <f t="shared" si="732"/>
        <v>2</v>
      </c>
      <c r="W1778" s="2">
        <f t="shared" si="733"/>
        <v>3</v>
      </c>
      <c r="X1778" s="2" t="str">
        <f t="shared" si="734"/>
        <v/>
      </c>
      <c r="Y1778" s="2">
        <f t="shared" si="735"/>
        <v>5</v>
      </c>
      <c r="Z1778" s="2" t="str">
        <f t="shared" si="736"/>
        <v/>
      </c>
      <c r="AA1778" s="2">
        <f t="shared" si="737"/>
        <v>7</v>
      </c>
      <c r="AB1778" s="2">
        <f t="shared" si="738"/>
        <v>8</v>
      </c>
      <c r="AC1778" s="2">
        <f t="shared" si="739"/>
        <v>9</v>
      </c>
      <c r="AD1778" s="2">
        <f t="shared" si="740"/>
        <v>10</v>
      </c>
      <c r="AE1778" s="2" t="str">
        <f t="shared" si="741"/>
        <v/>
      </c>
      <c r="AF1778" s="2">
        <f t="shared" si="742"/>
        <v>12</v>
      </c>
      <c r="AG1778" s="2">
        <f t="shared" si="743"/>
        <v>13</v>
      </c>
      <c r="AH1778" s="2">
        <f t="shared" si="744"/>
        <v>14</v>
      </c>
      <c r="AI1778" s="2">
        <f t="shared" si="745"/>
        <v>15</v>
      </c>
      <c r="AJ1778" s="2">
        <f t="shared" si="746"/>
        <v>16</v>
      </c>
      <c r="AK1778" s="2">
        <f t="shared" si="747"/>
        <v>17</v>
      </c>
      <c r="AL1778" s="2">
        <f t="shared" si="748"/>
        <v>18</v>
      </c>
      <c r="AM1778" s="2">
        <f t="shared" si="749"/>
        <v>19</v>
      </c>
      <c r="AN1778" s="2">
        <f t="shared" si="750"/>
        <v>20</v>
      </c>
      <c r="AO1778" s="2">
        <f t="shared" si="751"/>
        <v>21</v>
      </c>
      <c r="AP1778" s="2">
        <f t="shared" si="752"/>
        <v>22</v>
      </c>
      <c r="AQ1778" s="2">
        <f t="shared" si="753"/>
        <v>23</v>
      </c>
      <c r="AR1778" s="2">
        <f t="shared" si="754"/>
        <v>24</v>
      </c>
      <c r="AS1778" s="2">
        <f t="shared" si="755"/>
        <v>25</v>
      </c>
      <c r="AT1778" s="5" t="str">
        <f>IF(COUNT(U1778:AS1778)=25,LARGE($AT$4:AT1777,1)+1,"")</f>
        <v/>
      </c>
      <c r="AU1778" s="5">
        <f ca="1">IF(T1778="V",IF(AT1778="",COUNTBLANK(INDIRECT(ADDRESS(MATCH(LARGE($AT$4:AT1778,1),$AT$1:AT1778,0),46)):AT1778),ROWS($AT$4:AT1778)-MATCH(AT1778-1,$AT$4:AT1777,0)),"")</f>
        <v>2</v>
      </c>
      <c r="AV1778" s="5">
        <f t="shared" si="756"/>
        <v>3</v>
      </c>
      <c r="AW1778" s="1">
        <f t="array" ref="AW1778">IFERROR(IF($T1778="V",SMALL(IF(COUNTIF($U1778:$AS1778,$U$1:$AS$1)=0,$U$1:$AS$1,""),COLUMNS($AW$5:AW$5)),""),"")</f>
        <v>4</v>
      </c>
      <c r="AX1778" s="1">
        <f t="array" ref="AX1778">IFERROR(IF($T1778="V",SMALL(IF(COUNTIF($U1778:$AS1778,$U$1:$AS$1)=0,$U$1:$AS$1,""),COLUMNS($AW$5:AX$5)),""),"")</f>
        <v>6</v>
      </c>
      <c r="AY1778" s="1">
        <f t="array" ref="AY1778">IFERROR(IF($T1778="V",SMALL(IF(COUNTIF($U1778:$AS1778,$U$1:$AS$1)=0,$U$1:$AS$1,""),COLUMNS($AW$5:AY$5)),""),"")</f>
        <v>11</v>
      </c>
      <c r="AZ1778" s="1" t="str">
        <f t="array" ref="AZ1778">IFERROR(IF($T1778="V",SMALL(IF(COUNTIF($U1778:$AS1778,$U$1:$AS$1)=0,$U$1:$AS$1,""),COLUMNS($AW$5:AZ$5)),""),"")</f>
        <v/>
      </c>
      <c r="BA1778" s="1" t="str">
        <f t="array" ref="BA1778">IFERROR(IF($T1778="V",SMALL(IF(COUNTIF($U1778:$AS1778,$U$1:$AS$1)=0,$U$1:$AS$1,""),COLUMNS($AW$5:BA$5)),""),"")</f>
        <v/>
      </c>
      <c r="BB1778" s="1" t="str">
        <f t="array" ref="BB1778">IFERROR(IF($T1778="V",SMALL(IF(COUNTIF($U1778:$AS1778,$U$1:$AS$1)=0,$U$1:$AS$1,""),COLUMNS($AW$5:BB$5)),""),"")</f>
        <v/>
      </c>
      <c r="BC1778" s="1" t="str">
        <f t="array" ref="BC1778">IFERROR(IF($T1778="V",SMALL(IF(COUNTIF($U1778:$AS1778,$U$1:$AS$1)=0,$U$1:$AS$1,""),COLUMNS($AW$5:BC$5)),""),"")</f>
        <v/>
      </c>
      <c r="BD1778" s="1" t="str">
        <f t="array" ref="BD1778">IFERROR(IF($T1778="V",SMALL(IF(COUNTIF($U1778:$AS1778,$U$1:$AS$1)=0,$U$1:$AS$1,""),COLUMNS($AW$5:BD$5)),""),"")</f>
        <v/>
      </c>
      <c r="BE1778" s="1" t="str">
        <f t="array" ref="BE1778">IFERROR(IF($T1778="V",SMALL(IF(COUNTIF($U1778:$AS1778,$U$1:$AS$1)=0,$U$1:$AS$1,""),COLUMNS($AW$5:BE$5)),""),"")</f>
        <v/>
      </c>
      <c r="BF1778" s="1" t="str">
        <f t="array" ref="BF1778">IFERROR(IF($T1778="V",SMALL(IF(COUNTIF($U1778:$AS1778,$U$1:$AS$1)=0,$U$1:$AS$1,""),COLUMNS($AW$5:BF$5)),""),"")</f>
        <v/>
      </c>
    </row>
    <row r="1779" spans="2:58" x14ac:dyDescent="0.25">
      <c r="B1779">
        <v>1775</v>
      </c>
      <c r="C1779" t="s">
        <v>1809</v>
      </c>
      <c r="D1779">
        <v>19</v>
      </c>
      <c r="E1779">
        <v>17</v>
      </c>
      <c r="F1779">
        <v>15</v>
      </c>
      <c r="G1779">
        <v>6</v>
      </c>
      <c r="H1779">
        <v>11</v>
      </c>
      <c r="I1779">
        <v>9</v>
      </c>
      <c r="J1779">
        <v>7</v>
      </c>
      <c r="K1779">
        <v>16</v>
      </c>
      <c r="L1779">
        <v>18</v>
      </c>
      <c r="M1779">
        <v>3</v>
      </c>
      <c r="N1779">
        <v>8</v>
      </c>
      <c r="O1779">
        <v>14</v>
      </c>
      <c r="P1779">
        <v>20</v>
      </c>
      <c r="Q1779">
        <v>23</v>
      </c>
      <c r="R1779">
        <v>12</v>
      </c>
      <c r="T1779" s="2" t="str">
        <f t="shared" si="730"/>
        <v>V</v>
      </c>
      <c r="U1779" s="2">
        <f t="shared" si="731"/>
        <v>1</v>
      </c>
      <c r="V1779" s="2">
        <f t="shared" si="732"/>
        <v>2</v>
      </c>
      <c r="W1779" s="2">
        <f t="shared" si="733"/>
        <v>3</v>
      </c>
      <c r="X1779" s="2" t="str">
        <f t="shared" si="734"/>
        <v/>
      </c>
      <c r="Y1779" s="2">
        <f t="shared" si="735"/>
        <v>5</v>
      </c>
      <c r="Z1779" s="2">
        <f t="shared" si="736"/>
        <v>6</v>
      </c>
      <c r="AA1779" s="2">
        <f t="shared" si="737"/>
        <v>7</v>
      </c>
      <c r="AB1779" s="2">
        <f t="shared" si="738"/>
        <v>8</v>
      </c>
      <c r="AC1779" s="2">
        <f t="shared" si="739"/>
        <v>9</v>
      </c>
      <c r="AD1779" s="2">
        <f t="shared" si="740"/>
        <v>10</v>
      </c>
      <c r="AE1779" s="2">
        <f t="shared" si="741"/>
        <v>11</v>
      </c>
      <c r="AF1779" s="2">
        <f t="shared" si="742"/>
        <v>12</v>
      </c>
      <c r="AG1779" s="2">
        <f t="shared" si="743"/>
        <v>13</v>
      </c>
      <c r="AH1779" s="2">
        <f t="shared" si="744"/>
        <v>14</v>
      </c>
      <c r="AI1779" s="2">
        <f t="shared" si="745"/>
        <v>15</v>
      </c>
      <c r="AJ1779" s="2">
        <f t="shared" si="746"/>
        <v>16</v>
      </c>
      <c r="AK1779" s="2">
        <f t="shared" si="747"/>
        <v>17</v>
      </c>
      <c r="AL1779" s="2">
        <f t="shared" si="748"/>
        <v>18</v>
      </c>
      <c r="AM1779" s="2">
        <f t="shared" si="749"/>
        <v>19</v>
      </c>
      <c r="AN1779" s="2">
        <f t="shared" si="750"/>
        <v>20</v>
      </c>
      <c r="AO1779" s="2">
        <f t="shared" si="751"/>
        <v>21</v>
      </c>
      <c r="AP1779" s="2">
        <f t="shared" si="752"/>
        <v>22</v>
      </c>
      <c r="AQ1779" s="2">
        <f t="shared" si="753"/>
        <v>23</v>
      </c>
      <c r="AR1779" s="2">
        <f t="shared" si="754"/>
        <v>24</v>
      </c>
      <c r="AS1779" s="2">
        <f t="shared" si="755"/>
        <v>25</v>
      </c>
      <c r="AT1779" s="5" t="str">
        <f>IF(COUNT(U1779:AS1779)=25,LARGE($AT$4:AT1778,1)+1,"")</f>
        <v/>
      </c>
      <c r="AU1779" s="5">
        <f ca="1">IF(T1779="V",IF(AT1779="",COUNTBLANK(INDIRECT(ADDRESS(MATCH(LARGE($AT$4:AT1779,1),$AT$1:AT1779,0),46)):AT1779),ROWS($AT$4:AT1779)-MATCH(AT1779-1,$AT$4:AT1778,0)),"")</f>
        <v>3</v>
      </c>
      <c r="AV1779" s="5">
        <f t="shared" si="756"/>
        <v>1</v>
      </c>
      <c r="AW1779" s="1">
        <f t="array" ref="AW1779">IFERROR(IF($T1779="V",SMALL(IF(COUNTIF($U1779:$AS1779,$U$1:$AS$1)=0,$U$1:$AS$1,""),COLUMNS($AW$5:AW$5)),""),"")</f>
        <v>4</v>
      </c>
      <c r="AX1779" s="1" t="str">
        <f t="array" ref="AX1779">IFERROR(IF($T1779="V",SMALL(IF(COUNTIF($U1779:$AS1779,$U$1:$AS$1)=0,$U$1:$AS$1,""),COLUMNS($AW$5:AX$5)),""),"")</f>
        <v/>
      </c>
      <c r="AY1779" s="1" t="str">
        <f t="array" ref="AY1779">IFERROR(IF($T1779="V",SMALL(IF(COUNTIF($U1779:$AS1779,$U$1:$AS$1)=0,$U$1:$AS$1,""),COLUMNS($AW$5:AY$5)),""),"")</f>
        <v/>
      </c>
      <c r="AZ1779" s="1" t="str">
        <f t="array" ref="AZ1779">IFERROR(IF($T1779="V",SMALL(IF(COUNTIF($U1779:$AS1779,$U$1:$AS$1)=0,$U$1:$AS$1,""),COLUMNS($AW$5:AZ$5)),""),"")</f>
        <v/>
      </c>
      <c r="BA1779" s="1" t="str">
        <f t="array" ref="BA1779">IFERROR(IF($T1779="V",SMALL(IF(COUNTIF($U1779:$AS1779,$U$1:$AS$1)=0,$U$1:$AS$1,""),COLUMNS($AW$5:BA$5)),""),"")</f>
        <v/>
      </c>
      <c r="BB1779" s="1" t="str">
        <f t="array" ref="BB1779">IFERROR(IF($T1779="V",SMALL(IF(COUNTIF($U1779:$AS1779,$U$1:$AS$1)=0,$U$1:$AS$1,""),COLUMNS($AW$5:BB$5)),""),"")</f>
        <v/>
      </c>
      <c r="BC1779" s="1" t="str">
        <f t="array" ref="BC1779">IFERROR(IF($T1779="V",SMALL(IF(COUNTIF($U1779:$AS1779,$U$1:$AS$1)=0,$U$1:$AS$1,""),COLUMNS($AW$5:BC$5)),""),"")</f>
        <v/>
      </c>
      <c r="BD1779" s="1" t="str">
        <f t="array" ref="BD1779">IFERROR(IF($T1779="V",SMALL(IF(COUNTIF($U1779:$AS1779,$U$1:$AS$1)=0,$U$1:$AS$1,""),COLUMNS($AW$5:BD$5)),""),"")</f>
        <v/>
      </c>
      <c r="BE1779" s="1" t="str">
        <f t="array" ref="BE1779">IFERROR(IF($T1779="V",SMALL(IF(COUNTIF($U1779:$AS1779,$U$1:$AS$1)=0,$U$1:$AS$1,""),COLUMNS($AW$5:BE$5)),""),"")</f>
        <v/>
      </c>
      <c r="BF1779" s="1" t="str">
        <f t="array" ref="BF1779">IFERROR(IF($T1779="V",SMALL(IF(COUNTIF($U1779:$AS1779,$U$1:$AS$1)=0,$U$1:$AS$1,""),COLUMNS($AW$5:BF$5)),""),"")</f>
        <v/>
      </c>
    </row>
    <row r="1780" spans="2:58" x14ac:dyDescent="0.25">
      <c r="B1780">
        <v>1776</v>
      </c>
      <c r="C1780" t="s">
        <v>1810</v>
      </c>
      <c r="D1780">
        <v>11</v>
      </c>
      <c r="E1780">
        <v>25</v>
      </c>
      <c r="F1780">
        <v>19</v>
      </c>
      <c r="G1780">
        <v>17</v>
      </c>
      <c r="H1780">
        <v>12</v>
      </c>
      <c r="I1780">
        <v>24</v>
      </c>
      <c r="J1780">
        <v>7</v>
      </c>
      <c r="K1780">
        <v>23</v>
      </c>
      <c r="L1780">
        <v>18</v>
      </c>
      <c r="M1780">
        <v>6</v>
      </c>
      <c r="N1780">
        <v>13</v>
      </c>
      <c r="O1780">
        <v>3</v>
      </c>
      <c r="P1780">
        <v>22</v>
      </c>
      <c r="Q1780">
        <v>4</v>
      </c>
      <c r="R1780">
        <v>2</v>
      </c>
      <c r="T1780" s="2" t="str">
        <f t="shared" si="730"/>
        <v>V</v>
      </c>
      <c r="U1780" s="2">
        <f t="shared" si="731"/>
        <v>1</v>
      </c>
      <c r="V1780" s="2">
        <f t="shared" si="732"/>
        <v>2</v>
      </c>
      <c r="W1780" s="2">
        <f t="shared" si="733"/>
        <v>3</v>
      </c>
      <c r="X1780" s="2">
        <f t="shared" si="734"/>
        <v>4</v>
      </c>
      <c r="Y1780" s="2">
        <f t="shared" si="735"/>
        <v>5</v>
      </c>
      <c r="Z1780" s="2">
        <f t="shared" si="736"/>
        <v>6</v>
      </c>
      <c r="AA1780" s="2">
        <f t="shared" si="737"/>
        <v>7</v>
      </c>
      <c r="AB1780" s="2">
        <f t="shared" si="738"/>
        <v>8</v>
      </c>
      <c r="AC1780" s="2">
        <f t="shared" si="739"/>
        <v>9</v>
      </c>
      <c r="AD1780" s="2">
        <f t="shared" si="740"/>
        <v>10</v>
      </c>
      <c r="AE1780" s="2">
        <f t="shared" si="741"/>
        <v>11</v>
      </c>
      <c r="AF1780" s="2">
        <f t="shared" si="742"/>
        <v>12</v>
      </c>
      <c r="AG1780" s="2">
        <f t="shared" si="743"/>
        <v>13</v>
      </c>
      <c r="AH1780" s="2">
        <f t="shared" si="744"/>
        <v>14</v>
      </c>
      <c r="AI1780" s="2">
        <f t="shared" si="745"/>
        <v>15</v>
      </c>
      <c r="AJ1780" s="2">
        <f t="shared" si="746"/>
        <v>16</v>
      </c>
      <c r="AK1780" s="2">
        <f t="shared" si="747"/>
        <v>17</v>
      </c>
      <c r="AL1780" s="2">
        <f t="shared" si="748"/>
        <v>18</v>
      </c>
      <c r="AM1780" s="2">
        <f t="shared" si="749"/>
        <v>19</v>
      </c>
      <c r="AN1780" s="2">
        <f t="shared" si="750"/>
        <v>20</v>
      </c>
      <c r="AO1780" s="2">
        <f t="shared" si="751"/>
        <v>21</v>
      </c>
      <c r="AP1780" s="2">
        <f t="shared" si="752"/>
        <v>22</v>
      </c>
      <c r="AQ1780" s="2">
        <f t="shared" si="753"/>
        <v>23</v>
      </c>
      <c r="AR1780" s="2">
        <f t="shared" si="754"/>
        <v>24</v>
      </c>
      <c r="AS1780" s="2">
        <f t="shared" si="755"/>
        <v>25</v>
      </c>
      <c r="AT1780" s="5">
        <f>IF(COUNT(U1780:AS1780)=25,LARGE($AT$4:AT1779,1)+1,"")</f>
        <v>372</v>
      </c>
      <c r="AU1780" s="5">
        <f ca="1">IF(T1780="V",IF(AT1780="",COUNTBLANK(INDIRECT(ADDRESS(MATCH(LARGE($AT$4:AT1780,1),$AT$1:AT1780,0),46)):AT1780),ROWS($AT$4:AT1780)-MATCH(AT1780-1,$AT$4:AT1779,0)),"")</f>
        <v>4</v>
      </c>
      <c r="AV1780" s="5">
        <f t="shared" si="756"/>
        <v>0</v>
      </c>
      <c r="AW1780" s="1" t="str">
        <f t="array" ref="AW1780">IFERROR(IF($T1780="V",SMALL(IF(COUNTIF($U1780:$AS1780,$U$1:$AS$1)=0,$U$1:$AS$1,""),COLUMNS($AW$5:AW$5)),""),"")</f>
        <v/>
      </c>
      <c r="AX1780" s="1" t="str">
        <f t="array" ref="AX1780">IFERROR(IF($T1780="V",SMALL(IF(COUNTIF($U1780:$AS1780,$U$1:$AS$1)=0,$U$1:$AS$1,""),COLUMNS($AW$5:AX$5)),""),"")</f>
        <v/>
      </c>
      <c r="AY1780" s="1" t="str">
        <f t="array" ref="AY1780">IFERROR(IF($T1780="V",SMALL(IF(COUNTIF($U1780:$AS1780,$U$1:$AS$1)=0,$U$1:$AS$1,""),COLUMNS($AW$5:AY$5)),""),"")</f>
        <v/>
      </c>
      <c r="AZ1780" s="1" t="str">
        <f t="array" ref="AZ1780">IFERROR(IF($T1780="V",SMALL(IF(COUNTIF($U1780:$AS1780,$U$1:$AS$1)=0,$U$1:$AS$1,""),COLUMNS($AW$5:AZ$5)),""),"")</f>
        <v/>
      </c>
      <c r="BA1780" s="1" t="str">
        <f t="array" ref="BA1780">IFERROR(IF($T1780="V",SMALL(IF(COUNTIF($U1780:$AS1780,$U$1:$AS$1)=0,$U$1:$AS$1,""),COLUMNS($AW$5:BA$5)),""),"")</f>
        <v/>
      </c>
      <c r="BB1780" s="1" t="str">
        <f t="array" ref="BB1780">IFERROR(IF($T1780="V",SMALL(IF(COUNTIF($U1780:$AS1780,$U$1:$AS$1)=0,$U$1:$AS$1,""),COLUMNS($AW$5:BB$5)),""),"")</f>
        <v/>
      </c>
      <c r="BC1780" s="1" t="str">
        <f t="array" ref="BC1780">IFERROR(IF($T1780="V",SMALL(IF(COUNTIF($U1780:$AS1780,$U$1:$AS$1)=0,$U$1:$AS$1,""),COLUMNS($AW$5:BC$5)),""),"")</f>
        <v/>
      </c>
      <c r="BD1780" s="1" t="str">
        <f t="array" ref="BD1780">IFERROR(IF($T1780="V",SMALL(IF(COUNTIF($U1780:$AS1780,$U$1:$AS$1)=0,$U$1:$AS$1,""),COLUMNS($AW$5:BD$5)),""),"")</f>
        <v/>
      </c>
      <c r="BE1780" s="1" t="str">
        <f t="array" ref="BE1780">IFERROR(IF($T1780="V",SMALL(IF(COUNTIF($U1780:$AS1780,$U$1:$AS$1)=0,$U$1:$AS$1,""),COLUMNS($AW$5:BE$5)),""),"")</f>
        <v/>
      </c>
      <c r="BF1780" s="1" t="str">
        <f t="array" ref="BF1780">IFERROR(IF($T1780="V",SMALL(IF(COUNTIF($U1780:$AS1780,$U$1:$AS$1)=0,$U$1:$AS$1,""),COLUMNS($AW$5:BF$5)),""),"")</f>
        <v/>
      </c>
    </row>
    <row r="1781" spans="2:58" x14ac:dyDescent="0.25">
      <c r="B1781">
        <v>1777</v>
      </c>
      <c r="C1781" t="s">
        <v>1811</v>
      </c>
      <c r="D1781">
        <v>24</v>
      </c>
      <c r="E1781">
        <v>21</v>
      </c>
      <c r="F1781">
        <v>6</v>
      </c>
      <c r="G1781">
        <v>14</v>
      </c>
      <c r="H1781">
        <v>8</v>
      </c>
      <c r="I1781">
        <v>16</v>
      </c>
      <c r="J1781">
        <v>10</v>
      </c>
      <c r="K1781">
        <v>25</v>
      </c>
      <c r="L1781">
        <v>12</v>
      </c>
      <c r="M1781">
        <v>15</v>
      </c>
      <c r="N1781">
        <v>18</v>
      </c>
      <c r="O1781">
        <v>2</v>
      </c>
      <c r="P1781">
        <v>4</v>
      </c>
      <c r="Q1781">
        <v>20</v>
      </c>
      <c r="R1781">
        <v>19</v>
      </c>
      <c r="T1781" s="2" t="str">
        <f t="shared" si="730"/>
        <v>V</v>
      </c>
      <c r="U1781" s="2" t="str">
        <f t="shared" si="731"/>
        <v/>
      </c>
      <c r="V1781" s="2">
        <f t="shared" si="732"/>
        <v>2</v>
      </c>
      <c r="W1781" s="2" t="str">
        <f t="shared" si="733"/>
        <v/>
      </c>
      <c r="X1781" s="2">
        <f t="shared" si="734"/>
        <v>4</v>
      </c>
      <c r="Y1781" s="2" t="str">
        <f t="shared" si="735"/>
        <v/>
      </c>
      <c r="Z1781" s="2">
        <f t="shared" si="736"/>
        <v>6</v>
      </c>
      <c r="AA1781" s="2" t="str">
        <f t="shared" si="737"/>
        <v/>
      </c>
      <c r="AB1781" s="2">
        <f t="shared" si="738"/>
        <v>8</v>
      </c>
      <c r="AC1781" s="2" t="str">
        <f t="shared" si="739"/>
        <v/>
      </c>
      <c r="AD1781" s="2">
        <f t="shared" si="740"/>
        <v>10</v>
      </c>
      <c r="AE1781" s="2" t="str">
        <f t="shared" si="741"/>
        <v/>
      </c>
      <c r="AF1781" s="2">
        <f t="shared" si="742"/>
        <v>12</v>
      </c>
      <c r="AG1781" s="2" t="str">
        <f t="shared" si="743"/>
        <v/>
      </c>
      <c r="AH1781" s="2">
        <f t="shared" si="744"/>
        <v>14</v>
      </c>
      <c r="AI1781" s="2">
        <f t="shared" si="745"/>
        <v>15</v>
      </c>
      <c r="AJ1781" s="2">
        <f t="shared" si="746"/>
        <v>16</v>
      </c>
      <c r="AK1781" s="2" t="str">
        <f t="shared" si="747"/>
        <v/>
      </c>
      <c r="AL1781" s="2">
        <f t="shared" si="748"/>
        <v>18</v>
      </c>
      <c r="AM1781" s="2">
        <f t="shared" si="749"/>
        <v>19</v>
      </c>
      <c r="AN1781" s="2">
        <f t="shared" si="750"/>
        <v>20</v>
      </c>
      <c r="AO1781" s="2">
        <f t="shared" si="751"/>
        <v>21</v>
      </c>
      <c r="AP1781" s="2" t="str">
        <f t="shared" si="752"/>
        <v/>
      </c>
      <c r="AQ1781" s="2" t="str">
        <f t="shared" si="753"/>
        <v/>
      </c>
      <c r="AR1781" s="2">
        <f t="shared" si="754"/>
        <v>24</v>
      </c>
      <c r="AS1781" s="2">
        <f t="shared" si="755"/>
        <v>25</v>
      </c>
      <c r="AT1781" s="5" t="str">
        <f>IF(COUNT(U1781:AS1781)=25,LARGE($AT$4:AT1780,1)+1,"")</f>
        <v/>
      </c>
      <c r="AU1781" s="5">
        <f ca="1">IF(T1781="V",IF(AT1781="",COUNTBLANK(INDIRECT(ADDRESS(MATCH(LARGE($AT$4:AT1781,1),$AT$1:AT1781,0),46)):AT1781),ROWS($AT$4:AT1781)-MATCH(AT1781-1,$AT$4:AT1780,0)),"")</f>
        <v>1</v>
      </c>
      <c r="AV1781" s="5">
        <f t="shared" si="756"/>
        <v>10</v>
      </c>
      <c r="AW1781" s="1">
        <f t="array" ref="AW1781">IFERROR(IF($T1781="V",SMALL(IF(COUNTIF($U1781:$AS1781,$U$1:$AS$1)=0,$U$1:$AS$1,""),COLUMNS($AW$5:AW$5)),""),"")</f>
        <v>1</v>
      </c>
      <c r="AX1781" s="1">
        <f t="array" ref="AX1781">IFERROR(IF($T1781="V",SMALL(IF(COUNTIF($U1781:$AS1781,$U$1:$AS$1)=0,$U$1:$AS$1,""),COLUMNS($AW$5:AX$5)),""),"")</f>
        <v>3</v>
      </c>
      <c r="AY1781" s="1">
        <f t="array" ref="AY1781">IFERROR(IF($T1781="V",SMALL(IF(COUNTIF($U1781:$AS1781,$U$1:$AS$1)=0,$U$1:$AS$1,""),COLUMNS($AW$5:AY$5)),""),"")</f>
        <v>5</v>
      </c>
      <c r="AZ1781" s="1">
        <f t="array" ref="AZ1781">IFERROR(IF($T1781="V",SMALL(IF(COUNTIF($U1781:$AS1781,$U$1:$AS$1)=0,$U$1:$AS$1,""),COLUMNS($AW$5:AZ$5)),""),"")</f>
        <v>7</v>
      </c>
      <c r="BA1781" s="1">
        <f t="array" ref="BA1781">IFERROR(IF($T1781="V",SMALL(IF(COUNTIF($U1781:$AS1781,$U$1:$AS$1)=0,$U$1:$AS$1,""),COLUMNS($AW$5:BA$5)),""),"")</f>
        <v>9</v>
      </c>
      <c r="BB1781" s="1">
        <f t="array" ref="BB1781">IFERROR(IF($T1781="V",SMALL(IF(COUNTIF($U1781:$AS1781,$U$1:$AS$1)=0,$U$1:$AS$1,""),COLUMNS($AW$5:BB$5)),""),"")</f>
        <v>11</v>
      </c>
      <c r="BC1781" s="1">
        <f t="array" ref="BC1781">IFERROR(IF($T1781="V",SMALL(IF(COUNTIF($U1781:$AS1781,$U$1:$AS$1)=0,$U$1:$AS$1,""),COLUMNS($AW$5:BC$5)),""),"")</f>
        <v>13</v>
      </c>
      <c r="BD1781" s="1">
        <f t="array" ref="BD1781">IFERROR(IF($T1781="V",SMALL(IF(COUNTIF($U1781:$AS1781,$U$1:$AS$1)=0,$U$1:$AS$1,""),COLUMNS($AW$5:BD$5)),""),"")</f>
        <v>17</v>
      </c>
      <c r="BE1781" s="1">
        <f t="array" ref="BE1781">IFERROR(IF($T1781="V",SMALL(IF(COUNTIF($U1781:$AS1781,$U$1:$AS$1)=0,$U$1:$AS$1,""),COLUMNS($AW$5:BE$5)),""),"")</f>
        <v>22</v>
      </c>
      <c r="BF1781" s="1">
        <f t="array" ref="BF1781">IFERROR(IF($T1781="V",SMALL(IF(COUNTIF($U1781:$AS1781,$U$1:$AS$1)=0,$U$1:$AS$1,""),COLUMNS($AW$5:BF$5)),""),"")</f>
        <v>23</v>
      </c>
    </row>
    <row r="1782" spans="2:58" x14ac:dyDescent="0.25">
      <c r="B1782">
        <v>1778</v>
      </c>
      <c r="C1782" t="s">
        <v>1812</v>
      </c>
      <c r="D1782">
        <v>16</v>
      </c>
      <c r="E1782">
        <v>19</v>
      </c>
      <c r="F1782">
        <v>1</v>
      </c>
      <c r="G1782">
        <v>3</v>
      </c>
      <c r="H1782">
        <v>8</v>
      </c>
      <c r="I1782">
        <v>11</v>
      </c>
      <c r="J1782">
        <v>18</v>
      </c>
      <c r="K1782">
        <v>21</v>
      </c>
      <c r="L1782">
        <v>13</v>
      </c>
      <c r="M1782">
        <v>9</v>
      </c>
      <c r="N1782">
        <v>24</v>
      </c>
      <c r="O1782">
        <v>5</v>
      </c>
      <c r="P1782">
        <v>23</v>
      </c>
      <c r="Q1782">
        <v>10</v>
      </c>
      <c r="R1782">
        <v>6</v>
      </c>
      <c r="T1782" s="2" t="str">
        <f t="shared" si="730"/>
        <v>V</v>
      </c>
      <c r="U1782" s="2">
        <f t="shared" si="731"/>
        <v>1</v>
      </c>
      <c r="V1782" s="2">
        <f t="shared" si="732"/>
        <v>2</v>
      </c>
      <c r="W1782" s="2">
        <f t="shared" si="733"/>
        <v>3</v>
      </c>
      <c r="X1782" s="2">
        <f t="shared" si="734"/>
        <v>4</v>
      </c>
      <c r="Y1782" s="2">
        <f t="shared" si="735"/>
        <v>5</v>
      </c>
      <c r="Z1782" s="2">
        <f t="shared" si="736"/>
        <v>6</v>
      </c>
      <c r="AA1782" s="2" t="str">
        <f t="shared" si="737"/>
        <v/>
      </c>
      <c r="AB1782" s="2">
        <f t="shared" si="738"/>
        <v>8</v>
      </c>
      <c r="AC1782" s="2">
        <f t="shared" si="739"/>
        <v>9</v>
      </c>
      <c r="AD1782" s="2">
        <f t="shared" si="740"/>
        <v>10</v>
      </c>
      <c r="AE1782" s="2">
        <f t="shared" si="741"/>
        <v>11</v>
      </c>
      <c r="AF1782" s="2">
        <f t="shared" si="742"/>
        <v>12</v>
      </c>
      <c r="AG1782" s="2">
        <f t="shared" si="743"/>
        <v>13</v>
      </c>
      <c r="AH1782" s="2">
        <f t="shared" si="744"/>
        <v>14</v>
      </c>
      <c r="AI1782" s="2">
        <f t="shared" si="745"/>
        <v>15</v>
      </c>
      <c r="AJ1782" s="2">
        <f t="shared" si="746"/>
        <v>16</v>
      </c>
      <c r="AK1782" s="2" t="str">
        <f t="shared" si="747"/>
        <v/>
      </c>
      <c r="AL1782" s="2">
        <f t="shared" si="748"/>
        <v>18</v>
      </c>
      <c r="AM1782" s="2">
        <f t="shared" si="749"/>
        <v>19</v>
      </c>
      <c r="AN1782" s="2">
        <f t="shared" si="750"/>
        <v>20</v>
      </c>
      <c r="AO1782" s="2">
        <f t="shared" si="751"/>
        <v>21</v>
      </c>
      <c r="AP1782" s="2" t="str">
        <f t="shared" si="752"/>
        <v/>
      </c>
      <c r="AQ1782" s="2">
        <f t="shared" si="753"/>
        <v>23</v>
      </c>
      <c r="AR1782" s="2">
        <f t="shared" si="754"/>
        <v>24</v>
      </c>
      <c r="AS1782" s="2">
        <f t="shared" si="755"/>
        <v>25</v>
      </c>
      <c r="AT1782" s="5" t="str">
        <f>IF(COUNT(U1782:AS1782)=25,LARGE($AT$4:AT1781,1)+1,"")</f>
        <v/>
      </c>
      <c r="AU1782" s="5">
        <f ca="1">IF(T1782="V",IF(AT1782="",COUNTBLANK(INDIRECT(ADDRESS(MATCH(LARGE($AT$4:AT1782,1),$AT$1:AT1782,0),46)):AT1782),ROWS($AT$4:AT1782)-MATCH(AT1782-1,$AT$4:AT1781,0)),"")</f>
        <v>2</v>
      </c>
      <c r="AV1782" s="5">
        <f t="shared" si="756"/>
        <v>3</v>
      </c>
      <c r="AW1782" s="1">
        <f t="array" ref="AW1782">IFERROR(IF($T1782="V",SMALL(IF(COUNTIF($U1782:$AS1782,$U$1:$AS$1)=0,$U$1:$AS$1,""),COLUMNS($AW$5:AW$5)),""),"")</f>
        <v>7</v>
      </c>
      <c r="AX1782" s="1">
        <f t="array" ref="AX1782">IFERROR(IF($T1782="V",SMALL(IF(COUNTIF($U1782:$AS1782,$U$1:$AS$1)=0,$U$1:$AS$1,""),COLUMNS($AW$5:AX$5)),""),"")</f>
        <v>17</v>
      </c>
      <c r="AY1782" s="1">
        <f t="array" ref="AY1782">IFERROR(IF($T1782="V",SMALL(IF(COUNTIF($U1782:$AS1782,$U$1:$AS$1)=0,$U$1:$AS$1,""),COLUMNS($AW$5:AY$5)),""),"")</f>
        <v>22</v>
      </c>
      <c r="AZ1782" s="1" t="str">
        <f t="array" ref="AZ1782">IFERROR(IF($T1782="V",SMALL(IF(COUNTIF($U1782:$AS1782,$U$1:$AS$1)=0,$U$1:$AS$1,""),COLUMNS($AW$5:AZ$5)),""),"")</f>
        <v/>
      </c>
      <c r="BA1782" s="1" t="str">
        <f t="array" ref="BA1782">IFERROR(IF($T1782="V",SMALL(IF(COUNTIF($U1782:$AS1782,$U$1:$AS$1)=0,$U$1:$AS$1,""),COLUMNS($AW$5:BA$5)),""),"")</f>
        <v/>
      </c>
      <c r="BB1782" s="1" t="str">
        <f t="array" ref="BB1782">IFERROR(IF($T1782="V",SMALL(IF(COUNTIF($U1782:$AS1782,$U$1:$AS$1)=0,$U$1:$AS$1,""),COLUMNS($AW$5:BB$5)),""),"")</f>
        <v/>
      </c>
      <c r="BC1782" s="1" t="str">
        <f t="array" ref="BC1782">IFERROR(IF($T1782="V",SMALL(IF(COUNTIF($U1782:$AS1782,$U$1:$AS$1)=0,$U$1:$AS$1,""),COLUMNS($AW$5:BC$5)),""),"")</f>
        <v/>
      </c>
      <c r="BD1782" s="1" t="str">
        <f t="array" ref="BD1782">IFERROR(IF($T1782="V",SMALL(IF(COUNTIF($U1782:$AS1782,$U$1:$AS$1)=0,$U$1:$AS$1,""),COLUMNS($AW$5:BD$5)),""),"")</f>
        <v/>
      </c>
      <c r="BE1782" s="1" t="str">
        <f t="array" ref="BE1782">IFERROR(IF($T1782="V",SMALL(IF(COUNTIF($U1782:$AS1782,$U$1:$AS$1)=0,$U$1:$AS$1,""),COLUMNS($AW$5:BE$5)),""),"")</f>
        <v/>
      </c>
      <c r="BF1782" s="1" t="str">
        <f t="array" ref="BF1782">IFERROR(IF($T1782="V",SMALL(IF(COUNTIF($U1782:$AS1782,$U$1:$AS$1)=0,$U$1:$AS$1,""),COLUMNS($AW$5:BF$5)),""),"")</f>
        <v/>
      </c>
    </row>
    <row r="1783" spans="2:58" x14ac:dyDescent="0.25">
      <c r="B1783">
        <v>1779</v>
      </c>
      <c r="C1783" t="s">
        <v>1813</v>
      </c>
      <c r="D1783">
        <v>22</v>
      </c>
      <c r="E1783">
        <v>19</v>
      </c>
      <c r="F1783">
        <v>25</v>
      </c>
      <c r="G1783">
        <v>3</v>
      </c>
      <c r="H1783">
        <v>2</v>
      </c>
      <c r="I1783">
        <v>21</v>
      </c>
      <c r="J1783">
        <v>20</v>
      </c>
      <c r="K1783">
        <v>23</v>
      </c>
      <c r="L1783">
        <v>24</v>
      </c>
      <c r="M1783">
        <v>18</v>
      </c>
      <c r="N1783">
        <v>9</v>
      </c>
      <c r="O1783">
        <v>4</v>
      </c>
      <c r="P1783">
        <v>6</v>
      </c>
      <c r="Q1783">
        <v>8</v>
      </c>
      <c r="R1783">
        <v>15</v>
      </c>
      <c r="T1783" s="2" t="str">
        <f t="shared" si="730"/>
        <v>V</v>
      </c>
      <c r="U1783" s="2">
        <f t="shared" si="731"/>
        <v>1</v>
      </c>
      <c r="V1783" s="2">
        <f t="shared" si="732"/>
        <v>2</v>
      </c>
      <c r="W1783" s="2">
        <f t="shared" si="733"/>
        <v>3</v>
      </c>
      <c r="X1783" s="2">
        <f t="shared" si="734"/>
        <v>4</v>
      </c>
      <c r="Y1783" s="2">
        <f t="shared" si="735"/>
        <v>5</v>
      </c>
      <c r="Z1783" s="2">
        <f t="shared" si="736"/>
        <v>6</v>
      </c>
      <c r="AA1783" s="2" t="str">
        <f t="shared" si="737"/>
        <v/>
      </c>
      <c r="AB1783" s="2">
        <f t="shared" si="738"/>
        <v>8</v>
      </c>
      <c r="AC1783" s="2">
        <f t="shared" si="739"/>
        <v>9</v>
      </c>
      <c r="AD1783" s="2">
        <f t="shared" si="740"/>
        <v>10</v>
      </c>
      <c r="AE1783" s="2">
        <f t="shared" si="741"/>
        <v>11</v>
      </c>
      <c r="AF1783" s="2">
        <f t="shared" si="742"/>
        <v>12</v>
      </c>
      <c r="AG1783" s="2">
        <f t="shared" si="743"/>
        <v>13</v>
      </c>
      <c r="AH1783" s="2">
        <f t="shared" si="744"/>
        <v>14</v>
      </c>
      <c r="AI1783" s="2">
        <f t="shared" si="745"/>
        <v>15</v>
      </c>
      <c r="AJ1783" s="2">
        <f t="shared" si="746"/>
        <v>16</v>
      </c>
      <c r="AK1783" s="2" t="str">
        <f t="shared" si="747"/>
        <v/>
      </c>
      <c r="AL1783" s="2">
        <f t="shared" si="748"/>
        <v>18</v>
      </c>
      <c r="AM1783" s="2">
        <f t="shared" si="749"/>
        <v>19</v>
      </c>
      <c r="AN1783" s="2">
        <f t="shared" si="750"/>
        <v>20</v>
      </c>
      <c r="AO1783" s="2">
        <f t="shared" si="751"/>
        <v>21</v>
      </c>
      <c r="AP1783" s="2">
        <f t="shared" si="752"/>
        <v>22</v>
      </c>
      <c r="AQ1783" s="2">
        <f t="shared" si="753"/>
        <v>23</v>
      </c>
      <c r="AR1783" s="2">
        <f t="shared" si="754"/>
        <v>24</v>
      </c>
      <c r="AS1783" s="2">
        <f t="shared" si="755"/>
        <v>25</v>
      </c>
      <c r="AT1783" s="5" t="str">
        <f>IF(COUNT(U1783:AS1783)=25,LARGE($AT$4:AT1782,1)+1,"")</f>
        <v/>
      </c>
      <c r="AU1783" s="5">
        <f ca="1">IF(T1783="V",IF(AT1783="",COUNTBLANK(INDIRECT(ADDRESS(MATCH(LARGE($AT$4:AT1783,1),$AT$1:AT1783,0),46)):AT1783),ROWS($AT$4:AT1783)-MATCH(AT1783-1,$AT$4:AT1782,0)),"")</f>
        <v>3</v>
      </c>
      <c r="AV1783" s="5">
        <f t="shared" si="756"/>
        <v>2</v>
      </c>
      <c r="AW1783" s="1">
        <f t="array" ref="AW1783">IFERROR(IF($T1783="V",SMALL(IF(COUNTIF($U1783:$AS1783,$U$1:$AS$1)=0,$U$1:$AS$1,""),COLUMNS($AW$5:AW$5)),""),"")</f>
        <v>7</v>
      </c>
      <c r="AX1783" s="1">
        <f t="array" ref="AX1783">IFERROR(IF($T1783="V",SMALL(IF(COUNTIF($U1783:$AS1783,$U$1:$AS$1)=0,$U$1:$AS$1,""),COLUMNS($AW$5:AX$5)),""),"")</f>
        <v>17</v>
      </c>
      <c r="AY1783" s="1" t="str">
        <f t="array" ref="AY1783">IFERROR(IF($T1783="V",SMALL(IF(COUNTIF($U1783:$AS1783,$U$1:$AS$1)=0,$U$1:$AS$1,""),COLUMNS($AW$5:AY$5)),""),"")</f>
        <v/>
      </c>
      <c r="AZ1783" s="1" t="str">
        <f t="array" ref="AZ1783">IFERROR(IF($T1783="V",SMALL(IF(COUNTIF($U1783:$AS1783,$U$1:$AS$1)=0,$U$1:$AS$1,""),COLUMNS($AW$5:AZ$5)),""),"")</f>
        <v/>
      </c>
      <c r="BA1783" s="1" t="str">
        <f t="array" ref="BA1783">IFERROR(IF($T1783="V",SMALL(IF(COUNTIF($U1783:$AS1783,$U$1:$AS$1)=0,$U$1:$AS$1,""),COLUMNS($AW$5:BA$5)),""),"")</f>
        <v/>
      </c>
      <c r="BB1783" s="1" t="str">
        <f t="array" ref="BB1783">IFERROR(IF($T1783="V",SMALL(IF(COUNTIF($U1783:$AS1783,$U$1:$AS$1)=0,$U$1:$AS$1,""),COLUMNS($AW$5:BB$5)),""),"")</f>
        <v/>
      </c>
      <c r="BC1783" s="1" t="str">
        <f t="array" ref="BC1783">IFERROR(IF($T1783="V",SMALL(IF(COUNTIF($U1783:$AS1783,$U$1:$AS$1)=0,$U$1:$AS$1,""),COLUMNS($AW$5:BC$5)),""),"")</f>
        <v/>
      </c>
      <c r="BD1783" s="1" t="str">
        <f t="array" ref="BD1783">IFERROR(IF($T1783="V",SMALL(IF(COUNTIF($U1783:$AS1783,$U$1:$AS$1)=0,$U$1:$AS$1,""),COLUMNS($AW$5:BD$5)),""),"")</f>
        <v/>
      </c>
      <c r="BE1783" s="1" t="str">
        <f t="array" ref="BE1783">IFERROR(IF($T1783="V",SMALL(IF(COUNTIF($U1783:$AS1783,$U$1:$AS$1)=0,$U$1:$AS$1,""),COLUMNS($AW$5:BE$5)),""),"")</f>
        <v/>
      </c>
      <c r="BF1783" s="1" t="str">
        <f t="array" ref="BF1783">IFERROR(IF($T1783="V",SMALL(IF(COUNTIF($U1783:$AS1783,$U$1:$AS$1)=0,$U$1:$AS$1,""),COLUMNS($AW$5:BF$5)),""),"")</f>
        <v/>
      </c>
    </row>
    <row r="1784" spans="2:58" x14ac:dyDescent="0.25">
      <c r="B1784">
        <v>1780</v>
      </c>
      <c r="C1784" t="s">
        <v>1814</v>
      </c>
      <c r="D1784">
        <v>16</v>
      </c>
      <c r="E1784">
        <v>22</v>
      </c>
      <c r="F1784">
        <v>5</v>
      </c>
      <c r="G1784">
        <v>25</v>
      </c>
      <c r="H1784">
        <v>11</v>
      </c>
      <c r="I1784">
        <v>14</v>
      </c>
      <c r="J1784">
        <v>9</v>
      </c>
      <c r="K1784">
        <v>4</v>
      </c>
      <c r="L1784">
        <v>13</v>
      </c>
      <c r="M1784">
        <v>17</v>
      </c>
      <c r="N1784">
        <v>15</v>
      </c>
      <c r="O1784">
        <v>3</v>
      </c>
      <c r="P1784">
        <v>10</v>
      </c>
      <c r="Q1784">
        <v>8</v>
      </c>
      <c r="R1784">
        <v>6</v>
      </c>
      <c r="T1784" s="2" t="str">
        <f t="shared" si="730"/>
        <v>V</v>
      </c>
      <c r="U1784" s="2">
        <f t="shared" si="731"/>
        <v>1</v>
      </c>
      <c r="V1784" s="2">
        <f t="shared" si="732"/>
        <v>2</v>
      </c>
      <c r="W1784" s="2">
        <f t="shared" si="733"/>
        <v>3</v>
      </c>
      <c r="X1784" s="2">
        <f t="shared" si="734"/>
        <v>4</v>
      </c>
      <c r="Y1784" s="2">
        <f t="shared" si="735"/>
        <v>5</v>
      </c>
      <c r="Z1784" s="2">
        <f t="shared" si="736"/>
        <v>6</v>
      </c>
      <c r="AA1784" s="2" t="str">
        <f t="shared" si="737"/>
        <v/>
      </c>
      <c r="AB1784" s="2">
        <f t="shared" si="738"/>
        <v>8</v>
      </c>
      <c r="AC1784" s="2">
        <f t="shared" si="739"/>
        <v>9</v>
      </c>
      <c r="AD1784" s="2">
        <f t="shared" si="740"/>
        <v>10</v>
      </c>
      <c r="AE1784" s="2">
        <f t="shared" si="741"/>
        <v>11</v>
      </c>
      <c r="AF1784" s="2">
        <f t="shared" si="742"/>
        <v>12</v>
      </c>
      <c r="AG1784" s="2">
        <f t="shared" si="743"/>
        <v>13</v>
      </c>
      <c r="AH1784" s="2">
        <f t="shared" si="744"/>
        <v>14</v>
      </c>
      <c r="AI1784" s="2">
        <f t="shared" si="745"/>
        <v>15</v>
      </c>
      <c r="AJ1784" s="2">
        <f t="shared" si="746"/>
        <v>16</v>
      </c>
      <c r="AK1784" s="2">
        <f t="shared" si="747"/>
        <v>17</v>
      </c>
      <c r="AL1784" s="2">
        <f t="shared" si="748"/>
        <v>18</v>
      </c>
      <c r="AM1784" s="2">
        <f t="shared" si="749"/>
        <v>19</v>
      </c>
      <c r="AN1784" s="2">
        <f t="shared" si="750"/>
        <v>20</v>
      </c>
      <c r="AO1784" s="2">
        <f t="shared" si="751"/>
        <v>21</v>
      </c>
      <c r="AP1784" s="2">
        <f t="shared" si="752"/>
        <v>22</v>
      </c>
      <c r="AQ1784" s="2">
        <f t="shared" si="753"/>
        <v>23</v>
      </c>
      <c r="AR1784" s="2">
        <f t="shared" si="754"/>
        <v>24</v>
      </c>
      <c r="AS1784" s="2">
        <f t="shared" si="755"/>
        <v>25</v>
      </c>
      <c r="AT1784" s="5" t="str">
        <f>IF(COUNT(U1784:AS1784)=25,LARGE($AT$4:AT1783,1)+1,"")</f>
        <v/>
      </c>
      <c r="AU1784" s="5">
        <f ca="1">IF(T1784="V",IF(AT1784="",COUNTBLANK(INDIRECT(ADDRESS(MATCH(LARGE($AT$4:AT1784,1),$AT$1:AT1784,0),46)):AT1784),ROWS($AT$4:AT1784)-MATCH(AT1784-1,$AT$4:AT1783,0)),"")</f>
        <v>4</v>
      </c>
      <c r="AV1784" s="5">
        <f t="shared" si="756"/>
        <v>1</v>
      </c>
      <c r="AW1784" s="1">
        <f t="array" ref="AW1784">IFERROR(IF($T1784="V",SMALL(IF(COUNTIF($U1784:$AS1784,$U$1:$AS$1)=0,$U$1:$AS$1,""),COLUMNS($AW$5:AW$5)),""),"")</f>
        <v>7</v>
      </c>
      <c r="AX1784" s="1" t="str">
        <f t="array" ref="AX1784">IFERROR(IF($T1784="V",SMALL(IF(COUNTIF($U1784:$AS1784,$U$1:$AS$1)=0,$U$1:$AS$1,""),COLUMNS($AW$5:AX$5)),""),"")</f>
        <v/>
      </c>
      <c r="AY1784" s="1" t="str">
        <f t="array" ref="AY1784">IFERROR(IF($T1784="V",SMALL(IF(COUNTIF($U1784:$AS1784,$U$1:$AS$1)=0,$U$1:$AS$1,""),COLUMNS($AW$5:AY$5)),""),"")</f>
        <v/>
      </c>
      <c r="AZ1784" s="1" t="str">
        <f t="array" ref="AZ1784">IFERROR(IF($T1784="V",SMALL(IF(COUNTIF($U1784:$AS1784,$U$1:$AS$1)=0,$U$1:$AS$1,""),COLUMNS($AW$5:AZ$5)),""),"")</f>
        <v/>
      </c>
      <c r="BA1784" s="1" t="str">
        <f t="array" ref="BA1784">IFERROR(IF($T1784="V",SMALL(IF(COUNTIF($U1784:$AS1784,$U$1:$AS$1)=0,$U$1:$AS$1,""),COLUMNS($AW$5:BA$5)),""),"")</f>
        <v/>
      </c>
      <c r="BB1784" s="1" t="str">
        <f t="array" ref="BB1784">IFERROR(IF($T1784="V",SMALL(IF(COUNTIF($U1784:$AS1784,$U$1:$AS$1)=0,$U$1:$AS$1,""),COLUMNS($AW$5:BB$5)),""),"")</f>
        <v/>
      </c>
      <c r="BC1784" s="1" t="str">
        <f t="array" ref="BC1784">IFERROR(IF($T1784="V",SMALL(IF(COUNTIF($U1784:$AS1784,$U$1:$AS$1)=0,$U$1:$AS$1,""),COLUMNS($AW$5:BC$5)),""),"")</f>
        <v/>
      </c>
      <c r="BD1784" s="1" t="str">
        <f t="array" ref="BD1784">IFERROR(IF($T1784="V",SMALL(IF(COUNTIF($U1784:$AS1784,$U$1:$AS$1)=0,$U$1:$AS$1,""),COLUMNS($AW$5:BD$5)),""),"")</f>
        <v/>
      </c>
      <c r="BE1784" s="1" t="str">
        <f t="array" ref="BE1784">IFERROR(IF($T1784="V",SMALL(IF(COUNTIF($U1784:$AS1784,$U$1:$AS$1)=0,$U$1:$AS$1,""),COLUMNS($AW$5:BE$5)),""),"")</f>
        <v/>
      </c>
      <c r="BF1784" s="1" t="str">
        <f t="array" ref="BF1784">IFERROR(IF($T1784="V",SMALL(IF(COUNTIF($U1784:$AS1784,$U$1:$AS$1)=0,$U$1:$AS$1,""),COLUMNS($AW$5:BF$5)),""),"")</f>
        <v/>
      </c>
    </row>
    <row r="1785" spans="2:58" x14ac:dyDescent="0.25">
      <c r="B1785">
        <v>1781</v>
      </c>
      <c r="C1785" t="s">
        <v>1815</v>
      </c>
      <c r="D1785">
        <v>10</v>
      </c>
      <c r="E1785">
        <v>15</v>
      </c>
      <c r="F1785">
        <v>19</v>
      </c>
      <c r="G1785">
        <v>7</v>
      </c>
      <c r="H1785">
        <v>9</v>
      </c>
      <c r="I1785">
        <v>8</v>
      </c>
      <c r="J1785">
        <v>20</v>
      </c>
      <c r="K1785">
        <v>22</v>
      </c>
      <c r="L1785">
        <v>16</v>
      </c>
      <c r="M1785">
        <v>4</v>
      </c>
      <c r="N1785">
        <v>18</v>
      </c>
      <c r="O1785">
        <v>1</v>
      </c>
      <c r="P1785">
        <v>11</v>
      </c>
      <c r="Q1785">
        <v>5</v>
      </c>
      <c r="R1785">
        <v>21</v>
      </c>
      <c r="T1785" s="2" t="str">
        <f t="shared" si="730"/>
        <v>V</v>
      </c>
      <c r="U1785" s="2">
        <f t="shared" si="731"/>
        <v>1</v>
      </c>
      <c r="V1785" s="2">
        <f t="shared" si="732"/>
        <v>2</v>
      </c>
      <c r="W1785" s="2">
        <f t="shared" si="733"/>
        <v>3</v>
      </c>
      <c r="X1785" s="2">
        <f t="shared" si="734"/>
        <v>4</v>
      </c>
      <c r="Y1785" s="2">
        <f t="shared" si="735"/>
        <v>5</v>
      </c>
      <c r="Z1785" s="2">
        <f t="shared" si="736"/>
        <v>6</v>
      </c>
      <c r="AA1785" s="2">
        <f t="shared" si="737"/>
        <v>7</v>
      </c>
      <c r="AB1785" s="2">
        <f t="shared" si="738"/>
        <v>8</v>
      </c>
      <c r="AC1785" s="2">
        <f t="shared" si="739"/>
        <v>9</v>
      </c>
      <c r="AD1785" s="2">
        <f t="shared" si="740"/>
        <v>10</v>
      </c>
      <c r="AE1785" s="2">
        <f t="shared" si="741"/>
        <v>11</v>
      </c>
      <c r="AF1785" s="2">
        <f t="shared" si="742"/>
        <v>12</v>
      </c>
      <c r="AG1785" s="2">
        <f t="shared" si="743"/>
        <v>13</v>
      </c>
      <c r="AH1785" s="2">
        <f t="shared" si="744"/>
        <v>14</v>
      </c>
      <c r="AI1785" s="2">
        <f t="shared" si="745"/>
        <v>15</v>
      </c>
      <c r="AJ1785" s="2">
        <f t="shared" si="746"/>
        <v>16</v>
      </c>
      <c r="AK1785" s="2">
        <f t="shared" si="747"/>
        <v>17</v>
      </c>
      <c r="AL1785" s="2">
        <f t="shared" si="748"/>
        <v>18</v>
      </c>
      <c r="AM1785" s="2">
        <f t="shared" si="749"/>
        <v>19</v>
      </c>
      <c r="AN1785" s="2">
        <f t="shared" si="750"/>
        <v>20</v>
      </c>
      <c r="AO1785" s="2">
        <f t="shared" si="751"/>
        <v>21</v>
      </c>
      <c r="AP1785" s="2">
        <f t="shared" si="752"/>
        <v>22</v>
      </c>
      <c r="AQ1785" s="2">
        <f t="shared" si="753"/>
        <v>23</v>
      </c>
      <c r="AR1785" s="2">
        <f t="shared" si="754"/>
        <v>24</v>
      </c>
      <c r="AS1785" s="2">
        <f t="shared" si="755"/>
        <v>25</v>
      </c>
      <c r="AT1785" s="5">
        <f>IF(COUNT(U1785:AS1785)=25,LARGE($AT$4:AT1784,1)+1,"")</f>
        <v>373</v>
      </c>
      <c r="AU1785" s="5">
        <f ca="1">IF(T1785="V",IF(AT1785="",COUNTBLANK(INDIRECT(ADDRESS(MATCH(LARGE($AT$4:AT1785,1),$AT$1:AT1785,0),46)):AT1785),ROWS($AT$4:AT1785)-MATCH(AT1785-1,$AT$4:AT1784,0)),"")</f>
        <v>5</v>
      </c>
      <c r="AV1785" s="5">
        <f t="shared" si="756"/>
        <v>0</v>
      </c>
      <c r="AW1785" s="1" t="str">
        <f t="array" ref="AW1785">IFERROR(IF($T1785="V",SMALL(IF(COUNTIF($U1785:$AS1785,$U$1:$AS$1)=0,$U$1:$AS$1,""),COLUMNS($AW$5:AW$5)),""),"")</f>
        <v/>
      </c>
      <c r="AX1785" s="1" t="str">
        <f t="array" ref="AX1785">IFERROR(IF($T1785="V",SMALL(IF(COUNTIF($U1785:$AS1785,$U$1:$AS$1)=0,$U$1:$AS$1,""),COLUMNS($AW$5:AX$5)),""),"")</f>
        <v/>
      </c>
      <c r="AY1785" s="1" t="str">
        <f t="array" ref="AY1785">IFERROR(IF($T1785="V",SMALL(IF(COUNTIF($U1785:$AS1785,$U$1:$AS$1)=0,$U$1:$AS$1,""),COLUMNS($AW$5:AY$5)),""),"")</f>
        <v/>
      </c>
      <c r="AZ1785" s="1" t="str">
        <f t="array" ref="AZ1785">IFERROR(IF($T1785="V",SMALL(IF(COUNTIF($U1785:$AS1785,$U$1:$AS$1)=0,$U$1:$AS$1,""),COLUMNS($AW$5:AZ$5)),""),"")</f>
        <v/>
      </c>
      <c r="BA1785" s="1" t="str">
        <f t="array" ref="BA1785">IFERROR(IF($T1785="V",SMALL(IF(COUNTIF($U1785:$AS1785,$U$1:$AS$1)=0,$U$1:$AS$1,""),COLUMNS($AW$5:BA$5)),""),"")</f>
        <v/>
      </c>
      <c r="BB1785" s="1" t="str">
        <f t="array" ref="BB1785">IFERROR(IF($T1785="V",SMALL(IF(COUNTIF($U1785:$AS1785,$U$1:$AS$1)=0,$U$1:$AS$1,""),COLUMNS($AW$5:BB$5)),""),"")</f>
        <v/>
      </c>
      <c r="BC1785" s="1" t="str">
        <f t="array" ref="BC1785">IFERROR(IF($T1785="V",SMALL(IF(COUNTIF($U1785:$AS1785,$U$1:$AS$1)=0,$U$1:$AS$1,""),COLUMNS($AW$5:BC$5)),""),"")</f>
        <v/>
      </c>
      <c r="BD1785" s="1" t="str">
        <f t="array" ref="BD1785">IFERROR(IF($T1785="V",SMALL(IF(COUNTIF($U1785:$AS1785,$U$1:$AS$1)=0,$U$1:$AS$1,""),COLUMNS($AW$5:BD$5)),""),"")</f>
        <v/>
      </c>
      <c r="BE1785" s="1" t="str">
        <f t="array" ref="BE1785">IFERROR(IF($T1785="V",SMALL(IF(COUNTIF($U1785:$AS1785,$U$1:$AS$1)=0,$U$1:$AS$1,""),COLUMNS($AW$5:BE$5)),""),"")</f>
        <v/>
      </c>
      <c r="BF1785" s="1" t="str">
        <f t="array" ref="BF1785">IFERROR(IF($T1785="V",SMALL(IF(COUNTIF($U1785:$AS1785,$U$1:$AS$1)=0,$U$1:$AS$1,""),COLUMNS($AW$5:BF$5)),""),"")</f>
        <v/>
      </c>
    </row>
    <row r="1786" spans="2:58" x14ac:dyDescent="0.25">
      <c r="B1786">
        <v>1782</v>
      </c>
      <c r="C1786" t="s">
        <v>1816</v>
      </c>
      <c r="D1786">
        <v>19</v>
      </c>
      <c r="E1786">
        <v>1</v>
      </c>
      <c r="F1786">
        <v>25</v>
      </c>
      <c r="G1786">
        <v>7</v>
      </c>
      <c r="H1786">
        <v>20</v>
      </c>
      <c r="I1786">
        <v>22</v>
      </c>
      <c r="J1786">
        <v>13</v>
      </c>
      <c r="K1786">
        <v>8</v>
      </c>
      <c r="L1786">
        <v>3</v>
      </c>
      <c r="M1786">
        <v>17</v>
      </c>
      <c r="N1786">
        <v>2</v>
      </c>
      <c r="O1786">
        <v>15</v>
      </c>
      <c r="P1786">
        <v>14</v>
      </c>
      <c r="Q1786">
        <v>12</v>
      </c>
      <c r="R1786">
        <v>18</v>
      </c>
      <c r="T1786" s="2" t="str">
        <f t="shared" si="730"/>
        <v>V</v>
      </c>
      <c r="U1786" s="2">
        <f t="shared" si="731"/>
        <v>1</v>
      </c>
      <c r="V1786" s="2">
        <f t="shared" si="732"/>
        <v>2</v>
      </c>
      <c r="W1786" s="2">
        <f t="shared" si="733"/>
        <v>3</v>
      </c>
      <c r="X1786" s="2" t="str">
        <f t="shared" si="734"/>
        <v/>
      </c>
      <c r="Y1786" s="2" t="str">
        <f t="shared" si="735"/>
        <v/>
      </c>
      <c r="Z1786" s="2" t="str">
        <f t="shared" si="736"/>
        <v/>
      </c>
      <c r="AA1786" s="2">
        <f t="shared" si="737"/>
        <v>7</v>
      </c>
      <c r="AB1786" s="2">
        <f t="shared" si="738"/>
        <v>8</v>
      </c>
      <c r="AC1786" s="2" t="str">
        <f t="shared" si="739"/>
        <v/>
      </c>
      <c r="AD1786" s="2" t="str">
        <f t="shared" si="740"/>
        <v/>
      </c>
      <c r="AE1786" s="2" t="str">
        <f t="shared" si="741"/>
        <v/>
      </c>
      <c r="AF1786" s="2">
        <f t="shared" si="742"/>
        <v>12</v>
      </c>
      <c r="AG1786" s="2">
        <f t="shared" si="743"/>
        <v>13</v>
      </c>
      <c r="AH1786" s="2">
        <f t="shared" si="744"/>
        <v>14</v>
      </c>
      <c r="AI1786" s="2">
        <f t="shared" si="745"/>
        <v>15</v>
      </c>
      <c r="AJ1786" s="2" t="str">
        <f t="shared" si="746"/>
        <v/>
      </c>
      <c r="AK1786" s="2">
        <f t="shared" si="747"/>
        <v>17</v>
      </c>
      <c r="AL1786" s="2">
        <f t="shared" si="748"/>
        <v>18</v>
      </c>
      <c r="AM1786" s="2">
        <f t="shared" si="749"/>
        <v>19</v>
      </c>
      <c r="AN1786" s="2">
        <f t="shared" si="750"/>
        <v>20</v>
      </c>
      <c r="AO1786" s="2" t="str">
        <f t="shared" si="751"/>
        <v/>
      </c>
      <c r="AP1786" s="2">
        <f t="shared" si="752"/>
        <v>22</v>
      </c>
      <c r="AQ1786" s="2" t="str">
        <f t="shared" si="753"/>
        <v/>
      </c>
      <c r="AR1786" s="2" t="str">
        <f t="shared" si="754"/>
        <v/>
      </c>
      <c r="AS1786" s="2">
        <f t="shared" si="755"/>
        <v>25</v>
      </c>
      <c r="AT1786" s="5" t="str">
        <f>IF(COUNT(U1786:AS1786)=25,LARGE($AT$4:AT1785,1)+1,"")</f>
        <v/>
      </c>
      <c r="AU1786" s="5">
        <f ca="1">IF(T1786="V",IF(AT1786="",COUNTBLANK(INDIRECT(ADDRESS(MATCH(LARGE($AT$4:AT1786,1),$AT$1:AT1786,0),46)):AT1786),ROWS($AT$4:AT1786)-MATCH(AT1786-1,$AT$4:AT1785,0)),"")</f>
        <v>1</v>
      </c>
      <c r="AV1786" s="5">
        <f t="shared" si="756"/>
        <v>10</v>
      </c>
      <c r="AW1786" s="1">
        <f t="array" ref="AW1786">IFERROR(IF($T1786="V",SMALL(IF(COUNTIF($U1786:$AS1786,$U$1:$AS$1)=0,$U$1:$AS$1,""),COLUMNS($AW$5:AW$5)),""),"")</f>
        <v>4</v>
      </c>
      <c r="AX1786" s="1">
        <f t="array" ref="AX1786">IFERROR(IF($T1786="V",SMALL(IF(COUNTIF($U1786:$AS1786,$U$1:$AS$1)=0,$U$1:$AS$1,""),COLUMNS($AW$5:AX$5)),""),"")</f>
        <v>5</v>
      </c>
      <c r="AY1786" s="1">
        <f t="array" ref="AY1786">IFERROR(IF($T1786="V",SMALL(IF(COUNTIF($U1786:$AS1786,$U$1:$AS$1)=0,$U$1:$AS$1,""),COLUMNS($AW$5:AY$5)),""),"")</f>
        <v>6</v>
      </c>
      <c r="AZ1786" s="1">
        <f t="array" ref="AZ1786">IFERROR(IF($T1786="V",SMALL(IF(COUNTIF($U1786:$AS1786,$U$1:$AS$1)=0,$U$1:$AS$1,""),COLUMNS($AW$5:AZ$5)),""),"")</f>
        <v>9</v>
      </c>
      <c r="BA1786" s="1">
        <f t="array" ref="BA1786">IFERROR(IF($T1786="V",SMALL(IF(COUNTIF($U1786:$AS1786,$U$1:$AS$1)=0,$U$1:$AS$1,""),COLUMNS($AW$5:BA$5)),""),"")</f>
        <v>10</v>
      </c>
      <c r="BB1786" s="1">
        <f t="array" ref="BB1786">IFERROR(IF($T1786="V",SMALL(IF(COUNTIF($U1786:$AS1786,$U$1:$AS$1)=0,$U$1:$AS$1,""),COLUMNS($AW$5:BB$5)),""),"")</f>
        <v>11</v>
      </c>
      <c r="BC1786" s="1">
        <f t="array" ref="BC1786">IFERROR(IF($T1786="V",SMALL(IF(COUNTIF($U1786:$AS1786,$U$1:$AS$1)=0,$U$1:$AS$1,""),COLUMNS($AW$5:BC$5)),""),"")</f>
        <v>16</v>
      </c>
      <c r="BD1786" s="1">
        <f t="array" ref="BD1786">IFERROR(IF($T1786="V",SMALL(IF(COUNTIF($U1786:$AS1786,$U$1:$AS$1)=0,$U$1:$AS$1,""),COLUMNS($AW$5:BD$5)),""),"")</f>
        <v>21</v>
      </c>
      <c r="BE1786" s="1">
        <f t="array" ref="BE1786">IFERROR(IF($T1786="V",SMALL(IF(COUNTIF($U1786:$AS1786,$U$1:$AS$1)=0,$U$1:$AS$1,""),COLUMNS($AW$5:BE$5)),""),"")</f>
        <v>23</v>
      </c>
      <c r="BF1786" s="1">
        <f t="array" ref="BF1786">IFERROR(IF($T1786="V",SMALL(IF(COUNTIF($U1786:$AS1786,$U$1:$AS$1)=0,$U$1:$AS$1,""),COLUMNS($AW$5:BF$5)),""),"")</f>
        <v>24</v>
      </c>
    </row>
    <row r="1787" spans="2:58" x14ac:dyDescent="0.25">
      <c r="B1787">
        <v>1783</v>
      </c>
      <c r="C1787" t="s">
        <v>1817</v>
      </c>
      <c r="D1787">
        <v>18</v>
      </c>
      <c r="E1787">
        <v>25</v>
      </c>
      <c r="F1787">
        <v>12</v>
      </c>
      <c r="G1787">
        <v>8</v>
      </c>
      <c r="H1787">
        <v>20</v>
      </c>
      <c r="I1787">
        <v>24</v>
      </c>
      <c r="J1787">
        <v>22</v>
      </c>
      <c r="K1787">
        <v>4</v>
      </c>
      <c r="L1787">
        <v>11</v>
      </c>
      <c r="M1787">
        <v>14</v>
      </c>
      <c r="N1787">
        <v>3</v>
      </c>
      <c r="O1787">
        <v>23</v>
      </c>
      <c r="P1787">
        <v>15</v>
      </c>
      <c r="Q1787">
        <v>10</v>
      </c>
      <c r="R1787">
        <v>21</v>
      </c>
      <c r="T1787" s="2" t="str">
        <f t="shared" si="730"/>
        <v>V</v>
      </c>
      <c r="U1787" s="2">
        <f t="shared" si="731"/>
        <v>1</v>
      </c>
      <c r="V1787" s="2">
        <f t="shared" si="732"/>
        <v>2</v>
      </c>
      <c r="W1787" s="2">
        <f t="shared" si="733"/>
        <v>3</v>
      </c>
      <c r="X1787" s="2">
        <f t="shared" si="734"/>
        <v>4</v>
      </c>
      <c r="Y1787" s="2" t="str">
        <f t="shared" si="735"/>
        <v/>
      </c>
      <c r="Z1787" s="2" t="str">
        <f t="shared" si="736"/>
        <v/>
      </c>
      <c r="AA1787" s="2">
        <f t="shared" si="737"/>
        <v>7</v>
      </c>
      <c r="AB1787" s="2">
        <f t="shared" si="738"/>
        <v>8</v>
      </c>
      <c r="AC1787" s="2" t="str">
        <f t="shared" si="739"/>
        <v/>
      </c>
      <c r="AD1787" s="2">
        <f t="shared" si="740"/>
        <v>10</v>
      </c>
      <c r="AE1787" s="2">
        <f t="shared" si="741"/>
        <v>11</v>
      </c>
      <c r="AF1787" s="2">
        <f t="shared" si="742"/>
        <v>12</v>
      </c>
      <c r="AG1787" s="2">
        <f t="shared" si="743"/>
        <v>13</v>
      </c>
      <c r="AH1787" s="2">
        <f t="shared" si="744"/>
        <v>14</v>
      </c>
      <c r="AI1787" s="2">
        <f t="shared" si="745"/>
        <v>15</v>
      </c>
      <c r="AJ1787" s="2" t="str">
        <f t="shared" si="746"/>
        <v/>
      </c>
      <c r="AK1787" s="2">
        <f t="shared" si="747"/>
        <v>17</v>
      </c>
      <c r="AL1787" s="2">
        <f t="shared" si="748"/>
        <v>18</v>
      </c>
      <c r="AM1787" s="2">
        <f t="shared" si="749"/>
        <v>19</v>
      </c>
      <c r="AN1787" s="2">
        <f t="shared" si="750"/>
        <v>20</v>
      </c>
      <c r="AO1787" s="2">
        <f t="shared" si="751"/>
        <v>21</v>
      </c>
      <c r="AP1787" s="2">
        <f t="shared" si="752"/>
        <v>22</v>
      </c>
      <c r="AQ1787" s="2">
        <f t="shared" si="753"/>
        <v>23</v>
      </c>
      <c r="AR1787" s="2">
        <f t="shared" si="754"/>
        <v>24</v>
      </c>
      <c r="AS1787" s="2">
        <f t="shared" si="755"/>
        <v>25</v>
      </c>
      <c r="AT1787" s="5" t="str">
        <f>IF(COUNT(U1787:AS1787)=25,LARGE($AT$4:AT1786,1)+1,"")</f>
        <v/>
      </c>
      <c r="AU1787" s="5">
        <f ca="1">IF(T1787="V",IF(AT1787="",COUNTBLANK(INDIRECT(ADDRESS(MATCH(LARGE($AT$4:AT1787,1),$AT$1:AT1787,0),46)):AT1787),ROWS($AT$4:AT1787)-MATCH(AT1787-1,$AT$4:AT1786,0)),"")</f>
        <v>2</v>
      </c>
      <c r="AV1787" s="5">
        <f t="shared" si="756"/>
        <v>4</v>
      </c>
      <c r="AW1787" s="1">
        <f t="array" ref="AW1787">IFERROR(IF($T1787="V",SMALL(IF(COUNTIF($U1787:$AS1787,$U$1:$AS$1)=0,$U$1:$AS$1,""),COLUMNS($AW$5:AW$5)),""),"")</f>
        <v>5</v>
      </c>
      <c r="AX1787" s="1">
        <f t="array" ref="AX1787">IFERROR(IF($T1787="V",SMALL(IF(COUNTIF($U1787:$AS1787,$U$1:$AS$1)=0,$U$1:$AS$1,""),COLUMNS($AW$5:AX$5)),""),"")</f>
        <v>6</v>
      </c>
      <c r="AY1787" s="1">
        <f t="array" ref="AY1787">IFERROR(IF($T1787="V",SMALL(IF(COUNTIF($U1787:$AS1787,$U$1:$AS$1)=0,$U$1:$AS$1,""),COLUMNS($AW$5:AY$5)),""),"")</f>
        <v>9</v>
      </c>
      <c r="AZ1787" s="1">
        <f t="array" ref="AZ1787">IFERROR(IF($T1787="V",SMALL(IF(COUNTIF($U1787:$AS1787,$U$1:$AS$1)=0,$U$1:$AS$1,""),COLUMNS($AW$5:AZ$5)),""),"")</f>
        <v>16</v>
      </c>
      <c r="BA1787" s="1" t="str">
        <f t="array" ref="BA1787">IFERROR(IF($T1787="V",SMALL(IF(COUNTIF($U1787:$AS1787,$U$1:$AS$1)=0,$U$1:$AS$1,""),COLUMNS($AW$5:BA$5)),""),"")</f>
        <v/>
      </c>
      <c r="BB1787" s="1" t="str">
        <f t="array" ref="BB1787">IFERROR(IF($T1787="V",SMALL(IF(COUNTIF($U1787:$AS1787,$U$1:$AS$1)=0,$U$1:$AS$1,""),COLUMNS($AW$5:BB$5)),""),"")</f>
        <v/>
      </c>
      <c r="BC1787" s="1" t="str">
        <f t="array" ref="BC1787">IFERROR(IF($T1787="V",SMALL(IF(COUNTIF($U1787:$AS1787,$U$1:$AS$1)=0,$U$1:$AS$1,""),COLUMNS($AW$5:BC$5)),""),"")</f>
        <v/>
      </c>
      <c r="BD1787" s="1" t="str">
        <f t="array" ref="BD1787">IFERROR(IF($T1787="V",SMALL(IF(COUNTIF($U1787:$AS1787,$U$1:$AS$1)=0,$U$1:$AS$1,""),COLUMNS($AW$5:BD$5)),""),"")</f>
        <v/>
      </c>
      <c r="BE1787" s="1" t="str">
        <f t="array" ref="BE1787">IFERROR(IF($T1787="V",SMALL(IF(COUNTIF($U1787:$AS1787,$U$1:$AS$1)=0,$U$1:$AS$1,""),COLUMNS($AW$5:BE$5)),""),"")</f>
        <v/>
      </c>
      <c r="BF1787" s="1" t="str">
        <f t="array" ref="BF1787">IFERROR(IF($T1787="V",SMALL(IF(COUNTIF($U1787:$AS1787,$U$1:$AS$1)=0,$U$1:$AS$1,""),COLUMNS($AW$5:BF$5)),""),"")</f>
        <v/>
      </c>
    </row>
    <row r="1788" spans="2:58" x14ac:dyDescent="0.25">
      <c r="B1788">
        <v>1784</v>
      </c>
      <c r="C1788" t="s">
        <v>1818</v>
      </c>
      <c r="D1788">
        <v>10</v>
      </c>
      <c r="E1788">
        <v>1</v>
      </c>
      <c r="F1788">
        <v>4</v>
      </c>
      <c r="G1788">
        <v>25</v>
      </c>
      <c r="H1788">
        <v>19</v>
      </c>
      <c r="I1788">
        <v>7</v>
      </c>
      <c r="J1788">
        <v>22</v>
      </c>
      <c r="K1788">
        <v>11</v>
      </c>
      <c r="L1788">
        <v>9</v>
      </c>
      <c r="M1788">
        <v>23</v>
      </c>
      <c r="N1788">
        <v>17</v>
      </c>
      <c r="O1788">
        <v>14</v>
      </c>
      <c r="P1788">
        <v>13</v>
      </c>
      <c r="Q1788">
        <v>18</v>
      </c>
      <c r="R1788">
        <v>3</v>
      </c>
      <c r="T1788" s="2" t="str">
        <f t="shared" si="730"/>
        <v>V</v>
      </c>
      <c r="U1788" s="2">
        <f t="shared" si="731"/>
        <v>1</v>
      </c>
      <c r="V1788" s="2">
        <f t="shared" si="732"/>
        <v>2</v>
      </c>
      <c r="W1788" s="2">
        <f t="shared" si="733"/>
        <v>3</v>
      </c>
      <c r="X1788" s="2">
        <f t="shared" si="734"/>
        <v>4</v>
      </c>
      <c r="Y1788" s="2" t="str">
        <f t="shared" si="735"/>
        <v/>
      </c>
      <c r="Z1788" s="2" t="str">
        <f t="shared" si="736"/>
        <v/>
      </c>
      <c r="AA1788" s="2">
        <f t="shared" si="737"/>
        <v>7</v>
      </c>
      <c r="AB1788" s="2">
        <f t="shared" si="738"/>
        <v>8</v>
      </c>
      <c r="AC1788" s="2">
        <f t="shared" si="739"/>
        <v>9</v>
      </c>
      <c r="AD1788" s="2">
        <f t="shared" si="740"/>
        <v>10</v>
      </c>
      <c r="AE1788" s="2">
        <f t="shared" si="741"/>
        <v>11</v>
      </c>
      <c r="AF1788" s="2">
        <f t="shared" si="742"/>
        <v>12</v>
      </c>
      <c r="AG1788" s="2">
        <f t="shared" si="743"/>
        <v>13</v>
      </c>
      <c r="AH1788" s="2">
        <f t="shared" si="744"/>
        <v>14</v>
      </c>
      <c r="AI1788" s="2">
        <f t="shared" si="745"/>
        <v>15</v>
      </c>
      <c r="AJ1788" s="2" t="str">
        <f t="shared" si="746"/>
        <v/>
      </c>
      <c r="AK1788" s="2">
        <f t="shared" si="747"/>
        <v>17</v>
      </c>
      <c r="AL1788" s="2">
        <f t="shared" si="748"/>
        <v>18</v>
      </c>
      <c r="AM1788" s="2">
        <f t="shared" si="749"/>
        <v>19</v>
      </c>
      <c r="AN1788" s="2">
        <f t="shared" si="750"/>
        <v>20</v>
      </c>
      <c r="AO1788" s="2">
        <f t="shared" si="751"/>
        <v>21</v>
      </c>
      <c r="AP1788" s="2">
        <f t="shared" si="752"/>
        <v>22</v>
      </c>
      <c r="AQ1788" s="2">
        <f t="shared" si="753"/>
        <v>23</v>
      </c>
      <c r="AR1788" s="2">
        <f t="shared" si="754"/>
        <v>24</v>
      </c>
      <c r="AS1788" s="2">
        <f t="shared" si="755"/>
        <v>25</v>
      </c>
      <c r="AT1788" s="5" t="str">
        <f>IF(COUNT(U1788:AS1788)=25,LARGE($AT$4:AT1787,1)+1,"")</f>
        <v/>
      </c>
      <c r="AU1788" s="5">
        <f ca="1">IF(T1788="V",IF(AT1788="",COUNTBLANK(INDIRECT(ADDRESS(MATCH(LARGE($AT$4:AT1788,1),$AT$1:AT1788,0),46)):AT1788),ROWS($AT$4:AT1788)-MATCH(AT1788-1,$AT$4:AT1787,0)),"")</f>
        <v>3</v>
      </c>
      <c r="AV1788" s="5">
        <f t="shared" si="756"/>
        <v>3</v>
      </c>
      <c r="AW1788" s="1">
        <f t="array" ref="AW1788">IFERROR(IF($T1788="V",SMALL(IF(COUNTIF($U1788:$AS1788,$U$1:$AS$1)=0,$U$1:$AS$1,""),COLUMNS($AW$5:AW$5)),""),"")</f>
        <v>5</v>
      </c>
      <c r="AX1788" s="1">
        <f t="array" ref="AX1788">IFERROR(IF($T1788="V",SMALL(IF(COUNTIF($U1788:$AS1788,$U$1:$AS$1)=0,$U$1:$AS$1,""),COLUMNS($AW$5:AX$5)),""),"")</f>
        <v>6</v>
      </c>
      <c r="AY1788" s="1">
        <f t="array" ref="AY1788">IFERROR(IF($T1788="V",SMALL(IF(COUNTIF($U1788:$AS1788,$U$1:$AS$1)=0,$U$1:$AS$1,""),COLUMNS($AW$5:AY$5)),""),"")</f>
        <v>16</v>
      </c>
      <c r="AZ1788" s="1" t="str">
        <f t="array" ref="AZ1788">IFERROR(IF($T1788="V",SMALL(IF(COUNTIF($U1788:$AS1788,$U$1:$AS$1)=0,$U$1:$AS$1,""),COLUMNS($AW$5:AZ$5)),""),"")</f>
        <v/>
      </c>
      <c r="BA1788" s="1" t="str">
        <f t="array" ref="BA1788">IFERROR(IF($T1788="V",SMALL(IF(COUNTIF($U1788:$AS1788,$U$1:$AS$1)=0,$U$1:$AS$1,""),COLUMNS($AW$5:BA$5)),""),"")</f>
        <v/>
      </c>
      <c r="BB1788" s="1" t="str">
        <f t="array" ref="BB1788">IFERROR(IF($T1788="V",SMALL(IF(COUNTIF($U1788:$AS1788,$U$1:$AS$1)=0,$U$1:$AS$1,""),COLUMNS($AW$5:BB$5)),""),"")</f>
        <v/>
      </c>
      <c r="BC1788" s="1" t="str">
        <f t="array" ref="BC1788">IFERROR(IF($T1788="V",SMALL(IF(COUNTIF($U1788:$AS1788,$U$1:$AS$1)=0,$U$1:$AS$1,""),COLUMNS($AW$5:BC$5)),""),"")</f>
        <v/>
      </c>
      <c r="BD1788" s="1" t="str">
        <f t="array" ref="BD1788">IFERROR(IF($T1788="V",SMALL(IF(COUNTIF($U1788:$AS1788,$U$1:$AS$1)=0,$U$1:$AS$1,""),COLUMNS($AW$5:BD$5)),""),"")</f>
        <v/>
      </c>
      <c r="BE1788" s="1" t="str">
        <f t="array" ref="BE1788">IFERROR(IF($T1788="V",SMALL(IF(COUNTIF($U1788:$AS1788,$U$1:$AS$1)=0,$U$1:$AS$1,""),COLUMNS($AW$5:BE$5)),""),"")</f>
        <v/>
      </c>
      <c r="BF1788" s="1" t="str">
        <f t="array" ref="BF1788">IFERROR(IF($T1788="V",SMALL(IF(COUNTIF($U1788:$AS1788,$U$1:$AS$1)=0,$U$1:$AS$1,""),COLUMNS($AW$5:BF$5)),""),"")</f>
        <v/>
      </c>
    </row>
    <row r="1789" spans="2:58" x14ac:dyDescent="0.25">
      <c r="B1789">
        <v>1785</v>
      </c>
      <c r="C1789" t="s">
        <v>1819</v>
      </c>
      <c r="D1789">
        <v>7</v>
      </c>
      <c r="E1789">
        <v>6</v>
      </c>
      <c r="F1789">
        <v>23</v>
      </c>
      <c r="G1789">
        <v>14</v>
      </c>
      <c r="H1789">
        <v>1</v>
      </c>
      <c r="I1789">
        <v>19</v>
      </c>
      <c r="J1789">
        <v>8</v>
      </c>
      <c r="K1789">
        <v>5</v>
      </c>
      <c r="L1789">
        <v>11</v>
      </c>
      <c r="M1789">
        <v>25</v>
      </c>
      <c r="N1789">
        <v>9</v>
      </c>
      <c r="O1789">
        <v>16</v>
      </c>
      <c r="P1789">
        <v>4</v>
      </c>
      <c r="Q1789">
        <v>17</v>
      </c>
      <c r="R1789">
        <v>21</v>
      </c>
      <c r="T1789" s="2" t="str">
        <f t="shared" si="730"/>
        <v>V</v>
      </c>
      <c r="U1789" s="2">
        <f t="shared" si="731"/>
        <v>1</v>
      </c>
      <c r="V1789" s="2">
        <f t="shared" si="732"/>
        <v>2</v>
      </c>
      <c r="W1789" s="2">
        <f t="shared" si="733"/>
        <v>3</v>
      </c>
      <c r="X1789" s="2">
        <f t="shared" si="734"/>
        <v>4</v>
      </c>
      <c r="Y1789" s="2">
        <f t="shared" si="735"/>
        <v>5</v>
      </c>
      <c r="Z1789" s="2">
        <f t="shared" si="736"/>
        <v>6</v>
      </c>
      <c r="AA1789" s="2">
        <f t="shared" si="737"/>
        <v>7</v>
      </c>
      <c r="AB1789" s="2">
        <f t="shared" si="738"/>
        <v>8</v>
      </c>
      <c r="AC1789" s="2">
        <f t="shared" si="739"/>
        <v>9</v>
      </c>
      <c r="AD1789" s="2">
        <f t="shared" si="740"/>
        <v>10</v>
      </c>
      <c r="AE1789" s="2">
        <f t="shared" si="741"/>
        <v>11</v>
      </c>
      <c r="AF1789" s="2">
        <f t="shared" si="742"/>
        <v>12</v>
      </c>
      <c r="AG1789" s="2">
        <f t="shared" si="743"/>
        <v>13</v>
      </c>
      <c r="AH1789" s="2">
        <f t="shared" si="744"/>
        <v>14</v>
      </c>
      <c r="AI1789" s="2">
        <f t="shared" si="745"/>
        <v>15</v>
      </c>
      <c r="AJ1789" s="2">
        <f t="shared" si="746"/>
        <v>16</v>
      </c>
      <c r="AK1789" s="2">
        <f t="shared" si="747"/>
        <v>17</v>
      </c>
      <c r="AL1789" s="2">
        <f t="shared" si="748"/>
        <v>18</v>
      </c>
      <c r="AM1789" s="2">
        <f t="shared" si="749"/>
        <v>19</v>
      </c>
      <c r="AN1789" s="2">
        <f t="shared" si="750"/>
        <v>20</v>
      </c>
      <c r="AO1789" s="2">
        <f t="shared" si="751"/>
        <v>21</v>
      </c>
      <c r="AP1789" s="2">
        <f t="shared" si="752"/>
        <v>22</v>
      </c>
      <c r="AQ1789" s="2">
        <f t="shared" si="753"/>
        <v>23</v>
      </c>
      <c r="AR1789" s="2">
        <f t="shared" si="754"/>
        <v>24</v>
      </c>
      <c r="AS1789" s="2">
        <f t="shared" si="755"/>
        <v>25</v>
      </c>
      <c r="AT1789" s="5">
        <f>IF(COUNT(U1789:AS1789)=25,LARGE($AT$4:AT1788,1)+1,"")</f>
        <v>374</v>
      </c>
      <c r="AU1789" s="5">
        <f ca="1">IF(T1789="V",IF(AT1789="",COUNTBLANK(INDIRECT(ADDRESS(MATCH(LARGE($AT$4:AT1789,1),$AT$1:AT1789,0),46)):AT1789),ROWS($AT$4:AT1789)-MATCH(AT1789-1,$AT$4:AT1788,0)),"")</f>
        <v>4</v>
      </c>
      <c r="AV1789" s="5">
        <f t="shared" si="756"/>
        <v>0</v>
      </c>
      <c r="AW1789" s="1" t="str">
        <f t="array" ref="AW1789">IFERROR(IF($T1789="V",SMALL(IF(COUNTIF($U1789:$AS1789,$U$1:$AS$1)=0,$U$1:$AS$1,""),COLUMNS($AW$5:AW$5)),""),"")</f>
        <v/>
      </c>
      <c r="AX1789" s="1" t="str">
        <f t="array" ref="AX1789">IFERROR(IF($T1789="V",SMALL(IF(COUNTIF($U1789:$AS1789,$U$1:$AS$1)=0,$U$1:$AS$1,""),COLUMNS($AW$5:AX$5)),""),"")</f>
        <v/>
      </c>
      <c r="AY1789" s="1" t="str">
        <f t="array" ref="AY1789">IFERROR(IF($T1789="V",SMALL(IF(COUNTIF($U1789:$AS1789,$U$1:$AS$1)=0,$U$1:$AS$1,""),COLUMNS($AW$5:AY$5)),""),"")</f>
        <v/>
      </c>
      <c r="AZ1789" s="1" t="str">
        <f t="array" ref="AZ1789">IFERROR(IF($T1789="V",SMALL(IF(COUNTIF($U1789:$AS1789,$U$1:$AS$1)=0,$U$1:$AS$1,""),COLUMNS($AW$5:AZ$5)),""),"")</f>
        <v/>
      </c>
      <c r="BA1789" s="1" t="str">
        <f t="array" ref="BA1789">IFERROR(IF($T1789="V",SMALL(IF(COUNTIF($U1789:$AS1789,$U$1:$AS$1)=0,$U$1:$AS$1,""),COLUMNS($AW$5:BA$5)),""),"")</f>
        <v/>
      </c>
      <c r="BB1789" s="1" t="str">
        <f t="array" ref="BB1789">IFERROR(IF($T1789="V",SMALL(IF(COUNTIF($U1789:$AS1789,$U$1:$AS$1)=0,$U$1:$AS$1,""),COLUMNS($AW$5:BB$5)),""),"")</f>
        <v/>
      </c>
      <c r="BC1789" s="1" t="str">
        <f t="array" ref="BC1789">IFERROR(IF($T1789="V",SMALL(IF(COUNTIF($U1789:$AS1789,$U$1:$AS$1)=0,$U$1:$AS$1,""),COLUMNS($AW$5:BC$5)),""),"")</f>
        <v/>
      </c>
      <c r="BD1789" s="1" t="str">
        <f t="array" ref="BD1789">IFERROR(IF($T1789="V",SMALL(IF(COUNTIF($U1789:$AS1789,$U$1:$AS$1)=0,$U$1:$AS$1,""),COLUMNS($AW$5:BD$5)),""),"")</f>
        <v/>
      </c>
      <c r="BE1789" s="1" t="str">
        <f t="array" ref="BE1789">IFERROR(IF($T1789="V",SMALL(IF(COUNTIF($U1789:$AS1789,$U$1:$AS$1)=0,$U$1:$AS$1,""),COLUMNS($AW$5:BE$5)),""),"")</f>
        <v/>
      </c>
      <c r="BF1789" s="1" t="str">
        <f t="array" ref="BF1789">IFERROR(IF($T1789="V",SMALL(IF(COUNTIF($U1789:$AS1789,$U$1:$AS$1)=0,$U$1:$AS$1,""),COLUMNS($AW$5:BF$5)),""),"")</f>
        <v/>
      </c>
    </row>
    <row r="1790" spans="2:58" x14ac:dyDescent="0.25">
      <c r="B1790">
        <v>1786</v>
      </c>
      <c r="C1790" t="s">
        <v>1820</v>
      </c>
      <c r="D1790">
        <v>7</v>
      </c>
      <c r="E1790">
        <v>20</v>
      </c>
      <c r="F1790">
        <v>6</v>
      </c>
      <c r="G1790">
        <v>5</v>
      </c>
      <c r="H1790">
        <v>21</v>
      </c>
      <c r="I1790">
        <v>1</v>
      </c>
      <c r="J1790">
        <v>17</v>
      </c>
      <c r="K1790">
        <v>12</v>
      </c>
      <c r="L1790">
        <v>16</v>
      </c>
      <c r="M1790">
        <v>24</v>
      </c>
      <c r="N1790">
        <v>3</v>
      </c>
      <c r="O1790">
        <v>23</v>
      </c>
      <c r="P1790">
        <v>22</v>
      </c>
      <c r="Q1790">
        <v>4</v>
      </c>
      <c r="R1790">
        <v>18</v>
      </c>
      <c r="T1790" s="2" t="str">
        <f t="shared" si="730"/>
        <v>V</v>
      </c>
      <c r="U1790" s="2">
        <f t="shared" si="731"/>
        <v>1</v>
      </c>
      <c r="V1790" s="2" t="str">
        <f t="shared" si="732"/>
        <v/>
      </c>
      <c r="W1790" s="2">
        <f t="shared" si="733"/>
        <v>3</v>
      </c>
      <c r="X1790" s="2">
        <f t="shared" si="734"/>
        <v>4</v>
      </c>
      <c r="Y1790" s="2">
        <f t="shared" si="735"/>
        <v>5</v>
      </c>
      <c r="Z1790" s="2">
        <f t="shared" si="736"/>
        <v>6</v>
      </c>
      <c r="AA1790" s="2">
        <f t="shared" si="737"/>
        <v>7</v>
      </c>
      <c r="AB1790" s="2" t="str">
        <f t="shared" si="738"/>
        <v/>
      </c>
      <c r="AC1790" s="2" t="str">
        <f t="shared" si="739"/>
        <v/>
      </c>
      <c r="AD1790" s="2" t="str">
        <f t="shared" si="740"/>
        <v/>
      </c>
      <c r="AE1790" s="2" t="str">
        <f t="shared" si="741"/>
        <v/>
      </c>
      <c r="AF1790" s="2">
        <f t="shared" si="742"/>
        <v>12</v>
      </c>
      <c r="AG1790" s="2" t="str">
        <f t="shared" si="743"/>
        <v/>
      </c>
      <c r="AH1790" s="2" t="str">
        <f t="shared" si="744"/>
        <v/>
      </c>
      <c r="AI1790" s="2" t="str">
        <f t="shared" si="745"/>
        <v/>
      </c>
      <c r="AJ1790" s="2">
        <f t="shared" si="746"/>
        <v>16</v>
      </c>
      <c r="AK1790" s="2">
        <f t="shared" si="747"/>
        <v>17</v>
      </c>
      <c r="AL1790" s="2">
        <f t="shared" si="748"/>
        <v>18</v>
      </c>
      <c r="AM1790" s="2" t="str">
        <f t="shared" si="749"/>
        <v/>
      </c>
      <c r="AN1790" s="2">
        <f t="shared" si="750"/>
        <v>20</v>
      </c>
      <c r="AO1790" s="2">
        <f t="shared" si="751"/>
        <v>21</v>
      </c>
      <c r="AP1790" s="2">
        <f t="shared" si="752"/>
        <v>22</v>
      </c>
      <c r="AQ1790" s="2">
        <f t="shared" si="753"/>
        <v>23</v>
      </c>
      <c r="AR1790" s="2">
        <f t="shared" si="754"/>
        <v>24</v>
      </c>
      <c r="AS1790" s="2" t="str">
        <f t="shared" si="755"/>
        <v/>
      </c>
      <c r="AT1790" s="5" t="str">
        <f>IF(COUNT(U1790:AS1790)=25,LARGE($AT$4:AT1789,1)+1,"")</f>
        <v/>
      </c>
      <c r="AU1790" s="5">
        <f ca="1">IF(T1790="V",IF(AT1790="",COUNTBLANK(INDIRECT(ADDRESS(MATCH(LARGE($AT$4:AT1790,1),$AT$1:AT1790,0),46)):AT1790),ROWS($AT$4:AT1790)-MATCH(AT1790-1,$AT$4:AT1789,0)),"")</f>
        <v>1</v>
      </c>
      <c r="AV1790" s="5">
        <f t="shared" si="756"/>
        <v>10</v>
      </c>
      <c r="AW1790" s="1">
        <f t="array" ref="AW1790">IFERROR(IF($T1790="V",SMALL(IF(COUNTIF($U1790:$AS1790,$U$1:$AS$1)=0,$U$1:$AS$1,""),COLUMNS($AW$5:AW$5)),""),"")</f>
        <v>2</v>
      </c>
      <c r="AX1790" s="1">
        <f t="array" ref="AX1790">IFERROR(IF($T1790="V",SMALL(IF(COUNTIF($U1790:$AS1790,$U$1:$AS$1)=0,$U$1:$AS$1,""),COLUMNS($AW$5:AX$5)),""),"")</f>
        <v>8</v>
      </c>
      <c r="AY1790" s="1">
        <f t="array" ref="AY1790">IFERROR(IF($T1790="V",SMALL(IF(COUNTIF($U1790:$AS1790,$U$1:$AS$1)=0,$U$1:$AS$1,""),COLUMNS($AW$5:AY$5)),""),"")</f>
        <v>9</v>
      </c>
      <c r="AZ1790" s="1">
        <f t="array" ref="AZ1790">IFERROR(IF($T1790="V",SMALL(IF(COUNTIF($U1790:$AS1790,$U$1:$AS$1)=0,$U$1:$AS$1,""),COLUMNS($AW$5:AZ$5)),""),"")</f>
        <v>10</v>
      </c>
      <c r="BA1790" s="1">
        <f t="array" ref="BA1790">IFERROR(IF($T1790="V",SMALL(IF(COUNTIF($U1790:$AS1790,$U$1:$AS$1)=0,$U$1:$AS$1,""),COLUMNS($AW$5:BA$5)),""),"")</f>
        <v>11</v>
      </c>
      <c r="BB1790" s="1">
        <f t="array" ref="BB1790">IFERROR(IF($T1790="V",SMALL(IF(COUNTIF($U1790:$AS1790,$U$1:$AS$1)=0,$U$1:$AS$1,""),COLUMNS($AW$5:BB$5)),""),"")</f>
        <v>13</v>
      </c>
      <c r="BC1790" s="1">
        <f t="array" ref="BC1790">IFERROR(IF($T1790="V",SMALL(IF(COUNTIF($U1790:$AS1790,$U$1:$AS$1)=0,$U$1:$AS$1,""),COLUMNS($AW$5:BC$5)),""),"")</f>
        <v>14</v>
      </c>
      <c r="BD1790" s="1">
        <f t="array" ref="BD1790">IFERROR(IF($T1790="V",SMALL(IF(COUNTIF($U1790:$AS1790,$U$1:$AS$1)=0,$U$1:$AS$1,""),COLUMNS($AW$5:BD$5)),""),"")</f>
        <v>15</v>
      </c>
      <c r="BE1790" s="1">
        <f t="array" ref="BE1790">IFERROR(IF($T1790="V",SMALL(IF(COUNTIF($U1790:$AS1790,$U$1:$AS$1)=0,$U$1:$AS$1,""),COLUMNS($AW$5:BE$5)),""),"")</f>
        <v>19</v>
      </c>
      <c r="BF1790" s="1">
        <f t="array" ref="BF1790">IFERROR(IF($T1790="V",SMALL(IF(COUNTIF($U1790:$AS1790,$U$1:$AS$1)=0,$U$1:$AS$1,""),COLUMNS($AW$5:BF$5)),""),"")</f>
        <v>25</v>
      </c>
    </row>
    <row r="1791" spans="2:58" x14ac:dyDescent="0.25">
      <c r="B1791">
        <v>1787</v>
      </c>
      <c r="C1791" t="s">
        <v>1821</v>
      </c>
      <c r="D1791">
        <v>1</v>
      </c>
      <c r="E1791">
        <v>12</v>
      </c>
      <c r="F1791">
        <v>4</v>
      </c>
      <c r="G1791">
        <v>18</v>
      </c>
      <c r="H1791">
        <v>7</v>
      </c>
      <c r="I1791">
        <v>20</v>
      </c>
      <c r="J1791">
        <v>11</v>
      </c>
      <c r="K1791">
        <v>10</v>
      </c>
      <c r="L1791">
        <v>2</v>
      </c>
      <c r="M1791">
        <v>25</v>
      </c>
      <c r="N1791">
        <v>14</v>
      </c>
      <c r="O1791">
        <v>21</v>
      </c>
      <c r="P1791">
        <v>6</v>
      </c>
      <c r="Q1791">
        <v>19</v>
      </c>
      <c r="R1791">
        <v>23</v>
      </c>
      <c r="T1791" s="2" t="str">
        <f t="shared" si="730"/>
        <v>V</v>
      </c>
      <c r="U1791" s="2">
        <f t="shared" si="731"/>
        <v>1</v>
      </c>
      <c r="V1791" s="2">
        <f t="shared" si="732"/>
        <v>2</v>
      </c>
      <c r="W1791" s="2">
        <f t="shared" si="733"/>
        <v>3</v>
      </c>
      <c r="X1791" s="2">
        <f t="shared" si="734"/>
        <v>4</v>
      </c>
      <c r="Y1791" s="2">
        <f t="shared" si="735"/>
        <v>5</v>
      </c>
      <c r="Z1791" s="2">
        <f t="shared" si="736"/>
        <v>6</v>
      </c>
      <c r="AA1791" s="2">
        <f t="shared" si="737"/>
        <v>7</v>
      </c>
      <c r="AB1791" s="2" t="str">
        <f t="shared" si="738"/>
        <v/>
      </c>
      <c r="AC1791" s="2" t="str">
        <f t="shared" si="739"/>
        <v/>
      </c>
      <c r="AD1791" s="2">
        <f t="shared" si="740"/>
        <v>10</v>
      </c>
      <c r="AE1791" s="2">
        <f t="shared" si="741"/>
        <v>11</v>
      </c>
      <c r="AF1791" s="2">
        <f t="shared" si="742"/>
        <v>12</v>
      </c>
      <c r="AG1791" s="2" t="str">
        <f t="shared" si="743"/>
        <v/>
      </c>
      <c r="AH1791" s="2">
        <f t="shared" si="744"/>
        <v>14</v>
      </c>
      <c r="AI1791" s="2" t="str">
        <f t="shared" si="745"/>
        <v/>
      </c>
      <c r="AJ1791" s="2">
        <f t="shared" si="746"/>
        <v>16</v>
      </c>
      <c r="AK1791" s="2">
        <f t="shared" si="747"/>
        <v>17</v>
      </c>
      <c r="AL1791" s="2">
        <f t="shared" si="748"/>
        <v>18</v>
      </c>
      <c r="AM1791" s="2">
        <f t="shared" si="749"/>
        <v>19</v>
      </c>
      <c r="AN1791" s="2">
        <f t="shared" si="750"/>
        <v>20</v>
      </c>
      <c r="AO1791" s="2">
        <f t="shared" si="751"/>
        <v>21</v>
      </c>
      <c r="AP1791" s="2">
        <f t="shared" si="752"/>
        <v>22</v>
      </c>
      <c r="AQ1791" s="2">
        <f t="shared" si="753"/>
        <v>23</v>
      </c>
      <c r="AR1791" s="2">
        <f t="shared" si="754"/>
        <v>24</v>
      </c>
      <c r="AS1791" s="2">
        <f t="shared" si="755"/>
        <v>25</v>
      </c>
      <c r="AT1791" s="5" t="str">
        <f>IF(COUNT(U1791:AS1791)=25,LARGE($AT$4:AT1790,1)+1,"")</f>
        <v/>
      </c>
      <c r="AU1791" s="5">
        <f ca="1">IF(T1791="V",IF(AT1791="",COUNTBLANK(INDIRECT(ADDRESS(MATCH(LARGE($AT$4:AT1791,1),$AT$1:AT1791,0),46)):AT1791),ROWS($AT$4:AT1791)-MATCH(AT1791-1,$AT$4:AT1790,0)),"")</f>
        <v>2</v>
      </c>
      <c r="AV1791" s="5">
        <f t="shared" si="756"/>
        <v>4</v>
      </c>
      <c r="AW1791" s="1">
        <f t="array" ref="AW1791">IFERROR(IF($T1791="V",SMALL(IF(COUNTIF($U1791:$AS1791,$U$1:$AS$1)=0,$U$1:$AS$1,""),COLUMNS($AW$5:AW$5)),""),"")</f>
        <v>8</v>
      </c>
      <c r="AX1791" s="1">
        <f t="array" ref="AX1791">IFERROR(IF($T1791="V",SMALL(IF(COUNTIF($U1791:$AS1791,$U$1:$AS$1)=0,$U$1:$AS$1,""),COLUMNS($AW$5:AX$5)),""),"")</f>
        <v>9</v>
      </c>
      <c r="AY1791" s="1">
        <f t="array" ref="AY1791">IFERROR(IF($T1791="V",SMALL(IF(COUNTIF($U1791:$AS1791,$U$1:$AS$1)=0,$U$1:$AS$1,""),COLUMNS($AW$5:AY$5)),""),"")</f>
        <v>13</v>
      </c>
      <c r="AZ1791" s="1">
        <f t="array" ref="AZ1791">IFERROR(IF($T1791="V",SMALL(IF(COUNTIF($U1791:$AS1791,$U$1:$AS$1)=0,$U$1:$AS$1,""),COLUMNS($AW$5:AZ$5)),""),"")</f>
        <v>15</v>
      </c>
      <c r="BA1791" s="1" t="str">
        <f t="array" ref="BA1791">IFERROR(IF($T1791="V",SMALL(IF(COUNTIF($U1791:$AS1791,$U$1:$AS$1)=0,$U$1:$AS$1,""),COLUMNS($AW$5:BA$5)),""),"")</f>
        <v/>
      </c>
      <c r="BB1791" s="1" t="str">
        <f t="array" ref="BB1791">IFERROR(IF($T1791="V",SMALL(IF(COUNTIF($U1791:$AS1791,$U$1:$AS$1)=0,$U$1:$AS$1,""),COLUMNS($AW$5:BB$5)),""),"")</f>
        <v/>
      </c>
      <c r="BC1791" s="1" t="str">
        <f t="array" ref="BC1791">IFERROR(IF($T1791="V",SMALL(IF(COUNTIF($U1791:$AS1791,$U$1:$AS$1)=0,$U$1:$AS$1,""),COLUMNS($AW$5:BC$5)),""),"")</f>
        <v/>
      </c>
      <c r="BD1791" s="1" t="str">
        <f t="array" ref="BD1791">IFERROR(IF($T1791="V",SMALL(IF(COUNTIF($U1791:$AS1791,$U$1:$AS$1)=0,$U$1:$AS$1,""),COLUMNS($AW$5:BD$5)),""),"")</f>
        <v/>
      </c>
      <c r="BE1791" s="1" t="str">
        <f t="array" ref="BE1791">IFERROR(IF($T1791="V",SMALL(IF(COUNTIF($U1791:$AS1791,$U$1:$AS$1)=0,$U$1:$AS$1,""),COLUMNS($AW$5:BE$5)),""),"")</f>
        <v/>
      </c>
      <c r="BF1791" s="1" t="str">
        <f t="array" ref="BF1791">IFERROR(IF($T1791="V",SMALL(IF(COUNTIF($U1791:$AS1791,$U$1:$AS$1)=0,$U$1:$AS$1,""),COLUMNS($AW$5:BF$5)),""),"")</f>
        <v/>
      </c>
    </row>
    <row r="1792" spans="2:58" x14ac:dyDescent="0.25">
      <c r="B1792">
        <v>1788</v>
      </c>
      <c r="C1792" t="s">
        <v>1822</v>
      </c>
      <c r="D1792">
        <v>1</v>
      </c>
      <c r="E1792">
        <v>6</v>
      </c>
      <c r="F1792">
        <v>2</v>
      </c>
      <c r="G1792">
        <v>19</v>
      </c>
      <c r="H1792">
        <v>18</v>
      </c>
      <c r="I1792">
        <v>11</v>
      </c>
      <c r="J1792">
        <v>15</v>
      </c>
      <c r="K1792">
        <v>13</v>
      </c>
      <c r="L1792">
        <v>9</v>
      </c>
      <c r="M1792">
        <v>17</v>
      </c>
      <c r="N1792">
        <v>14</v>
      </c>
      <c r="O1792">
        <v>23</v>
      </c>
      <c r="P1792">
        <v>20</v>
      </c>
      <c r="Q1792">
        <v>7</v>
      </c>
      <c r="R1792">
        <v>10</v>
      </c>
      <c r="T1792" s="2" t="str">
        <f t="shared" si="730"/>
        <v>V</v>
      </c>
      <c r="U1792" s="2">
        <f t="shared" si="731"/>
        <v>1</v>
      </c>
      <c r="V1792" s="2">
        <f t="shared" si="732"/>
        <v>2</v>
      </c>
      <c r="W1792" s="2">
        <f t="shared" si="733"/>
        <v>3</v>
      </c>
      <c r="X1792" s="2">
        <f t="shared" si="734"/>
        <v>4</v>
      </c>
      <c r="Y1792" s="2">
        <f t="shared" si="735"/>
        <v>5</v>
      </c>
      <c r="Z1792" s="2">
        <f t="shared" si="736"/>
        <v>6</v>
      </c>
      <c r="AA1792" s="2">
        <f t="shared" si="737"/>
        <v>7</v>
      </c>
      <c r="AB1792" s="2" t="str">
        <f t="shared" si="738"/>
        <v/>
      </c>
      <c r="AC1792" s="2">
        <f t="shared" si="739"/>
        <v>9</v>
      </c>
      <c r="AD1792" s="2">
        <f t="shared" si="740"/>
        <v>10</v>
      </c>
      <c r="AE1792" s="2">
        <f t="shared" si="741"/>
        <v>11</v>
      </c>
      <c r="AF1792" s="2">
        <f t="shared" si="742"/>
        <v>12</v>
      </c>
      <c r="AG1792" s="2">
        <f t="shared" si="743"/>
        <v>13</v>
      </c>
      <c r="AH1792" s="2">
        <f t="shared" si="744"/>
        <v>14</v>
      </c>
      <c r="AI1792" s="2">
        <f t="shared" si="745"/>
        <v>15</v>
      </c>
      <c r="AJ1792" s="2">
        <f t="shared" si="746"/>
        <v>16</v>
      </c>
      <c r="AK1792" s="2">
        <f t="shared" si="747"/>
        <v>17</v>
      </c>
      <c r="AL1792" s="2">
        <f t="shared" si="748"/>
        <v>18</v>
      </c>
      <c r="AM1792" s="2">
        <f t="shared" si="749"/>
        <v>19</v>
      </c>
      <c r="AN1792" s="2">
        <f t="shared" si="750"/>
        <v>20</v>
      </c>
      <c r="AO1792" s="2">
        <f t="shared" si="751"/>
        <v>21</v>
      </c>
      <c r="AP1792" s="2">
        <f t="shared" si="752"/>
        <v>22</v>
      </c>
      <c r="AQ1792" s="2">
        <f t="shared" si="753"/>
        <v>23</v>
      </c>
      <c r="AR1792" s="2">
        <f t="shared" si="754"/>
        <v>24</v>
      </c>
      <c r="AS1792" s="2">
        <f t="shared" si="755"/>
        <v>25</v>
      </c>
      <c r="AT1792" s="5" t="str">
        <f>IF(COUNT(U1792:AS1792)=25,LARGE($AT$4:AT1791,1)+1,"")</f>
        <v/>
      </c>
      <c r="AU1792" s="5">
        <f ca="1">IF(T1792="V",IF(AT1792="",COUNTBLANK(INDIRECT(ADDRESS(MATCH(LARGE($AT$4:AT1792,1),$AT$1:AT1792,0),46)):AT1792),ROWS($AT$4:AT1792)-MATCH(AT1792-1,$AT$4:AT1791,0)),"")</f>
        <v>3</v>
      </c>
      <c r="AV1792" s="5">
        <f t="shared" si="756"/>
        <v>1</v>
      </c>
      <c r="AW1792" s="1">
        <f t="array" ref="AW1792">IFERROR(IF($T1792="V",SMALL(IF(COUNTIF($U1792:$AS1792,$U$1:$AS$1)=0,$U$1:$AS$1,""),COLUMNS($AW$5:AW$5)),""),"")</f>
        <v>8</v>
      </c>
      <c r="AX1792" s="1" t="str">
        <f t="array" ref="AX1792">IFERROR(IF($T1792="V",SMALL(IF(COUNTIF($U1792:$AS1792,$U$1:$AS$1)=0,$U$1:$AS$1,""),COLUMNS($AW$5:AX$5)),""),"")</f>
        <v/>
      </c>
      <c r="AY1792" s="1" t="str">
        <f t="array" ref="AY1792">IFERROR(IF($T1792="V",SMALL(IF(COUNTIF($U1792:$AS1792,$U$1:$AS$1)=0,$U$1:$AS$1,""),COLUMNS($AW$5:AY$5)),""),"")</f>
        <v/>
      </c>
      <c r="AZ1792" s="1" t="str">
        <f t="array" ref="AZ1792">IFERROR(IF($T1792="V",SMALL(IF(COUNTIF($U1792:$AS1792,$U$1:$AS$1)=0,$U$1:$AS$1,""),COLUMNS($AW$5:AZ$5)),""),"")</f>
        <v/>
      </c>
      <c r="BA1792" s="1" t="str">
        <f t="array" ref="BA1792">IFERROR(IF($T1792="V",SMALL(IF(COUNTIF($U1792:$AS1792,$U$1:$AS$1)=0,$U$1:$AS$1,""),COLUMNS($AW$5:BA$5)),""),"")</f>
        <v/>
      </c>
      <c r="BB1792" s="1" t="str">
        <f t="array" ref="BB1792">IFERROR(IF($T1792="V",SMALL(IF(COUNTIF($U1792:$AS1792,$U$1:$AS$1)=0,$U$1:$AS$1,""),COLUMNS($AW$5:BB$5)),""),"")</f>
        <v/>
      </c>
      <c r="BC1792" s="1" t="str">
        <f t="array" ref="BC1792">IFERROR(IF($T1792="V",SMALL(IF(COUNTIF($U1792:$AS1792,$U$1:$AS$1)=0,$U$1:$AS$1,""),COLUMNS($AW$5:BC$5)),""),"")</f>
        <v/>
      </c>
      <c r="BD1792" s="1" t="str">
        <f t="array" ref="BD1792">IFERROR(IF($T1792="V",SMALL(IF(COUNTIF($U1792:$AS1792,$U$1:$AS$1)=0,$U$1:$AS$1,""),COLUMNS($AW$5:BD$5)),""),"")</f>
        <v/>
      </c>
      <c r="BE1792" s="1" t="str">
        <f t="array" ref="BE1792">IFERROR(IF($T1792="V",SMALL(IF(COUNTIF($U1792:$AS1792,$U$1:$AS$1)=0,$U$1:$AS$1,""),COLUMNS($AW$5:BE$5)),""),"")</f>
        <v/>
      </c>
      <c r="BF1792" s="1" t="str">
        <f t="array" ref="BF1792">IFERROR(IF($T1792="V",SMALL(IF(COUNTIF($U1792:$AS1792,$U$1:$AS$1)=0,$U$1:$AS$1,""),COLUMNS($AW$5:BF$5)),""),"")</f>
        <v/>
      </c>
    </row>
    <row r="1793" spans="2:58" x14ac:dyDescent="0.25">
      <c r="B1793">
        <v>1789</v>
      </c>
      <c r="C1793" t="s">
        <v>1823</v>
      </c>
      <c r="D1793">
        <v>25</v>
      </c>
      <c r="E1793">
        <v>21</v>
      </c>
      <c r="F1793">
        <v>9</v>
      </c>
      <c r="G1793">
        <v>17</v>
      </c>
      <c r="H1793">
        <v>8</v>
      </c>
      <c r="I1793">
        <v>13</v>
      </c>
      <c r="J1793">
        <v>3</v>
      </c>
      <c r="K1793">
        <v>24</v>
      </c>
      <c r="L1793">
        <v>15</v>
      </c>
      <c r="M1793">
        <v>1</v>
      </c>
      <c r="N1793">
        <v>22</v>
      </c>
      <c r="O1793">
        <v>19</v>
      </c>
      <c r="P1793">
        <v>11</v>
      </c>
      <c r="Q1793">
        <v>14</v>
      </c>
      <c r="R1793">
        <v>5</v>
      </c>
      <c r="T1793" s="2" t="str">
        <f t="shared" si="730"/>
        <v>V</v>
      </c>
      <c r="U1793" s="2">
        <f t="shared" si="731"/>
        <v>1</v>
      </c>
      <c r="V1793" s="2">
        <f t="shared" si="732"/>
        <v>2</v>
      </c>
      <c r="W1793" s="2">
        <f t="shared" si="733"/>
        <v>3</v>
      </c>
      <c r="X1793" s="2">
        <f t="shared" si="734"/>
        <v>4</v>
      </c>
      <c r="Y1793" s="2">
        <f t="shared" si="735"/>
        <v>5</v>
      </c>
      <c r="Z1793" s="2">
        <f t="shared" si="736"/>
        <v>6</v>
      </c>
      <c r="AA1793" s="2">
        <f t="shared" si="737"/>
        <v>7</v>
      </c>
      <c r="AB1793" s="2">
        <f t="shared" si="738"/>
        <v>8</v>
      </c>
      <c r="AC1793" s="2">
        <f t="shared" si="739"/>
        <v>9</v>
      </c>
      <c r="AD1793" s="2">
        <f t="shared" si="740"/>
        <v>10</v>
      </c>
      <c r="AE1793" s="2">
        <f t="shared" si="741"/>
        <v>11</v>
      </c>
      <c r="AF1793" s="2">
        <f t="shared" si="742"/>
        <v>12</v>
      </c>
      <c r="AG1793" s="2">
        <f t="shared" si="743"/>
        <v>13</v>
      </c>
      <c r="AH1793" s="2">
        <f t="shared" si="744"/>
        <v>14</v>
      </c>
      <c r="AI1793" s="2">
        <f t="shared" si="745"/>
        <v>15</v>
      </c>
      <c r="AJ1793" s="2">
        <f t="shared" si="746"/>
        <v>16</v>
      </c>
      <c r="AK1793" s="2">
        <f t="shared" si="747"/>
        <v>17</v>
      </c>
      <c r="AL1793" s="2">
        <f t="shared" si="748"/>
        <v>18</v>
      </c>
      <c r="AM1793" s="2">
        <f t="shared" si="749"/>
        <v>19</v>
      </c>
      <c r="AN1793" s="2">
        <f t="shared" si="750"/>
        <v>20</v>
      </c>
      <c r="AO1793" s="2">
        <f t="shared" si="751"/>
        <v>21</v>
      </c>
      <c r="AP1793" s="2">
        <f t="shared" si="752"/>
        <v>22</v>
      </c>
      <c r="AQ1793" s="2">
        <f t="shared" si="753"/>
        <v>23</v>
      </c>
      <c r="AR1793" s="2">
        <f t="shared" si="754"/>
        <v>24</v>
      </c>
      <c r="AS1793" s="2">
        <f t="shared" si="755"/>
        <v>25</v>
      </c>
      <c r="AT1793" s="5">
        <f>IF(COUNT(U1793:AS1793)=25,LARGE($AT$4:AT1792,1)+1,"")</f>
        <v>375</v>
      </c>
      <c r="AU1793" s="5">
        <f ca="1">IF(T1793="V",IF(AT1793="",COUNTBLANK(INDIRECT(ADDRESS(MATCH(LARGE($AT$4:AT1793,1),$AT$1:AT1793,0),46)):AT1793),ROWS($AT$4:AT1793)-MATCH(AT1793-1,$AT$4:AT1792,0)),"")</f>
        <v>4</v>
      </c>
      <c r="AV1793" s="5">
        <f t="shared" si="756"/>
        <v>0</v>
      </c>
      <c r="AW1793" s="1" t="str">
        <f t="array" ref="AW1793">IFERROR(IF($T1793="V",SMALL(IF(COUNTIF($U1793:$AS1793,$U$1:$AS$1)=0,$U$1:$AS$1,""),COLUMNS($AW$5:AW$5)),""),"")</f>
        <v/>
      </c>
      <c r="AX1793" s="1" t="str">
        <f t="array" ref="AX1793">IFERROR(IF($T1793="V",SMALL(IF(COUNTIF($U1793:$AS1793,$U$1:$AS$1)=0,$U$1:$AS$1,""),COLUMNS($AW$5:AX$5)),""),"")</f>
        <v/>
      </c>
      <c r="AY1793" s="1" t="str">
        <f t="array" ref="AY1793">IFERROR(IF($T1793="V",SMALL(IF(COUNTIF($U1793:$AS1793,$U$1:$AS$1)=0,$U$1:$AS$1,""),COLUMNS($AW$5:AY$5)),""),"")</f>
        <v/>
      </c>
      <c r="AZ1793" s="1" t="str">
        <f t="array" ref="AZ1793">IFERROR(IF($T1793="V",SMALL(IF(COUNTIF($U1793:$AS1793,$U$1:$AS$1)=0,$U$1:$AS$1,""),COLUMNS($AW$5:AZ$5)),""),"")</f>
        <v/>
      </c>
      <c r="BA1793" s="1" t="str">
        <f t="array" ref="BA1793">IFERROR(IF($T1793="V",SMALL(IF(COUNTIF($U1793:$AS1793,$U$1:$AS$1)=0,$U$1:$AS$1,""),COLUMNS($AW$5:BA$5)),""),"")</f>
        <v/>
      </c>
      <c r="BB1793" s="1" t="str">
        <f t="array" ref="BB1793">IFERROR(IF($T1793="V",SMALL(IF(COUNTIF($U1793:$AS1793,$U$1:$AS$1)=0,$U$1:$AS$1,""),COLUMNS($AW$5:BB$5)),""),"")</f>
        <v/>
      </c>
      <c r="BC1793" s="1" t="str">
        <f t="array" ref="BC1793">IFERROR(IF($T1793="V",SMALL(IF(COUNTIF($U1793:$AS1793,$U$1:$AS$1)=0,$U$1:$AS$1,""),COLUMNS($AW$5:BC$5)),""),"")</f>
        <v/>
      </c>
      <c r="BD1793" s="1" t="str">
        <f t="array" ref="BD1793">IFERROR(IF($T1793="V",SMALL(IF(COUNTIF($U1793:$AS1793,$U$1:$AS$1)=0,$U$1:$AS$1,""),COLUMNS($AW$5:BD$5)),""),"")</f>
        <v/>
      </c>
      <c r="BE1793" s="1" t="str">
        <f t="array" ref="BE1793">IFERROR(IF($T1793="V",SMALL(IF(COUNTIF($U1793:$AS1793,$U$1:$AS$1)=0,$U$1:$AS$1,""),COLUMNS($AW$5:BE$5)),""),"")</f>
        <v/>
      </c>
      <c r="BF1793" s="1" t="str">
        <f t="array" ref="BF1793">IFERROR(IF($T1793="V",SMALL(IF(COUNTIF($U1793:$AS1793,$U$1:$AS$1)=0,$U$1:$AS$1,""),COLUMNS($AW$5:BF$5)),""),"")</f>
        <v/>
      </c>
    </row>
    <row r="1794" spans="2:58" x14ac:dyDescent="0.25">
      <c r="B1794">
        <v>1790</v>
      </c>
      <c r="C1794" t="s">
        <v>1824</v>
      </c>
      <c r="D1794">
        <v>21</v>
      </c>
      <c r="E1794">
        <v>6</v>
      </c>
      <c r="F1794">
        <v>3</v>
      </c>
      <c r="G1794">
        <v>2</v>
      </c>
      <c r="H1794">
        <v>24</v>
      </c>
      <c r="I1794">
        <v>11</v>
      </c>
      <c r="J1794">
        <v>12</v>
      </c>
      <c r="K1794">
        <v>25</v>
      </c>
      <c r="L1794">
        <v>23</v>
      </c>
      <c r="M1794">
        <v>8</v>
      </c>
      <c r="N1794">
        <v>18</v>
      </c>
      <c r="O1794">
        <v>15</v>
      </c>
      <c r="P1794">
        <v>13</v>
      </c>
      <c r="Q1794">
        <v>1</v>
      </c>
      <c r="R1794">
        <v>17</v>
      </c>
      <c r="T1794" s="2" t="str">
        <f t="shared" si="730"/>
        <v>V</v>
      </c>
      <c r="U1794" s="2">
        <f t="shared" si="731"/>
        <v>1</v>
      </c>
      <c r="V1794" s="2">
        <f t="shared" si="732"/>
        <v>2</v>
      </c>
      <c r="W1794" s="2">
        <f t="shared" si="733"/>
        <v>3</v>
      </c>
      <c r="X1794" s="2" t="str">
        <f t="shared" si="734"/>
        <v/>
      </c>
      <c r="Y1794" s="2" t="str">
        <f t="shared" si="735"/>
        <v/>
      </c>
      <c r="Z1794" s="2">
        <f t="shared" si="736"/>
        <v>6</v>
      </c>
      <c r="AA1794" s="2" t="str">
        <f t="shared" si="737"/>
        <v/>
      </c>
      <c r="AB1794" s="2">
        <f t="shared" si="738"/>
        <v>8</v>
      </c>
      <c r="AC1794" s="2" t="str">
        <f t="shared" si="739"/>
        <v/>
      </c>
      <c r="AD1794" s="2" t="str">
        <f t="shared" si="740"/>
        <v/>
      </c>
      <c r="AE1794" s="2">
        <f t="shared" si="741"/>
        <v>11</v>
      </c>
      <c r="AF1794" s="2">
        <f t="shared" si="742"/>
        <v>12</v>
      </c>
      <c r="AG1794" s="2">
        <f t="shared" si="743"/>
        <v>13</v>
      </c>
      <c r="AH1794" s="2" t="str">
        <f t="shared" si="744"/>
        <v/>
      </c>
      <c r="AI1794" s="2">
        <f t="shared" si="745"/>
        <v>15</v>
      </c>
      <c r="AJ1794" s="2" t="str">
        <f t="shared" si="746"/>
        <v/>
      </c>
      <c r="AK1794" s="2">
        <f t="shared" si="747"/>
        <v>17</v>
      </c>
      <c r="AL1794" s="2">
        <f t="shared" si="748"/>
        <v>18</v>
      </c>
      <c r="AM1794" s="2" t="str">
        <f t="shared" si="749"/>
        <v/>
      </c>
      <c r="AN1794" s="2" t="str">
        <f t="shared" si="750"/>
        <v/>
      </c>
      <c r="AO1794" s="2">
        <f t="shared" si="751"/>
        <v>21</v>
      </c>
      <c r="AP1794" s="2" t="str">
        <f t="shared" si="752"/>
        <v/>
      </c>
      <c r="AQ1794" s="2">
        <f t="shared" si="753"/>
        <v>23</v>
      </c>
      <c r="AR1794" s="2">
        <f t="shared" si="754"/>
        <v>24</v>
      </c>
      <c r="AS1794" s="2">
        <f t="shared" si="755"/>
        <v>25</v>
      </c>
      <c r="AT1794" s="5" t="str">
        <f>IF(COUNT(U1794:AS1794)=25,LARGE($AT$4:AT1793,1)+1,"")</f>
        <v/>
      </c>
      <c r="AU1794" s="5">
        <f ca="1">IF(T1794="V",IF(AT1794="",COUNTBLANK(INDIRECT(ADDRESS(MATCH(LARGE($AT$4:AT1794,1),$AT$1:AT1794,0),46)):AT1794),ROWS($AT$4:AT1794)-MATCH(AT1794-1,$AT$4:AT1793,0)),"")</f>
        <v>1</v>
      </c>
      <c r="AV1794" s="5">
        <f t="shared" si="756"/>
        <v>10</v>
      </c>
      <c r="AW1794" s="1">
        <f t="array" ref="AW1794">IFERROR(IF($T1794="V",SMALL(IF(COUNTIF($U1794:$AS1794,$U$1:$AS$1)=0,$U$1:$AS$1,""),COLUMNS($AW$5:AW$5)),""),"")</f>
        <v>4</v>
      </c>
      <c r="AX1794" s="1">
        <f t="array" ref="AX1794">IFERROR(IF($T1794="V",SMALL(IF(COUNTIF($U1794:$AS1794,$U$1:$AS$1)=0,$U$1:$AS$1,""),COLUMNS($AW$5:AX$5)),""),"")</f>
        <v>5</v>
      </c>
      <c r="AY1794" s="1">
        <f t="array" ref="AY1794">IFERROR(IF($T1794="V",SMALL(IF(COUNTIF($U1794:$AS1794,$U$1:$AS$1)=0,$U$1:$AS$1,""),COLUMNS($AW$5:AY$5)),""),"")</f>
        <v>7</v>
      </c>
      <c r="AZ1794" s="1">
        <f t="array" ref="AZ1794">IFERROR(IF($T1794="V",SMALL(IF(COUNTIF($U1794:$AS1794,$U$1:$AS$1)=0,$U$1:$AS$1,""),COLUMNS($AW$5:AZ$5)),""),"")</f>
        <v>9</v>
      </c>
      <c r="BA1794" s="1">
        <f t="array" ref="BA1794">IFERROR(IF($T1794="V",SMALL(IF(COUNTIF($U1794:$AS1794,$U$1:$AS$1)=0,$U$1:$AS$1,""),COLUMNS($AW$5:BA$5)),""),"")</f>
        <v>10</v>
      </c>
      <c r="BB1794" s="1">
        <f t="array" ref="BB1794">IFERROR(IF($T1794="V",SMALL(IF(COUNTIF($U1794:$AS1794,$U$1:$AS$1)=0,$U$1:$AS$1,""),COLUMNS($AW$5:BB$5)),""),"")</f>
        <v>14</v>
      </c>
      <c r="BC1794" s="1">
        <f t="array" ref="BC1794">IFERROR(IF($T1794="V",SMALL(IF(COUNTIF($U1794:$AS1794,$U$1:$AS$1)=0,$U$1:$AS$1,""),COLUMNS($AW$5:BC$5)),""),"")</f>
        <v>16</v>
      </c>
      <c r="BD1794" s="1">
        <f t="array" ref="BD1794">IFERROR(IF($T1794="V",SMALL(IF(COUNTIF($U1794:$AS1794,$U$1:$AS$1)=0,$U$1:$AS$1,""),COLUMNS($AW$5:BD$5)),""),"")</f>
        <v>19</v>
      </c>
      <c r="BE1794" s="1">
        <f t="array" ref="BE1794">IFERROR(IF($T1794="V",SMALL(IF(COUNTIF($U1794:$AS1794,$U$1:$AS$1)=0,$U$1:$AS$1,""),COLUMNS($AW$5:BE$5)),""),"")</f>
        <v>20</v>
      </c>
      <c r="BF1794" s="1">
        <f t="array" ref="BF1794">IFERROR(IF($T1794="V",SMALL(IF(COUNTIF($U1794:$AS1794,$U$1:$AS$1)=0,$U$1:$AS$1,""),COLUMNS($AW$5:BF$5)),""),"")</f>
        <v>22</v>
      </c>
    </row>
    <row r="1795" spans="2:58" x14ac:dyDescent="0.25">
      <c r="B1795">
        <v>1791</v>
      </c>
      <c r="C1795" t="s">
        <v>1825</v>
      </c>
      <c r="D1795">
        <v>7</v>
      </c>
      <c r="E1795">
        <v>2</v>
      </c>
      <c r="F1795">
        <v>13</v>
      </c>
      <c r="G1795">
        <v>18</v>
      </c>
      <c r="H1795">
        <v>15</v>
      </c>
      <c r="I1795">
        <v>1</v>
      </c>
      <c r="J1795">
        <v>22</v>
      </c>
      <c r="K1795">
        <v>20</v>
      </c>
      <c r="L1795">
        <v>24</v>
      </c>
      <c r="M1795">
        <v>5</v>
      </c>
      <c r="N1795">
        <v>10</v>
      </c>
      <c r="O1795">
        <v>19</v>
      </c>
      <c r="P1795">
        <v>4</v>
      </c>
      <c r="Q1795">
        <v>8</v>
      </c>
      <c r="R1795">
        <v>17</v>
      </c>
      <c r="T1795" s="2" t="str">
        <f t="shared" si="730"/>
        <v>V</v>
      </c>
      <c r="U1795" s="2">
        <f t="shared" si="731"/>
        <v>1</v>
      </c>
      <c r="V1795" s="2">
        <f t="shared" si="732"/>
        <v>2</v>
      </c>
      <c r="W1795" s="2">
        <f t="shared" si="733"/>
        <v>3</v>
      </c>
      <c r="X1795" s="2">
        <f t="shared" si="734"/>
        <v>4</v>
      </c>
      <c r="Y1795" s="2">
        <f t="shared" si="735"/>
        <v>5</v>
      </c>
      <c r="Z1795" s="2">
        <f t="shared" si="736"/>
        <v>6</v>
      </c>
      <c r="AA1795" s="2">
        <f t="shared" si="737"/>
        <v>7</v>
      </c>
      <c r="AB1795" s="2">
        <f t="shared" si="738"/>
        <v>8</v>
      </c>
      <c r="AC1795" s="2" t="str">
        <f t="shared" si="739"/>
        <v/>
      </c>
      <c r="AD1795" s="2">
        <f t="shared" si="740"/>
        <v>10</v>
      </c>
      <c r="AE1795" s="2">
        <f t="shared" si="741"/>
        <v>11</v>
      </c>
      <c r="AF1795" s="2">
        <f t="shared" si="742"/>
        <v>12</v>
      </c>
      <c r="AG1795" s="2">
        <f t="shared" si="743"/>
        <v>13</v>
      </c>
      <c r="AH1795" s="2" t="str">
        <f t="shared" si="744"/>
        <v/>
      </c>
      <c r="AI1795" s="2">
        <f t="shared" si="745"/>
        <v>15</v>
      </c>
      <c r="AJ1795" s="2" t="str">
        <f t="shared" si="746"/>
        <v/>
      </c>
      <c r="AK1795" s="2">
        <f t="shared" si="747"/>
        <v>17</v>
      </c>
      <c r="AL1795" s="2">
        <f t="shared" si="748"/>
        <v>18</v>
      </c>
      <c r="AM1795" s="2">
        <f t="shared" si="749"/>
        <v>19</v>
      </c>
      <c r="AN1795" s="2">
        <f t="shared" si="750"/>
        <v>20</v>
      </c>
      <c r="AO1795" s="2">
        <f t="shared" si="751"/>
        <v>21</v>
      </c>
      <c r="AP1795" s="2">
        <f t="shared" si="752"/>
        <v>22</v>
      </c>
      <c r="AQ1795" s="2">
        <f t="shared" si="753"/>
        <v>23</v>
      </c>
      <c r="AR1795" s="2">
        <f t="shared" si="754"/>
        <v>24</v>
      </c>
      <c r="AS1795" s="2">
        <f t="shared" si="755"/>
        <v>25</v>
      </c>
      <c r="AT1795" s="5" t="str">
        <f>IF(COUNT(U1795:AS1795)=25,LARGE($AT$4:AT1794,1)+1,"")</f>
        <v/>
      </c>
      <c r="AU1795" s="5">
        <f ca="1">IF(T1795="V",IF(AT1795="",COUNTBLANK(INDIRECT(ADDRESS(MATCH(LARGE($AT$4:AT1795,1),$AT$1:AT1795,0),46)):AT1795),ROWS($AT$4:AT1795)-MATCH(AT1795-1,$AT$4:AT1794,0)),"")</f>
        <v>2</v>
      </c>
      <c r="AV1795" s="5">
        <f t="shared" si="756"/>
        <v>3</v>
      </c>
      <c r="AW1795" s="1">
        <f t="array" ref="AW1795">IFERROR(IF($T1795="V",SMALL(IF(COUNTIF($U1795:$AS1795,$U$1:$AS$1)=0,$U$1:$AS$1,""),COLUMNS($AW$5:AW$5)),""),"")</f>
        <v>9</v>
      </c>
      <c r="AX1795" s="1">
        <f t="array" ref="AX1795">IFERROR(IF($T1795="V",SMALL(IF(COUNTIF($U1795:$AS1795,$U$1:$AS$1)=0,$U$1:$AS$1,""),COLUMNS($AW$5:AX$5)),""),"")</f>
        <v>14</v>
      </c>
      <c r="AY1795" s="1">
        <f t="array" ref="AY1795">IFERROR(IF($T1795="V",SMALL(IF(COUNTIF($U1795:$AS1795,$U$1:$AS$1)=0,$U$1:$AS$1,""),COLUMNS($AW$5:AY$5)),""),"")</f>
        <v>16</v>
      </c>
      <c r="AZ1795" s="1" t="str">
        <f t="array" ref="AZ1795">IFERROR(IF($T1795="V",SMALL(IF(COUNTIF($U1795:$AS1795,$U$1:$AS$1)=0,$U$1:$AS$1,""),COLUMNS($AW$5:AZ$5)),""),"")</f>
        <v/>
      </c>
      <c r="BA1795" s="1" t="str">
        <f t="array" ref="BA1795">IFERROR(IF($T1795="V",SMALL(IF(COUNTIF($U1795:$AS1795,$U$1:$AS$1)=0,$U$1:$AS$1,""),COLUMNS($AW$5:BA$5)),""),"")</f>
        <v/>
      </c>
      <c r="BB1795" s="1" t="str">
        <f t="array" ref="BB1795">IFERROR(IF($T1795="V",SMALL(IF(COUNTIF($U1795:$AS1795,$U$1:$AS$1)=0,$U$1:$AS$1,""),COLUMNS($AW$5:BB$5)),""),"")</f>
        <v/>
      </c>
      <c r="BC1795" s="1" t="str">
        <f t="array" ref="BC1795">IFERROR(IF($T1795="V",SMALL(IF(COUNTIF($U1795:$AS1795,$U$1:$AS$1)=0,$U$1:$AS$1,""),COLUMNS($AW$5:BC$5)),""),"")</f>
        <v/>
      </c>
      <c r="BD1795" s="1" t="str">
        <f t="array" ref="BD1795">IFERROR(IF($T1795="V",SMALL(IF(COUNTIF($U1795:$AS1795,$U$1:$AS$1)=0,$U$1:$AS$1,""),COLUMNS($AW$5:BD$5)),""),"")</f>
        <v/>
      </c>
      <c r="BE1795" s="1" t="str">
        <f t="array" ref="BE1795">IFERROR(IF($T1795="V",SMALL(IF(COUNTIF($U1795:$AS1795,$U$1:$AS$1)=0,$U$1:$AS$1,""),COLUMNS($AW$5:BE$5)),""),"")</f>
        <v/>
      </c>
      <c r="BF1795" s="1" t="str">
        <f t="array" ref="BF1795">IFERROR(IF($T1795="V",SMALL(IF(COUNTIF($U1795:$AS1795,$U$1:$AS$1)=0,$U$1:$AS$1,""),COLUMNS($AW$5:BF$5)),""),"")</f>
        <v/>
      </c>
    </row>
    <row r="1796" spans="2:58" x14ac:dyDescent="0.25">
      <c r="B1796">
        <v>1792</v>
      </c>
      <c r="C1796" t="s">
        <v>1826</v>
      </c>
      <c r="D1796">
        <v>9</v>
      </c>
      <c r="E1796">
        <v>15</v>
      </c>
      <c r="F1796">
        <v>13</v>
      </c>
      <c r="G1796">
        <v>6</v>
      </c>
      <c r="H1796">
        <v>7</v>
      </c>
      <c r="I1796">
        <v>24</v>
      </c>
      <c r="J1796">
        <v>10</v>
      </c>
      <c r="K1796">
        <v>25</v>
      </c>
      <c r="L1796">
        <v>14</v>
      </c>
      <c r="M1796">
        <v>22</v>
      </c>
      <c r="N1796">
        <v>3</v>
      </c>
      <c r="O1796">
        <v>2</v>
      </c>
      <c r="P1796">
        <v>16</v>
      </c>
      <c r="Q1796">
        <v>17</v>
      </c>
      <c r="R1796">
        <v>21</v>
      </c>
      <c r="T1796" s="2" t="str">
        <f t="shared" si="730"/>
        <v>V</v>
      </c>
      <c r="U1796" s="2">
        <f t="shared" si="731"/>
        <v>1</v>
      </c>
      <c r="V1796" s="2">
        <f t="shared" si="732"/>
        <v>2</v>
      </c>
      <c r="W1796" s="2">
        <f t="shared" si="733"/>
        <v>3</v>
      </c>
      <c r="X1796" s="2">
        <f t="shared" si="734"/>
        <v>4</v>
      </c>
      <c r="Y1796" s="2">
        <f t="shared" si="735"/>
        <v>5</v>
      </c>
      <c r="Z1796" s="2">
        <f t="shared" si="736"/>
        <v>6</v>
      </c>
      <c r="AA1796" s="2">
        <f t="shared" si="737"/>
        <v>7</v>
      </c>
      <c r="AB1796" s="2">
        <f t="shared" si="738"/>
        <v>8</v>
      </c>
      <c r="AC1796" s="2">
        <f t="shared" si="739"/>
        <v>9</v>
      </c>
      <c r="AD1796" s="2">
        <f t="shared" si="740"/>
        <v>10</v>
      </c>
      <c r="AE1796" s="2">
        <f t="shared" si="741"/>
        <v>11</v>
      </c>
      <c r="AF1796" s="2">
        <f t="shared" si="742"/>
        <v>12</v>
      </c>
      <c r="AG1796" s="2">
        <f t="shared" si="743"/>
        <v>13</v>
      </c>
      <c r="AH1796" s="2">
        <f t="shared" si="744"/>
        <v>14</v>
      </c>
      <c r="AI1796" s="2">
        <f t="shared" si="745"/>
        <v>15</v>
      </c>
      <c r="AJ1796" s="2">
        <f t="shared" si="746"/>
        <v>16</v>
      </c>
      <c r="AK1796" s="2">
        <f t="shared" si="747"/>
        <v>17</v>
      </c>
      <c r="AL1796" s="2">
        <f t="shared" si="748"/>
        <v>18</v>
      </c>
      <c r="AM1796" s="2">
        <f t="shared" si="749"/>
        <v>19</v>
      </c>
      <c r="AN1796" s="2">
        <f t="shared" si="750"/>
        <v>20</v>
      </c>
      <c r="AO1796" s="2">
        <f t="shared" si="751"/>
        <v>21</v>
      </c>
      <c r="AP1796" s="2">
        <f t="shared" si="752"/>
        <v>22</v>
      </c>
      <c r="AQ1796" s="2">
        <f t="shared" si="753"/>
        <v>23</v>
      </c>
      <c r="AR1796" s="2">
        <f t="shared" si="754"/>
        <v>24</v>
      </c>
      <c r="AS1796" s="2">
        <f t="shared" si="755"/>
        <v>25</v>
      </c>
      <c r="AT1796" s="5">
        <f>IF(COUNT(U1796:AS1796)=25,LARGE($AT$4:AT1795,1)+1,"")</f>
        <v>376</v>
      </c>
      <c r="AU1796" s="5">
        <f ca="1">IF(T1796="V",IF(AT1796="",COUNTBLANK(INDIRECT(ADDRESS(MATCH(LARGE($AT$4:AT1796,1),$AT$1:AT1796,0),46)):AT1796),ROWS($AT$4:AT1796)-MATCH(AT1796-1,$AT$4:AT1795,0)),"")</f>
        <v>3</v>
      </c>
      <c r="AV1796" s="5">
        <f t="shared" si="756"/>
        <v>0</v>
      </c>
      <c r="AW1796" s="1" t="str">
        <f t="array" ref="AW1796">IFERROR(IF($T1796="V",SMALL(IF(COUNTIF($U1796:$AS1796,$U$1:$AS$1)=0,$U$1:$AS$1,""),COLUMNS($AW$5:AW$5)),""),"")</f>
        <v/>
      </c>
      <c r="AX1796" s="1" t="str">
        <f t="array" ref="AX1796">IFERROR(IF($T1796="V",SMALL(IF(COUNTIF($U1796:$AS1796,$U$1:$AS$1)=0,$U$1:$AS$1,""),COLUMNS($AW$5:AX$5)),""),"")</f>
        <v/>
      </c>
      <c r="AY1796" s="1" t="str">
        <f t="array" ref="AY1796">IFERROR(IF($T1796="V",SMALL(IF(COUNTIF($U1796:$AS1796,$U$1:$AS$1)=0,$U$1:$AS$1,""),COLUMNS($AW$5:AY$5)),""),"")</f>
        <v/>
      </c>
      <c r="AZ1796" s="1" t="str">
        <f t="array" ref="AZ1796">IFERROR(IF($T1796="V",SMALL(IF(COUNTIF($U1796:$AS1796,$U$1:$AS$1)=0,$U$1:$AS$1,""),COLUMNS($AW$5:AZ$5)),""),"")</f>
        <v/>
      </c>
      <c r="BA1796" s="1" t="str">
        <f t="array" ref="BA1796">IFERROR(IF($T1796="V",SMALL(IF(COUNTIF($U1796:$AS1796,$U$1:$AS$1)=0,$U$1:$AS$1,""),COLUMNS($AW$5:BA$5)),""),"")</f>
        <v/>
      </c>
      <c r="BB1796" s="1" t="str">
        <f t="array" ref="BB1796">IFERROR(IF($T1796="V",SMALL(IF(COUNTIF($U1796:$AS1796,$U$1:$AS$1)=0,$U$1:$AS$1,""),COLUMNS($AW$5:BB$5)),""),"")</f>
        <v/>
      </c>
      <c r="BC1796" s="1" t="str">
        <f t="array" ref="BC1796">IFERROR(IF($T1796="V",SMALL(IF(COUNTIF($U1796:$AS1796,$U$1:$AS$1)=0,$U$1:$AS$1,""),COLUMNS($AW$5:BC$5)),""),"")</f>
        <v/>
      </c>
      <c r="BD1796" s="1" t="str">
        <f t="array" ref="BD1796">IFERROR(IF($T1796="V",SMALL(IF(COUNTIF($U1796:$AS1796,$U$1:$AS$1)=0,$U$1:$AS$1,""),COLUMNS($AW$5:BD$5)),""),"")</f>
        <v/>
      </c>
      <c r="BE1796" s="1" t="str">
        <f t="array" ref="BE1796">IFERROR(IF($T1796="V",SMALL(IF(COUNTIF($U1796:$AS1796,$U$1:$AS$1)=0,$U$1:$AS$1,""),COLUMNS($AW$5:BE$5)),""),"")</f>
        <v/>
      </c>
      <c r="BF1796" s="1" t="str">
        <f t="array" ref="BF1796">IFERROR(IF($T1796="V",SMALL(IF(COUNTIF($U1796:$AS1796,$U$1:$AS$1)=0,$U$1:$AS$1,""),COLUMNS($AW$5:BF$5)),""),"")</f>
        <v/>
      </c>
    </row>
    <row r="1797" spans="2:58" x14ac:dyDescent="0.25">
      <c r="B1797">
        <v>1793</v>
      </c>
      <c r="C1797" t="s">
        <v>1827</v>
      </c>
      <c r="D1797">
        <v>20</v>
      </c>
      <c r="E1797">
        <v>10</v>
      </c>
      <c r="F1797">
        <v>3</v>
      </c>
      <c r="G1797">
        <v>13</v>
      </c>
      <c r="H1797">
        <v>18</v>
      </c>
      <c r="I1797">
        <v>5</v>
      </c>
      <c r="J1797">
        <v>19</v>
      </c>
      <c r="K1797">
        <v>1</v>
      </c>
      <c r="L1797">
        <v>11</v>
      </c>
      <c r="M1797">
        <v>16</v>
      </c>
      <c r="N1797">
        <v>24</v>
      </c>
      <c r="O1797">
        <v>6</v>
      </c>
      <c r="P1797">
        <v>2</v>
      </c>
      <c r="Q1797">
        <v>23</v>
      </c>
      <c r="R1797">
        <v>21</v>
      </c>
      <c r="T1797" s="2" t="str">
        <f t="shared" si="730"/>
        <v>V</v>
      </c>
      <c r="U1797" s="2">
        <f t="shared" si="731"/>
        <v>1</v>
      </c>
      <c r="V1797" s="2">
        <f t="shared" si="732"/>
        <v>2</v>
      </c>
      <c r="W1797" s="2">
        <f t="shared" si="733"/>
        <v>3</v>
      </c>
      <c r="X1797" s="2" t="str">
        <f t="shared" si="734"/>
        <v/>
      </c>
      <c r="Y1797" s="2">
        <f t="shared" si="735"/>
        <v>5</v>
      </c>
      <c r="Z1797" s="2">
        <f t="shared" si="736"/>
        <v>6</v>
      </c>
      <c r="AA1797" s="2" t="str">
        <f t="shared" si="737"/>
        <v/>
      </c>
      <c r="AB1797" s="2" t="str">
        <f t="shared" si="738"/>
        <v/>
      </c>
      <c r="AC1797" s="2" t="str">
        <f t="shared" si="739"/>
        <v/>
      </c>
      <c r="AD1797" s="2">
        <f t="shared" si="740"/>
        <v>10</v>
      </c>
      <c r="AE1797" s="2">
        <f t="shared" si="741"/>
        <v>11</v>
      </c>
      <c r="AF1797" s="2" t="str">
        <f t="shared" si="742"/>
        <v/>
      </c>
      <c r="AG1797" s="2">
        <f t="shared" si="743"/>
        <v>13</v>
      </c>
      <c r="AH1797" s="2" t="str">
        <f t="shared" si="744"/>
        <v/>
      </c>
      <c r="AI1797" s="2" t="str">
        <f t="shared" si="745"/>
        <v/>
      </c>
      <c r="AJ1797" s="2">
        <f t="shared" si="746"/>
        <v>16</v>
      </c>
      <c r="AK1797" s="2" t="str">
        <f t="shared" si="747"/>
        <v/>
      </c>
      <c r="AL1797" s="2">
        <f t="shared" si="748"/>
        <v>18</v>
      </c>
      <c r="AM1797" s="2">
        <f t="shared" si="749"/>
        <v>19</v>
      </c>
      <c r="AN1797" s="2">
        <f t="shared" si="750"/>
        <v>20</v>
      </c>
      <c r="AO1797" s="2">
        <f t="shared" si="751"/>
        <v>21</v>
      </c>
      <c r="AP1797" s="2" t="str">
        <f t="shared" si="752"/>
        <v/>
      </c>
      <c r="AQ1797" s="2">
        <f t="shared" si="753"/>
        <v>23</v>
      </c>
      <c r="AR1797" s="2">
        <f t="shared" si="754"/>
        <v>24</v>
      </c>
      <c r="AS1797" s="2" t="str">
        <f t="shared" si="755"/>
        <v/>
      </c>
      <c r="AT1797" s="5" t="str">
        <f>IF(COUNT(U1797:AS1797)=25,LARGE($AT$4:AT1796,1)+1,"")</f>
        <v/>
      </c>
      <c r="AU1797" s="5">
        <f ca="1">IF(T1797="V",IF(AT1797="",COUNTBLANK(INDIRECT(ADDRESS(MATCH(LARGE($AT$4:AT1797,1),$AT$1:AT1797,0),46)):AT1797),ROWS($AT$4:AT1797)-MATCH(AT1797-1,$AT$4:AT1796,0)),"")</f>
        <v>1</v>
      </c>
      <c r="AV1797" s="5">
        <f t="shared" si="756"/>
        <v>10</v>
      </c>
      <c r="AW1797" s="1">
        <f t="array" ref="AW1797">IFERROR(IF($T1797="V",SMALL(IF(COUNTIF($U1797:$AS1797,$U$1:$AS$1)=0,$U$1:$AS$1,""),COLUMNS($AW$5:AW$5)),""),"")</f>
        <v>4</v>
      </c>
      <c r="AX1797" s="1">
        <f t="array" ref="AX1797">IFERROR(IF($T1797="V",SMALL(IF(COUNTIF($U1797:$AS1797,$U$1:$AS$1)=0,$U$1:$AS$1,""),COLUMNS($AW$5:AX$5)),""),"")</f>
        <v>7</v>
      </c>
      <c r="AY1797" s="1">
        <f t="array" ref="AY1797">IFERROR(IF($T1797="V",SMALL(IF(COUNTIF($U1797:$AS1797,$U$1:$AS$1)=0,$U$1:$AS$1,""),COLUMNS($AW$5:AY$5)),""),"")</f>
        <v>8</v>
      </c>
      <c r="AZ1797" s="1">
        <f t="array" ref="AZ1797">IFERROR(IF($T1797="V",SMALL(IF(COUNTIF($U1797:$AS1797,$U$1:$AS$1)=0,$U$1:$AS$1,""),COLUMNS($AW$5:AZ$5)),""),"")</f>
        <v>9</v>
      </c>
      <c r="BA1797" s="1">
        <f t="array" ref="BA1797">IFERROR(IF($T1797="V",SMALL(IF(COUNTIF($U1797:$AS1797,$U$1:$AS$1)=0,$U$1:$AS$1,""),COLUMNS($AW$5:BA$5)),""),"")</f>
        <v>12</v>
      </c>
      <c r="BB1797" s="1">
        <f t="array" ref="BB1797">IFERROR(IF($T1797="V",SMALL(IF(COUNTIF($U1797:$AS1797,$U$1:$AS$1)=0,$U$1:$AS$1,""),COLUMNS($AW$5:BB$5)),""),"")</f>
        <v>14</v>
      </c>
      <c r="BC1797" s="1">
        <f t="array" ref="BC1797">IFERROR(IF($T1797="V",SMALL(IF(COUNTIF($U1797:$AS1797,$U$1:$AS$1)=0,$U$1:$AS$1,""),COLUMNS($AW$5:BC$5)),""),"")</f>
        <v>15</v>
      </c>
      <c r="BD1797" s="1">
        <f t="array" ref="BD1797">IFERROR(IF($T1797="V",SMALL(IF(COUNTIF($U1797:$AS1797,$U$1:$AS$1)=0,$U$1:$AS$1,""),COLUMNS($AW$5:BD$5)),""),"")</f>
        <v>17</v>
      </c>
      <c r="BE1797" s="1">
        <f t="array" ref="BE1797">IFERROR(IF($T1797="V",SMALL(IF(COUNTIF($U1797:$AS1797,$U$1:$AS$1)=0,$U$1:$AS$1,""),COLUMNS($AW$5:BE$5)),""),"")</f>
        <v>22</v>
      </c>
      <c r="BF1797" s="1">
        <f t="array" ref="BF1797">IFERROR(IF($T1797="V",SMALL(IF(COUNTIF($U1797:$AS1797,$U$1:$AS$1)=0,$U$1:$AS$1,""),COLUMNS($AW$5:BF$5)),""),"")</f>
        <v>25</v>
      </c>
    </row>
    <row r="1798" spans="2:58" x14ac:dyDescent="0.25">
      <c r="B1798">
        <v>1794</v>
      </c>
      <c r="C1798" t="s">
        <v>1828</v>
      </c>
      <c r="D1798">
        <v>13</v>
      </c>
      <c r="E1798">
        <v>16</v>
      </c>
      <c r="F1798">
        <v>10</v>
      </c>
      <c r="G1798">
        <v>18</v>
      </c>
      <c r="H1798">
        <v>21</v>
      </c>
      <c r="I1798">
        <v>19</v>
      </c>
      <c r="J1798">
        <v>5</v>
      </c>
      <c r="K1798">
        <v>11</v>
      </c>
      <c r="L1798">
        <v>3</v>
      </c>
      <c r="M1798">
        <v>4</v>
      </c>
      <c r="N1798">
        <v>24</v>
      </c>
      <c r="O1798">
        <v>8</v>
      </c>
      <c r="P1798">
        <v>25</v>
      </c>
      <c r="Q1798">
        <v>22</v>
      </c>
      <c r="R1798">
        <v>7</v>
      </c>
      <c r="T1798" s="2" t="str">
        <f t="shared" ref="T1798:T1861" si="757">IF(COUNT(D1798:R1798)=15,"V","F")</f>
        <v>V</v>
      </c>
      <c r="U1798" s="2">
        <f t="shared" ref="U1798:U1861" si="758">IF($T1798="F","",IF(COUNTIF($D1798:$R1798,U$1)=1,U$1,IF(AND($AT1797="",COUNTIF($U1797:$AS1797,U$1)=1),U$1,"")))</f>
        <v>1</v>
      </c>
      <c r="V1798" s="2">
        <f t="shared" ref="V1798:V1861" si="759">IF($T1798="F","",IF(COUNTIF($D1798:$R1798,V$1)=1,V$1,IF(AND($AT1797="",COUNTIF($U1797:$AS1797,V$1)=1),V$1,"")))</f>
        <v>2</v>
      </c>
      <c r="W1798" s="2">
        <f t="shared" ref="W1798:W1861" si="760">IF($T1798="F","",IF(COUNTIF($D1798:$R1798,W$1)=1,W$1,IF(AND($AT1797="",COUNTIF($U1797:$AS1797,W$1)=1),W$1,"")))</f>
        <v>3</v>
      </c>
      <c r="X1798" s="2">
        <f t="shared" ref="X1798:X1861" si="761">IF($T1798="F","",IF(COUNTIF($D1798:$R1798,X$1)=1,X$1,IF(AND($AT1797="",COUNTIF($U1797:$AS1797,X$1)=1),X$1,"")))</f>
        <v>4</v>
      </c>
      <c r="Y1798" s="2">
        <f t="shared" ref="Y1798:Y1861" si="762">IF($T1798="F","",IF(COUNTIF($D1798:$R1798,Y$1)=1,Y$1,IF(AND($AT1797="",COUNTIF($U1797:$AS1797,Y$1)=1),Y$1,"")))</f>
        <v>5</v>
      </c>
      <c r="Z1798" s="2">
        <f t="shared" ref="Z1798:Z1861" si="763">IF($T1798="F","",IF(COUNTIF($D1798:$R1798,Z$1)=1,Z$1,IF(AND($AT1797="",COUNTIF($U1797:$AS1797,Z$1)=1),Z$1,"")))</f>
        <v>6</v>
      </c>
      <c r="AA1798" s="2">
        <f t="shared" ref="AA1798:AA1861" si="764">IF($T1798="F","",IF(COUNTIF($D1798:$R1798,AA$1)=1,AA$1,IF(AND($AT1797="",COUNTIF($U1797:$AS1797,AA$1)=1),AA$1,"")))</f>
        <v>7</v>
      </c>
      <c r="AB1798" s="2">
        <f t="shared" ref="AB1798:AB1861" si="765">IF($T1798="F","",IF(COUNTIF($D1798:$R1798,AB$1)=1,AB$1,IF(AND($AT1797="",COUNTIF($U1797:$AS1797,AB$1)=1),AB$1,"")))</f>
        <v>8</v>
      </c>
      <c r="AC1798" s="2" t="str">
        <f t="shared" ref="AC1798:AC1861" si="766">IF($T1798="F","",IF(COUNTIF($D1798:$R1798,AC$1)=1,AC$1,IF(AND($AT1797="",COUNTIF($U1797:$AS1797,AC$1)=1),AC$1,"")))</f>
        <v/>
      </c>
      <c r="AD1798" s="2">
        <f t="shared" ref="AD1798:AD1861" si="767">IF($T1798="F","",IF(COUNTIF($D1798:$R1798,AD$1)=1,AD$1,IF(AND($AT1797="",COUNTIF($U1797:$AS1797,AD$1)=1),AD$1,"")))</f>
        <v>10</v>
      </c>
      <c r="AE1798" s="2">
        <f t="shared" ref="AE1798:AE1861" si="768">IF($T1798="F","",IF(COUNTIF($D1798:$R1798,AE$1)=1,AE$1,IF(AND($AT1797="",COUNTIF($U1797:$AS1797,AE$1)=1),AE$1,"")))</f>
        <v>11</v>
      </c>
      <c r="AF1798" s="2" t="str">
        <f t="shared" ref="AF1798:AF1861" si="769">IF($T1798="F","",IF(COUNTIF($D1798:$R1798,AF$1)=1,AF$1,IF(AND($AT1797="",COUNTIF($U1797:$AS1797,AF$1)=1),AF$1,"")))</f>
        <v/>
      </c>
      <c r="AG1798" s="2">
        <f t="shared" ref="AG1798:AG1861" si="770">IF($T1798="F","",IF(COUNTIF($D1798:$R1798,AG$1)=1,AG$1,IF(AND($AT1797="",COUNTIF($U1797:$AS1797,AG$1)=1),AG$1,"")))</f>
        <v>13</v>
      </c>
      <c r="AH1798" s="2" t="str">
        <f t="shared" ref="AH1798:AH1861" si="771">IF($T1798="F","",IF(COUNTIF($D1798:$R1798,AH$1)=1,AH$1,IF(AND($AT1797="",COUNTIF($U1797:$AS1797,AH$1)=1),AH$1,"")))</f>
        <v/>
      </c>
      <c r="AI1798" s="2" t="str">
        <f t="shared" ref="AI1798:AI1861" si="772">IF($T1798="F","",IF(COUNTIF($D1798:$R1798,AI$1)=1,AI$1,IF(AND($AT1797="",COUNTIF($U1797:$AS1797,AI$1)=1),AI$1,"")))</f>
        <v/>
      </c>
      <c r="AJ1798" s="2">
        <f t="shared" ref="AJ1798:AJ1861" si="773">IF($T1798="F","",IF(COUNTIF($D1798:$R1798,AJ$1)=1,AJ$1,IF(AND($AT1797="",COUNTIF($U1797:$AS1797,AJ$1)=1),AJ$1,"")))</f>
        <v>16</v>
      </c>
      <c r="AK1798" s="2" t="str">
        <f t="shared" ref="AK1798:AK1861" si="774">IF($T1798="F","",IF(COUNTIF($D1798:$R1798,AK$1)=1,AK$1,IF(AND($AT1797="",COUNTIF($U1797:$AS1797,AK$1)=1),AK$1,"")))</f>
        <v/>
      </c>
      <c r="AL1798" s="2">
        <f t="shared" ref="AL1798:AL1861" si="775">IF($T1798="F","",IF(COUNTIF($D1798:$R1798,AL$1)=1,AL$1,IF(AND($AT1797="",COUNTIF($U1797:$AS1797,AL$1)=1),AL$1,"")))</f>
        <v>18</v>
      </c>
      <c r="AM1798" s="2">
        <f t="shared" ref="AM1798:AM1861" si="776">IF($T1798="F","",IF(COUNTIF($D1798:$R1798,AM$1)=1,AM$1,IF(AND($AT1797="",COUNTIF($U1797:$AS1797,AM$1)=1),AM$1,"")))</f>
        <v>19</v>
      </c>
      <c r="AN1798" s="2">
        <f t="shared" ref="AN1798:AN1861" si="777">IF($T1798="F","",IF(COUNTIF($D1798:$R1798,AN$1)=1,AN$1,IF(AND($AT1797="",COUNTIF($U1797:$AS1797,AN$1)=1),AN$1,"")))</f>
        <v>20</v>
      </c>
      <c r="AO1798" s="2">
        <f t="shared" ref="AO1798:AO1861" si="778">IF($T1798="F","",IF(COUNTIF($D1798:$R1798,AO$1)=1,AO$1,IF(AND($AT1797="",COUNTIF($U1797:$AS1797,AO$1)=1),AO$1,"")))</f>
        <v>21</v>
      </c>
      <c r="AP1798" s="2">
        <f t="shared" ref="AP1798:AP1861" si="779">IF($T1798="F","",IF(COUNTIF($D1798:$R1798,AP$1)=1,AP$1,IF(AND($AT1797="",COUNTIF($U1797:$AS1797,AP$1)=1),AP$1,"")))</f>
        <v>22</v>
      </c>
      <c r="AQ1798" s="2">
        <f t="shared" ref="AQ1798:AQ1861" si="780">IF($T1798="F","",IF(COUNTIF($D1798:$R1798,AQ$1)=1,AQ$1,IF(AND($AT1797="",COUNTIF($U1797:$AS1797,AQ$1)=1),AQ$1,"")))</f>
        <v>23</v>
      </c>
      <c r="AR1798" s="2">
        <f t="shared" ref="AR1798:AR1861" si="781">IF($T1798="F","",IF(COUNTIF($D1798:$R1798,AR$1)=1,AR$1,IF(AND($AT1797="",COUNTIF($U1797:$AS1797,AR$1)=1),AR$1,"")))</f>
        <v>24</v>
      </c>
      <c r="AS1798" s="2">
        <f t="shared" ref="AS1798:AS1861" si="782">IF($T1798="F","",IF(COUNTIF($D1798:$R1798,AS$1)=1,AS$1,IF(AND($AT1797="",COUNTIF($U1797:$AS1797,AS$1)=1),AS$1,"")))</f>
        <v>25</v>
      </c>
      <c r="AT1798" s="5" t="str">
        <f>IF(COUNT(U1798:AS1798)=25,LARGE($AT$4:AT1797,1)+1,"")</f>
        <v/>
      </c>
      <c r="AU1798" s="5">
        <f ca="1">IF(T1798="V",IF(AT1798="",COUNTBLANK(INDIRECT(ADDRESS(MATCH(LARGE($AT$4:AT1798,1),$AT$1:AT1798,0),46)):AT1798),ROWS($AT$4:AT1798)-MATCH(AT1798-1,$AT$4:AT1797,0)),"")</f>
        <v>2</v>
      </c>
      <c r="AV1798" s="5">
        <f t="shared" ref="AV1798:AV1861" si="783">IF(T1798="V",COUNT(AW1798:BF1798),"")</f>
        <v>5</v>
      </c>
      <c r="AW1798" s="1">
        <f t="array" ref="AW1798">IFERROR(IF($T1798="V",SMALL(IF(COUNTIF($U1798:$AS1798,$U$1:$AS$1)=0,$U$1:$AS$1,""),COLUMNS($AW$5:AW$5)),""),"")</f>
        <v>9</v>
      </c>
      <c r="AX1798" s="1">
        <f t="array" ref="AX1798">IFERROR(IF($T1798="V",SMALL(IF(COUNTIF($U1798:$AS1798,$U$1:$AS$1)=0,$U$1:$AS$1,""),COLUMNS($AW$5:AX$5)),""),"")</f>
        <v>12</v>
      </c>
      <c r="AY1798" s="1">
        <f t="array" ref="AY1798">IFERROR(IF($T1798="V",SMALL(IF(COUNTIF($U1798:$AS1798,$U$1:$AS$1)=0,$U$1:$AS$1,""),COLUMNS($AW$5:AY$5)),""),"")</f>
        <v>14</v>
      </c>
      <c r="AZ1798" s="1">
        <f t="array" ref="AZ1798">IFERROR(IF($T1798="V",SMALL(IF(COUNTIF($U1798:$AS1798,$U$1:$AS$1)=0,$U$1:$AS$1,""),COLUMNS($AW$5:AZ$5)),""),"")</f>
        <v>15</v>
      </c>
      <c r="BA1798" s="1">
        <f t="array" ref="BA1798">IFERROR(IF($T1798="V",SMALL(IF(COUNTIF($U1798:$AS1798,$U$1:$AS$1)=0,$U$1:$AS$1,""),COLUMNS($AW$5:BA$5)),""),"")</f>
        <v>17</v>
      </c>
      <c r="BB1798" s="1" t="str">
        <f t="array" ref="BB1798">IFERROR(IF($T1798="V",SMALL(IF(COUNTIF($U1798:$AS1798,$U$1:$AS$1)=0,$U$1:$AS$1,""),COLUMNS($AW$5:BB$5)),""),"")</f>
        <v/>
      </c>
      <c r="BC1798" s="1" t="str">
        <f t="array" ref="BC1798">IFERROR(IF($T1798="V",SMALL(IF(COUNTIF($U1798:$AS1798,$U$1:$AS$1)=0,$U$1:$AS$1,""),COLUMNS($AW$5:BC$5)),""),"")</f>
        <v/>
      </c>
      <c r="BD1798" s="1" t="str">
        <f t="array" ref="BD1798">IFERROR(IF($T1798="V",SMALL(IF(COUNTIF($U1798:$AS1798,$U$1:$AS$1)=0,$U$1:$AS$1,""),COLUMNS($AW$5:BD$5)),""),"")</f>
        <v/>
      </c>
      <c r="BE1798" s="1" t="str">
        <f t="array" ref="BE1798">IFERROR(IF($T1798="V",SMALL(IF(COUNTIF($U1798:$AS1798,$U$1:$AS$1)=0,$U$1:$AS$1,""),COLUMNS($AW$5:BE$5)),""),"")</f>
        <v/>
      </c>
      <c r="BF1798" s="1" t="str">
        <f t="array" ref="BF1798">IFERROR(IF($T1798="V",SMALL(IF(COUNTIF($U1798:$AS1798,$U$1:$AS$1)=0,$U$1:$AS$1,""),COLUMNS($AW$5:BF$5)),""),"")</f>
        <v/>
      </c>
    </row>
    <row r="1799" spans="2:58" x14ac:dyDescent="0.25">
      <c r="B1799">
        <v>1795</v>
      </c>
      <c r="C1799" t="s">
        <v>1829</v>
      </c>
      <c r="D1799">
        <v>10</v>
      </c>
      <c r="E1799">
        <v>8</v>
      </c>
      <c r="F1799">
        <v>4</v>
      </c>
      <c r="G1799">
        <v>19</v>
      </c>
      <c r="H1799">
        <v>17</v>
      </c>
      <c r="I1799">
        <v>16</v>
      </c>
      <c r="J1799">
        <v>22</v>
      </c>
      <c r="K1799">
        <v>13</v>
      </c>
      <c r="L1799">
        <v>25</v>
      </c>
      <c r="M1799">
        <v>18</v>
      </c>
      <c r="N1799">
        <v>2</v>
      </c>
      <c r="O1799">
        <v>24</v>
      </c>
      <c r="P1799">
        <v>7</v>
      </c>
      <c r="Q1799">
        <v>9</v>
      </c>
      <c r="R1799">
        <v>23</v>
      </c>
      <c r="T1799" s="2" t="str">
        <f t="shared" si="757"/>
        <v>V</v>
      </c>
      <c r="U1799" s="2">
        <f t="shared" si="758"/>
        <v>1</v>
      </c>
      <c r="V1799" s="2">
        <f t="shared" si="759"/>
        <v>2</v>
      </c>
      <c r="W1799" s="2">
        <f t="shared" si="760"/>
        <v>3</v>
      </c>
      <c r="X1799" s="2">
        <f t="shared" si="761"/>
        <v>4</v>
      </c>
      <c r="Y1799" s="2">
        <f t="shared" si="762"/>
        <v>5</v>
      </c>
      <c r="Z1799" s="2">
        <f t="shared" si="763"/>
        <v>6</v>
      </c>
      <c r="AA1799" s="2">
        <f t="shared" si="764"/>
        <v>7</v>
      </c>
      <c r="AB1799" s="2">
        <f t="shared" si="765"/>
        <v>8</v>
      </c>
      <c r="AC1799" s="2">
        <f t="shared" si="766"/>
        <v>9</v>
      </c>
      <c r="AD1799" s="2">
        <f t="shared" si="767"/>
        <v>10</v>
      </c>
      <c r="AE1799" s="2">
        <f t="shared" si="768"/>
        <v>11</v>
      </c>
      <c r="AF1799" s="2" t="str">
        <f t="shared" si="769"/>
        <v/>
      </c>
      <c r="AG1799" s="2">
        <f t="shared" si="770"/>
        <v>13</v>
      </c>
      <c r="AH1799" s="2" t="str">
        <f t="shared" si="771"/>
        <v/>
      </c>
      <c r="AI1799" s="2" t="str">
        <f t="shared" si="772"/>
        <v/>
      </c>
      <c r="AJ1799" s="2">
        <f t="shared" si="773"/>
        <v>16</v>
      </c>
      <c r="AK1799" s="2">
        <f t="shared" si="774"/>
        <v>17</v>
      </c>
      <c r="AL1799" s="2">
        <f t="shared" si="775"/>
        <v>18</v>
      </c>
      <c r="AM1799" s="2">
        <f t="shared" si="776"/>
        <v>19</v>
      </c>
      <c r="AN1799" s="2">
        <f t="shared" si="777"/>
        <v>20</v>
      </c>
      <c r="AO1799" s="2">
        <f t="shared" si="778"/>
        <v>21</v>
      </c>
      <c r="AP1799" s="2">
        <f t="shared" si="779"/>
        <v>22</v>
      </c>
      <c r="AQ1799" s="2">
        <f t="shared" si="780"/>
        <v>23</v>
      </c>
      <c r="AR1799" s="2">
        <f t="shared" si="781"/>
        <v>24</v>
      </c>
      <c r="AS1799" s="2">
        <f t="shared" si="782"/>
        <v>25</v>
      </c>
      <c r="AT1799" s="5" t="str">
        <f>IF(COUNT(U1799:AS1799)=25,LARGE($AT$4:AT1798,1)+1,"")</f>
        <v/>
      </c>
      <c r="AU1799" s="5">
        <f ca="1">IF(T1799="V",IF(AT1799="",COUNTBLANK(INDIRECT(ADDRESS(MATCH(LARGE($AT$4:AT1799,1),$AT$1:AT1799,0),46)):AT1799),ROWS($AT$4:AT1799)-MATCH(AT1799-1,$AT$4:AT1798,0)),"")</f>
        <v>3</v>
      </c>
      <c r="AV1799" s="5">
        <f t="shared" si="783"/>
        <v>3</v>
      </c>
      <c r="AW1799" s="1">
        <f t="array" ref="AW1799">IFERROR(IF($T1799="V",SMALL(IF(COUNTIF($U1799:$AS1799,$U$1:$AS$1)=0,$U$1:$AS$1,""),COLUMNS($AW$5:AW$5)),""),"")</f>
        <v>12</v>
      </c>
      <c r="AX1799" s="1">
        <f t="array" ref="AX1799">IFERROR(IF($T1799="V",SMALL(IF(COUNTIF($U1799:$AS1799,$U$1:$AS$1)=0,$U$1:$AS$1,""),COLUMNS($AW$5:AX$5)),""),"")</f>
        <v>14</v>
      </c>
      <c r="AY1799" s="1">
        <f t="array" ref="AY1799">IFERROR(IF($T1799="V",SMALL(IF(COUNTIF($U1799:$AS1799,$U$1:$AS$1)=0,$U$1:$AS$1,""),COLUMNS($AW$5:AY$5)),""),"")</f>
        <v>15</v>
      </c>
      <c r="AZ1799" s="1" t="str">
        <f t="array" ref="AZ1799">IFERROR(IF($T1799="V",SMALL(IF(COUNTIF($U1799:$AS1799,$U$1:$AS$1)=0,$U$1:$AS$1,""),COLUMNS($AW$5:AZ$5)),""),"")</f>
        <v/>
      </c>
      <c r="BA1799" s="1" t="str">
        <f t="array" ref="BA1799">IFERROR(IF($T1799="V",SMALL(IF(COUNTIF($U1799:$AS1799,$U$1:$AS$1)=0,$U$1:$AS$1,""),COLUMNS($AW$5:BA$5)),""),"")</f>
        <v/>
      </c>
      <c r="BB1799" s="1" t="str">
        <f t="array" ref="BB1799">IFERROR(IF($T1799="V",SMALL(IF(COUNTIF($U1799:$AS1799,$U$1:$AS$1)=0,$U$1:$AS$1,""),COLUMNS($AW$5:BB$5)),""),"")</f>
        <v/>
      </c>
      <c r="BC1799" s="1" t="str">
        <f t="array" ref="BC1799">IFERROR(IF($T1799="V",SMALL(IF(COUNTIF($U1799:$AS1799,$U$1:$AS$1)=0,$U$1:$AS$1,""),COLUMNS($AW$5:BC$5)),""),"")</f>
        <v/>
      </c>
      <c r="BD1799" s="1" t="str">
        <f t="array" ref="BD1799">IFERROR(IF($T1799="V",SMALL(IF(COUNTIF($U1799:$AS1799,$U$1:$AS$1)=0,$U$1:$AS$1,""),COLUMNS($AW$5:BD$5)),""),"")</f>
        <v/>
      </c>
      <c r="BE1799" s="1" t="str">
        <f t="array" ref="BE1799">IFERROR(IF($T1799="V",SMALL(IF(COUNTIF($U1799:$AS1799,$U$1:$AS$1)=0,$U$1:$AS$1,""),COLUMNS($AW$5:BE$5)),""),"")</f>
        <v/>
      </c>
      <c r="BF1799" s="1" t="str">
        <f t="array" ref="BF1799">IFERROR(IF($T1799="V",SMALL(IF(COUNTIF($U1799:$AS1799,$U$1:$AS$1)=0,$U$1:$AS$1,""),COLUMNS($AW$5:BF$5)),""),"")</f>
        <v/>
      </c>
    </row>
    <row r="1800" spans="2:58" x14ac:dyDescent="0.25">
      <c r="B1800">
        <v>1796</v>
      </c>
      <c r="C1800" t="s">
        <v>1830</v>
      </c>
      <c r="D1800">
        <v>15</v>
      </c>
      <c r="E1800">
        <v>19</v>
      </c>
      <c r="F1800">
        <v>20</v>
      </c>
      <c r="G1800">
        <v>18</v>
      </c>
      <c r="H1800">
        <v>5</v>
      </c>
      <c r="I1800">
        <v>25</v>
      </c>
      <c r="J1800">
        <v>1</v>
      </c>
      <c r="K1800">
        <v>12</v>
      </c>
      <c r="L1800">
        <v>16</v>
      </c>
      <c r="M1800">
        <v>3</v>
      </c>
      <c r="N1800">
        <v>23</v>
      </c>
      <c r="O1800">
        <v>21</v>
      </c>
      <c r="P1800">
        <v>10</v>
      </c>
      <c r="Q1800">
        <v>24</v>
      </c>
      <c r="R1800">
        <v>9</v>
      </c>
      <c r="T1800" s="2" t="str">
        <f t="shared" si="757"/>
        <v>V</v>
      </c>
      <c r="U1800" s="2">
        <f t="shared" si="758"/>
        <v>1</v>
      </c>
      <c r="V1800" s="2">
        <f t="shared" si="759"/>
        <v>2</v>
      </c>
      <c r="W1800" s="2">
        <f t="shared" si="760"/>
        <v>3</v>
      </c>
      <c r="X1800" s="2">
        <f t="shared" si="761"/>
        <v>4</v>
      </c>
      <c r="Y1800" s="2">
        <f t="shared" si="762"/>
        <v>5</v>
      </c>
      <c r="Z1800" s="2">
        <f t="shared" si="763"/>
        <v>6</v>
      </c>
      <c r="AA1800" s="2">
        <f t="shared" si="764"/>
        <v>7</v>
      </c>
      <c r="AB1800" s="2">
        <f t="shared" si="765"/>
        <v>8</v>
      </c>
      <c r="AC1800" s="2">
        <f t="shared" si="766"/>
        <v>9</v>
      </c>
      <c r="AD1800" s="2">
        <f t="shared" si="767"/>
        <v>10</v>
      </c>
      <c r="AE1800" s="2">
        <f t="shared" si="768"/>
        <v>11</v>
      </c>
      <c r="AF1800" s="2">
        <f t="shared" si="769"/>
        <v>12</v>
      </c>
      <c r="AG1800" s="2">
        <f t="shared" si="770"/>
        <v>13</v>
      </c>
      <c r="AH1800" s="2" t="str">
        <f t="shared" si="771"/>
        <v/>
      </c>
      <c r="AI1800" s="2">
        <f t="shared" si="772"/>
        <v>15</v>
      </c>
      <c r="AJ1800" s="2">
        <f t="shared" si="773"/>
        <v>16</v>
      </c>
      <c r="AK1800" s="2">
        <f t="shared" si="774"/>
        <v>17</v>
      </c>
      <c r="AL1800" s="2">
        <f t="shared" si="775"/>
        <v>18</v>
      </c>
      <c r="AM1800" s="2">
        <f t="shared" si="776"/>
        <v>19</v>
      </c>
      <c r="AN1800" s="2">
        <f t="shared" si="777"/>
        <v>20</v>
      </c>
      <c r="AO1800" s="2">
        <f t="shared" si="778"/>
        <v>21</v>
      </c>
      <c r="AP1800" s="2">
        <f t="shared" si="779"/>
        <v>22</v>
      </c>
      <c r="AQ1800" s="2">
        <f t="shared" si="780"/>
        <v>23</v>
      </c>
      <c r="AR1800" s="2">
        <f t="shared" si="781"/>
        <v>24</v>
      </c>
      <c r="AS1800" s="2">
        <f t="shared" si="782"/>
        <v>25</v>
      </c>
      <c r="AT1800" s="5" t="str">
        <f>IF(COUNT(U1800:AS1800)=25,LARGE($AT$4:AT1799,1)+1,"")</f>
        <v/>
      </c>
      <c r="AU1800" s="5">
        <f ca="1">IF(T1800="V",IF(AT1800="",COUNTBLANK(INDIRECT(ADDRESS(MATCH(LARGE($AT$4:AT1800,1),$AT$1:AT1800,0),46)):AT1800),ROWS($AT$4:AT1800)-MATCH(AT1800-1,$AT$4:AT1799,0)),"")</f>
        <v>4</v>
      </c>
      <c r="AV1800" s="5">
        <f t="shared" si="783"/>
        <v>1</v>
      </c>
      <c r="AW1800" s="1">
        <f t="array" ref="AW1800">IFERROR(IF($T1800="V",SMALL(IF(COUNTIF($U1800:$AS1800,$U$1:$AS$1)=0,$U$1:$AS$1,""),COLUMNS($AW$5:AW$5)),""),"")</f>
        <v>14</v>
      </c>
      <c r="AX1800" s="1" t="str">
        <f t="array" ref="AX1800">IFERROR(IF($T1800="V",SMALL(IF(COUNTIF($U1800:$AS1800,$U$1:$AS$1)=0,$U$1:$AS$1,""),COLUMNS($AW$5:AX$5)),""),"")</f>
        <v/>
      </c>
      <c r="AY1800" s="1" t="str">
        <f t="array" ref="AY1800">IFERROR(IF($T1800="V",SMALL(IF(COUNTIF($U1800:$AS1800,$U$1:$AS$1)=0,$U$1:$AS$1,""),COLUMNS($AW$5:AY$5)),""),"")</f>
        <v/>
      </c>
      <c r="AZ1800" s="1" t="str">
        <f t="array" ref="AZ1800">IFERROR(IF($T1800="V",SMALL(IF(COUNTIF($U1800:$AS1800,$U$1:$AS$1)=0,$U$1:$AS$1,""),COLUMNS($AW$5:AZ$5)),""),"")</f>
        <v/>
      </c>
      <c r="BA1800" s="1" t="str">
        <f t="array" ref="BA1800">IFERROR(IF($T1800="V",SMALL(IF(COUNTIF($U1800:$AS1800,$U$1:$AS$1)=0,$U$1:$AS$1,""),COLUMNS($AW$5:BA$5)),""),"")</f>
        <v/>
      </c>
      <c r="BB1800" s="1" t="str">
        <f t="array" ref="BB1800">IFERROR(IF($T1800="V",SMALL(IF(COUNTIF($U1800:$AS1800,$U$1:$AS$1)=0,$U$1:$AS$1,""),COLUMNS($AW$5:BB$5)),""),"")</f>
        <v/>
      </c>
      <c r="BC1800" s="1" t="str">
        <f t="array" ref="BC1800">IFERROR(IF($T1800="V",SMALL(IF(COUNTIF($U1800:$AS1800,$U$1:$AS$1)=0,$U$1:$AS$1,""),COLUMNS($AW$5:BC$5)),""),"")</f>
        <v/>
      </c>
      <c r="BD1800" s="1" t="str">
        <f t="array" ref="BD1800">IFERROR(IF($T1800="V",SMALL(IF(COUNTIF($U1800:$AS1800,$U$1:$AS$1)=0,$U$1:$AS$1,""),COLUMNS($AW$5:BD$5)),""),"")</f>
        <v/>
      </c>
      <c r="BE1800" s="1" t="str">
        <f t="array" ref="BE1800">IFERROR(IF($T1800="V",SMALL(IF(COUNTIF($U1800:$AS1800,$U$1:$AS$1)=0,$U$1:$AS$1,""),COLUMNS($AW$5:BE$5)),""),"")</f>
        <v/>
      </c>
      <c r="BF1800" s="1" t="str">
        <f t="array" ref="BF1800">IFERROR(IF($T1800="V",SMALL(IF(COUNTIF($U1800:$AS1800,$U$1:$AS$1)=0,$U$1:$AS$1,""),COLUMNS($AW$5:BF$5)),""),"")</f>
        <v/>
      </c>
    </row>
    <row r="1801" spans="2:58" x14ac:dyDescent="0.25">
      <c r="B1801">
        <v>1797</v>
      </c>
      <c r="C1801" t="s">
        <v>1831</v>
      </c>
      <c r="D1801">
        <v>19</v>
      </c>
      <c r="E1801">
        <v>6</v>
      </c>
      <c r="F1801">
        <v>5</v>
      </c>
      <c r="G1801">
        <v>7</v>
      </c>
      <c r="H1801">
        <v>24</v>
      </c>
      <c r="I1801">
        <v>11</v>
      </c>
      <c r="J1801">
        <v>18</v>
      </c>
      <c r="K1801">
        <v>9</v>
      </c>
      <c r="L1801">
        <v>14</v>
      </c>
      <c r="M1801">
        <v>3</v>
      </c>
      <c r="N1801">
        <v>15</v>
      </c>
      <c r="O1801">
        <v>25</v>
      </c>
      <c r="P1801">
        <v>17</v>
      </c>
      <c r="Q1801">
        <v>10</v>
      </c>
      <c r="R1801">
        <v>16</v>
      </c>
      <c r="T1801" s="2" t="str">
        <f t="shared" si="757"/>
        <v>V</v>
      </c>
      <c r="U1801" s="2">
        <f t="shared" si="758"/>
        <v>1</v>
      </c>
      <c r="V1801" s="2">
        <f t="shared" si="759"/>
        <v>2</v>
      </c>
      <c r="W1801" s="2">
        <f t="shared" si="760"/>
        <v>3</v>
      </c>
      <c r="X1801" s="2">
        <f t="shared" si="761"/>
        <v>4</v>
      </c>
      <c r="Y1801" s="2">
        <f t="shared" si="762"/>
        <v>5</v>
      </c>
      <c r="Z1801" s="2">
        <f t="shared" si="763"/>
        <v>6</v>
      </c>
      <c r="AA1801" s="2">
        <f t="shared" si="764"/>
        <v>7</v>
      </c>
      <c r="AB1801" s="2">
        <f t="shared" si="765"/>
        <v>8</v>
      </c>
      <c r="AC1801" s="2">
        <f t="shared" si="766"/>
        <v>9</v>
      </c>
      <c r="AD1801" s="2">
        <f t="shared" si="767"/>
        <v>10</v>
      </c>
      <c r="AE1801" s="2">
        <f t="shared" si="768"/>
        <v>11</v>
      </c>
      <c r="AF1801" s="2">
        <f t="shared" si="769"/>
        <v>12</v>
      </c>
      <c r="AG1801" s="2">
        <f t="shared" si="770"/>
        <v>13</v>
      </c>
      <c r="AH1801" s="2">
        <f t="shared" si="771"/>
        <v>14</v>
      </c>
      <c r="AI1801" s="2">
        <f t="shared" si="772"/>
        <v>15</v>
      </c>
      <c r="AJ1801" s="2">
        <f t="shared" si="773"/>
        <v>16</v>
      </c>
      <c r="AK1801" s="2">
        <f t="shared" si="774"/>
        <v>17</v>
      </c>
      <c r="AL1801" s="2">
        <f t="shared" si="775"/>
        <v>18</v>
      </c>
      <c r="AM1801" s="2">
        <f t="shared" si="776"/>
        <v>19</v>
      </c>
      <c r="AN1801" s="2">
        <f t="shared" si="777"/>
        <v>20</v>
      </c>
      <c r="AO1801" s="2">
        <f t="shared" si="778"/>
        <v>21</v>
      </c>
      <c r="AP1801" s="2">
        <f t="shared" si="779"/>
        <v>22</v>
      </c>
      <c r="AQ1801" s="2">
        <f t="shared" si="780"/>
        <v>23</v>
      </c>
      <c r="AR1801" s="2">
        <f t="shared" si="781"/>
        <v>24</v>
      </c>
      <c r="AS1801" s="2">
        <f t="shared" si="782"/>
        <v>25</v>
      </c>
      <c r="AT1801" s="5">
        <f>IF(COUNT(U1801:AS1801)=25,LARGE($AT$4:AT1800,1)+1,"")</f>
        <v>377</v>
      </c>
      <c r="AU1801" s="5">
        <f ca="1">IF(T1801="V",IF(AT1801="",COUNTBLANK(INDIRECT(ADDRESS(MATCH(LARGE($AT$4:AT1801,1),$AT$1:AT1801,0),46)):AT1801),ROWS($AT$4:AT1801)-MATCH(AT1801-1,$AT$4:AT1800,0)),"")</f>
        <v>5</v>
      </c>
      <c r="AV1801" s="5">
        <f t="shared" si="783"/>
        <v>0</v>
      </c>
      <c r="AW1801" s="1" t="str">
        <f t="array" ref="AW1801">IFERROR(IF($T1801="V",SMALL(IF(COUNTIF($U1801:$AS1801,$U$1:$AS$1)=0,$U$1:$AS$1,""),COLUMNS($AW$5:AW$5)),""),"")</f>
        <v/>
      </c>
      <c r="AX1801" s="1" t="str">
        <f t="array" ref="AX1801">IFERROR(IF($T1801="V",SMALL(IF(COUNTIF($U1801:$AS1801,$U$1:$AS$1)=0,$U$1:$AS$1,""),COLUMNS($AW$5:AX$5)),""),"")</f>
        <v/>
      </c>
      <c r="AY1801" s="1" t="str">
        <f t="array" ref="AY1801">IFERROR(IF($T1801="V",SMALL(IF(COUNTIF($U1801:$AS1801,$U$1:$AS$1)=0,$U$1:$AS$1,""),COLUMNS($AW$5:AY$5)),""),"")</f>
        <v/>
      </c>
      <c r="AZ1801" s="1" t="str">
        <f t="array" ref="AZ1801">IFERROR(IF($T1801="V",SMALL(IF(COUNTIF($U1801:$AS1801,$U$1:$AS$1)=0,$U$1:$AS$1,""),COLUMNS($AW$5:AZ$5)),""),"")</f>
        <v/>
      </c>
      <c r="BA1801" s="1" t="str">
        <f t="array" ref="BA1801">IFERROR(IF($T1801="V",SMALL(IF(COUNTIF($U1801:$AS1801,$U$1:$AS$1)=0,$U$1:$AS$1,""),COLUMNS($AW$5:BA$5)),""),"")</f>
        <v/>
      </c>
      <c r="BB1801" s="1" t="str">
        <f t="array" ref="BB1801">IFERROR(IF($T1801="V",SMALL(IF(COUNTIF($U1801:$AS1801,$U$1:$AS$1)=0,$U$1:$AS$1,""),COLUMNS($AW$5:BB$5)),""),"")</f>
        <v/>
      </c>
      <c r="BC1801" s="1" t="str">
        <f t="array" ref="BC1801">IFERROR(IF($T1801="V",SMALL(IF(COUNTIF($U1801:$AS1801,$U$1:$AS$1)=0,$U$1:$AS$1,""),COLUMNS($AW$5:BC$5)),""),"")</f>
        <v/>
      </c>
      <c r="BD1801" s="1" t="str">
        <f t="array" ref="BD1801">IFERROR(IF($T1801="V",SMALL(IF(COUNTIF($U1801:$AS1801,$U$1:$AS$1)=0,$U$1:$AS$1,""),COLUMNS($AW$5:BD$5)),""),"")</f>
        <v/>
      </c>
      <c r="BE1801" s="1" t="str">
        <f t="array" ref="BE1801">IFERROR(IF($T1801="V",SMALL(IF(COUNTIF($U1801:$AS1801,$U$1:$AS$1)=0,$U$1:$AS$1,""),COLUMNS($AW$5:BE$5)),""),"")</f>
        <v/>
      </c>
      <c r="BF1801" s="1" t="str">
        <f t="array" ref="BF1801">IFERROR(IF($T1801="V",SMALL(IF(COUNTIF($U1801:$AS1801,$U$1:$AS$1)=0,$U$1:$AS$1,""),COLUMNS($AW$5:BF$5)),""),"")</f>
        <v/>
      </c>
    </row>
    <row r="1802" spans="2:58" x14ac:dyDescent="0.25">
      <c r="B1802">
        <v>1798</v>
      </c>
      <c r="C1802" t="s">
        <v>1832</v>
      </c>
      <c r="D1802">
        <v>20</v>
      </c>
      <c r="E1802">
        <v>9</v>
      </c>
      <c r="F1802">
        <v>3</v>
      </c>
      <c r="G1802">
        <v>2</v>
      </c>
      <c r="H1802">
        <v>13</v>
      </c>
      <c r="I1802">
        <v>12</v>
      </c>
      <c r="J1802">
        <v>16</v>
      </c>
      <c r="K1802">
        <v>14</v>
      </c>
      <c r="L1802">
        <v>23</v>
      </c>
      <c r="M1802">
        <v>21</v>
      </c>
      <c r="N1802">
        <v>15</v>
      </c>
      <c r="O1802">
        <v>4</v>
      </c>
      <c r="P1802">
        <v>19</v>
      </c>
      <c r="Q1802">
        <v>7</v>
      </c>
      <c r="R1802">
        <v>5</v>
      </c>
      <c r="T1802" s="2" t="str">
        <f t="shared" si="757"/>
        <v>V</v>
      </c>
      <c r="U1802" s="2" t="str">
        <f t="shared" si="758"/>
        <v/>
      </c>
      <c r="V1802" s="2">
        <f t="shared" si="759"/>
        <v>2</v>
      </c>
      <c r="W1802" s="2">
        <f t="shared" si="760"/>
        <v>3</v>
      </c>
      <c r="X1802" s="2">
        <f t="shared" si="761"/>
        <v>4</v>
      </c>
      <c r="Y1802" s="2">
        <f t="shared" si="762"/>
        <v>5</v>
      </c>
      <c r="Z1802" s="2" t="str">
        <f t="shared" si="763"/>
        <v/>
      </c>
      <c r="AA1802" s="2">
        <f t="shared" si="764"/>
        <v>7</v>
      </c>
      <c r="AB1802" s="2" t="str">
        <f t="shared" si="765"/>
        <v/>
      </c>
      <c r="AC1802" s="2">
        <f t="shared" si="766"/>
        <v>9</v>
      </c>
      <c r="AD1802" s="2" t="str">
        <f t="shared" si="767"/>
        <v/>
      </c>
      <c r="AE1802" s="2" t="str">
        <f t="shared" si="768"/>
        <v/>
      </c>
      <c r="AF1802" s="2">
        <f t="shared" si="769"/>
        <v>12</v>
      </c>
      <c r="AG1802" s="2">
        <f t="shared" si="770"/>
        <v>13</v>
      </c>
      <c r="AH1802" s="2">
        <f t="shared" si="771"/>
        <v>14</v>
      </c>
      <c r="AI1802" s="2">
        <f t="shared" si="772"/>
        <v>15</v>
      </c>
      <c r="AJ1802" s="2">
        <f t="shared" si="773"/>
        <v>16</v>
      </c>
      <c r="AK1802" s="2" t="str">
        <f t="shared" si="774"/>
        <v/>
      </c>
      <c r="AL1802" s="2" t="str">
        <f t="shared" si="775"/>
        <v/>
      </c>
      <c r="AM1802" s="2">
        <f t="shared" si="776"/>
        <v>19</v>
      </c>
      <c r="AN1802" s="2">
        <f t="shared" si="777"/>
        <v>20</v>
      </c>
      <c r="AO1802" s="2">
        <f t="shared" si="778"/>
        <v>21</v>
      </c>
      <c r="AP1802" s="2" t="str">
        <f t="shared" si="779"/>
        <v/>
      </c>
      <c r="AQ1802" s="2">
        <f t="shared" si="780"/>
        <v>23</v>
      </c>
      <c r="AR1802" s="2" t="str">
        <f t="shared" si="781"/>
        <v/>
      </c>
      <c r="AS1802" s="2" t="str">
        <f t="shared" si="782"/>
        <v/>
      </c>
      <c r="AT1802" s="5" t="str">
        <f>IF(COUNT(U1802:AS1802)=25,LARGE($AT$4:AT1801,1)+1,"")</f>
        <v/>
      </c>
      <c r="AU1802" s="5">
        <f ca="1">IF(T1802="V",IF(AT1802="",COUNTBLANK(INDIRECT(ADDRESS(MATCH(LARGE($AT$4:AT1802,1),$AT$1:AT1802,0),46)):AT1802),ROWS($AT$4:AT1802)-MATCH(AT1802-1,$AT$4:AT1801,0)),"")</f>
        <v>1</v>
      </c>
      <c r="AV1802" s="5">
        <f t="shared" si="783"/>
        <v>10</v>
      </c>
      <c r="AW1802" s="1">
        <f t="array" ref="AW1802">IFERROR(IF($T1802="V",SMALL(IF(COUNTIF($U1802:$AS1802,$U$1:$AS$1)=0,$U$1:$AS$1,""),COLUMNS($AW$5:AW$5)),""),"")</f>
        <v>1</v>
      </c>
      <c r="AX1802" s="1">
        <f t="array" ref="AX1802">IFERROR(IF($T1802="V",SMALL(IF(COUNTIF($U1802:$AS1802,$U$1:$AS$1)=0,$U$1:$AS$1,""),COLUMNS($AW$5:AX$5)),""),"")</f>
        <v>6</v>
      </c>
      <c r="AY1802" s="1">
        <f t="array" ref="AY1802">IFERROR(IF($T1802="V",SMALL(IF(COUNTIF($U1802:$AS1802,$U$1:$AS$1)=0,$U$1:$AS$1,""),COLUMNS($AW$5:AY$5)),""),"")</f>
        <v>8</v>
      </c>
      <c r="AZ1802" s="1">
        <f t="array" ref="AZ1802">IFERROR(IF($T1802="V",SMALL(IF(COUNTIF($U1802:$AS1802,$U$1:$AS$1)=0,$U$1:$AS$1,""),COLUMNS($AW$5:AZ$5)),""),"")</f>
        <v>10</v>
      </c>
      <c r="BA1802" s="1">
        <f t="array" ref="BA1802">IFERROR(IF($T1802="V",SMALL(IF(COUNTIF($U1802:$AS1802,$U$1:$AS$1)=0,$U$1:$AS$1,""),COLUMNS($AW$5:BA$5)),""),"")</f>
        <v>11</v>
      </c>
      <c r="BB1802" s="1">
        <f t="array" ref="BB1802">IFERROR(IF($T1802="V",SMALL(IF(COUNTIF($U1802:$AS1802,$U$1:$AS$1)=0,$U$1:$AS$1,""),COLUMNS($AW$5:BB$5)),""),"")</f>
        <v>17</v>
      </c>
      <c r="BC1802" s="1">
        <f t="array" ref="BC1802">IFERROR(IF($T1802="V",SMALL(IF(COUNTIF($U1802:$AS1802,$U$1:$AS$1)=0,$U$1:$AS$1,""),COLUMNS($AW$5:BC$5)),""),"")</f>
        <v>18</v>
      </c>
      <c r="BD1802" s="1">
        <f t="array" ref="BD1802">IFERROR(IF($T1802="V",SMALL(IF(COUNTIF($U1802:$AS1802,$U$1:$AS$1)=0,$U$1:$AS$1,""),COLUMNS($AW$5:BD$5)),""),"")</f>
        <v>22</v>
      </c>
      <c r="BE1802" s="1">
        <f t="array" ref="BE1802">IFERROR(IF($T1802="V",SMALL(IF(COUNTIF($U1802:$AS1802,$U$1:$AS$1)=0,$U$1:$AS$1,""),COLUMNS($AW$5:BE$5)),""),"")</f>
        <v>24</v>
      </c>
      <c r="BF1802" s="1">
        <f t="array" ref="BF1802">IFERROR(IF($T1802="V",SMALL(IF(COUNTIF($U1802:$AS1802,$U$1:$AS$1)=0,$U$1:$AS$1,""),COLUMNS($AW$5:BF$5)),""),"")</f>
        <v>25</v>
      </c>
    </row>
    <row r="1803" spans="2:58" x14ac:dyDescent="0.25">
      <c r="B1803">
        <v>1799</v>
      </c>
      <c r="C1803" t="s">
        <v>1833</v>
      </c>
      <c r="D1803">
        <v>23</v>
      </c>
      <c r="E1803">
        <v>5</v>
      </c>
      <c r="F1803">
        <v>4</v>
      </c>
      <c r="G1803">
        <v>11</v>
      </c>
      <c r="H1803">
        <v>2</v>
      </c>
      <c r="I1803">
        <v>18</v>
      </c>
      <c r="J1803">
        <v>25</v>
      </c>
      <c r="K1803">
        <v>22</v>
      </c>
      <c r="L1803">
        <v>15</v>
      </c>
      <c r="M1803">
        <v>20</v>
      </c>
      <c r="N1803">
        <v>10</v>
      </c>
      <c r="O1803">
        <v>12</v>
      </c>
      <c r="P1803">
        <v>3</v>
      </c>
      <c r="Q1803">
        <v>24</v>
      </c>
      <c r="R1803">
        <v>8</v>
      </c>
      <c r="T1803" s="2" t="str">
        <f t="shared" si="757"/>
        <v>V</v>
      </c>
      <c r="U1803" s="2" t="str">
        <f t="shared" si="758"/>
        <v/>
      </c>
      <c r="V1803" s="2">
        <f t="shared" si="759"/>
        <v>2</v>
      </c>
      <c r="W1803" s="2">
        <f t="shared" si="760"/>
        <v>3</v>
      </c>
      <c r="X1803" s="2">
        <f t="shared" si="761"/>
        <v>4</v>
      </c>
      <c r="Y1803" s="2">
        <f t="shared" si="762"/>
        <v>5</v>
      </c>
      <c r="Z1803" s="2" t="str">
        <f t="shared" si="763"/>
        <v/>
      </c>
      <c r="AA1803" s="2">
        <f t="shared" si="764"/>
        <v>7</v>
      </c>
      <c r="AB1803" s="2">
        <f t="shared" si="765"/>
        <v>8</v>
      </c>
      <c r="AC1803" s="2">
        <f t="shared" si="766"/>
        <v>9</v>
      </c>
      <c r="AD1803" s="2">
        <f t="shared" si="767"/>
        <v>10</v>
      </c>
      <c r="AE1803" s="2">
        <f t="shared" si="768"/>
        <v>11</v>
      </c>
      <c r="AF1803" s="2">
        <f t="shared" si="769"/>
        <v>12</v>
      </c>
      <c r="AG1803" s="2">
        <f t="shared" si="770"/>
        <v>13</v>
      </c>
      <c r="AH1803" s="2">
        <f t="shared" si="771"/>
        <v>14</v>
      </c>
      <c r="AI1803" s="2">
        <f t="shared" si="772"/>
        <v>15</v>
      </c>
      <c r="AJ1803" s="2">
        <f t="shared" si="773"/>
        <v>16</v>
      </c>
      <c r="AK1803" s="2" t="str">
        <f t="shared" si="774"/>
        <v/>
      </c>
      <c r="AL1803" s="2">
        <f t="shared" si="775"/>
        <v>18</v>
      </c>
      <c r="AM1803" s="2">
        <f t="shared" si="776"/>
        <v>19</v>
      </c>
      <c r="AN1803" s="2">
        <f t="shared" si="777"/>
        <v>20</v>
      </c>
      <c r="AO1803" s="2">
        <f t="shared" si="778"/>
        <v>21</v>
      </c>
      <c r="AP1803" s="2">
        <f t="shared" si="779"/>
        <v>22</v>
      </c>
      <c r="AQ1803" s="2">
        <f t="shared" si="780"/>
        <v>23</v>
      </c>
      <c r="AR1803" s="2">
        <f t="shared" si="781"/>
        <v>24</v>
      </c>
      <c r="AS1803" s="2">
        <f t="shared" si="782"/>
        <v>25</v>
      </c>
      <c r="AT1803" s="5" t="str">
        <f>IF(COUNT(U1803:AS1803)=25,LARGE($AT$4:AT1802,1)+1,"")</f>
        <v/>
      </c>
      <c r="AU1803" s="5">
        <f ca="1">IF(T1803="V",IF(AT1803="",COUNTBLANK(INDIRECT(ADDRESS(MATCH(LARGE($AT$4:AT1803,1),$AT$1:AT1803,0),46)):AT1803),ROWS($AT$4:AT1803)-MATCH(AT1803-1,$AT$4:AT1802,0)),"")</f>
        <v>2</v>
      </c>
      <c r="AV1803" s="5">
        <f t="shared" si="783"/>
        <v>3</v>
      </c>
      <c r="AW1803" s="1">
        <f t="array" ref="AW1803">IFERROR(IF($T1803="V",SMALL(IF(COUNTIF($U1803:$AS1803,$U$1:$AS$1)=0,$U$1:$AS$1,""),COLUMNS($AW$5:AW$5)),""),"")</f>
        <v>1</v>
      </c>
      <c r="AX1803" s="1">
        <f t="array" ref="AX1803">IFERROR(IF($T1803="V",SMALL(IF(COUNTIF($U1803:$AS1803,$U$1:$AS$1)=0,$U$1:$AS$1,""),COLUMNS($AW$5:AX$5)),""),"")</f>
        <v>6</v>
      </c>
      <c r="AY1803" s="1">
        <f t="array" ref="AY1803">IFERROR(IF($T1803="V",SMALL(IF(COUNTIF($U1803:$AS1803,$U$1:$AS$1)=0,$U$1:$AS$1,""),COLUMNS($AW$5:AY$5)),""),"")</f>
        <v>17</v>
      </c>
      <c r="AZ1803" s="1" t="str">
        <f t="array" ref="AZ1803">IFERROR(IF($T1803="V",SMALL(IF(COUNTIF($U1803:$AS1803,$U$1:$AS$1)=0,$U$1:$AS$1,""),COLUMNS($AW$5:AZ$5)),""),"")</f>
        <v/>
      </c>
      <c r="BA1803" s="1" t="str">
        <f t="array" ref="BA1803">IFERROR(IF($T1803="V",SMALL(IF(COUNTIF($U1803:$AS1803,$U$1:$AS$1)=0,$U$1:$AS$1,""),COLUMNS($AW$5:BA$5)),""),"")</f>
        <v/>
      </c>
      <c r="BB1803" s="1" t="str">
        <f t="array" ref="BB1803">IFERROR(IF($T1803="V",SMALL(IF(COUNTIF($U1803:$AS1803,$U$1:$AS$1)=0,$U$1:$AS$1,""),COLUMNS($AW$5:BB$5)),""),"")</f>
        <v/>
      </c>
      <c r="BC1803" s="1" t="str">
        <f t="array" ref="BC1803">IFERROR(IF($T1803="V",SMALL(IF(COUNTIF($U1803:$AS1803,$U$1:$AS$1)=0,$U$1:$AS$1,""),COLUMNS($AW$5:BC$5)),""),"")</f>
        <v/>
      </c>
      <c r="BD1803" s="1" t="str">
        <f t="array" ref="BD1803">IFERROR(IF($T1803="V",SMALL(IF(COUNTIF($U1803:$AS1803,$U$1:$AS$1)=0,$U$1:$AS$1,""),COLUMNS($AW$5:BD$5)),""),"")</f>
        <v/>
      </c>
      <c r="BE1803" s="1" t="str">
        <f t="array" ref="BE1803">IFERROR(IF($T1803="V",SMALL(IF(COUNTIF($U1803:$AS1803,$U$1:$AS$1)=0,$U$1:$AS$1,""),COLUMNS($AW$5:BE$5)),""),"")</f>
        <v/>
      </c>
      <c r="BF1803" s="1" t="str">
        <f t="array" ref="BF1803">IFERROR(IF($T1803="V",SMALL(IF(COUNTIF($U1803:$AS1803,$U$1:$AS$1)=0,$U$1:$AS$1,""),COLUMNS($AW$5:BF$5)),""),"")</f>
        <v/>
      </c>
    </row>
    <row r="1804" spans="2:58" x14ac:dyDescent="0.25">
      <c r="B1804">
        <v>1800</v>
      </c>
      <c r="C1804" t="s">
        <v>1834</v>
      </c>
      <c r="D1804">
        <v>8</v>
      </c>
      <c r="E1804">
        <v>7</v>
      </c>
      <c r="F1804">
        <v>14</v>
      </c>
      <c r="G1804">
        <v>20</v>
      </c>
      <c r="H1804">
        <v>21</v>
      </c>
      <c r="I1804">
        <v>2</v>
      </c>
      <c r="J1804">
        <v>5</v>
      </c>
      <c r="K1804">
        <v>16</v>
      </c>
      <c r="L1804">
        <v>10</v>
      </c>
      <c r="M1804">
        <v>1</v>
      </c>
      <c r="N1804">
        <v>15</v>
      </c>
      <c r="O1804">
        <v>6</v>
      </c>
      <c r="P1804">
        <v>13</v>
      </c>
      <c r="Q1804">
        <v>12</v>
      </c>
      <c r="R1804">
        <v>22</v>
      </c>
      <c r="T1804" s="2" t="str">
        <f t="shared" si="757"/>
        <v>V</v>
      </c>
      <c r="U1804" s="2">
        <f t="shared" si="758"/>
        <v>1</v>
      </c>
      <c r="V1804" s="2">
        <f t="shared" si="759"/>
        <v>2</v>
      </c>
      <c r="W1804" s="2">
        <f t="shared" si="760"/>
        <v>3</v>
      </c>
      <c r="X1804" s="2">
        <f t="shared" si="761"/>
        <v>4</v>
      </c>
      <c r="Y1804" s="2">
        <f t="shared" si="762"/>
        <v>5</v>
      </c>
      <c r="Z1804" s="2">
        <f t="shared" si="763"/>
        <v>6</v>
      </c>
      <c r="AA1804" s="2">
        <f t="shared" si="764"/>
        <v>7</v>
      </c>
      <c r="AB1804" s="2">
        <f t="shared" si="765"/>
        <v>8</v>
      </c>
      <c r="AC1804" s="2">
        <f t="shared" si="766"/>
        <v>9</v>
      </c>
      <c r="AD1804" s="2">
        <f t="shared" si="767"/>
        <v>10</v>
      </c>
      <c r="AE1804" s="2">
        <f t="shared" si="768"/>
        <v>11</v>
      </c>
      <c r="AF1804" s="2">
        <f t="shared" si="769"/>
        <v>12</v>
      </c>
      <c r="AG1804" s="2">
        <f t="shared" si="770"/>
        <v>13</v>
      </c>
      <c r="AH1804" s="2">
        <f t="shared" si="771"/>
        <v>14</v>
      </c>
      <c r="AI1804" s="2">
        <f t="shared" si="772"/>
        <v>15</v>
      </c>
      <c r="AJ1804" s="2">
        <f t="shared" si="773"/>
        <v>16</v>
      </c>
      <c r="AK1804" s="2" t="str">
        <f t="shared" si="774"/>
        <v/>
      </c>
      <c r="AL1804" s="2">
        <f t="shared" si="775"/>
        <v>18</v>
      </c>
      <c r="AM1804" s="2">
        <f t="shared" si="776"/>
        <v>19</v>
      </c>
      <c r="AN1804" s="2">
        <f t="shared" si="777"/>
        <v>20</v>
      </c>
      <c r="AO1804" s="2">
        <f t="shared" si="778"/>
        <v>21</v>
      </c>
      <c r="AP1804" s="2">
        <f t="shared" si="779"/>
        <v>22</v>
      </c>
      <c r="AQ1804" s="2">
        <f t="shared" si="780"/>
        <v>23</v>
      </c>
      <c r="AR1804" s="2">
        <f t="shared" si="781"/>
        <v>24</v>
      </c>
      <c r="AS1804" s="2">
        <f t="shared" si="782"/>
        <v>25</v>
      </c>
      <c r="AT1804" s="5" t="str">
        <f>IF(COUNT(U1804:AS1804)=25,LARGE($AT$4:AT1803,1)+1,"")</f>
        <v/>
      </c>
      <c r="AU1804" s="5">
        <f ca="1">IF(T1804="V",IF(AT1804="",COUNTBLANK(INDIRECT(ADDRESS(MATCH(LARGE($AT$4:AT1804,1),$AT$1:AT1804,0),46)):AT1804),ROWS($AT$4:AT1804)-MATCH(AT1804-1,$AT$4:AT1803,0)),"")</f>
        <v>3</v>
      </c>
      <c r="AV1804" s="5">
        <f t="shared" si="783"/>
        <v>1</v>
      </c>
      <c r="AW1804" s="1">
        <f t="array" ref="AW1804">IFERROR(IF($T1804="V",SMALL(IF(COUNTIF($U1804:$AS1804,$U$1:$AS$1)=0,$U$1:$AS$1,""),COLUMNS($AW$5:AW$5)),""),"")</f>
        <v>17</v>
      </c>
      <c r="AX1804" s="1" t="str">
        <f t="array" ref="AX1804">IFERROR(IF($T1804="V",SMALL(IF(COUNTIF($U1804:$AS1804,$U$1:$AS$1)=0,$U$1:$AS$1,""),COLUMNS($AW$5:AX$5)),""),"")</f>
        <v/>
      </c>
      <c r="AY1804" s="1" t="str">
        <f t="array" ref="AY1804">IFERROR(IF($T1804="V",SMALL(IF(COUNTIF($U1804:$AS1804,$U$1:$AS$1)=0,$U$1:$AS$1,""),COLUMNS($AW$5:AY$5)),""),"")</f>
        <v/>
      </c>
      <c r="AZ1804" s="1" t="str">
        <f t="array" ref="AZ1804">IFERROR(IF($T1804="V",SMALL(IF(COUNTIF($U1804:$AS1804,$U$1:$AS$1)=0,$U$1:$AS$1,""),COLUMNS($AW$5:AZ$5)),""),"")</f>
        <v/>
      </c>
      <c r="BA1804" s="1" t="str">
        <f t="array" ref="BA1804">IFERROR(IF($T1804="V",SMALL(IF(COUNTIF($U1804:$AS1804,$U$1:$AS$1)=0,$U$1:$AS$1,""),COLUMNS($AW$5:BA$5)),""),"")</f>
        <v/>
      </c>
      <c r="BB1804" s="1" t="str">
        <f t="array" ref="BB1804">IFERROR(IF($T1804="V",SMALL(IF(COUNTIF($U1804:$AS1804,$U$1:$AS$1)=0,$U$1:$AS$1,""),COLUMNS($AW$5:BB$5)),""),"")</f>
        <v/>
      </c>
      <c r="BC1804" s="1" t="str">
        <f t="array" ref="BC1804">IFERROR(IF($T1804="V",SMALL(IF(COUNTIF($U1804:$AS1804,$U$1:$AS$1)=0,$U$1:$AS$1,""),COLUMNS($AW$5:BC$5)),""),"")</f>
        <v/>
      </c>
      <c r="BD1804" s="1" t="str">
        <f t="array" ref="BD1804">IFERROR(IF($T1804="V",SMALL(IF(COUNTIF($U1804:$AS1804,$U$1:$AS$1)=0,$U$1:$AS$1,""),COLUMNS($AW$5:BD$5)),""),"")</f>
        <v/>
      </c>
      <c r="BE1804" s="1" t="str">
        <f t="array" ref="BE1804">IFERROR(IF($T1804="V",SMALL(IF(COUNTIF($U1804:$AS1804,$U$1:$AS$1)=0,$U$1:$AS$1,""),COLUMNS($AW$5:BE$5)),""),"")</f>
        <v/>
      </c>
      <c r="BF1804" s="1" t="str">
        <f t="array" ref="BF1804">IFERROR(IF($T1804="V",SMALL(IF(COUNTIF($U1804:$AS1804,$U$1:$AS$1)=0,$U$1:$AS$1,""),COLUMNS($AW$5:BF$5)),""),"")</f>
        <v/>
      </c>
    </row>
    <row r="1805" spans="2:58" x14ac:dyDescent="0.25">
      <c r="B1805">
        <v>1801</v>
      </c>
      <c r="C1805" t="s">
        <v>1835</v>
      </c>
      <c r="D1805">
        <v>5</v>
      </c>
      <c r="E1805">
        <v>1</v>
      </c>
      <c r="F1805">
        <v>23</v>
      </c>
      <c r="G1805">
        <v>7</v>
      </c>
      <c r="H1805">
        <v>24</v>
      </c>
      <c r="I1805">
        <v>10</v>
      </c>
      <c r="J1805">
        <v>17</v>
      </c>
      <c r="K1805">
        <v>18</v>
      </c>
      <c r="L1805">
        <v>12</v>
      </c>
      <c r="M1805">
        <v>22</v>
      </c>
      <c r="N1805">
        <v>13</v>
      </c>
      <c r="O1805">
        <v>20</v>
      </c>
      <c r="P1805">
        <v>19</v>
      </c>
      <c r="Q1805">
        <v>4</v>
      </c>
      <c r="R1805">
        <v>15</v>
      </c>
      <c r="T1805" s="2" t="str">
        <f t="shared" si="757"/>
        <v>V</v>
      </c>
      <c r="U1805" s="2">
        <f t="shared" si="758"/>
        <v>1</v>
      </c>
      <c r="V1805" s="2">
        <f t="shared" si="759"/>
        <v>2</v>
      </c>
      <c r="W1805" s="2">
        <f t="shared" si="760"/>
        <v>3</v>
      </c>
      <c r="X1805" s="2">
        <f t="shared" si="761"/>
        <v>4</v>
      </c>
      <c r="Y1805" s="2">
        <f t="shared" si="762"/>
        <v>5</v>
      </c>
      <c r="Z1805" s="2">
        <f t="shared" si="763"/>
        <v>6</v>
      </c>
      <c r="AA1805" s="2">
        <f t="shared" si="764"/>
        <v>7</v>
      </c>
      <c r="AB1805" s="2">
        <f t="shared" si="765"/>
        <v>8</v>
      </c>
      <c r="AC1805" s="2">
        <f t="shared" si="766"/>
        <v>9</v>
      </c>
      <c r="AD1805" s="2">
        <f t="shared" si="767"/>
        <v>10</v>
      </c>
      <c r="AE1805" s="2">
        <f t="shared" si="768"/>
        <v>11</v>
      </c>
      <c r="AF1805" s="2">
        <f t="shared" si="769"/>
        <v>12</v>
      </c>
      <c r="AG1805" s="2">
        <f t="shared" si="770"/>
        <v>13</v>
      </c>
      <c r="AH1805" s="2">
        <f t="shared" si="771"/>
        <v>14</v>
      </c>
      <c r="AI1805" s="2">
        <f t="shared" si="772"/>
        <v>15</v>
      </c>
      <c r="AJ1805" s="2">
        <f t="shared" si="773"/>
        <v>16</v>
      </c>
      <c r="AK1805" s="2">
        <f t="shared" si="774"/>
        <v>17</v>
      </c>
      <c r="AL1805" s="2">
        <f t="shared" si="775"/>
        <v>18</v>
      </c>
      <c r="AM1805" s="2">
        <f t="shared" si="776"/>
        <v>19</v>
      </c>
      <c r="AN1805" s="2">
        <f t="shared" si="777"/>
        <v>20</v>
      </c>
      <c r="AO1805" s="2">
        <f t="shared" si="778"/>
        <v>21</v>
      </c>
      <c r="AP1805" s="2">
        <f t="shared" si="779"/>
        <v>22</v>
      </c>
      <c r="AQ1805" s="2">
        <f t="shared" si="780"/>
        <v>23</v>
      </c>
      <c r="AR1805" s="2">
        <f t="shared" si="781"/>
        <v>24</v>
      </c>
      <c r="AS1805" s="2">
        <f t="shared" si="782"/>
        <v>25</v>
      </c>
      <c r="AT1805" s="5">
        <f>IF(COUNT(U1805:AS1805)=25,LARGE($AT$4:AT1804,1)+1,"")</f>
        <v>378</v>
      </c>
      <c r="AU1805" s="5">
        <f ca="1">IF(T1805="V",IF(AT1805="",COUNTBLANK(INDIRECT(ADDRESS(MATCH(LARGE($AT$4:AT1805,1),$AT$1:AT1805,0),46)):AT1805),ROWS($AT$4:AT1805)-MATCH(AT1805-1,$AT$4:AT1804,0)),"")</f>
        <v>4</v>
      </c>
      <c r="AV1805" s="5">
        <f t="shared" si="783"/>
        <v>0</v>
      </c>
      <c r="AW1805" s="1" t="str">
        <f t="array" ref="AW1805">IFERROR(IF($T1805="V",SMALL(IF(COUNTIF($U1805:$AS1805,$U$1:$AS$1)=0,$U$1:$AS$1,""),COLUMNS($AW$5:AW$5)),""),"")</f>
        <v/>
      </c>
      <c r="AX1805" s="1" t="str">
        <f t="array" ref="AX1805">IFERROR(IF($T1805="V",SMALL(IF(COUNTIF($U1805:$AS1805,$U$1:$AS$1)=0,$U$1:$AS$1,""),COLUMNS($AW$5:AX$5)),""),"")</f>
        <v/>
      </c>
      <c r="AY1805" s="1" t="str">
        <f t="array" ref="AY1805">IFERROR(IF($T1805="V",SMALL(IF(COUNTIF($U1805:$AS1805,$U$1:$AS$1)=0,$U$1:$AS$1,""),COLUMNS($AW$5:AY$5)),""),"")</f>
        <v/>
      </c>
      <c r="AZ1805" s="1" t="str">
        <f t="array" ref="AZ1805">IFERROR(IF($T1805="V",SMALL(IF(COUNTIF($U1805:$AS1805,$U$1:$AS$1)=0,$U$1:$AS$1,""),COLUMNS($AW$5:AZ$5)),""),"")</f>
        <v/>
      </c>
      <c r="BA1805" s="1" t="str">
        <f t="array" ref="BA1805">IFERROR(IF($T1805="V",SMALL(IF(COUNTIF($U1805:$AS1805,$U$1:$AS$1)=0,$U$1:$AS$1,""),COLUMNS($AW$5:BA$5)),""),"")</f>
        <v/>
      </c>
      <c r="BB1805" s="1" t="str">
        <f t="array" ref="BB1805">IFERROR(IF($T1805="V",SMALL(IF(COUNTIF($U1805:$AS1805,$U$1:$AS$1)=0,$U$1:$AS$1,""),COLUMNS($AW$5:BB$5)),""),"")</f>
        <v/>
      </c>
      <c r="BC1805" s="1" t="str">
        <f t="array" ref="BC1805">IFERROR(IF($T1805="V",SMALL(IF(COUNTIF($U1805:$AS1805,$U$1:$AS$1)=0,$U$1:$AS$1,""),COLUMNS($AW$5:BC$5)),""),"")</f>
        <v/>
      </c>
      <c r="BD1805" s="1" t="str">
        <f t="array" ref="BD1805">IFERROR(IF($T1805="V",SMALL(IF(COUNTIF($U1805:$AS1805,$U$1:$AS$1)=0,$U$1:$AS$1,""),COLUMNS($AW$5:BD$5)),""),"")</f>
        <v/>
      </c>
      <c r="BE1805" s="1" t="str">
        <f t="array" ref="BE1805">IFERROR(IF($T1805="V",SMALL(IF(COUNTIF($U1805:$AS1805,$U$1:$AS$1)=0,$U$1:$AS$1,""),COLUMNS($AW$5:BE$5)),""),"")</f>
        <v/>
      </c>
      <c r="BF1805" s="1" t="str">
        <f t="array" ref="BF1805">IFERROR(IF($T1805="V",SMALL(IF(COUNTIF($U1805:$AS1805,$U$1:$AS$1)=0,$U$1:$AS$1,""),COLUMNS($AW$5:BF$5)),""),"")</f>
        <v/>
      </c>
    </row>
    <row r="1806" spans="2:58" x14ac:dyDescent="0.25">
      <c r="B1806">
        <v>1802</v>
      </c>
      <c r="C1806" t="s">
        <v>1836</v>
      </c>
      <c r="D1806">
        <v>11</v>
      </c>
      <c r="E1806">
        <v>12</v>
      </c>
      <c r="F1806">
        <v>2</v>
      </c>
      <c r="G1806">
        <v>21</v>
      </c>
      <c r="H1806">
        <v>5</v>
      </c>
      <c r="I1806">
        <v>16</v>
      </c>
      <c r="J1806">
        <v>25</v>
      </c>
      <c r="K1806">
        <v>15</v>
      </c>
      <c r="L1806">
        <v>20</v>
      </c>
      <c r="M1806">
        <v>8</v>
      </c>
      <c r="N1806">
        <v>24</v>
      </c>
      <c r="O1806">
        <v>23</v>
      </c>
      <c r="P1806">
        <v>19</v>
      </c>
      <c r="Q1806">
        <v>14</v>
      </c>
      <c r="R1806">
        <v>1</v>
      </c>
      <c r="T1806" s="2" t="str">
        <f t="shared" si="757"/>
        <v>V</v>
      </c>
      <c r="U1806" s="2">
        <f t="shared" si="758"/>
        <v>1</v>
      </c>
      <c r="V1806" s="2">
        <f t="shared" si="759"/>
        <v>2</v>
      </c>
      <c r="W1806" s="2" t="str">
        <f t="shared" si="760"/>
        <v/>
      </c>
      <c r="X1806" s="2" t="str">
        <f t="shared" si="761"/>
        <v/>
      </c>
      <c r="Y1806" s="2">
        <f t="shared" si="762"/>
        <v>5</v>
      </c>
      <c r="Z1806" s="2" t="str">
        <f t="shared" si="763"/>
        <v/>
      </c>
      <c r="AA1806" s="2" t="str">
        <f t="shared" si="764"/>
        <v/>
      </c>
      <c r="AB1806" s="2">
        <f t="shared" si="765"/>
        <v>8</v>
      </c>
      <c r="AC1806" s="2" t="str">
        <f t="shared" si="766"/>
        <v/>
      </c>
      <c r="AD1806" s="2" t="str">
        <f t="shared" si="767"/>
        <v/>
      </c>
      <c r="AE1806" s="2">
        <f t="shared" si="768"/>
        <v>11</v>
      </c>
      <c r="AF1806" s="2">
        <f t="shared" si="769"/>
        <v>12</v>
      </c>
      <c r="AG1806" s="2" t="str">
        <f t="shared" si="770"/>
        <v/>
      </c>
      <c r="AH1806" s="2">
        <f t="shared" si="771"/>
        <v>14</v>
      </c>
      <c r="AI1806" s="2">
        <f t="shared" si="772"/>
        <v>15</v>
      </c>
      <c r="AJ1806" s="2">
        <f t="shared" si="773"/>
        <v>16</v>
      </c>
      <c r="AK1806" s="2" t="str">
        <f t="shared" si="774"/>
        <v/>
      </c>
      <c r="AL1806" s="2" t="str">
        <f t="shared" si="775"/>
        <v/>
      </c>
      <c r="AM1806" s="2">
        <f t="shared" si="776"/>
        <v>19</v>
      </c>
      <c r="AN1806" s="2">
        <f t="shared" si="777"/>
        <v>20</v>
      </c>
      <c r="AO1806" s="2">
        <f t="shared" si="778"/>
        <v>21</v>
      </c>
      <c r="AP1806" s="2" t="str">
        <f t="shared" si="779"/>
        <v/>
      </c>
      <c r="AQ1806" s="2">
        <f t="shared" si="780"/>
        <v>23</v>
      </c>
      <c r="AR1806" s="2">
        <f t="shared" si="781"/>
        <v>24</v>
      </c>
      <c r="AS1806" s="2">
        <f t="shared" si="782"/>
        <v>25</v>
      </c>
      <c r="AT1806" s="5" t="str">
        <f>IF(COUNT(U1806:AS1806)=25,LARGE($AT$4:AT1805,1)+1,"")</f>
        <v/>
      </c>
      <c r="AU1806" s="5">
        <f ca="1">IF(T1806="V",IF(AT1806="",COUNTBLANK(INDIRECT(ADDRESS(MATCH(LARGE($AT$4:AT1806,1),$AT$1:AT1806,0),46)):AT1806),ROWS($AT$4:AT1806)-MATCH(AT1806-1,$AT$4:AT1805,0)),"")</f>
        <v>1</v>
      </c>
      <c r="AV1806" s="5">
        <f t="shared" si="783"/>
        <v>10</v>
      </c>
      <c r="AW1806" s="1">
        <f t="array" ref="AW1806">IFERROR(IF($T1806="V",SMALL(IF(COUNTIF($U1806:$AS1806,$U$1:$AS$1)=0,$U$1:$AS$1,""),COLUMNS($AW$5:AW$5)),""),"")</f>
        <v>3</v>
      </c>
      <c r="AX1806" s="1">
        <f t="array" ref="AX1806">IFERROR(IF($T1806="V",SMALL(IF(COUNTIF($U1806:$AS1806,$U$1:$AS$1)=0,$U$1:$AS$1,""),COLUMNS($AW$5:AX$5)),""),"")</f>
        <v>4</v>
      </c>
      <c r="AY1806" s="1">
        <f t="array" ref="AY1806">IFERROR(IF($T1806="V",SMALL(IF(COUNTIF($U1806:$AS1806,$U$1:$AS$1)=0,$U$1:$AS$1,""),COLUMNS($AW$5:AY$5)),""),"")</f>
        <v>6</v>
      </c>
      <c r="AZ1806" s="1">
        <f t="array" ref="AZ1806">IFERROR(IF($T1806="V",SMALL(IF(COUNTIF($U1806:$AS1806,$U$1:$AS$1)=0,$U$1:$AS$1,""),COLUMNS($AW$5:AZ$5)),""),"")</f>
        <v>7</v>
      </c>
      <c r="BA1806" s="1">
        <f t="array" ref="BA1806">IFERROR(IF($T1806="V",SMALL(IF(COUNTIF($U1806:$AS1806,$U$1:$AS$1)=0,$U$1:$AS$1,""),COLUMNS($AW$5:BA$5)),""),"")</f>
        <v>9</v>
      </c>
      <c r="BB1806" s="1">
        <f t="array" ref="BB1806">IFERROR(IF($T1806="V",SMALL(IF(COUNTIF($U1806:$AS1806,$U$1:$AS$1)=0,$U$1:$AS$1,""),COLUMNS($AW$5:BB$5)),""),"")</f>
        <v>10</v>
      </c>
      <c r="BC1806" s="1">
        <f t="array" ref="BC1806">IFERROR(IF($T1806="V",SMALL(IF(COUNTIF($U1806:$AS1806,$U$1:$AS$1)=0,$U$1:$AS$1,""),COLUMNS($AW$5:BC$5)),""),"")</f>
        <v>13</v>
      </c>
      <c r="BD1806" s="1">
        <f t="array" ref="BD1806">IFERROR(IF($T1806="V",SMALL(IF(COUNTIF($U1806:$AS1806,$U$1:$AS$1)=0,$U$1:$AS$1,""),COLUMNS($AW$5:BD$5)),""),"")</f>
        <v>17</v>
      </c>
      <c r="BE1806" s="1">
        <f t="array" ref="BE1806">IFERROR(IF($T1806="V",SMALL(IF(COUNTIF($U1806:$AS1806,$U$1:$AS$1)=0,$U$1:$AS$1,""),COLUMNS($AW$5:BE$5)),""),"")</f>
        <v>18</v>
      </c>
      <c r="BF1806" s="1">
        <f t="array" ref="BF1806">IFERROR(IF($T1806="V",SMALL(IF(COUNTIF($U1806:$AS1806,$U$1:$AS$1)=0,$U$1:$AS$1,""),COLUMNS($AW$5:BF$5)),""),"")</f>
        <v>22</v>
      </c>
    </row>
    <row r="1807" spans="2:58" x14ac:dyDescent="0.25">
      <c r="B1807">
        <v>1803</v>
      </c>
      <c r="C1807" t="s">
        <v>1837</v>
      </c>
      <c r="D1807">
        <v>23</v>
      </c>
      <c r="E1807">
        <v>9</v>
      </c>
      <c r="F1807">
        <v>3</v>
      </c>
      <c r="G1807">
        <v>5</v>
      </c>
      <c r="H1807">
        <v>7</v>
      </c>
      <c r="I1807">
        <v>21</v>
      </c>
      <c r="J1807">
        <v>18</v>
      </c>
      <c r="K1807">
        <v>6</v>
      </c>
      <c r="L1807">
        <v>20</v>
      </c>
      <c r="M1807">
        <v>17</v>
      </c>
      <c r="N1807">
        <v>19</v>
      </c>
      <c r="O1807">
        <v>11</v>
      </c>
      <c r="P1807">
        <v>4</v>
      </c>
      <c r="Q1807">
        <v>24</v>
      </c>
      <c r="R1807">
        <v>15</v>
      </c>
      <c r="T1807" s="2" t="str">
        <f t="shared" si="757"/>
        <v>V</v>
      </c>
      <c r="U1807" s="2">
        <f t="shared" si="758"/>
        <v>1</v>
      </c>
      <c r="V1807" s="2">
        <f t="shared" si="759"/>
        <v>2</v>
      </c>
      <c r="W1807" s="2">
        <f t="shared" si="760"/>
        <v>3</v>
      </c>
      <c r="X1807" s="2">
        <f t="shared" si="761"/>
        <v>4</v>
      </c>
      <c r="Y1807" s="2">
        <f t="shared" si="762"/>
        <v>5</v>
      </c>
      <c r="Z1807" s="2">
        <f t="shared" si="763"/>
        <v>6</v>
      </c>
      <c r="AA1807" s="2">
        <f t="shared" si="764"/>
        <v>7</v>
      </c>
      <c r="AB1807" s="2">
        <f t="shared" si="765"/>
        <v>8</v>
      </c>
      <c r="AC1807" s="2">
        <f t="shared" si="766"/>
        <v>9</v>
      </c>
      <c r="AD1807" s="2" t="str">
        <f t="shared" si="767"/>
        <v/>
      </c>
      <c r="AE1807" s="2">
        <f t="shared" si="768"/>
        <v>11</v>
      </c>
      <c r="AF1807" s="2">
        <f t="shared" si="769"/>
        <v>12</v>
      </c>
      <c r="AG1807" s="2" t="str">
        <f t="shared" si="770"/>
        <v/>
      </c>
      <c r="AH1807" s="2">
        <f t="shared" si="771"/>
        <v>14</v>
      </c>
      <c r="AI1807" s="2">
        <f t="shared" si="772"/>
        <v>15</v>
      </c>
      <c r="AJ1807" s="2">
        <f t="shared" si="773"/>
        <v>16</v>
      </c>
      <c r="AK1807" s="2">
        <f t="shared" si="774"/>
        <v>17</v>
      </c>
      <c r="AL1807" s="2">
        <f t="shared" si="775"/>
        <v>18</v>
      </c>
      <c r="AM1807" s="2">
        <f t="shared" si="776"/>
        <v>19</v>
      </c>
      <c r="AN1807" s="2">
        <f t="shared" si="777"/>
        <v>20</v>
      </c>
      <c r="AO1807" s="2">
        <f t="shared" si="778"/>
        <v>21</v>
      </c>
      <c r="AP1807" s="2" t="str">
        <f t="shared" si="779"/>
        <v/>
      </c>
      <c r="AQ1807" s="2">
        <f t="shared" si="780"/>
        <v>23</v>
      </c>
      <c r="AR1807" s="2">
        <f t="shared" si="781"/>
        <v>24</v>
      </c>
      <c r="AS1807" s="2">
        <f t="shared" si="782"/>
        <v>25</v>
      </c>
      <c r="AT1807" s="5" t="str">
        <f>IF(COUNT(U1807:AS1807)=25,LARGE($AT$4:AT1806,1)+1,"")</f>
        <v/>
      </c>
      <c r="AU1807" s="5">
        <f ca="1">IF(T1807="V",IF(AT1807="",COUNTBLANK(INDIRECT(ADDRESS(MATCH(LARGE($AT$4:AT1807,1),$AT$1:AT1807,0),46)):AT1807),ROWS($AT$4:AT1807)-MATCH(AT1807-1,$AT$4:AT1806,0)),"")</f>
        <v>2</v>
      </c>
      <c r="AV1807" s="5">
        <f t="shared" si="783"/>
        <v>3</v>
      </c>
      <c r="AW1807" s="1">
        <f t="array" ref="AW1807">IFERROR(IF($T1807="V",SMALL(IF(COUNTIF($U1807:$AS1807,$U$1:$AS$1)=0,$U$1:$AS$1,""),COLUMNS($AW$5:AW$5)),""),"")</f>
        <v>10</v>
      </c>
      <c r="AX1807" s="1">
        <f t="array" ref="AX1807">IFERROR(IF($T1807="V",SMALL(IF(COUNTIF($U1807:$AS1807,$U$1:$AS$1)=0,$U$1:$AS$1,""),COLUMNS($AW$5:AX$5)),""),"")</f>
        <v>13</v>
      </c>
      <c r="AY1807" s="1">
        <f t="array" ref="AY1807">IFERROR(IF($T1807="V",SMALL(IF(COUNTIF($U1807:$AS1807,$U$1:$AS$1)=0,$U$1:$AS$1,""),COLUMNS($AW$5:AY$5)),""),"")</f>
        <v>22</v>
      </c>
      <c r="AZ1807" s="1" t="str">
        <f t="array" ref="AZ1807">IFERROR(IF($T1807="V",SMALL(IF(COUNTIF($U1807:$AS1807,$U$1:$AS$1)=0,$U$1:$AS$1,""),COLUMNS($AW$5:AZ$5)),""),"")</f>
        <v/>
      </c>
      <c r="BA1807" s="1" t="str">
        <f t="array" ref="BA1807">IFERROR(IF($T1807="V",SMALL(IF(COUNTIF($U1807:$AS1807,$U$1:$AS$1)=0,$U$1:$AS$1,""),COLUMNS($AW$5:BA$5)),""),"")</f>
        <v/>
      </c>
      <c r="BB1807" s="1" t="str">
        <f t="array" ref="BB1807">IFERROR(IF($T1807="V",SMALL(IF(COUNTIF($U1807:$AS1807,$U$1:$AS$1)=0,$U$1:$AS$1,""),COLUMNS($AW$5:BB$5)),""),"")</f>
        <v/>
      </c>
      <c r="BC1807" s="1" t="str">
        <f t="array" ref="BC1807">IFERROR(IF($T1807="V",SMALL(IF(COUNTIF($U1807:$AS1807,$U$1:$AS$1)=0,$U$1:$AS$1,""),COLUMNS($AW$5:BC$5)),""),"")</f>
        <v/>
      </c>
      <c r="BD1807" s="1" t="str">
        <f t="array" ref="BD1807">IFERROR(IF($T1807="V",SMALL(IF(COUNTIF($U1807:$AS1807,$U$1:$AS$1)=0,$U$1:$AS$1,""),COLUMNS($AW$5:BD$5)),""),"")</f>
        <v/>
      </c>
      <c r="BE1807" s="1" t="str">
        <f t="array" ref="BE1807">IFERROR(IF($T1807="V",SMALL(IF(COUNTIF($U1807:$AS1807,$U$1:$AS$1)=0,$U$1:$AS$1,""),COLUMNS($AW$5:BE$5)),""),"")</f>
        <v/>
      </c>
      <c r="BF1807" s="1" t="str">
        <f t="array" ref="BF1807">IFERROR(IF($T1807="V",SMALL(IF(COUNTIF($U1807:$AS1807,$U$1:$AS$1)=0,$U$1:$AS$1,""),COLUMNS($AW$5:BF$5)),""),"")</f>
        <v/>
      </c>
    </row>
    <row r="1808" spans="2:58" x14ac:dyDescent="0.25">
      <c r="B1808">
        <v>1804</v>
      </c>
      <c r="C1808" t="s">
        <v>1838</v>
      </c>
      <c r="D1808">
        <v>17</v>
      </c>
      <c r="E1808">
        <v>13</v>
      </c>
      <c r="F1808">
        <v>10</v>
      </c>
      <c r="G1808">
        <v>20</v>
      </c>
      <c r="H1808">
        <v>22</v>
      </c>
      <c r="I1808">
        <v>5</v>
      </c>
      <c r="J1808">
        <v>9</v>
      </c>
      <c r="K1808">
        <v>19</v>
      </c>
      <c r="L1808">
        <v>15</v>
      </c>
      <c r="M1808">
        <v>1</v>
      </c>
      <c r="N1808">
        <v>24</v>
      </c>
      <c r="O1808">
        <v>25</v>
      </c>
      <c r="P1808">
        <v>14</v>
      </c>
      <c r="Q1808">
        <v>8</v>
      </c>
      <c r="R1808">
        <v>11</v>
      </c>
      <c r="T1808" s="2" t="str">
        <f t="shared" si="757"/>
        <v>V</v>
      </c>
      <c r="U1808" s="2">
        <f t="shared" si="758"/>
        <v>1</v>
      </c>
      <c r="V1808" s="2">
        <f t="shared" si="759"/>
        <v>2</v>
      </c>
      <c r="W1808" s="2">
        <f t="shared" si="760"/>
        <v>3</v>
      </c>
      <c r="X1808" s="2">
        <f t="shared" si="761"/>
        <v>4</v>
      </c>
      <c r="Y1808" s="2">
        <f t="shared" si="762"/>
        <v>5</v>
      </c>
      <c r="Z1808" s="2">
        <f t="shared" si="763"/>
        <v>6</v>
      </c>
      <c r="AA1808" s="2">
        <f t="shared" si="764"/>
        <v>7</v>
      </c>
      <c r="AB1808" s="2">
        <f t="shared" si="765"/>
        <v>8</v>
      </c>
      <c r="AC1808" s="2">
        <f t="shared" si="766"/>
        <v>9</v>
      </c>
      <c r="AD1808" s="2">
        <f t="shared" si="767"/>
        <v>10</v>
      </c>
      <c r="AE1808" s="2">
        <f t="shared" si="768"/>
        <v>11</v>
      </c>
      <c r="AF1808" s="2">
        <f t="shared" si="769"/>
        <v>12</v>
      </c>
      <c r="AG1808" s="2">
        <f t="shared" si="770"/>
        <v>13</v>
      </c>
      <c r="AH1808" s="2">
        <f t="shared" si="771"/>
        <v>14</v>
      </c>
      <c r="AI1808" s="2">
        <f t="shared" si="772"/>
        <v>15</v>
      </c>
      <c r="AJ1808" s="2">
        <f t="shared" si="773"/>
        <v>16</v>
      </c>
      <c r="AK1808" s="2">
        <f t="shared" si="774"/>
        <v>17</v>
      </c>
      <c r="AL1808" s="2">
        <f t="shared" si="775"/>
        <v>18</v>
      </c>
      <c r="AM1808" s="2">
        <f t="shared" si="776"/>
        <v>19</v>
      </c>
      <c r="AN1808" s="2">
        <f t="shared" si="777"/>
        <v>20</v>
      </c>
      <c r="AO1808" s="2">
        <f t="shared" si="778"/>
        <v>21</v>
      </c>
      <c r="AP1808" s="2">
        <f t="shared" si="779"/>
        <v>22</v>
      </c>
      <c r="AQ1808" s="2">
        <f t="shared" si="780"/>
        <v>23</v>
      </c>
      <c r="AR1808" s="2">
        <f t="shared" si="781"/>
        <v>24</v>
      </c>
      <c r="AS1808" s="2">
        <f t="shared" si="782"/>
        <v>25</v>
      </c>
      <c r="AT1808" s="5">
        <f>IF(COUNT(U1808:AS1808)=25,LARGE($AT$4:AT1807,1)+1,"")</f>
        <v>379</v>
      </c>
      <c r="AU1808" s="5">
        <f ca="1">IF(T1808="V",IF(AT1808="",COUNTBLANK(INDIRECT(ADDRESS(MATCH(LARGE($AT$4:AT1808,1),$AT$1:AT1808,0),46)):AT1808),ROWS($AT$4:AT1808)-MATCH(AT1808-1,$AT$4:AT1807,0)),"")</f>
        <v>3</v>
      </c>
      <c r="AV1808" s="5">
        <f t="shared" si="783"/>
        <v>0</v>
      </c>
      <c r="AW1808" s="1" t="str">
        <f t="array" ref="AW1808">IFERROR(IF($T1808="V",SMALL(IF(COUNTIF($U1808:$AS1808,$U$1:$AS$1)=0,$U$1:$AS$1,""),COLUMNS($AW$5:AW$5)),""),"")</f>
        <v/>
      </c>
      <c r="AX1808" s="1" t="str">
        <f t="array" ref="AX1808">IFERROR(IF($T1808="V",SMALL(IF(COUNTIF($U1808:$AS1808,$U$1:$AS$1)=0,$U$1:$AS$1,""),COLUMNS($AW$5:AX$5)),""),"")</f>
        <v/>
      </c>
      <c r="AY1808" s="1" t="str">
        <f t="array" ref="AY1808">IFERROR(IF($T1808="V",SMALL(IF(COUNTIF($U1808:$AS1808,$U$1:$AS$1)=0,$U$1:$AS$1,""),COLUMNS($AW$5:AY$5)),""),"")</f>
        <v/>
      </c>
      <c r="AZ1808" s="1" t="str">
        <f t="array" ref="AZ1808">IFERROR(IF($T1808="V",SMALL(IF(COUNTIF($U1808:$AS1808,$U$1:$AS$1)=0,$U$1:$AS$1,""),COLUMNS($AW$5:AZ$5)),""),"")</f>
        <v/>
      </c>
      <c r="BA1808" s="1" t="str">
        <f t="array" ref="BA1808">IFERROR(IF($T1808="V",SMALL(IF(COUNTIF($U1808:$AS1808,$U$1:$AS$1)=0,$U$1:$AS$1,""),COLUMNS($AW$5:BA$5)),""),"")</f>
        <v/>
      </c>
      <c r="BB1808" s="1" t="str">
        <f t="array" ref="BB1808">IFERROR(IF($T1808="V",SMALL(IF(COUNTIF($U1808:$AS1808,$U$1:$AS$1)=0,$U$1:$AS$1,""),COLUMNS($AW$5:BB$5)),""),"")</f>
        <v/>
      </c>
      <c r="BC1808" s="1" t="str">
        <f t="array" ref="BC1808">IFERROR(IF($T1808="V",SMALL(IF(COUNTIF($U1808:$AS1808,$U$1:$AS$1)=0,$U$1:$AS$1,""),COLUMNS($AW$5:BC$5)),""),"")</f>
        <v/>
      </c>
      <c r="BD1808" s="1" t="str">
        <f t="array" ref="BD1808">IFERROR(IF($T1808="V",SMALL(IF(COUNTIF($U1808:$AS1808,$U$1:$AS$1)=0,$U$1:$AS$1,""),COLUMNS($AW$5:BD$5)),""),"")</f>
        <v/>
      </c>
      <c r="BE1808" s="1" t="str">
        <f t="array" ref="BE1808">IFERROR(IF($T1808="V",SMALL(IF(COUNTIF($U1808:$AS1808,$U$1:$AS$1)=0,$U$1:$AS$1,""),COLUMNS($AW$5:BE$5)),""),"")</f>
        <v/>
      </c>
      <c r="BF1808" s="1" t="str">
        <f t="array" ref="BF1808">IFERROR(IF($T1808="V",SMALL(IF(COUNTIF($U1808:$AS1808,$U$1:$AS$1)=0,$U$1:$AS$1,""),COLUMNS($AW$5:BF$5)),""),"")</f>
        <v/>
      </c>
    </row>
    <row r="1809" spans="2:58" x14ac:dyDescent="0.25">
      <c r="B1809">
        <v>1805</v>
      </c>
      <c r="C1809" t="s">
        <v>1839</v>
      </c>
      <c r="D1809">
        <v>16</v>
      </c>
      <c r="E1809">
        <v>18</v>
      </c>
      <c r="F1809">
        <v>24</v>
      </c>
      <c r="G1809">
        <v>1</v>
      </c>
      <c r="H1809">
        <v>15</v>
      </c>
      <c r="I1809">
        <v>22</v>
      </c>
      <c r="J1809">
        <v>10</v>
      </c>
      <c r="K1809">
        <v>23</v>
      </c>
      <c r="L1809">
        <v>2</v>
      </c>
      <c r="M1809">
        <v>20</v>
      </c>
      <c r="N1809">
        <v>4</v>
      </c>
      <c r="O1809">
        <v>5</v>
      </c>
      <c r="P1809">
        <v>14</v>
      </c>
      <c r="Q1809">
        <v>9</v>
      </c>
      <c r="R1809">
        <v>6</v>
      </c>
      <c r="T1809" s="2" t="str">
        <f t="shared" si="757"/>
        <v>V</v>
      </c>
      <c r="U1809" s="2">
        <f t="shared" si="758"/>
        <v>1</v>
      </c>
      <c r="V1809" s="2">
        <f t="shared" si="759"/>
        <v>2</v>
      </c>
      <c r="W1809" s="2" t="str">
        <f t="shared" si="760"/>
        <v/>
      </c>
      <c r="X1809" s="2">
        <f t="shared" si="761"/>
        <v>4</v>
      </c>
      <c r="Y1809" s="2">
        <f t="shared" si="762"/>
        <v>5</v>
      </c>
      <c r="Z1809" s="2">
        <f t="shared" si="763"/>
        <v>6</v>
      </c>
      <c r="AA1809" s="2" t="str">
        <f t="shared" si="764"/>
        <v/>
      </c>
      <c r="AB1809" s="2" t="str">
        <f t="shared" si="765"/>
        <v/>
      </c>
      <c r="AC1809" s="2">
        <f t="shared" si="766"/>
        <v>9</v>
      </c>
      <c r="AD1809" s="2">
        <f t="shared" si="767"/>
        <v>10</v>
      </c>
      <c r="AE1809" s="2" t="str">
        <f t="shared" si="768"/>
        <v/>
      </c>
      <c r="AF1809" s="2" t="str">
        <f t="shared" si="769"/>
        <v/>
      </c>
      <c r="AG1809" s="2" t="str">
        <f t="shared" si="770"/>
        <v/>
      </c>
      <c r="AH1809" s="2">
        <f t="shared" si="771"/>
        <v>14</v>
      </c>
      <c r="AI1809" s="2">
        <f t="shared" si="772"/>
        <v>15</v>
      </c>
      <c r="AJ1809" s="2">
        <f t="shared" si="773"/>
        <v>16</v>
      </c>
      <c r="AK1809" s="2" t="str">
        <f t="shared" si="774"/>
        <v/>
      </c>
      <c r="AL1809" s="2">
        <f t="shared" si="775"/>
        <v>18</v>
      </c>
      <c r="AM1809" s="2" t="str">
        <f t="shared" si="776"/>
        <v/>
      </c>
      <c r="AN1809" s="2">
        <f t="shared" si="777"/>
        <v>20</v>
      </c>
      <c r="AO1809" s="2" t="str">
        <f t="shared" si="778"/>
        <v/>
      </c>
      <c r="AP1809" s="2">
        <f t="shared" si="779"/>
        <v>22</v>
      </c>
      <c r="AQ1809" s="2">
        <f t="shared" si="780"/>
        <v>23</v>
      </c>
      <c r="AR1809" s="2">
        <f t="shared" si="781"/>
        <v>24</v>
      </c>
      <c r="AS1809" s="2" t="str">
        <f t="shared" si="782"/>
        <v/>
      </c>
      <c r="AT1809" s="5" t="str">
        <f>IF(COUNT(U1809:AS1809)=25,LARGE($AT$4:AT1808,1)+1,"")</f>
        <v/>
      </c>
      <c r="AU1809" s="5">
        <f ca="1">IF(T1809="V",IF(AT1809="",COUNTBLANK(INDIRECT(ADDRESS(MATCH(LARGE($AT$4:AT1809,1),$AT$1:AT1809,0),46)):AT1809),ROWS($AT$4:AT1809)-MATCH(AT1809-1,$AT$4:AT1808,0)),"")</f>
        <v>1</v>
      </c>
      <c r="AV1809" s="5">
        <f t="shared" si="783"/>
        <v>10</v>
      </c>
      <c r="AW1809" s="1">
        <f t="array" ref="AW1809">IFERROR(IF($T1809="V",SMALL(IF(COUNTIF($U1809:$AS1809,$U$1:$AS$1)=0,$U$1:$AS$1,""),COLUMNS($AW$5:AW$5)),""),"")</f>
        <v>3</v>
      </c>
      <c r="AX1809" s="1">
        <f t="array" ref="AX1809">IFERROR(IF($T1809="V",SMALL(IF(COUNTIF($U1809:$AS1809,$U$1:$AS$1)=0,$U$1:$AS$1,""),COLUMNS($AW$5:AX$5)),""),"")</f>
        <v>7</v>
      </c>
      <c r="AY1809" s="1">
        <f t="array" ref="AY1809">IFERROR(IF($T1809="V",SMALL(IF(COUNTIF($U1809:$AS1809,$U$1:$AS$1)=0,$U$1:$AS$1,""),COLUMNS($AW$5:AY$5)),""),"")</f>
        <v>8</v>
      </c>
      <c r="AZ1809" s="1">
        <f t="array" ref="AZ1809">IFERROR(IF($T1809="V",SMALL(IF(COUNTIF($U1809:$AS1809,$U$1:$AS$1)=0,$U$1:$AS$1,""),COLUMNS($AW$5:AZ$5)),""),"")</f>
        <v>11</v>
      </c>
      <c r="BA1809" s="1">
        <f t="array" ref="BA1809">IFERROR(IF($T1809="V",SMALL(IF(COUNTIF($U1809:$AS1809,$U$1:$AS$1)=0,$U$1:$AS$1,""),COLUMNS($AW$5:BA$5)),""),"")</f>
        <v>12</v>
      </c>
      <c r="BB1809" s="1">
        <f t="array" ref="BB1809">IFERROR(IF($T1809="V",SMALL(IF(COUNTIF($U1809:$AS1809,$U$1:$AS$1)=0,$U$1:$AS$1,""),COLUMNS($AW$5:BB$5)),""),"")</f>
        <v>13</v>
      </c>
      <c r="BC1809" s="1">
        <f t="array" ref="BC1809">IFERROR(IF($T1809="V",SMALL(IF(COUNTIF($U1809:$AS1809,$U$1:$AS$1)=0,$U$1:$AS$1,""),COLUMNS($AW$5:BC$5)),""),"")</f>
        <v>17</v>
      </c>
      <c r="BD1809" s="1">
        <f t="array" ref="BD1809">IFERROR(IF($T1809="V",SMALL(IF(COUNTIF($U1809:$AS1809,$U$1:$AS$1)=0,$U$1:$AS$1,""),COLUMNS($AW$5:BD$5)),""),"")</f>
        <v>19</v>
      </c>
      <c r="BE1809" s="1">
        <f t="array" ref="BE1809">IFERROR(IF($T1809="V",SMALL(IF(COUNTIF($U1809:$AS1809,$U$1:$AS$1)=0,$U$1:$AS$1,""),COLUMNS($AW$5:BE$5)),""),"")</f>
        <v>21</v>
      </c>
      <c r="BF1809" s="1">
        <f t="array" ref="BF1809">IFERROR(IF($T1809="V",SMALL(IF(COUNTIF($U1809:$AS1809,$U$1:$AS$1)=0,$U$1:$AS$1,""),COLUMNS($AW$5:BF$5)),""),"")</f>
        <v>25</v>
      </c>
    </row>
    <row r="1810" spans="2:58" x14ac:dyDescent="0.25">
      <c r="B1810">
        <v>1806</v>
      </c>
      <c r="C1810" t="s">
        <v>1840</v>
      </c>
      <c r="D1810">
        <v>21</v>
      </c>
      <c r="E1810">
        <v>2</v>
      </c>
      <c r="F1810">
        <v>14</v>
      </c>
      <c r="G1810">
        <v>15</v>
      </c>
      <c r="H1810">
        <v>16</v>
      </c>
      <c r="I1810">
        <v>19</v>
      </c>
      <c r="J1810">
        <v>20</v>
      </c>
      <c r="K1810">
        <v>25</v>
      </c>
      <c r="L1810">
        <v>4</v>
      </c>
      <c r="M1810">
        <v>5</v>
      </c>
      <c r="N1810">
        <v>7</v>
      </c>
      <c r="O1810">
        <v>11</v>
      </c>
      <c r="P1810">
        <v>9</v>
      </c>
      <c r="Q1810">
        <v>1</v>
      </c>
      <c r="R1810">
        <v>23</v>
      </c>
      <c r="T1810" s="2" t="str">
        <f t="shared" si="757"/>
        <v>V</v>
      </c>
      <c r="U1810" s="2">
        <f t="shared" si="758"/>
        <v>1</v>
      </c>
      <c r="V1810" s="2">
        <f t="shared" si="759"/>
        <v>2</v>
      </c>
      <c r="W1810" s="2" t="str">
        <f t="shared" si="760"/>
        <v/>
      </c>
      <c r="X1810" s="2">
        <f t="shared" si="761"/>
        <v>4</v>
      </c>
      <c r="Y1810" s="2">
        <f t="shared" si="762"/>
        <v>5</v>
      </c>
      <c r="Z1810" s="2">
        <f t="shared" si="763"/>
        <v>6</v>
      </c>
      <c r="AA1810" s="2">
        <f t="shared" si="764"/>
        <v>7</v>
      </c>
      <c r="AB1810" s="2" t="str">
        <f t="shared" si="765"/>
        <v/>
      </c>
      <c r="AC1810" s="2">
        <f t="shared" si="766"/>
        <v>9</v>
      </c>
      <c r="AD1810" s="2">
        <f t="shared" si="767"/>
        <v>10</v>
      </c>
      <c r="AE1810" s="2">
        <f t="shared" si="768"/>
        <v>11</v>
      </c>
      <c r="AF1810" s="2" t="str">
        <f t="shared" si="769"/>
        <v/>
      </c>
      <c r="AG1810" s="2" t="str">
        <f t="shared" si="770"/>
        <v/>
      </c>
      <c r="AH1810" s="2">
        <f t="shared" si="771"/>
        <v>14</v>
      </c>
      <c r="AI1810" s="2">
        <f t="shared" si="772"/>
        <v>15</v>
      </c>
      <c r="AJ1810" s="2">
        <f t="shared" si="773"/>
        <v>16</v>
      </c>
      <c r="AK1810" s="2" t="str">
        <f t="shared" si="774"/>
        <v/>
      </c>
      <c r="AL1810" s="2">
        <f t="shared" si="775"/>
        <v>18</v>
      </c>
      <c r="AM1810" s="2">
        <f t="shared" si="776"/>
        <v>19</v>
      </c>
      <c r="AN1810" s="2">
        <f t="shared" si="777"/>
        <v>20</v>
      </c>
      <c r="AO1810" s="2">
        <f t="shared" si="778"/>
        <v>21</v>
      </c>
      <c r="AP1810" s="2">
        <f t="shared" si="779"/>
        <v>22</v>
      </c>
      <c r="AQ1810" s="2">
        <f t="shared" si="780"/>
        <v>23</v>
      </c>
      <c r="AR1810" s="2">
        <f t="shared" si="781"/>
        <v>24</v>
      </c>
      <c r="AS1810" s="2">
        <f t="shared" si="782"/>
        <v>25</v>
      </c>
      <c r="AT1810" s="5" t="str">
        <f>IF(COUNT(U1810:AS1810)=25,LARGE($AT$4:AT1809,1)+1,"")</f>
        <v/>
      </c>
      <c r="AU1810" s="5">
        <f ca="1">IF(T1810="V",IF(AT1810="",COUNTBLANK(INDIRECT(ADDRESS(MATCH(LARGE($AT$4:AT1810,1),$AT$1:AT1810,0),46)):AT1810),ROWS($AT$4:AT1810)-MATCH(AT1810-1,$AT$4:AT1809,0)),"")</f>
        <v>2</v>
      </c>
      <c r="AV1810" s="5">
        <f t="shared" si="783"/>
        <v>5</v>
      </c>
      <c r="AW1810" s="1">
        <f t="array" ref="AW1810">IFERROR(IF($T1810="V",SMALL(IF(COUNTIF($U1810:$AS1810,$U$1:$AS$1)=0,$U$1:$AS$1,""),COLUMNS($AW$5:AW$5)),""),"")</f>
        <v>3</v>
      </c>
      <c r="AX1810" s="1">
        <f t="array" ref="AX1810">IFERROR(IF($T1810="V",SMALL(IF(COUNTIF($U1810:$AS1810,$U$1:$AS$1)=0,$U$1:$AS$1,""),COLUMNS($AW$5:AX$5)),""),"")</f>
        <v>8</v>
      </c>
      <c r="AY1810" s="1">
        <f t="array" ref="AY1810">IFERROR(IF($T1810="V",SMALL(IF(COUNTIF($U1810:$AS1810,$U$1:$AS$1)=0,$U$1:$AS$1,""),COLUMNS($AW$5:AY$5)),""),"")</f>
        <v>12</v>
      </c>
      <c r="AZ1810" s="1">
        <f t="array" ref="AZ1810">IFERROR(IF($T1810="V",SMALL(IF(COUNTIF($U1810:$AS1810,$U$1:$AS$1)=0,$U$1:$AS$1,""),COLUMNS($AW$5:AZ$5)),""),"")</f>
        <v>13</v>
      </c>
      <c r="BA1810" s="1">
        <f t="array" ref="BA1810">IFERROR(IF($T1810="V",SMALL(IF(COUNTIF($U1810:$AS1810,$U$1:$AS$1)=0,$U$1:$AS$1,""),COLUMNS($AW$5:BA$5)),""),"")</f>
        <v>17</v>
      </c>
      <c r="BB1810" s="1" t="str">
        <f t="array" ref="BB1810">IFERROR(IF($T1810="V",SMALL(IF(COUNTIF($U1810:$AS1810,$U$1:$AS$1)=0,$U$1:$AS$1,""),COLUMNS($AW$5:BB$5)),""),"")</f>
        <v/>
      </c>
      <c r="BC1810" s="1" t="str">
        <f t="array" ref="BC1810">IFERROR(IF($T1810="V",SMALL(IF(COUNTIF($U1810:$AS1810,$U$1:$AS$1)=0,$U$1:$AS$1,""),COLUMNS($AW$5:BC$5)),""),"")</f>
        <v/>
      </c>
      <c r="BD1810" s="1" t="str">
        <f t="array" ref="BD1810">IFERROR(IF($T1810="V",SMALL(IF(COUNTIF($U1810:$AS1810,$U$1:$AS$1)=0,$U$1:$AS$1,""),COLUMNS($AW$5:BD$5)),""),"")</f>
        <v/>
      </c>
      <c r="BE1810" s="1" t="str">
        <f t="array" ref="BE1810">IFERROR(IF($T1810="V",SMALL(IF(COUNTIF($U1810:$AS1810,$U$1:$AS$1)=0,$U$1:$AS$1,""),COLUMNS($AW$5:BE$5)),""),"")</f>
        <v/>
      </c>
      <c r="BF1810" s="1" t="str">
        <f t="array" ref="BF1810">IFERROR(IF($T1810="V",SMALL(IF(COUNTIF($U1810:$AS1810,$U$1:$AS$1)=0,$U$1:$AS$1,""),COLUMNS($AW$5:BF$5)),""),"")</f>
        <v/>
      </c>
    </row>
    <row r="1811" spans="2:58" x14ac:dyDescent="0.25">
      <c r="B1811">
        <v>1807</v>
      </c>
      <c r="C1811" t="s">
        <v>1841</v>
      </c>
      <c r="D1811">
        <v>24</v>
      </c>
      <c r="E1811">
        <v>7</v>
      </c>
      <c r="F1811">
        <v>13</v>
      </c>
      <c r="G1811">
        <v>5</v>
      </c>
      <c r="H1811">
        <v>1</v>
      </c>
      <c r="I1811">
        <v>25</v>
      </c>
      <c r="J1811">
        <v>3</v>
      </c>
      <c r="K1811">
        <v>8</v>
      </c>
      <c r="L1811">
        <v>17</v>
      </c>
      <c r="M1811">
        <v>18</v>
      </c>
      <c r="N1811">
        <v>20</v>
      </c>
      <c r="O1811">
        <v>9</v>
      </c>
      <c r="P1811">
        <v>19</v>
      </c>
      <c r="Q1811">
        <v>14</v>
      </c>
      <c r="R1811">
        <v>2</v>
      </c>
      <c r="T1811" s="2" t="str">
        <f t="shared" si="757"/>
        <v>V</v>
      </c>
      <c r="U1811" s="2">
        <f t="shared" si="758"/>
        <v>1</v>
      </c>
      <c r="V1811" s="2">
        <f t="shared" si="759"/>
        <v>2</v>
      </c>
      <c r="W1811" s="2">
        <f t="shared" si="760"/>
        <v>3</v>
      </c>
      <c r="X1811" s="2">
        <f t="shared" si="761"/>
        <v>4</v>
      </c>
      <c r="Y1811" s="2">
        <f t="shared" si="762"/>
        <v>5</v>
      </c>
      <c r="Z1811" s="2">
        <f t="shared" si="763"/>
        <v>6</v>
      </c>
      <c r="AA1811" s="2">
        <f t="shared" si="764"/>
        <v>7</v>
      </c>
      <c r="AB1811" s="2">
        <f t="shared" si="765"/>
        <v>8</v>
      </c>
      <c r="AC1811" s="2">
        <f t="shared" si="766"/>
        <v>9</v>
      </c>
      <c r="AD1811" s="2">
        <f t="shared" si="767"/>
        <v>10</v>
      </c>
      <c r="AE1811" s="2">
        <f t="shared" si="768"/>
        <v>11</v>
      </c>
      <c r="AF1811" s="2" t="str">
        <f t="shared" si="769"/>
        <v/>
      </c>
      <c r="AG1811" s="2">
        <f t="shared" si="770"/>
        <v>13</v>
      </c>
      <c r="AH1811" s="2">
        <f t="shared" si="771"/>
        <v>14</v>
      </c>
      <c r="AI1811" s="2">
        <f t="shared" si="772"/>
        <v>15</v>
      </c>
      <c r="AJ1811" s="2">
        <f t="shared" si="773"/>
        <v>16</v>
      </c>
      <c r="AK1811" s="2">
        <f t="shared" si="774"/>
        <v>17</v>
      </c>
      <c r="AL1811" s="2">
        <f t="shared" si="775"/>
        <v>18</v>
      </c>
      <c r="AM1811" s="2">
        <f t="shared" si="776"/>
        <v>19</v>
      </c>
      <c r="AN1811" s="2">
        <f t="shared" si="777"/>
        <v>20</v>
      </c>
      <c r="AO1811" s="2">
        <f t="shared" si="778"/>
        <v>21</v>
      </c>
      <c r="AP1811" s="2">
        <f t="shared" si="779"/>
        <v>22</v>
      </c>
      <c r="AQ1811" s="2">
        <f t="shared" si="780"/>
        <v>23</v>
      </c>
      <c r="AR1811" s="2">
        <f t="shared" si="781"/>
        <v>24</v>
      </c>
      <c r="AS1811" s="2">
        <f t="shared" si="782"/>
        <v>25</v>
      </c>
      <c r="AT1811" s="5" t="str">
        <f>IF(COUNT(U1811:AS1811)=25,LARGE($AT$4:AT1810,1)+1,"")</f>
        <v/>
      </c>
      <c r="AU1811" s="5">
        <f ca="1">IF(T1811="V",IF(AT1811="",COUNTBLANK(INDIRECT(ADDRESS(MATCH(LARGE($AT$4:AT1811,1),$AT$1:AT1811,0),46)):AT1811),ROWS($AT$4:AT1811)-MATCH(AT1811-1,$AT$4:AT1810,0)),"")</f>
        <v>3</v>
      </c>
      <c r="AV1811" s="5">
        <f t="shared" si="783"/>
        <v>1</v>
      </c>
      <c r="AW1811" s="1">
        <f t="array" ref="AW1811">IFERROR(IF($T1811="V",SMALL(IF(COUNTIF($U1811:$AS1811,$U$1:$AS$1)=0,$U$1:$AS$1,""),COLUMNS($AW$5:AW$5)),""),"")</f>
        <v>12</v>
      </c>
      <c r="AX1811" s="1" t="str">
        <f t="array" ref="AX1811">IFERROR(IF($T1811="V",SMALL(IF(COUNTIF($U1811:$AS1811,$U$1:$AS$1)=0,$U$1:$AS$1,""),COLUMNS($AW$5:AX$5)),""),"")</f>
        <v/>
      </c>
      <c r="AY1811" s="1" t="str">
        <f t="array" ref="AY1811">IFERROR(IF($T1811="V",SMALL(IF(COUNTIF($U1811:$AS1811,$U$1:$AS$1)=0,$U$1:$AS$1,""),COLUMNS($AW$5:AY$5)),""),"")</f>
        <v/>
      </c>
      <c r="AZ1811" s="1" t="str">
        <f t="array" ref="AZ1811">IFERROR(IF($T1811="V",SMALL(IF(COUNTIF($U1811:$AS1811,$U$1:$AS$1)=0,$U$1:$AS$1,""),COLUMNS($AW$5:AZ$5)),""),"")</f>
        <v/>
      </c>
      <c r="BA1811" s="1" t="str">
        <f t="array" ref="BA1811">IFERROR(IF($T1811="V",SMALL(IF(COUNTIF($U1811:$AS1811,$U$1:$AS$1)=0,$U$1:$AS$1,""),COLUMNS($AW$5:BA$5)),""),"")</f>
        <v/>
      </c>
      <c r="BB1811" s="1" t="str">
        <f t="array" ref="BB1811">IFERROR(IF($T1811="V",SMALL(IF(COUNTIF($U1811:$AS1811,$U$1:$AS$1)=0,$U$1:$AS$1,""),COLUMNS($AW$5:BB$5)),""),"")</f>
        <v/>
      </c>
      <c r="BC1811" s="1" t="str">
        <f t="array" ref="BC1811">IFERROR(IF($T1811="V",SMALL(IF(COUNTIF($U1811:$AS1811,$U$1:$AS$1)=0,$U$1:$AS$1,""),COLUMNS($AW$5:BC$5)),""),"")</f>
        <v/>
      </c>
      <c r="BD1811" s="1" t="str">
        <f t="array" ref="BD1811">IFERROR(IF($T1811="V",SMALL(IF(COUNTIF($U1811:$AS1811,$U$1:$AS$1)=0,$U$1:$AS$1,""),COLUMNS($AW$5:BD$5)),""),"")</f>
        <v/>
      </c>
      <c r="BE1811" s="1" t="str">
        <f t="array" ref="BE1811">IFERROR(IF($T1811="V",SMALL(IF(COUNTIF($U1811:$AS1811,$U$1:$AS$1)=0,$U$1:$AS$1,""),COLUMNS($AW$5:BE$5)),""),"")</f>
        <v/>
      </c>
      <c r="BF1811" s="1" t="str">
        <f t="array" ref="BF1811">IFERROR(IF($T1811="V",SMALL(IF(COUNTIF($U1811:$AS1811,$U$1:$AS$1)=0,$U$1:$AS$1,""),COLUMNS($AW$5:BF$5)),""),"")</f>
        <v/>
      </c>
    </row>
    <row r="1812" spans="2:58" x14ac:dyDescent="0.25">
      <c r="B1812">
        <v>1808</v>
      </c>
      <c r="C1812" t="s">
        <v>1842</v>
      </c>
      <c r="D1812">
        <v>16</v>
      </c>
      <c r="E1812">
        <v>24</v>
      </c>
      <c r="F1812">
        <v>5</v>
      </c>
      <c r="G1812">
        <v>7</v>
      </c>
      <c r="H1812">
        <v>11</v>
      </c>
      <c r="I1812">
        <v>18</v>
      </c>
      <c r="J1812">
        <v>13</v>
      </c>
      <c r="K1812">
        <v>22</v>
      </c>
      <c r="L1812">
        <v>12</v>
      </c>
      <c r="M1812">
        <v>8</v>
      </c>
      <c r="N1812">
        <v>3</v>
      </c>
      <c r="O1812">
        <v>20</v>
      </c>
      <c r="P1812">
        <v>15</v>
      </c>
      <c r="Q1812">
        <v>19</v>
      </c>
      <c r="R1812">
        <v>25</v>
      </c>
      <c r="T1812" s="2" t="str">
        <f t="shared" si="757"/>
        <v>V</v>
      </c>
      <c r="U1812" s="2">
        <f t="shared" si="758"/>
        <v>1</v>
      </c>
      <c r="V1812" s="2">
        <f t="shared" si="759"/>
        <v>2</v>
      </c>
      <c r="W1812" s="2">
        <f t="shared" si="760"/>
        <v>3</v>
      </c>
      <c r="X1812" s="2">
        <f t="shared" si="761"/>
        <v>4</v>
      </c>
      <c r="Y1812" s="2">
        <f t="shared" si="762"/>
        <v>5</v>
      </c>
      <c r="Z1812" s="2">
        <f t="shared" si="763"/>
        <v>6</v>
      </c>
      <c r="AA1812" s="2">
        <f t="shared" si="764"/>
        <v>7</v>
      </c>
      <c r="AB1812" s="2">
        <f t="shared" si="765"/>
        <v>8</v>
      </c>
      <c r="AC1812" s="2">
        <f t="shared" si="766"/>
        <v>9</v>
      </c>
      <c r="AD1812" s="2">
        <f t="shared" si="767"/>
        <v>10</v>
      </c>
      <c r="AE1812" s="2">
        <f t="shared" si="768"/>
        <v>11</v>
      </c>
      <c r="AF1812" s="2">
        <f t="shared" si="769"/>
        <v>12</v>
      </c>
      <c r="AG1812" s="2">
        <f t="shared" si="770"/>
        <v>13</v>
      </c>
      <c r="AH1812" s="2">
        <f t="shared" si="771"/>
        <v>14</v>
      </c>
      <c r="AI1812" s="2">
        <f t="shared" si="772"/>
        <v>15</v>
      </c>
      <c r="AJ1812" s="2">
        <f t="shared" si="773"/>
        <v>16</v>
      </c>
      <c r="AK1812" s="2">
        <f t="shared" si="774"/>
        <v>17</v>
      </c>
      <c r="AL1812" s="2">
        <f t="shared" si="775"/>
        <v>18</v>
      </c>
      <c r="AM1812" s="2">
        <f t="shared" si="776"/>
        <v>19</v>
      </c>
      <c r="AN1812" s="2">
        <f t="shared" si="777"/>
        <v>20</v>
      </c>
      <c r="AO1812" s="2">
        <f t="shared" si="778"/>
        <v>21</v>
      </c>
      <c r="AP1812" s="2">
        <f t="shared" si="779"/>
        <v>22</v>
      </c>
      <c r="AQ1812" s="2">
        <f t="shared" si="780"/>
        <v>23</v>
      </c>
      <c r="AR1812" s="2">
        <f t="shared" si="781"/>
        <v>24</v>
      </c>
      <c r="AS1812" s="2">
        <f t="shared" si="782"/>
        <v>25</v>
      </c>
      <c r="AT1812" s="5">
        <f>IF(COUNT(U1812:AS1812)=25,LARGE($AT$4:AT1811,1)+1,"")</f>
        <v>380</v>
      </c>
      <c r="AU1812" s="5">
        <f ca="1">IF(T1812="V",IF(AT1812="",COUNTBLANK(INDIRECT(ADDRESS(MATCH(LARGE($AT$4:AT1812,1),$AT$1:AT1812,0),46)):AT1812),ROWS($AT$4:AT1812)-MATCH(AT1812-1,$AT$4:AT1811,0)),"")</f>
        <v>4</v>
      </c>
      <c r="AV1812" s="5">
        <f t="shared" si="783"/>
        <v>0</v>
      </c>
      <c r="AW1812" s="1" t="str">
        <f t="array" ref="AW1812">IFERROR(IF($T1812="V",SMALL(IF(COUNTIF($U1812:$AS1812,$U$1:$AS$1)=0,$U$1:$AS$1,""),COLUMNS($AW$5:AW$5)),""),"")</f>
        <v/>
      </c>
      <c r="AX1812" s="1" t="str">
        <f t="array" ref="AX1812">IFERROR(IF($T1812="V",SMALL(IF(COUNTIF($U1812:$AS1812,$U$1:$AS$1)=0,$U$1:$AS$1,""),COLUMNS($AW$5:AX$5)),""),"")</f>
        <v/>
      </c>
      <c r="AY1812" s="1" t="str">
        <f t="array" ref="AY1812">IFERROR(IF($T1812="V",SMALL(IF(COUNTIF($U1812:$AS1812,$U$1:$AS$1)=0,$U$1:$AS$1,""),COLUMNS($AW$5:AY$5)),""),"")</f>
        <v/>
      </c>
      <c r="AZ1812" s="1" t="str">
        <f t="array" ref="AZ1812">IFERROR(IF($T1812="V",SMALL(IF(COUNTIF($U1812:$AS1812,$U$1:$AS$1)=0,$U$1:$AS$1,""),COLUMNS($AW$5:AZ$5)),""),"")</f>
        <v/>
      </c>
      <c r="BA1812" s="1" t="str">
        <f t="array" ref="BA1812">IFERROR(IF($T1812="V",SMALL(IF(COUNTIF($U1812:$AS1812,$U$1:$AS$1)=0,$U$1:$AS$1,""),COLUMNS($AW$5:BA$5)),""),"")</f>
        <v/>
      </c>
      <c r="BB1812" s="1" t="str">
        <f t="array" ref="BB1812">IFERROR(IF($T1812="V",SMALL(IF(COUNTIF($U1812:$AS1812,$U$1:$AS$1)=0,$U$1:$AS$1,""),COLUMNS($AW$5:BB$5)),""),"")</f>
        <v/>
      </c>
      <c r="BC1812" s="1" t="str">
        <f t="array" ref="BC1812">IFERROR(IF($T1812="V",SMALL(IF(COUNTIF($U1812:$AS1812,$U$1:$AS$1)=0,$U$1:$AS$1,""),COLUMNS($AW$5:BC$5)),""),"")</f>
        <v/>
      </c>
      <c r="BD1812" s="1" t="str">
        <f t="array" ref="BD1812">IFERROR(IF($T1812="V",SMALL(IF(COUNTIF($U1812:$AS1812,$U$1:$AS$1)=0,$U$1:$AS$1,""),COLUMNS($AW$5:BD$5)),""),"")</f>
        <v/>
      </c>
      <c r="BE1812" s="1" t="str">
        <f t="array" ref="BE1812">IFERROR(IF($T1812="V",SMALL(IF(COUNTIF($U1812:$AS1812,$U$1:$AS$1)=0,$U$1:$AS$1,""),COLUMNS($AW$5:BE$5)),""),"")</f>
        <v/>
      </c>
      <c r="BF1812" s="1" t="str">
        <f t="array" ref="BF1812">IFERROR(IF($T1812="V",SMALL(IF(COUNTIF($U1812:$AS1812,$U$1:$AS$1)=0,$U$1:$AS$1,""),COLUMNS($AW$5:BF$5)),""),"")</f>
        <v/>
      </c>
    </row>
    <row r="1813" spans="2:58" x14ac:dyDescent="0.25">
      <c r="B1813">
        <v>1809</v>
      </c>
      <c r="C1813" t="s">
        <v>1843</v>
      </c>
      <c r="D1813">
        <v>6</v>
      </c>
      <c r="E1813">
        <v>1</v>
      </c>
      <c r="F1813">
        <v>20</v>
      </c>
      <c r="G1813">
        <v>24</v>
      </c>
      <c r="H1813">
        <v>14</v>
      </c>
      <c r="I1813">
        <v>18</v>
      </c>
      <c r="J1813">
        <v>13</v>
      </c>
      <c r="K1813">
        <v>16</v>
      </c>
      <c r="L1813">
        <v>4</v>
      </c>
      <c r="M1813">
        <v>25</v>
      </c>
      <c r="N1813">
        <v>9</v>
      </c>
      <c r="O1813">
        <v>2</v>
      </c>
      <c r="P1813">
        <v>5</v>
      </c>
      <c r="Q1813">
        <v>17</v>
      </c>
      <c r="R1813">
        <v>23</v>
      </c>
      <c r="T1813" s="2" t="str">
        <f t="shared" si="757"/>
        <v>V</v>
      </c>
      <c r="U1813" s="2">
        <f t="shared" si="758"/>
        <v>1</v>
      </c>
      <c r="V1813" s="2">
        <f t="shared" si="759"/>
        <v>2</v>
      </c>
      <c r="W1813" s="2" t="str">
        <f t="shared" si="760"/>
        <v/>
      </c>
      <c r="X1813" s="2">
        <f t="shared" si="761"/>
        <v>4</v>
      </c>
      <c r="Y1813" s="2">
        <f t="shared" si="762"/>
        <v>5</v>
      </c>
      <c r="Z1813" s="2">
        <f t="shared" si="763"/>
        <v>6</v>
      </c>
      <c r="AA1813" s="2" t="str">
        <f t="shared" si="764"/>
        <v/>
      </c>
      <c r="AB1813" s="2" t="str">
        <f t="shared" si="765"/>
        <v/>
      </c>
      <c r="AC1813" s="2">
        <f t="shared" si="766"/>
        <v>9</v>
      </c>
      <c r="AD1813" s="2" t="str">
        <f t="shared" si="767"/>
        <v/>
      </c>
      <c r="AE1813" s="2" t="str">
        <f t="shared" si="768"/>
        <v/>
      </c>
      <c r="AF1813" s="2" t="str">
        <f t="shared" si="769"/>
        <v/>
      </c>
      <c r="AG1813" s="2">
        <f t="shared" si="770"/>
        <v>13</v>
      </c>
      <c r="AH1813" s="2">
        <f t="shared" si="771"/>
        <v>14</v>
      </c>
      <c r="AI1813" s="2" t="str">
        <f t="shared" si="772"/>
        <v/>
      </c>
      <c r="AJ1813" s="2">
        <f t="shared" si="773"/>
        <v>16</v>
      </c>
      <c r="AK1813" s="2">
        <f t="shared" si="774"/>
        <v>17</v>
      </c>
      <c r="AL1813" s="2">
        <f t="shared" si="775"/>
        <v>18</v>
      </c>
      <c r="AM1813" s="2" t="str">
        <f t="shared" si="776"/>
        <v/>
      </c>
      <c r="AN1813" s="2">
        <f t="shared" si="777"/>
        <v>20</v>
      </c>
      <c r="AO1813" s="2" t="str">
        <f t="shared" si="778"/>
        <v/>
      </c>
      <c r="AP1813" s="2" t="str">
        <f t="shared" si="779"/>
        <v/>
      </c>
      <c r="AQ1813" s="2">
        <f t="shared" si="780"/>
        <v>23</v>
      </c>
      <c r="AR1813" s="2">
        <f t="shared" si="781"/>
        <v>24</v>
      </c>
      <c r="AS1813" s="2">
        <f t="shared" si="782"/>
        <v>25</v>
      </c>
      <c r="AT1813" s="5" t="str">
        <f>IF(COUNT(U1813:AS1813)=25,LARGE($AT$4:AT1812,1)+1,"")</f>
        <v/>
      </c>
      <c r="AU1813" s="5">
        <f ca="1">IF(T1813="V",IF(AT1813="",COUNTBLANK(INDIRECT(ADDRESS(MATCH(LARGE($AT$4:AT1813,1),$AT$1:AT1813,0),46)):AT1813),ROWS($AT$4:AT1813)-MATCH(AT1813-1,$AT$4:AT1812,0)),"")</f>
        <v>1</v>
      </c>
      <c r="AV1813" s="5">
        <f t="shared" si="783"/>
        <v>10</v>
      </c>
      <c r="AW1813" s="1">
        <f t="array" ref="AW1813">IFERROR(IF($T1813="V",SMALL(IF(COUNTIF($U1813:$AS1813,$U$1:$AS$1)=0,$U$1:$AS$1,""),COLUMNS($AW$5:AW$5)),""),"")</f>
        <v>3</v>
      </c>
      <c r="AX1813" s="1">
        <f t="array" ref="AX1813">IFERROR(IF($T1813="V",SMALL(IF(COUNTIF($U1813:$AS1813,$U$1:$AS$1)=0,$U$1:$AS$1,""),COLUMNS($AW$5:AX$5)),""),"")</f>
        <v>7</v>
      </c>
      <c r="AY1813" s="1">
        <f t="array" ref="AY1813">IFERROR(IF($T1813="V",SMALL(IF(COUNTIF($U1813:$AS1813,$U$1:$AS$1)=0,$U$1:$AS$1,""),COLUMNS($AW$5:AY$5)),""),"")</f>
        <v>8</v>
      </c>
      <c r="AZ1813" s="1">
        <f t="array" ref="AZ1813">IFERROR(IF($T1813="V",SMALL(IF(COUNTIF($U1813:$AS1813,$U$1:$AS$1)=0,$U$1:$AS$1,""),COLUMNS($AW$5:AZ$5)),""),"")</f>
        <v>10</v>
      </c>
      <c r="BA1813" s="1">
        <f t="array" ref="BA1813">IFERROR(IF($T1813="V",SMALL(IF(COUNTIF($U1813:$AS1813,$U$1:$AS$1)=0,$U$1:$AS$1,""),COLUMNS($AW$5:BA$5)),""),"")</f>
        <v>11</v>
      </c>
      <c r="BB1813" s="1">
        <f t="array" ref="BB1813">IFERROR(IF($T1813="V",SMALL(IF(COUNTIF($U1813:$AS1813,$U$1:$AS$1)=0,$U$1:$AS$1,""),COLUMNS($AW$5:BB$5)),""),"")</f>
        <v>12</v>
      </c>
      <c r="BC1813" s="1">
        <f t="array" ref="BC1813">IFERROR(IF($T1813="V",SMALL(IF(COUNTIF($U1813:$AS1813,$U$1:$AS$1)=0,$U$1:$AS$1,""),COLUMNS($AW$5:BC$5)),""),"")</f>
        <v>15</v>
      </c>
      <c r="BD1813" s="1">
        <f t="array" ref="BD1813">IFERROR(IF($T1813="V",SMALL(IF(COUNTIF($U1813:$AS1813,$U$1:$AS$1)=0,$U$1:$AS$1,""),COLUMNS($AW$5:BD$5)),""),"")</f>
        <v>19</v>
      </c>
      <c r="BE1813" s="1">
        <f t="array" ref="BE1813">IFERROR(IF($T1813="V",SMALL(IF(COUNTIF($U1813:$AS1813,$U$1:$AS$1)=0,$U$1:$AS$1,""),COLUMNS($AW$5:BE$5)),""),"")</f>
        <v>21</v>
      </c>
      <c r="BF1813" s="1">
        <f t="array" ref="BF1813">IFERROR(IF($T1813="V",SMALL(IF(COUNTIF($U1813:$AS1813,$U$1:$AS$1)=0,$U$1:$AS$1,""),COLUMNS($AW$5:BF$5)),""),"")</f>
        <v>22</v>
      </c>
    </row>
    <row r="1814" spans="2:58" x14ac:dyDescent="0.25">
      <c r="B1814">
        <v>1810</v>
      </c>
      <c r="C1814" t="s">
        <v>1844</v>
      </c>
      <c r="D1814">
        <v>4</v>
      </c>
      <c r="E1814">
        <v>1</v>
      </c>
      <c r="F1814">
        <v>16</v>
      </c>
      <c r="G1814">
        <v>14</v>
      </c>
      <c r="H1814">
        <v>12</v>
      </c>
      <c r="I1814">
        <v>9</v>
      </c>
      <c r="J1814">
        <v>3</v>
      </c>
      <c r="K1814">
        <v>7</v>
      </c>
      <c r="L1814">
        <v>21</v>
      </c>
      <c r="M1814">
        <v>22</v>
      </c>
      <c r="N1814">
        <v>6</v>
      </c>
      <c r="O1814">
        <v>13</v>
      </c>
      <c r="P1814">
        <v>24</v>
      </c>
      <c r="Q1814">
        <v>25</v>
      </c>
      <c r="R1814">
        <v>19</v>
      </c>
      <c r="T1814" s="2" t="str">
        <f t="shared" si="757"/>
        <v>V</v>
      </c>
      <c r="U1814" s="2">
        <f t="shared" si="758"/>
        <v>1</v>
      </c>
      <c r="V1814" s="2">
        <f t="shared" si="759"/>
        <v>2</v>
      </c>
      <c r="W1814" s="2">
        <f t="shared" si="760"/>
        <v>3</v>
      </c>
      <c r="X1814" s="2">
        <f t="shared" si="761"/>
        <v>4</v>
      </c>
      <c r="Y1814" s="2">
        <f t="shared" si="762"/>
        <v>5</v>
      </c>
      <c r="Z1814" s="2">
        <f t="shared" si="763"/>
        <v>6</v>
      </c>
      <c r="AA1814" s="2">
        <f t="shared" si="764"/>
        <v>7</v>
      </c>
      <c r="AB1814" s="2" t="str">
        <f t="shared" si="765"/>
        <v/>
      </c>
      <c r="AC1814" s="2">
        <f t="shared" si="766"/>
        <v>9</v>
      </c>
      <c r="AD1814" s="2" t="str">
        <f t="shared" si="767"/>
        <v/>
      </c>
      <c r="AE1814" s="2" t="str">
        <f t="shared" si="768"/>
        <v/>
      </c>
      <c r="AF1814" s="2">
        <f t="shared" si="769"/>
        <v>12</v>
      </c>
      <c r="AG1814" s="2">
        <f t="shared" si="770"/>
        <v>13</v>
      </c>
      <c r="AH1814" s="2">
        <f t="shared" si="771"/>
        <v>14</v>
      </c>
      <c r="AI1814" s="2" t="str">
        <f t="shared" si="772"/>
        <v/>
      </c>
      <c r="AJ1814" s="2">
        <f t="shared" si="773"/>
        <v>16</v>
      </c>
      <c r="AK1814" s="2">
        <f t="shared" si="774"/>
        <v>17</v>
      </c>
      <c r="AL1814" s="2">
        <f t="shared" si="775"/>
        <v>18</v>
      </c>
      <c r="AM1814" s="2">
        <f t="shared" si="776"/>
        <v>19</v>
      </c>
      <c r="AN1814" s="2">
        <f t="shared" si="777"/>
        <v>20</v>
      </c>
      <c r="AO1814" s="2">
        <f t="shared" si="778"/>
        <v>21</v>
      </c>
      <c r="AP1814" s="2">
        <f t="shared" si="779"/>
        <v>22</v>
      </c>
      <c r="AQ1814" s="2">
        <f t="shared" si="780"/>
        <v>23</v>
      </c>
      <c r="AR1814" s="2">
        <f t="shared" si="781"/>
        <v>24</v>
      </c>
      <c r="AS1814" s="2">
        <f t="shared" si="782"/>
        <v>25</v>
      </c>
      <c r="AT1814" s="5" t="str">
        <f>IF(COUNT(U1814:AS1814)=25,LARGE($AT$4:AT1813,1)+1,"")</f>
        <v/>
      </c>
      <c r="AU1814" s="5">
        <f ca="1">IF(T1814="V",IF(AT1814="",COUNTBLANK(INDIRECT(ADDRESS(MATCH(LARGE($AT$4:AT1814,1),$AT$1:AT1814,0),46)):AT1814),ROWS($AT$4:AT1814)-MATCH(AT1814-1,$AT$4:AT1813,0)),"")</f>
        <v>2</v>
      </c>
      <c r="AV1814" s="5">
        <f t="shared" si="783"/>
        <v>4</v>
      </c>
      <c r="AW1814" s="1">
        <f t="array" ref="AW1814">IFERROR(IF($T1814="V",SMALL(IF(COUNTIF($U1814:$AS1814,$U$1:$AS$1)=0,$U$1:$AS$1,""),COLUMNS($AW$5:AW$5)),""),"")</f>
        <v>8</v>
      </c>
      <c r="AX1814" s="1">
        <f t="array" ref="AX1814">IFERROR(IF($T1814="V",SMALL(IF(COUNTIF($U1814:$AS1814,$U$1:$AS$1)=0,$U$1:$AS$1,""),COLUMNS($AW$5:AX$5)),""),"")</f>
        <v>10</v>
      </c>
      <c r="AY1814" s="1">
        <f t="array" ref="AY1814">IFERROR(IF($T1814="V",SMALL(IF(COUNTIF($U1814:$AS1814,$U$1:$AS$1)=0,$U$1:$AS$1,""),COLUMNS($AW$5:AY$5)),""),"")</f>
        <v>11</v>
      </c>
      <c r="AZ1814" s="1">
        <f t="array" ref="AZ1814">IFERROR(IF($T1814="V",SMALL(IF(COUNTIF($U1814:$AS1814,$U$1:$AS$1)=0,$U$1:$AS$1,""),COLUMNS($AW$5:AZ$5)),""),"")</f>
        <v>15</v>
      </c>
      <c r="BA1814" s="1" t="str">
        <f t="array" ref="BA1814">IFERROR(IF($T1814="V",SMALL(IF(COUNTIF($U1814:$AS1814,$U$1:$AS$1)=0,$U$1:$AS$1,""),COLUMNS($AW$5:BA$5)),""),"")</f>
        <v/>
      </c>
      <c r="BB1814" s="1" t="str">
        <f t="array" ref="BB1814">IFERROR(IF($T1814="V",SMALL(IF(COUNTIF($U1814:$AS1814,$U$1:$AS$1)=0,$U$1:$AS$1,""),COLUMNS($AW$5:BB$5)),""),"")</f>
        <v/>
      </c>
      <c r="BC1814" s="1" t="str">
        <f t="array" ref="BC1814">IFERROR(IF($T1814="V",SMALL(IF(COUNTIF($U1814:$AS1814,$U$1:$AS$1)=0,$U$1:$AS$1,""),COLUMNS($AW$5:BC$5)),""),"")</f>
        <v/>
      </c>
      <c r="BD1814" s="1" t="str">
        <f t="array" ref="BD1814">IFERROR(IF($T1814="V",SMALL(IF(COUNTIF($U1814:$AS1814,$U$1:$AS$1)=0,$U$1:$AS$1,""),COLUMNS($AW$5:BD$5)),""),"")</f>
        <v/>
      </c>
      <c r="BE1814" s="1" t="str">
        <f t="array" ref="BE1814">IFERROR(IF($T1814="V",SMALL(IF(COUNTIF($U1814:$AS1814,$U$1:$AS$1)=0,$U$1:$AS$1,""),COLUMNS($AW$5:BE$5)),""),"")</f>
        <v/>
      </c>
      <c r="BF1814" s="1" t="str">
        <f t="array" ref="BF1814">IFERROR(IF($T1814="V",SMALL(IF(COUNTIF($U1814:$AS1814,$U$1:$AS$1)=0,$U$1:$AS$1,""),COLUMNS($AW$5:BF$5)),""),"")</f>
        <v/>
      </c>
    </row>
    <row r="1815" spans="2:58" x14ac:dyDescent="0.25">
      <c r="B1815">
        <v>1811</v>
      </c>
      <c r="C1815" t="s">
        <v>1845</v>
      </c>
      <c r="D1815">
        <v>14</v>
      </c>
      <c r="E1815">
        <v>18</v>
      </c>
      <c r="F1815">
        <v>2</v>
      </c>
      <c r="G1815">
        <v>4</v>
      </c>
      <c r="H1815">
        <v>21</v>
      </c>
      <c r="I1815">
        <v>24</v>
      </c>
      <c r="J1815">
        <v>5</v>
      </c>
      <c r="K1815">
        <v>20</v>
      </c>
      <c r="L1815">
        <v>12</v>
      </c>
      <c r="M1815">
        <v>7</v>
      </c>
      <c r="N1815">
        <v>6</v>
      </c>
      <c r="O1815">
        <v>10</v>
      </c>
      <c r="P1815">
        <v>8</v>
      </c>
      <c r="Q1815">
        <v>3</v>
      </c>
      <c r="R1815">
        <v>13</v>
      </c>
      <c r="T1815" s="2" t="str">
        <f t="shared" si="757"/>
        <v>V</v>
      </c>
      <c r="U1815" s="2">
        <f t="shared" si="758"/>
        <v>1</v>
      </c>
      <c r="V1815" s="2">
        <f t="shared" si="759"/>
        <v>2</v>
      </c>
      <c r="W1815" s="2">
        <f t="shared" si="760"/>
        <v>3</v>
      </c>
      <c r="X1815" s="2">
        <f t="shared" si="761"/>
        <v>4</v>
      </c>
      <c r="Y1815" s="2">
        <f t="shared" si="762"/>
        <v>5</v>
      </c>
      <c r="Z1815" s="2">
        <f t="shared" si="763"/>
        <v>6</v>
      </c>
      <c r="AA1815" s="2">
        <f t="shared" si="764"/>
        <v>7</v>
      </c>
      <c r="AB1815" s="2">
        <f t="shared" si="765"/>
        <v>8</v>
      </c>
      <c r="AC1815" s="2">
        <f t="shared" si="766"/>
        <v>9</v>
      </c>
      <c r="AD1815" s="2">
        <f t="shared" si="767"/>
        <v>10</v>
      </c>
      <c r="AE1815" s="2" t="str">
        <f t="shared" si="768"/>
        <v/>
      </c>
      <c r="AF1815" s="2">
        <f t="shared" si="769"/>
        <v>12</v>
      </c>
      <c r="AG1815" s="2">
        <f t="shared" si="770"/>
        <v>13</v>
      </c>
      <c r="AH1815" s="2">
        <f t="shared" si="771"/>
        <v>14</v>
      </c>
      <c r="AI1815" s="2" t="str">
        <f t="shared" si="772"/>
        <v/>
      </c>
      <c r="AJ1815" s="2">
        <f t="shared" si="773"/>
        <v>16</v>
      </c>
      <c r="AK1815" s="2">
        <f t="shared" si="774"/>
        <v>17</v>
      </c>
      <c r="AL1815" s="2">
        <f t="shared" si="775"/>
        <v>18</v>
      </c>
      <c r="AM1815" s="2">
        <f t="shared" si="776"/>
        <v>19</v>
      </c>
      <c r="AN1815" s="2">
        <f t="shared" si="777"/>
        <v>20</v>
      </c>
      <c r="AO1815" s="2">
        <f t="shared" si="778"/>
        <v>21</v>
      </c>
      <c r="AP1815" s="2">
        <f t="shared" si="779"/>
        <v>22</v>
      </c>
      <c r="AQ1815" s="2">
        <f t="shared" si="780"/>
        <v>23</v>
      </c>
      <c r="AR1815" s="2">
        <f t="shared" si="781"/>
        <v>24</v>
      </c>
      <c r="AS1815" s="2">
        <f t="shared" si="782"/>
        <v>25</v>
      </c>
      <c r="AT1815" s="5" t="str">
        <f>IF(COUNT(U1815:AS1815)=25,LARGE($AT$4:AT1814,1)+1,"")</f>
        <v/>
      </c>
      <c r="AU1815" s="5">
        <f ca="1">IF(T1815="V",IF(AT1815="",COUNTBLANK(INDIRECT(ADDRESS(MATCH(LARGE($AT$4:AT1815,1),$AT$1:AT1815,0),46)):AT1815),ROWS($AT$4:AT1815)-MATCH(AT1815-1,$AT$4:AT1814,0)),"")</f>
        <v>3</v>
      </c>
      <c r="AV1815" s="5">
        <f t="shared" si="783"/>
        <v>2</v>
      </c>
      <c r="AW1815" s="1">
        <f t="array" ref="AW1815">IFERROR(IF($T1815="V",SMALL(IF(COUNTIF($U1815:$AS1815,$U$1:$AS$1)=0,$U$1:$AS$1,""),COLUMNS($AW$5:AW$5)),""),"")</f>
        <v>11</v>
      </c>
      <c r="AX1815" s="1">
        <f t="array" ref="AX1815">IFERROR(IF($T1815="V",SMALL(IF(COUNTIF($U1815:$AS1815,$U$1:$AS$1)=0,$U$1:$AS$1,""),COLUMNS($AW$5:AX$5)),""),"")</f>
        <v>15</v>
      </c>
      <c r="AY1815" s="1" t="str">
        <f t="array" ref="AY1815">IFERROR(IF($T1815="V",SMALL(IF(COUNTIF($U1815:$AS1815,$U$1:$AS$1)=0,$U$1:$AS$1,""),COLUMNS($AW$5:AY$5)),""),"")</f>
        <v/>
      </c>
      <c r="AZ1815" s="1" t="str">
        <f t="array" ref="AZ1815">IFERROR(IF($T1815="V",SMALL(IF(COUNTIF($U1815:$AS1815,$U$1:$AS$1)=0,$U$1:$AS$1,""),COLUMNS($AW$5:AZ$5)),""),"")</f>
        <v/>
      </c>
      <c r="BA1815" s="1" t="str">
        <f t="array" ref="BA1815">IFERROR(IF($T1815="V",SMALL(IF(COUNTIF($U1815:$AS1815,$U$1:$AS$1)=0,$U$1:$AS$1,""),COLUMNS($AW$5:BA$5)),""),"")</f>
        <v/>
      </c>
      <c r="BB1815" s="1" t="str">
        <f t="array" ref="BB1815">IFERROR(IF($T1815="V",SMALL(IF(COUNTIF($U1815:$AS1815,$U$1:$AS$1)=0,$U$1:$AS$1,""),COLUMNS($AW$5:BB$5)),""),"")</f>
        <v/>
      </c>
      <c r="BC1815" s="1" t="str">
        <f t="array" ref="BC1815">IFERROR(IF($T1815="V",SMALL(IF(COUNTIF($U1815:$AS1815,$U$1:$AS$1)=0,$U$1:$AS$1,""),COLUMNS($AW$5:BC$5)),""),"")</f>
        <v/>
      </c>
      <c r="BD1815" s="1" t="str">
        <f t="array" ref="BD1815">IFERROR(IF($T1815="V",SMALL(IF(COUNTIF($U1815:$AS1815,$U$1:$AS$1)=0,$U$1:$AS$1,""),COLUMNS($AW$5:BD$5)),""),"")</f>
        <v/>
      </c>
      <c r="BE1815" s="1" t="str">
        <f t="array" ref="BE1815">IFERROR(IF($T1815="V",SMALL(IF(COUNTIF($U1815:$AS1815,$U$1:$AS$1)=0,$U$1:$AS$1,""),COLUMNS($AW$5:BE$5)),""),"")</f>
        <v/>
      </c>
      <c r="BF1815" s="1" t="str">
        <f t="array" ref="BF1815">IFERROR(IF($T1815="V",SMALL(IF(COUNTIF($U1815:$AS1815,$U$1:$AS$1)=0,$U$1:$AS$1,""),COLUMNS($AW$5:BF$5)),""),"")</f>
        <v/>
      </c>
    </row>
    <row r="1816" spans="2:58" x14ac:dyDescent="0.25">
      <c r="B1816">
        <v>1812</v>
      </c>
      <c r="C1816" t="s">
        <v>1846</v>
      </c>
      <c r="D1816">
        <v>24</v>
      </c>
      <c r="E1816">
        <v>21</v>
      </c>
      <c r="F1816">
        <v>18</v>
      </c>
      <c r="G1816">
        <v>12</v>
      </c>
      <c r="H1816">
        <v>13</v>
      </c>
      <c r="I1816">
        <v>2</v>
      </c>
      <c r="J1816">
        <v>9</v>
      </c>
      <c r="K1816">
        <v>25</v>
      </c>
      <c r="L1816">
        <v>7</v>
      </c>
      <c r="M1816">
        <v>23</v>
      </c>
      <c r="N1816">
        <v>20</v>
      </c>
      <c r="O1816">
        <v>11</v>
      </c>
      <c r="P1816">
        <v>4</v>
      </c>
      <c r="Q1816">
        <v>19</v>
      </c>
      <c r="R1816">
        <v>6</v>
      </c>
      <c r="T1816" s="2" t="str">
        <f t="shared" si="757"/>
        <v>V</v>
      </c>
      <c r="U1816" s="2">
        <f t="shared" si="758"/>
        <v>1</v>
      </c>
      <c r="V1816" s="2">
        <f t="shared" si="759"/>
        <v>2</v>
      </c>
      <c r="W1816" s="2">
        <f t="shared" si="760"/>
        <v>3</v>
      </c>
      <c r="X1816" s="2">
        <f t="shared" si="761"/>
        <v>4</v>
      </c>
      <c r="Y1816" s="2">
        <f t="shared" si="762"/>
        <v>5</v>
      </c>
      <c r="Z1816" s="2">
        <f t="shared" si="763"/>
        <v>6</v>
      </c>
      <c r="AA1816" s="2">
        <f t="shared" si="764"/>
        <v>7</v>
      </c>
      <c r="AB1816" s="2">
        <f t="shared" si="765"/>
        <v>8</v>
      </c>
      <c r="AC1816" s="2">
        <f t="shared" si="766"/>
        <v>9</v>
      </c>
      <c r="AD1816" s="2">
        <f t="shared" si="767"/>
        <v>10</v>
      </c>
      <c r="AE1816" s="2">
        <f t="shared" si="768"/>
        <v>11</v>
      </c>
      <c r="AF1816" s="2">
        <f t="shared" si="769"/>
        <v>12</v>
      </c>
      <c r="AG1816" s="2">
        <f t="shared" si="770"/>
        <v>13</v>
      </c>
      <c r="AH1816" s="2">
        <f t="shared" si="771"/>
        <v>14</v>
      </c>
      <c r="AI1816" s="2" t="str">
        <f t="shared" si="772"/>
        <v/>
      </c>
      <c r="AJ1816" s="2">
        <f t="shared" si="773"/>
        <v>16</v>
      </c>
      <c r="AK1816" s="2">
        <f t="shared" si="774"/>
        <v>17</v>
      </c>
      <c r="AL1816" s="2">
        <f t="shared" si="775"/>
        <v>18</v>
      </c>
      <c r="AM1816" s="2">
        <f t="shared" si="776"/>
        <v>19</v>
      </c>
      <c r="AN1816" s="2">
        <f t="shared" si="777"/>
        <v>20</v>
      </c>
      <c r="AO1816" s="2">
        <f t="shared" si="778"/>
        <v>21</v>
      </c>
      <c r="AP1816" s="2">
        <f t="shared" si="779"/>
        <v>22</v>
      </c>
      <c r="AQ1816" s="2">
        <f t="shared" si="780"/>
        <v>23</v>
      </c>
      <c r="AR1816" s="2">
        <f t="shared" si="781"/>
        <v>24</v>
      </c>
      <c r="AS1816" s="2">
        <f t="shared" si="782"/>
        <v>25</v>
      </c>
      <c r="AT1816" s="5" t="str">
        <f>IF(COUNT(U1816:AS1816)=25,LARGE($AT$4:AT1815,1)+1,"")</f>
        <v/>
      </c>
      <c r="AU1816" s="5">
        <f ca="1">IF(T1816="V",IF(AT1816="",COUNTBLANK(INDIRECT(ADDRESS(MATCH(LARGE($AT$4:AT1816,1),$AT$1:AT1816,0),46)):AT1816),ROWS($AT$4:AT1816)-MATCH(AT1816-1,$AT$4:AT1815,0)),"")</f>
        <v>4</v>
      </c>
      <c r="AV1816" s="5">
        <f t="shared" si="783"/>
        <v>1</v>
      </c>
      <c r="AW1816" s="1">
        <f t="array" ref="AW1816">IFERROR(IF($T1816="V",SMALL(IF(COUNTIF($U1816:$AS1816,$U$1:$AS$1)=0,$U$1:$AS$1,""),COLUMNS($AW$5:AW$5)),""),"")</f>
        <v>15</v>
      </c>
      <c r="AX1816" s="1" t="str">
        <f t="array" ref="AX1816">IFERROR(IF($T1816="V",SMALL(IF(COUNTIF($U1816:$AS1816,$U$1:$AS$1)=0,$U$1:$AS$1,""),COLUMNS($AW$5:AX$5)),""),"")</f>
        <v/>
      </c>
      <c r="AY1816" s="1" t="str">
        <f t="array" ref="AY1816">IFERROR(IF($T1816="V",SMALL(IF(COUNTIF($U1816:$AS1816,$U$1:$AS$1)=0,$U$1:$AS$1,""),COLUMNS($AW$5:AY$5)),""),"")</f>
        <v/>
      </c>
      <c r="AZ1816" s="1" t="str">
        <f t="array" ref="AZ1816">IFERROR(IF($T1816="V",SMALL(IF(COUNTIF($U1816:$AS1816,$U$1:$AS$1)=0,$U$1:$AS$1,""),COLUMNS($AW$5:AZ$5)),""),"")</f>
        <v/>
      </c>
      <c r="BA1816" s="1" t="str">
        <f t="array" ref="BA1816">IFERROR(IF($T1816="V",SMALL(IF(COUNTIF($U1816:$AS1816,$U$1:$AS$1)=0,$U$1:$AS$1,""),COLUMNS($AW$5:BA$5)),""),"")</f>
        <v/>
      </c>
      <c r="BB1816" s="1" t="str">
        <f t="array" ref="BB1816">IFERROR(IF($T1816="V",SMALL(IF(COUNTIF($U1816:$AS1816,$U$1:$AS$1)=0,$U$1:$AS$1,""),COLUMNS($AW$5:BB$5)),""),"")</f>
        <v/>
      </c>
      <c r="BC1816" s="1" t="str">
        <f t="array" ref="BC1816">IFERROR(IF($T1816="V",SMALL(IF(COUNTIF($U1816:$AS1816,$U$1:$AS$1)=0,$U$1:$AS$1,""),COLUMNS($AW$5:BC$5)),""),"")</f>
        <v/>
      </c>
      <c r="BD1816" s="1" t="str">
        <f t="array" ref="BD1816">IFERROR(IF($T1816="V",SMALL(IF(COUNTIF($U1816:$AS1816,$U$1:$AS$1)=0,$U$1:$AS$1,""),COLUMNS($AW$5:BD$5)),""),"")</f>
        <v/>
      </c>
      <c r="BE1816" s="1" t="str">
        <f t="array" ref="BE1816">IFERROR(IF($T1816="V",SMALL(IF(COUNTIF($U1816:$AS1816,$U$1:$AS$1)=0,$U$1:$AS$1,""),COLUMNS($AW$5:BE$5)),""),"")</f>
        <v/>
      </c>
      <c r="BF1816" s="1" t="str">
        <f t="array" ref="BF1816">IFERROR(IF($T1816="V",SMALL(IF(COUNTIF($U1816:$AS1816,$U$1:$AS$1)=0,$U$1:$AS$1,""),COLUMNS($AW$5:BF$5)),""),"")</f>
        <v/>
      </c>
    </row>
    <row r="1817" spans="2:58" x14ac:dyDescent="0.25">
      <c r="B1817">
        <v>1813</v>
      </c>
      <c r="C1817" t="s">
        <v>1847</v>
      </c>
      <c r="D1817">
        <v>14</v>
      </c>
      <c r="E1817">
        <v>16</v>
      </c>
      <c r="F1817">
        <v>5</v>
      </c>
      <c r="G1817">
        <v>17</v>
      </c>
      <c r="H1817">
        <v>1</v>
      </c>
      <c r="I1817">
        <v>2</v>
      </c>
      <c r="J1817">
        <v>13</v>
      </c>
      <c r="K1817">
        <v>23</v>
      </c>
      <c r="L1817">
        <v>11</v>
      </c>
      <c r="M1817">
        <v>25</v>
      </c>
      <c r="N1817">
        <v>4</v>
      </c>
      <c r="O1817">
        <v>15</v>
      </c>
      <c r="P1817">
        <v>8</v>
      </c>
      <c r="Q1817">
        <v>20</v>
      </c>
      <c r="R1817">
        <v>7</v>
      </c>
      <c r="T1817" s="2" t="str">
        <f t="shared" si="757"/>
        <v>V</v>
      </c>
      <c r="U1817" s="2">
        <f t="shared" si="758"/>
        <v>1</v>
      </c>
      <c r="V1817" s="2">
        <f t="shared" si="759"/>
        <v>2</v>
      </c>
      <c r="W1817" s="2">
        <f t="shared" si="760"/>
        <v>3</v>
      </c>
      <c r="X1817" s="2">
        <f t="shared" si="761"/>
        <v>4</v>
      </c>
      <c r="Y1817" s="2">
        <f t="shared" si="762"/>
        <v>5</v>
      </c>
      <c r="Z1817" s="2">
        <f t="shared" si="763"/>
        <v>6</v>
      </c>
      <c r="AA1817" s="2">
        <f t="shared" si="764"/>
        <v>7</v>
      </c>
      <c r="AB1817" s="2">
        <f t="shared" si="765"/>
        <v>8</v>
      </c>
      <c r="AC1817" s="2">
        <f t="shared" si="766"/>
        <v>9</v>
      </c>
      <c r="AD1817" s="2">
        <f t="shared" si="767"/>
        <v>10</v>
      </c>
      <c r="AE1817" s="2">
        <f t="shared" si="768"/>
        <v>11</v>
      </c>
      <c r="AF1817" s="2">
        <f t="shared" si="769"/>
        <v>12</v>
      </c>
      <c r="AG1817" s="2">
        <f t="shared" si="770"/>
        <v>13</v>
      </c>
      <c r="AH1817" s="2">
        <f t="shared" si="771"/>
        <v>14</v>
      </c>
      <c r="AI1817" s="2">
        <f t="shared" si="772"/>
        <v>15</v>
      </c>
      <c r="AJ1817" s="2">
        <f t="shared" si="773"/>
        <v>16</v>
      </c>
      <c r="AK1817" s="2">
        <f t="shared" si="774"/>
        <v>17</v>
      </c>
      <c r="AL1817" s="2">
        <f t="shared" si="775"/>
        <v>18</v>
      </c>
      <c r="AM1817" s="2">
        <f t="shared" si="776"/>
        <v>19</v>
      </c>
      <c r="AN1817" s="2">
        <f t="shared" si="777"/>
        <v>20</v>
      </c>
      <c r="AO1817" s="2">
        <f t="shared" si="778"/>
        <v>21</v>
      </c>
      <c r="AP1817" s="2">
        <f t="shared" si="779"/>
        <v>22</v>
      </c>
      <c r="AQ1817" s="2">
        <f t="shared" si="780"/>
        <v>23</v>
      </c>
      <c r="AR1817" s="2">
        <f t="shared" si="781"/>
        <v>24</v>
      </c>
      <c r="AS1817" s="2">
        <f t="shared" si="782"/>
        <v>25</v>
      </c>
      <c r="AT1817" s="5">
        <f>IF(COUNT(U1817:AS1817)=25,LARGE($AT$4:AT1816,1)+1,"")</f>
        <v>381</v>
      </c>
      <c r="AU1817" s="5">
        <f ca="1">IF(T1817="V",IF(AT1817="",COUNTBLANK(INDIRECT(ADDRESS(MATCH(LARGE($AT$4:AT1817,1),$AT$1:AT1817,0),46)):AT1817),ROWS($AT$4:AT1817)-MATCH(AT1817-1,$AT$4:AT1816,0)),"")</f>
        <v>5</v>
      </c>
      <c r="AV1817" s="5">
        <f t="shared" si="783"/>
        <v>0</v>
      </c>
      <c r="AW1817" s="1" t="str">
        <f t="array" ref="AW1817">IFERROR(IF($T1817="V",SMALL(IF(COUNTIF($U1817:$AS1817,$U$1:$AS$1)=0,$U$1:$AS$1,""),COLUMNS($AW$5:AW$5)),""),"")</f>
        <v/>
      </c>
      <c r="AX1817" s="1" t="str">
        <f t="array" ref="AX1817">IFERROR(IF($T1817="V",SMALL(IF(COUNTIF($U1817:$AS1817,$U$1:$AS$1)=0,$U$1:$AS$1,""),COLUMNS($AW$5:AX$5)),""),"")</f>
        <v/>
      </c>
      <c r="AY1817" s="1" t="str">
        <f t="array" ref="AY1817">IFERROR(IF($T1817="V",SMALL(IF(COUNTIF($U1817:$AS1817,$U$1:$AS$1)=0,$U$1:$AS$1,""),COLUMNS($AW$5:AY$5)),""),"")</f>
        <v/>
      </c>
      <c r="AZ1817" s="1" t="str">
        <f t="array" ref="AZ1817">IFERROR(IF($T1817="V",SMALL(IF(COUNTIF($U1817:$AS1817,$U$1:$AS$1)=0,$U$1:$AS$1,""),COLUMNS($AW$5:AZ$5)),""),"")</f>
        <v/>
      </c>
      <c r="BA1817" s="1" t="str">
        <f t="array" ref="BA1817">IFERROR(IF($T1817="V",SMALL(IF(COUNTIF($U1817:$AS1817,$U$1:$AS$1)=0,$U$1:$AS$1,""),COLUMNS($AW$5:BA$5)),""),"")</f>
        <v/>
      </c>
      <c r="BB1817" s="1" t="str">
        <f t="array" ref="BB1817">IFERROR(IF($T1817="V",SMALL(IF(COUNTIF($U1817:$AS1817,$U$1:$AS$1)=0,$U$1:$AS$1,""),COLUMNS($AW$5:BB$5)),""),"")</f>
        <v/>
      </c>
      <c r="BC1817" s="1" t="str">
        <f t="array" ref="BC1817">IFERROR(IF($T1817="V",SMALL(IF(COUNTIF($U1817:$AS1817,$U$1:$AS$1)=0,$U$1:$AS$1,""),COLUMNS($AW$5:BC$5)),""),"")</f>
        <v/>
      </c>
      <c r="BD1817" s="1" t="str">
        <f t="array" ref="BD1817">IFERROR(IF($T1817="V",SMALL(IF(COUNTIF($U1817:$AS1817,$U$1:$AS$1)=0,$U$1:$AS$1,""),COLUMNS($AW$5:BD$5)),""),"")</f>
        <v/>
      </c>
      <c r="BE1817" s="1" t="str">
        <f t="array" ref="BE1817">IFERROR(IF($T1817="V",SMALL(IF(COUNTIF($U1817:$AS1817,$U$1:$AS$1)=0,$U$1:$AS$1,""),COLUMNS($AW$5:BE$5)),""),"")</f>
        <v/>
      </c>
      <c r="BF1817" s="1" t="str">
        <f t="array" ref="BF1817">IFERROR(IF($T1817="V",SMALL(IF(COUNTIF($U1817:$AS1817,$U$1:$AS$1)=0,$U$1:$AS$1,""),COLUMNS($AW$5:BF$5)),""),"")</f>
        <v/>
      </c>
    </row>
    <row r="1818" spans="2:58" x14ac:dyDescent="0.25">
      <c r="B1818">
        <v>1814</v>
      </c>
      <c r="C1818" t="s">
        <v>1848</v>
      </c>
      <c r="D1818">
        <v>14</v>
      </c>
      <c r="E1818">
        <v>7</v>
      </c>
      <c r="F1818">
        <v>12</v>
      </c>
      <c r="G1818">
        <v>18</v>
      </c>
      <c r="H1818">
        <v>5</v>
      </c>
      <c r="I1818">
        <v>25</v>
      </c>
      <c r="J1818">
        <v>19</v>
      </c>
      <c r="K1818">
        <v>2</v>
      </c>
      <c r="L1818">
        <v>15</v>
      </c>
      <c r="M1818">
        <v>16</v>
      </c>
      <c r="N1818">
        <v>23</v>
      </c>
      <c r="O1818">
        <v>24</v>
      </c>
      <c r="P1818">
        <v>1</v>
      </c>
      <c r="Q1818">
        <v>21</v>
      </c>
      <c r="R1818">
        <v>3</v>
      </c>
      <c r="T1818" s="2" t="str">
        <f t="shared" si="757"/>
        <v>V</v>
      </c>
      <c r="U1818" s="2">
        <f t="shared" si="758"/>
        <v>1</v>
      </c>
      <c r="V1818" s="2">
        <f t="shared" si="759"/>
        <v>2</v>
      </c>
      <c r="W1818" s="2">
        <f t="shared" si="760"/>
        <v>3</v>
      </c>
      <c r="X1818" s="2" t="str">
        <f t="shared" si="761"/>
        <v/>
      </c>
      <c r="Y1818" s="2">
        <f t="shared" si="762"/>
        <v>5</v>
      </c>
      <c r="Z1818" s="2" t="str">
        <f t="shared" si="763"/>
        <v/>
      </c>
      <c r="AA1818" s="2">
        <f t="shared" si="764"/>
        <v>7</v>
      </c>
      <c r="AB1818" s="2" t="str">
        <f t="shared" si="765"/>
        <v/>
      </c>
      <c r="AC1818" s="2" t="str">
        <f t="shared" si="766"/>
        <v/>
      </c>
      <c r="AD1818" s="2" t="str">
        <f t="shared" si="767"/>
        <v/>
      </c>
      <c r="AE1818" s="2" t="str">
        <f t="shared" si="768"/>
        <v/>
      </c>
      <c r="AF1818" s="2">
        <f t="shared" si="769"/>
        <v>12</v>
      </c>
      <c r="AG1818" s="2" t="str">
        <f t="shared" si="770"/>
        <v/>
      </c>
      <c r="AH1818" s="2">
        <f t="shared" si="771"/>
        <v>14</v>
      </c>
      <c r="AI1818" s="2">
        <f t="shared" si="772"/>
        <v>15</v>
      </c>
      <c r="AJ1818" s="2">
        <f t="shared" si="773"/>
        <v>16</v>
      </c>
      <c r="AK1818" s="2" t="str">
        <f t="shared" si="774"/>
        <v/>
      </c>
      <c r="AL1818" s="2">
        <f t="shared" si="775"/>
        <v>18</v>
      </c>
      <c r="AM1818" s="2">
        <f t="shared" si="776"/>
        <v>19</v>
      </c>
      <c r="AN1818" s="2" t="str">
        <f t="shared" si="777"/>
        <v/>
      </c>
      <c r="AO1818" s="2">
        <f t="shared" si="778"/>
        <v>21</v>
      </c>
      <c r="AP1818" s="2" t="str">
        <f t="shared" si="779"/>
        <v/>
      </c>
      <c r="AQ1818" s="2">
        <f t="shared" si="780"/>
        <v>23</v>
      </c>
      <c r="AR1818" s="2">
        <f t="shared" si="781"/>
        <v>24</v>
      </c>
      <c r="AS1818" s="2">
        <f t="shared" si="782"/>
        <v>25</v>
      </c>
      <c r="AT1818" s="5" t="str">
        <f>IF(COUNT(U1818:AS1818)=25,LARGE($AT$4:AT1817,1)+1,"")</f>
        <v/>
      </c>
      <c r="AU1818" s="5">
        <f ca="1">IF(T1818="V",IF(AT1818="",COUNTBLANK(INDIRECT(ADDRESS(MATCH(LARGE($AT$4:AT1818,1),$AT$1:AT1818,0),46)):AT1818),ROWS($AT$4:AT1818)-MATCH(AT1818-1,$AT$4:AT1817,0)),"")</f>
        <v>1</v>
      </c>
      <c r="AV1818" s="5">
        <f t="shared" si="783"/>
        <v>10</v>
      </c>
      <c r="AW1818" s="1">
        <f t="array" ref="AW1818">IFERROR(IF($T1818="V",SMALL(IF(COUNTIF($U1818:$AS1818,$U$1:$AS$1)=0,$U$1:$AS$1,""),COLUMNS($AW$5:AW$5)),""),"")</f>
        <v>4</v>
      </c>
      <c r="AX1818" s="1">
        <f t="array" ref="AX1818">IFERROR(IF($T1818="V",SMALL(IF(COUNTIF($U1818:$AS1818,$U$1:$AS$1)=0,$U$1:$AS$1,""),COLUMNS($AW$5:AX$5)),""),"")</f>
        <v>6</v>
      </c>
      <c r="AY1818" s="1">
        <f t="array" ref="AY1818">IFERROR(IF($T1818="V",SMALL(IF(COUNTIF($U1818:$AS1818,$U$1:$AS$1)=0,$U$1:$AS$1,""),COLUMNS($AW$5:AY$5)),""),"")</f>
        <v>8</v>
      </c>
      <c r="AZ1818" s="1">
        <f t="array" ref="AZ1818">IFERROR(IF($T1818="V",SMALL(IF(COUNTIF($U1818:$AS1818,$U$1:$AS$1)=0,$U$1:$AS$1,""),COLUMNS($AW$5:AZ$5)),""),"")</f>
        <v>9</v>
      </c>
      <c r="BA1818" s="1">
        <f t="array" ref="BA1818">IFERROR(IF($T1818="V",SMALL(IF(COUNTIF($U1818:$AS1818,$U$1:$AS$1)=0,$U$1:$AS$1,""),COLUMNS($AW$5:BA$5)),""),"")</f>
        <v>10</v>
      </c>
      <c r="BB1818" s="1">
        <f t="array" ref="BB1818">IFERROR(IF($T1818="V",SMALL(IF(COUNTIF($U1818:$AS1818,$U$1:$AS$1)=0,$U$1:$AS$1,""),COLUMNS($AW$5:BB$5)),""),"")</f>
        <v>11</v>
      </c>
      <c r="BC1818" s="1">
        <f t="array" ref="BC1818">IFERROR(IF($T1818="V",SMALL(IF(COUNTIF($U1818:$AS1818,$U$1:$AS$1)=0,$U$1:$AS$1,""),COLUMNS($AW$5:BC$5)),""),"")</f>
        <v>13</v>
      </c>
      <c r="BD1818" s="1">
        <f t="array" ref="BD1818">IFERROR(IF($T1818="V",SMALL(IF(COUNTIF($U1818:$AS1818,$U$1:$AS$1)=0,$U$1:$AS$1,""),COLUMNS($AW$5:BD$5)),""),"")</f>
        <v>17</v>
      </c>
      <c r="BE1818" s="1">
        <f t="array" ref="BE1818">IFERROR(IF($T1818="V",SMALL(IF(COUNTIF($U1818:$AS1818,$U$1:$AS$1)=0,$U$1:$AS$1,""),COLUMNS($AW$5:BE$5)),""),"")</f>
        <v>20</v>
      </c>
      <c r="BF1818" s="1">
        <f t="array" ref="BF1818">IFERROR(IF($T1818="V",SMALL(IF(COUNTIF($U1818:$AS1818,$U$1:$AS$1)=0,$U$1:$AS$1,""),COLUMNS($AW$5:BF$5)),""),"")</f>
        <v>22</v>
      </c>
    </row>
    <row r="1819" spans="2:58" x14ac:dyDescent="0.25">
      <c r="B1819">
        <v>1815</v>
      </c>
      <c r="C1819" t="s">
        <v>1849</v>
      </c>
      <c r="D1819">
        <v>15</v>
      </c>
      <c r="E1819">
        <v>20</v>
      </c>
      <c r="F1819">
        <v>24</v>
      </c>
      <c r="G1819">
        <v>6</v>
      </c>
      <c r="H1819">
        <v>7</v>
      </c>
      <c r="I1819">
        <v>25</v>
      </c>
      <c r="J1819">
        <v>13</v>
      </c>
      <c r="K1819">
        <v>19</v>
      </c>
      <c r="L1819">
        <v>12</v>
      </c>
      <c r="M1819">
        <v>3</v>
      </c>
      <c r="N1819">
        <v>18</v>
      </c>
      <c r="O1819">
        <v>14</v>
      </c>
      <c r="P1819">
        <v>10</v>
      </c>
      <c r="Q1819">
        <v>11</v>
      </c>
      <c r="R1819">
        <v>21</v>
      </c>
      <c r="T1819" s="2" t="str">
        <f t="shared" si="757"/>
        <v>V</v>
      </c>
      <c r="U1819" s="2">
        <f t="shared" si="758"/>
        <v>1</v>
      </c>
      <c r="V1819" s="2">
        <f t="shared" si="759"/>
        <v>2</v>
      </c>
      <c r="W1819" s="2">
        <f t="shared" si="760"/>
        <v>3</v>
      </c>
      <c r="X1819" s="2" t="str">
        <f t="shared" si="761"/>
        <v/>
      </c>
      <c r="Y1819" s="2">
        <f t="shared" si="762"/>
        <v>5</v>
      </c>
      <c r="Z1819" s="2">
        <f t="shared" si="763"/>
        <v>6</v>
      </c>
      <c r="AA1819" s="2">
        <f t="shared" si="764"/>
        <v>7</v>
      </c>
      <c r="AB1819" s="2" t="str">
        <f t="shared" si="765"/>
        <v/>
      </c>
      <c r="AC1819" s="2" t="str">
        <f t="shared" si="766"/>
        <v/>
      </c>
      <c r="AD1819" s="2">
        <f t="shared" si="767"/>
        <v>10</v>
      </c>
      <c r="AE1819" s="2">
        <f t="shared" si="768"/>
        <v>11</v>
      </c>
      <c r="AF1819" s="2">
        <f t="shared" si="769"/>
        <v>12</v>
      </c>
      <c r="AG1819" s="2">
        <f t="shared" si="770"/>
        <v>13</v>
      </c>
      <c r="AH1819" s="2">
        <f t="shared" si="771"/>
        <v>14</v>
      </c>
      <c r="AI1819" s="2">
        <f t="shared" si="772"/>
        <v>15</v>
      </c>
      <c r="AJ1819" s="2">
        <f t="shared" si="773"/>
        <v>16</v>
      </c>
      <c r="AK1819" s="2" t="str">
        <f t="shared" si="774"/>
        <v/>
      </c>
      <c r="AL1819" s="2">
        <f t="shared" si="775"/>
        <v>18</v>
      </c>
      <c r="AM1819" s="2">
        <f t="shared" si="776"/>
        <v>19</v>
      </c>
      <c r="AN1819" s="2">
        <f t="shared" si="777"/>
        <v>20</v>
      </c>
      <c r="AO1819" s="2">
        <f t="shared" si="778"/>
        <v>21</v>
      </c>
      <c r="AP1819" s="2" t="str">
        <f t="shared" si="779"/>
        <v/>
      </c>
      <c r="AQ1819" s="2">
        <f t="shared" si="780"/>
        <v>23</v>
      </c>
      <c r="AR1819" s="2">
        <f t="shared" si="781"/>
        <v>24</v>
      </c>
      <c r="AS1819" s="2">
        <f t="shared" si="782"/>
        <v>25</v>
      </c>
      <c r="AT1819" s="5" t="str">
        <f>IF(COUNT(U1819:AS1819)=25,LARGE($AT$4:AT1818,1)+1,"")</f>
        <v/>
      </c>
      <c r="AU1819" s="5">
        <f ca="1">IF(T1819="V",IF(AT1819="",COUNTBLANK(INDIRECT(ADDRESS(MATCH(LARGE($AT$4:AT1819,1),$AT$1:AT1819,0),46)):AT1819),ROWS($AT$4:AT1819)-MATCH(AT1819-1,$AT$4:AT1818,0)),"")</f>
        <v>2</v>
      </c>
      <c r="AV1819" s="5">
        <f t="shared" si="783"/>
        <v>5</v>
      </c>
      <c r="AW1819" s="1">
        <f t="array" ref="AW1819">IFERROR(IF($T1819="V",SMALL(IF(COUNTIF($U1819:$AS1819,$U$1:$AS$1)=0,$U$1:$AS$1,""),COLUMNS($AW$5:AW$5)),""),"")</f>
        <v>4</v>
      </c>
      <c r="AX1819" s="1">
        <f t="array" ref="AX1819">IFERROR(IF($T1819="V",SMALL(IF(COUNTIF($U1819:$AS1819,$U$1:$AS$1)=0,$U$1:$AS$1,""),COLUMNS($AW$5:AX$5)),""),"")</f>
        <v>8</v>
      </c>
      <c r="AY1819" s="1">
        <f t="array" ref="AY1819">IFERROR(IF($T1819="V",SMALL(IF(COUNTIF($U1819:$AS1819,$U$1:$AS$1)=0,$U$1:$AS$1,""),COLUMNS($AW$5:AY$5)),""),"")</f>
        <v>9</v>
      </c>
      <c r="AZ1819" s="1">
        <f t="array" ref="AZ1819">IFERROR(IF($T1819="V",SMALL(IF(COUNTIF($U1819:$AS1819,$U$1:$AS$1)=0,$U$1:$AS$1,""),COLUMNS($AW$5:AZ$5)),""),"")</f>
        <v>17</v>
      </c>
      <c r="BA1819" s="1">
        <f t="array" ref="BA1819">IFERROR(IF($T1819="V",SMALL(IF(COUNTIF($U1819:$AS1819,$U$1:$AS$1)=0,$U$1:$AS$1,""),COLUMNS($AW$5:BA$5)),""),"")</f>
        <v>22</v>
      </c>
      <c r="BB1819" s="1" t="str">
        <f t="array" ref="BB1819">IFERROR(IF($T1819="V",SMALL(IF(COUNTIF($U1819:$AS1819,$U$1:$AS$1)=0,$U$1:$AS$1,""),COLUMNS($AW$5:BB$5)),""),"")</f>
        <v/>
      </c>
      <c r="BC1819" s="1" t="str">
        <f t="array" ref="BC1819">IFERROR(IF($T1819="V",SMALL(IF(COUNTIF($U1819:$AS1819,$U$1:$AS$1)=0,$U$1:$AS$1,""),COLUMNS($AW$5:BC$5)),""),"")</f>
        <v/>
      </c>
      <c r="BD1819" s="1" t="str">
        <f t="array" ref="BD1819">IFERROR(IF($T1819="V",SMALL(IF(COUNTIF($U1819:$AS1819,$U$1:$AS$1)=0,$U$1:$AS$1,""),COLUMNS($AW$5:BD$5)),""),"")</f>
        <v/>
      </c>
      <c r="BE1819" s="1" t="str">
        <f t="array" ref="BE1819">IFERROR(IF($T1819="V",SMALL(IF(COUNTIF($U1819:$AS1819,$U$1:$AS$1)=0,$U$1:$AS$1,""),COLUMNS($AW$5:BE$5)),""),"")</f>
        <v/>
      </c>
      <c r="BF1819" s="1" t="str">
        <f t="array" ref="BF1819">IFERROR(IF($T1819="V",SMALL(IF(COUNTIF($U1819:$AS1819,$U$1:$AS$1)=0,$U$1:$AS$1,""),COLUMNS($AW$5:BF$5)),""),"")</f>
        <v/>
      </c>
    </row>
    <row r="1820" spans="2:58" x14ac:dyDescent="0.25">
      <c r="B1820">
        <v>1816</v>
      </c>
      <c r="C1820" t="s">
        <v>1850</v>
      </c>
      <c r="D1820">
        <v>9</v>
      </c>
      <c r="E1820">
        <v>11</v>
      </c>
      <c r="F1820">
        <v>21</v>
      </c>
      <c r="G1820">
        <v>14</v>
      </c>
      <c r="H1820">
        <v>15</v>
      </c>
      <c r="I1820">
        <v>2</v>
      </c>
      <c r="J1820">
        <v>1</v>
      </c>
      <c r="K1820">
        <v>20</v>
      </c>
      <c r="L1820">
        <v>16</v>
      </c>
      <c r="M1820">
        <v>13</v>
      </c>
      <c r="N1820">
        <v>7</v>
      </c>
      <c r="O1820">
        <v>18</v>
      </c>
      <c r="P1820">
        <v>6</v>
      </c>
      <c r="Q1820">
        <v>8</v>
      </c>
      <c r="R1820">
        <v>4</v>
      </c>
      <c r="T1820" s="2" t="str">
        <f t="shared" si="757"/>
        <v>V</v>
      </c>
      <c r="U1820" s="2">
        <f t="shared" si="758"/>
        <v>1</v>
      </c>
      <c r="V1820" s="2">
        <f t="shared" si="759"/>
        <v>2</v>
      </c>
      <c r="W1820" s="2">
        <f t="shared" si="760"/>
        <v>3</v>
      </c>
      <c r="X1820" s="2">
        <f t="shared" si="761"/>
        <v>4</v>
      </c>
      <c r="Y1820" s="2">
        <f t="shared" si="762"/>
        <v>5</v>
      </c>
      <c r="Z1820" s="2">
        <f t="shared" si="763"/>
        <v>6</v>
      </c>
      <c r="AA1820" s="2">
        <f t="shared" si="764"/>
        <v>7</v>
      </c>
      <c r="AB1820" s="2">
        <f t="shared" si="765"/>
        <v>8</v>
      </c>
      <c r="AC1820" s="2">
        <f t="shared" si="766"/>
        <v>9</v>
      </c>
      <c r="AD1820" s="2">
        <f t="shared" si="767"/>
        <v>10</v>
      </c>
      <c r="AE1820" s="2">
        <f t="shared" si="768"/>
        <v>11</v>
      </c>
      <c r="AF1820" s="2">
        <f t="shared" si="769"/>
        <v>12</v>
      </c>
      <c r="AG1820" s="2">
        <f t="shared" si="770"/>
        <v>13</v>
      </c>
      <c r="AH1820" s="2">
        <f t="shared" si="771"/>
        <v>14</v>
      </c>
      <c r="AI1820" s="2">
        <f t="shared" si="772"/>
        <v>15</v>
      </c>
      <c r="AJ1820" s="2">
        <f t="shared" si="773"/>
        <v>16</v>
      </c>
      <c r="AK1820" s="2" t="str">
        <f t="shared" si="774"/>
        <v/>
      </c>
      <c r="AL1820" s="2">
        <f t="shared" si="775"/>
        <v>18</v>
      </c>
      <c r="AM1820" s="2">
        <f t="shared" si="776"/>
        <v>19</v>
      </c>
      <c r="AN1820" s="2">
        <f t="shared" si="777"/>
        <v>20</v>
      </c>
      <c r="AO1820" s="2">
        <f t="shared" si="778"/>
        <v>21</v>
      </c>
      <c r="AP1820" s="2" t="str">
        <f t="shared" si="779"/>
        <v/>
      </c>
      <c r="AQ1820" s="2">
        <f t="shared" si="780"/>
        <v>23</v>
      </c>
      <c r="AR1820" s="2">
        <f t="shared" si="781"/>
        <v>24</v>
      </c>
      <c r="AS1820" s="2">
        <f t="shared" si="782"/>
        <v>25</v>
      </c>
      <c r="AT1820" s="5" t="str">
        <f>IF(COUNT(U1820:AS1820)=25,LARGE($AT$4:AT1819,1)+1,"")</f>
        <v/>
      </c>
      <c r="AU1820" s="5">
        <f ca="1">IF(T1820="V",IF(AT1820="",COUNTBLANK(INDIRECT(ADDRESS(MATCH(LARGE($AT$4:AT1820,1),$AT$1:AT1820,0),46)):AT1820),ROWS($AT$4:AT1820)-MATCH(AT1820-1,$AT$4:AT1819,0)),"")</f>
        <v>3</v>
      </c>
      <c r="AV1820" s="5">
        <f t="shared" si="783"/>
        <v>2</v>
      </c>
      <c r="AW1820" s="1">
        <f t="array" ref="AW1820">IFERROR(IF($T1820="V",SMALL(IF(COUNTIF($U1820:$AS1820,$U$1:$AS$1)=0,$U$1:$AS$1,""),COLUMNS($AW$5:AW$5)),""),"")</f>
        <v>17</v>
      </c>
      <c r="AX1820" s="1">
        <f t="array" ref="AX1820">IFERROR(IF($T1820="V",SMALL(IF(COUNTIF($U1820:$AS1820,$U$1:$AS$1)=0,$U$1:$AS$1,""),COLUMNS($AW$5:AX$5)),""),"")</f>
        <v>22</v>
      </c>
      <c r="AY1820" s="1" t="str">
        <f t="array" ref="AY1820">IFERROR(IF($T1820="V",SMALL(IF(COUNTIF($U1820:$AS1820,$U$1:$AS$1)=0,$U$1:$AS$1,""),COLUMNS($AW$5:AY$5)),""),"")</f>
        <v/>
      </c>
      <c r="AZ1820" s="1" t="str">
        <f t="array" ref="AZ1820">IFERROR(IF($T1820="V",SMALL(IF(COUNTIF($U1820:$AS1820,$U$1:$AS$1)=0,$U$1:$AS$1,""),COLUMNS($AW$5:AZ$5)),""),"")</f>
        <v/>
      </c>
      <c r="BA1820" s="1" t="str">
        <f t="array" ref="BA1820">IFERROR(IF($T1820="V",SMALL(IF(COUNTIF($U1820:$AS1820,$U$1:$AS$1)=0,$U$1:$AS$1,""),COLUMNS($AW$5:BA$5)),""),"")</f>
        <v/>
      </c>
      <c r="BB1820" s="1" t="str">
        <f t="array" ref="BB1820">IFERROR(IF($T1820="V",SMALL(IF(COUNTIF($U1820:$AS1820,$U$1:$AS$1)=0,$U$1:$AS$1,""),COLUMNS($AW$5:BB$5)),""),"")</f>
        <v/>
      </c>
      <c r="BC1820" s="1" t="str">
        <f t="array" ref="BC1820">IFERROR(IF($T1820="V",SMALL(IF(COUNTIF($U1820:$AS1820,$U$1:$AS$1)=0,$U$1:$AS$1,""),COLUMNS($AW$5:BC$5)),""),"")</f>
        <v/>
      </c>
      <c r="BD1820" s="1" t="str">
        <f t="array" ref="BD1820">IFERROR(IF($T1820="V",SMALL(IF(COUNTIF($U1820:$AS1820,$U$1:$AS$1)=0,$U$1:$AS$1,""),COLUMNS($AW$5:BD$5)),""),"")</f>
        <v/>
      </c>
      <c r="BE1820" s="1" t="str">
        <f t="array" ref="BE1820">IFERROR(IF($T1820="V",SMALL(IF(COUNTIF($U1820:$AS1820,$U$1:$AS$1)=0,$U$1:$AS$1,""),COLUMNS($AW$5:BE$5)),""),"")</f>
        <v/>
      </c>
      <c r="BF1820" s="1" t="str">
        <f t="array" ref="BF1820">IFERROR(IF($T1820="V",SMALL(IF(COUNTIF($U1820:$AS1820,$U$1:$AS$1)=0,$U$1:$AS$1,""),COLUMNS($AW$5:BF$5)),""),"")</f>
        <v/>
      </c>
    </row>
    <row r="1821" spans="2:58" x14ac:dyDescent="0.25">
      <c r="B1821">
        <v>1817</v>
      </c>
      <c r="C1821" t="s">
        <v>1851</v>
      </c>
      <c r="D1821">
        <v>21</v>
      </c>
      <c r="E1821">
        <v>24</v>
      </c>
      <c r="F1821">
        <v>4</v>
      </c>
      <c r="G1821">
        <v>7</v>
      </c>
      <c r="H1821">
        <v>22</v>
      </c>
      <c r="I1821">
        <v>23</v>
      </c>
      <c r="J1821">
        <v>16</v>
      </c>
      <c r="K1821">
        <v>18</v>
      </c>
      <c r="L1821">
        <v>14</v>
      </c>
      <c r="M1821">
        <v>17</v>
      </c>
      <c r="N1821">
        <v>9</v>
      </c>
      <c r="O1821">
        <v>11</v>
      </c>
      <c r="P1821">
        <v>15</v>
      </c>
      <c r="Q1821">
        <v>1</v>
      </c>
      <c r="R1821">
        <v>10</v>
      </c>
      <c r="T1821" s="2" t="str">
        <f t="shared" si="757"/>
        <v>V</v>
      </c>
      <c r="U1821" s="2">
        <f t="shared" si="758"/>
        <v>1</v>
      </c>
      <c r="V1821" s="2">
        <f t="shared" si="759"/>
        <v>2</v>
      </c>
      <c r="W1821" s="2">
        <f t="shared" si="760"/>
        <v>3</v>
      </c>
      <c r="X1821" s="2">
        <f t="shared" si="761"/>
        <v>4</v>
      </c>
      <c r="Y1821" s="2">
        <f t="shared" si="762"/>
        <v>5</v>
      </c>
      <c r="Z1821" s="2">
        <f t="shared" si="763"/>
        <v>6</v>
      </c>
      <c r="AA1821" s="2">
        <f t="shared" si="764"/>
        <v>7</v>
      </c>
      <c r="AB1821" s="2">
        <f t="shared" si="765"/>
        <v>8</v>
      </c>
      <c r="AC1821" s="2">
        <f t="shared" si="766"/>
        <v>9</v>
      </c>
      <c r="AD1821" s="2">
        <f t="shared" si="767"/>
        <v>10</v>
      </c>
      <c r="AE1821" s="2">
        <f t="shared" si="768"/>
        <v>11</v>
      </c>
      <c r="AF1821" s="2">
        <f t="shared" si="769"/>
        <v>12</v>
      </c>
      <c r="AG1821" s="2">
        <f t="shared" si="770"/>
        <v>13</v>
      </c>
      <c r="AH1821" s="2">
        <f t="shared" si="771"/>
        <v>14</v>
      </c>
      <c r="AI1821" s="2">
        <f t="shared" si="772"/>
        <v>15</v>
      </c>
      <c r="AJ1821" s="2">
        <f t="shared" si="773"/>
        <v>16</v>
      </c>
      <c r="AK1821" s="2">
        <f t="shared" si="774"/>
        <v>17</v>
      </c>
      <c r="AL1821" s="2">
        <f t="shared" si="775"/>
        <v>18</v>
      </c>
      <c r="AM1821" s="2">
        <f t="shared" si="776"/>
        <v>19</v>
      </c>
      <c r="AN1821" s="2">
        <f t="shared" si="777"/>
        <v>20</v>
      </c>
      <c r="AO1821" s="2">
        <f t="shared" si="778"/>
        <v>21</v>
      </c>
      <c r="AP1821" s="2">
        <f t="shared" si="779"/>
        <v>22</v>
      </c>
      <c r="AQ1821" s="2">
        <f t="shared" si="780"/>
        <v>23</v>
      </c>
      <c r="AR1821" s="2">
        <f t="shared" si="781"/>
        <v>24</v>
      </c>
      <c r="AS1821" s="2">
        <f t="shared" si="782"/>
        <v>25</v>
      </c>
      <c r="AT1821" s="5">
        <f>IF(COUNT(U1821:AS1821)=25,LARGE($AT$4:AT1820,1)+1,"")</f>
        <v>382</v>
      </c>
      <c r="AU1821" s="5">
        <f ca="1">IF(T1821="V",IF(AT1821="",COUNTBLANK(INDIRECT(ADDRESS(MATCH(LARGE($AT$4:AT1821,1),$AT$1:AT1821,0),46)):AT1821),ROWS($AT$4:AT1821)-MATCH(AT1821-1,$AT$4:AT1820,0)),"")</f>
        <v>4</v>
      </c>
      <c r="AV1821" s="5">
        <f t="shared" si="783"/>
        <v>0</v>
      </c>
      <c r="AW1821" s="1" t="str">
        <f t="array" ref="AW1821">IFERROR(IF($T1821="V",SMALL(IF(COUNTIF($U1821:$AS1821,$U$1:$AS$1)=0,$U$1:$AS$1,""),COLUMNS($AW$5:AW$5)),""),"")</f>
        <v/>
      </c>
      <c r="AX1821" s="1" t="str">
        <f t="array" ref="AX1821">IFERROR(IF($T1821="V",SMALL(IF(COUNTIF($U1821:$AS1821,$U$1:$AS$1)=0,$U$1:$AS$1,""),COLUMNS($AW$5:AX$5)),""),"")</f>
        <v/>
      </c>
      <c r="AY1821" s="1" t="str">
        <f t="array" ref="AY1821">IFERROR(IF($T1821="V",SMALL(IF(COUNTIF($U1821:$AS1821,$U$1:$AS$1)=0,$U$1:$AS$1,""),COLUMNS($AW$5:AY$5)),""),"")</f>
        <v/>
      </c>
      <c r="AZ1821" s="1" t="str">
        <f t="array" ref="AZ1821">IFERROR(IF($T1821="V",SMALL(IF(COUNTIF($U1821:$AS1821,$U$1:$AS$1)=0,$U$1:$AS$1,""),COLUMNS($AW$5:AZ$5)),""),"")</f>
        <v/>
      </c>
      <c r="BA1821" s="1" t="str">
        <f t="array" ref="BA1821">IFERROR(IF($T1821="V",SMALL(IF(COUNTIF($U1821:$AS1821,$U$1:$AS$1)=0,$U$1:$AS$1,""),COLUMNS($AW$5:BA$5)),""),"")</f>
        <v/>
      </c>
      <c r="BB1821" s="1" t="str">
        <f t="array" ref="BB1821">IFERROR(IF($T1821="V",SMALL(IF(COUNTIF($U1821:$AS1821,$U$1:$AS$1)=0,$U$1:$AS$1,""),COLUMNS($AW$5:BB$5)),""),"")</f>
        <v/>
      </c>
      <c r="BC1821" s="1" t="str">
        <f t="array" ref="BC1821">IFERROR(IF($T1821="V",SMALL(IF(COUNTIF($U1821:$AS1821,$U$1:$AS$1)=0,$U$1:$AS$1,""),COLUMNS($AW$5:BC$5)),""),"")</f>
        <v/>
      </c>
      <c r="BD1821" s="1" t="str">
        <f t="array" ref="BD1821">IFERROR(IF($T1821="V",SMALL(IF(COUNTIF($U1821:$AS1821,$U$1:$AS$1)=0,$U$1:$AS$1,""),COLUMNS($AW$5:BD$5)),""),"")</f>
        <v/>
      </c>
      <c r="BE1821" s="1" t="str">
        <f t="array" ref="BE1821">IFERROR(IF($T1821="V",SMALL(IF(COUNTIF($U1821:$AS1821,$U$1:$AS$1)=0,$U$1:$AS$1,""),COLUMNS($AW$5:BE$5)),""),"")</f>
        <v/>
      </c>
      <c r="BF1821" s="1" t="str">
        <f t="array" ref="BF1821">IFERROR(IF($T1821="V",SMALL(IF(COUNTIF($U1821:$AS1821,$U$1:$AS$1)=0,$U$1:$AS$1,""),COLUMNS($AW$5:BF$5)),""),"")</f>
        <v/>
      </c>
    </row>
    <row r="1822" spans="2:58" x14ac:dyDescent="0.25">
      <c r="B1822">
        <v>1818</v>
      </c>
      <c r="C1822" t="s">
        <v>1852</v>
      </c>
      <c r="D1822">
        <v>1</v>
      </c>
      <c r="E1822">
        <v>16</v>
      </c>
      <c r="F1822">
        <v>10</v>
      </c>
      <c r="G1822">
        <v>21</v>
      </c>
      <c r="H1822">
        <v>14</v>
      </c>
      <c r="I1822">
        <v>4</v>
      </c>
      <c r="J1822">
        <v>24</v>
      </c>
      <c r="K1822">
        <v>8</v>
      </c>
      <c r="L1822">
        <v>6</v>
      </c>
      <c r="M1822">
        <v>11</v>
      </c>
      <c r="N1822">
        <v>15</v>
      </c>
      <c r="O1822">
        <v>5</v>
      </c>
      <c r="P1822">
        <v>9</v>
      </c>
      <c r="Q1822">
        <v>23</v>
      </c>
      <c r="R1822">
        <v>19</v>
      </c>
      <c r="T1822" s="2" t="str">
        <f t="shared" si="757"/>
        <v>V</v>
      </c>
      <c r="U1822" s="2">
        <f t="shared" si="758"/>
        <v>1</v>
      </c>
      <c r="V1822" s="2" t="str">
        <f t="shared" si="759"/>
        <v/>
      </c>
      <c r="W1822" s="2" t="str">
        <f t="shared" si="760"/>
        <v/>
      </c>
      <c r="X1822" s="2">
        <f t="shared" si="761"/>
        <v>4</v>
      </c>
      <c r="Y1822" s="2">
        <f t="shared" si="762"/>
        <v>5</v>
      </c>
      <c r="Z1822" s="2">
        <f t="shared" si="763"/>
        <v>6</v>
      </c>
      <c r="AA1822" s="2" t="str">
        <f t="shared" si="764"/>
        <v/>
      </c>
      <c r="AB1822" s="2">
        <f t="shared" si="765"/>
        <v>8</v>
      </c>
      <c r="AC1822" s="2">
        <f t="shared" si="766"/>
        <v>9</v>
      </c>
      <c r="AD1822" s="2">
        <f t="shared" si="767"/>
        <v>10</v>
      </c>
      <c r="AE1822" s="2">
        <f t="shared" si="768"/>
        <v>11</v>
      </c>
      <c r="AF1822" s="2" t="str">
        <f t="shared" si="769"/>
        <v/>
      </c>
      <c r="AG1822" s="2" t="str">
        <f t="shared" si="770"/>
        <v/>
      </c>
      <c r="AH1822" s="2">
        <f t="shared" si="771"/>
        <v>14</v>
      </c>
      <c r="AI1822" s="2">
        <f t="shared" si="772"/>
        <v>15</v>
      </c>
      <c r="AJ1822" s="2">
        <f t="shared" si="773"/>
        <v>16</v>
      </c>
      <c r="AK1822" s="2" t="str">
        <f t="shared" si="774"/>
        <v/>
      </c>
      <c r="AL1822" s="2" t="str">
        <f t="shared" si="775"/>
        <v/>
      </c>
      <c r="AM1822" s="2">
        <f t="shared" si="776"/>
        <v>19</v>
      </c>
      <c r="AN1822" s="2" t="str">
        <f t="shared" si="777"/>
        <v/>
      </c>
      <c r="AO1822" s="2">
        <f t="shared" si="778"/>
        <v>21</v>
      </c>
      <c r="AP1822" s="2" t="str">
        <f t="shared" si="779"/>
        <v/>
      </c>
      <c r="AQ1822" s="2">
        <f t="shared" si="780"/>
        <v>23</v>
      </c>
      <c r="AR1822" s="2">
        <f t="shared" si="781"/>
        <v>24</v>
      </c>
      <c r="AS1822" s="2" t="str">
        <f t="shared" si="782"/>
        <v/>
      </c>
      <c r="AT1822" s="5" t="str">
        <f>IF(COUNT(U1822:AS1822)=25,LARGE($AT$4:AT1821,1)+1,"")</f>
        <v/>
      </c>
      <c r="AU1822" s="5">
        <f ca="1">IF(T1822="V",IF(AT1822="",COUNTBLANK(INDIRECT(ADDRESS(MATCH(LARGE($AT$4:AT1822,1),$AT$1:AT1822,0),46)):AT1822),ROWS($AT$4:AT1822)-MATCH(AT1822-1,$AT$4:AT1821,0)),"")</f>
        <v>1</v>
      </c>
      <c r="AV1822" s="5">
        <f t="shared" si="783"/>
        <v>10</v>
      </c>
      <c r="AW1822" s="1">
        <f t="array" ref="AW1822">IFERROR(IF($T1822="V",SMALL(IF(COUNTIF($U1822:$AS1822,$U$1:$AS$1)=0,$U$1:$AS$1,""),COLUMNS($AW$5:AW$5)),""),"")</f>
        <v>2</v>
      </c>
      <c r="AX1822" s="1">
        <f t="array" ref="AX1822">IFERROR(IF($T1822="V",SMALL(IF(COUNTIF($U1822:$AS1822,$U$1:$AS$1)=0,$U$1:$AS$1,""),COLUMNS($AW$5:AX$5)),""),"")</f>
        <v>3</v>
      </c>
      <c r="AY1822" s="1">
        <f t="array" ref="AY1822">IFERROR(IF($T1822="V",SMALL(IF(COUNTIF($U1822:$AS1822,$U$1:$AS$1)=0,$U$1:$AS$1,""),COLUMNS($AW$5:AY$5)),""),"")</f>
        <v>7</v>
      </c>
      <c r="AZ1822" s="1">
        <f t="array" ref="AZ1822">IFERROR(IF($T1822="V",SMALL(IF(COUNTIF($U1822:$AS1822,$U$1:$AS$1)=0,$U$1:$AS$1,""),COLUMNS($AW$5:AZ$5)),""),"")</f>
        <v>12</v>
      </c>
      <c r="BA1822" s="1">
        <f t="array" ref="BA1822">IFERROR(IF($T1822="V",SMALL(IF(COUNTIF($U1822:$AS1822,$U$1:$AS$1)=0,$U$1:$AS$1,""),COLUMNS($AW$5:BA$5)),""),"")</f>
        <v>13</v>
      </c>
      <c r="BB1822" s="1">
        <f t="array" ref="BB1822">IFERROR(IF($T1822="V",SMALL(IF(COUNTIF($U1822:$AS1822,$U$1:$AS$1)=0,$U$1:$AS$1,""),COLUMNS($AW$5:BB$5)),""),"")</f>
        <v>17</v>
      </c>
      <c r="BC1822" s="1">
        <f t="array" ref="BC1822">IFERROR(IF($T1822="V",SMALL(IF(COUNTIF($U1822:$AS1822,$U$1:$AS$1)=0,$U$1:$AS$1,""),COLUMNS($AW$5:BC$5)),""),"")</f>
        <v>18</v>
      </c>
      <c r="BD1822" s="1">
        <f t="array" ref="BD1822">IFERROR(IF($T1822="V",SMALL(IF(COUNTIF($U1822:$AS1822,$U$1:$AS$1)=0,$U$1:$AS$1,""),COLUMNS($AW$5:BD$5)),""),"")</f>
        <v>20</v>
      </c>
      <c r="BE1822" s="1">
        <f t="array" ref="BE1822">IFERROR(IF($T1822="V",SMALL(IF(COUNTIF($U1822:$AS1822,$U$1:$AS$1)=0,$U$1:$AS$1,""),COLUMNS($AW$5:BE$5)),""),"")</f>
        <v>22</v>
      </c>
      <c r="BF1822" s="1">
        <f t="array" ref="BF1822">IFERROR(IF($T1822="V",SMALL(IF(COUNTIF($U1822:$AS1822,$U$1:$AS$1)=0,$U$1:$AS$1,""),COLUMNS($AW$5:BF$5)),""),"")</f>
        <v>25</v>
      </c>
    </row>
    <row r="1823" spans="2:58" x14ac:dyDescent="0.25">
      <c r="B1823">
        <v>1819</v>
      </c>
      <c r="C1823" t="s">
        <v>1853</v>
      </c>
      <c r="D1823">
        <v>15</v>
      </c>
      <c r="E1823">
        <v>14</v>
      </c>
      <c r="F1823">
        <v>10</v>
      </c>
      <c r="G1823">
        <v>1</v>
      </c>
      <c r="H1823">
        <v>9</v>
      </c>
      <c r="I1823">
        <v>11</v>
      </c>
      <c r="J1823">
        <v>16</v>
      </c>
      <c r="K1823">
        <v>17</v>
      </c>
      <c r="L1823">
        <v>6</v>
      </c>
      <c r="M1823">
        <v>19</v>
      </c>
      <c r="N1823">
        <v>23</v>
      </c>
      <c r="O1823">
        <v>12</v>
      </c>
      <c r="P1823">
        <v>18</v>
      </c>
      <c r="Q1823">
        <v>13</v>
      </c>
      <c r="R1823">
        <v>20</v>
      </c>
      <c r="T1823" s="2" t="str">
        <f t="shared" si="757"/>
        <v>V</v>
      </c>
      <c r="U1823" s="2">
        <f t="shared" si="758"/>
        <v>1</v>
      </c>
      <c r="V1823" s="2" t="str">
        <f t="shared" si="759"/>
        <v/>
      </c>
      <c r="W1823" s="2" t="str">
        <f t="shared" si="760"/>
        <v/>
      </c>
      <c r="X1823" s="2">
        <f t="shared" si="761"/>
        <v>4</v>
      </c>
      <c r="Y1823" s="2">
        <f t="shared" si="762"/>
        <v>5</v>
      </c>
      <c r="Z1823" s="2">
        <f t="shared" si="763"/>
        <v>6</v>
      </c>
      <c r="AA1823" s="2" t="str">
        <f t="shared" si="764"/>
        <v/>
      </c>
      <c r="AB1823" s="2">
        <f t="shared" si="765"/>
        <v>8</v>
      </c>
      <c r="AC1823" s="2">
        <f t="shared" si="766"/>
        <v>9</v>
      </c>
      <c r="AD1823" s="2">
        <f t="shared" si="767"/>
        <v>10</v>
      </c>
      <c r="AE1823" s="2">
        <f t="shared" si="768"/>
        <v>11</v>
      </c>
      <c r="AF1823" s="2">
        <f t="shared" si="769"/>
        <v>12</v>
      </c>
      <c r="AG1823" s="2">
        <f t="shared" si="770"/>
        <v>13</v>
      </c>
      <c r="AH1823" s="2">
        <f t="shared" si="771"/>
        <v>14</v>
      </c>
      <c r="AI1823" s="2">
        <f t="shared" si="772"/>
        <v>15</v>
      </c>
      <c r="AJ1823" s="2">
        <f t="shared" si="773"/>
        <v>16</v>
      </c>
      <c r="AK1823" s="2">
        <f t="shared" si="774"/>
        <v>17</v>
      </c>
      <c r="AL1823" s="2">
        <f t="shared" si="775"/>
        <v>18</v>
      </c>
      <c r="AM1823" s="2">
        <f t="shared" si="776"/>
        <v>19</v>
      </c>
      <c r="AN1823" s="2">
        <f t="shared" si="777"/>
        <v>20</v>
      </c>
      <c r="AO1823" s="2">
        <f t="shared" si="778"/>
        <v>21</v>
      </c>
      <c r="AP1823" s="2" t="str">
        <f t="shared" si="779"/>
        <v/>
      </c>
      <c r="AQ1823" s="2">
        <f t="shared" si="780"/>
        <v>23</v>
      </c>
      <c r="AR1823" s="2">
        <f t="shared" si="781"/>
        <v>24</v>
      </c>
      <c r="AS1823" s="2" t="str">
        <f t="shared" si="782"/>
        <v/>
      </c>
      <c r="AT1823" s="5" t="str">
        <f>IF(COUNT(U1823:AS1823)=25,LARGE($AT$4:AT1822,1)+1,"")</f>
        <v/>
      </c>
      <c r="AU1823" s="5">
        <f ca="1">IF(T1823="V",IF(AT1823="",COUNTBLANK(INDIRECT(ADDRESS(MATCH(LARGE($AT$4:AT1823,1),$AT$1:AT1823,0),46)):AT1823),ROWS($AT$4:AT1823)-MATCH(AT1823-1,$AT$4:AT1822,0)),"")</f>
        <v>2</v>
      </c>
      <c r="AV1823" s="5">
        <f t="shared" si="783"/>
        <v>5</v>
      </c>
      <c r="AW1823" s="1">
        <f t="array" ref="AW1823">IFERROR(IF($T1823="V",SMALL(IF(COUNTIF($U1823:$AS1823,$U$1:$AS$1)=0,$U$1:$AS$1,""),COLUMNS($AW$5:AW$5)),""),"")</f>
        <v>2</v>
      </c>
      <c r="AX1823" s="1">
        <f t="array" ref="AX1823">IFERROR(IF($T1823="V",SMALL(IF(COUNTIF($U1823:$AS1823,$U$1:$AS$1)=0,$U$1:$AS$1,""),COLUMNS($AW$5:AX$5)),""),"")</f>
        <v>3</v>
      </c>
      <c r="AY1823" s="1">
        <f t="array" ref="AY1823">IFERROR(IF($T1823="V",SMALL(IF(COUNTIF($U1823:$AS1823,$U$1:$AS$1)=0,$U$1:$AS$1,""),COLUMNS($AW$5:AY$5)),""),"")</f>
        <v>7</v>
      </c>
      <c r="AZ1823" s="1">
        <f t="array" ref="AZ1823">IFERROR(IF($T1823="V",SMALL(IF(COUNTIF($U1823:$AS1823,$U$1:$AS$1)=0,$U$1:$AS$1,""),COLUMNS($AW$5:AZ$5)),""),"")</f>
        <v>22</v>
      </c>
      <c r="BA1823" s="1">
        <f t="array" ref="BA1823">IFERROR(IF($T1823="V",SMALL(IF(COUNTIF($U1823:$AS1823,$U$1:$AS$1)=0,$U$1:$AS$1,""),COLUMNS($AW$5:BA$5)),""),"")</f>
        <v>25</v>
      </c>
      <c r="BB1823" s="1" t="str">
        <f t="array" ref="BB1823">IFERROR(IF($T1823="V",SMALL(IF(COUNTIF($U1823:$AS1823,$U$1:$AS$1)=0,$U$1:$AS$1,""),COLUMNS($AW$5:BB$5)),""),"")</f>
        <v/>
      </c>
      <c r="BC1823" s="1" t="str">
        <f t="array" ref="BC1823">IFERROR(IF($T1823="V",SMALL(IF(COUNTIF($U1823:$AS1823,$U$1:$AS$1)=0,$U$1:$AS$1,""),COLUMNS($AW$5:BC$5)),""),"")</f>
        <v/>
      </c>
      <c r="BD1823" s="1" t="str">
        <f t="array" ref="BD1823">IFERROR(IF($T1823="V",SMALL(IF(COUNTIF($U1823:$AS1823,$U$1:$AS$1)=0,$U$1:$AS$1,""),COLUMNS($AW$5:BD$5)),""),"")</f>
        <v/>
      </c>
      <c r="BE1823" s="1" t="str">
        <f t="array" ref="BE1823">IFERROR(IF($T1823="V",SMALL(IF(COUNTIF($U1823:$AS1823,$U$1:$AS$1)=0,$U$1:$AS$1,""),COLUMNS($AW$5:BE$5)),""),"")</f>
        <v/>
      </c>
      <c r="BF1823" s="1" t="str">
        <f t="array" ref="BF1823">IFERROR(IF($T1823="V",SMALL(IF(COUNTIF($U1823:$AS1823,$U$1:$AS$1)=0,$U$1:$AS$1,""),COLUMNS($AW$5:BF$5)),""),"")</f>
        <v/>
      </c>
    </row>
    <row r="1824" spans="2:58" x14ac:dyDescent="0.25">
      <c r="B1824">
        <v>1820</v>
      </c>
      <c r="C1824" t="s">
        <v>1854</v>
      </c>
      <c r="D1824">
        <v>18</v>
      </c>
      <c r="E1824">
        <v>17</v>
      </c>
      <c r="F1824">
        <v>1</v>
      </c>
      <c r="G1824">
        <v>13</v>
      </c>
      <c r="H1824">
        <v>22</v>
      </c>
      <c r="I1824">
        <v>4</v>
      </c>
      <c r="J1824">
        <v>19</v>
      </c>
      <c r="K1824">
        <v>10</v>
      </c>
      <c r="L1824">
        <v>20</v>
      </c>
      <c r="M1824">
        <v>14</v>
      </c>
      <c r="N1824">
        <v>7</v>
      </c>
      <c r="O1824">
        <v>25</v>
      </c>
      <c r="P1824">
        <v>16</v>
      </c>
      <c r="Q1824">
        <v>5</v>
      </c>
      <c r="R1824">
        <v>21</v>
      </c>
      <c r="T1824" s="2" t="str">
        <f t="shared" si="757"/>
        <v>V</v>
      </c>
      <c r="U1824" s="2">
        <f t="shared" si="758"/>
        <v>1</v>
      </c>
      <c r="V1824" s="2" t="str">
        <f t="shared" si="759"/>
        <v/>
      </c>
      <c r="W1824" s="2" t="str">
        <f t="shared" si="760"/>
        <v/>
      </c>
      <c r="X1824" s="2">
        <f t="shared" si="761"/>
        <v>4</v>
      </c>
      <c r="Y1824" s="2">
        <f t="shared" si="762"/>
        <v>5</v>
      </c>
      <c r="Z1824" s="2">
        <f t="shared" si="763"/>
        <v>6</v>
      </c>
      <c r="AA1824" s="2">
        <f t="shared" si="764"/>
        <v>7</v>
      </c>
      <c r="AB1824" s="2">
        <f t="shared" si="765"/>
        <v>8</v>
      </c>
      <c r="AC1824" s="2">
        <f t="shared" si="766"/>
        <v>9</v>
      </c>
      <c r="AD1824" s="2">
        <f t="shared" si="767"/>
        <v>10</v>
      </c>
      <c r="AE1824" s="2">
        <f t="shared" si="768"/>
        <v>11</v>
      </c>
      <c r="AF1824" s="2">
        <f t="shared" si="769"/>
        <v>12</v>
      </c>
      <c r="AG1824" s="2">
        <f t="shared" si="770"/>
        <v>13</v>
      </c>
      <c r="AH1824" s="2">
        <f t="shared" si="771"/>
        <v>14</v>
      </c>
      <c r="AI1824" s="2">
        <f t="shared" si="772"/>
        <v>15</v>
      </c>
      <c r="AJ1824" s="2">
        <f t="shared" si="773"/>
        <v>16</v>
      </c>
      <c r="AK1824" s="2">
        <f t="shared" si="774"/>
        <v>17</v>
      </c>
      <c r="AL1824" s="2">
        <f t="shared" si="775"/>
        <v>18</v>
      </c>
      <c r="AM1824" s="2">
        <f t="shared" si="776"/>
        <v>19</v>
      </c>
      <c r="AN1824" s="2">
        <f t="shared" si="777"/>
        <v>20</v>
      </c>
      <c r="AO1824" s="2">
        <f t="shared" si="778"/>
        <v>21</v>
      </c>
      <c r="AP1824" s="2">
        <f t="shared" si="779"/>
        <v>22</v>
      </c>
      <c r="AQ1824" s="2">
        <f t="shared" si="780"/>
        <v>23</v>
      </c>
      <c r="AR1824" s="2">
        <f t="shared" si="781"/>
        <v>24</v>
      </c>
      <c r="AS1824" s="2">
        <f t="shared" si="782"/>
        <v>25</v>
      </c>
      <c r="AT1824" s="5" t="str">
        <f>IF(COUNT(U1824:AS1824)=25,LARGE($AT$4:AT1823,1)+1,"")</f>
        <v/>
      </c>
      <c r="AU1824" s="5">
        <f ca="1">IF(T1824="V",IF(AT1824="",COUNTBLANK(INDIRECT(ADDRESS(MATCH(LARGE($AT$4:AT1824,1),$AT$1:AT1824,0),46)):AT1824),ROWS($AT$4:AT1824)-MATCH(AT1824-1,$AT$4:AT1823,0)),"")</f>
        <v>3</v>
      </c>
      <c r="AV1824" s="5">
        <f t="shared" si="783"/>
        <v>2</v>
      </c>
      <c r="AW1824" s="1">
        <f t="array" ref="AW1824">IFERROR(IF($T1824="V",SMALL(IF(COUNTIF($U1824:$AS1824,$U$1:$AS$1)=0,$U$1:$AS$1,""),COLUMNS($AW$5:AW$5)),""),"")</f>
        <v>2</v>
      </c>
      <c r="AX1824" s="1">
        <f t="array" ref="AX1824">IFERROR(IF($T1824="V",SMALL(IF(COUNTIF($U1824:$AS1824,$U$1:$AS$1)=0,$U$1:$AS$1,""),COLUMNS($AW$5:AX$5)),""),"")</f>
        <v>3</v>
      </c>
      <c r="AY1824" s="1" t="str">
        <f t="array" ref="AY1824">IFERROR(IF($T1824="V",SMALL(IF(COUNTIF($U1824:$AS1824,$U$1:$AS$1)=0,$U$1:$AS$1,""),COLUMNS($AW$5:AY$5)),""),"")</f>
        <v/>
      </c>
      <c r="AZ1824" s="1" t="str">
        <f t="array" ref="AZ1824">IFERROR(IF($T1824="V",SMALL(IF(COUNTIF($U1824:$AS1824,$U$1:$AS$1)=0,$U$1:$AS$1,""),COLUMNS($AW$5:AZ$5)),""),"")</f>
        <v/>
      </c>
      <c r="BA1824" s="1" t="str">
        <f t="array" ref="BA1824">IFERROR(IF($T1824="V",SMALL(IF(COUNTIF($U1824:$AS1824,$U$1:$AS$1)=0,$U$1:$AS$1,""),COLUMNS($AW$5:BA$5)),""),"")</f>
        <v/>
      </c>
      <c r="BB1824" s="1" t="str">
        <f t="array" ref="BB1824">IFERROR(IF($T1824="V",SMALL(IF(COUNTIF($U1824:$AS1824,$U$1:$AS$1)=0,$U$1:$AS$1,""),COLUMNS($AW$5:BB$5)),""),"")</f>
        <v/>
      </c>
      <c r="BC1824" s="1" t="str">
        <f t="array" ref="BC1824">IFERROR(IF($T1824="V",SMALL(IF(COUNTIF($U1824:$AS1824,$U$1:$AS$1)=0,$U$1:$AS$1,""),COLUMNS($AW$5:BC$5)),""),"")</f>
        <v/>
      </c>
      <c r="BD1824" s="1" t="str">
        <f t="array" ref="BD1824">IFERROR(IF($T1824="V",SMALL(IF(COUNTIF($U1824:$AS1824,$U$1:$AS$1)=0,$U$1:$AS$1,""),COLUMNS($AW$5:BD$5)),""),"")</f>
        <v/>
      </c>
      <c r="BE1824" s="1" t="str">
        <f t="array" ref="BE1824">IFERROR(IF($T1824="V",SMALL(IF(COUNTIF($U1824:$AS1824,$U$1:$AS$1)=0,$U$1:$AS$1,""),COLUMNS($AW$5:BE$5)),""),"")</f>
        <v/>
      </c>
      <c r="BF1824" s="1" t="str">
        <f t="array" ref="BF1824">IFERROR(IF($T1824="V",SMALL(IF(COUNTIF($U1824:$AS1824,$U$1:$AS$1)=0,$U$1:$AS$1,""),COLUMNS($AW$5:BF$5)),""),"")</f>
        <v/>
      </c>
    </row>
    <row r="1825" spans="2:58" x14ac:dyDescent="0.25">
      <c r="B1825">
        <v>1821</v>
      </c>
      <c r="C1825" t="s">
        <v>1855</v>
      </c>
      <c r="D1825">
        <v>25</v>
      </c>
      <c r="E1825">
        <v>10</v>
      </c>
      <c r="F1825">
        <v>21</v>
      </c>
      <c r="G1825">
        <v>5</v>
      </c>
      <c r="H1825">
        <v>17</v>
      </c>
      <c r="I1825">
        <v>7</v>
      </c>
      <c r="J1825">
        <v>3</v>
      </c>
      <c r="K1825">
        <v>4</v>
      </c>
      <c r="L1825">
        <v>16</v>
      </c>
      <c r="M1825">
        <v>13</v>
      </c>
      <c r="N1825">
        <v>9</v>
      </c>
      <c r="O1825">
        <v>20</v>
      </c>
      <c r="P1825">
        <v>14</v>
      </c>
      <c r="Q1825">
        <v>19</v>
      </c>
      <c r="R1825">
        <v>2</v>
      </c>
      <c r="T1825" s="2" t="str">
        <f t="shared" si="757"/>
        <v>V</v>
      </c>
      <c r="U1825" s="2">
        <f t="shared" si="758"/>
        <v>1</v>
      </c>
      <c r="V1825" s="2">
        <f t="shared" si="759"/>
        <v>2</v>
      </c>
      <c r="W1825" s="2">
        <f t="shared" si="760"/>
        <v>3</v>
      </c>
      <c r="X1825" s="2">
        <f t="shared" si="761"/>
        <v>4</v>
      </c>
      <c r="Y1825" s="2">
        <f t="shared" si="762"/>
        <v>5</v>
      </c>
      <c r="Z1825" s="2">
        <f t="shared" si="763"/>
        <v>6</v>
      </c>
      <c r="AA1825" s="2">
        <f t="shared" si="764"/>
        <v>7</v>
      </c>
      <c r="AB1825" s="2">
        <f t="shared" si="765"/>
        <v>8</v>
      </c>
      <c r="AC1825" s="2">
        <f t="shared" si="766"/>
        <v>9</v>
      </c>
      <c r="AD1825" s="2">
        <f t="shared" si="767"/>
        <v>10</v>
      </c>
      <c r="AE1825" s="2">
        <f t="shared" si="768"/>
        <v>11</v>
      </c>
      <c r="AF1825" s="2">
        <f t="shared" si="769"/>
        <v>12</v>
      </c>
      <c r="AG1825" s="2">
        <f t="shared" si="770"/>
        <v>13</v>
      </c>
      <c r="AH1825" s="2">
        <f t="shared" si="771"/>
        <v>14</v>
      </c>
      <c r="AI1825" s="2">
        <f t="shared" si="772"/>
        <v>15</v>
      </c>
      <c r="AJ1825" s="2">
        <f t="shared" si="773"/>
        <v>16</v>
      </c>
      <c r="AK1825" s="2">
        <f t="shared" si="774"/>
        <v>17</v>
      </c>
      <c r="AL1825" s="2">
        <f t="shared" si="775"/>
        <v>18</v>
      </c>
      <c r="AM1825" s="2">
        <f t="shared" si="776"/>
        <v>19</v>
      </c>
      <c r="AN1825" s="2">
        <f t="shared" si="777"/>
        <v>20</v>
      </c>
      <c r="AO1825" s="2">
        <f t="shared" si="778"/>
        <v>21</v>
      </c>
      <c r="AP1825" s="2">
        <f t="shared" si="779"/>
        <v>22</v>
      </c>
      <c r="AQ1825" s="2">
        <f t="shared" si="780"/>
        <v>23</v>
      </c>
      <c r="AR1825" s="2">
        <f t="shared" si="781"/>
        <v>24</v>
      </c>
      <c r="AS1825" s="2">
        <f t="shared" si="782"/>
        <v>25</v>
      </c>
      <c r="AT1825" s="5">
        <f>IF(COUNT(U1825:AS1825)=25,LARGE($AT$4:AT1824,1)+1,"")</f>
        <v>383</v>
      </c>
      <c r="AU1825" s="5">
        <f ca="1">IF(T1825="V",IF(AT1825="",COUNTBLANK(INDIRECT(ADDRESS(MATCH(LARGE($AT$4:AT1825,1),$AT$1:AT1825,0),46)):AT1825),ROWS($AT$4:AT1825)-MATCH(AT1825-1,$AT$4:AT1824,0)),"")</f>
        <v>4</v>
      </c>
      <c r="AV1825" s="5">
        <f t="shared" si="783"/>
        <v>0</v>
      </c>
      <c r="AW1825" s="1" t="str">
        <f t="array" ref="AW1825">IFERROR(IF($T1825="V",SMALL(IF(COUNTIF($U1825:$AS1825,$U$1:$AS$1)=0,$U$1:$AS$1,""),COLUMNS($AW$5:AW$5)),""),"")</f>
        <v/>
      </c>
      <c r="AX1825" s="1" t="str">
        <f t="array" ref="AX1825">IFERROR(IF($T1825="V",SMALL(IF(COUNTIF($U1825:$AS1825,$U$1:$AS$1)=0,$U$1:$AS$1,""),COLUMNS($AW$5:AX$5)),""),"")</f>
        <v/>
      </c>
      <c r="AY1825" s="1" t="str">
        <f t="array" ref="AY1825">IFERROR(IF($T1825="V",SMALL(IF(COUNTIF($U1825:$AS1825,$U$1:$AS$1)=0,$U$1:$AS$1,""),COLUMNS($AW$5:AY$5)),""),"")</f>
        <v/>
      </c>
      <c r="AZ1825" s="1" t="str">
        <f t="array" ref="AZ1825">IFERROR(IF($T1825="V",SMALL(IF(COUNTIF($U1825:$AS1825,$U$1:$AS$1)=0,$U$1:$AS$1,""),COLUMNS($AW$5:AZ$5)),""),"")</f>
        <v/>
      </c>
      <c r="BA1825" s="1" t="str">
        <f t="array" ref="BA1825">IFERROR(IF($T1825="V",SMALL(IF(COUNTIF($U1825:$AS1825,$U$1:$AS$1)=0,$U$1:$AS$1,""),COLUMNS($AW$5:BA$5)),""),"")</f>
        <v/>
      </c>
      <c r="BB1825" s="1" t="str">
        <f t="array" ref="BB1825">IFERROR(IF($T1825="V",SMALL(IF(COUNTIF($U1825:$AS1825,$U$1:$AS$1)=0,$U$1:$AS$1,""),COLUMNS($AW$5:BB$5)),""),"")</f>
        <v/>
      </c>
      <c r="BC1825" s="1" t="str">
        <f t="array" ref="BC1825">IFERROR(IF($T1825="V",SMALL(IF(COUNTIF($U1825:$AS1825,$U$1:$AS$1)=0,$U$1:$AS$1,""),COLUMNS($AW$5:BC$5)),""),"")</f>
        <v/>
      </c>
      <c r="BD1825" s="1" t="str">
        <f t="array" ref="BD1825">IFERROR(IF($T1825="V",SMALL(IF(COUNTIF($U1825:$AS1825,$U$1:$AS$1)=0,$U$1:$AS$1,""),COLUMNS($AW$5:BD$5)),""),"")</f>
        <v/>
      </c>
      <c r="BE1825" s="1" t="str">
        <f t="array" ref="BE1825">IFERROR(IF($T1825="V",SMALL(IF(COUNTIF($U1825:$AS1825,$U$1:$AS$1)=0,$U$1:$AS$1,""),COLUMNS($AW$5:BE$5)),""),"")</f>
        <v/>
      </c>
      <c r="BF1825" s="1" t="str">
        <f t="array" ref="BF1825">IFERROR(IF($T1825="V",SMALL(IF(COUNTIF($U1825:$AS1825,$U$1:$AS$1)=0,$U$1:$AS$1,""),COLUMNS($AW$5:BF$5)),""),"")</f>
        <v/>
      </c>
    </row>
    <row r="1826" spans="2:58" x14ac:dyDescent="0.25">
      <c r="B1826">
        <v>1822</v>
      </c>
      <c r="C1826" t="s">
        <v>1856</v>
      </c>
      <c r="D1826">
        <v>25</v>
      </c>
      <c r="E1826">
        <v>19</v>
      </c>
      <c r="F1826">
        <v>9</v>
      </c>
      <c r="G1826">
        <v>24</v>
      </c>
      <c r="H1826">
        <v>21</v>
      </c>
      <c r="I1826">
        <v>16</v>
      </c>
      <c r="J1826">
        <v>14</v>
      </c>
      <c r="K1826">
        <v>17</v>
      </c>
      <c r="L1826">
        <v>20</v>
      </c>
      <c r="M1826">
        <v>13</v>
      </c>
      <c r="N1826">
        <v>1</v>
      </c>
      <c r="O1826">
        <v>6</v>
      </c>
      <c r="P1826">
        <v>4</v>
      </c>
      <c r="Q1826">
        <v>12</v>
      </c>
      <c r="R1826">
        <v>18</v>
      </c>
      <c r="T1826" s="2" t="str">
        <f t="shared" si="757"/>
        <v>V</v>
      </c>
      <c r="U1826" s="2">
        <f t="shared" si="758"/>
        <v>1</v>
      </c>
      <c r="V1826" s="2" t="str">
        <f t="shared" si="759"/>
        <v/>
      </c>
      <c r="W1826" s="2" t="str">
        <f t="shared" si="760"/>
        <v/>
      </c>
      <c r="X1826" s="2">
        <f t="shared" si="761"/>
        <v>4</v>
      </c>
      <c r="Y1826" s="2" t="str">
        <f t="shared" si="762"/>
        <v/>
      </c>
      <c r="Z1826" s="2">
        <f t="shared" si="763"/>
        <v>6</v>
      </c>
      <c r="AA1826" s="2" t="str">
        <f t="shared" si="764"/>
        <v/>
      </c>
      <c r="AB1826" s="2" t="str">
        <f t="shared" si="765"/>
        <v/>
      </c>
      <c r="AC1826" s="2">
        <f t="shared" si="766"/>
        <v>9</v>
      </c>
      <c r="AD1826" s="2" t="str">
        <f t="shared" si="767"/>
        <v/>
      </c>
      <c r="AE1826" s="2" t="str">
        <f t="shared" si="768"/>
        <v/>
      </c>
      <c r="AF1826" s="2">
        <f t="shared" si="769"/>
        <v>12</v>
      </c>
      <c r="AG1826" s="2">
        <f t="shared" si="770"/>
        <v>13</v>
      </c>
      <c r="AH1826" s="2">
        <f t="shared" si="771"/>
        <v>14</v>
      </c>
      <c r="AI1826" s="2" t="str">
        <f t="shared" si="772"/>
        <v/>
      </c>
      <c r="AJ1826" s="2">
        <f t="shared" si="773"/>
        <v>16</v>
      </c>
      <c r="AK1826" s="2">
        <f t="shared" si="774"/>
        <v>17</v>
      </c>
      <c r="AL1826" s="2">
        <f t="shared" si="775"/>
        <v>18</v>
      </c>
      <c r="AM1826" s="2">
        <f t="shared" si="776"/>
        <v>19</v>
      </c>
      <c r="AN1826" s="2">
        <f t="shared" si="777"/>
        <v>20</v>
      </c>
      <c r="AO1826" s="2">
        <f t="shared" si="778"/>
        <v>21</v>
      </c>
      <c r="AP1826" s="2" t="str">
        <f t="shared" si="779"/>
        <v/>
      </c>
      <c r="AQ1826" s="2" t="str">
        <f t="shared" si="780"/>
        <v/>
      </c>
      <c r="AR1826" s="2">
        <f t="shared" si="781"/>
        <v>24</v>
      </c>
      <c r="AS1826" s="2">
        <f t="shared" si="782"/>
        <v>25</v>
      </c>
      <c r="AT1826" s="5" t="str">
        <f>IF(COUNT(U1826:AS1826)=25,LARGE($AT$4:AT1825,1)+1,"")</f>
        <v/>
      </c>
      <c r="AU1826" s="5">
        <f ca="1">IF(T1826="V",IF(AT1826="",COUNTBLANK(INDIRECT(ADDRESS(MATCH(LARGE($AT$4:AT1826,1),$AT$1:AT1826,0),46)):AT1826),ROWS($AT$4:AT1826)-MATCH(AT1826-1,$AT$4:AT1825,0)),"")</f>
        <v>1</v>
      </c>
      <c r="AV1826" s="5">
        <f t="shared" si="783"/>
        <v>10</v>
      </c>
      <c r="AW1826" s="1">
        <f t="array" ref="AW1826">IFERROR(IF($T1826="V",SMALL(IF(COUNTIF($U1826:$AS1826,$U$1:$AS$1)=0,$U$1:$AS$1,""),COLUMNS($AW$5:AW$5)),""),"")</f>
        <v>2</v>
      </c>
      <c r="AX1826" s="1">
        <f t="array" ref="AX1826">IFERROR(IF($T1826="V",SMALL(IF(COUNTIF($U1826:$AS1826,$U$1:$AS$1)=0,$U$1:$AS$1,""),COLUMNS($AW$5:AX$5)),""),"")</f>
        <v>3</v>
      </c>
      <c r="AY1826" s="1">
        <f t="array" ref="AY1826">IFERROR(IF($T1826="V",SMALL(IF(COUNTIF($U1826:$AS1826,$U$1:$AS$1)=0,$U$1:$AS$1,""),COLUMNS($AW$5:AY$5)),""),"")</f>
        <v>5</v>
      </c>
      <c r="AZ1826" s="1">
        <f t="array" ref="AZ1826">IFERROR(IF($T1826="V",SMALL(IF(COUNTIF($U1826:$AS1826,$U$1:$AS$1)=0,$U$1:$AS$1,""),COLUMNS($AW$5:AZ$5)),""),"")</f>
        <v>7</v>
      </c>
      <c r="BA1826" s="1">
        <f t="array" ref="BA1826">IFERROR(IF($T1826="V",SMALL(IF(COUNTIF($U1826:$AS1826,$U$1:$AS$1)=0,$U$1:$AS$1,""),COLUMNS($AW$5:BA$5)),""),"")</f>
        <v>8</v>
      </c>
      <c r="BB1826" s="1">
        <f t="array" ref="BB1826">IFERROR(IF($T1826="V",SMALL(IF(COUNTIF($U1826:$AS1826,$U$1:$AS$1)=0,$U$1:$AS$1,""),COLUMNS($AW$5:BB$5)),""),"")</f>
        <v>10</v>
      </c>
      <c r="BC1826" s="1">
        <f t="array" ref="BC1826">IFERROR(IF($T1826="V",SMALL(IF(COUNTIF($U1826:$AS1826,$U$1:$AS$1)=0,$U$1:$AS$1,""),COLUMNS($AW$5:BC$5)),""),"")</f>
        <v>11</v>
      </c>
      <c r="BD1826" s="1">
        <f t="array" ref="BD1826">IFERROR(IF($T1826="V",SMALL(IF(COUNTIF($U1826:$AS1826,$U$1:$AS$1)=0,$U$1:$AS$1,""),COLUMNS($AW$5:BD$5)),""),"")</f>
        <v>15</v>
      </c>
      <c r="BE1826" s="1">
        <f t="array" ref="BE1826">IFERROR(IF($T1826="V",SMALL(IF(COUNTIF($U1826:$AS1826,$U$1:$AS$1)=0,$U$1:$AS$1,""),COLUMNS($AW$5:BE$5)),""),"")</f>
        <v>22</v>
      </c>
      <c r="BF1826" s="1">
        <f t="array" ref="BF1826">IFERROR(IF($T1826="V",SMALL(IF(COUNTIF($U1826:$AS1826,$U$1:$AS$1)=0,$U$1:$AS$1,""),COLUMNS($AW$5:BF$5)),""),"")</f>
        <v>23</v>
      </c>
    </row>
    <row r="1827" spans="2:58" x14ac:dyDescent="0.25">
      <c r="B1827">
        <v>1823</v>
      </c>
      <c r="C1827" t="s">
        <v>1857</v>
      </c>
      <c r="D1827">
        <v>10</v>
      </c>
      <c r="E1827">
        <v>19</v>
      </c>
      <c r="F1827">
        <v>22</v>
      </c>
      <c r="G1827">
        <v>13</v>
      </c>
      <c r="H1827">
        <v>6</v>
      </c>
      <c r="I1827">
        <v>15</v>
      </c>
      <c r="J1827">
        <v>3</v>
      </c>
      <c r="K1827">
        <v>7</v>
      </c>
      <c r="L1827">
        <v>17</v>
      </c>
      <c r="M1827">
        <v>8</v>
      </c>
      <c r="N1827">
        <v>16</v>
      </c>
      <c r="O1827">
        <v>9</v>
      </c>
      <c r="P1827">
        <v>18</v>
      </c>
      <c r="Q1827">
        <v>5</v>
      </c>
      <c r="R1827">
        <v>12</v>
      </c>
      <c r="T1827" s="2" t="str">
        <f t="shared" si="757"/>
        <v>V</v>
      </c>
      <c r="U1827" s="2">
        <f t="shared" si="758"/>
        <v>1</v>
      </c>
      <c r="V1827" s="2" t="str">
        <f t="shared" si="759"/>
        <v/>
      </c>
      <c r="W1827" s="2">
        <f t="shared" si="760"/>
        <v>3</v>
      </c>
      <c r="X1827" s="2">
        <f t="shared" si="761"/>
        <v>4</v>
      </c>
      <c r="Y1827" s="2">
        <f t="shared" si="762"/>
        <v>5</v>
      </c>
      <c r="Z1827" s="2">
        <f t="shared" si="763"/>
        <v>6</v>
      </c>
      <c r="AA1827" s="2">
        <f t="shared" si="764"/>
        <v>7</v>
      </c>
      <c r="AB1827" s="2">
        <f t="shared" si="765"/>
        <v>8</v>
      </c>
      <c r="AC1827" s="2">
        <f t="shared" si="766"/>
        <v>9</v>
      </c>
      <c r="AD1827" s="2">
        <f t="shared" si="767"/>
        <v>10</v>
      </c>
      <c r="AE1827" s="2" t="str">
        <f t="shared" si="768"/>
        <v/>
      </c>
      <c r="AF1827" s="2">
        <f t="shared" si="769"/>
        <v>12</v>
      </c>
      <c r="AG1827" s="2">
        <f t="shared" si="770"/>
        <v>13</v>
      </c>
      <c r="AH1827" s="2">
        <f t="shared" si="771"/>
        <v>14</v>
      </c>
      <c r="AI1827" s="2">
        <f t="shared" si="772"/>
        <v>15</v>
      </c>
      <c r="AJ1827" s="2">
        <f t="shared" si="773"/>
        <v>16</v>
      </c>
      <c r="AK1827" s="2">
        <f t="shared" si="774"/>
        <v>17</v>
      </c>
      <c r="AL1827" s="2">
        <f t="shared" si="775"/>
        <v>18</v>
      </c>
      <c r="AM1827" s="2">
        <f t="shared" si="776"/>
        <v>19</v>
      </c>
      <c r="AN1827" s="2">
        <f t="shared" si="777"/>
        <v>20</v>
      </c>
      <c r="AO1827" s="2">
        <f t="shared" si="778"/>
        <v>21</v>
      </c>
      <c r="AP1827" s="2">
        <f t="shared" si="779"/>
        <v>22</v>
      </c>
      <c r="AQ1827" s="2" t="str">
        <f t="shared" si="780"/>
        <v/>
      </c>
      <c r="AR1827" s="2">
        <f t="shared" si="781"/>
        <v>24</v>
      </c>
      <c r="AS1827" s="2">
        <f t="shared" si="782"/>
        <v>25</v>
      </c>
      <c r="AT1827" s="5" t="str">
        <f>IF(COUNT(U1827:AS1827)=25,LARGE($AT$4:AT1826,1)+1,"")</f>
        <v/>
      </c>
      <c r="AU1827" s="5">
        <f ca="1">IF(T1827="V",IF(AT1827="",COUNTBLANK(INDIRECT(ADDRESS(MATCH(LARGE($AT$4:AT1827,1),$AT$1:AT1827,0),46)):AT1827),ROWS($AT$4:AT1827)-MATCH(AT1827-1,$AT$4:AT1826,0)),"")</f>
        <v>2</v>
      </c>
      <c r="AV1827" s="5">
        <f t="shared" si="783"/>
        <v>3</v>
      </c>
      <c r="AW1827" s="1">
        <f t="array" ref="AW1827">IFERROR(IF($T1827="V",SMALL(IF(COUNTIF($U1827:$AS1827,$U$1:$AS$1)=0,$U$1:$AS$1,""),COLUMNS($AW$5:AW$5)),""),"")</f>
        <v>2</v>
      </c>
      <c r="AX1827" s="1">
        <f t="array" ref="AX1827">IFERROR(IF($T1827="V",SMALL(IF(COUNTIF($U1827:$AS1827,$U$1:$AS$1)=0,$U$1:$AS$1,""),COLUMNS($AW$5:AX$5)),""),"")</f>
        <v>11</v>
      </c>
      <c r="AY1827" s="1">
        <f t="array" ref="AY1827">IFERROR(IF($T1827="V",SMALL(IF(COUNTIF($U1827:$AS1827,$U$1:$AS$1)=0,$U$1:$AS$1,""),COLUMNS($AW$5:AY$5)),""),"")</f>
        <v>23</v>
      </c>
      <c r="AZ1827" s="1" t="str">
        <f t="array" ref="AZ1827">IFERROR(IF($T1827="V",SMALL(IF(COUNTIF($U1827:$AS1827,$U$1:$AS$1)=0,$U$1:$AS$1,""),COLUMNS($AW$5:AZ$5)),""),"")</f>
        <v/>
      </c>
      <c r="BA1827" s="1" t="str">
        <f t="array" ref="BA1827">IFERROR(IF($T1827="V",SMALL(IF(COUNTIF($U1827:$AS1827,$U$1:$AS$1)=0,$U$1:$AS$1,""),COLUMNS($AW$5:BA$5)),""),"")</f>
        <v/>
      </c>
      <c r="BB1827" s="1" t="str">
        <f t="array" ref="BB1827">IFERROR(IF($T1827="V",SMALL(IF(COUNTIF($U1827:$AS1827,$U$1:$AS$1)=0,$U$1:$AS$1,""),COLUMNS($AW$5:BB$5)),""),"")</f>
        <v/>
      </c>
      <c r="BC1827" s="1" t="str">
        <f t="array" ref="BC1827">IFERROR(IF($T1827="V",SMALL(IF(COUNTIF($U1827:$AS1827,$U$1:$AS$1)=0,$U$1:$AS$1,""),COLUMNS($AW$5:BC$5)),""),"")</f>
        <v/>
      </c>
      <c r="BD1827" s="1" t="str">
        <f t="array" ref="BD1827">IFERROR(IF($T1827="V",SMALL(IF(COUNTIF($U1827:$AS1827,$U$1:$AS$1)=0,$U$1:$AS$1,""),COLUMNS($AW$5:BD$5)),""),"")</f>
        <v/>
      </c>
      <c r="BE1827" s="1" t="str">
        <f t="array" ref="BE1827">IFERROR(IF($T1827="V",SMALL(IF(COUNTIF($U1827:$AS1827,$U$1:$AS$1)=0,$U$1:$AS$1,""),COLUMNS($AW$5:BE$5)),""),"")</f>
        <v/>
      </c>
      <c r="BF1827" s="1" t="str">
        <f t="array" ref="BF1827">IFERROR(IF($T1827="V",SMALL(IF(COUNTIF($U1827:$AS1827,$U$1:$AS$1)=0,$U$1:$AS$1,""),COLUMNS($AW$5:BF$5)),""),"")</f>
        <v/>
      </c>
    </row>
    <row r="1828" spans="2:58" x14ac:dyDescent="0.25">
      <c r="B1828">
        <v>1824</v>
      </c>
      <c r="C1828" t="s">
        <v>1858</v>
      </c>
      <c r="D1828">
        <v>18</v>
      </c>
      <c r="E1828">
        <v>20</v>
      </c>
      <c r="F1828">
        <v>23</v>
      </c>
      <c r="G1828">
        <v>9</v>
      </c>
      <c r="H1828">
        <v>16</v>
      </c>
      <c r="I1828">
        <v>25</v>
      </c>
      <c r="J1828">
        <v>2</v>
      </c>
      <c r="K1828">
        <v>11</v>
      </c>
      <c r="L1828">
        <v>21</v>
      </c>
      <c r="M1828">
        <v>13</v>
      </c>
      <c r="N1828">
        <v>14</v>
      </c>
      <c r="O1828">
        <v>8</v>
      </c>
      <c r="P1828">
        <v>5</v>
      </c>
      <c r="Q1828">
        <v>17</v>
      </c>
      <c r="R1828">
        <v>6</v>
      </c>
      <c r="T1828" s="2" t="str">
        <f t="shared" si="757"/>
        <v>V</v>
      </c>
      <c r="U1828" s="2">
        <f t="shared" si="758"/>
        <v>1</v>
      </c>
      <c r="V1828" s="2">
        <f t="shared" si="759"/>
        <v>2</v>
      </c>
      <c r="W1828" s="2">
        <f t="shared" si="760"/>
        <v>3</v>
      </c>
      <c r="X1828" s="2">
        <f t="shared" si="761"/>
        <v>4</v>
      </c>
      <c r="Y1828" s="2">
        <f t="shared" si="762"/>
        <v>5</v>
      </c>
      <c r="Z1828" s="2">
        <f t="shared" si="763"/>
        <v>6</v>
      </c>
      <c r="AA1828" s="2">
        <f t="shared" si="764"/>
        <v>7</v>
      </c>
      <c r="AB1828" s="2">
        <f t="shared" si="765"/>
        <v>8</v>
      </c>
      <c r="AC1828" s="2">
        <f t="shared" si="766"/>
        <v>9</v>
      </c>
      <c r="AD1828" s="2">
        <f t="shared" si="767"/>
        <v>10</v>
      </c>
      <c r="AE1828" s="2">
        <f t="shared" si="768"/>
        <v>11</v>
      </c>
      <c r="AF1828" s="2">
        <f t="shared" si="769"/>
        <v>12</v>
      </c>
      <c r="AG1828" s="2">
        <f t="shared" si="770"/>
        <v>13</v>
      </c>
      <c r="AH1828" s="2">
        <f t="shared" si="771"/>
        <v>14</v>
      </c>
      <c r="AI1828" s="2">
        <f t="shared" si="772"/>
        <v>15</v>
      </c>
      <c r="AJ1828" s="2">
        <f t="shared" si="773"/>
        <v>16</v>
      </c>
      <c r="AK1828" s="2">
        <f t="shared" si="774"/>
        <v>17</v>
      </c>
      <c r="AL1828" s="2">
        <f t="shared" si="775"/>
        <v>18</v>
      </c>
      <c r="AM1828" s="2">
        <f t="shared" si="776"/>
        <v>19</v>
      </c>
      <c r="AN1828" s="2">
        <f t="shared" si="777"/>
        <v>20</v>
      </c>
      <c r="AO1828" s="2">
        <f t="shared" si="778"/>
        <v>21</v>
      </c>
      <c r="AP1828" s="2">
        <f t="shared" si="779"/>
        <v>22</v>
      </c>
      <c r="AQ1828" s="2">
        <f t="shared" si="780"/>
        <v>23</v>
      </c>
      <c r="AR1828" s="2">
        <f t="shared" si="781"/>
        <v>24</v>
      </c>
      <c r="AS1828" s="2">
        <f t="shared" si="782"/>
        <v>25</v>
      </c>
      <c r="AT1828" s="5">
        <f>IF(COUNT(U1828:AS1828)=25,LARGE($AT$4:AT1827,1)+1,"")</f>
        <v>384</v>
      </c>
      <c r="AU1828" s="5">
        <f ca="1">IF(T1828="V",IF(AT1828="",COUNTBLANK(INDIRECT(ADDRESS(MATCH(LARGE($AT$4:AT1828,1),$AT$1:AT1828,0),46)):AT1828),ROWS($AT$4:AT1828)-MATCH(AT1828-1,$AT$4:AT1827,0)),"")</f>
        <v>3</v>
      </c>
      <c r="AV1828" s="5">
        <f t="shared" si="783"/>
        <v>0</v>
      </c>
      <c r="AW1828" s="1" t="str">
        <f t="array" ref="AW1828">IFERROR(IF($T1828="V",SMALL(IF(COUNTIF($U1828:$AS1828,$U$1:$AS$1)=0,$U$1:$AS$1,""),COLUMNS($AW$5:AW$5)),""),"")</f>
        <v/>
      </c>
      <c r="AX1828" s="1" t="str">
        <f t="array" ref="AX1828">IFERROR(IF($T1828="V",SMALL(IF(COUNTIF($U1828:$AS1828,$U$1:$AS$1)=0,$U$1:$AS$1,""),COLUMNS($AW$5:AX$5)),""),"")</f>
        <v/>
      </c>
      <c r="AY1828" s="1" t="str">
        <f t="array" ref="AY1828">IFERROR(IF($T1828="V",SMALL(IF(COUNTIF($U1828:$AS1828,$U$1:$AS$1)=0,$U$1:$AS$1,""),COLUMNS($AW$5:AY$5)),""),"")</f>
        <v/>
      </c>
      <c r="AZ1828" s="1" t="str">
        <f t="array" ref="AZ1828">IFERROR(IF($T1828="V",SMALL(IF(COUNTIF($U1828:$AS1828,$U$1:$AS$1)=0,$U$1:$AS$1,""),COLUMNS($AW$5:AZ$5)),""),"")</f>
        <v/>
      </c>
      <c r="BA1828" s="1" t="str">
        <f t="array" ref="BA1828">IFERROR(IF($T1828="V",SMALL(IF(COUNTIF($U1828:$AS1828,$U$1:$AS$1)=0,$U$1:$AS$1,""),COLUMNS($AW$5:BA$5)),""),"")</f>
        <v/>
      </c>
      <c r="BB1828" s="1" t="str">
        <f t="array" ref="BB1828">IFERROR(IF($T1828="V",SMALL(IF(COUNTIF($U1828:$AS1828,$U$1:$AS$1)=0,$U$1:$AS$1,""),COLUMNS($AW$5:BB$5)),""),"")</f>
        <v/>
      </c>
      <c r="BC1828" s="1" t="str">
        <f t="array" ref="BC1828">IFERROR(IF($T1828="V",SMALL(IF(COUNTIF($U1828:$AS1828,$U$1:$AS$1)=0,$U$1:$AS$1,""),COLUMNS($AW$5:BC$5)),""),"")</f>
        <v/>
      </c>
      <c r="BD1828" s="1" t="str">
        <f t="array" ref="BD1828">IFERROR(IF($T1828="V",SMALL(IF(COUNTIF($U1828:$AS1828,$U$1:$AS$1)=0,$U$1:$AS$1,""),COLUMNS($AW$5:BD$5)),""),"")</f>
        <v/>
      </c>
      <c r="BE1828" s="1" t="str">
        <f t="array" ref="BE1828">IFERROR(IF($T1828="V",SMALL(IF(COUNTIF($U1828:$AS1828,$U$1:$AS$1)=0,$U$1:$AS$1,""),COLUMNS($AW$5:BE$5)),""),"")</f>
        <v/>
      </c>
      <c r="BF1828" s="1" t="str">
        <f t="array" ref="BF1828">IFERROR(IF($T1828="V",SMALL(IF(COUNTIF($U1828:$AS1828,$U$1:$AS$1)=0,$U$1:$AS$1,""),COLUMNS($AW$5:BF$5)),""),"")</f>
        <v/>
      </c>
    </row>
    <row r="1829" spans="2:58" x14ac:dyDescent="0.25">
      <c r="B1829">
        <v>1825</v>
      </c>
      <c r="C1829" t="s">
        <v>1859</v>
      </c>
      <c r="D1829">
        <v>9</v>
      </c>
      <c r="E1829">
        <v>10</v>
      </c>
      <c r="F1829">
        <v>15</v>
      </c>
      <c r="G1829">
        <v>23</v>
      </c>
      <c r="H1829">
        <v>22</v>
      </c>
      <c r="I1829">
        <v>1</v>
      </c>
      <c r="J1829">
        <v>16</v>
      </c>
      <c r="K1829">
        <v>21</v>
      </c>
      <c r="L1829">
        <v>7</v>
      </c>
      <c r="M1829">
        <v>8</v>
      </c>
      <c r="N1829">
        <v>11</v>
      </c>
      <c r="O1829">
        <v>20</v>
      </c>
      <c r="P1829">
        <v>14</v>
      </c>
      <c r="Q1829">
        <v>3</v>
      </c>
      <c r="R1829">
        <v>17</v>
      </c>
      <c r="T1829" s="2" t="str">
        <f t="shared" si="757"/>
        <v>V</v>
      </c>
      <c r="U1829" s="2">
        <f t="shared" si="758"/>
        <v>1</v>
      </c>
      <c r="V1829" s="2" t="str">
        <f t="shared" si="759"/>
        <v/>
      </c>
      <c r="W1829" s="2">
        <f t="shared" si="760"/>
        <v>3</v>
      </c>
      <c r="X1829" s="2" t="str">
        <f t="shared" si="761"/>
        <v/>
      </c>
      <c r="Y1829" s="2" t="str">
        <f t="shared" si="762"/>
        <v/>
      </c>
      <c r="Z1829" s="2" t="str">
        <f t="shared" si="763"/>
        <v/>
      </c>
      <c r="AA1829" s="2">
        <f t="shared" si="764"/>
        <v>7</v>
      </c>
      <c r="AB1829" s="2">
        <f t="shared" si="765"/>
        <v>8</v>
      </c>
      <c r="AC1829" s="2">
        <f t="shared" si="766"/>
        <v>9</v>
      </c>
      <c r="AD1829" s="2">
        <f t="shared" si="767"/>
        <v>10</v>
      </c>
      <c r="AE1829" s="2">
        <f t="shared" si="768"/>
        <v>11</v>
      </c>
      <c r="AF1829" s="2" t="str">
        <f t="shared" si="769"/>
        <v/>
      </c>
      <c r="AG1829" s="2" t="str">
        <f t="shared" si="770"/>
        <v/>
      </c>
      <c r="AH1829" s="2">
        <f t="shared" si="771"/>
        <v>14</v>
      </c>
      <c r="AI1829" s="2">
        <f t="shared" si="772"/>
        <v>15</v>
      </c>
      <c r="AJ1829" s="2">
        <f t="shared" si="773"/>
        <v>16</v>
      </c>
      <c r="AK1829" s="2">
        <f t="shared" si="774"/>
        <v>17</v>
      </c>
      <c r="AL1829" s="2" t="str">
        <f t="shared" si="775"/>
        <v/>
      </c>
      <c r="AM1829" s="2" t="str">
        <f t="shared" si="776"/>
        <v/>
      </c>
      <c r="AN1829" s="2">
        <f t="shared" si="777"/>
        <v>20</v>
      </c>
      <c r="AO1829" s="2">
        <f t="shared" si="778"/>
        <v>21</v>
      </c>
      <c r="AP1829" s="2">
        <f t="shared" si="779"/>
        <v>22</v>
      </c>
      <c r="AQ1829" s="2">
        <f t="shared" si="780"/>
        <v>23</v>
      </c>
      <c r="AR1829" s="2" t="str">
        <f t="shared" si="781"/>
        <v/>
      </c>
      <c r="AS1829" s="2" t="str">
        <f t="shared" si="782"/>
        <v/>
      </c>
      <c r="AT1829" s="5" t="str">
        <f>IF(COUNT(U1829:AS1829)=25,LARGE($AT$4:AT1828,1)+1,"")</f>
        <v/>
      </c>
      <c r="AU1829" s="5">
        <f ca="1">IF(T1829="V",IF(AT1829="",COUNTBLANK(INDIRECT(ADDRESS(MATCH(LARGE($AT$4:AT1829,1),$AT$1:AT1829,0),46)):AT1829),ROWS($AT$4:AT1829)-MATCH(AT1829-1,$AT$4:AT1828,0)),"")</f>
        <v>1</v>
      </c>
      <c r="AV1829" s="5">
        <f t="shared" si="783"/>
        <v>10</v>
      </c>
      <c r="AW1829" s="1">
        <f t="array" ref="AW1829">IFERROR(IF($T1829="V",SMALL(IF(COUNTIF($U1829:$AS1829,$U$1:$AS$1)=0,$U$1:$AS$1,""),COLUMNS($AW$5:AW$5)),""),"")</f>
        <v>2</v>
      </c>
      <c r="AX1829" s="1">
        <f t="array" ref="AX1829">IFERROR(IF($T1829="V",SMALL(IF(COUNTIF($U1829:$AS1829,$U$1:$AS$1)=0,$U$1:$AS$1,""),COLUMNS($AW$5:AX$5)),""),"")</f>
        <v>4</v>
      </c>
      <c r="AY1829" s="1">
        <f t="array" ref="AY1829">IFERROR(IF($T1829="V",SMALL(IF(COUNTIF($U1829:$AS1829,$U$1:$AS$1)=0,$U$1:$AS$1,""),COLUMNS($AW$5:AY$5)),""),"")</f>
        <v>5</v>
      </c>
      <c r="AZ1829" s="1">
        <f t="array" ref="AZ1829">IFERROR(IF($T1829="V",SMALL(IF(COUNTIF($U1829:$AS1829,$U$1:$AS$1)=0,$U$1:$AS$1,""),COLUMNS($AW$5:AZ$5)),""),"")</f>
        <v>6</v>
      </c>
      <c r="BA1829" s="1">
        <f t="array" ref="BA1829">IFERROR(IF($T1829="V",SMALL(IF(COUNTIF($U1829:$AS1829,$U$1:$AS$1)=0,$U$1:$AS$1,""),COLUMNS($AW$5:BA$5)),""),"")</f>
        <v>12</v>
      </c>
      <c r="BB1829" s="1">
        <f t="array" ref="BB1829">IFERROR(IF($T1829="V",SMALL(IF(COUNTIF($U1829:$AS1829,$U$1:$AS$1)=0,$U$1:$AS$1,""),COLUMNS($AW$5:BB$5)),""),"")</f>
        <v>13</v>
      </c>
      <c r="BC1829" s="1">
        <f t="array" ref="BC1829">IFERROR(IF($T1829="V",SMALL(IF(COUNTIF($U1829:$AS1829,$U$1:$AS$1)=0,$U$1:$AS$1,""),COLUMNS($AW$5:BC$5)),""),"")</f>
        <v>18</v>
      </c>
      <c r="BD1829" s="1">
        <f t="array" ref="BD1829">IFERROR(IF($T1829="V",SMALL(IF(COUNTIF($U1829:$AS1829,$U$1:$AS$1)=0,$U$1:$AS$1,""),COLUMNS($AW$5:BD$5)),""),"")</f>
        <v>19</v>
      </c>
      <c r="BE1829" s="1">
        <f t="array" ref="BE1829">IFERROR(IF($T1829="V",SMALL(IF(COUNTIF($U1829:$AS1829,$U$1:$AS$1)=0,$U$1:$AS$1,""),COLUMNS($AW$5:BE$5)),""),"")</f>
        <v>24</v>
      </c>
      <c r="BF1829" s="1">
        <f t="array" ref="BF1829">IFERROR(IF($T1829="V",SMALL(IF(COUNTIF($U1829:$AS1829,$U$1:$AS$1)=0,$U$1:$AS$1,""),COLUMNS($AW$5:BF$5)),""),"")</f>
        <v>25</v>
      </c>
    </row>
    <row r="1830" spans="2:58" x14ac:dyDescent="0.25">
      <c r="B1830">
        <v>1826</v>
      </c>
      <c r="C1830" t="s">
        <v>1860</v>
      </c>
      <c r="D1830">
        <v>12</v>
      </c>
      <c r="E1830">
        <v>2</v>
      </c>
      <c r="F1830">
        <v>25</v>
      </c>
      <c r="G1830">
        <v>9</v>
      </c>
      <c r="H1830">
        <v>22</v>
      </c>
      <c r="I1830">
        <v>1</v>
      </c>
      <c r="J1830">
        <v>21</v>
      </c>
      <c r="K1830">
        <v>8</v>
      </c>
      <c r="L1830">
        <v>7</v>
      </c>
      <c r="M1830">
        <v>14</v>
      </c>
      <c r="N1830">
        <v>19</v>
      </c>
      <c r="O1830">
        <v>11</v>
      </c>
      <c r="P1830">
        <v>13</v>
      </c>
      <c r="Q1830">
        <v>5</v>
      </c>
      <c r="R1830">
        <v>10</v>
      </c>
      <c r="T1830" s="2" t="str">
        <f t="shared" si="757"/>
        <v>V</v>
      </c>
      <c r="U1830" s="2">
        <f t="shared" si="758"/>
        <v>1</v>
      </c>
      <c r="V1830" s="2">
        <f t="shared" si="759"/>
        <v>2</v>
      </c>
      <c r="W1830" s="2">
        <f t="shared" si="760"/>
        <v>3</v>
      </c>
      <c r="X1830" s="2" t="str">
        <f t="shared" si="761"/>
        <v/>
      </c>
      <c r="Y1830" s="2">
        <f t="shared" si="762"/>
        <v>5</v>
      </c>
      <c r="Z1830" s="2" t="str">
        <f t="shared" si="763"/>
        <v/>
      </c>
      <c r="AA1830" s="2">
        <f t="shared" si="764"/>
        <v>7</v>
      </c>
      <c r="AB1830" s="2">
        <f t="shared" si="765"/>
        <v>8</v>
      </c>
      <c r="AC1830" s="2">
        <f t="shared" si="766"/>
        <v>9</v>
      </c>
      <c r="AD1830" s="2">
        <f t="shared" si="767"/>
        <v>10</v>
      </c>
      <c r="AE1830" s="2">
        <f t="shared" si="768"/>
        <v>11</v>
      </c>
      <c r="AF1830" s="2">
        <f t="shared" si="769"/>
        <v>12</v>
      </c>
      <c r="AG1830" s="2">
        <f t="shared" si="770"/>
        <v>13</v>
      </c>
      <c r="AH1830" s="2">
        <f t="shared" si="771"/>
        <v>14</v>
      </c>
      <c r="AI1830" s="2">
        <f t="shared" si="772"/>
        <v>15</v>
      </c>
      <c r="AJ1830" s="2">
        <f t="shared" si="773"/>
        <v>16</v>
      </c>
      <c r="AK1830" s="2">
        <f t="shared" si="774"/>
        <v>17</v>
      </c>
      <c r="AL1830" s="2" t="str">
        <f t="shared" si="775"/>
        <v/>
      </c>
      <c r="AM1830" s="2">
        <f t="shared" si="776"/>
        <v>19</v>
      </c>
      <c r="AN1830" s="2">
        <f t="shared" si="777"/>
        <v>20</v>
      </c>
      <c r="AO1830" s="2">
        <f t="shared" si="778"/>
        <v>21</v>
      </c>
      <c r="AP1830" s="2">
        <f t="shared" si="779"/>
        <v>22</v>
      </c>
      <c r="AQ1830" s="2">
        <f t="shared" si="780"/>
        <v>23</v>
      </c>
      <c r="AR1830" s="2" t="str">
        <f t="shared" si="781"/>
        <v/>
      </c>
      <c r="AS1830" s="2">
        <f t="shared" si="782"/>
        <v>25</v>
      </c>
      <c r="AT1830" s="5" t="str">
        <f>IF(COUNT(U1830:AS1830)=25,LARGE($AT$4:AT1829,1)+1,"")</f>
        <v/>
      </c>
      <c r="AU1830" s="5">
        <f ca="1">IF(T1830="V",IF(AT1830="",COUNTBLANK(INDIRECT(ADDRESS(MATCH(LARGE($AT$4:AT1830,1),$AT$1:AT1830,0),46)):AT1830),ROWS($AT$4:AT1830)-MATCH(AT1830-1,$AT$4:AT1829,0)),"")</f>
        <v>2</v>
      </c>
      <c r="AV1830" s="5">
        <f t="shared" si="783"/>
        <v>4</v>
      </c>
      <c r="AW1830" s="1">
        <f t="array" ref="AW1830">IFERROR(IF($T1830="V",SMALL(IF(COUNTIF($U1830:$AS1830,$U$1:$AS$1)=0,$U$1:$AS$1,""),COLUMNS($AW$5:AW$5)),""),"")</f>
        <v>4</v>
      </c>
      <c r="AX1830" s="1">
        <f t="array" ref="AX1830">IFERROR(IF($T1830="V",SMALL(IF(COUNTIF($U1830:$AS1830,$U$1:$AS$1)=0,$U$1:$AS$1,""),COLUMNS($AW$5:AX$5)),""),"")</f>
        <v>6</v>
      </c>
      <c r="AY1830" s="1">
        <f t="array" ref="AY1830">IFERROR(IF($T1830="V",SMALL(IF(COUNTIF($U1830:$AS1830,$U$1:$AS$1)=0,$U$1:$AS$1,""),COLUMNS($AW$5:AY$5)),""),"")</f>
        <v>18</v>
      </c>
      <c r="AZ1830" s="1">
        <f t="array" ref="AZ1830">IFERROR(IF($T1830="V",SMALL(IF(COUNTIF($U1830:$AS1830,$U$1:$AS$1)=0,$U$1:$AS$1,""),COLUMNS($AW$5:AZ$5)),""),"")</f>
        <v>24</v>
      </c>
      <c r="BA1830" s="1" t="str">
        <f t="array" ref="BA1830">IFERROR(IF($T1830="V",SMALL(IF(COUNTIF($U1830:$AS1830,$U$1:$AS$1)=0,$U$1:$AS$1,""),COLUMNS($AW$5:BA$5)),""),"")</f>
        <v/>
      </c>
      <c r="BB1830" s="1" t="str">
        <f t="array" ref="BB1830">IFERROR(IF($T1830="V",SMALL(IF(COUNTIF($U1830:$AS1830,$U$1:$AS$1)=0,$U$1:$AS$1,""),COLUMNS($AW$5:BB$5)),""),"")</f>
        <v/>
      </c>
      <c r="BC1830" s="1" t="str">
        <f t="array" ref="BC1830">IFERROR(IF($T1830="V",SMALL(IF(COUNTIF($U1830:$AS1830,$U$1:$AS$1)=0,$U$1:$AS$1,""),COLUMNS($AW$5:BC$5)),""),"")</f>
        <v/>
      </c>
      <c r="BD1830" s="1" t="str">
        <f t="array" ref="BD1830">IFERROR(IF($T1830="V",SMALL(IF(COUNTIF($U1830:$AS1830,$U$1:$AS$1)=0,$U$1:$AS$1,""),COLUMNS($AW$5:BD$5)),""),"")</f>
        <v/>
      </c>
      <c r="BE1830" s="1" t="str">
        <f t="array" ref="BE1830">IFERROR(IF($T1830="V",SMALL(IF(COUNTIF($U1830:$AS1830,$U$1:$AS$1)=0,$U$1:$AS$1,""),COLUMNS($AW$5:BE$5)),""),"")</f>
        <v/>
      </c>
      <c r="BF1830" s="1" t="str">
        <f t="array" ref="BF1830">IFERROR(IF($T1830="V",SMALL(IF(COUNTIF($U1830:$AS1830,$U$1:$AS$1)=0,$U$1:$AS$1,""),COLUMNS($AW$5:BF$5)),""),"")</f>
        <v/>
      </c>
    </row>
    <row r="1831" spans="2:58" x14ac:dyDescent="0.25">
      <c r="B1831">
        <v>1827</v>
      </c>
      <c r="C1831" t="s">
        <v>1861</v>
      </c>
      <c r="D1831">
        <v>14</v>
      </c>
      <c r="E1831">
        <v>13</v>
      </c>
      <c r="F1831">
        <v>24</v>
      </c>
      <c r="G1831">
        <v>12</v>
      </c>
      <c r="H1831">
        <v>19</v>
      </c>
      <c r="I1831">
        <v>22</v>
      </c>
      <c r="J1831">
        <v>10</v>
      </c>
      <c r="K1831">
        <v>17</v>
      </c>
      <c r="L1831">
        <v>6</v>
      </c>
      <c r="M1831">
        <v>3</v>
      </c>
      <c r="N1831">
        <v>4</v>
      </c>
      <c r="O1831">
        <v>21</v>
      </c>
      <c r="P1831">
        <v>7</v>
      </c>
      <c r="Q1831">
        <v>18</v>
      </c>
      <c r="R1831">
        <v>1</v>
      </c>
      <c r="T1831" s="2" t="str">
        <f t="shared" si="757"/>
        <v>V</v>
      </c>
      <c r="U1831" s="2">
        <f t="shared" si="758"/>
        <v>1</v>
      </c>
      <c r="V1831" s="2">
        <f t="shared" si="759"/>
        <v>2</v>
      </c>
      <c r="W1831" s="2">
        <f t="shared" si="760"/>
        <v>3</v>
      </c>
      <c r="X1831" s="2">
        <f t="shared" si="761"/>
        <v>4</v>
      </c>
      <c r="Y1831" s="2">
        <f t="shared" si="762"/>
        <v>5</v>
      </c>
      <c r="Z1831" s="2">
        <f t="shared" si="763"/>
        <v>6</v>
      </c>
      <c r="AA1831" s="2">
        <f t="shared" si="764"/>
        <v>7</v>
      </c>
      <c r="AB1831" s="2">
        <f t="shared" si="765"/>
        <v>8</v>
      </c>
      <c r="AC1831" s="2">
        <f t="shared" si="766"/>
        <v>9</v>
      </c>
      <c r="AD1831" s="2">
        <f t="shared" si="767"/>
        <v>10</v>
      </c>
      <c r="AE1831" s="2">
        <f t="shared" si="768"/>
        <v>11</v>
      </c>
      <c r="AF1831" s="2">
        <f t="shared" si="769"/>
        <v>12</v>
      </c>
      <c r="AG1831" s="2">
        <f t="shared" si="770"/>
        <v>13</v>
      </c>
      <c r="AH1831" s="2">
        <f t="shared" si="771"/>
        <v>14</v>
      </c>
      <c r="AI1831" s="2">
        <f t="shared" si="772"/>
        <v>15</v>
      </c>
      <c r="AJ1831" s="2">
        <f t="shared" si="773"/>
        <v>16</v>
      </c>
      <c r="AK1831" s="2">
        <f t="shared" si="774"/>
        <v>17</v>
      </c>
      <c r="AL1831" s="2">
        <f t="shared" si="775"/>
        <v>18</v>
      </c>
      <c r="AM1831" s="2">
        <f t="shared" si="776"/>
        <v>19</v>
      </c>
      <c r="AN1831" s="2">
        <f t="shared" si="777"/>
        <v>20</v>
      </c>
      <c r="AO1831" s="2">
        <f t="shared" si="778"/>
        <v>21</v>
      </c>
      <c r="AP1831" s="2">
        <f t="shared" si="779"/>
        <v>22</v>
      </c>
      <c r="AQ1831" s="2">
        <f t="shared" si="780"/>
        <v>23</v>
      </c>
      <c r="AR1831" s="2">
        <f t="shared" si="781"/>
        <v>24</v>
      </c>
      <c r="AS1831" s="2">
        <f t="shared" si="782"/>
        <v>25</v>
      </c>
      <c r="AT1831" s="5">
        <f>IF(COUNT(U1831:AS1831)=25,LARGE($AT$4:AT1830,1)+1,"")</f>
        <v>385</v>
      </c>
      <c r="AU1831" s="5">
        <f ca="1">IF(T1831="V",IF(AT1831="",COUNTBLANK(INDIRECT(ADDRESS(MATCH(LARGE($AT$4:AT1831,1),$AT$1:AT1831,0),46)):AT1831),ROWS($AT$4:AT1831)-MATCH(AT1831-1,$AT$4:AT1830,0)),"")</f>
        <v>3</v>
      </c>
      <c r="AV1831" s="5">
        <f t="shared" si="783"/>
        <v>0</v>
      </c>
      <c r="AW1831" s="1" t="str">
        <f t="array" ref="AW1831">IFERROR(IF($T1831="V",SMALL(IF(COUNTIF($U1831:$AS1831,$U$1:$AS$1)=0,$U$1:$AS$1,""),COLUMNS($AW$5:AW$5)),""),"")</f>
        <v/>
      </c>
      <c r="AX1831" s="1" t="str">
        <f t="array" ref="AX1831">IFERROR(IF($T1831="V",SMALL(IF(COUNTIF($U1831:$AS1831,$U$1:$AS$1)=0,$U$1:$AS$1,""),COLUMNS($AW$5:AX$5)),""),"")</f>
        <v/>
      </c>
      <c r="AY1831" s="1" t="str">
        <f t="array" ref="AY1831">IFERROR(IF($T1831="V",SMALL(IF(COUNTIF($U1831:$AS1831,$U$1:$AS$1)=0,$U$1:$AS$1,""),COLUMNS($AW$5:AY$5)),""),"")</f>
        <v/>
      </c>
      <c r="AZ1831" s="1" t="str">
        <f t="array" ref="AZ1831">IFERROR(IF($T1831="V",SMALL(IF(COUNTIF($U1831:$AS1831,$U$1:$AS$1)=0,$U$1:$AS$1,""),COLUMNS($AW$5:AZ$5)),""),"")</f>
        <v/>
      </c>
      <c r="BA1831" s="1" t="str">
        <f t="array" ref="BA1831">IFERROR(IF($T1831="V",SMALL(IF(COUNTIF($U1831:$AS1831,$U$1:$AS$1)=0,$U$1:$AS$1,""),COLUMNS($AW$5:BA$5)),""),"")</f>
        <v/>
      </c>
      <c r="BB1831" s="1" t="str">
        <f t="array" ref="BB1831">IFERROR(IF($T1831="V",SMALL(IF(COUNTIF($U1831:$AS1831,$U$1:$AS$1)=0,$U$1:$AS$1,""),COLUMNS($AW$5:BB$5)),""),"")</f>
        <v/>
      </c>
      <c r="BC1831" s="1" t="str">
        <f t="array" ref="BC1831">IFERROR(IF($T1831="V",SMALL(IF(COUNTIF($U1831:$AS1831,$U$1:$AS$1)=0,$U$1:$AS$1,""),COLUMNS($AW$5:BC$5)),""),"")</f>
        <v/>
      </c>
      <c r="BD1831" s="1" t="str">
        <f t="array" ref="BD1831">IFERROR(IF($T1831="V",SMALL(IF(COUNTIF($U1831:$AS1831,$U$1:$AS$1)=0,$U$1:$AS$1,""),COLUMNS($AW$5:BD$5)),""),"")</f>
        <v/>
      </c>
      <c r="BE1831" s="1" t="str">
        <f t="array" ref="BE1831">IFERROR(IF($T1831="V",SMALL(IF(COUNTIF($U1831:$AS1831,$U$1:$AS$1)=0,$U$1:$AS$1,""),COLUMNS($AW$5:BE$5)),""),"")</f>
        <v/>
      </c>
      <c r="BF1831" s="1" t="str">
        <f t="array" ref="BF1831">IFERROR(IF($T1831="V",SMALL(IF(COUNTIF($U1831:$AS1831,$U$1:$AS$1)=0,$U$1:$AS$1,""),COLUMNS($AW$5:BF$5)),""),"")</f>
        <v/>
      </c>
    </row>
    <row r="1832" spans="2:58" x14ac:dyDescent="0.25">
      <c r="B1832">
        <v>1828</v>
      </c>
      <c r="C1832" t="s">
        <v>1862</v>
      </c>
      <c r="D1832">
        <v>19</v>
      </c>
      <c r="E1832">
        <v>13</v>
      </c>
      <c r="F1832">
        <v>7</v>
      </c>
      <c r="G1832">
        <v>5</v>
      </c>
      <c r="H1832">
        <v>6</v>
      </c>
      <c r="I1832">
        <v>1</v>
      </c>
      <c r="J1832">
        <v>15</v>
      </c>
      <c r="K1832">
        <v>21</v>
      </c>
      <c r="L1832">
        <v>11</v>
      </c>
      <c r="M1832">
        <v>23</v>
      </c>
      <c r="N1832">
        <v>12</v>
      </c>
      <c r="O1832">
        <v>24</v>
      </c>
      <c r="P1832">
        <v>8</v>
      </c>
      <c r="Q1832">
        <v>9</v>
      </c>
      <c r="R1832">
        <v>2</v>
      </c>
      <c r="T1832" s="2" t="str">
        <f t="shared" si="757"/>
        <v>V</v>
      </c>
      <c r="U1832" s="2">
        <f t="shared" si="758"/>
        <v>1</v>
      </c>
      <c r="V1832" s="2">
        <f t="shared" si="759"/>
        <v>2</v>
      </c>
      <c r="W1832" s="2" t="str">
        <f t="shared" si="760"/>
        <v/>
      </c>
      <c r="X1832" s="2" t="str">
        <f t="shared" si="761"/>
        <v/>
      </c>
      <c r="Y1832" s="2">
        <f t="shared" si="762"/>
        <v>5</v>
      </c>
      <c r="Z1832" s="2">
        <f t="shared" si="763"/>
        <v>6</v>
      </c>
      <c r="AA1832" s="2">
        <f t="shared" si="764"/>
        <v>7</v>
      </c>
      <c r="AB1832" s="2">
        <f t="shared" si="765"/>
        <v>8</v>
      </c>
      <c r="AC1832" s="2">
        <f t="shared" si="766"/>
        <v>9</v>
      </c>
      <c r="AD1832" s="2" t="str">
        <f t="shared" si="767"/>
        <v/>
      </c>
      <c r="AE1832" s="2">
        <f t="shared" si="768"/>
        <v>11</v>
      </c>
      <c r="AF1832" s="2">
        <f t="shared" si="769"/>
        <v>12</v>
      </c>
      <c r="AG1832" s="2">
        <f t="shared" si="770"/>
        <v>13</v>
      </c>
      <c r="AH1832" s="2" t="str">
        <f t="shared" si="771"/>
        <v/>
      </c>
      <c r="AI1832" s="2">
        <f t="shared" si="772"/>
        <v>15</v>
      </c>
      <c r="AJ1832" s="2" t="str">
        <f t="shared" si="773"/>
        <v/>
      </c>
      <c r="AK1832" s="2" t="str">
        <f t="shared" si="774"/>
        <v/>
      </c>
      <c r="AL1832" s="2" t="str">
        <f t="shared" si="775"/>
        <v/>
      </c>
      <c r="AM1832" s="2">
        <f t="shared" si="776"/>
        <v>19</v>
      </c>
      <c r="AN1832" s="2" t="str">
        <f t="shared" si="777"/>
        <v/>
      </c>
      <c r="AO1832" s="2">
        <f t="shared" si="778"/>
        <v>21</v>
      </c>
      <c r="AP1832" s="2" t="str">
        <f t="shared" si="779"/>
        <v/>
      </c>
      <c r="AQ1832" s="2">
        <f t="shared" si="780"/>
        <v>23</v>
      </c>
      <c r="AR1832" s="2">
        <f t="shared" si="781"/>
        <v>24</v>
      </c>
      <c r="AS1832" s="2" t="str">
        <f t="shared" si="782"/>
        <v/>
      </c>
      <c r="AT1832" s="5" t="str">
        <f>IF(COUNT(U1832:AS1832)=25,LARGE($AT$4:AT1831,1)+1,"")</f>
        <v/>
      </c>
      <c r="AU1832" s="5">
        <f ca="1">IF(T1832="V",IF(AT1832="",COUNTBLANK(INDIRECT(ADDRESS(MATCH(LARGE($AT$4:AT1832,1),$AT$1:AT1832,0),46)):AT1832),ROWS($AT$4:AT1832)-MATCH(AT1832-1,$AT$4:AT1831,0)),"")</f>
        <v>1</v>
      </c>
      <c r="AV1832" s="5">
        <f t="shared" si="783"/>
        <v>10</v>
      </c>
      <c r="AW1832" s="1">
        <f t="array" ref="AW1832">IFERROR(IF($T1832="V",SMALL(IF(COUNTIF($U1832:$AS1832,$U$1:$AS$1)=0,$U$1:$AS$1,""),COLUMNS($AW$5:AW$5)),""),"")</f>
        <v>3</v>
      </c>
      <c r="AX1832" s="1">
        <f t="array" ref="AX1832">IFERROR(IF($T1832="V",SMALL(IF(COUNTIF($U1832:$AS1832,$U$1:$AS$1)=0,$U$1:$AS$1,""),COLUMNS($AW$5:AX$5)),""),"")</f>
        <v>4</v>
      </c>
      <c r="AY1832" s="1">
        <f t="array" ref="AY1832">IFERROR(IF($T1832="V",SMALL(IF(COUNTIF($U1832:$AS1832,$U$1:$AS$1)=0,$U$1:$AS$1,""),COLUMNS($AW$5:AY$5)),""),"")</f>
        <v>10</v>
      </c>
      <c r="AZ1832" s="1">
        <f t="array" ref="AZ1832">IFERROR(IF($T1832="V",SMALL(IF(COUNTIF($U1832:$AS1832,$U$1:$AS$1)=0,$U$1:$AS$1,""),COLUMNS($AW$5:AZ$5)),""),"")</f>
        <v>14</v>
      </c>
      <c r="BA1832" s="1">
        <f t="array" ref="BA1832">IFERROR(IF($T1832="V",SMALL(IF(COUNTIF($U1832:$AS1832,$U$1:$AS$1)=0,$U$1:$AS$1,""),COLUMNS($AW$5:BA$5)),""),"")</f>
        <v>16</v>
      </c>
      <c r="BB1832" s="1">
        <f t="array" ref="BB1832">IFERROR(IF($T1832="V",SMALL(IF(COUNTIF($U1832:$AS1832,$U$1:$AS$1)=0,$U$1:$AS$1,""),COLUMNS($AW$5:BB$5)),""),"")</f>
        <v>17</v>
      </c>
      <c r="BC1832" s="1">
        <f t="array" ref="BC1832">IFERROR(IF($T1832="V",SMALL(IF(COUNTIF($U1832:$AS1832,$U$1:$AS$1)=0,$U$1:$AS$1,""),COLUMNS($AW$5:BC$5)),""),"")</f>
        <v>18</v>
      </c>
      <c r="BD1832" s="1">
        <f t="array" ref="BD1832">IFERROR(IF($T1832="V",SMALL(IF(COUNTIF($U1832:$AS1832,$U$1:$AS$1)=0,$U$1:$AS$1,""),COLUMNS($AW$5:BD$5)),""),"")</f>
        <v>20</v>
      </c>
      <c r="BE1832" s="1">
        <f t="array" ref="BE1832">IFERROR(IF($T1832="V",SMALL(IF(COUNTIF($U1832:$AS1832,$U$1:$AS$1)=0,$U$1:$AS$1,""),COLUMNS($AW$5:BE$5)),""),"")</f>
        <v>22</v>
      </c>
      <c r="BF1832" s="1">
        <f t="array" ref="BF1832">IFERROR(IF($T1832="V",SMALL(IF(COUNTIF($U1832:$AS1832,$U$1:$AS$1)=0,$U$1:$AS$1,""),COLUMNS($AW$5:BF$5)),""),"")</f>
        <v>25</v>
      </c>
    </row>
    <row r="1833" spans="2:58" x14ac:dyDescent="0.25">
      <c r="B1833">
        <v>1829</v>
      </c>
      <c r="C1833" t="s">
        <v>1863</v>
      </c>
      <c r="D1833">
        <v>5</v>
      </c>
      <c r="E1833">
        <v>13</v>
      </c>
      <c r="F1833">
        <v>7</v>
      </c>
      <c r="G1833">
        <v>19</v>
      </c>
      <c r="H1833">
        <v>21</v>
      </c>
      <c r="I1833">
        <v>16</v>
      </c>
      <c r="J1833">
        <v>15</v>
      </c>
      <c r="K1833">
        <v>3</v>
      </c>
      <c r="L1833">
        <v>10</v>
      </c>
      <c r="M1833">
        <v>24</v>
      </c>
      <c r="N1833">
        <v>22</v>
      </c>
      <c r="O1833">
        <v>4</v>
      </c>
      <c r="P1833">
        <v>11</v>
      </c>
      <c r="Q1833">
        <v>2</v>
      </c>
      <c r="R1833">
        <v>23</v>
      </c>
      <c r="T1833" s="2" t="str">
        <f t="shared" si="757"/>
        <v>V</v>
      </c>
      <c r="U1833" s="2">
        <f t="shared" si="758"/>
        <v>1</v>
      </c>
      <c r="V1833" s="2">
        <f t="shared" si="759"/>
        <v>2</v>
      </c>
      <c r="W1833" s="2">
        <f t="shared" si="760"/>
        <v>3</v>
      </c>
      <c r="X1833" s="2">
        <f t="shared" si="761"/>
        <v>4</v>
      </c>
      <c r="Y1833" s="2">
        <f t="shared" si="762"/>
        <v>5</v>
      </c>
      <c r="Z1833" s="2">
        <f t="shared" si="763"/>
        <v>6</v>
      </c>
      <c r="AA1833" s="2">
        <f t="shared" si="764"/>
        <v>7</v>
      </c>
      <c r="AB1833" s="2">
        <f t="shared" si="765"/>
        <v>8</v>
      </c>
      <c r="AC1833" s="2">
        <f t="shared" si="766"/>
        <v>9</v>
      </c>
      <c r="AD1833" s="2">
        <f t="shared" si="767"/>
        <v>10</v>
      </c>
      <c r="AE1833" s="2">
        <f t="shared" si="768"/>
        <v>11</v>
      </c>
      <c r="AF1833" s="2">
        <f t="shared" si="769"/>
        <v>12</v>
      </c>
      <c r="AG1833" s="2">
        <f t="shared" si="770"/>
        <v>13</v>
      </c>
      <c r="AH1833" s="2" t="str">
        <f t="shared" si="771"/>
        <v/>
      </c>
      <c r="AI1833" s="2">
        <f t="shared" si="772"/>
        <v>15</v>
      </c>
      <c r="AJ1833" s="2">
        <f t="shared" si="773"/>
        <v>16</v>
      </c>
      <c r="AK1833" s="2" t="str">
        <f t="shared" si="774"/>
        <v/>
      </c>
      <c r="AL1833" s="2" t="str">
        <f t="shared" si="775"/>
        <v/>
      </c>
      <c r="AM1833" s="2">
        <f t="shared" si="776"/>
        <v>19</v>
      </c>
      <c r="AN1833" s="2" t="str">
        <f t="shared" si="777"/>
        <v/>
      </c>
      <c r="AO1833" s="2">
        <f t="shared" si="778"/>
        <v>21</v>
      </c>
      <c r="AP1833" s="2">
        <f t="shared" si="779"/>
        <v>22</v>
      </c>
      <c r="AQ1833" s="2">
        <f t="shared" si="780"/>
        <v>23</v>
      </c>
      <c r="AR1833" s="2">
        <f t="shared" si="781"/>
        <v>24</v>
      </c>
      <c r="AS1833" s="2" t="str">
        <f t="shared" si="782"/>
        <v/>
      </c>
      <c r="AT1833" s="5" t="str">
        <f>IF(COUNT(U1833:AS1833)=25,LARGE($AT$4:AT1832,1)+1,"")</f>
        <v/>
      </c>
      <c r="AU1833" s="5">
        <f ca="1">IF(T1833="V",IF(AT1833="",COUNTBLANK(INDIRECT(ADDRESS(MATCH(LARGE($AT$4:AT1833,1),$AT$1:AT1833,0),46)):AT1833),ROWS($AT$4:AT1833)-MATCH(AT1833-1,$AT$4:AT1832,0)),"")</f>
        <v>2</v>
      </c>
      <c r="AV1833" s="5">
        <f t="shared" si="783"/>
        <v>5</v>
      </c>
      <c r="AW1833" s="1">
        <f t="array" ref="AW1833">IFERROR(IF($T1833="V",SMALL(IF(COUNTIF($U1833:$AS1833,$U$1:$AS$1)=0,$U$1:$AS$1,""),COLUMNS($AW$5:AW$5)),""),"")</f>
        <v>14</v>
      </c>
      <c r="AX1833" s="1">
        <f t="array" ref="AX1833">IFERROR(IF($T1833="V",SMALL(IF(COUNTIF($U1833:$AS1833,$U$1:$AS$1)=0,$U$1:$AS$1,""),COLUMNS($AW$5:AX$5)),""),"")</f>
        <v>17</v>
      </c>
      <c r="AY1833" s="1">
        <f t="array" ref="AY1833">IFERROR(IF($T1833="V",SMALL(IF(COUNTIF($U1833:$AS1833,$U$1:$AS$1)=0,$U$1:$AS$1,""),COLUMNS($AW$5:AY$5)),""),"")</f>
        <v>18</v>
      </c>
      <c r="AZ1833" s="1">
        <f t="array" ref="AZ1833">IFERROR(IF($T1833="V",SMALL(IF(COUNTIF($U1833:$AS1833,$U$1:$AS$1)=0,$U$1:$AS$1,""),COLUMNS($AW$5:AZ$5)),""),"")</f>
        <v>20</v>
      </c>
      <c r="BA1833" s="1">
        <f t="array" ref="BA1833">IFERROR(IF($T1833="V",SMALL(IF(COUNTIF($U1833:$AS1833,$U$1:$AS$1)=0,$U$1:$AS$1,""),COLUMNS($AW$5:BA$5)),""),"")</f>
        <v>25</v>
      </c>
      <c r="BB1833" s="1" t="str">
        <f t="array" ref="BB1833">IFERROR(IF($T1833="V",SMALL(IF(COUNTIF($U1833:$AS1833,$U$1:$AS$1)=0,$U$1:$AS$1,""),COLUMNS($AW$5:BB$5)),""),"")</f>
        <v/>
      </c>
      <c r="BC1833" s="1" t="str">
        <f t="array" ref="BC1833">IFERROR(IF($T1833="V",SMALL(IF(COUNTIF($U1833:$AS1833,$U$1:$AS$1)=0,$U$1:$AS$1,""),COLUMNS($AW$5:BC$5)),""),"")</f>
        <v/>
      </c>
      <c r="BD1833" s="1" t="str">
        <f t="array" ref="BD1833">IFERROR(IF($T1833="V",SMALL(IF(COUNTIF($U1833:$AS1833,$U$1:$AS$1)=0,$U$1:$AS$1,""),COLUMNS($AW$5:BD$5)),""),"")</f>
        <v/>
      </c>
      <c r="BE1833" s="1" t="str">
        <f t="array" ref="BE1833">IFERROR(IF($T1833="V",SMALL(IF(COUNTIF($U1833:$AS1833,$U$1:$AS$1)=0,$U$1:$AS$1,""),COLUMNS($AW$5:BE$5)),""),"")</f>
        <v/>
      </c>
      <c r="BF1833" s="1" t="str">
        <f t="array" ref="BF1833">IFERROR(IF($T1833="V",SMALL(IF(COUNTIF($U1833:$AS1833,$U$1:$AS$1)=0,$U$1:$AS$1,""),COLUMNS($AW$5:BF$5)),""),"")</f>
        <v/>
      </c>
    </row>
    <row r="1834" spans="2:58" x14ac:dyDescent="0.25">
      <c r="B1834">
        <v>1830</v>
      </c>
      <c r="C1834" t="s">
        <v>1864</v>
      </c>
      <c r="D1834">
        <v>12</v>
      </c>
      <c r="E1834">
        <v>1</v>
      </c>
      <c r="F1834">
        <v>11</v>
      </c>
      <c r="G1834">
        <v>14</v>
      </c>
      <c r="H1834">
        <v>3</v>
      </c>
      <c r="I1834">
        <v>24</v>
      </c>
      <c r="J1834">
        <v>10</v>
      </c>
      <c r="K1834">
        <v>19</v>
      </c>
      <c r="L1834">
        <v>5</v>
      </c>
      <c r="M1834">
        <v>20</v>
      </c>
      <c r="N1834">
        <v>23</v>
      </c>
      <c r="O1834">
        <v>8</v>
      </c>
      <c r="P1834">
        <v>18</v>
      </c>
      <c r="Q1834">
        <v>17</v>
      </c>
      <c r="R1834">
        <v>22</v>
      </c>
      <c r="T1834" s="2" t="str">
        <f t="shared" si="757"/>
        <v>V</v>
      </c>
      <c r="U1834" s="2">
        <f t="shared" si="758"/>
        <v>1</v>
      </c>
      <c r="V1834" s="2">
        <f t="shared" si="759"/>
        <v>2</v>
      </c>
      <c r="W1834" s="2">
        <f t="shared" si="760"/>
        <v>3</v>
      </c>
      <c r="X1834" s="2">
        <f t="shared" si="761"/>
        <v>4</v>
      </c>
      <c r="Y1834" s="2">
        <f t="shared" si="762"/>
        <v>5</v>
      </c>
      <c r="Z1834" s="2">
        <f t="shared" si="763"/>
        <v>6</v>
      </c>
      <c r="AA1834" s="2">
        <f t="shared" si="764"/>
        <v>7</v>
      </c>
      <c r="AB1834" s="2">
        <f t="shared" si="765"/>
        <v>8</v>
      </c>
      <c r="AC1834" s="2">
        <f t="shared" si="766"/>
        <v>9</v>
      </c>
      <c r="AD1834" s="2">
        <f t="shared" si="767"/>
        <v>10</v>
      </c>
      <c r="AE1834" s="2">
        <f t="shared" si="768"/>
        <v>11</v>
      </c>
      <c r="AF1834" s="2">
        <f t="shared" si="769"/>
        <v>12</v>
      </c>
      <c r="AG1834" s="2">
        <f t="shared" si="770"/>
        <v>13</v>
      </c>
      <c r="AH1834" s="2">
        <f t="shared" si="771"/>
        <v>14</v>
      </c>
      <c r="AI1834" s="2">
        <f t="shared" si="772"/>
        <v>15</v>
      </c>
      <c r="AJ1834" s="2">
        <f t="shared" si="773"/>
        <v>16</v>
      </c>
      <c r="AK1834" s="2">
        <f t="shared" si="774"/>
        <v>17</v>
      </c>
      <c r="AL1834" s="2">
        <f t="shared" si="775"/>
        <v>18</v>
      </c>
      <c r="AM1834" s="2">
        <f t="shared" si="776"/>
        <v>19</v>
      </c>
      <c r="AN1834" s="2">
        <f t="shared" si="777"/>
        <v>20</v>
      </c>
      <c r="AO1834" s="2">
        <f t="shared" si="778"/>
        <v>21</v>
      </c>
      <c r="AP1834" s="2">
        <f t="shared" si="779"/>
        <v>22</v>
      </c>
      <c r="AQ1834" s="2">
        <f t="shared" si="780"/>
        <v>23</v>
      </c>
      <c r="AR1834" s="2">
        <f t="shared" si="781"/>
        <v>24</v>
      </c>
      <c r="AS1834" s="2" t="str">
        <f t="shared" si="782"/>
        <v/>
      </c>
      <c r="AT1834" s="5" t="str">
        <f>IF(COUNT(U1834:AS1834)=25,LARGE($AT$4:AT1833,1)+1,"")</f>
        <v/>
      </c>
      <c r="AU1834" s="5">
        <f ca="1">IF(T1834="V",IF(AT1834="",COUNTBLANK(INDIRECT(ADDRESS(MATCH(LARGE($AT$4:AT1834,1),$AT$1:AT1834,0),46)):AT1834),ROWS($AT$4:AT1834)-MATCH(AT1834-1,$AT$4:AT1833,0)),"")</f>
        <v>3</v>
      </c>
      <c r="AV1834" s="5">
        <f t="shared" si="783"/>
        <v>1</v>
      </c>
      <c r="AW1834" s="1">
        <f t="array" ref="AW1834">IFERROR(IF($T1834="V",SMALL(IF(COUNTIF($U1834:$AS1834,$U$1:$AS$1)=0,$U$1:$AS$1,""),COLUMNS($AW$5:AW$5)),""),"")</f>
        <v>25</v>
      </c>
      <c r="AX1834" s="1" t="str">
        <f t="array" ref="AX1834">IFERROR(IF($T1834="V",SMALL(IF(COUNTIF($U1834:$AS1834,$U$1:$AS$1)=0,$U$1:$AS$1,""),COLUMNS($AW$5:AX$5)),""),"")</f>
        <v/>
      </c>
      <c r="AY1834" s="1" t="str">
        <f t="array" ref="AY1834">IFERROR(IF($T1834="V",SMALL(IF(COUNTIF($U1834:$AS1834,$U$1:$AS$1)=0,$U$1:$AS$1,""),COLUMNS($AW$5:AY$5)),""),"")</f>
        <v/>
      </c>
      <c r="AZ1834" s="1" t="str">
        <f t="array" ref="AZ1834">IFERROR(IF($T1834="V",SMALL(IF(COUNTIF($U1834:$AS1834,$U$1:$AS$1)=0,$U$1:$AS$1,""),COLUMNS($AW$5:AZ$5)),""),"")</f>
        <v/>
      </c>
      <c r="BA1834" s="1" t="str">
        <f t="array" ref="BA1834">IFERROR(IF($T1834="V",SMALL(IF(COUNTIF($U1834:$AS1834,$U$1:$AS$1)=0,$U$1:$AS$1,""),COLUMNS($AW$5:BA$5)),""),"")</f>
        <v/>
      </c>
      <c r="BB1834" s="1" t="str">
        <f t="array" ref="BB1834">IFERROR(IF($T1834="V",SMALL(IF(COUNTIF($U1834:$AS1834,$U$1:$AS$1)=0,$U$1:$AS$1,""),COLUMNS($AW$5:BB$5)),""),"")</f>
        <v/>
      </c>
      <c r="BC1834" s="1" t="str">
        <f t="array" ref="BC1834">IFERROR(IF($T1834="V",SMALL(IF(COUNTIF($U1834:$AS1834,$U$1:$AS$1)=0,$U$1:$AS$1,""),COLUMNS($AW$5:BC$5)),""),"")</f>
        <v/>
      </c>
      <c r="BD1834" s="1" t="str">
        <f t="array" ref="BD1834">IFERROR(IF($T1834="V",SMALL(IF(COUNTIF($U1834:$AS1834,$U$1:$AS$1)=0,$U$1:$AS$1,""),COLUMNS($AW$5:BD$5)),""),"")</f>
        <v/>
      </c>
      <c r="BE1834" s="1" t="str">
        <f t="array" ref="BE1834">IFERROR(IF($T1834="V",SMALL(IF(COUNTIF($U1834:$AS1834,$U$1:$AS$1)=0,$U$1:$AS$1,""),COLUMNS($AW$5:BE$5)),""),"")</f>
        <v/>
      </c>
      <c r="BF1834" s="1" t="str">
        <f t="array" ref="BF1834">IFERROR(IF($T1834="V",SMALL(IF(COUNTIF($U1834:$AS1834,$U$1:$AS$1)=0,$U$1:$AS$1,""),COLUMNS($AW$5:BF$5)),""),"")</f>
        <v/>
      </c>
    </row>
    <row r="1835" spans="2:58" x14ac:dyDescent="0.25">
      <c r="B1835">
        <v>1831</v>
      </c>
      <c r="C1835" t="s">
        <v>1865</v>
      </c>
      <c r="D1835">
        <v>21</v>
      </c>
      <c r="E1835">
        <v>20</v>
      </c>
      <c r="F1835">
        <v>23</v>
      </c>
      <c r="G1835">
        <v>8</v>
      </c>
      <c r="H1835">
        <v>10</v>
      </c>
      <c r="I1835">
        <v>18</v>
      </c>
      <c r="J1835">
        <v>19</v>
      </c>
      <c r="K1835">
        <v>2</v>
      </c>
      <c r="L1835">
        <v>12</v>
      </c>
      <c r="M1835">
        <v>14</v>
      </c>
      <c r="N1835">
        <v>4</v>
      </c>
      <c r="O1835">
        <v>9</v>
      </c>
      <c r="P1835">
        <v>22</v>
      </c>
      <c r="Q1835">
        <v>16</v>
      </c>
      <c r="R1835">
        <v>5</v>
      </c>
      <c r="T1835" s="2" t="str">
        <f t="shared" si="757"/>
        <v>V</v>
      </c>
      <c r="U1835" s="2">
        <f t="shared" si="758"/>
        <v>1</v>
      </c>
      <c r="V1835" s="2">
        <f t="shared" si="759"/>
        <v>2</v>
      </c>
      <c r="W1835" s="2">
        <f t="shared" si="760"/>
        <v>3</v>
      </c>
      <c r="X1835" s="2">
        <f t="shared" si="761"/>
        <v>4</v>
      </c>
      <c r="Y1835" s="2">
        <f t="shared" si="762"/>
        <v>5</v>
      </c>
      <c r="Z1835" s="2">
        <f t="shared" si="763"/>
        <v>6</v>
      </c>
      <c r="AA1835" s="2">
        <f t="shared" si="764"/>
        <v>7</v>
      </c>
      <c r="AB1835" s="2">
        <f t="shared" si="765"/>
        <v>8</v>
      </c>
      <c r="AC1835" s="2">
        <f t="shared" si="766"/>
        <v>9</v>
      </c>
      <c r="AD1835" s="2">
        <f t="shared" si="767"/>
        <v>10</v>
      </c>
      <c r="AE1835" s="2">
        <f t="shared" si="768"/>
        <v>11</v>
      </c>
      <c r="AF1835" s="2">
        <f t="shared" si="769"/>
        <v>12</v>
      </c>
      <c r="AG1835" s="2">
        <f t="shared" si="770"/>
        <v>13</v>
      </c>
      <c r="AH1835" s="2">
        <f t="shared" si="771"/>
        <v>14</v>
      </c>
      <c r="AI1835" s="2">
        <f t="shared" si="772"/>
        <v>15</v>
      </c>
      <c r="AJ1835" s="2">
        <f t="shared" si="773"/>
        <v>16</v>
      </c>
      <c r="AK1835" s="2">
        <f t="shared" si="774"/>
        <v>17</v>
      </c>
      <c r="AL1835" s="2">
        <f t="shared" si="775"/>
        <v>18</v>
      </c>
      <c r="AM1835" s="2">
        <f t="shared" si="776"/>
        <v>19</v>
      </c>
      <c r="AN1835" s="2">
        <f t="shared" si="777"/>
        <v>20</v>
      </c>
      <c r="AO1835" s="2">
        <f t="shared" si="778"/>
        <v>21</v>
      </c>
      <c r="AP1835" s="2">
        <f t="shared" si="779"/>
        <v>22</v>
      </c>
      <c r="AQ1835" s="2">
        <f t="shared" si="780"/>
        <v>23</v>
      </c>
      <c r="AR1835" s="2">
        <f t="shared" si="781"/>
        <v>24</v>
      </c>
      <c r="AS1835" s="2" t="str">
        <f t="shared" si="782"/>
        <v/>
      </c>
      <c r="AT1835" s="5" t="str">
        <f>IF(COUNT(U1835:AS1835)=25,LARGE($AT$4:AT1834,1)+1,"")</f>
        <v/>
      </c>
      <c r="AU1835" s="5">
        <f ca="1">IF(T1835="V",IF(AT1835="",COUNTBLANK(INDIRECT(ADDRESS(MATCH(LARGE($AT$4:AT1835,1),$AT$1:AT1835,0),46)):AT1835),ROWS($AT$4:AT1835)-MATCH(AT1835-1,$AT$4:AT1834,0)),"")</f>
        <v>4</v>
      </c>
      <c r="AV1835" s="5">
        <f t="shared" si="783"/>
        <v>1</v>
      </c>
      <c r="AW1835" s="1">
        <f t="array" ref="AW1835">IFERROR(IF($T1835="V",SMALL(IF(COUNTIF($U1835:$AS1835,$U$1:$AS$1)=0,$U$1:$AS$1,""),COLUMNS($AW$5:AW$5)),""),"")</f>
        <v>25</v>
      </c>
      <c r="AX1835" s="1" t="str">
        <f t="array" ref="AX1835">IFERROR(IF($T1835="V",SMALL(IF(COUNTIF($U1835:$AS1835,$U$1:$AS$1)=0,$U$1:$AS$1,""),COLUMNS($AW$5:AX$5)),""),"")</f>
        <v/>
      </c>
      <c r="AY1835" s="1" t="str">
        <f t="array" ref="AY1835">IFERROR(IF($T1835="V",SMALL(IF(COUNTIF($U1835:$AS1835,$U$1:$AS$1)=0,$U$1:$AS$1,""),COLUMNS($AW$5:AY$5)),""),"")</f>
        <v/>
      </c>
      <c r="AZ1835" s="1" t="str">
        <f t="array" ref="AZ1835">IFERROR(IF($T1835="V",SMALL(IF(COUNTIF($U1835:$AS1835,$U$1:$AS$1)=0,$U$1:$AS$1,""),COLUMNS($AW$5:AZ$5)),""),"")</f>
        <v/>
      </c>
      <c r="BA1835" s="1" t="str">
        <f t="array" ref="BA1835">IFERROR(IF($T1835="V",SMALL(IF(COUNTIF($U1835:$AS1835,$U$1:$AS$1)=0,$U$1:$AS$1,""),COLUMNS($AW$5:BA$5)),""),"")</f>
        <v/>
      </c>
      <c r="BB1835" s="1" t="str">
        <f t="array" ref="BB1835">IFERROR(IF($T1835="V",SMALL(IF(COUNTIF($U1835:$AS1835,$U$1:$AS$1)=0,$U$1:$AS$1,""),COLUMNS($AW$5:BB$5)),""),"")</f>
        <v/>
      </c>
      <c r="BC1835" s="1" t="str">
        <f t="array" ref="BC1835">IFERROR(IF($T1835="V",SMALL(IF(COUNTIF($U1835:$AS1835,$U$1:$AS$1)=0,$U$1:$AS$1,""),COLUMNS($AW$5:BC$5)),""),"")</f>
        <v/>
      </c>
      <c r="BD1835" s="1" t="str">
        <f t="array" ref="BD1835">IFERROR(IF($T1835="V",SMALL(IF(COUNTIF($U1835:$AS1835,$U$1:$AS$1)=0,$U$1:$AS$1,""),COLUMNS($AW$5:BD$5)),""),"")</f>
        <v/>
      </c>
      <c r="BE1835" s="1" t="str">
        <f t="array" ref="BE1835">IFERROR(IF($T1835="V",SMALL(IF(COUNTIF($U1835:$AS1835,$U$1:$AS$1)=0,$U$1:$AS$1,""),COLUMNS($AW$5:BE$5)),""),"")</f>
        <v/>
      </c>
      <c r="BF1835" s="1" t="str">
        <f t="array" ref="BF1835">IFERROR(IF($T1835="V",SMALL(IF(COUNTIF($U1835:$AS1835,$U$1:$AS$1)=0,$U$1:$AS$1,""),COLUMNS($AW$5:BF$5)),""),"")</f>
        <v/>
      </c>
    </row>
    <row r="1836" spans="2:58" x14ac:dyDescent="0.25">
      <c r="B1836">
        <v>1832</v>
      </c>
      <c r="C1836" t="s">
        <v>1866</v>
      </c>
      <c r="D1836">
        <v>19</v>
      </c>
      <c r="E1836">
        <v>10</v>
      </c>
      <c r="F1836">
        <v>21</v>
      </c>
      <c r="G1836">
        <v>7</v>
      </c>
      <c r="H1836">
        <v>8</v>
      </c>
      <c r="I1836">
        <v>20</v>
      </c>
      <c r="J1836">
        <v>22</v>
      </c>
      <c r="K1836">
        <v>2</v>
      </c>
      <c r="L1836">
        <v>11</v>
      </c>
      <c r="M1836">
        <v>23</v>
      </c>
      <c r="N1836">
        <v>25</v>
      </c>
      <c r="O1836">
        <v>9</v>
      </c>
      <c r="P1836">
        <v>18</v>
      </c>
      <c r="Q1836">
        <v>24</v>
      </c>
      <c r="R1836">
        <v>16</v>
      </c>
      <c r="T1836" s="2" t="str">
        <f t="shared" si="757"/>
        <v>V</v>
      </c>
      <c r="U1836" s="2">
        <f t="shared" si="758"/>
        <v>1</v>
      </c>
      <c r="V1836" s="2">
        <f t="shared" si="759"/>
        <v>2</v>
      </c>
      <c r="W1836" s="2">
        <f t="shared" si="760"/>
        <v>3</v>
      </c>
      <c r="X1836" s="2">
        <f t="shared" si="761"/>
        <v>4</v>
      </c>
      <c r="Y1836" s="2">
        <f t="shared" si="762"/>
        <v>5</v>
      </c>
      <c r="Z1836" s="2">
        <f t="shared" si="763"/>
        <v>6</v>
      </c>
      <c r="AA1836" s="2">
        <f t="shared" si="764"/>
        <v>7</v>
      </c>
      <c r="AB1836" s="2">
        <f t="shared" si="765"/>
        <v>8</v>
      </c>
      <c r="AC1836" s="2">
        <f t="shared" si="766"/>
        <v>9</v>
      </c>
      <c r="AD1836" s="2">
        <f t="shared" si="767"/>
        <v>10</v>
      </c>
      <c r="AE1836" s="2">
        <f t="shared" si="768"/>
        <v>11</v>
      </c>
      <c r="AF1836" s="2">
        <f t="shared" si="769"/>
        <v>12</v>
      </c>
      <c r="AG1836" s="2">
        <f t="shared" si="770"/>
        <v>13</v>
      </c>
      <c r="AH1836" s="2">
        <f t="shared" si="771"/>
        <v>14</v>
      </c>
      <c r="AI1836" s="2">
        <f t="shared" si="772"/>
        <v>15</v>
      </c>
      <c r="AJ1836" s="2">
        <f t="shared" si="773"/>
        <v>16</v>
      </c>
      <c r="AK1836" s="2">
        <f t="shared" si="774"/>
        <v>17</v>
      </c>
      <c r="AL1836" s="2">
        <f t="shared" si="775"/>
        <v>18</v>
      </c>
      <c r="AM1836" s="2">
        <f t="shared" si="776"/>
        <v>19</v>
      </c>
      <c r="AN1836" s="2">
        <f t="shared" si="777"/>
        <v>20</v>
      </c>
      <c r="AO1836" s="2">
        <f t="shared" si="778"/>
        <v>21</v>
      </c>
      <c r="AP1836" s="2">
        <f t="shared" si="779"/>
        <v>22</v>
      </c>
      <c r="AQ1836" s="2">
        <f t="shared" si="780"/>
        <v>23</v>
      </c>
      <c r="AR1836" s="2">
        <f t="shared" si="781"/>
        <v>24</v>
      </c>
      <c r="AS1836" s="2">
        <f t="shared" si="782"/>
        <v>25</v>
      </c>
      <c r="AT1836" s="5">
        <f>IF(COUNT(U1836:AS1836)=25,LARGE($AT$4:AT1835,1)+1,"")</f>
        <v>386</v>
      </c>
      <c r="AU1836" s="5">
        <f ca="1">IF(T1836="V",IF(AT1836="",COUNTBLANK(INDIRECT(ADDRESS(MATCH(LARGE($AT$4:AT1836,1),$AT$1:AT1836,0),46)):AT1836),ROWS($AT$4:AT1836)-MATCH(AT1836-1,$AT$4:AT1835,0)),"")</f>
        <v>5</v>
      </c>
      <c r="AV1836" s="5">
        <f t="shared" si="783"/>
        <v>0</v>
      </c>
      <c r="AW1836" s="1" t="str">
        <f t="array" ref="AW1836">IFERROR(IF($T1836="V",SMALL(IF(COUNTIF($U1836:$AS1836,$U$1:$AS$1)=0,$U$1:$AS$1,""),COLUMNS($AW$5:AW$5)),""),"")</f>
        <v/>
      </c>
      <c r="AX1836" s="1" t="str">
        <f t="array" ref="AX1836">IFERROR(IF($T1836="V",SMALL(IF(COUNTIF($U1836:$AS1836,$U$1:$AS$1)=0,$U$1:$AS$1,""),COLUMNS($AW$5:AX$5)),""),"")</f>
        <v/>
      </c>
      <c r="AY1836" s="1" t="str">
        <f t="array" ref="AY1836">IFERROR(IF($T1836="V",SMALL(IF(COUNTIF($U1836:$AS1836,$U$1:$AS$1)=0,$U$1:$AS$1,""),COLUMNS($AW$5:AY$5)),""),"")</f>
        <v/>
      </c>
      <c r="AZ1836" s="1" t="str">
        <f t="array" ref="AZ1836">IFERROR(IF($T1836="V",SMALL(IF(COUNTIF($U1836:$AS1836,$U$1:$AS$1)=0,$U$1:$AS$1,""),COLUMNS($AW$5:AZ$5)),""),"")</f>
        <v/>
      </c>
      <c r="BA1836" s="1" t="str">
        <f t="array" ref="BA1836">IFERROR(IF($T1836="V",SMALL(IF(COUNTIF($U1836:$AS1836,$U$1:$AS$1)=0,$U$1:$AS$1,""),COLUMNS($AW$5:BA$5)),""),"")</f>
        <v/>
      </c>
      <c r="BB1836" s="1" t="str">
        <f t="array" ref="BB1836">IFERROR(IF($T1836="V",SMALL(IF(COUNTIF($U1836:$AS1836,$U$1:$AS$1)=0,$U$1:$AS$1,""),COLUMNS($AW$5:BB$5)),""),"")</f>
        <v/>
      </c>
      <c r="BC1836" s="1" t="str">
        <f t="array" ref="BC1836">IFERROR(IF($T1836="V",SMALL(IF(COUNTIF($U1836:$AS1836,$U$1:$AS$1)=0,$U$1:$AS$1,""),COLUMNS($AW$5:BC$5)),""),"")</f>
        <v/>
      </c>
      <c r="BD1836" s="1" t="str">
        <f t="array" ref="BD1836">IFERROR(IF($T1836="V",SMALL(IF(COUNTIF($U1836:$AS1836,$U$1:$AS$1)=0,$U$1:$AS$1,""),COLUMNS($AW$5:BD$5)),""),"")</f>
        <v/>
      </c>
      <c r="BE1836" s="1" t="str">
        <f t="array" ref="BE1836">IFERROR(IF($T1836="V",SMALL(IF(COUNTIF($U1836:$AS1836,$U$1:$AS$1)=0,$U$1:$AS$1,""),COLUMNS($AW$5:BE$5)),""),"")</f>
        <v/>
      </c>
      <c r="BF1836" s="1" t="str">
        <f t="array" ref="BF1836">IFERROR(IF($T1836="V",SMALL(IF(COUNTIF($U1836:$AS1836,$U$1:$AS$1)=0,$U$1:$AS$1,""),COLUMNS($AW$5:BF$5)),""),"")</f>
        <v/>
      </c>
    </row>
    <row r="1837" spans="2:58" x14ac:dyDescent="0.25">
      <c r="B1837">
        <v>1833</v>
      </c>
      <c r="C1837" t="s">
        <v>1867</v>
      </c>
      <c r="D1837">
        <v>24</v>
      </c>
      <c r="E1837">
        <v>23</v>
      </c>
      <c r="F1837">
        <v>11</v>
      </c>
      <c r="G1837">
        <v>20</v>
      </c>
      <c r="H1837">
        <v>12</v>
      </c>
      <c r="I1837">
        <v>9</v>
      </c>
      <c r="J1837">
        <v>25</v>
      </c>
      <c r="K1837">
        <v>15</v>
      </c>
      <c r="L1837">
        <v>21</v>
      </c>
      <c r="M1837">
        <v>14</v>
      </c>
      <c r="N1837">
        <v>16</v>
      </c>
      <c r="O1837">
        <v>1</v>
      </c>
      <c r="P1837">
        <v>19</v>
      </c>
      <c r="Q1837">
        <v>7</v>
      </c>
      <c r="R1837">
        <v>18</v>
      </c>
      <c r="T1837" s="2" t="str">
        <f t="shared" si="757"/>
        <v>V</v>
      </c>
      <c r="U1837" s="2">
        <f t="shared" si="758"/>
        <v>1</v>
      </c>
      <c r="V1837" s="2" t="str">
        <f t="shared" si="759"/>
        <v/>
      </c>
      <c r="W1837" s="2" t="str">
        <f t="shared" si="760"/>
        <v/>
      </c>
      <c r="X1837" s="2" t="str">
        <f t="shared" si="761"/>
        <v/>
      </c>
      <c r="Y1837" s="2" t="str">
        <f t="shared" si="762"/>
        <v/>
      </c>
      <c r="Z1837" s="2" t="str">
        <f t="shared" si="763"/>
        <v/>
      </c>
      <c r="AA1837" s="2">
        <f t="shared" si="764"/>
        <v>7</v>
      </c>
      <c r="AB1837" s="2" t="str">
        <f t="shared" si="765"/>
        <v/>
      </c>
      <c r="AC1837" s="2">
        <f t="shared" si="766"/>
        <v>9</v>
      </c>
      <c r="AD1837" s="2" t="str">
        <f t="shared" si="767"/>
        <v/>
      </c>
      <c r="AE1837" s="2">
        <f t="shared" si="768"/>
        <v>11</v>
      </c>
      <c r="AF1837" s="2">
        <f t="shared" si="769"/>
        <v>12</v>
      </c>
      <c r="AG1837" s="2" t="str">
        <f t="shared" si="770"/>
        <v/>
      </c>
      <c r="AH1837" s="2">
        <f t="shared" si="771"/>
        <v>14</v>
      </c>
      <c r="AI1837" s="2">
        <f t="shared" si="772"/>
        <v>15</v>
      </c>
      <c r="AJ1837" s="2">
        <f t="shared" si="773"/>
        <v>16</v>
      </c>
      <c r="AK1837" s="2" t="str">
        <f t="shared" si="774"/>
        <v/>
      </c>
      <c r="AL1837" s="2">
        <f t="shared" si="775"/>
        <v>18</v>
      </c>
      <c r="AM1837" s="2">
        <f t="shared" si="776"/>
        <v>19</v>
      </c>
      <c r="AN1837" s="2">
        <f t="shared" si="777"/>
        <v>20</v>
      </c>
      <c r="AO1837" s="2">
        <f t="shared" si="778"/>
        <v>21</v>
      </c>
      <c r="AP1837" s="2" t="str">
        <f t="shared" si="779"/>
        <v/>
      </c>
      <c r="AQ1837" s="2">
        <f t="shared" si="780"/>
        <v>23</v>
      </c>
      <c r="AR1837" s="2">
        <f t="shared" si="781"/>
        <v>24</v>
      </c>
      <c r="AS1837" s="2">
        <f t="shared" si="782"/>
        <v>25</v>
      </c>
      <c r="AT1837" s="5" t="str">
        <f>IF(COUNT(U1837:AS1837)=25,LARGE($AT$4:AT1836,1)+1,"")</f>
        <v/>
      </c>
      <c r="AU1837" s="5">
        <f ca="1">IF(T1837="V",IF(AT1837="",COUNTBLANK(INDIRECT(ADDRESS(MATCH(LARGE($AT$4:AT1837,1),$AT$1:AT1837,0),46)):AT1837),ROWS($AT$4:AT1837)-MATCH(AT1837-1,$AT$4:AT1836,0)),"")</f>
        <v>1</v>
      </c>
      <c r="AV1837" s="5">
        <f t="shared" si="783"/>
        <v>10</v>
      </c>
      <c r="AW1837" s="1">
        <f t="array" ref="AW1837">IFERROR(IF($T1837="V",SMALL(IF(COUNTIF($U1837:$AS1837,$U$1:$AS$1)=0,$U$1:$AS$1,""),COLUMNS($AW$5:AW$5)),""),"")</f>
        <v>2</v>
      </c>
      <c r="AX1837" s="1">
        <f t="array" ref="AX1837">IFERROR(IF($T1837="V",SMALL(IF(COUNTIF($U1837:$AS1837,$U$1:$AS$1)=0,$U$1:$AS$1,""),COLUMNS($AW$5:AX$5)),""),"")</f>
        <v>3</v>
      </c>
      <c r="AY1837" s="1">
        <f t="array" ref="AY1837">IFERROR(IF($T1837="V",SMALL(IF(COUNTIF($U1837:$AS1837,$U$1:$AS$1)=0,$U$1:$AS$1,""),COLUMNS($AW$5:AY$5)),""),"")</f>
        <v>4</v>
      </c>
      <c r="AZ1837" s="1">
        <f t="array" ref="AZ1837">IFERROR(IF($T1837="V",SMALL(IF(COUNTIF($U1837:$AS1837,$U$1:$AS$1)=0,$U$1:$AS$1,""),COLUMNS($AW$5:AZ$5)),""),"")</f>
        <v>5</v>
      </c>
      <c r="BA1837" s="1">
        <f t="array" ref="BA1837">IFERROR(IF($T1837="V",SMALL(IF(COUNTIF($U1837:$AS1837,$U$1:$AS$1)=0,$U$1:$AS$1,""),COLUMNS($AW$5:BA$5)),""),"")</f>
        <v>6</v>
      </c>
      <c r="BB1837" s="1">
        <f t="array" ref="BB1837">IFERROR(IF($T1837="V",SMALL(IF(COUNTIF($U1837:$AS1837,$U$1:$AS$1)=0,$U$1:$AS$1,""),COLUMNS($AW$5:BB$5)),""),"")</f>
        <v>8</v>
      </c>
      <c r="BC1837" s="1">
        <f t="array" ref="BC1837">IFERROR(IF($T1837="V",SMALL(IF(COUNTIF($U1837:$AS1837,$U$1:$AS$1)=0,$U$1:$AS$1,""),COLUMNS($AW$5:BC$5)),""),"")</f>
        <v>10</v>
      </c>
      <c r="BD1837" s="1">
        <f t="array" ref="BD1837">IFERROR(IF($T1837="V",SMALL(IF(COUNTIF($U1837:$AS1837,$U$1:$AS$1)=0,$U$1:$AS$1,""),COLUMNS($AW$5:BD$5)),""),"")</f>
        <v>13</v>
      </c>
      <c r="BE1837" s="1">
        <f t="array" ref="BE1837">IFERROR(IF($T1837="V",SMALL(IF(COUNTIF($U1837:$AS1837,$U$1:$AS$1)=0,$U$1:$AS$1,""),COLUMNS($AW$5:BE$5)),""),"")</f>
        <v>17</v>
      </c>
      <c r="BF1837" s="1">
        <f t="array" ref="BF1837">IFERROR(IF($T1837="V",SMALL(IF(COUNTIF($U1837:$AS1837,$U$1:$AS$1)=0,$U$1:$AS$1,""),COLUMNS($AW$5:BF$5)),""),"")</f>
        <v>22</v>
      </c>
    </row>
    <row r="1838" spans="2:58" x14ac:dyDescent="0.25">
      <c r="B1838">
        <v>1834</v>
      </c>
      <c r="C1838" t="s">
        <v>1868</v>
      </c>
      <c r="D1838">
        <v>21</v>
      </c>
      <c r="E1838">
        <v>23</v>
      </c>
      <c r="F1838">
        <v>13</v>
      </c>
      <c r="G1838">
        <v>18</v>
      </c>
      <c r="H1838">
        <v>20</v>
      </c>
      <c r="I1838">
        <v>6</v>
      </c>
      <c r="J1838">
        <v>15</v>
      </c>
      <c r="K1838">
        <v>5</v>
      </c>
      <c r="L1838">
        <v>12</v>
      </c>
      <c r="M1838">
        <v>17</v>
      </c>
      <c r="N1838">
        <v>19</v>
      </c>
      <c r="O1838">
        <v>22</v>
      </c>
      <c r="P1838">
        <v>14</v>
      </c>
      <c r="Q1838">
        <v>2</v>
      </c>
      <c r="R1838">
        <v>8</v>
      </c>
      <c r="T1838" s="2" t="str">
        <f t="shared" si="757"/>
        <v>V</v>
      </c>
      <c r="U1838" s="2">
        <f t="shared" si="758"/>
        <v>1</v>
      </c>
      <c r="V1838" s="2">
        <f t="shared" si="759"/>
        <v>2</v>
      </c>
      <c r="W1838" s="2" t="str">
        <f t="shared" si="760"/>
        <v/>
      </c>
      <c r="X1838" s="2" t="str">
        <f t="shared" si="761"/>
        <v/>
      </c>
      <c r="Y1838" s="2">
        <f t="shared" si="762"/>
        <v>5</v>
      </c>
      <c r="Z1838" s="2">
        <f t="shared" si="763"/>
        <v>6</v>
      </c>
      <c r="AA1838" s="2">
        <f t="shared" si="764"/>
        <v>7</v>
      </c>
      <c r="AB1838" s="2">
        <f t="shared" si="765"/>
        <v>8</v>
      </c>
      <c r="AC1838" s="2">
        <f t="shared" si="766"/>
        <v>9</v>
      </c>
      <c r="AD1838" s="2" t="str">
        <f t="shared" si="767"/>
        <v/>
      </c>
      <c r="AE1838" s="2">
        <f t="shared" si="768"/>
        <v>11</v>
      </c>
      <c r="AF1838" s="2">
        <f t="shared" si="769"/>
        <v>12</v>
      </c>
      <c r="AG1838" s="2">
        <f t="shared" si="770"/>
        <v>13</v>
      </c>
      <c r="AH1838" s="2">
        <f t="shared" si="771"/>
        <v>14</v>
      </c>
      <c r="AI1838" s="2">
        <f t="shared" si="772"/>
        <v>15</v>
      </c>
      <c r="AJ1838" s="2">
        <f t="shared" si="773"/>
        <v>16</v>
      </c>
      <c r="AK1838" s="2">
        <f t="shared" si="774"/>
        <v>17</v>
      </c>
      <c r="AL1838" s="2">
        <f t="shared" si="775"/>
        <v>18</v>
      </c>
      <c r="AM1838" s="2">
        <f t="shared" si="776"/>
        <v>19</v>
      </c>
      <c r="AN1838" s="2">
        <f t="shared" si="777"/>
        <v>20</v>
      </c>
      <c r="AO1838" s="2">
        <f t="shared" si="778"/>
        <v>21</v>
      </c>
      <c r="AP1838" s="2">
        <f t="shared" si="779"/>
        <v>22</v>
      </c>
      <c r="AQ1838" s="2">
        <f t="shared" si="780"/>
        <v>23</v>
      </c>
      <c r="AR1838" s="2">
        <f t="shared" si="781"/>
        <v>24</v>
      </c>
      <c r="AS1838" s="2">
        <f t="shared" si="782"/>
        <v>25</v>
      </c>
      <c r="AT1838" s="5" t="str">
        <f>IF(COUNT(U1838:AS1838)=25,LARGE($AT$4:AT1837,1)+1,"")</f>
        <v/>
      </c>
      <c r="AU1838" s="5">
        <f ca="1">IF(T1838="V",IF(AT1838="",COUNTBLANK(INDIRECT(ADDRESS(MATCH(LARGE($AT$4:AT1838,1),$AT$1:AT1838,0),46)):AT1838),ROWS($AT$4:AT1838)-MATCH(AT1838-1,$AT$4:AT1837,0)),"")</f>
        <v>2</v>
      </c>
      <c r="AV1838" s="5">
        <f t="shared" si="783"/>
        <v>3</v>
      </c>
      <c r="AW1838" s="1">
        <f t="array" ref="AW1838">IFERROR(IF($T1838="V",SMALL(IF(COUNTIF($U1838:$AS1838,$U$1:$AS$1)=0,$U$1:$AS$1,""),COLUMNS($AW$5:AW$5)),""),"")</f>
        <v>3</v>
      </c>
      <c r="AX1838" s="1">
        <f t="array" ref="AX1838">IFERROR(IF($T1838="V",SMALL(IF(COUNTIF($U1838:$AS1838,$U$1:$AS$1)=0,$U$1:$AS$1,""),COLUMNS($AW$5:AX$5)),""),"")</f>
        <v>4</v>
      </c>
      <c r="AY1838" s="1">
        <f t="array" ref="AY1838">IFERROR(IF($T1838="V",SMALL(IF(COUNTIF($U1838:$AS1838,$U$1:$AS$1)=0,$U$1:$AS$1,""),COLUMNS($AW$5:AY$5)),""),"")</f>
        <v>10</v>
      </c>
      <c r="AZ1838" s="1" t="str">
        <f t="array" ref="AZ1838">IFERROR(IF($T1838="V",SMALL(IF(COUNTIF($U1838:$AS1838,$U$1:$AS$1)=0,$U$1:$AS$1,""),COLUMNS($AW$5:AZ$5)),""),"")</f>
        <v/>
      </c>
      <c r="BA1838" s="1" t="str">
        <f t="array" ref="BA1838">IFERROR(IF($T1838="V",SMALL(IF(COUNTIF($U1838:$AS1838,$U$1:$AS$1)=0,$U$1:$AS$1,""),COLUMNS($AW$5:BA$5)),""),"")</f>
        <v/>
      </c>
      <c r="BB1838" s="1" t="str">
        <f t="array" ref="BB1838">IFERROR(IF($T1838="V",SMALL(IF(COUNTIF($U1838:$AS1838,$U$1:$AS$1)=0,$U$1:$AS$1,""),COLUMNS($AW$5:BB$5)),""),"")</f>
        <v/>
      </c>
      <c r="BC1838" s="1" t="str">
        <f t="array" ref="BC1838">IFERROR(IF($T1838="V",SMALL(IF(COUNTIF($U1838:$AS1838,$U$1:$AS$1)=0,$U$1:$AS$1,""),COLUMNS($AW$5:BC$5)),""),"")</f>
        <v/>
      </c>
      <c r="BD1838" s="1" t="str">
        <f t="array" ref="BD1838">IFERROR(IF($T1838="V",SMALL(IF(COUNTIF($U1838:$AS1838,$U$1:$AS$1)=0,$U$1:$AS$1,""),COLUMNS($AW$5:BD$5)),""),"")</f>
        <v/>
      </c>
      <c r="BE1838" s="1" t="str">
        <f t="array" ref="BE1838">IFERROR(IF($T1838="V",SMALL(IF(COUNTIF($U1838:$AS1838,$U$1:$AS$1)=0,$U$1:$AS$1,""),COLUMNS($AW$5:BE$5)),""),"")</f>
        <v/>
      </c>
      <c r="BF1838" s="1" t="str">
        <f t="array" ref="BF1838">IFERROR(IF($T1838="V",SMALL(IF(COUNTIF($U1838:$AS1838,$U$1:$AS$1)=0,$U$1:$AS$1,""),COLUMNS($AW$5:BF$5)),""),"")</f>
        <v/>
      </c>
    </row>
    <row r="1839" spans="2:58" x14ac:dyDescent="0.25">
      <c r="B1839">
        <v>1835</v>
      </c>
      <c r="C1839" t="s">
        <v>1869</v>
      </c>
      <c r="D1839">
        <v>1</v>
      </c>
      <c r="E1839">
        <v>4</v>
      </c>
      <c r="F1839">
        <v>16</v>
      </c>
      <c r="G1839">
        <v>23</v>
      </c>
      <c r="H1839">
        <v>20</v>
      </c>
      <c r="I1839">
        <v>11</v>
      </c>
      <c r="J1839">
        <v>18</v>
      </c>
      <c r="K1839">
        <v>21</v>
      </c>
      <c r="L1839">
        <v>15</v>
      </c>
      <c r="M1839">
        <v>24</v>
      </c>
      <c r="N1839">
        <v>7</v>
      </c>
      <c r="O1839">
        <v>14</v>
      </c>
      <c r="P1839">
        <v>6</v>
      </c>
      <c r="Q1839">
        <v>13</v>
      </c>
      <c r="R1839">
        <v>22</v>
      </c>
      <c r="T1839" s="2" t="str">
        <f t="shared" si="757"/>
        <v>V</v>
      </c>
      <c r="U1839" s="2">
        <f t="shared" si="758"/>
        <v>1</v>
      </c>
      <c r="V1839" s="2">
        <f t="shared" si="759"/>
        <v>2</v>
      </c>
      <c r="W1839" s="2" t="str">
        <f t="shared" si="760"/>
        <v/>
      </c>
      <c r="X1839" s="2">
        <f t="shared" si="761"/>
        <v>4</v>
      </c>
      <c r="Y1839" s="2">
        <f t="shared" si="762"/>
        <v>5</v>
      </c>
      <c r="Z1839" s="2">
        <f t="shared" si="763"/>
        <v>6</v>
      </c>
      <c r="AA1839" s="2">
        <f t="shared" si="764"/>
        <v>7</v>
      </c>
      <c r="AB1839" s="2">
        <f t="shared" si="765"/>
        <v>8</v>
      </c>
      <c r="AC1839" s="2">
        <f t="shared" si="766"/>
        <v>9</v>
      </c>
      <c r="AD1839" s="2" t="str">
        <f t="shared" si="767"/>
        <v/>
      </c>
      <c r="AE1839" s="2">
        <f t="shared" si="768"/>
        <v>11</v>
      </c>
      <c r="AF1839" s="2">
        <f t="shared" si="769"/>
        <v>12</v>
      </c>
      <c r="AG1839" s="2">
        <f t="shared" si="770"/>
        <v>13</v>
      </c>
      <c r="AH1839" s="2">
        <f t="shared" si="771"/>
        <v>14</v>
      </c>
      <c r="AI1839" s="2">
        <f t="shared" si="772"/>
        <v>15</v>
      </c>
      <c r="AJ1839" s="2">
        <f t="shared" si="773"/>
        <v>16</v>
      </c>
      <c r="AK1839" s="2">
        <f t="shared" si="774"/>
        <v>17</v>
      </c>
      <c r="AL1839" s="2">
        <f t="shared" si="775"/>
        <v>18</v>
      </c>
      <c r="AM1839" s="2">
        <f t="shared" si="776"/>
        <v>19</v>
      </c>
      <c r="AN1839" s="2">
        <f t="shared" si="777"/>
        <v>20</v>
      </c>
      <c r="AO1839" s="2">
        <f t="shared" si="778"/>
        <v>21</v>
      </c>
      <c r="AP1839" s="2">
        <f t="shared" si="779"/>
        <v>22</v>
      </c>
      <c r="AQ1839" s="2">
        <f t="shared" si="780"/>
        <v>23</v>
      </c>
      <c r="AR1839" s="2">
        <f t="shared" si="781"/>
        <v>24</v>
      </c>
      <c r="AS1839" s="2">
        <f t="shared" si="782"/>
        <v>25</v>
      </c>
      <c r="AT1839" s="5" t="str">
        <f>IF(COUNT(U1839:AS1839)=25,LARGE($AT$4:AT1838,1)+1,"")</f>
        <v/>
      </c>
      <c r="AU1839" s="5">
        <f ca="1">IF(T1839="V",IF(AT1839="",COUNTBLANK(INDIRECT(ADDRESS(MATCH(LARGE($AT$4:AT1839,1),$AT$1:AT1839,0),46)):AT1839),ROWS($AT$4:AT1839)-MATCH(AT1839-1,$AT$4:AT1838,0)),"")</f>
        <v>3</v>
      </c>
      <c r="AV1839" s="5">
        <f t="shared" si="783"/>
        <v>2</v>
      </c>
      <c r="AW1839" s="1">
        <f t="array" ref="AW1839">IFERROR(IF($T1839="V",SMALL(IF(COUNTIF($U1839:$AS1839,$U$1:$AS$1)=0,$U$1:$AS$1,""),COLUMNS($AW$5:AW$5)),""),"")</f>
        <v>3</v>
      </c>
      <c r="AX1839" s="1">
        <f t="array" ref="AX1839">IFERROR(IF($T1839="V",SMALL(IF(COUNTIF($U1839:$AS1839,$U$1:$AS$1)=0,$U$1:$AS$1,""),COLUMNS($AW$5:AX$5)),""),"")</f>
        <v>10</v>
      </c>
      <c r="AY1839" s="1" t="str">
        <f t="array" ref="AY1839">IFERROR(IF($T1839="V",SMALL(IF(COUNTIF($U1839:$AS1839,$U$1:$AS$1)=0,$U$1:$AS$1,""),COLUMNS($AW$5:AY$5)),""),"")</f>
        <v/>
      </c>
      <c r="AZ1839" s="1" t="str">
        <f t="array" ref="AZ1839">IFERROR(IF($T1839="V",SMALL(IF(COUNTIF($U1839:$AS1839,$U$1:$AS$1)=0,$U$1:$AS$1,""),COLUMNS($AW$5:AZ$5)),""),"")</f>
        <v/>
      </c>
      <c r="BA1839" s="1" t="str">
        <f t="array" ref="BA1839">IFERROR(IF($T1839="V",SMALL(IF(COUNTIF($U1839:$AS1839,$U$1:$AS$1)=0,$U$1:$AS$1,""),COLUMNS($AW$5:BA$5)),""),"")</f>
        <v/>
      </c>
      <c r="BB1839" s="1" t="str">
        <f t="array" ref="BB1839">IFERROR(IF($T1839="V",SMALL(IF(COUNTIF($U1839:$AS1839,$U$1:$AS$1)=0,$U$1:$AS$1,""),COLUMNS($AW$5:BB$5)),""),"")</f>
        <v/>
      </c>
      <c r="BC1839" s="1" t="str">
        <f t="array" ref="BC1839">IFERROR(IF($T1839="V",SMALL(IF(COUNTIF($U1839:$AS1839,$U$1:$AS$1)=0,$U$1:$AS$1,""),COLUMNS($AW$5:BC$5)),""),"")</f>
        <v/>
      </c>
      <c r="BD1839" s="1" t="str">
        <f t="array" ref="BD1839">IFERROR(IF($T1839="V",SMALL(IF(COUNTIF($U1839:$AS1839,$U$1:$AS$1)=0,$U$1:$AS$1,""),COLUMNS($AW$5:BD$5)),""),"")</f>
        <v/>
      </c>
      <c r="BE1839" s="1" t="str">
        <f t="array" ref="BE1839">IFERROR(IF($T1839="V",SMALL(IF(COUNTIF($U1839:$AS1839,$U$1:$AS$1)=0,$U$1:$AS$1,""),COLUMNS($AW$5:BE$5)),""),"")</f>
        <v/>
      </c>
      <c r="BF1839" s="1" t="str">
        <f t="array" ref="BF1839">IFERROR(IF($T1839="V",SMALL(IF(COUNTIF($U1839:$AS1839,$U$1:$AS$1)=0,$U$1:$AS$1,""),COLUMNS($AW$5:BF$5)),""),"")</f>
        <v/>
      </c>
    </row>
    <row r="1840" spans="2:58" x14ac:dyDescent="0.25">
      <c r="B1840">
        <v>1836</v>
      </c>
      <c r="C1840" t="s">
        <v>1870</v>
      </c>
      <c r="D1840">
        <v>6</v>
      </c>
      <c r="E1840">
        <v>15</v>
      </c>
      <c r="F1840">
        <v>4</v>
      </c>
      <c r="G1840">
        <v>1</v>
      </c>
      <c r="H1840">
        <v>3</v>
      </c>
      <c r="I1840">
        <v>17</v>
      </c>
      <c r="J1840">
        <v>7</v>
      </c>
      <c r="K1840">
        <v>9</v>
      </c>
      <c r="L1840">
        <v>14</v>
      </c>
      <c r="M1840">
        <v>24</v>
      </c>
      <c r="N1840">
        <v>18</v>
      </c>
      <c r="O1840">
        <v>25</v>
      </c>
      <c r="P1840">
        <v>8</v>
      </c>
      <c r="Q1840">
        <v>12</v>
      </c>
      <c r="R1840">
        <v>19</v>
      </c>
      <c r="T1840" s="2" t="str">
        <f t="shared" si="757"/>
        <v>V</v>
      </c>
      <c r="U1840" s="2">
        <f t="shared" si="758"/>
        <v>1</v>
      </c>
      <c r="V1840" s="2">
        <f t="shared" si="759"/>
        <v>2</v>
      </c>
      <c r="W1840" s="2">
        <f t="shared" si="760"/>
        <v>3</v>
      </c>
      <c r="X1840" s="2">
        <f t="shared" si="761"/>
        <v>4</v>
      </c>
      <c r="Y1840" s="2">
        <f t="shared" si="762"/>
        <v>5</v>
      </c>
      <c r="Z1840" s="2">
        <f t="shared" si="763"/>
        <v>6</v>
      </c>
      <c r="AA1840" s="2">
        <f t="shared" si="764"/>
        <v>7</v>
      </c>
      <c r="AB1840" s="2">
        <f t="shared" si="765"/>
        <v>8</v>
      </c>
      <c r="AC1840" s="2">
        <f t="shared" si="766"/>
        <v>9</v>
      </c>
      <c r="AD1840" s="2" t="str">
        <f t="shared" si="767"/>
        <v/>
      </c>
      <c r="AE1840" s="2">
        <f t="shared" si="768"/>
        <v>11</v>
      </c>
      <c r="AF1840" s="2">
        <f t="shared" si="769"/>
        <v>12</v>
      </c>
      <c r="AG1840" s="2">
        <f t="shared" si="770"/>
        <v>13</v>
      </c>
      <c r="AH1840" s="2">
        <f t="shared" si="771"/>
        <v>14</v>
      </c>
      <c r="AI1840" s="2">
        <f t="shared" si="772"/>
        <v>15</v>
      </c>
      <c r="AJ1840" s="2">
        <f t="shared" si="773"/>
        <v>16</v>
      </c>
      <c r="AK1840" s="2">
        <f t="shared" si="774"/>
        <v>17</v>
      </c>
      <c r="AL1840" s="2">
        <f t="shared" si="775"/>
        <v>18</v>
      </c>
      <c r="AM1840" s="2">
        <f t="shared" si="776"/>
        <v>19</v>
      </c>
      <c r="AN1840" s="2">
        <f t="shared" si="777"/>
        <v>20</v>
      </c>
      <c r="AO1840" s="2">
        <f t="shared" si="778"/>
        <v>21</v>
      </c>
      <c r="AP1840" s="2">
        <f t="shared" si="779"/>
        <v>22</v>
      </c>
      <c r="AQ1840" s="2">
        <f t="shared" si="780"/>
        <v>23</v>
      </c>
      <c r="AR1840" s="2">
        <f t="shared" si="781"/>
        <v>24</v>
      </c>
      <c r="AS1840" s="2">
        <f t="shared" si="782"/>
        <v>25</v>
      </c>
      <c r="AT1840" s="5" t="str">
        <f>IF(COUNT(U1840:AS1840)=25,LARGE($AT$4:AT1839,1)+1,"")</f>
        <v/>
      </c>
      <c r="AU1840" s="5">
        <f ca="1">IF(T1840="V",IF(AT1840="",COUNTBLANK(INDIRECT(ADDRESS(MATCH(LARGE($AT$4:AT1840,1),$AT$1:AT1840,0),46)):AT1840),ROWS($AT$4:AT1840)-MATCH(AT1840-1,$AT$4:AT1839,0)),"")</f>
        <v>4</v>
      </c>
      <c r="AV1840" s="5">
        <f t="shared" si="783"/>
        <v>1</v>
      </c>
      <c r="AW1840" s="1">
        <f t="array" ref="AW1840">IFERROR(IF($T1840="V",SMALL(IF(COUNTIF($U1840:$AS1840,$U$1:$AS$1)=0,$U$1:$AS$1,""),COLUMNS($AW$5:AW$5)),""),"")</f>
        <v>10</v>
      </c>
      <c r="AX1840" s="1" t="str">
        <f t="array" ref="AX1840">IFERROR(IF($T1840="V",SMALL(IF(COUNTIF($U1840:$AS1840,$U$1:$AS$1)=0,$U$1:$AS$1,""),COLUMNS($AW$5:AX$5)),""),"")</f>
        <v/>
      </c>
      <c r="AY1840" s="1" t="str">
        <f t="array" ref="AY1840">IFERROR(IF($T1840="V",SMALL(IF(COUNTIF($U1840:$AS1840,$U$1:$AS$1)=0,$U$1:$AS$1,""),COLUMNS($AW$5:AY$5)),""),"")</f>
        <v/>
      </c>
      <c r="AZ1840" s="1" t="str">
        <f t="array" ref="AZ1840">IFERROR(IF($T1840="V",SMALL(IF(COUNTIF($U1840:$AS1840,$U$1:$AS$1)=0,$U$1:$AS$1,""),COLUMNS($AW$5:AZ$5)),""),"")</f>
        <v/>
      </c>
      <c r="BA1840" s="1" t="str">
        <f t="array" ref="BA1840">IFERROR(IF($T1840="V",SMALL(IF(COUNTIF($U1840:$AS1840,$U$1:$AS$1)=0,$U$1:$AS$1,""),COLUMNS($AW$5:BA$5)),""),"")</f>
        <v/>
      </c>
      <c r="BB1840" s="1" t="str">
        <f t="array" ref="BB1840">IFERROR(IF($T1840="V",SMALL(IF(COUNTIF($U1840:$AS1840,$U$1:$AS$1)=0,$U$1:$AS$1,""),COLUMNS($AW$5:BB$5)),""),"")</f>
        <v/>
      </c>
      <c r="BC1840" s="1" t="str">
        <f t="array" ref="BC1840">IFERROR(IF($T1840="V",SMALL(IF(COUNTIF($U1840:$AS1840,$U$1:$AS$1)=0,$U$1:$AS$1,""),COLUMNS($AW$5:BC$5)),""),"")</f>
        <v/>
      </c>
      <c r="BD1840" s="1" t="str">
        <f t="array" ref="BD1840">IFERROR(IF($T1840="V",SMALL(IF(COUNTIF($U1840:$AS1840,$U$1:$AS$1)=0,$U$1:$AS$1,""),COLUMNS($AW$5:BD$5)),""),"")</f>
        <v/>
      </c>
      <c r="BE1840" s="1" t="str">
        <f t="array" ref="BE1840">IFERROR(IF($T1840="V",SMALL(IF(COUNTIF($U1840:$AS1840,$U$1:$AS$1)=0,$U$1:$AS$1,""),COLUMNS($AW$5:BE$5)),""),"")</f>
        <v/>
      </c>
      <c r="BF1840" s="1" t="str">
        <f t="array" ref="BF1840">IFERROR(IF($T1840="V",SMALL(IF(COUNTIF($U1840:$AS1840,$U$1:$AS$1)=0,$U$1:$AS$1,""),COLUMNS($AW$5:BF$5)),""),"")</f>
        <v/>
      </c>
    </row>
    <row r="1841" spans="2:58" x14ac:dyDescent="0.25">
      <c r="B1841">
        <v>1837</v>
      </c>
      <c r="C1841" t="s">
        <v>1871</v>
      </c>
      <c r="D1841">
        <v>11</v>
      </c>
      <c r="E1841">
        <v>12</v>
      </c>
      <c r="F1841">
        <v>13</v>
      </c>
      <c r="G1841">
        <v>8</v>
      </c>
      <c r="H1841">
        <v>16</v>
      </c>
      <c r="I1841">
        <v>24</v>
      </c>
      <c r="J1841">
        <v>25</v>
      </c>
      <c r="K1841">
        <v>5</v>
      </c>
      <c r="L1841">
        <v>15</v>
      </c>
      <c r="M1841">
        <v>9</v>
      </c>
      <c r="N1841">
        <v>21</v>
      </c>
      <c r="O1841">
        <v>1</v>
      </c>
      <c r="P1841">
        <v>4</v>
      </c>
      <c r="Q1841">
        <v>6</v>
      </c>
      <c r="R1841">
        <v>14</v>
      </c>
      <c r="T1841" s="2" t="str">
        <f t="shared" si="757"/>
        <v>V</v>
      </c>
      <c r="U1841" s="2">
        <f t="shared" si="758"/>
        <v>1</v>
      </c>
      <c r="V1841" s="2">
        <f t="shared" si="759"/>
        <v>2</v>
      </c>
      <c r="W1841" s="2">
        <f t="shared" si="760"/>
        <v>3</v>
      </c>
      <c r="X1841" s="2">
        <f t="shared" si="761"/>
        <v>4</v>
      </c>
      <c r="Y1841" s="2">
        <f t="shared" si="762"/>
        <v>5</v>
      </c>
      <c r="Z1841" s="2">
        <f t="shared" si="763"/>
        <v>6</v>
      </c>
      <c r="AA1841" s="2">
        <f t="shared" si="764"/>
        <v>7</v>
      </c>
      <c r="AB1841" s="2">
        <f t="shared" si="765"/>
        <v>8</v>
      </c>
      <c r="AC1841" s="2">
        <f t="shared" si="766"/>
        <v>9</v>
      </c>
      <c r="AD1841" s="2" t="str">
        <f t="shared" si="767"/>
        <v/>
      </c>
      <c r="AE1841" s="2">
        <f t="shared" si="768"/>
        <v>11</v>
      </c>
      <c r="AF1841" s="2">
        <f t="shared" si="769"/>
        <v>12</v>
      </c>
      <c r="AG1841" s="2">
        <f t="shared" si="770"/>
        <v>13</v>
      </c>
      <c r="AH1841" s="2">
        <f t="shared" si="771"/>
        <v>14</v>
      </c>
      <c r="AI1841" s="2">
        <f t="shared" si="772"/>
        <v>15</v>
      </c>
      <c r="AJ1841" s="2">
        <f t="shared" si="773"/>
        <v>16</v>
      </c>
      <c r="AK1841" s="2">
        <f t="shared" si="774"/>
        <v>17</v>
      </c>
      <c r="AL1841" s="2">
        <f t="shared" si="775"/>
        <v>18</v>
      </c>
      <c r="AM1841" s="2">
        <f t="shared" si="776"/>
        <v>19</v>
      </c>
      <c r="AN1841" s="2">
        <f t="shared" si="777"/>
        <v>20</v>
      </c>
      <c r="AO1841" s="2">
        <f t="shared" si="778"/>
        <v>21</v>
      </c>
      <c r="AP1841" s="2">
        <f t="shared" si="779"/>
        <v>22</v>
      </c>
      <c r="AQ1841" s="2">
        <f t="shared" si="780"/>
        <v>23</v>
      </c>
      <c r="AR1841" s="2">
        <f t="shared" si="781"/>
        <v>24</v>
      </c>
      <c r="AS1841" s="2">
        <f t="shared" si="782"/>
        <v>25</v>
      </c>
      <c r="AT1841" s="5" t="str">
        <f>IF(COUNT(U1841:AS1841)=25,LARGE($AT$4:AT1840,1)+1,"")</f>
        <v/>
      </c>
      <c r="AU1841" s="5">
        <f ca="1">IF(T1841="V",IF(AT1841="",COUNTBLANK(INDIRECT(ADDRESS(MATCH(LARGE($AT$4:AT1841,1),$AT$1:AT1841,0),46)):AT1841),ROWS($AT$4:AT1841)-MATCH(AT1841-1,$AT$4:AT1840,0)),"")</f>
        <v>5</v>
      </c>
      <c r="AV1841" s="5">
        <f t="shared" si="783"/>
        <v>1</v>
      </c>
      <c r="AW1841" s="1">
        <f t="array" ref="AW1841">IFERROR(IF($T1841="V",SMALL(IF(COUNTIF($U1841:$AS1841,$U$1:$AS$1)=0,$U$1:$AS$1,""),COLUMNS($AW$5:AW$5)),""),"")</f>
        <v>10</v>
      </c>
      <c r="AX1841" s="1" t="str">
        <f t="array" ref="AX1841">IFERROR(IF($T1841="V",SMALL(IF(COUNTIF($U1841:$AS1841,$U$1:$AS$1)=0,$U$1:$AS$1,""),COLUMNS($AW$5:AX$5)),""),"")</f>
        <v/>
      </c>
      <c r="AY1841" s="1" t="str">
        <f t="array" ref="AY1841">IFERROR(IF($T1841="V",SMALL(IF(COUNTIF($U1841:$AS1841,$U$1:$AS$1)=0,$U$1:$AS$1,""),COLUMNS($AW$5:AY$5)),""),"")</f>
        <v/>
      </c>
      <c r="AZ1841" s="1" t="str">
        <f t="array" ref="AZ1841">IFERROR(IF($T1841="V",SMALL(IF(COUNTIF($U1841:$AS1841,$U$1:$AS$1)=0,$U$1:$AS$1,""),COLUMNS($AW$5:AZ$5)),""),"")</f>
        <v/>
      </c>
      <c r="BA1841" s="1" t="str">
        <f t="array" ref="BA1841">IFERROR(IF($T1841="V",SMALL(IF(COUNTIF($U1841:$AS1841,$U$1:$AS$1)=0,$U$1:$AS$1,""),COLUMNS($AW$5:BA$5)),""),"")</f>
        <v/>
      </c>
      <c r="BB1841" s="1" t="str">
        <f t="array" ref="BB1841">IFERROR(IF($T1841="V",SMALL(IF(COUNTIF($U1841:$AS1841,$U$1:$AS$1)=0,$U$1:$AS$1,""),COLUMNS($AW$5:BB$5)),""),"")</f>
        <v/>
      </c>
      <c r="BC1841" s="1" t="str">
        <f t="array" ref="BC1841">IFERROR(IF($T1841="V",SMALL(IF(COUNTIF($U1841:$AS1841,$U$1:$AS$1)=0,$U$1:$AS$1,""),COLUMNS($AW$5:BC$5)),""),"")</f>
        <v/>
      </c>
      <c r="BD1841" s="1" t="str">
        <f t="array" ref="BD1841">IFERROR(IF($T1841="V",SMALL(IF(COUNTIF($U1841:$AS1841,$U$1:$AS$1)=0,$U$1:$AS$1,""),COLUMNS($AW$5:BD$5)),""),"")</f>
        <v/>
      </c>
      <c r="BE1841" s="1" t="str">
        <f t="array" ref="BE1841">IFERROR(IF($T1841="V",SMALL(IF(COUNTIF($U1841:$AS1841,$U$1:$AS$1)=0,$U$1:$AS$1,""),COLUMNS($AW$5:BE$5)),""),"")</f>
        <v/>
      </c>
      <c r="BF1841" s="1" t="str">
        <f t="array" ref="BF1841">IFERROR(IF($T1841="V",SMALL(IF(COUNTIF($U1841:$AS1841,$U$1:$AS$1)=0,$U$1:$AS$1,""),COLUMNS($AW$5:BF$5)),""),"")</f>
        <v/>
      </c>
    </row>
    <row r="1842" spans="2:58" x14ac:dyDescent="0.25">
      <c r="B1842">
        <v>1838</v>
      </c>
      <c r="C1842" t="s">
        <v>1872</v>
      </c>
      <c r="D1842">
        <v>3</v>
      </c>
      <c r="E1842">
        <v>9</v>
      </c>
      <c r="F1842">
        <v>23</v>
      </c>
      <c r="G1842">
        <v>12</v>
      </c>
      <c r="H1842">
        <v>16</v>
      </c>
      <c r="I1842">
        <v>5</v>
      </c>
      <c r="J1842">
        <v>25</v>
      </c>
      <c r="K1842">
        <v>21</v>
      </c>
      <c r="L1842">
        <v>10</v>
      </c>
      <c r="M1842">
        <v>1</v>
      </c>
      <c r="N1842">
        <v>8</v>
      </c>
      <c r="O1842">
        <v>22</v>
      </c>
      <c r="P1842">
        <v>20</v>
      </c>
      <c r="Q1842">
        <v>15</v>
      </c>
      <c r="R1842">
        <v>18</v>
      </c>
      <c r="T1842" s="2" t="str">
        <f t="shared" si="757"/>
        <v>V</v>
      </c>
      <c r="U1842" s="2">
        <f t="shared" si="758"/>
        <v>1</v>
      </c>
      <c r="V1842" s="2">
        <f t="shared" si="759"/>
        <v>2</v>
      </c>
      <c r="W1842" s="2">
        <f t="shared" si="760"/>
        <v>3</v>
      </c>
      <c r="X1842" s="2">
        <f t="shared" si="761"/>
        <v>4</v>
      </c>
      <c r="Y1842" s="2">
        <f t="shared" si="762"/>
        <v>5</v>
      </c>
      <c r="Z1842" s="2">
        <f t="shared" si="763"/>
        <v>6</v>
      </c>
      <c r="AA1842" s="2">
        <f t="shared" si="764"/>
        <v>7</v>
      </c>
      <c r="AB1842" s="2">
        <f t="shared" si="765"/>
        <v>8</v>
      </c>
      <c r="AC1842" s="2">
        <f t="shared" si="766"/>
        <v>9</v>
      </c>
      <c r="AD1842" s="2">
        <f t="shared" si="767"/>
        <v>10</v>
      </c>
      <c r="AE1842" s="2">
        <f t="shared" si="768"/>
        <v>11</v>
      </c>
      <c r="AF1842" s="2">
        <f t="shared" si="769"/>
        <v>12</v>
      </c>
      <c r="AG1842" s="2">
        <f t="shared" si="770"/>
        <v>13</v>
      </c>
      <c r="AH1842" s="2">
        <f t="shared" si="771"/>
        <v>14</v>
      </c>
      <c r="AI1842" s="2">
        <f t="shared" si="772"/>
        <v>15</v>
      </c>
      <c r="AJ1842" s="2">
        <f t="shared" si="773"/>
        <v>16</v>
      </c>
      <c r="AK1842" s="2">
        <f t="shared" si="774"/>
        <v>17</v>
      </c>
      <c r="AL1842" s="2">
        <f t="shared" si="775"/>
        <v>18</v>
      </c>
      <c r="AM1842" s="2">
        <f t="shared" si="776"/>
        <v>19</v>
      </c>
      <c r="AN1842" s="2">
        <f t="shared" si="777"/>
        <v>20</v>
      </c>
      <c r="AO1842" s="2">
        <f t="shared" si="778"/>
        <v>21</v>
      </c>
      <c r="AP1842" s="2">
        <f t="shared" si="779"/>
        <v>22</v>
      </c>
      <c r="AQ1842" s="2">
        <f t="shared" si="780"/>
        <v>23</v>
      </c>
      <c r="AR1842" s="2">
        <f t="shared" si="781"/>
        <v>24</v>
      </c>
      <c r="AS1842" s="2">
        <f t="shared" si="782"/>
        <v>25</v>
      </c>
      <c r="AT1842" s="5">
        <f>IF(COUNT(U1842:AS1842)=25,LARGE($AT$4:AT1841,1)+1,"")</f>
        <v>387</v>
      </c>
      <c r="AU1842" s="5">
        <f ca="1">IF(T1842="V",IF(AT1842="",COUNTBLANK(INDIRECT(ADDRESS(MATCH(LARGE($AT$4:AT1842,1),$AT$1:AT1842,0),46)):AT1842),ROWS($AT$4:AT1842)-MATCH(AT1842-1,$AT$4:AT1841,0)),"")</f>
        <v>6</v>
      </c>
      <c r="AV1842" s="5">
        <f t="shared" si="783"/>
        <v>0</v>
      </c>
      <c r="AW1842" s="1" t="str">
        <f t="array" ref="AW1842">IFERROR(IF($T1842="V",SMALL(IF(COUNTIF($U1842:$AS1842,$U$1:$AS$1)=0,$U$1:$AS$1,""),COLUMNS($AW$5:AW$5)),""),"")</f>
        <v/>
      </c>
      <c r="AX1842" s="1" t="str">
        <f t="array" ref="AX1842">IFERROR(IF($T1842="V",SMALL(IF(COUNTIF($U1842:$AS1842,$U$1:$AS$1)=0,$U$1:$AS$1,""),COLUMNS($AW$5:AX$5)),""),"")</f>
        <v/>
      </c>
      <c r="AY1842" s="1" t="str">
        <f t="array" ref="AY1842">IFERROR(IF($T1842="V",SMALL(IF(COUNTIF($U1842:$AS1842,$U$1:$AS$1)=0,$U$1:$AS$1,""),COLUMNS($AW$5:AY$5)),""),"")</f>
        <v/>
      </c>
      <c r="AZ1842" s="1" t="str">
        <f t="array" ref="AZ1842">IFERROR(IF($T1842="V",SMALL(IF(COUNTIF($U1842:$AS1842,$U$1:$AS$1)=0,$U$1:$AS$1,""),COLUMNS($AW$5:AZ$5)),""),"")</f>
        <v/>
      </c>
      <c r="BA1842" s="1" t="str">
        <f t="array" ref="BA1842">IFERROR(IF($T1842="V",SMALL(IF(COUNTIF($U1842:$AS1842,$U$1:$AS$1)=0,$U$1:$AS$1,""),COLUMNS($AW$5:BA$5)),""),"")</f>
        <v/>
      </c>
      <c r="BB1842" s="1" t="str">
        <f t="array" ref="BB1842">IFERROR(IF($T1842="V",SMALL(IF(COUNTIF($U1842:$AS1842,$U$1:$AS$1)=0,$U$1:$AS$1,""),COLUMNS($AW$5:BB$5)),""),"")</f>
        <v/>
      </c>
      <c r="BC1842" s="1" t="str">
        <f t="array" ref="BC1842">IFERROR(IF($T1842="V",SMALL(IF(COUNTIF($U1842:$AS1842,$U$1:$AS$1)=0,$U$1:$AS$1,""),COLUMNS($AW$5:BC$5)),""),"")</f>
        <v/>
      </c>
      <c r="BD1842" s="1" t="str">
        <f t="array" ref="BD1842">IFERROR(IF($T1842="V",SMALL(IF(COUNTIF($U1842:$AS1842,$U$1:$AS$1)=0,$U$1:$AS$1,""),COLUMNS($AW$5:BD$5)),""),"")</f>
        <v/>
      </c>
      <c r="BE1842" s="1" t="str">
        <f t="array" ref="BE1842">IFERROR(IF($T1842="V",SMALL(IF(COUNTIF($U1842:$AS1842,$U$1:$AS$1)=0,$U$1:$AS$1,""),COLUMNS($AW$5:BE$5)),""),"")</f>
        <v/>
      </c>
      <c r="BF1842" s="1" t="str">
        <f t="array" ref="BF1842">IFERROR(IF($T1842="V",SMALL(IF(COUNTIF($U1842:$AS1842,$U$1:$AS$1)=0,$U$1:$AS$1,""),COLUMNS($AW$5:BF$5)),""),"")</f>
        <v/>
      </c>
    </row>
    <row r="1843" spans="2:58" x14ac:dyDescent="0.25">
      <c r="B1843">
        <v>1839</v>
      </c>
      <c r="C1843" t="s">
        <v>1873</v>
      </c>
      <c r="D1843">
        <v>19</v>
      </c>
      <c r="E1843">
        <v>1</v>
      </c>
      <c r="F1843">
        <v>15</v>
      </c>
      <c r="G1843">
        <v>24</v>
      </c>
      <c r="H1843">
        <v>25</v>
      </c>
      <c r="I1843">
        <v>3</v>
      </c>
      <c r="J1843">
        <v>17</v>
      </c>
      <c r="K1843">
        <v>23</v>
      </c>
      <c r="L1843">
        <v>8</v>
      </c>
      <c r="M1843">
        <v>14</v>
      </c>
      <c r="N1843">
        <v>4</v>
      </c>
      <c r="O1843">
        <v>6</v>
      </c>
      <c r="P1843">
        <v>9</v>
      </c>
      <c r="Q1843">
        <v>18</v>
      </c>
      <c r="R1843">
        <v>7</v>
      </c>
      <c r="T1843" s="2" t="str">
        <f t="shared" si="757"/>
        <v>V</v>
      </c>
      <c r="U1843" s="2">
        <f t="shared" si="758"/>
        <v>1</v>
      </c>
      <c r="V1843" s="2" t="str">
        <f t="shared" si="759"/>
        <v/>
      </c>
      <c r="W1843" s="2">
        <f t="shared" si="760"/>
        <v>3</v>
      </c>
      <c r="X1843" s="2">
        <f t="shared" si="761"/>
        <v>4</v>
      </c>
      <c r="Y1843" s="2" t="str">
        <f t="shared" si="762"/>
        <v/>
      </c>
      <c r="Z1843" s="2">
        <f t="shared" si="763"/>
        <v>6</v>
      </c>
      <c r="AA1843" s="2">
        <f t="shared" si="764"/>
        <v>7</v>
      </c>
      <c r="AB1843" s="2">
        <f t="shared" si="765"/>
        <v>8</v>
      </c>
      <c r="AC1843" s="2">
        <f t="shared" si="766"/>
        <v>9</v>
      </c>
      <c r="AD1843" s="2" t="str">
        <f t="shared" si="767"/>
        <v/>
      </c>
      <c r="AE1843" s="2" t="str">
        <f t="shared" si="768"/>
        <v/>
      </c>
      <c r="AF1843" s="2" t="str">
        <f t="shared" si="769"/>
        <v/>
      </c>
      <c r="AG1843" s="2" t="str">
        <f t="shared" si="770"/>
        <v/>
      </c>
      <c r="AH1843" s="2">
        <f t="shared" si="771"/>
        <v>14</v>
      </c>
      <c r="AI1843" s="2">
        <f t="shared" si="772"/>
        <v>15</v>
      </c>
      <c r="AJ1843" s="2" t="str">
        <f t="shared" si="773"/>
        <v/>
      </c>
      <c r="AK1843" s="2">
        <f t="shared" si="774"/>
        <v>17</v>
      </c>
      <c r="AL1843" s="2">
        <f t="shared" si="775"/>
        <v>18</v>
      </c>
      <c r="AM1843" s="2">
        <f t="shared" si="776"/>
        <v>19</v>
      </c>
      <c r="AN1843" s="2" t="str">
        <f t="shared" si="777"/>
        <v/>
      </c>
      <c r="AO1843" s="2" t="str">
        <f t="shared" si="778"/>
        <v/>
      </c>
      <c r="AP1843" s="2" t="str">
        <f t="shared" si="779"/>
        <v/>
      </c>
      <c r="AQ1843" s="2">
        <f t="shared" si="780"/>
        <v>23</v>
      </c>
      <c r="AR1843" s="2">
        <f t="shared" si="781"/>
        <v>24</v>
      </c>
      <c r="AS1843" s="2">
        <f t="shared" si="782"/>
        <v>25</v>
      </c>
      <c r="AT1843" s="5" t="str">
        <f>IF(COUNT(U1843:AS1843)=25,LARGE($AT$4:AT1842,1)+1,"")</f>
        <v/>
      </c>
      <c r="AU1843" s="5">
        <f ca="1">IF(T1843="V",IF(AT1843="",COUNTBLANK(INDIRECT(ADDRESS(MATCH(LARGE($AT$4:AT1843,1),$AT$1:AT1843,0),46)):AT1843),ROWS($AT$4:AT1843)-MATCH(AT1843-1,$AT$4:AT1842,0)),"")</f>
        <v>1</v>
      </c>
      <c r="AV1843" s="5">
        <f t="shared" si="783"/>
        <v>10</v>
      </c>
      <c r="AW1843" s="1">
        <f t="array" ref="AW1843">IFERROR(IF($T1843="V",SMALL(IF(COUNTIF($U1843:$AS1843,$U$1:$AS$1)=0,$U$1:$AS$1,""),COLUMNS($AW$5:AW$5)),""),"")</f>
        <v>2</v>
      </c>
      <c r="AX1843" s="1">
        <f t="array" ref="AX1843">IFERROR(IF($T1843="V",SMALL(IF(COUNTIF($U1843:$AS1843,$U$1:$AS$1)=0,$U$1:$AS$1,""),COLUMNS($AW$5:AX$5)),""),"")</f>
        <v>5</v>
      </c>
      <c r="AY1843" s="1">
        <f t="array" ref="AY1843">IFERROR(IF($T1843="V",SMALL(IF(COUNTIF($U1843:$AS1843,$U$1:$AS$1)=0,$U$1:$AS$1,""),COLUMNS($AW$5:AY$5)),""),"")</f>
        <v>10</v>
      </c>
      <c r="AZ1843" s="1">
        <f t="array" ref="AZ1843">IFERROR(IF($T1843="V",SMALL(IF(COUNTIF($U1843:$AS1843,$U$1:$AS$1)=0,$U$1:$AS$1,""),COLUMNS($AW$5:AZ$5)),""),"")</f>
        <v>11</v>
      </c>
      <c r="BA1843" s="1">
        <f t="array" ref="BA1843">IFERROR(IF($T1843="V",SMALL(IF(COUNTIF($U1843:$AS1843,$U$1:$AS$1)=0,$U$1:$AS$1,""),COLUMNS($AW$5:BA$5)),""),"")</f>
        <v>12</v>
      </c>
      <c r="BB1843" s="1">
        <f t="array" ref="BB1843">IFERROR(IF($T1843="V",SMALL(IF(COUNTIF($U1843:$AS1843,$U$1:$AS$1)=0,$U$1:$AS$1,""),COLUMNS($AW$5:BB$5)),""),"")</f>
        <v>13</v>
      </c>
      <c r="BC1843" s="1">
        <f t="array" ref="BC1843">IFERROR(IF($T1843="V",SMALL(IF(COUNTIF($U1843:$AS1843,$U$1:$AS$1)=0,$U$1:$AS$1,""),COLUMNS($AW$5:BC$5)),""),"")</f>
        <v>16</v>
      </c>
      <c r="BD1843" s="1">
        <f t="array" ref="BD1843">IFERROR(IF($T1843="V",SMALL(IF(COUNTIF($U1843:$AS1843,$U$1:$AS$1)=0,$U$1:$AS$1,""),COLUMNS($AW$5:BD$5)),""),"")</f>
        <v>20</v>
      </c>
      <c r="BE1843" s="1">
        <f t="array" ref="BE1843">IFERROR(IF($T1843="V",SMALL(IF(COUNTIF($U1843:$AS1843,$U$1:$AS$1)=0,$U$1:$AS$1,""),COLUMNS($AW$5:BE$5)),""),"")</f>
        <v>21</v>
      </c>
      <c r="BF1843" s="1">
        <f t="array" ref="BF1843">IFERROR(IF($T1843="V",SMALL(IF(COUNTIF($U1843:$AS1843,$U$1:$AS$1)=0,$U$1:$AS$1,""),COLUMNS($AW$5:BF$5)),""),"")</f>
        <v>22</v>
      </c>
    </row>
    <row r="1844" spans="2:58" x14ac:dyDescent="0.25">
      <c r="B1844">
        <v>1840</v>
      </c>
      <c r="C1844" t="s">
        <v>1874</v>
      </c>
      <c r="D1844">
        <v>16</v>
      </c>
      <c r="E1844">
        <v>6</v>
      </c>
      <c r="F1844">
        <v>14</v>
      </c>
      <c r="G1844">
        <v>11</v>
      </c>
      <c r="H1844">
        <v>7</v>
      </c>
      <c r="I1844">
        <v>15</v>
      </c>
      <c r="J1844">
        <v>10</v>
      </c>
      <c r="K1844">
        <v>19</v>
      </c>
      <c r="L1844">
        <v>21</v>
      </c>
      <c r="M1844">
        <v>24</v>
      </c>
      <c r="N1844">
        <v>12</v>
      </c>
      <c r="O1844">
        <v>2</v>
      </c>
      <c r="P1844">
        <v>3</v>
      </c>
      <c r="Q1844">
        <v>13</v>
      </c>
      <c r="R1844">
        <v>17</v>
      </c>
      <c r="T1844" s="2" t="str">
        <f t="shared" si="757"/>
        <v>V</v>
      </c>
      <c r="U1844" s="2">
        <f t="shared" si="758"/>
        <v>1</v>
      </c>
      <c r="V1844" s="2">
        <f t="shared" si="759"/>
        <v>2</v>
      </c>
      <c r="W1844" s="2">
        <f t="shared" si="760"/>
        <v>3</v>
      </c>
      <c r="X1844" s="2">
        <f t="shared" si="761"/>
        <v>4</v>
      </c>
      <c r="Y1844" s="2" t="str">
        <f t="shared" si="762"/>
        <v/>
      </c>
      <c r="Z1844" s="2">
        <f t="shared" si="763"/>
        <v>6</v>
      </c>
      <c r="AA1844" s="2">
        <f t="shared" si="764"/>
        <v>7</v>
      </c>
      <c r="AB1844" s="2">
        <f t="shared" si="765"/>
        <v>8</v>
      </c>
      <c r="AC1844" s="2">
        <f t="shared" si="766"/>
        <v>9</v>
      </c>
      <c r="AD1844" s="2">
        <f t="shared" si="767"/>
        <v>10</v>
      </c>
      <c r="AE1844" s="2">
        <f t="shared" si="768"/>
        <v>11</v>
      </c>
      <c r="AF1844" s="2">
        <f t="shared" si="769"/>
        <v>12</v>
      </c>
      <c r="AG1844" s="2">
        <f t="shared" si="770"/>
        <v>13</v>
      </c>
      <c r="AH1844" s="2">
        <f t="shared" si="771"/>
        <v>14</v>
      </c>
      <c r="AI1844" s="2">
        <f t="shared" si="772"/>
        <v>15</v>
      </c>
      <c r="AJ1844" s="2">
        <f t="shared" si="773"/>
        <v>16</v>
      </c>
      <c r="AK1844" s="2">
        <f t="shared" si="774"/>
        <v>17</v>
      </c>
      <c r="AL1844" s="2">
        <f t="shared" si="775"/>
        <v>18</v>
      </c>
      <c r="AM1844" s="2">
        <f t="shared" si="776"/>
        <v>19</v>
      </c>
      <c r="AN1844" s="2" t="str">
        <f t="shared" si="777"/>
        <v/>
      </c>
      <c r="AO1844" s="2">
        <f t="shared" si="778"/>
        <v>21</v>
      </c>
      <c r="AP1844" s="2" t="str">
        <f t="shared" si="779"/>
        <v/>
      </c>
      <c r="AQ1844" s="2">
        <f t="shared" si="780"/>
        <v>23</v>
      </c>
      <c r="AR1844" s="2">
        <f t="shared" si="781"/>
        <v>24</v>
      </c>
      <c r="AS1844" s="2">
        <f t="shared" si="782"/>
        <v>25</v>
      </c>
      <c r="AT1844" s="5" t="str">
        <f>IF(COUNT(U1844:AS1844)=25,LARGE($AT$4:AT1843,1)+1,"")</f>
        <v/>
      </c>
      <c r="AU1844" s="5">
        <f ca="1">IF(T1844="V",IF(AT1844="",COUNTBLANK(INDIRECT(ADDRESS(MATCH(LARGE($AT$4:AT1844,1),$AT$1:AT1844,0),46)):AT1844),ROWS($AT$4:AT1844)-MATCH(AT1844-1,$AT$4:AT1843,0)),"")</f>
        <v>2</v>
      </c>
      <c r="AV1844" s="5">
        <f t="shared" si="783"/>
        <v>3</v>
      </c>
      <c r="AW1844" s="1">
        <f t="array" ref="AW1844">IFERROR(IF($T1844="V",SMALL(IF(COUNTIF($U1844:$AS1844,$U$1:$AS$1)=0,$U$1:$AS$1,""),COLUMNS($AW$5:AW$5)),""),"")</f>
        <v>5</v>
      </c>
      <c r="AX1844" s="1">
        <f t="array" ref="AX1844">IFERROR(IF($T1844="V",SMALL(IF(COUNTIF($U1844:$AS1844,$U$1:$AS$1)=0,$U$1:$AS$1,""),COLUMNS($AW$5:AX$5)),""),"")</f>
        <v>20</v>
      </c>
      <c r="AY1844" s="1">
        <f t="array" ref="AY1844">IFERROR(IF($T1844="V",SMALL(IF(COUNTIF($U1844:$AS1844,$U$1:$AS$1)=0,$U$1:$AS$1,""),COLUMNS($AW$5:AY$5)),""),"")</f>
        <v>22</v>
      </c>
      <c r="AZ1844" s="1" t="str">
        <f t="array" ref="AZ1844">IFERROR(IF($T1844="V",SMALL(IF(COUNTIF($U1844:$AS1844,$U$1:$AS$1)=0,$U$1:$AS$1,""),COLUMNS($AW$5:AZ$5)),""),"")</f>
        <v/>
      </c>
      <c r="BA1844" s="1" t="str">
        <f t="array" ref="BA1844">IFERROR(IF($T1844="V",SMALL(IF(COUNTIF($U1844:$AS1844,$U$1:$AS$1)=0,$U$1:$AS$1,""),COLUMNS($AW$5:BA$5)),""),"")</f>
        <v/>
      </c>
      <c r="BB1844" s="1" t="str">
        <f t="array" ref="BB1844">IFERROR(IF($T1844="V",SMALL(IF(COUNTIF($U1844:$AS1844,$U$1:$AS$1)=0,$U$1:$AS$1,""),COLUMNS($AW$5:BB$5)),""),"")</f>
        <v/>
      </c>
      <c r="BC1844" s="1" t="str">
        <f t="array" ref="BC1844">IFERROR(IF($T1844="V",SMALL(IF(COUNTIF($U1844:$AS1844,$U$1:$AS$1)=0,$U$1:$AS$1,""),COLUMNS($AW$5:BC$5)),""),"")</f>
        <v/>
      </c>
      <c r="BD1844" s="1" t="str">
        <f t="array" ref="BD1844">IFERROR(IF($T1844="V",SMALL(IF(COUNTIF($U1844:$AS1844,$U$1:$AS$1)=0,$U$1:$AS$1,""),COLUMNS($AW$5:BD$5)),""),"")</f>
        <v/>
      </c>
      <c r="BE1844" s="1" t="str">
        <f t="array" ref="BE1844">IFERROR(IF($T1844="V",SMALL(IF(COUNTIF($U1844:$AS1844,$U$1:$AS$1)=0,$U$1:$AS$1,""),COLUMNS($AW$5:BE$5)),""),"")</f>
        <v/>
      </c>
      <c r="BF1844" s="1" t="str">
        <f t="array" ref="BF1844">IFERROR(IF($T1844="V",SMALL(IF(COUNTIF($U1844:$AS1844,$U$1:$AS$1)=0,$U$1:$AS$1,""),COLUMNS($AW$5:BF$5)),""),"")</f>
        <v/>
      </c>
    </row>
    <row r="1845" spans="2:58" x14ac:dyDescent="0.25">
      <c r="B1845">
        <v>1841</v>
      </c>
      <c r="C1845" t="s">
        <v>1875</v>
      </c>
      <c r="D1845">
        <v>8</v>
      </c>
      <c r="E1845">
        <v>3</v>
      </c>
      <c r="F1845">
        <v>1</v>
      </c>
      <c r="G1845">
        <v>7</v>
      </c>
      <c r="H1845">
        <v>6</v>
      </c>
      <c r="I1845">
        <v>21</v>
      </c>
      <c r="J1845">
        <v>25</v>
      </c>
      <c r="K1845">
        <v>2</v>
      </c>
      <c r="L1845">
        <v>13</v>
      </c>
      <c r="M1845">
        <v>18</v>
      </c>
      <c r="N1845">
        <v>17</v>
      </c>
      <c r="O1845">
        <v>12</v>
      </c>
      <c r="P1845">
        <v>11</v>
      </c>
      <c r="Q1845">
        <v>4</v>
      </c>
      <c r="R1845">
        <v>22</v>
      </c>
      <c r="T1845" s="2" t="str">
        <f t="shared" si="757"/>
        <v>V</v>
      </c>
      <c r="U1845" s="2">
        <f t="shared" si="758"/>
        <v>1</v>
      </c>
      <c r="V1845" s="2">
        <f t="shared" si="759"/>
        <v>2</v>
      </c>
      <c r="W1845" s="2">
        <f t="shared" si="760"/>
        <v>3</v>
      </c>
      <c r="X1845" s="2">
        <f t="shared" si="761"/>
        <v>4</v>
      </c>
      <c r="Y1845" s="2" t="str">
        <f t="shared" si="762"/>
        <v/>
      </c>
      <c r="Z1845" s="2">
        <f t="shared" si="763"/>
        <v>6</v>
      </c>
      <c r="AA1845" s="2">
        <f t="shared" si="764"/>
        <v>7</v>
      </c>
      <c r="AB1845" s="2">
        <f t="shared" si="765"/>
        <v>8</v>
      </c>
      <c r="AC1845" s="2">
        <f t="shared" si="766"/>
        <v>9</v>
      </c>
      <c r="AD1845" s="2">
        <f t="shared" si="767"/>
        <v>10</v>
      </c>
      <c r="AE1845" s="2">
        <f t="shared" si="768"/>
        <v>11</v>
      </c>
      <c r="AF1845" s="2">
        <f t="shared" si="769"/>
        <v>12</v>
      </c>
      <c r="AG1845" s="2">
        <f t="shared" si="770"/>
        <v>13</v>
      </c>
      <c r="AH1845" s="2">
        <f t="shared" si="771"/>
        <v>14</v>
      </c>
      <c r="AI1845" s="2">
        <f t="shared" si="772"/>
        <v>15</v>
      </c>
      <c r="AJ1845" s="2">
        <f t="shared" si="773"/>
        <v>16</v>
      </c>
      <c r="AK1845" s="2">
        <f t="shared" si="774"/>
        <v>17</v>
      </c>
      <c r="AL1845" s="2">
        <f t="shared" si="775"/>
        <v>18</v>
      </c>
      <c r="AM1845" s="2">
        <f t="shared" si="776"/>
        <v>19</v>
      </c>
      <c r="AN1845" s="2" t="str">
        <f t="shared" si="777"/>
        <v/>
      </c>
      <c r="AO1845" s="2">
        <f t="shared" si="778"/>
        <v>21</v>
      </c>
      <c r="AP1845" s="2">
        <f t="shared" si="779"/>
        <v>22</v>
      </c>
      <c r="AQ1845" s="2">
        <f t="shared" si="780"/>
        <v>23</v>
      </c>
      <c r="AR1845" s="2">
        <f t="shared" si="781"/>
        <v>24</v>
      </c>
      <c r="AS1845" s="2">
        <f t="shared" si="782"/>
        <v>25</v>
      </c>
      <c r="AT1845" s="5" t="str">
        <f>IF(COUNT(U1845:AS1845)=25,LARGE($AT$4:AT1844,1)+1,"")</f>
        <v/>
      </c>
      <c r="AU1845" s="5">
        <f ca="1">IF(T1845="V",IF(AT1845="",COUNTBLANK(INDIRECT(ADDRESS(MATCH(LARGE($AT$4:AT1845,1),$AT$1:AT1845,0),46)):AT1845),ROWS($AT$4:AT1845)-MATCH(AT1845-1,$AT$4:AT1844,0)),"")</f>
        <v>3</v>
      </c>
      <c r="AV1845" s="5">
        <f t="shared" si="783"/>
        <v>2</v>
      </c>
      <c r="AW1845" s="1">
        <f t="array" ref="AW1845">IFERROR(IF($T1845="V",SMALL(IF(COUNTIF($U1845:$AS1845,$U$1:$AS$1)=0,$U$1:$AS$1,""),COLUMNS($AW$5:AW$5)),""),"")</f>
        <v>5</v>
      </c>
      <c r="AX1845" s="1">
        <f t="array" ref="AX1845">IFERROR(IF($T1845="V",SMALL(IF(COUNTIF($U1845:$AS1845,$U$1:$AS$1)=0,$U$1:$AS$1,""),COLUMNS($AW$5:AX$5)),""),"")</f>
        <v>20</v>
      </c>
      <c r="AY1845" s="1" t="str">
        <f t="array" ref="AY1845">IFERROR(IF($T1845="V",SMALL(IF(COUNTIF($U1845:$AS1845,$U$1:$AS$1)=0,$U$1:$AS$1,""),COLUMNS($AW$5:AY$5)),""),"")</f>
        <v/>
      </c>
      <c r="AZ1845" s="1" t="str">
        <f t="array" ref="AZ1845">IFERROR(IF($T1845="V",SMALL(IF(COUNTIF($U1845:$AS1845,$U$1:$AS$1)=0,$U$1:$AS$1,""),COLUMNS($AW$5:AZ$5)),""),"")</f>
        <v/>
      </c>
      <c r="BA1845" s="1" t="str">
        <f t="array" ref="BA1845">IFERROR(IF($T1845="V",SMALL(IF(COUNTIF($U1845:$AS1845,$U$1:$AS$1)=0,$U$1:$AS$1,""),COLUMNS($AW$5:BA$5)),""),"")</f>
        <v/>
      </c>
      <c r="BB1845" s="1" t="str">
        <f t="array" ref="BB1845">IFERROR(IF($T1845="V",SMALL(IF(COUNTIF($U1845:$AS1845,$U$1:$AS$1)=0,$U$1:$AS$1,""),COLUMNS($AW$5:BB$5)),""),"")</f>
        <v/>
      </c>
      <c r="BC1845" s="1" t="str">
        <f t="array" ref="BC1845">IFERROR(IF($T1845="V",SMALL(IF(COUNTIF($U1845:$AS1845,$U$1:$AS$1)=0,$U$1:$AS$1,""),COLUMNS($AW$5:BC$5)),""),"")</f>
        <v/>
      </c>
      <c r="BD1845" s="1" t="str">
        <f t="array" ref="BD1845">IFERROR(IF($T1845="V",SMALL(IF(COUNTIF($U1845:$AS1845,$U$1:$AS$1)=0,$U$1:$AS$1,""),COLUMNS($AW$5:BD$5)),""),"")</f>
        <v/>
      </c>
      <c r="BE1845" s="1" t="str">
        <f t="array" ref="BE1845">IFERROR(IF($T1845="V",SMALL(IF(COUNTIF($U1845:$AS1845,$U$1:$AS$1)=0,$U$1:$AS$1,""),COLUMNS($AW$5:BE$5)),""),"")</f>
        <v/>
      </c>
      <c r="BF1845" s="1" t="str">
        <f t="array" ref="BF1845">IFERROR(IF($T1845="V",SMALL(IF(COUNTIF($U1845:$AS1845,$U$1:$AS$1)=0,$U$1:$AS$1,""),COLUMNS($AW$5:BF$5)),""),"")</f>
        <v/>
      </c>
    </row>
    <row r="1846" spans="2:58" x14ac:dyDescent="0.25">
      <c r="B1846">
        <v>1842</v>
      </c>
      <c r="C1846" t="s">
        <v>1876</v>
      </c>
      <c r="D1846">
        <v>9</v>
      </c>
      <c r="E1846">
        <v>19</v>
      </c>
      <c r="F1846">
        <v>14</v>
      </c>
      <c r="G1846">
        <v>20</v>
      </c>
      <c r="H1846">
        <v>3</v>
      </c>
      <c r="I1846">
        <v>13</v>
      </c>
      <c r="J1846">
        <v>4</v>
      </c>
      <c r="K1846">
        <v>12</v>
      </c>
      <c r="L1846">
        <v>6</v>
      </c>
      <c r="M1846">
        <v>21</v>
      </c>
      <c r="N1846">
        <v>5</v>
      </c>
      <c r="O1846">
        <v>16</v>
      </c>
      <c r="P1846">
        <v>23</v>
      </c>
      <c r="Q1846">
        <v>17</v>
      </c>
      <c r="R1846">
        <v>11</v>
      </c>
      <c r="T1846" s="2" t="str">
        <f t="shared" si="757"/>
        <v>V</v>
      </c>
      <c r="U1846" s="2">
        <f t="shared" si="758"/>
        <v>1</v>
      </c>
      <c r="V1846" s="2">
        <f t="shared" si="759"/>
        <v>2</v>
      </c>
      <c r="W1846" s="2">
        <f t="shared" si="760"/>
        <v>3</v>
      </c>
      <c r="X1846" s="2">
        <f t="shared" si="761"/>
        <v>4</v>
      </c>
      <c r="Y1846" s="2">
        <f t="shared" si="762"/>
        <v>5</v>
      </c>
      <c r="Z1846" s="2">
        <f t="shared" si="763"/>
        <v>6</v>
      </c>
      <c r="AA1846" s="2">
        <f t="shared" si="764"/>
        <v>7</v>
      </c>
      <c r="AB1846" s="2">
        <f t="shared" si="765"/>
        <v>8</v>
      </c>
      <c r="AC1846" s="2">
        <f t="shared" si="766"/>
        <v>9</v>
      </c>
      <c r="AD1846" s="2">
        <f t="shared" si="767"/>
        <v>10</v>
      </c>
      <c r="AE1846" s="2">
        <f t="shared" si="768"/>
        <v>11</v>
      </c>
      <c r="AF1846" s="2">
        <f t="shared" si="769"/>
        <v>12</v>
      </c>
      <c r="AG1846" s="2">
        <f t="shared" si="770"/>
        <v>13</v>
      </c>
      <c r="AH1846" s="2">
        <f t="shared" si="771"/>
        <v>14</v>
      </c>
      <c r="AI1846" s="2">
        <f t="shared" si="772"/>
        <v>15</v>
      </c>
      <c r="AJ1846" s="2">
        <f t="shared" si="773"/>
        <v>16</v>
      </c>
      <c r="AK1846" s="2">
        <f t="shared" si="774"/>
        <v>17</v>
      </c>
      <c r="AL1846" s="2">
        <f t="shared" si="775"/>
        <v>18</v>
      </c>
      <c r="AM1846" s="2">
        <f t="shared" si="776"/>
        <v>19</v>
      </c>
      <c r="AN1846" s="2">
        <f t="shared" si="777"/>
        <v>20</v>
      </c>
      <c r="AO1846" s="2">
        <f t="shared" si="778"/>
        <v>21</v>
      </c>
      <c r="AP1846" s="2">
        <f t="shared" si="779"/>
        <v>22</v>
      </c>
      <c r="AQ1846" s="2">
        <f t="shared" si="780"/>
        <v>23</v>
      </c>
      <c r="AR1846" s="2">
        <f t="shared" si="781"/>
        <v>24</v>
      </c>
      <c r="AS1846" s="2">
        <f t="shared" si="782"/>
        <v>25</v>
      </c>
      <c r="AT1846" s="5">
        <f>IF(COUNT(U1846:AS1846)=25,LARGE($AT$4:AT1845,1)+1,"")</f>
        <v>388</v>
      </c>
      <c r="AU1846" s="5">
        <f ca="1">IF(T1846="V",IF(AT1846="",COUNTBLANK(INDIRECT(ADDRESS(MATCH(LARGE($AT$4:AT1846,1),$AT$1:AT1846,0),46)):AT1846),ROWS($AT$4:AT1846)-MATCH(AT1846-1,$AT$4:AT1845,0)),"")</f>
        <v>4</v>
      </c>
      <c r="AV1846" s="5">
        <f t="shared" si="783"/>
        <v>0</v>
      </c>
      <c r="AW1846" s="1" t="str">
        <f t="array" ref="AW1846">IFERROR(IF($T1846="V",SMALL(IF(COUNTIF($U1846:$AS1846,$U$1:$AS$1)=0,$U$1:$AS$1,""),COLUMNS($AW$5:AW$5)),""),"")</f>
        <v/>
      </c>
      <c r="AX1846" s="1" t="str">
        <f t="array" ref="AX1846">IFERROR(IF($T1846="V",SMALL(IF(COUNTIF($U1846:$AS1846,$U$1:$AS$1)=0,$U$1:$AS$1,""),COLUMNS($AW$5:AX$5)),""),"")</f>
        <v/>
      </c>
      <c r="AY1846" s="1" t="str">
        <f t="array" ref="AY1846">IFERROR(IF($T1846="V",SMALL(IF(COUNTIF($U1846:$AS1846,$U$1:$AS$1)=0,$U$1:$AS$1,""),COLUMNS($AW$5:AY$5)),""),"")</f>
        <v/>
      </c>
      <c r="AZ1846" s="1" t="str">
        <f t="array" ref="AZ1846">IFERROR(IF($T1846="V",SMALL(IF(COUNTIF($U1846:$AS1846,$U$1:$AS$1)=0,$U$1:$AS$1,""),COLUMNS($AW$5:AZ$5)),""),"")</f>
        <v/>
      </c>
      <c r="BA1846" s="1" t="str">
        <f t="array" ref="BA1846">IFERROR(IF($T1846="V",SMALL(IF(COUNTIF($U1846:$AS1846,$U$1:$AS$1)=0,$U$1:$AS$1,""),COLUMNS($AW$5:BA$5)),""),"")</f>
        <v/>
      </c>
      <c r="BB1846" s="1" t="str">
        <f t="array" ref="BB1846">IFERROR(IF($T1846="V",SMALL(IF(COUNTIF($U1846:$AS1846,$U$1:$AS$1)=0,$U$1:$AS$1,""),COLUMNS($AW$5:BB$5)),""),"")</f>
        <v/>
      </c>
      <c r="BC1846" s="1" t="str">
        <f t="array" ref="BC1846">IFERROR(IF($T1846="V",SMALL(IF(COUNTIF($U1846:$AS1846,$U$1:$AS$1)=0,$U$1:$AS$1,""),COLUMNS($AW$5:BC$5)),""),"")</f>
        <v/>
      </c>
      <c r="BD1846" s="1" t="str">
        <f t="array" ref="BD1846">IFERROR(IF($T1846="V",SMALL(IF(COUNTIF($U1846:$AS1846,$U$1:$AS$1)=0,$U$1:$AS$1,""),COLUMNS($AW$5:BD$5)),""),"")</f>
        <v/>
      </c>
      <c r="BE1846" s="1" t="str">
        <f t="array" ref="BE1846">IFERROR(IF($T1846="V",SMALL(IF(COUNTIF($U1846:$AS1846,$U$1:$AS$1)=0,$U$1:$AS$1,""),COLUMNS($AW$5:BE$5)),""),"")</f>
        <v/>
      </c>
      <c r="BF1846" s="1" t="str">
        <f t="array" ref="BF1846">IFERROR(IF($T1846="V",SMALL(IF(COUNTIF($U1846:$AS1846,$U$1:$AS$1)=0,$U$1:$AS$1,""),COLUMNS($AW$5:BF$5)),""),"")</f>
        <v/>
      </c>
    </row>
    <row r="1847" spans="2:58" x14ac:dyDescent="0.25">
      <c r="B1847">
        <v>1843</v>
      </c>
      <c r="C1847" t="s">
        <v>1877</v>
      </c>
      <c r="D1847">
        <v>15</v>
      </c>
      <c r="E1847">
        <v>6</v>
      </c>
      <c r="F1847">
        <v>17</v>
      </c>
      <c r="G1847">
        <v>21</v>
      </c>
      <c r="H1847">
        <v>8</v>
      </c>
      <c r="I1847">
        <v>14</v>
      </c>
      <c r="J1847">
        <v>12</v>
      </c>
      <c r="K1847">
        <v>24</v>
      </c>
      <c r="L1847">
        <v>19</v>
      </c>
      <c r="M1847">
        <v>22</v>
      </c>
      <c r="N1847">
        <v>16</v>
      </c>
      <c r="O1847">
        <v>20</v>
      </c>
      <c r="P1847">
        <v>11</v>
      </c>
      <c r="Q1847">
        <v>4</v>
      </c>
      <c r="R1847">
        <v>7</v>
      </c>
      <c r="T1847" s="2" t="str">
        <f t="shared" si="757"/>
        <v>V</v>
      </c>
      <c r="U1847" s="2" t="str">
        <f t="shared" si="758"/>
        <v/>
      </c>
      <c r="V1847" s="2" t="str">
        <f t="shared" si="759"/>
        <v/>
      </c>
      <c r="W1847" s="2" t="str">
        <f t="shared" si="760"/>
        <v/>
      </c>
      <c r="X1847" s="2">
        <f t="shared" si="761"/>
        <v>4</v>
      </c>
      <c r="Y1847" s="2" t="str">
        <f t="shared" si="762"/>
        <v/>
      </c>
      <c r="Z1847" s="2">
        <f t="shared" si="763"/>
        <v>6</v>
      </c>
      <c r="AA1847" s="2">
        <f t="shared" si="764"/>
        <v>7</v>
      </c>
      <c r="AB1847" s="2">
        <f t="shared" si="765"/>
        <v>8</v>
      </c>
      <c r="AC1847" s="2" t="str">
        <f t="shared" si="766"/>
        <v/>
      </c>
      <c r="AD1847" s="2" t="str">
        <f t="shared" si="767"/>
        <v/>
      </c>
      <c r="AE1847" s="2">
        <f t="shared" si="768"/>
        <v>11</v>
      </c>
      <c r="AF1847" s="2">
        <f t="shared" si="769"/>
        <v>12</v>
      </c>
      <c r="AG1847" s="2" t="str">
        <f t="shared" si="770"/>
        <v/>
      </c>
      <c r="AH1847" s="2">
        <f t="shared" si="771"/>
        <v>14</v>
      </c>
      <c r="AI1847" s="2">
        <f t="shared" si="772"/>
        <v>15</v>
      </c>
      <c r="AJ1847" s="2">
        <f t="shared" si="773"/>
        <v>16</v>
      </c>
      <c r="AK1847" s="2">
        <f t="shared" si="774"/>
        <v>17</v>
      </c>
      <c r="AL1847" s="2" t="str">
        <f t="shared" si="775"/>
        <v/>
      </c>
      <c r="AM1847" s="2">
        <f t="shared" si="776"/>
        <v>19</v>
      </c>
      <c r="AN1847" s="2">
        <f t="shared" si="777"/>
        <v>20</v>
      </c>
      <c r="AO1847" s="2">
        <f t="shared" si="778"/>
        <v>21</v>
      </c>
      <c r="AP1847" s="2">
        <f t="shared" si="779"/>
        <v>22</v>
      </c>
      <c r="AQ1847" s="2" t="str">
        <f t="shared" si="780"/>
        <v/>
      </c>
      <c r="AR1847" s="2">
        <f t="shared" si="781"/>
        <v>24</v>
      </c>
      <c r="AS1847" s="2" t="str">
        <f t="shared" si="782"/>
        <v/>
      </c>
      <c r="AT1847" s="5" t="str">
        <f>IF(COUNT(U1847:AS1847)=25,LARGE($AT$4:AT1846,1)+1,"")</f>
        <v/>
      </c>
      <c r="AU1847" s="5">
        <f ca="1">IF(T1847="V",IF(AT1847="",COUNTBLANK(INDIRECT(ADDRESS(MATCH(LARGE($AT$4:AT1847,1),$AT$1:AT1847,0),46)):AT1847),ROWS($AT$4:AT1847)-MATCH(AT1847-1,$AT$4:AT1846,0)),"")</f>
        <v>1</v>
      </c>
      <c r="AV1847" s="5">
        <f t="shared" si="783"/>
        <v>10</v>
      </c>
      <c r="AW1847" s="1">
        <f t="array" ref="AW1847">IFERROR(IF($T1847="V",SMALL(IF(COUNTIF($U1847:$AS1847,$U$1:$AS$1)=0,$U$1:$AS$1,""),COLUMNS($AW$5:AW$5)),""),"")</f>
        <v>1</v>
      </c>
      <c r="AX1847" s="1">
        <f t="array" ref="AX1847">IFERROR(IF($T1847="V",SMALL(IF(COUNTIF($U1847:$AS1847,$U$1:$AS$1)=0,$U$1:$AS$1,""),COLUMNS($AW$5:AX$5)),""),"")</f>
        <v>2</v>
      </c>
      <c r="AY1847" s="1">
        <f t="array" ref="AY1847">IFERROR(IF($T1847="V",SMALL(IF(COUNTIF($U1847:$AS1847,$U$1:$AS$1)=0,$U$1:$AS$1,""),COLUMNS($AW$5:AY$5)),""),"")</f>
        <v>3</v>
      </c>
      <c r="AZ1847" s="1">
        <f t="array" ref="AZ1847">IFERROR(IF($T1847="V",SMALL(IF(COUNTIF($U1847:$AS1847,$U$1:$AS$1)=0,$U$1:$AS$1,""),COLUMNS($AW$5:AZ$5)),""),"")</f>
        <v>5</v>
      </c>
      <c r="BA1847" s="1">
        <f t="array" ref="BA1847">IFERROR(IF($T1847="V",SMALL(IF(COUNTIF($U1847:$AS1847,$U$1:$AS$1)=0,$U$1:$AS$1,""),COLUMNS($AW$5:BA$5)),""),"")</f>
        <v>9</v>
      </c>
      <c r="BB1847" s="1">
        <f t="array" ref="BB1847">IFERROR(IF($T1847="V",SMALL(IF(COUNTIF($U1847:$AS1847,$U$1:$AS$1)=0,$U$1:$AS$1,""),COLUMNS($AW$5:BB$5)),""),"")</f>
        <v>10</v>
      </c>
      <c r="BC1847" s="1">
        <f t="array" ref="BC1847">IFERROR(IF($T1847="V",SMALL(IF(COUNTIF($U1847:$AS1847,$U$1:$AS$1)=0,$U$1:$AS$1,""),COLUMNS($AW$5:BC$5)),""),"")</f>
        <v>13</v>
      </c>
      <c r="BD1847" s="1">
        <f t="array" ref="BD1847">IFERROR(IF($T1847="V",SMALL(IF(COUNTIF($U1847:$AS1847,$U$1:$AS$1)=0,$U$1:$AS$1,""),COLUMNS($AW$5:BD$5)),""),"")</f>
        <v>18</v>
      </c>
      <c r="BE1847" s="1">
        <f t="array" ref="BE1847">IFERROR(IF($T1847="V",SMALL(IF(COUNTIF($U1847:$AS1847,$U$1:$AS$1)=0,$U$1:$AS$1,""),COLUMNS($AW$5:BE$5)),""),"")</f>
        <v>23</v>
      </c>
      <c r="BF1847" s="1">
        <f t="array" ref="BF1847">IFERROR(IF($T1847="V",SMALL(IF(COUNTIF($U1847:$AS1847,$U$1:$AS$1)=0,$U$1:$AS$1,""),COLUMNS($AW$5:BF$5)),""),"")</f>
        <v>25</v>
      </c>
    </row>
    <row r="1848" spans="2:58" x14ac:dyDescent="0.25">
      <c r="B1848">
        <v>1844</v>
      </c>
      <c r="C1848" t="s">
        <v>1878</v>
      </c>
      <c r="D1848">
        <v>12</v>
      </c>
      <c r="E1848">
        <v>17</v>
      </c>
      <c r="F1848">
        <v>14</v>
      </c>
      <c r="G1848">
        <v>25</v>
      </c>
      <c r="H1848">
        <v>5</v>
      </c>
      <c r="I1848">
        <v>11</v>
      </c>
      <c r="J1848">
        <v>16</v>
      </c>
      <c r="K1848">
        <v>15</v>
      </c>
      <c r="L1848">
        <v>21</v>
      </c>
      <c r="M1848">
        <v>6</v>
      </c>
      <c r="N1848">
        <v>8</v>
      </c>
      <c r="O1848">
        <v>3</v>
      </c>
      <c r="P1848">
        <v>1</v>
      </c>
      <c r="Q1848">
        <v>23</v>
      </c>
      <c r="R1848">
        <v>7</v>
      </c>
      <c r="T1848" s="2" t="str">
        <f t="shared" si="757"/>
        <v>V</v>
      </c>
      <c r="U1848" s="2">
        <f t="shared" si="758"/>
        <v>1</v>
      </c>
      <c r="V1848" s="2" t="str">
        <f t="shared" si="759"/>
        <v/>
      </c>
      <c r="W1848" s="2">
        <f t="shared" si="760"/>
        <v>3</v>
      </c>
      <c r="X1848" s="2">
        <f t="shared" si="761"/>
        <v>4</v>
      </c>
      <c r="Y1848" s="2">
        <f t="shared" si="762"/>
        <v>5</v>
      </c>
      <c r="Z1848" s="2">
        <f t="shared" si="763"/>
        <v>6</v>
      </c>
      <c r="AA1848" s="2">
        <f t="shared" si="764"/>
        <v>7</v>
      </c>
      <c r="AB1848" s="2">
        <f t="shared" si="765"/>
        <v>8</v>
      </c>
      <c r="AC1848" s="2" t="str">
        <f t="shared" si="766"/>
        <v/>
      </c>
      <c r="AD1848" s="2" t="str">
        <f t="shared" si="767"/>
        <v/>
      </c>
      <c r="AE1848" s="2">
        <f t="shared" si="768"/>
        <v>11</v>
      </c>
      <c r="AF1848" s="2">
        <f t="shared" si="769"/>
        <v>12</v>
      </c>
      <c r="AG1848" s="2" t="str">
        <f t="shared" si="770"/>
        <v/>
      </c>
      <c r="AH1848" s="2">
        <f t="shared" si="771"/>
        <v>14</v>
      </c>
      <c r="AI1848" s="2">
        <f t="shared" si="772"/>
        <v>15</v>
      </c>
      <c r="AJ1848" s="2">
        <f t="shared" si="773"/>
        <v>16</v>
      </c>
      <c r="AK1848" s="2">
        <f t="shared" si="774"/>
        <v>17</v>
      </c>
      <c r="AL1848" s="2" t="str">
        <f t="shared" si="775"/>
        <v/>
      </c>
      <c r="AM1848" s="2">
        <f t="shared" si="776"/>
        <v>19</v>
      </c>
      <c r="AN1848" s="2">
        <f t="shared" si="777"/>
        <v>20</v>
      </c>
      <c r="AO1848" s="2">
        <f t="shared" si="778"/>
        <v>21</v>
      </c>
      <c r="AP1848" s="2">
        <f t="shared" si="779"/>
        <v>22</v>
      </c>
      <c r="AQ1848" s="2">
        <f t="shared" si="780"/>
        <v>23</v>
      </c>
      <c r="AR1848" s="2">
        <f t="shared" si="781"/>
        <v>24</v>
      </c>
      <c r="AS1848" s="2">
        <f t="shared" si="782"/>
        <v>25</v>
      </c>
      <c r="AT1848" s="5" t="str">
        <f>IF(COUNT(U1848:AS1848)=25,LARGE($AT$4:AT1847,1)+1,"")</f>
        <v/>
      </c>
      <c r="AU1848" s="5">
        <f ca="1">IF(T1848="V",IF(AT1848="",COUNTBLANK(INDIRECT(ADDRESS(MATCH(LARGE($AT$4:AT1848,1),$AT$1:AT1848,0),46)):AT1848),ROWS($AT$4:AT1848)-MATCH(AT1848-1,$AT$4:AT1847,0)),"")</f>
        <v>2</v>
      </c>
      <c r="AV1848" s="5">
        <f t="shared" si="783"/>
        <v>5</v>
      </c>
      <c r="AW1848" s="1">
        <f t="array" ref="AW1848">IFERROR(IF($T1848="V",SMALL(IF(COUNTIF($U1848:$AS1848,$U$1:$AS$1)=0,$U$1:$AS$1,""),COLUMNS($AW$5:AW$5)),""),"")</f>
        <v>2</v>
      </c>
      <c r="AX1848" s="1">
        <f t="array" ref="AX1848">IFERROR(IF($T1848="V",SMALL(IF(COUNTIF($U1848:$AS1848,$U$1:$AS$1)=0,$U$1:$AS$1,""),COLUMNS($AW$5:AX$5)),""),"")</f>
        <v>9</v>
      </c>
      <c r="AY1848" s="1">
        <f t="array" ref="AY1848">IFERROR(IF($T1848="V",SMALL(IF(COUNTIF($U1848:$AS1848,$U$1:$AS$1)=0,$U$1:$AS$1,""),COLUMNS($AW$5:AY$5)),""),"")</f>
        <v>10</v>
      </c>
      <c r="AZ1848" s="1">
        <f t="array" ref="AZ1848">IFERROR(IF($T1848="V",SMALL(IF(COUNTIF($U1848:$AS1848,$U$1:$AS$1)=0,$U$1:$AS$1,""),COLUMNS($AW$5:AZ$5)),""),"")</f>
        <v>13</v>
      </c>
      <c r="BA1848" s="1">
        <f t="array" ref="BA1848">IFERROR(IF($T1848="V",SMALL(IF(COUNTIF($U1848:$AS1848,$U$1:$AS$1)=0,$U$1:$AS$1,""),COLUMNS($AW$5:BA$5)),""),"")</f>
        <v>18</v>
      </c>
      <c r="BB1848" s="1" t="str">
        <f t="array" ref="BB1848">IFERROR(IF($T1848="V",SMALL(IF(COUNTIF($U1848:$AS1848,$U$1:$AS$1)=0,$U$1:$AS$1,""),COLUMNS($AW$5:BB$5)),""),"")</f>
        <v/>
      </c>
      <c r="BC1848" s="1" t="str">
        <f t="array" ref="BC1848">IFERROR(IF($T1848="V",SMALL(IF(COUNTIF($U1848:$AS1848,$U$1:$AS$1)=0,$U$1:$AS$1,""),COLUMNS($AW$5:BC$5)),""),"")</f>
        <v/>
      </c>
      <c r="BD1848" s="1" t="str">
        <f t="array" ref="BD1848">IFERROR(IF($T1848="V",SMALL(IF(COUNTIF($U1848:$AS1848,$U$1:$AS$1)=0,$U$1:$AS$1,""),COLUMNS($AW$5:BD$5)),""),"")</f>
        <v/>
      </c>
      <c r="BE1848" s="1" t="str">
        <f t="array" ref="BE1848">IFERROR(IF($T1848="V",SMALL(IF(COUNTIF($U1848:$AS1848,$U$1:$AS$1)=0,$U$1:$AS$1,""),COLUMNS($AW$5:BE$5)),""),"")</f>
        <v/>
      </c>
      <c r="BF1848" s="1" t="str">
        <f t="array" ref="BF1848">IFERROR(IF($T1848="V",SMALL(IF(COUNTIF($U1848:$AS1848,$U$1:$AS$1)=0,$U$1:$AS$1,""),COLUMNS($AW$5:BF$5)),""),"")</f>
        <v/>
      </c>
    </row>
    <row r="1849" spans="2:58" x14ac:dyDescent="0.25">
      <c r="B1849">
        <v>1845</v>
      </c>
      <c r="C1849" t="s">
        <v>1879</v>
      </c>
      <c r="D1849">
        <v>20</v>
      </c>
      <c r="E1849">
        <v>11</v>
      </c>
      <c r="F1849">
        <v>23</v>
      </c>
      <c r="G1849">
        <v>8</v>
      </c>
      <c r="H1849">
        <v>6</v>
      </c>
      <c r="I1849">
        <v>4</v>
      </c>
      <c r="J1849">
        <v>19</v>
      </c>
      <c r="K1849">
        <v>17</v>
      </c>
      <c r="L1849">
        <v>18</v>
      </c>
      <c r="M1849">
        <v>14</v>
      </c>
      <c r="N1849">
        <v>15</v>
      </c>
      <c r="O1849">
        <v>3</v>
      </c>
      <c r="P1849">
        <v>10</v>
      </c>
      <c r="Q1849">
        <v>21</v>
      </c>
      <c r="R1849">
        <v>5</v>
      </c>
      <c r="T1849" s="2" t="str">
        <f t="shared" si="757"/>
        <v>V</v>
      </c>
      <c r="U1849" s="2">
        <f t="shared" si="758"/>
        <v>1</v>
      </c>
      <c r="V1849" s="2" t="str">
        <f t="shared" si="759"/>
        <v/>
      </c>
      <c r="W1849" s="2">
        <f t="shared" si="760"/>
        <v>3</v>
      </c>
      <c r="X1849" s="2">
        <f t="shared" si="761"/>
        <v>4</v>
      </c>
      <c r="Y1849" s="2">
        <f t="shared" si="762"/>
        <v>5</v>
      </c>
      <c r="Z1849" s="2">
        <f t="shared" si="763"/>
        <v>6</v>
      </c>
      <c r="AA1849" s="2">
        <f t="shared" si="764"/>
        <v>7</v>
      </c>
      <c r="AB1849" s="2">
        <f t="shared" si="765"/>
        <v>8</v>
      </c>
      <c r="AC1849" s="2" t="str">
        <f t="shared" si="766"/>
        <v/>
      </c>
      <c r="AD1849" s="2">
        <f t="shared" si="767"/>
        <v>10</v>
      </c>
      <c r="AE1849" s="2">
        <f t="shared" si="768"/>
        <v>11</v>
      </c>
      <c r="AF1849" s="2">
        <f t="shared" si="769"/>
        <v>12</v>
      </c>
      <c r="AG1849" s="2" t="str">
        <f t="shared" si="770"/>
        <v/>
      </c>
      <c r="AH1849" s="2">
        <f t="shared" si="771"/>
        <v>14</v>
      </c>
      <c r="AI1849" s="2">
        <f t="shared" si="772"/>
        <v>15</v>
      </c>
      <c r="AJ1849" s="2">
        <f t="shared" si="773"/>
        <v>16</v>
      </c>
      <c r="AK1849" s="2">
        <f t="shared" si="774"/>
        <v>17</v>
      </c>
      <c r="AL1849" s="2">
        <f t="shared" si="775"/>
        <v>18</v>
      </c>
      <c r="AM1849" s="2">
        <f t="shared" si="776"/>
        <v>19</v>
      </c>
      <c r="AN1849" s="2">
        <f t="shared" si="777"/>
        <v>20</v>
      </c>
      <c r="AO1849" s="2">
        <f t="shared" si="778"/>
        <v>21</v>
      </c>
      <c r="AP1849" s="2">
        <f t="shared" si="779"/>
        <v>22</v>
      </c>
      <c r="AQ1849" s="2">
        <f t="shared" si="780"/>
        <v>23</v>
      </c>
      <c r="AR1849" s="2">
        <f t="shared" si="781"/>
        <v>24</v>
      </c>
      <c r="AS1849" s="2">
        <f t="shared" si="782"/>
        <v>25</v>
      </c>
      <c r="AT1849" s="5" t="str">
        <f>IF(COUNT(U1849:AS1849)=25,LARGE($AT$4:AT1848,1)+1,"")</f>
        <v/>
      </c>
      <c r="AU1849" s="5">
        <f ca="1">IF(T1849="V",IF(AT1849="",COUNTBLANK(INDIRECT(ADDRESS(MATCH(LARGE($AT$4:AT1849,1),$AT$1:AT1849,0),46)):AT1849),ROWS($AT$4:AT1849)-MATCH(AT1849-1,$AT$4:AT1848,0)),"")</f>
        <v>3</v>
      </c>
      <c r="AV1849" s="5">
        <f t="shared" si="783"/>
        <v>3</v>
      </c>
      <c r="AW1849" s="1">
        <f t="array" ref="AW1849">IFERROR(IF($T1849="V",SMALL(IF(COUNTIF($U1849:$AS1849,$U$1:$AS$1)=0,$U$1:$AS$1,""),COLUMNS($AW$5:AW$5)),""),"")</f>
        <v>2</v>
      </c>
      <c r="AX1849" s="1">
        <f t="array" ref="AX1849">IFERROR(IF($T1849="V",SMALL(IF(COUNTIF($U1849:$AS1849,$U$1:$AS$1)=0,$U$1:$AS$1,""),COLUMNS($AW$5:AX$5)),""),"")</f>
        <v>9</v>
      </c>
      <c r="AY1849" s="1">
        <f t="array" ref="AY1849">IFERROR(IF($T1849="V",SMALL(IF(COUNTIF($U1849:$AS1849,$U$1:$AS$1)=0,$U$1:$AS$1,""),COLUMNS($AW$5:AY$5)),""),"")</f>
        <v>13</v>
      </c>
      <c r="AZ1849" s="1" t="str">
        <f t="array" ref="AZ1849">IFERROR(IF($T1849="V",SMALL(IF(COUNTIF($U1849:$AS1849,$U$1:$AS$1)=0,$U$1:$AS$1,""),COLUMNS($AW$5:AZ$5)),""),"")</f>
        <v/>
      </c>
      <c r="BA1849" s="1" t="str">
        <f t="array" ref="BA1849">IFERROR(IF($T1849="V",SMALL(IF(COUNTIF($U1849:$AS1849,$U$1:$AS$1)=0,$U$1:$AS$1,""),COLUMNS($AW$5:BA$5)),""),"")</f>
        <v/>
      </c>
      <c r="BB1849" s="1" t="str">
        <f t="array" ref="BB1849">IFERROR(IF($T1849="V",SMALL(IF(COUNTIF($U1849:$AS1849,$U$1:$AS$1)=0,$U$1:$AS$1,""),COLUMNS($AW$5:BB$5)),""),"")</f>
        <v/>
      </c>
      <c r="BC1849" s="1" t="str">
        <f t="array" ref="BC1849">IFERROR(IF($T1849="V",SMALL(IF(COUNTIF($U1849:$AS1849,$U$1:$AS$1)=0,$U$1:$AS$1,""),COLUMNS($AW$5:BC$5)),""),"")</f>
        <v/>
      </c>
      <c r="BD1849" s="1" t="str">
        <f t="array" ref="BD1849">IFERROR(IF($T1849="V",SMALL(IF(COUNTIF($U1849:$AS1849,$U$1:$AS$1)=0,$U$1:$AS$1,""),COLUMNS($AW$5:BD$5)),""),"")</f>
        <v/>
      </c>
      <c r="BE1849" s="1" t="str">
        <f t="array" ref="BE1849">IFERROR(IF($T1849="V",SMALL(IF(COUNTIF($U1849:$AS1849,$U$1:$AS$1)=0,$U$1:$AS$1,""),COLUMNS($AW$5:BE$5)),""),"")</f>
        <v/>
      </c>
      <c r="BF1849" s="1" t="str">
        <f t="array" ref="BF1849">IFERROR(IF($T1849="V",SMALL(IF(COUNTIF($U1849:$AS1849,$U$1:$AS$1)=0,$U$1:$AS$1,""),COLUMNS($AW$5:BF$5)),""),"")</f>
        <v/>
      </c>
    </row>
    <row r="1850" spans="2:58" x14ac:dyDescent="0.25">
      <c r="B1850">
        <v>1846</v>
      </c>
      <c r="C1850" t="s">
        <v>1880</v>
      </c>
      <c r="D1850">
        <v>20</v>
      </c>
      <c r="E1850">
        <v>3</v>
      </c>
      <c r="F1850">
        <v>25</v>
      </c>
      <c r="G1850">
        <v>19</v>
      </c>
      <c r="H1850">
        <v>18</v>
      </c>
      <c r="I1850">
        <v>2</v>
      </c>
      <c r="J1850">
        <v>10</v>
      </c>
      <c r="K1850">
        <v>9</v>
      </c>
      <c r="L1850">
        <v>1</v>
      </c>
      <c r="M1850">
        <v>12</v>
      </c>
      <c r="N1850">
        <v>15</v>
      </c>
      <c r="O1850">
        <v>14</v>
      </c>
      <c r="P1850">
        <v>24</v>
      </c>
      <c r="Q1850">
        <v>11</v>
      </c>
      <c r="R1850">
        <v>22</v>
      </c>
      <c r="T1850" s="2" t="str">
        <f t="shared" si="757"/>
        <v>V</v>
      </c>
      <c r="U1850" s="2">
        <f t="shared" si="758"/>
        <v>1</v>
      </c>
      <c r="V1850" s="2">
        <f t="shared" si="759"/>
        <v>2</v>
      </c>
      <c r="W1850" s="2">
        <f t="shared" si="760"/>
        <v>3</v>
      </c>
      <c r="X1850" s="2">
        <f t="shared" si="761"/>
        <v>4</v>
      </c>
      <c r="Y1850" s="2">
        <f t="shared" si="762"/>
        <v>5</v>
      </c>
      <c r="Z1850" s="2">
        <f t="shared" si="763"/>
        <v>6</v>
      </c>
      <c r="AA1850" s="2">
        <f t="shared" si="764"/>
        <v>7</v>
      </c>
      <c r="AB1850" s="2">
        <f t="shared" si="765"/>
        <v>8</v>
      </c>
      <c r="AC1850" s="2">
        <f t="shared" si="766"/>
        <v>9</v>
      </c>
      <c r="AD1850" s="2">
        <f t="shared" si="767"/>
        <v>10</v>
      </c>
      <c r="AE1850" s="2">
        <f t="shared" si="768"/>
        <v>11</v>
      </c>
      <c r="AF1850" s="2">
        <f t="shared" si="769"/>
        <v>12</v>
      </c>
      <c r="AG1850" s="2" t="str">
        <f t="shared" si="770"/>
        <v/>
      </c>
      <c r="AH1850" s="2">
        <f t="shared" si="771"/>
        <v>14</v>
      </c>
      <c r="AI1850" s="2">
        <f t="shared" si="772"/>
        <v>15</v>
      </c>
      <c r="AJ1850" s="2">
        <f t="shared" si="773"/>
        <v>16</v>
      </c>
      <c r="AK1850" s="2">
        <f t="shared" si="774"/>
        <v>17</v>
      </c>
      <c r="AL1850" s="2">
        <f t="shared" si="775"/>
        <v>18</v>
      </c>
      <c r="AM1850" s="2">
        <f t="shared" si="776"/>
        <v>19</v>
      </c>
      <c r="AN1850" s="2">
        <f t="shared" si="777"/>
        <v>20</v>
      </c>
      <c r="AO1850" s="2">
        <f t="shared" si="778"/>
        <v>21</v>
      </c>
      <c r="AP1850" s="2">
        <f t="shared" si="779"/>
        <v>22</v>
      </c>
      <c r="AQ1850" s="2">
        <f t="shared" si="780"/>
        <v>23</v>
      </c>
      <c r="AR1850" s="2">
        <f t="shared" si="781"/>
        <v>24</v>
      </c>
      <c r="AS1850" s="2">
        <f t="shared" si="782"/>
        <v>25</v>
      </c>
      <c r="AT1850" s="5" t="str">
        <f>IF(COUNT(U1850:AS1850)=25,LARGE($AT$4:AT1849,1)+1,"")</f>
        <v/>
      </c>
      <c r="AU1850" s="5">
        <f ca="1">IF(T1850="V",IF(AT1850="",COUNTBLANK(INDIRECT(ADDRESS(MATCH(LARGE($AT$4:AT1850,1),$AT$1:AT1850,0),46)):AT1850),ROWS($AT$4:AT1850)-MATCH(AT1850-1,$AT$4:AT1849,0)),"")</f>
        <v>4</v>
      </c>
      <c r="AV1850" s="5">
        <f t="shared" si="783"/>
        <v>1</v>
      </c>
      <c r="AW1850" s="1">
        <f t="array" ref="AW1850">IFERROR(IF($T1850="V",SMALL(IF(COUNTIF($U1850:$AS1850,$U$1:$AS$1)=0,$U$1:$AS$1,""),COLUMNS($AW$5:AW$5)),""),"")</f>
        <v>13</v>
      </c>
      <c r="AX1850" s="1" t="str">
        <f t="array" ref="AX1850">IFERROR(IF($T1850="V",SMALL(IF(COUNTIF($U1850:$AS1850,$U$1:$AS$1)=0,$U$1:$AS$1,""),COLUMNS($AW$5:AX$5)),""),"")</f>
        <v/>
      </c>
      <c r="AY1850" s="1" t="str">
        <f t="array" ref="AY1850">IFERROR(IF($T1850="V",SMALL(IF(COUNTIF($U1850:$AS1850,$U$1:$AS$1)=0,$U$1:$AS$1,""),COLUMNS($AW$5:AY$5)),""),"")</f>
        <v/>
      </c>
      <c r="AZ1850" s="1" t="str">
        <f t="array" ref="AZ1850">IFERROR(IF($T1850="V",SMALL(IF(COUNTIF($U1850:$AS1850,$U$1:$AS$1)=0,$U$1:$AS$1,""),COLUMNS($AW$5:AZ$5)),""),"")</f>
        <v/>
      </c>
      <c r="BA1850" s="1" t="str">
        <f t="array" ref="BA1850">IFERROR(IF($T1850="V",SMALL(IF(COUNTIF($U1850:$AS1850,$U$1:$AS$1)=0,$U$1:$AS$1,""),COLUMNS($AW$5:BA$5)),""),"")</f>
        <v/>
      </c>
      <c r="BB1850" s="1" t="str">
        <f t="array" ref="BB1850">IFERROR(IF($T1850="V",SMALL(IF(COUNTIF($U1850:$AS1850,$U$1:$AS$1)=0,$U$1:$AS$1,""),COLUMNS($AW$5:BB$5)),""),"")</f>
        <v/>
      </c>
      <c r="BC1850" s="1" t="str">
        <f t="array" ref="BC1850">IFERROR(IF($T1850="V",SMALL(IF(COUNTIF($U1850:$AS1850,$U$1:$AS$1)=0,$U$1:$AS$1,""),COLUMNS($AW$5:BC$5)),""),"")</f>
        <v/>
      </c>
      <c r="BD1850" s="1" t="str">
        <f t="array" ref="BD1850">IFERROR(IF($T1850="V",SMALL(IF(COUNTIF($U1850:$AS1850,$U$1:$AS$1)=0,$U$1:$AS$1,""),COLUMNS($AW$5:BD$5)),""),"")</f>
        <v/>
      </c>
      <c r="BE1850" s="1" t="str">
        <f t="array" ref="BE1850">IFERROR(IF($T1850="V",SMALL(IF(COUNTIF($U1850:$AS1850,$U$1:$AS$1)=0,$U$1:$AS$1,""),COLUMNS($AW$5:BE$5)),""),"")</f>
        <v/>
      </c>
      <c r="BF1850" s="1" t="str">
        <f t="array" ref="BF1850">IFERROR(IF($T1850="V",SMALL(IF(COUNTIF($U1850:$AS1850,$U$1:$AS$1)=0,$U$1:$AS$1,""),COLUMNS($AW$5:BF$5)),""),"")</f>
        <v/>
      </c>
    </row>
    <row r="1851" spans="2:58" x14ac:dyDescent="0.25">
      <c r="B1851">
        <v>1847</v>
      </c>
      <c r="C1851" t="s">
        <v>1881</v>
      </c>
      <c r="D1851">
        <v>15</v>
      </c>
      <c r="E1851">
        <v>19</v>
      </c>
      <c r="F1851">
        <v>7</v>
      </c>
      <c r="G1851">
        <v>14</v>
      </c>
      <c r="H1851">
        <v>23</v>
      </c>
      <c r="I1851">
        <v>2</v>
      </c>
      <c r="J1851">
        <v>17</v>
      </c>
      <c r="K1851">
        <v>3</v>
      </c>
      <c r="L1851">
        <v>8</v>
      </c>
      <c r="M1851">
        <v>24</v>
      </c>
      <c r="N1851">
        <v>1</v>
      </c>
      <c r="O1851">
        <v>18</v>
      </c>
      <c r="P1851">
        <v>20</v>
      </c>
      <c r="Q1851">
        <v>5</v>
      </c>
      <c r="R1851">
        <v>9</v>
      </c>
      <c r="T1851" s="2" t="str">
        <f t="shared" si="757"/>
        <v>V</v>
      </c>
      <c r="U1851" s="2">
        <f t="shared" si="758"/>
        <v>1</v>
      </c>
      <c r="V1851" s="2">
        <f t="shared" si="759"/>
        <v>2</v>
      </c>
      <c r="W1851" s="2">
        <f t="shared" si="760"/>
        <v>3</v>
      </c>
      <c r="X1851" s="2">
        <f t="shared" si="761"/>
        <v>4</v>
      </c>
      <c r="Y1851" s="2">
        <f t="shared" si="762"/>
        <v>5</v>
      </c>
      <c r="Z1851" s="2">
        <f t="shared" si="763"/>
        <v>6</v>
      </c>
      <c r="AA1851" s="2">
        <f t="shared" si="764"/>
        <v>7</v>
      </c>
      <c r="AB1851" s="2">
        <f t="shared" si="765"/>
        <v>8</v>
      </c>
      <c r="AC1851" s="2">
        <f t="shared" si="766"/>
        <v>9</v>
      </c>
      <c r="AD1851" s="2">
        <f t="shared" si="767"/>
        <v>10</v>
      </c>
      <c r="AE1851" s="2">
        <f t="shared" si="768"/>
        <v>11</v>
      </c>
      <c r="AF1851" s="2">
        <f t="shared" si="769"/>
        <v>12</v>
      </c>
      <c r="AG1851" s="2" t="str">
        <f t="shared" si="770"/>
        <v/>
      </c>
      <c r="AH1851" s="2">
        <f t="shared" si="771"/>
        <v>14</v>
      </c>
      <c r="AI1851" s="2">
        <f t="shared" si="772"/>
        <v>15</v>
      </c>
      <c r="AJ1851" s="2">
        <f t="shared" si="773"/>
        <v>16</v>
      </c>
      <c r="AK1851" s="2">
        <f t="shared" si="774"/>
        <v>17</v>
      </c>
      <c r="AL1851" s="2">
        <f t="shared" si="775"/>
        <v>18</v>
      </c>
      <c r="AM1851" s="2">
        <f t="shared" si="776"/>
        <v>19</v>
      </c>
      <c r="AN1851" s="2">
        <f t="shared" si="777"/>
        <v>20</v>
      </c>
      <c r="AO1851" s="2">
        <f t="shared" si="778"/>
        <v>21</v>
      </c>
      <c r="AP1851" s="2">
        <f t="shared" si="779"/>
        <v>22</v>
      </c>
      <c r="AQ1851" s="2">
        <f t="shared" si="780"/>
        <v>23</v>
      </c>
      <c r="AR1851" s="2">
        <f t="shared" si="781"/>
        <v>24</v>
      </c>
      <c r="AS1851" s="2">
        <f t="shared" si="782"/>
        <v>25</v>
      </c>
      <c r="AT1851" s="5" t="str">
        <f>IF(COUNT(U1851:AS1851)=25,LARGE($AT$4:AT1850,1)+1,"")</f>
        <v/>
      </c>
      <c r="AU1851" s="5">
        <f ca="1">IF(T1851="V",IF(AT1851="",COUNTBLANK(INDIRECT(ADDRESS(MATCH(LARGE($AT$4:AT1851,1),$AT$1:AT1851,0),46)):AT1851),ROWS($AT$4:AT1851)-MATCH(AT1851-1,$AT$4:AT1850,0)),"")</f>
        <v>5</v>
      </c>
      <c r="AV1851" s="5">
        <f t="shared" si="783"/>
        <v>1</v>
      </c>
      <c r="AW1851" s="1">
        <f t="array" ref="AW1851">IFERROR(IF($T1851="V",SMALL(IF(COUNTIF($U1851:$AS1851,$U$1:$AS$1)=0,$U$1:$AS$1,""),COLUMNS($AW$5:AW$5)),""),"")</f>
        <v>13</v>
      </c>
      <c r="AX1851" s="1" t="str">
        <f t="array" ref="AX1851">IFERROR(IF($T1851="V",SMALL(IF(COUNTIF($U1851:$AS1851,$U$1:$AS$1)=0,$U$1:$AS$1,""),COLUMNS($AW$5:AX$5)),""),"")</f>
        <v/>
      </c>
      <c r="AY1851" s="1" t="str">
        <f t="array" ref="AY1851">IFERROR(IF($T1851="V",SMALL(IF(COUNTIF($U1851:$AS1851,$U$1:$AS$1)=0,$U$1:$AS$1,""),COLUMNS($AW$5:AY$5)),""),"")</f>
        <v/>
      </c>
      <c r="AZ1851" s="1" t="str">
        <f t="array" ref="AZ1851">IFERROR(IF($T1851="V",SMALL(IF(COUNTIF($U1851:$AS1851,$U$1:$AS$1)=0,$U$1:$AS$1,""),COLUMNS($AW$5:AZ$5)),""),"")</f>
        <v/>
      </c>
      <c r="BA1851" s="1" t="str">
        <f t="array" ref="BA1851">IFERROR(IF($T1851="V",SMALL(IF(COUNTIF($U1851:$AS1851,$U$1:$AS$1)=0,$U$1:$AS$1,""),COLUMNS($AW$5:BA$5)),""),"")</f>
        <v/>
      </c>
      <c r="BB1851" s="1" t="str">
        <f t="array" ref="BB1851">IFERROR(IF($T1851="V",SMALL(IF(COUNTIF($U1851:$AS1851,$U$1:$AS$1)=0,$U$1:$AS$1,""),COLUMNS($AW$5:BB$5)),""),"")</f>
        <v/>
      </c>
      <c r="BC1851" s="1" t="str">
        <f t="array" ref="BC1851">IFERROR(IF($T1851="V",SMALL(IF(COUNTIF($U1851:$AS1851,$U$1:$AS$1)=0,$U$1:$AS$1,""),COLUMNS($AW$5:BC$5)),""),"")</f>
        <v/>
      </c>
      <c r="BD1851" s="1" t="str">
        <f t="array" ref="BD1851">IFERROR(IF($T1851="V",SMALL(IF(COUNTIF($U1851:$AS1851,$U$1:$AS$1)=0,$U$1:$AS$1,""),COLUMNS($AW$5:BD$5)),""),"")</f>
        <v/>
      </c>
      <c r="BE1851" s="1" t="str">
        <f t="array" ref="BE1851">IFERROR(IF($T1851="V",SMALL(IF(COUNTIF($U1851:$AS1851,$U$1:$AS$1)=0,$U$1:$AS$1,""),COLUMNS($AW$5:BE$5)),""),"")</f>
        <v/>
      </c>
      <c r="BF1851" s="1" t="str">
        <f t="array" ref="BF1851">IFERROR(IF($T1851="V",SMALL(IF(COUNTIF($U1851:$AS1851,$U$1:$AS$1)=0,$U$1:$AS$1,""),COLUMNS($AW$5:BF$5)),""),"")</f>
        <v/>
      </c>
    </row>
    <row r="1852" spans="2:58" x14ac:dyDescent="0.25">
      <c r="B1852">
        <v>1848</v>
      </c>
      <c r="C1852" t="s">
        <v>1882</v>
      </c>
      <c r="D1852">
        <v>11</v>
      </c>
      <c r="E1852">
        <v>15</v>
      </c>
      <c r="F1852">
        <v>24</v>
      </c>
      <c r="G1852">
        <v>9</v>
      </c>
      <c r="H1852">
        <v>3</v>
      </c>
      <c r="I1852">
        <v>13</v>
      </c>
      <c r="J1852">
        <v>17</v>
      </c>
      <c r="K1852">
        <v>21</v>
      </c>
      <c r="L1852">
        <v>8</v>
      </c>
      <c r="M1852">
        <v>22</v>
      </c>
      <c r="N1852">
        <v>7</v>
      </c>
      <c r="O1852">
        <v>16</v>
      </c>
      <c r="P1852">
        <v>20</v>
      </c>
      <c r="Q1852">
        <v>18</v>
      </c>
      <c r="R1852">
        <v>2</v>
      </c>
      <c r="T1852" s="2" t="str">
        <f t="shared" si="757"/>
        <v>V</v>
      </c>
      <c r="U1852" s="2">
        <f t="shared" si="758"/>
        <v>1</v>
      </c>
      <c r="V1852" s="2">
        <f t="shared" si="759"/>
        <v>2</v>
      </c>
      <c r="W1852" s="2">
        <f t="shared" si="760"/>
        <v>3</v>
      </c>
      <c r="X1852" s="2">
        <f t="shared" si="761"/>
        <v>4</v>
      </c>
      <c r="Y1852" s="2">
        <f t="shared" si="762"/>
        <v>5</v>
      </c>
      <c r="Z1852" s="2">
        <f t="shared" si="763"/>
        <v>6</v>
      </c>
      <c r="AA1852" s="2">
        <f t="shared" si="764"/>
        <v>7</v>
      </c>
      <c r="AB1852" s="2">
        <f t="shared" si="765"/>
        <v>8</v>
      </c>
      <c r="AC1852" s="2">
        <f t="shared" si="766"/>
        <v>9</v>
      </c>
      <c r="AD1852" s="2">
        <f t="shared" si="767"/>
        <v>10</v>
      </c>
      <c r="AE1852" s="2">
        <f t="shared" si="768"/>
        <v>11</v>
      </c>
      <c r="AF1852" s="2">
        <f t="shared" si="769"/>
        <v>12</v>
      </c>
      <c r="AG1852" s="2">
        <f t="shared" si="770"/>
        <v>13</v>
      </c>
      <c r="AH1852" s="2">
        <f t="shared" si="771"/>
        <v>14</v>
      </c>
      <c r="AI1852" s="2">
        <f t="shared" si="772"/>
        <v>15</v>
      </c>
      <c r="AJ1852" s="2">
        <f t="shared" si="773"/>
        <v>16</v>
      </c>
      <c r="AK1852" s="2">
        <f t="shared" si="774"/>
        <v>17</v>
      </c>
      <c r="AL1852" s="2">
        <f t="shared" si="775"/>
        <v>18</v>
      </c>
      <c r="AM1852" s="2">
        <f t="shared" si="776"/>
        <v>19</v>
      </c>
      <c r="AN1852" s="2">
        <f t="shared" si="777"/>
        <v>20</v>
      </c>
      <c r="AO1852" s="2">
        <f t="shared" si="778"/>
        <v>21</v>
      </c>
      <c r="AP1852" s="2">
        <f t="shared" si="779"/>
        <v>22</v>
      </c>
      <c r="AQ1852" s="2">
        <f t="shared" si="780"/>
        <v>23</v>
      </c>
      <c r="AR1852" s="2">
        <f t="shared" si="781"/>
        <v>24</v>
      </c>
      <c r="AS1852" s="2">
        <f t="shared" si="782"/>
        <v>25</v>
      </c>
      <c r="AT1852" s="5">
        <f>IF(COUNT(U1852:AS1852)=25,LARGE($AT$4:AT1851,1)+1,"")</f>
        <v>389</v>
      </c>
      <c r="AU1852" s="5">
        <f ca="1">IF(T1852="V",IF(AT1852="",COUNTBLANK(INDIRECT(ADDRESS(MATCH(LARGE($AT$4:AT1852,1),$AT$1:AT1852,0),46)):AT1852),ROWS($AT$4:AT1852)-MATCH(AT1852-1,$AT$4:AT1851,0)),"")</f>
        <v>6</v>
      </c>
      <c r="AV1852" s="5">
        <f t="shared" si="783"/>
        <v>0</v>
      </c>
      <c r="AW1852" s="1" t="str">
        <f t="array" ref="AW1852">IFERROR(IF($T1852="V",SMALL(IF(COUNTIF($U1852:$AS1852,$U$1:$AS$1)=0,$U$1:$AS$1,""),COLUMNS($AW$5:AW$5)),""),"")</f>
        <v/>
      </c>
      <c r="AX1852" s="1" t="str">
        <f t="array" ref="AX1852">IFERROR(IF($T1852="V",SMALL(IF(COUNTIF($U1852:$AS1852,$U$1:$AS$1)=0,$U$1:$AS$1,""),COLUMNS($AW$5:AX$5)),""),"")</f>
        <v/>
      </c>
      <c r="AY1852" s="1" t="str">
        <f t="array" ref="AY1852">IFERROR(IF($T1852="V",SMALL(IF(COUNTIF($U1852:$AS1852,$U$1:$AS$1)=0,$U$1:$AS$1,""),COLUMNS($AW$5:AY$5)),""),"")</f>
        <v/>
      </c>
      <c r="AZ1852" s="1" t="str">
        <f t="array" ref="AZ1852">IFERROR(IF($T1852="V",SMALL(IF(COUNTIF($U1852:$AS1852,$U$1:$AS$1)=0,$U$1:$AS$1,""),COLUMNS($AW$5:AZ$5)),""),"")</f>
        <v/>
      </c>
      <c r="BA1852" s="1" t="str">
        <f t="array" ref="BA1852">IFERROR(IF($T1852="V",SMALL(IF(COUNTIF($U1852:$AS1852,$U$1:$AS$1)=0,$U$1:$AS$1,""),COLUMNS($AW$5:BA$5)),""),"")</f>
        <v/>
      </c>
      <c r="BB1852" s="1" t="str">
        <f t="array" ref="BB1852">IFERROR(IF($T1852="V",SMALL(IF(COUNTIF($U1852:$AS1852,$U$1:$AS$1)=0,$U$1:$AS$1,""),COLUMNS($AW$5:BB$5)),""),"")</f>
        <v/>
      </c>
      <c r="BC1852" s="1" t="str">
        <f t="array" ref="BC1852">IFERROR(IF($T1852="V",SMALL(IF(COUNTIF($U1852:$AS1852,$U$1:$AS$1)=0,$U$1:$AS$1,""),COLUMNS($AW$5:BC$5)),""),"")</f>
        <v/>
      </c>
      <c r="BD1852" s="1" t="str">
        <f t="array" ref="BD1852">IFERROR(IF($T1852="V",SMALL(IF(COUNTIF($U1852:$AS1852,$U$1:$AS$1)=0,$U$1:$AS$1,""),COLUMNS($AW$5:BD$5)),""),"")</f>
        <v/>
      </c>
      <c r="BE1852" s="1" t="str">
        <f t="array" ref="BE1852">IFERROR(IF($T1852="V",SMALL(IF(COUNTIF($U1852:$AS1852,$U$1:$AS$1)=0,$U$1:$AS$1,""),COLUMNS($AW$5:BE$5)),""),"")</f>
        <v/>
      </c>
      <c r="BF1852" s="1" t="str">
        <f t="array" ref="BF1852">IFERROR(IF($T1852="V",SMALL(IF(COUNTIF($U1852:$AS1852,$U$1:$AS$1)=0,$U$1:$AS$1,""),COLUMNS($AW$5:BF$5)),""),"")</f>
        <v/>
      </c>
    </row>
    <row r="1853" spans="2:58" x14ac:dyDescent="0.25">
      <c r="B1853">
        <v>1849</v>
      </c>
      <c r="C1853" t="s">
        <v>1883</v>
      </c>
      <c r="D1853">
        <v>25</v>
      </c>
      <c r="E1853">
        <v>21</v>
      </c>
      <c r="F1853">
        <v>19</v>
      </c>
      <c r="G1853">
        <v>22</v>
      </c>
      <c r="H1853">
        <v>17</v>
      </c>
      <c r="I1853">
        <v>1</v>
      </c>
      <c r="J1853">
        <v>9</v>
      </c>
      <c r="K1853">
        <v>13</v>
      </c>
      <c r="L1853">
        <v>18</v>
      </c>
      <c r="M1853">
        <v>12</v>
      </c>
      <c r="N1853">
        <v>11</v>
      </c>
      <c r="O1853">
        <v>5</v>
      </c>
      <c r="P1853">
        <v>23</v>
      </c>
      <c r="Q1853">
        <v>14</v>
      </c>
      <c r="R1853">
        <v>24</v>
      </c>
      <c r="T1853" s="2" t="str">
        <f t="shared" si="757"/>
        <v>V</v>
      </c>
      <c r="U1853" s="2">
        <f t="shared" si="758"/>
        <v>1</v>
      </c>
      <c r="V1853" s="2" t="str">
        <f t="shared" si="759"/>
        <v/>
      </c>
      <c r="W1853" s="2" t="str">
        <f t="shared" si="760"/>
        <v/>
      </c>
      <c r="X1853" s="2" t="str">
        <f t="shared" si="761"/>
        <v/>
      </c>
      <c r="Y1853" s="2">
        <f t="shared" si="762"/>
        <v>5</v>
      </c>
      <c r="Z1853" s="2" t="str">
        <f t="shared" si="763"/>
        <v/>
      </c>
      <c r="AA1853" s="2" t="str">
        <f t="shared" si="764"/>
        <v/>
      </c>
      <c r="AB1853" s="2" t="str">
        <f t="shared" si="765"/>
        <v/>
      </c>
      <c r="AC1853" s="2">
        <f t="shared" si="766"/>
        <v>9</v>
      </c>
      <c r="AD1853" s="2" t="str">
        <f t="shared" si="767"/>
        <v/>
      </c>
      <c r="AE1853" s="2">
        <f t="shared" si="768"/>
        <v>11</v>
      </c>
      <c r="AF1853" s="2">
        <f t="shared" si="769"/>
        <v>12</v>
      </c>
      <c r="AG1853" s="2">
        <f t="shared" si="770"/>
        <v>13</v>
      </c>
      <c r="AH1853" s="2">
        <f t="shared" si="771"/>
        <v>14</v>
      </c>
      <c r="AI1853" s="2" t="str">
        <f t="shared" si="772"/>
        <v/>
      </c>
      <c r="AJ1853" s="2" t="str">
        <f t="shared" si="773"/>
        <v/>
      </c>
      <c r="AK1853" s="2">
        <f t="shared" si="774"/>
        <v>17</v>
      </c>
      <c r="AL1853" s="2">
        <f t="shared" si="775"/>
        <v>18</v>
      </c>
      <c r="AM1853" s="2">
        <f t="shared" si="776"/>
        <v>19</v>
      </c>
      <c r="AN1853" s="2" t="str">
        <f t="shared" si="777"/>
        <v/>
      </c>
      <c r="AO1853" s="2">
        <f t="shared" si="778"/>
        <v>21</v>
      </c>
      <c r="AP1853" s="2">
        <f t="shared" si="779"/>
        <v>22</v>
      </c>
      <c r="AQ1853" s="2">
        <f t="shared" si="780"/>
        <v>23</v>
      </c>
      <c r="AR1853" s="2">
        <f t="shared" si="781"/>
        <v>24</v>
      </c>
      <c r="AS1853" s="2">
        <f t="shared" si="782"/>
        <v>25</v>
      </c>
      <c r="AT1853" s="5" t="str">
        <f>IF(COUNT(U1853:AS1853)=25,LARGE($AT$4:AT1852,1)+1,"")</f>
        <v/>
      </c>
      <c r="AU1853" s="5">
        <f ca="1">IF(T1853="V",IF(AT1853="",COUNTBLANK(INDIRECT(ADDRESS(MATCH(LARGE($AT$4:AT1853,1),$AT$1:AT1853,0),46)):AT1853),ROWS($AT$4:AT1853)-MATCH(AT1853-1,$AT$4:AT1852,0)),"")</f>
        <v>1</v>
      </c>
      <c r="AV1853" s="5">
        <f t="shared" si="783"/>
        <v>10</v>
      </c>
      <c r="AW1853" s="1">
        <f t="array" ref="AW1853">IFERROR(IF($T1853="V",SMALL(IF(COUNTIF($U1853:$AS1853,$U$1:$AS$1)=0,$U$1:$AS$1,""),COLUMNS($AW$5:AW$5)),""),"")</f>
        <v>2</v>
      </c>
      <c r="AX1853" s="1">
        <f t="array" ref="AX1853">IFERROR(IF($T1853="V",SMALL(IF(COUNTIF($U1853:$AS1853,$U$1:$AS$1)=0,$U$1:$AS$1,""),COLUMNS($AW$5:AX$5)),""),"")</f>
        <v>3</v>
      </c>
      <c r="AY1853" s="1">
        <f t="array" ref="AY1853">IFERROR(IF($T1853="V",SMALL(IF(COUNTIF($U1853:$AS1853,$U$1:$AS$1)=0,$U$1:$AS$1,""),COLUMNS($AW$5:AY$5)),""),"")</f>
        <v>4</v>
      </c>
      <c r="AZ1853" s="1">
        <f t="array" ref="AZ1853">IFERROR(IF($T1853="V",SMALL(IF(COUNTIF($U1853:$AS1853,$U$1:$AS$1)=0,$U$1:$AS$1,""),COLUMNS($AW$5:AZ$5)),""),"")</f>
        <v>6</v>
      </c>
      <c r="BA1853" s="1">
        <f t="array" ref="BA1853">IFERROR(IF($T1853="V",SMALL(IF(COUNTIF($U1853:$AS1853,$U$1:$AS$1)=0,$U$1:$AS$1,""),COLUMNS($AW$5:BA$5)),""),"")</f>
        <v>7</v>
      </c>
      <c r="BB1853" s="1">
        <f t="array" ref="BB1853">IFERROR(IF($T1853="V",SMALL(IF(COUNTIF($U1853:$AS1853,$U$1:$AS$1)=0,$U$1:$AS$1,""),COLUMNS($AW$5:BB$5)),""),"")</f>
        <v>8</v>
      </c>
      <c r="BC1853" s="1">
        <f t="array" ref="BC1853">IFERROR(IF($T1853="V",SMALL(IF(COUNTIF($U1853:$AS1853,$U$1:$AS$1)=0,$U$1:$AS$1,""),COLUMNS($AW$5:BC$5)),""),"")</f>
        <v>10</v>
      </c>
      <c r="BD1853" s="1">
        <f t="array" ref="BD1853">IFERROR(IF($T1853="V",SMALL(IF(COUNTIF($U1853:$AS1853,$U$1:$AS$1)=0,$U$1:$AS$1,""),COLUMNS($AW$5:BD$5)),""),"")</f>
        <v>15</v>
      </c>
      <c r="BE1853" s="1">
        <f t="array" ref="BE1853">IFERROR(IF($T1853="V",SMALL(IF(COUNTIF($U1853:$AS1853,$U$1:$AS$1)=0,$U$1:$AS$1,""),COLUMNS($AW$5:BE$5)),""),"")</f>
        <v>16</v>
      </c>
      <c r="BF1853" s="1">
        <f t="array" ref="BF1853">IFERROR(IF($T1853="V",SMALL(IF(COUNTIF($U1853:$AS1853,$U$1:$AS$1)=0,$U$1:$AS$1,""),COLUMNS($AW$5:BF$5)),""),"")</f>
        <v>20</v>
      </c>
    </row>
    <row r="1854" spans="2:58" x14ac:dyDescent="0.25">
      <c r="B1854">
        <v>1850</v>
      </c>
      <c r="C1854" t="s">
        <v>1884</v>
      </c>
      <c r="D1854">
        <v>20</v>
      </c>
      <c r="E1854">
        <v>15</v>
      </c>
      <c r="F1854">
        <v>7</v>
      </c>
      <c r="G1854">
        <v>11</v>
      </c>
      <c r="H1854">
        <v>21</v>
      </c>
      <c r="I1854">
        <v>23</v>
      </c>
      <c r="J1854">
        <v>4</v>
      </c>
      <c r="K1854">
        <v>5</v>
      </c>
      <c r="L1854">
        <v>10</v>
      </c>
      <c r="M1854">
        <v>12</v>
      </c>
      <c r="N1854">
        <v>16</v>
      </c>
      <c r="O1854">
        <v>18</v>
      </c>
      <c r="P1854">
        <v>24</v>
      </c>
      <c r="Q1854">
        <v>14</v>
      </c>
      <c r="R1854">
        <v>25</v>
      </c>
      <c r="T1854" s="2" t="str">
        <f t="shared" si="757"/>
        <v>V</v>
      </c>
      <c r="U1854" s="2">
        <f t="shared" si="758"/>
        <v>1</v>
      </c>
      <c r="V1854" s="2" t="str">
        <f t="shared" si="759"/>
        <v/>
      </c>
      <c r="W1854" s="2" t="str">
        <f t="shared" si="760"/>
        <v/>
      </c>
      <c r="X1854" s="2">
        <f t="shared" si="761"/>
        <v>4</v>
      </c>
      <c r="Y1854" s="2">
        <f t="shared" si="762"/>
        <v>5</v>
      </c>
      <c r="Z1854" s="2" t="str">
        <f t="shared" si="763"/>
        <v/>
      </c>
      <c r="AA1854" s="2">
        <f t="shared" si="764"/>
        <v>7</v>
      </c>
      <c r="AB1854" s="2" t="str">
        <f t="shared" si="765"/>
        <v/>
      </c>
      <c r="AC1854" s="2">
        <f t="shared" si="766"/>
        <v>9</v>
      </c>
      <c r="AD1854" s="2">
        <f t="shared" si="767"/>
        <v>10</v>
      </c>
      <c r="AE1854" s="2">
        <f t="shared" si="768"/>
        <v>11</v>
      </c>
      <c r="AF1854" s="2">
        <f t="shared" si="769"/>
        <v>12</v>
      </c>
      <c r="AG1854" s="2">
        <f t="shared" si="770"/>
        <v>13</v>
      </c>
      <c r="AH1854" s="2">
        <f t="shared" si="771"/>
        <v>14</v>
      </c>
      <c r="AI1854" s="2">
        <f t="shared" si="772"/>
        <v>15</v>
      </c>
      <c r="AJ1854" s="2">
        <f t="shared" si="773"/>
        <v>16</v>
      </c>
      <c r="AK1854" s="2">
        <f t="shared" si="774"/>
        <v>17</v>
      </c>
      <c r="AL1854" s="2">
        <f t="shared" si="775"/>
        <v>18</v>
      </c>
      <c r="AM1854" s="2">
        <f t="shared" si="776"/>
        <v>19</v>
      </c>
      <c r="AN1854" s="2">
        <f t="shared" si="777"/>
        <v>20</v>
      </c>
      <c r="AO1854" s="2">
        <f t="shared" si="778"/>
        <v>21</v>
      </c>
      <c r="AP1854" s="2">
        <f t="shared" si="779"/>
        <v>22</v>
      </c>
      <c r="AQ1854" s="2">
        <f t="shared" si="780"/>
        <v>23</v>
      </c>
      <c r="AR1854" s="2">
        <f t="shared" si="781"/>
        <v>24</v>
      </c>
      <c r="AS1854" s="2">
        <f t="shared" si="782"/>
        <v>25</v>
      </c>
      <c r="AT1854" s="5" t="str">
        <f>IF(COUNT(U1854:AS1854)=25,LARGE($AT$4:AT1853,1)+1,"")</f>
        <v/>
      </c>
      <c r="AU1854" s="5">
        <f ca="1">IF(T1854="V",IF(AT1854="",COUNTBLANK(INDIRECT(ADDRESS(MATCH(LARGE($AT$4:AT1854,1),$AT$1:AT1854,0),46)):AT1854),ROWS($AT$4:AT1854)-MATCH(AT1854-1,$AT$4:AT1853,0)),"")</f>
        <v>2</v>
      </c>
      <c r="AV1854" s="5">
        <f t="shared" si="783"/>
        <v>4</v>
      </c>
      <c r="AW1854" s="1">
        <f t="array" ref="AW1854">IFERROR(IF($T1854="V",SMALL(IF(COUNTIF($U1854:$AS1854,$U$1:$AS$1)=0,$U$1:$AS$1,""),COLUMNS($AW$5:AW$5)),""),"")</f>
        <v>2</v>
      </c>
      <c r="AX1854" s="1">
        <f t="array" ref="AX1854">IFERROR(IF($T1854="V",SMALL(IF(COUNTIF($U1854:$AS1854,$U$1:$AS$1)=0,$U$1:$AS$1,""),COLUMNS($AW$5:AX$5)),""),"")</f>
        <v>3</v>
      </c>
      <c r="AY1854" s="1">
        <f t="array" ref="AY1854">IFERROR(IF($T1854="V",SMALL(IF(COUNTIF($U1854:$AS1854,$U$1:$AS$1)=0,$U$1:$AS$1,""),COLUMNS($AW$5:AY$5)),""),"")</f>
        <v>6</v>
      </c>
      <c r="AZ1854" s="1">
        <f t="array" ref="AZ1854">IFERROR(IF($T1854="V",SMALL(IF(COUNTIF($U1854:$AS1854,$U$1:$AS$1)=0,$U$1:$AS$1,""),COLUMNS($AW$5:AZ$5)),""),"")</f>
        <v>8</v>
      </c>
      <c r="BA1854" s="1" t="str">
        <f t="array" ref="BA1854">IFERROR(IF($T1854="V",SMALL(IF(COUNTIF($U1854:$AS1854,$U$1:$AS$1)=0,$U$1:$AS$1,""),COLUMNS($AW$5:BA$5)),""),"")</f>
        <v/>
      </c>
      <c r="BB1854" s="1" t="str">
        <f t="array" ref="BB1854">IFERROR(IF($T1854="V",SMALL(IF(COUNTIF($U1854:$AS1854,$U$1:$AS$1)=0,$U$1:$AS$1,""),COLUMNS($AW$5:BB$5)),""),"")</f>
        <v/>
      </c>
      <c r="BC1854" s="1" t="str">
        <f t="array" ref="BC1854">IFERROR(IF($T1854="V",SMALL(IF(COUNTIF($U1854:$AS1854,$U$1:$AS$1)=0,$U$1:$AS$1,""),COLUMNS($AW$5:BC$5)),""),"")</f>
        <v/>
      </c>
      <c r="BD1854" s="1" t="str">
        <f t="array" ref="BD1854">IFERROR(IF($T1854="V",SMALL(IF(COUNTIF($U1854:$AS1854,$U$1:$AS$1)=0,$U$1:$AS$1,""),COLUMNS($AW$5:BD$5)),""),"")</f>
        <v/>
      </c>
      <c r="BE1854" s="1" t="str">
        <f t="array" ref="BE1854">IFERROR(IF($T1854="V",SMALL(IF(COUNTIF($U1854:$AS1854,$U$1:$AS$1)=0,$U$1:$AS$1,""),COLUMNS($AW$5:BE$5)),""),"")</f>
        <v/>
      </c>
      <c r="BF1854" s="1" t="str">
        <f t="array" ref="BF1854">IFERROR(IF($T1854="V",SMALL(IF(COUNTIF($U1854:$AS1854,$U$1:$AS$1)=0,$U$1:$AS$1,""),COLUMNS($AW$5:BF$5)),""),"")</f>
        <v/>
      </c>
    </row>
    <row r="1855" spans="2:58" x14ac:dyDescent="0.25">
      <c r="B1855">
        <v>1851</v>
      </c>
      <c r="C1855" t="s">
        <v>1885</v>
      </c>
      <c r="D1855">
        <v>10</v>
      </c>
      <c r="E1855">
        <v>19</v>
      </c>
      <c r="F1855">
        <v>1</v>
      </c>
      <c r="G1855">
        <v>20</v>
      </c>
      <c r="H1855">
        <v>16</v>
      </c>
      <c r="I1855">
        <v>5</v>
      </c>
      <c r="J1855">
        <v>25</v>
      </c>
      <c r="K1855">
        <v>13</v>
      </c>
      <c r="L1855">
        <v>23</v>
      </c>
      <c r="M1855">
        <v>22</v>
      </c>
      <c r="N1855">
        <v>6</v>
      </c>
      <c r="O1855">
        <v>11</v>
      </c>
      <c r="P1855">
        <v>7</v>
      </c>
      <c r="Q1855">
        <v>8</v>
      </c>
      <c r="R1855">
        <v>9</v>
      </c>
      <c r="T1855" s="2" t="str">
        <f t="shared" si="757"/>
        <v>V</v>
      </c>
      <c r="U1855" s="2">
        <f t="shared" si="758"/>
        <v>1</v>
      </c>
      <c r="V1855" s="2" t="str">
        <f t="shared" si="759"/>
        <v/>
      </c>
      <c r="W1855" s="2" t="str">
        <f t="shared" si="760"/>
        <v/>
      </c>
      <c r="X1855" s="2">
        <f t="shared" si="761"/>
        <v>4</v>
      </c>
      <c r="Y1855" s="2">
        <f t="shared" si="762"/>
        <v>5</v>
      </c>
      <c r="Z1855" s="2">
        <f t="shared" si="763"/>
        <v>6</v>
      </c>
      <c r="AA1855" s="2">
        <f t="shared" si="764"/>
        <v>7</v>
      </c>
      <c r="AB1855" s="2">
        <f t="shared" si="765"/>
        <v>8</v>
      </c>
      <c r="AC1855" s="2">
        <f t="shared" si="766"/>
        <v>9</v>
      </c>
      <c r="AD1855" s="2">
        <f t="shared" si="767"/>
        <v>10</v>
      </c>
      <c r="AE1855" s="2">
        <f t="shared" si="768"/>
        <v>11</v>
      </c>
      <c r="AF1855" s="2">
        <f t="shared" si="769"/>
        <v>12</v>
      </c>
      <c r="AG1855" s="2">
        <f t="shared" si="770"/>
        <v>13</v>
      </c>
      <c r="AH1855" s="2">
        <f t="shared" si="771"/>
        <v>14</v>
      </c>
      <c r="AI1855" s="2">
        <f t="shared" si="772"/>
        <v>15</v>
      </c>
      <c r="AJ1855" s="2">
        <f t="shared" si="773"/>
        <v>16</v>
      </c>
      <c r="AK1855" s="2">
        <f t="shared" si="774"/>
        <v>17</v>
      </c>
      <c r="AL1855" s="2">
        <f t="shared" si="775"/>
        <v>18</v>
      </c>
      <c r="AM1855" s="2">
        <f t="shared" si="776"/>
        <v>19</v>
      </c>
      <c r="AN1855" s="2">
        <f t="shared" si="777"/>
        <v>20</v>
      </c>
      <c r="AO1855" s="2">
        <f t="shared" si="778"/>
        <v>21</v>
      </c>
      <c r="AP1855" s="2">
        <f t="shared" si="779"/>
        <v>22</v>
      </c>
      <c r="AQ1855" s="2">
        <f t="shared" si="780"/>
        <v>23</v>
      </c>
      <c r="AR1855" s="2">
        <f t="shared" si="781"/>
        <v>24</v>
      </c>
      <c r="AS1855" s="2">
        <f t="shared" si="782"/>
        <v>25</v>
      </c>
      <c r="AT1855" s="5" t="str">
        <f>IF(COUNT(U1855:AS1855)=25,LARGE($AT$4:AT1854,1)+1,"")</f>
        <v/>
      </c>
      <c r="AU1855" s="5">
        <f ca="1">IF(T1855="V",IF(AT1855="",COUNTBLANK(INDIRECT(ADDRESS(MATCH(LARGE($AT$4:AT1855,1),$AT$1:AT1855,0),46)):AT1855),ROWS($AT$4:AT1855)-MATCH(AT1855-1,$AT$4:AT1854,0)),"")</f>
        <v>3</v>
      </c>
      <c r="AV1855" s="5">
        <f t="shared" si="783"/>
        <v>2</v>
      </c>
      <c r="AW1855" s="1">
        <f t="array" ref="AW1855">IFERROR(IF($T1855="V",SMALL(IF(COUNTIF($U1855:$AS1855,$U$1:$AS$1)=0,$U$1:$AS$1,""),COLUMNS($AW$5:AW$5)),""),"")</f>
        <v>2</v>
      </c>
      <c r="AX1855" s="1">
        <f t="array" ref="AX1855">IFERROR(IF($T1855="V",SMALL(IF(COUNTIF($U1855:$AS1855,$U$1:$AS$1)=0,$U$1:$AS$1,""),COLUMNS($AW$5:AX$5)),""),"")</f>
        <v>3</v>
      </c>
      <c r="AY1855" s="1" t="str">
        <f t="array" ref="AY1855">IFERROR(IF($T1855="V",SMALL(IF(COUNTIF($U1855:$AS1855,$U$1:$AS$1)=0,$U$1:$AS$1,""),COLUMNS($AW$5:AY$5)),""),"")</f>
        <v/>
      </c>
      <c r="AZ1855" s="1" t="str">
        <f t="array" ref="AZ1855">IFERROR(IF($T1855="V",SMALL(IF(COUNTIF($U1855:$AS1855,$U$1:$AS$1)=0,$U$1:$AS$1,""),COLUMNS($AW$5:AZ$5)),""),"")</f>
        <v/>
      </c>
      <c r="BA1855" s="1" t="str">
        <f t="array" ref="BA1855">IFERROR(IF($T1855="V",SMALL(IF(COUNTIF($U1855:$AS1855,$U$1:$AS$1)=0,$U$1:$AS$1,""),COLUMNS($AW$5:BA$5)),""),"")</f>
        <v/>
      </c>
      <c r="BB1855" s="1" t="str">
        <f t="array" ref="BB1855">IFERROR(IF($T1855="V",SMALL(IF(COUNTIF($U1855:$AS1855,$U$1:$AS$1)=0,$U$1:$AS$1,""),COLUMNS($AW$5:BB$5)),""),"")</f>
        <v/>
      </c>
      <c r="BC1855" s="1" t="str">
        <f t="array" ref="BC1855">IFERROR(IF($T1855="V",SMALL(IF(COUNTIF($U1855:$AS1855,$U$1:$AS$1)=0,$U$1:$AS$1,""),COLUMNS($AW$5:BC$5)),""),"")</f>
        <v/>
      </c>
      <c r="BD1855" s="1" t="str">
        <f t="array" ref="BD1855">IFERROR(IF($T1855="V",SMALL(IF(COUNTIF($U1855:$AS1855,$U$1:$AS$1)=0,$U$1:$AS$1,""),COLUMNS($AW$5:BD$5)),""),"")</f>
        <v/>
      </c>
      <c r="BE1855" s="1" t="str">
        <f t="array" ref="BE1855">IFERROR(IF($T1855="V",SMALL(IF(COUNTIF($U1855:$AS1855,$U$1:$AS$1)=0,$U$1:$AS$1,""),COLUMNS($AW$5:BE$5)),""),"")</f>
        <v/>
      </c>
      <c r="BF1855" s="1" t="str">
        <f t="array" ref="BF1855">IFERROR(IF($T1855="V",SMALL(IF(COUNTIF($U1855:$AS1855,$U$1:$AS$1)=0,$U$1:$AS$1,""),COLUMNS($AW$5:BF$5)),""),"")</f>
        <v/>
      </c>
    </row>
    <row r="1856" spans="2:58" x14ac:dyDescent="0.25">
      <c r="B1856">
        <v>1852</v>
      </c>
      <c r="C1856" t="s">
        <v>1886</v>
      </c>
      <c r="D1856">
        <v>1</v>
      </c>
      <c r="E1856">
        <v>19</v>
      </c>
      <c r="F1856">
        <v>20</v>
      </c>
      <c r="G1856">
        <v>17</v>
      </c>
      <c r="H1856">
        <v>12</v>
      </c>
      <c r="I1856">
        <v>9</v>
      </c>
      <c r="J1856">
        <v>25</v>
      </c>
      <c r="K1856">
        <v>24</v>
      </c>
      <c r="L1856">
        <v>3</v>
      </c>
      <c r="M1856">
        <v>23</v>
      </c>
      <c r="N1856">
        <v>10</v>
      </c>
      <c r="O1856">
        <v>21</v>
      </c>
      <c r="P1856">
        <v>6</v>
      </c>
      <c r="Q1856">
        <v>13</v>
      </c>
      <c r="R1856">
        <v>18</v>
      </c>
      <c r="T1856" s="2" t="str">
        <f t="shared" si="757"/>
        <v>V</v>
      </c>
      <c r="U1856" s="2">
        <f t="shared" si="758"/>
        <v>1</v>
      </c>
      <c r="V1856" s="2" t="str">
        <f t="shared" si="759"/>
        <v/>
      </c>
      <c r="W1856" s="2">
        <f t="shared" si="760"/>
        <v>3</v>
      </c>
      <c r="X1856" s="2">
        <f t="shared" si="761"/>
        <v>4</v>
      </c>
      <c r="Y1856" s="2">
        <f t="shared" si="762"/>
        <v>5</v>
      </c>
      <c r="Z1856" s="2">
        <f t="shared" si="763"/>
        <v>6</v>
      </c>
      <c r="AA1856" s="2">
        <f t="shared" si="764"/>
        <v>7</v>
      </c>
      <c r="AB1856" s="2">
        <f t="shared" si="765"/>
        <v>8</v>
      </c>
      <c r="AC1856" s="2">
        <f t="shared" si="766"/>
        <v>9</v>
      </c>
      <c r="AD1856" s="2">
        <f t="shared" si="767"/>
        <v>10</v>
      </c>
      <c r="AE1856" s="2">
        <f t="shared" si="768"/>
        <v>11</v>
      </c>
      <c r="AF1856" s="2">
        <f t="shared" si="769"/>
        <v>12</v>
      </c>
      <c r="AG1856" s="2">
        <f t="shared" si="770"/>
        <v>13</v>
      </c>
      <c r="AH1856" s="2">
        <f t="shared" si="771"/>
        <v>14</v>
      </c>
      <c r="AI1856" s="2">
        <f t="shared" si="772"/>
        <v>15</v>
      </c>
      <c r="AJ1856" s="2">
        <f t="shared" si="773"/>
        <v>16</v>
      </c>
      <c r="AK1856" s="2">
        <f t="shared" si="774"/>
        <v>17</v>
      </c>
      <c r="AL1856" s="2">
        <f t="shared" si="775"/>
        <v>18</v>
      </c>
      <c r="AM1856" s="2">
        <f t="shared" si="776"/>
        <v>19</v>
      </c>
      <c r="AN1856" s="2">
        <f t="shared" si="777"/>
        <v>20</v>
      </c>
      <c r="AO1856" s="2">
        <f t="shared" si="778"/>
        <v>21</v>
      </c>
      <c r="AP1856" s="2">
        <f t="shared" si="779"/>
        <v>22</v>
      </c>
      <c r="AQ1856" s="2">
        <f t="shared" si="780"/>
        <v>23</v>
      </c>
      <c r="AR1856" s="2">
        <f t="shared" si="781"/>
        <v>24</v>
      </c>
      <c r="AS1856" s="2">
        <f t="shared" si="782"/>
        <v>25</v>
      </c>
      <c r="AT1856" s="5" t="str">
        <f>IF(COUNT(U1856:AS1856)=25,LARGE($AT$4:AT1855,1)+1,"")</f>
        <v/>
      </c>
      <c r="AU1856" s="5">
        <f ca="1">IF(T1856="V",IF(AT1856="",COUNTBLANK(INDIRECT(ADDRESS(MATCH(LARGE($AT$4:AT1856,1),$AT$1:AT1856,0),46)):AT1856),ROWS($AT$4:AT1856)-MATCH(AT1856-1,$AT$4:AT1855,0)),"")</f>
        <v>4</v>
      </c>
      <c r="AV1856" s="5">
        <f t="shared" si="783"/>
        <v>1</v>
      </c>
      <c r="AW1856" s="1">
        <f t="array" ref="AW1856">IFERROR(IF($T1856="V",SMALL(IF(COUNTIF($U1856:$AS1856,$U$1:$AS$1)=0,$U$1:$AS$1,""),COLUMNS($AW$5:AW$5)),""),"")</f>
        <v>2</v>
      </c>
      <c r="AX1856" s="1" t="str">
        <f t="array" ref="AX1856">IFERROR(IF($T1856="V",SMALL(IF(COUNTIF($U1856:$AS1856,$U$1:$AS$1)=0,$U$1:$AS$1,""),COLUMNS($AW$5:AX$5)),""),"")</f>
        <v/>
      </c>
      <c r="AY1856" s="1" t="str">
        <f t="array" ref="AY1856">IFERROR(IF($T1856="V",SMALL(IF(COUNTIF($U1856:$AS1856,$U$1:$AS$1)=0,$U$1:$AS$1,""),COLUMNS($AW$5:AY$5)),""),"")</f>
        <v/>
      </c>
      <c r="AZ1856" s="1" t="str">
        <f t="array" ref="AZ1856">IFERROR(IF($T1856="V",SMALL(IF(COUNTIF($U1856:$AS1856,$U$1:$AS$1)=0,$U$1:$AS$1,""),COLUMNS($AW$5:AZ$5)),""),"")</f>
        <v/>
      </c>
      <c r="BA1856" s="1" t="str">
        <f t="array" ref="BA1856">IFERROR(IF($T1856="V",SMALL(IF(COUNTIF($U1856:$AS1856,$U$1:$AS$1)=0,$U$1:$AS$1,""),COLUMNS($AW$5:BA$5)),""),"")</f>
        <v/>
      </c>
      <c r="BB1856" s="1" t="str">
        <f t="array" ref="BB1856">IFERROR(IF($T1856="V",SMALL(IF(COUNTIF($U1856:$AS1856,$U$1:$AS$1)=0,$U$1:$AS$1,""),COLUMNS($AW$5:BB$5)),""),"")</f>
        <v/>
      </c>
      <c r="BC1856" s="1" t="str">
        <f t="array" ref="BC1856">IFERROR(IF($T1856="V",SMALL(IF(COUNTIF($U1856:$AS1856,$U$1:$AS$1)=0,$U$1:$AS$1,""),COLUMNS($AW$5:BC$5)),""),"")</f>
        <v/>
      </c>
      <c r="BD1856" s="1" t="str">
        <f t="array" ref="BD1856">IFERROR(IF($T1856="V",SMALL(IF(COUNTIF($U1856:$AS1856,$U$1:$AS$1)=0,$U$1:$AS$1,""),COLUMNS($AW$5:BD$5)),""),"")</f>
        <v/>
      </c>
      <c r="BE1856" s="1" t="str">
        <f t="array" ref="BE1856">IFERROR(IF($T1856="V",SMALL(IF(COUNTIF($U1856:$AS1856,$U$1:$AS$1)=0,$U$1:$AS$1,""),COLUMNS($AW$5:BE$5)),""),"")</f>
        <v/>
      </c>
      <c r="BF1856" s="1" t="str">
        <f t="array" ref="BF1856">IFERROR(IF($T1856="V",SMALL(IF(COUNTIF($U1856:$AS1856,$U$1:$AS$1)=0,$U$1:$AS$1,""),COLUMNS($AW$5:BF$5)),""),"")</f>
        <v/>
      </c>
    </row>
    <row r="1857" spans="2:58" x14ac:dyDescent="0.25">
      <c r="B1857">
        <v>1853</v>
      </c>
      <c r="C1857" t="s">
        <v>1887</v>
      </c>
      <c r="D1857">
        <v>3</v>
      </c>
      <c r="E1857">
        <v>15</v>
      </c>
      <c r="F1857">
        <v>20</v>
      </c>
      <c r="G1857">
        <v>22</v>
      </c>
      <c r="H1857">
        <v>1</v>
      </c>
      <c r="I1857">
        <v>13</v>
      </c>
      <c r="J1857">
        <v>24</v>
      </c>
      <c r="K1857">
        <v>5</v>
      </c>
      <c r="L1857">
        <v>14</v>
      </c>
      <c r="M1857">
        <v>10</v>
      </c>
      <c r="N1857">
        <v>17</v>
      </c>
      <c r="O1857">
        <v>11</v>
      </c>
      <c r="P1857">
        <v>9</v>
      </c>
      <c r="Q1857">
        <v>16</v>
      </c>
      <c r="R1857">
        <v>23</v>
      </c>
      <c r="T1857" s="2" t="str">
        <f t="shared" si="757"/>
        <v>V</v>
      </c>
      <c r="U1857" s="2">
        <f t="shared" si="758"/>
        <v>1</v>
      </c>
      <c r="V1857" s="2" t="str">
        <f t="shared" si="759"/>
        <v/>
      </c>
      <c r="W1857" s="2">
        <f t="shared" si="760"/>
        <v>3</v>
      </c>
      <c r="X1857" s="2">
        <f t="shared" si="761"/>
        <v>4</v>
      </c>
      <c r="Y1857" s="2">
        <f t="shared" si="762"/>
        <v>5</v>
      </c>
      <c r="Z1857" s="2">
        <f t="shared" si="763"/>
        <v>6</v>
      </c>
      <c r="AA1857" s="2">
        <f t="shared" si="764"/>
        <v>7</v>
      </c>
      <c r="AB1857" s="2">
        <f t="shared" si="765"/>
        <v>8</v>
      </c>
      <c r="AC1857" s="2">
        <f t="shared" si="766"/>
        <v>9</v>
      </c>
      <c r="AD1857" s="2">
        <f t="shared" si="767"/>
        <v>10</v>
      </c>
      <c r="AE1857" s="2">
        <f t="shared" si="768"/>
        <v>11</v>
      </c>
      <c r="AF1857" s="2">
        <f t="shared" si="769"/>
        <v>12</v>
      </c>
      <c r="AG1857" s="2">
        <f t="shared" si="770"/>
        <v>13</v>
      </c>
      <c r="AH1857" s="2">
        <f t="shared" si="771"/>
        <v>14</v>
      </c>
      <c r="AI1857" s="2">
        <f t="shared" si="772"/>
        <v>15</v>
      </c>
      <c r="AJ1857" s="2">
        <f t="shared" si="773"/>
        <v>16</v>
      </c>
      <c r="AK1857" s="2">
        <f t="shared" si="774"/>
        <v>17</v>
      </c>
      <c r="AL1857" s="2">
        <f t="shared" si="775"/>
        <v>18</v>
      </c>
      <c r="AM1857" s="2">
        <f t="shared" si="776"/>
        <v>19</v>
      </c>
      <c r="AN1857" s="2">
        <f t="shared" si="777"/>
        <v>20</v>
      </c>
      <c r="AO1857" s="2">
        <f t="shared" si="778"/>
        <v>21</v>
      </c>
      <c r="AP1857" s="2">
        <f t="shared" si="779"/>
        <v>22</v>
      </c>
      <c r="AQ1857" s="2">
        <f t="shared" si="780"/>
        <v>23</v>
      </c>
      <c r="AR1857" s="2">
        <f t="shared" si="781"/>
        <v>24</v>
      </c>
      <c r="AS1857" s="2">
        <f t="shared" si="782"/>
        <v>25</v>
      </c>
      <c r="AT1857" s="5" t="str">
        <f>IF(COUNT(U1857:AS1857)=25,LARGE($AT$4:AT1856,1)+1,"")</f>
        <v/>
      </c>
      <c r="AU1857" s="5">
        <f ca="1">IF(T1857="V",IF(AT1857="",COUNTBLANK(INDIRECT(ADDRESS(MATCH(LARGE($AT$4:AT1857,1),$AT$1:AT1857,0),46)):AT1857),ROWS($AT$4:AT1857)-MATCH(AT1857-1,$AT$4:AT1856,0)),"")</f>
        <v>5</v>
      </c>
      <c r="AV1857" s="5">
        <f t="shared" si="783"/>
        <v>1</v>
      </c>
      <c r="AW1857" s="1">
        <f t="array" ref="AW1857">IFERROR(IF($T1857="V",SMALL(IF(COUNTIF($U1857:$AS1857,$U$1:$AS$1)=0,$U$1:$AS$1,""),COLUMNS($AW$5:AW$5)),""),"")</f>
        <v>2</v>
      </c>
      <c r="AX1857" s="1" t="str">
        <f t="array" ref="AX1857">IFERROR(IF($T1857="V",SMALL(IF(COUNTIF($U1857:$AS1857,$U$1:$AS$1)=0,$U$1:$AS$1,""),COLUMNS($AW$5:AX$5)),""),"")</f>
        <v/>
      </c>
      <c r="AY1857" s="1" t="str">
        <f t="array" ref="AY1857">IFERROR(IF($T1857="V",SMALL(IF(COUNTIF($U1857:$AS1857,$U$1:$AS$1)=0,$U$1:$AS$1,""),COLUMNS($AW$5:AY$5)),""),"")</f>
        <v/>
      </c>
      <c r="AZ1857" s="1" t="str">
        <f t="array" ref="AZ1857">IFERROR(IF($T1857="V",SMALL(IF(COUNTIF($U1857:$AS1857,$U$1:$AS$1)=0,$U$1:$AS$1,""),COLUMNS($AW$5:AZ$5)),""),"")</f>
        <v/>
      </c>
      <c r="BA1857" s="1" t="str">
        <f t="array" ref="BA1857">IFERROR(IF($T1857="V",SMALL(IF(COUNTIF($U1857:$AS1857,$U$1:$AS$1)=0,$U$1:$AS$1,""),COLUMNS($AW$5:BA$5)),""),"")</f>
        <v/>
      </c>
      <c r="BB1857" s="1" t="str">
        <f t="array" ref="BB1857">IFERROR(IF($T1857="V",SMALL(IF(COUNTIF($U1857:$AS1857,$U$1:$AS$1)=0,$U$1:$AS$1,""),COLUMNS($AW$5:BB$5)),""),"")</f>
        <v/>
      </c>
      <c r="BC1857" s="1" t="str">
        <f t="array" ref="BC1857">IFERROR(IF($T1857="V",SMALL(IF(COUNTIF($U1857:$AS1857,$U$1:$AS$1)=0,$U$1:$AS$1,""),COLUMNS($AW$5:BC$5)),""),"")</f>
        <v/>
      </c>
      <c r="BD1857" s="1" t="str">
        <f t="array" ref="BD1857">IFERROR(IF($T1857="V",SMALL(IF(COUNTIF($U1857:$AS1857,$U$1:$AS$1)=0,$U$1:$AS$1,""),COLUMNS($AW$5:BD$5)),""),"")</f>
        <v/>
      </c>
      <c r="BE1857" s="1" t="str">
        <f t="array" ref="BE1857">IFERROR(IF($T1857="V",SMALL(IF(COUNTIF($U1857:$AS1857,$U$1:$AS$1)=0,$U$1:$AS$1,""),COLUMNS($AW$5:BE$5)),""),"")</f>
        <v/>
      </c>
      <c r="BF1857" s="1" t="str">
        <f t="array" ref="BF1857">IFERROR(IF($T1857="V",SMALL(IF(COUNTIF($U1857:$AS1857,$U$1:$AS$1)=0,$U$1:$AS$1,""),COLUMNS($AW$5:BF$5)),""),"")</f>
        <v/>
      </c>
    </row>
    <row r="1858" spans="2:58" x14ac:dyDescent="0.25">
      <c r="B1858">
        <v>1854</v>
      </c>
      <c r="C1858" t="s">
        <v>1888</v>
      </c>
      <c r="D1858">
        <v>16</v>
      </c>
      <c r="E1858">
        <v>4</v>
      </c>
      <c r="F1858">
        <v>15</v>
      </c>
      <c r="G1858">
        <v>20</v>
      </c>
      <c r="H1858">
        <v>8</v>
      </c>
      <c r="I1858">
        <v>24</v>
      </c>
      <c r="J1858">
        <v>17</v>
      </c>
      <c r="K1858">
        <v>5</v>
      </c>
      <c r="L1858">
        <v>14</v>
      </c>
      <c r="M1858">
        <v>13</v>
      </c>
      <c r="N1858">
        <v>22</v>
      </c>
      <c r="O1858">
        <v>18</v>
      </c>
      <c r="P1858">
        <v>11</v>
      </c>
      <c r="Q1858">
        <v>6</v>
      </c>
      <c r="R1858">
        <v>3</v>
      </c>
      <c r="T1858" s="2" t="str">
        <f t="shared" si="757"/>
        <v>V</v>
      </c>
      <c r="U1858" s="2">
        <f t="shared" si="758"/>
        <v>1</v>
      </c>
      <c r="V1858" s="2" t="str">
        <f t="shared" si="759"/>
        <v/>
      </c>
      <c r="W1858" s="2">
        <f t="shared" si="760"/>
        <v>3</v>
      </c>
      <c r="X1858" s="2">
        <f t="shared" si="761"/>
        <v>4</v>
      </c>
      <c r="Y1858" s="2">
        <f t="shared" si="762"/>
        <v>5</v>
      </c>
      <c r="Z1858" s="2">
        <f t="shared" si="763"/>
        <v>6</v>
      </c>
      <c r="AA1858" s="2">
        <f t="shared" si="764"/>
        <v>7</v>
      </c>
      <c r="AB1858" s="2">
        <f t="shared" si="765"/>
        <v>8</v>
      </c>
      <c r="AC1858" s="2">
        <f t="shared" si="766"/>
        <v>9</v>
      </c>
      <c r="AD1858" s="2">
        <f t="shared" si="767"/>
        <v>10</v>
      </c>
      <c r="AE1858" s="2">
        <f t="shared" si="768"/>
        <v>11</v>
      </c>
      <c r="AF1858" s="2">
        <f t="shared" si="769"/>
        <v>12</v>
      </c>
      <c r="AG1858" s="2">
        <f t="shared" si="770"/>
        <v>13</v>
      </c>
      <c r="AH1858" s="2">
        <f t="shared" si="771"/>
        <v>14</v>
      </c>
      <c r="AI1858" s="2">
        <f t="shared" si="772"/>
        <v>15</v>
      </c>
      <c r="AJ1858" s="2">
        <f t="shared" si="773"/>
        <v>16</v>
      </c>
      <c r="AK1858" s="2">
        <f t="shared" si="774"/>
        <v>17</v>
      </c>
      <c r="AL1858" s="2">
        <f t="shared" si="775"/>
        <v>18</v>
      </c>
      <c r="AM1858" s="2">
        <f t="shared" si="776"/>
        <v>19</v>
      </c>
      <c r="AN1858" s="2">
        <f t="shared" si="777"/>
        <v>20</v>
      </c>
      <c r="AO1858" s="2">
        <f t="shared" si="778"/>
        <v>21</v>
      </c>
      <c r="AP1858" s="2">
        <f t="shared" si="779"/>
        <v>22</v>
      </c>
      <c r="AQ1858" s="2">
        <f t="shared" si="780"/>
        <v>23</v>
      </c>
      <c r="AR1858" s="2">
        <f t="shared" si="781"/>
        <v>24</v>
      </c>
      <c r="AS1858" s="2">
        <f t="shared" si="782"/>
        <v>25</v>
      </c>
      <c r="AT1858" s="5" t="str">
        <f>IF(COUNT(U1858:AS1858)=25,LARGE($AT$4:AT1857,1)+1,"")</f>
        <v/>
      </c>
      <c r="AU1858" s="5">
        <f ca="1">IF(T1858="V",IF(AT1858="",COUNTBLANK(INDIRECT(ADDRESS(MATCH(LARGE($AT$4:AT1858,1),$AT$1:AT1858,0),46)):AT1858),ROWS($AT$4:AT1858)-MATCH(AT1858-1,$AT$4:AT1857,0)),"")</f>
        <v>6</v>
      </c>
      <c r="AV1858" s="5">
        <f t="shared" si="783"/>
        <v>1</v>
      </c>
      <c r="AW1858" s="1">
        <f t="array" ref="AW1858">IFERROR(IF($T1858="V",SMALL(IF(COUNTIF($U1858:$AS1858,$U$1:$AS$1)=0,$U$1:$AS$1,""),COLUMNS($AW$5:AW$5)),""),"")</f>
        <v>2</v>
      </c>
      <c r="AX1858" s="1" t="str">
        <f t="array" ref="AX1858">IFERROR(IF($T1858="V",SMALL(IF(COUNTIF($U1858:$AS1858,$U$1:$AS$1)=0,$U$1:$AS$1,""),COLUMNS($AW$5:AX$5)),""),"")</f>
        <v/>
      </c>
      <c r="AY1858" s="1" t="str">
        <f t="array" ref="AY1858">IFERROR(IF($T1858="V",SMALL(IF(COUNTIF($U1858:$AS1858,$U$1:$AS$1)=0,$U$1:$AS$1,""),COLUMNS($AW$5:AY$5)),""),"")</f>
        <v/>
      </c>
      <c r="AZ1858" s="1" t="str">
        <f t="array" ref="AZ1858">IFERROR(IF($T1858="V",SMALL(IF(COUNTIF($U1858:$AS1858,$U$1:$AS$1)=0,$U$1:$AS$1,""),COLUMNS($AW$5:AZ$5)),""),"")</f>
        <v/>
      </c>
      <c r="BA1858" s="1" t="str">
        <f t="array" ref="BA1858">IFERROR(IF($T1858="V",SMALL(IF(COUNTIF($U1858:$AS1858,$U$1:$AS$1)=0,$U$1:$AS$1,""),COLUMNS($AW$5:BA$5)),""),"")</f>
        <v/>
      </c>
      <c r="BB1858" s="1" t="str">
        <f t="array" ref="BB1858">IFERROR(IF($T1858="V",SMALL(IF(COUNTIF($U1858:$AS1858,$U$1:$AS$1)=0,$U$1:$AS$1,""),COLUMNS($AW$5:BB$5)),""),"")</f>
        <v/>
      </c>
      <c r="BC1858" s="1" t="str">
        <f t="array" ref="BC1858">IFERROR(IF($T1858="V",SMALL(IF(COUNTIF($U1858:$AS1858,$U$1:$AS$1)=0,$U$1:$AS$1,""),COLUMNS($AW$5:BC$5)),""),"")</f>
        <v/>
      </c>
      <c r="BD1858" s="1" t="str">
        <f t="array" ref="BD1858">IFERROR(IF($T1858="V",SMALL(IF(COUNTIF($U1858:$AS1858,$U$1:$AS$1)=0,$U$1:$AS$1,""),COLUMNS($AW$5:BD$5)),""),"")</f>
        <v/>
      </c>
      <c r="BE1858" s="1" t="str">
        <f t="array" ref="BE1858">IFERROR(IF($T1858="V",SMALL(IF(COUNTIF($U1858:$AS1858,$U$1:$AS$1)=0,$U$1:$AS$1,""),COLUMNS($AW$5:BE$5)),""),"")</f>
        <v/>
      </c>
      <c r="BF1858" s="1" t="str">
        <f t="array" ref="BF1858">IFERROR(IF($T1858="V",SMALL(IF(COUNTIF($U1858:$AS1858,$U$1:$AS$1)=0,$U$1:$AS$1,""),COLUMNS($AW$5:BF$5)),""),"")</f>
        <v/>
      </c>
    </row>
    <row r="1859" spans="2:58" x14ac:dyDescent="0.25">
      <c r="B1859">
        <v>1855</v>
      </c>
      <c r="C1859" t="s">
        <v>1889</v>
      </c>
      <c r="D1859">
        <v>17</v>
      </c>
      <c r="E1859">
        <v>15</v>
      </c>
      <c r="F1859">
        <v>11</v>
      </c>
      <c r="G1859">
        <v>12</v>
      </c>
      <c r="H1859">
        <v>1</v>
      </c>
      <c r="I1859">
        <v>13</v>
      </c>
      <c r="J1859">
        <v>16</v>
      </c>
      <c r="K1859">
        <v>20</v>
      </c>
      <c r="L1859">
        <v>7</v>
      </c>
      <c r="M1859">
        <v>14</v>
      </c>
      <c r="N1859">
        <v>24</v>
      </c>
      <c r="O1859">
        <v>23</v>
      </c>
      <c r="P1859">
        <v>25</v>
      </c>
      <c r="Q1859">
        <v>5</v>
      </c>
      <c r="R1859">
        <v>4</v>
      </c>
      <c r="T1859" s="2" t="str">
        <f t="shared" si="757"/>
        <v>V</v>
      </c>
      <c r="U1859" s="2">
        <f t="shared" si="758"/>
        <v>1</v>
      </c>
      <c r="V1859" s="2" t="str">
        <f t="shared" si="759"/>
        <v/>
      </c>
      <c r="W1859" s="2">
        <f t="shared" si="760"/>
        <v>3</v>
      </c>
      <c r="X1859" s="2">
        <f t="shared" si="761"/>
        <v>4</v>
      </c>
      <c r="Y1859" s="2">
        <f t="shared" si="762"/>
        <v>5</v>
      </c>
      <c r="Z1859" s="2">
        <f t="shared" si="763"/>
        <v>6</v>
      </c>
      <c r="AA1859" s="2">
        <f t="shared" si="764"/>
        <v>7</v>
      </c>
      <c r="AB1859" s="2">
        <f t="shared" si="765"/>
        <v>8</v>
      </c>
      <c r="AC1859" s="2">
        <f t="shared" si="766"/>
        <v>9</v>
      </c>
      <c r="AD1859" s="2">
        <f t="shared" si="767"/>
        <v>10</v>
      </c>
      <c r="AE1859" s="2">
        <f t="shared" si="768"/>
        <v>11</v>
      </c>
      <c r="AF1859" s="2">
        <f t="shared" si="769"/>
        <v>12</v>
      </c>
      <c r="AG1859" s="2">
        <f t="shared" si="770"/>
        <v>13</v>
      </c>
      <c r="AH1859" s="2">
        <f t="shared" si="771"/>
        <v>14</v>
      </c>
      <c r="AI1859" s="2">
        <f t="shared" si="772"/>
        <v>15</v>
      </c>
      <c r="AJ1859" s="2">
        <f t="shared" si="773"/>
        <v>16</v>
      </c>
      <c r="AK1859" s="2">
        <f t="shared" si="774"/>
        <v>17</v>
      </c>
      <c r="AL1859" s="2">
        <f t="shared" si="775"/>
        <v>18</v>
      </c>
      <c r="AM1859" s="2">
        <f t="shared" si="776"/>
        <v>19</v>
      </c>
      <c r="AN1859" s="2">
        <f t="shared" si="777"/>
        <v>20</v>
      </c>
      <c r="AO1859" s="2">
        <f t="shared" si="778"/>
        <v>21</v>
      </c>
      <c r="AP1859" s="2">
        <f t="shared" si="779"/>
        <v>22</v>
      </c>
      <c r="AQ1859" s="2">
        <f t="shared" si="780"/>
        <v>23</v>
      </c>
      <c r="AR1859" s="2">
        <f t="shared" si="781"/>
        <v>24</v>
      </c>
      <c r="AS1859" s="2">
        <f t="shared" si="782"/>
        <v>25</v>
      </c>
      <c r="AT1859" s="5" t="str">
        <f>IF(COUNT(U1859:AS1859)=25,LARGE($AT$4:AT1858,1)+1,"")</f>
        <v/>
      </c>
      <c r="AU1859" s="5">
        <f ca="1">IF(T1859="V",IF(AT1859="",COUNTBLANK(INDIRECT(ADDRESS(MATCH(LARGE($AT$4:AT1859,1),$AT$1:AT1859,0),46)):AT1859),ROWS($AT$4:AT1859)-MATCH(AT1859-1,$AT$4:AT1858,0)),"")</f>
        <v>7</v>
      </c>
      <c r="AV1859" s="5">
        <f t="shared" si="783"/>
        <v>1</v>
      </c>
      <c r="AW1859" s="1">
        <f t="array" ref="AW1859">IFERROR(IF($T1859="V",SMALL(IF(COUNTIF($U1859:$AS1859,$U$1:$AS$1)=0,$U$1:$AS$1,""),COLUMNS($AW$5:AW$5)),""),"")</f>
        <v>2</v>
      </c>
      <c r="AX1859" s="1" t="str">
        <f t="array" ref="AX1859">IFERROR(IF($T1859="V",SMALL(IF(COUNTIF($U1859:$AS1859,$U$1:$AS$1)=0,$U$1:$AS$1,""),COLUMNS($AW$5:AX$5)),""),"")</f>
        <v/>
      </c>
      <c r="AY1859" s="1" t="str">
        <f t="array" ref="AY1859">IFERROR(IF($T1859="V",SMALL(IF(COUNTIF($U1859:$AS1859,$U$1:$AS$1)=0,$U$1:$AS$1,""),COLUMNS($AW$5:AY$5)),""),"")</f>
        <v/>
      </c>
      <c r="AZ1859" s="1" t="str">
        <f t="array" ref="AZ1859">IFERROR(IF($T1859="V",SMALL(IF(COUNTIF($U1859:$AS1859,$U$1:$AS$1)=0,$U$1:$AS$1,""),COLUMNS($AW$5:AZ$5)),""),"")</f>
        <v/>
      </c>
      <c r="BA1859" s="1" t="str">
        <f t="array" ref="BA1859">IFERROR(IF($T1859="V",SMALL(IF(COUNTIF($U1859:$AS1859,$U$1:$AS$1)=0,$U$1:$AS$1,""),COLUMNS($AW$5:BA$5)),""),"")</f>
        <v/>
      </c>
      <c r="BB1859" s="1" t="str">
        <f t="array" ref="BB1859">IFERROR(IF($T1859="V",SMALL(IF(COUNTIF($U1859:$AS1859,$U$1:$AS$1)=0,$U$1:$AS$1,""),COLUMNS($AW$5:BB$5)),""),"")</f>
        <v/>
      </c>
      <c r="BC1859" s="1" t="str">
        <f t="array" ref="BC1859">IFERROR(IF($T1859="V",SMALL(IF(COUNTIF($U1859:$AS1859,$U$1:$AS$1)=0,$U$1:$AS$1,""),COLUMNS($AW$5:BC$5)),""),"")</f>
        <v/>
      </c>
      <c r="BD1859" s="1" t="str">
        <f t="array" ref="BD1859">IFERROR(IF($T1859="V",SMALL(IF(COUNTIF($U1859:$AS1859,$U$1:$AS$1)=0,$U$1:$AS$1,""),COLUMNS($AW$5:BD$5)),""),"")</f>
        <v/>
      </c>
      <c r="BE1859" s="1" t="str">
        <f t="array" ref="BE1859">IFERROR(IF($T1859="V",SMALL(IF(COUNTIF($U1859:$AS1859,$U$1:$AS$1)=0,$U$1:$AS$1,""),COLUMNS($AW$5:BE$5)),""),"")</f>
        <v/>
      </c>
      <c r="BF1859" s="1" t="str">
        <f t="array" ref="BF1859">IFERROR(IF($T1859="V",SMALL(IF(COUNTIF($U1859:$AS1859,$U$1:$AS$1)=0,$U$1:$AS$1,""),COLUMNS($AW$5:BF$5)),""),"")</f>
        <v/>
      </c>
    </row>
    <row r="1860" spans="2:58" x14ac:dyDescent="0.25">
      <c r="B1860">
        <v>1856</v>
      </c>
      <c r="C1860" t="s">
        <v>1890</v>
      </c>
      <c r="D1860">
        <v>18</v>
      </c>
      <c r="E1860">
        <v>10</v>
      </c>
      <c r="F1860">
        <v>11</v>
      </c>
      <c r="G1860">
        <v>1</v>
      </c>
      <c r="H1860">
        <v>3</v>
      </c>
      <c r="I1860">
        <v>4</v>
      </c>
      <c r="J1860">
        <v>13</v>
      </c>
      <c r="K1860">
        <v>16</v>
      </c>
      <c r="L1860">
        <v>20</v>
      </c>
      <c r="M1860">
        <v>8</v>
      </c>
      <c r="N1860">
        <v>23</v>
      </c>
      <c r="O1860">
        <v>7</v>
      </c>
      <c r="P1860">
        <v>21</v>
      </c>
      <c r="Q1860">
        <v>17</v>
      </c>
      <c r="R1860">
        <v>12</v>
      </c>
      <c r="T1860" s="2" t="str">
        <f t="shared" si="757"/>
        <v>V</v>
      </c>
      <c r="U1860" s="2">
        <f t="shared" si="758"/>
        <v>1</v>
      </c>
      <c r="V1860" s="2" t="str">
        <f t="shared" si="759"/>
        <v/>
      </c>
      <c r="W1860" s="2">
        <f t="shared" si="760"/>
        <v>3</v>
      </c>
      <c r="X1860" s="2">
        <f t="shared" si="761"/>
        <v>4</v>
      </c>
      <c r="Y1860" s="2">
        <f t="shared" si="762"/>
        <v>5</v>
      </c>
      <c r="Z1860" s="2">
        <f t="shared" si="763"/>
        <v>6</v>
      </c>
      <c r="AA1860" s="2">
        <f t="shared" si="764"/>
        <v>7</v>
      </c>
      <c r="AB1860" s="2">
        <f t="shared" si="765"/>
        <v>8</v>
      </c>
      <c r="AC1860" s="2">
        <f t="shared" si="766"/>
        <v>9</v>
      </c>
      <c r="AD1860" s="2">
        <f t="shared" si="767"/>
        <v>10</v>
      </c>
      <c r="AE1860" s="2">
        <f t="shared" si="768"/>
        <v>11</v>
      </c>
      <c r="AF1860" s="2">
        <f t="shared" si="769"/>
        <v>12</v>
      </c>
      <c r="AG1860" s="2">
        <f t="shared" si="770"/>
        <v>13</v>
      </c>
      <c r="AH1860" s="2">
        <f t="shared" si="771"/>
        <v>14</v>
      </c>
      <c r="AI1860" s="2">
        <f t="shared" si="772"/>
        <v>15</v>
      </c>
      <c r="AJ1860" s="2">
        <f t="shared" si="773"/>
        <v>16</v>
      </c>
      <c r="AK1860" s="2">
        <f t="shared" si="774"/>
        <v>17</v>
      </c>
      <c r="AL1860" s="2">
        <f t="shared" si="775"/>
        <v>18</v>
      </c>
      <c r="AM1860" s="2">
        <f t="shared" si="776"/>
        <v>19</v>
      </c>
      <c r="AN1860" s="2">
        <f t="shared" si="777"/>
        <v>20</v>
      </c>
      <c r="AO1860" s="2">
        <f t="shared" si="778"/>
        <v>21</v>
      </c>
      <c r="AP1860" s="2">
        <f t="shared" si="779"/>
        <v>22</v>
      </c>
      <c r="AQ1860" s="2">
        <f t="shared" si="780"/>
        <v>23</v>
      </c>
      <c r="AR1860" s="2">
        <f t="shared" si="781"/>
        <v>24</v>
      </c>
      <c r="AS1860" s="2">
        <f t="shared" si="782"/>
        <v>25</v>
      </c>
      <c r="AT1860" s="5" t="str">
        <f>IF(COUNT(U1860:AS1860)=25,LARGE($AT$4:AT1859,1)+1,"")</f>
        <v/>
      </c>
      <c r="AU1860" s="5">
        <f ca="1">IF(T1860="V",IF(AT1860="",COUNTBLANK(INDIRECT(ADDRESS(MATCH(LARGE($AT$4:AT1860,1),$AT$1:AT1860,0),46)):AT1860),ROWS($AT$4:AT1860)-MATCH(AT1860-1,$AT$4:AT1859,0)),"")</f>
        <v>8</v>
      </c>
      <c r="AV1860" s="5">
        <f t="shared" si="783"/>
        <v>1</v>
      </c>
      <c r="AW1860" s="1">
        <f t="array" ref="AW1860">IFERROR(IF($T1860="V",SMALL(IF(COUNTIF($U1860:$AS1860,$U$1:$AS$1)=0,$U$1:$AS$1,""),COLUMNS($AW$5:AW$5)),""),"")</f>
        <v>2</v>
      </c>
      <c r="AX1860" s="1" t="str">
        <f t="array" ref="AX1860">IFERROR(IF($T1860="V",SMALL(IF(COUNTIF($U1860:$AS1860,$U$1:$AS$1)=0,$U$1:$AS$1,""),COLUMNS($AW$5:AX$5)),""),"")</f>
        <v/>
      </c>
      <c r="AY1860" s="1" t="str">
        <f t="array" ref="AY1860">IFERROR(IF($T1860="V",SMALL(IF(COUNTIF($U1860:$AS1860,$U$1:$AS$1)=0,$U$1:$AS$1,""),COLUMNS($AW$5:AY$5)),""),"")</f>
        <v/>
      </c>
      <c r="AZ1860" s="1" t="str">
        <f t="array" ref="AZ1860">IFERROR(IF($T1860="V",SMALL(IF(COUNTIF($U1860:$AS1860,$U$1:$AS$1)=0,$U$1:$AS$1,""),COLUMNS($AW$5:AZ$5)),""),"")</f>
        <v/>
      </c>
      <c r="BA1860" s="1" t="str">
        <f t="array" ref="BA1860">IFERROR(IF($T1860="V",SMALL(IF(COUNTIF($U1860:$AS1860,$U$1:$AS$1)=0,$U$1:$AS$1,""),COLUMNS($AW$5:BA$5)),""),"")</f>
        <v/>
      </c>
      <c r="BB1860" s="1" t="str">
        <f t="array" ref="BB1860">IFERROR(IF($T1860="V",SMALL(IF(COUNTIF($U1860:$AS1860,$U$1:$AS$1)=0,$U$1:$AS$1,""),COLUMNS($AW$5:BB$5)),""),"")</f>
        <v/>
      </c>
      <c r="BC1860" s="1" t="str">
        <f t="array" ref="BC1860">IFERROR(IF($T1860="V",SMALL(IF(COUNTIF($U1860:$AS1860,$U$1:$AS$1)=0,$U$1:$AS$1,""),COLUMNS($AW$5:BC$5)),""),"")</f>
        <v/>
      </c>
      <c r="BD1860" s="1" t="str">
        <f t="array" ref="BD1860">IFERROR(IF($T1860="V",SMALL(IF(COUNTIF($U1860:$AS1860,$U$1:$AS$1)=0,$U$1:$AS$1,""),COLUMNS($AW$5:BD$5)),""),"")</f>
        <v/>
      </c>
      <c r="BE1860" s="1" t="str">
        <f t="array" ref="BE1860">IFERROR(IF($T1860="V",SMALL(IF(COUNTIF($U1860:$AS1860,$U$1:$AS$1)=0,$U$1:$AS$1,""),COLUMNS($AW$5:BE$5)),""),"")</f>
        <v/>
      </c>
      <c r="BF1860" s="1" t="str">
        <f t="array" ref="BF1860">IFERROR(IF($T1860="V",SMALL(IF(COUNTIF($U1860:$AS1860,$U$1:$AS$1)=0,$U$1:$AS$1,""),COLUMNS($AW$5:BF$5)),""),"")</f>
        <v/>
      </c>
    </row>
    <row r="1861" spans="2:58" x14ac:dyDescent="0.25">
      <c r="B1861">
        <v>1857</v>
      </c>
      <c r="C1861" t="s">
        <v>1891</v>
      </c>
      <c r="D1861">
        <v>17</v>
      </c>
      <c r="E1861">
        <v>22</v>
      </c>
      <c r="F1861">
        <v>15</v>
      </c>
      <c r="G1861">
        <v>24</v>
      </c>
      <c r="H1861">
        <v>25</v>
      </c>
      <c r="I1861">
        <v>7</v>
      </c>
      <c r="J1861">
        <v>14</v>
      </c>
      <c r="K1861">
        <v>2</v>
      </c>
      <c r="L1861">
        <v>9</v>
      </c>
      <c r="M1861">
        <v>6</v>
      </c>
      <c r="N1861">
        <v>4</v>
      </c>
      <c r="O1861">
        <v>20</v>
      </c>
      <c r="P1861">
        <v>16</v>
      </c>
      <c r="Q1861">
        <v>23</v>
      </c>
      <c r="R1861">
        <v>8</v>
      </c>
      <c r="T1861" s="2" t="str">
        <f t="shared" si="757"/>
        <v>V</v>
      </c>
      <c r="U1861" s="2">
        <f t="shared" si="758"/>
        <v>1</v>
      </c>
      <c r="V1861" s="2">
        <f t="shared" si="759"/>
        <v>2</v>
      </c>
      <c r="W1861" s="2">
        <f t="shared" si="760"/>
        <v>3</v>
      </c>
      <c r="X1861" s="2">
        <f t="shared" si="761"/>
        <v>4</v>
      </c>
      <c r="Y1861" s="2">
        <f t="shared" si="762"/>
        <v>5</v>
      </c>
      <c r="Z1861" s="2">
        <f t="shared" si="763"/>
        <v>6</v>
      </c>
      <c r="AA1861" s="2">
        <f t="shared" si="764"/>
        <v>7</v>
      </c>
      <c r="AB1861" s="2">
        <f t="shared" si="765"/>
        <v>8</v>
      </c>
      <c r="AC1861" s="2">
        <f t="shared" si="766"/>
        <v>9</v>
      </c>
      <c r="AD1861" s="2">
        <f t="shared" si="767"/>
        <v>10</v>
      </c>
      <c r="AE1861" s="2">
        <f t="shared" si="768"/>
        <v>11</v>
      </c>
      <c r="AF1861" s="2">
        <f t="shared" si="769"/>
        <v>12</v>
      </c>
      <c r="AG1861" s="2">
        <f t="shared" si="770"/>
        <v>13</v>
      </c>
      <c r="AH1861" s="2">
        <f t="shared" si="771"/>
        <v>14</v>
      </c>
      <c r="AI1861" s="2">
        <f t="shared" si="772"/>
        <v>15</v>
      </c>
      <c r="AJ1861" s="2">
        <f t="shared" si="773"/>
        <v>16</v>
      </c>
      <c r="AK1861" s="2">
        <f t="shared" si="774"/>
        <v>17</v>
      </c>
      <c r="AL1861" s="2">
        <f t="shared" si="775"/>
        <v>18</v>
      </c>
      <c r="AM1861" s="2">
        <f t="shared" si="776"/>
        <v>19</v>
      </c>
      <c r="AN1861" s="2">
        <f t="shared" si="777"/>
        <v>20</v>
      </c>
      <c r="AO1861" s="2">
        <f t="shared" si="778"/>
        <v>21</v>
      </c>
      <c r="AP1861" s="2">
        <f t="shared" si="779"/>
        <v>22</v>
      </c>
      <c r="AQ1861" s="2">
        <f t="shared" si="780"/>
        <v>23</v>
      </c>
      <c r="AR1861" s="2">
        <f t="shared" si="781"/>
        <v>24</v>
      </c>
      <c r="AS1861" s="2">
        <f t="shared" si="782"/>
        <v>25</v>
      </c>
      <c r="AT1861" s="5">
        <f>IF(COUNT(U1861:AS1861)=25,LARGE($AT$4:AT1860,1)+1,"")</f>
        <v>390</v>
      </c>
      <c r="AU1861" s="5">
        <f ca="1">IF(T1861="V",IF(AT1861="",COUNTBLANK(INDIRECT(ADDRESS(MATCH(LARGE($AT$4:AT1861,1),$AT$1:AT1861,0),46)):AT1861),ROWS($AT$4:AT1861)-MATCH(AT1861-1,$AT$4:AT1860,0)),"")</f>
        <v>9</v>
      </c>
      <c r="AV1861" s="5">
        <f t="shared" si="783"/>
        <v>0</v>
      </c>
      <c r="AW1861" s="1" t="str">
        <f t="array" ref="AW1861">IFERROR(IF($T1861="V",SMALL(IF(COUNTIF($U1861:$AS1861,$U$1:$AS$1)=0,$U$1:$AS$1,""),COLUMNS($AW$5:AW$5)),""),"")</f>
        <v/>
      </c>
      <c r="AX1861" s="1" t="str">
        <f t="array" ref="AX1861">IFERROR(IF($T1861="V",SMALL(IF(COUNTIF($U1861:$AS1861,$U$1:$AS$1)=0,$U$1:$AS$1,""),COLUMNS($AW$5:AX$5)),""),"")</f>
        <v/>
      </c>
      <c r="AY1861" s="1" t="str">
        <f t="array" ref="AY1861">IFERROR(IF($T1861="V",SMALL(IF(COUNTIF($U1861:$AS1861,$U$1:$AS$1)=0,$U$1:$AS$1,""),COLUMNS($AW$5:AY$5)),""),"")</f>
        <v/>
      </c>
      <c r="AZ1861" s="1" t="str">
        <f t="array" ref="AZ1861">IFERROR(IF($T1861="V",SMALL(IF(COUNTIF($U1861:$AS1861,$U$1:$AS$1)=0,$U$1:$AS$1,""),COLUMNS($AW$5:AZ$5)),""),"")</f>
        <v/>
      </c>
      <c r="BA1861" s="1" t="str">
        <f t="array" ref="BA1861">IFERROR(IF($T1861="V",SMALL(IF(COUNTIF($U1861:$AS1861,$U$1:$AS$1)=0,$U$1:$AS$1,""),COLUMNS($AW$5:BA$5)),""),"")</f>
        <v/>
      </c>
      <c r="BB1861" s="1" t="str">
        <f t="array" ref="BB1861">IFERROR(IF($T1861="V",SMALL(IF(COUNTIF($U1861:$AS1861,$U$1:$AS$1)=0,$U$1:$AS$1,""),COLUMNS($AW$5:BB$5)),""),"")</f>
        <v/>
      </c>
      <c r="BC1861" s="1" t="str">
        <f t="array" ref="BC1861">IFERROR(IF($T1861="V",SMALL(IF(COUNTIF($U1861:$AS1861,$U$1:$AS$1)=0,$U$1:$AS$1,""),COLUMNS($AW$5:BC$5)),""),"")</f>
        <v/>
      </c>
      <c r="BD1861" s="1" t="str">
        <f t="array" ref="BD1861">IFERROR(IF($T1861="V",SMALL(IF(COUNTIF($U1861:$AS1861,$U$1:$AS$1)=0,$U$1:$AS$1,""),COLUMNS($AW$5:BD$5)),""),"")</f>
        <v/>
      </c>
      <c r="BE1861" s="1" t="str">
        <f t="array" ref="BE1861">IFERROR(IF($T1861="V",SMALL(IF(COUNTIF($U1861:$AS1861,$U$1:$AS$1)=0,$U$1:$AS$1,""),COLUMNS($AW$5:BE$5)),""),"")</f>
        <v/>
      </c>
      <c r="BF1861" s="1" t="str">
        <f t="array" ref="BF1861">IFERROR(IF($T1861="V",SMALL(IF(COUNTIF($U1861:$AS1861,$U$1:$AS$1)=0,$U$1:$AS$1,""),COLUMNS($AW$5:BF$5)),""),"")</f>
        <v/>
      </c>
    </row>
    <row r="1862" spans="2:58" x14ac:dyDescent="0.25">
      <c r="B1862">
        <v>1858</v>
      </c>
      <c r="C1862" t="s">
        <v>1892</v>
      </c>
      <c r="D1862">
        <v>25</v>
      </c>
      <c r="E1862">
        <v>3</v>
      </c>
      <c r="F1862">
        <v>2</v>
      </c>
      <c r="G1862">
        <v>15</v>
      </c>
      <c r="H1862">
        <v>17</v>
      </c>
      <c r="I1862">
        <v>13</v>
      </c>
      <c r="J1862">
        <v>9</v>
      </c>
      <c r="K1862">
        <v>21</v>
      </c>
      <c r="L1862">
        <v>8</v>
      </c>
      <c r="M1862">
        <v>20</v>
      </c>
      <c r="N1862">
        <v>7</v>
      </c>
      <c r="O1862">
        <v>4</v>
      </c>
      <c r="P1862">
        <v>18</v>
      </c>
      <c r="Q1862">
        <v>22</v>
      </c>
      <c r="R1862">
        <v>11</v>
      </c>
      <c r="T1862" s="2" t="str">
        <f t="shared" ref="T1862:T1876" si="784">IF(COUNT(D1862:R1862)=15,"V","F")</f>
        <v>V</v>
      </c>
      <c r="U1862" s="2" t="str">
        <f t="shared" ref="U1862:U2116" si="785">IF($T1862="F","",IF(COUNTIF($D1862:$R1862,U$1)=1,U$1,IF(AND($AT1861="",COUNTIF($U1861:$AS1861,U$1)=1),U$1,"")))</f>
        <v/>
      </c>
      <c r="V1862" s="2">
        <f t="shared" ref="V1862:V2116" si="786">IF($T1862="F","",IF(COUNTIF($D1862:$R1862,V$1)=1,V$1,IF(AND($AT1861="",COUNTIF($U1861:$AS1861,V$1)=1),V$1,"")))</f>
        <v>2</v>
      </c>
      <c r="W1862" s="2">
        <f t="shared" ref="W1862:W2116" si="787">IF($T1862="F","",IF(COUNTIF($D1862:$R1862,W$1)=1,W$1,IF(AND($AT1861="",COUNTIF($U1861:$AS1861,W$1)=1),W$1,"")))</f>
        <v>3</v>
      </c>
      <c r="X1862" s="2">
        <f t="shared" ref="X1862:X2116" si="788">IF($T1862="F","",IF(COUNTIF($D1862:$R1862,X$1)=1,X$1,IF(AND($AT1861="",COUNTIF($U1861:$AS1861,X$1)=1),X$1,"")))</f>
        <v>4</v>
      </c>
      <c r="Y1862" s="2" t="str">
        <f t="shared" ref="Y1862:Y2116" si="789">IF($T1862="F","",IF(COUNTIF($D1862:$R1862,Y$1)=1,Y$1,IF(AND($AT1861="",COUNTIF($U1861:$AS1861,Y$1)=1),Y$1,"")))</f>
        <v/>
      </c>
      <c r="Z1862" s="2" t="str">
        <f t="shared" ref="Z1862:Z2116" si="790">IF($T1862="F","",IF(COUNTIF($D1862:$R1862,Z$1)=1,Z$1,IF(AND($AT1861="",COUNTIF($U1861:$AS1861,Z$1)=1),Z$1,"")))</f>
        <v/>
      </c>
      <c r="AA1862" s="2">
        <f t="shared" ref="AA1862:AA2116" si="791">IF($T1862="F","",IF(COUNTIF($D1862:$R1862,AA$1)=1,AA$1,IF(AND($AT1861="",COUNTIF($U1861:$AS1861,AA$1)=1),AA$1,"")))</f>
        <v>7</v>
      </c>
      <c r="AB1862" s="2">
        <f t="shared" ref="AB1862:AB2116" si="792">IF($T1862="F","",IF(COUNTIF($D1862:$R1862,AB$1)=1,AB$1,IF(AND($AT1861="",COUNTIF($U1861:$AS1861,AB$1)=1),AB$1,"")))</f>
        <v>8</v>
      </c>
      <c r="AC1862" s="2">
        <f t="shared" ref="AC1862:AC2116" si="793">IF($T1862="F","",IF(COUNTIF($D1862:$R1862,AC$1)=1,AC$1,IF(AND($AT1861="",COUNTIF($U1861:$AS1861,AC$1)=1),AC$1,"")))</f>
        <v>9</v>
      </c>
      <c r="AD1862" s="2" t="str">
        <f t="shared" ref="AD1862:AD2116" si="794">IF($T1862="F","",IF(COUNTIF($D1862:$R1862,AD$1)=1,AD$1,IF(AND($AT1861="",COUNTIF($U1861:$AS1861,AD$1)=1),AD$1,"")))</f>
        <v/>
      </c>
      <c r="AE1862" s="2">
        <f t="shared" ref="AE1862:AE2116" si="795">IF($T1862="F","",IF(COUNTIF($D1862:$R1862,AE$1)=1,AE$1,IF(AND($AT1861="",COUNTIF($U1861:$AS1861,AE$1)=1),AE$1,"")))</f>
        <v>11</v>
      </c>
      <c r="AF1862" s="2" t="str">
        <f t="shared" ref="AF1862:AF2116" si="796">IF($T1862="F","",IF(COUNTIF($D1862:$R1862,AF$1)=1,AF$1,IF(AND($AT1861="",COUNTIF($U1861:$AS1861,AF$1)=1),AF$1,"")))</f>
        <v/>
      </c>
      <c r="AG1862" s="2">
        <f t="shared" ref="AG1862:AG2116" si="797">IF($T1862="F","",IF(COUNTIF($D1862:$R1862,AG$1)=1,AG$1,IF(AND($AT1861="",COUNTIF($U1861:$AS1861,AG$1)=1),AG$1,"")))</f>
        <v>13</v>
      </c>
      <c r="AH1862" s="2" t="str">
        <f t="shared" ref="AH1862:AH2116" si="798">IF($T1862="F","",IF(COUNTIF($D1862:$R1862,AH$1)=1,AH$1,IF(AND($AT1861="",COUNTIF($U1861:$AS1861,AH$1)=1),AH$1,"")))</f>
        <v/>
      </c>
      <c r="AI1862" s="2">
        <f t="shared" ref="AI1862:AI2116" si="799">IF($T1862="F","",IF(COUNTIF($D1862:$R1862,AI$1)=1,AI$1,IF(AND($AT1861="",COUNTIF($U1861:$AS1861,AI$1)=1),AI$1,"")))</f>
        <v>15</v>
      </c>
      <c r="AJ1862" s="2" t="str">
        <f t="shared" ref="AJ1862:AJ2116" si="800">IF($T1862="F","",IF(COUNTIF($D1862:$R1862,AJ$1)=1,AJ$1,IF(AND($AT1861="",COUNTIF($U1861:$AS1861,AJ$1)=1),AJ$1,"")))</f>
        <v/>
      </c>
      <c r="AK1862" s="2">
        <f t="shared" ref="AK1862:AK2116" si="801">IF($T1862="F","",IF(COUNTIF($D1862:$R1862,AK$1)=1,AK$1,IF(AND($AT1861="",COUNTIF($U1861:$AS1861,AK$1)=1),AK$1,"")))</f>
        <v>17</v>
      </c>
      <c r="AL1862" s="2">
        <f t="shared" ref="AL1862:AL2116" si="802">IF($T1862="F","",IF(COUNTIF($D1862:$R1862,AL$1)=1,AL$1,IF(AND($AT1861="",COUNTIF($U1861:$AS1861,AL$1)=1),AL$1,"")))</f>
        <v>18</v>
      </c>
      <c r="AM1862" s="2" t="str">
        <f t="shared" ref="AM1862:AM2116" si="803">IF($T1862="F","",IF(COUNTIF($D1862:$R1862,AM$1)=1,AM$1,IF(AND($AT1861="",COUNTIF($U1861:$AS1861,AM$1)=1),AM$1,"")))</f>
        <v/>
      </c>
      <c r="AN1862" s="2">
        <f t="shared" ref="AN1862:AN2116" si="804">IF($T1862="F","",IF(COUNTIF($D1862:$R1862,AN$1)=1,AN$1,IF(AND($AT1861="",COUNTIF($U1861:$AS1861,AN$1)=1),AN$1,"")))</f>
        <v>20</v>
      </c>
      <c r="AO1862" s="2">
        <f t="shared" ref="AO1862:AO2116" si="805">IF($T1862="F","",IF(COUNTIF($D1862:$R1862,AO$1)=1,AO$1,IF(AND($AT1861="",COUNTIF($U1861:$AS1861,AO$1)=1),AO$1,"")))</f>
        <v>21</v>
      </c>
      <c r="AP1862" s="2">
        <f t="shared" ref="AP1862:AP2116" si="806">IF($T1862="F","",IF(COUNTIF($D1862:$R1862,AP$1)=1,AP$1,IF(AND($AT1861="",COUNTIF($U1861:$AS1861,AP$1)=1),AP$1,"")))</f>
        <v>22</v>
      </c>
      <c r="AQ1862" s="2" t="str">
        <f t="shared" ref="AQ1862:AQ2116" si="807">IF($T1862="F","",IF(COUNTIF($D1862:$R1862,AQ$1)=1,AQ$1,IF(AND($AT1861="",COUNTIF($U1861:$AS1861,AQ$1)=1),AQ$1,"")))</f>
        <v/>
      </c>
      <c r="AR1862" s="2" t="str">
        <f t="shared" ref="AR1862:AR2116" si="808">IF($T1862="F","",IF(COUNTIF($D1862:$R1862,AR$1)=1,AR$1,IF(AND($AT1861="",COUNTIF($U1861:$AS1861,AR$1)=1),AR$1,"")))</f>
        <v/>
      </c>
      <c r="AS1862" s="2">
        <f t="shared" ref="AS1862:AS2116" si="809">IF($T1862="F","",IF(COUNTIF($D1862:$R1862,AS$1)=1,AS$1,IF(AND($AT1861="",COUNTIF($U1861:$AS1861,AS$1)=1),AS$1,"")))</f>
        <v>25</v>
      </c>
      <c r="AT1862" s="5" t="str">
        <f>IF(COUNT(U1862:AS1862)=25,LARGE($AT$4:AT1861,1)+1,"")</f>
        <v/>
      </c>
      <c r="AU1862" s="5">
        <f ca="1">IF(T1862="V",IF(AT1862="",COUNTBLANK(INDIRECT(ADDRESS(MATCH(LARGE($AT$4:AT1862,1),$AT$1:AT1862,0),46)):AT1862),ROWS($AT$4:AT1862)-MATCH(AT1862-1,$AT$4:AT1861,0)),"")</f>
        <v>1</v>
      </c>
      <c r="AV1862" s="5">
        <f t="shared" ref="AV1862:AV1896" si="810">IF(T1862="V",COUNT(AW1862:BF1862),"")</f>
        <v>10</v>
      </c>
      <c r="AW1862" s="1">
        <f t="array" ref="AW1862">IFERROR(IF($T1862="V",SMALL(IF(COUNTIF($U1862:$AS1862,$U$1:$AS$1)=0,$U$1:$AS$1,""),COLUMNS($AW$5:AW$5)),""),"")</f>
        <v>1</v>
      </c>
      <c r="AX1862" s="1">
        <f t="array" ref="AX1862">IFERROR(IF($T1862="V",SMALL(IF(COUNTIF($U1862:$AS1862,$U$1:$AS$1)=0,$U$1:$AS$1,""),COLUMNS($AW$5:AX$5)),""),"")</f>
        <v>5</v>
      </c>
      <c r="AY1862" s="1">
        <f t="array" ref="AY1862">IFERROR(IF($T1862="V",SMALL(IF(COUNTIF($U1862:$AS1862,$U$1:$AS$1)=0,$U$1:$AS$1,""),COLUMNS($AW$5:AY$5)),""),"")</f>
        <v>6</v>
      </c>
      <c r="AZ1862" s="1">
        <f t="array" ref="AZ1862">IFERROR(IF($T1862="V",SMALL(IF(COUNTIF($U1862:$AS1862,$U$1:$AS$1)=0,$U$1:$AS$1,""),COLUMNS($AW$5:AZ$5)),""),"")</f>
        <v>10</v>
      </c>
      <c r="BA1862" s="1">
        <f t="array" ref="BA1862">IFERROR(IF($T1862="V",SMALL(IF(COUNTIF($U1862:$AS1862,$U$1:$AS$1)=0,$U$1:$AS$1,""),COLUMNS($AW$5:BA$5)),""),"")</f>
        <v>12</v>
      </c>
      <c r="BB1862" s="1">
        <f t="array" ref="BB1862">IFERROR(IF($T1862="V",SMALL(IF(COUNTIF($U1862:$AS1862,$U$1:$AS$1)=0,$U$1:$AS$1,""),COLUMNS($AW$5:BB$5)),""),"")</f>
        <v>14</v>
      </c>
      <c r="BC1862" s="1">
        <f t="array" ref="BC1862">IFERROR(IF($T1862="V",SMALL(IF(COUNTIF($U1862:$AS1862,$U$1:$AS$1)=0,$U$1:$AS$1,""),COLUMNS($AW$5:BC$5)),""),"")</f>
        <v>16</v>
      </c>
      <c r="BD1862" s="1">
        <f t="array" ref="BD1862">IFERROR(IF($T1862="V",SMALL(IF(COUNTIF($U1862:$AS1862,$U$1:$AS$1)=0,$U$1:$AS$1,""),COLUMNS($AW$5:BD$5)),""),"")</f>
        <v>19</v>
      </c>
      <c r="BE1862" s="1">
        <f t="array" ref="BE1862">IFERROR(IF($T1862="V",SMALL(IF(COUNTIF($U1862:$AS1862,$U$1:$AS$1)=0,$U$1:$AS$1,""),COLUMNS($AW$5:BE$5)),""),"")</f>
        <v>23</v>
      </c>
      <c r="BF1862" s="1">
        <f t="array" ref="BF1862">IFERROR(IF($T1862="V",SMALL(IF(COUNTIF($U1862:$AS1862,$U$1:$AS$1)=0,$U$1:$AS$1,""),COLUMNS($AW$5:BF$5)),""),"")</f>
        <v>24</v>
      </c>
    </row>
    <row r="1863" spans="2:58" x14ac:dyDescent="0.25">
      <c r="B1863">
        <v>1859</v>
      </c>
      <c r="C1863" t="s">
        <v>1893</v>
      </c>
      <c r="D1863">
        <v>20</v>
      </c>
      <c r="E1863">
        <v>6</v>
      </c>
      <c r="F1863">
        <v>12</v>
      </c>
      <c r="G1863">
        <v>7</v>
      </c>
      <c r="H1863">
        <v>21</v>
      </c>
      <c r="I1863">
        <v>25</v>
      </c>
      <c r="J1863">
        <v>3</v>
      </c>
      <c r="K1863">
        <v>13</v>
      </c>
      <c r="L1863">
        <v>17</v>
      </c>
      <c r="M1863">
        <v>8</v>
      </c>
      <c r="N1863">
        <v>24</v>
      </c>
      <c r="O1863">
        <v>19</v>
      </c>
      <c r="P1863">
        <v>9</v>
      </c>
      <c r="Q1863">
        <v>16</v>
      </c>
      <c r="R1863">
        <v>22</v>
      </c>
      <c r="T1863" s="2" t="str">
        <f t="shared" si="784"/>
        <v>V</v>
      </c>
      <c r="U1863" s="2" t="str">
        <f t="shared" si="785"/>
        <v/>
      </c>
      <c r="V1863" s="2">
        <f t="shared" si="786"/>
        <v>2</v>
      </c>
      <c r="W1863" s="2">
        <f t="shared" si="787"/>
        <v>3</v>
      </c>
      <c r="X1863" s="2">
        <f t="shared" si="788"/>
        <v>4</v>
      </c>
      <c r="Y1863" s="2" t="str">
        <f t="shared" si="789"/>
        <v/>
      </c>
      <c r="Z1863" s="2">
        <f t="shared" si="790"/>
        <v>6</v>
      </c>
      <c r="AA1863" s="2">
        <f t="shared" si="791"/>
        <v>7</v>
      </c>
      <c r="AB1863" s="2">
        <f t="shared" si="792"/>
        <v>8</v>
      </c>
      <c r="AC1863" s="2">
        <f t="shared" si="793"/>
        <v>9</v>
      </c>
      <c r="AD1863" s="2" t="str">
        <f t="shared" si="794"/>
        <v/>
      </c>
      <c r="AE1863" s="2">
        <f t="shared" si="795"/>
        <v>11</v>
      </c>
      <c r="AF1863" s="2">
        <f t="shared" si="796"/>
        <v>12</v>
      </c>
      <c r="AG1863" s="2">
        <f t="shared" si="797"/>
        <v>13</v>
      </c>
      <c r="AH1863" s="2" t="str">
        <f t="shared" si="798"/>
        <v/>
      </c>
      <c r="AI1863" s="2">
        <f t="shared" si="799"/>
        <v>15</v>
      </c>
      <c r="AJ1863" s="2">
        <f t="shared" si="800"/>
        <v>16</v>
      </c>
      <c r="AK1863" s="2">
        <f t="shared" si="801"/>
        <v>17</v>
      </c>
      <c r="AL1863" s="2">
        <f t="shared" si="802"/>
        <v>18</v>
      </c>
      <c r="AM1863" s="2">
        <f t="shared" si="803"/>
        <v>19</v>
      </c>
      <c r="AN1863" s="2">
        <f t="shared" si="804"/>
        <v>20</v>
      </c>
      <c r="AO1863" s="2">
        <f t="shared" si="805"/>
        <v>21</v>
      </c>
      <c r="AP1863" s="2">
        <f t="shared" si="806"/>
        <v>22</v>
      </c>
      <c r="AQ1863" s="2" t="str">
        <f t="shared" si="807"/>
        <v/>
      </c>
      <c r="AR1863" s="2">
        <f t="shared" si="808"/>
        <v>24</v>
      </c>
      <c r="AS1863" s="2">
        <f t="shared" si="809"/>
        <v>25</v>
      </c>
      <c r="AT1863" s="5" t="str">
        <f>IF(COUNT(U1863:AS1863)=25,LARGE($AT$4:AT1862,1)+1,"")</f>
        <v/>
      </c>
      <c r="AU1863" s="5">
        <f ca="1">IF(T1863="V",IF(AT1863="",COUNTBLANK(INDIRECT(ADDRESS(MATCH(LARGE($AT$4:AT1863,1),$AT$1:AT1863,0),46)):AT1863),ROWS($AT$4:AT1863)-MATCH(AT1863-1,$AT$4:AT1862,0)),"")</f>
        <v>2</v>
      </c>
      <c r="AV1863" s="5">
        <f t="shared" si="810"/>
        <v>5</v>
      </c>
      <c r="AW1863" s="1">
        <f t="array" ref="AW1863">IFERROR(IF($T1863="V",SMALL(IF(COUNTIF($U1863:$AS1863,$U$1:$AS$1)=0,$U$1:$AS$1,""),COLUMNS($AW$5:AW$5)),""),"")</f>
        <v>1</v>
      </c>
      <c r="AX1863" s="1">
        <f t="array" ref="AX1863">IFERROR(IF($T1863="V",SMALL(IF(COUNTIF($U1863:$AS1863,$U$1:$AS$1)=0,$U$1:$AS$1,""),COLUMNS($AW$5:AX$5)),""),"")</f>
        <v>5</v>
      </c>
      <c r="AY1863" s="1">
        <f t="array" ref="AY1863">IFERROR(IF($T1863="V",SMALL(IF(COUNTIF($U1863:$AS1863,$U$1:$AS$1)=0,$U$1:$AS$1,""),COLUMNS($AW$5:AY$5)),""),"")</f>
        <v>10</v>
      </c>
      <c r="AZ1863" s="1">
        <f t="array" ref="AZ1863">IFERROR(IF($T1863="V",SMALL(IF(COUNTIF($U1863:$AS1863,$U$1:$AS$1)=0,$U$1:$AS$1,""),COLUMNS($AW$5:AZ$5)),""),"")</f>
        <v>14</v>
      </c>
      <c r="BA1863" s="1">
        <f t="array" ref="BA1863">IFERROR(IF($T1863="V",SMALL(IF(COUNTIF($U1863:$AS1863,$U$1:$AS$1)=0,$U$1:$AS$1,""),COLUMNS($AW$5:BA$5)),""),"")</f>
        <v>23</v>
      </c>
      <c r="BB1863" s="1" t="str">
        <f t="array" ref="BB1863">IFERROR(IF($T1863="V",SMALL(IF(COUNTIF($U1863:$AS1863,$U$1:$AS$1)=0,$U$1:$AS$1,""),COLUMNS($AW$5:BB$5)),""),"")</f>
        <v/>
      </c>
      <c r="BC1863" s="1" t="str">
        <f t="array" ref="BC1863">IFERROR(IF($T1863="V",SMALL(IF(COUNTIF($U1863:$AS1863,$U$1:$AS$1)=0,$U$1:$AS$1,""),COLUMNS($AW$5:BC$5)),""),"")</f>
        <v/>
      </c>
      <c r="BD1863" s="1" t="str">
        <f t="array" ref="BD1863">IFERROR(IF($T1863="V",SMALL(IF(COUNTIF($U1863:$AS1863,$U$1:$AS$1)=0,$U$1:$AS$1,""),COLUMNS($AW$5:BD$5)),""),"")</f>
        <v/>
      </c>
      <c r="BE1863" s="1" t="str">
        <f t="array" ref="BE1863">IFERROR(IF($T1863="V",SMALL(IF(COUNTIF($U1863:$AS1863,$U$1:$AS$1)=0,$U$1:$AS$1,""),COLUMNS($AW$5:BE$5)),""),"")</f>
        <v/>
      </c>
      <c r="BF1863" s="1" t="str">
        <f t="array" ref="BF1863">IFERROR(IF($T1863="V",SMALL(IF(COUNTIF($U1863:$AS1863,$U$1:$AS$1)=0,$U$1:$AS$1,""),COLUMNS($AW$5:BF$5)),""),"")</f>
        <v/>
      </c>
    </row>
    <row r="1864" spans="2:58" x14ac:dyDescent="0.25">
      <c r="B1864">
        <v>1860</v>
      </c>
      <c r="C1864" t="s">
        <v>1894</v>
      </c>
      <c r="D1864">
        <v>3</v>
      </c>
      <c r="E1864">
        <v>24</v>
      </c>
      <c r="F1864">
        <v>15</v>
      </c>
      <c r="G1864">
        <v>22</v>
      </c>
      <c r="H1864">
        <v>1</v>
      </c>
      <c r="I1864">
        <v>10</v>
      </c>
      <c r="J1864">
        <v>11</v>
      </c>
      <c r="K1864">
        <v>2</v>
      </c>
      <c r="L1864">
        <v>17</v>
      </c>
      <c r="M1864">
        <v>18</v>
      </c>
      <c r="N1864">
        <v>21</v>
      </c>
      <c r="O1864">
        <v>5</v>
      </c>
      <c r="P1864">
        <v>4</v>
      </c>
      <c r="Q1864">
        <v>19</v>
      </c>
      <c r="R1864">
        <v>23</v>
      </c>
      <c r="T1864" s="2" t="str">
        <f t="shared" si="784"/>
        <v>V</v>
      </c>
      <c r="U1864" s="2">
        <f t="shared" si="785"/>
        <v>1</v>
      </c>
      <c r="V1864" s="2">
        <f t="shared" si="786"/>
        <v>2</v>
      </c>
      <c r="W1864" s="2">
        <f t="shared" si="787"/>
        <v>3</v>
      </c>
      <c r="X1864" s="2">
        <f t="shared" si="788"/>
        <v>4</v>
      </c>
      <c r="Y1864" s="2">
        <f t="shared" si="789"/>
        <v>5</v>
      </c>
      <c r="Z1864" s="2">
        <f t="shared" si="790"/>
        <v>6</v>
      </c>
      <c r="AA1864" s="2">
        <f t="shared" si="791"/>
        <v>7</v>
      </c>
      <c r="AB1864" s="2">
        <f t="shared" si="792"/>
        <v>8</v>
      </c>
      <c r="AC1864" s="2">
        <f t="shared" si="793"/>
        <v>9</v>
      </c>
      <c r="AD1864" s="2">
        <f t="shared" si="794"/>
        <v>10</v>
      </c>
      <c r="AE1864" s="2">
        <f t="shared" si="795"/>
        <v>11</v>
      </c>
      <c r="AF1864" s="2">
        <f t="shared" si="796"/>
        <v>12</v>
      </c>
      <c r="AG1864" s="2">
        <f t="shared" si="797"/>
        <v>13</v>
      </c>
      <c r="AH1864" s="2" t="str">
        <f t="shared" si="798"/>
        <v/>
      </c>
      <c r="AI1864" s="2">
        <f t="shared" si="799"/>
        <v>15</v>
      </c>
      <c r="AJ1864" s="2">
        <f t="shared" si="800"/>
        <v>16</v>
      </c>
      <c r="AK1864" s="2">
        <f t="shared" si="801"/>
        <v>17</v>
      </c>
      <c r="AL1864" s="2">
        <f t="shared" si="802"/>
        <v>18</v>
      </c>
      <c r="AM1864" s="2">
        <f t="shared" si="803"/>
        <v>19</v>
      </c>
      <c r="AN1864" s="2">
        <f t="shared" si="804"/>
        <v>20</v>
      </c>
      <c r="AO1864" s="2">
        <f t="shared" si="805"/>
        <v>21</v>
      </c>
      <c r="AP1864" s="2">
        <f t="shared" si="806"/>
        <v>22</v>
      </c>
      <c r="AQ1864" s="2">
        <f t="shared" si="807"/>
        <v>23</v>
      </c>
      <c r="AR1864" s="2">
        <f t="shared" si="808"/>
        <v>24</v>
      </c>
      <c r="AS1864" s="2">
        <f t="shared" si="809"/>
        <v>25</v>
      </c>
      <c r="AT1864" s="5" t="str">
        <f>IF(COUNT(U1864:AS1864)=25,LARGE($AT$4:AT1863,1)+1,"")</f>
        <v/>
      </c>
      <c r="AU1864" s="5">
        <f ca="1">IF(T1864="V",IF(AT1864="",COUNTBLANK(INDIRECT(ADDRESS(MATCH(LARGE($AT$4:AT1864,1),$AT$1:AT1864,0),46)):AT1864),ROWS($AT$4:AT1864)-MATCH(AT1864-1,$AT$4:AT1863,0)),"")</f>
        <v>3</v>
      </c>
      <c r="AV1864" s="5">
        <f t="shared" si="810"/>
        <v>1</v>
      </c>
      <c r="AW1864" s="1">
        <f t="array" ref="AW1864">IFERROR(IF($T1864="V",SMALL(IF(COUNTIF($U1864:$AS1864,$U$1:$AS$1)=0,$U$1:$AS$1,""),COLUMNS($AW$5:AW$5)),""),"")</f>
        <v>14</v>
      </c>
      <c r="AX1864" s="1" t="str">
        <f t="array" ref="AX1864">IFERROR(IF($T1864="V",SMALL(IF(COUNTIF($U1864:$AS1864,$U$1:$AS$1)=0,$U$1:$AS$1,""),COLUMNS($AW$5:AX$5)),""),"")</f>
        <v/>
      </c>
      <c r="AY1864" s="1" t="str">
        <f t="array" ref="AY1864">IFERROR(IF($T1864="V",SMALL(IF(COUNTIF($U1864:$AS1864,$U$1:$AS$1)=0,$U$1:$AS$1,""),COLUMNS($AW$5:AY$5)),""),"")</f>
        <v/>
      </c>
      <c r="AZ1864" s="1" t="str">
        <f t="array" ref="AZ1864">IFERROR(IF($T1864="V",SMALL(IF(COUNTIF($U1864:$AS1864,$U$1:$AS$1)=0,$U$1:$AS$1,""),COLUMNS($AW$5:AZ$5)),""),"")</f>
        <v/>
      </c>
      <c r="BA1864" s="1" t="str">
        <f t="array" ref="BA1864">IFERROR(IF($T1864="V",SMALL(IF(COUNTIF($U1864:$AS1864,$U$1:$AS$1)=0,$U$1:$AS$1,""),COLUMNS($AW$5:BA$5)),""),"")</f>
        <v/>
      </c>
      <c r="BB1864" s="1" t="str">
        <f t="array" ref="BB1864">IFERROR(IF($T1864="V",SMALL(IF(COUNTIF($U1864:$AS1864,$U$1:$AS$1)=0,$U$1:$AS$1,""),COLUMNS($AW$5:BB$5)),""),"")</f>
        <v/>
      </c>
      <c r="BC1864" s="1" t="str">
        <f t="array" ref="BC1864">IFERROR(IF($T1864="V",SMALL(IF(COUNTIF($U1864:$AS1864,$U$1:$AS$1)=0,$U$1:$AS$1,""),COLUMNS($AW$5:BC$5)),""),"")</f>
        <v/>
      </c>
      <c r="BD1864" s="1" t="str">
        <f t="array" ref="BD1864">IFERROR(IF($T1864="V",SMALL(IF(COUNTIF($U1864:$AS1864,$U$1:$AS$1)=0,$U$1:$AS$1,""),COLUMNS($AW$5:BD$5)),""),"")</f>
        <v/>
      </c>
      <c r="BE1864" s="1" t="str">
        <f t="array" ref="BE1864">IFERROR(IF($T1864="V",SMALL(IF(COUNTIF($U1864:$AS1864,$U$1:$AS$1)=0,$U$1:$AS$1,""),COLUMNS($AW$5:BE$5)),""),"")</f>
        <v/>
      </c>
      <c r="BF1864" s="1" t="str">
        <f t="array" ref="BF1864">IFERROR(IF($T1864="V",SMALL(IF(COUNTIF($U1864:$AS1864,$U$1:$AS$1)=0,$U$1:$AS$1,""),COLUMNS($AW$5:BF$5)),""),"")</f>
        <v/>
      </c>
    </row>
    <row r="1865" spans="2:58" x14ac:dyDescent="0.25">
      <c r="B1865">
        <v>1861</v>
      </c>
      <c r="C1865" t="s">
        <v>1895</v>
      </c>
      <c r="D1865">
        <v>22</v>
      </c>
      <c r="E1865">
        <v>6</v>
      </c>
      <c r="F1865">
        <v>24</v>
      </c>
      <c r="G1865">
        <v>25</v>
      </c>
      <c r="H1865">
        <v>18</v>
      </c>
      <c r="I1865">
        <v>14</v>
      </c>
      <c r="J1865">
        <v>16</v>
      </c>
      <c r="K1865">
        <v>7</v>
      </c>
      <c r="L1865">
        <v>9</v>
      </c>
      <c r="M1865">
        <v>3</v>
      </c>
      <c r="N1865">
        <v>8</v>
      </c>
      <c r="O1865">
        <v>5</v>
      </c>
      <c r="P1865">
        <v>13</v>
      </c>
      <c r="Q1865">
        <v>2</v>
      </c>
      <c r="R1865">
        <v>23</v>
      </c>
      <c r="T1865" s="2" t="str">
        <f t="shared" si="784"/>
        <v>V</v>
      </c>
      <c r="U1865" s="2">
        <f t="shared" si="785"/>
        <v>1</v>
      </c>
      <c r="V1865" s="2">
        <f t="shared" si="786"/>
        <v>2</v>
      </c>
      <c r="W1865" s="2">
        <f t="shared" si="787"/>
        <v>3</v>
      </c>
      <c r="X1865" s="2">
        <f t="shared" si="788"/>
        <v>4</v>
      </c>
      <c r="Y1865" s="2">
        <f t="shared" si="789"/>
        <v>5</v>
      </c>
      <c r="Z1865" s="2">
        <f t="shared" si="790"/>
        <v>6</v>
      </c>
      <c r="AA1865" s="2">
        <f t="shared" si="791"/>
        <v>7</v>
      </c>
      <c r="AB1865" s="2">
        <f t="shared" si="792"/>
        <v>8</v>
      </c>
      <c r="AC1865" s="2">
        <f t="shared" si="793"/>
        <v>9</v>
      </c>
      <c r="AD1865" s="2">
        <f t="shared" si="794"/>
        <v>10</v>
      </c>
      <c r="AE1865" s="2">
        <f t="shared" si="795"/>
        <v>11</v>
      </c>
      <c r="AF1865" s="2">
        <f t="shared" si="796"/>
        <v>12</v>
      </c>
      <c r="AG1865" s="2">
        <f t="shared" si="797"/>
        <v>13</v>
      </c>
      <c r="AH1865" s="2">
        <f t="shared" si="798"/>
        <v>14</v>
      </c>
      <c r="AI1865" s="2">
        <f t="shared" si="799"/>
        <v>15</v>
      </c>
      <c r="AJ1865" s="2">
        <f t="shared" si="800"/>
        <v>16</v>
      </c>
      <c r="AK1865" s="2">
        <f t="shared" si="801"/>
        <v>17</v>
      </c>
      <c r="AL1865" s="2">
        <f t="shared" si="802"/>
        <v>18</v>
      </c>
      <c r="AM1865" s="2">
        <f t="shared" si="803"/>
        <v>19</v>
      </c>
      <c r="AN1865" s="2">
        <f t="shared" si="804"/>
        <v>20</v>
      </c>
      <c r="AO1865" s="2">
        <f t="shared" si="805"/>
        <v>21</v>
      </c>
      <c r="AP1865" s="2">
        <f t="shared" si="806"/>
        <v>22</v>
      </c>
      <c r="AQ1865" s="2">
        <f t="shared" si="807"/>
        <v>23</v>
      </c>
      <c r="AR1865" s="2">
        <f t="shared" si="808"/>
        <v>24</v>
      </c>
      <c r="AS1865" s="2">
        <f t="shared" si="809"/>
        <v>25</v>
      </c>
      <c r="AT1865" s="5">
        <f>IF(COUNT(U1865:AS1865)=25,LARGE($AT$4:AT1864,1)+1,"")</f>
        <v>391</v>
      </c>
      <c r="AU1865" s="5">
        <f ca="1">IF(T1865="V",IF(AT1865="",COUNTBLANK(INDIRECT(ADDRESS(MATCH(LARGE($AT$4:AT1865,1),$AT$1:AT1865,0),46)):AT1865),ROWS($AT$4:AT1865)-MATCH(AT1865-1,$AT$4:AT1864,0)),"")</f>
        <v>4</v>
      </c>
      <c r="AV1865" s="5">
        <f t="shared" si="810"/>
        <v>0</v>
      </c>
      <c r="AW1865" s="1" t="str">
        <f t="array" ref="AW1865">IFERROR(IF($T1865="V",SMALL(IF(COUNTIF($U1865:$AS1865,$U$1:$AS$1)=0,$U$1:$AS$1,""),COLUMNS($AW$5:AW$5)),""),"")</f>
        <v/>
      </c>
      <c r="AX1865" s="1" t="str">
        <f t="array" ref="AX1865">IFERROR(IF($T1865="V",SMALL(IF(COUNTIF($U1865:$AS1865,$U$1:$AS$1)=0,$U$1:$AS$1,""),COLUMNS($AW$5:AX$5)),""),"")</f>
        <v/>
      </c>
      <c r="AY1865" s="1" t="str">
        <f t="array" ref="AY1865">IFERROR(IF($T1865="V",SMALL(IF(COUNTIF($U1865:$AS1865,$U$1:$AS$1)=0,$U$1:$AS$1,""),COLUMNS($AW$5:AY$5)),""),"")</f>
        <v/>
      </c>
      <c r="AZ1865" s="1" t="str">
        <f t="array" ref="AZ1865">IFERROR(IF($T1865="V",SMALL(IF(COUNTIF($U1865:$AS1865,$U$1:$AS$1)=0,$U$1:$AS$1,""),COLUMNS($AW$5:AZ$5)),""),"")</f>
        <v/>
      </c>
      <c r="BA1865" s="1" t="str">
        <f t="array" ref="BA1865">IFERROR(IF($T1865="V",SMALL(IF(COUNTIF($U1865:$AS1865,$U$1:$AS$1)=0,$U$1:$AS$1,""),COLUMNS($AW$5:BA$5)),""),"")</f>
        <v/>
      </c>
      <c r="BB1865" s="1" t="str">
        <f t="array" ref="BB1865">IFERROR(IF($T1865="V",SMALL(IF(COUNTIF($U1865:$AS1865,$U$1:$AS$1)=0,$U$1:$AS$1,""),COLUMNS($AW$5:BB$5)),""),"")</f>
        <v/>
      </c>
      <c r="BC1865" s="1" t="str">
        <f t="array" ref="BC1865">IFERROR(IF($T1865="V",SMALL(IF(COUNTIF($U1865:$AS1865,$U$1:$AS$1)=0,$U$1:$AS$1,""),COLUMNS($AW$5:BC$5)),""),"")</f>
        <v/>
      </c>
      <c r="BD1865" s="1" t="str">
        <f t="array" ref="BD1865">IFERROR(IF($T1865="V",SMALL(IF(COUNTIF($U1865:$AS1865,$U$1:$AS$1)=0,$U$1:$AS$1,""),COLUMNS($AW$5:BD$5)),""),"")</f>
        <v/>
      </c>
      <c r="BE1865" s="1" t="str">
        <f t="array" ref="BE1865">IFERROR(IF($T1865="V",SMALL(IF(COUNTIF($U1865:$AS1865,$U$1:$AS$1)=0,$U$1:$AS$1,""),COLUMNS($AW$5:BE$5)),""),"")</f>
        <v/>
      </c>
      <c r="BF1865" s="1" t="str">
        <f t="array" ref="BF1865">IFERROR(IF($T1865="V",SMALL(IF(COUNTIF($U1865:$AS1865,$U$1:$AS$1)=0,$U$1:$AS$1,""),COLUMNS($AW$5:BF$5)),""),"")</f>
        <v/>
      </c>
    </row>
    <row r="1866" spans="2:58" x14ac:dyDescent="0.25">
      <c r="B1866">
        <v>1862</v>
      </c>
      <c r="C1866" t="s">
        <v>1896</v>
      </c>
      <c r="D1866">
        <v>16</v>
      </c>
      <c r="E1866">
        <v>21</v>
      </c>
      <c r="F1866">
        <v>20</v>
      </c>
      <c r="G1866">
        <v>7</v>
      </c>
      <c r="H1866">
        <v>3</v>
      </c>
      <c r="I1866">
        <v>13</v>
      </c>
      <c r="J1866">
        <v>5</v>
      </c>
      <c r="K1866">
        <v>18</v>
      </c>
      <c r="L1866">
        <v>11</v>
      </c>
      <c r="M1866">
        <v>2</v>
      </c>
      <c r="N1866">
        <v>23</v>
      </c>
      <c r="O1866">
        <v>4</v>
      </c>
      <c r="P1866">
        <v>19</v>
      </c>
      <c r="Q1866">
        <v>24</v>
      </c>
      <c r="R1866">
        <v>10</v>
      </c>
      <c r="T1866" s="2" t="str">
        <f t="shared" si="784"/>
        <v>V</v>
      </c>
      <c r="U1866" s="2" t="str">
        <f t="shared" si="785"/>
        <v/>
      </c>
      <c r="V1866" s="2">
        <f t="shared" si="786"/>
        <v>2</v>
      </c>
      <c r="W1866" s="2">
        <f t="shared" si="787"/>
        <v>3</v>
      </c>
      <c r="X1866" s="2">
        <f t="shared" si="788"/>
        <v>4</v>
      </c>
      <c r="Y1866" s="2">
        <f t="shared" si="789"/>
        <v>5</v>
      </c>
      <c r="Z1866" s="2" t="str">
        <f t="shared" si="790"/>
        <v/>
      </c>
      <c r="AA1866" s="2">
        <f t="shared" si="791"/>
        <v>7</v>
      </c>
      <c r="AB1866" s="2" t="str">
        <f t="shared" si="792"/>
        <v/>
      </c>
      <c r="AC1866" s="2" t="str">
        <f t="shared" si="793"/>
        <v/>
      </c>
      <c r="AD1866" s="2">
        <f t="shared" si="794"/>
        <v>10</v>
      </c>
      <c r="AE1866" s="2">
        <f t="shared" si="795"/>
        <v>11</v>
      </c>
      <c r="AF1866" s="2" t="str">
        <f t="shared" si="796"/>
        <v/>
      </c>
      <c r="AG1866" s="2">
        <f t="shared" si="797"/>
        <v>13</v>
      </c>
      <c r="AH1866" s="2" t="str">
        <f t="shared" si="798"/>
        <v/>
      </c>
      <c r="AI1866" s="2" t="str">
        <f t="shared" si="799"/>
        <v/>
      </c>
      <c r="AJ1866" s="2">
        <f t="shared" si="800"/>
        <v>16</v>
      </c>
      <c r="AK1866" s="2" t="str">
        <f t="shared" si="801"/>
        <v/>
      </c>
      <c r="AL1866" s="2">
        <f t="shared" si="802"/>
        <v>18</v>
      </c>
      <c r="AM1866" s="2">
        <f t="shared" si="803"/>
        <v>19</v>
      </c>
      <c r="AN1866" s="2">
        <f t="shared" si="804"/>
        <v>20</v>
      </c>
      <c r="AO1866" s="2">
        <f t="shared" si="805"/>
        <v>21</v>
      </c>
      <c r="AP1866" s="2" t="str">
        <f t="shared" si="806"/>
        <v/>
      </c>
      <c r="AQ1866" s="2">
        <f t="shared" si="807"/>
        <v>23</v>
      </c>
      <c r="AR1866" s="2">
        <f t="shared" si="808"/>
        <v>24</v>
      </c>
      <c r="AS1866" s="2" t="str">
        <f t="shared" si="809"/>
        <v/>
      </c>
      <c r="AT1866" s="5" t="str">
        <f>IF(COUNT(U1866:AS1866)=25,LARGE($AT$4:AT1865,1)+1,"")</f>
        <v/>
      </c>
      <c r="AU1866" s="5">
        <f ca="1">IF(T1866="V",IF(AT1866="",COUNTBLANK(INDIRECT(ADDRESS(MATCH(LARGE($AT$4:AT1866,1),$AT$1:AT1866,0),46)):AT1866),ROWS($AT$4:AT1866)-MATCH(AT1866-1,$AT$4:AT1865,0)),"")</f>
        <v>1</v>
      </c>
      <c r="AV1866" s="5">
        <f t="shared" si="810"/>
        <v>10</v>
      </c>
      <c r="AW1866" s="1">
        <f t="array" ref="AW1866">IFERROR(IF($T1866="V",SMALL(IF(COUNTIF($U1866:$AS1866,$U$1:$AS$1)=0,$U$1:$AS$1,""),COLUMNS($AW$5:AW$5)),""),"")</f>
        <v>1</v>
      </c>
      <c r="AX1866" s="1">
        <f t="array" ref="AX1866">IFERROR(IF($T1866="V",SMALL(IF(COUNTIF($U1866:$AS1866,$U$1:$AS$1)=0,$U$1:$AS$1,""),COLUMNS($AW$5:AX$5)),""),"")</f>
        <v>6</v>
      </c>
      <c r="AY1866" s="1">
        <f t="array" ref="AY1866">IFERROR(IF($T1866="V",SMALL(IF(COUNTIF($U1866:$AS1866,$U$1:$AS$1)=0,$U$1:$AS$1,""),COLUMNS($AW$5:AY$5)),""),"")</f>
        <v>8</v>
      </c>
      <c r="AZ1866" s="1">
        <f t="array" ref="AZ1866">IFERROR(IF($T1866="V",SMALL(IF(COUNTIF($U1866:$AS1866,$U$1:$AS$1)=0,$U$1:$AS$1,""),COLUMNS($AW$5:AZ$5)),""),"")</f>
        <v>9</v>
      </c>
      <c r="BA1866" s="1">
        <f t="array" ref="BA1866">IFERROR(IF($T1866="V",SMALL(IF(COUNTIF($U1866:$AS1866,$U$1:$AS$1)=0,$U$1:$AS$1,""),COLUMNS($AW$5:BA$5)),""),"")</f>
        <v>12</v>
      </c>
      <c r="BB1866" s="1">
        <f t="array" ref="BB1866">IFERROR(IF($T1866="V",SMALL(IF(COUNTIF($U1866:$AS1866,$U$1:$AS$1)=0,$U$1:$AS$1,""),COLUMNS($AW$5:BB$5)),""),"")</f>
        <v>14</v>
      </c>
      <c r="BC1866" s="1">
        <f t="array" ref="BC1866">IFERROR(IF($T1866="V",SMALL(IF(COUNTIF($U1866:$AS1866,$U$1:$AS$1)=0,$U$1:$AS$1,""),COLUMNS($AW$5:BC$5)),""),"")</f>
        <v>15</v>
      </c>
      <c r="BD1866" s="1">
        <f t="array" ref="BD1866">IFERROR(IF($T1866="V",SMALL(IF(COUNTIF($U1866:$AS1866,$U$1:$AS$1)=0,$U$1:$AS$1,""),COLUMNS($AW$5:BD$5)),""),"")</f>
        <v>17</v>
      </c>
      <c r="BE1866" s="1">
        <f t="array" ref="BE1866">IFERROR(IF($T1866="V",SMALL(IF(COUNTIF($U1866:$AS1866,$U$1:$AS$1)=0,$U$1:$AS$1,""),COLUMNS($AW$5:BE$5)),""),"")</f>
        <v>22</v>
      </c>
      <c r="BF1866" s="1">
        <f t="array" ref="BF1866">IFERROR(IF($T1866="V",SMALL(IF(COUNTIF($U1866:$AS1866,$U$1:$AS$1)=0,$U$1:$AS$1,""),COLUMNS($AW$5:BF$5)),""),"")</f>
        <v>25</v>
      </c>
    </row>
    <row r="1867" spans="2:58" x14ac:dyDescent="0.25">
      <c r="B1867">
        <v>1863</v>
      </c>
      <c r="C1867" t="s">
        <v>1897</v>
      </c>
      <c r="D1867">
        <v>5</v>
      </c>
      <c r="E1867">
        <v>8</v>
      </c>
      <c r="F1867">
        <v>21</v>
      </c>
      <c r="G1867">
        <v>6</v>
      </c>
      <c r="H1867">
        <v>14</v>
      </c>
      <c r="I1867">
        <v>25</v>
      </c>
      <c r="J1867">
        <v>16</v>
      </c>
      <c r="K1867">
        <v>9</v>
      </c>
      <c r="L1867">
        <v>18</v>
      </c>
      <c r="M1867">
        <v>4</v>
      </c>
      <c r="N1867">
        <v>2</v>
      </c>
      <c r="O1867">
        <v>3</v>
      </c>
      <c r="P1867">
        <v>24</v>
      </c>
      <c r="Q1867">
        <v>22</v>
      </c>
      <c r="R1867">
        <v>10</v>
      </c>
      <c r="T1867" s="2" t="str">
        <f t="shared" si="784"/>
        <v>V</v>
      </c>
      <c r="U1867" s="2" t="str">
        <f t="shared" si="785"/>
        <v/>
      </c>
      <c r="V1867" s="2">
        <f t="shared" si="786"/>
        <v>2</v>
      </c>
      <c r="W1867" s="2">
        <f t="shared" si="787"/>
        <v>3</v>
      </c>
      <c r="X1867" s="2">
        <f t="shared" si="788"/>
        <v>4</v>
      </c>
      <c r="Y1867" s="2">
        <f t="shared" si="789"/>
        <v>5</v>
      </c>
      <c r="Z1867" s="2">
        <f t="shared" si="790"/>
        <v>6</v>
      </c>
      <c r="AA1867" s="2">
        <f t="shared" si="791"/>
        <v>7</v>
      </c>
      <c r="AB1867" s="2">
        <f t="shared" si="792"/>
        <v>8</v>
      </c>
      <c r="AC1867" s="2">
        <f t="shared" si="793"/>
        <v>9</v>
      </c>
      <c r="AD1867" s="2">
        <f t="shared" si="794"/>
        <v>10</v>
      </c>
      <c r="AE1867" s="2">
        <f t="shared" si="795"/>
        <v>11</v>
      </c>
      <c r="AF1867" s="2" t="str">
        <f t="shared" si="796"/>
        <v/>
      </c>
      <c r="AG1867" s="2">
        <f t="shared" si="797"/>
        <v>13</v>
      </c>
      <c r="AH1867" s="2">
        <f t="shared" si="798"/>
        <v>14</v>
      </c>
      <c r="AI1867" s="2" t="str">
        <f t="shared" si="799"/>
        <v/>
      </c>
      <c r="AJ1867" s="2">
        <f t="shared" si="800"/>
        <v>16</v>
      </c>
      <c r="AK1867" s="2" t="str">
        <f t="shared" si="801"/>
        <v/>
      </c>
      <c r="AL1867" s="2">
        <f t="shared" si="802"/>
        <v>18</v>
      </c>
      <c r="AM1867" s="2">
        <f t="shared" si="803"/>
        <v>19</v>
      </c>
      <c r="AN1867" s="2">
        <f t="shared" si="804"/>
        <v>20</v>
      </c>
      <c r="AO1867" s="2">
        <f t="shared" si="805"/>
        <v>21</v>
      </c>
      <c r="AP1867" s="2">
        <f t="shared" si="806"/>
        <v>22</v>
      </c>
      <c r="AQ1867" s="2">
        <f t="shared" si="807"/>
        <v>23</v>
      </c>
      <c r="AR1867" s="2">
        <f t="shared" si="808"/>
        <v>24</v>
      </c>
      <c r="AS1867" s="2">
        <f t="shared" si="809"/>
        <v>25</v>
      </c>
      <c r="AT1867" s="5" t="str">
        <f>IF(COUNT(U1867:AS1867)=25,LARGE($AT$4:AT1866,1)+1,"")</f>
        <v/>
      </c>
      <c r="AU1867" s="5">
        <f ca="1">IF(T1867="V",IF(AT1867="",COUNTBLANK(INDIRECT(ADDRESS(MATCH(LARGE($AT$4:AT1867,1),$AT$1:AT1867,0),46)):AT1867),ROWS($AT$4:AT1867)-MATCH(AT1867-1,$AT$4:AT1866,0)),"")</f>
        <v>2</v>
      </c>
      <c r="AV1867" s="5">
        <f t="shared" si="810"/>
        <v>4</v>
      </c>
      <c r="AW1867" s="1">
        <f t="array" ref="AW1867">IFERROR(IF($T1867="V",SMALL(IF(COUNTIF($U1867:$AS1867,$U$1:$AS$1)=0,$U$1:$AS$1,""),COLUMNS($AW$5:AW$5)),""),"")</f>
        <v>1</v>
      </c>
      <c r="AX1867" s="1">
        <f t="array" ref="AX1867">IFERROR(IF($T1867="V",SMALL(IF(COUNTIF($U1867:$AS1867,$U$1:$AS$1)=0,$U$1:$AS$1,""),COLUMNS($AW$5:AX$5)),""),"")</f>
        <v>12</v>
      </c>
      <c r="AY1867" s="1">
        <f t="array" ref="AY1867">IFERROR(IF($T1867="V",SMALL(IF(COUNTIF($U1867:$AS1867,$U$1:$AS$1)=0,$U$1:$AS$1,""),COLUMNS($AW$5:AY$5)),""),"")</f>
        <v>15</v>
      </c>
      <c r="AZ1867" s="1">
        <f t="array" ref="AZ1867">IFERROR(IF($T1867="V",SMALL(IF(COUNTIF($U1867:$AS1867,$U$1:$AS$1)=0,$U$1:$AS$1,""),COLUMNS($AW$5:AZ$5)),""),"")</f>
        <v>17</v>
      </c>
      <c r="BA1867" s="1" t="str">
        <f t="array" ref="BA1867">IFERROR(IF($T1867="V",SMALL(IF(COUNTIF($U1867:$AS1867,$U$1:$AS$1)=0,$U$1:$AS$1,""),COLUMNS($AW$5:BA$5)),""),"")</f>
        <v/>
      </c>
      <c r="BB1867" s="1" t="str">
        <f t="array" ref="BB1867">IFERROR(IF($T1867="V",SMALL(IF(COUNTIF($U1867:$AS1867,$U$1:$AS$1)=0,$U$1:$AS$1,""),COLUMNS($AW$5:BB$5)),""),"")</f>
        <v/>
      </c>
      <c r="BC1867" s="1" t="str">
        <f t="array" ref="BC1867">IFERROR(IF($T1867="V",SMALL(IF(COUNTIF($U1867:$AS1867,$U$1:$AS$1)=0,$U$1:$AS$1,""),COLUMNS($AW$5:BC$5)),""),"")</f>
        <v/>
      </c>
      <c r="BD1867" s="1" t="str">
        <f t="array" ref="BD1867">IFERROR(IF($T1867="V",SMALL(IF(COUNTIF($U1867:$AS1867,$U$1:$AS$1)=0,$U$1:$AS$1,""),COLUMNS($AW$5:BD$5)),""),"")</f>
        <v/>
      </c>
      <c r="BE1867" s="1" t="str">
        <f t="array" ref="BE1867">IFERROR(IF($T1867="V",SMALL(IF(COUNTIF($U1867:$AS1867,$U$1:$AS$1)=0,$U$1:$AS$1,""),COLUMNS($AW$5:BE$5)),""),"")</f>
        <v/>
      </c>
      <c r="BF1867" s="1" t="str">
        <f t="array" ref="BF1867">IFERROR(IF($T1867="V",SMALL(IF(COUNTIF($U1867:$AS1867,$U$1:$AS$1)=0,$U$1:$AS$1,""),COLUMNS($AW$5:BF$5)),""),"")</f>
        <v/>
      </c>
    </row>
    <row r="1868" spans="2:58" x14ac:dyDescent="0.25">
      <c r="B1868">
        <v>1864</v>
      </c>
      <c r="C1868" t="s">
        <v>1898</v>
      </c>
      <c r="D1868">
        <v>24</v>
      </c>
      <c r="E1868">
        <v>10</v>
      </c>
      <c r="F1868">
        <v>6</v>
      </c>
      <c r="G1868">
        <v>25</v>
      </c>
      <c r="H1868">
        <v>14</v>
      </c>
      <c r="I1868">
        <v>21</v>
      </c>
      <c r="J1868">
        <v>12</v>
      </c>
      <c r="K1868">
        <v>3</v>
      </c>
      <c r="L1868">
        <v>20</v>
      </c>
      <c r="M1868">
        <v>2</v>
      </c>
      <c r="N1868">
        <v>9</v>
      </c>
      <c r="O1868">
        <v>7</v>
      </c>
      <c r="P1868">
        <v>18</v>
      </c>
      <c r="Q1868">
        <v>8</v>
      </c>
      <c r="R1868">
        <v>16</v>
      </c>
      <c r="T1868" s="2" t="str">
        <f t="shared" si="784"/>
        <v>V</v>
      </c>
      <c r="U1868" s="2" t="str">
        <f t="shared" si="785"/>
        <v/>
      </c>
      <c r="V1868" s="2">
        <f t="shared" si="786"/>
        <v>2</v>
      </c>
      <c r="W1868" s="2">
        <f t="shared" si="787"/>
        <v>3</v>
      </c>
      <c r="X1868" s="2">
        <f t="shared" si="788"/>
        <v>4</v>
      </c>
      <c r="Y1868" s="2">
        <f t="shared" si="789"/>
        <v>5</v>
      </c>
      <c r="Z1868" s="2">
        <f t="shared" si="790"/>
        <v>6</v>
      </c>
      <c r="AA1868" s="2">
        <f t="shared" si="791"/>
        <v>7</v>
      </c>
      <c r="AB1868" s="2">
        <f t="shared" si="792"/>
        <v>8</v>
      </c>
      <c r="AC1868" s="2">
        <f t="shared" si="793"/>
        <v>9</v>
      </c>
      <c r="AD1868" s="2">
        <f t="shared" si="794"/>
        <v>10</v>
      </c>
      <c r="AE1868" s="2">
        <f t="shared" si="795"/>
        <v>11</v>
      </c>
      <c r="AF1868" s="2">
        <f t="shared" si="796"/>
        <v>12</v>
      </c>
      <c r="AG1868" s="2">
        <f t="shared" si="797"/>
        <v>13</v>
      </c>
      <c r="AH1868" s="2">
        <f t="shared" si="798"/>
        <v>14</v>
      </c>
      <c r="AI1868" s="2" t="str">
        <f t="shared" si="799"/>
        <v/>
      </c>
      <c r="AJ1868" s="2">
        <f t="shared" si="800"/>
        <v>16</v>
      </c>
      <c r="AK1868" s="2" t="str">
        <f t="shared" si="801"/>
        <v/>
      </c>
      <c r="AL1868" s="2">
        <f t="shared" si="802"/>
        <v>18</v>
      </c>
      <c r="AM1868" s="2">
        <f t="shared" si="803"/>
        <v>19</v>
      </c>
      <c r="AN1868" s="2">
        <f t="shared" si="804"/>
        <v>20</v>
      </c>
      <c r="AO1868" s="2">
        <f t="shared" si="805"/>
        <v>21</v>
      </c>
      <c r="AP1868" s="2">
        <f t="shared" si="806"/>
        <v>22</v>
      </c>
      <c r="AQ1868" s="2">
        <f t="shared" si="807"/>
        <v>23</v>
      </c>
      <c r="AR1868" s="2">
        <f t="shared" si="808"/>
        <v>24</v>
      </c>
      <c r="AS1868" s="2">
        <f t="shared" si="809"/>
        <v>25</v>
      </c>
      <c r="AT1868" s="5" t="str">
        <f>IF(COUNT(U1868:AS1868)=25,LARGE($AT$4:AT1867,1)+1,"")</f>
        <v/>
      </c>
      <c r="AU1868" s="5">
        <f ca="1">IF(T1868="V",IF(AT1868="",COUNTBLANK(INDIRECT(ADDRESS(MATCH(LARGE($AT$4:AT1868,1),$AT$1:AT1868,0),46)):AT1868),ROWS($AT$4:AT1868)-MATCH(AT1868-1,$AT$4:AT1867,0)),"")</f>
        <v>3</v>
      </c>
      <c r="AV1868" s="5">
        <f t="shared" si="810"/>
        <v>3</v>
      </c>
      <c r="AW1868" s="1">
        <f t="array" ref="AW1868">IFERROR(IF($T1868="V",SMALL(IF(COUNTIF($U1868:$AS1868,$U$1:$AS$1)=0,$U$1:$AS$1,""),COLUMNS($AW$5:AW$5)),""),"")</f>
        <v>1</v>
      </c>
      <c r="AX1868" s="1">
        <f t="array" ref="AX1868">IFERROR(IF($T1868="V",SMALL(IF(COUNTIF($U1868:$AS1868,$U$1:$AS$1)=0,$U$1:$AS$1,""),COLUMNS($AW$5:AX$5)),""),"")</f>
        <v>15</v>
      </c>
      <c r="AY1868" s="1">
        <f t="array" ref="AY1868">IFERROR(IF($T1868="V",SMALL(IF(COUNTIF($U1868:$AS1868,$U$1:$AS$1)=0,$U$1:$AS$1,""),COLUMNS($AW$5:AY$5)),""),"")</f>
        <v>17</v>
      </c>
      <c r="AZ1868" s="1" t="str">
        <f t="array" ref="AZ1868">IFERROR(IF($T1868="V",SMALL(IF(COUNTIF($U1868:$AS1868,$U$1:$AS$1)=0,$U$1:$AS$1,""),COLUMNS($AW$5:AZ$5)),""),"")</f>
        <v/>
      </c>
      <c r="BA1868" s="1" t="str">
        <f t="array" ref="BA1868">IFERROR(IF($T1868="V",SMALL(IF(COUNTIF($U1868:$AS1868,$U$1:$AS$1)=0,$U$1:$AS$1,""),COLUMNS($AW$5:BA$5)),""),"")</f>
        <v/>
      </c>
      <c r="BB1868" s="1" t="str">
        <f t="array" ref="BB1868">IFERROR(IF($T1868="V",SMALL(IF(COUNTIF($U1868:$AS1868,$U$1:$AS$1)=0,$U$1:$AS$1,""),COLUMNS($AW$5:BB$5)),""),"")</f>
        <v/>
      </c>
      <c r="BC1868" s="1" t="str">
        <f t="array" ref="BC1868">IFERROR(IF($T1868="V",SMALL(IF(COUNTIF($U1868:$AS1868,$U$1:$AS$1)=0,$U$1:$AS$1,""),COLUMNS($AW$5:BC$5)),""),"")</f>
        <v/>
      </c>
      <c r="BD1868" s="1" t="str">
        <f t="array" ref="BD1868">IFERROR(IF($T1868="V",SMALL(IF(COUNTIF($U1868:$AS1868,$U$1:$AS$1)=0,$U$1:$AS$1,""),COLUMNS($AW$5:BD$5)),""),"")</f>
        <v/>
      </c>
      <c r="BE1868" s="1" t="str">
        <f t="array" ref="BE1868">IFERROR(IF($T1868="V",SMALL(IF(COUNTIF($U1868:$AS1868,$U$1:$AS$1)=0,$U$1:$AS$1,""),COLUMNS($AW$5:BE$5)),""),"")</f>
        <v/>
      </c>
      <c r="BF1868" s="1" t="str">
        <f t="array" ref="BF1868">IFERROR(IF($T1868="V",SMALL(IF(COUNTIF($U1868:$AS1868,$U$1:$AS$1)=0,$U$1:$AS$1,""),COLUMNS($AW$5:BF$5)),""),"")</f>
        <v/>
      </c>
    </row>
    <row r="1869" spans="2:58" x14ac:dyDescent="0.25">
      <c r="B1869">
        <v>1865</v>
      </c>
      <c r="C1869" t="s">
        <v>1899</v>
      </c>
      <c r="D1869">
        <v>7</v>
      </c>
      <c r="E1869">
        <v>2</v>
      </c>
      <c r="F1869">
        <v>19</v>
      </c>
      <c r="G1869">
        <v>21</v>
      </c>
      <c r="H1869">
        <v>3</v>
      </c>
      <c r="I1869">
        <v>12</v>
      </c>
      <c r="J1869">
        <v>5</v>
      </c>
      <c r="K1869">
        <v>14</v>
      </c>
      <c r="L1869">
        <v>10</v>
      </c>
      <c r="M1869">
        <v>20</v>
      </c>
      <c r="N1869">
        <v>25</v>
      </c>
      <c r="O1869">
        <v>17</v>
      </c>
      <c r="P1869">
        <v>11</v>
      </c>
      <c r="Q1869">
        <v>6</v>
      </c>
      <c r="R1869">
        <v>24</v>
      </c>
      <c r="T1869" s="2" t="str">
        <f t="shared" si="784"/>
        <v>V</v>
      </c>
      <c r="U1869" s="2" t="str">
        <f t="shared" si="785"/>
        <v/>
      </c>
      <c r="V1869" s="2">
        <f t="shared" si="786"/>
        <v>2</v>
      </c>
      <c r="W1869" s="2">
        <f t="shared" si="787"/>
        <v>3</v>
      </c>
      <c r="X1869" s="2">
        <f t="shared" si="788"/>
        <v>4</v>
      </c>
      <c r="Y1869" s="2">
        <f t="shared" si="789"/>
        <v>5</v>
      </c>
      <c r="Z1869" s="2">
        <f t="shared" si="790"/>
        <v>6</v>
      </c>
      <c r="AA1869" s="2">
        <f t="shared" si="791"/>
        <v>7</v>
      </c>
      <c r="AB1869" s="2">
        <f t="shared" si="792"/>
        <v>8</v>
      </c>
      <c r="AC1869" s="2">
        <f t="shared" si="793"/>
        <v>9</v>
      </c>
      <c r="AD1869" s="2">
        <f t="shared" si="794"/>
        <v>10</v>
      </c>
      <c r="AE1869" s="2">
        <f t="shared" si="795"/>
        <v>11</v>
      </c>
      <c r="AF1869" s="2">
        <f t="shared" si="796"/>
        <v>12</v>
      </c>
      <c r="AG1869" s="2">
        <f t="shared" si="797"/>
        <v>13</v>
      </c>
      <c r="AH1869" s="2">
        <f t="shared" si="798"/>
        <v>14</v>
      </c>
      <c r="AI1869" s="2" t="str">
        <f t="shared" si="799"/>
        <v/>
      </c>
      <c r="AJ1869" s="2">
        <f t="shared" si="800"/>
        <v>16</v>
      </c>
      <c r="AK1869" s="2">
        <f t="shared" si="801"/>
        <v>17</v>
      </c>
      <c r="AL1869" s="2">
        <f t="shared" si="802"/>
        <v>18</v>
      </c>
      <c r="AM1869" s="2">
        <f t="shared" si="803"/>
        <v>19</v>
      </c>
      <c r="AN1869" s="2">
        <f t="shared" si="804"/>
        <v>20</v>
      </c>
      <c r="AO1869" s="2">
        <f t="shared" si="805"/>
        <v>21</v>
      </c>
      <c r="AP1869" s="2">
        <f t="shared" si="806"/>
        <v>22</v>
      </c>
      <c r="AQ1869" s="2">
        <f t="shared" si="807"/>
        <v>23</v>
      </c>
      <c r="AR1869" s="2">
        <f t="shared" si="808"/>
        <v>24</v>
      </c>
      <c r="AS1869" s="2">
        <f t="shared" si="809"/>
        <v>25</v>
      </c>
      <c r="AT1869" s="5" t="str">
        <f>IF(COUNT(U1869:AS1869)=25,LARGE($AT$4:AT1868,1)+1,"")</f>
        <v/>
      </c>
      <c r="AU1869" s="5">
        <f ca="1">IF(T1869="V",IF(AT1869="",COUNTBLANK(INDIRECT(ADDRESS(MATCH(LARGE($AT$4:AT1869,1),$AT$1:AT1869,0),46)):AT1869),ROWS($AT$4:AT1869)-MATCH(AT1869-1,$AT$4:AT1868,0)),"")</f>
        <v>4</v>
      </c>
      <c r="AV1869" s="5">
        <f t="shared" si="810"/>
        <v>2</v>
      </c>
      <c r="AW1869" s="1">
        <f t="array" ref="AW1869">IFERROR(IF($T1869="V",SMALL(IF(COUNTIF($U1869:$AS1869,$U$1:$AS$1)=0,$U$1:$AS$1,""),COLUMNS($AW$5:AW$5)),""),"")</f>
        <v>1</v>
      </c>
      <c r="AX1869" s="1">
        <f t="array" ref="AX1869">IFERROR(IF($T1869="V",SMALL(IF(COUNTIF($U1869:$AS1869,$U$1:$AS$1)=0,$U$1:$AS$1,""),COLUMNS($AW$5:AX$5)),""),"")</f>
        <v>15</v>
      </c>
      <c r="AY1869" s="1" t="str">
        <f t="array" ref="AY1869">IFERROR(IF($T1869="V",SMALL(IF(COUNTIF($U1869:$AS1869,$U$1:$AS$1)=0,$U$1:$AS$1,""),COLUMNS($AW$5:AY$5)),""),"")</f>
        <v/>
      </c>
      <c r="AZ1869" s="1" t="str">
        <f t="array" ref="AZ1869">IFERROR(IF($T1869="V",SMALL(IF(COUNTIF($U1869:$AS1869,$U$1:$AS$1)=0,$U$1:$AS$1,""),COLUMNS($AW$5:AZ$5)),""),"")</f>
        <v/>
      </c>
      <c r="BA1869" s="1" t="str">
        <f t="array" ref="BA1869">IFERROR(IF($T1869="V",SMALL(IF(COUNTIF($U1869:$AS1869,$U$1:$AS$1)=0,$U$1:$AS$1,""),COLUMNS($AW$5:BA$5)),""),"")</f>
        <v/>
      </c>
      <c r="BB1869" s="1" t="str">
        <f t="array" ref="BB1869">IFERROR(IF($T1869="V",SMALL(IF(COUNTIF($U1869:$AS1869,$U$1:$AS$1)=0,$U$1:$AS$1,""),COLUMNS($AW$5:BB$5)),""),"")</f>
        <v/>
      </c>
      <c r="BC1869" s="1" t="str">
        <f t="array" ref="BC1869">IFERROR(IF($T1869="V",SMALL(IF(COUNTIF($U1869:$AS1869,$U$1:$AS$1)=0,$U$1:$AS$1,""),COLUMNS($AW$5:BC$5)),""),"")</f>
        <v/>
      </c>
      <c r="BD1869" s="1" t="str">
        <f t="array" ref="BD1869">IFERROR(IF($T1869="V",SMALL(IF(COUNTIF($U1869:$AS1869,$U$1:$AS$1)=0,$U$1:$AS$1,""),COLUMNS($AW$5:BD$5)),""),"")</f>
        <v/>
      </c>
      <c r="BE1869" s="1" t="str">
        <f t="array" ref="BE1869">IFERROR(IF($T1869="V",SMALL(IF(COUNTIF($U1869:$AS1869,$U$1:$AS$1)=0,$U$1:$AS$1,""),COLUMNS($AW$5:BE$5)),""),"")</f>
        <v/>
      </c>
      <c r="BF1869" s="1" t="str">
        <f t="array" ref="BF1869">IFERROR(IF($T1869="V",SMALL(IF(COUNTIF($U1869:$AS1869,$U$1:$AS$1)=0,$U$1:$AS$1,""),COLUMNS($AW$5:BF$5)),""),"")</f>
        <v/>
      </c>
    </row>
    <row r="1870" spans="2:58" x14ac:dyDescent="0.25">
      <c r="B1870">
        <v>1866</v>
      </c>
      <c r="C1870" t="s">
        <v>1900</v>
      </c>
      <c r="D1870">
        <v>12</v>
      </c>
      <c r="E1870">
        <v>21</v>
      </c>
      <c r="F1870">
        <v>4</v>
      </c>
      <c r="G1870">
        <v>25</v>
      </c>
      <c r="H1870">
        <v>23</v>
      </c>
      <c r="I1870">
        <v>16</v>
      </c>
      <c r="J1870">
        <v>13</v>
      </c>
      <c r="K1870">
        <v>14</v>
      </c>
      <c r="L1870">
        <v>3</v>
      </c>
      <c r="M1870">
        <v>20</v>
      </c>
      <c r="N1870">
        <v>2</v>
      </c>
      <c r="O1870">
        <v>11</v>
      </c>
      <c r="P1870">
        <v>1</v>
      </c>
      <c r="Q1870">
        <v>5</v>
      </c>
      <c r="R1870">
        <v>10</v>
      </c>
      <c r="T1870" s="2" t="str">
        <f t="shared" si="784"/>
        <v>V</v>
      </c>
      <c r="U1870" s="2">
        <f t="shared" si="785"/>
        <v>1</v>
      </c>
      <c r="V1870" s="2">
        <f t="shared" si="786"/>
        <v>2</v>
      </c>
      <c r="W1870" s="2">
        <f t="shared" si="787"/>
        <v>3</v>
      </c>
      <c r="X1870" s="2">
        <f t="shared" si="788"/>
        <v>4</v>
      </c>
      <c r="Y1870" s="2">
        <f t="shared" si="789"/>
        <v>5</v>
      </c>
      <c r="Z1870" s="2">
        <f t="shared" si="790"/>
        <v>6</v>
      </c>
      <c r="AA1870" s="2">
        <f t="shared" si="791"/>
        <v>7</v>
      </c>
      <c r="AB1870" s="2">
        <f t="shared" si="792"/>
        <v>8</v>
      </c>
      <c r="AC1870" s="2">
        <f t="shared" si="793"/>
        <v>9</v>
      </c>
      <c r="AD1870" s="2">
        <f t="shared" si="794"/>
        <v>10</v>
      </c>
      <c r="AE1870" s="2">
        <f t="shared" si="795"/>
        <v>11</v>
      </c>
      <c r="AF1870" s="2">
        <f t="shared" si="796"/>
        <v>12</v>
      </c>
      <c r="AG1870" s="2">
        <f t="shared" si="797"/>
        <v>13</v>
      </c>
      <c r="AH1870" s="2">
        <f t="shared" si="798"/>
        <v>14</v>
      </c>
      <c r="AI1870" s="2" t="str">
        <f t="shared" si="799"/>
        <v/>
      </c>
      <c r="AJ1870" s="2">
        <f t="shared" si="800"/>
        <v>16</v>
      </c>
      <c r="AK1870" s="2">
        <f t="shared" si="801"/>
        <v>17</v>
      </c>
      <c r="AL1870" s="2">
        <f t="shared" si="802"/>
        <v>18</v>
      </c>
      <c r="AM1870" s="2">
        <f t="shared" si="803"/>
        <v>19</v>
      </c>
      <c r="AN1870" s="2">
        <f t="shared" si="804"/>
        <v>20</v>
      </c>
      <c r="AO1870" s="2">
        <f t="shared" si="805"/>
        <v>21</v>
      </c>
      <c r="AP1870" s="2">
        <f t="shared" si="806"/>
        <v>22</v>
      </c>
      <c r="AQ1870" s="2">
        <f t="shared" si="807"/>
        <v>23</v>
      </c>
      <c r="AR1870" s="2">
        <f t="shared" si="808"/>
        <v>24</v>
      </c>
      <c r="AS1870" s="2">
        <f t="shared" si="809"/>
        <v>25</v>
      </c>
      <c r="AT1870" s="5" t="str">
        <f>IF(COUNT(U1870:AS1870)=25,LARGE($AT$4:AT1869,1)+1,"")</f>
        <v/>
      </c>
      <c r="AU1870" s="5">
        <f ca="1">IF(T1870="V",IF(AT1870="",COUNTBLANK(INDIRECT(ADDRESS(MATCH(LARGE($AT$4:AT1870,1),$AT$1:AT1870,0),46)):AT1870),ROWS($AT$4:AT1870)-MATCH(AT1870-1,$AT$4:AT1869,0)),"")</f>
        <v>5</v>
      </c>
      <c r="AV1870" s="5">
        <f t="shared" si="810"/>
        <v>1</v>
      </c>
      <c r="AW1870" s="1">
        <f t="array" ref="AW1870">IFERROR(IF($T1870="V",SMALL(IF(COUNTIF($U1870:$AS1870,$U$1:$AS$1)=0,$U$1:$AS$1,""),COLUMNS($AW$5:AW$5)),""),"")</f>
        <v>15</v>
      </c>
      <c r="AX1870" s="1" t="str">
        <f t="array" ref="AX1870">IFERROR(IF($T1870="V",SMALL(IF(COUNTIF($U1870:$AS1870,$U$1:$AS$1)=0,$U$1:$AS$1,""),COLUMNS($AW$5:AX$5)),""),"")</f>
        <v/>
      </c>
      <c r="AY1870" s="1" t="str">
        <f t="array" ref="AY1870">IFERROR(IF($T1870="V",SMALL(IF(COUNTIF($U1870:$AS1870,$U$1:$AS$1)=0,$U$1:$AS$1,""),COLUMNS($AW$5:AY$5)),""),"")</f>
        <v/>
      </c>
      <c r="AZ1870" s="1" t="str">
        <f t="array" ref="AZ1870">IFERROR(IF($T1870="V",SMALL(IF(COUNTIF($U1870:$AS1870,$U$1:$AS$1)=0,$U$1:$AS$1,""),COLUMNS($AW$5:AZ$5)),""),"")</f>
        <v/>
      </c>
      <c r="BA1870" s="1" t="str">
        <f t="array" ref="BA1870">IFERROR(IF($T1870="V",SMALL(IF(COUNTIF($U1870:$AS1870,$U$1:$AS$1)=0,$U$1:$AS$1,""),COLUMNS($AW$5:BA$5)),""),"")</f>
        <v/>
      </c>
      <c r="BB1870" s="1" t="str">
        <f t="array" ref="BB1870">IFERROR(IF($T1870="V",SMALL(IF(COUNTIF($U1870:$AS1870,$U$1:$AS$1)=0,$U$1:$AS$1,""),COLUMNS($AW$5:BB$5)),""),"")</f>
        <v/>
      </c>
      <c r="BC1870" s="1" t="str">
        <f t="array" ref="BC1870">IFERROR(IF($T1870="V",SMALL(IF(COUNTIF($U1870:$AS1870,$U$1:$AS$1)=0,$U$1:$AS$1,""),COLUMNS($AW$5:BC$5)),""),"")</f>
        <v/>
      </c>
      <c r="BD1870" s="1" t="str">
        <f t="array" ref="BD1870">IFERROR(IF($T1870="V",SMALL(IF(COUNTIF($U1870:$AS1870,$U$1:$AS$1)=0,$U$1:$AS$1,""),COLUMNS($AW$5:BD$5)),""),"")</f>
        <v/>
      </c>
      <c r="BE1870" s="1" t="str">
        <f t="array" ref="BE1870">IFERROR(IF($T1870="V",SMALL(IF(COUNTIF($U1870:$AS1870,$U$1:$AS$1)=0,$U$1:$AS$1,""),COLUMNS($AW$5:BE$5)),""),"")</f>
        <v/>
      </c>
      <c r="BF1870" s="1" t="str">
        <f t="array" ref="BF1870">IFERROR(IF($T1870="V",SMALL(IF(COUNTIF($U1870:$AS1870,$U$1:$AS$1)=0,$U$1:$AS$1,""),COLUMNS($AW$5:BF$5)),""),"")</f>
        <v/>
      </c>
    </row>
    <row r="1871" spans="2:58" x14ac:dyDescent="0.25">
      <c r="B1871">
        <v>1867</v>
      </c>
      <c r="C1871" t="s">
        <v>1901</v>
      </c>
      <c r="D1871">
        <v>5</v>
      </c>
      <c r="E1871">
        <v>13</v>
      </c>
      <c r="F1871">
        <v>6</v>
      </c>
      <c r="G1871">
        <v>17</v>
      </c>
      <c r="H1871">
        <v>1</v>
      </c>
      <c r="I1871">
        <v>4</v>
      </c>
      <c r="J1871">
        <v>15</v>
      </c>
      <c r="K1871">
        <v>7</v>
      </c>
      <c r="L1871">
        <v>8</v>
      </c>
      <c r="M1871">
        <v>12</v>
      </c>
      <c r="N1871">
        <v>16</v>
      </c>
      <c r="O1871">
        <v>9</v>
      </c>
      <c r="P1871">
        <v>18</v>
      </c>
      <c r="Q1871">
        <v>2</v>
      </c>
      <c r="R1871">
        <v>25</v>
      </c>
      <c r="T1871" s="2" t="str">
        <f t="shared" si="784"/>
        <v>V</v>
      </c>
      <c r="U1871" s="2">
        <f t="shared" si="785"/>
        <v>1</v>
      </c>
      <c r="V1871" s="2">
        <f t="shared" si="786"/>
        <v>2</v>
      </c>
      <c r="W1871" s="2">
        <f t="shared" si="787"/>
        <v>3</v>
      </c>
      <c r="X1871" s="2">
        <f t="shared" si="788"/>
        <v>4</v>
      </c>
      <c r="Y1871" s="2">
        <f t="shared" si="789"/>
        <v>5</v>
      </c>
      <c r="Z1871" s="2">
        <f t="shared" si="790"/>
        <v>6</v>
      </c>
      <c r="AA1871" s="2">
        <f t="shared" si="791"/>
        <v>7</v>
      </c>
      <c r="AB1871" s="2">
        <f t="shared" si="792"/>
        <v>8</v>
      </c>
      <c r="AC1871" s="2">
        <f t="shared" si="793"/>
        <v>9</v>
      </c>
      <c r="AD1871" s="2">
        <f t="shared" si="794"/>
        <v>10</v>
      </c>
      <c r="AE1871" s="2">
        <f t="shared" si="795"/>
        <v>11</v>
      </c>
      <c r="AF1871" s="2">
        <f t="shared" si="796"/>
        <v>12</v>
      </c>
      <c r="AG1871" s="2">
        <f t="shared" si="797"/>
        <v>13</v>
      </c>
      <c r="AH1871" s="2">
        <f t="shared" si="798"/>
        <v>14</v>
      </c>
      <c r="AI1871" s="2">
        <f t="shared" si="799"/>
        <v>15</v>
      </c>
      <c r="AJ1871" s="2">
        <f t="shared" si="800"/>
        <v>16</v>
      </c>
      <c r="AK1871" s="2">
        <f t="shared" si="801"/>
        <v>17</v>
      </c>
      <c r="AL1871" s="2">
        <f t="shared" si="802"/>
        <v>18</v>
      </c>
      <c r="AM1871" s="2">
        <f t="shared" si="803"/>
        <v>19</v>
      </c>
      <c r="AN1871" s="2">
        <f t="shared" si="804"/>
        <v>20</v>
      </c>
      <c r="AO1871" s="2">
        <f t="shared" si="805"/>
        <v>21</v>
      </c>
      <c r="AP1871" s="2">
        <f t="shared" si="806"/>
        <v>22</v>
      </c>
      <c r="AQ1871" s="2">
        <f t="shared" si="807"/>
        <v>23</v>
      </c>
      <c r="AR1871" s="2">
        <f t="shared" si="808"/>
        <v>24</v>
      </c>
      <c r="AS1871" s="2">
        <f t="shared" si="809"/>
        <v>25</v>
      </c>
      <c r="AT1871" s="5">
        <f>IF(COUNT(U1871:AS1871)=25,LARGE($AT$4:AT1870,1)+1,"")</f>
        <v>392</v>
      </c>
      <c r="AU1871" s="5">
        <f ca="1">IF(T1871="V",IF(AT1871="",COUNTBLANK(INDIRECT(ADDRESS(MATCH(LARGE($AT$4:AT1871,1),$AT$1:AT1871,0),46)):AT1871),ROWS($AT$4:AT1871)-MATCH(AT1871-1,$AT$4:AT1870,0)),"")</f>
        <v>6</v>
      </c>
      <c r="AV1871" s="5">
        <f t="shared" si="810"/>
        <v>0</v>
      </c>
      <c r="AW1871" s="1" t="str">
        <f t="array" ref="AW1871">IFERROR(IF($T1871="V",SMALL(IF(COUNTIF($U1871:$AS1871,$U$1:$AS$1)=0,$U$1:$AS$1,""),COLUMNS($AW$5:AW$5)),""),"")</f>
        <v/>
      </c>
      <c r="AX1871" s="1" t="str">
        <f t="array" ref="AX1871">IFERROR(IF($T1871="V",SMALL(IF(COUNTIF($U1871:$AS1871,$U$1:$AS$1)=0,$U$1:$AS$1,""),COLUMNS($AW$5:AX$5)),""),"")</f>
        <v/>
      </c>
      <c r="AY1871" s="1" t="str">
        <f t="array" ref="AY1871">IFERROR(IF($T1871="V",SMALL(IF(COUNTIF($U1871:$AS1871,$U$1:$AS$1)=0,$U$1:$AS$1,""),COLUMNS($AW$5:AY$5)),""),"")</f>
        <v/>
      </c>
      <c r="AZ1871" s="1" t="str">
        <f t="array" ref="AZ1871">IFERROR(IF($T1871="V",SMALL(IF(COUNTIF($U1871:$AS1871,$U$1:$AS$1)=0,$U$1:$AS$1,""),COLUMNS($AW$5:AZ$5)),""),"")</f>
        <v/>
      </c>
      <c r="BA1871" s="1" t="str">
        <f t="array" ref="BA1871">IFERROR(IF($T1871="V",SMALL(IF(COUNTIF($U1871:$AS1871,$U$1:$AS$1)=0,$U$1:$AS$1,""),COLUMNS($AW$5:BA$5)),""),"")</f>
        <v/>
      </c>
      <c r="BB1871" s="1" t="str">
        <f t="array" ref="BB1871">IFERROR(IF($T1871="V",SMALL(IF(COUNTIF($U1871:$AS1871,$U$1:$AS$1)=0,$U$1:$AS$1,""),COLUMNS($AW$5:BB$5)),""),"")</f>
        <v/>
      </c>
      <c r="BC1871" s="1" t="str">
        <f t="array" ref="BC1871">IFERROR(IF($T1871="V",SMALL(IF(COUNTIF($U1871:$AS1871,$U$1:$AS$1)=0,$U$1:$AS$1,""),COLUMNS($AW$5:BC$5)),""),"")</f>
        <v/>
      </c>
      <c r="BD1871" s="1" t="str">
        <f t="array" ref="BD1871">IFERROR(IF($T1871="V",SMALL(IF(COUNTIF($U1871:$AS1871,$U$1:$AS$1)=0,$U$1:$AS$1,""),COLUMNS($AW$5:BD$5)),""),"")</f>
        <v/>
      </c>
      <c r="BE1871" s="1" t="str">
        <f t="array" ref="BE1871">IFERROR(IF($T1871="V",SMALL(IF(COUNTIF($U1871:$AS1871,$U$1:$AS$1)=0,$U$1:$AS$1,""),COLUMNS($AW$5:BE$5)),""),"")</f>
        <v/>
      </c>
      <c r="BF1871" s="1" t="str">
        <f t="array" ref="BF1871">IFERROR(IF($T1871="V",SMALL(IF(COUNTIF($U1871:$AS1871,$U$1:$AS$1)=0,$U$1:$AS$1,""),COLUMNS($AW$5:BF$5)),""),"")</f>
        <v/>
      </c>
    </row>
    <row r="1872" spans="2:58" x14ac:dyDescent="0.25">
      <c r="B1872">
        <v>1868</v>
      </c>
      <c r="C1872" t="s">
        <v>1902</v>
      </c>
      <c r="D1872">
        <v>2</v>
      </c>
      <c r="E1872">
        <v>11</v>
      </c>
      <c r="F1872">
        <v>10</v>
      </c>
      <c r="G1872">
        <v>16</v>
      </c>
      <c r="H1872">
        <v>8</v>
      </c>
      <c r="I1872">
        <v>1</v>
      </c>
      <c r="J1872">
        <v>5</v>
      </c>
      <c r="K1872">
        <v>21</v>
      </c>
      <c r="L1872">
        <v>4</v>
      </c>
      <c r="M1872">
        <v>19</v>
      </c>
      <c r="N1872">
        <v>24</v>
      </c>
      <c r="O1872">
        <v>17</v>
      </c>
      <c r="P1872">
        <v>13</v>
      </c>
      <c r="Q1872">
        <v>14</v>
      </c>
      <c r="R1872">
        <v>6</v>
      </c>
      <c r="T1872" s="2" t="str">
        <f t="shared" si="784"/>
        <v>V</v>
      </c>
      <c r="U1872" s="2">
        <f t="shared" si="785"/>
        <v>1</v>
      </c>
      <c r="V1872" s="2">
        <f t="shared" si="786"/>
        <v>2</v>
      </c>
      <c r="W1872" s="2" t="str">
        <f t="shared" si="787"/>
        <v/>
      </c>
      <c r="X1872" s="2">
        <f t="shared" si="788"/>
        <v>4</v>
      </c>
      <c r="Y1872" s="2">
        <f t="shared" si="789"/>
        <v>5</v>
      </c>
      <c r="Z1872" s="2">
        <f t="shared" si="790"/>
        <v>6</v>
      </c>
      <c r="AA1872" s="2" t="str">
        <f t="shared" si="791"/>
        <v/>
      </c>
      <c r="AB1872" s="2">
        <f t="shared" si="792"/>
        <v>8</v>
      </c>
      <c r="AC1872" s="2" t="str">
        <f t="shared" si="793"/>
        <v/>
      </c>
      <c r="AD1872" s="2">
        <f t="shared" si="794"/>
        <v>10</v>
      </c>
      <c r="AE1872" s="2">
        <f t="shared" si="795"/>
        <v>11</v>
      </c>
      <c r="AF1872" s="2" t="str">
        <f t="shared" si="796"/>
        <v/>
      </c>
      <c r="AG1872" s="2">
        <f t="shared" si="797"/>
        <v>13</v>
      </c>
      <c r="AH1872" s="2">
        <f t="shared" si="798"/>
        <v>14</v>
      </c>
      <c r="AI1872" s="2" t="str">
        <f t="shared" si="799"/>
        <v/>
      </c>
      <c r="AJ1872" s="2">
        <f t="shared" si="800"/>
        <v>16</v>
      </c>
      <c r="AK1872" s="2">
        <f t="shared" si="801"/>
        <v>17</v>
      </c>
      <c r="AL1872" s="2" t="str">
        <f t="shared" si="802"/>
        <v/>
      </c>
      <c r="AM1872" s="2">
        <f t="shared" si="803"/>
        <v>19</v>
      </c>
      <c r="AN1872" s="2" t="str">
        <f t="shared" si="804"/>
        <v/>
      </c>
      <c r="AO1872" s="2">
        <f t="shared" si="805"/>
        <v>21</v>
      </c>
      <c r="AP1872" s="2" t="str">
        <f t="shared" si="806"/>
        <v/>
      </c>
      <c r="AQ1872" s="2" t="str">
        <f t="shared" si="807"/>
        <v/>
      </c>
      <c r="AR1872" s="2">
        <f t="shared" si="808"/>
        <v>24</v>
      </c>
      <c r="AS1872" s="2" t="str">
        <f t="shared" si="809"/>
        <v/>
      </c>
      <c r="AT1872" s="5" t="str">
        <f>IF(COUNT(U1872:AS1872)=25,LARGE($AT$4:AT1871,1)+1,"")</f>
        <v/>
      </c>
      <c r="AU1872" s="5">
        <f ca="1">IF(T1872="V",IF(AT1872="",COUNTBLANK(INDIRECT(ADDRESS(MATCH(LARGE($AT$4:AT1872,1),$AT$1:AT1872,0),46)):AT1872),ROWS($AT$4:AT1872)-MATCH(AT1872-1,$AT$4:AT1871,0)),"")</f>
        <v>1</v>
      </c>
      <c r="AV1872" s="5">
        <f t="shared" si="810"/>
        <v>10</v>
      </c>
      <c r="AW1872" s="1">
        <f t="array" ref="AW1872">IFERROR(IF($T1872="V",SMALL(IF(COUNTIF($U1872:$AS1872,$U$1:$AS$1)=0,$U$1:$AS$1,""),COLUMNS($AW$5:AW$5)),""),"")</f>
        <v>3</v>
      </c>
      <c r="AX1872" s="1">
        <f t="array" ref="AX1872">IFERROR(IF($T1872="V",SMALL(IF(COUNTIF($U1872:$AS1872,$U$1:$AS$1)=0,$U$1:$AS$1,""),COLUMNS($AW$5:AX$5)),""),"")</f>
        <v>7</v>
      </c>
      <c r="AY1872" s="1">
        <f t="array" ref="AY1872">IFERROR(IF($T1872="V",SMALL(IF(COUNTIF($U1872:$AS1872,$U$1:$AS$1)=0,$U$1:$AS$1,""),COLUMNS($AW$5:AY$5)),""),"")</f>
        <v>9</v>
      </c>
      <c r="AZ1872" s="1">
        <f t="array" ref="AZ1872">IFERROR(IF($T1872="V",SMALL(IF(COUNTIF($U1872:$AS1872,$U$1:$AS$1)=0,$U$1:$AS$1,""),COLUMNS($AW$5:AZ$5)),""),"")</f>
        <v>12</v>
      </c>
      <c r="BA1872" s="1">
        <f t="array" ref="BA1872">IFERROR(IF($T1872="V",SMALL(IF(COUNTIF($U1872:$AS1872,$U$1:$AS$1)=0,$U$1:$AS$1,""),COLUMNS($AW$5:BA$5)),""),"")</f>
        <v>15</v>
      </c>
      <c r="BB1872" s="1">
        <f t="array" ref="BB1872">IFERROR(IF($T1872="V",SMALL(IF(COUNTIF($U1872:$AS1872,$U$1:$AS$1)=0,$U$1:$AS$1,""),COLUMNS($AW$5:BB$5)),""),"")</f>
        <v>18</v>
      </c>
      <c r="BC1872" s="1">
        <f t="array" ref="BC1872">IFERROR(IF($T1872="V",SMALL(IF(COUNTIF($U1872:$AS1872,$U$1:$AS$1)=0,$U$1:$AS$1,""),COLUMNS($AW$5:BC$5)),""),"")</f>
        <v>20</v>
      </c>
      <c r="BD1872" s="1">
        <f t="array" ref="BD1872">IFERROR(IF($T1872="V",SMALL(IF(COUNTIF($U1872:$AS1872,$U$1:$AS$1)=0,$U$1:$AS$1,""),COLUMNS($AW$5:BD$5)),""),"")</f>
        <v>22</v>
      </c>
      <c r="BE1872" s="1">
        <f t="array" ref="BE1872">IFERROR(IF($T1872="V",SMALL(IF(COUNTIF($U1872:$AS1872,$U$1:$AS$1)=0,$U$1:$AS$1,""),COLUMNS($AW$5:BE$5)),""),"")</f>
        <v>23</v>
      </c>
      <c r="BF1872" s="1">
        <f t="array" ref="BF1872">IFERROR(IF($T1872="V",SMALL(IF(COUNTIF($U1872:$AS1872,$U$1:$AS$1)=0,$U$1:$AS$1,""),COLUMNS($AW$5:BF$5)),""),"")</f>
        <v>25</v>
      </c>
    </row>
    <row r="1873" spans="2:58" x14ac:dyDescent="0.25">
      <c r="B1873">
        <v>1869</v>
      </c>
      <c r="C1873" t="s">
        <v>1903</v>
      </c>
      <c r="D1873">
        <v>15</v>
      </c>
      <c r="E1873">
        <v>24</v>
      </c>
      <c r="F1873">
        <v>23</v>
      </c>
      <c r="G1873">
        <v>4</v>
      </c>
      <c r="H1873">
        <v>17</v>
      </c>
      <c r="I1873">
        <v>25</v>
      </c>
      <c r="J1873">
        <v>13</v>
      </c>
      <c r="K1873">
        <v>21</v>
      </c>
      <c r="L1873">
        <v>22</v>
      </c>
      <c r="M1873">
        <v>2</v>
      </c>
      <c r="N1873">
        <v>1</v>
      </c>
      <c r="O1873">
        <v>14</v>
      </c>
      <c r="P1873">
        <v>11</v>
      </c>
      <c r="Q1873">
        <v>10</v>
      </c>
      <c r="R1873">
        <v>18</v>
      </c>
      <c r="T1873" s="2" t="str">
        <f t="shared" si="784"/>
        <v>V</v>
      </c>
      <c r="U1873" s="2">
        <f t="shared" si="785"/>
        <v>1</v>
      </c>
      <c r="V1873" s="2">
        <f t="shared" si="786"/>
        <v>2</v>
      </c>
      <c r="W1873" s="2" t="str">
        <f t="shared" si="787"/>
        <v/>
      </c>
      <c r="X1873" s="2">
        <f t="shared" si="788"/>
        <v>4</v>
      </c>
      <c r="Y1873" s="2">
        <f t="shared" si="789"/>
        <v>5</v>
      </c>
      <c r="Z1873" s="2">
        <f t="shared" si="790"/>
        <v>6</v>
      </c>
      <c r="AA1873" s="2" t="str">
        <f t="shared" si="791"/>
        <v/>
      </c>
      <c r="AB1873" s="2">
        <f t="shared" si="792"/>
        <v>8</v>
      </c>
      <c r="AC1873" s="2" t="str">
        <f t="shared" si="793"/>
        <v/>
      </c>
      <c r="AD1873" s="2">
        <f t="shared" si="794"/>
        <v>10</v>
      </c>
      <c r="AE1873" s="2">
        <f t="shared" si="795"/>
        <v>11</v>
      </c>
      <c r="AF1873" s="2" t="str">
        <f t="shared" si="796"/>
        <v/>
      </c>
      <c r="AG1873" s="2">
        <f t="shared" si="797"/>
        <v>13</v>
      </c>
      <c r="AH1873" s="2">
        <f t="shared" si="798"/>
        <v>14</v>
      </c>
      <c r="AI1873" s="2">
        <f t="shared" si="799"/>
        <v>15</v>
      </c>
      <c r="AJ1873" s="2">
        <f t="shared" si="800"/>
        <v>16</v>
      </c>
      <c r="AK1873" s="2">
        <f t="shared" si="801"/>
        <v>17</v>
      </c>
      <c r="AL1873" s="2">
        <f t="shared" si="802"/>
        <v>18</v>
      </c>
      <c r="AM1873" s="2">
        <f t="shared" si="803"/>
        <v>19</v>
      </c>
      <c r="AN1873" s="2" t="str">
        <f t="shared" si="804"/>
        <v/>
      </c>
      <c r="AO1873" s="2">
        <f t="shared" si="805"/>
        <v>21</v>
      </c>
      <c r="AP1873" s="2">
        <f t="shared" si="806"/>
        <v>22</v>
      </c>
      <c r="AQ1873" s="2">
        <f t="shared" si="807"/>
        <v>23</v>
      </c>
      <c r="AR1873" s="2">
        <f t="shared" si="808"/>
        <v>24</v>
      </c>
      <c r="AS1873" s="2">
        <f t="shared" si="809"/>
        <v>25</v>
      </c>
      <c r="AT1873" s="5" t="str">
        <f>IF(COUNT(U1873:AS1873)=25,LARGE($AT$4:AT1872,1)+1,"")</f>
        <v/>
      </c>
      <c r="AU1873" s="5">
        <f ca="1">IF(T1873="V",IF(AT1873="",COUNTBLANK(INDIRECT(ADDRESS(MATCH(LARGE($AT$4:AT1873,1),$AT$1:AT1873,0),46)):AT1873),ROWS($AT$4:AT1873)-MATCH(AT1873-1,$AT$4:AT1872,0)),"")</f>
        <v>2</v>
      </c>
      <c r="AV1873" s="5">
        <f t="shared" si="810"/>
        <v>5</v>
      </c>
      <c r="AW1873" s="1">
        <f t="array" ref="AW1873">IFERROR(IF($T1873="V",SMALL(IF(COUNTIF($U1873:$AS1873,$U$1:$AS$1)=0,$U$1:$AS$1,""),COLUMNS($AW$5:AW$5)),""),"")</f>
        <v>3</v>
      </c>
      <c r="AX1873" s="1">
        <f t="array" ref="AX1873">IFERROR(IF($T1873="V",SMALL(IF(COUNTIF($U1873:$AS1873,$U$1:$AS$1)=0,$U$1:$AS$1,""),COLUMNS($AW$5:AX$5)),""),"")</f>
        <v>7</v>
      </c>
      <c r="AY1873" s="1">
        <f t="array" ref="AY1873">IFERROR(IF($T1873="V",SMALL(IF(COUNTIF($U1873:$AS1873,$U$1:$AS$1)=0,$U$1:$AS$1,""),COLUMNS($AW$5:AY$5)),""),"")</f>
        <v>9</v>
      </c>
      <c r="AZ1873" s="1">
        <f t="array" ref="AZ1873">IFERROR(IF($T1873="V",SMALL(IF(COUNTIF($U1873:$AS1873,$U$1:$AS$1)=0,$U$1:$AS$1,""),COLUMNS($AW$5:AZ$5)),""),"")</f>
        <v>12</v>
      </c>
      <c r="BA1873" s="1">
        <f t="array" ref="BA1873">IFERROR(IF($T1873="V",SMALL(IF(COUNTIF($U1873:$AS1873,$U$1:$AS$1)=0,$U$1:$AS$1,""),COLUMNS($AW$5:BA$5)),""),"")</f>
        <v>20</v>
      </c>
      <c r="BB1873" s="1" t="str">
        <f t="array" ref="BB1873">IFERROR(IF($T1873="V",SMALL(IF(COUNTIF($U1873:$AS1873,$U$1:$AS$1)=0,$U$1:$AS$1,""),COLUMNS($AW$5:BB$5)),""),"")</f>
        <v/>
      </c>
      <c r="BC1873" s="1" t="str">
        <f t="array" ref="BC1873">IFERROR(IF($T1873="V",SMALL(IF(COUNTIF($U1873:$AS1873,$U$1:$AS$1)=0,$U$1:$AS$1,""),COLUMNS($AW$5:BC$5)),""),"")</f>
        <v/>
      </c>
      <c r="BD1873" s="1" t="str">
        <f t="array" ref="BD1873">IFERROR(IF($T1873="V",SMALL(IF(COUNTIF($U1873:$AS1873,$U$1:$AS$1)=0,$U$1:$AS$1,""),COLUMNS($AW$5:BD$5)),""),"")</f>
        <v/>
      </c>
      <c r="BE1873" s="1" t="str">
        <f t="array" ref="BE1873">IFERROR(IF($T1873="V",SMALL(IF(COUNTIF($U1873:$AS1873,$U$1:$AS$1)=0,$U$1:$AS$1,""),COLUMNS($AW$5:BE$5)),""),"")</f>
        <v/>
      </c>
      <c r="BF1873" s="1" t="str">
        <f t="array" ref="BF1873">IFERROR(IF($T1873="V",SMALL(IF(COUNTIF($U1873:$AS1873,$U$1:$AS$1)=0,$U$1:$AS$1,""),COLUMNS($AW$5:BF$5)),""),"")</f>
        <v/>
      </c>
    </row>
    <row r="1874" spans="2:58" x14ac:dyDescent="0.25">
      <c r="B1874">
        <v>1870</v>
      </c>
      <c r="C1874" t="s">
        <v>1904</v>
      </c>
      <c r="D1874">
        <v>16</v>
      </c>
      <c r="E1874">
        <v>25</v>
      </c>
      <c r="F1874">
        <v>24</v>
      </c>
      <c r="G1874">
        <v>3</v>
      </c>
      <c r="H1874">
        <v>1</v>
      </c>
      <c r="I1874">
        <v>2</v>
      </c>
      <c r="J1874">
        <v>20</v>
      </c>
      <c r="K1874">
        <v>4</v>
      </c>
      <c r="L1874">
        <v>22</v>
      </c>
      <c r="M1874">
        <v>7</v>
      </c>
      <c r="N1874">
        <v>10</v>
      </c>
      <c r="O1874">
        <v>21</v>
      </c>
      <c r="P1874">
        <v>18</v>
      </c>
      <c r="Q1874">
        <v>6</v>
      </c>
      <c r="R1874">
        <v>15</v>
      </c>
      <c r="T1874" s="2" t="str">
        <f t="shared" si="784"/>
        <v>V</v>
      </c>
      <c r="U1874" s="2">
        <f t="shared" si="785"/>
        <v>1</v>
      </c>
      <c r="V1874" s="2">
        <f t="shared" si="786"/>
        <v>2</v>
      </c>
      <c r="W1874" s="2">
        <f t="shared" si="787"/>
        <v>3</v>
      </c>
      <c r="X1874" s="2">
        <f t="shared" si="788"/>
        <v>4</v>
      </c>
      <c r="Y1874" s="2">
        <f t="shared" si="789"/>
        <v>5</v>
      </c>
      <c r="Z1874" s="2">
        <f t="shared" si="790"/>
        <v>6</v>
      </c>
      <c r="AA1874" s="2">
        <f t="shared" si="791"/>
        <v>7</v>
      </c>
      <c r="AB1874" s="2">
        <f t="shared" si="792"/>
        <v>8</v>
      </c>
      <c r="AC1874" s="2" t="str">
        <f t="shared" si="793"/>
        <v/>
      </c>
      <c r="AD1874" s="2">
        <f t="shared" si="794"/>
        <v>10</v>
      </c>
      <c r="AE1874" s="2">
        <f t="shared" si="795"/>
        <v>11</v>
      </c>
      <c r="AF1874" s="2" t="str">
        <f t="shared" si="796"/>
        <v/>
      </c>
      <c r="AG1874" s="2">
        <f t="shared" si="797"/>
        <v>13</v>
      </c>
      <c r="AH1874" s="2">
        <f t="shared" si="798"/>
        <v>14</v>
      </c>
      <c r="AI1874" s="2">
        <f t="shared" si="799"/>
        <v>15</v>
      </c>
      <c r="AJ1874" s="2">
        <f t="shared" si="800"/>
        <v>16</v>
      </c>
      <c r="AK1874" s="2">
        <f t="shared" si="801"/>
        <v>17</v>
      </c>
      <c r="AL1874" s="2">
        <f t="shared" si="802"/>
        <v>18</v>
      </c>
      <c r="AM1874" s="2">
        <f t="shared" si="803"/>
        <v>19</v>
      </c>
      <c r="AN1874" s="2">
        <f t="shared" si="804"/>
        <v>20</v>
      </c>
      <c r="AO1874" s="2">
        <f t="shared" si="805"/>
        <v>21</v>
      </c>
      <c r="AP1874" s="2">
        <f t="shared" si="806"/>
        <v>22</v>
      </c>
      <c r="AQ1874" s="2">
        <f t="shared" si="807"/>
        <v>23</v>
      </c>
      <c r="AR1874" s="2">
        <f t="shared" si="808"/>
        <v>24</v>
      </c>
      <c r="AS1874" s="2">
        <f t="shared" si="809"/>
        <v>25</v>
      </c>
      <c r="AT1874" s="5" t="str">
        <f>IF(COUNT(U1874:AS1874)=25,LARGE($AT$4:AT1873,1)+1,"")</f>
        <v/>
      </c>
      <c r="AU1874" s="5">
        <f ca="1">IF(T1874="V",IF(AT1874="",COUNTBLANK(INDIRECT(ADDRESS(MATCH(LARGE($AT$4:AT1874,1),$AT$1:AT1874,0),46)):AT1874),ROWS($AT$4:AT1874)-MATCH(AT1874-1,$AT$4:AT1873,0)),"")</f>
        <v>3</v>
      </c>
      <c r="AV1874" s="5">
        <f t="shared" si="810"/>
        <v>2</v>
      </c>
      <c r="AW1874" s="1">
        <f t="array" ref="AW1874">IFERROR(IF($T1874="V",SMALL(IF(COUNTIF($U1874:$AS1874,$U$1:$AS$1)=0,$U$1:$AS$1,""),COLUMNS($AW$5:AW$5)),""),"")</f>
        <v>9</v>
      </c>
      <c r="AX1874" s="1">
        <f t="array" ref="AX1874">IFERROR(IF($T1874="V",SMALL(IF(COUNTIF($U1874:$AS1874,$U$1:$AS$1)=0,$U$1:$AS$1,""),COLUMNS($AW$5:AX$5)),""),"")</f>
        <v>12</v>
      </c>
      <c r="AY1874" s="1" t="str">
        <f t="array" ref="AY1874">IFERROR(IF($T1874="V",SMALL(IF(COUNTIF($U1874:$AS1874,$U$1:$AS$1)=0,$U$1:$AS$1,""),COLUMNS($AW$5:AY$5)),""),"")</f>
        <v/>
      </c>
      <c r="AZ1874" s="1" t="str">
        <f t="array" ref="AZ1874">IFERROR(IF($T1874="V",SMALL(IF(COUNTIF($U1874:$AS1874,$U$1:$AS$1)=0,$U$1:$AS$1,""),COLUMNS($AW$5:AZ$5)),""),"")</f>
        <v/>
      </c>
      <c r="BA1874" s="1" t="str">
        <f t="array" ref="BA1874">IFERROR(IF($T1874="V",SMALL(IF(COUNTIF($U1874:$AS1874,$U$1:$AS$1)=0,$U$1:$AS$1,""),COLUMNS($AW$5:BA$5)),""),"")</f>
        <v/>
      </c>
      <c r="BB1874" s="1" t="str">
        <f t="array" ref="BB1874">IFERROR(IF($T1874="V",SMALL(IF(COUNTIF($U1874:$AS1874,$U$1:$AS$1)=0,$U$1:$AS$1,""),COLUMNS($AW$5:BB$5)),""),"")</f>
        <v/>
      </c>
      <c r="BC1874" s="1" t="str">
        <f t="array" ref="BC1874">IFERROR(IF($T1874="V",SMALL(IF(COUNTIF($U1874:$AS1874,$U$1:$AS$1)=0,$U$1:$AS$1,""),COLUMNS($AW$5:BC$5)),""),"")</f>
        <v/>
      </c>
      <c r="BD1874" s="1" t="str">
        <f t="array" ref="BD1874">IFERROR(IF($T1874="V",SMALL(IF(COUNTIF($U1874:$AS1874,$U$1:$AS$1)=0,$U$1:$AS$1,""),COLUMNS($AW$5:BD$5)),""),"")</f>
        <v/>
      </c>
      <c r="BE1874" s="1" t="str">
        <f t="array" ref="BE1874">IFERROR(IF($T1874="V",SMALL(IF(COUNTIF($U1874:$AS1874,$U$1:$AS$1)=0,$U$1:$AS$1,""),COLUMNS($AW$5:BE$5)),""),"")</f>
        <v/>
      </c>
      <c r="BF1874" s="1" t="str">
        <f t="array" ref="BF1874">IFERROR(IF($T1874="V",SMALL(IF(COUNTIF($U1874:$AS1874,$U$1:$AS$1)=0,$U$1:$AS$1,""),COLUMNS($AW$5:BF$5)),""),"")</f>
        <v/>
      </c>
    </row>
    <row r="1875" spans="2:58" x14ac:dyDescent="0.25">
      <c r="B1875">
        <v>1871</v>
      </c>
      <c r="C1875" t="s">
        <v>1905</v>
      </c>
      <c r="D1875">
        <v>1</v>
      </c>
      <c r="E1875">
        <v>24</v>
      </c>
      <c r="F1875">
        <v>4</v>
      </c>
      <c r="G1875">
        <v>5</v>
      </c>
      <c r="H1875">
        <v>13</v>
      </c>
      <c r="I1875">
        <v>11</v>
      </c>
      <c r="J1875">
        <v>6</v>
      </c>
      <c r="K1875">
        <v>8</v>
      </c>
      <c r="L1875">
        <v>2</v>
      </c>
      <c r="M1875">
        <v>22</v>
      </c>
      <c r="N1875">
        <v>7</v>
      </c>
      <c r="O1875">
        <v>23</v>
      </c>
      <c r="P1875">
        <v>18</v>
      </c>
      <c r="Q1875">
        <v>14</v>
      </c>
      <c r="R1875">
        <v>20</v>
      </c>
      <c r="T1875" s="2" t="str">
        <f t="shared" si="784"/>
        <v>V</v>
      </c>
      <c r="U1875" s="2">
        <f t="shared" si="785"/>
        <v>1</v>
      </c>
      <c r="V1875" s="2">
        <f t="shared" si="786"/>
        <v>2</v>
      </c>
      <c r="W1875" s="2">
        <f t="shared" si="787"/>
        <v>3</v>
      </c>
      <c r="X1875" s="2">
        <f t="shared" si="788"/>
        <v>4</v>
      </c>
      <c r="Y1875" s="2">
        <f t="shared" si="789"/>
        <v>5</v>
      </c>
      <c r="Z1875" s="2">
        <f t="shared" si="790"/>
        <v>6</v>
      </c>
      <c r="AA1875" s="2">
        <f t="shared" si="791"/>
        <v>7</v>
      </c>
      <c r="AB1875" s="2">
        <f t="shared" si="792"/>
        <v>8</v>
      </c>
      <c r="AC1875" s="2" t="str">
        <f t="shared" si="793"/>
        <v/>
      </c>
      <c r="AD1875" s="2">
        <f t="shared" si="794"/>
        <v>10</v>
      </c>
      <c r="AE1875" s="2">
        <f t="shared" si="795"/>
        <v>11</v>
      </c>
      <c r="AF1875" s="2" t="str">
        <f t="shared" si="796"/>
        <v/>
      </c>
      <c r="AG1875" s="2">
        <f t="shared" si="797"/>
        <v>13</v>
      </c>
      <c r="AH1875" s="2">
        <f t="shared" si="798"/>
        <v>14</v>
      </c>
      <c r="AI1875" s="2">
        <f t="shared" si="799"/>
        <v>15</v>
      </c>
      <c r="AJ1875" s="2">
        <f t="shared" si="800"/>
        <v>16</v>
      </c>
      <c r="AK1875" s="2">
        <f t="shared" si="801"/>
        <v>17</v>
      </c>
      <c r="AL1875" s="2">
        <f t="shared" si="802"/>
        <v>18</v>
      </c>
      <c r="AM1875" s="2">
        <f t="shared" si="803"/>
        <v>19</v>
      </c>
      <c r="AN1875" s="2">
        <f t="shared" si="804"/>
        <v>20</v>
      </c>
      <c r="AO1875" s="2">
        <f t="shared" si="805"/>
        <v>21</v>
      </c>
      <c r="AP1875" s="2">
        <f t="shared" si="806"/>
        <v>22</v>
      </c>
      <c r="AQ1875" s="2">
        <f t="shared" si="807"/>
        <v>23</v>
      </c>
      <c r="AR1875" s="2">
        <f t="shared" si="808"/>
        <v>24</v>
      </c>
      <c r="AS1875" s="2">
        <f t="shared" si="809"/>
        <v>25</v>
      </c>
      <c r="AT1875" s="5" t="str">
        <f>IF(COUNT(U1875:AS1875)=25,LARGE($AT$4:AT1874,1)+1,"")</f>
        <v/>
      </c>
      <c r="AU1875" s="5">
        <f ca="1">IF(T1875="V",IF(AT1875="",COUNTBLANK(INDIRECT(ADDRESS(MATCH(LARGE($AT$4:AT1875,1),$AT$1:AT1875,0),46)):AT1875),ROWS($AT$4:AT1875)-MATCH(AT1875-1,$AT$4:AT1874,0)),"")</f>
        <v>4</v>
      </c>
      <c r="AV1875" s="5">
        <f t="shared" si="810"/>
        <v>2</v>
      </c>
      <c r="AW1875" s="1">
        <f t="array" ref="AW1875">IFERROR(IF($T1875="V",SMALL(IF(COUNTIF($U1875:$AS1875,$U$1:$AS$1)=0,$U$1:$AS$1,""),COLUMNS($AW$5:AW$5)),""),"")</f>
        <v>9</v>
      </c>
      <c r="AX1875" s="1">
        <f t="array" ref="AX1875">IFERROR(IF($T1875="V",SMALL(IF(COUNTIF($U1875:$AS1875,$U$1:$AS$1)=0,$U$1:$AS$1,""),COLUMNS($AW$5:AX$5)),""),"")</f>
        <v>12</v>
      </c>
      <c r="AY1875" s="1" t="str">
        <f t="array" ref="AY1875">IFERROR(IF($T1875="V",SMALL(IF(COUNTIF($U1875:$AS1875,$U$1:$AS$1)=0,$U$1:$AS$1,""),COLUMNS($AW$5:AY$5)),""),"")</f>
        <v/>
      </c>
      <c r="AZ1875" s="1" t="str">
        <f t="array" ref="AZ1875">IFERROR(IF($T1875="V",SMALL(IF(COUNTIF($U1875:$AS1875,$U$1:$AS$1)=0,$U$1:$AS$1,""),COLUMNS($AW$5:AZ$5)),""),"")</f>
        <v/>
      </c>
      <c r="BA1875" s="1" t="str">
        <f t="array" ref="BA1875">IFERROR(IF($T1875="V",SMALL(IF(COUNTIF($U1875:$AS1875,$U$1:$AS$1)=0,$U$1:$AS$1,""),COLUMNS($AW$5:BA$5)),""),"")</f>
        <v/>
      </c>
      <c r="BB1875" s="1" t="str">
        <f t="array" ref="BB1875">IFERROR(IF($T1875="V",SMALL(IF(COUNTIF($U1875:$AS1875,$U$1:$AS$1)=0,$U$1:$AS$1,""),COLUMNS($AW$5:BB$5)),""),"")</f>
        <v/>
      </c>
      <c r="BC1875" s="1" t="str">
        <f t="array" ref="BC1875">IFERROR(IF($T1875="V",SMALL(IF(COUNTIF($U1875:$AS1875,$U$1:$AS$1)=0,$U$1:$AS$1,""),COLUMNS($AW$5:BC$5)),""),"")</f>
        <v/>
      </c>
      <c r="BD1875" s="1" t="str">
        <f t="array" ref="BD1875">IFERROR(IF($T1875="V",SMALL(IF(COUNTIF($U1875:$AS1875,$U$1:$AS$1)=0,$U$1:$AS$1,""),COLUMNS($AW$5:BD$5)),""),"")</f>
        <v/>
      </c>
      <c r="BE1875" s="1" t="str">
        <f t="array" ref="BE1875">IFERROR(IF($T1875="V",SMALL(IF(COUNTIF($U1875:$AS1875,$U$1:$AS$1)=0,$U$1:$AS$1,""),COLUMNS($AW$5:BE$5)),""),"")</f>
        <v/>
      </c>
      <c r="BF1875" s="1" t="str">
        <f t="array" ref="BF1875">IFERROR(IF($T1875="V",SMALL(IF(COUNTIF($U1875:$AS1875,$U$1:$AS$1)=0,$U$1:$AS$1,""),COLUMNS($AW$5:BF$5)),""),"")</f>
        <v/>
      </c>
    </row>
    <row r="1876" spans="2:58" x14ac:dyDescent="0.25">
      <c r="B1876">
        <v>1872</v>
      </c>
      <c r="C1876" t="s">
        <v>1906</v>
      </c>
      <c r="D1876">
        <v>13</v>
      </c>
      <c r="E1876">
        <v>1</v>
      </c>
      <c r="F1876">
        <v>14</v>
      </c>
      <c r="G1876">
        <v>9</v>
      </c>
      <c r="H1876">
        <v>20</v>
      </c>
      <c r="I1876">
        <v>22</v>
      </c>
      <c r="J1876">
        <v>25</v>
      </c>
      <c r="K1876">
        <v>8</v>
      </c>
      <c r="L1876">
        <v>6</v>
      </c>
      <c r="M1876">
        <v>19</v>
      </c>
      <c r="N1876">
        <v>17</v>
      </c>
      <c r="O1876">
        <v>2</v>
      </c>
      <c r="P1876">
        <v>15</v>
      </c>
      <c r="Q1876">
        <v>21</v>
      </c>
      <c r="R1876">
        <v>23</v>
      </c>
      <c r="T1876" s="2" t="str">
        <f t="shared" si="784"/>
        <v>V</v>
      </c>
      <c r="U1876" s="2">
        <f t="shared" si="785"/>
        <v>1</v>
      </c>
      <c r="V1876" s="2">
        <f t="shared" si="786"/>
        <v>2</v>
      </c>
      <c r="W1876" s="2">
        <f t="shared" si="787"/>
        <v>3</v>
      </c>
      <c r="X1876" s="2">
        <f t="shared" si="788"/>
        <v>4</v>
      </c>
      <c r="Y1876" s="2">
        <f t="shared" si="789"/>
        <v>5</v>
      </c>
      <c r="Z1876" s="2">
        <f t="shared" si="790"/>
        <v>6</v>
      </c>
      <c r="AA1876" s="2">
        <f t="shared" si="791"/>
        <v>7</v>
      </c>
      <c r="AB1876" s="2">
        <f t="shared" si="792"/>
        <v>8</v>
      </c>
      <c r="AC1876" s="2">
        <f t="shared" si="793"/>
        <v>9</v>
      </c>
      <c r="AD1876" s="2">
        <f t="shared" si="794"/>
        <v>10</v>
      </c>
      <c r="AE1876" s="2">
        <f t="shared" si="795"/>
        <v>11</v>
      </c>
      <c r="AF1876" s="2" t="str">
        <f t="shared" si="796"/>
        <v/>
      </c>
      <c r="AG1876" s="2">
        <f t="shared" si="797"/>
        <v>13</v>
      </c>
      <c r="AH1876" s="2">
        <f t="shared" si="798"/>
        <v>14</v>
      </c>
      <c r="AI1876" s="2">
        <f t="shared" si="799"/>
        <v>15</v>
      </c>
      <c r="AJ1876" s="2">
        <f t="shared" si="800"/>
        <v>16</v>
      </c>
      <c r="AK1876" s="2">
        <f t="shared" si="801"/>
        <v>17</v>
      </c>
      <c r="AL1876" s="2">
        <f t="shared" si="802"/>
        <v>18</v>
      </c>
      <c r="AM1876" s="2">
        <f t="shared" si="803"/>
        <v>19</v>
      </c>
      <c r="AN1876" s="2">
        <f t="shared" si="804"/>
        <v>20</v>
      </c>
      <c r="AO1876" s="2">
        <f t="shared" si="805"/>
        <v>21</v>
      </c>
      <c r="AP1876" s="2">
        <f t="shared" si="806"/>
        <v>22</v>
      </c>
      <c r="AQ1876" s="2">
        <f t="shared" si="807"/>
        <v>23</v>
      </c>
      <c r="AR1876" s="2">
        <f t="shared" si="808"/>
        <v>24</v>
      </c>
      <c r="AS1876" s="2">
        <f t="shared" si="809"/>
        <v>25</v>
      </c>
      <c r="AT1876" s="5" t="str">
        <f>IF(COUNT(U1876:AS1876)=25,LARGE($AT$4:AT1875,1)+1,"")</f>
        <v/>
      </c>
      <c r="AU1876" s="5">
        <f ca="1">IF(T1876="V",IF(AT1876="",COUNTBLANK(INDIRECT(ADDRESS(MATCH(LARGE($AT$4:AT1876,1),$AT$1:AT1876,0),46)):AT1876),ROWS($AT$4:AT1876)-MATCH(AT1876-1,$AT$4:AT1875,0)),"")</f>
        <v>5</v>
      </c>
      <c r="AV1876" s="5">
        <f t="shared" si="810"/>
        <v>1</v>
      </c>
      <c r="AW1876" s="1">
        <f t="array" ref="AW1876">IFERROR(IF($T1876="V",SMALL(IF(COUNTIF($U1876:$AS1876,$U$1:$AS$1)=0,$U$1:$AS$1,""),COLUMNS($AW$5:AW$5)),""),"")</f>
        <v>12</v>
      </c>
      <c r="AX1876" s="1" t="str">
        <f t="array" ref="AX1876">IFERROR(IF($T1876="V",SMALL(IF(COUNTIF($U1876:$AS1876,$U$1:$AS$1)=0,$U$1:$AS$1,""),COLUMNS($AW$5:AX$5)),""),"")</f>
        <v/>
      </c>
      <c r="AY1876" s="1" t="str">
        <f t="array" ref="AY1876">IFERROR(IF($T1876="V",SMALL(IF(COUNTIF($U1876:$AS1876,$U$1:$AS$1)=0,$U$1:$AS$1,""),COLUMNS($AW$5:AY$5)),""),"")</f>
        <v/>
      </c>
      <c r="AZ1876" s="1" t="str">
        <f t="array" ref="AZ1876">IFERROR(IF($T1876="V",SMALL(IF(COUNTIF($U1876:$AS1876,$U$1:$AS$1)=0,$U$1:$AS$1,""),COLUMNS($AW$5:AZ$5)),""),"")</f>
        <v/>
      </c>
      <c r="BA1876" s="1" t="str">
        <f t="array" ref="BA1876">IFERROR(IF($T1876="V",SMALL(IF(COUNTIF($U1876:$AS1876,$U$1:$AS$1)=0,$U$1:$AS$1,""),COLUMNS($AW$5:BA$5)),""),"")</f>
        <v/>
      </c>
      <c r="BB1876" s="1" t="str">
        <f t="array" ref="BB1876">IFERROR(IF($T1876="V",SMALL(IF(COUNTIF($U1876:$AS1876,$U$1:$AS$1)=0,$U$1:$AS$1,""),COLUMNS($AW$5:BB$5)),""),"")</f>
        <v/>
      </c>
      <c r="BC1876" s="1" t="str">
        <f t="array" ref="BC1876">IFERROR(IF($T1876="V",SMALL(IF(COUNTIF($U1876:$AS1876,$U$1:$AS$1)=0,$U$1:$AS$1,""),COLUMNS($AW$5:BC$5)),""),"")</f>
        <v/>
      </c>
      <c r="BD1876" s="1" t="str">
        <f t="array" ref="BD1876">IFERROR(IF($T1876="V",SMALL(IF(COUNTIF($U1876:$AS1876,$U$1:$AS$1)=0,$U$1:$AS$1,""),COLUMNS($AW$5:BD$5)),""),"")</f>
        <v/>
      </c>
      <c r="BE1876" s="1" t="str">
        <f t="array" ref="BE1876">IFERROR(IF($T1876="V",SMALL(IF(COUNTIF($U1876:$AS1876,$U$1:$AS$1)=0,$U$1:$AS$1,""),COLUMNS($AW$5:BE$5)),""),"")</f>
        <v/>
      </c>
      <c r="BF1876" s="1" t="str">
        <f t="array" ref="BF1876">IFERROR(IF($T1876="V",SMALL(IF(COUNTIF($U1876:$AS1876,$U$1:$AS$1)=0,$U$1:$AS$1,""),COLUMNS($AW$5:BF$5)),""),"")</f>
        <v/>
      </c>
    </row>
    <row r="1877" spans="2:58" x14ac:dyDescent="0.25">
      <c r="B1877">
        <v>1873</v>
      </c>
      <c r="C1877" t="s">
        <v>1907</v>
      </c>
      <c r="D1877">
        <v>11</v>
      </c>
      <c r="E1877">
        <v>17</v>
      </c>
      <c r="F1877">
        <v>14</v>
      </c>
      <c r="G1877">
        <v>4</v>
      </c>
      <c r="H1877">
        <v>23</v>
      </c>
      <c r="I1877">
        <v>9</v>
      </c>
      <c r="J1877">
        <v>12</v>
      </c>
      <c r="K1877">
        <v>5</v>
      </c>
      <c r="L1877">
        <v>8</v>
      </c>
      <c r="M1877">
        <v>15</v>
      </c>
      <c r="N1877">
        <v>19</v>
      </c>
      <c r="O1877">
        <v>10</v>
      </c>
      <c r="P1877">
        <v>21</v>
      </c>
      <c r="Q1877">
        <v>1</v>
      </c>
      <c r="R1877">
        <v>7</v>
      </c>
      <c r="T1877" s="2" t="str">
        <f t="shared" ref="T1877" si="811">IF(COUNT(D1877:R1877)=15,"V","F")</f>
        <v>V</v>
      </c>
      <c r="U1877" s="2">
        <f t="shared" si="785"/>
        <v>1</v>
      </c>
      <c r="V1877" s="2">
        <f t="shared" si="786"/>
        <v>2</v>
      </c>
      <c r="W1877" s="2">
        <f t="shared" si="787"/>
        <v>3</v>
      </c>
      <c r="X1877" s="2">
        <f t="shared" si="788"/>
        <v>4</v>
      </c>
      <c r="Y1877" s="2">
        <f t="shared" si="789"/>
        <v>5</v>
      </c>
      <c r="Z1877" s="2">
        <f t="shared" si="790"/>
        <v>6</v>
      </c>
      <c r="AA1877" s="2">
        <f t="shared" si="791"/>
        <v>7</v>
      </c>
      <c r="AB1877" s="2">
        <f t="shared" si="792"/>
        <v>8</v>
      </c>
      <c r="AC1877" s="2">
        <f t="shared" si="793"/>
        <v>9</v>
      </c>
      <c r="AD1877" s="2">
        <f t="shared" si="794"/>
        <v>10</v>
      </c>
      <c r="AE1877" s="2">
        <f t="shared" si="795"/>
        <v>11</v>
      </c>
      <c r="AF1877" s="2">
        <f t="shared" si="796"/>
        <v>12</v>
      </c>
      <c r="AG1877" s="2">
        <f t="shared" si="797"/>
        <v>13</v>
      </c>
      <c r="AH1877" s="2">
        <f t="shared" si="798"/>
        <v>14</v>
      </c>
      <c r="AI1877" s="2">
        <f t="shared" si="799"/>
        <v>15</v>
      </c>
      <c r="AJ1877" s="2">
        <f t="shared" si="800"/>
        <v>16</v>
      </c>
      <c r="AK1877" s="2">
        <f t="shared" si="801"/>
        <v>17</v>
      </c>
      <c r="AL1877" s="2">
        <f t="shared" si="802"/>
        <v>18</v>
      </c>
      <c r="AM1877" s="2">
        <f t="shared" si="803"/>
        <v>19</v>
      </c>
      <c r="AN1877" s="2">
        <f t="shared" si="804"/>
        <v>20</v>
      </c>
      <c r="AO1877" s="2">
        <f t="shared" si="805"/>
        <v>21</v>
      </c>
      <c r="AP1877" s="2">
        <f t="shared" si="806"/>
        <v>22</v>
      </c>
      <c r="AQ1877" s="2">
        <f t="shared" si="807"/>
        <v>23</v>
      </c>
      <c r="AR1877" s="2">
        <f t="shared" si="808"/>
        <v>24</v>
      </c>
      <c r="AS1877" s="2">
        <f t="shared" si="809"/>
        <v>25</v>
      </c>
      <c r="AT1877" s="5">
        <f>IF(COUNT(U1877:AS1877)=25,LARGE($AT$4:AT1876,1)+1,"")</f>
        <v>393</v>
      </c>
      <c r="AU1877" s="5">
        <f ca="1">IF(T1877="V",IF(AT1877="",COUNTBLANK(INDIRECT(ADDRESS(MATCH(LARGE($AT$4:AT1877,1),$AT$1:AT1877,0),46)):AT1877),ROWS($AT$4:AT1877)-MATCH(AT1877-1,$AT$4:AT1876,0)),"")</f>
        <v>6</v>
      </c>
      <c r="AV1877" s="5">
        <f t="shared" si="810"/>
        <v>0</v>
      </c>
      <c r="AW1877" s="1" t="str">
        <f t="array" ref="AW1877">IFERROR(IF($T1877="V",SMALL(IF(COUNTIF($U1877:$AS1877,$U$1:$AS$1)=0,$U$1:$AS$1,""),COLUMNS($AW$5:AW$5)),""),"")</f>
        <v/>
      </c>
      <c r="AX1877" s="1" t="str">
        <f t="array" ref="AX1877">IFERROR(IF($T1877="V",SMALL(IF(COUNTIF($U1877:$AS1877,$U$1:$AS$1)=0,$U$1:$AS$1,""),COLUMNS($AW$5:AX$5)),""),"")</f>
        <v/>
      </c>
      <c r="AY1877" s="1" t="str">
        <f t="array" ref="AY1877">IFERROR(IF($T1877="V",SMALL(IF(COUNTIF($U1877:$AS1877,$U$1:$AS$1)=0,$U$1:$AS$1,""),COLUMNS($AW$5:AY$5)),""),"")</f>
        <v/>
      </c>
      <c r="AZ1877" s="1" t="str">
        <f t="array" ref="AZ1877">IFERROR(IF($T1877="V",SMALL(IF(COUNTIF($U1877:$AS1877,$U$1:$AS$1)=0,$U$1:$AS$1,""),COLUMNS($AW$5:AZ$5)),""),"")</f>
        <v/>
      </c>
      <c r="BA1877" s="1" t="str">
        <f t="array" ref="BA1877">IFERROR(IF($T1877="V",SMALL(IF(COUNTIF($U1877:$AS1877,$U$1:$AS$1)=0,$U$1:$AS$1,""),COLUMNS($AW$5:BA$5)),""),"")</f>
        <v/>
      </c>
      <c r="BB1877" s="1" t="str">
        <f t="array" ref="BB1877">IFERROR(IF($T1877="V",SMALL(IF(COUNTIF($U1877:$AS1877,$U$1:$AS$1)=0,$U$1:$AS$1,""),COLUMNS($AW$5:BB$5)),""),"")</f>
        <v/>
      </c>
      <c r="BC1877" s="1" t="str">
        <f t="array" ref="BC1877">IFERROR(IF($T1877="V",SMALL(IF(COUNTIF($U1877:$AS1877,$U$1:$AS$1)=0,$U$1:$AS$1,""),COLUMNS($AW$5:BC$5)),""),"")</f>
        <v/>
      </c>
      <c r="BD1877" s="1" t="str">
        <f t="array" ref="BD1877">IFERROR(IF($T1877="V",SMALL(IF(COUNTIF($U1877:$AS1877,$U$1:$AS$1)=0,$U$1:$AS$1,""),COLUMNS($AW$5:BD$5)),""),"")</f>
        <v/>
      </c>
      <c r="BE1877" s="1" t="str">
        <f t="array" ref="BE1877">IFERROR(IF($T1877="V",SMALL(IF(COUNTIF($U1877:$AS1877,$U$1:$AS$1)=0,$U$1:$AS$1,""),COLUMNS($AW$5:BE$5)),""),"")</f>
        <v/>
      </c>
      <c r="BF1877" s="1" t="str">
        <f t="array" ref="BF1877">IFERROR(IF($T1877="V",SMALL(IF(COUNTIF($U1877:$AS1877,$U$1:$AS$1)=0,$U$1:$AS$1,""),COLUMNS($AW$5:BF$5)),""),"")</f>
        <v/>
      </c>
    </row>
    <row r="1878" spans="2:58" x14ac:dyDescent="0.25">
      <c r="B1878">
        <v>1874</v>
      </c>
      <c r="C1878" t="s">
        <v>1908</v>
      </c>
      <c r="D1878">
        <v>19</v>
      </c>
      <c r="E1878">
        <v>1</v>
      </c>
      <c r="F1878">
        <v>25</v>
      </c>
      <c r="G1878">
        <v>13</v>
      </c>
      <c r="H1878">
        <v>14</v>
      </c>
      <c r="I1878">
        <v>5</v>
      </c>
      <c r="J1878">
        <v>24</v>
      </c>
      <c r="K1878">
        <v>6</v>
      </c>
      <c r="L1878">
        <v>17</v>
      </c>
      <c r="M1878">
        <v>20</v>
      </c>
      <c r="N1878">
        <v>8</v>
      </c>
      <c r="O1878">
        <v>21</v>
      </c>
      <c r="P1878">
        <v>22</v>
      </c>
      <c r="Q1878">
        <v>9</v>
      </c>
      <c r="R1878">
        <v>10</v>
      </c>
      <c r="T1878" s="2" t="str">
        <f t="shared" ref="T1878" si="812">IF(COUNT(D1878:R1878)=15,"V","F")</f>
        <v>V</v>
      </c>
      <c r="U1878" s="2">
        <f t="shared" si="785"/>
        <v>1</v>
      </c>
      <c r="V1878" s="2" t="str">
        <f t="shared" si="786"/>
        <v/>
      </c>
      <c r="W1878" s="2" t="str">
        <f t="shared" si="787"/>
        <v/>
      </c>
      <c r="X1878" s="2" t="str">
        <f t="shared" si="788"/>
        <v/>
      </c>
      <c r="Y1878" s="2">
        <f t="shared" si="789"/>
        <v>5</v>
      </c>
      <c r="Z1878" s="2">
        <f t="shared" si="790"/>
        <v>6</v>
      </c>
      <c r="AA1878" s="2" t="str">
        <f t="shared" si="791"/>
        <v/>
      </c>
      <c r="AB1878" s="2">
        <f t="shared" si="792"/>
        <v>8</v>
      </c>
      <c r="AC1878" s="2">
        <f t="shared" si="793"/>
        <v>9</v>
      </c>
      <c r="AD1878" s="2">
        <f t="shared" si="794"/>
        <v>10</v>
      </c>
      <c r="AE1878" s="2" t="str">
        <f t="shared" si="795"/>
        <v/>
      </c>
      <c r="AF1878" s="2" t="str">
        <f t="shared" si="796"/>
        <v/>
      </c>
      <c r="AG1878" s="2">
        <f t="shared" si="797"/>
        <v>13</v>
      </c>
      <c r="AH1878" s="2">
        <f t="shared" si="798"/>
        <v>14</v>
      </c>
      <c r="AI1878" s="2" t="str">
        <f t="shared" si="799"/>
        <v/>
      </c>
      <c r="AJ1878" s="2" t="str">
        <f t="shared" si="800"/>
        <v/>
      </c>
      <c r="AK1878" s="2">
        <f t="shared" si="801"/>
        <v>17</v>
      </c>
      <c r="AL1878" s="2" t="str">
        <f t="shared" si="802"/>
        <v/>
      </c>
      <c r="AM1878" s="2">
        <f t="shared" si="803"/>
        <v>19</v>
      </c>
      <c r="AN1878" s="2">
        <f t="shared" si="804"/>
        <v>20</v>
      </c>
      <c r="AO1878" s="2">
        <f t="shared" si="805"/>
        <v>21</v>
      </c>
      <c r="AP1878" s="2">
        <f t="shared" si="806"/>
        <v>22</v>
      </c>
      <c r="AQ1878" s="2" t="str">
        <f t="shared" si="807"/>
        <v/>
      </c>
      <c r="AR1878" s="2">
        <f t="shared" si="808"/>
        <v>24</v>
      </c>
      <c r="AS1878" s="2">
        <f t="shared" si="809"/>
        <v>25</v>
      </c>
      <c r="AT1878" s="5" t="str">
        <f>IF(COUNT(U1878:AS1878)=25,LARGE($AT$4:AT1877,1)+1,"")</f>
        <v/>
      </c>
      <c r="AU1878" s="5">
        <f ca="1">IF(T1878="V",IF(AT1878="",COUNTBLANK(INDIRECT(ADDRESS(MATCH(LARGE($AT$4:AT1878,1),$AT$1:AT1878,0),46)):AT1878),ROWS($AT$4:AT1878)-MATCH(AT1878-1,$AT$4:AT1877,0)),"")</f>
        <v>1</v>
      </c>
      <c r="AV1878" s="5">
        <f t="shared" si="810"/>
        <v>10</v>
      </c>
      <c r="AW1878" s="1">
        <f t="array" ref="AW1878">IFERROR(IF($T1878="V",SMALL(IF(COUNTIF($U1878:$AS1878,$U$1:$AS$1)=0,$U$1:$AS$1,""),COLUMNS($AW$5:AW$5)),""),"")</f>
        <v>2</v>
      </c>
      <c r="AX1878" s="1">
        <f t="array" ref="AX1878">IFERROR(IF($T1878="V",SMALL(IF(COUNTIF($U1878:$AS1878,$U$1:$AS$1)=0,$U$1:$AS$1,""),COLUMNS($AW$5:AX$5)),""),"")</f>
        <v>3</v>
      </c>
      <c r="AY1878" s="1">
        <f t="array" ref="AY1878">IFERROR(IF($T1878="V",SMALL(IF(COUNTIF($U1878:$AS1878,$U$1:$AS$1)=0,$U$1:$AS$1,""),COLUMNS($AW$5:AY$5)),""),"")</f>
        <v>4</v>
      </c>
      <c r="AZ1878" s="1">
        <f t="array" ref="AZ1878">IFERROR(IF($T1878="V",SMALL(IF(COUNTIF($U1878:$AS1878,$U$1:$AS$1)=0,$U$1:$AS$1,""),COLUMNS($AW$5:AZ$5)),""),"")</f>
        <v>7</v>
      </c>
      <c r="BA1878" s="1">
        <f t="array" ref="BA1878">IFERROR(IF($T1878="V",SMALL(IF(COUNTIF($U1878:$AS1878,$U$1:$AS$1)=0,$U$1:$AS$1,""),COLUMNS($AW$5:BA$5)),""),"")</f>
        <v>11</v>
      </c>
      <c r="BB1878" s="1">
        <f t="array" ref="BB1878">IFERROR(IF($T1878="V",SMALL(IF(COUNTIF($U1878:$AS1878,$U$1:$AS$1)=0,$U$1:$AS$1,""),COLUMNS($AW$5:BB$5)),""),"")</f>
        <v>12</v>
      </c>
      <c r="BC1878" s="1">
        <f t="array" ref="BC1878">IFERROR(IF($T1878="V",SMALL(IF(COUNTIF($U1878:$AS1878,$U$1:$AS$1)=0,$U$1:$AS$1,""),COLUMNS($AW$5:BC$5)),""),"")</f>
        <v>15</v>
      </c>
      <c r="BD1878" s="1">
        <f t="array" ref="BD1878">IFERROR(IF($T1878="V",SMALL(IF(COUNTIF($U1878:$AS1878,$U$1:$AS$1)=0,$U$1:$AS$1,""),COLUMNS($AW$5:BD$5)),""),"")</f>
        <v>16</v>
      </c>
      <c r="BE1878" s="1">
        <f t="array" ref="BE1878">IFERROR(IF($T1878="V",SMALL(IF(COUNTIF($U1878:$AS1878,$U$1:$AS$1)=0,$U$1:$AS$1,""),COLUMNS($AW$5:BE$5)),""),"")</f>
        <v>18</v>
      </c>
      <c r="BF1878" s="1">
        <f t="array" ref="BF1878">IFERROR(IF($T1878="V",SMALL(IF(COUNTIF($U1878:$AS1878,$U$1:$AS$1)=0,$U$1:$AS$1,""),COLUMNS($AW$5:BF$5)),""),"")</f>
        <v>23</v>
      </c>
    </row>
    <row r="1879" spans="2:58" x14ac:dyDescent="0.25">
      <c r="B1879">
        <v>1875</v>
      </c>
      <c r="C1879" t="s">
        <v>1909</v>
      </c>
      <c r="D1879">
        <v>7</v>
      </c>
      <c r="E1879">
        <v>13</v>
      </c>
      <c r="F1879">
        <v>1</v>
      </c>
      <c r="G1879">
        <v>18</v>
      </c>
      <c r="H1879">
        <v>22</v>
      </c>
      <c r="I1879">
        <v>16</v>
      </c>
      <c r="J1879">
        <v>24</v>
      </c>
      <c r="K1879">
        <v>23</v>
      </c>
      <c r="L1879">
        <v>4</v>
      </c>
      <c r="M1879">
        <v>3</v>
      </c>
      <c r="N1879">
        <v>14</v>
      </c>
      <c r="O1879">
        <v>5</v>
      </c>
      <c r="P1879">
        <v>8</v>
      </c>
      <c r="Q1879">
        <v>21</v>
      </c>
      <c r="R1879">
        <v>19</v>
      </c>
      <c r="T1879" s="2" t="str">
        <f t="shared" ref="T1879" si="813">IF(COUNT(D1879:R1879)=15,"V","F")</f>
        <v>V</v>
      </c>
      <c r="U1879" s="2">
        <f t="shared" si="785"/>
        <v>1</v>
      </c>
      <c r="V1879" s="2" t="str">
        <f t="shared" si="786"/>
        <v/>
      </c>
      <c r="W1879" s="2">
        <f t="shared" si="787"/>
        <v>3</v>
      </c>
      <c r="X1879" s="2">
        <f t="shared" si="788"/>
        <v>4</v>
      </c>
      <c r="Y1879" s="2">
        <f t="shared" si="789"/>
        <v>5</v>
      </c>
      <c r="Z1879" s="2">
        <f t="shared" si="790"/>
        <v>6</v>
      </c>
      <c r="AA1879" s="2">
        <f t="shared" si="791"/>
        <v>7</v>
      </c>
      <c r="AB1879" s="2">
        <f t="shared" si="792"/>
        <v>8</v>
      </c>
      <c r="AC1879" s="2">
        <f t="shared" si="793"/>
        <v>9</v>
      </c>
      <c r="AD1879" s="2">
        <f t="shared" si="794"/>
        <v>10</v>
      </c>
      <c r="AE1879" s="2" t="str">
        <f t="shared" si="795"/>
        <v/>
      </c>
      <c r="AF1879" s="2" t="str">
        <f t="shared" si="796"/>
        <v/>
      </c>
      <c r="AG1879" s="2">
        <f t="shared" si="797"/>
        <v>13</v>
      </c>
      <c r="AH1879" s="2">
        <f t="shared" si="798"/>
        <v>14</v>
      </c>
      <c r="AI1879" s="2" t="str">
        <f t="shared" si="799"/>
        <v/>
      </c>
      <c r="AJ1879" s="2">
        <f t="shared" si="800"/>
        <v>16</v>
      </c>
      <c r="AK1879" s="2">
        <f t="shared" si="801"/>
        <v>17</v>
      </c>
      <c r="AL1879" s="2">
        <f t="shared" si="802"/>
        <v>18</v>
      </c>
      <c r="AM1879" s="2">
        <f t="shared" si="803"/>
        <v>19</v>
      </c>
      <c r="AN1879" s="2">
        <f t="shared" si="804"/>
        <v>20</v>
      </c>
      <c r="AO1879" s="2">
        <f t="shared" si="805"/>
        <v>21</v>
      </c>
      <c r="AP1879" s="2">
        <f t="shared" si="806"/>
        <v>22</v>
      </c>
      <c r="AQ1879" s="2">
        <f t="shared" si="807"/>
        <v>23</v>
      </c>
      <c r="AR1879" s="2">
        <f t="shared" si="808"/>
        <v>24</v>
      </c>
      <c r="AS1879" s="2">
        <f t="shared" si="809"/>
        <v>25</v>
      </c>
      <c r="AT1879" s="5" t="str">
        <f>IF(COUNT(U1879:AS1879)=25,LARGE($AT$4:AT1878,1)+1,"")</f>
        <v/>
      </c>
      <c r="AU1879" s="5">
        <f ca="1">IF(T1879="V",IF(AT1879="",COUNTBLANK(INDIRECT(ADDRESS(MATCH(LARGE($AT$4:AT1879,1),$AT$1:AT1879,0),46)):AT1879),ROWS($AT$4:AT1879)-MATCH(AT1879-1,$AT$4:AT1878,0)),"")</f>
        <v>2</v>
      </c>
      <c r="AV1879" s="5">
        <f t="shared" si="810"/>
        <v>4</v>
      </c>
      <c r="AW1879" s="1">
        <f t="array" ref="AW1879">IFERROR(IF($T1879="V",SMALL(IF(COUNTIF($U1879:$AS1879,$U$1:$AS$1)=0,$U$1:$AS$1,""),COLUMNS($AW$5:AW$5)),""),"")</f>
        <v>2</v>
      </c>
      <c r="AX1879" s="1">
        <f t="array" ref="AX1879">IFERROR(IF($T1879="V",SMALL(IF(COUNTIF($U1879:$AS1879,$U$1:$AS$1)=0,$U$1:$AS$1,""),COLUMNS($AW$5:AX$5)),""),"")</f>
        <v>11</v>
      </c>
      <c r="AY1879" s="1">
        <f t="array" ref="AY1879">IFERROR(IF($T1879="V",SMALL(IF(COUNTIF($U1879:$AS1879,$U$1:$AS$1)=0,$U$1:$AS$1,""),COLUMNS($AW$5:AY$5)),""),"")</f>
        <v>12</v>
      </c>
      <c r="AZ1879" s="1">
        <f t="array" ref="AZ1879">IFERROR(IF($T1879="V",SMALL(IF(COUNTIF($U1879:$AS1879,$U$1:$AS$1)=0,$U$1:$AS$1,""),COLUMNS($AW$5:AZ$5)),""),"")</f>
        <v>15</v>
      </c>
      <c r="BA1879" s="1" t="str">
        <f t="array" ref="BA1879">IFERROR(IF($T1879="V",SMALL(IF(COUNTIF($U1879:$AS1879,$U$1:$AS$1)=0,$U$1:$AS$1,""),COLUMNS($AW$5:BA$5)),""),"")</f>
        <v/>
      </c>
      <c r="BB1879" s="1" t="str">
        <f t="array" ref="BB1879">IFERROR(IF($T1879="V",SMALL(IF(COUNTIF($U1879:$AS1879,$U$1:$AS$1)=0,$U$1:$AS$1,""),COLUMNS($AW$5:BB$5)),""),"")</f>
        <v/>
      </c>
      <c r="BC1879" s="1" t="str">
        <f t="array" ref="BC1879">IFERROR(IF($T1879="V",SMALL(IF(COUNTIF($U1879:$AS1879,$U$1:$AS$1)=0,$U$1:$AS$1,""),COLUMNS($AW$5:BC$5)),""),"")</f>
        <v/>
      </c>
      <c r="BD1879" s="1" t="str">
        <f t="array" ref="BD1879">IFERROR(IF($T1879="V",SMALL(IF(COUNTIF($U1879:$AS1879,$U$1:$AS$1)=0,$U$1:$AS$1,""),COLUMNS($AW$5:BD$5)),""),"")</f>
        <v/>
      </c>
      <c r="BE1879" s="1" t="str">
        <f t="array" ref="BE1879">IFERROR(IF($T1879="V",SMALL(IF(COUNTIF($U1879:$AS1879,$U$1:$AS$1)=0,$U$1:$AS$1,""),COLUMNS($AW$5:BE$5)),""),"")</f>
        <v/>
      </c>
      <c r="BF1879" s="1" t="str">
        <f t="array" ref="BF1879">IFERROR(IF($T1879="V",SMALL(IF(COUNTIF($U1879:$AS1879,$U$1:$AS$1)=0,$U$1:$AS$1,""),COLUMNS($AW$5:BF$5)),""),"")</f>
        <v/>
      </c>
    </row>
    <row r="1880" spans="2:58" x14ac:dyDescent="0.25">
      <c r="B1880">
        <v>1876</v>
      </c>
      <c r="C1880" t="s">
        <v>1910</v>
      </c>
      <c r="D1880">
        <v>20</v>
      </c>
      <c r="E1880">
        <v>8</v>
      </c>
      <c r="F1880">
        <v>3</v>
      </c>
      <c r="G1880">
        <v>23</v>
      </c>
      <c r="H1880">
        <v>18</v>
      </c>
      <c r="I1880">
        <v>11</v>
      </c>
      <c r="J1880">
        <v>19</v>
      </c>
      <c r="K1880">
        <v>2</v>
      </c>
      <c r="L1880">
        <v>1</v>
      </c>
      <c r="M1880">
        <v>7</v>
      </c>
      <c r="N1880">
        <v>16</v>
      </c>
      <c r="O1880">
        <v>24</v>
      </c>
      <c r="P1880">
        <v>13</v>
      </c>
      <c r="Q1880">
        <v>22</v>
      </c>
      <c r="R1880">
        <v>4</v>
      </c>
      <c r="T1880" s="2" t="str">
        <f t="shared" ref="T1880:T1881" si="814">IF(COUNT(D1880:R1880)=15,"V","F")</f>
        <v>V</v>
      </c>
      <c r="U1880" s="2">
        <f t="shared" si="785"/>
        <v>1</v>
      </c>
      <c r="V1880" s="2">
        <f t="shared" si="786"/>
        <v>2</v>
      </c>
      <c r="W1880" s="2">
        <f t="shared" si="787"/>
        <v>3</v>
      </c>
      <c r="X1880" s="2">
        <f t="shared" si="788"/>
        <v>4</v>
      </c>
      <c r="Y1880" s="2">
        <f t="shared" si="789"/>
        <v>5</v>
      </c>
      <c r="Z1880" s="2">
        <f t="shared" si="790"/>
        <v>6</v>
      </c>
      <c r="AA1880" s="2">
        <f t="shared" si="791"/>
        <v>7</v>
      </c>
      <c r="AB1880" s="2">
        <f t="shared" si="792"/>
        <v>8</v>
      </c>
      <c r="AC1880" s="2">
        <f t="shared" si="793"/>
        <v>9</v>
      </c>
      <c r="AD1880" s="2">
        <f t="shared" si="794"/>
        <v>10</v>
      </c>
      <c r="AE1880" s="2">
        <f t="shared" si="795"/>
        <v>11</v>
      </c>
      <c r="AF1880" s="2" t="str">
        <f t="shared" si="796"/>
        <v/>
      </c>
      <c r="AG1880" s="2">
        <f t="shared" si="797"/>
        <v>13</v>
      </c>
      <c r="AH1880" s="2">
        <f t="shared" si="798"/>
        <v>14</v>
      </c>
      <c r="AI1880" s="2" t="str">
        <f t="shared" si="799"/>
        <v/>
      </c>
      <c r="AJ1880" s="2">
        <f t="shared" si="800"/>
        <v>16</v>
      </c>
      <c r="AK1880" s="2">
        <f t="shared" si="801"/>
        <v>17</v>
      </c>
      <c r="AL1880" s="2">
        <f t="shared" si="802"/>
        <v>18</v>
      </c>
      <c r="AM1880" s="2">
        <f t="shared" si="803"/>
        <v>19</v>
      </c>
      <c r="AN1880" s="2">
        <f t="shared" si="804"/>
        <v>20</v>
      </c>
      <c r="AO1880" s="2">
        <f t="shared" si="805"/>
        <v>21</v>
      </c>
      <c r="AP1880" s="2">
        <f t="shared" si="806"/>
        <v>22</v>
      </c>
      <c r="AQ1880" s="2">
        <f t="shared" si="807"/>
        <v>23</v>
      </c>
      <c r="AR1880" s="2">
        <f t="shared" si="808"/>
        <v>24</v>
      </c>
      <c r="AS1880" s="2">
        <f t="shared" si="809"/>
        <v>25</v>
      </c>
      <c r="AT1880" s="5" t="str">
        <f>IF(COUNT(U1880:AS1880)=25,LARGE($AT$4:AT1879,1)+1,"")</f>
        <v/>
      </c>
      <c r="AU1880" s="5">
        <f ca="1">IF(T1880="V",IF(AT1880="",COUNTBLANK(INDIRECT(ADDRESS(MATCH(LARGE($AT$4:AT1880,1),$AT$1:AT1880,0),46)):AT1880),ROWS($AT$4:AT1880)-MATCH(AT1880-1,$AT$4:AT1879,0)),"")</f>
        <v>3</v>
      </c>
      <c r="AV1880" s="5">
        <f t="shared" si="810"/>
        <v>2</v>
      </c>
      <c r="AW1880" s="1">
        <f t="array" ref="AW1880">IFERROR(IF($T1880="V",SMALL(IF(COUNTIF($U1880:$AS1880,$U$1:$AS$1)=0,$U$1:$AS$1,""),COLUMNS($AW$5:AW$5)),""),"")</f>
        <v>12</v>
      </c>
      <c r="AX1880" s="1">
        <f t="array" ref="AX1880">IFERROR(IF($T1880="V",SMALL(IF(COUNTIF($U1880:$AS1880,$U$1:$AS$1)=0,$U$1:$AS$1,""),COLUMNS($AW$5:AX$5)),""),"")</f>
        <v>15</v>
      </c>
      <c r="AY1880" s="1" t="str">
        <f t="array" ref="AY1880">IFERROR(IF($T1880="V",SMALL(IF(COUNTIF($U1880:$AS1880,$U$1:$AS$1)=0,$U$1:$AS$1,""),COLUMNS($AW$5:AY$5)),""),"")</f>
        <v/>
      </c>
      <c r="AZ1880" s="1" t="str">
        <f t="array" ref="AZ1880">IFERROR(IF($T1880="V",SMALL(IF(COUNTIF($U1880:$AS1880,$U$1:$AS$1)=0,$U$1:$AS$1,""),COLUMNS($AW$5:AZ$5)),""),"")</f>
        <v/>
      </c>
      <c r="BA1880" s="1" t="str">
        <f t="array" ref="BA1880">IFERROR(IF($T1880="V",SMALL(IF(COUNTIF($U1880:$AS1880,$U$1:$AS$1)=0,$U$1:$AS$1,""),COLUMNS($AW$5:BA$5)),""),"")</f>
        <v/>
      </c>
      <c r="BB1880" s="1" t="str">
        <f t="array" ref="BB1880">IFERROR(IF($T1880="V",SMALL(IF(COUNTIF($U1880:$AS1880,$U$1:$AS$1)=0,$U$1:$AS$1,""),COLUMNS($AW$5:BB$5)),""),"")</f>
        <v/>
      </c>
      <c r="BC1880" s="1" t="str">
        <f t="array" ref="BC1880">IFERROR(IF($T1880="V",SMALL(IF(COUNTIF($U1880:$AS1880,$U$1:$AS$1)=0,$U$1:$AS$1,""),COLUMNS($AW$5:BC$5)),""),"")</f>
        <v/>
      </c>
      <c r="BD1880" s="1" t="str">
        <f t="array" ref="BD1880">IFERROR(IF($T1880="V",SMALL(IF(COUNTIF($U1880:$AS1880,$U$1:$AS$1)=0,$U$1:$AS$1,""),COLUMNS($AW$5:BD$5)),""),"")</f>
        <v/>
      </c>
      <c r="BE1880" s="1" t="str">
        <f t="array" ref="BE1880">IFERROR(IF($T1880="V",SMALL(IF(COUNTIF($U1880:$AS1880,$U$1:$AS$1)=0,$U$1:$AS$1,""),COLUMNS($AW$5:BE$5)),""),"")</f>
        <v/>
      </c>
      <c r="BF1880" s="1" t="str">
        <f t="array" ref="BF1880">IFERROR(IF($T1880="V",SMALL(IF(COUNTIF($U1880:$AS1880,$U$1:$AS$1)=0,$U$1:$AS$1,""),COLUMNS($AW$5:BF$5)),""),"")</f>
        <v/>
      </c>
    </row>
    <row r="1881" spans="2:58" x14ac:dyDescent="0.25">
      <c r="B1881">
        <v>1877</v>
      </c>
      <c r="C1881" t="s">
        <v>1911</v>
      </c>
      <c r="D1881">
        <v>11</v>
      </c>
      <c r="E1881">
        <v>25</v>
      </c>
      <c r="F1881">
        <v>18</v>
      </c>
      <c r="G1881">
        <v>4</v>
      </c>
      <c r="H1881">
        <v>8</v>
      </c>
      <c r="I1881">
        <v>24</v>
      </c>
      <c r="J1881">
        <v>15</v>
      </c>
      <c r="K1881">
        <v>9</v>
      </c>
      <c r="L1881">
        <v>2</v>
      </c>
      <c r="M1881">
        <v>23</v>
      </c>
      <c r="N1881">
        <v>12</v>
      </c>
      <c r="O1881">
        <v>21</v>
      </c>
      <c r="P1881">
        <v>14</v>
      </c>
      <c r="Q1881">
        <v>19</v>
      </c>
      <c r="R1881">
        <v>13</v>
      </c>
      <c r="T1881" s="2" t="str">
        <f t="shared" si="814"/>
        <v>V</v>
      </c>
      <c r="U1881" s="2">
        <f t="shared" si="785"/>
        <v>1</v>
      </c>
      <c r="V1881" s="2">
        <f t="shared" si="786"/>
        <v>2</v>
      </c>
      <c r="W1881" s="2">
        <f t="shared" si="787"/>
        <v>3</v>
      </c>
      <c r="X1881" s="2">
        <f t="shared" si="788"/>
        <v>4</v>
      </c>
      <c r="Y1881" s="2">
        <f t="shared" si="789"/>
        <v>5</v>
      </c>
      <c r="Z1881" s="2">
        <f t="shared" si="790"/>
        <v>6</v>
      </c>
      <c r="AA1881" s="2">
        <f t="shared" si="791"/>
        <v>7</v>
      </c>
      <c r="AB1881" s="2">
        <f t="shared" si="792"/>
        <v>8</v>
      </c>
      <c r="AC1881" s="2">
        <f t="shared" si="793"/>
        <v>9</v>
      </c>
      <c r="AD1881" s="2">
        <f t="shared" si="794"/>
        <v>10</v>
      </c>
      <c r="AE1881" s="2">
        <f t="shared" si="795"/>
        <v>11</v>
      </c>
      <c r="AF1881" s="2">
        <f t="shared" si="796"/>
        <v>12</v>
      </c>
      <c r="AG1881" s="2">
        <f t="shared" si="797"/>
        <v>13</v>
      </c>
      <c r="AH1881" s="2">
        <f t="shared" si="798"/>
        <v>14</v>
      </c>
      <c r="AI1881" s="2">
        <f t="shared" si="799"/>
        <v>15</v>
      </c>
      <c r="AJ1881" s="2">
        <f t="shared" si="800"/>
        <v>16</v>
      </c>
      <c r="AK1881" s="2">
        <f t="shared" si="801"/>
        <v>17</v>
      </c>
      <c r="AL1881" s="2">
        <f t="shared" si="802"/>
        <v>18</v>
      </c>
      <c r="AM1881" s="2">
        <f t="shared" si="803"/>
        <v>19</v>
      </c>
      <c r="AN1881" s="2">
        <f t="shared" si="804"/>
        <v>20</v>
      </c>
      <c r="AO1881" s="2">
        <f t="shared" si="805"/>
        <v>21</v>
      </c>
      <c r="AP1881" s="2">
        <f t="shared" si="806"/>
        <v>22</v>
      </c>
      <c r="AQ1881" s="2">
        <f t="shared" si="807"/>
        <v>23</v>
      </c>
      <c r="AR1881" s="2">
        <f t="shared" si="808"/>
        <v>24</v>
      </c>
      <c r="AS1881" s="2">
        <f t="shared" si="809"/>
        <v>25</v>
      </c>
      <c r="AT1881" s="5">
        <f>IF(COUNT(U1881:AS1881)=25,LARGE($AT$4:AT1880,1)+1,"")</f>
        <v>394</v>
      </c>
      <c r="AU1881" s="5">
        <f ca="1">IF(T1881="V",IF(AT1881="",COUNTBLANK(INDIRECT(ADDRESS(MATCH(LARGE($AT$4:AT1881,1),$AT$1:AT1881,0),46)):AT1881),ROWS($AT$4:AT1881)-MATCH(AT1881-1,$AT$4:AT1880,0)),"")</f>
        <v>4</v>
      </c>
      <c r="AV1881" s="5">
        <f t="shared" si="810"/>
        <v>0</v>
      </c>
      <c r="AW1881" s="1" t="str">
        <f t="array" ref="AW1881">IFERROR(IF($T1881="V",SMALL(IF(COUNTIF($U1881:$AS1881,$U$1:$AS$1)=0,$U$1:$AS$1,""),COLUMNS($AW$5:AW$5)),""),"")</f>
        <v/>
      </c>
      <c r="AX1881" s="1" t="str">
        <f t="array" ref="AX1881">IFERROR(IF($T1881="V",SMALL(IF(COUNTIF($U1881:$AS1881,$U$1:$AS$1)=0,$U$1:$AS$1,""),COLUMNS($AW$5:AX$5)),""),"")</f>
        <v/>
      </c>
      <c r="AY1881" s="1" t="str">
        <f t="array" ref="AY1881">IFERROR(IF($T1881="V",SMALL(IF(COUNTIF($U1881:$AS1881,$U$1:$AS$1)=0,$U$1:$AS$1,""),COLUMNS($AW$5:AY$5)),""),"")</f>
        <v/>
      </c>
      <c r="AZ1881" s="1" t="str">
        <f t="array" ref="AZ1881">IFERROR(IF($T1881="V",SMALL(IF(COUNTIF($U1881:$AS1881,$U$1:$AS$1)=0,$U$1:$AS$1,""),COLUMNS($AW$5:AZ$5)),""),"")</f>
        <v/>
      </c>
      <c r="BA1881" s="1" t="str">
        <f t="array" ref="BA1881">IFERROR(IF($T1881="V",SMALL(IF(COUNTIF($U1881:$AS1881,$U$1:$AS$1)=0,$U$1:$AS$1,""),COLUMNS($AW$5:BA$5)),""),"")</f>
        <v/>
      </c>
      <c r="BB1881" s="1" t="str">
        <f t="array" ref="BB1881">IFERROR(IF($T1881="V",SMALL(IF(COUNTIF($U1881:$AS1881,$U$1:$AS$1)=0,$U$1:$AS$1,""),COLUMNS($AW$5:BB$5)),""),"")</f>
        <v/>
      </c>
      <c r="BC1881" s="1" t="str">
        <f t="array" ref="BC1881">IFERROR(IF($T1881="V",SMALL(IF(COUNTIF($U1881:$AS1881,$U$1:$AS$1)=0,$U$1:$AS$1,""),COLUMNS($AW$5:BC$5)),""),"")</f>
        <v/>
      </c>
      <c r="BD1881" s="1" t="str">
        <f t="array" ref="BD1881">IFERROR(IF($T1881="V",SMALL(IF(COUNTIF($U1881:$AS1881,$U$1:$AS$1)=0,$U$1:$AS$1,""),COLUMNS($AW$5:BD$5)),""),"")</f>
        <v/>
      </c>
      <c r="BE1881" s="1" t="str">
        <f t="array" ref="BE1881">IFERROR(IF($T1881="V",SMALL(IF(COUNTIF($U1881:$AS1881,$U$1:$AS$1)=0,$U$1:$AS$1,""),COLUMNS($AW$5:BE$5)),""),"")</f>
        <v/>
      </c>
      <c r="BF1881" s="1" t="str">
        <f t="array" ref="BF1881">IFERROR(IF($T1881="V",SMALL(IF(COUNTIF($U1881:$AS1881,$U$1:$AS$1)=0,$U$1:$AS$1,""),COLUMNS($AW$5:BF$5)),""),"")</f>
        <v/>
      </c>
    </row>
    <row r="1882" spans="2:58" x14ac:dyDescent="0.25">
      <c r="B1882">
        <v>1878</v>
      </c>
      <c r="C1882" t="s">
        <v>1912</v>
      </c>
      <c r="D1882">
        <v>8</v>
      </c>
      <c r="E1882">
        <v>1</v>
      </c>
      <c r="F1882">
        <v>24</v>
      </c>
      <c r="G1882">
        <v>15</v>
      </c>
      <c r="H1882">
        <v>3</v>
      </c>
      <c r="I1882">
        <v>19</v>
      </c>
      <c r="J1882">
        <v>4</v>
      </c>
      <c r="K1882">
        <v>10</v>
      </c>
      <c r="L1882">
        <v>23</v>
      </c>
      <c r="M1882">
        <v>12</v>
      </c>
      <c r="N1882">
        <v>17</v>
      </c>
      <c r="O1882">
        <v>5</v>
      </c>
      <c r="P1882">
        <v>2</v>
      </c>
      <c r="Q1882">
        <v>6</v>
      </c>
      <c r="R1882">
        <v>25</v>
      </c>
      <c r="T1882" s="2" t="str">
        <f t="shared" ref="T1882" si="815">IF(COUNT(D1882:R1882)=15,"V","F")</f>
        <v>V</v>
      </c>
      <c r="U1882" s="2">
        <f t="shared" si="785"/>
        <v>1</v>
      </c>
      <c r="V1882" s="2">
        <f t="shared" si="786"/>
        <v>2</v>
      </c>
      <c r="W1882" s="2">
        <f t="shared" si="787"/>
        <v>3</v>
      </c>
      <c r="X1882" s="2">
        <f t="shared" si="788"/>
        <v>4</v>
      </c>
      <c r="Y1882" s="2">
        <f t="shared" si="789"/>
        <v>5</v>
      </c>
      <c r="Z1882" s="2">
        <f t="shared" si="790"/>
        <v>6</v>
      </c>
      <c r="AA1882" s="2" t="str">
        <f t="shared" si="791"/>
        <v/>
      </c>
      <c r="AB1882" s="2">
        <f t="shared" si="792"/>
        <v>8</v>
      </c>
      <c r="AC1882" s="2" t="str">
        <f t="shared" si="793"/>
        <v/>
      </c>
      <c r="AD1882" s="2">
        <f t="shared" si="794"/>
        <v>10</v>
      </c>
      <c r="AE1882" s="2" t="str">
        <f t="shared" si="795"/>
        <v/>
      </c>
      <c r="AF1882" s="2">
        <f t="shared" si="796"/>
        <v>12</v>
      </c>
      <c r="AG1882" s="2" t="str">
        <f t="shared" si="797"/>
        <v/>
      </c>
      <c r="AH1882" s="2" t="str">
        <f t="shared" si="798"/>
        <v/>
      </c>
      <c r="AI1882" s="2">
        <f t="shared" si="799"/>
        <v>15</v>
      </c>
      <c r="AJ1882" s="2" t="str">
        <f t="shared" si="800"/>
        <v/>
      </c>
      <c r="AK1882" s="2">
        <f t="shared" si="801"/>
        <v>17</v>
      </c>
      <c r="AL1882" s="2" t="str">
        <f t="shared" si="802"/>
        <v/>
      </c>
      <c r="AM1882" s="2">
        <f t="shared" si="803"/>
        <v>19</v>
      </c>
      <c r="AN1882" s="2" t="str">
        <f t="shared" si="804"/>
        <v/>
      </c>
      <c r="AO1882" s="2" t="str">
        <f t="shared" si="805"/>
        <v/>
      </c>
      <c r="AP1882" s="2" t="str">
        <f t="shared" si="806"/>
        <v/>
      </c>
      <c r="AQ1882" s="2">
        <f t="shared" si="807"/>
        <v>23</v>
      </c>
      <c r="AR1882" s="2">
        <f t="shared" si="808"/>
        <v>24</v>
      </c>
      <c r="AS1882" s="2">
        <f t="shared" si="809"/>
        <v>25</v>
      </c>
      <c r="AT1882" s="5" t="str">
        <f>IF(COUNT(U1882:AS1882)=25,LARGE($AT$4:AT1881,1)+1,"")</f>
        <v/>
      </c>
      <c r="AU1882" s="5">
        <f ca="1">IF(T1882="V",IF(AT1882="",COUNTBLANK(INDIRECT(ADDRESS(MATCH(LARGE($AT$4:AT1882,1),$AT$1:AT1882,0),46)):AT1882),ROWS($AT$4:AT1882)-MATCH(AT1882-1,$AT$4:AT1881,0)),"")</f>
        <v>1</v>
      </c>
      <c r="AV1882" s="5">
        <f t="shared" si="810"/>
        <v>10</v>
      </c>
      <c r="AW1882" s="1">
        <f t="array" ref="AW1882">IFERROR(IF($T1882="V",SMALL(IF(COUNTIF($U1882:$AS1882,$U$1:$AS$1)=0,$U$1:$AS$1,""),COLUMNS($AW$5:AW$5)),""),"")</f>
        <v>7</v>
      </c>
      <c r="AX1882" s="1">
        <f t="array" ref="AX1882">IFERROR(IF($T1882="V",SMALL(IF(COUNTIF($U1882:$AS1882,$U$1:$AS$1)=0,$U$1:$AS$1,""),COLUMNS($AW$5:AX$5)),""),"")</f>
        <v>9</v>
      </c>
      <c r="AY1882" s="1">
        <f t="array" ref="AY1882">IFERROR(IF($T1882="V",SMALL(IF(COUNTIF($U1882:$AS1882,$U$1:$AS$1)=0,$U$1:$AS$1,""),COLUMNS($AW$5:AY$5)),""),"")</f>
        <v>11</v>
      </c>
      <c r="AZ1882" s="1">
        <f t="array" ref="AZ1882">IFERROR(IF($T1882="V",SMALL(IF(COUNTIF($U1882:$AS1882,$U$1:$AS$1)=0,$U$1:$AS$1,""),COLUMNS($AW$5:AZ$5)),""),"")</f>
        <v>13</v>
      </c>
      <c r="BA1882" s="1">
        <f t="array" ref="BA1882">IFERROR(IF($T1882="V",SMALL(IF(COUNTIF($U1882:$AS1882,$U$1:$AS$1)=0,$U$1:$AS$1,""),COLUMNS($AW$5:BA$5)),""),"")</f>
        <v>14</v>
      </c>
      <c r="BB1882" s="1">
        <f t="array" ref="BB1882">IFERROR(IF($T1882="V",SMALL(IF(COUNTIF($U1882:$AS1882,$U$1:$AS$1)=0,$U$1:$AS$1,""),COLUMNS($AW$5:BB$5)),""),"")</f>
        <v>16</v>
      </c>
      <c r="BC1882" s="1">
        <f t="array" ref="BC1882">IFERROR(IF($T1882="V",SMALL(IF(COUNTIF($U1882:$AS1882,$U$1:$AS$1)=0,$U$1:$AS$1,""),COLUMNS($AW$5:BC$5)),""),"")</f>
        <v>18</v>
      </c>
      <c r="BD1882" s="1">
        <f t="array" ref="BD1882">IFERROR(IF($T1882="V",SMALL(IF(COUNTIF($U1882:$AS1882,$U$1:$AS$1)=0,$U$1:$AS$1,""),COLUMNS($AW$5:BD$5)),""),"")</f>
        <v>20</v>
      </c>
      <c r="BE1882" s="1">
        <f t="array" ref="BE1882">IFERROR(IF($T1882="V",SMALL(IF(COUNTIF($U1882:$AS1882,$U$1:$AS$1)=0,$U$1:$AS$1,""),COLUMNS($AW$5:BE$5)),""),"")</f>
        <v>21</v>
      </c>
      <c r="BF1882" s="1">
        <f t="array" ref="BF1882">IFERROR(IF($T1882="V",SMALL(IF(COUNTIF($U1882:$AS1882,$U$1:$AS$1)=0,$U$1:$AS$1,""),COLUMNS($AW$5:BF$5)),""),"")</f>
        <v>22</v>
      </c>
    </row>
    <row r="1883" spans="2:58" x14ac:dyDescent="0.25">
      <c r="B1883">
        <v>1879</v>
      </c>
      <c r="C1883" t="s">
        <v>1913</v>
      </c>
      <c r="D1883">
        <v>8</v>
      </c>
      <c r="E1883">
        <v>16</v>
      </c>
      <c r="F1883">
        <v>25</v>
      </c>
      <c r="G1883">
        <v>19</v>
      </c>
      <c r="H1883">
        <v>20</v>
      </c>
      <c r="I1883">
        <v>6</v>
      </c>
      <c r="J1883">
        <v>13</v>
      </c>
      <c r="K1883">
        <v>11</v>
      </c>
      <c r="L1883">
        <v>21</v>
      </c>
      <c r="M1883">
        <v>2</v>
      </c>
      <c r="N1883">
        <v>4</v>
      </c>
      <c r="O1883">
        <v>10</v>
      </c>
      <c r="P1883">
        <v>15</v>
      </c>
      <c r="Q1883">
        <v>5</v>
      </c>
      <c r="R1883">
        <v>24</v>
      </c>
      <c r="T1883" s="2" t="str">
        <f t="shared" ref="T1883:T1888" si="816">IF(COUNT(D1883:R1883)=15,"V","F")</f>
        <v>V</v>
      </c>
      <c r="U1883" s="2">
        <f t="shared" si="785"/>
        <v>1</v>
      </c>
      <c r="V1883" s="2">
        <f t="shared" si="786"/>
        <v>2</v>
      </c>
      <c r="W1883" s="2">
        <f t="shared" si="787"/>
        <v>3</v>
      </c>
      <c r="X1883" s="2">
        <f t="shared" si="788"/>
        <v>4</v>
      </c>
      <c r="Y1883" s="2">
        <f t="shared" si="789"/>
        <v>5</v>
      </c>
      <c r="Z1883" s="2">
        <f t="shared" si="790"/>
        <v>6</v>
      </c>
      <c r="AA1883" s="2" t="str">
        <f t="shared" si="791"/>
        <v/>
      </c>
      <c r="AB1883" s="2">
        <f t="shared" si="792"/>
        <v>8</v>
      </c>
      <c r="AC1883" s="2" t="str">
        <f t="shared" si="793"/>
        <v/>
      </c>
      <c r="AD1883" s="2">
        <f t="shared" si="794"/>
        <v>10</v>
      </c>
      <c r="AE1883" s="2">
        <f t="shared" si="795"/>
        <v>11</v>
      </c>
      <c r="AF1883" s="2">
        <f t="shared" si="796"/>
        <v>12</v>
      </c>
      <c r="AG1883" s="2">
        <f t="shared" si="797"/>
        <v>13</v>
      </c>
      <c r="AH1883" s="2" t="str">
        <f t="shared" si="798"/>
        <v/>
      </c>
      <c r="AI1883" s="2">
        <f t="shared" si="799"/>
        <v>15</v>
      </c>
      <c r="AJ1883" s="2">
        <f t="shared" si="800"/>
        <v>16</v>
      </c>
      <c r="AK1883" s="2">
        <f t="shared" si="801"/>
        <v>17</v>
      </c>
      <c r="AL1883" s="2" t="str">
        <f t="shared" si="802"/>
        <v/>
      </c>
      <c r="AM1883" s="2">
        <f t="shared" si="803"/>
        <v>19</v>
      </c>
      <c r="AN1883" s="2">
        <f t="shared" si="804"/>
        <v>20</v>
      </c>
      <c r="AO1883" s="2">
        <f t="shared" si="805"/>
        <v>21</v>
      </c>
      <c r="AP1883" s="2" t="str">
        <f t="shared" si="806"/>
        <v/>
      </c>
      <c r="AQ1883" s="2">
        <f t="shared" si="807"/>
        <v>23</v>
      </c>
      <c r="AR1883" s="2">
        <f t="shared" si="808"/>
        <v>24</v>
      </c>
      <c r="AS1883" s="2">
        <f t="shared" si="809"/>
        <v>25</v>
      </c>
      <c r="AT1883" s="5" t="str">
        <f>IF(COUNT(U1883:AS1883)=25,LARGE($AT$4:AT1882,1)+1,"")</f>
        <v/>
      </c>
      <c r="AU1883" s="5">
        <f ca="1">IF(T1883="V",IF(AT1883="",COUNTBLANK(INDIRECT(ADDRESS(MATCH(LARGE($AT$4:AT1883,1),$AT$1:AT1883,0),46)):AT1883),ROWS($AT$4:AT1883)-MATCH(AT1883-1,$AT$4:AT1882,0)),"")</f>
        <v>2</v>
      </c>
      <c r="AV1883" s="5">
        <f t="shared" si="810"/>
        <v>5</v>
      </c>
      <c r="AW1883" s="1">
        <f t="array" ref="AW1883">IFERROR(IF($T1883="V",SMALL(IF(COUNTIF($U1883:$AS1883,$U$1:$AS$1)=0,$U$1:$AS$1,""),COLUMNS($AW$5:AW$5)),""),"")</f>
        <v>7</v>
      </c>
      <c r="AX1883" s="1">
        <f t="array" ref="AX1883">IFERROR(IF($T1883="V",SMALL(IF(COUNTIF($U1883:$AS1883,$U$1:$AS$1)=0,$U$1:$AS$1,""),COLUMNS($AW$5:AX$5)),""),"")</f>
        <v>9</v>
      </c>
      <c r="AY1883" s="1">
        <f t="array" ref="AY1883">IFERROR(IF($T1883="V",SMALL(IF(COUNTIF($U1883:$AS1883,$U$1:$AS$1)=0,$U$1:$AS$1,""),COLUMNS($AW$5:AY$5)),""),"")</f>
        <v>14</v>
      </c>
      <c r="AZ1883" s="1">
        <f t="array" ref="AZ1883">IFERROR(IF($T1883="V",SMALL(IF(COUNTIF($U1883:$AS1883,$U$1:$AS$1)=0,$U$1:$AS$1,""),COLUMNS($AW$5:AZ$5)),""),"")</f>
        <v>18</v>
      </c>
      <c r="BA1883" s="1">
        <f t="array" ref="BA1883">IFERROR(IF($T1883="V",SMALL(IF(COUNTIF($U1883:$AS1883,$U$1:$AS$1)=0,$U$1:$AS$1,""),COLUMNS($AW$5:BA$5)),""),"")</f>
        <v>22</v>
      </c>
      <c r="BB1883" s="1" t="str">
        <f t="array" ref="BB1883">IFERROR(IF($T1883="V",SMALL(IF(COUNTIF($U1883:$AS1883,$U$1:$AS$1)=0,$U$1:$AS$1,""),COLUMNS($AW$5:BB$5)),""),"")</f>
        <v/>
      </c>
      <c r="BC1883" s="1" t="str">
        <f t="array" ref="BC1883">IFERROR(IF($T1883="V",SMALL(IF(COUNTIF($U1883:$AS1883,$U$1:$AS$1)=0,$U$1:$AS$1,""),COLUMNS($AW$5:BC$5)),""),"")</f>
        <v/>
      </c>
      <c r="BD1883" s="1" t="str">
        <f t="array" ref="BD1883">IFERROR(IF($T1883="V",SMALL(IF(COUNTIF($U1883:$AS1883,$U$1:$AS$1)=0,$U$1:$AS$1,""),COLUMNS($AW$5:BD$5)),""),"")</f>
        <v/>
      </c>
      <c r="BE1883" s="1" t="str">
        <f t="array" ref="BE1883">IFERROR(IF($T1883="V",SMALL(IF(COUNTIF($U1883:$AS1883,$U$1:$AS$1)=0,$U$1:$AS$1,""),COLUMNS($AW$5:BE$5)),""),"")</f>
        <v/>
      </c>
      <c r="BF1883" s="1" t="str">
        <f t="array" ref="BF1883">IFERROR(IF($T1883="V",SMALL(IF(COUNTIF($U1883:$AS1883,$U$1:$AS$1)=0,$U$1:$AS$1,""),COLUMNS($AW$5:BF$5)),""),"")</f>
        <v/>
      </c>
    </row>
    <row r="1884" spans="2:58" x14ac:dyDescent="0.25">
      <c r="B1884">
        <v>1880</v>
      </c>
      <c r="C1884" t="s">
        <v>1914</v>
      </c>
      <c r="D1884">
        <v>5</v>
      </c>
      <c r="E1884">
        <v>23</v>
      </c>
      <c r="F1884">
        <v>15</v>
      </c>
      <c r="G1884">
        <v>22</v>
      </c>
      <c r="H1884">
        <v>18</v>
      </c>
      <c r="I1884">
        <v>1</v>
      </c>
      <c r="J1884">
        <v>20</v>
      </c>
      <c r="K1884">
        <v>11</v>
      </c>
      <c r="L1884">
        <v>13</v>
      </c>
      <c r="M1884">
        <v>19</v>
      </c>
      <c r="N1884">
        <v>7</v>
      </c>
      <c r="O1884">
        <v>9</v>
      </c>
      <c r="P1884">
        <v>4</v>
      </c>
      <c r="Q1884">
        <v>24</v>
      </c>
      <c r="R1884">
        <v>6</v>
      </c>
      <c r="T1884" s="2" t="str">
        <f t="shared" si="816"/>
        <v>V</v>
      </c>
      <c r="U1884" s="2">
        <f t="shared" si="785"/>
        <v>1</v>
      </c>
      <c r="V1884" s="2">
        <f t="shared" si="786"/>
        <v>2</v>
      </c>
      <c r="W1884" s="2">
        <f t="shared" si="787"/>
        <v>3</v>
      </c>
      <c r="X1884" s="2">
        <f t="shared" si="788"/>
        <v>4</v>
      </c>
      <c r="Y1884" s="2">
        <f t="shared" si="789"/>
        <v>5</v>
      </c>
      <c r="Z1884" s="2">
        <f t="shared" si="790"/>
        <v>6</v>
      </c>
      <c r="AA1884" s="2">
        <f t="shared" si="791"/>
        <v>7</v>
      </c>
      <c r="AB1884" s="2">
        <f t="shared" si="792"/>
        <v>8</v>
      </c>
      <c r="AC1884" s="2">
        <f t="shared" si="793"/>
        <v>9</v>
      </c>
      <c r="AD1884" s="2">
        <f t="shared" si="794"/>
        <v>10</v>
      </c>
      <c r="AE1884" s="2">
        <f t="shared" si="795"/>
        <v>11</v>
      </c>
      <c r="AF1884" s="2">
        <f t="shared" si="796"/>
        <v>12</v>
      </c>
      <c r="AG1884" s="2">
        <f t="shared" si="797"/>
        <v>13</v>
      </c>
      <c r="AH1884" s="2" t="str">
        <f t="shared" si="798"/>
        <v/>
      </c>
      <c r="AI1884" s="2">
        <f t="shared" si="799"/>
        <v>15</v>
      </c>
      <c r="AJ1884" s="2">
        <f t="shared" si="800"/>
        <v>16</v>
      </c>
      <c r="AK1884" s="2">
        <f t="shared" si="801"/>
        <v>17</v>
      </c>
      <c r="AL1884" s="2">
        <f t="shared" si="802"/>
        <v>18</v>
      </c>
      <c r="AM1884" s="2">
        <f t="shared" si="803"/>
        <v>19</v>
      </c>
      <c r="AN1884" s="2">
        <f t="shared" si="804"/>
        <v>20</v>
      </c>
      <c r="AO1884" s="2">
        <f t="shared" si="805"/>
        <v>21</v>
      </c>
      <c r="AP1884" s="2">
        <f t="shared" si="806"/>
        <v>22</v>
      </c>
      <c r="AQ1884" s="2">
        <f t="shared" si="807"/>
        <v>23</v>
      </c>
      <c r="AR1884" s="2">
        <f t="shared" si="808"/>
        <v>24</v>
      </c>
      <c r="AS1884" s="2">
        <f t="shared" si="809"/>
        <v>25</v>
      </c>
      <c r="AT1884" s="5" t="str">
        <f>IF(COUNT(U1884:AS1884)=25,LARGE($AT$4:AT1883,1)+1,"")</f>
        <v/>
      </c>
      <c r="AU1884" s="5">
        <f ca="1">IF(T1884="V",IF(AT1884="",COUNTBLANK(INDIRECT(ADDRESS(MATCH(LARGE($AT$4:AT1884,1),$AT$1:AT1884,0),46)):AT1884),ROWS($AT$4:AT1884)-MATCH(AT1884-1,$AT$4:AT1883,0)),"")</f>
        <v>3</v>
      </c>
      <c r="AV1884" s="5">
        <f t="shared" si="810"/>
        <v>1</v>
      </c>
      <c r="AW1884" s="1">
        <f t="array" ref="AW1884">IFERROR(IF($T1884="V",SMALL(IF(COUNTIF($U1884:$AS1884,$U$1:$AS$1)=0,$U$1:$AS$1,""),COLUMNS($AW$5:AW$5)),""),"")</f>
        <v>14</v>
      </c>
      <c r="AX1884" s="1" t="str">
        <f t="array" ref="AX1884">IFERROR(IF($T1884="V",SMALL(IF(COUNTIF($U1884:$AS1884,$U$1:$AS$1)=0,$U$1:$AS$1,""),COLUMNS($AW$5:AX$5)),""),"")</f>
        <v/>
      </c>
      <c r="AY1884" s="1" t="str">
        <f t="array" ref="AY1884">IFERROR(IF($T1884="V",SMALL(IF(COUNTIF($U1884:$AS1884,$U$1:$AS$1)=0,$U$1:$AS$1,""),COLUMNS($AW$5:AY$5)),""),"")</f>
        <v/>
      </c>
      <c r="AZ1884" s="1" t="str">
        <f t="array" ref="AZ1884">IFERROR(IF($T1884="V",SMALL(IF(COUNTIF($U1884:$AS1884,$U$1:$AS$1)=0,$U$1:$AS$1,""),COLUMNS($AW$5:AZ$5)),""),"")</f>
        <v/>
      </c>
      <c r="BA1884" s="1" t="str">
        <f t="array" ref="BA1884">IFERROR(IF($T1884="V",SMALL(IF(COUNTIF($U1884:$AS1884,$U$1:$AS$1)=0,$U$1:$AS$1,""),COLUMNS($AW$5:BA$5)),""),"")</f>
        <v/>
      </c>
      <c r="BB1884" s="1" t="str">
        <f t="array" ref="BB1884">IFERROR(IF($T1884="V",SMALL(IF(COUNTIF($U1884:$AS1884,$U$1:$AS$1)=0,$U$1:$AS$1,""),COLUMNS($AW$5:BB$5)),""),"")</f>
        <v/>
      </c>
      <c r="BC1884" s="1" t="str">
        <f t="array" ref="BC1884">IFERROR(IF($T1884="V",SMALL(IF(COUNTIF($U1884:$AS1884,$U$1:$AS$1)=0,$U$1:$AS$1,""),COLUMNS($AW$5:BC$5)),""),"")</f>
        <v/>
      </c>
      <c r="BD1884" s="1" t="str">
        <f t="array" ref="BD1884">IFERROR(IF($T1884="V",SMALL(IF(COUNTIF($U1884:$AS1884,$U$1:$AS$1)=0,$U$1:$AS$1,""),COLUMNS($AW$5:BD$5)),""),"")</f>
        <v/>
      </c>
      <c r="BE1884" s="1" t="str">
        <f t="array" ref="BE1884">IFERROR(IF($T1884="V",SMALL(IF(COUNTIF($U1884:$AS1884,$U$1:$AS$1)=0,$U$1:$AS$1,""),COLUMNS($AW$5:BE$5)),""),"")</f>
        <v/>
      </c>
      <c r="BF1884" s="1" t="str">
        <f t="array" ref="BF1884">IFERROR(IF($T1884="V",SMALL(IF(COUNTIF($U1884:$AS1884,$U$1:$AS$1)=0,$U$1:$AS$1,""),COLUMNS($AW$5:BF$5)),""),"")</f>
        <v/>
      </c>
    </row>
    <row r="1885" spans="2:58" x14ac:dyDescent="0.25">
      <c r="B1885">
        <v>1881</v>
      </c>
      <c r="C1885" t="s">
        <v>1915</v>
      </c>
      <c r="D1885">
        <v>14</v>
      </c>
      <c r="E1885">
        <v>3</v>
      </c>
      <c r="F1885">
        <v>17</v>
      </c>
      <c r="G1885">
        <v>10</v>
      </c>
      <c r="H1885">
        <v>1</v>
      </c>
      <c r="I1885">
        <v>21</v>
      </c>
      <c r="J1885">
        <v>24</v>
      </c>
      <c r="K1885">
        <v>4</v>
      </c>
      <c r="L1885">
        <v>19</v>
      </c>
      <c r="M1885">
        <v>15</v>
      </c>
      <c r="N1885">
        <v>16</v>
      </c>
      <c r="O1885">
        <v>5</v>
      </c>
      <c r="P1885">
        <v>23</v>
      </c>
      <c r="Q1885">
        <v>18</v>
      </c>
      <c r="R1885">
        <v>25</v>
      </c>
      <c r="T1885" s="2" t="str">
        <f t="shared" si="816"/>
        <v>V</v>
      </c>
      <c r="U1885" s="2">
        <f t="shared" si="785"/>
        <v>1</v>
      </c>
      <c r="V1885" s="2">
        <f t="shared" si="786"/>
        <v>2</v>
      </c>
      <c r="W1885" s="2">
        <f t="shared" si="787"/>
        <v>3</v>
      </c>
      <c r="X1885" s="2">
        <f t="shared" si="788"/>
        <v>4</v>
      </c>
      <c r="Y1885" s="2">
        <f t="shared" si="789"/>
        <v>5</v>
      </c>
      <c r="Z1885" s="2">
        <f t="shared" si="790"/>
        <v>6</v>
      </c>
      <c r="AA1885" s="2">
        <f t="shared" si="791"/>
        <v>7</v>
      </c>
      <c r="AB1885" s="2">
        <f t="shared" si="792"/>
        <v>8</v>
      </c>
      <c r="AC1885" s="2">
        <f t="shared" si="793"/>
        <v>9</v>
      </c>
      <c r="AD1885" s="2">
        <f t="shared" si="794"/>
        <v>10</v>
      </c>
      <c r="AE1885" s="2">
        <f t="shared" si="795"/>
        <v>11</v>
      </c>
      <c r="AF1885" s="2">
        <f t="shared" si="796"/>
        <v>12</v>
      </c>
      <c r="AG1885" s="2">
        <f t="shared" si="797"/>
        <v>13</v>
      </c>
      <c r="AH1885" s="2">
        <f t="shared" si="798"/>
        <v>14</v>
      </c>
      <c r="AI1885" s="2">
        <f t="shared" si="799"/>
        <v>15</v>
      </c>
      <c r="AJ1885" s="2">
        <f t="shared" si="800"/>
        <v>16</v>
      </c>
      <c r="AK1885" s="2">
        <f t="shared" si="801"/>
        <v>17</v>
      </c>
      <c r="AL1885" s="2">
        <f t="shared" si="802"/>
        <v>18</v>
      </c>
      <c r="AM1885" s="2">
        <f t="shared" si="803"/>
        <v>19</v>
      </c>
      <c r="AN1885" s="2">
        <f t="shared" si="804"/>
        <v>20</v>
      </c>
      <c r="AO1885" s="2">
        <f t="shared" si="805"/>
        <v>21</v>
      </c>
      <c r="AP1885" s="2">
        <f t="shared" si="806"/>
        <v>22</v>
      </c>
      <c r="AQ1885" s="2">
        <f t="shared" si="807"/>
        <v>23</v>
      </c>
      <c r="AR1885" s="2">
        <f t="shared" si="808"/>
        <v>24</v>
      </c>
      <c r="AS1885" s="2">
        <f t="shared" si="809"/>
        <v>25</v>
      </c>
      <c r="AT1885" s="5">
        <f>IF(COUNT(U1885:AS1885)=25,LARGE($AT$4:AT1884,1)+1,"")</f>
        <v>395</v>
      </c>
      <c r="AU1885" s="5">
        <f ca="1">IF(T1885="V",IF(AT1885="",COUNTBLANK(INDIRECT(ADDRESS(MATCH(LARGE($AT$4:AT1885,1),$AT$1:AT1885,0),46)):AT1885),ROWS($AT$4:AT1885)-MATCH(AT1885-1,$AT$4:AT1884,0)),"")</f>
        <v>4</v>
      </c>
      <c r="AV1885" s="5">
        <f t="shared" si="810"/>
        <v>0</v>
      </c>
      <c r="AW1885" s="1" t="str">
        <f t="array" ref="AW1885">IFERROR(IF($T1885="V",SMALL(IF(COUNTIF($U1885:$AS1885,$U$1:$AS$1)=0,$U$1:$AS$1,""),COLUMNS($AW$5:AW$5)),""),"")</f>
        <v/>
      </c>
      <c r="AX1885" s="1" t="str">
        <f t="array" ref="AX1885">IFERROR(IF($T1885="V",SMALL(IF(COUNTIF($U1885:$AS1885,$U$1:$AS$1)=0,$U$1:$AS$1,""),COLUMNS($AW$5:AX$5)),""),"")</f>
        <v/>
      </c>
      <c r="AY1885" s="1" t="str">
        <f t="array" ref="AY1885">IFERROR(IF($T1885="V",SMALL(IF(COUNTIF($U1885:$AS1885,$U$1:$AS$1)=0,$U$1:$AS$1,""),COLUMNS($AW$5:AY$5)),""),"")</f>
        <v/>
      </c>
      <c r="AZ1885" s="1" t="str">
        <f t="array" ref="AZ1885">IFERROR(IF($T1885="V",SMALL(IF(COUNTIF($U1885:$AS1885,$U$1:$AS$1)=0,$U$1:$AS$1,""),COLUMNS($AW$5:AZ$5)),""),"")</f>
        <v/>
      </c>
      <c r="BA1885" s="1" t="str">
        <f t="array" ref="BA1885">IFERROR(IF($T1885="V",SMALL(IF(COUNTIF($U1885:$AS1885,$U$1:$AS$1)=0,$U$1:$AS$1,""),COLUMNS($AW$5:BA$5)),""),"")</f>
        <v/>
      </c>
      <c r="BB1885" s="1" t="str">
        <f t="array" ref="BB1885">IFERROR(IF($T1885="V",SMALL(IF(COUNTIF($U1885:$AS1885,$U$1:$AS$1)=0,$U$1:$AS$1,""),COLUMNS($AW$5:BB$5)),""),"")</f>
        <v/>
      </c>
      <c r="BC1885" s="1" t="str">
        <f t="array" ref="BC1885">IFERROR(IF($T1885="V",SMALL(IF(COUNTIF($U1885:$AS1885,$U$1:$AS$1)=0,$U$1:$AS$1,""),COLUMNS($AW$5:BC$5)),""),"")</f>
        <v/>
      </c>
      <c r="BD1885" s="1" t="str">
        <f t="array" ref="BD1885">IFERROR(IF($T1885="V",SMALL(IF(COUNTIF($U1885:$AS1885,$U$1:$AS$1)=0,$U$1:$AS$1,""),COLUMNS($AW$5:BD$5)),""),"")</f>
        <v/>
      </c>
      <c r="BE1885" s="1" t="str">
        <f t="array" ref="BE1885">IFERROR(IF($T1885="V",SMALL(IF(COUNTIF($U1885:$AS1885,$U$1:$AS$1)=0,$U$1:$AS$1,""),COLUMNS($AW$5:BE$5)),""),"")</f>
        <v/>
      </c>
      <c r="BF1885" s="1" t="str">
        <f t="array" ref="BF1885">IFERROR(IF($T1885="V",SMALL(IF(COUNTIF($U1885:$AS1885,$U$1:$AS$1)=0,$U$1:$AS$1,""),COLUMNS($AW$5:BF$5)),""),"")</f>
        <v/>
      </c>
    </row>
    <row r="1886" spans="2:58" x14ac:dyDescent="0.25">
      <c r="B1886">
        <v>1882</v>
      </c>
      <c r="C1886" t="s">
        <v>1916</v>
      </c>
      <c r="D1886">
        <v>23</v>
      </c>
      <c r="E1886">
        <v>13</v>
      </c>
      <c r="F1886">
        <v>11</v>
      </c>
      <c r="G1886">
        <v>12</v>
      </c>
      <c r="H1886">
        <v>24</v>
      </c>
      <c r="I1886">
        <v>5</v>
      </c>
      <c r="J1886">
        <v>1</v>
      </c>
      <c r="K1886">
        <v>9</v>
      </c>
      <c r="L1886">
        <v>16</v>
      </c>
      <c r="M1886">
        <v>3</v>
      </c>
      <c r="N1886">
        <v>14</v>
      </c>
      <c r="O1886">
        <v>4</v>
      </c>
      <c r="P1886">
        <v>22</v>
      </c>
      <c r="Q1886">
        <v>15</v>
      </c>
      <c r="R1886">
        <v>8</v>
      </c>
      <c r="T1886" s="2" t="str">
        <f t="shared" si="816"/>
        <v>V</v>
      </c>
      <c r="U1886" s="2">
        <f t="shared" si="785"/>
        <v>1</v>
      </c>
      <c r="V1886" s="2" t="str">
        <f t="shared" si="786"/>
        <v/>
      </c>
      <c r="W1886" s="2">
        <f t="shared" si="787"/>
        <v>3</v>
      </c>
      <c r="X1886" s="2">
        <f t="shared" si="788"/>
        <v>4</v>
      </c>
      <c r="Y1886" s="2">
        <f t="shared" si="789"/>
        <v>5</v>
      </c>
      <c r="Z1886" s="2" t="str">
        <f t="shared" si="790"/>
        <v/>
      </c>
      <c r="AA1886" s="2" t="str">
        <f t="shared" si="791"/>
        <v/>
      </c>
      <c r="AB1886" s="2">
        <f t="shared" si="792"/>
        <v>8</v>
      </c>
      <c r="AC1886" s="2">
        <f t="shared" si="793"/>
        <v>9</v>
      </c>
      <c r="AD1886" s="2" t="str">
        <f t="shared" si="794"/>
        <v/>
      </c>
      <c r="AE1886" s="2">
        <f t="shared" si="795"/>
        <v>11</v>
      </c>
      <c r="AF1886" s="2">
        <f t="shared" si="796"/>
        <v>12</v>
      </c>
      <c r="AG1886" s="2">
        <f t="shared" si="797"/>
        <v>13</v>
      </c>
      <c r="AH1886" s="2">
        <f t="shared" si="798"/>
        <v>14</v>
      </c>
      <c r="AI1886" s="2">
        <f t="shared" si="799"/>
        <v>15</v>
      </c>
      <c r="AJ1886" s="2">
        <f t="shared" si="800"/>
        <v>16</v>
      </c>
      <c r="AK1886" s="2" t="str">
        <f t="shared" si="801"/>
        <v/>
      </c>
      <c r="AL1886" s="2" t="str">
        <f t="shared" si="802"/>
        <v/>
      </c>
      <c r="AM1886" s="2" t="str">
        <f t="shared" si="803"/>
        <v/>
      </c>
      <c r="AN1886" s="2" t="str">
        <f t="shared" si="804"/>
        <v/>
      </c>
      <c r="AO1886" s="2" t="str">
        <f t="shared" si="805"/>
        <v/>
      </c>
      <c r="AP1886" s="2">
        <f t="shared" si="806"/>
        <v>22</v>
      </c>
      <c r="AQ1886" s="2">
        <f t="shared" si="807"/>
        <v>23</v>
      </c>
      <c r="AR1886" s="2">
        <f t="shared" si="808"/>
        <v>24</v>
      </c>
      <c r="AS1886" s="2" t="str">
        <f t="shared" si="809"/>
        <v/>
      </c>
      <c r="AT1886" s="5" t="str">
        <f>IF(COUNT(U1886:AS1886)=25,LARGE($AT$4:AT1885,1)+1,"")</f>
        <v/>
      </c>
      <c r="AU1886" s="5">
        <f ca="1">IF(T1886="V",IF(AT1886="",COUNTBLANK(INDIRECT(ADDRESS(MATCH(LARGE($AT$4:AT1886,1),$AT$1:AT1886,0),46)):AT1886),ROWS($AT$4:AT1886)-MATCH(AT1886-1,$AT$4:AT1885,0)),"")</f>
        <v>1</v>
      </c>
      <c r="AV1886" s="5">
        <f t="shared" si="810"/>
        <v>10</v>
      </c>
      <c r="AW1886" s="1">
        <f t="array" ref="AW1886">IFERROR(IF($T1886="V",SMALL(IF(COUNTIF($U1886:$AS1886,$U$1:$AS$1)=0,$U$1:$AS$1,""),COLUMNS($AW$5:AW$5)),""),"")</f>
        <v>2</v>
      </c>
      <c r="AX1886" s="1">
        <f t="array" ref="AX1886">IFERROR(IF($T1886="V",SMALL(IF(COUNTIF($U1886:$AS1886,$U$1:$AS$1)=0,$U$1:$AS$1,""),COLUMNS($AW$5:AX$5)),""),"")</f>
        <v>6</v>
      </c>
      <c r="AY1886" s="1">
        <f t="array" ref="AY1886">IFERROR(IF($T1886="V",SMALL(IF(COUNTIF($U1886:$AS1886,$U$1:$AS$1)=0,$U$1:$AS$1,""),COLUMNS($AW$5:AY$5)),""),"")</f>
        <v>7</v>
      </c>
      <c r="AZ1886" s="1">
        <f t="array" ref="AZ1886">IFERROR(IF($T1886="V",SMALL(IF(COUNTIF($U1886:$AS1886,$U$1:$AS$1)=0,$U$1:$AS$1,""),COLUMNS($AW$5:AZ$5)),""),"")</f>
        <v>10</v>
      </c>
      <c r="BA1886" s="1">
        <f t="array" ref="BA1886">IFERROR(IF($T1886="V",SMALL(IF(COUNTIF($U1886:$AS1886,$U$1:$AS$1)=0,$U$1:$AS$1,""),COLUMNS($AW$5:BA$5)),""),"")</f>
        <v>17</v>
      </c>
      <c r="BB1886" s="1">
        <f t="array" ref="BB1886">IFERROR(IF($T1886="V",SMALL(IF(COUNTIF($U1886:$AS1886,$U$1:$AS$1)=0,$U$1:$AS$1,""),COLUMNS($AW$5:BB$5)),""),"")</f>
        <v>18</v>
      </c>
      <c r="BC1886" s="1">
        <f t="array" ref="BC1886">IFERROR(IF($T1886="V",SMALL(IF(COUNTIF($U1886:$AS1886,$U$1:$AS$1)=0,$U$1:$AS$1,""),COLUMNS($AW$5:BC$5)),""),"")</f>
        <v>19</v>
      </c>
      <c r="BD1886" s="1">
        <f t="array" ref="BD1886">IFERROR(IF($T1886="V",SMALL(IF(COUNTIF($U1886:$AS1886,$U$1:$AS$1)=0,$U$1:$AS$1,""),COLUMNS($AW$5:BD$5)),""),"")</f>
        <v>20</v>
      </c>
      <c r="BE1886" s="1">
        <f t="array" ref="BE1886">IFERROR(IF($T1886="V",SMALL(IF(COUNTIF($U1886:$AS1886,$U$1:$AS$1)=0,$U$1:$AS$1,""),COLUMNS($AW$5:BE$5)),""),"")</f>
        <v>21</v>
      </c>
      <c r="BF1886" s="1">
        <f t="array" ref="BF1886">IFERROR(IF($T1886="V",SMALL(IF(COUNTIF($U1886:$AS1886,$U$1:$AS$1)=0,$U$1:$AS$1,""),COLUMNS($AW$5:BF$5)),""),"")</f>
        <v>25</v>
      </c>
    </row>
    <row r="1887" spans="2:58" x14ac:dyDescent="0.25">
      <c r="B1887">
        <v>1883</v>
      </c>
      <c r="C1887" t="s">
        <v>1917</v>
      </c>
      <c r="D1887">
        <v>3</v>
      </c>
      <c r="E1887">
        <v>11</v>
      </c>
      <c r="F1887">
        <v>1</v>
      </c>
      <c r="G1887">
        <v>4</v>
      </c>
      <c r="H1887">
        <v>15</v>
      </c>
      <c r="I1887">
        <v>18</v>
      </c>
      <c r="J1887">
        <v>17</v>
      </c>
      <c r="K1887">
        <v>21</v>
      </c>
      <c r="L1887">
        <v>22</v>
      </c>
      <c r="M1887">
        <v>13</v>
      </c>
      <c r="N1887">
        <v>8</v>
      </c>
      <c r="O1887">
        <v>5</v>
      </c>
      <c r="P1887">
        <v>2</v>
      </c>
      <c r="Q1887">
        <v>23</v>
      </c>
      <c r="R1887">
        <v>16</v>
      </c>
      <c r="T1887" s="2" t="str">
        <f t="shared" si="816"/>
        <v>V</v>
      </c>
      <c r="U1887" s="2">
        <f t="shared" si="785"/>
        <v>1</v>
      </c>
      <c r="V1887" s="2">
        <f t="shared" si="786"/>
        <v>2</v>
      </c>
      <c r="W1887" s="2">
        <f t="shared" si="787"/>
        <v>3</v>
      </c>
      <c r="X1887" s="2">
        <f t="shared" si="788"/>
        <v>4</v>
      </c>
      <c r="Y1887" s="2">
        <f t="shared" si="789"/>
        <v>5</v>
      </c>
      <c r="Z1887" s="2" t="str">
        <f t="shared" si="790"/>
        <v/>
      </c>
      <c r="AA1887" s="2" t="str">
        <f t="shared" si="791"/>
        <v/>
      </c>
      <c r="AB1887" s="2">
        <f t="shared" si="792"/>
        <v>8</v>
      </c>
      <c r="AC1887" s="2">
        <f t="shared" si="793"/>
        <v>9</v>
      </c>
      <c r="AD1887" s="2" t="str">
        <f t="shared" si="794"/>
        <v/>
      </c>
      <c r="AE1887" s="2">
        <f t="shared" si="795"/>
        <v>11</v>
      </c>
      <c r="AF1887" s="2">
        <f t="shared" si="796"/>
        <v>12</v>
      </c>
      <c r="AG1887" s="2">
        <f t="shared" si="797"/>
        <v>13</v>
      </c>
      <c r="AH1887" s="2">
        <f t="shared" si="798"/>
        <v>14</v>
      </c>
      <c r="AI1887" s="2">
        <f t="shared" si="799"/>
        <v>15</v>
      </c>
      <c r="AJ1887" s="2">
        <f t="shared" si="800"/>
        <v>16</v>
      </c>
      <c r="AK1887" s="2">
        <f t="shared" si="801"/>
        <v>17</v>
      </c>
      <c r="AL1887" s="2">
        <f t="shared" si="802"/>
        <v>18</v>
      </c>
      <c r="AM1887" s="2" t="str">
        <f t="shared" si="803"/>
        <v/>
      </c>
      <c r="AN1887" s="2" t="str">
        <f t="shared" si="804"/>
        <v/>
      </c>
      <c r="AO1887" s="2">
        <f t="shared" si="805"/>
        <v>21</v>
      </c>
      <c r="AP1887" s="2">
        <f t="shared" si="806"/>
        <v>22</v>
      </c>
      <c r="AQ1887" s="2">
        <f t="shared" si="807"/>
        <v>23</v>
      </c>
      <c r="AR1887" s="2">
        <f t="shared" si="808"/>
        <v>24</v>
      </c>
      <c r="AS1887" s="2" t="str">
        <f t="shared" si="809"/>
        <v/>
      </c>
      <c r="AT1887" s="5" t="str">
        <f>IF(COUNT(U1887:AS1887)=25,LARGE($AT$4:AT1886,1)+1,"")</f>
        <v/>
      </c>
      <c r="AU1887" s="5">
        <f ca="1">IF(T1887="V",IF(AT1887="",COUNTBLANK(INDIRECT(ADDRESS(MATCH(LARGE($AT$4:AT1887,1),$AT$1:AT1887,0),46)):AT1887),ROWS($AT$4:AT1887)-MATCH(AT1887-1,$AT$4:AT1886,0)),"")</f>
        <v>2</v>
      </c>
      <c r="AV1887" s="5">
        <f t="shared" si="810"/>
        <v>6</v>
      </c>
      <c r="AW1887" s="1">
        <f t="array" ref="AW1887">IFERROR(IF($T1887="V",SMALL(IF(COUNTIF($U1887:$AS1887,$U$1:$AS$1)=0,$U$1:$AS$1,""),COLUMNS($AW$5:AW$5)),""),"")</f>
        <v>6</v>
      </c>
      <c r="AX1887" s="1">
        <f t="array" ref="AX1887">IFERROR(IF($T1887="V",SMALL(IF(COUNTIF($U1887:$AS1887,$U$1:$AS$1)=0,$U$1:$AS$1,""),COLUMNS($AW$5:AX$5)),""),"")</f>
        <v>7</v>
      </c>
      <c r="AY1887" s="1">
        <f t="array" ref="AY1887">IFERROR(IF($T1887="V",SMALL(IF(COUNTIF($U1887:$AS1887,$U$1:$AS$1)=0,$U$1:$AS$1,""),COLUMNS($AW$5:AY$5)),""),"")</f>
        <v>10</v>
      </c>
      <c r="AZ1887" s="1">
        <f t="array" ref="AZ1887">IFERROR(IF($T1887="V",SMALL(IF(COUNTIF($U1887:$AS1887,$U$1:$AS$1)=0,$U$1:$AS$1,""),COLUMNS($AW$5:AZ$5)),""),"")</f>
        <v>19</v>
      </c>
      <c r="BA1887" s="1">
        <f t="array" ref="BA1887">IFERROR(IF($T1887="V",SMALL(IF(COUNTIF($U1887:$AS1887,$U$1:$AS$1)=0,$U$1:$AS$1,""),COLUMNS($AW$5:BA$5)),""),"")</f>
        <v>20</v>
      </c>
      <c r="BB1887" s="1">
        <f t="array" ref="BB1887">IFERROR(IF($T1887="V",SMALL(IF(COUNTIF($U1887:$AS1887,$U$1:$AS$1)=0,$U$1:$AS$1,""),COLUMNS($AW$5:BB$5)),""),"")</f>
        <v>25</v>
      </c>
      <c r="BC1887" s="1" t="str">
        <f t="array" ref="BC1887">IFERROR(IF($T1887="V",SMALL(IF(COUNTIF($U1887:$AS1887,$U$1:$AS$1)=0,$U$1:$AS$1,""),COLUMNS($AW$5:BC$5)),""),"")</f>
        <v/>
      </c>
      <c r="BD1887" s="1" t="str">
        <f t="array" ref="BD1887">IFERROR(IF($T1887="V",SMALL(IF(COUNTIF($U1887:$AS1887,$U$1:$AS$1)=0,$U$1:$AS$1,""),COLUMNS($AW$5:BD$5)),""),"")</f>
        <v/>
      </c>
      <c r="BE1887" s="1" t="str">
        <f t="array" ref="BE1887">IFERROR(IF($T1887="V",SMALL(IF(COUNTIF($U1887:$AS1887,$U$1:$AS$1)=0,$U$1:$AS$1,""),COLUMNS($AW$5:BE$5)),""),"")</f>
        <v/>
      </c>
      <c r="BF1887" s="1" t="str">
        <f t="array" ref="BF1887">IFERROR(IF($T1887="V",SMALL(IF(COUNTIF($U1887:$AS1887,$U$1:$AS$1)=0,$U$1:$AS$1,""),COLUMNS($AW$5:BF$5)),""),"")</f>
        <v/>
      </c>
    </row>
    <row r="1888" spans="2:58" x14ac:dyDescent="0.25">
      <c r="B1888">
        <v>1884</v>
      </c>
      <c r="C1888" t="s">
        <v>1918</v>
      </c>
      <c r="D1888">
        <v>6</v>
      </c>
      <c r="E1888">
        <v>25</v>
      </c>
      <c r="F1888">
        <v>3</v>
      </c>
      <c r="G1888">
        <v>23</v>
      </c>
      <c r="H1888">
        <v>11</v>
      </c>
      <c r="I1888">
        <v>16</v>
      </c>
      <c r="J1888">
        <v>7</v>
      </c>
      <c r="K1888">
        <v>2</v>
      </c>
      <c r="L1888">
        <v>5</v>
      </c>
      <c r="M1888">
        <v>9</v>
      </c>
      <c r="N1888">
        <v>14</v>
      </c>
      <c r="O1888">
        <v>17</v>
      </c>
      <c r="P1888">
        <v>12</v>
      </c>
      <c r="Q1888">
        <v>8</v>
      </c>
      <c r="R1888">
        <v>1</v>
      </c>
      <c r="T1888" s="2" t="str">
        <f t="shared" si="816"/>
        <v>V</v>
      </c>
      <c r="U1888" s="2">
        <f t="shared" si="785"/>
        <v>1</v>
      </c>
      <c r="V1888" s="2">
        <f t="shared" si="786"/>
        <v>2</v>
      </c>
      <c r="W1888" s="2">
        <f t="shared" si="787"/>
        <v>3</v>
      </c>
      <c r="X1888" s="2">
        <f t="shared" si="788"/>
        <v>4</v>
      </c>
      <c r="Y1888" s="2">
        <f t="shared" si="789"/>
        <v>5</v>
      </c>
      <c r="Z1888" s="2">
        <f t="shared" si="790"/>
        <v>6</v>
      </c>
      <c r="AA1888" s="2">
        <f t="shared" si="791"/>
        <v>7</v>
      </c>
      <c r="AB1888" s="2">
        <f t="shared" si="792"/>
        <v>8</v>
      </c>
      <c r="AC1888" s="2">
        <f t="shared" si="793"/>
        <v>9</v>
      </c>
      <c r="AD1888" s="2" t="str">
        <f t="shared" si="794"/>
        <v/>
      </c>
      <c r="AE1888" s="2">
        <f t="shared" si="795"/>
        <v>11</v>
      </c>
      <c r="AF1888" s="2">
        <f t="shared" si="796"/>
        <v>12</v>
      </c>
      <c r="AG1888" s="2">
        <f t="shared" si="797"/>
        <v>13</v>
      </c>
      <c r="AH1888" s="2">
        <f t="shared" si="798"/>
        <v>14</v>
      </c>
      <c r="AI1888" s="2">
        <f t="shared" si="799"/>
        <v>15</v>
      </c>
      <c r="AJ1888" s="2">
        <f t="shared" si="800"/>
        <v>16</v>
      </c>
      <c r="AK1888" s="2">
        <f t="shared" si="801"/>
        <v>17</v>
      </c>
      <c r="AL1888" s="2">
        <f t="shared" si="802"/>
        <v>18</v>
      </c>
      <c r="AM1888" s="2" t="str">
        <f t="shared" si="803"/>
        <v/>
      </c>
      <c r="AN1888" s="2" t="str">
        <f t="shared" si="804"/>
        <v/>
      </c>
      <c r="AO1888" s="2">
        <f t="shared" si="805"/>
        <v>21</v>
      </c>
      <c r="AP1888" s="2">
        <f t="shared" si="806"/>
        <v>22</v>
      </c>
      <c r="AQ1888" s="2">
        <f t="shared" si="807"/>
        <v>23</v>
      </c>
      <c r="AR1888" s="2">
        <f t="shared" si="808"/>
        <v>24</v>
      </c>
      <c r="AS1888" s="2">
        <f t="shared" si="809"/>
        <v>25</v>
      </c>
      <c r="AT1888" s="5" t="str">
        <f>IF(COUNT(U1888:AS1888)=25,LARGE($AT$4:AT1887,1)+1,"")</f>
        <v/>
      </c>
      <c r="AU1888" s="5">
        <f ca="1">IF(T1888="V",IF(AT1888="",COUNTBLANK(INDIRECT(ADDRESS(MATCH(LARGE($AT$4:AT1888,1),$AT$1:AT1888,0),46)):AT1888),ROWS($AT$4:AT1888)-MATCH(AT1888-1,$AT$4:AT1887,0)),"")</f>
        <v>3</v>
      </c>
      <c r="AV1888" s="5">
        <f t="shared" si="810"/>
        <v>3</v>
      </c>
      <c r="AW1888" s="1">
        <f t="array" ref="AW1888">IFERROR(IF($T1888="V",SMALL(IF(COUNTIF($U1888:$AS1888,$U$1:$AS$1)=0,$U$1:$AS$1,""),COLUMNS($AW$5:AW$5)),""),"")</f>
        <v>10</v>
      </c>
      <c r="AX1888" s="1">
        <f t="array" ref="AX1888">IFERROR(IF($T1888="V",SMALL(IF(COUNTIF($U1888:$AS1888,$U$1:$AS$1)=0,$U$1:$AS$1,""),COLUMNS($AW$5:AX$5)),""),"")</f>
        <v>19</v>
      </c>
      <c r="AY1888" s="1">
        <f t="array" ref="AY1888">IFERROR(IF($T1888="V",SMALL(IF(COUNTIF($U1888:$AS1888,$U$1:$AS$1)=0,$U$1:$AS$1,""),COLUMNS($AW$5:AY$5)),""),"")</f>
        <v>20</v>
      </c>
      <c r="AZ1888" s="1" t="str">
        <f t="array" ref="AZ1888">IFERROR(IF($T1888="V",SMALL(IF(COUNTIF($U1888:$AS1888,$U$1:$AS$1)=0,$U$1:$AS$1,""),COLUMNS($AW$5:AZ$5)),""),"")</f>
        <v/>
      </c>
      <c r="BA1888" s="1" t="str">
        <f t="array" ref="BA1888">IFERROR(IF($T1888="V",SMALL(IF(COUNTIF($U1888:$AS1888,$U$1:$AS$1)=0,$U$1:$AS$1,""),COLUMNS($AW$5:BA$5)),""),"")</f>
        <v/>
      </c>
      <c r="BB1888" s="1" t="str">
        <f t="array" ref="BB1888">IFERROR(IF($T1888="V",SMALL(IF(COUNTIF($U1888:$AS1888,$U$1:$AS$1)=0,$U$1:$AS$1,""),COLUMNS($AW$5:BB$5)),""),"")</f>
        <v/>
      </c>
      <c r="BC1888" s="1" t="str">
        <f t="array" ref="BC1888">IFERROR(IF($T1888="V",SMALL(IF(COUNTIF($U1888:$AS1888,$U$1:$AS$1)=0,$U$1:$AS$1,""),COLUMNS($AW$5:BC$5)),""),"")</f>
        <v/>
      </c>
      <c r="BD1888" s="1" t="str">
        <f t="array" ref="BD1888">IFERROR(IF($T1888="V",SMALL(IF(COUNTIF($U1888:$AS1888,$U$1:$AS$1)=0,$U$1:$AS$1,""),COLUMNS($AW$5:BD$5)),""),"")</f>
        <v/>
      </c>
      <c r="BE1888" s="1" t="str">
        <f t="array" ref="BE1888">IFERROR(IF($T1888="V",SMALL(IF(COUNTIF($U1888:$AS1888,$U$1:$AS$1)=0,$U$1:$AS$1,""),COLUMNS($AW$5:BE$5)),""),"")</f>
        <v/>
      </c>
      <c r="BF1888" s="1" t="str">
        <f t="array" ref="BF1888">IFERROR(IF($T1888="V",SMALL(IF(COUNTIF($U1888:$AS1888,$U$1:$AS$1)=0,$U$1:$AS$1,""),COLUMNS($AW$5:BF$5)),""),"")</f>
        <v/>
      </c>
    </row>
    <row r="1889" spans="2:58" x14ac:dyDescent="0.25">
      <c r="B1889">
        <v>1885</v>
      </c>
      <c r="C1889" t="s">
        <v>1919</v>
      </c>
      <c r="D1889">
        <v>10</v>
      </c>
      <c r="E1889">
        <v>9</v>
      </c>
      <c r="F1889">
        <v>23</v>
      </c>
      <c r="G1889">
        <v>11</v>
      </c>
      <c r="H1889">
        <v>25</v>
      </c>
      <c r="I1889">
        <v>1</v>
      </c>
      <c r="J1889">
        <v>8</v>
      </c>
      <c r="K1889">
        <v>21</v>
      </c>
      <c r="L1889">
        <v>17</v>
      </c>
      <c r="M1889">
        <v>3</v>
      </c>
      <c r="N1889">
        <v>22</v>
      </c>
      <c r="O1889">
        <v>12</v>
      </c>
      <c r="P1889">
        <v>5</v>
      </c>
      <c r="Q1889">
        <v>14</v>
      </c>
      <c r="R1889">
        <v>18</v>
      </c>
      <c r="T1889" s="2" t="str">
        <f t="shared" ref="T1889:T1891" si="817">IF(COUNT(D1889:R1889)=15,"V","F")</f>
        <v>V</v>
      </c>
      <c r="U1889" s="2">
        <f t="shared" si="785"/>
        <v>1</v>
      </c>
      <c r="V1889" s="2">
        <f t="shared" si="786"/>
        <v>2</v>
      </c>
      <c r="W1889" s="2">
        <f t="shared" si="787"/>
        <v>3</v>
      </c>
      <c r="X1889" s="2">
        <f t="shared" si="788"/>
        <v>4</v>
      </c>
      <c r="Y1889" s="2">
        <f t="shared" si="789"/>
        <v>5</v>
      </c>
      <c r="Z1889" s="2">
        <f t="shared" si="790"/>
        <v>6</v>
      </c>
      <c r="AA1889" s="2">
        <f t="shared" si="791"/>
        <v>7</v>
      </c>
      <c r="AB1889" s="2">
        <f t="shared" si="792"/>
        <v>8</v>
      </c>
      <c r="AC1889" s="2">
        <f t="shared" si="793"/>
        <v>9</v>
      </c>
      <c r="AD1889" s="2">
        <f t="shared" si="794"/>
        <v>10</v>
      </c>
      <c r="AE1889" s="2">
        <f t="shared" si="795"/>
        <v>11</v>
      </c>
      <c r="AF1889" s="2">
        <f t="shared" si="796"/>
        <v>12</v>
      </c>
      <c r="AG1889" s="2">
        <f t="shared" si="797"/>
        <v>13</v>
      </c>
      <c r="AH1889" s="2">
        <f t="shared" si="798"/>
        <v>14</v>
      </c>
      <c r="AI1889" s="2">
        <f t="shared" si="799"/>
        <v>15</v>
      </c>
      <c r="AJ1889" s="2">
        <f t="shared" si="800"/>
        <v>16</v>
      </c>
      <c r="AK1889" s="2">
        <f t="shared" si="801"/>
        <v>17</v>
      </c>
      <c r="AL1889" s="2">
        <f t="shared" si="802"/>
        <v>18</v>
      </c>
      <c r="AM1889" s="2" t="str">
        <f t="shared" si="803"/>
        <v/>
      </c>
      <c r="AN1889" s="2" t="str">
        <f t="shared" si="804"/>
        <v/>
      </c>
      <c r="AO1889" s="2">
        <f t="shared" si="805"/>
        <v>21</v>
      </c>
      <c r="AP1889" s="2">
        <f t="shared" si="806"/>
        <v>22</v>
      </c>
      <c r="AQ1889" s="2">
        <f t="shared" si="807"/>
        <v>23</v>
      </c>
      <c r="AR1889" s="2">
        <f t="shared" si="808"/>
        <v>24</v>
      </c>
      <c r="AS1889" s="2">
        <f t="shared" si="809"/>
        <v>25</v>
      </c>
      <c r="AT1889" s="5" t="str">
        <f>IF(COUNT(U1889:AS1889)=25,LARGE($AT$4:AT1888,1)+1,"")</f>
        <v/>
      </c>
      <c r="AU1889" s="5">
        <f ca="1">IF(T1889="V",IF(AT1889="",COUNTBLANK(INDIRECT(ADDRESS(MATCH(LARGE($AT$4:AT1889,1),$AT$1:AT1889,0),46)):AT1889),ROWS($AT$4:AT1889)-MATCH(AT1889-1,$AT$4:AT1888,0)),"")</f>
        <v>4</v>
      </c>
      <c r="AV1889" s="5">
        <f t="shared" si="810"/>
        <v>2</v>
      </c>
      <c r="AW1889" s="1">
        <f t="array" ref="AW1889">IFERROR(IF($T1889="V",SMALL(IF(COUNTIF($U1889:$AS1889,$U$1:$AS$1)=0,$U$1:$AS$1,""),COLUMNS($AW$5:AW$5)),""),"")</f>
        <v>19</v>
      </c>
      <c r="AX1889" s="1">
        <f t="array" ref="AX1889">IFERROR(IF($T1889="V",SMALL(IF(COUNTIF($U1889:$AS1889,$U$1:$AS$1)=0,$U$1:$AS$1,""),COLUMNS($AW$5:AX$5)),""),"")</f>
        <v>20</v>
      </c>
      <c r="AY1889" s="1" t="str">
        <f t="array" ref="AY1889">IFERROR(IF($T1889="V",SMALL(IF(COUNTIF($U1889:$AS1889,$U$1:$AS$1)=0,$U$1:$AS$1,""),COLUMNS($AW$5:AY$5)),""),"")</f>
        <v/>
      </c>
      <c r="AZ1889" s="1" t="str">
        <f t="array" ref="AZ1889">IFERROR(IF($T1889="V",SMALL(IF(COUNTIF($U1889:$AS1889,$U$1:$AS$1)=0,$U$1:$AS$1,""),COLUMNS($AW$5:AZ$5)),""),"")</f>
        <v/>
      </c>
      <c r="BA1889" s="1" t="str">
        <f t="array" ref="BA1889">IFERROR(IF($T1889="V",SMALL(IF(COUNTIF($U1889:$AS1889,$U$1:$AS$1)=0,$U$1:$AS$1,""),COLUMNS($AW$5:BA$5)),""),"")</f>
        <v/>
      </c>
      <c r="BB1889" s="1" t="str">
        <f t="array" ref="BB1889">IFERROR(IF($T1889="V",SMALL(IF(COUNTIF($U1889:$AS1889,$U$1:$AS$1)=0,$U$1:$AS$1,""),COLUMNS($AW$5:BB$5)),""),"")</f>
        <v/>
      </c>
      <c r="BC1889" s="1" t="str">
        <f t="array" ref="BC1889">IFERROR(IF($T1889="V",SMALL(IF(COUNTIF($U1889:$AS1889,$U$1:$AS$1)=0,$U$1:$AS$1,""),COLUMNS($AW$5:BC$5)),""),"")</f>
        <v/>
      </c>
      <c r="BD1889" s="1" t="str">
        <f t="array" ref="BD1889">IFERROR(IF($T1889="V",SMALL(IF(COUNTIF($U1889:$AS1889,$U$1:$AS$1)=0,$U$1:$AS$1,""),COLUMNS($AW$5:BD$5)),""),"")</f>
        <v/>
      </c>
      <c r="BE1889" s="1" t="str">
        <f t="array" ref="BE1889">IFERROR(IF($T1889="V",SMALL(IF(COUNTIF($U1889:$AS1889,$U$1:$AS$1)=0,$U$1:$AS$1,""),COLUMNS($AW$5:BE$5)),""),"")</f>
        <v/>
      </c>
      <c r="BF1889" s="1" t="str">
        <f t="array" ref="BF1889">IFERROR(IF($T1889="V",SMALL(IF(COUNTIF($U1889:$AS1889,$U$1:$AS$1)=0,$U$1:$AS$1,""),COLUMNS($AW$5:BF$5)),""),"")</f>
        <v/>
      </c>
    </row>
    <row r="1890" spans="2:58" x14ac:dyDescent="0.25">
      <c r="B1890">
        <v>1886</v>
      </c>
      <c r="C1890" t="s">
        <v>1920</v>
      </c>
      <c r="D1890">
        <v>25</v>
      </c>
      <c r="E1890">
        <v>16</v>
      </c>
      <c r="F1890">
        <v>3</v>
      </c>
      <c r="G1890">
        <v>6</v>
      </c>
      <c r="H1890">
        <v>20</v>
      </c>
      <c r="I1890">
        <v>15</v>
      </c>
      <c r="J1890">
        <v>11</v>
      </c>
      <c r="K1890">
        <v>9</v>
      </c>
      <c r="L1890">
        <v>22</v>
      </c>
      <c r="M1890">
        <v>19</v>
      </c>
      <c r="N1890">
        <v>1</v>
      </c>
      <c r="O1890">
        <v>21</v>
      </c>
      <c r="P1890">
        <v>2</v>
      </c>
      <c r="Q1890">
        <v>14</v>
      </c>
      <c r="R1890">
        <v>12</v>
      </c>
      <c r="T1890" s="2" t="str">
        <f t="shared" si="817"/>
        <v>V</v>
      </c>
      <c r="U1890" s="2">
        <f t="shared" si="785"/>
        <v>1</v>
      </c>
      <c r="V1890" s="2">
        <f t="shared" si="786"/>
        <v>2</v>
      </c>
      <c r="W1890" s="2">
        <f t="shared" si="787"/>
        <v>3</v>
      </c>
      <c r="X1890" s="2">
        <f t="shared" si="788"/>
        <v>4</v>
      </c>
      <c r="Y1890" s="2">
        <f t="shared" si="789"/>
        <v>5</v>
      </c>
      <c r="Z1890" s="2">
        <f t="shared" si="790"/>
        <v>6</v>
      </c>
      <c r="AA1890" s="2">
        <f t="shared" si="791"/>
        <v>7</v>
      </c>
      <c r="AB1890" s="2">
        <f t="shared" si="792"/>
        <v>8</v>
      </c>
      <c r="AC1890" s="2">
        <f t="shared" si="793"/>
        <v>9</v>
      </c>
      <c r="AD1890" s="2">
        <f t="shared" si="794"/>
        <v>10</v>
      </c>
      <c r="AE1890" s="2">
        <f t="shared" si="795"/>
        <v>11</v>
      </c>
      <c r="AF1890" s="2">
        <f t="shared" si="796"/>
        <v>12</v>
      </c>
      <c r="AG1890" s="2">
        <f t="shared" si="797"/>
        <v>13</v>
      </c>
      <c r="AH1890" s="2">
        <f t="shared" si="798"/>
        <v>14</v>
      </c>
      <c r="AI1890" s="2">
        <f t="shared" si="799"/>
        <v>15</v>
      </c>
      <c r="AJ1890" s="2">
        <f t="shared" si="800"/>
        <v>16</v>
      </c>
      <c r="AK1890" s="2">
        <f t="shared" si="801"/>
        <v>17</v>
      </c>
      <c r="AL1890" s="2">
        <f t="shared" si="802"/>
        <v>18</v>
      </c>
      <c r="AM1890" s="2">
        <f t="shared" si="803"/>
        <v>19</v>
      </c>
      <c r="AN1890" s="2">
        <f t="shared" si="804"/>
        <v>20</v>
      </c>
      <c r="AO1890" s="2">
        <f t="shared" si="805"/>
        <v>21</v>
      </c>
      <c r="AP1890" s="2">
        <f t="shared" si="806"/>
        <v>22</v>
      </c>
      <c r="AQ1890" s="2">
        <f t="shared" si="807"/>
        <v>23</v>
      </c>
      <c r="AR1890" s="2">
        <f t="shared" si="808"/>
        <v>24</v>
      </c>
      <c r="AS1890" s="2">
        <f t="shared" si="809"/>
        <v>25</v>
      </c>
      <c r="AT1890" s="5">
        <f>IF(COUNT(U1890:AS1890)=25,LARGE($AT$4:AT1889,1)+1,"")</f>
        <v>396</v>
      </c>
      <c r="AU1890" s="5">
        <f ca="1">IF(T1890="V",IF(AT1890="",COUNTBLANK(INDIRECT(ADDRESS(MATCH(LARGE($AT$4:AT1890,1),$AT$1:AT1890,0),46)):AT1890),ROWS($AT$4:AT1890)-MATCH(AT1890-1,$AT$4:AT1889,0)),"")</f>
        <v>5</v>
      </c>
      <c r="AV1890" s="5">
        <f t="shared" si="810"/>
        <v>0</v>
      </c>
      <c r="AW1890" s="1" t="str">
        <f t="array" ref="AW1890">IFERROR(IF($T1890="V",SMALL(IF(COUNTIF($U1890:$AS1890,$U$1:$AS$1)=0,$U$1:$AS$1,""),COLUMNS($AW$5:AW$5)),""),"")</f>
        <v/>
      </c>
      <c r="AX1890" s="1" t="str">
        <f t="array" ref="AX1890">IFERROR(IF($T1890="V",SMALL(IF(COUNTIF($U1890:$AS1890,$U$1:$AS$1)=0,$U$1:$AS$1,""),COLUMNS($AW$5:AX$5)),""),"")</f>
        <v/>
      </c>
      <c r="AY1890" s="1" t="str">
        <f t="array" ref="AY1890">IFERROR(IF($T1890="V",SMALL(IF(COUNTIF($U1890:$AS1890,$U$1:$AS$1)=0,$U$1:$AS$1,""),COLUMNS($AW$5:AY$5)),""),"")</f>
        <v/>
      </c>
      <c r="AZ1890" s="1" t="str">
        <f t="array" ref="AZ1890">IFERROR(IF($T1890="V",SMALL(IF(COUNTIF($U1890:$AS1890,$U$1:$AS$1)=0,$U$1:$AS$1,""),COLUMNS($AW$5:AZ$5)),""),"")</f>
        <v/>
      </c>
      <c r="BA1890" s="1" t="str">
        <f t="array" ref="BA1890">IFERROR(IF($T1890="V",SMALL(IF(COUNTIF($U1890:$AS1890,$U$1:$AS$1)=0,$U$1:$AS$1,""),COLUMNS($AW$5:BA$5)),""),"")</f>
        <v/>
      </c>
      <c r="BB1890" s="1" t="str">
        <f t="array" ref="BB1890">IFERROR(IF($T1890="V",SMALL(IF(COUNTIF($U1890:$AS1890,$U$1:$AS$1)=0,$U$1:$AS$1,""),COLUMNS($AW$5:BB$5)),""),"")</f>
        <v/>
      </c>
      <c r="BC1890" s="1" t="str">
        <f t="array" ref="BC1890">IFERROR(IF($T1890="V",SMALL(IF(COUNTIF($U1890:$AS1890,$U$1:$AS$1)=0,$U$1:$AS$1,""),COLUMNS($AW$5:BC$5)),""),"")</f>
        <v/>
      </c>
      <c r="BD1890" s="1" t="str">
        <f t="array" ref="BD1890">IFERROR(IF($T1890="V",SMALL(IF(COUNTIF($U1890:$AS1890,$U$1:$AS$1)=0,$U$1:$AS$1,""),COLUMNS($AW$5:BD$5)),""),"")</f>
        <v/>
      </c>
      <c r="BE1890" s="1" t="str">
        <f t="array" ref="BE1890">IFERROR(IF($T1890="V",SMALL(IF(COUNTIF($U1890:$AS1890,$U$1:$AS$1)=0,$U$1:$AS$1,""),COLUMNS($AW$5:BE$5)),""),"")</f>
        <v/>
      </c>
      <c r="BF1890" s="1" t="str">
        <f t="array" ref="BF1890">IFERROR(IF($T1890="V",SMALL(IF(COUNTIF($U1890:$AS1890,$U$1:$AS$1)=0,$U$1:$AS$1,""),COLUMNS($AW$5:BF$5)),""),"")</f>
        <v/>
      </c>
    </row>
    <row r="1891" spans="2:58" x14ac:dyDescent="0.25">
      <c r="B1891">
        <v>1887</v>
      </c>
      <c r="C1891" t="s">
        <v>1921</v>
      </c>
      <c r="D1891">
        <v>7</v>
      </c>
      <c r="E1891">
        <v>17</v>
      </c>
      <c r="F1891">
        <v>14</v>
      </c>
      <c r="G1891">
        <v>6</v>
      </c>
      <c r="H1891">
        <v>4</v>
      </c>
      <c r="I1891">
        <v>10</v>
      </c>
      <c r="J1891">
        <v>22</v>
      </c>
      <c r="K1891">
        <v>9</v>
      </c>
      <c r="L1891">
        <v>12</v>
      </c>
      <c r="M1891">
        <v>3</v>
      </c>
      <c r="N1891">
        <v>16</v>
      </c>
      <c r="O1891">
        <v>18</v>
      </c>
      <c r="P1891">
        <v>8</v>
      </c>
      <c r="Q1891">
        <v>11</v>
      </c>
      <c r="R1891">
        <v>1</v>
      </c>
      <c r="T1891" s="2" t="str">
        <f t="shared" si="817"/>
        <v>V</v>
      </c>
      <c r="U1891" s="2">
        <f t="shared" si="785"/>
        <v>1</v>
      </c>
      <c r="V1891" s="2" t="str">
        <f t="shared" si="786"/>
        <v/>
      </c>
      <c r="W1891" s="2">
        <f t="shared" si="787"/>
        <v>3</v>
      </c>
      <c r="X1891" s="2">
        <f t="shared" si="788"/>
        <v>4</v>
      </c>
      <c r="Y1891" s="2" t="str">
        <f t="shared" si="789"/>
        <v/>
      </c>
      <c r="Z1891" s="2">
        <f t="shared" si="790"/>
        <v>6</v>
      </c>
      <c r="AA1891" s="2">
        <f t="shared" si="791"/>
        <v>7</v>
      </c>
      <c r="AB1891" s="2">
        <f t="shared" si="792"/>
        <v>8</v>
      </c>
      <c r="AC1891" s="2">
        <f t="shared" si="793"/>
        <v>9</v>
      </c>
      <c r="AD1891" s="2">
        <f t="shared" si="794"/>
        <v>10</v>
      </c>
      <c r="AE1891" s="2">
        <f t="shared" si="795"/>
        <v>11</v>
      </c>
      <c r="AF1891" s="2">
        <f t="shared" si="796"/>
        <v>12</v>
      </c>
      <c r="AG1891" s="2" t="str">
        <f t="shared" si="797"/>
        <v/>
      </c>
      <c r="AH1891" s="2">
        <f t="shared" si="798"/>
        <v>14</v>
      </c>
      <c r="AI1891" s="2" t="str">
        <f t="shared" si="799"/>
        <v/>
      </c>
      <c r="AJ1891" s="2">
        <f t="shared" si="800"/>
        <v>16</v>
      </c>
      <c r="AK1891" s="2">
        <f t="shared" si="801"/>
        <v>17</v>
      </c>
      <c r="AL1891" s="2">
        <f t="shared" si="802"/>
        <v>18</v>
      </c>
      <c r="AM1891" s="2" t="str">
        <f t="shared" si="803"/>
        <v/>
      </c>
      <c r="AN1891" s="2" t="str">
        <f t="shared" si="804"/>
        <v/>
      </c>
      <c r="AO1891" s="2" t="str">
        <f t="shared" si="805"/>
        <v/>
      </c>
      <c r="AP1891" s="2">
        <f t="shared" si="806"/>
        <v>22</v>
      </c>
      <c r="AQ1891" s="2" t="str">
        <f t="shared" si="807"/>
        <v/>
      </c>
      <c r="AR1891" s="2" t="str">
        <f t="shared" si="808"/>
        <v/>
      </c>
      <c r="AS1891" s="2" t="str">
        <f t="shared" si="809"/>
        <v/>
      </c>
      <c r="AT1891" s="5" t="str">
        <f>IF(COUNT(U1891:AS1891)=25,LARGE($AT$4:AT1890,1)+1,"")</f>
        <v/>
      </c>
      <c r="AU1891" s="5">
        <f ca="1">IF(T1891="V",IF(AT1891="",COUNTBLANK(INDIRECT(ADDRESS(MATCH(LARGE($AT$4:AT1891,1),$AT$1:AT1891,0),46)):AT1891),ROWS($AT$4:AT1891)-MATCH(AT1891-1,$AT$4:AT1890,0)),"")</f>
        <v>1</v>
      </c>
      <c r="AV1891" s="5">
        <f t="shared" si="810"/>
        <v>10</v>
      </c>
      <c r="AW1891" s="1">
        <f t="array" ref="AW1891">IFERROR(IF($T1891="V",SMALL(IF(COUNTIF($U1891:$AS1891,$U$1:$AS$1)=0,$U$1:$AS$1,""),COLUMNS($AW$5:AW$5)),""),"")</f>
        <v>2</v>
      </c>
      <c r="AX1891" s="1">
        <f t="array" ref="AX1891">IFERROR(IF($T1891="V",SMALL(IF(COUNTIF($U1891:$AS1891,$U$1:$AS$1)=0,$U$1:$AS$1,""),COLUMNS($AW$5:AX$5)),""),"")</f>
        <v>5</v>
      </c>
      <c r="AY1891" s="1">
        <f t="array" ref="AY1891">IFERROR(IF($T1891="V",SMALL(IF(COUNTIF($U1891:$AS1891,$U$1:$AS$1)=0,$U$1:$AS$1,""),COLUMNS($AW$5:AY$5)),""),"")</f>
        <v>13</v>
      </c>
      <c r="AZ1891" s="1">
        <f t="array" ref="AZ1891">IFERROR(IF($T1891="V",SMALL(IF(COUNTIF($U1891:$AS1891,$U$1:$AS$1)=0,$U$1:$AS$1,""),COLUMNS($AW$5:AZ$5)),""),"")</f>
        <v>15</v>
      </c>
      <c r="BA1891" s="1">
        <f t="array" ref="BA1891">IFERROR(IF($T1891="V",SMALL(IF(COUNTIF($U1891:$AS1891,$U$1:$AS$1)=0,$U$1:$AS$1,""),COLUMNS($AW$5:BA$5)),""),"")</f>
        <v>19</v>
      </c>
      <c r="BB1891" s="1">
        <f t="array" ref="BB1891">IFERROR(IF($T1891="V",SMALL(IF(COUNTIF($U1891:$AS1891,$U$1:$AS$1)=0,$U$1:$AS$1,""),COLUMNS($AW$5:BB$5)),""),"")</f>
        <v>20</v>
      </c>
      <c r="BC1891" s="1">
        <f t="array" ref="BC1891">IFERROR(IF($T1891="V",SMALL(IF(COUNTIF($U1891:$AS1891,$U$1:$AS$1)=0,$U$1:$AS$1,""),COLUMNS($AW$5:BC$5)),""),"")</f>
        <v>21</v>
      </c>
      <c r="BD1891" s="1">
        <f t="array" ref="BD1891">IFERROR(IF($T1891="V",SMALL(IF(COUNTIF($U1891:$AS1891,$U$1:$AS$1)=0,$U$1:$AS$1,""),COLUMNS($AW$5:BD$5)),""),"")</f>
        <v>23</v>
      </c>
      <c r="BE1891" s="1">
        <f t="array" ref="BE1891">IFERROR(IF($T1891="V",SMALL(IF(COUNTIF($U1891:$AS1891,$U$1:$AS$1)=0,$U$1:$AS$1,""),COLUMNS($AW$5:BE$5)),""),"")</f>
        <v>24</v>
      </c>
      <c r="BF1891" s="1">
        <f t="array" ref="BF1891">IFERROR(IF($T1891="V",SMALL(IF(COUNTIF($U1891:$AS1891,$U$1:$AS$1)=0,$U$1:$AS$1,""),COLUMNS($AW$5:BF$5)),""),"")</f>
        <v>25</v>
      </c>
    </row>
    <row r="1892" spans="2:58" x14ac:dyDescent="0.25">
      <c r="B1892">
        <v>1888</v>
      </c>
      <c r="C1892" t="s">
        <v>1922</v>
      </c>
      <c r="D1892">
        <v>25</v>
      </c>
      <c r="E1892">
        <v>17</v>
      </c>
      <c r="F1892">
        <v>24</v>
      </c>
      <c r="G1892">
        <v>2</v>
      </c>
      <c r="H1892">
        <v>8</v>
      </c>
      <c r="I1892">
        <v>4</v>
      </c>
      <c r="J1892">
        <v>6</v>
      </c>
      <c r="K1892">
        <v>7</v>
      </c>
      <c r="L1892">
        <v>20</v>
      </c>
      <c r="M1892">
        <v>12</v>
      </c>
      <c r="N1892">
        <v>22</v>
      </c>
      <c r="O1892">
        <v>11</v>
      </c>
      <c r="P1892">
        <v>18</v>
      </c>
      <c r="Q1892">
        <v>23</v>
      </c>
      <c r="R1892">
        <v>14</v>
      </c>
      <c r="T1892" s="2" t="str">
        <f t="shared" ref="T1892" si="818">IF(COUNT(D1892:R1892)=15,"V","F")</f>
        <v>V</v>
      </c>
      <c r="U1892" s="2">
        <f t="shared" si="785"/>
        <v>1</v>
      </c>
      <c r="V1892" s="2">
        <f t="shared" si="786"/>
        <v>2</v>
      </c>
      <c r="W1892" s="2">
        <f t="shared" si="787"/>
        <v>3</v>
      </c>
      <c r="X1892" s="2">
        <f t="shared" si="788"/>
        <v>4</v>
      </c>
      <c r="Y1892" s="2" t="str">
        <f t="shared" si="789"/>
        <v/>
      </c>
      <c r="Z1892" s="2">
        <f t="shared" si="790"/>
        <v>6</v>
      </c>
      <c r="AA1892" s="2">
        <f t="shared" si="791"/>
        <v>7</v>
      </c>
      <c r="AB1892" s="2">
        <f t="shared" si="792"/>
        <v>8</v>
      </c>
      <c r="AC1892" s="2">
        <f t="shared" si="793"/>
        <v>9</v>
      </c>
      <c r="AD1892" s="2">
        <f t="shared" si="794"/>
        <v>10</v>
      </c>
      <c r="AE1892" s="2">
        <f t="shared" si="795"/>
        <v>11</v>
      </c>
      <c r="AF1892" s="2">
        <f t="shared" si="796"/>
        <v>12</v>
      </c>
      <c r="AG1892" s="2" t="str">
        <f t="shared" si="797"/>
        <v/>
      </c>
      <c r="AH1892" s="2">
        <f t="shared" si="798"/>
        <v>14</v>
      </c>
      <c r="AI1892" s="2" t="str">
        <f t="shared" si="799"/>
        <v/>
      </c>
      <c r="AJ1892" s="2">
        <f t="shared" si="800"/>
        <v>16</v>
      </c>
      <c r="AK1892" s="2">
        <f t="shared" si="801"/>
        <v>17</v>
      </c>
      <c r="AL1892" s="2">
        <f t="shared" si="802"/>
        <v>18</v>
      </c>
      <c r="AM1892" s="2" t="str">
        <f t="shared" si="803"/>
        <v/>
      </c>
      <c r="AN1892" s="2">
        <f t="shared" si="804"/>
        <v>20</v>
      </c>
      <c r="AO1892" s="2" t="str">
        <f t="shared" si="805"/>
        <v/>
      </c>
      <c r="AP1892" s="2">
        <f t="shared" si="806"/>
        <v>22</v>
      </c>
      <c r="AQ1892" s="2">
        <f t="shared" si="807"/>
        <v>23</v>
      </c>
      <c r="AR1892" s="2">
        <f t="shared" si="808"/>
        <v>24</v>
      </c>
      <c r="AS1892" s="2">
        <f t="shared" si="809"/>
        <v>25</v>
      </c>
      <c r="AT1892" s="5" t="str">
        <f>IF(COUNT(U1892:AS1892)=25,LARGE($AT$4:AT1891,1)+1,"")</f>
        <v/>
      </c>
      <c r="AU1892" s="5">
        <f ca="1">IF(T1892="V",IF(AT1892="",COUNTBLANK(INDIRECT(ADDRESS(MATCH(LARGE($AT$4:AT1892,1),$AT$1:AT1892,0),46)):AT1892),ROWS($AT$4:AT1892)-MATCH(AT1892-1,$AT$4:AT1891,0)),"")</f>
        <v>2</v>
      </c>
      <c r="AV1892" s="5">
        <f t="shared" si="810"/>
        <v>5</v>
      </c>
      <c r="AW1892" s="1">
        <f t="array" ref="AW1892">IFERROR(IF($T1892="V",SMALL(IF(COUNTIF($U1892:$AS1892,$U$1:$AS$1)=0,$U$1:$AS$1,""),COLUMNS($AW$5:AW$5)),""),"")</f>
        <v>5</v>
      </c>
      <c r="AX1892" s="1">
        <f t="array" ref="AX1892">IFERROR(IF($T1892="V",SMALL(IF(COUNTIF($U1892:$AS1892,$U$1:$AS$1)=0,$U$1:$AS$1,""),COLUMNS($AW$5:AX$5)),""),"")</f>
        <v>13</v>
      </c>
      <c r="AY1892" s="1">
        <f t="array" ref="AY1892">IFERROR(IF($T1892="V",SMALL(IF(COUNTIF($U1892:$AS1892,$U$1:$AS$1)=0,$U$1:$AS$1,""),COLUMNS($AW$5:AY$5)),""),"")</f>
        <v>15</v>
      </c>
      <c r="AZ1892" s="1">
        <f t="array" ref="AZ1892">IFERROR(IF($T1892="V",SMALL(IF(COUNTIF($U1892:$AS1892,$U$1:$AS$1)=0,$U$1:$AS$1,""),COLUMNS($AW$5:AZ$5)),""),"")</f>
        <v>19</v>
      </c>
      <c r="BA1892" s="1">
        <f t="array" ref="BA1892">IFERROR(IF($T1892="V",SMALL(IF(COUNTIF($U1892:$AS1892,$U$1:$AS$1)=0,$U$1:$AS$1,""),COLUMNS($AW$5:BA$5)),""),"")</f>
        <v>21</v>
      </c>
      <c r="BB1892" s="1" t="str">
        <f t="array" ref="BB1892">IFERROR(IF($T1892="V",SMALL(IF(COUNTIF($U1892:$AS1892,$U$1:$AS$1)=0,$U$1:$AS$1,""),COLUMNS($AW$5:BB$5)),""),"")</f>
        <v/>
      </c>
      <c r="BC1892" s="1" t="str">
        <f t="array" ref="BC1892">IFERROR(IF($T1892="V",SMALL(IF(COUNTIF($U1892:$AS1892,$U$1:$AS$1)=0,$U$1:$AS$1,""),COLUMNS($AW$5:BC$5)),""),"")</f>
        <v/>
      </c>
      <c r="BD1892" s="1" t="str">
        <f t="array" ref="BD1892">IFERROR(IF($T1892="V",SMALL(IF(COUNTIF($U1892:$AS1892,$U$1:$AS$1)=0,$U$1:$AS$1,""),COLUMNS($AW$5:BD$5)),""),"")</f>
        <v/>
      </c>
      <c r="BE1892" s="1" t="str">
        <f t="array" ref="BE1892">IFERROR(IF($T1892="V",SMALL(IF(COUNTIF($U1892:$AS1892,$U$1:$AS$1)=0,$U$1:$AS$1,""),COLUMNS($AW$5:BE$5)),""),"")</f>
        <v/>
      </c>
      <c r="BF1892" s="1" t="str">
        <f t="array" ref="BF1892">IFERROR(IF($T1892="V",SMALL(IF(COUNTIF($U1892:$AS1892,$U$1:$AS$1)=0,$U$1:$AS$1,""),COLUMNS($AW$5:BF$5)),""),"")</f>
        <v/>
      </c>
    </row>
    <row r="1893" spans="2:58" x14ac:dyDescent="0.25">
      <c r="B1893">
        <v>1889</v>
      </c>
      <c r="C1893" t="s">
        <v>1923</v>
      </c>
      <c r="D1893">
        <v>25</v>
      </c>
      <c r="E1893">
        <v>2</v>
      </c>
      <c r="F1893">
        <v>14</v>
      </c>
      <c r="G1893">
        <v>22</v>
      </c>
      <c r="H1893">
        <v>4</v>
      </c>
      <c r="I1893">
        <v>19</v>
      </c>
      <c r="J1893">
        <v>20</v>
      </c>
      <c r="K1893">
        <v>23</v>
      </c>
      <c r="L1893">
        <v>15</v>
      </c>
      <c r="M1893">
        <v>7</v>
      </c>
      <c r="N1893">
        <v>6</v>
      </c>
      <c r="O1893">
        <v>24</v>
      </c>
      <c r="P1893">
        <v>13</v>
      </c>
      <c r="Q1893">
        <v>1</v>
      </c>
      <c r="R1893">
        <v>11</v>
      </c>
      <c r="T1893" s="2" t="str">
        <f t="shared" ref="T1893:T1894" si="819">IF(COUNT(D1893:R1893)=15,"V","F")</f>
        <v>V</v>
      </c>
      <c r="U1893" s="2">
        <f t="shared" si="785"/>
        <v>1</v>
      </c>
      <c r="V1893" s="2">
        <f t="shared" si="786"/>
        <v>2</v>
      </c>
      <c r="W1893" s="2">
        <f t="shared" si="787"/>
        <v>3</v>
      </c>
      <c r="X1893" s="2">
        <f t="shared" si="788"/>
        <v>4</v>
      </c>
      <c r="Y1893" s="2" t="str">
        <f t="shared" si="789"/>
        <v/>
      </c>
      <c r="Z1893" s="2">
        <f t="shared" si="790"/>
        <v>6</v>
      </c>
      <c r="AA1893" s="2">
        <f t="shared" si="791"/>
        <v>7</v>
      </c>
      <c r="AB1893" s="2">
        <f t="shared" si="792"/>
        <v>8</v>
      </c>
      <c r="AC1893" s="2">
        <f t="shared" si="793"/>
        <v>9</v>
      </c>
      <c r="AD1893" s="2">
        <f t="shared" si="794"/>
        <v>10</v>
      </c>
      <c r="AE1893" s="2">
        <f t="shared" si="795"/>
        <v>11</v>
      </c>
      <c r="AF1893" s="2">
        <f t="shared" si="796"/>
        <v>12</v>
      </c>
      <c r="AG1893" s="2">
        <f t="shared" si="797"/>
        <v>13</v>
      </c>
      <c r="AH1893" s="2">
        <f t="shared" si="798"/>
        <v>14</v>
      </c>
      <c r="AI1893" s="2">
        <f t="shared" si="799"/>
        <v>15</v>
      </c>
      <c r="AJ1893" s="2">
        <f t="shared" si="800"/>
        <v>16</v>
      </c>
      <c r="AK1893" s="2">
        <f t="shared" si="801"/>
        <v>17</v>
      </c>
      <c r="AL1893" s="2">
        <f t="shared" si="802"/>
        <v>18</v>
      </c>
      <c r="AM1893" s="2">
        <f t="shared" si="803"/>
        <v>19</v>
      </c>
      <c r="AN1893" s="2">
        <f t="shared" si="804"/>
        <v>20</v>
      </c>
      <c r="AO1893" s="2" t="str">
        <f t="shared" si="805"/>
        <v/>
      </c>
      <c r="AP1893" s="2">
        <f t="shared" si="806"/>
        <v>22</v>
      </c>
      <c r="AQ1893" s="2">
        <f t="shared" si="807"/>
        <v>23</v>
      </c>
      <c r="AR1893" s="2">
        <f t="shared" si="808"/>
        <v>24</v>
      </c>
      <c r="AS1893" s="2">
        <f t="shared" si="809"/>
        <v>25</v>
      </c>
      <c r="AT1893" s="5" t="str">
        <f>IF(COUNT(U1893:AS1893)=25,LARGE($AT$4:AT1892,1)+1,"")</f>
        <v/>
      </c>
      <c r="AU1893" s="5">
        <f ca="1">IF(T1893="V",IF(AT1893="",COUNTBLANK(INDIRECT(ADDRESS(MATCH(LARGE($AT$4:AT1893,1),$AT$1:AT1893,0),46)):AT1893),ROWS($AT$4:AT1893)-MATCH(AT1893-1,$AT$4:AT1892,0)),"")</f>
        <v>3</v>
      </c>
      <c r="AV1893" s="5">
        <f t="shared" si="810"/>
        <v>2</v>
      </c>
      <c r="AW1893" s="1">
        <f t="array" ref="AW1893">IFERROR(IF($T1893="V",SMALL(IF(COUNTIF($U1893:$AS1893,$U$1:$AS$1)=0,$U$1:$AS$1,""),COLUMNS($AW$5:AW$5)),""),"")</f>
        <v>5</v>
      </c>
      <c r="AX1893" s="1">
        <f t="array" ref="AX1893">IFERROR(IF($T1893="V",SMALL(IF(COUNTIF($U1893:$AS1893,$U$1:$AS$1)=0,$U$1:$AS$1,""),COLUMNS($AW$5:AX$5)),""),"")</f>
        <v>21</v>
      </c>
      <c r="AY1893" s="1" t="str">
        <f t="array" ref="AY1893">IFERROR(IF($T1893="V",SMALL(IF(COUNTIF($U1893:$AS1893,$U$1:$AS$1)=0,$U$1:$AS$1,""),COLUMNS($AW$5:AY$5)),""),"")</f>
        <v/>
      </c>
      <c r="AZ1893" s="1" t="str">
        <f t="array" ref="AZ1893">IFERROR(IF($T1893="V",SMALL(IF(COUNTIF($U1893:$AS1893,$U$1:$AS$1)=0,$U$1:$AS$1,""),COLUMNS($AW$5:AZ$5)),""),"")</f>
        <v/>
      </c>
      <c r="BA1893" s="1" t="str">
        <f t="array" ref="BA1893">IFERROR(IF($T1893="V",SMALL(IF(COUNTIF($U1893:$AS1893,$U$1:$AS$1)=0,$U$1:$AS$1,""),COLUMNS($AW$5:BA$5)),""),"")</f>
        <v/>
      </c>
      <c r="BB1893" s="1" t="str">
        <f t="array" ref="BB1893">IFERROR(IF($T1893="V",SMALL(IF(COUNTIF($U1893:$AS1893,$U$1:$AS$1)=0,$U$1:$AS$1,""),COLUMNS($AW$5:BB$5)),""),"")</f>
        <v/>
      </c>
      <c r="BC1893" s="1" t="str">
        <f t="array" ref="BC1893">IFERROR(IF($T1893="V",SMALL(IF(COUNTIF($U1893:$AS1893,$U$1:$AS$1)=0,$U$1:$AS$1,""),COLUMNS($AW$5:BC$5)),""),"")</f>
        <v/>
      </c>
      <c r="BD1893" s="1" t="str">
        <f t="array" ref="BD1893">IFERROR(IF($T1893="V",SMALL(IF(COUNTIF($U1893:$AS1893,$U$1:$AS$1)=0,$U$1:$AS$1,""),COLUMNS($AW$5:BD$5)),""),"")</f>
        <v/>
      </c>
      <c r="BE1893" s="1" t="str">
        <f t="array" ref="BE1893">IFERROR(IF($T1893="V",SMALL(IF(COUNTIF($U1893:$AS1893,$U$1:$AS$1)=0,$U$1:$AS$1,""),COLUMNS($AW$5:BE$5)),""),"")</f>
        <v/>
      </c>
      <c r="BF1893" s="1" t="str">
        <f t="array" ref="BF1893">IFERROR(IF($T1893="V",SMALL(IF(COUNTIF($U1893:$AS1893,$U$1:$AS$1)=0,$U$1:$AS$1,""),COLUMNS($AW$5:BF$5)),""),"")</f>
        <v/>
      </c>
    </row>
    <row r="1894" spans="2:58" x14ac:dyDescent="0.25">
      <c r="B1894">
        <v>1890</v>
      </c>
      <c r="C1894" t="s">
        <v>1924</v>
      </c>
      <c r="D1894">
        <v>5</v>
      </c>
      <c r="E1894">
        <v>1</v>
      </c>
      <c r="F1894">
        <v>2</v>
      </c>
      <c r="G1894">
        <v>7</v>
      </c>
      <c r="H1894">
        <v>10</v>
      </c>
      <c r="I1894">
        <v>13</v>
      </c>
      <c r="J1894">
        <v>17</v>
      </c>
      <c r="K1894">
        <v>21</v>
      </c>
      <c r="L1894">
        <v>23</v>
      </c>
      <c r="M1894">
        <v>4</v>
      </c>
      <c r="N1894">
        <v>9</v>
      </c>
      <c r="O1894">
        <v>8</v>
      </c>
      <c r="P1894">
        <v>15</v>
      </c>
      <c r="Q1894">
        <v>16</v>
      </c>
      <c r="R1894">
        <v>11</v>
      </c>
      <c r="T1894" s="2" t="str">
        <f t="shared" si="819"/>
        <v>V</v>
      </c>
      <c r="U1894" s="2">
        <f t="shared" si="785"/>
        <v>1</v>
      </c>
      <c r="V1894" s="2">
        <f t="shared" si="786"/>
        <v>2</v>
      </c>
      <c r="W1894" s="2">
        <f t="shared" si="787"/>
        <v>3</v>
      </c>
      <c r="X1894" s="2">
        <f t="shared" si="788"/>
        <v>4</v>
      </c>
      <c r="Y1894" s="2">
        <f t="shared" si="789"/>
        <v>5</v>
      </c>
      <c r="Z1894" s="2">
        <f t="shared" si="790"/>
        <v>6</v>
      </c>
      <c r="AA1894" s="2">
        <f t="shared" si="791"/>
        <v>7</v>
      </c>
      <c r="AB1894" s="2">
        <f t="shared" si="792"/>
        <v>8</v>
      </c>
      <c r="AC1894" s="2">
        <f t="shared" si="793"/>
        <v>9</v>
      </c>
      <c r="AD1894" s="2">
        <f t="shared" si="794"/>
        <v>10</v>
      </c>
      <c r="AE1894" s="2">
        <f t="shared" si="795"/>
        <v>11</v>
      </c>
      <c r="AF1894" s="2">
        <f t="shared" si="796"/>
        <v>12</v>
      </c>
      <c r="AG1894" s="2">
        <f t="shared" si="797"/>
        <v>13</v>
      </c>
      <c r="AH1894" s="2">
        <f t="shared" si="798"/>
        <v>14</v>
      </c>
      <c r="AI1894" s="2">
        <f t="shared" si="799"/>
        <v>15</v>
      </c>
      <c r="AJ1894" s="2">
        <f t="shared" si="800"/>
        <v>16</v>
      </c>
      <c r="AK1894" s="2">
        <f t="shared" si="801"/>
        <v>17</v>
      </c>
      <c r="AL1894" s="2">
        <f t="shared" si="802"/>
        <v>18</v>
      </c>
      <c r="AM1894" s="2">
        <f t="shared" si="803"/>
        <v>19</v>
      </c>
      <c r="AN1894" s="2">
        <f t="shared" si="804"/>
        <v>20</v>
      </c>
      <c r="AO1894" s="2">
        <f t="shared" si="805"/>
        <v>21</v>
      </c>
      <c r="AP1894" s="2">
        <f t="shared" si="806"/>
        <v>22</v>
      </c>
      <c r="AQ1894" s="2">
        <f t="shared" si="807"/>
        <v>23</v>
      </c>
      <c r="AR1894" s="2">
        <f t="shared" si="808"/>
        <v>24</v>
      </c>
      <c r="AS1894" s="2">
        <f t="shared" si="809"/>
        <v>25</v>
      </c>
      <c r="AT1894" s="5">
        <f>IF(COUNT(U1894:AS1894)=25,LARGE($AT$4:AT1893,1)+1,"")</f>
        <v>397</v>
      </c>
      <c r="AU1894" s="5">
        <f ca="1">IF(T1894="V",IF(AT1894="",COUNTBLANK(INDIRECT(ADDRESS(MATCH(LARGE($AT$4:AT1894,1),$AT$1:AT1894,0),46)):AT1894),ROWS($AT$4:AT1894)-MATCH(AT1894-1,$AT$4:AT1893,0)),"")</f>
        <v>4</v>
      </c>
      <c r="AV1894" s="5">
        <f t="shared" si="810"/>
        <v>0</v>
      </c>
      <c r="AW1894" s="1" t="str">
        <f t="array" ref="AW1894">IFERROR(IF($T1894="V",SMALL(IF(COUNTIF($U1894:$AS1894,$U$1:$AS$1)=0,$U$1:$AS$1,""),COLUMNS($AW$5:AW$5)),""),"")</f>
        <v/>
      </c>
      <c r="AX1894" s="1" t="str">
        <f t="array" ref="AX1894">IFERROR(IF($T1894="V",SMALL(IF(COUNTIF($U1894:$AS1894,$U$1:$AS$1)=0,$U$1:$AS$1,""),COLUMNS($AW$5:AX$5)),""),"")</f>
        <v/>
      </c>
      <c r="AY1894" s="1" t="str">
        <f t="array" ref="AY1894">IFERROR(IF($T1894="V",SMALL(IF(COUNTIF($U1894:$AS1894,$U$1:$AS$1)=0,$U$1:$AS$1,""),COLUMNS($AW$5:AY$5)),""),"")</f>
        <v/>
      </c>
      <c r="AZ1894" s="1" t="str">
        <f t="array" ref="AZ1894">IFERROR(IF($T1894="V",SMALL(IF(COUNTIF($U1894:$AS1894,$U$1:$AS$1)=0,$U$1:$AS$1,""),COLUMNS($AW$5:AZ$5)),""),"")</f>
        <v/>
      </c>
      <c r="BA1894" s="1" t="str">
        <f t="array" ref="BA1894">IFERROR(IF($T1894="V",SMALL(IF(COUNTIF($U1894:$AS1894,$U$1:$AS$1)=0,$U$1:$AS$1,""),COLUMNS($AW$5:BA$5)),""),"")</f>
        <v/>
      </c>
      <c r="BB1894" s="1" t="str">
        <f t="array" ref="BB1894">IFERROR(IF($T1894="V",SMALL(IF(COUNTIF($U1894:$AS1894,$U$1:$AS$1)=0,$U$1:$AS$1,""),COLUMNS($AW$5:BB$5)),""),"")</f>
        <v/>
      </c>
      <c r="BC1894" s="1" t="str">
        <f t="array" ref="BC1894">IFERROR(IF($T1894="V",SMALL(IF(COUNTIF($U1894:$AS1894,$U$1:$AS$1)=0,$U$1:$AS$1,""),COLUMNS($AW$5:BC$5)),""),"")</f>
        <v/>
      </c>
      <c r="BD1894" s="1" t="str">
        <f t="array" ref="BD1894">IFERROR(IF($T1894="V",SMALL(IF(COUNTIF($U1894:$AS1894,$U$1:$AS$1)=0,$U$1:$AS$1,""),COLUMNS($AW$5:BD$5)),""),"")</f>
        <v/>
      </c>
      <c r="BE1894" s="1" t="str">
        <f t="array" ref="BE1894">IFERROR(IF($T1894="V",SMALL(IF(COUNTIF($U1894:$AS1894,$U$1:$AS$1)=0,$U$1:$AS$1,""),COLUMNS($AW$5:BE$5)),""),"")</f>
        <v/>
      </c>
      <c r="BF1894" s="1" t="str">
        <f t="array" ref="BF1894">IFERROR(IF($T1894="V",SMALL(IF(COUNTIF($U1894:$AS1894,$U$1:$AS$1)=0,$U$1:$AS$1,""),COLUMNS($AW$5:BF$5)),""),"")</f>
        <v/>
      </c>
    </row>
    <row r="1895" spans="2:58" x14ac:dyDescent="0.25">
      <c r="B1895">
        <v>1891</v>
      </c>
      <c r="C1895" t="s">
        <v>1925</v>
      </c>
      <c r="D1895">
        <v>20</v>
      </c>
      <c r="E1895">
        <v>16</v>
      </c>
      <c r="F1895">
        <v>4</v>
      </c>
      <c r="G1895">
        <v>24</v>
      </c>
      <c r="H1895">
        <v>6</v>
      </c>
      <c r="I1895">
        <v>19</v>
      </c>
      <c r="J1895">
        <v>15</v>
      </c>
      <c r="K1895">
        <v>25</v>
      </c>
      <c r="L1895">
        <v>11</v>
      </c>
      <c r="M1895">
        <v>23</v>
      </c>
      <c r="N1895">
        <v>7</v>
      </c>
      <c r="O1895">
        <v>3</v>
      </c>
      <c r="P1895">
        <v>21</v>
      </c>
      <c r="Q1895">
        <v>14</v>
      </c>
      <c r="R1895">
        <v>22</v>
      </c>
      <c r="T1895" s="2" t="str">
        <f t="shared" ref="T1895" si="820">IF(COUNT(D1895:R1895)=15,"V","F")</f>
        <v>V</v>
      </c>
      <c r="U1895" s="2" t="str">
        <f t="shared" si="785"/>
        <v/>
      </c>
      <c r="V1895" s="2" t="str">
        <f t="shared" si="786"/>
        <v/>
      </c>
      <c r="W1895" s="2">
        <f t="shared" si="787"/>
        <v>3</v>
      </c>
      <c r="X1895" s="2">
        <f t="shared" si="788"/>
        <v>4</v>
      </c>
      <c r="Y1895" s="2" t="str">
        <f t="shared" si="789"/>
        <v/>
      </c>
      <c r="Z1895" s="2">
        <f t="shared" si="790"/>
        <v>6</v>
      </c>
      <c r="AA1895" s="2">
        <f t="shared" si="791"/>
        <v>7</v>
      </c>
      <c r="AB1895" s="2" t="str">
        <f t="shared" si="792"/>
        <v/>
      </c>
      <c r="AC1895" s="2" t="str">
        <f t="shared" si="793"/>
        <v/>
      </c>
      <c r="AD1895" s="2" t="str">
        <f t="shared" si="794"/>
        <v/>
      </c>
      <c r="AE1895" s="2">
        <f t="shared" si="795"/>
        <v>11</v>
      </c>
      <c r="AF1895" s="2" t="str">
        <f t="shared" si="796"/>
        <v/>
      </c>
      <c r="AG1895" s="2" t="str">
        <f t="shared" si="797"/>
        <v/>
      </c>
      <c r="AH1895" s="2">
        <f t="shared" si="798"/>
        <v>14</v>
      </c>
      <c r="AI1895" s="2">
        <f t="shared" si="799"/>
        <v>15</v>
      </c>
      <c r="AJ1895" s="2">
        <f t="shared" si="800"/>
        <v>16</v>
      </c>
      <c r="AK1895" s="2" t="str">
        <f t="shared" si="801"/>
        <v/>
      </c>
      <c r="AL1895" s="2" t="str">
        <f t="shared" si="802"/>
        <v/>
      </c>
      <c r="AM1895" s="2">
        <f t="shared" si="803"/>
        <v>19</v>
      </c>
      <c r="AN1895" s="2">
        <f t="shared" si="804"/>
        <v>20</v>
      </c>
      <c r="AO1895" s="2">
        <f t="shared" si="805"/>
        <v>21</v>
      </c>
      <c r="AP1895" s="2">
        <f t="shared" si="806"/>
        <v>22</v>
      </c>
      <c r="AQ1895" s="2">
        <f t="shared" si="807"/>
        <v>23</v>
      </c>
      <c r="AR1895" s="2">
        <f t="shared" si="808"/>
        <v>24</v>
      </c>
      <c r="AS1895" s="2">
        <f t="shared" si="809"/>
        <v>25</v>
      </c>
      <c r="AT1895" s="5" t="str">
        <f>IF(COUNT(U1895:AS1895)=25,LARGE($AT$4:AT1894,1)+1,"")</f>
        <v/>
      </c>
      <c r="AU1895" s="5">
        <f ca="1">IF(T1895="V",IF(AT1895="",COUNTBLANK(INDIRECT(ADDRESS(MATCH(LARGE($AT$4:AT1895,1),$AT$1:AT1895,0),46)):AT1895),ROWS($AT$4:AT1895)-MATCH(AT1895-1,$AT$4:AT1894,0)),"")</f>
        <v>1</v>
      </c>
      <c r="AV1895" s="5">
        <f t="shared" si="810"/>
        <v>10</v>
      </c>
      <c r="AW1895" s="1">
        <f t="array" ref="AW1895">IFERROR(IF($T1895="V",SMALL(IF(COUNTIF($U1895:$AS1895,$U$1:$AS$1)=0,$U$1:$AS$1,""),COLUMNS($AW$5:AW$5)),""),"")</f>
        <v>1</v>
      </c>
      <c r="AX1895" s="1">
        <f t="array" ref="AX1895">IFERROR(IF($T1895="V",SMALL(IF(COUNTIF($U1895:$AS1895,$U$1:$AS$1)=0,$U$1:$AS$1,""),COLUMNS($AW$5:AX$5)),""),"")</f>
        <v>2</v>
      </c>
      <c r="AY1895" s="1">
        <f t="array" ref="AY1895">IFERROR(IF($T1895="V",SMALL(IF(COUNTIF($U1895:$AS1895,$U$1:$AS$1)=0,$U$1:$AS$1,""),COLUMNS($AW$5:AY$5)),""),"")</f>
        <v>5</v>
      </c>
      <c r="AZ1895" s="1">
        <f t="array" ref="AZ1895">IFERROR(IF($T1895="V",SMALL(IF(COUNTIF($U1895:$AS1895,$U$1:$AS$1)=0,$U$1:$AS$1,""),COLUMNS($AW$5:AZ$5)),""),"")</f>
        <v>8</v>
      </c>
      <c r="BA1895" s="1">
        <f t="array" ref="BA1895">IFERROR(IF($T1895="V",SMALL(IF(COUNTIF($U1895:$AS1895,$U$1:$AS$1)=0,$U$1:$AS$1,""),COLUMNS($AW$5:BA$5)),""),"")</f>
        <v>9</v>
      </c>
      <c r="BB1895" s="1">
        <f t="array" ref="BB1895">IFERROR(IF($T1895="V",SMALL(IF(COUNTIF($U1895:$AS1895,$U$1:$AS$1)=0,$U$1:$AS$1,""),COLUMNS($AW$5:BB$5)),""),"")</f>
        <v>10</v>
      </c>
      <c r="BC1895" s="1">
        <f t="array" ref="BC1895">IFERROR(IF($T1895="V",SMALL(IF(COUNTIF($U1895:$AS1895,$U$1:$AS$1)=0,$U$1:$AS$1,""),COLUMNS($AW$5:BC$5)),""),"")</f>
        <v>12</v>
      </c>
      <c r="BD1895" s="1">
        <f t="array" ref="BD1895">IFERROR(IF($T1895="V",SMALL(IF(COUNTIF($U1895:$AS1895,$U$1:$AS$1)=0,$U$1:$AS$1,""),COLUMNS($AW$5:BD$5)),""),"")</f>
        <v>13</v>
      </c>
      <c r="BE1895" s="1">
        <f t="array" ref="BE1895">IFERROR(IF($T1895="V",SMALL(IF(COUNTIF($U1895:$AS1895,$U$1:$AS$1)=0,$U$1:$AS$1,""),COLUMNS($AW$5:BE$5)),""),"")</f>
        <v>17</v>
      </c>
      <c r="BF1895" s="1">
        <f t="array" ref="BF1895">IFERROR(IF($T1895="V",SMALL(IF(COUNTIF($U1895:$AS1895,$U$1:$AS$1)=0,$U$1:$AS$1,""),COLUMNS($AW$5:BF$5)),""),"")</f>
        <v>18</v>
      </c>
    </row>
    <row r="1896" spans="2:58" x14ac:dyDescent="0.25">
      <c r="B1896">
        <v>1892</v>
      </c>
      <c r="C1896" t="s">
        <v>1926</v>
      </c>
      <c r="D1896">
        <v>23</v>
      </c>
      <c r="E1896">
        <v>7</v>
      </c>
      <c r="F1896">
        <v>1</v>
      </c>
      <c r="G1896">
        <v>6</v>
      </c>
      <c r="H1896">
        <v>10</v>
      </c>
      <c r="I1896">
        <v>5</v>
      </c>
      <c r="J1896">
        <v>9</v>
      </c>
      <c r="K1896">
        <v>21</v>
      </c>
      <c r="L1896">
        <v>20</v>
      </c>
      <c r="M1896">
        <v>24</v>
      </c>
      <c r="N1896">
        <v>19</v>
      </c>
      <c r="O1896">
        <v>8</v>
      </c>
      <c r="P1896">
        <v>25</v>
      </c>
      <c r="Q1896">
        <v>3</v>
      </c>
      <c r="R1896">
        <v>11</v>
      </c>
      <c r="T1896" s="2" t="str">
        <f t="shared" ref="T1896" si="821">IF(COUNT(D1896:R1896)=15,"V","F")</f>
        <v>V</v>
      </c>
      <c r="U1896" s="2">
        <f t="shared" si="785"/>
        <v>1</v>
      </c>
      <c r="V1896" s="2" t="str">
        <f t="shared" si="786"/>
        <v/>
      </c>
      <c r="W1896" s="2">
        <f t="shared" si="787"/>
        <v>3</v>
      </c>
      <c r="X1896" s="2">
        <f t="shared" si="788"/>
        <v>4</v>
      </c>
      <c r="Y1896" s="2">
        <f t="shared" si="789"/>
        <v>5</v>
      </c>
      <c r="Z1896" s="2">
        <f t="shared" si="790"/>
        <v>6</v>
      </c>
      <c r="AA1896" s="2">
        <f t="shared" si="791"/>
        <v>7</v>
      </c>
      <c r="AB1896" s="2">
        <f t="shared" si="792"/>
        <v>8</v>
      </c>
      <c r="AC1896" s="2">
        <f t="shared" si="793"/>
        <v>9</v>
      </c>
      <c r="AD1896" s="2">
        <f t="shared" si="794"/>
        <v>10</v>
      </c>
      <c r="AE1896" s="2">
        <f t="shared" si="795"/>
        <v>11</v>
      </c>
      <c r="AF1896" s="2" t="str">
        <f t="shared" si="796"/>
        <v/>
      </c>
      <c r="AG1896" s="2" t="str">
        <f t="shared" si="797"/>
        <v/>
      </c>
      <c r="AH1896" s="2">
        <f t="shared" si="798"/>
        <v>14</v>
      </c>
      <c r="AI1896" s="2">
        <f t="shared" si="799"/>
        <v>15</v>
      </c>
      <c r="AJ1896" s="2">
        <f t="shared" si="800"/>
        <v>16</v>
      </c>
      <c r="AK1896" s="2" t="str">
        <f t="shared" si="801"/>
        <v/>
      </c>
      <c r="AL1896" s="2" t="str">
        <f t="shared" si="802"/>
        <v/>
      </c>
      <c r="AM1896" s="2">
        <f t="shared" si="803"/>
        <v>19</v>
      </c>
      <c r="AN1896" s="2">
        <f t="shared" si="804"/>
        <v>20</v>
      </c>
      <c r="AO1896" s="2">
        <f t="shared" si="805"/>
        <v>21</v>
      </c>
      <c r="AP1896" s="2">
        <f t="shared" si="806"/>
        <v>22</v>
      </c>
      <c r="AQ1896" s="2">
        <f t="shared" si="807"/>
        <v>23</v>
      </c>
      <c r="AR1896" s="2">
        <f t="shared" si="808"/>
        <v>24</v>
      </c>
      <c r="AS1896" s="2">
        <f t="shared" si="809"/>
        <v>25</v>
      </c>
      <c r="AT1896" s="5" t="str">
        <f>IF(COUNT(U1896:AS1896)=25,LARGE($AT$4:AT1895,1)+1,"")</f>
        <v/>
      </c>
      <c r="AU1896" s="5">
        <f ca="1">IF(T1896="V",IF(AT1896="",COUNTBLANK(INDIRECT(ADDRESS(MATCH(LARGE($AT$4:AT1896,1),$AT$1:AT1896,0),46)):AT1896),ROWS($AT$4:AT1896)-MATCH(AT1896-1,$AT$4:AT1895,0)),"")</f>
        <v>2</v>
      </c>
      <c r="AV1896" s="5">
        <f t="shared" si="810"/>
        <v>5</v>
      </c>
      <c r="AW1896" s="1">
        <f t="array" ref="AW1896">IFERROR(IF($T1896="V",SMALL(IF(COUNTIF($U1896:$AS1896,$U$1:$AS$1)=0,$U$1:$AS$1,""),COLUMNS($AW$5:AW$5)),""),"")</f>
        <v>2</v>
      </c>
      <c r="AX1896" s="1">
        <f t="array" ref="AX1896">IFERROR(IF($T1896="V",SMALL(IF(COUNTIF($U1896:$AS1896,$U$1:$AS$1)=0,$U$1:$AS$1,""),COLUMNS($AW$5:AX$5)),""),"")</f>
        <v>12</v>
      </c>
      <c r="AY1896" s="1">
        <f t="array" ref="AY1896">IFERROR(IF($T1896="V",SMALL(IF(COUNTIF($U1896:$AS1896,$U$1:$AS$1)=0,$U$1:$AS$1,""),COLUMNS($AW$5:AY$5)),""),"")</f>
        <v>13</v>
      </c>
      <c r="AZ1896" s="1">
        <f t="array" ref="AZ1896">IFERROR(IF($T1896="V",SMALL(IF(COUNTIF($U1896:$AS1896,$U$1:$AS$1)=0,$U$1:$AS$1,""),COLUMNS($AW$5:AZ$5)),""),"")</f>
        <v>17</v>
      </c>
      <c r="BA1896" s="1">
        <f t="array" ref="BA1896">IFERROR(IF($T1896="V",SMALL(IF(COUNTIF($U1896:$AS1896,$U$1:$AS$1)=0,$U$1:$AS$1,""),COLUMNS($AW$5:BA$5)),""),"")</f>
        <v>18</v>
      </c>
      <c r="BB1896" s="1" t="str">
        <f t="array" ref="BB1896">IFERROR(IF($T1896="V",SMALL(IF(COUNTIF($U1896:$AS1896,$U$1:$AS$1)=0,$U$1:$AS$1,""),COLUMNS($AW$5:BB$5)),""),"")</f>
        <v/>
      </c>
      <c r="BC1896" s="1" t="str">
        <f t="array" ref="BC1896">IFERROR(IF($T1896="V",SMALL(IF(COUNTIF($U1896:$AS1896,$U$1:$AS$1)=0,$U$1:$AS$1,""),COLUMNS($AW$5:BC$5)),""),"")</f>
        <v/>
      </c>
      <c r="BD1896" s="1" t="str">
        <f t="array" ref="BD1896">IFERROR(IF($T1896="V",SMALL(IF(COUNTIF($U1896:$AS1896,$U$1:$AS$1)=0,$U$1:$AS$1,""),COLUMNS($AW$5:BD$5)),""),"")</f>
        <v/>
      </c>
      <c r="BE1896" s="1" t="str">
        <f t="array" ref="BE1896">IFERROR(IF($T1896="V",SMALL(IF(COUNTIF($U1896:$AS1896,$U$1:$AS$1)=0,$U$1:$AS$1,""),COLUMNS($AW$5:BE$5)),""),"")</f>
        <v/>
      </c>
      <c r="BF1896" s="1" t="str">
        <f t="array" ref="BF1896">IFERROR(IF($T1896="V",SMALL(IF(COUNTIF($U1896:$AS1896,$U$1:$AS$1)=0,$U$1:$AS$1,""),COLUMNS($AW$5:BF$5)),""),"")</f>
        <v/>
      </c>
    </row>
    <row r="1897" spans="2:58" x14ac:dyDescent="0.25">
      <c r="B1897">
        <v>1893</v>
      </c>
      <c r="C1897" t="s">
        <v>1927</v>
      </c>
      <c r="D1897">
        <v>14</v>
      </c>
      <c r="E1897">
        <v>15</v>
      </c>
      <c r="F1897">
        <v>10</v>
      </c>
      <c r="G1897">
        <v>25</v>
      </c>
      <c r="H1897">
        <v>7</v>
      </c>
      <c r="I1897">
        <v>22</v>
      </c>
      <c r="J1897">
        <v>21</v>
      </c>
      <c r="K1897">
        <v>19</v>
      </c>
      <c r="L1897">
        <v>2</v>
      </c>
      <c r="M1897">
        <v>3</v>
      </c>
      <c r="N1897">
        <v>5</v>
      </c>
      <c r="O1897">
        <v>9</v>
      </c>
      <c r="P1897">
        <v>16</v>
      </c>
      <c r="Q1897">
        <v>4</v>
      </c>
      <c r="R1897">
        <v>20</v>
      </c>
      <c r="T1897" s="2" t="str">
        <f t="shared" ref="T1897:T1898" si="822">IF(COUNT(D1897:R1897)=15,"V","F")</f>
        <v>V</v>
      </c>
      <c r="U1897" s="2">
        <f t="shared" si="785"/>
        <v>1</v>
      </c>
      <c r="V1897" s="2">
        <f t="shared" si="786"/>
        <v>2</v>
      </c>
      <c r="W1897" s="2">
        <f t="shared" si="787"/>
        <v>3</v>
      </c>
      <c r="X1897" s="2">
        <f t="shared" si="788"/>
        <v>4</v>
      </c>
      <c r="Y1897" s="2">
        <f t="shared" si="789"/>
        <v>5</v>
      </c>
      <c r="Z1897" s="2">
        <f t="shared" si="790"/>
        <v>6</v>
      </c>
      <c r="AA1897" s="2">
        <f t="shared" si="791"/>
        <v>7</v>
      </c>
      <c r="AB1897" s="2">
        <f t="shared" si="792"/>
        <v>8</v>
      </c>
      <c r="AC1897" s="2">
        <f t="shared" si="793"/>
        <v>9</v>
      </c>
      <c r="AD1897" s="2">
        <f t="shared" si="794"/>
        <v>10</v>
      </c>
      <c r="AE1897" s="2">
        <f t="shared" si="795"/>
        <v>11</v>
      </c>
      <c r="AF1897" s="2" t="str">
        <f t="shared" si="796"/>
        <v/>
      </c>
      <c r="AG1897" s="2" t="str">
        <f t="shared" si="797"/>
        <v/>
      </c>
      <c r="AH1897" s="2">
        <f t="shared" si="798"/>
        <v>14</v>
      </c>
      <c r="AI1897" s="2">
        <f t="shared" si="799"/>
        <v>15</v>
      </c>
      <c r="AJ1897" s="2">
        <f t="shared" si="800"/>
        <v>16</v>
      </c>
      <c r="AK1897" s="2" t="str">
        <f t="shared" si="801"/>
        <v/>
      </c>
      <c r="AL1897" s="2" t="str">
        <f t="shared" si="802"/>
        <v/>
      </c>
      <c r="AM1897" s="2">
        <f t="shared" si="803"/>
        <v>19</v>
      </c>
      <c r="AN1897" s="2">
        <f t="shared" si="804"/>
        <v>20</v>
      </c>
      <c r="AO1897" s="2">
        <f t="shared" si="805"/>
        <v>21</v>
      </c>
      <c r="AP1897" s="2">
        <f t="shared" si="806"/>
        <v>22</v>
      </c>
      <c r="AQ1897" s="2">
        <f t="shared" si="807"/>
        <v>23</v>
      </c>
      <c r="AR1897" s="2">
        <f t="shared" si="808"/>
        <v>24</v>
      </c>
      <c r="AS1897" s="2">
        <f t="shared" si="809"/>
        <v>25</v>
      </c>
      <c r="AT1897" s="5" t="str">
        <f>IF(COUNT(U1897:AS1897)=25,LARGE($AT$4:AT1896,1)+1,"")</f>
        <v/>
      </c>
      <c r="AU1897" s="5">
        <f ca="1">IF(T1897="V",IF(AT1897="",COUNTBLANK(INDIRECT(ADDRESS(MATCH(LARGE($AT$4:AT1897,1),$AT$1:AT1897,0),46)):AT1897),ROWS($AT$4:AT1897)-MATCH(AT1897-1,$AT$4:AT1896,0)),"")</f>
        <v>3</v>
      </c>
      <c r="AV1897" s="5">
        <f t="shared" ref="AV1897:AV1898" si="823">IF(T1897="V",COUNT(AW1897:BF1897),"")</f>
        <v>4</v>
      </c>
      <c r="AW1897" s="1">
        <f t="array" ref="AW1897">IFERROR(IF($T1897="V",SMALL(IF(COUNTIF($U1897:$AS1897,$U$1:$AS$1)=0,$U$1:$AS$1,""),COLUMNS($AW$5:AW$5)),""),"")</f>
        <v>12</v>
      </c>
      <c r="AX1897" s="1">
        <f t="array" ref="AX1897">IFERROR(IF($T1897="V",SMALL(IF(COUNTIF($U1897:$AS1897,$U$1:$AS$1)=0,$U$1:$AS$1,""),COLUMNS($AW$5:AX$5)),""),"")</f>
        <v>13</v>
      </c>
      <c r="AY1897" s="1">
        <f t="array" ref="AY1897">IFERROR(IF($T1897="V",SMALL(IF(COUNTIF($U1897:$AS1897,$U$1:$AS$1)=0,$U$1:$AS$1,""),COLUMNS($AW$5:AY$5)),""),"")</f>
        <v>17</v>
      </c>
      <c r="AZ1897" s="1">
        <f t="array" ref="AZ1897">IFERROR(IF($T1897="V",SMALL(IF(COUNTIF($U1897:$AS1897,$U$1:$AS$1)=0,$U$1:$AS$1,""),COLUMNS($AW$5:AZ$5)),""),"")</f>
        <v>18</v>
      </c>
      <c r="BA1897" s="1" t="str">
        <f t="array" ref="BA1897">IFERROR(IF($T1897="V",SMALL(IF(COUNTIF($U1897:$AS1897,$U$1:$AS$1)=0,$U$1:$AS$1,""),COLUMNS($AW$5:BA$5)),""),"")</f>
        <v/>
      </c>
      <c r="BB1897" s="1" t="str">
        <f t="array" ref="BB1897">IFERROR(IF($T1897="V",SMALL(IF(COUNTIF($U1897:$AS1897,$U$1:$AS$1)=0,$U$1:$AS$1,""),COLUMNS($AW$5:BB$5)),""),"")</f>
        <v/>
      </c>
      <c r="BC1897" s="1" t="str">
        <f t="array" ref="BC1897">IFERROR(IF($T1897="V",SMALL(IF(COUNTIF($U1897:$AS1897,$U$1:$AS$1)=0,$U$1:$AS$1,""),COLUMNS($AW$5:BC$5)),""),"")</f>
        <v/>
      </c>
      <c r="BD1897" s="1" t="str">
        <f t="array" ref="BD1897">IFERROR(IF($T1897="V",SMALL(IF(COUNTIF($U1897:$AS1897,$U$1:$AS$1)=0,$U$1:$AS$1,""),COLUMNS($AW$5:BD$5)),""),"")</f>
        <v/>
      </c>
      <c r="BE1897" s="1" t="str">
        <f t="array" ref="BE1897">IFERROR(IF($T1897="V",SMALL(IF(COUNTIF($U1897:$AS1897,$U$1:$AS$1)=0,$U$1:$AS$1,""),COLUMNS($AW$5:BE$5)),""),"")</f>
        <v/>
      </c>
      <c r="BF1897" s="1" t="str">
        <f t="array" ref="BF1897">IFERROR(IF($T1897="V",SMALL(IF(COUNTIF($U1897:$AS1897,$U$1:$AS$1)=0,$U$1:$AS$1,""),COLUMNS($AW$5:BF$5)),""),"")</f>
        <v/>
      </c>
    </row>
    <row r="1898" spans="2:58" x14ac:dyDescent="0.25">
      <c r="B1898">
        <v>1894</v>
      </c>
      <c r="C1898" t="s">
        <v>1928</v>
      </c>
      <c r="D1898">
        <v>2</v>
      </c>
      <c r="E1898">
        <v>18</v>
      </c>
      <c r="F1898">
        <v>5</v>
      </c>
      <c r="G1898">
        <v>16</v>
      </c>
      <c r="H1898">
        <v>12</v>
      </c>
      <c r="I1898">
        <v>8</v>
      </c>
      <c r="J1898">
        <v>17</v>
      </c>
      <c r="K1898">
        <v>21</v>
      </c>
      <c r="L1898">
        <v>11</v>
      </c>
      <c r="M1898">
        <v>22</v>
      </c>
      <c r="N1898">
        <v>19</v>
      </c>
      <c r="O1898">
        <v>4</v>
      </c>
      <c r="P1898">
        <v>25</v>
      </c>
      <c r="Q1898">
        <v>15</v>
      </c>
      <c r="R1898">
        <v>9</v>
      </c>
      <c r="T1898" s="2" t="str">
        <f t="shared" si="822"/>
        <v>V</v>
      </c>
      <c r="U1898" s="2">
        <f t="shared" si="785"/>
        <v>1</v>
      </c>
      <c r="V1898" s="2">
        <f t="shared" si="786"/>
        <v>2</v>
      </c>
      <c r="W1898" s="2">
        <f t="shared" si="787"/>
        <v>3</v>
      </c>
      <c r="X1898" s="2">
        <f t="shared" si="788"/>
        <v>4</v>
      </c>
      <c r="Y1898" s="2">
        <f t="shared" si="789"/>
        <v>5</v>
      </c>
      <c r="Z1898" s="2">
        <f t="shared" si="790"/>
        <v>6</v>
      </c>
      <c r="AA1898" s="2">
        <f t="shared" si="791"/>
        <v>7</v>
      </c>
      <c r="AB1898" s="2">
        <f t="shared" si="792"/>
        <v>8</v>
      </c>
      <c r="AC1898" s="2">
        <f t="shared" si="793"/>
        <v>9</v>
      </c>
      <c r="AD1898" s="2">
        <f t="shared" si="794"/>
        <v>10</v>
      </c>
      <c r="AE1898" s="2">
        <f t="shared" si="795"/>
        <v>11</v>
      </c>
      <c r="AF1898" s="2">
        <f t="shared" si="796"/>
        <v>12</v>
      </c>
      <c r="AG1898" s="2" t="str">
        <f t="shared" si="797"/>
        <v/>
      </c>
      <c r="AH1898" s="2">
        <f t="shared" si="798"/>
        <v>14</v>
      </c>
      <c r="AI1898" s="2">
        <f t="shared" si="799"/>
        <v>15</v>
      </c>
      <c r="AJ1898" s="2">
        <f t="shared" si="800"/>
        <v>16</v>
      </c>
      <c r="AK1898" s="2">
        <f t="shared" si="801"/>
        <v>17</v>
      </c>
      <c r="AL1898" s="2">
        <f t="shared" si="802"/>
        <v>18</v>
      </c>
      <c r="AM1898" s="2">
        <f t="shared" si="803"/>
        <v>19</v>
      </c>
      <c r="AN1898" s="2">
        <f t="shared" si="804"/>
        <v>20</v>
      </c>
      <c r="AO1898" s="2">
        <f t="shared" si="805"/>
        <v>21</v>
      </c>
      <c r="AP1898" s="2">
        <f t="shared" si="806"/>
        <v>22</v>
      </c>
      <c r="AQ1898" s="2">
        <f t="shared" si="807"/>
        <v>23</v>
      </c>
      <c r="AR1898" s="2">
        <f t="shared" si="808"/>
        <v>24</v>
      </c>
      <c r="AS1898" s="2">
        <f t="shared" si="809"/>
        <v>25</v>
      </c>
      <c r="AT1898" s="5" t="str">
        <f>IF(COUNT(U1898:AS1898)=25,LARGE($AT$4:AT1897,1)+1,"")</f>
        <v/>
      </c>
      <c r="AU1898" s="5">
        <f ca="1">IF(T1898="V",IF(AT1898="",COUNTBLANK(INDIRECT(ADDRESS(MATCH(LARGE($AT$4:AT1898,1),$AT$1:AT1898,0),46)):AT1898),ROWS($AT$4:AT1898)-MATCH(AT1898-1,$AT$4:AT1897,0)),"")</f>
        <v>4</v>
      </c>
      <c r="AV1898" s="5">
        <f t="shared" si="823"/>
        <v>1</v>
      </c>
      <c r="AW1898" s="1">
        <f t="array" ref="AW1898">IFERROR(IF($T1898="V",SMALL(IF(COUNTIF($U1898:$AS1898,$U$1:$AS$1)=0,$U$1:$AS$1,""),COLUMNS($AW$5:AW$5)),""),"")</f>
        <v>13</v>
      </c>
      <c r="AX1898" s="1" t="str">
        <f t="array" ref="AX1898">IFERROR(IF($T1898="V",SMALL(IF(COUNTIF($U1898:$AS1898,$U$1:$AS$1)=0,$U$1:$AS$1,""),COLUMNS($AW$5:AX$5)),""),"")</f>
        <v/>
      </c>
      <c r="AY1898" s="1" t="str">
        <f t="array" ref="AY1898">IFERROR(IF($T1898="V",SMALL(IF(COUNTIF($U1898:$AS1898,$U$1:$AS$1)=0,$U$1:$AS$1,""),COLUMNS($AW$5:AY$5)),""),"")</f>
        <v/>
      </c>
      <c r="AZ1898" s="1" t="str">
        <f t="array" ref="AZ1898">IFERROR(IF($T1898="V",SMALL(IF(COUNTIF($U1898:$AS1898,$U$1:$AS$1)=0,$U$1:$AS$1,""),COLUMNS($AW$5:AZ$5)),""),"")</f>
        <v/>
      </c>
      <c r="BA1898" s="1" t="str">
        <f t="array" ref="BA1898">IFERROR(IF($T1898="V",SMALL(IF(COUNTIF($U1898:$AS1898,$U$1:$AS$1)=0,$U$1:$AS$1,""),COLUMNS($AW$5:BA$5)),""),"")</f>
        <v/>
      </c>
      <c r="BB1898" s="1" t="str">
        <f t="array" ref="BB1898">IFERROR(IF($T1898="V",SMALL(IF(COUNTIF($U1898:$AS1898,$U$1:$AS$1)=0,$U$1:$AS$1,""),COLUMNS($AW$5:BB$5)),""),"")</f>
        <v/>
      </c>
      <c r="BC1898" s="1" t="str">
        <f t="array" ref="BC1898">IFERROR(IF($T1898="V",SMALL(IF(COUNTIF($U1898:$AS1898,$U$1:$AS$1)=0,$U$1:$AS$1,""),COLUMNS($AW$5:BC$5)),""),"")</f>
        <v/>
      </c>
      <c r="BD1898" s="1" t="str">
        <f t="array" ref="BD1898">IFERROR(IF($T1898="V",SMALL(IF(COUNTIF($U1898:$AS1898,$U$1:$AS$1)=0,$U$1:$AS$1,""),COLUMNS($AW$5:BD$5)),""),"")</f>
        <v/>
      </c>
      <c r="BE1898" s="1" t="str">
        <f t="array" ref="BE1898">IFERROR(IF($T1898="V",SMALL(IF(COUNTIF($U1898:$AS1898,$U$1:$AS$1)=0,$U$1:$AS$1,""),COLUMNS($AW$5:BE$5)),""),"")</f>
        <v/>
      </c>
      <c r="BF1898" s="1" t="str">
        <f t="array" ref="BF1898">IFERROR(IF($T1898="V",SMALL(IF(COUNTIF($U1898:$AS1898,$U$1:$AS$1)=0,$U$1:$AS$1,""),COLUMNS($AW$5:BF$5)),""),"")</f>
        <v/>
      </c>
    </row>
    <row r="1899" spans="2:58" x14ac:dyDescent="0.25">
      <c r="B1899">
        <v>1895</v>
      </c>
      <c r="C1899" t="s">
        <v>1929</v>
      </c>
      <c r="D1899">
        <v>23</v>
      </c>
      <c r="E1899">
        <v>2</v>
      </c>
      <c r="F1899">
        <v>10</v>
      </c>
      <c r="G1899">
        <v>9</v>
      </c>
      <c r="H1899">
        <v>24</v>
      </c>
      <c r="I1899">
        <v>25</v>
      </c>
      <c r="J1899">
        <v>8</v>
      </c>
      <c r="K1899">
        <v>19</v>
      </c>
      <c r="L1899">
        <v>1</v>
      </c>
      <c r="M1899">
        <v>14</v>
      </c>
      <c r="N1899">
        <v>3</v>
      </c>
      <c r="O1899">
        <v>22</v>
      </c>
      <c r="P1899">
        <v>13</v>
      </c>
      <c r="Q1899">
        <v>6</v>
      </c>
      <c r="R1899">
        <v>4</v>
      </c>
      <c r="T1899" s="2" t="str">
        <f t="shared" ref="T1899:T1901" si="824">IF(COUNT(D1899:R1899)=15,"V","F")</f>
        <v>V</v>
      </c>
      <c r="U1899" s="2">
        <f t="shared" si="785"/>
        <v>1</v>
      </c>
      <c r="V1899" s="2">
        <f t="shared" si="786"/>
        <v>2</v>
      </c>
      <c r="W1899" s="2">
        <f t="shared" si="787"/>
        <v>3</v>
      </c>
      <c r="X1899" s="2">
        <f t="shared" si="788"/>
        <v>4</v>
      </c>
      <c r="Y1899" s="2">
        <f t="shared" si="789"/>
        <v>5</v>
      </c>
      <c r="Z1899" s="2">
        <f t="shared" si="790"/>
        <v>6</v>
      </c>
      <c r="AA1899" s="2">
        <f t="shared" si="791"/>
        <v>7</v>
      </c>
      <c r="AB1899" s="2">
        <f t="shared" si="792"/>
        <v>8</v>
      </c>
      <c r="AC1899" s="2">
        <f t="shared" si="793"/>
        <v>9</v>
      </c>
      <c r="AD1899" s="2">
        <f t="shared" si="794"/>
        <v>10</v>
      </c>
      <c r="AE1899" s="2">
        <f t="shared" si="795"/>
        <v>11</v>
      </c>
      <c r="AF1899" s="2">
        <f t="shared" si="796"/>
        <v>12</v>
      </c>
      <c r="AG1899" s="2">
        <f t="shared" si="797"/>
        <v>13</v>
      </c>
      <c r="AH1899" s="2">
        <f t="shared" si="798"/>
        <v>14</v>
      </c>
      <c r="AI1899" s="2">
        <f t="shared" si="799"/>
        <v>15</v>
      </c>
      <c r="AJ1899" s="2">
        <f t="shared" si="800"/>
        <v>16</v>
      </c>
      <c r="AK1899" s="2">
        <f t="shared" si="801"/>
        <v>17</v>
      </c>
      <c r="AL1899" s="2">
        <f t="shared" si="802"/>
        <v>18</v>
      </c>
      <c r="AM1899" s="2">
        <f t="shared" si="803"/>
        <v>19</v>
      </c>
      <c r="AN1899" s="2">
        <f t="shared" si="804"/>
        <v>20</v>
      </c>
      <c r="AO1899" s="2">
        <f t="shared" si="805"/>
        <v>21</v>
      </c>
      <c r="AP1899" s="2">
        <f t="shared" si="806"/>
        <v>22</v>
      </c>
      <c r="AQ1899" s="2">
        <f t="shared" si="807"/>
        <v>23</v>
      </c>
      <c r="AR1899" s="2">
        <f t="shared" si="808"/>
        <v>24</v>
      </c>
      <c r="AS1899" s="2">
        <f t="shared" si="809"/>
        <v>25</v>
      </c>
      <c r="AT1899" s="5">
        <f>IF(COUNT(U1899:AS1899)=25,LARGE($AT$4:AT1898,1)+1,"")</f>
        <v>398</v>
      </c>
      <c r="AU1899" s="5">
        <f ca="1">IF(T1899="V",IF(AT1899="",COUNTBLANK(INDIRECT(ADDRESS(MATCH(LARGE($AT$4:AT1899,1),$AT$1:AT1899,0),46)):AT1899),ROWS($AT$4:AT1899)-MATCH(AT1899-1,$AT$4:AT1898,0)),"")</f>
        <v>5</v>
      </c>
      <c r="AV1899" s="5">
        <f t="shared" ref="AV1899:AV1901" si="825">IF(T1899="V",COUNT(AW1899:BF1899),"")</f>
        <v>0</v>
      </c>
      <c r="AW1899" s="1" t="str">
        <f t="array" ref="AW1899">IFERROR(IF($T1899="V",SMALL(IF(COUNTIF($U1899:$AS1899,$U$1:$AS$1)=0,$U$1:$AS$1,""),COLUMNS($AW$5:AW$5)),""),"")</f>
        <v/>
      </c>
      <c r="AX1899" s="1" t="str">
        <f t="array" ref="AX1899">IFERROR(IF($T1899="V",SMALL(IF(COUNTIF($U1899:$AS1899,$U$1:$AS$1)=0,$U$1:$AS$1,""),COLUMNS($AW$5:AX$5)),""),"")</f>
        <v/>
      </c>
      <c r="AY1899" s="1" t="str">
        <f t="array" ref="AY1899">IFERROR(IF($T1899="V",SMALL(IF(COUNTIF($U1899:$AS1899,$U$1:$AS$1)=0,$U$1:$AS$1,""),COLUMNS($AW$5:AY$5)),""),"")</f>
        <v/>
      </c>
      <c r="AZ1899" s="1" t="str">
        <f t="array" ref="AZ1899">IFERROR(IF($T1899="V",SMALL(IF(COUNTIF($U1899:$AS1899,$U$1:$AS$1)=0,$U$1:$AS$1,""),COLUMNS($AW$5:AZ$5)),""),"")</f>
        <v/>
      </c>
      <c r="BA1899" s="1" t="str">
        <f t="array" ref="BA1899">IFERROR(IF($T1899="V",SMALL(IF(COUNTIF($U1899:$AS1899,$U$1:$AS$1)=0,$U$1:$AS$1,""),COLUMNS($AW$5:BA$5)),""),"")</f>
        <v/>
      </c>
      <c r="BB1899" s="1" t="str">
        <f t="array" ref="BB1899">IFERROR(IF($T1899="V",SMALL(IF(COUNTIF($U1899:$AS1899,$U$1:$AS$1)=0,$U$1:$AS$1,""),COLUMNS($AW$5:BB$5)),""),"")</f>
        <v/>
      </c>
      <c r="BC1899" s="1" t="str">
        <f t="array" ref="BC1899">IFERROR(IF($T1899="V",SMALL(IF(COUNTIF($U1899:$AS1899,$U$1:$AS$1)=0,$U$1:$AS$1,""),COLUMNS($AW$5:BC$5)),""),"")</f>
        <v/>
      </c>
      <c r="BD1899" s="1" t="str">
        <f t="array" ref="BD1899">IFERROR(IF($T1899="V",SMALL(IF(COUNTIF($U1899:$AS1899,$U$1:$AS$1)=0,$U$1:$AS$1,""),COLUMNS($AW$5:BD$5)),""),"")</f>
        <v/>
      </c>
      <c r="BE1899" s="1" t="str">
        <f t="array" ref="BE1899">IFERROR(IF($T1899="V",SMALL(IF(COUNTIF($U1899:$AS1899,$U$1:$AS$1)=0,$U$1:$AS$1,""),COLUMNS($AW$5:BE$5)),""),"")</f>
        <v/>
      </c>
      <c r="BF1899" s="1" t="str">
        <f t="array" ref="BF1899">IFERROR(IF($T1899="V",SMALL(IF(COUNTIF($U1899:$AS1899,$U$1:$AS$1)=0,$U$1:$AS$1,""),COLUMNS($AW$5:BF$5)),""),"")</f>
        <v/>
      </c>
    </row>
    <row r="1900" spans="2:58" x14ac:dyDescent="0.25">
      <c r="B1900">
        <v>1896</v>
      </c>
      <c r="C1900" t="s">
        <v>1930</v>
      </c>
      <c r="D1900">
        <v>1</v>
      </c>
      <c r="E1900">
        <v>8</v>
      </c>
      <c r="F1900">
        <v>22</v>
      </c>
      <c r="G1900">
        <v>24</v>
      </c>
      <c r="H1900">
        <v>17</v>
      </c>
      <c r="I1900">
        <v>15</v>
      </c>
      <c r="J1900">
        <v>2</v>
      </c>
      <c r="K1900">
        <v>18</v>
      </c>
      <c r="L1900">
        <v>9</v>
      </c>
      <c r="M1900">
        <v>20</v>
      </c>
      <c r="N1900">
        <v>21</v>
      </c>
      <c r="O1900">
        <v>3</v>
      </c>
      <c r="P1900">
        <v>6</v>
      </c>
      <c r="Q1900">
        <v>16</v>
      </c>
      <c r="R1900">
        <v>12</v>
      </c>
      <c r="T1900" s="2" t="str">
        <f t="shared" si="824"/>
        <v>V</v>
      </c>
      <c r="U1900" s="2">
        <f t="shared" si="785"/>
        <v>1</v>
      </c>
      <c r="V1900" s="2">
        <f t="shared" si="786"/>
        <v>2</v>
      </c>
      <c r="W1900" s="2">
        <f t="shared" si="787"/>
        <v>3</v>
      </c>
      <c r="X1900" s="2" t="str">
        <f t="shared" si="788"/>
        <v/>
      </c>
      <c r="Y1900" s="2" t="str">
        <f t="shared" si="789"/>
        <v/>
      </c>
      <c r="Z1900" s="2">
        <f t="shared" si="790"/>
        <v>6</v>
      </c>
      <c r="AA1900" s="2" t="str">
        <f t="shared" si="791"/>
        <v/>
      </c>
      <c r="AB1900" s="2">
        <f t="shared" si="792"/>
        <v>8</v>
      </c>
      <c r="AC1900" s="2">
        <f t="shared" si="793"/>
        <v>9</v>
      </c>
      <c r="AD1900" s="2" t="str">
        <f t="shared" si="794"/>
        <v/>
      </c>
      <c r="AE1900" s="2" t="str">
        <f t="shared" si="795"/>
        <v/>
      </c>
      <c r="AF1900" s="2">
        <f t="shared" si="796"/>
        <v>12</v>
      </c>
      <c r="AG1900" s="2" t="str">
        <f t="shared" si="797"/>
        <v/>
      </c>
      <c r="AH1900" s="2" t="str">
        <f t="shared" si="798"/>
        <v/>
      </c>
      <c r="AI1900" s="2">
        <f t="shared" si="799"/>
        <v>15</v>
      </c>
      <c r="AJ1900" s="2">
        <f t="shared" si="800"/>
        <v>16</v>
      </c>
      <c r="AK1900" s="2">
        <f t="shared" si="801"/>
        <v>17</v>
      </c>
      <c r="AL1900" s="2">
        <f t="shared" si="802"/>
        <v>18</v>
      </c>
      <c r="AM1900" s="2" t="str">
        <f t="shared" si="803"/>
        <v/>
      </c>
      <c r="AN1900" s="2">
        <f t="shared" si="804"/>
        <v>20</v>
      </c>
      <c r="AO1900" s="2">
        <f t="shared" si="805"/>
        <v>21</v>
      </c>
      <c r="AP1900" s="2">
        <f t="shared" si="806"/>
        <v>22</v>
      </c>
      <c r="AQ1900" s="2" t="str">
        <f t="shared" si="807"/>
        <v/>
      </c>
      <c r="AR1900" s="2">
        <f t="shared" si="808"/>
        <v>24</v>
      </c>
      <c r="AS1900" s="2" t="str">
        <f t="shared" si="809"/>
        <v/>
      </c>
      <c r="AT1900" s="5" t="str">
        <f>IF(COUNT(U1900:AS1900)=25,LARGE($AT$4:AT1899,1)+1,"")</f>
        <v/>
      </c>
      <c r="AU1900" s="5">
        <f ca="1">IF(T1900="V",IF(AT1900="",COUNTBLANK(INDIRECT(ADDRESS(MATCH(LARGE($AT$4:AT1900,1),$AT$1:AT1900,0),46)):AT1900),ROWS($AT$4:AT1900)-MATCH(AT1900-1,$AT$4:AT1899,0)),"")</f>
        <v>1</v>
      </c>
      <c r="AV1900" s="5">
        <f t="shared" si="825"/>
        <v>10</v>
      </c>
      <c r="AW1900" s="1">
        <f t="array" ref="AW1900">IFERROR(IF($T1900="V",SMALL(IF(COUNTIF($U1900:$AS1900,$U$1:$AS$1)=0,$U$1:$AS$1,""),COLUMNS($AW$5:AW$5)),""),"")</f>
        <v>4</v>
      </c>
      <c r="AX1900" s="1">
        <f t="array" ref="AX1900">IFERROR(IF($T1900="V",SMALL(IF(COUNTIF($U1900:$AS1900,$U$1:$AS$1)=0,$U$1:$AS$1,""),COLUMNS($AW$5:AX$5)),""),"")</f>
        <v>5</v>
      </c>
      <c r="AY1900" s="1">
        <f t="array" ref="AY1900">IFERROR(IF($T1900="V",SMALL(IF(COUNTIF($U1900:$AS1900,$U$1:$AS$1)=0,$U$1:$AS$1,""),COLUMNS($AW$5:AY$5)),""),"")</f>
        <v>7</v>
      </c>
      <c r="AZ1900" s="1">
        <f t="array" ref="AZ1900">IFERROR(IF($T1900="V",SMALL(IF(COUNTIF($U1900:$AS1900,$U$1:$AS$1)=0,$U$1:$AS$1,""),COLUMNS($AW$5:AZ$5)),""),"")</f>
        <v>10</v>
      </c>
      <c r="BA1900" s="1">
        <f t="array" ref="BA1900">IFERROR(IF($T1900="V",SMALL(IF(COUNTIF($U1900:$AS1900,$U$1:$AS$1)=0,$U$1:$AS$1,""),COLUMNS($AW$5:BA$5)),""),"")</f>
        <v>11</v>
      </c>
      <c r="BB1900" s="1">
        <f t="array" ref="BB1900">IFERROR(IF($T1900="V",SMALL(IF(COUNTIF($U1900:$AS1900,$U$1:$AS$1)=0,$U$1:$AS$1,""),COLUMNS($AW$5:BB$5)),""),"")</f>
        <v>13</v>
      </c>
      <c r="BC1900" s="1">
        <f t="array" ref="BC1900">IFERROR(IF($T1900="V",SMALL(IF(COUNTIF($U1900:$AS1900,$U$1:$AS$1)=0,$U$1:$AS$1,""),COLUMNS($AW$5:BC$5)),""),"")</f>
        <v>14</v>
      </c>
      <c r="BD1900" s="1">
        <f t="array" ref="BD1900">IFERROR(IF($T1900="V",SMALL(IF(COUNTIF($U1900:$AS1900,$U$1:$AS$1)=0,$U$1:$AS$1,""),COLUMNS($AW$5:BD$5)),""),"")</f>
        <v>19</v>
      </c>
      <c r="BE1900" s="1">
        <f t="array" ref="BE1900">IFERROR(IF($T1900="V",SMALL(IF(COUNTIF($U1900:$AS1900,$U$1:$AS$1)=0,$U$1:$AS$1,""),COLUMNS($AW$5:BE$5)),""),"")</f>
        <v>23</v>
      </c>
      <c r="BF1900" s="1">
        <f t="array" ref="BF1900">IFERROR(IF($T1900="V",SMALL(IF(COUNTIF($U1900:$AS1900,$U$1:$AS$1)=0,$U$1:$AS$1,""),COLUMNS($AW$5:BF$5)),""),"")</f>
        <v>25</v>
      </c>
    </row>
    <row r="1901" spans="2:58" x14ac:dyDescent="0.25">
      <c r="B1901">
        <v>1897</v>
      </c>
      <c r="C1901" t="s">
        <v>1931</v>
      </c>
      <c r="D1901">
        <v>13</v>
      </c>
      <c r="E1901">
        <v>15</v>
      </c>
      <c r="F1901">
        <v>4</v>
      </c>
      <c r="G1901">
        <v>8</v>
      </c>
      <c r="H1901">
        <v>7</v>
      </c>
      <c r="I1901">
        <v>20</v>
      </c>
      <c r="J1901">
        <v>1</v>
      </c>
      <c r="K1901">
        <v>16</v>
      </c>
      <c r="L1901">
        <v>3</v>
      </c>
      <c r="M1901">
        <v>17</v>
      </c>
      <c r="N1901">
        <v>12</v>
      </c>
      <c r="O1901">
        <v>24</v>
      </c>
      <c r="P1901">
        <v>5</v>
      </c>
      <c r="Q1901">
        <v>14</v>
      </c>
      <c r="R1901">
        <v>21</v>
      </c>
      <c r="T1901" s="2" t="str">
        <f t="shared" si="824"/>
        <v>V</v>
      </c>
      <c r="U1901" s="2">
        <f t="shared" si="785"/>
        <v>1</v>
      </c>
      <c r="V1901" s="2">
        <f t="shared" si="786"/>
        <v>2</v>
      </c>
      <c r="W1901" s="2">
        <f t="shared" si="787"/>
        <v>3</v>
      </c>
      <c r="X1901" s="2">
        <f t="shared" si="788"/>
        <v>4</v>
      </c>
      <c r="Y1901" s="2">
        <f t="shared" si="789"/>
        <v>5</v>
      </c>
      <c r="Z1901" s="2">
        <f t="shared" si="790"/>
        <v>6</v>
      </c>
      <c r="AA1901" s="2">
        <f t="shared" si="791"/>
        <v>7</v>
      </c>
      <c r="AB1901" s="2">
        <f t="shared" si="792"/>
        <v>8</v>
      </c>
      <c r="AC1901" s="2">
        <f t="shared" si="793"/>
        <v>9</v>
      </c>
      <c r="AD1901" s="2" t="str">
        <f t="shared" si="794"/>
        <v/>
      </c>
      <c r="AE1901" s="2" t="str">
        <f t="shared" si="795"/>
        <v/>
      </c>
      <c r="AF1901" s="2">
        <f t="shared" si="796"/>
        <v>12</v>
      </c>
      <c r="AG1901" s="2">
        <f t="shared" si="797"/>
        <v>13</v>
      </c>
      <c r="AH1901" s="2">
        <f t="shared" si="798"/>
        <v>14</v>
      </c>
      <c r="AI1901" s="2">
        <f t="shared" si="799"/>
        <v>15</v>
      </c>
      <c r="AJ1901" s="2">
        <f t="shared" si="800"/>
        <v>16</v>
      </c>
      <c r="AK1901" s="2">
        <f t="shared" si="801"/>
        <v>17</v>
      </c>
      <c r="AL1901" s="2">
        <f t="shared" si="802"/>
        <v>18</v>
      </c>
      <c r="AM1901" s="2" t="str">
        <f t="shared" si="803"/>
        <v/>
      </c>
      <c r="AN1901" s="2">
        <f t="shared" si="804"/>
        <v>20</v>
      </c>
      <c r="AO1901" s="2">
        <f t="shared" si="805"/>
        <v>21</v>
      </c>
      <c r="AP1901" s="2">
        <f t="shared" si="806"/>
        <v>22</v>
      </c>
      <c r="AQ1901" s="2" t="str">
        <f t="shared" si="807"/>
        <v/>
      </c>
      <c r="AR1901" s="2">
        <f t="shared" si="808"/>
        <v>24</v>
      </c>
      <c r="AS1901" s="2" t="str">
        <f t="shared" si="809"/>
        <v/>
      </c>
      <c r="AT1901" s="5" t="str">
        <f>IF(COUNT(U1901:AS1901)=25,LARGE($AT$4:AT1900,1)+1,"")</f>
        <v/>
      </c>
      <c r="AU1901" s="5">
        <f ca="1">IF(T1901="V",IF(AT1901="",COUNTBLANK(INDIRECT(ADDRESS(MATCH(LARGE($AT$4:AT1901,1),$AT$1:AT1901,0),46)):AT1901),ROWS($AT$4:AT1901)-MATCH(AT1901-1,$AT$4:AT1900,0)),"")</f>
        <v>2</v>
      </c>
      <c r="AV1901" s="5">
        <f t="shared" si="825"/>
        <v>5</v>
      </c>
      <c r="AW1901" s="1">
        <f t="array" ref="AW1901">IFERROR(IF($T1901="V",SMALL(IF(COUNTIF($U1901:$AS1901,$U$1:$AS$1)=0,$U$1:$AS$1,""),COLUMNS($AW$5:AW$5)),""),"")</f>
        <v>10</v>
      </c>
      <c r="AX1901" s="1">
        <f t="array" ref="AX1901">IFERROR(IF($T1901="V",SMALL(IF(COUNTIF($U1901:$AS1901,$U$1:$AS$1)=0,$U$1:$AS$1,""),COLUMNS($AW$5:AX$5)),""),"")</f>
        <v>11</v>
      </c>
      <c r="AY1901" s="1">
        <f t="array" ref="AY1901">IFERROR(IF($T1901="V",SMALL(IF(COUNTIF($U1901:$AS1901,$U$1:$AS$1)=0,$U$1:$AS$1,""),COLUMNS($AW$5:AY$5)),""),"")</f>
        <v>19</v>
      </c>
      <c r="AZ1901" s="1">
        <f t="array" ref="AZ1901">IFERROR(IF($T1901="V",SMALL(IF(COUNTIF($U1901:$AS1901,$U$1:$AS$1)=0,$U$1:$AS$1,""),COLUMNS($AW$5:AZ$5)),""),"")</f>
        <v>23</v>
      </c>
      <c r="BA1901" s="1">
        <f t="array" ref="BA1901">IFERROR(IF($T1901="V",SMALL(IF(COUNTIF($U1901:$AS1901,$U$1:$AS$1)=0,$U$1:$AS$1,""),COLUMNS($AW$5:BA$5)),""),"")</f>
        <v>25</v>
      </c>
      <c r="BB1901" s="1" t="str">
        <f t="array" ref="BB1901">IFERROR(IF($T1901="V",SMALL(IF(COUNTIF($U1901:$AS1901,$U$1:$AS$1)=0,$U$1:$AS$1,""),COLUMNS($AW$5:BB$5)),""),"")</f>
        <v/>
      </c>
      <c r="BC1901" s="1" t="str">
        <f t="array" ref="BC1901">IFERROR(IF($T1901="V",SMALL(IF(COUNTIF($U1901:$AS1901,$U$1:$AS$1)=0,$U$1:$AS$1,""),COLUMNS($AW$5:BC$5)),""),"")</f>
        <v/>
      </c>
      <c r="BD1901" s="1" t="str">
        <f t="array" ref="BD1901">IFERROR(IF($T1901="V",SMALL(IF(COUNTIF($U1901:$AS1901,$U$1:$AS$1)=0,$U$1:$AS$1,""),COLUMNS($AW$5:BD$5)),""),"")</f>
        <v/>
      </c>
      <c r="BE1901" s="1" t="str">
        <f t="array" ref="BE1901">IFERROR(IF($T1901="V",SMALL(IF(COUNTIF($U1901:$AS1901,$U$1:$AS$1)=0,$U$1:$AS$1,""),COLUMNS($AW$5:BE$5)),""),"")</f>
        <v/>
      </c>
      <c r="BF1901" s="1" t="str">
        <f t="array" ref="BF1901">IFERROR(IF($T1901="V",SMALL(IF(COUNTIF($U1901:$AS1901,$U$1:$AS$1)=0,$U$1:$AS$1,""),COLUMNS($AW$5:BF$5)),""),"")</f>
        <v/>
      </c>
    </row>
    <row r="1902" spans="2:58" x14ac:dyDescent="0.25">
      <c r="B1902">
        <v>1898</v>
      </c>
      <c r="C1902" t="s">
        <v>1932</v>
      </c>
      <c r="D1902">
        <v>13</v>
      </c>
      <c r="E1902">
        <v>22</v>
      </c>
      <c r="F1902">
        <v>19</v>
      </c>
      <c r="G1902">
        <v>21</v>
      </c>
      <c r="H1902">
        <v>10</v>
      </c>
      <c r="I1902">
        <v>18</v>
      </c>
      <c r="J1902">
        <v>23</v>
      </c>
      <c r="K1902">
        <v>14</v>
      </c>
      <c r="L1902">
        <v>20</v>
      </c>
      <c r="M1902">
        <v>9</v>
      </c>
      <c r="N1902">
        <v>12</v>
      </c>
      <c r="O1902">
        <v>5</v>
      </c>
      <c r="P1902">
        <v>6</v>
      </c>
      <c r="Q1902">
        <v>8</v>
      </c>
      <c r="R1902">
        <v>16</v>
      </c>
      <c r="T1902" s="2" t="str">
        <f t="shared" ref="T1902:T1965" si="826">IF(COUNT(D1902:R1902)=15,"V","F")</f>
        <v>V</v>
      </c>
      <c r="U1902" s="2">
        <f t="shared" si="785"/>
        <v>1</v>
      </c>
      <c r="V1902" s="2">
        <f t="shared" si="786"/>
        <v>2</v>
      </c>
      <c r="W1902" s="2">
        <f t="shared" si="787"/>
        <v>3</v>
      </c>
      <c r="X1902" s="2">
        <f t="shared" si="788"/>
        <v>4</v>
      </c>
      <c r="Y1902" s="2">
        <f t="shared" si="789"/>
        <v>5</v>
      </c>
      <c r="Z1902" s="2">
        <f t="shared" si="790"/>
        <v>6</v>
      </c>
      <c r="AA1902" s="2">
        <f t="shared" si="791"/>
        <v>7</v>
      </c>
      <c r="AB1902" s="2">
        <f t="shared" si="792"/>
        <v>8</v>
      </c>
      <c r="AC1902" s="2">
        <f t="shared" si="793"/>
        <v>9</v>
      </c>
      <c r="AD1902" s="2">
        <f t="shared" si="794"/>
        <v>10</v>
      </c>
      <c r="AE1902" s="2" t="str">
        <f t="shared" si="795"/>
        <v/>
      </c>
      <c r="AF1902" s="2">
        <f t="shared" si="796"/>
        <v>12</v>
      </c>
      <c r="AG1902" s="2">
        <f t="shared" si="797"/>
        <v>13</v>
      </c>
      <c r="AH1902" s="2">
        <f t="shared" si="798"/>
        <v>14</v>
      </c>
      <c r="AI1902" s="2">
        <f t="shared" si="799"/>
        <v>15</v>
      </c>
      <c r="AJ1902" s="2">
        <f t="shared" si="800"/>
        <v>16</v>
      </c>
      <c r="AK1902" s="2">
        <f t="shared" si="801"/>
        <v>17</v>
      </c>
      <c r="AL1902" s="2">
        <f t="shared" si="802"/>
        <v>18</v>
      </c>
      <c r="AM1902" s="2">
        <f t="shared" si="803"/>
        <v>19</v>
      </c>
      <c r="AN1902" s="2">
        <f t="shared" si="804"/>
        <v>20</v>
      </c>
      <c r="AO1902" s="2">
        <f t="shared" si="805"/>
        <v>21</v>
      </c>
      <c r="AP1902" s="2">
        <f t="shared" si="806"/>
        <v>22</v>
      </c>
      <c r="AQ1902" s="2">
        <f t="shared" si="807"/>
        <v>23</v>
      </c>
      <c r="AR1902" s="2">
        <f t="shared" si="808"/>
        <v>24</v>
      </c>
      <c r="AS1902" s="2" t="str">
        <f t="shared" si="809"/>
        <v/>
      </c>
      <c r="AT1902" s="13" t="str">
        <f>IF(COUNT(U1902:AS1902)=25,LARGE($AT$4:AT1901,1)+1,"")</f>
        <v/>
      </c>
      <c r="AU1902" s="5">
        <f ca="1">IF(T1902="V",IF(AT1902="",COUNTBLANK(INDIRECT(ADDRESS(MATCH(LARGE($AT$4:AT1902,1),$AT$1:AT1902,0),46)):AT1902),ROWS($AT$4:AT1902)-MATCH(AT1902-1,$AT$4:AT1901,0)),"")</f>
        <v>3</v>
      </c>
      <c r="AV1902" s="5">
        <f t="shared" ref="AV1902:AV1965" si="827">IF(T1902="V",COUNT(AW1902:BF1902),"")</f>
        <v>2</v>
      </c>
      <c r="AW1902" s="1">
        <f t="array" ref="AW1902">IFERROR(IF($T1902="V",SMALL(IF(COUNTIF($U1902:$AS1902,$U$1:$AS$1)=0,$U$1:$AS$1,""),COLUMNS($AW$5:AW$5)),""),"")</f>
        <v>11</v>
      </c>
      <c r="AX1902" s="1">
        <f t="array" ref="AX1902">IFERROR(IF($T1902="V",SMALL(IF(COUNTIF($U1902:$AS1902,$U$1:$AS$1)=0,$U$1:$AS$1,""),COLUMNS($AW$5:AX$5)),""),"")</f>
        <v>25</v>
      </c>
      <c r="AY1902" s="1" t="str">
        <f t="array" ref="AY1902">IFERROR(IF($T1902="V",SMALL(IF(COUNTIF($U1902:$AS1902,$U$1:$AS$1)=0,$U$1:$AS$1,""),COLUMNS($AW$5:AY$5)),""),"")</f>
        <v/>
      </c>
      <c r="AZ1902" s="1" t="str">
        <f t="array" ref="AZ1902">IFERROR(IF($T1902="V",SMALL(IF(COUNTIF($U1902:$AS1902,$U$1:$AS$1)=0,$U$1:$AS$1,""),COLUMNS($AW$5:AZ$5)),""),"")</f>
        <v/>
      </c>
      <c r="BA1902" s="1" t="str">
        <f t="array" ref="BA1902">IFERROR(IF($T1902="V",SMALL(IF(COUNTIF($U1902:$AS1902,$U$1:$AS$1)=0,$U$1:$AS$1,""),COLUMNS($AW$5:BA$5)),""),"")</f>
        <v/>
      </c>
      <c r="BB1902" s="1" t="str">
        <f t="array" ref="BB1902">IFERROR(IF($T1902="V",SMALL(IF(COUNTIF($U1902:$AS1902,$U$1:$AS$1)=0,$U$1:$AS$1,""),COLUMNS($AW$5:BB$5)),""),"")</f>
        <v/>
      </c>
      <c r="BC1902" s="1" t="str">
        <f t="array" ref="BC1902">IFERROR(IF($T1902="V",SMALL(IF(COUNTIF($U1902:$AS1902,$U$1:$AS$1)=0,$U$1:$AS$1,""),COLUMNS($AW$5:BC$5)),""),"")</f>
        <v/>
      </c>
      <c r="BD1902" s="1" t="str">
        <f t="array" ref="BD1902">IFERROR(IF($T1902="V",SMALL(IF(COUNTIF($U1902:$AS1902,$U$1:$AS$1)=0,$U$1:$AS$1,""),COLUMNS($AW$5:BD$5)),""),"")</f>
        <v/>
      </c>
      <c r="BE1902" s="1" t="str">
        <f t="array" ref="BE1902">IFERROR(IF($T1902="V",SMALL(IF(COUNTIF($U1902:$AS1902,$U$1:$AS$1)=0,$U$1:$AS$1,""),COLUMNS($AW$5:BE$5)),""),"")</f>
        <v/>
      </c>
      <c r="BF1902" s="1" t="str">
        <f t="array" ref="BF1902">IFERROR(IF($T1902="V",SMALL(IF(COUNTIF($U1902:$AS1902,$U$1:$AS$1)=0,$U$1:$AS$1,""),COLUMNS($AW$5:BF$5)),""),"")</f>
        <v/>
      </c>
    </row>
    <row r="1903" spans="2:58" x14ac:dyDescent="0.25">
      <c r="B1903">
        <v>1899</v>
      </c>
      <c r="C1903" t="s">
        <v>1933</v>
      </c>
      <c r="D1903">
        <v>20</v>
      </c>
      <c r="E1903">
        <v>5</v>
      </c>
      <c r="F1903">
        <v>19</v>
      </c>
      <c r="G1903">
        <v>17</v>
      </c>
      <c r="H1903">
        <v>9</v>
      </c>
      <c r="I1903">
        <v>6</v>
      </c>
      <c r="J1903">
        <v>16</v>
      </c>
      <c r="K1903">
        <v>1</v>
      </c>
      <c r="L1903">
        <v>14</v>
      </c>
      <c r="M1903">
        <v>10</v>
      </c>
      <c r="N1903">
        <v>15</v>
      </c>
      <c r="O1903">
        <v>3</v>
      </c>
      <c r="P1903">
        <v>18</v>
      </c>
      <c r="Q1903">
        <v>11</v>
      </c>
      <c r="R1903">
        <v>23</v>
      </c>
      <c r="T1903" s="2" t="str">
        <f t="shared" si="826"/>
        <v>V</v>
      </c>
      <c r="U1903" s="2">
        <f t="shared" si="785"/>
        <v>1</v>
      </c>
      <c r="V1903" s="2">
        <f t="shared" si="786"/>
        <v>2</v>
      </c>
      <c r="W1903" s="2">
        <f t="shared" si="787"/>
        <v>3</v>
      </c>
      <c r="X1903" s="2">
        <f t="shared" si="788"/>
        <v>4</v>
      </c>
      <c r="Y1903" s="2">
        <f t="shared" si="789"/>
        <v>5</v>
      </c>
      <c r="Z1903" s="2">
        <f t="shared" si="790"/>
        <v>6</v>
      </c>
      <c r="AA1903" s="2">
        <f t="shared" si="791"/>
        <v>7</v>
      </c>
      <c r="AB1903" s="2">
        <f t="shared" si="792"/>
        <v>8</v>
      </c>
      <c r="AC1903" s="2">
        <f t="shared" si="793"/>
        <v>9</v>
      </c>
      <c r="AD1903" s="2">
        <f t="shared" si="794"/>
        <v>10</v>
      </c>
      <c r="AE1903" s="2">
        <f t="shared" si="795"/>
        <v>11</v>
      </c>
      <c r="AF1903" s="2">
        <f t="shared" si="796"/>
        <v>12</v>
      </c>
      <c r="AG1903" s="2">
        <f t="shared" si="797"/>
        <v>13</v>
      </c>
      <c r="AH1903" s="2">
        <f t="shared" si="798"/>
        <v>14</v>
      </c>
      <c r="AI1903" s="2">
        <f t="shared" si="799"/>
        <v>15</v>
      </c>
      <c r="AJ1903" s="2">
        <f t="shared" si="800"/>
        <v>16</v>
      </c>
      <c r="AK1903" s="2">
        <f t="shared" si="801"/>
        <v>17</v>
      </c>
      <c r="AL1903" s="2">
        <f t="shared" si="802"/>
        <v>18</v>
      </c>
      <c r="AM1903" s="2">
        <f t="shared" si="803"/>
        <v>19</v>
      </c>
      <c r="AN1903" s="2">
        <f t="shared" si="804"/>
        <v>20</v>
      </c>
      <c r="AO1903" s="2">
        <f t="shared" si="805"/>
        <v>21</v>
      </c>
      <c r="AP1903" s="2">
        <f t="shared" si="806"/>
        <v>22</v>
      </c>
      <c r="AQ1903" s="2">
        <f t="shared" si="807"/>
        <v>23</v>
      </c>
      <c r="AR1903" s="2">
        <f t="shared" si="808"/>
        <v>24</v>
      </c>
      <c r="AS1903" s="2" t="str">
        <f t="shared" si="809"/>
        <v/>
      </c>
      <c r="AT1903" s="5" t="str">
        <f>IF(COUNT(U1903:AS1903)=25,LARGE($AT$4:AT1902,1)+1,"")</f>
        <v/>
      </c>
      <c r="AU1903" s="5">
        <f ca="1">IF(T1903="V",IF(AT1903="",COUNTBLANK(INDIRECT(ADDRESS(MATCH(LARGE($AT$4:AT1903,1),$AT$1:AT1903,0),46)):AT1903),ROWS($AT$4:AT1903)-MATCH(AT1903-1,$AT$4:AT1902,0)),"")</f>
        <v>4</v>
      </c>
      <c r="AV1903" s="5">
        <f t="shared" si="827"/>
        <v>1</v>
      </c>
      <c r="AW1903" s="1">
        <f t="array" ref="AW1903">IFERROR(IF($T1903="V",SMALL(IF(COUNTIF($U1903:$AS1903,$U$1:$AS$1)=0,$U$1:$AS$1,""),COLUMNS($AW$5:AW$5)),""),"")</f>
        <v>25</v>
      </c>
      <c r="AX1903" s="1" t="str">
        <f t="array" ref="AX1903">IFERROR(IF($T1903="V",SMALL(IF(COUNTIF($U1903:$AS1903,$U$1:$AS$1)=0,$U$1:$AS$1,""),COLUMNS($AW$5:AX$5)),""),"")</f>
        <v/>
      </c>
      <c r="AY1903" s="1" t="str">
        <f t="array" ref="AY1903">IFERROR(IF($T1903="V",SMALL(IF(COUNTIF($U1903:$AS1903,$U$1:$AS$1)=0,$U$1:$AS$1,""),COLUMNS($AW$5:AY$5)),""),"")</f>
        <v/>
      </c>
      <c r="AZ1903" s="1" t="str">
        <f t="array" ref="AZ1903">IFERROR(IF($T1903="V",SMALL(IF(COUNTIF($U1903:$AS1903,$U$1:$AS$1)=0,$U$1:$AS$1,""),COLUMNS($AW$5:AZ$5)),""),"")</f>
        <v/>
      </c>
      <c r="BA1903" s="1" t="str">
        <f t="array" ref="BA1903">IFERROR(IF($T1903="V",SMALL(IF(COUNTIF($U1903:$AS1903,$U$1:$AS$1)=0,$U$1:$AS$1,""),COLUMNS($AW$5:BA$5)),""),"")</f>
        <v/>
      </c>
      <c r="BB1903" s="1" t="str">
        <f t="array" ref="BB1903">IFERROR(IF($T1903="V",SMALL(IF(COUNTIF($U1903:$AS1903,$U$1:$AS$1)=0,$U$1:$AS$1,""),COLUMNS($AW$5:BB$5)),""),"")</f>
        <v/>
      </c>
      <c r="BC1903" s="1" t="str">
        <f t="array" ref="BC1903">IFERROR(IF($T1903="V",SMALL(IF(COUNTIF($U1903:$AS1903,$U$1:$AS$1)=0,$U$1:$AS$1,""),COLUMNS($AW$5:BC$5)),""),"")</f>
        <v/>
      </c>
      <c r="BD1903" s="1" t="str">
        <f t="array" ref="BD1903">IFERROR(IF($T1903="V",SMALL(IF(COUNTIF($U1903:$AS1903,$U$1:$AS$1)=0,$U$1:$AS$1,""),COLUMNS($AW$5:BD$5)),""),"")</f>
        <v/>
      </c>
      <c r="BE1903" s="1" t="str">
        <f t="array" ref="BE1903">IFERROR(IF($T1903="V",SMALL(IF(COUNTIF($U1903:$AS1903,$U$1:$AS$1)=0,$U$1:$AS$1,""),COLUMNS($AW$5:BE$5)),""),"")</f>
        <v/>
      </c>
      <c r="BF1903" s="1" t="str">
        <f t="array" ref="BF1903">IFERROR(IF($T1903="V",SMALL(IF(COUNTIF($U1903:$AS1903,$U$1:$AS$1)=0,$U$1:$AS$1,""),COLUMNS($AW$5:BF$5)),""),"")</f>
        <v/>
      </c>
    </row>
    <row r="1904" spans="2:58" x14ac:dyDescent="0.25">
      <c r="B1904">
        <v>1900</v>
      </c>
      <c r="C1904" t="s">
        <v>1934</v>
      </c>
      <c r="D1904">
        <v>19</v>
      </c>
      <c r="E1904">
        <v>10</v>
      </c>
      <c r="F1904">
        <v>18</v>
      </c>
      <c r="G1904">
        <v>17</v>
      </c>
      <c r="H1904">
        <v>5</v>
      </c>
      <c r="I1904">
        <v>11</v>
      </c>
      <c r="J1904">
        <v>6</v>
      </c>
      <c r="K1904">
        <v>22</v>
      </c>
      <c r="L1904">
        <v>7</v>
      </c>
      <c r="M1904">
        <v>12</v>
      </c>
      <c r="N1904">
        <v>25</v>
      </c>
      <c r="O1904">
        <v>8</v>
      </c>
      <c r="P1904">
        <v>16</v>
      </c>
      <c r="Q1904">
        <v>1</v>
      </c>
      <c r="R1904">
        <v>13</v>
      </c>
      <c r="T1904" s="2" t="str">
        <f t="shared" si="826"/>
        <v>V</v>
      </c>
      <c r="U1904" s="2">
        <f t="shared" si="785"/>
        <v>1</v>
      </c>
      <c r="V1904" s="2">
        <f t="shared" si="786"/>
        <v>2</v>
      </c>
      <c r="W1904" s="2">
        <f t="shared" si="787"/>
        <v>3</v>
      </c>
      <c r="X1904" s="2">
        <f t="shared" si="788"/>
        <v>4</v>
      </c>
      <c r="Y1904" s="2">
        <f t="shared" si="789"/>
        <v>5</v>
      </c>
      <c r="Z1904" s="2">
        <f t="shared" si="790"/>
        <v>6</v>
      </c>
      <c r="AA1904" s="2">
        <f t="shared" si="791"/>
        <v>7</v>
      </c>
      <c r="AB1904" s="2">
        <f t="shared" si="792"/>
        <v>8</v>
      </c>
      <c r="AC1904" s="2">
        <f t="shared" si="793"/>
        <v>9</v>
      </c>
      <c r="AD1904" s="2">
        <f t="shared" si="794"/>
        <v>10</v>
      </c>
      <c r="AE1904" s="2">
        <f t="shared" si="795"/>
        <v>11</v>
      </c>
      <c r="AF1904" s="2">
        <f t="shared" si="796"/>
        <v>12</v>
      </c>
      <c r="AG1904" s="2">
        <f t="shared" si="797"/>
        <v>13</v>
      </c>
      <c r="AH1904" s="2">
        <f t="shared" si="798"/>
        <v>14</v>
      </c>
      <c r="AI1904" s="2">
        <f t="shared" si="799"/>
        <v>15</v>
      </c>
      <c r="AJ1904" s="2">
        <f t="shared" si="800"/>
        <v>16</v>
      </c>
      <c r="AK1904" s="2">
        <f t="shared" si="801"/>
        <v>17</v>
      </c>
      <c r="AL1904" s="2">
        <f t="shared" si="802"/>
        <v>18</v>
      </c>
      <c r="AM1904" s="2">
        <f t="shared" si="803"/>
        <v>19</v>
      </c>
      <c r="AN1904" s="2">
        <f t="shared" si="804"/>
        <v>20</v>
      </c>
      <c r="AO1904" s="2">
        <f t="shared" si="805"/>
        <v>21</v>
      </c>
      <c r="AP1904" s="2">
        <f t="shared" si="806"/>
        <v>22</v>
      </c>
      <c r="AQ1904" s="2">
        <f t="shared" si="807"/>
        <v>23</v>
      </c>
      <c r="AR1904" s="2">
        <f t="shared" si="808"/>
        <v>24</v>
      </c>
      <c r="AS1904" s="2">
        <f t="shared" si="809"/>
        <v>25</v>
      </c>
      <c r="AT1904" s="5">
        <f>IF(COUNT(U1904:AS1904)=25,LARGE($AT$4:AT1903,1)+1,"")</f>
        <v>399</v>
      </c>
      <c r="AU1904" s="5">
        <f ca="1">IF(T1904="V",IF(AT1904="",COUNTBLANK(INDIRECT(ADDRESS(MATCH(LARGE($AT$4:AT1904,1),$AT$1:AT1904,0),46)):AT1904),ROWS($AT$4:AT1904)-MATCH(AT1904-1,$AT$4:AT1903,0)),"")</f>
        <v>5</v>
      </c>
      <c r="AV1904" s="5">
        <f t="shared" si="827"/>
        <v>0</v>
      </c>
      <c r="AW1904" s="1" t="str">
        <f t="array" ref="AW1904">IFERROR(IF($T1904="V",SMALL(IF(COUNTIF($U1904:$AS1904,$U$1:$AS$1)=0,$U$1:$AS$1,""),COLUMNS($AW$5:AW$5)),""),"")</f>
        <v/>
      </c>
      <c r="AX1904" s="1" t="str">
        <f t="array" ref="AX1904">IFERROR(IF($T1904="V",SMALL(IF(COUNTIF($U1904:$AS1904,$U$1:$AS$1)=0,$U$1:$AS$1,""),COLUMNS($AW$5:AX$5)),""),"")</f>
        <v/>
      </c>
      <c r="AY1904" s="1" t="str">
        <f t="array" ref="AY1904">IFERROR(IF($T1904="V",SMALL(IF(COUNTIF($U1904:$AS1904,$U$1:$AS$1)=0,$U$1:$AS$1,""),COLUMNS($AW$5:AY$5)),""),"")</f>
        <v/>
      </c>
      <c r="AZ1904" s="1" t="str">
        <f t="array" ref="AZ1904">IFERROR(IF($T1904="V",SMALL(IF(COUNTIF($U1904:$AS1904,$U$1:$AS$1)=0,$U$1:$AS$1,""),COLUMNS($AW$5:AZ$5)),""),"")</f>
        <v/>
      </c>
      <c r="BA1904" s="1" t="str">
        <f t="array" ref="BA1904">IFERROR(IF($T1904="V",SMALL(IF(COUNTIF($U1904:$AS1904,$U$1:$AS$1)=0,$U$1:$AS$1,""),COLUMNS($AW$5:BA$5)),""),"")</f>
        <v/>
      </c>
      <c r="BB1904" s="1" t="str">
        <f t="array" ref="BB1904">IFERROR(IF($T1904="V",SMALL(IF(COUNTIF($U1904:$AS1904,$U$1:$AS$1)=0,$U$1:$AS$1,""),COLUMNS($AW$5:BB$5)),""),"")</f>
        <v/>
      </c>
      <c r="BC1904" s="1" t="str">
        <f t="array" ref="BC1904">IFERROR(IF($T1904="V",SMALL(IF(COUNTIF($U1904:$AS1904,$U$1:$AS$1)=0,$U$1:$AS$1,""),COLUMNS($AW$5:BC$5)),""),"")</f>
        <v/>
      </c>
      <c r="BD1904" s="1" t="str">
        <f t="array" ref="BD1904">IFERROR(IF($T1904="V",SMALL(IF(COUNTIF($U1904:$AS1904,$U$1:$AS$1)=0,$U$1:$AS$1,""),COLUMNS($AW$5:BD$5)),""),"")</f>
        <v/>
      </c>
      <c r="BE1904" s="1" t="str">
        <f t="array" ref="BE1904">IFERROR(IF($T1904="V",SMALL(IF(COUNTIF($U1904:$AS1904,$U$1:$AS$1)=0,$U$1:$AS$1,""),COLUMNS($AW$5:BE$5)),""),"")</f>
        <v/>
      </c>
      <c r="BF1904" s="1" t="str">
        <f t="array" ref="BF1904">IFERROR(IF($T1904="V",SMALL(IF(COUNTIF($U1904:$AS1904,$U$1:$AS$1)=0,$U$1:$AS$1,""),COLUMNS($AW$5:BF$5)),""),"")</f>
        <v/>
      </c>
    </row>
    <row r="1905" spans="2:58" x14ac:dyDescent="0.25">
      <c r="B1905">
        <v>1901</v>
      </c>
      <c r="C1905" t="s">
        <v>1935</v>
      </c>
      <c r="D1905">
        <v>17</v>
      </c>
      <c r="E1905">
        <v>5</v>
      </c>
      <c r="F1905">
        <v>10</v>
      </c>
      <c r="G1905">
        <v>9</v>
      </c>
      <c r="H1905">
        <v>19</v>
      </c>
      <c r="I1905">
        <v>15</v>
      </c>
      <c r="J1905">
        <v>13</v>
      </c>
      <c r="K1905">
        <v>18</v>
      </c>
      <c r="L1905">
        <v>4</v>
      </c>
      <c r="M1905">
        <v>20</v>
      </c>
      <c r="N1905">
        <v>14</v>
      </c>
      <c r="O1905">
        <v>16</v>
      </c>
      <c r="P1905">
        <v>2</v>
      </c>
      <c r="Q1905">
        <v>3</v>
      </c>
      <c r="R1905">
        <v>12</v>
      </c>
      <c r="T1905" s="2" t="str">
        <f t="shared" si="826"/>
        <v>V</v>
      </c>
      <c r="U1905" s="2" t="str">
        <f t="shared" si="785"/>
        <v/>
      </c>
      <c r="V1905" s="2">
        <f t="shared" si="786"/>
        <v>2</v>
      </c>
      <c r="W1905" s="2">
        <f t="shared" si="787"/>
        <v>3</v>
      </c>
      <c r="X1905" s="2">
        <f t="shared" si="788"/>
        <v>4</v>
      </c>
      <c r="Y1905" s="2">
        <f t="shared" si="789"/>
        <v>5</v>
      </c>
      <c r="Z1905" s="2" t="str">
        <f t="shared" si="790"/>
        <v/>
      </c>
      <c r="AA1905" s="2" t="str">
        <f t="shared" si="791"/>
        <v/>
      </c>
      <c r="AB1905" s="2" t="str">
        <f t="shared" si="792"/>
        <v/>
      </c>
      <c r="AC1905" s="2">
        <f t="shared" si="793"/>
        <v>9</v>
      </c>
      <c r="AD1905" s="2">
        <f t="shared" si="794"/>
        <v>10</v>
      </c>
      <c r="AE1905" s="2" t="str">
        <f t="shared" si="795"/>
        <v/>
      </c>
      <c r="AF1905" s="2">
        <f t="shared" si="796"/>
        <v>12</v>
      </c>
      <c r="AG1905" s="2">
        <f t="shared" si="797"/>
        <v>13</v>
      </c>
      <c r="AH1905" s="2">
        <f t="shared" si="798"/>
        <v>14</v>
      </c>
      <c r="AI1905" s="2">
        <f t="shared" si="799"/>
        <v>15</v>
      </c>
      <c r="AJ1905" s="2">
        <f t="shared" si="800"/>
        <v>16</v>
      </c>
      <c r="AK1905" s="2">
        <f t="shared" si="801"/>
        <v>17</v>
      </c>
      <c r="AL1905" s="2">
        <f t="shared" si="802"/>
        <v>18</v>
      </c>
      <c r="AM1905" s="2">
        <f t="shared" si="803"/>
        <v>19</v>
      </c>
      <c r="AN1905" s="2">
        <f t="shared" si="804"/>
        <v>20</v>
      </c>
      <c r="AO1905" s="2" t="str">
        <f t="shared" si="805"/>
        <v/>
      </c>
      <c r="AP1905" s="2" t="str">
        <f t="shared" si="806"/>
        <v/>
      </c>
      <c r="AQ1905" s="2" t="str">
        <f t="shared" si="807"/>
        <v/>
      </c>
      <c r="AR1905" s="2" t="str">
        <f t="shared" si="808"/>
        <v/>
      </c>
      <c r="AS1905" s="2" t="str">
        <f t="shared" si="809"/>
        <v/>
      </c>
      <c r="AT1905" s="5" t="str">
        <f>IF(COUNT(U1905:AS1905)=25,LARGE($AT$4:AT1904,1)+1,"")</f>
        <v/>
      </c>
      <c r="AU1905" s="5">
        <f ca="1">IF(T1905="V",IF(AT1905="",COUNTBLANK(INDIRECT(ADDRESS(MATCH(LARGE($AT$4:AT1905,1),$AT$1:AT1905,0),46)):AT1905),ROWS($AT$4:AT1905)-MATCH(AT1905-1,$AT$4:AT1904,0)),"")</f>
        <v>1</v>
      </c>
      <c r="AV1905" s="5">
        <f t="shared" si="827"/>
        <v>10</v>
      </c>
      <c r="AW1905" s="1">
        <f t="array" ref="AW1905">IFERROR(IF($T1905="V",SMALL(IF(COUNTIF($U1905:$AS1905,$U$1:$AS$1)=0,$U$1:$AS$1,""),COLUMNS($AW$5:AW$5)),""),"")</f>
        <v>1</v>
      </c>
      <c r="AX1905" s="1">
        <f t="array" ref="AX1905">IFERROR(IF($T1905="V",SMALL(IF(COUNTIF($U1905:$AS1905,$U$1:$AS$1)=0,$U$1:$AS$1,""),COLUMNS($AW$5:AX$5)),""),"")</f>
        <v>6</v>
      </c>
      <c r="AY1905" s="1">
        <f t="array" ref="AY1905">IFERROR(IF($T1905="V",SMALL(IF(COUNTIF($U1905:$AS1905,$U$1:$AS$1)=0,$U$1:$AS$1,""),COLUMNS($AW$5:AY$5)),""),"")</f>
        <v>7</v>
      </c>
      <c r="AZ1905" s="1">
        <f t="array" ref="AZ1905">IFERROR(IF($T1905="V",SMALL(IF(COUNTIF($U1905:$AS1905,$U$1:$AS$1)=0,$U$1:$AS$1,""),COLUMNS($AW$5:AZ$5)),""),"")</f>
        <v>8</v>
      </c>
      <c r="BA1905" s="1">
        <f t="array" ref="BA1905">IFERROR(IF($T1905="V",SMALL(IF(COUNTIF($U1905:$AS1905,$U$1:$AS$1)=0,$U$1:$AS$1,""),COLUMNS($AW$5:BA$5)),""),"")</f>
        <v>11</v>
      </c>
      <c r="BB1905" s="1">
        <f t="array" ref="BB1905">IFERROR(IF($T1905="V",SMALL(IF(COUNTIF($U1905:$AS1905,$U$1:$AS$1)=0,$U$1:$AS$1,""),COLUMNS($AW$5:BB$5)),""),"")</f>
        <v>21</v>
      </c>
      <c r="BC1905" s="1">
        <f t="array" ref="BC1905">IFERROR(IF($T1905="V",SMALL(IF(COUNTIF($U1905:$AS1905,$U$1:$AS$1)=0,$U$1:$AS$1,""),COLUMNS($AW$5:BC$5)),""),"")</f>
        <v>22</v>
      </c>
      <c r="BD1905" s="1">
        <f t="array" ref="BD1905">IFERROR(IF($T1905="V",SMALL(IF(COUNTIF($U1905:$AS1905,$U$1:$AS$1)=0,$U$1:$AS$1,""),COLUMNS($AW$5:BD$5)),""),"")</f>
        <v>23</v>
      </c>
      <c r="BE1905" s="1">
        <f t="array" ref="BE1905">IFERROR(IF($T1905="V",SMALL(IF(COUNTIF($U1905:$AS1905,$U$1:$AS$1)=0,$U$1:$AS$1,""),COLUMNS($AW$5:BE$5)),""),"")</f>
        <v>24</v>
      </c>
      <c r="BF1905" s="1">
        <f t="array" ref="BF1905">IFERROR(IF($T1905="V",SMALL(IF(COUNTIF($U1905:$AS1905,$U$1:$AS$1)=0,$U$1:$AS$1,""),COLUMNS($AW$5:BF$5)),""),"")</f>
        <v>25</v>
      </c>
    </row>
    <row r="1906" spans="2:58" x14ac:dyDescent="0.25">
      <c r="B1906">
        <v>1902</v>
      </c>
      <c r="C1906" t="s">
        <v>1936</v>
      </c>
      <c r="D1906">
        <v>11</v>
      </c>
      <c r="E1906">
        <v>1</v>
      </c>
      <c r="F1906">
        <v>17</v>
      </c>
      <c r="G1906">
        <v>22</v>
      </c>
      <c r="H1906">
        <v>25</v>
      </c>
      <c r="I1906">
        <v>15</v>
      </c>
      <c r="J1906">
        <v>23</v>
      </c>
      <c r="K1906">
        <v>8</v>
      </c>
      <c r="L1906">
        <v>4</v>
      </c>
      <c r="M1906">
        <v>16</v>
      </c>
      <c r="N1906">
        <v>5</v>
      </c>
      <c r="O1906">
        <v>6</v>
      </c>
      <c r="P1906">
        <v>12</v>
      </c>
      <c r="Q1906">
        <v>2</v>
      </c>
      <c r="R1906">
        <v>9</v>
      </c>
      <c r="T1906" s="2" t="str">
        <f t="shared" si="826"/>
        <v>V</v>
      </c>
      <c r="U1906" s="2">
        <f t="shared" si="785"/>
        <v>1</v>
      </c>
      <c r="V1906" s="2">
        <f t="shared" si="786"/>
        <v>2</v>
      </c>
      <c r="W1906" s="2">
        <f t="shared" si="787"/>
        <v>3</v>
      </c>
      <c r="X1906" s="2">
        <f t="shared" si="788"/>
        <v>4</v>
      </c>
      <c r="Y1906" s="2">
        <f t="shared" si="789"/>
        <v>5</v>
      </c>
      <c r="Z1906" s="2">
        <f t="shared" si="790"/>
        <v>6</v>
      </c>
      <c r="AA1906" s="2" t="str">
        <f t="shared" si="791"/>
        <v/>
      </c>
      <c r="AB1906" s="2">
        <f t="shared" si="792"/>
        <v>8</v>
      </c>
      <c r="AC1906" s="2">
        <f t="shared" si="793"/>
        <v>9</v>
      </c>
      <c r="AD1906" s="2">
        <f t="shared" si="794"/>
        <v>10</v>
      </c>
      <c r="AE1906" s="2">
        <f t="shared" si="795"/>
        <v>11</v>
      </c>
      <c r="AF1906" s="2">
        <f t="shared" si="796"/>
        <v>12</v>
      </c>
      <c r="AG1906" s="2">
        <f t="shared" si="797"/>
        <v>13</v>
      </c>
      <c r="AH1906" s="2">
        <f t="shared" si="798"/>
        <v>14</v>
      </c>
      <c r="AI1906" s="2">
        <f t="shared" si="799"/>
        <v>15</v>
      </c>
      <c r="AJ1906" s="2">
        <f t="shared" si="800"/>
        <v>16</v>
      </c>
      <c r="AK1906" s="2">
        <f t="shared" si="801"/>
        <v>17</v>
      </c>
      <c r="AL1906" s="2">
        <f t="shared" si="802"/>
        <v>18</v>
      </c>
      <c r="AM1906" s="2">
        <f t="shared" si="803"/>
        <v>19</v>
      </c>
      <c r="AN1906" s="2">
        <f t="shared" si="804"/>
        <v>20</v>
      </c>
      <c r="AO1906" s="2" t="str">
        <f t="shared" si="805"/>
        <v/>
      </c>
      <c r="AP1906" s="2">
        <f t="shared" si="806"/>
        <v>22</v>
      </c>
      <c r="AQ1906" s="2">
        <f t="shared" si="807"/>
        <v>23</v>
      </c>
      <c r="AR1906" s="2" t="str">
        <f t="shared" si="808"/>
        <v/>
      </c>
      <c r="AS1906" s="2">
        <f t="shared" si="809"/>
        <v>25</v>
      </c>
      <c r="AT1906" s="5" t="str">
        <f>IF(COUNT(U1906:AS1906)=25,LARGE($AT$4:AT1905,1)+1,"")</f>
        <v/>
      </c>
      <c r="AU1906" s="5">
        <f ca="1">IF(T1906="V",IF(AT1906="",COUNTBLANK(INDIRECT(ADDRESS(MATCH(LARGE($AT$4:AT1906,1),$AT$1:AT1906,0),46)):AT1906),ROWS($AT$4:AT1906)-MATCH(AT1906-1,$AT$4:AT1905,0)),"")</f>
        <v>2</v>
      </c>
      <c r="AV1906" s="5">
        <f t="shared" si="827"/>
        <v>3</v>
      </c>
      <c r="AW1906" s="1">
        <f t="array" ref="AW1906">IFERROR(IF($T1906="V",SMALL(IF(COUNTIF($U1906:$AS1906,$U$1:$AS$1)=0,$U$1:$AS$1,""),COLUMNS($AW$5:AW$5)),""),"")</f>
        <v>7</v>
      </c>
      <c r="AX1906" s="1">
        <f t="array" ref="AX1906">IFERROR(IF($T1906="V",SMALL(IF(COUNTIF($U1906:$AS1906,$U$1:$AS$1)=0,$U$1:$AS$1,""),COLUMNS($AW$5:AX$5)),""),"")</f>
        <v>21</v>
      </c>
      <c r="AY1906" s="1">
        <f t="array" ref="AY1906">IFERROR(IF($T1906="V",SMALL(IF(COUNTIF($U1906:$AS1906,$U$1:$AS$1)=0,$U$1:$AS$1,""),COLUMNS($AW$5:AY$5)),""),"")</f>
        <v>24</v>
      </c>
      <c r="AZ1906" s="1" t="str">
        <f t="array" ref="AZ1906">IFERROR(IF($T1906="V",SMALL(IF(COUNTIF($U1906:$AS1906,$U$1:$AS$1)=0,$U$1:$AS$1,""),COLUMNS($AW$5:AZ$5)),""),"")</f>
        <v/>
      </c>
      <c r="BA1906" s="1" t="str">
        <f t="array" ref="BA1906">IFERROR(IF($T1906="V",SMALL(IF(COUNTIF($U1906:$AS1906,$U$1:$AS$1)=0,$U$1:$AS$1,""),COLUMNS($AW$5:BA$5)),""),"")</f>
        <v/>
      </c>
      <c r="BB1906" s="1" t="str">
        <f t="array" ref="BB1906">IFERROR(IF($T1906="V",SMALL(IF(COUNTIF($U1906:$AS1906,$U$1:$AS$1)=0,$U$1:$AS$1,""),COLUMNS($AW$5:BB$5)),""),"")</f>
        <v/>
      </c>
      <c r="BC1906" s="1" t="str">
        <f t="array" ref="BC1906">IFERROR(IF($T1906="V",SMALL(IF(COUNTIF($U1906:$AS1906,$U$1:$AS$1)=0,$U$1:$AS$1,""),COLUMNS($AW$5:BC$5)),""),"")</f>
        <v/>
      </c>
      <c r="BD1906" s="1" t="str">
        <f t="array" ref="BD1906">IFERROR(IF($T1906="V",SMALL(IF(COUNTIF($U1906:$AS1906,$U$1:$AS$1)=0,$U$1:$AS$1,""),COLUMNS($AW$5:BD$5)),""),"")</f>
        <v/>
      </c>
      <c r="BE1906" s="1" t="str">
        <f t="array" ref="BE1906">IFERROR(IF($T1906="V",SMALL(IF(COUNTIF($U1906:$AS1906,$U$1:$AS$1)=0,$U$1:$AS$1,""),COLUMNS($AW$5:BE$5)),""),"")</f>
        <v/>
      </c>
      <c r="BF1906" s="1" t="str">
        <f t="array" ref="BF1906">IFERROR(IF($T1906="V",SMALL(IF(COUNTIF($U1906:$AS1906,$U$1:$AS$1)=0,$U$1:$AS$1,""),COLUMNS($AW$5:BF$5)),""),"")</f>
        <v/>
      </c>
    </row>
    <row r="1907" spans="2:58" x14ac:dyDescent="0.25">
      <c r="B1907">
        <v>1903</v>
      </c>
      <c r="C1907" t="s">
        <v>1937</v>
      </c>
      <c r="D1907">
        <v>10</v>
      </c>
      <c r="E1907">
        <v>12</v>
      </c>
      <c r="F1907">
        <v>19</v>
      </c>
      <c r="G1907">
        <v>24</v>
      </c>
      <c r="H1907">
        <v>9</v>
      </c>
      <c r="I1907">
        <v>15</v>
      </c>
      <c r="J1907">
        <v>20</v>
      </c>
      <c r="K1907">
        <v>4</v>
      </c>
      <c r="L1907">
        <v>21</v>
      </c>
      <c r="M1907">
        <v>16</v>
      </c>
      <c r="N1907">
        <v>8</v>
      </c>
      <c r="O1907">
        <v>14</v>
      </c>
      <c r="P1907">
        <v>23</v>
      </c>
      <c r="Q1907">
        <v>6</v>
      </c>
      <c r="R1907">
        <v>7</v>
      </c>
      <c r="T1907" s="2" t="str">
        <f t="shared" si="826"/>
        <v>V</v>
      </c>
      <c r="U1907" s="2">
        <f t="shared" si="785"/>
        <v>1</v>
      </c>
      <c r="V1907" s="2">
        <f t="shared" si="786"/>
        <v>2</v>
      </c>
      <c r="W1907" s="2">
        <f t="shared" si="787"/>
        <v>3</v>
      </c>
      <c r="X1907" s="2">
        <f t="shared" si="788"/>
        <v>4</v>
      </c>
      <c r="Y1907" s="2">
        <f t="shared" si="789"/>
        <v>5</v>
      </c>
      <c r="Z1907" s="2">
        <f t="shared" si="790"/>
        <v>6</v>
      </c>
      <c r="AA1907" s="2">
        <f t="shared" si="791"/>
        <v>7</v>
      </c>
      <c r="AB1907" s="2">
        <f t="shared" si="792"/>
        <v>8</v>
      </c>
      <c r="AC1907" s="2">
        <f t="shared" si="793"/>
        <v>9</v>
      </c>
      <c r="AD1907" s="2">
        <f t="shared" si="794"/>
        <v>10</v>
      </c>
      <c r="AE1907" s="2">
        <f t="shared" si="795"/>
        <v>11</v>
      </c>
      <c r="AF1907" s="2">
        <f t="shared" si="796"/>
        <v>12</v>
      </c>
      <c r="AG1907" s="2">
        <f t="shared" si="797"/>
        <v>13</v>
      </c>
      <c r="AH1907" s="2">
        <f t="shared" si="798"/>
        <v>14</v>
      </c>
      <c r="AI1907" s="2">
        <f t="shared" si="799"/>
        <v>15</v>
      </c>
      <c r="AJ1907" s="2">
        <f t="shared" si="800"/>
        <v>16</v>
      </c>
      <c r="AK1907" s="2">
        <f t="shared" si="801"/>
        <v>17</v>
      </c>
      <c r="AL1907" s="2">
        <f t="shared" si="802"/>
        <v>18</v>
      </c>
      <c r="AM1907" s="2">
        <f t="shared" si="803"/>
        <v>19</v>
      </c>
      <c r="AN1907" s="2">
        <f t="shared" si="804"/>
        <v>20</v>
      </c>
      <c r="AO1907" s="2">
        <f t="shared" si="805"/>
        <v>21</v>
      </c>
      <c r="AP1907" s="2">
        <f t="shared" si="806"/>
        <v>22</v>
      </c>
      <c r="AQ1907" s="2">
        <f t="shared" si="807"/>
        <v>23</v>
      </c>
      <c r="AR1907" s="2">
        <f t="shared" si="808"/>
        <v>24</v>
      </c>
      <c r="AS1907" s="2">
        <f t="shared" si="809"/>
        <v>25</v>
      </c>
      <c r="AT1907" s="5">
        <f>IF(COUNT(U1907:AS1907)=25,LARGE($AT$4:AT1906,1)+1,"")</f>
        <v>400</v>
      </c>
      <c r="AU1907" s="5">
        <f ca="1">IF(T1907="V",IF(AT1907="",COUNTBLANK(INDIRECT(ADDRESS(MATCH(LARGE($AT$4:AT1907,1),$AT$1:AT1907,0),46)):AT1907),ROWS($AT$4:AT1907)-MATCH(AT1907-1,$AT$4:AT1906,0)),"")</f>
        <v>3</v>
      </c>
      <c r="AV1907" s="5">
        <f t="shared" si="827"/>
        <v>0</v>
      </c>
      <c r="AW1907" s="1" t="str">
        <f t="array" ref="AW1907">IFERROR(IF($T1907="V",SMALL(IF(COUNTIF($U1907:$AS1907,$U$1:$AS$1)=0,$U$1:$AS$1,""),COLUMNS($AW$5:AW$5)),""),"")</f>
        <v/>
      </c>
      <c r="AX1907" s="1" t="str">
        <f t="array" ref="AX1907">IFERROR(IF($T1907="V",SMALL(IF(COUNTIF($U1907:$AS1907,$U$1:$AS$1)=0,$U$1:$AS$1,""),COLUMNS($AW$5:AX$5)),""),"")</f>
        <v/>
      </c>
      <c r="AY1907" s="1" t="str">
        <f t="array" ref="AY1907">IFERROR(IF($T1907="V",SMALL(IF(COUNTIF($U1907:$AS1907,$U$1:$AS$1)=0,$U$1:$AS$1,""),COLUMNS($AW$5:AY$5)),""),"")</f>
        <v/>
      </c>
      <c r="AZ1907" s="1" t="str">
        <f t="array" ref="AZ1907">IFERROR(IF($T1907="V",SMALL(IF(COUNTIF($U1907:$AS1907,$U$1:$AS$1)=0,$U$1:$AS$1,""),COLUMNS($AW$5:AZ$5)),""),"")</f>
        <v/>
      </c>
      <c r="BA1907" s="1" t="str">
        <f t="array" ref="BA1907">IFERROR(IF($T1907="V",SMALL(IF(COUNTIF($U1907:$AS1907,$U$1:$AS$1)=0,$U$1:$AS$1,""),COLUMNS($AW$5:BA$5)),""),"")</f>
        <v/>
      </c>
      <c r="BB1907" s="1" t="str">
        <f t="array" ref="BB1907">IFERROR(IF($T1907="V",SMALL(IF(COUNTIF($U1907:$AS1907,$U$1:$AS$1)=0,$U$1:$AS$1,""),COLUMNS($AW$5:BB$5)),""),"")</f>
        <v/>
      </c>
      <c r="BC1907" s="1" t="str">
        <f t="array" ref="BC1907">IFERROR(IF($T1907="V",SMALL(IF(COUNTIF($U1907:$AS1907,$U$1:$AS$1)=0,$U$1:$AS$1,""),COLUMNS($AW$5:BC$5)),""),"")</f>
        <v/>
      </c>
      <c r="BD1907" s="1" t="str">
        <f t="array" ref="BD1907">IFERROR(IF($T1907="V",SMALL(IF(COUNTIF($U1907:$AS1907,$U$1:$AS$1)=0,$U$1:$AS$1,""),COLUMNS($AW$5:BD$5)),""),"")</f>
        <v/>
      </c>
      <c r="BE1907" s="1" t="str">
        <f t="array" ref="BE1907">IFERROR(IF($T1907="V",SMALL(IF(COUNTIF($U1907:$AS1907,$U$1:$AS$1)=0,$U$1:$AS$1,""),COLUMNS($AW$5:BE$5)),""),"")</f>
        <v/>
      </c>
      <c r="BF1907" s="1" t="str">
        <f t="array" ref="BF1907">IFERROR(IF($T1907="V",SMALL(IF(COUNTIF($U1907:$AS1907,$U$1:$AS$1)=0,$U$1:$AS$1,""),COLUMNS($AW$5:BF$5)),""),"")</f>
        <v/>
      </c>
    </row>
    <row r="1908" spans="2:58" x14ac:dyDescent="0.25">
      <c r="B1908">
        <v>1904</v>
      </c>
      <c r="C1908" t="s">
        <v>1938</v>
      </c>
      <c r="D1908">
        <v>25</v>
      </c>
      <c r="E1908">
        <v>8</v>
      </c>
      <c r="F1908">
        <v>13</v>
      </c>
      <c r="G1908">
        <v>10</v>
      </c>
      <c r="H1908">
        <v>7</v>
      </c>
      <c r="I1908">
        <v>12</v>
      </c>
      <c r="J1908">
        <v>15</v>
      </c>
      <c r="K1908">
        <v>11</v>
      </c>
      <c r="L1908">
        <v>14</v>
      </c>
      <c r="M1908">
        <v>18</v>
      </c>
      <c r="N1908">
        <v>23</v>
      </c>
      <c r="O1908">
        <v>17</v>
      </c>
      <c r="P1908">
        <v>6</v>
      </c>
      <c r="Q1908">
        <v>1</v>
      </c>
      <c r="R1908">
        <v>20</v>
      </c>
      <c r="T1908" s="2" t="str">
        <f t="shared" si="826"/>
        <v>V</v>
      </c>
      <c r="U1908" s="2">
        <f t="shared" si="785"/>
        <v>1</v>
      </c>
      <c r="V1908" s="2" t="str">
        <f t="shared" si="786"/>
        <v/>
      </c>
      <c r="W1908" s="2" t="str">
        <f t="shared" si="787"/>
        <v/>
      </c>
      <c r="X1908" s="2" t="str">
        <f t="shared" si="788"/>
        <v/>
      </c>
      <c r="Y1908" s="2" t="str">
        <f t="shared" si="789"/>
        <v/>
      </c>
      <c r="Z1908" s="2">
        <f t="shared" si="790"/>
        <v>6</v>
      </c>
      <c r="AA1908" s="2">
        <f t="shared" si="791"/>
        <v>7</v>
      </c>
      <c r="AB1908" s="2">
        <f t="shared" si="792"/>
        <v>8</v>
      </c>
      <c r="AC1908" s="2" t="str">
        <f t="shared" si="793"/>
        <v/>
      </c>
      <c r="AD1908" s="2">
        <f t="shared" si="794"/>
        <v>10</v>
      </c>
      <c r="AE1908" s="2">
        <f t="shared" si="795"/>
        <v>11</v>
      </c>
      <c r="AF1908" s="2">
        <f t="shared" si="796"/>
        <v>12</v>
      </c>
      <c r="AG1908" s="2">
        <f t="shared" si="797"/>
        <v>13</v>
      </c>
      <c r="AH1908" s="2">
        <f t="shared" si="798"/>
        <v>14</v>
      </c>
      <c r="AI1908" s="2">
        <f t="shared" si="799"/>
        <v>15</v>
      </c>
      <c r="AJ1908" s="2" t="str">
        <f t="shared" si="800"/>
        <v/>
      </c>
      <c r="AK1908" s="2">
        <f t="shared" si="801"/>
        <v>17</v>
      </c>
      <c r="AL1908" s="2">
        <f t="shared" si="802"/>
        <v>18</v>
      </c>
      <c r="AM1908" s="2" t="str">
        <f t="shared" si="803"/>
        <v/>
      </c>
      <c r="AN1908" s="2">
        <f t="shared" si="804"/>
        <v>20</v>
      </c>
      <c r="AO1908" s="2" t="str">
        <f t="shared" si="805"/>
        <v/>
      </c>
      <c r="AP1908" s="2" t="str">
        <f t="shared" si="806"/>
        <v/>
      </c>
      <c r="AQ1908" s="2">
        <f t="shared" si="807"/>
        <v>23</v>
      </c>
      <c r="AR1908" s="2" t="str">
        <f t="shared" si="808"/>
        <v/>
      </c>
      <c r="AS1908" s="2">
        <f t="shared" si="809"/>
        <v>25</v>
      </c>
      <c r="AT1908" s="5" t="str">
        <f>IF(COUNT(U1908:AS1908)=25,LARGE($AT$4:AT1907,1)+1,"")</f>
        <v/>
      </c>
      <c r="AU1908" s="5">
        <f ca="1">IF(T1908="V",IF(AT1908="",COUNTBLANK(INDIRECT(ADDRESS(MATCH(LARGE($AT$4:AT1908,1),$AT$1:AT1908,0),46)):AT1908),ROWS($AT$4:AT1908)-MATCH(AT1908-1,$AT$4:AT1907,0)),"")</f>
        <v>1</v>
      </c>
      <c r="AV1908" s="5">
        <f t="shared" si="827"/>
        <v>10</v>
      </c>
      <c r="AW1908" s="1">
        <f t="array" ref="AW1908">IFERROR(IF($T1908="V",SMALL(IF(COUNTIF($U1908:$AS1908,$U$1:$AS$1)=0,$U$1:$AS$1,""),COLUMNS($AW$5:AW$5)),""),"")</f>
        <v>2</v>
      </c>
      <c r="AX1908" s="1">
        <f t="array" ref="AX1908">IFERROR(IF($T1908="V",SMALL(IF(COUNTIF($U1908:$AS1908,$U$1:$AS$1)=0,$U$1:$AS$1,""),COLUMNS($AW$5:AX$5)),""),"")</f>
        <v>3</v>
      </c>
      <c r="AY1908" s="1">
        <f t="array" ref="AY1908">IFERROR(IF($T1908="V",SMALL(IF(COUNTIF($U1908:$AS1908,$U$1:$AS$1)=0,$U$1:$AS$1,""),COLUMNS($AW$5:AY$5)),""),"")</f>
        <v>4</v>
      </c>
      <c r="AZ1908" s="1">
        <f t="array" ref="AZ1908">IFERROR(IF($T1908="V",SMALL(IF(COUNTIF($U1908:$AS1908,$U$1:$AS$1)=0,$U$1:$AS$1,""),COLUMNS($AW$5:AZ$5)),""),"")</f>
        <v>5</v>
      </c>
      <c r="BA1908" s="1">
        <f t="array" ref="BA1908">IFERROR(IF($T1908="V",SMALL(IF(COUNTIF($U1908:$AS1908,$U$1:$AS$1)=0,$U$1:$AS$1,""),COLUMNS($AW$5:BA$5)),""),"")</f>
        <v>9</v>
      </c>
      <c r="BB1908" s="1">
        <f t="array" ref="BB1908">IFERROR(IF($T1908="V",SMALL(IF(COUNTIF($U1908:$AS1908,$U$1:$AS$1)=0,$U$1:$AS$1,""),COLUMNS($AW$5:BB$5)),""),"")</f>
        <v>16</v>
      </c>
      <c r="BC1908" s="1">
        <f t="array" ref="BC1908">IFERROR(IF($T1908="V",SMALL(IF(COUNTIF($U1908:$AS1908,$U$1:$AS$1)=0,$U$1:$AS$1,""),COLUMNS($AW$5:BC$5)),""),"")</f>
        <v>19</v>
      </c>
      <c r="BD1908" s="1">
        <f t="array" ref="BD1908">IFERROR(IF($T1908="V",SMALL(IF(COUNTIF($U1908:$AS1908,$U$1:$AS$1)=0,$U$1:$AS$1,""),COLUMNS($AW$5:BD$5)),""),"")</f>
        <v>21</v>
      </c>
      <c r="BE1908" s="1">
        <f t="array" ref="BE1908">IFERROR(IF($T1908="V",SMALL(IF(COUNTIF($U1908:$AS1908,$U$1:$AS$1)=0,$U$1:$AS$1,""),COLUMNS($AW$5:BE$5)),""),"")</f>
        <v>22</v>
      </c>
      <c r="BF1908" s="1">
        <f t="array" ref="BF1908">IFERROR(IF($T1908="V",SMALL(IF(COUNTIF($U1908:$AS1908,$U$1:$AS$1)=0,$U$1:$AS$1,""),COLUMNS($AW$5:BF$5)),""),"")</f>
        <v>24</v>
      </c>
    </row>
    <row r="1909" spans="2:58" x14ac:dyDescent="0.25">
      <c r="B1909">
        <v>1905</v>
      </c>
      <c r="C1909" t="s">
        <v>1939</v>
      </c>
      <c r="D1909">
        <v>23</v>
      </c>
      <c r="E1909">
        <v>24</v>
      </c>
      <c r="F1909">
        <v>1</v>
      </c>
      <c r="G1909">
        <v>19</v>
      </c>
      <c r="H1909">
        <v>6</v>
      </c>
      <c r="I1909">
        <v>9</v>
      </c>
      <c r="J1909">
        <v>3</v>
      </c>
      <c r="K1909">
        <v>15</v>
      </c>
      <c r="L1909">
        <v>12</v>
      </c>
      <c r="M1909">
        <v>21</v>
      </c>
      <c r="N1909">
        <v>18</v>
      </c>
      <c r="O1909">
        <v>8</v>
      </c>
      <c r="P1909">
        <v>16</v>
      </c>
      <c r="Q1909">
        <v>17</v>
      </c>
      <c r="R1909">
        <v>11</v>
      </c>
      <c r="T1909" s="2" t="str">
        <f t="shared" si="826"/>
        <v>V</v>
      </c>
      <c r="U1909" s="2">
        <f t="shared" si="785"/>
        <v>1</v>
      </c>
      <c r="V1909" s="2" t="str">
        <f t="shared" si="786"/>
        <v/>
      </c>
      <c r="W1909" s="2">
        <f t="shared" si="787"/>
        <v>3</v>
      </c>
      <c r="X1909" s="2" t="str">
        <f t="shared" si="788"/>
        <v/>
      </c>
      <c r="Y1909" s="2" t="str">
        <f t="shared" si="789"/>
        <v/>
      </c>
      <c r="Z1909" s="2">
        <f t="shared" si="790"/>
        <v>6</v>
      </c>
      <c r="AA1909" s="2">
        <f t="shared" si="791"/>
        <v>7</v>
      </c>
      <c r="AB1909" s="2">
        <f t="shared" si="792"/>
        <v>8</v>
      </c>
      <c r="AC1909" s="2">
        <f t="shared" si="793"/>
        <v>9</v>
      </c>
      <c r="AD1909" s="2">
        <f t="shared" si="794"/>
        <v>10</v>
      </c>
      <c r="AE1909" s="2">
        <f t="shared" si="795"/>
        <v>11</v>
      </c>
      <c r="AF1909" s="2">
        <f t="shared" si="796"/>
        <v>12</v>
      </c>
      <c r="AG1909" s="2">
        <f t="shared" si="797"/>
        <v>13</v>
      </c>
      <c r="AH1909" s="2">
        <f t="shared" si="798"/>
        <v>14</v>
      </c>
      <c r="AI1909" s="2">
        <f t="shared" si="799"/>
        <v>15</v>
      </c>
      <c r="AJ1909" s="2">
        <f t="shared" si="800"/>
        <v>16</v>
      </c>
      <c r="AK1909" s="2">
        <f t="shared" si="801"/>
        <v>17</v>
      </c>
      <c r="AL1909" s="2">
        <f t="shared" si="802"/>
        <v>18</v>
      </c>
      <c r="AM1909" s="2">
        <f t="shared" si="803"/>
        <v>19</v>
      </c>
      <c r="AN1909" s="2">
        <f t="shared" si="804"/>
        <v>20</v>
      </c>
      <c r="AO1909" s="2">
        <f t="shared" si="805"/>
        <v>21</v>
      </c>
      <c r="AP1909" s="2" t="str">
        <f t="shared" si="806"/>
        <v/>
      </c>
      <c r="AQ1909" s="2">
        <f t="shared" si="807"/>
        <v>23</v>
      </c>
      <c r="AR1909" s="2">
        <f t="shared" si="808"/>
        <v>24</v>
      </c>
      <c r="AS1909" s="2">
        <f t="shared" si="809"/>
        <v>25</v>
      </c>
      <c r="AT1909" s="5" t="str">
        <f>IF(COUNT(U1909:AS1909)=25,LARGE($AT$4:AT1908,1)+1,"")</f>
        <v/>
      </c>
      <c r="AU1909" s="5">
        <f ca="1">IF(T1909="V",IF(AT1909="",COUNTBLANK(INDIRECT(ADDRESS(MATCH(LARGE($AT$4:AT1909,1),$AT$1:AT1909,0),46)):AT1909),ROWS($AT$4:AT1909)-MATCH(AT1909-1,$AT$4:AT1908,0)),"")</f>
        <v>2</v>
      </c>
      <c r="AV1909" s="5">
        <f t="shared" si="827"/>
        <v>4</v>
      </c>
      <c r="AW1909" s="1">
        <f t="array" ref="AW1909">IFERROR(IF($T1909="V",SMALL(IF(COUNTIF($U1909:$AS1909,$U$1:$AS$1)=0,$U$1:$AS$1,""),COLUMNS($AW$5:AW$5)),""),"")</f>
        <v>2</v>
      </c>
      <c r="AX1909" s="1">
        <f t="array" ref="AX1909">IFERROR(IF($T1909="V",SMALL(IF(COUNTIF($U1909:$AS1909,$U$1:$AS$1)=0,$U$1:$AS$1,""),COLUMNS($AW$5:AX$5)),""),"")</f>
        <v>4</v>
      </c>
      <c r="AY1909" s="1">
        <f t="array" ref="AY1909">IFERROR(IF($T1909="V",SMALL(IF(COUNTIF($U1909:$AS1909,$U$1:$AS$1)=0,$U$1:$AS$1,""),COLUMNS($AW$5:AY$5)),""),"")</f>
        <v>5</v>
      </c>
      <c r="AZ1909" s="1">
        <f t="array" ref="AZ1909">IFERROR(IF($T1909="V",SMALL(IF(COUNTIF($U1909:$AS1909,$U$1:$AS$1)=0,$U$1:$AS$1,""),COLUMNS($AW$5:AZ$5)),""),"")</f>
        <v>22</v>
      </c>
      <c r="BA1909" s="1" t="str">
        <f t="array" ref="BA1909">IFERROR(IF($T1909="V",SMALL(IF(COUNTIF($U1909:$AS1909,$U$1:$AS$1)=0,$U$1:$AS$1,""),COLUMNS($AW$5:BA$5)),""),"")</f>
        <v/>
      </c>
      <c r="BB1909" s="1" t="str">
        <f t="array" ref="BB1909">IFERROR(IF($T1909="V",SMALL(IF(COUNTIF($U1909:$AS1909,$U$1:$AS$1)=0,$U$1:$AS$1,""),COLUMNS($AW$5:BB$5)),""),"")</f>
        <v/>
      </c>
      <c r="BC1909" s="1" t="str">
        <f t="array" ref="BC1909">IFERROR(IF($T1909="V",SMALL(IF(COUNTIF($U1909:$AS1909,$U$1:$AS$1)=0,$U$1:$AS$1,""),COLUMNS($AW$5:BC$5)),""),"")</f>
        <v/>
      </c>
      <c r="BD1909" s="1" t="str">
        <f t="array" ref="BD1909">IFERROR(IF($T1909="V",SMALL(IF(COUNTIF($U1909:$AS1909,$U$1:$AS$1)=0,$U$1:$AS$1,""),COLUMNS($AW$5:BD$5)),""),"")</f>
        <v/>
      </c>
      <c r="BE1909" s="1" t="str">
        <f t="array" ref="BE1909">IFERROR(IF($T1909="V",SMALL(IF(COUNTIF($U1909:$AS1909,$U$1:$AS$1)=0,$U$1:$AS$1,""),COLUMNS($AW$5:BE$5)),""),"")</f>
        <v/>
      </c>
      <c r="BF1909" s="1" t="str">
        <f t="array" ref="BF1909">IFERROR(IF($T1909="V",SMALL(IF(COUNTIF($U1909:$AS1909,$U$1:$AS$1)=0,$U$1:$AS$1,""),COLUMNS($AW$5:BF$5)),""),"")</f>
        <v/>
      </c>
    </row>
    <row r="1910" spans="2:58" x14ac:dyDescent="0.25">
      <c r="B1910">
        <v>1906</v>
      </c>
      <c r="C1910" t="s">
        <v>1940</v>
      </c>
      <c r="D1910">
        <v>18</v>
      </c>
      <c r="E1910">
        <v>4</v>
      </c>
      <c r="F1910">
        <v>14</v>
      </c>
      <c r="G1910">
        <v>17</v>
      </c>
      <c r="H1910">
        <v>25</v>
      </c>
      <c r="I1910">
        <v>6</v>
      </c>
      <c r="J1910">
        <v>10</v>
      </c>
      <c r="K1910">
        <v>3</v>
      </c>
      <c r="L1910">
        <v>16</v>
      </c>
      <c r="M1910">
        <v>11</v>
      </c>
      <c r="N1910">
        <v>23</v>
      </c>
      <c r="O1910">
        <v>1</v>
      </c>
      <c r="P1910">
        <v>24</v>
      </c>
      <c r="Q1910">
        <v>7</v>
      </c>
      <c r="R1910">
        <v>2</v>
      </c>
      <c r="T1910" s="2" t="str">
        <f t="shared" si="826"/>
        <v>V</v>
      </c>
      <c r="U1910" s="2">
        <f t="shared" si="785"/>
        <v>1</v>
      </c>
      <c r="V1910" s="2">
        <f t="shared" si="786"/>
        <v>2</v>
      </c>
      <c r="W1910" s="2">
        <f t="shared" si="787"/>
        <v>3</v>
      </c>
      <c r="X1910" s="2">
        <f t="shared" si="788"/>
        <v>4</v>
      </c>
      <c r="Y1910" s="2" t="str">
        <f t="shared" si="789"/>
        <v/>
      </c>
      <c r="Z1910" s="2">
        <f t="shared" si="790"/>
        <v>6</v>
      </c>
      <c r="AA1910" s="2">
        <f t="shared" si="791"/>
        <v>7</v>
      </c>
      <c r="AB1910" s="2">
        <f t="shared" si="792"/>
        <v>8</v>
      </c>
      <c r="AC1910" s="2">
        <f t="shared" si="793"/>
        <v>9</v>
      </c>
      <c r="AD1910" s="2">
        <f t="shared" si="794"/>
        <v>10</v>
      </c>
      <c r="AE1910" s="2">
        <f t="shared" si="795"/>
        <v>11</v>
      </c>
      <c r="AF1910" s="2">
        <f t="shared" si="796"/>
        <v>12</v>
      </c>
      <c r="AG1910" s="2">
        <f t="shared" si="797"/>
        <v>13</v>
      </c>
      <c r="AH1910" s="2">
        <f t="shared" si="798"/>
        <v>14</v>
      </c>
      <c r="AI1910" s="2">
        <f t="shared" si="799"/>
        <v>15</v>
      </c>
      <c r="AJ1910" s="2">
        <f t="shared" si="800"/>
        <v>16</v>
      </c>
      <c r="AK1910" s="2">
        <f t="shared" si="801"/>
        <v>17</v>
      </c>
      <c r="AL1910" s="2">
        <f t="shared" si="802"/>
        <v>18</v>
      </c>
      <c r="AM1910" s="2">
        <f t="shared" si="803"/>
        <v>19</v>
      </c>
      <c r="AN1910" s="2">
        <f t="shared" si="804"/>
        <v>20</v>
      </c>
      <c r="AO1910" s="2">
        <f t="shared" si="805"/>
        <v>21</v>
      </c>
      <c r="AP1910" s="2" t="str">
        <f t="shared" si="806"/>
        <v/>
      </c>
      <c r="AQ1910" s="2">
        <f t="shared" si="807"/>
        <v>23</v>
      </c>
      <c r="AR1910" s="2">
        <f t="shared" si="808"/>
        <v>24</v>
      </c>
      <c r="AS1910" s="2">
        <f t="shared" si="809"/>
        <v>25</v>
      </c>
      <c r="AT1910" s="5" t="str">
        <f>IF(COUNT(U1910:AS1910)=25,LARGE($AT$4:AT1909,1)+1,"")</f>
        <v/>
      </c>
      <c r="AU1910" s="5">
        <f ca="1">IF(T1910="V",IF(AT1910="",COUNTBLANK(INDIRECT(ADDRESS(MATCH(LARGE($AT$4:AT1910,1),$AT$1:AT1910,0),46)):AT1910),ROWS($AT$4:AT1910)-MATCH(AT1910-1,$AT$4:AT1909,0)),"")</f>
        <v>3</v>
      </c>
      <c r="AV1910" s="5">
        <f t="shared" si="827"/>
        <v>2</v>
      </c>
      <c r="AW1910" s="1">
        <f t="array" ref="AW1910">IFERROR(IF($T1910="V",SMALL(IF(COUNTIF($U1910:$AS1910,$U$1:$AS$1)=0,$U$1:$AS$1,""),COLUMNS($AW$5:AW$5)),""),"")</f>
        <v>5</v>
      </c>
      <c r="AX1910" s="1">
        <f t="array" ref="AX1910">IFERROR(IF($T1910="V",SMALL(IF(COUNTIF($U1910:$AS1910,$U$1:$AS$1)=0,$U$1:$AS$1,""),COLUMNS($AW$5:AX$5)),""),"")</f>
        <v>22</v>
      </c>
      <c r="AY1910" s="1" t="str">
        <f t="array" ref="AY1910">IFERROR(IF($T1910="V",SMALL(IF(COUNTIF($U1910:$AS1910,$U$1:$AS$1)=0,$U$1:$AS$1,""),COLUMNS($AW$5:AY$5)),""),"")</f>
        <v/>
      </c>
      <c r="AZ1910" s="1" t="str">
        <f t="array" ref="AZ1910">IFERROR(IF($T1910="V",SMALL(IF(COUNTIF($U1910:$AS1910,$U$1:$AS$1)=0,$U$1:$AS$1,""),COLUMNS($AW$5:AZ$5)),""),"")</f>
        <v/>
      </c>
      <c r="BA1910" s="1" t="str">
        <f t="array" ref="BA1910">IFERROR(IF($T1910="V",SMALL(IF(COUNTIF($U1910:$AS1910,$U$1:$AS$1)=0,$U$1:$AS$1,""),COLUMNS($AW$5:BA$5)),""),"")</f>
        <v/>
      </c>
      <c r="BB1910" s="1" t="str">
        <f t="array" ref="BB1910">IFERROR(IF($T1910="V",SMALL(IF(COUNTIF($U1910:$AS1910,$U$1:$AS$1)=0,$U$1:$AS$1,""),COLUMNS($AW$5:BB$5)),""),"")</f>
        <v/>
      </c>
      <c r="BC1910" s="1" t="str">
        <f t="array" ref="BC1910">IFERROR(IF($T1910="V",SMALL(IF(COUNTIF($U1910:$AS1910,$U$1:$AS$1)=0,$U$1:$AS$1,""),COLUMNS($AW$5:BC$5)),""),"")</f>
        <v/>
      </c>
      <c r="BD1910" s="1" t="str">
        <f t="array" ref="BD1910">IFERROR(IF($T1910="V",SMALL(IF(COUNTIF($U1910:$AS1910,$U$1:$AS$1)=0,$U$1:$AS$1,""),COLUMNS($AW$5:BD$5)),""),"")</f>
        <v/>
      </c>
      <c r="BE1910" s="1" t="str">
        <f t="array" ref="BE1910">IFERROR(IF($T1910="V",SMALL(IF(COUNTIF($U1910:$AS1910,$U$1:$AS$1)=0,$U$1:$AS$1,""),COLUMNS($AW$5:BE$5)),""),"")</f>
        <v/>
      </c>
      <c r="BF1910" s="1" t="str">
        <f t="array" ref="BF1910">IFERROR(IF($T1910="V",SMALL(IF(COUNTIF($U1910:$AS1910,$U$1:$AS$1)=0,$U$1:$AS$1,""),COLUMNS($AW$5:BF$5)),""),"")</f>
        <v/>
      </c>
    </row>
    <row r="1911" spans="2:58" x14ac:dyDescent="0.25">
      <c r="B1911">
        <v>1907</v>
      </c>
      <c r="C1911" t="s">
        <v>1941</v>
      </c>
      <c r="D1911">
        <v>13</v>
      </c>
      <c r="E1911">
        <v>4</v>
      </c>
      <c r="F1911">
        <v>21</v>
      </c>
      <c r="G1911">
        <v>9</v>
      </c>
      <c r="H1911">
        <v>5</v>
      </c>
      <c r="I1911">
        <v>10</v>
      </c>
      <c r="J1911">
        <v>19</v>
      </c>
      <c r="K1911">
        <v>3</v>
      </c>
      <c r="L1911">
        <v>17</v>
      </c>
      <c r="M1911">
        <v>1</v>
      </c>
      <c r="N1911">
        <v>16</v>
      </c>
      <c r="O1911">
        <v>23</v>
      </c>
      <c r="P1911">
        <v>24</v>
      </c>
      <c r="Q1911">
        <v>15</v>
      </c>
      <c r="R1911">
        <v>25</v>
      </c>
      <c r="T1911" s="2" t="str">
        <f t="shared" si="826"/>
        <v>V</v>
      </c>
      <c r="U1911" s="2">
        <f t="shared" si="785"/>
        <v>1</v>
      </c>
      <c r="V1911" s="2">
        <f t="shared" si="786"/>
        <v>2</v>
      </c>
      <c r="W1911" s="2">
        <f t="shared" si="787"/>
        <v>3</v>
      </c>
      <c r="X1911" s="2">
        <f t="shared" si="788"/>
        <v>4</v>
      </c>
      <c r="Y1911" s="2">
        <f t="shared" si="789"/>
        <v>5</v>
      </c>
      <c r="Z1911" s="2">
        <f t="shared" si="790"/>
        <v>6</v>
      </c>
      <c r="AA1911" s="2">
        <f t="shared" si="791"/>
        <v>7</v>
      </c>
      <c r="AB1911" s="2">
        <f t="shared" si="792"/>
        <v>8</v>
      </c>
      <c r="AC1911" s="2">
        <f t="shared" si="793"/>
        <v>9</v>
      </c>
      <c r="AD1911" s="2">
        <f t="shared" si="794"/>
        <v>10</v>
      </c>
      <c r="AE1911" s="2">
        <f t="shared" si="795"/>
        <v>11</v>
      </c>
      <c r="AF1911" s="2">
        <f t="shared" si="796"/>
        <v>12</v>
      </c>
      <c r="AG1911" s="2">
        <f t="shared" si="797"/>
        <v>13</v>
      </c>
      <c r="AH1911" s="2">
        <f t="shared" si="798"/>
        <v>14</v>
      </c>
      <c r="AI1911" s="2">
        <f t="shared" si="799"/>
        <v>15</v>
      </c>
      <c r="AJ1911" s="2">
        <f t="shared" si="800"/>
        <v>16</v>
      </c>
      <c r="AK1911" s="2">
        <f t="shared" si="801"/>
        <v>17</v>
      </c>
      <c r="AL1911" s="2">
        <f t="shared" si="802"/>
        <v>18</v>
      </c>
      <c r="AM1911" s="2">
        <f t="shared" si="803"/>
        <v>19</v>
      </c>
      <c r="AN1911" s="2">
        <f t="shared" si="804"/>
        <v>20</v>
      </c>
      <c r="AO1911" s="2">
        <f t="shared" si="805"/>
        <v>21</v>
      </c>
      <c r="AP1911" s="2" t="str">
        <f t="shared" si="806"/>
        <v/>
      </c>
      <c r="AQ1911" s="2">
        <f t="shared" si="807"/>
        <v>23</v>
      </c>
      <c r="AR1911" s="2">
        <f t="shared" si="808"/>
        <v>24</v>
      </c>
      <c r="AS1911" s="2">
        <f t="shared" si="809"/>
        <v>25</v>
      </c>
      <c r="AT1911" s="5" t="str">
        <f>IF(COUNT(U1911:AS1911)=25,LARGE($AT$4:AT1910,1)+1,"")</f>
        <v/>
      </c>
      <c r="AU1911" s="5">
        <f ca="1">IF(T1911="V",IF(AT1911="",COUNTBLANK(INDIRECT(ADDRESS(MATCH(LARGE($AT$4:AT1911,1),$AT$1:AT1911,0),46)):AT1911),ROWS($AT$4:AT1911)-MATCH(AT1911-1,$AT$4:AT1910,0)),"")</f>
        <v>4</v>
      </c>
      <c r="AV1911" s="5">
        <f t="shared" si="827"/>
        <v>1</v>
      </c>
      <c r="AW1911" s="1">
        <f t="array" ref="AW1911">IFERROR(IF($T1911="V",SMALL(IF(COUNTIF($U1911:$AS1911,$U$1:$AS$1)=0,$U$1:$AS$1,""),COLUMNS($AW$5:AW$5)),""),"")</f>
        <v>22</v>
      </c>
      <c r="AX1911" s="1" t="str">
        <f t="array" ref="AX1911">IFERROR(IF($T1911="V",SMALL(IF(COUNTIF($U1911:$AS1911,$U$1:$AS$1)=0,$U$1:$AS$1,""),COLUMNS($AW$5:AX$5)),""),"")</f>
        <v/>
      </c>
      <c r="AY1911" s="1" t="str">
        <f t="array" ref="AY1911">IFERROR(IF($T1911="V",SMALL(IF(COUNTIF($U1911:$AS1911,$U$1:$AS$1)=0,$U$1:$AS$1,""),COLUMNS($AW$5:AY$5)),""),"")</f>
        <v/>
      </c>
      <c r="AZ1911" s="1" t="str">
        <f t="array" ref="AZ1911">IFERROR(IF($T1911="V",SMALL(IF(COUNTIF($U1911:$AS1911,$U$1:$AS$1)=0,$U$1:$AS$1,""),COLUMNS($AW$5:AZ$5)),""),"")</f>
        <v/>
      </c>
      <c r="BA1911" s="1" t="str">
        <f t="array" ref="BA1911">IFERROR(IF($T1911="V",SMALL(IF(COUNTIF($U1911:$AS1911,$U$1:$AS$1)=0,$U$1:$AS$1,""),COLUMNS($AW$5:BA$5)),""),"")</f>
        <v/>
      </c>
      <c r="BB1911" s="1" t="str">
        <f t="array" ref="BB1911">IFERROR(IF($T1911="V",SMALL(IF(COUNTIF($U1911:$AS1911,$U$1:$AS$1)=0,$U$1:$AS$1,""),COLUMNS($AW$5:BB$5)),""),"")</f>
        <v/>
      </c>
      <c r="BC1911" s="1" t="str">
        <f t="array" ref="BC1911">IFERROR(IF($T1911="V",SMALL(IF(COUNTIF($U1911:$AS1911,$U$1:$AS$1)=0,$U$1:$AS$1,""),COLUMNS($AW$5:BC$5)),""),"")</f>
        <v/>
      </c>
      <c r="BD1911" s="1" t="str">
        <f t="array" ref="BD1911">IFERROR(IF($T1911="V",SMALL(IF(COUNTIF($U1911:$AS1911,$U$1:$AS$1)=0,$U$1:$AS$1,""),COLUMNS($AW$5:BD$5)),""),"")</f>
        <v/>
      </c>
      <c r="BE1911" s="1" t="str">
        <f t="array" ref="BE1911">IFERROR(IF($T1911="V",SMALL(IF(COUNTIF($U1911:$AS1911,$U$1:$AS$1)=0,$U$1:$AS$1,""),COLUMNS($AW$5:BE$5)),""),"")</f>
        <v/>
      </c>
      <c r="BF1911" s="1" t="str">
        <f t="array" ref="BF1911">IFERROR(IF($T1911="V",SMALL(IF(COUNTIF($U1911:$AS1911,$U$1:$AS$1)=0,$U$1:$AS$1,""),COLUMNS($AW$5:BF$5)),""),"")</f>
        <v/>
      </c>
    </row>
    <row r="1912" spans="2:58" x14ac:dyDescent="0.25">
      <c r="B1912">
        <v>1908</v>
      </c>
      <c r="C1912" t="s">
        <v>1942</v>
      </c>
      <c r="D1912">
        <v>14</v>
      </c>
      <c r="E1912">
        <v>2</v>
      </c>
      <c r="F1912">
        <v>24</v>
      </c>
      <c r="G1912">
        <v>25</v>
      </c>
      <c r="H1912">
        <v>23</v>
      </c>
      <c r="I1912">
        <v>17</v>
      </c>
      <c r="J1912">
        <v>16</v>
      </c>
      <c r="K1912">
        <v>8</v>
      </c>
      <c r="L1912">
        <v>13</v>
      </c>
      <c r="M1912">
        <v>12</v>
      </c>
      <c r="N1912">
        <v>20</v>
      </c>
      <c r="O1912">
        <v>7</v>
      </c>
      <c r="P1912">
        <v>4</v>
      </c>
      <c r="Q1912">
        <v>22</v>
      </c>
      <c r="R1912">
        <v>6</v>
      </c>
      <c r="T1912" s="2" t="str">
        <f t="shared" si="826"/>
        <v>V</v>
      </c>
      <c r="U1912" s="2">
        <f t="shared" si="785"/>
        <v>1</v>
      </c>
      <c r="V1912" s="2">
        <f t="shared" si="786"/>
        <v>2</v>
      </c>
      <c r="W1912" s="2">
        <f t="shared" si="787"/>
        <v>3</v>
      </c>
      <c r="X1912" s="2">
        <f t="shared" si="788"/>
        <v>4</v>
      </c>
      <c r="Y1912" s="2">
        <f t="shared" si="789"/>
        <v>5</v>
      </c>
      <c r="Z1912" s="2">
        <f t="shared" si="790"/>
        <v>6</v>
      </c>
      <c r="AA1912" s="2">
        <f t="shared" si="791"/>
        <v>7</v>
      </c>
      <c r="AB1912" s="2">
        <f t="shared" si="792"/>
        <v>8</v>
      </c>
      <c r="AC1912" s="2">
        <f t="shared" si="793"/>
        <v>9</v>
      </c>
      <c r="AD1912" s="2">
        <f t="shared" si="794"/>
        <v>10</v>
      </c>
      <c r="AE1912" s="2">
        <f t="shared" si="795"/>
        <v>11</v>
      </c>
      <c r="AF1912" s="2">
        <f t="shared" si="796"/>
        <v>12</v>
      </c>
      <c r="AG1912" s="2">
        <f t="shared" si="797"/>
        <v>13</v>
      </c>
      <c r="AH1912" s="2">
        <f t="shared" si="798"/>
        <v>14</v>
      </c>
      <c r="AI1912" s="2">
        <f t="shared" si="799"/>
        <v>15</v>
      </c>
      <c r="AJ1912" s="2">
        <f t="shared" si="800"/>
        <v>16</v>
      </c>
      <c r="AK1912" s="2">
        <f t="shared" si="801"/>
        <v>17</v>
      </c>
      <c r="AL1912" s="2">
        <f t="shared" si="802"/>
        <v>18</v>
      </c>
      <c r="AM1912" s="2">
        <f t="shared" si="803"/>
        <v>19</v>
      </c>
      <c r="AN1912" s="2">
        <f t="shared" si="804"/>
        <v>20</v>
      </c>
      <c r="AO1912" s="2">
        <f t="shared" si="805"/>
        <v>21</v>
      </c>
      <c r="AP1912" s="2">
        <f t="shared" si="806"/>
        <v>22</v>
      </c>
      <c r="AQ1912" s="2">
        <f t="shared" si="807"/>
        <v>23</v>
      </c>
      <c r="AR1912" s="2">
        <f t="shared" si="808"/>
        <v>24</v>
      </c>
      <c r="AS1912" s="2">
        <f t="shared" si="809"/>
        <v>25</v>
      </c>
      <c r="AT1912" s="5">
        <f>IF(COUNT(U1912:AS1912)=25,LARGE($AT$4:AT1911,1)+1,"")</f>
        <v>401</v>
      </c>
      <c r="AU1912" s="5">
        <f ca="1">IF(T1912="V",IF(AT1912="",COUNTBLANK(INDIRECT(ADDRESS(MATCH(LARGE($AT$4:AT1912,1),$AT$1:AT1912,0),46)):AT1912),ROWS($AT$4:AT1912)-MATCH(AT1912-1,$AT$4:AT1911,0)),"")</f>
        <v>5</v>
      </c>
      <c r="AV1912" s="5">
        <f t="shared" si="827"/>
        <v>0</v>
      </c>
      <c r="AW1912" s="1" t="str">
        <f t="array" ref="AW1912">IFERROR(IF($T1912="V",SMALL(IF(COUNTIF($U1912:$AS1912,$U$1:$AS$1)=0,$U$1:$AS$1,""),COLUMNS($AW$5:AW$5)),""),"")</f>
        <v/>
      </c>
      <c r="AX1912" s="1" t="str">
        <f t="array" ref="AX1912">IFERROR(IF($T1912="V",SMALL(IF(COUNTIF($U1912:$AS1912,$U$1:$AS$1)=0,$U$1:$AS$1,""),COLUMNS($AW$5:AX$5)),""),"")</f>
        <v/>
      </c>
      <c r="AY1912" s="1" t="str">
        <f t="array" ref="AY1912">IFERROR(IF($T1912="V",SMALL(IF(COUNTIF($U1912:$AS1912,$U$1:$AS$1)=0,$U$1:$AS$1,""),COLUMNS($AW$5:AY$5)),""),"")</f>
        <v/>
      </c>
      <c r="AZ1912" s="1" t="str">
        <f t="array" ref="AZ1912">IFERROR(IF($T1912="V",SMALL(IF(COUNTIF($U1912:$AS1912,$U$1:$AS$1)=0,$U$1:$AS$1,""),COLUMNS($AW$5:AZ$5)),""),"")</f>
        <v/>
      </c>
      <c r="BA1912" s="1" t="str">
        <f t="array" ref="BA1912">IFERROR(IF($T1912="V",SMALL(IF(COUNTIF($U1912:$AS1912,$U$1:$AS$1)=0,$U$1:$AS$1,""),COLUMNS($AW$5:BA$5)),""),"")</f>
        <v/>
      </c>
      <c r="BB1912" s="1" t="str">
        <f t="array" ref="BB1912">IFERROR(IF($T1912="V",SMALL(IF(COUNTIF($U1912:$AS1912,$U$1:$AS$1)=0,$U$1:$AS$1,""),COLUMNS($AW$5:BB$5)),""),"")</f>
        <v/>
      </c>
      <c r="BC1912" s="1" t="str">
        <f t="array" ref="BC1912">IFERROR(IF($T1912="V",SMALL(IF(COUNTIF($U1912:$AS1912,$U$1:$AS$1)=0,$U$1:$AS$1,""),COLUMNS($AW$5:BC$5)),""),"")</f>
        <v/>
      </c>
      <c r="BD1912" s="1" t="str">
        <f t="array" ref="BD1912">IFERROR(IF($T1912="V",SMALL(IF(COUNTIF($U1912:$AS1912,$U$1:$AS$1)=0,$U$1:$AS$1,""),COLUMNS($AW$5:BD$5)),""),"")</f>
        <v/>
      </c>
      <c r="BE1912" s="1" t="str">
        <f t="array" ref="BE1912">IFERROR(IF($T1912="V",SMALL(IF(COUNTIF($U1912:$AS1912,$U$1:$AS$1)=0,$U$1:$AS$1,""),COLUMNS($AW$5:BE$5)),""),"")</f>
        <v/>
      </c>
      <c r="BF1912" s="1" t="str">
        <f t="array" ref="BF1912">IFERROR(IF($T1912="V",SMALL(IF(COUNTIF($U1912:$AS1912,$U$1:$AS$1)=0,$U$1:$AS$1,""),COLUMNS($AW$5:BF$5)),""),"")</f>
        <v/>
      </c>
    </row>
    <row r="1913" spans="2:58" x14ac:dyDescent="0.25">
      <c r="B1913">
        <v>1909</v>
      </c>
      <c r="C1913" t="s">
        <v>1943</v>
      </c>
      <c r="D1913">
        <v>8</v>
      </c>
      <c r="E1913">
        <v>25</v>
      </c>
      <c r="F1913">
        <v>12</v>
      </c>
      <c r="G1913">
        <v>9</v>
      </c>
      <c r="H1913">
        <v>5</v>
      </c>
      <c r="I1913">
        <v>22</v>
      </c>
      <c r="J1913">
        <v>10</v>
      </c>
      <c r="K1913">
        <v>18</v>
      </c>
      <c r="L1913">
        <v>4</v>
      </c>
      <c r="M1913">
        <v>14</v>
      </c>
      <c r="N1913">
        <v>6</v>
      </c>
      <c r="O1913">
        <v>11</v>
      </c>
      <c r="P1913">
        <v>17</v>
      </c>
      <c r="Q1913">
        <v>3</v>
      </c>
      <c r="R1913">
        <v>2</v>
      </c>
      <c r="T1913" s="2" t="str">
        <f t="shared" si="826"/>
        <v>V</v>
      </c>
      <c r="U1913" s="2" t="str">
        <f t="shared" si="785"/>
        <v/>
      </c>
      <c r="V1913" s="2">
        <f t="shared" si="786"/>
        <v>2</v>
      </c>
      <c r="W1913" s="2">
        <f t="shared" si="787"/>
        <v>3</v>
      </c>
      <c r="X1913" s="2">
        <f t="shared" si="788"/>
        <v>4</v>
      </c>
      <c r="Y1913" s="2">
        <f t="shared" si="789"/>
        <v>5</v>
      </c>
      <c r="Z1913" s="2">
        <f t="shared" si="790"/>
        <v>6</v>
      </c>
      <c r="AA1913" s="2" t="str">
        <f t="shared" si="791"/>
        <v/>
      </c>
      <c r="AB1913" s="2">
        <f t="shared" si="792"/>
        <v>8</v>
      </c>
      <c r="AC1913" s="2">
        <f t="shared" si="793"/>
        <v>9</v>
      </c>
      <c r="AD1913" s="2">
        <f t="shared" si="794"/>
        <v>10</v>
      </c>
      <c r="AE1913" s="2">
        <f t="shared" si="795"/>
        <v>11</v>
      </c>
      <c r="AF1913" s="2">
        <f t="shared" si="796"/>
        <v>12</v>
      </c>
      <c r="AG1913" s="2" t="str">
        <f t="shared" si="797"/>
        <v/>
      </c>
      <c r="AH1913" s="2">
        <f t="shared" si="798"/>
        <v>14</v>
      </c>
      <c r="AI1913" s="2" t="str">
        <f t="shared" si="799"/>
        <v/>
      </c>
      <c r="AJ1913" s="2" t="str">
        <f t="shared" si="800"/>
        <v/>
      </c>
      <c r="AK1913" s="2">
        <f t="shared" si="801"/>
        <v>17</v>
      </c>
      <c r="AL1913" s="2">
        <f t="shared" si="802"/>
        <v>18</v>
      </c>
      <c r="AM1913" s="2" t="str">
        <f t="shared" si="803"/>
        <v/>
      </c>
      <c r="AN1913" s="2" t="str">
        <f t="shared" si="804"/>
        <v/>
      </c>
      <c r="AO1913" s="2" t="str">
        <f t="shared" si="805"/>
        <v/>
      </c>
      <c r="AP1913" s="2">
        <f t="shared" si="806"/>
        <v>22</v>
      </c>
      <c r="AQ1913" s="2" t="str">
        <f t="shared" si="807"/>
        <v/>
      </c>
      <c r="AR1913" s="2" t="str">
        <f t="shared" si="808"/>
        <v/>
      </c>
      <c r="AS1913" s="2">
        <f t="shared" si="809"/>
        <v>25</v>
      </c>
      <c r="AT1913" s="5" t="str">
        <f>IF(COUNT(U1913:AS1913)=25,LARGE($AT$4:AT1912,1)+1,"")</f>
        <v/>
      </c>
      <c r="AU1913" s="5">
        <f ca="1">IF(T1913="V",IF(AT1913="",COUNTBLANK(INDIRECT(ADDRESS(MATCH(LARGE($AT$4:AT1913,1),$AT$1:AT1913,0),46)):AT1913),ROWS($AT$4:AT1913)-MATCH(AT1913-1,$AT$4:AT1912,0)),"")</f>
        <v>1</v>
      </c>
      <c r="AV1913" s="5">
        <f t="shared" si="827"/>
        <v>10</v>
      </c>
      <c r="AW1913" s="1">
        <f t="array" ref="AW1913">IFERROR(IF($T1913="V",SMALL(IF(COUNTIF($U1913:$AS1913,$U$1:$AS$1)=0,$U$1:$AS$1,""),COLUMNS($AW$5:AW$5)),""),"")</f>
        <v>1</v>
      </c>
      <c r="AX1913" s="1">
        <f t="array" ref="AX1913">IFERROR(IF($T1913="V",SMALL(IF(COUNTIF($U1913:$AS1913,$U$1:$AS$1)=0,$U$1:$AS$1,""),COLUMNS($AW$5:AX$5)),""),"")</f>
        <v>7</v>
      </c>
      <c r="AY1913" s="1">
        <f t="array" ref="AY1913">IFERROR(IF($T1913="V",SMALL(IF(COUNTIF($U1913:$AS1913,$U$1:$AS$1)=0,$U$1:$AS$1,""),COLUMNS($AW$5:AY$5)),""),"")</f>
        <v>13</v>
      </c>
      <c r="AZ1913" s="1">
        <f t="array" ref="AZ1913">IFERROR(IF($T1913="V",SMALL(IF(COUNTIF($U1913:$AS1913,$U$1:$AS$1)=0,$U$1:$AS$1,""),COLUMNS($AW$5:AZ$5)),""),"")</f>
        <v>15</v>
      </c>
      <c r="BA1913" s="1">
        <f t="array" ref="BA1913">IFERROR(IF($T1913="V",SMALL(IF(COUNTIF($U1913:$AS1913,$U$1:$AS$1)=0,$U$1:$AS$1,""),COLUMNS($AW$5:BA$5)),""),"")</f>
        <v>16</v>
      </c>
      <c r="BB1913" s="1">
        <f t="array" ref="BB1913">IFERROR(IF($T1913="V",SMALL(IF(COUNTIF($U1913:$AS1913,$U$1:$AS$1)=0,$U$1:$AS$1,""),COLUMNS($AW$5:BB$5)),""),"")</f>
        <v>19</v>
      </c>
      <c r="BC1913" s="1">
        <f t="array" ref="BC1913">IFERROR(IF($T1913="V",SMALL(IF(COUNTIF($U1913:$AS1913,$U$1:$AS$1)=0,$U$1:$AS$1,""),COLUMNS($AW$5:BC$5)),""),"")</f>
        <v>20</v>
      </c>
      <c r="BD1913" s="1">
        <f t="array" ref="BD1913">IFERROR(IF($T1913="V",SMALL(IF(COUNTIF($U1913:$AS1913,$U$1:$AS$1)=0,$U$1:$AS$1,""),COLUMNS($AW$5:BD$5)),""),"")</f>
        <v>21</v>
      </c>
      <c r="BE1913" s="1">
        <f t="array" ref="BE1913">IFERROR(IF($T1913="V",SMALL(IF(COUNTIF($U1913:$AS1913,$U$1:$AS$1)=0,$U$1:$AS$1,""),COLUMNS($AW$5:BE$5)),""),"")</f>
        <v>23</v>
      </c>
      <c r="BF1913" s="1">
        <f t="array" ref="BF1913">IFERROR(IF($T1913="V",SMALL(IF(COUNTIF($U1913:$AS1913,$U$1:$AS$1)=0,$U$1:$AS$1,""),COLUMNS($AW$5:BF$5)),""),"")</f>
        <v>24</v>
      </c>
    </row>
    <row r="1914" spans="2:58" x14ac:dyDescent="0.25">
      <c r="B1914">
        <v>1910</v>
      </c>
      <c r="C1914" t="s">
        <v>1944</v>
      </c>
      <c r="D1914">
        <v>22</v>
      </c>
      <c r="E1914">
        <v>3</v>
      </c>
      <c r="F1914">
        <v>9</v>
      </c>
      <c r="G1914">
        <v>14</v>
      </c>
      <c r="H1914">
        <v>15</v>
      </c>
      <c r="I1914">
        <v>4</v>
      </c>
      <c r="J1914">
        <v>16</v>
      </c>
      <c r="K1914">
        <v>2</v>
      </c>
      <c r="L1914">
        <v>7</v>
      </c>
      <c r="M1914">
        <v>18</v>
      </c>
      <c r="N1914">
        <v>10</v>
      </c>
      <c r="O1914">
        <v>23</v>
      </c>
      <c r="P1914">
        <v>13</v>
      </c>
      <c r="Q1914">
        <v>25</v>
      </c>
      <c r="R1914">
        <v>12</v>
      </c>
      <c r="T1914" s="2" t="str">
        <f t="shared" si="826"/>
        <v>V</v>
      </c>
      <c r="U1914" s="2" t="str">
        <f t="shared" si="785"/>
        <v/>
      </c>
      <c r="V1914" s="2">
        <f t="shared" si="786"/>
        <v>2</v>
      </c>
      <c r="W1914" s="2">
        <f t="shared" si="787"/>
        <v>3</v>
      </c>
      <c r="X1914" s="2">
        <f t="shared" si="788"/>
        <v>4</v>
      </c>
      <c r="Y1914" s="2">
        <f t="shared" si="789"/>
        <v>5</v>
      </c>
      <c r="Z1914" s="2">
        <f t="shared" si="790"/>
        <v>6</v>
      </c>
      <c r="AA1914" s="2">
        <f t="shared" si="791"/>
        <v>7</v>
      </c>
      <c r="AB1914" s="2">
        <f t="shared" si="792"/>
        <v>8</v>
      </c>
      <c r="AC1914" s="2">
        <f t="shared" si="793"/>
        <v>9</v>
      </c>
      <c r="AD1914" s="2">
        <f t="shared" si="794"/>
        <v>10</v>
      </c>
      <c r="AE1914" s="2">
        <f t="shared" si="795"/>
        <v>11</v>
      </c>
      <c r="AF1914" s="2">
        <f t="shared" si="796"/>
        <v>12</v>
      </c>
      <c r="AG1914" s="2">
        <f t="shared" si="797"/>
        <v>13</v>
      </c>
      <c r="AH1914" s="2">
        <f t="shared" si="798"/>
        <v>14</v>
      </c>
      <c r="AI1914" s="2">
        <f t="shared" si="799"/>
        <v>15</v>
      </c>
      <c r="AJ1914" s="2">
        <f t="shared" si="800"/>
        <v>16</v>
      </c>
      <c r="AK1914" s="2">
        <f t="shared" si="801"/>
        <v>17</v>
      </c>
      <c r="AL1914" s="2">
        <f t="shared" si="802"/>
        <v>18</v>
      </c>
      <c r="AM1914" s="2" t="str">
        <f t="shared" si="803"/>
        <v/>
      </c>
      <c r="AN1914" s="2" t="str">
        <f t="shared" si="804"/>
        <v/>
      </c>
      <c r="AO1914" s="2" t="str">
        <f t="shared" si="805"/>
        <v/>
      </c>
      <c r="AP1914" s="2">
        <f t="shared" si="806"/>
        <v>22</v>
      </c>
      <c r="AQ1914" s="2">
        <f t="shared" si="807"/>
        <v>23</v>
      </c>
      <c r="AR1914" s="2" t="str">
        <f t="shared" si="808"/>
        <v/>
      </c>
      <c r="AS1914" s="2">
        <f t="shared" si="809"/>
        <v>25</v>
      </c>
      <c r="AT1914" s="5" t="str">
        <f>IF(COUNT(U1914:AS1914)=25,LARGE($AT$4:AT1913,1)+1,"")</f>
        <v/>
      </c>
      <c r="AU1914" s="5">
        <f ca="1">IF(T1914="V",IF(AT1914="",COUNTBLANK(INDIRECT(ADDRESS(MATCH(LARGE($AT$4:AT1914,1),$AT$1:AT1914,0),46)):AT1914),ROWS($AT$4:AT1914)-MATCH(AT1914-1,$AT$4:AT1913,0)),"")</f>
        <v>2</v>
      </c>
      <c r="AV1914" s="5">
        <f t="shared" si="827"/>
        <v>5</v>
      </c>
      <c r="AW1914" s="1">
        <f t="array" ref="AW1914">IFERROR(IF($T1914="V",SMALL(IF(COUNTIF($U1914:$AS1914,$U$1:$AS$1)=0,$U$1:$AS$1,""),COLUMNS($AW$5:AW$5)),""),"")</f>
        <v>1</v>
      </c>
      <c r="AX1914" s="1">
        <f t="array" ref="AX1914">IFERROR(IF($T1914="V",SMALL(IF(COUNTIF($U1914:$AS1914,$U$1:$AS$1)=0,$U$1:$AS$1,""),COLUMNS($AW$5:AX$5)),""),"")</f>
        <v>19</v>
      </c>
      <c r="AY1914" s="1">
        <f t="array" ref="AY1914">IFERROR(IF($T1914="V",SMALL(IF(COUNTIF($U1914:$AS1914,$U$1:$AS$1)=0,$U$1:$AS$1,""),COLUMNS($AW$5:AY$5)),""),"")</f>
        <v>20</v>
      </c>
      <c r="AZ1914" s="1">
        <f t="array" ref="AZ1914">IFERROR(IF($T1914="V",SMALL(IF(COUNTIF($U1914:$AS1914,$U$1:$AS$1)=0,$U$1:$AS$1,""),COLUMNS($AW$5:AZ$5)),""),"")</f>
        <v>21</v>
      </c>
      <c r="BA1914" s="1">
        <f t="array" ref="BA1914">IFERROR(IF($T1914="V",SMALL(IF(COUNTIF($U1914:$AS1914,$U$1:$AS$1)=0,$U$1:$AS$1,""),COLUMNS($AW$5:BA$5)),""),"")</f>
        <v>24</v>
      </c>
      <c r="BB1914" s="1" t="str">
        <f t="array" ref="BB1914">IFERROR(IF($T1914="V",SMALL(IF(COUNTIF($U1914:$AS1914,$U$1:$AS$1)=0,$U$1:$AS$1,""),COLUMNS($AW$5:BB$5)),""),"")</f>
        <v/>
      </c>
      <c r="BC1914" s="1" t="str">
        <f t="array" ref="BC1914">IFERROR(IF($T1914="V",SMALL(IF(COUNTIF($U1914:$AS1914,$U$1:$AS$1)=0,$U$1:$AS$1,""),COLUMNS($AW$5:BC$5)),""),"")</f>
        <v/>
      </c>
      <c r="BD1914" s="1" t="str">
        <f t="array" ref="BD1914">IFERROR(IF($T1914="V",SMALL(IF(COUNTIF($U1914:$AS1914,$U$1:$AS$1)=0,$U$1:$AS$1,""),COLUMNS($AW$5:BD$5)),""),"")</f>
        <v/>
      </c>
      <c r="BE1914" s="1" t="str">
        <f t="array" ref="BE1914">IFERROR(IF($T1914="V",SMALL(IF(COUNTIF($U1914:$AS1914,$U$1:$AS$1)=0,$U$1:$AS$1,""),COLUMNS($AW$5:BE$5)),""),"")</f>
        <v/>
      </c>
      <c r="BF1914" s="1" t="str">
        <f t="array" ref="BF1914">IFERROR(IF($T1914="V",SMALL(IF(COUNTIF($U1914:$AS1914,$U$1:$AS$1)=0,$U$1:$AS$1,""),COLUMNS($AW$5:BF$5)),""),"")</f>
        <v/>
      </c>
    </row>
    <row r="1915" spans="2:58" x14ac:dyDescent="0.25">
      <c r="B1915">
        <v>1911</v>
      </c>
      <c r="C1915" t="s">
        <v>1945</v>
      </c>
      <c r="D1915">
        <v>1</v>
      </c>
      <c r="E1915">
        <v>15</v>
      </c>
      <c r="F1915">
        <v>4</v>
      </c>
      <c r="G1915">
        <v>11</v>
      </c>
      <c r="H1915">
        <v>5</v>
      </c>
      <c r="I1915">
        <v>22</v>
      </c>
      <c r="J1915">
        <v>14</v>
      </c>
      <c r="K1915">
        <v>13</v>
      </c>
      <c r="L1915">
        <v>25</v>
      </c>
      <c r="M1915">
        <v>21</v>
      </c>
      <c r="N1915">
        <v>8</v>
      </c>
      <c r="O1915">
        <v>12</v>
      </c>
      <c r="P1915">
        <v>2</v>
      </c>
      <c r="Q1915">
        <v>24</v>
      </c>
      <c r="R1915">
        <v>19</v>
      </c>
      <c r="T1915" s="2" t="str">
        <f t="shared" si="826"/>
        <v>V</v>
      </c>
      <c r="U1915" s="2">
        <f t="shared" si="785"/>
        <v>1</v>
      </c>
      <c r="V1915" s="2">
        <f t="shared" si="786"/>
        <v>2</v>
      </c>
      <c r="W1915" s="2">
        <f t="shared" si="787"/>
        <v>3</v>
      </c>
      <c r="X1915" s="2">
        <f t="shared" si="788"/>
        <v>4</v>
      </c>
      <c r="Y1915" s="2">
        <f t="shared" si="789"/>
        <v>5</v>
      </c>
      <c r="Z1915" s="2">
        <f t="shared" si="790"/>
        <v>6</v>
      </c>
      <c r="AA1915" s="2">
        <f t="shared" si="791"/>
        <v>7</v>
      </c>
      <c r="AB1915" s="2">
        <f t="shared" si="792"/>
        <v>8</v>
      </c>
      <c r="AC1915" s="2">
        <f t="shared" si="793"/>
        <v>9</v>
      </c>
      <c r="AD1915" s="2">
        <f t="shared" si="794"/>
        <v>10</v>
      </c>
      <c r="AE1915" s="2">
        <f t="shared" si="795"/>
        <v>11</v>
      </c>
      <c r="AF1915" s="2">
        <f t="shared" si="796"/>
        <v>12</v>
      </c>
      <c r="AG1915" s="2">
        <f t="shared" si="797"/>
        <v>13</v>
      </c>
      <c r="AH1915" s="2">
        <f t="shared" si="798"/>
        <v>14</v>
      </c>
      <c r="AI1915" s="2">
        <f t="shared" si="799"/>
        <v>15</v>
      </c>
      <c r="AJ1915" s="2">
        <f t="shared" si="800"/>
        <v>16</v>
      </c>
      <c r="AK1915" s="2">
        <f t="shared" si="801"/>
        <v>17</v>
      </c>
      <c r="AL1915" s="2">
        <f t="shared" si="802"/>
        <v>18</v>
      </c>
      <c r="AM1915" s="2">
        <f t="shared" si="803"/>
        <v>19</v>
      </c>
      <c r="AN1915" s="2" t="str">
        <f t="shared" si="804"/>
        <v/>
      </c>
      <c r="AO1915" s="2">
        <f t="shared" si="805"/>
        <v>21</v>
      </c>
      <c r="AP1915" s="2">
        <f t="shared" si="806"/>
        <v>22</v>
      </c>
      <c r="AQ1915" s="2">
        <f t="shared" si="807"/>
        <v>23</v>
      </c>
      <c r="AR1915" s="2">
        <f t="shared" si="808"/>
        <v>24</v>
      </c>
      <c r="AS1915" s="2">
        <f t="shared" si="809"/>
        <v>25</v>
      </c>
      <c r="AT1915" s="5" t="str">
        <f>IF(COUNT(U1915:AS1915)=25,LARGE($AT$4:AT1914,1)+1,"")</f>
        <v/>
      </c>
      <c r="AU1915" s="5">
        <f ca="1">IF(T1915="V",IF(AT1915="",COUNTBLANK(INDIRECT(ADDRESS(MATCH(LARGE($AT$4:AT1915,1),$AT$1:AT1915,0),46)):AT1915),ROWS($AT$4:AT1915)-MATCH(AT1915-1,$AT$4:AT1914,0)),"")</f>
        <v>3</v>
      </c>
      <c r="AV1915" s="5">
        <f t="shared" si="827"/>
        <v>1</v>
      </c>
      <c r="AW1915" s="1">
        <f t="array" ref="AW1915">IFERROR(IF($T1915="V",SMALL(IF(COUNTIF($U1915:$AS1915,$U$1:$AS$1)=0,$U$1:$AS$1,""),COLUMNS($AW$5:AW$5)),""),"")</f>
        <v>20</v>
      </c>
      <c r="AX1915" s="1" t="str">
        <f t="array" ref="AX1915">IFERROR(IF($T1915="V",SMALL(IF(COUNTIF($U1915:$AS1915,$U$1:$AS$1)=0,$U$1:$AS$1,""),COLUMNS($AW$5:AX$5)),""),"")</f>
        <v/>
      </c>
      <c r="AY1915" s="1" t="str">
        <f t="array" ref="AY1915">IFERROR(IF($T1915="V",SMALL(IF(COUNTIF($U1915:$AS1915,$U$1:$AS$1)=0,$U$1:$AS$1,""),COLUMNS($AW$5:AY$5)),""),"")</f>
        <v/>
      </c>
      <c r="AZ1915" s="1" t="str">
        <f t="array" ref="AZ1915">IFERROR(IF($T1915="V",SMALL(IF(COUNTIF($U1915:$AS1915,$U$1:$AS$1)=0,$U$1:$AS$1,""),COLUMNS($AW$5:AZ$5)),""),"")</f>
        <v/>
      </c>
      <c r="BA1915" s="1" t="str">
        <f t="array" ref="BA1915">IFERROR(IF($T1915="V",SMALL(IF(COUNTIF($U1915:$AS1915,$U$1:$AS$1)=0,$U$1:$AS$1,""),COLUMNS($AW$5:BA$5)),""),"")</f>
        <v/>
      </c>
      <c r="BB1915" s="1" t="str">
        <f t="array" ref="BB1915">IFERROR(IF($T1915="V",SMALL(IF(COUNTIF($U1915:$AS1915,$U$1:$AS$1)=0,$U$1:$AS$1,""),COLUMNS($AW$5:BB$5)),""),"")</f>
        <v/>
      </c>
      <c r="BC1915" s="1" t="str">
        <f t="array" ref="BC1915">IFERROR(IF($T1915="V",SMALL(IF(COUNTIF($U1915:$AS1915,$U$1:$AS$1)=0,$U$1:$AS$1,""),COLUMNS($AW$5:BC$5)),""),"")</f>
        <v/>
      </c>
      <c r="BD1915" s="1" t="str">
        <f t="array" ref="BD1915">IFERROR(IF($T1915="V",SMALL(IF(COUNTIF($U1915:$AS1915,$U$1:$AS$1)=0,$U$1:$AS$1,""),COLUMNS($AW$5:BD$5)),""),"")</f>
        <v/>
      </c>
      <c r="BE1915" s="1" t="str">
        <f t="array" ref="BE1915">IFERROR(IF($T1915="V",SMALL(IF(COUNTIF($U1915:$AS1915,$U$1:$AS$1)=0,$U$1:$AS$1,""),COLUMNS($AW$5:BE$5)),""),"")</f>
        <v/>
      </c>
      <c r="BF1915" s="1" t="str">
        <f t="array" ref="BF1915">IFERROR(IF($T1915="V",SMALL(IF(COUNTIF($U1915:$AS1915,$U$1:$AS$1)=0,$U$1:$AS$1,""),COLUMNS($AW$5:BF$5)),""),"")</f>
        <v/>
      </c>
    </row>
    <row r="1916" spans="2:58" x14ac:dyDescent="0.25">
      <c r="B1916">
        <v>1912</v>
      </c>
      <c r="C1916" t="s">
        <v>1946</v>
      </c>
      <c r="D1916">
        <v>23</v>
      </c>
      <c r="E1916">
        <v>24</v>
      </c>
      <c r="F1916">
        <v>21</v>
      </c>
      <c r="G1916">
        <v>5</v>
      </c>
      <c r="H1916">
        <v>6</v>
      </c>
      <c r="I1916">
        <v>22</v>
      </c>
      <c r="J1916">
        <v>16</v>
      </c>
      <c r="K1916">
        <v>10</v>
      </c>
      <c r="L1916">
        <v>7</v>
      </c>
      <c r="M1916">
        <v>18</v>
      </c>
      <c r="N1916">
        <v>20</v>
      </c>
      <c r="O1916">
        <v>2</v>
      </c>
      <c r="P1916">
        <v>14</v>
      </c>
      <c r="Q1916">
        <v>9</v>
      </c>
      <c r="R1916">
        <v>8</v>
      </c>
      <c r="T1916" s="2" t="str">
        <f t="shared" si="826"/>
        <v>V</v>
      </c>
      <c r="U1916" s="2">
        <f t="shared" si="785"/>
        <v>1</v>
      </c>
      <c r="V1916" s="2">
        <f t="shared" si="786"/>
        <v>2</v>
      </c>
      <c r="W1916" s="2">
        <f t="shared" si="787"/>
        <v>3</v>
      </c>
      <c r="X1916" s="2">
        <f t="shared" si="788"/>
        <v>4</v>
      </c>
      <c r="Y1916" s="2">
        <f t="shared" si="789"/>
        <v>5</v>
      </c>
      <c r="Z1916" s="2">
        <f t="shared" si="790"/>
        <v>6</v>
      </c>
      <c r="AA1916" s="2">
        <f t="shared" si="791"/>
        <v>7</v>
      </c>
      <c r="AB1916" s="2">
        <f t="shared" si="792"/>
        <v>8</v>
      </c>
      <c r="AC1916" s="2">
        <f t="shared" si="793"/>
        <v>9</v>
      </c>
      <c r="AD1916" s="2">
        <f t="shared" si="794"/>
        <v>10</v>
      </c>
      <c r="AE1916" s="2">
        <f t="shared" si="795"/>
        <v>11</v>
      </c>
      <c r="AF1916" s="2">
        <f t="shared" si="796"/>
        <v>12</v>
      </c>
      <c r="AG1916" s="2">
        <f t="shared" si="797"/>
        <v>13</v>
      </c>
      <c r="AH1916" s="2">
        <f t="shared" si="798"/>
        <v>14</v>
      </c>
      <c r="AI1916" s="2">
        <f t="shared" si="799"/>
        <v>15</v>
      </c>
      <c r="AJ1916" s="2">
        <f t="shared" si="800"/>
        <v>16</v>
      </c>
      <c r="AK1916" s="2">
        <f t="shared" si="801"/>
        <v>17</v>
      </c>
      <c r="AL1916" s="2">
        <f t="shared" si="802"/>
        <v>18</v>
      </c>
      <c r="AM1916" s="2">
        <f t="shared" si="803"/>
        <v>19</v>
      </c>
      <c r="AN1916" s="2">
        <f t="shared" si="804"/>
        <v>20</v>
      </c>
      <c r="AO1916" s="2">
        <f t="shared" si="805"/>
        <v>21</v>
      </c>
      <c r="AP1916" s="2">
        <f t="shared" si="806"/>
        <v>22</v>
      </c>
      <c r="AQ1916" s="2">
        <f t="shared" si="807"/>
        <v>23</v>
      </c>
      <c r="AR1916" s="2">
        <f t="shared" si="808"/>
        <v>24</v>
      </c>
      <c r="AS1916" s="2">
        <f t="shared" si="809"/>
        <v>25</v>
      </c>
      <c r="AT1916" s="5">
        <f>IF(COUNT(U1916:AS1916)=25,LARGE($AT$4:AT1915,1)+1,"")</f>
        <v>402</v>
      </c>
      <c r="AU1916" s="5">
        <f ca="1">IF(T1916="V",IF(AT1916="",COUNTBLANK(INDIRECT(ADDRESS(MATCH(LARGE($AT$4:AT1916,1),$AT$1:AT1916,0),46)):AT1916),ROWS($AT$4:AT1916)-MATCH(AT1916-1,$AT$4:AT1915,0)),"")</f>
        <v>4</v>
      </c>
      <c r="AV1916" s="5">
        <f t="shared" si="827"/>
        <v>0</v>
      </c>
      <c r="AW1916" s="1" t="str">
        <f t="array" ref="AW1916">IFERROR(IF($T1916="V",SMALL(IF(COUNTIF($U1916:$AS1916,$U$1:$AS$1)=0,$U$1:$AS$1,""),COLUMNS($AW$5:AW$5)),""),"")</f>
        <v/>
      </c>
      <c r="AX1916" s="1" t="str">
        <f t="array" ref="AX1916">IFERROR(IF($T1916="V",SMALL(IF(COUNTIF($U1916:$AS1916,$U$1:$AS$1)=0,$U$1:$AS$1,""),COLUMNS($AW$5:AX$5)),""),"")</f>
        <v/>
      </c>
      <c r="AY1916" s="1" t="str">
        <f t="array" ref="AY1916">IFERROR(IF($T1916="V",SMALL(IF(COUNTIF($U1916:$AS1916,$U$1:$AS$1)=0,$U$1:$AS$1,""),COLUMNS($AW$5:AY$5)),""),"")</f>
        <v/>
      </c>
      <c r="AZ1916" s="1" t="str">
        <f t="array" ref="AZ1916">IFERROR(IF($T1916="V",SMALL(IF(COUNTIF($U1916:$AS1916,$U$1:$AS$1)=0,$U$1:$AS$1,""),COLUMNS($AW$5:AZ$5)),""),"")</f>
        <v/>
      </c>
      <c r="BA1916" s="1" t="str">
        <f t="array" ref="BA1916">IFERROR(IF($T1916="V",SMALL(IF(COUNTIF($U1916:$AS1916,$U$1:$AS$1)=0,$U$1:$AS$1,""),COLUMNS($AW$5:BA$5)),""),"")</f>
        <v/>
      </c>
      <c r="BB1916" s="1" t="str">
        <f t="array" ref="BB1916">IFERROR(IF($T1916="V",SMALL(IF(COUNTIF($U1916:$AS1916,$U$1:$AS$1)=0,$U$1:$AS$1,""),COLUMNS($AW$5:BB$5)),""),"")</f>
        <v/>
      </c>
      <c r="BC1916" s="1" t="str">
        <f t="array" ref="BC1916">IFERROR(IF($T1916="V",SMALL(IF(COUNTIF($U1916:$AS1916,$U$1:$AS$1)=0,$U$1:$AS$1,""),COLUMNS($AW$5:BC$5)),""),"")</f>
        <v/>
      </c>
      <c r="BD1916" s="1" t="str">
        <f t="array" ref="BD1916">IFERROR(IF($T1916="V",SMALL(IF(COUNTIF($U1916:$AS1916,$U$1:$AS$1)=0,$U$1:$AS$1,""),COLUMNS($AW$5:BD$5)),""),"")</f>
        <v/>
      </c>
      <c r="BE1916" s="1" t="str">
        <f t="array" ref="BE1916">IFERROR(IF($T1916="V",SMALL(IF(COUNTIF($U1916:$AS1916,$U$1:$AS$1)=0,$U$1:$AS$1,""),COLUMNS($AW$5:BE$5)),""),"")</f>
        <v/>
      </c>
      <c r="BF1916" s="1" t="str">
        <f t="array" ref="BF1916">IFERROR(IF($T1916="V",SMALL(IF(COUNTIF($U1916:$AS1916,$U$1:$AS$1)=0,$U$1:$AS$1,""),COLUMNS($AW$5:BF$5)),""),"")</f>
        <v/>
      </c>
    </row>
    <row r="1917" spans="2:58" x14ac:dyDescent="0.25">
      <c r="B1917">
        <v>1913</v>
      </c>
      <c r="C1917" t="s">
        <v>1947</v>
      </c>
      <c r="D1917">
        <v>9</v>
      </c>
      <c r="E1917">
        <v>7</v>
      </c>
      <c r="F1917">
        <v>5</v>
      </c>
      <c r="G1917">
        <v>8</v>
      </c>
      <c r="H1917">
        <v>19</v>
      </c>
      <c r="I1917">
        <v>10</v>
      </c>
      <c r="J1917">
        <v>12</v>
      </c>
      <c r="K1917">
        <v>24</v>
      </c>
      <c r="L1917">
        <v>2</v>
      </c>
      <c r="M1917">
        <v>25</v>
      </c>
      <c r="N1917">
        <v>14</v>
      </c>
      <c r="O1917">
        <v>20</v>
      </c>
      <c r="P1917">
        <v>6</v>
      </c>
      <c r="Q1917">
        <v>16</v>
      </c>
      <c r="R1917">
        <v>11</v>
      </c>
      <c r="T1917" s="2" t="str">
        <f t="shared" si="826"/>
        <v>V</v>
      </c>
      <c r="U1917" s="2" t="str">
        <f t="shared" si="785"/>
        <v/>
      </c>
      <c r="V1917" s="2">
        <f t="shared" si="786"/>
        <v>2</v>
      </c>
      <c r="W1917" s="2" t="str">
        <f t="shared" si="787"/>
        <v/>
      </c>
      <c r="X1917" s="2" t="str">
        <f t="shared" si="788"/>
        <v/>
      </c>
      <c r="Y1917" s="2">
        <f t="shared" si="789"/>
        <v>5</v>
      </c>
      <c r="Z1917" s="2">
        <f t="shared" si="790"/>
        <v>6</v>
      </c>
      <c r="AA1917" s="2">
        <f t="shared" si="791"/>
        <v>7</v>
      </c>
      <c r="AB1917" s="2">
        <f t="shared" si="792"/>
        <v>8</v>
      </c>
      <c r="AC1917" s="2">
        <f t="shared" si="793"/>
        <v>9</v>
      </c>
      <c r="AD1917" s="2">
        <f t="shared" si="794"/>
        <v>10</v>
      </c>
      <c r="AE1917" s="2">
        <f t="shared" si="795"/>
        <v>11</v>
      </c>
      <c r="AF1917" s="2">
        <f t="shared" si="796"/>
        <v>12</v>
      </c>
      <c r="AG1917" s="2" t="str">
        <f t="shared" si="797"/>
        <v/>
      </c>
      <c r="AH1917" s="2">
        <f t="shared" si="798"/>
        <v>14</v>
      </c>
      <c r="AI1917" s="2" t="str">
        <f t="shared" si="799"/>
        <v/>
      </c>
      <c r="AJ1917" s="2">
        <f t="shared" si="800"/>
        <v>16</v>
      </c>
      <c r="AK1917" s="2" t="str">
        <f t="shared" si="801"/>
        <v/>
      </c>
      <c r="AL1917" s="2" t="str">
        <f t="shared" si="802"/>
        <v/>
      </c>
      <c r="AM1917" s="2">
        <f t="shared" si="803"/>
        <v>19</v>
      </c>
      <c r="AN1917" s="2">
        <f t="shared" si="804"/>
        <v>20</v>
      </c>
      <c r="AO1917" s="2" t="str">
        <f t="shared" si="805"/>
        <v/>
      </c>
      <c r="AP1917" s="2" t="str">
        <f t="shared" si="806"/>
        <v/>
      </c>
      <c r="AQ1917" s="2" t="str">
        <f t="shared" si="807"/>
        <v/>
      </c>
      <c r="AR1917" s="2">
        <f t="shared" si="808"/>
        <v>24</v>
      </c>
      <c r="AS1917" s="2">
        <f t="shared" si="809"/>
        <v>25</v>
      </c>
      <c r="AT1917" s="5" t="str">
        <f>IF(COUNT(U1917:AS1917)=25,LARGE($AT$4:AT1916,1)+1,"")</f>
        <v/>
      </c>
      <c r="AU1917" s="5">
        <f ca="1">IF(T1917="V",IF(AT1917="",COUNTBLANK(INDIRECT(ADDRESS(MATCH(LARGE($AT$4:AT1917,1),$AT$1:AT1917,0),46)):AT1917),ROWS($AT$4:AT1917)-MATCH(AT1917-1,$AT$4:AT1916,0)),"")</f>
        <v>1</v>
      </c>
      <c r="AV1917" s="5">
        <f t="shared" si="827"/>
        <v>10</v>
      </c>
      <c r="AW1917" s="1">
        <f t="array" ref="AW1917">IFERROR(IF($T1917="V",SMALL(IF(COUNTIF($U1917:$AS1917,$U$1:$AS$1)=0,$U$1:$AS$1,""),COLUMNS($AW$5:AW$5)),""),"")</f>
        <v>1</v>
      </c>
      <c r="AX1917" s="1">
        <f t="array" ref="AX1917">IFERROR(IF($T1917="V",SMALL(IF(COUNTIF($U1917:$AS1917,$U$1:$AS$1)=0,$U$1:$AS$1,""),COLUMNS($AW$5:AX$5)),""),"")</f>
        <v>3</v>
      </c>
      <c r="AY1917" s="1">
        <f t="array" ref="AY1917">IFERROR(IF($T1917="V",SMALL(IF(COUNTIF($U1917:$AS1917,$U$1:$AS$1)=0,$U$1:$AS$1,""),COLUMNS($AW$5:AY$5)),""),"")</f>
        <v>4</v>
      </c>
      <c r="AZ1917" s="1">
        <f t="array" ref="AZ1917">IFERROR(IF($T1917="V",SMALL(IF(COUNTIF($U1917:$AS1917,$U$1:$AS$1)=0,$U$1:$AS$1,""),COLUMNS($AW$5:AZ$5)),""),"")</f>
        <v>13</v>
      </c>
      <c r="BA1917" s="1">
        <f t="array" ref="BA1917">IFERROR(IF($T1917="V",SMALL(IF(COUNTIF($U1917:$AS1917,$U$1:$AS$1)=0,$U$1:$AS$1,""),COLUMNS($AW$5:BA$5)),""),"")</f>
        <v>15</v>
      </c>
      <c r="BB1917" s="1">
        <f t="array" ref="BB1917">IFERROR(IF($T1917="V",SMALL(IF(COUNTIF($U1917:$AS1917,$U$1:$AS$1)=0,$U$1:$AS$1,""),COLUMNS($AW$5:BB$5)),""),"")</f>
        <v>17</v>
      </c>
      <c r="BC1917" s="1">
        <f t="array" ref="BC1917">IFERROR(IF($T1917="V",SMALL(IF(COUNTIF($U1917:$AS1917,$U$1:$AS$1)=0,$U$1:$AS$1,""),COLUMNS($AW$5:BC$5)),""),"")</f>
        <v>18</v>
      </c>
      <c r="BD1917" s="1">
        <f t="array" ref="BD1917">IFERROR(IF($T1917="V",SMALL(IF(COUNTIF($U1917:$AS1917,$U$1:$AS$1)=0,$U$1:$AS$1,""),COLUMNS($AW$5:BD$5)),""),"")</f>
        <v>21</v>
      </c>
      <c r="BE1917" s="1">
        <f t="array" ref="BE1917">IFERROR(IF($T1917="V",SMALL(IF(COUNTIF($U1917:$AS1917,$U$1:$AS$1)=0,$U$1:$AS$1,""),COLUMNS($AW$5:BE$5)),""),"")</f>
        <v>22</v>
      </c>
      <c r="BF1917" s="1">
        <f t="array" ref="BF1917">IFERROR(IF($T1917="V",SMALL(IF(COUNTIF($U1917:$AS1917,$U$1:$AS$1)=0,$U$1:$AS$1,""),COLUMNS($AW$5:BF$5)),""),"")</f>
        <v>23</v>
      </c>
    </row>
    <row r="1918" spans="2:58" x14ac:dyDescent="0.25">
      <c r="B1918">
        <v>1914</v>
      </c>
      <c r="C1918" t="s">
        <v>1948</v>
      </c>
      <c r="D1918">
        <v>13</v>
      </c>
      <c r="E1918">
        <v>15</v>
      </c>
      <c r="F1918">
        <v>14</v>
      </c>
      <c r="G1918">
        <v>12</v>
      </c>
      <c r="H1918">
        <v>8</v>
      </c>
      <c r="I1918">
        <v>21</v>
      </c>
      <c r="J1918">
        <v>18</v>
      </c>
      <c r="K1918">
        <v>5</v>
      </c>
      <c r="L1918">
        <v>20</v>
      </c>
      <c r="M1918">
        <v>19</v>
      </c>
      <c r="N1918">
        <v>17</v>
      </c>
      <c r="O1918">
        <v>2</v>
      </c>
      <c r="P1918">
        <v>4</v>
      </c>
      <c r="Q1918">
        <v>10</v>
      </c>
      <c r="R1918">
        <v>25</v>
      </c>
      <c r="T1918" s="2" t="str">
        <f t="shared" si="826"/>
        <v>V</v>
      </c>
      <c r="U1918" s="2" t="str">
        <f t="shared" si="785"/>
        <v/>
      </c>
      <c r="V1918" s="2">
        <f t="shared" si="786"/>
        <v>2</v>
      </c>
      <c r="W1918" s="2" t="str">
        <f t="shared" si="787"/>
        <v/>
      </c>
      <c r="X1918" s="2">
        <f t="shared" si="788"/>
        <v>4</v>
      </c>
      <c r="Y1918" s="2">
        <f t="shared" si="789"/>
        <v>5</v>
      </c>
      <c r="Z1918" s="2">
        <f t="shared" si="790"/>
        <v>6</v>
      </c>
      <c r="AA1918" s="2">
        <f t="shared" si="791"/>
        <v>7</v>
      </c>
      <c r="AB1918" s="2">
        <f t="shared" si="792"/>
        <v>8</v>
      </c>
      <c r="AC1918" s="2">
        <f t="shared" si="793"/>
        <v>9</v>
      </c>
      <c r="AD1918" s="2">
        <f t="shared" si="794"/>
        <v>10</v>
      </c>
      <c r="AE1918" s="2">
        <f t="shared" si="795"/>
        <v>11</v>
      </c>
      <c r="AF1918" s="2">
        <f t="shared" si="796"/>
        <v>12</v>
      </c>
      <c r="AG1918" s="2">
        <f t="shared" si="797"/>
        <v>13</v>
      </c>
      <c r="AH1918" s="2">
        <f t="shared" si="798"/>
        <v>14</v>
      </c>
      <c r="AI1918" s="2">
        <f t="shared" si="799"/>
        <v>15</v>
      </c>
      <c r="AJ1918" s="2">
        <f t="shared" si="800"/>
        <v>16</v>
      </c>
      <c r="AK1918" s="2">
        <f t="shared" si="801"/>
        <v>17</v>
      </c>
      <c r="AL1918" s="2">
        <f t="shared" si="802"/>
        <v>18</v>
      </c>
      <c r="AM1918" s="2">
        <f t="shared" si="803"/>
        <v>19</v>
      </c>
      <c r="AN1918" s="2">
        <f t="shared" si="804"/>
        <v>20</v>
      </c>
      <c r="AO1918" s="2">
        <f t="shared" si="805"/>
        <v>21</v>
      </c>
      <c r="AP1918" s="2" t="str">
        <f t="shared" si="806"/>
        <v/>
      </c>
      <c r="AQ1918" s="2" t="str">
        <f t="shared" si="807"/>
        <v/>
      </c>
      <c r="AR1918" s="2">
        <f t="shared" si="808"/>
        <v>24</v>
      </c>
      <c r="AS1918" s="2">
        <f t="shared" si="809"/>
        <v>25</v>
      </c>
      <c r="AT1918" s="5" t="str">
        <f>IF(COUNT(U1918:AS1918)=25,LARGE($AT$4:AT1917,1)+1,"")</f>
        <v/>
      </c>
      <c r="AU1918" s="5">
        <f ca="1">IF(T1918="V",IF(AT1918="",COUNTBLANK(INDIRECT(ADDRESS(MATCH(LARGE($AT$4:AT1918,1),$AT$1:AT1918,0),46)):AT1918),ROWS($AT$4:AT1918)-MATCH(AT1918-1,$AT$4:AT1917,0)),"")</f>
        <v>2</v>
      </c>
      <c r="AV1918" s="5">
        <f t="shared" si="827"/>
        <v>4</v>
      </c>
      <c r="AW1918" s="1">
        <f t="array" ref="AW1918">IFERROR(IF($T1918="V",SMALL(IF(COUNTIF($U1918:$AS1918,$U$1:$AS$1)=0,$U$1:$AS$1,""),COLUMNS($AW$5:AW$5)),""),"")</f>
        <v>1</v>
      </c>
      <c r="AX1918" s="1">
        <f t="array" ref="AX1918">IFERROR(IF($T1918="V",SMALL(IF(COUNTIF($U1918:$AS1918,$U$1:$AS$1)=0,$U$1:$AS$1,""),COLUMNS($AW$5:AX$5)),""),"")</f>
        <v>3</v>
      </c>
      <c r="AY1918" s="1">
        <f t="array" ref="AY1918">IFERROR(IF($T1918="V",SMALL(IF(COUNTIF($U1918:$AS1918,$U$1:$AS$1)=0,$U$1:$AS$1,""),COLUMNS($AW$5:AY$5)),""),"")</f>
        <v>22</v>
      </c>
      <c r="AZ1918" s="1">
        <f t="array" ref="AZ1918">IFERROR(IF($T1918="V",SMALL(IF(COUNTIF($U1918:$AS1918,$U$1:$AS$1)=0,$U$1:$AS$1,""),COLUMNS($AW$5:AZ$5)),""),"")</f>
        <v>23</v>
      </c>
      <c r="BA1918" s="1" t="str">
        <f t="array" ref="BA1918">IFERROR(IF($T1918="V",SMALL(IF(COUNTIF($U1918:$AS1918,$U$1:$AS$1)=0,$U$1:$AS$1,""),COLUMNS($AW$5:BA$5)),""),"")</f>
        <v/>
      </c>
      <c r="BB1918" s="1" t="str">
        <f t="array" ref="BB1918">IFERROR(IF($T1918="V",SMALL(IF(COUNTIF($U1918:$AS1918,$U$1:$AS$1)=0,$U$1:$AS$1,""),COLUMNS($AW$5:BB$5)),""),"")</f>
        <v/>
      </c>
      <c r="BC1918" s="1" t="str">
        <f t="array" ref="BC1918">IFERROR(IF($T1918="V",SMALL(IF(COUNTIF($U1918:$AS1918,$U$1:$AS$1)=0,$U$1:$AS$1,""),COLUMNS($AW$5:BC$5)),""),"")</f>
        <v/>
      </c>
      <c r="BD1918" s="1" t="str">
        <f t="array" ref="BD1918">IFERROR(IF($T1918="V",SMALL(IF(COUNTIF($U1918:$AS1918,$U$1:$AS$1)=0,$U$1:$AS$1,""),COLUMNS($AW$5:BD$5)),""),"")</f>
        <v/>
      </c>
      <c r="BE1918" s="1" t="str">
        <f t="array" ref="BE1918">IFERROR(IF($T1918="V",SMALL(IF(COUNTIF($U1918:$AS1918,$U$1:$AS$1)=0,$U$1:$AS$1,""),COLUMNS($AW$5:BE$5)),""),"")</f>
        <v/>
      </c>
      <c r="BF1918" s="1" t="str">
        <f t="array" ref="BF1918">IFERROR(IF($T1918="V",SMALL(IF(COUNTIF($U1918:$AS1918,$U$1:$AS$1)=0,$U$1:$AS$1,""),COLUMNS($AW$5:BF$5)),""),"")</f>
        <v/>
      </c>
    </row>
    <row r="1919" spans="2:58" x14ac:dyDescent="0.25">
      <c r="B1919">
        <v>1915</v>
      </c>
      <c r="C1919" t="s">
        <v>1949</v>
      </c>
      <c r="D1919">
        <v>25</v>
      </c>
      <c r="E1919">
        <v>2</v>
      </c>
      <c r="F1919">
        <v>21</v>
      </c>
      <c r="G1919">
        <v>12</v>
      </c>
      <c r="H1919">
        <v>15</v>
      </c>
      <c r="I1919">
        <v>11</v>
      </c>
      <c r="J1919">
        <v>13</v>
      </c>
      <c r="K1919">
        <v>4</v>
      </c>
      <c r="L1919">
        <v>17</v>
      </c>
      <c r="M1919">
        <v>8</v>
      </c>
      <c r="N1919">
        <v>20</v>
      </c>
      <c r="O1919">
        <v>16</v>
      </c>
      <c r="P1919">
        <v>19</v>
      </c>
      <c r="Q1919">
        <v>22</v>
      </c>
      <c r="R1919">
        <v>10</v>
      </c>
      <c r="T1919" s="2" t="str">
        <f t="shared" si="826"/>
        <v>V</v>
      </c>
      <c r="U1919" s="2" t="str">
        <f t="shared" si="785"/>
        <v/>
      </c>
      <c r="V1919" s="2">
        <f t="shared" si="786"/>
        <v>2</v>
      </c>
      <c r="W1919" s="2" t="str">
        <f t="shared" si="787"/>
        <v/>
      </c>
      <c r="X1919" s="2">
        <f t="shared" si="788"/>
        <v>4</v>
      </c>
      <c r="Y1919" s="2">
        <f t="shared" si="789"/>
        <v>5</v>
      </c>
      <c r="Z1919" s="2">
        <f t="shared" si="790"/>
        <v>6</v>
      </c>
      <c r="AA1919" s="2">
        <f t="shared" si="791"/>
        <v>7</v>
      </c>
      <c r="AB1919" s="2">
        <f t="shared" si="792"/>
        <v>8</v>
      </c>
      <c r="AC1919" s="2">
        <f t="shared" si="793"/>
        <v>9</v>
      </c>
      <c r="AD1919" s="2">
        <f t="shared" si="794"/>
        <v>10</v>
      </c>
      <c r="AE1919" s="2">
        <f t="shared" si="795"/>
        <v>11</v>
      </c>
      <c r="AF1919" s="2">
        <f t="shared" si="796"/>
        <v>12</v>
      </c>
      <c r="AG1919" s="2">
        <f t="shared" si="797"/>
        <v>13</v>
      </c>
      <c r="AH1919" s="2">
        <f t="shared" si="798"/>
        <v>14</v>
      </c>
      <c r="AI1919" s="2">
        <f t="shared" si="799"/>
        <v>15</v>
      </c>
      <c r="AJ1919" s="2">
        <f t="shared" si="800"/>
        <v>16</v>
      </c>
      <c r="AK1919" s="2">
        <f t="shared" si="801"/>
        <v>17</v>
      </c>
      <c r="AL1919" s="2">
        <f t="shared" si="802"/>
        <v>18</v>
      </c>
      <c r="AM1919" s="2">
        <f t="shared" si="803"/>
        <v>19</v>
      </c>
      <c r="AN1919" s="2">
        <f t="shared" si="804"/>
        <v>20</v>
      </c>
      <c r="AO1919" s="2">
        <f t="shared" si="805"/>
        <v>21</v>
      </c>
      <c r="AP1919" s="2">
        <f t="shared" si="806"/>
        <v>22</v>
      </c>
      <c r="AQ1919" s="2" t="str">
        <f t="shared" si="807"/>
        <v/>
      </c>
      <c r="AR1919" s="2">
        <f t="shared" si="808"/>
        <v>24</v>
      </c>
      <c r="AS1919" s="2">
        <f t="shared" si="809"/>
        <v>25</v>
      </c>
      <c r="AT1919" s="5" t="str">
        <f>IF(COUNT(U1919:AS1919)=25,LARGE($AT$4:AT1918,1)+1,"")</f>
        <v/>
      </c>
      <c r="AU1919" s="5">
        <f ca="1">IF(T1919="V",IF(AT1919="",COUNTBLANK(INDIRECT(ADDRESS(MATCH(LARGE($AT$4:AT1919,1),$AT$1:AT1919,0),46)):AT1919),ROWS($AT$4:AT1919)-MATCH(AT1919-1,$AT$4:AT1918,0)),"")</f>
        <v>3</v>
      </c>
      <c r="AV1919" s="5">
        <f t="shared" si="827"/>
        <v>3</v>
      </c>
      <c r="AW1919" s="1">
        <f t="array" ref="AW1919">IFERROR(IF($T1919="V",SMALL(IF(COUNTIF($U1919:$AS1919,$U$1:$AS$1)=0,$U$1:$AS$1,""),COLUMNS($AW$5:AW$5)),""),"")</f>
        <v>1</v>
      </c>
      <c r="AX1919" s="1">
        <f t="array" ref="AX1919">IFERROR(IF($T1919="V",SMALL(IF(COUNTIF($U1919:$AS1919,$U$1:$AS$1)=0,$U$1:$AS$1,""),COLUMNS($AW$5:AX$5)),""),"")</f>
        <v>3</v>
      </c>
      <c r="AY1919" s="1">
        <f t="array" ref="AY1919">IFERROR(IF($T1919="V",SMALL(IF(COUNTIF($U1919:$AS1919,$U$1:$AS$1)=0,$U$1:$AS$1,""),COLUMNS($AW$5:AY$5)),""),"")</f>
        <v>23</v>
      </c>
      <c r="AZ1919" s="1" t="str">
        <f t="array" ref="AZ1919">IFERROR(IF($T1919="V",SMALL(IF(COUNTIF($U1919:$AS1919,$U$1:$AS$1)=0,$U$1:$AS$1,""),COLUMNS($AW$5:AZ$5)),""),"")</f>
        <v/>
      </c>
      <c r="BA1919" s="1" t="str">
        <f t="array" ref="BA1919">IFERROR(IF($T1919="V",SMALL(IF(COUNTIF($U1919:$AS1919,$U$1:$AS$1)=0,$U$1:$AS$1,""),COLUMNS($AW$5:BA$5)),""),"")</f>
        <v/>
      </c>
      <c r="BB1919" s="1" t="str">
        <f t="array" ref="BB1919">IFERROR(IF($T1919="V",SMALL(IF(COUNTIF($U1919:$AS1919,$U$1:$AS$1)=0,$U$1:$AS$1,""),COLUMNS($AW$5:BB$5)),""),"")</f>
        <v/>
      </c>
      <c r="BC1919" s="1" t="str">
        <f t="array" ref="BC1919">IFERROR(IF($T1919="V",SMALL(IF(COUNTIF($U1919:$AS1919,$U$1:$AS$1)=0,$U$1:$AS$1,""),COLUMNS($AW$5:BC$5)),""),"")</f>
        <v/>
      </c>
      <c r="BD1919" s="1" t="str">
        <f t="array" ref="BD1919">IFERROR(IF($T1919="V",SMALL(IF(COUNTIF($U1919:$AS1919,$U$1:$AS$1)=0,$U$1:$AS$1,""),COLUMNS($AW$5:BD$5)),""),"")</f>
        <v/>
      </c>
      <c r="BE1919" s="1" t="str">
        <f t="array" ref="BE1919">IFERROR(IF($T1919="V",SMALL(IF(COUNTIF($U1919:$AS1919,$U$1:$AS$1)=0,$U$1:$AS$1,""),COLUMNS($AW$5:BE$5)),""),"")</f>
        <v/>
      </c>
      <c r="BF1919" s="1" t="str">
        <f t="array" ref="BF1919">IFERROR(IF($T1919="V",SMALL(IF(COUNTIF($U1919:$AS1919,$U$1:$AS$1)=0,$U$1:$AS$1,""),COLUMNS($AW$5:BF$5)),""),"")</f>
        <v/>
      </c>
    </row>
    <row r="1920" spans="2:58" x14ac:dyDescent="0.25">
      <c r="B1920">
        <v>1916</v>
      </c>
      <c r="C1920" t="s">
        <v>1950</v>
      </c>
      <c r="D1920">
        <v>20</v>
      </c>
      <c r="E1920">
        <v>11</v>
      </c>
      <c r="F1920">
        <v>4</v>
      </c>
      <c r="G1920">
        <v>7</v>
      </c>
      <c r="H1920">
        <v>24</v>
      </c>
      <c r="I1920">
        <v>15</v>
      </c>
      <c r="J1920">
        <v>6</v>
      </c>
      <c r="K1920">
        <v>25</v>
      </c>
      <c r="L1920">
        <v>10</v>
      </c>
      <c r="M1920">
        <v>13</v>
      </c>
      <c r="N1920">
        <v>18</v>
      </c>
      <c r="O1920">
        <v>23</v>
      </c>
      <c r="P1920">
        <v>19</v>
      </c>
      <c r="Q1920">
        <v>5</v>
      </c>
      <c r="R1920">
        <v>8</v>
      </c>
      <c r="T1920" s="2" t="str">
        <f t="shared" si="826"/>
        <v>V</v>
      </c>
      <c r="U1920" s="2" t="str">
        <f t="shared" si="785"/>
        <v/>
      </c>
      <c r="V1920" s="2">
        <f t="shared" si="786"/>
        <v>2</v>
      </c>
      <c r="W1920" s="2" t="str">
        <f t="shared" si="787"/>
        <v/>
      </c>
      <c r="X1920" s="2">
        <f t="shared" si="788"/>
        <v>4</v>
      </c>
      <c r="Y1920" s="2">
        <f t="shared" si="789"/>
        <v>5</v>
      </c>
      <c r="Z1920" s="2">
        <f t="shared" si="790"/>
        <v>6</v>
      </c>
      <c r="AA1920" s="2">
        <f t="shared" si="791"/>
        <v>7</v>
      </c>
      <c r="AB1920" s="2">
        <f t="shared" si="792"/>
        <v>8</v>
      </c>
      <c r="AC1920" s="2">
        <f t="shared" si="793"/>
        <v>9</v>
      </c>
      <c r="AD1920" s="2">
        <f t="shared" si="794"/>
        <v>10</v>
      </c>
      <c r="AE1920" s="2">
        <f t="shared" si="795"/>
        <v>11</v>
      </c>
      <c r="AF1920" s="2">
        <f t="shared" si="796"/>
        <v>12</v>
      </c>
      <c r="AG1920" s="2">
        <f t="shared" si="797"/>
        <v>13</v>
      </c>
      <c r="AH1920" s="2">
        <f t="shared" si="798"/>
        <v>14</v>
      </c>
      <c r="AI1920" s="2">
        <f t="shared" si="799"/>
        <v>15</v>
      </c>
      <c r="AJ1920" s="2">
        <f t="shared" si="800"/>
        <v>16</v>
      </c>
      <c r="AK1920" s="2">
        <f t="shared" si="801"/>
        <v>17</v>
      </c>
      <c r="AL1920" s="2">
        <f t="shared" si="802"/>
        <v>18</v>
      </c>
      <c r="AM1920" s="2">
        <f t="shared" si="803"/>
        <v>19</v>
      </c>
      <c r="AN1920" s="2">
        <f t="shared" si="804"/>
        <v>20</v>
      </c>
      <c r="AO1920" s="2">
        <f t="shared" si="805"/>
        <v>21</v>
      </c>
      <c r="AP1920" s="2">
        <f t="shared" si="806"/>
        <v>22</v>
      </c>
      <c r="AQ1920" s="2">
        <f t="shared" si="807"/>
        <v>23</v>
      </c>
      <c r="AR1920" s="2">
        <f t="shared" si="808"/>
        <v>24</v>
      </c>
      <c r="AS1920" s="2">
        <f t="shared" si="809"/>
        <v>25</v>
      </c>
      <c r="AT1920" s="5" t="str">
        <f>IF(COUNT(U1920:AS1920)=25,LARGE($AT$4:AT1919,1)+1,"")</f>
        <v/>
      </c>
      <c r="AU1920" s="5">
        <f ca="1">IF(T1920="V",IF(AT1920="",COUNTBLANK(INDIRECT(ADDRESS(MATCH(LARGE($AT$4:AT1920,1),$AT$1:AT1920,0),46)):AT1920),ROWS($AT$4:AT1920)-MATCH(AT1920-1,$AT$4:AT1919,0)),"")</f>
        <v>4</v>
      </c>
      <c r="AV1920" s="5">
        <f t="shared" si="827"/>
        <v>2</v>
      </c>
      <c r="AW1920" s="1">
        <f t="array" ref="AW1920">IFERROR(IF($T1920="V",SMALL(IF(COUNTIF($U1920:$AS1920,$U$1:$AS$1)=0,$U$1:$AS$1,""),COLUMNS($AW$5:AW$5)),""),"")</f>
        <v>1</v>
      </c>
      <c r="AX1920" s="1">
        <f t="array" ref="AX1920">IFERROR(IF($T1920="V",SMALL(IF(COUNTIF($U1920:$AS1920,$U$1:$AS$1)=0,$U$1:$AS$1,""),COLUMNS($AW$5:AX$5)),""),"")</f>
        <v>3</v>
      </c>
      <c r="AY1920" s="1" t="str">
        <f t="array" ref="AY1920">IFERROR(IF($T1920="V",SMALL(IF(COUNTIF($U1920:$AS1920,$U$1:$AS$1)=0,$U$1:$AS$1,""),COLUMNS($AW$5:AY$5)),""),"")</f>
        <v/>
      </c>
      <c r="AZ1920" s="1" t="str">
        <f t="array" ref="AZ1920">IFERROR(IF($T1920="V",SMALL(IF(COUNTIF($U1920:$AS1920,$U$1:$AS$1)=0,$U$1:$AS$1,""),COLUMNS($AW$5:AZ$5)),""),"")</f>
        <v/>
      </c>
      <c r="BA1920" s="1" t="str">
        <f t="array" ref="BA1920">IFERROR(IF($T1920="V",SMALL(IF(COUNTIF($U1920:$AS1920,$U$1:$AS$1)=0,$U$1:$AS$1,""),COLUMNS($AW$5:BA$5)),""),"")</f>
        <v/>
      </c>
      <c r="BB1920" s="1" t="str">
        <f t="array" ref="BB1920">IFERROR(IF($T1920="V",SMALL(IF(COUNTIF($U1920:$AS1920,$U$1:$AS$1)=0,$U$1:$AS$1,""),COLUMNS($AW$5:BB$5)),""),"")</f>
        <v/>
      </c>
      <c r="BC1920" s="1" t="str">
        <f t="array" ref="BC1920">IFERROR(IF($T1920="V",SMALL(IF(COUNTIF($U1920:$AS1920,$U$1:$AS$1)=0,$U$1:$AS$1,""),COLUMNS($AW$5:BC$5)),""),"")</f>
        <v/>
      </c>
      <c r="BD1920" s="1" t="str">
        <f t="array" ref="BD1920">IFERROR(IF($T1920="V",SMALL(IF(COUNTIF($U1920:$AS1920,$U$1:$AS$1)=0,$U$1:$AS$1,""),COLUMNS($AW$5:BD$5)),""),"")</f>
        <v/>
      </c>
      <c r="BE1920" s="1" t="str">
        <f t="array" ref="BE1920">IFERROR(IF($T1920="V",SMALL(IF(COUNTIF($U1920:$AS1920,$U$1:$AS$1)=0,$U$1:$AS$1,""),COLUMNS($AW$5:BE$5)),""),"")</f>
        <v/>
      </c>
      <c r="BF1920" s="1" t="str">
        <f t="array" ref="BF1920">IFERROR(IF($T1920="V",SMALL(IF(COUNTIF($U1920:$AS1920,$U$1:$AS$1)=0,$U$1:$AS$1,""),COLUMNS($AW$5:BF$5)),""),"")</f>
        <v/>
      </c>
    </row>
    <row r="1921" spans="2:58" x14ac:dyDescent="0.25">
      <c r="B1921">
        <v>1917</v>
      </c>
      <c r="C1921" t="s">
        <v>1951</v>
      </c>
      <c r="D1921">
        <v>2</v>
      </c>
      <c r="E1921">
        <v>24</v>
      </c>
      <c r="F1921">
        <v>23</v>
      </c>
      <c r="G1921">
        <v>3</v>
      </c>
      <c r="H1921">
        <v>20</v>
      </c>
      <c r="I1921">
        <v>14</v>
      </c>
      <c r="J1921">
        <v>19</v>
      </c>
      <c r="K1921">
        <v>4</v>
      </c>
      <c r="L1921">
        <v>1</v>
      </c>
      <c r="M1921">
        <v>25</v>
      </c>
      <c r="N1921">
        <v>10</v>
      </c>
      <c r="O1921">
        <v>15</v>
      </c>
      <c r="P1921">
        <v>21</v>
      </c>
      <c r="Q1921">
        <v>13</v>
      </c>
      <c r="R1921">
        <v>17</v>
      </c>
      <c r="T1921" s="2" t="str">
        <f t="shared" si="826"/>
        <v>V</v>
      </c>
      <c r="U1921" s="2">
        <f t="shared" si="785"/>
        <v>1</v>
      </c>
      <c r="V1921" s="2">
        <f t="shared" si="786"/>
        <v>2</v>
      </c>
      <c r="W1921" s="2">
        <f t="shared" si="787"/>
        <v>3</v>
      </c>
      <c r="X1921" s="2">
        <f t="shared" si="788"/>
        <v>4</v>
      </c>
      <c r="Y1921" s="2">
        <f t="shared" si="789"/>
        <v>5</v>
      </c>
      <c r="Z1921" s="2">
        <f t="shared" si="790"/>
        <v>6</v>
      </c>
      <c r="AA1921" s="2">
        <f t="shared" si="791"/>
        <v>7</v>
      </c>
      <c r="AB1921" s="2">
        <f t="shared" si="792"/>
        <v>8</v>
      </c>
      <c r="AC1921" s="2">
        <f t="shared" si="793"/>
        <v>9</v>
      </c>
      <c r="AD1921" s="2">
        <f t="shared" si="794"/>
        <v>10</v>
      </c>
      <c r="AE1921" s="2">
        <f t="shared" si="795"/>
        <v>11</v>
      </c>
      <c r="AF1921" s="2">
        <f t="shared" si="796"/>
        <v>12</v>
      </c>
      <c r="AG1921" s="2">
        <f t="shared" si="797"/>
        <v>13</v>
      </c>
      <c r="AH1921" s="2">
        <f t="shared" si="798"/>
        <v>14</v>
      </c>
      <c r="AI1921" s="2">
        <f t="shared" si="799"/>
        <v>15</v>
      </c>
      <c r="AJ1921" s="2">
        <f t="shared" si="800"/>
        <v>16</v>
      </c>
      <c r="AK1921" s="2">
        <f t="shared" si="801"/>
        <v>17</v>
      </c>
      <c r="AL1921" s="2">
        <f t="shared" si="802"/>
        <v>18</v>
      </c>
      <c r="AM1921" s="2">
        <f t="shared" si="803"/>
        <v>19</v>
      </c>
      <c r="AN1921" s="2">
        <f t="shared" si="804"/>
        <v>20</v>
      </c>
      <c r="AO1921" s="2">
        <f t="shared" si="805"/>
        <v>21</v>
      </c>
      <c r="AP1921" s="2">
        <f t="shared" si="806"/>
        <v>22</v>
      </c>
      <c r="AQ1921" s="2">
        <f t="shared" si="807"/>
        <v>23</v>
      </c>
      <c r="AR1921" s="2">
        <f t="shared" si="808"/>
        <v>24</v>
      </c>
      <c r="AS1921" s="2">
        <f t="shared" si="809"/>
        <v>25</v>
      </c>
      <c r="AT1921" s="5">
        <f>IF(COUNT(U1921:AS1921)=25,LARGE($AT$4:AT1920,1)+1,"")</f>
        <v>403</v>
      </c>
      <c r="AU1921" s="5">
        <f ca="1">IF(T1921="V",IF(AT1921="",COUNTBLANK(INDIRECT(ADDRESS(MATCH(LARGE($AT$4:AT1921,1),$AT$1:AT1921,0),46)):AT1921),ROWS($AT$4:AT1921)-MATCH(AT1921-1,$AT$4:AT1920,0)),"")</f>
        <v>5</v>
      </c>
      <c r="AV1921" s="5">
        <f t="shared" si="827"/>
        <v>0</v>
      </c>
      <c r="AW1921" s="1" t="str">
        <f t="array" ref="AW1921">IFERROR(IF($T1921="V",SMALL(IF(COUNTIF($U1921:$AS1921,$U$1:$AS$1)=0,$U$1:$AS$1,""),COLUMNS($AW$5:AW$5)),""),"")</f>
        <v/>
      </c>
      <c r="AX1921" s="1" t="str">
        <f t="array" ref="AX1921">IFERROR(IF($T1921="V",SMALL(IF(COUNTIF($U1921:$AS1921,$U$1:$AS$1)=0,$U$1:$AS$1,""),COLUMNS($AW$5:AX$5)),""),"")</f>
        <v/>
      </c>
      <c r="AY1921" s="1" t="str">
        <f t="array" ref="AY1921">IFERROR(IF($T1921="V",SMALL(IF(COUNTIF($U1921:$AS1921,$U$1:$AS$1)=0,$U$1:$AS$1,""),COLUMNS($AW$5:AY$5)),""),"")</f>
        <v/>
      </c>
      <c r="AZ1921" s="1" t="str">
        <f t="array" ref="AZ1921">IFERROR(IF($T1921="V",SMALL(IF(COUNTIF($U1921:$AS1921,$U$1:$AS$1)=0,$U$1:$AS$1,""),COLUMNS($AW$5:AZ$5)),""),"")</f>
        <v/>
      </c>
      <c r="BA1921" s="1" t="str">
        <f t="array" ref="BA1921">IFERROR(IF($T1921="V",SMALL(IF(COUNTIF($U1921:$AS1921,$U$1:$AS$1)=0,$U$1:$AS$1,""),COLUMNS($AW$5:BA$5)),""),"")</f>
        <v/>
      </c>
      <c r="BB1921" s="1" t="str">
        <f t="array" ref="BB1921">IFERROR(IF($T1921="V",SMALL(IF(COUNTIF($U1921:$AS1921,$U$1:$AS$1)=0,$U$1:$AS$1,""),COLUMNS($AW$5:BB$5)),""),"")</f>
        <v/>
      </c>
      <c r="BC1921" s="1" t="str">
        <f t="array" ref="BC1921">IFERROR(IF($T1921="V",SMALL(IF(COUNTIF($U1921:$AS1921,$U$1:$AS$1)=0,$U$1:$AS$1,""),COLUMNS($AW$5:BC$5)),""),"")</f>
        <v/>
      </c>
      <c r="BD1921" s="1" t="str">
        <f t="array" ref="BD1921">IFERROR(IF($T1921="V",SMALL(IF(COUNTIF($U1921:$AS1921,$U$1:$AS$1)=0,$U$1:$AS$1,""),COLUMNS($AW$5:BD$5)),""),"")</f>
        <v/>
      </c>
      <c r="BE1921" s="1" t="str">
        <f t="array" ref="BE1921">IFERROR(IF($T1921="V",SMALL(IF(COUNTIF($U1921:$AS1921,$U$1:$AS$1)=0,$U$1:$AS$1,""),COLUMNS($AW$5:BE$5)),""),"")</f>
        <v/>
      </c>
      <c r="BF1921" s="1" t="str">
        <f t="array" ref="BF1921">IFERROR(IF($T1921="V",SMALL(IF(COUNTIF($U1921:$AS1921,$U$1:$AS$1)=0,$U$1:$AS$1,""),COLUMNS($AW$5:BF$5)),""),"")</f>
        <v/>
      </c>
    </row>
    <row r="1922" spans="2:58" x14ac:dyDescent="0.25">
      <c r="B1922">
        <v>1918</v>
      </c>
      <c r="C1922" t="s">
        <v>1952</v>
      </c>
      <c r="D1922">
        <v>17</v>
      </c>
      <c r="E1922">
        <v>19</v>
      </c>
      <c r="F1922">
        <v>7</v>
      </c>
      <c r="G1922">
        <v>18</v>
      </c>
      <c r="H1922">
        <v>2</v>
      </c>
      <c r="I1922">
        <v>12</v>
      </c>
      <c r="J1922">
        <v>20</v>
      </c>
      <c r="K1922">
        <v>4</v>
      </c>
      <c r="L1922">
        <v>5</v>
      </c>
      <c r="M1922">
        <v>9</v>
      </c>
      <c r="N1922">
        <v>10</v>
      </c>
      <c r="O1922">
        <v>24</v>
      </c>
      <c r="P1922">
        <v>11</v>
      </c>
      <c r="Q1922">
        <v>22</v>
      </c>
      <c r="R1922">
        <v>6</v>
      </c>
      <c r="T1922" s="2" t="str">
        <f t="shared" si="826"/>
        <v>V</v>
      </c>
      <c r="U1922" s="2" t="str">
        <f t="shared" si="785"/>
        <v/>
      </c>
      <c r="V1922" s="2">
        <f t="shared" si="786"/>
        <v>2</v>
      </c>
      <c r="W1922" s="2" t="str">
        <f t="shared" si="787"/>
        <v/>
      </c>
      <c r="X1922" s="2">
        <f t="shared" si="788"/>
        <v>4</v>
      </c>
      <c r="Y1922" s="2">
        <f t="shared" si="789"/>
        <v>5</v>
      </c>
      <c r="Z1922" s="2">
        <f t="shared" si="790"/>
        <v>6</v>
      </c>
      <c r="AA1922" s="2">
        <f t="shared" si="791"/>
        <v>7</v>
      </c>
      <c r="AB1922" s="2" t="str">
        <f t="shared" si="792"/>
        <v/>
      </c>
      <c r="AC1922" s="2">
        <f t="shared" si="793"/>
        <v>9</v>
      </c>
      <c r="AD1922" s="2">
        <f t="shared" si="794"/>
        <v>10</v>
      </c>
      <c r="AE1922" s="2">
        <f t="shared" si="795"/>
        <v>11</v>
      </c>
      <c r="AF1922" s="2">
        <f t="shared" si="796"/>
        <v>12</v>
      </c>
      <c r="AG1922" s="2" t="str">
        <f t="shared" si="797"/>
        <v/>
      </c>
      <c r="AH1922" s="2" t="str">
        <f t="shared" si="798"/>
        <v/>
      </c>
      <c r="AI1922" s="2" t="str">
        <f t="shared" si="799"/>
        <v/>
      </c>
      <c r="AJ1922" s="2" t="str">
        <f t="shared" si="800"/>
        <v/>
      </c>
      <c r="AK1922" s="2">
        <f t="shared" si="801"/>
        <v>17</v>
      </c>
      <c r="AL1922" s="2">
        <f t="shared" si="802"/>
        <v>18</v>
      </c>
      <c r="AM1922" s="2">
        <f t="shared" si="803"/>
        <v>19</v>
      </c>
      <c r="AN1922" s="2">
        <f t="shared" si="804"/>
        <v>20</v>
      </c>
      <c r="AO1922" s="2" t="str">
        <f t="shared" si="805"/>
        <v/>
      </c>
      <c r="AP1922" s="2">
        <f t="shared" si="806"/>
        <v>22</v>
      </c>
      <c r="AQ1922" s="2" t="str">
        <f t="shared" si="807"/>
        <v/>
      </c>
      <c r="AR1922" s="2">
        <f t="shared" si="808"/>
        <v>24</v>
      </c>
      <c r="AS1922" s="2" t="str">
        <f t="shared" si="809"/>
        <v/>
      </c>
      <c r="AT1922" s="5" t="str">
        <f>IF(COUNT(U1922:AS1922)=25,LARGE($AT$4:AT1921,1)+1,"")</f>
        <v/>
      </c>
      <c r="AU1922" s="5">
        <f ca="1">IF(T1922="V",IF(AT1922="",COUNTBLANK(INDIRECT(ADDRESS(MATCH(LARGE($AT$4:AT1922,1),$AT$1:AT1922,0),46)):AT1922),ROWS($AT$4:AT1922)-MATCH(AT1922-1,$AT$4:AT1921,0)),"")</f>
        <v>1</v>
      </c>
      <c r="AV1922" s="5">
        <f t="shared" si="827"/>
        <v>10</v>
      </c>
      <c r="AW1922" s="1">
        <f t="array" ref="AW1922">IFERROR(IF($T1922="V",SMALL(IF(COUNTIF($U1922:$AS1922,$U$1:$AS$1)=0,$U$1:$AS$1,""),COLUMNS($AW$5:AW$5)),""),"")</f>
        <v>1</v>
      </c>
      <c r="AX1922" s="1">
        <f t="array" ref="AX1922">IFERROR(IF($T1922="V",SMALL(IF(COUNTIF($U1922:$AS1922,$U$1:$AS$1)=0,$U$1:$AS$1,""),COLUMNS($AW$5:AX$5)),""),"")</f>
        <v>3</v>
      </c>
      <c r="AY1922" s="1">
        <f t="array" ref="AY1922">IFERROR(IF($T1922="V",SMALL(IF(COUNTIF($U1922:$AS1922,$U$1:$AS$1)=0,$U$1:$AS$1,""),COLUMNS($AW$5:AY$5)),""),"")</f>
        <v>8</v>
      </c>
      <c r="AZ1922" s="1">
        <f t="array" ref="AZ1922">IFERROR(IF($T1922="V",SMALL(IF(COUNTIF($U1922:$AS1922,$U$1:$AS$1)=0,$U$1:$AS$1,""),COLUMNS($AW$5:AZ$5)),""),"")</f>
        <v>13</v>
      </c>
      <c r="BA1922" s="1">
        <f t="array" ref="BA1922">IFERROR(IF($T1922="V",SMALL(IF(COUNTIF($U1922:$AS1922,$U$1:$AS$1)=0,$U$1:$AS$1,""),COLUMNS($AW$5:BA$5)),""),"")</f>
        <v>14</v>
      </c>
      <c r="BB1922" s="1">
        <f t="array" ref="BB1922">IFERROR(IF($T1922="V",SMALL(IF(COUNTIF($U1922:$AS1922,$U$1:$AS$1)=0,$U$1:$AS$1,""),COLUMNS($AW$5:BB$5)),""),"")</f>
        <v>15</v>
      </c>
      <c r="BC1922" s="1">
        <f t="array" ref="BC1922">IFERROR(IF($T1922="V",SMALL(IF(COUNTIF($U1922:$AS1922,$U$1:$AS$1)=0,$U$1:$AS$1,""),COLUMNS($AW$5:BC$5)),""),"")</f>
        <v>16</v>
      </c>
      <c r="BD1922" s="1">
        <f t="array" ref="BD1922">IFERROR(IF($T1922="V",SMALL(IF(COUNTIF($U1922:$AS1922,$U$1:$AS$1)=0,$U$1:$AS$1,""),COLUMNS($AW$5:BD$5)),""),"")</f>
        <v>21</v>
      </c>
      <c r="BE1922" s="1">
        <f t="array" ref="BE1922">IFERROR(IF($T1922="V",SMALL(IF(COUNTIF($U1922:$AS1922,$U$1:$AS$1)=0,$U$1:$AS$1,""),COLUMNS($AW$5:BE$5)),""),"")</f>
        <v>23</v>
      </c>
      <c r="BF1922" s="1">
        <f t="array" ref="BF1922">IFERROR(IF($T1922="V",SMALL(IF(COUNTIF($U1922:$AS1922,$U$1:$AS$1)=0,$U$1:$AS$1,""),COLUMNS($AW$5:BF$5)),""),"")</f>
        <v>25</v>
      </c>
    </row>
    <row r="1923" spans="2:58" x14ac:dyDescent="0.25">
      <c r="B1923">
        <v>1919</v>
      </c>
      <c r="C1923" t="s">
        <v>1953</v>
      </c>
      <c r="D1923">
        <v>24</v>
      </c>
      <c r="E1923">
        <v>11</v>
      </c>
      <c r="F1923">
        <v>21</v>
      </c>
      <c r="G1923">
        <v>10</v>
      </c>
      <c r="H1923">
        <v>15</v>
      </c>
      <c r="I1923">
        <v>3</v>
      </c>
      <c r="J1923">
        <v>9</v>
      </c>
      <c r="K1923">
        <v>1</v>
      </c>
      <c r="L1923">
        <v>6</v>
      </c>
      <c r="M1923">
        <v>2</v>
      </c>
      <c r="N1923">
        <v>19</v>
      </c>
      <c r="O1923">
        <v>20</v>
      </c>
      <c r="P1923">
        <v>5</v>
      </c>
      <c r="Q1923">
        <v>22</v>
      </c>
      <c r="R1923">
        <v>23</v>
      </c>
      <c r="T1923" s="2" t="str">
        <f t="shared" si="826"/>
        <v>V</v>
      </c>
      <c r="U1923" s="2">
        <f t="shared" si="785"/>
        <v>1</v>
      </c>
      <c r="V1923" s="2">
        <f t="shared" si="786"/>
        <v>2</v>
      </c>
      <c r="W1923" s="2">
        <f t="shared" si="787"/>
        <v>3</v>
      </c>
      <c r="X1923" s="2">
        <f t="shared" si="788"/>
        <v>4</v>
      </c>
      <c r="Y1923" s="2">
        <f t="shared" si="789"/>
        <v>5</v>
      </c>
      <c r="Z1923" s="2">
        <f t="shared" si="790"/>
        <v>6</v>
      </c>
      <c r="AA1923" s="2">
        <f t="shared" si="791"/>
        <v>7</v>
      </c>
      <c r="AB1923" s="2" t="str">
        <f t="shared" si="792"/>
        <v/>
      </c>
      <c r="AC1923" s="2">
        <f t="shared" si="793"/>
        <v>9</v>
      </c>
      <c r="AD1923" s="2">
        <f t="shared" si="794"/>
        <v>10</v>
      </c>
      <c r="AE1923" s="2">
        <f t="shared" si="795"/>
        <v>11</v>
      </c>
      <c r="AF1923" s="2">
        <f t="shared" si="796"/>
        <v>12</v>
      </c>
      <c r="AG1923" s="2" t="str">
        <f t="shared" si="797"/>
        <v/>
      </c>
      <c r="AH1923" s="2" t="str">
        <f t="shared" si="798"/>
        <v/>
      </c>
      <c r="AI1923" s="2">
        <f t="shared" si="799"/>
        <v>15</v>
      </c>
      <c r="AJ1923" s="2" t="str">
        <f t="shared" si="800"/>
        <v/>
      </c>
      <c r="AK1923" s="2">
        <f t="shared" si="801"/>
        <v>17</v>
      </c>
      <c r="AL1923" s="2">
        <f t="shared" si="802"/>
        <v>18</v>
      </c>
      <c r="AM1923" s="2">
        <f t="shared" si="803"/>
        <v>19</v>
      </c>
      <c r="AN1923" s="2">
        <f t="shared" si="804"/>
        <v>20</v>
      </c>
      <c r="AO1923" s="2">
        <f t="shared" si="805"/>
        <v>21</v>
      </c>
      <c r="AP1923" s="2">
        <f t="shared" si="806"/>
        <v>22</v>
      </c>
      <c r="AQ1923" s="2">
        <f t="shared" si="807"/>
        <v>23</v>
      </c>
      <c r="AR1923" s="2">
        <f t="shared" si="808"/>
        <v>24</v>
      </c>
      <c r="AS1923" s="2" t="str">
        <f t="shared" si="809"/>
        <v/>
      </c>
      <c r="AT1923" s="5" t="str">
        <f>IF(COUNT(U1923:AS1923)=25,LARGE($AT$4:AT1922,1)+1,"")</f>
        <v/>
      </c>
      <c r="AU1923" s="5">
        <f ca="1">IF(T1923="V",IF(AT1923="",COUNTBLANK(INDIRECT(ADDRESS(MATCH(LARGE($AT$4:AT1923,1),$AT$1:AT1923,0),46)):AT1923),ROWS($AT$4:AT1923)-MATCH(AT1923-1,$AT$4:AT1922,0)),"")</f>
        <v>2</v>
      </c>
      <c r="AV1923" s="5">
        <f t="shared" si="827"/>
        <v>5</v>
      </c>
      <c r="AW1923" s="1">
        <f t="array" ref="AW1923">IFERROR(IF($T1923="V",SMALL(IF(COUNTIF($U1923:$AS1923,$U$1:$AS$1)=0,$U$1:$AS$1,""),COLUMNS($AW$5:AW$5)),""),"")</f>
        <v>8</v>
      </c>
      <c r="AX1923" s="1">
        <f t="array" ref="AX1923">IFERROR(IF($T1923="V",SMALL(IF(COUNTIF($U1923:$AS1923,$U$1:$AS$1)=0,$U$1:$AS$1,""),COLUMNS($AW$5:AX$5)),""),"")</f>
        <v>13</v>
      </c>
      <c r="AY1923" s="1">
        <f t="array" ref="AY1923">IFERROR(IF($T1923="V",SMALL(IF(COUNTIF($U1923:$AS1923,$U$1:$AS$1)=0,$U$1:$AS$1,""),COLUMNS($AW$5:AY$5)),""),"")</f>
        <v>14</v>
      </c>
      <c r="AZ1923" s="1">
        <f t="array" ref="AZ1923">IFERROR(IF($T1923="V",SMALL(IF(COUNTIF($U1923:$AS1923,$U$1:$AS$1)=0,$U$1:$AS$1,""),COLUMNS($AW$5:AZ$5)),""),"")</f>
        <v>16</v>
      </c>
      <c r="BA1923" s="1">
        <f t="array" ref="BA1923">IFERROR(IF($T1923="V",SMALL(IF(COUNTIF($U1923:$AS1923,$U$1:$AS$1)=0,$U$1:$AS$1,""),COLUMNS($AW$5:BA$5)),""),"")</f>
        <v>25</v>
      </c>
      <c r="BB1923" s="1" t="str">
        <f t="array" ref="BB1923">IFERROR(IF($T1923="V",SMALL(IF(COUNTIF($U1923:$AS1923,$U$1:$AS$1)=0,$U$1:$AS$1,""),COLUMNS($AW$5:BB$5)),""),"")</f>
        <v/>
      </c>
      <c r="BC1923" s="1" t="str">
        <f t="array" ref="BC1923">IFERROR(IF($T1923="V",SMALL(IF(COUNTIF($U1923:$AS1923,$U$1:$AS$1)=0,$U$1:$AS$1,""),COLUMNS($AW$5:BC$5)),""),"")</f>
        <v/>
      </c>
      <c r="BD1923" s="1" t="str">
        <f t="array" ref="BD1923">IFERROR(IF($T1923="V",SMALL(IF(COUNTIF($U1923:$AS1923,$U$1:$AS$1)=0,$U$1:$AS$1,""),COLUMNS($AW$5:BD$5)),""),"")</f>
        <v/>
      </c>
      <c r="BE1923" s="1" t="str">
        <f t="array" ref="BE1923">IFERROR(IF($T1923="V",SMALL(IF(COUNTIF($U1923:$AS1923,$U$1:$AS$1)=0,$U$1:$AS$1,""),COLUMNS($AW$5:BE$5)),""),"")</f>
        <v/>
      </c>
      <c r="BF1923" s="1" t="str">
        <f t="array" ref="BF1923">IFERROR(IF($T1923="V",SMALL(IF(COUNTIF($U1923:$AS1923,$U$1:$AS$1)=0,$U$1:$AS$1,""),COLUMNS($AW$5:BF$5)),""),"")</f>
        <v/>
      </c>
    </row>
    <row r="1924" spans="2:58" x14ac:dyDescent="0.25">
      <c r="B1924">
        <v>1920</v>
      </c>
      <c r="C1924" t="s">
        <v>1954</v>
      </c>
      <c r="D1924">
        <v>6</v>
      </c>
      <c r="E1924">
        <v>13</v>
      </c>
      <c r="F1924">
        <v>14</v>
      </c>
      <c r="G1924">
        <v>21</v>
      </c>
      <c r="H1924">
        <v>11</v>
      </c>
      <c r="I1924">
        <v>9</v>
      </c>
      <c r="J1924">
        <v>20</v>
      </c>
      <c r="K1924">
        <v>4</v>
      </c>
      <c r="L1924">
        <v>10</v>
      </c>
      <c r="M1924">
        <v>17</v>
      </c>
      <c r="N1924">
        <v>18</v>
      </c>
      <c r="O1924">
        <v>22</v>
      </c>
      <c r="P1924">
        <v>25</v>
      </c>
      <c r="Q1924">
        <v>2</v>
      </c>
      <c r="R1924">
        <v>12</v>
      </c>
      <c r="T1924" s="2" t="str">
        <f t="shared" si="826"/>
        <v>V</v>
      </c>
      <c r="U1924" s="2">
        <f t="shared" si="785"/>
        <v>1</v>
      </c>
      <c r="V1924" s="2">
        <f t="shared" si="786"/>
        <v>2</v>
      </c>
      <c r="W1924" s="2">
        <f t="shared" si="787"/>
        <v>3</v>
      </c>
      <c r="X1924" s="2">
        <f t="shared" si="788"/>
        <v>4</v>
      </c>
      <c r="Y1924" s="2">
        <f t="shared" si="789"/>
        <v>5</v>
      </c>
      <c r="Z1924" s="2">
        <f t="shared" si="790"/>
        <v>6</v>
      </c>
      <c r="AA1924" s="2">
        <f t="shared" si="791"/>
        <v>7</v>
      </c>
      <c r="AB1924" s="2" t="str">
        <f t="shared" si="792"/>
        <v/>
      </c>
      <c r="AC1924" s="2">
        <f t="shared" si="793"/>
        <v>9</v>
      </c>
      <c r="AD1924" s="2">
        <f t="shared" si="794"/>
        <v>10</v>
      </c>
      <c r="AE1924" s="2">
        <f t="shared" si="795"/>
        <v>11</v>
      </c>
      <c r="AF1924" s="2">
        <f t="shared" si="796"/>
        <v>12</v>
      </c>
      <c r="AG1924" s="2">
        <f t="shared" si="797"/>
        <v>13</v>
      </c>
      <c r="AH1924" s="2">
        <f t="shared" si="798"/>
        <v>14</v>
      </c>
      <c r="AI1924" s="2">
        <f t="shared" si="799"/>
        <v>15</v>
      </c>
      <c r="AJ1924" s="2" t="str">
        <f t="shared" si="800"/>
        <v/>
      </c>
      <c r="AK1924" s="2">
        <f t="shared" si="801"/>
        <v>17</v>
      </c>
      <c r="AL1924" s="2">
        <f t="shared" si="802"/>
        <v>18</v>
      </c>
      <c r="AM1924" s="2">
        <f t="shared" si="803"/>
        <v>19</v>
      </c>
      <c r="AN1924" s="2">
        <f t="shared" si="804"/>
        <v>20</v>
      </c>
      <c r="AO1924" s="2">
        <f t="shared" si="805"/>
        <v>21</v>
      </c>
      <c r="AP1924" s="2">
        <f t="shared" si="806"/>
        <v>22</v>
      </c>
      <c r="AQ1924" s="2">
        <f t="shared" si="807"/>
        <v>23</v>
      </c>
      <c r="AR1924" s="2">
        <f t="shared" si="808"/>
        <v>24</v>
      </c>
      <c r="AS1924" s="2">
        <f t="shared" si="809"/>
        <v>25</v>
      </c>
      <c r="AT1924" s="5" t="str">
        <f>IF(COUNT(U1924:AS1924)=25,LARGE($AT$4:AT1923,1)+1,"")</f>
        <v/>
      </c>
      <c r="AU1924" s="5">
        <f ca="1">IF(T1924="V",IF(AT1924="",COUNTBLANK(INDIRECT(ADDRESS(MATCH(LARGE($AT$4:AT1924,1),$AT$1:AT1924,0),46)):AT1924),ROWS($AT$4:AT1924)-MATCH(AT1924-1,$AT$4:AT1923,0)),"")</f>
        <v>3</v>
      </c>
      <c r="AV1924" s="5">
        <f t="shared" si="827"/>
        <v>2</v>
      </c>
      <c r="AW1924" s="1">
        <f t="array" ref="AW1924">IFERROR(IF($T1924="V",SMALL(IF(COUNTIF($U1924:$AS1924,$U$1:$AS$1)=0,$U$1:$AS$1,""),COLUMNS($AW$5:AW$5)),""),"")</f>
        <v>8</v>
      </c>
      <c r="AX1924" s="1">
        <f t="array" ref="AX1924">IFERROR(IF($T1924="V",SMALL(IF(COUNTIF($U1924:$AS1924,$U$1:$AS$1)=0,$U$1:$AS$1,""),COLUMNS($AW$5:AX$5)),""),"")</f>
        <v>16</v>
      </c>
      <c r="AY1924" s="1" t="str">
        <f t="array" ref="AY1924">IFERROR(IF($T1924="V",SMALL(IF(COUNTIF($U1924:$AS1924,$U$1:$AS$1)=0,$U$1:$AS$1,""),COLUMNS($AW$5:AY$5)),""),"")</f>
        <v/>
      </c>
      <c r="AZ1924" s="1" t="str">
        <f t="array" ref="AZ1924">IFERROR(IF($T1924="V",SMALL(IF(COUNTIF($U1924:$AS1924,$U$1:$AS$1)=0,$U$1:$AS$1,""),COLUMNS($AW$5:AZ$5)),""),"")</f>
        <v/>
      </c>
      <c r="BA1924" s="1" t="str">
        <f t="array" ref="BA1924">IFERROR(IF($T1924="V",SMALL(IF(COUNTIF($U1924:$AS1924,$U$1:$AS$1)=0,$U$1:$AS$1,""),COLUMNS($AW$5:BA$5)),""),"")</f>
        <v/>
      </c>
      <c r="BB1924" s="1" t="str">
        <f t="array" ref="BB1924">IFERROR(IF($T1924="V",SMALL(IF(COUNTIF($U1924:$AS1924,$U$1:$AS$1)=0,$U$1:$AS$1,""),COLUMNS($AW$5:BB$5)),""),"")</f>
        <v/>
      </c>
      <c r="BC1924" s="1" t="str">
        <f t="array" ref="BC1924">IFERROR(IF($T1924="V",SMALL(IF(COUNTIF($U1924:$AS1924,$U$1:$AS$1)=0,$U$1:$AS$1,""),COLUMNS($AW$5:BC$5)),""),"")</f>
        <v/>
      </c>
      <c r="BD1924" s="1" t="str">
        <f t="array" ref="BD1924">IFERROR(IF($T1924="V",SMALL(IF(COUNTIF($U1924:$AS1924,$U$1:$AS$1)=0,$U$1:$AS$1,""),COLUMNS($AW$5:BD$5)),""),"")</f>
        <v/>
      </c>
      <c r="BE1924" s="1" t="str">
        <f t="array" ref="BE1924">IFERROR(IF($T1924="V",SMALL(IF(COUNTIF($U1924:$AS1924,$U$1:$AS$1)=0,$U$1:$AS$1,""),COLUMNS($AW$5:BE$5)),""),"")</f>
        <v/>
      </c>
      <c r="BF1924" s="1" t="str">
        <f t="array" ref="BF1924">IFERROR(IF($T1924="V",SMALL(IF(COUNTIF($U1924:$AS1924,$U$1:$AS$1)=0,$U$1:$AS$1,""),COLUMNS($AW$5:BF$5)),""),"")</f>
        <v/>
      </c>
    </row>
    <row r="1925" spans="2:58" x14ac:dyDescent="0.25">
      <c r="B1925">
        <v>1921</v>
      </c>
      <c r="C1925" t="s">
        <v>1955</v>
      </c>
      <c r="D1925">
        <v>5</v>
      </c>
      <c r="E1925">
        <v>16</v>
      </c>
      <c r="F1925">
        <v>15</v>
      </c>
      <c r="G1925">
        <v>2</v>
      </c>
      <c r="H1925">
        <v>4</v>
      </c>
      <c r="I1925">
        <v>13</v>
      </c>
      <c r="J1925">
        <v>7</v>
      </c>
      <c r="K1925">
        <v>3</v>
      </c>
      <c r="L1925">
        <v>21</v>
      </c>
      <c r="M1925">
        <v>9</v>
      </c>
      <c r="N1925">
        <v>8</v>
      </c>
      <c r="O1925">
        <v>6</v>
      </c>
      <c r="P1925">
        <v>10</v>
      </c>
      <c r="Q1925">
        <v>18</v>
      </c>
      <c r="R1925">
        <v>24</v>
      </c>
      <c r="T1925" s="2" t="str">
        <f t="shared" si="826"/>
        <v>V</v>
      </c>
      <c r="U1925" s="2">
        <f t="shared" si="785"/>
        <v>1</v>
      </c>
      <c r="V1925" s="2">
        <f t="shared" si="786"/>
        <v>2</v>
      </c>
      <c r="W1925" s="2">
        <f t="shared" si="787"/>
        <v>3</v>
      </c>
      <c r="X1925" s="2">
        <f t="shared" si="788"/>
        <v>4</v>
      </c>
      <c r="Y1925" s="2">
        <f t="shared" si="789"/>
        <v>5</v>
      </c>
      <c r="Z1925" s="2">
        <f t="shared" si="790"/>
        <v>6</v>
      </c>
      <c r="AA1925" s="2">
        <f t="shared" si="791"/>
        <v>7</v>
      </c>
      <c r="AB1925" s="2">
        <f t="shared" si="792"/>
        <v>8</v>
      </c>
      <c r="AC1925" s="2">
        <f t="shared" si="793"/>
        <v>9</v>
      </c>
      <c r="AD1925" s="2">
        <f t="shared" si="794"/>
        <v>10</v>
      </c>
      <c r="AE1925" s="2">
        <f t="shared" si="795"/>
        <v>11</v>
      </c>
      <c r="AF1925" s="2">
        <f t="shared" si="796"/>
        <v>12</v>
      </c>
      <c r="AG1925" s="2">
        <f t="shared" si="797"/>
        <v>13</v>
      </c>
      <c r="AH1925" s="2">
        <f t="shared" si="798"/>
        <v>14</v>
      </c>
      <c r="AI1925" s="2">
        <f t="shared" si="799"/>
        <v>15</v>
      </c>
      <c r="AJ1925" s="2">
        <f t="shared" si="800"/>
        <v>16</v>
      </c>
      <c r="AK1925" s="2">
        <f t="shared" si="801"/>
        <v>17</v>
      </c>
      <c r="AL1925" s="2">
        <f t="shared" si="802"/>
        <v>18</v>
      </c>
      <c r="AM1925" s="2">
        <f t="shared" si="803"/>
        <v>19</v>
      </c>
      <c r="AN1925" s="2">
        <f t="shared" si="804"/>
        <v>20</v>
      </c>
      <c r="AO1925" s="2">
        <f t="shared" si="805"/>
        <v>21</v>
      </c>
      <c r="AP1925" s="2">
        <f t="shared" si="806"/>
        <v>22</v>
      </c>
      <c r="AQ1925" s="2">
        <f t="shared" si="807"/>
        <v>23</v>
      </c>
      <c r="AR1925" s="2">
        <f t="shared" si="808"/>
        <v>24</v>
      </c>
      <c r="AS1925" s="2">
        <f t="shared" si="809"/>
        <v>25</v>
      </c>
      <c r="AT1925" s="5">
        <f>IF(COUNT(U1925:AS1925)=25,LARGE($AT$4:AT1924,1)+1,"")</f>
        <v>404</v>
      </c>
      <c r="AU1925" s="5">
        <f ca="1">IF(T1925="V",IF(AT1925="",COUNTBLANK(INDIRECT(ADDRESS(MATCH(LARGE($AT$4:AT1925,1),$AT$1:AT1925,0),46)):AT1925),ROWS($AT$4:AT1925)-MATCH(AT1925-1,$AT$4:AT1924,0)),"")</f>
        <v>4</v>
      </c>
      <c r="AV1925" s="5">
        <f t="shared" si="827"/>
        <v>0</v>
      </c>
      <c r="AW1925" s="1" t="str">
        <f t="array" ref="AW1925">IFERROR(IF($T1925="V",SMALL(IF(COUNTIF($U1925:$AS1925,$U$1:$AS$1)=0,$U$1:$AS$1,""),COLUMNS($AW$5:AW$5)),""),"")</f>
        <v/>
      </c>
      <c r="AX1925" s="1" t="str">
        <f t="array" ref="AX1925">IFERROR(IF($T1925="V",SMALL(IF(COUNTIF($U1925:$AS1925,$U$1:$AS$1)=0,$U$1:$AS$1,""),COLUMNS($AW$5:AX$5)),""),"")</f>
        <v/>
      </c>
      <c r="AY1925" s="1" t="str">
        <f t="array" ref="AY1925">IFERROR(IF($T1925="V",SMALL(IF(COUNTIF($U1925:$AS1925,$U$1:$AS$1)=0,$U$1:$AS$1,""),COLUMNS($AW$5:AY$5)),""),"")</f>
        <v/>
      </c>
      <c r="AZ1925" s="1" t="str">
        <f t="array" ref="AZ1925">IFERROR(IF($T1925="V",SMALL(IF(COUNTIF($U1925:$AS1925,$U$1:$AS$1)=0,$U$1:$AS$1,""),COLUMNS($AW$5:AZ$5)),""),"")</f>
        <v/>
      </c>
      <c r="BA1925" s="1" t="str">
        <f t="array" ref="BA1925">IFERROR(IF($T1925="V",SMALL(IF(COUNTIF($U1925:$AS1925,$U$1:$AS$1)=0,$U$1:$AS$1,""),COLUMNS($AW$5:BA$5)),""),"")</f>
        <v/>
      </c>
      <c r="BB1925" s="1" t="str">
        <f t="array" ref="BB1925">IFERROR(IF($T1925="V",SMALL(IF(COUNTIF($U1925:$AS1925,$U$1:$AS$1)=0,$U$1:$AS$1,""),COLUMNS($AW$5:BB$5)),""),"")</f>
        <v/>
      </c>
      <c r="BC1925" s="1" t="str">
        <f t="array" ref="BC1925">IFERROR(IF($T1925="V",SMALL(IF(COUNTIF($U1925:$AS1925,$U$1:$AS$1)=0,$U$1:$AS$1,""),COLUMNS($AW$5:BC$5)),""),"")</f>
        <v/>
      </c>
      <c r="BD1925" s="1" t="str">
        <f t="array" ref="BD1925">IFERROR(IF($T1925="V",SMALL(IF(COUNTIF($U1925:$AS1925,$U$1:$AS$1)=0,$U$1:$AS$1,""),COLUMNS($AW$5:BD$5)),""),"")</f>
        <v/>
      </c>
      <c r="BE1925" s="1" t="str">
        <f t="array" ref="BE1925">IFERROR(IF($T1925="V",SMALL(IF(COUNTIF($U1925:$AS1925,$U$1:$AS$1)=0,$U$1:$AS$1,""),COLUMNS($AW$5:BE$5)),""),"")</f>
        <v/>
      </c>
      <c r="BF1925" s="1" t="str">
        <f t="array" ref="BF1925">IFERROR(IF($T1925="V",SMALL(IF(COUNTIF($U1925:$AS1925,$U$1:$AS$1)=0,$U$1:$AS$1,""),COLUMNS($AW$5:BF$5)),""),"")</f>
        <v/>
      </c>
    </row>
    <row r="1926" spans="2:58" x14ac:dyDescent="0.25">
      <c r="B1926">
        <v>1922</v>
      </c>
      <c r="C1926" t="s">
        <v>1956</v>
      </c>
      <c r="D1926">
        <v>8</v>
      </c>
      <c r="E1926">
        <v>3</v>
      </c>
      <c r="F1926">
        <v>18</v>
      </c>
      <c r="G1926">
        <v>17</v>
      </c>
      <c r="H1926">
        <v>10</v>
      </c>
      <c r="I1926">
        <v>16</v>
      </c>
      <c r="J1926">
        <v>19</v>
      </c>
      <c r="K1926">
        <v>4</v>
      </c>
      <c r="L1926">
        <v>5</v>
      </c>
      <c r="M1926">
        <v>25</v>
      </c>
      <c r="N1926">
        <v>12</v>
      </c>
      <c r="O1926">
        <v>7</v>
      </c>
      <c r="P1926">
        <v>6</v>
      </c>
      <c r="Q1926">
        <v>2</v>
      </c>
      <c r="R1926">
        <v>23</v>
      </c>
      <c r="T1926" s="2" t="str">
        <f t="shared" si="826"/>
        <v>V</v>
      </c>
      <c r="U1926" s="2" t="str">
        <f t="shared" si="785"/>
        <v/>
      </c>
      <c r="V1926" s="2">
        <f t="shared" si="786"/>
        <v>2</v>
      </c>
      <c r="W1926" s="2">
        <f t="shared" si="787"/>
        <v>3</v>
      </c>
      <c r="X1926" s="2">
        <f t="shared" si="788"/>
        <v>4</v>
      </c>
      <c r="Y1926" s="2">
        <f t="shared" si="789"/>
        <v>5</v>
      </c>
      <c r="Z1926" s="2">
        <f t="shared" si="790"/>
        <v>6</v>
      </c>
      <c r="AA1926" s="2">
        <f t="shared" si="791"/>
        <v>7</v>
      </c>
      <c r="AB1926" s="2">
        <f t="shared" si="792"/>
        <v>8</v>
      </c>
      <c r="AC1926" s="2" t="str">
        <f t="shared" si="793"/>
        <v/>
      </c>
      <c r="AD1926" s="2">
        <f t="shared" si="794"/>
        <v>10</v>
      </c>
      <c r="AE1926" s="2" t="str">
        <f t="shared" si="795"/>
        <v/>
      </c>
      <c r="AF1926" s="2">
        <f t="shared" si="796"/>
        <v>12</v>
      </c>
      <c r="AG1926" s="2" t="str">
        <f t="shared" si="797"/>
        <v/>
      </c>
      <c r="AH1926" s="2" t="str">
        <f t="shared" si="798"/>
        <v/>
      </c>
      <c r="AI1926" s="2" t="str">
        <f t="shared" si="799"/>
        <v/>
      </c>
      <c r="AJ1926" s="2">
        <f t="shared" si="800"/>
        <v>16</v>
      </c>
      <c r="AK1926" s="2">
        <f t="shared" si="801"/>
        <v>17</v>
      </c>
      <c r="AL1926" s="2">
        <f t="shared" si="802"/>
        <v>18</v>
      </c>
      <c r="AM1926" s="2">
        <f t="shared" si="803"/>
        <v>19</v>
      </c>
      <c r="AN1926" s="2" t="str">
        <f t="shared" si="804"/>
        <v/>
      </c>
      <c r="AO1926" s="2" t="str">
        <f t="shared" si="805"/>
        <v/>
      </c>
      <c r="AP1926" s="2" t="str">
        <f t="shared" si="806"/>
        <v/>
      </c>
      <c r="AQ1926" s="2">
        <f t="shared" si="807"/>
        <v>23</v>
      </c>
      <c r="AR1926" s="2" t="str">
        <f t="shared" si="808"/>
        <v/>
      </c>
      <c r="AS1926" s="2">
        <f t="shared" si="809"/>
        <v>25</v>
      </c>
      <c r="AT1926" s="5" t="str">
        <f>IF(COUNT(U1926:AS1926)=25,LARGE($AT$4:AT1925,1)+1,"")</f>
        <v/>
      </c>
      <c r="AU1926" s="5">
        <f ca="1">IF(T1926="V",IF(AT1926="",COUNTBLANK(INDIRECT(ADDRESS(MATCH(LARGE($AT$4:AT1926,1),$AT$1:AT1926,0),46)):AT1926),ROWS($AT$4:AT1926)-MATCH(AT1926-1,$AT$4:AT1925,0)),"")</f>
        <v>1</v>
      </c>
      <c r="AV1926" s="5">
        <f t="shared" si="827"/>
        <v>10</v>
      </c>
      <c r="AW1926" s="1">
        <f t="array" ref="AW1926">IFERROR(IF($T1926="V",SMALL(IF(COUNTIF($U1926:$AS1926,$U$1:$AS$1)=0,$U$1:$AS$1,""),COLUMNS($AW$5:AW$5)),""),"")</f>
        <v>1</v>
      </c>
      <c r="AX1926" s="1">
        <f t="array" ref="AX1926">IFERROR(IF($T1926="V",SMALL(IF(COUNTIF($U1926:$AS1926,$U$1:$AS$1)=0,$U$1:$AS$1,""),COLUMNS($AW$5:AX$5)),""),"")</f>
        <v>9</v>
      </c>
      <c r="AY1926" s="1">
        <f t="array" ref="AY1926">IFERROR(IF($T1926="V",SMALL(IF(COUNTIF($U1926:$AS1926,$U$1:$AS$1)=0,$U$1:$AS$1,""),COLUMNS($AW$5:AY$5)),""),"")</f>
        <v>11</v>
      </c>
      <c r="AZ1926" s="1">
        <f t="array" ref="AZ1926">IFERROR(IF($T1926="V",SMALL(IF(COUNTIF($U1926:$AS1926,$U$1:$AS$1)=0,$U$1:$AS$1,""),COLUMNS($AW$5:AZ$5)),""),"")</f>
        <v>13</v>
      </c>
      <c r="BA1926" s="1">
        <f t="array" ref="BA1926">IFERROR(IF($T1926="V",SMALL(IF(COUNTIF($U1926:$AS1926,$U$1:$AS$1)=0,$U$1:$AS$1,""),COLUMNS($AW$5:BA$5)),""),"")</f>
        <v>14</v>
      </c>
      <c r="BB1926" s="1">
        <f t="array" ref="BB1926">IFERROR(IF($T1926="V",SMALL(IF(COUNTIF($U1926:$AS1926,$U$1:$AS$1)=0,$U$1:$AS$1,""),COLUMNS($AW$5:BB$5)),""),"")</f>
        <v>15</v>
      </c>
      <c r="BC1926" s="1">
        <f t="array" ref="BC1926">IFERROR(IF($T1926="V",SMALL(IF(COUNTIF($U1926:$AS1926,$U$1:$AS$1)=0,$U$1:$AS$1,""),COLUMNS($AW$5:BC$5)),""),"")</f>
        <v>20</v>
      </c>
      <c r="BD1926" s="1">
        <f t="array" ref="BD1926">IFERROR(IF($T1926="V",SMALL(IF(COUNTIF($U1926:$AS1926,$U$1:$AS$1)=0,$U$1:$AS$1,""),COLUMNS($AW$5:BD$5)),""),"")</f>
        <v>21</v>
      </c>
      <c r="BE1926" s="1">
        <f t="array" ref="BE1926">IFERROR(IF($T1926="V",SMALL(IF(COUNTIF($U1926:$AS1926,$U$1:$AS$1)=0,$U$1:$AS$1,""),COLUMNS($AW$5:BE$5)),""),"")</f>
        <v>22</v>
      </c>
      <c r="BF1926" s="1">
        <f t="array" ref="BF1926">IFERROR(IF($T1926="V",SMALL(IF(COUNTIF($U1926:$AS1926,$U$1:$AS$1)=0,$U$1:$AS$1,""),COLUMNS($AW$5:BF$5)),""),"")</f>
        <v>24</v>
      </c>
    </row>
    <row r="1927" spans="2:58" x14ac:dyDescent="0.25">
      <c r="B1927">
        <v>1923</v>
      </c>
      <c r="C1927" t="s">
        <v>1957</v>
      </c>
      <c r="D1927">
        <v>23</v>
      </c>
      <c r="E1927">
        <v>10</v>
      </c>
      <c r="F1927">
        <v>4</v>
      </c>
      <c r="G1927">
        <v>7</v>
      </c>
      <c r="H1927">
        <v>12</v>
      </c>
      <c r="I1927">
        <v>22</v>
      </c>
      <c r="J1927">
        <v>24</v>
      </c>
      <c r="K1927">
        <v>17</v>
      </c>
      <c r="L1927">
        <v>20</v>
      </c>
      <c r="M1927">
        <v>1</v>
      </c>
      <c r="N1927">
        <v>14</v>
      </c>
      <c r="O1927">
        <v>25</v>
      </c>
      <c r="P1927">
        <v>5</v>
      </c>
      <c r="Q1927">
        <v>19</v>
      </c>
      <c r="R1927">
        <v>11</v>
      </c>
      <c r="T1927" s="2" t="str">
        <f t="shared" si="826"/>
        <v>V</v>
      </c>
      <c r="U1927" s="2">
        <f t="shared" si="785"/>
        <v>1</v>
      </c>
      <c r="V1927" s="2">
        <f t="shared" si="786"/>
        <v>2</v>
      </c>
      <c r="W1927" s="2">
        <f t="shared" si="787"/>
        <v>3</v>
      </c>
      <c r="X1927" s="2">
        <f t="shared" si="788"/>
        <v>4</v>
      </c>
      <c r="Y1927" s="2">
        <f t="shared" si="789"/>
        <v>5</v>
      </c>
      <c r="Z1927" s="2">
        <f t="shared" si="790"/>
        <v>6</v>
      </c>
      <c r="AA1927" s="2">
        <f t="shared" si="791"/>
        <v>7</v>
      </c>
      <c r="AB1927" s="2">
        <f t="shared" si="792"/>
        <v>8</v>
      </c>
      <c r="AC1927" s="2" t="str">
        <f t="shared" si="793"/>
        <v/>
      </c>
      <c r="AD1927" s="2">
        <f t="shared" si="794"/>
        <v>10</v>
      </c>
      <c r="AE1927" s="2">
        <f t="shared" si="795"/>
        <v>11</v>
      </c>
      <c r="AF1927" s="2">
        <f t="shared" si="796"/>
        <v>12</v>
      </c>
      <c r="AG1927" s="2" t="str">
        <f t="shared" si="797"/>
        <v/>
      </c>
      <c r="AH1927" s="2">
        <f t="shared" si="798"/>
        <v>14</v>
      </c>
      <c r="AI1927" s="2" t="str">
        <f t="shared" si="799"/>
        <v/>
      </c>
      <c r="AJ1927" s="2">
        <f t="shared" si="800"/>
        <v>16</v>
      </c>
      <c r="AK1927" s="2">
        <f t="shared" si="801"/>
        <v>17</v>
      </c>
      <c r="AL1927" s="2">
        <f t="shared" si="802"/>
        <v>18</v>
      </c>
      <c r="AM1927" s="2">
        <f t="shared" si="803"/>
        <v>19</v>
      </c>
      <c r="AN1927" s="2">
        <f t="shared" si="804"/>
        <v>20</v>
      </c>
      <c r="AO1927" s="2" t="str">
        <f t="shared" si="805"/>
        <v/>
      </c>
      <c r="AP1927" s="2">
        <f t="shared" si="806"/>
        <v>22</v>
      </c>
      <c r="AQ1927" s="2">
        <f t="shared" si="807"/>
        <v>23</v>
      </c>
      <c r="AR1927" s="2">
        <f t="shared" si="808"/>
        <v>24</v>
      </c>
      <c r="AS1927" s="2">
        <f t="shared" si="809"/>
        <v>25</v>
      </c>
      <c r="AT1927" s="5" t="str">
        <f>IF(COUNT(U1927:AS1927)=25,LARGE($AT$4:AT1926,1)+1,"")</f>
        <v/>
      </c>
      <c r="AU1927" s="5">
        <f ca="1">IF(T1927="V",IF(AT1927="",COUNTBLANK(INDIRECT(ADDRESS(MATCH(LARGE($AT$4:AT1927,1),$AT$1:AT1927,0),46)):AT1927),ROWS($AT$4:AT1927)-MATCH(AT1927-1,$AT$4:AT1926,0)),"")</f>
        <v>2</v>
      </c>
      <c r="AV1927" s="5">
        <f t="shared" si="827"/>
        <v>4</v>
      </c>
      <c r="AW1927" s="1">
        <f t="array" ref="AW1927">IFERROR(IF($T1927="V",SMALL(IF(COUNTIF($U1927:$AS1927,$U$1:$AS$1)=0,$U$1:$AS$1,""),COLUMNS($AW$5:AW$5)),""),"")</f>
        <v>9</v>
      </c>
      <c r="AX1927" s="1">
        <f t="array" ref="AX1927">IFERROR(IF($T1927="V",SMALL(IF(COUNTIF($U1927:$AS1927,$U$1:$AS$1)=0,$U$1:$AS$1,""),COLUMNS($AW$5:AX$5)),""),"")</f>
        <v>13</v>
      </c>
      <c r="AY1927" s="1">
        <f t="array" ref="AY1927">IFERROR(IF($T1927="V",SMALL(IF(COUNTIF($U1927:$AS1927,$U$1:$AS$1)=0,$U$1:$AS$1,""),COLUMNS($AW$5:AY$5)),""),"")</f>
        <v>15</v>
      </c>
      <c r="AZ1927" s="1">
        <f t="array" ref="AZ1927">IFERROR(IF($T1927="V",SMALL(IF(COUNTIF($U1927:$AS1927,$U$1:$AS$1)=0,$U$1:$AS$1,""),COLUMNS($AW$5:AZ$5)),""),"")</f>
        <v>21</v>
      </c>
      <c r="BA1927" s="1" t="str">
        <f t="array" ref="BA1927">IFERROR(IF($T1927="V",SMALL(IF(COUNTIF($U1927:$AS1927,$U$1:$AS$1)=0,$U$1:$AS$1,""),COLUMNS($AW$5:BA$5)),""),"")</f>
        <v/>
      </c>
      <c r="BB1927" s="1" t="str">
        <f t="array" ref="BB1927">IFERROR(IF($T1927="V",SMALL(IF(COUNTIF($U1927:$AS1927,$U$1:$AS$1)=0,$U$1:$AS$1,""),COLUMNS($AW$5:BB$5)),""),"")</f>
        <v/>
      </c>
      <c r="BC1927" s="1" t="str">
        <f t="array" ref="BC1927">IFERROR(IF($T1927="V",SMALL(IF(COUNTIF($U1927:$AS1927,$U$1:$AS$1)=0,$U$1:$AS$1,""),COLUMNS($AW$5:BC$5)),""),"")</f>
        <v/>
      </c>
      <c r="BD1927" s="1" t="str">
        <f t="array" ref="BD1927">IFERROR(IF($T1927="V",SMALL(IF(COUNTIF($U1927:$AS1927,$U$1:$AS$1)=0,$U$1:$AS$1,""),COLUMNS($AW$5:BD$5)),""),"")</f>
        <v/>
      </c>
      <c r="BE1927" s="1" t="str">
        <f t="array" ref="BE1927">IFERROR(IF($T1927="V",SMALL(IF(COUNTIF($U1927:$AS1927,$U$1:$AS$1)=0,$U$1:$AS$1,""),COLUMNS($AW$5:BE$5)),""),"")</f>
        <v/>
      </c>
      <c r="BF1927" s="1" t="str">
        <f t="array" ref="BF1927">IFERROR(IF($T1927="V",SMALL(IF(COUNTIF($U1927:$AS1927,$U$1:$AS$1)=0,$U$1:$AS$1,""),COLUMNS($AW$5:BF$5)),""),"")</f>
        <v/>
      </c>
    </row>
    <row r="1928" spans="2:58" x14ac:dyDescent="0.25">
      <c r="B1928">
        <v>1924</v>
      </c>
      <c r="C1928" t="s">
        <v>1958</v>
      </c>
      <c r="D1928">
        <v>10</v>
      </c>
      <c r="E1928">
        <v>23</v>
      </c>
      <c r="F1928">
        <v>8</v>
      </c>
      <c r="G1928">
        <v>12</v>
      </c>
      <c r="H1928">
        <v>22</v>
      </c>
      <c r="I1928">
        <v>17</v>
      </c>
      <c r="J1928">
        <v>2</v>
      </c>
      <c r="K1928">
        <v>14</v>
      </c>
      <c r="L1928">
        <v>18</v>
      </c>
      <c r="M1928">
        <v>24</v>
      </c>
      <c r="N1928">
        <v>13</v>
      </c>
      <c r="O1928">
        <v>25</v>
      </c>
      <c r="P1928">
        <v>11</v>
      </c>
      <c r="Q1928">
        <v>3</v>
      </c>
      <c r="R1928">
        <v>9</v>
      </c>
      <c r="T1928" s="2" t="str">
        <f t="shared" si="826"/>
        <v>V</v>
      </c>
      <c r="U1928" s="2">
        <f t="shared" si="785"/>
        <v>1</v>
      </c>
      <c r="V1928" s="2">
        <f t="shared" si="786"/>
        <v>2</v>
      </c>
      <c r="W1928" s="2">
        <f t="shared" si="787"/>
        <v>3</v>
      </c>
      <c r="X1928" s="2">
        <f t="shared" si="788"/>
        <v>4</v>
      </c>
      <c r="Y1928" s="2">
        <f t="shared" si="789"/>
        <v>5</v>
      </c>
      <c r="Z1928" s="2">
        <f t="shared" si="790"/>
        <v>6</v>
      </c>
      <c r="AA1928" s="2">
        <f t="shared" si="791"/>
        <v>7</v>
      </c>
      <c r="AB1928" s="2">
        <f t="shared" si="792"/>
        <v>8</v>
      </c>
      <c r="AC1928" s="2">
        <f t="shared" si="793"/>
        <v>9</v>
      </c>
      <c r="AD1928" s="2">
        <f t="shared" si="794"/>
        <v>10</v>
      </c>
      <c r="AE1928" s="2">
        <f t="shared" si="795"/>
        <v>11</v>
      </c>
      <c r="AF1928" s="2">
        <f t="shared" si="796"/>
        <v>12</v>
      </c>
      <c r="AG1928" s="2">
        <f t="shared" si="797"/>
        <v>13</v>
      </c>
      <c r="AH1928" s="2">
        <f t="shared" si="798"/>
        <v>14</v>
      </c>
      <c r="AI1928" s="2" t="str">
        <f t="shared" si="799"/>
        <v/>
      </c>
      <c r="AJ1928" s="2">
        <f t="shared" si="800"/>
        <v>16</v>
      </c>
      <c r="AK1928" s="2">
        <f t="shared" si="801"/>
        <v>17</v>
      </c>
      <c r="AL1928" s="2">
        <f t="shared" si="802"/>
        <v>18</v>
      </c>
      <c r="AM1928" s="2">
        <f t="shared" si="803"/>
        <v>19</v>
      </c>
      <c r="AN1928" s="2">
        <f t="shared" si="804"/>
        <v>20</v>
      </c>
      <c r="AO1928" s="2" t="str">
        <f t="shared" si="805"/>
        <v/>
      </c>
      <c r="AP1928" s="2">
        <f t="shared" si="806"/>
        <v>22</v>
      </c>
      <c r="AQ1928" s="2">
        <f t="shared" si="807"/>
        <v>23</v>
      </c>
      <c r="AR1928" s="2">
        <f t="shared" si="808"/>
        <v>24</v>
      </c>
      <c r="AS1928" s="2">
        <f t="shared" si="809"/>
        <v>25</v>
      </c>
      <c r="AT1928" s="5" t="str">
        <f>IF(COUNT(U1928:AS1928)=25,LARGE($AT$4:AT1927,1)+1,"")</f>
        <v/>
      </c>
      <c r="AU1928" s="5">
        <f ca="1">IF(T1928="V",IF(AT1928="",COUNTBLANK(INDIRECT(ADDRESS(MATCH(LARGE($AT$4:AT1928,1),$AT$1:AT1928,0),46)):AT1928),ROWS($AT$4:AT1928)-MATCH(AT1928-1,$AT$4:AT1927,0)),"")</f>
        <v>3</v>
      </c>
      <c r="AV1928" s="5">
        <f t="shared" si="827"/>
        <v>2</v>
      </c>
      <c r="AW1928" s="1">
        <f t="array" ref="AW1928">IFERROR(IF($T1928="V",SMALL(IF(COUNTIF($U1928:$AS1928,$U$1:$AS$1)=0,$U$1:$AS$1,""),COLUMNS($AW$5:AW$5)),""),"")</f>
        <v>15</v>
      </c>
      <c r="AX1928" s="1">
        <f t="array" ref="AX1928">IFERROR(IF($T1928="V",SMALL(IF(COUNTIF($U1928:$AS1928,$U$1:$AS$1)=0,$U$1:$AS$1,""),COLUMNS($AW$5:AX$5)),""),"")</f>
        <v>21</v>
      </c>
      <c r="AY1928" s="1" t="str">
        <f t="array" ref="AY1928">IFERROR(IF($T1928="V",SMALL(IF(COUNTIF($U1928:$AS1928,$U$1:$AS$1)=0,$U$1:$AS$1,""),COLUMNS($AW$5:AY$5)),""),"")</f>
        <v/>
      </c>
      <c r="AZ1928" s="1" t="str">
        <f t="array" ref="AZ1928">IFERROR(IF($T1928="V",SMALL(IF(COUNTIF($U1928:$AS1928,$U$1:$AS$1)=0,$U$1:$AS$1,""),COLUMNS($AW$5:AZ$5)),""),"")</f>
        <v/>
      </c>
      <c r="BA1928" s="1" t="str">
        <f t="array" ref="BA1928">IFERROR(IF($T1928="V",SMALL(IF(COUNTIF($U1928:$AS1928,$U$1:$AS$1)=0,$U$1:$AS$1,""),COLUMNS($AW$5:BA$5)),""),"")</f>
        <v/>
      </c>
      <c r="BB1928" s="1" t="str">
        <f t="array" ref="BB1928">IFERROR(IF($T1928="V",SMALL(IF(COUNTIF($U1928:$AS1928,$U$1:$AS$1)=0,$U$1:$AS$1,""),COLUMNS($AW$5:BB$5)),""),"")</f>
        <v/>
      </c>
      <c r="BC1928" s="1" t="str">
        <f t="array" ref="BC1928">IFERROR(IF($T1928="V",SMALL(IF(COUNTIF($U1928:$AS1928,$U$1:$AS$1)=0,$U$1:$AS$1,""),COLUMNS($AW$5:BC$5)),""),"")</f>
        <v/>
      </c>
      <c r="BD1928" s="1" t="str">
        <f t="array" ref="BD1928">IFERROR(IF($T1928="V",SMALL(IF(COUNTIF($U1928:$AS1928,$U$1:$AS$1)=0,$U$1:$AS$1,""),COLUMNS($AW$5:BD$5)),""),"")</f>
        <v/>
      </c>
      <c r="BE1928" s="1" t="str">
        <f t="array" ref="BE1928">IFERROR(IF($T1928="V",SMALL(IF(COUNTIF($U1928:$AS1928,$U$1:$AS$1)=0,$U$1:$AS$1,""),COLUMNS($AW$5:BE$5)),""),"")</f>
        <v/>
      </c>
      <c r="BF1928" s="1" t="str">
        <f t="array" ref="BF1928">IFERROR(IF($T1928="V",SMALL(IF(COUNTIF($U1928:$AS1928,$U$1:$AS$1)=0,$U$1:$AS$1,""),COLUMNS($AW$5:BF$5)),""),"")</f>
        <v/>
      </c>
    </row>
    <row r="1929" spans="2:58" x14ac:dyDescent="0.25">
      <c r="B1929">
        <v>1925</v>
      </c>
      <c r="C1929" t="s">
        <v>1959</v>
      </c>
      <c r="D1929">
        <v>6</v>
      </c>
      <c r="E1929">
        <v>2</v>
      </c>
      <c r="F1929">
        <v>18</v>
      </c>
      <c r="G1929">
        <v>20</v>
      </c>
      <c r="H1929">
        <v>1</v>
      </c>
      <c r="I1929">
        <v>7</v>
      </c>
      <c r="J1929">
        <v>14</v>
      </c>
      <c r="K1929">
        <v>9</v>
      </c>
      <c r="L1929">
        <v>3</v>
      </c>
      <c r="M1929">
        <v>5</v>
      </c>
      <c r="N1929">
        <v>4</v>
      </c>
      <c r="O1929">
        <v>21</v>
      </c>
      <c r="P1929">
        <v>16</v>
      </c>
      <c r="Q1929">
        <v>13</v>
      </c>
      <c r="R1929">
        <v>23</v>
      </c>
      <c r="T1929" s="2" t="str">
        <f t="shared" si="826"/>
        <v>V</v>
      </c>
      <c r="U1929" s="2">
        <f t="shared" si="785"/>
        <v>1</v>
      </c>
      <c r="V1929" s="2">
        <f t="shared" si="786"/>
        <v>2</v>
      </c>
      <c r="W1929" s="2">
        <f t="shared" si="787"/>
        <v>3</v>
      </c>
      <c r="X1929" s="2">
        <f t="shared" si="788"/>
        <v>4</v>
      </c>
      <c r="Y1929" s="2">
        <f t="shared" si="789"/>
        <v>5</v>
      </c>
      <c r="Z1929" s="2">
        <f t="shared" si="790"/>
        <v>6</v>
      </c>
      <c r="AA1929" s="2">
        <f t="shared" si="791"/>
        <v>7</v>
      </c>
      <c r="AB1929" s="2">
        <f t="shared" si="792"/>
        <v>8</v>
      </c>
      <c r="AC1929" s="2">
        <f t="shared" si="793"/>
        <v>9</v>
      </c>
      <c r="AD1929" s="2">
        <f t="shared" si="794"/>
        <v>10</v>
      </c>
      <c r="AE1929" s="2">
        <f t="shared" si="795"/>
        <v>11</v>
      </c>
      <c r="AF1929" s="2">
        <f t="shared" si="796"/>
        <v>12</v>
      </c>
      <c r="AG1929" s="2">
        <f t="shared" si="797"/>
        <v>13</v>
      </c>
      <c r="AH1929" s="2">
        <f t="shared" si="798"/>
        <v>14</v>
      </c>
      <c r="AI1929" s="2" t="str">
        <f t="shared" si="799"/>
        <v/>
      </c>
      <c r="AJ1929" s="2">
        <f t="shared" si="800"/>
        <v>16</v>
      </c>
      <c r="AK1929" s="2">
        <f t="shared" si="801"/>
        <v>17</v>
      </c>
      <c r="AL1929" s="2">
        <f t="shared" si="802"/>
        <v>18</v>
      </c>
      <c r="AM1929" s="2">
        <f t="shared" si="803"/>
        <v>19</v>
      </c>
      <c r="AN1929" s="2">
        <f t="shared" si="804"/>
        <v>20</v>
      </c>
      <c r="AO1929" s="2">
        <f t="shared" si="805"/>
        <v>21</v>
      </c>
      <c r="AP1929" s="2">
        <f t="shared" si="806"/>
        <v>22</v>
      </c>
      <c r="AQ1929" s="2">
        <f t="shared" si="807"/>
        <v>23</v>
      </c>
      <c r="AR1929" s="2">
        <f t="shared" si="808"/>
        <v>24</v>
      </c>
      <c r="AS1929" s="2">
        <f t="shared" si="809"/>
        <v>25</v>
      </c>
      <c r="AT1929" s="5" t="str">
        <f>IF(COUNT(U1929:AS1929)=25,LARGE($AT$4:AT1928,1)+1,"")</f>
        <v/>
      </c>
      <c r="AU1929" s="5">
        <f ca="1">IF(T1929="V",IF(AT1929="",COUNTBLANK(INDIRECT(ADDRESS(MATCH(LARGE($AT$4:AT1929,1),$AT$1:AT1929,0),46)):AT1929),ROWS($AT$4:AT1929)-MATCH(AT1929-1,$AT$4:AT1928,0)),"")</f>
        <v>4</v>
      </c>
      <c r="AV1929" s="5">
        <f t="shared" si="827"/>
        <v>1</v>
      </c>
      <c r="AW1929" s="1">
        <f t="array" ref="AW1929">IFERROR(IF($T1929="V",SMALL(IF(COUNTIF($U1929:$AS1929,$U$1:$AS$1)=0,$U$1:$AS$1,""),COLUMNS($AW$5:AW$5)),""),"")</f>
        <v>15</v>
      </c>
      <c r="AX1929" s="1" t="str">
        <f t="array" ref="AX1929">IFERROR(IF($T1929="V",SMALL(IF(COUNTIF($U1929:$AS1929,$U$1:$AS$1)=0,$U$1:$AS$1,""),COLUMNS($AW$5:AX$5)),""),"")</f>
        <v/>
      </c>
      <c r="AY1929" s="1" t="str">
        <f t="array" ref="AY1929">IFERROR(IF($T1929="V",SMALL(IF(COUNTIF($U1929:$AS1929,$U$1:$AS$1)=0,$U$1:$AS$1,""),COLUMNS($AW$5:AY$5)),""),"")</f>
        <v/>
      </c>
      <c r="AZ1929" s="1" t="str">
        <f t="array" ref="AZ1929">IFERROR(IF($T1929="V",SMALL(IF(COUNTIF($U1929:$AS1929,$U$1:$AS$1)=0,$U$1:$AS$1,""),COLUMNS($AW$5:AZ$5)),""),"")</f>
        <v/>
      </c>
      <c r="BA1929" s="1" t="str">
        <f t="array" ref="BA1929">IFERROR(IF($T1929="V",SMALL(IF(COUNTIF($U1929:$AS1929,$U$1:$AS$1)=0,$U$1:$AS$1,""),COLUMNS($AW$5:BA$5)),""),"")</f>
        <v/>
      </c>
      <c r="BB1929" s="1" t="str">
        <f t="array" ref="BB1929">IFERROR(IF($T1929="V",SMALL(IF(COUNTIF($U1929:$AS1929,$U$1:$AS$1)=0,$U$1:$AS$1,""),COLUMNS($AW$5:BB$5)),""),"")</f>
        <v/>
      </c>
      <c r="BC1929" s="1" t="str">
        <f t="array" ref="BC1929">IFERROR(IF($T1929="V",SMALL(IF(COUNTIF($U1929:$AS1929,$U$1:$AS$1)=0,$U$1:$AS$1,""),COLUMNS($AW$5:BC$5)),""),"")</f>
        <v/>
      </c>
      <c r="BD1929" s="1" t="str">
        <f t="array" ref="BD1929">IFERROR(IF($T1929="V",SMALL(IF(COUNTIF($U1929:$AS1929,$U$1:$AS$1)=0,$U$1:$AS$1,""),COLUMNS($AW$5:BD$5)),""),"")</f>
        <v/>
      </c>
      <c r="BE1929" s="1" t="str">
        <f t="array" ref="BE1929">IFERROR(IF($T1929="V",SMALL(IF(COUNTIF($U1929:$AS1929,$U$1:$AS$1)=0,$U$1:$AS$1,""),COLUMNS($AW$5:BE$5)),""),"")</f>
        <v/>
      </c>
      <c r="BF1929" s="1" t="str">
        <f t="array" ref="BF1929">IFERROR(IF($T1929="V",SMALL(IF(COUNTIF($U1929:$AS1929,$U$1:$AS$1)=0,$U$1:$AS$1,""),COLUMNS($AW$5:BF$5)),""),"")</f>
        <v/>
      </c>
    </row>
    <row r="1930" spans="2:58" x14ac:dyDescent="0.25">
      <c r="B1930">
        <v>1926</v>
      </c>
      <c r="C1930" t="s">
        <v>1960</v>
      </c>
      <c r="D1930">
        <v>5</v>
      </c>
      <c r="E1930">
        <v>18</v>
      </c>
      <c r="F1930">
        <v>16</v>
      </c>
      <c r="G1930">
        <v>4</v>
      </c>
      <c r="H1930">
        <v>21</v>
      </c>
      <c r="I1930">
        <v>9</v>
      </c>
      <c r="J1930">
        <v>10</v>
      </c>
      <c r="K1930">
        <v>6</v>
      </c>
      <c r="L1930">
        <v>24</v>
      </c>
      <c r="M1930">
        <v>17</v>
      </c>
      <c r="N1930">
        <v>13</v>
      </c>
      <c r="O1930">
        <v>15</v>
      </c>
      <c r="P1930">
        <v>14</v>
      </c>
      <c r="Q1930">
        <v>23</v>
      </c>
      <c r="R1930">
        <v>1</v>
      </c>
      <c r="T1930" s="2" t="str">
        <f t="shared" si="826"/>
        <v>V</v>
      </c>
      <c r="U1930" s="2">
        <f t="shared" si="785"/>
        <v>1</v>
      </c>
      <c r="V1930" s="2">
        <f t="shared" si="786"/>
        <v>2</v>
      </c>
      <c r="W1930" s="2">
        <f t="shared" si="787"/>
        <v>3</v>
      </c>
      <c r="X1930" s="2">
        <f t="shared" si="788"/>
        <v>4</v>
      </c>
      <c r="Y1930" s="2">
        <f t="shared" si="789"/>
        <v>5</v>
      </c>
      <c r="Z1930" s="2">
        <f t="shared" si="790"/>
        <v>6</v>
      </c>
      <c r="AA1930" s="2">
        <f t="shared" si="791"/>
        <v>7</v>
      </c>
      <c r="AB1930" s="2">
        <f t="shared" si="792"/>
        <v>8</v>
      </c>
      <c r="AC1930" s="2">
        <f t="shared" si="793"/>
        <v>9</v>
      </c>
      <c r="AD1930" s="2">
        <f t="shared" si="794"/>
        <v>10</v>
      </c>
      <c r="AE1930" s="2">
        <f t="shared" si="795"/>
        <v>11</v>
      </c>
      <c r="AF1930" s="2">
        <f t="shared" si="796"/>
        <v>12</v>
      </c>
      <c r="AG1930" s="2">
        <f t="shared" si="797"/>
        <v>13</v>
      </c>
      <c r="AH1930" s="2">
        <f t="shared" si="798"/>
        <v>14</v>
      </c>
      <c r="AI1930" s="2">
        <f t="shared" si="799"/>
        <v>15</v>
      </c>
      <c r="AJ1930" s="2">
        <f t="shared" si="800"/>
        <v>16</v>
      </c>
      <c r="AK1930" s="2">
        <f t="shared" si="801"/>
        <v>17</v>
      </c>
      <c r="AL1930" s="2">
        <f t="shared" si="802"/>
        <v>18</v>
      </c>
      <c r="AM1930" s="2">
        <f t="shared" si="803"/>
        <v>19</v>
      </c>
      <c r="AN1930" s="2">
        <f t="shared" si="804"/>
        <v>20</v>
      </c>
      <c r="AO1930" s="2">
        <f t="shared" si="805"/>
        <v>21</v>
      </c>
      <c r="AP1930" s="2">
        <f t="shared" si="806"/>
        <v>22</v>
      </c>
      <c r="AQ1930" s="2">
        <f t="shared" si="807"/>
        <v>23</v>
      </c>
      <c r="AR1930" s="2">
        <f t="shared" si="808"/>
        <v>24</v>
      </c>
      <c r="AS1930" s="2">
        <f t="shared" si="809"/>
        <v>25</v>
      </c>
      <c r="AT1930" s="5">
        <f>IF(COUNT(U1930:AS1930)=25,LARGE($AT$4:AT1929,1)+1,"")</f>
        <v>405</v>
      </c>
      <c r="AU1930" s="5">
        <f ca="1">IF(T1930="V",IF(AT1930="",COUNTBLANK(INDIRECT(ADDRESS(MATCH(LARGE($AT$4:AT1930,1),$AT$1:AT1930,0),46)):AT1930),ROWS($AT$4:AT1930)-MATCH(AT1930-1,$AT$4:AT1929,0)),"")</f>
        <v>5</v>
      </c>
      <c r="AV1930" s="5">
        <f t="shared" si="827"/>
        <v>0</v>
      </c>
      <c r="AW1930" s="1" t="str">
        <f t="array" ref="AW1930">IFERROR(IF($T1930="V",SMALL(IF(COUNTIF($U1930:$AS1930,$U$1:$AS$1)=0,$U$1:$AS$1,""),COLUMNS($AW$5:AW$5)),""),"")</f>
        <v/>
      </c>
      <c r="AX1930" s="1" t="str">
        <f t="array" ref="AX1930">IFERROR(IF($T1930="V",SMALL(IF(COUNTIF($U1930:$AS1930,$U$1:$AS$1)=0,$U$1:$AS$1,""),COLUMNS($AW$5:AX$5)),""),"")</f>
        <v/>
      </c>
      <c r="AY1930" s="1" t="str">
        <f t="array" ref="AY1930">IFERROR(IF($T1930="V",SMALL(IF(COUNTIF($U1930:$AS1930,$U$1:$AS$1)=0,$U$1:$AS$1,""),COLUMNS($AW$5:AY$5)),""),"")</f>
        <v/>
      </c>
      <c r="AZ1930" s="1" t="str">
        <f t="array" ref="AZ1930">IFERROR(IF($T1930="V",SMALL(IF(COUNTIF($U1930:$AS1930,$U$1:$AS$1)=0,$U$1:$AS$1,""),COLUMNS($AW$5:AZ$5)),""),"")</f>
        <v/>
      </c>
      <c r="BA1930" s="1" t="str">
        <f t="array" ref="BA1930">IFERROR(IF($T1930="V",SMALL(IF(COUNTIF($U1930:$AS1930,$U$1:$AS$1)=0,$U$1:$AS$1,""),COLUMNS($AW$5:BA$5)),""),"")</f>
        <v/>
      </c>
      <c r="BB1930" s="1" t="str">
        <f t="array" ref="BB1930">IFERROR(IF($T1930="V",SMALL(IF(COUNTIF($U1930:$AS1930,$U$1:$AS$1)=0,$U$1:$AS$1,""),COLUMNS($AW$5:BB$5)),""),"")</f>
        <v/>
      </c>
      <c r="BC1930" s="1" t="str">
        <f t="array" ref="BC1930">IFERROR(IF($T1930="V",SMALL(IF(COUNTIF($U1930:$AS1930,$U$1:$AS$1)=0,$U$1:$AS$1,""),COLUMNS($AW$5:BC$5)),""),"")</f>
        <v/>
      </c>
      <c r="BD1930" s="1" t="str">
        <f t="array" ref="BD1930">IFERROR(IF($T1930="V",SMALL(IF(COUNTIF($U1930:$AS1930,$U$1:$AS$1)=0,$U$1:$AS$1,""),COLUMNS($AW$5:BD$5)),""),"")</f>
        <v/>
      </c>
      <c r="BE1930" s="1" t="str">
        <f t="array" ref="BE1930">IFERROR(IF($T1930="V",SMALL(IF(COUNTIF($U1930:$AS1930,$U$1:$AS$1)=0,$U$1:$AS$1,""),COLUMNS($AW$5:BE$5)),""),"")</f>
        <v/>
      </c>
      <c r="BF1930" s="1" t="str">
        <f t="array" ref="BF1930">IFERROR(IF($T1930="V",SMALL(IF(COUNTIF($U1930:$AS1930,$U$1:$AS$1)=0,$U$1:$AS$1,""),COLUMNS($AW$5:BF$5)),""),"")</f>
        <v/>
      </c>
    </row>
    <row r="1931" spans="2:58" x14ac:dyDescent="0.25">
      <c r="B1931">
        <v>1927</v>
      </c>
      <c r="C1931" t="s">
        <v>1961</v>
      </c>
      <c r="D1931">
        <v>22</v>
      </c>
      <c r="E1931">
        <v>11</v>
      </c>
      <c r="F1931">
        <v>21</v>
      </c>
      <c r="G1931">
        <v>1</v>
      </c>
      <c r="H1931">
        <v>5</v>
      </c>
      <c r="I1931">
        <v>17</v>
      </c>
      <c r="J1931">
        <v>18</v>
      </c>
      <c r="K1931">
        <v>2</v>
      </c>
      <c r="L1931">
        <v>23</v>
      </c>
      <c r="M1931">
        <v>10</v>
      </c>
      <c r="N1931">
        <v>15</v>
      </c>
      <c r="O1931">
        <v>8</v>
      </c>
      <c r="P1931">
        <v>13</v>
      </c>
      <c r="Q1931">
        <v>4</v>
      </c>
      <c r="R1931">
        <v>24</v>
      </c>
      <c r="T1931" s="2" t="str">
        <f t="shared" si="826"/>
        <v>V</v>
      </c>
      <c r="U1931" s="2">
        <f t="shared" si="785"/>
        <v>1</v>
      </c>
      <c r="V1931" s="2">
        <f t="shared" si="786"/>
        <v>2</v>
      </c>
      <c r="W1931" s="2" t="str">
        <f t="shared" si="787"/>
        <v/>
      </c>
      <c r="X1931" s="2">
        <f t="shared" si="788"/>
        <v>4</v>
      </c>
      <c r="Y1931" s="2">
        <f t="shared" si="789"/>
        <v>5</v>
      </c>
      <c r="Z1931" s="2" t="str">
        <f t="shared" si="790"/>
        <v/>
      </c>
      <c r="AA1931" s="2" t="str">
        <f t="shared" si="791"/>
        <v/>
      </c>
      <c r="AB1931" s="2">
        <f t="shared" si="792"/>
        <v>8</v>
      </c>
      <c r="AC1931" s="2" t="str">
        <f t="shared" si="793"/>
        <v/>
      </c>
      <c r="AD1931" s="2">
        <f t="shared" si="794"/>
        <v>10</v>
      </c>
      <c r="AE1931" s="2">
        <f t="shared" si="795"/>
        <v>11</v>
      </c>
      <c r="AF1931" s="2" t="str">
        <f t="shared" si="796"/>
        <v/>
      </c>
      <c r="AG1931" s="2">
        <f t="shared" si="797"/>
        <v>13</v>
      </c>
      <c r="AH1931" s="2" t="str">
        <f t="shared" si="798"/>
        <v/>
      </c>
      <c r="AI1931" s="2">
        <f t="shared" si="799"/>
        <v>15</v>
      </c>
      <c r="AJ1931" s="2" t="str">
        <f t="shared" si="800"/>
        <v/>
      </c>
      <c r="AK1931" s="2">
        <f t="shared" si="801"/>
        <v>17</v>
      </c>
      <c r="AL1931" s="2">
        <f t="shared" si="802"/>
        <v>18</v>
      </c>
      <c r="AM1931" s="2" t="str">
        <f t="shared" si="803"/>
        <v/>
      </c>
      <c r="AN1931" s="2" t="str">
        <f t="shared" si="804"/>
        <v/>
      </c>
      <c r="AO1931" s="2">
        <f t="shared" si="805"/>
        <v>21</v>
      </c>
      <c r="AP1931" s="2">
        <f t="shared" si="806"/>
        <v>22</v>
      </c>
      <c r="AQ1931" s="2">
        <f t="shared" si="807"/>
        <v>23</v>
      </c>
      <c r="AR1931" s="2">
        <f t="shared" si="808"/>
        <v>24</v>
      </c>
      <c r="AS1931" s="2" t="str">
        <f t="shared" si="809"/>
        <v/>
      </c>
      <c r="AT1931" s="5" t="str">
        <f>IF(COUNT(U1931:AS1931)=25,LARGE($AT$4:AT1930,1)+1,"")</f>
        <v/>
      </c>
      <c r="AU1931" s="5">
        <f ca="1">IF(T1931="V",IF(AT1931="",COUNTBLANK(INDIRECT(ADDRESS(MATCH(LARGE($AT$4:AT1931,1),$AT$1:AT1931,0),46)):AT1931),ROWS($AT$4:AT1931)-MATCH(AT1931-1,$AT$4:AT1930,0)),"")</f>
        <v>1</v>
      </c>
      <c r="AV1931" s="5">
        <f t="shared" si="827"/>
        <v>10</v>
      </c>
      <c r="AW1931" s="1">
        <f t="array" ref="AW1931">IFERROR(IF($T1931="V",SMALL(IF(COUNTIF($U1931:$AS1931,$U$1:$AS$1)=0,$U$1:$AS$1,""),COLUMNS($AW$5:AW$5)),""),"")</f>
        <v>3</v>
      </c>
      <c r="AX1931" s="1">
        <f t="array" ref="AX1931">IFERROR(IF($T1931="V",SMALL(IF(COUNTIF($U1931:$AS1931,$U$1:$AS$1)=0,$U$1:$AS$1,""),COLUMNS($AW$5:AX$5)),""),"")</f>
        <v>6</v>
      </c>
      <c r="AY1931" s="1">
        <f t="array" ref="AY1931">IFERROR(IF($T1931="V",SMALL(IF(COUNTIF($U1931:$AS1931,$U$1:$AS$1)=0,$U$1:$AS$1,""),COLUMNS($AW$5:AY$5)),""),"")</f>
        <v>7</v>
      </c>
      <c r="AZ1931" s="1">
        <f t="array" ref="AZ1931">IFERROR(IF($T1931="V",SMALL(IF(COUNTIF($U1931:$AS1931,$U$1:$AS$1)=0,$U$1:$AS$1,""),COLUMNS($AW$5:AZ$5)),""),"")</f>
        <v>9</v>
      </c>
      <c r="BA1931" s="1">
        <f t="array" ref="BA1931">IFERROR(IF($T1931="V",SMALL(IF(COUNTIF($U1931:$AS1931,$U$1:$AS$1)=0,$U$1:$AS$1,""),COLUMNS($AW$5:BA$5)),""),"")</f>
        <v>12</v>
      </c>
      <c r="BB1931" s="1">
        <f t="array" ref="BB1931">IFERROR(IF($T1931="V",SMALL(IF(COUNTIF($U1931:$AS1931,$U$1:$AS$1)=0,$U$1:$AS$1,""),COLUMNS($AW$5:BB$5)),""),"")</f>
        <v>14</v>
      </c>
      <c r="BC1931" s="1">
        <f t="array" ref="BC1931">IFERROR(IF($T1931="V",SMALL(IF(COUNTIF($U1931:$AS1931,$U$1:$AS$1)=0,$U$1:$AS$1,""),COLUMNS($AW$5:BC$5)),""),"")</f>
        <v>16</v>
      </c>
      <c r="BD1931" s="1">
        <f t="array" ref="BD1931">IFERROR(IF($T1931="V",SMALL(IF(COUNTIF($U1931:$AS1931,$U$1:$AS$1)=0,$U$1:$AS$1,""),COLUMNS($AW$5:BD$5)),""),"")</f>
        <v>19</v>
      </c>
      <c r="BE1931" s="1">
        <f t="array" ref="BE1931">IFERROR(IF($T1931="V",SMALL(IF(COUNTIF($U1931:$AS1931,$U$1:$AS$1)=0,$U$1:$AS$1,""),COLUMNS($AW$5:BE$5)),""),"")</f>
        <v>20</v>
      </c>
      <c r="BF1931" s="1">
        <f t="array" ref="BF1931">IFERROR(IF($T1931="V",SMALL(IF(COUNTIF($U1931:$AS1931,$U$1:$AS$1)=0,$U$1:$AS$1,""),COLUMNS($AW$5:BF$5)),""),"")</f>
        <v>25</v>
      </c>
    </row>
    <row r="1932" spans="2:58" x14ac:dyDescent="0.25">
      <c r="B1932">
        <v>1928</v>
      </c>
      <c r="C1932" t="s">
        <v>1962</v>
      </c>
      <c r="D1932">
        <v>10</v>
      </c>
      <c r="E1932">
        <v>19</v>
      </c>
      <c r="F1932">
        <v>5</v>
      </c>
      <c r="G1932">
        <v>7</v>
      </c>
      <c r="H1932">
        <v>2</v>
      </c>
      <c r="I1932">
        <v>24</v>
      </c>
      <c r="J1932">
        <v>8</v>
      </c>
      <c r="K1932">
        <v>1</v>
      </c>
      <c r="L1932">
        <v>6</v>
      </c>
      <c r="M1932">
        <v>9</v>
      </c>
      <c r="N1932">
        <v>23</v>
      </c>
      <c r="O1932">
        <v>15</v>
      </c>
      <c r="P1932">
        <v>25</v>
      </c>
      <c r="Q1932">
        <v>3</v>
      </c>
      <c r="R1932">
        <v>16</v>
      </c>
      <c r="T1932" s="2" t="str">
        <f t="shared" si="826"/>
        <v>V</v>
      </c>
      <c r="U1932" s="2">
        <f t="shared" si="785"/>
        <v>1</v>
      </c>
      <c r="V1932" s="2">
        <f t="shared" si="786"/>
        <v>2</v>
      </c>
      <c r="W1932" s="2">
        <f t="shared" si="787"/>
        <v>3</v>
      </c>
      <c r="X1932" s="2">
        <f t="shared" si="788"/>
        <v>4</v>
      </c>
      <c r="Y1932" s="2">
        <f t="shared" si="789"/>
        <v>5</v>
      </c>
      <c r="Z1932" s="2">
        <f t="shared" si="790"/>
        <v>6</v>
      </c>
      <c r="AA1932" s="2">
        <f t="shared" si="791"/>
        <v>7</v>
      </c>
      <c r="AB1932" s="2">
        <f t="shared" si="792"/>
        <v>8</v>
      </c>
      <c r="AC1932" s="2">
        <f t="shared" si="793"/>
        <v>9</v>
      </c>
      <c r="AD1932" s="2">
        <f t="shared" si="794"/>
        <v>10</v>
      </c>
      <c r="AE1932" s="2">
        <f t="shared" si="795"/>
        <v>11</v>
      </c>
      <c r="AF1932" s="2" t="str">
        <f t="shared" si="796"/>
        <v/>
      </c>
      <c r="AG1932" s="2">
        <f t="shared" si="797"/>
        <v>13</v>
      </c>
      <c r="AH1932" s="2" t="str">
        <f t="shared" si="798"/>
        <v/>
      </c>
      <c r="AI1932" s="2">
        <f t="shared" si="799"/>
        <v>15</v>
      </c>
      <c r="AJ1932" s="2">
        <f t="shared" si="800"/>
        <v>16</v>
      </c>
      <c r="AK1932" s="2">
        <f t="shared" si="801"/>
        <v>17</v>
      </c>
      <c r="AL1932" s="2">
        <f t="shared" si="802"/>
        <v>18</v>
      </c>
      <c r="AM1932" s="2">
        <f t="shared" si="803"/>
        <v>19</v>
      </c>
      <c r="AN1932" s="2" t="str">
        <f t="shared" si="804"/>
        <v/>
      </c>
      <c r="AO1932" s="2">
        <f t="shared" si="805"/>
        <v>21</v>
      </c>
      <c r="AP1932" s="2">
        <f t="shared" si="806"/>
        <v>22</v>
      </c>
      <c r="AQ1932" s="2">
        <f t="shared" si="807"/>
        <v>23</v>
      </c>
      <c r="AR1932" s="2">
        <f t="shared" si="808"/>
        <v>24</v>
      </c>
      <c r="AS1932" s="2">
        <f t="shared" si="809"/>
        <v>25</v>
      </c>
      <c r="AT1932" s="5" t="str">
        <f>IF(COUNT(U1932:AS1932)=25,LARGE($AT$4:AT1931,1)+1,"")</f>
        <v/>
      </c>
      <c r="AU1932" s="5">
        <f ca="1">IF(T1932="V",IF(AT1932="",COUNTBLANK(INDIRECT(ADDRESS(MATCH(LARGE($AT$4:AT1932,1),$AT$1:AT1932,0),46)):AT1932),ROWS($AT$4:AT1932)-MATCH(AT1932-1,$AT$4:AT1931,0)),"")</f>
        <v>2</v>
      </c>
      <c r="AV1932" s="5">
        <f t="shared" si="827"/>
        <v>3</v>
      </c>
      <c r="AW1932" s="1">
        <f t="array" ref="AW1932">IFERROR(IF($T1932="V",SMALL(IF(COUNTIF($U1932:$AS1932,$U$1:$AS$1)=0,$U$1:$AS$1,""),COLUMNS($AW$5:AW$5)),""),"")</f>
        <v>12</v>
      </c>
      <c r="AX1932" s="1">
        <f t="array" ref="AX1932">IFERROR(IF($T1932="V",SMALL(IF(COUNTIF($U1932:$AS1932,$U$1:$AS$1)=0,$U$1:$AS$1,""),COLUMNS($AW$5:AX$5)),""),"")</f>
        <v>14</v>
      </c>
      <c r="AY1932" s="1">
        <f t="array" ref="AY1932">IFERROR(IF($T1932="V",SMALL(IF(COUNTIF($U1932:$AS1932,$U$1:$AS$1)=0,$U$1:$AS$1,""),COLUMNS($AW$5:AY$5)),""),"")</f>
        <v>20</v>
      </c>
      <c r="AZ1932" s="1" t="str">
        <f t="array" ref="AZ1932">IFERROR(IF($T1932="V",SMALL(IF(COUNTIF($U1932:$AS1932,$U$1:$AS$1)=0,$U$1:$AS$1,""),COLUMNS($AW$5:AZ$5)),""),"")</f>
        <v/>
      </c>
      <c r="BA1932" s="1" t="str">
        <f t="array" ref="BA1932">IFERROR(IF($T1932="V",SMALL(IF(COUNTIF($U1932:$AS1932,$U$1:$AS$1)=0,$U$1:$AS$1,""),COLUMNS($AW$5:BA$5)),""),"")</f>
        <v/>
      </c>
      <c r="BB1932" s="1" t="str">
        <f t="array" ref="BB1932">IFERROR(IF($T1932="V",SMALL(IF(COUNTIF($U1932:$AS1932,$U$1:$AS$1)=0,$U$1:$AS$1,""),COLUMNS($AW$5:BB$5)),""),"")</f>
        <v/>
      </c>
      <c r="BC1932" s="1" t="str">
        <f t="array" ref="BC1932">IFERROR(IF($T1932="V",SMALL(IF(COUNTIF($U1932:$AS1932,$U$1:$AS$1)=0,$U$1:$AS$1,""),COLUMNS($AW$5:BC$5)),""),"")</f>
        <v/>
      </c>
      <c r="BD1932" s="1" t="str">
        <f t="array" ref="BD1932">IFERROR(IF($T1932="V",SMALL(IF(COUNTIF($U1932:$AS1932,$U$1:$AS$1)=0,$U$1:$AS$1,""),COLUMNS($AW$5:BD$5)),""),"")</f>
        <v/>
      </c>
      <c r="BE1932" s="1" t="str">
        <f t="array" ref="BE1932">IFERROR(IF($T1932="V",SMALL(IF(COUNTIF($U1932:$AS1932,$U$1:$AS$1)=0,$U$1:$AS$1,""),COLUMNS($AW$5:BE$5)),""),"")</f>
        <v/>
      </c>
      <c r="BF1932" s="1" t="str">
        <f t="array" ref="BF1932">IFERROR(IF($T1932="V",SMALL(IF(COUNTIF($U1932:$AS1932,$U$1:$AS$1)=0,$U$1:$AS$1,""),COLUMNS($AW$5:BF$5)),""),"")</f>
        <v/>
      </c>
    </row>
    <row r="1933" spans="2:58" x14ac:dyDescent="0.25">
      <c r="B1933">
        <v>1929</v>
      </c>
      <c r="C1933" t="s">
        <v>1963</v>
      </c>
      <c r="D1933">
        <v>7</v>
      </c>
      <c r="E1933">
        <v>19</v>
      </c>
      <c r="F1933">
        <v>10</v>
      </c>
      <c r="G1933">
        <v>13</v>
      </c>
      <c r="H1933">
        <v>2</v>
      </c>
      <c r="I1933">
        <v>20</v>
      </c>
      <c r="J1933">
        <v>25</v>
      </c>
      <c r="K1933">
        <v>15</v>
      </c>
      <c r="L1933">
        <v>3</v>
      </c>
      <c r="M1933">
        <v>22</v>
      </c>
      <c r="N1933">
        <v>11</v>
      </c>
      <c r="O1933">
        <v>4</v>
      </c>
      <c r="P1933">
        <v>9</v>
      </c>
      <c r="Q1933">
        <v>1</v>
      </c>
      <c r="R1933">
        <v>8</v>
      </c>
      <c r="T1933" s="2" t="str">
        <f t="shared" si="826"/>
        <v>V</v>
      </c>
      <c r="U1933" s="2">
        <f t="shared" si="785"/>
        <v>1</v>
      </c>
      <c r="V1933" s="2">
        <f t="shared" si="786"/>
        <v>2</v>
      </c>
      <c r="W1933" s="2">
        <f t="shared" si="787"/>
        <v>3</v>
      </c>
      <c r="X1933" s="2">
        <f t="shared" si="788"/>
        <v>4</v>
      </c>
      <c r="Y1933" s="2">
        <f t="shared" si="789"/>
        <v>5</v>
      </c>
      <c r="Z1933" s="2">
        <f t="shared" si="790"/>
        <v>6</v>
      </c>
      <c r="AA1933" s="2">
        <f t="shared" si="791"/>
        <v>7</v>
      </c>
      <c r="AB1933" s="2">
        <f t="shared" si="792"/>
        <v>8</v>
      </c>
      <c r="AC1933" s="2">
        <f t="shared" si="793"/>
        <v>9</v>
      </c>
      <c r="AD1933" s="2">
        <f t="shared" si="794"/>
        <v>10</v>
      </c>
      <c r="AE1933" s="2">
        <f t="shared" si="795"/>
        <v>11</v>
      </c>
      <c r="AF1933" s="2" t="str">
        <f t="shared" si="796"/>
        <v/>
      </c>
      <c r="AG1933" s="2">
        <f t="shared" si="797"/>
        <v>13</v>
      </c>
      <c r="AH1933" s="2" t="str">
        <f t="shared" si="798"/>
        <v/>
      </c>
      <c r="AI1933" s="2">
        <f t="shared" si="799"/>
        <v>15</v>
      </c>
      <c r="AJ1933" s="2">
        <f t="shared" si="800"/>
        <v>16</v>
      </c>
      <c r="AK1933" s="2">
        <f t="shared" si="801"/>
        <v>17</v>
      </c>
      <c r="AL1933" s="2">
        <f t="shared" si="802"/>
        <v>18</v>
      </c>
      <c r="AM1933" s="2">
        <f t="shared" si="803"/>
        <v>19</v>
      </c>
      <c r="AN1933" s="2">
        <f t="shared" si="804"/>
        <v>20</v>
      </c>
      <c r="AO1933" s="2">
        <f t="shared" si="805"/>
        <v>21</v>
      </c>
      <c r="AP1933" s="2">
        <f t="shared" si="806"/>
        <v>22</v>
      </c>
      <c r="AQ1933" s="2">
        <f t="shared" si="807"/>
        <v>23</v>
      </c>
      <c r="AR1933" s="2">
        <f t="shared" si="808"/>
        <v>24</v>
      </c>
      <c r="AS1933" s="2">
        <f t="shared" si="809"/>
        <v>25</v>
      </c>
      <c r="AT1933" s="5" t="str">
        <f>IF(COUNT(U1933:AS1933)=25,LARGE($AT$4:AT1932,1)+1,"")</f>
        <v/>
      </c>
      <c r="AU1933" s="5">
        <f ca="1">IF(T1933="V",IF(AT1933="",COUNTBLANK(INDIRECT(ADDRESS(MATCH(LARGE($AT$4:AT1933,1),$AT$1:AT1933,0),46)):AT1933),ROWS($AT$4:AT1933)-MATCH(AT1933-1,$AT$4:AT1932,0)),"")</f>
        <v>3</v>
      </c>
      <c r="AV1933" s="5">
        <f t="shared" si="827"/>
        <v>2</v>
      </c>
      <c r="AW1933" s="1">
        <f t="array" ref="AW1933">IFERROR(IF($T1933="V",SMALL(IF(COUNTIF($U1933:$AS1933,$U$1:$AS$1)=0,$U$1:$AS$1,""),COLUMNS($AW$5:AW$5)),""),"")</f>
        <v>12</v>
      </c>
      <c r="AX1933" s="1">
        <f t="array" ref="AX1933">IFERROR(IF($T1933="V",SMALL(IF(COUNTIF($U1933:$AS1933,$U$1:$AS$1)=0,$U$1:$AS$1,""),COLUMNS($AW$5:AX$5)),""),"")</f>
        <v>14</v>
      </c>
      <c r="AY1933" s="1" t="str">
        <f t="array" ref="AY1933">IFERROR(IF($T1933="V",SMALL(IF(COUNTIF($U1933:$AS1933,$U$1:$AS$1)=0,$U$1:$AS$1,""),COLUMNS($AW$5:AY$5)),""),"")</f>
        <v/>
      </c>
      <c r="AZ1933" s="1" t="str">
        <f t="array" ref="AZ1933">IFERROR(IF($T1933="V",SMALL(IF(COUNTIF($U1933:$AS1933,$U$1:$AS$1)=0,$U$1:$AS$1,""),COLUMNS($AW$5:AZ$5)),""),"")</f>
        <v/>
      </c>
      <c r="BA1933" s="1" t="str">
        <f t="array" ref="BA1933">IFERROR(IF($T1933="V",SMALL(IF(COUNTIF($U1933:$AS1933,$U$1:$AS$1)=0,$U$1:$AS$1,""),COLUMNS($AW$5:BA$5)),""),"")</f>
        <v/>
      </c>
      <c r="BB1933" s="1" t="str">
        <f t="array" ref="BB1933">IFERROR(IF($T1933="V",SMALL(IF(COUNTIF($U1933:$AS1933,$U$1:$AS$1)=0,$U$1:$AS$1,""),COLUMNS($AW$5:BB$5)),""),"")</f>
        <v/>
      </c>
      <c r="BC1933" s="1" t="str">
        <f t="array" ref="BC1933">IFERROR(IF($T1933="V",SMALL(IF(COUNTIF($U1933:$AS1933,$U$1:$AS$1)=0,$U$1:$AS$1,""),COLUMNS($AW$5:BC$5)),""),"")</f>
        <v/>
      </c>
      <c r="BD1933" s="1" t="str">
        <f t="array" ref="BD1933">IFERROR(IF($T1933="V",SMALL(IF(COUNTIF($U1933:$AS1933,$U$1:$AS$1)=0,$U$1:$AS$1,""),COLUMNS($AW$5:BD$5)),""),"")</f>
        <v/>
      </c>
      <c r="BE1933" s="1" t="str">
        <f t="array" ref="BE1933">IFERROR(IF($T1933="V",SMALL(IF(COUNTIF($U1933:$AS1933,$U$1:$AS$1)=0,$U$1:$AS$1,""),COLUMNS($AW$5:BE$5)),""),"")</f>
        <v/>
      </c>
      <c r="BF1933" s="1" t="str">
        <f t="array" ref="BF1933">IFERROR(IF($T1933="V",SMALL(IF(COUNTIF($U1933:$AS1933,$U$1:$AS$1)=0,$U$1:$AS$1,""),COLUMNS($AW$5:BF$5)),""),"")</f>
        <v/>
      </c>
    </row>
    <row r="1934" spans="2:58" x14ac:dyDescent="0.25">
      <c r="B1934">
        <v>1930</v>
      </c>
      <c r="C1934" t="s">
        <v>1964</v>
      </c>
      <c r="D1934">
        <v>10</v>
      </c>
      <c r="E1934">
        <v>8</v>
      </c>
      <c r="F1934">
        <v>23</v>
      </c>
      <c r="G1934">
        <v>5</v>
      </c>
      <c r="H1934">
        <v>7</v>
      </c>
      <c r="I1934">
        <v>14</v>
      </c>
      <c r="J1934">
        <v>22</v>
      </c>
      <c r="K1934">
        <v>24</v>
      </c>
      <c r="L1934">
        <v>16</v>
      </c>
      <c r="M1934">
        <v>13</v>
      </c>
      <c r="N1934">
        <v>4</v>
      </c>
      <c r="O1934">
        <v>2</v>
      </c>
      <c r="P1934">
        <v>1</v>
      </c>
      <c r="Q1934">
        <v>17</v>
      </c>
      <c r="R1934">
        <v>21</v>
      </c>
      <c r="T1934" s="2" t="str">
        <f t="shared" si="826"/>
        <v>V</v>
      </c>
      <c r="U1934" s="2">
        <f t="shared" si="785"/>
        <v>1</v>
      </c>
      <c r="V1934" s="2">
        <f t="shared" si="786"/>
        <v>2</v>
      </c>
      <c r="W1934" s="2">
        <f t="shared" si="787"/>
        <v>3</v>
      </c>
      <c r="X1934" s="2">
        <f t="shared" si="788"/>
        <v>4</v>
      </c>
      <c r="Y1934" s="2">
        <f t="shared" si="789"/>
        <v>5</v>
      </c>
      <c r="Z1934" s="2">
        <f t="shared" si="790"/>
        <v>6</v>
      </c>
      <c r="AA1934" s="2">
        <f t="shared" si="791"/>
        <v>7</v>
      </c>
      <c r="AB1934" s="2">
        <f t="shared" si="792"/>
        <v>8</v>
      </c>
      <c r="AC1934" s="2">
        <f t="shared" si="793"/>
        <v>9</v>
      </c>
      <c r="AD1934" s="2">
        <f t="shared" si="794"/>
        <v>10</v>
      </c>
      <c r="AE1934" s="2">
        <f t="shared" si="795"/>
        <v>11</v>
      </c>
      <c r="AF1934" s="2" t="str">
        <f t="shared" si="796"/>
        <v/>
      </c>
      <c r="AG1934" s="2">
        <f t="shared" si="797"/>
        <v>13</v>
      </c>
      <c r="AH1934" s="2">
        <f t="shared" si="798"/>
        <v>14</v>
      </c>
      <c r="AI1934" s="2">
        <f t="shared" si="799"/>
        <v>15</v>
      </c>
      <c r="AJ1934" s="2">
        <f t="shared" si="800"/>
        <v>16</v>
      </c>
      <c r="AK1934" s="2">
        <f t="shared" si="801"/>
        <v>17</v>
      </c>
      <c r="AL1934" s="2">
        <f t="shared" si="802"/>
        <v>18</v>
      </c>
      <c r="AM1934" s="2">
        <f t="shared" si="803"/>
        <v>19</v>
      </c>
      <c r="AN1934" s="2">
        <f t="shared" si="804"/>
        <v>20</v>
      </c>
      <c r="AO1934" s="2">
        <f t="shared" si="805"/>
        <v>21</v>
      </c>
      <c r="AP1934" s="2">
        <f t="shared" si="806"/>
        <v>22</v>
      </c>
      <c r="AQ1934" s="2">
        <f t="shared" si="807"/>
        <v>23</v>
      </c>
      <c r="AR1934" s="2">
        <f t="shared" si="808"/>
        <v>24</v>
      </c>
      <c r="AS1934" s="2">
        <f t="shared" si="809"/>
        <v>25</v>
      </c>
      <c r="AT1934" s="5" t="str">
        <f>IF(COUNT(U1934:AS1934)=25,LARGE($AT$4:AT1933,1)+1,"")</f>
        <v/>
      </c>
      <c r="AU1934" s="5">
        <f ca="1">IF(T1934="V",IF(AT1934="",COUNTBLANK(INDIRECT(ADDRESS(MATCH(LARGE($AT$4:AT1934,1),$AT$1:AT1934,0),46)):AT1934),ROWS($AT$4:AT1934)-MATCH(AT1934-1,$AT$4:AT1933,0)),"")</f>
        <v>4</v>
      </c>
      <c r="AV1934" s="5">
        <f t="shared" si="827"/>
        <v>1</v>
      </c>
      <c r="AW1934" s="1">
        <f t="array" ref="AW1934">IFERROR(IF($T1934="V",SMALL(IF(COUNTIF($U1934:$AS1934,$U$1:$AS$1)=0,$U$1:$AS$1,""),COLUMNS($AW$5:AW$5)),""),"")</f>
        <v>12</v>
      </c>
      <c r="AX1934" s="1" t="str">
        <f t="array" ref="AX1934">IFERROR(IF($T1934="V",SMALL(IF(COUNTIF($U1934:$AS1934,$U$1:$AS$1)=0,$U$1:$AS$1,""),COLUMNS($AW$5:AX$5)),""),"")</f>
        <v/>
      </c>
      <c r="AY1934" s="1" t="str">
        <f t="array" ref="AY1934">IFERROR(IF($T1934="V",SMALL(IF(COUNTIF($U1934:$AS1934,$U$1:$AS$1)=0,$U$1:$AS$1,""),COLUMNS($AW$5:AY$5)),""),"")</f>
        <v/>
      </c>
      <c r="AZ1934" s="1" t="str">
        <f t="array" ref="AZ1934">IFERROR(IF($T1934="V",SMALL(IF(COUNTIF($U1934:$AS1934,$U$1:$AS$1)=0,$U$1:$AS$1,""),COLUMNS($AW$5:AZ$5)),""),"")</f>
        <v/>
      </c>
      <c r="BA1934" s="1" t="str">
        <f t="array" ref="BA1934">IFERROR(IF($T1934="V",SMALL(IF(COUNTIF($U1934:$AS1934,$U$1:$AS$1)=0,$U$1:$AS$1,""),COLUMNS($AW$5:BA$5)),""),"")</f>
        <v/>
      </c>
      <c r="BB1934" s="1" t="str">
        <f t="array" ref="BB1934">IFERROR(IF($T1934="V",SMALL(IF(COUNTIF($U1934:$AS1934,$U$1:$AS$1)=0,$U$1:$AS$1,""),COLUMNS($AW$5:BB$5)),""),"")</f>
        <v/>
      </c>
      <c r="BC1934" s="1" t="str">
        <f t="array" ref="BC1934">IFERROR(IF($T1934="V",SMALL(IF(COUNTIF($U1934:$AS1934,$U$1:$AS$1)=0,$U$1:$AS$1,""),COLUMNS($AW$5:BC$5)),""),"")</f>
        <v/>
      </c>
      <c r="BD1934" s="1" t="str">
        <f t="array" ref="BD1934">IFERROR(IF($T1934="V",SMALL(IF(COUNTIF($U1934:$AS1934,$U$1:$AS$1)=0,$U$1:$AS$1,""),COLUMNS($AW$5:BD$5)),""),"")</f>
        <v/>
      </c>
      <c r="BE1934" s="1" t="str">
        <f t="array" ref="BE1934">IFERROR(IF($T1934="V",SMALL(IF(COUNTIF($U1934:$AS1934,$U$1:$AS$1)=0,$U$1:$AS$1,""),COLUMNS($AW$5:BE$5)),""),"")</f>
        <v/>
      </c>
      <c r="BF1934" s="1" t="str">
        <f t="array" ref="BF1934">IFERROR(IF($T1934="V",SMALL(IF(COUNTIF($U1934:$AS1934,$U$1:$AS$1)=0,$U$1:$AS$1,""),COLUMNS($AW$5:BF$5)),""),"")</f>
        <v/>
      </c>
    </row>
    <row r="1935" spans="2:58" x14ac:dyDescent="0.25">
      <c r="B1935">
        <v>1931</v>
      </c>
      <c r="C1935" t="s">
        <v>1965</v>
      </c>
      <c r="D1935">
        <v>22</v>
      </c>
      <c r="E1935">
        <v>9</v>
      </c>
      <c r="F1935">
        <v>3</v>
      </c>
      <c r="G1935">
        <v>6</v>
      </c>
      <c r="H1935">
        <v>11</v>
      </c>
      <c r="I1935">
        <v>7</v>
      </c>
      <c r="J1935">
        <v>16</v>
      </c>
      <c r="K1935">
        <v>4</v>
      </c>
      <c r="L1935">
        <v>18</v>
      </c>
      <c r="M1935">
        <v>19</v>
      </c>
      <c r="N1935">
        <v>12</v>
      </c>
      <c r="O1935">
        <v>10</v>
      </c>
      <c r="P1935">
        <v>14</v>
      </c>
      <c r="Q1935">
        <v>5</v>
      </c>
      <c r="R1935">
        <v>23</v>
      </c>
      <c r="T1935" s="2" t="str">
        <f t="shared" si="826"/>
        <v>V</v>
      </c>
      <c r="U1935" s="2">
        <f t="shared" si="785"/>
        <v>1</v>
      </c>
      <c r="V1935" s="2">
        <f t="shared" si="786"/>
        <v>2</v>
      </c>
      <c r="W1935" s="2">
        <f t="shared" si="787"/>
        <v>3</v>
      </c>
      <c r="X1935" s="2">
        <f t="shared" si="788"/>
        <v>4</v>
      </c>
      <c r="Y1935" s="2">
        <f t="shared" si="789"/>
        <v>5</v>
      </c>
      <c r="Z1935" s="2">
        <f t="shared" si="790"/>
        <v>6</v>
      </c>
      <c r="AA1935" s="2">
        <f t="shared" si="791"/>
        <v>7</v>
      </c>
      <c r="AB1935" s="2">
        <f t="shared" si="792"/>
        <v>8</v>
      </c>
      <c r="AC1935" s="2">
        <f t="shared" si="793"/>
        <v>9</v>
      </c>
      <c r="AD1935" s="2">
        <f t="shared" si="794"/>
        <v>10</v>
      </c>
      <c r="AE1935" s="2">
        <f t="shared" si="795"/>
        <v>11</v>
      </c>
      <c r="AF1935" s="2">
        <f t="shared" si="796"/>
        <v>12</v>
      </c>
      <c r="AG1935" s="2">
        <f t="shared" si="797"/>
        <v>13</v>
      </c>
      <c r="AH1935" s="2">
        <f t="shared" si="798"/>
        <v>14</v>
      </c>
      <c r="AI1935" s="2">
        <f t="shared" si="799"/>
        <v>15</v>
      </c>
      <c r="AJ1935" s="2">
        <f t="shared" si="800"/>
        <v>16</v>
      </c>
      <c r="AK1935" s="2">
        <f t="shared" si="801"/>
        <v>17</v>
      </c>
      <c r="AL1935" s="2">
        <f t="shared" si="802"/>
        <v>18</v>
      </c>
      <c r="AM1935" s="2">
        <f t="shared" si="803"/>
        <v>19</v>
      </c>
      <c r="AN1935" s="2">
        <f t="shared" si="804"/>
        <v>20</v>
      </c>
      <c r="AO1935" s="2">
        <f t="shared" si="805"/>
        <v>21</v>
      </c>
      <c r="AP1935" s="2">
        <f t="shared" si="806"/>
        <v>22</v>
      </c>
      <c r="AQ1935" s="2">
        <f t="shared" si="807"/>
        <v>23</v>
      </c>
      <c r="AR1935" s="2">
        <f t="shared" si="808"/>
        <v>24</v>
      </c>
      <c r="AS1935" s="2">
        <f t="shared" si="809"/>
        <v>25</v>
      </c>
      <c r="AT1935" s="5">
        <f>IF(COUNT(U1935:AS1935)=25,LARGE($AT$4:AT1934,1)+1,"")</f>
        <v>406</v>
      </c>
      <c r="AU1935" s="5">
        <f ca="1">IF(T1935="V",IF(AT1935="",COUNTBLANK(INDIRECT(ADDRESS(MATCH(LARGE($AT$4:AT1935,1),$AT$1:AT1935,0),46)):AT1935),ROWS($AT$4:AT1935)-MATCH(AT1935-1,$AT$4:AT1934,0)),"")</f>
        <v>5</v>
      </c>
      <c r="AV1935" s="5">
        <f t="shared" si="827"/>
        <v>0</v>
      </c>
      <c r="AW1935" s="1" t="str">
        <f t="array" ref="AW1935">IFERROR(IF($T1935="V",SMALL(IF(COUNTIF($U1935:$AS1935,$U$1:$AS$1)=0,$U$1:$AS$1,""),COLUMNS($AW$5:AW$5)),""),"")</f>
        <v/>
      </c>
      <c r="AX1935" s="1" t="str">
        <f t="array" ref="AX1935">IFERROR(IF($T1935="V",SMALL(IF(COUNTIF($U1935:$AS1935,$U$1:$AS$1)=0,$U$1:$AS$1,""),COLUMNS($AW$5:AX$5)),""),"")</f>
        <v/>
      </c>
      <c r="AY1935" s="1" t="str">
        <f t="array" ref="AY1935">IFERROR(IF($T1935="V",SMALL(IF(COUNTIF($U1935:$AS1935,$U$1:$AS$1)=0,$U$1:$AS$1,""),COLUMNS($AW$5:AY$5)),""),"")</f>
        <v/>
      </c>
      <c r="AZ1935" s="1" t="str">
        <f t="array" ref="AZ1935">IFERROR(IF($T1935="V",SMALL(IF(COUNTIF($U1935:$AS1935,$U$1:$AS$1)=0,$U$1:$AS$1,""),COLUMNS($AW$5:AZ$5)),""),"")</f>
        <v/>
      </c>
      <c r="BA1935" s="1" t="str">
        <f t="array" ref="BA1935">IFERROR(IF($T1935="V",SMALL(IF(COUNTIF($U1935:$AS1935,$U$1:$AS$1)=0,$U$1:$AS$1,""),COLUMNS($AW$5:BA$5)),""),"")</f>
        <v/>
      </c>
      <c r="BB1935" s="1" t="str">
        <f t="array" ref="BB1935">IFERROR(IF($T1935="V",SMALL(IF(COUNTIF($U1935:$AS1935,$U$1:$AS$1)=0,$U$1:$AS$1,""),COLUMNS($AW$5:BB$5)),""),"")</f>
        <v/>
      </c>
      <c r="BC1935" s="1" t="str">
        <f t="array" ref="BC1935">IFERROR(IF($T1935="V",SMALL(IF(COUNTIF($U1935:$AS1935,$U$1:$AS$1)=0,$U$1:$AS$1,""),COLUMNS($AW$5:BC$5)),""),"")</f>
        <v/>
      </c>
      <c r="BD1935" s="1" t="str">
        <f t="array" ref="BD1935">IFERROR(IF($T1935="V",SMALL(IF(COUNTIF($U1935:$AS1935,$U$1:$AS$1)=0,$U$1:$AS$1,""),COLUMNS($AW$5:BD$5)),""),"")</f>
        <v/>
      </c>
      <c r="BE1935" s="1" t="str">
        <f t="array" ref="BE1935">IFERROR(IF($T1935="V",SMALL(IF(COUNTIF($U1935:$AS1935,$U$1:$AS$1)=0,$U$1:$AS$1,""),COLUMNS($AW$5:BE$5)),""),"")</f>
        <v/>
      </c>
      <c r="BF1935" s="1" t="str">
        <f t="array" ref="BF1935">IFERROR(IF($T1935="V",SMALL(IF(COUNTIF($U1935:$AS1935,$U$1:$AS$1)=0,$U$1:$AS$1,""),COLUMNS($AW$5:BF$5)),""),"")</f>
        <v/>
      </c>
    </row>
    <row r="1936" spans="2:58" x14ac:dyDescent="0.25">
      <c r="B1936">
        <v>1932</v>
      </c>
      <c r="C1936" t="s">
        <v>1966</v>
      </c>
      <c r="D1936">
        <v>12</v>
      </c>
      <c r="E1936">
        <v>8</v>
      </c>
      <c r="F1936">
        <v>16</v>
      </c>
      <c r="G1936">
        <v>19</v>
      </c>
      <c r="H1936">
        <v>2</v>
      </c>
      <c r="I1936">
        <v>20</v>
      </c>
      <c r="J1936">
        <v>14</v>
      </c>
      <c r="K1936">
        <v>4</v>
      </c>
      <c r="L1936">
        <v>6</v>
      </c>
      <c r="M1936">
        <v>10</v>
      </c>
      <c r="N1936">
        <v>24</v>
      </c>
      <c r="O1936">
        <v>22</v>
      </c>
      <c r="P1936">
        <v>9</v>
      </c>
      <c r="Q1936">
        <v>17</v>
      </c>
      <c r="R1936">
        <v>11</v>
      </c>
      <c r="T1936" s="2" t="str">
        <f t="shared" si="826"/>
        <v>V</v>
      </c>
      <c r="U1936" s="2" t="str">
        <f t="shared" si="785"/>
        <v/>
      </c>
      <c r="V1936" s="2">
        <f t="shared" si="786"/>
        <v>2</v>
      </c>
      <c r="W1936" s="2" t="str">
        <f t="shared" si="787"/>
        <v/>
      </c>
      <c r="X1936" s="2">
        <f t="shared" si="788"/>
        <v>4</v>
      </c>
      <c r="Y1936" s="2" t="str">
        <f t="shared" si="789"/>
        <v/>
      </c>
      <c r="Z1936" s="2">
        <f t="shared" si="790"/>
        <v>6</v>
      </c>
      <c r="AA1936" s="2" t="str">
        <f t="shared" si="791"/>
        <v/>
      </c>
      <c r="AB1936" s="2">
        <f t="shared" si="792"/>
        <v>8</v>
      </c>
      <c r="AC1936" s="2">
        <f t="shared" si="793"/>
        <v>9</v>
      </c>
      <c r="AD1936" s="2">
        <f t="shared" si="794"/>
        <v>10</v>
      </c>
      <c r="AE1936" s="2">
        <f t="shared" si="795"/>
        <v>11</v>
      </c>
      <c r="AF1936" s="2">
        <f t="shared" si="796"/>
        <v>12</v>
      </c>
      <c r="AG1936" s="2" t="str">
        <f t="shared" si="797"/>
        <v/>
      </c>
      <c r="AH1936" s="2">
        <f t="shared" si="798"/>
        <v>14</v>
      </c>
      <c r="AI1936" s="2" t="str">
        <f t="shared" si="799"/>
        <v/>
      </c>
      <c r="AJ1936" s="2">
        <f t="shared" si="800"/>
        <v>16</v>
      </c>
      <c r="AK1936" s="2">
        <f t="shared" si="801"/>
        <v>17</v>
      </c>
      <c r="AL1936" s="2" t="str">
        <f t="shared" si="802"/>
        <v/>
      </c>
      <c r="AM1936" s="2">
        <f t="shared" si="803"/>
        <v>19</v>
      </c>
      <c r="AN1936" s="2">
        <f t="shared" si="804"/>
        <v>20</v>
      </c>
      <c r="AO1936" s="2" t="str">
        <f t="shared" si="805"/>
        <v/>
      </c>
      <c r="AP1936" s="2">
        <f t="shared" si="806"/>
        <v>22</v>
      </c>
      <c r="AQ1936" s="2" t="str">
        <f t="shared" si="807"/>
        <v/>
      </c>
      <c r="AR1936" s="2">
        <f t="shared" si="808"/>
        <v>24</v>
      </c>
      <c r="AS1936" s="2" t="str">
        <f t="shared" si="809"/>
        <v/>
      </c>
      <c r="AT1936" s="5" t="str">
        <f>IF(COUNT(U1936:AS1936)=25,LARGE($AT$4:AT1935,1)+1,"")</f>
        <v/>
      </c>
      <c r="AU1936" s="5">
        <f ca="1">IF(T1936="V",IF(AT1936="",COUNTBLANK(INDIRECT(ADDRESS(MATCH(LARGE($AT$4:AT1936,1),$AT$1:AT1936,0),46)):AT1936),ROWS($AT$4:AT1936)-MATCH(AT1936-1,$AT$4:AT1935,0)),"")</f>
        <v>1</v>
      </c>
      <c r="AV1936" s="5">
        <f t="shared" si="827"/>
        <v>10</v>
      </c>
      <c r="AW1936" s="1">
        <f t="array" ref="AW1936">IFERROR(IF($T1936="V",SMALL(IF(COUNTIF($U1936:$AS1936,$U$1:$AS$1)=0,$U$1:$AS$1,""),COLUMNS($AW$5:AW$5)),""),"")</f>
        <v>1</v>
      </c>
      <c r="AX1936" s="1">
        <f t="array" ref="AX1936">IFERROR(IF($T1936="V",SMALL(IF(COUNTIF($U1936:$AS1936,$U$1:$AS$1)=0,$U$1:$AS$1,""),COLUMNS($AW$5:AX$5)),""),"")</f>
        <v>3</v>
      </c>
      <c r="AY1936" s="1">
        <f t="array" ref="AY1936">IFERROR(IF($T1936="V",SMALL(IF(COUNTIF($U1936:$AS1936,$U$1:$AS$1)=0,$U$1:$AS$1,""),COLUMNS($AW$5:AY$5)),""),"")</f>
        <v>5</v>
      </c>
      <c r="AZ1936" s="1">
        <f t="array" ref="AZ1936">IFERROR(IF($T1936="V",SMALL(IF(COUNTIF($U1936:$AS1936,$U$1:$AS$1)=0,$U$1:$AS$1,""),COLUMNS($AW$5:AZ$5)),""),"")</f>
        <v>7</v>
      </c>
      <c r="BA1936" s="1">
        <f t="array" ref="BA1936">IFERROR(IF($T1936="V",SMALL(IF(COUNTIF($U1936:$AS1936,$U$1:$AS$1)=0,$U$1:$AS$1,""),COLUMNS($AW$5:BA$5)),""),"")</f>
        <v>13</v>
      </c>
      <c r="BB1936" s="1">
        <f t="array" ref="BB1936">IFERROR(IF($T1936="V",SMALL(IF(COUNTIF($U1936:$AS1936,$U$1:$AS$1)=0,$U$1:$AS$1,""),COLUMNS($AW$5:BB$5)),""),"")</f>
        <v>15</v>
      </c>
      <c r="BC1936" s="1">
        <f t="array" ref="BC1936">IFERROR(IF($T1936="V",SMALL(IF(COUNTIF($U1936:$AS1936,$U$1:$AS$1)=0,$U$1:$AS$1,""),COLUMNS($AW$5:BC$5)),""),"")</f>
        <v>18</v>
      </c>
      <c r="BD1936" s="1">
        <f t="array" ref="BD1936">IFERROR(IF($T1936="V",SMALL(IF(COUNTIF($U1936:$AS1936,$U$1:$AS$1)=0,$U$1:$AS$1,""),COLUMNS($AW$5:BD$5)),""),"")</f>
        <v>21</v>
      </c>
      <c r="BE1936" s="1">
        <f t="array" ref="BE1936">IFERROR(IF($T1936="V",SMALL(IF(COUNTIF($U1936:$AS1936,$U$1:$AS$1)=0,$U$1:$AS$1,""),COLUMNS($AW$5:BE$5)),""),"")</f>
        <v>23</v>
      </c>
      <c r="BF1936" s="1">
        <f t="array" ref="BF1936">IFERROR(IF($T1936="V",SMALL(IF(COUNTIF($U1936:$AS1936,$U$1:$AS$1)=0,$U$1:$AS$1,""),COLUMNS($AW$5:BF$5)),""),"")</f>
        <v>25</v>
      </c>
    </row>
    <row r="1937" spans="2:58" x14ac:dyDescent="0.25">
      <c r="B1937">
        <v>1933</v>
      </c>
      <c r="C1937" t="s">
        <v>1967</v>
      </c>
      <c r="D1937">
        <v>9</v>
      </c>
      <c r="E1937">
        <v>1</v>
      </c>
      <c r="F1937">
        <v>22</v>
      </c>
      <c r="G1937">
        <v>10</v>
      </c>
      <c r="H1937">
        <v>16</v>
      </c>
      <c r="I1937">
        <v>12</v>
      </c>
      <c r="J1937">
        <v>20</v>
      </c>
      <c r="K1937">
        <v>19</v>
      </c>
      <c r="L1937">
        <v>24</v>
      </c>
      <c r="M1937">
        <v>7</v>
      </c>
      <c r="N1937">
        <v>21</v>
      </c>
      <c r="O1937">
        <v>11</v>
      </c>
      <c r="P1937">
        <v>13</v>
      </c>
      <c r="Q1937">
        <v>25</v>
      </c>
      <c r="R1937">
        <v>23</v>
      </c>
      <c r="T1937" s="2" t="str">
        <f t="shared" si="826"/>
        <v>V</v>
      </c>
      <c r="U1937" s="2">
        <f t="shared" si="785"/>
        <v>1</v>
      </c>
      <c r="V1937" s="2">
        <f t="shared" si="786"/>
        <v>2</v>
      </c>
      <c r="W1937" s="2" t="str">
        <f t="shared" si="787"/>
        <v/>
      </c>
      <c r="X1937" s="2">
        <f t="shared" si="788"/>
        <v>4</v>
      </c>
      <c r="Y1937" s="2" t="str">
        <f t="shared" si="789"/>
        <v/>
      </c>
      <c r="Z1937" s="2">
        <f t="shared" si="790"/>
        <v>6</v>
      </c>
      <c r="AA1937" s="2">
        <f t="shared" si="791"/>
        <v>7</v>
      </c>
      <c r="AB1937" s="2">
        <f t="shared" si="792"/>
        <v>8</v>
      </c>
      <c r="AC1937" s="2">
        <f t="shared" si="793"/>
        <v>9</v>
      </c>
      <c r="AD1937" s="2">
        <f t="shared" si="794"/>
        <v>10</v>
      </c>
      <c r="AE1937" s="2">
        <f t="shared" si="795"/>
        <v>11</v>
      </c>
      <c r="AF1937" s="2">
        <f t="shared" si="796"/>
        <v>12</v>
      </c>
      <c r="AG1937" s="2">
        <f t="shared" si="797"/>
        <v>13</v>
      </c>
      <c r="AH1937" s="2">
        <f t="shared" si="798"/>
        <v>14</v>
      </c>
      <c r="AI1937" s="2" t="str">
        <f t="shared" si="799"/>
        <v/>
      </c>
      <c r="AJ1937" s="2">
        <f t="shared" si="800"/>
        <v>16</v>
      </c>
      <c r="AK1937" s="2">
        <f t="shared" si="801"/>
        <v>17</v>
      </c>
      <c r="AL1937" s="2" t="str">
        <f t="shared" si="802"/>
        <v/>
      </c>
      <c r="AM1937" s="2">
        <f t="shared" si="803"/>
        <v>19</v>
      </c>
      <c r="AN1937" s="2">
        <f t="shared" si="804"/>
        <v>20</v>
      </c>
      <c r="AO1937" s="2">
        <f t="shared" si="805"/>
        <v>21</v>
      </c>
      <c r="AP1937" s="2">
        <f t="shared" si="806"/>
        <v>22</v>
      </c>
      <c r="AQ1937" s="2">
        <f t="shared" si="807"/>
        <v>23</v>
      </c>
      <c r="AR1937" s="2">
        <f t="shared" si="808"/>
        <v>24</v>
      </c>
      <c r="AS1937" s="2">
        <f t="shared" si="809"/>
        <v>25</v>
      </c>
      <c r="AT1937" s="5" t="str">
        <f>IF(COUNT(U1937:AS1937)=25,LARGE($AT$4:AT1936,1)+1,"")</f>
        <v/>
      </c>
      <c r="AU1937" s="5">
        <f ca="1">IF(T1937="V",IF(AT1937="",COUNTBLANK(INDIRECT(ADDRESS(MATCH(LARGE($AT$4:AT1937,1),$AT$1:AT1937,0),46)):AT1937),ROWS($AT$4:AT1937)-MATCH(AT1937-1,$AT$4:AT1936,0)),"")</f>
        <v>2</v>
      </c>
      <c r="AV1937" s="5">
        <f t="shared" si="827"/>
        <v>4</v>
      </c>
      <c r="AW1937" s="1">
        <f t="array" ref="AW1937">IFERROR(IF($T1937="V",SMALL(IF(COUNTIF($U1937:$AS1937,$U$1:$AS$1)=0,$U$1:$AS$1,""),COLUMNS($AW$5:AW$5)),""),"")</f>
        <v>3</v>
      </c>
      <c r="AX1937" s="1">
        <f t="array" ref="AX1937">IFERROR(IF($T1937="V",SMALL(IF(COUNTIF($U1937:$AS1937,$U$1:$AS$1)=0,$U$1:$AS$1,""),COLUMNS($AW$5:AX$5)),""),"")</f>
        <v>5</v>
      </c>
      <c r="AY1937" s="1">
        <f t="array" ref="AY1937">IFERROR(IF($T1937="V",SMALL(IF(COUNTIF($U1937:$AS1937,$U$1:$AS$1)=0,$U$1:$AS$1,""),COLUMNS($AW$5:AY$5)),""),"")</f>
        <v>15</v>
      </c>
      <c r="AZ1937" s="1">
        <f t="array" ref="AZ1937">IFERROR(IF($T1937="V",SMALL(IF(COUNTIF($U1937:$AS1937,$U$1:$AS$1)=0,$U$1:$AS$1,""),COLUMNS($AW$5:AZ$5)),""),"")</f>
        <v>18</v>
      </c>
      <c r="BA1937" s="1" t="str">
        <f t="array" ref="BA1937">IFERROR(IF($T1937="V",SMALL(IF(COUNTIF($U1937:$AS1937,$U$1:$AS$1)=0,$U$1:$AS$1,""),COLUMNS($AW$5:BA$5)),""),"")</f>
        <v/>
      </c>
      <c r="BB1937" s="1" t="str">
        <f t="array" ref="BB1937">IFERROR(IF($T1937="V",SMALL(IF(COUNTIF($U1937:$AS1937,$U$1:$AS$1)=0,$U$1:$AS$1,""),COLUMNS($AW$5:BB$5)),""),"")</f>
        <v/>
      </c>
      <c r="BC1937" s="1" t="str">
        <f t="array" ref="BC1937">IFERROR(IF($T1937="V",SMALL(IF(COUNTIF($U1937:$AS1937,$U$1:$AS$1)=0,$U$1:$AS$1,""),COLUMNS($AW$5:BC$5)),""),"")</f>
        <v/>
      </c>
      <c r="BD1937" s="1" t="str">
        <f t="array" ref="BD1937">IFERROR(IF($T1937="V",SMALL(IF(COUNTIF($U1937:$AS1937,$U$1:$AS$1)=0,$U$1:$AS$1,""),COLUMNS($AW$5:BD$5)),""),"")</f>
        <v/>
      </c>
      <c r="BE1937" s="1" t="str">
        <f t="array" ref="BE1937">IFERROR(IF($T1937="V",SMALL(IF(COUNTIF($U1937:$AS1937,$U$1:$AS$1)=0,$U$1:$AS$1,""),COLUMNS($AW$5:BE$5)),""),"")</f>
        <v/>
      </c>
      <c r="BF1937" s="1" t="str">
        <f t="array" ref="BF1937">IFERROR(IF($T1937="V",SMALL(IF(COUNTIF($U1937:$AS1937,$U$1:$AS$1)=0,$U$1:$AS$1,""),COLUMNS($AW$5:BF$5)),""),"")</f>
        <v/>
      </c>
    </row>
    <row r="1938" spans="2:58" x14ac:dyDescent="0.25">
      <c r="B1938">
        <v>1934</v>
      </c>
      <c r="C1938" t="s">
        <v>1968</v>
      </c>
      <c r="D1938">
        <v>24</v>
      </c>
      <c r="E1938">
        <v>20</v>
      </c>
      <c r="F1938">
        <v>7</v>
      </c>
      <c r="G1938">
        <v>4</v>
      </c>
      <c r="H1938">
        <v>2</v>
      </c>
      <c r="I1938">
        <v>1</v>
      </c>
      <c r="J1938">
        <v>11</v>
      </c>
      <c r="K1938">
        <v>9</v>
      </c>
      <c r="L1938">
        <v>8</v>
      </c>
      <c r="M1938">
        <v>5</v>
      </c>
      <c r="N1938">
        <v>25</v>
      </c>
      <c r="O1938">
        <v>23</v>
      </c>
      <c r="P1938">
        <v>12</v>
      </c>
      <c r="Q1938">
        <v>3</v>
      </c>
      <c r="R1938">
        <v>10</v>
      </c>
      <c r="T1938" s="2" t="str">
        <f t="shared" si="826"/>
        <v>V</v>
      </c>
      <c r="U1938" s="2">
        <f t="shared" si="785"/>
        <v>1</v>
      </c>
      <c r="V1938" s="2">
        <f t="shared" si="786"/>
        <v>2</v>
      </c>
      <c r="W1938" s="2">
        <f t="shared" si="787"/>
        <v>3</v>
      </c>
      <c r="X1938" s="2">
        <f t="shared" si="788"/>
        <v>4</v>
      </c>
      <c r="Y1938" s="2">
        <f t="shared" si="789"/>
        <v>5</v>
      </c>
      <c r="Z1938" s="2">
        <f t="shared" si="790"/>
        <v>6</v>
      </c>
      <c r="AA1938" s="2">
        <f t="shared" si="791"/>
        <v>7</v>
      </c>
      <c r="AB1938" s="2">
        <f t="shared" si="792"/>
        <v>8</v>
      </c>
      <c r="AC1938" s="2">
        <f t="shared" si="793"/>
        <v>9</v>
      </c>
      <c r="AD1938" s="2">
        <f t="shared" si="794"/>
        <v>10</v>
      </c>
      <c r="AE1938" s="2">
        <f t="shared" si="795"/>
        <v>11</v>
      </c>
      <c r="AF1938" s="2">
        <f t="shared" si="796"/>
        <v>12</v>
      </c>
      <c r="AG1938" s="2">
        <f t="shared" si="797"/>
        <v>13</v>
      </c>
      <c r="AH1938" s="2">
        <f t="shared" si="798"/>
        <v>14</v>
      </c>
      <c r="AI1938" s="2" t="str">
        <f t="shared" si="799"/>
        <v/>
      </c>
      <c r="AJ1938" s="2">
        <f t="shared" si="800"/>
        <v>16</v>
      </c>
      <c r="AK1938" s="2">
        <f t="shared" si="801"/>
        <v>17</v>
      </c>
      <c r="AL1938" s="2" t="str">
        <f t="shared" si="802"/>
        <v/>
      </c>
      <c r="AM1938" s="2">
        <f t="shared" si="803"/>
        <v>19</v>
      </c>
      <c r="AN1938" s="2">
        <f t="shared" si="804"/>
        <v>20</v>
      </c>
      <c r="AO1938" s="2">
        <f t="shared" si="805"/>
        <v>21</v>
      </c>
      <c r="AP1938" s="2">
        <f t="shared" si="806"/>
        <v>22</v>
      </c>
      <c r="AQ1938" s="2">
        <f t="shared" si="807"/>
        <v>23</v>
      </c>
      <c r="AR1938" s="2">
        <f t="shared" si="808"/>
        <v>24</v>
      </c>
      <c r="AS1938" s="2">
        <f t="shared" si="809"/>
        <v>25</v>
      </c>
      <c r="AT1938" s="5" t="str">
        <f>IF(COUNT(U1938:AS1938)=25,LARGE($AT$4:AT1937,1)+1,"")</f>
        <v/>
      </c>
      <c r="AU1938" s="5">
        <f ca="1">IF(T1938="V",IF(AT1938="",COUNTBLANK(INDIRECT(ADDRESS(MATCH(LARGE($AT$4:AT1938,1),$AT$1:AT1938,0),46)):AT1938),ROWS($AT$4:AT1938)-MATCH(AT1938-1,$AT$4:AT1937,0)),"")</f>
        <v>3</v>
      </c>
      <c r="AV1938" s="5">
        <f t="shared" si="827"/>
        <v>2</v>
      </c>
      <c r="AW1938" s="1">
        <f t="array" ref="AW1938">IFERROR(IF($T1938="V",SMALL(IF(COUNTIF($U1938:$AS1938,$U$1:$AS$1)=0,$U$1:$AS$1,""),COLUMNS($AW$5:AW$5)),""),"")</f>
        <v>15</v>
      </c>
      <c r="AX1938" s="1">
        <f t="array" ref="AX1938">IFERROR(IF($T1938="V",SMALL(IF(COUNTIF($U1938:$AS1938,$U$1:$AS$1)=0,$U$1:$AS$1,""),COLUMNS($AW$5:AX$5)),""),"")</f>
        <v>18</v>
      </c>
      <c r="AY1938" s="1" t="str">
        <f t="array" ref="AY1938">IFERROR(IF($T1938="V",SMALL(IF(COUNTIF($U1938:$AS1938,$U$1:$AS$1)=0,$U$1:$AS$1,""),COLUMNS($AW$5:AY$5)),""),"")</f>
        <v/>
      </c>
      <c r="AZ1938" s="1" t="str">
        <f t="array" ref="AZ1938">IFERROR(IF($T1938="V",SMALL(IF(COUNTIF($U1938:$AS1938,$U$1:$AS$1)=0,$U$1:$AS$1,""),COLUMNS($AW$5:AZ$5)),""),"")</f>
        <v/>
      </c>
      <c r="BA1938" s="1" t="str">
        <f t="array" ref="BA1938">IFERROR(IF($T1938="V",SMALL(IF(COUNTIF($U1938:$AS1938,$U$1:$AS$1)=0,$U$1:$AS$1,""),COLUMNS($AW$5:BA$5)),""),"")</f>
        <v/>
      </c>
      <c r="BB1938" s="1" t="str">
        <f t="array" ref="BB1938">IFERROR(IF($T1938="V",SMALL(IF(COUNTIF($U1938:$AS1938,$U$1:$AS$1)=0,$U$1:$AS$1,""),COLUMNS($AW$5:BB$5)),""),"")</f>
        <v/>
      </c>
      <c r="BC1938" s="1" t="str">
        <f t="array" ref="BC1938">IFERROR(IF($T1938="V",SMALL(IF(COUNTIF($U1938:$AS1938,$U$1:$AS$1)=0,$U$1:$AS$1,""),COLUMNS($AW$5:BC$5)),""),"")</f>
        <v/>
      </c>
      <c r="BD1938" s="1" t="str">
        <f t="array" ref="BD1938">IFERROR(IF($T1938="V",SMALL(IF(COUNTIF($U1938:$AS1938,$U$1:$AS$1)=0,$U$1:$AS$1,""),COLUMNS($AW$5:BD$5)),""),"")</f>
        <v/>
      </c>
      <c r="BE1938" s="1" t="str">
        <f t="array" ref="BE1938">IFERROR(IF($T1938="V",SMALL(IF(COUNTIF($U1938:$AS1938,$U$1:$AS$1)=0,$U$1:$AS$1,""),COLUMNS($AW$5:BE$5)),""),"")</f>
        <v/>
      </c>
      <c r="BF1938" s="1" t="str">
        <f t="array" ref="BF1938">IFERROR(IF($T1938="V",SMALL(IF(COUNTIF($U1938:$AS1938,$U$1:$AS$1)=0,$U$1:$AS$1,""),COLUMNS($AW$5:BF$5)),""),"")</f>
        <v/>
      </c>
    </row>
    <row r="1939" spans="2:58" x14ac:dyDescent="0.25">
      <c r="B1939">
        <v>1935</v>
      </c>
      <c r="C1939" t="s">
        <v>1969</v>
      </c>
      <c r="D1939">
        <v>22</v>
      </c>
      <c r="E1939">
        <v>7</v>
      </c>
      <c r="F1939">
        <v>15</v>
      </c>
      <c r="G1939">
        <v>17</v>
      </c>
      <c r="H1939">
        <v>1</v>
      </c>
      <c r="I1939">
        <v>3</v>
      </c>
      <c r="J1939">
        <v>24</v>
      </c>
      <c r="K1939">
        <v>16</v>
      </c>
      <c r="L1939">
        <v>23</v>
      </c>
      <c r="M1939">
        <v>8</v>
      </c>
      <c r="N1939">
        <v>10</v>
      </c>
      <c r="O1939">
        <v>5</v>
      </c>
      <c r="P1939">
        <v>6</v>
      </c>
      <c r="Q1939">
        <v>18</v>
      </c>
      <c r="R1939">
        <v>12</v>
      </c>
      <c r="T1939" s="2" t="str">
        <f t="shared" si="826"/>
        <v>V</v>
      </c>
      <c r="U1939" s="2">
        <f t="shared" si="785"/>
        <v>1</v>
      </c>
      <c r="V1939" s="2">
        <f t="shared" si="786"/>
        <v>2</v>
      </c>
      <c r="W1939" s="2">
        <f t="shared" si="787"/>
        <v>3</v>
      </c>
      <c r="X1939" s="2">
        <f t="shared" si="788"/>
        <v>4</v>
      </c>
      <c r="Y1939" s="2">
        <f t="shared" si="789"/>
        <v>5</v>
      </c>
      <c r="Z1939" s="2">
        <f t="shared" si="790"/>
        <v>6</v>
      </c>
      <c r="AA1939" s="2">
        <f t="shared" si="791"/>
        <v>7</v>
      </c>
      <c r="AB1939" s="2">
        <f t="shared" si="792"/>
        <v>8</v>
      </c>
      <c r="AC1939" s="2">
        <f t="shared" si="793"/>
        <v>9</v>
      </c>
      <c r="AD1939" s="2">
        <f t="shared" si="794"/>
        <v>10</v>
      </c>
      <c r="AE1939" s="2">
        <f t="shared" si="795"/>
        <v>11</v>
      </c>
      <c r="AF1939" s="2">
        <f t="shared" si="796"/>
        <v>12</v>
      </c>
      <c r="AG1939" s="2">
        <f t="shared" si="797"/>
        <v>13</v>
      </c>
      <c r="AH1939" s="2">
        <f t="shared" si="798"/>
        <v>14</v>
      </c>
      <c r="AI1939" s="2">
        <f t="shared" si="799"/>
        <v>15</v>
      </c>
      <c r="AJ1939" s="2">
        <f t="shared" si="800"/>
        <v>16</v>
      </c>
      <c r="AK1939" s="2">
        <f t="shared" si="801"/>
        <v>17</v>
      </c>
      <c r="AL1939" s="2">
        <f t="shared" si="802"/>
        <v>18</v>
      </c>
      <c r="AM1939" s="2">
        <f t="shared" si="803"/>
        <v>19</v>
      </c>
      <c r="AN1939" s="2">
        <f t="shared" si="804"/>
        <v>20</v>
      </c>
      <c r="AO1939" s="2">
        <f t="shared" si="805"/>
        <v>21</v>
      </c>
      <c r="AP1939" s="2">
        <f t="shared" si="806"/>
        <v>22</v>
      </c>
      <c r="AQ1939" s="2">
        <f t="shared" si="807"/>
        <v>23</v>
      </c>
      <c r="AR1939" s="2">
        <f t="shared" si="808"/>
        <v>24</v>
      </c>
      <c r="AS1939" s="2">
        <f t="shared" si="809"/>
        <v>25</v>
      </c>
      <c r="AT1939" s="5">
        <f>IF(COUNT(U1939:AS1939)=25,LARGE($AT$4:AT1938,1)+1,"")</f>
        <v>407</v>
      </c>
      <c r="AU1939" s="5">
        <f ca="1">IF(T1939="V",IF(AT1939="",COUNTBLANK(INDIRECT(ADDRESS(MATCH(LARGE($AT$4:AT1939,1),$AT$1:AT1939,0),46)):AT1939),ROWS($AT$4:AT1939)-MATCH(AT1939-1,$AT$4:AT1938,0)),"")</f>
        <v>4</v>
      </c>
      <c r="AV1939" s="5">
        <f t="shared" si="827"/>
        <v>0</v>
      </c>
      <c r="AW1939" s="1" t="str">
        <f t="array" ref="AW1939">IFERROR(IF($T1939="V",SMALL(IF(COUNTIF($U1939:$AS1939,$U$1:$AS$1)=0,$U$1:$AS$1,""),COLUMNS($AW$5:AW$5)),""),"")</f>
        <v/>
      </c>
      <c r="AX1939" s="1" t="str">
        <f t="array" ref="AX1939">IFERROR(IF($T1939="V",SMALL(IF(COUNTIF($U1939:$AS1939,$U$1:$AS$1)=0,$U$1:$AS$1,""),COLUMNS($AW$5:AX$5)),""),"")</f>
        <v/>
      </c>
      <c r="AY1939" s="1" t="str">
        <f t="array" ref="AY1939">IFERROR(IF($T1939="V",SMALL(IF(COUNTIF($U1939:$AS1939,$U$1:$AS$1)=0,$U$1:$AS$1,""),COLUMNS($AW$5:AY$5)),""),"")</f>
        <v/>
      </c>
      <c r="AZ1939" s="1" t="str">
        <f t="array" ref="AZ1939">IFERROR(IF($T1939="V",SMALL(IF(COUNTIF($U1939:$AS1939,$U$1:$AS$1)=0,$U$1:$AS$1,""),COLUMNS($AW$5:AZ$5)),""),"")</f>
        <v/>
      </c>
      <c r="BA1939" s="1" t="str">
        <f t="array" ref="BA1939">IFERROR(IF($T1939="V",SMALL(IF(COUNTIF($U1939:$AS1939,$U$1:$AS$1)=0,$U$1:$AS$1,""),COLUMNS($AW$5:BA$5)),""),"")</f>
        <v/>
      </c>
      <c r="BB1939" s="1" t="str">
        <f t="array" ref="BB1939">IFERROR(IF($T1939="V",SMALL(IF(COUNTIF($U1939:$AS1939,$U$1:$AS$1)=0,$U$1:$AS$1,""),COLUMNS($AW$5:BB$5)),""),"")</f>
        <v/>
      </c>
      <c r="BC1939" s="1" t="str">
        <f t="array" ref="BC1939">IFERROR(IF($T1939="V",SMALL(IF(COUNTIF($U1939:$AS1939,$U$1:$AS$1)=0,$U$1:$AS$1,""),COLUMNS($AW$5:BC$5)),""),"")</f>
        <v/>
      </c>
      <c r="BD1939" s="1" t="str">
        <f t="array" ref="BD1939">IFERROR(IF($T1939="V",SMALL(IF(COUNTIF($U1939:$AS1939,$U$1:$AS$1)=0,$U$1:$AS$1,""),COLUMNS($AW$5:BD$5)),""),"")</f>
        <v/>
      </c>
      <c r="BE1939" s="1" t="str">
        <f t="array" ref="BE1939">IFERROR(IF($T1939="V",SMALL(IF(COUNTIF($U1939:$AS1939,$U$1:$AS$1)=0,$U$1:$AS$1,""),COLUMNS($AW$5:BE$5)),""),"")</f>
        <v/>
      </c>
      <c r="BF1939" s="1" t="str">
        <f t="array" ref="BF1939">IFERROR(IF($T1939="V",SMALL(IF(COUNTIF($U1939:$AS1939,$U$1:$AS$1)=0,$U$1:$AS$1,""),COLUMNS($AW$5:BF$5)),""),"")</f>
        <v/>
      </c>
    </row>
    <row r="1940" spans="2:58" x14ac:dyDescent="0.25">
      <c r="B1940">
        <v>1936</v>
      </c>
      <c r="C1940" t="s">
        <v>1970</v>
      </c>
      <c r="D1940">
        <v>25</v>
      </c>
      <c r="E1940">
        <v>5</v>
      </c>
      <c r="F1940">
        <v>21</v>
      </c>
      <c r="G1940">
        <v>8</v>
      </c>
      <c r="H1940">
        <v>13</v>
      </c>
      <c r="I1940">
        <v>6</v>
      </c>
      <c r="J1940">
        <v>17</v>
      </c>
      <c r="K1940">
        <v>11</v>
      </c>
      <c r="L1940">
        <v>14</v>
      </c>
      <c r="M1940">
        <v>15</v>
      </c>
      <c r="N1940">
        <v>4</v>
      </c>
      <c r="O1940">
        <v>2</v>
      </c>
      <c r="P1940">
        <v>3</v>
      </c>
      <c r="Q1940">
        <v>19</v>
      </c>
      <c r="R1940">
        <v>20</v>
      </c>
      <c r="T1940" s="2" t="str">
        <f t="shared" si="826"/>
        <v>V</v>
      </c>
      <c r="U1940" s="2" t="str">
        <f t="shared" si="785"/>
        <v/>
      </c>
      <c r="V1940" s="2">
        <f t="shared" si="786"/>
        <v>2</v>
      </c>
      <c r="W1940" s="2">
        <f t="shared" si="787"/>
        <v>3</v>
      </c>
      <c r="X1940" s="2">
        <f t="shared" si="788"/>
        <v>4</v>
      </c>
      <c r="Y1940" s="2">
        <f t="shared" si="789"/>
        <v>5</v>
      </c>
      <c r="Z1940" s="2">
        <f t="shared" si="790"/>
        <v>6</v>
      </c>
      <c r="AA1940" s="2" t="str">
        <f t="shared" si="791"/>
        <v/>
      </c>
      <c r="AB1940" s="2">
        <f t="shared" si="792"/>
        <v>8</v>
      </c>
      <c r="AC1940" s="2" t="str">
        <f t="shared" si="793"/>
        <v/>
      </c>
      <c r="AD1940" s="2" t="str">
        <f t="shared" si="794"/>
        <v/>
      </c>
      <c r="AE1940" s="2">
        <f t="shared" si="795"/>
        <v>11</v>
      </c>
      <c r="AF1940" s="2" t="str">
        <f t="shared" si="796"/>
        <v/>
      </c>
      <c r="AG1940" s="2">
        <f t="shared" si="797"/>
        <v>13</v>
      </c>
      <c r="AH1940" s="2">
        <f t="shared" si="798"/>
        <v>14</v>
      </c>
      <c r="AI1940" s="2">
        <f t="shared" si="799"/>
        <v>15</v>
      </c>
      <c r="AJ1940" s="2" t="str">
        <f t="shared" si="800"/>
        <v/>
      </c>
      <c r="AK1940" s="2">
        <f t="shared" si="801"/>
        <v>17</v>
      </c>
      <c r="AL1940" s="2" t="str">
        <f t="shared" si="802"/>
        <v/>
      </c>
      <c r="AM1940" s="2">
        <f t="shared" si="803"/>
        <v>19</v>
      </c>
      <c r="AN1940" s="2">
        <f t="shared" si="804"/>
        <v>20</v>
      </c>
      <c r="AO1940" s="2">
        <f t="shared" si="805"/>
        <v>21</v>
      </c>
      <c r="AP1940" s="2" t="str">
        <f t="shared" si="806"/>
        <v/>
      </c>
      <c r="AQ1940" s="2" t="str">
        <f t="shared" si="807"/>
        <v/>
      </c>
      <c r="AR1940" s="2" t="str">
        <f t="shared" si="808"/>
        <v/>
      </c>
      <c r="AS1940" s="2">
        <f t="shared" si="809"/>
        <v>25</v>
      </c>
      <c r="AT1940" s="5" t="str">
        <f>IF(COUNT(U1940:AS1940)=25,LARGE($AT$4:AT1939,1)+1,"")</f>
        <v/>
      </c>
      <c r="AU1940" s="5">
        <f ca="1">IF(T1940="V",IF(AT1940="",COUNTBLANK(INDIRECT(ADDRESS(MATCH(LARGE($AT$4:AT1940,1),$AT$1:AT1940,0),46)):AT1940),ROWS($AT$4:AT1940)-MATCH(AT1940-1,$AT$4:AT1939,0)),"")</f>
        <v>1</v>
      </c>
      <c r="AV1940" s="5">
        <f t="shared" si="827"/>
        <v>10</v>
      </c>
      <c r="AW1940" s="1">
        <f t="array" ref="AW1940">IFERROR(IF($T1940="V",SMALL(IF(COUNTIF($U1940:$AS1940,$U$1:$AS$1)=0,$U$1:$AS$1,""),COLUMNS($AW$5:AW$5)),""),"")</f>
        <v>1</v>
      </c>
      <c r="AX1940" s="1">
        <f t="array" ref="AX1940">IFERROR(IF($T1940="V",SMALL(IF(COUNTIF($U1940:$AS1940,$U$1:$AS$1)=0,$U$1:$AS$1,""),COLUMNS($AW$5:AX$5)),""),"")</f>
        <v>7</v>
      </c>
      <c r="AY1940" s="1">
        <f t="array" ref="AY1940">IFERROR(IF($T1940="V",SMALL(IF(COUNTIF($U1940:$AS1940,$U$1:$AS$1)=0,$U$1:$AS$1,""),COLUMNS($AW$5:AY$5)),""),"")</f>
        <v>9</v>
      </c>
      <c r="AZ1940" s="1">
        <f t="array" ref="AZ1940">IFERROR(IF($T1940="V",SMALL(IF(COUNTIF($U1940:$AS1940,$U$1:$AS$1)=0,$U$1:$AS$1,""),COLUMNS($AW$5:AZ$5)),""),"")</f>
        <v>10</v>
      </c>
      <c r="BA1940" s="1">
        <f t="array" ref="BA1940">IFERROR(IF($T1940="V",SMALL(IF(COUNTIF($U1940:$AS1940,$U$1:$AS$1)=0,$U$1:$AS$1,""),COLUMNS($AW$5:BA$5)),""),"")</f>
        <v>12</v>
      </c>
      <c r="BB1940" s="1">
        <f t="array" ref="BB1940">IFERROR(IF($T1940="V",SMALL(IF(COUNTIF($U1940:$AS1940,$U$1:$AS$1)=0,$U$1:$AS$1,""),COLUMNS($AW$5:BB$5)),""),"")</f>
        <v>16</v>
      </c>
      <c r="BC1940" s="1">
        <f t="array" ref="BC1940">IFERROR(IF($T1940="V",SMALL(IF(COUNTIF($U1940:$AS1940,$U$1:$AS$1)=0,$U$1:$AS$1,""),COLUMNS($AW$5:BC$5)),""),"")</f>
        <v>18</v>
      </c>
      <c r="BD1940" s="1">
        <f t="array" ref="BD1940">IFERROR(IF($T1940="V",SMALL(IF(COUNTIF($U1940:$AS1940,$U$1:$AS$1)=0,$U$1:$AS$1,""),COLUMNS($AW$5:BD$5)),""),"")</f>
        <v>22</v>
      </c>
      <c r="BE1940" s="1">
        <f t="array" ref="BE1940">IFERROR(IF($T1940="V",SMALL(IF(COUNTIF($U1940:$AS1940,$U$1:$AS$1)=0,$U$1:$AS$1,""),COLUMNS($AW$5:BE$5)),""),"")</f>
        <v>23</v>
      </c>
      <c r="BF1940" s="1">
        <f t="array" ref="BF1940">IFERROR(IF($T1940="V",SMALL(IF(COUNTIF($U1940:$AS1940,$U$1:$AS$1)=0,$U$1:$AS$1,""),COLUMNS($AW$5:BF$5)),""),"")</f>
        <v>24</v>
      </c>
    </row>
    <row r="1941" spans="2:58" x14ac:dyDescent="0.25">
      <c r="B1941">
        <v>1937</v>
      </c>
      <c r="C1941" t="s">
        <v>1971</v>
      </c>
      <c r="D1941">
        <v>9</v>
      </c>
      <c r="E1941">
        <v>6</v>
      </c>
      <c r="F1941">
        <v>17</v>
      </c>
      <c r="G1941">
        <v>19</v>
      </c>
      <c r="H1941">
        <v>21</v>
      </c>
      <c r="I1941">
        <v>22</v>
      </c>
      <c r="J1941">
        <v>5</v>
      </c>
      <c r="K1941">
        <v>23</v>
      </c>
      <c r="L1941">
        <v>10</v>
      </c>
      <c r="M1941">
        <v>24</v>
      </c>
      <c r="N1941">
        <v>15</v>
      </c>
      <c r="O1941">
        <v>12</v>
      </c>
      <c r="P1941">
        <v>4</v>
      </c>
      <c r="Q1941">
        <v>11</v>
      </c>
      <c r="R1941">
        <v>3</v>
      </c>
      <c r="T1941" s="2" t="str">
        <f t="shared" si="826"/>
        <v>V</v>
      </c>
      <c r="U1941" s="2" t="str">
        <f t="shared" si="785"/>
        <v/>
      </c>
      <c r="V1941" s="2">
        <f t="shared" si="786"/>
        <v>2</v>
      </c>
      <c r="W1941" s="2">
        <f t="shared" si="787"/>
        <v>3</v>
      </c>
      <c r="X1941" s="2">
        <f t="shared" si="788"/>
        <v>4</v>
      </c>
      <c r="Y1941" s="2">
        <f t="shared" si="789"/>
        <v>5</v>
      </c>
      <c r="Z1941" s="2">
        <f t="shared" si="790"/>
        <v>6</v>
      </c>
      <c r="AA1941" s="2" t="str">
        <f t="shared" si="791"/>
        <v/>
      </c>
      <c r="AB1941" s="2">
        <f t="shared" si="792"/>
        <v>8</v>
      </c>
      <c r="AC1941" s="2">
        <f t="shared" si="793"/>
        <v>9</v>
      </c>
      <c r="AD1941" s="2">
        <f t="shared" si="794"/>
        <v>10</v>
      </c>
      <c r="AE1941" s="2">
        <f t="shared" si="795"/>
        <v>11</v>
      </c>
      <c r="AF1941" s="2">
        <f t="shared" si="796"/>
        <v>12</v>
      </c>
      <c r="AG1941" s="2">
        <f t="shared" si="797"/>
        <v>13</v>
      </c>
      <c r="AH1941" s="2">
        <f t="shared" si="798"/>
        <v>14</v>
      </c>
      <c r="AI1941" s="2">
        <f t="shared" si="799"/>
        <v>15</v>
      </c>
      <c r="AJ1941" s="2" t="str">
        <f t="shared" si="800"/>
        <v/>
      </c>
      <c r="AK1941" s="2">
        <f t="shared" si="801"/>
        <v>17</v>
      </c>
      <c r="AL1941" s="2" t="str">
        <f t="shared" si="802"/>
        <v/>
      </c>
      <c r="AM1941" s="2">
        <f t="shared" si="803"/>
        <v>19</v>
      </c>
      <c r="AN1941" s="2">
        <f t="shared" si="804"/>
        <v>20</v>
      </c>
      <c r="AO1941" s="2">
        <f t="shared" si="805"/>
        <v>21</v>
      </c>
      <c r="AP1941" s="2">
        <f t="shared" si="806"/>
        <v>22</v>
      </c>
      <c r="AQ1941" s="2">
        <f t="shared" si="807"/>
        <v>23</v>
      </c>
      <c r="AR1941" s="2">
        <f t="shared" si="808"/>
        <v>24</v>
      </c>
      <c r="AS1941" s="2">
        <f t="shared" si="809"/>
        <v>25</v>
      </c>
      <c r="AT1941" s="5" t="str">
        <f>IF(COUNT(U1941:AS1941)=25,LARGE($AT$4:AT1940,1)+1,"")</f>
        <v/>
      </c>
      <c r="AU1941" s="5">
        <f ca="1">IF(T1941="V",IF(AT1941="",COUNTBLANK(INDIRECT(ADDRESS(MATCH(LARGE($AT$4:AT1941,1),$AT$1:AT1941,0),46)):AT1941),ROWS($AT$4:AT1941)-MATCH(AT1941-1,$AT$4:AT1940,0)),"")</f>
        <v>2</v>
      </c>
      <c r="AV1941" s="5">
        <f t="shared" si="827"/>
        <v>4</v>
      </c>
      <c r="AW1941" s="1">
        <f t="array" ref="AW1941">IFERROR(IF($T1941="V",SMALL(IF(COUNTIF($U1941:$AS1941,$U$1:$AS$1)=0,$U$1:$AS$1,""),COLUMNS($AW$5:AW$5)),""),"")</f>
        <v>1</v>
      </c>
      <c r="AX1941" s="1">
        <f t="array" ref="AX1941">IFERROR(IF($T1941="V",SMALL(IF(COUNTIF($U1941:$AS1941,$U$1:$AS$1)=0,$U$1:$AS$1,""),COLUMNS($AW$5:AX$5)),""),"")</f>
        <v>7</v>
      </c>
      <c r="AY1941" s="1">
        <f t="array" ref="AY1941">IFERROR(IF($T1941="V",SMALL(IF(COUNTIF($U1941:$AS1941,$U$1:$AS$1)=0,$U$1:$AS$1,""),COLUMNS($AW$5:AY$5)),""),"")</f>
        <v>16</v>
      </c>
      <c r="AZ1941" s="1">
        <f t="array" ref="AZ1941">IFERROR(IF($T1941="V",SMALL(IF(COUNTIF($U1941:$AS1941,$U$1:$AS$1)=0,$U$1:$AS$1,""),COLUMNS($AW$5:AZ$5)),""),"")</f>
        <v>18</v>
      </c>
      <c r="BA1941" s="1" t="str">
        <f t="array" ref="BA1941">IFERROR(IF($T1941="V",SMALL(IF(COUNTIF($U1941:$AS1941,$U$1:$AS$1)=0,$U$1:$AS$1,""),COLUMNS($AW$5:BA$5)),""),"")</f>
        <v/>
      </c>
      <c r="BB1941" s="1" t="str">
        <f t="array" ref="BB1941">IFERROR(IF($T1941="V",SMALL(IF(COUNTIF($U1941:$AS1941,$U$1:$AS$1)=0,$U$1:$AS$1,""),COLUMNS($AW$5:BB$5)),""),"")</f>
        <v/>
      </c>
      <c r="BC1941" s="1" t="str">
        <f t="array" ref="BC1941">IFERROR(IF($T1941="V",SMALL(IF(COUNTIF($U1941:$AS1941,$U$1:$AS$1)=0,$U$1:$AS$1,""),COLUMNS($AW$5:BC$5)),""),"")</f>
        <v/>
      </c>
      <c r="BD1941" s="1" t="str">
        <f t="array" ref="BD1941">IFERROR(IF($T1941="V",SMALL(IF(COUNTIF($U1941:$AS1941,$U$1:$AS$1)=0,$U$1:$AS$1,""),COLUMNS($AW$5:BD$5)),""),"")</f>
        <v/>
      </c>
      <c r="BE1941" s="1" t="str">
        <f t="array" ref="BE1941">IFERROR(IF($T1941="V",SMALL(IF(COUNTIF($U1941:$AS1941,$U$1:$AS$1)=0,$U$1:$AS$1,""),COLUMNS($AW$5:BE$5)),""),"")</f>
        <v/>
      </c>
      <c r="BF1941" s="1" t="str">
        <f t="array" ref="BF1941">IFERROR(IF($T1941="V",SMALL(IF(COUNTIF($U1941:$AS1941,$U$1:$AS$1)=0,$U$1:$AS$1,""),COLUMNS($AW$5:BF$5)),""),"")</f>
        <v/>
      </c>
    </row>
    <row r="1942" spans="2:58" x14ac:dyDescent="0.25">
      <c r="B1942">
        <v>1938</v>
      </c>
      <c r="C1942" t="s">
        <v>1972</v>
      </c>
      <c r="D1942">
        <v>11</v>
      </c>
      <c r="E1942">
        <v>6</v>
      </c>
      <c r="F1942">
        <v>22</v>
      </c>
      <c r="G1942">
        <v>3</v>
      </c>
      <c r="H1942">
        <v>25</v>
      </c>
      <c r="I1942">
        <v>18</v>
      </c>
      <c r="J1942">
        <v>16</v>
      </c>
      <c r="K1942">
        <v>12</v>
      </c>
      <c r="L1942">
        <v>21</v>
      </c>
      <c r="M1942">
        <v>7</v>
      </c>
      <c r="N1942">
        <v>20</v>
      </c>
      <c r="O1942">
        <v>8</v>
      </c>
      <c r="P1942">
        <v>19</v>
      </c>
      <c r="Q1942">
        <v>10</v>
      </c>
      <c r="R1942">
        <v>4</v>
      </c>
      <c r="T1942" s="2" t="str">
        <f t="shared" si="826"/>
        <v>V</v>
      </c>
      <c r="U1942" s="2" t="str">
        <f t="shared" si="785"/>
        <v/>
      </c>
      <c r="V1942" s="2">
        <f t="shared" si="786"/>
        <v>2</v>
      </c>
      <c r="W1942" s="2">
        <f t="shared" si="787"/>
        <v>3</v>
      </c>
      <c r="X1942" s="2">
        <f t="shared" si="788"/>
        <v>4</v>
      </c>
      <c r="Y1942" s="2">
        <f t="shared" si="789"/>
        <v>5</v>
      </c>
      <c r="Z1942" s="2">
        <f t="shared" si="790"/>
        <v>6</v>
      </c>
      <c r="AA1942" s="2">
        <f t="shared" si="791"/>
        <v>7</v>
      </c>
      <c r="AB1942" s="2">
        <f t="shared" si="792"/>
        <v>8</v>
      </c>
      <c r="AC1942" s="2">
        <f t="shared" si="793"/>
        <v>9</v>
      </c>
      <c r="AD1942" s="2">
        <f t="shared" si="794"/>
        <v>10</v>
      </c>
      <c r="AE1942" s="2">
        <f t="shared" si="795"/>
        <v>11</v>
      </c>
      <c r="AF1942" s="2">
        <f t="shared" si="796"/>
        <v>12</v>
      </c>
      <c r="AG1942" s="2">
        <f t="shared" si="797"/>
        <v>13</v>
      </c>
      <c r="AH1942" s="2">
        <f t="shared" si="798"/>
        <v>14</v>
      </c>
      <c r="AI1942" s="2">
        <f t="shared" si="799"/>
        <v>15</v>
      </c>
      <c r="AJ1942" s="2">
        <f t="shared" si="800"/>
        <v>16</v>
      </c>
      <c r="AK1942" s="2">
        <f t="shared" si="801"/>
        <v>17</v>
      </c>
      <c r="AL1942" s="2">
        <f t="shared" si="802"/>
        <v>18</v>
      </c>
      <c r="AM1942" s="2">
        <f t="shared" si="803"/>
        <v>19</v>
      </c>
      <c r="AN1942" s="2">
        <f t="shared" si="804"/>
        <v>20</v>
      </c>
      <c r="AO1942" s="2">
        <f t="shared" si="805"/>
        <v>21</v>
      </c>
      <c r="AP1942" s="2">
        <f t="shared" si="806"/>
        <v>22</v>
      </c>
      <c r="AQ1942" s="2">
        <f t="shared" si="807"/>
        <v>23</v>
      </c>
      <c r="AR1942" s="2">
        <f t="shared" si="808"/>
        <v>24</v>
      </c>
      <c r="AS1942" s="2">
        <f t="shared" si="809"/>
        <v>25</v>
      </c>
      <c r="AT1942" s="5" t="str">
        <f>IF(COUNT(U1942:AS1942)=25,LARGE($AT$4:AT1941,1)+1,"")</f>
        <v/>
      </c>
      <c r="AU1942" s="5">
        <f ca="1">IF(T1942="V",IF(AT1942="",COUNTBLANK(INDIRECT(ADDRESS(MATCH(LARGE($AT$4:AT1942,1),$AT$1:AT1942,0),46)):AT1942),ROWS($AT$4:AT1942)-MATCH(AT1942-1,$AT$4:AT1941,0)),"")</f>
        <v>3</v>
      </c>
      <c r="AV1942" s="5">
        <f t="shared" si="827"/>
        <v>1</v>
      </c>
      <c r="AW1942" s="1">
        <f t="array" ref="AW1942">IFERROR(IF($T1942="V",SMALL(IF(COUNTIF($U1942:$AS1942,$U$1:$AS$1)=0,$U$1:$AS$1,""),COLUMNS($AW$5:AW$5)),""),"")</f>
        <v>1</v>
      </c>
      <c r="AX1942" s="1" t="str">
        <f t="array" ref="AX1942">IFERROR(IF($T1942="V",SMALL(IF(COUNTIF($U1942:$AS1942,$U$1:$AS$1)=0,$U$1:$AS$1,""),COLUMNS($AW$5:AX$5)),""),"")</f>
        <v/>
      </c>
      <c r="AY1942" s="1" t="str">
        <f t="array" ref="AY1942">IFERROR(IF($T1942="V",SMALL(IF(COUNTIF($U1942:$AS1942,$U$1:$AS$1)=0,$U$1:$AS$1,""),COLUMNS($AW$5:AY$5)),""),"")</f>
        <v/>
      </c>
      <c r="AZ1942" s="1" t="str">
        <f t="array" ref="AZ1942">IFERROR(IF($T1942="V",SMALL(IF(COUNTIF($U1942:$AS1942,$U$1:$AS$1)=0,$U$1:$AS$1,""),COLUMNS($AW$5:AZ$5)),""),"")</f>
        <v/>
      </c>
      <c r="BA1942" s="1" t="str">
        <f t="array" ref="BA1942">IFERROR(IF($T1942="V",SMALL(IF(COUNTIF($U1942:$AS1942,$U$1:$AS$1)=0,$U$1:$AS$1,""),COLUMNS($AW$5:BA$5)),""),"")</f>
        <v/>
      </c>
      <c r="BB1942" s="1" t="str">
        <f t="array" ref="BB1942">IFERROR(IF($T1942="V",SMALL(IF(COUNTIF($U1942:$AS1942,$U$1:$AS$1)=0,$U$1:$AS$1,""),COLUMNS($AW$5:BB$5)),""),"")</f>
        <v/>
      </c>
      <c r="BC1942" s="1" t="str">
        <f t="array" ref="BC1942">IFERROR(IF($T1942="V",SMALL(IF(COUNTIF($U1942:$AS1942,$U$1:$AS$1)=0,$U$1:$AS$1,""),COLUMNS($AW$5:BC$5)),""),"")</f>
        <v/>
      </c>
      <c r="BD1942" s="1" t="str">
        <f t="array" ref="BD1942">IFERROR(IF($T1942="V",SMALL(IF(COUNTIF($U1942:$AS1942,$U$1:$AS$1)=0,$U$1:$AS$1,""),COLUMNS($AW$5:BD$5)),""),"")</f>
        <v/>
      </c>
      <c r="BE1942" s="1" t="str">
        <f t="array" ref="BE1942">IFERROR(IF($T1942="V",SMALL(IF(COUNTIF($U1942:$AS1942,$U$1:$AS$1)=0,$U$1:$AS$1,""),COLUMNS($AW$5:BE$5)),""),"")</f>
        <v/>
      </c>
      <c r="BF1942" s="1" t="str">
        <f t="array" ref="BF1942">IFERROR(IF($T1942="V",SMALL(IF(COUNTIF($U1942:$AS1942,$U$1:$AS$1)=0,$U$1:$AS$1,""),COLUMNS($AW$5:BF$5)),""),"")</f>
        <v/>
      </c>
    </row>
    <row r="1943" spans="2:58" x14ac:dyDescent="0.25">
      <c r="B1943">
        <v>1939</v>
      </c>
      <c r="C1943" t="s">
        <v>1973</v>
      </c>
      <c r="D1943">
        <v>3</v>
      </c>
      <c r="E1943">
        <v>2</v>
      </c>
      <c r="F1943">
        <v>9</v>
      </c>
      <c r="G1943">
        <v>6</v>
      </c>
      <c r="H1943">
        <v>19</v>
      </c>
      <c r="I1943">
        <v>23</v>
      </c>
      <c r="J1943">
        <v>10</v>
      </c>
      <c r="K1943">
        <v>13</v>
      </c>
      <c r="L1943">
        <v>4</v>
      </c>
      <c r="M1943">
        <v>20</v>
      </c>
      <c r="N1943">
        <v>12</v>
      </c>
      <c r="O1943">
        <v>11</v>
      </c>
      <c r="P1943">
        <v>7</v>
      </c>
      <c r="Q1943">
        <v>24</v>
      </c>
      <c r="R1943">
        <v>22</v>
      </c>
      <c r="T1943" s="2" t="str">
        <f t="shared" si="826"/>
        <v>V</v>
      </c>
      <c r="U1943" s="2" t="str">
        <f t="shared" si="785"/>
        <v/>
      </c>
      <c r="V1943" s="2">
        <f t="shared" si="786"/>
        <v>2</v>
      </c>
      <c r="W1943" s="2">
        <f t="shared" si="787"/>
        <v>3</v>
      </c>
      <c r="X1943" s="2">
        <f t="shared" si="788"/>
        <v>4</v>
      </c>
      <c r="Y1943" s="2">
        <f t="shared" si="789"/>
        <v>5</v>
      </c>
      <c r="Z1943" s="2">
        <f t="shared" si="790"/>
        <v>6</v>
      </c>
      <c r="AA1943" s="2">
        <f t="shared" si="791"/>
        <v>7</v>
      </c>
      <c r="AB1943" s="2">
        <f t="shared" si="792"/>
        <v>8</v>
      </c>
      <c r="AC1943" s="2">
        <f t="shared" si="793"/>
        <v>9</v>
      </c>
      <c r="AD1943" s="2">
        <f t="shared" si="794"/>
        <v>10</v>
      </c>
      <c r="AE1943" s="2">
        <f t="shared" si="795"/>
        <v>11</v>
      </c>
      <c r="AF1943" s="2">
        <f t="shared" si="796"/>
        <v>12</v>
      </c>
      <c r="AG1943" s="2">
        <f t="shared" si="797"/>
        <v>13</v>
      </c>
      <c r="AH1943" s="2">
        <f t="shared" si="798"/>
        <v>14</v>
      </c>
      <c r="AI1943" s="2">
        <f t="shared" si="799"/>
        <v>15</v>
      </c>
      <c r="AJ1943" s="2">
        <f t="shared" si="800"/>
        <v>16</v>
      </c>
      <c r="AK1943" s="2">
        <f t="shared" si="801"/>
        <v>17</v>
      </c>
      <c r="AL1943" s="2">
        <f t="shared" si="802"/>
        <v>18</v>
      </c>
      <c r="AM1943" s="2">
        <f t="shared" si="803"/>
        <v>19</v>
      </c>
      <c r="AN1943" s="2">
        <f t="shared" si="804"/>
        <v>20</v>
      </c>
      <c r="AO1943" s="2">
        <f t="shared" si="805"/>
        <v>21</v>
      </c>
      <c r="AP1943" s="2">
        <f t="shared" si="806"/>
        <v>22</v>
      </c>
      <c r="AQ1943" s="2">
        <f t="shared" si="807"/>
        <v>23</v>
      </c>
      <c r="AR1943" s="2">
        <f t="shared" si="808"/>
        <v>24</v>
      </c>
      <c r="AS1943" s="2">
        <f t="shared" si="809"/>
        <v>25</v>
      </c>
      <c r="AT1943" s="5" t="str">
        <f>IF(COUNT(U1943:AS1943)=25,LARGE($AT$4:AT1942,1)+1,"")</f>
        <v/>
      </c>
      <c r="AU1943" s="5">
        <f ca="1">IF(T1943="V",IF(AT1943="",COUNTBLANK(INDIRECT(ADDRESS(MATCH(LARGE($AT$4:AT1943,1),$AT$1:AT1943,0),46)):AT1943),ROWS($AT$4:AT1943)-MATCH(AT1943-1,$AT$4:AT1942,0)),"")</f>
        <v>4</v>
      </c>
      <c r="AV1943" s="5">
        <f t="shared" si="827"/>
        <v>1</v>
      </c>
      <c r="AW1943" s="1">
        <f t="array" ref="AW1943">IFERROR(IF($T1943="V",SMALL(IF(COUNTIF($U1943:$AS1943,$U$1:$AS$1)=0,$U$1:$AS$1,""),COLUMNS($AW$5:AW$5)),""),"")</f>
        <v>1</v>
      </c>
      <c r="AX1943" s="1" t="str">
        <f t="array" ref="AX1943">IFERROR(IF($T1943="V",SMALL(IF(COUNTIF($U1943:$AS1943,$U$1:$AS$1)=0,$U$1:$AS$1,""),COLUMNS($AW$5:AX$5)),""),"")</f>
        <v/>
      </c>
      <c r="AY1943" s="1" t="str">
        <f t="array" ref="AY1943">IFERROR(IF($T1943="V",SMALL(IF(COUNTIF($U1943:$AS1943,$U$1:$AS$1)=0,$U$1:$AS$1,""),COLUMNS($AW$5:AY$5)),""),"")</f>
        <v/>
      </c>
      <c r="AZ1943" s="1" t="str">
        <f t="array" ref="AZ1943">IFERROR(IF($T1943="V",SMALL(IF(COUNTIF($U1943:$AS1943,$U$1:$AS$1)=0,$U$1:$AS$1,""),COLUMNS($AW$5:AZ$5)),""),"")</f>
        <v/>
      </c>
      <c r="BA1943" s="1" t="str">
        <f t="array" ref="BA1943">IFERROR(IF($T1943="V",SMALL(IF(COUNTIF($U1943:$AS1943,$U$1:$AS$1)=0,$U$1:$AS$1,""),COLUMNS($AW$5:BA$5)),""),"")</f>
        <v/>
      </c>
      <c r="BB1943" s="1" t="str">
        <f t="array" ref="BB1943">IFERROR(IF($T1943="V",SMALL(IF(COUNTIF($U1943:$AS1943,$U$1:$AS$1)=0,$U$1:$AS$1,""),COLUMNS($AW$5:BB$5)),""),"")</f>
        <v/>
      </c>
      <c r="BC1943" s="1" t="str">
        <f t="array" ref="BC1943">IFERROR(IF($T1943="V",SMALL(IF(COUNTIF($U1943:$AS1943,$U$1:$AS$1)=0,$U$1:$AS$1,""),COLUMNS($AW$5:BC$5)),""),"")</f>
        <v/>
      </c>
      <c r="BD1943" s="1" t="str">
        <f t="array" ref="BD1943">IFERROR(IF($T1943="V",SMALL(IF(COUNTIF($U1943:$AS1943,$U$1:$AS$1)=0,$U$1:$AS$1,""),COLUMNS($AW$5:BD$5)),""),"")</f>
        <v/>
      </c>
      <c r="BE1943" s="1" t="str">
        <f t="array" ref="BE1943">IFERROR(IF($T1943="V",SMALL(IF(COUNTIF($U1943:$AS1943,$U$1:$AS$1)=0,$U$1:$AS$1,""),COLUMNS($AW$5:BE$5)),""),"")</f>
        <v/>
      </c>
      <c r="BF1943" s="1" t="str">
        <f t="array" ref="BF1943">IFERROR(IF($T1943="V",SMALL(IF(COUNTIF($U1943:$AS1943,$U$1:$AS$1)=0,$U$1:$AS$1,""),COLUMNS($AW$5:BF$5)),""),"")</f>
        <v/>
      </c>
    </row>
    <row r="1944" spans="2:58" x14ac:dyDescent="0.25">
      <c r="B1944">
        <v>1940</v>
      </c>
      <c r="C1944" t="s">
        <v>1974</v>
      </c>
      <c r="D1944">
        <v>23</v>
      </c>
      <c r="E1944">
        <v>13</v>
      </c>
      <c r="F1944">
        <v>12</v>
      </c>
      <c r="G1944">
        <v>1</v>
      </c>
      <c r="H1944">
        <v>11</v>
      </c>
      <c r="I1944">
        <v>15</v>
      </c>
      <c r="J1944">
        <v>24</v>
      </c>
      <c r="K1944">
        <v>21</v>
      </c>
      <c r="L1944">
        <v>22</v>
      </c>
      <c r="M1944">
        <v>5</v>
      </c>
      <c r="N1944">
        <v>25</v>
      </c>
      <c r="O1944">
        <v>10</v>
      </c>
      <c r="P1944">
        <v>17</v>
      </c>
      <c r="Q1944">
        <v>8</v>
      </c>
      <c r="R1944">
        <v>18</v>
      </c>
      <c r="T1944" s="2" t="str">
        <f t="shared" si="826"/>
        <v>V</v>
      </c>
      <c r="U1944" s="2">
        <f t="shared" si="785"/>
        <v>1</v>
      </c>
      <c r="V1944" s="2">
        <f t="shared" si="786"/>
        <v>2</v>
      </c>
      <c r="W1944" s="2">
        <f t="shared" si="787"/>
        <v>3</v>
      </c>
      <c r="X1944" s="2">
        <f t="shared" si="788"/>
        <v>4</v>
      </c>
      <c r="Y1944" s="2">
        <f t="shared" si="789"/>
        <v>5</v>
      </c>
      <c r="Z1944" s="2">
        <f t="shared" si="790"/>
        <v>6</v>
      </c>
      <c r="AA1944" s="2">
        <f t="shared" si="791"/>
        <v>7</v>
      </c>
      <c r="AB1944" s="2">
        <f t="shared" si="792"/>
        <v>8</v>
      </c>
      <c r="AC1944" s="2">
        <f t="shared" si="793"/>
        <v>9</v>
      </c>
      <c r="AD1944" s="2">
        <f t="shared" si="794"/>
        <v>10</v>
      </c>
      <c r="AE1944" s="2">
        <f t="shared" si="795"/>
        <v>11</v>
      </c>
      <c r="AF1944" s="2">
        <f t="shared" si="796"/>
        <v>12</v>
      </c>
      <c r="AG1944" s="2">
        <f t="shared" si="797"/>
        <v>13</v>
      </c>
      <c r="AH1944" s="2">
        <f t="shared" si="798"/>
        <v>14</v>
      </c>
      <c r="AI1944" s="2">
        <f t="shared" si="799"/>
        <v>15</v>
      </c>
      <c r="AJ1944" s="2">
        <f t="shared" si="800"/>
        <v>16</v>
      </c>
      <c r="AK1944" s="2">
        <f t="shared" si="801"/>
        <v>17</v>
      </c>
      <c r="AL1944" s="2">
        <f t="shared" si="802"/>
        <v>18</v>
      </c>
      <c r="AM1944" s="2">
        <f t="shared" si="803"/>
        <v>19</v>
      </c>
      <c r="AN1944" s="2">
        <f t="shared" si="804"/>
        <v>20</v>
      </c>
      <c r="AO1944" s="2">
        <f t="shared" si="805"/>
        <v>21</v>
      </c>
      <c r="AP1944" s="2">
        <f t="shared" si="806"/>
        <v>22</v>
      </c>
      <c r="AQ1944" s="2">
        <f t="shared" si="807"/>
        <v>23</v>
      </c>
      <c r="AR1944" s="2">
        <f t="shared" si="808"/>
        <v>24</v>
      </c>
      <c r="AS1944" s="2">
        <f t="shared" si="809"/>
        <v>25</v>
      </c>
      <c r="AT1944" s="5">
        <f>IF(COUNT(U1944:AS1944)=25,LARGE($AT$4:AT1943,1)+1,"")</f>
        <v>408</v>
      </c>
      <c r="AU1944" s="5">
        <f ca="1">IF(T1944="V",IF(AT1944="",COUNTBLANK(INDIRECT(ADDRESS(MATCH(LARGE($AT$4:AT1944,1),$AT$1:AT1944,0),46)):AT1944),ROWS($AT$4:AT1944)-MATCH(AT1944-1,$AT$4:AT1943,0)),"")</f>
        <v>5</v>
      </c>
      <c r="AV1944" s="5">
        <f t="shared" si="827"/>
        <v>0</v>
      </c>
      <c r="AW1944" s="1" t="str">
        <f t="array" ref="AW1944">IFERROR(IF($T1944="V",SMALL(IF(COUNTIF($U1944:$AS1944,$U$1:$AS$1)=0,$U$1:$AS$1,""),COLUMNS($AW$5:AW$5)),""),"")</f>
        <v/>
      </c>
      <c r="AX1944" s="1" t="str">
        <f t="array" ref="AX1944">IFERROR(IF($T1944="V",SMALL(IF(COUNTIF($U1944:$AS1944,$U$1:$AS$1)=0,$U$1:$AS$1,""),COLUMNS($AW$5:AX$5)),""),"")</f>
        <v/>
      </c>
      <c r="AY1944" s="1" t="str">
        <f t="array" ref="AY1944">IFERROR(IF($T1944="V",SMALL(IF(COUNTIF($U1944:$AS1944,$U$1:$AS$1)=0,$U$1:$AS$1,""),COLUMNS($AW$5:AY$5)),""),"")</f>
        <v/>
      </c>
      <c r="AZ1944" s="1" t="str">
        <f t="array" ref="AZ1944">IFERROR(IF($T1944="V",SMALL(IF(COUNTIF($U1944:$AS1944,$U$1:$AS$1)=0,$U$1:$AS$1,""),COLUMNS($AW$5:AZ$5)),""),"")</f>
        <v/>
      </c>
      <c r="BA1944" s="1" t="str">
        <f t="array" ref="BA1944">IFERROR(IF($T1944="V",SMALL(IF(COUNTIF($U1944:$AS1944,$U$1:$AS$1)=0,$U$1:$AS$1,""),COLUMNS($AW$5:BA$5)),""),"")</f>
        <v/>
      </c>
      <c r="BB1944" s="1" t="str">
        <f t="array" ref="BB1944">IFERROR(IF($T1944="V",SMALL(IF(COUNTIF($U1944:$AS1944,$U$1:$AS$1)=0,$U$1:$AS$1,""),COLUMNS($AW$5:BB$5)),""),"")</f>
        <v/>
      </c>
      <c r="BC1944" s="1" t="str">
        <f t="array" ref="BC1944">IFERROR(IF($T1944="V",SMALL(IF(COUNTIF($U1944:$AS1944,$U$1:$AS$1)=0,$U$1:$AS$1,""),COLUMNS($AW$5:BC$5)),""),"")</f>
        <v/>
      </c>
      <c r="BD1944" s="1" t="str">
        <f t="array" ref="BD1944">IFERROR(IF($T1944="V",SMALL(IF(COUNTIF($U1944:$AS1944,$U$1:$AS$1)=0,$U$1:$AS$1,""),COLUMNS($AW$5:BD$5)),""),"")</f>
        <v/>
      </c>
      <c r="BE1944" s="1" t="str">
        <f t="array" ref="BE1944">IFERROR(IF($T1944="V",SMALL(IF(COUNTIF($U1944:$AS1944,$U$1:$AS$1)=0,$U$1:$AS$1,""),COLUMNS($AW$5:BE$5)),""),"")</f>
        <v/>
      </c>
      <c r="BF1944" s="1" t="str">
        <f t="array" ref="BF1944">IFERROR(IF($T1944="V",SMALL(IF(COUNTIF($U1944:$AS1944,$U$1:$AS$1)=0,$U$1:$AS$1,""),COLUMNS($AW$5:BF$5)),""),"")</f>
        <v/>
      </c>
    </row>
    <row r="1945" spans="2:58" x14ac:dyDescent="0.25">
      <c r="B1945">
        <v>1941</v>
      </c>
      <c r="C1945" t="s">
        <v>1975</v>
      </c>
      <c r="D1945">
        <v>8</v>
      </c>
      <c r="E1945">
        <v>24</v>
      </c>
      <c r="F1945">
        <v>12</v>
      </c>
      <c r="G1945">
        <v>3</v>
      </c>
      <c r="H1945">
        <v>16</v>
      </c>
      <c r="I1945">
        <v>20</v>
      </c>
      <c r="J1945">
        <v>5</v>
      </c>
      <c r="K1945">
        <v>22</v>
      </c>
      <c r="L1945">
        <v>17</v>
      </c>
      <c r="M1945">
        <v>25</v>
      </c>
      <c r="N1945">
        <v>1</v>
      </c>
      <c r="O1945">
        <v>13</v>
      </c>
      <c r="P1945">
        <v>4</v>
      </c>
      <c r="Q1945">
        <v>14</v>
      </c>
      <c r="R1945">
        <v>10</v>
      </c>
      <c r="T1945" s="2" t="str">
        <f t="shared" si="826"/>
        <v>V</v>
      </c>
      <c r="U1945" s="2">
        <f t="shared" si="785"/>
        <v>1</v>
      </c>
      <c r="V1945" s="2" t="str">
        <f t="shared" si="786"/>
        <v/>
      </c>
      <c r="W1945" s="2">
        <f t="shared" si="787"/>
        <v>3</v>
      </c>
      <c r="X1945" s="2">
        <f t="shared" si="788"/>
        <v>4</v>
      </c>
      <c r="Y1945" s="2">
        <f t="shared" si="789"/>
        <v>5</v>
      </c>
      <c r="Z1945" s="2" t="str">
        <f t="shared" si="790"/>
        <v/>
      </c>
      <c r="AA1945" s="2" t="str">
        <f t="shared" si="791"/>
        <v/>
      </c>
      <c r="AB1945" s="2">
        <f t="shared" si="792"/>
        <v>8</v>
      </c>
      <c r="AC1945" s="2" t="str">
        <f t="shared" si="793"/>
        <v/>
      </c>
      <c r="AD1945" s="2">
        <f t="shared" si="794"/>
        <v>10</v>
      </c>
      <c r="AE1945" s="2" t="str">
        <f t="shared" si="795"/>
        <v/>
      </c>
      <c r="AF1945" s="2">
        <f t="shared" si="796"/>
        <v>12</v>
      </c>
      <c r="AG1945" s="2">
        <f t="shared" si="797"/>
        <v>13</v>
      </c>
      <c r="AH1945" s="2">
        <f t="shared" si="798"/>
        <v>14</v>
      </c>
      <c r="AI1945" s="2" t="str">
        <f t="shared" si="799"/>
        <v/>
      </c>
      <c r="AJ1945" s="2">
        <f t="shared" si="800"/>
        <v>16</v>
      </c>
      <c r="AK1945" s="2">
        <f t="shared" si="801"/>
        <v>17</v>
      </c>
      <c r="AL1945" s="2" t="str">
        <f t="shared" si="802"/>
        <v/>
      </c>
      <c r="AM1945" s="2" t="str">
        <f t="shared" si="803"/>
        <v/>
      </c>
      <c r="AN1945" s="2">
        <f t="shared" si="804"/>
        <v>20</v>
      </c>
      <c r="AO1945" s="2" t="str">
        <f t="shared" si="805"/>
        <v/>
      </c>
      <c r="AP1945" s="2">
        <f t="shared" si="806"/>
        <v>22</v>
      </c>
      <c r="AQ1945" s="2" t="str">
        <f t="shared" si="807"/>
        <v/>
      </c>
      <c r="AR1945" s="2">
        <f t="shared" si="808"/>
        <v>24</v>
      </c>
      <c r="AS1945" s="2">
        <f t="shared" si="809"/>
        <v>25</v>
      </c>
      <c r="AT1945" s="5" t="str">
        <f>IF(COUNT(U1945:AS1945)=25,LARGE($AT$4:AT1944,1)+1,"")</f>
        <v/>
      </c>
      <c r="AU1945" s="5">
        <f ca="1">IF(T1945="V",IF(AT1945="",COUNTBLANK(INDIRECT(ADDRESS(MATCH(LARGE($AT$4:AT1945,1),$AT$1:AT1945,0),46)):AT1945),ROWS($AT$4:AT1945)-MATCH(AT1945-1,$AT$4:AT1944,0)),"")</f>
        <v>1</v>
      </c>
      <c r="AV1945" s="5">
        <f t="shared" si="827"/>
        <v>10</v>
      </c>
      <c r="AW1945" s="1">
        <f t="array" ref="AW1945">IFERROR(IF($T1945="V",SMALL(IF(COUNTIF($U1945:$AS1945,$U$1:$AS$1)=0,$U$1:$AS$1,""),COLUMNS($AW$5:AW$5)),""),"")</f>
        <v>2</v>
      </c>
      <c r="AX1945" s="1">
        <f t="array" ref="AX1945">IFERROR(IF($T1945="V",SMALL(IF(COUNTIF($U1945:$AS1945,$U$1:$AS$1)=0,$U$1:$AS$1,""),COLUMNS($AW$5:AX$5)),""),"")</f>
        <v>6</v>
      </c>
      <c r="AY1945" s="1">
        <f t="array" ref="AY1945">IFERROR(IF($T1945="V",SMALL(IF(COUNTIF($U1945:$AS1945,$U$1:$AS$1)=0,$U$1:$AS$1,""),COLUMNS($AW$5:AY$5)),""),"")</f>
        <v>7</v>
      </c>
      <c r="AZ1945" s="1">
        <f t="array" ref="AZ1945">IFERROR(IF($T1945="V",SMALL(IF(COUNTIF($U1945:$AS1945,$U$1:$AS$1)=0,$U$1:$AS$1,""),COLUMNS($AW$5:AZ$5)),""),"")</f>
        <v>9</v>
      </c>
      <c r="BA1945" s="1">
        <f t="array" ref="BA1945">IFERROR(IF($T1945="V",SMALL(IF(COUNTIF($U1945:$AS1945,$U$1:$AS$1)=0,$U$1:$AS$1,""),COLUMNS($AW$5:BA$5)),""),"")</f>
        <v>11</v>
      </c>
      <c r="BB1945" s="1">
        <f t="array" ref="BB1945">IFERROR(IF($T1945="V",SMALL(IF(COUNTIF($U1945:$AS1945,$U$1:$AS$1)=0,$U$1:$AS$1,""),COLUMNS($AW$5:BB$5)),""),"")</f>
        <v>15</v>
      </c>
      <c r="BC1945" s="1">
        <f t="array" ref="BC1945">IFERROR(IF($T1945="V",SMALL(IF(COUNTIF($U1945:$AS1945,$U$1:$AS$1)=0,$U$1:$AS$1,""),COLUMNS($AW$5:BC$5)),""),"")</f>
        <v>18</v>
      </c>
      <c r="BD1945" s="1">
        <f t="array" ref="BD1945">IFERROR(IF($T1945="V",SMALL(IF(COUNTIF($U1945:$AS1945,$U$1:$AS$1)=0,$U$1:$AS$1,""),COLUMNS($AW$5:BD$5)),""),"")</f>
        <v>19</v>
      </c>
      <c r="BE1945" s="1">
        <f t="array" ref="BE1945">IFERROR(IF($T1945="V",SMALL(IF(COUNTIF($U1945:$AS1945,$U$1:$AS$1)=0,$U$1:$AS$1,""),COLUMNS($AW$5:BE$5)),""),"")</f>
        <v>21</v>
      </c>
      <c r="BF1945" s="1">
        <f t="array" ref="BF1945">IFERROR(IF($T1945="V",SMALL(IF(COUNTIF($U1945:$AS1945,$U$1:$AS$1)=0,$U$1:$AS$1,""),COLUMNS($AW$5:BF$5)),""),"")</f>
        <v>23</v>
      </c>
    </row>
    <row r="1946" spans="2:58" x14ac:dyDescent="0.25">
      <c r="B1946">
        <v>1942</v>
      </c>
      <c r="C1946" t="s">
        <v>1976</v>
      </c>
      <c r="D1946">
        <v>1</v>
      </c>
      <c r="E1946">
        <v>24</v>
      </c>
      <c r="F1946">
        <v>18</v>
      </c>
      <c r="G1946">
        <v>25</v>
      </c>
      <c r="H1946">
        <v>15</v>
      </c>
      <c r="I1946">
        <v>20</v>
      </c>
      <c r="J1946">
        <v>3</v>
      </c>
      <c r="K1946">
        <v>2</v>
      </c>
      <c r="L1946">
        <v>10</v>
      </c>
      <c r="M1946">
        <v>13</v>
      </c>
      <c r="N1946">
        <v>12</v>
      </c>
      <c r="O1946">
        <v>7</v>
      </c>
      <c r="P1946">
        <v>11</v>
      </c>
      <c r="Q1946">
        <v>4</v>
      </c>
      <c r="R1946">
        <v>8</v>
      </c>
      <c r="T1946" s="2" t="str">
        <f t="shared" si="826"/>
        <v>V</v>
      </c>
      <c r="U1946" s="2">
        <f t="shared" si="785"/>
        <v>1</v>
      </c>
      <c r="V1946" s="2">
        <f t="shared" si="786"/>
        <v>2</v>
      </c>
      <c r="W1946" s="2">
        <f t="shared" si="787"/>
        <v>3</v>
      </c>
      <c r="X1946" s="2">
        <f t="shared" si="788"/>
        <v>4</v>
      </c>
      <c r="Y1946" s="2">
        <f t="shared" si="789"/>
        <v>5</v>
      </c>
      <c r="Z1946" s="2" t="str">
        <f t="shared" si="790"/>
        <v/>
      </c>
      <c r="AA1946" s="2">
        <f t="shared" si="791"/>
        <v>7</v>
      </c>
      <c r="AB1946" s="2">
        <f t="shared" si="792"/>
        <v>8</v>
      </c>
      <c r="AC1946" s="2" t="str">
        <f t="shared" si="793"/>
        <v/>
      </c>
      <c r="AD1946" s="2">
        <f t="shared" si="794"/>
        <v>10</v>
      </c>
      <c r="AE1946" s="2">
        <f t="shared" si="795"/>
        <v>11</v>
      </c>
      <c r="AF1946" s="2">
        <f t="shared" si="796"/>
        <v>12</v>
      </c>
      <c r="AG1946" s="2">
        <f t="shared" si="797"/>
        <v>13</v>
      </c>
      <c r="AH1946" s="2">
        <f t="shared" si="798"/>
        <v>14</v>
      </c>
      <c r="AI1946" s="2">
        <f t="shared" si="799"/>
        <v>15</v>
      </c>
      <c r="AJ1946" s="2">
        <f t="shared" si="800"/>
        <v>16</v>
      </c>
      <c r="AK1946" s="2">
        <f t="shared" si="801"/>
        <v>17</v>
      </c>
      <c r="AL1946" s="2">
        <f t="shared" si="802"/>
        <v>18</v>
      </c>
      <c r="AM1946" s="2" t="str">
        <f t="shared" si="803"/>
        <v/>
      </c>
      <c r="AN1946" s="2">
        <f t="shared" si="804"/>
        <v>20</v>
      </c>
      <c r="AO1946" s="2" t="str">
        <f t="shared" si="805"/>
        <v/>
      </c>
      <c r="AP1946" s="2">
        <f t="shared" si="806"/>
        <v>22</v>
      </c>
      <c r="AQ1946" s="2" t="str">
        <f t="shared" si="807"/>
        <v/>
      </c>
      <c r="AR1946" s="2">
        <f t="shared" si="808"/>
        <v>24</v>
      </c>
      <c r="AS1946" s="2">
        <f t="shared" si="809"/>
        <v>25</v>
      </c>
      <c r="AT1946" s="5" t="str">
        <f>IF(COUNT(U1946:AS1946)=25,LARGE($AT$4:AT1945,1)+1,"")</f>
        <v/>
      </c>
      <c r="AU1946" s="5">
        <f ca="1">IF(T1946="V",IF(AT1946="",COUNTBLANK(INDIRECT(ADDRESS(MATCH(LARGE($AT$4:AT1946,1),$AT$1:AT1946,0),46)):AT1946),ROWS($AT$4:AT1946)-MATCH(AT1946-1,$AT$4:AT1945,0)),"")</f>
        <v>2</v>
      </c>
      <c r="AV1946" s="5">
        <f t="shared" si="827"/>
        <v>5</v>
      </c>
      <c r="AW1946" s="1">
        <f t="array" ref="AW1946">IFERROR(IF($T1946="V",SMALL(IF(COUNTIF($U1946:$AS1946,$U$1:$AS$1)=0,$U$1:$AS$1,""),COLUMNS($AW$5:AW$5)),""),"")</f>
        <v>6</v>
      </c>
      <c r="AX1946" s="1">
        <f t="array" ref="AX1946">IFERROR(IF($T1946="V",SMALL(IF(COUNTIF($U1946:$AS1946,$U$1:$AS$1)=0,$U$1:$AS$1,""),COLUMNS($AW$5:AX$5)),""),"")</f>
        <v>9</v>
      </c>
      <c r="AY1946" s="1">
        <f t="array" ref="AY1946">IFERROR(IF($T1946="V",SMALL(IF(COUNTIF($U1946:$AS1946,$U$1:$AS$1)=0,$U$1:$AS$1,""),COLUMNS($AW$5:AY$5)),""),"")</f>
        <v>19</v>
      </c>
      <c r="AZ1946" s="1">
        <f t="array" ref="AZ1946">IFERROR(IF($T1946="V",SMALL(IF(COUNTIF($U1946:$AS1946,$U$1:$AS$1)=0,$U$1:$AS$1,""),COLUMNS($AW$5:AZ$5)),""),"")</f>
        <v>21</v>
      </c>
      <c r="BA1946" s="1">
        <f t="array" ref="BA1946">IFERROR(IF($T1946="V",SMALL(IF(COUNTIF($U1946:$AS1946,$U$1:$AS$1)=0,$U$1:$AS$1,""),COLUMNS($AW$5:BA$5)),""),"")</f>
        <v>23</v>
      </c>
      <c r="BB1946" s="1" t="str">
        <f t="array" ref="BB1946">IFERROR(IF($T1946="V",SMALL(IF(COUNTIF($U1946:$AS1946,$U$1:$AS$1)=0,$U$1:$AS$1,""),COLUMNS($AW$5:BB$5)),""),"")</f>
        <v/>
      </c>
      <c r="BC1946" s="1" t="str">
        <f t="array" ref="BC1946">IFERROR(IF($T1946="V",SMALL(IF(COUNTIF($U1946:$AS1946,$U$1:$AS$1)=0,$U$1:$AS$1,""),COLUMNS($AW$5:BC$5)),""),"")</f>
        <v/>
      </c>
      <c r="BD1946" s="1" t="str">
        <f t="array" ref="BD1946">IFERROR(IF($T1946="V",SMALL(IF(COUNTIF($U1946:$AS1946,$U$1:$AS$1)=0,$U$1:$AS$1,""),COLUMNS($AW$5:BD$5)),""),"")</f>
        <v/>
      </c>
      <c r="BE1946" s="1" t="str">
        <f t="array" ref="BE1946">IFERROR(IF($T1946="V",SMALL(IF(COUNTIF($U1946:$AS1946,$U$1:$AS$1)=0,$U$1:$AS$1,""),COLUMNS($AW$5:BE$5)),""),"")</f>
        <v/>
      </c>
      <c r="BF1946" s="1" t="str">
        <f t="array" ref="BF1946">IFERROR(IF($T1946="V",SMALL(IF(COUNTIF($U1946:$AS1946,$U$1:$AS$1)=0,$U$1:$AS$1,""),COLUMNS($AW$5:BF$5)),""),"")</f>
        <v/>
      </c>
    </row>
    <row r="1947" spans="2:58" x14ac:dyDescent="0.25">
      <c r="B1947">
        <v>1943</v>
      </c>
      <c r="C1947" t="s">
        <v>1977</v>
      </c>
      <c r="D1947">
        <v>22</v>
      </c>
      <c r="E1947">
        <v>20</v>
      </c>
      <c r="F1947">
        <v>10</v>
      </c>
      <c r="G1947">
        <v>3</v>
      </c>
      <c r="H1947">
        <v>9</v>
      </c>
      <c r="I1947">
        <v>15</v>
      </c>
      <c r="J1947">
        <v>13</v>
      </c>
      <c r="K1947">
        <v>18</v>
      </c>
      <c r="L1947">
        <v>14</v>
      </c>
      <c r="M1947">
        <v>23</v>
      </c>
      <c r="N1947">
        <v>17</v>
      </c>
      <c r="O1947">
        <v>2</v>
      </c>
      <c r="P1947">
        <v>16</v>
      </c>
      <c r="Q1947">
        <v>6</v>
      </c>
      <c r="R1947">
        <v>19</v>
      </c>
      <c r="T1947" s="2" t="str">
        <f t="shared" si="826"/>
        <v>V</v>
      </c>
      <c r="U1947" s="2">
        <f t="shared" si="785"/>
        <v>1</v>
      </c>
      <c r="V1947" s="2">
        <f t="shared" si="786"/>
        <v>2</v>
      </c>
      <c r="W1947" s="2">
        <f t="shared" si="787"/>
        <v>3</v>
      </c>
      <c r="X1947" s="2">
        <f t="shared" si="788"/>
        <v>4</v>
      </c>
      <c r="Y1947" s="2">
        <f t="shared" si="789"/>
        <v>5</v>
      </c>
      <c r="Z1947" s="2">
        <f t="shared" si="790"/>
        <v>6</v>
      </c>
      <c r="AA1947" s="2">
        <f t="shared" si="791"/>
        <v>7</v>
      </c>
      <c r="AB1947" s="2">
        <f t="shared" si="792"/>
        <v>8</v>
      </c>
      <c r="AC1947" s="2">
        <f t="shared" si="793"/>
        <v>9</v>
      </c>
      <c r="AD1947" s="2">
        <f t="shared" si="794"/>
        <v>10</v>
      </c>
      <c r="AE1947" s="2">
        <f t="shared" si="795"/>
        <v>11</v>
      </c>
      <c r="AF1947" s="2">
        <f t="shared" si="796"/>
        <v>12</v>
      </c>
      <c r="AG1947" s="2">
        <f t="shared" si="797"/>
        <v>13</v>
      </c>
      <c r="AH1947" s="2">
        <f t="shared" si="798"/>
        <v>14</v>
      </c>
      <c r="AI1947" s="2">
        <f t="shared" si="799"/>
        <v>15</v>
      </c>
      <c r="AJ1947" s="2">
        <f t="shared" si="800"/>
        <v>16</v>
      </c>
      <c r="AK1947" s="2">
        <f t="shared" si="801"/>
        <v>17</v>
      </c>
      <c r="AL1947" s="2">
        <f t="shared" si="802"/>
        <v>18</v>
      </c>
      <c r="AM1947" s="2">
        <f t="shared" si="803"/>
        <v>19</v>
      </c>
      <c r="AN1947" s="2">
        <f t="shared" si="804"/>
        <v>20</v>
      </c>
      <c r="AO1947" s="2" t="str">
        <f t="shared" si="805"/>
        <v/>
      </c>
      <c r="AP1947" s="2">
        <f t="shared" si="806"/>
        <v>22</v>
      </c>
      <c r="AQ1947" s="2">
        <f t="shared" si="807"/>
        <v>23</v>
      </c>
      <c r="AR1947" s="2">
        <f t="shared" si="808"/>
        <v>24</v>
      </c>
      <c r="AS1947" s="2">
        <f t="shared" si="809"/>
        <v>25</v>
      </c>
      <c r="AT1947" s="5" t="str">
        <f>IF(COUNT(U1947:AS1947)=25,LARGE($AT$4:AT1946,1)+1,"")</f>
        <v/>
      </c>
      <c r="AU1947" s="5">
        <f ca="1">IF(T1947="V",IF(AT1947="",COUNTBLANK(INDIRECT(ADDRESS(MATCH(LARGE($AT$4:AT1947,1),$AT$1:AT1947,0),46)):AT1947),ROWS($AT$4:AT1947)-MATCH(AT1947-1,$AT$4:AT1946,0)),"")</f>
        <v>3</v>
      </c>
      <c r="AV1947" s="5">
        <f t="shared" si="827"/>
        <v>1</v>
      </c>
      <c r="AW1947" s="1">
        <f t="array" ref="AW1947">IFERROR(IF($T1947="V",SMALL(IF(COUNTIF($U1947:$AS1947,$U$1:$AS$1)=0,$U$1:$AS$1,""),COLUMNS($AW$5:AW$5)),""),"")</f>
        <v>21</v>
      </c>
      <c r="AX1947" s="1" t="str">
        <f t="array" ref="AX1947">IFERROR(IF($T1947="V",SMALL(IF(COUNTIF($U1947:$AS1947,$U$1:$AS$1)=0,$U$1:$AS$1,""),COLUMNS($AW$5:AX$5)),""),"")</f>
        <v/>
      </c>
      <c r="AY1947" s="1" t="str">
        <f t="array" ref="AY1947">IFERROR(IF($T1947="V",SMALL(IF(COUNTIF($U1947:$AS1947,$U$1:$AS$1)=0,$U$1:$AS$1,""),COLUMNS($AW$5:AY$5)),""),"")</f>
        <v/>
      </c>
      <c r="AZ1947" s="1" t="str">
        <f t="array" ref="AZ1947">IFERROR(IF($T1947="V",SMALL(IF(COUNTIF($U1947:$AS1947,$U$1:$AS$1)=0,$U$1:$AS$1,""),COLUMNS($AW$5:AZ$5)),""),"")</f>
        <v/>
      </c>
      <c r="BA1947" s="1" t="str">
        <f t="array" ref="BA1947">IFERROR(IF($T1947="V",SMALL(IF(COUNTIF($U1947:$AS1947,$U$1:$AS$1)=0,$U$1:$AS$1,""),COLUMNS($AW$5:BA$5)),""),"")</f>
        <v/>
      </c>
      <c r="BB1947" s="1" t="str">
        <f t="array" ref="BB1947">IFERROR(IF($T1947="V",SMALL(IF(COUNTIF($U1947:$AS1947,$U$1:$AS$1)=0,$U$1:$AS$1,""),COLUMNS($AW$5:BB$5)),""),"")</f>
        <v/>
      </c>
      <c r="BC1947" s="1" t="str">
        <f t="array" ref="BC1947">IFERROR(IF($T1947="V",SMALL(IF(COUNTIF($U1947:$AS1947,$U$1:$AS$1)=0,$U$1:$AS$1,""),COLUMNS($AW$5:BC$5)),""),"")</f>
        <v/>
      </c>
      <c r="BD1947" s="1" t="str">
        <f t="array" ref="BD1947">IFERROR(IF($T1947="V",SMALL(IF(COUNTIF($U1947:$AS1947,$U$1:$AS$1)=0,$U$1:$AS$1,""),COLUMNS($AW$5:BD$5)),""),"")</f>
        <v/>
      </c>
      <c r="BE1947" s="1" t="str">
        <f t="array" ref="BE1947">IFERROR(IF($T1947="V",SMALL(IF(COUNTIF($U1947:$AS1947,$U$1:$AS$1)=0,$U$1:$AS$1,""),COLUMNS($AW$5:BE$5)),""),"")</f>
        <v/>
      </c>
      <c r="BF1947" s="1" t="str">
        <f t="array" ref="BF1947">IFERROR(IF($T1947="V",SMALL(IF(COUNTIF($U1947:$AS1947,$U$1:$AS$1)=0,$U$1:$AS$1,""),COLUMNS($AW$5:BF$5)),""),"")</f>
        <v/>
      </c>
    </row>
    <row r="1948" spans="2:58" x14ac:dyDescent="0.25">
      <c r="B1948">
        <v>1944</v>
      </c>
      <c r="C1948" t="s">
        <v>1978</v>
      </c>
      <c r="D1948">
        <v>2</v>
      </c>
      <c r="E1948">
        <v>10</v>
      </c>
      <c r="F1948">
        <v>24</v>
      </c>
      <c r="G1948">
        <v>1</v>
      </c>
      <c r="H1948">
        <v>9</v>
      </c>
      <c r="I1948">
        <v>5</v>
      </c>
      <c r="J1948">
        <v>13</v>
      </c>
      <c r="K1948">
        <v>11</v>
      </c>
      <c r="L1948">
        <v>18</v>
      </c>
      <c r="M1948">
        <v>7</v>
      </c>
      <c r="N1948">
        <v>4</v>
      </c>
      <c r="O1948">
        <v>23</v>
      </c>
      <c r="P1948">
        <v>22</v>
      </c>
      <c r="Q1948">
        <v>8</v>
      </c>
      <c r="R1948">
        <v>16</v>
      </c>
      <c r="T1948" s="2" t="str">
        <f t="shared" si="826"/>
        <v>V</v>
      </c>
      <c r="U1948" s="2">
        <f t="shared" si="785"/>
        <v>1</v>
      </c>
      <c r="V1948" s="2">
        <f t="shared" si="786"/>
        <v>2</v>
      </c>
      <c r="W1948" s="2">
        <f t="shared" si="787"/>
        <v>3</v>
      </c>
      <c r="X1948" s="2">
        <f t="shared" si="788"/>
        <v>4</v>
      </c>
      <c r="Y1948" s="2">
        <f t="shared" si="789"/>
        <v>5</v>
      </c>
      <c r="Z1948" s="2">
        <f t="shared" si="790"/>
        <v>6</v>
      </c>
      <c r="AA1948" s="2">
        <f t="shared" si="791"/>
        <v>7</v>
      </c>
      <c r="AB1948" s="2">
        <f t="shared" si="792"/>
        <v>8</v>
      </c>
      <c r="AC1948" s="2">
        <f t="shared" si="793"/>
        <v>9</v>
      </c>
      <c r="AD1948" s="2">
        <f t="shared" si="794"/>
        <v>10</v>
      </c>
      <c r="AE1948" s="2">
        <f t="shared" si="795"/>
        <v>11</v>
      </c>
      <c r="AF1948" s="2">
        <f t="shared" si="796"/>
        <v>12</v>
      </c>
      <c r="AG1948" s="2">
        <f t="shared" si="797"/>
        <v>13</v>
      </c>
      <c r="AH1948" s="2">
        <f t="shared" si="798"/>
        <v>14</v>
      </c>
      <c r="AI1948" s="2">
        <f t="shared" si="799"/>
        <v>15</v>
      </c>
      <c r="AJ1948" s="2">
        <f t="shared" si="800"/>
        <v>16</v>
      </c>
      <c r="AK1948" s="2">
        <f t="shared" si="801"/>
        <v>17</v>
      </c>
      <c r="AL1948" s="2">
        <f t="shared" si="802"/>
        <v>18</v>
      </c>
      <c r="AM1948" s="2">
        <f t="shared" si="803"/>
        <v>19</v>
      </c>
      <c r="AN1948" s="2">
        <f t="shared" si="804"/>
        <v>20</v>
      </c>
      <c r="AO1948" s="2" t="str">
        <f t="shared" si="805"/>
        <v/>
      </c>
      <c r="AP1948" s="2">
        <f t="shared" si="806"/>
        <v>22</v>
      </c>
      <c r="AQ1948" s="2">
        <f t="shared" si="807"/>
        <v>23</v>
      </c>
      <c r="AR1948" s="2">
        <f t="shared" si="808"/>
        <v>24</v>
      </c>
      <c r="AS1948" s="2">
        <f t="shared" si="809"/>
        <v>25</v>
      </c>
      <c r="AT1948" s="5" t="str">
        <f>IF(COUNT(U1948:AS1948)=25,LARGE($AT$4:AT1947,1)+1,"")</f>
        <v/>
      </c>
      <c r="AU1948" s="5">
        <f ca="1">IF(T1948="V",IF(AT1948="",COUNTBLANK(INDIRECT(ADDRESS(MATCH(LARGE($AT$4:AT1948,1),$AT$1:AT1948,0),46)):AT1948),ROWS($AT$4:AT1948)-MATCH(AT1948-1,$AT$4:AT1947,0)),"")</f>
        <v>4</v>
      </c>
      <c r="AV1948" s="5">
        <f t="shared" si="827"/>
        <v>1</v>
      </c>
      <c r="AW1948" s="1">
        <f t="array" ref="AW1948">IFERROR(IF($T1948="V",SMALL(IF(COUNTIF($U1948:$AS1948,$U$1:$AS$1)=0,$U$1:$AS$1,""),COLUMNS($AW$5:AW$5)),""),"")</f>
        <v>21</v>
      </c>
      <c r="AX1948" s="1" t="str">
        <f t="array" ref="AX1948">IFERROR(IF($T1948="V",SMALL(IF(COUNTIF($U1948:$AS1948,$U$1:$AS$1)=0,$U$1:$AS$1,""),COLUMNS($AW$5:AX$5)),""),"")</f>
        <v/>
      </c>
      <c r="AY1948" s="1" t="str">
        <f t="array" ref="AY1948">IFERROR(IF($T1948="V",SMALL(IF(COUNTIF($U1948:$AS1948,$U$1:$AS$1)=0,$U$1:$AS$1,""),COLUMNS($AW$5:AY$5)),""),"")</f>
        <v/>
      </c>
      <c r="AZ1948" s="1" t="str">
        <f t="array" ref="AZ1948">IFERROR(IF($T1948="V",SMALL(IF(COUNTIF($U1948:$AS1948,$U$1:$AS$1)=0,$U$1:$AS$1,""),COLUMNS($AW$5:AZ$5)),""),"")</f>
        <v/>
      </c>
      <c r="BA1948" s="1" t="str">
        <f t="array" ref="BA1948">IFERROR(IF($T1948="V",SMALL(IF(COUNTIF($U1948:$AS1948,$U$1:$AS$1)=0,$U$1:$AS$1,""),COLUMNS($AW$5:BA$5)),""),"")</f>
        <v/>
      </c>
      <c r="BB1948" s="1" t="str">
        <f t="array" ref="BB1948">IFERROR(IF($T1948="V",SMALL(IF(COUNTIF($U1948:$AS1948,$U$1:$AS$1)=0,$U$1:$AS$1,""),COLUMNS($AW$5:BB$5)),""),"")</f>
        <v/>
      </c>
      <c r="BC1948" s="1" t="str">
        <f t="array" ref="BC1948">IFERROR(IF($T1948="V",SMALL(IF(COUNTIF($U1948:$AS1948,$U$1:$AS$1)=0,$U$1:$AS$1,""),COLUMNS($AW$5:BC$5)),""),"")</f>
        <v/>
      </c>
      <c r="BD1948" s="1" t="str">
        <f t="array" ref="BD1948">IFERROR(IF($T1948="V",SMALL(IF(COUNTIF($U1948:$AS1948,$U$1:$AS$1)=0,$U$1:$AS$1,""),COLUMNS($AW$5:BD$5)),""),"")</f>
        <v/>
      </c>
      <c r="BE1948" s="1" t="str">
        <f t="array" ref="BE1948">IFERROR(IF($T1948="V",SMALL(IF(COUNTIF($U1948:$AS1948,$U$1:$AS$1)=0,$U$1:$AS$1,""),COLUMNS($AW$5:BE$5)),""),"")</f>
        <v/>
      </c>
      <c r="BF1948" s="1" t="str">
        <f t="array" ref="BF1948">IFERROR(IF($T1948="V",SMALL(IF(COUNTIF($U1948:$AS1948,$U$1:$AS$1)=0,$U$1:$AS$1,""),COLUMNS($AW$5:BF$5)),""),"")</f>
        <v/>
      </c>
    </row>
    <row r="1949" spans="2:58" x14ac:dyDescent="0.25">
      <c r="B1949">
        <v>1945</v>
      </c>
      <c r="C1949" t="s">
        <v>1979</v>
      </c>
      <c r="D1949">
        <v>22</v>
      </c>
      <c r="E1949">
        <v>20</v>
      </c>
      <c r="F1949">
        <v>24</v>
      </c>
      <c r="G1949">
        <v>15</v>
      </c>
      <c r="H1949">
        <v>3</v>
      </c>
      <c r="I1949">
        <v>19</v>
      </c>
      <c r="J1949">
        <v>23</v>
      </c>
      <c r="K1949">
        <v>10</v>
      </c>
      <c r="L1949">
        <v>8</v>
      </c>
      <c r="M1949">
        <v>17</v>
      </c>
      <c r="N1949">
        <v>25</v>
      </c>
      <c r="O1949">
        <v>4</v>
      </c>
      <c r="P1949">
        <v>9</v>
      </c>
      <c r="Q1949">
        <v>5</v>
      </c>
      <c r="R1949">
        <v>12</v>
      </c>
      <c r="T1949" s="2" t="str">
        <f t="shared" si="826"/>
        <v>V</v>
      </c>
      <c r="U1949" s="2">
        <f t="shared" si="785"/>
        <v>1</v>
      </c>
      <c r="V1949" s="2">
        <f t="shared" si="786"/>
        <v>2</v>
      </c>
      <c r="W1949" s="2">
        <f t="shared" si="787"/>
        <v>3</v>
      </c>
      <c r="X1949" s="2">
        <f t="shared" si="788"/>
        <v>4</v>
      </c>
      <c r="Y1949" s="2">
        <f t="shared" si="789"/>
        <v>5</v>
      </c>
      <c r="Z1949" s="2">
        <f t="shared" si="790"/>
        <v>6</v>
      </c>
      <c r="AA1949" s="2">
        <f t="shared" si="791"/>
        <v>7</v>
      </c>
      <c r="AB1949" s="2">
        <f t="shared" si="792"/>
        <v>8</v>
      </c>
      <c r="AC1949" s="2">
        <f t="shared" si="793"/>
        <v>9</v>
      </c>
      <c r="AD1949" s="2">
        <f t="shared" si="794"/>
        <v>10</v>
      </c>
      <c r="AE1949" s="2">
        <f t="shared" si="795"/>
        <v>11</v>
      </c>
      <c r="AF1949" s="2">
        <f t="shared" si="796"/>
        <v>12</v>
      </c>
      <c r="AG1949" s="2">
        <f t="shared" si="797"/>
        <v>13</v>
      </c>
      <c r="AH1949" s="2">
        <f t="shared" si="798"/>
        <v>14</v>
      </c>
      <c r="AI1949" s="2">
        <f t="shared" si="799"/>
        <v>15</v>
      </c>
      <c r="AJ1949" s="2">
        <f t="shared" si="800"/>
        <v>16</v>
      </c>
      <c r="AK1949" s="2">
        <f t="shared" si="801"/>
        <v>17</v>
      </c>
      <c r="AL1949" s="2">
        <f t="shared" si="802"/>
        <v>18</v>
      </c>
      <c r="AM1949" s="2">
        <f t="shared" si="803"/>
        <v>19</v>
      </c>
      <c r="AN1949" s="2">
        <f t="shared" si="804"/>
        <v>20</v>
      </c>
      <c r="AO1949" s="2" t="str">
        <f t="shared" si="805"/>
        <v/>
      </c>
      <c r="AP1949" s="2">
        <f t="shared" si="806"/>
        <v>22</v>
      </c>
      <c r="AQ1949" s="2">
        <f t="shared" si="807"/>
        <v>23</v>
      </c>
      <c r="AR1949" s="2">
        <f t="shared" si="808"/>
        <v>24</v>
      </c>
      <c r="AS1949" s="2">
        <f t="shared" si="809"/>
        <v>25</v>
      </c>
      <c r="AT1949" s="5" t="str">
        <f>IF(COUNT(U1949:AS1949)=25,LARGE($AT$4:AT1948,1)+1,"")</f>
        <v/>
      </c>
      <c r="AU1949" s="5">
        <f ca="1">IF(T1949="V",IF(AT1949="",COUNTBLANK(INDIRECT(ADDRESS(MATCH(LARGE($AT$4:AT1949,1),$AT$1:AT1949,0),46)):AT1949),ROWS($AT$4:AT1949)-MATCH(AT1949-1,$AT$4:AT1948,0)),"")</f>
        <v>5</v>
      </c>
      <c r="AV1949" s="5">
        <f t="shared" si="827"/>
        <v>1</v>
      </c>
      <c r="AW1949" s="1">
        <f t="array" ref="AW1949">IFERROR(IF($T1949="V",SMALL(IF(COUNTIF($U1949:$AS1949,$U$1:$AS$1)=0,$U$1:$AS$1,""),COLUMNS($AW$5:AW$5)),""),"")</f>
        <v>21</v>
      </c>
      <c r="AX1949" s="1" t="str">
        <f t="array" ref="AX1949">IFERROR(IF($T1949="V",SMALL(IF(COUNTIF($U1949:$AS1949,$U$1:$AS$1)=0,$U$1:$AS$1,""),COLUMNS($AW$5:AX$5)),""),"")</f>
        <v/>
      </c>
      <c r="AY1949" s="1" t="str">
        <f t="array" ref="AY1949">IFERROR(IF($T1949="V",SMALL(IF(COUNTIF($U1949:$AS1949,$U$1:$AS$1)=0,$U$1:$AS$1,""),COLUMNS($AW$5:AY$5)),""),"")</f>
        <v/>
      </c>
      <c r="AZ1949" s="1" t="str">
        <f t="array" ref="AZ1949">IFERROR(IF($T1949="V",SMALL(IF(COUNTIF($U1949:$AS1949,$U$1:$AS$1)=0,$U$1:$AS$1,""),COLUMNS($AW$5:AZ$5)),""),"")</f>
        <v/>
      </c>
      <c r="BA1949" s="1" t="str">
        <f t="array" ref="BA1949">IFERROR(IF($T1949="V",SMALL(IF(COUNTIF($U1949:$AS1949,$U$1:$AS$1)=0,$U$1:$AS$1,""),COLUMNS($AW$5:BA$5)),""),"")</f>
        <v/>
      </c>
      <c r="BB1949" s="1" t="str">
        <f t="array" ref="BB1949">IFERROR(IF($T1949="V",SMALL(IF(COUNTIF($U1949:$AS1949,$U$1:$AS$1)=0,$U$1:$AS$1,""),COLUMNS($AW$5:BB$5)),""),"")</f>
        <v/>
      </c>
      <c r="BC1949" s="1" t="str">
        <f t="array" ref="BC1949">IFERROR(IF($T1949="V",SMALL(IF(COUNTIF($U1949:$AS1949,$U$1:$AS$1)=0,$U$1:$AS$1,""),COLUMNS($AW$5:BC$5)),""),"")</f>
        <v/>
      </c>
      <c r="BD1949" s="1" t="str">
        <f t="array" ref="BD1949">IFERROR(IF($T1949="V",SMALL(IF(COUNTIF($U1949:$AS1949,$U$1:$AS$1)=0,$U$1:$AS$1,""),COLUMNS($AW$5:BD$5)),""),"")</f>
        <v/>
      </c>
      <c r="BE1949" s="1" t="str">
        <f t="array" ref="BE1949">IFERROR(IF($T1949="V",SMALL(IF(COUNTIF($U1949:$AS1949,$U$1:$AS$1)=0,$U$1:$AS$1,""),COLUMNS($AW$5:BE$5)),""),"")</f>
        <v/>
      </c>
      <c r="BF1949" s="1" t="str">
        <f t="array" ref="BF1949">IFERROR(IF($T1949="V",SMALL(IF(COUNTIF($U1949:$AS1949,$U$1:$AS$1)=0,$U$1:$AS$1,""),COLUMNS($AW$5:BF$5)),""),"")</f>
        <v/>
      </c>
    </row>
    <row r="1950" spans="2:58" x14ac:dyDescent="0.25">
      <c r="B1950">
        <v>1946</v>
      </c>
      <c r="C1950" t="s">
        <v>1980</v>
      </c>
      <c r="D1950">
        <v>21</v>
      </c>
      <c r="E1950">
        <v>7</v>
      </c>
      <c r="F1950">
        <v>1</v>
      </c>
      <c r="G1950">
        <v>23</v>
      </c>
      <c r="H1950">
        <v>22</v>
      </c>
      <c r="I1950">
        <v>3</v>
      </c>
      <c r="J1950">
        <v>14</v>
      </c>
      <c r="K1950">
        <v>4</v>
      </c>
      <c r="L1950">
        <v>10</v>
      </c>
      <c r="M1950">
        <v>20</v>
      </c>
      <c r="N1950">
        <v>6</v>
      </c>
      <c r="O1950">
        <v>11</v>
      </c>
      <c r="P1950">
        <v>15</v>
      </c>
      <c r="Q1950">
        <v>2</v>
      </c>
      <c r="R1950">
        <v>13</v>
      </c>
      <c r="T1950" s="2" t="str">
        <f t="shared" si="826"/>
        <v>V</v>
      </c>
      <c r="U1950" s="2">
        <f t="shared" si="785"/>
        <v>1</v>
      </c>
      <c r="V1950" s="2">
        <f t="shared" si="786"/>
        <v>2</v>
      </c>
      <c r="W1950" s="2">
        <f t="shared" si="787"/>
        <v>3</v>
      </c>
      <c r="X1950" s="2">
        <f t="shared" si="788"/>
        <v>4</v>
      </c>
      <c r="Y1950" s="2">
        <f t="shared" si="789"/>
        <v>5</v>
      </c>
      <c r="Z1950" s="2">
        <f t="shared" si="790"/>
        <v>6</v>
      </c>
      <c r="AA1950" s="2">
        <f t="shared" si="791"/>
        <v>7</v>
      </c>
      <c r="AB1950" s="2">
        <f t="shared" si="792"/>
        <v>8</v>
      </c>
      <c r="AC1950" s="2">
        <f t="shared" si="793"/>
        <v>9</v>
      </c>
      <c r="AD1950" s="2">
        <f t="shared" si="794"/>
        <v>10</v>
      </c>
      <c r="AE1950" s="2">
        <f t="shared" si="795"/>
        <v>11</v>
      </c>
      <c r="AF1950" s="2">
        <f t="shared" si="796"/>
        <v>12</v>
      </c>
      <c r="AG1950" s="2">
        <f t="shared" si="797"/>
        <v>13</v>
      </c>
      <c r="AH1950" s="2">
        <f t="shared" si="798"/>
        <v>14</v>
      </c>
      <c r="AI1950" s="2">
        <f t="shared" si="799"/>
        <v>15</v>
      </c>
      <c r="AJ1950" s="2">
        <f t="shared" si="800"/>
        <v>16</v>
      </c>
      <c r="AK1950" s="2">
        <f t="shared" si="801"/>
        <v>17</v>
      </c>
      <c r="AL1950" s="2">
        <f t="shared" si="802"/>
        <v>18</v>
      </c>
      <c r="AM1950" s="2">
        <f t="shared" si="803"/>
        <v>19</v>
      </c>
      <c r="AN1950" s="2">
        <f t="shared" si="804"/>
        <v>20</v>
      </c>
      <c r="AO1950" s="2">
        <f t="shared" si="805"/>
        <v>21</v>
      </c>
      <c r="AP1950" s="2">
        <f t="shared" si="806"/>
        <v>22</v>
      </c>
      <c r="AQ1950" s="2">
        <f t="shared" si="807"/>
        <v>23</v>
      </c>
      <c r="AR1950" s="2">
        <f t="shared" si="808"/>
        <v>24</v>
      </c>
      <c r="AS1950" s="2">
        <f t="shared" si="809"/>
        <v>25</v>
      </c>
      <c r="AT1950" s="5">
        <f>IF(COUNT(U1950:AS1950)=25,LARGE($AT$4:AT1949,1)+1,"")</f>
        <v>409</v>
      </c>
      <c r="AU1950" s="5">
        <f ca="1">IF(T1950="V",IF(AT1950="",COUNTBLANK(INDIRECT(ADDRESS(MATCH(LARGE($AT$4:AT1950,1),$AT$1:AT1950,0),46)):AT1950),ROWS($AT$4:AT1950)-MATCH(AT1950-1,$AT$4:AT1949,0)),"")</f>
        <v>6</v>
      </c>
      <c r="AV1950" s="5">
        <f t="shared" si="827"/>
        <v>0</v>
      </c>
      <c r="AW1950" s="1" t="str">
        <f t="array" ref="AW1950">IFERROR(IF($T1950="V",SMALL(IF(COUNTIF($U1950:$AS1950,$U$1:$AS$1)=0,$U$1:$AS$1,""),COLUMNS($AW$5:AW$5)),""),"")</f>
        <v/>
      </c>
      <c r="AX1950" s="1" t="str">
        <f t="array" ref="AX1950">IFERROR(IF($T1950="V",SMALL(IF(COUNTIF($U1950:$AS1950,$U$1:$AS$1)=0,$U$1:$AS$1,""),COLUMNS($AW$5:AX$5)),""),"")</f>
        <v/>
      </c>
      <c r="AY1950" s="1" t="str">
        <f t="array" ref="AY1950">IFERROR(IF($T1950="V",SMALL(IF(COUNTIF($U1950:$AS1950,$U$1:$AS$1)=0,$U$1:$AS$1,""),COLUMNS($AW$5:AY$5)),""),"")</f>
        <v/>
      </c>
      <c r="AZ1950" s="1" t="str">
        <f t="array" ref="AZ1950">IFERROR(IF($T1950="V",SMALL(IF(COUNTIF($U1950:$AS1950,$U$1:$AS$1)=0,$U$1:$AS$1,""),COLUMNS($AW$5:AZ$5)),""),"")</f>
        <v/>
      </c>
      <c r="BA1950" s="1" t="str">
        <f t="array" ref="BA1950">IFERROR(IF($T1950="V",SMALL(IF(COUNTIF($U1950:$AS1950,$U$1:$AS$1)=0,$U$1:$AS$1,""),COLUMNS($AW$5:BA$5)),""),"")</f>
        <v/>
      </c>
      <c r="BB1950" s="1" t="str">
        <f t="array" ref="BB1950">IFERROR(IF($T1950="V",SMALL(IF(COUNTIF($U1950:$AS1950,$U$1:$AS$1)=0,$U$1:$AS$1,""),COLUMNS($AW$5:BB$5)),""),"")</f>
        <v/>
      </c>
      <c r="BC1950" s="1" t="str">
        <f t="array" ref="BC1950">IFERROR(IF($T1950="V",SMALL(IF(COUNTIF($U1950:$AS1950,$U$1:$AS$1)=0,$U$1:$AS$1,""),COLUMNS($AW$5:BC$5)),""),"")</f>
        <v/>
      </c>
      <c r="BD1950" s="1" t="str">
        <f t="array" ref="BD1950">IFERROR(IF($T1950="V",SMALL(IF(COUNTIF($U1950:$AS1950,$U$1:$AS$1)=0,$U$1:$AS$1,""),COLUMNS($AW$5:BD$5)),""),"")</f>
        <v/>
      </c>
      <c r="BE1950" s="1" t="str">
        <f t="array" ref="BE1950">IFERROR(IF($T1950="V",SMALL(IF(COUNTIF($U1950:$AS1950,$U$1:$AS$1)=0,$U$1:$AS$1,""),COLUMNS($AW$5:BE$5)),""),"")</f>
        <v/>
      </c>
      <c r="BF1950" s="1" t="str">
        <f t="array" ref="BF1950">IFERROR(IF($T1950="V",SMALL(IF(COUNTIF($U1950:$AS1950,$U$1:$AS$1)=0,$U$1:$AS$1,""),COLUMNS($AW$5:BF$5)),""),"")</f>
        <v/>
      </c>
    </row>
    <row r="1951" spans="2:58" x14ac:dyDescent="0.25">
      <c r="B1951">
        <v>1947</v>
      </c>
      <c r="C1951" t="s">
        <v>1981</v>
      </c>
      <c r="D1951">
        <v>15</v>
      </c>
      <c r="E1951">
        <v>22</v>
      </c>
      <c r="F1951">
        <v>19</v>
      </c>
      <c r="G1951">
        <v>2</v>
      </c>
      <c r="H1951">
        <v>5</v>
      </c>
      <c r="I1951">
        <v>25</v>
      </c>
      <c r="J1951">
        <v>11</v>
      </c>
      <c r="K1951">
        <v>24</v>
      </c>
      <c r="L1951">
        <v>16</v>
      </c>
      <c r="M1951">
        <v>14</v>
      </c>
      <c r="N1951">
        <v>18</v>
      </c>
      <c r="O1951">
        <v>9</v>
      </c>
      <c r="P1951">
        <v>23</v>
      </c>
      <c r="Q1951">
        <v>6</v>
      </c>
      <c r="R1951">
        <v>13</v>
      </c>
      <c r="T1951" s="2" t="str">
        <f t="shared" si="826"/>
        <v>V</v>
      </c>
      <c r="U1951" s="2" t="str">
        <f t="shared" si="785"/>
        <v/>
      </c>
      <c r="V1951" s="2">
        <f t="shared" si="786"/>
        <v>2</v>
      </c>
      <c r="W1951" s="2" t="str">
        <f t="shared" si="787"/>
        <v/>
      </c>
      <c r="X1951" s="2" t="str">
        <f t="shared" si="788"/>
        <v/>
      </c>
      <c r="Y1951" s="2">
        <f t="shared" si="789"/>
        <v>5</v>
      </c>
      <c r="Z1951" s="2">
        <f t="shared" si="790"/>
        <v>6</v>
      </c>
      <c r="AA1951" s="2" t="str">
        <f t="shared" si="791"/>
        <v/>
      </c>
      <c r="AB1951" s="2" t="str">
        <f t="shared" si="792"/>
        <v/>
      </c>
      <c r="AC1951" s="2">
        <f t="shared" si="793"/>
        <v>9</v>
      </c>
      <c r="AD1951" s="2" t="str">
        <f t="shared" si="794"/>
        <v/>
      </c>
      <c r="AE1951" s="2">
        <f t="shared" si="795"/>
        <v>11</v>
      </c>
      <c r="AF1951" s="2" t="str">
        <f t="shared" si="796"/>
        <v/>
      </c>
      <c r="AG1951" s="2">
        <f t="shared" si="797"/>
        <v>13</v>
      </c>
      <c r="AH1951" s="2">
        <f t="shared" si="798"/>
        <v>14</v>
      </c>
      <c r="AI1951" s="2">
        <f t="shared" si="799"/>
        <v>15</v>
      </c>
      <c r="AJ1951" s="2">
        <f t="shared" si="800"/>
        <v>16</v>
      </c>
      <c r="AK1951" s="2" t="str">
        <f t="shared" si="801"/>
        <v/>
      </c>
      <c r="AL1951" s="2">
        <f t="shared" si="802"/>
        <v>18</v>
      </c>
      <c r="AM1951" s="2">
        <f t="shared" si="803"/>
        <v>19</v>
      </c>
      <c r="AN1951" s="2" t="str">
        <f t="shared" si="804"/>
        <v/>
      </c>
      <c r="AO1951" s="2" t="str">
        <f t="shared" si="805"/>
        <v/>
      </c>
      <c r="AP1951" s="2">
        <f t="shared" si="806"/>
        <v>22</v>
      </c>
      <c r="AQ1951" s="2">
        <f t="shared" si="807"/>
        <v>23</v>
      </c>
      <c r="AR1951" s="2">
        <f t="shared" si="808"/>
        <v>24</v>
      </c>
      <c r="AS1951" s="2">
        <f t="shared" si="809"/>
        <v>25</v>
      </c>
      <c r="AT1951" s="5" t="str">
        <f>IF(COUNT(U1951:AS1951)=25,LARGE($AT$4:AT1950,1)+1,"")</f>
        <v/>
      </c>
      <c r="AU1951" s="5">
        <f ca="1">IF(T1951="V",IF(AT1951="",COUNTBLANK(INDIRECT(ADDRESS(MATCH(LARGE($AT$4:AT1951,1),$AT$1:AT1951,0),46)):AT1951),ROWS($AT$4:AT1951)-MATCH(AT1951-1,$AT$4:AT1950,0)),"")</f>
        <v>1</v>
      </c>
      <c r="AV1951" s="5">
        <f t="shared" si="827"/>
        <v>10</v>
      </c>
      <c r="AW1951" s="1">
        <f t="array" ref="AW1951">IFERROR(IF($T1951="V",SMALL(IF(COUNTIF($U1951:$AS1951,$U$1:$AS$1)=0,$U$1:$AS$1,""),COLUMNS($AW$5:AW$5)),""),"")</f>
        <v>1</v>
      </c>
      <c r="AX1951" s="1">
        <f t="array" ref="AX1951">IFERROR(IF($T1951="V",SMALL(IF(COUNTIF($U1951:$AS1951,$U$1:$AS$1)=0,$U$1:$AS$1,""),COLUMNS($AW$5:AX$5)),""),"")</f>
        <v>3</v>
      </c>
      <c r="AY1951" s="1">
        <f t="array" ref="AY1951">IFERROR(IF($T1951="V",SMALL(IF(COUNTIF($U1951:$AS1951,$U$1:$AS$1)=0,$U$1:$AS$1,""),COLUMNS($AW$5:AY$5)),""),"")</f>
        <v>4</v>
      </c>
      <c r="AZ1951" s="1">
        <f t="array" ref="AZ1951">IFERROR(IF($T1951="V",SMALL(IF(COUNTIF($U1951:$AS1951,$U$1:$AS$1)=0,$U$1:$AS$1,""),COLUMNS($AW$5:AZ$5)),""),"")</f>
        <v>7</v>
      </c>
      <c r="BA1951" s="1">
        <f t="array" ref="BA1951">IFERROR(IF($T1951="V",SMALL(IF(COUNTIF($U1951:$AS1951,$U$1:$AS$1)=0,$U$1:$AS$1,""),COLUMNS($AW$5:BA$5)),""),"")</f>
        <v>8</v>
      </c>
      <c r="BB1951" s="1">
        <f t="array" ref="BB1951">IFERROR(IF($T1951="V",SMALL(IF(COUNTIF($U1951:$AS1951,$U$1:$AS$1)=0,$U$1:$AS$1,""),COLUMNS($AW$5:BB$5)),""),"")</f>
        <v>10</v>
      </c>
      <c r="BC1951" s="1">
        <f t="array" ref="BC1951">IFERROR(IF($T1951="V",SMALL(IF(COUNTIF($U1951:$AS1951,$U$1:$AS$1)=0,$U$1:$AS$1,""),COLUMNS($AW$5:BC$5)),""),"")</f>
        <v>12</v>
      </c>
      <c r="BD1951" s="1">
        <f t="array" ref="BD1951">IFERROR(IF($T1951="V",SMALL(IF(COUNTIF($U1951:$AS1951,$U$1:$AS$1)=0,$U$1:$AS$1,""),COLUMNS($AW$5:BD$5)),""),"")</f>
        <v>17</v>
      </c>
      <c r="BE1951" s="1">
        <f t="array" ref="BE1951">IFERROR(IF($T1951="V",SMALL(IF(COUNTIF($U1951:$AS1951,$U$1:$AS$1)=0,$U$1:$AS$1,""),COLUMNS($AW$5:BE$5)),""),"")</f>
        <v>20</v>
      </c>
      <c r="BF1951" s="1">
        <f t="array" ref="BF1951">IFERROR(IF($T1951="V",SMALL(IF(COUNTIF($U1951:$AS1951,$U$1:$AS$1)=0,$U$1:$AS$1,""),COLUMNS($AW$5:BF$5)),""),"")</f>
        <v>21</v>
      </c>
    </row>
    <row r="1952" spans="2:58" x14ac:dyDescent="0.25">
      <c r="B1952">
        <v>1948</v>
      </c>
      <c r="C1952" t="s">
        <v>1982</v>
      </c>
      <c r="D1952">
        <v>19</v>
      </c>
      <c r="E1952">
        <v>16</v>
      </c>
      <c r="F1952">
        <v>20</v>
      </c>
      <c r="G1952">
        <v>22</v>
      </c>
      <c r="H1952">
        <v>13</v>
      </c>
      <c r="I1952">
        <v>17</v>
      </c>
      <c r="J1952">
        <v>7</v>
      </c>
      <c r="K1952">
        <v>9</v>
      </c>
      <c r="L1952">
        <v>11</v>
      </c>
      <c r="M1952">
        <v>1</v>
      </c>
      <c r="N1952">
        <v>12</v>
      </c>
      <c r="O1952">
        <v>21</v>
      </c>
      <c r="P1952">
        <v>14</v>
      </c>
      <c r="Q1952">
        <v>24</v>
      </c>
      <c r="R1952">
        <v>3</v>
      </c>
      <c r="T1952" s="2" t="str">
        <f t="shared" si="826"/>
        <v>V</v>
      </c>
      <c r="U1952" s="2">
        <f t="shared" si="785"/>
        <v>1</v>
      </c>
      <c r="V1952" s="2">
        <f t="shared" si="786"/>
        <v>2</v>
      </c>
      <c r="W1952" s="2">
        <f t="shared" si="787"/>
        <v>3</v>
      </c>
      <c r="X1952" s="2" t="str">
        <f t="shared" si="788"/>
        <v/>
      </c>
      <c r="Y1952" s="2">
        <f t="shared" si="789"/>
        <v>5</v>
      </c>
      <c r="Z1952" s="2">
        <f t="shared" si="790"/>
        <v>6</v>
      </c>
      <c r="AA1952" s="2">
        <f t="shared" si="791"/>
        <v>7</v>
      </c>
      <c r="AB1952" s="2" t="str">
        <f t="shared" si="792"/>
        <v/>
      </c>
      <c r="AC1952" s="2">
        <f t="shared" si="793"/>
        <v>9</v>
      </c>
      <c r="AD1952" s="2" t="str">
        <f t="shared" si="794"/>
        <v/>
      </c>
      <c r="AE1952" s="2">
        <f t="shared" si="795"/>
        <v>11</v>
      </c>
      <c r="AF1952" s="2">
        <f t="shared" si="796"/>
        <v>12</v>
      </c>
      <c r="AG1952" s="2">
        <f t="shared" si="797"/>
        <v>13</v>
      </c>
      <c r="AH1952" s="2">
        <f t="shared" si="798"/>
        <v>14</v>
      </c>
      <c r="AI1952" s="2">
        <f t="shared" si="799"/>
        <v>15</v>
      </c>
      <c r="AJ1952" s="2">
        <f t="shared" si="800"/>
        <v>16</v>
      </c>
      <c r="AK1952" s="2">
        <f t="shared" si="801"/>
        <v>17</v>
      </c>
      <c r="AL1952" s="2">
        <f t="shared" si="802"/>
        <v>18</v>
      </c>
      <c r="AM1952" s="2">
        <f t="shared" si="803"/>
        <v>19</v>
      </c>
      <c r="AN1952" s="2">
        <f t="shared" si="804"/>
        <v>20</v>
      </c>
      <c r="AO1952" s="2">
        <f t="shared" si="805"/>
        <v>21</v>
      </c>
      <c r="AP1952" s="2">
        <f t="shared" si="806"/>
        <v>22</v>
      </c>
      <c r="AQ1952" s="2">
        <f t="shared" si="807"/>
        <v>23</v>
      </c>
      <c r="AR1952" s="2">
        <f t="shared" si="808"/>
        <v>24</v>
      </c>
      <c r="AS1952" s="2">
        <f t="shared" si="809"/>
        <v>25</v>
      </c>
      <c r="AT1952" s="5" t="str">
        <f>IF(COUNT(U1952:AS1952)=25,LARGE($AT$4:AT1951,1)+1,"")</f>
        <v/>
      </c>
      <c r="AU1952" s="5">
        <f ca="1">IF(T1952="V",IF(AT1952="",COUNTBLANK(INDIRECT(ADDRESS(MATCH(LARGE($AT$4:AT1952,1),$AT$1:AT1952,0),46)):AT1952),ROWS($AT$4:AT1952)-MATCH(AT1952-1,$AT$4:AT1951,0)),"")</f>
        <v>2</v>
      </c>
      <c r="AV1952" s="5">
        <f t="shared" si="827"/>
        <v>3</v>
      </c>
      <c r="AW1952" s="1">
        <f t="array" ref="AW1952">IFERROR(IF($T1952="V",SMALL(IF(COUNTIF($U1952:$AS1952,$U$1:$AS$1)=0,$U$1:$AS$1,""),COLUMNS($AW$5:AW$5)),""),"")</f>
        <v>4</v>
      </c>
      <c r="AX1952" s="1">
        <f t="array" ref="AX1952">IFERROR(IF($T1952="V",SMALL(IF(COUNTIF($U1952:$AS1952,$U$1:$AS$1)=0,$U$1:$AS$1,""),COLUMNS($AW$5:AX$5)),""),"")</f>
        <v>8</v>
      </c>
      <c r="AY1952" s="1">
        <f t="array" ref="AY1952">IFERROR(IF($T1952="V",SMALL(IF(COUNTIF($U1952:$AS1952,$U$1:$AS$1)=0,$U$1:$AS$1,""),COLUMNS($AW$5:AY$5)),""),"")</f>
        <v>10</v>
      </c>
      <c r="AZ1952" s="1" t="str">
        <f t="array" ref="AZ1952">IFERROR(IF($T1952="V",SMALL(IF(COUNTIF($U1952:$AS1952,$U$1:$AS$1)=0,$U$1:$AS$1,""),COLUMNS($AW$5:AZ$5)),""),"")</f>
        <v/>
      </c>
      <c r="BA1952" s="1" t="str">
        <f t="array" ref="BA1952">IFERROR(IF($T1952="V",SMALL(IF(COUNTIF($U1952:$AS1952,$U$1:$AS$1)=0,$U$1:$AS$1,""),COLUMNS($AW$5:BA$5)),""),"")</f>
        <v/>
      </c>
      <c r="BB1952" s="1" t="str">
        <f t="array" ref="BB1952">IFERROR(IF($T1952="V",SMALL(IF(COUNTIF($U1952:$AS1952,$U$1:$AS$1)=0,$U$1:$AS$1,""),COLUMNS($AW$5:BB$5)),""),"")</f>
        <v/>
      </c>
      <c r="BC1952" s="1" t="str">
        <f t="array" ref="BC1952">IFERROR(IF($T1952="V",SMALL(IF(COUNTIF($U1952:$AS1952,$U$1:$AS$1)=0,$U$1:$AS$1,""),COLUMNS($AW$5:BC$5)),""),"")</f>
        <v/>
      </c>
      <c r="BD1952" s="1" t="str">
        <f t="array" ref="BD1952">IFERROR(IF($T1952="V",SMALL(IF(COUNTIF($U1952:$AS1952,$U$1:$AS$1)=0,$U$1:$AS$1,""),COLUMNS($AW$5:BD$5)),""),"")</f>
        <v/>
      </c>
      <c r="BE1952" s="1" t="str">
        <f t="array" ref="BE1952">IFERROR(IF($T1952="V",SMALL(IF(COUNTIF($U1952:$AS1952,$U$1:$AS$1)=0,$U$1:$AS$1,""),COLUMNS($AW$5:BE$5)),""),"")</f>
        <v/>
      </c>
      <c r="BF1952" s="1" t="str">
        <f t="array" ref="BF1952">IFERROR(IF($T1952="V",SMALL(IF(COUNTIF($U1952:$AS1952,$U$1:$AS$1)=0,$U$1:$AS$1,""),COLUMNS($AW$5:BF$5)),""),"")</f>
        <v/>
      </c>
    </row>
    <row r="1953" spans="2:58" x14ac:dyDescent="0.25">
      <c r="B1953">
        <v>1949</v>
      </c>
      <c r="C1953" t="s">
        <v>1983</v>
      </c>
      <c r="D1953">
        <v>15</v>
      </c>
      <c r="E1953">
        <v>14</v>
      </c>
      <c r="F1953">
        <v>19</v>
      </c>
      <c r="G1953">
        <v>16</v>
      </c>
      <c r="H1953">
        <v>8</v>
      </c>
      <c r="I1953">
        <v>5</v>
      </c>
      <c r="J1953">
        <v>10</v>
      </c>
      <c r="K1953">
        <v>3</v>
      </c>
      <c r="L1953">
        <v>6</v>
      </c>
      <c r="M1953">
        <v>20</v>
      </c>
      <c r="N1953">
        <v>11</v>
      </c>
      <c r="O1953">
        <v>25</v>
      </c>
      <c r="P1953">
        <v>23</v>
      </c>
      <c r="Q1953">
        <v>2</v>
      </c>
      <c r="R1953">
        <v>22</v>
      </c>
      <c r="T1953" s="2" t="str">
        <f t="shared" si="826"/>
        <v>V</v>
      </c>
      <c r="U1953" s="2">
        <f t="shared" si="785"/>
        <v>1</v>
      </c>
      <c r="V1953" s="2">
        <f t="shared" si="786"/>
        <v>2</v>
      </c>
      <c r="W1953" s="2">
        <f t="shared" si="787"/>
        <v>3</v>
      </c>
      <c r="X1953" s="2" t="str">
        <f t="shared" si="788"/>
        <v/>
      </c>
      <c r="Y1953" s="2">
        <f t="shared" si="789"/>
        <v>5</v>
      </c>
      <c r="Z1953" s="2">
        <f t="shared" si="790"/>
        <v>6</v>
      </c>
      <c r="AA1953" s="2">
        <f t="shared" si="791"/>
        <v>7</v>
      </c>
      <c r="AB1953" s="2">
        <f t="shared" si="792"/>
        <v>8</v>
      </c>
      <c r="AC1953" s="2">
        <f t="shared" si="793"/>
        <v>9</v>
      </c>
      <c r="AD1953" s="2">
        <f t="shared" si="794"/>
        <v>10</v>
      </c>
      <c r="AE1953" s="2">
        <f t="shared" si="795"/>
        <v>11</v>
      </c>
      <c r="AF1953" s="2">
        <f t="shared" si="796"/>
        <v>12</v>
      </c>
      <c r="AG1953" s="2">
        <f t="shared" si="797"/>
        <v>13</v>
      </c>
      <c r="AH1953" s="2">
        <f t="shared" si="798"/>
        <v>14</v>
      </c>
      <c r="AI1953" s="2">
        <f t="shared" si="799"/>
        <v>15</v>
      </c>
      <c r="AJ1953" s="2">
        <f t="shared" si="800"/>
        <v>16</v>
      </c>
      <c r="AK1953" s="2">
        <f t="shared" si="801"/>
        <v>17</v>
      </c>
      <c r="AL1953" s="2">
        <f t="shared" si="802"/>
        <v>18</v>
      </c>
      <c r="AM1953" s="2">
        <f t="shared" si="803"/>
        <v>19</v>
      </c>
      <c r="AN1953" s="2">
        <f t="shared" si="804"/>
        <v>20</v>
      </c>
      <c r="AO1953" s="2">
        <f t="shared" si="805"/>
        <v>21</v>
      </c>
      <c r="AP1953" s="2">
        <f t="shared" si="806"/>
        <v>22</v>
      </c>
      <c r="AQ1953" s="2">
        <f t="shared" si="807"/>
        <v>23</v>
      </c>
      <c r="AR1953" s="2">
        <f t="shared" si="808"/>
        <v>24</v>
      </c>
      <c r="AS1953" s="2">
        <f t="shared" si="809"/>
        <v>25</v>
      </c>
      <c r="AT1953" s="5" t="str">
        <f>IF(COUNT(U1953:AS1953)=25,LARGE($AT$4:AT1952,1)+1,"")</f>
        <v/>
      </c>
      <c r="AU1953" s="5">
        <f ca="1">IF(T1953="V",IF(AT1953="",COUNTBLANK(INDIRECT(ADDRESS(MATCH(LARGE($AT$4:AT1953,1),$AT$1:AT1953,0),46)):AT1953),ROWS($AT$4:AT1953)-MATCH(AT1953-1,$AT$4:AT1952,0)),"")</f>
        <v>3</v>
      </c>
      <c r="AV1953" s="5">
        <f t="shared" si="827"/>
        <v>1</v>
      </c>
      <c r="AW1953" s="1">
        <f t="array" ref="AW1953">IFERROR(IF($T1953="V",SMALL(IF(COUNTIF($U1953:$AS1953,$U$1:$AS$1)=0,$U$1:$AS$1,""),COLUMNS($AW$5:AW$5)),""),"")</f>
        <v>4</v>
      </c>
      <c r="AX1953" s="1" t="str">
        <f t="array" ref="AX1953">IFERROR(IF($T1953="V",SMALL(IF(COUNTIF($U1953:$AS1953,$U$1:$AS$1)=0,$U$1:$AS$1,""),COLUMNS($AW$5:AX$5)),""),"")</f>
        <v/>
      </c>
      <c r="AY1953" s="1" t="str">
        <f t="array" ref="AY1953">IFERROR(IF($T1953="V",SMALL(IF(COUNTIF($U1953:$AS1953,$U$1:$AS$1)=0,$U$1:$AS$1,""),COLUMNS($AW$5:AY$5)),""),"")</f>
        <v/>
      </c>
      <c r="AZ1953" s="1" t="str">
        <f t="array" ref="AZ1953">IFERROR(IF($T1953="V",SMALL(IF(COUNTIF($U1953:$AS1953,$U$1:$AS$1)=0,$U$1:$AS$1,""),COLUMNS($AW$5:AZ$5)),""),"")</f>
        <v/>
      </c>
      <c r="BA1953" s="1" t="str">
        <f t="array" ref="BA1953">IFERROR(IF($T1953="V",SMALL(IF(COUNTIF($U1953:$AS1953,$U$1:$AS$1)=0,$U$1:$AS$1,""),COLUMNS($AW$5:BA$5)),""),"")</f>
        <v/>
      </c>
      <c r="BB1953" s="1" t="str">
        <f t="array" ref="BB1953">IFERROR(IF($T1953="V",SMALL(IF(COUNTIF($U1953:$AS1953,$U$1:$AS$1)=0,$U$1:$AS$1,""),COLUMNS($AW$5:BB$5)),""),"")</f>
        <v/>
      </c>
      <c r="BC1953" s="1" t="str">
        <f t="array" ref="BC1953">IFERROR(IF($T1953="V",SMALL(IF(COUNTIF($U1953:$AS1953,$U$1:$AS$1)=0,$U$1:$AS$1,""),COLUMNS($AW$5:BC$5)),""),"")</f>
        <v/>
      </c>
      <c r="BD1953" s="1" t="str">
        <f t="array" ref="BD1953">IFERROR(IF($T1953="V",SMALL(IF(COUNTIF($U1953:$AS1953,$U$1:$AS$1)=0,$U$1:$AS$1,""),COLUMNS($AW$5:BD$5)),""),"")</f>
        <v/>
      </c>
      <c r="BE1953" s="1" t="str">
        <f t="array" ref="BE1953">IFERROR(IF($T1953="V",SMALL(IF(COUNTIF($U1953:$AS1953,$U$1:$AS$1)=0,$U$1:$AS$1,""),COLUMNS($AW$5:BE$5)),""),"")</f>
        <v/>
      </c>
      <c r="BF1953" s="1" t="str">
        <f t="array" ref="BF1953">IFERROR(IF($T1953="V",SMALL(IF(COUNTIF($U1953:$AS1953,$U$1:$AS$1)=0,$U$1:$AS$1,""),COLUMNS($AW$5:BF$5)),""),"")</f>
        <v/>
      </c>
    </row>
    <row r="1954" spans="2:58" x14ac:dyDescent="0.25">
      <c r="B1954">
        <v>1950</v>
      </c>
      <c r="C1954" t="s">
        <v>1984</v>
      </c>
      <c r="D1954">
        <v>8</v>
      </c>
      <c r="E1954">
        <v>11</v>
      </c>
      <c r="F1954">
        <v>16</v>
      </c>
      <c r="G1954">
        <v>23</v>
      </c>
      <c r="H1954">
        <v>2</v>
      </c>
      <c r="I1954">
        <v>21</v>
      </c>
      <c r="J1954">
        <v>25</v>
      </c>
      <c r="K1954">
        <v>18</v>
      </c>
      <c r="L1954">
        <v>6</v>
      </c>
      <c r="M1954">
        <v>20</v>
      </c>
      <c r="N1954">
        <v>10</v>
      </c>
      <c r="O1954">
        <v>3</v>
      </c>
      <c r="P1954">
        <v>9</v>
      </c>
      <c r="Q1954">
        <v>12</v>
      </c>
      <c r="R1954">
        <v>4</v>
      </c>
      <c r="T1954" s="2" t="str">
        <f t="shared" si="826"/>
        <v>V</v>
      </c>
      <c r="U1954" s="2">
        <f t="shared" si="785"/>
        <v>1</v>
      </c>
      <c r="V1954" s="2">
        <f t="shared" si="786"/>
        <v>2</v>
      </c>
      <c r="W1954" s="2">
        <f t="shared" si="787"/>
        <v>3</v>
      </c>
      <c r="X1954" s="2">
        <f t="shared" si="788"/>
        <v>4</v>
      </c>
      <c r="Y1954" s="2">
        <f t="shared" si="789"/>
        <v>5</v>
      </c>
      <c r="Z1954" s="2">
        <f t="shared" si="790"/>
        <v>6</v>
      </c>
      <c r="AA1954" s="2">
        <f t="shared" si="791"/>
        <v>7</v>
      </c>
      <c r="AB1954" s="2">
        <f t="shared" si="792"/>
        <v>8</v>
      </c>
      <c r="AC1954" s="2">
        <f t="shared" si="793"/>
        <v>9</v>
      </c>
      <c r="AD1954" s="2">
        <f t="shared" si="794"/>
        <v>10</v>
      </c>
      <c r="AE1954" s="2">
        <f t="shared" si="795"/>
        <v>11</v>
      </c>
      <c r="AF1954" s="2">
        <f t="shared" si="796"/>
        <v>12</v>
      </c>
      <c r="AG1954" s="2">
        <f t="shared" si="797"/>
        <v>13</v>
      </c>
      <c r="AH1954" s="2">
        <f t="shared" si="798"/>
        <v>14</v>
      </c>
      <c r="AI1954" s="2">
        <f t="shared" si="799"/>
        <v>15</v>
      </c>
      <c r="AJ1954" s="2">
        <f t="shared" si="800"/>
        <v>16</v>
      </c>
      <c r="AK1954" s="2">
        <f t="shared" si="801"/>
        <v>17</v>
      </c>
      <c r="AL1954" s="2">
        <f t="shared" si="802"/>
        <v>18</v>
      </c>
      <c r="AM1954" s="2">
        <f t="shared" si="803"/>
        <v>19</v>
      </c>
      <c r="AN1954" s="2">
        <f t="shared" si="804"/>
        <v>20</v>
      </c>
      <c r="AO1954" s="2">
        <f t="shared" si="805"/>
        <v>21</v>
      </c>
      <c r="AP1954" s="2">
        <f t="shared" si="806"/>
        <v>22</v>
      </c>
      <c r="AQ1954" s="2">
        <f t="shared" si="807"/>
        <v>23</v>
      </c>
      <c r="AR1954" s="2">
        <f t="shared" si="808"/>
        <v>24</v>
      </c>
      <c r="AS1954" s="2">
        <f t="shared" si="809"/>
        <v>25</v>
      </c>
      <c r="AT1954" s="5">
        <f>IF(COUNT(U1954:AS1954)=25,LARGE($AT$4:AT1953,1)+1,"")</f>
        <v>410</v>
      </c>
      <c r="AU1954" s="5">
        <f ca="1">IF(T1954="V",IF(AT1954="",COUNTBLANK(INDIRECT(ADDRESS(MATCH(LARGE($AT$4:AT1954,1),$AT$1:AT1954,0),46)):AT1954),ROWS($AT$4:AT1954)-MATCH(AT1954-1,$AT$4:AT1953,0)),"")</f>
        <v>4</v>
      </c>
      <c r="AV1954" s="5">
        <f t="shared" si="827"/>
        <v>0</v>
      </c>
      <c r="AW1954" s="1" t="str">
        <f t="array" ref="AW1954">IFERROR(IF($T1954="V",SMALL(IF(COUNTIF($U1954:$AS1954,$U$1:$AS$1)=0,$U$1:$AS$1,""),COLUMNS($AW$5:AW$5)),""),"")</f>
        <v/>
      </c>
      <c r="AX1954" s="1" t="str">
        <f t="array" ref="AX1954">IFERROR(IF($T1954="V",SMALL(IF(COUNTIF($U1954:$AS1954,$U$1:$AS$1)=0,$U$1:$AS$1,""),COLUMNS($AW$5:AX$5)),""),"")</f>
        <v/>
      </c>
      <c r="AY1954" s="1" t="str">
        <f t="array" ref="AY1954">IFERROR(IF($T1954="V",SMALL(IF(COUNTIF($U1954:$AS1954,$U$1:$AS$1)=0,$U$1:$AS$1,""),COLUMNS($AW$5:AY$5)),""),"")</f>
        <v/>
      </c>
      <c r="AZ1954" s="1" t="str">
        <f t="array" ref="AZ1954">IFERROR(IF($T1954="V",SMALL(IF(COUNTIF($U1954:$AS1954,$U$1:$AS$1)=0,$U$1:$AS$1,""),COLUMNS($AW$5:AZ$5)),""),"")</f>
        <v/>
      </c>
      <c r="BA1954" s="1" t="str">
        <f t="array" ref="BA1954">IFERROR(IF($T1954="V",SMALL(IF(COUNTIF($U1954:$AS1954,$U$1:$AS$1)=0,$U$1:$AS$1,""),COLUMNS($AW$5:BA$5)),""),"")</f>
        <v/>
      </c>
      <c r="BB1954" s="1" t="str">
        <f t="array" ref="BB1954">IFERROR(IF($T1954="V",SMALL(IF(COUNTIF($U1954:$AS1954,$U$1:$AS$1)=0,$U$1:$AS$1,""),COLUMNS($AW$5:BB$5)),""),"")</f>
        <v/>
      </c>
      <c r="BC1954" s="1" t="str">
        <f t="array" ref="BC1954">IFERROR(IF($T1954="V",SMALL(IF(COUNTIF($U1954:$AS1954,$U$1:$AS$1)=0,$U$1:$AS$1,""),COLUMNS($AW$5:BC$5)),""),"")</f>
        <v/>
      </c>
      <c r="BD1954" s="1" t="str">
        <f t="array" ref="BD1954">IFERROR(IF($T1954="V",SMALL(IF(COUNTIF($U1954:$AS1954,$U$1:$AS$1)=0,$U$1:$AS$1,""),COLUMNS($AW$5:BD$5)),""),"")</f>
        <v/>
      </c>
      <c r="BE1954" s="1" t="str">
        <f t="array" ref="BE1954">IFERROR(IF($T1954="V",SMALL(IF(COUNTIF($U1954:$AS1954,$U$1:$AS$1)=0,$U$1:$AS$1,""),COLUMNS($AW$5:BE$5)),""),"")</f>
        <v/>
      </c>
      <c r="BF1954" s="1" t="str">
        <f t="array" ref="BF1954">IFERROR(IF($T1954="V",SMALL(IF(COUNTIF($U1954:$AS1954,$U$1:$AS$1)=0,$U$1:$AS$1,""),COLUMNS($AW$5:BF$5)),""),"")</f>
        <v/>
      </c>
    </row>
    <row r="1955" spans="2:58" x14ac:dyDescent="0.25">
      <c r="B1955">
        <v>1951</v>
      </c>
      <c r="C1955" t="s">
        <v>1985</v>
      </c>
      <c r="D1955">
        <v>11</v>
      </c>
      <c r="E1955">
        <v>10</v>
      </c>
      <c r="F1955">
        <v>16</v>
      </c>
      <c r="G1955">
        <v>3</v>
      </c>
      <c r="H1955">
        <v>6</v>
      </c>
      <c r="I1955">
        <v>23</v>
      </c>
      <c r="J1955">
        <v>22</v>
      </c>
      <c r="K1955">
        <v>19</v>
      </c>
      <c r="L1955">
        <v>18</v>
      </c>
      <c r="M1955">
        <v>4</v>
      </c>
      <c r="N1955">
        <v>13</v>
      </c>
      <c r="O1955">
        <v>20</v>
      </c>
      <c r="P1955">
        <v>25</v>
      </c>
      <c r="Q1955">
        <v>12</v>
      </c>
      <c r="R1955">
        <v>9</v>
      </c>
      <c r="T1955" s="2" t="str">
        <f t="shared" si="826"/>
        <v>V</v>
      </c>
      <c r="U1955" s="2" t="str">
        <f t="shared" si="785"/>
        <v/>
      </c>
      <c r="V1955" s="2" t="str">
        <f t="shared" si="786"/>
        <v/>
      </c>
      <c r="W1955" s="2">
        <f t="shared" si="787"/>
        <v>3</v>
      </c>
      <c r="X1955" s="2">
        <f t="shared" si="788"/>
        <v>4</v>
      </c>
      <c r="Y1955" s="2" t="str">
        <f t="shared" si="789"/>
        <v/>
      </c>
      <c r="Z1955" s="2">
        <f t="shared" si="790"/>
        <v>6</v>
      </c>
      <c r="AA1955" s="2" t="str">
        <f t="shared" si="791"/>
        <v/>
      </c>
      <c r="AB1955" s="2" t="str">
        <f t="shared" si="792"/>
        <v/>
      </c>
      <c r="AC1955" s="2">
        <f t="shared" si="793"/>
        <v>9</v>
      </c>
      <c r="AD1955" s="2">
        <f t="shared" si="794"/>
        <v>10</v>
      </c>
      <c r="AE1955" s="2">
        <f t="shared" si="795"/>
        <v>11</v>
      </c>
      <c r="AF1955" s="2">
        <f t="shared" si="796"/>
        <v>12</v>
      </c>
      <c r="AG1955" s="2">
        <f t="shared" si="797"/>
        <v>13</v>
      </c>
      <c r="AH1955" s="2" t="str">
        <f t="shared" si="798"/>
        <v/>
      </c>
      <c r="AI1955" s="2" t="str">
        <f t="shared" si="799"/>
        <v/>
      </c>
      <c r="AJ1955" s="2">
        <f t="shared" si="800"/>
        <v>16</v>
      </c>
      <c r="AK1955" s="2" t="str">
        <f t="shared" si="801"/>
        <v/>
      </c>
      <c r="AL1955" s="2">
        <f t="shared" si="802"/>
        <v>18</v>
      </c>
      <c r="AM1955" s="2">
        <f t="shared" si="803"/>
        <v>19</v>
      </c>
      <c r="AN1955" s="2">
        <f t="shared" si="804"/>
        <v>20</v>
      </c>
      <c r="AO1955" s="2" t="str">
        <f t="shared" si="805"/>
        <v/>
      </c>
      <c r="AP1955" s="2">
        <f t="shared" si="806"/>
        <v>22</v>
      </c>
      <c r="AQ1955" s="2">
        <f t="shared" si="807"/>
        <v>23</v>
      </c>
      <c r="AR1955" s="2" t="str">
        <f t="shared" si="808"/>
        <v/>
      </c>
      <c r="AS1955" s="2">
        <f t="shared" si="809"/>
        <v>25</v>
      </c>
      <c r="AT1955" s="5" t="str">
        <f>IF(COUNT(U1955:AS1955)=25,LARGE($AT$4:AT1954,1)+1,"")</f>
        <v/>
      </c>
      <c r="AU1955" s="5">
        <f ca="1">IF(T1955="V",IF(AT1955="",COUNTBLANK(INDIRECT(ADDRESS(MATCH(LARGE($AT$4:AT1955,1),$AT$1:AT1955,0),46)):AT1955),ROWS($AT$4:AT1955)-MATCH(AT1955-1,$AT$4:AT1954,0)),"")</f>
        <v>1</v>
      </c>
      <c r="AV1955" s="5">
        <f t="shared" si="827"/>
        <v>10</v>
      </c>
      <c r="AW1955" s="1">
        <f t="array" ref="AW1955">IFERROR(IF($T1955="V",SMALL(IF(COUNTIF($U1955:$AS1955,$U$1:$AS$1)=0,$U$1:$AS$1,""),COLUMNS($AW$5:AW$5)),""),"")</f>
        <v>1</v>
      </c>
      <c r="AX1955" s="1">
        <f t="array" ref="AX1955">IFERROR(IF($T1955="V",SMALL(IF(COUNTIF($U1955:$AS1955,$U$1:$AS$1)=0,$U$1:$AS$1,""),COLUMNS($AW$5:AX$5)),""),"")</f>
        <v>2</v>
      </c>
      <c r="AY1955" s="1">
        <f t="array" ref="AY1955">IFERROR(IF($T1955="V",SMALL(IF(COUNTIF($U1955:$AS1955,$U$1:$AS$1)=0,$U$1:$AS$1,""),COLUMNS($AW$5:AY$5)),""),"")</f>
        <v>5</v>
      </c>
      <c r="AZ1955" s="1">
        <f t="array" ref="AZ1955">IFERROR(IF($T1955="V",SMALL(IF(COUNTIF($U1955:$AS1955,$U$1:$AS$1)=0,$U$1:$AS$1,""),COLUMNS($AW$5:AZ$5)),""),"")</f>
        <v>7</v>
      </c>
      <c r="BA1955" s="1">
        <f t="array" ref="BA1955">IFERROR(IF($T1955="V",SMALL(IF(COUNTIF($U1955:$AS1955,$U$1:$AS$1)=0,$U$1:$AS$1,""),COLUMNS($AW$5:BA$5)),""),"")</f>
        <v>8</v>
      </c>
      <c r="BB1955" s="1">
        <f t="array" ref="BB1955">IFERROR(IF($T1955="V",SMALL(IF(COUNTIF($U1955:$AS1955,$U$1:$AS$1)=0,$U$1:$AS$1,""),COLUMNS($AW$5:BB$5)),""),"")</f>
        <v>14</v>
      </c>
      <c r="BC1955" s="1">
        <f t="array" ref="BC1955">IFERROR(IF($T1955="V",SMALL(IF(COUNTIF($U1955:$AS1955,$U$1:$AS$1)=0,$U$1:$AS$1,""),COLUMNS($AW$5:BC$5)),""),"")</f>
        <v>15</v>
      </c>
      <c r="BD1955" s="1">
        <f t="array" ref="BD1955">IFERROR(IF($T1955="V",SMALL(IF(COUNTIF($U1955:$AS1955,$U$1:$AS$1)=0,$U$1:$AS$1,""),COLUMNS($AW$5:BD$5)),""),"")</f>
        <v>17</v>
      </c>
      <c r="BE1955" s="1">
        <f t="array" ref="BE1955">IFERROR(IF($T1955="V",SMALL(IF(COUNTIF($U1955:$AS1955,$U$1:$AS$1)=0,$U$1:$AS$1,""),COLUMNS($AW$5:BE$5)),""),"")</f>
        <v>21</v>
      </c>
      <c r="BF1955" s="1">
        <f t="array" ref="BF1955">IFERROR(IF($T1955="V",SMALL(IF(COUNTIF($U1955:$AS1955,$U$1:$AS$1)=0,$U$1:$AS$1,""),COLUMNS($AW$5:BF$5)),""),"")</f>
        <v>24</v>
      </c>
    </row>
    <row r="1956" spans="2:58" x14ac:dyDescent="0.25">
      <c r="B1956">
        <v>1952</v>
      </c>
      <c r="C1956" t="s">
        <v>1986</v>
      </c>
      <c r="D1956">
        <v>22</v>
      </c>
      <c r="E1956">
        <v>5</v>
      </c>
      <c r="F1956">
        <v>17</v>
      </c>
      <c r="G1956">
        <v>20</v>
      </c>
      <c r="H1956">
        <v>10</v>
      </c>
      <c r="I1956">
        <v>13</v>
      </c>
      <c r="J1956">
        <v>11</v>
      </c>
      <c r="K1956">
        <v>18</v>
      </c>
      <c r="L1956">
        <v>14</v>
      </c>
      <c r="M1956">
        <v>24</v>
      </c>
      <c r="N1956">
        <v>16</v>
      </c>
      <c r="O1956">
        <v>7</v>
      </c>
      <c r="P1956">
        <v>9</v>
      </c>
      <c r="Q1956">
        <v>21</v>
      </c>
      <c r="R1956">
        <v>3</v>
      </c>
      <c r="T1956" s="2" t="str">
        <f t="shared" si="826"/>
        <v>V</v>
      </c>
      <c r="U1956" s="2" t="str">
        <f t="shared" si="785"/>
        <v/>
      </c>
      <c r="V1956" s="2" t="str">
        <f t="shared" si="786"/>
        <v/>
      </c>
      <c r="W1956" s="2">
        <f t="shared" si="787"/>
        <v>3</v>
      </c>
      <c r="X1956" s="2">
        <f t="shared" si="788"/>
        <v>4</v>
      </c>
      <c r="Y1956" s="2">
        <f t="shared" si="789"/>
        <v>5</v>
      </c>
      <c r="Z1956" s="2">
        <f t="shared" si="790"/>
        <v>6</v>
      </c>
      <c r="AA1956" s="2">
        <f t="shared" si="791"/>
        <v>7</v>
      </c>
      <c r="AB1956" s="2" t="str">
        <f t="shared" si="792"/>
        <v/>
      </c>
      <c r="AC1956" s="2">
        <f t="shared" si="793"/>
        <v>9</v>
      </c>
      <c r="AD1956" s="2">
        <f t="shared" si="794"/>
        <v>10</v>
      </c>
      <c r="AE1956" s="2">
        <f t="shared" si="795"/>
        <v>11</v>
      </c>
      <c r="AF1956" s="2">
        <f t="shared" si="796"/>
        <v>12</v>
      </c>
      <c r="AG1956" s="2">
        <f t="shared" si="797"/>
        <v>13</v>
      </c>
      <c r="AH1956" s="2">
        <f t="shared" si="798"/>
        <v>14</v>
      </c>
      <c r="AI1956" s="2" t="str">
        <f t="shared" si="799"/>
        <v/>
      </c>
      <c r="AJ1956" s="2">
        <f t="shared" si="800"/>
        <v>16</v>
      </c>
      <c r="AK1956" s="2">
        <f t="shared" si="801"/>
        <v>17</v>
      </c>
      <c r="AL1956" s="2">
        <f t="shared" si="802"/>
        <v>18</v>
      </c>
      <c r="AM1956" s="2">
        <f t="shared" si="803"/>
        <v>19</v>
      </c>
      <c r="AN1956" s="2">
        <f t="shared" si="804"/>
        <v>20</v>
      </c>
      <c r="AO1956" s="2">
        <f t="shared" si="805"/>
        <v>21</v>
      </c>
      <c r="AP1956" s="2">
        <f t="shared" si="806"/>
        <v>22</v>
      </c>
      <c r="AQ1956" s="2">
        <f t="shared" si="807"/>
        <v>23</v>
      </c>
      <c r="AR1956" s="2">
        <f t="shared" si="808"/>
        <v>24</v>
      </c>
      <c r="AS1956" s="2">
        <f t="shared" si="809"/>
        <v>25</v>
      </c>
      <c r="AT1956" s="5" t="str">
        <f>IF(COUNT(U1956:AS1956)=25,LARGE($AT$4:AT1955,1)+1,"")</f>
        <v/>
      </c>
      <c r="AU1956" s="5">
        <f ca="1">IF(T1956="V",IF(AT1956="",COUNTBLANK(INDIRECT(ADDRESS(MATCH(LARGE($AT$4:AT1956,1),$AT$1:AT1956,0),46)):AT1956),ROWS($AT$4:AT1956)-MATCH(AT1956-1,$AT$4:AT1955,0)),"")</f>
        <v>2</v>
      </c>
      <c r="AV1956" s="5">
        <f t="shared" si="827"/>
        <v>4</v>
      </c>
      <c r="AW1956" s="1">
        <f t="array" ref="AW1956">IFERROR(IF($T1956="V",SMALL(IF(COUNTIF($U1956:$AS1956,$U$1:$AS$1)=0,$U$1:$AS$1,""),COLUMNS($AW$5:AW$5)),""),"")</f>
        <v>1</v>
      </c>
      <c r="AX1956" s="1">
        <f t="array" ref="AX1956">IFERROR(IF($T1956="V",SMALL(IF(COUNTIF($U1956:$AS1956,$U$1:$AS$1)=0,$U$1:$AS$1,""),COLUMNS($AW$5:AX$5)),""),"")</f>
        <v>2</v>
      </c>
      <c r="AY1956" s="1">
        <f t="array" ref="AY1956">IFERROR(IF($T1956="V",SMALL(IF(COUNTIF($U1956:$AS1956,$U$1:$AS$1)=0,$U$1:$AS$1,""),COLUMNS($AW$5:AY$5)),""),"")</f>
        <v>8</v>
      </c>
      <c r="AZ1956" s="1">
        <f t="array" ref="AZ1956">IFERROR(IF($T1956="V",SMALL(IF(COUNTIF($U1956:$AS1956,$U$1:$AS$1)=0,$U$1:$AS$1,""),COLUMNS($AW$5:AZ$5)),""),"")</f>
        <v>15</v>
      </c>
      <c r="BA1956" s="1" t="str">
        <f t="array" ref="BA1956">IFERROR(IF($T1956="V",SMALL(IF(COUNTIF($U1956:$AS1956,$U$1:$AS$1)=0,$U$1:$AS$1,""),COLUMNS($AW$5:BA$5)),""),"")</f>
        <v/>
      </c>
      <c r="BB1956" s="1" t="str">
        <f t="array" ref="BB1956">IFERROR(IF($T1956="V",SMALL(IF(COUNTIF($U1956:$AS1956,$U$1:$AS$1)=0,$U$1:$AS$1,""),COLUMNS($AW$5:BB$5)),""),"")</f>
        <v/>
      </c>
      <c r="BC1956" s="1" t="str">
        <f t="array" ref="BC1956">IFERROR(IF($T1956="V",SMALL(IF(COUNTIF($U1956:$AS1956,$U$1:$AS$1)=0,$U$1:$AS$1,""),COLUMNS($AW$5:BC$5)),""),"")</f>
        <v/>
      </c>
      <c r="BD1956" s="1" t="str">
        <f t="array" ref="BD1956">IFERROR(IF($T1956="V",SMALL(IF(COUNTIF($U1956:$AS1956,$U$1:$AS$1)=0,$U$1:$AS$1,""),COLUMNS($AW$5:BD$5)),""),"")</f>
        <v/>
      </c>
      <c r="BE1956" s="1" t="str">
        <f t="array" ref="BE1956">IFERROR(IF($T1956="V",SMALL(IF(COUNTIF($U1956:$AS1956,$U$1:$AS$1)=0,$U$1:$AS$1,""),COLUMNS($AW$5:BE$5)),""),"")</f>
        <v/>
      </c>
      <c r="BF1956" s="1" t="str">
        <f t="array" ref="BF1956">IFERROR(IF($T1956="V",SMALL(IF(COUNTIF($U1956:$AS1956,$U$1:$AS$1)=0,$U$1:$AS$1,""),COLUMNS($AW$5:BF$5)),""),"")</f>
        <v/>
      </c>
    </row>
    <row r="1957" spans="2:58" x14ac:dyDescent="0.25">
      <c r="B1957">
        <v>1953</v>
      </c>
      <c r="C1957" t="s">
        <v>1987</v>
      </c>
      <c r="D1957">
        <v>9</v>
      </c>
      <c r="E1957">
        <v>3</v>
      </c>
      <c r="F1957">
        <v>1</v>
      </c>
      <c r="G1957">
        <v>18</v>
      </c>
      <c r="H1957">
        <v>16</v>
      </c>
      <c r="I1957">
        <v>23</v>
      </c>
      <c r="J1957">
        <v>5</v>
      </c>
      <c r="K1957">
        <v>15</v>
      </c>
      <c r="L1957">
        <v>19</v>
      </c>
      <c r="M1957">
        <v>21</v>
      </c>
      <c r="N1957">
        <v>6</v>
      </c>
      <c r="O1957">
        <v>10</v>
      </c>
      <c r="P1957">
        <v>4</v>
      </c>
      <c r="Q1957">
        <v>22</v>
      </c>
      <c r="R1957">
        <v>20</v>
      </c>
      <c r="T1957" s="2" t="str">
        <f t="shared" si="826"/>
        <v>V</v>
      </c>
      <c r="U1957" s="2">
        <f t="shared" si="785"/>
        <v>1</v>
      </c>
      <c r="V1957" s="2" t="str">
        <f t="shared" si="786"/>
        <v/>
      </c>
      <c r="W1957" s="2">
        <f t="shared" si="787"/>
        <v>3</v>
      </c>
      <c r="X1957" s="2">
        <f t="shared" si="788"/>
        <v>4</v>
      </c>
      <c r="Y1957" s="2">
        <f t="shared" si="789"/>
        <v>5</v>
      </c>
      <c r="Z1957" s="2">
        <f t="shared" si="790"/>
        <v>6</v>
      </c>
      <c r="AA1957" s="2">
        <f t="shared" si="791"/>
        <v>7</v>
      </c>
      <c r="AB1957" s="2" t="str">
        <f t="shared" si="792"/>
        <v/>
      </c>
      <c r="AC1957" s="2">
        <f t="shared" si="793"/>
        <v>9</v>
      </c>
      <c r="AD1957" s="2">
        <f t="shared" si="794"/>
        <v>10</v>
      </c>
      <c r="AE1957" s="2">
        <f t="shared" si="795"/>
        <v>11</v>
      </c>
      <c r="AF1957" s="2">
        <f t="shared" si="796"/>
        <v>12</v>
      </c>
      <c r="AG1957" s="2">
        <f t="shared" si="797"/>
        <v>13</v>
      </c>
      <c r="AH1957" s="2">
        <f t="shared" si="798"/>
        <v>14</v>
      </c>
      <c r="AI1957" s="2">
        <f t="shared" si="799"/>
        <v>15</v>
      </c>
      <c r="AJ1957" s="2">
        <f t="shared" si="800"/>
        <v>16</v>
      </c>
      <c r="AK1957" s="2">
        <f t="shared" si="801"/>
        <v>17</v>
      </c>
      <c r="AL1957" s="2">
        <f t="shared" si="802"/>
        <v>18</v>
      </c>
      <c r="AM1957" s="2">
        <f t="shared" si="803"/>
        <v>19</v>
      </c>
      <c r="AN1957" s="2">
        <f t="shared" si="804"/>
        <v>20</v>
      </c>
      <c r="AO1957" s="2">
        <f t="shared" si="805"/>
        <v>21</v>
      </c>
      <c r="AP1957" s="2">
        <f t="shared" si="806"/>
        <v>22</v>
      </c>
      <c r="AQ1957" s="2">
        <f t="shared" si="807"/>
        <v>23</v>
      </c>
      <c r="AR1957" s="2">
        <f t="shared" si="808"/>
        <v>24</v>
      </c>
      <c r="AS1957" s="2">
        <f t="shared" si="809"/>
        <v>25</v>
      </c>
      <c r="AT1957" s="5" t="str">
        <f>IF(COUNT(U1957:AS1957)=25,LARGE($AT$4:AT1956,1)+1,"")</f>
        <v/>
      </c>
      <c r="AU1957" s="5">
        <f ca="1">IF(T1957="V",IF(AT1957="",COUNTBLANK(INDIRECT(ADDRESS(MATCH(LARGE($AT$4:AT1957,1),$AT$1:AT1957,0),46)):AT1957),ROWS($AT$4:AT1957)-MATCH(AT1957-1,$AT$4:AT1956,0)),"")</f>
        <v>3</v>
      </c>
      <c r="AV1957" s="5">
        <f t="shared" si="827"/>
        <v>2</v>
      </c>
      <c r="AW1957" s="1">
        <f t="array" ref="AW1957">IFERROR(IF($T1957="V",SMALL(IF(COUNTIF($U1957:$AS1957,$U$1:$AS$1)=0,$U$1:$AS$1,""),COLUMNS($AW$5:AW$5)),""),"")</f>
        <v>2</v>
      </c>
      <c r="AX1957" s="1">
        <f t="array" ref="AX1957">IFERROR(IF($T1957="V",SMALL(IF(COUNTIF($U1957:$AS1957,$U$1:$AS$1)=0,$U$1:$AS$1,""),COLUMNS($AW$5:AX$5)),""),"")</f>
        <v>8</v>
      </c>
      <c r="AY1957" s="1" t="str">
        <f t="array" ref="AY1957">IFERROR(IF($T1957="V",SMALL(IF(COUNTIF($U1957:$AS1957,$U$1:$AS$1)=0,$U$1:$AS$1,""),COLUMNS($AW$5:AY$5)),""),"")</f>
        <v/>
      </c>
      <c r="AZ1957" s="1" t="str">
        <f t="array" ref="AZ1957">IFERROR(IF($T1957="V",SMALL(IF(COUNTIF($U1957:$AS1957,$U$1:$AS$1)=0,$U$1:$AS$1,""),COLUMNS($AW$5:AZ$5)),""),"")</f>
        <v/>
      </c>
      <c r="BA1957" s="1" t="str">
        <f t="array" ref="BA1957">IFERROR(IF($T1957="V",SMALL(IF(COUNTIF($U1957:$AS1957,$U$1:$AS$1)=0,$U$1:$AS$1,""),COLUMNS($AW$5:BA$5)),""),"")</f>
        <v/>
      </c>
      <c r="BB1957" s="1" t="str">
        <f t="array" ref="BB1957">IFERROR(IF($T1957="V",SMALL(IF(COUNTIF($U1957:$AS1957,$U$1:$AS$1)=0,$U$1:$AS$1,""),COLUMNS($AW$5:BB$5)),""),"")</f>
        <v/>
      </c>
      <c r="BC1957" s="1" t="str">
        <f t="array" ref="BC1957">IFERROR(IF($T1957="V",SMALL(IF(COUNTIF($U1957:$AS1957,$U$1:$AS$1)=0,$U$1:$AS$1,""),COLUMNS($AW$5:BC$5)),""),"")</f>
        <v/>
      </c>
      <c r="BD1957" s="1" t="str">
        <f t="array" ref="BD1957">IFERROR(IF($T1957="V",SMALL(IF(COUNTIF($U1957:$AS1957,$U$1:$AS$1)=0,$U$1:$AS$1,""),COLUMNS($AW$5:BD$5)),""),"")</f>
        <v/>
      </c>
      <c r="BE1957" s="1" t="str">
        <f t="array" ref="BE1957">IFERROR(IF($T1957="V",SMALL(IF(COUNTIF($U1957:$AS1957,$U$1:$AS$1)=0,$U$1:$AS$1,""),COLUMNS($AW$5:BE$5)),""),"")</f>
        <v/>
      </c>
      <c r="BF1957" s="1" t="str">
        <f t="array" ref="BF1957">IFERROR(IF($T1957="V",SMALL(IF(COUNTIF($U1957:$AS1957,$U$1:$AS$1)=0,$U$1:$AS$1,""),COLUMNS($AW$5:BF$5)),""),"")</f>
        <v/>
      </c>
    </row>
    <row r="1958" spans="2:58" x14ac:dyDescent="0.25">
      <c r="B1958">
        <v>1954</v>
      </c>
      <c r="C1958" t="s">
        <v>1988</v>
      </c>
      <c r="D1958">
        <v>24</v>
      </c>
      <c r="E1958">
        <v>16</v>
      </c>
      <c r="F1958">
        <v>7</v>
      </c>
      <c r="G1958">
        <v>8</v>
      </c>
      <c r="H1958">
        <v>13</v>
      </c>
      <c r="I1958">
        <v>3</v>
      </c>
      <c r="J1958">
        <v>22</v>
      </c>
      <c r="K1958">
        <v>6</v>
      </c>
      <c r="L1958">
        <v>10</v>
      </c>
      <c r="M1958">
        <v>4</v>
      </c>
      <c r="N1958">
        <v>23</v>
      </c>
      <c r="O1958">
        <v>25</v>
      </c>
      <c r="P1958">
        <v>2</v>
      </c>
      <c r="Q1958">
        <v>18</v>
      </c>
      <c r="R1958">
        <v>21</v>
      </c>
      <c r="T1958" s="2" t="str">
        <f t="shared" si="826"/>
        <v>V</v>
      </c>
      <c r="U1958" s="2">
        <f t="shared" si="785"/>
        <v>1</v>
      </c>
      <c r="V1958" s="2">
        <f t="shared" si="786"/>
        <v>2</v>
      </c>
      <c r="W1958" s="2">
        <f t="shared" si="787"/>
        <v>3</v>
      </c>
      <c r="X1958" s="2">
        <f t="shared" si="788"/>
        <v>4</v>
      </c>
      <c r="Y1958" s="2">
        <f t="shared" si="789"/>
        <v>5</v>
      </c>
      <c r="Z1958" s="2">
        <f t="shared" si="790"/>
        <v>6</v>
      </c>
      <c r="AA1958" s="2">
        <f t="shared" si="791"/>
        <v>7</v>
      </c>
      <c r="AB1958" s="2">
        <f t="shared" si="792"/>
        <v>8</v>
      </c>
      <c r="AC1958" s="2">
        <f t="shared" si="793"/>
        <v>9</v>
      </c>
      <c r="AD1958" s="2">
        <f t="shared" si="794"/>
        <v>10</v>
      </c>
      <c r="AE1958" s="2">
        <f t="shared" si="795"/>
        <v>11</v>
      </c>
      <c r="AF1958" s="2">
        <f t="shared" si="796"/>
        <v>12</v>
      </c>
      <c r="AG1958" s="2">
        <f t="shared" si="797"/>
        <v>13</v>
      </c>
      <c r="AH1958" s="2">
        <f t="shared" si="798"/>
        <v>14</v>
      </c>
      <c r="AI1958" s="2">
        <f t="shared" si="799"/>
        <v>15</v>
      </c>
      <c r="AJ1958" s="2">
        <f t="shared" si="800"/>
        <v>16</v>
      </c>
      <c r="AK1958" s="2">
        <f t="shared" si="801"/>
        <v>17</v>
      </c>
      <c r="AL1958" s="2">
        <f t="shared" si="802"/>
        <v>18</v>
      </c>
      <c r="AM1958" s="2">
        <f t="shared" si="803"/>
        <v>19</v>
      </c>
      <c r="AN1958" s="2">
        <f t="shared" si="804"/>
        <v>20</v>
      </c>
      <c r="AO1958" s="2">
        <f t="shared" si="805"/>
        <v>21</v>
      </c>
      <c r="AP1958" s="2">
        <f t="shared" si="806"/>
        <v>22</v>
      </c>
      <c r="AQ1958" s="2">
        <f t="shared" si="807"/>
        <v>23</v>
      </c>
      <c r="AR1958" s="2">
        <f t="shared" si="808"/>
        <v>24</v>
      </c>
      <c r="AS1958" s="2">
        <f t="shared" si="809"/>
        <v>25</v>
      </c>
      <c r="AT1958" s="5">
        <f>IF(COUNT(U1958:AS1958)=25,LARGE($AT$4:AT1957,1)+1,"")</f>
        <v>411</v>
      </c>
      <c r="AU1958" s="5">
        <f ca="1">IF(T1958="V",IF(AT1958="",COUNTBLANK(INDIRECT(ADDRESS(MATCH(LARGE($AT$4:AT1958,1),$AT$1:AT1958,0),46)):AT1958),ROWS($AT$4:AT1958)-MATCH(AT1958-1,$AT$4:AT1957,0)),"")</f>
        <v>4</v>
      </c>
      <c r="AV1958" s="5">
        <f t="shared" si="827"/>
        <v>0</v>
      </c>
      <c r="AW1958" s="1" t="str">
        <f t="array" ref="AW1958">IFERROR(IF($T1958="V",SMALL(IF(COUNTIF($U1958:$AS1958,$U$1:$AS$1)=0,$U$1:$AS$1,""),COLUMNS($AW$5:AW$5)),""),"")</f>
        <v/>
      </c>
      <c r="AX1958" s="1" t="str">
        <f t="array" ref="AX1958">IFERROR(IF($T1958="V",SMALL(IF(COUNTIF($U1958:$AS1958,$U$1:$AS$1)=0,$U$1:$AS$1,""),COLUMNS($AW$5:AX$5)),""),"")</f>
        <v/>
      </c>
      <c r="AY1958" s="1" t="str">
        <f t="array" ref="AY1958">IFERROR(IF($T1958="V",SMALL(IF(COUNTIF($U1958:$AS1958,$U$1:$AS$1)=0,$U$1:$AS$1,""),COLUMNS($AW$5:AY$5)),""),"")</f>
        <v/>
      </c>
      <c r="AZ1958" s="1" t="str">
        <f t="array" ref="AZ1958">IFERROR(IF($T1958="V",SMALL(IF(COUNTIF($U1958:$AS1958,$U$1:$AS$1)=0,$U$1:$AS$1,""),COLUMNS($AW$5:AZ$5)),""),"")</f>
        <v/>
      </c>
      <c r="BA1958" s="1" t="str">
        <f t="array" ref="BA1958">IFERROR(IF($T1958="V",SMALL(IF(COUNTIF($U1958:$AS1958,$U$1:$AS$1)=0,$U$1:$AS$1,""),COLUMNS($AW$5:BA$5)),""),"")</f>
        <v/>
      </c>
      <c r="BB1958" s="1" t="str">
        <f t="array" ref="BB1958">IFERROR(IF($T1958="V",SMALL(IF(COUNTIF($U1958:$AS1958,$U$1:$AS$1)=0,$U$1:$AS$1,""),COLUMNS($AW$5:BB$5)),""),"")</f>
        <v/>
      </c>
      <c r="BC1958" s="1" t="str">
        <f t="array" ref="BC1958">IFERROR(IF($T1958="V",SMALL(IF(COUNTIF($U1958:$AS1958,$U$1:$AS$1)=0,$U$1:$AS$1,""),COLUMNS($AW$5:BC$5)),""),"")</f>
        <v/>
      </c>
      <c r="BD1958" s="1" t="str">
        <f t="array" ref="BD1958">IFERROR(IF($T1958="V",SMALL(IF(COUNTIF($U1958:$AS1958,$U$1:$AS$1)=0,$U$1:$AS$1,""),COLUMNS($AW$5:BD$5)),""),"")</f>
        <v/>
      </c>
      <c r="BE1958" s="1" t="str">
        <f t="array" ref="BE1958">IFERROR(IF($T1958="V",SMALL(IF(COUNTIF($U1958:$AS1958,$U$1:$AS$1)=0,$U$1:$AS$1,""),COLUMNS($AW$5:BE$5)),""),"")</f>
        <v/>
      </c>
      <c r="BF1958" s="1" t="str">
        <f t="array" ref="BF1958">IFERROR(IF($T1958="V",SMALL(IF(COUNTIF($U1958:$AS1958,$U$1:$AS$1)=0,$U$1:$AS$1,""),COLUMNS($AW$5:BF$5)),""),"")</f>
        <v/>
      </c>
    </row>
    <row r="1959" spans="2:58" x14ac:dyDescent="0.25">
      <c r="B1959">
        <v>1955</v>
      </c>
      <c r="C1959" t="s">
        <v>1989</v>
      </c>
      <c r="D1959">
        <v>5</v>
      </c>
      <c r="E1959">
        <v>2</v>
      </c>
      <c r="F1959">
        <v>16</v>
      </c>
      <c r="G1959">
        <v>22</v>
      </c>
      <c r="H1959">
        <v>12</v>
      </c>
      <c r="I1959">
        <v>19</v>
      </c>
      <c r="J1959">
        <v>14</v>
      </c>
      <c r="K1959">
        <v>15</v>
      </c>
      <c r="L1959">
        <v>24</v>
      </c>
      <c r="M1959">
        <v>20</v>
      </c>
      <c r="N1959">
        <v>23</v>
      </c>
      <c r="O1959">
        <v>1</v>
      </c>
      <c r="P1959">
        <v>4</v>
      </c>
      <c r="Q1959">
        <v>9</v>
      </c>
      <c r="R1959">
        <v>25</v>
      </c>
      <c r="T1959" s="2" t="str">
        <f t="shared" si="826"/>
        <v>V</v>
      </c>
      <c r="U1959" s="2">
        <f t="shared" si="785"/>
        <v>1</v>
      </c>
      <c r="V1959" s="2">
        <f t="shared" si="786"/>
        <v>2</v>
      </c>
      <c r="W1959" s="2" t="str">
        <f t="shared" si="787"/>
        <v/>
      </c>
      <c r="X1959" s="2">
        <f t="shared" si="788"/>
        <v>4</v>
      </c>
      <c r="Y1959" s="2">
        <f t="shared" si="789"/>
        <v>5</v>
      </c>
      <c r="Z1959" s="2" t="str">
        <f t="shared" si="790"/>
        <v/>
      </c>
      <c r="AA1959" s="2" t="str">
        <f t="shared" si="791"/>
        <v/>
      </c>
      <c r="AB1959" s="2" t="str">
        <f t="shared" si="792"/>
        <v/>
      </c>
      <c r="AC1959" s="2">
        <f t="shared" si="793"/>
        <v>9</v>
      </c>
      <c r="AD1959" s="2" t="str">
        <f t="shared" si="794"/>
        <v/>
      </c>
      <c r="AE1959" s="2" t="str">
        <f t="shared" si="795"/>
        <v/>
      </c>
      <c r="AF1959" s="2">
        <f t="shared" si="796"/>
        <v>12</v>
      </c>
      <c r="AG1959" s="2" t="str">
        <f t="shared" si="797"/>
        <v/>
      </c>
      <c r="AH1959" s="2">
        <f t="shared" si="798"/>
        <v>14</v>
      </c>
      <c r="AI1959" s="2">
        <f t="shared" si="799"/>
        <v>15</v>
      </c>
      <c r="AJ1959" s="2">
        <f t="shared" si="800"/>
        <v>16</v>
      </c>
      <c r="AK1959" s="2" t="str">
        <f t="shared" si="801"/>
        <v/>
      </c>
      <c r="AL1959" s="2" t="str">
        <f t="shared" si="802"/>
        <v/>
      </c>
      <c r="AM1959" s="2">
        <f t="shared" si="803"/>
        <v>19</v>
      </c>
      <c r="AN1959" s="2">
        <f t="shared" si="804"/>
        <v>20</v>
      </c>
      <c r="AO1959" s="2" t="str">
        <f t="shared" si="805"/>
        <v/>
      </c>
      <c r="AP1959" s="2">
        <f t="shared" si="806"/>
        <v>22</v>
      </c>
      <c r="AQ1959" s="2">
        <f t="shared" si="807"/>
        <v>23</v>
      </c>
      <c r="AR1959" s="2">
        <f t="shared" si="808"/>
        <v>24</v>
      </c>
      <c r="AS1959" s="2">
        <f t="shared" si="809"/>
        <v>25</v>
      </c>
      <c r="AT1959" s="5" t="str">
        <f>IF(COUNT(U1959:AS1959)=25,LARGE($AT$4:AT1958,1)+1,"")</f>
        <v/>
      </c>
      <c r="AU1959" s="5">
        <f ca="1">IF(T1959="V",IF(AT1959="",COUNTBLANK(INDIRECT(ADDRESS(MATCH(LARGE($AT$4:AT1959,1),$AT$1:AT1959,0),46)):AT1959),ROWS($AT$4:AT1959)-MATCH(AT1959-1,$AT$4:AT1958,0)),"")</f>
        <v>1</v>
      </c>
      <c r="AV1959" s="5">
        <f t="shared" si="827"/>
        <v>10</v>
      </c>
      <c r="AW1959" s="1">
        <f t="array" ref="AW1959">IFERROR(IF($T1959="V",SMALL(IF(COUNTIF($U1959:$AS1959,$U$1:$AS$1)=0,$U$1:$AS$1,""),COLUMNS($AW$5:AW$5)),""),"")</f>
        <v>3</v>
      </c>
      <c r="AX1959" s="1">
        <f t="array" ref="AX1959">IFERROR(IF($T1959="V",SMALL(IF(COUNTIF($U1959:$AS1959,$U$1:$AS$1)=0,$U$1:$AS$1,""),COLUMNS($AW$5:AX$5)),""),"")</f>
        <v>6</v>
      </c>
      <c r="AY1959" s="1">
        <f t="array" ref="AY1959">IFERROR(IF($T1959="V",SMALL(IF(COUNTIF($U1959:$AS1959,$U$1:$AS$1)=0,$U$1:$AS$1,""),COLUMNS($AW$5:AY$5)),""),"")</f>
        <v>7</v>
      </c>
      <c r="AZ1959" s="1">
        <f t="array" ref="AZ1959">IFERROR(IF($T1959="V",SMALL(IF(COUNTIF($U1959:$AS1959,$U$1:$AS$1)=0,$U$1:$AS$1,""),COLUMNS($AW$5:AZ$5)),""),"")</f>
        <v>8</v>
      </c>
      <c r="BA1959" s="1">
        <f t="array" ref="BA1959">IFERROR(IF($T1959="V",SMALL(IF(COUNTIF($U1959:$AS1959,$U$1:$AS$1)=0,$U$1:$AS$1,""),COLUMNS($AW$5:BA$5)),""),"")</f>
        <v>10</v>
      </c>
      <c r="BB1959" s="1">
        <f t="array" ref="BB1959">IFERROR(IF($T1959="V",SMALL(IF(COUNTIF($U1959:$AS1959,$U$1:$AS$1)=0,$U$1:$AS$1,""),COLUMNS($AW$5:BB$5)),""),"")</f>
        <v>11</v>
      </c>
      <c r="BC1959" s="1">
        <f t="array" ref="BC1959">IFERROR(IF($T1959="V",SMALL(IF(COUNTIF($U1959:$AS1959,$U$1:$AS$1)=0,$U$1:$AS$1,""),COLUMNS($AW$5:BC$5)),""),"")</f>
        <v>13</v>
      </c>
      <c r="BD1959" s="1">
        <f t="array" ref="BD1959">IFERROR(IF($T1959="V",SMALL(IF(COUNTIF($U1959:$AS1959,$U$1:$AS$1)=0,$U$1:$AS$1,""),COLUMNS($AW$5:BD$5)),""),"")</f>
        <v>17</v>
      </c>
      <c r="BE1959" s="1">
        <f t="array" ref="BE1959">IFERROR(IF($T1959="V",SMALL(IF(COUNTIF($U1959:$AS1959,$U$1:$AS$1)=0,$U$1:$AS$1,""),COLUMNS($AW$5:BE$5)),""),"")</f>
        <v>18</v>
      </c>
      <c r="BF1959" s="1">
        <f t="array" ref="BF1959">IFERROR(IF($T1959="V",SMALL(IF(COUNTIF($U1959:$AS1959,$U$1:$AS$1)=0,$U$1:$AS$1,""),COLUMNS($AW$5:BF$5)),""),"")</f>
        <v>21</v>
      </c>
    </row>
    <row r="1960" spans="2:58" x14ac:dyDescent="0.25">
      <c r="B1960">
        <v>1956</v>
      </c>
      <c r="C1960" t="s">
        <v>1990</v>
      </c>
      <c r="D1960">
        <v>20</v>
      </c>
      <c r="E1960">
        <v>16</v>
      </c>
      <c r="F1960">
        <v>10</v>
      </c>
      <c r="G1960">
        <v>22</v>
      </c>
      <c r="H1960">
        <v>9</v>
      </c>
      <c r="I1960">
        <v>21</v>
      </c>
      <c r="J1960">
        <v>3</v>
      </c>
      <c r="K1960">
        <v>4</v>
      </c>
      <c r="L1960">
        <v>15</v>
      </c>
      <c r="M1960">
        <v>23</v>
      </c>
      <c r="N1960">
        <v>14</v>
      </c>
      <c r="O1960">
        <v>7</v>
      </c>
      <c r="P1960">
        <v>19</v>
      </c>
      <c r="Q1960">
        <v>8</v>
      </c>
      <c r="R1960">
        <v>6</v>
      </c>
      <c r="T1960" s="2" t="str">
        <f t="shared" si="826"/>
        <v>V</v>
      </c>
      <c r="U1960" s="2">
        <f t="shared" si="785"/>
        <v>1</v>
      </c>
      <c r="V1960" s="2">
        <f t="shared" si="786"/>
        <v>2</v>
      </c>
      <c r="W1960" s="2">
        <f t="shared" si="787"/>
        <v>3</v>
      </c>
      <c r="X1960" s="2">
        <f t="shared" si="788"/>
        <v>4</v>
      </c>
      <c r="Y1960" s="2">
        <f t="shared" si="789"/>
        <v>5</v>
      </c>
      <c r="Z1960" s="2">
        <f t="shared" si="790"/>
        <v>6</v>
      </c>
      <c r="AA1960" s="2">
        <f t="shared" si="791"/>
        <v>7</v>
      </c>
      <c r="AB1960" s="2">
        <f t="shared" si="792"/>
        <v>8</v>
      </c>
      <c r="AC1960" s="2">
        <f t="shared" si="793"/>
        <v>9</v>
      </c>
      <c r="AD1960" s="2">
        <f t="shared" si="794"/>
        <v>10</v>
      </c>
      <c r="AE1960" s="2" t="str">
        <f t="shared" si="795"/>
        <v/>
      </c>
      <c r="AF1960" s="2">
        <f t="shared" si="796"/>
        <v>12</v>
      </c>
      <c r="AG1960" s="2" t="str">
        <f t="shared" si="797"/>
        <v/>
      </c>
      <c r="AH1960" s="2">
        <f t="shared" si="798"/>
        <v>14</v>
      </c>
      <c r="AI1960" s="2">
        <f t="shared" si="799"/>
        <v>15</v>
      </c>
      <c r="AJ1960" s="2">
        <f t="shared" si="800"/>
        <v>16</v>
      </c>
      <c r="AK1960" s="2" t="str">
        <f t="shared" si="801"/>
        <v/>
      </c>
      <c r="AL1960" s="2" t="str">
        <f t="shared" si="802"/>
        <v/>
      </c>
      <c r="AM1960" s="2">
        <f t="shared" si="803"/>
        <v>19</v>
      </c>
      <c r="AN1960" s="2">
        <f t="shared" si="804"/>
        <v>20</v>
      </c>
      <c r="AO1960" s="2">
        <f t="shared" si="805"/>
        <v>21</v>
      </c>
      <c r="AP1960" s="2">
        <f t="shared" si="806"/>
        <v>22</v>
      </c>
      <c r="AQ1960" s="2">
        <f t="shared" si="807"/>
        <v>23</v>
      </c>
      <c r="AR1960" s="2">
        <f t="shared" si="808"/>
        <v>24</v>
      </c>
      <c r="AS1960" s="2">
        <f t="shared" si="809"/>
        <v>25</v>
      </c>
      <c r="AT1960" s="5" t="str">
        <f>IF(COUNT(U1960:AS1960)=25,LARGE($AT$4:AT1959,1)+1,"")</f>
        <v/>
      </c>
      <c r="AU1960" s="5">
        <f ca="1">IF(T1960="V",IF(AT1960="",COUNTBLANK(INDIRECT(ADDRESS(MATCH(LARGE($AT$4:AT1960,1),$AT$1:AT1960,0),46)):AT1960),ROWS($AT$4:AT1960)-MATCH(AT1960-1,$AT$4:AT1959,0)),"")</f>
        <v>2</v>
      </c>
      <c r="AV1960" s="5">
        <f t="shared" si="827"/>
        <v>4</v>
      </c>
      <c r="AW1960" s="1">
        <f t="array" ref="AW1960">IFERROR(IF($T1960="V",SMALL(IF(COUNTIF($U1960:$AS1960,$U$1:$AS$1)=0,$U$1:$AS$1,""),COLUMNS($AW$5:AW$5)),""),"")</f>
        <v>11</v>
      </c>
      <c r="AX1960" s="1">
        <f t="array" ref="AX1960">IFERROR(IF($T1960="V",SMALL(IF(COUNTIF($U1960:$AS1960,$U$1:$AS$1)=0,$U$1:$AS$1,""),COLUMNS($AW$5:AX$5)),""),"")</f>
        <v>13</v>
      </c>
      <c r="AY1960" s="1">
        <f t="array" ref="AY1960">IFERROR(IF($T1960="V",SMALL(IF(COUNTIF($U1960:$AS1960,$U$1:$AS$1)=0,$U$1:$AS$1,""),COLUMNS($AW$5:AY$5)),""),"")</f>
        <v>17</v>
      </c>
      <c r="AZ1960" s="1">
        <f t="array" ref="AZ1960">IFERROR(IF($T1960="V",SMALL(IF(COUNTIF($U1960:$AS1960,$U$1:$AS$1)=0,$U$1:$AS$1,""),COLUMNS($AW$5:AZ$5)),""),"")</f>
        <v>18</v>
      </c>
      <c r="BA1960" s="1" t="str">
        <f t="array" ref="BA1960">IFERROR(IF($T1960="V",SMALL(IF(COUNTIF($U1960:$AS1960,$U$1:$AS$1)=0,$U$1:$AS$1,""),COLUMNS($AW$5:BA$5)),""),"")</f>
        <v/>
      </c>
      <c r="BB1960" s="1" t="str">
        <f t="array" ref="BB1960">IFERROR(IF($T1960="V",SMALL(IF(COUNTIF($U1960:$AS1960,$U$1:$AS$1)=0,$U$1:$AS$1,""),COLUMNS($AW$5:BB$5)),""),"")</f>
        <v/>
      </c>
      <c r="BC1960" s="1" t="str">
        <f t="array" ref="BC1960">IFERROR(IF($T1960="V",SMALL(IF(COUNTIF($U1960:$AS1960,$U$1:$AS$1)=0,$U$1:$AS$1,""),COLUMNS($AW$5:BC$5)),""),"")</f>
        <v/>
      </c>
      <c r="BD1960" s="1" t="str">
        <f t="array" ref="BD1960">IFERROR(IF($T1960="V",SMALL(IF(COUNTIF($U1960:$AS1960,$U$1:$AS$1)=0,$U$1:$AS$1,""),COLUMNS($AW$5:BD$5)),""),"")</f>
        <v/>
      </c>
      <c r="BE1960" s="1" t="str">
        <f t="array" ref="BE1960">IFERROR(IF($T1960="V",SMALL(IF(COUNTIF($U1960:$AS1960,$U$1:$AS$1)=0,$U$1:$AS$1,""),COLUMNS($AW$5:BE$5)),""),"")</f>
        <v/>
      </c>
      <c r="BF1960" s="1" t="str">
        <f t="array" ref="BF1960">IFERROR(IF($T1960="V",SMALL(IF(COUNTIF($U1960:$AS1960,$U$1:$AS$1)=0,$U$1:$AS$1,""),COLUMNS($AW$5:BF$5)),""),"")</f>
        <v/>
      </c>
    </row>
    <row r="1961" spans="2:58" x14ac:dyDescent="0.25">
      <c r="B1961">
        <v>1957</v>
      </c>
      <c r="C1961" t="s">
        <v>1991</v>
      </c>
      <c r="D1961">
        <v>5</v>
      </c>
      <c r="E1961">
        <v>23</v>
      </c>
      <c r="F1961">
        <v>17</v>
      </c>
      <c r="G1961">
        <v>2</v>
      </c>
      <c r="H1961">
        <v>3</v>
      </c>
      <c r="I1961">
        <v>19</v>
      </c>
      <c r="J1961">
        <v>11</v>
      </c>
      <c r="K1961">
        <v>1</v>
      </c>
      <c r="L1961">
        <v>4</v>
      </c>
      <c r="M1961">
        <v>16</v>
      </c>
      <c r="N1961">
        <v>14</v>
      </c>
      <c r="O1961">
        <v>25</v>
      </c>
      <c r="P1961">
        <v>15</v>
      </c>
      <c r="Q1961">
        <v>20</v>
      </c>
      <c r="R1961">
        <v>7</v>
      </c>
      <c r="T1961" s="2" t="str">
        <f t="shared" si="826"/>
        <v>V</v>
      </c>
      <c r="U1961" s="2">
        <f t="shared" si="785"/>
        <v>1</v>
      </c>
      <c r="V1961" s="2">
        <f t="shared" si="786"/>
        <v>2</v>
      </c>
      <c r="W1961" s="2">
        <f t="shared" si="787"/>
        <v>3</v>
      </c>
      <c r="X1961" s="2">
        <f t="shared" si="788"/>
        <v>4</v>
      </c>
      <c r="Y1961" s="2">
        <f t="shared" si="789"/>
        <v>5</v>
      </c>
      <c r="Z1961" s="2">
        <f t="shared" si="790"/>
        <v>6</v>
      </c>
      <c r="AA1961" s="2">
        <f t="shared" si="791"/>
        <v>7</v>
      </c>
      <c r="AB1961" s="2">
        <f t="shared" si="792"/>
        <v>8</v>
      </c>
      <c r="AC1961" s="2">
        <f t="shared" si="793"/>
        <v>9</v>
      </c>
      <c r="AD1961" s="2">
        <f t="shared" si="794"/>
        <v>10</v>
      </c>
      <c r="AE1961" s="2">
        <f t="shared" si="795"/>
        <v>11</v>
      </c>
      <c r="AF1961" s="2">
        <f t="shared" si="796"/>
        <v>12</v>
      </c>
      <c r="AG1961" s="2" t="str">
        <f t="shared" si="797"/>
        <v/>
      </c>
      <c r="AH1961" s="2">
        <f t="shared" si="798"/>
        <v>14</v>
      </c>
      <c r="AI1961" s="2">
        <f t="shared" si="799"/>
        <v>15</v>
      </c>
      <c r="AJ1961" s="2">
        <f t="shared" si="800"/>
        <v>16</v>
      </c>
      <c r="AK1961" s="2">
        <f t="shared" si="801"/>
        <v>17</v>
      </c>
      <c r="AL1961" s="2" t="str">
        <f t="shared" si="802"/>
        <v/>
      </c>
      <c r="AM1961" s="2">
        <f t="shared" si="803"/>
        <v>19</v>
      </c>
      <c r="AN1961" s="2">
        <f t="shared" si="804"/>
        <v>20</v>
      </c>
      <c r="AO1961" s="2">
        <f t="shared" si="805"/>
        <v>21</v>
      </c>
      <c r="AP1961" s="2">
        <f t="shared" si="806"/>
        <v>22</v>
      </c>
      <c r="AQ1961" s="2">
        <f t="shared" si="807"/>
        <v>23</v>
      </c>
      <c r="AR1961" s="2">
        <f t="shared" si="808"/>
        <v>24</v>
      </c>
      <c r="AS1961" s="2">
        <f t="shared" si="809"/>
        <v>25</v>
      </c>
      <c r="AT1961" s="5" t="str">
        <f>IF(COUNT(U1961:AS1961)=25,LARGE($AT$4:AT1960,1)+1,"")</f>
        <v/>
      </c>
      <c r="AU1961" s="5">
        <f ca="1">IF(T1961="V",IF(AT1961="",COUNTBLANK(INDIRECT(ADDRESS(MATCH(LARGE($AT$4:AT1961,1),$AT$1:AT1961,0),46)):AT1961),ROWS($AT$4:AT1961)-MATCH(AT1961-1,$AT$4:AT1960,0)),"")</f>
        <v>3</v>
      </c>
      <c r="AV1961" s="5">
        <f t="shared" si="827"/>
        <v>2</v>
      </c>
      <c r="AW1961" s="1">
        <f t="array" ref="AW1961">IFERROR(IF($T1961="V",SMALL(IF(COUNTIF($U1961:$AS1961,$U$1:$AS$1)=0,$U$1:$AS$1,""),COLUMNS($AW$5:AW$5)),""),"")</f>
        <v>13</v>
      </c>
      <c r="AX1961" s="1">
        <f t="array" ref="AX1961">IFERROR(IF($T1961="V",SMALL(IF(COUNTIF($U1961:$AS1961,$U$1:$AS$1)=0,$U$1:$AS$1,""),COLUMNS($AW$5:AX$5)),""),"")</f>
        <v>18</v>
      </c>
      <c r="AY1961" s="1" t="str">
        <f t="array" ref="AY1961">IFERROR(IF($T1961="V",SMALL(IF(COUNTIF($U1961:$AS1961,$U$1:$AS$1)=0,$U$1:$AS$1,""),COLUMNS($AW$5:AY$5)),""),"")</f>
        <v/>
      </c>
      <c r="AZ1961" s="1" t="str">
        <f t="array" ref="AZ1961">IFERROR(IF($T1961="V",SMALL(IF(COUNTIF($U1961:$AS1961,$U$1:$AS$1)=0,$U$1:$AS$1,""),COLUMNS($AW$5:AZ$5)),""),"")</f>
        <v/>
      </c>
      <c r="BA1961" s="1" t="str">
        <f t="array" ref="BA1961">IFERROR(IF($T1961="V",SMALL(IF(COUNTIF($U1961:$AS1961,$U$1:$AS$1)=0,$U$1:$AS$1,""),COLUMNS($AW$5:BA$5)),""),"")</f>
        <v/>
      </c>
      <c r="BB1961" s="1" t="str">
        <f t="array" ref="BB1961">IFERROR(IF($T1961="V",SMALL(IF(COUNTIF($U1961:$AS1961,$U$1:$AS$1)=0,$U$1:$AS$1,""),COLUMNS($AW$5:BB$5)),""),"")</f>
        <v/>
      </c>
      <c r="BC1961" s="1" t="str">
        <f t="array" ref="BC1961">IFERROR(IF($T1961="V",SMALL(IF(COUNTIF($U1961:$AS1961,$U$1:$AS$1)=0,$U$1:$AS$1,""),COLUMNS($AW$5:BC$5)),""),"")</f>
        <v/>
      </c>
      <c r="BD1961" s="1" t="str">
        <f t="array" ref="BD1961">IFERROR(IF($T1961="V",SMALL(IF(COUNTIF($U1961:$AS1961,$U$1:$AS$1)=0,$U$1:$AS$1,""),COLUMNS($AW$5:BD$5)),""),"")</f>
        <v/>
      </c>
      <c r="BE1961" s="1" t="str">
        <f t="array" ref="BE1961">IFERROR(IF($T1961="V",SMALL(IF(COUNTIF($U1961:$AS1961,$U$1:$AS$1)=0,$U$1:$AS$1,""),COLUMNS($AW$5:BE$5)),""),"")</f>
        <v/>
      </c>
      <c r="BF1961" s="1" t="str">
        <f t="array" ref="BF1961">IFERROR(IF($T1961="V",SMALL(IF(COUNTIF($U1961:$AS1961,$U$1:$AS$1)=0,$U$1:$AS$1,""),COLUMNS($AW$5:BF$5)),""),"")</f>
        <v/>
      </c>
    </row>
    <row r="1962" spans="2:58" x14ac:dyDescent="0.25">
      <c r="B1962">
        <v>1958</v>
      </c>
      <c r="C1962" t="s">
        <v>1992</v>
      </c>
      <c r="D1962">
        <v>7</v>
      </c>
      <c r="E1962">
        <v>22</v>
      </c>
      <c r="F1962">
        <v>15</v>
      </c>
      <c r="G1962">
        <v>6</v>
      </c>
      <c r="H1962">
        <v>5</v>
      </c>
      <c r="I1962">
        <v>21</v>
      </c>
      <c r="J1962">
        <v>11</v>
      </c>
      <c r="K1962">
        <v>2</v>
      </c>
      <c r="L1962">
        <v>23</v>
      </c>
      <c r="M1962">
        <v>17</v>
      </c>
      <c r="N1962">
        <v>25</v>
      </c>
      <c r="O1962">
        <v>18</v>
      </c>
      <c r="P1962">
        <v>20</v>
      </c>
      <c r="Q1962">
        <v>8</v>
      </c>
      <c r="R1962">
        <v>3</v>
      </c>
      <c r="T1962" s="2" t="str">
        <f t="shared" si="826"/>
        <v>V</v>
      </c>
      <c r="U1962" s="2">
        <f t="shared" si="785"/>
        <v>1</v>
      </c>
      <c r="V1962" s="2">
        <f t="shared" si="786"/>
        <v>2</v>
      </c>
      <c r="W1962" s="2">
        <f t="shared" si="787"/>
        <v>3</v>
      </c>
      <c r="X1962" s="2">
        <f t="shared" si="788"/>
        <v>4</v>
      </c>
      <c r="Y1962" s="2">
        <f t="shared" si="789"/>
        <v>5</v>
      </c>
      <c r="Z1962" s="2">
        <f t="shared" si="790"/>
        <v>6</v>
      </c>
      <c r="AA1962" s="2">
        <f t="shared" si="791"/>
        <v>7</v>
      </c>
      <c r="AB1962" s="2">
        <f t="shared" si="792"/>
        <v>8</v>
      </c>
      <c r="AC1962" s="2">
        <f t="shared" si="793"/>
        <v>9</v>
      </c>
      <c r="AD1962" s="2">
        <f t="shared" si="794"/>
        <v>10</v>
      </c>
      <c r="AE1962" s="2">
        <f t="shared" si="795"/>
        <v>11</v>
      </c>
      <c r="AF1962" s="2">
        <f t="shared" si="796"/>
        <v>12</v>
      </c>
      <c r="AG1962" s="2" t="str">
        <f t="shared" si="797"/>
        <v/>
      </c>
      <c r="AH1962" s="2">
        <f t="shared" si="798"/>
        <v>14</v>
      </c>
      <c r="AI1962" s="2">
        <f t="shared" si="799"/>
        <v>15</v>
      </c>
      <c r="AJ1962" s="2">
        <f t="shared" si="800"/>
        <v>16</v>
      </c>
      <c r="AK1962" s="2">
        <f t="shared" si="801"/>
        <v>17</v>
      </c>
      <c r="AL1962" s="2">
        <f t="shared" si="802"/>
        <v>18</v>
      </c>
      <c r="AM1962" s="2">
        <f t="shared" si="803"/>
        <v>19</v>
      </c>
      <c r="AN1962" s="2">
        <f t="shared" si="804"/>
        <v>20</v>
      </c>
      <c r="AO1962" s="2">
        <f t="shared" si="805"/>
        <v>21</v>
      </c>
      <c r="AP1962" s="2">
        <f t="shared" si="806"/>
        <v>22</v>
      </c>
      <c r="AQ1962" s="2">
        <f t="shared" si="807"/>
        <v>23</v>
      </c>
      <c r="AR1962" s="2">
        <f t="shared" si="808"/>
        <v>24</v>
      </c>
      <c r="AS1962" s="2">
        <f t="shared" si="809"/>
        <v>25</v>
      </c>
      <c r="AT1962" s="5" t="str">
        <f>IF(COUNT(U1962:AS1962)=25,LARGE($AT$4:AT1961,1)+1,"")</f>
        <v/>
      </c>
      <c r="AU1962" s="5">
        <f ca="1">IF(T1962="V",IF(AT1962="",COUNTBLANK(INDIRECT(ADDRESS(MATCH(LARGE($AT$4:AT1962,1),$AT$1:AT1962,0),46)):AT1962),ROWS($AT$4:AT1962)-MATCH(AT1962-1,$AT$4:AT1961,0)),"")</f>
        <v>4</v>
      </c>
      <c r="AV1962" s="5">
        <f t="shared" si="827"/>
        <v>1</v>
      </c>
      <c r="AW1962" s="1">
        <f t="array" ref="AW1962">IFERROR(IF($T1962="V",SMALL(IF(COUNTIF($U1962:$AS1962,$U$1:$AS$1)=0,$U$1:$AS$1,""),COLUMNS($AW$5:AW$5)),""),"")</f>
        <v>13</v>
      </c>
      <c r="AX1962" s="1" t="str">
        <f t="array" ref="AX1962">IFERROR(IF($T1962="V",SMALL(IF(COUNTIF($U1962:$AS1962,$U$1:$AS$1)=0,$U$1:$AS$1,""),COLUMNS($AW$5:AX$5)),""),"")</f>
        <v/>
      </c>
      <c r="AY1962" s="1" t="str">
        <f t="array" ref="AY1962">IFERROR(IF($T1962="V",SMALL(IF(COUNTIF($U1962:$AS1962,$U$1:$AS$1)=0,$U$1:$AS$1,""),COLUMNS($AW$5:AY$5)),""),"")</f>
        <v/>
      </c>
      <c r="AZ1962" s="1" t="str">
        <f t="array" ref="AZ1962">IFERROR(IF($T1962="V",SMALL(IF(COUNTIF($U1962:$AS1962,$U$1:$AS$1)=0,$U$1:$AS$1,""),COLUMNS($AW$5:AZ$5)),""),"")</f>
        <v/>
      </c>
      <c r="BA1962" s="1" t="str">
        <f t="array" ref="BA1962">IFERROR(IF($T1962="V",SMALL(IF(COUNTIF($U1962:$AS1962,$U$1:$AS$1)=0,$U$1:$AS$1,""),COLUMNS($AW$5:BA$5)),""),"")</f>
        <v/>
      </c>
      <c r="BB1962" s="1" t="str">
        <f t="array" ref="BB1962">IFERROR(IF($T1962="V",SMALL(IF(COUNTIF($U1962:$AS1962,$U$1:$AS$1)=0,$U$1:$AS$1,""),COLUMNS($AW$5:BB$5)),""),"")</f>
        <v/>
      </c>
      <c r="BC1962" s="1" t="str">
        <f t="array" ref="BC1962">IFERROR(IF($T1962="V",SMALL(IF(COUNTIF($U1962:$AS1962,$U$1:$AS$1)=0,$U$1:$AS$1,""),COLUMNS($AW$5:BC$5)),""),"")</f>
        <v/>
      </c>
      <c r="BD1962" s="1" t="str">
        <f t="array" ref="BD1962">IFERROR(IF($T1962="V",SMALL(IF(COUNTIF($U1962:$AS1962,$U$1:$AS$1)=0,$U$1:$AS$1,""),COLUMNS($AW$5:BD$5)),""),"")</f>
        <v/>
      </c>
      <c r="BE1962" s="1" t="str">
        <f t="array" ref="BE1962">IFERROR(IF($T1962="V",SMALL(IF(COUNTIF($U1962:$AS1962,$U$1:$AS$1)=0,$U$1:$AS$1,""),COLUMNS($AW$5:BE$5)),""),"")</f>
        <v/>
      </c>
      <c r="BF1962" s="1" t="str">
        <f t="array" ref="BF1962">IFERROR(IF($T1962="V",SMALL(IF(COUNTIF($U1962:$AS1962,$U$1:$AS$1)=0,$U$1:$AS$1,""),COLUMNS($AW$5:BF$5)),""),"")</f>
        <v/>
      </c>
    </row>
    <row r="1963" spans="2:58" x14ac:dyDescent="0.25">
      <c r="B1963">
        <v>1959</v>
      </c>
      <c r="C1963" t="s">
        <v>1993</v>
      </c>
      <c r="D1963">
        <v>2</v>
      </c>
      <c r="E1963">
        <v>6</v>
      </c>
      <c r="F1963">
        <v>3</v>
      </c>
      <c r="G1963">
        <v>7</v>
      </c>
      <c r="H1963">
        <v>9</v>
      </c>
      <c r="I1963">
        <v>10</v>
      </c>
      <c r="J1963">
        <v>25</v>
      </c>
      <c r="K1963">
        <v>20</v>
      </c>
      <c r="L1963">
        <v>24</v>
      </c>
      <c r="M1963">
        <v>17</v>
      </c>
      <c r="N1963">
        <v>13</v>
      </c>
      <c r="O1963">
        <v>12</v>
      </c>
      <c r="P1963">
        <v>16</v>
      </c>
      <c r="Q1963">
        <v>1</v>
      </c>
      <c r="R1963">
        <v>18</v>
      </c>
      <c r="T1963" s="2" t="str">
        <f t="shared" si="826"/>
        <v>V</v>
      </c>
      <c r="U1963" s="2">
        <f t="shared" si="785"/>
        <v>1</v>
      </c>
      <c r="V1963" s="2">
        <f t="shared" si="786"/>
        <v>2</v>
      </c>
      <c r="W1963" s="2">
        <f t="shared" si="787"/>
        <v>3</v>
      </c>
      <c r="X1963" s="2">
        <f t="shared" si="788"/>
        <v>4</v>
      </c>
      <c r="Y1963" s="2">
        <f t="shared" si="789"/>
        <v>5</v>
      </c>
      <c r="Z1963" s="2">
        <f t="shared" si="790"/>
        <v>6</v>
      </c>
      <c r="AA1963" s="2">
        <f t="shared" si="791"/>
        <v>7</v>
      </c>
      <c r="AB1963" s="2">
        <f t="shared" si="792"/>
        <v>8</v>
      </c>
      <c r="AC1963" s="2">
        <f t="shared" si="793"/>
        <v>9</v>
      </c>
      <c r="AD1963" s="2">
        <f t="shared" si="794"/>
        <v>10</v>
      </c>
      <c r="AE1963" s="2">
        <f t="shared" si="795"/>
        <v>11</v>
      </c>
      <c r="AF1963" s="2">
        <f t="shared" si="796"/>
        <v>12</v>
      </c>
      <c r="AG1963" s="2">
        <f t="shared" si="797"/>
        <v>13</v>
      </c>
      <c r="AH1963" s="2">
        <f t="shared" si="798"/>
        <v>14</v>
      </c>
      <c r="AI1963" s="2">
        <f t="shared" si="799"/>
        <v>15</v>
      </c>
      <c r="AJ1963" s="2">
        <f t="shared" si="800"/>
        <v>16</v>
      </c>
      <c r="AK1963" s="2">
        <f t="shared" si="801"/>
        <v>17</v>
      </c>
      <c r="AL1963" s="2">
        <f t="shared" si="802"/>
        <v>18</v>
      </c>
      <c r="AM1963" s="2">
        <f t="shared" si="803"/>
        <v>19</v>
      </c>
      <c r="AN1963" s="2">
        <f t="shared" si="804"/>
        <v>20</v>
      </c>
      <c r="AO1963" s="2">
        <f t="shared" si="805"/>
        <v>21</v>
      </c>
      <c r="AP1963" s="2">
        <f t="shared" si="806"/>
        <v>22</v>
      </c>
      <c r="AQ1963" s="2">
        <f t="shared" si="807"/>
        <v>23</v>
      </c>
      <c r="AR1963" s="2">
        <f t="shared" si="808"/>
        <v>24</v>
      </c>
      <c r="AS1963" s="2">
        <f t="shared" si="809"/>
        <v>25</v>
      </c>
      <c r="AT1963" s="5">
        <f>IF(COUNT(U1963:AS1963)=25,LARGE($AT$4:AT1962,1)+1,"")</f>
        <v>412</v>
      </c>
      <c r="AU1963" s="5">
        <f ca="1">IF(T1963="V",IF(AT1963="",COUNTBLANK(INDIRECT(ADDRESS(MATCH(LARGE($AT$4:AT1963,1),$AT$1:AT1963,0),46)):AT1963),ROWS($AT$4:AT1963)-MATCH(AT1963-1,$AT$4:AT1962,0)),"")</f>
        <v>5</v>
      </c>
      <c r="AV1963" s="5">
        <f t="shared" si="827"/>
        <v>0</v>
      </c>
      <c r="AW1963" s="1" t="str">
        <f t="array" ref="AW1963">IFERROR(IF($T1963="V",SMALL(IF(COUNTIF($U1963:$AS1963,$U$1:$AS$1)=0,$U$1:$AS$1,""),COLUMNS($AW$5:AW$5)),""),"")</f>
        <v/>
      </c>
      <c r="AX1963" s="1" t="str">
        <f t="array" ref="AX1963">IFERROR(IF($T1963="V",SMALL(IF(COUNTIF($U1963:$AS1963,$U$1:$AS$1)=0,$U$1:$AS$1,""),COLUMNS($AW$5:AX$5)),""),"")</f>
        <v/>
      </c>
      <c r="AY1963" s="1" t="str">
        <f t="array" ref="AY1963">IFERROR(IF($T1963="V",SMALL(IF(COUNTIF($U1963:$AS1963,$U$1:$AS$1)=0,$U$1:$AS$1,""),COLUMNS($AW$5:AY$5)),""),"")</f>
        <v/>
      </c>
      <c r="AZ1963" s="1" t="str">
        <f t="array" ref="AZ1963">IFERROR(IF($T1963="V",SMALL(IF(COUNTIF($U1963:$AS1963,$U$1:$AS$1)=0,$U$1:$AS$1,""),COLUMNS($AW$5:AZ$5)),""),"")</f>
        <v/>
      </c>
      <c r="BA1963" s="1" t="str">
        <f t="array" ref="BA1963">IFERROR(IF($T1963="V",SMALL(IF(COUNTIF($U1963:$AS1963,$U$1:$AS$1)=0,$U$1:$AS$1,""),COLUMNS($AW$5:BA$5)),""),"")</f>
        <v/>
      </c>
      <c r="BB1963" s="1" t="str">
        <f t="array" ref="BB1963">IFERROR(IF($T1963="V",SMALL(IF(COUNTIF($U1963:$AS1963,$U$1:$AS$1)=0,$U$1:$AS$1,""),COLUMNS($AW$5:BB$5)),""),"")</f>
        <v/>
      </c>
      <c r="BC1963" s="1" t="str">
        <f t="array" ref="BC1963">IFERROR(IF($T1963="V",SMALL(IF(COUNTIF($U1963:$AS1963,$U$1:$AS$1)=0,$U$1:$AS$1,""),COLUMNS($AW$5:BC$5)),""),"")</f>
        <v/>
      </c>
      <c r="BD1963" s="1" t="str">
        <f t="array" ref="BD1963">IFERROR(IF($T1963="V",SMALL(IF(COUNTIF($U1963:$AS1963,$U$1:$AS$1)=0,$U$1:$AS$1,""),COLUMNS($AW$5:BD$5)),""),"")</f>
        <v/>
      </c>
      <c r="BE1963" s="1" t="str">
        <f t="array" ref="BE1963">IFERROR(IF($T1963="V",SMALL(IF(COUNTIF($U1963:$AS1963,$U$1:$AS$1)=0,$U$1:$AS$1,""),COLUMNS($AW$5:BE$5)),""),"")</f>
        <v/>
      </c>
      <c r="BF1963" s="1" t="str">
        <f t="array" ref="BF1963">IFERROR(IF($T1963="V",SMALL(IF(COUNTIF($U1963:$AS1963,$U$1:$AS$1)=0,$U$1:$AS$1,""),COLUMNS($AW$5:BF$5)),""),"")</f>
        <v/>
      </c>
    </row>
    <row r="1964" spans="2:58" x14ac:dyDescent="0.25">
      <c r="B1964">
        <v>1960</v>
      </c>
      <c r="C1964" t="s">
        <v>1994</v>
      </c>
      <c r="D1964">
        <v>7</v>
      </c>
      <c r="E1964">
        <v>3</v>
      </c>
      <c r="F1964">
        <v>21</v>
      </c>
      <c r="G1964">
        <v>25</v>
      </c>
      <c r="H1964">
        <v>17</v>
      </c>
      <c r="I1964">
        <v>18</v>
      </c>
      <c r="J1964">
        <v>15</v>
      </c>
      <c r="K1964">
        <v>10</v>
      </c>
      <c r="L1964">
        <v>20</v>
      </c>
      <c r="M1964">
        <v>24</v>
      </c>
      <c r="N1964">
        <v>12</v>
      </c>
      <c r="O1964">
        <v>9</v>
      </c>
      <c r="P1964">
        <v>2</v>
      </c>
      <c r="Q1964">
        <v>13</v>
      </c>
      <c r="R1964">
        <v>23</v>
      </c>
      <c r="T1964" s="2" t="str">
        <f t="shared" si="826"/>
        <v>V</v>
      </c>
      <c r="U1964" s="2" t="str">
        <f t="shared" si="785"/>
        <v/>
      </c>
      <c r="V1964" s="2">
        <f t="shared" si="786"/>
        <v>2</v>
      </c>
      <c r="W1964" s="2">
        <f t="shared" si="787"/>
        <v>3</v>
      </c>
      <c r="X1964" s="2" t="str">
        <f t="shared" si="788"/>
        <v/>
      </c>
      <c r="Y1964" s="2" t="str">
        <f t="shared" si="789"/>
        <v/>
      </c>
      <c r="Z1964" s="2" t="str">
        <f t="shared" si="790"/>
        <v/>
      </c>
      <c r="AA1964" s="2">
        <f t="shared" si="791"/>
        <v>7</v>
      </c>
      <c r="AB1964" s="2" t="str">
        <f t="shared" si="792"/>
        <v/>
      </c>
      <c r="AC1964" s="2">
        <f t="shared" si="793"/>
        <v>9</v>
      </c>
      <c r="AD1964" s="2">
        <f t="shared" si="794"/>
        <v>10</v>
      </c>
      <c r="AE1964" s="2" t="str">
        <f t="shared" si="795"/>
        <v/>
      </c>
      <c r="AF1964" s="2">
        <f t="shared" si="796"/>
        <v>12</v>
      </c>
      <c r="AG1964" s="2">
        <f t="shared" si="797"/>
        <v>13</v>
      </c>
      <c r="AH1964" s="2" t="str">
        <f t="shared" si="798"/>
        <v/>
      </c>
      <c r="AI1964" s="2">
        <f t="shared" si="799"/>
        <v>15</v>
      </c>
      <c r="AJ1964" s="2" t="str">
        <f t="shared" si="800"/>
        <v/>
      </c>
      <c r="AK1964" s="2">
        <f t="shared" si="801"/>
        <v>17</v>
      </c>
      <c r="AL1964" s="2">
        <f t="shared" si="802"/>
        <v>18</v>
      </c>
      <c r="AM1964" s="2" t="str">
        <f t="shared" si="803"/>
        <v/>
      </c>
      <c r="AN1964" s="2">
        <f t="shared" si="804"/>
        <v>20</v>
      </c>
      <c r="AO1964" s="2">
        <f t="shared" si="805"/>
        <v>21</v>
      </c>
      <c r="AP1964" s="2" t="str">
        <f t="shared" si="806"/>
        <v/>
      </c>
      <c r="AQ1964" s="2">
        <f t="shared" si="807"/>
        <v>23</v>
      </c>
      <c r="AR1964" s="2">
        <f t="shared" si="808"/>
        <v>24</v>
      </c>
      <c r="AS1964" s="2">
        <f t="shared" si="809"/>
        <v>25</v>
      </c>
      <c r="AT1964" s="5" t="str">
        <f>IF(COUNT(U1964:AS1964)=25,LARGE($AT$4:AT1963,1)+1,"")</f>
        <v/>
      </c>
      <c r="AU1964" s="5">
        <f ca="1">IF(T1964="V",IF(AT1964="",COUNTBLANK(INDIRECT(ADDRESS(MATCH(LARGE($AT$4:AT1964,1),$AT$1:AT1964,0),46)):AT1964),ROWS($AT$4:AT1964)-MATCH(AT1964-1,$AT$4:AT1963,0)),"")</f>
        <v>1</v>
      </c>
      <c r="AV1964" s="5">
        <f t="shared" si="827"/>
        <v>10</v>
      </c>
      <c r="AW1964" s="1">
        <f t="array" ref="AW1964">IFERROR(IF($T1964="V",SMALL(IF(COUNTIF($U1964:$AS1964,$U$1:$AS$1)=0,$U$1:$AS$1,""),COLUMNS($AW$5:AW$5)),""),"")</f>
        <v>1</v>
      </c>
      <c r="AX1964" s="1">
        <f t="array" ref="AX1964">IFERROR(IF($T1964="V",SMALL(IF(COUNTIF($U1964:$AS1964,$U$1:$AS$1)=0,$U$1:$AS$1,""),COLUMNS($AW$5:AX$5)),""),"")</f>
        <v>4</v>
      </c>
      <c r="AY1964" s="1">
        <f t="array" ref="AY1964">IFERROR(IF($T1964="V",SMALL(IF(COUNTIF($U1964:$AS1964,$U$1:$AS$1)=0,$U$1:$AS$1,""),COLUMNS($AW$5:AY$5)),""),"")</f>
        <v>5</v>
      </c>
      <c r="AZ1964" s="1">
        <f t="array" ref="AZ1964">IFERROR(IF($T1964="V",SMALL(IF(COUNTIF($U1964:$AS1964,$U$1:$AS$1)=0,$U$1:$AS$1,""),COLUMNS($AW$5:AZ$5)),""),"")</f>
        <v>6</v>
      </c>
      <c r="BA1964" s="1">
        <f t="array" ref="BA1964">IFERROR(IF($T1964="V",SMALL(IF(COUNTIF($U1964:$AS1964,$U$1:$AS$1)=0,$U$1:$AS$1,""),COLUMNS($AW$5:BA$5)),""),"")</f>
        <v>8</v>
      </c>
      <c r="BB1964" s="1">
        <f t="array" ref="BB1964">IFERROR(IF($T1964="V",SMALL(IF(COUNTIF($U1964:$AS1964,$U$1:$AS$1)=0,$U$1:$AS$1,""),COLUMNS($AW$5:BB$5)),""),"")</f>
        <v>11</v>
      </c>
      <c r="BC1964" s="1">
        <f t="array" ref="BC1964">IFERROR(IF($T1964="V",SMALL(IF(COUNTIF($U1964:$AS1964,$U$1:$AS$1)=0,$U$1:$AS$1,""),COLUMNS($AW$5:BC$5)),""),"")</f>
        <v>14</v>
      </c>
      <c r="BD1964" s="1">
        <f t="array" ref="BD1964">IFERROR(IF($T1964="V",SMALL(IF(COUNTIF($U1964:$AS1964,$U$1:$AS$1)=0,$U$1:$AS$1,""),COLUMNS($AW$5:BD$5)),""),"")</f>
        <v>16</v>
      </c>
      <c r="BE1964" s="1">
        <f t="array" ref="BE1964">IFERROR(IF($T1964="V",SMALL(IF(COUNTIF($U1964:$AS1964,$U$1:$AS$1)=0,$U$1:$AS$1,""),COLUMNS($AW$5:BE$5)),""),"")</f>
        <v>19</v>
      </c>
      <c r="BF1964" s="1">
        <f t="array" ref="BF1964">IFERROR(IF($T1964="V",SMALL(IF(COUNTIF($U1964:$AS1964,$U$1:$AS$1)=0,$U$1:$AS$1,""),COLUMNS($AW$5:BF$5)),""),"")</f>
        <v>22</v>
      </c>
    </row>
    <row r="1965" spans="2:58" x14ac:dyDescent="0.25">
      <c r="B1965">
        <v>1961</v>
      </c>
      <c r="C1965" t="s">
        <v>1995</v>
      </c>
      <c r="D1965">
        <v>14</v>
      </c>
      <c r="E1965">
        <v>2</v>
      </c>
      <c r="F1965">
        <v>22</v>
      </c>
      <c r="G1965">
        <v>19</v>
      </c>
      <c r="H1965">
        <v>21</v>
      </c>
      <c r="I1965">
        <v>15</v>
      </c>
      <c r="J1965">
        <v>23</v>
      </c>
      <c r="K1965">
        <v>7</v>
      </c>
      <c r="L1965">
        <v>20</v>
      </c>
      <c r="M1965">
        <v>4</v>
      </c>
      <c r="N1965">
        <v>5</v>
      </c>
      <c r="O1965">
        <v>18</v>
      </c>
      <c r="P1965">
        <v>13</v>
      </c>
      <c r="Q1965">
        <v>12</v>
      </c>
      <c r="R1965">
        <v>24</v>
      </c>
      <c r="T1965" s="2" t="str">
        <f t="shared" si="826"/>
        <v>V</v>
      </c>
      <c r="U1965" s="2" t="str">
        <f t="shared" si="785"/>
        <v/>
      </c>
      <c r="V1965" s="2">
        <f t="shared" si="786"/>
        <v>2</v>
      </c>
      <c r="W1965" s="2">
        <f t="shared" si="787"/>
        <v>3</v>
      </c>
      <c r="X1965" s="2">
        <f t="shared" si="788"/>
        <v>4</v>
      </c>
      <c r="Y1965" s="2">
        <f t="shared" si="789"/>
        <v>5</v>
      </c>
      <c r="Z1965" s="2" t="str">
        <f t="shared" si="790"/>
        <v/>
      </c>
      <c r="AA1965" s="2">
        <f t="shared" si="791"/>
        <v>7</v>
      </c>
      <c r="AB1965" s="2" t="str">
        <f t="shared" si="792"/>
        <v/>
      </c>
      <c r="AC1965" s="2">
        <f t="shared" si="793"/>
        <v>9</v>
      </c>
      <c r="AD1965" s="2">
        <f t="shared" si="794"/>
        <v>10</v>
      </c>
      <c r="AE1965" s="2" t="str">
        <f t="shared" si="795"/>
        <v/>
      </c>
      <c r="AF1965" s="2">
        <f t="shared" si="796"/>
        <v>12</v>
      </c>
      <c r="AG1965" s="2">
        <f t="shared" si="797"/>
        <v>13</v>
      </c>
      <c r="AH1965" s="2">
        <f t="shared" si="798"/>
        <v>14</v>
      </c>
      <c r="AI1965" s="2">
        <f t="shared" si="799"/>
        <v>15</v>
      </c>
      <c r="AJ1965" s="2" t="str">
        <f t="shared" si="800"/>
        <v/>
      </c>
      <c r="AK1965" s="2">
        <f t="shared" si="801"/>
        <v>17</v>
      </c>
      <c r="AL1965" s="2">
        <f t="shared" si="802"/>
        <v>18</v>
      </c>
      <c r="AM1965" s="2">
        <f t="shared" si="803"/>
        <v>19</v>
      </c>
      <c r="AN1965" s="2">
        <f t="shared" si="804"/>
        <v>20</v>
      </c>
      <c r="AO1965" s="2">
        <f t="shared" si="805"/>
        <v>21</v>
      </c>
      <c r="AP1965" s="2">
        <f t="shared" si="806"/>
        <v>22</v>
      </c>
      <c r="AQ1965" s="2">
        <f t="shared" si="807"/>
        <v>23</v>
      </c>
      <c r="AR1965" s="2">
        <f t="shared" si="808"/>
        <v>24</v>
      </c>
      <c r="AS1965" s="2">
        <f t="shared" si="809"/>
        <v>25</v>
      </c>
      <c r="AT1965" s="5" t="str">
        <f>IF(COUNT(U1965:AS1965)=25,LARGE($AT$4:AT1964,1)+1,"")</f>
        <v/>
      </c>
      <c r="AU1965" s="5">
        <f ca="1">IF(T1965="V",IF(AT1965="",COUNTBLANK(INDIRECT(ADDRESS(MATCH(LARGE($AT$4:AT1965,1),$AT$1:AT1965,0),46)):AT1965),ROWS($AT$4:AT1965)-MATCH(AT1965-1,$AT$4:AT1964,0)),"")</f>
        <v>2</v>
      </c>
      <c r="AV1965" s="5">
        <f t="shared" si="827"/>
        <v>5</v>
      </c>
      <c r="AW1965" s="1">
        <f t="array" ref="AW1965">IFERROR(IF($T1965="V",SMALL(IF(COUNTIF($U1965:$AS1965,$U$1:$AS$1)=0,$U$1:$AS$1,""),COLUMNS($AW$5:AW$5)),""),"")</f>
        <v>1</v>
      </c>
      <c r="AX1965" s="1">
        <f t="array" ref="AX1965">IFERROR(IF($T1965="V",SMALL(IF(COUNTIF($U1965:$AS1965,$U$1:$AS$1)=0,$U$1:$AS$1,""),COLUMNS($AW$5:AX$5)),""),"")</f>
        <v>6</v>
      </c>
      <c r="AY1965" s="1">
        <f t="array" ref="AY1965">IFERROR(IF($T1965="V",SMALL(IF(COUNTIF($U1965:$AS1965,$U$1:$AS$1)=0,$U$1:$AS$1,""),COLUMNS($AW$5:AY$5)),""),"")</f>
        <v>8</v>
      </c>
      <c r="AZ1965" s="1">
        <f t="array" ref="AZ1965">IFERROR(IF($T1965="V",SMALL(IF(COUNTIF($U1965:$AS1965,$U$1:$AS$1)=0,$U$1:$AS$1,""),COLUMNS($AW$5:AZ$5)),""),"")</f>
        <v>11</v>
      </c>
      <c r="BA1965" s="1">
        <f t="array" ref="BA1965">IFERROR(IF($T1965="V",SMALL(IF(COUNTIF($U1965:$AS1965,$U$1:$AS$1)=0,$U$1:$AS$1,""),COLUMNS($AW$5:BA$5)),""),"")</f>
        <v>16</v>
      </c>
      <c r="BB1965" s="1" t="str">
        <f t="array" ref="BB1965">IFERROR(IF($T1965="V",SMALL(IF(COUNTIF($U1965:$AS1965,$U$1:$AS$1)=0,$U$1:$AS$1,""),COLUMNS($AW$5:BB$5)),""),"")</f>
        <v/>
      </c>
      <c r="BC1965" s="1" t="str">
        <f t="array" ref="BC1965">IFERROR(IF($T1965="V",SMALL(IF(COUNTIF($U1965:$AS1965,$U$1:$AS$1)=0,$U$1:$AS$1,""),COLUMNS($AW$5:BC$5)),""),"")</f>
        <v/>
      </c>
      <c r="BD1965" s="1" t="str">
        <f t="array" ref="BD1965">IFERROR(IF($T1965="V",SMALL(IF(COUNTIF($U1965:$AS1965,$U$1:$AS$1)=0,$U$1:$AS$1,""),COLUMNS($AW$5:BD$5)),""),"")</f>
        <v/>
      </c>
      <c r="BE1965" s="1" t="str">
        <f t="array" ref="BE1965">IFERROR(IF($T1965="V",SMALL(IF(COUNTIF($U1965:$AS1965,$U$1:$AS$1)=0,$U$1:$AS$1,""),COLUMNS($AW$5:BE$5)),""),"")</f>
        <v/>
      </c>
      <c r="BF1965" s="1" t="str">
        <f t="array" ref="BF1965">IFERROR(IF($T1965="V",SMALL(IF(COUNTIF($U1965:$AS1965,$U$1:$AS$1)=0,$U$1:$AS$1,""),COLUMNS($AW$5:BF$5)),""),"")</f>
        <v/>
      </c>
    </row>
    <row r="1966" spans="2:58" x14ac:dyDescent="0.25">
      <c r="B1966">
        <v>1962</v>
      </c>
      <c r="C1966" t="s">
        <v>1996</v>
      </c>
      <c r="D1966">
        <v>4</v>
      </c>
      <c r="E1966">
        <v>12</v>
      </c>
      <c r="F1966">
        <v>2</v>
      </c>
      <c r="G1966">
        <v>3</v>
      </c>
      <c r="H1966">
        <v>22</v>
      </c>
      <c r="I1966">
        <v>6</v>
      </c>
      <c r="J1966">
        <v>1</v>
      </c>
      <c r="K1966">
        <v>13</v>
      </c>
      <c r="L1966">
        <v>9</v>
      </c>
      <c r="M1966">
        <v>21</v>
      </c>
      <c r="N1966">
        <v>20</v>
      </c>
      <c r="O1966">
        <v>14</v>
      </c>
      <c r="P1966">
        <v>19</v>
      </c>
      <c r="Q1966">
        <v>16</v>
      </c>
      <c r="R1966">
        <v>15</v>
      </c>
      <c r="T1966" s="2" t="str">
        <f t="shared" ref="T1966:T1985" si="828">IF(COUNT(D1966:R1966)=15,"V","F")</f>
        <v>V</v>
      </c>
      <c r="U1966" s="2">
        <f t="shared" si="785"/>
        <v>1</v>
      </c>
      <c r="V1966" s="2">
        <f t="shared" si="786"/>
        <v>2</v>
      </c>
      <c r="W1966" s="2">
        <f t="shared" si="787"/>
        <v>3</v>
      </c>
      <c r="X1966" s="2">
        <f t="shared" si="788"/>
        <v>4</v>
      </c>
      <c r="Y1966" s="2">
        <f t="shared" si="789"/>
        <v>5</v>
      </c>
      <c r="Z1966" s="2">
        <f t="shared" si="790"/>
        <v>6</v>
      </c>
      <c r="AA1966" s="2">
        <f t="shared" si="791"/>
        <v>7</v>
      </c>
      <c r="AB1966" s="2" t="str">
        <f t="shared" si="792"/>
        <v/>
      </c>
      <c r="AC1966" s="2">
        <f t="shared" si="793"/>
        <v>9</v>
      </c>
      <c r="AD1966" s="2">
        <f t="shared" si="794"/>
        <v>10</v>
      </c>
      <c r="AE1966" s="2" t="str">
        <f t="shared" si="795"/>
        <v/>
      </c>
      <c r="AF1966" s="2">
        <f t="shared" si="796"/>
        <v>12</v>
      </c>
      <c r="AG1966" s="2">
        <f t="shared" si="797"/>
        <v>13</v>
      </c>
      <c r="AH1966" s="2">
        <f t="shared" si="798"/>
        <v>14</v>
      </c>
      <c r="AI1966" s="2">
        <f t="shared" si="799"/>
        <v>15</v>
      </c>
      <c r="AJ1966" s="2">
        <f t="shared" si="800"/>
        <v>16</v>
      </c>
      <c r="AK1966" s="2">
        <f t="shared" si="801"/>
        <v>17</v>
      </c>
      <c r="AL1966" s="2">
        <f t="shared" si="802"/>
        <v>18</v>
      </c>
      <c r="AM1966" s="2">
        <f t="shared" si="803"/>
        <v>19</v>
      </c>
      <c r="AN1966" s="2">
        <f t="shared" si="804"/>
        <v>20</v>
      </c>
      <c r="AO1966" s="2">
        <f t="shared" si="805"/>
        <v>21</v>
      </c>
      <c r="AP1966" s="2">
        <f t="shared" si="806"/>
        <v>22</v>
      </c>
      <c r="AQ1966" s="2">
        <f t="shared" si="807"/>
        <v>23</v>
      </c>
      <c r="AR1966" s="2">
        <f t="shared" si="808"/>
        <v>24</v>
      </c>
      <c r="AS1966" s="2">
        <f t="shared" si="809"/>
        <v>25</v>
      </c>
      <c r="AT1966" s="5" t="str">
        <f>IF(COUNT(U1966:AS1966)=25,LARGE($AT$4:AT1965,1)+1,"")</f>
        <v/>
      </c>
      <c r="AU1966" s="5">
        <f ca="1">IF(T1966="V",IF(AT1966="",COUNTBLANK(INDIRECT(ADDRESS(MATCH(LARGE($AT$4:AT1966,1),$AT$1:AT1966,0),46)):AT1966),ROWS($AT$4:AT1966)-MATCH(AT1966-1,$AT$4:AT1965,0)),"")</f>
        <v>3</v>
      </c>
      <c r="AV1966" s="5">
        <f t="shared" ref="AV1966:AV1985" si="829">IF(T1966="V",COUNT(AW1966:BF1966),"")</f>
        <v>2</v>
      </c>
      <c r="AW1966" s="1">
        <f t="array" ref="AW1966">IFERROR(IF($T1966="V",SMALL(IF(COUNTIF($U1966:$AS1966,$U$1:$AS$1)=0,$U$1:$AS$1,""),COLUMNS($AW$5:AW$5)),""),"")</f>
        <v>8</v>
      </c>
      <c r="AX1966" s="1">
        <f t="array" ref="AX1966">IFERROR(IF($T1966="V",SMALL(IF(COUNTIF($U1966:$AS1966,$U$1:$AS$1)=0,$U$1:$AS$1,""),COLUMNS($AW$5:AX$5)),""),"")</f>
        <v>11</v>
      </c>
      <c r="AY1966" s="1" t="str">
        <f t="array" ref="AY1966">IFERROR(IF($T1966="V",SMALL(IF(COUNTIF($U1966:$AS1966,$U$1:$AS$1)=0,$U$1:$AS$1,""),COLUMNS($AW$5:AY$5)),""),"")</f>
        <v/>
      </c>
      <c r="AZ1966" s="1" t="str">
        <f t="array" ref="AZ1966">IFERROR(IF($T1966="V",SMALL(IF(COUNTIF($U1966:$AS1966,$U$1:$AS$1)=0,$U$1:$AS$1,""),COLUMNS($AW$5:AZ$5)),""),"")</f>
        <v/>
      </c>
      <c r="BA1966" s="1" t="str">
        <f t="array" ref="BA1966">IFERROR(IF($T1966="V",SMALL(IF(COUNTIF($U1966:$AS1966,$U$1:$AS$1)=0,$U$1:$AS$1,""),COLUMNS($AW$5:BA$5)),""),"")</f>
        <v/>
      </c>
      <c r="BB1966" s="1" t="str">
        <f t="array" ref="BB1966">IFERROR(IF($T1966="V",SMALL(IF(COUNTIF($U1966:$AS1966,$U$1:$AS$1)=0,$U$1:$AS$1,""),COLUMNS($AW$5:BB$5)),""),"")</f>
        <v/>
      </c>
      <c r="BC1966" s="1" t="str">
        <f t="array" ref="BC1966">IFERROR(IF($T1966="V",SMALL(IF(COUNTIF($U1966:$AS1966,$U$1:$AS$1)=0,$U$1:$AS$1,""),COLUMNS($AW$5:BC$5)),""),"")</f>
        <v/>
      </c>
      <c r="BD1966" s="1" t="str">
        <f t="array" ref="BD1966">IFERROR(IF($T1966="V",SMALL(IF(COUNTIF($U1966:$AS1966,$U$1:$AS$1)=0,$U$1:$AS$1,""),COLUMNS($AW$5:BD$5)),""),"")</f>
        <v/>
      </c>
      <c r="BE1966" s="1" t="str">
        <f t="array" ref="BE1966">IFERROR(IF($T1966="V",SMALL(IF(COUNTIF($U1966:$AS1966,$U$1:$AS$1)=0,$U$1:$AS$1,""),COLUMNS($AW$5:BE$5)),""),"")</f>
        <v/>
      </c>
      <c r="BF1966" s="1" t="str">
        <f t="array" ref="BF1966">IFERROR(IF($T1966="V",SMALL(IF(COUNTIF($U1966:$AS1966,$U$1:$AS$1)=0,$U$1:$AS$1,""),COLUMNS($AW$5:BF$5)),""),"")</f>
        <v/>
      </c>
    </row>
    <row r="1967" spans="2:58" x14ac:dyDescent="0.25">
      <c r="B1967">
        <v>1963</v>
      </c>
      <c r="C1967" t="s">
        <v>1997</v>
      </c>
      <c r="D1967">
        <v>20</v>
      </c>
      <c r="E1967">
        <v>4</v>
      </c>
      <c r="F1967">
        <v>11</v>
      </c>
      <c r="G1967">
        <v>12</v>
      </c>
      <c r="H1967">
        <v>10</v>
      </c>
      <c r="I1967">
        <v>25</v>
      </c>
      <c r="J1967">
        <v>9</v>
      </c>
      <c r="K1967">
        <v>5</v>
      </c>
      <c r="L1967">
        <v>24</v>
      </c>
      <c r="M1967">
        <v>14</v>
      </c>
      <c r="N1967">
        <v>13</v>
      </c>
      <c r="O1967">
        <v>15</v>
      </c>
      <c r="P1967">
        <v>18</v>
      </c>
      <c r="Q1967">
        <v>3</v>
      </c>
      <c r="R1967">
        <v>8</v>
      </c>
      <c r="T1967" s="2" t="str">
        <f t="shared" si="828"/>
        <v>V</v>
      </c>
      <c r="U1967" s="2">
        <f t="shared" si="785"/>
        <v>1</v>
      </c>
      <c r="V1967" s="2">
        <f t="shared" si="786"/>
        <v>2</v>
      </c>
      <c r="W1967" s="2">
        <f t="shared" si="787"/>
        <v>3</v>
      </c>
      <c r="X1967" s="2">
        <f t="shared" si="788"/>
        <v>4</v>
      </c>
      <c r="Y1967" s="2">
        <f t="shared" si="789"/>
        <v>5</v>
      </c>
      <c r="Z1967" s="2">
        <f t="shared" si="790"/>
        <v>6</v>
      </c>
      <c r="AA1967" s="2">
        <f t="shared" si="791"/>
        <v>7</v>
      </c>
      <c r="AB1967" s="2">
        <f t="shared" si="792"/>
        <v>8</v>
      </c>
      <c r="AC1967" s="2">
        <f t="shared" si="793"/>
        <v>9</v>
      </c>
      <c r="AD1967" s="2">
        <f t="shared" si="794"/>
        <v>10</v>
      </c>
      <c r="AE1967" s="2">
        <f t="shared" si="795"/>
        <v>11</v>
      </c>
      <c r="AF1967" s="2">
        <f t="shared" si="796"/>
        <v>12</v>
      </c>
      <c r="AG1967" s="2">
        <f t="shared" si="797"/>
        <v>13</v>
      </c>
      <c r="AH1967" s="2">
        <f t="shared" si="798"/>
        <v>14</v>
      </c>
      <c r="AI1967" s="2">
        <f t="shared" si="799"/>
        <v>15</v>
      </c>
      <c r="AJ1967" s="2">
        <f t="shared" si="800"/>
        <v>16</v>
      </c>
      <c r="AK1967" s="2">
        <f t="shared" si="801"/>
        <v>17</v>
      </c>
      <c r="AL1967" s="2">
        <f t="shared" si="802"/>
        <v>18</v>
      </c>
      <c r="AM1967" s="2">
        <f t="shared" si="803"/>
        <v>19</v>
      </c>
      <c r="AN1967" s="2">
        <f t="shared" si="804"/>
        <v>20</v>
      </c>
      <c r="AO1967" s="2">
        <f t="shared" si="805"/>
        <v>21</v>
      </c>
      <c r="AP1967" s="2">
        <f t="shared" si="806"/>
        <v>22</v>
      </c>
      <c r="AQ1967" s="2">
        <f t="shared" si="807"/>
        <v>23</v>
      </c>
      <c r="AR1967" s="2">
        <f t="shared" si="808"/>
        <v>24</v>
      </c>
      <c r="AS1967" s="2">
        <f t="shared" si="809"/>
        <v>25</v>
      </c>
      <c r="AT1967" s="5">
        <f>IF(COUNT(U1967:AS1967)=25,LARGE($AT$4:AT1966,1)+1,"")</f>
        <v>413</v>
      </c>
      <c r="AU1967" s="5">
        <f ca="1">IF(T1967="V",IF(AT1967="",COUNTBLANK(INDIRECT(ADDRESS(MATCH(LARGE($AT$4:AT1967,1),$AT$1:AT1967,0),46)):AT1967),ROWS($AT$4:AT1967)-MATCH(AT1967-1,$AT$4:AT1966,0)),"")</f>
        <v>4</v>
      </c>
      <c r="AV1967" s="5">
        <f t="shared" si="829"/>
        <v>0</v>
      </c>
      <c r="AW1967" s="1" t="str">
        <f t="array" ref="AW1967">IFERROR(IF($T1967="V",SMALL(IF(COUNTIF($U1967:$AS1967,$U$1:$AS$1)=0,$U$1:$AS$1,""),COLUMNS($AW$5:AW$5)),""),"")</f>
        <v/>
      </c>
      <c r="AX1967" s="1" t="str">
        <f t="array" ref="AX1967">IFERROR(IF($T1967="V",SMALL(IF(COUNTIF($U1967:$AS1967,$U$1:$AS$1)=0,$U$1:$AS$1,""),COLUMNS($AW$5:AX$5)),""),"")</f>
        <v/>
      </c>
      <c r="AY1967" s="1" t="str">
        <f t="array" ref="AY1967">IFERROR(IF($T1967="V",SMALL(IF(COUNTIF($U1967:$AS1967,$U$1:$AS$1)=0,$U$1:$AS$1,""),COLUMNS($AW$5:AY$5)),""),"")</f>
        <v/>
      </c>
      <c r="AZ1967" s="1" t="str">
        <f t="array" ref="AZ1967">IFERROR(IF($T1967="V",SMALL(IF(COUNTIF($U1967:$AS1967,$U$1:$AS$1)=0,$U$1:$AS$1,""),COLUMNS($AW$5:AZ$5)),""),"")</f>
        <v/>
      </c>
      <c r="BA1967" s="1" t="str">
        <f t="array" ref="BA1967">IFERROR(IF($T1967="V",SMALL(IF(COUNTIF($U1967:$AS1967,$U$1:$AS$1)=0,$U$1:$AS$1,""),COLUMNS($AW$5:BA$5)),""),"")</f>
        <v/>
      </c>
      <c r="BB1967" s="1" t="str">
        <f t="array" ref="BB1967">IFERROR(IF($T1967="V",SMALL(IF(COUNTIF($U1967:$AS1967,$U$1:$AS$1)=0,$U$1:$AS$1,""),COLUMNS($AW$5:BB$5)),""),"")</f>
        <v/>
      </c>
      <c r="BC1967" s="1" t="str">
        <f t="array" ref="BC1967">IFERROR(IF($T1967="V",SMALL(IF(COUNTIF($U1967:$AS1967,$U$1:$AS$1)=0,$U$1:$AS$1,""),COLUMNS($AW$5:BC$5)),""),"")</f>
        <v/>
      </c>
      <c r="BD1967" s="1" t="str">
        <f t="array" ref="BD1967">IFERROR(IF($T1967="V",SMALL(IF(COUNTIF($U1967:$AS1967,$U$1:$AS$1)=0,$U$1:$AS$1,""),COLUMNS($AW$5:BD$5)),""),"")</f>
        <v/>
      </c>
      <c r="BE1967" s="1" t="str">
        <f t="array" ref="BE1967">IFERROR(IF($T1967="V",SMALL(IF(COUNTIF($U1967:$AS1967,$U$1:$AS$1)=0,$U$1:$AS$1,""),COLUMNS($AW$5:BE$5)),""),"")</f>
        <v/>
      </c>
      <c r="BF1967" s="1" t="str">
        <f t="array" ref="BF1967">IFERROR(IF($T1967="V",SMALL(IF(COUNTIF($U1967:$AS1967,$U$1:$AS$1)=0,$U$1:$AS$1,""),COLUMNS($AW$5:BF$5)),""),"")</f>
        <v/>
      </c>
    </row>
    <row r="1968" spans="2:58" x14ac:dyDescent="0.25">
      <c r="B1968">
        <v>1964</v>
      </c>
      <c r="C1968" t="s">
        <v>1998</v>
      </c>
      <c r="D1968">
        <v>16</v>
      </c>
      <c r="E1968">
        <v>14</v>
      </c>
      <c r="F1968">
        <v>10</v>
      </c>
      <c r="G1968">
        <v>17</v>
      </c>
      <c r="H1968">
        <v>5</v>
      </c>
      <c r="I1968">
        <v>2</v>
      </c>
      <c r="J1968">
        <v>13</v>
      </c>
      <c r="K1968">
        <v>23</v>
      </c>
      <c r="L1968">
        <v>3</v>
      </c>
      <c r="M1968">
        <v>19</v>
      </c>
      <c r="N1968">
        <v>15</v>
      </c>
      <c r="O1968">
        <v>9</v>
      </c>
      <c r="P1968">
        <v>1</v>
      </c>
      <c r="Q1968">
        <v>8</v>
      </c>
      <c r="R1968">
        <v>12</v>
      </c>
      <c r="T1968" s="2" t="str">
        <f t="shared" si="828"/>
        <v>V</v>
      </c>
      <c r="U1968" s="2">
        <f t="shared" si="785"/>
        <v>1</v>
      </c>
      <c r="V1968" s="2">
        <f t="shared" si="786"/>
        <v>2</v>
      </c>
      <c r="W1968" s="2">
        <f t="shared" si="787"/>
        <v>3</v>
      </c>
      <c r="X1968" s="2" t="str">
        <f t="shared" si="788"/>
        <v/>
      </c>
      <c r="Y1968" s="2">
        <f t="shared" si="789"/>
        <v>5</v>
      </c>
      <c r="Z1968" s="2" t="str">
        <f t="shared" si="790"/>
        <v/>
      </c>
      <c r="AA1968" s="2" t="str">
        <f t="shared" si="791"/>
        <v/>
      </c>
      <c r="AB1968" s="2">
        <f t="shared" si="792"/>
        <v>8</v>
      </c>
      <c r="AC1968" s="2">
        <f t="shared" si="793"/>
        <v>9</v>
      </c>
      <c r="AD1968" s="2">
        <f t="shared" si="794"/>
        <v>10</v>
      </c>
      <c r="AE1968" s="2" t="str">
        <f t="shared" si="795"/>
        <v/>
      </c>
      <c r="AF1968" s="2">
        <f t="shared" si="796"/>
        <v>12</v>
      </c>
      <c r="AG1968" s="2">
        <f t="shared" si="797"/>
        <v>13</v>
      </c>
      <c r="AH1968" s="2">
        <f t="shared" si="798"/>
        <v>14</v>
      </c>
      <c r="AI1968" s="2">
        <f t="shared" si="799"/>
        <v>15</v>
      </c>
      <c r="AJ1968" s="2">
        <f t="shared" si="800"/>
        <v>16</v>
      </c>
      <c r="AK1968" s="2">
        <f t="shared" si="801"/>
        <v>17</v>
      </c>
      <c r="AL1968" s="2" t="str">
        <f t="shared" si="802"/>
        <v/>
      </c>
      <c r="AM1968" s="2">
        <f t="shared" si="803"/>
        <v>19</v>
      </c>
      <c r="AN1968" s="2" t="str">
        <f t="shared" si="804"/>
        <v/>
      </c>
      <c r="AO1968" s="2" t="str">
        <f t="shared" si="805"/>
        <v/>
      </c>
      <c r="AP1968" s="2" t="str">
        <f t="shared" si="806"/>
        <v/>
      </c>
      <c r="AQ1968" s="2">
        <f t="shared" si="807"/>
        <v>23</v>
      </c>
      <c r="AR1968" s="2" t="str">
        <f t="shared" si="808"/>
        <v/>
      </c>
      <c r="AS1968" s="2" t="str">
        <f t="shared" si="809"/>
        <v/>
      </c>
      <c r="AT1968" s="5" t="str">
        <f>IF(COUNT(U1968:AS1968)=25,LARGE($AT$4:AT1967,1)+1,"")</f>
        <v/>
      </c>
      <c r="AU1968" s="5">
        <f ca="1">IF(T1968="V",IF(AT1968="",COUNTBLANK(INDIRECT(ADDRESS(MATCH(LARGE($AT$4:AT1968,1),$AT$1:AT1968,0),46)):AT1968),ROWS($AT$4:AT1968)-MATCH(AT1968-1,$AT$4:AT1967,0)),"")</f>
        <v>1</v>
      </c>
      <c r="AV1968" s="5">
        <f t="shared" si="829"/>
        <v>10</v>
      </c>
      <c r="AW1968" s="1">
        <f t="array" ref="AW1968">IFERROR(IF($T1968="V",SMALL(IF(COUNTIF($U1968:$AS1968,$U$1:$AS$1)=0,$U$1:$AS$1,""),COLUMNS($AW$5:AW$5)),""),"")</f>
        <v>4</v>
      </c>
      <c r="AX1968" s="1">
        <f t="array" ref="AX1968">IFERROR(IF($T1968="V",SMALL(IF(COUNTIF($U1968:$AS1968,$U$1:$AS$1)=0,$U$1:$AS$1,""),COLUMNS($AW$5:AX$5)),""),"")</f>
        <v>6</v>
      </c>
      <c r="AY1968" s="1">
        <f t="array" ref="AY1968">IFERROR(IF($T1968="V",SMALL(IF(COUNTIF($U1968:$AS1968,$U$1:$AS$1)=0,$U$1:$AS$1,""),COLUMNS($AW$5:AY$5)),""),"")</f>
        <v>7</v>
      </c>
      <c r="AZ1968" s="1">
        <f t="array" ref="AZ1968">IFERROR(IF($T1968="V",SMALL(IF(COUNTIF($U1968:$AS1968,$U$1:$AS$1)=0,$U$1:$AS$1,""),COLUMNS($AW$5:AZ$5)),""),"")</f>
        <v>11</v>
      </c>
      <c r="BA1968" s="1">
        <f t="array" ref="BA1968">IFERROR(IF($T1968="V",SMALL(IF(COUNTIF($U1968:$AS1968,$U$1:$AS$1)=0,$U$1:$AS$1,""),COLUMNS($AW$5:BA$5)),""),"")</f>
        <v>18</v>
      </c>
      <c r="BB1968" s="1">
        <f t="array" ref="BB1968">IFERROR(IF($T1968="V",SMALL(IF(COUNTIF($U1968:$AS1968,$U$1:$AS$1)=0,$U$1:$AS$1,""),COLUMNS($AW$5:BB$5)),""),"")</f>
        <v>20</v>
      </c>
      <c r="BC1968" s="1">
        <f t="array" ref="BC1968">IFERROR(IF($T1968="V",SMALL(IF(COUNTIF($U1968:$AS1968,$U$1:$AS$1)=0,$U$1:$AS$1,""),COLUMNS($AW$5:BC$5)),""),"")</f>
        <v>21</v>
      </c>
      <c r="BD1968" s="1">
        <f t="array" ref="BD1968">IFERROR(IF($T1968="V",SMALL(IF(COUNTIF($U1968:$AS1968,$U$1:$AS$1)=0,$U$1:$AS$1,""),COLUMNS($AW$5:BD$5)),""),"")</f>
        <v>22</v>
      </c>
      <c r="BE1968" s="1">
        <f t="array" ref="BE1968">IFERROR(IF($T1968="V",SMALL(IF(COUNTIF($U1968:$AS1968,$U$1:$AS$1)=0,$U$1:$AS$1,""),COLUMNS($AW$5:BE$5)),""),"")</f>
        <v>24</v>
      </c>
      <c r="BF1968" s="1">
        <f t="array" ref="BF1968">IFERROR(IF($T1968="V",SMALL(IF(COUNTIF($U1968:$AS1968,$U$1:$AS$1)=0,$U$1:$AS$1,""),COLUMNS($AW$5:BF$5)),""),"")</f>
        <v>25</v>
      </c>
    </row>
    <row r="1969" spans="2:58" x14ac:dyDescent="0.25">
      <c r="B1969">
        <v>1965</v>
      </c>
      <c r="C1969" t="s">
        <v>1999</v>
      </c>
      <c r="D1969">
        <v>24</v>
      </c>
      <c r="E1969">
        <v>12</v>
      </c>
      <c r="F1969">
        <v>6</v>
      </c>
      <c r="G1969">
        <v>21</v>
      </c>
      <c r="H1969">
        <v>22</v>
      </c>
      <c r="I1969">
        <v>23</v>
      </c>
      <c r="J1969">
        <v>25</v>
      </c>
      <c r="K1969">
        <v>16</v>
      </c>
      <c r="L1969">
        <v>5</v>
      </c>
      <c r="M1969">
        <v>20</v>
      </c>
      <c r="N1969">
        <v>2</v>
      </c>
      <c r="O1969">
        <v>19</v>
      </c>
      <c r="P1969">
        <v>10</v>
      </c>
      <c r="Q1969">
        <v>4</v>
      </c>
      <c r="R1969">
        <v>1</v>
      </c>
      <c r="T1969" s="2" t="str">
        <f t="shared" si="828"/>
        <v>V</v>
      </c>
      <c r="U1969" s="2">
        <f t="shared" si="785"/>
        <v>1</v>
      </c>
      <c r="V1969" s="2">
        <f t="shared" si="786"/>
        <v>2</v>
      </c>
      <c r="W1969" s="2">
        <f t="shared" si="787"/>
        <v>3</v>
      </c>
      <c r="X1969" s="2">
        <f t="shared" si="788"/>
        <v>4</v>
      </c>
      <c r="Y1969" s="2">
        <f t="shared" si="789"/>
        <v>5</v>
      </c>
      <c r="Z1969" s="2">
        <f t="shared" si="790"/>
        <v>6</v>
      </c>
      <c r="AA1969" s="2" t="str">
        <f t="shared" si="791"/>
        <v/>
      </c>
      <c r="AB1969" s="2">
        <f t="shared" si="792"/>
        <v>8</v>
      </c>
      <c r="AC1969" s="2">
        <f t="shared" si="793"/>
        <v>9</v>
      </c>
      <c r="AD1969" s="2">
        <f t="shared" si="794"/>
        <v>10</v>
      </c>
      <c r="AE1969" s="2" t="str">
        <f t="shared" si="795"/>
        <v/>
      </c>
      <c r="AF1969" s="2">
        <f t="shared" si="796"/>
        <v>12</v>
      </c>
      <c r="AG1969" s="2">
        <f t="shared" si="797"/>
        <v>13</v>
      </c>
      <c r="AH1969" s="2">
        <f t="shared" si="798"/>
        <v>14</v>
      </c>
      <c r="AI1969" s="2">
        <f t="shared" si="799"/>
        <v>15</v>
      </c>
      <c r="AJ1969" s="2">
        <f t="shared" si="800"/>
        <v>16</v>
      </c>
      <c r="AK1969" s="2">
        <f t="shared" si="801"/>
        <v>17</v>
      </c>
      <c r="AL1969" s="2" t="str">
        <f t="shared" si="802"/>
        <v/>
      </c>
      <c r="AM1969" s="2">
        <f t="shared" si="803"/>
        <v>19</v>
      </c>
      <c r="AN1969" s="2">
        <f t="shared" si="804"/>
        <v>20</v>
      </c>
      <c r="AO1969" s="2">
        <f t="shared" si="805"/>
        <v>21</v>
      </c>
      <c r="AP1969" s="2">
        <f t="shared" si="806"/>
        <v>22</v>
      </c>
      <c r="AQ1969" s="2">
        <f t="shared" si="807"/>
        <v>23</v>
      </c>
      <c r="AR1969" s="2">
        <f t="shared" si="808"/>
        <v>24</v>
      </c>
      <c r="AS1969" s="2">
        <f t="shared" si="809"/>
        <v>25</v>
      </c>
      <c r="AT1969" s="5" t="str">
        <f>IF(COUNT(U1969:AS1969)=25,LARGE($AT$4:AT1968,1)+1,"")</f>
        <v/>
      </c>
      <c r="AU1969" s="5">
        <f ca="1">IF(T1969="V",IF(AT1969="",COUNTBLANK(INDIRECT(ADDRESS(MATCH(LARGE($AT$4:AT1969,1),$AT$1:AT1969,0),46)):AT1969),ROWS($AT$4:AT1969)-MATCH(AT1969-1,$AT$4:AT1968,0)),"")</f>
        <v>2</v>
      </c>
      <c r="AV1969" s="5">
        <f t="shared" si="829"/>
        <v>3</v>
      </c>
      <c r="AW1969" s="1">
        <f t="array" ref="AW1969">IFERROR(IF($T1969="V",SMALL(IF(COUNTIF($U1969:$AS1969,$U$1:$AS$1)=0,$U$1:$AS$1,""),COLUMNS($AW$5:AW$5)),""),"")</f>
        <v>7</v>
      </c>
      <c r="AX1969" s="1">
        <f t="array" ref="AX1969">IFERROR(IF($T1969="V",SMALL(IF(COUNTIF($U1969:$AS1969,$U$1:$AS$1)=0,$U$1:$AS$1,""),COLUMNS($AW$5:AX$5)),""),"")</f>
        <v>11</v>
      </c>
      <c r="AY1969" s="1">
        <f t="array" ref="AY1969">IFERROR(IF($T1969="V",SMALL(IF(COUNTIF($U1969:$AS1969,$U$1:$AS$1)=0,$U$1:$AS$1,""),COLUMNS($AW$5:AY$5)),""),"")</f>
        <v>18</v>
      </c>
      <c r="AZ1969" s="1" t="str">
        <f t="array" ref="AZ1969">IFERROR(IF($T1969="V",SMALL(IF(COUNTIF($U1969:$AS1969,$U$1:$AS$1)=0,$U$1:$AS$1,""),COLUMNS($AW$5:AZ$5)),""),"")</f>
        <v/>
      </c>
      <c r="BA1969" s="1" t="str">
        <f t="array" ref="BA1969">IFERROR(IF($T1969="V",SMALL(IF(COUNTIF($U1969:$AS1969,$U$1:$AS$1)=0,$U$1:$AS$1,""),COLUMNS($AW$5:BA$5)),""),"")</f>
        <v/>
      </c>
      <c r="BB1969" s="1" t="str">
        <f t="array" ref="BB1969">IFERROR(IF($T1969="V",SMALL(IF(COUNTIF($U1969:$AS1969,$U$1:$AS$1)=0,$U$1:$AS$1,""),COLUMNS($AW$5:BB$5)),""),"")</f>
        <v/>
      </c>
      <c r="BC1969" s="1" t="str">
        <f t="array" ref="BC1969">IFERROR(IF($T1969="V",SMALL(IF(COUNTIF($U1969:$AS1969,$U$1:$AS$1)=0,$U$1:$AS$1,""),COLUMNS($AW$5:BC$5)),""),"")</f>
        <v/>
      </c>
      <c r="BD1969" s="1" t="str">
        <f t="array" ref="BD1969">IFERROR(IF($T1969="V",SMALL(IF(COUNTIF($U1969:$AS1969,$U$1:$AS$1)=0,$U$1:$AS$1,""),COLUMNS($AW$5:BD$5)),""),"")</f>
        <v/>
      </c>
      <c r="BE1969" s="1" t="str">
        <f t="array" ref="BE1969">IFERROR(IF($T1969="V",SMALL(IF(COUNTIF($U1969:$AS1969,$U$1:$AS$1)=0,$U$1:$AS$1,""),COLUMNS($AW$5:BE$5)),""),"")</f>
        <v/>
      </c>
      <c r="BF1969" s="1" t="str">
        <f t="array" ref="BF1969">IFERROR(IF($T1969="V",SMALL(IF(COUNTIF($U1969:$AS1969,$U$1:$AS$1)=0,$U$1:$AS$1,""),COLUMNS($AW$5:BF$5)),""),"")</f>
        <v/>
      </c>
    </row>
    <row r="1970" spans="2:58" x14ac:dyDescent="0.25">
      <c r="B1970">
        <v>1966</v>
      </c>
      <c r="C1970" t="s">
        <v>2000</v>
      </c>
      <c r="D1970">
        <v>15</v>
      </c>
      <c r="E1970">
        <v>1</v>
      </c>
      <c r="F1970">
        <v>9</v>
      </c>
      <c r="G1970">
        <v>19</v>
      </c>
      <c r="H1970">
        <v>16</v>
      </c>
      <c r="I1970">
        <v>5</v>
      </c>
      <c r="J1970">
        <v>14</v>
      </c>
      <c r="K1970">
        <v>7</v>
      </c>
      <c r="L1970">
        <v>12</v>
      </c>
      <c r="M1970">
        <v>13</v>
      </c>
      <c r="N1970">
        <v>4</v>
      </c>
      <c r="O1970">
        <v>18</v>
      </c>
      <c r="P1970">
        <v>3</v>
      </c>
      <c r="Q1970">
        <v>24</v>
      </c>
      <c r="R1970">
        <v>6</v>
      </c>
      <c r="T1970" s="2" t="str">
        <f t="shared" si="828"/>
        <v>V</v>
      </c>
      <c r="U1970" s="2">
        <f t="shared" si="785"/>
        <v>1</v>
      </c>
      <c r="V1970" s="2">
        <f t="shared" si="786"/>
        <v>2</v>
      </c>
      <c r="W1970" s="2">
        <f t="shared" si="787"/>
        <v>3</v>
      </c>
      <c r="X1970" s="2">
        <f t="shared" si="788"/>
        <v>4</v>
      </c>
      <c r="Y1970" s="2">
        <f t="shared" si="789"/>
        <v>5</v>
      </c>
      <c r="Z1970" s="2">
        <f t="shared" si="790"/>
        <v>6</v>
      </c>
      <c r="AA1970" s="2">
        <f t="shared" si="791"/>
        <v>7</v>
      </c>
      <c r="AB1970" s="2">
        <f t="shared" si="792"/>
        <v>8</v>
      </c>
      <c r="AC1970" s="2">
        <f t="shared" si="793"/>
        <v>9</v>
      </c>
      <c r="AD1970" s="2">
        <f t="shared" si="794"/>
        <v>10</v>
      </c>
      <c r="AE1970" s="2" t="str">
        <f t="shared" si="795"/>
        <v/>
      </c>
      <c r="AF1970" s="2">
        <f t="shared" si="796"/>
        <v>12</v>
      </c>
      <c r="AG1970" s="2">
        <f t="shared" si="797"/>
        <v>13</v>
      </c>
      <c r="AH1970" s="2">
        <f t="shared" si="798"/>
        <v>14</v>
      </c>
      <c r="AI1970" s="2">
        <f t="shared" si="799"/>
        <v>15</v>
      </c>
      <c r="AJ1970" s="2">
        <f t="shared" si="800"/>
        <v>16</v>
      </c>
      <c r="AK1970" s="2">
        <f t="shared" si="801"/>
        <v>17</v>
      </c>
      <c r="AL1970" s="2">
        <f t="shared" si="802"/>
        <v>18</v>
      </c>
      <c r="AM1970" s="2">
        <f t="shared" si="803"/>
        <v>19</v>
      </c>
      <c r="AN1970" s="2">
        <f t="shared" si="804"/>
        <v>20</v>
      </c>
      <c r="AO1970" s="2">
        <f t="shared" si="805"/>
        <v>21</v>
      </c>
      <c r="AP1970" s="2">
        <f t="shared" si="806"/>
        <v>22</v>
      </c>
      <c r="AQ1970" s="2">
        <f t="shared" si="807"/>
        <v>23</v>
      </c>
      <c r="AR1970" s="2">
        <f t="shared" si="808"/>
        <v>24</v>
      </c>
      <c r="AS1970" s="2">
        <f t="shared" si="809"/>
        <v>25</v>
      </c>
      <c r="AT1970" s="5" t="str">
        <f>IF(COUNT(U1970:AS1970)=25,LARGE($AT$4:AT1969,1)+1,"")</f>
        <v/>
      </c>
      <c r="AU1970" s="5">
        <f ca="1">IF(T1970="V",IF(AT1970="",COUNTBLANK(INDIRECT(ADDRESS(MATCH(LARGE($AT$4:AT1970,1),$AT$1:AT1970,0),46)):AT1970),ROWS($AT$4:AT1970)-MATCH(AT1970-1,$AT$4:AT1969,0)),"")</f>
        <v>3</v>
      </c>
      <c r="AV1970" s="5">
        <f t="shared" si="829"/>
        <v>1</v>
      </c>
      <c r="AW1970" s="1">
        <f t="array" ref="AW1970">IFERROR(IF($T1970="V",SMALL(IF(COUNTIF($U1970:$AS1970,$U$1:$AS$1)=0,$U$1:$AS$1,""),COLUMNS($AW$5:AW$5)),""),"")</f>
        <v>11</v>
      </c>
      <c r="AX1970" s="1" t="str">
        <f t="array" ref="AX1970">IFERROR(IF($T1970="V",SMALL(IF(COUNTIF($U1970:$AS1970,$U$1:$AS$1)=0,$U$1:$AS$1,""),COLUMNS($AW$5:AX$5)),""),"")</f>
        <v/>
      </c>
      <c r="AY1970" s="1" t="str">
        <f t="array" ref="AY1970">IFERROR(IF($T1970="V",SMALL(IF(COUNTIF($U1970:$AS1970,$U$1:$AS$1)=0,$U$1:$AS$1,""),COLUMNS($AW$5:AY$5)),""),"")</f>
        <v/>
      </c>
      <c r="AZ1970" s="1" t="str">
        <f t="array" ref="AZ1970">IFERROR(IF($T1970="V",SMALL(IF(COUNTIF($U1970:$AS1970,$U$1:$AS$1)=0,$U$1:$AS$1,""),COLUMNS($AW$5:AZ$5)),""),"")</f>
        <v/>
      </c>
      <c r="BA1970" s="1" t="str">
        <f t="array" ref="BA1970">IFERROR(IF($T1970="V",SMALL(IF(COUNTIF($U1970:$AS1970,$U$1:$AS$1)=0,$U$1:$AS$1,""),COLUMNS($AW$5:BA$5)),""),"")</f>
        <v/>
      </c>
      <c r="BB1970" s="1" t="str">
        <f t="array" ref="BB1970">IFERROR(IF($T1970="V",SMALL(IF(COUNTIF($U1970:$AS1970,$U$1:$AS$1)=0,$U$1:$AS$1,""),COLUMNS($AW$5:BB$5)),""),"")</f>
        <v/>
      </c>
      <c r="BC1970" s="1" t="str">
        <f t="array" ref="BC1970">IFERROR(IF($T1970="V",SMALL(IF(COUNTIF($U1970:$AS1970,$U$1:$AS$1)=0,$U$1:$AS$1,""),COLUMNS($AW$5:BC$5)),""),"")</f>
        <v/>
      </c>
      <c r="BD1970" s="1" t="str">
        <f t="array" ref="BD1970">IFERROR(IF($T1970="V",SMALL(IF(COUNTIF($U1970:$AS1970,$U$1:$AS$1)=0,$U$1:$AS$1,""),COLUMNS($AW$5:BD$5)),""),"")</f>
        <v/>
      </c>
      <c r="BE1970" s="1" t="str">
        <f t="array" ref="BE1970">IFERROR(IF($T1970="V",SMALL(IF(COUNTIF($U1970:$AS1970,$U$1:$AS$1)=0,$U$1:$AS$1,""),COLUMNS($AW$5:BE$5)),""),"")</f>
        <v/>
      </c>
      <c r="BF1970" s="1" t="str">
        <f t="array" ref="BF1970">IFERROR(IF($T1970="V",SMALL(IF(COUNTIF($U1970:$AS1970,$U$1:$AS$1)=0,$U$1:$AS$1,""),COLUMNS($AW$5:BF$5)),""),"")</f>
        <v/>
      </c>
    </row>
    <row r="1971" spans="2:58" x14ac:dyDescent="0.25">
      <c r="B1971">
        <v>1967</v>
      </c>
      <c r="C1971" t="s">
        <v>2001</v>
      </c>
      <c r="D1971">
        <v>10</v>
      </c>
      <c r="E1971">
        <v>17</v>
      </c>
      <c r="F1971">
        <v>11</v>
      </c>
      <c r="G1971">
        <v>1</v>
      </c>
      <c r="H1971">
        <v>23</v>
      </c>
      <c r="I1971">
        <v>7</v>
      </c>
      <c r="J1971">
        <v>8</v>
      </c>
      <c r="K1971">
        <v>15</v>
      </c>
      <c r="L1971">
        <v>2</v>
      </c>
      <c r="M1971">
        <v>14</v>
      </c>
      <c r="N1971">
        <v>13</v>
      </c>
      <c r="O1971">
        <v>24</v>
      </c>
      <c r="P1971">
        <v>12</v>
      </c>
      <c r="Q1971">
        <v>5</v>
      </c>
      <c r="R1971">
        <v>3</v>
      </c>
      <c r="T1971" s="2" t="str">
        <f t="shared" si="828"/>
        <v>V</v>
      </c>
      <c r="U1971" s="2">
        <f t="shared" si="785"/>
        <v>1</v>
      </c>
      <c r="V1971" s="2">
        <f t="shared" si="786"/>
        <v>2</v>
      </c>
      <c r="W1971" s="2">
        <f t="shared" si="787"/>
        <v>3</v>
      </c>
      <c r="X1971" s="2">
        <f t="shared" si="788"/>
        <v>4</v>
      </c>
      <c r="Y1971" s="2">
        <f t="shared" si="789"/>
        <v>5</v>
      </c>
      <c r="Z1971" s="2">
        <f t="shared" si="790"/>
        <v>6</v>
      </c>
      <c r="AA1971" s="2">
        <f t="shared" si="791"/>
        <v>7</v>
      </c>
      <c r="AB1971" s="2">
        <f t="shared" si="792"/>
        <v>8</v>
      </c>
      <c r="AC1971" s="2">
        <f t="shared" si="793"/>
        <v>9</v>
      </c>
      <c r="AD1971" s="2">
        <f t="shared" si="794"/>
        <v>10</v>
      </c>
      <c r="AE1971" s="2">
        <f t="shared" si="795"/>
        <v>11</v>
      </c>
      <c r="AF1971" s="2">
        <f t="shared" si="796"/>
        <v>12</v>
      </c>
      <c r="AG1971" s="2">
        <f t="shared" si="797"/>
        <v>13</v>
      </c>
      <c r="AH1971" s="2">
        <f t="shared" si="798"/>
        <v>14</v>
      </c>
      <c r="AI1971" s="2">
        <f t="shared" si="799"/>
        <v>15</v>
      </c>
      <c r="AJ1971" s="2">
        <f t="shared" si="800"/>
        <v>16</v>
      </c>
      <c r="AK1971" s="2">
        <f t="shared" si="801"/>
        <v>17</v>
      </c>
      <c r="AL1971" s="2">
        <f t="shared" si="802"/>
        <v>18</v>
      </c>
      <c r="AM1971" s="2">
        <f t="shared" si="803"/>
        <v>19</v>
      </c>
      <c r="AN1971" s="2">
        <f t="shared" si="804"/>
        <v>20</v>
      </c>
      <c r="AO1971" s="2">
        <f t="shared" si="805"/>
        <v>21</v>
      </c>
      <c r="AP1971" s="2">
        <f t="shared" si="806"/>
        <v>22</v>
      </c>
      <c r="AQ1971" s="2">
        <f t="shared" si="807"/>
        <v>23</v>
      </c>
      <c r="AR1971" s="2">
        <f t="shared" si="808"/>
        <v>24</v>
      </c>
      <c r="AS1971" s="2">
        <f t="shared" si="809"/>
        <v>25</v>
      </c>
      <c r="AT1971" s="5">
        <f>IF(COUNT(U1971:AS1971)=25,LARGE($AT$4:AT1970,1)+1,"")</f>
        <v>414</v>
      </c>
      <c r="AU1971" s="5">
        <f ca="1">IF(T1971="V",IF(AT1971="",COUNTBLANK(INDIRECT(ADDRESS(MATCH(LARGE($AT$4:AT1971,1),$AT$1:AT1971,0),46)):AT1971),ROWS($AT$4:AT1971)-MATCH(AT1971-1,$AT$4:AT1970,0)),"")</f>
        <v>4</v>
      </c>
      <c r="AV1971" s="5">
        <f t="shared" si="829"/>
        <v>0</v>
      </c>
      <c r="AW1971" s="1" t="str">
        <f t="array" ref="AW1971">IFERROR(IF($T1971="V",SMALL(IF(COUNTIF($U1971:$AS1971,$U$1:$AS$1)=0,$U$1:$AS$1,""),COLUMNS($AW$5:AW$5)),""),"")</f>
        <v/>
      </c>
      <c r="AX1971" s="1" t="str">
        <f t="array" ref="AX1971">IFERROR(IF($T1971="V",SMALL(IF(COUNTIF($U1971:$AS1971,$U$1:$AS$1)=0,$U$1:$AS$1,""),COLUMNS($AW$5:AX$5)),""),"")</f>
        <v/>
      </c>
      <c r="AY1971" s="1" t="str">
        <f t="array" ref="AY1971">IFERROR(IF($T1971="V",SMALL(IF(COUNTIF($U1971:$AS1971,$U$1:$AS$1)=0,$U$1:$AS$1,""),COLUMNS($AW$5:AY$5)),""),"")</f>
        <v/>
      </c>
      <c r="AZ1971" s="1" t="str">
        <f t="array" ref="AZ1971">IFERROR(IF($T1971="V",SMALL(IF(COUNTIF($U1971:$AS1971,$U$1:$AS$1)=0,$U$1:$AS$1,""),COLUMNS($AW$5:AZ$5)),""),"")</f>
        <v/>
      </c>
      <c r="BA1971" s="1" t="str">
        <f t="array" ref="BA1971">IFERROR(IF($T1971="V",SMALL(IF(COUNTIF($U1971:$AS1971,$U$1:$AS$1)=0,$U$1:$AS$1,""),COLUMNS($AW$5:BA$5)),""),"")</f>
        <v/>
      </c>
      <c r="BB1971" s="1" t="str">
        <f t="array" ref="BB1971">IFERROR(IF($T1971="V",SMALL(IF(COUNTIF($U1971:$AS1971,$U$1:$AS$1)=0,$U$1:$AS$1,""),COLUMNS($AW$5:BB$5)),""),"")</f>
        <v/>
      </c>
      <c r="BC1971" s="1" t="str">
        <f t="array" ref="BC1971">IFERROR(IF($T1971="V",SMALL(IF(COUNTIF($U1971:$AS1971,$U$1:$AS$1)=0,$U$1:$AS$1,""),COLUMNS($AW$5:BC$5)),""),"")</f>
        <v/>
      </c>
      <c r="BD1971" s="1" t="str">
        <f t="array" ref="BD1971">IFERROR(IF($T1971="V",SMALL(IF(COUNTIF($U1971:$AS1971,$U$1:$AS$1)=0,$U$1:$AS$1,""),COLUMNS($AW$5:BD$5)),""),"")</f>
        <v/>
      </c>
      <c r="BE1971" s="1" t="str">
        <f t="array" ref="BE1971">IFERROR(IF($T1971="V",SMALL(IF(COUNTIF($U1971:$AS1971,$U$1:$AS$1)=0,$U$1:$AS$1,""),COLUMNS($AW$5:BE$5)),""),"")</f>
        <v/>
      </c>
      <c r="BF1971" s="1" t="str">
        <f t="array" ref="BF1971">IFERROR(IF($T1971="V",SMALL(IF(COUNTIF($U1971:$AS1971,$U$1:$AS$1)=0,$U$1:$AS$1,""),COLUMNS($AW$5:BF$5)),""),"")</f>
        <v/>
      </c>
    </row>
    <row r="1972" spans="2:58" x14ac:dyDescent="0.25">
      <c r="B1972">
        <v>1968</v>
      </c>
      <c r="C1972" t="s">
        <v>2002</v>
      </c>
      <c r="D1972">
        <v>18</v>
      </c>
      <c r="E1972">
        <v>2</v>
      </c>
      <c r="F1972">
        <v>1</v>
      </c>
      <c r="G1972">
        <v>7</v>
      </c>
      <c r="H1972">
        <v>25</v>
      </c>
      <c r="I1972">
        <v>14</v>
      </c>
      <c r="J1972">
        <v>4</v>
      </c>
      <c r="K1972">
        <v>13</v>
      </c>
      <c r="L1972">
        <v>20</v>
      </c>
      <c r="M1972">
        <v>22</v>
      </c>
      <c r="N1972">
        <v>5</v>
      </c>
      <c r="O1972">
        <v>3</v>
      </c>
      <c r="P1972">
        <v>9</v>
      </c>
      <c r="Q1972">
        <v>23</v>
      </c>
      <c r="R1972">
        <v>16</v>
      </c>
      <c r="T1972" s="2" t="str">
        <f t="shared" si="828"/>
        <v>V</v>
      </c>
      <c r="U1972" s="2">
        <f t="shared" si="785"/>
        <v>1</v>
      </c>
      <c r="V1972" s="2">
        <f t="shared" si="786"/>
        <v>2</v>
      </c>
      <c r="W1972" s="2">
        <f t="shared" si="787"/>
        <v>3</v>
      </c>
      <c r="X1972" s="2">
        <f t="shared" si="788"/>
        <v>4</v>
      </c>
      <c r="Y1972" s="2">
        <f t="shared" si="789"/>
        <v>5</v>
      </c>
      <c r="Z1972" s="2" t="str">
        <f t="shared" si="790"/>
        <v/>
      </c>
      <c r="AA1972" s="2">
        <f t="shared" si="791"/>
        <v>7</v>
      </c>
      <c r="AB1972" s="2" t="str">
        <f t="shared" si="792"/>
        <v/>
      </c>
      <c r="AC1972" s="2">
        <f t="shared" si="793"/>
        <v>9</v>
      </c>
      <c r="AD1972" s="2" t="str">
        <f t="shared" si="794"/>
        <v/>
      </c>
      <c r="AE1972" s="2" t="str">
        <f t="shared" si="795"/>
        <v/>
      </c>
      <c r="AF1972" s="2" t="str">
        <f t="shared" si="796"/>
        <v/>
      </c>
      <c r="AG1972" s="2">
        <f t="shared" si="797"/>
        <v>13</v>
      </c>
      <c r="AH1972" s="2">
        <f t="shared" si="798"/>
        <v>14</v>
      </c>
      <c r="AI1972" s="2" t="str">
        <f t="shared" si="799"/>
        <v/>
      </c>
      <c r="AJ1972" s="2">
        <f t="shared" si="800"/>
        <v>16</v>
      </c>
      <c r="AK1972" s="2" t="str">
        <f t="shared" si="801"/>
        <v/>
      </c>
      <c r="AL1972" s="2">
        <f t="shared" si="802"/>
        <v>18</v>
      </c>
      <c r="AM1972" s="2" t="str">
        <f t="shared" si="803"/>
        <v/>
      </c>
      <c r="AN1972" s="2">
        <f t="shared" si="804"/>
        <v>20</v>
      </c>
      <c r="AO1972" s="2" t="str">
        <f t="shared" si="805"/>
        <v/>
      </c>
      <c r="AP1972" s="2">
        <f t="shared" si="806"/>
        <v>22</v>
      </c>
      <c r="AQ1972" s="2">
        <f t="shared" si="807"/>
        <v>23</v>
      </c>
      <c r="AR1972" s="2" t="str">
        <f t="shared" si="808"/>
        <v/>
      </c>
      <c r="AS1972" s="2">
        <f t="shared" si="809"/>
        <v>25</v>
      </c>
      <c r="AT1972" s="5" t="str">
        <f>IF(COUNT(U1972:AS1972)=25,LARGE($AT$4:AT1971,1)+1,"")</f>
        <v/>
      </c>
      <c r="AU1972" s="5">
        <f ca="1">IF(T1972="V",IF(AT1972="",COUNTBLANK(INDIRECT(ADDRESS(MATCH(LARGE($AT$4:AT1972,1),$AT$1:AT1972,0),46)):AT1972),ROWS($AT$4:AT1972)-MATCH(AT1972-1,$AT$4:AT1971,0)),"")</f>
        <v>1</v>
      </c>
      <c r="AV1972" s="5">
        <f t="shared" si="829"/>
        <v>10</v>
      </c>
      <c r="AW1972" s="1">
        <f t="array" ref="AW1972">IFERROR(IF($T1972="V",SMALL(IF(COUNTIF($U1972:$AS1972,$U$1:$AS$1)=0,$U$1:$AS$1,""),COLUMNS($AW$5:AW$5)),""),"")</f>
        <v>6</v>
      </c>
      <c r="AX1972" s="1">
        <f t="array" ref="AX1972">IFERROR(IF($T1972="V",SMALL(IF(COUNTIF($U1972:$AS1972,$U$1:$AS$1)=0,$U$1:$AS$1,""),COLUMNS($AW$5:AX$5)),""),"")</f>
        <v>8</v>
      </c>
      <c r="AY1972" s="1">
        <f t="array" ref="AY1972">IFERROR(IF($T1972="V",SMALL(IF(COUNTIF($U1972:$AS1972,$U$1:$AS$1)=0,$U$1:$AS$1,""),COLUMNS($AW$5:AY$5)),""),"")</f>
        <v>10</v>
      </c>
      <c r="AZ1972" s="1">
        <f t="array" ref="AZ1972">IFERROR(IF($T1972="V",SMALL(IF(COUNTIF($U1972:$AS1972,$U$1:$AS$1)=0,$U$1:$AS$1,""),COLUMNS($AW$5:AZ$5)),""),"")</f>
        <v>11</v>
      </c>
      <c r="BA1972" s="1">
        <f t="array" ref="BA1972">IFERROR(IF($T1972="V",SMALL(IF(COUNTIF($U1972:$AS1972,$U$1:$AS$1)=0,$U$1:$AS$1,""),COLUMNS($AW$5:BA$5)),""),"")</f>
        <v>12</v>
      </c>
      <c r="BB1972" s="1">
        <f t="array" ref="BB1972">IFERROR(IF($T1972="V",SMALL(IF(COUNTIF($U1972:$AS1972,$U$1:$AS$1)=0,$U$1:$AS$1,""),COLUMNS($AW$5:BB$5)),""),"")</f>
        <v>15</v>
      </c>
      <c r="BC1972" s="1">
        <f t="array" ref="BC1972">IFERROR(IF($T1972="V",SMALL(IF(COUNTIF($U1972:$AS1972,$U$1:$AS$1)=0,$U$1:$AS$1,""),COLUMNS($AW$5:BC$5)),""),"")</f>
        <v>17</v>
      </c>
      <c r="BD1972" s="1">
        <f t="array" ref="BD1972">IFERROR(IF($T1972="V",SMALL(IF(COUNTIF($U1972:$AS1972,$U$1:$AS$1)=0,$U$1:$AS$1,""),COLUMNS($AW$5:BD$5)),""),"")</f>
        <v>19</v>
      </c>
      <c r="BE1972" s="1">
        <f t="array" ref="BE1972">IFERROR(IF($T1972="V",SMALL(IF(COUNTIF($U1972:$AS1972,$U$1:$AS$1)=0,$U$1:$AS$1,""),COLUMNS($AW$5:BE$5)),""),"")</f>
        <v>21</v>
      </c>
      <c r="BF1972" s="1">
        <f t="array" ref="BF1972">IFERROR(IF($T1972="V",SMALL(IF(COUNTIF($U1972:$AS1972,$U$1:$AS$1)=0,$U$1:$AS$1,""),COLUMNS($AW$5:BF$5)),""),"")</f>
        <v>24</v>
      </c>
    </row>
    <row r="1973" spans="2:58" x14ac:dyDescent="0.25">
      <c r="B1973">
        <v>1969</v>
      </c>
      <c r="C1973" t="s">
        <v>2003</v>
      </c>
      <c r="D1973">
        <v>4</v>
      </c>
      <c r="E1973">
        <v>14</v>
      </c>
      <c r="F1973">
        <v>24</v>
      </c>
      <c r="G1973">
        <v>20</v>
      </c>
      <c r="H1973">
        <v>13</v>
      </c>
      <c r="I1973">
        <v>16</v>
      </c>
      <c r="J1973">
        <v>23</v>
      </c>
      <c r="K1973">
        <v>15</v>
      </c>
      <c r="L1973">
        <v>9</v>
      </c>
      <c r="M1973">
        <v>5</v>
      </c>
      <c r="N1973">
        <v>22</v>
      </c>
      <c r="O1973">
        <v>6</v>
      </c>
      <c r="P1973">
        <v>18</v>
      </c>
      <c r="Q1973">
        <v>19</v>
      </c>
      <c r="R1973">
        <v>7</v>
      </c>
      <c r="T1973" s="2" t="str">
        <f t="shared" si="828"/>
        <v>V</v>
      </c>
      <c r="U1973" s="2">
        <f t="shared" si="785"/>
        <v>1</v>
      </c>
      <c r="V1973" s="2">
        <f t="shared" si="786"/>
        <v>2</v>
      </c>
      <c r="W1973" s="2">
        <f t="shared" si="787"/>
        <v>3</v>
      </c>
      <c r="X1973" s="2">
        <f t="shared" si="788"/>
        <v>4</v>
      </c>
      <c r="Y1973" s="2">
        <f t="shared" si="789"/>
        <v>5</v>
      </c>
      <c r="Z1973" s="2">
        <f t="shared" si="790"/>
        <v>6</v>
      </c>
      <c r="AA1973" s="2">
        <f t="shared" si="791"/>
        <v>7</v>
      </c>
      <c r="AB1973" s="2" t="str">
        <f t="shared" si="792"/>
        <v/>
      </c>
      <c r="AC1973" s="2">
        <f t="shared" si="793"/>
        <v>9</v>
      </c>
      <c r="AD1973" s="2" t="str">
        <f t="shared" si="794"/>
        <v/>
      </c>
      <c r="AE1973" s="2" t="str">
        <f t="shared" si="795"/>
        <v/>
      </c>
      <c r="AF1973" s="2" t="str">
        <f t="shared" si="796"/>
        <v/>
      </c>
      <c r="AG1973" s="2">
        <f t="shared" si="797"/>
        <v>13</v>
      </c>
      <c r="AH1973" s="2">
        <f t="shared" si="798"/>
        <v>14</v>
      </c>
      <c r="AI1973" s="2">
        <f t="shared" si="799"/>
        <v>15</v>
      </c>
      <c r="AJ1973" s="2">
        <f t="shared" si="800"/>
        <v>16</v>
      </c>
      <c r="AK1973" s="2" t="str">
        <f t="shared" si="801"/>
        <v/>
      </c>
      <c r="AL1973" s="2">
        <f t="shared" si="802"/>
        <v>18</v>
      </c>
      <c r="AM1973" s="2">
        <f t="shared" si="803"/>
        <v>19</v>
      </c>
      <c r="AN1973" s="2">
        <f t="shared" si="804"/>
        <v>20</v>
      </c>
      <c r="AO1973" s="2" t="str">
        <f t="shared" si="805"/>
        <v/>
      </c>
      <c r="AP1973" s="2">
        <f t="shared" si="806"/>
        <v>22</v>
      </c>
      <c r="AQ1973" s="2">
        <f t="shared" si="807"/>
        <v>23</v>
      </c>
      <c r="AR1973" s="2">
        <f t="shared" si="808"/>
        <v>24</v>
      </c>
      <c r="AS1973" s="2">
        <f t="shared" si="809"/>
        <v>25</v>
      </c>
      <c r="AT1973" s="5" t="str">
        <f>IF(COUNT(U1973:AS1973)=25,LARGE($AT$4:AT1972,1)+1,"")</f>
        <v/>
      </c>
      <c r="AU1973" s="5">
        <f ca="1">IF(T1973="V",IF(AT1973="",COUNTBLANK(INDIRECT(ADDRESS(MATCH(LARGE($AT$4:AT1973,1),$AT$1:AT1973,0),46)):AT1973),ROWS($AT$4:AT1973)-MATCH(AT1973-1,$AT$4:AT1972,0)),"")</f>
        <v>2</v>
      </c>
      <c r="AV1973" s="5">
        <f t="shared" si="829"/>
        <v>6</v>
      </c>
      <c r="AW1973" s="1">
        <f t="array" ref="AW1973">IFERROR(IF($T1973="V",SMALL(IF(COUNTIF($U1973:$AS1973,$U$1:$AS$1)=0,$U$1:$AS$1,""),COLUMNS($AW$5:AW$5)),""),"")</f>
        <v>8</v>
      </c>
      <c r="AX1973" s="1">
        <f t="array" ref="AX1973">IFERROR(IF($T1973="V",SMALL(IF(COUNTIF($U1973:$AS1973,$U$1:$AS$1)=0,$U$1:$AS$1,""),COLUMNS($AW$5:AX$5)),""),"")</f>
        <v>10</v>
      </c>
      <c r="AY1973" s="1">
        <f t="array" ref="AY1973">IFERROR(IF($T1973="V",SMALL(IF(COUNTIF($U1973:$AS1973,$U$1:$AS$1)=0,$U$1:$AS$1,""),COLUMNS($AW$5:AY$5)),""),"")</f>
        <v>11</v>
      </c>
      <c r="AZ1973" s="1">
        <f t="array" ref="AZ1973">IFERROR(IF($T1973="V",SMALL(IF(COUNTIF($U1973:$AS1973,$U$1:$AS$1)=0,$U$1:$AS$1,""),COLUMNS($AW$5:AZ$5)),""),"")</f>
        <v>12</v>
      </c>
      <c r="BA1973" s="1">
        <f t="array" ref="BA1973">IFERROR(IF($T1973="V",SMALL(IF(COUNTIF($U1973:$AS1973,$U$1:$AS$1)=0,$U$1:$AS$1,""),COLUMNS($AW$5:BA$5)),""),"")</f>
        <v>17</v>
      </c>
      <c r="BB1973" s="1">
        <f t="array" ref="BB1973">IFERROR(IF($T1973="V",SMALL(IF(COUNTIF($U1973:$AS1973,$U$1:$AS$1)=0,$U$1:$AS$1,""),COLUMNS($AW$5:BB$5)),""),"")</f>
        <v>21</v>
      </c>
      <c r="BC1973" s="1" t="str">
        <f t="array" ref="BC1973">IFERROR(IF($T1973="V",SMALL(IF(COUNTIF($U1973:$AS1973,$U$1:$AS$1)=0,$U$1:$AS$1,""),COLUMNS($AW$5:BC$5)),""),"")</f>
        <v/>
      </c>
      <c r="BD1973" s="1" t="str">
        <f t="array" ref="BD1973">IFERROR(IF($T1973="V",SMALL(IF(COUNTIF($U1973:$AS1973,$U$1:$AS$1)=0,$U$1:$AS$1,""),COLUMNS($AW$5:BD$5)),""),"")</f>
        <v/>
      </c>
      <c r="BE1973" s="1" t="str">
        <f t="array" ref="BE1973">IFERROR(IF($T1973="V",SMALL(IF(COUNTIF($U1973:$AS1973,$U$1:$AS$1)=0,$U$1:$AS$1,""),COLUMNS($AW$5:BE$5)),""),"")</f>
        <v/>
      </c>
      <c r="BF1973" s="1" t="str">
        <f t="array" ref="BF1973">IFERROR(IF($T1973="V",SMALL(IF(COUNTIF($U1973:$AS1973,$U$1:$AS$1)=0,$U$1:$AS$1,""),COLUMNS($AW$5:BF$5)),""),"")</f>
        <v/>
      </c>
    </row>
    <row r="1974" spans="2:58" x14ac:dyDescent="0.25">
      <c r="B1974">
        <v>1970</v>
      </c>
      <c r="C1974" t="s">
        <v>2004</v>
      </c>
      <c r="D1974">
        <v>20</v>
      </c>
      <c r="E1974">
        <v>3</v>
      </c>
      <c r="F1974">
        <v>6</v>
      </c>
      <c r="G1974">
        <v>11</v>
      </c>
      <c r="H1974">
        <v>9</v>
      </c>
      <c r="I1974">
        <v>8</v>
      </c>
      <c r="J1974">
        <v>24</v>
      </c>
      <c r="K1974">
        <v>14</v>
      </c>
      <c r="L1974">
        <v>25</v>
      </c>
      <c r="M1974">
        <v>16</v>
      </c>
      <c r="N1974">
        <v>13</v>
      </c>
      <c r="O1974">
        <v>21</v>
      </c>
      <c r="P1974">
        <v>17</v>
      </c>
      <c r="Q1974">
        <v>12</v>
      </c>
      <c r="R1974">
        <v>10</v>
      </c>
      <c r="T1974" s="2" t="str">
        <f t="shared" si="828"/>
        <v>V</v>
      </c>
      <c r="U1974" s="2">
        <f t="shared" si="785"/>
        <v>1</v>
      </c>
      <c r="V1974" s="2">
        <f t="shared" si="786"/>
        <v>2</v>
      </c>
      <c r="W1974" s="2">
        <f t="shared" si="787"/>
        <v>3</v>
      </c>
      <c r="X1974" s="2">
        <f t="shared" si="788"/>
        <v>4</v>
      </c>
      <c r="Y1974" s="2">
        <f t="shared" si="789"/>
        <v>5</v>
      </c>
      <c r="Z1974" s="2">
        <f t="shared" si="790"/>
        <v>6</v>
      </c>
      <c r="AA1974" s="2">
        <f t="shared" si="791"/>
        <v>7</v>
      </c>
      <c r="AB1974" s="2">
        <f t="shared" si="792"/>
        <v>8</v>
      </c>
      <c r="AC1974" s="2">
        <f t="shared" si="793"/>
        <v>9</v>
      </c>
      <c r="AD1974" s="2">
        <f t="shared" si="794"/>
        <v>10</v>
      </c>
      <c r="AE1974" s="2">
        <f t="shared" si="795"/>
        <v>11</v>
      </c>
      <c r="AF1974" s="2">
        <f t="shared" si="796"/>
        <v>12</v>
      </c>
      <c r="AG1974" s="2">
        <f t="shared" si="797"/>
        <v>13</v>
      </c>
      <c r="AH1974" s="2">
        <f t="shared" si="798"/>
        <v>14</v>
      </c>
      <c r="AI1974" s="2">
        <f t="shared" si="799"/>
        <v>15</v>
      </c>
      <c r="AJ1974" s="2">
        <f t="shared" si="800"/>
        <v>16</v>
      </c>
      <c r="AK1974" s="2">
        <f t="shared" si="801"/>
        <v>17</v>
      </c>
      <c r="AL1974" s="2">
        <f t="shared" si="802"/>
        <v>18</v>
      </c>
      <c r="AM1974" s="2">
        <f t="shared" si="803"/>
        <v>19</v>
      </c>
      <c r="AN1974" s="2">
        <f t="shared" si="804"/>
        <v>20</v>
      </c>
      <c r="AO1974" s="2">
        <f t="shared" si="805"/>
        <v>21</v>
      </c>
      <c r="AP1974" s="2">
        <f t="shared" si="806"/>
        <v>22</v>
      </c>
      <c r="AQ1974" s="2">
        <f t="shared" si="807"/>
        <v>23</v>
      </c>
      <c r="AR1974" s="2">
        <f t="shared" si="808"/>
        <v>24</v>
      </c>
      <c r="AS1974" s="2">
        <f t="shared" si="809"/>
        <v>25</v>
      </c>
      <c r="AT1974" s="5">
        <f>IF(COUNT(U1974:AS1974)=25,LARGE($AT$4:AT1973,1)+1,"")</f>
        <v>415</v>
      </c>
      <c r="AU1974" s="5">
        <f ca="1">IF(T1974="V",IF(AT1974="",COUNTBLANK(INDIRECT(ADDRESS(MATCH(LARGE($AT$4:AT1974,1),$AT$1:AT1974,0),46)):AT1974),ROWS($AT$4:AT1974)-MATCH(AT1974-1,$AT$4:AT1973,0)),"")</f>
        <v>3</v>
      </c>
      <c r="AV1974" s="5">
        <f t="shared" si="829"/>
        <v>0</v>
      </c>
      <c r="AW1974" s="1" t="str">
        <f t="array" ref="AW1974">IFERROR(IF($T1974="V",SMALL(IF(COUNTIF($U1974:$AS1974,$U$1:$AS$1)=0,$U$1:$AS$1,""),COLUMNS($AW$5:AW$5)),""),"")</f>
        <v/>
      </c>
      <c r="AX1974" s="1" t="str">
        <f t="array" ref="AX1974">IFERROR(IF($T1974="V",SMALL(IF(COUNTIF($U1974:$AS1974,$U$1:$AS$1)=0,$U$1:$AS$1,""),COLUMNS($AW$5:AX$5)),""),"")</f>
        <v/>
      </c>
      <c r="AY1974" s="1" t="str">
        <f t="array" ref="AY1974">IFERROR(IF($T1974="V",SMALL(IF(COUNTIF($U1974:$AS1974,$U$1:$AS$1)=0,$U$1:$AS$1,""),COLUMNS($AW$5:AY$5)),""),"")</f>
        <v/>
      </c>
      <c r="AZ1974" s="1" t="str">
        <f t="array" ref="AZ1974">IFERROR(IF($T1974="V",SMALL(IF(COUNTIF($U1974:$AS1974,$U$1:$AS$1)=0,$U$1:$AS$1,""),COLUMNS($AW$5:AZ$5)),""),"")</f>
        <v/>
      </c>
      <c r="BA1974" s="1" t="str">
        <f t="array" ref="BA1974">IFERROR(IF($T1974="V",SMALL(IF(COUNTIF($U1974:$AS1974,$U$1:$AS$1)=0,$U$1:$AS$1,""),COLUMNS($AW$5:BA$5)),""),"")</f>
        <v/>
      </c>
      <c r="BB1974" s="1" t="str">
        <f t="array" ref="BB1974">IFERROR(IF($T1974="V",SMALL(IF(COUNTIF($U1974:$AS1974,$U$1:$AS$1)=0,$U$1:$AS$1,""),COLUMNS($AW$5:BB$5)),""),"")</f>
        <v/>
      </c>
      <c r="BC1974" s="1" t="str">
        <f t="array" ref="BC1974">IFERROR(IF($T1974="V",SMALL(IF(COUNTIF($U1974:$AS1974,$U$1:$AS$1)=0,$U$1:$AS$1,""),COLUMNS($AW$5:BC$5)),""),"")</f>
        <v/>
      </c>
      <c r="BD1974" s="1" t="str">
        <f t="array" ref="BD1974">IFERROR(IF($T1974="V",SMALL(IF(COUNTIF($U1974:$AS1974,$U$1:$AS$1)=0,$U$1:$AS$1,""),COLUMNS($AW$5:BD$5)),""),"")</f>
        <v/>
      </c>
      <c r="BE1974" s="1" t="str">
        <f t="array" ref="BE1974">IFERROR(IF($T1974="V",SMALL(IF(COUNTIF($U1974:$AS1974,$U$1:$AS$1)=0,$U$1:$AS$1,""),COLUMNS($AW$5:BE$5)),""),"")</f>
        <v/>
      </c>
      <c r="BF1974" s="1" t="str">
        <f t="array" ref="BF1974">IFERROR(IF($T1974="V",SMALL(IF(COUNTIF($U1974:$AS1974,$U$1:$AS$1)=0,$U$1:$AS$1,""),COLUMNS($AW$5:BF$5)),""),"")</f>
        <v/>
      </c>
    </row>
    <row r="1975" spans="2:58" x14ac:dyDescent="0.25">
      <c r="B1975">
        <v>1971</v>
      </c>
      <c r="C1975" t="s">
        <v>2005</v>
      </c>
      <c r="D1975">
        <v>23</v>
      </c>
      <c r="E1975">
        <v>9</v>
      </c>
      <c r="F1975">
        <v>3</v>
      </c>
      <c r="G1975">
        <v>25</v>
      </c>
      <c r="H1975">
        <v>15</v>
      </c>
      <c r="I1975">
        <v>21</v>
      </c>
      <c r="J1975">
        <v>10</v>
      </c>
      <c r="K1975">
        <v>8</v>
      </c>
      <c r="L1975">
        <v>6</v>
      </c>
      <c r="M1975">
        <v>13</v>
      </c>
      <c r="N1975">
        <v>17</v>
      </c>
      <c r="O1975">
        <v>14</v>
      </c>
      <c r="P1975">
        <v>19</v>
      </c>
      <c r="Q1975">
        <v>18</v>
      </c>
      <c r="R1975">
        <v>16</v>
      </c>
      <c r="T1975" s="2" t="str">
        <f t="shared" si="828"/>
        <v>V</v>
      </c>
      <c r="U1975" s="2" t="str">
        <f t="shared" si="785"/>
        <v/>
      </c>
      <c r="V1975" s="2" t="str">
        <f t="shared" si="786"/>
        <v/>
      </c>
      <c r="W1975" s="2">
        <f t="shared" si="787"/>
        <v>3</v>
      </c>
      <c r="X1975" s="2" t="str">
        <f t="shared" si="788"/>
        <v/>
      </c>
      <c r="Y1975" s="2" t="str">
        <f t="shared" si="789"/>
        <v/>
      </c>
      <c r="Z1975" s="2">
        <f t="shared" si="790"/>
        <v>6</v>
      </c>
      <c r="AA1975" s="2" t="str">
        <f t="shared" si="791"/>
        <v/>
      </c>
      <c r="AB1975" s="2">
        <f t="shared" si="792"/>
        <v>8</v>
      </c>
      <c r="AC1975" s="2">
        <f t="shared" si="793"/>
        <v>9</v>
      </c>
      <c r="AD1975" s="2">
        <f t="shared" si="794"/>
        <v>10</v>
      </c>
      <c r="AE1975" s="2" t="str">
        <f t="shared" si="795"/>
        <v/>
      </c>
      <c r="AF1975" s="2" t="str">
        <f t="shared" si="796"/>
        <v/>
      </c>
      <c r="AG1975" s="2">
        <f t="shared" si="797"/>
        <v>13</v>
      </c>
      <c r="AH1975" s="2">
        <f t="shared" si="798"/>
        <v>14</v>
      </c>
      <c r="AI1975" s="2">
        <f t="shared" si="799"/>
        <v>15</v>
      </c>
      <c r="AJ1975" s="2">
        <f t="shared" si="800"/>
        <v>16</v>
      </c>
      <c r="AK1975" s="2">
        <f t="shared" si="801"/>
        <v>17</v>
      </c>
      <c r="AL1975" s="2">
        <f t="shared" si="802"/>
        <v>18</v>
      </c>
      <c r="AM1975" s="2">
        <f t="shared" si="803"/>
        <v>19</v>
      </c>
      <c r="AN1975" s="2" t="str">
        <f t="shared" si="804"/>
        <v/>
      </c>
      <c r="AO1975" s="2">
        <f t="shared" si="805"/>
        <v>21</v>
      </c>
      <c r="AP1975" s="2" t="str">
        <f t="shared" si="806"/>
        <v/>
      </c>
      <c r="AQ1975" s="2">
        <f t="shared" si="807"/>
        <v>23</v>
      </c>
      <c r="AR1975" s="2" t="str">
        <f t="shared" si="808"/>
        <v/>
      </c>
      <c r="AS1975" s="2">
        <f t="shared" si="809"/>
        <v>25</v>
      </c>
      <c r="AT1975" s="5" t="str">
        <f>IF(COUNT(U1975:AS1975)=25,LARGE($AT$4:AT1974,1)+1,"")</f>
        <v/>
      </c>
      <c r="AU1975" s="5">
        <f ca="1">IF(T1975="V",IF(AT1975="",COUNTBLANK(INDIRECT(ADDRESS(MATCH(LARGE($AT$4:AT1975,1),$AT$1:AT1975,0),46)):AT1975),ROWS($AT$4:AT1975)-MATCH(AT1975-1,$AT$4:AT1974,0)),"")</f>
        <v>1</v>
      </c>
      <c r="AV1975" s="5">
        <f t="shared" si="829"/>
        <v>10</v>
      </c>
      <c r="AW1975" s="1">
        <f t="array" ref="AW1975">IFERROR(IF($T1975="V",SMALL(IF(COUNTIF($U1975:$AS1975,$U$1:$AS$1)=0,$U$1:$AS$1,""),COLUMNS($AW$5:AW$5)),""),"")</f>
        <v>1</v>
      </c>
      <c r="AX1975" s="1">
        <f t="array" ref="AX1975">IFERROR(IF($T1975="V",SMALL(IF(COUNTIF($U1975:$AS1975,$U$1:$AS$1)=0,$U$1:$AS$1,""),COLUMNS($AW$5:AX$5)),""),"")</f>
        <v>2</v>
      </c>
      <c r="AY1975" s="1">
        <f t="array" ref="AY1975">IFERROR(IF($T1975="V",SMALL(IF(COUNTIF($U1975:$AS1975,$U$1:$AS$1)=0,$U$1:$AS$1,""),COLUMNS($AW$5:AY$5)),""),"")</f>
        <v>4</v>
      </c>
      <c r="AZ1975" s="1">
        <f t="array" ref="AZ1975">IFERROR(IF($T1975="V",SMALL(IF(COUNTIF($U1975:$AS1975,$U$1:$AS$1)=0,$U$1:$AS$1,""),COLUMNS($AW$5:AZ$5)),""),"")</f>
        <v>5</v>
      </c>
      <c r="BA1975" s="1">
        <f t="array" ref="BA1975">IFERROR(IF($T1975="V",SMALL(IF(COUNTIF($U1975:$AS1975,$U$1:$AS$1)=0,$U$1:$AS$1,""),COLUMNS($AW$5:BA$5)),""),"")</f>
        <v>7</v>
      </c>
      <c r="BB1975" s="1">
        <f t="array" ref="BB1975">IFERROR(IF($T1975="V",SMALL(IF(COUNTIF($U1975:$AS1975,$U$1:$AS$1)=0,$U$1:$AS$1,""),COLUMNS($AW$5:BB$5)),""),"")</f>
        <v>11</v>
      </c>
      <c r="BC1975" s="1">
        <f t="array" ref="BC1975">IFERROR(IF($T1975="V",SMALL(IF(COUNTIF($U1975:$AS1975,$U$1:$AS$1)=0,$U$1:$AS$1,""),COLUMNS($AW$5:BC$5)),""),"")</f>
        <v>12</v>
      </c>
      <c r="BD1975" s="1">
        <f t="array" ref="BD1975">IFERROR(IF($T1975="V",SMALL(IF(COUNTIF($U1975:$AS1975,$U$1:$AS$1)=0,$U$1:$AS$1,""),COLUMNS($AW$5:BD$5)),""),"")</f>
        <v>20</v>
      </c>
      <c r="BE1975" s="1">
        <f t="array" ref="BE1975">IFERROR(IF($T1975="V",SMALL(IF(COUNTIF($U1975:$AS1975,$U$1:$AS$1)=0,$U$1:$AS$1,""),COLUMNS($AW$5:BE$5)),""),"")</f>
        <v>22</v>
      </c>
      <c r="BF1975" s="1">
        <f t="array" ref="BF1975">IFERROR(IF($T1975="V",SMALL(IF(COUNTIF($U1975:$AS1975,$U$1:$AS$1)=0,$U$1:$AS$1,""),COLUMNS($AW$5:BF$5)),""),"")</f>
        <v>24</v>
      </c>
    </row>
    <row r="1976" spans="2:58" x14ac:dyDescent="0.25">
      <c r="B1976">
        <v>1972</v>
      </c>
      <c r="C1976" t="s">
        <v>2006</v>
      </c>
      <c r="D1976">
        <v>25</v>
      </c>
      <c r="E1976">
        <v>14</v>
      </c>
      <c r="F1976">
        <v>11</v>
      </c>
      <c r="G1976">
        <v>15</v>
      </c>
      <c r="H1976">
        <v>3</v>
      </c>
      <c r="I1976">
        <v>23</v>
      </c>
      <c r="J1976">
        <v>12</v>
      </c>
      <c r="K1976">
        <v>20</v>
      </c>
      <c r="L1976">
        <v>13</v>
      </c>
      <c r="M1976">
        <v>16</v>
      </c>
      <c r="N1976">
        <v>22</v>
      </c>
      <c r="O1976">
        <v>8</v>
      </c>
      <c r="P1976">
        <v>7</v>
      </c>
      <c r="Q1976">
        <v>18</v>
      </c>
      <c r="R1976">
        <v>21</v>
      </c>
      <c r="T1976" s="2" t="str">
        <f t="shared" si="828"/>
        <v>V</v>
      </c>
      <c r="U1976" s="2" t="str">
        <f t="shared" si="785"/>
        <v/>
      </c>
      <c r="V1976" s="2" t="str">
        <f t="shared" si="786"/>
        <v/>
      </c>
      <c r="W1976" s="2">
        <f t="shared" si="787"/>
        <v>3</v>
      </c>
      <c r="X1976" s="2" t="str">
        <f t="shared" si="788"/>
        <v/>
      </c>
      <c r="Y1976" s="2" t="str">
        <f t="shared" si="789"/>
        <v/>
      </c>
      <c r="Z1976" s="2">
        <f t="shared" si="790"/>
        <v>6</v>
      </c>
      <c r="AA1976" s="2">
        <f t="shared" si="791"/>
        <v>7</v>
      </c>
      <c r="AB1976" s="2">
        <f t="shared" si="792"/>
        <v>8</v>
      </c>
      <c r="AC1976" s="2">
        <f t="shared" si="793"/>
        <v>9</v>
      </c>
      <c r="AD1976" s="2">
        <f t="shared" si="794"/>
        <v>10</v>
      </c>
      <c r="AE1976" s="2">
        <f t="shared" si="795"/>
        <v>11</v>
      </c>
      <c r="AF1976" s="2">
        <f t="shared" si="796"/>
        <v>12</v>
      </c>
      <c r="AG1976" s="2">
        <f t="shared" si="797"/>
        <v>13</v>
      </c>
      <c r="AH1976" s="2">
        <f t="shared" si="798"/>
        <v>14</v>
      </c>
      <c r="AI1976" s="2">
        <f t="shared" si="799"/>
        <v>15</v>
      </c>
      <c r="AJ1976" s="2">
        <f t="shared" si="800"/>
        <v>16</v>
      </c>
      <c r="AK1976" s="2">
        <f t="shared" si="801"/>
        <v>17</v>
      </c>
      <c r="AL1976" s="2">
        <f t="shared" si="802"/>
        <v>18</v>
      </c>
      <c r="AM1976" s="2">
        <f t="shared" si="803"/>
        <v>19</v>
      </c>
      <c r="AN1976" s="2">
        <f t="shared" si="804"/>
        <v>20</v>
      </c>
      <c r="AO1976" s="2">
        <f t="shared" si="805"/>
        <v>21</v>
      </c>
      <c r="AP1976" s="2">
        <f t="shared" si="806"/>
        <v>22</v>
      </c>
      <c r="AQ1976" s="2">
        <f t="shared" si="807"/>
        <v>23</v>
      </c>
      <c r="AR1976" s="2" t="str">
        <f t="shared" si="808"/>
        <v/>
      </c>
      <c r="AS1976" s="2">
        <f t="shared" si="809"/>
        <v>25</v>
      </c>
      <c r="AT1976" s="5" t="str">
        <f>IF(COUNT(U1976:AS1976)=25,LARGE($AT$4:AT1975,1)+1,"")</f>
        <v/>
      </c>
      <c r="AU1976" s="5">
        <f ca="1">IF(T1976="V",IF(AT1976="",COUNTBLANK(INDIRECT(ADDRESS(MATCH(LARGE($AT$4:AT1976,1),$AT$1:AT1976,0),46)):AT1976),ROWS($AT$4:AT1976)-MATCH(AT1976-1,$AT$4:AT1975,0)),"")</f>
        <v>2</v>
      </c>
      <c r="AV1976" s="5">
        <f t="shared" si="829"/>
        <v>5</v>
      </c>
      <c r="AW1976" s="1">
        <f t="array" ref="AW1976">IFERROR(IF($T1976="V",SMALL(IF(COUNTIF($U1976:$AS1976,$U$1:$AS$1)=0,$U$1:$AS$1,""),COLUMNS($AW$5:AW$5)),""),"")</f>
        <v>1</v>
      </c>
      <c r="AX1976" s="1">
        <f t="array" ref="AX1976">IFERROR(IF($T1976="V",SMALL(IF(COUNTIF($U1976:$AS1976,$U$1:$AS$1)=0,$U$1:$AS$1,""),COLUMNS($AW$5:AX$5)),""),"")</f>
        <v>2</v>
      </c>
      <c r="AY1976" s="1">
        <f t="array" ref="AY1976">IFERROR(IF($T1976="V",SMALL(IF(COUNTIF($U1976:$AS1976,$U$1:$AS$1)=0,$U$1:$AS$1,""),COLUMNS($AW$5:AY$5)),""),"")</f>
        <v>4</v>
      </c>
      <c r="AZ1976" s="1">
        <f t="array" ref="AZ1976">IFERROR(IF($T1976="V",SMALL(IF(COUNTIF($U1976:$AS1976,$U$1:$AS$1)=0,$U$1:$AS$1,""),COLUMNS($AW$5:AZ$5)),""),"")</f>
        <v>5</v>
      </c>
      <c r="BA1976" s="1">
        <f t="array" ref="BA1976">IFERROR(IF($T1976="V",SMALL(IF(COUNTIF($U1976:$AS1976,$U$1:$AS$1)=0,$U$1:$AS$1,""),COLUMNS($AW$5:BA$5)),""),"")</f>
        <v>24</v>
      </c>
      <c r="BB1976" s="1" t="str">
        <f t="array" ref="BB1976">IFERROR(IF($T1976="V",SMALL(IF(COUNTIF($U1976:$AS1976,$U$1:$AS$1)=0,$U$1:$AS$1,""),COLUMNS($AW$5:BB$5)),""),"")</f>
        <v/>
      </c>
      <c r="BC1976" s="1" t="str">
        <f t="array" ref="BC1976">IFERROR(IF($T1976="V",SMALL(IF(COUNTIF($U1976:$AS1976,$U$1:$AS$1)=0,$U$1:$AS$1,""),COLUMNS($AW$5:BC$5)),""),"")</f>
        <v/>
      </c>
      <c r="BD1976" s="1" t="str">
        <f t="array" ref="BD1976">IFERROR(IF($T1976="V",SMALL(IF(COUNTIF($U1976:$AS1976,$U$1:$AS$1)=0,$U$1:$AS$1,""),COLUMNS($AW$5:BD$5)),""),"")</f>
        <v/>
      </c>
      <c r="BE1976" s="1" t="str">
        <f t="array" ref="BE1976">IFERROR(IF($T1976="V",SMALL(IF(COUNTIF($U1976:$AS1976,$U$1:$AS$1)=0,$U$1:$AS$1,""),COLUMNS($AW$5:BE$5)),""),"")</f>
        <v/>
      </c>
      <c r="BF1976" s="1" t="str">
        <f t="array" ref="BF1976">IFERROR(IF($T1976="V",SMALL(IF(COUNTIF($U1976:$AS1976,$U$1:$AS$1)=0,$U$1:$AS$1,""),COLUMNS($AW$5:BF$5)),""),"")</f>
        <v/>
      </c>
    </row>
    <row r="1977" spans="2:58" x14ac:dyDescent="0.25">
      <c r="B1977">
        <v>1973</v>
      </c>
      <c r="C1977" t="s">
        <v>2007</v>
      </c>
      <c r="D1977">
        <v>8</v>
      </c>
      <c r="E1977">
        <v>17</v>
      </c>
      <c r="F1977">
        <v>18</v>
      </c>
      <c r="G1977">
        <v>2</v>
      </c>
      <c r="H1977">
        <v>23</v>
      </c>
      <c r="I1977">
        <v>6</v>
      </c>
      <c r="J1977">
        <v>16</v>
      </c>
      <c r="K1977">
        <v>14</v>
      </c>
      <c r="L1977">
        <v>19</v>
      </c>
      <c r="M1977">
        <v>9</v>
      </c>
      <c r="N1977">
        <v>10</v>
      </c>
      <c r="O1977">
        <v>25</v>
      </c>
      <c r="P1977">
        <v>13</v>
      </c>
      <c r="Q1977">
        <v>3</v>
      </c>
      <c r="R1977">
        <v>7</v>
      </c>
      <c r="T1977" s="2" t="str">
        <f t="shared" si="828"/>
        <v>V</v>
      </c>
      <c r="U1977" s="2" t="str">
        <f t="shared" si="785"/>
        <v/>
      </c>
      <c r="V1977" s="2">
        <f t="shared" si="786"/>
        <v>2</v>
      </c>
      <c r="W1977" s="2">
        <f t="shared" si="787"/>
        <v>3</v>
      </c>
      <c r="X1977" s="2" t="str">
        <f t="shared" si="788"/>
        <v/>
      </c>
      <c r="Y1977" s="2" t="str">
        <f t="shared" si="789"/>
        <v/>
      </c>
      <c r="Z1977" s="2">
        <f t="shared" si="790"/>
        <v>6</v>
      </c>
      <c r="AA1977" s="2">
        <f t="shared" si="791"/>
        <v>7</v>
      </c>
      <c r="AB1977" s="2">
        <f t="shared" si="792"/>
        <v>8</v>
      </c>
      <c r="AC1977" s="2">
        <f t="shared" si="793"/>
        <v>9</v>
      </c>
      <c r="AD1977" s="2">
        <f t="shared" si="794"/>
        <v>10</v>
      </c>
      <c r="AE1977" s="2">
        <f t="shared" si="795"/>
        <v>11</v>
      </c>
      <c r="AF1977" s="2">
        <f t="shared" si="796"/>
        <v>12</v>
      </c>
      <c r="AG1977" s="2">
        <f t="shared" si="797"/>
        <v>13</v>
      </c>
      <c r="AH1977" s="2">
        <f t="shared" si="798"/>
        <v>14</v>
      </c>
      <c r="AI1977" s="2">
        <f t="shared" si="799"/>
        <v>15</v>
      </c>
      <c r="AJ1977" s="2">
        <f t="shared" si="800"/>
        <v>16</v>
      </c>
      <c r="AK1977" s="2">
        <f t="shared" si="801"/>
        <v>17</v>
      </c>
      <c r="AL1977" s="2">
        <f t="shared" si="802"/>
        <v>18</v>
      </c>
      <c r="AM1977" s="2">
        <f t="shared" si="803"/>
        <v>19</v>
      </c>
      <c r="AN1977" s="2">
        <f t="shared" si="804"/>
        <v>20</v>
      </c>
      <c r="AO1977" s="2">
        <f t="shared" si="805"/>
        <v>21</v>
      </c>
      <c r="AP1977" s="2">
        <f t="shared" si="806"/>
        <v>22</v>
      </c>
      <c r="AQ1977" s="2">
        <f t="shared" si="807"/>
        <v>23</v>
      </c>
      <c r="AR1977" s="2" t="str">
        <f t="shared" si="808"/>
        <v/>
      </c>
      <c r="AS1977" s="2">
        <f t="shared" si="809"/>
        <v>25</v>
      </c>
      <c r="AT1977" s="5" t="str">
        <f>IF(COUNT(U1977:AS1977)=25,LARGE($AT$4:AT1976,1)+1,"")</f>
        <v/>
      </c>
      <c r="AU1977" s="5">
        <f ca="1">IF(T1977="V",IF(AT1977="",COUNTBLANK(INDIRECT(ADDRESS(MATCH(LARGE($AT$4:AT1977,1),$AT$1:AT1977,0),46)):AT1977),ROWS($AT$4:AT1977)-MATCH(AT1977-1,$AT$4:AT1976,0)),"")</f>
        <v>3</v>
      </c>
      <c r="AV1977" s="5">
        <f t="shared" si="829"/>
        <v>4</v>
      </c>
      <c r="AW1977" s="1">
        <f t="array" ref="AW1977">IFERROR(IF($T1977="V",SMALL(IF(COUNTIF($U1977:$AS1977,$U$1:$AS$1)=0,$U$1:$AS$1,""),COLUMNS($AW$5:AW$5)),""),"")</f>
        <v>1</v>
      </c>
      <c r="AX1977" s="1">
        <f t="array" ref="AX1977">IFERROR(IF($T1977="V",SMALL(IF(COUNTIF($U1977:$AS1977,$U$1:$AS$1)=0,$U$1:$AS$1,""),COLUMNS($AW$5:AX$5)),""),"")</f>
        <v>4</v>
      </c>
      <c r="AY1977" s="1">
        <f t="array" ref="AY1977">IFERROR(IF($T1977="V",SMALL(IF(COUNTIF($U1977:$AS1977,$U$1:$AS$1)=0,$U$1:$AS$1,""),COLUMNS($AW$5:AY$5)),""),"")</f>
        <v>5</v>
      </c>
      <c r="AZ1977" s="1">
        <f t="array" ref="AZ1977">IFERROR(IF($T1977="V",SMALL(IF(COUNTIF($U1977:$AS1977,$U$1:$AS$1)=0,$U$1:$AS$1,""),COLUMNS($AW$5:AZ$5)),""),"")</f>
        <v>24</v>
      </c>
      <c r="BA1977" s="1" t="str">
        <f t="array" ref="BA1977">IFERROR(IF($T1977="V",SMALL(IF(COUNTIF($U1977:$AS1977,$U$1:$AS$1)=0,$U$1:$AS$1,""),COLUMNS($AW$5:BA$5)),""),"")</f>
        <v/>
      </c>
      <c r="BB1977" s="1" t="str">
        <f t="array" ref="BB1977">IFERROR(IF($T1977="V",SMALL(IF(COUNTIF($U1977:$AS1977,$U$1:$AS$1)=0,$U$1:$AS$1,""),COLUMNS($AW$5:BB$5)),""),"")</f>
        <v/>
      </c>
      <c r="BC1977" s="1" t="str">
        <f t="array" ref="BC1977">IFERROR(IF($T1977="V",SMALL(IF(COUNTIF($U1977:$AS1977,$U$1:$AS$1)=0,$U$1:$AS$1,""),COLUMNS($AW$5:BC$5)),""),"")</f>
        <v/>
      </c>
      <c r="BD1977" s="1" t="str">
        <f t="array" ref="BD1977">IFERROR(IF($T1977="V",SMALL(IF(COUNTIF($U1977:$AS1977,$U$1:$AS$1)=0,$U$1:$AS$1,""),COLUMNS($AW$5:BD$5)),""),"")</f>
        <v/>
      </c>
      <c r="BE1977" s="1" t="str">
        <f t="array" ref="BE1977">IFERROR(IF($T1977="V",SMALL(IF(COUNTIF($U1977:$AS1977,$U$1:$AS$1)=0,$U$1:$AS$1,""),COLUMNS($AW$5:BE$5)),""),"")</f>
        <v/>
      </c>
      <c r="BF1977" s="1" t="str">
        <f t="array" ref="BF1977">IFERROR(IF($T1977="V",SMALL(IF(COUNTIF($U1977:$AS1977,$U$1:$AS$1)=0,$U$1:$AS$1,""),COLUMNS($AW$5:BF$5)),""),"")</f>
        <v/>
      </c>
    </row>
    <row r="1978" spans="2:58" x14ac:dyDescent="0.25">
      <c r="B1978">
        <v>1974</v>
      </c>
      <c r="C1978" t="s">
        <v>2008</v>
      </c>
      <c r="D1978">
        <v>4</v>
      </c>
      <c r="E1978">
        <v>21</v>
      </c>
      <c r="F1978">
        <v>16</v>
      </c>
      <c r="G1978">
        <v>25</v>
      </c>
      <c r="H1978">
        <v>6</v>
      </c>
      <c r="I1978">
        <v>1</v>
      </c>
      <c r="J1978">
        <v>2</v>
      </c>
      <c r="K1978">
        <v>12</v>
      </c>
      <c r="L1978">
        <v>9</v>
      </c>
      <c r="M1978">
        <v>24</v>
      </c>
      <c r="N1978">
        <v>5</v>
      </c>
      <c r="O1978">
        <v>23</v>
      </c>
      <c r="P1978">
        <v>20</v>
      </c>
      <c r="Q1978">
        <v>11</v>
      </c>
      <c r="R1978">
        <v>10</v>
      </c>
      <c r="T1978" s="2" t="str">
        <f t="shared" si="828"/>
        <v>V</v>
      </c>
      <c r="U1978" s="2">
        <f t="shared" si="785"/>
        <v>1</v>
      </c>
      <c r="V1978" s="2">
        <f t="shared" si="786"/>
        <v>2</v>
      </c>
      <c r="W1978" s="2">
        <f t="shared" si="787"/>
        <v>3</v>
      </c>
      <c r="X1978" s="2">
        <f t="shared" si="788"/>
        <v>4</v>
      </c>
      <c r="Y1978" s="2">
        <f t="shared" si="789"/>
        <v>5</v>
      </c>
      <c r="Z1978" s="2">
        <f t="shared" si="790"/>
        <v>6</v>
      </c>
      <c r="AA1978" s="2">
        <f t="shared" si="791"/>
        <v>7</v>
      </c>
      <c r="AB1978" s="2">
        <f t="shared" si="792"/>
        <v>8</v>
      </c>
      <c r="AC1978" s="2">
        <f t="shared" si="793"/>
        <v>9</v>
      </c>
      <c r="AD1978" s="2">
        <f t="shared" si="794"/>
        <v>10</v>
      </c>
      <c r="AE1978" s="2">
        <f t="shared" si="795"/>
        <v>11</v>
      </c>
      <c r="AF1978" s="2">
        <f t="shared" si="796"/>
        <v>12</v>
      </c>
      <c r="AG1978" s="2">
        <f t="shared" si="797"/>
        <v>13</v>
      </c>
      <c r="AH1978" s="2">
        <f t="shared" si="798"/>
        <v>14</v>
      </c>
      <c r="AI1978" s="2">
        <f t="shared" si="799"/>
        <v>15</v>
      </c>
      <c r="AJ1978" s="2">
        <f t="shared" si="800"/>
        <v>16</v>
      </c>
      <c r="AK1978" s="2">
        <f t="shared" si="801"/>
        <v>17</v>
      </c>
      <c r="AL1978" s="2">
        <f t="shared" si="802"/>
        <v>18</v>
      </c>
      <c r="AM1978" s="2">
        <f t="shared" si="803"/>
        <v>19</v>
      </c>
      <c r="AN1978" s="2">
        <f t="shared" si="804"/>
        <v>20</v>
      </c>
      <c r="AO1978" s="2">
        <f t="shared" si="805"/>
        <v>21</v>
      </c>
      <c r="AP1978" s="2">
        <f t="shared" si="806"/>
        <v>22</v>
      </c>
      <c r="AQ1978" s="2">
        <f t="shared" si="807"/>
        <v>23</v>
      </c>
      <c r="AR1978" s="2">
        <f t="shared" si="808"/>
        <v>24</v>
      </c>
      <c r="AS1978" s="2">
        <f t="shared" si="809"/>
        <v>25</v>
      </c>
      <c r="AT1978" s="5">
        <f>IF(COUNT(U1978:AS1978)=25,LARGE($AT$4:AT1977,1)+1,"")</f>
        <v>416</v>
      </c>
      <c r="AU1978" s="5">
        <f ca="1">IF(T1978="V",IF(AT1978="",COUNTBLANK(INDIRECT(ADDRESS(MATCH(LARGE($AT$4:AT1978,1),$AT$1:AT1978,0),46)):AT1978),ROWS($AT$4:AT1978)-MATCH(AT1978-1,$AT$4:AT1977,0)),"")</f>
        <v>4</v>
      </c>
      <c r="AV1978" s="5">
        <f t="shared" si="829"/>
        <v>0</v>
      </c>
      <c r="AW1978" s="1" t="str">
        <f t="array" ref="AW1978">IFERROR(IF($T1978="V",SMALL(IF(COUNTIF($U1978:$AS1978,$U$1:$AS$1)=0,$U$1:$AS$1,""),COLUMNS($AW$5:AW$5)),""),"")</f>
        <v/>
      </c>
      <c r="AX1978" s="1" t="str">
        <f t="array" ref="AX1978">IFERROR(IF($T1978="V",SMALL(IF(COUNTIF($U1978:$AS1978,$U$1:$AS$1)=0,$U$1:$AS$1,""),COLUMNS($AW$5:AX$5)),""),"")</f>
        <v/>
      </c>
      <c r="AY1978" s="1" t="str">
        <f t="array" ref="AY1978">IFERROR(IF($T1978="V",SMALL(IF(COUNTIF($U1978:$AS1978,$U$1:$AS$1)=0,$U$1:$AS$1,""),COLUMNS($AW$5:AY$5)),""),"")</f>
        <v/>
      </c>
      <c r="AZ1978" s="1" t="str">
        <f t="array" ref="AZ1978">IFERROR(IF($T1978="V",SMALL(IF(COUNTIF($U1978:$AS1978,$U$1:$AS$1)=0,$U$1:$AS$1,""),COLUMNS($AW$5:AZ$5)),""),"")</f>
        <v/>
      </c>
      <c r="BA1978" s="1" t="str">
        <f t="array" ref="BA1978">IFERROR(IF($T1978="V",SMALL(IF(COUNTIF($U1978:$AS1978,$U$1:$AS$1)=0,$U$1:$AS$1,""),COLUMNS($AW$5:BA$5)),""),"")</f>
        <v/>
      </c>
      <c r="BB1978" s="1" t="str">
        <f t="array" ref="BB1978">IFERROR(IF($T1978="V",SMALL(IF(COUNTIF($U1978:$AS1978,$U$1:$AS$1)=0,$U$1:$AS$1,""),COLUMNS($AW$5:BB$5)),""),"")</f>
        <v/>
      </c>
      <c r="BC1978" s="1" t="str">
        <f t="array" ref="BC1978">IFERROR(IF($T1978="V",SMALL(IF(COUNTIF($U1978:$AS1978,$U$1:$AS$1)=0,$U$1:$AS$1,""),COLUMNS($AW$5:BC$5)),""),"")</f>
        <v/>
      </c>
      <c r="BD1978" s="1" t="str">
        <f t="array" ref="BD1978">IFERROR(IF($T1978="V",SMALL(IF(COUNTIF($U1978:$AS1978,$U$1:$AS$1)=0,$U$1:$AS$1,""),COLUMNS($AW$5:BD$5)),""),"")</f>
        <v/>
      </c>
      <c r="BE1978" s="1" t="str">
        <f t="array" ref="BE1978">IFERROR(IF($T1978="V",SMALL(IF(COUNTIF($U1978:$AS1978,$U$1:$AS$1)=0,$U$1:$AS$1,""),COLUMNS($AW$5:BE$5)),""),"")</f>
        <v/>
      </c>
      <c r="BF1978" s="1" t="str">
        <f t="array" ref="BF1978">IFERROR(IF($T1978="V",SMALL(IF(COUNTIF($U1978:$AS1978,$U$1:$AS$1)=0,$U$1:$AS$1,""),COLUMNS($AW$5:BF$5)),""),"")</f>
        <v/>
      </c>
    </row>
    <row r="1979" spans="2:58" x14ac:dyDescent="0.25">
      <c r="B1979">
        <v>1975</v>
      </c>
      <c r="C1979" t="s">
        <v>2009</v>
      </c>
      <c r="D1979">
        <v>16</v>
      </c>
      <c r="E1979">
        <v>17</v>
      </c>
      <c r="F1979">
        <v>7</v>
      </c>
      <c r="G1979">
        <v>10</v>
      </c>
      <c r="H1979">
        <v>5</v>
      </c>
      <c r="I1979">
        <v>25</v>
      </c>
      <c r="J1979">
        <v>9</v>
      </c>
      <c r="K1979">
        <v>8</v>
      </c>
      <c r="L1979">
        <v>22</v>
      </c>
      <c r="M1979">
        <v>13</v>
      </c>
      <c r="N1979">
        <v>23</v>
      </c>
      <c r="O1979">
        <v>12</v>
      </c>
      <c r="P1979">
        <v>2</v>
      </c>
      <c r="Q1979">
        <v>20</v>
      </c>
      <c r="R1979">
        <v>11</v>
      </c>
      <c r="T1979" s="2" t="str">
        <f t="shared" si="828"/>
        <v>V</v>
      </c>
      <c r="U1979" s="2" t="str">
        <f t="shared" si="785"/>
        <v/>
      </c>
      <c r="V1979" s="2">
        <f t="shared" si="786"/>
        <v>2</v>
      </c>
      <c r="W1979" s="2" t="str">
        <f t="shared" si="787"/>
        <v/>
      </c>
      <c r="X1979" s="2" t="str">
        <f t="shared" si="788"/>
        <v/>
      </c>
      <c r="Y1979" s="2">
        <f t="shared" si="789"/>
        <v>5</v>
      </c>
      <c r="Z1979" s="2" t="str">
        <f t="shared" si="790"/>
        <v/>
      </c>
      <c r="AA1979" s="2">
        <f t="shared" si="791"/>
        <v>7</v>
      </c>
      <c r="AB1979" s="2">
        <f t="shared" si="792"/>
        <v>8</v>
      </c>
      <c r="AC1979" s="2">
        <f t="shared" si="793"/>
        <v>9</v>
      </c>
      <c r="AD1979" s="2">
        <f t="shared" si="794"/>
        <v>10</v>
      </c>
      <c r="AE1979" s="2">
        <f t="shared" si="795"/>
        <v>11</v>
      </c>
      <c r="AF1979" s="2">
        <f t="shared" si="796"/>
        <v>12</v>
      </c>
      <c r="AG1979" s="2">
        <f t="shared" si="797"/>
        <v>13</v>
      </c>
      <c r="AH1979" s="2" t="str">
        <f t="shared" si="798"/>
        <v/>
      </c>
      <c r="AI1979" s="2" t="str">
        <f t="shared" si="799"/>
        <v/>
      </c>
      <c r="AJ1979" s="2">
        <f t="shared" si="800"/>
        <v>16</v>
      </c>
      <c r="AK1979" s="2">
        <f t="shared" si="801"/>
        <v>17</v>
      </c>
      <c r="AL1979" s="2" t="str">
        <f t="shared" si="802"/>
        <v/>
      </c>
      <c r="AM1979" s="2" t="str">
        <f t="shared" si="803"/>
        <v/>
      </c>
      <c r="AN1979" s="2">
        <f t="shared" si="804"/>
        <v>20</v>
      </c>
      <c r="AO1979" s="2" t="str">
        <f t="shared" si="805"/>
        <v/>
      </c>
      <c r="AP1979" s="2">
        <f t="shared" si="806"/>
        <v>22</v>
      </c>
      <c r="AQ1979" s="2">
        <f t="shared" si="807"/>
        <v>23</v>
      </c>
      <c r="AR1979" s="2" t="str">
        <f t="shared" si="808"/>
        <v/>
      </c>
      <c r="AS1979" s="2">
        <f t="shared" si="809"/>
        <v>25</v>
      </c>
      <c r="AT1979" s="5" t="str">
        <f>IF(COUNT(U1979:AS1979)=25,LARGE($AT$4:AT1978,1)+1,"")</f>
        <v/>
      </c>
      <c r="AU1979" s="5">
        <f ca="1">IF(T1979="V",IF(AT1979="",COUNTBLANK(INDIRECT(ADDRESS(MATCH(LARGE($AT$4:AT1979,1),$AT$1:AT1979,0),46)):AT1979),ROWS($AT$4:AT1979)-MATCH(AT1979-1,$AT$4:AT1978,0)),"")</f>
        <v>1</v>
      </c>
      <c r="AV1979" s="5">
        <f t="shared" si="829"/>
        <v>10</v>
      </c>
      <c r="AW1979" s="1">
        <f t="array" ref="AW1979">IFERROR(IF($T1979="V",SMALL(IF(COUNTIF($U1979:$AS1979,$U$1:$AS$1)=0,$U$1:$AS$1,""),COLUMNS($AW$5:AW$5)),""),"")</f>
        <v>1</v>
      </c>
      <c r="AX1979" s="1">
        <f t="array" ref="AX1979">IFERROR(IF($T1979="V",SMALL(IF(COUNTIF($U1979:$AS1979,$U$1:$AS$1)=0,$U$1:$AS$1,""),COLUMNS($AW$5:AX$5)),""),"")</f>
        <v>3</v>
      </c>
      <c r="AY1979" s="1">
        <f t="array" ref="AY1979">IFERROR(IF($T1979="V",SMALL(IF(COUNTIF($U1979:$AS1979,$U$1:$AS$1)=0,$U$1:$AS$1,""),COLUMNS($AW$5:AY$5)),""),"")</f>
        <v>4</v>
      </c>
      <c r="AZ1979" s="1">
        <f t="array" ref="AZ1979">IFERROR(IF($T1979="V",SMALL(IF(COUNTIF($U1979:$AS1979,$U$1:$AS$1)=0,$U$1:$AS$1,""),COLUMNS($AW$5:AZ$5)),""),"")</f>
        <v>6</v>
      </c>
      <c r="BA1979" s="1">
        <f t="array" ref="BA1979">IFERROR(IF($T1979="V",SMALL(IF(COUNTIF($U1979:$AS1979,$U$1:$AS$1)=0,$U$1:$AS$1,""),COLUMNS($AW$5:BA$5)),""),"")</f>
        <v>14</v>
      </c>
      <c r="BB1979" s="1">
        <f t="array" ref="BB1979">IFERROR(IF($T1979="V",SMALL(IF(COUNTIF($U1979:$AS1979,$U$1:$AS$1)=0,$U$1:$AS$1,""),COLUMNS($AW$5:BB$5)),""),"")</f>
        <v>15</v>
      </c>
      <c r="BC1979" s="1">
        <f t="array" ref="BC1979">IFERROR(IF($T1979="V",SMALL(IF(COUNTIF($U1979:$AS1979,$U$1:$AS$1)=0,$U$1:$AS$1,""),COLUMNS($AW$5:BC$5)),""),"")</f>
        <v>18</v>
      </c>
      <c r="BD1979" s="1">
        <f t="array" ref="BD1979">IFERROR(IF($T1979="V",SMALL(IF(COUNTIF($U1979:$AS1979,$U$1:$AS$1)=0,$U$1:$AS$1,""),COLUMNS($AW$5:BD$5)),""),"")</f>
        <v>19</v>
      </c>
      <c r="BE1979" s="1">
        <f t="array" ref="BE1979">IFERROR(IF($T1979="V",SMALL(IF(COUNTIF($U1979:$AS1979,$U$1:$AS$1)=0,$U$1:$AS$1,""),COLUMNS($AW$5:BE$5)),""),"")</f>
        <v>21</v>
      </c>
      <c r="BF1979" s="1">
        <f t="array" ref="BF1979">IFERROR(IF($T1979="V",SMALL(IF(COUNTIF($U1979:$AS1979,$U$1:$AS$1)=0,$U$1:$AS$1,""),COLUMNS($AW$5:BF$5)),""),"")</f>
        <v>24</v>
      </c>
    </row>
    <row r="1980" spans="2:58" x14ac:dyDescent="0.25">
      <c r="B1980">
        <v>1976</v>
      </c>
      <c r="C1980" t="s">
        <v>2010</v>
      </c>
      <c r="D1980">
        <v>18</v>
      </c>
      <c r="E1980">
        <v>3</v>
      </c>
      <c r="F1980">
        <v>9</v>
      </c>
      <c r="G1980">
        <v>22</v>
      </c>
      <c r="H1980">
        <v>1</v>
      </c>
      <c r="I1980">
        <v>20</v>
      </c>
      <c r="J1980">
        <v>24</v>
      </c>
      <c r="K1980">
        <v>13</v>
      </c>
      <c r="L1980">
        <v>14</v>
      </c>
      <c r="M1980">
        <v>10</v>
      </c>
      <c r="N1980">
        <v>19</v>
      </c>
      <c r="O1980">
        <v>15</v>
      </c>
      <c r="P1980">
        <v>7</v>
      </c>
      <c r="Q1980">
        <v>17</v>
      </c>
      <c r="R1980">
        <v>11</v>
      </c>
      <c r="T1980" s="2" t="str">
        <f t="shared" si="828"/>
        <v>V</v>
      </c>
      <c r="U1980" s="2">
        <f t="shared" si="785"/>
        <v>1</v>
      </c>
      <c r="V1980" s="2">
        <f t="shared" si="786"/>
        <v>2</v>
      </c>
      <c r="W1980" s="2">
        <f t="shared" si="787"/>
        <v>3</v>
      </c>
      <c r="X1980" s="2" t="str">
        <f t="shared" si="788"/>
        <v/>
      </c>
      <c r="Y1980" s="2">
        <f t="shared" si="789"/>
        <v>5</v>
      </c>
      <c r="Z1980" s="2" t="str">
        <f t="shared" si="790"/>
        <v/>
      </c>
      <c r="AA1980" s="2">
        <f t="shared" si="791"/>
        <v>7</v>
      </c>
      <c r="AB1980" s="2">
        <f t="shared" si="792"/>
        <v>8</v>
      </c>
      <c r="AC1980" s="2">
        <f t="shared" si="793"/>
        <v>9</v>
      </c>
      <c r="AD1980" s="2">
        <f t="shared" si="794"/>
        <v>10</v>
      </c>
      <c r="AE1980" s="2">
        <f t="shared" si="795"/>
        <v>11</v>
      </c>
      <c r="AF1980" s="2">
        <f t="shared" si="796"/>
        <v>12</v>
      </c>
      <c r="AG1980" s="2">
        <f t="shared" si="797"/>
        <v>13</v>
      </c>
      <c r="AH1980" s="2">
        <f t="shared" si="798"/>
        <v>14</v>
      </c>
      <c r="AI1980" s="2">
        <f t="shared" si="799"/>
        <v>15</v>
      </c>
      <c r="AJ1980" s="2">
        <f t="shared" si="800"/>
        <v>16</v>
      </c>
      <c r="AK1980" s="2">
        <f t="shared" si="801"/>
        <v>17</v>
      </c>
      <c r="AL1980" s="2">
        <f t="shared" si="802"/>
        <v>18</v>
      </c>
      <c r="AM1980" s="2">
        <f t="shared" si="803"/>
        <v>19</v>
      </c>
      <c r="AN1980" s="2">
        <f t="shared" si="804"/>
        <v>20</v>
      </c>
      <c r="AO1980" s="2" t="str">
        <f t="shared" si="805"/>
        <v/>
      </c>
      <c r="AP1980" s="2">
        <f t="shared" si="806"/>
        <v>22</v>
      </c>
      <c r="AQ1980" s="2">
        <f t="shared" si="807"/>
        <v>23</v>
      </c>
      <c r="AR1980" s="2">
        <f t="shared" si="808"/>
        <v>24</v>
      </c>
      <c r="AS1980" s="2">
        <f t="shared" si="809"/>
        <v>25</v>
      </c>
      <c r="AT1980" s="5" t="str">
        <f>IF(COUNT(U1980:AS1980)=25,LARGE($AT$4:AT1979,1)+1,"")</f>
        <v/>
      </c>
      <c r="AU1980" s="5">
        <f ca="1">IF(T1980="V",IF(AT1980="",COUNTBLANK(INDIRECT(ADDRESS(MATCH(LARGE($AT$4:AT1980,1),$AT$1:AT1980,0),46)):AT1980),ROWS($AT$4:AT1980)-MATCH(AT1980-1,$AT$4:AT1979,0)),"")</f>
        <v>2</v>
      </c>
      <c r="AV1980" s="5">
        <f t="shared" si="829"/>
        <v>3</v>
      </c>
      <c r="AW1980" s="1">
        <f t="array" ref="AW1980">IFERROR(IF($T1980="V",SMALL(IF(COUNTIF($U1980:$AS1980,$U$1:$AS$1)=0,$U$1:$AS$1,""),COLUMNS($AW$5:AW$5)),""),"")</f>
        <v>4</v>
      </c>
      <c r="AX1980" s="1">
        <f t="array" ref="AX1980">IFERROR(IF($T1980="V",SMALL(IF(COUNTIF($U1980:$AS1980,$U$1:$AS$1)=0,$U$1:$AS$1,""),COLUMNS($AW$5:AX$5)),""),"")</f>
        <v>6</v>
      </c>
      <c r="AY1980" s="1">
        <f t="array" ref="AY1980">IFERROR(IF($T1980="V",SMALL(IF(COUNTIF($U1980:$AS1980,$U$1:$AS$1)=0,$U$1:$AS$1,""),COLUMNS($AW$5:AY$5)),""),"")</f>
        <v>21</v>
      </c>
      <c r="AZ1980" s="1" t="str">
        <f t="array" ref="AZ1980">IFERROR(IF($T1980="V",SMALL(IF(COUNTIF($U1980:$AS1980,$U$1:$AS$1)=0,$U$1:$AS$1,""),COLUMNS($AW$5:AZ$5)),""),"")</f>
        <v/>
      </c>
      <c r="BA1980" s="1" t="str">
        <f t="array" ref="BA1980">IFERROR(IF($T1980="V",SMALL(IF(COUNTIF($U1980:$AS1980,$U$1:$AS$1)=0,$U$1:$AS$1,""),COLUMNS($AW$5:BA$5)),""),"")</f>
        <v/>
      </c>
      <c r="BB1980" s="1" t="str">
        <f t="array" ref="BB1980">IFERROR(IF($T1980="V",SMALL(IF(COUNTIF($U1980:$AS1980,$U$1:$AS$1)=0,$U$1:$AS$1,""),COLUMNS($AW$5:BB$5)),""),"")</f>
        <v/>
      </c>
      <c r="BC1980" s="1" t="str">
        <f t="array" ref="BC1980">IFERROR(IF($T1980="V",SMALL(IF(COUNTIF($U1980:$AS1980,$U$1:$AS$1)=0,$U$1:$AS$1,""),COLUMNS($AW$5:BC$5)),""),"")</f>
        <v/>
      </c>
      <c r="BD1980" s="1" t="str">
        <f t="array" ref="BD1980">IFERROR(IF($T1980="V",SMALL(IF(COUNTIF($U1980:$AS1980,$U$1:$AS$1)=0,$U$1:$AS$1,""),COLUMNS($AW$5:BD$5)),""),"")</f>
        <v/>
      </c>
      <c r="BE1980" s="1" t="str">
        <f t="array" ref="BE1980">IFERROR(IF($T1980="V",SMALL(IF(COUNTIF($U1980:$AS1980,$U$1:$AS$1)=0,$U$1:$AS$1,""),COLUMNS($AW$5:BE$5)),""),"")</f>
        <v/>
      </c>
      <c r="BF1980" s="1" t="str">
        <f t="array" ref="BF1980">IFERROR(IF($T1980="V",SMALL(IF(COUNTIF($U1980:$AS1980,$U$1:$AS$1)=0,$U$1:$AS$1,""),COLUMNS($AW$5:BF$5)),""),"")</f>
        <v/>
      </c>
    </row>
    <row r="1981" spans="2:58" x14ac:dyDescent="0.25">
      <c r="B1981">
        <v>1977</v>
      </c>
      <c r="C1981" t="s">
        <v>2011</v>
      </c>
      <c r="D1981">
        <v>16</v>
      </c>
      <c r="E1981">
        <v>4</v>
      </c>
      <c r="F1981">
        <v>18</v>
      </c>
      <c r="G1981">
        <v>5</v>
      </c>
      <c r="H1981">
        <v>3</v>
      </c>
      <c r="I1981">
        <v>13</v>
      </c>
      <c r="J1981">
        <v>12</v>
      </c>
      <c r="K1981">
        <v>15</v>
      </c>
      <c r="L1981">
        <v>23</v>
      </c>
      <c r="M1981">
        <v>17</v>
      </c>
      <c r="N1981">
        <v>1</v>
      </c>
      <c r="O1981">
        <v>10</v>
      </c>
      <c r="P1981">
        <v>19</v>
      </c>
      <c r="Q1981">
        <v>22</v>
      </c>
      <c r="R1981">
        <v>7</v>
      </c>
      <c r="T1981" s="2" t="str">
        <f t="shared" si="828"/>
        <v>V</v>
      </c>
      <c r="U1981" s="2">
        <f t="shared" si="785"/>
        <v>1</v>
      </c>
      <c r="V1981" s="2">
        <f t="shared" si="786"/>
        <v>2</v>
      </c>
      <c r="W1981" s="2">
        <f t="shared" si="787"/>
        <v>3</v>
      </c>
      <c r="X1981" s="2">
        <f t="shared" si="788"/>
        <v>4</v>
      </c>
      <c r="Y1981" s="2">
        <f t="shared" si="789"/>
        <v>5</v>
      </c>
      <c r="Z1981" s="2" t="str">
        <f t="shared" si="790"/>
        <v/>
      </c>
      <c r="AA1981" s="2">
        <f t="shared" si="791"/>
        <v>7</v>
      </c>
      <c r="AB1981" s="2">
        <f t="shared" si="792"/>
        <v>8</v>
      </c>
      <c r="AC1981" s="2">
        <f t="shared" si="793"/>
        <v>9</v>
      </c>
      <c r="AD1981" s="2">
        <f t="shared" si="794"/>
        <v>10</v>
      </c>
      <c r="AE1981" s="2">
        <f t="shared" si="795"/>
        <v>11</v>
      </c>
      <c r="AF1981" s="2">
        <f t="shared" si="796"/>
        <v>12</v>
      </c>
      <c r="AG1981" s="2">
        <f t="shared" si="797"/>
        <v>13</v>
      </c>
      <c r="AH1981" s="2">
        <f t="shared" si="798"/>
        <v>14</v>
      </c>
      <c r="AI1981" s="2">
        <f t="shared" si="799"/>
        <v>15</v>
      </c>
      <c r="AJ1981" s="2">
        <f t="shared" si="800"/>
        <v>16</v>
      </c>
      <c r="AK1981" s="2">
        <f t="shared" si="801"/>
        <v>17</v>
      </c>
      <c r="AL1981" s="2">
        <f t="shared" si="802"/>
        <v>18</v>
      </c>
      <c r="AM1981" s="2">
        <f t="shared" si="803"/>
        <v>19</v>
      </c>
      <c r="AN1981" s="2">
        <f t="shared" si="804"/>
        <v>20</v>
      </c>
      <c r="AO1981" s="2" t="str">
        <f t="shared" si="805"/>
        <v/>
      </c>
      <c r="AP1981" s="2">
        <f t="shared" si="806"/>
        <v>22</v>
      </c>
      <c r="AQ1981" s="2">
        <f t="shared" si="807"/>
        <v>23</v>
      </c>
      <c r="AR1981" s="2">
        <f t="shared" si="808"/>
        <v>24</v>
      </c>
      <c r="AS1981" s="2">
        <f t="shared" si="809"/>
        <v>25</v>
      </c>
      <c r="AT1981" s="5" t="str">
        <f>IF(COUNT(U1981:AS1981)=25,LARGE($AT$4:AT1980,1)+1,"")</f>
        <v/>
      </c>
      <c r="AU1981" s="5">
        <f ca="1">IF(T1981="V",IF(AT1981="",COUNTBLANK(INDIRECT(ADDRESS(MATCH(LARGE($AT$4:AT1981,1),$AT$1:AT1981,0),46)):AT1981),ROWS($AT$4:AT1981)-MATCH(AT1981-1,$AT$4:AT1980,0)),"")</f>
        <v>3</v>
      </c>
      <c r="AV1981" s="5">
        <f t="shared" si="829"/>
        <v>2</v>
      </c>
      <c r="AW1981" s="1">
        <f t="array" ref="AW1981">IFERROR(IF($T1981="V",SMALL(IF(COUNTIF($U1981:$AS1981,$U$1:$AS$1)=0,$U$1:$AS$1,""),COLUMNS($AW$5:AW$5)),""),"")</f>
        <v>6</v>
      </c>
      <c r="AX1981" s="1">
        <f t="array" ref="AX1981">IFERROR(IF($T1981="V",SMALL(IF(COUNTIF($U1981:$AS1981,$U$1:$AS$1)=0,$U$1:$AS$1,""),COLUMNS($AW$5:AX$5)),""),"")</f>
        <v>21</v>
      </c>
      <c r="AY1981" s="1" t="str">
        <f t="array" ref="AY1981">IFERROR(IF($T1981="V",SMALL(IF(COUNTIF($U1981:$AS1981,$U$1:$AS$1)=0,$U$1:$AS$1,""),COLUMNS($AW$5:AY$5)),""),"")</f>
        <v/>
      </c>
      <c r="AZ1981" s="1" t="str">
        <f t="array" ref="AZ1981">IFERROR(IF($T1981="V",SMALL(IF(COUNTIF($U1981:$AS1981,$U$1:$AS$1)=0,$U$1:$AS$1,""),COLUMNS($AW$5:AZ$5)),""),"")</f>
        <v/>
      </c>
      <c r="BA1981" s="1" t="str">
        <f t="array" ref="BA1981">IFERROR(IF($T1981="V",SMALL(IF(COUNTIF($U1981:$AS1981,$U$1:$AS$1)=0,$U$1:$AS$1,""),COLUMNS($AW$5:BA$5)),""),"")</f>
        <v/>
      </c>
      <c r="BB1981" s="1" t="str">
        <f t="array" ref="BB1981">IFERROR(IF($T1981="V",SMALL(IF(COUNTIF($U1981:$AS1981,$U$1:$AS$1)=0,$U$1:$AS$1,""),COLUMNS($AW$5:BB$5)),""),"")</f>
        <v/>
      </c>
      <c r="BC1981" s="1" t="str">
        <f t="array" ref="BC1981">IFERROR(IF($T1981="V",SMALL(IF(COUNTIF($U1981:$AS1981,$U$1:$AS$1)=0,$U$1:$AS$1,""),COLUMNS($AW$5:BC$5)),""),"")</f>
        <v/>
      </c>
      <c r="BD1981" s="1" t="str">
        <f t="array" ref="BD1981">IFERROR(IF($T1981="V",SMALL(IF(COUNTIF($U1981:$AS1981,$U$1:$AS$1)=0,$U$1:$AS$1,""),COLUMNS($AW$5:BD$5)),""),"")</f>
        <v/>
      </c>
      <c r="BE1981" s="1" t="str">
        <f t="array" ref="BE1981">IFERROR(IF($T1981="V",SMALL(IF(COUNTIF($U1981:$AS1981,$U$1:$AS$1)=0,$U$1:$AS$1,""),COLUMNS($AW$5:BE$5)),""),"")</f>
        <v/>
      </c>
      <c r="BF1981" s="1" t="str">
        <f t="array" ref="BF1981">IFERROR(IF($T1981="V",SMALL(IF(COUNTIF($U1981:$AS1981,$U$1:$AS$1)=0,$U$1:$AS$1,""),COLUMNS($AW$5:BF$5)),""),"")</f>
        <v/>
      </c>
    </row>
    <row r="1982" spans="2:58" x14ac:dyDescent="0.25">
      <c r="B1982">
        <v>1978</v>
      </c>
      <c r="C1982" t="s">
        <v>2012</v>
      </c>
      <c r="D1982">
        <v>12</v>
      </c>
      <c r="E1982">
        <v>6</v>
      </c>
      <c r="F1982">
        <v>23</v>
      </c>
      <c r="G1982">
        <v>8</v>
      </c>
      <c r="H1982">
        <v>15</v>
      </c>
      <c r="I1982">
        <v>4</v>
      </c>
      <c r="J1982">
        <v>20</v>
      </c>
      <c r="K1982">
        <v>24</v>
      </c>
      <c r="L1982">
        <v>1</v>
      </c>
      <c r="M1982">
        <v>13</v>
      </c>
      <c r="N1982">
        <v>16</v>
      </c>
      <c r="O1982">
        <v>9</v>
      </c>
      <c r="P1982">
        <v>10</v>
      </c>
      <c r="Q1982">
        <v>5</v>
      </c>
      <c r="R1982">
        <v>7</v>
      </c>
      <c r="T1982" s="2" t="str">
        <f t="shared" si="828"/>
        <v>V</v>
      </c>
      <c r="U1982" s="2">
        <f t="shared" si="785"/>
        <v>1</v>
      </c>
      <c r="V1982" s="2">
        <f t="shared" si="786"/>
        <v>2</v>
      </c>
      <c r="W1982" s="2">
        <f t="shared" si="787"/>
        <v>3</v>
      </c>
      <c r="X1982" s="2">
        <f t="shared" si="788"/>
        <v>4</v>
      </c>
      <c r="Y1982" s="2">
        <f t="shared" si="789"/>
        <v>5</v>
      </c>
      <c r="Z1982" s="2">
        <f t="shared" si="790"/>
        <v>6</v>
      </c>
      <c r="AA1982" s="2">
        <f t="shared" si="791"/>
        <v>7</v>
      </c>
      <c r="AB1982" s="2">
        <f t="shared" si="792"/>
        <v>8</v>
      </c>
      <c r="AC1982" s="2">
        <f t="shared" si="793"/>
        <v>9</v>
      </c>
      <c r="AD1982" s="2">
        <f t="shared" si="794"/>
        <v>10</v>
      </c>
      <c r="AE1982" s="2">
        <f t="shared" si="795"/>
        <v>11</v>
      </c>
      <c r="AF1982" s="2">
        <f t="shared" si="796"/>
        <v>12</v>
      </c>
      <c r="AG1982" s="2">
        <f t="shared" si="797"/>
        <v>13</v>
      </c>
      <c r="AH1982" s="2">
        <f t="shared" si="798"/>
        <v>14</v>
      </c>
      <c r="AI1982" s="2">
        <f t="shared" si="799"/>
        <v>15</v>
      </c>
      <c r="AJ1982" s="2">
        <f t="shared" si="800"/>
        <v>16</v>
      </c>
      <c r="AK1982" s="2">
        <f t="shared" si="801"/>
        <v>17</v>
      </c>
      <c r="AL1982" s="2">
        <f t="shared" si="802"/>
        <v>18</v>
      </c>
      <c r="AM1982" s="2">
        <f t="shared" si="803"/>
        <v>19</v>
      </c>
      <c r="AN1982" s="2">
        <f t="shared" si="804"/>
        <v>20</v>
      </c>
      <c r="AO1982" s="2" t="str">
        <f t="shared" si="805"/>
        <v/>
      </c>
      <c r="AP1982" s="2">
        <f t="shared" si="806"/>
        <v>22</v>
      </c>
      <c r="AQ1982" s="2">
        <f t="shared" si="807"/>
        <v>23</v>
      </c>
      <c r="AR1982" s="2">
        <f t="shared" si="808"/>
        <v>24</v>
      </c>
      <c r="AS1982" s="2">
        <f t="shared" si="809"/>
        <v>25</v>
      </c>
      <c r="AT1982" s="5" t="str">
        <f>IF(COUNT(U1982:AS1982)=25,LARGE($AT$4:AT1981,1)+1,"")</f>
        <v/>
      </c>
      <c r="AU1982" s="5">
        <f ca="1">IF(T1982="V",IF(AT1982="",COUNTBLANK(INDIRECT(ADDRESS(MATCH(LARGE($AT$4:AT1982,1),$AT$1:AT1982,0),46)):AT1982),ROWS($AT$4:AT1982)-MATCH(AT1982-1,$AT$4:AT1981,0)),"")</f>
        <v>4</v>
      </c>
      <c r="AV1982" s="5">
        <f t="shared" si="829"/>
        <v>1</v>
      </c>
      <c r="AW1982" s="1">
        <f t="array" ref="AW1982">IFERROR(IF($T1982="V",SMALL(IF(COUNTIF($U1982:$AS1982,$U$1:$AS$1)=0,$U$1:$AS$1,""),COLUMNS($AW$5:AW$5)),""),"")</f>
        <v>21</v>
      </c>
      <c r="AX1982" s="1" t="str">
        <f t="array" ref="AX1982">IFERROR(IF($T1982="V",SMALL(IF(COUNTIF($U1982:$AS1982,$U$1:$AS$1)=0,$U$1:$AS$1,""),COLUMNS($AW$5:AX$5)),""),"")</f>
        <v/>
      </c>
      <c r="AY1982" s="1" t="str">
        <f t="array" ref="AY1982">IFERROR(IF($T1982="V",SMALL(IF(COUNTIF($U1982:$AS1982,$U$1:$AS$1)=0,$U$1:$AS$1,""),COLUMNS($AW$5:AY$5)),""),"")</f>
        <v/>
      </c>
      <c r="AZ1982" s="1" t="str">
        <f t="array" ref="AZ1982">IFERROR(IF($T1982="V",SMALL(IF(COUNTIF($U1982:$AS1982,$U$1:$AS$1)=0,$U$1:$AS$1,""),COLUMNS($AW$5:AZ$5)),""),"")</f>
        <v/>
      </c>
      <c r="BA1982" s="1" t="str">
        <f t="array" ref="BA1982">IFERROR(IF($T1982="V",SMALL(IF(COUNTIF($U1982:$AS1982,$U$1:$AS$1)=0,$U$1:$AS$1,""),COLUMNS($AW$5:BA$5)),""),"")</f>
        <v/>
      </c>
      <c r="BB1982" s="1" t="str">
        <f t="array" ref="BB1982">IFERROR(IF($T1982="V",SMALL(IF(COUNTIF($U1982:$AS1982,$U$1:$AS$1)=0,$U$1:$AS$1,""),COLUMNS($AW$5:BB$5)),""),"")</f>
        <v/>
      </c>
      <c r="BC1982" s="1" t="str">
        <f t="array" ref="BC1982">IFERROR(IF($T1982="V",SMALL(IF(COUNTIF($U1982:$AS1982,$U$1:$AS$1)=0,$U$1:$AS$1,""),COLUMNS($AW$5:BC$5)),""),"")</f>
        <v/>
      </c>
      <c r="BD1982" s="1" t="str">
        <f t="array" ref="BD1982">IFERROR(IF($T1982="V",SMALL(IF(COUNTIF($U1982:$AS1982,$U$1:$AS$1)=0,$U$1:$AS$1,""),COLUMNS($AW$5:BD$5)),""),"")</f>
        <v/>
      </c>
      <c r="BE1982" s="1" t="str">
        <f t="array" ref="BE1982">IFERROR(IF($T1982="V",SMALL(IF(COUNTIF($U1982:$AS1982,$U$1:$AS$1)=0,$U$1:$AS$1,""),COLUMNS($AW$5:BE$5)),""),"")</f>
        <v/>
      </c>
      <c r="BF1982" s="1" t="str">
        <f t="array" ref="BF1982">IFERROR(IF($T1982="V",SMALL(IF(COUNTIF($U1982:$AS1982,$U$1:$AS$1)=0,$U$1:$AS$1,""),COLUMNS($AW$5:BF$5)),""),"")</f>
        <v/>
      </c>
    </row>
    <row r="1983" spans="2:58" x14ac:dyDescent="0.25">
      <c r="B1983">
        <v>1979</v>
      </c>
      <c r="C1983" t="s">
        <v>2013</v>
      </c>
      <c r="D1983">
        <v>5</v>
      </c>
      <c r="E1983">
        <v>25</v>
      </c>
      <c r="F1983">
        <v>10</v>
      </c>
      <c r="G1983">
        <v>11</v>
      </c>
      <c r="H1983">
        <v>16</v>
      </c>
      <c r="I1983">
        <v>14</v>
      </c>
      <c r="J1983">
        <v>13</v>
      </c>
      <c r="K1983">
        <v>21</v>
      </c>
      <c r="L1983">
        <v>22</v>
      </c>
      <c r="M1983">
        <v>18</v>
      </c>
      <c r="N1983">
        <v>15</v>
      </c>
      <c r="O1983">
        <v>4</v>
      </c>
      <c r="P1983">
        <v>9</v>
      </c>
      <c r="Q1983">
        <v>6</v>
      </c>
      <c r="R1983">
        <v>12</v>
      </c>
      <c r="T1983" s="2" t="str">
        <f t="shared" si="828"/>
        <v>V</v>
      </c>
      <c r="U1983" s="2">
        <f t="shared" si="785"/>
        <v>1</v>
      </c>
      <c r="V1983" s="2">
        <f t="shared" si="786"/>
        <v>2</v>
      </c>
      <c r="W1983" s="2">
        <f t="shared" si="787"/>
        <v>3</v>
      </c>
      <c r="X1983" s="2">
        <f t="shared" si="788"/>
        <v>4</v>
      </c>
      <c r="Y1983" s="2">
        <f t="shared" si="789"/>
        <v>5</v>
      </c>
      <c r="Z1983" s="2">
        <f t="shared" si="790"/>
        <v>6</v>
      </c>
      <c r="AA1983" s="2">
        <f t="shared" si="791"/>
        <v>7</v>
      </c>
      <c r="AB1983" s="2">
        <f t="shared" si="792"/>
        <v>8</v>
      </c>
      <c r="AC1983" s="2">
        <f t="shared" si="793"/>
        <v>9</v>
      </c>
      <c r="AD1983" s="2">
        <f t="shared" si="794"/>
        <v>10</v>
      </c>
      <c r="AE1983" s="2">
        <f t="shared" si="795"/>
        <v>11</v>
      </c>
      <c r="AF1983" s="2">
        <f t="shared" si="796"/>
        <v>12</v>
      </c>
      <c r="AG1983" s="2">
        <f t="shared" si="797"/>
        <v>13</v>
      </c>
      <c r="AH1983" s="2">
        <f t="shared" si="798"/>
        <v>14</v>
      </c>
      <c r="AI1983" s="2">
        <f t="shared" si="799"/>
        <v>15</v>
      </c>
      <c r="AJ1983" s="2">
        <f t="shared" si="800"/>
        <v>16</v>
      </c>
      <c r="AK1983" s="2">
        <f t="shared" si="801"/>
        <v>17</v>
      </c>
      <c r="AL1983" s="2">
        <f t="shared" si="802"/>
        <v>18</v>
      </c>
      <c r="AM1983" s="2">
        <f t="shared" si="803"/>
        <v>19</v>
      </c>
      <c r="AN1983" s="2">
        <f t="shared" si="804"/>
        <v>20</v>
      </c>
      <c r="AO1983" s="2">
        <f t="shared" si="805"/>
        <v>21</v>
      </c>
      <c r="AP1983" s="2">
        <f t="shared" si="806"/>
        <v>22</v>
      </c>
      <c r="AQ1983" s="2">
        <f t="shared" si="807"/>
        <v>23</v>
      </c>
      <c r="AR1983" s="2">
        <f t="shared" si="808"/>
        <v>24</v>
      </c>
      <c r="AS1983" s="2">
        <f t="shared" si="809"/>
        <v>25</v>
      </c>
      <c r="AT1983" s="5">
        <f>IF(COUNT(U1983:AS1983)=25,LARGE($AT$4:AT1982,1)+1,"")</f>
        <v>417</v>
      </c>
      <c r="AU1983" s="5">
        <f ca="1">IF(T1983="V",IF(AT1983="",COUNTBLANK(INDIRECT(ADDRESS(MATCH(LARGE($AT$4:AT1983,1),$AT$1:AT1983,0),46)):AT1983),ROWS($AT$4:AT1983)-MATCH(AT1983-1,$AT$4:AT1982,0)),"")</f>
        <v>5</v>
      </c>
      <c r="AV1983" s="5">
        <f t="shared" si="829"/>
        <v>0</v>
      </c>
      <c r="AW1983" s="1" t="str">
        <f t="array" ref="AW1983">IFERROR(IF($T1983="V",SMALL(IF(COUNTIF($U1983:$AS1983,$U$1:$AS$1)=0,$U$1:$AS$1,""),COLUMNS($AW$5:AW$5)),""),"")</f>
        <v/>
      </c>
      <c r="AX1983" s="1" t="str">
        <f t="array" ref="AX1983">IFERROR(IF($T1983="V",SMALL(IF(COUNTIF($U1983:$AS1983,$U$1:$AS$1)=0,$U$1:$AS$1,""),COLUMNS($AW$5:AX$5)),""),"")</f>
        <v/>
      </c>
      <c r="AY1983" s="1" t="str">
        <f t="array" ref="AY1983">IFERROR(IF($T1983="V",SMALL(IF(COUNTIF($U1983:$AS1983,$U$1:$AS$1)=0,$U$1:$AS$1,""),COLUMNS($AW$5:AY$5)),""),"")</f>
        <v/>
      </c>
      <c r="AZ1983" s="1" t="str">
        <f t="array" ref="AZ1983">IFERROR(IF($T1983="V",SMALL(IF(COUNTIF($U1983:$AS1983,$U$1:$AS$1)=0,$U$1:$AS$1,""),COLUMNS($AW$5:AZ$5)),""),"")</f>
        <v/>
      </c>
      <c r="BA1983" s="1" t="str">
        <f t="array" ref="BA1983">IFERROR(IF($T1983="V",SMALL(IF(COUNTIF($U1983:$AS1983,$U$1:$AS$1)=0,$U$1:$AS$1,""),COLUMNS($AW$5:BA$5)),""),"")</f>
        <v/>
      </c>
      <c r="BB1983" s="1" t="str">
        <f t="array" ref="BB1983">IFERROR(IF($T1983="V",SMALL(IF(COUNTIF($U1983:$AS1983,$U$1:$AS$1)=0,$U$1:$AS$1,""),COLUMNS($AW$5:BB$5)),""),"")</f>
        <v/>
      </c>
      <c r="BC1983" s="1" t="str">
        <f t="array" ref="BC1983">IFERROR(IF($T1983="V",SMALL(IF(COUNTIF($U1983:$AS1983,$U$1:$AS$1)=0,$U$1:$AS$1,""),COLUMNS($AW$5:BC$5)),""),"")</f>
        <v/>
      </c>
      <c r="BD1983" s="1" t="str">
        <f t="array" ref="BD1983">IFERROR(IF($T1983="V",SMALL(IF(COUNTIF($U1983:$AS1983,$U$1:$AS$1)=0,$U$1:$AS$1,""),COLUMNS($AW$5:BD$5)),""),"")</f>
        <v/>
      </c>
      <c r="BE1983" s="1" t="str">
        <f t="array" ref="BE1983">IFERROR(IF($T1983="V",SMALL(IF(COUNTIF($U1983:$AS1983,$U$1:$AS$1)=0,$U$1:$AS$1,""),COLUMNS($AW$5:BE$5)),""),"")</f>
        <v/>
      </c>
      <c r="BF1983" s="1" t="str">
        <f t="array" ref="BF1983">IFERROR(IF($T1983="V",SMALL(IF(COUNTIF($U1983:$AS1983,$U$1:$AS$1)=0,$U$1:$AS$1,""),COLUMNS($AW$5:BF$5)),""),"")</f>
        <v/>
      </c>
    </row>
    <row r="1984" spans="2:58" x14ac:dyDescent="0.25">
      <c r="B1984">
        <v>1980</v>
      </c>
      <c r="C1984" t="s">
        <v>2014</v>
      </c>
      <c r="D1984">
        <v>9</v>
      </c>
      <c r="E1984">
        <v>19</v>
      </c>
      <c r="F1984">
        <v>10</v>
      </c>
      <c r="G1984">
        <v>5</v>
      </c>
      <c r="H1984">
        <v>18</v>
      </c>
      <c r="I1984">
        <v>24</v>
      </c>
      <c r="J1984">
        <v>16</v>
      </c>
      <c r="K1984">
        <v>4</v>
      </c>
      <c r="L1984">
        <v>3</v>
      </c>
      <c r="M1984">
        <v>7</v>
      </c>
      <c r="N1984">
        <v>22</v>
      </c>
      <c r="O1984">
        <v>23</v>
      </c>
      <c r="P1984">
        <v>13</v>
      </c>
      <c r="Q1984">
        <v>17</v>
      </c>
      <c r="R1984">
        <v>21</v>
      </c>
      <c r="T1984" s="2" t="str">
        <f t="shared" si="828"/>
        <v>V</v>
      </c>
      <c r="U1984" s="2" t="str">
        <f t="shared" si="785"/>
        <v/>
      </c>
      <c r="V1984" s="2" t="str">
        <f t="shared" si="786"/>
        <v/>
      </c>
      <c r="W1984" s="2">
        <f t="shared" si="787"/>
        <v>3</v>
      </c>
      <c r="X1984" s="2">
        <f t="shared" si="788"/>
        <v>4</v>
      </c>
      <c r="Y1984" s="2">
        <f t="shared" si="789"/>
        <v>5</v>
      </c>
      <c r="Z1984" s="2" t="str">
        <f t="shared" si="790"/>
        <v/>
      </c>
      <c r="AA1984" s="2">
        <f t="shared" si="791"/>
        <v>7</v>
      </c>
      <c r="AB1984" s="2" t="str">
        <f t="shared" si="792"/>
        <v/>
      </c>
      <c r="AC1984" s="2">
        <f t="shared" si="793"/>
        <v>9</v>
      </c>
      <c r="AD1984" s="2">
        <f t="shared" si="794"/>
        <v>10</v>
      </c>
      <c r="AE1984" s="2" t="str">
        <f t="shared" si="795"/>
        <v/>
      </c>
      <c r="AF1984" s="2" t="str">
        <f t="shared" si="796"/>
        <v/>
      </c>
      <c r="AG1984" s="2">
        <f t="shared" si="797"/>
        <v>13</v>
      </c>
      <c r="AH1984" s="2" t="str">
        <f t="shared" si="798"/>
        <v/>
      </c>
      <c r="AI1984" s="2" t="str">
        <f t="shared" si="799"/>
        <v/>
      </c>
      <c r="AJ1984" s="2">
        <f t="shared" si="800"/>
        <v>16</v>
      </c>
      <c r="AK1984" s="2">
        <f t="shared" si="801"/>
        <v>17</v>
      </c>
      <c r="AL1984" s="2">
        <f t="shared" si="802"/>
        <v>18</v>
      </c>
      <c r="AM1984" s="2">
        <f t="shared" si="803"/>
        <v>19</v>
      </c>
      <c r="AN1984" s="2" t="str">
        <f t="shared" si="804"/>
        <v/>
      </c>
      <c r="AO1984" s="2">
        <f t="shared" si="805"/>
        <v>21</v>
      </c>
      <c r="AP1984" s="2">
        <f t="shared" si="806"/>
        <v>22</v>
      </c>
      <c r="AQ1984" s="2">
        <f t="shared" si="807"/>
        <v>23</v>
      </c>
      <c r="AR1984" s="2">
        <f t="shared" si="808"/>
        <v>24</v>
      </c>
      <c r="AS1984" s="2" t="str">
        <f t="shared" si="809"/>
        <v/>
      </c>
      <c r="AT1984" s="5" t="str">
        <f>IF(COUNT(U1984:AS1984)=25,LARGE($AT$4:AT1983,1)+1,"")</f>
        <v/>
      </c>
      <c r="AU1984" s="5">
        <f ca="1">IF(T1984="V",IF(AT1984="",COUNTBLANK(INDIRECT(ADDRESS(MATCH(LARGE($AT$4:AT1984,1),$AT$1:AT1984,0),46)):AT1984),ROWS($AT$4:AT1984)-MATCH(AT1984-1,$AT$4:AT1983,0)),"")</f>
        <v>1</v>
      </c>
      <c r="AV1984" s="5">
        <f t="shared" si="829"/>
        <v>10</v>
      </c>
      <c r="AW1984" s="1">
        <f t="array" ref="AW1984">IFERROR(IF($T1984="V",SMALL(IF(COUNTIF($U1984:$AS1984,$U$1:$AS$1)=0,$U$1:$AS$1,""),COLUMNS($AW$5:AW$5)),""),"")</f>
        <v>1</v>
      </c>
      <c r="AX1984" s="1">
        <f t="array" ref="AX1984">IFERROR(IF($T1984="V",SMALL(IF(COUNTIF($U1984:$AS1984,$U$1:$AS$1)=0,$U$1:$AS$1,""),COLUMNS($AW$5:AX$5)),""),"")</f>
        <v>2</v>
      </c>
      <c r="AY1984" s="1">
        <f t="array" ref="AY1984">IFERROR(IF($T1984="V",SMALL(IF(COUNTIF($U1984:$AS1984,$U$1:$AS$1)=0,$U$1:$AS$1,""),COLUMNS($AW$5:AY$5)),""),"")</f>
        <v>6</v>
      </c>
      <c r="AZ1984" s="1">
        <f t="array" ref="AZ1984">IFERROR(IF($T1984="V",SMALL(IF(COUNTIF($U1984:$AS1984,$U$1:$AS$1)=0,$U$1:$AS$1,""),COLUMNS($AW$5:AZ$5)),""),"")</f>
        <v>8</v>
      </c>
      <c r="BA1984" s="1">
        <f t="array" ref="BA1984">IFERROR(IF($T1984="V",SMALL(IF(COUNTIF($U1984:$AS1984,$U$1:$AS$1)=0,$U$1:$AS$1,""),COLUMNS($AW$5:BA$5)),""),"")</f>
        <v>11</v>
      </c>
      <c r="BB1984" s="1">
        <f t="array" ref="BB1984">IFERROR(IF($T1984="V",SMALL(IF(COUNTIF($U1984:$AS1984,$U$1:$AS$1)=0,$U$1:$AS$1,""),COLUMNS($AW$5:BB$5)),""),"")</f>
        <v>12</v>
      </c>
      <c r="BC1984" s="1">
        <f t="array" ref="BC1984">IFERROR(IF($T1984="V",SMALL(IF(COUNTIF($U1984:$AS1984,$U$1:$AS$1)=0,$U$1:$AS$1,""),COLUMNS($AW$5:BC$5)),""),"")</f>
        <v>14</v>
      </c>
      <c r="BD1984" s="1">
        <f t="array" ref="BD1984">IFERROR(IF($T1984="V",SMALL(IF(COUNTIF($U1984:$AS1984,$U$1:$AS$1)=0,$U$1:$AS$1,""),COLUMNS($AW$5:BD$5)),""),"")</f>
        <v>15</v>
      </c>
      <c r="BE1984" s="1">
        <f t="array" ref="BE1984">IFERROR(IF($T1984="V",SMALL(IF(COUNTIF($U1984:$AS1984,$U$1:$AS$1)=0,$U$1:$AS$1,""),COLUMNS($AW$5:BE$5)),""),"")</f>
        <v>20</v>
      </c>
      <c r="BF1984" s="1">
        <f t="array" ref="BF1984">IFERROR(IF($T1984="V",SMALL(IF(COUNTIF($U1984:$AS1984,$U$1:$AS$1)=0,$U$1:$AS$1,""),COLUMNS($AW$5:BF$5)),""),"")</f>
        <v>25</v>
      </c>
    </row>
    <row r="1985" spans="2:58" x14ac:dyDescent="0.25">
      <c r="B1985">
        <v>1981</v>
      </c>
      <c r="C1985" t="s">
        <v>2015</v>
      </c>
      <c r="D1985">
        <v>23</v>
      </c>
      <c r="E1985">
        <v>13</v>
      </c>
      <c r="F1985">
        <v>4</v>
      </c>
      <c r="G1985">
        <v>1</v>
      </c>
      <c r="H1985">
        <v>25</v>
      </c>
      <c r="I1985">
        <v>17</v>
      </c>
      <c r="J1985">
        <v>15</v>
      </c>
      <c r="K1985">
        <v>12</v>
      </c>
      <c r="L1985">
        <v>7</v>
      </c>
      <c r="M1985">
        <v>20</v>
      </c>
      <c r="N1985">
        <v>24</v>
      </c>
      <c r="O1985">
        <v>5</v>
      </c>
      <c r="P1985">
        <v>3</v>
      </c>
      <c r="Q1985">
        <v>6</v>
      </c>
      <c r="R1985">
        <v>2</v>
      </c>
      <c r="T1985" s="2" t="str">
        <f t="shared" si="828"/>
        <v>V</v>
      </c>
      <c r="U1985" s="2">
        <f t="shared" si="785"/>
        <v>1</v>
      </c>
      <c r="V1985" s="2">
        <f t="shared" si="786"/>
        <v>2</v>
      </c>
      <c r="W1985" s="2">
        <f t="shared" si="787"/>
        <v>3</v>
      </c>
      <c r="X1985" s="2">
        <f t="shared" si="788"/>
        <v>4</v>
      </c>
      <c r="Y1985" s="2">
        <f t="shared" si="789"/>
        <v>5</v>
      </c>
      <c r="Z1985" s="2">
        <f t="shared" si="790"/>
        <v>6</v>
      </c>
      <c r="AA1985" s="2">
        <f t="shared" si="791"/>
        <v>7</v>
      </c>
      <c r="AB1985" s="2" t="str">
        <f t="shared" si="792"/>
        <v/>
      </c>
      <c r="AC1985" s="2">
        <f t="shared" si="793"/>
        <v>9</v>
      </c>
      <c r="AD1985" s="2">
        <f t="shared" si="794"/>
        <v>10</v>
      </c>
      <c r="AE1985" s="2" t="str">
        <f t="shared" si="795"/>
        <v/>
      </c>
      <c r="AF1985" s="2">
        <f t="shared" si="796"/>
        <v>12</v>
      </c>
      <c r="AG1985" s="2">
        <f t="shared" si="797"/>
        <v>13</v>
      </c>
      <c r="AH1985" s="2" t="str">
        <f t="shared" si="798"/>
        <v/>
      </c>
      <c r="AI1985" s="2">
        <f t="shared" si="799"/>
        <v>15</v>
      </c>
      <c r="AJ1985" s="2">
        <f t="shared" si="800"/>
        <v>16</v>
      </c>
      <c r="AK1985" s="2">
        <f t="shared" si="801"/>
        <v>17</v>
      </c>
      <c r="AL1985" s="2">
        <f t="shared" si="802"/>
        <v>18</v>
      </c>
      <c r="AM1985" s="2">
        <f t="shared" si="803"/>
        <v>19</v>
      </c>
      <c r="AN1985" s="2">
        <f t="shared" si="804"/>
        <v>20</v>
      </c>
      <c r="AO1985" s="2">
        <f t="shared" si="805"/>
        <v>21</v>
      </c>
      <c r="AP1985" s="2">
        <f t="shared" si="806"/>
        <v>22</v>
      </c>
      <c r="AQ1985" s="2">
        <f t="shared" si="807"/>
        <v>23</v>
      </c>
      <c r="AR1985" s="2">
        <f t="shared" si="808"/>
        <v>24</v>
      </c>
      <c r="AS1985" s="2">
        <f t="shared" si="809"/>
        <v>25</v>
      </c>
      <c r="AT1985" s="5" t="str">
        <f>IF(COUNT(U1985:AS1985)=25,LARGE($AT$4:AT1984,1)+1,"")</f>
        <v/>
      </c>
      <c r="AU1985" s="5">
        <f ca="1">IF(T1985="V",IF(AT1985="",COUNTBLANK(INDIRECT(ADDRESS(MATCH(LARGE($AT$4:AT1985,1),$AT$1:AT1985,0),46)):AT1985),ROWS($AT$4:AT1985)-MATCH(AT1985-1,$AT$4:AT1984,0)),"")</f>
        <v>2</v>
      </c>
      <c r="AV1985" s="5">
        <f t="shared" si="829"/>
        <v>3</v>
      </c>
      <c r="AW1985" s="1">
        <f t="array" ref="AW1985">IFERROR(IF($T1985="V",SMALL(IF(COUNTIF($U1985:$AS1985,$U$1:$AS$1)=0,$U$1:$AS$1,""),COLUMNS($AW$5:AW$5)),""),"")</f>
        <v>8</v>
      </c>
      <c r="AX1985" s="1">
        <f t="array" ref="AX1985">IFERROR(IF($T1985="V",SMALL(IF(COUNTIF($U1985:$AS1985,$U$1:$AS$1)=0,$U$1:$AS$1,""),COLUMNS($AW$5:AX$5)),""),"")</f>
        <v>11</v>
      </c>
      <c r="AY1985" s="1">
        <f t="array" ref="AY1985">IFERROR(IF($T1985="V",SMALL(IF(COUNTIF($U1985:$AS1985,$U$1:$AS$1)=0,$U$1:$AS$1,""),COLUMNS($AW$5:AY$5)),""),"")</f>
        <v>14</v>
      </c>
      <c r="AZ1985" s="1" t="str">
        <f t="array" ref="AZ1985">IFERROR(IF($T1985="V",SMALL(IF(COUNTIF($U1985:$AS1985,$U$1:$AS$1)=0,$U$1:$AS$1,""),COLUMNS($AW$5:AZ$5)),""),"")</f>
        <v/>
      </c>
      <c r="BA1985" s="1" t="str">
        <f t="array" ref="BA1985">IFERROR(IF($T1985="V",SMALL(IF(COUNTIF($U1985:$AS1985,$U$1:$AS$1)=0,$U$1:$AS$1,""),COLUMNS($AW$5:BA$5)),""),"")</f>
        <v/>
      </c>
      <c r="BB1985" s="1" t="str">
        <f t="array" ref="BB1985">IFERROR(IF($T1985="V",SMALL(IF(COUNTIF($U1985:$AS1985,$U$1:$AS$1)=0,$U$1:$AS$1,""),COLUMNS($AW$5:BB$5)),""),"")</f>
        <v/>
      </c>
      <c r="BC1985" s="1" t="str">
        <f t="array" ref="BC1985">IFERROR(IF($T1985="V",SMALL(IF(COUNTIF($U1985:$AS1985,$U$1:$AS$1)=0,$U$1:$AS$1,""),COLUMNS($AW$5:BC$5)),""),"")</f>
        <v/>
      </c>
      <c r="BD1985" s="1" t="str">
        <f t="array" ref="BD1985">IFERROR(IF($T1985="V",SMALL(IF(COUNTIF($U1985:$AS1985,$U$1:$AS$1)=0,$U$1:$AS$1,""),COLUMNS($AW$5:BD$5)),""),"")</f>
        <v/>
      </c>
      <c r="BE1985" s="1" t="str">
        <f t="array" ref="BE1985">IFERROR(IF($T1985="V",SMALL(IF(COUNTIF($U1985:$AS1985,$U$1:$AS$1)=0,$U$1:$AS$1,""),COLUMNS($AW$5:BE$5)),""),"")</f>
        <v/>
      </c>
      <c r="BF1985" s="1" t="str">
        <f t="array" ref="BF1985">IFERROR(IF($T1985="V",SMALL(IF(COUNTIF($U1985:$AS1985,$U$1:$AS$1)=0,$U$1:$AS$1,""),COLUMNS($AW$5:BF$5)),""),"")</f>
        <v/>
      </c>
    </row>
    <row r="1986" spans="2:58" x14ac:dyDescent="0.25">
      <c r="B1986">
        <v>1982</v>
      </c>
      <c r="C1986" t="s">
        <v>2016</v>
      </c>
      <c r="D1986">
        <v>22</v>
      </c>
      <c r="E1986">
        <v>1</v>
      </c>
      <c r="F1986">
        <v>5</v>
      </c>
      <c r="G1986">
        <v>20</v>
      </c>
      <c r="H1986">
        <v>19</v>
      </c>
      <c r="I1986">
        <v>25</v>
      </c>
      <c r="J1986">
        <v>14</v>
      </c>
      <c r="K1986">
        <v>18</v>
      </c>
      <c r="L1986">
        <v>17</v>
      </c>
      <c r="M1986">
        <v>7</v>
      </c>
      <c r="N1986">
        <v>16</v>
      </c>
      <c r="O1986">
        <v>3</v>
      </c>
      <c r="P1986">
        <v>2</v>
      </c>
      <c r="Q1986">
        <v>4</v>
      </c>
      <c r="R1986">
        <v>15</v>
      </c>
      <c r="T1986" s="2" t="str">
        <f t="shared" ref="T1986:T1988" si="830">IF(COUNT(D1986:R1986)=15,"V","F")</f>
        <v>V</v>
      </c>
      <c r="U1986" s="2">
        <f t="shared" si="785"/>
        <v>1</v>
      </c>
      <c r="V1986" s="2">
        <f t="shared" si="786"/>
        <v>2</v>
      </c>
      <c r="W1986" s="2">
        <f t="shared" si="787"/>
        <v>3</v>
      </c>
      <c r="X1986" s="2">
        <f t="shared" si="788"/>
        <v>4</v>
      </c>
      <c r="Y1986" s="2">
        <f t="shared" si="789"/>
        <v>5</v>
      </c>
      <c r="Z1986" s="2">
        <f t="shared" si="790"/>
        <v>6</v>
      </c>
      <c r="AA1986" s="2">
        <f t="shared" si="791"/>
        <v>7</v>
      </c>
      <c r="AB1986" s="2" t="str">
        <f t="shared" si="792"/>
        <v/>
      </c>
      <c r="AC1986" s="2">
        <f t="shared" si="793"/>
        <v>9</v>
      </c>
      <c r="AD1986" s="2">
        <f t="shared" si="794"/>
        <v>10</v>
      </c>
      <c r="AE1986" s="2" t="str">
        <f t="shared" si="795"/>
        <v/>
      </c>
      <c r="AF1986" s="2">
        <f t="shared" si="796"/>
        <v>12</v>
      </c>
      <c r="AG1986" s="2">
        <f t="shared" si="797"/>
        <v>13</v>
      </c>
      <c r="AH1986" s="2">
        <f t="shared" si="798"/>
        <v>14</v>
      </c>
      <c r="AI1986" s="2">
        <f t="shared" si="799"/>
        <v>15</v>
      </c>
      <c r="AJ1986" s="2">
        <f t="shared" si="800"/>
        <v>16</v>
      </c>
      <c r="AK1986" s="2">
        <f t="shared" si="801"/>
        <v>17</v>
      </c>
      <c r="AL1986" s="2">
        <f t="shared" si="802"/>
        <v>18</v>
      </c>
      <c r="AM1986" s="2">
        <f t="shared" si="803"/>
        <v>19</v>
      </c>
      <c r="AN1986" s="2">
        <f t="shared" si="804"/>
        <v>20</v>
      </c>
      <c r="AO1986" s="2">
        <f t="shared" si="805"/>
        <v>21</v>
      </c>
      <c r="AP1986" s="2">
        <f t="shared" si="806"/>
        <v>22</v>
      </c>
      <c r="AQ1986" s="2">
        <f t="shared" si="807"/>
        <v>23</v>
      </c>
      <c r="AR1986" s="2">
        <f t="shared" si="808"/>
        <v>24</v>
      </c>
      <c r="AS1986" s="2">
        <f t="shared" si="809"/>
        <v>25</v>
      </c>
      <c r="AT1986" s="5" t="str">
        <f>IF(COUNT(U1986:AS1986)=25,LARGE($AT$4:AT1985,1)+1,"")</f>
        <v/>
      </c>
      <c r="AU1986" s="5">
        <f ca="1">IF(T1986="V",IF(AT1986="",COUNTBLANK(INDIRECT(ADDRESS(MATCH(LARGE($AT$4:AT1986,1),$AT$1:AT1986,0),46)):AT1986),ROWS($AT$4:AT1986)-MATCH(AT1986-1,$AT$4:AT1985,0)),"")</f>
        <v>3</v>
      </c>
      <c r="AV1986" s="5">
        <f t="shared" ref="AV1986:AV1988" si="831">IF(T1986="V",COUNT(AW1986:BF1986),"")</f>
        <v>2</v>
      </c>
      <c r="AW1986" s="1">
        <f t="array" ref="AW1986">IFERROR(IF($T1986="V",SMALL(IF(COUNTIF($U1986:$AS1986,$U$1:$AS$1)=0,$U$1:$AS$1,""),COLUMNS($AW$5:AW$5)),""),"")</f>
        <v>8</v>
      </c>
      <c r="AX1986" s="1">
        <f t="array" ref="AX1986">IFERROR(IF($T1986="V",SMALL(IF(COUNTIF($U1986:$AS1986,$U$1:$AS$1)=0,$U$1:$AS$1,""),COLUMNS($AW$5:AX$5)),""),"")</f>
        <v>11</v>
      </c>
      <c r="AY1986" s="1" t="str">
        <f t="array" ref="AY1986">IFERROR(IF($T1986="V",SMALL(IF(COUNTIF($U1986:$AS1986,$U$1:$AS$1)=0,$U$1:$AS$1,""),COLUMNS($AW$5:AY$5)),""),"")</f>
        <v/>
      </c>
      <c r="AZ1986" s="1" t="str">
        <f t="array" ref="AZ1986">IFERROR(IF($T1986="V",SMALL(IF(COUNTIF($U1986:$AS1986,$U$1:$AS$1)=0,$U$1:$AS$1,""),COLUMNS($AW$5:AZ$5)),""),"")</f>
        <v/>
      </c>
      <c r="BA1986" s="1" t="str">
        <f t="array" ref="BA1986">IFERROR(IF($T1986="V",SMALL(IF(COUNTIF($U1986:$AS1986,$U$1:$AS$1)=0,$U$1:$AS$1,""),COLUMNS($AW$5:BA$5)),""),"")</f>
        <v/>
      </c>
      <c r="BB1986" s="1" t="str">
        <f t="array" ref="BB1986">IFERROR(IF($T1986="V",SMALL(IF(COUNTIF($U1986:$AS1986,$U$1:$AS$1)=0,$U$1:$AS$1,""),COLUMNS($AW$5:BB$5)),""),"")</f>
        <v/>
      </c>
      <c r="BC1986" s="1" t="str">
        <f t="array" ref="BC1986">IFERROR(IF($T1986="V",SMALL(IF(COUNTIF($U1986:$AS1986,$U$1:$AS$1)=0,$U$1:$AS$1,""),COLUMNS($AW$5:BC$5)),""),"")</f>
        <v/>
      </c>
      <c r="BD1986" s="1" t="str">
        <f t="array" ref="BD1986">IFERROR(IF($T1986="V",SMALL(IF(COUNTIF($U1986:$AS1986,$U$1:$AS$1)=0,$U$1:$AS$1,""),COLUMNS($AW$5:BD$5)),""),"")</f>
        <v/>
      </c>
      <c r="BE1986" s="1" t="str">
        <f t="array" ref="BE1986">IFERROR(IF($T1986="V",SMALL(IF(COUNTIF($U1986:$AS1986,$U$1:$AS$1)=0,$U$1:$AS$1,""),COLUMNS($AW$5:BE$5)),""),"")</f>
        <v/>
      </c>
      <c r="BF1986" s="1" t="str">
        <f t="array" ref="BF1986">IFERROR(IF($T1986="V",SMALL(IF(COUNTIF($U1986:$AS1986,$U$1:$AS$1)=0,$U$1:$AS$1,""),COLUMNS($AW$5:BF$5)),""),"")</f>
        <v/>
      </c>
    </row>
    <row r="1987" spans="2:58" x14ac:dyDescent="0.25">
      <c r="B1987">
        <v>1983</v>
      </c>
      <c r="C1987" t="s">
        <v>2017</v>
      </c>
      <c r="D1987">
        <v>2</v>
      </c>
      <c r="E1987">
        <v>5</v>
      </c>
      <c r="F1987">
        <v>24</v>
      </c>
      <c r="G1987">
        <v>8</v>
      </c>
      <c r="H1987">
        <v>20</v>
      </c>
      <c r="I1987">
        <v>19</v>
      </c>
      <c r="J1987">
        <v>12</v>
      </c>
      <c r="K1987">
        <v>16</v>
      </c>
      <c r="L1987">
        <v>1</v>
      </c>
      <c r="M1987">
        <v>23</v>
      </c>
      <c r="N1987">
        <v>9</v>
      </c>
      <c r="O1987">
        <v>11</v>
      </c>
      <c r="P1987">
        <v>7</v>
      </c>
      <c r="Q1987">
        <v>6</v>
      </c>
      <c r="R1987">
        <v>10</v>
      </c>
      <c r="T1987" s="2" t="str">
        <f t="shared" si="830"/>
        <v>V</v>
      </c>
      <c r="U1987" s="2">
        <f t="shared" si="785"/>
        <v>1</v>
      </c>
      <c r="V1987" s="2">
        <f t="shared" si="786"/>
        <v>2</v>
      </c>
      <c r="W1987" s="2">
        <f t="shared" si="787"/>
        <v>3</v>
      </c>
      <c r="X1987" s="2">
        <f t="shared" si="788"/>
        <v>4</v>
      </c>
      <c r="Y1987" s="2">
        <f t="shared" si="789"/>
        <v>5</v>
      </c>
      <c r="Z1987" s="2">
        <f t="shared" si="790"/>
        <v>6</v>
      </c>
      <c r="AA1987" s="2">
        <f t="shared" si="791"/>
        <v>7</v>
      </c>
      <c r="AB1987" s="2">
        <f t="shared" si="792"/>
        <v>8</v>
      </c>
      <c r="AC1987" s="2">
        <f t="shared" si="793"/>
        <v>9</v>
      </c>
      <c r="AD1987" s="2">
        <f t="shared" si="794"/>
        <v>10</v>
      </c>
      <c r="AE1987" s="2">
        <f t="shared" si="795"/>
        <v>11</v>
      </c>
      <c r="AF1987" s="2">
        <f t="shared" si="796"/>
        <v>12</v>
      </c>
      <c r="AG1987" s="2">
        <f t="shared" si="797"/>
        <v>13</v>
      </c>
      <c r="AH1987" s="2">
        <f t="shared" si="798"/>
        <v>14</v>
      </c>
      <c r="AI1987" s="2">
        <f t="shared" si="799"/>
        <v>15</v>
      </c>
      <c r="AJ1987" s="2">
        <f t="shared" si="800"/>
        <v>16</v>
      </c>
      <c r="AK1987" s="2">
        <f t="shared" si="801"/>
        <v>17</v>
      </c>
      <c r="AL1987" s="2">
        <f t="shared" si="802"/>
        <v>18</v>
      </c>
      <c r="AM1987" s="2">
        <f t="shared" si="803"/>
        <v>19</v>
      </c>
      <c r="AN1987" s="2">
        <f t="shared" si="804"/>
        <v>20</v>
      </c>
      <c r="AO1987" s="2">
        <f t="shared" si="805"/>
        <v>21</v>
      </c>
      <c r="AP1987" s="2">
        <f t="shared" si="806"/>
        <v>22</v>
      </c>
      <c r="AQ1987" s="2">
        <f t="shared" si="807"/>
        <v>23</v>
      </c>
      <c r="AR1987" s="2">
        <f t="shared" si="808"/>
        <v>24</v>
      </c>
      <c r="AS1987" s="2">
        <f t="shared" si="809"/>
        <v>25</v>
      </c>
      <c r="AT1987" s="5">
        <f>IF(COUNT(U1987:AS1987)=25,LARGE($AT$4:AT1986,1)+1,"")</f>
        <v>418</v>
      </c>
      <c r="AU1987" s="5">
        <f ca="1">IF(T1987="V",IF(AT1987="",COUNTBLANK(INDIRECT(ADDRESS(MATCH(LARGE($AT$4:AT1987,1),$AT$1:AT1987,0),46)):AT1987),ROWS($AT$4:AT1987)-MATCH(AT1987-1,$AT$4:AT1986,0)),"")</f>
        <v>4</v>
      </c>
      <c r="AV1987" s="5">
        <f t="shared" si="831"/>
        <v>0</v>
      </c>
      <c r="AW1987" s="1" t="str">
        <f t="array" ref="AW1987">IFERROR(IF($T1987="V",SMALL(IF(COUNTIF($U1987:$AS1987,$U$1:$AS$1)=0,$U$1:$AS$1,""),COLUMNS($AW$5:AW$5)),""),"")</f>
        <v/>
      </c>
      <c r="AX1987" s="1" t="str">
        <f t="array" ref="AX1987">IFERROR(IF($T1987="V",SMALL(IF(COUNTIF($U1987:$AS1987,$U$1:$AS$1)=0,$U$1:$AS$1,""),COLUMNS($AW$5:AX$5)),""),"")</f>
        <v/>
      </c>
      <c r="AY1987" s="1" t="str">
        <f t="array" ref="AY1987">IFERROR(IF($T1987="V",SMALL(IF(COUNTIF($U1987:$AS1987,$U$1:$AS$1)=0,$U$1:$AS$1,""),COLUMNS($AW$5:AY$5)),""),"")</f>
        <v/>
      </c>
      <c r="AZ1987" s="1" t="str">
        <f t="array" ref="AZ1987">IFERROR(IF($T1987="V",SMALL(IF(COUNTIF($U1987:$AS1987,$U$1:$AS$1)=0,$U$1:$AS$1,""),COLUMNS($AW$5:AZ$5)),""),"")</f>
        <v/>
      </c>
      <c r="BA1987" s="1" t="str">
        <f t="array" ref="BA1987">IFERROR(IF($T1987="V",SMALL(IF(COUNTIF($U1987:$AS1987,$U$1:$AS$1)=0,$U$1:$AS$1,""),COLUMNS($AW$5:BA$5)),""),"")</f>
        <v/>
      </c>
      <c r="BB1987" s="1" t="str">
        <f t="array" ref="BB1987">IFERROR(IF($T1987="V",SMALL(IF(COUNTIF($U1987:$AS1987,$U$1:$AS$1)=0,$U$1:$AS$1,""),COLUMNS($AW$5:BB$5)),""),"")</f>
        <v/>
      </c>
      <c r="BC1987" s="1" t="str">
        <f t="array" ref="BC1987">IFERROR(IF($T1987="V",SMALL(IF(COUNTIF($U1987:$AS1987,$U$1:$AS$1)=0,$U$1:$AS$1,""),COLUMNS($AW$5:BC$5)),""),"")</f>
        <v/>
      </c>
      <c r="BD1987" s="1" t="str">
        <f t="array" ref="BD1987">IFERROR(IF($T1987="V",SMALL(IF(COUNTIF($U1987:$AS1987,$U$1:$AS$1)=0,$U$1:$AS$1,""),COLUMNS($AW$5:BD$5)),""),"")</f>
        <v/>
      </c>
      <c r="BE1987" s="1" t="str">
        <f t="array" ref="BE1987">IFERROR(IF($T1987="V",SMALL(IF(COUNTIF($U1987:$AS1987,$U$1:$AS$1)=0,$U$1:$AS$1,""),COLUMNS($AW$5:BE$5)),""),"")</f>
        <v/>
      </c>
      <c r="BF1987" s="1" t="str">
        <f t="array" ref="BF1987">IFERROR(IF($T1987="V",SMALL(IF(COUNTIF($U1987:$AS1987,$U$1:$AS$1)=0,$U$1:$AS$1,""),COLUMNS($AW$5:BF$5)),""),"")</f>
        <v/>
      </c>
    </row>
    <row r="1988" spans="2:58" x14ac:dyDescent="0.25">
      <c r="B1988">
        <v>1984</v>
      </c>
      <c r="C1988" t="s">
        <v>2018</v>
      </c>
      <c r="D1988">
        <v>20</v>
      </c>
      <c r="E1988">
        <v>21</v>
      </c>
      <c r="F1988">
        <v>13</v>
      </c>
      <c r="G1988">
        <v>5</v>
      </c>
      <c r="H1988">
        <v>19</v>
      </c>
      <c r="I1988">
        <v>14</v>
      </c>
      <c r="J1988">
        <v>11</v>
      </c>
      <c r="K1988">
        <v>24</v>
      </c>
      <c r="L1988">
        <v>2</v>
      </c>
      <c r="M1988">
        <v>25</v>
      </c>
      <c r="N1988">
        <v>16</v>
      </c>
      <c r="O1988">
        <v>23</v>
      </c>
      <c r="P1988">
        <v>10</v>
      </c>
      <c r="Q1988">
        <v>12</v>
      </c>
      <c r="R1988">
        <v>4</v>
      </c>
      <c r="T1988" s="2" t="str">
        <f t="shared" si="830"/>
        <v>V</v>
      </c>
      <c r="U1988" s="2" t="str">
        <f t="shared" si="785"/>
        <v/>
      </c>
      <c r="V1988" s="2">
        <f t="shared" si="786"/>
        <v>2</v>
      </c>
      <c r="W1988" s="2" t="str">
        <f t="shared" si="787"/>
        <v/>
      </c>
      <c r="X1988" s="2">
        <f t="shared" si="788"/>
        <v>4</v>
      </c>
      <c r="Y1988" s="2">
        <f t="shared" si="789"/>
        <v>5</v>
      </c>
      <c r="Z1988" s="2" t="str">
        <f t="shared" si="790"/>
        <v/>
      </c>
      <c r="AA1988" s="2" t="str">
        <f t="shared" si="791"/>
        <v/>
      </c>
      <c r="AB1988" s="2" t="str">
        <f t="shared" si="792"/>
        <v/>
      </c>
      <c r="AC1988" s="2" t="str">
        <f t="shared" si="793"/>
        <v/>
      </c>
      <c r="AD1988" s="2">
        <f t="shared" si="794"/>
        <v>10</v>
      </c>
      <c r="AE1988" s="2">
        <f t="shared" si="795"/>
        <v>11</v>
      </c>
      <c r="AF1988" s="2">
        <f t="shared" si="796"/>
        <v>12</v>
      </c>
      <c r="AG1988" s="2">
        <f t="shared" si="797"/>
        <v>13</v>
      </c>
      <c r="AH1988" s="2">
        <f t="shared" si="798"/>
        <v>14</v>
      </c>
      <c r="AI1988" s="2" t="str">
        <f t="shared" si="799"/>
        <v/>
      </c>
      <c r="AJ1988" s="2">
        <f t="shared" si="800"/>
        <v>16</v>
      </c>
      <c r="AK1988" s="2" t="str">
        <f t="shared" si="801"/>
        <v/>
      </c>
      <c r="AL1988" s="2" t="str">
        <f t="shared" si="802"/>
        <v/>
      </c>
      <c r="AM1988" s="2">
        <f t="shared" si="803"/>
        <v>19</v>
      </c>
      <c r="AN1988" s="2">
        <f t="shared" si="804"/>
        <v>20</v>
      </c>
      <c r="AO1988" s="2">
        <f t="shared" si="805"/>
        <v>21</v>
      </c>
      <c r="AP1988" s="2" t="str">
        <f t="shared" si="806"/>
        <v/>
      </c>
      <c r="AQ1988" s="2">
        <f t="shared" si="807"/>
        <v>23</v>
      </c>
      <c r="AR1988" s="2">
        <f t="shared" si="808"/>
        <v>24</v>
      </c>
      <c r="AS1988" s="2">
        <f t="shared" si="809"/>
        <v>25</v>
      </c>
      <c r="AT1988" s="5" t="str">
        <f>IF(COUNT(U1988:AS1988)=25,LARGE($AT$4:AT1987,1)+1,"")</f>
        <v/>
      </c>
      <c r="AU1988" s="5">
        <f ca="1">IF(T1988="V",IF(AT1988="",COUNTBLANK(INDIRECT(ADDRESS(MATCH(LARGE($AT$4:AT1988,1),$AT$1:AT1988,0),46)):AT1988),ROWS($AT$4:AT1988)-MATCH(AT1988-1,$AT$4:AT1987,0)),"")</f>
        <v>1</v>
      </c>
      <c r="AV1988" s="5">
        <f t="shared" si="831"/>
        <v>10</v>
      </c>
      <c r="AW1988" s="1">
        <f t="array" ref="AW1988">IFERROR(IF($T1988="V",SMALL(IF(COUNTIF($U1988:$AS1988,$U$1:$AS$1)=0,$U$1:$AS$1,""),COLUMNS($AW$5:AW$5)),""),"")</f>
        <v>1</v>
      </c>
      <c r="AX1988" s="1">
        <f t="array" ref="AX1988">IFERROR(IF($T1988="V",SMALL(IF(COUNTIF($U1988:$AS1988,$U$1:$AS$1)=0,$U$1:$AS$1,""),COLUMNS($AW$5:AX$5)),""),"")</f>
        <v>3</v>
      </c>
      <c r="AY1988" s="1">
        <f t="array" ref="AY1988">IFERROR(IF($T1988="V",SMALL(IF(COUNTIF($U1988:$AS1988,$U$1:$AS$1)=0,$U$1:$AS$1,""),COLUMNS($AW$5:AY$5)),""),"")</f>
        <v>6</v>
      </c>
      <c r="AZ1988" s="1">
        <f t="array" ref="AZ1988">IFERROR(IF($T1988="V",SMALL(IF(COUNTIF($U1988:$AS1988,$U$1:$AS$1)=0,$U$1:$AS$1,""),COLUMNS($AW$5:AZ$5)),""),"")</f>
        <v>7</v>
      </c>
      <c r="BA1988" s="1">
        <f t="array" ref="BA1988">IFERROR(IF($T1988="V",SMALL(IF(COUNTIF($U1988:$AS1988,$U$1:$AS$1)=0,$U$1:$AS$1,""),COLUMNS($AW$5:BA$5)),""),"")</f>
        <v>8</v>
      </c>
      <c r="BB1988" s="1">
        <f t="array" ref="BB1988">IFERROR(IF($T1988="V",SMALL(IF(COUNTIF($U1988:$AS1988,$U$1:$AS$1)=0,$U$1:$AS$1,""),COLUMNS($AW$5:BB$5)),""),"")</f>
        <v>9</v>
      </c>
      <c r="BC1988" s="1">
        <f t="array" ref="BC1988">IFERROR(IF($T1988="V",SMALL(IF(COUNTIF($U1988:$AS1988,$U$1:$AS$1)=0,$U$1:$AS$1,""),COLUMNS($AW$5:BC$5)),""),"")</f>
        <v>15</v>
      </c>
      <c r="BD1988" s="1">
        <f t="array" ref="BD1988">IFERROR(IF($T1988="V",SMALL(IF(COUNTIF($U1988:$AS1988,$U$1:$AS$1)=0,$U$1:$AS$1,""),COLUMNS($AW$5:BD$5)),""),"")</f>
        <v>17</v>
      </c>
      <c r="BE1988" s="1">
        <f t="array" ref="BE1988">IFERROR(IF($T1988="V",SMALL(IF(COUNTIF($U1988:$AS1988,$U$1:$AS$1)=0,$U$1:$AS$1,""),COLUMNS($AW$5:BE$5)),""),"")</f>
        <v>18</v>
      </c>
      <c r="BF1988" s="1">
        <f t="array" ref="BF1988">IFERROR(IF($T1988="V",SMALL(IF(COUNTIF($U1988:$AS1988,$U$1:$AS$1)=0,$U$1:$AS$1,""),COLUMNS($AW$5:BF$5)),""),"")</f>
        <v>22</v>
      </c>
    </row>
    <row r="1989" spans="2:58" x14ac:dyDescent="0.25">
      <c r="B1989">
        <v>1985</v>
      </c>
      <c r="C1989" t="s">
        <v>2019</v>
      </c>
      <c r="D1989">
        <v>3</v>
      </c>
      <c r="E1989">
        <v>24</v>
      </c>
      <c r="F1989">
        <v>22</v>
      </c>
      <c r="G1989">
        <v>12</v>
      </c>
      <c r="H1989">
        <v>14</v>
      </c>
      <c r="I1989">
        <v>6</v>
      </c>
      <c r="J1989">
        <v>9</v>
      </c>
      <c r="K1989">
        <v>1</v>
      </c>
      <c r="L1989">
        <v>21</v>
      </c>
      <c r="M1989">
        <v>11</v>
      </c>
      <c r="N1989">
        <v>2</v>
      </c>
      <c r="O1989">
        <v>17</v>
      </c>
      <c r="P1989">
        <v>23</v>
      </c>
      <c r="Q1989">
        <v>15</v>
      </c>
      <c r="R1989">
        <v>7</v>
      </c>
      <c r="T1989" s="2" t="str">
        <f t="shared" ref="T1989" si="832">IF(COUNT(D1989:R1989)=15,"V","F")</f>
        <v>V</v>
      </c>
      <c r="U1989" s="2">
        <f t="shared" si="785"/>
        <v>1</v>
      </c>
      <c r="V1989" s="2">
        <f t="shared" si="786"/>
        <v>2</v>
      </c>
      <c r="W1989" s="2">
        <f t="shared" si="787"/>
        <v>3</v>
      </c>
      <c r="X1989" s="2">
        <f t="shared" si="788"/>
        <v>4</v>
      </c>
      <c r="Y1989" s="2">
        <f t="shared" si="789"/>
        <v>5</v>
      </c>
      <c r="Z1989" s="2">
        <f t="shared" si="790"/>
        <v>6</v>
      </c>
      <c r="AA1989" s="2">
        <f t="shared" si="791"/>
        <v>7</v>
      </c>
      <c r="AB1989" s="2" t="str">
        <f t="shared" si="792"/>
        <v/>
      </c>
      <c r="AC1989" s="2">
        <f t="shared" si="793"/>
        <v>9</v>
      </c>
      <c r="AD1989" s="2">
        <f t="shared" si="794"/>
        <v>10</v>
      </c>
      <c r="AE1989" s="2">
        <f t="shared" si="795"/>
        <v>11</v>
      </c>
      <c r="AF1989" s="2">
        <f t="shared" si="796"/>
        <v>12</v>
      </c>
      <c r="AG1989" s="2">
        <f t="shared" si="797"/>
        <v>13</v>
      </c>
      <c r="AH1989" s="2">
        <f t="shared" si="798"/>
        <v>14</v>
      </c>
      <c r="AI1989" s="2">
        <f t="shared" si="799"/>
        <v>15</v>
      </c>
      <c r="AJ1989" s="2">
        <f t="shared" si="800"/>
        <v>16</v>
      </c>
      <c r="AK1989" s="2">
        <f t="shared" si="801"/>
        <v>17</v>
      </c>
      <c r="AL1989" s="2" t="str">
        <f t="shared" si="802"/>
        <v/>
      </c>
      <c r="AM1989" s="2">
        <f t="shared" si="803"/>
        <v>19</v>
      </c>
      <c r="AN1989" s="2">
        <f t="shared" si="804"/>
        <v>20</v>
      </c>
      <c r="AO1989" s="2">
        <f t="shared" si="805"/>
        <v>21</v>
      </c>
      <c r="AP1989" s="2">
        <f t="shared" si="806"/>
        <v>22</v>
      </c>
      <c r="AQ1989" s="2">
        <f t="shared" si="807"/>
        <v>23</v>
      </c>
      <c r="AR1989" s="2">
        <f t="shared" si="808"/>
        <v>24</v>
      </c>
      <c r="AS1989" s="2">
        <f t="shared" si="809"/>
        <v>25</v>
      </c>
      <c r="AT1989" s="5" t="str">
        <f>IF(COUNT(U1989:AS1989)=25,LARGE($AT$4:AT1988,1)+1,"")</f>
        <v/>
      </c>
      <c r="AU1989" s="5">
        <f ca="1">IF(T1989="V",IF(AT1989="",COUNTBLANK(INDIRECT(ADDRESS(MATCH(LARGE($AT$4:AT1989,1),$AT$1:AT1989,0),46)):AT1989),ROWS($AT$4:AT1989)-MATCH(AT1989-1,$AT$4:AT1988,0)),"")</f>
        <v>2</v>
      </c>
      <c r="AV1989" s="5">
        <f t="shared" ref="AV1989" si="833">IF(T1989="V",COUNT(AW1989:BF1989),"")</f>
        <v>2</v>
      </c>
      <c r="AW1989" s="1">
        <f t="array" ref="AW1989">IFERROR(IF($T1989="V",SMALL(IF(COUNTIF($U1989:$AS1989,$U$1:$AS$1)=0,$U$1:$AS$1,""),COLUMNS($AW$5:AW$5)),""),"")</f>
        <v>8</v>
      </c>
      <c r="AX1989" s="1">
        <f t="array" ref="AX1989">IFERROR(IF($T1989="V",SMALL(IF(COUNTIF($U1989:$AS1989,$U$1:$AS$1)=0,$U$1:$AS$1,""),COLUMNS($AW$5:AX$5)),""),"")</f>
        <v>18</v>
      </c>
      <c r="AY1989" s="1" t="str">
        <f t="array" ref="AY1989">IFERROR(IF($T1989="V",SMALL(IF(COUNTIF($U1989:$AS1989,$U$1:$AS$1)=0,$U$1:$AS$1,""),COLUMNS($AW$5:AY$5)),""),"")</f>
        <v/>
      </c>
      <c r="AZ1989" s="1" t="str">
        <f t="array" ref="AZ1989">IFERROR(IF($T1989="V",SMALL(IF(COUNTIF($U1989:$AS1989,$U$1:$AS$1)=0,$U$1:$AS$1,""),COLUMNS($AW$5:AZ$5)),""),"")</f>
        <v/>
      </c>
      <c r="BA1989" s="1" t="str">
        <f t="array" ref="BA1989">IFERROR(IF($T1989="V",SMALL(IF(COUNTIF($U1989:$AS1989,$U$1:$AS$1)=0,$U$1:$AS$1,""),COLUMNS($AW$5:BA$5)),""),"")</f>
        <v/>
      </c>
      <c r="BB1989" s="1" t="str">
        <f t="array" ref="BB1989">IFERROR(IF($T1989="V",SMALL(IF(COUNTIF($U1989:$AS1989,$U$1:$AS$1)=0,$U$1:$AS$1,""),COLUMNS($AW$5:BB$5)),""),"")</f>
        <v/>
      </c>
      <c r="BC1989" s="1" t="str">
        <f t="array" ref="BC1989">IFERROR(IF($T1989="V",SMALL(IF(COUNTIF($U1989:$AS1989,$U$1:$AS$1)=0,$U$1:$AS$1,""),COLUMNS($AW$5:BC$5)),""),"")</f>
        <v/>
      </c>
      <c r="BD1989" s="1" t="str">
        <f t="array" ref="BD1989">IFERROR(IF($T1989="V",SMALL(IF(COUNTIF($U1989:$AS1989,$U$1:$AS$1)=0,$U$1:$AS$1,""),COLUMNS($AW$5:BD$5)),""),"")</f>
        <v/>
      </c>
      <c r="BE1989" s="1" t="str">
        <f t="array" ref="BE1989">IFERROR(IF($T1989="V",SMALL(IF(COUNTIF($U1989:$AS1989,$U$1:$AS$1)=0,$U$1:$AS$1,""),COLUMNS($AW$5:BE$5)),""),"")</f>
        <v/>
      </c>
      <c r="BF1989" s="1" t="str">
        <f t="array" ref="BF1989">IFERROR(IF($T1989="V",SMALL(IF(COUNTIF($U1989:$AS1989,$U$1:$AS$1)=0,$U$1:$AS$1,""),COLUMNS($AW$5:BF$5)),""),"")</f>
        <v/>
      </c>
    </row>
    <row r="1990" spans="2:58" x14ac:dyDescent="0.25">
      <c r="B1990">
        <v>1986</v>
      </c>
      <c r="C1990" t="s">
        <v>2020</v>
      </c>
      <c r="D1990">
        <v>13</v>
      </c>
      <c r="E1990">
        <v>18</v>
      </c>
      <c r="F1990">
        <v>7</v>
      </c>
      <c r="G1990">
        <v>21</v>
      </c>
      <c r="H1990">
        <v>1</v>
      </c>
      <c r="I1990">
        <v>12</v>
      </c>
      <c r="J1990">
        <v>15</v>
      </c>
      <c r="K1990">
        <v>8</v>
      </c>
      <c r="L1990">
        <v>24</v>
      </c>
      <c r="M1990">
        <v>5</v>
      </c>
      <c r="N1990">
        <v>10</v>
      </c>
      <c r="O1990">
        <v>4</v>
      </c>
      <c r="P1990">
        <v>11</v>
      </c>
      <c r="Q1990">
        <v>23</v>
      </c>
      <c r="R1990">
        <v>17</v>
      </c>
      <c r="T1990" s="2" t="str">
        <f t="shared" ref="T1990" si="834">IF(COUNT(D1990:R1990)=15,"V","F")</f>
        <v>V</v>
      </c>
      <c r="U1990" s="2">
        <f t="shared" si="785"/>
        <v>1</v>
      </c>
      <c r="V1990" s="2">
        <f t="shared" si="786"/>
        <v>2</v>
      </c>
      <c r="W1990" s="2">
        <f t="shared" si="787"/>
        <v>3</v>
      </c>
      <c r="X1990" s="2">
        <f t="shared" si="788"/>
        <v>4</v>
      </c>
      <c r="Y1990" s="2">
        <f t="shared" si="789"/>
        <v>5</v>
      </c>
      <c r="Z1990" s="2">
        <f t="shared" si="790"/>
        <v>6</v>
      </c>
      <c r="AA1990" s="2">
        <f t="shared" si="791"/>
        <v>7</v>
      </c>
      <c r="AB1990" s="2">
        <f t="shared" si="792"/>
        <v>8</v>
      </c>
      <c r="AC1990" s="2">
        <f t="shared" si="793"/>
        <v>9</v>
      </c>
      <c r="AD1990" s="2">
        <f t="shared" si="794"/>
        <v>10</v>
      </c>
      <c r="AE1990" s="2">
        <f t="shared" si="795"/>
        <v>11</v>
      </c>
      <c r="AF1990" s="2">
        <f t="shared" si="796"/>
        <v>12</v>
      </c>
      <c r="AG1990" s="2">
        <f t="shared" si="797"/>
        <v>13</v>
      </c>
      <c r="AH1990" s="2">
        <f t="shared" si="798"/>
        <v>14</v>
      </c>
      <c r="AI1990" s="2">
        <f t="shared" si="799"/>
        <v>15</v>
      </c>
      <c r="AJ1990" s="2">
        <f t="shared" si="800"/>
        <v>16</v>
      </c>
      <c r="AK1990" s="2">
        <f t="shared" si="801"/>
        <v>17</v>
      </c>
      <c r="AL1990" s="2">
        <f t="shared" si="802"/>
        <v>18</v>
      </c>
      <c r="AM1990" s="2">
        <f t="shared" si="803"/>
        <v>19</v>
      </c>
      <c r="AN1990" s="2">
        <f t="shared" si="804"/>
        <v>20</v>
      </c>
      <c r="AO1990" s="2">
        <f t="shared" si="805"/>
        <v>21</v>
      </c>
      <c r="AP1990" s="2">
        <f t="shared" si="806"/>
        <v>22</v>
      </c>
      <c r="AQ1990" s="2">
        <f t="shared" si="807"/>
        <v>23</v>
      </c>
      <c r="AR1990" s="2">
        <f t="shared" si="808"/>
        <v>24</v>
      </c>
      <c r="AS1990" s="2">
        <f t="shared" si="809"/>
        <v>25</v>
      </c>
      <c r="AT1990" s="5">
        <f>IF(COUNT(U1990:AS1990)=25,LARGE($AT$4:AT1989,1)+1,"")</f>
        <v>419</v>
      </c>
      <c r="AU1990" s="5">
        <f ca="1">IF(T1990="V",IF(AT1990="",COUNTBLANK(INDIRECT(ADDRESS(MATCH(LARGE($AT$4:AT1990,1),$AT$1:AT1990,0),46)):AT1990),ROWS($AT$4:AT1990)-MATCH(AT1990-1,$AT$4:AT1989,0)),"")</f>
        <v>3</v>
      </c>
      <c r="AV1990" s="5">
        <f t="shared" ref="AV1990" si="835">IF(T1990="V",COUNT(AW1990:BF1990),"")</f>
        <v>0</v>
      </c>
      <c r="AW1990" s="1" t="str">
        <f t="array" ref="AW1990">IFERROR(IF($T1990="V",SMALL(IF(COUNTIF($U1990:$AS1990,$U$1:$AS$1)=0,$U$1:$AS$1,""),COLUMNS($AW$5:AW$5)),""),"")</f>
        <v/>
      </c>
      <c r="AX1990" s="1" t="str">
        <f t="array" ref="AX1990">IFERROR(IF($T1990="V",SMALL(IF(COUNTIF($U1990:$AS1990,$U$1:$AS$1)=0,$U$1:$AS$1,""),COLUMNS($AW$5:AX$5)),""),"")</f>
        <v/>
      </c>
      <c r="AY1990" s="1" t="str">
        <f t="array" ref="AY1990">IFERROR(IF($T1990="V",SMALL(IF(COUNTIF($U1990:$AS1990,$U$1:$AS$1)=0,$U$1:$AS$1,""),COLUMNS($AW$5:AY$5)),""),"")</f>
        <v/>
      </c>
      <c r="AZ1990" s="1" t="str">
        <f t="array" ref="AZ1990">IFERROR(IF($T1990="V",SMALL(IF(COUNTIF($U1990:$AS1990,$U$1:$AS$1)=0,$U$1:$AS$1,""),COLUMNS($AW$5:AZ$5)),""),"")</f>
        <v/>
      </c>
      <c r="BA1990" s="1" t="str">
        <f t="array" ref="BA1990">IFERROR(IF($T1990="V",SMALL(IF(COUNTIF($U1990:$AS1990,$U$1:$AS$1)=0,$U$1:$AS$1,""),COLUMNS($AW$5:BA$5)),""),"")</f>
        <v/>
      </c>
      <c r="BB1990" s="1" t="str">
        <f t="array" ref="BB1990">IFERROR(IF($T1990="V",SMALL(IF(COUNTIF($U1990:$AS1990,$U$1:$AS$1)=0,$U$1:$AS$1,""),COLUMNS($AW$5:BB$5)),""),"")</f>
        <v/>
      </c>
      <c r="BC1990" s="1" t="str">
        <f t="array" ref="BC1990">IFERROR(IF($T1990="V",SMALL(IF(COUNTIF($U1990:$AS1990,$U$1:$AS$1)=0,$U$1:$AS$1,""),COLUMNS($AW$5:BC$5)),""),"")</f>
        <v/>
      </c>
      <c r="BD1990" s="1" t="str">
        <f t="array" ref="BD1990">IFERROR(IF($T1990="V",SMALL(IF(COUNTIF($U1990:$AS1990,$U$1:$AS$1)=0,$U$1:$AS$1,""),COLUMNS($AW$5:BD$5)),""),"")</f>
        <v/>
      </c>
      <c r="BE1990" s="1" t="str">
        <f t="array" ref="BE1990">IFERROR(IF($T1990="V",SMALL(IF(COUNTIF($U1990:$AS1990,$U$1:$AS$1)=0,$U$1:$AS$1,""),COLUMNS($AW$5:BE$5)),""),"")</f>
        <v/>
      </c>
      <c r="BF1990" s="1" t="str">
        <f t="array" ref="BF1990">IFERROR(IF($T1990="V",SMALL(IF(COUNTIF($U1990:$AS1990,$U$1:$AS$1)=0,$U$1:$AS$1,""),COLUMNS($AW$5:BF$5)),""),"")</f>
        <v/>
      </c>
    </row>
    <row r="1991" spans="2:58" x14ac:dyDescent="0.25">
      <c r="B1991">
        <v>1987</v>
      </c>
      <c r="C1991" t="s">
        <v>2021</v>
      </c>
      <c r="D1991">
        <v>16</v>
      </c>
      <c r="E1991">
        <v>21</v>
      </c>
      <c r="F1991">
        <v>12</v>
      </c>
      <c r="G1991">
        <v>17</v>
      </c>
      <c r="H1991">
        <v>3</v>
      </c>
      <c r="I1991">
        <v>6</v>
      </c>
      <c r="J1991">
        <v>11</v>
      </c>
      <c r="K1991">
        <v>4</v>
      </c>
      <c r="L1991">
        <v>22</v>
      </c>
      <c r="M1991">
        <v>13</v>
      </c>
      <c r="N1991">
        <v>15</v>
      </c>
      <c r="O1991">
        <v>19</v>
      </c>
      <c r="P1991">
        <v>10</v>
      </c>
      <c r="Q1991">
        <v>2</v>
      </c>
      <c r="R1991">
        <v>5</v>
      </c>
      <c r="T1991" s="2" t="str">
        <f t="shared" ref="T1991" si="836">IF(COUNT(D1991:R1991)=15,"V","F")</f>
        <v>V</v>
      </c>
      <c r="U1991" s="2" t="str">
        <f t="shared" si="785"/>
        <v/>
      </c>
      <c r="V1991" s="2">
        <f t="shared" si="786"/>
        <v>2</v>
      </c>
      <c r="W1991" s="2">
        <f t="shared" si="787"/>
        <v>3</v>
      </c>
      <c r="X1991" s="2">
        <f t="shared" si="788"/>
        <v>4</v>
      </c>
      <c r="Y1991" s="2">
        <f t="shared" si="789"/>
        <v>5</v>
      </c>
      <c r="Z1991" s="2">
        <f t="shared" si="790"/>
        <v>6</v>
      </c>
      <c r="AA1991" s="2" t="str">
        <f t="shared" si="791"/>
        <v/>
      </c>
      <c r="AB1991" s="2" t="str">
        <f t="shared" si="792"/>
        <v/>
      </c>
      <c r="AC1991" s="2" t="str">
        <f t="shared" si="793"/>
        <v/>
      </c>
      <c r="AD1991" s="2">
        <f t="shared" si="794"/>
        <v>10</v>
      </c>
      <c r="AE1991" s="2">
        <f t="shared" si="795"/>
        <v>11</v>
      </c>
      <c r="AF1991" s="2">
        <f t="shared" si="796"/>
        <v>12</v>
      </c>
      <c r="AG1991" s="2">
        <f t="shared" si="797"/>
        <v>13</v>
      </c>
      <c r="AH1991" s="2" t="str">
        <f t="shared" si="798"/>
        <v/>
      </c>
      <c r="AI1991" s="2">
        <f t="shared" si="799"/>
        <v>15</v>
      </c>
      <c r="AJ1991" s="2">
        <f t="shared" si="800"/>
        <v>16</v>
      </c>
      <c r="AK1991" s="2">
        <f t="shared" si="801"/>
        <v>17</v>
      </c>
      <c r="AL1991" s="2" t="str">
        <f t="shared" si="802"/>
        <v/>
      </c>
      <c r="AM1991" s="2">
        <f t="shared" si="803"/>
        <v>19</v>
      </c>
      <c r="AN1991" s="2" t="str">
        <f t="shared" si="804"/>
        <v/>
      </c>
      <c r="AO1991" s="2">
        <f t="shared" si="805"/>
        <v>21</v>
      </c>
      <c r="AP1991" s="2">
        <f t="shared" si="806"/>
        <v>22</v>
      </c>
      <c r="AQ1991" s="2" t="str">
        <f t="shared" si="807"/>
        <v/>
      </c>
      <c r="AR1991" s="2" t="str">
        <f t="shared" si="808"/>
        <v/>
      </c>
      <c r="AS1991" s="2" t="str">
        <f t="shared" si="809"/>
        <v/>
      </c>
      <c r="AT1991" s="5" t="str">
        <f>IF(COUNT(U1991:AS1991)=25,LARGE($AT$4:AT1990,1)+1,"")</f>
        <v/>
      </c>
      <c r="AU1991" s="5">
        <f ca="1">IF(T1991="V",IF(AT1991="",COUNTBLANK(INDIRECT(ADDRESS(MATCH(LARGE($AT$4:AT1991,1),$AT$1:AT1991,0),46)):AT1991),ROWS($AT$4:AT1991)-MATCH(AT1991-1,$AT$4:AT1990,0)),"")</f>
        <v>1</v>
      </c>
      <c r="AV1991" s="5">
        <f t="shared" ref="AV1991" si="837">IF(T1991="V",COUNT(AW1991:BF1991),"")</f>
        <v>10</v>
      </c>
      <c r="AW1991" s="1">
        <f t="array" ref="AW1991">IFERROR(IF($T1991="V",SMALL(IF(COUNTIF($U1991:$AS1991,$U$1:$AS$1)=0,$U$1:$AS$1,""),COLUMNS($AW$5:AW$5)),""),"")</f>
        <v>1</v>
      </c>
      <c r="AX1991" s="1">
        <f t="array" ref="AX1991">IFERROR(IF($T1991="V",SMALL(IF(COUNTIF($U1991:$AS1991,$U$1:$AS$1)=0,$U$1:$AS$1,""),COLUMNS($AW$5:AX$5)),""),"")</f>
        <v>7</v>
      </c>
      <c r="AY1991" s="1">
        <f t="array" ref="AY1991">IFERROR(IF($T1991="V",SMALL(IF(COUNTIF($U1991:$AS1991,$U$1:$AS$1)=0,$U$1:$AS$1,""),COLUMNS($AW$5:AY$5)),""),"")</f>
        <v>8</v>
      </c>
      <c r="AZ1991" s="1">
        <f t="array" ref="AZ1991">IFERROR(IF($T1991="V",SMALL(IF(COUNTIF($U1991:$AS1991,$U$1:$AS$1)=0,$U$1:$AS$1,""),COLUMNS($AW$5:AZ$5)),""),"")</f>
        <v>9</v>
      </c>
      <c r="BA1991" s="1">
        <f t="array" ref="BA1991">IFERROR(IF($T1991="V",SMALL(IF(COUNTIF($U1991:$AS1991,$U$1:$AS$1)=0,$U$1:$AS$1,""),COLUMNS($AW$5:BA$5)),""),"")</f>
        <v>14</v>
      </c>
      <c r="BB1991" s="1">
        <f t="array" ref="BB1991">IFERROR(IF($T1991="V",SMALL(IF(COUNTIF($U1991:$AS1991,$U$1:$AS$1)=0,$U$1:$AS$1,""),COLUMNS($AW$5:BB$5)),""),"")</f>
        <v>18</v>
      </c>
      <c r="BC1991" s="1">
        <f t="array" ref="BC1991">IFERROR(IF($T1991="V",SMALL(IF(COUNTIF($U1991:$AS1991,$U$1:$AS$1)=0,$U$1:$AS$1,""),COLUMNS($AW$5:BC$5)),""),"")</f>
        <v>20</v>
      </c>
      <c r="BD1991" s="1">
        <f t="array" ref="BD1991">IFERROR(IF($T1991="V",SMALL(IF(COUNTIF($U1991:$AS1991,$U$1:$AS$1)=0,$U$1:$AS$1,""),COLUMNS($AW$5:BD$5)),""),"")</f>
        <v>23</v>
      </c>
      <c r="BE1991" s="1">
        <f t="array" ref="BE1991">IFERROR(IF($T1991="V",SMALL(IF(COUNTIF($U1991:$AS1991,$U$1:$AS$1)=0,$U$1:$AS$1,""),COLUMNS($AW$5:BE$5)),""),"")</f>
        <v>24</v>
      </c>
      <c r="BF1991" s="1">
        <f t="array" ref="BF1991">IFERROR(IF($T1991="V",SMALL(IF(COUNTIF($U1991:$AS1991,$U$1:$AS$1)=0,$U$1:$AS$1,""),COLUMNS($AW$5:BF$5)),""),"")</f>
        <v>25</v>
      </c>
    </row>
    <row r="1992" spans="2:58" x14ac:dyDescent="0.25">
      <c r="B1992">
        <v>1988</v>
      </c>
      <c r="C1992" t="s">
        <v>2022</v>
      </c>
      <c r="D1992">
        <v>23</v>
      </c>
      <c r="E1992">
        <v>2</v>
      </c>
      <c r="F1992">
        <v>14</v>
      </c>
      <c r="G1992">
        <v>12</v>
      </c>
      <c r="H1992">
        <v>7</v>
      </c>
      <c r="I1992">
        <v>9</v>
      </c>
      <c r="J1992">
        <v>17</v>
      </c>
      <c r="K1992">
        <v>5</v>
      </c>
      <c r="L1992">
        <v>6</v>
      </c>
      <c r="M1992">
        <v>22</v>
      </c>
      <c r="N1992">
        <v>15</v>
      </c>
      <c r="O1992">
        <v>11</v>
      </c>
      <c r="P1992">
        <v>19</v>
      </c>
      <c r="Q1992">
        <v>24</v>
      </c>
      <c r="R1992">
        <v>21</v>
      </c>
      <c r="T1992" s="2" t="str">
        <f t="shared" ref="T1992:T1993" si="838">IF(COUNT(D1992:R1992)=15,"V","F")</f>
        <v>V</v>
      </c>
      <c r="U1992" s="2" t="str">
        <f t="shared" si="785"/>
        <v/>
      </c>
      <c r="V1992" s="2">
        <f t="shared" si="786"/>
        <v>2</v>
      </c>
      <c r="W1992" s="2">
        <f t="shared" si="787"/>
        <v>3</v>
      </c>
      <c r="X1992" s="2">
        <f t="shared" si="788"/>
        <v>4</v>
      </c>
      <c r="Y1992" s="2">
        <f t="shared" si="789"/>
        <v>5</v>
      </c>
      <c r="Z1992" s="2">
        <f t="shared" si="790"/>
        <v>6</v>
      </c>
      <c r="AA1992" s="2">
        <f t="shared" si="791"/>
        <v>7</v>
      </c>
      <c r="AB1992" s="2" t="str">
        <f t="shared" si="792"/>
        <v/>
      </c>
      <c r="AC1992" s="2">
        <f t="shared" si="793"/>
        <v>9</v>
      </c>
      <c r="AD1992" s="2">
        <f t="shared" si="794"/>
        <v>10</v>
      </c>
      <c r="AE1992" s="2">
        <f t="shared" si="795"/>
        <v>11</v>
      </c>
      <c r="AF1992" s="2">
        <f t="shared" si="796"/>
        <v>12</v>
      </c>
      <c r="AG1992" s="2">
        <f t="shared" si="797"/>
        <v>13</v>
      </c>
      <c r="AH1992" s="2">
        <f t="shared" si="798"/>
        <v>14</v>
      </c>
      <c r="AI1992" s="2">
        <f t="shared" si="799"/>
        <v>15</v>
      </c>
      <c r="AJ1992" s="2">
        <f t="shared" si="800"/>
        <v>16</v>
      </c>
      <c r="AK1992" s="2">
        <f t="shared" si="801"/>
        <v>17</v>
      </c>
      <c r="AL1992" s="2" t="str">
        <f t="shared" si="802"/>
        <v/>
      </c>
      <c r="AM1992" s="2">
        <f t="shared" si="803"/>
        <v>19</v>
      </c>
      <c r="AN1992" s="2" t="str">
        <f t="shared" si="804"/>
        <v/>
      </c>
      <c r="AO1992" s="2">
        <f t="shared" si="805"/>
        <v>21</v>
      </c>
      <c r="AP1992" s="2">
        <f t="shared" si="806"/>
        <v>22</v>
      </c>
      <c r="AQ1992" s="2">
        <f t="shared" si="807"/>
        <v>23</v>
      </c>
      <c r="AR1992" s="2">
        <f t="shared" si="808"/>
        <v>24</v>
      </c>
      <c r="AS1992" s="2" t="str">
        <f t="shared" si="809"/>
        <v/>
      </c>
      <c r="AT1992" s="5" t="str">
        <f>IF(COUNT(U1992:AS1992)=25,LARGE($AT$4:AT1991,1)+1,"")</f>
        <v/>
      </c>
      <c r="AU1992" s="5">
        <f ca="1">IF(T1992="V",IF(AT1992="",COUNTBLANK(INDIRECT(ADDRESS(MATCH(LARGE($AT$4:AT1992,1),$AT$1:AT1992,0),46)):AT1992),ROWS($AT$4:AT1992)-MATCH(AT1992-1,$AT$4:AT1991,0)),"")</f>
        <v>2</v>
      </c>
      <c r="AV1992" s="5">
        <f t="shared" ref="AV1992:AV1993" si="839">IF(T1992="V",COUNT(AW1992:BF1992),"")</f>
        <v>5</v>
      </c>
      <c r="AW1992" s="1">
        <f t="array" ref="AW1992">IFERROR(IF($T1992="V",SMALL(IF(COUNTIF($U1992:$AS1992,$U$1:$AS$1)=0,$U$1:$AS$1,""),COLUMNS($AW$5:AW$5)),""),"")</f>
        <v>1</v>
      </c>
      <c r="AX1992" s="1">
        <f t="array" ref="AX1992">IFERROR(IF($T1992="V",SMALL(IF(COUNTIF($U1992:$AS1992,$U$1:$AS$1)=0,$U$1:$AS$1,""),COLUMNS($AW$5:AX$5)),""),"")</f>
        <v>8</v>
      </c>
      <c r="AY1992" s="1">
        <f t="array" ref="AY1992">IFERROR(IF($T1992="V",SMALL(IF(COUNTIF($U1992:$AS1992,$U$1:$AS$1)=0,$U$1:$AS$1,""),COLUMNS($AW$5:AY$5)),""),"")</f>
        <v>18</v>
      </c>
      <c r="AZ1992" s="1">
        <f t="array" ref="AZ1992">IFERROR(IF($T1992="V",SMALL(IF(COUNTIF($U1992:$AS1992,$U$1:$AS$1)=0,$U$1:$AS$1,""),COLUMNS($AW$5:AZ$5)),""),"")</f>
        <v>20</v>
      </c>
      <c r="BA1992" s="1">
        <f t="array" ref="BA1992">IFERROR(IF($T1992="V",SMALL(IF(COUNTIF($U1992:$AS1992,$U$1:$AS$1)=0,$U$1:$AS$1,""),COLUMNS($AW$5:BA$5)),""),"")</f>
        <v>25</v>
      </c>
      <c r="BB1992" s="1" t="str">
        <f t="array" ref="BB1992">IFERROR(IF($T1992="V",SMALL(IF(COUNTIF($U1992:$AS1992,$U$1:$AS$1)=0,$U$1:$AS$1,""),COLUMNS($AW$5:BB$5)),""),"")</f>
        <v/>
      </c>
      <c r="BC1992" s="1" t="str">
        <f t="array" ref="BC1992">IFERROR(IF($T1992="V",SMALL(IF(COUNTIF($U1992:$AS1992,$U$1:$AS$1)=0,$U$1:$AS$1,""),COLUMNS($AW$5:BC$5)),""),"")</f>
        <v/>
      </c>
      <c r="BD1992" s="1" t="str">
        <f t="array" ref="BD1992">IFERROR(IF($T1992="V",SMALL(IF(COUNTIF($U1992:$AS1992,$U$1:$AS$1)=0,$U$1:$AS$1,""),COLUMNS($AW$5:BD$5)),""),"")</f>
        <v/>
      </c>
      <c r="BE1992" s="1" t="str">
        <f t="array" ref="BE1992">IFERROR(IF($T1992="V",SMALL(IF(COUNTIF($U1992:$AS1992,$U$1:$AS$1)=0,$U$1:$AS$1,""),COLUMNS($AW$5:BE$5)),""),"")</f>
        <v/>
      </c>
      <c r="BF1992" s="1" t="str">
        <f t="array" ref="BF1992">IFERROR(IF($T1992="V",SMALL(IF(COUNTIF($U1992:$AS1992,$U$1:$AS$1)=0,$U$1:$AS$1,""),COLUMNS($AW$5:BF$5)),""),"")</f>
        <v/>
      </c>
    </row>
    <row r="1993" spans="2:58" x14ac:dyDescent="0.25">
      <c r="B1993">
        <v>1989</v>
      </c>
      <c r="C1993" t="s">
        <v>2023</v>
      </c>
      <c r="D1993">
        <v>2</v>
      </c>
      <c r="E1993">
        <v>1</v>
      </c>
      <c r="F1993">
        <v>23</v>
      </c>
      <c r="G1993">
        <v>24</v>
      </c>
      <c r="H1993">
        <v>6</v>
      </c>
      <c r="I1993">
        <v>25</v>
      </c>
      <c r="J1993">
        <v>9</v>
      </c>
      <c r="K1993">
        <v>17</v>
      </c>
      <c r="L1993">
        <v>4</v>
      </c>
      <c r="M1993">
        <v>11</v>
      </c>
      <c r="N1993">
        <v>19</v>
      </c>
      <c r="O1993">
        <v>7</v>
      </c>
      <c r="P1993">
        <v>10</v>
      </c>
      <c r="Q1993">
        <v>16</v>
      </c>
      <c r="R1993">
        <v>12</v>
      </c>
      <c r="T1993" s="2" t="str">
        <f t="shared" si="838"/>
        <v>V</v>
      </c>
      <c r="U1993" s="2">
        <f t="shared" si="785"/>
        <v>1</v>
      </c>
      <c r="V1993" s="2">
        <f t="shared" si="786"/>
        <v>2</v>
      </c>
      <c r="W1993" s="2">
        <f t="shared" si="787"/>
        <v>3</v>
      </c>
      <c r="X1993" s="2">
        <f t="shared" si="788"/>
        <v>4</v>
      </c>
      <c r="Y1993" s="2">
        <f t="shared" si="789"/>
        <v>5</v>
      </c>
      <c r="Z1993" s="2">
        <f t="shared" si="790"/>
        <v>6</v>
      </c>
      <c r="AA1993" s="2">
        <f t="shared" si="791"/>
        <v>7</v>
      </c>
      <c r="AB1993" s="2" t="str">
        <f t="shared" si="792"/>
        <v/>
      </c>
      <c r="AC1993" s="2">
        <f t="shared" si="793"/>
        <v>9</v>
      </c>
      <c r="AD1993" s="2">
        <f t="shared" si="794"/>
        <v>10</v>
      </c>
      <c r="AE1993" s="2">
        <f t="shared" si="795"/>
        <v>11</v>
      </c>
      <c r="AF1993" s="2">
        <f t="shared" si="796"/>
        <v>12</v>
      </c>
      <c r="AG1993" s="2">
        <f t="shared" si="797"/>
        <v>13</v>
      </c>
      <c r="AH1993" s="2">
        <f t="shared" si="798"/>
        <v>14</v>
      </c>
      <c r="AI1993" s="2">
        <f t="shared" si="799"/>
        <v>15</v>
      </c>
      <c r="AJ1993" s="2">
        <f t="shared" si="800"/>
        <v>16</v>
      </c>
      <c r="AK1993" s="2">
        <f t="shared" si="801"/>
        <v>17</v>
      </c>
      <c r="AL1993" s="2" t="str">
        <f t="shared" si="802"/>
        <v/>
      </c>
      <c r="AM1993" s="2">
        <f t="shared" si="803"/>
        <v>19</v>
      </c>
      <c r="AN1993" s="2" t="str">
        <f t="shared" si="804"/>
        <v/>
      </c>
      <c r="AO1993" s="2">
        <f t="shared" si="805"/>
        <v>21</v>
      </c>
      <c r="AP1993" s="2">
        <f t="shared" si="806"/>
        <v>22</v>
      </c>
      <c r="AQ1993" s="2">
        <f t="shared" si="807"/>
        <v>23</v>
      </c>
      <c r="AR1993" s="2">
        <f t="shared" si="808"/>
        <v>24</v>
      </c>
      <c r="AS1993" s="2">
        <f t="shared" si="809"/>
        <v>25</v>
      </c>
      <c r="AT1993" s="5" t="str">
        <f>IF(COUNT(U1993:AS1993)=25,LARGE($AT$4:AT1992,1)+1,"")</f>
        <v/>
      </c>
      <c r="AU1993" s="5">
        <f ca="1">IF(T1993="V",IF(AT1993="",COUNTBLANK(INDIRECT(ADDRESS(MATCH(LARGE($AT$4:AT1993,1),$AT$1:AT1993,0),46)):AT1993),ROWS($AT$4:AT1993)-MATCH(AT1993-1,$AT$4:AT1992,0)),"")</f>
        <v>3</v>
      </c>
      <c r="AV1993" s="5">
        <f t="shared" si="839"/>
        <v>3</v>
      </c>
      <c r="AW1993" s="1">
        <f t="array" ref="AW1993">IFERROR(IF($T1993="V",SMALL(IF(COUNTIF($U1993:$AS1993,$U$1:$AS$1)=0,$U$1:$AS$1,""),COLUMNS($AW$5:AW$5)),""),"")</f>
        <v>8</v>
      </c>
      <c r="AX1993" s="1">
        <f t="array" ref="AX1993">IFERROR(IF($T1993="V",SMALL(IF(COUNTIF($U1993:$AS1993,$U$1:$AS$1)=0,$U$1:$AS$1,""),COLUMNS($AW$5:AX$5)),""),"")</f>
        <v>18</v>
      </c>
      <c r="AY1993" s="1">
        <f t="array" ref="AY1993">IFERROR(IF($T1993="V",SMALL(IF(COUNTIF($U1993:$AS1993,$U$1:$AS$1)=0,$U$1:$AS$1,""),COLUMNS($AW$5:AY$5)),""),"")</f>
        <v>20</v>
      </c>
      <c r="AZ1993" s="1" t="str">
        <f t="array" ref="AZ1993">IFERROR(IF($T1993="V",SMALL(IF(COUNTIF($U1993:$AS1993,$U$1:$AS$1)=0,$U$1:$AS$1,""),COLUMNS($AW$5:AZ$5)),""),"")</f>
        <v/>
      </c>
      <c r="BA1993" s="1" t="str">
        <f t="array" ref="BA1993">IFERROR(IF($T1993="V",SMALL(IF(COUNTIF($U1993:$AS1993,$U$1:$AS$1)=0,$U$1:$AS$1,""),COLUMNS($AW$5:BA$5)),""),"")</f>
        <v/>
      </c>
      <c r="BB1993" s="1" t="str">
        <f t="array" ref="BB1993">IFERROR(IF($T1993="V",SMALL(IF(COUNTIF($U1993:$AS1993,$U$1:$AS$1)=0,$U$1:$AS$1,""),COLUMNS($AW$5:BB$5)),""),"")</f>
        <v/>
      </c>
      <c r="BC1993" s="1" t="str">
        <f t="array" ref="BC1993">IFERROR(IF($T1993="V",SMALL(IF(COUNTIF($U1993:$AS1993,$U$1:$AS$1)=0,$U$1:$AS$1,""),COLUMNS($AW$5:BC$5)),""),"")</f>
        <v/>
      </c>
      <c r="BD1993" s="1" t="str">
        <f t="array" ref="BD1993">IFERROR(IF($T1993="V",SMALL(IF(COUNTIF($U1993:$AS1993,$U$1:$AS$1)=0,$U$1:$AS$1,""),COLUMNS($AW$5:BD$5)),""),"")</f>
        <v/>
      </c>
      <c r="BE1993" s="1" t="str">
        <f t="array" ref="BE1993">IFERROR(IF($T1993="V",SMALL(IF(COUNTIF($U1993:$AS1993,$U$1:$AS$1)=0,$U$1:$AS$1,""),COLUMNS($AW$5:BE$5)),""),"")</f>
        <v/>
      </c>
      <c r="BF1993" s="1" t="str">
        <f t="array" ref="BF1993">IFERROR(IF($T1993="V",SMALL(IF(COUNTIF($U1993:$AS1993,$U$1:$AS$1)=0,$U$1:$AS$1,""),COLUMNS($AW$5:BF$5)),""),"")</f>
        <v/>
      </c>
    </row>
    <row r="1994" spans="2:58" x14ac:dyDescent="0.25">
      <c r="B1994">
        <v>1990</v>
      </c>
      <c r="C1994" t="s">
        <v>2024</v>
      </c>
      <c r="D1994">
        <v>14</v>
      </c>
      <c r="E1994">
        <v>24</v>
      </c>
      <c r="F1994">
        <v>19</v>
      </c>
      <c r="G1994">
        <v>8</v>
      </c>
      <c r="H1994">
        <v>16</v>
      </c>
      <c r="I1994">
        <v>25</v>
      </c>
      <c r="J1994">
        <v>4</v>
      </c>
      <c r="K1994">
        <v>23</v>
      </c>
      <c r="L1994">
        <v>6</v>
      </c>
      <c r="M1994">
        <v>9</v>
      </c>
      <c r="N1994">
        <v>17</v>
      </c>
      <c r="O1994">
        <v>7</v>
      </c>
      <c r="P1994">
        <v>13</v>
      </c>
      <c r="Q1994">
        <v>20</v>
      </c>
      <c r="R1994">
        <v>11</v>
      </c>
      <c r="T1994" s="2" t="str">
        <f t="shared" ref="T1994:T1995" si="840">IF(COUNT(D1994:R1994)=15,"V","F")</f>
        <v>V</v>
      </c>
      <c r="U1994" s="2">
        <f t="shared" si="785"/>
        <v>1</v>
      </c>
      <c r="V1994" s="2">
        <f t="shared" si="786"/>
        <v>2</v>
      </c>
      <c r="W1994" s="2">
        <f t="shared" si="787"/>
        <v>3</v>
      </c>
      <c r="X1994" s="2">
        <f t="shared" si="788"/>
        <v>4</v>
      </c>
      <c r="Y1994" s="2">
        <f t="shared" si="789"/>
        <v>5</v>
      </c>
      <c r="Z1994" s="2">
        <f t="shared" si="790"/>
        <v>6</v>
      </c>
      <c r="AA1994" s="2">
        <f t="shared" si="791"/>
        <v>7</v>
      </c>
      <c r="AB1994" s="2">
        <f t="shared" si="792"/>
        <v>8</v>
      </c>
      <c r="AC1994" s="2">
        <f t="shared" si="793"/>
        <v>9</v>
      </c>
      <c r="AD1994" s="2">
        <f t="shared" si="794"/>
        <v>10</v>
      </c>
      <c r="AE1994" s="2">
        <f t="shared" si="795"/>
        <v>11</v>
      </c>
      <c r="AF1994" s="2">
        <f t="shared" si="796"/>
        <v>12</v>
      </c>
      <c r="AG1994" s="2">
        <f t="shared" si="797"/>
        <v>13</v>
      </c>
      <c r="AH1994" s="2">
        <f t="shared" si="798"/>
        <v>14</v>
      </c>
      <c r="AI1994" s="2">
        <f t="shared" si="799"/>
        <v>15</v>
      </c>
      <c r="AJ1994" s="2">
        <f t="shared" si="800"/>
        <v>16</v>
      </c>
      <c r="AK1994" s="2">
        <f t="shared" si="801"/>
        <v>17</v>
      </c>
      <c r="AL1994" s="2" t="str">
        <f t="shared" si="802"/>
        <v/>
      </c>
      <c r="AM1994" s="2">
        <f t="shared" si="803"/>
        <v>19</v>
      </c>
      <c r="AN1994" s="2">
        <f t="shared" si="804"/>
        <v>20</v>
      </c>
      <c r="AO1994" s="2">
        <f t="shared" si="805"/>
        <v>21</v>
      </c>
      <c r="AP1994" s="2">
        <f t="shared" si="806"/>
        <v>22</v>
      </c>
      <c r="AQ1994" s="2">
        <f t="shared" si="807"/>
        <v>23</v>
      </c>
      <c r="AR1994" s="2">
        <f t="shared" si="808"/>
        <v>24</v>
      </c>
      <c r="AS1994" s="2">
        <f t="shared" si="809"/>
        <v>25</v>
      </c>
      <c r="AT1994" s="5" t="str">
        <f>IF(COUNT(U1994:AS1994)=25,LARGE($AT$4:AT1993,1)+1,"")</f>
        <v/>
      </c>
      <c r="AU1994" s="5">
        <f ca="1">IF(T1994="V",IF(AT1994="",COUNTBLANK(INDIRECT(ADDRESS(MATCH(LARGE($AT$4:AT1994,1),$AT$1:AT1994,0),46)):AT1994),ROWS($AT$4:AT1994)-MATCH(AT1994-1,$AT$4:AT1993,0)),"")</f>
        <v>4</v>
      </c>
      <c r="AV1994" s="5">
        <f t="shared" ref="AV1994:AV1995" si="841">IF(T1994="V",COUNT(AW1994:BF1994),"")</f>
        <v>1</v>
      </c>
      <c r="AW1994" s="1">
        <f t="array" ref="AW1994">IFERROR(IF($T1994="V",SMALL(IF(COUNTIF($U1994:$AS1994,$U$1:$AS$1)=0,$U$1:$AS$1,""),COLUMNS($AW$5:AW$5)),""),"")</f>
        <v>18</v>
      </c>
      <c r="AX1994" s="1" t="str">
        <f t="array" ref="AX1994">IFERROR(IF($T1994="V",SMALL(IF(COUNTIF($U1994:$AS1994,$U$1:$AS$1)=0,$U$1:$AS$1,""),COLUMNS($AW$5:AX$5)),""),"")</f>
        <v/>
      </c>
      <c r="AY1994" s="1" t="str">
        <f t="array" ref="AY1994">IFERROR(IF($T1994="V",SMALL(IF(COUNTIF($U1994:$AS1994,$U$1:$AS$1)=0,$U$1:$AS$1,""),COLUMNS($AW$5:AY$5)),""),"")</f>
        <v/>
      </c>
      <c r="AZ1994" s="1" t="str">
        <f t="array" ref="AZ1994">IFERROR(IF($T1994="V",SMALL(IF(COUNTIF($U1994:$AS1994,$U$1:$AS$1)=0,$U$1:$AS$1,""),COLUMNS($AW$5:AZ$5)),""),"")</f>
        <v/>
      </c>
      <c r="BA1994" s="1" t="str">
        <f t="array" ref="BA1994">IFERROR(IF($T1994="V",SMALL(IF(COUNTIF($U1994:$AS1994,$U$1:$AS$1)=0,$U$1:$AS$1,""),COLUMNS($AW$5:BA$5)),""),"")</f>
        <v/>
      </c>
      <c r="BB1994" s="1" t="str">
        <f t="array" ref="BB1994">IFERROR(IF($T1994="V",SMALL(IF(COUNTIF($U1994:$AS1994,$U$1:$AS$1)=0,$U$1:$AS$1,""),COLUMNS($AW$5:BB$5)),""),"")</f>
        <v/>
      </c>
      <c r="BC1994" s="1" t="str">
        <f t="array" ref="BC1994">IFERROR(IF($T1994="V",SMALL(IF(COUNTIF($U1994:$AS1994,$U$1:$AS$1)=0,$U$1:$AS$1,""),COLUMNS($AW$5:BC$5)),""),"")</f>
        <v/>
      </c>
      <c r="BD1994" s="1" t="str">
        <f t="array" ref="BD1994">IFERROR(IF($T1994="V",SMALL(IF(COUNTIF($U1994:$AS1994,$U$1:$AS$1)=0,$U$1:$AS$1,""),COLUMNS($AW$5:BD$5)),""),"")</f>
        <v/>
      </c>
      <c r="BE1994" s="1" t="str">
        <f t="array" ref="BE1994">IFERROR(IF($T1994="V",SMALL(IF(COUNTIF($U1994:$AS1994,$U$1:$AS$1)=0,$U$1:$AS$1,""),COLUMNS($AW$5:BE$5)),""),"")</f>
        <v/>
      </c>
      <c r="BF1994" s="1" t="str">
        <f t="array" ref="BF1994">IFERROR(IF($T1994="V",SMALL(IF(COUNTIF($U1994:$AS1994,$U$1:$AS$1)=0,$U$1:$AS$1,""),COLUMNS($AW$5:BF$5)),""),"")</f>
        <v/>
      </c>
    </row>
    <row r="1995" spans="2:58" x14ac:dyDescent="0.25">
      <c r="B1995">
        <v>1991</v>
      </c>
      <c r="C1995" t="s">
        <v>2025</v>
      </c>
      <c r="D1995">
        <v>1</v>
      </c>
      <c r="E1995">
        <v>5</v>
      </c>
      <c r="F1995">
        <v>6</v>
      </c>
      <c r="G1995">
        <v>24</v>
      </c>
      <c r="H1995">
        <v>15</v>
      </c>
      <c r="I1995">
        <v>8</v>
      </c>
      <c r="J1995">
        <v>2</v>
      </c>
      <c r="K1995">
        <v>22</v>
      </c>
      <c r="L1995">
        <v>7</v>
      </c>
      <c r="M1995">
        <v>16</v>
      </c>
      <c r="N1995">
        <v>14</v>
      </c>
      <c r="O1995">
        <v>10</v>
      </c>
      <c r="P1995">
        <v>17</v>
      </c>
      <c r="Q1995">
        <v>18</v>
      </c>
      <c r="R1995">
        <v>20</v>
      </c>
      <c r="T1995" s="2" t="str">
        <f t="shared" si="840"/>
        <v>V</v>
      </c>
      <c r="U1995" s="2">
        <f t="shared" si="785"/>
        <v>1</v>
      </c>
      <c r="V1995" s="2">
        <f t="shared" si="786"/>
        <v>2</v>
      </c>
      <c r="W1995" s="2">
        <f t="shared" si="787"/>
        <v>3</v>
      </c>
      <c r="X1995" s="2">
        <f t="shared" si="788"/>
        <v>4</v>
      </c>
      <c r="Y1995" s="2">
        <f t="shared" si="789"/>
        <v>5</v>
      </c>
      <c r="Z1995" s="2">
        <f t="shared" si="790"/>
        <v>6</v>
      </c>
      <c r="AA1995" s="2">
        <f t="shared" si="791"/>
        <v>7</v>
      </c>
      <c r="AB1995" s="2">
        <f t="shared" si="792"/>
        <v>8</v>
      </c>
      <c r="AC1995" s="2">
        <f t="shared" si="793"/>
        <v>9</v>
      </c>
      <c r="AD1995" s="2">
        <f t="shared" si="794"/>
        <v>10</v>
      </c>
      <c r="AE1995" s="2">
        <f t="shared" si="795"/>
        <v>11</v>
      </c>
      <c r="AF1995" s="2">
        <f t="shared" si="796"/>
        <v>12</v>
      </c>
      <c r="AG1995" s="2">
        <f t="shared" si="797"/>
        <v>13</v>
      </c>
      <c r="AH1995" s="2">
        <f t="shared" si="798"/>
        <v>14</v>
      </c>
      <c r="AI1995" s="2">
        <f t="shared" si="799"/>
        <v>15</v>
      </c>
      <c r="AJ1995" s="2">
        <f t="shared" si="800"/>
        <v>16</v>
      </c>
      <c r="AK1995" s="2">
        <f t="shared" si="801"/>
        <v>17</v>
      </c>
      <c r="AL1995" s="2">
        <f t="shared" si="802"/>
        <v>18</v>
      </c>
      <c r="AM1995" s="2">
        <f t="shared" si="803"/>
        <v>19</v>
      </c>
      <c r="AN1995" s="2">
        <f t="shared" si="804"/>
        <v>20</v>
      </c>
      <c r="AO1995" s="2">
        <f t="shared" si="805"/>
        <v>21</v>
      </c>
      <c r="AP1995" s="2">
        <f t="shared" si="806"/>
        <v>22</v>
      </c>
      <c r="AQ1995" s="2">
        <f t="shared" si="807"/>
        <v>23</v>
      </c>
      <c r="AR1995" s="2">
        <f t="shared" si="808"/>
        <v>24</v>
      </c>
      <c r="AS1995" s="2">
        <f t="shared" si="809"/>
        <v>25</v>
      </c>
      <c r="AT1995" s="5">
        <f>IF(COUNT(U1995:AS1995)=25,LARGE($AT$4:AT1994,1)+1,"")</f>
        <v>420</v>
      </c>
      <c r="AU1995" s="5">
        <f ca="1">IF(T1995="V",IF(AT1995="",COUNTBLANK(INDIRECT(ADDRESS(MATCH(LARGE($AT$4:AT1995,1),$AT$1:AT1995,0),46)):AT1995),ROWS($AT$4:AT1995)-MATCH(AT1995-1,$AT$4:AT1994,0)),"")</f>
        <v>5</v>
      </c>
      <c r="AV1995" s="5">
        <f t="shared" si="841"/>
        <v>0</v>
      </c>
      <c r="AW1995" s="1" t="str">
        <f t="array" ref="AW1995">IFERROR(IF($T1995="V",SMALL(IF(COUNTIF($U1995:$AS1995,$U$1:$AS$1)=0,$U$1:$AS$1,""),COLUMNS($AW$5:AW$5)),""),"")</f>
        <v/>
      </c>
      <c r="AX1995" s="1" t="str">
        <f t="array" ref="AX1995">IFERROR(IF($T1995="V",SMALL(IF(COUNTIF($U1995:$AS1995,$U$1:$AS$1)=0,$U$1:$AS$1,""),COLUMNS($AW$5:AX$5)),""),"")</f>
        <v/>
      </c>
      <c r="AY1995" s="1" t="str">
        <f t="array" ref="AY1995">IFERROR(IF($T1995="V",SMALL(IF(COUNTIF($U1995:$AS1995,$U$1:$AS$1)=0,$U$1:$AS$1,""),COLUMNS($AW$5:AY$5)),""),"")</f>
        <v/>
      </c>
      <c r="AZ1995" s="1" t="str">
        <f t="array" ref="AZ1995">IFERROR(IF($T1995="V",SMALL(IF(COUNTIF($U1995:$AS1995,$U$1:$AS$1)=0,$U$1:$AS$1,""),COLUMNS($AW$5:AZ$5)),""),"")</f>
        <v/>
      </c>
      <c r="BA1995" s="1" t="str">
        <f t="array" ref="BA1995">IFERROR(IF($T1995="V",SMALL(IF(COUNTIF($U1995:$AS1995,$U$1:$AS$1)=0,$U$1:$AS$1,""),COLUMNS($AW$5:BA$5)),""),"")</f>
        <v/>
      </c>
      <c r="BB1995" s="1" t="str">
        <f t="array" ref="BB1995">IFERROR(IF($T1995="V",SMALL(IF(COUNTIF($U1995:$AS1995,$U$1:$AS$1)=0,$U$1:$AS$1,""),COLUMNS($AW$5:BB$5)),""),"")</f>
        <v/>
      </c>
      <c r="BC1995" s="1" t="str">
        <f t="array" ref="BC1995">IFERROR(IF($T1995="V",SMALL(IF(COUNTIF($U1995:$AS1995,$U$1:$AS$1)=0,$U$1:$AS$1,""),COLUMNS($AW$5:BC$5)),""),"")</f>
        <v/>
      </c>
      <c r="BD1995" s="1" t="str">
        <f t="array" ref="BD1995">IFERROR(IF($T1995="V",SMALL(IF(COUNTIF($U1995:$AS1995,$U$1:$AS$1)=0,$U$1:$AS$1,""),COLUMNS($AW$5:BD$5)),""),"")</f>
        <v/>
      </c>
      <c r="BE1995" s="1" t="str">
        <f t="array" ref="BE1995">IFERROR(IF($T1995="V",SMALL(IF(COUNTIF($U1995:$AS1995,$U$1:$AS$1)=0,$U$1:$AS$1,""),COLUMNS($AW$5:BE$5)),""),"")</f>
        <v/>
      </c>
      <c r="BF1995" s="1" t="str">
        <f t="array" ref="BF1995">IFERROR(IF($T1995="V",SMALL(IF(COUNTIF($U1995:$AS1995,$U$1:$AS$1)=0,$U$1:$AS$1,""),COLUMNS($AW$5:BF$5)),""),"")</f>
        <v/>
      </c>
    </row>
    <row r="1996" spans="2:58" x14ac:dyDescent="0.25">
      <c r="B1996">
        <v>1992</v>
      </c>
      <c r="C1996" t="s">
        <v>2026</v>
      </c>
      <c r="D1996">
        <v>19</v>
      </c>
      <c r="E1996">
        <v>22</v>
      </c>
      <c r="F1996">
        <v>9</v>
      </c>
      <c r="G1996">
        <v>23</v>
      </c>
      <c r="H1996">
        <v>4</v>
      </c>
      <c r="I1996">
        <v>6</v>
      </c>
      <c r="J1996">
        <v>12</v>
      </c>
      <c r="K1996">
        <v>20</v>
      </c>
      <c r="L1996">
        <v>3</v>
      </c>
      <c r="M1996">
        <v>7</v>
      </c>
      <c r="N1996">
        <v>11</v>
      </c>
      <c r="O1996">
        <v>14</v>
      </c>
      <c r="P1996">
        <v>8</v>
      </c>
      <c r="Q1996">
        <v>5</v>
      </c>
      <c r="R1996">
        <v>21</v>
      </c>
      <c r="T1996" s="2" t="str">
        <f t="shared" ref="T1996:T2019" si="842">IF(COUNT(D1996:R1996)=15,"V","F")</f>
        <v>V</v>
      </c>
      <c r="U1996" s="2" t="str">
        <f t="shared" si="785"/>
        <v/>
      </c>
      <c r="V1996" s="2" t="str">
        <f t="shared" si="786"/>
        <v/>
      </c>
      <c r="W1996" s="2">
        <f t="shared" si="787"/>
        <v>3</v>
      </c>
      <c r="X1996" s="2">
        <f t="shared" si="788"/>
        <v>4</v>
      </c>
      <c r="Y1996" s="2">
        <f t="shared" si="789"/>
        <v>5</v>
      </c>
      <c r="Z1996" s="2">
        <f t="shared" si="790"/>
        <v>6</v>
      </c>
      <c r="AA1996" s="2">
        <f t="shared" si="791"/>
        <v>7</v>
      </c>
      <c r="AB1996" s="2">
        <f t="shared" si="792"/>
        <v>8</v>
      </c>
      <c r="AC1996" s="2">
        <f t="shared" si="793"/>
        <v>9</v>
      </c>
      <c r="AD1996" s="2" t="str">
        <f t="shared" si="794"/>
        <v/>
      </c>
      <c r="AE1996" s="2">
        <f t="shared" si="795"/>
        <v>11</v>
      </c>
      <c r="AF1996" s="2">
        <f t="shared" si="796"/>
        <v>12</v>
      </c>
      <c r="AG1996" s="2" t="str">
        <f t="shared" si="797"/>
        <v/>
      </c>
      <c r="AH1996" s="2">
        <f t="shared" si="798"/>
        <v>14</v>
      </c>
      <c r="AI1996" s="2" t="str">
        <f t="shared" si="799"/>
        <v/>
      </c>
      <c r="AJ1996" s="2" t="str">
        <f t="shared" si="800"/>
        <v/>
      </c>
      <c r="AK1996" s="2" t="str">
        <f t="shared" si="801"/>
        <v/>
      </c>
      <c r="AL1996" s="2" t="str">
        <f t="shared" si="802"/>
        <v/>
      </c>
      <c r="AM1996" s="2">
        <f t="shared" si="803"/>
        <v>19</v>
      </c>
      <c r="AN1996" s="2">
        <f t="shared" si="804"/>
        <v>20</v>
      </c>
      <c r="AO1996" s="2">
        <f t="shared" si="805"/>
        <v>21</v>
      </c>
      <c r="AP1996" s="2">
        <f t="shared" si="806"/>
        <v>22</v>
      </c>
      <c r="AQ1996" s="2">
        <f t="shared" si="807"/>
        <v>23</v>
      </c>
      <c r="AR1996" s="2" t="str">
        <f t="shared" si="808"/>
        <v/>
      </c>
      <c r="AS1996" s="2" t="str">
        <f t="shared" si="809"/>
        <v/>
      </c>
      <c r="AT1996" s="5" t="str">
        <f>IF(COUNT(U1996:AS1996)=25,LARGE($AT$4:AT1995,1)+1,"")</f>
        <v/>
      </c>
      <c r="AU1996" s="5">
        <f ca="1">IF(T1996="V",IF(AT1996="",COUNTBLANK(INDIRECT(ADDRESS(MATCH(LARGE($AT$4:AT1996,1),$AT$1:AT1996,0),46)):AT1996),ROWS($AT$4:AT1996)-MATCH(AT1996-1,$AT$4:AT1995,0)),"")</f>
        <v>1</v>
      </c>
      <c r="AV1996" s="5">
        <f t="shared" ref="AV1996:AV2019" si="843">IF(T1996="V",COUNT(AW1996:BF1996),"")</f>
        <v>10</v>
      </c>
      <c r="AW1996" s="1">
        <f t="array" ref="AW1996">IFERROR(IF($T1996="V",SMALL(IF(COUNTIF($U1996:$AS1996,$U$1:$AS$1)=0,$U$1:$AS$1,""),COLUMNS($AW$5:AW$5)),""),"")</f>
        <v>1</v>
      </c>
      <c r="AX1996" s="1">
        <f t="array" ref="AX1996">IFERROR(IF($T1996="V",SMALL(IF(COUNTIF($U1996:$AS1996,$U$1:$AS$1)=0,$U$1:$AS$1,""),COLUMNS($AW$5:AX$5)),""),"")</f>
        <v>2</v>
      </c>
      <c r="AY1996" s="1">
        <f t="array" ref="AY1996">IFERROR(IF($T1996="V",SMALL(IF(COUNTIF($U1996:$AS1996,$U$1:$AS$1)=0,$U$1:$AS$1,""),COLUMNS($AW$5:AY$5)),""),"")</f>
        <v>10</v>
      </c>
      <c r="AZ1996" s="1">
        <f t="array" ref="AZ1996">IFERROR(IF($T1996="V",SMALL(IF(COUNTIF($U1996:$AS1996,$U$1:$AS$1)=0,$U$1:$AS$1,""),COLUMNS($AW$5:AZ$5)),""),"")</f>
        <v>13</v>
      </c>
      <c r="BA1996" s="1">
        <f t="array" ref="BA1996">IFERROR(IF($T1996="V",SMALL(IF(COUNTIF($U1996:$AS1996,$U$1:$AS$1)=0,$U$1:$AS$1,""),COLUMNS($AW$5:BA$5)),""),"")</f>
        <v>15</v>
      </c>
      <c r="BB1996" s="1">
        <f t="array" ref="BB1996">IFERROR(IF($T1996="V",SMALL(IF(COUNTIF($U1996:$AS1996,$U$1:$AS$1)=0,$U$1:$AS$1,""),COLUMNS($AW$5:BB$5)),""),"")</f>
        <v>16</v>
      </c>
      <c r="BC1996" s="1">
        <f t="array" ref="BC1996">IFERROR(IF($T1996="V",SMALL(IF(COUNTIF($U1996:$AS1996,$U$1:$AS$1)=0,$U$1:$AS$1,""),COLUMNS($AW$5:BC$5)),""),"")</f>
        <v>17</v>
      </c>
      <c r="BD1996" s="1">
        <f t="array" ref="BD1996">IFERROR(IF($T1996="V",SMALL(IF(COUNTIF($U1996:$AS1996,$U$1:$AS$1)=0,$U$1:$AS$1,""),COLUMNS($AW$5:BD$5)),""),"")</f>
        <v>18</v>
      </c>
      <c r="BE1996" s="1">
        <f t="array" ref="BE1996">IFERROR(IF($T1996="V",SMALL(IF(COUNTIF($U1996:$AS1996,$U$1:$AS$1)=0,$U$1:$AS$1,""),COLUMNS($AW$5:BE$5)),""),"")</f>
        <v>24</v>
      </c>
      <c r="BF1996" s="1">
        <f t="array" ref="BF1996">IFERROR(IF($T1996="V",SMALL(IF(COUNTIF($U1996:$AS1996,$U$1:$AS$1)=0,$U$1:$AS$1,""),COLUMNS($AW$5:BF$5)),""),"")</f>
        <v>25</v>
      </c>
    </row>
    <row r="1997" spans="2:58" x14ac:dyDescent="0.25">
      <c r="B1997">
        <v>1993</v>
      </c>
      <c r="C1997" t="s">
        <v>2027</v>
      </c>
      <c r="D1997">
        <v>16</v>
      </c>
      <c r="E1997">
        <v>3</v>
      </c>
      <c r="F1997">
        <v>8</v>
      </c>
      <c r="G1997">
        <v>21</v>
      </c>
      <c r="H1997">
        <v>6</v>
      </c>
      <c r="I1997">
        <v>1</v>
      </c>
      <c r="J1997">
        <v>15</v>
      </c>
      <c r="K1997">
        <v>4</v>
      </c>
      <c r="L1997">
        <v>20</v>
      </c>
      <c r="M1997">
        <v>22</v>
      </c>
      <c r="N1997">
        <v>13</v>
      </c>
      <c r="O1997">
        <v>9</v>
      </c>
      <c r="P1997">
        <v>23</v>
      </c>
      <c r="Q1997">
        <v>10</v>
      </c>
      <c r="R1997">
        <v>5</v>
      </c>
      <c r="T1997" s="2" t="str">
        <f t="shared" si="842"/>
        <v>V</v>
      </c>
      <c r="U1997" s="2">
        <f t="shared" si="785"/>
        <v>1</v>
      </c>
      <c r="V1997" s="2" t="str">
        <f t="shared" si="786"/>
        <v/>
      </c>
      <c r="W1997" s="2">
        <f t="shared" si="787"/>
        <v>3</v>
      </c>
      <c r="X1997" s="2">
        <f t="shared" si="788"/>
        <v>4</v>
      </c>
      <c r="Y1997" s="2">
        <f t="shared" si="789"/>
        <v>5</v>
      </c>
      <c r="Z1997" s="2">
        <f t="shared" si="790"/>
        <v>6</v>
      </c>
      <c r="AA1997" s="2">
        <f t="shared" si="791"/>
        <v>7</v>
      </c>
      <c r="AB1997" s="2">
        <f t="shared" si="792"/>
        <v>8</v>
      </c>
      <c r="AC1997" s="2">
        <f t="shared" si="793"/>
        <v>9</v>
      </c>
      <c r="AD1997" s="2">
        <f t="shared" si="794"/>
        <v>10</v>
      </c>
      <c r="AE1997" s="2">
        <f t="shared" si="795"/>
        <v>11</v>
      </c>
      <c r="AF1997" s="2">
        <f t="shared" si="796"/>
        <v>12</v>
      </c>
      <c r="AG1997" s="2">
        <f t="shared" si="797"/>
        <v>13</v>
      </c>
      <c r="AH1997" s="2">
        <f t="shared" si="798"/>
        <v>14</v>
      </c>
      <c r="AI1997" s="2">
        <f t="shared" si="799"/>
        <v>15</v>
      </c>
      <c r="AJ1997" s="2">
        <f t="shared" si="800"/>
        <v>16</v>
      </c>
      <c r="AK1997" s="2" t="str">
        <f t="shared" si="801"/>
        <v/>
      </c>
      <c r="AL1997" s="2" t="str">
        <f t="shared" si="802"/>
        <v/>
      </c>
      <c r="AM1997" s="2">
        <f t="shared" si="803"/>
        <v>19</v>
      </c>
      <c r="AN1997" s="2">
        <f t="shared" si="804"/>
        <v>20</v>
      </c>
      <c r="AO1997" s="2">
        <f t="shared" si="805"/>
        <v>21</v>
      </c>
      <c r="AP1997" s="2">
        <f t="shared" si="806"/>
        <v>22</v>
      </c>
      <c r="AQ1997" s="2">
        <f t="shared" si="807"/>
        <v>23</v>
      </c>
      <c r="AR1997" s="2" t="str">
        <f t="shared" si="808"/>
        <v/>
      </c>
      <c r="AS1997" s="2" t="str">
        <f t="shared" si="809"/>
        <v/>
      </c>
      <c r="AT1997" s="5" t="str">
        <f>IF(COUNT(U1997:AS1997)=25,LARGE($AT$4:AT1996,1)+1,"")</f>
        <v/>
      </c>
      <c r="AU1997" s="5">
        <f ca="1">IF(T1997="V",IF(AT1997="",COUNTBLANK(INDIRECT(ADDRESS(MATCH(LARGE($AT$4:AT1997,1),$AT$1:AT1997,0),46)):AT1997),ROWS($AT$4:AT1997)-MATCH(AT1997-1,$AT$4:AT1996,0)),"")</f>
        <v>2</v>
      </c>
      <c r="AV1997" s="5">
        <f t="shared" si="843"/>
        <v>5</v>
      </c>
      <c r="AW1997" s="1">
        <f t="array" ref="AW1997">IFERROR(IF($T1997="V",SMALL(IF(COUNTIF($U1997:$AS1997,$U$1:$AS$1)=0,$U$1:$AS$1,""),COLUMNS($AW$5:AW$5)),""),"")</f>
        <v>2</v>
      </c>
      <c r="AX1997" s="1">
        <f t="array" ref="AX1997">IFERROR(IF($T1997="V",SMALL(IF(COUNTIF($U1997:$AS1997,$U$1:$AS$1)=0,$U$1:$AS$1,""),COLUMNS($AW$5:AX$5)),""),"")</f>
        <v>17</v>
      </c>
      <c r="AY1997" s="1">
        <f t="array" ref="AY1997">IFERROR(IF($T1997="V",SMALL(IF(COUNTIF($U1997:$AS1997,$U$1:$AS$1)=0,$U$1:$AS$1,""),COLUMNS($AW$5:AY$5)),""),"")</f>
        <v>18</v>
      </c>
      <c r="AZ1997" s="1">
        <f t="array" ref="AZ1997">IFERROR(IF($T1997="V",SMALL(IF(COUNTIF($U1997:$AS1997,$U$1:$AS$1)=0,$U$1:$AS$1,""),COLUMNS($AW$5:AZ$5)),""),"")</f>
        <v>24</v>
      </c>
      <c r="BA1997" s="1">
        <f t="array" ref="BA1997">IFERROR(IF($T1997="V",SMALL(IF(COUNTIF($U1997:$AS1997,$U$1:$AS$1)=0,$U$1:$AS$1,""),COLUMNS($AW$5:BA$5)),""),"")</f>
        <v>25</v>
      </c>
      <c r="BB1997" s="1" t="str">
        <f t="array" ref="BB1997">IFERROR(IF($T1997="V",SMALL(IF(COUNTIF($U1997:$AS1997,$U$1:$AS$1)=0,$U$1:$AS$1,""),COLUMNS($AW$5:BB$5)),""),"")</f>
        <v/>
      </c>
      <c r="BC1997" s="1" t="str">
        <f t="array" ref="BC1997">IFERROR(IF($T1997="V",SMALL(IF(COUNTIF($U1997:$AS1997,$U$1:$AS$1)=0,$U$1:$AS$1,""),COLUMNS($AW$5:BC$5)),""),"")</f>
        <v/>
      </c>
      <c r="BD1997" s="1" t="str">
        <f t="array" ref="BD1997">IFERROR(IF($T1997="V",SMALL(IF(COUNTIF($U1997:$AS1997,$U$1:$AS$1)=0,$U$1:$AS$1,""),COLUMNS($AW$5:BD$5)),""),"")</f>
        <v/>
      </c>
      <c r="BE1997" s="1" t="str">
        <f t="array" ref="BE1997">IFERROR(IF($T1997="V",SMALL(IF(COUNTIF($U1997:$AS1997,$U$1:$AS$1)=0,$U$1:$AS$1,""),COLUMNS($AW$5:BE$5)),""),"")</f>
        <v/>
      </c>
      <c r="BF1997" s="1" t="str">
        <f t="array" ref="BF1997">IFERROR(IF($T1997="V",SMALL(IF(COUNTIF($U1997:$AS1997,$U$1:$AS$1)=0,$U$1:$AS$1,""),COLUMNS($AW$5:BF$5)),""),"")</f>
        <v/>
      </c>
    </row>
    <row r="1998" spans="2:58" x14ac:dyDescent="0.25">
      <c r="B1998">
        <v>1994</v>
      </c>
      <c r="C1998" t="s">
        <v>2028</v>
      </c>
      <c r="D1998">
        <v>24</v>
      </c>
      <c r="E1998">
        <v>9</v>
      </c>
      <c r="F1998">
        <v>8</v>
      </c>
      <c r="G1998">
        <v>5</v>
      </c>
      <c r="H1998">
        <v>12</v>
      </c>
      <c r="I1998">
        <v>11</v>
      </c>
      <c r="J1998">
        <v>4</v>
      </c>
      <c r="K1998">
        <v>20</v>
      </c>
      <c r="L1998">
        <v>6</v>
      </c>
      <c r="M1998">
        <v>17</v>
      </c>
      <c r="N1998">
        <v>19</v>
      </c>
      <c r="O1998">
        <v>22</v>
      </c>
      <c r="P1998">
        <v>25</v>
      </c>
      <c r="Q1998">
        <v>3</v>
      </c>
      <c r="R1998">
        <v>7</v>
      </c>
      <c r="T1998" s="2" t="str">
        <f t="shared" si="842"/>
        <v>V</v>
      </c>
      <c r="U1998" s="2">
        <f t="shared" si="785"/>
        <v>1</v>
      </c>
      <c r="V1998" s="2" t="str">
        <f t="shared" si="786"/>
        <v/>
      </c>
      <c r="W1998" s="2">
        <f t="shared" si="787"/>
        <v>3</v>
      </c>
      <c r="X1998" s="2">
        <f t="shared" si="788"/>
        <v>4</v>
      </c>
      <c r="Y1998" s="2">
        <f t="shared" si="789"/>
        <v>5</v>
      </c>
      <c r="Z1998" s="2">
        <f t="shared" si="790"/>
        <v>6</v>
      </c>
      <c r="AA1998" s="2">
        <f t="shared" si="791"/>
        <v>7</v>
      </c>
      <c r="AB1998" s="2">
        <f t="shared" si="792"/>
        <v>8</v>
      </c>
      <c r="AC1998" s="2">
        <f t="shared" si="793"/>
        <v>9</v>
      </c>
      <c r="AD1998" s="2">
        <f t="shared" si="794"/>
        <v>10</v>
      </c>
      <c r="AE1998" s="2">
        <f t="shared" si="795"/>
        <v>11</v>
      </c>
      <c r="AF1998" s="2">
        <f t="shared" si="796"/>
        <v>12</v>
      </c>
      <c r="AG1998" s="2">
        <f t="shared" si="797"/>
        <v>13</v>
      </c>
      <c r="AH1998" s="2">
        <f t="shared" si="798"/>
        <v>14</v>
      </c>
      <c r="AI1998" s="2">
        <f t="shared" si="799"/>
        <v>15</v>
      </c>
      <c r="AJ1998" s="2">
        <f t="shared" si="800"/>
        <v>16</v>
      </c>
      <c r="AK1998" s="2">
        <f t="shared" si="801"/>
        <v>17</v>
      </c>
      <c r="AL1998" s="2" t="str">
        <f t="shared" si="802"/>
        <v/>
      </c>
      <c r="AM1998" s="2">
        <f t="shared" si="803"/>
        <v>19</v>
      </c>
      <c r="AN1998" s="2">
        <f t="shared" si="804"/>
        <v>20</v>
      </c>
      <c r="AO1998" s="2">
        <f t="shared" si="805"/>
        <v>21</v>
      </c>
      <c r="AP1998" s="2">
        <f t="shared" si="806"/>
        <v>22</v>
      </c>
      <c r="AQ1998" s="2">
        <f t="shared" si="807"/>
        <v>23</v>
      </c>
      <c r="AR1998" s="2">
        <f t="shared" si="808"/>
        <v>24</v>
      </c>
      <c r="AS1998" s="2">
        <f t="shared" si="809"/>
        <v>25</v>
      </c>
      <c r="AT1998" s="5" t="str">
        <f>IF(COUNT(U1998:AS1998)=25,LARGE($AT$4:AT1997,1)+1,"")</f>
        <v/>
      </c>
      <c r="AU1998" s="5">
        <f ca="1">IF(T1998="V",IF(AT1998="",COUNTBLANK(INDIRECT(ADDRESS(MATCH(LARGE($AT$4:AT1998,1),$AT$1:AT1998,0),46)):AT1998),ROWS($AT$4:AT1998)-MATCH(AT1998-1,$AT$4:AT1997,0)),"")</f>
        <v>3</v>
      </c>
      <c r="AV1998" s="5">
        <f t="shared" si="843"/>
        <v>2</v>
      </c>
      <c r="AW1998" s="1">
        <f t="array" ref="AW1998">IFERROR(IF($T1998="V",SMALL(IF(COUNTIF($U1998:$AS1998,$U$1:$AS$1)=0,$U$1:$AS$1,""),COLUMNS($AW$5:AW$5)),""),"")</f>
        <v>2</v>
      </c>
      <c r="AX1998" s="1">
        <f t="array" ref="AX1998">IFERROR(IF($T1998="V",SMALL(IF(COUNTIF($U1998:$AS1998,$U$1:$AS$1)=0,$U$1:$AS$1,""),COLUMNS($AW$5:AX$5)),""),"")</f>
        <v>18</v>
      </c>
      <c r="AY1998" s="1" t="str">
        <f t="array" ref="AY1998">IFERROR(IF($T1998="V",SMALL(IF(COUNTIF($U1998:$AS1998,$U$1:$AS$1)=0,$U$1:$AS$1,""),COLUMNS($AW$5:AY$5)),""),"")</f>
        <v/>
      </c>
      <c r="AZ1998" s="1" t="str">
        <f t="array" ref="AZ1998">IFERROR(IF($T1998="V",SMALL(IF(COUNTIF($U1998:$AS1998,$U$1:$AS$1)=0,$U$1:$AS$1,""),COLUMNS($AW$5:AZ$5)),""),"")</f>
        <v/>
      </c>
      <c r="BA1998" s="1" t="str">
        <f t="array" ref="BA1998">IFERROR(IF($T1998="V",SMALL(IF(COUNTIF($U1998:$AS1998,$U$1:$AS$1)=0,$U$1:$AS$1,""),COLUMNS($AW$5:BA$5)),""),"")</f>
        <v/>
      </c>
      <c r="BB1998" s="1" t="str">
        <f t="array" ref="BB1998">IFERROR(IF($T1998="V",SMALL(IF(COUNTIF($U1998:$AS1998,$U$1:$AS$1)=0,$U$1:$AS$1,""),COLUMNS($AW$5:BB$5)),""),"")</f>
        <v/>
      </c>
      <c r="BC1998" s="1" t="str">
        <f t="array" ref="BC1998">IFERROR(IF($T1998="V",SMALL(IF(COUNTIF($U1998:$AS1998,$U$1:$AS$1)=0,$U$1:$AS$1,""),COLUMNS($AW$5:BC$5)),""),"")</f>
        <v/>
      </c>
      <c r="BD1998" s="1" t="str">
        <f t="array" ref="BD1998">IFERROR(IF($T1998="V",SMALL(IF(COUNTIF($U1998:$AS1998,$U$1:$AS$1)=0,$U$1:$AS$1,""),COLUMNS($AW$5:BD$5)),""),"")</f>
        <v/>
      </c>
      <c r="BE1998" s="1" t="str">
        <f t="array" ref="BE1998">IFERROR(IF($T1998="V",SMALL(IF(COUNTIF($U1998:$AS1998,$U$1:$AS$1)=0,$U$1:$AS$1,""),COLUMNS($AW$5:BE$5)),""),"")</f>
        <v/>
      </c>
      <c r="BF1998" s="1" t="str">
        <f t="array" ref="BF1998">IFERROR(IF($T1998="V",SMALL(IF(COUNTIF($U1998:$AS1998,$U$1:$AS$1)=0,$U$1:$AS$1,""),COLUMNS($AW$5:BF$5)),""),"")</f>
        <v/>
      </c>
    </row>
    <row r="1999" spans="2:58" x14ac:dyDescent="0.25">
      <c r="B1999">
        <v>1995</v>
      </c>
      <c r="C1999" t="s">
        <v>2029</v>
      </c>
      <c r="D1999">
        <v>23</v>
      </c>
      <c r="E1999">
        <v>14</v>
      </c>
      <c r="F1999">
        <v>9</v>
      </c>
      <c r="G1999">
        <v>3</v>
      </c>
      <c r="H1999">
        <v>10</v>
      </c>
      <c r="I1999">
        <v>19</v>
      </c>
      <c r="J1999">
        <v>20</v>
      </c>
      <c r="K1999">
        <v>11</v>
      </c>
      <c r="L1999">
        <v>7</v>
      </c>
      <c r="M1999">
        <v>1</v>
      </c>
      <c r="N1999">
        <v>25</v>
      </c>
      <c r="O1999">
        <v>18</v>
      </c>
      <c r="P1999">
        <v>13</v>
      </c>
      <c r="Q1999">
        <v>12</v>
      </c>
      <c r="R1999">
        <v>5</v>
      </c>
      <c r="T1999" s="2" t="str">
        <f t="shared" si="842"/>
        <v>V</v>
      </c>
      <c r="U1999" s="2">
        <f t="shared" si="785"/>
        <v>1</v>
      </c>
      <c r="V1999" s="2" t="str">
        <f t="shared" si="786"/>
        <v/>
      </c>
      <c r="W1999" s="2">
        <f t="shared" si="787"/>
        <v>3</v>
      </c>
      <c r="X1999" s="2">
        <f t="shared" si="788"/>
        <v>4</v>
      </c>
      <c r="Y1999" s="2">
        <f t="shared" si="789"/>
        <v>5</v>
      </c>
      <c r="Z1999" s="2">
        <f t="shared" si="790"/>
        <v>6</v>
      </c>
      <c r="AA1999" s="2">
        <f t="shared" si="791"/>
        <v>7</v>
      </c>
      <c r="AB1999" s="2">
        <f t="shared" si="792"/>
        <v>8</v>
      </c>
      <c r="AC1999" s="2">
        <f t="shared" si="793"/>
        <v>9</v>
      </c>
      <c r="AD1999" s="2">
        <f t="shared" si="794"/>
        <v>10</v>
      </c>
      <c r="AE1999" s="2">
        <f t="shared" si="795"/>
        <v>11</v>
      </c>
      <c r="AF1999" s="2">
        <f t="shared" si="796"/>
        <v>12</v>
      </c>
      <c r="AG1999" s="2">
        <f t="shared" si="797"/>
        <v>13</v>
      </c>
      <c r="AH1999" s="2">
        <f t="shared" si="798"/>
        <v>14</v>
      </c>
      <c r="AI1999" s="2">
        <f t="shared" si="799"/>
        <v>15</v>
      </c>
      <c r="AJ1999" s="2">
        <f t="shared" si="800"/>
        <v>16</v>
      </c>
      <c r="AK1999" s="2">
        <f t="shared" si="801"/>
        <v>17</v>
      </c>
      <c r="AL1999" s="2">
        <f t="shared" si="802"/>
        <v>18</v>
      </c>
      <c r="AM1999" s="2">
        <f t="shared" si="803"/>
        <v>19</v>
      </c>
      <c r="AN1999" s="2">
        <f t="shared" si="804"/>
        <v>20</v>
      </c>
      <c r="AO1999" s="2">
        <f t="shared" si="805"/>
        <v>21</v>
      </c>
      <c r="AP1999" s="2">
        <f t="shared" si="806"/>
        <v>22</v>
      </c>
      <c r="AQ1999" s="2">
        <f t="shared" si="807"/>
        <v>23</v>
      </c>
      <c r="AR1999" s="2">
        <f t="shared" si="808"/>
        <v>24</v>
      </c>
      <c r="AS1999" s="2">
        <f t="shared" si="809"/>
        <v>25</v>
      </c>
      <c r="AT1999" s="5" t="str">
        <f>IF(COUNT(U1999:AS1999)=25,LARGE($AT$4:AT1998,1)+1,"")</f>
        <v/>
      </c>
      <c r="AU1999" s="5">
        <f ca="1">IF(T1999="V",IF(AT1999="",COUNTBLANK(INDIRECT(ADDRESS(MATCH(LARGE($AT$4:AT1999,1),$AT$1:AT1999,0),46)):AT1999),ROWS($AT$4:AT1999)-MATCH(AT1999-1,$AT$4:AT1998,0)),"")</f>
        <v>4</v>
      </c>
      <c r="AV1999" s="5">
        <f t="shared" si="843"/>
        <v>1</v>
      </c>
      <c r="AW1999" s="1">
        <f t="array" ref="AW1999">IFERROR(IF($T1999="V",SMALL(IF(COUNTIF($U1999:$AS1999,$U$1:$AS$1)=0,$U$1:$AS$1,""),COLUMNS($AW$5:AW$5)),""),"")</f>
        <v>2</v>
      </c>
      <c r="AX1999" s="1" t="str">
        <f t="array" ref="AX1999">IFERROR(IF($T1999="V",SMALL(IF(COUNTIF($U1999:$AS1999,$U$1:$AS$1)=0,$U$1:$AS$1,""),COLUMNS($AW$5:AX$5)),""),"")</f>
        <v/>
      </c>
      <c r="AY1999" s="1" t="str">
        <f t="array" ref="AY1999">IFERROR(IF($T1999="V",SMALL(IF(COUNTIF($U1999:$AS1999,$U$1:$AS$1)=0,$U$1:$AS$1,""),COLUMNS($AW$5:AY$5)),""),"")</f>
        <v/>
      </c>
      <c r="AZ1999" s="1" t="str">
        <f t="array" ref="AZ1999">IFERROR(IF($T1999="V",SMALL(IF(COUNTIF($U1999:$AS1999,$U$1:$AS$1)=0,$U$1:$AS$1,""),COLUMNS($AW$5:AZ$5)),""),"")</f>
        <v/>
      </c>
      <c r="BA1999" s="1" t="str">
        <f t="array" ref="BA1999">IFERROR(IF($T1999="V",SMALL(IF(COUNTIF($U1999:$AS1999,$U$1:$AS$1)=0,$U$1:$AS$1,""),COLUMNS($AW$5:BA$5)),""),"")</f>
        <v/>
      </c>
      <c r="BB1999" s="1" t="str">
        <f t="array" ref="BB1999">IFERROR(IF($T1999="V",SMALL(IF(COUNTIF($U1999:$AS1999,$U$1:$AS$1)=0,$U$1:$AS$1,""),COLUMNS($AW$5:BB$5)),""),"")</f>
        <v/>
      </c>
      <c r="BC1999" s="1" t="str">
        <f t="array" ref="BC1999">IFERROR(IF($T1999="V",SMALL(IF(COUNTIF($U1999:$AS1999,$U$1:$AS$1)=0,$U$1:$AS$1,""),COLUMNS($AW$5:BC$5)),""),"")</f>
        <v/>
      </c>
      <c r="BD1999" s="1" t="str">
        <f t="array" ref="BD1999">IFERROR(IF($T1999="V",SMALL(IF(COUNTIF($U1999:$AS1999,$U$1:$AS$1)=0,$U$1:$AS$1,""),COLUMNS($AW$5:BD$5)),""),"")</f>
        <v/>
      </c>
      <c r="BE1999" s="1" t="str">
        <f t="array" ref="BE1999">IFERROR(IF($T1999="V",SMALL(IF(COUNTIF($U1999:$AS1999,$U$1:$AS$1)=0,$U$1:$AS$1,""),COLUMNS($AW$5:BE$5)),""),"")</f>
        <v/>
      </c>
      <c r="BF1999" s="1" t="str">
        <f t="array" ref="BF1999">IFERROR(IF($T1999="V",SMALL(IF(COUNTIF($U1999:$AS1999,$U$1:$AS$1)=0,$U$1:$AS$1,""),COLUMNS($AW$5:BF$5)),""),"")</f>
        <v/>
      </c>
    </row>
    <row r="2000" spans="2:58" x14ac:dyDescent="0.25">
      <c r="B2000">
        <v>1996</v>
      </c>
      <c r="C2000" t="s">
        <v>2030</v>
      </c>
      <c r="D2000">
        <v>4</v>
      </c>
      <c r="E2000">
        <v>7</v>
      </c>
      <c r="F2000">
        <v>11</v>
      </c>
      <c r="G2000">
        <v>8</v>
      </c>
      <c r="H2000">
        <v>2</v>
      </c>
      <c r="I2000">
        <v>22</v>
      </c>
      <c r="J2000">
        <v>9</v>
      </c>
      <c r="K2000">
        <v>5</v>
      </c>
      <c r="L2000">
        <v>19</v>
      </c>
      <c r="M2000">
        <v>20</v>
      </c>
      <c r="N2000">
        <v>18</v>
      </c>
      <c r="O2000">
        <v>13</v>
      </c>
      <c r="P2000">
        <v>25</v>
      </c>
      <c r="Q2000">
        <v>10</v>
      </c>
      <c r="R2000">
        <v>12</v>
      </c>
      <c r="T2000" s="2" t="str">
        <f t="shared" si="842"/>
        <v>V</v>
      </c>
      <c r="U2000" s="2">
        <f t="shared" si="785"/>
        <v>1</v>
      </c>
      <c r="V2000" s="2">
        <f t="shared" si="786"/>
        <v>2</v>
      </c>
      <c r="W2000" s="2">
        <f t="shared" si="787"/>
        <v>3</v>
      </c>
      <c r="X2000" s="2">
        <f t="shared" si="788"/>
        <v>4</v>
      </c>
      <c r="Y2000" s="2">
        <f t="shared" si="789"/>
        <v>5</v>
      </c>
      <c r="Z2000" s="2">
        <f t="shared" si="790"/>
        <v>6</v>
      </c>
      <c r="AA2000" s="2">
        <f t="shared" si="791"/>
        <v>7</v>
      </c>
      <c r="AB2000" s="2">
        <f t="shared" si="792"/>
        <v>8</v>
      </c>
      <c r="AC2000" s="2">
        <f t="shared" si="793"/>
        <v>9</v>
      </c>
      <c r="AD2000" s="2">
        <f t="shared" si="794"/>
        <v>10</v>
      </c>
      <c r="AE2000" s="2">
        <f t="shared" si="795"/>
        <v>11</v>
      </c>
      <c r="AF2000" s="2">
        <f t="shared" si="796"/>
        <v>12</v>
      </c>
      <c r="AG2000" s="2">
        <f t="shared" si="797"/>
        <v>13</v>
      </c>
      <c r="AH2000" s="2">
        <f t="shared" si="798"/>
        <v>14</v>
      </c>
      <c r="AI2000" s="2">
        <f t="shared" si="799"/>
        <v>15</v>
      </c>
      <c r="AJ2000" s="2">
        <f t="shared" si="800"/>
        <v>16</v>
      </c>
      <c r="AK2000" s="2">
        <f t="shared" si="801"/>
        <v>17</v>
      </c>
      <c r="AL2000" s="2">
        <f t="shared" si="802"/>
        <v>18</v>
      </c>
      <c r="AM2000" s="2">
        <f t="shared" si="803"/>
        <v>19</v>
      </c>
      <c r="AN2000" s="2">
        <f t="shared" si="804"/>
        <v>20</v>
      </c>
      <c r="AO2000" s="2">
        <f t="shared" si="805"/>
        <v>21</v>
      </c>
      <c r="AP2000" s="2">
        <f t="shared" si="806"/>
        <v>22</v>
      </c>
      <c r="AQ2000" s="2">
        <f t="shared" si="807"/>
        <v>23</v>
      </c>
      <c r="AR2000" s="2">
        <f t="shared" si="808"/>
        <v>24</v>
      </c>
      <c r="AS2000" s="2">
        <f t="shared" si="809"/>
        <v>25</v>
      </c>
      <c r="AT2000" s="5">
        <f>IF(COUNT(U2000:AS2000)=25,LARGE($AT$4:AT1999,1)+1,"")</f>
        <v>421</v>
      </c>
      <c r="AU2000" s="5">
        <f ca="1">IF(T2000="V",IF(AT2000="",COUNTBLANK(INDIRECT(ADDRESS(MATCH(LARGE($AT$4:AT2000,1),$AT$1:AT2000,0),46)):AT2000),ROWS($AT$4:AT2000)-MATCH(AT2000-1,$AT$4:AT1999,0)),"")</f>
        <v>5</v>
      </c>
      <c r="AV2000" s="5">
        <f t="shared" si="843"/>
        <v>0</v>
      </c>
      <c r="AW2000" s="1" t="str">
        <f t="array" ref="AW2000">IFERROR(IF($T2000="V",SMALL(IF(COUNTIF($U2000:$AS2000,$U$1:$AS$1)=0,$U$1:$AS$1,""),COLUMNS($AW$5:AW$5)),""),"")</f>
        <v/>
      </c>
      <c r="AX2000" s="1" t="str">
        <f t="array" ref="AX2000">IFERROR(IF($T2000="V",SMALL(IF(COUNTIF($U2000:$AS2000,$U$1:$AS$1)=0,$U$1:$AS$1,""),COLUMNS($AW$5:AX$5)),""),"")</f>
        <v/>
      </c>
      <c r="AY2000" s="1" t="str">
        <f t="array" ref="AY2000">IFERROR(IF($T2000="V",SMALL(IF(COUNTIF($U2000:$AS2000,$U$1:$AS$1)=0,$U$1:$AS$1,""),COLUMNS($AW$5:AY$5)),""),"")</f>
        <v/>
      </c>
      <c r="AZ2000" s="1" t="str">
        <f t="array" ref="AZ2000">IFERROR(IF($T2000="V",SMALL(IF(COUNTIF($U2000:$AS2000,$U$1:$AS$1)=0,$U$1:$AS$1,""),COLUMNS($AW$5:AZ$5)),""),"")</f>
        <v/>
      </c>
      <c r="BA2000" s="1" t="str">
        <f t="array" ref="BA2000">IFERROR(IF($T2000="V",SMALL(IF(COUNTIF($U2000:$AS2000,$U$1:$AS$1)=0,$U$1:$AS$1,""),COLUMNS($AW$5:BA$5)),""),"")</f>
        <v/>
      </c>
      <c r="BB2000" s="1" t="str">
        <f t="array" ref="BB2000">IFERROR(IF($T2000="V",SMALL(IF(COUNTIF($U2000:$AS2000,$U$1:$AS$1)=0,$U$1:$AS$1,""),COLUMNS($AW$5:BB$5)),""),"")</f>
        <v/>
      </c>
      <c r="BC2000" s="1" t="str">
        <f t="array" ref="BC2000">IFERROR(IF($T2000="V",SMALL(IF(COUNTIF($U2000:$AS2000,$U$1:$AS$1)=0,$U$1:$AS$1,""),COLUMNS($AW$5:BC$5)),""),"")</f>
        <v/>
      </c>
      <c r="BD2000" s="1" t="str">
        <f t="array" ref="BD2000">IFERROR(IF($T2000="V",SMALL(IF(COUNTIF($U2000:$AS2000,$U$1:$AS$1)=0,$U$1:$AS$1,""),COLUMNS($AW$5:BD$5)),""),"")</f>
        <v/>
      </c>
      <c r="BE2000" s="1" t="str">
        <f t="array" ref="BE2000">IFERROR(IF($T2000="V",SMALL(IF(COUNTIF($U2000:$AS2000,$U$1:$AS$1)=0,$U$1:$AS$1,""),COLUMNS($AW$5:BE$5)),""),"")</f>
        <v/>
      </c>
      <c r="BF2000" s="1" t="str">
        <f t="array" ref="BF2000">IFERROR(IF($T2000="V",SMALL(IF(COUNTIF($U2000:$AS2000,$U$1:$AS$1)=0,$U$1:$AS$1,""),COLUMNS($AW$5:BF$5)),""),"")</f>
        <v/>
      </c>
    </row>
    <row r="2001" spans="2:58" x14ac:dyDescent="0.25">
      <c r="B2001">
        <v>1997</v>
      </c>
      <c r="C2001" t="s">
        <v>2031</v>
      </c>
      <c r="D2001">
        <v>22</v>
      </c>
      <c r="E2001">
        <v>16</v>
      </c>
      <c r="F2001">
        <v>7</v>
      </c>
      <c r="G2001">
        <v>20</v>
      </c>
      <c r="H2001">
        <v>18</v>
      </c>
      <c r="I2001">
        <v>4</v>
      </c>
      <c r="J2001">
        <v>21</v>
      </c>
      <c r="K2001">
        <v>13</v>
      </c>
      <c r="L2001">
        <v>12</v>
      </c>
      <c r="M2001">
        <v>8</v>
      </c>
      <c r="N2001">
        <v>2</v>
      </c>
      <c r="O2001">
        <v>9</v>
      </c>
      <c r="P2001">
        <v>14</v>
      </c>
      <c r="Q2001">
        <v>15</v>
      </c>
      <c r="R2001">
        <v>6</v>
      </c>
      <c r="T2001" s="2" t="str">
        <f t="shared" si="842"/>
        <v>V</v>
      </c>
      <c r="U2001" s="2" t="str">
        <f t="shared" si="785"/>
        <v/>
      </c>
      <c r="V2001" s="2">
        <f t="shared" si="786"/>
        <v>2</v>
      </c>
      <c r="W2001" s="2" t="str">
        <f t="shared" si="787"/>
        <v/>
      </c>
      <c r="X2001" s="2">
        <f t="shared" si="788"/>
        <v>4</v>
      </c>
      <c r="Y2001" s="2" t="str">
        <f t="shared" si="789"/>
        <v/>
      </c>
      <c r="Z2001" s="2">
        <f t="shared" si="790"/>
        <v>6</v>
      </c>
      <c r="AA2001" s="2">
        <f t="shared" si="791"/>
        <v>7</v>
      </c>
      <c r="AB2001" s="2">
        <f t="shared" si="792"/>
        <v>8</v>
      </c>
      <c r="AC2001" s="2">
        <f t="shared" si="793"/>
        <v>9</v>
      </c>
      <c r="AD2001" s="2" t="str">
        <f t="shared" si="794"/>
        <v/>
      </c>
      <c r="AE2001" s="2" t="str">
        <f t="shared" si="795"/>
        <v/>
      </c>
      <c r="AF2001" s="2">
        <f t="shared" si="796"/>
        <v>12</v>
      </c>
      <c r="AG2001" s="2">
        <f t="shared" si="797"/>
        <v>13</v>
      </c>
      <c r="AH2001" s="2">
        <f t="shared" si="798"/>
        <v>14</v>
      </c>
      <c r="AI2001" s="2">
        <f t="shared" si="799"/>
        <v>15</v>
      </c>
      <c r="AJ2001" s="2">
        <f t="shared" si="800"/>
        <v>16</v>
      </c>
      <c r="AK2001" s="2" t="str">
        <f t="shared" si="801"/>
        <v/>
      </c>
      <c r="AL2001" s="2">
        <f t="shared" si="802"/>
        <v>18</v>
      </c>
      <c r="AM2001" s="2" t="str">
        <f t="shared" si="803"/>
        <v/>
      </c>
      <c r="AN2001" s="2">
        <f t="shared" si="804"/>
        <v>20</v>
      </c>
      <c r="AO2001" s="2">
        <f t="shared" si="805"/>
        <v>21</v>
      </c>
      <c r="AP2001" s="2">
        <f t="shared" si="806"/>
        <v>22</v>
      </c>
      <c r="AQ2001" s="2" t="str">
        <f t="shared" si="807"/>
        <v/>
      </c>
      <c r="AR2001" s="2" t="str">
        <f t="shared" si="808"/>
        <v/>
      </c>
      <c r="AS2001" s="2" t="str">
        <f t="shared" si="809"/>
        <v/>
      </c>
      <c r="AT2001" s="5" t="str">
        <f>IF(COUNT(U2001:AS2001)=25,LARGE($AT$4:AT2000,1)+1,"")</f>
        <v/>
      </c>
      <c r="AU2001" s="5">
        <f ca="1">IF(T2001="V",IF(AT2001="",COUNTBLANK(INDIRECT(ADDRESS(MATCH(LARGE($AT$4:AT2001,1),$AT$1:AT2001,0),46)):AT2001),ROWS($AT$4:AT2001)-MATCH(AT2001-1,$AT$4:AT2000,0)),"")</f>
        <v>1</v>
      </c>
      <c r="AV2001" s="5">
        <f t="shared" si="843"/>
        <v>10</v>
      </c>
      <c r="AW2001" s="1">
        <f t="array" ref="AW2001">IFERROR(IF($T2001="V",SMALL(IF(COUNTIF($U2001:$AS2001,$U$1:$AS$1)=0,$U$1:$AS$1,""),COLUMNS($AW$5:AW$5)),""),"")</f>
        <v>1</v>
      </c>
      <c r="AX2001" s="1">
        <f t="array" ref="AX2001">IFERROR(IF($T2001="V",SMALL(IF(COUNTIF($U2001:$AS2001,$U$1:$AS$1)=0,$U$1:$AS$1,""),COLUMNS($AW$5:AX$5)),""),"")</f>
        <v>3</v>
      </c>
      <c r="AY2001" s="1">
        <f t="array" ref="AY2001">IFERROR(IF($T2001="V",SMALL(IF(COUNTIF($U2001:$AS2001,$U$1:$AS$1)=0,$U$1:$AS$1,""),COLUMNS($AW$5:AY$5)),""),"")</f>
        <v>5</v>
      </c>
      <c r="AZ2001" s="1">
        <f t="array" ref="AZ2001">IFERROR(IF($T2001="V",SMALL(IF(COUNTIF($U2001:$AS2001,$U$1:$AS$1)=0,$U$1:$AS$1,""),COLUMNS($AW$5:AZ$5)),""),"")</f>
        <v>10</v>
      </c>
      <c r="BA2001" s="1">
        <f t="array" ref="BA2001">IFERROR(IF($T2001="V",SMALL(IF(COUNTIF($U2001:$AS2001,$U$1:$AS$1)=0,$U$1:$AS$1,""),COLUMNS($AW$5:BA$5)),""),"")</f>
        <v>11</v>
      </c>
      <c r="BB2001" s="1">
        <f t="array" ref="BB2001">IFERROR(IF($T2001="V",SMALL(IF(COUNTIF($U2001:$AS2001,$U$1:$AS$1)=0,$U$1:$AS$1,""),COLUMNS($AW$5:BB$5)),""),"")</f>
        <v>17</v>
      </c>
      <c r="BC2001" s="1">
        <f t="array" ref="BC2001">IFERROR(IF($T2001="V",SMALL(IF(COUNTIF($U2001:$AS2001,$U$1:$AS$1)=0,$U$1:$AS$1,""),COLUMNS($AW$5:BC$5)),""),"")</f>
        <v>19</v>
      </c>
      <c r="BD2001" s="1">
        <f t="array" ref="BD2001">IFERROR(IF($T2001="V",SMALL(IF(COUNTIF($U2001:$AS2001,$U$1:$AS$1)=0,$U$1:$AS$1,""),COLUMNS($AW$5:BD$5)),""),"")</f>
        <v>23</v>
      </c>
      <c r="BE2001" s="1">
        <f t="array" ref="BE2001">IFERROR(IF($T2001="V",SMALL(IF(COUNTIF($U2001:$AS2001,$U$1:$AS$1)=0,$U$1:$AS$1,""),COLUMNS($AW$5:BE$5)),""),"")</f>
        <v>24</v>
      </c>
      <c r="BF2001" s="1">
        <f t="array" ref="BF2001">IFERROR(IF($T2001="V",SMALL(IF(COUNTIF($U2001:$AS2001,$U$1:$AS$1)=0,$U$1:$AS$1,""),COLUMNS($AW$5:BF$5)),""),"")</f>
        <v>25</v>
      </c>
    </row>
    <row r="2002" spans="2:58" x14ac:dyDescent="0.25">
      <c r="B2002">
        <v>1998</v>
      </c>
      <c r="C2002" t="s">
        <v>2032</v>
      </c>
      <c r="D2002">
        <v>20</v>
      </c>
      <c r="E2002">
        <v>5</v>
      </c>
      <c r="F2002">
        <v>10</v>
      </c>
      <c r="G2002">
        <v>12</v>
      </c>
      <c r="H2002">
        <v>3</v>
      </c>
      <c r="I2002">
        <v>19</v>
      </c>
      <c r="J2002">
        <v>14</v>
      </c>
      <c r="K2002">
        <v>1</v>
      </c>
      <c r="L2002">
        <v>13</v>
      </c>
      <c r="M2002">
        <v>17</v>
      </c>
      <c r="N2002">
        <v>4</v>
      </c>
      <c r="O2002">
        <v>24</v>
      </c>
      <c r="P2002">
        <v>22</v>
      </c>
      <c r="Q2002">
        <v>6</v>
      </c>
      <c r="R2002">
        <v>11</v>
      </c>
      <c r="T2002" s="2" t="str">
        <f t="shared" si="842"/>
        <v>V</v>
      </c>
      <c r="U2002" s="2">
        <f t="shared" si="785"/>
        <v>1</v>
      </c>
      <c r="V2002" s="2">
        <f t="shared" si="786"/>
        <v>2</v>
      </c>
      <c r="W2002" s="2">
        <f t="shared" si="787"/>
        <v>3</v>
      </c>
      <c r="X2002" s="2">
        <f t="shared" si="788"/>
        <v>4</v>
      </c>
      <c r="Y2002" s="2">
        <f t="shared" si="789"/>
        <v>5</v>
      </c>
      <c r="Z2002" s="2">
        <f t="shared" si="790"/>
        <v>6</v>
      </c>
      <c r="AA2002" s="2">
        <f t="shared" si="791"/>
        <v>7</v>
      </c>
      <c r="AB2002" s="2">
        <f t="shared" si="792"/>
        <v>8</v>
      </c>
      <c r="AC2002" s="2">
        <f t="shared" si="793"/>
        <v>9</v>
      </c>
      <c r="AD2002" s="2">
        <f t="shared" si="794"/>
        <v>10</v>
      </c>
      <c r="AE2002" s="2">
        <f t="shared" si="795"/>
        <v>11</v>
      </c>
      <c r="AF2002" s="2">
        <f t="shared" si="796"/>
        <v>12</v>
      </c>
      <c r="AG2002" s="2">
        <f t="shared" si="797"/>
        <v>13</v>
      </c>
      <c r="AH2002" s="2">
        <f t="shared" si="798"/>
        <v>14</v>
      </c>
      <c r="AI2002" s="2">
        <f t="shared" si="799"/>
        <v>15</v>
      </c>
      <c r="AJ2002" s="2">
        <f t="shared" si="800"/>
        <v>16</v>
      </c>
      <c r="AK2002" s="2">
        <f t="shared" si="801"/>
        <v>17</v>
      </c>
      <c r="AL2002" s="2">
        <f t="shared" si="802"/>
        <v>18</v>
      </c>
      <c r="AM2002" s="2">
        <f t="shared" si="803"/>
        <v>19</v>
      </c>
      <c r="AN2002" s="2">
        <f t="shared" si="804"/>
        <v>20</v>
      </c>
      <c r="AO2002" s="2">
        <f t="shared" si="805"/>
        <v>21</v>
      </c>
      <c r="AP2002" s="2">
        <f t="shared" si="806"/>
        <v>22</v>
      </c>
      <c r="AQ2002" s="2" t="str">
        <f t="shared" si="807"/>
        <v/>
      </c>
      <c r="AR2002" s="2">
        <f t="shared" si="808"/>
        <v>24</v>
      </c>
      <c r="AS2002" s="2" t="str">
        <f t="shared" si="809"/>
        <v/>
      </c>
      <c r="AT2002" s="5" t="str">
        <f>IF(COUNT(U2002:AS2002)=25,LARGE($AT$4:AT2001,1)+1,"")</f>
        <v/>
      </c>
      <c r="AU2002" s="5">
        <f ca="1">IF(T2002="V",IF(AT2002="",COUNTBLANK(INDIRECT(ADDRESS(MATCH(LARGE($AT$4:AT2002,1),$AT$1:AT2002,0),46)):AT2002),ROWS($AT$4:AT2002)-MATCH(AT2002-1,$AT$4:AT2001,0)),"")</f>
        <v>2</v>
      </c>
      <c r="AV2002" s="5">
        <f t="shared" si="843"/>
        <v>2</v>
      </c>
      <c r="AW2002" s="1">
        <f t="array" ref="AW2002">IFERROR(IF($T2002="V",SMALL(IF(COUNTIF($U2002:$AS2002,$U$1:$AS$1)=0,$U$1:$AS$1,""),COLUMNS($AW$5:AW$5)),""),"")</f>
        <v>23</v>
      </c>
      <c r="AX2002" s="1">
        <f t="array" ref="AX2002">IFERROR(IF($T2002="V",SMALL(IF(COUNTIF($U2002:$AS2002,$U$1:$AS$1)=0,$U$1:$AS$1,""),COLUMNS($AW$5:AX$5)),""),"")</f>
        <v>25</v>
      </c>
      <c r="AY2002" s="1" t="str">
        <f t="array" ref="AY2002">IFERROR(IF($T2002="V",SMALL(IF(COUNTIF($U2002:$AS2002,$U$1:$AS$1)=0,$U$1:$AS$1,""),COLUMNS($AW$5:AY$5)),""),"")</f>
        <v/>
      </c>
      <c r="AZ2002" s="1" t="str">
        <f t="array" ref="AZ2002">IFERROR(IF($T2002="V",SMALL(IF(COUNTIF($U2002:$AS2002,$U$1:$AS$1)=0,$U$1:$AS$1,""),COLUMNS($AW$5:AZ$5)),""),"")</f>
        <v/>
      </c>
      <c r="BA2002" s="1" t="str">
        <f t="array" ref="BA2002">IFERROR(IF($T2002="V",SMALL(IF(COUNTIF($U2002:$AS2002,$U$1:$AS$1)=0,$U$1:$AS$1,""),COLUMNS($AW$5:BA$5)),""),"")</f>
        <v/>
      </c>
      <c r="BB2002" s="1" t="str">
        <f t="array" ref="BB2002">IFERROR(IF($T2002="V",SMALL(IF(COUNTIF($U2002:$AS2002,$U$1:$AS$1)=0,$U$1:$AS$1,""),COLUMNS($AW$5:BB$5)),""),"")</f>
        <v/>
      </c>
      <c r="BC2002" s="1" t="str">
        <f t="array" ref="BC2002">IFERROR(IF($T2002="V",SMALL(IF(COUNTIF($U2002:$AS2002,$U$1:$AS$1)=0,$U$1:$AS$1,""),COLUMNS($AW$5:BC$5)),""),"")</f>
        <v/>
      </c>
      <c r="BD2002" s="1" t="str">
        <f t="array" ref="BD2002">IFERROR(IF($T2002="V",SMALL(IF(COUNTIF($U2002:$AS2002,$U$1:$AS$1)=0,$U$1:$AS$1,""),COLUMNS($AW$5:BD$5)),""),"")</f>
        <v/>
      </c>
      <c r="BE2002" s="1" t="str">
        <f t="array" ref="BE2002">IFERROR(IF($T2002="V",SMALL(IF(COUNTIF($U2002:$AS2002,$U$1:$AS$1)=0,$U$1:$AS$1,""),COLUMNS($AW$5:BE$5)),""),"")</f>
        <v/>
      </c>
      <c r="BF2002" s="1" t="str">
        <f t="array" ref="BF2002">IFERROR(IF($T2002="V",SMALL(IF(COUNTIF($U2002:$AS2002,$U$1:$AS$1)=0,$U$1:$AS$1,""),COLUMNS($AW$5:BF$5)),""),"")</f>
        <v/>
      </c>
    </row>
    <row r="2003" spans="2:58" x14ac:dyDescent="0.25">
      <c r="B2003">
        <v>1999</v>
      </c>
      <c r="C2003" t="s">
        <v>2033</v>
      </c>
      <c r="D2003">
        <v>17</v>
      </c>
      <c r="E2003">
        <v>8</v>
      </c>
      <c r="F2003">
        <v>24</v>
      </c>
      <c r="G2003">
        <v>13</v>
      </c>
      <c r="H2003">
        <v>19</v>
      </c>
      <c r="I2003">
        <v>9</v>
      </c>
      <c r="J2003">
        <v>22</v>
      </c>
      <c r="K2003">
        <v>3</v>
      </c>
      <c r="L2003">
        <v>20</v>
      </c>
      <c r="M2003">
        <v>23</v>
      </c>
      <c r="N2003">
        <v>25</v>
      </c>
      <c r="O2003">
        <v>15</v>
      </c>
      <c r="P2003">
        <v>6</v>
      </c>
      <c r="Q2003">
        <v>4</v>
      </c>
      <c r="R2003">
        <v>7</v>
      </c>
      <c r="T2003" s="2" t="str">
        <f t="shared" si="842"/>
        <v>V</v>
      </c>
      <c r="U2003" s="2">
        <f t="shared" si="785"/>
        <v>1</v>
      </c>
      <c r="V2003" s="2">
        <f t="shared" si="786"/>
        <v>2</v>
      </c>
      <c r="W2003" s="2">
        <f t="shared" si="787"/>
        <v>3</v>
      </c>
      <c r="X2003" s="2">
        <f t="shared" si="788"/>
        <v>4</v>
      </c>
      <c r="Y2003" s="2">
        <f t="shared" si="789"/>
        <v>5</v>
      </c>
      <c r="Z2003" s="2">
        <f t="shared" si="790"/>
        <v>6</v>
      </c>
      <c r="AA2003" s="2">
        <f t="shared" si="791"/>
        <v>7</v>
      </c>
      <c r="AB2003" s="2">
        <f t="shared" si="792"/>
        <v>8</v>
      </c>
      <c r="AC2003" s="2">
        <f t="shared" si="793"/>
        <v>9</v>
      </c>
      <c r="AD2003" s="2">
        <f t="shared" si="794"/>
        <v>10</v>
      </c>
      <c r="AE2003" s="2">
        <f t="shared" si="795"/>
        <v>11</v>
      </c>
      <c r="AF2003" s="2">
        <f t="shared" si="796"/>
        <v>12</v>
      </c>
      <c r="AG2003" s="2">
        <f t="shared" si="797"/>
        <v>13</v>
      </c>
      <c r="AH2003" s="2">
        <f t="shared" si="798"/>
        <v>14</v>
      </c>
      <c r="AI2003" s="2">
        <f t="shared" si="799"/>
        <v>15</v>
      </c>
      <c r="AJ2003" s="2">
        <f t="shared" si="800"/>
        <v>16</v>
      </c>
      <c r="AK2003" s="2">
        <f t="shared" si="801"/>
        <v>17</v>
      </c>
      <c r="AL2003" s="2">
        <f t="shared" si="802"/>
        <v>18</v>
      </c>
      <c r="AM2003" s="2">
        <f t="shared" si="803"/>
        <v>19</v>
      </c>
      <c r="AN2003" s="2">
        <f t="shared" si="804"/>
        <v>20</v>
      </c>
      <c r="AO2003" s="2">
        <f t="shared" si="805"/>
        <v>21</v>
      </c>
      <c r="AP2003" s="2">
        <f t="shared" si="806"/>
        <v>22</v>
      </c>
      <c r="AQ2003" s="2">
        <f t="shared" si="807"/>
        <v>23</v>
      </c>
      <c r="AR2003" s="2">
        <f t="shared" si="808"/>
        <v>24</v>
      </c>
      <c r="AS2003" s="2">
        <f t="shared" si="809"/>
        <v>25</v>
      </c>
      <c r="AT2003" s="5">
        <f>IF(COUNT(U2003:AS2003)=25,LARGE($AT$4:AT2002,1)+1,"")</f>
        <v>422</v>
      </c>
      <c r="AU2003" s="5">
        <f ca="1">IF(T2003="V",IF(AT2003="",COUNTBLANK(INDIRECT(ADDRESS(MATCH(LARGE($AT$4:AT2003,1),$AT$1:AT2003,0),46)):AT2003),ROWS($AT$4:AT2003)-MATCH(AT2003-1,$AT$4:AT2002,0)),"")</f>
        <v>3</v>
      </c>
      <c r="AV2003" s="5">
        <f t="shared" si="843"/>
        <v>0</v>
      </c>
      <c r="AW2003" s="1" t="str">
        <f t="array" ref="AW2003">IFERROR(IF($T2003="V",SMALL(IF(COUNTIF($U2003:$AS2003,$U$1:$AS$1)=0,$U$1:$AS$1,""),COLUMNS($AW$5:AW$5)),""),"")</f>
        <v/>
      </c>
      <c r="AX2003" s="1" t="str">
        <f t="array" ref="AX2003">IFERROR(IF($T2003="V",SMALL(IF(COUNTIF($U2003:$AS2003,$U$1:$AS$1)=0,$U$1:$AS$1,""),COLUMNS($AW$5:AX$5)),""),"")</f>
        <v/>
      </c>
      <c r="AY2003" s="1" t="str">
        <f t="array" ref="AY2003">IFERROR(IF($T2003="V",SMALL(IF(COUNTIF($U2003:$AS2003,$U$1:$AS$1)=0,$U$1:$AS$1,""),COLUMNS($AW$5:AY$5)),""),"")</f>
        <v/>
      </c>
      <c r="AZ2003" s="1" t="str">
        <f t="array" ref="AZ2003">IFERROR(IF($T2003="V",SMALL(IF(COUNTIF($U2003:$AS2003,$U$1:$AS$1)=0,$U$1:$AS$1,""),COLUMNS($AW$5:AZ$5)),""),"")</f>
        <v/>
      </c>
      <c r="BA2003" s="1" t="str">
        <f t="array" ref="BA2003">IFERROR(IF($T2003="V",SMALL(IF(COUNTIF($U2003:$AS2003,$U$1:$AS$1)=0,$U$1:$AS$1,""),COLUMNS($AW$5:BA$5)),""),"")</f>
        <v/>
      </c>
      <c r="BB2003" s="1" t="str">
        <f t="array" ref="BB2003">IFERROR(IF($T2003="V",SMALL(IF(COUNTIF($U2003:$AS2003,$U$1:$AS$1)=0,$U$1:$AS$1,""),COLUMNS($AW$5:BB$5)),""),"")</f>
        <v/>
      </c>
      <c r="BC2003" s="1" t="str">
        <f t="array" ref="BC2003">IFERROR(IF($T2003="V",SMALL(IF(COUNTIF($U2003:$AS2003,$U$1:$AS$1)=0,$U$1:$AS$1,""),COLUMNS($AW$5:BC$5)),""),"")</f>
        <v/>
      </c>
      <c r="BD2003" s="1" t="str">
        <f t="array" ref="BD2003">IFERROR(IF($T2003="V",SMALL(IF(COUNTIF($U2003:$AS2003,$U$1:$AS$1)=0,$U$1:$AS$1,""),COLUMNS($AW$5:BD$5)),""),"")</f>
        <v/>
      </c>
      <c r="BE2003" s="1" t="str">
        <f t="array" ref="BE2003">IFERROR(IF($T2003="V",SMALL(IF(COUNTIF($U2003:$AS2003,$U$1:$AS$1)=0,$U$1:$AS$1,""),COLUMNS($AW$5:BE$5)),""),"")</f>
        <v/>
      </c>
      <c r="BF2003" s="1" t="str">
        <f t="array" ref="BF2003">IFERROR(IF($T2003="V",SMALL(IF(COUNTIF($U2003:$AS2003,$U$1:$AS$1)=0,$U$1:$AS$1,""),COLUMNS($AW$5:BF$5)),""),"")</f>
        <v/>
      </c>
    </row>
    <row r="2004" spans="2:58" x14ac:dyDescent="0.25">
      <c r="B2004">
        <v>2000</v>
      </c>
      <c r="C2004" t="s">
        <v>2034</v>
      </c>
      <c r="D2004">
        <v>2</v>
      </c>
      <c r="E2004">
        <v>12</v>
      </c>
      <c r="F2004">
        <v>14</v>
      </c>
      <c r="G2004">
        <v>7</v>
      </c>
      <c r="H2004">
        <v>16</v>
      </c>
      <c r="I2004">
        <v>11</v>
      </c>
      <c r="J2004">
        <v>18</v>
      </c>
      <c r="K2004">
        <v>4</v>
      </c>
      <c r="L2004">
        <v>22</v>
      </c>
      <c r="M2004">
        <v>3</v>
      </c>
      <c r="N2004">
        <v>19</v>
      </c>
      <c r="O2004">
        <v>20</v>
      </c>
      <c r="P2004">
        <v>17</v>
      </c>
      <c r="Q2004">
        <v>24</v>
      </c>
      <c r="R2004">
        <v>23</v>
      </c>
      <c r="T2004" s="2" t="str">
        <f t="shared" si="842"/>
        <v>V</v>
      </c>
      <c r="U2004" s="2" t="str">
        <f t="shared" si="785"/>
        <v/>
      </c>
      <c r="V2004" s="2">
        <f t="shared" si="786"/>
        <v>2</v>
      </c>
      <c r="W2004" s="2">
        <f t="shared" si="787"/>
        <v>3</v>
      </c>
      <c r="X2004" s="2">
        <f t="shared" si="788"/>
        <v>4</v>
      </c>
      <c r="Y2004" s="2" t="str">
        <f t="shared" si="789"/>
        <v/>
      </c>
      <c r="Z2004" s="2" t="str">
        <f t="shared" si="790"/>
        <v/>
      </c>
      <c r="AA2004" s="2">
        <f t="shared" si="791"/>
        <v>7</v>
      </c>
      <c r="AB2004" s="2" t="str">
        <f t="shared" si="792"/>
        <v/>
      </c>
      <c r="AC2004" s="2" t="str">
        <f t="shared" si="793"/>
        <v/>
      </c>
      <c r="AD2004" s="2" t="str">
        <f t="shared" si="794"/>
        <v/>
      </c>
      <c r="AE2004" s="2">
        <f t="shared" si="795"/>
        <v>11</v>
      </c>
      <c r="AF2004" s="2">
        <f t="shared" si="796"/>
        <v>12</v>
      </c>
      <c r="AG2004" s="2" t="str">
        <f t="shared" si="797"/>
        <v/>
      </c>
      <c r="AH2004" s="2">
        <f t="shared" si="798"/>
        <v>14</v>
      </c>
      <c r="AI2004" s="2" t="str">
        <f t="shared" si="799"/>
        <v/>
      </c>
      <c r="AJ2004" s="2">
        <f t="shared" si="800"/>
        <v>16</v>
      </c>
      <c r="AK2004" s="2">
        <f t="shared" si="801"/>
        <v>17</v>
      </c>
      <c r="AL2004" s="2">
        <f t="shared" si="802"/>
        <v>18</v>
      </c>
      <c r="AM2004" s="2">
        <f t="shared" si="803"/>
        <v>19</v>
      </c>
      <c r="AN2004" s="2">
        <f t="shared" si="804"/>
        <v>20</v>
      </c>
      <c r="AO2004" s="2" t="str">
        <f t="shared" si="805"/>
        <v/>
      </c>
      <c r="AP2004" s="2">
        <f t="shared" si="806"/>
        <v>22</v>
      </c>
      <c r="AQ2004" s="2">
        <f t="shared" si="807"/>
        <v>23</v>
      </c>
      <c r="AR2004" s="2">
        <f t="shared" si="808"/>
        <v>24</v>
      </c>
      <c r="AS2004" s="2" t="str">
        <f t="shared" si="809"/>
        <v/>
      </c>
      <c r="AT2004" s="5" t="str">
        <f>IF(COUNT(U2004:AS2004)=25,LARGE($AT$4:AT2003,1)+1,"")</f>
        <v/>
      </c>
      <c r="AU2004" s="5">
        <f ca="1">IF(T2004="V",IF(AT2004="",COUNTBLANK(INDIRECT(ADDRESS(MATCH(LARGE($AT$4:AT2004,1),$AT$1:AT2004,0),46)):AT2004),ROWS($AT$4:AT2004)-MATCH(AT2004-1,$AT$4:AT2003,0)),"")</f>
        <v>1</v>
      </c>
      <c r="AV2004" s="5">
        <f t="shared" si="843"/>
        <v>10</v>
      </c>
      <c r="AW2004" s="1">
        <f t="array" ref="AW2004">IFERROR(IF($T2004="V",SMALL(IF(COUNTIF($U2004:$AS2004,$U$1:$AS$1)=0,$U$1:$AS$1,""),COLUMNS($AW$5:AW$5)),""),"")</f>
        <v>1</v>
      </c>
      <c r="AX2004" s="1">
        <f t="array" ref="AX2004">IFERROR(IF($T2004="V",SMALL(IF(COUNTIF($U2004:$AS2004,$U$1:$AS$1)=0,$U$1:$AS$1,""),COLUMNS($AW$5:AX$5)),""),"")</f>
        <v>5</v>
      </c>
      <c r="AY2004" s="1">
        <f t="array" ref="AY2004">IFERROR(IF($T2004="V",SMALL(IF(COUNTIF($U2004:$AS2004,$U$1:$AS$1)=0,$U$1:$AS$1,""),COLUMNS($AW$5:AY$5)),""),"")</f>
        <v>6</v>
      </c>
      <c r="AZ2004" s="1">
        <f t="array" ref="AZ2004">IFERROR(IF($T2004="V",SMALL(IF(COUNTIF($U2004:$AS2004,$U$1:$AS$1)=0,$U$1:$AS$1,""),COLUMNS($AW$5:AZ$5)),""),"")</f>
        <v>8</v>
      </c>
      <c r="BA2004" s="1">
        <f t="array" ref="BA2004">IFERROR(IF($T2004="V",SMALL(IF(COUNTIF($U2004:$AS2004,$U$1:$AS$1)=0,$U$1:$AS$1,""),COLUMNS($AW$5:BA$5)),""),"")</f>
        <v>9</v>
      </c>
      <c r="BB2004" s="1">
        <f t="array" ref="BB2004">IFERROR(IF($T2004="V",SMALL(IF(COUNTIF($U2004:$AS2004,$U$1:$AS$1)=0,$U$1:$AS$1,""),COLUMNS($AW$5:BB$5)),""),"")</f>
        <v>10</v>
      </c>
      <c r="BC2004" s="1">
        <f t="array" ref="BC2004">IFERROR(IF($T2004="V",SMALL(IF(COUNTIF($U2004:$AS2004,$U$1:$AS$1)=0,$U$1:$AS$1,""),COLUMNS($AW$5:BC$5)),""),"")</f>
        <v>13</v>
      </c>
      <c r="BD2004" s="1">
        <f t="array" ref="BD2004">IFERROR(IF($T2004="V",SMALL(IF(COUNTIF($U2004:$AS2004,$U$1:$AS$1)=0,$U$1:$AS$1,""),COLUMNS($AW$5:BD$5)),""),"")</f>
        <v>15</v>
      </c>
      <c r="BE2004" s="1">
        <f t="array" ref="BE2004">IFERROR(IF($T2004="V",SMALL(IF(COUNTIF($U2004:$AS2004,$U$1:$AS$1)=0,$U$1:$AS$1,""),COLUMNS($AW$5:BE$5)),""),"")</f>
        <v>21</v>
      </c>
      <c r="BF2004" s="1">
        <f t="array" ref="BF2004">IFERROR(IF($T2004="V",SMALL(IF(COUNTIF($U2004:$AS2004,$U$1:$AS$1)=0,$U$1:$AS$1,""),COLUMNS($AW$5:BF$5)),""),"")</f>
        <v>25</v>
      </c>
    </row>
    <row r="2005" spans="2:58" x14ac:dyDescent="0.25">
      <c r="B2005">
        <v>2001</v>
      </c>
      <c r="C2005" t="s">
        <v>2035</v>
      </c>
      <c r="D2005">
        <v>17</v>
      </c>
      <c r="E2005">
        <v>9</v>
      </c>
      <c r="F2005">
        <v>21</v>
      </c>
      <c r="G2005">
        <v>22</v>
      </c>
      <c r="H2005">
        <v>6</v>
      </c>
      <c r="I2005">
        <v>19</v>
      </c>
      <c r="J2005">
        <v>2</v>
      </c>
      <c r="K2005">
        <v>1</v>
      </c>
      <c r="L2005">
        <v>3</v>
      </c>
      <c r="M2005">
        <v>16</v>
      </c>
      <c r="N2005">
        <v>10</v>
      </c>
      <c r="O2005">
        <v>20</v>
      </c>
      <c r="P2005">
        <v>11</v>
      </c>
      <c r="Q2005">
        <v>7</v>
      </c>
      <c r="R2005">
        <v>25</v>
      </c>
      <c r="T2005" s="2" t="str">
        <f t="shared" si="842"/>
        <v>V</v>
      </c>
      <c r="U2005" s="2">
        <f t="shared" si="785"/>
        <v>1</v>
      </c>
      <c r="V2005" s="2">
        <f t="shared" si="786"/>
        <v>2</v>
      </c>
      <c r="W2005" s="2">
        <f t="shared" si="787"/>
        <v>3</v>
      </c>
      <c r="X2005" s="2">
        <f t="shared" si="788"/>
        <v>4</v>
      </c>
      <c r="Y2005" s="2" t="str">
        <f t="shared" si="789"/>
        <v/>
      </c>
      <c r="Z2005" s="2">
        <f t="shared" si="790"/>
        <v>6</v>
      </c>
      <c r="AA2005" s="2">
        <f t="shared" si="791"/>
        <v>7</v>
      </c>
      <c r="AB2005" s="2" t="str">
        <f t="shared" si="792"/>
        <v/>
      </c>
      <c r="AC2005" s="2">
        <f t="shared" si="793"/>
        <v>9</v>
      </c>
      <c r="AD2005" s="2">
        <f t="shared" si="794"/>
        <v>10</v>
      </c>
      <c r="AE2005" s="2">
        <f t="shared" si="795"/>
        <v>11</v>
      </c>
      <c r="AF2005" s="2">
        <f t="shared" si="796"/>
        <v>12</v>
      </c>
      <c r="AG2005" s="2" t="str">
        <f t="shared" si="797"/>
        <v/>
      </c>
      <c r="AH2005" s="2">
        <f t="shared" si="798"/>
        <v>14</v>
      </c>
      <c r="AI2005" s="2" t="str">
        <f t="shared" si="799"/>
        <v/>
      </c>
      <c r="AJ2005" s="2">
        <f t="shared" si="800"/>
        <v>16</v>
      </c>
      <c r="AK2005" s="2">
        <f t="shared" si="801"/>
        <v>17</v>
      </c>
      <c r="AL2005" s="2">
        <f t="shared" si="802"/>
        <v>18</v>
      </c>
      <c r="AM2005" s="2">
        <f t="shared" si="803"/>
        <v>19</v>
      </c>
      <c r="AN2005" s="2">
        <f t="shared" si="804"/>
        <v>20</v>
      </c>
      <c r="AO2005" s="2">
        <f t="shared" si="805"/>
        <v>21</v>
      </c>
      <c r="AP2005" s="2">
        <f t="shared" si="806"/>
        <v>22</v>
      </c>
      <c r="AQ2005" s="2">
        <f t="shared" si="807"/>
        <v>23</v>
      </c>
      <c r="AR2005" s="2">
        <f t="shared" si="808"/>
        <v>24</v>
      </c>
      <c r="AS2005" s="2">
        <f t="shared" si="809"/>
        <v>25</v>
      </c>
      <c r="AT2005" s="5" t="str">
        <f>IF(COUNT(U2005:AS2005)=25,LARGE($AT$4:AT2004,1)+1,"")</f>
        <v/>
      </c>
      <c r="AU2005" s="5">
        <f ca="1">IF(T2005="V",IF(AT2005="",COUNTBLANK(INDIRECT(ADDRESS(MATCH(LARGE($AT$4:AT2005,1),$AT$1:AT2005,0),46)):AT2005),ROWS($AT$4:AT2005)-MATCH(AT2005-1,$AT$4:AT2004,0)),"")</f>
        <v>2</v>
      </c>
      <c r="AV2005" s="5">
        <f t="shared" si="843"/>
        <v>4</v>
      </c>
      <c r="AW2005" s="1">
        <f t="array" ref="AW2005">IFERROR(IF($T2005="V",SMALL(IF(COUNTIF($U2005:$AS2005,$U$1:$AS$1)=0,$U$1:$AS$1,""),COLUMNS($AW$5:AW$5)),""),"")</f>
        <v>5</v>
      </c>
      <c r="AX2005" s="1">
        <f t="array" ref="AX2005">IFERROR(IF($T2005="V",SMALL(IF(COUNTIF($U2005:$AS2005,$U$1:$AS$1)=0,$U$1:$AS$1,""),COLUMNS($AW$5:AX$5)),""),"")</f>
        <v>8</v>
      </c>
      <c r="AY2005" s="1">
        <f t="array" ref="AY2005">IFERROR(IF($T2005="V",SMALL(IF(COUNTIF($U2005:$AS2005,$U$1:$AS$1)=0,$U$1:$AS$1,""),COLUMNS($AW$5:AY$5)),""),"")</f>
        <v>13</v>
      </c>
      <c r="AZ2005" s="1">
        <f t="array" ref="AZ2005">IFERROR(IF($T2005="V",SMALL(IF(COUNTIF($U2005:$AS2005,$U$1:$AS$1)=0,$U$1:$AS$1,""),COLUMNS($AW$5:AZ$5)),""),"")</f>
        <v>15</v>
      </c>
      <c r="BA2005" s="1" t="str">
        <f t="array" ref="BA2005">IFERROR(IF($T2005="V",SMALL(IF(COUNTIF($U2005:$AS2005,$U$1:$AS$1)=0,$U$1:$AS$1,""),COLUMNS($AW$5:BA$5)),""),"")</f>
        <v/>
      </c>
      <c r="BB2005" s="1" t="str">
        <f t="array" ref="BB2005">IFERROR(IF($T2005="V",SMALL(IF(COUNTIF($U2005:$AS2005,$U$1:$AS$1)=0,$U$1:$AS$1,""),COLUMNS($AW$5:BB$5)),""),"")</f>
        <v/>
      </c>
      <c r="BC2005" s="1" t="str">
        <f t="array" ref="BC2005">IFERROR(IF($T2005="V",SMALL(IF(COUNTIF($U2005:$AS2005,$U$1:$AS$1)=0,$U$1:$AS$1,""),COLUMNS($AW$5:BC$5)),""),"")</f>
        <v/>
      </c>
      <c r="BD2005" s="1" t="str">
        <f t="array" ref="BD2005">IFERROR(IF($T2005="V",SMALL(IF(COUNTIF($U2005:$AS2005,$U$1:$AS$1)=0,$U$1:$AS$1,""),COLUMNS($AW$5:BD$5)),""),"")</f>
        <v/>
      </c>
      <c r="BE2005" s="1" t="str">
        <f t="array" ref="BE2005">IFERROR(IF($T2005="V",SMALL(IF(COUNTIF($U2005:$AS2005,$U$1:$AS$1)=0,$U$1:$AS$1,""),COLUMNS($AW$5:BE$5)),""),"")</f>
        <v/>
      </c>
      <c r="BF2005" s="1" t="str">
        <f t="array" ref="BF2005">IFERROR(IF($T2005="V",SMALL(IF(COUNTIF($U2005:$AS2005,$U$1:$AS$1)=0,$U$1:$AS$1,""),COLUMNS($AW$5:BF$5)),""),"")</f>
        <v/>
      </c>
    </row>
    <row r="2006" spans="2:58" x14ac:dyDescent="0.25">
      <c r="B2006">
        <v>2002</v>
      </c>
      <c r="C2006" t="s">
        <v>2036</v>
      </c>
      <c r="D2006">
        <v>2</v>
      </c>
      <c r="E2006">
        <v>20</v>
      </c>
      <c r="F2006">
        <v>5</v>
      </c>
      <c r="G2006">
        <v>16</v>
      </c>
      <c r="H2006">
        <v>3</v>
      </c>
      <c r="I2006">
        <v>13</v>
      </c>
      <c r="J2006">
        <v>18</v>
      </c>
      <c r="K2006">
        <v>14</v>
      </c>
      <c r="L2006">
        <v>10</v>
      </c>
      <c r="M2006">
        <v>24</v>
      </c>
      <c r="N2006">
        <v>25</v>
      </c>
      <c r="O2006">
        <v>12</v>
      </c>
      <c r="P2006">
        <v>17</v>
      </c>
      <c r="Q2006">
        <v>19</v>
      </c>
      <c r="R2006">
        <v>8</v>
      </c>
      <c r="T2006" s="2" t="str">
        <f t="shared" si="842"/>
        <v>V</v>
      </c>
      <c r="U2006" s="2">
        <f t="shared" si="785"/>
        <v>1</v>
      </c>
      <c r="V2006" s="2">
        <f t="shared" si="786"/>
        <v>2</v>
      </c>
      <c r="W2006" s="2">
        <f t="shared" si="787"/>
        <v>3</v>
      </c>
      <c r="X2006" s="2">
        <f t="shared" si="788"/>
        <v>4</v>
      </c>
      <c r="Y2006" s="2">
        <f t="shared" si="789"/>
        <v>5</v>
      </c>
      <c r="Z2006" s="2">
        <f t="shared" si="790"/>
        <v>6</v>
      </c>
      <c r="AA2006" s="2">
        <f t="shared" si="791"/>
        <v>7</v>
      </c>
      <c r="AB2006" s="2">
        <f t="shared" si="792"/>
        <v>8</v>
      </c>
      <c r="AC2006" s="2">
        <f t="shared" si="793"/>
        <v>9</v>
      </c>
      <c r="AD2006" s="2">
        <f t="shared" si="794"/>
        <v>10</v>
      </c>
      <c r="AE2006" s="2">
        <f t="shared" si="795"/>
        <v>11</v>
      </c>
      <c r="AF2006" s="2">
        <f t="shared" si="796"/>
        <v>12</v>
      </c>
      <c r="AG2006" s="2">
        <f t="shared" si="797"/>
        <v>13</v>
      </c>
      <c r="AH2006" s="2">
        <f t="shared" si="798"/>
        <v>14</v>
      </c>
      <c r="AI2006" s="2" t="str">
        <f t="shared" si="799"/>
        <v/>
      </c>
      <c r="AJ2006" s="2">
        <f t="shared" si="800"/>
        <v>16</v>
      </c>
      <c r="AK2006" s="2">
        <f t="shared" si="801"/>
        <v>17</v>
      </c>
      <c r="AL2006" s="2">
        <f t="shared" si="802"/>
        <v>18</v>
      </c>
      <c r="AM2006" s="2">
        <f t="shared" si="803"/>
        <v>19</v>
      </c>
      <c r="AN2006" s="2">
        <f t="shared" si="804"/>
        <v>20</v>
      </c>
      <c r="AO2006" s="2">
        <f t="shared" si="805"/>
        <v>21</v>
      </c>
      <c r="AP2006" s="2">
        <f t="shared" si="806"/>
        <v>22</v>
      </c>
      <c r="AQ2006" s="2">
        <f t="shared" si="807"/>
        <v>23</v>
      </c>
      <c r="AR2006" s="2">
        <f t="shared" si="808"/>
        <v>24</v>
      </c>
      <c r="AS2006" s="2">
        <f t="shared" si="809"/>
        <v>25</v>
      </c>
      <c r="AT2006" s="5" t="str">
        <f>IF(COUNT(U2006:AS2006)=25,LARGE($AT$4:AT2005,1)+1,"")</f>
        <v/>
      </c>
      <c r="AU2006" s="5">
        <f ca="1">IF(T2006="V",IF(AT2006="",COUNTBLANK(INDIRECT(ADDRESS(MATCH(LARGE($AT$4:AT2006,1),$AT$1:AT2006,0),46)):AT2006),ROWS($AT$4:AT2006)-MATCH(AT2006-1,$AT$4:AT2005,0)),"")</f>
        <v>3</v>
      </c>
      <c r="AV2006" s="5">
        <f t="shared" si="843"/>
        <v>1</v>
      </c>
      <c r="AW2006" s="1">
        <f t="array" ref="AW2006">IFERROR(IF($T2006="V",SMALL(IF(COUNTIF($U2006:$AS2006,$U$1:$AS$1)=0,$U$1:$AS$1,""),COLUMNS($AW$5:AW$5)),""),"")</f>
        <v>15</v>
      </c>
      <c r="AX2006" s="1" t="str">
        <f t="array" ref="AX2006">IFERROR(IF($T2006="V",SMALL(IF(COUNTIF($U2006:$AS2006,$U$1:$AS$1)=0,$U$1:$AS$1,""),COLUMNS($AW$5:AX$5)),""),"")</f>
        <v/>
      </c>
      <c r="AY2006" s="1" t="str">
        <f t="array" ref="AY2006">IFERROR(IF($T2006="V",SMALL(IF(COUNTIF($U2006:$AS2006,$U$1:$AS$1)=0,$U$1:$AS$1,""),COLUMNS($AW$5:AY$5)),""),"")</f>
        <v/>
      </c>
      <c r="AZ2006" s="1" t="str">
        <f t="array" ref="AZ2006">IFERROR(IF($T2006="V",SMALL(IF(COUNTIF($U2006:$AS2006,$U$1:$AS$1)=0,$U$1:$AS$1,""),COLUMNS($AW$5:AZ$5)),""),"")</f>
        <v/>
      </c>
      <c r="BA2006" s="1" t="str">
        <f t="array" ref="BA2006">IFERROR(IF($T2006="V",SMALL(IF(COUNTIF($U2006:$AS2006,$U$1:$AS$1)=0,$U$1:$AS$1,""),COLUMNS($AW$5:BA$5)),""),"")</f>
        <v/>
      </c>
      <c r="BB2006" s="1" t="str">
        <f t="array" ref="BB2006">IFERROR(IF($T2006="V",SMALL(IF(COUNTIF($U2006:$AS2006,$U$1:$AS$1)=0,$U$1:$AS$1,""),COLUMNS($AW$5:BB$5)),""),"")</f>
        <v/>
      </c>
      <c r="BC2006" s="1" t="str">
        <f t="array" ref="BC2006">IFERROR(IF($T2006="V",SMALL(IF(COUNTIF($U2006:$AS2006,$U$1:$AS$1)=0,$U$1:$AS$1,""),COLUMNS($AW$5:BC$5)),""),"")</f>
        <v/>
      </c>
      <c r="BD2006" s="1" t="str">
        <f t="array" ref="BD2006">IFERROR(IF($T2006="V",SMALL(IF(COUNTIF($U2006:$AS2006,$U$1:$AS$1)=0,$U$1:$AS$1,""),COLUMNS($AW$5:BD$5)),""),"")</f>
        <v/>
      </c>
      <c r="BE2006" s="1" t="str">
        <f t="array" ref="BE2006">IFERROR(IF($T2006="V",SMALL(IF(COUNTIF($U2006:$AS2006,$U$1:$AS$1)=0,$U$1:$AS$1,""),COLUMNS($AW$5:BE$5)),""),"")</f>
        <v/>
      </c>
      <c r="BF2006" s="1" t="str">
        <f t="array" ref="BF2006">IFERROR(IF($T2006="V",SMALL(IF(COUNTIF($U2006:$AS2006,$U$1:$AS$1)=0,$U$1:$AS$1,""),COLUMNS($AW$5:BF$5)),""),"")</f>
        <v/>
      </c>
    </row>
    <row r="2007" spans="2:58" x14ac:dyDescent="0.25">
      <c r="B2007">
        <v>2003</v>
      </c>
      <c r="C2007" t="s">
        <v>2037</v>
      </c>
      <c r="D2007">
        <v>20</v>
      </c>
      <c r="E2007">
        <v>12</v>
      </c>
      <c r="F2007">
        <v>22</v>
      </c>
      <c r="G2007">
        <v>1</v>
      </c>
      <c r="H2007">
        <v>8</v>
      </c>
      <c r="I2007">
        <v>9</v>
      </c>
      <c r="J2007">
        <v>24</v>
      </c>
      <c r="K2007">
        <v>5</v>
      </c>
      <c r="L2007">
        <v>15</v>
      </c>
      <c r="M2007">
        <v>6</v>
      </c>
      <c r="N2007">
        <v>17</v>
      </c>
      <c r="O2007">
        <v>10</v>
      </c>
      <c r="P2007">
        <v>25</v>
      </c>
      <c r="Q2007">
        <v>7</v>
      </c>
      <c r="R2007">
        <v>11</v>
      </c>
      <c r="T2007" s="2" t="str">
        <f t="shared" si="842"/>
        <v>V</v>
      </c>
      <c r="U2007" s="2">
        <f t="shared" si="785"/>
        <v>1</v>
      </c>
      <c r="V2007" s="2">
        <f t="shared" si="786"/>
        <v>2</v>
      </c>
      <c r="W2007" s="2">
        <f t="shared" si="787"/>
        <v>3</v>
      </c>
      <c r="X2007" s="2">
        <f t="shared" si="788"/>
        <v>4</v>
      </c>
      <c r="Y2007" s="2">
        <f t="shared" si="789"/>
        <v>5</v>
      </c>
      <c r="Z2007" s="2">
        <f t="shared" si="790"/>
        <v>6</v>
      </c>
      <c r="AA2007" s="2">
        <f t="shared" si="791"/>
        <v>7</v>
      </c>
      <c r="AB2007" s="2">
        <f t="shared" si="792"/>
        <v>8</v>
      </c>
      <c r="AC2007" s="2">
        <f t="shared" si="793"/>
        <v>9</v>
      </c>
      <c r="AD2007" s="2">
        <f t="shared" si="794"/>
        <v>10</v>
      </c>
      <c r="AE2007" s="2">
        <f t="shared" si="795"/>
        <v>11</v>
      </c>
      <c r="AF2007" s="2">
        <f t="shared" si="796"/>
        <v>12</v>
      </c>
      <c r="AG2007" s="2">
        <f t="shared" si="797"/>
        <v>13</v>
      </c>
      <c r="AH2007" s="2">
        <f t="shared" si="798"/>
        <v>14</v>
      </c>
      <c r="AI2007" s="2">
        <f t="shared" si="799"/>
        <v>15</v>
      </c>
      <c r="AJ2007" s="2">
        <f t="shared" si="800"/>
        <v>16</v>
      </c>
      <c r="AK2007" s="2">
        <f t="shared" si="801"/>
        <v>17</v>
      </c>
      <c r="AL2007" s="2">
        <f t="shared" si="802"/>
        <v>18</v>
      </c>
      <c r="AM2007" s="2">
        <f t="shared" si="803"/>
        <v>19</v>
      </c>
      <c r="AN2007" s="2">
        <f t="shared" si="804"/>
        <v>20</v>
      </c>
      <c r="AO2007" s="2">
        <f t="shared" si="805"/>
        <v>21</v>
      </c>
      <c r="AP2007" s="2">
        <f t="shared" si="806"/>
        <v>22</v>
      </c>
      <c r="AQ2007" s="2">
        <f t="shared" si="807"/>
        <v>23</v>
      </c>
      <c r="AR2007" s="2">
        <f t="shared" si="808"/>
        <v>24</v>
      </c>
      <c r="AS2007" s="2">
        <f t="shared" si="809"/>
        <v>25</v>
      </c>
      <c r="AT2007" s="5">
        <f>IF(COUNT(U2007:AS2007)=25,LARGE($AT$4:AT2006,1)+1,"")</f>
        <v>423</v>
      </c>
      <c r="AU2007" s="5">
        <f ca="1">IF(T2007="V",IF(AT2007="",COUNTBLANK(INDIRECT(ADDRESS(MATCH(LARGE($AT$4:AT2007,1),$AT$1:AT2007,0),46)):AT2007),ROWS($AT$4:AT2007)-MATCH(AT2007-1,$AT$4:AT2006,0)),"")</f>
        <v>4</v>
      </c>
      <c r="AV2007" s="5">
        <f t="shared" si="843"/>
        <v>0</v>
      </c>
      <c r="AW2007" s="1" t="str">
        <f t="array" ref="AW2007">IFERROR(IF($T2007="V",SMALL(IF(COUNTIF($U2007:$AS2007,$U$1:$AS$1)=0,$U$1:$AS$1,""),COLUMNS($AW$5:AW$5)),""),"")</f>
        <v/>
      </c>
      <c r="AX2007" s="1" t="str">
        <f t="array" ref="AX2007">IFERROR(IF($T2007="V",SMALL(IF(COUNTIF($U2007:$AS2007,$U$1:$AS$1)=0,$U$1:$AS$1,""),COLUMNS($AW$5:AX$5)),""),"")</f>
        <v/>
      </c>
      <c r="AY2007" s="1" t="str">
        <f t="array" ref="AY2007">IFERROR(IF($T2007="V",SMALL(IF(COUNTIF($U2007:$AS2007,$U$1:$AS$1)=0,$U$1:$AS$1,""),COLUMNS($AW$5:AY$5)),""),"")</f>
        <v/>
      </c>
      <c r="AZ2007" s="1" t="str">
        <f t="array" ref="AZ2007">IFERROR(IF($T2007="V",SMALL(IF(COUNTIF($U2007:$AS2007,$U$1:$AS$1)=0,$U$1:$AS$1,""),COLUMNS($AW$5:AZ$5)),""),"")</f>
        <v/>
      </c>
      <c r="BA2007" s="1" t="str">
        <f t="array" ref="BA2007">IFERROR(IF($T2007="V",SMALL(IF(COUNTIF($U2007:$AS2007,$U$1:$AS$1)=0,$U$1:$AS$1,""),COLUMNS($AW$5:BA$5)),""),"")</f>
        <v/>
      </c>
      <c r="BB2007" s="1" t="str">
        <f t="array" ref="BB2007">IFERROR(IF($T2007="V",SMALL(IF(COUNTIF($U2007:$AS2007,$U$1:$AS$1)=0,$U$1:$AS$1,""),COLUMNS($AW$5:BB$5)),""),"")</f>
        <v/>
      </c>
      <c r="BC2007" s="1" t="str">
        <f t="array" ref="BC2007">IFERROR(IF($T2007="V",SMALL(IF(COUNTIF($U2007:$AS2007,$U$1:$AS$1)=0,$U$1:$AS$1,""),COLUMNS($AW$5:BC$5)),""),"")</f>
        <v/>
      </c>
      <c r="BD2007" s="1" t="str">
        <f t="array" ref="BD2007">IFERROR(IF($T2007="V",SMALL(IF(COUNTIF($U2007:$AS2007,$U$1:$AS$1)=0,$U$1:$AS$1,""),COLUMNS($AW$5:BD$5)),""),"")</f>
        <v/>
      </c>
      <c r="BE2007" s="1" t="str">
        <f t="array" ref="BE2007">IFERROR(IF($T2007="V",SMALL(IF(COUNTIF($U2007:$AS2007,$U$1:$AS$1)=0,$U$1:$AS$1,""),COLUMNS($AW$5:BE$5)),""),"")</f>
        <v/>
      </c>
      <c r="BF2007" s="1" t="str">
        <f t="array" ref="BF2007">IFERROR(IF($T2007="V",SMALL(IF(COUNTIF($U2007:$AS2007,$U$1:$AS$1)=0,$U$1:$AS$1,""),COLUMNS($AW$5:BF$5)),""),"")</f>
        <v/>
      </c>
    </row>
    <row r="2008" spans="2:58" x14ac:dyDescent="0.25">
      <c r="B2008">
        <v>2004</v>
      </c>
      <c r="C2008" t="s">
        <v>2038</v>
      </c>
      <c r="D2008">
        <v>19</v>
      </c>
      <c r="E2008">
        <v>21</v>
      </c>
      <c r="F2008">
        <v>22</v>
      </c>
      <c r="G2008">
        <v>1</v>
      </c>
      <c r="H2008">
        <v>18</v>
      </c>
      <c r="I2008">
        <v>10</v>
      </c>
      <c r="J2008">
        <v>15</v>
      </c>
      <c r="K2008">
        <v>13</v>
      </c>
      <c r="L2008">
        <v>25</v>
      </c>
      <c r="M2008">
        <v>8</v>
      </c>
      <c r="N2008">
        <v>12</v>
      </c>
      <c r="O2008">
        <v>11</v>
      </c>
      <c r="P2008">
        <v>4</v>
      </c>
      <c r="Q2008">
        <v>3</v>
      </c>
      <c r="R2008">
        <v>14</v>
      </c>
      <c r="T2008" s="2" t="str">
        <f t="shared" si="842"/>
        <v>V</v>
      </c>
      <c r="U2008" s="2">
        <f t="shared" si="785"/>
        <v>1</v>
      </c>
      <c r="V2008" s="2" t="str">
        <f t="shared" si="786"/>
        <v/>
      </c>
      <c r="W2008" s="2">
        <f t="shared" si="787"/>
        <v>3</v>
      </c>
      <c r="X2008" s="2">
        <f t="shared" si="788"/>
        <v>4</v>
      </c>
      <c r="Y2008" s="2" t="str">
        <f t="shared" si="789"/>
        <v/>
      </c>
      <c r="Z2008" s="2" t="str">
        <f t="shared" si="790"/>
        <v/>
      </c>
      <c r="AA2008" s="2" t="str">
        <f t="shared" si="791"/>
        <v/>
      </c>
      <c r="AB2008" s="2">
        <f t="shared" si="792"/>
        <v>8</v>
      </c>
      <c r="AC2008" s="2" t="str">
        <f t="shared" si="793"/>
        <v/>
      </c>
      <c r="AD2008" s="2">
        <f t="shared" si="794"/>
        <v>10</v>
      </c>
      <c r="AE2008" s="2">
        <f t="shared" si="795"/>
        <v>11</v>
      </c>
      <c r="AF2008" s="2">
        <f t="shared" si="796"/>
        <v>12</v>
      </c>
      <c r="AG2008" s="2">
        <f t="shared" si="797"/>
        <v>13</v>
      </c>
      <c r="AH2008" s="2">
        <f t="shared" si="798"/>
        <v>14</v>
      </c>
      <c r="AI2008" s="2">
        <f t="shared" si="799"/>
        <v>15</v>
      </c>
      <c r="AJ2008" s="2" t="str">
        <f t="shared" si="800"/>
        <v/>
      </c>
      <c r="AK2008" s="2" t="str">
        <f t="shared" si="801"/>
        <v/>
      </c>
      <c r="AL2008" s="2">
        <f t="shared" si="802"/>
        <v>18</v>
      </c>
      <c r="AM2008" s="2">
        <f t="shared" si="803"/>
        <v>19</v>
      </c>
      <c r="AN2008" s="2" t="str">
        <f t="shared" si="804"/>
        <v/>
      </c>
      <c r="AO2008" s="2">
        <f t="shared" si="805"/>
        <v>21</v>
      </c>
      <c r="AP2008" s="2">
        <f t="shared" si="806"/>
        <v>22</v>
      </c>
      <c r="AQ2008" s="2" t="str">
        <f t="shared" si="807"/>
        <v/>
      </c>
      <c r="AR2008" s="2" t="str">
        <f t="shared" si="808"/>
        <v/>
      </c>
      <c r="AS2008" s="2">
        <f t="shared" si="809"/>
        <v>25</v>
      </c>
      <c r="AT2008" s="5" t="str">
        <f>IF(COUNT(U2008:AS2008)=25,LARGE($AT$4:AT2007,1)+1,"")</f>
        <v/>
      </c>
      <c r="AU2008" s="5">
        <f ca="1">IF(T2008="V",IF(AT2008="",COUNTBLANK(INDIRECT(ADDRESS(MATCH(LARGE($AT$4:AT2008,1),$AT$1:AT2008,0),46)):AT2008),ROWS($AT$4:AT2008)-MATCH(AT2008-1,$AT$4:AT2007,0)),"")</f>
        <v>1</v>
      </c>
      <c r="AV2008" s="5">
        <f t="shared" si="843"/>
        <v>10</v>
      </c>
      <c r="AW2008" s="1">
        <f t="array" ref="AW2008">IFERROR(IF($T2008="V",SMALL(IF(COUNTIF($U2008:$AS2008,$U$1:$AS$1)=0,$U$1:$AS$1,""),COLUMNS($AW$5:AW$5)),""),"")</f>
        <v>2</v>
      </c>
      <c r="AX2008" s="1">
        <f t="array" ref="AX2008">IFERROR(IF($T2008="V",SMALL(IF(COUNTIF($U2008:$AS2008,$U$1:$AS$1)=0,$U$1:$AS$1,""),COLUMNS($AW$5:AX$5)),""),"")</f>
        <v>5</v>
      </c>
      <c r="AY2008" s="1">
        <f t="array" ref="AY2008">IFERROR(IF($T2008="V",SMALL(IF(COUNTIF($U2008:$AS2008,$U$1:$AS$1)=0,$U$1:$AS$1,""),COLUMNS($AW$5:AY$5)),""),"")</f>
        <v>6</v>
      </c>
      <c r="AZ2008" s="1">
        <f t="array" ref="AZ2008">IFERROR(IF($T2008="V",SMALL(IF(COUNTIF($U2008:$AS2008,$U$1:$AS$1)=0,$U$1:$AS$1,""),COLUMNS($AW$5:AZ$5)),""),"")</f>
        <v>7</v>
      </c>
      <c r="BA2008" s="1">
        <f t="array" ref="BA2008">IFERROR(IF($T2008="V",SMALL(IF(COUNTIF($U2008:$AS2008,$U$1:$AS$1)=0,$U$1:$AS$1,""),COLUMNS($AW$5:BA$5)),""),"")</f>
        <v>9</v>
      </c>
      <c r="BB2008" s="1">
        <f t="array" ref="BB2008">IFERROR(IF($T2008="V",SMALL(IF(COUNTIF($U2008:$AS2008,$U$1:$AS$1)=0,$U$1:$AS$1,""),COLUMNS($AW$5:BB$5)),""),"")</f>
        <v>16</v>
      </c>
      <c r="BC2008" s="1">
        <f t="array" ref="BC2008">IFERROR(IF($T2008="V",SMALL(IF(COUNTIF($U2008:$AS2008,$U$1:$AS$1)=0,$U$1:$AS$1,""),COLUMNS($AW$5:BC$5)),""),"")</f>
        <v>17</v>
      </c>
      <c r="BD2008" s="1">
        <f t="array" ref="BD2008">IFERROR(IF($T2008="V",SMALL(IF(COUNTIF($U2008:$AS2008,$U$1:$AS$1)=0,$U$1:$AS$1,""),COLUMNS($AW$5:BD$5)),""),"")</f>
        <v>20</v>
      </c>
      <c r="BE2008" s="1">
        <f t="array" ref="BE2008">IFERROR(IF($T2008="V",SMALL(IF(COUNTIF($U2008:$AS2008,$U$1:$AS$1)=0,$U$1:$AS$1,""),COLUMNS($AW$5:BE$5)),""),"")</f>
        <v>23</v>
      </c>
      <c r="BF2008" s="1">
        <f t="array" ref="BF2008">IFERROR(IF($T2008="V",SMALL(IF(COUNTIF($U2008:$AS2008,$U$1:$AS$1)=0,$U$1:$AS$1,""),COLUMNS($AW$5:BF$5)),""),"")</f>
        <v>24</v>
      </c>
    </row>
    <row r="2009" spans="2:58" x14ac:dyDescent="0.25">
      <c r="B2009">
        <v>2005</v>
      </c>
      <c r="C2009" t="s">
        <v>2039</v>
      </c>
      <c r="D2009">
        <v>9</v>
      </c>
      <c r="E2009">
        <v>17</v>
      </c>
      <c r="F2009">
        <v>21</v>
      </c>
      <c r="G2009">
        <v>19</v>
      </c>
      <c r="H2009">
        <v>24</v>
      </c>
      <c r="I2009">
        <v>15</v>
      </c>
      <c r="J2009">
        <v>11</v>
      </c>
      <c r="K2009">
        <v>3</v>
      </c>
      <c r="L2009">
        <v>13</v>
      </c>
      <c r="M2009">
        <v>12</v>
      </c>
      <c r="N2009">
        <v>25</v>
      </c>
      <c r="O2009">
        <v>8</v>
      </c>
      <c r="P2009">
        <v>6</v>
      </c>
      <c r="Q2009">
        <v>22</v>
      </c>
      <c r="R2009">
        <v>18</v>
      </c>
      <c r="T2009" s="2" t="str">
        <f t="shared" si="842"/>
        <v>V</v>
      </c>
      <c r="U2009" s="2">
        <f t="shared" si="785"/>
        <v>1</v>
      </c>
      <c r="V2009" s="2" t="str">
        <f t="shared" si="786"/>
        <v/>
      </c>
      <c r="W2009" s="2">
        <f t="shared" si="787"/>
        <v>3</v>
      </c>
      <c r="X2009" s="2">
        <f t="shared" si="788"/>
        <v>4</v>
      </c>
      <c r="Y2009" s="2" t="str">
        <f t="shared" si="789"/>
        <v/>
      </c>
      <c r="Z2009" s="2">
        <f t="shared" si="790"/>
        <v>6</v>
      </c>
      <c r="AA2009" s="2" t="str">
        <f t="shared" si="791"/>
        <v/>
      </c>
      <c r="AB2009" s="2">
        <f t="shared" si="792"/>
        <v>8</v>
      </c>
      <c r="AC2009" s="2">
        <f t="shared" si="793"/>
        <v>9</v>
      </c>
      <c r="AD2009" s="2">
        <f t="shared" si="794"/>
        <v>10</v>
      </c>
      <c r="AE2009" s="2">
        <f t="shared" si="795"/>
        <v>11</v>
      </c>
      <c r="AF2009" s="2">
        <f t="shared" si="796"/>
        <v>12</v>
      </c>
      <c r="AG2009" s="2">
        <f t="shared" si="797"/>
        <v>13</v>
      </c>
      <c r="AH2009" s="2">
        <f t="shared" si="798"/>
        <v>14</v>
      </c>
      <c r="AI2009" s="2">
        <f t="shared" si="799"/>
        <v>15</v>
      </c>
      <c r="AJ2009" s="2" t="str">
        <f t="shared" si="800"/>
        <v/>
      </c>
      <c r="AK2009" s="2">
        <f t="shared" si="801"/>
        <v>17</v>
      </c>
      <c r="AL2009" s="2">
        <f t="shared" si="802"/>
        <v>18</v>
      </c>
      <c r="AM2009" s="2">
        <f t="shared" si="803"/>
        <v>19</v>
      </c>
      <c r="AN2009" s="2" t="str">
        <f t="shared" si="804"/>
        <v/>
      </c>
      <c r="AO2009" s="2">
        <f t="shared" si="805"/>
        <v>21</v>
      </c>
      <c r="AP2009" s="2">
        <f t="shared" si="806"/>
        <v>22</v>
      </c>
      <c r="AQ2009" s="2" t="str">
        <f t="shared" si="807"/>
        <v/>
      </c>
      <c r="AR2009" s="2">
        <f t="shared" si="808"/>
        <v>24</v>
      </c>
      <c r="AS2009" s="2">
        <f t="shared" si="809"/>
        <v>25</v>
      </c>
      <c r="AT2009" s="5" t="str">
        <f>IF(COUNT(U2009:AS2009)=25,LARGE($AT$4:AT2008,1)+1,"")</f>
        <v/>
      </c>
      <c r="AU2009" s="5">
        <f ca="1">IF(T2009="V",IF(AT2009="",COUNTBLANK(INDIRECT(ADDRESS(MATCH(LARGE($AT$4:AT2009,1),$AT$1:AT2009,0),46)):AT2009),ROWS($AT$4:AT2009)-MATCH(AT2009-1,$AT$4:AT2008,0)),"")</f>
        <v>2</v>
      </c>
      <c r="AV2009" s="5">
        <f t="shared" si="843"/>
        <v>6</v>
      </c>
      <c r="AW2009" s="1">
        <f t="array" ref="AW2009">IFERROR(IF($T2009="V",SMALL(IF(COUNTIF($U2009:$AS2009,$U$1:$AS$1)=0,$U$1:$AS$1,""),COLUMNS($AW$5:AW$5)),""),"")</f>
        <v>2</v>
      </c>
      <c r="AX2009" s="1">
        <f t="array" ref="AX2009">IFERROR(IF($T2009="V",SMALL(IF(COUNTIF($U2009:$AS2009,$U$1:$AS$1)=0,$U$1:$AS$1,""),COLUMNS($AW$5:AX$5)),""),"")</f>
        <v>5</v>
      </c>
      <c r="AY2009" s="1">
        <f t="array" ref="AY2009">IFERROR(IF($T2009="V",SMALL(IF(COUNTIF($U2009:$AS2009,$U$1:$AS$1)=0,$U$1:$AS$1,""),COLUMNS($AW$5:AY$5)),""),"")</f>
        <v>7</v>
      </c>
      <c r="AZ2009" s="1">
        <f t="array" ref="AZ2009">IFERROR(IF($T2009="V",SMALL(IF(COUNTIF($U2009:$AS2009,$U$1:$AS$1)=0,$U$1:$AS$1,""),COLUMNS($AW$5:AZ$5)),""),"")</f>
        <v>16</v>
      </c>
      <c r="BA2009" s="1">
        <f t="array" ref="BA2009">IFERROR(IF($T2009="V",SMALL(IF(COUNTIF($U2009:$AS2009,$U$1:$AS$1)=0,$U$1:$AS$1,""),COLUMNS($AW$5:BA$5)),""),"")</f>
        <v>20</v>
      </c>
      <c r="BB2009" s="1">
        <f t="array" ref="BB2009">IFERROR(IF($T2009="V",SMALL(IF(COUNTIF($U2009:$AS2009,$U$1:$AS$1)=0,$U$1:$AS$1,""),COLUMNS($AW$5:BB$5)),""),"")</f>
        <v>23</v>
      </c>
      <c r="BC2009" s="1" t="str">
        <f t="array" ref="BC2009">IFERROR(IF($T2009="V",SMALL(IF(COUNTIF($U2009:$AS2009,$U$1:$AS$1)=0,$U$1:$AS$1,""),COLUMNS($AW$5:BC$5)),""),"")</f>
        <v/>
      </c>
      <c r="BD2009" s="1" t="str">
        <f t="array" ref="BD2009">IFERROR(IF($T2009="V",SMALL(IF(COUNTIF($U2009:$AS2009,$U$1:$AS$1)=0,$U$1:$AS$1,""),COLUMNS($AW$5:BD$5)),""),"")</f>
        <v/>
      </c>
      <c r="BE2009" s="1" t="str">
        <f t="array" ref="BE2009">IFERROR(IF($T2009="V",SMALL(IF(COUNTIF($U2009:$AS2009,$U$1:$AS$1)=0,$U$1:$AS$1,""),COLUMNS($AW$5:BE$5)),""),"")</f>
        <v/>
      </c>
      <c r="BF2009" s="1" t="str">
        <f t="array" ref="BF2009">IFERROR(IF($T2009="V",SMALL(IF(COUNTIF($U2009:$AS2009,$U$1:$AS$1)=0,$U$1:$AS$1,""),COLUMNS($AW$5:BF$5)),""),"")</f>
        <v/>
      </c>
    </row>
    <row r="2010" spans="2:58" x14ac:dyDescent="0.25">
      <c r="B2010">
        <v>2006</v>
      </c>
      <c r="C2010" t="s">
        <v>2040</v>
      </c>
      <c r="D2010">
        <v>7</v>
      </c>
      <c r="E2010">
        <v>21</v>
      </c>
      <c r="F2010">
        <v>25</v>
      </c>
      <c r="G2010">
        <v>19</v>
      </c>
      <c r="H2010">
        <v>10</v>
      </c>
      <c r="I2010">
        <v>17</v>
      </c>
      <c r="J2010">
        <v>5</v>
      </c>
      <c r="K2010">
        <v>20</v>
      </c>
      <c r="L2010">
        <v>23</v>
      </c>
      <c r="M2010">
        <v>1</v>
      </c>
      <c r="N2010">
        <v>13</v>
      </c>
      <c r="O2010">
        <v>4</v>
      </c>
      <c r="P2010">
        <v>2</v>
      </c>
      <c r="Q2010">
        <v>8</v>
      </c>
      <c r="R2010">
        <v>24</v>
      </c>
      <c r="T2010" s="2" t="str">
        <f t="shared" si="842"/>
        <v>V</v>
      </c>
      <c r="U2010" s="2">
        <f t="shared" si="785"/>
        <v>1</v>
      </c>
      <c r="V2010" s="2">
        <f t="shared" si="786"/>
        <v>2</v>
      </c>
      <c r="W2010" s="2">
        <f t="shared" si="787"/>
        <v>3</v>
      </c>
      <c r="X2010" s="2">
        <f t="shared" si="788"/>
        <v>4</v>
      </c>
      <c r="Y2010" s="2">
        <f t="shared" si="789"/>
        <v>5</v>
      </c>
      <c r="Z2010" s="2">
        <f t="shared" si="790"/>
        <v>6</v>
      </c>
      <c r="AA2010" s="2">
        <f t="shared" si="791"/>
        <v>7</v>
      </c>
      <c r="AB2010" s="2">
        <f t="shared" si="792"/>
        <v>8</v>
      </c>
      <c r="AC2010" s="2">
        <f t="shared" si="793"/>
        <v>9</v>
      </c>
      <c r="AD2010" s="2">
        <f t="shared" si="794"/>
        <v>10</v>
      </c>
      <c r="AE2010" s="2">
        <f t="shared" si="795"/>
        <v>11</v>
      </c>
      <c r="AF2010" s="2">
        <f t="shared" si="796"/>
        <v>12</v>
      </c>
      <c r="AG2010" s="2">
        <f t="shared" si="797"/>
        <v>13</v>
      </c>
      <c r="AH2010" s="2">
        <f t="shared" si="798"/>
        <v>14</v>
      </c>
      <c r="AI2010" s="2">
        <f t="shared" si="799"/>
        <v>15</v>
      </c>
      <c r="AJ2010" s="2" t="str">
        <f t="shared" si="800"/>
        <v/>
      </c>
      <c r="AK2010" s="2">
        <f t="shared" si="801"/>
        <v>17</v>
      </c>
      <c r="AL2010" s="2">
        <f t="shared" si="802"/>
        <v>18</v>
      </c>
      <c r="AM2010" s="2">
        <f t="shared" si="803"/>
        <v>19</v>
      </c>
      <c r="AN2010" s="2">
        <f t="shared" si="804"/>
        <v>20</v>
      </c>
      <c r="AO2010" s="2">
        <f t="shared" si="805"/>
        <v>21</v>
      </c>
      <c r="AP2010" s="2">
        <f t="shared" si="806"/>
        <v>22</v>
      </c>
      <c r="AQ2010" s="2">
        <f t="shared" si="807"/>
        <v>23</v>
      </c>
      <c r="AR2010" s="2">
        <f t="shared" si="808"/>
        <v>24</v>
      </c>
      <c r="AS2010" s="2">
        <f t="shared" si="809"/>
        <v>25</v>
      </c>
      <c r="AT2010" s="5" t="str">
        <f>IF(COUNT(U2010:AS2010)=25,LARGE($AT$4:AT2009,1)+1,"")</f>
        <v/>
      </c>
      <c r="AU2010" s="5">
        <f ca="1">IF(T2010="V",IF(AT2010="",COUNTBLANK(INDIRECT(ADDRESS(MATCH(LARGE($AT$4:AT2010,1),$AT$1:AT2010,0),46)):AT2010),ROWS($AT$4:AT2010)-MATCH(AT2010-1,$AT$4:AT2009,0)),"")</f>
        <v>3</v>
      </c>
      <c r="AV2010" s="5">
        <f t="shared" si="843"/>
        <v>1</v>
      </c>
      <c r="AW2010" s="1">
        <f t="array" ref="AW2010">IFERROR(IF($T2010="V",SMALL(IF(COUNTIF($U2010:$AS2010,$U$1:$AS$1)=0,$U$1:$AS$1,""),COLUMNS($AW$5:AW$5)),""),"")</f>
        <v>16</v>
      </c>
      <c r="AX2010" s="1" t="str">
        <f t="array" ref="AX2010">IFERROR(IF($T2010="V",SMALL(IF(COUNTIF($U2010:$AS2010,$U$1:$AS$1)=0,$U$1:$AS$1,""),COLUMNS($AW$5:AX$5)),""),"")</f>
        <v/>
      </c>
      <c r="AY2010" s="1" t="str">
        <f t="array" ref="AY2010">IFERROR(IF($T2010="V",SMALL(IF(COUNTIF($U2010:$AS2010,$U$1:$AS$1)=0,$U$1:$AS$1,""),COLUMNS($AW$5:AY$5)),""),"")</f>
        <v/>
      </c>
      <c r="AZ2010" s="1" t="str">
        <f t="array" ref="AZ2010">IFERROR(IF($T2010="V",SMALL(IF(COUNTIF($U2010:$AS2010,$U$1:$AS$1)=0,$U$1:$AS$1,""),COLUMNS($AW$5:AZ$5)),""),"")</f>
        <v/>
      </c>
      <c r="BA2010" s="1" t="str">
        <f t="array" ref="BA2010">IFERROR(IF($T2010="V",SMALL(IF(COUNTIF($U2010:$AS2010,$U$1:$AS$1)=0,$U$1:$AS$1,""),COLUMNS($AW$5:BA$5)),""),"")</f>
        <v/>
      </c>
      <c r="BB2010" s="1" t="str">
        <f t="array" ref="BB2010">IFERROR(IF($T2010="V",SMALL(IF(COUNTIF($U2010:$AS2010,$U$1:$AS$1)=0,$U$1:$AS$1,""),COLUMNS($AW$5:BB$5)),""),"")</f>
        <v/>
      </c>
      <c r="BC2010" s="1" t="str">
        <f t="array" ref="BC2010">IFERROR(IF($T2010="V",SMALL(IF(COUNTIF($U2010:$AS2010,$U$1:$AS$1)=0,$U$1:$AS$1,""),COLUMNS($AW$5:BC$5)),""),"")</f>
        <v/>
      </c>
      <c r="BD2010" s="1" t="str">
        <f t="array" ref="BD2010">IFERROR(IF($T2010="V",SMALL(IF(COUNTIF($U2010:$AS2010,$U$1:$AS$1)=0,$U$1:$AS$1,""),COLUMNS($AW$5:BD$5)),""),"")</f>
        <v/>
      </c>
      <c r="BE2010" s="1" t="str">
        <f t="array" ref="BE2010">IFERROR(IF($T2010="V",SMALL(IF(COUNTIF($U2010:$AS2010,$U$1:$AS$1)=0,$U$1:$AS$1,""),COLUMNS($AW$5:BE$5)),""),"")</f>
        <v/>
      </c>
      <c r="BF2010" s="1" t="str">
        <f t="array" ref="BF2010">IFERROR(IF($T2010="V",SMALL(IF(COUNTIF($U2010:$AS2010,$U$1:$AS$1)=0,$U$1:$AS$1,""),COLUMNS($AW$5:BF$5)),""),"")</f>
        <v/>
      </c>
    </row>
    <row r="2011" spans="2:58" x14ac:dyDescent="0.25">
      <c r="B2011">
        <v>2007</v>
      </c>
      <c r="C2011" t="s">
        <v>2041</v>
      </c>
      <c r="D2011">
        <v>11</v>
      </c>
      <c r="E2011">
        <v>17</v>
      </c>
      <c r="F2011">
        <v>5</v>
      </c>
      <c r="G2011">
        <v>6</v>
      </c>
      <c r="H2011">
        <v>1</v>
      </c>
      <c r="I2011">
        <v>24</v>
      </c>
      <c r="J2011">
        <v>18</v>
      </c>
      <c r="K2011">
        <v>15</v>
      </c>
      <c r="L2011">
        <v>20</v>
      </c>
      <c r="M2011">
        <v>16</v>
      </c>
      <c r="N2011">
        <v>21</v>
      </c>
      <c r="O2011">
        <v>10</v>
      </c>
      <c r="P2011">
        <v>19</v>
      </c>
      <c r="Q2011">
        <v>3</v>
      </c>
      <c r="R2011">
        <v>22</v>
      </c>
      <c r="T2011" s="2" t="str">
        <f t="shared" si="842"/>
        <v>V</v>
      </c>
      <c r="U2011" s="2">
        <f t="shared" si="785"/>
        <v>1</v>
      </c>
      <c r="V2011" s="2">
        <f t="shared" si="786"/>
        <v>2</v>
      </c>
      <c r="W2011" s="2">
        <f t="shared" si="787"/>
        <v>3</v>
      </c>
      <c r="X2011" s="2">
        <f t="shared" si="788"/>
        <v>4</v>
      </c>
      <c r="Y2011" s="2">
        <f t="shared" si="789"/>
        <v>5</v>
      </c>
      <c r="Z2011" s="2">
        <f t="shared" si="790"/>
        <v>6</v>
      </c>
      <c r="AA2011" s="2">
        <f t="shared" si="791"/>
        <v>7</v>
      </c>
      <c r="AB2011" s="2">
        <f t="shared" si="792"/>
        <v>8</v>
      </c>
      <c r="AC2011" s="2">
        <f t="shared" si="793"/>
        <v>9</v>
      </c>
      <c r="AD2011" s="2">
        <f t="shared" si="794"/>
        <v>10</v>
      </c>
      <c r="AE2011" s="2">
        <f t="shared" si="795"/>
        <v>11</v>
      </c>
      <c r="AF2011" s="2">
        <f t="shared" si="796"/>
        <v>12</v>
      </c>
      <c r="AG2011" s="2">
        <f t="shared" si="797"/>
        <v>13</v>
      </c>
      <c r="AH2011" s="2">
        <f t="shared" si="798"/>
        <v>14</v>
      </c>
      <c r="AI2011" s="2">
        <f t="shared" si="799"/>
        <v>15</v>
      </c>
      <c r="AJ2011" s="2">
        <f t="shared" si="800"/>
        <v>16</v>
      </c>
      <c r="AK2011" s="2">
        <f t="shared" si="801"/>
        <v>17</v>
      </c>
      <c r="AL2011" s="2">
        <f t="shared" si="802"/>
        <v>18</v>
      </c>
      <c r="AM2011" s="2">
        <f t="shared" si="803"/>
        <v>19</v>
      </c>
      <c r="AN2011" s="2">
        <f t="shared" si="804"/>
        <v>20</v>
      </c>
      <c r="AO2011" s="2">
        <f t="shared" si="805"/>
        <v>21</v>
      </c>
      <c r="AP2011" s="2">
        <f t="shared" si="806"/>
        <v>22</v>
      </c>
      <c r="AQ2011" s="2">
        <f t="shared" si="807"/>
        <v>23</v>
      </c>
      <c r="AR2011" s="2">
        <f t="shared" si="808"/>
        <v>24</v>
      </c>
      <c r="AS2011" s="2">
        <f t="shared" si="809"/>
        <v>25</v>
      </c>
      <c r="AT2011" s="5">
        <f>IF(COUNT(U2011:AS2011)=25,LARGE($AT$4:AT2010,1)+1,"")</f>
        <v>424</v>
      </c>
      <c r="AU2011" s="5">
        <f ca="1">IF(T2011="V",IF(AT2011="",COUNTBLANK(INDIRECT(ADDRESS(MATCH(LARGE($AT$4:AT2011,1),$AT$1:AT2011,0),46)):AT2011),ROWS($AT$4:AT2011)-MATCH(AT2011-1,$AT$4:AT2010,0)),"")</f>
        <v>4</v>
      </c>
      <c r="AV2011" s="5">
        <f t="shared" si="843"/>
        <v>0</v>
      </c>
      <c r="AW2011" s="1" t="str">
        <f t="array" ref="AW2011">IFERROR(IF($T2011="V",SMALL(IF(COUNTIF($U2011:$AS2011,$U$1:$AS$1)=0,$U$1:$AS$1,""),COLUMNS($AW$5:AW$5)),""),"")</f>
        <v/>
      </c>
      <c r="AX2011" s="1" t="str">
        <f t="array" ref="AX2011">IFERROR(IF($T2011="V",SMALL(IF(COUNTIF($U2011:$AS2011,$U$1:$AS$1)=0,$U$1:$AS$1,""),COLUMNS($AW$5:AX$5)),""),"")</f>
        <v/>
      </c>
      <c r="AY2011" s="1" t="str">
        <f t="array" ref="AY2011">IFERROR(IF($T2011="V",SMALL(IF(COUNTIF($U2011:$AS2011,$U$1:$AS$1)=0,$U$1:$AS$1,""),COLUMNS($AW$5:AY$5)),""),"")</f>
        <v/>
      </c>
      <c r="AZ2011" s="1" t="str">
        <f t="array" ref="AZ2011">IFERROR(IF($T2011="V",SMALL(IF(COUNTIF($U2011:$AS2011,$U$1:$AS$1)=0,$U$1:$AS$1,""),COLUMNS($AW$5:AZ$5)),""),"")</f>
        <v/>
      </c>
      <c r="BA2011" s="1" t="str">
        <f t="array" ref="BA2011">IFERROR(IF($T2011="V",SMALL(IF(COUNTIF($U2011:$AS2011,$U$1:$AS$1)=0,$U$1:$AS$1,""),COLUMNS($AW$5:BA$5)),""),"")</f>
        <v/>
      </c>
      <c r="BB2011" s="1" t="str">
        <f t="array" ref="BB2011">IFERROR(IF($T2011="V",SMALL(IF(COUNTIF($U2011:$AS2011,$U$1:$AS$1)=0,$U$1:$AS$1,""),COLUMNS($AW$5:BB$5)),""),"")</f>
        <v/>
      </c>
      <c r="BC2011" s="1" t="str">
        <f t="array" ref="BC2011">IFERROR(IF($T2011="V",SMALL(IF(COUNTIF($U2011:$AS2011,$U$1:$AS$1)=0,$U$1:$AS$1,""),COLUMNS($AW$5:BC$5)),""),"")</f>
        <v/>
      </c>
      <c r="BD2011" s="1" t="str">
        <f t="array" ref="BD2011">IFERROR(IF($T2011="V",SMALL(IF(COUNTIF($U2011:$AS2011,$U$1:$AS$1)=0,$U$1:$AS$1,""),COLUMNS($AW$5:BD$5)),""),"")</f>
        <v/>
      </c>
      <c r="BE2011" s="1" t="str">
        <f t="array" ref="BE2011">IFERROR(IF($T2011="V",SMALL(IF(COUNTIF($U2011:$AS2011,$U$1:$AS$1)=0,$U$1:$AS$1,""),COLUMNS($AW$5:BE$5)),""),"")</f>
        <v/>
      </c>
      <c r="BF2011" s="1" t="str">
        <f t="array" ref="BF2011">IFERROR(IF($T2011="V",SMALL(IF(COUNTIF($U2011:$AS2011,$U$1:$AS$1)=0,$U$1:$AS$1,""),COLUMNS($AW$5:BF$5)),""),"")</f>
        <v/>
      </c>
    </row>
    <row r="2012" spans="2:58" x14ac:dyDescent="0.25">
      <c r="B2012">
        <v>2008</v>
      </c>
      <c r="C2012" t="s">
        <v>2042</v>
      </c>
      <c r="D2012">
        <v>2</v>
      </c>
      <c r="E2012">
        <v>10</v>
      </c>
      <c r="F2012">
        <v>13</v>
      </c>
      <c r="G2012">
        <v>3</v>
      </c>
      <c r="H2012">
        <v>5</v>
      </c>
      <c r="I2012">
        <v>14</v>
      </c>
      <c r="J2012">
        <v>21</v>
      </c>
      <c r="K2012">
        <v>25</v>
      </c>
      <c r="L2012">
        <v>12</v>
      </c>
      <c r="M2012">
        <v>8</v>
      </c>
      <c r="N2012">
        <v>6</v>
      </c>
      <c r="O2012">
        <v>23</v>
      </c>
      <c r="P2012">
        <v>11</v>
      </c>
      <c r="Q2012">
        <v>15</v>
      </c>
      <c r="R2012">
        <v>17</v>
      </c>
      <c r="T2012" s="2" t="str">
        <f t="shared" si="842"/>
        <v>V</v>
      </c>
      <c r="U2012" s="2" t="str">
        <f t="shared" si="785"/>
        <v/>
      </c>
      <c r="V2012" s="2">
        <f t="shared" si="786"/>
        <v>2</v>
      </c>
      <c r="W2012" s="2">
        <f t="shared" si="787"/>
        <v>3</v>
      </c>
      <c r="X2012" s="2" t="str">
        <f t="shared" si="788"/>
        <v/>
      </c>
      <c r="Y2012" s="2">
        <f t="shared" si="789"/>
        <v>5</v>
      </c>
      <c r="Z2012" s="2">
        <f t="shared" si="790"/>
        <v>6</v>
      </c>
      <c r="AA2012" s="2" t="str">
        <f t="shared" si="791"/>
        <v/>
      </c>
      <c r="AB2012" s="2">
        <f t="shared" si="792"/>
        <v>8</v>
      </c>
      <c r="AC2012" s="2" t="str">
        <f t="shared" si="793"/>
        <v/>
      </c>
      <c r="AD2012" s="2">
        <f t="shared" si="794"/>
        <v>10</v>
      </c>
      <c r="AE2012" s="2">
        <f t="shared" si="795"/>
        <v>11</v>
      </c>
      <c r="AF2012" s="2">
        <f t="shared" si="796"/>
        <v>12</v>
      </c>
      <c r="AG2012" s="2">
        <f t="shared" si="797"/>
        <v>13</v>
      </c>
      <c r="AH2012" s="2">
        <f t="shared" si="798"/>
        <v>14</v>
      </c>
      <c r="AI2012" s="2">
        <f t="shared" si="799"/>
        <v>15</v>
      </c>
      <c r="AJ2012" s="2" t="str">
        <f t="shared" si="800"/>
        <v/>
      </c>
      <c r="AK2012" s="2">
        <f t="shared" si="801"/>
        <v>17</v>
      </c>
      <c r="AL2012" s="2" t="str">
        <f t="shared" si="802"/>
        <v/>
      </c>
      <c r="AM2012" s="2" t="str">
        <f t="shared" si="803"/>
        <v/>
      </c>
      <c r="AN2012" s="2" t="str">
        <f t="shared" si="804"/>
        <v/>
      </c>
      <c r="AO2012" s="2">
        <f t="shared" si="805"/>
        <v>21</v>
      </c>
      <c r="AP2012" s="2" t="str">
        <f t="shared" si="806"/>
        <v/>
      </c>
      <c r="AQ2012" s="2">
        <f t="shared" si="807"/>
        <v>23</v>
      </c>
      <c r="AR2012" s="2" t="str">
        <f t="shared" si="808"/>
        <v/>
      </c>
      <c r="AS2012" s="2">
        <f t="shared" si="809"/>
        <v>25</v>
      </c>
      <c r="AT2012" s="5" t="str">
        <f>IF(COUNT(U2012:AS2012)=25,LARGE($AT$4:AT2011,1)+1,"")</f>
        <v/>
      </c>
      <c r="AU2012" s="5">
        <f ca="1">IF(T2012="V",IF(AT2012="",COUNTBLANK(INDIRECT(ADDRESS(MATCH(LARGE($AT$4:AT2012,1),$AT$1:AT2012,0),46)):AT2012),ROWS($AT$4:AT2012)-MATCH(AT2012-1,$AT$4:AT2011,0)),"")</f>
        <v>1</v>
      </c>
      <c r="AV2012" s="5">
        <f t="shared" si="843"/>
        <v>10</v>
      </c>
      <c r="AW2012" s="1">
        <f t="array" ref="AW2012">IFERROR(IF($T2012="V",SMALL(IF(COUNTIF($U2012:$AS2012,$U$1:$AS$1)=0,$U$1:$AS$1,""),COLUMNS($AW$5:AW$5)),""),"")</f>
        <v>1</v>
      </c>
      <c r="AX2012" s="1">
        <f t="array" ref="AX2012">IFERROR(IF($T2012="V",SMALL(IF(COUNTIF($U2012:$AS2012,$U$1:$AS$1)=0,$U$1:$AS$1,""),COLUMNS($AW$5:AX$5)),""),"")</f>
        <v>4</v>
      </c>
      <c r="AY2012" s="1">
        <f t="array" ref="AY2012">IFERROR(IF($T2012="V",SMALL(IF(COUNTIF($U2012:$AS2012,$U$1:$AS$1)=0,$U$1:$AS$1,""),COLUMNS($AW$5:AY$5)),""),"")</f>
        <v>7</v>
      </c>
      <c r="AZ2012" s="1">
        <f t="array" ref="AZ2012">IFERROR(IF($T2012="V",SMALL(IF(COUNTIF($U2012:$AS2012,$U$1:$AS$1)=0,$U$1:$AS$1,""),COLUMNS($AW$5:AZ$5)),""),"")</f>
        <v>9</v>
      </c>
      <c r="BA2012" s="1">
        <f t="array" ref="BA2012">IFERROR(IF($T2012="V",SMALL(IF(COUNTIF($U2012:$AS2012,$U$1:$AS$1)=0,$U$1:$AS$1,""),COLUMNS($AW$5:BA$5)),""),"")</f>
        <v>16</v>
      </c>
      <c r="BB2012" s="1">
        <f t="array" ref="BB2012">IFERROR(IF($T2012="V",SMALL(IF(COUNTIF($U2012:$AS2012,$U$1:$AS$1)=0,$U$1:$AS$1,""),COLUMNS($AW$5:BB$5)),""),"")</f>
        <v>18</v>
      </c>
      <c r="BC2012" s="1">
        <f t="array" ref="BC2012">IFERROR(IF($T2012="V",SMALL(IF(COUNTIF($U2012:$AS2012,$U$1:$AS$1)=0,$U$1:$AS$1,""),COLUMNS($AW$5:BC$5)),""),"")</f>
        <v>19</v>
      </c>
      <c r="BD2012" s="1">
        <f t="array" ref="BD2012">IFERROR(IF($T2012="V",SMALL(IF(COUNTIF($U2012:$AS2012,$U$1:$AS$1)=0,$U$1:$AS$1,""),COLUMNS($AW$5:BD$5)),""),"")</f>
        <v>20</v>
      </c>
      <c r="BE2012" s="1">
        <f t="array" ref="BE2012">IFERROR(IF($T2012="V",SMALL(IF(COUNTIF($U2012:$AS2012,$U$1:$AS$1)=0,$U$1:$AS$1,""),COLUMNS($AW$5:BE$5)),""),"")</f>
        <v>22</v>
      </c>
      <c r="BF2012" s="1">
        <f t="array" ref="BF2012">IFERROR(IF($T2012="V",SMALL(IF(COUNTIF($U2012:$AS2012,$U$1:$AS$1)=0,$U$1:$AS$1,""),COLUMNS($AW$5:BF$5)),""),"")</f>
        <v>24</v>
      </c>
    </row>
    <row r="2013" spans="2:58" x14ac:dyDescent="0.25">
      <c r="B2013">
        <v>2009</v>
      </c>
      <c r="C2013" t="s">
        <v>2043</v>
      </c>
      <c r="D2013">
        <v>12</v>
      </c>
      <c r="E2013">
        <v>7</v>
      </c>
      <c r="F2013">
        <v>4</v>
      </c>
      <c r="G2013">
        <v>13</v>
      </c>
      <c r="H2013">
        <v>1</v>
      </c>
      <c r="I2013">
        <v>17</v>
      </c>
      <c r="J2013">
        <v>22</v>
      </c>
      <c r="K2013">
        <v>15</v>
      </c>
      <c r="L2013">
        <v>20</v>
      </c>
      <c r="M2013">
        <v>2</v>
      </c>
      <c r="N2013">
        <v>3</v>
      </c>
      <c r="O2013">
        <v>16</v>
      </c>
      <c r="P2013">
        <v>5</v>
      </c>
      <c r="Q2013">
        <v>24</v>
      </c>
      <c r="R2013">
        <v>19</v>
      </c>
      <c r="T2013" s="2" t="str">
        <f t="shared" si="842"/>
        <v>V</v>
      </c>
      <c r="U2013" s="2">
        <f t="shared" si="785"/>
        <v>1</v>
      </c>
      <c r="V2013" s="2">
        <f t="shared" si="786"/>
        <v>2</v>
      </c>
      <c r="W2013" s="2">
        <f t="shared" si="787"/>
        <v>3</v>
      </c>
      <c r="X2013" s="2">
        <f t="shared" si="788"/>
        <v>4</v>
      </c>
      <c r="Y2013" s="2">
        <f t="shared" si="789"/>
        <v>5</v>
      </c>
      <c r="Z2013" s="2">
        <f t="shared" si="790"/>
        <v>6</v>
      </c>
      <c r="AA2013" s="2">
        <f t="shared" si="791"/>
        <v>7</v>
      </c>
      <c r="AB2013" s="2">
        <f t="shared" si="792"/>
        <v>8</v>
      </c>
      <c r="AC2013" s="2" t="str">
        <f t="shared" si="793"/>
        <v/>
      </c>
      <c r="AD2013" s="2">
        <f t="shared" si="794"/>
        <v>10</v>
      </c>
      <c r="AE2013" s="2">
        <f t="shared" si="795"/>
        <v>11</v>
      </c>
      <c r="AF2013" s="2">
        <f t="shared" si="796"/>
        <v>12</v>
      </c>
      <c r="AG2013" s="2">
        <f t="shared" si="797"/>
        <v>13</v>
      </c>
      <c r="AH2013" s="2">
        <f t="shared" si="798"/>
        <v>14</v>
      </c>
      <c r="AI2013" s="2">
        <f t="shared" si="799"/>
        <v>15</v>
      </c>
      <c r="AJ2013" s="2">
        <f t="shared" si="800"/>
        <v>16</v>
      </c>
      <c r="AK2013" s="2">
        <f t="shared" si="801"/>
        <v>17</v>
      </c>
      <c r="AL2013" s="2" t="str">
        <f t="shared" si="802"/>
        <v/>
      </c>
      <c r="AM2013" s="2">
        <f t="shared" si="803"/>
        <v>19</v>
      </c>
      <c r="AN2013" s="2">
        <f t="shared" si="804"/>
        <v>20</v>
      </c>
      <c r="AO2013" s="2">
        <f t="shared" si="805"/>
        <v>21</v>
      </c>
      <c r="AP2013" s="2">
        <f t="shared" si="806"/>
        <v>22</v>
      </c>
      <c r="AQ2013" s="2">
        <f t="shared" si="807"/>
        <v>23</v>
      </c>
      <c r="AR2013" s="2">
        <f t="shared" si="808"/>
        <v>24</v>
      </c>
      <c r="AS2013" s="2">
        <f t="shared" si="809"/>
        <v>25</v>
      </c>
      <c r="AT2013" s="5" t="str">
        <f>IF(COUNT(U2013:AS2013)=25,LARGE($AT$4:AT2012,1)+1,"")</f>
        <v/>
      </c>
      <c r="AU2013" s="5">
        <f ca="1">IF(T2013="V",IF(AT2013="",COUNTBLANK(INDIRECT(ADDRESS(MATCH(LARGE($AT$4:AT2013,1),$AT$1:AT2013,0),46)):AT2013),ROWS($AT$4:AT2013)-MATCH(AT2013-1,$AT$4:AT2012,0)),"")</f>
        <v>2</v>
      </c>
      <c r="AV2013" s="5">
        <f t="shared" si="843"/>
        <v>2</v>
      </c>
      <c r="AW2013" s="1">
        <f t="array" ref="AW2013">IFERROR(IF($T2013="V",SMALL(IF(COUNTIF($U2013:$AS2013,$U$1:$AS$1)=0,$U$1:$AS$1,""),COLUMNS($AW$5:AW$5)),""),"")</f>
        <v>9</v>
      </c>
      <c r="AX2013" s="1">
        <f t="array" ref="AX2013">IFERROR(IF($T2013="V",SMALL(IF(COUNTIF($U2013:$AS2013,$U$1:$AS$1)=0,$U$1:$AS$1,""),COLUMNS($AW$5:AX$5)),""),"")</f>
        <v>18</v>
      </c>
      <c r="AY2013" s="1" t="str">
        <f t="array" ref="AY2013">IFERROR(IF($T2013="V",SMALL(IF(COUNTIF($U2013:$AS2013,$U$1:$AS$1)=0,$U$1:$AS$1,""),COLUMNS($AW$5:AY$5)),""),"")</f>
        <v/>
      </c>
      <c r="AZ2013" s="1" t="str">
        <f t="array" ref="AZ2013">IFERROR(IF($T2013="V",SMALL(IF(COUNTIF($U2013:$AS2013,$U$1:$AS$1)=0,$U$1:$AS$1,""),COLUMNS($AW$5:AZ$5)),""),"")</f>
        <v/>
      </c>
      <c r="BA2013" s="1" t="str">
        <f t="array" ref="BA2013">IFERROR(IF($T2013="V",SMALL(IF(COUNTIF($U2013:$AS2013,$U$1:$AS$1)=0,$U$1:$AS$1,""),COLUMNS($AW$5:BA$5)),""),"")</f>
        <v/>
      </c>
      <c r="BB2013" s="1" t="str">
        <f t="array" ref="BB2013">IFERROR(IF($T2013="V",SMALL(IF(COUNTIF($U2013:$AS2013,$U$1:$AS$1)=0,$U$1:$AS$1,""),COLUMNS($AW$5:BB$5)),""),"")</f>
        <v/>
      </c>
      <c r="BC2013" s="1" t="str">
        <f t="array" ref="BC2013">IFERROR(IF($T2013="V",SMALL(IF(COUNTIF($U2013:$AS2013,$U$1:$AS$1)=0,$U$1:$AS$1,""),COLUMNS($AW$5:BC$5)),""),"")</f>
        <v/>
      </c>
      <c r="BD2013" s="1" t="str">
        <f t="array" ref="BD2013">IFERROR(IF($T2013="V",SMALL(IF(COUNTIF($U2013:$AS2013,$U$1:$AS$1)=0,$U$1:$AS$1,""),COLUMNS($AW$5:BD$5)),""),"")</f>
        <v/>
      </c>
      <c r="BE2013" s="1" t="str">
        <f t="array" ref="BE2013">IFERROR(IF($T2013="V",SMALL(IF(COUNTIF($U2013:$AS2013,$U$1:$AS$1)=0,$U$1:$AS$1,""),COLUMNS($AW$5:BE$5)),""),"")</f>
        <v/>
      </c>
      <c r="BF2013" s="1" t="str">
        <f t="array" ref="BF2013">IFERROR(IF($T2013="V",SMALL(IF(COUNTIF($U2013:$AS2013,$U$1:$AS$1)=0,$U$1:$AS$1,""),COLUMNS($AW$5:BF$5)),""),"")</f>
        <v/>
      </c>
    </row>
    <row r="2014" spans="2:58" x14ac:dyDescent="0.25">
      <c r="B2014">
        <v>2010</v>
      </c>
      <c r="C2014" t="s">
        <v>2044</v>
      </c>
      <c r="D2014">
        <v>4</v>
      </c>
      <c r="E2014">
        <v>16</v>
      </c>
      <c r="F2014">
        <v>19</v>
      </c>
      <c r="G2014">
        <v>10</v>
      </c>
      <c r="H2014">
        <v>5</v>
      </c>
      <c r="I2014">
        <v>22</v>
      </c>
      <c r="J2014">
        <v>25</v>
      </c>
      <c r="K2014">
        <v>21</v>
      </c>
      <c r="L2014">
        <v>6</v>
      </c>
      <c r="M2014">
        <v>24</v>
      </c>
      <c r="N2014">
        <v>20</v>
      </c>
      <c r="O2014">
        <v>2</v>
      </c>
      <c r="P2014">
        <v>3</v>
      </c>
      <c r="Q2014">
        <v>12</v>
      </c>
      <c r="R2014">
        <v>11</v>
      </c>
      <c r="T2014" s="2" t="str">
        <f t="shared" si="842"/>
        <v>V</v>
      </c>
      <c r="U2014" s="2">
        <f t="shared" si="785"/>
        <v>1</v>
      </c>
      <c r="V2014" s="2">
        <f t="shared" si="786"/>
        <v>2</v>
      </c>
      <c r="W2014" s="2">
        <f t="shared" si="787"/>
        <v>3</v>
      </c>
      <c r="X2014" s="2">
        <f t="shared" si="788"/>
        <v>4</v>
      </c>
      <c r="Y2014" s="2">
        <f t="shared" si="789"/>
        <v>5</v>
      </c>
      <c r="Z2014" s="2">
        <f t="shared" si="790"/>
        <v>6</v>
      </c>
      <c r="AA2014" s="2">
        <f t="shared" si="791"/>
        <v>7</v>
      </c>
      <c r="AB2014" s="2">
        <f t="shared" si="792"/>
        <v>8</v>
      </c>
      <c r="AC2014" s="2" t="str">
        <f t="shared" si="793"/>
        <v/>
      </c>
      <c r="AD2014" s="2">
        <f t="shared" si="794"/>
        <v>10</v>
      </c>
      <c r="AE2014" s="2">
        <f t="shared" si="795"/>
        <v>11</v>
      </c>
      <c r="AF2014" s="2">
        <f t="shared" si="796"/>
        <v>12</v>
      </c>
      <c r="AG2014" s="2">
        <f t="shared" si="797"/>
        <v>13</v>
      </c>
      <c r="AH2014" s="2">
        <f t="shared" si="798"/>
        <v>14</v>
      </c>
      <c r="AI2014" s="2">
        <f t="shared" si="799"/>
        <v>15</v>
      </c>
      <c r="AJ2014" s="2">
        <f t="shared" si="800"/>
        <v>16</v>
      </c>
      <c r="AK2014" s="2">
        <f t="shared" si="801"/>
        <v>17</v>
      </c>
      <c r="AL2014" s="2" t="str">
        <f t="shared" si="802"/>
        <v/>
      </c>
      <c r="AM2014" s="2">
        <f t="shared" si="803"/>
        <v>19</v>
      </c>
      <c r="AN2014" s="2">
        <f t="shared" si="804"/>
        <v>20</v>
      </c>
      <c r="AO2014" s="2">
        <f t="shared" si="805"/>
        <v>21</v>
      </c>
      <c r="AP2014" s="2">
        <f t="shared" si="806"/>
        <v>22</v>
      </c>
      <c r="AQ2014" s="2">
        <f t="shared" si="807"/>
        <v>23</v>
      </c>
      <c r="AR2014" s="2">
        <f t="shared" si="808"/>
        <v>24</v>
      </c>
      <c r="AS2014" s="2">
        <f t="shared" si="809"/>
        <v>25</v>
      </c>
      <c r="AT2014" s="5" t="str">
        <f>IF(COUNT(U2014:AS2014)=25,LARGE($AT$4:AT2013,1)+1,"")</f>
        <v/>
      </c>
      <c r="AU2014" s="5">
        <f ca="1">IF(T2014="V",IF(AT2014="",COUNTBLANK(INDIRECT(ADDRESS(MATCH(LARGE($AT$4:AT2014,1),$AT$1:AT2014,0),46)):AT2014),ROWS($AT$4:AT2014)-MATCH(AT2014-1,$AT$4:AT2013,0)),"")</f>
        <v>3</v>
      </c>
      <c r="AV2014" s="5">
        <f t="shared" si="843"/>
        <v>2</v>
      </c>
      <c r="AW2014" s="1">
        <f t="array" ref="AW2014">IFERROR(IF($T2014="V",SMALL(IF(COUNTIF($U2014:$AS2014,$U$1:$AS$1)=0,$U$1:$AS$1,""),COLUMNS($AW$5:AW$5)),""),"")</f>
        <v>9</v>
      </c>
      <c r="AX2014" s="1">
        <f t="array" ref="AX2014">IFERROR(IF($T2014="V",SMALL(IF(COUNTIF($U2014:$AS2014,$U$1:$AS$1)=0,$U$1:$AS$1,""),COLUMNS($AW$5:AX$5)),""),"")</f>
        <v>18</v>
      </c>
      <c r="AY2014" s="1" t="str">
        <f t="array" ref="AY2014">IFERROR(IF($T2014="V",SMALL(IF(COUNTIF($U2014:$AS2014,$U$1:$AS$1)=0,$U$1:$AS$1,""),COLUMNS($AW$5:AY$5)),""),"")</f>
        <v/>
      </c>
      <c r="AZ2014" s="1" t="str">
        <f t="array" ref="AZ2014">IFERROR(IF($T2014="V",SMALL(IF(COUNTIF($U2014:$AS2014,$U$1:$AS$1)=0,$U$1:$AS$1,""),COLUMNS($AW$5:AZ$5)),""),"")</f>
        <v/>
      </c>
      <c r="BA2014" s="1" t="str">
        <f t="array" ref="BA2014">IFERROR(IF($T2014="V",SMALL(IF(COUNTIF($U2014:$AS2014,$U$1:$AS$1)=0,$U$1:$AS$1,""),COLUMNS($AW$5:BA$5)),""),"")</f>
        <v/>
      </c>
      <c r="BB2014" s="1" t="str">
        <f t="array" ref="BB2014">IFERROR(IF($T2014="V",SMALL(IF(COUNTIF($U2014:$AS2014,$U$1:$AS$1)=0,$U$1:$AS$1,""),COLUMNS($AW$5:BB$5)),""),"")</f>
        <v/>
      </c>
      <c r="BC2014" s="1" t="str">
        <f t="array" ref="BC2014">IFERROR(IF($T2014="V",SMALL(IF(COUNTIF($U2014:$AS2014,$U$1:$AS$1)=0,$U$1:$AS$1,""),COLUMNS($AW$5:BC$5)),""),"")</f>
        <v/>
      </c>
      <c r="BD2014" s="1" t="str">
        <f t="array" ref="BD2014">IFERROR(IF($T2014="V",SMALL(IF(COUNTIF($U2014:$AS2014,$U$1:$AS$1)=0,$U$1:$AS$1,""),COLUMNS($AW$5:BD$5)),""),"")</f>
        <v/>
      </c>
      <c r="BE2014" s="1" t="str">
        <f t="array" ref="BE2014">IFERROR(IF($T2014="V",SMALL(IF(COUNTIF($U2014:$AS2014,$U$1:$AS$1)=0,$U$1:$AS$1,""),COLUMNS($AW$5:BE$5)),""),"")</f>
        <v/>
      </c>
      <c r="BF2014" s="1" t="str">
        <f t="array" ref="BF2014">IFERROR(IF($T2014="V",SMALL(IF(COUNTIF($U2014:$AS2014,$U$1:$AS$1)=0,$U$1:$AS$1,""),COLUMNS($AW$5:BF$5)),""),"")</f>
        <v/>
      </c>
    </row>
    <row r="2015" spans="2:58" x14ac:dyDescent="0.25">
      <c r="B2015">
        <v>2011</v>
      </c>
      <c r="C2015" t="s">
        <v>2045</v>
      </c>
      <c r="D2015">
        <v>11</v>
      </c>
      <c r="E2015">
        <v>1</v>
      </c>
      <c r="F2015">
        <v>13</v>
      </c>
      <c r="G2015">
        <v>19</v>
      </c>
      <c r="H2015">
        <v>7</v>
      </c>
      <c r="I2015">
        <v>23</v>
      </c>
      <c r="J2015">
        <v>25</v>
      </c>
      <c r="K2015">
        <v>20</v>
      </c>
      <c r="L2015">
        <v>10</v>
      </c>
      <c r="M2015">
        <v>21</v>
      </c>
      <c r="N2015">
        <v>5</v>
      </c>
      <c r="O2015">
        <v>18</v>
      </c>
      <c r="P2015">
        <v>16</v>
      </c>
      <c r="Q2015">
        <v>24</v>
      </c>
      <c r="R2015">
        <v>22</v>
      </c>
      <c r="T2015" s="2" t="str">
        <f t="shared" si="842"/>
        <v>V</v>
      </c>
      <c r="U2015" s="2">
        <f t="shared" si="785"/>
        <v>1</v>
      </c>
      <c r="V2015" s="2">
        <f t="shared" si="786"/>
        <v>2</v>
      </c>
      <c r="W2015" s="2">
        <f t="shared" si="787"/>
        <v>3</v>
      </c>
      <c r="X2015" s="2">
        <f t="shared" si="788"/>
        <v>4</v>
      </c>
      <c r="Y2015" s="2">
        <f t="shared" si="789"/>
        <v>5</v>
      </c>
      <c r="Z2015" s="2">
        <f t="shared" si="790"/>
        <v>6</v>
      </c>
      <c r="AA2015" s="2">
        <f t="shared" si="791"/>
        <v>7</v>
      </c>
      <c r="AB2015" s="2">
        <f t="shared" si="792"/>
        <v>8</v>
      </c>
      <c r="AC2015" s="2" t="str">
        <f t="shared" si="793"/>
        <v/>
      </c>
      <c r="AD2015" s="2">
        <f t="shared" si="794"/>
        <v>10</v>
      </c>
      <c r="AE2015" s="2">
        <f t="shared" si="795"/>
        <v>11</v>
      </c>
      <c r="AF2015" s="2">
        <f t="shared" si="796"/>
        <v>12</v>
      </c>
      <c r="AG2015" s="2">
        <f t="shared" si="797"/>
        <v>13</v>
      </c>
      <c r="AH2015" s="2">
        <f t="shared" si="798"/>
        <v>14</v>
      </c>
      <c r="AI2015" s="2">
        <f t="shared" si="799"/>
        <v>15</v>
      </c>
      <c r="AJ2015" s="2">
        <f t="shared" si="800"/>
        <v>16</v>
      </c>
      <c r="AK2015" s="2">
        <f t="shared" si="801"/>
        <v>17</v>
      </c>
      <c r="AL2015" s="2">
        <f t="shared" si="802"/>
        <v>18</v>
      </c>
      <c r="AM2015" s="2">
        <f t="shared" si="803"/>
        <v>19</v>
      </c>
      <c r="AN2015" s="2">
        <f t="shared" si="804"/>
        <v>20</v>
      </c>
      <c r="AO2015" s="2">
        <f t="shared" si="805"/>
        <v>21</v>
      </c>
      <c r="AP2015" s="2">
        <f t="shared" si="806"/>
        <v>22</v>
      </c>
      <c r="AQ2015" s="2">
        <f t="shared" si="807"/>
        <v>23</v>
      </c>
      <c r="AR2015" s="2">
        <f t="shared" si="808"/>
        <v>24</v>
      </c>
      <c r="AS2015" s="2">
        <f t="shared" si="809"/>
        <v>25</v>
      </c>
      <c r="AT2015" s="5" t="str">
        <f>IF(COUNT(U2015:AS2015)=25,LARGE($AT$4:AT2014,1)+1,"")</f>
        <v/>
      </c>
      <c r="AU2015" s="5">
        <f ca="1">IF(T2015="V",IF(AT2015="",COUNTBLANK(INDIRECT(ADDRESS(MATCH(LARGE($AT$4:AT2015,1),$AT$1:AT2015,0),46)):AT2015),ROWS($AT$4:AT2015)-MATCH(AT2015-1,$AT$4:AT2014,0)),"")</f>
        <v>4</v>
      </c>
      <c r="AV2015" s="5">
        <f t="shared" si="843"/>
        <v>1</v>
      </c>
      <c r="AW2015" s="1">
        <f t="array" ref="AW2015">IFERROR(IF($T2015="V",SMALL(IF(COUNTIF($U2015:$AS2015,$U$1:$AS$1)=0,$U$1:$AS$1,""),COLUMNS($AW$5:AW$5)),""),"")</f>
        <v>9</v>
      </c>
      <c r="AX2015" s="1" t="str">
        <f t="array" ref="AX2015">IFERROR(IF($T2015="V",SMALL(IF(COUNTIF($U2015:$AS2015,$U$1:$AS$1)=0,$U$1:$AS$1,""),COLUMNS($AW$5:AX$5)),""),"")</f>
        <v/>
      </c>
      <c r="AY2015" s="1" t="str">
        <f t="array" ref="AY2015">IFERROR(IF($T2015="V",SMALL(IF(COUNTIF($U2015:$AS2015,$U$1:$AS$1)=0,$U$1:$AS$1,""),COLUMNS($AW$5:AY$5)),""),"")</f>
        <v/>
      </c>
      <c r="AZ2015" s="1" t="str">
        <f t="array" ref="AZ2015">IFERROR(IF($T2015="V",SMALL(IF(COUNTIF($U2015:$AS2015,$U$1:$AS$1)=0,$U$1:$AS$1,""),COLUMNS($AW$5:AZ$5)),""),"")</f>
        <v/>
      </c>
      <c r="BA2015" s="1" t="str">
        <f t="array" ref="BA2015">IFERROR(IF($T2015="V",SMALL(IF(COUNTIF($U2015:$AS2015,$U$1:$AS$1)=0,$U$1:$AS$1,""),COLUMNS($AW$5:BA$5)),""),"")</f>
        <v/>
      </c>
      <c r="BB2015" s="1" t="str">
        <f t="array" ref="BB2015">IFERROR(IF($T2015="V",SMALL(IF(COUNTIF($U2015:$AS2015,$U$1:$AS$1)=0,$U$1:$AS$1,""),COLUMNS($AW$5:BB$5)),""),"")</f>
        <v/>
      </c>
      <c r="BC2015" s="1" t="str">
        <f t="array" ref="BC2015">IFERROR(IF($T2015="V",SMALL(IF(COUNTIF($U2015:$AS2015,$U$1:$AS$1)=0,$U$1:$AS$1,""),COLUMNS($AW$5:BC$5)),""),"")</f>
        <v/>
      </c>
      <c r="BD2015" s="1" t="str">
        <f t="array" ref="BD2015">IFERROR(IF($T2015="V",SMALL(IF(COUNTIF($U2015:$AS2015,$U$1:$AS$1)=0,$U$1:$AS$1,""),COLUMNS($AW$5:BD$5)),""),"")</f>
        <v/>
      </c>
      <c r="BE2015" s="1" t="str">
        <f t="array" ref="BE2015">IFERROR(IF($T2015="V",SMALL(IF(COUNTIF($U2015:$AS2015,$U$1:$AS$1)=0,$U$1:$AS$1,""),COLUMNS($AW$5:BE$5)),""),"")</f>
        <v/>
      </c>
      <c r="BF2015" s="1" t="str">
        <f t="array" ref="BF2015">IFERROR(IF($T2015="V",SMALL(IF(COUNTIF($U2015:$AS2015,$U$1:$AS$1)=0,$U$1:$AS$1,""),COLUMNS($AW$5:BF$5)),""),"")</f>
        <v/>
      </c>
    </row>
    <row r="2016" spans="2:58" x14ac:dyDescent="0.25">
      <c r="B2016">
        <v>2012</v>
      </c>
      <c r="C2016" t="s">
        <v>2046</v>
      </c>
      <c r="D2016">
        <v>9</v>
      </c>
      <c r="E2016">
        <v>20</v>
      </c>
      <c r="F2016">
        <v>12</v>
      </c>
      <c r="G2016">
        <v>18</v>
      </c>
      <c r="H2016">
        <v>24</v>
      </c>
      <c r="I2016">
        <v>25</v>
      </c>
      <c r="J2016">
        <v>22</v>
      </c>
      <c r="K2016">
        <v>3</v>
      </c>
      <c r="L2016">
        <v>15</v>
      </c>
      <c r="M2016">
        <v>16</v>
      </c>
      <c r="N2016">
        <v>17</v>
      </c>
      <c r="O2016">
        <v>4</v>
      </c>
      <c r="P2016">
        <v>10</v>
      </c>
      <c r="Q2016">
        <v>1</v>
      </c>
      <c r="R2016">
        <v>6</v>
      </c>
      <c r="T2016" s="2" t="str">
        <f t="shared" si="842"/>
        <v>V</v>
      </c>
      <c r="U2016" s="2">
        <f t="shared" si="785"/>
        <v>1</v>
      </c>
      <c r="V2016" s="2">
        <f t="shared" si="786"/>
        <v>2</v>
      </c>
      <c r="W2016" s="2">
        <f t="shared" si="787"/>
        <v>3</v>
      </c>
      <c r="X2016" s="2">
        <f t="shared" si="788"/>
        <v>4</v>
      </c>
      <c r="Y2016" s="2">
        <f t="shared" si="789"/>
        <v>5</v>
      </c>
      <c r="Z2016" s="2">
        <f t="shared" si="790"/>
        <v>6</v>
      </c>
      <c r="AA2016" s="2">
        <f t="shared" si="791"/>
        <v>7</v>
      </c>
      <c r="AB2016" s="2">
        <f t="shared" si="792"/>
        <v>8</v>
      </c>
      <c r="AC2016" s="2">
        <f t="shared" si="793"/>
        <v>9</v>
      </c>
      <c r="AD2016" s="2">
        <f t="shared" si="794"/>
        <v>10</v>
      </c>
      <c r="AE2016" s="2">
        <f t="shared" si="795"/>
        <v>11</v>
      </c>
      <c r="AF2016" s="2">
        <f t="shared" si="796"/>
        <v>12</v>
      </c>
      <c r="AG2016" s="2">
        <f t="shared" si="797"/>
        <v>13</v>
      </c>
      <c r="AH2016" s="2">
        <f t="shared" si="798"/>
        <v>14</v>
      </c>
      <c r="AI2016" s="2">
        <f t="shared" si="799"/>
        <v>15</v>
      </c>
      <c r="AJ2016" s="2">
        <f t="shared" si="800"/>
        <v>16</v>
      </c>
      <c r="AK2016" s="2">
        <f t="shared" si="801"/>
        <v>17</v>
      </c>
      <c r="AL2016" s="2">
        <f t="shared" si="802"/>
        <v>18</v>
      </c>
      <c r="AM2016" s="2">
        <f t="shared" si="803"/>
        <v>19</v>
      </c>
      <c r="AN2016" s="2">
        <f t="shared" si="804"/>
        <v>20</v>
      </c>
      <c r="AO2016" s="2">
        <f t="shared" si="805"/>
        <v>21</v>
      </c>
      <c r="AP2016" s="2">
        <f t="shared" si="806"/>
        <v>22</v>
      </c>
      <c r="AQ2016" s="2">
        <f t="shared" si="807"/>
        <v>23</v>
      </c>
      <c r="AR2016" s="2">
        <f t="shared" si="808"/>
        <v>24</v>
      </c>
      <c r="AS2016" s="2">
        <f t="shared" si="809"/>
        <v>25</v>
      </c>
      <c r="AT2016" s="5">
        <f>IF(COUNT(U2016:AS2016)=25,LARGE($AT$4:AT2015,1)+1,"")</f>
        <v>425</v>
      </c>
      <c r="AU2016" s="5">
        <f ca="1">IF(T2016="V",IF(AT2016="",COUNTBLANK(INDIRECT(ADDRESS(MATCH(LARGE($AT$4:AT2016,1),$AT$1:AT2016,0),46)):AT2016),ROWS($AT$4:AT2016)-MATCH(AT2016-1,$AT$4:AT2015,0)),"")</f>
        <v>5</v>
      </c>
      <c r="AV2016" s="5">
        <f t="shared" si="843"/>
        <v>0</v>
      </c>
      <c r="AW2016" s="1" t="str">
        <f t="array" ref="AW2016">IFERROR(IF($T2016="V",SMALL(IF(COUNTIF($U2016:$AS2016,$U$1:$AS$1)=0,$U$1:$AS$1,""),COLUMNS($AW$5:AW$5)),""),"")</f>
        <v/>
      </c>
      <c r="AX2016" s="1" t="str">
        <f t="array" ref="AX2016">IFERROR(IF($T2016="V",SMALL(IF(COUNTIF($U2016:$AS2016,$U$1:$AS$1)=0,$U$1:$AS$1,""),COLUMNS($AW$5:AX$5)),""),"")</f>
        <v/>
      </c>
      <c r="AY2016" s="1" t="str">
        <f t="array" ref="AY2016">IFERROR(IF($T2016="V",SMALL(IF(COUNTIF($U2016:$AS2016,$U$1:$AS$1)=0,$U$1:$AS$1,""),COLUMNS($AW$5:AY$5)),""),"")</f>
        <v/>
      </c>
      <c r="AZ2016" s="1" t="str">
        <f t="array" ref="AZ2016">IFERROR(IF($T2016="V",SMALL(IF(COUNTIF($U2016:$AS2016,$U$1:$AS$1)=0,$U$1:$AS$1,""),COLUMNS($AW$5:AZ$5)),""),"")</f>
        <v/>
      </c>
      <c r="BA2016" s="1" t="str">
        <f t="array" ref="BA2016">IFERROR(IF($T2016="V",SMALL(IF(COUNTIF($U2016:$AS2016,$U$1:$AS$1)=0,$U$1:$AS$1,""),COLUMNS($AW$5:BA$5)),""),"")</f>
        <v/>
      </c>
      <c r="BB2016" s="1" t="str">
        <f t="array" ref="BB2016">IFERROR(IF($T2016="V",SMALL(IF(COUNTIF($U2016:$AS2016,$U$1:$AS$1)=0,$U$1:$AS$1,""),COLUMNS($AW$5:BB$5)),""),"")</f>
        <v/>
      </c>
      <c r="BC2016" s="1" t="str">
        <f t="array" ref="BC2016">IFERROR(IF($T2016="V",SMALL(IF(COUNTIF($U2016:$AS2016,$U$1:$AS$1)=0,$U$1:$AS$1,""),COLUMNS($AW$5:BC$5)),""),"")</f>
        <v/>
      </c>
      <c r="BD2016" s="1" t="str">
        <f t="array" ref="BD2016">IFERROR(IF($T2016="V",SMALL(IF(COUNTIF($U2016:$AS2016,$U$1:$AS$1)=0,$U$1:$AS$1,""),COLUMNS($AW$5:BD$5)),""),"")</f>
        <v/>
      </c>
      <c r="BE2016" s="1" t="str">
        <f t="array" ref="BE2016">IFERROR(IF($T2016="V",SMALL(IF(COUNTIF($U2016:$AS2016,$U$1:$AS$1)=0,$U$1:$AS$1,""),COLUMNS($AW$5:BE$5)),""),"")</f>
        <v/>
      </c>
      <c r="BF2016" s="1" t="str">
        <f t="array" ref="BF2016">IFERROR(IF($T2016="V",SMALL(IF(COUNTIF($U2016:$AS2016,$U$1:$AS$1)=0,$U$1:$AS$1,""),COLUMNS($AW$5:BF$5)),""),"")</f>
        <v/>
      </c>
    </row>
    <row r="2017" spans="2:58" x14ac:dyDescent="0.25">
      <c r="B2017">
        <v>2013</v>
      </c>
      <c r="C2017" t="s">
        <v>2047</v>
      </c>
      <c r="D2017">
        <v>7</v>
      </c>
      <c r="E2017">
        <v>25</v>
      </c>
      <c r="F2017">
        <v>1</v>
      </c>
      <c r="G2017">
        <v>21</v>
      </c>
      <c r="H2017">
        <v>19</v>
      </c>
      <c r="I2017">
        <v>14</v>
      </c>
      <c r="J2017">
        <v>11</v>
      </c>
      <c r="K2017">
        <v>23</v>
      </c>
      <c r="L2017">
        <v>2</v>
      </c>
      <c r="M2017">
        <v>16</v>
      </c>
      <c r="N2017">
        <v>24</v>
      </c>
      <c r="O2017">
        <v>20</v>
      </c>
      <c r="P2017">
        <v>10</v>
      </c>
      <c r="Q2017">
        <v>4</v>
      </c>
      <c r="R2017">
        <v>8</v>
      </c>
      <c r="T2017" s="2" t="str">
        <f t="shared" si="842"/>
        <v>V</v>
      </c>
      <c r="U2017" s="2">
        <f t="shared" si="785"/>
        <v>1</v>
      </c>
      <c r="V2017" s="2">
        <f t="shared" si="786"/>
        <v>2</v>
      </c>
      <c r="W2017" s="2" t="str">
        <f t="shared" si="787"/>
        <v/>
      </c>
      <c r="X2017" s="2">
        <f t="shared" si="788"/>
        <v>4</v>
      </c>
      <c r="Y2017" s="2" t="str">
        <f t="shared" si="789"/>
        <v/>
      </c>
      <c r="Z2017" s="2" t="str">
        <f t="shared" si="790"/>
        <v/>
      </c>
      <c r="AA2017" s="2">
        <f t="shared" si="791"/>
        <v>7</v>
      </c>
      <c r="AB2017" s="2">
        <f t="shared" si="792"/>
        <v>8</v>
      </c>
      <c r="AC2017" s="2" t="str">
        <f t="shared" si="793"/>
        <v/>
      </c>
      <c r="AD2017" s="2">
        <f t="shared" si="794"/>
        <v>10</v>
      </c>
      <c r="AE2017" s="2">
        <f t="shared" si="795"/>
        <v>11</v>
      </c>
      <c r="AF2017" s="2" t="str">
        <f t="shared" si="796"/>
        <v/>
      </c>
      <c r="AG2017" s="2" t="str">
        <f t="shared" si="797"/>
        <v/>
      </c>
      <c r="AH2017" s="2">
        <f t="shared" si="798"/>
        <v>14</v>
      </c>
      <c r="AI2017" s="2" t="str">
        <f t="shared" si="799"/>
        <v/>
      </c>
      <c r="AJ2017" s="2">
        <f t="shared" si="800"/>
        <v>16</v>
      </c>
      <c r="AK2017" s="2" t="str">
        <f t="shared" si="801"/>
        <v/>
      </c>
      <c r="AL2017" s="2" t="str">
        <f t="shared" si="802"/>
        <v/>
      </c>
      <c r="AM2017" s="2">
        <f t="shared" si="803"/>
        <v>19</v>
      </c>
      <c r="AN2017" s="2">
        <f t="shared" si="804"/>
        <v>20</v>
      </c>
      <c r="AO2017" s="2">
        <f t="shared" si="805"/>
        <v>21</v>
      </c>
      <c r="AP2017" s="2" t="str">
        <f t="shared" si="806"/>
        <v/>
      </c>
      <c r="AQ2017" s="2">
        <f t="shared" si="807"/>
        <v>23</v>
      </c>
      <c r="AR2017" s="2">
        <f t="shared" si="808"/>
        <v>24</v>
      </c>
      <c r="AS2017" s="2">
        <f t="shared" si="809"/>
        <v>25</v>
      </c>
      <c r="AT2017" s="5" t="str">
        <f>IF(COUNT(U2017:AS2017)=25,LARGE($AT$4:AT2016,1)+1,"")</f>
        <v/>
      </c>
      <c r="AU2017" s="5">
        <f ca="1">IF(T2017="V",IF(AT2017="",COUNTBLANK(INDIRECT(ADDRESS(MATCH(LARGE($AT$4:AT2017,1),$AT$1:AT2017,0),46)):AT2017),ROWS($AT$4:AT2017)-MATCH(AT2017-1,$AT$4:AT2016,0)),"")</f>
        <v>1</v>
      </c>
      <c r="AV2017" s="5">
        <f t="shared" si="843"/>
        <v>10</v>
      </c>
      <c r="AW2017" s="1">
        <f t="array" ref="AW2017">IFERROR(IF($T2017="V",SMALL(IF(COUNTIF($U2017:$AS2017,$U$1:$AS$1)=0,$U$1:$AS$1,""),COLUMNS($AW$5:AW$5)),""),"")</f>
        <v>3</v>
      </c>
      <c r="AX2017" s="1">
        <f t="array" ref="AX2017">IFERROR(IF($T2017="V",SMALL(IF(COUNTIF($U2017:$AS2017,$U$1:$AS$1)=0,$U$1:$AS$1,""),COLUMNS($AW$5:AX$5)),""),"")</f>
        <v>5</v>
      </c>
      <c r="AY2017" s="1">
        <f t="array" ref="AY2017">IFERROR(IF($T2017="V",SMALL(IF(COUNTIF($U2017:$AS2017,$U$1:$AS$1)=0,$U$1:$AS$1,""),COLUMNS($AW$5:AY$5)),""),"")</f>
        <v>6</v>
      </c>
      <c r="AZ2017" s="1">
        <f t="array" ref="AZ2017">IFERROR(IF($T2017="V",SMALL(IF(COUNTIF($U2017:$AS2017,$U$1:$AS$1)=0,$U$1:$AS$1,""),COLUMNS($AW$5:AZ$5)),""),"")</f>
        <v>9</v>
      </c>
      <c r="BA2017" s="1">
        <f t="array" ref="BA2017">IFERROR(IF($T2017="V",SMALL(IF(COUNTIF($U2017:$AS2017,$U$1:$AS$1)=0,$U$1:$AS$1,""),COLUMNS($AW$5:BA$5)),""),"")</f>
        <v>12</v>
      </c>
      <c r="BB2017" s="1">
        <f t="array" ref="BB2017">IFERROR(IF($T2017="V",SMALL(IF(COUNTIF($U2017:$AS2017,$U$1:$AS$1)=0,$U$1:$AS$1,""),COLUMNS($AW$5:BB$5)),""),"")</f>
        <v>13</v>
      </c>
      <c r="BC2017" s="1">
        <f t="array" ref="BC2017">IFERROR(IF($T2017="V",SMALL(IF(COUNTIF($U2017:$AS2017,$U$1:$AS$1)=0,$U$1:$AS$1,""),COLUMNS($AW$5:BC$5)),""),"")</f>
        <v>15</v>
      </c>
      <c r="BD2017" s="1">
        <f t="array" ref="BD2017">IFERROR(IF($T2017="V",SMALL(IF(COUNTIF($U2017:$AS2017,$U$1:$AS$1)=0,$U$1:$AS$1,""),COLUMNS($AW$5:BD$5)),""),"")</f>
        <v>17</v>
      </c>
      <c r="BE2017" s="1">
        <f t="array" ref="BE2017">IFERROR(IF($T2017="V",SMALL(IF(COUNTIF($U2017:$AS2017,$U$1:$AS$1)=0,$U$1:$AS$1,""),COLUMNS($AW$5:BE$5)),""),"")</f>
        <v>18</v>
      </c>
      <c r="BF2017" s="1">
        <f t="array" ref="BF2017">IFERROR(IF($T2017="V",SMALL(IF(COUNTIF($U2017:$AS2017,$U$1:$AS$1)=0,$U$1:$AS$1,""),COLUMNS($AW$5:BF$5)),""),"")</f>
        <v>22</v>
      </c>
    </row>
    <row r="2018" spans="2:58" x14ac:dyDescent="0.25">
      <c r="B2018">
        <v>2014</v>
      </c>
      <c r="C2018" t="s">
        <v>2048</v>
      </c>
      <c r="D2018">
        <v>18</v>
      </c>
      <c r="E2018">
        <v>8</v>
      </c>
      <c r="F2018">
        <v>15</v>
      </c>
      <c r="G2018">
        <v>16</v>
      </c>
      <c r="H2018">
        <v>22</v>
      </c>
      <c r="I2018">
        <v>19</v>
      </c>
      <c r="J2018">
        <v>9</v>
      </c>
      <c r="K2018">
        <v>23</v>
      </c>
      <c r="L2018">
        <v>17</v>
      </c>
      <c r="M2018">
        <v>7</v>
      </c>
      <c r="N2018">
        <v>10</v>
      </c>
      <c r="O2018">
        <v>3</v>
      </c>
      <c r="P2018">
        <v>4</v>
      </c>
      <c r="Q2018">
        <v>25</v>
      </c>
      <c r="R2018">
        <v>6</v>
      </c>
      <c r="T2018" s="2" t="str">
        <f t="shared" si="842"/>
        <v>V</v>
      </c>
      <c r="U2018" s="2">
        <f t="shared" si="785"/>
        <v>1</v>
      </c>
      <c r="V2018" s="2">
        <f t="shared" si="786"/>
        <v>2</v>
      </c>
      <c r="W2018" s="2">
        <f t="shared" si="787"/>
        <v>3</v>
      </c>
      <c r="X2018" s="2">
        <f t="shared" si="788"/>
        <v>4</v>
      </c>
      <c r="Y2018" s="2" t="str">
        <f t="shared" si="789"/>
        <v/>
      </c>
      <c r="Z2018" s="2">
        <f t="shared" si="790"/>
        <v>6</v>
      </c>
      <c r="AA2018" s="2">
        <f t="shared" si="791"/>
        <v>7</v>
      </c>
      <c r="AB2018" s="2">
        <f t="shared" si="792"/>
        <v>8</v>
      </c>
      <c r="AC2018" s="2">
        <f t="shared" si="793"/>
        <v>9</v>
      </c>
      <c r="AD2018" s="2">
        <f t="shared" si="794"/>
        <v>10</v>
      </c>
      <c r="AE2018" s="2">
        <f t="shared" si="795"/>
        <v>11</v>
      </c>
      <c r="AF2018" s="2" t="str">
        <f t="shared" si="796"/>
        <v/>
      </c>
      <c r="AG2018" s="2" t="str">
        <f t="shared" si="797"/>
        <v/>
      </c>
      <c r="AH2018" s="2">
        <f t="shared" si="798"/>
        <v>14</v>
      </c>
      <c r="AI2018" s="2">
        <f t="shared" si="799"/>
        <v>15</v>
      </c>
      <c r="AJ2018" s="2">
        <f t="shared" si="800"/>
        <v>16</v>
      </c>
      <c r="AK2018" s="2">
        <f t="shared" si="801"/>
        <v>17</v>
      </c>
      <c r="AL2018" s="2">
        <f t="shared" si="802"/>
        <v>18</v>
      </c>
      <c r="AM2018" s="2">
        <f t="shared" si="803"/>
        <v>19</v>
      </c>
      <c r="AN2018" s="2">
        <f t="shared" si="804"/>
        <v>20</v>
      </c>
      <c r="AO2018" s="2">
        <f t="shared" si="805"/>
        <v>21</v>
      </c>
      <c r="AP2018" s="2">
        <f t="shared" si="806"/>
        <v>22</v>
      </c>
      <c r="AQ2018" s="2">
        <f t="shared" si="807"/>
        <v>23</v>
      </c>
      <c r="AR2018" s="2">
        <f t="shared" si="808"/>
        <v>24</v>
      </c>
      <c r="AS2018" s="2">
        <f t="shared" si="809"/>
        <v>25</v>
      </c>
      <c r="AT2018" s="5" t="str">
        <f>IF(COUNT(U2018:AS2018)=25,LARGE($AT$4:AT2017,1)+1,"")</f>
        <v/>
      </c>
      <c r="AU2018" s="5">
        <f ca="1">IF(T2018="V",IF(AT2018="",COUNTBLANK(INDIRECT(ADDRESS(MATCH(LARGE($AT$4:AT2018,1),$AT$1:AT2018,0),46)):AT2018),ROWS($AT$4:AT2018)-MATCH(AT2018-1,$AT$4:AT2017,0)),"")</f>
        <v>2</v>
      </c>
      <c r="AV2018" s="5">
        <f t="shared" si="843"/>
        <v>3</v>
      </c>
      <c r="AW2018" s="1">
        <f t="array" ref="AW2018">IFERROR(IF($T2018="V",SMALL(IF(COUNTIF($U2018:$AS2018,$U$1:$AS$1)=0,$U$1:$AS$1,""),COLUMNS($AW$5:AW$5)),""),"")</f>
        <v>5</v>
      </c>
      <c r="AX2018" s="1">
        <f t="array" ref="AX2018">IFERROR(IF($T2018="V",SMALL(IF(COUNTIF($U2018:$AS2018,$U$1:$AS$1)=0,$U$1:$AS$1,""),COLUMNS($AW$5:AX$5)),""),"")</f>
        <v>12</v>
      </c>
      <c r="AY2018" s="1">
        <f t="array" ref="AY2018">IFERROR(IF($T2018="V",SMALL(IF(COUNTIF($U2018:$AS2018,$U$1:$AS$1)=0,$U$1:$AS$1,""),COLUMNS($AW$5:AY$5)),""),"")</f>
        <v>13</v>
      </c>
      <c r="AZ2018" s="1" t="str">
        <f t="array" ref="AZ2018">IFERROR(IF($T2018="V",SMALL(IF(COUNTIF($U2018:$AS2018,$U$1:$AS$1)=0,$U$1:$AS$1,""),COLUMNS($AW$5:AZ$5)),""),"")</f>
        <v/>
      </c>
      <c r="BA2018" s="1" t="str">
        <f t="array" ref="BA2018">IFERROR(IF($T2018="V",SMALL(IF(COUNTIF($U2018:$AS2018,$U$1:$AS$1)=0,$U$1:$AS$1,""),COLUMNS($AW$5:BA$5)),""),"")</f>
        <v/>
      </c>
      <c r="BB2018" s="1" t="str">
        <f t="array" ref="BB2018">IFERROR(IF($T2018="V",SMALL(IF(COUNTIF($U2018:$AS2018,$U$1:$AS$1)=0,$U$1:$AS$1,""),COLUMNS($AW$5:BB$5)),""),"")</f>
        <v/>
      </c>
      <c r="BC2018" s="1" t="str">
        <f t="array" ref="BC2018">IFERROR(IF($T2018="V",SMALL(IF(COUNTIF($U2018:$AS2018,$U$1:$AS$1)=0,$U$1:$AS$1,""),COLUMNS($AW$5:BC$5)),""),"")</f>
        <v/>
      </c>
      <c r="BD2018" s="1" t="str">
        <f t="array" ref="BD2018">IFERROR(IF($T2018="V",SMALL(IF(COUNTIF($U2018:$AS2018,$U$1:$AS$1)=0,$U$1:$AS$1,""),COLUMNS($AW$5:BD$5)),""),"")</f>
        <v/>
      </c>
      <c r="BE2018" s="1" t="str">
        <f t="array" ref="BE2018">IFERROR(IF($T2018="V",SMALL(IF(COUNTIF($U2018:$AS2018,$U$1:$AS$1)=0,$U$1:$AS$1,""),COLUMNS($AW$5:BE$5)),""),"")</f>
        <v/>
      </c>
      <c r="BF2018" s="1" t="str">
        <f t="array" ref="BF2018">IFERROR(IF($T2018="V",SMALL(IF(COUNTIF($U2018:$AS2018,$U$1:$AS$1)=0,$U$1:$AS$1,""),COLUMNS($AW$5:BF$5)),""),"")</f>
        <v/>
      </c>
    </row>
    <row r="2019" spans="2:58" x14ac:dyDescent="0.25">
      <c r="B2019">
        <v>2015</v>
      </c>
      <c r="C2019" t="s">
        <v>2049</v>
      </c>
      <c r="D2019">
        <v>5</v>
      </c>
      <c r="E2019">
        <v>23</v>
      </c>
      <c r="F2019">
        <v>25</v>
      </c>
      <c r="G2019">
        <v>18</v>
      </c>
      <c r="H2019">
        <v>15</v>
      </c>
      <c r="I2019">
        <v>11</v>
      </c>
      <c r="J2019">
        <v>13</v>
      </c>
      <c r="K2019">
        <v>9</v>
      </c>
      <c r="L2019">
        <v>20</v>
      </c>
      <c r="M2019">
        <v>17</v>
      </c>
      <c r="N2019">
        <v>2</v>
      </c>
      <c r="O2019">
        <v>4</v>
      </c>
      <c r="P2019">
        <v>3</v>
      </c>
      <c r="Q2019">
        <v>6</v>
      </c>
      <c r="R2019">
        <v>8</v>
      </c>
      <c r="T2019" s="2" t="str">
        <f t="shared" si="842"/>
        <v>V</v>
      </c>
      <c r="U2019" s="2">
        <f t="shared" si="785"/>
        <v>1</v>
      </c>
      <c r="V2019" s="2">
        <f t="shared" si="786"/>
        <v>2</v>
      </c>
      <c r="W2019" s="2">
        <f t="shared" si="787"/>
        <v>3</v>
      </c>
      <c r="X2019" s="2">
        <f t="shared" si="788"/>
        <v>4</v>
      </c>
      <c r="Y2019" s="2">
        <f t="shared" si="789"/>
        <v>5</v>
      </c>
      <c r="Z2019" s="2">
        <f t="shared" si="790"/>
        <v>6</v>
      </c>
      <c r="AA2019" s="2">
        <f t="shared" si="791"/>
        <v>7</v>
      </c>
      <c r="AB2019" s="2">
        <f t="shared" si="792"/>
        <v>8</v>
      </c>
      <c r="AC2019" s="2">
        <f t="shared" si="793"/>
        <v>9</v>
      </c>
      <c r="AD2019" s="2">
        <f t="shared" si="794"/>
        <v>10</v>
      </c>
      <c r="AE2019" s="2">
        <f t="shared" si="795"/>
        <v>11</v>
      </c>
      <c r="AF2019" s="2" t="str">
        <f t="shared" si="796"/>
        <v/>
      </c>
      <c r="AG2019" s="2">
        <f t="shared" si="797"/>
        <v>13</v>
      </c>
      <c r="AH2019" s="2">
        <f t="shared" si="798"/>
        <v>14</v>
      </c>
      <c r="AI2019" s="2">
        <f t="shared" si="799"/>
        <v>15</v>
      </c>
      <c r="AJ2019" s="2">
        <f t="shared" si="800"/>
        <v>16</v>
      </c>
      <c r="AK2019" s="2">
        <f t="shared" si="801"/>
        <v>17</v>
      </c>
      <c r="AL2019" s="2">
        <f t="shared" si="802"/>
        <v>18</v>
      </c>
      <c r="AM2019" s="2">
        <f t="shared" si="803"/>
        <v>19</v>
      </c>
      <c r="AN2019" s="2">
        <f t="shared" si="804"/>
        <v>20</v>
      </c>
      <c r="AO2019" s="2">
        <f t="shared" si="805"/>
        <v>21</v>
      </c>
      <c r="AP2019" s="2">
        <f t="shared" si="806"/>
        <v>22</v>
      </c>
      <c r="AQ2019" s="2">
        <f t="shared" si="807"/>
        <v>23</v>
      </c>
      <c r="AR2019" s="2">
        <f t="shared" si="808"/>
        <v>24</v>
      </c>
      <c r="AS2019" s="2">
        <f t="shared" si="809"/>
        <v>25</v>
      </c>
      <c r="AT2019" s="5" t="str">
        <f>IF(COUNT(U2019:AS2019)=25,LARGE($AT$4:AT2018,1)+1,"")</f>
        <v/>
      </c>
      <c r="AU2019" s="5">
        <f ca="1">IF(T2019="V",IF(AT2019="",COUNTBLANK(INDIRECT(ADDRESS(MATCH(LARGE($AT$4:AT2019,1),$AT$1:AT2019,0),46)):AT2019),ROWS($AT$4:AT2019)-MATCH(AT2019-1,$AT$4:AT2018,0)),"")</f>
        <v>3</v>
      </c>
      <c r="AV2019" s="5">
        <f t="shared" si="843"/>
        <v>1</v>
      </c>
      <c r="AW2019" s="1">
        <f t="array" ref="AW2019">IFERROR(IF($T2019="V",SMALL(IF(COUNTIF($U2019:$AS2019,$U$1:$AS$1)=0,$U$1:$AS$1,""),COLUMNS($AW$5:AW$5)),""),"")</f>
        <v>12</v>
      </c>
      <c r="AX2019" s="1" t="str">
        <f t="array" ref="AX2019">IFERROR(IF($T2019="V",SMALL(IF(COUNTIF($U2019:$AS2019,$U$1:$AS$1)=0,$U$1:$AS$1,""),COLUMNS($AW$5:AX$5)),""),"")</f>
        <v/>
      </c>
      <c r="AY2019" s="1" t="str">
        <f t="array" ref="AY2019">IFERROR(IF($T2019="V",SMALL(IF(COUNTIF($U2019:$AS2019,$U$1:$AS$1)=0,$U$1:$AS$1,""),COLUMNS($AW$5:AY$5)),""),"")</f>
        <v/>
      </c>
      <c r="AZ2019" s="1" t="str">
        <f t="array" ref="AZ2019">IFERROR(IF($T2019="V",SMALL(IF(COUNTIF($U2019:$AS2019,$U$1:$AS$1)=0,$U$1:$AS$1,""),COLUMNS($AW$5:AZ$5)),""),"")</f>
        <v/>
      </c>
      <c r="BA2019" s="1" t="str">
        <f t="array" ref="BA2019">IFERROR(IF($T2019="V",SMALL(IF(COUNTIF($U2019:$AS2019,$U$1:$AS$1)=0,$U$1:$AS$1,""),COLUMNS($AW$5:BA$5)),""),"")</f>
        <v/>
      </c>
      <c r="BB2019" s="1" t="str">
        <f t="array" ref="BB2019">IFERROR(IF($T2019="V",SMALL(IF(COUNTIF($U2019:$AS2019,$U$1:$AS$1)=0,$U$1:$AS$1,""),COLUMNS($AW$5:BB$5)),""),"")</f>
        <v/>
      </c>
      <c r="BC2019" s="1" t="str">
        <f t="array" ref="BC2019">IFERROR(IF($T2019="V",SMALL(IF(COUNTIF($U2019:$AS2019,$U$1:$AS$1)=0,$U$1:$AS$1,""),COLUMNS($AW$5:BC$5)),""),"")</f>
        <v/>
      </c>
      <c r="BD2019" s="1" t="str">
        <f t="array" ref="BD2019">IFERROR(IF($T2019="V",SMALL(IF(COUNTIF($U2019:$AS2019,$U$1:$AS$1)=0,$U$1:$AS$1,""),COLUMNS($AW$5:BD$5)),""),"")</f>
        <v/>
      </c>
      <c r="BE2019" s="1" t="str">
        <f t="array" ref="BE2019">IFERROR(IF($T2019="V",SMALL(IF(COUNTIF($U2019:$AS2019,$U$1:$AS$1)=0,$U$1:$AS$1,""),COLUMNS($AW$5:BE$5)),""),"")</f>
        <v/>
      </c>
      <c r="BF2019" s="1" t="str">
        <f t="array" ref="BF2019">IFERROR(IF($T2019="V",SMALL(IF(COUNTIF($U2019:$AS2019,$U$1:$AS$1)=0,$U$1:$AS$1,""),COLUMNS($AW$5:BF$5)),""),"")</f>
        <v/>
      </c>
    </row>
    <row r="2020" spans="2:58" x14ac:dyDescent="0.25">
      <c r="B2020">
        <v>2016</v>
      </c>
      <c r="C2020" t="s">
        <v>2050</v>
      </c>
      <c r="D2020">
        <v>13</v>
      </c>
      <c r="E2020">
        <v>22</v>
      </c>
      <c r="F2020">
        <v>2</v>
      </c>
      <c r="G2020">
        <v>15</v>
      </c>
      <c r="H2020">
        <v>9</v>
      </c>
      <c r="I2020">
        <v>19</v>
      </c>
      <c r="J2020">
        <v>23</v>
      </c>
      <c r="K2020">
        <v>11</v>
      </c>
      <c r="L2020">
        <v>14</v>
      </c>
      <c r="M2020">
        <v>25</v>
      </c>
      <c r="N2020">
        <v>18</v>
      </c>
      <c r="O2020">
        <v>24</v>
      </c>
      <c r="P2020">
        <v>10</v>
      </c>
      <c r="Q2020">
        <v>17</v>
      </c>
      <c r="R2020">
        <v>3</v>
      </c>
      <c r="T2020" s="2" t="str">
        <f t="shared" ref="T2020:T2083" si="844">IF(COUNT(D2020:R2020)=15,"V","F")</f>
        <v>V</v>
      </c>
      <c r="U2020" s="2">
        <f t="shared" si="785"/>
        <v>1</v>
      </c>
      <c r="V2020" s="2">
        <f t="shared" si="786"/>
        <v>2</v>
      </c>
      <c r="W2020" s="2">
        <f t="shared" si="787"/>
        <v>3</v>
      </c>
      <c r="X2020" s="2">
        <f t="shared" si="788"/>
        <v>4</v>
      </c>
      <c r="Y2020" s="2">
        <f t="shared" si="789"/>
        <v>5</v>
      </c>
      <c r="Z2020" s="2">
        <f t="shared" si="790"/>
        <v>6</v>
      </c>
      <c r="AA2020" s="2">
        <f t="shared" si="791"/>
        <v>7</v>
      </c>
      <c r="AB2020" s="2">
        <f t="shared" si="792"/>
        <v>8</v>
      </c>
      <c r="AC2020" s="2">
        <f t="shared" si="793"/>
        <v>9</v>
      </c>
      <c r="AD2020" s="2">
        <f t="shared" si="794"/>
        <v>10</v>
      </c>
      <c r="AE2020" s="2">
        <f t="shared" si="795"/>
        <v>11</v>
      </c>
      <c r="AF2020" s="2" t="str">
        <f t="shared" si="796"/>
        <v/>
      </c>
      <c r="AG2020" s="2">
        <f t="shared" si="797"/>
        <v>13</v>
      </c>
      <c r="AH2020" s="2">
        <f t="shared" si="798"/>
        <v>14</v>
      </c>
      <c r="AI2020" s="2">
        <f t="shared" si="799"/>
        <v>15</v>
      </c>
      <c r="AJ2020" s="2">
        <f t="shared" si="800"/>
        <v>16</v>
      </c>
      <c r="AK2020" s="2">
        <f t="shared" si="801"/>
        <v>17</v>
      </c>
      <c r="AL2020" s="2">
        <f t="shared" si="802"/>
        <v>18</v>
      </c>
      <c r="AM2020" s="2">
        <f t="shared" si="803"/>
        <v>19</v>
      </c>
      <c r="AN2020" s="2">
        <f t="shared" si="804"/>
        <v>20</v>
      </c>
      <c r="AO2020" s="2">
        <f t="shared" si="805"/>
        <v>21</v>
      </c>
      <c r="AP2020" s="2">
        <f t="shared" si="806"/>
        <v>22</v>
      </c>
      <c r="AQ2020" s="2">
        <f t="shared" si="807"/>
        <v>23</v>
      </c>
      <c r="AR2020" s="2">
        <f t="shared" si="808"/>
        <v>24</v>
      </c>
      <c r="AS2020" s="2">
        <f t="shared" si="809"/>
        <v>25</v>
      </c>
      <c r="AT2020" s="5" t="str">
        <f>IF(COUNT(U2020:AS2020)=25,LARGE($AT$4:AT2019,1)+1,"")</f>
        <v/>
      </c>
      <c r="AU2020" s="5">
        <f ca="1">IF(T2020="V",IF(AT2020="",COUNTBLANK(INDIRECT(ADDRESS(MATCH(LARGE($AT$4:AT2020,1),$AT$1:AT2020,0),46)):AT2020),ROWS($AT$4:AT2020)-MATCH(AT2020-1,$AT$4:AT2019,0)),"")</f>
        <v>4</v>
      </c>
      <c r="AV2020" s="5">
        <f t="shared" ref="AV2020:AV2083" si="845">IF(T2020="V",COUNT(AW2020:BF2020),"")</f>
        <v>1</v>
      </c>
      <c r="AW2020" s="1">
        <f t="array" ref="AW2020">IFERROR(IF($T2020="V",SMALL(IF(COUNTIF($U2020:$AS2020,$U$1:$AS$1)=0,$U$1:$AS$1,""),COLUMNS($AW$5:AW$5)),""),"")</f>
        <v>12</v>
      </c>
      <c r="AX2020" s="1" t="str">
        <f t="array" ref="AX2020">IFERROR(IF($T2020="V",SMALL(IF(COUNTIF($U2020:$AS2020,$U$1:$AS$1)=0,$U$1:$AS$1,""),COLUMNS($AW$5:AX$5)),""),"")</f>
        <v/>
      </c>
      <c r="AY2020" s="1" t="str">
        <f t="array" ref="AY2020">IFERROR(IF($T2020="V",SMALL(IF(COUNTIF($U2020:$AS2020,$U$1:$AS$1)=0,$U$1:$AS$1,""),COLUMNS($AW$5:AY$5)),""),"")</f>
        <v/>
      </c>
      <c r="AZ2020" s="1" t="str">
        <f t="array" ref="AZ2020">IFERROR(IF($T2020="V",SMALL(IF(COUNTIF($U2020:$AS2020,$U$1:$AS$1)=0,$U$1:$AS$1,""),COLUMNS($AW$5:AZ$5)),""),"")</f>
        <v/>
      </c>
      <c r="BA2020" s="1" t="str">
        <f t="array" ref="BA2020">IFERROR(IF($T2020="V",SMALL(IF(COUNTIF($U2020:$AS2020,$U$1:$AS$1)=0,$U$1:$AS$1,""),COLUMNS($AW$5:BA$5)),""),"")</f>
        <v/>
      </c>
      <c r="BB2020" s="1" t="str">
        <f t="array" ref="BB2020">IFERROR(IF($T2020="V",SMALL(IF(COUNTIF($U2020:$AS2020,$U$1:$AS$1)=0,$U$1:$AS$1,""),COLUMNS($AW$5:BB$5)),""),"")</f>
        <v/>
      </c>
      <c r="BC2020" s="1" t="str">
        <f t="array" ref="BC2020">IFERROR(IF($T2020="V",SMALL(IF(COUNTIF($U2020:$AS2020,$U$1:$AS$1)=0,$U$1:$AS$1,""),COLUMNS($AW$5:BC$5)),""),"")</f>
        <v/>
      </c>
      <c r="BD2020" s="1" t="str">
        <f t="array" ref="BD2020">IFERROR(IF($T2020="V",SMALL(IF(COUNTIF($U2020:$AS2020,$U$1:$AS$1)=0,$U$1:$AS$1,""),COLUMNS($AW$5:BD$5)),""),"")</f>
        <v/>
      </c>
      <c r="BE2020" s="1" t="str">
        <f t="array" ref="BE2020">IFERROR(IF($T2020="V",SMALL(IF(COUNTIF($U2020:$AS2020,$U$1:$AS$1)=0,$U$1:$AS$1,""),COLUMNS($AW$5:BE$5)),""),"")</f>
        <v/>
      </c>
      <c r="BF2020" s="1" t="str">
        <f t="array" ref="BF2020">IFERROR(IF($T2020="V",SMALL(IF(COUNTIF($U2020:$AS2020,$U$1:$AS$1)=0,$U$1:$AS$1,""),COLUMNS($AW$5:BF$5)),""),"")</f>
        <v/>
      </c>
    </row>
    <row r="2021" spans="2:58" x14ac:dyDescent="0.25">
      <c r="B2021">
        <v>2017</v>
      </c>
      <c r="C2021" t="s">
        <v>2051</v>
      </c>
      <c r="D2021">
        <v>22</v>
      </c>
      <c r="E2021">
        <v>21</v>
      </c>
      <c r="F2021">
        <v>4</v>
      </c>
      <c r="G2021">
        <v>20</v>
      </c>
      <c r="H2021">
        <v>19</v>
      </c>
      <c r="I2021">
        <v>8</v>
      </c>
      <c r="J2021">
        <v>2</v>
      </c>
      <c r="K2021">
        <v>25</v>
      </c>
      <c r="L2021">
        <v>15</v>
      </c>
      <c r="M2021">
        <v>16</v>
      </c>
      <c r="N2021">
        <v>1</v>
      </c>
      <c r="O2021">
        <v>5</v>
      </c>
      <c r="P2021">
        <v>24</v>
      </c>
      <c r="Q2021">
        <v>13</v>
      </c>
      <c r="R2021">
        <v>3</v>
      </c>
      <c r="T2021" s="2" t="str">
        <f t="shared" si="844"/>
        <v>V</v>
      </c>
      <c r="U2021" s="2">
        <f t="shared" si="785"/>
        <v>1</v>
      </c>
      <c r="V2021" s="2">
        <f t="shared" si="786"/>
        <v>2</v>
      </c>
      <c r="W2021" s="2">
        <f t="shared" si="787"/>
        <v>3</v>
      </c>
      <c r="X2021" s="2">
        <f t="shared" si="788"/>
        <v>4</v>
      </c>
      <c r="Y2021" s="2">
        <f t="shared" si="789"/>
        <v>5</v>
      </c>
      <c r="Z2021" s="2">
        <f t="shared" si="790"/>
        <v>6</v>
      </c>
      <c r="AA2021" s="2">
        <f t="shared" si="791"/>
        <v>7</v>
      </c>
      <c r="AB2021" s="2">
        <f t="shared" si="792"/>
        <v>8</v>
      </c>
      <c r="AC2021" s="2">
        <f t="shared" si="793"/>
        <v>9</v>
      </c>
      <c r="AD2021" s="2">
        <f t="shared" si="794"/>
        <v>10</v>
      </c>
      <c r="AE2021" s="2">
        <f t="shared" si="795"/>
        <v>11</v>
      </c>
      <c r="AF2021" s="2" t="str">
        <f t="shared" si="796"/>
        <v/>
      </c>
      <c r="AG2021" s="2">
        <f t="shared" si="797"/>
        <v>13</v>
      </c>
      <c r="AH2021" s="2">
        <f t="shared" si="798"/>
        <v>14</v>
      </c>
      <c r="AI2021" s="2">
        <f t="shared" si="799"/>
        <v>15</v>
      </c>
      <c r="AJ2021" s="2">
        <f t="shared" si="800"/>
        <v>16</v>
      </c>
      <c r="AK2021" s="2">
        <f t="shared" si="801"/>
        <v>17</v>
      </c>
      <c r="AL2021" s="2">
        <f t="shared" si="802"/>
        <v>18</v>
      </c>
      <c r="AM2021" s="2">
        <f t="shared" si="803"/>
        <v>19</v>
      </c>
      <c r="AN2021" s="2">
        <f t="shared" si="804"/>
        <v>20</v>
      </c>
      <c r="AO2021" s="2">
        <f t="shared" si="805"/>
        <v>21</v>
      </c>
      <c r="AP2021" s="2">
        <f t="shared" si="806"/>
        <v>22</v>
      </c>
      <c r="AQ2021" s="2">
        <f t="shared" si="807"/>
        <v>23</v>
      </c>
      <c r="AR2021" s="2">
        <f t="shared" si="808"/>
        <v>24</v>
      </c>
      <c r="AS2021" s="2">
        <f t="shared" si="809"/>
        <v>25</v>
      </c>
      <c r="AT2021" s="5" t="str">
        <f>IF(COUNT(U2021:AS2021)=25,LARGE($AT$4:AT2020,1)+1,"")</f>
        <v/>
      </c>
      <c r="AU2021" s="5">
        <f ca="1">IF(T2021="V",IF(AT2021="",COUNTBLANK(INDIRECT(ADDRESS(MATCH(LARGE($AT$4:AT2021,1),$AT$1:AT2021,0),46)):AT2021),ROWS($AT$4:AT2021)-MATCH(AT2021-1,$AT$4:AT2020,0)),"")</f>
        <v>5</v>
      </c>
      <c r="AV2021" s="5">
        <f t="shared" si="845"/>
        <v>1</v>
      </c>
      <c r="AW2021" s="1">
        <f t="array" ref="AW2021">IFERROR(IF($T2021="V",SMALL(IF(COUNTIF($U2021:$AS2021,$U$1:$AS$1)=0,$U$1:$AS$1,""),COLUMNS($AW$5:AW$5)),""),"")</f>
        <v>12</v>
      </c>
      <c r="AX2021" s="1" t="str">
        <f t="array" ref="AX2021">IFERROR(IF($T2021="V",SMALL(IF(COUNTIF($U2021:$AS2021,$U$1:$AS$1)=0,$U$1:$AS$1,""),COLUMNS($AW$5:AX$5)),""),"")</f>
        <v/>
      </c>
      <c r="AY2021" s="1" t="str">
        <f t="array" ref="AY2021">IFERROR(IF($T2021="V",SMALL(IF(COUNTIF($U2021:$AS2021,$U$1:$AS$1)=0,$U$1:$AS$1,""),COLUMNS($AW$5:AY$5)),""),"")</f>
        <v/>
      </c>
      <c r="AZ2021" s="1" t="str">
        <f t="array" ref="AZ2021">IFERROR(IF($T2021="V",SMALL(IF(COUNTIF($U2021:$AS2021,$U$1:$AS$1)=0,$U$1:$AS$1,""),COLUMNS($AW$5:AZ$5)),""),"")</f>
        <v/>
      </c>
      <c r="BA2021" s="1" t="str">
        <f t="array" ref="BA2021">IFERROR(IF($T2021="V",SMALL(IF(COUNTIF($U2021:$AS2021,$U$1:$AS$1)=0,$U$1:$AS$1,""),COLUMNS($AW$5:BA$5)),""),"")</f>
        <v/>
      </c>
      <c r="BB2021" s="1" t="str">
        <f t="array" ref="BB2021">IFERROR(IF($T2021="V",SMALL(IF(COUNTIF($U2021:$AS2021,$U$1:$AS$1)=0,$U$1:$AS$1,""),COLUMNS($AW$5:BB$5)),""),"")</f>
        <v/>
      </c>
      <c r="BC2021" s="1" t="str">
        <f t="array" ref="BC2021">IFERROR(IF($T2021="V",SMALL(IF(COUNTIF($U2021:$AS2021,$U$1:$AS$1)=0,$U$1:$AS$1,""),COLUMNS($AW$5:BC$5)),""),"")</f>
        <v/>
      </c>
      <c r="BD2021" s="1" t="str">
        <f t="array" ref="BD2021">IFERROR(IF($T2021="V",SMALL(IF(COUNTIF($U2021:$AS2021,$U$1:$AS$1)=0,$U$1:$AS$1,""),COLUMNS($AW$5:BD$5)),""),"")</f>
        <v/>
      </c>
      <c r="BE2021" s="1" t="str">
        <f t="array" ref="BE2021">IFERROR(IF($T2021="V",SMALL(IF(COUNTIF($U2021:$AS2021,$U$1:$AS$1)=0,$U$1:$AS$1,""),COLUMNS($AW$5:BE$5)),""),"")</f>
        <v/>
      </c>
      <c r="BF2021" s="1" t="str">
        <f t="array" ref="BF2021">IFERROR(IF($T2021="V",SMALL(IF(COUNTIF($U2021:$AS2021,$U$1:$AS$1)=0,$U$1:$AS$1,""),COLUMNS($AW$5:BF$5)),""),"")</f>
        <v/>
      </c>
    </row>
    <row r="2022" spans="2:58" x14ac:dyDescent="0.25">
      <c r="B2022">
        <v>2018</v>
      </c>
      <c r="C2022" t="s">
        <v>2052</v>
      </c>
      <c r="D2022">
        <v>20</v>
      </c>
      <c r="E2022">
        <v>12</v>
      </c>
      <c r="F2022">
        <v>17</v>
      </c>
      <c r="G2022">
        <v>5</v>
      </c>
      <c r="H2022">
        <v>1</v>
      </c>
      <c r="I2022">
        <v>8</v>
      </c>
      <c r="J2022">
        <v>3</v>
      </c>
      <c r="K2022">
        <v>14</v>
      </c>
      <c r="L2022">
        <v>11</v>
      </c>
      <c r="M2022">
        <v>4</v>
      </c>
      <c r="N2022">
        <v>18</v>
      </c>
      <c r="O2022">
        <v>21</v>
      </c>
      <c r="P2022">
        <v>13</v>
      </c>
      <c r="Q2022">
        <v>22</v>
      </c>
      <c r="R2022">
        <v>2</v>
      </c>
      <c r="T2022" s="2" t="str">
        <f t="shared" si="844"/>
        <v>V</v>
      </c>
      <c r="U2022" s="2">
        <f t="shared" si="785"/>
        <v>1</v>
      </c>
      <c r="V2022" s="2">
        <f t="shared" si="786"/>
        <v>2</v>
      </c>
      <c r="W2022" s="2">
        <f t="shared" si="787"/>
        <v>3</v>
      </c>
      <c r="X2022" s="2">
        <f t="shared" si="788"/>
        <v>4</v>
      </c>
      <c r="Y2022" s="2">
        <f t="shared" si="789"/>
        <v>5</v>
      </c>
      <c r="Z2022" s="2">
        <f t="shared" si="790"/>
        <v>6</v>
      </c>
      <c r="AA2022" s="2">
        <f t="shared" si="791"/>
        <v>7</v>
      </c>
      <c r="AB2022" s="2">
        <f t="shared" si="792"/>
        <v>8</v>
      </c>
      <c r="AC2022" s="2">
        <f t="shared" si="793"/>
        <v>9</v>
      </c>
      <c r="AD2022" s="2">
        <f t="shared" si="794"/>
        <v>10</v>
      </c>
      <c r="AE2022" s="2">
        <f t="shared" si="795"/>
        <v>11</v>
      </c>
      <c r="AF2022" s="2">
        <f t="shared" si="796"/>
        <v>12</v>
      </c>
      <c r="AG2022" s="2">
        <f t="shared" si="797"/>
        <v>13</v>
      </c>
      <c r="AH2022" s="2">
        <f t="shared" si="798"/>
        <v>14</v>
      </c>
      <c r="AI2022" s="2">
        <f t="shared" si="799"/>
        <v>15</v>
      </c>
      <c r="AJ2022" s="2">
        <f t="shared" si="800"/>
        <v>16</v>
      </c>
      <c r="AK2022" s="2">
        <f t="shared" si="801"/>
        <v>17</v>
      </c>
      <c r="AL2022" s="2">
        <f t="shared" si="802"/>
        <v>18</v>
      </c>
      <c r="AM2022" s="2">
        <f t="shared" si="803"/>
        <v>19</v>
      </c>
      <c r="AN2022" s="2">
        <f t="shared" si="804"/>
        <v>20</v>
      </c>
      <c r="AO2022" s="2">
        <f t="shared" si="805"/>
        <v>21</v>
      </c>
      <c r="AP2022" s="2">
        <f t="shared" si="806"/>
        <v>22</v>
      </c>
      <c r="AQ2022" s="2">
        <f t="shared" si="807"/>
        <v>23</v>
      </c>
      <c r="AR2022" s="2">
        <f t="shared" si="808"/>
        <v>24</v>
      </c>
      <c r="AS2022" s="2">
        <f t="shared" si="809"/>
        <v>25</v>
      </c>
      <c r="AT2022" s="5">
        <f>IF(COUNT(U2022:AS2022)=25,LARGE($AT$4:AT2021,1)+1,"")</f>
        <v>426</v>
      </c>
      <c r="AU2022" s="5">
        <f ca="1">IF(T2022="V",IF(AT2022="",COUNTBLANK(INDIRECT(ADDRESS(MATCH(LARGE($AT$4:AT2022,1),$AT$1:AT2022,0),46)):AT2022),ROWS($AT$4:AT2022)-MATCH(AT2022-1,$AT$4:AT2021,0)),"")</f>
        <v>6</v>
      </c>
      <c r="AV2022" s="5">
        <f t="shared" si="845"/>
        <v>0</v>
      </c>
      <c r="AW2022" s="1" t="str">
        <f t="array" ref="AW2022">IFERROR(IF($T2022="V",SMALL(IF(COUNTIF($U2022:$AS2022,$U$1:$AS$1)=0,$U$1:$AS$1,""),COLUMNS($AW$5:AW$5)),""),"")</f>
        <v/>
      </c>
      <c r="AX2022" s="1" t="str">
        <f t="array" ref="AX2022">IFERROR(IF($T2022="V",SMALL(IF(COUNTIF($U2022:$AS2022,$U$1:$AS$1)=0,$U$1:$AS$1,""),COLUMNS($AW$5:AX$5)),""),"")</f>
        <v/>
      </c>
      <c r="AY2022" s="1" t="str">
        <f t="array" ref="AY2022">IFERROR(IF($T2022="V",SMALL(IF(COUNTIF($U2022:$AS2022,$U$1:$AS$1)=0,$U$1:$AS$1,""),COLUMNS($AW$5:AY$5)),""),"")</f>
        <v/>
      </c>
      <c r="AZ2022" s="1" t="str">
        <f t="array" ref="AZ2022">IFERROR(IF($T2022="V",SMALL(IF(COUNTIF($U2022:$AS2022,$U$1:$AS$1)=0,$U$1:$AS$1,""),COLUMNS($AW$5:AZ$5)),""),"")</f>
        <v/>
      </c>
      <c r="BA2022" s="1" t="str">
        <f t="array" ref="BA2022">IFERROR(IF($T2022="V",SMALL(IF(COUNTIF($U2022:$AS2022,$U$1:$AS$1)=0,$U$1:$AS$1,""),COLUMNS($AW$5:BA$5)),""),"")</f>
        <v/>
      </c>
      <c r="BB2022" s="1" t="str">
        <f t="array" ref="BB2022">IFERROR(IF($T2022="V",SMALL(IF(COUNTIF($U2022:$AS2022,$U$1:$AS$1)=0,$U$1:$AS$1,""),COLUMNS($AW$5:BB$5)),""),"")</f>
        <v/>
      </c>
      <c r="BC2022" s="1" t="str">
        <f t="array" ref="BC2022">IFERROR(IF($T2022="V",SMALL(IF(COUNTIF($U2022:$AS2022,$U$1:$AS$1)=0,$U$1:$AS$1,""),COLUMNS($AW$5:BC$5)),""),"")</f>
        <v/>
      </c>
      <c r="BD2022" s="1" t="str">
        <f t="array" ref="BD2022">IFERROR(IF($T2022="V",SMALL(IF(COUNTIF($U2022:$AS2022,$U$1:$AS$1)=0,$U$1:$AS$1,""),COLUMNS($AW$5:BD$5)),""),"")</f>
        <v/>
      </c>
      <c r="BE2022" s="1" t="str">
        <f t="array" ref="BE2022">IFERROR(IF($T2022="V",SMALL(IF(COUNTIF($U2022:$AS2022,$U$1:$AS$1)=0,$U$1:$AS$1,""),COLUMNS($AW$5:BE$5)),""),"")</f>
        <v/>
      </c>
      <c r="BF2022" s="1" t="str">
        <f t="array" ref="BF2022">IFERROR(IF($T2022="V",SMALL(IF(COUNTIF($U2022:$AS2022,$U$1:$AS$1)=0,$U$1:$AS$1,""),COLUMNS($AW$5:BF$5)),""),"")</f>
        <v/>
      </c>
    </row>
    <row r="2023" spans="2:58" x14ac:dyDescent="0.25">
      <c r="B2023">
        <v>2019</v>
      </c>
      <c r="C2023" t="s">
        <v>2053</v>
      </c>
      <c r="D2023">
        <v>9</v>
      </c>
      <c r="E2023">
        <v>11</v>
      </c>
      <c r="F2023">
        <v>25</v>
      </c>
      <c r="G2023">
        <v>14</v>
      </c>
      <c r="H2023">
        <v>6</v>
      </c>
      <c r="I2023">
        <v>17</v>
      </c>
      <c r="J2023">
        <v>3</v>
      </c>
      <c r="K2023">
        <v>20</v>
      </c>
      <c r="L2023">
        <v>5</v>
      </c>
      <c r="M2023">
        <v>10</v>
      </c>
      <c r="N2023">
        <v>24</v>
      </c>
      <c r="O2023">
        <v>1</v>
      </c>
      <c r="P2023">
        <v>18</v>
      </c>
      <c r="Q2023">
        <v>23</v>
      </c>
      <c r="R2023">
        <v>8</v>
      </c>
      <c r="T2023" s="2" t="str">
        <f t="shared" si="844"/>
        <v>V</v>
      </c>
      <c r="U2023" s="2">
        <f t="shared" si="785"/>
        <v>1</v>
      </c>
      <c r="V2023" s="2" t="str">
        <f t="shared" si="786"/>
        <v/>
      </c>
      <c r="W2023" s="2">
        <f t="shared" si="787"/>
        <v>3</v>
      </c>
      <c r="X2023" s="2" t="str">
        <f t="shared" si="788"/>
        <v/>
      </c>
      <c r="Y2023" s="2">
        <f t="shared" si="789"/>
        <v>5</v>
      </c>
      <c r="Z2023" s="2">
        <f t="shared" si="790"/>
        <v>6</v>
      </c>
      <c r="AA2023" s="2" t="str">
        <f t="shared" si="791"/>
        <v/>
      </c>
      <c r="AB2023" s="2">
        <f t="shared" si="792"/>
        <v>8</v>
      </c>
      <c r="AC2023" s="2">
        <f t="shared" si="793"/>
        <v>9</v>
      </c>
      <c r="AD2023" s="2">
        <f t="shared" si="794"/>
        <v>10</v>
      </c>
      <c r="AE2023" s="2">
        <f t="shared" si="795"/>
        <v>11</v>
      </c>
      <c r="AF2023" s="2" t="str">
        <f t="shared" si="796"/>
        <v/>
      </c>
      <c r="AG2023" s="2" t="str">
        <f t="shared" si="797"/>
        <v/>
      </c>
      <c r="AH2023" s="2">
        <f t="shared" si="798"/>
        <v>14</v>
      </c>
      <c r="AI2023" s="2" t="str">
        <f t="shared" si="799"/>
        <v/>
      </c>
      <c r="AJ2023" s="2" t="str">
        <f t="shared" si="800"/>
        <v/>
      </c>
      <c r="AK2023" s="2">
        <f t="shared" si="801"/>
        <v>17</v>
      </c>
      <c r="AL2023" s="2">
        <f t="shared" si="802"/>
        <v>18</v>
      </c>
      <c r="AM2023" s="2" t="str">
        <f t="shared" si="803"/>
        <v/>
      </c>
      <c r="AN2023" s="2">
        <f t="shared" si="804"/>
        <v>20</v>
      </c>
      <c r="AO2023" s="2" t="str">
        <f t="shared" si="805"/>
        <v/>
      </c>
      <c r="AP2023" s="2" t="str">
        <f t="shared" si="806"/>
        <v/>
      </c>
      <c r="AQ2023" s="2">
        <f t="shared" si="807"/>
        <v>23</v>
      </c>
      <c r="AR2023" s="2">
        <f t="shared" si="808"/>
        <v>24</v>
      </c>
      <c r="AS2023" s="2">
        <f t="shared" si="809"/>
        <v>25</v>
      </c>
      <c r="AT2023" s="5" t="str">
        <f>IF(COUNT(U2023:AS2023)=25,LARGE($AT$4:AT2022,1)+1,"")</f>
        <v/>
      </c>
      <c r="AU2023" s="5">
        <f ca="1">IF(T2023="V",IF(AT2023="",COUNTBLANK(INDIRECT(ADDRESS(MATCH(LARGE($AT$4:AT2023,1),$AT$1:AT2023,0),46)):AT2023),ROWS($AT$4:AT2023)-MATCH(AT2023-1,$AT$4:AT2022,0)),"")</f>
        <v>1</v>
      </c>
      <c r="AV2023" s="5">
        <f t="shared" si="845"/>
        <v>10</v>
      </c>
      <c r="AW2023" s="1">
        <f t="array" ref="AW2023">IFERROR(IF($T2023="V",SMALL(IF(COUNTIF($U2023:$AS2023,$U$1:$AS$1)=0,$U$1:$AS$1,""),COLUMNS($AW$5:AW$5)),""),"")</f>
        <v>2</v>
      </c>
      <c r="AX2023" s="1">
        <f t="array" ref="AX2023">IFERROR(IF($T2023="V",SMALL(IF(COUNTIF($U2023:$AS2023,$U$1:$AS$1)=0,$U$1:$AS$1,""),COLUMNS($AW$5:AX$5)),""),"")</f>
        <v>4</v>
      </c>
      <c r="AY2023" s="1">
        <f t="array" ref="AY2023">IFERROR(IF($T2023="V",SMALL(IF(COUNTIF($U2023:$AS2023,$U$1:$AS$1)=0,$U$1:$AS$1,""),COLUMNS($AW$5:AY$5)),""),"")</f>
        <v>7</v>
      </c>
      <c r="AZ2023" s="1">
        <f t="array" ref="AZ2023">IFERROR(IF($T2023="V",SMALL(IF(COUNTIF($U2023:$AS2023,$U$1:$AS$1)=0,$U$1:$AS$1,""),COLUMNS($AW$5:AZ$5)),""),"")</f>
        <v>12</v>
      </c>
      <c r="BA2023" s="1">
        <f t="array" ref="BA2023">IFERROR(IF($T2023="V",SMALL(IF(COUNTIF($U2023:$AS2023,$U$1:$AS$1)=0,$U$1:$AS$1,""),COLUMNS($AW$5:BA$5)),""),"")</f>
        <v>13</v>
      </c>
      <c r="BB2023" s="1">
        <f t="array" ref="BB2023">IFERROR(IF($T2023="V",SMALL(IF(COUNTIF($U2023:$AS2023,$U$1:$AS$1)=0,$U$1:$AS$1,""),COLUMNS($AW$5:BB$5)),""),"")</f>
        <v>15</v>
      </c>
      <c r="BC2023" s="1">
        <f t="array" ref="BC2023">IFERROR(IF($T2023="V",SMALL(IF(COUNTIF($U2023:$AS2023,$U$1:$AS$1)=0,$U$1:$AS$1,""),COLUMNS($AW$5:BC$5)),""),"")</f>
        <v>16</v>
      </c>
      <c r="BD2023" s="1">
        <f t="array" ref="BD2023">IFERROR(IF($T2023="V",SMALL(IF(COUNTIF($U2023:$AS2023,$U$1:$AS$1)=0,$U$1:$AS$1,""),COLUMNS($AW$5:BD$5)),""),"")</f>
        <v>19</v>
      </c>
      <c r="BE2023" s="1">
        <f t="array" ref="BE2023">IFERROR(IF($T2023="V",SMALL(IF(COUNTIF($U2023:$AS2023,$U$1:$AS$1)=0,$U$1:$AS$1,""),COLUMNS($AW$5:BE$5)),""),"")</f>
        <v>21</v>
      </c>
      <c r="BF2023" s="1">
        <f t="array" ref="BF2023">IFERROR(IF($T2023="V",SMALL(IF(COUNTIF($U2023:$AS2023,$U$1:$AS$1)=0,$U$1:$AS$1,""),COLUMNS($AW$5:BF$5)),""),"")</f>
        <v>22</v>
      </c>
    </row>
    <row r="2024" spans="2:58" x14ac:dyDescent="0.25">
      <c r="B2024">
        <v>2020</v>
      </c>
      <c r="C2024" t="s">
        <v>2054</v>
      </c>
      <c r="D2024">
        <v>3</v>
      </c>
      <c r="E2024">
        <v>25</v>
      </c>
      <c r="F2024">
        <v>7</v>
      </c>
      <c r="G2024">
        <v>16</v>
      </c>
      <c r="H2024">
        <v>15</v>
      </c>
      <c r="I2024">
        <v>5</v>
      </c>
      <c r="J2024">
        <v>2</v>
      </c>
      <c r="K2024">
        <v>4</v>
      </c>
      <c r="L2024">
        <v>20</v>
      </c>
      <c r="M2024">
        <v>8</v>
      </c>
      <c r="N2024">
        <v>9</v>
      </c>
      <c r="O2024">
        <v>19</v>
      </c>
      <c r="P2024">
        <v>21</v>
      </c>
      <c r="Q2024">
        <v>17</v>
      </c>
      <c r="R2024">
        <v>12</v>
      </c>
      <c r="T2024" s="2" t="str">
        <f t="shared" si="844"/>
        <v>V</v>
      </c>
      <c r="U2024" s="2">
        <f t="shared" si="785"/>
        <v>1</v>
      </c>
      <c r="V2024" s="2">
        <f t="shared" si="786"/>
        <v>2</v>
      </c>
      <c r="W2024" s="2">
        <f t="shared" si="787"/>
        <v>3</v>
      </c>
      <c r="X2024" s="2">
        <f t="shared" si="788"/>
        <v>4</v>
      </c>
      <c r="Y2024" s="2">
        <f t="shared" si="789"/>
        <v>5</v>
      </c>
      <c r="Z2024" s="2">
        <f t="shared" si="790"/>
        <v>6</v>
      </c>
      <c r="AA2024" s="2">
        <f t="shared" si="791"/>
        <v>7</v>
      </c>
      <c r="AB2024" s="2">
        <f t="shared" si="792"/>
        <v>8</v>
      </c>
      <c r="AC2024" s="2">
        <f t="shared" si="793"/>
        <v>9</v>
      </c>
      <c r="AD2024" s="2">
        <f t="shared" si="794"/>
        <v>10</v>
      </c>
      <c r="AE2024" s="2">
        <f t="shared" si="795"/>
        <v>11</v>
      </c>
      <c r="AF2024" s="2">
        <f t="shared" si="796"/>
        <v>12</v>
      </c>
      <c r="AG2024" s="2" t="str">
        <f t="shared" si="797"/>
        <v/>
      </c>
      <c r="AH2024" s="2">
        <f t="shared" si="798"/>
        <v>14</v>
      </c>
      <c r="AI2024" s="2">
        <f t="shared" si="799"/>
        <v>15</v>
      </c>
      <c r="AJ2024" s="2">
        <f t="shared" si="800"/>
        <v>16</v>
      </c>
      <c r="AK2024" s="2">
        <f t="shared" si="801"/>
        <v>17</v>
      </c>
      <c r="AL2024" s="2">
        <f t="shared" si="802"/>
        <v>18</v>
      </c>
      <c r="AM2024" s="2">
        <f t="shared" si="803"/>
        <v>19</v>
      </c>
      <c r="AN2024" s="2">
        <f t="shared" si="804"/>
        <v>20</v>
      </c>
      <c r="AO2024" s="2">
        <f t="shared" si="805"/>
        <v>21</v>
      </c>
      <c r="AP2024" s="2" t="str">
        <f t="shared" si="806"/>
        <v/>
      </c>
      <c r="AQ2024" s="2">
        <f t="shared" si="807"/>
        <v>23</v>
      </c>
      <c r="AR2024" s="2">
        <f t="shared" si="808"/>
        <v>24</v>
      </c>
      <c r="AS2024" s="2">
        <f t="shared" si="809"/>
        <v>25</v>
      </c>
      <c r="AT2024" s="5" t="str">
        <f>IF(COUNT(U2024:AS2024)=25,LARGE($AT$4:AT2023,1)+1,"")</f>
        <v/>
      </c>
      <c r="AU2024" s="5">
        <f ca="1">IF(T2024="V",IF(AT2024="",COUNTBLANK(INDIRECT(ADDRESS(MATCH(LARGE($AT$4:AT2024,1),$AT$1:AT2024,0),46)):AT2024),ROWS($AT$4:AT2024)-MATCH(AT2024-1,$AT$4:AT2023,0)),"")</f>
        <v>2</v>
      </c>
      <c r="AV2024" s="5">
        <f t="shared" si="845"/>
        <v>2</v>
      </c>
      <c r="AW2024" s="1">
        <f t="array" ref="AW2024">IFERROR(IF($T2024="V",SMALL(IF(COUNTIF($U2024:$AS2024,$U$1:$AS$1)=0,$U$1:$AS$1,""),COLUMNS($AW$5:AW$5)),""),"")</f>
        <v>13</v>
      </c>
      <c r="AX2024" s="1">
        <f t="array" ref="AX2024">IFERROR(IF($T2024="V",SMALL(IF(COUNTIF($U2024:$AS2024,$U$1:$AS$1)=0,$U$1:$AS$1,""),COLUMNS($AW$5:AX$5)),""),"")</f>
        <v>22</v>
      </c>
      <c r="AY2024" s="1" t="str">
        <f t="array" ref="AY2024">IFERROR(IF($T2024="V",SMALL(IF(COUNTIF($U2024:$AS2024,$U$1:$AS$1)=0,$U$1:$AS$1,""),COLUMNS($AW$5:AY$5)),""),"")</f>
        <v/>
      </c>
      <c r="AZ2024" s="1" t="str">
        <f t="array" ref="AZ2024">IFERROR(IF($T2024="V",SMALL(IF(COUNTIF($U2024:$AS2024,$U$1:$AS$1)=0,$U$1:$AS$1,""),COLUMNS($AW$5:AZ$5)),""),"")</f>
        <v/>
      </c>
      <c r="BA2024" s="1" t="str">
        <f t="array" ref="BA2024">IFERROR(IF($T2024="V",SMALL(IF(COUNTIF($U2024:$AS2024,$U$1:$AS$1)=0,$U$1:$AS$1,""),COLUMNS($AW$5:BA$5)),""),"")</f>
        <v/>
      </c>
      <c r="BB2024" s="1" t="str">
        <f t="array" ref="BB2024">IFERROR(IF($T2024="V",SMALL(IF(COUNTIF($U2024:$AS2024,$U$1:$AS$1)=0,$U$1:$AS$1,""),COLUMNS($AW$5:BB$5)),""),"")</f>
        <v/>
      </c>
      <c r="BC2024" s="1" t="str">
        <f t="array" ref="BC2024">IFERROR(IF($T2024="V",SMALL(IF(COUNTIF($U2024:$AS2024,$U$1:$AS$1)=0,$U$1:$AS$1,""),COLUMNS($AW$5:BC$5)),""),"")</f>
        <v/>
      </c>
      <c r="BD2024" s="1" t="str">
        <f t="array" ref="BD2024">IFERROR(IF($T2024="V",SMALL(IF(COUNTIF($U2024:$AS2024,$U$1:$AS$1)=0,$U$1:$AS$1,""),COLUMNS($AW$5:BD$5)),""),"")</f>
        <v/>
      </c>
      <c r="BE2024" s="1" t="str">
        <f t="array" ref="BE2024">IFERROR(IF($T2024="V",SMALL(IF(COUNTIF($U2024:$AS2024,$U$1:$AS$1)=0,$U$1:$AS$1,""),COLUMNS($AW$5:BE$5)),""),"")</f>
        <v/>
      </c>
      <c r="BF2024" s="1" t="str">
        <f t="array" ref="BF2024">IFERROR(IF($T2024="V",SMALL(IF(COUNTIF($U2024:$AS2024,$U$1:$AS$1)=0,$U$1:$AS$1,""),COLUMNS($AW$5:BF$5)),""),"")</f>
        <v/>
      </c>
    </row>
    <row r="2025" spans="2:58" x14ac:dyDescent="0.25">
      <c r="B2025">
        <v>2021</v>
      </c>
      <c r="C2025" t="s">
        <v>2055</v>
      </c>
      <c r="D2025">
        <v>18</v>
      </c>
      <c r="E2025">
        <v>3</v>
      </c>
      <c r="F2025">
        <v>4</v>
      </c>
      <c r="G2025">
        <v>8</v>
      </c>
      <c r="H2025">
        <v>10</v>
      </c>
      <c r="I2025">
        <v>7</v>
      </c>
      <c r="J2025">
        <v>24</v>
      </c>
      <c r="K2025">
        <v>12</v>
      </c>
      <c r="L2025">
        <v>19</v>
      </c>
      <c r="M2025">
        <v>23</v>
      </c>
      <c r="N2025">
        <v>6</v>
      </c>
      <c r="O2025">
        <v>1</v>
      </c>
      <c r="P2025">
        <v>15</v>
      </c>
      <c r="Q2025">
        <v>22</v>
      </c>
      <c r="R2025">
        <v>2</v>
      </c>
      <c r="T2025" s="2" t="str">
        <f t="shared" si="844"/>
        <v>V</v>
      </c>
      <c r="U2025" s="2">
        <f t="shared" si="785"/>
        <v>1</v>
      </c>
      <c r="V2025" s="2">
        <f t="shared" si="786"/>
        <v>2</v>
      </c>
      <c r="W2025" s="2">
        <f t="shared" si="787"/>
        <v>3</v>
      </c>
      <c r="X2025" s="2">
        <f t="shared" si="788"/>
        <v>4</v>
      </c>
      <c r="Y2025" s="2">
        <f t="shared" si="789"/>
        <v>5</v>
      </c>
      <c r="Z2025" s="2">
        <f t="shared" si="790"/>
        <v>6</v>
      </c>
      <c r="AA2025" s="2">
        <f t="shared" si="791"/>
        <v>7</v>
      </c>
      <c r="AB2025" s="2">
        <f t="shared" si="792"/>
        <v>8</v>
      </c>
      <c r="AC2025" s="2">
        <f t="shared" si="793"/>
        <v>9</v>
      </c>
      <c r="AD2025" s="2">
        <f t="shared" si="794"/>
        <v>10</v>
      </c>
      <c r="AE2025" s="2">
        <f t="shared" si="795"/>
        <v>11</v>
      </c>
      <c r="AF2025" s="2">
        <f t="shared" si="796"/>
        <v>12</v>
      </c>
      <c r="AG2025" s="2" t="str">
        <f t="shared" si="797"/>
        <v/>
      </c>
      <c r="AH2025" s="2">
        <f t="shared" si="798"/>
        <v>14</v>
      </c>
      <c r="AI2025" s="2">
        <f t="shared" si="799"/>
        <v>15</v>
      </c>
      <c r="AJ2025" s="2">
        <f t="shared" si="800"/>
        <v>16</v>
      </c>
      <c r="AK2025" s="2">
        <f t="shared" si="801"/>
        <v>17</v>
      </c>
      <c r="AL2025" s="2">
        <f t="shared" si="802"/>
        <v>18</v>
      </c>
      <c r="AM2025" s="2">
        <f t="shared" si="803"/>
        <v>19</v>
      </c>
      <c r="AN2025" s="2">
        <f t="shared" si="804"/>
        <v>20</v>
      </c>
      <c r="AO2025" s="2">
        <f t="shared" si="805"/>
        <v>21</v>
      </c>
      <c r="AP2025" s="2">
        <f t="shared" si="806"/>
        <v>22</v>
      </c>
      <c r="AQ2025" s="2">
        <f t="shared" si="807"/>
        <v>23</v>
      </c>
      <c r="AR2025" s="2">
        <f t="shared" si="808"/>
        <v>24</v>
      </c>
      <c r="AS2025" s="2">
        <f t="shared" si="809"/>
        <v>25</v>
      </c>
      <c r="AT2025" s="5" t="str">
        <f>IF(COUNT(U2025:AS2025)=25,LARGE($AT$4:AT2024,1)+1,"")</f>
        <v/>
      </c>
      <c r="AU2025" s="5">
        <f ca="1">IF(T2025="V",IF(AT2025="",COUNTBLANK(INDIRECT(ADDRESS(MATCH(LARGE($AT$4:AT2025,1),$AT$1:AT2025,0),46)):AT2025),ROWS($AT$4:AT2025)-MATCH(AT2025-1,$AT$4:AT2024,0)),"")</f>
        <v>3</v>
      </c>
      <c r="AV2025" s="5">
        <f t="shared" si="845"/>
        <v>1</v>
      </c>
      <c r="AW2025" s="1">
        <f t="array" ref="AW2025">IFERROR(IF($T2025="V",SMALL(IF(COUNTIF($U2025:$AS2025,$U$1:$AS$1)=0,$U$1:$AS$1,""),COLUMNS($AW$5:AW$5)),""),"")</f>
        <v>13</v>
      </c>
      <c r="AX2025" s="1" t="str">
        <f t="array" ref="AX2025">IFERROR(IF($T2025="V",SMALL(IF(COUNTIF($U2025:$AS2025,$U$1:$AS$1)=0,$U$1:$AS$1,""),COLUMNS($AW$5:AX$5)),""),"")</f>
        <v/>
      </c>
      <c r="AY2025" s="1" t="str">
        <f t="array" ref="AY2025">IFERROR(IF($T2025="V",SMALL(IF(COUNTIF($U2025:$AS2025,$U$1:$AS$1)=0,$U$1:$AS$1,""),COLUMNS($AW$5:AY$5)),""),"")</f>
        <v/>
      </c>
      <c r="AZ2025" s="1" t="str">
        <f t="array" ref="AZ2025">IFERROR(IF($T2025="V",SMALL(IF(COUNTIF($U2025:$AS2025,$U$1:$AS$1)=0,$U$1:$AS$1,""),COLUMNS($AW$5:AZ$5)),""),"")</f>
        <v/>
      </c>
      <c r="BA2025" s="1" t="str">
        <f t="array" ref="BA2025">IFERROR(IF($T2025="V",SMALL(IF(COUNTIF($U2025:$AS2025,$U$1:$AS$1)=0,$U$1:$AS$1,""),COLUMNS($AW$5:BA$5)),""),"")</f>
        <v/>
      </c>
      <c r="BB2025" s="1" t="str">
        <f t="array" ref="BB2025">IFERROR(IF($T2025="V",SMALL(IF(COUNTIF($U2025:$AS2025,$U$1:$AS$1)=0,$U$1:$AS$1,""),COLUMNS($AW$5:BB$5)),""),"")</f>
        <v/>
      </c>
      <c r="BC2025" s="1" t="str">
        <f t="array" ref="BC2025">IFERROR(IF($T2025="V",SMALL(IF(COUNTIF($U2025:$AS2025,$U$1:$AS$1)=0,$U$1:$AS$1,""),COLUMNS($AW$5:BC$5)),""),"")</f>
        <v/>
      </c>
      <c r="BD2025" s="1" t="str">
        <f t="array" ref="BD2025">IFERROR(IF($T2025="V",SMALL(IF(COUNTIF($U2025:$AS2025,$U$1:$AS$1)=0,$U$1:$AS$1,""),COLUMNS($AW$5:BD$5)),""),"")</f>
        <v/>
      </c>
      <c r="BE2025" s="1" t="str">
        <f t="array" ref="BE2025">IFERROR(IF($T2025="V",SMALL(IF(COUNTIF($U2025:$AS2025,$U$1:$AS$1)=0,$U$1:$AS$1,""),COLUMNS($AW$5:BE$5)),""),"")</f>
        <v/>
      </c>
      <c r="BF2025" s="1" t="str">
        <f t="array" ref="BF2025">IFERROR(IF($T2025="V",SMALL(IF(COUNTIF($U2025:$AS2025,$U$1:$AS$1)=0,$U$1:$AS$1,""),COLUMNS($AW$5:BF$5)),""),"")</f>
        <v/>
      </c>
    </row>
    <row r="2026" spans="2:58" x14ac:dyDescent="0.25">
      <c r="B2026">
        <v>2022</v>
      </c>
      <c r="C2026" t="s">
        <v>2056</v>
      </c>
      <c r="D2026">
        <v>14</v>
      </c>
      <c r="E2026">
        <v>22</v>
      </c>
      <c r="F2026">
        <v>17</v>
      </c>
      <c r="G2026">
        <v>9</v>
      </c>
      <c r="H2026">
        <v>3</v>
      </c>
      <c r="I2026">
        <v>10</v>
      </c>
      <c r="J2026">
        <v>11</v>
      </c>
      <c r="K2026">
        <v>1</v>
      </c>
      <c r="L2026">
        <v>25</v>
      </c>
      <c r="M2026">
        <v>12</v>
      </c>
      <c r="N2026">
        <v>8</v>
      </c>
      <c r="O2026">
        <v>21</v>
      </c>
      <c r="P2026">
        <v>13</v>
      </c>
      <c r="Q2026">
        <v>6</v>
      </c>
      <c r="R2026">
        <v>18</v>
      </c>
      <c r="T2026" s="2" t="str">
        <f t="shared" si="844"/>
        <v>V</v>
      </c>
      <c r="U2026" s="2">
        <f t="shared" si="785"/>
        <v>1</v>
      </c>
      <c r="V2026" s="2">
        <f t="shared" si="786"/>
        <v>2</v>
      </c>
      <c r="W2026" s="2">
        <f t="shared" si="787"/>
        <v>3</v>
      </c>
      <c r="X2026" s="2">
        <f t="shared" si="788"/>
        <v>4</v>
      </c>
      <c r="Y2026" s="2">
        <f t="shared" si="789"/>
        <v>5</v>
      </c>
      <c r="Z2026" s="2">
        <f t="shared" si="790"/>
        <v>6</v>
      </c>
      <c r="AA2026" s="2">
        <f t="shared" si="791"/>
        <v>7</v>
      </c>
      <c r="AB2026" s="2">
        <f t="shared" si="792"/>
        <v>8</v>
      </c>
      <c r="AC2026" s="2">
        <f t="shared" si="793"/>
        <v>9</v>
      </c>
      <c r="AD2026" s="2">
        <f t="shared" si="794"/>
        <v>10</v>
      </c>
      <c r="AE2026" s="2">
        <f t="shared" si="795"/>
        <v>11</v>
      </c>
      <c r="AF2026" s="2">
        <f t="shared" si="796"/>
        <v>12</v>
      </c>
      <c r="AG2026" s="2">
        <f t="shared" si="797"/>
        <v>13</v>
      </c>
      <c r="AH2026" s="2">
        <f t="shared" si="798"/>
        <v>14</v>
      </c>
      <c r="AI2026" s="2">
        <f t="shared" si="799"/>
        <v>15</v>
      </c>
      <c r="AJ2026" s="2">
        <f t="shared" si="800"/>
        <v>16</v>
      </c>
      <c r="AK2026" s="2">
        <f t="shared" si="801"/>
        <v>17</v>
      </c>
      <c r="AL2026" s="2">
        <f t="shared" si="802"/>
        <v>18</v>
      </c>
      <c r="AM2026" s="2">
        <f t="shared" si="803"/>
        <v>19</v>
      </c>
      <c r="AN2026" s="2">
        <f t="shared" si="804"/>
        <v>20</v>
      </c>
      <c r="AO2026" s="2">
        <f t="shared" si="805"/>
        <v>21</v>
      </c>
      <c r="AP2026" s="2">
        <f t="shared" si="806"/>
        <v>22</v>
      </c>
      <c r="AQ2026" s="2">
        <f t="shared" si="807"/>
        <v>23</v>
      </c>
      <c r="AR2026" s="2">
        <f t="shared" si="808"/>
        <v>24</v>
      </c>
      <c r="AS2026" s="2">
        <f t="shared" si="809"/>
        <v>25</v>
      </c>
      <c r="AT2026" s="5">
        <f>IF(COUNT(U2026:AS2026)=25,LARGE($AT$4:AT2025,1)+1,"")</f>
        <v>427</v>
      </c>
      <c r="AU2026" s="5">
        <f ca="1">IF(T2026="V",IF(AT2026="",COUNTBLANK(INDIRECT(ADDRESS(MATCH(LARGE($AT$4:AT2026,1),$AT$1:AT2026,0),46)):AT2026),ROWS($AT$4:AT2026)-MATCH(AT2026-1,$AT$4:AT2025,0)),"")</f>
        <v>4</v>
      </c>
      <c r="AV2026" s="5">
        <f t="shared" si="845"/>
        <v>0</v>
      </c>
      <c r="AW2026" s="1" t="str">
        <f t="array" ref="AW2026">IFERROR(IF($T2026="V",SMALL(IF(COUNTIF($U2026:$AS2026,$U$1:$AS$1)=0,$U$1:$AS$1,""),COLUMNS($AW$5:AW$5)),""),"")</f>
        <v/>
      </c>
      <c r="AX2026" s="1" t="str">
        <f t="array" ref="AX2026">IFERROR(IF($T2026="V",SMALL(IF(COUNTIF($U2026:$AS2026,$U$1:$AS$1)=0,$U$1:$AS$1,""),COLUMNS($AW$5:AX$5)),""),"")</f>
        <v/>
      </c>
      <c r="AY2026" s="1" t="str">
        <f t="array" ref="AY2026">IFERROR(IF($T2026="V",SMALL(IF(COUNTIF($U2026:$AS2026,$U$1:$AS$1)=0,$U$1:$AS$1,""),COLUMNS($AW$5:AY$5)),""),"")</f>
        <v/>
      </c>
      <c r="AZ2026" s="1" t="str">
        <f t="array" ref="AZ2026">IFERROR(IF($T2026="V",SMALL(IF(COUNTIF($U2026:$AS2026,$U$1:$AS$1)=0,$U$1:$AS$1,""),COLUMNS($AW$5:AZ$5)),""),"")</f>
        <v/>
      </c>
      <c r="BA2026" s="1" t="str">
        <f t="array" ref="BA2026">IFERROR(IF($T2026="V",SMALL(IF(COUNTIF($U2026:$AS2026,$U$1:$AS$1)=0,$U$1:$AS$1,""),COLUMNS($AW$5:BA$5)),""),"")</f>
        <v/>
      </c>
      <c r="BB2026" s="1" t="str">
        <f t="array" ref="BB2026">IFERROR(IF($T2026="V",SMALL(IF(COUNTIF($U2026:$AS2026,$U$1:$AS$1)=0,$U$1:$AS$1,""),COLUMNS($AW$5:BB$5)),""),"")</f>
        <v/>
      </c>
      <c r="BC2026" s="1" t="str">
        <f t="array" ref="BC2026">IFERROR(IF($T2026="V",SMALL(IF(COUNTIF($U2026:$AS2026,$U$1:$AS$1)=0,$U$1:$AS$1,""),COLUMNS($AW$5:BC$5)),""),"")</f>
        <v/>
      </c>
      <c r="BD2026" s="1" t="str">
        <f t="array" ref="BD2026">IFERROR(IF($T2026="V",SMALL(IF(COUNTIF($U2026:$AS2026,$U$1:$AS$1)=0,$U$1:$AS$1,""),COLUMNS($AW$5:BD$5)),""),"")</f>
        <v/>
      </c>
      <c r="BE2026" s="1" t="str">
        <f t="array" ref="BE2026">IFERROR(IF($T2026="V",SMALL(IF(COUNTIF($U2026:$AS2026,$U$1:$AS$1)=0,$U$1:$AS$1,""),COLUMNS($AW$5:BE$5)),""),"")</f>
        <v/>
      </c>
      <c r="BF2026" s="1" t="str">
        <f t="array" ref="BF2026">IFERROR(IF($T2026="V",SMALL(IF(COUNTIF($U2026:$AS2026,$U$1:$AS$1)=0,$U$1:$AS$1,""),COLUMNS($AW$5:BF$5)),""),"")</f>
        <v/>
      </c>
    </row>
    <row r="2027" spans="2:58" x14ac:dyDescent="0.25">
      <c r="B2027">
        <v>2023</v>
      </c>
      <c r="C2027" t="s">
        <v>2057</v>
      </c>
      <c r="D2027">
        <v>12</v>
      </c>
      <c r="E2027">
        <v>21</v>
      </c>
      <c r="F2027">
        <v>2</v>
      </c>
      <c r="G2027">
        <v>1</v>
      </c>
      <c r="H2027">
        <v>4</v>
      </c>
      <c r="I2027">
        <v>19</v>
      </c>
      <c r="J2027">
        <v>17</v>
      </c>
      <c r="K2027">
        <v>25</v>
      </c>
      <c r="L2027">
        <v>20</v>
      </c>
      <c r="M2027">
        <v>16</v>
      </c>
      <c r="N2027">
        <v>14</v>
      </c>
      <c r="O2027">
        <v>8</v>
      </c>
      <c r="P2027">
        <v>11</v>
      </c>
      <c r="Q2027">
        <v>15</v>
      </c>
      <c r="R2027">
        <v>10</v>
      </c>
      <c r="T2027" s="2" t="str">
        <f t="shared" si="844"/>
        <v>V</v>
      </c>
      <c r="U2027" s="2">
        <f t="shared" si="785"/>
        <v>1</v>
      </c>
      <c r="V2027" s="2">
        <f t="shared" si="786"/>
        <v>2</v>
      </c>
      <c r="W2027" s="2" t="str">
        <f t="shared" si="787"/>
        <v/>
      </c>
      <c r="X2027" s="2">
        <f t="shared" si="788"/>
        <v>4</v>
      </c>
      <c r="Y2027" s="2" t="str">
        <f t="shared" si="789"/>
        <v/>
      </c>
      <c r="Z2027" s="2" t="str">
        <f t="shared" si="790"/>
        <v/>
      </c>
      <c r="AA2027" s="2" t="str">
        <f t="shared" si="791"/>
        <v/>
      </c>
      <c r="AB2027" s="2">
        <f t="shared" si="792"/>
        <v>8</v>
      </c>
      <c r="AC2027" s="2" t="str">
        <f t="shared" si="793"/>
        <v/>
      </c>
      <c r="AD2027" s="2">
        <f t="shared" si="794"/>
        <v>10</v>
      </c>
      <c r="AE2027" s="2">
        <f t="shared" si="795"/>
        <v>11</v>
      </c>
      <c r="AF2027" s="2">
        <f t="shared" si="796"/>
        <v>12</v>
      </c>
      <c r="AG2027" s="2" t="str">
        <f t="shared" si="797"/>
        <v/>
      </c>
      <c r="AH2027" s="2">
        <f t="shared" si="798"/>
        <v>14</v>
      </c>
      <c r="AI2027" s="2">
        <f t="shared" si="799"/>
        <v>15</v>
      </c>
      <c r="AJ2027" s="2">
        <f t="shared" si="800"/>
        <v>16</v>
      </c>
      <c r="AK2027" s="2">
        <f t="shared" si="801"/>
        <v>17</v>
      </c>
      <c r="AL2027" s="2" t="str">
        <f t="shared" si="802"/>
        <v/>
      </c>
      <c r="AM2027" s="2">
        <f t="shared" si="803"/>
        <v>19</v>
      </c>
      <c r="AN2027" s="2">
        <f t="shared" si="804"/>
        <v>20</v>
      </c>
      <c r="AO2027" s="2">
        <f t="shared" si="805"/>
        <v>21</v>
      </c>
      <c r="AP2027" s="2" t="str">
        <f t="shared" si="806"/>
        <v/>
      </c>
      <c r="AQ2027" s="2" t="str">
        <f t="shared" si="807"/>
        <v/>
      </c>
      <c r="AR2027" s="2" t="str">
        <f t="shared" si="808"/>
        <v/>
      </c>
      <c r="AS2027" s="2">
        <f t="shared" si="809"/>
        <v>25</v>
      </c>
      <c r="AT2027" s="5" t="str">
        <f>IF(COUNT(U2027:AS2027)=25,LARGE($AT$4:AT2026,1)+1,"")</f>
        <v/>
      </c>
      <c r="AU2027" s="5">
        <f ca="1">IF(T2027="V",IF(AT2027="",COUNTBLANK(INDIRECT(ADDRESS(MATCH(LARGE($AT$4:AT2027,1),$AT$1:AT2027,0),46)):AT2027),ROWS($AT$4:AT2027)-MATCH(AT2027-1,$AT$4:AT2026,0)),"")</f>
        <v>1</v>
      </c>
      <c r="AV2027" s="5">
        <f t="shared" si="845"/>
        <v>10</v>
      </c>
      <c r="AW2027" s="1">
        <f t="array" ref="AW2027">IFERROR(IF($T2027="V",SMALL(IF(COUNTIF($U2027:$AS2027,$U$1:$AS$1)=0,$U$1:$AS$1,""),COLUMNS($AW$5:AW$5)),""),"")</f>
        <v>3</v>
      </c>
      <c r="AX2027" s="1">
        <f t="array" ref="AX2027">IFERROR(IF($T2027="V",SMALL(IF(COUNTIF($U2027:$AS2027,$U$1:$AS$1)=0,$U$1:$AS$1,""),COLUMNS($AW$5:AX$5)),""),"")</f>
        <v>5</v>
      </c>
      <c r="AY2027" s="1">
        <f t="array" ref="AY2027">IFERROR(IF($T2027="V",SMALL(IF(COUNTIF($U2027:$AS2027,$U$1:$AS$1)=0,$U$1:$AS$1,""),COLUMNS($AW$5:AY$5)),""),"")</f>
        <v>6</v>
      </c>
      <c r="AZ2027" s="1">
        <f t="array" ref="AZ2027">IFERROR(IF($T2027="V",SMALL(IF(COUNTIF($U2027:$AS2027,$U$1:$AS$1)=0,$U$1:$AS$1,""),COLUMNS($AW$5:AZ$5)),""),"")</f>
        <v>7</v>
      </c>
      <c r="BA2027" s="1">
        <f t="array" ref="BA2027">IFERROR(IF($T2027="V",SMALL(IF(COUNTIF($U2027:$AS2027,$U$1:$AS$1)=0,$U$1:$AS$1,""),COLUMNS($AW$5:BA$5)),""),"")</f>
        <v>9</v>
      </c>
      <c r="BB2027" s="1">
        <f t="array" ref="BB2027">IFERROR(IF($T2027="V",SMALL(IF(COUNTIF($U2027:$AS2027,$U$1:$AS$1)=0,$U$1:$AS$1,""),COLUMNS($AW$5:BB$5)),""),"")</f>
        <v>13</v>
      </c>
      <c r="BC2027" s="1">
        <f t="array" ref="BC2027">IFERROR(IF($T2027="V",SMALL(IF(COUNTIF($U2027:$AS2027,$U$1:$AS$1)=0,$U$1:$AS$1,""),COLUMNS($AW$5:BC$5)),""),"")</f>
        <v>18</v>
      </c>
      <c r="BD2027" s="1">
        <f t="array" ref="BD2027">IFERROR(IF($T2027="V",SMALL(IF(COUNTIF($U2027:$AS2027,$U$1:$AS$1)=0,$U$1:$AS$1,""),COLUMNS($AW$5:BD$5)),""),"")</f>
        <v>22</v>
      </c>
      <c r="BE2027" s="1">
        <f t="array" ref="BE2027">IFERROR(IF($T2027="V",SMALL(IF(COUNTIF($U2027:$AS2027,$U$1:$AS$1)=0,$U$1:$AS$1,""),COLUMNS($AW$5:BE$5)),""),"")</f>
        <v>23</v>
      </c>
      <c r="BF2027" s="1">
        <f t="array" ref="BF2027">IFERROR(IF($T2027="V",SMALL(IF(COUNTIF($U2027:$AS2027,$U$1:$AS$1)=0,$U$1:$AS$1,""),COLUMNS($AW$5:BF$5)),""),"")</f>
        <v>24</v>
      </c>
    </row>
    <row r="2028" spans="2:58" x14ac:dyDescent="0.25">
      <c r="B2028">
        <v>2024</v>
      </c>
      <c r="C2028" t="s">
        <v>2058</v>
      </c>
      <c r="D2028">
        <v>3</v>
      </c>
      <c r="E2028">
        <v>11</v>
      </c>
      <c r="F2028">
        <v>14</v>
      </c>
      <c r="G2028">
        <v>6</v>
      </c>
      <c r="H2028">
        <v>5</v>
      </c>
      <c r="I2028">
        <v>4</v>
      </c>
      <c r="J2028">
        <v>2</v>
      </c>
      <c r="K2028">
        <v>24</v>
      </c>
      <c r="L2028">
        <v>21</v>
      </c>
      <c r="M2028">
        <v>17</v>
      </c>
      <c r="N2028">
        <v>18</v>
      </c>
      <c r="O2028">
        <v>9</v>
      </c>
      <c r="P2028">
        <v>23</v>
      </c>
      <c r="Q2028">
        <v>8</v>
      </c>
      <c r="R2028">
        <v>1</v>
      </c>
      <c r="T2028" s="2" t="str">
        <f t="shared" si="844"/>
        <v>V</v>
      </c>
      <c r="U2028" s="2">
        <f t="shared" si="785"/>
        <v>1</v>
      </c>
      <c r="V2028" s="2">
        <f t="shared" si="786"/>
        <v>2</v>
      </c>
      <c r="W2028" s="2">
        <f t="shared" si="787"/>
        <v>3</v>
      </c>
      <c r="X2028" s="2">
        <f t="shared" si="788"/>
        <v>4</v>
      </c>
      <c r="Y2028" s="2">
        <f t="shared" si="789"/>
        <v>5</v>
      </c>
      <c r="Z2028" s="2">
        <f t="shared" si="790"/>
        <v>6</v>
      </c>
      <c r="AA2028" s="2" t="str">
        <f t="shared" si="791"/>
        <v/>
      </c>
      <c r="AB2028" s="2">
        <f t="shared" si="792"/>
        <v>8</v>
      </c>
      <c r="AC2028" s="2">
        <f t="shared" si="793"/>
        <v>9</v>
      </c>
      <c r="AD2028" s="2">
        <f t="shared" si="794"/>
        <v>10</v>
      </c>
      <c r="AE2028" s="2">
        <f t="shared" si="795"/>
        <v>11</v>
      </c>
      <c r="AF2028" s="2">
        <f t="shared" si="796"/>
        <v>12</v>
      </c>
      <c r="AG2028" s="2" t="str">
        <f t="shared" si="797"/>
        <v/>
      </c>
      <c r="AH2028" s="2">
        <f t="shared" si="798"/>
        <v>14</v>
      </c>
      <c r="AI2028" s="2">
        <f t="shared" si="799"/>
        <v>15</v>
      </c>
      <c r="AJ2028" s="2">
        <f t="shared" si="800"/>
        <v>16</v>
      </c>
      <c r="AK2028" s="2">
        <f t="shared" si="801"/>
        <v>17</v>
      </c>
      <c r="AL2028" s="2">
        <f t="shared" si="802"/>
        <v>18</v>
      </c>
      <c r="AM2028" s="2">
        <f t="shared" si="803"/>
        <v>19</v>
      </c>
      <c r="AN2028" s="2">
        <f t="shared" si="804"/>
        <v>20</v>
      </c>
      <c r="AO2028" s="2">
        <f t="shared" si="805"/>
        <v>21</v>
      </c>
      <c r="AP2028" s="2" t="str">
        <f t="shared" si="806"/>
        <v/>
      </c>
      <c r="AQ2028" s="2">
        <f t="shared" si="807"/>
        <v>23</v>
      </c>
      <c r="AR2028" s="2">
        <f t="shared" si="808"/>
        <v>24</v>
      </c>
      <c r="AS2028" s="2">
        <f t="shared" si="809"/>
        <v>25</v>
      </c>
      <c r="AT2028" s="5" t="str">
        <f>IF(COUNT(U2028:AS2028)=25,LARGE($AT$4:AT2027,1)+1,"")</f>
        <v/>
      </c>
      <c r="AU2028" s="5">
        <f ca="1">IF(T2028="V",IF(AT2028="",COUNTBLANK(INDIRECT(ADDRESS(MATCH(LARGE($AT$4:AT2028,1),$AT$1:AT2028,0),46)):AT2028),ROWS($AT$4:AT2028)-MATCH(AT2028-1,$AT$4:AT2027,0)),"")</f>
        <v>2</v>
      </c>
      <c r="AV2028" s="5">
        <f t="shared" si="845"/>
        <v>3</v>
      </c>
      <c r="AW2028" s="1">
        <f t="array" ref="AW2028">IFERROR(IF($T2028="V",SMALL(IF(COUNTIF($U2028:$AS2028,$U$1:$AS$1)=0,$U$1:$AS$1,""),COLUMNS($AW$5:AW$5)),""),"")</f>
        <v>7</v>
      </c>
      <c r="AX2028" s="1">
        <f t="array" ref="AX2028">IFERROR(IF($T2028="V",SMALL(IF(COUNTIF($U2028:$AS2028,$U$1:$AS$1)=0,$U$1:$AS$1,""),COLUMNS($AW$5:AX$5)),""),"")</f>
        <v>13</v>
      </c>
      <c r="AY2028" s="1">
        <f t="array" ref="AY2028">IFERROR(IF($T2028="V",SMALL(IF(COUNTIF($U2028:$AS2028,$U$1:$AS$1)=0,$U$1:$AS$1,""),COLUMNS($AW$5:AY$5)),""),"")</f>
        <v>22</v>
      </c>
      <c r="AZ2028" s="1" t="str">
        <f t="array" ref="AZ2028">IFERROR(IF($T2028="V",SMALL(IF(COUNTIF($U2028:$AS2028,$U$1:$AS$1)=0,$U$1:$AS$1,""),COLUMNS($AW$5:AZ$5)),""),"")</f>
        <v/>
      </c>
      <c r="BA2028" s="1" t="str">
        <f t="array" ref="BA2028">IFERROR(IF($T2028="V",SMALL(IF(COUNTIF($U2028:$AS2028,$U$1:$AS$1)=0,$U$1:$AS$1,""),COLUMNS($AW$5:BA$5)),""),"")</f>
        <v/>
      </c>
      <c r="BB2028" s="1" t="str">
        <f t="array" ref="BB2028">IFERROR(IF($T2028="V",SMALL(IF(COUNTIF($U2028:$AS2028,$U$1:$AS$1)=0,$U$1:$AS$1,""),COLUMNS($AW$5:BB$5)),""),"")</f>
        <v/>
      </c>
      <c r="BC2028" s="1" t="str">
        <f t="array" ref="BC2028">IFERROR(IF($T2028="V",SMALL(IF(COUNTIF($U2028:$AS2028,$U$1:$AS$1)=0,$U$1:$AS$1,""),COLUMNS($AW$5:BC$5)),""),"")</f>
        <v/>
      </c>
      <c r="BD2028" s="1" t="str">
        <f t="array" ref="BD2028">IFERROR(IF($T2028="V",SMALL(IF(COUNTIF($U2028:$AS2028,$U$1:$AS$1)=0,$U$1:$AS$1,""),COLUMNS($AW$5:BD$5)),""),"")</f>
        <v/>
      </c>
      <c r="BE2028" s="1" t="str">
        <f t="array" ref="BE2028">IFERROR(IF($T2028="V",SMALL(IF(COUNTIF($U2028:$AS2028,$U$1:$AS$1)=0,$U$1:$AS$1,""),COLUMNS($AW$5:BE$5)),""),"")</f>
        <v/>
      </c>
      <c r="BF2028" s="1" t="str">
        <f t="array" ref="BF2028">IFERROR(IF($T2028="V",SMALL(IF(COUNTIF($U2028:$AS2028,$U$1:$AS$1)=0,$U$1:$AS$1,""),COLUMNS($AW$5:BF$5)),""),"")</f>
        <v/>
      </c>
    </row>
    <row r="2029" spans="2:58" x14ac:dyDescent="0.25">
      <c r="B2029">
        <v>2025</v>
      </c>
      <c r="C2029" t="s">
        <v>2059</v>
      </c>
      <c r="D2029">
        <v>3</v>
      </c>
      <c r="E2029">
        <v>22</v>
      </c>
      <c r="F2029">
        <v>20</v>
      </c>
      <c r="G2029">
        <v>8</v>
      </c>
      <c r="H2029">
        <v>10</v>
      </c>
      <c r="I2029">
        <v>16</v>
      </c>
      <c r="J2029">
        <v>9</v>
      </c>
      <c r="K2029">
        <v>14</v>
      </c>
      <c r="L2029">
        <v>2</v>
      </c>
      <c r="M2029">
        <v>12</v>
      </c>
      <c r="N2029">
        <v>6</v>
      </c>
      <c r="O2029">
        <v>4</v>
      </c>
      <c r="P2029">
        <v>19</v>
      </c>
      <c r="Q2029">
        <v>15</v>
      </c>
      <c r="R2029">
        <v>18</v>
      </c>
      <c r="T2029" s="2" t="str">
        <f t="shared" si="844"/>
        <v>V</v>
      </c>
      <c r="U2029" s="2">
        <f t="shared" si="785"/>
        <v>1</v>
      </c>
      <c r="V2029" s="2">
        <f t="shared" si="786"/>
        <v>2</v>
      </c>
      <c r="W2029" s="2">
        <f t="shared" si="787"/>
        <v>3</v>
      </c>
      <c r="X2029" s="2">
        <f t="shared" si="788"/>
        <v>4</v>
      </c>
      <c r="Y2029" s="2">
        <f t="shared" si="789"/>
        <v>5</v>
      </c>
      <c r="Z2029" s="2">
        <f t="shared" si="790"/>
        <v>6</v>
      </c>
      <c r="AA2029" s="2" t="str">
        <f t="shared" si="791"/>
        <v/>
      </c>
      <c r="AB2029" s="2">
        <f t="shared" si="792"/>
        <v>8</v>
      </c>
      <c r="AC2029" s="2">
        <f t="shared" si="793"/>
        <v>9</v>
      </c>
      <c r="AD2029" s="2">
        <f t="shared" si="794"/>
        <v>10</v>
      </c>
      <c r="AE2029" s="2">
        <f t="shared" si="795"/>
        <v>11</v>
      </c>
      <c r="AF2029" s="2">
        <f t="shared" si="796"/>
        <v>12</v>
      </c>
      <c r="AG2029" s="2" t="str">
        <f t="shared" si="797"/>
        <v/>
      </c>
      <c r="AH2029" s="2">
        <f t="shared" si="798"/>
        <v>14</v>
      </c>
      <c r="AI2029" s="2">
        <f t="shared" si="799"/>
        <v>15</v>
      </c>
      <c r="AJ2029" s="2">
        <f t="shared" si="800"/>
        <v>16</v>
      </c>
      <c r="AK2029" s="2">
        <f t="shared" si="801"/>
        <v>17</v>
      </c>
      <c r="AL2029" s="2">
        <f t="shared" si="802"/>
        <v>18</v>
      </c>
      <c r="AM2029" s="2">
        <f t="shared" si="803"/>
        <v>19</v>
      </c>
      <c r="AN2029" s="2">
        <f t="shared" si="804"/>
        <v>20</v>
      </c>
      <c r="AO2029" s="2">
        <f t="shared" si="805"/>
        <v>21</v>
      </c>
      <c r="AP2029" s="2">
        <f t="shared" si="806"/>
        <v>22</v>
      </c>
      <c r="AQ2029" s="2">
        <f t="shared" si="807"/>
        <v>23</v>
      </c>
      <c r="AR2029" s="2">
        <f t="shared" si="808"/>
        <v>24</v>
      </c>
      <c r="AS2029" s="2">
        <f t="shared" si="809"/>
        <v>25</v>
      </c>
      <c r="AT2029" s="5" t="str">
        <f>IF(COUNT(U2029:AS2029)=25,LARGE($AT$4:AT2028,1)+1,"")</f>
        <v/>
      </c>
      <c r="AU2029" s="5">
        <f ca="1">IF(T2029="V",IF(AT2029="",COUNTBLANK(INDIRECT(ADDRESS(MATCH(LARGE($AT$4:AT2029,1),$AT$1:AT2029,0),46)):AT2029),ROWS($AT$4:AT2029)-MATCH(AT2029-1,$AT$4:AT2028,0)),"")</f>
        <v>3</v>
      </c>
      <c r="AV2029" s="5">
        <f t="shared" si="845"/>
        <v>2</v>
      </c>
      <c r="AW2029" s="1">
        <f t="array" ref="AW2029">IFERROR(IF($T2029="V",SMALL(IF(COUNTIF($U2029:$AS2029,$U$1:$AS$1)=0,$U$1:$AS$1,""),COLUMNS($AW$5:AW$5)),""),"")</f>
        <v>7</v>
      </c>
      <c r="AX2029" s="1">
        <f t="array" ref="AX2029">IFERROR(IF($T2029="V",SMALL(IF(COUNTIF($U2029:$AS2029,$U$1:$AS$1)=0,$U$1:$AS$1,""),COLUMNS($AW$5:AX$5)),""),"")</f>
        <v>13</v>
      </c>
      <c r="AY2029" s="1" t="str">
        <f t="array" ref="AY2029">IFERROR(IF($T2029="V",SMALL(IF(COUNTIF($U2029:$AS2029,$U$1:$AS$1)=0,$U$1:$AS$1,""),COLUMNS($AW$5:AY$5)),""),"")</f>
        <v/>
      </c>
      <c r="AZ2029" s="1" t="str">
        <f t="array" ref="AZ2029">IFERROR(IF($T2029="V",SMALL(IF(COUNTIF($U2029:$AS2029,$U$1:$AS$1)=0,$U$1:$AS$1,""),COLUMNS($AW$5:AZ$5)),""),"")</f>
        <v/>
      </c>
      <c r="BA2029" s="1" t="str">
        <f t="array" ref="BA2029">IFERROR(IF($T2029="V",SMALL(IF(COUNTIF($U2029:$AS2029,$U$1:$AS$1)=0,$U$1:$AS$1,""),COLUMNS($AW$5:BA$5)),""),"")</f>
        <v/>
      </c>
      <c r="BB2029" s="1" t="str">
        <f t="array" ref="BB2029">IFERROR(IF($T2029="V",SMALL(IF(COUNTIF($U2029:$AS2029,$U$1:$AS$1)=0,$U$1:$AS$1,""),COLUMNS($AW$5:BB$5)),""),"")</f>
        <v/>
      </c>
      <c r="BC2029" s="1" t="str">
        <f t="array" ref="BC2029">IFERROR(IF($T2029="V",SMALL(IF(COUNTIF($U2029:$AS2029,$U$1:$AS$1)=0,$U$1:$AS$1,""),COLUMNS($AW$5:BC$5)),""),"")</f>
        <v/>
      </c>
      <c r="BD2029" s="1" t="str">
        <f t="array" ref="BD2029">IFERROR(IF($T2029="V",SMALL(IF(COUNTIF($U2029:$AS2029,$U$1:$AS$1)=0,$U$1:$AS$1,""),COLUMNS($AW$5:BD$5)),""),"")</f>
        <v/>
      </c>
      <c r="BE2029" s="1" t="str">
        <f t="array" ref="BE2029">IFERROR(IF($T2029="V",SMALL(IF(COUNTIF($U2029:$AS2029,$U$1:$AS$1)=0,$U$1:$AS$1,""),COLUMNS($AW$5:BE$5)),""),"")</f>
        <v/>
      </c>
      <c r="BF2029" s="1" t="str">
        <f t="array" ref="BF2029">IFERROR(IF($T2029="V",SMALL(IF(COUNTIF($U2029:$AS2029,$U$1:$AS$1)=0,$U$1:$AS$1,""),COLUMNS($AW$5:BF$5)),""),"")</f>
        <v/>
      </c>
    </row>
    <row r="2030" spans="2:58" x14ac:dyDescent="0.25">
      <c r="B2030">
        <v>2026</v>
      </c>
      <c r="C2030" t="s">
        <v>2060</v>
      </c>
      <c r="D2030">
        <v>13</v>
      </c>
      <c r="E2030">
        <v>19</v>
      </c>
      <c r="F2030">
        <v>14</v>
      </c>
      <c r="G2030">
        <v>4</v>
      </c>
      <c r="H2030">
        <v>22</v>
      </c>
      <c r="I2030">
        <v>6</v>
      </c>
      <c r="J2030">
        <v>23</v>
      </c>
      <c r="K2030">
        <v>21</v>
      </c>
      <c r="L2030">
        <v>24</v>
      </c>
      <c r="M2030">
        <v>3</v>
      </c>
      <c r="N2030">
        <v>20</v>
      </c>
      <c r="O2030">
        <v>1</v>
      </c>
      <c r="P2030">
        <v>16</v>
      </c>
      <c r="Q2030">
        <v>11</v>
      </c>
      <c r="R2030">
        <v>5</v>
      </c>
      <c r="T2030" s="2" t="str">
        <f t="shared" si="844"/>
        <v>V</v>
      </c>
      <c r="U2030" s="2">
        <f t="shared" si="785"/>
        <v>1</v>
      </c>
      <c r="V2030" s="2">
        <f t="shared" si="786"/>
        <v>2</v>
      </c>
      <c r="W2030" s="2">
        <f t="shared" si="787"/>
        <v>3</v>
      </c>
      <c r="X2030" s="2">
        <f t="shared" si="788"/>
        <v>4</v>
      </c>
      <c r="Y2030" s="2">
        <f t="shared" si="789"/>
        <v>5</v>
      </c>
      <c r="Z2030" s="2">
        <f t="shared" si="790"/>
        <v>6</v>
      </c>
      <c r="AA2030" s="2" t="str">
        <f t="shared" si="791"/>
        <v/>
      </c>
      <c r="AB2030" s="2">
        <f t="shared" si="792"/>
        <v>8</v>
      </c>
      <c r="AC2030" s="2">
        <f t="shared" si="793"/>
        <v>9</v>
      </c>
      <c r="AD2030" s="2">
        <f t="shared" si="794"/>
        <v>10</v>
      </c>
      <c r="AE2030" s="2">
        <f t="shared" si="795"/>
        <v>11</v>
      </c>
      <c r="AF2030" s="2">
        <f t="shared" si="796"/>
        <v>12</v>
      </c>
      <c r="AG2030" s="2">
        <f t="shared" si="797"/>
        <v>13</v>
      </c>
      <c r="AH2030" s="2">
        <f t="shared" si="798"/>
        <v>14</v>
      </c>
      <c r="AI2030" s="2">
        <f t="shared" si="799"/>
        <v>15</v>
      </c>
      <c r="AJ2030" s="2">
        <f t="shared" si="800"/>
        <v>16</v>
      </c>
      <c r="AK2030" s="2">
        <f t="shared" si="801"/>
        <v>17</v>
      </c>
      <c r="AL2030" s="2">
        <f t="shared" si="802"/>
        <v>18</v>
      </c>
      <c r="AM2030" s="2">
        <f t="shared" si="803"/>
        <v>19</v>
      </c>
      <c r="AN2030" s="2">
        <f t="shared" si="804"/>
        <v>20</v>
      </c>
      <c r="AO2030" s="2">
        <f t="shared" si="805"/>
        <v>21</v>
      </c>
      <c r="AP2030" s="2">
        <f t="shared" si="806"/>
        <v>22</v>
      </c>
      <c r="AQ2030" s="2">
        <f t="shared" si="807"/>
        <v>23</v>
      </c>
      <c r="AR2030" s="2">
        <f t="shared" si="808"/>
        <v>24</v>
      </c>
      <c r="AS2030" s="2">
        <f t="shared" si="809"/>
        <v>25</v>
      </c>
      <c r="AT2030" s="5" t="str">
        <f>IF(COUNT(U2030:AS2030)=25,LARGE($AT$4:AT2029,1)+1,"")</f>
        <v/>
      </c>
      <c r="AU2030" s="5">
        <f ca="1">IF(T2030="V",IF(AT2030="",COUNTBLANK(INDIRECT(ADDRESS(MATCH(LARGE($AT$4:AT2030,1),$AT$1:AT2030,0),46)):AT2030),ROWS($AT$4:AT2030)-MATCH(AT2030-1,$AT$4:AT2029,0)),"")</f>
        <v>4</v>
      </c>
      <c r="AV2030" s="5">
        <f t="shared" si="845"/>
        <v>1</v>
      </c>
      <c r="AW2030" s="1">
        <f t="array" ref="AW2030">IFERROR(IF($T2030="V",SMALL(IF(COUNTIF($U2030:$AS2030,$U$1:$AS$1)=0,$U$1:$AS$1,""),COLUMNS($AW$5:AW$5)),""),"")</f>
        <v>7</v>
      </c>
      <c r="AX2030" s="1" t="str">
        <f t="array" ref="AX2030">IFERROR(IF($T2030="V",SMALL(IF(COUNTIF($U2030:$AS2030,$U$1:$AS$1)=0,$U$1:$AS$1,""),COLUMNS($AW$5:AX$5)),""),"")</f>
        <v/>
      </c>
      <c r="AY2030" s="1" t="str">
        <f t="array" ref="AY2030">IFERROR(IF($T2030="V",SMALL(IF(COUNTIF($U2030:$AS2030,$U$1:$AS$1)=0,$U$1:$AS$1,""),COLUMNS($AW$5:AY$5)),""),"")</f>
        <v/>
      </c>
      <c r="AZ2030" s="1" t="str">
        <f t="array" ref="AZ2030">IFERROR(IF($T2030="V",SMALL(IF(COUNTIF($U2030:$AS2030,$U$1:$AS$1)=0,$U$1:$AS$1,""),COLUMNS($AW$5:AZ$5)),""),"")</f>
        <v/>
      </c>
      <c r="BA2030" s="1" t="str">
        <f t="array" ref="BA2030">IFERROR(IF($T2030="V",SMALL(IF(COUNTIF($U2030:$AS2030,$U$1:$AS$1)=0,$U$1:$AS$1,""),COLUMNS($AW$5:BA$5)),""),"")</f>
        <v/>
      </c>
      <c r="BB2030" s="1" t="str">
        <f t="array" ref="BB2030">IFERROR(IF($T2030="V",SMALL(IF(COUNTIF($U2030:$AS2030,$U$1:$AS$1)=0,$U$1:$AS$1,""),COLUMNS($AW$5:BB$5)),""),"")</f>
        <v/>
      </c>
      <c r="BC2030" s="1" t="str">
        <f t="array" ref="BC2030">IFERROR(IF($T2030="V",SMALL(IF(COUNTIF($U2030:$AS2030,$U$1:$AS$1)=0,$U$1:$AS$1,""),COLUMNS($AW$5:BC$5)),""),"")</f>
        <v/>
      </c>
      <c r="BD2030" s="1" t="str">
        <f t="array" ref="BD2030">IFERROR(IF($T2030="V",SMALL(IF(COUNTIF($U2030:$AS2030,$U$1:$AS$1)=0,$U$1:$AS$1,""),COLUMNS($AW$5:BD$5)),""),"")</f>
        <v/>
      </c>
      <c r="BE2030" s="1" t="str">
        <f t="array" ref="BE2030">IFERROR(IF($T2030="V",SMALL(IF(COUNTIF($U2030:$AS2030,$U$1:$AS$1)=0,$U$1:$AS$1,""),COLUMNS($AW$5:BE$5)),""),"")</f>
        <v/>
      </c>
      <c r="BF2030" s="1" t="str">
        <f t="array" ref="BF2030">IFERROR(IF($T2030="V",SMALL(IF(COUNTIF($U2030:$AS2030,$U$1:$AS$1)=0,$U$1:$AS$1,""),COLUMNS($AW$5:BF$5)),""),"")</f>
        <v/>
      </c>
    </row>
    <row r="2031" spans="2:58" x14ac:dyDescent="0.25">
      <c r="B2031">
        <v>2027</v>
      </c>
      <c r="C2031" t="s">
        <v>2061</v>
      </c>
      <c r="D2031">
        <v>12</v>
      </c>
      <c r="E2031">
        <v>1</v>
      </c>
      <c r="F2031">
        <v>13</v>
      </c>
      <c r="G2031">
        <v>20</v>
      </c>
      <c r="H2031">
        <v>24</v>
      </c>
      <c r="I2031">
        <v>9</v>
      </c>
      <c r="J2031">
        <v>25</v>
      </c>
      <c r="K2031">
        <v>23</v>
      </c>
      <c r="L2031">
        <v>2</v>
      </c>
      <c r="M2031">
        <v>21</v>
      </c>
      <c r="N2031">
        <v>17</v>
      </c>
      <c r="O2031">
        <v>3</v>
      </c>
      <c r="P2031">
        <v>7</v>
      </c>
      <c r="Q2031">
        <v>6</v>
      </c>
      <c r="R2031">
        <v>16</v>
      </c>
      <c r="T2031" s="2" t="str">
        <f t="shared" si="844"/>
        <v>V</v>
      </c>
      <c r="U2031" s="2">
        <f t="shared" si="785"/>
        <v>1</v>
      </c>
      <c r="V2031" s="2">
        <f t="shared" si="786"/>
        <v>2</v>
      </c>
      <c r="W2031" s="2">
        <f t="shared" si="787"/>
        <v>3</v>
      </c>
      <c r="X2031" s="2">
        <f t="shared" si="788"/>
        <v>4</v>
      </c>
      <c r="Y2031" s="2">
        <f t="shared" si="789"/>
        <v>5</v>
      </c>
      <c r="Z2031" s="2">
        <f t="shared" si="790"/>
        <v>6</v>
      </c>
      <c r="AA2031" s="2">
        <f t="shared" si="791"/>
        <v>7</v>
      </c>
      <c r="AB2031" s="2">
        <f t="shared" si="792"/>
        <v>8</v>
      </c>
      <c r="AC2031" s="2">
        <f t="shared" si="793"/>
        <v>9</v>
      </c>
      <c r="AD2031" s="2">
        <f t="shared" si="794"/>
        <v>10</v>
      </c>
      <c r="AE2031" s="2">
        <f t="shared" si="795"/>
        <v>11</v>
      </c>
      <c r="AF2031" s="2">
        <f t="shared" si="796"/>
        <v>12</v>
      </c>
      <c r="AG2031" s="2">
        <f t="shared" si="797"/>
        <v>13</v>
      </c>
      <c r="AH2031" s="2">
        <f t="shared" si="798"/>
        <v>14</v>
      </c>
      <c r="AI2031" s="2">
        <f t="shared" si="799"/>
        <v>15</v>
      </c>
      <c r="AJ2031" s="2">
        <f t="shared" si="800"/>
        <v>16</v>
      </c>
      <c r="AK2031" s="2">
        <f t="shared" si="801"/>
        <v>17</v>
      </c>
      <c r="AL2031" s="2">
        <f t="shared" si="802"/>
        <v>18</v>
      </c>
      <c r="AM2031" s="2">
        <f t="shared" si="803"/>
        <v>19</v>
      </c>
      <c r="AN2031" s="2">
        <f t="shared" si="804"/>
        <v>20</v>
      </c>
      <c r="AO2031" s="2">
        <f t="shared" si="805"/>
        <v>21</v>
      </c>
      <c r="AP2031" s="2">
        <f t="shared" si="806"/>
        <v>22</v>
      </c>
      <c r="AQ2031" s="2">
        <f t="shared" si="807"/>
        <v>23</v>
      </c>
      <c r="AR2031" s="2">
        <f t="shared" si="808"/>
        <v>24</v>
      </c>
      <c r="AS2031" s="2">
        <f t="shared" si="809"/>
        <v>25</v>
      </c>
      <c r="AT2031" s="5">
        <f>IF(COUNT(U2031:AS2031)=25,LARGE($AT$4:AT2030,1)+1,"")</f>
        <v>428</v>
      </c>
      <c r="AU2031" s="5">
        <f ca="1">IF(T2031="V",IF(AT2031="",COUNTBLANK(INDIRECT(ADDRESS(MATCH(LARGE($AT$4:AT2031,1),$AT$1:AT2031,0),46)):AT2031),ROWS($AT$4:AT2031)-MATCH(AT2031-1,$AT$4:AT2030,0)),"")</f>
        <v>5</v>
      </c>
      <c r="AV2031" s="5">
        <f t="shared" si="845"/>
        <v>0</v>
      </c>
      <c r="AW2031" s="1" t="str">
        <f t="array" ref="AW2031">IFERROR(IF($T2031="V",SMALL(IF(COUNTIF($U2031:$AS2031,$U$1:$AS$1)=0,$U$1:$AS$1,""),COLUMNS($AW$5:AW$5)),""),"")</f>
        <v/>
      </c>
      <c r="AX2031" s="1" t="str">
        <f t="array" ref="AX2031">IFERROR(IF($T2031="V",SMALL(IF(COUNTIF($U2031:$AS2031,$U$1:$AS$1)=0,$U$1:$AS$1,""),COLUMNS($AW$5:AX$5)),""),"")</f>
        <v/>
      </c>
      <c r="AY2031" s="1" t="str">
        <f t="array" ref="AY2031">IFERROR(IF($T2031="V",SMALL(IF(COUNTIF($U2031:$AS2031,$U$1:$AS$1)=0,$U$1:$AS$1,""),COLUMNS($AW$5:AY$5)),""),"")</f>
        <v/>
      </c>
      <c r="AZ2031" s="1" t="str">
        <f t="array" ref="AZ2031">IFERROR(IF($T2031="V",SMALL(IF(COUNTIF($U2031:$AS2031,$U$1:$AS$1)=0,$U$1:$AS$1,""),COLUMNS($AW$5:AZ$5)),""),"")</f>
        <v/>
      </c>
      <c r="BA2031" s="1" t="str">
        <f t="array" ref="BA2031">IFERROR(IF($T2031="V",SMALL(IF(COUNTIF($U2031:$AS2031,$U$1:$AS$1)=0,$U$1:$AS$1,""),COLUMNS($AW$5:BA$5)),""),"")</f>
        <v/>
      </c>
      <c r="BB2031" s="1" t="str">
        <f t="array" ref="BB2031">IFERROR(IF($T2031="V",SMALL(IF(COUNTIF($U2031:$AS2031,$U$1:$AS$1)=0,$U$1:$AS$1,""),COLUMNS($AW$5:BB$5)),""),"")</f>
        <v/>
      </c>
      <c r="BC2031" s="1" t="str">
        <f t="array" ref="BC2031">IFERROR(IF($T2031="V",SMALL(IF(COUNTIF($U2031:$AS2031,$U$1:$AS$1)=0,$U$1:$AS$1,""),COLUMNS($AW$5:BC$5)),""),"")</f>
        <v/>
      </c>
      <c r="BD2031" s="1" t="str">
        <f t="array" ref="BD2031">IFERROR(IF($T2031="V",SMALL(IF(COUNTIF($U2031:$AS2031,$U$1:$AS$1)=0,$U$1:$AS$1,""),COLUMNS($AW$5:BD$5)),""),"")</f>
        <v/>
      </c>
      <c r="BE2031" s="1" t="str">
        <f t="array" ref="BE2031">IFERROR(IF($T2031="V",SMALL(IF(COUNTIF($U2031:$AS2031,$U$1:$AS$1)=0,$U$1:$AS$1,""),COLUMNS($AW$5:BE$5)),""),"")</f>
        <v/>
      </c>
      <c r="BF2031" s="1" t="str">
        <f t="array" ref="BF2031">IFERROR(IF($T2031="V",SMALL(IF(COUNTIF($U2031:$AS2031,$U$1:$AS$1)=0,$U$1:$AS$1,""),COLUMNS($AW$5:BF$5)),""),"")</f>
        <v/>
      </c>
    </row>
    <row r="2032" spans="2:58" x14ac:dyDescent="0.25">
      <c r="B2032">
        <v>2028</v>
      </c>
      <c r="C2032" t="s">
        <v>2062</v>
      </c>
      <c r="D2032">
        <v>19</v>
      </c>
      <c r="E2032">
        <v>25</v>
      </c>
      <c r="F2032">
        <v>4</v>
      </c>
      <c r="G2032">
        <v>3</v>
      </c>
      <c r="H2032">
        <v>15</v>
      </c>
      <c r="I2032">
        <v>16</v>
      </c>
      <c r="J2032">
        <v>18</v>
      </c>
      <c r="K2032">
        <v>9</v>
      </c>
      <c r="L2032">
        <v>5</v>
      </c>
      <c r="M2032">
        <v>23</v>
      </c>
      <c r="N2032">
        <v>20</v>
      </c>
      <c r="O2032">
        <v>6</v>
      </c>
      <c r="P2032">
        <v>1</v>
      </c>
      <c r="Q2032">
        <v>8</v>
      </c>
      <c r="R2032">
        <v>2</v>
      </c>
      <c r="T2032" s="2" t="str">
        <f t="shared" si="844"/>
        <v>V</v>
      </c>
      <c r="U2032" s="2">
        <f t="shared" si="785"/>
        <v>1</v>
      </c>
      <c r="V2032" s="2">
        <f t="shared" si="786"/>
        <v>2</v>
      </c>
      <c r="W2032" s="2">
        <f t="shared" si="787"/>
        <v>3</v>
      </c>
      <c r="X2032" s="2">
        <f t="shared" si="788"/>
        <v>4</v>
      </c>
      <c r="Y2032" s="2">
        <f t="shared" si="789"/>
        <v>5</v>
      </c>
      <c r="Z2032" s="2">
        <f t="shared" si="790"/>
        <v>6</v>
      </c>
      <c r="AA2032" s="2" t="str">
        <f t="shared" si="791"/>
        <v/>
      </c>
      <c r="AB2032" s="2">
        <f t="shared" si="792"/>
        <v>8</v>
      </c>
      <c r="AC2032" s="2">
        <f t="shared" si="793"/>
        <v>9</v>
      </c>
      <c r="AD2032" s="2" t="str">
        <f t="shared" si="794"/>
        <v/>
      </c>
      <c r="AE2032" s="2" t="str">
        <f t="shared" si="795"/>
        <v/>
      </c>
      <c r="AF2032" s="2" t="str">
        <f t="shared" si="796"/>
        <v/>
      </c>
      <c r="AG2032" s="2" t="str">
        <f t="shared" si="797"/>
        <v/>
      </c>
      <c r="AH2032" s="2" t="str">
        <f t="shared" si="798"/>
        <v/>
      </c>
      <c r="AI2032" s="2">
        <f t="shared" si="799"/>
        <v>15</v>
      </c>
      <c r="AJ2032" s="2">
        <f t="shared" si="800"/>
        <v>16</v>
      </c>
      <c r="AK2032" s="2" t="str">
        <f t="shared" si="801"/>
        <v/>
      </c>
      <c r="AL2032" s="2">
        <f t="shared" si="802"/>
        <v>18</v>
      </c>
      <c r="AM2032" s="2">
        <f t="shared" si="803"/>
        <v>19</v>
      </c>
      <c r="AN2032" s="2">
        <f t="shared" si="804"/>
        <v>20</v>
      </c>
      <c r="AO2032" s="2" t="str">
        <f t="shared" si="805"/>
        <v/>
      </c>
      <c r="AP2032" s="2" t="str">
        <f t="shared" si="806"/>
        <v/>
      </c>
      <c r="AQ2032" s="2">
        <f t="shared" si="807"/>
        <v>23</v>
      </c>
      <c r="AR2032" s="2" t="str">
        <f t="shared" si="808"/>
        <v/>
      </c>
      <c r="AS2032" s="2">
        <f t="shared" si="809"/>
        <v>25</v>
      </c>
      <c r="AT2032" s="5" t="str">
        <f>IF(COUNT(U2032:AS2032)=25,LARGE($AT$4:AT2031,1)+1,"")</f>
        <v/>
      </c>
      <c r="AU2032" s="5">
        <f ca="1">IF(T2032="V",IF(AT2032="",COUNTBLANK(INDIRECT(ADDRESS(MATCH(LARGE($AT$4:AT2032,1),$AT$1:AT2032,0),46)):AT2032),ROWS($AT$4:AT2032)-MATCH(AT2032-1,$AT$4:AT2031,0)),"")</f>
        <v>1</v>
      </c>
      <c r="AV2032" s="5">
        <f t="shared" si="845"/>
        <v>10</v>
      </c>
      <c r="AW2032" s="1">
        <f t="array" ref="AW2032">IFERROR(IF($T2032="V",SMALL(IF(COUNTIF($U2032:$AS2032,$U$1:$AS$1)=0,$U$1:$AS$1,""),COLUMNS($AW$5:AW$5)),""),"")</f>
        <v>7</v>
      </c>
      <c r="AX2032" s="1">
        <f t="array" ref="AX2032">IFERROR(IF($T2032="V",SMALL(IF(COUNTIF($U2032:$AS2032,$U$1:$AS$1)=0,$U$1:$AS$1,""),COLUMNS($AW$5:AX$5)),""),"")</f>
        <v>10</v>
      </c>
      <c r="AY2032" s="1">
        <f t="array" ref="AY2032">IFERROR(IF($T2032="V",SMALL(IF(COUNTIF($U2032:$AS2032,$U$1:$AS$1)=0,$U$1:$AS$1,""),COLUMNS($AW$5:AY$5)),""),"")</f>
        <v>11</v>
      </c>
      <c r="AZ2032" s="1">
        <f t="array" ref="AZ2032">IFERROR(IF($T2032="V",SMALL(IF(COUNTIF($U2032:$AS2032,$U$1:$AS$1)=0,$U$1:$AS$1,""),COLUMNS($AW$5:AZ$5)),""),"")</f>
        <v>12</v>
      </c>
      <c r="BA2032" s="1">
        <f t="array" ref="BA2032">IFERROR(IF($T2032="V",SMALL(IF(COUNTIF($U2032:$AS2032,$U$1:$AS$1)=0,$U$1:$AS$1,""),COLUMNS($AW$5:BA$5)),""),"")</f>
        <v>13</v>
      </c>
      <c r="BB2032" s="1">
        <f t="array" ref="BB2032">IFERROR(IF($T2032="V",SMALL(IF(COUNTIF($U2032:$AS2032,$U$1:$AS$1)=0,$U$1:$AS$1,""),COLUMNS($AW$5:BB$5)),""),"")</f>
        <v>14</v>
      </c>
      <c r="BC2032" s="1">
        <f t="array" ref="BC2032">IFERROR(IF($T2032="V",SMALL(IF(COUNTIF($U2032:$AS2032,$U$1:$AS$1)=0,$U$1:$AS$1,""),COLUMNS($AW$5:BC$5)),""),"")</f>
        <v>17</v>
      </c>
      <c r="BD2032" s="1">
        <f t="array" ref="BD2032">IFERROR(IF($T2032="V",SMALL(IF(COUNTIF($U2032:$AS2032,$U$1:$AS$1)=0,$U$1:$AS$1,""),COLUMNS($AW$5:BD$5)),""),"")</f>
        <v>21</v>
      </c>
      <c r="BE2032" s="1">
        <f t="array" ref="BE2032">IFERROR(IF($T2032="V",SMALL(IF(COUNTIF($U2032:$AS2032,$U$1:$AS$1)=0,$U$1:$AS$1,""),COLUMNS($AW$5:BE$5)),""),"")</f>
        <v>22</v>
      </c>
      <c r="BF2032" s="1">
        <f t="array" ref="BF2032">IFERROR(IF($T2032="V",SMALL(IF(COUNTIF($U2032:$AS2032,$U$1:$AS$1)=0,$U$1:$AS$1,""),COLUMNS($AW$5:BF$5)),""),"")</f>
        <v>24</v>
      </c>
    </row>
    <row r="2033" spans="2:58" x14ac:dyDescent="0.25">
      <c r="B2033">
        <v>2029</v>
      </c>
      <c r="C2033" t="s">
        <v>2063</v>
      </c>
      <c r="D2033">
        <v>19</v>
      </c>
      <c r="E2033">
        <v>8</v>
      </c>
      <c r="F2033">
        <v>23</v>
      </c>
      <c r="G2033">
        <v>13</v>
      </c>
      <c r="H2033">
        <v>7</v>
      </c>
      <c r="I2033">
        <v>16</v>
      </c>
      <c r="J2033">
        <v>12</v>
      </c>
      <c r="K2033">
        <v>11</v>
      </c>
      <c r="L2033">
        <v>4</v>
      </c>
      <c r="M2033">
        <v>25</v>
      </c>
      <c r="N2033">
        <v>3</v>
      </c>
      <c r="O2033">
        <v>17</v>
      </c>
      <c r="P2033">
        <v>24</v>
      </c>
      <c r="Q2033">
        <v>22</v>
      </c>
      <c r="R2033">
        <v>10</v>
      </c>
      <c r="T2033" s="2" t="str">
        <f t="shared" si="844"/>
        <v>V</v>
      </c>
      <c r="U2033" s="2">
        <f t="shared" si="785"/>
        <v>1</v>
      </c>
      <c r="V2033" s="2">
        <f t="shared" si="786"/>
        <v>2</v>
      </c>
      <c r="W2033" s="2">
        <f t="shared" si="787"/>
        <v>3</v>
      </c>
      <c r="X2033" s="2">
        <f t="shared" si="788"/>
        <v>4</v>
      </c>
      <c r="Y2033" s="2">
        <f t="shared" si="789"/>
        <v>5</v>
      </c>
      <c r="Z2033" s="2">
        <f t="shared" si="790"/>
        <v>6</v>
      </c>
      <c r="AA2033" s="2">
        <f t="shared" si="791"/>
        <v>7</v>
      </c>
      <c r="AB2033" s="2">
        <f t="shared" si="792"/>
        <v>8</v>
      </c>
      <c r="AC2033" s="2">
        <f t="shared" si="793"/>
        <v>9</v>
      </c>
      <c r="AD2033" s="2">
        <f t="shared" si="794"/>
        <v>10</v>
      </c>
      <c r="AE2033" s="2">
        <f t="shared" si="795"/>
        <v>11</v>
      </c>
      <c r="AF2033" s="2">
        <f t="shared" si="796"/>
        <v>12</v>
      </c>
      <c r="AG2033" s="2">
        <f t="shared" si="797"/>
        <v>13</v>
      </c>
      <c r="AH2033" s="2" t="str">
        <f t="shared" si="798"/>
        <v/>
      </c>
      <c r="AI2033" s="2">
        <f t="shared" si="799"/>
        <v>15</v>
      </c>
      <c r="AJ2033" s="2">
        <f t="shared" si="800"/>
        <v>16</v>
      </c>
      <c r="AK2033" s="2">
        <f t="shared" si="801"/>
        <v>17</v>
      </c>
      <c r="AL2033" s="2">
        <f t="shared" si="802"/>
        <v>18</v>
      </c>
      <c r="AM2033" s="2">
        <f t="shared" si="803"/>
        <v>19</v>
      </c>
      <c r="AN2033" s="2">
        <f t="shared" si="804"/>
        <v>20</v>
      </c>
      <c r="AO2033" s="2" t="str">
        <f t="shared" si="805"/>
        <v/>
      </c>
      <c r="AP2033" s="2">
        <f t="shared" si="806"/>
        <v>22</v>
      </c>
      <c r="AQ2033" s="2">
        <f t="shared" si="807"/>
        <v>23</v>
      </c>
      <c r="AR2033" s="2">
        <f t="shared" si="808"/>
        <v>24</v>
      </c>
      <c r="AS2033" s="2">
        <f t="shared" si="809"/>
        <v>25</v>
      </c>
      <c r="AT2033" s="5" t="str">
        <f>IF(COUNT(U2033:AS2033)=25,LARGE($AT$4:AT2032,1)+1,"")</f>
        <v/>
      </c>
      <c r="AU2033" s="5">
        <f ca="1">IF(T2033="V",IF(AT2033="",COUNTBLANK(INDIRECT(ADDRESS(MATCH(LARGE($AT$4:AT2033,1),$AT$1:AT2033,0),46)):AT2033),ROWS($AT$4:AT2033)-MATCH(AT2033-1,$AT$4:AT2032,0)),"")</f>
        <v>2</v>
      </c>
      <c r="AV2033" s="5">
        <f t="shared" si="845"/>
        <v>2</v>
      </c>
      <c r="AW2033" s="1">
        <f t="array" ref="AW2033">IFERROR(IF($T2033="V",SMALL(IF(COUNTIF($U2033:$AS2033,$U$1:$AS$1)=0,$U$1:$AS$1,""),COLUMNS($AW$5:AW$5)),""),"")</f>
        <v>14</v>
      </c>
      <c r="AX2033" s="1">
        <f t="array" ref="AX2033">IFERROR(IF($T2033="V",SMALL(IF(COUNTIF($U2033:$AS2033,$U$1:$AS$1)=0,$U$1:$AS$1,""),COLUMNS($AW$5:AX$5)),""),"")</f>
        <v>21</v>
      </c>
      <c r="AY2033" s="1" t="str">
        <f t="array" ref="AY2033">IFERROR(IF($T2033="V",SMALL(IF(COUNTIF($U2033:$AS2033,$U$1:$AS$1)=0,$U$1:$AS$1,""),COLUMNS($AW$5:AY$5)),""),"")</f>
        <v/>
      </c>
      <c r="AZ2033" s="1" t="str">
        <f t="array" ref="AZ2033">IFERROR(IF($T2033="V",SMALL(IF(COUNTIF($U2033:$AS2033,$U$1:$AS$1)=0,$U$1:$AS$1,""),COLUMNS($AW$5:AZ$5)),""),"")</f>
        <v/>
      </c>
      <c r="BA2033" s="1" t="str">
        <f t="array" ref="BA2033">IFERROR(IF($T2033="V",SMALL(IF(COUNTIF($U2033:$AS2033,$U$1:$AS$1)=0,$U$1:$AS$1,""),COLUMNS($AW$5:BA$5)),""),"")</f>
        <v/>
      </c>
      <c r="BB2033" s="1" t="str">
        <f t="array" ref="BB2033">IFERROR(IF($T2033="V",SMALL(IF(COUNTIF($U2033:$AS2033,$U$1:$AS$1)=0,$U$1:$AS$1,""),COLUMNS($AW$5:BB$5)),""),"")</f>
        <v/>
      </c>
      <c r="BC2033" s="1" t="str">
        <f t="array" ref="BC2033">IFERROR(IF($T2033="V",SMALL(IF(COUNTIF($U2033:$AS2033,$U$1:$AS$1)=0,$U$1:$AS$1,""),COLUMNS($AW$5:BC$5)),""),"")</f>
        <v/>
      </c>
      <c r="BD2033" s="1" t="str">
        <f t="array" ref="BD2033">IFERROR(IF($T2033="V",SMALL(IF(COUNTIF($U2033:$AS2033,$U$1:$AS$1)=0,$U$1:$AS$1,""),COLUMNS($AW$5:BD$5)),""),"")</f>
        <v/>
      </c>
      <c r="BE2033" s="1" t="str">
        <f t="array" ref="BE2033">IFERROR(IF($T2033="V",SMALL(IF(COUNTIF($U2033:$AS2033,$U$1:$AS$1)=0,$U$1:$AS$1,""),COLUMNS($AW$5:BE$5)),""),"")</f>
        <v/>
      </c>
      <c r="BF2033" s="1" t="str">
        <f t="array" ref="BF2033">IFERROR(IF($T2033="V",SMALL(IF(COUNTIF($U2033:$AS2033,$U$1:$AS$1)=0,$U$1:$AS$1,""),COLUMNS($AW$5:BF$5)),""),"")</f>
        <v/>
      </c>
    </row>
    <row r="2034" spans="2:58" x14ac:dyDescent="0.25">
      <c r="B2034">
        <v>2030</v>
      </c>
      <c r="C2034" t="s">
        <v>2064</v>
      </c>
      <c r="D2034">
        <v>3</v>
      </c>
      <c r="E2034">
        <v>6</v>
      </c>
      <c r="F2034">
        <v>22</v>
      </c>
      <c r="G2034">
        <v>23</v>
      </c>
      <c r="H2034">
        <v>9</v>
      </c>
      <c r="I2034">
        <v>5</v>
      </c>
      <c r="J2034">
        <v>14</v>
      </c>
      <c r="K2034">
        <v>12</v>
      </c>
      <c r="L2034">
        <v>15</v>
      </c>
      <c r="M2034">
        <v>25</v>
      </c>
      <c r="N2034">
        <v>17</v>
      </c>
      <c r="O2034">
        <v>2</v>
      </c>
      <c r="P2034">
        <v>19</v>
      </c>
      <c r="Q2034">
        <v>4</v>
      </c>
      <c r="R2034">
        <v>10</v>
      </c>
      <c r="T2034" s="2" t="str">
        <f t="shared" si="844"/>
        <v>V</v>
      </c>
      <c r="U2034" s="2">
        <f t="shared" si="785"/>
        <v>1</v>
      </c>
      <c r="V2034" s="2">
        <f t="shared" si="786"/>
        <v>2</v>
      </c>
      <c r="W2034" s="2">
        <f t="shared" si="787"/>
        <v>3</v>
      </c>
      <c r="X2034" s="2">
        <f t="shared" si="788"/>
        <v>4</v>
      </c>
      <c r="Y2034" s="2">
        <f t="shared" si="789"/>
        <v>5</v>
      </c>
      <c r="Z2034" s="2">
        <f t="shared" si="790"/>
        <v>6</v>
      </c>
      <c r="AA2034" s="2">
        <f t="shared" si="791"/>
        <v>7</v>
      </c>
      <c r="AB2034" s="2">
        <f t="shared" si="792"/>
        <v>8</v>
      </c>
      <c r="AC2034" s="2">
        <f t="shared" si="793"/>
        <v>9</v>
      </c>
      <c r="AD2034" s="2">
        <f t="shared" si="794"/>
        <v>10</v>
      </c>
      <c r="AE2034" s="2">
        <f t="shared" si="795"/>
        <v>11</v>
      </c>
      <c r="AF2034" s="2">
        <f t="shared" si="796"/>
        <v>12</v>
      </c>
      <c r="AG2034" s="2">
        <f t="shared" si="797"/>
        <v>13</v>
      </c>
      <c r="AH2034" s="2">
        <f t="shared" si="798"/>
        <v>14</v>
      </c>
      <c r="AI2034" s="2">
        <f t="shared" si="799"/>
        <v>15</v>
      </c>
      <c r="AJ2034" s="2">
        <f t="shared" si="800"/>
        <v>16</v>
      </c>
      <c r="AK2034" s="2">
        <f t="shared" si="801"/>
        <v>17</v>
      </c>
      <c r="AL2034" s="2">
        <f t="shared" si="802"/>
        <v>18</v>
      </c>
      <c r="AM2034" s="2">
        <f t="shared" si="803"/>
        <v>19</v>
      </c>
      <c r="AN2034" s="2">
        <f t="shared" si="804"/>
        <v>20</v>
      </c>
      <c r="AO2034" s="2" t="str">
        <f t="shared" si="805"/>
        <v/>
      </c>
      <c r="AP2034" s="2">
        <f t="shared" si="806"/>
        <v>22</v>
      </c>
      <c r="AQ2034" s="2">
        <f t="shared" si="807"/>
        <v>23</v>
      </c>
      <c r="AR2034" s="2">
        <f t="shared" si="808"/>
        <v>24</v>
      </c>
      <c r="AS2034" s="2">
        <f t="shared" si="809"/>
        <v>25</v>
      </c>
      <c r="AT2034" s="5" t="str">
        <f>IF(COUNT(U2034:AS2034)=25,LARGE($AT$4:AT2033,1)+1,"")</f>
        <v/>
      </c>
      <c r="AU2034" s="5">
        <f ca="1">IF(T2034="V",IF(AT2034="",COUNTBLANK(INDIRECT(ADDRESS(MATCH(LARGE($AT$4:AT2034,1),$AT$1:AT2034,0),46)):AT2034),ROWS($AT$4:AT2034)-MATCH(AT2034-1,$AT$4:AT2033,0)),"")</f>
        <v>3</v>
      </c>
      <c r="AV2034" s="5">
        <f t="shared" si="845"/>
        <v>1</v>
      </c>
      <c r="AW2034" s="1">
        <f t="array" ref="AW2034">IFERROR(IF($T2034="V",SMALL(IF(COUNTIF($U2034:$AS2034,$U$1:$AS$1)=0,$U$1:$AS$1,""),COLUMNS($AW$5:AW$5)),""),"")</f>
        <v>21</v>
      </c>
      <c r="AX2034" s="1" t="str">
        <f t="array" ref="AX2034">IFERROR(IF($T2034="V",SMALL(IF(COUNTIF($U2034:$AS2034,$U$1:$AS$1)=0,$U$1:$AS$1,""),COLUMNS($AW$5:AX$5)),""),"")</f>
        <v/>
      </c>
      <c r="AY2034" s="1" t="str">
        <f t="array" ref="AY2034">IFERROR(IF($T2034="V",SMALL(IF(COUNTIF($U2034:$AS2034,$U$1:$AS$1)=0,$U$1:$AS$1,""),COLUMNS($AW$5:AY$5)),""),"")</f>
        <v/>
      </c>
      <c r="AZ2034" s="1" t="str">
        <f t="array" ref="AZ2034">IFERROR(IF($T2034="V",SMALL(IF(COUNTIF($U2034:$AS2034,$U$1:$AS$1)=0,$U$1:$AS$1,""),COLUMNS($AW$5:AZ$5)),""),"")</f>
        <v/>
      </c>
      <c r="BA2034" s="1" t="str">
        <f t="array" ref="BA2034">IFERROR(IF($T2034="V",SMALL(IF(COUNTIF($U2034:$AS2034,$U$1:$AS$1)=0,$U$1:$AS$1,""),COLUMNS($AW$5:BA$5)),""),"")</f>
        <v/>
      </c>
      <c r="BB2034" s="1" t="str">
        <f t="array" ref="BB2034">IFERROR(IF($T2034="V",SMALL(IF(COUNTIF($U2034:$AS2034,$U$1:$AS$1)=0,$U$1:$AS$1,""),COLUMNS($AW$5:BB$5)),""),"")</f>
        <v/>
      </c>
      <c r="BC2034" s="1" t="str">
        <f t="array" ref="BC2034">IFERROR(IF($T2034="V",SMALL(IF(COUNTIF($U2034:$AS2034,$U$1:$AS$1)=0,$U$1:$AS$1,""),COLUMNS($AW$5:BC$5)),""),"")</f>
        <v/>
      </c>
      <c r="BD2034" s="1" t="str">
        <f t="array" ref="BD2034">IFERROR(IF($T2034="V",SMALL(IF(COUNTIF($U2034:$AS2034,$U$1:$AS$1)=0,$U$1:$AS$1,""),COLUMNS($AW$5:BD$5)),""),"")</f>
        <v/>
      </c>
      <c r="BE2034" s="1" t="str">
        <f t="array" ref="BE2034">IFERROR(IF($T2034="V",SMALL(IF(COUNTIF($U2034:$AS2034,$U$1:$AS$1)=0,$U$1:$AS$1,""),COLUMNS($AW$5:BE$5)),""),"")</f>
        <v/>
      </c>
      <c r="BF2034" s="1" t="str">
        <f t="array" ref="BF2034">IFERROR(IF($T2034="V",SMALL(IF(COUNTIF($U2034:$AS2034,$U$1:$AS$1)=0,$U$1:$AS$1,""),COLUMNS($AW$5:BF$5)),""),"")</f>
        <v/>
      </c>
    </row>
    <row r="2035" spans="2:58" x14ac:dyDescent="0.25">
      <c r="B2035">
        <v>2031</v>
      </c>
      <c r="C2035" t="s">
        <v>2065</v>
      </c>
      <c r="D2035">
        <v>3</v>
      </c>
      <c r="E2035">
        <v>18</v>
      </c>
      <c r="F2035">
        <v>8</v>
      </c>
      <c r="G2035">
        <v>10</v>
      </c>
      <c r="H2035">
        <v>13</v>
      </c>
      <c r="I2035">
        <v>20</v>
      </c>
      <c r="J2035">
        <v>1</v>
      </c>
      <c r="K2035">
        <v>2</v>
      </c>
      <c r="L2035">
        <v>15</v>
      </c>
      <c r="M2035">
        <v>23</v>
      </c>
      <c r="N2035">
        <v>12</v>
      </c>
      <c r="O2035">
        <v>24</v>
      </c>
      <c r="P2035">
        <v>9</v>
      </c>
      <c r="Q2035">
        <v>7</v>
      </c>
      <c r="R2035">
        <v>25</v>
      </c>
      <c r="T2035" s="2" t="str">
        <f t="shared" si="844"/>
        <v>V</v>
      </c>
      <c r="U2035" s="2">
        <f t="shared" si="785"/>
        <v>1</v>
      </c>
      <c r="V2035" s="2">
        <f t="shared" si="786"/>
        <v>2</v>
      </c>
      <c r="W2035" s="2">
        <f t="shared" si="787"/>
        <v>3</v>
      </c>
      <c r="X2035" s="2">
        <f t="shared" si="788"/>
        <v>4</v>
      </c>
      <c r="Y2035" s="2">
        <f t="shared" si="789"/>
        <v>5</v>
      </c>
      <c r="Z2035" s="2">
        <f t="shared" si="790"/>
        <v>6</v>
      </c>
      <c r="AA2035" s="2">
        <f t="shared" si="791"/>
        <v>7</v>
      </c>
      <c r="AB2035" s="2">
        <f t="shared" si="792"/>
        <v>8</v>
      </c>
      <c r="AC2035" s="2">
        <f t="shared" si="793"/>
        <v>9</v>
      </c>
      <c r="AD2035" s="2">
        <f t="shared" si="794"/>
        <v>10</v>
      </c>
      <c r="AE2035" s="2">
        <f t="shared" si="795"/>
        <v>11</v>
      </c>
      <c r="AF2035" s="2">
        <f t="shared" si="796"/>
        <v>12</v>
      </c>
      <c r="AG2035" s="2">
        <f t="shared" si="797"/>
        <v>13</v>
      </c>
      <c r="AH2035" s="2">
        <f t="shared" si="798"/>
        <v>14</v>
      </c>
      <c r="AI2035" s="2">
        <f t="shared" si="799"/>
        <v>15</v>
      </c>
      <c r="AJ2035" s="2">
        <f t="shared" si="800"/>
        <v>16</v>
      </c>
      <c r="AK2035" s="2">
        <f t="shared" si="801"/>
        <v>17</v>
      </c>
      <c r="AL2035" s="2">
        <f t="shared" si="802"/>
        <v>18</v>
      </c>
      <c r="AM2035" s="2">
        <f t="shared" si="803"/>
        <v>19</v>
      </c>
      <c r="AN2035" s="2">
        <f t="shared" si="804"/>
        <v>20</v>
      </c>
      <c r="AO2035" s="2" t="str">
        <f t="shared" si="805"/>
        <v/>
      </c>
      <c r="AP2035" s="2">
        <f t="shared" si="806"/>
        <v>22</v>
      </c>
      <c r="AQ2035" s="2">
        <f t="shared" si="807"/>
        <v>23</v>
      </c>
      <c r="AR2035" s="2">
        <f t="shared" si="808"/>
        <v>24</v>
      </c>
      <c r="AS2035" s="2">
        <f t="shared" si="809"/>
        <v>25</v>
      </c>
      <c r="AT2035" s="5" t="str">
        <f>IF(COUNT(U2035:AS2035)=25,LARGE($AT$4:AT2034,1)+1,"")</f>
        <v/>
      </c>
      <c r="AU2035" s="5">
        <f ca="1">IF(T2035="V",IF(AT2035="",COUNTBLANK(INDIRECT(ADDRESS(MATCH(LARGE($AT$4:AT2035,1),$AT$1:AT2035,0),46)):AT2035),ROWS($AT$4:AT2035)-MATCH(AT2035-1,$AT$4:AT2034,0)),"")</f>
        <v>4</v>
      </c>
      <c r="AV2035" s="5">
        <f t="shared" si="845"/>
        <v>1</v>
      </c>
      <c r="AW2035" s="1">
        <f t="array" ref="AW2035">IFERROR(IF($T2035="V",SMALL(IF(COUNTIF($U2035:$AS2035,$U$1:$AS$1)=0,$U$1:$AS$1,""),COLUMNS($AW$5:AW$5)),""),"")</f>
        <v>21</v>
      </c>
      <c r="AX2035" s="1" t="str">
        <f t="array" ref="AX2035">IFERROR(IF($T2035="V",SMALL(IF(COUNTIF($U2035:$AS2035,$U$1:$AS$1)=0,$U$1:$AS$1,""),COLUMNS($AW$5:AX$5)),""),"")</f>
        <v/>
      </c>
      <c r="AY2035" s="1" t="str">
        <f t="array" ref="AY2035">IFERROR(IF($T2035="V",SMALL(IF(COUNTIF($U2035:$AS2035,$U$1:$AS$1)=0,$U$1:$AS$1,""),COLUMNS($AW$5:AY$5)),""),"")</f>
        <v/>
      </c>
      <c r="AZ2035" s="1" t="str">
        <f t="array" ref="AZ2035">IFERROR(IF($T2035="V",SMALL(IF(COUNTIF($U2035:$AS2035,$U$1:$AS$1)=0,$U$1:$AS$1,""),COLUMNS($AW$5:AZ$5)),""),"")</f>
        <v/>
      </c>
      <c r="BA2035" s="1" t="str">
        <f t="array" ref="BA2035">IFERROR(IF($T2035="V",SMALL(IF(COUNTIF($U2035:$AS2035,$U$1:$AS$1)=0,$U$1:$AS$1,""),COLUMNS($AW$5:BA$5)),""),"")</f>
        <v/>
      </c>
      <c r="BB2035" s="1" t="str">
        <f t="array" ref="BB2035">IFERROR(IF($T2035="V",SMALL(IF(COUNTIF($U2035:$AS2035,$U$1:$AS$1)=0,$U$1:$AS$1,""),COLUMNS($AW$5:BB$5)),""),"")</f>
        <v/>
      </c>
      <c r="BC2035" s="1" t="str">
        <f t="array" ref="BC2035">IFERROR(IF($T2035="V",SMALL(IF(COUNTIF($U2035:$AS2035,$U$1:$AS$1)=0,$U$1:$AS$1,""),COLUMNS($AW$5:BC$5)),""),"")</f>
        <v/>
      </c>
      <c r="BD2035" s="1" t="str">
        <f t="array" ref="BD2035">IFERROR(IF($T2035="V",SMALL(IF(COUNTIF($U2035:$AS2035,$U$1:$AS$1)=0,$U$1:$AS$1,""),COLUMNS($AW$5:BD$5)),""),"")</f>
        <v/>
      </c>
      <c r="BE2035" s="1" t="str">
        <f t="array" ref="BE2035">IFERROR(IF($T2035="V",SMALL(IF(COUNTIF($U2035:$AS2035,$U$1:$AS$1)=0,$U$1:$AS$1,""),COLUMNS($AW$5:BE$5)),""),"")</f>
        <v/>
      </c>
      <c r="BF2035" s="1" t="str">
        <f t="array" ref="BF2035">IFERROR(IF($T2035="V",SMALL(IF(COUNTIF($U2035:$AS2035,$U$1:$AS$1)=0,$U$1:$AS$1,""),COLUMNS($AW$5:BF$5)),""),"")</f>
        <v/>
      </c>
    </row>
    <row r="2036" spans="2:58" x14ac:dyDescent="0.25">
      <c r="B2036">
        <v>2032</v>
      </c>
      <c r="C2036" t="s">
        <v>2066</v>
      </c>
      <c r="D2036">
        <v>4</v>
      </c>
      <c r="E2036">
        <v>2</v>
      </c>
      <c r="F2036">
        <v>15</v>
      </c>
      <c r="G2036">
        <v>17</v>
      </c>
      <c r="H2036">
        <v>12</v>
      </c>
      <c r="I2036">
        <v>22</v>
      </c>
      <c r="J2036">
        <v>19</v>
      </c>
      <c r="K2036">
        <v>18</v>
      </c>
      <c r="L2036">
        <v>8</v>
      </c>
      <c r="M2036">
        <v>9</v>
      </c>
      <c r="N2036">
        <v>21</v>
      </c>
      <c r="O2036">
        <v>25</v>
      </c>
      <c r="P2036">
        <v>13</v>
      </c>
      <c r="Q2036">
        <v>5</v>
      </c>
      <c r="R2036">
        <v>7</v>
      </c>
      <c r="T2036" s="2" t="str">
        <f t="shared" si="844"/>
        <v>V</v>
      </c>
      <c r="U2036" s="2">
        <f t="shared" si="785"/>
        <v>1</v>
      </c>
      <c r="V2036" s="2">
        <f t="shared" si="786"/>
        <v>2</v>
      </c>
      <c r="W2036" s="2">
        <f t="shared" si="787"/>
        <v>3</v>
      </c>
      <c r="X2036" s="2">
        <f t="shared" si="788"/>
        <v>4</v>
      </c>
      <c r="Y2036" s="2">
        <f t="shared" si="789"/>
        <v>5</v>
      </c>
      <c r="Z2036" s="2">
        <f t="shared" si="790"/>
        <v>6</v>
      </c>
      <c r="AA2036" s="2">
        <f t="shared" si="791"/>
        <v>7</v>
      </c>
      <c r="AB2036" s="2">
        <f t="shared" si="792"/>
        <v>8</v>
      </c>
      <c r="AC2036" s="2">
        <f t="shared" si="793"/>
        <v>9</v>
      </c>
      <c r="AD2036" s="2">
        <f t="shared" si="794"/>
        <v>10</v>
      </c>
      <c r="AE2036" s="2">
        <f t="shared" si="795"/>
        <v>11</v>
      </c>
      <c r="AF2036" s="2">
        <f t="shared" si="796"/>
        <v>12</v>
      </c>
      <c r="AG2036" s="2">
        <f t="shared" si="797"/>
        <v>13</v>
      </c>
      <c r="AH2036" s="2">
        <f t="shared" si="798"/>
        <v>14</v>
      </c>
      <c r="AI2036" s="2">
        <f t="shared" si="799"/>
        <v>15</v>
      </c>
      <c r="AJ2036" s="2">
        <f t="shared" si="800"/>
        <v>16</v>
      </c>
      <c r="AK2036" s="2">
        <f t="shared" si="801"/>
        <v>17</v>
      </c>
      <c r="AL2036" s="2">
        <f t="shared" si="802"/>
        <v>18</v>
      </c>
      <c r="AM2036" s="2">
        <f t="shared" si="803"/>
        <v>19</v>
      </c>
      <c r="AN2036" s="2">
        <f t="shared" si="804"/>
        <v>20</v>
      </c>
      <c r="AO2036" s="2">
        <f t="shared" si="805"/>
        <v>21</v>
      </c>
      <c r="AP2036" s="2">
        <f t="shared" si="806"/>
        <v>22</v>
      </c>
      <c r="AQ2036" s="2">
        <f t="shared" si="807"/>
        <v>23</v>
      </c>
      <c r="AR2036" s="2">
        <f t="shared" si="808"/>
        <v>24</v>
      </c>
      <c r="AS2036" s="2">
        <f t="shared" si="809"/>
        <v>25</v>
      </c>
      <c r="AT2036" s="5">
        <f>IF(COUNT(U2036:AS2036)=25,LARGE($AT$4:AT2035,1)+1,"")</f>
        <v>429</v>
      </c>
      <c r="AU2036" s="5">
        <f ca="1">IF(T2036="V",IF(AT2036="",COUNTBLANK(INDIRECT(ADDRESS(MATCH(LARGE($AT$4:AT2036,1),$AT$1:AT2036,0),46)):AT2036),ROWS($AT$4:AT2036)-MATCH(AT2036-1,$AT$4:AT2035,0)),"")</f>
        <v>5</v>
      </c>
      <c r="AV2036" s="5">
        <f t="shared" si="845"/>
        <v>0</v>
      </c>
      <c r="AW2036" s="1" t="str">
        <f t="array" ref="AW2036">IFERROR(IF($T2036="V",SMALL(IF(COUNTIF($U2036:$AS2036,$U$1:$AS$1)=0,$U$1:$AS$1,""),COLUMNS($AW$5:AW$5)),""),"")</f>
        <v/>
      </c>
      <c r="AX2036" s="1" t="str">
        <f t="array" ref="AX2036">IFERROR(IF($T2036="V",SMALL(IF(COUNTIF($U2036:$AS2036,$U$1:$AS$1)=0,$U$1:$AS$1,""),COLUMNS($AW$5:AX$5)),""),"")</f>
        <v/>
      </c>
      <c r="AY2036" s="1" t="str">
        <f t="array" ref="AY2036">IFERROR(IF($T2036="V",SMALL(IF(COUNTIF($U2036:$AS2036,$U$1:$AS$1)=0,$U$1:$AS$1,""),COLUMNS($AW$5:AY$5)),""),"")</f>
        <v/>
      </c>
      <c r="AZ2036" s="1" t="str">
        <f t="array" ref="AZ2036">IFERROR(IF($T2036="V",SMALL(IF(COUNTIF($U2036:$AS2036,$U$1:$AS$1)=0,$U$1:$AS$1,""),COLUMNS($AW$5:AZ$5)),""),"")</f>
        <v/>
      </c>
      <c r="BA2036" s="1" t="str">
        <f t="array" ref="BA2036">IFERROR(IF($T2036="V",SMALL(IF(COUNTIF($U2036:$AS2036,$U$1:$AS$1)=0,$U$1:$AS$1,""),COLUMNS($AW$5:BA$5)),""),"")</f>
        <v/>
      </c>
      <c r="BB2036" s="1" t="str">
        <f t="array" ref="BB2036">IFERROR(IF($T2036="V",SMALL(IF(COUNTIF($U2036:$AS2036,$U$1:$AS$1)=0,$U$1:$AS$1,""),COLUMNS($AW$5:BB$5)),""),"")</f>
        <v/>
      </c>
      <c r="BC2036" s="1" t="str">
        <f t="array" ref="BC2036">IFERROR(IF($T2036="V",SMALL(IF(COUNTIF($U2036:$AS2036,$U$1:$AS$1)=0,$U$1:$AS$1,""),COLUMNS($AW$5:BC$5)),""),"")</f>
        <v/>
      </c>
      <c r="BD2036" s="1" t="str">
        <f t="array" ref="BD2036">IFERROR(IF($T2036="V",SMALL(IF(COUNTIF($U2036:$AS2036,$U$1:$AS$1)=0,$U$1:$AS$1,""),COLUMNS($AW$5:BD$5)),""),"")</f>
        <v/>
      </c>
      <c r="BE2036" s="1" t="str">
        <f t="array" ref="BE2036">IFERROR(IF($T2036="V",SMALL(IF(COUNTIF($U2036:$AS2036,$U$1:$AS$1)=0,$U$1:$AS$1,""),COLUMNS($AW$5:BE$5)),""),"")</f>
        <v/>
      </c>
      <c r="BF2036" s="1" t="str">
        <f t="array" ref="BF2036">IFERROR(IF($T2036="V",SMALL(IF(COUNTIF($U2036:$AS2036,$U$1:$AS$1)=0,$U$1:$AS$1,""),COLUMNS($AW$5:BF$5)),""),"")</f>
        <v/>
      </c>
    </row>
    <row r="2037" spans="2:58" x14ac:dyDescent="0.25">
      <c r="B2037">
        <v>2033</v>
      </c>
      <c r="C2037" t="s">
        <v>2067</v>
      </c>
      <c r="D2037">
        <v>17</v>
      </c>
      <c r="E2037">
        <v>21</v>
      </c>
      <c r="F2037">
        <v>5</v>
      </c>
      <c r="G2037">
        <v>20</v>
      </c>
      <c r="H2037">
        <v>1</v>
      </c>
      <c r="I2037">
        <v>16</v>
      </c>
      <c r="J2037">
        <v>11</v>
      </c>
      <c r="K2037">
        <v>14</v>
      </c>
      <c r="L2037">
        <v>12</v>
      </c>
      <c r="M2037">
        <v>10</v>
      </c>
      <c r="N2037">
        <v>19</v>
      </c>
      <c r="O2037">
        <v>6</v>
      </c>
      <c r="P2037">
        <v>13</v>
      </c>
      <c r="Q2037">
        <v>22</v>
      </c>
      <c r="R2037">
        <v>2</v>
      </c>
      <c r="T2037" s="2" t="str">
        <f t="shared" si="844"/>
        <v>V</v>
      </c>
      <c r="U2037" s="2">
        <f t="shared" si="785"/>
        <v>1</v>
      </c>
      <c r="V2037" s="2">
        <f t="shared" si="786"/>
        <v>2</v>
      </c>
      <c r="W2037" s="2" t="str">
        <f t="shared" si="787"/>
        <v/>
      </c>
      <c r="X2037" s="2" t="str">
        <f t="shared" si="788"/>
        <v/>
      </c>
      <c r="Y2037" s="2">
        <f t="shared" si="789"/>
        <v>5</v>
      </c>
      <c r="Z2037" s="2">
        <f t="shared" si="790"/>
        <v>6</v>
      </c>
      <c r="AA2037" s="2" t="str">
        <f t="shared" si="791"/>
        <v/>
      </c>
      <c r="AB2037" s="2" t="str">
        <f t="shared" si="792"/>
        <v/>
      </c>
      <c r="AC2037" s="2" t="str">
        <f t="shared" si="793"/>
        <v/>
      </c>
      <c r="AD2037" s="2">
        <f t="shared" si="794"/>
        <v>10</v>
      </c>
      <c r="AE2037" s="2">
        <f t="shared" si="795"/>
        <v>11</v>
      </c>
      <c r="AF2037" s="2">
        <f t="shared" si="796"/>
        <v>12</v>
      </c>
      <c r="AG2037" s="2">
        <f t="shared" si="797"/>
        <v>13</v>
      </c>
      <c r="AH2037" s="2">
        <f t="shared" si="798"/>
        <v>14</v>
      </c>
      <c r="AI2037" s="2" t="str">
        <f t="shared" si="799"/>
        <v/>
      </c>
      <c r="AJ2037" s="2">
        <f t="shared" si="800"/>
        <v>16</v>
      </c>
      <c r="AK2037" s="2">
        <f t="shared" si="801"/>
        <v>17</v>
      </c>
      <c r="AL2037" s="2" t="str">
        <f t="shared" si="802"/>
        <v/>
      </c>
      <c r="AM2037" s="2">
        <f t="shared" si="803"/>
        <v>19</v>
      </c>
      <c r="AN2037" s="2">
        <f t="shared" si="804"/>
        <v>20</v>
      </c>
      <c r="AO2037" s="2">
        <f t="shared" si="805"/>
        <v>21</v>
      </c>
      <c r="AP2037" s="2">
        <f t="shared" si="806"/>
        <v>22</v>
      </c>
      <c r="AQ2037" s="2" t="str">
        <f t="shared" si="807"/>
        <v/>
      </c>
      <c r="AR2037" s="2" t="str">
        <f t="shared" si="808"/>
        <v/>
      </c>
      <c r="AS2037" s="2" t="str">
        <f t="shared" si="809"/>
        <v/>
      </c>
      <c r="AT2037" s="5" t="str">
        <f>IF(COUNT(U2037:AS2037)=25,LARGE($AT$4:AT2036,1)+1,"")</f>
        <v/>
      </c>
      <c r="AU2037" s="5">
        <f ca="1">IF(T2037="V",IF(AT2037="",COUNTBLANK(INDIRECT(ADDRESS(MATCH(LARGE($AT$4:AT2037,1),$AT$1:AT2037,0),46)):AT2037),ROWS($AT$4:AT2037)-MATCH(AT2037-1,$AT$4:AT2036,0)),"")</f>
        <v>1</v>
      </c>
      <c r="AV2037" s="5">
        <f t="shared" si="845"/>
        <v>10</v>
      </c>
      <c r="AW2037" s="1">
        <f t="array" ref="AW2037">IFERROR(IF($T2037="V",SMALL(IF(COUNTIF($U2037:$AS2037,$U$1:$AS$1)=0,$U$1:$AS$1,""),COLUMNS($AW$5:AW$5)),""),"")</f>
        <v>3</v>
      </c>
      <c r="AX2037" s="1">
        <f t="array" ref="AX2037">IFERROR(IF($T2037="V",SMALL(IF(COUNTIF($U2037:$AS2037,$U$1:$AS$1)=0,$U$1:$AS$1,""),COLUMNS($AW$5:AX$5)),""),"")</f>
        <v>4</v>
      </c>
      <c r="AY2037" s="1">
        <f t="array" ref="AY2037">IFERROR(IF($T2037="V",SMALL(IF(COUNTIF($U2037:$AS2037,$U$1:$AS$1)=0,$U$1:$AS$1,""),COLUMNS($AW$5:AY$5)),""),"")</f>
        <v>7</v>
      </c>
      <c r="AZ2037" s="1">
        <f t="array" ref="AZ2037">IFERROR(IF($T2037="V",SMALL(IF(COUNTIF($U2037:$AS2037,$U$1:$AS$1)=0,$U$1:$AS$1,""),COLUMNS($AW$5:AZ$5)),""),"")</f>
        <v>8</v>
      </c>
      <c r="BA2037" s="1">
        <f t="array" ref="BA2037">IFERROR(IF($T2037="V",SMALL(IF(COUNTIF($U2037:$AS2037,$U$1:$AS$1)=0,$U$1:$AS$1,""),COLUMNS($AW$5:BA$5)),""),"")</f>
        <v>9</v>
      </c>
      <c r="BB2037" s="1">
        <f t="array" ref="BB2037">IFERROR(IF($T2037="V",SMALL(IF(COUNTIF($U2037:$AS2037,$U$1:$AS$1)=0,$U$1:$AS$1,""),COLUMNS($AW$5:BB$5)),""),"")</f>
        <v>15</v>
      </c>
      <c r="BC2037" s="1">
        <f t="array" ref="BC2037">IFERROR(IF($T2037="V",SMALL(IF(COUNTIF($U2037:$AS2037,$U$1:$AS$1)=0,$U$1:$AS$1,""),COLUMNS($AW$5:BC$5)),""),"")</f>
        <v>18</v>
      </c>
      <c r="BD2037" s="1">
        <f t="array" ref="BD2037">IFERROR(IF($T2037="V",SMALL(IF(COUNTIF($U2037:$AS2037,$U$1:$AS$1)=0,$U$1:$AS$1,""),COLUMNS($AW$5:BD$5)),""),"")</f>
        <v>23</v>
      </c>
      <c r="BE2037" s="1">
        <f t="array" ref="BE2037">IFERROR(IF($T2037="V",SMALL(IF(COUNTIF($U2037:$AS2037,$U$1:$AS$1)=0,$U$1:$AS$1,""),COLUMNS($AW$5:BE$5)),""),"")</f>
        <v>24</v>
      </c>
      <c r="BF2037" s="1">
        <f t="array" ref="BF2037">IFERROR(IF($T2037="V",SMALL(IF(COUNTIF($U2037:$AS2037,$U$1:$AS$1)=0,$U$1:$AS$1,""),COLUMNS($AW$5:BF$5)),""),"")</f>
        <v>25</v>
      </c>
    </row>
    <row r="2038" spans="2:58" x14ac:dyDescent="0.25">
      <c r="B2038">
        <v>2034</v>
      </c>
      <c r="C2038" t="s">
        <v>2068</v>
      </c>
      <c r="D2038">
        <v>16</v>
      </c>
      <c r="E2038">
        <v>11</v>
      </c>
      <c r="F2038">
        <v>3</v>
      </c>
      <c r="G2038">
        <v>5</v>
      </c>
      <c r="H2038">
        <v>22</v>
      </c>
      <c r="I2038">
        <v>4</v>
      </c>
      <c r="J2038">
        <v>18</v>
      </c>
      <c r="K2038">
        <v>8</v>
      </c>
      <c r="L2038">
        <v>24</v>
      </c>
      <c r="M2038">
        <v>7</v>
      </c>
      <c r="N2038">
        <v>1</v>
      </c>
      <c r="O2038">
        <v>9</v>
      </c>
      <c r="P2038">
        <v>14</v>
      </c>
      <c r="Q2038">
        <v>13</v>
      </c>
      <c r="R2038">
        <v>19</v>
      </c>
      <c r="T2038" s="2" t="str">
        <f t="shared" si="844"/>
        <v>V</v>
      </c>
      <c r="U2038" s="2">
        <f t="shared" si="785"/>
        <v>1</v>
      </c>
      <c r="V2038" s="2">
        <f t="shared" si="786"/>
        <v>2</v>
      </c>
      <c r="W2038" s="2">
        <f t="shared" si="787"/>
        <v>3</v>
      </c>
      <c r="X2038" s="2">
        <f t="shared" si="788"/>
        <v>4</v>
      </c>
      <c r="Y2038" s="2">
        <f t="shared" si="789"/>
        <v>5</v>
      </c>
      <c r="Z2038" s="2">
        <f t="shared" si="790"/>
        <v>6</v>
      </c>
      <c r="AA2038" s="2">
        <f t="shared" si="791"/>
        <v>7</v>
      </c>
      <c r="AB2038" s="2">
        <f t="shared" si="792"/>
        <v>8</v>
      </c>
      <c r="AC2038" s="2">
        <f t="shared" si="793"/>
        <v>9</v>
      </c>
      <c r="AD2038" s="2">
        <f t="shared" si="794"/>
        <v>10</v>
      </c>
      <c r="AE2038" s="2">
        <f t="shared" si="795"/>
        <v>11</v>
      </c>
      <c r="AF2038" s="2">
        <f t="shared" si="796"/>
        <v>12</v>
      </c>
      <c r="AG2038" s="2">
        <f t="shared" si="797"/>
        <v>13</v>
      </c>
      <c r="AH2038" s="2">
        <f t="shared" si="798"/>
        <v>14</v>
      </c>
      <c r="AI2038" s="2" t="str">
        <f t="shared" si="799"/>
        <v/>
      </c>
      <c r="AJ2038" s="2">
        <f t="shared" si="800"/>
        <v>16</v>
      </c>
      <c r="AK2038" s="2">
        <f t="shared" si="801"/>
        <v>17</v>
      </c>
      <c r="AL2038" s="2">
        <f t="shared" si="802"/>
        <v>18</v>
      </c>
      <c r="AM2038" s="2">
        <f t="shared" si="803"/>
        <v>19</v>
      </c>
      <c r="AN2038" s="2">
        <f t="shared" si="804"/>
        <v>20</v>
      </c>
      <c r="AO2038" s="2">
        <f t="shared" si="805"/>
        <v>21</v>
      </c>
      <c r="AP2038" s="2">
        <f t="shared" si="806"/>
        <v>22</v>
      </c>
      <c r="AQ2038" s="2" t="str">
        <f t="shared" si="807"/>
        <v/>
      </c>
      <c r="AR2038" s="2">
        <f t="shared" si="808"/>
        <v>24</v>
      </c>
      <c r="AS2038" s="2" t="str">
        <f t="shared" si="809"/>
        <v/>
      </c>
      <c r="AT2038" s="5" t="str">
        <f>IF(COUNT(U2038:AS2038)=25,LARGE($AT$4:AT2037,1)+1,"")</f>
        <v/>
      </c>
      <c r="AU2038" s="5">
        <f ca="1">IF(T2038="V",IF(AT2038="",COUNTBLANK(INDIRECT(ADDRESS(MATCH(LARGE($AT$4:AT2038,1),$AT$1:AT2038,0),46)):AT2038),ROWS($AT$4:AT2038)-MATCH(AT2038-1,$AT$4:AT2037,0)),"")</f>
        <v>2</v>
      </c>
      <c r="AV2038" s="5">
        <f t="shared" si="845"/>
        <v>3</v>
      </c>
      <c r="AW2038" s="1">
        <f t="array" ref="AW2038">IFERROR(IF($T2038="V",SMALL(IF(COUNTIF($U2038:$AS2038,$U$1:$AS$1)=0,$U$1:$AS$1,""),COLUMNS($AW$5:AW$5)),""),"")</f>
        <v>15</v>
      </c>
      <c r="AX2038" s="1">
        <f t="array" ref="AX2038">IFERROR(IF($T2038="V",SMALL(IF(COUNTIF($U2038:$AS2038,$U$1:$AS$1)=0,$U$1:$AS$1,""),COLUMNS($AW$5:AX$5)),""),"")</f>
        <v>23</v>
      </c>
      <c r="AY2038" s="1">
        <f t="array" ref="AY2038">IFERROR(IF($T2038="V",SMALL(IF(COUNTIF($U2038:$AS2038,$U$1:$AS$1)=0,$U$1:$AS$1,""),COLUMNS($AW$5:AY$5)),""),"")</f>
        <v>25</v>
      </c>
      <c r="AZ2038" s="1" t="str">
        <f t="array" ref="AZ2038">IFERROR(IF($T2038="V",SMALL(IF(COUNTIF($U2038:$AS2038,$U$1:$AS$1)=0,$U$1:$AS$1,""),COLUMNS($AW$5:AZ$5)),""),"")</f>
        <v/>
      </c>
      <c r="BA2038" s="1" t="str">
        <f t="array" ref="BA2038">IFERROR(IF($T2038="V",SMALL(IF(COUNTIF($U2038:$AS2038,$U$1:$AS$1)=0,$U$1:$AS$1,""),COLUMNS($AW$5:BA$5)),""),"")</f>
        <v/>
      </c>
      <c r="BB2038" s="1" t="str">
        <f t="array" ref="BB2038">IFERROR(IF($T2038="V",SMALL(IF(COUNTIF($U2038:$AS2038,$U$1:$AS$1)=0,$U$1:$AS$1,""),COLUMNS($AW$5:BB$5)),""),"")</f>
        <v/>
      </c>
      <c r="BC2038" s="1" t="str">
        <f t="array" ref="BC2038">IFERROR(IF($T2038="V",SMALL(IF(COUNTIF($U2038:$AS2038,$U$1:$AS$1)=0,$U$1:$AS$1,""),COLUMNS($AW$5:BC$5)),""),"")</f>
        <v/>
      </c>
      <c r="BD2038" s="1" t="str">
        <f t="array" ref="BD2038">IFERROR(IF($T2038="V",SMALL(IF(COUNTIF($U2038:$AS2038,$U$1:$AS$1)=0,$U$1:$AS$1,""),COLUMNS($AW$5:BD$5)),""),"")</f>
        <v/>
      </c>
      <c r="BE2038" s="1" t="str">
        <f t="array" ref="BE2038">IFERROR(IF($T2038="V",SMALL(IF(COUNTIF($U2038:$AS2038,$U$1:$AS$1)=0,$U$1:$AS$1,""),COLUMNS($AW$5:BE$5)),""),"")</f>
        <v/>
      </c>
      <c r="BF2038" s="1" t="str">
        <f t="array" ref="BF2038">IFERROR(IF($T2038="V",SMALL(IF(COUNTIF($U2038:$AS2038,$U$1:$AS$1)=0,$U$1:$AS$1,""),COLUMNS($AW$5:BF$5)),""),"")</f>
        <v/>
      </c>
    </row>
    <row r="2039" spans="2:58" x14ac:dyDescent="0.25">
      <c r="B2039">
        <v>2035</v>
      </c>
      <c r="C2039" t="s">
        <v>2069</v>
      </c>
      <c r="D2039">
        <v>24</v>
      </c>
      <c r="E2039">
        <v>13</v>
      </c>
      <c r="F2039">
        <v>19</v>
      </c>
      <c r="G2039">
        <v>25</v>
      </c>
      <c r="H2039">
        <v>23</v>
      </c>
      <c r="I2039">
        <v>18</v>
      </c>
      <c r="J2039">
        <v>8</v>
      </c>
      <c r="K2039">
        <v>16</v>
      </c>
      <c r="L2039">
        <v>12</v>
      </c>
      <c r="M2039">
        <v>22</v>
      </c>
      <c r="N2039">
        <v>20</v>
      </c>
      <c r="O2039">
        <v>11</v>
      </c>
      <c r="P2039">
        <v>10</v>
      </c>
      <c r="Q2039">
        <v>3</v>
      </c>
      <c r="R2039">
        <v>14</v>
      </c>
      <c r="T2039" s="2" t="str">
        <f t="shared" si="844"/>
        <v>V</v>
      </c>
      <c r="U2039" s="2">
        <f t="shared" si="785"/>
        <v>1</v>
      </c>
      <c r="V2039" s="2">
        <f t="shared" si="786"/>
        <v>2</v>
      </c>
      <c r="W2039" s="2">
        <f t="shared" si="787"/>
        <v>3</v>
      </c>
      <c r="X2039" s="2">
        <f t="shared" si="788"/>
        <v>4</v>
      </c>
      <c r="Y2039" s="2">
        <f t="shared" si="789"/>
        <v>5</v>
      </c>
      <c r="Z2039" s="2">
        <f t="shared" si="790"/>
        <v>6</v>
      </c>
      <c r="AA2039" s="2">
        <f t="shared" si="791"/>
        <v>7</v>
      </c>
      <c r="AB2039" s="2">
        <f t="shared" si="792"/>
        <v>8</v>
      </c>
      <c r="AC2039" s="2">
        <f t="shared" si="793"/>
        <v>9</v>
      </c>
      <c r="AD2039" s="2">
        <f t="shared" si="794"/>
        <v>10</v>
      </c>
      <c r="AE2039" s="2">
        <f t="shared" si="795"/>
        <v>11</v>
      </c>
      <c r="AF2039" s="2">
        <f t="shared" si="796"/>
        <v>12</v>
      </c>
      <c r="AG2039" s="2">
        <f t="shared" si="797"/>
        <v>13</v>
      </c>
      <c r="AH2039" s="2">
        <f t="shared" si="798"/>
        <v>14</v>
      </c>
      <c r="AI2039" s="2" t="str">
        <f t="shared" si="799"/>
        <v/>
      </c>
      <c r="AJ2039" s="2">
        <f t="shared" si="800"/>
        <v>16</v>
      </c>
      <c r="AK2039" s="2">
        <f t="shared" si="801"/>
        <v>17</v>
      </c>
      <c r="AL2039" s="2">
        <f t="shared" si="802"/>
        <v>18</v>
      </c>
      <c r="AM2039" s="2">
        <f t="shared" si="803"/>
        <v>19</v>
      </c>
      <c r="AN2039" s="2">
        <f t="shared" si="804"/>
        <v>20</v>
      </c>
      <c r="AO2039" s="2">
        <f t="shared" si="805"/>
        <v>21</v>
      </c>
      <c r="AP2039" s="2">
        <f t="shared" si="806"/>
        <v>22</v>
      </c>
      <c r="AQ2039" s="2">
        <f t="shared" si="807"/>
        <v>23</v>
      </c>
      <c r="AR2039" s="2">
        <f t="shared" si="808"/>
        <v>24</v>
      </c>
      <c r="AS2039" s="2">
        <f t="shared" si="809"/>
        <v>25</v>
      </c>
      <c r="AT2039" s="5" t="str">
        <f>IF(COUNT(U2039:AS2039)=25,LARGE($AT$4:AT2038,1)+1,"")</f>
        <v/>
      </c>
      <c r="AU2039" s="5">
        <f ca="1">IF(T2039="V",IF(AT2039="",COUNTBLANK(INDIRECT(ADDRESS(MATCH(LARGE($AT$4:AT2039,1),$AT$1:AT2039,0),46)):AT2039),ROWS($AT$4:AT2039)-MATCH(AT2039-1,$AT$4:AT2038,0)),"")</f>
        <v>3</v>
      </c>
      <c r="AV2039" s="5">
        <f t="shared" si="845"/>
        <v>1</v>
      </c>
      <c r="AW2039" s="1">
        <f t="array" ref="AW2039">IFERROR(IF($T2039="V",SMALL(IF(COUNTIF($U2039:$AS2039,$U$1:$AS$1)=0,$U$1:$AS$1,""),COLUMNS($AW$5:AW$5)),""),"")</f>
        <v>15</v>
      </c>
      <c r="AX2039" s="1" t="str">
        <f t="array" ref="AX2039">IFERROR(IF($T2039="V",SMALL(IF(COUNTIF($U2039:$AS2039,$U$1:$AS$1)=0,$U$1:$AS$1,""),COLUMNS($AW$5:AX$5)),""),"")</f>
        <v/>
      </c>
      <c r="AY2039" s="1" t="str">
        <f t="array" ref="AY2039">IFERROR(IF($T2039="V",SMALL(IF(COUNTIF($U2039:$AS2039,$U$1:$AS$1)=0,$U$1:$AS$1,""),COLUMNS($AW$5:AY$5)),""),"")</f>
        <v/>
      </c>
      <c r="AZ2039" s="1" t="str">
        <f t="array" ref="AZ2039">IFERROR(IF($T2039="V",SMALL(IF(COUNTIF($U2039:$AS2039,$U$1:$AS$1)=0,$U$1:$AS$1,""),COLUMNS($AW$5:AZ$5)),""),"")</f>
        <v/>
      </c>
      <c r="BA2039" s="1" t="str">
        <f t="array" ref="BA2039">IFERROR(IF($T2039="V",SMALL(IF(COUNTIF($U2039:$AS2039,$U$1:$AS$1)=0,$U$1:$AS$1,""),COLUMNS($AW$5:BA$5)),""),"")</f>
        <v/>
      </c>
      <c r="BB2039" s="1" t="str">
        <f t="array" ref="BB2039">IFERROR(IF($T2039="V",SMALL(IF(COUNTIF($U2039:$AS2039,$U$1:$AS$1)=0,$U$1:$AS$1,""),COLUMNS($AW$5:BB$5)),""),"")</f>
        <v/>
      </c>
      <c r="BC2039" s="1" t="str">
        <f t="array" ref="BC2039">IFERROR(IF($T2039="V",SMALL(IF(COUNTIF($U2039:$AS2039,$U$1:$AS$1)=0,$U$1:$AS$1,""),COLUMNS($AW$5:BC$5)),""),"")</f>
        <v/>
      </c>
      <c r="BD2039" s="1" t="str">
        <f t="array" ref="BD2039">IFERROR(IF($T2039="V",SMALL(IF(COUNTIF($U2039:$AS2039,$U$1:$AS$1)=0,$U$1:$AS$1,""),COLUMNS($AW$5:BD$5)),""),"")</f>
        <v/>
      </c>
      <c r="BE2039" s="1" t="str">
        <f t="array" ref="BE2039">IFERROR(IF($T2039="V",SMALL(IF(COUNTIF($U2039:$AS2039,$U$1:$AS$1)=0,$U$1:$AS$1,""),COLUMNS($AW$5:BE$5)),""),"")</f>
        <v/>
      </c>
      <c r="BF2039" s="1" t="str">
        <f t="array" ref="BF2039">IFERROR(IF($T2039="V",SMALL(IF(COUNTIF($U2039:$AS2039,$U$1:$AS$1)=0,$U$1:$AS$1,""),COLUMNS($AW$5:BF$5)),""),"")</f>
        <v/>
      </c>
    </row>
    <row r="2040" spans="2:58" x14ac:dyDescent="0.25">
      <c r="B2040">
        <v>2036</v>
      </c>
      <c r="C2040" t="s">
        <v>2070</v>
      </c>
      <c r="D2040">
        <v>22</v>
      </c>
      <c r="E2040">
        <v>7</v>
      </c>
      <c r="F2040">
        <v>19</v>
      </c>
      <c r="G2040">
        <v>25</v>
      </c>
      <c r="H2040">
        <v>11</v>
      </c>
      <c r="I2040">
        <v>8</v>
      </c>
      <c r="J2040">
        <v>17</v>
      </c>
      <c r="K2040">
        <v>5</v>
      </c>
      <c r="L2040">
        <v>18</v>
      </c>
      <c r="M2040">
        <v>6</v>
      </c>
      <c r="N2040">
        <v>13</v>
      </c>
      <c r="O2040">
        <v>21</v>
      </c>
      <c r="P2040">
        <v>4</v>
      </c>
      <c r="Q2040">
        <v>12</v>
      </c>
      <c r="R2040">
        <v>23</v>
      </c>
      <c r="T2040" s="2" t="str">
        <f t="shared" si="844"/>
        <v>V</v>
      </c>
      <c r="U2040" s="2">
        <f t="shared" si="785"/>
        <v>1</v>
      </c>
      <c r="V2040" s="2">
        <f t="shared" si="786"/>
        <v>2</v>
      </c>
      <c r="W2040" s="2">
        <f t="shared" si="787"/>
        <v>3</v>
      </c>
      <c r="X2040" s="2">
        <f t="shared" si="788"/>
        <v>4</v>
      </c>
      <c r="Y2040" s="2">
        <f t="shared" si="789"/>
        <v>5</v>
      </c>
      <c r="Z2040" s="2">
        <f t="shared" si="790"/>
        <v>6</v>
      </c>
      <c r="AA2040" s="2">
        <f t="shared" si="791"/>
        <v>7</v>
      </c>
      <c r="AB2040" s="2">
        <f t="shared" si="792"/>
        <v>8</v>
      </c>
      <c r="AC2040" s="2">
        <f t="shared" si="793"/>
        <v>9</v>
      </c>
      <c r="AD2040" s="2">
        <f t="shared" si="794"/>
        <v>10</v>
      </c>
      <c r="AE2040" s="2">
        <f t="shared" si="795"/>
        <v>11</v>
      </c>
      <c r="AF2040" s="2">
        <f t="shared" si="796"/>
        <v>12</v>
      </c>
      <c r="AG2040" s="2">
        <f t="shared" si="797"/>
        <v>13</v>
      </c>
      <c r="AH2040" s="2">
        <f t="shared" si="798"/>
        <v>14</v>
      </c>
      <c r="AI2040" s="2" t="str">
        <f t="shared" si="799"/>
        <v/>
      </c>
      <c r="AJ2040" s="2">
        <f t="shared" si="800"/>
        <v>16</v>
      </c>
      <c r="AK2040" s="2">
        <f t="shared" si="801"/>
        <v>17</v>
      </c>
      <c r="AL2040" s="2">
        <f t="shared" si="802"/>
        <v>18</v>
      </c>
      <c r="AM2040" s="2">
        <f t="shared" si="803"/>
        <v>19</v>
      </c>
      <c r="AN2040" s="2">
        <f t="shared" si="804"/>
        <v>20</v>
      </c>
      <c r="AO2040" s="2">
        <f t="shared" si="805"/>
        <v>21</v>
      </c>
      <c r="AP2040" s="2">
        <f t="shared" si="806"/>
        <v>22</v>
      </c>
      <c r="AQ2040" s="2">
        <f t="shared" si="807"/>
        <v>23</v>
      </c>
      <c r="AR2040" s="2">
        <f t="shared" si="808"/>
        <v>24</v>
      </c>
      <c r="AS2040" s="2">
        <f t="shared" si="809"/>
        <v>25</v>
      </c>
      <c r="AT2040" s="5" t="str">
        <f>IF(COUNT(U2040:AS2040)=25,LARGE($AT$4:AT2039,1)+1,"")</f>
        <v/>
      </c>
      <c r="AU2040" s="5">
        <f ca="1">IF(T2040="V",IF(AT2040="",COUNTBLANK(INDIRECT(ADDRESS(MATCH(LARGE($AT$4:AT2040,1),$AT$1:AT2040,0),46)):AT2040),ROWS($AT$4:AT2040)-MATCH(AT2040-1,$AT$4:AT2039,0)),"")</f>
        <v>4</v>
      </c>
      <c r="AV2040" s="5">
        <f t="shared" si="845"/>
        <v>1</v>
      </c>
      <c r="AW2040" s="1">
        <f t="array" ref="AW2040">IFERROR(IF($T2040="V",SMALL(IF(COUNTIF($U2040:$AS2040,$U$1:$AS$1)=0,$U$1:$AS$1,""),COLUMNS($AW$5:AW$5)),""),"")</f>
        <v>15</v>
      </c>
      <c r="AX2040" s="1" t="str">
        <f t="array" ref="AX2040">IFERROR(IF($T2040="V",SMALL(IF(COUNTIF($U2040:$AS2040,$U$1:$AS$1)=0,$U$1:$AS$1,""),COLUMNS($AW$5:AX$5)),""),"")</f>
        <v/>
      </c>
      <c r="AY2040" s="1" t="str">
        <f t="array" ref="AY2040">IFERROR(IF($T2040="V",SMALL(IF(COUNTIF($U2040:$AS2040,$U$1:$AS$1)=0,$U$1:$AS$1,""),COLUMNS($AW$5:AY$5)),""),"")</f>
        <v/>
      </c>
      <c r="AZ2040" s="1" t="str">
        <f t="array" ref="AZ2040">IFERROR(IF($T2040="V",SMALL(IF(COUNTIF($U2040:$AS2040,$U$1:$AS$1)=0,$U$1:$AS$1,""),COLUMNS($AW$5:AZ$5)),""),"")</f>
        <v/>
      </c>
      <c r="BA2040" s="1" t="str">
        <f t="array" ref="BA2040">IFERROR(IF($T2040="V",SMALL(IF(COUNTIF($U2040:$AS2040,$U$1:$AS$1)=0,$U$1:$AS$1,""),COLUMNS($AW$5:BA$5)),""),"")</f>
        <v/>
      </c>
      <c r="BB2040" s="1" t="str">
        <f t="array" ref="BB2040">IFERROR(IF($T2040="V",SMALL(IF(COUNTIF($U2040:$AS2040,$U$1:$AS$1)=0,$U$1:$AS$1,""),COLUMNS($AW$5:BB$5)),""),"")</f>
        <v/>
      </c>
      <c r="BC2040" s="1" t="str">
        <f t="array" ref="BC2040">IFERROR(IF($T2040="V",SMALL(IF(COUNTIF($U2040:$AS2040,$U$1:$AS$1)=0,$U$1:$AS$1,""),COLUMNS($AW$5:BC$5)),""),"")</f>
        <v/>
      </c>
      <c r="BD2040" s="1" t="str">
        <f t="array" ref="BD2040">IFERROR(IF($T2040="V",SMALL(IF(COUNTIF($U2040:$AS2040,$U$1:$AS$1)=0,$U$1:$AS$1,""),COLUMNS($AW$5:BD$5)),""),"")</f>
        <v/>
      </c>
      <c r="BE2040" s="1" t="str">
        <f t="array" ref="BE2040">IFERROR(IF($T2040="V",SMALL(IF(COUNTIF($U2040:$AS2040,$U$1:$AS$1)=0,$U$1:$AS$1,""),COLUMNS($AW$5:BE$5)),""),"")</f>
        <v/>
      </c>
      <c r="BF2040" s="1" t="str">
        <f t="array" ref="BF2040">IFERROR(IF($T2040="V",SMALL(IF(COUNTIF($U2040:$AS2040,$U$1:$AS$1)=0,$U$1:$AS$1,""),COLUMNS($AW$5:BF$5)),""),"")</f>
        <v/>
      </c>
    </row>
    <row r="2041" spans="2:58" x14ac:dyDescent="0.25">
      <c r="B2041">
        <v>2037</v>
      </c>
      <c r="C2041" t="s">
        <v>2071</v>
      </c>
      <c r="D2041">
        <v>2</v>
      </c>
      <c r="E2041">
        <v>10</v>
      </c>
      <c r="F2041">
        <v>4</v>
      </c>
      <c r="G2041">
        <v>20</v>
      </c>
      <c r="H2041">
        <v>21</v>
      </c>
      <c r="I2041">
        <v>1</v>
      </c>
      <c r="J2041">
        <v>22</v>
      </c>
      <c r="K2041">
        <v>16</v>
      </c>
      <c r="L2041">
        <v>14</v>
      </c>
      <c r="M2041">
        <v>8</v>
      </c>
      <c r="N2041">
        <v>11</v>
      </c>
      <c r="O2041">
        <v>18</v>
      </c>
      <c r="P2041">
        <v>9</v>
      </c>
      <c r="Q2041">
        <v>23</v>
      </c>
      <c r="R2041">
        <v>7</v>
      </c>
      <c r="T2041" s="2" t="str">
        <f t="shared" si="844"/>
        <v>V</v>
      </c>
      <c r="U2041" s="2">
        <f t="shared" si="785"/>
        <v>1</v>
      </c>
      <c r="V2041" s="2">
        <f t="shared" si="786"/>
        <v>2</v>
      </c>
      <c r="W2041" s="2">
        <f t="shared" si="787"/>
        <v>3</v>
      </c>
      <c r="X2041" s="2">
        <f t="shared" si="788"/>
        <v>4</v>
      </c>
      <c r="Y2041" s="2">
        <f t="shared" si="789"/>
        <v>5</v>
      </c>
      <c r="Z2041" s="2">
        <f t="shared" si="790"/>
        <v>6</v>
      </c>
      <c r="AA2041" s="2">
        <f t="shared" si="791"/>
        <v>7</v>
      </c>
      <c r="AB2041" s="2">
        <f t="shared" si="792"/>
        <v>8</v>
      </c>
      <c r="AC2041" s="2">
        <f t="shared" si="793"/>
        <v>9</v>
      </c>
      <c r="AD2041" s="2">
        <f t="shared" si="794"/>
        <v>10</v>
      </c>
      <c r="AE2041" s="2">
        <f t="shared" si="795"/>
        <v>11</v>
      </c>
      <c r="AF2041" s="2">
        <f t="shared" si="796"/>
        <v>12</v>
      </c>
      <c r="AG2041" s="2">
        <f t="shared" si="797"/>
        <v>13</v>
      </c>
      <c r="AH2041" s="2">
        <f t="shared" si="798"/>
        <v>14</v>
      </c>
      <c r="AI2041" s="2" t="str">
        <f t="shared" si="799"/>
        <v/>
      </c>
      <c r="AJ2041" s="2">
        <f t="shared" si="800"/>
        <v>16</v>
      </c>
      <c r="AK2041" s="2">
        <f t="shared" si="801"/>
        <v>17</v>
      </c>
      <c r="AL2041" s="2">
        <f t="shared" si="802"/>
        <v>18</v>
      </c>
      <c r="AM2041" s="2">
        <f t="shared" si="803"/>
        <v>19</v>
      </c>
      <c r="AN2041" s="2">
        <f t="shared" si="804"/>
        <v>20</v>
      </c>
      <c r="AO2041" s="2">
        <f t="shared" si="805"/>
        <v>21</v>
      </c>
      <c r="AP2041" s="2">
        <f t="shared" si="806"/>
        <v>22</v>
      </c>
      <c r="AQ2041" s="2">
        <f t="shared" si="807"/>
        <v>23</v>
      </c>
      <c r="AR2041" s="2">
        <f t="shared" si="808"/>
        <v>24</v>
      </c>
      <c r="AS2041" s="2">
        <f t="shared" si="809"/>
        <v>25</v>
      </c>
      <c r="AT2041" s="5" t="str">
        <f>IF(COUNT(U2041:AS2041)=25,LARGE($AT$4:AT2040,1)+1,"")</f>
        <v/>
      </c>
      <c r="AU2041" s="5">
        <f ca="1">IF(T2041="V",IF(AT2041="",COUNTBLANK(INDIRECT(ADDRESS(MATCH(LARGE($AT$4:AT2041,1),$AT$1:AT2041,0),46)):AT2041),ROWS($AT$4:AT2041)-MATCH(AT2041-1,$AT$4:AT2040,0)),"")</f>
        <v>5</v>
      </c>
      <c r="AV2041" s="5">
        <f t="shared" si="845"/>
        <v>1</v>
      </c>
      <c r="AW2041" s="1">
        <f t="array" ref="AW2041">IFERROR(IF($T2041="V",SMALL(IF(COUNTIF($U2041:$AS2041,$U$1:$AS$1)=0,$U$1:$AS$1,""),COLUMNS($AW$5:AW$5)),""),"")</f>
        <v>15</v>
      </c>
      <c r="AX2041" s="1" t="str">
        <f t="array" ref="AX2041">IFERROR(IF($T2041="V",SMALL(IF(COUNTIF($U2041:$AS2041,$U$1:$AS$1)=0,$U$1:$AS$1,""),COLUMNS($AW$5:AX$5)),""),"")</f>
        <v/>
      </c>
      <c r="AY2041" s="1" t="str">
        <f t="array" ref="AY2041">IFERROR(IF($T2041="V",SMALL(IF(COUNTIF($U2041:$AS2041,$U$1:$AS$1)=0,$U$1:$AS$1,""),COLUMNS($AW$5:AY$5)),""),"")</f>
        <v/>
      </c>
      <c r="AZ2041" s="1" t="str">
        <f t="array" ref="AZ2041">IFERROR(IF($T2041="V",SMALL(IF(COUNTIF($U2041:$AS2041,$U$1:$AS$1)=0,$U$1:$AS$1,""),COLUMNS($AW$5:AZ$5)),""),"")</f>
        <v/>
      </c>
      <c r="BA2041" s="1" t="str">
        <f t="array" ref="BA2041">IFERROR(IF($T2041="V",SMALL(IF(COUNTIF($U2041:$AS2041,$U$1:$AS$1)=0,$U$1:$AS$1,""),COLUMNS($AW$5:BA$5)),""),"")</f>
        <v/>
      </c>
      <c r="BB2041" s="1" t="str">
        <f t="array" ref="BB2041">IFERROR(IF($T2041="V",SMALL(IF(COUNTIF($U2041:$AS2041,$U$1:$AS$1)=0,$U$1:$AS$1,""),COLUMNS($AW$5:BB$5)),""),"")</f>
        <v/>
      </c>
      <c r="BC2041" s="1" t="str">
        <f t="array" ref="BC2041">IFERROR(IF($T2041="V",SMALL(IF(COUNTIF($U2041:$AS2041,$U$1:$AS$1)=0,$U$1:$AS$1,""),COLUMNS($AW$5:BC$5)),""),"")</f>
        <v/>
      </c>
      <c r="BD2041" s="1" t="str">
        <f t="array" ref="BD2041">IFERROR(IF($T2041="V",SMALL(IF(COUNTIF($U2041:$AS2041,$U$1:$AS$1)=0,$U$1:$AS$1,""),COLUMNS($AW$5:BD$5)),""),"")</f>
        <v/>
      </c>
      <c r="BE2041" s="1" t="str">
        <f t="array" ref="BE2041">IFERROR(IF($T2041="V",SMALL(IF(COUNTIF($U2041:$AS2041,$U$1:$AS$1)=0,$U$1:$AS$1,""),COLUMNS($AW$5:BE$5)),""),"")</f>
        <v/>
      </c>
      <c r="BF2041" s="1" t="str">
        <f t="array" ref="BF2041">IFERROR(IF($T2041="V",SMALL(IF(COUNTIF($U2041:$AS2041,$U$1:$AS$1)=0,$U$1:$AS$1,""),COLUMNS($AW$5:BF$5)),""),"")</f>
        <v/>
      </c>
    </row>
    <row r="2042" spans="2:58" x14ac:dyDescent="0.25">
      <c r="B2042">
        <v>2038</v>
      </c>
      <c r="C2042" t="s">
        <v>2072</v>
      </c>
      <c r="D2042">
        <v>25</v>
      </c>
      <c r="E2042">
        <v>18</v>
      </c>
      <c r="F2042">
        <v>7</v>
      </c>
      <c r="G2042">
        <v>3</v>
      </c>
      <c r="H2042">
        <v>14</v>
      </c>
      <c r="I2042">
        <v>12</v>
      </c>
      <c r="J2042">
        <v>11</v>
      </c>
      <c r="K2042">
        <v>17</v>
      </c>
      <c r="L2042">
        <v>24</v>
      </c>
      <c r="M2042">
        <v>1</v>
      </c>
      <c r="N2042">
        <v>19</v>
      </c>
      <c r="O2042">
        <v>15</v>
      </c>
      <c r="P2042">
        <v>20</v>
      </c>
      <c r="Q2042">
        <v>5</v>
      </c>
      <c r="R2042">
        <v>10</v>
      </c>
      <c r="T2042" s="2" t="str">
        <f t="shared" si="844"/>
        <v>V</v>
      </c>
      <c r="U2042" s="2">
        <f t="shared" si="785"/>
        <v>1</v>
      </c>
      <c r="V2042" s="2">
        <f t="shared" si="786"/>
        <v>2</v>
      </c>
      <c r="W2042" s="2">
        <f t="shared" si="787"/>
        <v>3</v>
      </c>
      <c r="X2042" s="2">
        <f t="shared" si="788"/>
        <v>4</v>
      </c>
      <c r="Y2042" s="2">
        <f t="shared" si="789"/>
        <v>5</v>
      </c>
      <c r="Z2042" s="2">
        <f t="shared" si="790"/>
        <v>6</v>
      </c>
      <c r="AA2042" s="2">
        <f t="shared" si="791"/>
        <v>7</v>
      </c>
      <c r="AB2042" s="2">
        <f t="shared" si="792"/>
        <v>8</v>
      </c>
      <c r="AC2042" s="2">
        <f t="shared" si="793"/>
        <v>9</v>
      </c>
      <c r="AD2042" s="2">
        <f t="shared" si="794"/>
        <v>10</v>
      </c>
      <c r="AE2042" s="2">
        <f t="shared" si="795"/>
        <v>11</v>
      </c>
      <c r="AF2042" s="2">
        <f t="shared" si="796"/>
        <v>12</v>
      </c>
      <c r="AG2042" s="2">
        <f t="shared" si="797"/>
        <v>13</v>
      </c>
      <c r="AH2042" s="2">
        <f t="shared" si="798"/>
        <v>14</v>
      </c>
      <c r="AI2042" s="2">
        <f t="shared" si="799"/>
        <v>15</v>
      </c>
      <c r="AJ2042" s="2">
        <f t="shared" si="800"/>
        <v>16</v>
      </c>
      <c r="AK2042" s="2">
        <f t="shared" si="801"/>
        <v>17</v>
      </c>
      <c r="AL2042" s="2">
        <f t="shared" si="802"/>
        <v>18</v>
      </c>
      <c r="AM2042" s="2">
        <f t="shared" si="803"/>
        <v>19</v>
      </c>
      <c r="AN2042" s="2">
        <f t="shared" si="804"/>
        <v>20</v>
      </c>
      <c r="AO2042" s="2">
        <f t="shared" si="805"/>
        <v>21</v>
      </c>
      <c r="AP2042" s="2">
        <f t="shared" si="806"/>
        <v>22</v>
      </c>
      <c r="AQ2042" s="2">
        <f t="shared" si="807"/>
        <v>23</v>
      </c>
      <c r="AR2042" s="2">
        <f t="shared" si="808"/>
        <v>24</v>
      </c>
      <c r="AS2042" s="2">
        <f t="shared" si="809"/>
        <v>25</v>
      </c>
      <c r="AT2042" s="5">
        <f>IF(COUNT(U2042:AS2042)=25,LARGE($AT$4:AT2041,1)+1,"")</f>
        <v>430</v>
      </c>
      <c r="AU2042" s="5">
        <f ca="1">IF(T2042="V",IF(AT2042="",COUNTBLANK(INDIRECT(ADDRESS(MATCH(LARGE($AT$4:AT2042,1),$AT$1:AT2042,0),46)):AT2042),ROWS($AT$4:AT2042)-MATCH(AT2042-1,$AT$4:AT2041,0)),"")</f>
        <v>6</v>
      </c>
      <c r="AV2042" s="5">
        <f t="shared" si="845"/>
        <v>0</v>
      </c>
      <c r="AW2042" s="1" t="str">
        <f t="array" ref="AW2042">IFERROR(IF($T2042="V",SMALL(IF(COUNTIF($U2042:$AS2042,$U$1:$AS$1)=0,$U$1:$AS$1,""),COLUMNS($AW$5:AW$5)),""),"")</f>
        <v/>
      </c>
      <c r="AX2042" s="1" t="str">
        <f t="array" ref="AX2042">IFERROR(IF($T2042="V",SMALL(IF(COUNTIF($U2042:$AS2042,$U$1:$AS$1)=0,$U$1:$AS$1,""),COLUMNS($AW$5:AX$5)),""),"")</f>
        <v/>
      </c>
      <c r="AY2042" s="1" t="str">
        <f t="array" ref="AY2042">IFERROR(IF($T2042="V",SMALL(IF(COUNTIF($U2042:$AS2042,$U$1:$AS$1)=0,$U$1:$AS$1,""),COLUMNS($AW$5:AY$5)),""),"")</f>
        <v/>
      </c>
      <c r="AZ2042" s="1" t="str">
        <f t="array" ref="AZ2042">IFERROR(IF($T2042="V",SMALL(IF(COUNTIF($U2042:$AS2042,$U$1:$AS$1)=0,$U$1:$AS$1,""),COLUMNS($AW$5:AZ$5)),""),"")</f>
        <v/>
      </c>
      <c r="BA2042" s="1" t="str">
        <f t="array" ref="BA2042">IFERROR(IF($T2042="V",SMALL(IF(COUNTIF($U2042:$AS2042,$U$1:$AS$1)=0,$U$1:$AS$1,""),COLUMNS($AW$5:BA$5)),""),"")</f>
        <v/>
      </c>
      <c r="BB2042" s="1" t="str">
        <f t="array" ref="BB2042">IFERROR(IF($T2042="V",SMALL(IF(COUNTIF($U2042:$AS2042,$U$1:$AS$1)=0,$U$1:$AS$1,""),COLUMNS($AW$5:BB$5)),""),"")</f>
        <v/>
      </c>
      <c r="BC2042" s="1" t="str">
        <f t="array" ref="BC2042">IFERROR(IF($T2042="V",SMALL(IF(COUNTIF($U2042:$AS2042,$U$1:$AS$1)=0,$U$1:$AS$1,""),COLUMNS($AW$5:BC$5)),""),"")</f>
        <v/>
      </c>
      <c r="BD2042" s="1" t="str">
        <f t="array" ref="BD2042">IFERROR(IF($T2042="V",SMALL(IF(COUNTIF($U2042:$AS2042,$U$1:$AS$1)=0,$U$1:$AS$1,""),COLUMNS($AW$5:BD$5)),""),"")</f>
        <v/>
      </c>
      <c r="BE2042" s="1" t="str">
        <f t="array" ref="BE2042">IFERROR(IF($T2042="V",SMALL(IF(COUNTIF($U2042:$AS2042,$U$1:$AS$1)=0,$U$1:$AS$1,""),COLUMNS($AW$5:BE$5)),""),"")</f>
        <v/>
      </c>
      <c r="BF2042" s="1" t="str">
        <f t="array" ref="BF2042">IFERROR(IF($T2042="V",SMALL(IF(COUNTIF($U2042:$AS2042,$U$1:$AS$1)=0,$U$1:$AS$1,""),COLUMNS($AW$5:BF$5)),""),"")</f>
        <v/>
      </c>
    </row>
    <row r="2043" spans="2:58" x14ac:dyDescent="0.25">
      <c r="B2043">
        <v>2039</v>
      </c>
      <c r="C2043" t="s">
        <v>2073</v>
      </c>
      <c r="D2043">
        <v>5</v>
      </c>
      <c r="E2043">
        <v>3</v>
      </c>
      <c r="F2043">
        <v>25</v>
      </c>
      <c r="G2043">
        <v>15</v>
      </c>
      <c r="H2043">
        <v>23</v>
      </c>
      <c r="I2043">
        <v>14</v>
      </c>
      <c r="J2043">
        <v>10</v>
      </c>
      <c r="K2043">
        <v>19</v>
      </c>
      <c r="L2043">
        <v>24</v>
      </c>
      <c r="M2043">
        <v>1</v>
      </c>
      <c r="N2043">
        <v>21</v>
      </c>
      <c r="O2043">
        <v>2</v>
      </c>
      <c r="P2043">
        <v>6</v>
      </c>
      <c r="Q2043">
        <v>4</v>
      </c>
      <c r="R2043">
        <v>11</v>
      </c>
      <c r="T2043" s="2" t="str">
        <f t="shared" si="844"/>
        <v>V</v>
      </c>
      <c r="U2043" s="2">
        <f t="shared" si="785"/>
        <v>1</v>
      </c>
      <c r="V2043" s="2">
        <f t="shared" si="786"/>
        <v>2</v>
      </c>
      <c r="W2043" s="2">
        <f t="shared" si="787"/>
        <v>3</v>
      </c>
      <c r="X2043" s="2">
        <f t="shared" si="788"/>
        <v>4</v>
      </c>
      <c r="Y2043" s="2">
        <f t="shared" si="789"/>
        <v>5</v>
      </c>
      <c r="Z2043" s="2">
        <f t="shared" si="790"/>
        <v>6</v>
      </c>
      <c r="AA2043" s="2" t="str">
        <f t="shared" si="791"/>
        <v/>
      </c>
      <c r="AB2043" s="2" t="str">
        <f t="shared" si="792"/>
        <v/>
      </c>
      <c r="AC2043" s="2" t="str">
        <f t="shared" si="793"/>
        <v/>
      </c>
      <c r="AD2043" s="2">
        <f t="shared" si="794"/>
        <v>10</v>
      </c>
      <c r="AE2043" s="2">
        <f t="shared" si="795"/>
        <v>11</v>
      </c>
      <c r="AF2043" s="2" t="str">
        <f t="shared" si="796"/>
        <v/>
      </c>
      <c r="AG2043" s="2" t="str">
        <f t="shared" si="797"/>
        <v/>
      </c>
      <c r="AH2043" s="2">
        <f t="shared" si="798"/>
        <v>14</v>
      </c>
      <c r="AI2043" s="2">
        <f t="shared" si="799"/>
        <v>15</v>
      </c>
      <c r="AJ2043" s="2" t="str">
        <f t="shared" si="800"/>
        <v/>
      </c>
      <c r="AK2043" s="2" t="str">
        <f t="shared" si="801"/>
        <v/>
      </c>
      <c r="AL2043" s="2" t="str">
        <f t="shared" si="802"/>
        <v/>
      </c>
      <c r="AM2043" s="2">
        <f t="shared" si="803"/>
        <v>19</v>
      </c>
      <c r="AN2043" s="2" t="str">
        <f t="shared" si="804"/>
        <v/>
      </c>
      <c r="AO2043" s="2">
        <f t="shared" si="805"/>
        <v>21</v>
      </c>
      <c r="AP2043" s="2" t="str">
        <f t="shared" si="806"/>
        <v/>
      </c>
      <c r="AQ2043" s="2">
        <f t="shared" si="807"/>
        <v>23</v>
      </c>
      <c r="AR2043" s="2">
        <f t="shared" si="808"/>
        <v>24</v>
      </c>
      <c r="AS2043" s="2">
        <f t="shared" si="809"/>
        <v>25</v>
      </c>
      <c r="AT2043" s="5" t="str">
        <f>IF(COUNT(U2043:AS2043)=25,LARGE($AT$4:AT2042,1)+1,"")</f>
        <v/>
      </c>
      <c r="AU2043" s="5">
        <f ca="1">IF(T2043="V",IF(AT2043="",COUNTBLANK(INDIRECT(ADDRESS(MATCH(LARGE($AT$4:AT2043,1),$AT$1:AT2043,0),46)):AT2043),ROWS($AT$4:AT2043)-MATCH(AT2043-1,$AT$4:AT2042,0)),"")</f>
        <v>1</v>
      </c>
      <c r="AV2043" s="5">
        <f t="shared" si="845"/>
        <v>10</v>
      </c>
      <c r="AW2043" s="1">
        <f t="array" ref="AW2043">IFERROR(IF($T2043="V",SMALL(IF(COUNTIF($U2043:$AS2043,$U$1:$AS$1)=0,$U$1:$AS$1,""),COLUMNS($AW$5:AW$5)),""),"")</f>
        <v>7</v>
      </c>
      <c r="AX2043" s="1">
        <f t="array" ref="AX2043">IFERROR(IF($T2043="V",SMALL(IF(COUNTIF($U2043:$AS2043,$U$1:$AS$1)=0,$U$1:$AS$1,""),COLUMNS($AW$5:AX$5)),""),"")</f>
        <v>8</v>
      </c>
      <c r="AY2043" s="1">
        <f t="array" ref="AY2043">IFERROR(IF($T2043="V",SMALL(IF(COUNTIF($U2043:$AS2043,$U$1:$AS$1)=0,$U$1:$AS$1,""),COLUMNS($AW$5:AY$5)),""),"")</f>
        <v>9</v>
      </c>
      <c r="AZ2043" s="1">
        <f t="array" ref="AZ2043">IFERROR(IF($T2043="V",SMALL(IF(COUNTIF($U2043:$AS2043,$U$1:$AS$1)=0,$U$1:$AS$1,""),COLUMNS($AW$5:AZ$5)),""),"")</f>
        <v>12</v>
      </c>
      <c r="BA2043" s="1">
        <f t="array" ref="BA2043">IFERROR(IF($T2043="V",SMALL(IF(COUNTIF($U2043:$AS2043,$U$1:$AS$1)=0,$U$1:$AS$1,""),COLUMNS($AW$5:BA$5)),""),"")</f>
        <v>13</v>
      </c>
      <c r="BB2043" s="1">
        <f t="array" ref="BB2043">IFERROR(IF($T2043="V",SMALL(IF(COUNTIF($U2043:$AS2043,$U$1:$AS$1)=0,$U$1:$AS$1,""),COLUMNS($AW$5:BB$5)),""),"")</f>
        <v>16</v>
      </c>
      <c r="BC2043" s="1">
        <f t="array" ref="BC2043">IFERROR(IF($T2043="V",SMALL(IF(COUNTIF($U2043:$AS2043,$U$1:$AS$1)=0,$U$1:$AS$1,""),COLUMNS($AW$5:BC$5)),""),"")</f>
        <v>17</v>
      </c>
      <c r="BD2043" s="1">
        <f t="array" ref="BD2043">IFERROR(IF($T2043="V",SMALL(IF(COUNTIF($U2043:$AS2043,$U$1:$AS$1)=0,$U$1:$AS$1,""),COLUMNS($AW$5:BD$5)),""),"")</f>
        <v>18</v>
      </c>
      <c r="BE2043" s="1">
        <f t="array" ref="BE2043">IFERROR(IF($T2043="V",SMALL(IF(COUNTIF($U2043:$AS2043,$U$1:$AS$1)=0,$U$1:$AS$1,""),COLUMNS($AW$5:BE$5)),""),"")</f>
        <v>20</v>
      </c>
      <c r="BF2043" s="1">
        <f t="array" ref="BF2043">IFERROR(IF($T2043="V",SMALL(IF(COUNTIF($U2043:$AS2043,$U$1:$AS$1)=0,$U$1:$AS$1,""),COLUMNS($AW$5:BF$5)),""),"")</f>
        <v>22</v>
      </c>
    </row>
    <row r="2044" spans="2:58" x14ac:dyDescent="0.25">
      <c r="B2044">
        <v>2040</v>
      </c>
      <c r="C2044" t="s">
        <v>2074</v>
      </c>
      <c r="D2044">
        <v>23</v>
      </c>
      <c r="E2044">
        <v>16</v>
      </c>
      <c r="F2044">
        <v>3</v>
      </c>
      <c r="G2044">
        <v>12</v>
      </c>
      <c r="H2044">
        <v>14</v>
      </c>
      <c r="I2044">
        <v>22</v>
      </c>
      <c r="J2044">
        <v>24</v>
      </c>
      <c r="K2044">
        <v>20</v>
      </c>
      <c r="L2044">
        <v>21</v>
      </c>
      <c r="M2044">
        <v>11</v>
      </c>
      <c r="N2044">
        <v>2</v>
      </c>
      <c r="O2044">
        <v>8</v>
      </c>
      <c r="P2044">
        <v>15</v>
      </c>
      <c r="Q2044">
        <v>10</v>
      </c>
      <c r="R2044">
        <v>13</v>
      </c>
      <c r="T2044" s="2" t="str">
        <f t="shared" si="844"/>
        <v>V</v>
      </c>
      <c r="U2044" s="2">
        <f t="shared" si="785"/>
        <v>1</v>
      </c>
      <c r="V2044" s="2">
        <f t="shared" si="786"/>
        <v>2</v>
      </c>
      <c r="W2044" s="2">
        <f t="shared" si="787"/>
        <v>3</v>
      </c>
      <c r="X2044" s="2">
        <f t="shared" si="788"/>
        <v>4</v>
      </c>
      <c r="Y2044" s="2">
        <f t="shared" si="789"/>
        <v>5</v>
      </c>
      <c r="Z2044" s="2">
        <f t="shared" si="790"/>
        <v>6</v>
      </c>
      <c r="AA2044" s="2" t="str">
        <f t="shared" si="791"/>
        <v/>
      </c>
      <c r="AB2044" s="2">
        <f t="shared" si="792"/>
        <v>8</v>
      </c>
      <c r="AC2044" s="2" t="str">
        <f t="shared" si="793"/>
        <v/>
      </c>
      <c r="AD2044" s="2">
        <f t="shared" si="794"/>
        <v>10</v>
      </c>
      <c r="AE2044" s="2">
        <f t="shared" si="795"/>
        <v>11</v>
      </c>
      <c r="AF2044" s="2">
        <f t="shared" si="796"/>
        <v>12</v>
      </c>
      <c r="AG2044" s="2">
        <f t="shared" si="797"/>
        <v>13</v>
      </c>
      <c r="AH2044" s="2">
        <f t="shared" si="798"/>
        <v>14</v>
      </c>
      <c r="AI2044" s="2">
        <f t="shared" si="799"/>
        <v>15</v>
      </c>
      <c r="AJ2044" s="2">
        <f t="shared" si="800"/>
        <v>16</v>
      </c>
      <c r="AK2044" s="2" t="str">
        <f t="shared" si="801"/>
        <v/>
      </c>
      <c r="AL2044" s="2" t="str">
        <f t="shared" si="802"/>
        <v/>
      </c>
      <c r="AM2044" s="2">
        <f t="shared" si="803"/>
        <v>19</v>
      </c>
      <c r="AN2044" s="2">
        <f t="shared" si="804"/>
        <v>20</v>
      </c>
      <c r="AO2044" s="2">
        <f t="shared" si="805"/>
        <v>21</v>
      </c>
      <c r="AP2044" s="2">
        <f t="shared" si="806"/>
        <v>22</v>
      </c>
      <c r="AQ2044" s="2">
        <f t="shared" si="807"/>
        <v>23</v>
      </c>
      <c r="AR2044" s="2">
        <f t="shared" si="808"/>
        <v>24</v>
      </c>
      <c r="AS2044" s="2">
        <f t="shared" si="809"/>
        <v>25</v>
      </c>
      <c r="AT2044" s="5" t="str">
        <f>IF(COUNT(U2044:AS2044)=25,LARGE($AT$4:AT2043,1)+1,"")</f>
        <v/>
      </c>
      <c r="AU2044" s="5">
        <f ca="1">IF(T2044="V",IF(AT2044="",COUNTBLANK(INDIRECT(ADDRESS(MATCH(LARGE($AT$4:AT2044,1),$AT$1:AT2044,0),46)):AT2044),ROWS($AT$4:AT2044)-MATCH(AT2044-1,$AT$4:AT2043,0)),"")</f>
        <v>2</v>
      </c>
      <c r="AV2044" s="5">
        <f t="shared" si="845"/>
        <v>4</v>
      </c>
      <c r="AW2044" s="1">
        <f t="array" ref="AW2044">IFERROR(IF($T2044="V",SMALL(IF(COUNTIF($U2044:$AS2044,$U$1:$AS$1)=0,$U$1:$AS$1,""),COLUMNS($AW$5:AW$5)),""),"")</f>
        <v>7</v>
      </c>
      <c r="AX2044" s="1">
        <f t="array" ref="AX2044">IFERROR(IF($T2044="V",SMALL(IF(COUNTIF($U2044:$AS2044,$U$1:$AS$1)=0,$U$1:$AS$1,""),COLUMNS($AW$5:AX$5)),""),"")</f>
        <v>9</v>
      </c>
      <c r="AY2044" s="1">
        <f t="array" ref="AY2044">IFERROR(IF($T2044="V",SMALL(IF(COUNTIF($U2044:$AS2044,$U$1:$AS$1)=0,$U$1:$AS$1,""),COLUMNS($AW$5:AY$5)),""),"")</f>
        <v>17</v>
      </c>
      <c r="AZ2044" s="1">
        <f t="array" ref="AZ2044">IFERROR(IF($T2044="V",SMALL(IF(COUNTIF($U2044:$AS2044,$U$1:$AS$1)=0,$U$1:$AS$1,""),COLUMNS($AW$5:AZ$5)),""),"")</f>
        <v>18</v>
      </c>
      <c r="BA2044" s="1" t="str">
        <f t="array" ref="BA2044">IFERROR(IF($T2044="V",SMALL(IF(COUNTIF($U2044:$AS2044,$U$1:$AS$1)=0,$U$1:$AS$1,""),COLUMNS($AW$5:BA$5)),""),"")</f>
        <v/>
      </c>
      <c r="BB2044" s="1" t="str">
        <f t="array" ref="BB2044">IFERROR(IF($T2044="V",SMALL(IF(COUNTIF($U2044:$AS2044,$U$1:$AS$1)=0,$U$1:$AS$1,""),COLUMNS($AW$5:BB$5)),""),"")</f>
        <v/>
      </c>
      <c r="BC2044" s="1" t="str">
        <f t="array" ref="BC2044">IFERROR(IF($T2044="V",SMALL(IF(COUNTIF($U2044:$AS2044,$U$1:$AS$1)=0,$U$1:$AS$1,""),COLUMNS($AW$5:BC$5)),""),"")</f>
        <v/>
      </c>
      <c r="BD2044" s="1" t="str">
        <f t="array" ref="BD2044">IFERROR(IF($T2044="V",SMALL(IF(COUNTIF($U2044:$AS2044,$U$1:$AS$1)=0,$U$1:$AS$1,""),COLUMNS($AW$5:BD$5)),""),"")</f>
        <v/>
      </c>
      <c r="BE2044" s="1" t="str">
        <f t="array" ref="BE2044">IFERROR(IF($T2044="V",SMALL(IF(COUNTIF($U2044:$AS2044,$U$1:$AS$1)=0,$U$1:$AS$1,""),COLUMNS($AW$5:BE$5)),""),"")</f>
        <v/>
      </c>
      <c r="BF2044" s="1" t="str">
        <f t="array" ref="BF2044">IFERROR(IF($T2044="V",SMALL(IF(COUNTIF($U2044:$AS2044,$U$1:$AS$1)=0,$U$1:$AS$1,""),COLUMNS($AW$5:BF$5)),""),"")</f>
        <v/>
      </c>
    </row>
    <row r="2045" spans="2:58" x14ac:dyDescent="0.25">
      <c r="B2045">
        <v>2041</v>
      </c>
      <c r="C2045" t="s">
        <v>2075</v>
      </c>
      <c r="D2045">
        <v>14</v>
      </c>
      <c r="E2045">
        <v>24</v>
      </c>
      <c r="F2045">
        <v>25</v>
      </c>
      <c r="G2045">
        <v>4</v>
      </c>
      <c r="H2045">
        <v>23</v>
      </c>
      <c r="I2045">
        <v>13</v>
      </c>
      <c r="J2045">
        <v>17</v>
      </c>
      <c r="K2045">
        <v>1</v>
      </c>
      <c r="L2045">
        <v>2</v>
      </c>
      <c r="M2045">
        <v>19</v>
      </c>
      <c r="N2045">
        <v>9</v>
      </c>
      <c r="O2045">
        <v>7</v>
      </c>
      <c r="P2045">
        <v>11</v>
      </c>
      <c r="Q2045">
        <v>16</v>
      </c>
      <c r="R2045">
        <v>22</v>
      </c>
      <c r="T2045" s="2" t="str">
        <f t="shared" si="844"/>
        <v>V</v>
      </c>
      <c r="U2045" s="2">
        <f t="shared" si="785"/>
        <v>1</v>
      </c>
      <c r="V2045" s="2">
        <f t="shared" si="786"/>
        <v>2</v>
      </c>
      <c r="W2045" s="2">
        <f t="shared" si="787"/>
        <v>3</v>
      </c>
      <c r="X2045" s="2">
        <f t="shared" si="788"/>
        <v>4</v>
      </c>
      <c r="Y2045" s="2">
        <f t="shared" si="789"/>
        <v>5</v>
      </c>
      <c r="Z2045" s="2">
        <f t="shared" si="790"/>
        <v>6</v>
      </c>
      <c r="AA2045" s="2">
        <f t="shared" si="791"/>
        <v>7</v>
      </c>
      <c r="AB2045" s="2">
        <f t="shared" si="792"/>
        <v>8</v>
      </c>
      <c r="AC2045" s="2">
        <f t="shared" si="793"/>
        <v>9</v>
      </c>
      <c r="AD2045" s="2">
        <f t="shared" si="794"/>
        <v>10</v>
      </c>
      <c r="AE2045" s="2">
        <f t="shared" si="795"/>
        <v>11</v>
      </c>
      <c r="AF2045" s="2">
        <f t="shared" si="796"/>
        <v>12</v>
      </c>
      <c r="AG2045" s="2">
        <f t="shared" si="797"/>
        <v>13</v>
      </c>
      <c r="AH2045" s="2">
        <f t="shared" si="798"/>
        <v>14</v>
      </c>
      <c r="AI2045" s="2">
        <f t="shared" si="799"/>
        <v>15</v>
      </c>
      <c r="AJ2045" s="2">
        <f t="shared" si="800"/>
        <v>16</v>
      </c>
      <c r="AK2045" s="2">
        <f t="shared" si="801"/>
        <v>17</v>
      </c>
      <c r="AL2045" s="2" t="str">
        <f t="shared" si="802"/>
        <v/>
      </c>
      <c r="AM2045" s="2">
        <f t="shared" si="803"/>
        <v>19</v>
      </c>
      <c r="AN2045" s="2">
        <f t="shared" si="804"/>
        <v>20</v>
      </c>
      <c r="AO2045" s="2">
        <f t="shared" si="805"/>
        <v>21</v>
      </c>
      <c r="AP2045" s="2">
        <f t="shared" si="806"/>
        <v>22</v>
      </c>
      <c r="AQ2045" s="2">
        <f t="shared" si="807"/>
        <v>23</v>
      </c>
      <c r="AR2045" s="2">
        <f t="shared" si="808"/>
        <v>24</v>
      </c>
      <c r="AS2045" s="2">
        <f t="shared" si="809"/>
        <v>25</v>
      </c>
      <c r="AT2045" s="5" t="str">
        <f>IF(COUNT(U2045:AS2045)=25,LARGE($AT$4:AT2044,1)+1,"")</f>
        <v/>
      </c>
      <c r="AU2045" s="5">
        <f ca="1">IF(T2045="V",IF(AT2045="",COUNTBLANK(INDIRECT(ADDRESS(MATCH(LARGE($AT$4:AT2045,1),$AT$1:AT2045,0),46)):AT2045),ROWS($AT$4:AT2045)-MATCH(AT2045-1,$AT$4:AT2044,0)),"")</f>
        <v>3</v>
      </c>
      <c r="AV2045" s="5">
        <f t="shared" si="845"/>
        <v>1</v>
      </c>
      <c r="AW2045" s="1">
        <f t="array" ref="AW2045">IFERROR(IF($T2045="V",SMALL(IF(COUNTIF($U2045:$AS2045,$U$1:$AS$1)=0,$U$1:$AS$1,""),COLUMNS($AW$5:AW$5)),""),"")</f>
        <v>18</v>
      </c>
      <c r="AX2045" s="1" t="str">
        <f t="array" ref="AX2045">IFERROR(IF($T2045="V",SMALL(IF(COUNTIF($U2045:$AS2045,$U$1:$AS$1)=0,$U$1:$AS$1,""),COLUMNS($AW$5:AX$5)),""),"")</f>
        <v/>
      </c>
      <c r="AY2045" s="1" t="str">
        <f t="array" ref="AY2045">IFERROR(IF($T2045="V",SMALL(IF(COUNTIF($U2045:$AS2045,$U$1:$AS$1)=0,$U$1:$AS$1,""),COLUMNS($AW$5:AY$5)),""),"")</f>
        <v/>
      </c>
      <c r="AZ2045" s="1" t="str">
        <f t="array" ref="AZ2045">IFERROR(IF($T2045="V",SMALL(IF(COUNTIF($U2045:$AS2045,$U$1:$AS$1)=0,$U$1:$AS$1,""),COLUMNS($AW$5:AZ$5)),""),"")</f>
        <v/>
      </c>
      <c r="BA2045" s="1" t="str">
        <f t="array" ref="BA2045">IFERROR(IF($T2045="V",SMALL(IF(COUNTIF($U2045:$AS2045,$U$1:$AS$1)=0,$U$1:$AS$1,""),COLUMNS($AW$5:BA$5)),""),"")</f>
        <v/>
      </c>
      <c r="BB2045" s="1" t="str">
        <f t="array" ref="BB2045">IFERROR(IF($T2045="V",SMALL(IF(COUNTIF($U2045:$AS2045,$U$1:$AS$1)=0,$U$1:$AS$1,""),COLUMNS($AW$5:BB$5)),""),"")</f>
        <v/>
      </c>
      <c r="BC2045" s="1" t="str">
        <f t="array" ref="BC2045">IFERROR(IF($T2045="V",SMALL(IF(COUNTIF($U2045:$AS2045,$U$1:$AS$1)=0,$U$1:$AS$1,""),COLUMNS($AW$5:BC$5)),""),"")</f>
        <v/>
      </c>
      <c r="BD2045" s="1" t="str">
        <f t="array" ref="BD2045">IFERROR(IF($T2045="V",SMALL(IF(COUNTIF($U2045:$AS2045,$U$1:$AS$1)=0,$U$1:$AS$1,""),COLUMNS($AW$5:BD$5)),""),"")</f>
        <v/>
      </c>
      <c r="BE2045" s="1" t="str">
        <f t="array" ref="BE2045">IFERROR(IF($T2045="V",SMALL(IF(COUNTIF($U2045:$AS2045,$U$1:$AS$1)=0,$U$1:$AS$1,""),COLUMNS($AW$5:BE$5)),""),"")</f>
        <v/>
      </c>
      <c r="BF2045" s="1" t="str">
        <f t="array" ref="BF2045">IFERROR(IF($T2045="V",SMALL(IF(COUNTIF($U2045:$AS2045,$U$1:$AS$1)=0,$U$1:$AS$1,""),COLUMNS($AW$5:BF$5)),""),"")</f>
        <v/>
      </c>
    </row>
    <row r="2046" spans="2:58" x14ac:dyDescent="0.25">
      <c r="B2046">
        <v>2042</v>
      </c>
      <c r="C2046" t="s">
        <v>2076</v>
      </c>
      <c r="D2046">
        <v>24</v>
      </c>
      <c r="E2046">
        <v>15</v>
      </c>
      <c r="F2046">
        <v>14</v>
      </c>
      <c r="G2046">
        <v>10</v>
      </c>
      <c r="H2046">
        <v>22</v>
      </c>
      <c r="I2046">
        <v>8</v>
      </c>
      <c r="J2046">
        <v>4</v>
      </c>
      <c r="K2046">
        <v>25</v>
      </c>
      <c r="L2046">
        <v>2</v>
      </c>
      <c r="M2046">
        <v>21</v>
      </c>
      <c r="N2046">
        <v>17</v>
      </c>
      <c r="O2046">
        <v>18</v>
      </c>
      <c r="P2046">
        <v>9</v>
      </c>
      <c r="Q2046">
        <v>3</v>
      </c>
      <c r="R2046">
        <v>12</v>
      </c>
      <c r="T2046" s="2" t="str">
        <f t="shared" si="844"/>
        <v>V</v>
      </c>
      <c r="U2046" s="2">
        <f t="shared" si="785"/>
        <v>1</v>
      </c>
      <c r="V2046" s="2">
        <f t="shared" si="786"/>
        <v>2</v>
      </c>
      <c r="W2046" s="2">
        <f t="shared" si="787"/>
        <v>3</v>
      </c>
      <c r="X2046" s="2">
        <f t="shared" si="788"/>
        <v>4</v>
      </c>
      <c r="Y2046" s="2">
        <f t="shared" si="789"/>
        <v>5</v>
      </c>
      <c r="Z2046" s="2">
        <f t="shared" si="790"/>
        <v>6</v>
      </c>
      <c r="AA2046" s="2">
        <f t="shared" si="791"/>
        <v>7</v>
      </c>
      <c r="AB2046" s="2">
        <f t="shared" si="792"/>
        <v>8</v>
      </c>
      <c r="AC2046" s="2">
        <f t="shared" si="793"/>
        <v>9</v>
      </c>
      <c r="AD2046" s="2">
        <f t="shared" si="794"/>
        <v>10</v>
      </c>
      <c r="AE2046" s="2">
        <f t="shared" si="795"/>
        <v>11</v>
      </c>
      <c r="AF2046" s="2">
        <f t="shared" si="796"/>
        <v>12</v>
      </c>
      <c r="AG2046" s="2">
        <f t="shared" si="797"/>
        <v>13</v>
      </c>
      <c r="AH2046" s="2">
        <f t="shared" si="798"/>
        <v>14</v>
      </c>
      <c r="AI2046" s="2">
        <f t="shared" si="799"/>
        <v>15</v>
      </c>
      <c r="AJ2046" s="2">
        <f t="shared" si="800"/>
        <v>16</v>
      </c>
      <c r="AK2046" s="2">
        <f t="shared" si="801"/>
        <v>17</v>
      </c>
      <c r="AL2046" s="2">
        <f t="shared" si="802"/>
        <v>18</v>
      </c>
      <c r="AM2046" s="2">
        <f t="shared" si="803"/>
        <v>19</v>
      </c>
      <c r="AN2046" s="2">
        <f t="shared" si="804"/>
        <v>20</v>
      </c>
      <c r="AO2046" s="2">
        <f t="shared" si="805"/>
        <v>21</v>
      </c>
      <c r="AP2046" s="2">
        <f t="shared" si="806"/>
        <v>22</v>
      </c>
      <c r="AQ2046" s="2">
        <f t="shared" si="807"/>
        <v>23</v>
      </c>
      <c r="AR2046" s="2">
        <f t="shared" si="808"/>
        <v>24</v>
      </c>
      <c r="AS2046" s="2">
        <f t="shared" si="809"/>
        <v>25</v>
      </c>
      <c r="AT2046" s="5">
        <f>IF(COUNT(U2046:AS2046)=25,LARGE($AT$4:AT2045,1)+1,"")</f>
        <v>431</v>
      </c>
      <c r="AU2046" s="5">
        <f ca="1">IF(T2046="V",IF(AT2046="",COUNTBLANK(INDIRECT(ADDRESS(MATCH(LARGE($AT$4:AT2046,1),$AT$1:AT2046,0),46)):AT2046),ROWS($AT$4:AT2046)-MATCH(AT2046-1,$AT$4:AT2045,0)),"")</f>
        <v>4</v>
      </c>
      <c r="AV2046" s="5">
        <f t="shared" si="845"/>
        <v>0</v>
      </c>
      <c r="AW2046" s="1" t="str">
        <f t="array" ref="AW2046">IFERROR(IF($T2046="V",SMALL(IF(COUNTIF($U2046:$AS2046,$U$1:$AS$1)=0,$U$1:$AS$1,""),COLUMNS($AW$5:AW$5)),""),"")</f>
        <v/>
      </c>
      <c r="AX2046" s="1" t="str">
        <f t="array" ref="AX2046">IFERROR(IF($T2046="V",SMALL(IF(COUNTIF($U2046:$AS2046,$U$1:$AS$1)=0,$U$1:$AS$1,""),COLUMNS($AW$5:AX$5)),""),"")</f>
        <v/>
      </c>
      <c r="AY2046" s="1" t="str">
        <f t="array" ref="AY2046">IFERROR(IF($T2046="V",SMALL(IF(COUNTIF($U2046:$AS2046,$U$1:$AS$1)=0,$U$1:$AS$1,""),COLUMNS($AW$5:AY$5)),""),"")</f>
        <v/>
      </c>
      <c r="AZ2046" s="1" t="str">
        <f t="array" ref="AZ2046">IFERROR(IF($T2046="V",SMALL(IF(COUNTIF($U2046:$AS2046,$U$1:$AS$1)=0,$U$1:$AS$1,""),COLUMNS($AW$5:AZ$5)),""),"")</f>
        <v/>
      </c>
      <c r="BA2046" s="1" t="str">
        <f t="array" ref="BA2046">IFERROR(IF($T2046="V",SMALL(IF(COUNTIF($U2046:$AS2046,$U$1:$AS$1)=0,$U$1:$AS$1,""),COLUMNS($AW$5:BA$5)),""),"")</f>
        <v/>
      </c>
      <c r="BB2046" s="1" t="str">
        <f t="array" ref="BB2046">IFERROR(IF($T2046="V",SMALL(IF(COUNTIF($U2046:$AS2046,$U$1:$AS$1)=0,$U$1:$AS$1,""),COLUMNS($AW$5:BB$5)),""),"")</f>
        <v/>
      </c>
      <c r="BC2046" s="1" t="str">
        <f t="array" ref="BC2046">IFERROR(IF($T2046="V",SMALL(IF(COUNTIF($U2046:$AS2046,$U$1:$AS$1)=0,$U$1:$AS$1,""),COLUMNS($AW$5:BC$5)),""),"")</f>
        <v/>
      </c>
      <c r="BD2046" s="1" t="str">
        <f t="array" ref="BD2046">IFERROR(IF($T2046="V",SMALL(IF(COUNTIF($U2046:$AS2046,$U$1:$AS$1)=0,$U$1:$AS$1,""),COLUMNS($AW$5:BD$5)),""),"")</f>
        <v/>
      </c>
      <c r="BE2046" s="1" t="str">
        <f t="array" ref="BE2046">IFERROR(IF($T2046="V",SMALL(IF(COUNTIF($U2046:$AS2046,$U$1:$AS$1)=0,$U$1:$AS$1,""),COLUMNS($AW$5:BE$5)),""),"")</f>
        <v/>
      </c>
      <c r="BF2046" s="1" t="str">
        <f t="array" ref="BF2046">IFERROR(IF($T2046="V",SMALL(IF(COUNTIF($U2046:$AS2046,$U$1:$AS$1)=0,$U$1:$AS$1,""),COLUMNS($AW$5:BF$5)),""),"")</f>
        <v/>
      </c>
    </row>
    <row r="2047" spans="2:58" x14ac:dyDescent="0.25">
      <c r="B2047">
        <v>2043</v>
      </c>
      <c r="C2047" t="s">
        <v>2077</v>
      </c>
      <c r="D2047">
        <v>25</v>
      </c>
      <c r="E2047">
        <v>3</v>
      </c>
      <c r="F2047">
        <v>15</v>
      </c>
      <c r="G2047">
        <v>12</v>
      </c>
      <c r="H2047">
        <v>17</v>
      </c>
      <c r="I2047">
        <v>9</v>
      </c>
      <c r="J2047">
        <v>19</v>
      </c>
      <c r="K2047">
        <v>23</v>
      </c>
      <c r="L2047">
        <v>7</v>
      </c>
      <c r="M2047">
        <v>13</v>
      </c>
      <c r="N2047">
        <v>18</v>
      </c>
      <c r="O2047">
        <v>22</v>
      </c>
      <c r="P2047">
        <v>14</v>
      </c>
      <c r="Q2047">
        <v>21</v>
      </c>
      <c r="R2047">
        <v>5</v>
      </c>
      <c r="T2047" s="2" t="str">
        <f t="shared" si="844"/>
        <v>V</v>
      </c>
      <c r="U2047" s="2" t="str">
        <f t="shared" si="785"/>
        <v/>
      </c>
      <c r="V2047" s="2" t="str">
        <f t="shared" si="786"/>
        <v/>
      </c>
      <c r="W2047" s="2">
        <f t="shared" si="787"/>
        <v>3</v>
      </c>
      <c r="X2047" s="2" t="str">
        <f t="shared" si="788"/>
        <v/>
      </c>
      <c r="Y2047" s="2">
        <f t="shared" si="789"/>
        <v>5</v>
      </c>
      <c r="Z2047" s="2" t="str">
        <f t="shared" si="790"/>
        <v/>
      </c>
      <c r="AA2047" s="2">
        <f t="shared" si="791"/>
        <v>7</v>
      </c>
      <c r="AB2047" s="2" t="str">
        <f t="shared" si="792"/>
        <v/>
      </c>
      <c r="AC2047" s="2">
        <f t="shared" si="793"/>
        <v>9</v>
      </c>
      <c r="AD2047" s="2" t="str">
        <f t="shared" si="794"/>
        <v/>
      </c>
      <c r="AE2047" s="2" t="str">
        <f t="shared" si="795"/>
        <v/>
      </c>
      <c r="AF2047" s="2">
        <f t="shared" si="796"/>
        <v>12</v>
      </c>
      <c r="AG2047" s="2">
        <f t="shared" si="797"/>
        <v>13</v>
      </c>
      <c r="AH2047" s="2">
        <f t="shared" si="798"/>
        <v>14</v>
      </c>
      <c r="AI2047" s="2">
        <f t="shared" si="799"/>
        <v>15</v>
      </c>
      <c r="AJ2047" s="2" t="str">
        <f t="shared" si="800"/>
        <v/>
      </c>
      <c r="AK2047" s="2">
        <f t="shared" si="801"/>
        <v>17</v>
      </c>
      <c r="AL2047" s="2">
        <f t="shared" si="802"/>
        <v>18</v>
      </c>
      <c r="AM2047" s="2">
        <f t="shared" si="803"/>
        <v>19</v>
      </c>
      <c r="AN2047" s="2" t="str">
        <f t="shared" si="804"/>
        <v/>
      </c>
      <c r="AO2047" s="2">
        <f t="shared" si="805"/>
        <v>21</v>
      </c>
      <c r="AP2047" s="2">
        <f t="shared" si="806"/>
        <v>22</v>
      </c>
      <c r="AQ2047" s="2">
        <f t="shared" si="807"/>
        <v>23</v>
      </c>
      <c r="AR2047" s="2" t="str">
        <f t="shared" si="808"/>
        <v/>
      </c>
      <c r="AS2047" s="2">
        <f t="shared" si="809"/>
        <v>25</v>
      </c>
      <c r="AT2047" s="5" t="str">
        <f>IF(COUNT(U2047:AS2047)=25,LARGE($AT$4:AT2046,1)+1,"")</f>
        <v/>
      </c>
      <c r="AU2047" s="5">
        <f ca="1">IF(T2047="V",IF(AT2047="",COUNTBLANK(INDIRECT(ADDRESS(MATCH(LARGE($AT$4:AT2047,1),$AT$1:AT2047,0),46)):AT2047),ROWS($AT$4:AT2047)-MATCH(AT2047-1,$AT$4:AT2046,0)),"")</f>
        <v>1</v>
      </c>
      <c r="AV2047" s="5">
        <f t="shared" si="845"/>
        <v>10</v>
      </c>
      <c r="AW2047" s="1">
        <f t="array" ref="AW2047">IFERROR(IF($T2047="V",SMALL(IF(COUNTIF($U2047:$AS2047,$U$1:$AS$1)=0,$U$1:$AS$1,""),COLUMNS($AW$5:AW$5)),""),"")</f>
        <v>1</v>
      </c>
      <c r="AX2047" s="1">
        <f t="array" ref="AX2047">IFERROR(IF($T2047="V",SMALL(IF(COUNTIF($U2047:$AS2047,$U$1:$AS$1)=0,$U$1:$AS$1,""),COLUMNS($AW$5:AX$5)),""),"")</f>
        <v>2</v>
      </c>
      <c r="AY2047" s="1">
        <f t="array" ref="AY2047">IFERROR(IF($T2047="V",SMALL(IF(COUNTIF($U2047:$AS2047,$U$1:$AS$1)=0,$U$1:$AS$1,""),COLUMNS($AW$5:AY$5)),""),"")</f>
        <v>4</v>
      </c>
      <c r="AZ2047" s="1">
        <f t="array" ref="AZ2047">IFERROR(IF($T2047="V",SMALL(IF(COUNTIF($U2047:$AS2047,$U$1:$AS$1)=0,$U$1:$AS$1,""),COLUMNS($AW$5:AZ$5)),""),"")</f>
        <v>6</v>
      </c>
      <c r="BA2047" s="1">
        <f t="array" ref="BA2047">IFERROR(IF($T2047="V",SMALL(IF(COUNTIF($U2047:$AS2047,$U$1:$AS$1)=0,$U$1:$AS$1,""),COLUMNS($AW$5:BA$5)),""),"")</f>
        <v>8</v>
      </c>
      <c r="BB2047" s="1">
        <f t="array" ref="BB2047">IFERROR(IF($T2047="V",SMALL(IF(COUNTIF($U2047:$AS2047,$U$1:$AS$1)=0,$U$1:$AS$1,""),COLUMNS($AW$5:BB$5)),""),"")</f>
        <v>10</v>
      </c>
      <c r="BC2047" s="1">
        <f t="array" ref="BC2047">IFERROR(IF($T2047="V",SMALL(IF(COUNTIF($U2047:$AS2047,$U$1:$AS$1)=0,$U$1:$AS$1,""),COLUMNS($AW$5:BC$5)),""),"")</f>
        <v>11</v>
      </c>
      <c r="BD2047" s="1">
        <f t="array" ref="BD2047">IFERROR(IF($T2047="V",SMALL(IF(COUNTIF($U2047:$AS2047,$U$1:$AS$1)=0,$U$1:$AS$1,""),COLUMNS($AW$5:BD$5)),""),"")</f>
        <v>16</v>
      </c>
      <c r="BE2047" s="1">
        <f t="array" ref="BE2047">IFERROR(IF($T2047="V",SMALL(IF(COUNTIF($U2047:$AS2047,$U$1:$AS$1)=0,$U$1:$AS$1,""),COLUMNS($AW$5:BE$5)),""),"")</f>
        <v>20</v>
      </c>
      <c r="BF2047" s="1">
        <f t="array" ref="BF2047">IFERROR(IF($T2047="V",SMALL(IF(COUNTIF($U2047:$AS2047,$U$1:$AS$1)=0,$U$1:$AS$1,""),COLUMNS($AW$5:BF$5)),""),"")</f>
        <v>24</v>
      </c>
    </row>
    <row r="2048" spans="2:58" x14ac:dyDescent="0.25">
      <c r="B2048">
        <v>2044</v>
      </c>
      <c r="C2048" t="s">
        <v>2078</v>
      </c>
      <c r="D2048">
        <v>17</v>
      </c>
      <c r="E2048">
        <v>16</v>
      </c>
      <c r="F2048">
        <v>11</v>
      </c>
      <c r="G2048">
        <v>3</v>
      </c>
      <c r="H2048">
        <v>21</v>
      </c>
      <c r="I2048">
        <v>10</v>
      </c>
      <c r="J2048">
        <v>5</v>
      </c>
      <c r="K2048">
        <v>22</v>
      </c>
      <c r="L2048">
        <v>25</v>
      </c>
      <c r="M2048">
        <v>20</v>
      </c>
      <c r="N2048">
        <v>18</v>
      </c>
      <c r="O2048">
        <v>19</v>
      </c>
      <c r="P2048">
        <v>13</v>
      </c>
      <c r="Q2048">
        <v>6</v>
      </c>
      <c r="R2048">
        <v>24</v>
      </c>
      <c r="T2048" s="2" t="str">
        <f t="shared" si="844"/>
        <v>V</v>
      </c>
      <c r="U2048" s="2" t="str">
        <f t="shared" si="785"/>
        <v/>
      </c>
      <c r="V2048" s="2" t="str">
        <f t="shared" si="786"/>
        <v/>
      </c>
      <c r="W2048" s="2">
        <f t="shared" si="787"/>
        <v>3</v>
      </c>
      <c r="X2048" s="2" t="str">
        <f t="shared" si="788"/>
        <v/>
      </c>
      <c r="Y2048" s="2">
        <f t="shared" si="789"/>
        <v>5</v>
      </c>
      <c r="Z2048" s="2">
        <f t="shared" si="790"/>
        <v>6</v>
      </c>
      <c r="AA2048" s="2">
        <f t="shared" si="791"/>
        <v>7</v>
      </c>
      <c r="AB2048" s="2" t="str">
        <f t="shared" si="792"/>
        <v/>
      </c>
      <c r="AC2048" s="2">
        <f t="shared" si="793"/>
        <v>9</v>
      </c>
      <c r="AD2048" s="2">
        <f t="shared" si="794"/>
        <v>10</v>
      </c>
      <c r="AE2048" s="2">
        <f t="shared" si="795"/>
        <v>11</v>
      </c>
      <c r="AF2048" s="2">
        <f t="shared" si="796"/>
        <v>12</v>
      </c>
      <c r="AG2048" s="2">
        <f t="shared" si="797"/>
        <v>13</v>
      </c>
      <c r="AH2048" s="2">
        <f t="shared" si="798"/>
        <v>14</v>
      </c>
      <c r="AI2048" s="2">
        <f t="shared" si="799"/>
        <v>15</v>
      </c>
      <c r="AJ2048" s="2">
        <f t="shared" si="800"/>
        <v>16</v>
      </c>
      <c r="AK2048" s="2">
        <f t="shared" si="801"/>
        <v>17</v>
      </c>
      <c r="AL2048" s="2">
        <f t="shared" si="802"/>
        <v>18</v>
      </c>
      <c r="AM2048" s="2">
        <f t="shared" si="803"/>
        <v>19</v>
      </c>
      <c r="AN2048" s="2">
        <f t="shared" si="804"/>
        <v>20</v>
      </c>
      <c r="AO2048" s="2">
        <f t="shared" si="805"/>
        <v>21</v>
      </c>
      <c r="AP2048" s="2">
        <f t="shared" si="806"/>
        <v>22</v>
      </c>
      <c r="AQ2048" s="2">
        <f t="shared" si="807"/>
        <v>23</v>
      </c>
      <c r="AR2048" s="2">
        <f t="shared" si="808"/>
        <v>24</v>
      </c>
      <c r="AS2048" s="2">
        <f t="shared" si="809"/>
        <v>25</v>
      </c>
      <c r="AT2048" s="5" t="str">
        <f>IF(COUNT(U2048:AS2048)=25,LARGE($AT$4:AT2047,1)+1,"")</f>
        <v/>
      </c>
      <c r="AU2048" s="5">
        <f ca="1">IF(T2048="V",IF(AT2048="",COUNTBLANK(INDIRECT(ADDRESS(MATCH(LARGE($AT$4:AT2048,1),$AT$1:AT2048,0),46)):AT2048),ROWS($AT$4:AT2048)-MATCH(AT2048-1,$AT$4:AT2047,0)),"")</f>
        <v>2</v>
      </c>
      <c r="AV2048" s="5">
        <f t="shared" si="845"/>
        <v>4</v>
      </c>
      <c r="AW2048" s="1">
        <f t="array" ref="AW2048">IFERROR(IF($T2048="V",SMALL(IF(COUNTIF($U2048:$AS2048,$U$1:$AS$1)=0,$U$1:$AS$1,""),COLUMNS($AW$5:AW$5)),""),"")</f>
        <v>1</v>
      </c>
      <c r="AX2048" s="1">
        <f t="array" ref="AX2048">IFERROR(IF($T2048="V",SMALL(IF(COUNTIF($U2048:$AS2048,$U$1:$AS$1)=0,$U$1:$AS$1,""),COLUMNS($AW$5:AX$5)),""),"")</f>
        <v>2</v>
      </c>
      <c r="AY2048" s="1">
        <f t="array" ref="AY2048">IFERROR(IF($T2048="V",SMALL(IF(COUNTIF($U2048:$AS2048,$U$1:$AS$1)=0,$U$1:$AS$1,""),COLUMNS($AW$5:AY$5)),""),"")</f>
        <v>4</v>
      </c>
      <c r="AZ2048" s="1">
        <f t="array" ref="AZ2048">IFERROR(IF($T2048="V",SMALL(IF(COUNTIF($U2048:$AS2048,$U$1:$AS$1)=0,$U$1:$AS$1,""),COLUMNS($AW$5:AZ$5)),""),"")</f>
        <v>8</v>
      </c>
      <c r="BA2048" s="1" t="str">
        <f t="array" ref="BA2048">IFERROR(IF($T2048="V",SMALL(IF(COUNTIF($U2048:$AS2048,$U$1:$AS$1)=0,$U$1:$AS$1,""),COLUMNS($AW$5:BA$5)),""),"")</f>
        <v/>
      </c>
      <c r="BB2048" s="1" t="str">
        <f t="array" ref="BB2048">IFERROR(IF($T2048="V",SMALL(IF(COUNTIF($U2048:$AS2048,$U$1:$AS$1)=0,$U$1:$AS$1,""),COLUMNS($AW$5:BB$5)),""),"")</f>
        <v/>
      </c>
      <c r="BC2048" s="1" t="str">
        <f t="array" ref="BC2048">IFERROR(IF($T2048="V",SMALL(IF(COUNTIF($U2048:$AS2048,$U$1:$AS$1)=0,$U$1:$AS$1,""),COLUMNS($AW$5:BC$5)),""),"")</f>
        <v/>
      </c>
      <c r="BD2048" s="1" t="str">
        <f t="array" ref="BD2048">IFERROR(IF($T2048="V",SMALL(IF(COUNTIF($U2048:$AS2048,$U$1:$AS$1)=0,$U$1:$AS$1,""),COLUMNS($AW$5:BD$5)),""),"")</f>
        <v/>
      </c>
      <c r="BE2048" s="1" t="str">
        <f t="array" ref="BE2048">IFERROR(IF($T2048="V",SMALL(IF(COUNTIF($U2048:$AS2048,$U$1:$AS$1)=0,$U$1:$AS$1,""),COLUMNS($AW$5:BE$5)),""),"")</f>
        <v/>
      </c>
      <c r="BF2048" s="1" t="str">
        <f t="array" ref="BF2048">IFERROR(IF($T2048="V",SMALL(IF(COUNTIF($U2048:$AS2048,$U$1:$AS$1)=0,$U$1:$AS$1,""),COLUMNS($AW$5:BF$5)),""),"")</f>
        <v/>
      </c>
    </row>
    <row r="2049" spans="2:58" x14ac:dyDescent="0.25">
      <c r="B2049">
        <v>2045</v>
      </c>
      <c r="C2049" t="s">
        <v>2079</v>
      </c>
      <c r="D2049">
        <v>25</v>
      </c>
      <c r="E2049">
        <v>9</v>
      </c>
      <c r="F2049">
        <v>17</v>
      </c>
      <c r="G2049">
        <v>15</v>
      </c>
      <c r="H2049">
        <v>12</v>
      </c>
      <c r="I2049">
        <v>18</v>
      </c>
      <c r="J2049">
        <v>19</v>
      </c>
      <c r="K2049">
        <v>24</v>
      </c>
      <c r="L2049">
        <v>5</v>
      </c>
      <c r="M2049">
        <v>3</v>
      </c>
      <c r="N2049">
        <v>21</v>
      </c>
      <c r="O2049">
        <v>13</v>
      </c>
      <c r="P2049">
        <v>16</v>
      </c>
      <c r="Q2049">
        <v>1</v>
      </c>
      <c r="R2049">
        <v>20</v>
      </c>
      <c r="T2049" s="2" t="str">
        <f t="shared" si="844"/>
        <v>V</v>
      </c>
      <c r="U2049" s="2">
        <f t="shared" si="785"/>
        <v>1</v>
      </c>
      <c r="V2049" s="2" t="str">
        <f t="shared" si="786"/>
        <v/>
      </c>
      <c r="W2049" s="2">
        <f t="shared" si="787"/>
        <v>3</v>
      </c>
      <c r="X2049" s="2" t="str">
        <f t="shared" si="788"/>
        <v/>
      </c>
      <c r="Y2049" s="2">
        <f t="shared" si="789"/>
        <v>5</v>
      </c>
      <c r="Z2049" s="2">
        <f t="shared" si="790"/>
        <v>6</v>
      </c>
      <c r="AA2049" s="2">
        <f t="shared" si="791"/>
        <v>7</v>
      </c>
      <c r="AB2049" s="2" t="str">
        <f t="shared" si="792"/>
        <v/>
      </c>
      <c r="AC2049" s="2">
        <f t="shared" si="793"/>
        <v>9</v>
      </c>
      <c r="AD2049" s="2">
        <f t="shared" si="794"/>
        <v>10</v>
      </c>
      <c r="AE2049" s="2">
        <f t="shared" si="795"/>
        <v>11</v>
      </c>
      <c r="AF2049" s="2">
        <f t="shared" si="796"/>
        <v>12</v>
      </c>
      <c r="AG2049" s="2">
        <f t="shared" si="797"/>
        <v>13</v>
      </c>
      <c r="AH2049" s="2">
        <f t="shared" si="798"/>
        <v>14</v>
      </c>
      <c r="AI2049" s="2">
        <f t="shared" si="799"/>
        <v>15</v>
      </c>
      <c r="AJ2049" s="2">
        <f t="shared" si="800"/>
        <v>16</v>
      </c>
      <c r="AK2049" s="2">
        <f t="shared" si="801"/>
        <v>17</v>
      </c>
      <c r="AL2049" s="2">
        <f t="shared" si="802"/>
        <v>18</v>
      </c>
      <c r="AM2049" s="2">
        <f t="shared" si="803"/>
        <v>19</v>
      </c>
      <c r="AN2049" s="2">
        <f t="shared" si="804"/>
        <v>20</v>
      </c>
      <c r="AO2049" s="2">
        <f t="shared" si="805"/>
        <v>21</v>
      </c>
      <c r="AP2049" s="2">
        <f t="shared" si="806"/>
        <v>22</v>
      </c>
      <c r="AQ2049" s="2">
        <f t="shared" si="807"/>
        <v>23</v>
      </c>
      <c r="AR2049" s="2">
        <f t="shared" si="808"/>
        <v>24</v>
      </c>
      <c r="AS2049" s="2">
        <f t="shared" si="809"/>
        <v>25</v>
      </c>
      <c r="AT2049" s="5" t="str">
        <f>IF(COUNT(U2049:AS2049)=25,LARGE($AT$4:AT2048,1)+1,"")</f>
        <v/>
      </c>
      <c r="AU2049" s="5">
        <f ca="1">IF(T2049="V",IF(AT2049="",COUNTBLANK(INDIRECT(ADDRESS(MATCH(LARGE($AT$4:AT2049,1),$AT$1:AT2049,0),46)):AT2049),ROWS($AT$4:AT2049)-MATCH(AT2049-1,$AT$4:AT2048,0)),"")</f>
        <v>3</v>
      </c>
      <c r="AV2049" s="5">
        <f t="shared" si="845"/>
        <v>3</v>
      </c>
      <c r="AW2049" s="1">
        <f t="array" ref="AW2049">IFERROR(IF($T2049="V",SMALL(IF(COUNTIF($U2049:$AS2049,$U$1:$AS$1)=0,$U$1:$AS$1,""),COLUMNS($AW$5:AW$5)),""),"")</f>
        <v>2</v>
      </c>
      <c r="AX2049" s="1">
        <f t="array" ref="AX2049">IFERROR(IF($T2049="V",SMALL(IF(COUNTIF($U2049:$AS2049,$U$1:$AS$1)=0,$U$1:$AS$1,""),COLUMNS($AW$5:AX$5)),""),"")</f>
        <v>4</v>
      </c>
      <c r="AY2049" s="1">
        <f t="array" ref="AY2049">IFERROR(IF($T2049="V",SMALL(IF(COUNTIF($U2049:$AS2049,$U$1:$AS$1)=0,$U$1:$AS$1,""),COLUMNS($AW$5:AY$5)),""),"")</f>
        <v>8</v>
      </c>
      <c r="AZ2049" s="1" t="str">
        <f t="array" ref="AZ2049">IFERROR(IF($T2049="V",SMALL(IF(COUNTIF($U2049:$AS2049,$U$1:$AS$1)=0,$U$1:$AS$1,""),COLUMNS($AW$5:AZ$5)),""),"")</f>
        <v/>
      </c>
      <c r="BA2049" s="1" t="str">
        <f t="array" ref="BA2049">IFERROR(IF($T2049="V",SMALL(IF(COUNTIF($U2049:$AS2049,$U$1:$AS$1)=0,$U$1:$AS$1,""),COLUMNS($AW$5:BA$5)),""),"")</f>
        <v/>
      </c>
      <c r="BB2049" s="1" t="str">
        <f t="array" ref="BB2049">IFERROR(IF($T2049="V",SMALL(IF(COUNTIF($U2049:$AS2049,$U$1:$AS$1)=0,$U$1:$AS$1,""),COLUMNS($AW$5:BB$5)),""),"")</f>
        <v/>
      </c>
      <c r="BC2049" s="1" t="str">
        <f t="array" ref="BC2049">IFERROR(IF($T2049="V",SMALL(IF(COUNTIF($U2049:$AS2049,$U$1:$AS$1)=0,$U$1:$AS$1,""),COLUMNS($AW$5:BC$5)),""),"")</f>
        <v/>
      </c>
      <c r="BD2049" s="1" t="str">
        <f t="array" ref="BD2049">IFERROR(IF($T2049="V",SMALL(IF(COUNTIF($U2049:$AS2049,$U$1:$AS$1)=0,$U$1:$AS$1,""),COLUMNS($AW$5:BD$5)),""),"")</f>
        <v/>
      </c>
      <c r="BE2049" s="1" t="str">
        <f t="array" ref="BE2049">IFERROR(IF($T2049="V",SMALL(IF(COUNTIF($U2049:$AS2049,$U$1:$AS$1)=0,$U$1:$AS$1,""),COLUMNS($AW$5:BE$5)),""),"")</f>
        <v/>
      </c>
      <c r="BF2049" s="1" t="str">
        <f t="array" ref="BF2049">IFERROR(IF($T2049="V",SMALL(IF(COUNTIF($U2049:$AS2049,$U$1:$AS$1)=0,$U$1:$AS$1,""),COLUMNS($AW$5:BF$5)),""),"")</f>
        <v/>
      </c>
    </row>
    <row r="2050" spans="2:58" x14ac:dyDescent="0.25">
      <c r="B2050">
        <v>2046</v>
      </c>
      <c r="C2050" t="s">
        <v>2080</v>
      </c>
      <c r="D2050">
        <v>20</v>
      </c>
      <c r="E2050">
        <v>24</v>
      </c>
      <c r="F2050">
        <v>15</v>
      </c>
      <c r="G2050">
        <v>22</v>
      </c>
      <c r="H2050">
        <v>14</v>
      </c>
      <c r="I2050">
        <v>7</v>
      </c>
      <c r="J2050">
        <v>4</v>
      </c>
      <c r="K2050">
        <v>17</v>
      </c>
      <c r="L2050">
        <v>25</v>
      </c>
      <c r="M2050">
        <v>11</v>
      </c>
      <c r="N2050">
        <v>1</v>
      </c>
      <c r="O2050">
        <v>21</v>
      </c>
      <c r="P2050">
        <v>23</v>
      </c>
      <c r="Q2050">
        <v>3</v>
      </c>
      <c r="R2050">
        <v>10</v>
      </c>
      <c r="T2050" s="2" t="str">
        <f t="shared" si="844"/>
        <v>V</v>
      </c>
      <c r="U2050" s="2">
        <f t="shared" si="785"/>
        <v>1</v>
      </c>
      <c r="V2050" s="2" t="str">
        <f t="shared" si="786"/>
        <v/>
      </c>
      <c r="W2050" s="2">
        <f t="shared" si="787"/>
        <v>3</v>
      </c>
      <c r="X2050" s="2">
        <f t="shared" si="788"/>
        <v>4</v>
      </c>
      <c r="Y2050" s="2">
        <f t="shared" si="789"/>
        <v>5</v>
      </c>
      <c r="Z2050" s="2">
        <f t="shared" si="790"/>
        <v>6</v>
      </c>
      <c r="AA2050" s="2">
        <f t="shared" si="791"/>
        <v>7</v>
      </c>
      <c r="AB2050" s="2" t="str">
        <f t="shared" si="792"/>
        <v/>
      </c>
      <c r="AC2050" s="2">
        <f t="shared" si="793"/>
        <v>9</v>
      </c>
      <c r="AD2050" s="2">
        <f t="shared" si="794"/>
        <v>10</v>
      </c>
      <c r="AE2050" s="2">
        <f t="shared" si="795"/>
        <v>11</v>
      </c>
      <c r="AF2050" s="2">
        <f t="shared" si="796"/>
        <v>12</v>
      </c>
      <c r="AG2050" s="2">
        <f t="shared" si="797"/>
        <v>13</v>
      </c>
      <c r="AH2050" s="2">
        <f t="shared" si="798"/>
        <v>14</v>
      </c>
      <c r="AI2050" s="2">
        <f t="shared" si="799"/>
        <v>15</v>
      </c>
      <c r="AJ2050" s="2">
        <f t="shared" si="800"/>
        <v>16</v>
      </c>
      <c r="AK2050" s="2">
        <f t="shared" si="801"/>
        <v>17</v>
      </c>
      <c r="AL2050" s="2">
        <f t="shared" si="802"/>
        <v>18</v>
      </c>
      <c r="AM2050" s="2">
        <f t="shared" si="803"/>
        <v>19</v>
      </c>
      <c r="AN2050" s="2">
        <f t="shared" si="804"/>
        <v>20</v>
      </c>
      <c r="AO2050" s="2">
        <f t="shared" si="805"/>
        <v>21</v>
      </c>
      <c r="AP2050" s="2">
        <f t="shared" si="806"/>
        <v>22</v>
      </c>
      <c r="AQ2050" s="2">
        <f t="shared" si="807"/>
        <v>23</v>
      </c>
      <c r="AR2050" s="2">
        <f t="shared" si="808"/>
        <v>24</v>
      </c>
      <c r="AS2050" s="2">
        <f t="shared" si="809"/>
        <v>25</v>
      </c>
      <c r="AT2050" s="5" t="str">
        <f>IF(COUNT(U2050:AS2050)=25,LARGE($AT$4:AT2049,1)+1,"")</f>
        <v/>
      </c>
      <c r="AU2050" s="5">
        <f ca="1">IF(T2050="V",IF(AT2050="",COUNTBLANK(INDIRECT(ADDRESS(MATCH(LARGE($AT$4:AT2050,1),$AT$1:AT2050,0),46)):AT2050),ROWS($AT$4:AT2050)-MATCH(AT2050-1,$AT$4:AT2049,0)),"")</f>
        <v>4</v>
      </c>
      <c r="AV2050" s="5">
        <f t="shared" si="845"/>
        <v>2</v>
      </c>
      <c r="AW2050" s="1">
        <f t="array" ref="AW2050">IFERROR(IF($T2050="V",SMALL(IF(COUNTIF($U2050:$AS2050,$U$1:$AS$1)=0,$U$1:$AS$1,""),COLUMNS($AW$5:AW$5)),""),"")</f>
        <v>2</v>
      </c>
      <c r="AX2050" s="1">
        <f t="array" ref="AX2050">IFERROR(IF($T2050="V",SMALL(IF(COUNTIF($U2050:$AS2050,$U$1:$AS$1)=0,$U$1:$AS$1,""),COLUMNS($AW$5:AX$5)),""),"")</f>
        <v>8</v>
      </c>
      <c r="AY2050" s="1" t="str">
        <f t="array" ref="AY2050">IFERROR(IF($T2050="V",SMALL(IF(COUNTIF($U2050:$AS2050,$U$1:$AS$1)=0,$U$1:$AS$1,""),COLUMNS($AW$5:AY$5)),""),"")</f>
        <v/>
      </c>
      <c r="AZ2050" s="1" t="str">
        <f t="array" ref="AZ2050">IFERROR(IF($T2050="V",SMALL(IF(COUNTIF($U2050:$AS2050,$U$1:$AS$1)=0,$U$1:$AS$1,""),COLUMNS($AW$5:AZ$5)),""),"")</f>
        <v/>
      </c>
      <c r="BA2050" s="1" t="str">
        <f t="array" ref="BA2050">IFERROR(IF($T2050="V",SMALL(IF(COUNTIF($U2050:$AS2050,$U$1:$AS$1)=0,$U$1:$AS$1,""),COLUMNS($AW$5:BA$5)),""),"")</f>
        <v/>
      </c>
      <c r="BB2050" s="1" t="str">
        <f t="array" ref="BB2050">IFERROR(IF($T2050="V",SMALL(IF(COUNTIF($U2050:$AS2050,$U$1:$AS$1)=0,$U$1:$AS$1,""),COLUMNS($AW$5:BB$5)),""),"")</f>
        <v/>
      </c>
      <c r="BC2050" s="1" t="str">
        <f t="array" ref="BC2050">IFERROR(IF($T2050="V",SMALL(IF(COUNTIF($U2050:$AS2050,$U$1:$AS$1)=0,$U$1:$AS$1,""),COLUMNS($AW$5:BC$5)),""),"")</f>
        <v/>
      </c>
      <c r="BD2050" s="1" t="str">
        <f t="array" ref="BD2050">IFERROR(IF($T2050="V",SMALL(IF(COUNTIF($U2050:$AS2050,$U$1:$AS$1)=0,$U$1:$AS$1,""),COLUMNS($AW$5:BD$5)),""),"")</f>
        <v/>
      </c>
      <c r="BE2050" s="1" t="str">
        <f t="array" ref="BE2050">IFERROR(IF($T2050="V",SMALL(IF(COUNTIF($U2050:$AS2050,$U$1:$AS$1)=0,$U$1:$AS$1,""),COLUMNS($AW$5:BE$5)),""),"")</f>
        <v/>
      </c>
      <c r="BF2050" s="1" t="str">
        <f t="array" ref="BF2050">IFERROR(IF($T2050="V",SMALL(IF(COUNTIF($U2050:$AS2050,$U$1:$AS$1)=0,$U$1:$AS$1,""),COLUMNS($AW$5:BF$5)),""),"")</f>
        <v/>
      </c>
    </row>
    <row r="2051" spans="2:58" x14ac:dyDescent="0.25">
      <c r="B2051">
        <v>2047</v>
      </c>
      <c r="C2051" t="s">
        <v>2081</v>
      </c>
      <c r="D2051">
        <v>10</v>
      </c>
      <c r="E2051">
        <v>23</v>
      </c>
      <c r="F2051">
        <v>21</v>
      </c>
      <c r="G2051">
        <v>12</v>
      </c>
      <c r="H2051">
        <v>4</v>
      </c>
      <c r="I2051">
        <v>16</v>
      </c>
      <c r="J2051">
        <v>18</v>
      </c>
      <c r="K2051">
        <v>11</v>
      </c>
      <c r="L2051">
        <v>5</v>
      </c>
      <c r="M2051">
        <v>8</v>
      </c>
      <c r="N2051">
        <v>20</v>
      </c>
      <c r="O2051">
        <v>2</v>
      </c>
      <c r="P2051">
        <v>7</v>
      </c>
      <c r="Q2051">
        <v>3</v>
      </c>
      <c r="R2051">
        <v>15</v>
      </c>
      <c r="T2051" s="2" t="str">
        <f t="shared" si="844"/>
        <v>V</v>
      </c>
      <c r="U2051" s="2">
        <f t="shared" si="785"/>
        <v>1</v>
      </c>
      <c r="V2051" s="2">
        <f t="shared" si="786"/>
        <v>2</v>
      </c>
      <c r="W2051" s="2">
        <f t="shared" si="787"/>
        <v>3</v>
      </c>
      <c r="X2051" s="2">
        <f t="shared" si="788"/>
        <v>4</v>
      </c>
      <c r="Y2051" s="2">
        <f t="shared" si="789"/>
        <v>5</v>
      </c>
      <c r="Z2051" s="2">
        <f t="shared" si="790"/>
        <v>6</v>
      </c>
      <c r="AA2051" s="2">
        <f t="shared" si="791"/>
        <v>7</v>
      </c>
      <c r="AB2051" s="2">
        <f t="shared" si="792"/>
        <v>8</v>
      </c>
      <c r="AC2051" s="2">
        <f t="shared" si="793"/>
        <v>9</v>
      </c>
      <c r="AD2051" s="2">
        <f t="shared" si="794"/>
        <v>10</v>
      </c>
      <c r="AE2051" s="2">
        <f t="shared" si="795"/>
        <v>11</v>
      </c>
      <c r="AF2051" s="2">
        <f t="shared" si="796"/>
        <v>12</v>
      </c>
      <c r="AG2051" s="2">
        <f t="shared" si="797"/>
        <v>13</v>
      </c>
      <c r="AH2051" s="2">
        <f t="shared" si="798"/>
        <v>14</v>
      </c>
      <c r="AI2051" s="2">
        <f t="shared" si="799"/>
        <v>15</v>
      </c>
      <c r="AJ2051" s="2">
        <f t="shared" si="800"/>
        <v>16</v>
      </c>
      <c r="AK2051" s="2">
        <f t="shared" si="801"/>
        <v>17</v>
      </c>
      <c r="AL2051" s="2">
        <f t="shared" si="802"/>
        <v>18</v>
      </c>
      <c r="AM2051" s="2">
        <f t="shared" si="803"/>
        <v>19</v>
      </c>
      <c r="AN2051" s="2">
        <f t="shared" si="804"/>
        <v>20</v>
      </c>
      <c r="AO2051" s="2">
        <f t="shared" si="805"/>
        <v>21</v>
      </c>
      <c r="AP2051" s="2">
        <f t="shared" si="806"/>
        <v>22</v>
      </c>
      <c r="AQ2051" s="2">
        <f t="shared" si="807"/>
        <v>23</v>
      </c>
      <c r="AR2051" s="2">
        <f t="shared" si="808"/>
        <v>24</v>
      </c>
      <c r="AS2051" s="2">
        <f t="shared" si="809"/>
        <v>25</v>
      </c>
      <c r="AT2051" s="5">
        <f>IF(COUNT(U2051:AS2051)=25,LARGE($AT$4:AT2050,1)+1,"")</f>
        <v>432</v>
      </c>
      <c r="AU2051" s="5">
        <f ca="1">IF(T2051="V",IF(AT2051="",COUNTBLANK(INDIRECT(ADDRESS(MATCH(LARGE($AT$4:AT2051,1),$AT$1:AT2051,0),46)):AT2051),ROWS($AT$4:AT2051)-MATCH(AT2051-1,$AT$4:AT2050,0)),"")</f>
        <v>5</v>
      </c>
      <c r="AV2051" s="5">
        <f t="shared" si="845"/>
        <v>0</v>
      </c>
      <c r="AW2051" s="1" t="str">
        <f t="array" ref="AW2051">IFERROR(IF($T2051="V",SMALL(IF(COUNTIF($U2051:$AS2051,$U$1:$AS$1)=0,$U$1:$AS$1,""),COLUMNS($AW$5:AW$5)),""),"")</f>
        <v/>
      </c>
      <c r="AX2051" s="1" t="str">
        <f t="array" ref="AX2051">IFERROR(IF($T2051="V",SMALL(IF(COUNTIF($U2051:$AS2051,$U$1:$AS$1)=0,$U$1:$AS$1,""),COLUMNS($AW$5:AX$5)),""),"")</f>
        <v/>
      </c>
      <c r="AY2051" s="1" t="str">
        <f t="array" ref="AY2051">IFERROR(IF($T2051="V",SMALL(IF(COUNTIF($U2051:$AS2051,$U$1:$AS$1)=0,$U$1:$AS$1,""),COLUMNS($AW$5:AY$5)),""),"")</f>
        <v/>
      </c>
      <c r="AZ2051" s="1" t="str">
        <f t="array" ref="AZ2051">IFERROR(IF($T2051="V",SMALL(IF(COUNTIF($U2051:$AS2051,$U$1:$AS$1)=0,$U$1:$AS$1,""),COLUMNS($AW$5:AZ$5)),""),"")</f>
        <v/>
      </c>
      <c r="BA2051" s="1" t="str">
        <f t="array" ref="BA2051">IFERROR(IF($T2051="V",SMALL(IF(COUNTIF($U2051:$AS2051,$U$1:$AS$1)=0,$U$1:$AS$1,""),COLUMNS($AW$5:BA$5)),""),"")</f>
        <v/>
      </c>
      <c r="BB2051" s="1" t="str">
        <f t="array" ref="BB2051">IFERROR(IF($T2051="V",SMALL(IF(COUNTIF($U2051:$AS2051,$U$1:$AS$1)=0,$U$1:$AS$1,""),COLUMNS($AW$5:BB$5)),""),"")</f>
        <v/>
      </c>
      <c r="BC2051" s="1" t="str">
        <f t="array" ref="BC2051">IFERROR(IF($T2051="V",SMALL(IF(COUNTIF($U2051:$AS2051,$U$1:$AS$1)=0,$U$1:$AS$1,""),COLUMNS($AW$5:BC$5)),""),"")</f>
        <v/>
      </c>
      <c r="BD2051" s="1" t="str">
        <f t="array" ref="BD2051">IFERROR(IF($T2051="V",SMALL(IF(COUNTIF($U2051:$AS2051,$U$1:$AS$1)=0,$U$1:$AS$1,""),COLUMNS($AW$5:BD$5)),""),"")</f>
        <v/>
      </c>
      <c r="BE2051" s="1" t="str">
        <f t="array" ref="BE2051">IFERROR(IF($T2051="V",SMALL(IF(COUNTIF($U2051:$AS2051,$U$1:$AS$1)=0,$U$1:$AS$1,""),COLUMNS($AW$5:BE$5)),""),"")</f>
        <v/>
      </c>
      <c r="BF2051" s="1" t="str">
        <f t="array" ref="BF2051">IFERROR(IF($T2051="V",SMALL(IF(COUNTIF($U2051:$AS2051,$U$1:$AS$1)=0,$U$1:$AS$1,""),COLUMNS($AW$5:BF$5)),""),"")</f>
        <v/>
      </c>
    </row>
    <row r="2052" spans="2:58" x14ac:dyDescent="0.25">
      <c r="B2052">
        <v>2048</v>
      </c>
      <c r="C2052" t="s">
        <v>2082</v>
      </c>
      <c r="D2052">
        <v>9</v>
      </c>
      <c r="E2052">
        <v>4</v>
      </c>
      <c r="F2052">
        <v>6</v>
      </c>
      <c r="G2052">
        <v>7</v>
      </c>
      <c r="H2052">
        <v>1</v>
      </c>
      <c r="I2052">
        <v>16</v>
      </c>
      <c r="J2052">
        <v>12</v>
      </c>
      <c r="K2052">
        <v>20</v>
      </c>
      <c r="L2052">
        <v>19</v>
      </c>
      <c r="M2052">
        <v>3</v>
      </c>
      <c r="N2052">
        <v>8</v>
      </c>
      <c r="O2052">
        <v>22</v>
      </c>
      <c r="P2052">
        <v>21</v>
      </c>
      <c r="Q2052">
        <v>13</v>
      </c>
      <c r="R2052">
        <v>25</v>
      </c>
      <c r="T2052" s="2" t="str">
        <f t="shared" si="844"/>
        <v>V</v>
      </c>
      <c r="U2052" s="2">
        <f t="shared" si="785"/>
        <v>1</v>
      </c>
      <c r="V2052" s="2" t="str">
        <f t="shared" si="786"/>
        <v/>
      </c>
      <c r="W2052" s="2">
        <f t="shared" si="787"/>
        <v>3</v>
      </c>
      <c r="X2052" s="2">
        <f t="shared" si="788"/>
        <v>4</v>
      </c>
      <c r="Y2052" s="2" t="str">
        <f t="shared" si="789"/>
        <v/>
      </c>
      <c r="Z2052" s="2">
        <f t="shared" si="790"/>
        <v>6</v>
      </c>
      <c r="AA2052" s="2">
        <f t="shared" si="791"/>
        <v>7</v>
      </c>
      <c r="AB2052" s="2">
        <f t="shared" si="792"/>
        <v>8</v>
      </c>
      <c r="AC2052" s="2">
        <f t="shared" si="793"/>
        <v>9</v>
      </c>
      <c r="AD2052" s="2" t="str">
        <f t="shared" si="794"/>
        <v/>
      </c>
      <c r="AE2052" s="2" t="str">
        <f t="shared" si="795"/>
        <v/>
      </c>
      <c r="AF2052" s="2">
        <f t="shared" si="796"/>
        <v>12</v>
      </c>
      <c r="AG2052" s="2">
        <f t="shared" si="797"/>
        <v>13</v>
      </c>
      <c r="AH2052" s="2" t="str">
        <f t="shared" si="798"/>
        <v/>
      </c>
      <c r="AI2052" s="2" t="str">
        <f t="shared" si="799"/>
        <v/>
      </c>
      <c r="AJ2052" s="2">
        <f t="shared" si="800"/>
        <v>16</v>
      </c>
      <c r="AK2052" s="2" t="str">
        <f t="shared" si="801"/>
        <v/>
      </c>
      <c r="AL2052" s="2" t="str">
        <f t="shared" si="802"/>
        <v/>
      </c>
      <c r="AM2052" s="2">
        <f t="shared" si="803"/>
        <v>19</v>
      </c>
      <c r="AN2052" s="2">
        <f t="shared" si="804"/>
        <v>20</v>
      </c>
      <c r="AO2052" s="2">
        <f t="shared" si="805"/>
        <v>21</v>
      </c>
      <c r="AP2052" s="2">
        <f t="shared" si="806"/>
        <v>22</v>
      </c>
      <c r="AQ2052" s="2" t="str">
        <f t="shared" si="807"/>
        <v/>
      </c>
      <c r="AR2052" s="2" t="str">
        <f t="shared" si="808"/>
        <v/>
      </c>
      <c r="AS2052" s="2">
        <f t="shared" si="809"/>
        <v>25</v>
      </c>
      <c r="AT2052" s="5" t="str">
        <f>IF(COUNT(U2052:AS2052)=25,LARGE($AT$4:AT2051,1)+1,"")</f>
        <v/>
      </c>
      <c r="AU2052" s="5">
        <f ca="1">IF(T2052="V",IF(AT2052="",COUNTBLANK(INDIRECT(ADDRESS(MATCH(LARGE($AT$4:AT2052,1),$AT$1:AT2052,0),46)):AT2052),ROWS($AT$4:AT2052)-MATCH(AT2052-1,$AT$4:AT2051,0)),"")</f>
        <v>1</v>
      </c>
      <c r="AV2052" s="5">
        <f t="shared" si="845"/>
        <v>10</v>
      </c>
      <c r="AW2052" s="1">
        <f t="array" ref="AW2052">IFERROR(IF($T2052="V",SMALL(IF(COUNTIF($U2052:$AS2052,$U$1:$AS$1)=0,$U$1:$AS$1,""),COLUMNS($AW$5:AW$5)),""),"")</f>
        <v>2</v>
      </c>
      <c r="AX2052" s="1">
        <f t="array" ref="AX2052">IFERROR(IF($T2052="V",SMALL(IF(COUNTIF($U2052:$AS2052,$U$1:$AS$1)=0,$U$1:$AS$1,""),COLUMNS($AW$5:AX$5)),""),"")</f>
        <v>5</v>
      </c>
      <c r="AY2052" s="1">
        <f t="array" ref="AY2052">IFERROR(IF($T2052="V",SMALL(IF(COUNTIF($U2052:$AS2052,$U$1:$AS$1)=0,$U$1:$AS$1,""),COLUMNS($AW$5:AY$5)),""),"")</f>
        <v>10</v>
      </c>
      <c r="AZ2052" s="1">
        <f t="array" ref="AZ2052">IFERROR(IF($T2052="V",SMALL(IF(COUNTIF($U2052:$AS2052,$U$1:$AS$1)=0,$U$1:$AS$1,""),COLUMNS($AW$5:AZ$5)),""),"")</f>
        <v>11</v>
      </c>
      <c r="BA2052" s="1">
        <f t="array" ref="BA2052">IFERROR(IF($T2052="V",SMALL(IF(COUNTIF($U2052:$AS2052,$U$1:$AS$1)=0,$U$1:$AS$1,""),COLUMNS($AW$5:BA$5)),""),"")</f>
        <v>14</v>
      </c>
      <c r="BB2052" s="1">
        <f t="array" ref="BB2052">IFERROR(IF($T2052="V",SMALL(IF(COUNTIF($U2052:$AS2052,$U$1:$AS$1)=0,$U$1:$AS$1,""),COLUMNS($AW$5:BB$5)),""),"")</f>
        <v>15</v>
      </c>
      <c r="BC2052" s="1">
        <f t="array" ref="BC2052">IFERROR(IF($T2052="V",SMALL(IF(COUNTIF($U2052:$AS2052,$U$1:$AS$1)=0,$U$1:$AS$1,""),COLUMNS($AW$5:BC$5)),""),"")</f>
        <v>17</v>
      </c>
      <c r="BD2052" s="1">
        <f t="array" ref="BD2052">IFERROR(IF($T2052="V",SMALL(IF(COUNTIF($U2052:$AS2052,$U$1:$AS$1)=0,$U$1:$AS$1,""),COLUMNS($AW$5:BD$5)),""),"")</f>
        <v>18</v>
      </c>
      <c r="BE2052" s="1">
        <f t="array" ref="BE2052">IFERROR(IF($T2052="V",SMALL(IF(COUNTIF($U2052:$AS2052,$U$1:$AS$1)=0,$U$1:$AS$1,""),COLUMNS($AW$5:BE$5)),""),"")</f>
        <v>23</v>
      </c>
      <c r="BF2052" s="1">
        <f t="array" ref="BF2052">IFERROR(IF($T2052="V",SMALL(IF(COUNTIF($U2052:$AS2052,$U$1:$AS$1)=0,$U$1:$AS$1,""),COLUMNS($AW$5:BF$5)),""),"")</f>
        <v>24</v>
      </c>
    </row>
    <row r="2053" spans="2:58" x14ac:dyDescent="0.25">
      <c r="B2053">
        <v>2049</v>
      </c>
      <c r="C2053" t="s">
        <v>2083</v>
      </c>
      <c r="D2053">
        <v>3</v>
      </c>
      <c r="E2053">
        <v>8</v>
      </c>
      <c r="F2053">
        <v>16</v>
      </c>
      <c r="G2053">
        <v>4</v>
      </c>
      <c r="H2053">
        <v>10</v>
      </c>
      <c r="I2053">
        <v>9</v>
      </c>
      <c r="J2053">
        <v>22</v>
      </c>
      <c r="K2053">
        <v>25</v>
      </c>
      <c r="L2053">
        <v>11</v>
      </c>
      <c r="M2053">
        <v>21</v>
      </c>
      <c r="N2053">
        <v>17</v>
      </c>
      <c r="O2053">
        <v>24</v>
      </c>
      <c r="P2053">
        <v>13</v>
      </c>
      <c r="Q2053">
        <v>20</v>
      </c>
      <c r="R2053">
        <v>14</v>
      </c>
      <c r="T2053" s="2" t="str">
        <f t="shared" si="844"/>
        <v>V</v>
      </c>
      <c r="U2053" s="2">
        <f t="shared" si="785"/>
        <v>1</v>
      </c>
      <c r="V2053" s="2" t="str">
        <f t="shared" si="786"/>
        <v/>
      </c>
      <c r="W2053" s="2">
        <f t="shared" si="787"/>
        <v>3</v>
      </c>
      <c r="X2053" s="2">
        <f t="shared" si="788"/>
        <v>4</v>
      </c>
      <c r="Y2053" s="2" t="str">
        <f t="shared" si="789"/>
        <v/>
      </c>
      <c r="Z2053" s="2">
        <f t="shared" si="790"/>
        <v>6</v>
      </c>
      <c r="AA2053" s="2">
        <f t="shared" si="791"/>
        <v>7</v>
      </c>
      <c r="AB2053" s="2">
        <f t="shared" si="792"/>
        <v>8</v>
      </c>
      <c r="AC2053" s="2">
        <f t="shared" si="793"/>
        <v>9</v>
      </c>
      <c r="AD2053" s="2">
        <f t="shared" si="794"/>
        <v>10</v>
      </c>
      <c r="AE2053" s="2">
        <f t="shared" si="795"/>
        <v>11</v>
      </c>
      <c r="AF2053" s="2">
        <f t="shared" si="796"/>
        <v>12</v>
      </c>
      <c r="AG2053" s="2">
        <f t="shared" si="797"/>
        <v>13</v>
      </c>
      <c r="AH2053" s="2">
        <f t="shared" si="798"/>
        <v>14</v>
      </c>
      <c r="AI2053" s="2" t="str">
        <f t="shared" si="799"/>
        <v/>
      </c>
      <c r="AJ2053" s="2">
        <f t="shared" si="800"/>
        <v>16</v>
      </c>
      <c r="AK2053" s="2">
        <f t="shared" si="801"/>
        <v>17</v>
      </c>
      <c r="AL2053" s="2" t="str">
        <f t="shared" si="802"/>
        <v/>
      </c>
      <c r="AM2053" s="2">
        <f t="shared" si="803"/>
        <v>19</v>
      </c>
      <c r="AN2053" s="2">
        <f t="shared" si="804"/>
        <v>20</v>
      </c>
      <c r="AO2053" s="2">
        <f t="shared" si="805"/>
        <v>21</v>
      </c>
      <c r="AP2053" s="2">
        <f t="shared" si="806"/>
        <v>22</v>
      </c>
      <c r="AQ2053" s="2" t="str">
        <f t="shared" si="807"/>
        <v/>
      </c>
      <c r="AR2053" s="2">
        <f t="shared" si="808"/>
        <v>24</v>
      </c>
      <c r="AS2053" s="2">
        <f t="shared" si="809"/>
        <v>25</v>
      </c>
      <c r="AT2053" s="5" t="str">
        <f>IF(COUNT(U2053:AS2053)=25,LARGE($AT$4:AT2052,1)+1,"")</f>
        <v/>
      </c>
      <c r="AU2053" s="5">
        <f ca="1">IF(T2053="V",IF(AT2053="",COUNTBLANK(INDIRECT(ADDRESS(MATCH(LARGE($AT$4:AT2053,1),$AT$1:AT2053,0),46)):AT2053),ROWS($AT$4:AT2053)-MATCH(AT2053-1,$AT$4:AT2052,0)),"")</f>
        <v>2</v>
      </c>
      <c r="AV2053" s="5">
        <f t="shared" si="845"/>
        <v>5</v>
      </c>
      <c r="AW2053" s="1">
        <f t="array" ref="AW2053">IFERROR(IF($T2053="V",SMALL(IF(COUNTIF($U2053:$AS2053,$U$1:$AS$1)=0,$U$1:$AS$1,""),COLUMNS($AW$5:AW$5)),""),"")</f>
        <v>2</v>
      </c>
      <c r="AX2053" s="1">
        <f t="array" ref="AX2053">IFERROR(IF($T2053="V",SMALL(IF(COUNTIF($U2053:$AS2053,$U$1:$AS$1)=0,$U$1:$AS$1,""),COLUMNS($AW$5:AX$5)),""),"")</f>
        <v>5</v>
      </c>
      <c r="AY2053" s="1">
        <f t="array" ref="AY2053">IFERROR(IF($T2053="V",SMALL(IF(COUNTIF($U2053:$AS2053,$U$1:$AS$1)=0,$U$1:$AS$1,""),COLUMNS($AW$5:AY$5)),""),"")</f>
        <v>15</v>
      </c>
      <c r="AZ2053" s="1">
        <f t="array" ref="AZ2053">IFERROR(IF($T2053="V",SMALL(IF(COUNTIF($U2053:$AS2053,$U$1:$AS$1)=0,$U$1:$AS$1,""),COLUMNS($AW$5:AZ$5)),""),"")</f>
        <v>18</v>
      </c>
      <c r="BA2053" s="1">
        <f t="array" ref="BA2053">IFERROR(IF($T2053="V",SMALL(IF(COUNTIF($U2053:$AS2053,$U$1:$AS$1)=0,$U$1:$AS$1,""),COLUMNS($AW$5:BA$5)),""),"")</f>
        <v>23</v>
      </c>
      <c r="BB2053" s="1" t="str">
        <f t="array" ref="BB2053">IFERROR(IF($T2053="V",SMALL(IF(COUNTIF($U2053:$AS2053,$U$1:$AS$1)=0,$U$1:$AS$1,""),COLUMNS($AW$5:BB$5)),""),"")</f>
        <v/>
      </c>
      <c r="BC2053" s="1" t="str">
        <f t="array" ref="BC2053">IFERROR(IF($T2053="V",SMALL(IF(COUNTIF($U2053:$AS2053,$U$1:$AS$1)=0,$U$1:$AS$1,""),COLUMNS($AW$5:BC$5)),""),"")</f>
        <v/>
      </c>
      <c r="BD2053" s="1" t="str">
        <f t="array" ref="BD2053">IFERROR(IF($T2053="V",SMALL(IF(COUNTIF($U2053:$AS2053,$U$1:$AS$1)=0,$U$1:$AS$1,""),COLUMNS($AW$5:BD$5)),""),"")</f>
        <v/>
      </c>
      <c r="BE2053" s="1" t="str">
        <f t="array" ref="BE2053">IFERROR(IF($T2053="V",SMALL(IF(COUNTIF($U2053:$AS2053,$U$1:$AS$1)=0,$U$1:$AS$1,""),COLUMNS($AW$5:BE$5)),""),"")</f>
        <v/>
      </c>
      <c r="BF2053" s="1" t="str">
        <f t="array" ref="BF2053">IFERROR(IF($T2053="V",SMALL(IF(COUNTIF($U2053:$AS2053,$U$1:$AS$1)=0,$U$1:$AS$1,""),COLUMNS($AW$5:BF$5)),""),"")</f>
        <v/>
      </c>
    </row>
    <row r="2054" spans="2:58" x14ac:dyDescent="0.25">
      <c r="B2054">
        <v>2050</v>
      </c>
      <c r="C2054" t="s">
        <v>2084</v>
      </c>
      <c r="D2054">
        <v>13</v>
      </c>
      <c r="E2054">
        <v>17</v>
      </c>
      <c r="F2054">
        <v>19</v>
      </c>
      <c r="G2054">
        <v>21</v>
      </c>
      <c r="H2054">
        <v>9</v>
      </c>
      <c r="I2054">
        <v>6</v>
      </c>
      <c r="J2054">
        <v>3</v>
      </c>
      <c r="K2054">
        <v>7</v>
      </c>
      <c r="L2054">
        <v>15</v>
      </c>
      <c r="M2054">
        <v>22</v>
      </c>
      <c r="N2054">
        <v>18</v>
      </c>
      <c r="O2054">
        <v>4</v>
      </c>
      <c r="P2054">
        <v>1</v>
      </c>
      <c r="Q2054">
        <v>5</v>
      </c>
      <c r="R2054">
        <v>2</v>
      </c>
      <c r="T2054" s="2" t="str">
        <f t="shared" si="844"/>
        <v>V</v>
      </c>
      <c r="U2054" s="2">
        <f t="shared" si="785"/>
        <v>1</v>
      </c>
      <c r="V2054" s="2">
        <f t="shared" si="786"/>
        <v>2</v>
      </c>
      <c r="W2054" s="2">
        <f t="shared" si="787"/>
        <v>3</v>
      </c>
      <c r="X2054" s="2">
        <f t="shared" si="788"/>
        <v>4</v>
      </c>
      <c r="Y2054" s="2">
        <f t="shared" si="789"/>
        <v>5</v>
      </c>
      <c r="Z2054" s="2">
        <f t="shared" si="790"/>
        <v>6</v>
      </c>
      <c r="AA2054" s="2">
        <f t="shared" si="791"/>
        <v>7</v>
      </c>
      <c r="AB2054" s="2">
        <f t="shared" si="792"/>
        <v>8</v>
      </c>
      <c r="AC2054" s="2">
        <f t="shared" si="793"/>
        <v>9</v>
      </c>
      <c r="AD2054" s="2">
        <f t="shared" si="794"/>
        <v>10</v>
      </c>
      <c r="AE2054" s="2">
        <f t="shared" si="795"/>
        <v>11</v>
      </c>
      <c r="AF2054" s="2">
        <f t="shared" si="796"/>
        <v>12</v>
      </c>
      <c r="AG2054" s="2">
        <f t="shared" si="797"/>
        <v>13</v>
      </c>
      <c r="AH2054" s="2">
        <f t="shared" si="798"/>
        <v>14</v>
      </c>
      <c r="AI2054" s="2">
        <f t="shared" si="799"/>
        <v>15</v>
      </c>
      <c r="AJ2054" s="2">
        <f t="shared" si="800"/>
        <v>16</v>
      </c>
      <c r="AK2054" s="2">
        <f t="shared" si="801"/>
        <v>17</v>
      </c>
      <c r="AL2054" s="2">
        <f t="shared" si="802"/>
        <v>18</v>
      </c>
      <c r="AM2054" s="2">
        <f t="shared" si="803"/>
        <v>19</v>
      </c>
      <c r="AN2054" s="2">
        <f t="shared" si="804"/>
        <v>20</v>
      </c>
      <c r="AO2054" s="2">
        <f t="shared" si="805"/>
        <v>21</v>
      </c>
      <c r="AP2054" s="2">
        <f t="shared" si="806"/>
        <v>22</v>
      </c>
      <c r="AQ2054" s="2" t="str">
        <f t="shared" si="807"/>
        <v/>
      </c>
      <c r="AR2054" s="2">
        <f t="shared" si="808"/>
        <v>24</v>
      </c>
      <c r="AS2054" s="2">
        <f t="shared" si="809"/>
        <v>25</v>
      </c>
      <c r="AT2054" s="5" t="str">
        <f>IF(COUNT(U2054:AS2054)=25,LARGE($AT$4:AT2053,1)+1,"")</f>
        <v/>
      </c>
      <c r="AU2054" s="5">
        <f ca="1">IF(T2054="V",IF(AT2054="",COUNTBLANK(INDIRECT(ADDRESS(MATCH(LARGE($AT$4:AT2054,1),$AT$1:AT2054,0),46)):AT2054),ROWS($AT$4:AT2054)-MATCH(AT2054-1,$AT$4:AT2053,0)),"")</f>
        <v>3</v>
      </c>
      <c r="AV2054" s="5">
        <f t="shared" si="845"/>
        <v>1</v>
      </c>
      <c r="AW2054" s="1">
        <f t="array" ref="AW2054">IFERROR(IF($T2054="V",SMALL(IF(COUNTIF($U2054:$AS2054,$U$1:$AS$1)=0,$U$1:$AS$1,""),COLUMNS($AW$5:AW$5)),""),"")</f>
        <v>23</v>
      </c>
      <c r="AX2054" s="1" t="str">
        <f t="array" ref="AX2054">IFERROR(IF($T2054="V",SMALL(IF(COUNTIF($U2054:$AS2054,$U$1:$AS$1)=0,$U$1:$AS$1,""),COLUMNS($AW$5:AX$5)),""),"")</f>
        <v/>
      </c>
      <c r="AY2054" s="1" t="str">
        <f t="array" ref="AY2054">IFERROR(IF($T2054="V",SMALL(IF(COUNTIF($U2054:$AS2054,$U$1:$AS$1)=0,$U$1:$AS$1,""),COLUMNS($AW$5:AY$5)),""),"")</f>
        <v/>
      </c>
      <c r="AZ2054" s="1" t="str">
        <f t="array" ref="AZ2054">IFERROR(IF($T2054="V",SMALL(IF(COUNTIF($U2054:$AS2054,$U$1:$AS$1)=0,$U$1:$AS$1,""),COLUMNS($AW$5:AZ$5)),""),"")</f>
        <v/>
      </c>
      <c r="BA2054" s="1" t="str">
        <f t="array" ref="BA2054">IFERROR(IF($T2054="V",SMALL(IF(COUNTIF($U2054:$AS2054,$U$1:$AS$1)=0,$U$1:$AS$1,""),COLUMNS($AW$5:BA$5)),""),"")</f>
        <v/>
      </c>
      <c r="BB2054" s="1" t="str">
        <f t="array" ref="BB2054">IFERROR(IF($T2054="V",SMALL(IF(COUNTIF($U2054:$AS2054,$U$1:$AS$1)=0,$U$1:$AS$1,""),COLUMNS($AW$5:BB$5)),""),"")</f>
        <v/>
      </c>
      <c r="BC2054" s="1" t="str">
        <f t="array" ref="BC2054">IFERROR(IF($T2054="V",SMALL(IF(COUNTIF($U2054:$AS2054,$U$1:$AS$1)=0,$U$1:$AS$1,""),COLUMNS($AW$5:BC$5)),""),"")</f>
        <v/>
      </c>
      <c r="BD2054" s="1" t="str">
        <f t="array" ref="BD2054">IFERROR(IF($T2054="V",SMALL(IF(COUNTIF($U2054:$AS2054,$U$1:$AS$1)=0,$U$1:$AS$1,""),COLUMNS($AW$5:BD$5)),""),"")</f>
        <v/>
      </c>
      <c r="BE2054" s="1" t="str">
        <f t="array" ref="BE2054">IFERROR(IF($T2054="V",SMALL(IF(COUNTIF($U2054:$AS2054,$U$1:$AS$1)=0,$U$1:$AS$1,""),COLUMNS($AW$5:BE$5)),""),"")</f>
        <v/>
      </c>
      <c r="BF2054" s="1" t="str">
        <f t="array" ref="BF2054">IFERROR(IF($T2054="V",SMALL(IF(COUNTIF($U2054:$AS2054,$U$1:$AS$1)=0,$U$1:$AS$1,""),COLUMNS($AW$5:BF$5)),""),"")</f>
        <v/>
      </c>
    </row>
    <row r="2055" spans="2:58" x14ac:dyDescent="0.25">
      <c r="B2055">
        <v>2051</v>
      </c>
      <c r="C2055" t="s">
        <v>2085</v>
      </c>
      <c r="D2055">
        <v>22</v>
      </c>
      <c r="E2055">
        <v>25</v>
      </c>
      <c r="F2055">
        <v>16</v>
      </c>
      <c r="G2055">
        <v>23</v>
      </c>
      <c r="H2055">
        <v>18</v>
      </c>
      <c r="I2055">
        <v>12</v>
      </c>
      <c r="J2055">
        <v>9</v>
      </c>
      <c r="K2055">
        <v>4</v>
      </c>
      <c r="L2055">
        <v>10</v>
      </c>
      <c r="M2055">
        <v>2</v>
      </c>
      <c r="N2055">
        <v>19</v>
      </c>
      <c r="O2055">
        <v>1</v>
      </c>
      <c r="P2055">
        <v>3</v>
      </c>
      <c r="Q2055">
        <v>7</v>
      </c>
      <c r="R2055">
        <v>20</v>
      </c>
      <c r="T2055" s="2" t="str">
        <f t="shared" si="844"/>
        <v>V</v>
      </c>
      <c r="U2055" s="2">
        <f t="shared" si="785"/>
        <v>1</v>
      </c>
      <c r="V2055" s="2">
        <f t="shared" si="786"/>
        <v>2</v>
      </c>
      <c r="W2055" s="2">
        <f t="shared" si="787"/>
        <v>3</v>
      </c>
      <c r="X2055" s="2">
        <f t="shared" si="788"/>
        <v>4</v>
      </c>
      <c r="Y2055" s="2">
        <f t="shared" si="789"/>
        <v>5</v>
      </c>
      <c r="Z2055" s="2">
        <f t="shared" si="790"/>
        <v>6</v>
      </c>
      <c r="AA2055" s="2">
        <f t="shared" si="791"/>
        <v>7</v>
      </c>
      <c r="AB2055" s="2">
        <f t="shared" si="792"/>
        <v>8</v>
      </c>
      <c r="AC2055" s="2">
        <f t="shared" si="793"/>
        <v>9</v>
      </c>
      <c r="AD2055" s="2">
        <f t="shared" si="794"/>
        <v>10</v>
      </c>
      <c r="AE2055" s="2">
        <f t="shared" si="795"/>
        <v>11</v>
      </c>
      <c r="AF2055" s="2">
        <f t="shared" si="796"/>
        <v>12</v>
      </c>
      <c r="AG2055" s="2">
        <f t="shared" si="797"/>
        <v>13</v>
      </c>
      <c r="AH2055" s="2">
        <f t="shared" si="798"/>
        <v>14</v>
      </c>
      <c r="AI2055" s="2">
        <f t="shared" si="799"/>
        <v>15</v>
      </c>
      <c r="AJ2055" s="2">
        <f t="shared" si="800"/>
        <v>16</v>
      </c>
      <c r="AK2055" s="2">
        <f t="shared" si="801"/>
        <v>17</v>
      </c>
      <c r="AL2055" s="2">
        <f t="shared" si="802"/>
        <v>18</v>
      </c>
      <c r="AM2055" s="2">
        <f t="shared" si="803"/>
        <v>19</v>
      </c>
      <c r="AN2055" s="2">
        <f t="shared" si="804"/>
        <v>20</v>
      </c>
      <c r="AO2055" s="2">
        <f t="shared" si="805"/>
        <v>21</v>
      </c>
      <c r="AP2055" s="2">
        <f t="shared" si="806"/>
        <v>22</v>
      </c>
      <c r="AQ2055" s="2">
        <f t="shared" si="807"/>
        <v>23</v>
      </c>
      <c r="AR2055" s="2">
        <f t="shared" si="808"/>
        <v>24</v>
      </c>
      <c r="AS2055" s="2">
        <f t="shared" si="809"/>
        <v>25</v>
      </c>
      <c r="AT2055" s="5">
        <f>IF(COUNT(U2055:AS2055)=25,LARGE($AT$4:AT2054,1)+1,"")</f>
        <v>433</v>
      </c>
      <c r="AU2055" s="5">
        <f ca="1">IF(T2055="V",IF(AT2055="",COUNTBLANK(INDIRECT(ADDRESS(MATCH(LARGE($AT$4:AT2055,1),$AT$1:AT2055,0),46)):AT2055),ROWS($AT$4:AT2055)-MATCH(AT2055-1,$AT$4:AT2054,0)),"")</f>
        <v>4</v>
      </c>
      <c r="AV2055" s="5">
        <f t="shared" si="845"/>
        <v>0</v>
      </c>
      <c r="AW2055" s="1" t="str">
        <f t="array" ref="AW2055">IFERROR(IF($T2055="V",SMALL(IF(COUNTIF($U2055:$AS2055,$U$1:$AS$1)=0,$U$1:$AS$1,""),COLUMNS($AW$5:AW$5)),""),"")</f>
        <v/>
      </c>
      <c r="AX2055" s="1" t="str">
        <f t="array" ref="AX2055">IFERROR(IF($T2055="V",SMALL(IF(COUNTIF($U2055:$AS2055,$U$1:$AS$1)=0,$U$1:$AS$1,""),COLUMNS($AW$5:AX$5)),""),"")</f>
        <v/>
      </c>
      <c r="AY2055" s="1" t="str">
        <f t="array" ref="AY2055">IFERROR(IF($T2055="V",SMALL(IF(COUNTIF($U2055:$AS2055,$U$1:$AS$1)=0,$U$1:$AS$1,""),COLUMNS($AW$5:AY$5)),""),"")</f>
        <v/>
      </c>
      <c r="AZ2055" s="1" t="str">
        <f t="array" ref="AZ2055">IFERROR(IF($T2055="V",SMALL(IF(COUNTIF($U2055:$AS2055,$U$1:$AS$1)=0,$U$1:$AS$1,""),COLUMNS($AW$5:AZ$5)),""),"")</f>
        <v/>
      </c>
      <c r="BA2055" s="1" t="str">
        <f t="array" ref="BA2055">IFERROR(IF($T2055="V",SMALL(IF(COUNTIF($U2055:$AS2055,$U$1:$AS$1)=0,$U$1:$AS$1,""),COLUMNS($AW$5:BA$5)),""),"")</f>
        <v/>
      </c>
      <c r="BB2055" s="1" t="str">
        <f t="array" ref="BB2055">IFERROR(IF($T2055="V",SMALL(IF(COUNTIF($U2055:$AS2055,$U$1:$AS$1)=0,$U$1:$AS$1,""),COLUMNS($AW$5:BB$5)),""),"")</f>
        <v/>
      </c>
      <c r="BC2055" s="1" t="str">
        <f t="array" ref="BC2055">IFERROR(IF($T2055="V",SMALL(IF(COUNTIF($U2055:$AS2055,$U$1:$AS$1)=0,$U$1:$AS$1,""),COLUMNS($AW$5:BC$5)),""),"")</f>
        <v/>
      </c>
      <c r="BD2055" s="1" t="str">
        <f t="array" ref="BD2055">IFERROR(IF($T2055="V",SMALL(IF(COUNTIF($U2055:$AS2055,$U$1:$AS$1)=0,$U$1:$AS$1,""),COLUMNS($AW$5:BD$5)),""),"")</f>
        <v/>
      </c>
      <c r="BE2055" s="1" t="str">
        <f t="array" ref="BE2055">IFERROR(IF($T2055="V",SMALL(IF(COUNTIF($U2055:$AS2055,$U$1:$AS$1)=0,$U$1:$AS$1,""),COLUMNS($AW$5:BE$5)),""),"")</f>
        <v/>
      </c>
      <c r="BF2055" s="1" t="str">
        <f t="array" ref="BF2055">IFERROR(IF($T2055="V",SMALL(IF(COUNTIF($U2055:$AS2055,$U$1:$AS$1)=0,$U$1:$AS$1,""),COLUMNS($AW$5:BF$5)),""),"")</f>
        <v/>
      </c>
    </row>
    <row r="2056" spans="2:58" x14ac:dyDescent="0.25">
      <c r="B2056">
        <v>2052</v>
      </c>
      <c r="C2056" t="s">
        <v>2086</v>
      </c>
      <c r="D2056">
        <v>10</v>
      </c>
      <c r="E2056">
        <v>25</v>
      </c>
      <c r="F2056">
        <v>3</v>
      </c>
      <c r="G2056">
        <v>17</v>
      </c>
      <c r="H2056">
        <v>6</v>
      </c>
      <c r="I2056">
        <v>18</v>
      </c>
      <c r="J2056">
        <v>14</v>
      </c>
      <c r="K2056">
        <v>4</v>
      </c>
      <c r="L2056">
        <v>20</v>
      </c>
      <c r="M2056">
        <v>24</v>
      </c>
      <c r="N2056">
        <v>12</v>
      </c>
      <c r="O2056">
        <v>1</v>
      </c>
      <c r="P2056">
        <v>13</v>
      </c>
      <c r="Q2056">
        <v>8</v>
      </c>
      <c r="R2056">
        <v>16</v>
      </c>
      <c r="T2056" s="2" t="str">
        <f t="shared" si="844"/>
        <v>V</v>
      </c>
      <c r="U2056" s="2">
        <f t="shared" si="785"/>
        <v>1</v>
      </c>
      <c r="V2056" s="2" t="str">
        <f t="shared" si="786"/>
        <v/>
      </c>
      <c r="W2056" s="2">
        <f t="shared" si="787"/>
        <v>3</v>
      </c>
      <c r="X2056" s="2">
        <f t="shared" si="788"/>
        <v>4</v>
      </c>
      <c r="Y2056" s="2" t="str">
        <f t="shared" si="789"/>
        <v/>
      </c>
      <c r="Z2056" s="2">
        <f t="shared" si="790"/>
        <v>6</v>
      </c>
      <c r="AA2056" s="2" t="str">
        <f t="shared" si="791"/>
        <v/>
      </c>
      <c r="AB2056" s="2">
        <f t="shared" si="792"/>
        <v>8</v>
      </c>
      <c r="AC2056" s="2" t="str">
        <f t="shared" si="793"/>
        <v/>
      </c>
      <c r="AD2056" s="2">
        <f t="shared" si="794"/>
        <v>10</v>
      </c>
      <c r="AE2056" s="2" t="str">
        <f t="shared" si="795"/>
        <v/>
      </c>
      <c r="AF2056" s="2">
        <f t="shared" si="796"/>
        <v>12</v>
      </c>
      <c r="AG2056" s="2">
        <f t="shared" si="797"/>
        <v>13</v>
      </c>
      <c r="AH2056" s="2">
        <f t="shared" si="798"/>
        <v>14</v>
      </c>
      <c r="AI2056" s="2" t="str">
        <f t="shared" si="799"/>
        <v/>
      </c>
      <c r="AJ2056" s="2">
        <f t="shared" si="800"/>
        <v>16</v>
      </c>
      <c r="AK2056" s="2">
        <f t="shared" si="801"/>
        <v>17</v>
      </c>
      <c r="AL2056" s="2">
        <f t="shared" si="802"/>
        <v>18</v>
      </c>
      <c r="AM2056" s="2" t="str">
        <f t="shared" si="803"/>
        <v/>
      </c>
      <c r="AN2056" s="2">
        <f t="shared" si="804"/>
        <v>20</v>
      </c>
      <c r="AO2056" s="2" t="str">
        <f t="shared" si="805"/>
        <v/>
      </c>
      <c r="AP2056" s="2" t="str">
        <f t="shared" si="806"/>
        <v/>
      </c>
      <c r="AQ2056" s="2" t="str">
        <f t="shared" si="807"/>
        <v/>
      </c>
      <c r="AR2056" s="2">
        <f t="shared" si="808"/>
        <v>24</v>
      </c>
      <c r="AS2056" s="2">
        <f t="shared" si="809"/>
        <v>25</v>
      </c>
      <c r="AT2056" s="5" t="str">
        <f>IF(COUNT(U2056:AS2056)=25,LARGE($AT$4:AT2055,1)+1,"")</f>
        <v/>
      </c>
      <c r="AU2056" s="5">
        <f ca="1">IF(T2056="V",IF(AT2056="",COUNTBLANK(INDIRECT(ADDRESS(MATCH(LARGE($AT$4:AT2056,1),$AT$1:AT2056,0),46)):AT2056),ROWS($AT$4:AT2056)-MATCH(AT2056-1,$AT$4:AT2055,0)),"")</f>
        <v>1</v>
      </c>
      <c r="AV2056" s="5">
        <f t="shared" si="845"/>
        <v>10</v>
      </c>
      <c r="AW2056" s="1">
        <f t="array" ref="AW2056">IFERROR(IF($T2056="V",SMALL(IF(COUNTIF($U2056:$AS2056,$U$1:$AS$1)=0,$U$1:$AS$1,""),COLUMNS($AW$5:AW$5)),""),"")</f>
        <v>2</v>
      </c>
      <c r="AX2056" s="1">
        <f t="array" ref="AX2056">IFERROR(IF($T2056="V",SMALL(IF(COUNTIF($U2056:$AS2056,$U$1:$AS$1)=0,$U$1:$AS$1,""),COLUMNS($AW$5:AX$5)),""),"")</f>
        <v>5</v>
      </c>
      <c r="AY2056" s="1">
        <f t="array" ref="AY2056">IFERROR(IF($T2056="V",SMALL(IF(COUNTIF($U2056:$AS2056,$U$1:$AS$1)=0,$U$1:$AS$1,""),COLUMNS($AW$5:AY$5)),""),"")</f>
        <v>7</v>
      </c>
      <c r="AZ2056" s="1">
        <f t="array" ref="AZ2056">IFERROR(IF($T2056="V",SMALL(IF(COUNTIF($U2056:$AS2056,$U$1:$AS$1)=0,$U$1:$AS$1,""),COLUMNS($AW$5:AZ$5)),""),"")</f>
        <v>9</v>
      </c>
      <c r="BA2056" s="1">
        <f t="array" ref="BA2056">IFERROR(IF($T2056="V",SMALL(IF(COUNTIF($U2056:$AS2056,$U$1:$AS$1)=0,$U$1:$AS$1,""),COLUMNS($AW$5:BA$5)),""),"")</f>
        <v>11</v>
      </c>
      <c r="BB2056" s="1">
        <f t="array" ref="BB2056">IFERROR(IF($T2056="V",SMALL(IF(COUNTIF($U2056:$AS2056,$U$1:$AS$1)=0,$U$1:$AS$1,""),COLUMNS($AW$5:BB$5)),""),"")</f>
        <v>15</v>
      </c>
      <c r="BC2056" s="1">
        <f t="array" ref="BC2056">IFERROR(IF($T2056="V",SMALL(IF(COUNTIF($U2056:$AS2056,$U$1:$AS$1)=0,$U$1:$AS$1,""),COLUMNS($AW$5:BC$5)),""),"")</f>
        <v>19</v>
      </c>
      <c r="BD2056" s="1">
        <f t="array" ref="BD2056">IFERROR(IF($T2056="V",SMALL(IF(COUNTIF($U2056:$AS2056,$U$1:$AS$1)=0,$U$1:$AS$1,""),COLUMNS($AW$5:BD$5)),""),"")</f>
        <v>21</v>
      </c>
      <c r="BE2056" s="1">
        <f t="array" ref="BE2056">IFERROR(IF($T2056="V",SMALL(IF(COUNTIF($U2056:$AS2056,$U$1:$AS$1)=0,$U$1:$AS$1,""),COLUMNS($AW$5:BE$5)),""),"")</f>
        <v>22</v>
      </c>
      <c r="BF2056" s="1">
        <f t="array" ref="BF2056">IFERROR(IF($T2056="V",SMALL(IF(COUNTIF($U2056:$AS2056,$U$1:$AS$1)=0,$U$1:$AS$1,""),COLUMNS($AW$5:BF$5)),""),"")</f>
        <v>23</v>
      </c>
    </row>
    <row r="2057" spans="2:58" x14ac:dyDescent="0.25">
      <c r="B2057">
        <v>2053</v>
      </c>
      <c r="C2057" t="s">
        <v>2087</v>
      </c>
      <c r="D2057">
        <v>3</v>
      </c>
      <c r="E2057">
        <v>4</v>
      </c>
      <c r="F2057">
        <v>9</v>
      </c>
      <c r="G2057">
        <v>13</v>
      </c>
      <c r="H2057">
        <v>20</v>
      </c>
      <c r="I2057">
        <v>24</v>
      </c>
      <c r="J2057">
        <v>12</v>
      </c>
      <c r="K2057">
        <v>11</v>
      </c>
      <c r="L2057">
        <v>16</v>
      </c>
      <c r="M2057">
        <v>18</v>
      </c>
      <c r="N2057">
        <v>22</v>
      </c>
      <c r="O2057">
        <v>21</v>
      </c>
      <c r="P2057">
        <v>17</v>
      </c>
      <c r="Q2057">
        <v>15</v>
      </c>
      <c r="R2057">
        <v>23</v>
      </c>
      <c r="T2057" s="2" t="str">
        <f t="shared" si="844"/>
        <v>V</v>
      </c>
      <c r="U2057" s="2">
        <f t="shared" si="785"/>
        <v>1</v>
      </c>
      <c r="V2057" s="2" t="str">
        <f t="shared" si="786"/>
        <v/>
      </c>
      <c r="W2057" s="2">
        <f t="shared" si="787"/>
        <v>3</v>
      </c>
      <c r="X2057" s="2">
        <f t="shared" si="788"/>
        <v>4</v>
      </c>
      <c r="Y2057" s="2" t="str">
        <f t="shared" si="789"/>
        <v/>
      </c>
      <c r="Z2057" s="2">
        <f t="shared" si="790"/>
        <v>6</v>
      </c>
      <c r="AA2057" s="2" t="str">
        <f t="shared" si="791"/>
        <v/>
      </c>
      <c r="AB2057" s="2">
        <f t="shared" si="792"/>
        <v>8</v>
      </c>
      <c r="AC2057" s="2">
        <f t="shared" si="793"/>
        <v>9</v>
      </c>
      <c r="AD2057" s="2">
        <f t="shared" si="794"/>
        <v>10</v>
      </c>
      <c r="AE2057" s="2">
        <f t="shared" si="795"/>
        <v>11</v>
      </c>
      <c r="AF2057" s="2">
        <f t="shared" si="796"/>
        <v>12</v>
      </c>
      <c r="AG2057" s="2">
        <f t="shared" si="797"/>
        <v>13</v>
      </c>
      <c r="AH2057" s="2">
        <f t="shared" si="798"/>
        <v>14</v>
      </c>
      <c r="AI2057" s="2">
        <f t="shared" si="799"/>
        <v>15</v>
      </c>
      <c r="AJ2057" s="2">
        <f t="shared" si="800"/>
        <v>16</v>
      </c>
      <c r="AK2057" s="2">
        <f t="shared" si="801"/>
        <v>17</v>
      </c>
      <c r="AL2057" s="2">
        <f t="shared" si="802"/>
        <v>18</v>
      </c>
      <c r="AM2057" s="2" t="str">
        <f t="shared" si="803"/>
        <v/>
      </c>
      <c r="AN2057" s="2">
        <f t="shared" si="804"/>
        <v>20</v>
      </c>
      <c r="AO2057" s="2">
        <f t="shared" si="805"/>
        <v>21</v>
      </c>
      <c r="AP2057" s="2">
        <f t="shared" si="806"/>
        <v>22</v>
      </c>
      <c r="AQ2057" s="2">
        <f t="shared" si="807"/>
        <v>23</v>
      </c>
      <c r="AR2057" s="2">
        <f t="shared" si="808"/>
        <v>24</v>
      </c>
      <c r="AS2057" s="2">
        <f t="shared" si="809"/>
        <v>25</v>
      </c>
      <c r="AT2057" s="5" t="str">
        <f>IF(COUNT(U2057:AS2057)=25,LARGE($AT$4:AT2056,1)+1,"")</f>
        <v/>
      </c>
      <c r="AU2057" s="5">
        <f ca="1">IF(T2057="V",IF(AT2057="",COUNTBLANK(INDIRECT(ADDRESS(MATCH(LARGE($AT$4:AT2057,1),$AT$1:AT2057,0),46)):AT2057),ROWS($AT$4:AT2057)-MATCH(AT2057-1,$AT$4:AT2056,0)),"")</f>
        <v>2</v>
      </c>
      <c r="AV2057" s="5">
        <f t="shared" si="845"/>
        <v>4</v>
      </c>
      <c r="AW2057" s="1">
        <f t="array" ref="AW2057">IFERROR(IF($T2057="V",SMALL(IF(COUNTIF($U2057:$AS2057,$U$1:$AS$1)=0,$U$1:$AS$1,""),COLUMNS($AW$5:AW$5)),""),"")</f>
        <v>2</v>
      </c>
      <c r="AX2057" s="1">
        <f t="array" ref="AX2057">IFERROR(IF($T2057="V",SMALL(IF(COUNTIF($U2057:$AS2057,$U$1:$AS$1)=0,$U$1:$AS$1,""),COLUMNS($AW$5:AX$5)),""),"")</f>
        <v>5</v>
      </c>
      <c r="AY2057" s="1">
        <f t="array" ref="AY2057">IFERROR(IF($T2057="V",SMALL(IF(COUNTIF($U2057:$AS2057,$U$1:$AS$1)=0,$U$1:$AS$1,""),COLUMNS($AW$5:AY$5)),""),"")</f>
        <v>7</v>
      </c>
      <c r="AZ2057" s="1">
        <f t="array" ref="AZ2057">IFERROR(IF($T2057="V",SMALL(IF(COUNTIF($U2057:$AS2057,$U$1:$AS$1)=0,$U$1:$AS$1,""),COLUMNS($AW$5:AZ$5)),""),"")</f>
        <v>19</v>
      </c>
      <c r="BA2057" s="1" t="str">
        <f t="array" ref="BA2057">IFERROR(IF($T2057="V",SMALL(IF(COUNTIF($U2057:$AS2057,$U$1:$AS$1)=0,$U$1:$AS$1,""),COLUMNS($AW$5:BA$5)),""),"")</f>
        <v/>
      </c>
      <c r="BB2057" s="1" t="str">
        <f t="array" ref="BB2057">IFERROR(IF($T2057="V",SMALL(IF(COUNTIF($U2057:$AS2057,$U$1:$AS$1)=0,$U$1:$AS$1,""),COLUMNS($AW$5:BB$5)),""),"")</f>
        <v/>
      </c>
      <c r="BC2057" s="1" t="str">
        <f t="array" ref="BC2057">IFERROR(IF($T2057="V",SMALL(IF(COUNTIF($U2057:$AS2057,$U$1:$AS$1)=0,$U$1:$AS$1,""),COLUMNS($AW$5:BC$5)),""),"")</f>
        <v/>
      </c>
      <c r="BD2057" s="1" t="str">
        <f t="array" ref="BD2057">IFERROR(IF($T2057="V",SMALL(IF(COUNTIF($U2057:$AS2057,$U$1:$AS$1)=0,$U$1:$AS$1,""),COLUMNS($AW$5:BD$5)),""),"")</f>
        <v/>
      </c>
      <c r="BE2057" s="1" t="str">
        <f t="array" ref="BE2057">IFERROR(IF($T2057="V",SMALL(IF(COUNTIF($U2057:$AS2057,$U$1:$AS$1)=0,$U$1:$AS$1,""),COLUMNS($AW$5:BE$5)),""),"")</f>
        <v/>
      </c>
      <c r="BF2057" s="1" t="str">
        <f t="array" ref="BF2057">IFERROR(IF($T2057="V",SMALL(IF(COUNTIF($U2057:$AS2057,$U$1:$AS$1)=0,$U$1:$AS$1,""),COLUMNS($AW$5:BF$5)),""),"")</f>
        <v/>
      </c>
    </row>
    <row r="2058" spans="2:58" x14ac:dyDescent="0.25">
      <c r="B2058">
        <v>2054</v>
      </c>
      <c r="C2058" t="s">
        <v>2088</v>
      </c>
      <c r="D2058">
        <v>11</v>
      </c>
      <c r="E2058">
        <v>23</v>
      </c>
      <c r="F2058">
        <v>5</v>
      </c>
      <c r="G2058">
        <v>3</v>
      </c>
      <c r="H2058">
        <v>12</v>
      </c>
      <c r="I2058">
        <v>2</v>
      </c>
      <c r="J2058">
        <v>22</v>
      </c>
      <c r="K2058">
        <v>10</v>
      </c>
      <c r="L2058">
        <v>1</v>
      </c>
      <c r="M2058">
        <v>7</v>
      </c>
      <c r="N2058">
        <v>17</v>
      </c>
      <c r="O2058">
        <v>19</v>
      </c>
      <c r="P2058">
        <v>21</v>
      </c>
      <c r="Q2058">
        <v>8</v>
      </c>
      <c r="R2058">
        <v>14</v>
      </c>
      <c r="T2058" s="2" t="str">
        <f t="shared" si="844"/>
        <v>V</v>
      </c>
      <c r="U2058" s="2">
        <f t="shared" si="785"/>
        <v>1</v>
      </c>
      <c r="V2058" s="2">
        <f t="shared" si="786"/>
        <v>2</v>
      </c>
      <c r="W2058" s="2">
        <f t="shared" si="787"/>
        <v>3</v>
      </c>
      <c r="X2058" s="2">
        <f t="shared" si="788"/>
        <v>4</v>
      </c>
      <c r="Y2058" s="2">
        <f t="shared" si="789"/>
        <v>5</v>
      </c>
      <c r="Z2058" s="2">
        <f t="shared" si="790"/>
        <v>6</v>
      </c>
      <c r="AA2058" s="2">
        <f t="shared" si="791"/>
        <v>7</v>
      </c>
      <c r="AB2058" s="2">
        <f t="shared" si="792"/>
        <v>8</v>
      </c>
      <c r="AC2058" s="2">
        <f t="shared" si="793"/>
        <v>9</v>
      </c>
      <c r="AD2058" s="2">
        <f t="shared" si="794"/>
        <v>10</v>
      </c>
      <c r="AE2058" s="2">
        <f t="shared" si="795"/>
        <v>11</v>
      </c>
      <c r="AF2058" s="2">
        <f t="shared" si="796"/>
        <v>12</v>
      </c>
      <c r="AG2058" s="2">
        <f t="shared" si="797"/>
        <v>13</v>
      </c>
      <c r="AH2058" s="2">
        <f t="shared" si="798"/>
        <v>14</v>
      </c>
      <c r="AI2058" s="2">
        <f t="shared" si="799"/>
        <v>15</v>
      </c>
      <c r="AJ2058" s="2">
        <f t="shared" si="800"/>
        <v>16</v>
      </c>
      <c r="AK2058" s="2">
        <f t="shared" si="801"/>
        <v>17</v>
      </c>
      <c r="AL2058" s="2">
        <f t="shared" si="802"/>
        <v>18</v>
      </c>
      <c r="AM2058" s="2">
        <f t="shared" si="803"/>
        <v>19</v>
      </c>
      <c r="AN2058" s="2">
        <f t="shared" si="804"/>
        <v>20</v>
      </c>
      <c r="AO2058" s="2">
        <f t="shared" si="805"/>
        <v>21</v>
      </c>
      <c r="AP2058" s="2">
        <f t="shared" si="806"/>
        <v>22</v>
      </c>
      <c r="AQ2058" s="2">
        <f t="shared" si="807"/>
        <v>23</v>
      </c>
      <c r="AR2058" s="2">
        <f t="shared" si="808"/>
        <v>24</v>
      </c>
      <c r="AS2058" s="2">
        <f t="shared" si="809"/>
        <v>25</v>
      </c>
      <c r="AT2058" s="5">
        <f>IF(COUNT(U2058:AS2058)=25,LARGE($AT$4:AT2057,1)+1,"")</f>
        <v>434</v>
      </c>
      <c r="AU2058" s="5">
        <f ca="1">IF(T2058="V",IF(AT2058="",COUNTBLANK(INDIRECT(ADDRESS(MATCH(LARGE($AT$4:AT2058,1),$AT$1:AT2058,0),46)):AT2058),ROWS($AT$4:AT2058)-MATCH(AT2058-1,$AT$4:AT2057,0)),"")</f>
        <v>3</v>
      </c>
      <c r="AV2058" s="5">
        <f t="shared" si="845"/>
        <v>0</v>
      </c>
      <c r="AW2058" s="1" t="str">
        <f t="array" ref="AW2058">IFERROR(IF($T2058="V",SMALL(IF(COUNTIF($U2058:$AS2058,$U$1:$AS$1)=0,$U$1:$AS$1,""),COLUMNS($AW$5:AW$5)),""),"")</f>
        <v/>
      </c>
      <c r="AX2058" s="1" t="str">
        <f t="array" ref="AX2058">IFERROR(IF($T2058="V",SMALL(IF(COUNTIF($U2058:$AS2058,$U$1:$AS$1)=0,$U$1:$AS$1,""),COLUMNS($AW$5:AX$5)),""),"")</f>
        <v/>
      </c>
      <c r="AY2058" s="1" t="str">
        <f t="array" ref="AY2058">IFERROR(IF($T2058="V",SMALL(IF(COUNTIF($U2058:$AS2058,$U$1:$AS$1)=0,$U$1:$AS$1,""),COLUMNS($AW$5:AY$5)),""),"")</f>
        <v/>
      </c>
      <c r="AZ2058" s="1" t="str">
        <f t="array" ref="AZ2058">IFERROR(IF($T2058="V",SMALL(IF(COUNTIF($U2058:$AS2058,$U$1:$AS$1)=0,$U$1:$AS$1,""),COLUMNS($AW$5:AZ$5)),""),"")</f>
        <v/>
      </c>
      <c r="BA2058" s="1" t="str">
        <f t="array" ref="BA2058">IFERROR(IF($T2058="V",SMALL(IF(COUNTIF($U2058:$AS2058,$U$1:$AS$1)=0,$U$1:$AS$1,""),COLUMNS($AW$5:BA$5)),""),"")</f>
        <v/>
      </c>
      <c r="BB2058" s="1" t="str">
        <f t="array" ref="BB2058">IFERROR(IF($T2058="V",SMALL(IF(COUNTIF($U2058:$AS2058,$U$1:$AS$1)=0,$U$1:$AS$1,""),COLUMNS($AW$5:BB$5)),""),"")</f>
        <v/>
      </c>
      <c r="BC2058" s="1" t="str">
        <f t="array" ref="BC2058">IFERROR(IF($T2058="V",SMALL(IF(COUNTIF($U2058:$AS2058,$U$1:$AS$1)=0,$U$1:$AS$1,""),COLUMNS($AW$5:BC$5)),""),"")</f>
        <v/>
      </c>
      <c r="BD2058" s="1" t="str">
        <f t="array" ref="BD2058">IFERROR(IF($T2058="V",SMALL(IF(COUNTIF($U2058:$AS2058,$U$1:$AS$1)=0,$U$1:$AS$1,""),COLUMNS($AW$5:BD$5)),""),"")</f>
        <v/>
      </c>
      <c r="BE2058" s="1" t="str">
        <f t="array" ref="BE2058">IFERROR(IF($T2058="V",SMALL(IF(COUNTIF($U2058:$AS2058,$U$1:$AS$1)=0,$U$1:$AS$1,""),COLUMNS($AW$5:BE$5)),""),"")</f>
        <v/>
      </c>
      <c r="BF2058" s="1" t="str">
        <f t="array" ref="BF2058">IFERROR(IF($T2058="V",SMALL(IF(COUNTIF($U2058:$AS2058,$U$1:$AS$1)=0,$U$1:$AS$1,""),COLUMNS($AW$5:BF$5)),""),"")</f>
        <v/>
      </c>
    </row>
    <row r="2059" spans="2:58" x14ac:dyDescent="0.25">
      <c r="B2059">
        <v>2055</v>
      </c>
      <c r="C2059" t="s">
        <v>2089</v>
      </c>
      <c r="D2059">
        <v>14</v>
      </c>
      <c r="E2059">
        <v>15</v>
      </c>
      <c r="F2059">
        <v>3</v>
      </c>
      <c r="G2059">
        <v>21</v>
      </c>
      <c r="H2059">
        <v>4</v>
      </c>
      <c r="I2059">
        <v>1</v>
      </c>
      <c r="J2059">
        <v>2</v>
      </c>
      <c r="K2059">
        <v>7</v>
      </c>
      <c r="L2059">
        <v>18</v>
      </c>
      <c r="M2059">
        <v>5</v>
      </c>
      <c r="N2059">
        <v>23</v>
      </c>
      <c r="O2059">
        <v>16</v>
      </c>
      <c r="P2059">
        <v>19</v>
      </c>
      <c r="Q2059">
        <v>11</v>
      </c>
      <c r="R2059">
        <v>25</v>
      </c>
      <c r="T2059" s="2" t="str">
        <f t="shared" si="844"/>
        <v>V</v>
      </c>
      <c r="U2059" s="2">
        <f t="shared" si="785"/>
        <v>1</v>
      </c>
      <c r="V2059" s="2">
        <f t="shared" si="786"/>
        <v>2</v>
      </c>
      <c r="W2059" s="2">
        <f t="shared" si="787"/>
        <v>3</v>
      </c>
      <c r="X2059" s="2">
        <f t="shared" si="788"/>
        <v>4</v>
      </c>
      <c r="Y2059" s="2">
        <f t="shared" si="789"/>
        <v>5</v>
      </c>
      <c r="Z2059" s="2" t="str">
        <f t="shared" si="790"/>
        <v/>
      </c>
      <c r="AA2059" s="2">
        <f t="shared" si="791"/>
        <v>7</v>
      </c>
      <c r="AB2059" s="2" t="str">
        <f t="shared" si="792"/>
        <v/>
      </c>
      <c r="AC2059" s="2" t="str">
        <f t="shared" si="793"/>
        <v/>
      </c>
      <c r="AD2059" s="2" t="str">
        <f t="shared" si="794"/>
        <v/>
      </c>
      <c r="AE2059" s="2">
        <f t="shared" si="795"/>
        <v>11</v>
      </c>
      <c r="AF2059" s="2" t="str">
        <f t="shared" si="796"/>
        <v/>
      </c>
      <c r="AG2059" s="2" t="str">
        <f t="shared" si="797"/>
        <v/>
      </c>
      <c r="AH2059" s="2">
        <f t="shared" si="798"/>
        <v>14</v>
      </c>
      <c r="AI2059" s="2">
        <f t="shared" si="799"/>
        <v>15</v>
      </c>
      <c r="AJ2059" s="2">
        <f t="shared" si="800"/>
        <v>16</v>
      </c>
      <c r="AK2059" s="2" t="str">
        <f t="shared" si="801"/>
        <v/>
      </c>
      <c r="AL2059" s="2">
        <f t="shared" si="802"/>
        <v>18</v>
      </c>
      <c r="AM2059" s="2">
        <f t="shared" si="803"/>
        <v>19</v>
      </c>
      <c r="AN2059" s="2" t="str">
        <f t="shared" si="804"/>
        <v/>
      </c>
      <c r="AO2059" s="2">
        <f t="shared" si="805"/>
        <v>21</v>
      </c>
      <c r="AP2059" s="2" t="str">
        <f t="shared" si="806"/>
        <v/>
      </c>
      <c r="AQ2059" s="2">
        <f t="shared" si="807"/>
        <v>23</v>
      </c>
      <c r="AR2059" s="2" t="str">
        <f t="shared" si="808"/>
        <v/>
      </c>
      <c r="AS2059" s="2">
        <f t="shared" si="809"/>
        <v>25</v>
      </c>
      <c r="AT2059" s="5" t="str">
        <f>IF(COUNT(U2059:AS2059)=25,LARGE($AT$4:AT2058,1)+1,"")</f>
        <v/>
      </c>
      <c r="AU2059" s="5">
        <f ca="1">IF(T2059="V",IF(AT2059="",COUNTBLANK(INDIRECT(ADDRESS(MATCH(LARGE($AT$4:AT2059,1),$AT$1:AT2059,0),46)):AT2059),ROWS($AT$4:AT2059)-MATCH(AT2059-1,$AT$4:AT2058,0)),"")</f>
        <v>1</v>
      </c>
      <c r="AV2059" s="5">
        <f t="shared" si="845"/>
        <v>10</v>
      </c>
      <c r="AW2059" s="1">
        <f t="array" ref="AW2059">IFERROR(IF($T2059="V",SMALL(IF(COUNTIF($U2059:$AS2059,$U$1:$AS$1)=0,$U$1:$AS$1,""),COLUMNS($AW$5:AW$5)),""),"")</f>
        <v>6</v>
      </c>
      <c r="AX2059" s="1">
        <f t="array" ref="AX2059">IFERROR(IF($T2059="V",SMALL(IF(COUNTIF($U2059:$AS2059,$U$1:$AS$1)=0,$U$1:$AS$1,""),COLUMNS($AW$5:AX$5)),""),"")</f>
        <v>8</v>
      </c>
      <c r="AY2059" s="1">
        <f t="array" ref="AY2059">IFERROR(IF($T2059="V",SMALL(IF(COUNTIF($U2059:$AS2059,$U$1:$AS$1)=0,$U$1:$AS$1,""),COLUMNS($AW$5:AY$5)),""),"")</f>
        <v>9</v>
      </c>
      <c r="AZ2059" s="1">
        <f t="array" ref="AZ2059">IFERROR(IF($T2059="V",SMALL(IF(COUNTIF($U2059:$AS2059,$U$1:$AS$1)=0,$U$1:$AS$1,""),COLUMNS($AW$5:AZ$5)),""),"")</f>
        <v>10</v>
      </c>
      <c r="BA2059" s="1">
        <f t="array" ref="BA2059">IFERROR(IF($T2059="V",SMALL(IF(COUNTIF($U2059:$AS2059,$U$1:$AS$1)=0,$U$1:$AS$1,""),COLUMNS($AW$5:BA$5)),""),"")</f>
        <v>12</v>
      </c>
      <c r="BB2059" s="1">
        <f t="array" ref="BB2059">IFERROR(IF($T2059="V",SMALL(IF(COUNTIF($U2059:$AS2059,$U$1:$AS$1)=0,$U$1:$AS$1,""),COLUMNS($AW$5:BB$5)),""),"")</f>
        <v>13</v>
      </c>
      <c r="BC2059" s="1">
        <f t="array" ref="BC2059">IFERROR(IF($T2059="V",SMALL(IF(COUNTIF($U2059:$AS2059,$U$1:$AS$1)=0,$U$1:$AS$1,""),COLUMNS($AW$5:BC$5)),""),"")</f>
        <v>17</v>
      </c>
      <c r="BD2059" s="1">
        <f t="array" ref="BD2059">IFERROR(IF($T2059="V",SMALL(IF(COUNTIF($U2059:$AS2059,$U$1:$AS$1)=0,$U$1:$AS$1,""),COLUMNS($AW$5:BD$5)),""),"")</f>
        <v>20</v>
      </c>
      <c r="BE2059" s="1">
        <f t="array" ref="BE2059">IFERROR(IF($T2059="V",SMALL(IF(COUNTIF($U2059:$AS2059,$U$1:$AS$1)=0,$U$1:$AS$1,""),COLUMNS($AW$5:BE$5)),""),"")</f>
        <v>22</v>
      </c>
      <c r="BF2059" s="1">
        <f t="array" ref="BF2059">IFERROR(IF($T2059="V",SMALL(IF(COUNTIF($U2059:$AS2059,$U$1:$AS$1)=0,$U$1:$AS$1,""),COLUMNS($AW$5:BF$5)),""),"")</f>
        <v>24</v>
      </c>
    </row>
    <row r="2060" spans="2:58" x14ac:dyDescent="0.25">
      <c r="B2060">
        <v>2056</v>
      </c>
      <c r="C2060" t="s">
        <v>2090</v>
      </c>
      <c r="D2060">
        <v>4</v>
      </c>
      <c r="E2060">
        <v>20</v>
      </c>
      <c r="F2060">
        <v>13</v>
      </c>
      <c r="G2060">
        <v>21</v>
      </c>
      <c r="H2060">
        <v>19</v>
      </c>
      <c r="I2060">
        <v>3</v>
      </c>
      <c r="J2060">
        <v>16</v>
      </c>
      <c r="K2060">
        <v>1</v>
      </c>
      <c r="L2060">
        <v>9</v>
      </c>
      <c r="M2060">
        <v>18</v>
      </c>
      <c r="N2060">
        <v>10</v>
      </c>
      <c r="O2060">
        <v>6</v>
      </c>
      <c r="P2060">
        <v>15</v>
      </c>
      <c r="Q2060">
        <v>5</v>
      </c>
      <c r="R2060">
        <v>17</v>
      </c>
      <c r="T2060" s="2" t="str">
        <f t="shared" si="844"/>
        <v>V</v>
      </c>
      <c r="U2060" s="2">
        <f t="shared" si="785"/>
        <v>1</v>
      </c>
      <c r="V2060" s="2">
        <f t="shared" si="786"/>
        <v>2</v>
      </c>
      <c r="W2060" s="2">
        <f t="shared" si="787"/>
        <v>3</v>
      </c>
      <c r="X2060" s="2">
        <f t="shared" si="788"/>
        <v>4</v>
      </c>
      <c r="Y2060" s="2">
        <f t="shared" si="789"/>
        <v>5</v>
      </c>
      <c r="Z2060" s="2">
        <f t="shared" si="790"/>
        <v>6</v>
      </c>
      <c r="AA2060" s="2">
        <f t="shared" si="791"/>
        <v>7</v>
      </c>
      <c r="AB2060" s="2" t="str">
        <f t="shared" si="792"/>
        <v/>
      </c>
      <c r="AC2060" s="2">
        <f t="shared" si="793"/>
        <v>9</v>
      </c>
      <c r="AD2060" s="2">
        <f t="shared" si="794"/>
        <v>10</v>
      </c>
      <c r="AE2060" s="2">
        <f t="shared" si="795"/>
        <v>11</v>
      </c>
      <c r="AF2060" s="2" t="str">
        <f t="shared" si="796"/>
        <v/>
      </c>
      <c r="AG2060" s="2">
        <f t="shared" si="797"/>
        <v>13</v>
      </c>
      <c r="AH2060" s="2">
        <f t="shared" si="798"/>
        <v>14</v>
      </c>
      <c r="AI2060" s="2">
        <f t="shared" si="799"/>
        <v>15</v>
      </c>
      <c r="AJ2060" s="2">
        <f t="shared" si="800"/>
        <v>16</v>
      </c>
      <c r="AK2060" s="2">
        <f t="shared" si="801"/>
        <v>17</v>
      </c>
      <c r="AL2060" s="2">
        <f t="shared" si="802"/>
        <v>18</v>
      </c>
      <c r="AM2060" s="2">
        <f t="shared" si="803"/>
        <v>19</v>
      </c>
      <c r="AN2060" s="2">
        <f t="shared" si="804"/>
        <v>20</v>
      </c>
      <c r="AO2060" s="2">
        <f t="shared" si="805"/>
        <v>21</v>
      </c>
      <c r="AP2060" s="2" t="str">
        <f t="shared" si="806"/>
        <v/>
      </c>
      <c r="AQ2060" s="2">
        <f t="shared" si="807"/>
        <v>23</v>
      </c>
      <c r="AR2060" s="2" t="str">
        <f t="shared" si="808"/>
        <v/>
      </c>
      <c r="AS2060" s="2">
        <f t="shared" si="809"/>
        <v>25</v>
      </c>
      <c r="AT2060" s="5" t="str">
        <f>IF(COUNT(U2060:AS2060)=25,LARGE($AT$4:AT2059,1)+1,"")</f>
        <v/>
      </c>
      <c r="AU2060" s="5">
        <f ca="1">IF(T2060="V",IF(AT2060="",COUNTBLANK(INDIRECT(ADDRESS(MATCH(LARGE($AT$4:AT2060,1),$AT$1:AT2060,0),46)):AT2060),ROWS($AT$4:AT2060)-MATCH(AT2060-1,$AT$4:AT2059,0)),"")</f>
        <v>2</v>
      </c>
      <c r="AV2060" s="5">
        <f t="shared" si="845"/>
        <v>4</v>
      </c>
      <c r="AW2060" s="1">
        <f t="array" ref="AW2060">IFERROR(IF($T2060="V",SMALL(IF(COUNTIF($U2060:$AS2060,$U$1:$AS$1)=0,$U$1:$AS$1,""),COLUMNS($AW$5:AW$5)),""),"")</f>
        <v>8</v>
      </c>
      <c r="AX2060" s="1">
        <f t="array" ref="AX2060">IFERROR(IF($T2060="V",SMALL(IF(COUNTIF($U2060:$AS2060,$U$1:$AS$1)=0,$U$1:$AS$1,""),COLUMNS($AW$5:AX$5)),""),"")</f>
        <v>12</v>
      </c>
      <c r="AY2060" s="1">
        <f t="array" ref="AY2060">IFERROR(IF($T2060="V",SMALL(IF(COUNTIF($U2060:$AS2060,$U$1:$AS$1)=0,$U$1:$AS$1,""),COLUMNS($AW$5:AY$5)),""),"")</f>
        <v>22</v>
      </c>
      <c r="AZ2060" s="1">
        <f t="array" ref="AZ2060">IFERROR(IF($T2060="V",SMALL(IF(COUNTIF($U2060:$AS2060,$U$1:$AS$1)=0,$U$1:$AS$1,""),COLUMNS($AW$5:AZ$5)),""),"")</f>
        <v>24</v>
      </c>
      <c r="BA2060" s="1" t="str">
        <f t="array" ref="BA2060">IFERROR(IF($T2060="V",SMALL(IF(COUNTIF($U2060:$AS2060,$U$1:$AS$1)=0,$U$1:$AS$1,""),COLUMNS($AW$5:BA$5)),""),"")</f>
        <v/>
      </c>
      <c r="BB2060" s="1" t="str">
        <f t="array" ref="BB2060">IFERROR(IF($T2060="V",SMALL(IF(COUNTIF($U2060:$AS2060,$U$1:$AS$1)=0,$U$1:$AS$1,""),COLUMNS($AW$5:BB$5)),""),"")</f>
        <v/>
      </c>
      <c r="BC2060" s="1" t="str">
        <f t="array" ref="BC2060">IFERROR(IF($T2060="V",SMALL(IF(COUNTIF($U2060:$AS2060,$U$1:$AS$1)=0,$U$1:$AS$1,""),COLUMNS($AW$5:BC$5)),""),"")</f>
        <v/>
      </c>
      <c r="BD2060" s="1" t="str">
        <f t="array" ref="BD2060">IFERROR(IF($T2060="V",SMALL(IF(COUNTIF($U2060:$AS2060,$U$1:$AS$1)=0,$U$1:$AS$1,""),COLUMNS($AW$5:BD$5)),""),"")</f>
        <v/>
      </c>
      <c r="BE2060" s="1" t="str">
        <f t="array" ref="BE2060">IFERROR(IF($T2060="V",SMALL(IF(COUNTIF($U2060:$AS2060,$U$1:$AS$1)=0,$U$1:$AS$1,""),COLUMNS($AW$5:BE$5)),""),"")</f>
        <v/>
      </c>
      <c r="BF2060" s="1" t="str">
        <f t="array" ref="BF2060">IFERROR(IF($T2060="V",SMALL(IF(COUNTIF($U2060:$AS2060,$U$1:$AS$1)=0,$U$1:$AS$1,""),COLUMNS($AW$5:BF$5)),""),"")</f>
        <v/>
      </c>
    </row>
    <row r="2061" spans="2:58" x14ac:dyDescent="0.25">
      <c r="B2061">
        <v>2057</v>
      </c>
      <c r="C2061" t="s">
        <v>2091</v>
      </c>
      <c r="D2061">
        <v>14</v>
      </c>
      <c r="E2061">
        <v>20</v>
      </c>
      <c r="F2061">
        <v>16</v>
      </c>
      <c r="G2061">
        <v>5</v>
      </c>
      <c r="H2061">
        <v>2</v>
      </c>
      <c r="I2061">
        <v>18</v>
      </c>
      <c r="J2061">
        <v>13</v>
      </c>
      <c r="K2061">
        <v>9</v>
      </c>
      <c r="L2061">
        <v>15</v>
      </c>
      <c r="M2061">
        <v>10</v>
      </c>
      <c r="N2061">
        <v>12</v>
      </c>
      <c r="O2061">
        <v>6</v>
      </c>
      <c r="P2061">
        <v>11</v>
      </c>
      <c r="Q2061">
        <v>25</v>
      </c>
      <c r="R2061">
        <v>8</v>
      </c>
      <c r="T2061" s="2" t="str">
        <f t="shared" si="844"/>
        <v>V</v>
      </c>
      <c r="U2061" s="2">
        <f t="shared" si="785"/>
        <v>1</v>
      </c>
      <c r="V2061" s="2">
        <f t="shared" si="786"/>
        <v>2</v>
      </c>
      <c r="W2061" s="2">
        <f t="shared" si="787"/>
        <v>3</v>
      </c>
      <c r="X2061" s="2">
        <f t="shared" si="788"/>
        <v>4</v>
      </c>
      <c r="Y2061" s="2">
        <f t="shared" si="789"/>
        <v>5</v>
      </c>
      <c r="Z2061" s="2">
        <f t="shared" si="790"/>
        <v>6</v>
      </c>
      <c r="AA2061" s="2">
        <f t="shared" si="791"/>
        <v>7</v>
      </c>
      <c r="AB2061" s="2">
        <f t="shared" si="792"/>
        <v>8</v>
      </c>
      <c r="AC2061" s="2">
        <f t="shared" si="793"/>
        <v>9</v>
      </c>
      <c r="AD2061" s="2">
        <f t="shared" si="794"/>
        <v>10</v>
      </c>
      <c r="AE2061" s="2">
        <f t="shared" si="795"/>
        <v>11</v>
      </c>
      <c r="AF2061" s="2">
        <f t="shared" si="796"/>
        <v>12</v>
      </c>
      <c r="AG2061" s="2">
        <f t="shared" si="797"/>
        <v>13</v>
      </c>
      <c r="AH2061" s="2">
        <f t="shared" si="798"/>
        <v>14</v>
      </c>
      <c r="AI2061" s="2">
        <f t="shared" si="799"/>
        <v>15</v>
      </c>
      <c r="AJ2061" s="2">
        <f t="shared" si="800"/>
        <v>16</v>
      </c>
      <c r="AK2061" s="2">
        <f t="shared" si="801"/>
        <v>17</v>
      </c>
      <c r="AL2061" s="2">
        <f t="shared" si="802"/>
        <v>18</v>
      </c>
      <c r="AM2061" s="2">
        <f t="shared" si="803"/>
        <v>19</v>
      </c>
      <c r="AN2061" s="2">
        <f t="shared" si="804"/>
        <v>20</v>
      </c>
      <c r="AO2061" s="2">
        <f t="shared" si="805"/>
        <v>21</v>
      </c>
      <c r="AP2061" s="2" t="str">
        <f t="shared" si="806"/>
        <v/>
      </c>
      <c r="AQ2061" s="2">
        <f t="shared" si="807"/>
        <v>23</v>
      </c>
      <c r="AR2061" s="2" t="str">
        <f t="shared" si="808"/>
        <v/>
      </c>
      <c r="AS2061" s="2">
        <f t="shared" si="809"/>
        <v>25</v>
      </c>
      <c r="AT2061" s="5" t="str">
        <f>IF(COUNT(U2061:AS2061)=25,LARGE($AT$4:AT2060,1)+1,"")</f>
        <v/>
      </c>
      <c r="AU2061" s="5">
        <f ca="1">IF(T2061="V",IF(AT2061="",COUNTBLANK(INDIRECT(ADDRESS(MATCH(LARGE($AT$4:AT2061,1),$AT$1:AT2061,0),46)):AT2061),ROWS($AT$4:AT2061)-MATCH(AT2061-1,$AT$4:AT2060,0)),"")</f>
        <v>3</v>
      </c>
      <c r="AV2061" s="5">
        <f t="shared" si="845"/>
        <v>2</v>
      </c>
      <c r="AW2061" s="1">
        <f t="array" ref="AW2061">IFERROR(IF($T2061="V",SMALL(IF(COUNTIF($U2061:$AS2061,$U$1:$AS$1)=0,$U$1:$AS$1,""),COLUMNS($AW$5:AW$5)),""),"")</f>
        <v>22</v>
      </c>
      <c r="AX2061" s="1">
        <f t="array" ref="AX2061">IFERROR(IF($T2061="V",SMALL(IF(COUNTIF($U2061:$AS2061,$U$1:$AS$1)=0,$U$1:$AS$1,""),COLUMNS($AW$5:AX$5)),""),"")</f>
        <v>24</v>
      </c>
      <c r="AY2061" s="1" t="str">
        <f t="array" ref="AY2061">IFERROR(IF($T2061="V",SMALL(IF(COUNTIF($U2061:$AS2061,$U$1:$AS$1)=0,$U$1:$AS$1,""),COLUMNS($AW$5:AY$5)),""),"")</f>
        <v/>
      </c>
      <c r="AZ2061" s="1" t="str">
        <f t="array" ref="AZ2061">IFERROR(IF($T2061="V",SMALL(IF(COUNTIF($U2061:$AS2061,$U$1:$AS$1)=0,$U$1:$AS$1,""),COLUMNS($AW$5:AZ$5)),""),"")</f>
        <v/>
      </c>
      <c r="BA2061" s="1" t="str">
        <f t="array" ref="BA2061">IFERROR(IF($T2061="V",SMALL(IF(COUNTIF($U2061:$AS2061,$U$1:$AS$1)=0,$U$1:$AS$1,""),COLUMNS($AW$5:BA$5)),""),"")</f>
        <v/>
      </c>
      <c r="BB2061" s="1" t="str">
        <f t="array" ref="BB2061">IFERROR(IF($T2061="V",SMALL(IF(COUNTIF($U2061:$AS2061,$U$1:$AS$1)=0,$U$1:$AS$1,""),COLUMNS($AW$5:BB$5)),""),"")</f>
        <v/>
      </c>
      <c r="BC2061" s="1" t="str">
        <f t="array" ref="BC2061">IFERROR(IF($T2061="V",SMALL(IF(COUNTIF($U2061:$AS2061,$U$1:$AS$1)=0,$U$1:$AS$1,""),COLUMNS($AW$5:BC$5)),""),"")</f>
        <v/>
      </c>
      <c r="BD2061" s="1" t="str">
        <f t="array" ref="BD2061">IFERROR(IF($T2061="V",SMALL(IF(COUNTIF($U2061:$AS2061,$U$1:$AS$1)=0,$U$1:$AS$1,""),COLUMNS($AW$5:BD$5)),""),"")</f>
        <v/>
      </c>
      <c r="BE2061" s="1" t="str">
        <f t="array" ref="BE2061">IFERROR(IF($T2061="V",SMALL(IF(COUNTIF($U2061:$AS2061,$U$1:$AS$1)=0,$U$1:$AS$1,""),COLUMNS($AW$5:BE$5)),""),"")</f>
        <v/>
      </c>
      <c r="BF2061" s="1" t="str">
        <f t="array" ref="BF2061">IFERROR(IF($T2061="V",SMALL(IF(COUNTIF($U2061:$AS2061,$U$1:$AS$1)=0,$U$1:$AS$1,""),COLUMNS($AW$5:BF$5)),""),"")</f>
        <v/>
      </c>
    </row>
    <row r="2062" spans="2:58" x14ac:dyDescent="0.25">
      <c r="B2062">
        <v>2058</v>
      </c>
      <c r="C2062" t="s">
        <v>2092</v>
      </c>
      <c r="D2062">
        <v>22</v>
      </c>
      <c r="E2062">
        <v>20</v>
      </c>
      <c r="F2062">
        <v>5</v>
      </c>
      <c r="G2062">
        <v>7</v>
      </c>
      <c r="H2062">
        <v>8</v>
      </c>
      <c r="I2062">
        <v>14</v>
      </c>
      <c r="J2062">
        <v>17</v>
      </c>
      <c r="K2062">
        <v>24</v>
      </c>
      <c r="L2062">
        <v>13</v>
      </c>
      <c r="M2062">
        <v>10</v>
      </c>
      <c r="N2062">
        <v>12</v>
      </c>
      <c r="O2062">
        <v>1</v>
      </c>
      <c r="P2062">
        <v>23</v>
      </c>
      <c r="Q2062">
        <v>21</v>
      </c>
      <c r="R2062">
        <v>15</v>
      </c>
      <c r="T2062" s="2" t="str">
        <f t="shared" si="844"/>
        <v>V</v>
      </c>
      <c r="U2062" s="2">
        <f t="shared" si="785"/>
        <v>1</v>
      </c>
      <c r="V2062" s="2">
        <f t="shared" si="786"/>
        <v>2</v>
      </c>
      <c r="W2062" s="2">
        <f t="shared" si="787"/>
        <v>3</v>
      </c>
      <c r="X2062" s="2">
        <f t="shared" si="788"/>
        <v>4</v>
      </c>
      <c r="Y2062" s="2">
        <f t="shared" si="789"/>
        <v>5</v>
      </c>
      <c r="Z2062" s="2">
        <f t="shared" si="790"/>
        <v>6</v>
      </c>
      <c r="AA2062" s="2">
        <f t="shared" si="791"/>
        <v>7</v>
      </c>
      <c r="AB2062" s="2">
        <f t="shared" si="792"/>
        <v>8</v>
      </c>
      <c r="AC2062" s="2">
        <f t="shared" si="793"/>
        <v>9</v>
      </c>
      <c r="AD2062" s="2">
        <f t="shared" si="794"/>
        <v>10</v>
      </c>
      <c r="AE2062" s="2">
        <f t="shared" si="795"/>
        <v>11</v>
      </c>
      <c r="AF2062" s="2">
        <f t="shared" si="796"/>
        <v>12</v>
      </c>
      <c r="AG2062" s="2">
        <f t="shared" si="797"/>
        <v>13</v>
      </c>
      <c r="AH2062" s="2">
        <f t="shared" si="798"/>
        <v>14</v>
      </c>
      <c r="AI2062" s="2">
        <f t="shared" si="799"/>
        <v>15</v>
      </c>
      <c r="AJ2062" s="2">
        <f t="shared" si="800"/>
        <v>16</v>
      </c>
      <c r="AK2062" s="2">
        <f t="shared" si="801"/>
        <v>17</v>
      </c>
      <c r="AL2062" s="2">
        <f t="shared" si="802"/>
        <v>18</v>
      </c>
      <c r="AM2062" s="2">
        <f t="shared" si="803"/>
        <v>19</v>
      </c>
      <c r="AN2062" s="2">
        <f t="shared" si="804"/>
        <v>20</v>
      </c>
      <c r="AO2062" s="2">
        <f t="shared" si="805"/>
        <v>21</v>
      </c>
      <c r="AP2062" s="2">
        <f t="shared" si="806"/>
        <v>22</v>
      </c>
      <c r="AQ2062" s="2">
        <f t="shared" si="807"/>
        <v>23</v>
      </c>
      <c r="AR2062" s="2">
        <f t="shared" si="808"/>
        <v>24</v>
      </c>
      <c r="AS2062" s="2">
        <f t="shared" si="809"/>
        <v>25</v>
      </c>
      <c r="AT2062" s="5">
        <f>IF(COUNT(U2062:AS2062)=25,LARGE($AT$4:AT2061,1)+1,"")</f>
        <v>435</v>
      </c>
      <c r="AU2062" s="5">
        <f ca="1">IF(T2062="V",IF(AT2062="",COUNTBLANK(INDIRECT(ADDRESS(MATCH(LARGE($AT$4:AT2062,1),$AT$1:AT2062,0),46)):AT2062),ROWS($AT$4:AT2062)-MATCH(AT2062-1,$AT$4:AT2061,0)),"")</f>
        <v>4</v>
      </c>
      <c r="AV2062" s="5">
        <f t="shared" si="845"/>
        <v>0</v>
      </c>
      <c r="AW2062" s="1" t="str">
        <f t="array" ref="AW2062">IFERROR(IF($T2062="V",SMALL(IF(COUNTIF($U2062:$AS2062,$U$1:$AS$1)=0,$U$1:$AS$1,""),COLUMNS($AW$5:AW$5)),""),"")</f>
        <v/>
      </c>
      <c r="AX2062" s="1" t="str">
        <f t="array" ref="AX2062">IFERROR(IF($T2062="V",SMALL(IF(COUNTIF($U2062:$AS2062,$U$1:$AS$1)=0,$U$1:$AS$1,""),COLUMNS($AW$5:AX$5)),""),"")</f>
        <v/>
      </c>
      <c r="AY2062" s="1" t="str">
        <f t="array" ref="AY2062">IFERROR(IF($T2062="V",SMALL(IF(COUNTIF($U2062:$AS2062,$U$1:$AS$1)=0,$U$1:$AS$1,""),COLUMNS($AW$5:AY$5)),""),"")</f>
        <v/>
      </c>
      <c r="AZ2062" s="1" t="str">
        <f t="array" ref="AZ2062">IFERROR(IF($T2062="V",SMALL(IF(COUNTIF($U2062:$AS2062,$U$1:$AS$1)=0,$U$1:$AS$1,""),COLUMNS($AW$5:AZ$5)),""),"")</f>
        <v/>
      </c>
      <c r="BA2062" s="1" t="str">
        <f t="array" ref="BA2062">IFERROR(IF($T2062="V",SMALL(IF(COUNTIF($U2062:$AS2062,$U$1:$AS$1)=0,$U$1:$AS$1,""),COLUMNS($AW$5:BA$5)),""),"")</f>
        <v/>
      </c>
      <c r="BB2062" s="1" t="str">
        <f t="array" ref="BB2062">IFERROR(IF($T2062="V",SMALL(IF(COUNTIF($U2062:$AS2062,$U$1:$AS$1)=0,$U$1:$AS$1,""),COLUMNS($AW$5:BB$5)),""),"")</f>
        <v/>
      </c>
      <c r="BC2062" s="1" t="str">
        <f t="array" ref="BC2062">IFERROR(IF($T2062="V",SMALL(IF(COUNTIF($U2062:$AS2062,$U$1:$AS$1)=0,$U$1:$AS$1,""),COLUMNS($AW$5:BC$5)),""),"")</f>
        <v/>
      </c>
      <c r="BD2062" s="1" t="str">
        <f t="array" ref="BD2062">IFERROR(IF($T2062="V",SMALL(IF(COUNTIF($U2062:$AS2062,$U$1:$AS$1)=0,$U$1:$AS$1,""),COLUMNS($AW$5:BD$5)),""),"")</f>
        <v/>
      </c>
      <c r="BE2062" s="1" t="str">
        <f t="array" ref="BE2062">IFERROR(IF($T2062="V",SMALL(IF(COUNTIF($U2062:$AS2062,$U$1:$AS$1)=0,$U$1:$AS$1,""),COLUMNS($AW$5:BE$5)),""),"")</f>
        <v/>
      </c>
      <c r="BF2062" s="1" t="str">
        <f t="array" ref="BF2062">IFERROR(IF($T2062="V",SMALL(IF(COUNTIF($U2062:$AS2062,$U$1:$AS$1)=0,$U$1:$AS$1,""),COLUMNS($AW$5:BF$5)),""),"")</f>
        <v/>
      </c>
    </row>
    <row r="2063" spans="2:58" x14ac:dyDescent="0.25">
      <c r="B2063">
        <v>2059</v>
      </c>
      <c r="C2063" t="s">
        <v>2093</v>
      </c>
      <c r="D2063">
        <v>21</v>
      </c>
      <c r="E2063">
        <v>15</v>
      </c>
      <c r="F2063">
        <v>12</v>
      </c>
      <c r="G2063">
        <v>5</v>
      </c>
      <c r="H2063">
        <v>19</v>
      </c>
      <c r="I2063">
        <v>17</v>
      </c>
      <c r="J2063">
        <v>1</v>
      </c>
      <c r="K2063">
        <v>23</v>
      </c>
      <c r="L2063">
        <v>16</v>
      </c>
      <c r="M2063">
        <v>14</v>
      </c>
      <c r="N2063">
        <v>20</v>
      </c>
      <c r="O2063">
        <v>18</v>
      </c>
      <c r="P2063">
        <v>10</v>
      </c>
      <c r="Q2063">
        <v>25</v>
      </c>
      <c r="R2063">
        <v>4</v>
      </c>
      <c r="T2063" s="2" t="str">
        <f t="shared" si="844"/>
        <v>V</v>
      </c>
      <c r="U2063" s="2">
        <f t="shared" si="785"/>
        <v>1</v>
      </c>
      <c r="V2063" s="2" t="str">
        <f t="shared" si="786"/>
        <v/>
      </c>
      <c r="W2063" s="2" t="str">
        <f t="shared" si="787"/>
        <v/>
      </c>
      <c r="X2063" s="2">
        <f t="shared" si="788"/>
        <v>4</v>
      </c>
      <c r="Y2063" s="2">
        <f t="shared" si="789"/>
        <v>5</v>
      </c>
      <c r="Z2063" s="2" t="str">
        <f t="shared" si="790"/>
        <v/>
      </c>
      <c r="AA2063" s="2" t="str">
        <f t="shared" si="791"/>
        <v/>
      </c>
      <c r="AB2063" s="2" t="str">
        <f t="shared" si="792"/>
        <v/>
      </c>
      <c r="AC2063" s="2" t="str">
        <f t="shared" si="793"/>
        <v/>
      </c>
      <c r="AD2063" s="2">
        <f t="shared" si="794"/>
        <v>10</v>
      </c>
      <c r="AE2063" s="2" t="str">
        <f t="shared" si="795"/>
        <v/>
      </c>
      <c r="AF2063" s="2">
        <f t="shared" si="796"/>
        <v>12</v>
      </c>
      <c r="AG2063" s="2" t="str">
        <f t="shared" si="797"/>
        <v/>
      </c>
      <c r="AH2063" s="2">
        <f t="shared" si="798"/>
        <v>14</v>
      </c>
      <c r="AI2063" s="2">
        <f t="shared" si="799"/>
        <v>15</v>
      </c>
      <c r="AJ2063" s="2">
        <f t="shared" si="800"/>
        <v>16</v>
      </c>
      <c r="AK2063" s="2">
        <f t="shared" si="801"/>
        <v>17</v>
      </c>
      <c r="AL2063" s="2">
        <f t="shared" si="802"/>
        <v>18</v>
      </c>
      <c r="AM2063" s="2">
        <f t="shared" si="803"/>
        <v>19</v>
      </c>
      <c r="AN2063" s="2">
        <f t="shared" si="804"/>
        <v>20</v>
      </c>
      <c r="AO2063" s="2">
        <f t="shared" si="805"/>
        <v>21</v>
      </c>
      <c r="AP2063" s="2" t="str">
        <f t="shared" si="806"/>
        <v/>
      </c>
      <c r="AQ2063" s="2">
        <f t="shared" si="807"/>
        <v>23</v>
      </c>
      <c r="AR2063" s="2" t="str">
        <f t="shared" si="808"/>
        <v/>
      </c>
      <c r="AS2063" s="2">
        <f t="shared" si="809"/>
        <v>25</v>
      </c>
      <c r="AT2063" s="5" t="str">
        <f>IF(COUNT(U2063:AS2063)=25,LARGE($AT$4:AT2062,1)+1,"")</f>
        <v/>
      </c>
      <c r="AU2063" s="5">
        <f ca="1">IF(T2063="V",IF(AT2063="",COUNTBLANK(INDIRECT(ADDRESS(MATCH(LARGE($AT$4:AT2063,1),$AT$1:AT2063,0),46)):AT2063),ROWS($AT$4:AT2063)-MATCH(AT2063-1,$AT$4:AT2062,0)),"")</f>
        <v>1</v>
      </c>
      <c r="AV2063" s="5">
        <f t="shared" si="845"/>
        <v>10</v>
      </c>
      <c r="AW2063" s="1">
        <f t="array" ref="AW2063">IFERROR(IF($T2063="V",SMALL(IF(COUNTIF($U2063:$AS2063,$U$1:$AS$1)=0,$U$1:$AS$1,""),COLUMNS($AW$5:AW$5)),""),"")</f>
        <v>2</v>
      </c>
      <c r="AX2063" s="1">
        <f t="array" ref="AX2063">IFERROR(IF($T2063="V",SMALL(IF(COUNTIF($U2063:$AS2063,$U$1:$AS$1)=0,$U$1:$AS$1,""),COLUMNS($AW$5:AX$5)),""),"")</f>
        <v>3</v>
      </c>
      <c r="AY2063" s="1">
        <f t="array" ref="AY2063">IFERROR(IF($T2063="V",SMALL(IF(COUNTIF($U2063:$AS2063,$U$1:$AS$1)=0,$U$1:$AS$1,""),COLUMNS($AW$5:AY$5)),""),"")</f>
        <v>6</v>
      </c>
      <c r="AZ2063" s="1">
        <f t="array" ref="AZ2063">IFERROR(IF($T2063="V",SMALL(IF(COUNTIF($U2063:$AS2063,$U$1:$AS$1)=0,$U$1:$AS$1,""),COLUMNS($AW$5:AZ$5)),""),"")</f>
        <v>7</v>
      </c>
      <c r="BA2063" s="1">
        <f t="array" ref="BA2063">IFERROR(IF($T2063="V",SMALL(IF(COUNTIF($U2063:$AS2063,$U$1:$AS$1)=0,$U$1:$AS$1,""),COLUMNS($AW$5:BA$5)),""),"")</f>
        <v>8</v>
      </c>
      <c r="BB2063" s="1">
        <f t="array" ref="BB2063">IFERROR(IF($T2063="V",SMALL(IF(COUNTIF($U2063:$AS2063,$U$1:$AS$1)=0,$U$1:$AS$1,""),COLUMNS($AW$5:BB$5)),""),"")</f>
        <v>9</v>
      </c>
      <c r="BC2063" s="1">
        <f t="array" ref="BC2063">IFERROR(IF($T2063="V",SMALL(IF(COUNTIF($U2063:$AS2063,$U$1:$AS$1)=0,$U$1:$AS$1,""),COLUMNS($AW$5:BC$5)),""),"")</f>
        <v>11</v>
      </c>
      <c r="BD2063" s="1">
        <f t="array" ref="BD2063">IFERROR(IF($T2063="V",SMALL(IF(COUNTIF($U2063:$AS2063,$U$1:$AS$1)=0,$U$1:$AS$1,""),COLUMNS($AW$5:BD$5)),""),"")</f>
        <v>13</v>
      </c>
      <c r="BE2063" s="1">
        <f t="array" ref="BE2063">IFERROR(IF($T2063="V",SMALL(IF(COUNTIF($U2063:$AS2063,$U$1:$AS$1)=0,$U$1:$AS$1,""),COLUMNS($AW$5:BE$5)),""),"")</f>
        <v>22</v>
      </c>
      <c r="BF2063" s="1">
        <f t="array" ref="BF2063">IFERROR(IF($T2063="V",SMALL(IF(COUNTIF($U2063:$AS2063,$U$1:$AS$1)=0,$U$1:$AS$1,""),COLUMNS($AW$5:BF$5)),""),"")</f>
        <v>24</v>
      </c>
    </row>
    <row r="2064" spans="2:58" x14ac:dyDescent="0.25">
      <c r="B2064">
        <v>2060</v>
      </c>
      <c r="C2064" t="s">
        <v>2094</v>
      </c>
      <c r="D2064">
        <v>22</v>
      </c>
      <c r="E2064">
        <v>23</v>
      </c>
      <c r="F2064">
        <v>9</v>
      </c>
      <c r="G2064">
        <v>17</v>
      </c>
      <c r="H2064">
        <v>13</v>
      </c>
      <c r="I2064">
        <v>3</v>
      </c>
      <c r="J2064">
        <v>14</v>
      </c>
      <c r="K2064">
        <v>5</v>
      </c>
      <c r="L2064">
        <v>21</v>
      </c>
      <c r="M2064">
        <v>18</v>
      </c>
      <c r="N2064">
        <v>19</v>
      </c>
      <c r="O2064">
        <v>16</v>
      </c>
      <c r="P2064">
        <v>25</v>
      </c>
      <c r="Q2064">
        <v>20</v>
      </c>
      <c r="R2064">
        <v>24</v>
      </c>
      <c r="T2064" s="2" t="str">
        <f t="shared" si="844"/>
        <v>V</v>
      </c>
      <c r="U2064" s="2">
        <f t="shared" si="785"/>
        <v>1</v>
      </c>
      <c r="V2064" s="2" t="str">
        <f t="shared" si="786"/>
        <v/>
      </c>
      <c r="W2064" s="2">
        <f t="shared" si="787"/>
        <v>3</v>
      </c>
      <c r="X2064" s="2">
        <f t="shared" si="788"/>
        <v>4</v>
      </c>
      <c r="Y2064" s="2">
        <f t="shared" si="789"/>
        <v>5</v>
      </c>
      <c r="Z2064" s="2" t="str">
        <f t="shared" si="790"/>
        <v/>
      </c>
      <c r="AA2064" s="2" t="str">
        <f t="shared" si="791"/>
        <v/>
      </c>
      <c r="AB2064" s="2" t="str">
        <f t="shared" si="792"/>
        <v/>
      </c>
      <c r="AC2064" s="2">
        <f t="shared" si="793"/>
        <v>9</v>
      </c>
      <c r="AD2064" s="2">
        <f t="shared" si="794"/>
        <v>10</v>
      </c>
      <c r="AE2064" s="2" t="str">
        <f t="shared" si="795"/>
        <v/>
      </c>
      <c r="AF2064" s="2">
        <f t="shared" si="796"/>
        <v>12</v>
      </c>
      <c r="AG2064" s="2">
        <f t="shared" si="797"/>
        <v>13</v>
      </c>
      <c r="AH2064" s="2">
        <f t="shared" si="798"/>
        <v>14</v>
      </c>
      <c r="AI2064" s="2">
        <f t="shared" si="799"/>
        <v>15</v>
      </c>
      <c r="AJ2064" s="2">
        <f t="shared" si="800"/>
        <v>16</v>
      </c>
      <c r="AK2064" s="2">
        <f t="shared" si="801"/>
        <v>17</v>
      </c>
      <c r="AL2064" s="2">
        <f t="shared" si="802"/>
        <v>18</v>
      </c>
      <c r="AM2064" s="2">
        <f t="shared" si="803"/>
        <v>19</v>
      </c>
      <c r="AN2064" s="2">
        <f t="shared" si="804"/>
        <v>20</v>
      </c>
      <c r="AO2064" s="2">
        <f t="shared" si="805"/>
        <v>21</v>
      </c>
      <c r="AP2064" s="2">
        <f t="shared" si="806"/>
        <v>22</v>
      </c>
      <c r="AQ2064" s="2">
        <f t="shared" si="807"/>
        <v>23</v>
      </c>
      <c r="AR2064" s="2">
        <f t="shared" si="808"/>
        <v>24</v>
      </c>
      <c r="AS2064" s="2">
        <f t="shared" si="809"/>
        <v>25</v>
      </c>
      <c r="AT2064" s="5" t="str">
        <f>IF(COUNT(U2064:AS2064)=25,LARGE($AT$4:AT2063,1)+1,"")</f>
        <v/>
      </c>
      <c r="AU2064" s="5">
        <f ca="1">IF(T2064="V",IF(AT2064="",COUNTBLANK(INDIRECT(ADDRESS(MATCH(LARGE($AT$4:AT2064,1),$AT$1:AT2064,0),46)):AT2064),ROWS($AT$4:AT2064)-MATCH(AT2064-1,$AT$4:AT2063,0)),"")</f>
        <v>2</v>
      </c>
      <c r="AV2064" s="5">
        <f t="shared" si="845"/>
        <v>5</v>
      </c>
      <c r="AW2064" s="1">
        <f t="array" ref="AW2064">IFERROR(IF($T2064="V",SMALL(IF(COUNTIF($U2064:$AS2064,$U$1:$AS$1)=0,$U$1:$AS$1,""),COLUMNS($AW$5:AW$5)),""),"")</f>
        <v>2</v>
      </c>
      <c r="AX2064" s="1">
        <f t="array" ref="AX2064">IFERROR(IF($T2064="V",SMALL(IF(COUNTIF($U2064:$AS2064,$U$1:$AS$1)=0,$U$1:$AS$1,""),COLUMNS($AW$5:AX$5)),""),"")</f>
        <v>6</v>
      </c>
      <c r="AY2064" s="1">
        <f t="array" ref="AY2064">IFERROR(IF($T2064="V",SMALL(IF(COUNTIF($U2064:$AS2064,$U$1:$AS$1)=0,$U$1:$AS$1,""),COLUMNS($AW$5:AY$5)),""),"")</f>
        <v>7</v>
      </c>
      <c r="AZ2064" s="1">
        <f t="array" ref="AZ2064">IFERROR(IF($T2064="V",SMALL(IF(COUNTIF($U2064:$AS2064,$U$1:$AS$1)=0,$U$1:$AS$1,""),COLUMNS($AW$5:AZ$5)),""),"")</f>
        <v>8</v>
      </c>
      <c r="BA2064" s="1">
        <f t="array" ref="BA2064">IFERROR(IF($T2064="V",SMALL(IF(COUNTIF($U2064:$AS2064,$U$1:$AS$1)=0,$U$1:$AS$1,""),COLUMNS($AW$5:BA$5)),""),"")</f>
        <v>11</v>
      </c>
      <c r="BB2064" s="1" t="str">
        <f t="array" ref="BB2064">IFERROR(IF($T2064="V",SMALL(IF(COUNTIF($U2064:$AS2064,$U$1:$AS$1)=0,$U$1:$AS$1,""),COLUMNS($AW$5:BB$5)),""),"")</f>
        <v/>
      </c>
      <c r="BC2064" s="1" t="str">
        <f t="array" ref="BC2064">IFERROR(IF($T2064="V",SMALL(IF(COUNTIF($U2064:$AS2064,$U$1:$AS$1)=0,$U$1:$AS$1,""),COLUMNS($AW$5:BC$5)),""),"")</f>
        <v/>
      </c>
      <c r="BD2064" s="1" t="str">
        <f t="array" ref="BD2064">IFERROR(IF($T2064="V",SMALL(IF(COUNTIF($U2064:$AS2064,$U$1:$AS$1)=0,$U$1:$AS$1,""),COLUMNS($AW$5:BD$5)),""),"")</f>
        <v/>
      </c>
      <c r="BE2064" s="1" t="str">
        <f t="array" ref="BE2064">IFERROR(IF($T2064="V",SMALL(IF(COUNTIF($U2064:$AS2064,$U$1:$AS$1)=0,$U$1:$AS$1,""),COLUMNS($AW$5:BE$5)),""),"")</f>
        <v/>
      </c>
      <c r="BF2064" s="1" t="str">
        <f t="array" ref="BF2064">IFERROR(IF($T2064="V",SMALL(IF(COUNTIF($U2064:$AS2064,$U$1:$AS$1)=0,$U$1:$AS$1,""),COLUMNS($AW$5:BF$5)),""),"")</f>
        <v/>
      </c>
    </row>
    <row r="2065" spans="2:58" x14ac:dyDescent="0.25">
      <c r="B2065">
        <v>2061</v>
      </c>
      <c r="C2065" t="s">
        <v>2095</v>
      </c>
      <c r="D2065">
        <v>18</v>
      </c>
      <c r="E2065">
        <v>20</v>
      </c>
      <c r="F2065">
        <v>23</v>
      </c>
      <c r="G2065">
        <v>12</v>
      </c>
      <c r="H2065">
        <v>21</v>
      </c>
      <c r="I2065">
        <v>1</v>
      </c>
      <c r="J2065">
        <v>10</v>
      </c>
      <c r="K2065">
        <v>2</v>
      </c>
      <c r="L2065">
        <v>17</v>
      </c>
      <c r="M2065">
        <v>15</v>
      </c>
      <c r="N2065">
        <v>16</v>
      </c>
      <c r="O2065">
        <v>19</v>
      </c>
      <c r="P2065">
        <v>5</v>
      </c>
      <c r="Q2065">
        <v>8</v>
      </c>
      <c r="R2065">
        <v>11</v>
      </c>
      <c r="T2065" s="2" t="str">
        <f t="shared" si="844"/>
        <v>V</v>
      </c>
      <c r="U2065" s="2">
        <f t="shared" si="785"/>
        <v>1</v>
      </c>
      <c r="V2065" s="2">
        <f t="shared" si="786"/>
        <v>2</v>
      </c>
      <c r="W2065" s="2">
        <f t="shared" si="787"/>
        <v>3</v>
      </c>
      <c r="X2065" s="2">
        <f t="shared" si="788"/>
        <v>4</v>
      </c>
      <c r="Y2065" s="2">
        <f t="shared" si="789"/>
        <v>5</v>
      </c>
      <c r="Z2065" s="2" t="str">
        <f t="shared" si="790"/>
        <v/>
      </c>
      <c r="AA2065" s="2" t="str">
        <f t="shared" si="791"/>
        <v/>
      </c>
      <c r="AB2065" s="2">
        <f t="shared" si="792"/>
        <v>8</v>
      </c>
      <c r="AC2065" s="2">
        <f t="shared" si="793"/>
        <v>9</v>
      </c>
      <c r="AD2065" s="2">
        <f t="shared" si="794"/>
        <v>10</v>
      </c>
      <c r="AE2065" s="2">
        <f t="shared" si="795"/>
        <v>11</v>
      </c>
      <c r="AF2065" s="2">
        <f t="shared" si="796"/>
        <v>12</v>
      </c>
      <c r="AG2065" s="2">
        <f t="shared" si="797"/>
        <v>13</v>
      </c>
      <c r="AH2065" s="2">
        <f t="shared" si="798"/>
        <v>14</v>
      </c>
      <c r="AI2065" s="2">
        <f t="shared" si="799"/>
        <v>15</v>
      </c>
      <c r="AJ2065" s="2">
        <f t="shared" si="800"/>
        <v>16</v>
      </c>
      <c r="AK2065" s="2">
        <f t="shared" si="801"/>
        <v>17</v>
      </c>
      <c r="AL2065" s="2">
        <f t="shared" si="802"/>
        <v>18</v>
      </c>
      <c r="AM2065" s="2">
        <f t="shared" si="803"/>
        <v>19</v>
      </c>
      <c r="AN2065" s="2">
        <f t="shared" si="804"/>
        <v>20</v>
      </c>
      <c r="AO2065" s="2">
        <f t="shared" si="805"/>
        <v>21</v>
      </c>
      <c r="AP2065" s="2">
        <f t="shared" si="806"/>
        <v>22</v>
      </c>
      <c r="AQ2065" s="2">
        <f t="shared" si="807"/>
        <v>23</v>
      </c>
      <c r="AR2065" s="2">
        <f t="shared" si="808"/>
        <v>24</v>
      </c>
      <c r="AS2065" s="2">
        <f t="shared" si="809"/>
        <v>25</v>
      </c>
      <c r="AT2065" s="5" t="str">
        <f>IF(COUNT(U2065:AS2065)=25,LARGE($AT$4:AT2064,1)+1,"")</f>
        <v/>
      </c>
      <c r="AU2065" s="5">
        <f ca="1">IF(T2065="V",IF(AT2065="",COUNTBLANK(INDIRECT(ADDRESS(MATCH(LARGE($AT$4:AT2065,1),$AT$1:AT2065,0),46)):AT2065),ROWS($AT$4:AT2065)-MATCH(AT2065-1,$AT$4:AT2064,0)),"")</f>
        <v>3</v>
      </c>
      <c r="AV2065" s="5">
        <f t="shared" si="845"/>
        <v>2</v>
      </c>
      <c r="AW2065" s="1">
        <f t="array" ref="AW2065">IFERROR(IF($T2065="V",SMALL(IF(COUNTIF($U2065:$AS2065,$U$1:$AS$1)=0,$U$1:$AS$1,""),COLUMNS($AW$5:AW$5)),""),"")</f>
        <v>6</v>
      </c>
      <c r="AX2065" s="1">
        <f t="array" ref="AX2065">IFERROR(IF($T2065="V",SMALL(IF(COUNTIF($U2065:$AS2065,$U$1:$AS$1)=0,$U$1:$AS$1,""),COLUMNS($AW$5:AX$5)),""),"")</f>
        <v>7</v>
      </c>
      <c r="AY2065" s="1" t="str">
        <f t="array" ref="AY2065">IFERROR(IF($T2065="V",SMALL(IF(COUNTIF($U2065:$AS2065,$U$1:$AS$1)=0,$U$1:$AS$1,""),COLUMNS($AW$5:AY$5)),""),"")</f>
        <v/>
      </c>
      <c r="AZ2065" s="1" t="str">
        <f t="array" ref="AZ2065">IFERROR(IF($T2065="V",SMALL(IF(COUNTIF($U2065:$AS2065,$U$1:$AS$1)=0,$U$1:$AS$1,""),COLUMNS($AW$5:AZ$5)),""),"")</f>
        <v/>
      </c>
      <c r="BA2065" s="1" t="str">
        <f t="array" ref="BA2065">IFERROR(IF($T2065="V",SMALL(IF(COUNTIF($U2065:$AS2065,$U$1:$AS$1)=0,$U$1:$AS$1,""),COLUMNS($AW$5:BA$5)),""),"")</f>
        <v/>
      </c>
      <c r="BB2065" s="1" t="str">
        <f t="array" ref="BB2065">IFERROR(IF($T2065="V",SMALL(IF(COUNTIF($U2065:$AS2065,$U$1:$AS$1)=0,$U$1:$AS$1,""),COLUMNS($AW$5:BB$5)),""),"")</f>
        <v/>
      </c>
      <c r="BC2065" s="1" t="str">
        <f t="array" ref="BC2065">IFERROR(IF($T2065="V",SMALL(IF(COUNTIF($U2065:$AS2065,$U$1:$AS$1)=0,$U$1:$AS$1,""),COLUMNS($AW$5:BC$5)),""),"")</f>
        <v/>
      </c>
      <c r="BD2065" s="1" t="str">
        <f t="array" ref="BD2065">IFERROR(IF($T2065="V",SMALL(IF(COUNTIF($U2065:$AS2065,$U$1:$AS$1)=0,$U$1:$AS$1,""),COLUMNS($AW$5:BD$5)),""),"")</f>
        <v/>
      </c>
      <c r="BE2065" s="1" t="str">
        <f t="array" ref="BE2065">IFERROR(IF($T2065="V",SMALL(IF(COUNTIF($U2065:$AS2065,$U$1:$AS$1)=0,$U$1:$AS$1,""),COLUMNS($AW$5:BE$5)),""),"")</f>
        <v/>
      </c>
      <c r="BF2065" s="1" t="str">
        <f t="array" ref="BF2065">IFERROR(IF($T2065="V",SMALL(IF(COUNTIF($U2065:$AS2065,$U$1:$AS$1)=0,$U$1:$AS$1,""),COLUMNS($AW$5:BF$5)),""),"")</f>
        <v/>
      </c>
    </row>
    <row r="2066" spans="2:58" x14ac:dyDescent="0.25">
      <c r="B2066">
        <v>2062</v>
      </c>
      <c r="C2066" t="s">
        <v>2096</v>
      </c>
      <c r="D2066">
        <v>20</v>
      </c>
      <c r="E2066">
        <v>6</v>
      </c>
      <c r="F2066">
        <v>23</v>
      </c>
      <c r="G2066">
        <v>22</v>
      </c>
      <c r="H2066">
        <v>15</v>
      </c>
      <c r="I2066">
        <v>7</v>
      </c>
      <c r="J2066">
        <v>8</v>
      </c>
      <c r="K2066">
        <v>24</v>
      </c>
      <c r="L2066">
        <v>19</v>
      </c>
      <c r="M2066">
        <v>3</v>
      </c>
      <c r="N2066">
        <v>4</v>
      </c>
      <c r="O2066">
        <v>9</v>
      </c>
      <c r="P2066">
        <v>12</v>
      </c>
      <c r="Q2066">
        <v>10</v>
      </c>
      <c r="R2066">
        <v>14</v>
      </c>
      <c r="T2066" s="2" t="str">
        <f t="shared" si="844"/>
        <v>V</v>
      </c>
      <c r="U2066" s="2">
        <f t="shared" si="785"/>
        <v>1</v>
      </c>
      <c r="V2066" s="2">
        <f t="shared" si="786"/>
        <v>2</v>
      </c>
      <c r="W2066" s="2">
        <f t="shared" si="787"/>
        <v>3</v>
      </c>
      <c r="X2066" s="2">
        <f t="shared" si="788"/>
        <v>4</v>
      </c>
      <c r="Y2066" s="2">
        <f t="shared" si="789"/>
        <v>5</v>
      </c>
      <c r="Z2066" s="2">
        <f t="shared" si="790"/>
        <v>6</v>
      </c>
      <c r="AA2066" s="2">
        <f t="shared" si="791"/>
        <v>7</v>
      </c>
      <c r="AB2066" s="2">
        <f t="shared" si="792"/>
        <v>8</v>
      </c>
      <c r="AC2066" s="2">
        <f t="shared" si="793"/>
        <v>9</v>
      </c>
      <c r="AD2066" s="2">
        <f t="shared" si="794"/>
        <v>10</v>
      </c>
      <c r="AE2066" s="2">
        <f t="shared" si="795"/>
        <v>11</v>
      </c>
      <c r="AF2066" s="2">
        <f t="shared" si="796"/>
        <v>12</v>
      </c>
      <c r="AG2066" s="2">
        <f t="shared" si="797"/>
        <v>13</v>
      </c>
      <c r="AH2066" s="2">
        <f t="shared" si="798"/>
        <v>14</v>
      </c>
      <c r="AI2066" s="2">
        <f t="shared" si="799"/>
        <v>15</v>
      </c>
      <c r="AJ2066" s="2">
        <f t="shared" si="800"/>
        <v>16</v>
      </c>
      <c r="AK2066" s="2">
        <f t="shared" si="801"/>
        <v>17</v>
      </c>
      <c r="AL2066" s="2">
        <f t="shared" si="802"/>
        <v>18</v>
      </c>
      <c r="AM2066" s="2">
        <f t="shared" si="803"/>
        <v>19</v>
      </c>
      <c r="AN2066" s="2">
        <f t="shared" si="804"/>
        <v>20</v>
      </c>
      <c r="AO2066" s="2">
        <f t="shared" si="805"/>
        <v>21</v>
      </c>
      <c r="AP2066" s="2">
        <f t="shared" si="806"/>
        <v>22</v>
      </c>
      <c r="AQ2066" s="2">
        <f t="shared" si="807"/>
        <v>23</v>
      </c>
      <c r="AR2066" s="2">
        <f t="shared" si="808"/>
        <v>24</v>
      </c>
      <c r="AS2066" s="2">
        <f t="shared" si="809"/>
        <v>25</v>
      </c>
      <c r="AT2066" s="5">
        <f>IF(COUNT(U2066:AS2066)=25,LARGE($AT$4:AT2065,1)+1,"")</f>
        <v>436</v>
      </c>
      <c r="AU2066" s="5">
        <f ca="1">IF(T2066="V",IF(AT2066="",COUNTBLANK(INDIRECT(ADDRESS(MATCH(LARGE($AT$4:AT2066,1),$AT$1:AT2066,0),46)):AT2066),ROWS($AT$4:AT2066)-MATCH(AT2066-1,$AT$4:AT2065,0)),"")</f>
        <v>4</v>
      </c>
      <c r="AV2066" s="5">
        <f t="shared" si="845"/>
        <v>0</v>
      </c>
      <c r="AW2066" s="1" t="str">
        <f t="array" ref="AW2066">IFERROR(IF($T2066="V",SMALL(IF(COUNTIF($U2066:$AS2066,$U$1:$AS$1)=0,$U$1:$AS$1,""),COLUMNS($AW$5:AW$5)),""),"")</f>
        <v/>
      </c>
      <c r="AX2066" s="1" t="str">
        <f t="array" ref="AX2066">IFERROR(IF($T2066="V",SMALL(IF(COUNTIF($U2066:$AS2066,$U$1:$AS$1)=0,$U$1:$AS$1,""),COLUMNS($AW$5:AX$5)),""),"")</f>
        <v/>
      </c>
      <c r="AY2066" s="1" t="str">
        <f t="array" ref="AY2066">IFERROR(IF($T2066="V",SMALL(IF(COUNTIF($U2066:$AS2066,$U$1:$AS$1)=0,$U$1:$AS$1,""),COLUMNS($AW$5:AY$5)),""),"")</f>
        <v/>
      </c>
      <c r="AZ2066" s="1" t="str">
        <f t="array" ref="AZ2066">IFERROR(IF($T2066="V",SMALL(IF(COUNTIF($U2066:$AS2066,$U$1:$AS$1)=0,$U$1:$AS$1,""),COLUMNS($AW$5:AZ$5)),""),"")</f>
        <v/>
      </c>
      <c r="BA2066" s="1" t="str">
        <f t="array" ref="BA2066">IFERROR(IF($T2066="V",SMALL(IF(COUNTIF($U2066:$AS2066,$U$1:$AS$1)=0,$U$1:$AS$1,""),COLUMNS($AW$5:BA$5)),""),"")</f>
        <v/>
      </c>
      <c r="BB2066" s="1" t="str">
        <f t="array" ref="BB2066">IFERROR(IF($T2066="V",SMALL(IF(COUNTIF($U2066:$AS2066,$U$1:$AS$1)=0,$U$1:$AS$1,""),COLUMNS($AW$5:BB$5)),""),"")</f>
        <v/>
      </c>
      <c r="BC2066" s="1" t="str">
        <f t="array" ref="BC2066">IFERROR(IF($T2066="V",SMALL(IF(COUNTIF($U2066:$AS2066,$U$1:$AS$1)=0,$U$1:$AS$1,""),COLUMNS($AW$5:BC$5)),""),"")</f>
        <v/>
      </c>
      <c r="BD2066" s="1" t="str">
        <f t="array" ref="BD2066">IFERROR(IF($T2066="V",SMALL(IF(COUNTIF($U2066:$AS2066,$U$1:$AS$1)=0,$U$1:$AS$1,""),COLUMNS($AW$5:BD$5)),""),"")</f>
        <v/>
      </c>
      <c r="BE2066" s="1" t="str">
        <f t="array" ref="BE2066">IFERROR(IF($T2066="V",SMALL(IF(COUNTIF($U2066:$AS2066,$U$1:$AS$1)=0,$U$1:$AS$1,""),COLUMNS($AW$5:BE$5)),""),"")</f>
        <v/>
      </c>
      <c r="BF2066" s="1" t="str">
        <f t="array" ref="BF2066">IFERROR(IF($T2066="V",SMALL(IF(COUNTIF($U2066:$AS2066,$U$1:$AS$1)=0,$U$1:$AS$1,""),COLUMNS($AW$5:BF$5)),""),"")</f>
        <v/>
      </c>
    </row>
    <row r="2067" spans="2:58" x14ac:dyDescent="0.25">
      <c r="B2067">
        <v>2063</v>
      </c>
      <c r="C2067" t="s">
        <v>2097</v>
      </c>
      <c r="D2067">
        <v>6</v>
      </c>
      <c r="E2067">
        <v>25</v>
      </c>
      <c r="F2067">
        <v>19</v>
      </c>
      <c r="G2067">
        <v>10</v>
      </c>
      <c r="H2067">
        <v>5</v>
      </c>
      <c r="I2067">
        <v>7</v>
      </c>
      <c r="J2067">
        <v>2</v>
      </c>
      <c r="K2067">
        <v>18</v>
      </c>
      <c r="L2067">
        <v>11</v>
      </c>
      <c r="M2067">
        <v>20</v>
      </c>
      <c r="N2067">
        <v>13</v>
      </c>
      <c r="O2067">
        <v>16</v>
      </c>
      <c r="P2067">
        <v>24</v>
      </c>
      <c r="Q2067">
        <v>22</v>
      </c>
      <c r="R2067">
        <v>1</v>
      </c>
      <c r="T2067" s="2" t="str">
        <f t="shared" si="844"/>
        <v>V</v>
      </c>
      <c r="U2067" s="2">
        <f t="shared" si="785"/>
        <v>1</v>
      </c>
      <c r="V2067" s="2">
        <f t="shared" si="786"/>
        <v>2</v>
      </c>
      <c r="W2067" s="2" t="str">
        <f t="shared" si="787"/>
        <v/>
      </c>
      <c r="X2067" s="2" t="str">
        <f t="shared" si="788"/>
        <v/>
      </c>
      <c r="Y2067" s="2">
        <f t="shared" si="789"/>
        <v>5</v>
      </c>
      <c r="Z2067" s="2">
        <f t="shared" si="790"/>
        <v>6</v>
      </c>
      <c r="AA2067" s="2">
        <f t="shared" si="791"/>
        <v>7</v>
      </c>
      <c r="AB2067" s="2" t="str">
        <f t="shared" si="792"/>
        <v/>
      </c>
      <c r="AC2067" s="2" t="str">
        <f t="shared" si="793"/>
        <v/>
      </c>
      <c r="AD2067" s="2">
        <f t="shared" si="794"/>
        <v>10</v>
      </c>
      <c r="AE2067" s="2">
        <f t="shared" si="795"/>
        <v>11</v>
      </c>
      <c r="AF2067" s="2" t="str">
        <f t="shared" si="796"/>
        <v/>
      </c>
      <c r="AG2067" s="2">
        <f t="shared" si="797"/>
        <v>13</v>
      </c>
      <c r="AH2067" s="2" t="str">
        <f t="shared" si="798"/>
        <v/>
      </c>
      <c r="AI2067" s="2" t="str">
        <f t="shared" si="799"/>
        <v/>
      </c>
      <c r="AJ2067" s="2">
        <f t="shared" si="800"/>
        <v>16</v>
      </c>
      <c r="AK2067" s="2" t="str">
        <f t="shared" si="801"/>
        <v/>
      </c>
      <c r="AL2067" s="2">
        <f t="shared" si="802"/>
        <v>18</v>
      </c>
      <c r="AM2067" s="2">
        <f t="shared" si="803"/>
        <v>19</v>
      </c>
      <c r="AN2067" s="2">
        <f t="shared" si="804"/>
        <v>20</v>
      </c>
      <c r="AO2067" s="2" t="str">
        <f t="shared" si="805"/>
        <v/>
      </c>
      <c r="AP2067" s="2">
        <f t="shared" si="806"/>
        <v>22</v>
      </c>
      <c r="AQ2067" s="2" t="str">
        <f t="shared" si="807"/>
        <v/>
      </c>
      <c r="AR2067" s="2">
        <f t="shared" si="808"/>
        <v>24</v>
      </c>
      <c r="AS2067" s="2">
        <f t="shared" si="809"/>
        <v>25</v>
      </c>
      <c r="AT2067" s="5" t="str">
        <f>IF(COUNT(U2067:AS2067)=25,LARGE($AT$4:AT2066,1)+1,"")</f>
        <v/>
      </c>
      <c r="AU2067" s="5">
        <f ca="1">IF(T2067="V",IF(AT2067="",COUNTBLANK(INDIRECT(ADDRESS(MATCH(LARGE($AT$4:AT2067,1),$AT$1:AT2067,0),46)):AT2067),ROWS($AT$4:AT2067)-MATCH(AT2067-1,$AT$4:AT2066,0)),"")</f>
        <v>1</v>
      </c>
      <c r="AV2067" s="5">
        <f t="shared" si="845"/>
        <v>10</v>
      </c>
      <c r="AW2067" s="1">
        <f t="array" ref="AW2067">IFERROR(IF($T2067="V",SMALL(IF(COUNTIF($U2067:$AS2067,$U$1:$AS$1)=0,$U$1:$AS$1,""),COLUMNS($AW$5:AW$5)),""),"")</f>
        <v>3</v>
      </c>
      <c r="AX2067" s="1">
        <f t="array" ref="AX2067">IFERROR(IF($T2067="V",SMALL(IF(COUNTIF($U2067:$AS2067,$U$1:$AS$1)=0,$U$1:$AS$1,""),COLUMNS($AW$5:AX$5)),""),"")</f>
        <v>4</v>
      </c>
      <c r="AY2067" s="1">
        <f t="array" ref="AY2067">IFERROR(IF($T2067="V",SMALL(IF(COUNTIF($U2067:$AS2067,$U$1:$AS$1)=0,$U$1:$AS$1,""),COLUMNS($AW$5:AY$5)),""),"")</f>
        <v>8</v>
      </c>
      <c r="AZ2067" s="1">
        <f t="array" ref="AZ2067">IFERROR(IF($T2067="V",SMALL(IF(COUNTIF($U2067:$AS2067,$U$1:$AS$1)=0,$U$1:$AS$1,""),COLUMNS($AW$5:AZ$5)),""),"")</f>
        <v>9</v>
      </c>
      <c r="BA2067" s="1">
        <f t="array" ref="BA2067">IFERROR(IF($T2067="V",SMALL(IF(COUNTIF($U2067:$AS2067,$U$1:$AS$1)=0,$U$1:$AS$1,""),COLUMNS($AW$5:BA$5)),""),"")</f>
        <v>12</v>
      </c>
      <c r="BB2067" s="1">
        <f t="array" ref="BB2067">IFERROR(IF($T2067="V",SMALL(IF(COUNTIF($U2067:$AS2067,$U$1:$AS$1)=0,$U$1:$AS$1,""),COLUMNS($AW$5:BB$5)),""),"")</f>
        <v>14</v>
      </c>
      <c r="BC2067" s="1">
        <f t="array" ref="BC2067">IFERROR(IF($T2067="V",SMALL(IF(COUNTIF($U2067:$AS2067,$U$1:$AS$1)=0,$U$1:$AS$1,""),COLUMNS($AW$5:BC$5)),""),"")</f>
        <v>15</v>
      </c>
      <c r="BD2067" s="1">
        <f t="array" ref="BD2067">IFERROR(IF($T2067="V",SMALL(IF(COUNTIF($U2067:$AS2067,$U$1:$AS$1)=0,$U$1:$AS$1,""),COLUMNS($AW$5:BD$5)),""),"")</f>
        <v>17</v>
      </c>
      <c r="BE2067" s="1">
        <f t="array" ref="BE2067">IFERROR(IF($T2067="V",SMALL(IF(COUNTIF($U2067:$AS2067,$U$1:$AS$1)=0,$U$1:$AS$1,""),COLUMNS($AW$5:BE$5)),""),"")</f>
        <v>21</v>
      </c>
      <c r="BF2067" s="1">
        <f t="array" ref="BF2067">IFERROR(IF($T2067="V",SMALL(IF(COUNTIF($U2067:$AS2067,$U$1:$AS$1)=0,$U$1:$AS$1,""),COLUMNS($AW$5:BF$5)),""),"")</f>
        <v>23</v>
      </c>
    </row>
    <row r="2068" spans="2:58" x14ac:dyDescent="0.25">
      <c r="B2068">
        <v>2064</v>
      </c>
      <c r="C2068" t="s">
        <v>2098</v>
      </c>
      <c r="D2068">
        <v>13</v>
      </c>
      <c r="E2068">
        <v>22</v>
      </c>
      <c r="F2068">
        <v>24</v>
      </c>
      <c r="G2068">
        <v>7</v>
      </c>
      <c r="H2068">
        <v>25</v>
      </c>
      <c r="I2068">
        <v>19</v>
      </c>
      <c r="J2068">
        <v>11</v>
      </c>
      <c r="K2068">
        <v>17</v>
      </c>
      <c r="L2068">
        <v>6</v>
      </c>
      <c r="M2068">
        <v>10</v>
      </c>
      <c r="N2068">
        <v>20</v>
      </c>
      <c r="O2068">
        <v>18</v>
      </c>
      <c r="P2068">
        <v>12</v>
      </c>
      <c r="Q2068">
        <v>9</v>
      </c>
      <c r="R2068">
        <v>21</v>
      </c>
      <c r="T2068" s="2" t="str">
        <f t="shared" si="844"/>
        <v>V</v>
      </c>
      <c r="U2068" s="2">
        <f t="shared" si="785"/>
        <v>1</v>
      </c>
      <c r="V2068" s="2">
        <f t="shared" si="786"/>
        <v>2</v>
      </c>
      <c r="W2068" s="2" t="str">
        <f t="shared" si="787"/>
        <v/>
      </c>
      <c r="X2068" s="2" t="str">
        <f t="shared" si="788"/>
        <v/>
      </c>
      <c r="Y2068" s="2">
        <f t="shared" si="789"/>
        <v>5</v>
      </c>
      <c r="Z2068" s="2">
        <f t="shared" si="790"/>
        <v>6</v>
      </c>
      <c r="AA2068" s="2">
        <f t="shared" si="791"/>
        <v>7</v>
      </c>
      <c r="AB2068" s="2" t="str">
        <f t="shared" si="792"/>
        <v/>
      </c>
      <c r="AC2068" s="2">
        <f t="shared" si="793"/>
        <v>9</v>
      </c>
      <c r="AD2068" s="2">
        <f t="shared" si="794"/>
        <v>10</v>
      </c>
      <c r="AE2068" s="2">
        <f t="shared" si="795"/>
        <v>11</v>
      </c>
      <c r="AF2068" s="2">
        <f t="shared" si="796"/>
        <v>12</v>
      </c>
      <c r="AG2068" s="2">
        <f t="shared" si="797"/>
        <v>13</v>
      </c>
      <c r="AH2068" s="2" t="str">
        <f t="shared" si="798"/>
        <v/>
      </c>
      <c r="AI2068" s="2" t="str">
        <f t="shared" si="799"/>
        <v/>
      </c>
      <c r="AJ2068" s="2">
        <f t="shared" si="800"/>
        <v>16</v>
      </c>
      <c r="AK2068" s="2">
        <f t="shared" si="801"/>
        <v>17</v>
      </c>
      <c r="AL2068" s="2">
        <f t="shared" si="802"/>
        <v>18</v>
      </c>
      <c r="AM2068" s="2">
        <f t="shared" si="803"/>
        <v>19</v>
      </c>
      <c r="AN2068" s="2">
        <f t="shared" si="804"/>
        <v>20</v>
      </c>
      <c r="AO2068" s="2">
        <f t="shared" si="805"/>
        <v>21</v>
      </c>
      <c r="AP2068" s="2">
        <f t="shared" si="806"/>
        <v>22</v>
      </c>
      <c r="AQ2068" s="2" t="str">
        <f t="shared" si="807"/>
        <v/>
      </c>
      <c r="AR2068" s="2">
        <f t="shared" si="808"/>
        <v>24</v>
      </c>
      <c r="AS2068" s="2">
        <f t="shared" si="809"/>
        <v>25</v>
      </c>
      <c r="AT2068" s="5" t="str">
        <f>IF(COUNT(U2068:AS2068)=25,LARGE($AT$4:AT2067,1)+1,"")</f>
        <v/>
      </c>
      <c r="AU2068" s="5">
        <f ca="1">IF(T2068="V",IF(AT2068="",COUNTBLANK(INDIRECT(ADDRESS(MATCH(LARGE($AT$4:AT2068,1),$AT$1:AT2068,0),46)):AT2068),ROWS($AT$4:AT2068)-MATCH(AT2068-1,$AT$4:AT2067,0)),"")</f>
        <v>2</v>
      </c>
      <c r="AV2068" s="5">
        <f t="shared" si="845"/>
        <v>6</v>
      </c>
      <c r="AW2068" s="1">
        <f t="array" ref="AW2068">IFERROR(IF($T2068="V",SMALL(IF(COUNTIF($U2068:$AS2068,$U$1:$AS$1)=0,$U$1:$AS$1,""),COLUMNS($AW$5:AW$5)),""),"")</f>
        <v>3</v>
      </c>
      <c r="AX2068" s="1">
        <f t="array" ref="AX2068">IFERROR(IF($T2068="V",SMALL(IF(COUNTIF($U2068:$AS2068,$U$1:$AS$1)=0,$U$1:$AS$1,""),COLUMNS($AW$5:AX$5)),""),"")</f>
        <v>4</v>
      </c>
      <c r="AY2068" s="1">
        <f t="array" ref="AY2068">IFERROR(IF($T2068="V",SMALL(IF(COUNTIF($U2068:$AS2068,$U$1:$AS$1)=0,$U$1:$AS$1,""),COLUMNS($AW$5:AY$5)),""),"")</f>
        <v>8</v>
      </c>
      <c r="AZ2068" s="1">
        <f t="array" ref="AZ2068">IFERROR(IF($T2068="V",SMALL(IF(COUNTIF($U2068:$AS2068,$U$1:$AS$1)=0,$U$1:$AS$1,""),COLUMNS($AW$5:AZ$5)),""),"")</f>
        <v>14</v>
      </c>
      <c r="BA2068" s="1">
        <f t="array" ref="BA2068">IFERROR(IF($T2068="V",SMALL(IF(COUNTIF($U2068:$AS2068,$U$1:$AS$1)=0,$U$1:$AS$1,""),COLUMNS($AW$5:BA$5)),""),"")</f>
        <v>15</v>
      </c>
      <c r="BB2068" s="1">
        <f t="array" ref="BB2068">IFERROR(IF($T2068="V",SMALL(IF(COUNTIF($U2068:$AS2068,$U$1:$AS$1)=0,$U$1:$AS$1,""),COLUMNS($AW$5:BB$5)),""),"")</f>
        <v>23</v>
      </c>
      <c r="BC2068" s="1" t="str">
        <f t="array" ref="BC2068">IFERROR(IF($T2068="V",SMALL(IF(COUNTIF($U2068:$AS2068,$U$1:$AS$1)=0,$U$1:$AS$1,""),COLUMNS($AW$5:BC$5)),""),"")</f>
        <v/>
      </c>
      <c r="BD2068" s="1" t="str">
        <f t="array" ref="BD2068">IFERROR(IF($T2068="V",SMALL(IF(COUNTIF($U2068:$AS2068,$U$1:$AS$1)=0,$U$1:$AS$1,""),COLUMNS($AW$5:BD$5)),""),"")</f>
        <v/>
      </c>
      <c r="BE2068" s="1" t="str">
        <f t="array" ref="BE2068">IFERROR(IF($T2068="V",SMALL(IF(COUNTIF($U2068:$AS2068,$U$1:$AS$1)=0,$U$1:$AS$1,""),COLUMNS($AW$5:BE$5)),""),"")</f>
        <v/>
      </c>
      <c r="BF2068" s="1" t="str">
        <f t="array" ref="BF2068">IFERROR(IF($T2068="V",SMALL(IF(COUNTIF($U2068:$AS2068,$U$1:$AS$1)=0,$U$1:$AS$1,""),COLUMNS($AW$5:BF$5)),""),"")</f>
        <v/>
      </c>
    </row>
    <row r="2069" spans="2:58" x14ac:dyDescent="0.25">
      <c r="B2069">
        <v>2065</v>
      </c>
      <c r="C2069" t="s">
        <v>2099</v>
      </c>
      <c r="D2069">
        <v>21</v>
      </c>
      <c r="E2069">
        <v>5</v>
      </c>
      <c r="F2069">
        <v>17</v>
      </c>
      <c r="G2069">
        <v>19</v>
      </c>
      <c r="H2069">
        <v>9</v>
      </c>
      <c r="I2069">
        <v>13</v>
      </c>
      <c r="J2069">
        <v>11</v>
      </c>
      <c r="K2069">
        <v>12</v>
      </c>
      <c r="L2069">
        <v>22</v>
      </c>
      <c r="M2069">
        <v>6</v>
      </c>
      <c r="N2069">
        <v>7</v>
      </c>
      <c r="O2069">
        <v>14</v>
      </c>
      <c r="P2069">
        <v>8</v>
      </c>
      <c r="Q2069">
        <v>4</v>
      </c>
      <c r="R2069">
        <v>10</v>
      </c>
      <c r="T2069" s="2" t="str">
        <f t="shared" si="844"/>
        <v>V</v>
      </c>
      <c r="U2069" s="2">
        <f t="shared" si="785"/>
        <v>1</v>
      </c>
      <c r="V2069" s="2">
        <f t="shared" si="786"/>
        <v>2</v>
      </c>
      <c r="W2069" s="2" t="str">
        <f t="shared" si="787"/>
        <v/>
      </c>
      <c r="X2069" s="2">
        <f t="shared" si="788"/>
        <v>4</v>
      </c>
      <c r="Y2069" s="2">
        <f t="shared" si="789"/>
        <v>5</v>
      </c>
      <c r="Z2069" s="2">
        <f t="shared" si="790"/>
        <v>6</v>
      </c>
      <c r="AA2069" s="2">
        <f t="shared" si="791"/>
        <v>7</v>
      </c>
      <c r="AB2069" s="2">
        <f t="shared" si="792"/>
        <v>8</v>
      </c>
      <c r="AC2069" s="2">
        <f t="shared" si="793"/>
        <v>9</v>
      </c>
      <c r="AD2069" s="2">
        <f t="shared" si="794"/>
        <v>10</v>
      </c>
      <c r="AE2069" s="2">
        <f t="shared" si="795"/>
        <v>11</v>
      </c>
      <c r="AF2069" s="2">
        <f t="shared" si="796"/>
        <v>12</v>
      </c>
      <c r="AG2069" s="2">
        <f t="shared" si="797"/>
        <v>13</v>
      </c>
      <c r="AH2069" s="2">
        <f t="shared" si="798"/>
        <v>14</v>
      </c>
      <c r="AI2069" s="2" t="str">
        <f t="shared" si="799"/>
        <v/>
      </c>
      <c r="AJ2069" s="2">
        <f t="shared" si="800"/>
        <v>16</v>
      </c>
      <c r="AK2069" s="2">
        <f t="shared" si="801"/>
        <v>17</v>
      </c>
      <c r="AL2069" s="2">
        <f t="shared" si="802"/>
        <v>18</v>
      </c>
      <c r="AM2069" s="2">
        <f t="shared" si="803"/>
        <v>19</v>
      </c>
      <c r="AN2069" s="2">
        <f t="shared" si="804"/>
        <v>20</v>
      </c>
      <c r="AO2069" s="2">
        <f t="shared" si="805"/>
        <v>21</v>
      </c>
      <c r="AP2069" s="2">
        <f t="shared" si="806"/>
        <v>22</v>
      </c>
      <c r="AQ2069" s="2" t="str">
        <f t="shared" si="807"/>
        <v/>
      </c>
      <c r="AR2069" s="2">
        <f t="shared" si="808"/>
        <v>24</v>
      </c>
      <c r="AS2069" s="2">
        <f t="shared" si="809"/>
        <v>25</v>
      </c>
      <c r="AT2069" s="5" t="str">
        <f>IF(COUNT(U2069:AS2069)=25,LARGE($AT$4:AT2068,1)+1,"")</f>
        <v/>
      </c>
      <c r="AU2069" s="5">
        <f ca="1">IF(T2069="V",IF(AT2069="",COUNTBLANK(INDIRECT(ADDRESS(MATCH(LARGE($AT$4:AT2069,1),$AT$1:AT2069,0),46)):AT2069),ROWS($AT$4:AT2069)-MATCH(AT2069-1,$AT$4:AT2068,0)),"")</f>
        <v>3</v>
      </c>
      <c r="AV2069" s="5">
        <f t="shared" si="845"/>
        <v>3</v>
      </c>
      <c r="AW2069" s="1">
        <f t="array" ref="AW2069">IFERROR(IF($T2069="V",SMALL(IF(COUNTIF($U2069:$AS2069,$U$1:$AS$1)=0,$U$1:$AS$1,""),COLUMNS($AW$5:AW$5)),""),"")</f>
        <v>3</v>
      </c>
      <c r="AX2069" s="1">
        <f t="array" ref="AX2069">IFERROR(IF($T2069="V",SMALL(IF(COUNTIF($U2069:$AS2069,$U$1:$AS$1)=0,$U$1:$AS$1,""),COLUMNS($AW$5:AX$5)),""),"")</f>
        <v>15</v>
      </c>
      <c r="AY2069" s="1">
        <f t="array" ref="AY2069">IFERROR(IF($T2069="V",SMALL(IF(COUNTIF($U2069:$AS2069,$U$1:$AS$1)=0,$U$1:$AS$1,""),COLUMNS($AW$5:AY$5)),""),"")</f>
        <v>23</v>
      </c>
      <c r="AZ2069" s="1" t="str">
        <f t="array" ref="AZ2069">IFERROR(IF($T2069="V",SMALL(IF(COUNTIF($U2069:$AS2069,$U$1:$AS$1)=0,$U$1:$AS$1,""),COLUMNS($AW$5:AZ$5)),""),"")</f>
        <v/>
      </c>
      <c r="BA2069" s="1" t="str">
        <f t="array" ref="BA2069">IFERROR(IF($T2069="V",SMALL(IF(COUNTIF($U2069:$AS2069,$U$1:$AS$1)=0,$U$1:$AS$1,""),COLUMNS($AW$5:BA$5)),""),"")</f>
        <v/>
      </c>
      <c r="BB2069" s="1" t="str">
        <f t="array" ref="BB2069">IFERROR(IF($T2069="V",SMALL(IF(COUNTIF($U2069:$AS2069,$U$1:$AS$1)=0,$U$1:$AS$1,""),COLUMNS($AW$5:BB$5)),""),"")</f>
        <v/>
      </c>
      <c r="BC2069" s="1" t="str">
        <f t="array" ref="BC2069">IFERROR(IF($T2069="V",SMALL(IF(COUNTIF($U2069:$AS2069,$U$1:$AS$1)=0,$U$1:$AS$1,""),COLUMNS($AW$5:BC$5)),""),"")</f>
        <v/>
      </c>
      <c r="BD2069" s="1" t="str">
        <f t="array" ref="BD2069">IFERROR(IF($T2069="V",SMALL(IF(COUNTIF($U2069:$AS2069,$U$1:$AS$1)=0,$U$1:$AS$1,""),COLUMNS($AW$5:BD$5)),""),"")</f>
        <v/>
      </c>
      <c r="BE2069" s="1" t="str">
        <f t="array" ref="BE2069">IFERROR(IF($T2069="V",SMALL(IF(COUNTIF($U2069:$AS2069,$U$1:$AS$1)=0,$U$1:$AS$1,""),COLUMNS($AW$5:BE$5)),""),"")</f>
        <v/>
      </c>
      <c r="BF2069" s="1" t="str">
        <f t="array" ref="BF2069">IFERROR(IF($T2069="V",SMALL(IF(COUNTIF($U2069:$AS2069,$U$1:$AS$1)=0,$U$1:$AS$1,""),COLUMNS($AW$5:BF$5)),""),"")</f>
        <v/>
      </c>
    </row>
    <row r="2070" spans="2:58" x14ac:dyDescent="0.25">
      <c r="B2070">
        <v>2066</v>
      </c>
      <c r="C2070" t="s">
        <v>2100</v>
      </c>
      <c r="D2070">
        <v>18</v>
      </c>
      <c r="E2070">
        <v>8</v>
      </c>
      <c r="F2070">
        <v>9</v>
      </c>
      <c r="G2070">
        <v>24</v>
      </c>
      <c r="H2070">
        <v>19</v>
      </c>
      <c r="I2070">
        <v>15</v>
      </c>
      <c r="J2070">
        <v>12</v>
      </c>
      <c r="K2070">
        <v>25</v>
      </c>
      <c r="L2070">
        <v>16</v>
      </c>
      <c r="M2070">
        <v>14</v>
      </c>
      <c r="N2070">
        <v>4</v>
      </c>
      <c r="O2070">
        <v>17</v>
      </c>
      <c r="P2070">
        <v>10</v>
      </c>
      <c r="Q2070">
        <v>6</v>
      </c>
      <c r="R2070">
        <v>2</v>
      </c>
      <c r="T2070" s="2" t="str">
        <f t="shared" si="844"/>
        <v>V</v>
      </c>
      <c r="U2070" s="2">
        <f t="shared" si="785"/>
        <v>1</v>
      </c>
      <c r="V2070" s="2">
        <f t="shared" si="786"/>
        <v>2</v>
      </c>
      <c r="W2070" s="2" t="str">
        <f t="shared" si="787"/>
        <v/>
      </c>
      <c r="X2070" s="2">
        <f t="shared" si="788"/>
        <v>4</v>
      </c>
      <c r="Y2070" s="2">
        <f t="shared" si="789"/>
        <v>5</v>
      </c>
      <c r="Z2070" s="2">
        <f t="shared" si="790"/>
        <v>6</v>
      </c>
      <c r="AA2070" s="2">
        <f t="shared" si="791"/>
        <v>7</v>
      </c>
      <c r="AB2070" s="2">
        <f t="shared" si="792"/>
        <v>8</v>
      </c>
      <c r="AC2070" s="2">
        <f t="shared" si="793"/>
        <v>9</v>
      </c>
      <c r="AD2070" s="2">
        <f t="shared" si="794"/>
        <v>10</v>
      </c>
      <c r="AE2070" s="2">
        <f t="shared" si="795"/>
        <v>11</v>
      </c>
      <c r="AF2070" s="2">
        <f t="shared" si="796"/>
        <v>12</v>
      </c>
      <c r="AG2070" s="2">
        <f t="shared" si="797"/>
        <v>13</v>
      </c>
      <c r="AH2070" s="2">
        <f t="shared" si="798"/>
        <v>14</v>
      </c>
      <c r="AI2070" s="2">
        <f t="shared" si="799"/>
        <v>15</v>
      </c>
      <c r="AJ2070" s="2">
        <f t="shared" si="800"/>
        <v>16</v>
      </c>
      <c r="AK2070" s="2">
        <f t="shared" si="801"/>
        <v>17</v>
      </c>
      <c r="AL2070" s="2">
        <f t="shared" si="802"/>
        <v>18</v>
      </c>
      <c r="AM2070" s="2">
        <f t="shared" si="803"/>
        <v>19</v>
      </c>
      <c r="AN2070" s="2">
        <f t="shared" si="804"/>
        <v>20</v>
      </c>
      <c r="AO2070" s="2">
        <f t="shared" si="805"/>
        <v>21</v>
      </c>
      <c r="AP2070" s="2">
        <f t="shared" si="806"/>
        <v>22</v>
      </c>
      <c r="AQ2070" s="2" t="str">
        <f t="shared" si="807"/>
        <v/>
      </c>
      <c r="AR2070" s="2">
        <f t="shared" si="808"/>
        <v>24</v>
      </c>
      <c r="AS2070" s="2">
        <f t="shared" si="809"/>
        <v>25</v>
      </c>
      <c r="AT2070" s="5" t="str">
        <f>IF(COUNT(U2070:AS2070)=25,LARGE($AT$4:AT2069,1)+1,"")</f>
        <v/>
      </c>
      <c r="AU2070" s="5">
        <f ca="1">IF(T2070="V",IF(AT2070="",COUNTBLANK(INDIRECT(ADDRESS(MATCH(LARGE($AT$4:AT2070,1),$AT$1:AT2070,0),46)):AT2070),ROWS($AT$4:AT2070)-MATCH(AT2070-1,$AT$4:AT2069,0)),"")</f>
        <v>4</v>
      </c>
      <c r="AV2070" s="5">
        <f t="shared" si="845"/>
        <v>2</v>
      </c>
      <c r="AW2070" s="1">
        <f t="array" ref="AW2070">IFERROR(IF($T2070="V",SMALL(IF(COUNTIF($U2070:$AS2070,$U$1:$AS$1)=0,$U$1:$AS$1,""),COLUMNS($AW$5:AW$5)),""),"")</f>
        <v>3</v>
      </c>
      <c r="AX2070" s="1">
        <f t="array" ref="AX2070">IFERROR(IF($T2070="V",SMALL(IF(COUNTIF($U2070:$AS2070,$U$1:$AS$1)=0,$U$1:$AS$1,""),COLUMNS($AW$5:AX$5)),""),"")</f>
        <v>23</v>
      </c>
      <c r="AY2070" s="1" t="str">
        <f t="array" ref="AY2070">IFERROR(IF($T2070="V",SMALL(IF(COUNTIF($U2070:$AS2070,$U$1:$AS$1)=0,$U$1:$AS$1,""),COLUMNS($AW$5:AY$5)),""),"")</f>
        <v/>
      </c>
      <c r="AZ2070" s="1" t="str">
        <f t="array" ref="AZ2070">IFERROR(IF($T2070="V",SMALL(IF(COUNTIF($U2070:$AS2070,$U$1:$AS$1)=0,$U$1:$AS$1,""),COLUMNS($AW$5:AZ$5)),""),"")</f>
        <v/>
      </c>
      <c r="BA2070" s="1" t="str">
        <f t="array" ref="BA2070">IFERROR(IF($T2070="V",SMALL(IF(COUNTIF($U2070:$AS2070,$U$1:$AS$1)=0,$U$1:$AS$1,""),COLUMNS($AW$5:BA$5)),""),"")</f>
        <v/>
      </c>
      <c r="BB2070" s="1" t="str">
        <f t="array" ref="BB2070">IFERROR(IF($T2070="V",SMALL(IF(COUNTIF($U2070:$AS2070,$U$1:$AS$1)=0,$U$1:$AS$1,""),COLUMNS($AW$5:BB$5)),""),"")</f>
        <v/>
      </c>
      <c r="BC2070" s="1" t="str">
        <f t="array" ref="BC2070">IFERROR(IF($T2070="V",SMALL(IF(COUNTIF($U2070:$AS2070,$U$1:$AS$1)=0,$U$1:$AS$1,""),COLUMNS($AW$5:BC$5)),""),"")</f>
        <v/>
      </c>
      <c r="BD2070" s="1" t="str">
        <f t="array" ref="BD2070">IFERROR(IF($T2070="V",SMALL(IF(COUNTIF($U2070:$AS2070,$U$1:$AS$1)=0,$U$1:$AS$1,""),COLUMNS($AW$5:BD$5)),""),"")</f>
        <v/>
      </c>
      <c r="BE2070" s="1" t="str">
        <f t="array" ref="BE2070">IFERROR(IF($T2070="V",SMALL(IF(COUNTIF($U2070:$AS2070,$U$1:$AS$1)=0,$U$1:$AS$1,""),COLUMNS($AW$5:BE$5)),""),"")</f>
        <v/>
      </c>
      <c r="BF2070" s="1" t="str">
        <f t="array" ref="BF2070">IFERROR(IF($T2070="V",SMALL(IF(COUNTIF($U2070:$AS2070,$U$1:$AS$1)=0,$U$1:$AS$1,""),COLUMNS($AW$5:BF$5)),""),"")</f>
        <v/>
      </c>
    </row>
    <row r="2071" spans="2:58" x14ac:dyDescent="0.25">
      <c r="B2071">
        <v>2067</v>
      </c>
      <c r="C2071" t="s">
        <v>2101</v>
      </c>
      <c r="D2071">
        <v>14</v>
      </c>
      <c r="E2071">
        <v>7</v>
      </c>
      <c r="F2071">
        <v>17</v>
      </c>
      <c r="G2071">
        <v>16</v>
      </c>
      <c r="H2071">
        <v>21</v>
      </c>
      <c r="I2071">
        <v>8</v>
      </c>
      <c r="J2071">
        <v>9</v>
      </c>
      <c r="K2071">
        <v>1</v>
      </c>
      <c r="L2071">
        <v>25</v>
      </c>
      <c r="M2071">
        <v>19</v>
      </c>
      <c r="N2071">
        <v>24</v>
      </c>
      <c r="O2071">
        <v>12</v>
      </c>
      <c r="P2071">
        <v>20</v>
      </c>
      <c r="Q2071">
        <v>23</v>
      </c>
      <c r="R2071">
        <v>13</v>
      </c>
      <c r="T2071" s="2" t="str">
        <f t="shared" si="844"/>
        <v>V</v>
      </c>
      <c r="U2071" s="2">
        <f t="shared" si="785"/>
        <v>1</v>
      </c>
      <c r="V2071" s="2">
        <f t="shared" si="786"/>
        <v>2</v>
      </c>
      <c r="W2071" s="2" t="str">
        <f t="shared" si="787"/>
        <v/>
      </c>
      <c r="X2071" s="2">
        <f t="shared" si="788"/>
        <v>4</v>
      </c>
      <c r="Y2071" s="2">
        <f t="shared" si="789"/>
        <v>5</v>
      </c>
      <c r="Z2071" s="2">
        <f t="shared" si="790"/>
        <v>6</v>
      </c>
      <c r="AA2071" s="2">
        <f t="shared" si="791"/>
        <v>7</v>
      </c>
      <c r="AB2071" s="2">
        <f t="shared" si="792"/>
        <v>8</v>
      </c>
      <c r="AC2071" s="2">
        <f t="shared" si="793"/>
        <v>9</v>
      </c>
      <c r="AD2071" s="2">
        <f t="shared" si="794"/>
        <v>10</v>
      </c>
      <c r="AE2071" s="2">
        <f t="shared" si="795"/>
        <v>11</v>
      </c>
      <c r="AF2071" s="2">
        <f t="shared" si="796"/>
        <v>12</v>
      </c>
      <c r="AG2071" s="2">
        <f t="shared" si="797"/>
        <v>13</v>
      </c>
      <c r="AH2071" s="2">
        <f t="shared" si="798"/>
        <v>14</v>
      </c>
      <c r="AI2071" s="2">
        <f t="shared" si="799"/>
        <v>15</v>
      </c>
      <c r="AJ2071" s="2">
        <f t="shared" si="800"/>
        <v>16</v>
      </c>
      <c r="AK2071" s="2">
        <f t="shared" si="801"/>
        <v>17</v>
      </c>
      <c r="AL2071" s="2">
        <f t="shared" si="802"/>
        <v>18</v>
      </c>
      <c r="AM2071" s="2">
        <f t="shared" si="803"/>
        <v>19</v>
      </c>
      <c r="AN2071" s="2">
        <f t="shared" si="804"/>
        <v>20</v>
      </c>
      <c r="AO2071" s="2">
        <f t="shared" si="805"/>
        <v>21</v>
      </c>
      <c r="AP2071" s="2">
        <f t="shared" si="806"/>
        <v>22</v>
      </c>
      <c r="AQ2071" s="2">
        <f t="shared" si="807"/>
        <v>23</v>
      </c>
      <c r="AR2071" s="2">
        <f t="shared" si="808"/>
        <v>24</v>
      </c>
      <c r="AS2071" s="2">
        <f t="shared" si="809"/>
        <v>25</v>
      </c>
      <c r="AT2071" s="5" t="str">
        <f>IF(COUNT(U2071:AS2071)=25,LARGE($AT$4:AT2070,1)+1,"")</f>
        <v/>
      </c>
      <c r="AU2071" s="5">
        <f ca="1">IF(T2071="V",IF(AT2071="",COUNTBLANK(INDIRECT(ADDRESS(MATCH(LARGE($AT$4:AT2071,1),$AT$1:AT2071,0),46)):AT2071),ROWS($AT$4:AT2071)-MATCH(AT2071-1,$AT$4:AT2070,0)),"")</f>
        <v>5</v>
      </c>
      <c r="AV2071" s="5">
        <f t="shared" si="845"/>
        <v>1</v>
      </c>
      <c r="AW2071" s="1">
        <f t="array" ref="AW2071">IFERROR(IF($T2071="V",SMALL(IF(COUNTIF($U2071:$AS2071,$U$1:$AS$1)=0,$U$1:$AS$1,""),COLUMNS($AW$5:AW$5)),""),"")</f>
        <v>3</v>
      </c>
      <c r="AX2071" s="1" t="str">
        <f t="array" ref="AX2071">IFERROR(IF($T2071="V",SMALL(IF(COUNTIF($U2071:$AS2071,$U$1:$AS$1)=0,$U$1:$AS$1,""),COLUMNS($AW$5:AX$5)),""),"")</f>
        <v/>
      </c>
      <c r="AY2071" s="1" t="str">
        <f t="array" ref="AY2071">IFERROR(IF($T2071="V",SMALL(IF(COUNTIF($U2071:$AS2071,$U$1:$AS$1)=0,$U$1:$AS$1,""),COLUMNS($AW$5:AY$5)),""),"")</f>
        <v/>
      </c>
      <c r="AZ2071" s="1" t="str">
        <f t="array" ref="AZ2071">IFERROR(IF($T2071="V",SMALL(IF(COUNTIF($U2071:$AS2071,$U$1:$AS$1)=0,$U$1:$AS$1,""),COLUMNS($AW$5:AZ$5)),""),"")</f>
        <v/>
      </c>
      <c r="BA2071" s="1" t="str">
        <f t="array" ref="BA2071">IFERROR(IF($T2071="V",SMALL(IF(COUNTIF($U2071:$AS2071,$U$1:$AS$1)=0,$U$1:$AS$1,""),COLUMNS($AW$5:BA$5)),""),"")</f>
        <v/>
      </c>
      <c r="BB2071" s="1" t="str">
        <f t="array" ref="BB2071">IFERROR(IF($T2071="V",SMALL(IF(COUNTIF($U2071:$AS2071,$U$1:$AS$1)=0,$U$1:$AS$1,""),COLUMNS($AW$5:BB$5)),""),"")</f>
        <v/>
      </c>
      <c r="BC2071" s="1" t="str">
        <f t="array" ref="BC2071">IFERROR(IF($T2071="V",SMALL(IF(COUNTIF($U2071:$AS2071,$U$1:$AS$1)=0,$U$1:$AS$1,""),COLUMNS($AW$5:BC$5)),""),"")</f>
        <v/>
      </c>
      <c r="BD2071" s="1" t="str">
        <f t="array" ref="BD2071">IFERROR(IF($T2071="V",SMALL(IF(COUNTIF($U2071:$AS2071,$U$1:$AS$1)=0,$U$1:$AS$1,""),COLUMNS($AW$5:BD$5)),""),"")</f>
        <v/>
      </c>
      <c r="BE2071" s="1" t="str">
        <f t="array" ref="BE2071">IFERROR(IF($T2071="V",SMALL(IF(COUNTIF($U2071:$AS2071,$U$1:$AS$1)=0,$U$1:$AS$1,""),COLUMNS($AW$5:BE$5)),""),"")</f>
        <v/>
      </c>
      <c r="BF2071" s="1" t="str">
        <f t="array" ref="BF2071">IFERROR(IF($T2071="V",SMALL(IF(COUNTIF($U2071:$AS2071,$U$1:$AS$1)=0,$U$1:$AS$1,""),COLUMNS($AW$5:BF$5)),""),"")</f>
        <v/>
      </c>
    </row>
    <row r="2072" spans="2:58" x14ac:dyDescent="0.25">
      <c r="B2072">
        <v>2068</v>
      </c>
      <c r="C2072" t="s">
        <v>2102</v>
      </c>
      <c r="D2072">
        <v>10</v>
      </c>
      <c r="E2072">
        <v>7</v>
      </c>
      <c r="F2072">
        <v>25</v>
      </c>
      <c r="G2072">
        <v>2</v>
      </c>
      <c r="H2072">
        <v>15</v>
      </c>
      <c r="I2072">
        <v>24</v>
      </c>
      <c r="J2072">
        <v>14</v>
      </c>
      <c r="K2072">
        <v>19</v>
      </c>
      <c r="L2072">
        <v>3</v>
      </c>
      <c r="M2072">
        <v>20</v>
      </c>
      <c r="N2072">
        <v>21</v>
      </c>
      <c r="O2072">
        <v>1</v>
      </c>
      <c r="P2072">
        <v>23</v>
      </c>
      <c r="Q2072">
        <v>16</v>
      </c>
      <c r="R2072">
        <v>18</v>
      </c>
      <c r="T2072" s="2" t="str">
        <f t="shared" si="844"/>
        <v>V</v>
      </c>
      <c r="U2072" s="2">
        <f t="shared" si="785"/>
        <v>1</v>
      </c>
      <c r="V2072" s="2">
        <f t="shared" si="786"/>
        <v>2</v>
      </c>
      <c r="W2072" s="2">
        <f t="shared" si="787"/>
        <v>3</v>
      </c>
      <c r="X2072" s="2">
        <f t="shared" si="788"/>
        <v>4</v>
      </c>
      <c r="Y2072" s="2">
        <f t="shared" si="789"/>
        <v>5</v>
      </c>
      <c r="Z2072" s="2">
        <f t="shared" si="790"/>
        <v>6</v>
      </c>
      <c r="AA2072" s="2">
        <f t="shared" si="791"/>
        <v>7</v>
      </c>
      <c r="AB2072" s="2">
        <f t="shared" si="792"/>
        <v>8</v>
      </c>
      <c r="AC2072" s="2">
        <f t="shared" si="793"/>
        <v>9</v>
      </c>
      <c r="AD2072" s="2">
        <f t="shared" si="794"/>
        <v>10</v>
      </c>
      <c r="AE2072" s="2">
        <f t="shared" si="795"/>
        <v>11</v>
      </c>
      <c r="AF2072" s="2">
        <f t="shared" si="796"/>
        <v>12</v>
      </c>
      <c r="AG2072" s="2">
        <f t="shared" si="797"/>
        <v>13</v>
      </c>
      <c r="AH2072" s="2">
        <f t="shared" si="798"/>
        <v>14</v>
      </c>
      <c r="AI2072" s="2">
        <f t="shared" si="799"/>
        <v>15</v>
      </c>
      <c r="AJ2072" s="2">
        <f t="shared" si="800"/>
        <v>16</v>
      </c>
      <c r="AK2072" s="2">
        <f t="shared" si="801"/>
        <v>17</v>
      </c>
      <c r="AL2072" s="2">
        <f t="shared" si="802"/>
        <v>18</v>
      </c>
      <c r="AM2072" s="2">
        <f t="shared" si="803"/>
        <v>19</v>
      </c>
      <c r="AN2072" s="2">
        <f t="shared" si="804"/>
        <v>20</v>
      </c>
      <c r="AO2072" s="2">
        <f t="shared" si="805"/>
        <v>21</v>
      </c>
      <c r="AP2072" s="2">
        <f t="shared" si="806"/>
        <v>22</v>
      </c>
      <c r="AQ2072" s="2">
        <f t="shared" si="807"/>
        <v>23</v>
      </c>
      <c r="AR2072" s="2">
        <f t="shared" si="808"/>
        <v>24</v>
      </c>
      <c r="AS2072" s="2">
        <f t="shared" si="809"/>
        <v>25</v>
      </c>
      <c r="AT2072" s="5">
        <f>IF(COUNT(U2072:AS2072)=25,LARGE($AT$4:AT2071,1)+1,"")</f>
        <v>437</v>
      </c>
      <c r="AU2072" s="5">
        <f ca="1">IF(T2072="V",IF(AT2072="",COUNTBLANK(INDIRECT(ADDRESS(MATCH(LARGE($AT$4:AT2072,1),$AT$1:AT2072,0),46)):AT2072),ROWS($AT$4:AT2072)-MATCH(AT2072-1,$AT$4:AT2071,0)),"")</f>
        <v>6</v>
      </c>
      <c r="AV2072" s="5">
        <f t="shared" si="845"/>
        <v>0</v>
      </c>
      <c r="AW2072" s="1" t="str">
        <f t="array" ref="AW2072">IFERROR(IF($T2072="V",SMALL(IF(COUNTIF($U2072:$AS2072,$U$1:$AS$1)=0,$U$1:$AS$1,""),COLUMNS($AW$5:AW$5)),""),"")</f>
        <v/>
      </c>
      <c r="AX2072" s="1" t="str">
        <f t="array" ref="AX2072">IFERROR(IF($T2072="V",SMALL(IF(COUNTIF($U2072:$AS2072,$U$1:$AS$1)=0,$U$1:$AS$1,""),COLUMNS($AW$5:AX$5)),""),"")</f>
        <v/>
      </c>
      <c r="AY2072" s="1" t="str">
        <f t="array" ref="AY2072">IFERROR(IF($T2072="V",SMALL(IF(COUNTIF($U2072:$AS2072,$U$1:$AS$1)=0,$U$1:$AS$1,""),COLUMNS($AW$5:AY$5)),""),"")</f>
        <v/>
      </c>
      <c r="AZ2072" s="1" t="str">
        <f t="array" ref="AZ2072">IFERROR(IF($T2072="V",SMALL(IF(COUNTIF($U2072:$AS2072,$U$1:$AS$1)=0,$U$1:$AS$1,""),COLUMNS($AW$5:AZ$5)),""),"")</f>
        <v/>
      </c>
      <c r="BA2072" s="1" t="str">
        <f t="array" ref="BA2072">IFERROR(IF($T2072="V",SMALL(IF(COUNTIF($U2072:$AS2072,$U$1:$AS$1)=0,$U$1:$AS$1,""),COLUMNS($AW$5:BA$5)),""),"")</f>
        <v/>
      </c>
      <c r="BB2072" s="1" t="str">
        <f t="array" ref="BB2072">IFERROR(IF($T2072="V",SMALL(IF(COUNTIF($U2072:$AS2072,$U$1:$AS$1)=0,$U$1:$AS$1,""),COLUMNS($AW$5:BB$5)),""),"")</f>
        <v/>
      </c>
      <c r="BC2072" s="1" t="str">
        <f t="array" ref="BC2072">IFERROR(IF($T2072="V",SMALL(IF(COUNTIF($U2072:$AS2072,$U$1:$AS$1)=0,$U$1:$AS$1,""),COLUMNS($AW$5:BC$5)),""),"")</f>
        <v/>
      </c>
      <c r="BD2072" s="1" t="str">
        <f t="array" ref="BD2072">IFERROR(IF($T2072="V",SMALL(IF(COUNTIF($U2072:$AS2072,$U$1:$AS$1)=0,$U$1:$AS$1,""),COLUMNS($AW$5:BD$5)),""),"")</f>
        <v/>
      </c>
      <c r="BE2072" s="1" t="str">
        <f t="array" ref="BE2072">IFERROR(IF($T2072="V",SMALL(IF(COUNTIF($U2072:$AS2072,$U$1:$AS$1)=0,$U$1:$AS$1,""),COLUMNS($AW$5:BE$5)),""),"")</f>
        <v/>
      </c>
      <c r="BF2072" s="1" t="str">
        <f t="array" ref="BF2072">IFERROR(IF($T2072="V",SMALL(IF(COUNTIF($U2072:$AS2072,$U$1:$AS$1)=0,$U$1:$AS$1,""),COLUMNS($AW$5:BF$5)),""),"")</f>
        <v/>
      </c>
    </row>
    <row r="2073" spans="2:58" x14ac:dyDescent="0.25">
      <c r="B2073">
        <v>2069</v>
      </c>
      <c r="C2073" t="s">
        <v>2103</v>
      </c>
      <c r="D2073">
        <v>4</v>
      </c>
      <c r="E2073">
        <v>23</v>
      </c>
      <c r="F2073">
        <v>3</v>
      </c>
      <c r="G2073">
        <v>2</v>
      </c>
      <c r="H2073">
        <v>22</v>
      </c>
      <c r="I2073">
        <v>1</v>
      </c>
      <c r="J2073">
        <v>9</v>
      </c>
      <c r="K2073">
        <v>25</v>
      </c>
      <c r="L2073">
        <v>21</v>
      </c>
      <c r="M2073">
        <v>7</v>
      </c>
      <c r="N2073">
        <v>6</v>
      </c>
      <c r="O2073">
        <v>5</v>
      </c>
      <c r="P2073">
        <v>13</v>
      </c>
      <c r="Q2073">
        <v>17</v>
      </c>
      <c r="R2073">
        <v>24</v>
      </c>
      <c r="T2073" s="2" t="str">
        <f t="shared" si="844"/>
        <v>V</v>
      </c>
      <c r="U2073" s="2">
        <f t="shared" si="785"/>
        <v>1</v>
      </c>
      <c r="V2073" s="2">
        <f t="shared" si="786"/>
        <v>2</v>
      </c>
      <c r="W2073" s="2">
        <f t="shared" si="787"/>
        <v>3</v>
      </c>
      <c r="X2073" s="2">
        <f t="shared" si="788"/>
        <v>4</v>
      </c>
      <c r="Y2073" s="2">
        <f t="shared" si="789"/>
        <v>5</v>
      </c>
      <c r="Z2073" s="2">
        <f t="shared" si="790"/>
        <v>6</v>
      </c>
      <c r="AA2073" s="2">
        <f t="shared" si="791"/>
        <v>7</v>
      </c>
      <c r="AB2073" s="2" t="str">
        <f t="shared" si="792"/>
        <v/>
      </c>
      <c r="AC2073" s="2">
        <f t="shared" si="793"/>
        <v>9</v>
      </c>
      <c r="AD2073" s="2" t="str">
        <f t="shared" si="794"/>
        <v/>
      </c>
      <c r="AE2073" s="2" t="str">
        <f t="shared" si="795"/>
        <v/>
      </c>
      <c r="AF2073" s="2" t="str">
        <f t="shared" si="796"/>
        <v/>
      </c>
      <c r="AG2073" s="2">
        <f t="shared" si="797"/>
        <v>13</v>
      </c>
      <c r="AH2073" s="2" t="str">
        <f t="shared" si="798"/>
        <v/>
      </c>
      <c r="AI2073" s="2" t="str">
        <f t="shared" si="799"/>
        <v/>
      </c>
      <c r="AJ2073" s="2" t="str">
        <f t="shared" si="800"/>
        <v/>
      </c>
      <c r="AK2073" s="2">
        <f t="shared" si="801"/>
        <v>17</v>
      </c>
      <c r="AL2073" s="2" t="str">
        <f t="shared" si="802"/>
        <v/>
      </c>
      <c r="AM2073" s="2" t="str">
        <f t="shared" si="803"/>
        <v/>
      </c>
      <c r="AN2073" s="2" t="str">
        <f t="shared" si="804"/>
        <v/>
      </c>
      <c r="AO2073" s="2">
        <f t="shared" si="805"/>
        <v>21</v>
      </c>
      <c r="AP2073" s="2">
        <f t="shared" si="806"/>
        <v>22</v>
      </c>
      <c r="AQ2073" s="2">
        <f t="shared" si="807"/>
        <v>23</v>
      </c>
      <c r="AR2073" s="2">
        <f t="shared" si="808"/>
        <v>24</v>
      </c>
      <c r="AS2073" s="2">
        <f t="shared" si="809"/>
        <v>25</v>
      </c>
      <c r="AT2073" s="5" t="str">
        <f>IF(COUNT(U2073:AS2073)=25,LARGE($AT$4:AT2072,1)+1,"")</f>
        <v/>
      </c>
      <c r="AU2073" s="5">
        <f ca="1">IF(T2073="V",IF(AT2073="",COUNTBLANK(INDIRECT(ADDRESS(MATCH(LARGE($AT$4:AT2073,1),$AT$1:AT2073,0),46)):AT2073),ROWS($AT$4:AT2073)-MATCH(AT2073-1,$AT$4:AT2072,0)),"")</f>
        <v>1</v>
      </c>
      <c r="AV2073" s="5">
        <f t="shared" si="845"/>
        <v>10</v>
      </c>
      <c r="AW2073" s="1">
        <f t="array" ref="AW2073">IFERROR(IF($T2073="V",SMALL(IF(COUNTIF($U2073:$AS2073,$U$1:$AS$1)=0,$U$1:$AS$1,""),COLUMNS($AW$5:AW$5)),""),"")</f>
        <v>8</v>
      </c>
      <c r="AX2073" s="1">
        <f t="array" ref="AX2073">IFERROR(IF($T2073="V",SMALL(IF(COUNTIF($U2073:$AS2073,$U$1:$AS$1)=0,$U$1:$AS$1,""),COLUMNS($AW$5:AX$5)),""),"")</f>
        <v>10</v>
      </c>
      <c r="AY2073" s="1">
        <f t="array" ref="AY2073">IFERROR(IF($T2073="V",SMALL(IF(COUNTIF($U2073:$AS2073,$U$1:$AS$1)=0,$U$1:$AS$1,""),COLUMNS($AW$5:AY$5)),""),"")</f>
        <v>11</v>
      </c>
      <c r="AZ2073" s="1">
        <f t="array" ref="AZ2073">IFERROR(IF($T2073="V",SMALL(IF(COUNTIF($U2073:$AS2073,$U$1:$AS$1)=0,$U$1:$AS$1,""),COLUMNS($AW$5:AZ$5)),""),"")</f>
        <v>12</v>
      </c>
      <c r="BA2073" s="1">
        <f t="array" ref="BA2073">IFERROR(IF($T2073="V",SMALL(IF(COUNTIF($U2073:$AS2073,$U$1:$AS$1)=0,$U$1:$AS$1,""),COLUMNS($AW$5:BA$5)),""),"")</f>
        <v>14</v>
      </c>
      <c r="BB2073" s="1">
        <f t="array" ref="BB2073">IFERROR(IF($T2073="V",SMALL(IF(COUNTIF($U2073:$AS2073,$U$1:$AS$1)=0,$U$1:$AS$1,""),COLUMNS($AW$5:BB$5)),""),"")</f>
        <v>15</v>
      </c>
      <c r="BC2073" s="1">
        <f t="array" ref="BC2073">IFERROR(IF($T2073="V",SMALL(IF(COUNTIF($U2073:$AS2073,$U$1:$AS$1)=0,$U$1:$AS$1,""),COLUMNS($AW$5:BC$5)),""),"")</f>
        <v>16</v>
      </c>
      <c r="BD2073" s="1">
        <f t="array" ref="BD2073">IFERROR(IF($T2073="V",SMALL(IF(COUNTIF($U2073:$AS2073,$U$1:$AS$1)=0,$U$1:$AS$1,""),COLUMNS($AW$5:BD$5)),""),"")</f>
        <v>18</v>
      </c>
      <c r="BE2073" s="1">
        <f t="array" ref="BE2073">IFERROR(IF($T2073="V",SMALL(IF(COUNTIF($U2073:$AS2073,$U$1:$AS$1)=0,$U$1:$AS$1,""),COLUMNS($AW$5:BE$5)),""),"")</f>
        <v>19</v>
      </c>
      <c r="BF2073" s="1">
        <f t="array" ref="BF2073">IFERROR(IF($T2073="V",SMALL(IF(COUNTIF($U2073:$AS2073,$U$1:$AS$1)=0,$U$1:$AS$1,""),COLUMNS($AW$5:BF$5)),""),"")</f>
        <v>20</v>
      </c>
    </row>
    <row r="2074" spans="2:58" x14ac:dyDescent="0.25">
      <c r="B2074">
        <v>2070</v>
      </c>
      <c r="C2074" t="s">
        <v>2104</v>
      </c>
      <c r="D2074">
        <v>2</v>
      </c>
      <c r="E2074">
        <v>24</v>
      </c>
      <c r="F2074">
        <v>25</v>
      </c>
      <c r="G2074">
        <v>9</v>
      </c>
      <c r="H2074">
        <v>17</v>
      </c>
      <c r="I2074">
        <v>20</v>
      </c>
      <c r="J2074">
        <v>19</v>
      </c>
      <c r="K2074">
        <v>4</v>
      </c>
      <c r="L2074">
        <v>13</v>
      </c>
      <c r="M2074">
        <v>16</v>
      </c>
      <c r="N2074">
        <v>6</v>
      </c>
      <c r="O2074">
        <v>15</v>
      </c>
      <c r="P2074">
        <v>12</v>
      </c>
      <c r="Q2074">
        <v>14</v>
      </c>
      <c r="R2074">
        <v>8</v>
      </c>
      <c r="T2074" s="2" t="str">
        <f t="shared" si="844"/>
        <v>V</v>
      </c>
      <c r="U2074" s="2">
        <f t="shared" si="785"/>
        <v>1</v>
      </c>
      <c r="V2074" s="2">
        <f t="shared" si="786"/>
        <v>2</v>
      </c>
      <c r="W2074" s="2">
        <f t="shared" si="787"/>
        <v>3</v>
      </c>
      <c r="X2074" s="2">
        <f t="shared" si="788"/>
        <v>4</v>
      </c>
      <c r="Y2074" s="2">
        <f t="shared" si="789"/>
        <v>5</v>
      </c>
      <c r="Z2074" s="2">
        <f t="shared" si="790"/>
        <v>6</v>
      </c>
      <c r="AA2074" s="2">
        <f t="shared" si="791"/>
        <v>7</v>
      </c>
      <c r="AB2074" s="2">
        <f t="shared" si="792"/>
        <v>8</v>
      </c>
      <c r="AC2074" s="2">
        <f t="shared" si="793"/>
        <v>9</v>
      </c>
      <c r="AD2074" s="2" t="str">
        <f t="shared" si="794"/>
        <v/>
      </c>
      <c r="AE2074" s="2" t="str">
        <f t="shared" si="795"/>
        <v/>
      </c>
      <c r="AF2074" s="2">
        <f t="shared" si="796"/>
        <v>12</v>
      </c>
      <c r="AG2074" s="2">
        <f t="shared" si="797"/>
        <v>13</v>
      </c>
      <c r="AH2074" s="2">
        <f t="shared" si="798"/>
        <v>14</v>
      </c>
      <c r="AI2074" s="2">
        <f t="shared" si="799"/>
        <v>15</v>
      </c>
      <c r="AJ2074" s="2">
        <f t="shared" si="800"/>
        <v>16</v>
      </c>
      <c r="AK2074" s="2">
        <f t="shared" si="801"/>
        <v>17</v>
      </c>
      <c r="AL2074" s="2" t="str">
        <f t="shared" si="802"/>
        <v/>
      </c>
      <c r="AM2074" s="2">
        <f t="shared" si="803"/>
        <v>19</v>
      </c>
      <c r="AN2074" s="2">
        <f t="shared" si="804"/>
        <v>20</v>
      </c>
      <c r="AO2074" s="2">
        <f t="shared" si="805"/>
        <v>21</v>
      </c>
      <c r="AP2074" s="2">
        <f t="shared" si="806"/>
        <v>22</v>
      </c>
      <c r="AQ2074" s="2">
        <f t="shared" si="807"/>
        <v>23</v>
      </c>
      <c r="AR2074" s="2">
        <f t="shared" si="808"/>
        <v>24</v>
      </c>
      <c r="AS2074" s="2">
        <f t="shared" si="809"/>
        <v>25</v>
      </c>
      <c r="AT2074" s="5" t="str">
        <f>IF(COUNT(U2074:AS2074)=25,LARGE($AT$4:AT2073,1)+1,"")</f>
        <v/>
      </c>
      <c r="AU2074" s="5">
        <f ca="1">IF(T2074="V",IF(AT2074="",COUNTBLANK(INDIRECT(ADDRESS(MATCH(LARGE($AT$4:AT2074,1),$AT$1:AT2074,0),46)):AT2074),ROWS($AT$4:AT2074)-MATCH(AT2074-1,$AT$4:AT2073,0)),"")</f>
        <v>2</v>
      </c>
      <c r="AV2074" s="5">
        <f t="shared" si="845"/>
        <v>3</v>
      </c>
      <c r="AW2074" s="1">
        <f t="array" ref="AW2074">IFERROR(IF($T2074="V",SMALL(IF(COUNTIF($U2074:$AS2074,$U$1:$AS$1)=0,$U$1:$AS$1,""),COLUMNS($AW$5:AW$5)),""),"")</f>
        <v>10</v>
      </c>
      <c r="AX2074" s="1">
        <f t="array" ref="AX2074">IFERROR(IF($T2074="V",SMALL(IF(COUNTIF($U2074:$AS2074,$U$1:$AS$1)=0,$U$1:$AS$1,""),COLUMNS($AW$5:AX$5)),""),"")</f>
        <v>11</v>
      </c>
      <c r="AY2074" s="1">
        <f t="array" ref="AY2074">IFERROR(IF($T2074="V",SMALL(IF(COUNTIF($U2074:$AS2074,$U$1:$AS$1)=0,$U$1:$AS$1,""),COLUMNS($AW$5:AY$5)),""),"")</f>
        <v>18</v>
      </c>
      <c r="AZ2074" s="1" t="str">
        <f t="array" ref="AZ2074">IFERROR(IF($T2074="V",SMALL(IF(COUNTIF($U2074:$AS2074,$U$1:$AS$1)=0,$U$1:$AS$1,""),COLUMNS($AW$5:AZ$5)),""),"")</f>
        <v/>
      </c>
      <c r="BA2074" s="1" t="str">
        <f t="array" ref="BA2074">IFERROR(IF($T2074="V",SMALL(IF(COUNTIF($U2074:$AS2074,$U$1:$AS$1)=0,$U$1:$AS$1,""),COLUMNS($AW$5:BA$5)),""),"")</f>
        <v/>
      </c>
      <c r="BB2074" s="1" t="str">
        <f t="array" ref="BB2074">IFERROR(IF($T2074="V",SMALL(IF(COUNTIF($U2074:$AS2074,$U$1:$AS$1)=0,$U$1:$AS$1,""),COLUMNS($AW$5:BB$5)),""),"")</f>
        <v/>
      </c>
      <c r="BC2074" s="1" t="str">
        <f t="array" ref="BC2074">IFERROR(IF($T2074="V",SMALL(IF(COUNTIF($U2074:$AS2074,$U$1:$AS$1)=0,$U$1:$AS$1,""),COLUMNS($AW$5:BC$5)),""),"")</f>
        <v/>
      </c>
      <c r="BD2074" s="1" t="str">
        <f t="array" ref="BD2074">IFERROR(IF($T2074="V",SMALL(IF(COUNTIF($U2074:$AS2074,$U$1:$AS$1)=0,$U$1:$AS$1,""),COLUMNS($AW$5:BD$5)),""),"")</f>
        <v/>
      </c>
      <c r="BE2074" s="1" t="str">
        <f t="array" ref="BE2074">IFERROR(IF($T2074="V",SMALL(IF(COUNTIF($U2074:$AS2074,$U$1:$AS$1)=0,$U$1:$AS$1,""),COLUMNS($AW$5:BE$5)),""),"")</f>
        <v/>
      </c>
      <c r="BF2074" s="1" t="str">
        <f t="array" ref="BF2074">IFERROR(IF($T2074="V",SMALL(IF(COUNTIF($U2074:$AS2074,$U$1:$AS$1)=0,$U$1:$AS$1,""),COLUMNS($AW$5:BF$5)),""),"")</f>
        <v/>
      </c>
    </row>
    <row r="2075" spans="2:58" x14ac:dyDescent="0.25">
      <c r="B2075">
        <v>2071</v>
      </c>
      <c r="C2075" t="s">
        <v>2105</v>
      </c>
      <c r="D2075">
        <v>4</v>
      </c>
      <c r="E2075">
        <v>20</v>
      </c>
      <c r="F2075">
        <v>10</v>
      </c>
      <c r="G2075">
        <v>11</v>
      </c>
      <c r="H2075">
        <v>16</v>
      </c>
      <c r="I2075">
        <v>21</v>
      </c>
      <c r="J2075">
        <v>12</v>
      </c>
      <c r="K2075">
        <v>17</v>
      </c>
      <c r="L2075">
        <v>2</v>
      </c>
      <c r="M2075">
        <v>9</v>
      </c>
      <c r="N2075">
        <v>1</v>
      </c>
      <c r="O2075">
        <v>25</v>
      </c>
      <c r="P2075">
        <v>13</v>
      </c>
      <c r="Q2075">
        <v>6</v>
      </c>
      <c r="R2075">
        <v>15</v>
      </c>
      <c r="T2075" s="2" t="str">
        <f t="shared" si="844"/>
        <v>V</v>
      </c>
      <c r="U2075" s="2">
        <f t="shared" si="785"/>
        <v>1</v>
      </c>
      <c r="V2075" s="2">
        <f t="shared" si="786"/>
        <v>2</v>
      </c>
      <c r="W2075" s="2">
        <f t="shared" si="787"/>
        <v>3</v>
      </c>
      <c r="X2075" s="2">
        <f t="shared" si="788"/>
        <v>4</v>
      </c>
      <c r="Y2075" s="2">
        <f t="shared" si="789"/>
        <v>5</v>
      </c>
      <c r="Z2075" s="2">
        <f t="shared" si="790"/>
        <v>6</v>
      </c>
      <c r="AA2075" s="2">
        <f t="shared" si="791"/>
        <v>7</v>
      </c>
      <c r="AB2075" s="2">
        <f t="shared" si="792"/>
        <v>8</v>
      </c>
      <c r="AC2075" s="2">
        <f t="shared" si="793"/>
        <v>9</v>
      </c>
      <c r="AD2075" s="2">
        <f t="shared" si="794"/>
        <v>10</v>
      </c>
      <c r="AE2075" s="2">
        <f t="shared" si="795"/>
        <v>11</v>
      </c>
      <c r="AF2075" s="2">
        <f t="shared" si="796"/>
        <v>12</v>
      </c>
      <c r="AG2075" s="2">
        <f t="shared" si="797"/>
        <v>13</v>
      </c>
      <c r="AH2075" s="2">
        <f t="shared" si="798"/>
        <v>14</v>
      </c>
      <c r="AI2075" s="2">
        <f t="shared" si="799"/>
        <v>15</v>
      </c>
      <c r="AJ2075" s="2">
        <f t="shared" si="800"/>
        <v>16</v>
      </c>
      <c r="AK2075" s="2">
        <f t="shared" si="801"/>
        <v>17</v>
      </c>
      <c r="AL2075" s="2" t="str">
        <f t="shared" si="802"/>
        <v/>
      </c>
      <c r="AM2075" s="2">
        <f t="shared" si="803"/>
        <v>19</v>
      </c>
      <c r="AN2075" s="2">
        <f t="shared" si="804"/>
        <v>20</v>
      </c>
      <c r="AO2075" s="2">
        <f t="shared" si="805"/>
        <v>21</v>
      </c>
      <c r="AP2075" s="2">
        <f t="shared" si="806"/>
        <v>22</v>
      </c>
      <c r="AQ2075" s="2">
        <f t="shared" si="807"/>
        <v>23</v>
      </c>
      <c r="AR2075" s="2">
        <f t="shared" si="808"/>
        <v>24</v>
      </c>
      <c r="AS2075" s="2">
        <f t="shared" si="809"/>
        <v>25</v>
      </c>
      <c r="AT2075" s="5" t="str">
        <f>IF(COUNT(U2075:AS2075)=25,LARGE($AT$4:AT2074,1)+1,"")</f>
        <v/>
      </c>
      <c r="AU2075" s="5">
        <f ca="1">IF(T2075="V",IF(AT2075="",COUNTBLANK(INDIRECT(ADDRESS(MATCH(LARGE($AT$4:AT2075,1),$AT$1:AT2075,0),46)):AT2075),ROWS($AT$4:AT2075)-MATCH(AT2075-1,$AT$4:AT2074,0)),"")</f>
        <v>3</v>
      </c>
      <c r="AV2075" s="5">
        <f t="shared" si="845"/>
        <v>1</v>
      </c>
      <c r="AW2075" s="1">
        <f t="array" ref="AW2075">IFERROR(IF($T2075="V",SMALL(IF(COUNTIF($U2075:$AS2075,$U$1:$AS$1)=0,$U$1:$AS$1,""),COLUMNS($AW$5:AW$5)),""),"")</f>
        <v>18</v>
      </c>
      <c r="AX2075" s="1" t="str">
        <f t="array" ref="AX2075">IFERROR(IF($T2075="V",SMALL(IF(COUNTIF($U2075:$AS2075,$U$1:$AS$1)=0,$U$1:$AS$1,""),COLUMNS($AW$5:AX$5)),""),"")</f>
        <v/>
      </c>
      <c r="AY2075" s="1" t="str">
        <f t="array" ref="AY2075">IFERROR(IF($T2075="V",SMALL(IF(COUNTIF($U2075:$AS2075,$U$1:$AS$1)=0,$U$1:$AS$1,""),COLUMNS($AW$5:AY$5)),""),"")</f>
        <v/>
      </c>
      <c r="AZ2075" s="1" t="str">
        <f t="array" ref="AZ2075">IFERROR(IF($T2075="V",SMALL(IF(COUNTIF($U2075:$AS2075,$U$1:$AS$1)=0,$U$1:$AS$1,""),COLUMNS($AW$5:AZ$5)),""),"")</f>
        <v/>
      </c>
      <c r="BA2075" s="1" t="str">
        <f t="array" ref="BA2075">IFERROR(IF($T2075="V",SMALL(IF(COUNTIF($U2075:$AS2075,$U$1:$AS$1)=0,$U$1:$AS$1,""),COLUMNS($AW$5:BA$5)),""),"")</f>
        <v/>
      </c>
      <c r="BB2075" s="1" t="str">
        <f t="array" ref="BB2075">IFERROR(IF($T2075="V",SMALL(IF(COUNTIF($U2075:$AS2075,$U$1:$AS$1)=0,$U$1:$AS$1,""),COLUMNS($AW$5:BB$5)),""),"")</f>
        <v/>
      </c>
      <c r="BC2075" s="1" t="str">
        <f t="array" ref="BC2075">IFERROR(IF($T2075="V",SMALL(IF(COUNTIF($U2075:$AS2075,$U$1:$AS$1)=0,$U$1:$AS$1,""),COLUMNS($AW$5:BC$5)),""),"")</f>
        <v/>
      </c>
      <c r="BD2075" s="1" t="str">
        <f t="array" ref="BD2075">IFERROR(IF($T2075="V",SMALL(IF(COUNTIF($U2075:$AS2075,$U$1:$AS$1)=0,$U$1:$AS$1,""),COLUMNS($AW$5:BD$5)),""),"")</f>
        <v/>
      </c>
      <c r="BE2075" s="1" t="str">
        <f t="array" ref="BE2075">IFERROR(IF($T2075="V",SMALL(IF(COUNTIF($U2075:$AS2075,$U$1:$AS$1)=0,$U$1:$AS$1,""),COLUMNS($AW$5:BE$5)),""),"")</f>
        <v/>
      </c>
      <c r="BF2075" s="1" t="str">
        <f t="array" ref="BF2075">IFERROR(IF($T2075="V",SMALL(IF(COUNTIF($U2075:$AS2075,$U$1:$AS$1)=0,$U$1:$AS$1,""),COLUMNS($AW$5:BF$5)),""),"")</f>
        <v/>
      </c>
    </row>
    <row r="2076" spans="2:58" x14ac:dyDescent="0.25">
      <c r="B2076">
        <v>2072</v>
      </c>
      <c r="C2076" t="s">
        <v>2106</v>
      </c>
      <c r="D2076">
        <v>21</v>
      </c>
      <c r="E2076">
        <v>1</v>
      </c>
      <c r="F2076">
        <v>17</v>
      </c>
      <c r="G2076">
        <v>24</v>
      </c>
      <c r="H2076">
        <v>15</v>
      </c>
      <c r="I2076">
        <v>14</v>
      </c>
      <c r="J2076">
        <v>3</v>
      </c>
      <c r="K2076">
        <v>10</v>
      </c>
      <c r="L2076">
        <v>18</v>
      </c>
      <c r="M2076">
        <v>11</v>
      </c>
      <c r="N2076">
        <v>4</v>
      </c>
      <c r="O2076">
        <v>22</v>
      </c>
      <c r="P2076">
        <v>9</v>
      </c>
      <c r="Q2076">
        <v>13</v>
      </c>
      <c r="R2076">
        <v>12</v>
      </c>
      <c r="T2076" s="2" t="str">
        <f t="shared" si="844"/>
        <v>V</v>
      </c>
      <c r="U2076" s="2">
        <f t="shared" si="785"/>
        <v>1</v>
      </c>
      <c r="V2076" s="2">
        <f t="shared" si="786"/>
        <v>2</v>
      </c>
      <c r="W2076" s="2">
        <f t="shared" si="787"/>
        <v>3</v>
      </c>
      <c r="X2076" s="2">
        <f t="shared" si="788"/>
        <v>4</v>
      </c>
      <c r="Y2076" s="2">
        <f t="shared" si="789"/>
        <v>5</v>
      </c>
      <c r="Z2076" s="2">
        <f t="shared" si="790"/>
        <v>6</v>
      </c>
      <c r="AA2076" s="2">
        <f t="shared" si="791"/>
        <v>7</v>
      </c>
      <c r="AB2076" s="2">
        <f t="shared" si="792"/>
        <v>8</v>
      </c>
      <c r="AC2076" s="2">
        <f t="shared" si="793"/>
        <v>9</v>
      </c>
      <c r="AD2076" s="2">
        <f t="shared" si="794"/>
        <v>10</v>
      </c>
      <c r="AE2076" s="2">
        <f t="shared" si="795"/>
        <v>11</v>
      </c>
      <c r="AF2076" s="2">
        <f t="shared" si="796"/>
        <v>12</v>
      </c>
      <c r="AG2076" s="2">
        <f t="shared" si="797"/>
        <v>13</v>
      </c>
      <c r="AH2076" s="2">
        <f t="shared" si="798"/>
        <v>14</v>
      </c>
      <c r="AI2076" s="2">
        <f t="shared" si="799"/>
        <v>15</v>
      </c>
      <c r="AJ2076" s="2">
        <f t="shared" si="800"/>
        <v>16</v>
      </c>
      <c r="AK2076" s="2">
        <f t="shared" si="801"/>
        <v>17</v>
      </c>
      <c r="AL2076" s="2">
        <f t="shared" si="802"/>
        <v>18</v>
      </c>
      <c r="AM2076" s="2">
        <f t="shared" si="803"/>
        <v>19</v>
      </c>
      <c r="AN2076" s="2">
        <f t="shared" si="804"/>
        <v>20</v>
      </c>
      <c r="AO2076" s="2">
        <f t="shared" si="805"/>
        <v>21</v>
      </c>
      <c r="AP2076" s="2">
        <f t="shared" si="806"/>
        <v>22</v>
      </c>
      <c r="AQ2076" s="2">
        <f t="shared" si="807"/>
        <v>23</v>
      </c>
      <c r="AR2076" s="2">
        <f t="shared" si="808"/>
        <v>24</v>
      </c>
      <c r="AS2076" s="2">
        <f t="shared" si="809"/>
        <v>25</v>
      </c>
      <c r="AT2076" s="5">
        <f>IF(COUNT(U2076:AS2076)=25,LARGE($AT$4:AT2075,1)+1,"")</f>
        <v>438</v>
      </c>
      <c r="AU2076" s="5">
        <f ca="1">IF(T2076="V",IF(AT2076="",COUNTBLANK(INDIRECT(ADDRESS(MATCH(LARGE($AT$4:AT2076,1),$AT$1:AT2076,0),46)):AT2076),ROWS($AT$4:AT2076)-MATCH(AT2076-1,$AT$4:AT2075,0)),"")</f>
        <v>4</v>
      </c>
      <c r="AV2076" s="5">
        <f t="shared" si="845"/>
        <v>0</v>
      </c>
      <c r="AW2076" s="1" t="str">
        <f t="array" ref="AW2076">IFERROR(IF($T2076="V",SMALL(IF(COUNTIF($U2076:$AS2076,$U$1:$AS$1)=0,$U$1:$AS$1,""),COLUMNS($AW$5:AW$5)),""),"")</f>
        <v/>
      </c>
      <c r="AX2076" s="1" t="str">
        <f t="array" ref="AX2076">IFERROR(IF($T2076="V",SMALL(IF(COUNTIF($U2076:$AS2076,$U$1:$AS$1)=0,$U$1:$AS$1,""),COLUMNS($AW$5:AX$5)),""),"")</f>
        <v/>
      </c>
      <c r="AY2076" s="1" t="str">
        <f t="array" ref="AY2076">IFERROR(IF($T2076="V",SMALL(IF(COUNTIF($U2076:$AS2076,$U$1:$AS$1)=0,$U$1:$AS$1,""),COLUMNS($AW$5:AY$5)),""),"")</f>
        <v/>
      </c>
      <c r="AZ2076" s="1" t="str">
        <f t="array" ref="AZ2076">IFERROR(IF($T2076="V",SMALL(IF(COUNTIF($U2076:$AS2076,$U$1:$AS$1)=0,$U$1:$AS$1,""),COLUMNS($AW$5:AZ$5)),""),"")</f>
        <v/>
      </c>
      <c r="BA2076" s="1" t="str">
        <f t="array" ref="BA2076">IFERROR(IF($T2076="V",SMALL(IF(COUNTIF($U2076:$AS2076,$U$1:$AS$1)=0,$U$1:$AS$1,""),COLUMNS($AW$5:BA$5)),""),"")</f>
        <v/>
      </c>
      <c r="BB2076" s="1" t="str">
        <f t="array" ref="BB2076">IFERROR(IF($T2076="V",SMALL(IF(COUNTIF($U2076:$AS2076,$U$1:$AS$1)=0,$U$1:$AS$1,""),COLUMNS($AW$5:BB$5)),""),"")</f>
        <v/>
      </c>
      <c r="BC2076" s="1" t="str">
        <f t="array" ref="BC2076">IFERROR(IF($T2076="V",SMALL(IF(COUNTIF($U2076:$AS2076,$U$1:$AS$1)=0,$U$1:$AS$1,""),COLUMNS($AW$5:BC$5)),""),"")</f>
        <v/>
      </c>
      <c r="BD2076" s="1" t="str">
        <f t="array" ref="BD2076">IFERROR(IF($T2076="V",SMALL(IF(COUNTIF($U2076:$AS2076,$U$1:$AS$1)=0,$U$1:$AS$1,""),COLUMNS($AW$5:BD$5)),""),"")</f>
        <v/>
      </c>
      <c r="BE2076" s="1" t="str">
        <f t="array" ref="BE2076">IFERROR(IF($T2076="V",SMALL(IF(COUNTIF($U2076:$AS2076,$U$1:$AS$1)=0,$U$1:$AS$1,""),COLUMNS($AW$5:BE$5)),""),"")</f>
        <v/>
      </c>
      <c r="BF2076" s="1" t="str">
        <f t="array" ref="BF2076">IFERROR(IF($T2076="V",SMALL(IF(COUNTIF($U2076:$AS2076,$U$1:$AS$1)=0,$U$1:$AS$1,""),COLUMNS($AW$5:BF$5)),""),"")</f>
        <v/>
      </c>
    </row>
    <row r="2077" spans="2:58" x14ac:dyDescent="0.25">
      <c r="B2077">
        <v>2073</v>
      </c>
      <c r="C2077" t="s">
        <v>2107</v>
      </c>
      <c r="D2077">
        <v>19</v>
      </c>
      <c r="E2077">
        <v>15</v>
      </c>
      <c r="F2077">
        <v>5</v>
      </c>
      <c r="G2077">
        <v>23</v>
      </c>
      <c r="H2077">
        <v>6</v>
      </c>
      <c r="I2077">
        <v>4</v>
      </c>
      <c r="J2077">
        <v>25</v>
      </c>
      <c r="K2077">
        <v>13</v>
      </c>
      <c r="L2077">
        <v>20</v>
      </c>
      <c r="M2077">
        <v>16</v>
      </c>
      <c r="N2077">
        <v>18</v>
      </c>
      <c r="O2077">
        <v>7</v>
      </c>
      <c r="P2077">
        <v>12</v>
      </c>
      <c r="Q2077">
        <v>24</v>
      </c>
      <c r="R2077">
        <v>11</v>
      </c>
      <c r="T2077" s="2" t="str">
        <f t="shared" si="844"/>
        <v>V</v>
      </c>
      <c r="U2077" s="2" t="str">
        <f t="shared" si="785"/>
        <v/>
      </c>
      <c r="V2077" s="2" t="str">
        <f t="shared" si="786"/>
        <v/>
      </c>
      <c r="W2077" s="2" t="str">
        <f t="shared" si="787"/>
        <v/>
      </c>
      <c r="X2077" s="2">
        <f t="shared" si="788"/>
        <v>4</v>
      </c>
      <c r="Y2077" s="2">
        <f t="shared" si="789"/>
        <v>5</v>
      </c>
      <c r="Z2077" s="2">
        <f t="shared" si="790"/>
        <v>6</v>
      </c>
      <c r="AA2077" s="2">
        <f t="shared" si="791"/>
        <v>7</v>
      </c>
      <c r="AB2077" s="2" t="str">
        <f t="shared" si="792"/>
        <v/>
      </c>
      <c r="AC2077" s="2" t="str">
        <f t="shared" si="793"/>
        <v/>
      </c>
      <c r="AD2077" s="2" t="str">
        <f t="shared" si="794"/>
        <v/>
      </c>
      <c r="AE2077" s="2">
        <f t="shared" si="795"/>
        <v>11</v>
      </c>
      <c r="AF2077" s="2">
        <f t="shared" si="796"/>
        <v>12</v>
      </c>
      <c r="AG2077" s="2">
        <f t="shared" si="797"/>
        <v>13</v>
      </c>
      <c r="AH2077" s="2" t="str">
        <f t="shared" si="798"/>
        <v/>
      </c>
      <c r="AI2077" s="2">
        <f t="shared" si="799"/>
        <v>15</v>
      </c>
      <c r="AJ2077" s="2">
        <f t="shared" si="800"/>
        <v>16</v>
      </c>
      <c r="AK2077" s="2" t="str">
        <f t="shared" si="801"/>
        <v/>
      </c>
      <c r="AL2077" s="2">
        <f t="shared" si="802"/>
        <v>18</v>
      </c>
      <c r="AM2077" s="2">
        <f t="shared" si="803"/>
        <v>19</v>
      </c>
      <c r="AN2077" s="2">
        <f t="shared" si="804"/>
        <v>20</v>
      </c>
      <c r="AO2077" s="2" t="str">
        <f t="shared" si="805"/>
        <v/>
      </c>
      <c r="AP2077" s="2" t="str">
        <f t="shared" si="806"/>
        <v/>
      </c>
      <c r="AQ2077" s="2">
        <f t="shared" si="807"/>
        <v>23</v>
      </c>
      <c r="AR2077" s="2">
        <f t="shared" si="808"/>
        <v>24</v>
      </c>
      <c r="AS2077" s="2">
        <f t="shared" si="809"/>
        <v>25</v>
      </c>
      <c r="AT2077" s="5" t="str">
        <f>IF(COUNT(U2077:AS2077)=25,LARGE($AT$4:AT2076,1)+1,"")</f>
        <v/>
      </c>
      <c r="AU2077" s="5">
        <f ca="1">IF(T2077="V",IF(AT2077="",COUNTBLANK(INDIRECT(ADDRESS(MATCH(LARGE($AT$4:AT2077,1),$AT$1:AT2077,0),46)):AT2077),ROWS($AT$4:AT2077)-MATCH(AT2077-1,$AT$4:AT2076,0)),"")</f>
        <v>1</v>
      </c>
      <c r="AV2077" s="5">
        <f t="shared" si="845"/>
        <v>10</v>
      </c>
      <c r="AW2077" s="1">
        <f t="array" ref="AW2077">IFERROR(IF($T2077="V",SMALL(IF(COUNTIF($U2077:$AS2077,$U$1:$AS$1)=0,$U$1:$AS$1,""),COLUMNS($AW$5:AW$5)),""),"")</f>
        <v>1</v>
      </c>
      <c r="AX2077" s="1">
        <f t="array" ref="AX2077">IFERROR(IF($T2077="V",SMALL(IF(COUNTIF($U2077:$AS2077,$U$1:$AS$1)=0,$U$1:$AS$1,""),COLUMNS($AW$5:AX$5)),""),"")</f>
        <v>2</v>
      </c>
      <c r="AY2077" s="1">
        <f t="array" ref="AY2077">IFERROR(IF($T2077="V",SMALL(IF(COUNTIF($U2077:$AS2077,$U$1:$AS$1)=0,$U$1:$AS$1,""),COLUMNS($AW$5:AY$5)),""),"")</f>
        <v>3</v>
      </c>
      <c r="AZ2077" s="1">
        <f t="array" ref="AZ2077">IFERROR(IF($T2077="V",SMALL(IF(COUNTIF($U2077:$AS2077,$U$1:$AS$1)=0,$U$1:$AS$1,""),COLUMNS($AW$5:AZ$5)),""),"")</f>
        <v>8</v>
      </c>
      <c r="BA2077" s="1">
        <f t="array" ref="BA2077">IFERROR(IF($T2077="V",SMALL(IF(COUNTIF($U2077:$AS2077,$U$1:$AS$1)=0,$U$1:$AS$1,""),COLUMNS($AW$5:BA$5)),""),"")</f>
        <v>9</v>
      </c>
      <c r="BB2077" s="1">
        <f t="array" ref="BB2077">IFERROR(IF($T2077="V",SMALL(IF(COUNTIF($U2077:$AS2077,$U$1:$AS$1)=0,$U$1:$AS$1,""),COLUMNS($AW$5:BB$5)),""),"")</f>
        <v>10</v>
      </c>
      <c r="BC2077" s="1">
        <f t="array" ref="BC2077">IFERROR(IF($T2077="V",SMALL(IF(COUNTIF($U2077:$AS2077,$U$1:$AS$1)=0,$U$1:$AS$1,""),COLUMNS($AW$5:BC$5)),""),"")</f>
        <v>14</v>
      </c>
      <c r="BD2077" s="1">
        <f t="array" ref="BD2077">IFERROR(IF($T2077="V",SMALL(IF(COUNTIF($U2077:$AS2077,$U$1:$AS$1)=0,$U$1:$AS$1,""),COLUMNS($AW$5:BD$5)),""),"")</f>
        <v>17</v>
      </c>
      <c r="BE2077" s="1">
        <f t="array" ref="BE2077">IFERROR(IF($T2077="V",SMALL(IF(COUNTIF($U2077:$AS2077,$U$1:$AS$1)=0,$U$1:$AS$1,""),COLUMNS($AW$5:BE$5)),""),"")</f>
        <v>21</v>
      </c>
      <c r="BF2077" s="1">
        <f t="array" ref="BF2077">IFERROR(IF($T2077="V",SMALL(IF(COUNTIF($U2077:$AS2077,$U$1:$AS$1)=0,$U$1:$AS$1,""),COLUMNS($AW$5:BF$5)),""),"")</f>
        <v>22</v>
      </c>
    </row>
    <row r="2078" spans="2:58" x14ac:dyDescent="0.25">
      <c r="B2078">
        <v>2074</v>
      </c>
      <c r="C2078" t="s">
        <v>2108</v>
      </c>
      <c r="D2078">
        <v>15</v>
      </c>
      <c r="E2078">
        <v>3</v>
      </c>
      <c r="F2078">
        <v>6</v>
      </c>
      <c r="G2078">
        <v>2</v>
      </c>
      <c r="H2078">
        <v>4</v>
      </c>
      <c r="I2078">
        <v>24</v>
      </c>
      <c r="J2078">
        <v>22</v>
      </c>
      <c r="K2078">
        <v>21</v>
      </c>
      <c r="L2078">
        <v>9</v>
      </c>
      <c r="M2078">
        <v>5</v>
      </c>
      <c r="N2078">
        <v>20</v>
      </c>
      <c r="O2078">
        <v>25</v>
      </c>
      <c r="P2078">
        <v>18</v>
      </c>
      <c r="Q2078">
        <v>14</v>
      </c>
      <c r="R2078">
        <v>19</v>
      </c>
      <c r="T2078" s="2" t="str">
        <f t="shared" si="844"/>
        <v>V</v>
      </c>
      <c r="U2078" s="2" t="str">
        <f t="shared" si="785"/>
        <v/>
      </c>
      <c r="V2078" s="2">
        <f t="shared" si="786"/>
        <v>2</v>
      </c>
      <c r="W2078" s="2">
        <f t="shared" si="787"/>
        <v>3</v>
      </c>
      <c r="X2078" s="2">
        <f t="shared" si="788"/>
        <v>4</v>
      </c>
      <c r="Y2078" s="2">
        <f t="shared" si="789"/>
        <v>5</v>
      </c>
      <c r="Z2078" s="2">
        <f t="shared" si="790"/>
        <v>6</v>
      </c>
      <c r="AA2078" s="2">
        <f t="shared" si="791"/>
        <v>7</v>
      </c>
      <c r="AB2078" s="2" t="str">
        <f t="shared" si="792"/>
        <v/>
      </c>
      <c r="AC2078" s="2">
        <f t="shared" si="793"/>
        <v>9</v>
      </c>
      <c r="AD2078" s="2" t="str">
        <f t="shared" si="794"/>
        <v/>
      </c>
      <c r="AE2078" s="2">
        <f t="shared" si="795"/>
        <v>11</v>
      </c>
      <c r="AF2078" s="2">
        <f t="shared" si="796"/>
        <v>12</v>
      </c>
      <c r="AG2078" s="2">
        <f t="shared" si="797"/>
        <v>13</v>
      </c>
      <c r="AH2078" s="2">
        <f t="shared" si="798"/>
        <v>14</v>
      </c>
      <c r="AI2078" s="2">
        <f t="shared" si="799"/>
        <v>15</v>
      </c>
      <c r="AJ2078" s="2">
        <f t="shared" si="800"/>
        <v>16</v>
      </c>
      <c r="AK2078" s="2" t="str">
        <f t="shared" si="801"/>
        <v/>
      </c>
      <c r="AL2078" s="2">
        <f t="shared" si="802"/>
        <v>18</v>
      </c>
      <c r="AM2078" s="2">
        <f t="shared" si="803"/>
        <v>19</v>
      </c>
      <c r="AN2078" s="2">
        <f t="shared" si="804"/>
        <v>20</v>
      </c>
      <c r="AO2078" s="2">
        <f t="shared" si="805"/>
        <v>21</v>
      </c>
      <c r="AP2078" s="2">
        <f t="shared" si="806"/>
        <v>22</v>
      </c>
      <c r="AQ2078" s="2">
        <f t="shared" si="807"/>
        <v>23</v>
      </c>
      <c r="AR2078" s="2">
        <f t="shared" si="808"/>
        <v>24</v>
      </c>
      <c r="AS2078" s="2">
        <f t="shared" si="809"/>
        <v>25</v>
      </c>
      <c r="AT2078" s="5" t="str">
        <f>IF(COUNT(U2078:AS2078)=25,LARGE($AT$4:AT2077,1)+1,"")</f>
        <v/>
      </c>
      <c r="AU2078" s="5">
        <f ca="1">IF(T2078="V",IF(AT2078="",COUNTBLANK(INDIRECT(ADDRESS(MATCH(LARGE($AT$4:AT2078,1),$AT$1:AT2078,0),46)):AT2078),ROWS($AT$4:AT2078)-MATCH(AT2078-1,$AT$4:AT2077,0)),"")</f>
        <v>2</v>
      </c>
      <c r="AV2078" s="5">
        <f t="shared" si="845"/>
        <v>4</v>
      </c>
      <c r="AW2078" s="1">
        <f t="array" ref="AW2078">IFERROR(IF($T2078="V",SMALL(IF(COUNTIF($U2078:$AS2078,$U$1:$AS$1)=0,$U$1:$AS$1,""),COLUMNS($AW$5:AW$5)),""),"")</f>
        <v>1</v>
      </c>
      <c r="AX2078" s="1">
        <f t="array" ref="AX2078">IFERROR(IF($T2078="V",SMALL(IF(COUNTIF($U2078:$AS2078,$U$1:$AS$1)=0,$U$1:$AS$1,""),COLUMNS($AW$5:AX$5)),""),"")</f>
        <v>8</v>
      </c>
      <c r="AY2078" s="1">
        <f t="array" ref="AY2078">IFERROR(IF($T2078="V",SMALL(IF(COUNTIF($U2078:$AS2078,$U$1:$AS$1)=0,$U$1:$AS$1,""),COLUMNS($AW$5:AY$5)),""),"")</f>
        <v>10</v>
      </c>
      <c r="AZ2078" s="1">
        <f t="array" ref="AZ2078">IFERROR(IF($T2078="V",SMALL(IF(COUNTIF($U2078:$AS2078,$U$1:$AS$1)=0,$U$1:$AS$1,""),COLUMNS($AW$5:AZ$5)),""),"")</f>
        <v>17</v>
      </c>
      <c r="BA2078" s="1" t="str">
        <f t="array" ref="BA2078">IFERROR(IF($T2078="V",SMALL(IF(COUNTIF($U2078:$AS2078,$U$1:$AS$1)=0,$U$1:$AS$1,""),COLUMNS($AW$5:BA$5)),""),"")</f>
        <v/>
      </c>
      <c r="BB2078" s="1" t="str">
        <f t="array" ref="BB2078">IFERROR(IF($T2078="V",SMALL(IF(COUNTIF($U2078:$AS2078,$U$1:$AS$1)=0,$U$1:$AS$1,""),COLUMNS($AW$5:BB$5)),""),"")</f>
        <v/>
      </c>
      <c r="BC2078" s="1" t="str">
        <f t="array" ref="BC2078">IFERROR(IF($T2078="V",SMALL(IF(COUNTIF($U2078:$AS2078,$U$1:$AS$1)=0,$U$1:$AS$1,""),COLUMNS($AW$5:BC$5)),""),"")</f>
        <v/>
      </c>
      <c r="BD2078" s="1" t="str">
        <f t="array" ref="BD2078">IFERROR(IF($T2078="V",SMALL(IF(COUNTIF($U2078:$AS2078,$U$1:$AS$1)=0,$U$1:$AS$1,""),COLUMNS($AW$5:BD$5)),""),"")</f>
        <v/>
      </c>
      <c r="BE2078" s="1" t="str">
        <f t="array" ref="BE2078">IFERROR(IF($T2078="V",SMALL(IF(COUNTIF($U2078:$AS2078,$U$1:$AS$1)=0,$U$1:$AS$1,""),COLUMNS($AW$5:BE$5)),""),"")</f>
        <v/>
      </c>
      <c r="BF2078" s="1" t="str">
        <f t="array" ref="BF2078">IFERROR(IF($T2078="V",SMALL(IF(COUNTIF($U2078:$AS2078,$U$1:$AS$1)=0,$U$1:$AS$1,""),COLUMNS($AW$5:BF$5)),""),"")</f>
        <v/>
      </c>
    </row>
    <row r="2079" spans="2:58" x14ac:dyDescent="0.25">
      <c r="B2079">
        <v>2075</v>
      </c>
      <c r="C2079" t="s">
        <v>2109</v>
      </c>
      <c r="D2079">
        <v>2</v>
      </c>
      <c r="E2079">
        <v>9</v>
      </c>
      <c r="F2079">
        <v>8</v>
      </c>
      <c r="G2079">
        <v>7</v>
      </c>
      <c r="H2079">
        <v>17</v>
      </c>
      <c r="I2079">
        <v>13</v>
      </c>
      <c r="J2079">
        <v>25</v>
      </c>
      <c r="K2079">
        <v>23</v>
      </c>
      <c r="L2079">
        <v>14</v>
      </c>
      <c r="M2079">
        <v>24</v>
      </c>
      <c r="N2079">
        <v>19</v>
      </c>
      <c r="O2079">
        <v>11</v>
      </c>
      <c r="P2079">
        <v>12</v>
      </c>
      <c r="Q2079">
        <v>5</v>
      </c>
      <c r="R2079">
        <v>3</v>
      </c>
      <c r="T2079" s="2" t="str">
        <f t="shared" si="844"/>
        <v>V</v>
      </c>
      <c r="U2079" s="2" t="str">
        <f t="shared" si="785"/>
        <v/>
      </c>
      <c r="V2079" s="2">
        <f t="shared" si="786"/>
        <v>2</v>
      </c>
      <c r="W2079" s="2">
        <f t="shared" si="787"/>
        <v>3</v>
      </c>
      <c r="X2079" s="2">
        <f t="shared" si="788"/>
        <v>4</v>
      </c>
      <c r="Y2079" s="2">
        <f t="shared" si="789"/>
        <v>5</v>
      </c>
      <c r="Z2079" s="2">
        <f t="shared" si="790"/>
        <v>6</v>
      </c>
      <c r="AA2079" s="2">
        <f t="shared" si="791"/>
        <v>7</v>
      </c>
      <c r="AB2079" s="2">
        <f t="shared" si="792"/>
        <v>8</v>
      </c>
      <c r="AC2079" s="2">
        <f t="shared" si="793"/>
        <v>9</v>
      </c>
      <c r="AD2079" s="2" t="str">
        <f t="shared" si="794"/>
        <v/>
      </c>
      <c r="AE2079" s="2">
        <f t="shared" si="795"/>
        <v>11</v>
      </c>
      <c r="AF2079" s="2">
        <f t="shared" si="796"/>
        <v>12</v>
      </c>
      <c r="AG2079" s="2">
        <f t="shared" si="797"/>
        <v>13</v>
      </c>
      <c r="AH2079" s="2">
        <f t="shared" si="798"/>
        <v>14</v>
      </c>
      <c r="AI2079" s="2">
        <f t="shared" si="799"/>
        <v>15</v>
      </c>
      <c r="AJ2079" s="2">
        <f t="shared" si="800"/>
        <v>16</v>
      </c>
      <c r="AK2079" s="2">
        <f t="shared" si="801"/>
        <v>17</v>
      </c>
      <c r="AL2079" s="2">
        <f t="shared" si="802"/>
        <v>18</v>
      </c>
      <c r="AM2079" s="2">
        <f t="shared" si="803"/>
        <v>19</v>
      </c>
      <c r="AN2079" s="2">
        <f t="shared" si="804"/>
        <v>20</v>
      </c>
      <c r="AO2079" s="2">
        <f t="shared" si="805"/>
        <v>21</v>
      </c>
      <c r="AP2079" s="2">
        <f t="shared" si="806"/>
        <v>22</v>
      </c>
      <c r="AQ2079" s="2">
        <f t="shared" si="807"/>
        <v>23</v>
      </c>
      <c r="AR2079" s="2">
        <f t="shared" si="808"/>
        <v>24</v>
      </c>
      <c r="AS2079" s="2">
        <f t="shared" si="809"/>
        <v>25</v>
      </c>
      <c r="AT2079" s="5" t="str">
        <f>IF(COUNT(U2079:AS2079)=25,LARGE($AT$4:AT2078,1)+1,"")</f>
        <v/>
      </c>
      <c r="AU2079" s="5">
        <f ca="1">IF(T2079="V",IF(AT2079="",COUNTBLANK(INDIRECT(ADDRESS(MATCH(LARGE($AT$4:AT2079,1),$AT$1:AT2079,0),46)):AT2079),ROWS($AT$4:AT2079)-MATCH(AT2079-1,$AT$4:AT2078,0)),"")</f>
        <v>3</v>
      </c>
      <c r="AV2079" s="5">
        <f t="shared" si="845"/>
        <v>2</v>
      </c>
      <c r="AW2079" s="1">
        <f t="array" ref="AW2079">IFERROR(IF($T2079="V",SMALL(IF(COUNTIF($U2079:$AS2079,$U$1:$AS$1)=0,$U$1:$AS$1,""),COLUMNS($AW$5:AW$5)),""),"")</f>
        <v>1</v>
      </c>
      <c r="AX2079" s="1">
        <f t="array" ref="AX2079">IFERROR(IF($T2079="V",SMALL(IF(COUNTIF($U2079:$AS2079,$U$1:$AS$1)=0,$U$1:$AS$1,""),COLUMNS($AW$5:AX$5)),""),"")</f>
        <v>10</v>
      </c>
      <c r="AY2079" s="1" t="str">
        <f t="array" ref="AY2079">IFERROR(IF($T2079="V",SMALL(IF(COUNTIF($U2079:$AS2079,$U$1:$AS$1)=0,$U$1:$AS$1,""),COLUMNS($AW$5:AY$5)),""),"")</f>
        <v/>
      </c>
      <c r="AZ2079" s="1" t="str">
        <f t="array" ref="AZ2079">IFERROR(IF($T2079="V",SMALL(IF(COUNTIF($U2079:$AS2079,$U$1:$AS$1)=0,$U$1:$AS$1,""),COLUMNS($AW$5:AZ$5)),""),"")</f>
        <v/>
      </c>
      <c r="BA2079" s="1" t="str">
        <f t="array" ref="BA2079">IFERROR(IF($T2079="V",SMALL(IF(COUNTIF($U2079:$AS2079,$U$1:$AS$1)=0,$U$1:$AS$1,""),COLUMNS($AW$5:BA$5)),""),"")</f>
        <v/>
      </c>
      <c r="BB2079" s="1" t="str">
        <f t="array" ref="BB2079">IFERROR(IF($T2079="V",SMALL(IF(COUNTIF($U2079:$AS2079,$U$1:$AS$1)=0,$U$1:$AS$1,""),COLUMNS($AW$5:BB$5)),""),"")</f>
        <v/>
      </c>
      <c r="BC2079" s="1" t="str">
        <f t="array" ref="BC2079">IFERROR(IF($T2079="V",SMALL(IF(COUNTIF($U2079:$AS2079,$U$1:$AS$1)=0,$U$1:$AS$1,""),COLUMNS($AW$5:BC$5)),""),"")</f>
        <v/>
      </c>
      <c r="BD2079" s="1" t="str">
        <f t="array" ref="BD2079">IFERROR(IF($T2079="V",SMALL(IF(COUNTIF($U2079:$AS2079,$U$1:$AS$1)=0,$U$1:$AS$1,""),COLUMNS($AW$5:BD$5)),""),"")</f>
        <v/>
      </c>
      <c r="BE2079" s="1" t="str">
        <f t="array" ref="BE2079">IFERROR(IF($T2079="V",SMALL(IF(COUNTIF($U2079:$AS2079,$U$1:$AS$1)=0,$U$1:$AS$1,""),COLUMNS($AW$5:BE$5)),""),"")</f>
        <v/>
      </c>
      <c r="BF2079" s="1" t="str">
        <f t="array" ref="BF2079">IFERROR(IF($T2079="V",SMALL(IF(COUNTIF($U2079:$AS2079,$U$1:$AS$1)=0,$U$1:$AS$1,""),COLUMNS($AW$5:BF$5)),""),"")</f>
        <v/>
      </c>
    </row>
    <row r="2080" spans="2:58" x14ac:dyDescent="0.25">
      <c r="B2080">
        <v>2076</v>
      </c>
      <c r="C2080" t="s">
        <v>2110</v>
      </c>
      <c r="D2080">
        <v>3</v>
      </c>
      <c r="E2080">
        <v>13</v>
      </c>
      <c r="F2080">
        <v>6</v>
      </c>
      <c r="G2080">
        <v>1</v>
      </c>
      <c r="H2080">
        <v>9</v>
      </c>
      <c r="I2080">
        <v>22</v>
      </c>
      <c r="J2080">
        <v>25</v>
      </c>
      <c r="K2080">
        <v>5</v>
      </c>
      <c r="L2080">
        <v>15</v>
      </c>
      <c r="M2080">
        <v>24</v>
      </c>
      <c r="N2080">
        <v>10</v>
      </c>
      <c r="O2080">
        <v>14</v>
      </c>
      <c r="P2080">
        <v>18</v>
      </c>
      <c r="Q2080">
        <v>12</v>
      </c>
      <c r="R2080">
        <v>11</v>
      </c>
      <c r="T2080" s="2" t="str">
        <f t="shared" si="844"/>
        <v>V</v>
      </c>
      <c r="U2080" s="2">
        <f t="shared" si="785"/>
        <v>1</v>
      </c>
      <c r="V2080" s="2">
        <f t="shared" si="786"/>
        <v>2</v>
      </c>
      <c r="W2080" s="2">
        <f t="shared" si="787"/>
        <v>3</v>
      </c>
      <c r="X2080" s="2">
        <f t="shared" si="788"/>
        <v>4</v>
      </c>
      <c r="Y2080" s="2">
        <f t="shared" si="789"/>
        <v>5</v>
      </c>
      <c r="Z2080" s="2">
        <f t="shared" si="790"/>
        <v>6</v>
      </c>
      <c r="AA2080" s="2">
        <f t="shared" si="791"/>
        <v>7</v>
      </c>
      <c r="AB2080" s="2">
        <f t="shared" si="792"/>
        <v>8</v>
      </c>
      <c r="AC2080" s="2">
        <f t="shared" si="793"/>
        <v>9</v>
      </c>
      <c r="AD2080" s="2">
        <f t="shared" si="794"/>
        <v>10</v>
      </c>
      <c r="AE2080" s="2">
        <f t="shared" si="795"/>
        <v>11</v>
      </c>
      <c r="AF2080" s="2">
        <f t="shared" si="796"/>
        <v>12</v>
      </c>
      <c r="AG2080" s="2">
        <f t="shared" si="797"/>
        <v>13</v>
      </c>
      <c r="AH2080" s="2">
        <f t="shared" si="798"/>
        <v>14</v>
      </c>
      <c r="AI2080" s="2">
        <f t="shared" si="799"/>
        <v>15</v>
      </c>
      <c r="AJ2080" s="2">
        <f t="shared" si="800"/>
        <v>16</v>
      </c>
      <c r="AK2080" s="2">
        <f t="shared" si="801"/>
        <v>17</v>
      </c>
      <c r="AL2080" s="2">
        <f t="shared" si="802"/>
        <v>18</v>
      </c>
      <c r="AM2080" s="2">
        <f t="shared" si="803"/>
        <v>19</v>
      </c>
      <c r="AN2080" s="2">
        <f t="shared" si="804"/>
        <v>20</v>
      </c>
      <c r="AO2080" s="2">
        <f t="shared" si="805"/>
        <v>21</v>
      </c>
      <c r="AP2080" s="2">
        <f t="shared" si="806"/>
        <v>22</v>
      </c>
      <c r="AQ2080" s="2">
        <f t="shared" si="807"/>
        <v>23</v>
      </c>
      <c r="AR2080" s="2">
        <f t="shared" si="808"/>
        <v>24</v>
      </c>
      <c r="AS2080" s="2">
        <f t="shared" si="809"/>
        <v>25</v>
      </c>
      <c r="AT2080" s="5">
        <f>IF(COUNT(U2080:AS2080)=25,LARGE($AT$4:AT2079,1)+1,"")</f>
        <v>439</v>
      </c>
      <c r="AU2080" s="5">
        <f ca="1">IF(T2080="V",IF(AT2080="",COUNTBLANK(INDIRECT(ADDRESS(MATCH(LARGE($AT$4:AT2080,1),$AT$1:AT2080,0),46)):AT2080),ROWS($AT$4:AT2080)-MATCH(AT2080-1,$AT$4:AT2079,0)),"")</f>
        <v>4</v>
      </c>
      <c r="AV2080" s="5">
        <f t="shared" si="845"/>
        <v>0</v>
      </c>
      <c r="AW2080" s="1" t="str">
        <f t="array" ref="AW2080">IFERROR(IF($T2080="V",SMALL(IF(COUNTIF($U2080:$AS2080,$U$1:$AS$1)=0,$U$1:$AS$1,""),COLUMNS($AW$5:AW$5)),""),"")</f>
        <v/>
      </c>
      <c r="AX2080" s="1" t="str">
        <f t="array" ref="AX2080">IFERROR(IF($T2080="V",SMALL(IF(COUNTIF($U2080:$AS2080,$U$1:$AS$1)=0,$U$1:$AS$1,""),COLUMNS($AW$5:AX$5)),""),"")</f>
        <v/>
      </c>
      <c r="AY2080" s="1" t="str">
        <f t="array" ref="AY2080">IFERROR(IF($T2080="V",SMALL(IF(COUNTIF($U2080:$AS2080,$U$1:$AS$1)=0,$U$1:$AS$1,""),COLUMNS($AW$5:AY$5)),""),"")</f>
        <v/>
      </c>
      <c r="AZ2080" s="1" t="str">
        <f t="array" ref="AZ2080">IFERROR(IF($T2080="V",SMALL(IF(COUNTIF($U2080:$AS2080,$U$1:$AS$1)=0,$U$1:$AS$1,""),COLUMNS($AW$5:AZ$5)),""),"")</f>
        <v/>
      </c>
      <c r="BA2080" s="1" t="str">
        <f t="array" ref="BA2080">IFERROR(IF($T2080="V",SMALL(IF(COUNTIF($U2080:$AS2080,$U$1:$AS$1)=0,$U$1:$AS$1,""),COLUMNS($AW$5:BA$5)),""),"")</f>
        <v/>
      </c>
      <c r="BB2080" s="1" t="str">
        <f t="array" ref="BB2080">IFERROR(IF($T2080="V",SMALL(IF(COUNTIF($U2080:$AS2080,$U$1:$AS$1)=0,$U$1:$AS$1,""),COLUMNS($AW$5:BB$5)),""),"")</f>
        <v/>
      </c>
      <c r="BC2080" s="1" t="str">
        <f t="array" ref="BC2080">IFERROR(IF($T2080="V",SMALL(IF(COUNTIF($U2080:$AS2080,$U$1:$AS$1)=0,$U$1:$AS$1,""),COLUMNS($AW$5:BC$5)),""),"")</f>
        <v/>
      </c>
      <c r="BD2080" s="1" t="str">
        <f t="array" ref="BD2080">IFERROR(IF($T2080="V",SMALL(IF(COUNTIF($U2080:$AS2080,$U$1:$AS$1)=0,$U$1:$AS$1,""),COLUMNS($AW$5:BD$5)),""),"")</f>
        <v/>
      </c>
      <c r="BE2080" s="1" t="str">
        <f t="array" ref="BE2080">IFERROR(IF($T2080="V",SMALL(IF(COUNTIF($U2080:$AS2080,$U$1:$AS$1)=0,$U$1:$AS$1,""),COLUMNS($AW$5:BE$5)),""),"")</f>
        <v/>
      </c>
      <c r="BF2080" s="1" t="str">
        <f t="array" ref="BF2080">IFERROR(IF($T2080="V",SMALL(IF(COUNTIF($U2080:$AS2080,$U$1:$AS$1)=0,$U$1:$AS$1,""),COLUMNS($AW$5:BF$5)),""),"")</f>
        <v/>
      </c>
    </row>
    <row r="2081" spans="2:58" x14ac:dyDescent="0.25">
      <c r="B2081">
        <v>2077</v>
      </c>
      <c r="C2081" t="s">
        <v>2111</v>
      </c>
      <c r="D2081">
        <v>24</v>
      </c>
      <c r="E2081">
        <v>16</v>
      </c>
      <c r="F2081">
        <v>15</v>
      </c>
      <c r="G2081">
        <v>12</v>
      </c>
      <c r="H2081">
        <v>21</v>
      </c>
      <c r="I2081">
        <v>7</v>
      </c>
      <c r="J2081">
        <v>13</v>
      </c>
      <c r="K2081">
        <v>11</v>
      </c>
      <c r="L2081">
        <v>14</v>
      </c>
      <c r="M2081">
        <v>8</v>
      </c>
      <c r="N2081">
        <v>25</v>
      </c>
      <c r="O2081">
        <v>5</v>
      </c>
      <c r="P2081">
        <v>3</v>
      </c>
      <c r="Q2081">
        <v>4</v>
      </c>
      <c r="R2081">
        <v>10</v>
      </c>
      <c r="T2081" s="2" t="str">
        <f t="shared" si="844"/>
        <v>V</v>
      </c>
      <c r="U2081" s="2" t="str">
        <f t="shared" si="785"/>
        <v/>
      </c>
      <c r="V2081" s="2" t="str">
        <f t="shared" si="786"/>
        <v/>
      </c>
      <c r="W2081" s="2">
        <f t="shared" si="787"/>
        <v>3</v>
      </c>
      <c r="X2081" s="2">
        <f t="shared" si="788"/>
        <v>4</v>
      </c>
      <c r="Y2081" s="2">
        <f t="shared" si="789"/>
        <v>5</v>
      </c>
      <c r="Z2081" s="2" t="str">
        <f t="shared" si="790"/>
        <v/>
      </c>
      <c r="AA2081" s="2">
        <f t="shared" si="791"/>
        <v>7</v>
      </c>
      <c r="AB2081" s="2">
        <f t="shared" si="792"/>
        <v>8</v>
      </c>
      <c r="AC2081" s="2" t="str">
        <f t="shared" si="793"/>
        <v/>
      </c>
      <c r="AD2081" s="2">
        <f t="shared" si="794"/>
        <v>10</v>
      </c>
      <c r="AE2081" s="2">
        <f t="shared" si="795"/>
        <v>11</v>
      </c>
      <c r="AF2081" s="2">
        <f t="shared" si="796"/>
        <v>12</v>
      </c>
      <c r="AG2081" s="2">
        <f t="shared" si="797"/>
        <v>13</v>
      </c>
      <c r="AH2081" s="2">
        <f t="shared" si="798"/>
        <v>14</v>
      </c>
      <c r="AI2081" s="2">
        <f t="shared" si="799"/>
        <v>15</v>
      </c>
      <c r="AJ2081" s="2">
        <f t="shared" si="800"/>
        <v>16</v>
      </c>
      <c r="AK2081" s="2" t="str">
        <f t="shared" si="801"/>
        <v/>
      </c>
      <c r="AL2081" s="2" t="str">
        <f t="shared" si="802"/>
        <v/>
      </c>
      <c r="AM2081" s="2" t="str">
        <f t="shared" si="803"/>
        <v/>
      </c>
      <c r="AN2081" s="2" t="str">
        <f t="shared" si="804"/>
        <v/>
      </c>
      <c r="AO2081" s="2">
        <f t="shared" si="805"/>
        <v>21</v>
      </c>
      <c r="AP2081" s="2" t="str">
        <f t="shared" si="806"/>
        <v/>
      </c>
      <c r="AQ2081" s="2" t="str">
        <f t="shared" si="807"/>
        <v/>
      </c>
      <c r="AR2081" s="2">
        <f t="shared" si="808"/>
        <v>24</v>
      </c>
      <c r="AS2081" s="2">
        <f t="shared" si="809"/>
        <v>25</v>
      </c>
      <c r="AT2081" s="5" t="str">
        <f>IF(COUNT(U2081:AS2081)=25,LARGE($AT$4:AT2080,1)+1,"")</f>
        <v/>
      </c>
      <c r="AU2081" s="5">
        <f ca="1">IF(T2081="V",IF(AT2081="",COUNTBLANK(INDIRECT(ADDRESS(MATCH(LARGE($AT$4:AT2081,1),$AT$1:AT2081,0),46)):AT2081),ROWS($AT$4:AT2081)-MATCH(AT2081-1,$AT$4:AT2080,0)),"")</f>
        <v>1</v>
      </c>
      <c r="AV2081" s="5">
        <f t="shared" si="845"/>
        <v>10</v>
      </c>
      <c r="AW2081" s="1">
        <f t="array" ref="AW2081">IFERROR(IF($T2081="V",SMALL(IF(COUNTIF($U2081:$AS2081,$U$1:$AS$1)=0,$U$1:$AS$1,""),COLUMNS($AW$5:AW$5)),""),"")</f>
        <v>1</v>
      </c>
      <c r="AX2081" s="1">
        <f t="array" ref="AX2081">IFERROR(IF($T2081="V",SMALL(IF(COUNTIF($U2081:$AS2081,$U$1:$AS$1)=0,$U$1:$AS$1,""),COLUMNS($AW$5:AX$5)),""),"")</f>
        <v>2</v>
      </c>
      <c r="AY2081" s="1">
        <f t="array" ref="AY2081">IFERROR(IF($T2081="V",SMALL(IF(COUNTIF($U2081:$AS2081,$U$1:$AS$1)=0,$U$1:$AS$1,""),COLUMNS($AW$5:AY$5)),""),"")</f>
        <v>6</v>
      </c>
      <c r="AZ2081" s="1">
        <f t="array" ref="AZ2081">IFERROR(IF($T2081="V",SMALL(IF(COUNTIF($U2081:$AS2081,$U$1:$AS$1)=0,$U$1:$AS$1,""),COLUMNS($AW$5:AZ$5)),""),"")</f>
        <v>9</v>
      </c>
      <c r="BA2081" s="1">
        <f t="array" ref="BA2081">IFERROR(IF($T2081="V",SMALL(IF(COUNTIF($U2081:$AS2081,$U$1:$AS$1)=0,$U$1:$AS$1,""),COLUMNS($AW$5:BA$5)),""),"")</f>
        <v>17</v>
      </c>
      <c r="BB2081" s="1">
        <f t="array" ref="BB2081">IFERROR(IF($T2081="V",SMALL(IF(COUNTIF($U2081:$AS2081,$U$1:$AS$1)=0,$U$1:$AS$1,""),COLUMNS($AW$5:BB$5)),""),"")</f>
        <v>18</v>
      </c>
      <c r="BC2081" s="1">
        <f t="array" ref="BC2081">IFERROR(IF($T2081="V",SMALL(IF(COUNTIF($U2081:$AS2081,$U$1:$AS$1)=0,$U$1:$AS$1,""),COLUMNS($AW$5:BC$5)),""),"")</f>
        <v>19</v>
      </c>
      <c r="BD2081" s="1">
        <f t="array" ref="BD2081">IFERROR(IF($T2081="V",SMALL(IF(COUNTIF($U2081:$AS2081,$U$1:$AS$1)=0,$U$1:$AS$1,""),COLUMNS($AW$5:BD$5)),""),"")</f>
        <v>20</v>
      </c>
      <c r="BE2081" s="1">
        <f t="array" ref="BE2081">IFERROR(IF($T2081="V",SMALL(IF(COUNTIF($U2081:$AS2081,$U$1:$AS$1)=0,$U$1:$AS$1,""),COLUMNS($AW$5:BE$5)),""),"")</f>
        <v>22</v>
      </c>
      <c r="BF2081" s="1">
        <f t="array" ref="BF2081">IFERROR(IF($T2081="V",SMALL(IF(COUNTIF($U2081:$AS2081,$U$1:$AS$1)=0,$U$1:$AS$1,""),COLUMNS($AW$5:BF$5)),""),"")</f>
        <v>23</v>
      </c>
    </row>
    <row r="2082" spans="2:58" x14ac:dyDescent="0.25">
      <c r="B2082">
        <v>2078</v>
      </c>
      <c r="C2082" t="s">
        <v>2112</v>
      </c>
      <c r="D2082">
        <v>13</v>
      </c>
      <c r="E2082">
        <v>24</v>
      </c>
      <c r="F2082">
        <v>2</v>
      </c>
      <c r="G2082">
        <v>1</v>
      </c>
      <c r="H2082">
        <v>15</v>
      </c>
      <c r="I2082">
        <v>22</v>
      </c>
      <c r="J2082">
        <v>3</v>
      </c>
      <c r="K2082">
        <v>4</v>
      </c>
      <c r="L2082">
        <v>21</v>
      </c>
      <c r="M2082">
        <v>17</v>
      </c>
      <c r="N2082">
        <v>19</v>
      </c>
      <c r="O2082">
        <v>6</v>
      </c>
      <c r="P2082">
        <v>12</v>
      </c>
      <c r="Q2082">
        <v>18</v>
      </c>
      <c r="R2082">
        <v>25</v>
      </c>
      <c r="T2082" s="2" t="str">
        <f t="shared" si="844"/>
        <v>V</v>
      </c>
      <c r="U2082" s="2">
        <f t="shared" si="785"/>
        <v>1</v>
      </c>
      <c r="V2082" s="2">
        <f t="shared" si="786"/>
        <v>2</v>
      </c>
      <c r="W2082" s="2">
        <f t="shared" si="787"/>
        <v>3</v>
      </c>
      <c r="X2082" s="2">
        <f t="shared" si="788"/>
        <v>4</v>
      </c>
      <c r="Y2082" s="2">
        <f t="shared" si="789"/>
        <v>5</v>
      </c>
      <c r="Z2082" s="2">
        <f t="shared" si="790"/>
        <v>6</v>
      </c>
      <c r="AA2082" s="2">
        <f t="shared" si="791"/>
        <v>7</v>
      </c>
      <c r="AB2082" s="2">
        <f t="shared" si="792"/>
        <v>8</v>
      </c>
      <c r="AC2082" s="2" t="str">
        <f t="shared" si="793"/>
        <v/>
      </c>
      <c r="AD2082" s="2">
        <f t="shared" si="794"/>
        <v>10</v>
      </c>
      <c r="AE2082" s="2">
        <f t="shared" si="795"/>
        <v>11</v>
      </c>
      <c r="AF2082" s="2">
        <f t="shared" si="796"/>
        <v>12</v>
      </c>
      <c r="AG2082" s="2">
        <f t="shared" si="797"/>
        <v>13</v>
      </c>
      <c r="AH2082" s="2">
        <f t="shared" si="798"/>
        <v>14</v>
      </c>
      <c r="AI2082" s="2">
        <f t="shared" si="799"/>
        <v>15</v>
      </c>
      <c r="AJ2082" s="2">
        <f t="shared" si="800"/>
        <v>16</v>
      </c>
      <c r="AK2082" s="2">
        <f t="shared" si="801"/>
        <v>17</v>
      </c>
      <c r="AL2082" s="2">
        <f t="shared" si="802"/>
        <v>18</v>
      </c>
      <c r="AM2082" s="2">
        <f t="shared" si="803"/>
        <v>19</v>
      </c>
      <c r="AN2082" s="2" t="str">
        <f t="shared" si="804"/>
        <v/>
      </c>
      <c r="AO2082" s="2">
        <f t="shared" si="805"/>
        <v>21</v>
      </c>
      <c r="AP2082" s="2">
        <f t="shared" si="806"/>
        <v>22</v>
      </c>
      <c r="AQ2082" s="2" t="str">
        <f t="shared" si="807"/>
        <v/>
      </c>
      <c r="AR2082" s="2">
        <f t="shared" si="808"/>
        <v>24</v>
      </c>
      <c r="AS2082" s="2">
        <f t="shared" si="809"/>
        <v>25</v>
      </c>
      <c r="AT2082" s="5" t="str">
        <f>IF(COUNT(U2082:AS2082)=25,LARGE($AT$4:AT2081,1)+1,"")</f>
        <v/>
      </c>
      <c r="AU2082" s="5">
        <f ca="1">IF(T2082="V",IF(AT2082="",COUNTBLANK(INDIRECT(ADDRESS(MATCH(LARGE($AT$4:AT2082,1),$AT$1:AT2082,0),46)):AT2082),ROWS($AT$4:AT2082)-MATCH(AT2082-1,$AT$4:AT2081,0)),"")</f>
        <v>2</v>
      </c>
      <c r="AV2082" s="5">
        <f t="shared" si="845"/>
        <v>3</v>
      </c>
      <c r="AW2082" s="1">
        <f t="array" ref="AW2082">IFERROR(IF($T2082="V",SMALL(IF(COUNTIF($U2082:$AS2082,$U$1:$AS$1)=0,$U$1:$AS$1,""),COLUMNS($AW$5:AW$5)),""),"")</f>
        <v>9</v>
      </c>
      <c r="AX2082" s="1">
        <f t="array" ref="AX2082">IFERROR(IF($T2082="V",SMALL(IF(COUNTIF($U2082:$AS2082,$U$1:$AS$1)=0,$U$1:$AS$1,""),COLUMNS($AW$5:AX$5)),""),"")</f>
        <v>20</v>
      </c>
      <c r="AY2082" s="1">
        <f t="array" ref="AY2082">IFERROR(IF($T2082="V",SMALL(IF(COUNTIF($U2082:$AS2082,$U$1:$AS$1)=0,$U$1:$AS$1,""),COLUMNS($AW$5:AY$5)),""),"")</f>
        <v>23</v>
      </c>
      <c r="AZ2082" s="1" t="str">
        <f t="array" ref="AZ2082">IFERROR(IF($T2082="V",SMALL(IF(COUNTIF($U2082:$AS2082,$U$1:$AS$1)=0,$U$1:$AS$1,""),COLUMNS($AW$5:AZ$5)),""),"")</f>
        <v/>
      </c>
      <c r="BA2082" s="1" t="str">
        <f t="array" ref="BA2082">IFERROR(IF($T2082="V",SMALL(IF(COUNTIF($U2082:$AS2082,$U$1:$AS$1)=0,$U$1:$AS$1,""),COLUMNS($AW$5:BA$5)),""),"")</f>
        <v/>
      </c>
      <c r="BB2082" s="1" t="str">
        <f t="array" ref="BB2082">IFERROR(IF($T2082="V",SMALL(IF(COUNTIF($U2082:$AS2082,$U$1:$AS$1)=0,$U$1:$AS$1,""),COLUMNS($AW$5:BB$5)),""),"")</f>
        <v/>
      </c>
      <c r="BC2082" s="1" t="str">
        <f t="array" ref="BC2082">IFERROR(IF($T2082="V",SMALL(IF(COUNTIF($U2082:$AS2082,$U$1:$AS$1)=0,$U$1:$AS$1,""),COLUMNS($AW$5:BC$5)),""),"")</f>
        <v/>
      </c>
      <c r="BD2082" s="1" t="str">
        <f t="array" ref="BD2082">IFERROR(IF($T2082="V",SMALL(IF(COUNTIF($U2082:$AS2082,$U$1:$AS$1)=0,$U$1:$AS$1,""),COLUMNS($AW$5:BD$5)),""),"")</f>
        <v/>
      </c>
      <c r="BE2082" s="1" t="str">
        <f t="array" ref="BE2082">IFERROR(IF($T2082="V",SMALL(IF(COUNTIF($U2082:$AS2082,$U$1:$AS$1)=0,$U$1:$AS$1,""),COLUMNS($AW$5:BE$5)),""),"")</f>
        <v/>
      </c>
      <c r="BF2082" s="1" t="str">
        <f t="array" ref="BF2082">IFERROR(IF($T2082="V",SMALL(IF(COUNTIF($U2082:$AS2082,$U$1:$AS$1)=0,$U$1:$AS$1,""),COLUMNS($AW$5:BF$5)),""),"")</f>
        <v/>
      </c>
    </row>
    <row r="2083" spans="2:58" x14ac:dyDescent="0.25">
      <c r="B2083">
        <v>2079</v>
      </c>
      <c r="C2083" t="s">
        <v>2113</v>
      </c>
      <c r="D2083">
        <v>17</v>
      </c>
      <c r="E2083">
        <v>6</v>
      </c>
      <c r="F2083">
        <v>3</v>
      </c>
      <c r="G2083">
        <v>24</v>
      </c>
      <c r="H2083">
        <v>15</v>
      </c>
      <c r="I2083">
        <v>12</v>
      </c>
      <c r="J2083">
        <v>2</v>
      </c>
      <c r="K2083">
        <v>9</v>
      </c>
      <c r="L2083">
        <v>1</v>
      </c>
      <c r="M2083">
        <v>25</v>
      </c>
      <c r="N2083">
        <v>23</v>
      </c>
      <c r="O2083">
        <v>18</v>
      </c>
      <c r="P2083">
        <v>14</v>
      </c>
      <c r="Q2083">
        <v>22</v>
      </c>
      <c r="R2083">
        <v>19</v>
      </c>
      <c r="T2083" s="2" t="str">
        <f t="shared" si="844"/>
        <v>V</v>
      </c>
      <c r="U2083" s="2">
        <f t="shared" si="785"/>
        <v>1</v>
      </c>
      <c r="V2083" s="2">
        <f t="shared" si="786"/>
        <v>2</v>
      </c>
      <c r="W2083" s="2">
        <f t="shared" si="787"/>
        <v>3</v>
      </c>
      <c r="X2083" s="2">
        <f t="shared" si="788"/>
        <v>4</v>
      </c>
      <c r="Y2083" s="2">
        <f t="shared" si="789"/>
        <v>5</v>
      </c>
      <c r="Z2083" s="2">
        <f t="shared" si="790"/>
        <v>6</v>
      </c>
      <c r="AA2083" s="2">
        <f t="shared" si="791"/>
        <v>7</v>
      </c>
      <c r="AB2083" s="2">
        <f t="shared" si="792"/>
        <v>8</v>
      </c>
      <c r="AC2083" s="2">
        <f t="shared" si="793"/>
        <v>9</v>
      </c>
      <c r="AD2083" s="2">
        <f t="shared" si="794"/>
        <v>10</v>
      </c>
      <c r="AE2083" s="2">
        <f t="shared" si="795"/>
        <v>11</v>
      </c>
      <c r="AF2083" s="2">
        <f t="shared" si="796"/>
        <v>12</v>
      </c>
      <c r="AG2083" s="2">
        <f t="shared" si="797"/>
        <v>13</v>
      </c>
      <c r="AH2083" s="2">
        <f t="shared" si="798"/>
        <v>14</v>
      </c>
      <c r="AI2083" s="2">
        <f t="shared" si="799"/>
        <v>15</v>
      </c>
      <c r="AJ2083" s="2">
        <f t="shared" si="800"/>
        <v>16</v>
      </c>
      <c r="AK2083" s="2">
        <f t="shared" si="801"/>
        <v>17</v>
      </c>
      <c r="AL2083" s="2">
        <f t="shared" si="802"/>
        <v>18</v>
      </c>
      <c r="AM2083" s="2">
        <f t="shared" si="803"/>
        <v>19</v>
      </c>
      <c r="AN2083" s="2" t="str">
        <f t="shared" si="804"/>
        <v/>
      </c>
      <c r="AO2083" s="2">
        <f t="shared" si="805"/>
        <v>21</v>
      </c>
      <c r="AP2083" s="2">
        <f t="shared" si="806"/>
        <v>22</v>
      </c>
      <c r="AQ2083" s="2">
        <f t="shared" si="807"/>
        <v>23</v>
      </c>
      <c r="AR2083" s="2">
        <f t="shared" si="808"/>
        <v>24</v>
      </c>
      <c r="AS2083" s="2">
        <f t="shared" si="809"/>
        <v>25</v>
      </c>
      <c r="AT2083" s="5" t="str">
        <f>IF(COUNT(U2083:AS2083)=25,LARGE($AT$4:AT2082,1)+1,"")</f>
        <v/>
      </c>
      <c r="AU2083" s="5">
        <f ca="1">IF(T2083="V",IF(AT2083="",COUNTBLANK(INDIRECT(ADDRESS(MATCH(LARGE($AT$4:AT2083,1),$AT$1:AT2083,0),46)):AT2083),ROWS($AT$4:AT2083)-MATCH(AT2083-1,$AT$4:AT2082,0)),"")</f>
        <v>3</v>
      </c>
      <c r="AV2083" s="5">
        <f t="shared" si="845"/>
        <v>1</v>
      </c>
      <c r="AW2083" s="1">
        <f t="array" ref="AW2083">IFERROR(IF($T2083="V",SMALL(IF(COUNTIF($U2083:$AS2083,$U$1:$AS$1)=0,$U$1:$AS$1,""),COLUMNS($AW$5:AW$5)),""),"")</f>
        <v>20</v>
      </c>
      <c r="AX2083" s="1" t="str">
        <f t="array" ref="AX2083">IFERROR(IF($T2083="V",SMALL(IF(COUNTIF($U2083:$AS2083,$U$1:$AS$1)=0,$U$1:$AS$1,""),COLUMNS($AW$5:AX$5)),""),"")</f>
        <v/>
      </c>
      <c r="AY2083" s="1" t="str">
        <f t="array" ref="AY2083">IFERROR(IF($T2083="V",SMALL(IF(COUNTIF($U2083:$AS2083,$U$1:$AS$1)=0,$U$1:$AS$1,""),COLUMNS($AW$5:AY$5)),""),"")</f>
        <v/>
      </c>
      <c r="AZ2083" s="1" t="str">
        <f t="array" ref="AZ2083">IFERROR(IF($T2083="V",SMALL(IF(COUNTIF($U2083:$AS2083,$U$1:$AS$1)=0,$U$1:$AS$1,""),COLUMNS($AW$5:AZ$5)),""),"")</f>
        <v/>
      </c>
      <c r="BA2083" s="1" t="str">
        <f t="array" ref="BA2083">IFERROR(IF($T2083="V",SMALL(IF(COUNTIF($U2083:$AS2083,$U$1:$AS$1)=0,$U$1:$AS$1,""),COLUMNS($AW$5:BA$5)),""),"")</f>
        <v/>
      </c>
      <c r="BB2083" s="1" t="str">
        <f t="array" ref="BB2083">IFERROR(IF($T2083="V",SMALL(IF(COUNTIF($U2083:$AS2083,$U$1:$AS$1)=0,$U$1:$AS$1,""),COLUMNS($AW$5:BB$5)),""),"")</f>
        <v/>
      </c>
      <c r="BC2083" s="1" t="str">
        <f t="array" ref="BC2083">IFERROR(IF($T2083="V",SMALL(IF(COUNTIF($U2083:$AS2083,$U$1:$AS$1)=0,$U$1:$AS$1,""),COLUMNS($AW$5:BC$5)),""),"")</f>
        <v/>
      </c>
      <c r="BD2083" s="1" t="str">
        <f t="array" ref="BD2083">IFERROR(IF($T2083="V",SMALL(IF(COUNTIF($U2083:$AS2083,$U$1:$AS$1)=0,$U$1:$AS$1,""),COLUMNS($AW$5:BD$5)),""),"")</f>
        <v/>
      </c>
      <c r="BE2083" s="1" t="str">
        <f t="array" ref="BE2083">IFERROR(IF($T2083="V",SMALL(IF(COUNTIF($U2083:$AS2083,$U$1:$AS$1)=0,$U$1:$AS$1,""),COLUMNS($AW$5:BE$5)),""),"")</f>
        <v/>
      </c>
      <c r="BF2083" s="1" t="str">
        <f t="array" ref="BF2083">IFERROR(IF($T2083="V",SMALL(IF(COUNTIF($U2083:$AS2083,$U$1:$AS$1)=0,$U$1:$AS$1,""),COLUMNS($AW$5:BF$5)),""),"")</f>
        <v/>
      </c>
    </row>
    <row r="2084" spans="2:58" x14ac:dyDescent="0.25">
      <c r="B2084">
        <v>2080</v>
      </c>
      <c r="C2084" t="s">
        <v>2114</v>
      </c>
      <c r="D2084">
        <v>16</v>
      </c>
      <c r="E2084">
        <v>1</v>
      </c>
      <c r="F2084">
        <v>18</v>
      </c>
      <c r="G2084">
        <v>5</v>
      </c>
      <c r="H2084">
        <v>21</v>
      </c>
      <c r="I2084">
        <v>23</v>
      </c>
      <c r="J2084">
        <v>3</v>
      </c>
      <c r="K2084">
        <v>15</v>
      </c>
      <c r="L2084">
        <v>13</v>
      </c>
      <c r="M2084">
        <v>14</v>
      </c>
      <c r="N2084">
        <v>12</v>
      </c>
      <c r="O2084">
        <v>17</v>
      </c>
      <c r="P2084">
        <v>2</v>
      </c>
      <c r="Q2084">
        <v>25</v>
      </c>
      <c r="R2084">
        <v>22</v>
      </c>
      <c r="T2084" s="2" t="str">
        <f t="shared" ref="T2084:T2147" si="846">IF(COUNT(D2084:R2084)=15,"V","F")</f>
        <v>V</v>
      </c>
      <c r="U2084" s="2">
        <f t="shared" si="785"/>
        <v>1</v>
      </c>
      <c r="V2084" s="2">
        <f t="shared" si="786"/>
        <v>2</v>
      </c>
      <c r="W2084" s="2">
        <f t="shared" si="787"/>
        <v>3</v>
      </c>
      <c r="X2084" s="2">
        <f t="shared" si="788"/>
        <v>4</v>
      </c>
      <c r="Y2084" s="2">
        <f t="shared" si="789"/>
        <v>5</v>
      </c>
      <c r="Z2084" s="2">
        <f t="shared" si="790"/>
        <v>6</v>
      </c>
      <c r="AA2084" s="2">
        <f t="shared" si="791"/>
        <v>7</v>
      </c>
      <c r="AB2084" s="2">
        <f t="shared" si="792"/>
        <v>8</v>
      </c>
      <c r="AC2084" s="2">
        <f t="shared" si="793"/>
        <v>9</v>
      </c>
      <c r="AD2084" s="2">
        <f t="shared" si="794"/>
        <v>10</v>
      </c>
      <c r="AE2084" s="2">
        <f t="shared" si="795"/>
        <v>11</v>
      </c>
      <c r="AF2084" s="2">
        <f t="shared" si="796"/>
        <v>12</v>
      </c>
      <c r="AG2084" s="2">
        <f t="shared" si="797"/>
        <v>13</v>
      </c>
      <c r="AH2084" s="2">
        <f t="shared" si="798"/>
        <v>14</v>
      </c>
      <c r="AI2084" s="2">
        <f t="shared" si="799"/>
        <v>15</v>
      </c>
      <c r="AJ2084" s="2">
        <f t="shared" si="800"/>
        <v>16</v>
      </c>
      <c r="AK2084" s="2">
        <f t="shared" si="801"/>
        <v>17</v>
      </c>
      <c r="AL2084" s="2">
        <f t="shared" si="802"/>
        <v>18</v>
      </c>
      <c r="AM2084" s="2">
        <f t="shared" si="803"/>
        <v>19</v>
      </c>
      <c r="AN2084" s="2" t="str">
        <f t="shared" si="804"/>
        <v/>
      </c>
      <c r="AO2084" s="2">
        <f t="shared" si="805"/>
        <v>21</v>
      </c>
      <c r="AP2084" s="2">
        <f t="shared" si="806"/>
        <v>22</v>
      </c>
      <c r="AQ2084" s="2">
        <f t="shared" si="807"/>
        <v>23</v>
      </c>
      <c r="AR2084" s="2">
        <f t="shared" si="808"/>
        <v>24</v>
      </c>
      <c r="AS2084" s="2">
        <f t="shared" si="809"/>
        <v>25</v>
      </c>
      <c r="AT2084" s="5" t="str">
        <f>IF(COUNT(U2084:AS2084)=25,LARGE($AT$4:AT2083,1)+1,"")</f>
        <v/>
      </c>
      <c r="AU2084" s="5">
        <f ca="1">IF(T2084="V",IF(AT2084="",COUNTBLANK(INDIRECT(ADDRESS(MATCH(LARGE($AT$4:AT2084,1),$AT$1:AT2084,0),46)):AT2084),ROWS($AT$4:AT2084)-MATCH(AT2084-1,$AT$4:AT2083,0)),"")</f>
        <v>4</v>
      </c>
      <c r="AV2084" s="5">
        <f t="shared" ref="AV2084:AV2147" si="847">IF(T2084="V",COUNT(AW2084:BF2084),"")</f>
        <v>1</v>
      </c>
      <c r="AW2084" s="1">
        <f t="array" ref="AW2084">IFERROR(IF($T2084="V",SMALL(IF(COUNTIF($U2084:$AS2084,$U$1:$AS$1)=0,$U$1:$AS$1,""),COLUMNS($AW$5:AW$5)),""),"")</f>
        <v>20</v>
      </c>
      <c r="AX2084" s="1" t="str">
        <f t="array" ref="AX2084">IFERROR(IF($T2084="V",SMALL(IF(COUNTIF($U2084:$AS2084,$U$1:$AS$1)=0,$U$1:$AS$1,""),COLUMNS($AW$5:AX$5)),""),"")</f>
        <v/>
      </c>
      <c r="AY2084" s="1" t="str">
        <f t="array" ref="AY2084">IFERROR(IF($T2084="V",SMALL(IF(COUNTIF($U2084:$AS2084,$U$1:$AS$1)=0,$U$1:$AS$1,""),COLUMNS($AW$5:AY$5)),""),"")</f>
        <v/>
      </c>
      <c r="AZ2084" s="1" t="str">
        <f t="array" ref="AZ2084">IFERROR(IF($T2084="V",SMALL(IF(COUNTIF($U2084:$AS2084,$U$1:$AS$1)=0,$U$1:$AS$1,""),COLUMNS($AW$5:AZ$5)),""),"")</f>
        <v/>
      </c>
      <c r="BA2084" s="1" t="str">
        <f t="array" ref="BA2084">IFERROR(IF($T2084="V",SMALL(IF(COUNTIF($U2084:$AS2084,$U$1:$AS$1)=0,$U$1:$AS$1,""),COLUMNS($AW$5:BA$5)),""),"")</f>
        <v/>
      </c>
      <c r="BB2084" s="1" t="str">
        <f t="array" ref="BB2084">IFERROR(IF($T2084="V",SMALL(IF(COUNTIF($U2084:$AS2084,$U$1:$AS$1)=0,$U$1:$AS$1,""),COLUMNS($AW$5:BB$5)),""),"")</f>
        <v/>
      </c>
      <c r="BC2084" s="1" t="str">
        <f t="array" ref="BC2084">IFERROR(IF($T2084="V",SMALL(IF(COUNTIF($U2084:$AS2084,$U$1:$AS$1)=0,$U$1:$AS$1,""),COLUMNS($AW$5:BC$5)),""),"")</f>
        <v/>
      </c>
      <c r="BD2084" s="1" t="str">
        <f t="array" ref="BD2084">IFERROR(IF($T2084="V",SMALL(IF(COUNTIF($U2084:$AS2084,$U$1:$AS$1)=0,$U$1:$AS$1,""),COLUMNS($AW$5:BD$5)),""),"")</f>
        <v/>
      </c>
      <c r="BE2084" s="1" t="str">
        <f t="array" ref="BE2084">IFERROR(IF($T2084="V",SMALL(IF(COUNTIF($U2084:$AS2084,$U$1:$AS$1)=0,$U$1:$AS$1,""),COLUMNS($AW$5:BE$5)),""),"")</f>
        <v/>
      </c>
      <c r="BF2084" s="1" t="str">
        <f t="array" ref="BF2084">IFERROR(IF($T2084="V",SMALL(IF(COUNTIF($U2084:$AS2084,$U$1:$AS$1)=0,$U$1:$AS$1,""),COLUMNS($AW$5:BF$5)),""),"")</f>
        <v/>
      </c>
    </row>
    <row r="2085" spans="2:58" x14ac:dyDescent="0.25">
      <c r="B2085">
        <v>2081</v>
      </c>
      <c r="C2085" t="s">
        <v>2115</v>
      </c>
      <c r="D2085">
        <v>6</v>
      </c>
      <c r="E2085">
        <v>7</v>
      </c>
      <c r="F2085">
        <v>10</v>
      </c>
      <c r="G2085">
        <v>20</v>
      </c>
      <c r="H2085">
        <v>9</v>
      </c>
      <c r="I2085">
        <v>2</v>
      </c>
      <c r="J2085">
        <v>11</v>
      </c>
      <c r="K2085">
        <v>16</v>
      </c>
      <c r="L2085">
        <v>18</v>
      </c>
      <c r="M2085">
        <v>21</v>
      </c>
      <c r="N2085">
        <v>15</v>
      </c>
      <c r="O2085">
        <v>5</v>
      </c>
      <c r="P2085">
        <v>17</v>
      </c>
      <c r="Q2085">
        <v>19</v>
      </c>
      <c r="R2085">
        <v>4</v>
      </c>
      <c r="T2085" s="2" t="str">
        <f t="shared" si="846"/>
        <v>V</v>
      </c>
      <c r="U2085" s="2">
        <f t="shared" si="785"/>
        <v>1</v>
      </c>
      <c r="V2085" s="2">
        <f t="shared" si="786"/>
        <v>2</v>
      </c>
      <c r="W2085" s="2">
        <f t="shared" si="787"/>
        <v>3</v>
      </c>
      <c r="X2085" s="2">
        <f t="shared" si="788"/>
        <v>4</v>
      </c>
      <c r="Y2085" s="2">
        <f t="shared" si="789"/>
        <v>5</v>
      </c>
      <c r="Z2085" s="2">
        <f t="shared" si="790"/>
        <v>6</v>
      </c>
      <c r="AA2085" s="2">
        <f t="shared" si="791"/>
        <v>7</v>
      </c>
      <c r="AB2085" s="2">
        <f t="shared" si="792"/>
        <v>8</v>
      </c>
      <c r="AC2085" s="2">
        <f t="shared" si="793"/>
        <v>9</v>
      </c>
      <c r="AD2085" s="2">
        <f t="shared" si="794"/>
        <v>10</v>
      </c>
      <c r="AE2085" s="2">
        <f t="shared" si="795"/>
        <v>11</v>
      </c>
      <c r="AF2085" s="2">
        <f t="shared" si="796"/>
        <v>12</v>
      </c>
      <c r="AG2085" s="2">
        <f t="shared" si="797"/>
        <v>13</v>
      </c>
      <c r="AH2085" s="2">
        <f t="shared" si="798"/>
        <v>14</v>
      </c>
      <c r="AI2085" s="2">
        <f t="shared" si="799"/>
        <v>15</v>
      </c>
      <c r="AJ2085" s="2">
        <f t="shared" si="800"/>
        <v>16</v>
      </c>
      <c r="AK2085" s="2">
        <f t="shared" si="801"/>
        <v>17</v>
      </c>
      <c r="AL2085" s="2">
        <f t="shared" si="802"/>
        <v>18</v>
      </c>
      <c r="AM2085" s="2">
        <f t="shared" si="803"/>
        <v>19</v>
      </c>
      <c r="AN2085" s="2">
        <f t="shared" si="804"/>
        <v>20</v>
      </c>
      <c r="AO2085" s="2">
        <f t="shared" si="805"/>
        <v>21</v>
      </c>
      <c r="AP2085" s="2">
        <f t="shared" si="806"/>
        <v>22</v>
      </c>
      <c r="AQ2085" s="2">
        <f t="shared" si="807"/>
        <v>23</v>
      </c>
      <c r="AR2085" s="2">
        <f t="shared" si="808"/>
        <v>24</v>
      </c>
      <c r="AS2085" s="2">
        <f t="shared" si="809"/>
        <v>25</v>
      </c>
      <c r="AT2085" s="5">
        <f>IF(COUNT(U2085:AS2085)=25,LARGE($AT$4:AT2084,1)+1,"")</f>
        <v>440</v>
      </c>
      <c r="AU2085" s="5">
        <f ca="1">IF(T2085="V",IF(AT2085="",COUNTBLANK(INDIRECT(ADDRESS(MATCH(LARGE($AT$4:AT2085,1),$AT$1:AT2085,0),46)):AT2085),ROWS($AT$4:AT2085)-MATCH(AT2085-1,$AT$4:AT2084,0)),"")</f>
        <v>5</v>
      </c>
      <c r="AV2085" s="5">
        <f t="shared" si="847"/>
        <v>0</v>
      </c>
      <c r="AW2085" s="1" t="str">
        <f t="array" ref="AW2085">IFERROR(IF($T2085="V",SMALL(IF(COUNTIF($U2085:$AS2085,$U$1:$AS$1)=0,$U$1:$AS$1,""),COLUMNS($AW$5:AW$5)),""),"")</f>
        <v/>
      </c>
      <c r="AX2085" s="1" t="str">
        <f t="array" ref="AX2085">IFERROR(IF($T2085="V",SMALL(IF(COUNTIF($U2085:$AS2085,$U$1:$AS$1)=0,$U$1:$AS$1,""),COLUMNS($AW$5:AX$5)),""),"")</f>
        <v/>
      </c>
      <c r="AY2085" s="1" t="str">
        <f t="array" ref="AY2085">IFERROR(IF($T2085="V",SMALL(IF(COUNTIF($U2085:$AS2085,$U$1:$AS$1)=0,$U$1:$AS$1,""),COLUMNS($AW$5:AY$5)),""),"")</f>
        <v/>
      </c>
      <c r="AZ2085" s="1" t="str">
        <f t="array" ref="AZ2085">IFERROR(IF($T2085="V",SMALL(IF(COUNTIF($U2085:$AS2085,$U$1:$AS$1)=0,$U$1:$AS$1,""),COLUMNS($AW$5:AZ$5)),""),"")</f>
        <v/>
      </c>
      <c r="BA2085" s="1" t="str">
        <f t="array" ref="BA2085">IFERROR(IF($T2085="V",SMALL(IF(COUNTIF($U2085:$AS2085,$U$1:$AS$1)=0,$U$1:$AS$1,""),COLUMNS($AW$5:BA$5)),""),"")</f>
        <v/>
      </c>
      <c r="BB2085" s="1" t="str">
        <f t="array" ref="BB2085">IFERROR(IF($T2085="V",SMALL(IF(COUNTIF($U2085:$AS2085,$U$1:$AS$1)=0,$U$1:$AS$1,""),COLUMNS($AW$5:BB$5)),""),"")</f>
        <v/>
      </c>
      <c r="BC2085" s="1" t="str">
        <f t="array" ref="BC2085">IFERROR(IF($T2085="V",SMALL(IF(COUNTIF($U2085:$AS2085,$U$1:$AS$1)=0,$U$1:$AS$1,""),COLUMNS($AW$5:BC$5)),""),"")</f>
        <v/>
      </c>
      <c r="BD2085" s="1" t="str">
        <f t="array" ref="BD2085">IFERROR(IF($T2085="V",SMALL(IF(COUNTIF($U2085:$AS2085,$U$1:$AS$1)=0,$U$1:$AS$1,""),COLUMNS($AW$5:BD$5)),""),"")</f>
        <v/>
      </c>
      <c r="BE2085" s="1" t="str">
        <f t="array" ref="BE2085">IFERROR(IF($T2085="V",SMALL(IF(COUNTIF($U2085:$AS2085,$U$1:$AS$1)=0,$U$1:$AS$1,""),COLUMNS($AW$5:BE$5)),""),"")</f>
        <v/>
      </c>
      <c r="BF2085" s="1" t="str">
        <f t="array" ref="BF2085">IFERROR(IF($T2085="V",SMALL(IF(COUNTIF($U2085:$AS2085,$U$1:$AS$1)=0,$U$1:$AS$1,""),COLUMNS($AW$5:BF$5)),""),"")</f>
        <v/>
      </c>
    </row>
    <row r="2086" spans="2:58" x14ac:dyDescent="0.25">
      <c r="B2086">
        <v>2082</v>
      </c>
      <c r="C2086" t="s">
        <v>2116</v>
      </c>
      <c r="D2086">
        <v>15</v>
      </c>
      <c r="E2086">
        <v>4</v>
      </c>
      <c r="F2086">
        <v>25</v>
      </c>
      <c r="G2086">
        <v>9</v>
      </c>
      <c r="H2086">
        <v>10</v>
      </c>
      <c r="I2086">
        <v>6</v>
      </c>
      <c r="J2086">
        <v>20</v>
      </c>
      <c r="K2086">
        <v>16</v>
      </c>
      <c r="L2086">
        <v>13</v>
      </c>
      <c r="M2086">
        <v>8</v>
      </c>
      <c r="N2086">
        <v>7</v>
      </c>
      <c r="O2086">
        <v>19</v>
      </c>
      <c r="P2086">
        <v>5</v>
      </c>
      <c r="Q2086">
        <v>17</v>
      </c>
      <c r="R2086">
        <v>1</v>
      </c>
      <c r="T2086" s="2" t="str">
        <f t="shared" si="846"/>
        <v>V</v>
      </c>
      <c r="U2086" s="2">
        <f t="shared" si="785"/>
        <v>1</v>
      </c>
      <c r="V2086" s="2" t="str">
        <f t="shared" si="786"/>
        <v/>
      </c>
      <c r="W2086" s="2" t="str">
        <f t="shared" si="787"/>
        <v/>
      </c>
      <c r="X2086" s="2">
        <f t="shared" si="788"/>
        <v>4</v>
      </c>
      <c r="Y2086" s="2">
        <f t="shared" si="789"/>
        <v>5</v>
      </c>
      <c r="Z2086" s="2">
        <f t="shared" si="790"/>
        <v>6</v>
      </c>
      <c r="AA2086" s="2">
        <f t="shared" si="791"/>
        <v>7</v>
      </c>
      <c r="AB2086" s="2">
        <f t="shared" si="792"/>
        <v>8</v>
      </c>
      <c r="AC2086" s="2">
        <f t="shared" si="793"/>
        <v>9</v>
      </c>
      <c r="AD2086" s="2">
        <f t="shared" si="794"/>
        <v>10</v>
      </c>
      <c r="AE2086" s="2" t="str">
        <f t="shared" si="795"/>
        <v/>
      </c>
      <c r="AF2086" s="2" t="str">
        <f t="shared" si="796"/>
        <v/>
      </c>
      <c r="AG2086" s="2">
        <f t="shared" si="797"/>
        <v>13</v>
      </c>
      <c r="AH2086" s="2" t="str">
        <f t="shared" si="798"/>
        <v/>
      </c>
      <c r="AI2086" s="2">
        <f t="shared" si="799"/>
        <v>15</v>
      </c>
      <c r="AJ2086" s="2">
        <f t="shared" si="800"/>
        <v>16</v>
      </c>
      <c r="AK2086" s="2">
        <f t="shared" si="801"/>
        <v>17</v>
      </c>
      <c r="AL2086" s="2" t="str">
        <f t="shared" si="802"/>
        <v/>
      </c>
      <c r="AM2086" s="2">
        <f t="shared" si="803"/>
        <v>19</v>
      </c>
      <c r="AN2086" s="2">
        <f t="shared" si="804"/>
        <v>20</v>
      </c>
      <c r="AO2086" s="2" t="str">
        <f t="shared" si="805"/>
        <v/>
      </c>
      <c r="AP2086" s="2" t="str">
        <f t="shared" si="806"/>
        <v/>
      </c>
      <c r="AQ2086" s="2" t="str">
        <f t="shared" si="807"/>
        <v/>
      </c>
      <c r="AR2086" s="2" t="str">
        <f t="shared" si="808"/>
        <v/>
      </c>
      <c r="AS2086" s="2">
        <f t="shared" si="809"/>
        <v>25</v>
      </c>
      <c r="AT2086" s="5" t="str">
        <f>IF(COUNT(U2086:AS2086)=25,LARGE($AT$4:AT2085,1)+1,"")</f>
        <v/>
      </c>
      <c r="AU2086" s="5">
        <f ca="1">IF(T2086="V",IF(AT2086="",COUNTBLANK(INDIRECT(ADDRESS(MATCH(LARGE($AT$4:AT2086,1),$AT$1:AT2086,0),46)):AT2086),ROWS($AT$4:AT2086)-MATCH(AT2086-1,$AT$4:AT2085,0)),"")</f>
        <v>1</v>
      </c>
      <c r="AV2086" s="5">
        <f t="shared" si="847"/>
        <v>10</v>
      </c>
      <c r="AW2086" s="1">
        <f t="array" ref="AW2086">IFERROR(IF($T2086="V",SMALL(IF(COUNTIF($U2086:$AS2086,$U$1:$AS$1)=0,$U$1:$AS$1,""),COLUMNS($AW$5:AW$5)),""),"")</f>
        <v>2</v>
      </c>
      <c r="AX2086" s="1">
        <f t="array" ref="AX2086">IFERROR(IF($T2086="V",SMALL(IF(COUNTIF($U2086:$AS2086,$U$1:$AS$1)=0,$U$1:$AS$1,""),COLUMNS($AW$5:AX$5)),""),"")</f>
        <v>3</v>
      </c>
      <c r="AY2086" s="1">
        <f t="array" ref="AY2086">IFERROR(IF($T2086="V",SMALL(IF(COUNTIF($U2086:$AS2086,$U$1:$AS$1)=0,$U$1:$AS$1,""),COLUMNS($AW$5:AY$5)),""),"")</f>
        <v>11</v>
      </c>
      <c r="AZ2086" s="1">
        <f t="array" ref="AZ2086">IFERROR(IF($T2086="V",SMALL(IF(COUNTIF($U2086:$AS2086,$U$1:$AS$1)=0,$U$1:$AS$1,""),COLUMNS($AW$5:AZ$5)),""),"")</f>
        <v>12</v>
      </c>
      <c r="BA2086" s="1">
        <f t="array" ref="BA2086">IFERROR(IF($T2086="V",SMALL(IF(COUNTIF($U2086:$AS2086,$U$1:$AS$1)=0,$U$1:$AS$1,""),COLUMNS($AW$5:BA$5)),""),"")</f>
        <v>14</v>
      </c>
      <c r="BB2086" s="1">
        <f t="array" ref="BB2086">IFERROR(IF($T2086="V",SMALL(IF(COUNTIF($U2086:$AS2086,$U$1:$AS$1)=0,$U$1:$AS$1,""),COLUMNS($AW$5:BB$5)),""),"")</f>
        <v>18</v>
      </c>
      <c r="BC2086" s="1">
        <f t="array" ref="BC2086">IFERROR(IF($T2086="V",SMALL(IF(COUNTIF($U2086:$AS2086,$U$1:$AS$1)=0,$U$1:$AS$1,""),COLUMNS($AW$5:BC$5)),""),"")</f>
        <v>21</v>
      </c>
      <c r="BD2086" s="1">
        <f t="array" ref="BD2086">IFERROR(IF($T2086="V",SMALL(IF(COUNTIF($U2086:$AS2086,$U$1:$AS$1)=0,$U$1:$AS$1,""),COLUMNS($AW$5:BD$5)),""),"")</f>
        <v>22</v>
      </c>
      <c r="BE2086" s="1">
        <f t="array" ref="BE2086">IFERROR(IF($T2086="V",SMALL(IF(COUNTIF($U2086:$AS2086,$U$1:$AS$1)=0,$U$1:$AS$1,""),COLUMNS($AW$5:BE$5)),""),"")</f>
        <v>23</v>
      </c>
      <c r="BF2086" s="1">
        <f t="array" ref="BF2086">IFERROR(IF($T2086="V",SMALL(IF(COUNTIF($U2086:$AS2086,$U$1:$AS$1)=0,$U$1:$AS$1,""),COLUMNS($AW$5:BF$5)),""),"")</f>
        <v>24</v>
      </c>
    </row>
    <row r="2087" spans="2:58" x14ac:dyDescent="0.25">
      <c r="B2087">
        <v>2083</v>
      </c>
      <c r="C2087" t="s">
        <v>2117</v>
      </c>
      <c r="D2087">
        <v>24</v>
      </c>
      <c r="E2087">
        <v>12</v>
      </c>
      <c r="F2087">
        <v>22</v>
      </c>
      <c r="G2087">
        <v>4</v>
      </c>
      <c r="H2087">
        <v>23</v>
      </c>
      <c r="I2087">
        <v>9</v>
      </c>
      <c r="J2087">
        <v>5</v>
      </c>
      <c r="K2087">
        <v>21</v>
      </c>
      <c r="L2087">
        <v>16</v>
      </c>
      <c r="M2087">
        <v>11</v>
      </c>
      <c r="N2087">
        <v>20</v>
      </c>
      <c r="O2087">
        <v>14</v>
      </c>
      <c r="P2087">
        <v>7</v>
      </c>
      <c r="Q2087">
        <v>19</v>
      </c>
      <c r="R2087">
        <v>10</v>
      </c>
      <c r="T2087" s="2" t="str">
        <f t="shared" si="846"/>
        <v>V</v>
      </c>
      <c r="U2087" s="2">
        <f t="shared" si="785"/>
        <v>1</v>
      </c>
      <c r="V2087" s="2" t="str">
        <f t="shared" si="786"/>
        <v/>
      </c>
      <c r="W2087" s="2" t="str">
        <f t="shared" si="787"/>
        <v/>
      </c>
      <c r="X2087" s="2">
        <f t="shared" si="788"/>
        <v>4</v>
      </c>
      <c r="Y2087" s="2">
        <f t="shared" si="789"/>
        <v>5</v>
      </c>
      <c r="Z2087" s="2">
        <f t="shared" si="790"/>
        <v>6</v>
      </c>
      <c r="AA2087" s="2">
        <f t="shared" si="791"/>
        <v>7</v>
      </c>
      <c r="AB2087" s="2">
        <f t="shared" si="792"/>
        <v>8</v>
      </c>
      <c r="AC2087" s="2">
        <f t="shared" si="793"/>
        <v>9</v>
      </c>
      <c r="AD2087" s="2">
        <f t="shared" si="794"/>
        <v>10</v>
      </c>
      <c r="AE2087" s="2">
        <f t="shared" si="795"/>
        <v>11</v>
      </c>
      <c r="AF2087" s="2">
        <f t="shared" si="796"/>
        <v>12</v>
      </c>
      <c r="AG2087" s="2">
        <f t="shared" si="797"/>
        <v>13</v>
      </c>
      <c r="AH2087" s="2">
        <f t="shared" si="798"/>
        <v>14</v>
      </c>
      <c r="AI2087" s="2">
        <f t="shared" si="799"/>
        <v>15</v>
      </c>
      <c r="AJ2087" s="2">
        <f t="shared" si="800"/>
        <v>16</v>
      </c>
      <c r="AK2087" s="2">
        <f t="shared" si="801"/>
        <v>17</v>
      </c>
      <c r="AL2087" s="2" t="str">
        <f t="shared" si="802"/>
        <v/>
      </c>
      <c r="AM2087" s="2">
        <f t="shared" si="803"/>
        <v>19</v>
      </c>
      <c r="AN2087" s="2">
        <f t="shared" si="804"/>
        <v>20</v>
      </c>
      <c r="AO2087" s="2">
        <f t="shared" si="805"/>
        <v>21</v>
      </c>
      <c r="AP2087" s="2">
        <f t="shared" si="806"/>
        <v>22</v>
      </c>
      <c r="AQ2087" s="2">
        <f t="shared" si="807"/>
        <v>23</v>
      </c>
      <c r="AR2087" s="2">
        <f t="shared" si="808"/>
        <v>24</v>
      </c>
      <c r="AS2087" s="2">
        <f t="shared" si="809"/>
        <v>25</v>
      </c>
      <c r="AT2087" s="5" t="str">
        <f>IF(COUNT(U2087:AS2087)=25,LARGE($AT$4:AT2086,1)+1,"")</f>
        <v/>
      </c>
      <c r="AU2087" s="5">
        <f ca="1">IF(T2087="V",IF(AT2087="",COUNTBLANK(INDIRECT(ADDRESS(MATCH(LARGE($AT$4:AT2087,1),$AT$1:AT2087,0),46)):AT2087),ROWS($AT$4:AT2087)-MATCH(AT2087-1,$AT$4:AT2086,0)),"")</f>
        <v>2</v>
      </c>
      <c r="AV2087" s="5">
        <f t="shared" si="847"/>
        <v>3</v>
      </c>
      <c r="AW2087" s="1">
        <f t="array" ref="AW2087">IFERROR(IF($T2087="V",SMALL(IF(COUNTIF($U2087:$AS2087,$U$1:$AS$1)=0,$U$1:$AS$1,""),COLUMNS($AW$5:AW$5)),""),"")</f>
        <v>2</v>
      </c>
      <c r="AX2087" s="1">
        <f t="array" ref="AX2087">IFERROR(IF($T2087="V",SMALL(IF(COUNTIF($U2087:$AS2087,$U$1:$AS$1)=0,$U$1:$AS$1,""),COLUMNS($AW$5:AX$5)),""),"")</f>
        <v>3</v>
      </c>
      <c r="AY2087" s="1">
        <f t="array" ref="AY2087">IFERROR(IF($T2087="V",SMALL(IF(COUNTIF($U2087:$AS2087,$U$1:$AS$1)=0,$U$1:$AS$1,""),COLUMNS($AW$5:AY$5)),""),"")</f>
        <v>18</v>
      </c>
      <c r="AZ2087" s="1" t="str">
        <f t="array" ref="AZ2087">IFERROR(IF($T2087="V",SMALL(IF(COUNTIF($U2087:$AS2087,$U$1:$AS$1)=0,$U$1:$AS$1,""),COLUMNS($AW$5:AZ$5)),""),"")</f>
        <v/>
      </c>
      <c r="BA2087" s="1" t="str">
        <f t="array" ref="BA2087">IFERROR(IF($T2087="V",SMALL(IF(COUNTIF($U2087:$AS2087,$U$1:$AS$1)=0,$U$1:$AS$1,""),COLUMNS($AW$5:BA$5)),""),"")</f>
        <v/>
      </c>
      <c r="BB2087" s="1" t="str">
        <f t="array" ref="BB2087">IFERROR(IF($T2087="V",SMALL(IF(COUNTIF($U2087:$AS2087,$U$1:$AS$1)=0,$U$1:$AS$1,""),COLUMNS($AW$5:BB$5)),""),"")</f>
        <v/>
      </c>
      <c r="BC2087" s="1" t="str">
        <f t="array" ref="BC2087">IFERROR(IF($T2087="V",SMALL(IF(COUNTIF($U2087:$AS2087,$U$1:$AS$1)=0,$U$1:$AS$1,""),COLUMNS($AW$5:BC$5)),""),"")</f>
        <v/>
      </c>
      <c r="BD2087" s="1" t="str">
        <f t="array" ref="BD2087">IFERROR(IF($T2087="V",SMALL(IF(COUNTIF($U2087:$AS2087,$U$1:$AS$1)=0,$U$1:$AS$1,""),COLUMNS($AW$5:BD$5)),""),"")</f>
        <v/>
      </c>
      <c r="BE2087" s="1" t="str">
        <f t="array" ref="BE2087">IFERROR(IF($T2087="V",SMALL(IF(COUNTIF($U2087:$AS2087,$U$1:$AS$1)=0,$U$1:$AS$1,""),COLUMNS($AW$5:BE$5)),""),"")</f>
        <v/>
      </c>
      <c r="BF2087" s="1" t="str">
        <f t="array" ref="BF2087">IFERROR(IF($T2087="V",SMALL(IF(COUNTIF($U2087:$AS2087,$U$1:$AS$1)=0,$U$1:$AS$1,""),COLUMNS($AW$5:BF$5)),""),"")</f>
        <v/>
      </c>
    </row>
    <row r="2088" spans="2:58" x14ac:dyDescent="0.25">
      <c r="B2088">
        <v>2084</v>
      </c>
      <c r="C2088" t="s">
        <v>2118</v>
      </c>
      <c r="D2088">
        <v>8</v>
      </c>
      <c r="E2088">
        <v>4</v>
      </c>
      <c r="F2088">
        <v>14</v>
      </c>
      <c r="G2088">
        <v>11</v>
      </c>
      <c r="H2088">
        <v>16</v>
      </c>
      <c r="I2088">
        <v>24</v>
      </c>
      <c r="J2088">
        <v>15</v>
      </c>
      <c r="K2088">
        <v>10</v>
      </c>
      <c r="L2088">
        <v>19</v>
      </c>
      <c r="M2088">
        <v>5</v>
      </c>
      <c r="N2088">
        <v>22</v>
      </c>
      <c r="O2088">
        <v>3</v>
      </c>
      <c r="P2088">
        <v>6</v>
      </c>
      <c r="Q2088">
        <v>1</v>
      </c>
      <c r="R2088">
        <v>9</v>
      </c>
      <c r="T2088" s="2" t="str">
        <f t="shared" si="846"/>
        <v>V</v>
      </c>
      <c r="U2088" s="2">
        <f t="shared" si="785"/>
        <v>1</v>
      </c>
      <c r="V2088" s="2" t="str">
        <f t="shared" si="786"/>
        <v/>
      </c>
      <c r="W2088" s="2">
        <f t="shared" si="787"/>
        <v>3</v>
      </c>
      <c r="X2088" s="2">
        <f t="shared" si="788"/>
        <v>4</v>
      </c>
      <c r="Y2088" s="2">
        <f t="shared" si="789"/>
        <v>5</v>
      </c>
      <c r="Z2088" s="2">
        <f t="shared" si="790"/>
        <v>6</v>
      </c>
      <c r="AA2088" s="2">
        <f t="shared" si="791"/>
        <v>7</v>
      </c>
      <c r="AB2088" s="2">
        <f t="shared" si="792"/>
        <v>8</v>
      </c>
      <c r="AC2088" s="2">
        <f t="shared" si="793"/>
        <v>9</v>
      </c>
      <c r="AD2088" s="2">
        <f t="shared" si="794"/>
        <v>10</v>
      </c>
      <c r="AE2088" s="2">
        <f t="shared" si="795"/>
        <v>11</v>
      </c>
      <c r="AF2088" s="2">
        <f t="shared" si="796"/>
        <v>12</v>
      </c>
      <c r="AG2088" s="2">
        <f t="shared" si="797"/>
        <v>13</v>
      </c>
      <c r="AH2088" s="2">
        <f t="shared" si="798"/>
        <v>14</v>
      </c>
      <c r="AI2088" s="2">
        <f t="shared" si="799"/>
        <v>15</v>
      </c>
      <c r="AJ2088" s="2">
        <f t="shared" si="800"/>
        <v>16</v>
      </c>
      <c r="AK2088" s="2">
        <f t="shared" si="801"/>
        <v>17</v>
      </c>
      <c r="AL2088" s="2" t="str">
        <f t="shared" si="802"/>
        <v/>
      </c>
      <c r="AM2088" s="2">
        <f t="shared" si="803"/>
        <v>19</v>
      </c>
      <c r="AN2088" s="2">
        <f t="shared" si="804"/>
        <v>20</v>
      </c>
      <c r="AO2088" s="2">
        <f t="shared" si="805"/>
        <v>21</v>
      </c>
      <c r="AP2088" s="2">
        <f t="shared" si="806"/>
        <v>22</v>
      </c>
      <c r="AQ2088" s="2">
        <f t="shared" si="807"/>
        <v>23</v>
      </c>
      <c r="AR2088" s="2">
        <f t="shared" si="808"/>
        <v>24</v>
      </c>
      <c r="AS2088" s="2">
        <f t="shared" si="809"/>
        <v>25</v>
      </c>
      <c r="AT2088" s="5" t="str">
        <f>IF(COUNT(U2088:AS2088)=25,LARGE($AT$4:AT2087,1)+1,"")</f>
        <v/>
      </c>
      <c r="AU2088" s="5">
        <f ca="1">IF(T2088="V",IF(AT2088="",COUNTBLANK(INDIRECT(ADDRESS(MATCH(LARGE($AT$4:AT2088,1),$AT$1:AT2088,0),46)):AT2088),ROWS($AT$4:AT2088)-MATCH(AT2088-1,$AT$4:AT2087,0)),"")</f>
        <v>3</v>
      </c>
      <c r="AV2088" s="5">
        <f t="shared" si="847"/>
        <v>2</v>
      </c>
      <c r="AW2088" s="1">
        <f t="array" ref="AW2088">IFERROR(IF($T2088="V",SMALL(IF(COUNTIF($U2088:$AS2088,$U$1:$AS$1)=0,$U$1:$AS$1,""),COLUMNS($AW$5:AW$5)),""),"")</f>
        <v>2</v>
      </c>
      <c r="AX2088" s="1">
        <f t="array" ref="AX2088">IFERROR(IF($T2088="V",SMALL(IF(COUNTIF($U2088:$AS2088,$U$1:$AS$1)=0,$U$1:$AS$1,""),COLUMNS($AW$5:AX$5)),""),"")</f>
        <v>18</v>
      </c>
      <c r="AY2088" s="1" t="str">
        <f t="array" ref="AY2088">IFERROR(IF($T2088="V",SMALL(IF(COUNTIF($U2088:$AS2088,$U$1:$AS$1)=0,$U$1:$AS$1,""),COLUMNS($AW$5:AY$5)),""),"")</f>
        <v/>
      </c>
      <c r="AZ2088" s="1" t="str">
        <f t="array" ref="AZ2088">IFERROR(IF($T2088="V",SMALL(IF(COUNTIF($U2088:$AS2088,$U$1:$AS$1)=0,$U$1:$AS$1,""),COLUMNS($AW$5:AZ$5)),""),"")</f>
        <v/>
      </c>
      <c r="BA2088" s="1" t="str">
        <f t="array" ref="BA2088">IFERROR(IF($T2088="V",SMALL(IF(COUNTIF($U2088:$AS2088,$U$1:$AS$1)=0,$U$1:$AS$1,""),COLUMNS($AW$5:BA$5)),""),"")</f>
        <v/>
      </c>
      <c r="BB2088" s="1" t="str">
        <f t="array" ref="BB2088">IFERROR(IF($T2088="V",SMALL(IF(COUNTIF($U2088:$AS2088,$U$1:$AS$1)=0,$U$1:$AS$1,""),COLUMNS($AW$5:BB$5)),""),"")</f>
        <v/>
      </c>
      <c r="BC2088" s="1" t="str">
        <f t="array" ref="BC2088">IFERROR(IF($T2088="V",SMALL(IF(COUNTIF($U2088:$AS2088,$U$1:$AS$1)=0,$U$1:$AS$1,""),COLUMNS($AW$5:BC$5)),""),"")</f>
        <v/>
      </c>
      <c r="BD2088" s="1" t="str">
        <f t="array" ref="BD2088">IFERROR(IF($T2088="V",SMALL(IF(COUNTIF($U2088:$AS2088,$U$1:$AS$1)=0,$U$1:$AS$1,""),COLUMNS($AW$5:BD$5)),""),"")</f>
        <v/>
      </c>
      <c r="BE2088" s="1" t="str">
        <f t="array" ref="BE2088">IFERROR(IF($T2088="V",SMALL(IF(COUNTIF($U2088:$AS2088,$U$1:$AS$1)=0,$U$1:$AS$1,""),COLUMNS($AW$5:BE$5)),""),"")</f>
        <v/>
      </c>
      <c r="BF2088" s="1" t="str">
        <f t="array" ref="BF2088">IFERROR(IF($T2088="V",SMALL(IF(COUNTIF($U2088:$AS2088,$U$1:$AS$1)=0,$U$1:$AS$1,""),COLUMNS($AW$5:BF$5)),""),"")</f>
        <v/>
      </c>
    </row>
    <row r="2089" spans="2:58" x14ac:dyDescent="0.25">
      <c r="B2089">
        <v>2085</v>
      </c>
      <c r="C2089" t="s">
        <v>2119</v>
      </c>
      <c r="D2089">
        <v>9</v>
      </c>
      <c r="E2089">
        <v>23</v>
      </c>
      <c r="F2089">
        <v>14</v>
      </c>
      <c r="G2089">
        <v>24</v>
      </c>
      <c r="H2089">
        <v>10</v>
      </c>
      <c r="I2089">
        <v>4</v>
      </c>
      <c r="J2089">
        <v>25</v>
      </c>
      <c r="K2089">
        <v>15</v>
      </c>
      <c r="L2089">
        <v>20</v>
      </c>
      <c r="M2089">
        <v>16</v>
      </c>
      <c r="N2089">
        <v>12</v>
      </c>
      <c r="O2089">
        <v>1</v>
      </c>
      <c r="P2089">
        <v>18</v>
      </c>
      <c r="Q2089">
        <v>13</v>
      </c>
      <c r="R2089">
        <v>6</v>
      </c>
      <c r="T2089" s="2" t="str">
        <f t="shared" si="846"/>
        <v>V</v>
      </c>
      <c r="U2089" s="2">
        <f t="shared" si="785"/>
        <v>1</v>
      </c>
      <c r="V2089" s="2" t="str">
        <f t="shared" si="786"/>
        <v/>
      </c>
      <c r="W2089" s="2">
        <f t="shared" si="787"/>
        <v>3</v>
      </c>
      <c r="X2089" s="2">
        <f t="shared" si="788"/>
        <v>4</v>
      </c>
      <c r="Y2089" s="2">
        <f t="shared" si="789"/>
        <v>5</v>
      </c>
      <c r="Z2089" s="2">
        <f t="shared" si="790"/>
        <v>6</v>
      </c>
      <c r="AA2089" s="2">
        <f t="shared" si="791"/>
        <v>7</v>
      </c>
      <c r="AB2089" s="2">
        <f t="shared" si="792"/>
        <v>8</v>
      </c>
      <c r="AC2089" s="2">
        <f t="shared" si="793"/>
        <v>9</v>
      </c>
      <c r="AD2089" s="2">
        <f t="shared" si="794"/>
        <v>10</v>
      </c>
      <c r="AE2089" s="2">
        <f t="shared" si="795"/>
        <v>11</v>
      </c>
      <c r="AF2089" s="2">
        <f t="shared" si="796"/>
        <v>12</v>
      </c>
      <c r="AG2089" s="2">
        <f t="shared" si="797"/>
        <v>13</v>
      </c>
      <c r="AH2089" s="2">
        <f t="shared" si="798"/>
        <v>14</v>
      </c>
      <c r="AI2089" s="2">
        <f t="shared" si="799"/>
        <v>15</v>
      </c>
      <c r="AJ2089" s="2">
        <f t="shared" si="800"/>
        <v>16</v>
      </c>
      <c r="AK2089" s="2">
        <f t="shared" si="801"/>
        <v>17</v>
      </c>
      <c r="AL2089" s="2">
        <f t="shared" si="802"/>
        <v>18</v>
      </c>
      <c r="AM2089" s="2">
        <f t="shared" si="803"/>
        <v>19</v>
      </c>
      <c r="AN2089" s="2">
        <f t="shared" si="804"/>
        <v>20</v>
      </c>
      <c r="AO2089" s="2">
        <f t="shared" si="805"/>
        <v>21</v>
      </c>
      <c r="AP2089" s="2">
        <f t="shared" si="806"/>
        <v>22</v>
      </c>
      <c r="AQ2089" s="2">
        <f t="shared" si="807"/>
        <v>23</v>
      </c>
      <c r="AR2089" s="2">
        <f t="shared" si="808"/>
        <v>24</v>
      </c>
      <c r="AS2089" s="2">
        <f t="shared" si="809"/>
        <v>25</v>
      </c>
      <c r="AT2089" s="5" t="str">
        <f>IF(COUNT(U2089:AS2089)=25,LARGE($AT$4:AT2088,1)+1,"")</f>
        <v/>
      </c>
      <c r="AU2089" s="5">
        <f ca="1">IF(T2089="V",IF(AT2089="",COUNTBLANK(INDIRECT(ADDRESS(MATCH(LARGE($AT$4:AT2089,1),$AT$1:AT2089,0),46)):AT2089),ROWS($AT$4:AT2089)-MATCH(AT2089-1,$AT$4:AT2088,0)),"")</f>
        <v>4</v>
      </c>
      <c r="AV2089" s="5">
        <f t="shared" si="847"/>
        <v>1</v>
      </c>
      <c r="AW2089" s="1">
        <f t="array" ref="AW2089">IFERROR(IF($T2089="V",SMALL(IF(COUNTIF($U2089:$AS2089,$U$1:$AS$1)=0,$U$1:$AS$1,""),COLUMNS($AW$5:AW$5)),""),"")</f>
        <v>2</v>
      </c>
      <c r="AX2089" s="1" t="str">
        <f t="array" ref="AX2089">IFERROR(IF($T2089="V",SMALL(IF(COUNTIF($U2089:$AS2089,$U$1:$AS$1)=0,$U$1:$AS$1,""),COLUMNS($AW$5:AX$5)),""),"")</f>
        <v/>
      </c>
      <c r="AY2089" s="1" t="str">
        <f t="array" ref="AY2089">IFERROR(IF($T2089="V",SMALL(IF(COUNTIF($U2089:$AS2089,$U$1:$AS$1)=0,$U$1:$AS$1,""),COLUMNS($AW$5:AY$5)),""),"")</f>
        <v/>
      </c>
      <c r="AZ2089" s="1" t="str">
        <f t="array" ref="AZ2089">IFERROR(IF($T2089="V",SMALL(IF(COUNTIF($U2089:$AS2089,$U$1:$AS$1)=0,$U$1:$AS$1,""),COLUMNS($AW$5:AZ$5)),""),"")</f>
        <v/>
      </c>
      <c r="BA2089" s="1" t="str">
        <f t="array" ref="BA2089">IFERROR(IF($T2089="V",SMALL(IF(COUNTIF($U2089:$AS2089,$U$1:$AS$1)=0,$U$1:$AS$1,""),COLUMNS($AW$5:BA$5)),""),"")</f>
        <v/>
      </c>
      <c r="BB2089" s="1" t="str">
        <f t="array" ref="BB2089">IFERROR(IF($T2089="V",SMALL(IF(COUNTIF($U2089:$AS2089,$U$1:$AS$1)=0,$U$1:$AS$1,""),COLUMNS($AW$5:BB$5)),""),"")</f>
        <v/>
      </c>
      <c r="BC2089" s="1" t="str">
        <f t="array" ref="BC2089">IFERROR(IF($T2089="V",SMALL(IF(COUNTIF($U2089:$AS2089,$U$1:$AS$1)=0,$U$1:$AS$1,""),COLUMNS($AW$5:BC$5)),""),"")</f>
        <v/>
      </c>
      <c r="BD2089" s="1" t="str">
        <f t="array" ref="BD2089">IFERROR(IF($T2089="V",SMALL(IF(COUNTIF($U2089:$AS2089,$U$1:$AS$1)=0,$U$1:$AS$1,""),COLUMNS($AW$5:BD$5)),""),"")</f>
        <v/>
      </c>
      <c r="BE2089" s="1" t="str">
        <f t="array" ref="BE2089">IFERROR(IF($T2089="V",SMALL(IF(COUNTIF($U2089:$AS2089,$U$1:$AS$1)=0,$U$1:$AS$1,""),COLUMNS($AW$5:BE$5)),""),"")</f>
        <v/>
      </c>
      <c r="BF2089" s="1" t="str">
        <f t="array" ref="BF2089">IFERROR(IF($T2089="V",SMALL(IF(COUNTIF($U2089:$AS2089,$U$1:$AS$1)=0,$U$1:$AS$1,""),COLUMNS($AW$5:BF$5)),""),"")</f>
        <v/>
      </c>
    </row>
    <row r="2090" spans="2:58" x14ac:dyDescent="0.25">
      <c r="B2090">
        <v>2086</v>
      </c>
      <c r="C2090" t="s">
        <v>2120</v>
      </c>
      <c r="D2090">
        <v>15</v>
      </c>
      <c r="E2090">
        <v>23</v>
      </c>
      <c r="F2090">
        <v>14</v>
      </c>
      <c r="G2090">
        <v>5</v>
      </c>
      <c r="H2090">
        <v>17</v>
      </c>
      <c r="I2090">
        <v>20</v>
      </c>
      <c r="J2090">
        <v>21</v>
      </c>
      <c r="K2090">
        <v>12</v>
      </c>
      <c r="L2090">
        <v>25</v>
      </c>
      <c r="M2090">
        <v>22</v>
      </c>
      <c r="N2090">
        <v>11</v>
      </c>
      <c r="O2090">
        <v>10</v>
      </c>
      <c r="P2090">
        <v>6</v>
      </c>
      <c r="Q2090">
        <v>24</v>
      </c>
      <c r="R2090">
        <v>4</v>
      </c>
      <c r="T2090" s="2" t="str">
        <f t="shared" si="846"/>
        <v>V</v>
      </c>
      <c r="U2090" s="2">
        <f t="shared" si="785"/>
        <v>1</v>
      </c>
      <c r="V2090" s="2" t="str">
        <f t="shared" si="786"/>
        <v/>
      </c>
      <c r="W2090" s="2">
        <f t="shared" si="787"/>
        <v>3</v>
      </c>
      <c r="X2090" s="2">
        <f t="shared" si="788"/>
        <v>4</v>
      </c>
      <c r="Y2090" s="2">
        <f t="shared" si="789"/>
        <v>5</v>
      </c>
      <c r="Z2090" s="2">
        <f t="shared" si="790"/>
        <v>6</v>
      </c>
      <c r="AA2090" s="2">
        <f t="shared" si="791"/>
        <v>7</v>
      </c>
      <c r="AB2090" s="2">
        <f t="shared" si="792"/>
        <v>8</v>
      </c>
      <c r="AC2090" s="2">
        <f t="shared" si="793"/>
        <v>9</v>
      </c>
      <c r="AD2090" s="2">
        <f t="shared" si="794"/>
        <v>10</v>
      </c>
      <c r="AE2090" s="2">
        <f t="shared" si="795"/>
        <v>11</v>
      </c>
      <c r="AF2090" s="2">
        <f t="shared" si="796"/>
        <v>12</v>
      </c>
      <c r="AG2090" s="2">
        <f t="shared" si="797"/>
        <v>13</v>
      </c>
      <c r="AH2090" s="2">
        <f t="shared" si="798"/>
        <v>14</v>
      </c>
      <c r="AI2090" s="2">
        <f t="shared" si="799"/>
        <v>15</v>
      </c>
      <c r="AJ2090" s="2">
        <f t="shared" si="800"/>
        <v>16</v>
      </c>
      <c r="AK2090" s="2">
        <f t="shared" si="801"/>
        <v>17</v>
      </c>
      <c r="AL2090" s="2">
        <f t="shared" si="802"/>
        <v>18</v>
      </c>
      <c r="AM2090" s="2">
        <f t="shared" si="803"/>
        <v>19</v>
      </c>
      <c r="AN2090" s="2">
        <f t="shared" si="804"/>
        <v>20</v>
      </c>
      <c r="AO2090" s="2">
        <f t="shared" si="805"/>
        <v>21</v>
      </c>
      <c r="AP2090" s="2">
        <f t="shared" si="806"/>
        <v>22</v>
      </c>
      <c r="AQ2090" s="2">
        <f t="shared" si="807"/>
        <v>23</v>
      </c>
      <c r="AR2090" s="2">
        <f t="shared" si="808"/>
        <v>24</v>
      </c>
      <c r="AS2090" s="2">
        <f t="shared" si="809"/>
        <v>25</v>
      </c>
      <c r="AT2090" s="5" t="str">
        <f>IF(COUNT(U2090:AS2090)=25,LARGE($AT$4:AT2089,1)+1,"")</f>
        <v/>
      </c>
      <c r="AU2090" s="5">
        <f ca="1">IF(T2090="V",IF(AT2090="",COUNTBLANK(INDIRECT(ADDRESS(MATCH(LARGE($AT$4:AT2090,1),$AT$1:AT2090,0),46)):AT2090),ROWS($AT$4:AT2090)-MATCH(AT2090-1,$AT$4:AT2089,0)),"")</f>
        <v>5</v>
      </c>
      <c r="AV2090" s="5">
        <f t="shared" si="847"/>
        <v>1</v>
      </c>
      <c r="AW2090" s="1">
        <f t="array" ref="AW2090">IFERROR(IF($T2090="V",SMALL(IF(COUNTIF($U2090:$AS2090,$U$1:$AS$1)=0,$U$1:$AS$1,""),COLUMNS($AW$5:AW$5)),""),"")</f>
        <v>2</v>
      </c>
      <c r="AX2090" s="1" t="str">
        <f t="array" ref="AX2090">IFERROR(IF($T2090="V",SMALL(IF(COUNTIF($U2090:$AS2090,$U$1:$AS$1)=0,$U$1:$AS$1,""),COLUMNS($AW$5:AX$5)),""),"")</f>
        <v/>
      </c>
      <c r="AY2090" s="1" t="str">
        <f t="array" ref="AY2090">IFERROR(IF($T2090="V",SMALL(IF(COUNTIF($U2090:$AS2090,$U$1:$AS$1)=0,$U$1:$AS$1,""),COLUMNS($AW$5:AY$5)),""),"")</f>
        <v/>
      </c>
      <c r="AZ2090" s="1" t="str">
        <f t="array" ref="AZ2090">IFERROR(IF($T2090="V",SMALL(IF(COUNTIF($U2090:$AS2090,$U$1:$AS$1)=0,$U$1:$AS$1,""),COLUMNS($AW$5:AZ$5)),""),"")</f>
        <v/>
      </c>
      <c r="BA2090" s="1" t="str">
        <f t="array" ref="BA2090">IFERROR(IF($T2090="V",SMALL(IF(COUNTIF($U2090:$AS2090,$U$1:$AS$1)=0,$U$1:$AS$1,""),COLUMNS($AW$5:BA$5)),""),"")</f>
        <v/>
      </c>
      <c r="BB2090" s="1" t="str">
        <f t="array" ref="BB2090">IFERROR(IF($T2090="V",SMALL(IF(COUNTIF($U2090:$AS2090,$U$1:$AS$1)=0,$U$1:$AS$1,""),COLUMNS($AW$5:BB$5)),""),"")</f>
        <v/>
      </c>
      <c r="BC2090" s="1" t="str">
        <f t="array" ref="BC2090">IFERROR(IF($T2090="V",SMALL(IF(COUNTIF($U2090:$AS2090,$U$1:$AS$1)=0,$U$1:$AS$1,""),COLUMNS($AW$5:BC$5)),""),"")</f>
        <v/>
      </c>
      <c r="BD2090" s="1" t="str">
        <f t="array" ref="BD2090">IFERROR(IF($T2090="V",SMALL(IF(COUNTIF($U2090:$AS2090,$U$1:$AS$1)=0,$U$1:$AS$1,""),COLUMNS($AW$5:BD$5)),""),"")</f>
        <v/>
      </c>
      <c r="BE2090" s="1" t="str">
        <f t="array" ref="BE2090">IFERROR(IF($T2090="V",SMALL(IF(COUNTIF($U2090:$AS2090,$U$1:$AS$1)=0,$U$1:$AS$1,""),COLUMNS($AW$5:BE$5)),""),"")</f>
        <v/>
      </c>
      <c r="BF2090" s="1" t="str">
        <f t="array" ref="BF2090">IFERROR(IF($T2090="V",SMALL(IF(COUNTIF($U2090:$AS2090,$U$1:$AS$1)=0,$U$1:$AS$1,""),COLUMNS($AW$5:BF$5)),""),"")</f>
        <v/>
      </c>
    </row>
    <row r="2091" spans="2:58" x14ac:dyDescent="0.25">
      <c r="B2091">
        <v>2087</v>
      </c>
      <c r="C2091" t="s">
        <v>2121</v>
      </c>
      <c r="D2091">
        <v>14</v>
      </c>
      <c r="E2091">
        <v>19</v>
      </c>
      <c r="F2091">
        <v>18</v>
      </c>
      <c r="G2091">
        <v>3</v>
      </c>
      <c r="H2091">
        <v>24</v>
      </c>
      <c r="I2091">
        <v>13</v>
      </c>
      <c r="J2091">
        <v>17</v>
      </c>
      <c r="K2091">
        <v>6</v>
      </c>
      <c r="L2091">
        <v>16</v>
      </c>
      <c r="M2091">
        <v>20</v>
      </c>
      <c r="N2091">
        <v>25</v>
      </c>
      <c r="O2091">
        <v>8</v>
      </c>
      <c r="P2091">
        <v>10</v>
      </c>
      <c r="Q2091">
        <v>15</v>
      </c>
      <c r="R2091">
        <v>23</v>
      </c>
      <c r="T2091" s="2" t="str">
        <f t="shared" si="846"/>
        <v>V</v>
      </c>
      <c r="U2091" s="2">
        <f t="shared" si="785"/>
        <v>1</v>
      </c>
      <c r="V2091" s="2" t="str">
        <f t="shared" si="786"/>
        <v/>
      </c>
      <c r="W2091" s="2">
        <f t="shared" si="787"/>
        <v>3</v>
      </c>
      <c r="X2091" s="2">
        <f t="shared" si="788"/>
        <v>4</v>
      </c>
      <c r="Y2091" s="2">
        <f t="shared" si="789"/>
        <v>5</v>
      </c>
      <c r="Z2091" s="2">
        <f t="shared" si="790"/>
        <v>6</v>
      </c>
      <c r="AA2091" s="2">
        <f t="shared" si="791"/>
        <v>7</v>
      </c>
      <c r="AB2091" s="2">
        <f t="shared" si="792"/>
        <v>8</v>
      </c>
      <c r="AC2091" s="2">
        <f t="shared" si="793"/>
        <v>9</v>
      </c>
      <c r="AD2091" s="2">
        <f t="shared" si="794"/>
        <v>10</v>
      </c>
      <c r="AE2091" s="2">
        <f t="shared" si="795"/>
        <v>11</v>
      </c>
      <c r="AF2091" s="2">
        <f t="shared" si="796"/>
        <v>12</v>
      </c>
      <c r="AG2091" s="2">
        <f t="shared" si="797"/>
        <v>13</v>
      </c>
      <c r="AH2091" s="2">
        <f t="shared" si="798"/>
        <v>14</v>
      </c>
      <c r="AI2091" s="2">
        <f t="shared" si="799"/>
        <v>15</v>
      </c>
      <c r="AJ2091" s="2">
        <f t="shared" si="800"/>
        <v>16</v>
      </c>
      <c r="AK2091" s="2">
        <f t="shared" si="801"/>
        <v>17</v>
      </c>
      <c r="AL2091" s="2">
        <f t="shared" si="802"/>
        <v>18</v>
      </c>
      <c r="AM2091" s="2">
        <f t="shared" si="803"/>
        <v>19</v>
      </c>
      <c r="AN2091" s="2">
        <f t="shared" si="804"/>
        <v>20</v>
      </c>
      <c r="AO2091" s="2">
        <f t="shared" si="805"/>
        <v>21</v>
      </c>
      <c r="AP2091" s="2">
        <f t="shared" si="806"/>
        <v>22</v>
      </c>
      <c r="AQ2091" s="2">
        <f t="shared" si="807"/>
        <v>23</v>
      </c>
      <c r="AR2091" s="2">
        <f t="shared" si="808"/>
        <v>24</v>
      </c>
      <c r="AS2091" s="2">
        <f t="shared" si="809"/>
        <v>25</v>
      </c>
      <c r="AT2091" s="5" t="str">
        <f>IF(COUNT(U2091:AS2091)=25,LARGE($AT$4:AT2090,1)+1,"")</f>
        <v/>
      </c>
      <c r="AU2091" s="5">
        <f ca="1">IF(T2091="V",IF(AT2091="",COUNTBLANK(INDIRECT(ADDRESS(MATCH(LARGE($AT$4:AT2091,1),$AT$1:AT2091,0),46)):AT2091),ROWS($AT$4:AT2091)-MATCH(AT2091-1,$AT$4:AT2090,0)),"")</f>
        <v>6</v>
      </c>
      <c r="AV2091" s="5">
        <f t="shared" si="847"/>
        <v>1</v>
      </c>
      <c r="AW2091" s="1">
        <f t="array" ref="AW2091">IFERROR(IF($T2091="V",SMALL(IF(COUNTIF($U2091:$AS2091,$U$1:$AS$1)=0,$U$1:$AS$1,""),COLUMNS($AW$5:AW$5)),""),"")</f>
        <v>2</v>
      </c>
      <c r="AX2091" s="1" t="str">
        <f t="array" ref="AX2091">IFERROR(IF($T2091="V",SMALL(IF(COUNTIF($U2091:$AS2091,$U$1:$AS$1)=0,$U$1:$AS$1,""),COLUMNS($AW$5:AX$5)),""),"")</f>
        <v/>
      </c>
      <c r="AY2091" s="1" t="str">
        <f t="array" ref="AY2091">IFERROR(IF($T2091="V",SMALL(IF(COUNTIF($U2091:$AS2091,$U$1:$AS$1)=0,$U$1:$AS$1,""),COLUMNS($AW$5:AY$5)),""),"")</f>
        <v/>
      </c>
      <c r="AZ2091" s="1" t="str">
        <f t="array" ref="AZ2091">IFERROR(IF($T2091="V",SMALL(IF(COUNTIF($U2091:$AS2091,$U$1:$AS$1)=0,$U$1:$AS$1,""),COLUMNS($AW$5:AZ$5)),""),"")</f>
        <v/>
      </c>
      <c r="BA2091" s="1" t="str">
        <f t="array" ref="BA2091">IFERROR(IF($T2091="V",SMALL(IF(COUNTIF($U2091:$AS2091,$U$1:$AS$1)=0,$U$1:$AS$1,""),COLUMNS($AW$5:BA$5)),""),"")</f>
        <v/>
      </c>
      <c r="BB2091" s="1" t="str">
        <f t="array" ref="BB2091">IFERROR(IF($T2091="V",SMALL(IF(COUNTIF($U2091:$AS2091,$U$1:$AS$1)=0,$U$1:$AS$1,""),COLUMNS($AW$5:BB$5)),""),"")</f>
        <v/>
      </c>
      <c r="BC2091" s="1" t="str">
        <f t="array" ref="BC2091">IFERROR(IF($T2091="V",SMALL(IF(COUNTIF($U2091:$AS2091,$U$1:$AS$1)=0,$U$1:$AS$1,""),COLUMNS($AW$5:BC$5)),""),"")</f>
        <v/>
      </c>
      <c r="BD2091" s="1" t="str">
        <f t="array" ref="BD2091">IFERROR(IF($T2091="V",SMALL(IF(COUNTIF($U2091:$AS2091,$U$1:$AS$1)=0,$U$1:$AS$1,""),COLUMNS($AW$5:BD$5)),""),"")</f>
        <v/>
      </c>
      <c r="BE2091" s="1" t="str">
        <f t="array" ref="BE2091">IFERROR(IF($T2091="V",SMALL(IF(COUNTIF($U2091:$AS2091,$U$1:$AS$1)=0,$U$1:$AS$1,""),COLUMNS($AW$5:BE$5)),""),"")</f>
        <v/>
      </c>
      <c r="BF2091" s="1" t="str">
        <f t="array" ref="BF2091">IFERROR(IF($T2091="V",SMALL(IF(COUNTIF($U2091:$AS2091,$U$1:$AS$1)=0,$U$1:$AS$1,""),COLUMNS($AW$5:BF$5)),""),"")</f>
        <v/>
      </c>
    </row>
    <row r="2092" spans="2:58" x14ac:dyDescent="0.25">
      <c r="B2092">
        <v>2088</v>
      </c>
      <c r="C2092" t="s">
        <v>2122</v>
      </c>
      <c r="D2092">
        <v>2</v>
      </c>
      <c r="E2092">
        <v>11</v>
      </c>
      <c r="F2092">
        <v>5</v>
      </c>
      <c r="G2092">
        <v>21</v>
      </c>
      <c r="H2092">
        <v>1</v>
      </c>
      <c r="I2092">
        <v>6</v>
      </c>
      <c r="J2092">
        <v>23</v>
      </c>
      <c r="K2092">
        <v>4</v>
      </c>
      <c r="L2092">
        <v>7</v>
      </c>
      <c r="M2092">
        <v>24</v>
      </c>
      <c r="N2092">
        <v>9</v>
      </c>
      <c r="O2092">
        <v>13</v>
      </c>
      <c r="P2092">
        <v>22</v>
      </c>
      <c r="Q2092">
        <v>15</v>
      </c>
      <c r="R2092">
        <v>14</v>
      </c>
      <c r="T2092" s="2" t="str">
        <f t="shared" si="846"/>
        <v>V</v>
      </c>
      <c r="U2092" s="2">
        <f t="shared" si="785"/>
        <v>1</v>
      </c>
      <c r="V2092" s="2">
        <f t="shared" si="786"/>
        <v>2</v>
      </c>
      <c r="W2092" s="2">
        <f t="shared" si="787"/>
        <v>3</v>
      </c>
      <c r="X2092" s="2">
        <f t="shared" si="788"/>
        <v>4</v>
      </c>
      <c r="Y2092" s="2">
        <f t="shared" si="789"/>
        <v>5</v>
      </c>
      <c r="Z2092" s="2">
        <f t="shared" si="790"/>
        <v>6</v>
      </c>
      <c r="AA2092" s="2">
        <f t="shared" si="791"/>
        <v>7</v>
      </c>
      <c r="AB2092" s="2">
        <f t="shared" si="792"/>
        <v>8</v>
      </c>
      <c r="AC2092" s="2">
        <f t="shared" si="793"/>
        <v>9</v>
      </c>
      <c r="AD2092" s="2">
        <f t="shared" si="794"/>
        <v>10</v>
      </c>
      <c r="AE2092" s="2">
        <f t="shared" si="795"/>
        <v>11</v>
      </c>
      <c r="AF2092" s="2">
        <f t="shared" si="796"/>
        <v>12</v>
      </c>
      <c r="AG2092" s="2">
        <f t="shared" si="797"/>
        <v>13</v>
      </c>
      <c r="AH2092" s="2">
        <f t="shared" si="798"/>
        <v>14</v>
      </c>
      <c r="AI2092" s="2">
        <f t="shared" si="799"/>
        <v>15</v>
      </c>
      <c r="AJ2092" s="2">
        <f t="shared" si="800"/>
        <v>16</v>
      </c>
      <c r="AK2092" s="2">
        <f t="shared" si="801"/>
        <v>17</v>
      </c>
      <c r="AL2092" s="2">
        <f t="shared" si="802"/>
        <v>18</v>
      </c>
      <c r="AM2092" s="2">
        <f t="shared" si="803"/>
        <v>19</v>
      </c>
      <c r="AN2092" s="2">
        <f t="shared" si="804"/>
        <v>20</v>
      </c>
      <c r="AO2092" s="2">
        <f t="shared" si="805"/>
        <v>21</v>
      </c>
      <c r="AP2092" s="2">
        <f t="shared" si="806"/>
        <v>22</v>
      </c>
      <c r="AQ2092" s="2">
        <f t="shared" si="807"/>
        <v>23</v>
      </c>
      <c r="AR2092" s="2">
        <f t="shared" si="808"/>
        <v>24</v>
      </c>
      <c r="AS2092" s="2">
        <f t="shared" si="809"/>
        <v>25</v>
      </c>
      <c r="AT2092" s="5">
        <f>IF(COUNT(U2092:AS2092)=25,LARGE($AT$4:AT2091,1)+1,"")</f>
        <v>441</v>
      </c>
      <c r="AU2092" s="5">
        <f ca="1">IF(T2092="V",IF(AT2092="",COUNTBLANK(INDIRECT(ADDRESS(MATCH(LARGE($AT$4:AT2092,1),$AT$1:AT2092,0),46)):AT2092),ROWS($AT$4:AT2092)-MATCH(AT2092-1,$AT$4:AT2091,0)),"")</f>
        <v>7</v>
      </c>
      <c r="AV2092" s="5">
        <f t="shared" si="847"/>
        <v>0</v>
      </c>
      <c r="AW2092" s="1" t="str">
        <f t="array" ref="AW2092">IFERROR(IF($T2092="V",SMALL(IF(COUNTIF($U2092:$AS2092,$U$1:$AS$1)=0,$U$1:$AS$1,""),COLUMNS($AW$5:AW$5)),""),"")</f>
        <v/>
      </c>
      <c r="AX2092" s="1" t="str">
        <f t="array" ref="AX2092">IFERROR(IF($T2092="V",SMALL(IF(COUNTIF($U2092:$AS2092,$U$1:$AS$1)=0,$U$1:$AS$1,""),COLUMNS($AW$5:AX$5)),""),"")</f>
        <v/>
      </c>
      <c r="AY2092" s="1" t="str">
        <f t="array" ref="AY2092">IFERROR(IF($T2092="V",SMALL(IF(COUNTIF($U2092:$AS2092,$U$1:$AS$1)=0,$U$1:$AS$1,""),COLUMNS($AW$5:AY$5)),""),"")</f>
        <v/>
      </c>
      <c r="AZ2092" s="1" t="str">
        <f t="array" ref="AZ2092">IFERROR(IF($T2092="V",SMALL(IF(COUNTIF($U2092:$AS2092,$U$1:$AS$1)=0,$U$1:$AS$1,""),COLUMNS($AW$5:AZ$5)),""),"")</f>
        <v/>
      </c>
      <c r="BA2092" s="1" t="str">
        <f t="array" ref="BA2092">IFERROR(IF($T2092="V",SMALL(IF(COUNTIF($U2092:$AS2092,$U$1:$AS$1)=0,$U$1:$AS$1,""),COLUMNS($AW$5:BA$5)),""),"")</f>
        <v/>
      </c>
      <c r="BB2092" s="1" t="str">
        <f t="array" ref="BB2092">IFERROR(IF($T2092="V",SMALL(IF(COUNTIF($U2092:$AS2092,$U$1:$AS$1)=0,$U$1:$AS$1,""),COLUMNS($AW$5:BB$5)),""),"")</f>
        <v/>
      </c>
      <c r="BC2092" s="1" t="str">
        <f t="array" ref="BC2092">IFERROR(IF($T2092="V",SMALL(IF(COUNTIF($U2092:$AS2092,$U$1:$AS$1)=0,$U$1:$AS$1,""),COLUMNS($AW$5:BC$5)),""),"")</f>
        <v/>
      </c>
      <c r="BD2092" s="1" t="str">
        <f t="array" ref="BD2092">IFERROR(IF($T2092="V",SMALL(IF(COUNTIF($U2092:$AS2092,$U$1:$AS$1)=0,$U$1:$AS$1,""),COLUMNS($AW$5:BD$5)),""),"")</f>
        <v/>
      </c>
      <c r="BE2092" s="1" t="str">
        <f t="array" ref="BE2092">IFERROR(IF($T2092="V",SMALL(IF(COUNTIF($U2092:$AS2092,$U$1:$AS$1)=0,$U$1:$AS$1,""),COLUMNS($AW$5:BE$5)),""),"")</f>
        <v/>
      </c>
      <c r="BF2092" s="1" t="str">
        <f t="array" ref="BF2092">IFERROR(IF($T2092="V",SMALL(IF(COUNTIF($U2092:$AS2092,$U$1:$AS$1)=0,$U$1:$AS$1,""),COLUMNS($AW$5:BF$5)),""),"")</f>
        <v/>
      </c>
    </row>
    <row r="2093" spans="2:58" x14ac:dyDescent="0.25">
      <c r="B2093">
        <v>2089</v>
      </c>
      <c r="C2093" t="s">
        <v>2123</v>
      </c>
      <c r="D2093">
        <v>12</v>
      </c>
      <c r="E2093">
        <v>8</v>
      </c>
      <c r="F2093">
        <v>16</v>
      </c>
      <c r="G2093">
        <v>13</v>
      </c>
      <c r="H2093">
        <v>1</v>
      </c>
      <c r="I2093">
        <v>20</v>
      </c>
      <c r="J2093">
        <v>25</v>
      </c>
      <c r="K2093">
        <v>9</v>
      </c>
      <c r="L2093">
        <v>11</v>
      </c>
      <c r="M2093">
        <v>19</v>
      </c>
      <c r="N2093">
        <v>10</v>
      </c>
      <c r="O2093">
        <v>2</v>
      </c>
      <c r="P2093">
        <v>23</v>
      </c>
      <c r="Q2093">
        <v>5</v>
      </c>
      <c r="R2093">
        <v>6</v>
      </c>
      <c r="T2093" s="2" t="str">
        <f t="shared" si="846"/>
        <v>V</v>
      </c>
      <c r="U2093" s="2">
        <f t="shared" si="785"/>
        <v>1</v>
      </c>
      <c r="V2093" s="2">
        <f t="shared" si="786"/>
        <v>2</v>
      </c>
      <c r="W2093" s="2" t="str">
        <f t="shared" si="787"/>
        <v/>
      </c>
      <c r="X2093" s="2" t="str">
        <f t="shared" si="788"/>
        <v/>
      </c>
      <c r="Y2093" s="2">
        <f t="shared" si="789"/>
        <v>5</v>
      </c>
      <c r="Z2093" s="2">
        <f t="shared" si="790"/>
        <v>6</v>
      </c>
      <c r="AA2093" s="2" t="str">
        <f t="shared" si="791"/>
        <v/>
      </c>
      <c r="AB2093" s="2">
        <f t="shared" si="792"/>
        <v>8</v>
      </c>
      <c r="AC2093" s="2">
        <f t="shared" si="793"/>
        <v>9</v>
      </c>
      <c r="AD2093" s="2">
        <f t="shared" si="794"/>
        <v>10</v>
      </c>
      <c r="AE2093" s="2">
        <f t="shared" si="795"/>
        <v>11</v>
      </c>
      <c r="AF2093" s="2">
        <f t="shared" si="796"/>
        <v>12</v>
      </c>
      <c r="AG2093" s="2">
        <f t="shared" si="797"/>
        <v>13</v>
      </c>
      <c r="AH2093" s="2" t="str">
        <f t="shared" si="798"/>
        <v/>
      </c>
      <c r="AI2093" s="2" t="str">
        <f t="shared" si="799"/>
        <v/>
      </c>
      <c r="AJ2093" s="2">
        <f t="shared" si="800"/>
        <v>16</v>
      </c>
      <c r="AK2093" s="2" t="str">
        <f t="shared" si="801"/>
        <v/>
      </c>
      <c r="AL2093" s="2" t="str">
        <f t="shared" si="802"/>
        <v/>
      </c>
      <c r="AM2093" s="2">
        <f t="shared" si="803"/>
        <v>19</v>
      </c>
      <c r="AN2093" s="2">
        <f t="shared" si="804"/>
        <v>20</v>
      </c>
      <c r="AO2093" s="2" t="str">
        <f t="shared" si="805"/>
        <v/>
      </c>
      <c r="AP2093" s="2" t="str">
        <f t="shared" si="806"/>
        <v/>
      </c>
      <c r="AQ2093" s="2">
        <f t="shared" si="807"/>
        <v>23</v>
      </c>
      <c r="AR2093" s="2" t="str">
        <f t="shared" si="808"/>
        <v/>
      </c>
      <c r="AS2093" s="2">
        <f t="shared" si="809"/>
        <v>25</v>
      </c>
      <c r="AT2093" s="5" t="str">
        <f>IF(COUNT(U2093:AS2093)=25,LARGE($AT$4:AT2092,1)+1,"")</f>
        <v/>
      </c>
      <c r="AU2093" s="5">
        <f ca="1">IF(T2093="V",IF(AT2093="",COUNTBLANK(INDIRECT(ADDRESS(MATCH(LARGE($AT$4:AT2093,1),$AT$1:AT2093,0),46)):AT2093),ROWS($AT$4:AT2093)-MATCH(AT2093-1,$AT$4:AT2092,0)),"")</f>
        <v>1</v>
      </c>
      <c r="AV2093" s="5">
        <f t="shared" si="847"/>
        <v>10</v>
      </c>
      <c r="AW2093" s="1">
        <f t="array" ref="AW2093">IFERROR(IF($T2093="V",SMALL(IF(COUNTIF($U2093:$AS2093,$U$1:$AS$1)=0,$U$1:$AS$1,""),COLUMNS($AW$5:AW$5)),""),"")</f>
        <v>3</v>
      </c>
      <c r="AX2093" s="1">
        <f t="array" ref="AX2093">IFERROR(IF($T2093="V",SMALL(IF(COUNTIF($U2093:$AS2093,$U$1:$AS$1)=0,$U$1:$AS$1,""),COLUMNS($AW$5:AX$5)),""),"")</f>
        <v>4</v>
      </c>
      <c r="AY2093" s="1">
        <f t="array" ref="AY2093">IFERROR(IF($T2093="V",SMALL(IF(COUNTIF($U2093:$AS2093,$U$1:$AS$1)=0,$U$1:$AS$1,""),COLUMNS($AW$5:AY$5)),""),"")</f>
        <v>7</v>
      </c>
      <c r="AZ2093" s="1">
        <f t="array" ref="AZ2093">IFERROR(IF($T2093="V",SMALL(IF(COUNTIF($U2093:$AS2093,$U$1:$AS$1)=0,$U$1:$AS$1,""),COLUMNS($AW$5:AZ$5)),""),"")</f>
        <v>14</v>
      </c>
      <c r="BA2093" s="1">
        <f t="array" ref="BA2093">IFERROR(IF($T2093="V",SMALL(IF(COUNTIF($U2093:$AS2093,$U$1:$AS$1)=0,$U$1:$AS$1,""),COLUMNS($AW$5:BA$5)),""),"")</f>
        <v>15</v>
      </c>
      <c r="BB2093" s="1">
        <f t="array" ref="BB2093">IFERROR(IF($T2093="V",SMALL(IF(COUNTIF($U2093:$AS2093,$U$1:$AS$1)=0,$U$1:$AS$1,""),COLUMNS($AW$5:BB$5)),""),"")</f>
        <v>17</v>
      </c>
      <c r="BC2093" s="1">
        <f t="array" ref="BC2093">IFERROR(IF($T2093="V",SMALL(IF(COUNTIF($U2093:$AS2093,$U$1:$AS$1)=0,$U$1:$AS$1,""),COLUMNS($AW$5:BC$5)),""),"")</f>
        <v>18</v>
      </c>
      <c r="BD2093" s="1">
        <f t="array" ref="BD2093">IFERROR(IF($T2093="V",SMALL(IF(COUNTIF($U2093:$AS2093,$U$1:$AS$1)=0,$U$1:$AS$1,""),COLUMNS($AW$5:BD$5)),""),"")</f>
        <v>21</v>
      </c>
      <c r="BE2093" s="1">
        <f t="array" ref="BE2093">IFERROR(IF($T2093="V",SMALL(IF(COUNTIF($U2093:$AS2093,$U$1:$AS$1)=0,$U$1:$AS$1,""),COLUMNS($AW$5:BE$5)),""),"")</f>
        <v>22</v>
      </c>
      <c r="BF2093" s="1">
        <f t="array" ref="BF2093">IFERROR(IF($T2093="V",SMALL(IF(COUNTIF($U2093:$AS2093,$U$1:$AS$1)=0,$U$1:$AS$1,""),COLUMNS($AW$5:BF$5)),""),"")</f>
        <v>24</v>
      </c>
    </row>
    <row r="2094" spans="2:58" x14ac:dyDescent="0.25">
      <c r="B2094">
        <v>2090</v>
      </c>
      <c r="C2094" t="s">
        <v>2124</v>
      </c>
      <c r="D2094">
        <v>20</v>
      </c>
      <c r="E2094">
        <v>25</v>
      </c>
      <c r="F2094">
        <v>14</v>
      </c>
      <c r="G2094">
        <v>6</v>
      </c>
      <c r="H2094">
        <v>16</v>
      </c>
      <c r="I2094">
        <v>10</v>
      </c>
      <c r="J2094">
        <v>1</v>
      </c>
      <c r="K2094">
        <v>24</v>
      </c>
      <c r="L2094">
        <v>22</v>
      </c>
      <c r="M2094">
        <v>8</v>
      </c>
      <c r="N2094">
        <v>12</v>
      </c>
      <c r="O2094">
        <v>15</v>
      </c>
      <c r="P2094">
        <v>9</v>
      </c>
      <c r="Q2094">
        <v>19</v>
      </c>
      <c r="R2094">
        <v>18</v>
      </c>
      <c r="T2094" s="2" t="str">
        <f t="shared" si="846"/>
        <v>V</v>
      </c>
      <c r="U2094" s="2">
        <f t="shared" si="785"/>
        <v>1</v>
      </c>
      <c r="V2094" s="2">
        <f t="shared" si="786"/>
        <v>2</v>
      </c>
      <c r="W2094" s="2" t="str">
        <f t="shared" si="787"/>
        <v/>
      </c>
      <c r="X2094" s="2" t="str">
        <f t="shared" si="788"/>
        <v/>
      </c>
      <c r="Y2094" s="2">
        <f t="shared" si="789"/>
        <v>5</v>
      </c>
      <c r="Z2094" s="2">
        <f t="shared" si="790"/>
        <v>6</v>
      </c>
      <c r="AA2094" s="2" t="str">
        <f t="shared" si="791"/>
        <v/>
      </c>
      <c r="AB2094" s="2">
        <f t="shared" si="792"/>
        <v>8</v>
      </c>
      <c r="AC2094" s="2">
        <f t="shared" si="793"/>
        <v>9</v>
      </c>
      <c r="AD2094" s="2">
        <f t="shared" si="794"/>
        <v>10</v>
      </c>
      <c r="AE2094" s="2">
        <f t="shared" si="795"/>
        <v>11</v>
      </c>
      <c r="AF2094" s="2">
        <f t="shared" si="796"/>
        <v>12</v>
      </c>
      <c r="AG2094" s="2">
        <f t="shared" si="797"/>
        <v>13</v>
      </c>
      <c r="AH2094" s="2">
        <f t="shared" si="798"/>
        <v>14</v>
      </c>
      <c r="AI2094" s="2">
        <f t="shared" si="799"/>
        <v>15</v>
      </c>
      <c r="AJ2094" s="2">
        <f t="shared" si="800"/>
        <v>16</v>
      </c>
      <c r="AK2094" s="2" t="str">
        <f t="shared" si="801"/>
        <v/>
      </c>
      <c r="AL2094" s="2">
        <f t="shared" si="802"/>
        <v>18</v>
      </c>
      <c r="AM2094" s="2">
        <f t="shared" si="803"/>
        <v>19</v>
      </c>
      <c r="AN2094" s="2">
        <f t="shared" si="804"/>
        <v>20</v>
      </c>
      <c r="AO2094" s="2" t="str">
        <f t="shared" si="805"/>
        <v/>
      </c>
      <c r="AP2094" s="2">
        <f t="shared" si="806"/>
        <v>22</v>
      </c>
      <c r="AQ2094" s="2">
        <f t="shared" si="807"/>
        <v>23</v>
      </c>
      <c r="AR2094" s="2">
        <f t="shared" si="808"/>
        <v>24</v>
      </c>
      <c r="AS2094" s="2">
        <f t="shared" si="809"/>
        <v>25</v>
      </c>
      <c r="AT2094" s="5" t="str">
        <f>IF(COUNT(U2094:AS2094)=25,LARGE($AT$4:AT2093,1)+1,"")</f>
        <v/>
      </c>
      <c r="AU2094" s="5">
        <f ca="1">IF(T2094="V",IF(AT2094="",COUNTBLANK(INDIRECT(ADDRESS(MATCH(LARGE($AT$4:AT2094,1),$AT$1:AT2094,0),46)):AT2094),ROWS($AT$4:AT2094)-MATCH(AT2094-1,$AT$4:AT2093,0)),"")</f>
        <v>2</v>
      </c>
      <c r="AV2094" s="5">
        <f t="shared" si="847"/>
        <v>5</v>
      </c>
      <c r="AW2094" s="1">
        <f t="array" ref="AW2094">IFERROR(IF($T2094="V",SMALL(IF(COUNTIF($U2094:$AS2094,$U$1:$AS$1)=0,$U$1:$AS$1,""),COLUMNS($AW$5:AW$5)),""),"")</f>
        <v>3</v>
      </c>
      <c r="AX2094" s="1">
        <f t="array" ref="AX2094">IFERROR(IF($T2094="V",SMALL(IF(COUNTIF($U2094:$AS2094,$U$1:$AS$1)=0,$U$1:$AS$1,""),COLUMNS($AW$5:AX$5)),""),"")</f>
        <v>4</v>
      </c>
      <c r="AY2094" s="1">
        <f t="array" ref="AY2094">IFERROR(IF($T2094="V",SMALL(IF(COUNTIF($U2094:$AS2094,$U$1:$AS$1)=0,$U$1:$AS$1,""),COLUMNS($AW$5:AY$5)),""),"")</f>
        <v>7</v>
      </c>
      <c r="AZ2094" s="1">
        <f t="array" ref="AZ2094">IFERROR(IF($T2094="V",SMALL(IF(COUNTIF($U2094:$AS2094,$U$1:$AS$1)=0,$U$1:$AS$1,""),COLUMNS($AW$5:AZ$5)),""),"")</f>
        <v>17</v>
      </c>
      <c r="BA2094" s="1">
        <f t="array" ref="BA2094">IFERROR(IF($T2094="V",SMALL(IF(COUNTIF($U2094:$AS2094,$U$1:$AS$1)=0,$U$1:$AS$1,""),COLUMNS($AW$5:BA$5)),""),"")</f>
        <v>21</v>
      </c>
      <c r="BB2094" s="1" t="str">
        <f t="array" ref="BB2094">IFERROR(IF($T2094="V",SMALL(IF(COUNTIF($U2094:$AS2094,$U$1:$AS$1)=0,$U$1:$AS$1,""),COLUMNS($AW$5:BB$5)),""),"")</f>
        <v/>
      </c>
      <c r="BC2094" s="1" t="str">
        <f t="array" ref="BC2094">IFERROR(IF($T2094="V",SMALL(IF(COUNTIF($U2094:$AS2094,$U$1:$AS$1)=0,$U$1:$AS$1,""),COLUMNS($AW$5:BC$5)),""),"")</f>
        <v/>
      </c>
      <c r="BD2094" s="1" t="str">
        <f t="array" ref="BD2094">IFERROR(IF($T2094="V",SMALL(IF(COUNTIF($U2094:$AS2094,$U$1:$AS$1)=0,$U$1:$AS$1,""),COLUMNS($AW$5:BD$5)),""),"")</f>
        <v/>
      </c>
      <c r="BE2094" s="1" t="str">
        <f t="array" ref="BE2094">IFERROR(IF($T2094="V",SMALL(IF(COUNTIF($U2094:$AS2094,$U$1:$AS$1)=0,$U$1:$AS$1,""),COLUMNS($AW$5:BE$5)),""),"")</f>
        <v/>
      </c>
      <c r="BF2094" s="1" t="str">
        <f t="array" ref="BF2094">IFERROR(IF($T2094="V",SMALL(IF(COUNTIF($U2094:$AS2094,$U$1:$AS$1)=0,$U$1:$AS$1,""),COLUMNS($AW$5:BF$5)),""),"")</f>
        <v/>
      </c>
    </row>
    <row r="2095" spans="2:58" x14ac:dyDescent="0.25">
      <c r="B2095">
        <v>2091</v>
      </c>
      <c r="C2095" t="s">
        <v>2125</v>
      </c>
      <c r="D2095">
        <v>11</v>
      </c>
      <c r="E2095">
        <v>20</v>
      </c>
      <c r="F2095">
        <v>17</v>
      </c>
      <c r="G2095">
        <v>6</v>
      </c>
      <c r="H2095">
        <v>4</v>
      </c>
      <c r="I2095">
        <v>16</v>
      </c>
      <c r="J2095">
        <v>5</v>
      </c>
      <c r="K2095">
        <v>10</v>
      </c>
      <c r="L2095">
        <v>2</v>
      </c>
      <c r="M2095">
        <v>19</v>
      </c>
      <c r="N2095">
        <v>7</v>
      </c>
      <c r="O2095">
        <v>9</v>
      </c>
      <c r="P2095">
        <v>3</v>
      </c>
      <c r="Q2095">
        <v>8</v>
      </c>
      <c r="R2095">
        <v>24</v>
      </c>
      <c r="T2095" s="2" t="str">
        <f t="shared" si="846"/>
        <v>V</v>
      </c>
      <c r="U2095" s="2">
        <f t="shared" si="785"/>
        <v>1</v>
      </c>
      <c r="V2095" s="2">
        <f t="shared" si="786"/>
        <v>2</v>
      </c>
      <c r="W2095" s="2">
        <f t="shared" si="787"/>
        <v>3</v>
      </c>
      <c r="X2095" s="2">
        <f t="shared" si="788"/>
        <v>4</v>
      </c>
      <c r="Y2095" s="2">
        <f t="shared" si="789"/>
        <v>5</v>
      </c>
      <c r="Z2095" s="2">
        <f t="shared" si="790"/>
        <v>6</v>
      </c>
      <c r="AA2095" s="2">
        <f t="shared" si="791"/>
        <v>7</v>
      </c>
      <c r="AB2095" s="2">
        <f t="shared" si="792"/>
        <v>8</v>
      </c>
      <c r="AC2095" s="2">
        <f t="shared" si="793"/>
        <v>9</v>
      </c>
      <c r="AD2095" s="2">
        <f t="shared" si="794"/>
        <v>10</v>
      </c>
      <c r="AE2095" s="2">
        <f t="shared" si="795"/>
        <v>11</v>
      </c>
      <c r="AF2095" s="2">
        <f t="shared" si="796"/>
        <v>12</v>
      </c>
      <c r="AG2095" s="2">
        <f t="shared" si="797"/>
        <v>13</v>
      </c>
      <c r="AH2095" s="2">
        <f t="shared" si="798"/>
        <v>14</v>
      </c>
      <c r="AI2095" s="2">
        <f t="shared" si="799"/>
        <v>15</v>
      </c>
      <c r="AJ2095" s="2">
        <f t="shared" si="800"/>
        <v>16</v>
      </c>
      <c r="AK2095" s="2">
        <f t="shared" si="801"/>
        <v>17</v>
      </c>
      <c r="AL2095" s="2">
        <f t="shared" si="802"/>
        <v>18</v>
      </c>
      <c r="AM2095" s="2">
        <f t="shared" si="803"/>
        <v>19</v>
      </c>
      <c r="AN2095" s="2">
        <f t="shared" si="804"/>
        <v>20</v>
      </c>
      <c r="AO2095" s="2" t="str">
        <f t="shared" si="805"/>
        <v/>
      </c>
      <c r="AP2095" s="2">
        <f t="shared" si="806"/>
        <v>22</v>
      </c>
      <c r="AQ2095" s="2">
        <f t="shared" si="807"/>
        <v>23</v>
      </c>
      <c r="AR2095" s="2">
        <f t="shared" si="808"/>
        <v>24</v>
      </c>
      <c r="AS2095" s="2">
        <f t="shared" si="809"/>
        <v>25</v>
      </c>
      <c r="AT2095" s="5" t="str">
        <f>IF(COUNT(U2095:AS2095)=25,LARGE($AT$4:AT2094,1)+1,"")</f>
        <v/>
      </c>
      <c r="AU2095" s="5">
        <f ca="1">IF(T2095="V",IF(AT2095="",COUNTBLANK(INDIRECT(ADDRESS(MATCH(LARGE($AT$4:AT2095,1),$AT$1:AT2095,0),46)):AT2095),ROWS($AT$4:AT2095)-MATCH(AT2095-1,$AT$4:AT2094,0)),"")</f>
        <v>3</v>
      </c>
      <c r="AV2095" s="5">
        <f t="shared" si="847"/>
        <v>1</v>
      </c>
      <c r="AW2095" s="1">
        <f t="array" ref="AW2095">IFERROR(IF($T2095="V",SMALL(IF(COUNTIF($U2095:$AS2095,$U$1:$AS$1)=0,$U$1:$AS$1,""),COLUMNS($AW$5:AW$5)),""),"")</f>
        <v>21</v>
      </c>
      <c r="AX2095" s="1" t="str">
        <f t="array" ref="AX2095">IFERROR(IF($T2095="V",SMALL(IF(COUNTIF($U2095:$AS2095,$U$1:$AS$1)=0,$U$1:$AS$1,""),COLUMNS($AW$5:AX$5)),""),"")</f>
        <v/>
      </c>
      <c r="AY2095" s="1" t="str">
        <f t="array" ref="AY2095">IFERROR(IF($T2095="V",SMALL(IF(COUNTIF($U2095:$AS2095,$U$1:$AS$1)=0,$U$1:$AS$1,""),COLUMNS($AW$5:AY$5)),""),"")</f>
        <v/>
      </c>
      <c r="AZ2095" s="1" t="str">
        <f t="array" ref="AZ2095">IFERROR(IF($T2095="V",SMALL(IF(COUNTIF($U2095:$AS2095,$U$1:$AS$1)=0,$U$1:$AS$1,""),COLUMNS($AW$5:AZ$5)),""),"")</f>
        <v/>
      </c>
      <c r="BA2095" s="1" t="str">
        <f t="array" ref="BA2095">IFERROR(IF($T2095="V",SMALL(IF(COUNTIF($U2095:$AS2095,$U$1:$AS$1)=0,$U$1:$AS$1,""),COLUMNS($AW$5:BA$5)),""),"")</f>
        <v/>
      </c>
      <c r="BB2095" s="1" t="str">
        <f t="array" ref="BB2095">IFERROR(IF($T2095="V",SMALL(IF(COUNTIF($U2095:$AS2095,$U$1:$AS$1)=0,$U$1:$AS$1,""),COLUMNS($AW$5:BB$5)),""),"")</f>
        <v/>
      </c>
      <c r="BC2095" s="1" t="str">
        <f t="array" ref="BC2095">IFERROR(IF($T2095="V",SMALL(IF(COUNTIF($U2095:$AS2095,$U$1:$AS$1)=0,$U$1:$AS$1,""),COLUMNS($AW$5:BC$5)),""),"")</f>
        <v/>
      </c>
      <c r="BD2095" s="1" t="str">
        <f t="array" ref="BD2095">IFERROR(IF($T2095="V",SMALL(IF(COUNTIF($U2095:$AS2095,$U$1:$AS$1)=0,$U$1:$AS$1,""),COLUMNS($AW$5:BD$5)),""),"")</f>
        <v/>
      </c>
      <c r="BE2095" s="1" t="str">
        <f t="array" ref="BE2095">IFERROR(IF($T2095="V",SMALL(IF(COUNTIF($U2095:$AS2095,$U$1:$AS$1)=0,$U$1:$AS$1,""),COLUMNS($AW$5:BE$5)),""),"")</f>
        <v/>
      </c>
      <c r="BF2095" s="1" t="str">
        <f t="array" ref="BF2095">IFERROR(IF($T2095="V",SMALL(IF(COUNTIF($U2095:$AS2095,$U$1:$AS$1)=0,$U$1:$AS$1,""),COLUMNS($AW$5:BF$5)),""),"")</f>
        <v/>
      </c>
    </row>
    <row r="2096" spans="2:58" x14ac:dyDescent="0.25">
      <c r="B2096">
        <v>2092</v>
      </c>
      <c r="C2096" t="s">
        <v>2126</v>
      </c>
      <c r="D2096">
        <v>19</v>
      </c>
      <c r="E2096">
        <v>25</v>
      </c>
      <c r="F2096">
        <v>17</v>
      </c>
      <c r="G2096">
        <v>11</v>
      </c>
      <c r="H2096">
        <v>5</v>
      </c>
      <c r="I2096">
        <v>1</v>
      </c>
      <c r="J2096">
        <v>20</v>
      </c>
      <c r="K2096">
        <v>7</v>
      </c>
      <c r="L2096">
        <v>15</v>
      </c>
      <c r="M2096">
        <v>3</v>
      </c>
      <c r="N2096">
        <v>9</v>
      </c>
      <c r="O2096">
        <v>13</v>
      </c>
      <c r="P2096">
        <v>2</v>
      </c>
      <c r="Q2096">
        <v>18</v>
      </c>
      <c r="R2096">
        <v>22</v>
      </c>
      <c r="T2096" s="2" t="str">
        <f t="shared" si="846"/>
        <v>V</v>
      </c>
      <c r="U2096" s="2">
        <f t="shared" si="785"/>
        <v>1</v>
      </c>
      <c r="V2096" s="2">
        <f t="shared" si="786"/>
        <v>2</v>
      </c>
      <c r="W2096" s="2">
        <f t="shared" si="787"/>
        <v>3</v>
      </c>
      <c r="X2096" s="2">
        <f t="shared" si="788"/>
        <v>4</v>
      </c>
      <c r="Y2096" s="2">
        <f t="shared" si="789"/>
        <v>5</v>
      </c>
      <c r="Z2096" s="2">
        <f t="shared" si="790"/>
        <v>6</v>
      </c>
      <c r="AA2096" s="2">
        <f t="shared" si="791"/>
        <v>7</v>
      </c>
      <c r="AB2096" s="2">
        <f t="shared" si="792"/>
        <v>8</v>
      </c>
      <c r="AC2096" s="2">
        <f t="shared" si="793"/>
        <v>9</v>
      </c>
      <c r="AD2096" s="2">
        <f t="shared" si="794"/>
        <v>10</v>
      </c>
      <c r="AE2096" s="2">
        <f t="shared" si="795"/>
        <v>11</v>
      </c>
      <c r="AF2096" s="2">
        <f t="shared" si="796"/>
        <v>12</v>
      </c>
      <c r="AG2096" s="2">
        <f t="shared" si="797"/>
        <v>13</v>
      </c>
      <c r="AH2096" s="2">
        <f t="shared" si="798"/>
        <v>14</v>
      </c>
      <c r="AI2096" s="2">
        <f t="shared" si="799"/>
        <v>15</v>
      </c>
      <c r="AJ2096" s="2">
        <f t="shared" si="800"/>
        <v>16</v>
      </c>
      <c r="AK2096" s="2">
        <f t="shared" si="801"/>
        <v>17</v>
      </c>
      <c r="AL2096" s="2">
        <f t="shared" si="802"/>
        <v>18</v>
      </c>
      <c r="AM2096" s="2">
        <f t="shared" si="803"/>
        <v>19</v>
      </c>
      <c r="AN2096" s="2">
        <f t="shared" si="804"/>
        <v>20</v>
      </c>
      <c r="AO2096" s="2" t="str">
        <f t="shared" si="805"/>
        <v/>
      </c>
      <c r="AP2096" s="2">
        <f t="shared" si="806"/>
        <v>22</v>
      </c>
      <c r="AQ2096" s="2">
        <f t="shared" si="807"/>
        <v>23</v>
      </c>
      <c r="AR2096" s="2">
        <f t="shared" si="808"/>
        <v>24</v>
      </c>
      <c r="AS2096" s="2">
        <f t="shared" si="809"/>
        <v>25</v>
      </c>
      <c r="AT2096" s="5" t="str">
        <f>IF(COUNT(U2096:AS2096)=25,LARGE($AT$4:AT2095,1)+1,"")</f>
        <v/>
      </c>
      <c r="AU2096" s="5">
        <f ca="1">IF(T2096="V",IF(AT2096="",COUNTBLANK(INDIRECT(ADDRESS(MATCH(LARGE($AT$4:AT2096,1),$AT$1:AT2096,0),46)):AT2096),ROWS($AT$4:AT2096)-MATCH(AT2096-1,$AT$4:AT2095,0)),"")</f>
        <v>4</v>
      </c>
      <c r="AV2096" s="5">
        <f t="shared" si="847"/>
        <v>1</v>
      </c>
      <c r="AW2096" s="1">
        <f t="array" ref="AW2096">IFERROR(IF($T2096="V",SMALL(IF(COUNTIF($U2096:$AS2096,$U$1:$AS$1)=0,$U$1:$AS$1,""),COLUMNS($AW$5:AW$5)),""),"")</f>
        <v>21</v>
      </c>
      <c r="AX2096" s="1" t="str">
        <f t="array" ref="AX2096">IFERROR(IF($T2096="V",SMALL(IF(COUNTIF($U2096:$AS2096,$U$1:$AS$1)=0,$U$1:$AS$1,""),COLUMNS($AW$5:AX$5)),""),"")</f>
        <v/>
      </c>
      <c r="AY2096" s="1" t="str">
        <f t="array" ref="AY2096">IFERROR(IF($T2096="V",SMALL(IF(COUNTIF($U2096:$AS2096,$U$1:$AS$1)=0,$U$1:$AS$1,""),COLUMNS($AW$5:AY$5)),""),"")</f>
        <v/>
      </c>
      <c r="AZ2096" s="1" t="str">
        <f t="array" ref="AZ2096">IFERROR(IF($T2096="V",SMALL(IF(COUNTIF($U2096:$AS2096,$U$1:$AS$1)=0,$U$1:$AS$1,""),COLUMNS($AW$5:AZ$5)),""),"")</f>
        <v/>
      </c>
      <c r="BA2096" s="1" t="str">
        <f t="array" ref="BA2096">IFERROR(IF($T2096="V",SMALL(IF(COUNTIF($U2096:$AS2096,$U$1:$AS$1)=0,$U$1:$AS$1,""),COLUMNS($AW$5:BA$5)),""),"")</f>
        <v/>
      </c>
      <c r="BB2096" s="1" t="str">
        <f t="array" ref="BB2096">IFERROR(IF($T2096="V",SMALL(IF(COUNTIF($U2096:$AS2096,$U$1:$AS$1)=0,$U$1:$AS$1,""),COLUMNS($AW$5:BB$5)),""),"")</f>
        <v/>
      </c>
      <c r="BC2096" s="1" t="str">
        <f t="array" ref="BC2096">IFERROR(IF($T2096="V",SMALL(IF(COUNTIF($U2096:$AS2096,$U$1:$AS$1)=0,$U$1:$AS$1,""),COLUMNS($AW$5:BC$5)),""),"")</f>
        <v/>
      </c>
      <c r="BD2096" s="1" t="str">
        <f t="array" ref="BD2096">IFERROR(IF($T2096="V",SMALL(IF(COUNTIF($U2096:$AS2096,$U$1:$AS$1)=0,$U$1:$AS$1,""),COLUMNS($AW$5:BD$5)),""),"")</f>
        <v/>
      </c>
      <c r="BE2096" s="1" t="str">
        <f t="array" ref="BE2096">IFERROR(IF($T2096="V",SMALL(IF(COUNTIF($U2096:$AS2096,$U$1:$AS$1)=0,$U$1:$AS$1,""),COLUMNS($AW$5:BE$5)),""),"")</f>
        <v/>
      </c>
      <c r="BF2096" s="1" t="str">
        <f t="array" ref="BF2096">IFERROR(IF($T2096="V",SMALL(IF(COUNTIF($U2096:$AS2096,$U$1:$AS$1)=0,$U$1:$AS$1,""),COLUMNS($AW$5:BF$5)),""),"")</f>
        <v/>
      </c>
    </row>
    <row r="2097" spans="2:58" x14ac:dyDescent="0.25">
      <c r="B2097">
        <v>2093</v>
      </c>
      <c r="C2097" t="s">
        <v>2127</v>
      </c>
      <c r="D2097">
        <v>2</v>
      </c>
      <c r="E2097">
        <v>21</v>
      </c>
      <c r="F2097">
        <v>25</v>
      </c>
      <c r="G2097">
        <v>9</v>
      </c>
      <c r="H2097">
        <v>20</v>
      </c>
      <c r="I2097">
        <v>24</v>
      </c>
      <c r="J2097">
        <v>6</v>
      </c>
      <c r="K2097">
        <v>1</v>
      </c>
      <c r="L2097">
        <v>8</v>
      </c>
      <c r="M2097">
        <v>19</v>
      </c>
      <c r="N2097">
        <v>14</v>
      </c>
      <c r="O2097">
        <v>15</v>
      </c>
      <c r="P2097">
        <v>12</v>
      </c>
      <c r="Q2097">
        <v>3</v>
      </c>
      <c r="R2097">
        <v>4</v>
      </c>
      <c r="T2097" s="2" t="str">
        <f t="shared" si="846"/>
        <v>V</v>
      </c>
      <c r="U2097" s="2">
        <f t="shared" si="785"/>
        <v>1</v>
      </c>
      <c r="V2097" s="2">
        <f t="shared" si="786"/>
        <v>2</v>
      </c>
      <c r="W2097" s="2">
        <f t="shared" si="787"/>
        <v>3</v>
      </c>
      <c r="X2097" s="2">
        <f t="shared" si="788"/>
        <v>4</v>
      </c>
      <c r="Y2097" s="2">
        <f t="shared" si="789"/>
        <v>5</v>
      </c>
      <c r="Z2097" s="2">
        <f t="shared" si="790"/>
        <v>6</v>
      </c>
      <c r="AA2097" s="2">
        <f t="shared" si="791"/>
        <v>7</v>
      </c>
      <c r="AB2097" s="2">
        <f t="shared" si="792"/>
        <v>8</v>
      </c>
      <c r="AC2097" s="2">
        <f t="shared" si="793"/>
        <v>9</v>
      </c>
      <c r="AD2097" s="2">
        <f t="shared" si="794"/>
        <v>10</v>
      </c>
      <c r="AE2097" s="2">
        <f t="shared" si="795"/>
        <v>11</v>
      </c>
      <c r="AF2097" s="2">
        <f t="shared" si="796"/>
        <v>12</v>
      </c>
      <c r="AG2097" s="2">
        <f t="shared" si="797"/>
        <v>13</v>
      </c>
      <c r="AH2097" s="2">
        <f t="shared" si="798"/>
        <v>14</v>
      </c>
      <c r="AI2097" s="2">
        <f t="shared" si="799"/>
        <v>15</v>
      </c>
      <c r="AJ2097" s="2">
        <f t="shared" si="800"/>
        <v>16</v>
      </c>
      <c r="AK2097" s="2">
        <f t="shared" si="801"/>
        <v>17</v>
      </c>
      <c r="AL2097" s="2">
        <f t="shared" si="802"/>
        <v>18</v>
      </c>
      <c r="AM2097" s="2">
        <f t="shared" si="803"/>
        <v>19</v>
      </c>
      <c r="AN2097" s="2">
        <f t="shared" si="804"/>
        <v>20</v>
      </c>
      <c r="AO2097" s="2">
        <f t="shared" si="805"/>
        <v>21</v>
      </c>
      <c r="AP2097" s="2">
        <f t="shared" si="806"/>
        <v>22</v>
      </c>
      <c r="AQ2097" s="2">
        <f t="shared" si="807"/>
        <v>23</v>
      </c>
      <c r="AR2097" s="2">
        <f t="shared" si="808"/>
        <v>24</v>
      </c>
      <c r="AS2097" s="2">
        <f t="shared" si="809"/>
        <v>25</v>
      </c>
      <c r="AT2097" s="5">
        <f>IF(COUNT(U2097:AS2097)=25,LARGE($AT$4:AT2096,1)+1,"")</f>
        <v>442</v>
      </c>
      <c r="AU2097" s="5">
        <f ca="1">IF(T2097="V",IF(AT2097="",COUNTBLANK(INDIRECT(ADDRESS(MATCH(LARGE($AT$4:AT2097,1),$AT$1:AT2097,0),46)):AT2097),ROWS($AT$4:AT2097)-MATCH(AT2097-1,$AT$4:AT2096,0)),"")</f>
        <v>5</v>
      </c>
      <c r="AV2097" s="5">
        <f t="shared" si="847"/>
        <v>0</v>
      </c>
      <c r="AW2097" s="1" t="str">
        <f t="array" ref="AW2097">IFERROR(IF($T2097="V",SMALL(IF(COUNTIF($U2097:$AS2097,$U$1:$AS$1)=0,$U$1:$AS$1,""),COLUMNS($AW$5:AW$5)),""),"")</f>
        <v/>
      </c>
      <c r="AX2097" s="1" t="str">
        <f t="array" ref="AX2097">IFERROR(IF($T2097="V",SMALL(IF(COUNTIF($U2097:$AS2097,$U$1:$AS$1)=0,$U$1:$AS$1,""),COLUMNS($AW$5:AX$5)),""),"")</f>
        <v/>
      </c>
      <c r="AY2097" s="1" t="str">
        <f t="array" ref="AY2097">IFERROR(IF($T2097="V",SMALL(IF(COUNTIF($U2097:$AS2097,$U$1:$AS$1)=0,$U$1:$AS$1,""),COLUMNS($AW$5:AY$5)),""),"")</f>
        <v/>
      </c>
      <c r="AZ2097" s="1" t="str">
        <f t="array" ref="AZ2097">IFERROR(IF($T2097="V",SMALL(IF(COUNTIF($U2097:$AS2097,$U$1:$AS$1)=0,$U$1:$AS$1,""),COLUMNS($AW$5:AZ$5)),""),"")</f>
        <v/>
      </c>
      <c r="BA2097" s="1" t="str">
        <f t="array" ref="BA2097">IFERROR(IF($T2097="V",SMALL(IF(COUNTIF($U2097:$AS2097,$U$1:$AS$1)=0,$U$1:$AS$1,""),COLUMNS($AW$5:BA$5)),""),"")</f>
        <v/>
      </c>
      <c r="BB2097" s="1" t="str">
        <f t="array" ref="BB2097">IFERROR(IF($T2097="V",SMALL(IF(COUNTIF($U2097:$AS2097,$U$1:$AS$1)=0,$U$1:$AS$1,""),COLUMNS($AW$5:BB$5)),""),"")</f>
        <v/>
      </c>
      <c r="BC2097" s="1" t="str">
        <f t="array" ref="BC2097">IFERROR(IF($T2097="V",SMALL(IF(COUNTIF($U2097:$AS2097,$U$1:$AS$1)=0,$U$1:$AS$1,""),COLUMNS($AW$5:BC$5)),""),"")</f>
        <v/>
      </c>
      <c r="BD2097" s="1" t="str">
        <f t="array" ref="BD2097">IFERROR(IF($T2097="V",SMALL(IF(COUNTIF($U2097:$AS2097,$U$1:$AS$1)=0,$U$1:$AS$1,""),COLUMNS($AW$5:BD$5)),""),"")</f>
        <v/>
      </c>
      <c r="BE2097" s="1" t="str">
        <f t="array" ref="BE2097">IFERROR(IF($T2097="V",SMALL(IF(COUNTIF($U2097:$AS2097,$U$1:$AS$1)=0,$U$1:$AS$1,""),COLUMNS($AW$5:BE$5)),""),"")</f>
        <v/>
      </c>
      <c r="BF2097" s="1" t="str">
        <f t="array" ref="BF2097">IFERROR(IF($T2097="V",SMALL(IF(COUNTIF($U2097:$AS2097,$U$1:$AS$1)=0,$U$1:$AS$1,""),COLUMNS($AW$5:BF$5)),""),"")</f>
        <v/>
      </c>
    </row>
    <row r="2098" spans="2:58" x14ac:dyDescent="0.25">
      <c r="B2098">
        <v>2094</v>
      </c>
      <c r="C2098" t="s">
        <v>2128</v>
      </c>
      <c r="D2098">
        <v>19</v>
      </c>
      <c r="E2098">
        <v>6</v>
      </c>
      <c r="F2098">
        <v>23</v>
      </c>
      <c r="G2098">
        <v>25</v>
      </c>
      <c r="H2098">
        <v>11</v>
      </c>
      <c r="I2098">
        <v>12</v>
      </c>
      <c r="J2098">
        <v>24</v>
      </c>
      <c r="K2098">
        <v>2</v>
      </c>
      <c r="L2098">
        <v>4</v>
      </c>
      <c r="M2098">
        <v>10</v>
      </c>
      <c r="N2098">
        <v>14</v>
      </c>
      <c r="O2098">
        <v>18</v>
      </c>
      <c r="P2098">
        <v>5</v>
      </c>
      <c r="Q2098">
        <v>9</v>
      </c>
      <c r="R2098">
        <v>8</v>
      </c>
      <c r="T2098" s="2" t="str">
        <f t="shared" si="846"/>
        <v>V</v>
      </c>
      <c r="U2098" s="2" t="str">
        <f t="shared" si="785"/>
        <v/>
      </c>
      <c r="V2098" s="2">
        <f t="shared" si="786"/>
        <v>2</v>
      </c>
      <c r="W2098" s="2" t="str">
        <f t="shared" si="787"/>
        <v/>
      </c>
      <c r="X2098" s="2">
        <f t="shared" si="788"/>
        <v>4</v>
      </c>
      <c r="Y2098" s="2">
        <f t="shared" si="789"/>
        <v>5</v>
      </c>
      <c r="Z2098" s="2">
        <f t="shared" si="790"/>
        <v>6</v>
      </c>
      <c r="AA2098" s="2" t="str">
        <f t="shared" si="791"/>
        <v/>
      </c>
      <c r="AB2098" s="2">
        <f t="shared" si="792"/>
        <v>8</v>
      </c>
      <c r="AC2098" s="2">
        <f t="shared" si="793"/>
        <v>9</v>
      </c>
      <c r="AD2098" s="2">
        <f t="shared" si="794"/>
        <v>10</v>
      </c>
      <c r="AE2098" s="2">
        <f t="shared" si="795"/>
        <v>11</v>
      </c>
      <c r="AF2098" s="2">
        <f t="shared" si="796"/>
        <v>12</v>
      </c>
      <c r="AG2098" s="2" t="str">
        <f t="shared" si="797"/>
        <v/>
      </c>
      <c r="AH2098" s="2">
        <f t="shared" si="798"/>
        <v>14</v>
      </c>
      <c r="AI2098" s="2" t="str">
        <f t="shared" si="799"/>
        <v/>
      </c>
      <c r="AJ2098" s="2" t="str">
        <f t="shared" si="800"/>
        <v/>
      </c>
      <c r="AK2098" s="2" t="str">
        <f t="shared" si="801"/>
        <v/>
      </c>
      <c r="AL2098" s="2">
        <f t="shared" si="802"/>
        <v>18</v>
      </c>
      <c r="AM2098" s="2">
        <f t="shared" si="803"/>
        <v>19</v>
      </c>
      <c r="AN2098" s="2" t="str">
        <f t="shared" si="804"/>
        <v/>
      </c>
      <c r="AO2098" s="2" t="str">
        <f t="shared" si="805"/>
        <v/>
      </c>
      <c r="AP2098" s="2" t="str">
        <f t="shared" si="806"/>
        <v/>
      </c>
      <c r="AQ2098" s="2">
        <f t="shared" si="807"/>
        <v>23</v>
      </c>
      <c r="AR2098" s="2">
        <f t="shared" si="808"/>
        <v>24</v>
      </c>
      <c r="AS2098" s="2">
        <f t="shared" si="809"/>
        <v>25</v>
      </c>
      <c r="AT2098" s="5" t="str">
        <f>IF(COUNT(U2098:AS2098)=25,LARGE($AT$4:AT2097,1)+1,"")</f>
        <v/>
      </c>
      <c r="AU2098" s="5">
        <f ca="1">IF(T2098="V",IF(AT2098="",COUNTBLANK(INDIRECT(ADDRESS(MATCH(LARGE($AT$4:AT2098,1),$AT$1:AT2098,0),46)):AT2098),ROWS($AT$4:AT2098)-MATCH(AT2098-1,$AT$4:AT2097,0)),"")</f>
        <v>1</v>
      </c>
      <c r="AV2098" s="5">
        <f t="shared" si="847"/>
        <v>10</v>
      </c>
      <c r="AW2098" s="1">
        <f t="array" ref="AW2098">IFERROR(IF($T2098="V",SMALL(IF(COUNTIF($U2098:$AS2098,$U$1:$AS$1)=0,$U$1:$AS$1,""),COLUMNS($AW$5:AW$5)),""),"")</f>
        <v>1</v>
      </c>
      <c r="AX2098" s="1">
        <f t="array" ref="AX2098">IFERROR(IF($T2098="V",SMALL(IF(COUNTIF($U2098:$AS2098,$U$1:$AS$1)=0,$U$1:$AS$1,""),COLUMNS($AW$5:AX$5)),""),"")</f>
        <v>3</v>
      </c>
      <c r="AY2098" s="1">
        <f t="array" ref="AY2098">IFERROR(IF($T2098="V",SMALL(IF(COUNTIF($U2098:$AS2098,$U$1:$AS$1)=0,$U$1:$AS$1,""),COLUMNS($AW$5:AY$5)),""),"")</f>
        <v>7</v>
      </c>
      <c r="AZ2098" s="1">
        <f t="array" ref="AZ2098">IFERROR(IF($T2098="V",SMALL(IF(COUNTIF($U2098:$AS2098,$U$1:$AS$1)=0,$U$1:$AS$1,""),COLUMNS($AW$5:AZ$5)),""),"")</f>
        <v>13</v>
      </c>
      <c r="BA2098" s="1">
        <f t="array" ref="BA2098">IFERROR(IF($T2098="V",SMALL(IF(COUNTIF($U2098:$AS2098,$U$1:$AS$1)=0,$U$1:$AS$1,""),COLUMNS($AW$5:BA$5)),""),"")</f>
        <v>15</v>
      </c>
      <c r="BB2098" s="1">
        <f t="array" ref="BB2098">IFERROR(IF($T2098="V",SMALL(IF(COUNTIF($U2098:$AS2098,$U$1:$AS$1)=0,$U$1:$AS$1,""),COLUMNS($AW$5:BB$5)),""),"")</f>
        <v>16</v>
      </c>
      <c r="BC2098" s="1">
        <f t="array" ref="BC2098">IFERROR(IF($T2098="V",SMALL(IF(COUNTIF($U2098:$AS2098,$U$1:$AS$1)=0,$U$1:$AS$1,""),COLUMNS($AW$5:BC$5)),""),"")</f>
        <v>17</v>
      </c>
      <c r="BD2098" s="1">
        <f t="array" ref="BD2098">IFERROR(IF($T2098="V",SMALL(IF(COUNTIF($U2098:$AS2098,$U$1:$AS$1)=0,$U$1:$AS$1,""),COLUMNS($AW$5:BD$5)),""),"")</f>
        <v>20</v>
      </c>
      <c r="BE2098" s="1">
        <f t="array" ref="BE2098">IFERROR(IF($T2098="V",SMALL(IF(COUNTIF($U2098:$AS2098,$U$1:$AS$1)=0,$U$1:$AS$1,""),COLUMNS($AW$5:BE$5)),""),"")</f>
        <v>21</v>
      </c>
      <c r="BF2098" s="1">
        <f t="array" ref="BF2098">IFERROR(IF($T2098="V",SMALL(IF(COUNTIF($U2098:$AS2098,$U$1:$AS$1)=0,$U$1:$AS$1,""),COLUMNS($AW$5:BF$5)),""),"")</f>
        <v>22</v>
      </c>
    </row>
    <row r="2099" spans="2:58" x14ac:dyDescent="0.25">
      <c r="B2099">
        <v>2095</v>
      </c>
      <c r="C2099" t="s">
        <v>2129</v>
      </c>
      <c r="D2099">
        <v>2</v>
      </c>
      <c r="E2099">
        <v>23</v>
      </c>
      <c r="F2099">
        <v>22</v>
      </c>
      <c r="G2099">
        <v>19</v>
      </c>
      <c r="H2099">
        <v>4</v>
      </c>
      <c r="I2099">
        <v>14</v>
      </c>
      <c r="J2099">
        <v>1</v>
      </c>
      <c r="K2099">
        <v>15</v>
      </c>
      <c r="L2099">
        <v>20</v>
      </c>
      <c r="M2099">
        <v>6</v>
      </c>
      <c r="N2099">
        <v>11</v>
      </c>
      <c r="O2099">
        <v>8</v>
      </c>
      <c r="P2099">
        <v>17</v>
      </c>
      <c r="Q2099">
        <v>18</v>
      </c>
      <c r="R2099">
        <v>12</v>
      </c>
      <c r="T2099" s="2" t="str">
        <f t="shared" si="846"/>
        <v>V</v>
      </c>
      <c r="U2099" s="2">
        <f t="shared" si="785"/>
        <v>1</v>
      </c>
      <c r="V2099" s="2">
        <f t="shared" si="786"/>
        <v>2</v>
      </c>
      <c r="W2099" s="2" t="str">
        <f t="shared" si="787"/>
        <v/>
      </c>
      <c r="X2099" s="2">
        <f t="shared" si="788"/>
        <v>4</v>
      </c>
      <c r="Y2099" s="2">
        <f t="shared" si="789"/>
        <v>5</v>
      </c>
      <c r="Z2099" s="2">
        <f t="shared" si="790"/>
        <v>6</v>
      </c>
      <c r="AA2099" s="2" t="str">
        <f t="shared" si="791"/>
        <v/>
      </c>
      <c r="AB2099" s="2">
        <f t="shared" si="792"/>
        <v>8</v>
      </c>
      <c r="AC2099" s="2">
        <f t="shared" si="793"/>
        <v>9</v>
      </c>
      <c r="AD2099" s="2">
        <f t="shared" si="794"/>
        <v>10</v>
      </c>
      <c r="AE2099" s="2">
        <f t="shared" si="795"/>
        <v>11</v>
      </c>
      <c r="AF2099" s="2">
        <f t="shared" si="796"/>
        <v>12</v>
      </c>
      <c r="AG2099" s="2" t="str">
        <f t="shared" si="797"/>
        <v/>
      </c>
      <c r="AH2099" s="2">
        <f t="shared" si="798"/>
        <v>14</v>
      </c>
      <c r="AI2099" s="2">
        <f t="shared" si="799"/>
        <v>15</v>
      </c>
      <c r="AJ2099" s="2" t="str">
        <f t="shared" si="800"/>
        <v/>
      </c>
      <c r="AK2099" s="2">
        <f t="shared" si="801"/>
        <v>17</v>
      </c>
      <c r="AL2099" s="2">
        <f t="shared" si="802"/>
        <v>18</v>
      </c>
      <c r="AM2099" s="2">
        <f t="shared" si="803"/>
        <v>19</v>
      </c>
      <c r="AN2099" s="2">
        <f t="shared" si="804"/>
        <v>20</v>
      </c>
      <c r="AO2099" s="2" t="str">
        <f t="shared" si="805"/>
        <v/>
      </c>
      <c r="AP2099" s="2">
        <f t="shared" si="806"/>
        <v>22</v>
      </c>
      <c r="AQ2099" s="2">
        <f t="shared" si="807"/>
        <v>23</v>
      </c>
      <c r="AR2099" s="2">
        <f t="shared" si="808"/>
        <v>24</v>
      </c>
      <c r="AS2099" s="2">
        <f t="shared" si="809"/>
        <v>25</v>
      </c>
      <c r="AT2099" s="5" t="str">
        <f>IF(COUNT(U2099:AS2099)=25,LARGE($AT$4:AT2098,1)+1,"")</f>
        <v/>
      </c>
      <c r="AU2099" s="5">
        <f ca="1">IF(T2099="V",IF(AT2099="",COUNTBLANK(INDIRECT(ADDRESS(MATCH(LARGE($AT$4:AT2099,1),$AT$1:AT2099,0),46)):AT2099),ROWS($AT$4:AT2099)-MATCH(AT2099-1,$AT$4:AT2098,0)),"")</f>
        <v>2</v>
      </c>
      <c r="AV2099" s="5">
        <f t="shared" si="847"/>
        <v>5</v>
      </c>
      <c r="AW2099" s="1">
        <f t="array" ref="AW2099">IFERROR(IF($T2099="V",SMALL(IF(COUNTIF($U2099:$AS2099,$U$1:$AS$1)=0,$U$1:$AS$1,""),COLUMNS($AW$5:AW$5)),""),"")</f>
        <v>3</v>
      </c>
      <c r="AX2099" s="1">
        <f t="array" ref="AX2099">IFERROR(IF($T2099="V",SMALL(IF(COUNTIF($U2099:$AS2099,$U$1:$AS$1)=0,$U$1:$AS$1,""),COLUMNS($AW$5:AX$5)),""),"")</f>
        <v>7</v>
      </c>
      <c r="AY2099" s="1">
        <f t="array" ref="AY2099">IFERROR(IF($T2099="V",SMALL(IF(COUNTIF($U2099:$AS2099,$U$1:$AS$1)=0,$U$1:$AS$1,""),COLUMNS($AW$5:AY$5)),""),"")</f>
        <v>13</v>
      </c>
      <c r="AZ2099" s="1">
        <f t="array" ref="AZ2099">IFERROR(IF($T2099="V",SMALL(IF(COUNTIF($U2099:$AS2099,$U$1:$AS$1)=0,$U$1:$AS$1,""),COLUMNS($AW$5:AZ$5)),""),"")</f>
        <v>16</v>
      </c>
      <c r="BA2099" s="1">
        <f t="array" ref="BA2099">IFERROR(IF($T2099="V",SMALL(IF(COUNTIF($U2099:$AS2099,$U$1:$AS$1)=0,$U$1:$AS$1,""),COLUMNS($AW$5:BA$5)),""),"")</f>
        <v>21</v>
      </c>
      <c r="BB2099" s="1" t="str">
        <f t="array" ref="BB2099">IFERROR(IF($T2099="V",SMALL(IF(COUNTIF($U2099:$AS2099,$U$1:$AS$1)=0,$U$1:$AS$1,""),COLUMNS($AW$5:BB$5)),""),"")</f>
        <v/>
      </c>
      <c r="BC2099" s="1" t="str">
        <f t="array" ref="BC2099">IFERROR(IF($T2099="V",SMALL(IF(COUNTIF($U2099:$AS2099,$U$1:$AS$1)=0,$U$1:$AS$1,""),COLUMNS($AW$5:BC$5)),""),"")</f>
        <v/>
      </c>
      <c r="BD2099" s="1" t="str">
        <f t="array" ref="BD2099">IFERROR(IF($T2099="V",SMALL(IF(COUNTIF($U2099:$AS2099,$U$1:$AS$1)=0,$U$1:$AS$1,""),COLUMNS($AW$5:BD$5)),""),"")</f>
        <v/>
      </c>
      <c r="BE2099" s="1" t="str">
        <f t="array" ref="BE2099">IFERROR(IF($T2099="V",SMALL(IF(COUNTIF($U2099:$AS2099,$U$1:$AS$1)=0,$U$1:$AS$1,""),COLUMNS($AW$5:BE$5)),""),"")</f>
        <v/>
      </c>
      <c r="BF2099" s="1" t="str">
        <f t="array" ref="BF2099">IFERROR(IF($T2099="V",SMALL(IF(COUNTIF($U2099:$AS2099,$U$1:$AS$1)=0,$U$1:$AS$1,""),COLUMNS($AW$5:BF$5)),""),"")</f>
        <v/>
      </c>
    </row>
    <row r="2100" spans="2:58" x14ac:dyDescent="0.25">
      <c r="B2100">
        <v>2096</v>
      </c>
      <c r="C2100" t="s">
        <v>2130</v>
      </c>
      <c r="D2100">
        <v>8</v>
      </c>
      <c r="E2100">
        <v>18</v>
      </c>
      <c r="F2100">
        <v>25</v>
      </c>
      <c r="G2100">
        <v>7</v>
      </c>
      <c r="H2100">
        <v>15</v>
      </c>
      <c r="I2100">
        <v>10</v>
      </c>
      <c r="J2100">
        <v>19</v>
      </c>
      <c r="K2100">
        <v>9</v>
      </c>
      <c r="L2100">
        <v>2</v>
      </c>
      <c r="M2100">
        <v>21</v>
      </c>
      <c r="N2100">
        <v>20</v>
      </c>
      <c r="O2100">
        <v>14</v>
      </c>
      <c r="P2100">
        <v>11</v>
      </c>
      <c r="Q2100">
        <v>3</v>
      </c>
      <c r="R2100">
        <v>13</v>
      </c>
      <c r="T2100" s="2" t="str">
        <f t="shared" si="846"/>
        <v>V</v>
      </c>
      <c r="U2100" s="2">
        <f t="shared" si="785"/>
        <v>1</v>
      </c>
      <c r="V2100" s="2">
        <f t="shared" si="786"/>
        <v>2</v>
      </c>
      <c r="W2100" s="2">
        <f t="shared" si="787"/>
        <v>3</v>
      </c>
      <c r="X2100" s="2">
        <f t="shared" si="788"/>
        <v>4</v>
      </c>
      <c r="Y2100" s="2">
        <f t="shared" si="789"/>
        <v>5</v>
      </c>
      <c r="Z2100" s="2">
        <f t="shared" si="790"/>
        <v>6</v>
      </c>
      <c r="AA2100" s="2">
        <f t="shared" si="791"/>
        <v>7</v>
      </c>
      <c r="AB2100" s="2">
        <f t="shared" si="792"/>
        <v>8</v>
      </c>
      <c r="AC2100" s="2">
        <f t="shared" si="793"/>
        <v>9</v>
      </c>
      <c r="AD2100" s="2">
        <f t="shared" si="794"/>
        <v>10</v>
      </c>
      <c r="AE2100" s="2">
        <f t="shared" si="795"/>
        <v>11</v>
      </c>
      <c r="AF2100" s="2">
        <f t="shared" si="796"/>
        <v>12</v>
      </c>
      <c r="AG2100" s="2">
        <f t="shared" si="797"/>
        <v>13</v>
      </c>
      <c r="AH2100" s="2">
        <f t="shared" si="798"/>
        <v>14</v>
      </c>
      <c r="AI2100" s="2">
        <f t="shared" si="799"/>
        <v>15</v>
      </c>
      <c r="AJ2100" s="2" t="str">
        <f t="shared" si="800"/>
        <v/>
      </c>
      <c r="AK2100" s="2">
        <f t="shared" si="801"/>
        <v>17</v>
      </c>
      <c r="AL2100" s="2">
        <f t="shared" si="802"/>
        <v>18</v>
      </c>
      <c r="AM2100" s="2">
        <f t="shared" si="803"/>
        <v>19</v>
      </c>
      <c r="AN2100" s="2">
        <f t="shared" si="804"/>
        <v>20</v>
      </c>
      <c r="AO2100" s="2">
        <f t="shared" si="805"/>
        <v>21</v>
      </c>
      <c r="AP2100" s="2">
        <f t="shared" si="806"/>
        <v>22</v>
      </c>
      <c r="AQ2100" s="2">
        <f t="shared" si="807"/>
        <v>23</v>
      </c>
      <c r="AR2100" s="2">
        <f t="shared" si="808"/>
        <v>24</v>
      </c>
      <c r="AS2100" s="2">
        <f t="shared" si="809"/>
        <v>25</v>
      </c>
      <c r="AT2100" s="5" t="str">
        <f>IF(COUNT(U2100:AS2100)=25,LARGE($AT$4:AT2099,1)+1,"")</f>
        <v/>
      </c>
      <c r="AU2100" s="5">
        <f ca="1">IF(T2100="V",IF(AT2100="",COUNTBLANK(INDIRECT(ADDRESS(MATCH(LARGE($AT$4:AT2100,1),$AT$1:AT2100,0),46)):AT2100),ROWS($AT$4:AT2100)-MATCH(AT2100-1,$AT$4:AT2099,0)),"")</f>
        <v>3</v>
      </c>
      <c r="AV2100" s="5">
        <f t="shared" si="847"/>
        <v>1</v>
      </c>
      <c r="AW2100" s="1">
        <f t="array" ref="AW2100">IFERROR(IF($T2100="V",SMALL(IF(COUNTIF($U2100:$AS2100,$U$1:$AS$1)=0,$U$1:$AS$1,""),COLUMNS($AW$5:AW$5)),""),"")</f>
        <v>16</v>
      </c>
      <c r="AX2100" s="1" t="str">
        <f t="array" ref="AX2100">IFERROR(IF($T2100="V",SMALL(IF(COUNTIF($U2100:$AS2100,$U$1:$AS$1)=0,$U$1:$AS$1,""),COLUMNS($AW$5:AX$5)),""),"")</f>
        <v/>
      </c>
      <c r="AY2100" s="1" t="str">
        <f t="array" ref="AY2100">IFERROR(IF($T2100="V",SMALL(IF(COUNTIF($U2100:$AS2100,$U$1:$AS$1)=0,$U$1:$AS$1,""),COLUMNS($AW$5:AY$5)),""),"")</f>
        <v/>
      </c>
      <c r="AZ2100" s="1" t="str">
        <f t="array" ref="AZ2100">IFERROR(IF($T2100="V",SMALL(IF(COUNTIF($U2100:$AS2100,$U$1:$AS$1)=0,$U$1:$AS$1,""),COLUMNS($AW$5:AZ$5)),""),"")</f>
        <v/>
      </c>
      <c r="BA2100" s="1" t="str">
        <f t="array" ref="BA2100">IFERROR(IF($T2100="V",SMALL(IF(COUNTIF($U2100:$AS2100,$U$1:$AS$1)=0,$U$1:$AS$1,""),COLUMNS($AW$5:BA$5)),""),"")</f>
        <v/>
      </c>
      <c r="BB2100" s="1" t="str">
        <f t="array" ref="BB2100">IFERROR(IF($T2100="V",SMALL(IF(COUNTIF($U2100:$AS2100,$U$1:$AS$1)=0,$U$1:$AS$1,""),COLUMNS($AW$5:BB$5)),""),"")</f>
        <v/>
      </c>
      <c r="BC2100" s="1" t="str">
        <f t="array" ref="BC2100">IFERROR(IF($T2100="V",SMALL(IF(COUNTIF($U2100:$AS2100,$U$1:$AS$1)=0,$U$1:$AS$1,""),COLUMNS($AW$5:BC$5)),""),"")</f>
        <v/>
      </c>
      <c r="BD2100" s="1" t="str">
        <f t="array" ref="BD2100">IFERROR(IF($T2100="V",SMALL(IF(COUNTIF($U2100:$AS2100,$U$1:$AS$1)=0,$U$1:$AS$1,""),COLUMNS($AW$5:BD$5)),""),"")</f>
        <v/>
      </c>
      <c r="BE2100" s="1" t="str">
        <f t="array" ref="BE2100">IFERROR(IF($T2100="V",SMALL(IF(COUNTIF($U2100:$AS2100,$U$1:$AS$1)=0,$U$1:$AS$1,""),COLUMNS($AW$5:BE$5)),""),"")</f>
        <v/>
      </c>
      <c r="BF2100" s="1" t="str">
        <f t="array" ref="BF2100">IFERROR(IF($T2100="V",SMALL(IF(COUNTIF($U2100:$AS2100,$U$1:$AS$1)=0,$U$1:$AS$1,""),COLUMNS($AW$5:BF$5)),""),"")</f>
        <v/>
      </c>
    </row>
    <row r="2101" spans="2:58" x14ac:dyDescent="0.25">
      <c r="B2101">
        <v>2097</v>
      </c>
      <c r="C2101" t="s">
        <v>2131</v>
      </c>
      <c r="D2101">
        <v>12</v>
      </c>
      <c r="E2101">
        <v>7</v>
      </c>
      <c r="F2101">
        <v>6</v>
      </c>
      <c r="G2101">
        <v>15</v>
      </c>
      <c r="H2101">
        <v>10</v>
      </c>
      <c r="I2101">
        <v>14</v>
      </c>
      <c r="J2101">
        <v>23</v>
      </c>
      <c r="K2101">
        <v>21</v>
      </c>
      <c r="L2101">
        <v>18</v>
      </c>
      <c r="M2101">
        <v>3</v>
      </c>
      <c r="N2101">
        <v>24</v>
      </c>
      <c r="O2101">
        <v>19</v>
      </c>
      <c r="P2101">
        <v>16</v>
      </c>
      <c r="Q2101">
        <v>2</v>
      </c>
      <c r="R2101">
        <v>8</v>
      </c>
      <c r="T2101" s="2" t="str">
        <f t="shared" si="846"/>
        <v>V</v>
      </c>
      <c r="U2101" s="2">
        <f t="shared" si="785"/>
        <v>1</v>
      </c>
      <c r="V2101" s="2">
        <f t="shared" si="786"/>
        <v>2</v>
      </c>
      <c r="W2101" s="2">
        <f t="shared" si="787"/>
        <v>3</v>
      </c>
      <c r="X2101" s="2">
        <f t="shared" si="788"/>
        <v>4</v>
      </c>
      <c r="Y2101" s="2">
        <f t="shared" si="789"/>
        <v>5</v>
      </c>
      <c r="Z2101" s="2">
        <f t="shared" si="790"/>
        <v>6</v>
      </c>
      <c r="AA2101" s="2">
        <f t="shared" si="791"/>
        <v>7</v>
      </c>
      <c r="AB2101" s="2">
        <f t="shared" si="792"/>
        <v>8</v>
      </c>
      <c r="AC2101" s="2">
        <f t="shared" si="793"/>
        <v>9</v>
      </c>
      <c r="AD2101" s="2">
        <f t="shared" si="794"/>
        <v>10</v>
      </c>
      <c r="AE2101" s="2">
        <f t="shared" si="795"/>
        <v>11</v>
      </c>
      <c r="AF2101" s="2">
        <f t="shared" si="796"/>
        <v>12</v>
      </c>
      <c r="AG2101" s="2">
        <f t="shared" si="797"/>
        <v>13</v>
      </c>
      <c r="AH2101" s="2">
        <f t="shared" si="798"/>
        <v>14</v>
      </c>
      <c r="AI2101" s="2">
        <f t="shared" si="799"/>
        <v>15</v>
      </c>
      <c r="AJ2101" s="2">
        <f t="shared" si="800"/>
        <v>16</v>
      </c>
      <c r="AK2101" s="2">
        <f t="shared" si="801"/>
        <v>17</v>
      </c>
      <c r="AL2101" s="2">
        <f t="shared" si="802"/>
        <v>18</v>
      </c>
      <c r="AM2101" s="2">
        <f t="shared" si="803"/>
        <v>19</v>
      </c>
      <c r="AN2101" s="2">
        <f t="shared" si="804"/>
        <v>20</v>
      </c>
      <c r="AO2101" s="2">
        <f t="shared" si="805"/>
        <v>21</v>
      </c>
      <c r="AP2101" s="2">
        <f t="shared" si="806"/>
        <v>22</v>
      </c>
      <c r="AQ2101" s="2">
        <f t="shared" si="807"/>
        <v>23</v>
      </c>
      <c r="AR2101" s="2">
        <f t="shared" si="808"/>
        <v>24</v>
      </c>
      <c r="AS2101" s="2">
        <f t="shared" si="809"/>
        <v>25</v>
      </c>
      <c r="AT2101" s="5">
        <f>IF(COUNT(U2101:AS2101)=25,LARGE($AT$4:AT2100,1)+1,"")</f>
        <v>443</v>
      </c>
      <c r="AU2101" s="5">
        <f ca="1">IF(T2101="V",IF(AT2101="",COUNTBLANK(INDIRECT(ADDRESS(MATCH(LARGE($AT$4:AT2101,1),$AT$1:AT2101,0),46)):AT2101),ROWS($AT$4:AT2101)-MATCH(AT2101-1,$AT$4:AT2100,0)),"")</f>
        <v>4</v>
      </c>
      <c r="AV2101" s="5">
        <f t="shared" si="847"/>
        <v>0</v>
      </c>
      <c r="AW2101" s="1" t="str">
        <f t="array" ref="AW2101">IFERROR(IF($T2101="V",SMALL(IF(COUNTIF($U2101:$AS2101,$U$1:$AS$1)=0,$U$1:$AS$1,""),COLUMNS($AW$5:AW$5)),""),"")</f>
        <v/>
      </c>
      <c r="AX2101" s="1" t="str">
        <f t="array" ref="AX2101">IFERROR(IF($T2101="V",SMALL(IF(COUNTIF($U2101:$AS2101,$U$1:$AS$1)=0,$U$1:$AS$1,""),COLUMNS($AW$5:AX$5)),""),"")</f>
        <v/>
      </c>
      <c r="AY2101" s="1" t="str">
        <f t="array" ref="AY2101">IFERROR(IF($T2101="V",SMALL(IF(COUNTIF($U2101:$AS2101,$U$1:$AS$1)=0,$U$1:$AS$1,""),COLUMNS($AW$5:AY$5)),""),"")</f>
        <v/>
      </c>
      <c r="AZ2101" s="1" t="str">
        <f t="array" ref="AZ2101">IFERROR(IF($T2101="V",SMALL(IF(COUNTIF($U2101:$AS2101,$U$1:$AS$1)=0,$U$1:$AS$1,""),COLUMNS($AW$5:AZ$5)),""),"")</f>
        <v/>
      </c>
      <c r="BA2101" s="1" t="str">
        <f t="array" ref="BA2101">IFERROR(IF($T2101="V",SMALL(IF(COUNTIF($U2101:$AS2101,$U$1:$AS$1)=0,$U$1:$AS$1,""),COLUMNS($AW$5:BA$5)),""),"")</f>
        <v/>
      </c>
      <c r="BB2101" s="1" t="str">
        <f t="array" ref="BB2101">IFERROR(IF($T2101="V",SMALL(IF(COUNTIF($U2101:$AS2101,$U$1:$AS$1)=0,$U$1:$AS$1,""),COLUMNS($AW$5:BB$5)),""),"")</f>
        <v/>
      </c>
      <c r="BC2101" s="1" t="str">
        <f t="array" ref="BC2101">IFERROR(IF($T2101="V",SMALL(IF(COUNTIF($U2101:$AS2101,$U$1:$AS$1)=0,$U$1:$AS$1,""),COLUMNS($AW$5:BC$5)),""),"")</f>
        <v/>
      </c>
      <c r="BD2101" s="1" t="str">
        <f t="array" ref="BD2101">IFERROR(IF($T2101="V",SMALL(IF(COUNTIF($U2101:$AS2101,$U$1:$AS$1)=0,$U$1:$AS$1,""),COLUMNS($AW$5:BD$5)),""),"")</f>
        <v/>
      </c>
      <c r="BE2101" s="1" t="str">
        <f t="array" ref="BE2101">IFERROR(IF($T2101="V",SMALL(IF(COUNTIF($U2101:$AS2101,$U$1:$AS$1)=0,$U$1:$AS$1,""),COLUMNS($AW$5:BE$5)),""),"")</f>
        <v/>
      </c>
      <c r="BF2101" s="1" t="str">
        <f t="array" ref="BF2101">IFERROR(IF($T2101="V",SMALL(IF(COUNTIF($U2101:$AS2101,$U$1:$AS$1)=0,$U$1:$AS$1,""),COLUMNS($AW$5:BF$5)),""),"")</f>
        <v/>
      </c>
    </row>
    <row r="2102" spans="2:58" x14ac:dyDescent="0.25">
      <c r="B2102">
        <v>2098</v>
      </c>
      <c r="C2102" t="s">
        <v>2132</v>
      </c>
      <c r="D2102">
        <v>12</v>
      </c>
      <c r="E2102">
        <v>16</v>
      </c>
      <c r="F2102">
        <v>7</v>
      </c>
      <c r="G2102">
        <v>20</v>
      </c>
      <c r="H2102">
        <v>13</v>
      </c>
      <c r="I2102">
        <v>25</v>
      </c>
      <c r="J2102">
        <v>9</v>
      </c>
      <c r="K2102">
        <v>18</v>
      </c>
      <c r="L2102">
        <v>15</v>
      </c>
      <c r="M2102">
        <v>17</v>
      </c>
      <c r="N2102">
        <v>8</v>
      </c>
      <c r="O2102">
        <v>4</v>
      </c>
      <c r="P2102">
        <v>19</v>
      </c>
      <c r="Q2102">
        <v>10</v>
      </c>
      <c r="R2102">
        <v>22</v>
      </c>
      <c r="T2102" s="2" t="str">
        <f t="shared" si="846"/>
        <v>V</v>
      </c>
      <c r="U2102" s="2" t="str">
        <f t="shared" si="785"/>
        <v/>
      </c>
      <c r="V2102" s="2" t="str">
        <f t="shared" si="786"/>
        <v/>
      </c>
      <c r="W2102" s="2" t="str">
        <f t="shared" si="787"/>
        <v/>
      </c>
      <c r="X2102" s="2">
        <f t="shared" si="788"/>
        <v>4</v>
      </c>
      <c r="Y2102" s="2" t="str">
        <f t="shared" si="789"/>
        <v/>
      </c>
      <c r="Z2102" s="2" t="str">
        <f t="shared" si="790"/>
        <v/>
      </c>
      <c r="AA2102" s="2">
        <f t="shared" si="791"/>
        <v>7</v>
      </c>
      <c r="AB2102" s="2">
        <f t="shared" si="792"/>
        <v>8</v>
      </c>
      <c r="AC2102" s="2">
        <f t="shared" si="793"/>
        <v>9</v>
      </c>
      <c r="AD2102" s="2">
        <f t="shared" si="794"/>
        <v>10</v>
      </c>
      <c r="AE2102" s="2" t="str">
        <f t="shared" si="795"/>
        <v/>
      </c>
      <c r="AF2102" s="2">
        <f t="shared" si="796"/>
        <v>12</v>
      </c>
      <c r="AG2102" s="2">
        <f t="shared" si="797"/>
        <v>13</v>
      </c>
      <c r="AH2102" s="2" t="str">
        <f t="shared" si="798"/>
        <v/>
      </c>
      <c r="AI2102" s="2">
        <f t="shared" si="799"/>
        <v>15</v>
      </c>
      <c r="AJ2102" s="2">
        <f t="shared" si="800"/>
        <v>16</v>
      </c>
      <c r="AK2102" s="2">
        <f t="shared" si="801"/>
        <v>17</v>
      </c>
      <c r="AL2102" s="2">
        <f t="shared" si="802"/>
        <v>18</v>
      </c>
      <c r="AM2102" s="2">
        <f t="shared" si="803"/>
        <v>19</v>
      </c>
      <c r="AN2102" s="2">
        <f t="shared" si="804"/>
        <v>20</v>
      </c>
      <c r="AO2102" s="2" t="str">
        <f t="shared" si="805"/>
        <v/>
      </c>
      <c r="AP2102" s="2">
        <f t="shared" si="806"/>
        <v>22</v>
      </c>
      <c r="AQ2102" s="2" t="str">
        <f t="shared" si="807"/>
        <v/>
      </c>
      <c r="AR2102" s="2" t="str">
        <f t="shared" si="808"/>
        <v/>
      </c>
      <c r="AS2102" s="2">
        <f t="shared" si="809"/>
        <v>25</v>
      </c>
      <c r="AT2102" s="5" t="str">
        <f>IF(COUNT(U2102:AS2102)=25,LARGE($AT$4:AT2101,1)+1,"")</f>
        <v/>
      </c>
      <c r="AU2102" s="5">
        <f ca="1">IF(T2102="V",IF(AT2102="",COUNTBLANK(INDIRECT(ADDRESS(MATCH(LARGE($AT$4:AT2102,1),$AT$1:AT2102,0),46)):AT2102),ROWS($AT$4:AT2102)-MATCH(AT2102-1,$AT$4:AT2101,0)),"")</f>
        <v>1</v>
      </c>
      <c r="AV2102" s="5">
        <f t="shared" si="847"/>
        <v>10</v>
      </c>
      <c r="AW2102" s="1">
        <f t="array" ref="AW2102">IFERROR(IF($T2102="V",SMALL(IF(COUNTIF($U2102:$AS2102,$U$1:$AS$1)=0,$U$1:$AS$1,""),COLUMNS($AW$5:AW$5)),""),"")</f>
        <v>1</v>
      </c>
      <c r="AX2102" s="1">
        <f t="array" ref="AX2102">IFERROR(IF($T2102="V",SMALL(IF(COUNTIF($U2102:$AS2102,$U$1:$AS$1)=0,$U$1:$AS$1,""),COLUMNS($AW$5:AX$5)),""),"")</f>
        <v>2</v>
      </c>
      <c r="AY2102" s="1">
        <f t="array" ref="AY2102">IFERROR(IF($T2102="V",SMALL(IF(COUNTIF($U2102:$AS2102,$U$1:$AS$1)=0,$U$1:$AS$1,""),COLUMNS($AW$5:AY$5)),""),"")</f>
        <v>3</v>
      </c>
      <c r="AZ2102" s="1">
        <f t="array" ref="AZ2102">IFERROR(IF($T2102="V",SMALL(IF(COUNTIF($U2102:$AS2102,$U$1:$AS$1)=0,$U$1:$AS$1,""),COLUMNS($AW$5:AZ$5)),""),"")</f>
        <v>5</v>
      </c>
      <c r="BA2102" s="1">
        <f t="array" ref="BA2102">IFERROR(IF($T2102="V",SMALL(IF(COUNTIF($U2102:$AS2102,$U$1:$AS$1)=0,$U$1:$AS$1,""),COLUMNS($AW$5:BA$5)),""),"")</f>
        <v>6</v>
      </c>
      <c r="BB2102" s="1">
        <f t="array" ref="BB2102">IFERROR(IF($T2102="V",SMALL(IF(COUNTIF($U2102:$AS2102,$U$1:$AS$1)=0,$U$1:$AS$1,""),COLUMNS($AW$5:BB$5)),""),"")</f>
        <v>11</v>
      </c>
      <c r="BC2102" s="1">
        <f t="array" ref="BC2102">IFERROR(IF($T2102="V",SMALL(IF(COUNTIF($U2102:$AS2102,$U$1:$AS$1)=0,$U$1:$AS$1,""),COLUMNS($AW$5:BC$5)),""),"")</f>
        <v>14</v>
      </c>
      <c r="BD2102" s="1">
        <f t="array" ref="BD2102">IFERROR(IF($T2102="V",SMALL(IF(COUNTIF($U2102:$AS2102,$U$1:$AS$1)=0,$U$1:$AS$1,""),COLUMNS($AW$5:BD$5)),""),"")</f>
        <v>21</v>
      </c>
      <c r="BE2102" s="1">
        <f t="array" ref="BE2102">IFERROR(IF($T2102="V",SMALL(IF(COUNTIF($U2102:$AS2102,$U$1:$AS$1)=0,$U$1:$AS$1,""),COLUMNS($AW$5:BE$5)),""),"")</f>
        <v>23</v>
      </c>
      <c r="BF2102" s="1">
        <f t="array" ref="BF2102">IFERROR(IF($T2102="V",SMALL(IF(COUNTIF($U2102:$AS2102,$U$1:$AS$1)=0,$U$1:$AS$1,""),COLUMNS($AW$5:BF$5)),""),"")</f>
        <v>24</v>
      </c>
    </row>
    <row r="2103" spans="2:58" x14ac:dyDescent="0.25">
      <c r="B2103">
        <v>2099</v>
      </c>
      <c r="C2103" t="s">
        <v>2133</v>
      </c>
      <c r="D2103">
        <v>25</v>
      </c>
      <c r="E2103">
        <v>17</v>
      </c>
      <c r="F2103">
        <v>14</v>
      </c>
      <c r="G2103">
        <v>2</v>
      </c>
      <c r="H2103">
        <v>18</v>
      </c>
      <c r="I2103">
        <v>24</v>
      </c>
      <c r="J2103">
        <v>20</v>
      </c>
      <c r="K2103">
        <v>8</v>
      </c>
      <c r="L2103">
        <v>1</v>
      </c>
      <c r="M2103">
        <v>15</v>
      </c>
      <c r="N2103">
        <v>9</v>
      </c>
      <c r="O2103">
        <v>11</v>
      </c>
      <c r="P2103">
        <v>7</v>
      </c>
      <c r="Q2103">
        <v>5</v>
      </c>
      <c r="R2103">
        <v>12</v>
      </c>
      <c r="T2103" s="2" t="str">
        <f t="shared" si="846"/>
        <v>V</v>
      </c>
      <c r="U2103" s="2">
        <f t="shared" si="785"/>
        <v>1</v>
      </c>
      <c r="V2103" s="2">
        <f t="shared" si="786"/>
        <v>2</v>
      </c>
      <c r="W2103" s="2" t="str">
        <f t="shared" si="787"/>
        <v/>
      </c>
      <c r="X2103" s="2">
        <f t="shared" si="788"/>
        <v>4</v>
      </c>
      <c r="Y2103" s="2">
        <f t="shared" si="789"/>
        <v>5</v>
      </c>
      <c r="Z2103" s="2" t="str">
        <f t="shared" si="790"/>
        <v/>
      </c>
      <c r="AA2103" s="2">
        <f t="shared" si="791"/>
        <v>7</v>
      </c>
      <c r="AB2103" s="2">
        <f t="shared" si="792"/>
        <v>8</v>
      </c>
      <c r="AC2103" s="2">
        <f t="shared" si="793"/>
        <v>9</v>
      </c>
      <c r="AD2103" s="2">
        <f t="shared" si="794"/>
        <v>10</v>
      </c>
      <c r="AE2103" s="2">
        <f t="shared" si="795"/>
        <v>11</v>
      </c>
      <c r="AF2103" s="2">
        <f t="shared" si="796"/>
        <v>12</v>
      </c>
      <c r="AG2103" s="2">
        <f t="shared" si="797"/>
        <v>13</v>
      </c>
      <c r="AH2103" s="2">
        <f t="shared" si="798"/>
        <v>14</v>
      </c>
      <c r="AI2103" s="2">
        <f t="shared" si="799"/>
        <v>15</v>
      </c>
      <c r="AJ2103" s="2">
        <f t="shared" si="800"/>
        <v>16</v>
      </c>
      <c r="AK2103" s="2">
        <f t="shared" si="801"/>
        <v>17</v>
      </c>
      <c r="AL2103" s="2">
        <f t="shared" si="802"/>
        <v>18</v>
      </c>
      <c r="AM2103" s="2">
        <f t="shared" si="803"/>
        <v>19</v>
      </c>
      <c r="AN2103" s="2">
        <f t="shared" si="804"/>
        <v>20</v>
      </c>
      <c r="AO2103" s="2" t="str">
        <f t="shared" si="805"/>
        <v/>
      </c>
      <c r="AP2103" s="2">
        <f t="shared" si="806"/>
        <v>22</v>
      </c>
      <c r="AQ2103" s="2" t="str">
        <f t="shared" si="807"/>
        <v/>
      </c>
      <c r="AR2103" s="2">
        <f t="shared" si="808"/>
        <v>24</v>
      </c>
      <c r="AS2103" s="2">
        <f t="shared" si="809"/>
        <v>25</v>
      </c>
      <c r="AT2103" s="5" t="str">
        <f>IF(COUNT(U2103:AS2103)=25,LARGE($AT$4:AT2102,1)+1,"")</f>
        <v/>
      </c>
      <c r="AU2103" s="5">
        <f ca="1">IF(T2103="V",IF(AT2103="",COUNTBLANK(INDIRECT(ADDRESS(MATCH(LARGE($AT$4:AT2103,1),$AT$1:AT2103,0),46)):AT2103),ROWS($AT$4:AT2103)-MATCH(AT2103-1,$AT$4:AT2102,0)),"")</f>
        <v>2</v>
      </c>
      <c r="AV2103" s="5">
        <f t="shared" si="847"/>
        <v>4</v>
      </c>
      <c r="AW2103" s="1">
        <f t="array" ref="AW2103">IFERROR(IF($T2103="V",SMALL(IF(COUNTIF($U2103:$AS2103,$U$1:$AS$1)=0,$U$1:$AS$1,""),COLUMNS($AW$5:AW$5)),""),"")</f>
        <v>3</v>
      </c>
      <c r="AX2103" s="1">
        <f t="array" ref="AX2103">IFERROR(IF($T2103="V",SMALL(IF(COUNTIF($U2103:$AS2103,$U$1:$AS$1)=0,$U$1:$AS$1,""),COLUMNS($AW$5:AX$5)),""),"")</f>
        <v>6</v>
      </c>
      <c r="AY2103" s="1">
        <f t="array" ref="AY2103">IFERROR(IF($T2103="V",SMALL(IF(COUNTIF($U2103:$AS2103,$U$1:$AS$1)=0,$U$1:$AS$1,""),COLUMNS($AW$5:AY$5)),""),"")</f>
        <v>21</v>
      </c>
      <c r="AZ2103" s="1">
        <f t="array" ref="AZ2103">IFERROR(IF($T2103="V",SMALL(IF(COUNTIF($U2103:$AS2103,$U$1:$AS$1)=0,$U$1:$AS$1,""),COLUMNS($AW$5:AZ$5)),""),"")</f>
        <v>23</v>
      </c>
      <c r="BA2103" s="1" t="str">
        <f t="array" ref="BA2103">IFERROR(IF($T2103="V",SMALL(IF(COUNTIF($U2103:$AS2103,$U$1:$AS$1)=0,$U$1:$AS$1,""),COLUMNS($AW$5:BA$5)),""),"")</f>
        <v/>
      </c>
      <c r="BB2103" s="1" t="str">
        <f t="array" ref="BB2103">IFERROR(IF($T2103="V",SMALL(IF(COUNTIF($U2103:$AS2103,$U$1:$AS$1)=0,$U$1:$AS$1,""),COLUMNS($AW$5:BB$5)),""),"")</f>
        <v/>
      </c>
      <c r="BC2103" s="1" t="str">
        <f t="array" ref="BC2103">IFERROR(IF($T2103="V",SMALL(IF(COUNTIF($U2103:$AS2103,$U$1:$AS$1)=0,$U$1:$AS$1,""),COLUMNS($AW$5:BC$5)),""),"")</f>
        <v/>
      </c>
      <c r="BD2103" s="1" t="str">
        <f t="array" ref="BD2103">IFERROR(IF($T2103="V",SMALL(IF(COUNTIF($U2103:$AS2103,$U$1:$AS$1)=0,$U$1:$AS$1,""),COLUMNS($AW$5:BD$5)),""),"")</f>
        <v/>
      </c>
      <c r="BE2103" s="1" t="str">
        <f t="array" ref="BE2103">IFERROR(IF($T2103="V",SMALL(IF(COUNTIF($U2103:$AS2103,$U$1:$AS$1)=0,$U$1:$AS$1,""),COLUMNS($AW$5:BE$5)),""),"")</f>
        <v/>
      </c>
      <c r="BF2103" s="1" t="str">
        <f t="array" ref="BF2103">IFERROR(IF($T2103="V",SMALL(IF(COUNTIF($U2103:$AS2103,$U$1:$AS$1)=0,$U$1:$AS$1,""),COLUMNS($AW$5:BF$5)),""),"")</f>
        <v/>
      </c>
    </row>
    <row r="2104" spans="2:58" x14ac:dyDescent="0.25">
      <c r="B2104">
        <v>2100</v>
      </c>
      <c r="C2104" t="s">
        <v>2134</v>
      </c>
      <c r="D2104">
        <v>10</v>
      </c>
      <c r="E2104">
        <v>25</v>
      </c>
      <c r="F2104">
        <v>14</v>
      </c>
      <c r="G2104">
        <v>19</v>
      </c>
      <c r="H2104">
        <v>20</v>
      </c>
      <c r="I2104">
        <v>18</v>
      </c>
      <c r="J2104">
        <v>3</v>
      </c>
      <c r="K2104">
        <v>7</v>
      </c>
      <c r="L2104">
        <v>11</v>
      </c>
      <c r="M2104">
        <v>6</v>
      </c>
      <c r="N2104">
        <v>23</v>
      </c>
      <c r="O2104">
        <v>5</v>
      </c>
      <c r="P2104">
        <v>1</v>
      </c>
      <c r="Q2104">
        <v>21</v>
      </c>
      <c r="R2104">
        <v>17</v>
      </c>
      <c r="T2104" s="2" t="str">
        <f t="shared" si="846"/>
        <v>V</v>
      </c>
      <c r="U2104" s="2">
        <f t="shared" si="785"/>
        <v>1</v>
      </c>
      <c r="V2104" s="2">
        <f t="shared" si="786"/>
        <v>2</v>
      </c>
      <c r="W2104" s="2">
        <f t="shared" si="787"/>
        <v>3</v>
      </c>
      <c r="X2104" s="2">
        <f t="shared" si="788"/>
        <v>4</v>
      </c>
      <c r="Y2104" s="2">
        <f t="shared" si="789"/>
        <v>5</v>
      </c>
      <c r="Z2104" s="2">
        <f t="shared" si="790"/>
        <v>6</v>
      </c>
      <c r="AA2104" s="2">
        <f t="shared" si="791"/>
        <v>7</v>
      </c>
      <c r="AB2104" s="2">
        <f t="shared" si="792"/>
        <v>8</v>
      </c>
      <c r="AC2104" s="2">
        <f t="shared" si="793"/>
        <v>9</v>
      </c>
      <c r="AD2104" s="2">
        <f t="shared" si="794"/>
        <v>10</v>
      </c>
      <c r="AE2104" s="2">
        <f t="shared" si="795"/>
        <v>11</v>
      </c>
      <c r="AF2104" s="2">
        <f t="shared" si="796"/>
        <v>12</v>
      </c>
      <c r="AG2104" s="2">
        <f t="shared" si="797"/>
        <v>13</v>
      </c>
      <c r="AH2104" s="2">
        <f t="shared" si="798"/>
        <v>14</v>
      </c>
      <c r="AI2104" s="2">
        <f t="shared" si="799"/>
        <v>15</v>
      </c>
      <c r="AJ2104" s="2">
        <f t="shared" si="800"/>
        <v>16</v>
      </c>
      <c r="AK2104" s="2">
        <f t="shared" si="801"/>
        <v>17</v>
      </c>
      <c r="AL2104" s="2">
        <f t="shared" si="802"/>
        <v>18</v>
      </c>
      <c r="AM2104" s="2">
        <f t="shared" si="803"/>
        <v>19</v>
      </c>
      <c r="AN2104" s="2">
        <f t="shared" si="804"/>
        <v>20</v>
      </c>
      <c r="AO2104" s="2">
        <f t="shared" si="805"/>
        <v>21</v>
      </c>
      <c r="AP2104" s="2">
        <f t="shared" si="806"/>
        <v>22</v>
      </c>
      <c r="AQ2104" s="2">
        <f t="shared" si="807"/>
        <v>23</v>
      </c>
      <c r="AR2104" s="2">
        <f t="shared" si="808"/>
        <v>24</v>
      </c>
      <c r="AS2104" s="2">
        <f t="shared" si="809"/>
        <v>25</v>
      </c>
      <c r="AT2104" s="5">
        <f>IF(COUNT(U2104:AS2104)=25,LARGE($AT$4:AT2103,1)+1,"")</f>
        <v>444</v>
      </c>
      <c r="AU2104" s="5">
        <f ca="1">IF(T2104="V",IF(AT2104="",COUNTBLANK(INDIRECT(ADDRESS(MATCH(LARGE($AT$4:AT2104,1),$AT$1:AT2104,0),46)):AT2104),ROWS($AT$4:AT2104)-MATCH(AT2104-1,$AT$4:AT2103,0)),"")</f>
        <v>3</v>
      </c>
      <c r="AV2104" s="5">
        <f t="shared" si="847"/>
        <v>0</v>
      </c>
      <c r="AW2104" s="1" t="str">
        <f t="array" ref="AW2104">IFERROR(IF($T2104="V",SMALL(IF(COUNTIF($U2104:$AS2104,$U$1:$AS$1)=0,$U$1:$AS$1,""),COLUMNS($AW$5:AW$5)),""),"")</f>
        <v/>
      </c>
      <c r="AX2104" s="1" t="str">
        <f t="array" ref="AX2104">IFERROR(IF($T2104="V",SMALL(IF(COUNTIF($U2104:$AS2104,$U$1:$AS$1)=0,$U$1:$AS$1,""),COLUMNS($AW$5:AX$5)),""),"")</f>
        <v/>
      </c>
      <c r="AY2104" s="1" t="str">
        <f t="array" ref="AY2104">IFERROR(IF($T2104="V",SMALL(IF(COUNTIF($U2104:$AS2104,$U$1:$AS$1)=0,$U$1:$AS$1,""),COLUMNS($AW$5:AY$5)),""),"")</f>
        <v/>
      </c>
      <c r="AZ2104" s="1" t="str">
        <f t="array" ref="AZ2104">IFERROR(IF($T2104="V",SMALL(IF(COUNTIF($U2104:$AS2104,$U$1:$AS$1)=0,$U$1:$AS$1,""),COLUMNS($AW$5:AZ$5)),""),"")</f>
        <v/>
      </c>
      <c r="BA2104" s="1" t="str">
        <f t="array" ref="BA2104">IFERROR(IF($T2104="V",SMALL(IF(COUNTIF($U2104:$AS2104,$U$1:$AS$1)=0,$U$1:$AS$1,""),COLUMNS($AW$5:BA$5)),""),"")</f>
        <v/>
      </c>
      <c r="BB2104" s="1" t="str">
        <f t="array" ref="BB2104">IFERROR(IF($T2104="V",SMALL(IF(COUNTIF($U2104:$AS2104,$U$1:$AS$1)=0,$U$1:$AS$1,""),COLUMNS($AW$5:BB$5)),""),"")</f>
        <v/>
      </c>
      <c r="BC2104" s="1" t="str">
        <f t="array" ref="BC2104">IFERROR(IF($T2104="V",SMALL(IF(COUNTIF($U2104:$AS2104,$U$1:$AS$1)=0,$U$1:$AS$1,""),COLUMNS($AW$5:BC$5)),""),"")</f>
        <v/>
      </c>
      <c r="BD2104" s="1" t="str">
        <f t="array" ref="BD2104">IFERROR(IF($T2104="V",SMALL(IF(COUNTIF($U2104:$AS2104,$U$1:$AS$1)=0,$U$1:$AS$1,""),COLUMNS($AW$5:BD$5)),""),"")</f>
        <v/>
      </c>
      <c r="BE2104" s="1" t="str">
        <f t="array" ref="BE2104">IFERROR(IF($T2104="V",SMALL(IF(COUNTIF($U2104:$AS2104,$U$1:$AS$1)=0,$U$1:$AS$1,""),COLUMNS($AW$5:BE$5)),""),"")</f>
        <v/>
      </c>
      <c r="BF2104" s="1" t="str">
        <f t="array" ref="BF2104">IFERROR(IF($T2104="V",SMALL(IF(COUNTIF($U2104:$AS2104,$U$1:$AS$1)=0,$U$1:$AS$1,""),COLUMNS($AW$5:BF$5)),""),"")</f>
        <v/>
      </c>
    </row>
    <row r="2105" spans="2:58" x14ac:dyDescent="0.25">
      <c r="B2105">
        <v>2101</v>
      </c>
      <c r="C2105" t="s">
        <v>2135</v>
      </c>
      <c r="D2105">
        <v>23</v>
      </c>
      <c r="E2105">
        <v>18</v>
      </c>
      <c r="F2105">
        <v>14</v>
      </c>
      <c r="G2105">
        <v>25</v>
      </c>
      <c r="H2105">
        <v>8</v>
      </c>
      <c r="I2105">
        <v>10</v>
      </c>
      <c r="J2105">
        <v>20</v>
      </c>
      <c r="K2105">
        <v>17</v>
      </c>
      <c r="L2105">
        <v>21</v>
      </c>
      <c r="M2105">
        <v>2</v>
      </c>
      <c r="N2105">
        <v>3</v>
      </c>
      <c r="O2105">
        <v>24</v>
      </c>
      <c r="P2105">
        <v>1</v>
      </c>
      <c r="Q2105">
        <v>19</v>
      </c>
      <c r="R2105">
        <v>11</v>
      </c>
      <c r="T2105" s="2" t="str">
        <f t="shared" si="846"/>
        <v>V</v>
      </c>
      <c r="U2105" s="2">
        <f t="shared" si="785"/>
        <v>1</v>
      </c>
      <c r="V2105" s="2">
        <f t="shared" si="786"/>
        <v>2</v>
      </c>
      <c r="W2105" s="2">
        <f t="shared" si="787"/>
        <v>3</v>
      </c>
      <c r="X2105" s="2" t="str">
        <f t="shared" si="788"/>
        <v/>
      </c>
      <c r="Y2105" s="2" t="str">
        <f t="shared" si="789"/>
        <v/>
      </c>
      <c r="Z2105" s="2" t="str">
        <f t="shared" si="790"/>
        <v/>
      </c>
      <c r="AA2105" s="2" t="str">
        <f t="shared" si="791"/>
        <v/>
      </c>
      <c r="AB2105" s="2">
        <f t="shared" si="792"/>
        <v>8</v>
      </c>
      <c r="AC2105" s="2" t="str">
        <f t="shared" si="793"/>
        <v/>
      </c>
      <c r="AD2105" s="2">
        <f t="shared" si="794"/>
        <v>10</v>
      </c>
      <c r="AE2105" s="2">
        <f t="shared" si="795"/>
        <v>11</v>
      </c>
      <c r="AF2105" s="2" t="str">
        <f t="shared" si="796"/>
        <v/>
      </c>
      <c r="AG2105" s="2" t="str">
        <f t="shared" si="797"/>
        <v/>
      </c>
      <c r="AH2105" s="2">
        <f t="shared" si="798"/>
        <v>14</v>
      </c>
      <c r="AI2105" s="2" t="str">
        <f t="shared" si="799"/>
        <v/>
      </c>
      <c r="AJ2105" s="2" t="str">
        <f t="shared" si="800"/>
        <v/>
      </c>
      <c r="AK2105" s="2">
        <f t="shared" si="801"/>
        <v>17</v>
      </c>
      <c r="AL2105" s="2">
        <f t="shared" si="802"/>
        <v>18</v>
      </c>
      <c r="AM2105" s="2">
        <f t="shared" si="803"/>
        <v>19</v>
      </c>
      <c r="AN2105" s="2">
        <f t="shared" si="804"/>
        <v>20</v>
      </c>
      <c r="AO2105" s="2">
        <f t="shared" si="805"/>
        <v>21</v>
      </c>
      <c r="AP2105" s="2" t="str">
        <f t="shared" si="806"/>
        <v/>
      </c>
      <c r="AQ2105" s="2">
        <f t="shared" si="807"/>
        <v>23</v>
      </c>
      <c r="AR2105" s="2">
        <f t="shared" si="808"/>
        <v>24</v>
      </c>
      <c r="AS2105" s="2">
        <f t="shared" si="809"/>
        <v>25</v>
      </c>
      <c r="AT2105" s="5" t="str">
        <f>IF(COUNT(U2105:AS2105)=25,LARGE($AT$4:AT2104,1)+1,"")</f>
        <v/>
      </c>
      <c r="AU2105" s="5">
        <f ca="1">IF(T2105="V",IF(AT2105="",COUNTBLANK(INDIRECT(ADDRESS(MATCH(LARGE($AT$4:AT2105,1),$AT$1:AT2105,0),46)):AT2105),ROWS($AT$4:AT2105)-MATCH(AT2105-1,$AT$4:AT2104,0)),"")</f>
        <v>1</v>
      </c>
      <c r="AV2105" s="5">
        <f t="shared" si="847"/>
        <v>10</v>
      </c>
      <c r="AW2105" s="1">
        <f t="array" ref="AW2105">IFERROR(IF($T2105="V",SMALL(IF(COUNTIF($U2105:$AS2105,$U$1:$AS$1)=0,$U$1:$AS$1,""),COLUMNS($AW$5:AW$5)),""),"")</f>
        <v>4</v>
      </c>
      <c r="AX2105" s="1">
        <f t="array" ref="AX2105">IFERROR(IF($T2105="V",SMALL(IF(COUNTIF($U2105:$AS2105,$U$1:$AS$1)=0,$U$1:$AS$1,""),COLUMNS($AW$5:AX$5)),""),"")</f>
        <v>5</v>
      </c>
      <c r="AY2105" s="1">
        <f t="array" ref="AY2105">IFERROR(IF($T2105="V",SMALL(IF(COUNTIF($U2105:$AS2105,$U$1:$AS$1)=0,$U$1:$AS$1,""),COLUMNS($AW$5:AY$5)),""),"")</f>
        <v>6</v>
      </c>
      <c r="AZ2105" s="1">
        <f t="array" ref="AZ2105">IFERROR(IF($T2105="V",SMALL(IF(COUNTIF($U2105:$AS2105,$U$1:$AS$1)=0,$U$1:$AS$1,""),COLUMNS($AW$5:AZ$5)),""),"")</f>
        <v>7</v>
      </c>
      <c r="BA2105" s="1">
        <f t="array" ref="BA2105">IFERROR(IF($T2105="V",SMALL(IF(COUNTIF($U2105:$AS2105,$U$1:$AS$1)=0,$U$1:$AS$1,""),COLUMNS($AW$5:BA$5)),""),"")</f>
        <v>9</v>
      </c>
      <c r="BB2105" s="1">
        <f t="array" ref="BB2105">IFERROR(IF($T2105="V",SMALL(IF(COUNTIF($U2105:$AS2105,$U$1:$AS$1)=0,$U$1:$AS$1,""),COLUMNS($AW$5:BB$5)),""),"")</f>
        <v>12</v>
      </c>
      <c r="BC2105" s="1">
        <f t="array" ref="BC2105">IFERROR(IF($T2105="V",SMALL(IF(COUNTIF($U2105:$AS2105,$U$1:$AS$1)=0,$U$1:$AS$1,""),COLUMNS($AW$5:BC$5)),""),"")</f>
        <v>13</v>
      </c>
      <c r="BD2105" s="1">
        <f t="array" ref="BD2105">IFERROR(IF($T2105="V",SMALL(IF(COUNTIF($U2105:$AS2105,$U$1:$AS$1)=0,$U$1:$AS$1,""),COLUMNS($AW$5:BD$5)),""),"")</f>
        <v>15</v>
      </c>
      <c r="BE2105" s="1">
        <f t="array" ref="BE2105">IFERROR(IF($T2105="V",SMALL(IF(COUNTIF($U2105:$AS2105,$U$1:$AS$1)=0,$U$1:$AS$1,""),COLUMNS($AW$5:BE$5)),""),"")</f>
        <v>16</v>
      </c>
      <c r="BF2105" s="1">
        <f t="array" ref="BF2105">IFERROR(IF($T2105="V",SMALL(IF(COUNTIF($U2105:$AS2105,$U$1:$AS$1)=0,$U$1:$AS$1,""),COLUMNS($AW$5:BF$5)),""),"")</f>
        <v>22</v>
      </c>
    </row>
    <row r="2106" spans="2:58" x14ac:dyDescent="0.25">
      <c r="B2106">
        <v>2102</v>
      </c>
      <c r="C2106" t="s">
        <v>2136</v>
      </c>
      <c r="D2106">
        <v>13</v>
      </c>
      <c r="E2106">
        <v>9</v>
      </c>
      <c r="F2106">
        <v>16</v>
      </c>
      <c r="G2106">
        <v>3</v>
      </c>
      <c r="H2106">
        <v>4</v>
      </c>
      <c r="I2106">
        <v>8</v>
      </c>
      <c r="J2106">
        <v>2</v>
      </c>
      <c r="K2106">
        <v>12</v>
      </c>
      <c r="L2106">
        <v>25</v>
      </c>
      <c r="M2106">
        <v>22</v>
      </c>
      <c r="N2106">
        <v>10</v>
      </c>
      <c r="O2106">
        <v>11</v>
      </c>
      <c r="P2106">
        <v>15</v>
      </c>
      <c r="Q2106">
        <v>20</v>
      </c>
      <c r="R2106">
        <v>5</v>
      </c>
      <c r="T2106" s="2" t="str">
        <f t="shared" si="846"/>
        <v>V</v>
      </c>
      <c r="U2106" s="2">
        <f t="shared" si="785"/>
        <v>1</v>
      </c>
      <c r="V2106" s="2">
        <f t="shared" si="786"/>
        <v>2</v>
      </c>
      <c r="W2106" s="2">
        <f t="shared" si="787"/>
        <v>3</v>
      </c>
      <c r="X2106" s="2">
        <f t="shared" si="788"/>
        <v>4</v>
      </c>
      <c r="Y2106" s="2">
        <f t="shared" si="789"/>
        <v>5</v>
      </c>
      <c r="Z2106" s="2" t="str">
        <f t="shared" si="790"/>
        <v/>
      </c>
      <c r="AA2106" s="2" t="str">
        <f t="shared" si="791"/>
        <v/>
      </c>
      <c r="AB2106" s="2">
        <f t="shared" si="792"/>
        <v>8</v>
      </c>
      <c r="AC2106" s="2">
        <f t="shared" si="793"/>
        <v>9</v>
      </c>
      <c r="AD2106" s="2">
        <f t="shared" si="794"/>
        <v>10</v>
      </c>
      <c r="AE2106" s="2">
        <f t="shared" si="795"/>
        <v>11</v>
      </c>
      <c r="AF2106" s="2">
        <f t="shared" si="796"/>
        <v>12</v>
      </c>
      <c r="AG2106" s="2">
        <f t="shared" si="797"/>
        <v>13</v>
      </c>
      <c r="AH2106" s="2">
        <f t="shared" si="798"/>
        <v>14</v>
      </c>
      <c r="AI2106" s="2">
        <f t="shared" si="799"/>
        <v>15</v>
      </c>
      <c r="AJ2106" s="2">
        <f t="shared" si="800"/>
        <v>16</v>
      </c>
      <c r="AK2106" s="2">
        <f t="shared" si="801"/>
        <v>17</v>
      </c>
      <c r="AL2106" s="2">
        <f t="shared" si="802"/>
        <v>18</v>
      </c>
      <c r="AM2106" s="2">
        <f t="shared" si="803"/>
        <v>19</v>
      </c>
      <c r="AN2106" s="2">
        <f t="shared" si="804"/>
        <v>20</v>
      </c>
      <c r="AO2106" s="2">
        <f t="shared" si="805"/>
        <v>21</v>
      </c>
      <c r="AP2106" s="2">
        <f t="shared" si="806"/>
        <v>22</v>
      </c>
      <c r="AQ2106" s="2">
        <f t="shared" si="807"/>
        <v>23</v>
      </c>
      <c r="AR2106" s="2">
        <f t="shared" si="808"/>
        <v>24</v>
      </c>
      <c r="AS2106" s="2">
        <f t="shared" si="809"/>
        <v>25</v>
      </c>
      <c r="AT2106" s="5" t="str">
        <f>IF(COUNT(U2106:AS2106)=25,LARGE($AT$4:AT2105,1)+1,"")</f>
        <v/>
      </c>
      <c r="AU2106" s="5">
        <f ca="1">IF(T2106="V",IF(AT2106="",COUNTBLANK(INDIRECT(ADDRESS(MATCH(LARGE($AT$4:AT2106,1),$AT$1:AT2106,0),46)):AT2106),ROWS($AT$4:AT2106)-MATCH(AT2106-1,$AT$4:AT2105,0)),"")</f>
        <v>2</v>
      </c>
      <c r="AV2106" s="5">
        <f t="shared" si="847"/>
        <v>2</v>
      </c>
      <c r="AW2106" s="1">
        <f t="array" ref="AW2106">IFERROR(IF($T2106="V",SMALL(IF(COUNTIF($U2106:$AS2106,$U$1:$AS$1)=0,$U$1:$AS$1,""),COLUMNS($AW$5:AW$5)),""),"")</f>
        <v>6</v>
      </c>
      <c r="AX2106" s="1">
        <f t="array" ref="AX2106">IFERROR(IF($T2106="V",SMALL(IF(COUNTIF($U2106:$AS2106,$U$1:$AS$1)=0,$U$1:$AS$1,""),COLUMNS($AW$5:AX$5)),""),"")</f>
        <v>7</v>
      </c>
      <c r="AY2106" s="1" t="str">
        <f t="array" ref="AY2106">IFERROR(IF($T2106="V",SMALL(IF(COUNTIF($U2106:$AS2106,$U$1:$AS$1)=0,$U$1:$AS$1,""),COLUMNS($AW$5:AY$5)),""),"")</f>
        <v/>
      </c>
      <c r="AZ2106" s="1" t="str">
        <f t="array" ref="AZ2106">IFERROR(IF($T2106="V",SMALL(IF(COUNTIF($U2106:$AS2106,$U$1:$AS$1)=0,$U$1:$AS$1,""),COLUMNS($AW$5:AZ$5)),""),"")</f>
        <v/>
      </c>
      <c r="BA2106" s="1" t="str">
        <f t="array" ref="BA2106">IFERROR(IF($T2106="V",SMALL(IF(COUNTIF($U2106:$AS2106,$U$1:$AS$1)=0,$U$1:$AS$1,""),COLUMNS($AW$5:BA$5)),""),"")</f>
        <v/>
      </c>
      <c r="BB2106" s="1" t="str">
        <f t="array" ref="BB2106">IFERROR(IF($T2106="V",SMALL(IF(COUNTIF($U2106:$AS2106,$U$1:$AS$1)=0,$U$1:$AS$1,""),COLUMNS($AW$5:BB$5)),""),"")</f>
        <v/>
      </c>
      <c r="BC2106" s="1" t="str">
        <f t="array" ref="BC2106">IFERROR(IF($T2106="V",SMALL(IF(COUNTIF($U2106:$AS2106,$U$1:$AS$1)=0,$U$1:$AS$1,""),COLUMNS($AW$5:BC$5)),""),"")</f>
        <v/>
      </c>
      <c r="BD2106" s="1" t="str">
        <f t="array" ref="BD2106">IFERROR(IF($T2106="V",SMALL(IF(COUNTIF($U2106:$AS2106,$U$1:$AS$1)=0,$U$1:$AS$1,""),COLUMNS($AW$5:BD$5)),""),"")</f>
        <v/>
      </c>
      <c r="BE2106" s="1" t="str">
        <f t="array" ref="BE2106">IFERROR(IF($T2106="V",SMALL(IF(COUNTIF($U2106:$AS2106,$U$1:$AS$1)=0,$U$1:$AS$1,""),COLUMNS($AW$5:BE$5)),""),"")</f>
        <v/>
      </c>
      <c r="BF2106" s="1" t="str">
        <f t="array" ref="BF2106">IFERROR(IF($T2106="V",SMALL(IF(COUNTIF($U2106:$AS2106,$U$1:$AS$1)=0,$U$1:$AS$1,""),COLUMNS($AW$5:BF$5)),""),"")</f>
        <v/>
      </c>
    </row>
    <row r="2107" spans="2:58" x14ac:dyDescent="0.25">
      <c r="B2107">
        <v>2103</v>
      </c>
      <c r="C2107" t="s">
        <v>2137</v>
      </c>
      <c r="D2107">
        <v>7</v>
      </c>
      <c r="E2107">
        <v>11</v>
      </c>
      <c r="F2107">
        <v>5</v>
      </c>
      <c r="G2107">
        <v>19</v>
      </c>
      <c r="H2107">
        <v>10</v>
      </c>
      <c r="I2107">
        <v>20</v>
      </c>
      <c r="J2107">
        <v>12</v>
      </c>
      <c r="K2107">
        <v>15</v>
      </c>
      <c r="L2107">
        <v>13</v>
      </c>
      <c r="M2107">
        <v>2</v>
      </c>
      <c r="N2107">
        <v>16</v>
      </c>
      <c r="O2107">
        <v>21</v>
      </c>
      <c r="P2107">
        <v>25</v>
      </c>
      <c r="Q2107">
        <v>1</v>
      </c>
      <c r="R2107">
        <v>18</v>
      </c>
      <c r="T2107" s="2" t="str">
        <f t="shared" si="846"/>
        <v>V</v>
      </c>
      <c r="U2107" s="2">
        <f t="shared" si="785"/>
        <v>1</v>
      </c>
      <c r="V2107" s="2">
        <f t="shared" si="786"/>
        <v>2</v>
      </c>
      <c r="W2107" s="2">
        <f t="shared" si="787"/>
        <v>3</v>
      </c>
      <c r="X2107" s="2">
        <f t="shared" si="788"/>
        <v>4</v>
      </c>
      <c r="Y2107" s="2">
        <f t="shared" si="789"/>
        <v>5</v>
      </c>
      <c r="Z2107" s="2" t="str">
        <f t="shared" si="790"/>
        <v/>
      </c>
      <c r="AA2107" s="2">
        <f t="shared" si="791"/>
        <v>7</v>
      </c>
      <c r="AB2107" s="2">
        <f t="shared" si="792"/>
        <v>8</v>
      </c>
      <c r="AC2107" s="2">
        <f t="shared" si="793"/>
        <v>9</v>
      </c>
      <c r="AD2107" s="2">
        <f t="shared" si="794"/>
        <v>10</v>
      </c>
      <c r="AE2107" s="2">
        <f t="shared" si="795"/>
        <v>11</v>
      </c>
      <c r="AF2107" s="2">
        <f t="shared" si="796"/>
        <v>12</v>
      </c>
      <c r="AG2107" s="2">
        <f t="shared" si="797"/>
        <v>13</v>
      </c>
      <c r="AH2107" s="2">
        <f t="shared" si="798"/>
        <v>14</v>
      </c>
      <c r="AI2107" s="2">
        <f t="shared" si="799"/>
        <v>15</v>
      </c>
      <c r="AJ2107" s="2">
        <f t="shared" si="800"/>
        <v>16</v>
      </c>
      <c r="AK2107" s="2">
        <f t="shared" si="801"/>
        <v>17</v>
      </c>
      <c r="AL2107" s="2">
        <f t="shared" si="802"/>
        <v>18</v>
      </c>
      <c r="AM2107" s="2">
        <f t="shared" si="803"/>
        <v>19</v>
      </c>
      <c r="AN2107" s="2">
        <f t="shared" si="804"/>
        <v>20</v>
      </c>
      <c r="AO2107" s="2">
        <f t="shared" si="805"/>
        <v>21</v>
      </c>
      <c r="AP2107" s="2">
        <f t="shared" si="806"/>
        <v>22</v>
      </c>
      <c r="AQ2107" s="2">
        <f t="shared" si="807"/>
        <v>23</v>
      </c>
      <c r="AR2107" s="2">
        <f t="shared" si="808"/>
        <v>24</v>
      </c>
      <c r="AS2107" s="2">
        <f t="shared" si="809"/>
        <v>25</v>
      </c>
      <c r="AT2107" s="5" t="str">
        <f>IF(COUNT(U2107:AS2107)=25,LARGE($AT$4:AT2106,1)+1,"")</f>
        <v/>
      </c>
      <c r="AU2107" s="5">
        <f ca="1">IF(T2107="V",IF(AT2107="",COUNTBLANK(INDIRECT(ADDRESS(MATCH(LARGE($AT$4:AT2107,1),$AT$1:AT2107,0),46)):AT2107),ROWS($AT$4:AT2107)-MATCH(AT2107-1,$AT$4:AT2106,0)),"")</f>
        <v>3</v>
      </c>
      <c r="AV2107" s="5">
        <f t="shared" si="847"/>
        <v>1</v>
      </c>
      <c r="AW2107" s="1">
        <f t="array" ref="AW2107">IFERROR(IF($T2107="V",SMALL(IF(COUNTIF($U2107:$AS2107,$U$1:$AS$1)=0,$U$1:$AS$1,""),COLUMNS($AW$5:AW$5)),""),"")</f>
        <v>6</v>
      </c>
      <c r="AX2107" s="1" t="str">
        <f t="array" ref="AX2107">IFERROR(IF($T2107="V",SMALL(IF(COUNTIF($U2107:$AS2107,$U$1:$AS$1)=0,$U$1:$AS$1,""),COLUMNS($AW$5:AX$5)),""),"")</f>
        <v/>
      </c>
      <c r="AY2107" s="1" t="str">
        <f t="array" ref="AY2107">IFERROR(IF($T2107="V",SMALL(IF(COUNTIF($U2107:$AS2107,$U$1:$AS$1)=0,$U$1:$AS$1,""),COLUMNS($AW$5:AY$5)),""),"")</f>
        <v/>
      </c>
      <c r="AZ2107" s="1" t="str">
        <f t="array" ref="AZ2107">IFERROR(IF($T2107="V",SMALL(IF(COUNTIF($U2107:$AS2107,$U$1:$AS$1)=0,$U$1:$AS$1,""),COLUMNS($AW$5:AZ$5)),""),"")</f>
        <v/>
      </c>
      <c r="BA2107" s="1" t="str">
        <f t="array" ref="BA2107">IFERROR(IF($T2107="V",SMALL(IF(COUNTIF($U2107:$AS2107,$U$1:$AS$1)=0,$U$1:$AS$1,""),COLUMNS($AW$5:BA$5)),""),"")</f>
        <v/>
      </c>
      <c r="BB2107" s="1" t="str">
        <f t="array" ref="BB2107">IFERROR(IF($T2107="V",SMALL(IF(COUNTIF($U2107:$AS2107,$U$1:$AS$1)=0,$U$1:$AS$1,""),COLUMNS($AW$5:BB$5)),""),"")</f>
        <v/>
      </c>
      <c r="BC2107" s="1" t="str">
        <f t="array" ref="BC2107">IFERROR(IF($T2107="V",SMALL(IF(COUNTIF($U2107:$AS2107,$U$1:$AS$1)=0,$U$1:$AS$1,""),COLUMNS($AW$5:BC$5)),""),"")</f>
        <v/>
      </c>
      <c r="BD2107" s="1" t="str">
        <f t="array" ref="BD2107">IFERROR(IF($T2107="V",SMALL(IF(COUNTIF($U2107:$AS2107,$U$1:$AS$1)=0,$U$1:$AS$1,""),COLUMNS($AW$5:BD$5)),""),"")</f>
        <v/>
      </c>
      <c r="BE2107" s="1" t="str">
        <f t="array" ref="BE2107">IFERROR(IF($T2107="V",SMALL(IF(COUNTIF($U2107:$AS2107,$U$1:$AS$1)=0,$U$1:$AS$1,""),COLUMNS($AW$5:BE$5)),""),"")</f>
        <v/>
      </c>
      <c r="BF2107" s="1" t="str">
        <f t="array" ref="BF2107">IFERROR(IF($T2107="V",SMALL(IF(COUNTIF($U2107:$AS2107,$U$1:$AS$1)=0,$U$1:$AS$1,""),COLUMNS($AW$5:BF$5)),""),"")</f>
        <v/>
      </c>
    </row>
    <row r="2108" spans="2:58" x14ac:dyDescent="0.25">
      <c r="B2108">
        <v>2104</v>
      </c>
      <c r="C2108" t="s">
        <v>2138</v>
      </c>
      <c r="D2108">
        <v>23</v>
      </c>
      <c r="E2108">
        <v>5</v>
      </c>
      <c r="F2108">
        <v>12</v>
      </c>
      <c r="G2108">
        <v>9</v>
      </c>
      <c r="H2108">
        <v>17</v>
      </c>
      <c r="I2108">
        <v>2</v>
      </c>
      <c r="J2108">
        <v>14</v>
      </c>
      <c r="K2108">
        <v>20</v>
      </c>
      <c r="L2108">
        <v>18</v>
      </c>
      <c r="M2108">
        <v>4</v>
      </c>
      <c r="N2108">
        <v>11</v>
      </c>
      <c r="O2108">
        <v>8</v>
      </c>
      <c r="P2108">
        <v>6</v>
      </c>
      <c r="Q2108">
        <v>10</v>
      </c>
      <c r="R2108">
        <v>21</v>
      </c>
      <c r="T2108" s="2" t="str">
        <f t="shared" si="846"/>
        <v>V</v>
      </c>
      <c r="U2108" s="2">
        <f t="shared" si="785"/>
        <v>1</v>
      </c>
      <c r="V2108" s="2">
        <f t="shared" si="786"/>
        <v>2</v>
      </c>
      <c r="W2108" s="2">
        <f t="shared" si="787"/>
        <v>3</v>
      </c>
      <c r="X2108" s="2">
        <f t="shared" si="788"/>
        <v>4</v>
      </c>
      <c r="Y2108" s="2">
        <f t="shared" si="789"/>
        <v>5</v>
      </c>
      <c r="Z2108" s="2">
        <f t="shared" si="790"/>
        <v>6</v>
      </c>
      <c r="AA2108" s="2">
        <f t="shared" si="791"/>
        <v>7</v>
      </c>
      <c r="AB2108" s="2">
        <f t="shared" si="792"/>
        <v>8</v>
      </c>
      <c r="AC2108" s="2">
        <f t="shared" si="793"/>
        <v>9</v>
      </c>
      <c r="AD2108" s="2">
        <f t="shared" si="794"/>
        <v>10</v>
      </c>
      <c r="AE2108" s="2">
        <f t="shared" si="795"/>
        <v>11</v>
      </c>
      <c r="AF2108" s="2">
        <f t="shared" si="796"/>
        <v>12</v>
      </c>
      <c r="AG2108" s="2">
        <f t="shared" si="797"/>
        <v>13</v>
      </c>
      <c r="AH2108" s="2">
        <f t="shared" si="798"/>
        <v>14</v>
      </c>
      <c r="AI2108" s="2">
        <f t="shared" si="799"/>
        <v>15</v>
      </c>
      <c r="AJ2108" s="2">
        <f t="shared" si="800"/>
        <v>16</v>
      </c>
      <c r="AK2108" s="2">
        <f t="shared" si="801"/>
        <v>17</v>
      </c>
      <c r="AL2108" s="2">
        <f t="shared" si="802"/>
        <v>18</v>
      </c>
      <c r="AM2108" s="2">
        <f t="shared" si="803"/>
        <v>19</v>
      </c>
      <c r="AN2108" s="2">
        <f t="shared" si="804"/>
        <v>20</v>
      </c>
      <c r="AO2108" s="2">
        <f t="shared" si="805"/>
        <v>21</v>
      </c>
      <c r="AP2108" s="2">
        <f t="shared" si="806"/>
        <v>22</v>
      </c>
      <c r="AQ2108" s="2">
        <f t="shared" si="807"/>
        <v>23</v>
      </c>
      <c r="AR2108" s="2">
        <f t="shared" si="808"/>
        <v>24</v>
      </c>
      <c r="AS2108" s="2">
        <f t="shared" si="809"/>
        <v>25</v>
      </c>
      <c r="AT2108" s="5">
        <f>IF(COUNT(U2108:AS2108)=25,LARGE($AT$4:AT2107,1)+1,"")</f>
        <v>445</v>
      </c>
      <c r="AU2108" s="5">
        <f ca="1">IF(T2108="V",IF(AT2108="",COUNTBLANK(INDIRECT(ADDRESS(MATCH(LARGE($AT$4:AT2108,1),$AT$1:AT2108,0),46)):AT2108),ROWS($AT$4:AT2108)-MATCH(AT2108-1,$AT$4:AT2107,0)),"")</f>
        <v>4</v>
      </c>
      <c r="AV2108" s="5">
        <f t="shared" si="847"/>
        <v>0</v>
      </c>
      <c r="AW2108" s="1" t="str">
        <f t="array" ref="AW2108">IFERROR(IF($T2108="V",SMALL(IF(COUNTIF($U2108:$AS2108,$U$1:$AS$1)=0,$U$1:$AS$1,""),COLUMNS($AW$5:AW$5)),""),"")</f>
        <v/>
      </c>
      <c r="AX2108" s="1" t="str">
        <f t="array" ref="AX2108">IFERROR(IF($T2108="V",SMALL(IF(COUNTIF($U2108:$AS2108,$U$1:$AS$1)=0,$U$1:$AS$1,""),COLUMNS($AW$5:AX$5)),""),"")</f>
        <v/>
      </c>
      <c r="AY2108" s="1" t="str">
        <f t="array" ref="AY2108">IFERROR(IF($T2108="V",SMALL(IF(COUNTIF($U2108:$AS2108,$U$1:$AS$1)=0,$U$1:$AS$1,""),COLUMNS($AW$5:AY$5)),""),"")</f>
        <v/>
      </c>
      <c r="AZ2108" s="1" t="str">
        <f t="array" ref="AZ2108">IFERROR(IF($T2108="V",SMALL(IF(COUNTIF($U2108:$AS2108,$U$1:$AS$1)=0,$U$1:$AS$1,""),COLUMNS($AW$5:AZ$5)),""),"")</f>
        <v/>
      </c>
      <c r="BA2108" s="1" t="str">
        <f t="array" ref="BA2108">IFERROR(IF($T2108="V",SMALL(IF(COUNTIF($U2108:$AS2108,$U$1:$AS$1)=0,$U$1:$AS$1,""),COLUMNS($AW$5:BA$5)),""),"")</f>
        <v/>
      </c>
      <c r="BB2108" s="1" t="str">
        <f t="array" ref="BB2108">IFERROR(IF($T2108="V",SMALL(IF(COUNTIF($U2108:$AS2108,$U$1:$AS$1)=0,$U$1:$AS$1,""),COLUMNS($AW$5:BB$5)),""),"")</f>
        <v/>
      </c>
      <c r="BC2108" s="1" t="str">
        <f t="array" ref="BC2108">IFERROR(IF($T2108="V",SMALL(IF(COUNTIF($U2108:$AS2108,$U$1:$AS$1)=0,$U$1:$AS$1,""),COLUMNS($AW$5:BC$5)),""),"")</f>
        <v/>
      </c>
      <c r="BD2108" s="1" t="str">
        <f t="array" ref="BD2108">IFERROR(IF($T2108="V",SMALL(IF(COUNTIF($U2108:$AS2108,$U$1:$AS$1)=0,$U$1:$AS$1,""),COLUMNS($AW$5:BD$5)),""),"")</f>
        <v/>
      </c>
      <c r="BE2108" s="1" t="str">
        <f t="array" ref="BE2108">IFERROR(IF($T2108="V",SMALL(IF(COUNTIF($U2108:$AS2108,$U$1:$AS$1)=0,$U$1:$AS$1,""),COLUMNS($AW$5:BE$5)),""),"")</f>
        <v/>
      </c>
      <c r="BF2108" s="1" t="str">
        <f t="array" ref="BF2108">IFERROR(IF($T2108="V",SMALL(IF(COUNTIF($U2108:$AS2108,$U$1:$AS$1)=0,$U$1:$AS$1,""),COLUMNS($AW$5:BF$5)),""),"")</f>
        <v/>
      </c>
    </row>
    <row r="2109" spans="2:58" x14ac:dyDescent="0.25">
      <c r="B2109">
        <v>2105</v>
      </c>
      <c r="C2109" t="s">
        <v>2139</v>
      </c>
      <c r="D2109">
        <v>10</v>
      </c>
      <c r="E2109">
        <v>16</v>
      </c>
      <c r="F2109">
        <v>21</v>
      </c>
      <c r="G2109">
        <v>18</v>
      </c>
      <c r="H2109">
        <v>3</v>
      </c>
      <c r="I2109">
        <v>14</v>
      </c>
      <c r="J2109">
        <v>19</v>
      </c>
      <c r="K2109">
        <v>17</v>
      </c>
      <c r="L2109">
        <v>8</v>
      </c>
      <c r="M2109">
        <v>9</v>
      </c>
      <c r="N2109">
        <v>7</v>
      </c>
      <c r="O2109">
        <v>13</v>
      </c>
      <c r="P2109">
        <v>20</v>
      </c>
      <c r="Q2109">
        <v>22</v>
      </c>
      <c r="R2109">
        <v>25</v>
      </c>
      <c r="T2109" s="2" t="str">
        <f t="shared" si="846"/>
        <v>V</v>
      </c>
      <c r="U2109" s="2" t="str">
        <f t="shared" si="785"/>
        <v/>
      </c>
      <c r="V2109" s="2" t="str">
        <f t="shared" si="786"/>
        <v/>
      </c>
      <c r="W2109" s="2">
        <f t="shared" si="787"/>
        <v>3</v>
      </c>
      <c r="X2109" s="2" t="str">
        <f t="shared" si="788"/>
        <v/>
      </c>
      <c r="Y2109" s="2" t="str">
        <f t="shared" si="789"/>
        <v/>
      </c>
      <c r="Z2109" s="2" t="str">
        <f t="shared" si="790"/>
        <v/>
      </c>
      <c r="AA2109" s="2">
        <f t="shared" si="791"/>
        <v>7</v>
      </c>
      <c r="AB2109" s="2">
        <f t="shared" si="792"/>
        <v>8</v>
      </c>
      <c r="AC2109" s="2">
        <f t="shared" si="793"/>
        <v>9</v>
      </c>
      <c r="AD2109" s="2">
        <f t="shared" si="794"/>
        <v>10</v>
      </c>
      <c r="AE2109" s="2" t="str">
        <f t="shared" si="795"/>
        <v/>
      </c>
      <c r="AF2109" s="2" t="str">
        <f t="shared" si="796"/>
        <v/>
      </c>
      <c r="AG2109" s="2">
        <f t="shared" si="797"/>
        <v>13</v>
      </c>
      <c r="AH2109" s="2">
        <f t="shared" si="798"/>
        <v>14</v>
      </c>
      <c r="AI2109" s="2" t="str">
        <f t="shared" si="799"/>
        <v/>
      </c>
      <c r="AJ2109" s="2">
        <f t="shared" si="800"/>
        <v>16</v>
      </c>
      <c r="AK2109" s="2">
        <f t="shared" si="801"/>
        <v>17</v>
      </c>
      <c r="AL2109" s="2">
        <f t="shared" si="802"/>
        <v>18</v>
      </c>
      <c r="AM2109" s="2">
        <f t="shared" si="803"/>
        <v>19</v>
      </c>
      <c r="AN2109" s="2">
        <f t="shared" si="804"/>
        <v>20</v>
      </c>
      <c r="AO2109" s="2">
        <f t="shared" si="805"/>
        <v>21</v>
      </c>
      <c r="AP2109" s="2">
        <f t="shared" si="806"/>
        <v>22</v>
      </c>
      <c r="AQ2109" s="2" t="str">
        <f t="shared" si="807"/>
        <v/>
      </c>
      <c r="AR2109" s="2" t="str">
        <f t="shared" si="808"/>
        <v/>
      </c>
      <c r="AS2109" s="2">
        <f t="shared" si="809"/>
        <v>25</v>
      </c>
      <c r="AT2109" s="5" t="str">
        <f>IF(COUNT(U2109:AS2109)=25,LARGE($AT$4:AT2108,1)+1,"")</f>
        <v/>
      </c>
      <c r="AU2109" s="5">
        <f ca="1">IF(T2109="V",IF(AT2109="",COUNTBLANK(INDIRECT(ADDRESS(MATCH(LARGE($AT$4:AT2109,1),$AT$1:AT2109,0),46)):AT2109),ROWS($AT$4:AT2109)-MATCH(AT2109-1,$AT$4:AT2108,0)),"")</f>
        <v>1</v>
      </c>
      <c r="AV2109" s="5">
        <f t="shared" si="847"/>
        <v>10</v>
      </c>
      <c r="AW2109" s="1">
        <f t="array" ref="AW2109">IFERROR(IF($T2109="V",SMALL(IF(COUNTIF($U2109:$AS2109,$U$1:$AS$1)=0,$U$1:$AS$1,""),COLUMNS($AW$5:AW$5)),""),"")</f>
        <v>1</v>
      </c>
      <c r="AX2109" s="1">
        <f t="array" ref="AX2109">IFERROR(IF($T2109="V",SMALL(IF(COUNTIF($U2109:$AS2109,$U$1:$AS$1)=0,$U$1:$AS$1,""),COLUMNS($AW$5:AX$5)),""),"")</f>
        <v>2</v>
      </c>
      <c r="AY2109" s="1">
        <f t="array" ref="AY2109">IFERROR(IF($T2109="V",SMALL(IF(COUNTIF($U2109:$AS2109,$U$1:$AS$1)=0,$U$1:$AS$1,""),COLUMNS($AW$5:AY$5)),""),"")</f>
        <v>4</v>
      </c>
      <c r="AZ2109" s="1">
        <f t="array" ref="AZ2109">IFERROR(IF($T2109="V",SMALL(IF(COUNTIF($U2109:$AS2109,$U$1:$AS$1)=0,$U$1:$AS$1,""),COLUMNS($AW$5:AZ$5)),""),"")</f>
        <v>5</v>
      </c>
      <c r="BA2109" s="1">
        <f t="array" ref="BA2109">IFERROR(IF($T2109="V",SMALL(IF(COUNTIF($U2109:$AS2109,$U$1:$AS$1)=0,$U$1:$AS$1,""),COLUMNS($AW$5:BA$5)),""),"")</f>
        <v>6</v>
      </c>
      <c r="BB2109" s="1">
        <f t="array" ref="BB2109">IFERROR(IF($T2109="V",SMALL(IF(COUNTIF($U2109:$AS2109,$U$1:$AS$1)=0,$U$1:$AS$1,""),COLUMNS($AW$5:BB$5)),""),"")</f>
        <v>11</v>
      </c>
      <c r="BC2109" s="1">
        <f t="array" ref="BC2109">IFERROR(IF($T2109="V",SMALL(IF(COUNTIF($U2109:$AS2109,$U$1:$AS$1)=0,$U$1:$AS$1,""),COLUMNS($AW$5:BC$5)),""),"")</f>
        <v>12</v>
      </c>
      <c r="BD2109" s="1">
        <f t="array" ref="BD2109">IFERROR(IF($T2109="V",SMALL(IF(COUNTIF($U2109:$AS2109,$U$1:$AS$1)=0,$U$1:$AS$1,""),COLUMNS($AW$5:BD$5)),""),"")</f>
        <v>15</v>
      </c>
      <c r="BE2109" s="1">
        <f t="array" ref="BE2109">IFERROR(IF($T2109="V",SMALL(IF(COUNTIF($U2109:$AS2109,$U$1:$AS$1)=0,$U$1:$AS$1,""),COLUMNS($AW$5:BE$5)),""),"")</f>
        <v>23</v>
      </c>
      <c r="BF2109" s="1">
        <f t="array" ref="BF2109">IFERROR(IF($T2109="V",SMALL(IF(COUNTIF($U2109:$AS2109,$U$1:$AS$1)=0,$U$1:$AS$1,""),COLUMNS($AW$5:BF$5)),""),"")</f>
        <v>24</v>
      </c>
    </row>
    <row r="2110" spans="2:58" x14ac:dyDescent="0.25">
      <c r="B2110">
        <v>2106</v>
      </c>
      <c r="C2110" t="s">
        <v>2140</v>
      </c>
      <c r="D2110">
        <v>6</v>
      </c>
      <c r="E2110">
        <v>14</v>
      </c>
      <c r="F2110">
        <v>17</v>
      </c>
      <c r="G2110">
        <v>24</v>
      </c>
      <c r="H2110">
        <v>12</v>
      </c>
      <c r="I2110">
        <v>21</v>
      </c>
      <c r="J2110">
        <v>13</v>
      </c>
      <c r="K2110">
        <v>16</v>
      </c>
      <c r="L2110">
        <v>2</v>
      </c>
      <c r="M2110">
        <v>15</v>
      </c>
      <c r="N2110">
        <v>7</v>
      </c>
      <c r="O2110">
        <v>9</v>
      </c>
      <c r="P2110">
        <v>4</v>
      </c>
      <c r="Q2110">
        <v>8</v>
      </c>
      <c r="R2110">
        <v>11</v>
      </c>
      <c r="T2110" s="2" t="str">
        <f t="shared" si="846"/>
        <v>V</v>
      </c>
      <c r="U2110" s="2" t="str">
        <f t="shared" si="785"/>
        <v/>
      </c>
      <c r="V2110" s="2">
        <f t="shared" si="786"/>
        <v>2</v>
      </c>
      <c r="W2110" s="2">
        <f t="shared" si="787"/>
        <v>3</v>
      </c>
      <c r="X2110" s="2">
        <f t="shared" si="788"/>
        <v>4</v>
      </c>
      <c r="Y2110" s="2" t="str">
        <f t="shared" si="789"/>
        <v/>
      </c>
      <c r="Z2110" s="2">
        <f t="shared" si="790"/>
        <v>6</v>
      </c>
      <c r="AA2110" s="2">
        <f t="shared" si="791"/>
        <v>7</v>
      </c>
      <c r="AB2110" s="2">
        <f t="shared" si="792"/>
        <v>8</v>
      </c>
      <c r="AC2110" s="2">
        <f t="shared" si="793"/>
        <v>9</v>
      </c>
      <c r="AD2110" s="2">
        <f t="shared" si="794"/>
        <v>10</v>
      </c>
      <c r="AE2110" s="2">
        <f t="shared" si="795"/>
        <v>11</v>
      </c>
      <c r="AF2110" s="2">
        <f t="shared" si="796"/>
        <v>12</v>
      </c>
      <c r="AG2110" s="2">
        <f t="shared" si="797"/>
        <v>13</v>
      </c>
      <c r="AH2110" s="2">
        <f t="shared" si="798"/>
        <v>14</v>
      </c>
      <c r="AI2110" s="2">
        <f t="shared" si="799"/>
        <v>15</v>
      </c>
      <c r="AJ2110" s="2">
        <f t="shared" si="800"/>
        <v>16</v>
      </c>
      <c r="AK2110" s="2">
        <f t="shared" si="801"/>
        <v>17</v>
      </c>
      <c r="AL2110" s="2">
        <f t="shared" si="802"/>
        <v>18</v>
      </c>
      <c r="AM2110" s="2">
        <f t="shared" si="803"/>
        <v>19</v>
      </c>
      <c r="AN2110" s="2">
        <f t="shared" si="804"/>
        <v>20</v>
      </c>
      <c r="AO2110" s="2">
        <f t="shared" si="805"/>
        <v>21</v>
      </c>
      <c r="AP2110" s="2">
        <f t="shared" si="806"/>
        <v>22</v>
      </c>
      <c r="AQ2110" s="2" t="str">
        <f t="shared" si="807"/>
        <v/>
      </c>
      <c r="AR2110" s="2">
        <f t="shared" si="808"/>
        <v>24</v>
      </c>
      <c r="AS2110" s="2">
        <f t="shared" si="809"/>
        <v>25</v>
      </c>
      <c r="AT2110" s="5" t="str">
        <f>IF(COUNT(U2110:AS2110)=25,LARGE($AT$4:AT2109,1)+1,"")</f>
        <v/>
      </c>
      <c r="AU2110" s="5">
        <f ca="1">IF(T2110="V",IF(AT2110="",COUNTBLANK(INDIRECT(ADDRESS(MATCH(LARGE($AT$4:AT2110,1),$AT$1:AT2110,0),46)):AT2110),ROWS($AT$4:AT2110)-MATCH(AT2110-1,$AT$4:AT2109,0)),"")</f>
        <v>2</v>
      </c>
      <c r="AV2110" s="5">
        <f t="shared" si="847"/>
        <v>3</v>
      </c>
      <c r="AW2110" s="1">
        <f t="array" ref="AW2110">IFERROR(IF($T2110="V",SMALL(IF(COUNTIF($U2110:$AS2110,$U$1:$AS$1)=0,$U$1:$AS$1,""),COLUMNS($AW$5:AW$5)),""),"")</f>
        <v>1</v>
      </c>
      <c r="AX2110" s="1">
        <f t="array" ref="AX2110">IFERROR(IF($T2110="V",SMALL(IF(COUNTIF($U2110:$AS2110,$U$1:$AS$1)=0,$U$1:$AS$1,""),COLUMNS($AW$5:AX$5)),""),"")</f>
        <v>5</v>
      </c>
      <c r="AY2110" s="1">
        <f t="array" ref="AY2110">IFERROR(IF($T2110="V",SMALL(IF(COUNTIF($U2110:$AS2110,$U$1:$AS$1)=0,$U$1:$AS$1,""),COLUMNS($AW$5:AY$5)),""),"")</f>
        <v>23</v>
      </c>
      <c r="AZ2110" s="1" t="str">
        <f t="array" ref="AZ2110">IFERROR(IF($T2110="V",SMALL(IF(COUNTIF($U2110:$AS2110,$U$1:$AS$1)=0,$U$1:$AS$1,""),COLUMNS($AW$5:AZ$5)),""),"")</f>
        <v/>
      </c>
      <c r="BA2110" s="1" t="str">
        <f t="array" ref="BA2110">IFERROR(IF($T2110="V",SMALL(IF(COUNTIF($U2110:$AS2110,$U$1:$AS$1)=0,$U$1:$AS$1,""),COLUMNS($AW$5:BA$5)),""),"")</f>
        <v/>
      </c>
      <c r="BB2110" s="1" t="str">
        <f t="array" ref="BB2110">IFERROR(IF($T2110="V",SMALL(IF(COUNTIF($U2110:$AS2110,$U$1:$AS$1)=0,$U$1:$AS$1,""),COLUMNS($AW$5:BB$5)),""),"")</f>
        <v/>
      </c>
      <c r="BC2110" s="1" t="str">
        <f t="array" ref="BC2110">IFERROR(IF($T2110="V",SMALL(IF(COUNTIF($U2110:$AS2110,$U$1:$AS$1)=0,$U$1:$AS$1,""),COLUMNS($AW$5:BC$5)),""),"")</f>
        <v/>
      </c>
      <c r="BD2110" s="1" t="str">
        <f t="array" ref="BD2110">IFERROR(IF($T2110="V",SMALL(IF(COUNTIF($U2110:$AS2110,$U$1:$AS$1)=0,$U$1:$AS$1,""),COLUMNS($AW$5:BD$5)),""),"")</f>
        <v/>
      </c>
      <c r="BE2110" s="1" t="str">
        <f t="array" ref="BE2110">IFERROR(IF($T2110="V",SMALL(IF(COUNTIF($U2110:$AS2110,$U$1:$AS$1)=0,$U$1:$AS$1,""),COLUMNS($AW$5:BE$5)),""),"")</f>
        <v/>
      </c>
      <c r="BF2110" s="1" t="str">
        <f t="array" ref="BF2110">IFERROR(IF($T2110="V",SMALL(IF(COUNTIF($U2110:$AS2110,$U$1:$AS$1)=0,$U$1:$AS$1,""),COLUMNS($AW$5:BF$5)),""),"")</f>
        <v/>
      </c>
    </row>
    <row r="2111" spans="2:58" x14ac:dyDescent="0.25">
      <c r="B2111">
        <v>2107</v>
      </c>
      <c r="C2111" t="s">
        <v>2141</v>
      </c>
      <c r="D2111">
        <v>5</v>
      </c>
      <c r="E2111">
        <v>22</v>
      </c>
      <c r="F2111">
        <v>12</v>
      </c>
      <c r="G2111">
        <v>16</v>
      </c>
      <c r="H2111">
        <v>9</v>
      </c>
      <c r="I2111">
        <v>24</v>
      </c>
      <c r="J2111">
        <v>20</v>
      </c>
      <c r="K2111">
        <v>25</v>
      </c>
      <c r="L2111">
        <v>7</v>
      </c>
      <c r="M2111">
        <v>2</v>
      </c>
      <c r="N2111">
        <v>8</v>
      </c>
      <c r="O2111">
        <v>1</v>
      </c>
      <c r="P2111">
        <v>18</v>
      </c>
      <c r="Q2111">
        <v>3</v>
      </c>
      <c r="R2111">
        <v>13</v>
      </c>
      <c r="T2111" s="2" t="str">
        <f t="shared" si="846"/>
        <v>V</v>
      </c>
      <c r="U2111" s="2">
        <f t="shared" si="785"/>
        <v>1</v>
      </c>
      <c r="V2111" s="2">
        <f t="shared" si="786"/>
        <v>2</v>
      </c>
      <c r="W2111" s="2">
        <f t="shared" si="787"/>
        <v>3</v>
      </c>
      <c r="X2111" s="2">
        <f t="shared" si="788"/>
        <v>4</v>
      </c>
      <c r="Y2111" s="2">
        <f t="shared" si="789"/>
        <v>5</v>
      </c>
      <c r="Z2111" s="2">
        <f t="shared" si="790"/>
        <v>6</v>
      </c>
      <c r="AA2111" s="2">
        <f t="shared" si="791"/>
        <v>7</v>
      </c>
      <c r="AB2111" s="2">
        <f t="shared" si="792"/>
        <v>8</v>
      </c>
      <c r="AC2111" s="2">
        <f t="shared" si="793"/>
        <v>9</v>
      </c>
      <c r="AD2111" s="2">
        <f t="shared" si="794"/>
        <v>10</v>
      </c>
      <c r="AE2111" s="2">
        <f t="shared" si="795"/>
        <v>11</v>
      </c>
      <c r="AF2111" s="2">
        <f t="shared" si="796"/>
        <v>12</v>
      </c>
      <c r="AG2111" s="2">
        <f t="shared" si="797"/>
        <v>13</v>
      </c>
      <c r="AH2111" s="2">
        <f t="shared" si="798"/>
        <v>14</v>
      </c>
      <c r="AI2111" s="2">
        <f t="shared" si="799"/>
        <v>15</v>
      </c>
      <c r="AJ2111" s="2">
        <f t="shared" si="800"/>
        <v>16</v>
      </c>
      <c r="AK2111" s="2">
        <f t="shared" si="801"/>
        <v>17</v>
      </c>
      <c r="AL2111" s="2">
        <f t="shared" si="802"/>
        <v>18</v>
      </c>
      <c r="AM2111" s="2">
        <f t="shared" si="803"/>
        <v>19</v>
      </c>
      <c r="AN2111" s="2">
        <f t="shared" si="804"/>
        <v>20</v>
      </c>
      <c r="AO2111" s="2">
        <f t="shared" si="805"/>
        <v>21</v>
      </c>
      <c r="AP2111" s="2">
        <f t="shared" si="806"/>
        <v>22</v>
      </c>
      <c r="AQ2111" s="2" t="str">
        <f t="shared" si="807"/>
        <v/>
      </c>
      <c r="AR2111" s="2">
        <f t="shared" si="808"/>
        <v>24</v>
      </c>
      <c r="AS2111" s="2">
        <f t="shared" si="809"/>
        <v>25</v>
      </c>
      <c r="AT2111" s="5" t="str">
        <f>IF(COUNT(U2111:AS2111)=25,LARGE($AT$4:AT2110,1)+1,"")</f>
        <v/>
      </c>
      <c r="AU2111" s="5">
        <f ca="1">IF(T2111="V",IF(AT2111="",COUNTBLANK(INDIRECT(ADDRESS(MATCH(LARGE($AT$4:AT2111,1),$AT$1:AT2111,0),46)):AT2111),ROWS($AT$4:AT2111)-MATCH(AT2111-1,$AT$4:AT2110,0)),"")</f>
        <v>3</v>
      </c>
      <c r="AV2111" s="5">
        <f t="shared" si="847"/>
        <v>1</v>
      </c>
      <c r="AW2111" s="1">
        <f t="array" ref="AW2111">IFERROR(IF($T2111="V",SMALL(IF(COUNTIF($U2111:$AS2111,$U$1:$AS$1)=0,$U$1:$AS$1,""),COLUMNS($AW$5:AW$5)),""),"")</f>
        <v>23</v>
      </c>
      <c r="AX2111" s="1" t="str">
        <f t="array" ref="AX2111">IFERROR(IF($T2111="V",SMALL(IF(COUNTIF($U2111:$AS2111,$U$1:$AS$1)=0,$U$1:$AS$1,""),COLUMNS($AW$5:AX$5)),""),"")</f>
        <v/>
      </c>
      <c r="AY2111" s="1" t="str">
        <f t="array" ref="AY2111">IFERROR(IF($T2111="V",SMALL(IF(COUNTIF($U2111:$AS2111,$U$1:$AS$1)=0,$U$1:$AS$1,""),COLUMNS($AW$5:AY$5)),""),"")</f>
        <v/>
      </c>
      <c r="AZ2111" s="1" t="str">
        <f t="array" ref="AZ2111">IFERROR(IF($T2111="V",SMALL(IF(COUNTIF($U2111:$AS2111,$U$1:$AS$1)=0,$U$1:$AS$1,""),COLUMNS($AW$5:AZ$5)),""),"")</f>
        <v/>
      </c>
      <c r="BA2111" s="1" t="str">
        <f t="array" ref="BA2111">IFERROR(IF($T2111="V",SMALL(IF(COUNTIF($U2111:$AS2111,$U$1:$AS$1)=0,$U$1:$AS$1,""),COLUMNS($AW$5:BA$5)),""),"")</f>
        <v/>
      </c>
      <c r="BB2111" s="1" t="str">
        <f t="array" ref="BB2111">IFERROR(IF($T2111="V",SMALL(IF(COUNTIF($U2111:$AS2111,$U$1:$AS$1)=0,$U$1:$AS$1,""),COLUMNS($AW$5:BB$5)),""),"")</f>
        <v/>
      </c>
      <c r="BC2111" s="1" t="str">
        <f t="array" ref="BC2111">IFERROR(IF($T2111="V",SMALL(IF(COUNTIF($U2111:$AS2111,$U$1:$AS$1)=0,$U$1:$AS$1,""),COLUMNS($AW$5:BC$5)),""),"")</f>
        <v/>
      </c>
      <c r="BD2111" s="1" t="str">
        <f t="array" ref="BD2111">IFERROR(IF($T2111="V",SMALL(IF(COUNTIF($U2111:$AS2111,$U$1:$AS$1)=0,$U$1:$AS$1,""),COLUMNS($AW$5:BD$5)),""),"")</f>
        <v/>
      </c>
      <c r="BE2111" s="1" t="str">
        <f t="array" ref="BE2111">IFERROR(IF($T2111="V",SMALL(IF(COUNTIF($U2111:$AS2111,$U$1:$AS$1)=0,$U$1:$AS$1,""),COLUMNS($AW$5:BE$5)),""),"")</f>
        <v/>
      </c>
      <c r="BF2111" s="1" t="str">
        <f t="array" ref="BF2111">IFERROR(IF($T2111="V",SMALL(IF(COUNTIF($U2111:$AS2111,$U$1:$AS$1)=0,$U$1:$AS$1,""),COLUMNS($AW$5:BF$5)),""),"")</f>
        <v/>
      </c>
    </row>
    <row r="2112" spans="2:58" x14ac:dyDescent="0.25">
      <c r="B2112">
        <v>2108</v>
      </c>
      <c r="C2112" t="s">
        <v>2142</v>
      </c>
      <c r="D2112">
        <v>7</v>
      </c>
      <c r="E2112">
        <v>1</v>
      </c>
      <c r="F2112">
        <v>17</v>
      </c>
      <c r="G2112">
        <v>19</v>
      </c>
      <c r="H2112">
        <v>13</v>
      </c>
      <c r="I2112">
        <v>5</v>
      </c>
      <c r="J2112">
        <v>9</v>
      </c>
      <c r="K2112">
        <v>3</v>
      </c>
      <c r="L2112">
        <v>21</v>
      </c>
      <c r="M2112">
        <v>16</v>
      </c>
      <c r="N2112">
        <v>6</v>
      </c>
      <c r="O2112">
        <v>24</v>
      </c>
      <c r="P2112">
        <v>4</v>
      </c>
      <c r="Q2112">
        <v>18</v>
      </c>
      <c r="R2112">
        <v>25</v>
      </c>
      <c r="T2112" s="2" t="str">
        <f t="shared" si="846"/>
        <v>V</v>
      </c>
      <c r="U2112" s="2">
        <f t="shared" si="785"/>
        <v>1</v>
      </c>
      <c r="V2112" s="2">
        <f t="shared" si="786"/>
        <v>2</v>
      </c>
      <c r="W2112" s="2">
        <f t="shared" si="787"/>
        <v>3</v>
      </c>
      <c r="X2112" s="2">
        <f t="shared" si="788"/>
        <v>4</v>
      </c>
      <c r="Y2112" s="2">
        <f t="shared" si="789"/>
        <v>5</v>
      </c>
      <c r="Z2112" s="2">
        <f t="shared" si="790"/>
        <v>6</v>
      </c>
      <c r="AA2112" s="2">
        <f t="shared" si="791"/>
        <v>7</v>
      </c>
      <c r="AB2112" s="2">
        <f t="shared" si="792"/>
        <v>8</v>
      </c>
      <c r="AC2112" s="2">
        <f t="shared" si="793"/>
        <v>9</v>
      </c>
      <c r="AD2112" s="2">
        <f t="shared" si="794"/>
        <v>10</v>
      </c>
      <c r="AE2112" s="2">
        <f t="shared" si="795"/>
        <v>11</v>
      </c>
      <c r="AF2112" s="2">
        <f t="shared" si="796"/>
        <v>12</v>
      </c>
      <c r="AG2112" s="2">
        <f t="shared" si="797"/>
        <v>13</v>
      </c>
      <c r="AH2112" s="2">
        <f t="shared" si="798"/>
        <v>14</v>
      </c>
      <c r="AI2112" s="2">
        <f t="shared" si="799"/>
        <v>15</v>
      </c>
      <c r="AJ2112" s="2">
        <f t="shared" si="800"/>
        <v>16</v>
      </c>
      <c r="AK2112" s="2">
        <f t="shared" si="801"/>
        <v>17</v>
      </c>
      <c r="AL2112" s="2">
        <f t="shared" si="802"/>
        <v>18</v>
      </c>
      <c r="AM2112" s="2">
        <f t="shared" si="803"/>
        <v>19</v>
      </c>
      <c r="AN2112" s="2">
        <f t="shared" si="804"/>
        <v>20</v>
      </c>
      <c r="AO2112" s="2">
        <f t="shared" si="805"/>
        <v>21</v>
      </c>
      <c r="AP2112" s="2">
        <f t="shared" si="806"/>
        <v>22</v>
      </c>
      <c r="AQ2112" s="2" t="str">
        <f t="shared" si="807"/>
        <v/>
      </c>
      <c r="AR2112" s="2">
        <f t="shared" si="808"/>
        <v>24</v>
      </c>
      <c r="AS2112" s="2">
        <f t="shared" si="809"/>
        <v>25</v>
      </c>
      <c r="AT2112" s="5" t="str">
        <f>IF(COUNT(U2112:AS2112)=25,LARGE($AT$4:AT2111,1)+1,"")</f>
        <v/>
      </c>
      <c r="AU2112" s="5">
        <f ca="1">IF(T2112="V",IF(AT2112="",COUNTBLANK(INDIRECT(ADDRESS(MATCH(LARGE($AT$4:AT2112,1),$AT$1:AT2112,0),46)):AT2112),ROWS($AT$4:AT2112)-MATCH(AT2112-1,$AT$4:AT2111,0)),"")</f>
        <v>4</v>
      </c>
      <c r="AV2112" s="5">
        <f t="shared" si="847"/>
        <v>1</v>
      </c>
      <c r="AW2112" s="1">
        <f t="array" ref="AW2112">IFERROR(IF($T2112="V",SMALL(IF(COUNTIF($U2112:$AS2112,$U$1:$AS$1)=0,$U$1:$AS$1,""),COLUMNS($AW$5:AW$5)),""),"")</f>
        <v>23</v>
      </c>
      <c r="AX2112" s="1" t="str">
        <f t="array" ref="AX2112">IFERROR(IF($T2112="V",SMALL(IF(COUNTIF($U2112:$AS2112,$U$1:$AS$1)=0,$U$1:$AS$1,""),COLUMNS($AW$5:AX$5)),""),"")</f>
        <v/>
      </c>
      <c r="AY2112" s="1" t="str">
        <f t="array" ref="AY2112">IFERROR(IF($T2112="V",SMALL(IF(COUNTIF($U2112:$AS2112,$U$1:$AS$1)=0,$U$1:$AS$1,""),COLUMNS($AW$5:AY$5)),""),"")</f>
        <v/>
      </c>
      <c r="AZ2112" s="1" t="str">
        <f t="array" ref="AZ2112">IFERROR(IF($T2112="V",SMALL(IF(COUNTIF($U2112:$AS2112,$U$1:$AS$1)=0,$U$1:$AS$1,""),COLUMNS($AW$5:AZ$5)),""),"")</f>
        <v/>
      </c>
      <c r="BA2112" s="1" t="str">
        <f t="array" ref="BA2112">IFERROR(IF($T2112="V",SMALL(IF(COUNTIF($U2112:$AS2112,$U$1:$AS$1)=0,$U$1:$AS$1,""),COLUMNS($AW$5:BA$5)),""),"")</f>
        <v/>
      </c>
      <c r="BB2112" s="1" t="str">
        <f t="array" ref="BB2112">IFERROR(IF($T2112="V",SMALL(IF(COUNTIF($U2112:$AS2112,$U$1:$AS$1)=0,$U$1:$AS$1,""),COLUMNS($AW$5:BB$5)),""),"")</f>
        <v/>
      </c>
      <c r="BC2112" s="1" t="str">
        <f t="array" ref="BC2112">IFERROR(IF($T2112="V",SMALL(IF(COUNTIF($U2112:$AS2112,$U$1:$AS$1)=0,$U$1:$AS$1,""),COLUMNS($AW$5:BC$5)),""),"")</f>
        <v/>
      </c>
      <c r="BD2112" s="1" t="str">
        <f t="array" ref="BD2112">IFERROR(IF($T2112="V",SMALL(IF(COUNTIF($U2112:$AS2112,$U$1:$AS$1)=0,$U$1:$AS$1,""),COLUMNS($AW$5:BD$5)),""),"")</f>
        <v/>
      </c>
      <c r="BE2112" s="1" t="str">
        <f t="array" ref="BE2112">IFERROR(IF($T2112="V",SMALL(IF(COUNTIF($U2112:$AS2112,$U$1:$AS$1)=0,$U$1:$AS$1,""),COLUMNS($AW$5:BE$5)),""),"")</f>
        <v/>
      </c>
      <c r="BF2112" s="1" t="str">
        <f t="array" ref="BF2112">IFERROR(IF($T2112="V",SMALL(IF(COUNTIF($U2112:$AS2112,$U$1:$AS$1)=0,$U$1:$AS$1,""),COLUMNS($AW$5:BF$5)),""),"")</f>
        <v/>
      </c>
    </row>
    <row r="2113" spans="2:58" x14ac:dyDescent="0.25">
      <c r="B2113">
        <v>2109</v>
      </c>
      <c r="C2113" t="s">
        <v>2143</v>
      </c>
      <c r="D2113">
        <v>21</v>
      </c>
      <c r="E2113">
        <v>11</v>
      </c>
      <c r="F2113">
        <v>12</v>
      </c>
      <c r="G2113">
        <v>23</v>
      </c>
      <c r="H2113">
        <v>22</v>
      </c>
      <c r="I2113">
        <v>2</v>
      </c>
      <c r="J2113">
        <v>8</v>
      </c>
      <c r="K2113">
        <v>10</v>
      </c>
      <c r="L2113">
        <v>5</v>
      </c>
      <c r="M2113">
        <v>4</v>
      </c>
      <c r="N2113">
        <v>17</v>
      </c>
      <c r="O2113">
        <v>9</v>
      </c>
      <c r="P2113">
        <v>14</v>
      </c>
      <c r="Q2113">
        <v>16</v>
      </c>
      <c r="R2113">
        <v>13</v>
      </c>
      <c r="T2113" s="2" t="str">
        <f t="shared" si="846"/>
        <v>V</v>
      </c>
      <c r="U2113" s="2">
        <f t="shared" si="785"/>
        <v>1</v>
      </c>
      <c r="V2113" s="2">
        <f t="shared" si="786"/>
        <v>2</v>
      </c>
      <c r="W2113" s="2">
        <f t="shared" si="787"/>
        <v>3</v>
      </c>
      <c r="X2113" s="2">
        <f t="shared" si="788"/>
        <v>4</v>
      </c>
      <c r="Y2113" s="2">
        <f t="shared" si="789"/>
        <v>5</v>
      </c>
      <c r="Z2113" s="2">
        <f t="shared" si="790"/>
        <v>6</v>
      </c>
      <c r="AA2113" s="2">
        <f t="shared" si="791"/>
        <v>7</v>
      </c>
      <c r="AB2113" s="2">
        <f t="shared" si="792"/>
        <v>8</v>
      </c>
      <c r="AC2113" s="2">
        <f t="shared" si="793"/>
        <v>9</v>
      </c>
      <c r="AD2113" s="2">
        <f t="shared" si="794"/>
        <v>10</v>
      </c>
      <c r="AE2113" s="2">
        <f t="shared" si="795"/>
        <v>11</v>
      </c>
      <c r="AF2113" s="2">
        <f t="shared" si="796"/>
        <v>12</v>
      </c>
      <c r="AG2113" s="2">
        <f t="shared" si="797"/>
        <v>13</v>
      </c>
      <c r="AH2113" s="2">
        <f t="shared" si="798"/>
        <v>14</v>
      </c>
      <c r="AI2113" s="2">
        <f t="shared" si="799"/>
        <v>15</v>
      </c>
      <c r="AJ2113" s="2">
        <f t="shared" si="800"/>
        <v>16</v>
      </c>
      <c r="AK2113" s="2">
        <f t="shared" si="801"/>
        <v>17</v>
      </c>
      <c r="AL2113" s="2">
        <f t="shared" si="802"/>
        <v>18</v>
      </c>
      <c r="AM2113" s="2">
        <f t="shared" si="803"/>
        <v>19</v>
      </c>
      <c r="AN2113" s="2">
        <f t="shared" si="804"/>
        <v>20</v>
      </c>
      <c r="AO2113" s="2">
        <f t="shared" si="805"/>
        <v>21</v>
      </c>
      <c r="AP2113" s="2">
        <f t="shared" si="806"/>
        <v>22</v>
      </c>
      <c r="AQ2113" s="2">
        <f t="shared" si="807"/>
        <v>23</v>
      </c>
      <c r="AR2113" s="2">
        <f t="shared" si="808"/>
        <v>24</v>
      </c>
      <c r="AS2113" s="2">
        <f t="shared" si="809"/>
        <v>25</v>
      </c>
      <c r="AT2113" s="5">
        <f>IF(COUNT(U2113:AS2113)=25,LARGE($AT$4:AT2112,1)+1,"")</f>
        <v>446</v>
      </c>
      <c r="AU2113" s="5">
        <f ca="1">IF(T2113="V",IF(AT2113="",COUNTBLANK(INDIRECT(ADDRESS(MATCH(LARGE($AT$4:AT2113,1),$AT$1:AT2113,0),46)):AT2113),ROWS($AT$4:AT2113)-MATCH(AT2113-1,$AT$4:AT2112,0)),"")</f>
        <v>5</v>
      </c>
      <c r="AV2113" s="5">
        <f t="shared" si="847"/>
        <v>0</v>
      </c>
      <c r="AW2113" s="1" t="str">
        <f t="array" ref="AW2113">IFERROR(IF($T2113="V",SMALL(IF(COUNTIF($U2113:$AS2113,$U$1:$AS$1)=0,$U$1:$AS$1,""),COLUMNS($AW$5:AW$5)),""),"")</f>
        <v/>
      </c>
      <c r="AX2113" s="1" t="str">
        <f t="array" ref="AX2113">IFERROR(IF($T2113="V",SMALL(IF(COUNTIF($U2113:$AS2113,$U$1:$AS$1)=0,$U$1:$AS$1,""),COLUMNS($AW$5:AX$5)),""),"")</f>
        <v/>
      </c>
      <c r="AY2113" s="1" t="str">
        <f t="array" ref="AY2113">IFERROR(IF($T2113="V",SMALL(IF(COUNTIF($U2113:$AS2113,$U$1:$AS$1)=0,$U$1:$AS$1,""),COLUMNS($AW$5:AY$5)),""),"")</f>
        <v/>
      </c>
      <c r="AZ2113" s="1" t="str">
        <f t="array" ref="AZ2113">IFERROR(IF($T2113="V",SMALL(IF(COUNTIF($U2113:$AS2113,$U$1:$AS$1)=0,$U$1:$AS$1,""),COLUMNS($AW$5:AZ$5)),""),"")</f>
        <v/>
      </c>
      <c r="BA2113" s="1" t="str">
        <f t="array" ref="BA2113">IFERROR(IF($T2113="V",SMALL(IF(COUNTIF($U2113:$AS2113,$U$1:$AS$1)=0,$U$1:$AS$1,""),COLUMNS($AW$5:BA$5)),""),"")</f>
        <v/>
      </c>
      <c r="BB2113" s="1" t="str">
        <f t="array" ref="BB2113">IFERROR(IF($T2113="V",SMALL(IF(COUNTIF($U2113:$AS2113,$U$1:$AS$1)=0,$U$1:$AS$1,""),COLUMNS($AW$5:BB$5)),""),"")</f>
        <v/>
      </c>
      <c r="BC2113" s="1" t="str">
        <f t="array" ref="BC2113">IFERROR(IF($T2113="V",SMALL(IF(COUNTIF($U2113:$AS2113,$U$1:$AS$1)=0,$U$1:$AS$1,""),COLUMNS($AW$5:BC$5)),""),"")</f>
        <v/>
      </c>
      <c r="BD2113" s="1" t="str">
        <f t="array" ref="BD2113">IFERROR(IF($T2113="V",SMALL(IF(COUNTIF($U2113:$AS2113,$U$1:$AS$1)=0,$U$1:$AS$1,""),COLUMNS($AW$5:BD$5)),""),"")</f>
        <v/>
      </c>
      <c r="BE2113" s="1" t="str">
        <f t="array" ref="BE2113">IFERROR(IF($T2113="V",SMALL(IF(COUNTIF($U2113:$AS2113,$U$1:$AS$1)=0,$U$1:$AS$1,""),COLUMNS($AW$5:BE$5)),""),"")</f>
        <v/>
      </c>
      <c r="BF2113" s="1" t="str">
        <f t="array" ref="BF2113">IFERROR(IF($T2113="V",SMALL(IF(COUNTIF($U2113:$AS2113,$U$1:$AS$1)=0,$U$1:$AS$1,""),COLUMNS($AW$5:BF$5)),""),"")</f>
        <v/>
      </c>
    </row>
    <row r="2114" spans="2:58" x14ac:dyDescent="0.25">
      <c r="B2114">
        <v>2110</v>
      </c>
      <c r="C2114" t="s">
        <v>2144</v>
      </c>
      <c r="D2114">
        <v>25</v>
      </c>
      <c r="E2114">
        <v>11</v>
      </c>
      <c r="F2114">
        <v>10</v>
      </c>
      <c r="G2114">
        <v>22</v>
      </c>
      <c r="H2114">
        <v>13</v>
      </c>
      <c r="I2114">
        <v>16</v>
      </c>
      <c r="J2114">
        <v>6</v>
      </c>
      <c r="K2114">
        <v>15</v>
      </c>
      <c r="L2114">
        <v>18</v>
      </c>
      <c r="M2114">
        <v>2</v>
      </c>
      <c r="N2114">
        <v>21</v>
      </c>
      <c r="O2114">
        <v>14</v>
      </c>
      <c r="P2114">
        <v>24</v>
      </c>
      <c r="Q2114">
        <v>17</v>
      </c>
      <c r="R2114">
        <v>8</v>
      </c>
      <c r="T2114" s="2" t="str">
        <f t="shared" si="846"/>
        <v>V</v>
      </c>
      <c r="U2114" s="2" t="str">
        <f t="shared" si="785"/>
        <v/>
      </c>
      <c r="V2114" s="2">
        <f t="shared" si="786"/>
        <v>2</v>
      </c>
      <c r="W2114" s="2" t="str">
        <f t="shared" si="787"/>
        <v/>
      </c>
      <c r="X2114" s="2" t="str">
        <f t="shared" si="788"/>
        <v/>
      </c>
      <c r="Y2114" s="2" t="str">
        <f t="shared" si="789"/>
        <v/>
      </c>
      <c r="Z2114" s="2">
        <f t="shared" si="790"/>
        <v>6</v>
      </c>
      <c r="AA2114" s="2" t="str">
        <f t="shared" si="791"/>
        <v/>
      </c>
      <c r="AB2114" s="2">
        <f t="shared" si="792"/>
        <v>8</v>
      </c>
      <c r="AC2114" s="2" t="str">
        <f t="shared" si="793"/>
        <v/>
      </c>
      <c r="AD2114" s="2">
        <f t="shared" si="794"/>
        <v>10</v>
      </c>
      <c r="AE2114" s="2">
        <f t="shared" si="795"/>
        <v>11</v>
      </c>
      <c r="AF2114" s="2" t="str">
        <f t="shared" si="796"/>
        <v/>
      </c>
      <c r="AG2114" s="2">
        <f t="shared" si="797"/>
        <v>13</v>
      </c>
      <c r="AH2114" s="2">
        <f t="shared" si="798"/>
        <v>14</v>
      </c>
      <c r="AI2114" s="2">
        <f t="shared" si="799"/>
        <v>15</v>
      </c>
      <c r="AJ2114" s="2">
        <f t="shared" si="800"/>
        <v>16</v>
      </c>
      <c r="AK2114" s="2">
        <f t="shared" si="801"/>
        <v>17</v>
      </c>
      <c r="AL2114" s="2">
        <f t="shared" si="802"/>
        <v>18</v>
      </c>
      <c r="AM2114" s="2" t="str">
        <f t="shared" si="803"/>
        <v/>
      </c>
      <c r="AN2114" s="2" t="str">
        <f t="shared" si="804"/>
        <v/>
      </c>
      <c r="AO2114" s="2">
        <f t="shared" si="805"/>
        <v>21</v>
      </c>
      <c r="AP2114" s="2">
        <f t="shared" si="806"/>
        <v>22</v>
      </c>
      <c r="AQ2114" s="2" t="str">
        <f t="shared" si="807"/>
        <v/>
      </c>
      <c r="AR2114" s="2">
        <f t="shared" si="808"/>
        <v>24</v>
      </c>
      <c r="AS2114" s="2">
        <f t="shared" si="809"/>
        <v>25</v>
      </c>
      <c r="AT2114" s="5" t="str">
        <f>IF(COUNT(U2114:AS2114)=25,LARGE($AT$4:AT2113,1)+1,"")</f>
        <v/>
      </c>
      <c r="AU2114" s="5">
        <f ca="1">IF(T2114="V",IF(AT2114="",COUNTBLANK(INDIRECT(ADDRESS(MATCH(LARGE($AT$4:AT2114,1),$AT$1:AT2114,0),46)):AT2114),ROWS($AT$4:AT2114)-MATCH(AT2114-1,$AT$4:AT2113,0)),"")</f>
        <v>1</v>
      </c>
      <c r="AV2114" s="5">
        <f t="shared" si="847"/>
        <v>10</v>
      </c>
      <c r="AW2114" s="1">
        <f t="array" ref="AW2114">IFERROR(IF($T2114="V",SMALL(IF(COUNTIF($U2114:$AS2114,$U$1:$AS$1)=0,$U$1:$AS$1,""),COLUMNS($AW$5:AW$5)),""),"")</f>
        <v>1</v>
      </c>
      <c r="AX2114" s="1">
        <f t="array" ref="AX2114">IFERROR(IF($T2114="V",SMALL(IF(COUNTIF($U2114:$AS2114,$U$1:$AS$1)=0,$U$1:$AS$1,""),COLUMNS($AW$5:AX$5)),""),"")</f>
        <v>3</v>
      </c>
      <c r="AY2114" s="1">
        <f t="array" ref="AY2114">IFERROR(IF($T2114="V",SMALL(IF(COUNTIF($U2114:$AS2114,$U$1:$AS$1)=0,$U$1:$AS$1,""),COLUMNS($AW$5:AY$5)),""),"")</f>
        <v>4</v>
      </c>
      <c r="AZ2114" s="1">
        <f t="array" ref="AZ2114">IFERROR(IF($T2114="V",SMALL(IF(COUNTIF($U2114:$AS2114,$U$1:$AS$1)=0,$U$1:$AS$1,""),COLUMNS($AW$5:AZ$5)),""),"")</f>
        <v>5</v>
      </c>
      <c r="BA2114" s="1">
        <f t="array" ref="BA2114">IFERROR(IF($T2114="V",SMALL(IF(COUNTIF($U2114:$AS2114,$U$1:$AS$1)=0,$U$1:$AS$1,""),COLUMNS($AW$5:BA$5)),""),"")</f>
        <v>7</v>
      </c>
      <c r="BB2114" s="1">
        <f t="array" ref="BB2114">IFERROR(IF($T2114="V",SMALL(IF(COUNTIF($U2114:$AS2114,$U$1:$AS$1)=0,$U$1:$AS$1,""),COLUMNS($AW$5:BB$5)),""),"")</f>
        <v>9</v>
      </c>
      <c r="BC2114" s="1">
        <f t="array" ref="BC2114">IFERROR(IF($T2114="V",SMALL(IF(COUNTIF($U2114:$AS2114,$U$1:$AS$1)=0,$U$1:$AS$1,""),COLUMNS($AW$5:BC$5)),""),"")</f>
        <v>12</v>
      </c>
      <c r="BD2114" s="1">
        <f t="array" ref="BD2114">IFERROR(IF($T2114="V",SMALL(IF(COUNTIF($U2114:$AS2114,$U$1:$AS$1)=0,$U$1:$AS$1,""),COLUMNS($AW$5:BD$5)),""),"")</f>
        <v>19</v>
      </c>
      <c r="BE2114" s="1">
        <f t="array" ref="BE2114">IFERROR(IF($T2114="V",SMALL(IF(COUNTIF($U2114:$AS2114,$U$1:$AS$1)=0,$U$1:$AS$1,""),COLUMNS($AW$5:BE$5)),""),"")</f>
        <v>20</v>
      </c>
      <c r="BF2114" s="1">
        <f t="array" ref="BF2114">IFERROR(IF($T2114="V",SMALL(IF(COUNTIF($U2114:$AS2114,$U$1:$AS$1)=0,$U$1:$AS$1,""),COLUMNS($AW$5:BF$5)),""),"")</f>
        <v>23</v>
      </c>
    </row>
    <row r="2115" spans="2:58" x14ac:dyDescent="0.25">
      <c r="B2115">
        <v>2111</v>
      </c>
      <c r="C2115" t="s">
        <v>2145</v>
      </c>
      <c r="D2115">
        <v>23</v>
      </c>
      <c r="E2115">
        <v>20</v>
      </c>
      <c r="F2115">
        <v>12</v>
      </c>
      <c r="G2115">
        <v>24</v>
      </c>
      <c r="H2115">
        <v>21</v>
      </c>
      <c r="I2115">
        <v>19</v>
      </c>
      <c r="J2115">
        <v>16</v>
      </c>
      <c r="K2115">
        <v>4</v>
      </c>
      <c r="L2115">
        <v>1</v>
      </c>
      <c r="M2115">
        <v>9</v>
      </c>
      <c r="N2115">
        <v>5</v>
      </c>
      <c r="O2115">
        <v>3</v>
      </c>
      <c r="P2115">
        <v>14</v>
      </c>
      <c r="Q2115">
        <v>11</v>
      </c>
      <c r="R2115">
        <v>13</v>
      </c>
      <c r="T2115" s="2" t="str">
        <f t="shared" si="846"/>
        <v>V</v>
      </c>
      <c r="U2115" s="2">
        <f t="shared" si="785"/>
        <v>1</v>
      </c>
      <c r="V2115" s="2">
        <f t="shared" si="786"/>
        <v>2</v>
      </c>
      <c r="W2115" s="2">
        <f t="shared" si="787"/>
        <v>3</v>
      </c>
      <c r="X2115" s="2">
        <f t="shared" si="788"/>
        <v>4</v>
      </c>
      <c r="Y2115" s="2">
        <f t="shared" si="789"/>
        <v>5</v>
      </c>
      <c r="Z2115" s="2">
        <f t="shared" si="790"/>
        <v>6</v>
      </c>
      <c r="AA2115" s="2" t="str">
        <f t="shared" si="791"/>
        <v/>
      </c>
      <c r="AB2115" s="2">
        <f t="shared" si="792"/>
        <v>8</v>
      </c>
      <c r="AC2115" s="2">
        <f t="shared" si="793"/>
        <v>9</v>
      </c>
      <c r="AD2115" s="2">
        <f t="shared" si="794"/>
        <v>10</v>
      </c>
      <c r="AE2115" s="2">
        <f t="shared" si="795"/>
        <v>11</v>
      </c>
      <c r="AF2115" s="2">
        <f t="shared" si="796"/>
        <v>12</v>
      </c>
      <c r="AG2115" s="2">
        <f t="shared" si="797"/>
        <v>13</v>
      </c>
      <c r="AH2115" s="2">
        <f t="shared" si="798"/>
        <v>14</v>
      </c>
      <c r="AI2115" s="2">
        <f t="shared" si="799"/>
        <v>15</v>
      </c>
      <c r="AJ2115" s="2">
        <f t="shared" si="800"/>
        <v>16</v>
      </c>
      <c r="AK2115" s="2">
        <f t="shared" si="801"/>
        <v>17</v>
      </c>
      <c r="AL2115" s="2">
        <f t="shared" si="802"/>
        <v>18</v>
      </c>
      <c r="AM2115" s="2">
        <f t="shared" si="803"/>
        <v>19</v>
      </c>
      <c r="AN2115" s="2">
        <f t="shared" si="804"/>
        <v>20</v>
      </c>
      <c r="AO2115" s="2">
        <f t="shared" si="805"/>
        <v>21</v>
      </c>
      <c r="AP2115" s="2">
        <f t="shared" si="806"/>
        <v>22</v>
      </c>
      <c r="AQ2115" s="2">
        <f t="shared" si="807"/>
        <v>23</v>
      </c>
      <c r="AR2115" s="2">
        <f t="shared" si="808"/>
        <v>24</v>
      </c>
      <c r="AS2115" s="2">
        <f t="shared" si="809"/>
        <v>25</v>
      </c>
      <c r="AT2115" s="5" t="str">
        <f>IF(COUNT(U2115:AS2115)=25,LARGE($AT$4:AT2114,1)+1,"")</f>
        <v/>
      </c>
      <c r="AU2115" s="5">
        <f ca="1">IF(T2115="V",IF(AT2115="",COUNTBLANK(INDIRECT(ADDRESS(MATCH(LARGE($AT$4:AT2115,1),$AT$1:AT2115,0),46)):AT2115),ROWS($AT$4:AT2115)-MATCH(AT2115-1,$AT$4:AT2114,0)),"")</f>
        <v>2</v>
      </c>
      <c r="AV2115" s="5">
        <f t="shared" si="847"/>
        <v>1</v>
      </c>
      <c r="AW2115" s="1">
        <f t="array" ref="AW2115">IFERROR(IF($T2115="V",SMALL(IF(COUNTIF($U2115:$AS2115,$U$1:$AS$1)=0,$U$1:$AS$1,""),COLUMNS($AW$5:AW$5)),""),"")</f>
        <v>7</v>
      </c>
      <c r="AX2115" s="1" t="str">
        <f t="array" ref="AX2115">IFERROR(IF($T2115="V",SMALL(IF(COUNTIF($U2115:$AS2115,$U$1:$AS$1)=0,$U$1:$AS$1,""),COLUMNS($AW$5:AX$5)),""),"")</f>
        <v/>
      </c>
      <c r="AY2115" s="1" t="str">
        <f t="array" ref="AY2115">IFERROR(IF($T2115="V",SMALL(IF(COUNTIF($U2115:$AS2115,$U$1:$AS$1)=0,$U$1:$AS$1,""),COLUMNS($AW$5:AY$5)),""),"")</f>
        <v/>
      </c>
      <c r="AZ2115" s="1" t="str">
        <f t="array" ref="AZ2115">IFERROR(IF($T2115="V",SMALL(IF(COUNTIF($U2115:$AS2115,$U$1:$AS$1)=0,$U$1:$AS$1,""),COLUMNS($AW$5:AZ$5)),""),"")</f>
        <v/>
      </c>
      <c r="BA2115" s="1" t="str">
        <f t="array" ref="BA2115">IFERROR(IF($T2115="V",SMALL(IF(COUNTIF($U2115:$AS2115,$U$1:$AS$1)=0,$U$1:$AS$1,""),COLUMNS($AW$5:BA$5)),""),"")</f>
        <v/>
      </c>
      <c r="BB2115" s="1" t="str">
        <f t="array" ref="BB2115">IFERROR(IF($T2115="V",SMALL(IF(COUNTIF($U2115:$AS2115,$U$1:$AS$1)=0,$U$1:$AS$1,""),COLUMNS($AW$5:BB$5)),""),"")</f>
        <v/>
      </c>
      <c r="BC2115" s="1" t="str">
        <f t="array" ref="BC2115">IFERROR(IF($T2115="V",SMALL(IF(COUNTIF($U2115:$AS2115,$U$1:$AS$1)=0,$U$1:$AS$1,""),COLUMNS($AW$5:BC$5)),""),"")</f>
        <v/>
      </c>
      <c r="BD2115" s="1" t="str">
        <f t="array" ref="BD2115">IFERROR(IF($T2115="V",SMALL(IF(COUNTIF($U2115:$AS2115,$U$1:$AS$1)=0,$U$1:$AS$1,""),COLUMNS($AW$5:BD$5)),""),"")</f>
        <v/>
      </c>
      <c r="BE2115" s="1" t="str">
        <f t="array" ref="BE2115">IFERROR(IF($T2115="V",SMALL(IF(COUNTIF($U2115:$AS2115,$U$1:$AS$1)=0,$U$1:$AS$1,""),COLUMNS($AW$5:BE$5)),""),"")</f>
        <v/>
      </c>
      <c r="BF2115" s="1" t="str">
        <f t="array" ref="BF2115">IFERROR(IF($T2115="V",SMALL(IF(COUNTIF($U2115:$AS2115,$U$1:$AS$1)=0,$U$1:$AS$1,""),COLUMNS($AW$5:BF$5)),""),"")</f>
        <v/>
      </c>
    </row>
    <row r="2116" spans="2:58" x14ac:dyDescent="0.25">
      <c r="B2116">
        <v>2112</v>
      </c>
      <c r="C2116" t="s">
        <v>2146</v>
      </c>
      <c r="D2116">
        <v>3</v>
      </c>
      <c r="E2116">
        <v>12</v>
      </c>
      <c r="F2116">
        <v>18</v>
      </c>
      <c r="G2116">
        <v>4</v>
      </c>
      <c r="H2116">
        <v>15</v>
      </c>
      <c r="I2116">
        <v>2</v>
      </c>
      <c r="J2116">
        <v>16</v>
      </c>
      <c r="K2116">
        <v>9</v>
      </c>
      <c r="L2116">
        <v>8</v>
      </c>
      <c r="M2116">
        <v>10</v>
      </c>
      <c r="N2116">
        <v>7</v>
      </c>
      <c r="O2116">
        <v>24</v>
      </c>
      <c r="P2116">
        <v>22</v>
      </c>
      <c r="Q2116">
        <v>25</v>
      </c>
      <c r="R2116">
        <v>11</v>
      </c>
      <c r="T2116" s="2" t="str">
        <f t="shared" si="846"/>
        <v>V</v>
      </c>
      <c r="U2116" s="2">
        <f t="shared" si="785"/>
        <v>1</v>
      </c>
      <c r="V2116" s="2">
        <f t="shared" si="786"/>
        <v>2</v>
      </c>
      <c r="W2116" s="2">
        <f t="shared" si="787"/>
        <v>3</v>
      </c>
      <c r="X2116" s="2">
        <f t="shared" si="788"/>
        <v>4</v>
      </c>
      <c r="Y2116" s="2">
        <f t="shared" si="789"/>
        <v>5</v>
      </c>
      <c r="Z2116" s="2">
        <f t="shared" si="790"/>
        <v>6</v>
      </c>
      <c r="AA2116" s="2">
        <f t="shared" si="791"/>
        <v>7</v>
      </c>
      <c r="AB2116" s="2">
        <f t="shared" si="792"/>
        <v>8</v>
      </c>
      <c r="AC2116" s="2">
        <f t="shared" si="793"/>
        <v>9</v>
      </c>
      <c r="AD2116" s="2">
        <f t="shared" si="794"/>
        <v>10</v>
      </c>
      <c r="AE2116" s="2">
        <f t="shared" si="795"/>
        <v>11</v>
      </c>
      <c r="AF2116" s="2">
        <f t="shared" si="796"/>
        <v>12</v>
      </c>
      <c r="AG2116" s="2">
        <f t="shared" si="797"/>
        <v>13</v>
      </c>
      <c r="AH2116" s="2">
        <f t="shared" si="798"/>
        <v>14</v>
      </c>
      <c r="AI2116" s="2">
        <f t="shared" si="799"/>
        <v>15</v>
      </c>
      <c r="AJ2116" s="2">
        <f t="shared" si="800"/>
        <v>16</v>
      </c>
      <c r="AK2116" s="2">
        <f t="shared" si="801"/>
        <v>17</v>
      </c>
      <c r="AL2116" s="2">
        <f t="shared" si="802"/>
        <v>18</v>
      </c>
      <c r="AM2116" s="2">
        <f t="shared" si="803"/>
        <v>19</v>
      </c>
      <c r="AN2116" s="2">
        <f t="shared" si="804"/>
        <v>20</v>
      </c>
      <c r="AO2116" s="2">
        <f t="shared" si="805"/>
        <v>21</v>
      </c>
      <c r="AP2116" s="2">
        <f t="shared" si="806"/>
        <v>22</v>
      </c>
      <c r="AQ2116" s="2">
        <f t="shared" si="807"/>
        <v>23</v>
      </c>
      <c r="AR2116" s="2">
        <f t="shared" si="808"/>
        <v>24</v>
      </c>
      <c r="AS2116" s="2">
        <f t="shared" si="809"/>
        <v>25</v>
      </c>
      <c r="AT2116" s="5">
        <f>IF(COUNT(U2116:AS2116)=25,LARGE($AT$4:AT2115,1)+1,"")</f>
        <v>447</v>
      </c>
      <c r="AU2116" s="5">
        <f ca="1">IF(T2116="V",IF(AT2116="",COUNTBLANK(INDIRECT(ADDRESS(MATCH(LARGE($AT$4:AT2116,1),$AT$1:AT2116,0),46)):AT2116),ROWS($AT$4:AT2116)-MATCH(AT2116-1,$AT$4:AT2115,0)),"")</f>
        <v>3</v>
      </c>
      <c r="AV2116" s="5">
        <f t="shared" si="847"/>
        <v>0</v>
      </c>
      <c r="AW2116" s="1" t="str">
        <f t="array" ref="AW2116">IFERROR(IF($T2116="V",SMALL(IF(COUNTIF($U2116:$AS2116,$U$1:$AS$1)=0,$U$1:$AS$1,""),COLUMNS($AW$5:AW$5)),""),"")</f>
        <v/>
      </c>
      <c r="AX2116" s="1" t="str">
        <f t="array" ref="AX2116">IFERROR(IF($T2116="V",SMALL(IF(COUNTIF($U2116:$AS2116,$U$1:$AS$1)=0,$U$1:$AS$1,""),COLUMNS($AW$5:AX$5)),""),"")</f>
        <v/>
      </c>
      <c r="AY2116" s="1" t="str">
        <f t="array" ref="AY2116">IFERROR(IF($T2116="V",SMALL(IF(COUNTIF($U2116:$AS2116,$U$1:$AS$1)=0,$U$1:$AS$1,""),COLUMNS($AW$5:AY$5)),""),"")</f>
        <v/>
      </c>
      <c r="AZ2116" s="1" t="str">
        <f t="array" ref="AZ2116">IFERROR(IF($T2116="V",SMALL(IF(COUNTIF($U2116:$AS2116,$U$1:$AS$1)=0,$U$1:$AS$1,""),COLUMNS($AW$5:AZ$5)),""),"")</f>
        <v/>
      </c>
      <c r="BA2116" s="1" t="str">
        <f t="array" ref="BA2116">IFERROR(IF($T2116="V",SMALL(IF(COUNTIF($U2116:$AS2116,$U$1:$AS$1)=0,$U$1:$AS$1,""),COLUMNS($AW$5:BA$5)),""),"")</f>
        <v/>
      </c>
      <c r="BB2116" s="1" t="str">
        <f t="array" ref="BB2116">IFERROR(IF($T2116="V",SMALL(IF(COUNTIF($U2116:$AS2116,$U$1:$AS$1)=0,$U$1:$AS$1,""),COLUMNS($AW$5:BB$5)),""),"")</f>
        <v/>
      </c>
      <c r="BC2116" s="1" t="str">
        <f t="array" ref="BC2116">IFERROR(IF($T2116="V",SMALL(IF(COUNTIF($U2116:$AS2116,$U$1:$AS$1)=0,$U$1:$AS$1,""),COLUMNS($AW$5:BC$5)),""),"")</f>
        <v/>
      </c>
      <c r="BD2116" s="1" t="str">
        <f t="array" ref="BD2116">IFERROR(IF($T2116="V",SMALL(IF(COUNTIF($U2116:$AS2116,$U$1:$AS$1)=0,$U$1:$AS$1,""),COLUMNS($AW$5:BD$5)),""),"")</f>
        <v/>
      </c>
      <c r="BE2116" s="1" t="str">
        <f t="array" ref="BE2116">IFERROR(IF($T2116="V",SMALL(IF(COUNTIF($U2116:$AS2116,$U$1:$AS$1)=0,$U$1:$AS$1,""),COLUMNS($AW$5:BE$5)),""),"")</f>
        <v/>
      </c>
      <c r="BF2116" s="1" t="str">
        <f t="array" ref="BF2116">IFERROR(IF($T2116="V",SMALL(IF(COUNTIF($U2116:$AS2116,$U$1:$AS$1)=0,$U$1:$AS$1,""),COLUMNS($AW$5:BF$5)),""),"")</f>
        <v/>
      </c>
    </row>
    <row r="2117" spans="2:58" x14ac:dyDescent="0.25">
      <c r="B2117">
        <v>2113</v>
      </c>
      <c r="C2117" t="s">
        <v>2147</v>
      </c>
      <c r="D2117">
        <v>10</v>
      </c>
      <c r="E2117">
        <v>17</v>
      </c>
      <c r="F2117">
        <v>22</v>
      </c>
      <c r="G2117">
        <v>8</v>
      </c>
      <c r="H2117">
        <v>4</v>
      </c>
      <c r="I2117">
        <v>13</v>
      </c>
      <c r="J2117">
        <v>24</v>
      </c>
      <c r="K2117">
        <v>16</v>
      </c>
      <c r="L2117">
        <v>9</v>
      </c>
      <c r="M2117">
        <v>2</v>
      </c>
      <c r="N2117">
        <v>7</v>
      </c>
      <c r="O2117">
        <v>11</v>
      </c>
      <c r="P2117">
        <v>20</v>
      </c>
      <c r="Q2117">
        <v>25</v>
      </c>
      <c r="R2117">
        <v>1</v>
      </c>
      <c r="T2117" s="2" t="str">
        <f t="shared" si="846"/>
        <v>V</v>
      </c>
      <c r="U2117" s="2">
        <f t="shared" ref="U2117:AS2127" si="848">IF($T2117="F","",IF(COUNTIF($D2117:$R2117,U$1)=1,U$1,IF(AND($AT2116="",COUNTIF($U2116:$AS2116,U$1)=1),U$1,"")))</f>
        <v>1</v>
      </c>
      <c r="V2117" s="2">
        <f t="shared" si="848"/>
        <v>2</v>
      </c>
      <c r="W2117" s="2" t="str">
        <f t="shared" si="848"/>
        <v/>
      </c>
      <c r="X2117" s="2">
        <f t="shared" si="848"/>
        <v>4</v>
      </c>
      <c r="Y2117" s="2" t="str">
        <f t="shared" si="848"/>
        <v/>
      </c>
      <c r="Z2117" s="2" t="str">
        <f t="shared" si="848"/>
        <v/>
      </c>
      <c r="AA2117" s="2">
        <f t="shared" si="848"/>
        <v>7</v>
      </c>
      <c r="AB2117" s="2">
        <f t="shared" si="848"/>
        <v>8</v>
      </c>
      <c r="AC2117" s="2">
        <f t="shared" si="848"/>
        <v>9</v>
      </c>
      <c r="AD2117" s="2">
        <f t="shared" si="848"/>
        <v>10</v>
      </c>
      <c r="AE2117" s="2">
        <f t="shared" si="848"/>
        <v>11</v>
      </c>
      <c r="AF2117" s="2" t="str">
        <f t="shared" si="848"/>
        <v/>
      </c>
      <c r="AG2117" s="2">
        <f t="shared" si="848"/>
        <v>13</v>
      </c>
      <c r="AH2117" s="2" t="str">
        <f t="shared" si="848"/>
        <v/>
      </c>
      <c r="AI2117" s="2" t="str">
        <f t="shared" si="848"/>
        <v/>
      </c>
      <c r="AJ2117" s="2">
        <f t="shared" si="848"/>
        <v>16</v>
      </c>
      <c r="AK2117" s="2">
        <f t="shared" si="848"/>
        <v>17</v>
      </c>
      <c r="AL2117" s="2" t="str">
        <f t="shared" si="848"/>
        <v/>
      </c>
      <c r="AM2117" s="2" t="str">
        <f t="shared" si="848"/>
        <v/>
      </c>
      <c r="AN2117" s="2">
        <f t="shared" si="848"/>
        <v>20</v>
      </c>
      <c r="AO2117" s="2" t="str">
        <f t="shared" si="848"/>
        <v/>
      </c>
      <c r="AP2117" s="2">
        <f t="shared" si="848"/>
        <v>22</v>
      </c>
      <c r="AQ2117" s="2" t="str">
        <f t="shared" si="848"/>
        <v/>
      </c>
      <c r="AR2117" s="2">
        <f t="shared" si="848"/>
        <v>24</v>
      </c>
      <c r="AS2117" s="2">
        <f t="shared" si="848"/>
        <v>25</v>
      </c>
      <c r="AT2117" s="5" t="str">
        <f>IF(COUNT(U2117:AS2117)=25,LARGE($AT$4:AT2116,1)+1,"")</f>
        <v/>
      </c>
      <c r="AU2117" s="5">
        <f ca="1">IF(T2117="V",IF(AT2117="",COUNTBLANK(INDIRECT(ADDRESS(MATCH(LARGE($AT$4:AT2117,1),$AT$1:AT2117,0),46)):AT2117),ROWS($AT$4:AT2117)-MATCH(AT2117-1,$AT$4:AT2116,0)),"")</f>
        <v>1</v>
      </c>
      <c r="AV2117" s="5">
        <f t="shared" si="847"/>
        <v>10</v>
      </c>
      <c r="AW2117" s="1">
        <f t="array" ref="AW2117">IFERROR(IF($T2117="V",SMALL(IF(COUNTIF($U2117:$AS2117,$U$1:$AS$1)=0,$U$1:$AS$1,""),COLUMNS($AW$5:AW$5)),""),"")</f>
        <v>3</v>
      </c>
      <c r="AX2117" s="1">
        <f t="array" ref="AX2117">IFERROR(IF($T2117="V",SMALL(IF(COUNTIF($U2117:$AS2117,$U$1:$AS$1)=0,$U$1:$AS$1,""),COLUMNS($AW$5:AX$5)),""),"")</f>
        <v>5</v>
      </c>
      <c r="AY2117" s="1">
        <f t="array" ref="AY2117">IFERROR(IF($T2117="V",SMALL(IF(COUNTIF($U2117:$AS2117,$U$1:$AS$1)=0,$U$1:$AS$1,""),COLUMNS($AW$5:AY$5)),""),"")</f>
        <v>6</v>
      </c>
      <c r="AZ2117" s="1">
        <f t="array" ref="AZ2117">IFERROR(IF($T2117="V",SMALL(IF(COUNTIF($U2117:$AS2117,$U$1:$AS$1)=0,$U$1:$AS$1,""),COLUMNS($AW$5:AZ$5)),""),"")</f>
        <v>12</v>
      </c>
      <c r="BA2117" s="1">
        <f t="array" ref="BA2117">IFERROR(IF($T2117="V",SMALL(IF(COUNTIF($U2117:$AS2117,$U$1:$AS$1)=0,$U$1:$AS$1,""),COLUMNS($AW$5:BA$5)),""),"")</f>
        <v>14</v>
      </c>
      <c r="BB2117" s="1">
        <f t="array" ref="BB2117">IFERROR(IF($T2117="V",SMALL(IF(COUNTIF($U2117:$AS2117,$U$1:$AS$1)=0,$U$1:$AS$1,""),COLUMNS($AW$5:BB$5)),""),"")</f>
        <v>15</v>
      </c>
      <c r="BC2117" s="1">
        <f t="array" ref="BC2117">IFERROR(IF($T2117="V",SMALL(IF(COUNTIF($U2117:$AS2117,$U$1:$AS$1)=0,$U$1:$AS$1,""),COLUMNS($AW$5:BC$5)),""),"")</f>
        <v>18</v>
      </c>
      <c r="BD2117" s="1">
        <f t="array" ref="BD2117">IFERROR(IF($T2117="V",SMALL(IF(COUNTIF($U2117:$AS2117,$U$1:$AS$1)=0,$U$1:$AS$1,""),COLUMNS($AW$5:BD$5)),""),"")</f>
        <v>19</v>
      </c>
      <c r="BE2117" s="1">
        <f t="array" ref="BE2117">IFERROR(IF($T2117="V",SMALL(IF(COUNTIF($U2117:$AS2117,$U$1:$AS$1)=0,$U$1:$AS$1,""),COLUMNS($AW$5:BE$5)),""),"")</f>
        <v>21</v>
      </c>
      <c r="BF2117" s="1">
        <f t="array" ref="BF2117">IFERROR(IF($T2117="V",SMALL(IF(COUNTIF($U2117:$AS2117,$U$1:$AS$1)=0,$U$1:$AS$1,""),COLUMNS($AW$5:BF$5)),""),"")</f>
        <v>23</v>
      </c>
    </row>
    <row r="2118" spans="2:58" x14ac:dyDescent="0.25">
      <c r="B2118">
        <v>2114</v>
      </c>
      <c r="C2118" t="s">
        <v>2148</v>
      </c>
      <c r="D2118">
        <v>16</v>
      </c>
      <c r="E2118">
        <v>18</v>
      </c>
      <c r="F2118">
        <v>7</v>
      </c>
      <c r="G2118">
        <v>15</v>
      </c>
      <c r="H2118">
        <v>11</v>
      </c>
      <c r="I2118">
        <v>20</v>
      </c>
      <c r="J2118">
        <v>9</v>
      </c>
      <c r="K2118">
        <v>8</v>
      </c>
      <c r="L2118">
        <v>17</v>
      </c>
      <c r="M2118">
        <v>10</v>
      </c>
      <c r="N2118">
        <v>2</v>
      </c>
      <c r="O2118">
        <v>21</v>
      </c>
      <c r="P2118">
        <v>5</v>
      </c>
      <c r="Q2118">
        <v>24</v>
      </c>
      <c r="R2118">
        <v>19</v>
      </c>
      <c r="T2118" s="2" t="str">
        <f t="shared" si="846"/>
        <v>V</v>
      </c>
      <c r="U2118" s="2">
        <f t="shared" si="848"/>
        <v>1</v>
      </c>
      <c r="V2118" s="2">
        <f t="shared" si="848"/>
        <v>2</v>
      </c>
      <c r="W2118" s="2" t="str">
        <f t="shared" si="848"/>
        <v/>
      </c>
      <c r="X2118" s="2">
        <f t="shared" si="848"/>
        <v>4</v>
      </c>
      <c r="Y2118" s="2">
        <f t="shared" si="848"/>
        <v>5</v>
      </c>
      <c r="Z2118" s="2" t="str">
        <f t="shared" si="848"/>
        <v/>
      </c>
      <c r="AA2118" s="2">
        <f t="shared" si="848"/>
        <v>7</v>
      </c>
      <c r="AB2118" s="2">
        <f t="shared" si="848"/>
        <v>8</v>
      </c>
      <c r="AC2118" s="2">
        <f t="shared" si="848"/>
        <v>9</v>
      </c>
      <c r="AD2118" s="2">
        <f t="shared" si="848"/>
        <v>10</v>
      </c>
      <c r="AE2118" s="2">
        <f t="shared" si="848"/>
        <v>11</v>
      </c>
      <c r="AF2118" s="2" t="str">
        <f t="shared" si="848"/>
        <v/>
      </c>
      <c r="AG2118" s="2">
        <f t="shared" si="848"/>
        <v>13</v>
      </c>
      <c r="AH2118" s="2" t="str">
        <f t="shared" si="848"/>
        <v/>
      </c>
      <c r="AI2118" s="2">
        <f t="shared" si="848"/>
        <v>15</v>
      </c>
      <c r="AJ2118" s="2">
        <f t="shared" si="848"/>
        <v>16</v>
      </c>
      <c r="AK2118" s="2">
        <f t="shared" si="848"/>
        <v>17</v>
      </c>
      <c r="AL2118" s="2">
        <f t="shared" si="848"/>
        <v>18</v>
      </c>
      <c r="AM2118" s="2">
        <f t="shared" si="848"/>
        <v>19</v>
      </c>
      <c r="AN2118" s="2">
        <f t="shared" si="848"/>
        <v>20</v>
      </c>
      <c r="AO2118" s="2">
        <f t="shared" si="848"/>
        <v>21</v>
      </c>
      <c r="AP2118" s="2">
        <f t="shared" si="848"/>
        <v>22</v>
      </c>
      <c r="AQ2118" s="2" t="str">
        <f t="shared" si="848"/>
        <v/>
      </c>
      <c r="AR2118" s="2">
        <f t="shared" si="848"/>
        <v>24</v>
      </c>
      <c r="AS2118" s="2">
        <f t="shared" si="848"/>
        <v>25</v>
      </c>
      <c r="AT2118" s="5" t="str">
        <f>IF(COUNT(U2118:AS2118)=25,LARGE($AT$4:AT2117,1)+1,"")</f>
        <v/>
      </c>
      <c r="AU2118" s="5">
        <f ca="1">IF(T2118="V",IF(AT2118="",COUNTBLANK(INDIRECT(ADDRESS(MATCH(LARGE($AT$4:AT2118,1),$AT$1:AT2118,0),46)):AT2118),ROWS($AT$4:AT2118)-MATCH(AT2118-1,$AT$4:AT2117,0)),"")</f>
        <v>2</v>
      </c>
      <c r="AV2118" s="5">
        <f t="shared" si="847"/>
        <v>5</v>
      </c>
      <c r="AW2118" s="1">
        <f t="array" ref="AW2118">IFERROR(IF($T2118="V",SMALL(IF(COUNTIF($U2118:$AS2118,$U$1:$AS$1)=0,$U$1:$AS$1,""),COLUMNS($AW$5:AW$5)),""),"")</f>
        <v>3</v>
      </c>
      <c r="AX2118" s="1">
        <f t="array" ref="AX2118">IFERROR(IF($T2118="V",SMALL(IF(COUNTIF($U2118:$AS2118,$U$1:$AS$1)=0,$U$1:$AS$1,""),COLUMNS($AW$5:AX$5)),""),"")</f>
        <v>6</v>
      </c>
      <c r="AY2118" s="1">
        <f t="array" ref="AY2118">IFERROR(IF($T2118="V",SMALL(IF(COUNTIF($U2118:$AS2118,$U$1:$AS$1)=0,$U$1:$AS$1,""),COLUMNS($AW$5:AY$5)),""),"")</f>
        <v>12</v>
      </c>
      <c r="AZ2118" s="1">
        <f t="array" ref="AZ2118">IFERROR(IF($T2118="V",SMALL(IF(COUNTIF($U2118:$AS2118,$U$1:$AS$1)=0,$U$1:$AS$1,""),COLUMNS($AW$5:AZ$5)),""),"")</f>
        <v>14</v>
      </c>
      <c r="BA2118" s="1">
        <f t="array" ref="BA2118">IFERROR(IF($T2118="V",SMALL(IF(COUNTIF($U2118:$AS2118,$U$1:$AS$1)=0,$U$1:$AS$1,""),COLUMNS($AW$5:BA$5)),""),"")</f>
        <v>23</v>
      </c>
      <c r="BB2118" s="1" t="str">
        <f t="array" ref="BB2118">IFERROR(IF($T2118="V",SMALL(IF(COUNTIF($U2118:$AS2118,$U$1:$AS$1)=0,$U$1:$AS$1,""),COLUMNS($AW$5:BB$5)),""),"")</f>
        <v/>
      </c>
      <c r="BC2118" s="1" t="str">
        <f t="array" ref="BC2118">IFERROR(IF($T2118="V",SMALL(IF(COUNTIF($U2118:$AS2118,$U$1:$AS$1)=0,$U$1:$AS$1,""),COLUMNS($AW$5:BC$5)),""),"")</f>
        <v/>
      </c>
      <c r="BD2118" s="1" t="str">
        <f t="array" ref="BD2118">IFERROR(IF($T2118="V",SMALL(IF(COUNTIF($U2118:$AS2118,$U$1:$AS$1)=0,$U$1:$AS$1,""),COLUMNS($AW$5:BD$5)),""),"")</f>
        <v/>
      </c>
      <c r="BE2118" s="1" t="str">
        <f t="array" ref="BE2118">IFERROR(IF($T2118="V",SMALL(IF(COUNTIF($U2118:$AS2118,$U$1:$AS$1)=0,$U$1:$AS$1,""),COLUMNS($AW$5:BE$5)),""),"")</f>
        <v/>
      </c>
      <c r="BF2118" s="1" t="str">
        <f t="array" ref="BF2118">IFERROR(IF($T2118="V",SMALL(IF(COUNTIF($U2118:$AS2118,$U$1:$AS$1)=0,$U$1:$AS$1,""),COLUMNS($AW$5:BF$5)),""),"")</f>
        <v/>
      </c>
    </row>
    <row r="2119" spans="2:58" x14ac:dyDescent="0.25">
      <c r="B2119">
        <v>2115</v>
      </c>
      <c r="C2119" t="s">
        <v>2149</v>
      </c>
      <c r="D2119">
        <v>17</v>
      </c>
      <c r="E2119">
        <v>12</v>
      </c>
      <c r="F2119">
        <v>13</v>
      </c>
      <c r="G2119">
        <v>22</v>
      </c>
      <c r="H2119">
        <v>20</v>
      </c>
      <c r="I2119">
        <v>24</v>
      </c>
      <c r="J2119">
        <v>25</v>
      </c>
      <c r="K2119">
        <v>9</v>
      </c>
      <c r="L2119">
        <v>21</v>
      </c>
      <c r="M2119">
        <v>18</v>
      </c>
      <c r="N2119">
        <v>5</v>
      </c>
      <c r="O2119">
        <v>10</v>
      </c>
      <c r="P2119">
        <v>16</v>
      </c>
      <c r="Q2119">
        <v>3</v>
      </c>
      <c r="R2119">
        <v>7</v>
      </c>
      <c r="T2119" s="2" t="str">
        <f t="shared" si="846"/>
        <v>V</v>
      </c>
      <c r="U2119" s="2">
        <f t="shared" si="848"/>
        <v>1</v>
      </c>
      <c r="V2119" s="2">
        <f t="shared" si="848"/>
        <v>2</v>
      </c>
      <c r="W2119" s="2">
        <f t="shared" si="848"/>
        <v>3</v>
      </c>
      <c r="X2119" s="2">
        <f t="shared" si="848"/>
        <v>4</v>
      </c>
      <c r="Y2119" s="2">
        <f t="shared" si="848"/>
        <v>5</v>
      </c>
      <c r="Z2119" s="2" t="str">
        <f t="shared" si="848"/>
        <v/>
      </c>
      <c r="AA2119" s="2">
        <f t="shared" si="848"/>
        <v>7</v>
      </c>
      <c r="AB2119" s="2">
        <f t="shared" si="848"/>
        <v>8</v>
      </c>
      <c r="AC2119" s="2">
        <f t="shared" si="848"/>
        <v>9</v>
      </c>
      <c r="AD2119" s="2">
        <f t="shared" si="848"/>
        <v>10</v>
      </c>
      <c r="AE2119" s="2">
        <f t="shared" si="848"/>
        <v>11</v>
      </c>
      <c r="AF2119" s="2">
        <f t="shared" si="848"/>
        <v>12</v>
      </c>
      <c r="AG2119" s="2">
        <f t="shared" si="848"/>
        <v>13</v>
      </c>
      <c r="AH2119" s="2" t="str">
        <f t="shared" si="848"/>
        <v/>
      </c>
      <c r="AI2119" s="2">
        <f t="shared" si="848"/>
        <v>15</v>
      </c>
      <c r="AJ2119" s="2">
        <f t="shared" si="848"/>
        <v>16</v>
      </c>
      <c r="AK2119" s="2">
        <f t="shared" si="848"/>
        <v>17</v>
      </c>
      <c r="AL2119" s="2">
        <f t="shared" si="848"/>
        <v>18</v>
      </c>
      <c r="AM2119" s="2">
        <f t="shared" si="848"/>
        <v>19</v>
      </c>
      <c r="AN2119" s="2">
        <f t="shared" si="848"/>
        <v>20</v>
      </c>
      <c r="AO2119" s="2">
        <f t="shared" si="848"/>
        <v>21</v>
      </c>
      <c r="AP2119" s="2">
        <f t="shared" si="848"/>
        <v>22</v>
      </c>
      <c r="AQ2119" s="2" t="str">
        <f t="shared" si="848"/>
        <v/>
      </c>
      <c r="AR2119" s="2">
        <f t="shared" si="848"/>
        <v>24</v>
      </c>
      <c r="AS2119" s="2">
        <f t="shared" si="848"/>
        <v>25</v>
      </c>
      <c r="AT2119" s="5" t="str">
        <f>IF(COUNT(U2119:AS2119)=25,LARGE($AT$4:AT2118,1)+1,"")</f>
        <v/>
      </c>
      <c r="AU2119" s="5">
        <f ca="1">IF(T2119="V",IF(AT2119="",COUNTBLANK(INDIRECT(ADDRESS(MATCH(LARGE($AT$4:AT2119,1),$AT$1:AT2119,0),46)):AT2119),ROWS($AT$4:AT2119)-MATCH(AT2119-1,$AT$4:AT2118,0)),"")</f>
        <v>3</v>
      </c>
      <c r="AV2119" s="5">
        <f t="shared" si="847"/>
        <v>3</v>
      </c>
      <c r="AW2119" s="1">
        <f t="array" ref="AW2119">IFERROR(IF($T2119="V",SMALL(IF(COUNTIF($U2119:$AS2119,$U$1:$AS$1)=0,$U$1:$AS$1,""),COLUMNS($AW$5:AW$5)),""),"")</f>
        <v>6</v>
      </c>
      <c r="AX2119" s="1">
        <f t="array" ref="AX2119">IFERROR(IF($T2119="V",SMALL(IF(COUNTIF($U2119:$AS2119,$U$1:$AS$1)=0,$U$1:$AS$1,""),COLUMNS($AW$5:AX$5)),""),"")</f>
        <v>14</v>
      </c>
      <c r="AY2119" s="1">
        <f t="array" ref="AY2119">IFERROR(IF($T2119="V",SMALL(IF(COUNTIF($U2119:$AS2119,$U$1:$AS$1)=0,$U$1:$AS$1,""),COLUMNS($AW$5:AY$5)),""),"")</f>
        <v>23</v>
      </c>
      <c r="AZ2119" s="1" t="str">
        <f t="array" ref="AZ2119">IFERROR(IF($T2119="V",SMALL(IF(COUNTIF($U2119:$AS2119,$U$1:$AS$1)=0,$U$1:$AS$1,""),COLUMNS($AW$5:AZ$5)),""),"")</f>
        <v/>
      </c>
      <c r="BA2119" s="1" t="str">
        <f t="array" ref="BA2119">IFERROR(IF($T2119="V",SMALL(IF(COUNTIF($U2119:$AS2119,$U$1:$AS$1)=0,$U$1:$AS$1,""),COLUMNS($AW$5:BA$5)),""),"")</f>
        <v/>
      </c>
      <c r="BB2119" s="1" t="str">
        <f t="array" ref="BB2119">IFERROR(IF($T2119="V",SMALL(IF(COUNTIF($U2119:$AS2119,$U$1:$AS$1)=0,$U$1:$AS$1,""),COLUMNS($AW$5:BB$5)),""),"")</f>
        <v/>
      </c>
      <c r="BC2119" s="1" t="str">
        <f t="array" ref="BC2119">IFERROR(IF($T2119="V",SMALL(IF(COUNTIF($U2119:$AS2119,$U$1:$AS$1)=0,$U$1:$AS$1,""),COLUMNS($AW$5:BC$5)),""),"")</f>
        <v/>
      </c>
      <c r="BD2119" s="1" t="str">
        <f t="array" ref="BD2119">IFERROR(IF($T2119="V",SMALL(IF(COUNTIF($U2119:$AS2119,$U$1:$AS$1)=0,$U$1:$AS$1,""),COLUMNS($AW$5:BD$5)),""),"")</f>
        <v/>
      </c>
      <c r="BE2119" s="1" t="str">
        <f t="array" ref="BE2119">IFERROR(IF($T2119="V",SMALL(IF(COUNTIF($U2119:$AS2119,$U$1:$AS$1)=0,$U$1:$AS$1,""),COLUMNS($AW$5:BE$5)),""),"")</f>
        <v/>
      </c>
      <c r="BF2119" s="1" t="str">
        <f t="array" ref="BF2119">IFERROR(IF($T2119="V",SMALL(IF(COUNTIF($U2119:$AS2119,$U$1:$AS$1)=0,$U$1:$AS$1,""),COLUMNS($AW$5:BF$5)),""),"")</f>
        <v/>
      </c>
    </row>
    <row r="2120" spans="2:58" x14ac:dyDescent="0.25">
      <c r="B2120">
        <v>2116</v>
      </c>
      <c r="C2120" t="s">
        <v>2150</v>
      </c>
      <c r="D2120">
        <v>7</v>
      </c>
      <c r="E2120">
        <v>2</v>
      </c>
      <c r="F2120">
        <v>25</v>
      </c>
      <c r="G2120">
        <v>13</v>
      </c>
      <c r="H2120">
        <v>3</v>
      </c>
      <c r="I2120">
        <v>10</v>
      </c>
      <c r="J2120">
        <v>9</v>
      </c>
      <c r="K2120">
        <v>18</v>
      </c>
      <c r="L2120">
        <v>4</v>
      </c>
      <c r="M2120">
        <v>24</v>
      </c>
      <c r="N2120">
        <v>12</v>
      </c>
      <c r="O2120">
        <v>8</v>
      </c>
      <c r="P2120">
        <v>14</v>
      </c>
      <c r="Q2120">
        <v>21</v>
      </c>
      <c r="R2120">
        <v>6</v>
      </c>
      <c r="T2120" s="2" t="str">
        <f t="shared" si="846"/>
        <v>V</v>
      </c>
      <c r="U2120" s="2">
        <f t="shared" si="848"/>
        <v>1</v>
      </c>
      <c r="V2120" s="2">
        <f t="shared" si="848"/>
        <v>2</v>
      </c>
      <c r="W2120" s="2">
        <f t="shared" si="848"/>
        <v>3</v>
      </c>
      <c r="X2120" s="2">
        <f t="shared" si="848"/>
        <v>4</v>
      </c>
      <c r="Y2120" s="2">
        <f t="shared" si="848"/>
        <v>5</v>
      </c>
      <c r="Z2120" s="2">
        <f t="shared" si="848"/>
        <v>6</v>
      </c>
      <c r="AA2120" s="2">
        <f t="shared" si="848"/>
        <v>7</v>
      </c>
      <c r="AB2120" s="2">
        <f t="shared" si="848"/>
        <v>8</v>
      </c>
      <c r="AC2120" s="2">
        <f t="shared" si="848"/>
        <v>9</v>
      </c>
      <c r="AD2120" s="2">
        <f t="shared" si="848"/>
        <v>10</v>
      </c>
      <c r="AE2120" s="2">
        <f t="shared" si="848"/>
        <v>11</v>
      </c>
      <c r="AF2120" s="2">
        <f t="shared" si="848"/>
        <v>12</v>
      </c>
      <c r="AG2120" s="2">
        <f t="shared" si="848"/>
        <v>13</v>
      </c>
      <c r="AH2120" s="2">
        <f t="shared" si="848"/>
        <v>14</v>
      </c>
      <c r="AI2120" s="2">
        <f t="shared" si="848"/>
        <v>15</v>
      </c>
      <c r="AJ2120" s="2">
        <f t="shared" si="848"/>
        <v>16</v>
      </c>
      <c r="AK2120" s="2">
        <f t="shared" si="848"/>
        <v>17</v>
      </c>
      <c r="AL2120" s="2">
        <f t="shared" si="848"/>
        <v>18</v>
      </c>
      <c r="AM2120" s="2">
        <f t="shared" si="848"/>
        <v>19</v>
      </c>
      <c r="AN2120" s="2">
        <f t="shared" si="848"/>
        <v>20</v>
      </c>
      <c r="AO2120" s="2">
        <f t="shared" si="848"/>
        <v>21</v>
      </c>
      <c r="AP2120" s="2">
        <f t="shared" si="848"/>
        <v>22</v>
      </c>
      <c r="AQ2120" s="2" t="str">
        <f t="shared" si="848"/>
        <v/>
      </c>
      <c r="AR2120" s="2">
        <f t="shared" si="848"/>
        <v>24</v>
      </c>
      <c r="AS2120" s="2">
        <f t="shared" si="848"/>
        <v>25</v>
      </c>
      <c r="AT2120" s="5" t="str">
        <f>IF(COUNT(U2120:AS2120)=25,LARGE($AT$4:AT2119,1)+1,"")</f>
        <v/>
      </c>
      <c r="AU2120" s="5">
        <f ca="1">IF(T2120="V",IF(AT2120="",COUNTBLANK(INDIRECT(ADDRESS(MATCH(LARGE($AT$4:AT2120,1),$AT$1:AT2120,0),46)):AT2120),ROWS($AT$4:AT2120)-MATCH(AT2120-1,$AT$4:AT2119,0)),"")</f>
        <v>4</v>
      </c>
      <c r="AV2120" s="5">
        <f t="shared" si="847"/>
        <v>1</v>
      </c>
      <c r="AW2120" s="1">
        <f t="array" ref="AW2120">IFERROR(IF($T2120="V",SMALL(IF(COUNTIF($U2120:$AS2120,$U$1:$AS$1)=0,$U$1:$AS$1,""),COLUMNS($AW$5:AW$5)),""),"")</f>
        <v>23</v>
      </c>
      <c r="AX2120" s="1" t="str">
        <f t="array" ref="AX2120">IFERROR(IF($T2120="V",SMALL(IF(COUNTIF($U2120:$AS2120,$U$1:$AS$1)=0,$U$1:$AS$1,""),COLUMNS($AW$5:AX$5)),""),"")</f>
        <v/>
      </c>
      <c r="AY2120" s="1" t="str">
        <f t="array" ref="AY2120">IFERROR(IF($T2120="V",SMALL(IF(COUNTIF($U2120:$AS2120,$U$1:$AS$1)=0,$U$1:$AS$1,""),COLUMNS($AW$5:AY$5)),""),"")</f>
        <v/>
      </c>
      <c r="AZ2120" s="1" t="str">
        <f t="array" ref="AZ2120">IFERROR(IF($T2120="V",SMALL(IF(COUNTIF($U2120:$AS2120,$U$1:$AS$1)=0,$U$1:$AS$1,""),COLUMNS($AW$5:AZ$5)),""),"")</f>
        <v/>
      </c>
      <c r="BA2120" s="1" t="str">
        <f t="array" ref="BA2120">IFERROR(IF($T2120="V",SMALL(IF(COUNTIF($U2120:$AS2120,$U$1:$AS$1)=0,$U$1:$AS$1,""),COLUMNS($AW$5:BA$5)),""),"")</f>
        <v/>
      </c>
      <c r="BB2120" s="1" t="str">
        <f t="array" ref="BB2120">IFERROR(IF($T2120="V",SMALL(IF(COUNTIF($U2120:$AS2120,$U$1:$AS$1)=0,$U$1:$AS$1,""),COLUMNS($AW$5:BB$5)),""),"")</f>
        <v/>
      </c>
      <c r="BC2120" s="1" t="str">
        <f t="array" ref="BC2120">IFERROR(IF($T2120="V",SMALL(IF(COUNTIF($U2120:$AS2120,$U$1:$AS$1)=0,$U$1:$AS$1,""),COLUMNS($AW$5:BC$5)),""),"")</f>
        <v/>
      </c>
      <c r="BD2120" s="1" t="str">
        <f t="array" ref="BD2120">IFERROR(IF($T2120="V",SMALL(IF(COUNTIF($U2120:$AS2120,$U$1:$AS$1)=0,$U$1:$AS$1,""),COLUMNS($AW$5:BD$5)),""),"")</f>
        <v/>
      </c>
      <c r="BE2120" s="1" t="str">
        <f t="array" ref="BE2120">IFERROR(IF($T2120="V",SMALL(IF(COUNTIF($U2120:$AS2120,$U$1:$AS$1)=0,$U$1:$AS$1,""),COLUMNS($AW$5:BE$5)),""),"")</f>
        <v/>
      </c>
      <c r="BF2120" s="1" t="str">
        <f t="array" ref="BF2120">IFERROR(IF($T2120="V",SMALL(IF(COUNTIF($U2120:$AS2120,$U$1:$AS$1)=0,$U$1:$AS$1,""),COLUMNS($AW$5:BF$5)),""),"")</f>
        <v/>
      </c>
    </row>
    <row r="2121" spans="2:58" x14ac:dyDescent="0.25">
      <c r="B2121">
        <v>2117</v>
      </c>
      <c r="C2121" t="s">
        <v>2151</v>
      </c>
      <c r="D2121">
        <v>20</v>
      </c>
      <c r="E2121">
        <v>24</v>
      </c>
      <c r="F2121">
        <v>2</v>
      </c>
      <c r="G2121">
        <v>9</v>
      </c>
      <c r="H2121">
        <v>7</v>
      </c>
      <c r="I2121">
        <v>1</v>
      </c>
      <c r="J2121">
        <v>19</v>
      </c>
      <c r="K2121">
        <v>22</v>
      </c>
      <c r="L2121">
        <v>16</v>
      </c>
      <c r="M2121">
        <v>4</v>
      </c>
      <c r="N2121">
        <v>5</v>
      </c>
      <c r="O2121">
        <v>17</v>
      </c>
      <c r="P2121">
        <v>21</v>
      </c>
      <c r="Q2121">
        <v>15</v>
      </c>
      <c r="R2121">
        <v>14</v>
      </c>
      <c r="T2121" s="2" t="str">
        <f t="shared" si="846"/>
        <v>V</v>
      </c>
      <c r="U2121" s="2">
        <f t="shared" si="848"/>
        <v>1</v>
      </c>
      <c r="V2121" s="2">
        <f t="shared" si="848"/>
        <v>2</v>
      </c>
      <c r="W2121" s="2">
        <f t="shared" si="848"/>
        <v>3</v>
      </c>
      <c r="X2121" s="2">
        <f t="shared" si="848"/>
        <v>4</v>
      </c>
      <c r="Y2121" s="2">
        <f t="shared" si="848"/>
        <v>5</v>
      </c>
      <c r="Z2121" s="2">
        <f t="shared" si="848"/>
        <v>6</v>
      </c>
      <c r="AA2121" s="2">
        <f t="shared" si="848"/>
        <v>7</v>
      </c>
      <c r="AB2121" s="2">
        <f t="shared" si="848"/>
        <v>8</v>
      </c>
      <c r="AC2121" s="2">
        <f t="shared" si="848"/>
        <v>9</v>
      </c>
      <c r="AD2121" s="2">
        <f t="shared" si="848"/>
        <v>10</v>
      </c>
      <c r="AE2121" s="2">
        <f t="shared" si="848"/>
        <v>11</v>
      </c>
      <c r="AF2121" s="2">
        <f t="shared" si="848"/>
        <v>12</v>
      </c>
      <c r="AG2121" s="2">
        <f t="shared" si="848"/>
        <v>13</v>
      </c>
      <c r="AH2121" s="2">
        <f t="shared" si="848"/>
        <v>14</v>
      </c>
      <c r="AI2121" s="2">
        <f t="shared" si="848"/>
        <v>15</v>
      </c>
      <c r="AJ2121" s="2">
        <f t="shared" si="848"/>
        <v>16</v>
      </c>
      <c r="AK2121" s="2">
        <f t="shared" si="848"/>
        <v>17</v>
      </c>
      <c r="AL2121" s="2">
        <f t="shared" si="848"/>
        <v>18</v>
      </c>
      <c r="AM2121" s="2">
        <f t="shared" si="848"/>
        <v>19</v>
      </c>
      <c r="AN2121" s="2">
        <f t="shared" si="848"/>
        <v>20</v>
      </c>
      <c r="AO2121" s="2">
        <f t="shared" si="848"/>
        <v>21</v>
      </c>
      <c r="AP2121" s="2">
        <f t="shared" si="848"/>
        <v>22</v>
      </c>
      <c r="AQ2121" s="2" t="str">
        <f t="shared" si="848"/>
        <v/>
      </c>
      <c r="AR2121" s="2">
        <f t="shared" si="848"/>
        <v>24</v>
      </c>
      <c r="AS2121" s="2">
        <f t="shared" si="848"/>
        <v>25</v>
      </c>
      <c r="AT2121" s="5" t="str">
        <f>IF(COUNT(U2121:AS2121)=25,LARGE($AT$4:AT2120,1)+1,"")</f>
        <v/>
      </c>
      <c r="AU2121" s="5">
        <f ca="1">IF(T2121="V",IF(AT2121="",COUNTBLANK(INDIRECT(ADDRESS(MATCH(LARGE($AT$4:AT2121,1),$AT$1:AT2121,0),46)):AT2121),ROWS($AT$4:AT2121)-MATCH(AT2121-1,$AT$4:AT2120,0)),"")</f>
        <v>5</v>
      </c>
      <c r="AV2121" s="5">
        <f t="shared" si="847"/>
        <v>1</v>
      </c>
      <c r="AW2121" s="1">
        <f t="array" ref="AW2121">IFERROR(IF($T2121="V",SMALL(IF(COUNTIF($U2121:$AS2121,$U$1:$AS$1)=0,$U$1:$AS$1,""),COLUMNS($AW$5:AW$5)),""),"")</f>
        <v>23</v>
      </c>
      <c r="AX2121" s="1" t="str">
        <f t="array" ref="AX2121">IFERROR(IF($T2121="V",SMALL(IF(COUNTIF($U2121:$AS2121,$U$1:$AS$1)=0,$U$1:$AS$1,""),COLUMNS($AW$5:AX$5)),""),"")</f>
        <v/>
      </c>
      <c r="AY2121" s="1" t="str">
        <f t="array" ref="AY2121">IFERROR(IF($T2121="V",SMALL(IF(COUNTIF($U2121:$AS2121,$U$1:$AS$1)=0,$U$1:$AS$1,""),COLUMNS($AW$5:AY$5)),""),"")</f>
        <v/>
      </c>
      <c r="AZ2121" s="1" t="str">
        <f t="array" ref="AZ2121">IFERROR(IF($T2121="V",SMALL(IF(COUNTIF($U2121:$AS2121,$U$1:$AS$1)=0,$U$1:$AS$1,""),COLUMNS($AW$5:AZ$5)),""),"")</f>
        <v/>
      </c>
      <c r="BA2121" s="1" t="str">
        <f t="array" ref="BA2121">IFERROR(IF($T2121="V",SMALL(IF(COUNTIF($U2121:$AS2121,$U$1:$AS$1)=0,$U$1:$AS$1,""),COLUMNS($AW$5:BA$5)),""),"")</f>
        <v/>
      </c>
      <c r="BB2121" s="1" t="str">
        <f t="array" ref="BB2121">IFERROR(IF($T2121="V",SMALL(IF(COUNTIF($U2121:$AS2121,$U$1:$AS$1)=0,$U$1:$AS$1,""),COLUMNS($AW$5:BB$5)),""),"")</f>
        <v/>
      </c>
      <c r="BC2121" s="1" t="str">
        <f t="array" ref="BC2121">IFERROR(IF($T2121="V",SMALL(IF(COUNTIF($U2121:$AS2121,$U$1:$AS$1)=0,$U$1:$AS$1,""),COLUMNS($AW$5:BC$5)),""),"")</f>
        <v/>
      </c>
      <c r="BD2121" s="1" t="str">
        <f t="array" ref="BD2121">IFERROR(IF($T2121="V",SMALL(IF(COUNTIF($U2121:$AS2121,$U$1:$AS$1)=0,$U$1:$AS$1,""),COLUMNS($AW$5:BD$5)),""),"")</f>
        <v/>
      </c>
      <c r="BE2121" s="1" t="str">
        <f t="array" ref="BE2121">IFERROR(IF($T2121="V",SMALL(IF(COUNTIF($U2121:$AS2121,$U$1:$AS$1)=0,$U$1:$AS$1,""),COLUMNS($AW$5:BE$5)),""),"")</f>
        <v/>
      </c>
      <c r="BF2121" s="1" t="str">
        <f t="array" ref="BF2121">IFERROR(IF($T2121="V",SMALL(IF(COUNTIF($U2121:$AS2121,$U$1:$AS$1)=0,$U$1:$AS$1,""),COLUMNS($AW$5:BF$5)),""),"")</f>
        <v/>
      </c>
    </row>
    <row r="2122" spans="2:58" x14ac:dyDescent="0.25">
      <c r="B2122">
        <v>2118</v>
      </c>
      <c r="C2122" t="s">
        <v>2152</v>
      </c>
      <c r="D2122">
        <v>19</v>
      </c>
      <c r="E2122">
        <v>18</v>
      </c>
      <c r="F2122">
        <v>9</v>
      </c>
      <c r="G2122">
        <v>14</v>
      </c>
      <c r="H2122">
        <v>22</v>
      </c>
      <c r="I2122">
        <v>10</v>
      </c>
      <c r="J2122">
        <v>25</v>
      </c>
      <c r="K2122">
        <v>11</v>
      </c>
      <c r="L2122">
        <v>12</v>
      </c>
      <c r="M2122">
        <v>8</v>
      </c>
      <c r="N2122">
        <v>3</v>
      </c>
      <c r="O2122">
        <v>17</v>
      </c>
      <c r="P2122">
        <v>20</v>
      </c>
      <c r="Q2122">
        <v>16</v>
      </c>
      <c r="R2122">
        <v>6</v>
      </c>
      <c r="T2122" s="2" t="str">
        <f t="shared" si="846"/>
        <v>V</v>
      </c>
      <c r="U2122" s="2">
        <f t="shared" si="848"/>
        <v>1</v>
      </c>
      <c r="V2122" s="2">
        <f t="shared" si="848"/>
        <v>2</v>
      </c>
      <c r="W2122" s="2">
        <f t="shared" si="848"/>
        <v>3</v>
      </c>
      <c r="X2122" s="2">
        <f t="shared" si="848"/>
        <v>4</v>
      </c>
      <c r="Y2122" s="2">
        <f t="shared" si="848"/>
        <v>5</v>
      </c>
      <c r="Z2122" s="2">
        <f t="shared" si="848"/>
        <v>6</v>
      </c>
      <c r="AA2122" s="2">
        <f t="shared" si="848"/>
        <v>7</v>
      </c>
      <c r="AB2122" s="2">
        <f t="shared" si="848"/>
        <v>8</v>
      </c>
      <c r="AC2122" s="2">
        <f t="shared" si="848"/>
        <v>9</v>
      </c>
      <c r="AD2122" s="2">
        <f t="shared" si="848"/>
        <v>10</v>
      </c>
      <c r="AE2122" s="2">
        <f t="shared" si="848"/>
        <v>11</v>
      </c>
      <c r="AF2122" s="2">
        <f t="shared" si="848"/>
        <v>12</v>
      </c>
      <c r="AG2122" s="2">
        <f t="shared" si="848"/>
        <v>13</v>
      </c>
      <c r="AH2122" s="2">
        <f t="shared" si="848"/>
        <v>14</v>
      </c>
      <c r="AI2122" s="2">
        <f t="shared" si="848"/>
        <v>15</v>
      </c>
      <c r="AJ2122" s="2">
        <f t="shared" si="848"/>
        <v>16</v>
      </c>
      <c r="AK2122" s="2">
        <f t="shared" si="848"/>
        <v>17</v>
      </c>
      <c r="AL2122" s="2">
        <f t="shared" si="848"/>
        <v>18</v>
      </c>
      <c r="AM2122" s="2">
        <f t="shared" si="848"/>
        <v>19</v>
      </c>
      <c r="AN2122" s="2">
        <f t="shared" si="848"/>
        <v>20</v>
      </c>
      <c r="AO2122" s="2">
        <f t="shared" si="848"/>
        <v>21</v>
      </c>
      <c r="AP2122" s="2">
        <f t="shared" si="848"/>
        <v>22</v>
      </c>
      <c r="AQ2122" s="2" t="str">
        <f t="shared" si="848"/>
        <v/>
      </c>
      <c r="AR2122" s="2">
        <f t="shared" si="848"/>
        <v>24</v>
      </c>
      <c r="AS2122" s="2">
        <f t="shared" si="848"/>
        <v>25</v>
      </c>
      <c r="AT2122" s="5" t="str">
        <f>IF(COUNT(U2122:AS2122)=25,LARGE($AT$4:AT2121,1)+1,"")</f>
        <v/>
      </c>
      <c r="AU2122" s="5">
        <f ca="1">IF(T2122="V",IF(AT2122="",COUNTBLANK(INDIRECT(ADDRESS(MATCH(LARGE($AT$4:AT2122,1),$AT$1:AT2122,0),46)):AT2122),ROWS($AT$4:AT2122)-MATCH(AT2122-1,$AT$4:AT2121,0)),"")</f>
        <v>6</v>
      </c>
      <c r="AV2122" s="5">
        <f t="shared" si="847"/>
        <v>1</v>
      </c>
      <c r="AW2122" s="1">
        <f t="array" ref="AW2122">IFERROR(IF($T2122="V",SMALL(IF(COUNTIF($U2122:$AS2122,$U$1:$AS$1)=0,$U$1:$AS$1,""),COLUMNS($AW$5:AW$5)),""),"")</f>
        <v>23</v>
      </c>
      <c r="AX2122" s="1" t="str">
        <f t="array" ref="AX2122">IFERROR(IF($T2122="V",SMALL(IF(COUNTIF($U2122:$AS2122,$U$1:$AS$1)=0,$U$1:$AS$1,""),COLUMNS($AW$5:AX$5)),""),"")</f>
        <v/>
      </c>
      <c r="AY2122" s="1" t="str">
        <f t="array" ref="AY2122">IFERROR(IF($T2122="V",SMALL(IF(COUNTIF($U2122:$AS2122,$U$1:$AS$1)=0,$U$1:$AS$1,""),COLUMNS($AW$5:AY$5)),""),"")</f>
        <v/>
      </c>
      <c r="AZ2122" s="1" t="str">
        <f t="array" ref="AZ2122">IFERROR(IF($T2122="V",SMALL(IF(COUNTIF($U2122:$AS2122,$U$1:$AS$1)=0,$U$1:$AS$1,""),COLUMNS($AW$5:AZ$5)),""),"")</f>
        <v/>
      </c>
      <c r="BA2122" s="1" t="str">
        <f t="array" ref="BA2122">IFERROR(IF($T2122="V",SMALL(IF(COUNTIF($U2122:$AS2122,$U$1:$AS$1)=0,$U$1:$AS$1,""),COLUMNS($AW$5:BA$5)),""),"")</f>
        <v/>
      </c>
      <c r="BB2122" s="1" t="str">
        <f t="array" ref="BB2122">IFERROR(IF($T2122="V",SMALL(IF(COUNTIF($U2122:$AS2122,$U$1:$AS$1)=0,$U$1:$AS$1,""),COLUMNS($AW$5:BB$5)),""),"")</f>
        <v/>
      </c>
      <c r="BC2122" s="1" t="str">
        <f t="array" ref="BC2122">IFERROR(IF($T2122="V",SMALL(IF(COUNTIF($U2122:$AS2122,$U$1:$AS$1)=0,$U$1:$AS$1,""),COLUMNS($AW$5:BC$5)),""),"")</f>
        <v/>
      </c>
      <c r="BD2122" s="1" t="str">
        <f t="array" ref="BD2122">IFERROR(IF($T2122="V",SMALL(IF(COUNTIF($U2122:$AS2122,$U$1:$AS$1)=0,$U$1:$AS$1,""),COLUMNS($AW$5:BD$5)),""),"")</f>
        <v/>
      </c>
      <c r="BE2122" s="1" t="str">
        <f t="array" ref="BE2122">IFERROR(IF($T2122="V",SMALL(IF(COUNTIF($U2122:$AS2122,$U$1:$AS$1)=0,$U$1:$AS$1,""),COLUMNS($AW$5:BE$5)),""),"")</f>
        <v/>
      </c>
      <c r="BF2122" s="1" t="str">
        <f t="array" ref="BF2122">IFERROR(IF($T2122="V",SMALL(IF(COUNTIF($U2122:$AS2122,$U$1:$AS$1)=0,$U$1:$AS$1,""),COLUMNS($AW$5:BF$5)),""),"")</f>
        <v/>
      </c>
    </row>
    <row r="2123" spans="2:58" x14ac:dyDescent="0.25">
      <c r="B2123">
        <v>2119</v>
      </c>
      <c r="C2123" t="s">
        <v>2153</v>
      </c>
      <c r="D2123">
        <v>18</v>
      </c>
      <c r="E2123">
        <v>13</v>
      </c>
      <c r="F2123">
        <v>22</v>
      </c>
      <c r="G2123">
        <v>10</v>
      </c>
      <c r="H2123">
        <v>12</v>
      </c>
      <c r="I2123">
        <v>24</v>
      </c>
      <c r="J2123">
        <v>14</v>
      </c>
      <c r="K2123">
        <v>20</v>
      </c>
      <c r="L2123">
        <v>6</v>
      </c>
      <c r="M2123">
        <v>23</v>
      </c>
      <c r="N2123">
        <v>7</v>
      </c>
      <c r="O2123">
        <v>21</v>
      </c>
      <c r="P2123">
        <v>8</v>
      </c>
      <c r="Q2123">
        <v>1</v>
      </c>
      <c r="R2123">
        <v>5</v>
      </c>
      <c r="T2123" s="2" t="str">
        <f t="shared" si="846"/>
        <v>V</v>
      </c>
      <c r="U2123" s="2">
        <f t="shared" si="848"/>
        <v>1</v>
      </c>
      <c r="V2123" s="2">
        <f t="shared" si="848"/>
        <v>2</v>
      </c>
      <c r="W2123" s="2">
        <f t="shared" si="848"/>
        <v>3</v>
      </c>
      <c r="X2123" s="2">
        <f t="shared" si="848"/>
        <v>4</v>
      </c>
      <c r="Y2123" s="2">
        <f t="shared" si="848"/>
        <v>5</v>
      </c>
      <c r="Z2123" s="2">
        <f t="shared" si="848"/>
        <v>6</v>
      </c>
      <c r="AA2123" s="2">
        <f t="shared" si="848"/>
        <v>7</v>
      </c>
      <c r="AB2123" s="2">
        <f t="shared" si="848"/>
        <v>8</v>
      </c>
      <c r="AC2123" s="2">
        <f t="shared" si="848"/>
        <v>9</v>
      </c>
      <c r="AD2123" s="2">
        <f t="shared" si="848"/>
        <v>10</v>
      </c>
      <c r="AE2123" s="2">
        <f t="shared" si="848"/>
        <v>11</v>
      </c>
      <c r="AF2123" s="2">
        <f t="shared" si="848"/>
        <v>12</v>
      </c>
      <c r="AG2123" s="2">
        <f t="shared" si="848"/>
        <v>13</v>
      </c>
      <c r="AH2123" s="2">
        <f t="shared" si="848"/>
        <v>14</v>
      </c>
      <c r="AI2123" s="2">
        <f t="shared" si="848"/>
        <v>15</v>
      </c>
      <c r="AJ2123" s="2">
        <f t="shared" si="848"/>
        <v>16</v>
      </c>
      <c r="AK2123" s="2">
        <f t="shared" si="848"/>
        <v>17</v>
      </c>
      <c r="AL2123" s="2">
        <f t="shared" si="848"/>
        <v>18</v>
      </c>
      <c r="AM2123" s="2">
        <f t="shared" si="848"/>
        <v>19</v>
      </c>
      <c r="AN2123" s="2">
        <f t="shared" si="848"/>
        <v>20</v>
      </c>
      <c r="AO2123" s="2">
        <f t="shared" si="848"/>
        <v>21</v>
      </c>
      <c r="AP2123" s="2">
        <f t="shared" si="848"/>
        <v>22</v>
      </c>
      <c r="AQ2123" s="2">
        <f t="shared" si="848"/>
        <v>23</v>
      </c>
      <c r="AR2123" s="2">
        <f t="shared" si="848"/>
        <v>24</v>
      </c>
      <c r="AS2123" s="2">
        <f t="shared" si="848"/>
        <v>25</v>
      </c>
      <c r="AT2123" s="5">
        <f>IF(COUNT(U2123:AS2123)=25,LARGE($AT$4:AT2122,1)+1,"")</f>
        <v>448</v>
      </c>
      <c r="AU2123" s="5">
        <f ca="1">IF(T2123="V",IF(AT2123="",COUNTBLANK(INDIRECT(ADDRESS(MATCH(LARGE($AT$4:AT2123,1),$AT$1:AT2123,0),46)):AT2123),ROWS($AT$4:AT2123)-MATCH(AT2123-1,$AT$4:AT2122,0)),"")</f>
        <v>7</v>
      </c>
      <c r="AV2123" s="5">
        <f t="shared" si="847"/>
        <v>0</v>
      </c>
      <c r="AW2123" s="1" t="str">
        <f t="array" ref="AW2123">IFERROR(IF($T2123="V",SMALL(IF(COUNTIF($U2123:$AS2123,$U$1:$AS$1)=0,$U$1:$AS$1,""),COLUMNS($AW$5:AW$5)),""),"")</f>
        <v/>
      </c>
      <c r="AX2123" s="1" t="str">
        <f t="array" ref="AX2123">IFERROR(IF($T2123="V",SMALL(IF(COUNTIF($U2123:$AS2123,$U$1:$AS$1)=0,$U$1:$AS$1,""),COLUMNS($AW$5:AX$5)),""),"")</f>
        <v/>
      </c>
      <c r="AY2123" s="1" t="str">
        <f t="array" ref="AY2123">IFERROR(IF($T2123="V",SMALL(IF(COUNTIF($U2123:$AS2123,$U$1:$AS$1)=0,$U$1:$AS$1,""),COLUMNS($AW$5:AY$5)),""),"")</f>
        <v/>
      </c>
      <c r="AZ2123" s="1" t="str">
        <f t="array" ref="AZ2123">IFERROR(IF($T2123="V",SMALL(IF(COUNTIF($U2123:$AS2123,$U$1:$AS$1)=0,$U$1:$AS$1,""),COLUMNS($AW$5:AZ$5)),""),"")</f>
        <v/>
      </c>
      <c r="BA2123" s="1" t="str">
        <f t="array" ref="BA2123">IFERROR(IF($T2123="V",SMALL(IF(COUNTIF($U2123:$AS2123,$U$1:$AS$1)=0,$U$1:$AS$1,""),COLUMNS($AW$5:BA$5)),""),"")</f>
        <v/>
      </c>
      <c r="BB2123" s="1" t="str">
        <f t="array" ref="BB2123">IFERROR(IF($T2123="V",SMALL(IF(COUNTIF($U2123:$AS2123,$U$1:$AS$1)=0,$U$1:$AS$1,""),COLUMNS($AW$5:BB$5)),""),"")</f>
        <v/>
      </c>
      <c r="BC2123" s="1" t="str">
        <f t="array" ref="BC2123">IFERROR(IF($T2123="V",SMALL(IF(COUNTIF($U2123:$AS2123,$U$1:$AS$1)=0,$U$1:$AS$1,""),COLUMNS($AW$5:BC$5)),""),"")</f>
        <v/>
      </c>
      <c r="BD2123" s="1" t="str">
        <f t="array" ref="BD2123">IFERROR(IF($T2123="V",SMALL(IF(COUNTIF($U2123:$AS2123,$U$1:$AS$1)=0,$U$1:$AS$1,""),COLUMNS($AW$5:BD$5)),""),"")</f>
        <v/>
      </c>
      <c r="BE2123" s="1" t="str">
        <f t="array" ref="BE2123">IFERROR(IF($T2123="V",SMALL(IF(COUNTIF($U2123:$AS2123,$U$1:$AS$1)=0,$U$1:$AS$1,""),COLUMNS($AW$5:BE$5)),""),"")</f>
        <v/>
      </c>
      <c r="BF2123" s="1" t="str">
        <f t="array" ref="BF2123">IFERROR(IF($T2123="V",SMALL(IF(COUNTIF($U2123:$AS2123,$U$1:$AS$1)=0,$U$1:$AS$1,""),COLUMNS($AW$5:BF$5)),""),"")</f>
        <v/>
      </c>
    </row>
    <row r="2124" spans="2:58" x14ac:dyDescent="0.25">
      <c r="B2124">
        <v>2120</v>
      </c>
      <c r="C2124" t="s">
        <v>2154</v>
      </c>
      <c r="D2124">
        <v>12</v>
      </c>
      <c r="E2124">
        <v>14</v>
      </c>
      <c r="F2124">
        <v>4</v>
      </c>
      <c r="G2124">
        <v>8</v>
      </c>
      <c r="H2124">
        <v>25</v>
      </c>
      <c r="I2124">
        <v>2</v>
      </c>
      <c r="J2124">
        <v>18</v>
      </c>
      <c r="K2124">
        <v>9</v>
      </c>
      <c r="L2124">
        <v>22</v>
      </c>
      <c r="M2124">
        <v>21</v>
      </c>
      <c r="N2124">
        <v>5</v>
      </c>
      <c r="O2124">
        <v>20</v>
      </c>
      <c r="P2124">
        <v>13</v>
      </c>
      <c r="Q2124">
        <v>17</v>
      </c>
      <c r="R2124">
        <v>23</v>
      </c>
      <c r="T2124" s="2" t="str">
        <f t="shared" si="846"/>
        <v>V</v>
      </c>
      <c r="U2124" s="2" t="str">
        <f t="shared" si="848"/>
        <v/>
      </c>
      <c r="V2124" s="2">
        <f t="shared" si="848"/>
        <v>2</v>
      </c>
      <c r="W2124" s="2" t="str">
        <f t="shared" si="848"/>
        <v/>
      </c>
      <c r="X2124" s="2">
        <f t="shared" si="848"/>
        <v>4</v>
      </c>
      <c r="Y2124" s="2">
        <f t="shared" si="848"/>
        <v>5</v>
      </c>
      <c r="Z2124" s="2" t="str">
        <f t="shared" si="848"/>
        <v/>
      </c>
      <c r="AA2124" s="2" t="str">
        <f t="shared" si="848"/>
        <v/>
      </c>
      <c r="AB2124" s="2">
        <f t="shared" si="848"/>
        <v>8</v>
      </c>
      <c r="AC2124" s="2">
        <f t="shared" si="848"/>
        <v>9</v>
      </c>
      <c r="AD2124" s="2" t="str">
        <f t="shared" si="848"/>
        <v/>
      </c>
      <c r="AE2124" s="2" t="str">
        <f t="shared" si="848"/>
        <v/>
      </c>
      <c r="AF2124" s="2">
        <f t="shared" si="848"/>
        <v>12</v>
      </c>
      <c r="AG2124" s="2">
        <f t="shared" si="848"/>
        <v>13</v>
      </c>
      <c r="AH2124" s="2">
        <f t="shared" si="848"/>
        <v>14</v>
      </c>
      <c r="AI2124" s="2" t="str">
        <f t="shared" si="848"/>
        <v/>
      </c>
      <c r="AJ2124" s="2" t="str">
        <f t="shared" si="848"/>
        <v/>
      </c>
      <c r="AK2124" s="2">
        <f t="shared" si="848"/>
        <v>17</v>
      </c>
      <c r="AL2124" s="2">
        <f t="shared" si="848"/>
        <v>18</v>
      </c>
      <c r="AM2124" s="2" t="str">
        <f t="shared" si="848"/>
        <v/>
      </c>
      <c r="AN2124" s="2">
        <f t="shared" si="848"/>
        <v>20</v>
      </c>
      <c r="AO2124" s="2">
        <f t="shared" si="848"/>
        <v>21</v>
      </c>
      <c r="AP2124" s="2">
        <f t="shared" si="848"/>
        <v>22</v>
      </c>
      <c r="AQ2124" s="2">
        <f t="shared" si="848"/>
        <v>23</v>
      </c>
      <c r="AR2124" s="2" t="str">
        <f t="shared" si="848"/>
        <v/>
      </c>
      <c r="AS2124" s="2">
        <f t="shared" si="848"/>
        <v>25</v>
      </c>
      <c r="AT2124" s="5" t="str">
        <f>IF(COUNT(U2124:AS2124)=25,LARGE($AT$4:AT2123,1)+1,"")</f>
        <v/>
      </c>
      <c r="AU2124" s="5">
        <f ca="1">IF(T2124="V",IF(AT2124="",COUNTBLANK(INDIRECT(ADDRESS(MATCH(LARGE($AT$4:AT2124,1),$AT$1:AT2124,0),46)):AT2124),ROWS($AT$4:AT2124)-MATCH(AT2124-1,$AT$4:AT2123,0)),"")</f>
        <v>1</v>
      </c>
      <c r="AV2124" s="5">
        <f t="shared" si="847"/>
        <v>10</v>
      </c>
      <c r="AW2124" s="1">
        <f t="array" ref="AW2124">IFERROR(IF($T2124="V",SMALL(IF(COUNTIF($U2124:$AS2124,$U$1:$AS$1)=0,$U$1:$AS$1,""),COLUMNS($AW$5:AW$5)),""),"")</f>
        <v>1</v>
      </c>
      <c r="AX2124" s="1">
        <f t="array" ref="AX2124">IFERROR(IF($T2124="V",SMALL(IF(COUNTIF($U2124:$AS2124,$U$1:$AS$1)=0,$U$1:$AS$1,""),COLUMNS($AW$5:AX$5)),""),"")</f>
        <v>3</v>
      </c>
      <c r="AY2124" s="1">
        <f t="array" ref="AY2124">IFERROR(IF($T2124="V",SMALL(IF(COUNTIF($U2124:$AS2124,$U$1:$AS$1)=0,$U$1:$AS$1,""),COLUMNS($AW$5:AY$5)),""),"")</f>
        <v>6</v>
      </c>
      <c r="AZ2124" s="1">
        <f t="array" ref="AZ2124">IFERROR(IF($T2124="V",SMALL(IF(COUNTIF($U2124:$AS2124,$U$1:$AS$1)=0,$U$1:$AS$1,""),COLUMNS($AW$5:AZ$5)),""),"")</f>
        <v>7</v>
      </c>
      <c r="BA2124" s="1">
        <f t="array" ref="BA2124">IFERROR(IF($T2124="V",SMALL(IF(COUNTIF($U2124:$AS2124,$U$1:$AS$1)=0,$U$1:$AS$1,""),COLUMNS($AW$5:BA$5)),""),"")</f>
        <v>10</v>
      </c>
      <c r="BB2124" s="1">
        <f t="array" ref="BB2124">IFERROR(IF($T2124="V",SMALL(IF(COUNTIF($U2124:$AS2124,$U$1:$AS$1)=0,$U$1:$AS$1,""),COLUMNS($AW$5:BB$5)),""),"")</f>
        <v>11</v>
      </c>
      <c r="BC2124" s="1">
        <f t="array" ref="BC2124">IFERROR(IF($T2124="V",SMALL(IF(COUNTIF($U2124:$AS2124,$U$1:$AS$1)=0,$U$1:$AS$1,""),COLUMNS($AW$5:BC$5)),""),"")</f>
        <v>15</v>
      </c>
      <c r="BD2124" s="1">
        <f t="array" ref="BD2124">IFERROR(IF($T2124="V",SMALL(IF(COUNTIF($U2124:$AS2124,$U$1:$AS$1)=0,$U$1:$AS$1,""),COLUMNS($AW$5:BD$5)),""),"")</f>
        <v>16</v>
      </c>
      <c r="BE2124" s="1">
        <f t="array" ref="BE2124">IFERROR(IF($T2124="V",SMALL(IF(COUNTIF($U2124:$AS2124,$U$1:$AS$1)=0,$U$1:$AS$1,""),COLUMNS($AW$5:BE$5)),""),"")</f>
        <v>19</v>
      </c>
      <c r="BF2124" s="1">
        <f t="array" ref="BF2124">IFERROR(IF($T2124="V",SMALL(IF(COUNTIF($U2124:$AS2124,$U$1:$AS$1)=0,$U$1:$AS$1,""),COLUMNS($AW$5:BF$5)),""),"")</f>
        <v>24</v>
      </c>
    </row>
    <row r="2125" spans="2:58" x14ac:dyDescent="0.25">
      <c r="B2125">
        <v>2121</v>
      </c>
      <c r="C2125" t="s">
        <v>2155</v>
      </c>
      <c r="D2125">
        <v>14</v>
      </c>
      <c r="E2125">
        <v>9</v>
      </c>
      <c r="F2125">
        <v>8</v>
      </c>
      <c r="G2125">
        <v>2</v>
      </c>
      <c r="H2125">
        <v>18</v>
      </c>
      <c r="I2125">
        <v>17</v>
      </c>
      <c r="J2125">
        <v>7</v>
      </c>
      <c r="K2125">
        <v>19</v>
      </c>
      <c r="L2125">
        <v>5</v>
      </c>
      <c r="M2125">
        <v>1</v>
      </c>
      <c r="N2125">
        <v>20</v>
      </c>
      <c r="O2125">
        <v>25</v>
      </c>
      <c r="P2125">
        <v>4</v>
      </c>
      <c r="Q2125">
        <v>22</v>
      </c>
      <c r="R2125">
        <v>23</v>
      </c>
      <c r="T2125" s="2" t="str">
        <f t="shared" si="846"/>
        <v>V</v>
      </c>
      <c r="U2125" s="2">
        <f t="shared" si="848"/>
        <v>1</v>
      </c>
      <c r="V2125" s="2">
        <f t="shared" si="848"/>
        <v>2</v>
      </c>
      <c r="W2125" s="2" t="str">
        <f t="shared" si="848"/>
        <v/>
      </c>
      <c r="X2125" s="2">
        <f t="shared" si="848"/>
        <v>4</v>
      </c>
      <c r="Y2125" s="2">
        <f t="shared" si="848"/>
        <v>5</v>
      </c>
      <c r="Z2125" s="2" t="str">
        <f t="shared" si="848"/>
        <v/>
      </c>
      <c r="AA2125" s="2">
        <f t="shared" si="848"/>
        <v>7</v>
      </c>
      <c r="AB2125" s="2">
        <f t="shared" si="848"/>
        <v>8</v>
      </c>
      <c r="AC2125" s="2">
        <f t="shared" si="848"/>
        <v>9</v>
      </c>
      <c r="AD2125" s="2" t="str">
        <f t="shared" si="848"/>
        <v/>
      </c>
      <c r="AE2125" s="2" t="str">
        <f t="shared" si="848"/>
        <v/>
      </c>
      <c r="AF2125" s="2">
        <f t="shared" si="848"/>
        <v>12</v>
      </c>
      <c r="AG2125" s="2">
        <f t="shared" si="848"/>
        <v>13</v>
      </c>
      <c r="AH2125" s="2">
        <f t="shared" si="848"/>
        <v>14</v>
      </c>
      <c r="AI2125" s="2" t="str">
        <f t="shared" si="848"/>
        <v/>
      </c>
      <c r="AJ2125" s="2" t="str">
        <f t="shared" si="848"/>
        <v/>
      </c>
      <c r="AK2125" s="2">
        <f t="shared" si="848"/>
        <v>17</v>
      </c>
      <c r="AL2125" s="2">
        <f t="shared" si="848"/>
        <v>18</v>
      </c>
      <c r="AM2125" s="2">
        <f t="shared" si="848"/>
        <v>19</v>
      </c>
      <c r="AN2125" s="2">
        <f t="shared" si="848"/>
        <v>20</v>
      </c>
      <c r="AO2125" s="2">
        <f t="shared" si="848"/>
        <v>21</v>
      </c>
      <c r="AP2125" s="2">
        <f t="shared" si="848"/>
        <v>22</v>
      </c>
      <c r="AQ2125" s="2">
        <f t="shared" si="848"/>
        <v>23</v>
      </c>
      <c r="AR2125" s="2" t="str">
        <f t="shared" si="848"/>
        <v/>
      </c>
      <c r="AS2125" s="2">
        <f t="shared" si="848"/>
        <v>25</v>
      </c>
      <c r="AT2125" s="5" t="str">
        <f>IF(COUNT(U2125:AS2125)=25,LARGE($AT$4:AT2124,1)+1,"")</f>
        <v/>
      </c>
      <c r="AU2125" s="5">
        <f ca="1">IF(T2125="V",IF(AT2125="",COUNTBLANK(INDIRECT(ADDRESS(MATCH(LARGE($AT$4:AT2125,1),$AT$1:AT2125,0),46)):AT2125),ROWS($AT$4:AT2125)-MATCH(AT2125-1,$AT$4:AT2124,0)),"")</f>
        <v>2</v>
      </c>
      <c r="AV2125" s="5">
        <f t="shared" si="847"/>
        <v>7</v>
      </c>
      <c r="AW2125" s="1">
        <f t="array" ref="AW2125">IFERROR(IF($T2125="V",SMALL(IF(COUNTIF($U2125:$AS2125,$U$1:$AS$1)=0,$U$1:$AS$1,""),COLUMNS($AW$5:AW$5)),""),"")</f>
        <v>3</v>
      </c>
      <c r="AX2125" s="1">
        <f t="array" ref="AX2125">IFERROR(IF($T2125="V",SMALL(IF(COUNTIF($U2125:$AS2125,$U$1:$AS$1)=0,$U$1:$AS$1,""),COLUMNS($AW$5:AX$5)),""),"")</f>
        <v>6</v>
      </c>
      <c r="AY2125" s="1">
        <f t="array" ref="AY2125">IFERROR(IF($T2125="V",SMALL(IF(COUNTIF($U2125:$AS2125,$U$1:$AS$1)=0,$U$1:$AS$1,""),COLUMNS($AW$5:AY$5)),""),"")</f>
        <v>10</v>
      </c>
      <c r="AZ2125" s="1">
        <f t="array" ref="AZ2125">IFERROR(IF($T2125="V",SMALL(IF(COUNTIF($U2125:$AS2125,$U$1:$AS$1)=0,$U$1:$AS$1,""),COLUMNS($AW$5:AZ$5)),""),"")</f>
        <v>11</v>
      </c>
      <c r="BA2125" s="1">
        <f t="array" ref="BA2125">IFERROR(IF($T2125="V",SMALL(IF(COUNTIF($U2125:$AS2125,$U$1:$AS$1)=0,$U$1:$AS$1,""),COLUMNS($AW$5:BA$5)),""),"")</f>
        <v>15</v>
      </c>
      <c r="BB2125" s="1">
        <f t="array" ref="BB2125">IFERROR(IF($T2125="V",SMALL(IF(COUNTIF($U2125:$AS2125,$U$1:$AS$1)=0,$U$1:$AS$1,""),COLUMNS($AW$5:BB$5)),""),"")</f>
        <v>16</v>
      </c>
      <c r="BC2125" s="1">
        <f t="array" ref="BC2125">IFERROR(IF($T2125="V",SMALL(IF(COUNTIF($U2125:$AS2125,$U$1:$AS$1)=0,$U$1:$AS$1,""),COLUMNS($AW$5:BC$5)),""),"")</f>
        <v>24</v>
      </c>
      <c r="BD2125" s="1" t="str">
        <f t="array" ref="BD2125">IFERROR(IF($T2125="V",SMALL(IF(COUNTIF($U2125:$AS2125,$U$1:$AS$1)=0,$U$1:$AS$1,""),COLUMNS($AW$5:BD$5)),""),"")</f>
        <v/>
      </c>
      <c r="BE2125" s="1" t="str">
        <f t="array" ref="BE2125">IFERROR(IF($T2125="V",SMALL(IF(COUNTIF($U2125:$AS2125,$U$1:$AS$1)=0,$U$1:$AS$1,""),COLUMNS($AW$5:BE$5)),""),"")</f>
        <v/>
      </c>
      <c r="BF2125" s="1" t="str">
        <f t="array" ref="BF2125">IFERROR(IF($T2125="V",SMALL(IF(COUNTIF($U2125:$AS2125,$U$1:$AS$1)=0,$U$1:$AS$1,""),COLUMNS($AW$5:BF$5)),""),"")</f>
        <v/>
      </c>
    </row>
    <row r="2126" spans="2:58" x14ac:dyDescent="0.25">
      <c r="B2126">
        <v>2122</v>
      </c>
      <c r="C2126" t="s">
        <v>2156</v>
      </c>
      <c r="D2126">
        <v>25</v>
      </c>
      <c r="E2126">
        <v>11</v>
      </c>
      <c r="F2126">
        <v>5</v>
      </c>
      <c r="G2126">
        <v>1</v>
      </c>
      <c r="H2126">
        <v>23</v>
      </c>
      <c r="I2126">
        <v>9</v>
      </c>
      <c r="J2126">
        <v>4</v>
      </c>
      <c r="K2126">
        <v>20</v>
      </c>
      <c r="L2126">
        <v>15</v>
      </c>
      <c r="M2126">
        <v>10</v>
      </c>
      <c r="N2126">
        <v>3</v>
      </c>
      <c r="O2126">
        <v>14</v>
      </c>
      <c r="P2126">
        <v>18</v>
      </c>
      <c r="Q2126">
        <v>21</v>
      </c>
      <c r="R2126">
        <v>22</v>
      </c>
      <c r="T2126" s="2" t="str">
        <f t="shared" si="846"/>
        <v>V</v>
      </c>
      <c r="U2126" s="2">
        <f t="shared" si="848"/>
        <v>1</v>
      </c>
      <c r="V2126" s="2">
        <f t="shared" si="848"/>
        <v>2</v>
      </c>
      <c r="W2126" s="2">
        <f t="shared" si="848"/>
        <v>3</v>
      </c>
      <c r="X2126" s="2">
        <f t="shared" si="848"/>
        <v>4</v>
      </c>
      <c r="Y2126" s="2">
        <f t="shared" si="848"/>
        <v>5</v>
      </c>
      <c r="Z2126" s="2" t="str">
        <f t="shared" si="848"/>
        <v/>
      </c>
      <c r="AA2126" s="2">
        <f t="shared" si="848"/>
        <v>7</v>
      </c>
      <c r="AB2126" s="2">
        <f t="shared" si="848"/>
        <v>8</v>
      </c>
      <c r="AC2126" s="2">
        <f t="shared" si="848"/>
        <v>9</v>
      </c>
      <c r="AD2126" s="2">
        <f t="shared" si="848"/>
        <v>10</v>
      </c>
      <c r="AE2126" s="2">
        <f t="shared" si="848"/>
        <v>11</v>
      </c>
      <c r="AF2126" s="2">
        <f t="shared" si="848"/>
        <v>12</v>
      </c>
      <c r="AG2126" s="2">
        <f t="shared" si="848"/>
        <v>13</v>
      </c>
      <c r="AH2126" s="2">
        <f t="shared" si="848"/>
        <v>14</v>
      </c>
      <c r="AI2126" s="2">
        <f t="shared" si="848"/>
        <v>15</v>
      </c>
      <c r="AJ2126" s="2" t="str">
        <f t="shared" si="848"/>
        <v/>
      </c>
      <c r="AK2126" s="2">
        <f t="shared" si="848"/>
        <v>17</v>
      </c>
      <c r="AL2126" s="2">
        <f t="shared" si="848"/>
        <v>18</v>
      </c>
      <c r="AM2126" s="2">
        <f t="shared" si="848"/>
        <v>19</v>
      </c>
      <c r="AN2126" s="2">
        <f t="shared" si="848"/>
        <v>20</v>
      </c>
      <c r="AO2126" s="2">
        <f t="shared" si="848"/>
        <v>21</v>
      </c>
      <c r="AP2126" s="2">
        <f t="shared" si="848"/>
        <v>22</v>
      </c>
      <c r="AQ2126" s="2">
        <f t="shared" si="848"/>
        <v>23</v>
      </c>
      <c r="AR2126" s="2" t="str">
        <f t="shared" si="848"/>
        <v/>
      </c>
      <c r="AS2126" s="2">
        <f t="shared" si="848"/>
        <v>25</v>
      </c>
      <c r="AT2126" s="5" t="str">
        <f>IF(COUNT(U2126:AS2126)=25,LARGE($AT$4:AT2125,1)+1,"")</f>
        <v/>
      </c>
      <c r="AU2126" s="5">
        <f ca="1">IF(T2126="V",IF(AT2126="",COUNTBLANK(INDIRECT(ADDRESS(MATCH(LARGE($AT$4:AT2126,1),$AT$1:AT2126,0),46)):AT2126),ROWS($AT$4:AT2126)-MATCH(AT2126-1,$AT$4:AT2125,0)),"")</f>
        <v>3</v>
      </c>
      <c r="AV2126" s="5">
        <f t="shared" si="847"/>
        <v>3</v>
      </c>
      <c r="AW2126" s="1">
        <f t="array" ref="AW2126">IFERROR(IF($T2126="V",SMALL(IF(COUNTIF($U2126:$AS2126,$U$1:$AS$1)=0,$U$1:$AS$1,""),COLUMNS($AW$5:AW$5)),""),"")</f>
        <v>6</v>
      </c>
      <c r="AX2126" s="1">
        <f t="array" ref="AX2126">IFERROR(IF($T2126="V",SMALL(IF(COUNTIF($U2126:$AS2126,$U$1:$AS$1)=0,$U$1:$AS$1,""),COLUMNS($AW$5:AX$5)),""),"")</f>
        <v>16</v>
      </c>
      <c r="AY2126" s="1">
        <f t="array" ref="AY2126">IFERROR(IF($T2126="V",SMALL(IF(COUNTIF($U2126:$AS2126,$U$1:$AS$1)=0,$U$1:$AS$1,""),COLUMNS($AW$5:AY$5)),""),"")</f>
        <v>24</v>
      </c>
      <c r="AZ2126" s="1" t="str">
        <f t="array" ref="AZ2126">IFERROR(IF($T2126="V",SMALL(IF(COUNTIF($U2126:$AS2126,$U$1:$AS$1)=0,$U$1:$AS$1,""),COLUMNS($AW$5:AZ$5)),""),"")</f>
        <v/>
      </c>
      <c r="BA2126" s="1" t="str">
        <f t="array" ref="BA2126">IFERROR(IF($T2126="V",SMALL(IF(COUNTIF($U2126:$AS2126,$U$1:$AS$1)=0,$U$1:$AS$1,""),COLUMNS($AW$5:BA$5)),""),"")</f>
        <v/>
      </c>
      <c r="BB2126" s="1" t="str">
        <f t="array" ref="BB2126">IFERROR(IF($T2126="V",SMALL(IF(COUNTIF($U2126:$AS2126,$U$1:$AS$1)=0,$U$1:$AS$1,""),COLUMNS($AW$5:BB$5)),""),"")</f>
        <v/>
      </c>
      <c r="BC2126" s="1" t="str">
        <f t="array" ref="BC2126">IFERROR(IF($T2126="V",SMALL(IF(COUNTIF($U2126:$AS2126,$U$1:$AS$1)=0,$U$1:$AS$1,""),COLUMNS($AW$5:BC$5)),""),"")</f>
        <v/>
      </c>
      <c r="BD2126" s="1" t="str">
        <f t="array" ref="BD2126">IFERROR(IF($T2126="V",SMALL(IF(COUNTIF($U2126:$AS2126,$U$1:$AS$1)=0,$U$1:$AS$1,""),COLUMNS($AW$5:BD$5)),""),"")</f>
        <v/>
      </c>
      <c r="BE2126" s="1" t="str">
        <f t="array" ref="BE2126">IFERROR(IF($T2126="V",SMALL(IF(COUNTIF($U2126:$AS2126,$U$1:$AS$1)=0,$U$1:$AS$1,""),COLUMNS($AW$5:BE$5)),""),"")</f>
        <v/>
      </c>
      <c r="BF2126" s="1" t="str">
        <f t="array" ref="BF2126">IFERROR(IF($T2126="V",SMALL(IF(COUNTIF($U2126:$AS2126,$U$1:$AS$1)=0,$U$1:$AS$1,""),COLUMNS($AW$5:BF$5)),""),"")</f>
        <v/>
      </c>
    </row>
    <row r="2127" spans="2:58" x14ac:dyDescent="0.25">
      <c r="B2127">
        <v>2123</v>
      </c>
      <c r="C2127" t="s">
        <v>2157</v>
      </c>
      <c r="D2127">
        <v>5</v>
      </c>
      <c r="E2127">
        <v>6</v>
      </c>
      <c r="F2127">
        <v>21</v>
      </c>
      <c r="G2127">
        <v>24</v>
      </c>
      <c r="H2127">
        <v>17</v>
      </c>
      <c r="I2127">
        <v>14</v>
      </c>
      <c r="J2127">
        <v>19</v>
      </c>
      <c r="K2127">
        <v>1</v>
      </c>
      <c r="L2127">
        <v>25</v>
      </c>
      <c r="M2127">
        <v>10</v>
      </c>
      <c r="N2127">
        <v>20</v>
      </c>
      <c r="O2127">
        <v>8</v>
      </c>
      <c r="P2127">
        <v>18</v>
      </c>
      <c r="Q2127">
        <v>23</v>
      </c>
      <c r="R2127">
        <v>9</v>
      </c>
      <c r="T2127" s="2" t="str">
        <f t="shared" si="846"/>
        <v>V</v>
      </c>
      <c r="U2127" s="2">
        <f t="shared" si="848"/>
        <v>1</v>
      </c>
      <c r="V2127" s="2">
        <f t="shared" si="848"/>
        <v>2</v>
      </c>
      <c r="W2127" s="2">
        <f t="shared" si="848"/>
        <v>3</v>
      </c>
      <c r="X2127" s="2">
        <f t="shared" si="848"/>
        <v>4</v>
      </c>
      <c r="Y2127" s="2">
        <f t="shared" si="848"/>
        <v>5</v>
      </c>
      <c r="Z2127" s="2">
        <f t="shared" ref="Z2127:AS2139" si="849">IF($T2127="F","",IF(COUNTIF($D2127:$R2127,Z$1)=1,Z$1,IF(AND($AT2126="",COUNTIF($U2126:$AS2126,Z$1)=1),Z$1,"")))</f>
        <v>6</v>
      </c>
      <c r="AA2127" s="2">
        <f t="shared" si="849"/>
        <v>7</v>
      </c>
      <c r="AB2127" s="2">
        <f t="shared" si="849"/>
        <v>8</v>
      </c>
      <c r="AC2127" s="2">
        <f t="shared" si="849"/>
        <v>9</v>
      </c>
      <c r="AD2127" s="2">
        <f t="shared" si="849"/>
        <v>10</v>
      </c>
      <c r="AE2127" s="2">
        <f t="shared" si="849"/>
        <v>11</v>
      </c>
      <c r="AF2127" s="2">
        <f t="shared" si="849"/>
        <v>12</v>
      </c>
      <c r="AG2127" s="2">
        <f t="shared" si="849"/>
        <v>13</v>
      </c>
      <c r="AH2127" s="2">
        <f t="shared" si="849"/>
        <v>14</v>
      </c>
      <c r="AI2127" s="2">
        <f t="shared" si="849"/>
        <v>15</v>
      </c>
      <c r="AJ2127" s="2" t="str">
        <f t="shared" si="849"/>
        <v/>
      </c>
      <c r="AK2127" s="2">
        <f t="shared" si="849"/>
        <v>17</v>
      </c>
      <c r="AL2127" s="2">
        <f t="shared" si="849"/>
        <v>18</v>
      </c>
      <c r="AM2127" s="2">
        <f t="shared" si="849"/>
        <v>19</v>
      </c>
      <c r="AN2127" s="2">
        <f t="shared" si="849"/>
        <v>20</v>
      </c>
      <c r="AO2127" s="2">
        <f t="shared" si="849"/>
        <v>21</v>
      </c>
      <c r="AP2127" s="2">
        <f t="shared" si="849"/>
        <v>22</v>
      </c>
      <c r="AQ2127" s="2">
        <f t="shared" si="849"/>
        <v>23</v>
      </c>
      <c r="AR2127" s="2">
        <f t="shared" si="849"/>
        <v>24</v>
      </c>
      <c r="AS2127" s="2">
        <f t="shared" si="849"/>
        <v>25</v>
      </c>
      <c r="AT2127" s="5" t="str">
        <f>IF(COUNT(U2127:AS2127)=25,LARGE($AT$4:AT2126,1)+1,"")</f>
        <v/>
      </c>
      <c r="AU2127" s="5">
        <f ca="1">IF(T2127="V",IF(AT2127="",COUNTBLANK(INDIRECT(ADDRESS(MATCH(LARGE($AT$4:AT2127,1),$AT$1:AT2127,0),46)):AT2127),ROWS($AT$4:AT2127)-MATCH(AT2127-1,$AT$4:AT2126,0)),"")</f>
        <v>4</v>
      </c>
      <c r="AV2127" s="5">
        <f t="shared" si="847"/>
        <v>1</v>
      </c>
      <c r="AW2127" s="1">
        <f t="array" ref="AW2127">IFERROR(IF($T2127="V",SMALL(IF(COUNTIF($U2127:$AS2127,$U$1:$AS$1)=0,$U$1:$AS$1,""),COLUMNS($AW$5:AW$5)),""),"")</f>
        <v>16</v>
      </c>
      <c r="AX2127" s="1" t="str">
        <f t="array" ref="AX2127">IFERROR(IF($T2127="V",SMALL(IF(COUNTIF($U2127:$AS2127,$U$1:$AS$1)=0,$U$1:$AS$1,""),COLUMNS($AW$5:AX$5)),""),"")</f>
        <v/>
      </c>
      <c r="AY2127" s="1" t="str">
        <f t="array" ref="AY2127">IFERROR(IF($T2127="V",SMALL(IF(COUNTIF($U2127:$AS2127,$U$1:$AS$1)=0,$U$1:$AS$1,""),COLUMNS($AW$5:AY$5)),""),"")</f>
        <v/>
      </c>
      <c r="AZ2127" s="1" t="str">
        <f t="array" ref="AZ2127">IFERROR(IF($T2127="V",SMALL(IF(COUNTIF($U2127:$AS2127,$U$1:$AS$1)=0,$U$1:$AS$1,""),COLUMNS($AW$5:AZ$5)),""),"")</f>
        <v/>
      </c>
      <c r="BA2127" s="1" t="str">
        <f t="array" ref="BA2127">IFERROR(IF($T2127="V",SMALL(IF(COUNTIF($U2127:$AS2127,$U$1:$AS$1)=0,$U$1:$AS$1,""),COLUMNS($AW$5:BA$5)),""),"")</f>
        <v/>
      </c>
      <c r="BB2127" s="1" t="str">
        <f t="array" ref="BB2127">IFERROR(IF($T2127="V",SMALL(IF(COUNTIF($U2127:$AS2127,$U$1:$AS$1)=0,$U$1:$AS$1,""),COLUMNS($AW$5:BB$5)),""),"")</f>
        <v/>
      </c>
      <c r="BC2127" s="1" t="str">
        <f t="array" ref="BC2127">IFERROR(IF($T2127="V",SMALL(IF(COUNTIF($U2127:$AS2127,$U$1:$AS$1)=0,$U$1:$AS$1,""),COLUMNS($AW$5:BC$5)),""),"")</f>
        <v/>
      </c>
      <c r="BD2127" s="1" t="str">
        <f t="array" ref="BD2127">IFERROR(IF($T2127="V",SMALL(IF(COUNTIF($U2127:$AS2127,$U$1:$AS$1)=0,$U$1:$AS$1,""),COLUMNS($AW$5:BD$5)),""),"")</f>
        <v/>
      </c>
      <c r="BE2127" s="1" t="str">
        <f t="array" ref="BE2127">IFERROR(IF($T2127="V",SMALL(IF(COUNTIF($U2127:$AS2127,$U$1:$AS$1)=0,$U$1:$AS$1,""),COLUMNS($AW$5:BE$5)),""),"")</f>
        <v/>
      </c>
      <c r="BF2127" s="1" t="str">
        <f t="array" ref="BF2127">IFERROR(IF($T2127="V",SMALL(IF(COUNTIF($U2127:$AS2127,$U$1:$AS$1)=0,$U$1:$AS$1,""),COLUMNS($AW$5:BF$5)),""),"")</f>
        <v/>
      </c>
    </row>
    <row r="2128" spans="2:58" x14ac:dyDescent="0.25">
      <c r="B2128">
        <v>2124</v>
      </c>
      <c r="C2128" t="s">
        <v>2158</v>
      </c>
      <c r="D2128">
        <v>10</v>
      </c>
      <c r="E2128">
        <v>7</v>
      </c>
      <c r="F2128">
        <v>22</v>
      </c>
      <c r="G2128">
        <v>3</v>
      </c>
      <c r="H2128">
        <v>1</v>
      </c>
      <c r="I2128">
        <v>11</v>
      </c>
      <c r="J2128">
        <v>9</v>
      </c>
      <c r="K2128">
        <v>25</v>
      </c>
      <c r="L2128">
        <v>16</v>
      </c>
      <c r="M2128">
        <v>24</v>
      </c>
      <c r="N2128">
        <v>8</v>
      </c>
      <c r="O2128">
        <v>23</v>
      </c>
      <c r="P2128">
        <v>5</v>
      </c>
      <c r="Q2128">
        <v>6</v>
      </c>
      <c r="R2128">
        <v>13</v>
      </c>
      <c r="T2128" s="2" t="str">
        <f t="shared" si="846"/>
        <v>V</v>
      </c>
      <c r="U2128" s="2">
        <f t="shared" ref="U2128:AJ2143" si="850">IF($T2128="F","",IF(COUNTIF($D2128:$R2128,U$1)=1,U$1,IF(AND($AT2127="",COUNTIF($U2127:$AS2127,U$1)=1),U$1,"")))</f>
        <v>1</v>
      </c>
      <c r="V2128" s="2">
        <f t="shared" si="850"/>
        <v>2</v>
      </c>
      <c r="W2128" s="2">
        <f t="shared" si="850"/>
        <v>3</v>
      </c>
      <c r="X2128" s="2">
        <f t="shared" si="850"/>
        <v>4</v>
      </c>
      <c r="Y2128" s="2">
        <f t="shared" si="850"/>
        <v>5</v>
      </c>
      <c r="Z2128" s="2">
        <f t="shared" si="849"/>
        <v>6</v>
      </c>
      <c r="AA2128" s="2">
        <f t="shared" si="849"/>
        <v>7</v>
      </c>
      <c r="AB2128" s="2">
        <f t="shared" si="849"/>
        <v>8</v>
      </c>
      <c r="AC2128" s="2">
        <f t="shared" si="849"/>
        <v>9</v>
      </c>
      <c r="AD2128" s="2">
        <f t="shared" si="849"/>
        <v>10</v>
      </c>
      <c r="AE2128" s="2">
        <f t="shared" si="849"/>
        <v>11</v>
      </c>
      <c r="AF2128" s="2">
        <f t="shared" si="849"/>
        <v>12</v>
      </c>
      <c r="AG2128" s="2">
        <f t="shared" si="849"/>
        <v>13</v>
      </c>
      <c r="AH2128" s="2">
        <f t="shared" si="849"/>
        <v>14</v>
      </c>
      <c r="AI2128" s="2">
        <f t="shared" si="849"/>
        <v>15</v>
      </c>
      <c r="AJ2128" s="2">
        <f t="shared" si="849"/>
        <v>16</v>
      </c>
      <c r="AK2128" s="2">
        <f t="shared" si="849"/>
        <v>17</v>
      </c>
      <c r="AL2128" s="2">
        <f t="shared" si="849"/>
        <v>18</v>
      </c>
      <c r="AM2128" s="2">
        <f t="shared" si="849"/>
        <v>19</v>
      </c>
      <c r="AN2128" s="2">
        <f t="shared" si="849"/>
        <v>20</v>
      </c>
      <c r="AO2128" s="2">
        <f t="shared" si="849"/>
        <v>21</v>
      </c>
      <c r="AP2128" s="2">
        <f t="shared" si="849"/>
        <v>22</v>
      </c>
      <c r="AQ2128" s="2">
        <f t="shared" si="849"/>
        <v>23</v>
      </c>
      <c r="AR2128" s="2">
        <f t="shared" si="849"/>
        <v>24</v>
      </c>
      <c r="AS2128" s="2">
        <f t="shared" si="849"/>
        <v>25</v>
      </c>
      <c r="AT2128" s="5">
        <f>IF(COUNT(U2128:AS2128)=25,LARGE($AT$4:AT2127,1)+1,"")</f>
        <v>449</v>
      </c>
      <c r="AU2128" s="5">
        <f ca="1">IF(T2128="V",IF(AT2128="",COUNTBLANK(INDIRECT(ADDRESS(MATCH(LARGE($AT$4:AT2128,1),$AT$1:AT2128,0),46)):AT2128),ROWS($AT$4:AT2128)-MATCH(AT2128-1,$AT$4:AT2127,0)),"")</f>
        <v>5</v>
      </c>
      <c r="AV2128" s="5">
        <f t="shared" si="847"/>
        <v>0</v>
      </c>
      <c r="AW2128" s="1" t="str">
        <f t="array" ref="AW2128">IFERROR(IF($T2128="V",SMALL(IF(COUNTIF($U2128:$AS2128,$U$1:$AS$1)=0,$U$1:$AS$1,""),COLUMNS($AW$5:AW$5)),""),"")</f>
        <v/>
      </c>
      <c r="AX2128" s="1" t="str">
        <f t="array" ref="AX2128">IFERROR(IF($T2128="V",SMALL(IF(COUNTIF($U2128:$AS2128,$U$1:$AS$1)=0,$U$1:$AS$1,""),COLUMNS($AW$5:AX$5)),""),"")</f>
        <v/>
      </c>
      <c r="AY2128" s="1" t="str">
        <f t="array" ref="AY2128">IFERROR(IF($T2128="V",SMALL(IF(COUNTIF($U2128:$AS2128,$U$1:$AS$1)=0,$U$1:$AS$1,""),COLUMNS($AW$5:AY$5)),""),"")</f>
        <v/>
      </c>
      <c r="AZ2128" s="1" t="str">
        <f t="array" ref="AZ2128">IFERROR(IF($T2128="V",SMALL(IF(COUNTIF($U2128:$AS2128,$U$1:$AS$1)=0,$U$1:$AS$1,""),COLUMNS($AW$5:AZ$5)),""),"")</f>
        <v/>
      </c>
      <c r="BA2128" s="1" t="str">
        <f t="array" ref="BA2128">IFERROR(IF($T2128="V",SMALL(IF(COUNTIF($U2128:$AS2128,$U$1:$AS$1)=0,$U$1:$AS$1,""),COLUMNS($AW$5:BA$5)),""),"")</f>
        <v/>
      </c>
      <c r="BB2128" s="1" t="str">
        <f t="array" ref="BB2128">IFERROR(IF($T2128="V",SMALL(IF(COUNTIF($U2128:$AS2128,$U$1:$AS$1)=0,$U$1:$AS$1,""),COLUMNS($AW$5:BB$5)),""),"")</f>
        <v/>
      </c>
      <c r="BC2128" s="1" t="str">
        <f t="array" ref="BC2128">IFERROR(IF($T2128="V",SMALL(IF(COUNTIF($U2128:$AS2128,$U$1:$AS$1)=0,$U$1:$AS$1,""),COLUMNS($AW$5:BC$5)),""),"")</f>
        <v/>
      </c>
      <c r="BD2128" s="1" t="str">
        <f t="array" ref="BD2128">IFERROR(IF($T2128="V",SMALL(IF(COUNTIF($U2128:$AS2128,$U$1:$AS$1)=0,$U$1:$AS$1,""),COLUMNS($AW$5:BD$5)),""),"")</f>
        <v/>
      </c>
      <c r="BE2128" s="1" t="str">
        <f t="array" ref="BE2128">IFERROR(IF($T2128="V",SMALL(IF(COUNTIF($U2128:$AS2128,$U$1:$AS$1)=0,$U$1:$AS$1,""),COLUMNS($AW$5:BE$5)),""),"")</f>
        <v/>
      </c>
      <c r="BF2128" s="1" t="str">
        <f t="array" ref="BF2128">IFERROR(IF($T2128="V",SMALL(IF(COUNTIF($U2128:$AS2128,$U$1:$AS$1)=0,$U$1:$AS$1,""),COLUMNS($AW$5:BF$5)),""),"")</f>
        <v/>
      </c>
    </row>
    <row r="2129" spans="2:58" x14ac:dyDescent="0.25">
      <c r="B2129">
        <v>2125</v>
      </c>
      <c r="C2129" t="s">
        <v>2159</v>
      </c>
      <c r="D2129">
        <v>23</v>
      </c>
      <c r="E2129">
        <v>8</v>
      </c>
      <c r="F2129">
        <v>25</v>
      </c>
      <c r="G2129">
        <v>1</v>
      </c>
      <c r="H2129">
        <v>20</v>
      </c>
      <c r="I2129">
        <v>17</v>
      </c>
      <c r="J2129">
        <v>21</v>
      </c>
      <c r="K2129">
        <v>10</v>
      </c>
      <c r="L2129">
        <v>24</v>
      </c>
      <c r="M2129">
        <v>12</v>
      </c>
      <c r="N2129">
        <v>19</v>
      </c>
      <c r="O2129">
        <v>15</v>
      </c>
      <c r="P2129">
        <v>16</v>
      </c>
      <c r="Q2129">
        <v>13</v>
      </c>
      <c r="R2129">
        <v>11</v>
      </c>
      <c r="T2129" s="2" t="str">
        <f t="shared" si="846"/>
        <v>V</v>
      </c>
      <c r="U2129" s="2">
        <f t="shared" si="850"/>
        <v>1</v>
      </c>
      <c r="V2129" s="2" t="str">
        <f t="shared" si="850"/>
        <v/>
      </c>
      <c r="W2129" s="2" t="str">
        <f t="shared" si="850"/>
        <v/>
      </c>
      <c r="X2129" s="2" t="str">
        <f t="shared" si="850"/>
        <v/>
      </c>
      <c r="Y2129" s="2" t="str">
        <f t="shared" si="850"/>
        <v/>
      </c>
      <c r="Z2129" s="2" t="str">
        <f t="shared" si="849"/>
        <v/>
      </c>
      <c r="AA2129" s="2" t="str">
        <f t="shared" si="849"/>
        <v/>
      </c>
      <c r="AB2129" s="2">
        <f t="shared" si="849"/>
        <v>8</v>
      </c>
      <c r="AC2129" s="2" t="str">
        <f t="shared" si="849"/>
        <v/>
      </c>
      <c r="AD2129" s="2">
        <f t="shared" si="849"/>
        <v>10</v>
      </c>
      <c r="AE2129" s="2">
        <f t="shared" si="849"/>
        <v>11</v>
      </c>
      <c r="AF2129" s="2">
        <f t="shared" si="849"/>
        <v>12</v>
      </c>
      <c r="AG2129" s="2">
        <f t="shared" si="849"/>
        <v>13</v>
      </c>
      <c r="AH2129" s="2" t="str">
        <f t="shared" si="849"/>
        <v/>
      </c>
      <c r="AI2129" s="2">
        <f t="shared" si="849"/>
        <v>15</v>
      </c>
      <c r="AJ2129" s="2">
        <f t="shared" si="849"/>
        <v>16</v>
      </c>
      <c r="AK2129" s="2">
        <f t="shared" si="849"/>
        <v>17</v>
      </c>
      <c r="AL2129" s="2" t="str">
        <f t="shared" si="849"/>
        <v/>
      </c>
      <c r="AM2129" s="2">
        <f t="shared" si="849"/>
        <v>19</v>
      </c>
      <c r="AN2129" s="2">
        <f t="shared" si="849"/>
        <v>20</v>
      </c>
      <c r="AO2129" s="2">
        <f t="shared" si="849"/>
        <v>21</v>
      </c>
      <c r="AP2129" s="2" t="str">
        <f t="shared" si="849"/>
        <v/>
      </c>
      <c r="AQ2129" s="2">
        <f t="shared" si="849"/>
        <v>23</v>
      </c>
      <c r="AR2129" s="2">
        <f t="shared" si="849"/>
        <v>24</v>
      </c>
      <c r="AS2129" s="2">
        <f t="shared" si="849"/>
        <v>25</v>
      </c>
      <c r="AT2129" s="5" t="str">
        <f>IF(COUNT(U2129:AS2129)=25,LARGE($AT$4:AT2128,1)+1,"")</f>
        <v/>
      </c>
      <c r="AU2129" s="5">
        <f ca="1">IF(T2129="V",IF(AT2129="",COUNTBLANK(INDIRECT(ADDRESS(MATCH(LARGE($AT$4:AT2129,1),$AT$1:AT2129,0),46)):AT2129),ROWS($AT$4:AT2129)-MATCH(AT2129-1,$AT$4:AT2128,0)),"")</f>
        <v>1</v>
      </c>
      <c r="AV2129" s="5">
        <f t="shared" si="847"/>
        <v>10</v>
      </c>
      <c r="AW2129" s="1">
        <f t="array" ref="AW2129">IFERROR(IF($T2129="V",SMALL(IF(COUNTIF($U2129:$AS2129,$U$1:$AS$1)=0,$U$1:$AS$1,""),COLUMNS($AW$5:AW$5)),""),"")</f>
        <v>2</v>
      </c>
      <c r="AX2129" s="1">
        <f t="array" ref="AX2129">IFERROR(IF($T2129="V",SMALL(IF(COUNTIF($U2129:$AS2129,$U$1:$AS$1)=0,$U$1:$AS$1,""),COLUMNS($AW$5:AX$5)),""),"")</f>
        <v>3</v>
      </c>
      <c r="AY2129" s="1">
        <f t="array" ref="AY2129">IFERROR(IF($T2129="V",SMALL(IF(COUNTIF($U2129:$AS2129,$U$1:$AS$1)=0,$U$1:$AS$1,""),COLUMNS($AW$5:AY$5)),""),"")</f>
        <v>4</v>
      </c>
      <c r="AZ2129" s="1">
        <f t="array" ref="AZ2129">IFERROR(IF($T2129="V",SMALL(IF(COUNTIF($U2129:$AS2129,$U$1:$AS$1)=0,$U$1:$AS$1,""),COLUMNS($AW$5:AZ$5)),""),"")</f>
        <v>5</v>
      </c>
      <c r="BA2129" s="1">
        <f t="array" ref="BA2129">IFERROR(IF($T2129="V",SMALL(IF(COUNTIF($U2129:$AS2129,$U$1:$AS$1)=0,$U$1:$AS$1,""),COLUMNS($AW$5:BA$5)),""),"")</f>
        <v>6</v>
      </c>
      <c r="BB2129" s="1">
        <f t="array" ref="BB2129">IFERROR(IF($T2129="V",SMALL(IF(COUNTIF($U2129:$AS2129,$U$1:$AS$1)=0,$U$1:$AS$1,""),COLUMNS($AW$5:BB$5)),""),"")</f>
        <v>7</v>
      </c>
      <c r="BC2129" s="1">
        <f t="array" ref="BC2129">IFERROR(IF($T2129="V",SMALL(IF(COUNTIF($U2129:$AS2129,$U$1:$AS$1)=0,$U$1:$AS$1,""),COLUMNS($AW$5:BC$5)),""),"")</f>
        <v>9</v>
      </c>
      <c r="BD2129" s="1">
        <f t="array" ref="BD2129">IFERROR(IF($T2129="V",SMALL(IF(COUNTIF($U2129:$AS2129,$U$1:$AS$1)=0,$U$1:$AS$1,""),COLUMNS($AW$5:BD$5)),""),"")</f>
        <v>14</v>
      </c>
      <c r="BE2129" s="1">
        <f t="array" ref="BE2129">IFERROR(IF($T2129="V",SMALL(IF(COUNTIF($U2129:$AS2129,$U$1:$AS$1)=0,$U$1:$AS$1,""),COLUMNS($AW$5:BE$5)),""),"")</f>
        <v>18</v>
      </c>
      <c r="BF2129" s="1">
        <f t="array" ref="BF2129">IFERROR(IF($T2129="V",SMALL(IF(COUNTIF($U2129:$AS2129,$U$1:$AS$1)=0,$U$1:$AS$1,""),COLUMNS($AW$5:BF$5)),""),"")</f>
        <v>22</v>
      </c>
    </row>
    <row r="2130" spans="2:58" x14ac:dyDescent="0.25">
      <c r="B2130">
        <v>2126</v>
      </c>
      <c r="C2130" t="s">
        <v>2160</v>
      </c>
      <c r="D2130">
        <v>21</v>
      </c>
      <c r="E2130">
        <v>4</v>
      </c>
      <c r="F2130">
        <v>12</v>
      </c>
      <c r="G2130">
        <v>15</v>
      </c>
      <c r="H2130">
        <v>3</v>
      </c>
      <c r="I2130">
        <v>22</v>
      </c>
      <c r="J2130">
        <v>17</v>
      </c>
      <c r="K2130">
        <v>25</v>
      </c>
      <c r="L2130">
        <v>24</v>
      </c>
      <c r="M2130">
        <v>7</v>
      </c>
      <c r="N2130">
        <v>10</v>
      </c>
      <c r="O2130">
        <v>1</v>
      </c>
      <c r="P2130">
        <v>5</v>
      </c>
      <c r="Q2130">
        <v>8</v>
      </c>
      <c r="R2130">
        <v>9</v>
      </c>
      <c r="T2130" s="2" t="str">
        <f t="shared" si="846"/>
        <v>V</v>
      </c>
      <c r="U2130" s="2">
        <f t="shared" si="850"/>
        <v>1</v>
      </c>
      <c r="V2130" s="2" t="str">
        <f t="shared" si="850"/>
        <v/>
      </c>
      <c r="W2130" s="2">
        <f t="shared" si="850"/>
        <v>3</v>
      </c>
      <c r="X2130" s="2">
        <f t="shared" si="850"/>
        <v>4</v>
      </c>
      <c r="Y2130" s="2">
        <f t="shared" si="850"/>
        <v>5</v>
      </c>
      <c r="Z2130" s="2" t="str">
        <f t="shared" si="849"/>
        <v/>
      </c>
      <c r="AA2130" s="2">
        <f t="shared" si="849"/>
        <v>7</v>
      </c>
      <c r="AB2130" s="2">
        <f t="shared" si="849"/>
        <v>8</v>
      </c>
      <c r="AC2130" s="2">
        <f t="shared" si="849"/>
        <v>9</v>
      </c>
      <c r="AD2130" s="2">
        <f t="shared" si="849"/>
        <v>10</v>
      </c>
      <c r="AE2130" s="2">
        <f t="shared" si="849"/>
        <v>11</v>
      </c>
      <c r="AF2130" s="2">
        <f t="shared" si="849"/>
        <v>12</v>
      </c>
      <c r="AG2130" s="2">
        <f t="shared" si="849"/>
        <v>13</v>
      </c>
      <c r="AH2130" s="2" t="str">
        <f t="shared" si="849"/>
        <v/>
      </c>
      <c r="AI2130" s="2">
        <f t="shared" si="849"/>
        <v>15</v>
      </c>
      <c r="AJ2130" s="2">
        <f t="shared" si="849"/>
        <v>16</v>
      </c>
      <c r="AK2130" s="2">
        <f t="shared" si="849"/>
        <v>17</v>
      </c>
      <c r="AL2130" s="2" t="str">
        <f t="shared" si="849"/>
        <v/>
      </c>
      <c r="AM2130" s="2">
        <f t="shared" si="849"/>
        <v>19</v>
      </c>
      <c r="AN2130" s="2">
        <f t="shared" si="849"/>
        <v>20</v>
      </c>
      <c r="AO2130" s="2">
        <f t="shared" si="849"/>
        <v>21</v>
      </c>
      <c r="AP2130" s="2">
        <f t="shared" si="849"/>
        <v>22</v>
      </c>
      <c r="AQ2130" s="2">
        <f t="shared" si="849"/>
        <v>23</v>
      </c>
      <c r="AR2130" s="2">
        <f t="shared" si="849"/>
        <v>24</v>
      </c>
      <c r="AS2130" s="2">
        <f t="shared" si="849"/>
        <v>25</v>
      </c>
      <c r="AT2130" s="5" t="str">
        <f>IF(COUNT(U2130:AS2130)=25,LARGE($AT$4:AT2129,1)+1,"")</f>
        <v/>
      </c>
      <c r="AU2130" s="5">
        <f ca="1">IF(T2130="V",IF(AT2130="",COUNTBLANK(INDIRECT(ADDRESS(MATCH(LARGE($AT$4:AT2130,1),$AT$1:AT2130,0),46)):AT2130),ROWS($AT$4:AT2130)-MATCH(AT2130-1,$AT$4:AT2129,0)),"")</f>
        <v>2</v>
      </c>
      <c r="AV2130" s="5">
        <f t="shared" si="847"/>
        <v>4</v>
      </c>
      <c r="AW2130" s="1">
        <f t="array" ref="AW2130">IFERROR(IF($T2130="V",SMALL(IF(COUNTIF($U2130:$AS2130,$U$1:$AS$1)=0,$U$1:$AS$1,""),COLUMNS($AW$5:AW$5)),""),"")</f>
        <v>2</v>
      </c>
      <c r="AX2130" s="1">
        <f t="array" ref="AX2130">IFERROR(IF($T2130="V",SMALL(IF(COUNTIF($U2130:$AS2130,$U$1:$AS$1)=0,$U$1:$AS$1,""),COLUMNS($AW$5:AX$5)),""),"")</f>
        <v>6</v>
      </c>
      <c r="AY2130" s="1">
        <f t="array" ref="AY2130">IFERROR(IF($T2130="V",SMALL(IF(COUNTIF($U2130:$AS2130,$U$1:$AS$1)=0,$U$1:$AS$1,""),COLUMNS($AW$5:AY$5)),""),"")</f>
        <v>14</v>
      </c>
      <c r="AZ2130" s="1">
        <f t="array" ref="AZ2130">IFERROR(IF($T2130="V",SMALL(IF(COUNTIF($U2130:$AS2130,$U$1:$AS$1)=0,$U$1:$AS$1,""),COLUMNS($AW$5:AZ$5)),""),"")</f>
        <v>18</v>
      </c>
      <c r="BA2130" s="1" t="str">
        <f t="array" ref="BA2130">IFERROR(IF($T2130="V",SMALL(IF(COUNTIF($U2130:$AS2130,$U$1:$AS$1)=0,$U$1:$AS$1,""),COLUMNS($AW$5:BA$5)),""),"")</f>
        <v/>
      </c>
      <c r="BB2130" s="1" t="str">
        <f t="array" ref="BB2130">IFERROR(IF($T2130="V",SMALL(IF(COUNTIF($U2130:$AS2130,$U$1:$AS$1)=0,$U$1:$AS$1,""),COLUMNS($AW$5:BB$5)),""),"")</f>
        <v/>
      </c>
      <c r="BC2130" s="1" t="str">
        <f t="array" ref="BC2130">IFERROR(IF($T2130="V",SMALL(IF(COUNTIF($U2130:$AS2130,$U$1:$AS$1)=0,$U$1:$AS$1,""),COLUMNS($AW$5:BC$5)),""),"")</f>
        <v/>
      </c>
      <c r="BD2130" s="1" t="str">
        <f t="array" ref="BD2130">IFERROR(IF($T2130="V",SMALL(IF(COUNTIF($U2130:$AS2130,$U$1:$AS$1)=0,$U$1:$AS$1,""),COLUMNS($AW$5:BD$5)),""),"")</f>
        <v/>
      </c>
      <c r="BE2130" s="1" t="str">
        <f t="array" ref="BE2130">IFERROR(IF($T2130="V",SMALL(IF(COUNTIF($U2130:$AS2130,$U$1:$AS$1)=0,$U$1:$AS$1,""),COLUMNS($AW$5:BE$5)),""),"")</f>
        <v/>
      </c>
      <c r="BF2130" s="1" t="str">
        <f t="array" ref="BF2130">IFERROR(IF($T2130="V",SMALL(IF(COUNTIF($U2130:$AS2130,$U$1:$AS$1)=0,$U$1:$AS$1,""),COLUMNS($AW$5:BF$5)),""),"")</f>
        <v/>
      </c>
    </row>
    <row r="2131" spans="2:58" x14ac:dyDescent="0.25">
      <c r="B2131">
        <v>2127</v>
      </c>
      <c r="C2131" t="s">
        <v>2161</v>
      </c>
      <c r="D2131">
        <v>18</v>
      </c>
      <c r="E2131">
        <v>11</v>
      </c>
      <c r="F2131">
        <v>13</v>
      </c>
      <c r="G2131">
        <v>14</v>
      </c>
      <c r="H2131">
        <v>3</v>
      </c>
      <c r="I2131">
        <v>20</v>
      </c>
      <c r="J2131">
        <v>2</v>
      </c>
      <c r="K2131">
        <v>15</v>
      </c>
      <c r="L2131">
        <v>10</v>
      </c>
      <c r="M2131">
        <v>24</v>
      </c>
      <c r="N2131">
        <v>16</v>
      </c>
      <c r="O2131">
        <v>5</v>
      </c>
      <c r="P2131">
        <v>6</v>
      </c>
      <c r="Q2131">
        <v>4</v>
      </c>
      <c r="R2131">
        <v>23</v>
      </c>
      <c r="T2131" s="2" t="str">
        <f t="shared" si="846"/>
        <v>V</v>
      </c>
      <c r="U2131" s="2">
        <f t="shared" si="850"/>
        <v>1</v>
      </c>
      <c r="V2131" s="2">
        <f t="shared" si="850"/>
        <v>2</v>
      </c>
      <c r="W2131" s="2">
        <f t="shared" si="850"/>
        <v>3</v>
      </c>
      <c r="X2131" s="2">
        <f t="shared" si="850"/>
        <v>4</v>
      </c>
      <c r="Y2131" s="2">
        <f t="shared" si="850"/>
        <v>5</v>
      </c>
      <c r="Z2131" s="2">
        <f t="shared" si="849"/>
        <v>6</v>
      </c>
      <c r="AA2131" s="2">
        <f t="shared" si="849"/>
        <v>7</v>
      </c>
      <c r="AB2131" s="2">
        <f t="shared" si="849"/>
        <v>8</v>
      </c>
      <c r="AC2131" s="2">
        <f t="shared" si="849"/>
        <v>9</v>
      </c>
      <c r="AD2131" s="2">
        <f t="shared" si="849"/>
        <v>10</v>
      </c>
      <c r="AE2131" s="2">
        <f t="shared" si="849"/>
        <v>11</v>
      </c>
      <c r="AF2131" s="2">
        <f t="shared" si="849"/>
        <v>12</v>
      </c>
      <c r="AG2131" s="2">
        <f t="shared" si="849"/>
        <v>13</v>
      </c>
      <c r="AH2131" s="2">
        <f t="shared" si="849"/>
        <v>14</v>
      </c>
      <c r="AI2131" s="2">
        <f t="shared" si="849"/>
        <v>15</v>
      </c>
      <c r="AJ2131" s="2">
        <f t="shared" si="849"/>
        <v>16</v>
      </c>
      <c r="AK2131" s="2">
        <f t="shared" si="849"/>
        <v>17</v>
      </c>
      <c r="AL2131" s="2">
        <f t="shared" si="849"/>
        <v>18</v>
      </c>
      <c r="AM2131" s="2">
        <f t="shared" si="849"/>
        <v>19</v>
      </c>
      <c r="AN2131" s="2">
        <f t="shared" si="849"/>
        <v>20</v>
      </c>
      <c r="AO2131" s="2">
        <f t="shared" si="849"/>
        <v>21</v>
      </c>
      <c r="AP2131" s="2">
        <f t="shared" si="849"/>
        <v>22</v>
      </c>
      <c r="AQ2131" s="2">
        <f t="shared" si="849"/>
        <v>23</v>
      </c>
      <c r="AR2131" s="2">
        <f t="shared" si="849"/>
        <v>24</v>
      </c>
      <c r="AS2131" s="2">
        <f t="shared" si="849"/>
        <v>25</v>
      </c>
      <c r="AT2131" s="5">
        <f>IF(COUNT(U2131:AS2131)=25,LARGE($AT$4:AT2130,1)+1,"")</f>
        <v>450</v>
      </c>
      <c r="AU2131" s="5">
        <f ca="1">IF(T2131="V",IF(AT2131="",COUNTBLANK(INDIRECT(ADDRESS(MATCH(LARGE($AT$4:AT2131,1),$AT$1:AT2131,0),46)):AT2131),ROWS($AT$4:AT2131)-MATCH(AT2131-1,$AT$4:AT2130,0)),"")</f>
        <v>3</v>
      </c>
      <c r="AV2131" s="5">
        <f t="shared" si="847"/>
        <v>0</v>
      </c>
      <c r="AW2131" s="1" t="str">
        <f t="array" ref="AW2131">IFERROR(IF($T2131="V",SMALL(IF(COUNTIF($U2131:$AS2131,$U$1:$AS$1)=0,$U$1:$AS$1,""),COLUMNS($AW$5:AW$5)),""),"")</f>
        <v/>
      </c>
      <c r="AX2131" s="1" t="str">
        <f t="array" ref="AX2131">IFERROR(IF($T2131="V",SMALL(IF(COUNTIF($U2131:$AS2131,$U$1:$AS$1)=0,$U$1:$AS$1,""),COLUMNS($AW$5:AX$5)),""),"")</f>
        <v/>
      </c>
      <c r="AY2131" s="1" t="str">
        <f t="array" ref="AY2131">IFERROR(IF($T2131="V",SMALL(IF(COUNTIF($U2131:$AS2131,$U$1:$AS$1)=0,$U$1:$AS$1,""),COLUMNS($AW$5:AY$5)),""),"")</f>
        <v/>
      </c>
      <c r="AZ2131" s="1" t="str">
        <f t="array" ref="AZ2131">IFERROR(IF($T2131="V",SMALL(IF(COUNTIF($U2131:$AS2131,$U$1:$AS$1)=0,$U$1:$AS$1,""),COLUMNS($AW$5:AZ$5)),""),"")</f>
        <v/>
      </c>
      <c r="BA2131" s="1" t="str">
        <f t="array" ref="BA2131">IFERROR(IF($T2131="V",SMALL(IF(COUNTIF($U2131:$AS2131,$U$1:$AS$1)=0,$U$1:$AS$1,""),COLUMNS($AW$5:BA$5)),""),"")</f>
        <v/>
      </c>
      <c r="BB2131" s="1" t="str">
        <f t="array" ref="BB2131">IFERROR(IF($T2131="V",SMALL(IF(COUNTIF($U2131:$AS2131,$U$1:$AS$1)=0,$U$1:$AS$1,""),COLUMNS($AW$5:BB$5)),""),"")</f>
        <v/>
      </c>
      <c r="BC2131" s="1" t="str">
        <f t="array" ref="BC2131">IFERROR(IF($T2131="V",SMALL(IF(COUNTIF($U2131:$AS2131,$U$1:$AS$1)=0,$U$1:$AS$1,""),COLUMNS($AW$5:BC$5)),""),"")</f>
        <v/>
      </c>
      <c r="BD2131" s="1" t="str">
        <f t="array" ref="BD2131">IFERROR(IF($T2131="V",SMALL(IF(COUNTIF($U2131:$AS2131,$U$1:$AS$1)=0,$U$1:$AS$1,""),COLUMNS($AW$5:BD$5)),""),"")</f>
        <v/>
      </c>
      <c r="BE2131" s="1" t="str">
        <f t="array" ref="BE2131">IFERROR(IF($T2131="V",SMALL(IF(COUNTIF($U2131:$AS2131,$U$1:$AS$1)=0,$U$1:$AS$1,""),COLUMNS($AW$5:BE$5)),""),"")</f>
        <v/>
      </c>
      <c r="BF2131" s="1" t="str">
        <f t="array" ref="BF2131">IFERROR(IF($T2131="V",SMALL(IF(COUNTIF($U2131:$AS2131,$U$1:$AS$1)=0,$U$1:$AS$1,""),COLUMNS($AW$5:BF$5)),""),"")</f>
        <v/>
      </c>
    </row>
    <row r="2132" spans="2:58" x14ac:dyDescent="0.25">
      <c r="B2132">
        <v>2128</v>
      </c>
      <c r="C2132" t="s">
        <v>2162</v>
      </c>
      <c r="D2132">
        <v>14</v>
      </c>
      <c r="E2132">
        <v>22</v>
      </c>
      <c r="F2132">
        <v>10</v>
      </c>
      <c r="G2132">
        <v>7</v>
      </c>
      <c r="H2132">
        <v>9</v>
      </c>
      <c r="I2132">
        <v>4</v>
      </c>
      <c r="J2132">
        <v>11</v>
      </c>
      <c r="K2132">
        <v>6</v>
      </c>
      <c r="L2132">
        <v>17</v>
      </c>
      <c r="M2132">
        <v>2</v>
      </c>
      <c r="N2132">
        <v>25</v>
      </c>
      <c r="O2132">
        <v>16</v>
      </c>
      <c r="P2132">
        <v>18</v>
      </c>
      <c r="Q2132">
        <v>23</v>
      </c>
      <c r="R2132">
        <v>3</v>
      </c>
      <c r="T2132" s="2" t="str">
        <f t="shared" si="846"/>
        <v>V</v>
      </c>
      <c r="U2132" s="2" t="str">
        <f t="shared" si="850"/>
        <v/>
      </c>
      <c r="V2132" s="2">
        <f t="shared" si="850"/>
        <v>2</v>
      </c>
      <c r="W2132" s="2">
        <f t="shared" si="850"/>
        <v>3</v>
      </c>
      <c r="X2132" s="2">
        <f t="shared" si="850"/>
        <v>4</v>
      </c>
      <c r="Y2132" s="2" t="str">
        <f t="shared" si="850"/>
        <v/>
      </c>
      <c r="Z2132" s="2">
        <f t="shared" si="849"/>
        <v>6</v>
      </c>
      <c r="AA2132" s="2">
        <f t="shared" si="849"/>
        <v>7</v>
      </c>
      <c r="AB2132" s="2" t="str">
        <f t="shared" si="849"/>
        <v/>
      </c>
      <c r="AC2132" s="2">
        <f t="shared" si="849"/>
        <v>9</v>
      </c>
      <c r="AD2132" s="2">
        <f t="shared" si="849"/>
        <v>10</v>
      </c>
      <c r="AE2132" s="2">
        <f t="shared" si="849"/>
        <v>11</v>
      </c>
      <c r="AF2132" s="2" t="str">
        <f t="shared" si="849"/>
        <v/>
      </c>
      <c r="AG2132" s="2" t="str">
        <f t="shared" si="849"/>
        <v/>
      </c>
      <c r="AH2132" s="2">
        <f t="shared" si="849"/>
        <v>14</v>
      </c>
      <c r="AI2132" s="2" t="str">
        <f t="shared" si="849"/>
        <v/>
      </c>
      <c r="AJ2132" s="2">
        <f t="shared" si="849"/>
        <v>16</v>
      </c>
      <c r="AK2132" s="2">
        <f t="shared" si="849"/>
        <v>17</v>
      </c>
      <c r="AL2132" s="2">
        <f t="shared" si="849"/>
        <v>18</v>
      </c>
      <c r="AM2132" s="2" t="str">
        <f t="shared" si="849"/>
        <v/>
      </c>
      <c r="AN2132" s="2" t="str">
        <f t="shared" si="849"/>
        <v/>
      </c>
      <c r="AO2132" s="2" t="str">
        <f t="shared" si="849"/>
        <v/>
      </c>
      <c r="AP2132" s="2">
        <f t="shared" si="849"/>
        <v>22</v>
      </c>
      <c r="AQ2132" s="2">
        <f t="shared" si="849"/>
        <v>23</v>
      </c>
      <c r="AR2132" s="2" t="str">
        <f t="shared" si="849"/>
        <v/>
      </c>
      <c r="AS2132" s="2">
        <f t="shared" si="849"/>
        <v>25</v>
      </c>
      <c r="AT2132" s="5" t="str">
        <f>IF(COUNT(U2132:AS2132)=25,LARGE($AT$4:AT2131,1)+1,"")</f>
        <v/>
      </c>
      <c r="AU2132" s="5">
        <f ca="1">IF(T2132="V",IF(AT2132="",COUNTBLANK(INDIRECT(ADDRESS(MATCH(LARGE($AT$4:AT2132,1),$AT$1:AT2132,0),46)):AT2132),ROWS($AT$4:AT2132)-MATCH(AT2132-1,$AT$4:AT2131,0)),"")</f>
        <v>1</v>
      </c>
      <c r="AV2132" s="5">
        <f t="shared" si="847"/>
        <v>10</v>
      </c>
      <c r="AW2132" s="1">
        <f t="array" ref="AW2132">IFERROR(IF($T2132="V",SMALL(IF(COUNTIF($U2132:$AS2132,$U$1:$AS$1)=0,$U$1:$AS$1,""),COLUMNS($AW$5:AW$5)),""),"")</f>
        <v>1</v>
      </c>
      <c r="AX2132" s="1">
        <f t="array" ref="AX2132">IFERROR(IF($T2132="V",SMALL(IF(COUNTIF($U2132:$AS2132,$U$1:$AS$1)=0,$U$1:$AS$1,""),COLUMNS($AW$5:AX$5)),""),"")</f>
        <v>5</v>
      </c>
      <c r="AY2132" s="1">
        <f t="array" ref="AY2132">IFERROR(IF($T2132="V",SMALL(IF(COUNTIF($U2132:$AS2132,$U$1:$AS$1)=0,$U$1:$AS$1,""),COLUMNS($AW$5:AY$5)),""),"")</f>
        <v>8</v>
      </c>
      <c r="AZ2132" s="1">
        <f t="array" ref="AZ2132">IFERROR(IF($T2132="V",SMALL(IF(COUNTIF($U2132:$AS2132,$U$1:$AS$1)=0,$U$1:$AS$1,""),COLUMNS($AW$5:AZ$5)),""),"")</f>
        <v>12</v>
      </c>
      <c r="BA2132" s="1">
        <f t="array" ref="BA2132">IFERROR(IF($T2132="V",SMALL(IF(COUNTIF($U2132:$AS2132,$U$1:$AS$1)=0,$U$1:$AS$1,""),COLUMNS($AW$5:BA$5)),""),"")</f>
        <v>13</v>
      </c>
      <c r="BB2132" s="1">
        <f t="array" ref="BB2132">IFERROR(IF($T2132="V",SMALL(IF(COUNTIF($U2132:$AS2132,$U$1:$AS$1)=0,$U$1:$AS$1,""),COLUMNS($AW$5:BB$5)),""),"")</f>
        <v>15</v>
      </c>
      <c r="BC2132" s="1">
        <f t="array" ref="BC2132">IFERROR(IF($T2132="V",SMALL(IF(COUNTIF($U2132:$AS2132,$U$1:$AS$1)=0,$U$1:$AS$1,""),COLUMNS($AW$5:BC$5)),""),"")</f>
        <v>19</v>
      </c>
      <c r="BD2132" s="1">
        <f t="array" ref="BD2132">IFERROR(IF($T2132="V",SMALL(IF(COUNTIF($U2132:$AS2132,$U$1:$AS$1)=0,$U$1:$AS$1,""),COLUMNS($AW$5:BD$5)),""),"")</f>
        <v>20</v>
      </c>
      <c r="BE2132" s="1">
        <f t="array" ref="BE2132">IFERROR(IF($T2132="V",SMALL(IF(COUNTIF($U2132:$AS2132,$U$1:$AS$1)=0,$U$1:$AS$1,""),COLUMNS($AW$5:BE$5)),""),"")</f>
        <v>21</v>
      </c>
      <c r="BF2132" s="1">
        <f t="array" ref="BF2132">IFERROR(IF($T2132="V",SMALL(IF(COUNTIF($U2132:$AS2132,$U$1:$AS$1)=0,$U$1:$AS$1,""),COLUMNS($AW$5:BF$5)),""),"")</f>
        <v>24</v>
      </c>
    </row>
    <row r="2133" spans="2:58" x14ac:dyDescent="0.25">
      <c r="B2133">
        <v>2129</v>
      </c>
      <c r="C2133" t="s">
        <v>2163</v>
      </c>
      <c r="D2133">
        <v>3</v>
      </c>
      <c r="E2133">
        <v>24</v>
      </c>
      <c r="F2133">
        <v>1</v>
      </c>
      <c r="G2133">
        <v>6</v>
      </c>
      <c r="H2133">
        <v>15</v>
      </c>
      <c r="I2133">
        <v>19</v>
      </c>
      <c r="J2133">
        <v>8</v>
      </c>
      <c r="K2133">
        <v>21</v>
      </c>
      <c r="L2133">
        <v>14</v>
      </c>
      <c r="M2133">
        <v>20</v>
      </c>
      <c r="N2133">
        <v>7</v>
      </c>
      <c r="O2133">
        <v>11</v>
      </c>
      <c r="P2133">
        <v>4</v>
      </c>
      <c r="Q2133">
        <v>10</v>
      </c>
      <c r="R2133">
        <v>22</v>
      </c>
      <c r="T2133" s="2" t="str">
        <f t="shared" si="846"/>
        <v>V</v>
      </c>
      <c r="U2133" s="2">
        <f t="shared" si="850"/>
        <v>1</v>
      </c>
      <c r="V2133" s="2">
        <f t="shared" si="850"/>
        <v>2</v>
      </c>
      <c r="W2133" s="2">
        <f t="shared" si="850"/>
        <v>3</v>
      </c>
      <c r="X2133" s="2">
        <f t="shared" si="850"/>
        <v>4</v>
      </c>
      <c r="Y2133" s="2" t="str">
        <f t="shared" si="850"/>
        <v/>
      </c>
      <c r="Z2133" s="2">
        <f t="shared" si="849"/>
        <v>6</v>
      </c>
      <c r="AA2133" s="2">
        <f t="shared" si="849"/>
        <v>7</v>
      </c>
      <c r="AB2133" s="2">
        <f t="shared" si="849"/>
        <v>8</v>
      </c>
      <c r="AC2133" s="2">
        <f t="shared" si="849"/>
        <v>9</v>
      </c>
      <c r="AD2133" s="2">
        <f t="shared" si="849"/>
        <v>10</v>
      </c>
      <c r="AE2133" s="2">
        <f t="shared" si="849"/>
        <v>11</v>
      </c>
      <c r="AF2133" s="2" t="str">
        <f t="shared" si="849"/>
        <v/>
      </c>
      <c r="AG2133" s="2" t="str">
        <f t="shared" si="849"/>
        <v/>
      </c>
      <c r="AH2133" s="2">
        <f t="shared" si="849"/>
        <v>14</v>
      </c>
      <c r="AI2133" s="2">
        <f t="shared" si="849"/>
        <v>15</v>
      </c>
      <c r="AJ2133" s="2">
        <f t="shared" si="849"/>
        <v>16</v>
      </c>
      <c r="AK2133" s="2">
        <f t="shared" si="849"/>
        <v>17</v>
      </c>
      <c r="AL2133" s="2">
        <f t="shared" si="849"/>
        <v>18</v>
      </c>
      <c r="AM2133" s="2">
        <f t="shared" si="849"/>
        <v>19</v>
      </c>
      <c r="AN2133" s="2">
        <f t="shared" si="849"/>
        <v>20</v>
      </c>
      <c r="AO2133" s="2">
        <f t="shared" si="849"/>
        <v>21</v>
      </c>
      <c r="AP2133" s="2">
        <f t="shared" si="849"/>
        <v>22</v>
      </c>
      <c r="AQ2133" s="2">
        <f t="shared" si="849"/>
        <v>23</v>
      </c>
      <c r="AR2133" s="2">
        <f t="shared" si="849"/>
        <v>24</v>
      </c>
      <c r="AS2133" s="2">
        <f t="shared" si="849"/>
        <v>25</v>
      </c>
      <c r="AT2133" s="5" t="str">
        <f>IF(COUNT(U2133:AS2133)=25,LARGE($AT$4:AT2132,1)+1,"")</f>
        <v/>
      </c>
      <c r="AU2133" s="5">
        <f ca="1">IF(T2133="V",IF(AT2133="",COUNTBLANK(INDIRECT(ADDRESS(MATCH(LARGE($AT$4:AT2133,1),$AT$1:AT2133,0),46)):AT2133),ROWS($AT$4:AT2133)-MATCH(AT2133-1,$AT$4:AT2132,0)),"")</f>
        <v>2</v>
      </c>
      <c r="AV2133" s="5">
        <f t="shared" si="847"/>
        <v>3</v>
      </c>
      <c r="AW2133" s="1">
        <f t="array" ref="AW2133">IFERROR(IF($T2133="V",SMALL(IF(COUNTIF($U2133:$AS2133,$U$1:$AS$1)=0,$U$1:$AS$1,""),COLUMNS($AW$5:AW$5)),""),"")</f>
        <v>5</v>
      </c>
      <c r="AX2133" s="1">
        <f t="array" ref="AX2133">IFERROR(IF($T2133="V",SMALL(IF(COUNTIF($U2133:$AS2133,$U$1:$AS$1)=0,$U$1:$AS$1,""),COLUMNS($AW$5:AX$5)),""),"")</f>
        <v>12</v>
      </c>
      <c r="AY2133" s="1">
        <f t="array" ref="AY2133">IFERROR(IF($T2133="V",SMALL(IF(COUNTIF($U2133:$AS2133,$U$1:$AS$1)=0,$U$1:$AS$1,""),COLUMNS($AW$5:AY$5)),""),"")</f>
        <v>13</v>
      </c>
      <c r="AZ2133" s="1" t="str">
        <f t="array" ref="AZ2133">IFERROR(IF($T2133="V",SMALL(IF(COUNTIF($U2133:$AS2133,$U$1:$AS$1)=0,$U$1:$AS$1,""),COLUMNS($AW$5:AZ$5)),""),"")</f>
        <v/>
      </c>
      <c r="BA2133" s="1" t="str">
        <f t="array" ref="BA2133">IFERROR(IF($T2133="V",SMALL(IF(COUNTIF($U2133:$AS2133,$U$1:$AS$1)=0,$U$1:$AS$1,""),COLUMNS($AW$5:BA$5)),""),"")</f>
        <v/>
      </c>
      <c r="BB2133" s="1" t="str">
        <f t="array" ref="BB2133">IFERROR(IF($T2133="V",SMALL(IF(COUNTIF($U2133:$AS2133,$U$1:$AS$1)=0,$U$1:$AS$1,""),COLUMNS($AW$5:BB$5)),""),"")</f>
        <v/>
      </c>
      <c r="BC2133" s="1" t="str">
        <f t="array" ref="BC2133">IFERROR(IF($T2133="V",SMALL(IF(COUNTIF($U2133:$AS2133,$U$1:$AS$1)=0,$U$1:$AS$1,""),COLUMNS($AW$5:BC$5)),""),"")</f>
        <v/>
      </c>
      <c r="BD2133" s="1" t="str">
        <f t="array" ref="BD2133">IFERROR(IF($T2133="V",SMALL(IF(COUNTIF($U2133:$AS2133,$U$1:$AS$1)=0,$U$1:$AS$1,""),COLUMNS($AW$5:BD$5)),""),"")</f>
        <v/>
      </c>
      <c r="BE2133" s="1" t="str">
        <f t="array" ref="BE2133">IFERROR(IF($T2133="V",SMALL(IF(COUNTIF($U2133:$AS2133,$U$1:$AS$1)=0,$U$1:$AS$1,""),COLUMNS($AW$5:BE$5)),""),"")</f>
        <v/>
      </c>
      <c r="BF2133" s="1" t="str">
        <f t="array" ref="BF2133">IFERROR(IF($T2133="V",SMALL(IF(COUNTIF($U2133:$AS2133,$U$1:$AS$1)=0,$U$1:$AS$1,""),COLUMNS($AW$5:BF$5)),""),"")</f>
        <v/>
      </c>
    </row>
    <row r="2134" spans="2:58" x14ac:dyDescent="0.25">
      <c r="B2134">
        <v>2130</v>
      </c>
      <c r="C2134" t="s">
        <v>2164</v>
      </c>
      <c r="D2134">
        <v>14</v>
      </c>
      <c r="E2134">
        <v>7</v>
      </c>
      <c r="F2134">
        <v>4</v>
      </c>
      <c r="G2134">
        <v>13</v>
      </c>
      <c r="H2134">
        <v>20</v>
      </c>
      <c r="I2134">
        <v>15</v>
      </c>
      <c r="J2134">
        <v>18</v>
      </c>
      <c r="K2134">
        <v>23</v>
      </c>
      <c r="L2134">
        <v>3</v>
      </c>
      <c r="M2134">
        <v>10</v>
      </c>
      <c r="N2134">
        <v>6</v>
      </c>
      <c r="O2134">
        <v>12</v>
      </c>
      <c r="P2134">
        <v>16</v>
      </c>
      <c r="Q2134">
        <v>9</v>
      </c>
      <c r="R2134">
        <v>11</v>
      </c>
      <c r="T2134" s="2" t="str">
        <f t="shared" si="846"/>
        <v>V</v>
      </c>
      <c r="U2134" s="2">
        <f t="shared" si="850"/>
        <v>1</v>
      </c>
      <c r="V2134" s="2">
        <f t="shared" si="850"/>
        <v>2</v>
      </c>
      <c r="W2134" s="2">
        <f t="shared" si="850"/>
        <v>3</v>
      </c>
      <c r="X2134" s="2">
        <f t="shared" si="850"/>
        <v>4</v>
      </c>
      <c r="Y2134" s="2" t="str">
        <f t="shared" si="850"/>
        <v/>
      </c>
      <c r="Z2134" s="2">
        <f t="shared" si="849"/>
        <v>6</v>
      </c>
      <c r="AA2134" s="2">
        <f t="shared" si="849"/>
        <v>7</v>
      </c>
      <c r="AB2134" s="2">
        <f t="shared" si="849"/>
        <v>8</v>
      </c>
      <c r="AC2134" s="2">
        <f t="shared" si="849"/>
        <v>9</v>
      </c>
      <c r="AD2134" s="2">
        <f t="shared" si="849"/>
        <v>10</v>
      </c>
      <c r="AE2134" s="2">
        <f t="shared" si="849"/>
        <v>11</v>
      </c>
      <c r="AF2134" s="2">
        <f t="shared" si="849"/>
        <v>12</v>
      </c>
      <c r="AG2134" s="2">
        <f t="shared" si="849"/>
        <v>13</v>
      </c>
      <c r="AH2134" s="2">
        <f t="shared" si="849"/>
        <v>14</v>
      </c>
      <c r="AI2134" s="2">
        <f t="shared" si="849"/>
        <v>15</v>
      </c>
      <c r="AJ2134" s="2">
        <f t="shared" si="849"/>
        <v>16</v>
      </c>
      <c r="AK2134" s="2">
        <f t="shared" si="849"/>
        <v>17</v>
      </c>
      <c r="AL2134" s="2">
        <f t="shared" si="849"/>
        <v>18</v>
      </c>
      <c r="AM2134" s="2">
        <f t="shared" si="849"/>
        <v>19</v>
      </c>
      <c r="AN2134" s="2">
        <f t="shared" si="849"/>
        <v>20</v>
      </c>
      <c r="AO2134" s="2">
        <f t="shared" si="849"/>
        <v>21</v>
      </c>
      <c r="AP2134" s="2">
        <f t="shared" si="849"/>
        <v>22</v>
      </c>
      <c r="AQ2134" s="2">
        <f t="shared" si="849"/>
        <v>23</v>
      </c>
      <c r="AR2134" s="2">
        <f t="shared" si="849"/>
        <v>24</v>
      </c>
      <c r="AS2134" s="2">
        <f t="shared" si="849"/>
        <v>25</v>
      </c>
      <c r="AT2134" s="5" t="str">
        <f>IF(COUNT(U2134:AS2134)=25,LARGE($AT$4:AT2133,1)+1,"")</f>
        <v/>
      </c>
      <c r="AU2134" s="5">
        <f ca="1">IF(T2134="V",IF(AT2134="",COUNTBLANK(INDIRECT(ADDRESS(MATCH(LARGE($AT$4:AT2134,1),$AT$1:AT2134,0),46)):AT2134),ROWS($AT$4:AT2134)-MATCH(AT2134-1,$AT$4:AT2133,0)),"")</f>
        <v>3</v>
      </c>
      <c r="AV2134" s="5">
        <f t="shared" si="847"/>
        <v>1</v>
      </c>
      <c r="AW2134" s="1">
        <f t="array" ref="AW2134">IFERROR(IF($T2134="V",SMALL(IF(COUNTIF($U2134:$AS2134,$U$1:$AS$1)=0,$U$1:$AS$1,""),COLUMNS($AW$5:AW$5)),""),"")</f>
        <v>5</v>
      </c>
      <c r="AX2134" s="1" t="str">
        <f t="array" ref="AX2134">IFERROR(IF($T2134="V",SMALL(IF(COUNTIF($U2134:$AS2134,$U$1:$AS$1)=0,$U$1:$AS$1,""),COLUMNS($AW$5:AX$5)),""),"")</f>
        <v/>
      </c>
      <c r="AY2134" s="1" t="str">
        <f t="array" ref="AY2134">IFERROR(IF($T2134="V",SMALL(IF(COUNTIF($U2134:$AS2134,$U$1:$AS$1)=0,$U$1:$AS$1,""),COLUMNS($AW$5:AY$5)),""),"")</f>
        <v/>
      </c>
      <c r="AZ2134" s="1" t="str">
        <f t="array" ref="AZ2134">IFERROR(IF($T2134="V",SMALL(IF(COUNTIF($U2134:$AS2134,$U$1:$AS$1)=0,$U$1:$AS$1,""),COLUMNS($AW$5:AZ$5)),""),"")</f>
        <v/>
      </c>
      <c r="BA2134" s="1" t="str">
        <f t="array" ref="BA2134">IFERROR(IF($T2134="V",SMALL(IF(COUNTIF($U2134:$AS2134,$U$1:$AS$1)=0,$U$1:$AS$1,""),COLUMNS($AW$5:BA$5)),""),"")</f>
        <v/>
      </c>
      <c r="BB2134" s="1" t="str">
        <f t="array" ref="BB2134">IFERROR(IF($T2134="V",SMALL(IF(COUNTIF($U2134:$AS2134,$U$1:$AS$1)=0,$U$1:$AS$1,""),COLUMNS($AW$5:BB$5)),""),"")</f>
        <v/>
      </c>
      <c r="BC2134" s="1" t="str">
        <f t="array" ref="BC2134">IFERROR(IF($T2134="V",SMALL(IF(COUNTIF($U2134:$AS2134,$U$1:$AS$1)=0,$U$1:$AS$1,""),COLUMNS($AW$5:BC$5)),""),"")</f>
        <v/>
      </c>
      <c r="BD2134" s="1" t="str">
        <f t="array" ref="BD2134">IFERROR(IF($T2134="V",SMALL(IF(COUNTIF($U2134:$AS2134,$U$1:$AS$1)=0,$U$1:$AS$1,""),COLUMNS($AW$5:BD$5)),""),"")</f>
        <v/>
      </c>
      <c r="BE2134" s="1" t="str">
        <f t="array" ref="BE2134">IFERROR(IF($T2134="V",SMALL(IF(COUNTIF($U2134:$AS2134,$U$1:$AS$1)=0,$U$1:$AS$1,""),COLUMNS($AW$5:BE$5)),""),"")</f>
        <v/>
      </c>
      <c r="BF2134" s="1" t="str">
        <f t="array" ref="BF2134">IFERROR(IF($T2134="V",SMALL(IF(COUNTIF($U2134:$AS2134,$U$1:$AS$1)=0,$U$1:$AS$1,""),COLUMNS($AW$5:BF$5)),""),"")</f>
        <v/>
      </c>
    </row>
    <row r="2135" spans="2:58" x14ac:dyDescent="0.25">
      <c r="B2135">
        <v>2131</v>
      </c>
      <c r="C2135" t="s">
        <v>2165</v>
      </c>
      <c r="D2135">
        <v>2</v>
      </c>
      <c r="E2135">
        <v>14</v>
      </c>
      <c r="F2135">
        <v>17</v>
      </c>
      <c r="G2135">
        <v>11</v>
      </c>
      <c r="H2135">
        <v>10</v>
      </c>
      <c r="I2135">
        <v>19</v>
      </c>
      <c r="J2135">
        <v>25</v>
      </c>
      <c r="K2135">
        <v>1</v>
      </c>
      <c r="L2135">
        <v>16</v>
      </c>
      <c r="M2135">
        <v>7</v>
      </c>
      <c r="N2135">
        <v>23</v>
      </c>
      <c r="O2135">
        <v>9</v>
      </c>
      <c r="P2135">
        <v>8</v>
      </c>
      <c r="Q2135">
        <v>13</v>
      </c>
      <c r="R2135">
        <v>3</v>
      </c>
      <c r="T2135" s="2" t="str">
        <f t="shared" si="846"/>
        <v>V</v>
      </c>
      <c r="U2135" s="2">
        <f t="shared" si="850"/>
        <v>1</v>
      </c>
      <c r="V2135" s="2">
        <f t="shared" si="850"/>
        <v>2</v>
      </c>
      <c r="W2135" s="2">
        <f t="shared" si="850"/>
        <v>3</v>
      </c>
      <c r="X2135" s="2">
        <f t="shared" si="850"/>
        <v>4</v>
      </c>
      <c r="Y2135" s="2" t="str">
        <f t="shared" si="850"/>
        <v/>
      </c>
      <c r="Z2135" s="2">
        <f t="shared" si="849"/>
        <v>6</v>
      </c>
      <c r="AA2135" s="2">
        <f t="shared" si="849"/>
        <v>7</v>
      </c>
      <c r="AB2135" s="2">
        <f t="shared" si="849"/>
        <v>8</v>
      </c>
      <c r="AC2135" s="2">
        <f t="shared" si="849"/>
        <v>9</v>
      </c>
      <c r="AD2135" s="2">
        <f t="shared" si="849"/>
        <v>10</v>
      </c>
      <c r="AE2135" s="2">
        <f t="shared" si="849"/>
        <v>11</v>
      </c>
      <c r="AF2135" s="2">
        <f t="shared" si="849"/>
        <v>12</v>
      </c>
      <c r="AG2135" s="2">
        <f t="shared" si="849"/>
        <v>13</v>
      </c>
      <c r="AH2135" s="2">
        <f t="shared" si="849"/>
        <v>14</v>
      </c>
      <c r="AI2135" s="2">
        <f t="shared" si="849"/>
        <v>15</v>
      </c>
      <c r="AJ2135" s="2">
        <f t="shared" si="849"/>
        <v>16</v>
      </c>
      <c r="AK2135" s="2">
        <f t="shared" si="849"/>
        <v>17</v>
      </c>
      <c r="AL2135" s="2">
        <f t="shared" si="849"/>
        <v>18</v>
      </c>
      <c r="AM2135" s="2">
        <f t="shared" si="849"/>
        <v>19</v>
      </c>
      <c r="AN2135" s="2">
        <f t="shared" si="849"/>
        <v>20</v>
      </c>
      <c r="AO2135" s="2">
        <f t="shared" si="849"/>
        <v>21</v>
      </c>
      <c r="AP2135" s="2">
        <f t="shared" si="849"/>
        <v>22</v>
      </c>
      <c r="AQ2135" s="2">
        <f t="shared" si="849"/>
        <v>23</v>
      </c>
      <c r="AR2135" s="2">
        <f t="shared" si="849"/>
        <v>24</v>
      </c>
      <c r="AS2135" s="2">
        <f t="shared" si="849"/>
        <v>25</v>
      </c>
      <c r="AT2135" s="5" t="str">
        <f>IF(COUNT(U2135:AS2135)=25,LARGE($AT$4:AT2134,1)+1,"")</f>
        <v/>
      </c>
      <c r="AU2135" s="5">
        <f ca="1">IF(T2135="V",IF(AT2135="",COUNTBLANK(INDIRECT(ADDRESS(MATCH(LARGE($AT$4:AT2135,1),$AT$1:AT2135,0),46)):AT2135),ROWS($AT$4:AT2135)-MATCH(AT2135-1,$AT$4:AT2134,0)),"")</f>
        <v>4</v>
      </c>
      <c r="AV2135" s="5">
        <f t="shared" si="847"/>
        <v>1</v>
      </c>
      <c r="AW2135" s="1">
        <f t="array" ref="AW2135">IFERROR(IF($T2135="V",SMALL(IF(COUNTIF($U2135:$AS2135,$U$1:$AS$1)=0,$U$1:$AS$1,""),COLUMNS($AW$5:AW$5)),""),"")</f>
        <v>5</v>
      </c>
      <c r="AX2135" s="1" t="str">
        <f t="array" ref="AX2135">IFERROR(IF($T2135="V",SMALL(IF(COUNTIF($U2135:$AS2135,$U$1:$AS$1)=0,$U$1:$AS$1,""),COLUMNS($AW$5:AX$5)),""),"")</f>
        <v/>
      </c>
      <c r="AY2135" s="1" t="str">
        <f t="array" ref="AY2135">IFERROR(IF($T2135="V",SMALL(IF(COUNTIF($U2135:$AS2135,$U$1:$AS$1)=0,$U$1:$AS$1,""),COLUMNS($AW$5:AY$5)),""),"")</f>
        <v/>
      </c>
      <c r="AZ2135" s="1" t="str">
        <f t="array" ref="AZ2135">IFERROR(IF($T2135="V",SMALL(IF(COUNTIF($U2135:$AS2135,$U$1:$AS$1)=0,$U$1:$AS$1,""),COLUMNS($AW$5:AZ$5)),""),"")</f>
        <v/>
      </c>
      <c r="BA2135" s="1" t="str">
        <f t="array" ref="BA2135">IFERROR(IF($T2135="V",SMALL(IF(COUNTIF($U2135:$AS2135,$U$1:$AS$1)=0,$U$1:$AS$1,""),COLUMNS($AW$5:BA$5)),""),"")</f>
        <v/>
      </c>
      <c r="BB2135" s="1" t="str">
        <f t="array" ref="BB2135">IFERROR(IF($T2135="V",SMALL(IF(COUNTIF($U2135:$AS2135,$U$1:$AS$1)=0,$U$1:$AS$1,""),COLUMNS($AW$5:BB$5)),""),"")</f>
        <v/>
      </c>
      <c r="BC2135" s="1" t="str">
        <f t="array" ref="BC2135">IFERROR(IF($T2135="V",SMALL(IF(COUNTIF($U2135:$AS2135,$U$1:$AS$1)=0,$U$1:$AS$1,""),COLUMNS($AW$5:BC$5)),""),"")</f>
        <v/>
      </c>
      <c r="BD2135" s="1" t="str">
        <f t="array" ref="BD2135">IFERROR(IF($T2135="V",SMALL(IF(COUNTIF($U2135:$AS2135,$U$1:$AS$1)=0,$U$1:$AS$1,""),COLUMNS($AW$5:BD$5)),""),"")</f>
        <v/>
      </c>
      <c r="BE2135" s="1" t="str">
        <f t="array" ref="BE2135">IFERROR(IF($T2135="V",SMALL(IF(COUNTIF($U2135:$AS2135,$U$1:$AS$1)=0,$U$1:$AS$1,""),COLUMNS($AW$5:BE$5)),""),"")</f>
        <v/>
      </c>
      <c r="BF2135" s="1" t="str">
        <f t="array" ref="BF2135">IFERROR(IF($T2135="V",SMALL(IF(COUNTIF($U2135:$AS2135,$U$1:$AS$1)=0,$U$1:$AS$1,""),COLUMNS($AW$5:BF$5)),""),"")</f>
        <v/>
      </c>
    </row>
    <row r="2136" spans="2:58" x14ac:dyDescent="0.25">
      <c r="B2136">
        <v>2132</v>
      </c>
      <c r="C2136" t="s">
        <v>2166</v>
      </c>
      <c r="D2136">
        <v>9</v>
      </c>
      <c r="E2136">
        <v>19</v>
      </c>
      <c r="F2136">
        <v>21</v>
      </c>
      <c r="G2136">
        <v>3</v>
      </c>
      <c r="H2136">
        <v>17</v>
      </c>
      <c r="I2136">
        <v>1</v>
      </c>
      <c r="J2136">
        <v>11</v>
      </c>
      <c r="K2136">
        <v>24</v>
      </c>
      <c r="L2136">
        <v>6</v>
      </c>
      <c r="M2136">
        <v>20</v>
      </c>
      <c r="N2136">
        <v>23</v>
      </c>
      <c r="O2136">
        <v>15</v>
      </c>
      <c r="P2136">
        <v>22</v>
      </c>
      <c r="Q2136">
        <v>10</v>
      </c>
      <c r="R2136">
        <v>12</v>
      </c>
      <c r="T2136" s="2" t="str">
        <f t="shared" si="846"/>
        <v>V</v>
      </c>
      <c r="U2136" s="2">
        <f t="shared" si="850"/>
        <v>1</v>
      </c>
      <c r="V2136" s="2">
        <f t="shared" si="850"/>
        <v>2</v>
      </c>
      <c r="W2136" s="2">
        <f t="shared" si="850"/>
        <v>3</v>
      </c>
      <c r="X2136" s="2">
        <f t="shared" si="850"/>
        <v>4</v>
      </c>
      <c r="Y2136" s="2" t="str">
        <f t="shared" si="850"/>
        <v/>
      </c>
      <c r="Z2136" s="2">
        <f t="shared" si="849"/>
        <v>6</v>
      </c>
      <c r="AA2136" s="2">
        <f t="shared" si="849"/>
        <v>7</v>
      </c>
      <c r="AB2136" s="2">
        <f t="shared" si="849"/>
        <v>8</v>
      </c>
      <c r="AC2136" s="2">
        <f t="shared" si="849"/>
        <v>9</v>
      </c>
      <c r="AD2136" s="2">
        <f t="shared" si="849"/>
        <v>10</v>
      </c>
      <c r="AE2136" s="2">
        <f t="shared" si="849"/>
        <v>11</v>
      </c>
      <c r="AF2136" s="2">
        <f t="shared" si="849"/>
        <v>12</v>
      </c>
      <c r="AG2136" s="2">
        <f t="shared" si="849"/>
        <v>13</v>
      </c>
      <c r="AH2136" s="2">
        <f t="shared" si="849"/>
        <v>14</v>
      </c>
      <c r="AI2136" s="2">
        <f t="shared" si="849"/>
        <v>15</v>
      </c>
      <c r="AJ2136" s="2">
        <f t="shared" si="849"/>
        <v>16</v>
      </c>
      <c r="AK2136" s="2">
        <f t="shared" si="849"/>
        <v>17</v>
      </c>
      <c r="AL2136" s="2">
        <f t="shared" si="849"/>
        <v>18</v>
      </c>
      <c r="AM2136" s="2">
        <f t="shared" si="849"/>
        <v>19</v>
      </c>
      <c r="AN2136" s="2">
        <f t="shared" si="849"/>
        <v>20</v>
      </c>
      <c r="AO2136" s="2">
        <f t="shared" si="849"/>
        <v>21</v>
      </c>
      <c r="AP2136" s="2">
        <f t="shared" si="849"/>
        <v>22</v>
      </c>
      <c r="AQ2136" s="2">
        <f t="shared" si="849"/>
        <v>23</v>
      </c>
      <c r="AR2136" s="2">
        <f t="shared" si="849"/>
        <v>24</v>
      </c>
      <c r="AS2136" s="2">
        <f t="shared" si="849"/>
        <v>25</v>
      </c>
      <c r="AT2136" s="5" t="str">
        <f>IF(COUNT(U2136:AS2136)=25,LARGE($AT$4:AT2135,1)+1,"")</f>
        <v/>
      </c>
      <c r="AU2136" s="5">
        <f ca="1">IF(T2136="V",IF(AT2136="",COUNTBLANK(INDIRECT(ADDRESS(MATCH(LARGE($AT$4:AT2136,1),$AT$1:AT2136,0),46)):AT2136),ROWS($AT$4:AT2136)-MATCH(AT2136-1,$AT$4:AT2135,0)),"")</f>
        <v>5</v>
      </c>
      <c r="AV2136" s="5">
        <f t="shared" si="847"/>
        <v>1</v>
      </c>
      <c r="AW2136" s="1">
        <f t="array" ref="AW2136">IFERROR(IF($T2136="V",SMALL(IF(COUNTIF($U2136:$AS2136,$U$1:$AS$1)=0,$U$1:$AS$1,""),COLUMNS($AW$5:AW$5)),""),"")</f>
        <v>5</v>
      </c>
      <c r="AX2136" s="1" t="str">
        <f t="array" ref="AX2136">IFERROR(IF($T2136="V",SMALL(IF(COUNTIF($U2136:$AS2136,$U$1:$AS$1)=0,$U$1:$AS$1,""),COLUMNS($AW$5:AX$5)),""),"")</f>
        <v/>
      </c>
      <c r="AY2136" s="1" t="str">
        <f t="array" ref="AY2136">IFERROR(IF($T2136="V",SMALL(IF(COUNTIF($U2136:$AS2136,$U$1:$AS$1)=0,$U$1:$AS$1,""),COLUMNS($AW$5:AY$5)),""),"")</f>
        <v/>
      </c>
      <c r="AZ2136" s="1" t="str">
        <f t="array" ref="AZ2136">IFERROR(IF($T2136="V",SMALL(IF(COUNTIF($U2136:$AS2136,$U$1:$AS$1)=0,$U$1:$AS$1,""),COLUMNS($AW$5:AZ$5)),""),"")</f>
        <v/>
      </c>
      <c r="BA2136" s="1" t="str">
        <f t="array" ref="BA2136">IFERROR(IF($T2136="V",SMALL(IF(COUNTIF($U2136:$AS2136,$U$1:$AS$1)=0,$U$1:$AS$1,""),COLUMNS($AW$5:BA$5)),""),"")</f>
        <v/>
      </c>
      <c r="BB2136" s="1" t="str">
        <f t="array" ref="BB2136">IFERROR(IF($T2136="V",SMALL(IF(COUNTIF($U2136:$AS2136,$U$1:$AS$1)=0,$U$1:$AS$1,""),COLUMNS($AW$5:BB$5)),""),"")</f>
        <v/>
      </c>
      <c r="BC2136" s="1" t="str">
        <f t="array" ref="BC2136">IFERROR(IF($T2136="V",SMALL(IF(COUNTIF($U2136:$AS2136,$U$1:$AS$1)=0,$U$1:$AS$1,""),COLUMNS($AW$5:BC$5)),""),"")</f>
        <v/>
      </c>
      <c r="BD2136" s="1" t="str">
        <f t="array" ref="BD2136">IFERROR(IF($T2136="V",SMALL(IF(COUNTIF($U2136:$AS2136,$U$1:$AS$1)=0,$U$1:$AS$1,""),COLUMNS($AW$5:BD$5)),""),"")</f>
        <v/>
      </c>
      <c r="BE2136" s="1" t="str">
        <f t="array" ref="BE2136">IFERROR(IF($T2136="V",SMALL(IF(COUNTIF($U2136:$AS2136,$U$1:$AS$1)=0,$U$1:$AS$1,""),COLUMNS($AW$5:BE$5)),""),"")</f>
        <v/>
      </c>
      <c r="BF2136" s="1" t="str">
        <f t="array" ref="BF2136">IFERROR(IF($T2136="V",SMALL(IF(COUNTIF($U2136:$AS2136,$U$1:$AS$1)=0,$U$1:$AS$1,""),COLUMNS($AW$5:BF$5)),""),"")</f>
        <v/>
      </c>
    </row>
    <row r="2137" spans="2:58" x14ac:dyDescent="0.25">
      <c r="B2137">
        <v>2133</v>
      </c>
      <c r="C2137" t="s">
        <v>2167</v>
      </c>
      <c r="D2137">
        <v>4</v>
      </c>
      <c r="E2137">
        <v>18</v>
      </c>
      <c r="F2137">
        <v>19</v>
      </c>
      <c r="G2137">
        <v>21</v>
      </c>
      <c r="H2137">
        <v>7</v>
      </c>
      <c r="I2137">
        <v>6</v>
      </c>
      <c r="J2137">
        <v>2</v>
      </c>
      <c r="K2137">
        <v>23</v>
      </c>
      <c r="L2137">
        <v>14</v>
      </c>
      <c r="M2137">
        <v>17</v>
      </c>
      <c r="N2137">
        <v>10</v>
      </c>
      <c r="O2137">
        <v>15</v>
      </c>
      <c r="P2137">
        <v>11</v>
      </c>
      <c r="Q2137">
        <v>8</v>
      </c>
      <c r="R2137">
        <v>9</v>
      </c>
      <c r="T2137" s="2" t="str">
        <f t="shared" si="846"/>
        <v>V</v>
      </c>
      <c r="U2137" s="2">
        <f t="shared" si="850"/>
        <v>1</v>
      </c>
      <c r="V2137" s="2">
        <f t="shared" si="850"/>
        <v>2</v>
      </c>
      <c r="W2137" s="2">
        <f t="shared" si="850"/>
        <v>3</v>
      </c>
      <c r="X2137" s="2">
        <f t="shared" si="850"/>
        <v>4</v>
      </c>
      <c r="Y2137" s="2" t="str">
        <f t="shared" si="850"/>
        <v/>
      </c>
      <c r="Z2137" s="2">
        <f t="shared" si="849"/>
        <v>6</v>
      </c>
      <c r="AA2137" s="2">
        <f t="shared" si="849"/>
        <v>7</v>
      </c>
      <c r="AB2137" s="2">
        <f t="shared" si="849"/>
        <v>8</v>
      </c>
      <c r="AC2137" s="2">
        <f t="shared" si="849"/>
        <v>9</v>
      </c>
      <c r="AD2137" s="2">
        <f t="shared" si="849"/>
        <v>10</v>
      </c>
      <c r="AE2137" s="2">
        <f t="shared" si="849"/>
        <v>11</v>
      </c>
      <c r="AF2137" s="2">
        <f t="shared" si="849"/>
        <v>12</v>
      </c>
      <c r="AG2137" s="2">
        <f t="shared" si="849"/>
        <v>13</v>
      </c>
      <c r="AH2137" s="2">
        <f t="shared" si="849"/>
        <v>14</v>
      </c>
      <c r="AI2137" s="2">
        <f t="shared" si="849"/>
        <v>15</v>
      </c>
      <c r="AJ2137" s="2">
        <f t="shared" si="849"/>
        <v>16</v>
      </c>
      <c r="AK2137" s="2">
        <f t="shared" si="849"/>
        <v>17</v>
      </c>
      <c r="AL2137" s="2">
        <f t="shared" si="849"/>
        <v>18</v>
      </c>
      <c r="AM2137" s="2">
        <f t="shared" si="849"/>
        <v>19</v>
      </c>
      <c r="AN2137" s="2">
        <f t="shared" si="849"/>
        <v>20</v>
      </c>
      <c r="AO2137" s="2">
        <f t="shared" si="849"/>
        <v>21</v>
      </c>
      <c r="AP2137" s="2">
        <f t="shared" si="849"/>
        <v>22</v>
      </c>
      <c r="AQ2137" s="2">
        <f t="shared" si="849"/>
        <v>23</v>
      </c>
      <c r="AR2137" s="2">
        <f t="shared" si="849"/>
        <v>24</v>
      </c>
      <c r="AS2137" s="2">
        <f t="shared" si="849"/>
        <v>25</v>
      </c>
      <c r="AT2137" s="5" t="str">
        <f>IF(COUNT(U2137:AS2137)=25,LARGE($AT$4:AT2136,1)+1,"")</f>
        <v/>
      </c>
      <c r="AU2137" s="5">
        <f ca="1">IF(T2137="V",IF(AT2137="",COUNTBLANK(INDIRECT(ADDRESS(MATCH(LARGE($AT$4:AT2137,1),$AT$1:AT2137,0),46)):AT2137),ROWS($AT$4:AT2137)-MATCH(AT2137-1,$AT$4:AT2136,0)),"")</f>
        <v>6</v>
      </c>
      <c r="AV2137" s="5">
        <f t="shared" si="847"/>
        <v>1</v>
      </c>
      <c r="AW2137" s="1">
        <f t="array" ref="AW2137">IFERROR(IF($T2137="V",SMALL(IF(COUNTIF($U2137:$AS2137,$U$1:$AS$1)=0,$U$1:$AS$1,""),COLUMNS($AW$5:AW$5)),""),"")</f>
        <v>5</v>
      </c>
      <c r="AX2137" s="1" t="str">
        <f t="array" ref="AX2137">IFERROR(IF($T2137="V",SMALL(IF(COUNTIF($U2137:$AS2137,$U$1:$AS$1)=0,$U$1:$AS$1,""),COLUMNS($AW$5:AX$5)),""),"")</f>
        <v/>
      </c>
      <c r="AY2137" s="1" t="str">
        <f t="array" ref="AY2137">IFERROR(IF($T2137="V",SMALL(IF(COUNTIF($U2137:$AS2137,$U$1:$AS$1)=0,$U$1:$AS$1,""),COLUMNS($AW$5:AY$5)),""),"")</f>
        <v/>
      </c>
      <c r="AZ2137" s="1" t="str">
        <f t="array" ref="AZ2137">IFERROR(IF($T2137="V",SMALL(IF(COUNTIF($U2137:$AS2137,$U$1:$AS$1)=0,$U$1:$AS$1,""),COLUMNS($AW$5:AZ$5)),""),"")</f>
        <v/>
      </c>
      <c r="BA2137" s="1" t="str">
        <f t="array" ref="BA2137">IFERROR(IF($T2137="V",SMALL(IF(COUNTIF($U2137:$AS2137,$U$1:$AS$1)=0,$U$1:$AS$1,""),COLUMNS($AW$5:BA$5)),""),"")</f>
        <v/>
      </c>
      <c r="BB2137" s="1" t="str">
        <f t="array" ref="BB2137">IFERROR(IF($T2137="V",SMALL(IF(COUNTIF($U2137:$AS2137,$U$1:$AS$1)=0,$U$1:$AS$1,""),COLUMNS($AW$5:BB$5)),""),"")</f>
        <v/>
      </c>
      <c r="BC2137" s="1" t="str">
        <f t="array" ref="BC2137">IFERROR(IF($T2137="V",SMALL(IF(COUNTIF($U2137:$AS2137,$U$1:$AS$1)=0,$U$1:$AS$1,""),COLUMNS($AW$5:BC$5)),""),"")</f>
        <v/>
      </c>
      <c r="BD2137" s="1" t="str">
        <f t="array" ref="BD2137">IFERROR(IF($T2137="V",SMALL(IF(COUNTIF($U2137:$AS2137,$U$1:$AS$1)=0,$U$1:$AS$1,""),COLUMNS($AW$5:BD$5)),""),"")</f>
        <v/>
      </c>
      <c r="BE2137" s="1" t="str">
        <f t="array" ref="BE2137">IFERROR(IF($T2137="V",SMALL(IF(COUNTIF($U2137:$AS2137,$U$1:$AS$1)=0,$U$1:$AS$1,""),COLUMNS($AW$5:BE$5)),""),"")</f>
        <v/>
      </c>
      <c r="BF2137" s="1" t="str">
        <f t="array" ref="BF2137">IFERROR(IF($T2137="V",SMALL(IF(COUNTIF($U2137:$AS2137,$U$1:$AS$1)=0,$U$1:$AS$1,""),COLUMNS($AW$5:BF$5)),""),"")</f>
        <v/>
      </c>
    </row>
    <row r="2138" spans="2:58" x14ac:dyDescent="0.25">
      <c r="B2138">
        <v>2134</v>
      </c>
      <c r="C2138" t="s">
        <v>2168</v>
      </c>
      <c r="D2138">
        <v>3</v>
      </c>
      <c r="E2138">
        <v>8</v>
      </c>
      <c r="F2138">
        <v>1</v>
      </c>
      <c r="G2138">
        <v>20</v>
      </c>
      <c r="H2138">
        <v>12</v>
      </c>
      <c r="I2138">
        <v>18</v>
      </c>
      <c r="J2138">
        <v>10</v>
      </c>
      <c r="K2138">
        <v>4</v>
      </c>
      <c r="L2138">
        <v>6</v>
      </c>
      <c r="M2138">
        <v>21</v>
      </c>
      <c r="N2138">
        <v>17</v>
      </c>
      <c r="O2138">
        <v>19</v>
      </c>
      <c r="P2138">
        <v>14</v>
      </c>
      <c r="Q2138">
        <v>25</v>
      </c>
      <c r="R2138">
        <v>22</v>
      </c>
      <c r="T2138" s="2" t="str">
        <f t="shared" si="846"/>
        <v>V</v>
      </c>
      <c r="U2138" s="2">
        <f t="shared" si="850"/>
        <v>1</v>
      </c>
      <c r="V2138" s="2">
        <f t="shared" si="850"/>
        <v>2</v>
      </c>
      <c r="W2138" s="2">
        <f t="shared" si="850"/>
        <v>3</v>
      </c>
      <c r="X2138" s="2">
        <f t="shared" si="850"/>
        <v>4</v>
      </c>
      <c r="Y2138" s="2" t="str">
        <f t="shared" si="850"/>
        <v/>
      </c>
      <c r="Z2138" s="2">
        <f t="shared" si="849"/>
        <v>6</v>
      </c>
      <c r="AA2138" s="2">
        <f t="shared" si="849"/>
        <v>7</v>
      </c>
      <c r="AB2138" s="2">
        <f t="shared" si="849"/>
        <v>8</v>
      </c>
      <c r="AC2138" s="2">
        <f t="shared" si="849"/>
        <v>9</v>
      </c>
      <c r="AD2138" s="2">
        <f t="shared" si="849"/>
        <v>10</v>
      </c>
      <c r="AE2138" s="2">
        <f t="shared" si="849"/>
        <v>11</v>
      </c>
      <c r="AF2138" s="2">
        <f t="shared" si="849"/>
        <v>12</v>
      </c>
      <c r="AG2138" s="2">
        <f t="shared" si="849"/>
        <v>13</v>
      </c>
      <c r="AH2138" s="2">
        <f t="shared" si="849"/>
        <v>14</v>
      </c>
      <c r="AI2138" s="2">
        <f t="shared" si="849"/>
        <v>15</v>
      </c>
      <c r="AJ2138" s="2">
        <f t="shared" si="849"/>
        <v>16</v>
      </c>
      <c r="AK2138" s="2">
        <f t="shared" si="849"/>
        <v>17</v>
      </c>
      <c r="AL2138" s="2">
        <f t="shared" si="849"/>
        <v>18</v>
      </c>
      <c r="AM2138" s="2">
        <f t="shared" si="849"/>
        <v>19</v>
      </c>
      <c r="AN2138" s="2">
        <f t="shared" si="849"/>
        <v>20</v>
      </c>
      <c r="AO2138" s="2">
        <f t="shared" si="849"/>
        <v>21</v>
      </c>
      <c r="AP2138" s="2">
        <f t="shared" si="849"/>
        <v>22</v>
      </c>
      <c r="AQ2138" s="2">
        <f t="shared" si="849"/>
        <v>23</v>
      </c>
      <c r="AR2138" s="2">
        <f t="shared" si="849"/>
        <v>24</v>
      </c>
      <c r="AS2138" s="2">
        <f t="shared" si="849"/>
        <v>25</v>
      </c>
      <c r="AT2138" s="5" t="str">
        <f>IF(COUNT(U2138:AS2138)=25,LARGE($AT$4:AT2137,1)+1,"")</f>
        <v/>
      </c>
      <c r="AU2138" s="5">
        <f ca="1">IF(T2138="V",IF(AT2138="",COUNTBLANK(INDIRECT(ADDRESS(MATCH(LARGE($AT$4:AT2138,1),$AT$1:AT2138,0),46)):AT2138),ROWS($AT$4:AT2138)-MATCH(AT2138-1,$AT$4:AT2137,0)),"")</f>
        <v>7</v>
      </c>
      <c r="AV2138" s="5">
        <f t="shared" si="847"/>
        <v>1</v>
      </c>
      <c r="AW2138" s="1">
        <f t="array" ref="AW2138">IFERROR(IF($T2138="V",SMALL(IF(COUNTIF($U2138:$AS2138,$U$1:$AS$1)=0,$U$1:$AS$1,""),COLUMNS($AW$5:AW$5)),""),"")</f>
        <v>5</v>
      </c>
      <c r="AX2138" s="1" t="str">
        <f t="array" ref="AX2138">IFERROR(IF($T2138="V",SMALL(IF(COUNTIF($U2138:$AS2138,$U$1:$AS$1)=0,$U$1:$AS$1,""),COLUMNS($AW$5:AX$5)),""),"")</f>
        <v/>
      </c>
      <c r="AY2138" s="1" t="str">
        <f t="array" ref="AY2138">IFERROR(IF($T2138="V",SMALL(IF(COUNTIF($U2138:$AS2138,$U$1:$AS$1)=0,$U$1:$AS$1,""),COLUMNS($AW$5:AY$5)),""),"")</f>
        <v/>
      </c>
      <c r="AZ2138" s="1" t="str">
        <f t="array" ref="AZ2138">IFERROR(IF($T2138="V",SMALL(IF(COUNTIF($U2138:$AS2138,$U$1:$AS$1)=0,$U$1:$AS$1,""),COLUMNS($AW$5:AZ$5)),""),"")</f>
        <v/>
      </c>
      <c r="BA2138" s="1" t="str">
        <f t="array" ref="BA2138">IFERROR(IF($T2138="V",SMALL(IF(COUNTIF($U2138:$AS2138,$U$1:$AS$1)=0,$U$1:$AS$1,""),COLUMNS($AW$5:BA$5)),""),"")</f>
        <v/>
      </c>
      <c r="BB2138" s="1" t="str">
        <f t="array" ref="BB2138">IFERROR(IF($T2138="V",SMALL(IF(COUNTIF($U2138:$AS2138,$U$1:$AS$1)=0,$U$1:$AS$1,""),COLUMNS($AW$5:BB$5)),""),"")</f>
        <v/>
      </c>
      <c r="BC2138" s="1" t="str">
        <f t="array" ref="BC2138">IFERROR(IF($T2138="V",SMALL(IF(COUNTIF($U2138:$AS2138,$U$1:$AS$1)=0,$U$1:$AS$1,""),COLUMNS($AW$5:BC$5)),""),"")</f>
        <v/>
      </c>
      <c r="BD2138" s="1" t="str">
        <f t="array" ref="BD2138">IFERROR(IF($T2138="V",SMALL(IF(COUNTIF($U2138:$AS2138,$U$1:$AS$1)=0,$U$1:$AS$1,""),COLUMNS($AW$5:BD$5)),""),"")</f>
        <v/>
      </c>
      <c r="BE2138" s="1" t="str">
        <f t="array" ref="BE2138">IFERROR(IF($T2138="V",SMALL(IF(COUNTIF($U2138:$AS2138,$U$1:$AS$1)=0,$U$1:$AS$1,""),COLUMNS($AW$5:BE$5)),""),"")</f>
        <v/>
      </c>
      <c r="BF2138" s="1" t="str">
        <f t="array" ref="BF2138">IFERROR(IF($T2138="V",SMALL(IF(COUNTIF($U2138:$AS2138,$U$1:$AS$1)=0,$U$1:$AS$1,""),COLUMNS($AW$5:BF$5)),""),"")</f>
        <v/>
      </c>
    </row>
    <row r="2139" spans="2:58" x14ac:dyDescent="0.25">
      <c r="B2139">
        <v>2135</v>
      </c>
      <c r="C2139" t="s">
        <v>2169</v>
      </c>
      <c r="D2139">
        <v>5</v>
      </c>
      <c r="E2139">
        <v>15</v>
      </c>
      <c r="F2139">
        <v>19</v>
      </c>
      <c r="G2139">
        <v>13</v>
      </c>
      <c r="H2139">
        <v>16</v>
      </c>
      <c r="I2139">
        <v>8</v>
      </c>
      <c r="J2139">
        <v>1</v>
      </c>
      <c r="K2139">
        <v>18</v>
      </c>
      <c r="L2139">
        <v>25</v>
      </c>
      <c r="M2139">
        <v>4</v>
      </c>
      <c r="N2139">
        <v>2</v>
      </c>
      <c r="O2139">
        <v>6</v>
      </c>
      <c r="P2139">
        <v>21</v>
      </c>
      <c r="Q2139">
        <v>23</v>
      </c>
      <c r="R2139">
        <v>3</v>
      </c>
      <c r="T2139" s="2" t="str">
        <f t="shared" si="846"/>
        <v>V</v>
      </c>
      <c r="U2139" s="2">
        <f t="shared" si="850"/>
        <v>1</v>
      </c>
      <c r="V2139" s="2">
        <f t="shared" si="850"/>
        <v>2</v>
      </c>
      <c r="W2139" s="2">
        <f t="shared" si="850"/>
        <v>3</v>
      </c>
      <c r="X2139" s="2">
        <f t="shared" si="850"/>
        <v>4</v>
      </c>
      <c r="Y2139" s="2">
        <f t="shared" si="850"/>
        <v>5</v>
      </c>
      <c r="Z2139" s="2">
        <f t="shared" si="849"/>
        <v>6</v>
      </c>
      <c r="AA2139" s="2">
        <f t="shared" si="849"/>
        <v>7</v>
      </c>
      <c r="AB2139" s="2">
        <f t="shared" si="849"/>
        <v>8</v>
      </c>
      <c r="AC2139" s="2">
        <f t="shared" si="849"/>
        <v>9</v>
      </c>
      <c r="AD2139" s="2">
        <f t="shared" si="849"/>
        <v>10</v>
      </c>
      <c r="AE2139" s="2">
        <f t="shared" si="849"/>
        <v>11</v>
      </c>
      <c r="AF2139" s="2">
        <f t="shared" si="849"/>
        <v>12</v>
      </c>
      <c r="AG2139" s="2">
        <f t="shared" si="849"/>
        <v>13</v>
      </c>
      <c r="AH2139" s="2">
        <f t="shared" si="849"/>
        <v>14</v>
      </c>
      <c r="AI2139" s="2">
        <f t="shared" si="849"/>
        <v>15</v>
      </c>
      <c r="AJ2139" s="2">
        <f t="shared" si="849"/>
        <v>16</v>
      </c>
      <c r="AK2139" s="2">
        <f t="shared" si="849"/>
        <v>17</v>
      </c>
      <c r="AL2139" s="2">
        <f t="shared" si="849"/>
        <v>18</v>
      </c>
      <c r="AM2139" s="2">
        <f t="shared" si="849"/>
        <v>19</v>
      </c>
      <c r="AN2139" s="2">
        <f t="shared" si="849"/>
        <v>20</v>
      </c>
      <c r="AO2139" s="2">
        <f t="shared" ref="AO2139:AS2154" si="851">IF($T2139="F","",IF(COUNTIF($D2139:$R2139,AO$1)=1,AO$1,IF(AND($AT2138="",COUNTIF($U2138:$AS2138,AO$1)=1),AO$1,"")))</f>
        <v>21</v>
      </c>
      <c r="AP2139" s="2">
        <f t="shared" si="851"/>
        <v>22</v>
      </c>
      <c r="AQ2139" s="2">
        <f t="shared" si="851"/>
        <v>23</v>
      </c>
      <c r="AR2139" s="2">
        <f t="shared" si="851"/>
        <v>24</v>
      </c>
      <c r="AS2139" s="2">
        <f t="shared" si="851"/>
        <v>25</v>
      </c>
      <c r="AT2139" s="5">
        <f>IF(COUNT(U2139:AS2139)=25,LARGE($AT$4:AT2138,1)+1,"")</f>
        <v>451</v>
      </c>
      <c r="AU2139" s="5">
        <f ca="1">IF(T2139="V",IF(AT2139="",COUNTBLANK(INDIRECT(ADDRESS(MATCH(LARGE($AT$4:AT2139,1),$AT$1:AT2139,0),46)):AT2139),ROWS($AT$4:AT2139)-MATCH(AT2139-1,$AT$4:AT2138,0)),"")</f>
        <v>8</v>
      </c>
      <c r="AV2139" s="5">
        <f t="shared" si="847"/>
        <v>0</v>
      </c>
      <c r="AW2139" s="1" t="str">
        <f t="array" ref="AW2139">IFERROR(IF($T2139="V",SMALL(IF(COUNTIF($U2139:$AS2139,$U$1:$AS$1)=0,$U$1:$AS$1,""),COLUMNS($AW$5:AW$5)),""),"")</f>
        <v/>
      </c>
      <c r="AX2139" s="1" t="str">
        <f t="array" ref="AX2139">IFERROR(IF($T2139="V",SMALL(IF(COUNTIF($U2139:$AS2139,$U$1:$AS$1)=0,$U$1:$AS$1,""),COLUMNS($AW$5:AX$5)),""),"")</f>
        <v/>
      </c>
      <c r="AY2139" s="1" t="str">
        <f t="array" ref="AY2139">IFERROR(IF($T2139="V",SMALL(IF(COUNTIF($U2139:$AS2139,$U$1:$AS$1)=0,$U$1:$AS$1,""),COLUMNS($AW$5:AY$5)),""),"")</f>
        <v/>
      </c>
      <c r="AZ2139" s="1" t="str">
        <f t="array" ref="AZ2139">IFERROR(IF($T2139="V",SMALL(IF(COUNTIF($U2139:$AS2139,$U$1:$AS$1)=0,$U$1:$AS$1,""),COLUMNS($AW$5:AZ$5)),""),"")</f>
        <v/>
      </c>
      <c r="BA2139" s="1" t="str">
        <f t="array" ref="BA2139">IFERROR(IF($T2139="V",SMALL(IF(COUNTIF($U2139:$AS2139,$U$1:$AS$1)=0,$U$1:$AS$1,""),COLUMNS($AW$5:BA$5)),""),"")</f>
        <v/>
      </c>
      <c r="BB2139" s="1" t="str">
        <f t="array" ref="BB2139">IFERROR(IF($T2139="V",SMALL(IF(COUNTIF($U2139:$AS2139,$U$1:$AS$1)=0,$U$1:$AS$1,""),COLUMNS($AW$5:BB$5)),""),"")</f>
        <v/>
      </c>
      <c r="BC2139" s="1" t="str">
        <f t="array" ref="BC2139">IFERROR(IF($T2139="V",SMALL(IF(COUNTIF($U2139:$AS2139,$U$1:$AS$1)=0,$U$1:$AS$1,""),COLUMNS($AW$5:BC$5)),""),"")</f>
        <v/>
      </c>
      <c r="BD2139" s="1" t="str">
        <f t="array" ref="BD2139">IFERROR(IF($T2139="V",SMALL(IF(COUNTIF($U2139:$AS2139,$U$1:$AS$1)=0,$U$1:$AS$1,""),COLUMNS($AW$5:BD$5)),""),"")</f>
        <v/>
      </c>
      <c r="BE2139" s="1" t="str">
        <f t="array" ref="BE2139">IFERROR(IF($T2139="V",SMALL(IF(COUNTIF($U2139:$AS2139,$U$1:$AS$1)=0,$U$1:$AS$1,""),COLUMNS($AW$5:BE$5)),""),"")</f>
        <v/>
      </c>
      <c r="BF2139" s="1" t="str">
        <f t="array" ref="BF2139">IFERROR(IF($T2139="V",SMALL(IF(COUNTIF($U2139:$AS2139,$U$1:$AS$1)=0,$U$1:$AS$1,""),COLUMNS($AW$5:BF$5)),""),"")</f>
        <v/>
      </c>
    </row>
    <row r="2140" spans="2:58" x14ac:dyDescent="0.25">
      <c r="B2140">
        <v>2136</v>
      </c>
      <c r="C2140" t="s">
        <v>2170</v>
      </c>
      <c r="D2140">
        <v>14</v>
      </c>
      <c r="E2140">
        <v>16</v>
      </c>
      <c r="F2140">
        <v>4</v>
      </c>
      <c r="G2140">
        <v>6</v>
      </c>
      <c r="H2140">
        <v>24</v>
      </c>
      <c r="I2140">
        <v>19</v>
      </c>
      <c r="J2140">
        <v>25</v>
      </c>
      <c r="K2140">
        <v>13</v>
      </c>
      <c r="L2140">
        <v>9</v>
      </c>
      <c r="M2140">
        <v>3</v>
      </c>
      <c r="N2140">
        <v>2</v>
      </c>
      <c r="O2140">
        <v>18</v>
      </c>
      <c r="P2140">
        <v>7</v>
      </c>
      <c r="Q2140">
        <v>10</v>
      </c>
      <c r="R2140">
        <v>20</v>
      </c>
      <c r="T2140" s="2" t="str">
        <f t="shared" si="846"/>
        <v>V</v>
      </c>
      <c r="U2140" s="2" t="str">
        <f t="shared" si="850"/>
        <v/>
      </c>
      <c r="V2140" s="2">
        <f t="shared" si="850"/>
        <v>2</v>
      </c>
      <c r="W2140" s="2">
        <f t="shared" si="850"/>
        <v>3</v>
      </c>
      <c r="X2140" s="2">
        <f t="shared" si="850"/>
        <v>4</v>
      </c>
      <c r="Y2140" s="2" t="str">
        <f t="shared" si="850"/>
        <v/>
      </c>
      <c r="Z2140" s="2">
        <f t="shared" si="850"/>
        <v>6</v>
      </c>
      <c r="AA2140" s="2">
        <f t="shared" si="850"/>
        <v>7</v>
      </c>
      <c r="AB2140" s="2" t="str">
        <f t="shared" si="850"/>
        <v/>
      </c>
      <c r="AC2140" s="2">
        <f t="shared" si="850"/>
        <v>9</v>
      </c>
      <c r="AD2140" s="2">
        <f t="shared" si="850"/>
        <v>10</v>
      </c>
      <c r="AE2140" s="2" t="str">
        <f t="shared" si="850"/>
        <v/>
      </c>
      <c r="AF2140" s="2" t="str">
        <f t="shared" si="850"/>
        <v/>
      </c>
      <c r="AG2140" s="2">
        <f t="shared" si="850"/>
        <v>13</v>
      </c>
      <c r="AH2140" s="2">
        <f t="shared" si="850"/>
        <v>14</v>
      </c>
      <c r="AI2140" s="2" t="str">
        <f t="shared" si="850"/>
        <v/>
      </c>
      <c r="AJ2140" s="2">
        <f t="shared" si="850"/>
        <v>16</v>
      </c>
      <c r="AK2140" s="2" t="str">
        <f t="shared" ref="AK2140:AS2155" si="852">IF($T2140="F","",IF(COUNTIF($D2140:$R2140,AK$1)=1,AK$1,IF(AND($AT2139="",COUNTIF($U2139:$AS2139,AK$1)=1),AK$1,"")))</f>
        <v/>
      </c>
      <c r="AL2140" s="2">
        <f t="shared" si="852"/>
        <v>18</v>
      </c>
      <c r="AM2140" s="2">
        <f t="shared" si="852"/>
        <v>19</v>
      </c>
      <c r="AN2140" s="2">
        <f t="shared" si="852"/>
        <v>20</v>
      </c>
      <c r="AO2140" s="2" t="str">
        <f t="shared" si="851"/>
        <v/>
      </c>
      <c r="AP2140" s="2" t="str">
        <f t="shared" si="851"/>
        <v/>
      </c>
      <c r="AQ2140" s="2" t="str">
        <f t="shared" si="851"/>
        <v/>
      </c>
      <c r="AR2140" s="2">
        <f t="shared" si="851"/>
        <v>24</v>
      </c>
      <c r="AS2140" s="2">
        <f t="shared" si="851"/>
        <v>25</v>
      </c>
      <c r="AT2140" s="5" t="str">
        <f>IF(COUNT(U2140:AS2140)=25,LARGE($AT$4:AT2139,1)+1,"")</f>
        <v/>
      </c>
      <c r="AU2140" s="5">
        <f ca="1">IF(T2140="V",IF(AT2140="",COUNTBLANK(INDIRECT(ADDRESS(MATCH(LARGE($AT$4:AT2140,1),$AT$1:AT2140,0),46)):AT2140),ROWS($AT$4:AT2140)-MATCH(AT2140-1,$AT$4:AT2139,0)),"")</f>
        <v>1</v>
      </c>
      <c r="AV2140" s="5">
        <f t="shared" si="847"/>
        <v>10</v>
      </c>
      <c r="AW2140" s="1">
        <f t="array" ref="AW2140">IFERROR(IF($T2140="V",SMALL(IF(COUNTIF($U2140:$AS2140,$U$1:$AS$1)=0,$U$1:$AS$1,""),COLUMNS($AW$5:AW$5)),""),"")</f>
        <v>1</v>
      </c>
      <c r="AX2140" s="1">
        <f t="array" ref="AX2140">IFERROR(IF($T2140="V",SMALL(IF(COUNTIF($U2140:$AS2140,$U$1:$AS$1)=0,$U$1:$AS$1,""),COLUMNS($AW$5:AX$5)),""),"")</f>
        <v>5</v>
      </c>
      <c r="AY2140" s="1">
        <f t="array" ref="AY2140">IFERROR(IF($T2140="V",SMALL(IF(COUNTIF($U2140:$AS2140,$U$1:$AS$1)=0,$U$1:$AS$1,""),COLUMNS($AW$5:AY$5)),""),"")</f>
        <v>8</v>
      </c>
      <c r="AZ2140" s="1">
        <f t="array" ref="AZ2140">IFERROR(IF($T2140="V",SMALL(IF(COUNTIF($U2140:$AS2140,$U$1:$AS$1)=0,$U$1:$AS$1,""),COLUMNS($AW$5:AZ$5)),""),"")</f>
        <v>11</v>
      </c>
      <c r="BA2140" s="1">
        <f t="array" ref="BA2140">IFERROR(IF($T2140="V",SMALL(IF(COUNTIF($U2140:$AS2140,$U$1:$AS$1)=0,$U$1:$AS$1,""),COLUMNS($AW$5:BA$5)),""),"")</f>
        <v>12</v>
      </c>
      <c r="BB2140" s="1">
        <f t="array" ref="BB2140">IFERROR(IF($T2140="V",SMALL(IF(COUNTIF($U2140:$AS2140,$U$1:$AS$1)=0,$U$1:$AS$1,""),COLUMNS($AW$5:BB$5)),""),"")</f>
        <v>15</v>
      </c>
      <c r="BC2140" s="1">
        <f t="array" ref="BC2140">IFERROR(IF($T2140="V",SMALL(IF(COUNTIF($U2140:$AS2140,$U$1:$AS$1)=0,$U$1:$AS$1,""),COLUMNS($AW$5:BC$5)),""),"")</f>
        <v>17</v>
      </c>
      <c r="BD2140" s="1">
        <f t="array" ref="BD2140">IFERROR(IF($T2140="V",SMALL(IF(COUNTIF($U2140:$AS2140,$U$1:$AS$1)=0,$U$1:$AS$1,""),COLUMNS($AW$5:BD$5)),""),"")</f>
        <v>21</v>
      </c>
      <c r="BE2140" s="1">
        <f t="array" ref="BE2140">IFERROR(IF($T2140="V",SMALL(IF(COUNTIF($U2140:$AS2140,$U$1:$AS$1)=0,$U$1:$AS$1,""),COLUMNS($AW$5:BE$5)),""),"")</f>
        <v>22</v>
      </c>
      <c r="BF2140" s="1">
        <f t="array" ref="BF2140">IFERROR(IF($T2140="V",SMALL(IF(COUNTIF($U2140:$AS2140,$U$1:$AS$1)=0,$U$1:$AS$1,""),COLUMNS($AW$5:BF$5)),""),"")</f>
        <v>23</v>
      </c>
    </row>
    <row r="2141" spans="2:58" x14ac:dyDescent="0.25">
      <c r="B2141">
        <v>2137</v>
      </c>
      <c r="C2141" t="s">
        <v>2171</v>
      </c>
      <c r="D2141">
        <v>20</v>
      </c>
      <c r="E2141">
        <v>19</v>
      </c>
      <c r="F2141">
        <v>16</v>
      </c>
      <c r="G2141">
        <v>17</v>
      </c>
      <c r="H2141">
        <v>18</v>
      </c>
      <c r="I2141">
        <v>23</v>
      </c>
      <c r="J2141">
        <v>21</v>
      </c>
      <c r="K2141">
        <v>6</v>
      </c>
      <c r="L2141">
        <v>13</v>
      </c>
      <c r="M2141">
        <v>7</v>
      </c>
      <c r="N2141">
        <v>12</v>
      </c>
      <c r="O2141">
        <v>9</v>
      </c>
      <c r="P2141">
        <v>2</v>
      </c>
      <c r="Q2141">
        <v>11</v>
      </c>
      <c r="R2141">
        <v>14</v>
      </c>
      <c r="T2141" s="2" t="str">
        <f t="shared" si="846"/>
        <v>V</v>
      </c>
      <c r="U2141" s="2" t="str">
        <f t="shared" si="850"/>
        <v/>
      </c>
      <c r="V2141" s="2">
        <f t="shared" si="850"/>
        <v>2</v>
      </c>
      <c r="W2141" s="2">
        <f t="shared" si="850"/>
        <v>3</v>
      </c>
      <c r="X2141" s="2">
        <f t="shared" si="850"/>
        <v>4</v>
      </c>
      <c r="Y2141" s="2" t="str">
        <f t="shared" si="850"/>
        <v/>
      </c>
      <c r="Z2141" s="2">
        <f t="shared" si="850"/>
        <v>6</v>
      </c>
      <c r="AA2141" s="2">
        <f t="shared" si="850"/>
        <v>7</v>
      </c>
      <c r="AB2141" s="2" t="str">
        <f t="shared" si="850"/>
        <v/>
      </c>
      <c r="AC2141" s="2">
        <f t="shared" si="850"/>
        <v>9</v>
      </c>
      <c r="AD2141" s="2">
        <f t="shared" si="850"/>
        <v>10</v>
      </c>
      <c r="AE2141" s="2">
        <f t="shared" si="850"/>
        <v>11</v>
      </c>
      <c r="AF2141" s="2">
        <f t="shared" si="850"/>
        <v>12</v>
      </c>
      <c r="AG2141" s="2">
        <f t="shared" si="850"/>
        <v>13</v>
      </c>
      <c r="AH2141" s="2">
        <f t="shared" si="850"/>
        <v>14</v>
      </c>
      <c r="AI2141" s="2" t="str">
        <f t="shared" si="850"/>
        <v/>
      </c>
      <c r="AJ2141" s="2">
        <f t="shared" si="850"/>
        <v>16</v>
      </c>
      <c r="AK2141" s="2">
        <f t="shared" si="852"/>
        <v>17</v>
      </c>
      <c r="AL2141" s="2">
        <f t="shared" si="852"/>
        <v>18</v>
      </c>
      <c r="AM2141" s="2">
        <f t="shared" si="852"/>
        <v>19</v>
      </c>
      <c r="AN2141" s="2">
        <f t="shared" si="852"/>
        <v>20</v>
      </c>
      <c r="AO2141" s="2">
        <f t="shared" si="851"/>
        <v>21</v>
      </c>
      <c r="AP2141" s="2" t="str">
        <f t="shared" si="851"/>
        <v/>
      </c>
      <c r="AQ2141" s="2">
        <f t="shared" si="851"/>
        <v>23</v>
      </c>
      <c r="AR2141" s="2">
        <f t="shared" si="851"/>
        <v>24</v>
      </c>
      <c r="AS2141" s="2">
        <f t="shared" si="851"/>
        <v>25</v>
      </c>
      <c r="AT2141" s="5" t="str">
        <f>IF(COUNT(U2141:AS2141)=25,LARGE($AT$4:AT2140,1)+1,"")</f>
        <v/>
      </c>
      <c r="AU2141" s="5">
        <f ca="1">IF(T2141="V",IF(AT2141="",COUNTBLANK(INDIRECT(ADDRESS(MATCH(LARGE($AT$4:AT2141,1),$AT$1:AT2141,0),46)):AT2141),ROWS($AT$4:AT2141)-MATCH(AT2141-1,$AT$4:AT2140,0)),"")</f>
        <v>2</v>
      </c>
      <c r="AV2141" s="5">
        <f t="shared" si="847"/>
        <v>5</v>
      </c>
      <c r="AW2141" s="1">
        <f t="array" ref="AW2141">IFERROR(IF($T2141="V",SMALL(IF(COUNTIF($U2141:$AS2141,$U$1:$AS$1)=0,$U$1:$AS$1,""),COLUMNS($AW$5:AW$5)),""),"")</f>
        <v>1</v>
      </c>
      <c r="AX2141" s="1">
        <f t="array" ref="AX2141">IFERROR(IF($T2141="V",SMALL(IF(COUNTIF($U2141:$AS2141,$U$1:$AS$1)=0,$U$1:$AS$1,""),COLUMNS($AW$5:AX$5)),""),"")</f>
        <v>5</v>
      </c>
      <c r="AY2141" s="1">
        <f t="array" ref="AY2141">IFERROR(IF($T2141="V",SMALL(IF(COUNTIF($U2141:$AS2141,$U$1:$AS$1)=0,$U$1:$AS$1,""),COLUMNS($AW$5:AY$5)),""),"")</f>
        <v>8</v>
      </c>
      <c r="AZ2141" s="1">
        <f t="array" ref="AZ2141">IFERROR(IF($T2141="V",SMALL(IF(COUNTIF($U2141:$AS2141,$U$1:$AS$1)=0,$U$1:$AS$1,""),COLUMNS($AW$5:AZ$5)),""),"")</f>
        <v>15</v>
      </c>
      <c r="BA2141" s="1">
        <f t="array" ref="BA2141">IFERROR(IF($T2141="V",SMALL(IF(COUNTIF($U2141:$AS2141,$U$1:$AS$1)=0,$U$1:$AS$1,""),COLUMNS($AW$5:BA$5)),""),"")</f>
        <v>22</v>
      </c>
      <c r="BB2141" s="1" t="str">
        <f t="array" ref="BB2141">IFERROR(IF($T2141="V",SMALL(IF(COUNTIF($U2141:$AS2141,$U$1:$AS$1)=0,$U$1:$AS$1,""),COLUMNS($AW$5:BB$5)),""),"")</f>
        <v/>
      </c>
      <c r="BC2141" s="1" t="str">
        <f t="array" ref="BC2141">IFERROR(IF($T2141="V",SMALL(IF(COUNTIF($U2141:$AS2141,$U$1:$AS$1)=0,$U$1:$AS$1,""),COLUMNS($AW$5:BC$5)),""),"")</f>
        <v/>
      </c>
      <c r="BD2141" s="1" t="str">
        <f t="array" ref="BD2141">IFERROR(IF($T2141="V",SMALL(IF(COUNTIF($U2141:$AS2141,$U$1:$AS$1)=0,$U$1:$AS$1,""),COLUMNS($AW$5:BD$5)),""),"")</f>
        <v/>
      </c>
      <c r="BE2141" s="1" t="str">
        <f t="array" ref="BE2141">IFERROR(IF($T2141="V",SMALL(IF(COUNTIF($U2141:$AS2141,$U$1:$AS$1)=0,$U$1:$AS$1,""),COLUMNS($AW$5:BE$5)),""),"")</f>
        <v/>
      </c>
      <c r="BF2141" s="1" t="str">
        <f t="array" ref="BF2141">IFERROR(IF($T2141="V",SMALL(IF(COUNTIF($U2141:$AS2141,$U$1:$AS$1)=0,$U$1:$AS$1,""),COLUMNS($AW$5:BF$5)),""),"")</f>
        <v/>
      </c>
    </row>
    <row r="2142" spans="2:58" x14ac:dyDescent="0.25">
      <c r="B2142">
        <v>2138</v>
      </c>
      <c r="C2142" t="s">
        <v>2172</v>
      </c>
      <c r="D2142">
        <v>7</v>
      </c>
      <c r="E2142">
        <v>18</v>
      </c>
      <c r="F2142">
        <v>5</v>
      </c>
      <c r="G2142">
        <v>24</v>
      </c>
      <c r="H2142">
        <v>3</v>
      </c>
      <c r="I2142">
        <v>19</v>
      </c>
      <c r="J2142">
        <v>2</v>
      </c>
      <c r="K2142">
        <v>9</v>
      </c>
      <c r="L2142">
        <v>21</v>
      </c>
      <c r="M2142">
        <v>13</v>
      </c>
      <c r="N2142">
        <v>12</v>
      </c>
      <c r="O2142">
        <v>6</v>
      </c>
      <c r="P2142">
        <v>22</v>
      </c>
      <c r="Q2142">
        <v>16</v>
      </c>
      <c r="R2142">
        <v>8</v>
      </c>
      <c r="T2142" s="2" t="str">
        <f t="shared" si="846"/>
        <v>V</v>
      </c>
      <c r="U2142" s="2" t="str">
        <f t="shared" si="850"/>
        <v/>
      </c>
      <c r="V2142" s="2">
        <f t="shared" si="850"/>
        <v>2</v>
      </c>
      <c r="W2142" s="2">
        <f t="shared" si="850"/>
        <v>3</v>
      </c>
      <c r="X2142" s="2">
        <f t="shared" si="850"/>
        <v>4</v>
      </c>
      <c r="Y2142" s="2">
        <f t="shared" si="850"/>
        <v>5</v>
      </c>
      <c r="Z2142" s="2">
        <f t="shared" si="850"/>
        <v>6</v>
      </c>
      <c r="AA2142" s="2">
        <f t="shared" si="850"/>
        <v>7</v>
      </c>
      <c r="AB2142" s="2">
        <f t="shared" si="850"/>
        <v>8</v>
      </c>
      <c r="AC2142" s="2">
        <f t="shared" si="850"/>
        <v>9</v>
      </c>
      <c r="AD2142" s="2">
        <f t="shared" si="850"/>
        <v>10</v>
      </c>
      <c r="AE2142" s="2">
        <f t="shared" si="850"/>
        <v>11</v>
      </c>
      <c r="AF2142" s="2">
        <f t="shared" si="850"/>
        <v>12</v>
      </c>
      <c r="AG2142" s="2">
        <f t="shared" si="850"/>
        <v>13</v>
      </c>
      <c r="AH2142" s="2">
        <f t="shared" si="850"/>
        <v>14</v>
      </c>
      <c r="AI2142" s="2" t="str">
        <f t="shared" si="850"/>
        <v/>
      </c>
      <c r="AJ2142" s="2">
        <f t="shared" si="850"/>
        <v>16</v>
      </c>
      <c r="AK2142" s="2">
        <f t="shared" si="852"/>
        <v>17</v>
      </c>
      <c r="AL2142" s="2">
        <f t="shared" si="852"/>
        <v>18</v>
      </c>
      <c r="AM2142" s="2">
        <f t="shared" si="852"/>
        <v>19</v>
      </c>
      <c r="AN2142" s="2">
        <f t="shared" si="852"/>
        <v>20</v>
      </c>
      <c r="AO2142" s="2">
        <f t="shared" si="851"/>
        <v>21</v>
      </c>
      <c r="AP2142" s="2">
        <f t="shared" si="851"/>
        <v>22</v>
      </c>
      <c r="AQ2142" s="2">
        <f t="shared" si="851"/>
        <v>23</v>
      </c>
      <c r="AR2142" s="2">
        <f t="shared" si="851"/>
        <v>24</v>
      </c>
      <c r="AS2142" s="2">
        <f t="shared" si="851"/>
        <v>25</v>
      </c>
      <c r="AT2142" s="5" t="str">
        <f>IF(COUNT(U2142:AS2142)=25,LARGE($AT$4:AT2141,1)+1,"")</f>
        <v/>
      </c>
      <c r="AU2142" s="5">
        <f ca="1">IF(T2142="V",IF(AT2142="",COUNTBLANK(INDIRECT(ADDRESS(MATCH(LARGE($AT$4:AT2142,1),$AT$1:AT2142,0),46)):AT2142),ROWS($AT$4:AT2142)-MATCH(AT2142-1,$AT$4:AT2141,0)),"")</f>
        <v>3</v>
      </c>
      <c r="AV2142" s="5">
        <f t="shared" si="847"/>
        <v>2</v>
      </c>
      <c r="AW2142" s="1">
        <f t="array" ref="AW2142">IFERROR(IF($T2142="V",SMALL(IF(COUNTIF($U2142:$AS2142,$U$1:$AS$1)=0,$U$1:$AS$1,""),COLUMNS($AW$5:AW$5)),""),"")</f>
        <v>1</v>
      </c>
      <c r="AX2142" s="1">
        <f t="array" ref="AX2142">IFERROR(IF($T2142="V",SMALL(IF(COUNTIF($U2142:$AS2142,$U$1:$AS$1)=0,$U$1:$AS$1,""),COLUMNS($AW$5:AX$5)),""),"")</f>
        <v>15</v>
      </c>
      <c r="AY2142" s="1" t="str">
        <f t="array" ref="AY2142">IFERROR(IF($T2142="V",SMALL(IF(COUNTIF($U2142:$AS2142,$U$1:$AS$1)=0,$U$1:$AS$1,""),COLUMNS($AW$5:AY$5)),""),"")</f>
        <v/>
      </c>
      <c r="AZ2142" s="1" t="str">
        <f t="array" ref="AZ2142">IFERROR(IF($T2142="V",SMALL(IF(COUNTIF($U2142:$AS2142,$U$1:$AS$1)=0,$U$1:$AS$1,""),COLUMNS($AW$5:AZ$5)),""),"")</f>
        <v/>
      </c>
      <c r="BA2142" s="1" t="str">
        <f t="array" ref="BA2142">IFERROR(IF($T2142="V",SMALL(IF(COUNTIF($U2142:$AS2142,$U$1:$AS$1)=0,$U$1:$AS$1,""),COLUMNS($AW$5:BA$5)),""),"")</f>
        <v/>
      </c>
      <c r="BB2142" s="1" t="str">
        <f t="array" ref="BB2142">IFERROR(IF($T2142="V",SMALL(IF(COUNTIF($U2142:$AS2142,$U$1:$AS$1)=0,$U$1:$AS$1,""),COLUMNS($AW$5:BB$5)),""),"")</f>
        <v/>
      </c>
      <c r="BC2142" s="1" t="str">
        <f t="array" ref="BC2142">IFERROR(IF($T2142="V",SMALL(IF(COUNTIF($U2142:$AS2142,$U$1:$AS$1)=0,$U$1:$AS$1,""),COLUMNS($AW$5:BC$5)),""),"")</f>
        <v/>
      </c>
      <c r="BD2142" s="1" t="str">
        <f t="array" ref="BD2142">IFERROR(IF($T2142="V",SMALL(IF(COUNTIF($U2142:$AS2142,$U$1:$AS$1)=0,$U$1:$AS$1,""),COLUMNS($AW$5:BD$5)),""),"")</f>
        <v/>
      </c>
      <c r="BE2142" s="1" t="str">
        <f t="array" ref="BE2142">IFERROR(IF($T2142="V",SMALL(IF(COUNTIF($U2142:$AS2142,$U$1:$AS$1)=0,$U$1:$AS$1,""),COLUMNS($AW$5:BE$5)),""),"")</f>
        <v/>
      </c>
      <c r="BF2142" s="1" t="str">
        <f t="array" ref="BF2142">IFERROR(IF($T2142="V",SMALL(IF(COUNTIF($U2142:$AS2142,$U$1:$AS$1)=0,$U$1:$AS$1,""),COLUMNS($AW$5:BF$5)),""),"")</f>
        <v/>
      </c>
    </row>
    <row r="2143" spans="2:58" x14ac:dyDescent="0.25">
      <c r="B2143">
        <v>2139</v>
      </c>
      <c r="C2143" t="s">
        <v>2173</v>
      </c>
      <c r="D2143">
        <v>19</v>
      </c>
      <c r="E2143">
        <v>17</v>
      </c>
      <c r="F2143">
        <v>14</v>
      </c>
      <c r="G2143">
        <v>2</v>
      </c>
      <c r="H2143">
        <v>23</v>
      </c>
      <c r="I2143">
        <v>12</v>
      </c>
      <c r="J2143">
        <v>8</v>
      </c>
      <c r="K2143">
        <v>22</v>
      </c>
      <c r="L2143">
        <v>18</v>
      </c>
      <c r="M2143">
        <v>16</v>
      </c>
      <c r="N2143">
        <v>25</v>
      </c>
      <c r="O2143">
        <v>1</v>
      </c>
      <c r="P2143">
        <v>3</v>
      </c>
      <c r="Q2143">
        <v>13</v>
      </c>
      <c r="R2143">
        <v>7</v>
      </c>
      <c r="T2143" s="2" t="str">
        <f t="shared" si="846"/>
        <v>V</v>
      </c>
      <c r="U2143" s="2">
        <f t="shared" si="850"/>
        <v>1</v>
      </c>
      <c r="V2143" s="2">
        <f t="shared" si="850"/>
        <v>2</v>
      </c>
      <c r="W2143" s="2">
        <f t="shared" si="850"/>
        <v>3</v>
      </c>
      <c r="X2143" s="2">
        <f t="shared" si="850"/>
        <v>4</v>
      </c>
      <c r="Y2143" s="2">
        <f t="shared" si="850"/>
        <v>5</v>
      </c>
      <c r="Z2143" s="2">
        <f t="shared" si="850"/>
        <v>6</v>
      </c>
      <c r="AA2143" s="2">
        <f t="shared" si="850"/>
        <v>7</v>
      </c>
      <c r="AB2143" s="2">
        <f t="shared" si="850"/>
        <v>8</v>
      </c>
      <c r="AC2143" s="2">
        <f t="shared" si="850"/>
        <v>9</v>
      </c>
      <c r="AD2143" s="2">
        <f t="shared" si="850"/>
        <v>10</v>
      </c>
      <c r="AE2143" s="2">
        <f t="shared" si="850"/>
        <v>11</v>
      </c>
      <c r="AF2143" s="2">
        <f t="shared" si="850"/>
        <v>12</v>
      </c>
      <c r="AG2143" s="2">
        <f t="shared" si="850"/>
        <v>13</v>
      </c>
      <c r="AH2143" s="2">
        <f t="shared" si="850"/>
        <v>14</v>
      </c>
      <c r="AI2143" s="2" t="str">
        <f t="shared" si="850"/>
        <v/>
      </c>
      <c r="AJ2143" s="2">
        <f t="shared" si="850"/>
        <v>16</v>
      </c>
      <c r="AK2143" s="2">
        <f t="shared" si="852"/>
        <v>17</v>
      </c>
      <c r="AL2143" s="2">
        <f t="shared" si="852"/>
        <v>18</v>
      </c>
      <c r="AM2143" s="2">
        <f t="shared" si="852"/>
        <v>19</v>
      </c>
      <c r="AN2143" s="2">
        <f t="shared" si="852"/>
        <v>20</v>
      </c>
      <c r="AO2143" s="2">
        <f t="shared" si="851"/>
        <v>21</v>
      </c>
      <c r="AP2143" s="2">
        <f t="shared" si="851"/>
        <v>22</v>
      </c>
      <c r="AQ2143" s="2">
        <f t="shared" si="851"/>
        <v>23</v>
      </c>
      <c r="AR2143" s="2">
        <f t="shared" si="851"/>
        <v>24</v>
      </c>
      <c r="AS2143" s="2">
        <f t="shared" si="851"/>
        <v>25</v>
      </c>
      <c r="AT2143" s="5" t="str">
        <f>IF(COUNT(U2143:AS2143)=25,LARGE($AT$4:AT2142,1)+1,"")</f>
        <v/>
      </c>
      <c r="AU2143" s="5">
        <f ca="1">IF(T2143="V",IF(AT2143="",COUNTBLANK(INDIRECT(ADDRESS(MATCH(LARGE($AT$4:AT2143,1),$AT$1:AT2143,0),46)):AT2143),ROWS($AT$4:AT2143)-MATCH(AT2143-1,$AT$4:AT2142,0)),"")</f>
        <v>4</v>
      </c>
      <c r="AV2143" s="5">
        <f t="shared" si="847"/>
        <v>1</v>
      </c>
      <c r="AW2143" s="1">
        <f t="array" ref="AW2143">IFERROR(IF($T2143="V",SMALL(IF(COUNTIF($U2143:$AS2143,$U$1:$AS$1)=0,$U$1:$AS$1,""),COLUMNS($AW$5:AW$5)),""),"")</f>
        <v>15</v>
      </c>
      <c r="AX2143" s="1" t="str">
        <f t="array" ref="AX2143">IFERROR(IF($T2143="V",SMALL(IF(COUNTIF($U2143:$AS2143,$U$1:$AS$1)=0,$U$1:$AS$1,""),COLUMNS($AW$5:AX$5)),""),"")</f>
        <v/>
      </c>
      <c r="AY2143" s="1" t="str">
        <f t="array" ref="AY2143">IFERROR(IF($T2143="V",SMALL(IF(COUNTIF($U2143:$AS2143,$U$1:$AS$1)=0,$U$1:$AS$1,""),COLUMNS($AW$5:AY$5)),""),"")</f>
        <v/>
      </c>
      <c r="AZ2143" s="1" t="str">
        <f t="array" ref="AZ2143">IFERROR(IF($T2143="V",SMALL(IF(COUNTIF($U2143:$AS2143,$U$1:$AS$1)=0,$U$1:$AS$1,""),COLUMNS($AW$5:AZ$5)),""),"")</f>
        <v/>
      </c>
      <c r="BA2143" s="1" t="str">
        <f t="array" ref="BA2143">IFERROR(IF($T2143="V",SMALL(IF(COUNTIF($U2143:$AS2143,$U$1:$AS$1)=0,$U$1:$AS$1,""),COLUMNS($AW$5:BA$5)),""),"")</f>
        <v/>
      </c>
      <c r="BB2143" s="1" t="str">
        <f t="array" ref="BB2143">IFERROR(IF($T2143="V",SMALL(IF(COUNTIF($U2143:$AS2143,$U$1:$AS$1)=0,$U$1:$AS$1,""),COLUMNS($AW$5:BB$5)),""),"")</f>
        <v/>
      </c>
      <c r="BC2143" s="1" t="str">
        <f t="array" ref="BC2143">IFERROR(IF($T2143="V",SMALL(IF(COUNTIF($U2143:$AS2143,$U$1:$AS$1)=0,$U$1:$AS$1,""),COLUMNS($AW$5:BC$5)),""),"")</f>
        <v/>
      </c>
      <c r="BD2143" s="1" t="str">
        <f t="array" ref="BD2143">IFERROR(IF($T2143="V",SMALL(IF(COUNTIF($U2143:$AS2143,$U$1:$AS$1)=0,$U$1:$AS$1,""),COLUMNS($AW$5:BD$5)),""),"")</f>
        <v/>
      </c>
      <c r="BE2143" s="1" t="str">
        <f t="array" ref="BE2143">IFERROR(IF($T2143="V",SMALL(IF(COUNTIF($U2143:$AS2143,$U$1:$AS$1)=0,$U$1:$AS$1,""),COLUMNS($AW$5:BE$5)),""),"")</f>
        <v/>
      </c>
      <c r="BF2143" s="1" t="str">
        <f t="array" ref="BF2143">IFERROR(IF($T2143="V",SMALL(IF(COUNTIF($U2143:$AS2143,$U$1:$AS$1)=0,$U$1:$AS$1,""),COLUMNS($AW$5:BF$5)),""),"")</f>
        <v/>
      </c>
    </row>
    <row r="2144" spans="2:58" x14ac:dyDescent="0.25">
      <c r="B2144">
        <v>2140</v>
      </c>
      <c r="C2144" t="s">
        <v>2174</v>
      </c>
      <c r="D2144">
        <v>24</v>
      </c>
      <c r="E2144">
        <v>23</v>
      </c>
      <c r="F2144">
        <v>15</v>
      </c>
      <c r="G2144">
        <v>6</v>
      </c>
      <c r="H2144">
        <v>11</v>
      </c>
      <c r="I2144">
        <v>17</v>
      </c>
      <c r="J2144">
        <v>7</v>
      </c>
      <c r="K2144">
        <v>3</v>
      </c>
      <c r="L2144">
        <v>9</v>
      </c>
      <c r="M2144">
        <v>1</v>
      </c>
      <c r="N2144">
        <v>5</v>
      </c>
      <c r="O2144">
        <v>8</v>
      </c>
      <c r="P2144">
        <v>22</v>
      </c>
      <c r="Q2144">
        <v>20</v>
      </c>
      <c r="R2144">
        <v>21</v>
      </c>
      <c r="T2144" s="2" t="str">
        <f t="shared" si="846"/>
        <v>V</v>
      </c>
      <c r="U2144" s="2">
        <f t="shared" ref="U2144:AJ2159" si="853">IF($T2144="F","",IF(COUNTIF($D2144:$R2144,U$1)=1,U$1,IF(AND($AT2143="",COUNTIF($U2143:$AS2143,U$1)=1),U$1,"")))</f>
        <v>1</v>
      </c>
      <c r="V2144" s="2">
        <f t="shared" si="853"/>
        <v>2</v>
      </c>
      <c r="W2144" s="2">
        <f t="shared" si="853"/>
        <v>3</v>
      </c>
      <c r="X2144" s="2">
        <f t="shared" si="853"/>
        <v>4</v>
      </c>
      <c r="Y2144" s="2">
        <f t="shared" si="853"/>
        <v>5</v>
      </c>
      <c r="Z2144" s="2">
        <f t="shared" si="853"/>
        <v>6</v>
      </c>
      <c r="AA2144" s="2">
        <f t="shared" si="853"/>
        <v>7</v>
      </c>
      <c r="AB2144" s="2">
        <f t="shared" si="853"/>
        <v>8</v>
      </c>
      <c r="AC2144" s="2">
        <f t="shared" si="853"/>
        <v>9</v>
      </c>
      <c r="AD2144" s="2">
        <f t="shared" si="853"/>
        <v>10</v>
      </c>
      <c r="AE2144" s="2">
        <f t="shared" si="853"/>
        <v>11</v>
      </c>
      <c r="AF2144" s="2">
        <f t="shared" si="853"/>
        <v>12</v>
      </c>
      <c r="AG2144" s="2">
        <f t="shared" si="853"/>
        <v>13</v>
      </c>
      <c r="AH2144" s="2">
        <f t="shared" si="853"/>
        <v>14</v>
      </c>
      <c r="AI2144" s="2">
        <f t="shared" si="853"/>
        <v>15</v>
      </c>
      <c r="AJ2144" s="2">
        <f t="shared" si="853"/>
        <v>16</v>
      </c>
      <c r="AK2144" s="2">
        <f t="shared" si="852"/>
        <v>17</v>
      </c>
      <c r="AL2144" s="2">
        <f t="shared" si="852"/>
        <v>18</v>
      </c>
      <c r="AM2144" s="2">
        <f t="shared" si="852"/>
        <v>19</v>
      </c>
      <c r="AN2144" s="2">
        <f t="shared" si="852"/>
        <v>20</v>
      </c>
      <c r="AO2144" s="2">
        <f t="shared" si="851"/>
        <v>21</v>
      </c>
      <c r="AP2144" s="2">
        <f t="shared" si="851"/>
        <v>22</v>
      </c>
      <c r="AQ2144" s="2">
        <f t="shared" si="851"/>
        <v>23</v>
      </c>
      <c r="AR2144" s="2">
        <f t="shared" si="851"/>
        <v>24</v>
      </c>
      <c r="AS2144" s="2">
        <f t="shared" si="851"/>
        <v>25</v>
      </c>
      <c r="AT2144" s="5">
        <f>IF(COUNT(U2144:AS2144)=25,LARGE($AT$4:AT2143,1)+1,"")</f>
        <v>452</v>
      </c>
      <c r="AU2144" s="5">
        <f ca="1">IF(T2144="V",IF(AT2144="",COUNTBLANK(INDIRECT(ADDRESS(MATCH(LARGE($AT$4:AT2144,1),$AT$1:AT2144,0),46)):AT2144),ROWS($AT$4:AT2144)-MATCH(AT2144-1,$AT$4:AT2143,0)),"")</f>
        <v>5</v>
      </c>
      <c r="AV2144" s="5">
        <f t="shared" si="847"/>
        <v>0</v>
      </c>
      <c r="AW2144" s="1" t="str">
        <f t="array" ref="AW2144">IFERROR(IF($T2144="V",SMALL(IF(COUNTIF($U2144:$AS2144,$U$1:$AS$1)=0,$U$1:$AS$1,""),COLUMNS($AW$5:AW$5)),""),"")</f>
        <v/>
      </c>
      <c r="AX2144" s="1" t="str">
        <f t="array" ref="AX2144">IFERROR(IF($T2144="V",SMALL(IF(COUNTIF($U2144:$AS2144,$U$1:$AS$1)=0,$U$1:$AS$1,""),COLUMNS($AW$5:AX$5)),""),"")</f>
        <v/>
      </c>
      <c r="AY2144" s="1" t="str">
        <f t="array" ref="AY2144">IFERROR(IF($T2144="V",SMALL(IF(COUNTIF($U2144:$AS2144,$U$1:$AS$1)=0,$U$1:$AS$1,""),COLUMNS($AW$5:AY$5)),""),"")</f>
        <v/>
      </c>
      <c r="AZ2144" s="1" t="str">
        <f t="array" ref="AZ2144">IFERROR(IF($T2144="V",SMALL(IF(COUNTIF($U2144:$AS2144,$U$1:$AS$1)=0,$U$1:$AS$1,""),COLUMNS($AW$5:AZ$5)),""),"")</f>
        <v/>
      </c>
      <c r="BA2144" s="1" t="str">
        <f t="array" ref="BA2144">IFERROR(IF($T2144="V",SMALL(IF(COUNTIF($U2144:$AS2144,$U$1:$AS$1)=0,$U$1:$AS$1,""),COLUMNS($AW$5:BA$5)),""),"")</f>
        <v/>
      </c>
      <c r="BB2144" s="1" t="str">
        <f t="array" ref="BB2144">IFERROR(IF($T2144="V",SMALL(IF(COUNTIF($U2144:$AS2144,$U$1:$AS$1)=0,$U$1:$AS$1,""),COLUMNS($AW$5:BB$5)),""),"")</f>
        <v/>
      </c>
      <c r="BC2144" s="1" t="str">
        <f t="array" ref="BC2144">IFERROR(IF($T2144="V",SMALL(IF(COUNTIF($U2144:$AS2144,$U$1:$AS$1)=0,$U$1:$AS$1,""),COLUMNS($AW$5:BC$5)),""),"")</f>
        <v/>
      </c>
      <c r="BD2144" s="1" t="str">
        <f t="array" ref="BD2144">IFERROR(IF($T2144="V",SMALL(IF(COUNTIF($U2144:$AS2144,$U$1:$AS$1)=0,$U$1:$AS$1,""),COLUMNS($AW$5:BD$5)),""),"")</f>
        <v/>
      </c>
      <c r="BE2144" s="1" t="str">
        <f t="array" ref="BE2144">IFERROR(IF($T2144="V",SMALL(IF(COUNTIF($U2144:$AS2144,$U$1:$AS$1)=0,$U$1:$AS$1,""),COLUMNS($AW$5:BE$5)),""),"")</f>
        <v/>
      </c>
      <c r="BF2144" s="1" t="str">
        <f t="array" ref="BF2144">IFERROR(IF($T2144="V",SMALL(IF(COUNTIF($U2144:$AS2144,$U$1:$AS$1)=0,$U$1:$AS$1,""),COLUMNS($AW$5:BF$5)),""),"")</f>
        <v/>
      </c>
    </row>
    <row r="2145" spans="2:58" x14ac:dyDescent="0.25">
      <c r="B2145">
        <v>2141</v>
      </c>
      <c r="C2145" t="s">
        <v>2175</v>
      </c>
      <c r="D2145">
        <v>23</v>
      </c>
      <c r="E2145">
        <v>25</v>
      </c>
      <c r="F2145">
        <v>22</v>
      </c>
      <c r="G2145">
        <v>14</v>
      </c>
      <c r="H2145">
        <v>3</v>
      </c>
      <c r="I2145">
        <v>18</v>
      </c>
      <c r="J2145">
        <v>4</v>
      </c>
      <c r="K2145">
        <v>9</v>
      </c>
      <c r="L2145">
        <v>7</v>
      </c>
      <c r="M2145">
        <v>2</v>
      </c>
      <c r="N2145">
        <v>8</v>
      </c>
      <c r="O2145">
        <v>24</v>
      </c>
      <c r="P2145">
        <v>1</v>
      </c>
      <c r="Q2145">
        <v>10</v>
      </c>
      <c r="R2145">
        <v>5</v>
      </c>
      <c r="T2145" s="2" t="str">
        <f t="shared" si="846"/>
        <v>V</v>
      </c>
      <c r="U2145" s="2">
        <f t="shared" si="853"/>
        <v>1</v>
      </c>
      <c r="V2145" s="2">
        <f t="shared" si="853"/>
        <v>2</v>
      </c>
      <c r="W2145" s="2">
        <f t="shared" si="853"/>
        <v>3</v>
      </c>
      <c r="X2145" s="2">
        <f t="shared" si="853"/>
        <v>4</v>
      </c>
      <c r="Y2145" s="2">
        <f t="shared" si="853"/>
        <v>5</v>
      </c>
      <c r="Z2145" s="2" t="str">
        <f t="shared" si="853"/>
        <v/>
      </c>
      <c r="AA2145" s="2">
        <f t="shared" si="853"/>
        <v>7</v>
      </c>
      <c r="AB2145" s="2">
        <f t="shared" si="853"/>
        <v>8</v>
      </c>
      <c r="AC2145" s="2">
        <f t="shared" si="853"/>
        <v>9</v>
      </c>
      <c r="AD2145" s="2">
        <f t="shared" si="853"/>
        <v>10</v>
      </c>
      <c r="AE2145" s="2" t="str">
        <f t="shared" si="853"/>
        <v/>
      </c>
      <c r="AF2145" s="2" t="str">
        <f t="shared" si="853"/>
        <v/>
      </c>
      <c r="AG2145" s="2" t="str">
        <f t="shared" si="853"/>
        <v/>
      </c>
      <c r="AH2145" s="2">
        <f t="shared" si="853"/>
        <v>14</v>
      </c>
      <c r="AI2145" s="2" t="str">
        <f t="shared" si="853"/>
        <v/>
      </c>
      <c r="AJ2145" s="2" t="str">
        <f t="shared" si="853"/>
        <v/>
      </c>
      <c r="AK2145" s="2" t="str">
        <f t="shared" si="852"/>
        <v/>
      </c>
      <c r="AL2145" s="2">
        <f t="shared" si="852"/>
        <v>18</v>
      </c>
      <c r="AM2145" s="2" t="str">
        <f t="shared" si="852"/>
        <v/>
      </c>
      <c r="AN2145" s="2" t="str">
        <f t="shared" si="852"/>
        <v/>
      </c>
      <c r="AO2145" s="2" t="str">
        <f t="shared" si="851"/>
        <v/>
      </c>
      <c r="AP2145" s="2">
        <f t="shared" si="851"/>
        <v>22</v>
      </c>
      <c r="AQ2145" s="2">
        <f t="shared" si="851"/>
        <v>23</v>
      </c>
      <c r="AR2145" s="2">
        <f t="shared" si="851"/>
        <v>24</v>
      </c>
      <c r="AS2145" s="2">
        <f t="shared" si="851"/>
        <v>25</v>
      </c>
      <c r="AT2145" s="5" t="str">
        <f>IF(COUNT(U2145:AS2145)=25,LARGE($AT$4:AT2144,1)+1,"")</f>
        <v/>
      </c>
      <c r="AU2145" s="5">
        <f ca="1">IF(T2145="V",IF(AT2145="",COUNTBLANK(INDIRECT(ADDRESS(MATCH(LARGE($AT$4:AT2145,1),$AT$1:AT2145,0),46)):AT2145),ROWS($AT$4:AT2145)-MATCH(AT2145-1,$AT$4:AT2144,0)),"")</f>
        <v>1</v>
      </c>
      <c r="AV2145" s="5">
        <f t="shared" si="847"/>
        <v>10</v>
      </c>
      <c r="AW2145" s="1">
        <f t="array" ref="AW2145">IFERROR(IF($T2145="V",SMALL(IF(COUNTIF($U2145:$AS2145,$U$1:$AS$1)=0,$U$1:$AS$1,""),COLUMNS($AW$5:AW$5)),""),"")</f>
        <v>6</v>
      </c>
      <c r="AX2145" s="1">
        <f t="array" ref="AX2145">IFERROR(IF($T2145="V",SMALL(IF(COUNTIF($U2145:$AS2145,$U$1:$AS$1)=0,$U$1:$AS$1,""),COLUMNS($AW$5:AX$5)),""),"")</f>
        <v>11</v>
      </c>
      <c r="AY2145" s="1">
        <f t="array" ref="AY2145">IFERROR(IF($T2145="V",SMALL(IF(COUNTIF($U2145:$AS2145,$U$1:$AS$1)=0,$U$1:$AS$1,""),COLUMNS($AW$5:AY$5)),""),"")</f>
        <v>12</v>
      </c>
      <c r="AZ2145" s="1">
        <f t="array" ref="AZ2145">IFERROR(IF($T2145="V",SMALL(IF(COUNTIF($U2145:$AS2145,$U$1:$AS$1)=0,$U$1:$AS$1,""),COLUMNS($AW$5:AZ$5)),""),"")</f>
        <v>13</v>
      </c>
      <c r="BA2145" s="1">
        <f t="array" ref="BA2145">IFERROR(IF($T2145="V",SMALL(IF(COUNTIF($U2145:$AS2145,$U$1:$AS$1)=0,$U$1:$AS$1,""),COLUMNS($AW$5:BA$5)),""),"")</f>
        <v>15</v>
      </c>
      <c r="BB2145" s="1">
        <f t="array" ref="BB2145">IFERROR(IF($T2145="V",SMALL(IF(COUNTIF($U2145:$AS2145,$U$1:$AS$1)=0,$U$1:$AS$1,""),COLUMNS($AW$5:BB$5)),""),"")</f>
        <v>16</v>
      </c>
      <c r="BC2145" s="1">
        <f t="array" ref="BC2145">IFERROR(IF($T2145="V",SMALL(IF(COUNTIF($U2145:$AS2145,$U$1:$AS$1)=0,$U$1:$AS$1,""),COLUMNS($AW$5:BC$5)),""),"")</f>
        <v>17</v>
      </c>
      <c r="BD2145" s="1">
        <f t="array" ref="BD2145">IFERROR(IF($T2145="V",SMALL(IF(COUNTIF($U2145:$AS2145,$U$1:$AS$1)=0,$U$1:$AS$1,""),COLUMNS($AW$5:BD$5)),""),"")</f>
        <v>19</v>
      </c>
      <c r="BE2145" s="1">
        <f t="array" ref="BE2145">IFERROR(IF($T2145="V",SMALL(IF(COUNTIF($U2145:$AS2145,$U$1:$AS$1)=0,$U$1:$AS$1,""),COLUMNS($AW$5:BE$5)),""),"")</f>
        <v>20</v>
      </c>
      <c r="BF2145" s="1">
        <f t="array" ref="BF2145">IFERROR(IF($T2145="V",SMALL(IF(COUNTIF($U2145:$AS2145,$U$1:$AS$1)=0,$U$1:$AS$1,""),COLUMNS($AW$5:BF$5)),""),"")</f>
        <v>21</v>
      </c>
    </row>
    <row r="2146" spans="2:58" x14ac:dyDescent="0.25">
      <c r="B2146">
        <v>2142</v>
      </c>
      <c r="C2146" t="s">
        <v>2176</v>
      </c>
      <c r="D2146">
        <v>22</v>
      </c>
      <c r="E2146">
        <v>16</v>
      </c>
      <c r="F2146">
        <v>7</v>
      </c>
      <c r="G2146">
        <v>2</v>
      </c>
      <c r="H2146">
        <v>17</v>
      </c>
      <c r="I2146">
        <v>20</v>
      </c>
      <c r="J2146">
        <v>14</v>
      </c>
      <c r="K2146">
        <v>11</v>
      </c>
      <c r="L2146">
        <v>9</v>
      </c>
      <c r="M2146">
        <v>24</v>
      </c>
      <c r="N2146">
        <v>23</v>
      </c>
      <c r="O2146">
        <v>6</v>
      </c>
      <c r="P2146">
        <v>25</v>
      </c>
      <c r="Q2146">
        <v>4</v>
      </c>
      <c r="R2146">
        <v>12</v>
      </c>
      <c r="T2146" s="2" t="str">
        <f t="shared" si="846"/>
        <v>V</v>
      </c>
      <c r="U2146" s="2">
        <f t="shared" si="853"/>
        <v>1</v>
      </c>
      <c r="V2146" s="2">
        <f t="shared" si="853"/>
        <v>2</v>
      </c>
      <c r="W2146" s="2">
        <f t="shared" si="853"/>
        <v>3</v>
      </c>
      <c r="X2146" s="2">
        <f t="shared" si="853"/>
        <v>4</v>
      </c>
      <c r="Y2146" s="2">
        <f t="shared" si="853"/>
        <v>5</v>
      </c>
      <c r="Z2146" s="2">
        <f t="shared" si="853"/>
        <v>6</v>
      </c>
      <c r="AA2146" s="2">
        <f t="shared" si="853"/>
        <v>7</v>
      </c>
      <c r="AB2146" s="2">
        <f t="shared" si="853"/>
        <v>8</v>
      </c>
      <c r="AC2146" s="2">
        <f t="shared" si="853"/>
        <v>9</v>
      </c>
      <c r="AD2146" s="2">
        <f t="shared" si="853"/>
        <v>10</v>
      </c>
      <c r="AE2146" s="2">
        <f t="shared" si="853"/>
        <v>11</v>
      </c>
      <c r="AF2146" s="2">
        <f t="shared" si="853"/>
        <v>12</v>
      </c>
      <c r="AG2146" s="2" t="str">
        <f t="shared" si="853"/>
        <v/>
      </c>
      <c r="AH2146" s="2">
        <f t="shared" si="853"/>
        <v>14</v>
      </c>
      <c r="AI2146" s="2" t="str">
        <f t="shared" si="853"/>
        <v/>
      </c>
      <c r="AJ2146" s="2">
        <f t="shared" si="853"/>
        <v>16</v>
      </c>
      <c r="AK2146" s="2">
        <f t="shared" si="852"/>
        <v>17</v>
      </c>
      <c r="AL2146" s="2">
        <f t="shared" si="852"/>
        <v>18</v>
      </c>
      <c r="AM2146" s="2" t="str">
        <f t="shared" si="852"/>
        <v/>
      </c>
      <c r="AN2146" s="2">
        <f t="shared" si="852"/>
        <v>20</v>
      </c>
      <c r="AO2146" s="2" t="str">
        <f t="shared" si="851"/>
        <v/>
      </c>
      <c r="AP2146" s="2">
        <f t="shared" si="851"/>
        <v>22</v>
      </c>
      <c r="AQ2146" s="2">
        <f t="shared" si="851"/>
        <v>23</v>
      </c>
      <c r="AR2146" s="2">
        <f t="shared" si="851"/>
        <v>24</v>
      </c>
      <c r="AS2146" s="2">
        <f t="shared" si="851"/>
        <v>25</v>
      </c>
      <c r="AT2146" s="5" t="str">
        <f>IF(COUNT(U2146:AS2146)=25,LARGE($AT$4:AT2145,1)+1,"")</f>
        <v/>
      </c>
      <c r="AU2146" s="5">
        <f ca="1">IF(T2146="V",IF(AT2146="",COUNTBLANK(INDIRECT(ADDRESS(MATCH(LARGE($AT$4:AT2146,1),$AT$1:AT2146,0),46)):AT2146),ROWS($AT$4:AT2146)-MATCH(AT2146-1,$AT$4:AT2145,0)),"")</f>
        <v>2</v>
      </c>
      <c r="AV2146" s="5">
        <f t="shared" si="847"/>
        <v>4</v>
      </c>
      <c r="AW2146" s="1">
        <f t="array" ref="AW2146">IFERROR(IF($T2146="V",SMALL(IF(COUNTIF($U2146:$AS2146,$U$1:$AS$1)=0,$U$1:$AS$1,""),COLUMNS($AW$5:AW$5)),""),"")</f>
        <v>13</v>
      </c>
      <c r="AX2146" s="1">
        <f t="array" ref="AX2146">IFERROR(IF($T2146="V",SMALL(IF(COUNTIF($U2146:$AS2146,$U$1:$AS$1)=0,$U$1:$AS$1,""),COLUMNS($AW$5:AX$5)),""),"")</f>
        <v>15</v>
      </c>
      <c r="AY2146" s="1">
        <f t="array" ref="AY2146">IFERROR(IF($T2146="V",SMALL(IF(COUNTIF($U2146:$AS2146,$U$1:$AS$1)=0,$U$1:$AS$1,""),COLUMNS($AW$5:AY$5)),""),"")</f>
        <v>19</v>
      </c>
      <c r="AZ2146" s="1">
        <f t="array" ref="AZ2146">IFERROR(IF($T2146="V",SMALL(IF(COUNTIF($U2146:$AS2146,$U$1:$AS$1)=0,$U$1:$AS$1,""),COLUMNS($AW$5:AZ$5)),""),"")</f>
        <v>21</v>
      </c>
      <c r="BA2146" s="1" t="str">
        <f t="array" ref="BA2146">IFERROR(IF($T2146="V",SMALL(IF(COUNTIF($U2146:$AS2146,$U$1:$AS$1)=0,$U$1:$AS$1,""),COLUMNS($AW$5:BA$5)),""),"")</f>
        <v/>
      </c>
      <c r="BB2146" s="1" t="str">
        <f t="array" ref="BB2146">IFERROR(IF($T2146="V",SMALL(IF(COUNTIF($U2146:$AS2146,$U$1:$AS$1)=0,$U$1:$AS$1,""),COLUMNS($AW$5:BB$5)),""),"")</f>
        <v/>
      </c>
      <c r="BC2146" s="1" t="str">
        <f t="array" ref="BC2146">IFERROR(IF($T2146="V",SMALL(IF(COUNTIF($U2146:$AS2146,$U$1:$AS$1)=0,$U$1:$AS$1,""),COLUMNS($AW$5:BC$5)),""),"")</f>
        <v/>
      </c>
      <c r="BD2146" s="1" t="str">
        <f t="array" ref="BD2146">IFERROR(IF($T2146="V",SMALL(IF(COUNTIF($U2146:$AS2146,$U$1:$AS$1)=0,$U$1:$AS$1,""),COLUMNS($AW$5:BD$5)),""),"")</f>
        <v/>
      </c>
      <c r="BE2146" s="1" t="str">
        <f t="array" ref="BE2146">IFERROR(IF($T2146="V",SMALL(IF(COUNTIF($U2146:$AS2146,$U$1:$AS$1)=0,$U$1:$AS$1,""),COLUMNS($AW$5:BE$5)),""),"")</f>
        <v/>
      </c>
      <c r="BF2146" s="1" t="str">
        <f t="array" ref="BF2146">IFERROR(IF($T2146="V",SMALL(IF(COUNTIF($U2146:$AS2146,$U$1:$AS$1)=0,$U$1:$AS$1,""),COLUMNS($AW$5:BF$5)),""),"")</f>
        <v/>
      </c>
    </row>
    <row r="2147" spans="2:58" x14ac:dyDescent="0.25">
      <c r="B2147">
        <v>2143</v>
      </c>
      <c r="C2147" t="s">
        <v>2177</v>
      </c>
      <c r="D2147">
        <v>11</v>
      </c>
      <c r="E2147">
        <v>23</v>
      </c>
      <c r="F2147">
        <v>17</v>
      </c>
      <c r="G2147">
        <v>25</v>
      </c>
      <c r="H2147">
        <v>3</v>
      </c>
      <c r="I2147">
        <v>20</v>
      </c>
      <c r="J2147">
        <v>18</v>
      </c>
      <c r="K2147">
        <v>9</v>
      </c>
      <c r="L2147">
        <v>1</v>
      </c>
      <c r="M2147">
        <v>19</v>
      </c>
      <c r="N2147">
        <v>21</v>
      </c>
      <c r="O2147">
        <v>14</v>
      </c>
      <c r="P2147">
        <v>10</v>
      </c>
      <c r="Q2147">
        <v>6</v>
      </c>
      <c r="R2147">
        <v>2</v>
      </c>
      <c r="T2147" s="2" t="str">
        <f t="shared" si="846"/>
        <v>V</v>
      </c>
      <c r="U2147" s="2">
        <f t="shared" si="853"/>
        <v>1</v>
      </c>
      <c r="V2147" s="2">
        <f t="shared" si="853"/>
        <v>2</v>
      </c>
      <c r="W2147" s="2">
        <f t="shared" si="853"/>
        <v>3</v>
      </c>
      <c r="X2147" s="2">
        <f t="shared" si="853"/>
        <v>4</v>
      </c>
      <c r="Y2147" s="2">
        <f t="shared" si="853"/>
        <v>5</v>
      </c>
      <c r="Z2147" s="2">
        <f t="shared" si="853"/>
        <v>6</v>
      </c>
      <c r="AA2147" s="2">
        <f t="shared" si="853"/>
        <v>7</v>
      </c>
      <c r="AB2147" s="2">
        <f t="shared" si="853"/>
        <v>8</v>
      </c>
      <c r="AC2147" s="2">
        <f t="shared" si="853"/>
        <v>9</v>
      </c>
      <c r="AD2147" s="2">
        <f t="shared" si="853"/>
        <v>10</v>
      </c>
      <c r="AE2147" s="2">
        <f t="shared" si="853"/>
        <v>11</v>
      </c>
      <c r="AF2147" s="2">
        <f t="shared" si="853"/>
        <v>12</v>
      </c>
      <c r="AG2147" s="2" t="str">
        <f t="shared" si="853"/>
        <v/>
      </c>
      <c r="AH2147" s="2">
        <f t="shared" si="853"/>
        <v>14</v>
      </c>
      <c r="AI2147" s="2" t="str">
        <f t="shared" si="853"/>
        <v/>
      </c>
      <c r="AJ2147" s="2">
        <f t="shared" si="853"/>
        <v>16</v>
      </c>
      <c r="AK2147" s="2">
        <f t="shared" si="852"/>
        <v>17</v>
      </c>
      <c r="AL2147" s="2">
        <f t="shared" si="852"/>
        <v>18</v>
      </c>
      <c r="AM2147" s="2">
        <f t="shared" si="852"/>
        <v>19</v>
      </c>
      <c r="AN2147" s="2">
        <f t="shared" si="852"/>
        <v>20</v>
      </c>
      <c r="AO2147" s="2">
        <f t="shared" si="851"/>
        <v>21</v>
      </c>
      <c r="AP2147" s="2">
        <f t="shared" si="851"/>
        <v>22</v>
      </c>
      <c r="AQ2147" s="2">
        <f t="shared" si="851"/>
        <v>23</v>
      </c>
      <c r="AR2147" s="2">
        <f t="shared" si="851"/>
        <v>24</v>
      </c>
      <c r="AS2147" s="2">
        <f t="shared" si="851"/>
        <v>25</v>
      </c>
      <c r="AT2147" s="5" t="str">
        <f>IF(COUNT(U2147:AS2147)=25,LARGE($AT$4:AT2146,1)+1,"")</f>
        <v/>
      </c>
      <c r="AU2147" s="5">
        <f ca="1">IF(T2147="V",IF(AT2147="",COUNTBLANK(INDIRECT(ADDRESS(MATCH(LARGE($AT$4:AT2147,1),$AT$1:AT2147,0),46)):AT2147),ROWS($AT$4:AT2147)-MATCH(AT2147-1,$AT$4:AT2146,0)),"")</f>
        <v>3</v>
      </c>
      <c r="AV2147" s="5">
        <f t="shared" si="847"/>
        <v>2</v>
      </c>
      <c r="AW2147" s="1">
        <f t="array" ref="AW2147">IFERROR(IF($T2147="V",SMALL(IF(COUNTIF($U2147:$AS2147,$U$1:$AS$1)=0,$U$1:$AS$1,""),COLUMNS($AW$5:AW$5)),""),"")</f>
        <v>13</v>
      </c>
      <c r="AX2147" s="1">
        <f t="array" ref="AX2147">IFERROR(IF($T2147="V",SMALL(IF(COUNTIF($U2147:$AS2147,$U$1:$AS$1)=0,$U$1:$AS$1,""),COLUMNS($AW$5:AX$5)),""),"")</f>
        <v>15</v>
      </c>
      <c r="AY2147" s="1" t="str">
        <f t="array" ref="AY2147">IFERROR(IF($T2147="V",SMALL(IF(COUNTIF($U2147:$AS2147,$U$1:$AS$1)=0,$U$1:$AS$1,""),COLUMNS($AW$5:AY$5)),""),"")</f>
        <v/>
      </c>
      <c r="AZ2147" s="1" t="str">
        <f t="array" ref="AZ2147">IFERROR(IF($T2147="V",SMALL(IF(COUNTIF($U2147:$AS2147,$U$1:$AS$1)=0,$U$1:$AS$1,""),COLUMNS($AW$5:AZ$5)),""),"")</f>
        <v/>
      </c>
      <c r="BA2147" s="1" t="str">
        <f t="array" ref="BA2147">IFERROR(IF($T2147="V",SMALL(IF(COUNTIF($U2147:$AS2147,$U$1:$AS$1)=0,$U$1:$AS$1,""),COLUMNS($AW$5:BA$5)),""),"")</f>
        <v/>
      </c>
      <c r="BB2147" s="1" t="str">
        <f t="array" ref="BB2147">IFERROR(IF($T2147="V",SMALL(IF(COUNTIF($U2147:$AS2147,$U$1:$AS$1)=0,$U$1:$AS$1,""),COLUMNS($AW$5:BB$5)),""),"")</f>
        <v/>
      </c>
      <c r="BC2147" s="1" t="str">
        <f t="array" ref="BC2147">IFERROR(IF($T2147="V",SMALL(IF(COUNTIF($U2147:$AS2147,$U$1:$AS$1)=0,$U$1:$AS$1,""),COLUMNS($AW$5:BC$5)),""),"")</f>
        <v/>
      </c>
      <c r="BD2147" s="1" t="str">
        <f t="array" ref="BD2147">IFERROR(IF($T2147="V",SMALL(IF(COUNTIF($U2147:$AS2147,$U$1:$AS$1)=0,$U$1:$AS$1,""),COLUMNS($AW$5:BD$5)),""),"")</f>
        <v/>
      </c>
      <c r="BE2147" s="1" t="str">
        <f t="array" ref="BE2147">IFERROR(IF($T2147="V",SMALL(IF(COUNTIF($U2147:$AS2147,$U$1:$AS$1)=0,$U$1:$AS$1,""),COLUMNS($AW$5:BE$5)),""),"")</f>
        <v/>
      </c>
      <c r="BF2147" s="1" t="str">
        <f t="array" ref="BF2147">IFERROR(IF($T2147="V",SMALL(IF(COUNTIF($U2147:$AS2147,$U$1:$AS$1)=0,$U$1:$AS$1,""),COLUMNS($AW$5:BF$5)),""),"")</f>
        <v/>
      </c>
    </row>
    <row r="2148" spans="2:58" x14ac:dyDescent="0.25">
      <c r="B2148">
        <v>2144</v>
      </c>
      <c r="C2148" t="s">
        <v>2178</v>
      </c>
      <c r="D2148">
        <v>20</v>
      </c>
      <c r="E2148">
        <v>11</v>
      </c>
      <c r="F2148">
        <v>1</v>
      </c>
      <c r="G2148">
        <v>2</v>
      </c>
      <c r="H2148">
        <v>5</v>
      </c>
      <c r="I2148">
        <v>8</v>
      </c>
      <c r="J2148">
        <v>6</v>
      </c>
      <c r="K2148">
        <v>9</v>
      </c>
      <c r="L2148">
        <v>13</v>
      </c>
      <c r="M2148">
        <v>12</v>
      </c>
      <c r="N2148">
        <v>14</v>
      </c>
      <c r="O2148">
        <v>19</v>
      </c>
      <c r="P2148">
        <v>17</v>
      </c>
      <c r="Q2148">
        <v>25</v>
      </c>
      <c r="R2148">
        <v>15</v>
      </c>
      <c r="T2148" s="2" t="str">
        <f t="shared" ref="T2148:T2211" si="854">IF(COUNT(D2148:R2148)=15,"V","F")</f>
        <v>V</v>
      </c>
      <c r="U2148" s="2">
        <f t="shared" si="853"/>
        <v>1</v>
      </c>
      <c r="V2148" s="2">
        <f t="shared" si="853"/>
        <v>2</v>
      </c>
      <c r="W2148" s="2">
        <f t="shared" si="853"/>
        <v>3</v>
      </c>
      <c r="X2148" s="2">
        <f t="shared" si="853"/>
        <v>4</v>
      </c>
      <c r="Y2148" s="2">
        <f t="shared" si="853"/>
        <v>5</v>
      </c>
      <c r="Z2148" s="2">
        <f t="shared" si="853"/>
        <v>6</v>
      </c>
      <c r="AA2148" s="2">
        <f t="shared" si="853"/>
        <v>7</v>
      </c>
      <c r="AB2148" s="2">
        <f t="shared" si="853"/>
        <v>8</v>
      </c>
      <c r="AC2148" s="2">
        <f t="shared" si="853"/>
        <v>9</v>
      </c>
      <c r="AD2148" s="2">
        <f t="shared" si="853"/>
        <v>10</v>
      </c>
      <c r="AE2148" s="2">
        <f t="shared" si="853"/>
        <v>11</v>
      </c>
      <c r="AF2148" s="2">
        <f t="shared" si="853"/>
        <v>12</v>
      </c>
      <c r="AG2148" s="2">
        <f t="shared" si="853"/>
        <v>13</v>
      </c>
      <c r="AH2148" s="2">
        <f t="shared" si="853"/>
        <v>14</v>
      </c>
      <c r="AI2148" s="2">
        <f t="shared" si="853"/>
        <v>15</v>
      </c>
      <c r="AJ2148" s="2">
        <f t="shared" si="853"/>
        <v>16</v>
      </c>
      <c r="AK2148" s="2">
        <f t="shared" si="852"/>
        <v>17</v>
      </c>
      <c r="AL2148" s="2">
        <f t="shared" si="852"/>
        <v>18</v>
      </c>
      <c r="AM2148" s="2">
        <f t="shared" si="852"/>
        <v>19</v>
      </c>
      <c r="AN2148" s="2">
        <f t="shared" si="852"/>
        <v>20</v>
      </c>
      <c r="AO2148" s="2">
        <f t="shared" si="851"/>
        <v>21</v>
      </c>
      <c r="AP2148" s="2">
        <f t="shared" si="851"/>
        <v>22</v>
      </c>
      <c r="AQ2148" s="2">
        <f t="shared" si="851"/>
        <v>23</v>
      </c>
      <c r="AR2148" s="2">
        <f t="shared" si="851"/>
        <v>24</v>
      </c>
      <c r="AS2148" s="2">
        <f t="shared" si="851"/>
        <v>25</v>
      </c>
      <c r="AT2148" s="5">
        <f>IF(COUNT(U2148:AS2148)=25,LARGE($AT$4:AT2147,1)+1,"")</f>
        <v>453</v>
      </c>
      <c r="AU2148" s="5">
        <f ca="1">IF(T2148="V",IF(AT2148="",COUNTBLANK(INDIRECT(ADDRESS(MATCH(LARGE($AT$4:AT2148,1),$AT$1:AT2148,0),46)):AT2148),ROWS($AT$4:AT2148)-MATCH(AT2148-1,$AT$4:AT2147,0)),"")</f>
        <v>4</v>
      </c>
      <c r="AV2148" s="5">
        <f t="shared" ref="AV2148:AV2211" si="855">IF(T2148="V",COUNT(AW2148:BF2148),"")</f>
        <v>0</v>
      </c>
      <c r="AW2148" s="1" t="str">
        <f t="array" ref="AW2148">IFERROR(IF($T2148="V",SMALL(IF(COUNTIF($U2148:$AS2148,$U$1:$AS$1)=0,$U$1:$AS$1,""),COLUMNS($AW$5:AW$5)),""),"")</f>
        <v/>
      </c>
      <c r="AX2148" s="1" t="str">
        <f t="array" ref="AX2148">IFERROR(IF($T2148="V",SMALL(IF(COUNTIF($U2148:$AS2148,$U$1:$AS$1)=0,$U$1:$AS$1,""),COLUMNS($AW$5:AX$5)),""),"")</f>
        <v/>
      </c>
      <c r="AY2148" s="1" t="str">
        <f t="array" ref="AY2148">IFERROR(IF($T2148="V",SMALL(IF(COUNTIF($U2148:$AS2148,$U$1:$AS$1)=0,$U$1:$AS$1,""),COLUMNS($AW$5:AY$5)),""),"")</f>
        <v/>
      </c>
      <c r="AZ2148" s="1" t="str">
        <f t="array" ref="AZ2148">IFERROR(IF($T2148="V",SMALL(IF(COUNTIF($U2148:$AS2148,$U$1:$AS$1)=0,$U$1:$AS$1,""),COLUMNS($AW$5:AZ$5)),""),"")</f>
        <v/>
      </c>
      <c r="BA2148" s="1" t="str">
        <f t="array" ref="BA2148">IFERROR(IF($T2148="V",SMALL(IF(COUNTIF($U2148:$AS2148,$U$1:$AS$1)=0,$U$1:$AS$1,""),COLUMNS($AW$5:BA$5)),""),"")</f>
        <v/>
      </c>
      <c r="BB2148" s="1" t="str">
        <f t="array" ref="BB2148">IFERROR(IF($T2148="V",SMALL(IF(COUNTIF($U2148:$AS2148,$U$1:$AS$1)=0,$U$1:$AS$1,""),COLUMNS($AW$5:BB$5)),""),"")</f>
        <v/>
      </c>
      <c r="BC2148" s="1" t="str">
        <f t="array" ref="BC2148">IFERROR(IF($T2148="V",SMALL(IF(COUNTIF($U2148:$AS2148,$U$1:$AS$1)=0,$U$1:$AS$1,""),COLUMNS($AW$5:BC$5)),""),"")</f>
        <v/>
      </c>
      <c r="BD2148" s="1" t="str">
        <f t="array" ref="BD2148">IFERROR(IF($T2148="V",SMALL(IF(COUNTIF($U2148:$AS2148,$U$1:$AS$1)=0,$U$1:$AS$1,""),COLUMNS($AW$5:BD$5)),""),"")</f>
        <v/>
      </c>
      <c r="BE2148" s="1" t="str">
        <f t="array" ref="BE2148">IFERROR(IF($T2148="V",SMALL(IF(COUNTIF($U2148:$AS2148,$U$1:$AS$1)=0,$U$1:$AS$1,""),COLUMNS($AW$5:BE$5)),""),"")</f>
        <v/>
      </c>
      <c r="BF2148" s="1" t="str">
        <f t="array" ref="BF2148">IFERROR(IF($T2148="V",SMALL(IF(COUNTIF($U2148:$AS2148,$U$1:$AS$1)=0,$U$1:$AS$1,""),COLUMNS($AW$5:BF$5)),""),"")</f>
        <v/>
      </c>
    </row>
    <row r="2149" spans="2:58" x14ac:dyDescent="0.25">
      <c r="B2149">
        <v>2145</v>
      </c>
      <c r="C2149" t="s">
        <v>2179</v>
      </c>
      <c r="D2149">
        <v>6</v>
      </c>
      <c r="E2149">
        <v>7</v>
      </c>
      <c r="F2149">
        <v>14</v>
      </c>
      <c r="G2149">
        <v>8</v>
      </c>
      <c r="H2149">
        <v>17</v>
      </c>
      <c r="I2149">
        <v>13</v>
      </c>
      <c r="J2149">
        <v>20</v>
      </c>
      <c r="K2149">
        <v>24</v>
      </c>
      <c r="L2149">
        <v>2</v>
      </c>
      <c r="M2149">
        <v>15</v>
      </c>
      <c r="N2149">
        <v>5</v>
      </c>
      <c r="O2149">
        <v>23</v>
      </c>
      <c r="P2149">
        <v>25</v>
      </c>
      <c r="Q2149">
        <v>12</v>
      </c>
      <c r="R2149">
        <v>10</v>
      </c>
      <c r="T2149" s="2" t="str">
        <f t="shared" si="854"/>
        <v>V</v>
      </c>
      <c r="U2149" s="2" t="str">
        <f t="shared" si="853"/>
        <v/>
      </c>
      <c r="V2149" s="2">
        <f t="shared" si="853"/>
        <v>2</v>
      </c>
      <c r="W2149" s="2" t="str">
        <f t="shared" si="853"/>
        <v/>
      </c>
      <c r="X2149" s="2" t="str">
        <f t="shared" si="853"/>
        <v/>
      </c>
      <c r="Y2149" s="2">
        <f t="shared" si="853"/>
        <v>5</v>
      </c>
      <c r="Z2149" s="2">
        <f t="shared" si="853"/>
        <v>6</v>
      </c>
      <c r="AA2149" s="2">
        <f t="shared" si="853"/>
        <v>7</v>
      </c>
      <c r="AB2149" s="2">
        <f t="shared" si="853"/>
        <v>8</v>
      </c>
      <c r="AC2149" s="2" t="str">
        <f t="shared" si="853"/>
        <v/>
      </c>
      <c r="AD2149" s="2">
        <f t="shared" si="853"/>
        <v>10</v>
      </c>
      <c r="AE2149" s="2" t="str">
        <f t="shared" si="853"/>
        <v/>
      </c>
      <c r="AF2149" s="2">
        <f t="shared" si="853"/>
        <v>12</v>
      </c>
      <c r="AG2149" s="2">
        <f t="shared" si="853"/>
        <v>13</v>
      </c>
      <c r="AH2149" s="2">
        <f t="shared" si="853"/>
        <v>14</v>
      </c>
      <c r="AI2149" s="2">
        <f t="shared" si="853"/>
        <v>15</v>
      </c>
      <c r="AJ2149" s="2" t="str">
        <f t="shared" si="853"/>
        <v/>
      </c>
      <c r="AK2149" s="2">
        <f t="shared" si="852"/>
        <v>17</v>
      </c>
      <c r="AL2149" s="2" t="str">
        <f t="shared" si="852"/>
        <v/>
      </c>
      <c r="AM2149" s="2" t="str">
        <f t="shared" si="852"/>
        <v/>
      </c>
      <c r="AN2149" s="2">
        <f t="shared" si="852"/>
        <v>20</v>
      </c>
      <c r="AO2149" s="2" t="str">
        <f t="shared" si="851"/>
        <v/>
      </c>
      <c r="AP2149" s="2" t="str">
        <f t="shared" si="851"/>
        <v/>
      </c>
      <c r="AQ2149" s="2">
        <f t="shared" si="851"/>
        <v>23</v>
      </c>
      <c r="AR2149" s="2">
        <f t="shared" si="851"/>
        <v>24</v>
      </c>
      <c r="AS2149" s="2">
        <f t="shared" si="851"/>
        <v>25</v>
      </c>
      <c r="AT2149" s="5" t="str">
        <f>IF(COUNT(U2149:AS2149)=25,LARGE($AT$4:AT2148,1)+1,"")</f>
        <v/>
      </c>
      <c r="AU2149" s="5">
        <f ca="1">IF(T2149="V",IF(AT2149="",COUNTBLANK(INDIRECT(ADDRESS(MATCH(LARGE($AT$4:AT2149,1),$AT$1:AT2149,0),46)):AT2149),ROWS($AT$4:AT2149)-MATCH(AT2149-1,$AT$4:AT2148,0)),"")</f>
        <v>1</v>
      </c>
      <c r="AV2149" s="5">
        <f t="shared" si="855"/>
        <v>10</v>
      </c>
      <c r="AW2149" s="1">
        <f t="array" ref="AW2149">IFERROR(IF($T2149="V",SMALL(IF(COUNTIF($U2149:$AS2149,$U$1:$AS$1)=0,$U$1:$AS$1,""),COLUMNS($AW$5:AW$5)),""),"")</f>
        <v>1</v>
      </c>
      <c r="AX2149" s="1">
        <f t="array" ref="AX2149">IFERROR(IF($T2149="V",SMALL(IF(COUNTIF($U2149:$AS2149,$U$1:$AS$1)=0,$U$1:$AS$1,""),COLUMNS($AW$5:AX$5)),""),"")</f>
        <v>3</v>
      </c>
      <c r="AY2149" s="1">
        <f t="array" ref="AY2149">IFERROR(IF($T2149="V",SMALL(IF(COUNTIF($U2149:$AS2149,$U$1:$AS$1)=0,$U$1:$AS$1,""),COLUMNS($AW$5:AY$5)),""),"")</f>
        <v>4</v>
      </c>
      <c r="AZ2149" s="1">
        <f t="array" ref="AZ2149">IFERROR(IF($T2149="V",SMALL(IF(COUNTIF($U2149:$AS2149,$U$1:$AS$1)=0,$U$1:$AS$1,""),COLUMNS($AW$5:AZ$5)),""),"")</f>
        <v>9</v>
      </c>
      <c r="BA2149" s="1">
        <f t="array" ref="BA2149">IFERROR(IF($T2149="V",SMALL(IF(COUNTIF($U2149:$AS2149,$U$1:$AS$1)=0,$U$1:$AS$1,""),COLUMNS($AW$5:BA$5)),""),"")</f>
        <v>11</v>
      </c>
      <c r="BB2149" s="1">
        <f t="array" ref="BB2149">IFERROR(IF($T2149="V",SMALL(IF(COUNTIF($U2149:$AS2149,$U$1:$AS$1)=0,$U$1:$AS$1,""),COLUMNS($AW$5:BB$5)),""),"")</f>
        <v>16</v>
      </c>
      <c r="BC2149" s="1">
        <f t="array" ref="BC2149">IFERROR(IF($T2149="V",SMALL(IF(COUNTIF($U2149:$AS2149,$U$1:$AS$1)=0,$U$1:$AS$1,""),COLUMNS($AW$5:BC$5)),""),"")</f>
        <v>18</v>
      </c>
      <c r="BD2149" s="1">
        <f t="array" ref="BD2149">IFERROR(IF($T2149="V",SMALL(IF(COUNTIF($U2149:$AS2149,$U$1:$AS$1)=0,$U$1:$AS$1,""),COLUMNS($AW$5:BD$5)),""),"")</f>
        <v>19</v>
      </c>
      <c r="BE2149" s="1">
        <f t="array" ref="BE2149">IFERROR(IF($T2149="V",SMALL(IF(COUNTIF($U2149:$AS2149,$U$1:$AS$1)=0,$U$1:$AS$1,""),COLUMNS($AW$5:BE$5)),""),"")</f>
        <v>21</v>
      </c>
      <c r="BF2149" s="1">
        <f t="array" ref="BF2149">IFERROR(IF($T2149="V",SMALL(IF(COUNTIF($U2149:$AS2149,$U$1:$AS$1)=0,$U$1:$AS$1,""),COLUMNS($AW$5:BF$5)),""),"")</f>
        <v>22</v>
      </c>
    </row>
    <row r="2150" spans="2:58" x14ac:dyDescent="0.25">
      <c r="B2150">
        <v>2146</v>
      </c>
      <c r="C2150" t="s">
        <v>2180</v>
      </c>
      <c r="D2150">
        <v>17</v>
      </c>
      <c r="E2150">
        <v>18</v>
      </c>
      <c r="F2150">
        <v>11</v>
      </c>
      <c r="G2150">
        <v>4</v>
      </c>
      <c r="H2150">
        <v>21</v>
      </c>
      <c r="I2150">
        <v>6</v>
      </c>
      <c r="J2150">
        <v>8</v>
      </c>
      <c r="K2150">
        <v>9</v>
      </c>
      <c r="L2150">
        <v>20</v>
      </c>
      <c r="M2150">
        <v>22</v>
      </c>
      <c r="N2150">
        <v>16</v>
      </c>
      <c r="O2150">
        <v>13</v>
      </c>
      <c r="P2150">
        <v>19</v>
      </c>
      <c r="Q2150">
        <v>1</v>
      </c>
      <c r="R2150">
        <v>2</v>
      </c>
      <c r="T2150" s="2" t="str">
        <f t="shared" si="854"/>
        <v>V</v>
      </c>
      <c r="U2150" s="2">
        <f t="shared" si="853"/>
        <v>1</v>
      </c>
      <c r="V2150" s="2">
        <f t="shared" si="853"/>
        <v>2</v>
      </c>
      <c r="W2150" s="2" t="str">
        <f t="shared" si="853"/>
        <v/>
      </c>
      <c r="X2150" s="2">
        <f t="shared" si="853"/>
        <v>4</v>
      </c>
      <c r="Y2150" s="2">
        <f t="shared" si="853"/>
        <v>5</v>
      </c>
      <c r="Z2150" s="2">
        <f t="shared" si="853"/>
        <v>6</v>
      </c>
      <c r="AA2150" s="2">
        <f t="shared" si="853"/>
        <v>7</v>
      </c>
      <c r="AB2150" s="2">
        <f t="shared" si="853"/>
        <v>8</v>
      </c>
      <c r="AC2150" s="2">
        <f t="shared" si="853"/>
        <v>9</v>
      </c>
      <c r="AD2150" s="2">
        <f t="shared" si="853"/>
        <v>10</v>
      </c>
      <c r="AE2150" s="2">
        <f t="shared" si="853"/>
        <v>11</v>
      </c>
      <c r="AF2150" s="2">
        <f t="shared" si="853"/>
        <v>12</v>
      </c>
      <c r="AG2150" s="2">
        <f t="shared" si="853"/>
        <v>13</v>
      </c>
      <c r="AH2150" s="2">
        <f t="shared" si="853"/>
        <v>14</v>
      </c>
      <c r="AI2150" s="2">
        <f t="shared" si="853"/>
        <v>15</v>
      </c>
      <c r="AJ2150" s="2">
        <f t="shared" si="853"/>
        <v>16</v>
      </c>
      <c r="AK2150" s="2">
        <f t="shared" si="852"/>
        <v>17</v>
      </c>
      <c r="AL2150" s="2">
        <f t="shared" si="852"/>
        <v>18</v>
      </c>
      <c r="AM2150" s="2">
        <f t="shared" si="852"/>
        <v>19</v>
      </c>
      <c r="AN2150" s="2">
        <f t="shared" si="852"/>
        <v>20</v>
      </c>
      <c r="AO2150" s="2">
        <f t="shared" si="851"/>
        <v>21</v>
      </c>
      <c r="AP2150" s="2">
        <f t="shared" si="851"/>
        <v>22</v>
      </c>
      <c r="AQ2150" s="2">
        <f t="shared" si="851"/>
        <v>23</v>
      </c>
      <c r="AR2150" s="2">
        <f t="shared" si="851"/>
        <v>24</v>
      </c>
      <c r="AS2150" s="2">
        <f t="shared" si="851"/>
        <v>25</v>
      </c>
      <c r="AT2150" s="5" t="str">
        <f>IF(COUNT(U2150:AS2150)=25,LARGE($AT$4:AT2149,1)+1,"")</f>
        <v/>
      </c>
      <c r="AU2150" s="5">
        <f ca="1">IF(T2150="V",IF(AT2150="",COUNTBLANK(INDIRECT(ADDRESS(MATCH(LARGE($AT$4:AT2150,1),$AT$1:AT2150,0),46)):AT2150),ROWS($AT$4:AT2150)-MATCH(AT2150-1,$AT$4:AT2149,0)),"")</f>
        <v>2</v>
      </c>
      <c r="AV2150" s="5">
        <f t="shared" si="855"/>
        <v>1</v>
      </c>
      <c r="AW2150" s="1">
        <f t="array" ref="AW2150">IFERROR(IF($T2150="V",SMALL(IF(COUNTIF($U2150:$AS2150,$U$1:$AS$1)=0,$U$1:$AS$1,""),COLUMNS($AW$5:AW$5)),""),"")</f>
        <v>3</v>
      </c>
      <c r="AX2150" s="1" t="str">
        <f t="array" ref="AX2150">IFERROR(IF($T2150="V",SMALL(IF(COUNTIF($U2150:$AS2150,$U$1:$AS$1)=0,$U$1:$AS$1,""),COLUMNS($AW$5:AX$5)),""),"")</f>
        <v/>
      </c>
      <c r="AY2150" s="1" t="str">
        <f t="array" ref="AY2150">IFERROR(IF($T2150="V",SMALL(IF(COUNTIF($U2150:$AS2150,$U$1:$AS$1)=0,$U$1:$AS$1,""),COLUMNS($AW$5:AY$5)),""),"")</f>
        <v/>
      </c>
      <c r="AZ2150" s="1" t="str">
        <f t="array" ref="AZ2150">IFERROR(IF($T2150="V",SMALL(IF(COUNTIF($U2150:$AS2150,$U$1:$AS$1)=0,$U$1:$AS$1,""),COLUMNS($AW$5:AZ$5)),""),"")</f>
        <v/>
      </c>
      <c r="BA2150" s="1" t="str">
        <f t="array" ref="BA2150">IFERROR(IF($T2150="V",SMALL(IF(COUNTIF($U2150:$AS2150,$U$1:$AS$1)=0,$U$1:$AS$1,""),COLUMNS($AW$5:BA$5)),""),"")</f>
        <v/>
      </c>
      <c r="BB2150" s="1" t="str">
        <f t="array" ref="BB2150">IFERROR(IF($T2150="V",SMALL(IF(COUNTIF($U2150:$AS2150,$U$1:$AS$1)=0,$U$1:$AS$1,""),COLUMNS($AW$5:BB$5)),""),"")</f>
        <v/>
      </c>
      <c r="BC2150" s="1" t="str">
        <f t="array" ref="BC2150">IFERROR(IF($T2150="V",SMALL(IF(COUNTIF($U2150:$AS2150,$U$1:$AS$1)=0,$U$1:$AS$1,""),COLUMNS($AW$5:BC$5)),""),"")</f>
        <v/>
      </c>
      <c r="BD2150" s="1" t="str">
        <f t="array" ref="BD2150">IFERROR(IF($T2150="V",SMALL(IF(COUNTIF($U2150:$AS2150,$U$1:$AS$1)=0,$U$1:$AS$1,""),COLUMNS($AW$5:BD$5)),""),"")</f>
        <v/>
      </c>
      <c r="BE2150" s="1" t="str">
        <f t="array" ref="BE2150">IFERROR(IF($T2150="V",SMALL(IF(COUNTIF($U2150:$AS2150,$U$1:$AS$1)=0,$U$1:$AS$1,""),COLUMNS($AW$5:BE$5)),""),"")</f>
        <v/>
      </c>
      <c r="BF2150" s="1" t="str">
        <f t="array" ref="BF2150">IFERROR(IF($T2150="V",SMALL(IF(COUNTIF($U2150:$AS2150,$U$1:$AS$1)=0,$U$1:$AS$1,""),COLUMNS($AW$5:BF$5)),""),"")</f>
        <v/>
      </c>
    </row>
    <row r="2151" spans="2:58" x14ac:dyDescent="0.25">
      <c r="B2151">
        <v>2147</v>
      </c>
      <c r="C2151" t="s">
        <v>2181</v>
      </c>
      <c r="D2151">
        <v>6</v>
      </c>
      <c r="E2151">
        <v>25</v>
      </c>
      <c r="F2151">
        <v>16</v>
      </c>
      <c r="G2151">
        <v>19</v>
      </c>
      <c r="H2151">
        <v>7</v>
      </c>
      <c r="I2151">
        <v>12</v>
      </c>
      <c r="J2151">
        <v>1</v>
      </c>
      <c r="K2151">
        <v>3</v>
      </c>
      <c r="L2151">
        <v>20</v>
      </c>
      <c r="M2151">
        <v>22</v>
      </c>
      <c r="N2151">
        <v>9</v>
      </c>
      <c r="O2151">
        <v>14</v>
      </c>
      <c r="P2151">
        <v>8</v>
      </c>
      <c r="Q2151">
        <v>5</v>
      </c>
      <c r="R2151">
        <v>15</v>
      </c>
      <c r="T2151" s="2" t="str">
        <f t="shared" si="854"/>
        <v>V</v>
      </c>
      <c r="U2151" s="2">
        <f t="shared" si="853"/>
        <v>1</v>
      </c>
      <c r="V2151" s="2">
        <f t="shared" si="853"/>
        <v>2</v>
      </c>
      <c r="W2151" s="2">
        <f t="shared" si="853"/>
        <v>3</v>
      </c>
      <c r="X2151" s="2">
        <f t="shared" si="853"/>
        <v>4</v>
      </c>
      <c r="Y2151" s="2">
        <f t="shared" si="853"/>
        <v>5</v>
      </c>
      <c r="Z2151" s="2">
        <f t="shared" si="853"/>
        <v>6</v>
      </c>
      <c r="AA2151" s="2">
        <f t="shared" si="853"/>
        <v>7</v>
      </c>
      <c r="AB2151" s="2">
        <f t="shared" si="853"/>
        <v>8</v>
      </c>
      <c r="AC2151" s="2">
        <f t="shared" si="853"/>
        <v>9</v>
      </c>
      <c r="AD2151" s="2">
        <f t="shared" si="853"/>
        <v>10</v>
      </c>
      <c r="AE2151" s="2">
        <f t="shared" si="853"/>
        <v>11</v>
      </c>
      <c r="AF2151" s="2">
        <f t="shared" si="853"/>
        <v>12</v>
      </c>
      <c r="AG2151" s="2">
        <f t="shared" si="853"/>
        <v>13</v>
      </c>
      <c r="AH2151" s="2">
        <f t="shared" si="853"/>
        <v>14</v>
      </c>
      <c r="AI2151" s="2">
        <f t="shared" si="853"/>
        <v>15</v>
      </c>
      <c r="AJ2151" s="2">
        <f t="shared" si="853"/>
        <v>16</v>
      </c>
      <c r="AK2151" s="2">
        <f t="shared" si="852"/>
        <v>17</v>
      </c>
      <c r="AL2151" s="2">
        <f t="shared" si="852"/>
        <v>18</v>
      </c>
      <c r="AM2151" s="2">
        <f t="shared" si="852"/>
        <v>19</v>
      </c>
      <c r="AN2151" s="2">
        <f t="shared" si="852"/>
        <v>20</v>
      </c>
      <c r="AO2151" s="2">
        <f t="shared" si="851"/>
        <v>21</v>
      </c>
      <c r="AP2151" s="2">
        <f t="shared" si="851"/>
        <v>22</v>
      </c>
      <c r="AQ2151" s="2">
        <f t="shared" si="851"/>
        <v>23</v>
      </c>
      <c r="AR2151" s="2">
        <f t="shared" si="851"/>
        <v>24</v>
      </c>
      <c r="AS2151" s="2">
        <f t="shared" si="851"/>
        <v>25</v>
      </c>
      <c r="AT2151" s="5">
        <f>IF(COUNT(U2151:AS2151)=25,LARGE($AT$4:AT2150,1)+1,"")</f>
        <v>454</v>
      </c>
      <c r="AU2151" s="5">
        <f ca="1">IF(T2151="V",IF(AT2151="",COUNTBLANK(INDIRECT(ADDRESS(MATCH(LARGE($AT$4:AT2151,1),$AT$1:AT2151,0),46)):AT2151),ROWS($AT$4:AT2151)-MATCH(AT2151-1,$AT$4:AT2150,0)),"")</f>
        <v>3</v>
      </c>
      <c r="AV2151" s="5">
        <f t="shared" si="855"/>
        <v>0</v>
      </c>
      <c r="AW2151" s="1" t="str">
        <f t="array" ref="AW2151">IFERROR(IF($T2151="V",SMALL(IF(COUNTIF($U2151:$AS2151,$U$1:$AS$1)=0,$U$1:$AS$1,""),COLUMNS($AW$5:AW$5)),""),"")</f>
        <v/>
      </c>
      <c r="AX2151" s="1" t="str">
        <f t="array" ref="AX2151">IFERROR(IF($T2151="V",SMALL(IF(COUNTIF($U2151:$AS2151,$U$1:$AS$1)=0,$U$1:$AS$1,""),COLUMNS($AW$5:AX$5)),""),"")</f>
        <v/>
      </c>
      <c r="AY2151" s="1" t="str">
        <f t="array" ref="AY2151">IFERROR(IF($T2151="V",SMALL(IF(COUNTIF($U2151:$AS2151,$U$1:$AS$1)=0,$U$1:$AS$1,""),COLUMNS($AW$5:AY$5)),""),"")</f>
        <v/>
      </c>
      <c r="AZ2151" s="1" t="str">
        <f t="array" ref="AZ2151">IFERROR(IF($T2151="V",SMALL(IF(COUNTIF($U2151:$AS2151,$U$1:$AS$1)=0,$U$1:$AS$1,""),COLUMNS($AW$5:AZ$5)),""),"")</f>
        <v/>
      </c>
      <c r="BA2151" s="1" t="str">
        <f t="array" ref="BA2151">IFERROR(IF($T2151="V",SMALL(IF(COUNTIF($U2151:$AS2151,$U$1:$AS$1)=0,$U$1:$AS$1,""),COLUMNS($AW$5:BA$5)),""),"")</f>
        <v/>
      </c>
      <c r="BB2151" s="1" t="str">
        <f t="array" ref="BB2151">IFERROR(IF($T2151="V",SMALL(IF(COUNTIF($U2151:$AS2151,$U$1:$AS$1)=0,$U$1:$AS$1,""),COLUMNS($AW$5:BB$5)),""),"")</f>
        <v/>
      </c>
      <c r="BC2151" s="1" t="str">
        <f t="array" ref="BC2151">IFERROR(IF($T2151="V",SMALL(IF(COUNTIF($U2151:$AS2151,$U$1:$AS$1)=0,$U$1:$AS$1,""),COLUMNS($AW$5:BC$5)),""),"")</f>
        <v/>
      </c>
      <c r="BD2151" s="1" t="str">
        <f t="array" ref="BD2151">IFERROR(IF($T2151="V",SMALL(IF(COUNTIF($U2151:$AS2151,$U$1:$AS$1)=0,$U$1:$AS$1,""),COLUMNS($AW$5:BD$5)),""),"")</f>
        <v/>
      </c>
      <c r="BE2151" s="1" t="str">
        <f t="array" ref="BE2151">IFERROR(IF($T2151="V",SMALL(IF(COUNTIF($U2151:$AS2151,$U$1:$AS$1)=0,$U$1:$AS$1,""),COLUMNS($AW$5:BE$5)),""),"")</f>
        <v/>
      </c>
      <c r="BF2151" s="1" t="str">
        <f t="array" ref="BF2151">IFERROR(IF($T2151="V",SMALL(IF(COUNTIF($U2151:$AS2151,$U$1:$AS$1)=0,$U$1:$AS$1,""),COLUMNS($AW$5:BF$5)),""),"")</f>
        <v/>
      </c>
    </row>
    <row r="2152" spans="2:58" x14ac:dyDescent="0.25">
      <c r="B2152">
        <v>2148</v>
      </c>
      <c r="C2152" t="s">
        <v>2182</v>
      </c>
      <c r="D2152">
        <v>14</v>
      </c>
      <c r="E2152">
        <v>23</v>
      </c>
      <c r="F2152">
        <v>18</v>
      </c>
      <c r="G2152">
        <v>3</v>
      </c>
      <c r="H2152">
        <v>4</v>
      </c>
      <c r="I2152">
        <v>20</v>
      </c>
      <c r="J2152">
        <v>15</v>
      </c>
      <c r="K2152">
        <v>11</v>
      </c>
      <c r="L2152">
        <v>22</v>
      </c>
      <c r="M2152">
        <v>8</v>
      </c>
      <c r="N2152">
        <v>24</v>
      </c>
      <c r="O2152">
        <v>7</v>
      </c>
      <c r="P2152">
        <v>1</v>
      </c>
      <c r="Q2152">
        <v>25</v>
      </c>
      <c r="R2152">
        <v>16</v>
      </c>
      <c r="T2152" s="2" t="str">
        <f t="shared" si="854"/>
        <v>V</v>
      </c>
      <c r="U2152" s="2">
        <f t="shared" si="853"/>
        <v>1</v>
      </c>
      <c r="V2152" s="2" t="str">
        <f t="shared" si="853"/>
        <v/>
      </c>
      <c r="W2152" s="2">
        <f t="shared" si="853"/>
        <v>3</v>
      </c>
      <c r="X2152" s="2">
        <f t="shared" si="853"/>
        <v>4</v>
      </c>
      <c r="Y2152" s="2" t="str">
        <f t="shared" si="853"/>
        <v/>
      </c>
      <c r="Z2152" s="2" t="str">
        <f t="shared" si="853"/>
        <v/>
      </c>
      <c r="AA2152" s="2">
        <f t="shared" si="853"/>
        <v>7</v>
      </c>
      <c r="AB2152" s="2">
        <f t="shared" si="853"/>
        <v>8</v>
      </c>
      <c r="AC2152" s="2" t="str">
        <f t="shared" si="853"/>
        <v/>
      </c>
      <c r="AD2152" s="2" t="str">
        <f t="shared" si="853"/>
        <v/>
      </c>
      <c r="AE2152" s="2">
        <f t="shared" si="853"/>
        <v>11</v>
      </c>
      <c r="AF2152" s="2" t="str">
        <f t="shared" si="853"/>
        <v/>
      </c>
      <c r="AG2152" s="2" t="str">
        <f t="shared" si="853"/>
        <v/>
      </c>
      <c r="AH2152" s="2">
        <f t="shared" si="853"/>
        <v>14</v>
      </c>
      <c r="AI2152" s="2">
        <f t="shared" si="853"/>
        <v>15</v>
      </c>
      <c r="AJ2152" s="2">
        <f t="shared" si="853"/>
        <v>16</v>
      </c>
      <c r="AK2152" s="2" t="str">
        <f t="shared" si="852"/>
        <v/>
      </c>
      <c r="AL2152" s="2">
        <f t="shared" si="852"/>
        <v>18</v>
      </c>
      <c r="AM2152" s="2" t="str">
        <f t="shared" si="852"/>
        <v/>
      </c>
      <c r="AN2152" s="2">
        <f t="shared" si="852"/>
        <v>20</v>
      </c>
      <c r="AO2152" s="2" t="str">
        <f t="shared" si="851"/>
        <v/>
      </c>
      <c r="AP2152" s="2">
        <f t="shared" si="851"/>
        <v>22</v>
      </c>
      <c r="AQ2152" s="2">
        <f t="shared" si="851"/>
        <v>23</v>
      </c>
      <c r="AR2152" s="2">
        <f t="shared" si="851"/>
        <v>24</v>
      </c>
      <c r="AS2152" s="2">
        <f t="shared" si="851"/>
        <v>25</v>
      </c>
      <c r="AT2152" s="5" t="str">
        <f>IF(COUNT(U2152:AS2152)=25,LARGE($AT$4:AT2151,1)+1,"")</f>
        <v/>
      </c>
      <c r="AU2152" s="5">
        <f ca="1">IF(T2152="V",IF(AT2152="",COUNTBLANK(INDIRECT(ADDRESS(MATCH(LARGE($AT$4:AT2152,1),$AT$1:AT2152,0),46)):AT2152),ROWS($AT$4:AT2152)-MATCH(AT2152-1,$AT$4:AT2151,0)),"")</f>
        <v>1</v>
      </c>
      <c r="AV2152" s="5">
        <f t="shared" si="855"/>
        <v>10</v>
      </c>
      <c r="AW2152" s="1">
        <f t="array" ref="AW2152">IFERROR(IF($T2152="V",SMALL(IF(COUNTIF($U2152:$AS2152,$U$1:$AS$1)=0,$U$1:$AS$1,""),COLUMNS($AW$5:AW$5)),""),"")</f>
        <v>2</v>
      </c>
      <c r="AX2152" s="1">
        <f t="array" ref="AX2152">IFERROR(IF($T2152="V",SMALL(IF(COUNTIF($U2152:$AS2152,$U$1:$AS$1)=0,$U$1:$AS$1,""),COLUMNS($AW$5:AX$5)),""),"")</f>
        <v>5</v>
      </c>
      <c r="AY2152" s="1">
        <f t="array" ref="AY2152">IFERROR(IF($T2152="V",SMALL(IF(COUNTIF($U2152:$AS2152,$U$1:$AS$1)=0,$U$1:$AS$1,""),COLUMNS($AW$5:AY$5)),""),"")</f>
        <v>6</v>
      </c>
      <c r="AZ2152" s="1">
        <f t="array" ref="AZ2152">IFERROR(IF($T2152="V",SMALL(IF(COUNTIF($U2152:$AS2152,$U$1:$AS$1)=0,$U$1:$AS$1,""),COLUMNS($AW$5:AZ$5)),""),"")</f>
        <v>9</v>
      </c>
      <c r="BA2152" s="1">
        <f t="array" ref="BA2152">IFERROR(IF($T2152="V",SMALL(IF(COUNTIF($U2152:$AS2152,$U$1:$AS$1)=0,$U$1:$AS$1,""),COLUMNS($AW$5:BA$5)),""),"")</f>
        <v>10</v>
      </c>
      <c r="BB2152" s="1">
        <f t="array" ref="BB2152">IFERROR(IF($T2152="V",SMALL(IF(COUNTIF($U2152:$AS2152,$U$1:$AS$1)=0,$U$1:$AS$1,""),COLUMNS($AW$5:BB$5)),""),"")</f>
        <v>12</v>
      </c>
      <c r="BC2152" s="1">
        <f t="array" ref="BC2152">IFERROR(IF($T2152="V",SMALL(IF(COUNTIF($U2152:$AS2152,$U$1:$AS$1)=0,$U$1:$AS$1,""),COLUMNS($AW$5:BC$5)),""),"")</f>
        <v>13</v>
      </c>
      <c r="BD2152" s="1">
        <f t="array" ref="BD2152">IFERROR(IF($T2152="V",SMALL(IF(COUNTIF($U2152:$AS2152,$U$1:$AS$1)=0,$U$1:$AS$1,""),COLUMNS($AW$5:BD$5)),""),"")</f>
        <v>17</v>
      </c>
      <c r="BE2152" s="1">
        <f t="array" ref="BE2152">IFERROR(IF($T2152="V",SMALL(IF(COUNTIF($U2152:$AS2152,$U$1:$AS$1)=0,$U$1:$AS$1,""),COLUMNS($AW$5:BE$5)),""),"")</f>
        <v>19</v>
      </c>
      <c r="BF2152" s="1">
        <f t="array" ref="BF2152">IFERROR(IF($T2152="V",SMALL(IF(COUNTIF($U2152:$AS2152,$U$1:$AS$1)=0,$U$1:$AS$1,""),COLUMNS($AW$5:BF$5)),""),"")</f>
        <v>21</v>
      </c>
    </row>
    <row r="2153" spans="2:58" x14ac:dyDescent="0.25">
      <c r="B2153">
        <v>2149</v>
      </c>
      <c r="C2153" t="s">
        <v>2183</v>
      </c>
      <c r="D2153">
        <v>14</v>
      </c>
      <c r="E2153">
        <v>2</v>
      </c>
      <c r="F2153">
        <v>23</v>
      </c>
      <c r="G2153">
        <v>8</v>
      </c>
      <c r="H2153">
        <v>4</v>
      </c>
      <c r="I2153">
        <v>18</v>
      </c>
      <c r="J2153">
        <v>13</v>
      </c>
      <c r="K2153">
        <v>9</v>
      </c>
      <c r="L2153">
        <v>16</v>
      </c>
      <c r="M2153">
        <v>1</v>
      </c>
      <c r="N2153">
        <v>15</v>
      </c>
      <c r="O2153">
        <v>17</v>
      </c>
      <c r="P2153">
        <v>12</v>
      </c>
      <c r="Q2153">
        <v>10</v>
      </c>
      <c r="R2153">
        <v>20</v>
      </c>
      <c r="T2153" s="2" t="str">
        <f t="shared" si="854"/>
        <v>V</v>
      </c>
      <c r="U2153" s="2">
        <f t="shared" si="853"/>
        <v>1</v>
      </c>
      <c r="V2153" s="2">
        <f t="shared" si="853"/>
        <v>2</v>
      </c>
      <c r="W2153" s="2">
        <f t="shared" si="853"/>
        <v>3</v>
      </c>
      <c r="X2153" s="2">
        <f t="shared" si="853"/>
        <v>4</v>
      </c>
      <c r="Y2153" s="2" t="str">
        <f t="shared" si="853"/>
        <v/>
      </c>
      <c r="Z2153" s="2" t="str">
        <f t="shared" si="853"/>
        <v/>
      </c>
      <c r="AA2153" s="2">
        <f t="shared" si="853"/>
        <v>7</v>
      </c>
      <c r="AB2153" s="2">
        <f t="shared" si="853"/>
        <v>8</v>
      </c>
      <c r="AC2153" s="2">
        <f t="shared" si="853"/>
        <v>9</v>
      </c>
      <c r="AD2153" s="2">
        <f t="shared" si="853"/>
        <v>10</v>
      </c>
      <c r="AE2153" s="2">
        <f t="shared" si="853"/>
        <v>11</v>
      </c>
      <c r="AF2153" s="2">
        <f t="shared" si="853"/>
        <v>12</v>
      </c>
      <c r="AG2153" s="2">
        <f t="shared" si="853"/>
        <v>13</v>
      </c>
      <c r="AH2153" s="2">
        <f t="shared" si="853"/>
        <v>14</v>
      </c>
      <c r="AI2153" s="2">
        <f t="shared" si="853"/>
        <v>15</v>
      </c>
      <c r="AJ2153" s="2">
        <f t="shared" si="853"/>
        <v>16</v>
      </c>
      <c r="AK2153" s="2">
        <f t="shared" si="852"/>
        <v>17</v>
      </c>
      <c r="AL2153" s="2">
        <f t="shared" si="852"/>
        <v>18</v>
      </c>
      <c r="AM2153" s="2" t="str">
        <f t="shared" si="852"/>
        <v/>
      </c>
      <c r="AN2153" s="2">
        <f t="shared" si="852"/>
        <v>20</v>
      </c>
      <c r="AO2153" s="2" t="str">
        <f t="shared" si="851"/>
        <v/>
      </c>
      <c r="AP2153" s="2">
        <f t="shared" si="851"/>
        <v>22</v>
      </c>
      <c r="AQ2153" s="2">
        <f t="shared" si="851"/>
        <v>23</v>
      </c>
      <c r="AR2153" s="2">
        <f t="shared" si="851"/>
        <v>24</v>
      </c>
      <c r="AS2153" s="2">
        <f t="shared" si="851"/>
        <v>25</v>
      </c>
      <c r="AT2153" s="5" t="str">
        <f>IF(COUNT(U2153:AS2153)=25,LARGE($AT$4:AT2152,1)+1,"")</f>
        <v/>
      </c>
      <c r="AU2153" s="5">
        <f ca="1">IF(T2153="V",IF(AT2153="",COUNTBLANK(INDIRECT(ADDRESS(MATCH(LARGE($AT$4:AT2153,1),$AT$1:AT2153,0),46)):AT2153),ROWS($AT$4:AT2153)-MATCH(AT2153-1,$AT$4:AT2152,0)),"")</f>
        <v>2</v>
      </c>
      <c r="AV2153" s="5">
        <f t="shared" si="855"/>
        <v>4</v>
      </c>
      <c r="AW2153" s="1">
        <f t="array" ref="AW2153">IFERROR(IF($T2153="V",SMALL(IF(COUNTIF($U2153:$AS2153,$U$1:$AS$1)=0,$U$1:$AS$1,""),COLUMNS($AW$5:AW$5)),""),"")</f>
        <v>5</v>
      </c>
      <c r="AX2153" s="1">
        <f t="array" ref="AX2153">IFERROR(IF($T2153="V",SMALL(IF(COUNTIF($U2153:$AS2153,$U$1:$AS$1)=0,$U$1:$AS$1,""),COLUMNS($AW$5:AX$5)),""),"")</f>
        <v>6</v>
      </c>
      <c r="AY2153" s="1">
        <f t="array" ref="AY2153">IFERROR(IF($T2153="V",SMALL(IF(COUNTIF($U2153:$AS2153,$U$1:$AS$1)=0,$U$1:$AS$1,""),COLUMNS($AW$5:AY$5)),""),"")</f>
        <v>19</v>
      </c>
      <c r="AZ2153" s="1">
        <f t="array" ref="AZ2153">IFERROR(IF($T2153="V",SMALL(IF(COUNTIF($U2153:$AS2153,$U$1:$AS$1)=0,$U$1:$AS$1,""),COLUMNS($AW$5:AZ$5)),""),"")</f>
        <v>21</v>
      </c>
      <c r="BA2153" s="1" t="str">
        <f t="array" ref="BA2153">IFERROR(IF($T2153="V",SMALL(IF(COUNTIF($U2153:$AS2153,$U$1:$AS$1)=0,$U$1:$AS$1,""),COLUMNS($AW$5:BA$5)),""),"")</f>
        <v/>
      </c>
      <c r="BB2153" s="1" t="str">
        <f t="array" ref="BB2153">IFERROR(IF($T2153="V",SMALL(IF(COUNTIF($U2153:$AS2153,$U$1:$AS$1)=0,$U$1:$AS$1,""),COLUMNS($AW$5:BB$5)),""),"")</f>
        <v/>
      </c>
      <c r="BC2153" s="1" t="str">
        <f t="array" ref="BC2153">IFERROR(IF($T2153="V",SMALL(IF(COUNTIF($U2153:$AS2153,$U$1:$AS$1)=0,$U$1:$AS$1,""),COLUMNS($AW$5:BC$5)),""),"")</f>
        <v/>
      </c>
      <c r="BD2153" s="1" t="str">
        <f t="array" ref="BD2153">IFERROR(IF($T2153="V",SMALL(IF(COUNTIF($U2153:$AS2153,$U$1:$AS$1)=0,$U$1:$AS$1,""),COLUMNS($AW$5:BD$5)),""),"")</f>
        <v/>
      </c>
      <c r="BE2153" s="1" t="str">
        <f t="array" ref="BE2153">IFERROR(IF($T2153="V",SMALL(IF(COUNTIF($U2153:$AS2153,$U$1:$AS$1)=0,$U$1:$AS$1,""),COLUMNS($AW$5:BE$5)),""),"")</f>
        <v/>
      </c>
      <c r="BF2153" s="1" t="str">
        <f t="array" ref="BF2153">IFERROR(IF($T2153="V",SMALL(IF(COUNTIF($U2153:$AS2153,$U$1:$AS$1)=0,$U$1:$AS$1,""),COLUMNS($AW$5:BF$5)),""),"")</f>
        <v/>
      </c>
    </row>
    <row r="2154" spans="2:58" x14ac:dyDescent="0.25">
      <c r="B2154">
        <v>2150</v>
      </c>
      <c r="C2154" t="s">
        <v>2184</v>
      </c>
      <c r="D2154">
        <v>1</v>
      </c>
      <c r="E2154">
        <v>21</v>
      </c>
      <c r="F2154">
        <v>14</v>
      </c>
      <c r="G2154">
        <v>8</v>
      </c>
      <c r="H2154">
        <v>2</v>
      </c>
      <c r="I2154">
        <v>12</v>
      </c>
      <c r="J2154">
        <v>7</v>
      </c>
      <c r="K2154">
        <v>16</v>
      </c>
      <c r="L2154">
        <v>11</v>
      </c>
      <c r="M2154">
        <v>5</v>
      </c>
      <c r="N2154">
        <v>23</v>
      </c>
      <c r="O2154">
        <v>15</v>
      </c>
      <c r="P2154">
        <v>9</v>
      </c>
      <c r="Q2154">
        <v>3</v>
      </c>
      <c r="R2154">
        <v>25</v>
      </c>
      <c r="T2154" s="2" t="str">
        <f t="shared" si="854"/>
        <v>V</v>
      </c>
      <c r="U2154" s="2">
        <f t="shared" si="853"/>
        <v>1</v>
      </c>
      <c r="V2154" s="2">
        <f t="shared" si="853"/>
        <v>2</v>
      </c>
      <c r="W2154" s="2">
        <f t="shared" si="853"/>
        <v>3</v>
      </c>
      <c r="X2154" s="2">
        <f t="shared" si="853"/>
        <v>4</v>
      </c>
      <c r="Y2154" s="2">
        <f t="shared" si="853"/>
        <v>5</v>
      </c>
      <c r="Z2154" s="2" t="str">
        <f t="shared" si="853"/>
        <v/>
      </c>
      <c r="AA2154" s="2">
        <f t="shared" si="853"/>
        <v>7</v>
      </c>
      <c r="AB2154" s="2">
        <f t="shared" si="853"/>
        <v>8</v>
      </c>
      <c r="AC2154" s="2">
        <f t="shared" si="853"/>
        <v>9</v>
      </c>
      <c r="AD2154" s="2">
        <f t="shared" si="853"/>
        <v>10</v>
      </c>
      <c r="AE2154" s="2">
        <f t="shared" si="853"/>
        <v>11</v>
      </c>
      <c r="AF2154" s="2">
        <f t="shared" si="853"/>
        <v>12</v>
      </c>
      <c r="AG2154" s="2">
        <f t="shared" si="853"/>
        <v>13</v>
      </c>
      <c r="AH2154" s="2">
        <f t="shared" si="853"/>
        <v>14</v>
      </c>
      <c r="AI2154" s="2">
        <f t="shared" si="853"/>
        <v>15</v>
      </c>
      <c r="AJ2154" s="2">
        <f t="shared" si="853"/>
        <v>16</v>
      </c>
      <c r="AK2154" s="2">
        <f t="shared" si="852"/>
        <v>17</v>
      </c>
      <c r="AL2154" s="2">
        <f t="shared" si="852"/>
        <v>18</v>
      </c>
      <c r="AM2154" s="2" t="str">
        <f t="shared" si="852"/>
        <v/>
      </c>
      <c r="AN2154" s="2">
        <f t="shared" si="852"/>
        <v>20</v>
      </c>
      <c r="AO2154" s="2">
        <f t="shared" si="851"/>
        <v>21</v>
      </c>
      <c r="AP2154" s="2">
        <f t="shared" si="851"/>
        <v>22</v>
      </c>
      <c r="AQ2154" s="2">
        <f t="shared" si="851"/>
        <v>23</v>
      </c>
      <c r="AR2154" s="2">
        <f t="shared" si="851"/>
        <v>24</v>
      </c>
      <c r="AS2154" s="2">
        <f t="shared" si="851"/>
        <v>25</v>
      </c>
      <c r="AT2154" s="5" t="str">
        <f>IF(COUNT(U2154:AS2154)=25,LARGE($AT$4:AT2153,1)+1,"")</f>
        <v/>
      </c>
      <c r="AU2154" s="5">
        <f ca="1">IF(T2154="V",IF(AT2154="",COUNTBLANK(INDIRECT(ADDRESS(MATCH(LARGE($AT$4:AT2154,1),$AT$1:AT2154,0),46)):AT2154),ROWS($AT$4:AT2154)-MATCH(AT2154-1,$AT$4:AT2153,0)),"")</f>
        <v>3</v>
      </c>
      <c r="AV2154" s="5">
        <f t="shared" si="855"/>
        <v>2</v>
      </c>
      <c r="AW2154" s="1">
        <f t="array" ref="AW2154">IFERROR(IF($T2154="V",SMALL(IF(COUNTIF($U2154:$AS2154,$U$1:$AS$1)=0,$U$1:$AS$1,""),COLUMNS($AW$5:AW$5)),""),"")</f>
        <v>6</v>
      </c>
      <c r="AX2154" s="1">
        <f t="array" ref="AX2154">IFERROR(IF($T2154="V",SMALL(IF(COUNTIF($U2154:$AS2154,$U$1:$AS$1)=0,$U$1:$AS$1,""),COLUMNS($AW$5:AX$5)),""),"")</f>
        <v>19</v>
      </c>
      <c r="AY2154" s="1" t="str">
        <f t="array" ref="AY2154">IFERROR(IF($T2154="V",SMALL(IF(COUNTIF($U2154:$AS2154,$U$1:$AS$1)=0,$U$1:$AS$1,""),COLUMNS($AW$5:AY$5)),""),"")</f>
        <v/>
      </c>
      <c r="AZ2154" s="1" t="str">
        <f t="array" ref="AZ2154">IFERROR(IF($T2154="V",SMALL(IF(COUNTIF($U2154:$AS2154,$U$1:$AS$1)=0,$U$1:$AS$1,""),COLUMNS($AW$5:AZ$5)),""),"")</f>
        <v/>
      </c>
      <c r="BA2154" s="1" t="str">
        <f t="array" ref="BA2154">IFERROR(IF($T2154="V",SMALL(IF(COUNTIF($U2154:$AS2154,$U$1:$AS$1)=0,$U$1:$AS$1,""),COLUMNS($AW$5:BA$5)),""),"")</f>
        <v/>
      </c>
      <c r="BB2154" s="1" t="str">
        <f t="array" ref="BB2154">IFERROR(IF($T2154="V",SMALL(IF(COUNTIF($U2154:$AS2154,$U$1:$AS$1)=0,$U$1:$AS$1,""),COLUMNS($AW$5:BB$5)),""),"")</f>
        <v/>
      </c>
      <c r="BC2154" s="1" t="str">
        <f t="array" ref="BC2154">IFERROR(IF($T2154="V",SMALL(IF(COUNTIF($U2154:$AS2154,$U$1:$AS$1)=0,$U$1:$AS$1,""),COLUMNS($AW$5:BC$5)),""),"")</f>
        <v/>
      </c>
      <c r="BD2154" s="1" t="str">
        <f t="array" ref="BD2154">IFERROR(IF($T2154="V",SMALL(IF(COUNTIF($U2154:$AS2154,$U$1:$AS$1)=0,$U$1:$AS$1,""),COLUMNS($AW$5:BD$5)),""),"")</f>
        <v/>
      </c>
      <c r="BE2154" s="1" t="str">
        <f t="array" ref="BE2154">IFERROR(IF($T2154="V",SMALL(IF(COUNTIF($U2154:$AS2154,$U$1:$AS$1)=0,$U$1:$AS$1,""),COLUMNS($AW$5:BE$5)),""),"")</f>
        <v/>
      </c>
      <c r="BF2154" s="1" t="str">
        <f t="array" ref="BF2154">IFERROR(IF($T2154="V",SMALL(IF(COUNTIF($U2154:$AS2154,$U$1:$AS$1)=0,$U$1:$AS$1,""),COLUMNS($AW$5:BF$5)),""),"")</f>
        <v/>
      </c>
    </row>
    <row r="2155" spans="2:58" x14ac:dyDescent="0.25">
      <c r="B2155">
        <v>2151</v>
      </c>
      <c r="C2155" t="s">
        <v>2185</v>
      </c>
      <c r="D2155">
        <v>3</v>
      </c>
      <c r="E2155">
        <v>18</v>
      </c>
      <c r="F2155">
        <v>13</v>
      </c>
      <c r="G2155">
        <v>22</v>
      </c>
      <c r="H2155">
        <v>8</v>
      </c>
      <c r="I2155">
        <v>14</v>
      </c>
      <c r="J2155">
        <v>6</v>
      </c>
      <c r="K2155">
        <v>24</v>
      </c>
      <c r="L2155">
        <v>21</v>
      </c>
      <c r="M2155">
        <v>15</v>
      </c>
      <c r="N2155">
        <v>1</v>
      </c>
      <c r="O2155">
        <v>12</v>
      </c>
      <c r="P2155">
        <v>9</v>
      </c>
      <c r="Q2155">
        <v>11</v>
      </c>
      <c r="R2155">
        <v>7</v>
      </c>
      <c r="T2155" s="2" t="str">
        <f t="shared" si="854"/>
        <v>V</v>
      </c>
      <c r="U2155" s="2">
        <f t="shared" si="853"/>
        <v>1</v>
      </c>
      <c r="V2155" s="2">
        <f t="shared" si="853"/>
        <v>2</v>
      </c>
      <c r="W2155" s="2">
        <f t="shared" si="853"/>
        <v>3</v>
      </c>
      <c r="X2155" s="2">
        <f t="shared" si="853"/>
        <v>4</v>
      </c>
      <c r="Y2155" s="2">
        <f t="shared" si="853"/>
        <v>5</v>
      </c>
      <c r="Z2155" s="2">
        <f t="shared" si="853"/>
        <v>6</v>
      </c>
      <c r="AA2155" s="2">
        <f t="shared" si="853"/>
        <v>7</v>
      </c>
      <c r="AB2155" s="2">
        <f t="shared" si="853"/>
        <v>8</v>
      </c>
      <c r="AC2155" s="2">
        <f t="shared" si="853"/>
        <v>9</v>
      </c>
      <c r="AD2155" s="2">
        <f t="shared" si="853"/>
        <v>10</v>
      </c>
      <c r="AE2155" s="2">
        <f t="shared" si="853"/>
        <v>11</v>
      </c>
      <c r="AF2155" s="2">
        <f t="shared" si="853"/>
        <v>12</v>
      </c>
      <c r="AG2155" s="2">
        <f t="shared" si="853"/>
        <v>13</v>
      </c>
      <c r="AH2155" s="2">
        <f t="shared" si="853"/>
        <v>14</v>
      </c>
      <c r="AI2155" s="2">
        <f t="shared" si="853"/>
        <v>15</v>
      </c>
      <c r="AJ2155" s="2">
        <f t="shared" si="853"/>
        <v>16</v>
      </c>
      <c r="AK2155" s="2">
        <f t="shared" si="852"/>
        <v>17</v>
      </c>
      <c r="AL2155" s="2">
        <f t="shared" si="852"/>
        <v>18</v>
      </c>
      <c r="AM2155" s="2" t="str">
        <f t="shared" si="852"/>
        <v/>
      </c>
      <c r="AN2155" s="2">
        <f t="shared" si="852"/>
        <v>20</v>
      </c>
      <c r="AO2155" s="2">
        <f t="shared" si="852"/>
        <v>21</v>
      </c>
      <c r="AP2155" s="2">
        <f t="shared" si="852"/>
        <v>22</v>
      </c>
      <c r="AQ2155" s="2">
        <f t="shared" si="852"/>
        <v>23</v>
      </c>
      <c r="AR2155" s="2">
        <f t="shared" si="852"/>
        <v>24</v>
      </c>
      <c r="AS2155" s="2">
        <f t="shared" si="852"/>
        <v>25</v>
      </c>
      <c r="AT2155" s="5" t="str">
        <f>IF(COUNT(U2155:AS2155)=25,LARGE($AT$4:AT2154,1)+1,"")</f>
        <v/>
      </c>
      <c r="AU2155" s="5">
        <f ca="1">IF(T2155="V",IF(AT2155="",COUNTBLANK(INDIRECT(ADDRESS(MATCH(LARGE($AT$4:AT2155,1),$AT$1:AT2155,0),46)):AT2155),ROWS($AT$4:AT2155)-MATCH(AT2155-1,$AT$4:AT2154,0)),"")</f>
        <v>4</v>
      </c>
      <c r="AV2155" s="5">
        <f t="shared" si="855"/>
        <v>1</v>
      </c>
      <c r="AW2155" s="1">
        <f t="array" ref="AW2155">IFERROR(IF($T2155="V",SMALL(IF(COUNTIF($U2155:$AS2155,$U$1:$AS$1)=0,$U$1:$AS$1,""),COLUMNS($AW$5:AW$5)),""),"")</f>
        <v>19</v>
      </c>
      <c r="AX2155" s="1" t="str">
        <f t="array" ref="AX2155">IFERROR(IF($T2155="V",SMALL(IF(COUNTIF($U2155:$AS2155,$U$1:$AS$1)=0,$U$1:$AS$1,""),COLUMNS($AW$5:AX$5)),""),"")</f>
        <v/>
      </c>
      <c r="AY2155" s="1" t="str">
        <f t="array" ref="AY2155">IFERROR(IF($T2155="V",SMALL(IF(COUNTIF($U2155:$AS2155,$U$1:$AS$1)=0,$U$1:$AS$1,""),COLUMNS($AW$5:AY$5)),""),"")</f>
        <v/>
      </c>
      <c r="AZ2155" s="1" t="str">
        <f t="array" ref="AZ2155">IFERROR(IF($T2155="V",SMALL(IF(COUNTIF($U2155:$AS2155,$U$1:$AS$1)=0,$U$1:$AS$1,""),COLUMNS($AW$5:AZ$5)),""),"")</f>
        <v/>
      </c>
      <c r="BA2155" s="1" t="str">
        <f t="array" ref="BA2155">IFERROR(IF($T2155="V",SMALL(IF(COUNTIF($U2155:$AS2155,$U$1:$AS$1)=0,$U$1:$AS$1,""),COLUMNS($AW$5:BA$5)),""),"")</f>
        <v/>
      </c>
      <c r="BB2155" s="1" t="str">
        <f t="array" ref="BB2155">IFERROR(IF($T2155="V",SMALL(IF(COUNTIF($U2155:$AS2155,$U$1:$AS$1)=0,$U$1:$AS$1,""),COLUMNS($AW$5:BB$5)),""),"")</f>
        <v/>
      </c>
      <c r="BC2155" s="1" t="str">
        <f t="array" ref="BC2155">IFERROR(IF($T2155="V",SMALL(IF(COUNTIF($U2155:$AS2155,$U$1:$AS$1)=0,$U$1:$AS$1,""),COLUMNS($AW$5:BC$5)),""),"")</f>
        <v/>
      </c>
      <c r="BD2155" s="1" t="str">
        <f t="array" ref="BD2155">IFERROR(IF($T2155="V",SMALL(IF(COUNTIF($U2155:$AS2155,$U$1:$AS$1)=0,$U$1:$AS$1,""),COLUMNS($AW$5:BD$5)),""),"")</f>
        <v/>
      </c>
      <c r="BE2155" s="1" t="str">
        <f t="array" ref="BE2155">IFERROR(IF($T2155="V",SMALL(IF(COUNTIF($U2155:$AS2155,$U$1:$AS$1)=0,$U$1:$AS$1,""),COLUMNS($AW$5:BE$5)),""),"")</f>
        <v/>
      </c>
      <c r="BF2155" s="1" t="str">
        <f t="array" ref="BF2155">IFERROR(IF($T2155="V",SMALL(IF(COUNTIF($U2155:$AS2155,$U$1:$AS$1)=0,$U$1:$AS$1,""),COLUMNS($AW$5:BF$5)),""),"")</f>
        <v/>
      </c>
    </row>
    <row r="2156" spans="2:58" x14ac:dyDescent="0.25">
      <c r="B2156">
        <v>2152</v>
      </c>
      <c r="C2156" t="s">
        <v>2186</v>
      </c>
      <c r="D2156">
        <v>15</v>
      </c>
      <c r="E2156">
        <v>11</v>
      </c>
      <c r="F2156">
        <v>3</v>
      </c>
      <c r="G2156">
        <v>2</v>
      </c>
      <c r="H2156">
        <v>13</v>
      </c>
      <c r="I2156">
        <v>6</v>
      </c>
      <c r="J2156">
        <v>23</v>
      </c>
      <c r="K2156">
        <v>20</v>
      </c>
      <c r="L2156">
        <v>12</v>
      </c>
      <c r="M2156">
        <v>4</v>
      </c>
      <c r="N2156">
        <v>17</v>
      </c>
      <c r="O2156">
        <v>16</v>
      </c>
      <c r="P2156">
        <v>10</v>
      </c>
      <c r="Q2156">
        <v>18</v>
      </c>
      <c r="R2156">
        <v>25</v>
      </c>
      <c r="T2156" s="2" t="str">
        <f t="shared" si="854"/>
        <v>V</v>
      </c>
      <c r="U2156" s="2">
        <f t="shared" si="853"/>
        <v>1</v>
      </c>
      <c r="V2156" s="2">
        <f t="shared" si="853"/>
        <v>2</v>
      </c>
      <c r="W2156" s="2">
        <f t="shared" si="853"/>
        <v>3</v>
      </c>
      <c r="X2156" s="2">
        <f t="shared" si="853"/>
        <v>4</v>
      </c>
      <c r="Y2156" s="2">
        <f t="shared" si="853"/>
        <v>5</v>
      </c>
      <c r="Z2156" s="2">
        <f t="shared" si="853"/>
        <v>6</v>
      </c>
      <c r="AA2156" s="2">
        <f t="shared" si="853"/>
        <v>7</v>
      </c>
      <c r="AB2156" s="2">
        <f t="shared" si="853"/>
        <v>8</v>
      </c>
      <c r="AC2156" s="2">
        <f t="shared" si="853"/>
        <v>9</v>
      </c>
      <c r="AD2156" s="2">
        <f t="shared" si="853"/>
        <v>10</v>
      </c>
      <c r="AE2156" s="2">
        <f t="shared" si="853"/>
        <v>11</v>
      </c>
      <c r="AF2156" s="2">
        <f t="shared" si="853"/>
        <v>12</v>
      </c>
      <c r="AG2156" s="2">
        <f t="shared" si="853"/>
        <v>13</v>
      </c>
      <c r="AH2156" s="2">
        <f t="shared" si="853"/>
        <v>14</v>
      </c>
      <c r="AI2156" s="2">
        <f t="shared" si="853"/>
        <v>15</v>
      </c>
      <c r="AJ2156" s="2">
        <f t="shared" si="853"/>
        <v>16</v>
      </c>
      <c r="AK2156" s="2">
        <f t="shared" ref="AK2156:AS2171" si="856">IF($T2156="F","",IF(COUNTIF($D2156:$R2156,AK$1)=1,AK$1,IF(AND($AT2155="",COUNTIF($U2155:$AS2155,AK$1)=1),AK$1,"")))</f>
        <v>17</v>
      </c>
      <c r="AL2156" s="2">
        <f t="shared" si="856"/>
        <v>18</v>
      </c>
      <c r="AM2156" s="2" t="str">
        <f t="shared" si="856"/>
        <v/>
      </c>
      <c r="AN2156" s="2">
        <f t="shared" si="856"/>
        <v>20</v>
      </c>
      <c r="AO2156" s="2">
        <f t="shared" si="856"/>
        <v>21</v>
      </c>
      <c r="AP2156" s="2">
        <f t="shared" si="856"/>
        <v>22</v>
      </c>
      <c r="AQ2156" s="2">
        <f t="shared" si="856"/>
        <v>23</v>
      </c>
      <c r="AR2156" s="2">
        <f t="shared" si="856"/>
        <v>24</v>
      </c>
      <c r="AS2156" s="2">
        <f t="shared" si="856"/>
        <v>25</v>
      </c>
      <c r="AT2156" s="5" t="str">
        <f>IF(COUNT(U2156:AS2156)=25,LARGE($AT$4:AT2155,1)+1,"")</f>
        <v/>
      </c>
      <c r="AU2156" s="5">
        <f ca="1">IF(T2156="V",IF(AT2156="",COUNTBLANK(INDIRECT(ADDRESS(MATCH(LARGE($AT$4:AT2156,1),$AT$1:AT2156,0),46)):AT2156),ROWS($AT$4:AT2156)-MATCH(AT2156-1,$AT$4:AT2155,0)),"")</f>
        <v>5</v>
      </c>
      <c r="AV2156" s="5">
        <f t="shared" si="855"/>
        <v>1</v>
      </c>
      <c r="AW2156" s="1">
        <f t="array" ref="AW2156">IFERROR(IF($T2156="V",SMALL(IF(COUNTIF($U2156:$AS2156,$U$1:$AS$1)=0,$U$1:$AS$1,""),COLUMNS($AW$5:AW$5)),""),"")</f>
        <v>19</v>
      </c>
      <c r="AX2156" s="1" t="str">
        <f t="array" ref="AX2156">IFERROR(IF($T2156="V",SMALL(IF(COUNTIF($U2156:$AS2156,$U$1:$AS$1)=0,$U$1:$AS$1,""),COLUMNS($AW$5:AX$5)),""),"")</f>
        <v/>
      </c>
      <c r="AY2156" s="1" t="str">
        <f t="array" ref="AY2156">IFERROR(IF($T2156="V",SMALL(IF(COUNTIF($U2156:$AS2156,$U$1:$AS$1)=0,$U$1:$AS$1,""),COLUMNS($AW$5:AY$5)),""),"")</f>
        <v/>
      </c>
      <c r="AZ2156" s="1" t="str">
        <f t="array" ref="AZ2156">IFERROR(IF($T2156="V",SMALL(IF(COUNTIF($U2156:$AS2156,$U$1:$AS$1)=0,$U$1:$AS$1,""),COLUMNS($AW$5:AZ$5)),""),"")</f>
        <v/>
      </c>
      <c r="BA2156" s="1" t="str">
        <f t="array" ref="BA2156">IFERROR(IF($T2156="V",SMALL(IF(COUNTIF($U2156:$AS2156,$U$1:$AS$1)=0,$U$1:$AS$1,""),COLUMNS($AW$5:BA$5)),""),"")</f>
        <v/>
      </c>
      <c r="BB2156" s="1" t="str">
        <f t="array" ref="BB2156">IFERROR(IF($T2156="V",SMALL(IF(COUNTIF($U2156:$AS2156,$U$1:$AS$1)=0,$U$1:$AS$1,""),COLUMNS($AW$5:BB$5)),""),"")</f>
        <v/>
      </c>
      <c r="BC2156" s="1" t="str">
        <f t="array" ref="BC2156">IFERROR(IF($T2156="V",SMALL(IF(COUNTIF($U2156:$AS2156,$U$1:$AS$1)=0,$U$1:$AS$1,""),COLUMNS($AW$5:BC$5)),""),"")</f>
        <v/>
      </c>
      <c r="BD2156" s="1" t="str">
        <f t="array" ref="BD2156">IFERROR(IF($T2156="V",SMALL(IF(COUNTIF($U2156:$AS2156,$U$1:$AS$1)=0,$U$1:$AS$1,""),COLUMNS($AW$5:BD$5)),""),"")</f>
        <v/>
      </c>
      <c r="BE2156" s="1" t="str">
        <f t="array" ref="BE2156">IFERROR(IF($T2156="V",SMALL(IF(COUNTIF($U2156:$AS2156,$U$1:$AS$1)=0,$U$1:$AS$1,""),COLUMNS($AW$5:BE$5)),""),"")</f>
        <v/>
      </c>
      <c r="BF2156" s="1" t="str">
        <f t="array" ref="BF2156">IFERROR(IF($T2156="V",SMALL(IF(COUNTIF($U2156:$AS2156,$U$1:$AS$1)=0,$U$1:$AS$1,""),COLUMNS($AW$5:BF$5)),""),"")</f>
        <v/>
      </c>
    </row>
    <row r="2157" spans="2:58" x14ac:dyDescent="0.25">
      <c r="B2157">
        <v>2153</v>
      </c>
      <c r="C2157" t="s">
        <v>2187</v>
      </c>
      <c r="D2157">
        <v>14</v>
      </c>
      <c r="E2157">
        <v>8</v>
      </c>
      <c r="F2157">
        <v>11</v>
      </c>
      <c r="G2157">
        <v>9</v>
      </c>
      <c r="H2157">
        <v>13</v>
      </c>
      <c r="I2157">
        <v>21</v>
      </c>
      <c r="J2157">
        <v>17</v>
      </c>
      <c r="K2157">
        <v>15</v>
      </c>
      <c r="L2157">
        <v>7</v>
      </c>
      <c r="M2157">
        <v>1</v>
      </c>
      <c r="N2157">
        <v>4</v>
      </c>
      <c r="O2157">
        <v>2</v>
      </c>
      <c r="P2157">
        <v>10</v>
      </c>
      <c r="Q2157">
        <v>20</v>
      </c>
      <c r="R2157">
        <v>18</v>
      </c>
      <c r="T2157" s="2" t="str">
        <f t="shared" si="854"/>
        <v>V</v>
      </c>
      <c r="U2157" s="2">
        <f t="shared" si="853"/>
        <v>1</v>
      </c>
      <c r="V2157" s="2">
        <f t="shared" si="853"/>
        <v>2</v>
      </c>
      <c r="W2157" s="2">
        <f t="shared" si="853"/>
        <v>3</v>
      </c>
      <c r="X2157" s="2">
        <f t="shared" si="853"/>
        <v>4</v>
      </c>
      <c r="Y2157" s="2">
        <f t="shared" si="853"/>
        <v>5</v>
      </c>
      <c r="Z2157" s="2">
        <f t="shared" si="853"/>
        <v>6</v>
      </c>
      <c r="AA2157" s="2">
        <f t="shared" si="853"/>
        <v>7</v>
      </c>
      <c r="AB2157" s="2">
        <f t="shared" si="853"/>
        <v>8</v>
      </c>
      <c r="AC2157" s="2">
        <f t="shared" si="853"/>
        <v>9</v>
      </c>
      <c r="AD2157" s="2">
        <f t="shared" si="853"/>
        <v>10</v>
      </c>
      <c r="AE2157" s="2">
        <f t="shared" si="853"/>
        <v>11</v>
      </c>
      <c r="AF2157" s="2">
        <f t="shared" si="853"/>
        <v>12</v>
      </c>
      <c r="AG2157" s="2">
        <f t="shared" si="853"/>
        <v>13</v>
      </c>
      <c r="AH2157" s="2">
        <f t="shared" si="853"/>
        <v>14</v>
      </c>
      <c r="AI2157" s="2">
        <f t="shared" si="853"/>
        <v>15</v>
      </c>
      <c r="AJ2157" s="2">
        <f t="shared" si="853"/>
        <v>16</v>
      </c>
      <c r="AK2157" s="2">
        <f t="shared" si="856"/>
        <v>17</v>
      </c>
      <c r="AL2157" s="2">
        <f t="shared" si="856"/>
        <v>18</v>
      </c>
      <c r="AM2157" s="2" t="str">
        <f t="shared" si="856"/>
        <v/>
      </c>
      <c r="AN2157" s="2">
        <f t="shared" si="856"/>
        <v>20</v>
      </c>
      <c r="AO2157" s="2">
        <f t="shared" si="856"/>
        <v>21</v>
      </c>
      <c r="AP2157" s="2">
        <f t="shared" si="856"/>
        <v>22</v>
      </c>
      <c r="AQ2157" s="2">
        <f t="shared" si="856"/>
        <v>23</v>
      </c>
      <c r="AR2157" s="2">
        <f t="shared" si="856"/>
        <v>24</v>
      </c>
      <c r="AS2157" s="2">
        <f t="shared" si="856"/>
        <v>25</v>
      </c>
      <c r="AT2157" s="5" t="str">
        <f>IF(COUNT(U2157:AS2157)=25,LARGE($AT$4:AT2156,1)+1,"")</f>
        <v/>
      </c>
      <c r="AU2157" s="5">
        <f ca="1">IF(T2157="V",IF(AT2157="",COUNTBLANK(INDIRECT(ADDRESS(MATCH(LARGE($AT$4:AT2157,1),$AT$1:AT2157,0),46)):AT2157),ROWS($AT$4:AT2157)-MATCH(AT2157-1,$AT$4:AT2156,0)),"")</f>
        <v>6</v>
      </c>
      <c r="AV2157" s="5">
        <f t="shared" si="855"/>
        <v>1</v>
      </c>
      <c r="AW2157" s="1">
        <f t="array" ref="AW2157">IFERROR(IF($T2157="V",SMALL(IF(COUNTIF($U2157:$AS2157,$U$1:$AS$1)=0,$U$1:$AS$1,""),COLUMNS($AW$5:AW$5)),""),"")</f>
        <v>19</v>
      </c>
      <c r="AX2157" s="1" t="str">
        <f t="array" ref="AX2157">IFERROR(IF($T2157="V",SMALL(IF(COUNTIF($U2157:$AS2157,$U$1:$AS$1)=0,$U$1:$AS$1,""),COLUMNS($AW$5:AX$5)),""),"")</f>
        <v/>
      </c>
      <c r="AY2157" s="1" t="str">
        <f t="array" ref="AY2157">IFERROR(IF($T2157="V",SMALL(IF(COUNTIF($U2157:$AS2157,$U$1:$AS$1)=0,$U$1:$AS$1,""),COLUMNS($AW$5:AY$5)),""),"")</f>
        <v/>
      </c>
      <c r="AZ2157" s="1" t="str">
        <f t="array" ref="AZ2157">IFERROR(IF($T2157="V",SMALL(IF(COUNTIF($U2157:$AS2157,$U$1:$AS$1)=0,$U$1:$AS$1,""),COLUMNS($AW$5:AZ$5)),""),"")</f>
        <v/>
      </c>
      <c r="BA2157" s="1" t="str">
        <f t="array" ref="BA2157">IFERROR(IF($T2157="V",SMALL(IF(COUNTIF($U2157:$AS2157,$U$1:$AS$1)=0,$U$1:$AS$1,""),COLUMNS($AW$5:BA$5)),""),"")</f>
        <v/>
      </c>
      <c r="BB2157" s="1" t="str">
        <f t="array" ref="BB2157">IFERROR(IF($T2157="V",SMALL(IF(COUNTIF($U2157:$AS2157,$U$1:$AS$1)=0,$U$1:$AS$1,""),COLUMNS($AW$5:BB$5)),""),"")</f>
        <v/>
      </c>
      <c r="BC2157" s="1" t="str">
        <f t="array" ref="BC2157">IFERROR(IF($T2157="V",SMALL(IF(COUNTIF($U2157:$AS2157,$U$1:$AS$1)=0,$U$1:$AS$1,""),COLUMNS($AW$5:BC$5)),""),"")</f>
        <v/>
      </c>
      <c r="BD2157" s="1" t="str">
        <f t="array" ref="BD2157">IFERROR(IF($T2157="V",SMALL(IF(COUNTIF($U2157:$AS2157,$U$1:$AS$1)=0,$U$1:$AS$1,""),COLUMNS($AW$5:BD$5)),""),"")</f>
        <v/>
      </c>
      <c r="BE2157" s="1" t="str">
        <f t="array" ref="BE2157">IFERROR(IF($T2157="V",SMALL(IF(COUNTIF($U2157:$AS2157,$U$1:$AS$1)=0,$U$1:$AS$1,""),COLUMNS($AW$5:BE$5)),""),"")</f>
        <v/>
      </c>
      <c r="BF2157" s="1" t="str">
        <f t="array" ref="BF2157">IFERROR(IF($T2157="V",SMALL(IF(COUNTIF($U2157:$AS2157,$U$1:$AS$1)=0,$U$1:$AS$1,""),COLUMNS($AW$5:BF$5)),""),"")</f>
        <v/>
      </c>
    </row>
    <row r="2158" spans="2:58" x14ac:dyDescent="0.25">
      <c r="B2158">
        <v>2154</v>
      </c>
      <c r="C2158" t="s">
        <v>2188</v>
      </c>
      <c r="D2158">
        <v>21</v>
      </c>
      <c r="E2158">
        <v>20</v>
      </c>
      <c r="F2158">
        <v>16</v>
      </c>
      <c r="G2158">
        <v>11</v>
      </c>
      <c r="H2158">
        <v>19</v>
      </c>
      <c r="I2158">
        <v>4</v>
      </c>
      <c r="J2158">
        <v>18</v>
      </c>
      <c r="K2158">
        <v>3</v>
      </c>
      <c r="L2158">
        <v>23</v>
      </c>
      <c r="M2158">
        <v>5</v>
      </c>
      <c r="N2158">
        <v>24</v>
      </c>
      <c r="O2158">
        <v>10</v>
      </c>
      <c r="P2158">
        <v>8</v>
      </c>
      <c r="Q2158">
        <v>12</v>
      </c>
      <c r="R2158">
        <v>7</v>
      </c>
      <c r="T2158" s="2" t="str">
        <f t="shared" si="854"/>
        <v>V</v>
      </c>
      <c r="U2158" s="2">
        <f t="shared" si="853"/>
        <v>1</v>
      </c>
      <c r="V2158" s="2">
        <f t="shared" si="853"/>
        <v>2</v>
      </c>
      <c r="W2158" s="2">
        <f t="shared" si="853"/>
        <v>3</v>
      </c>
      <c r="X2158" s="2">
        <f t="shared" si="853"/>
        <v>4</v>
      </c>
      <c r="Y2158" s="2">
        <f t="shared" si="853"/>
        <v>5</v>
      </c>
      <c r="Z2158" s="2">
        <f t="shared" si="853"/>
        <v>6</v>
      </c>
      <c r="AA2158" s="2">
        <f t="shared" si="853"/>
        <v>7</v>
      </c>
      <c r="AB2158" s="2">
        <f t="shared" si="853"/>
        <v>8</v>
      </c>
      <c r="AC2158" s="2">
        <f t="shared" si="853"/>
        <v>9</v>
      </c>
      <c r="AD2158" s="2">
        <f t="shared" si="853"/>
        <v>10</v>
      </c>
      <c r="AE2158" s="2">
        <f t="shared" si="853"/>
        <v>11</v>
      </c>
      <c r="AF2158" s="2">
        <f t="shared" si="853"/>
        <v>12</v>
      </c>
      <c r="AG2158" s="2">
        <f t="shared" si="853"/>
        <v>13</v>
      </c>
      <c r="AH2158" s="2">
        <f t="shared" si="853"/>
        <v>14</v>
      </c>
      <c r="AI2158" s="2">
        <f t="shared" si="853"/>
        <v>15</v>
      </c>
      <c r="AJ2158" s="2">
        <f t="shared" si="853"/>
        <v>16</v>
      </c>
      <c r="AK2158" s="2">
        <f t="shared" si="856"/>
        <v>17</v>
      </c>
      <c r="AL2158" s="2">
        <f t="shared" si="856"/>
        <v>18</v>
      </c>
      <c r="AM2158" s="2">
        <f t="shared" si="856"/>
        <v>19</v>
      </c>
      <c r="AN2158" s="2">
        <f t="shared" si="856"/>
        <v>20</v>
      </c>
      <c r="AO2158" s="2">
        <f t="shared" si="856"/>
        <v>21</v>
      </c>
      <c r="AP2158" s="2">
        <f t="shared" si="856"/>
        <v>22</v>
      </c>
      <c r="AQ2158" s="2">
        <f t="shared" si="856"/>
        <v>23</v>
      </c>
      <c r="AR2158" s="2">
        <f t="shared" si="856"/>
        <v>24</v>
      </c>
      <c r="AS2158" s="2">
        <f t="shared" si="856"/>
        <v>25</v>
      </c>
      <c r="AT2158" s="5">
        <f>IF(COUNT(U2158:AS2158)=25,LARGE($AT$4:AT2157,1)+1,"")</f>
        <v>455</v>
      </c>
      <c r="AU2158" s="5">
        <f ca="1">IF(T2158="V",IF(AT2158="",COUNTBLANK(INDIRECT(ADDRESS(MATCH(LARGE($AT$4:AT2158,1),$AT$1:AT2158,0),46)):AT2158),ROWS($AT$4:AT2158)-MATCH(AT2158-1,$AT$4:AT2157,0)),"")</f>
        <v>7</v>
      </c>
      <c r="AV2158" s="5">
        <f t="shared" si="855"/>
        <v>0</v>
      </c>
      <c r="AW2158" s="1" t="str">
        <f t="array" ref="AW2158">IFERROR(IF($T2158="V",SMALL(IF(COUNTIF($U2158:$AS2158,$U$1:$AS$1)=0,$U$1:$AS$1,""),COLUMNS($AW$5:AW$5)),""),"")</f>
        <v/>
      </c>
      <c r="AX2158" s="1" t="str">
        <f t="array" ref="AX2158">IFERROR(IF($T2158="V",SMALL(IF(COUNTIF($U2158:$AS2158,$U$1:$AS$1)=0,$U$1:$AS$1,""),COLUMNS($AW$5:AX$5)),""),"")</f>
        <v/>
      </c>
      <c r="AY2158" s="1" t="str">
        <f t="array" ref="AY2158">IFERROR(IF($T2158="V",SMALL(IF(COUNTIF($U2158:$AS2158,$U$1:$AS$1)=0,$U$1:$AS$1,""),COLUMNS($AW$5:AY$5)),""),"")</f>
        <v/>
      </c>
      <c r="AZ2158" s="1" t="str">
        <f t="array" ref="AZ2158">IFERROR(IF($T2158="V",SMALL(IF(COUNTIF($U2158:$AS2158,$U$1:$AS$1)=0,$U$1:$AS$1,""),COLUMNS($AW$5:AZ$5)),""),"")</f>
        <v/>
      </c>
      <c r="BA2158" s="1" t="str">
        <f t="array" ref="BA2158">IFERROR(IF($T2158="V",SMALL(IF(COUNTIF($U2158:$AS2158,$U$1:$AS$1)=0,$U$1:$AS$1,""),COLUMNS($AW$5:BA$5)),""),"")</f>
        <v/>
      </c>
      <c r="BB2158" s="1" t="str">
        <f t="array" ref="BB2158">IFERROR(IF($T2158="V",SMALL(IF(COUNTIF($U2158:$AS2158,$U$1:$AS$1)=0,$U$1:$AS$1,""),COLUMNS($AW$5:BB$5)),""),"")</f>
        <v/>
      </c>
      <c r="BC2158" s="1" t="str">
        <f t="array" ref="BC2158">IFERROR(IF($T2158="V",SMALL(IF(COUNTIF($U2158:$AS2158,$U$1:$AS$1)=0,$U$1:$AS$1,""),COLUMNS($AW$5:BC$5)),""),"")</f>
        <v/>
      </c>
      <c r="BD2158" s="1" t="str">
        <f t="array" ref="BD2158">IFERROR(IF($T2158="V",SMALL(IF(COUNTIF($U2158:$AS2158,$U$1:$AS$1)=0,$U$1:$AS$1,""),COLUMNS($AW$5:BD$5)),""),"")</f>
        <v/>
      </c>
      <c r="BE2158" s="1" t="str">
        <f t="array" ref="BE2158">IFERROR(IF($T2158="V",SMALL(IF(COUNTIF($U2158:$AS2158,$U$1:$AS$1)=0,$U$1:$AS$1,""),COLUMNS($AW$5:BE$5)),""),"")</f>
        <v/>
      </c>
      <c r="BF2158" s="1" t="str">
        <f t="array" ref="BF2158">IFERROR(IF($T2158="V",SMALL(IF(COUNTIF($U2158:$AS2158,$U$1:$AS$1)=0,$U$1:$AS$1,""),COLUMNS($AW$5:BF$5)),""),"")</f>
        <v/>
      </c>
    </row>
    <row r="2159" spans="2:58" x14ac:dyDescent="0.25">
      <c r="B2159">
        <v>2155</v>
      </c>
      <c r="C2159" t="s">
        <v>2189</v>
      </c>
      <c r="D2159">
        <v>21</v>
      </c>
      <c r="E2159">
        <v>13</v>
      </c>
      <c r="F2159">
        <v>18</v>
      </c>
      <c r="G2159">
        <v>22</v>
      </c>
      <c r="H2159">
        <v>14</v>
      </c>
      <c r="I2159">
        <v>15</v>
      </c>
      <c r="J2159">
        <v>19</v>
      </c>
      <c r="K2159">
        <v>3</v>
      </c>
      <c r="L2159">
        <v>6</v>
      </c>
      <c r="M2159">
        <v>2</v>
      </c>
      <c r="N2159">
        <v>20</v>
      </c>
      <c r="O2159">
        <v>9</v>
      </c>
      <c r="P2159">
        <v>1</v>
      </c>
      <c r="Q2159">
        <v>17</v>
      </c>
      <c r="R2159">
        <v>4</v>
      </c>
      <c r="T2159" s="2" t="str">
        <f t="shared" si="854"/>
        <v>V</v>
      </c>
      <c r="U2159" s="2">
        <f t="shared" si="853"/>
        <v>1</v>
      </c>
      <c r="V2159" s="2">
        <f t="shared" si="853"/>
        <v>2</v>
      </c>
      <c r="W2159" s="2">
        <f t="shared" si="853"/>
        <v>3</v>
      </c>
      <c r="X2159" s="2">
        <f t="shared" si="853"/>
        <v>4</v>
      </c>
      <c r="Y2159" s="2" t="str">
        <f t="shared" si="853"/>
        <v/>
      </c>
      <c r="Z2159" s="2">
        <f t="shared" si="853"/>
        <v>6</v>
      </c>
      <c r="AA2159" s="2" t="str">
        <f t="shared" si="853"/>
        <v/>
      </c>
      <c r="AB2159" s="2" t="str">
        <f t="shared" si="853"/>
        <v/>
      </c>
      <c r="AC2159" s="2">
        <f t="shared" si="853"/>
        <v>9</v>
      </c>
      <c r="AD2159" s="2" t="str">
        <f t="shared" si="853"/>
        <v/>
      </c>
      <c r="AE2159" s="2" t="str">
        <f t="shared" si="853"/>
        <v/>
      </c>
      <c r="AF2159" s="2" t="str">
        <f t="shared" si="853"/>
        <v/>
      </c>
      <c r="AG2159" s="2">
        <f t="shared" si="853"/>
        <v>13</v>
      </c>
      <c r="AH2159" s="2">
        <f t="shared" si="853"/>
        <v>14</v>
      </c>
      <c r="AI2159" s="2">
        <f t="shared" si="853"/>
        <v>15</v>
      </c>
      <c r="AJ2159" s="2" t="str">
        <f t="shared" ref="AJ2159:AS2174" si="857">IF($T2159="F","",IF(COUNTIF($D2159:$R2159,AJ$1)=1,AJ$1,IF(AND($AT2158="",COUNTIF($U2158:$AS2158,AJ$1)=1),AJ$1,"")))</f>
        <v/>
      </c>
      <c r="AK2159" s="2">
        <f t="shared" si="856"/>
        <v>17</v>
      </c>
      <c r="AL2159" s="2">
        <f t="shared" si="856"/>
        <v>18</v>
      </c>
      <c r="AM2159" s="2">
        <f t="shared" si="856"/>
        <v>19</v>
      </c>
      <c r="AN2159" s="2">
        <f t="shared" si="856"/>
        <v>20</v>
      </c>
      <c r="AO2159" s="2">
        <f t="shared" si="856"/>
        <v>21</v>
      </c>
      <c r="AP2159" s="2">
        <f t="shared" si="856"/>
        <v>22</v>
      </c>
      <c r="AQ2159" s="2" t="str">
        <f t="shared" si="856"/>
        <v/>
      </c>
      <c r="AR2159" s="2" t="str">
        <f t="shared" si="856"/>
        <v/>
      </c>
      <c r="AS2159" s="2" t="str">
        <f t="shared" si="856"/>
        <v/>
      </c>
      <c r="AT2159" s="5" t="str">
        <f>IF(COUNT(U2159:AS2159)=25,LARGE($AT$4:AT2158,1)+1,"")</f>
        <v/>
      </c>
      <c r="AU2159" s="5">
        <f ca="1">IF(T2159="V",IF(AT2159="",COUNTBLANK(INDIRECT(ADDRESS(MATCH(LARGE($AT$4:AT2159,1),$AT$1:AT2159,0),46)):AT2159),ROWS($AT$4:AT2159)-MATCH(AT2159-1,$AT$4:AT2158,0)),"")</f>
        <v>1</v>
      </c>
      <c r="AV2159" s="5">
        <f t="shared" si="855"/>
        <v>10</v>
      </c>
      <c r="AW2159" s="1">
        <f t="array" ref="AW2159">IFERROR(IF($T2159="V",SMALL(IF(COUNTIF($U2159:$AS2159,$U$1:$AS$1)=0,$U$1:$AS$1,""),COLUMNS($AW$5:AW$5)),""),"")</f>
        <v>5</v>
      </c>
      <c r="AX2159" s="1">
        <f t="array" ref="AX2159">IFERROR(IF($T2159="V",SMALL(IF(COUNTIF($U2159:$AS2159,$U$1:$AS$1)=0,$U$1:$AS$1,""),COLUMNS($AW$5:AX$5)),""),"")</f>
        <v>7</v>
      </c>
      <c r="AY2159" s="1">
        <f t="array" ref="AY2159">IFERROR(IF($T2159="V",SMALL(IF(COUNTIF($U2159:$AS2159,$U$1:$AS$1)=0,$U$1:$AS$1,""),COLUMNS($AW$5:AY$5)),""),"")</f>
        <v>8</v>
      </c>
      <c r="AZ2159" s="1">
        <f t="array" ref="AZ2159">IFERROR(IF($T2159="V",SMALL(IF(COUNTIF($U2159:$AS2159,$U$1:$AS$1)=0,$U$1:$AS$1,""),COLUMNS($AW$5:AZ$5)),""),"")</f>
        <v>10</v>
      </c>
      <c r="BA2159" s="1">
        <f t="array" ref="BA2159">IFERROR(IF($T2159="V",SMALL(IF(COUNTIF($U2159:$AS2159,$U$1:$AS$1)=0,$U$1:$AS$1,""),COLUMNS($AW$5:BA$5)),""),"")</f>
        <v>11</v>
      </c>
      <c r="BB2159" s="1">
        <f t="array" ref="BB2159">IFERROR(IF($T2159="V",SMALL(IF(COUNTIF($U2159:$AS2159,$U$1:$AS$1)=0,$U$1:$AS$1,""),COLUMNS($AW$5:BB$5)),""),"")</f>
        <v>12</v>
      </c>
      <c r="BC2159" s="1">
        <f t="array" ref="BC2159">IFERROR(IF($T2159="V",SMALL(IF(COUNTIF($U2159:$AS2159,$U$1:$AS$1)=0,$U$1:$AS$1,""),COLUMNS($AW$5:BC$5)),""),"")</f>
        <v>16</v>
      </c>
      <c r="BD2159" s="1">
        <f t="array" ref="BD2159">IFERROR(IF($T2159="V",SMALL(IF(COUNTIF($U2159:$AS2159,$U$1:$AS$1)=0,$U$1:$AS$1,""),COLUMNS($AW$5:BD$5)),""),"")</f>
        <v>23</v>
      </c>
      <c r="BE2159" s="1">
        <f t="array" ref="BE2159">IFERROR(IF($T2159="V",SMALL(IF(COUNTIF($U2159:$AS2159,$U$1:$AS$1)=0,$U$1:$AS$1,""),COLUMNS($AW$5:BE$5)),""),"")</f>
        <v>24</v>
      </c>
      <c r="BF2159" s="1">
        <f t="array" ref="BF2159">IFERROR(IF($T2159="V",SMALL(IF(COUNTIF($U2159:$AS2159,$U$1:$AS$1)=0,$U$1:$AS$1,""),COLUMNS($AW$5:BF$5)),""),"")</f>
        <v>25</v>
      </c>
    </row>
    <row r="2160" spans="2:58" x14ac:dyDescent="0.25">
      <c r="B2160">
        <v>2156</v>
      </c>
      <c r="C2160" t="s">
        <v>2190</v>
      </c>
      <c r="D2160">
        <v>8</v>
      </c>
      <c r="E2160">
        <v>12</v>
      </c>
      <c r="F2160">
        <v>18</v>
      </c>
      <c r="G2160">
        <v>23</v>
      </c>
      <c r="H2160">
        <v>5</v>
      </c>
      <c r="I2160">
        <v>7</v>
      </c>
      <c r="J2160">
        <v>21</v>
      </c>
      <c r="K2160">
        <v>19</v>
      </c>
      <c r="L2160">
        <v>13</v>
      </c>
      <c r="M2160">
        <v>4</v>
      </c>
      <c r="N2160">
        <v>14</v>
      </c>
      <c r="O2160">
        <v>6</v>
      </c>
      <c r="P2160">
        <v>20</v>
      </c>
      <c r="Q2160">
        <v>10</v>
      </c>
      <c r="R2160">
        <v>17</v>
      </c>
      <c r="T2160" s="2" t="str">
        <f t="shared" si="854"/>
        <v>V</v>
      </c>
      <c r="U2160" s="2">
        <f t="shared" ref="U2160:AJ2175" si="858">IF($T2160="F","",IF(COUNTIF($D2160:$R2160,U$1)=1,U$1,IF(AND($AT2159="",COUNTIF($U2159:$AS2159,U$1)=1),U$1,"")))</f>
        <v>1</v>
      </c>
      <c r="V2160" s="2">
        <f t="shared" si="858"/>
        <v>2</v>
      </c>
      <c r="W2160" s="2">
        <f t="shared" si="858"/>
        <v>3</v>
      </c>
      <c r="X2160" s="2">
        <f t="shared" si="858"/>
        <v>4</v>
      </c>
      <c r="Y2160" s="2">
        <f t="shared" si="858"/>
        <v>5</v>
      </c>
      <c r="Z2160" s="2">
        <f t="shared" si="858"/>
        <v>6</v>
      </c>
      <c r="AA2160" s="2">
        <f t="shared" si="858"/>
        <v>7</v>
      </c>
      <c r="AB2160" s="2">
        <f t="shared" si="858"/>
        <v>8</v>
      </c>
      <c r="AC2160" s="2">
        <f t="shared" si="858"/>
        <v>9</v>
      </c>
      <c r="AD2160" s="2">
        <f t="shared" si="858"/>
        <v>10</v>
      </c>
      <c r="AE2160" s="2" t="str">
        <f t="shared" si="858"/>
        <v/>
      </c>
      <c r="AF2160" s="2">
        <f t="shared" si="858"/>
        <v>12</v>
      </c>
      <c r="AG2160" s="2">
        <f t="shared" si="858"/>
        <v>13</v>
      </c>
      <c r="AH2160" s="2">
        <f t="shared" si="858"/>
        <v>14</v>
      </c>
      <c r="AI2160" s="2">
        <f t="shared" si="858"/>
        <v>15</v>
      </c>
      <c r="AJ2160" s="2" t="str">
        <f t="shared" si="857"/>
        <v/>
      </c>
      <c r="AK2160" s="2">
        <f t="shared" si="856"/>
        <v>17</v>
      </c>
      <c r="AL2160" s="2">
        <f t="shared" si="856"/>
        <v>18</v>
      </c>
      <c r="AM2160" s="2">
        <f t="shared" si="856"/>
        <v>19</v>
      </c>
      <c r="AN2160" s="2">
        <f t="shared" si="856"/>
        <v>20</v>
      </c>
      <c r="AO2160" s="2">
        <f t="shared" si="856"/>
        <v>21</v>
      </c>
      <c r="AP2160" s="2">
        <f t="shared" si="856"/>
        <v>22</v>
      </c>
      <c r="AQ2160" s="2">
        <f t="shared" si="856"/>
        <v>23</v>
      </c>
      <c r="AR2160" s="2" t="str">
        <f t="shared" si="856"/>
        <v/>
      </c>
      <c r="AS2160" s="2" t="str">
        <f t="shared" si="856"/>
        <v/>
      </c>
      <c r="AT2160" s="5" t="str">
        <f>IF(COUNT(U2160:AS2160)=25,LARGE($AT$4:AT2159,1)+1,"")</f>
        <v/>
      </c>
      <c r="AU2160" s="5">
        <f ca="1">IF(T2160="V",IF(AT2160="",COUNTBLANK(INDIRECT(ADDRESS(MATCH(LARGE($AT$4:AT2160,1),$AT$1:AT2160,0),46)):AT2160),ROWS($AT$4:AT2160)-MATCH(AT2160-1,$AT$4:AT2159,0)),"")</f>
        <v>2</v>
      </c>
      <c r="AV2160" s="5">
        <f t="shared" si="855"/>
        <v>4</v>
      </c>
      <c r="AW2160" s="1">
        <f t="array" ref="AW2160">IFERROR(IF($T2160="V",SMALL(IF(COUNTIF($U2160:$AS2160,$U$1:$AS$1)=0,$U$1:$AS$1,""),COLUMNS($AW$5:AW$5)),""),"")</f>
        <v>11</v>
      </c>
      <c r="AX2160" s="1">
        <f t="array" ref="AX2160">IFERROR(IF($T2160="V",SMALL(IF(COUNTIF($U2160:$AS2160,$U$1:$AS$1)=0,$U$1:$AS$1,""),COLUMNS($AW$5:AX$5)),""),"")</f>
        <v>16</v>
      </c>
      <c r="AY2160" s="1">
        <f t="array" ref="AY2160">IFERROR(IF($T2160="V",SMALL(IF(COUNTIF($U2160:$AS2160,$U$1:$AS$1)=0,$U$1:$AS$1,""),COLUMNS($AW$5:AY$5)),""),"")</f>
        <v>24</v>
      </c>
      <c r="AZ2160" s="1">
        <f t="array" ref="AZ2160">IFERROR(IF($T2160="V",SMALL(IF(COUNTIF($U2160:$AS2160,$U$1:$AS$1)=0,$U$1:$AS$1,""),COLUMNS($AW$5:AZ$5)),""),"")</f>
        <v>25</v>
      </c>
      <c r="BA2160" s="1" t="str">
        <f t="array" ref="BA2160">IFERROR(IF($T2160="V",SMALL(IF(COUNTIF($U2160:$AS2160,$U$1:$AS$1)=0,$U$1:$AS$1,""),COLUMNS($AW$5:BA$5)),""),"")</f>
        <v/>
      </c>
      <c r="BB2160" s="1" t="str">
        <f t="array" ref="BB2160">IFERROR(IF($T2160="V",SMALL(IF(COUNTIF($U2160:$AS2160,$U$1:$AS$1)=0,$U$1:$AS$1,""),COLUMNS($AW$5:BB$5)),""),"")</f>
        <v/>
      </c>
      <c r="BC2160" s="1" t="str">
        <f t="array" ref="BC2160">IFERROR(IF($T2160="V",SMALL(IF(COUNTIF($U2160:$AS2160,$U$1:$AS$1)=0,$U$1:$AS$1,""),COLUMNS($AW$5:BC$5)),""),"")</f>
        <v/>
      </c>
      <c r="BD2160" s="1" t="str">
        <f t="array" ref="BD2160">IFERROR(IF($T2160="V",SMALL(IF(COUNTIF($U2160:$AS2160,$U$1:$AS$1)=0,$U$1:$AS$1,""),COLUMNS($AW$5:BD$5)),""),"")</f>
        <v/>
      </c>
      <c r="BE2160" s="1" t="str">
        <f t="array" ref="BE2160">IFERROR(IF($T2160="V",SMALL(IF(COUNTIF($U2160:$AS2160,$U$1:$AS$1)=0,$U$1:$AS$1,""),COLUMNS($AW$5:BE$5)),""),"")</f>
        <v/>
      </c>
      <c r="BF2160" s="1" t="str">
        <f t="array" ref="BF2160">IFERROR(IF($T2160="V",SMALL(IF(COUNTIF($U2160:$AS2160,$U$1:$AS$1)=0,$U$1:$AS$1,""),COLUMNS($AW$5:BF$5)),""),"")</f>
        <v/>
      </c>
    </row>
    <row r="2161" spans="2:58" x14ac:dyDescent="0.25">
      <c r="B2161">
        <v>2157</v>
      </c>
      <c r="C2161" t="s">
        <v>2191</v>
      </c>
      <c r="D2161">
        <v>2</v>
      </c>
      <c r="E2161">
        <v>5</v>
      </c>
      <c r="F2161">
        <v>21</v>
      </c>
      <c r="G2161">
        <v>25</v>
      </c>
      <c r="H2161">
        <v>13</v>
      </c>
      <c r="I2161">
        <v>14</v>
      </c>
      <c r="J2161">
        <v>6</v>
      </c>
      <c r="K2161">
        <v>4</v>
      </c>
      <c r="L2161">
        <v>18</v>
      </c>
      <c r="M2161">
        <v>22</v>
      </c>
      <c r="N2161">
        <v>12</v>
      </c>
      <c r="O2161">
        <v>17</v>
      </c>
      <c r="P2161">
        <v>24</v>
      </c>
      <c r="Q2161">
        <v>16</v>
      </c>
      <c r="R2161">
        <v>19</v>
      </c>
      <c r="T2161" s="2" t="str">
        <f t="shared" si="854"/>
        <v>V</v>
      </c>
      <c r="U2161" s="2">
        <f t="shared" si="858"/>
        <v>1</v>
      </c>
      <c r="V2161" s="2">
        <f t="shared" si="858"/>
        <v>2</v>
      </c>
      <c r="W2161" s="2">
        <f t="shared" si="858"/>
        <v>3</v>
      </c>
      <c r="X2161" s="2">
        <f t="shared" si="858"/>
        <v>4</v>
      </c>
      <c r="Y2161" s="2">
        <f t="shared" si="858"/>
        <v>5</v>
      </c>
      <c r="Z2161" s="2">
        <f t="shared" si="858"/>
        <v>6</v>
      </c>
      <c r="AA2161" s="2">
        <f t="shared" si="858"/>
        <v>7</v>
      </c>
      <c r="AB2161" s="2">
        <f t="shared" si="858"/>
        <v>8</v>
      </c>
      <c r="AC2161" s="2">
        <f t="shared" si="858"/>
        <v>9</v>
      </c>
      <c r="AD2161" s="2">
        <f t="shared" si="858"/>
        <v>10</v>
      </c>
      <c r="AE2161" s="2" t="str">
        <f t="shared" si="858"/>
        <v/>
      </c>
      <c r="AF2161" s="2">
        <f t="shared" si="858"/>
        <v>12</v>
      </c>
      <c r="AG2161" s="2">
        <f t="shared" si="858"/>
        <v>13</v>
      </c>
      <c r="AH2161" s="2">
        <f t="shared" si="858"/>
        <v>14</v>
      </c>
      <c r="AI2161" s="2">
        <f t="shared" si="858"/>
        <v>15</v>
      </c>
      <c r="AJ2161" s="2">
        <f t="shared" si="857"/>
        <v>16</v>
      </c>
      <c r="AK2161" s="2">
        <f t="shared" si="856"/>
        <v>17</v>
      </c>
      <c r="AL2161" s="2">
        <f t="shared" si="856"/>
        <v>18</v>
      </c>
      <c r="AM2161" s="2">
        <f t="shared" si="856"/>
        <v>19</v>
      </c>
      <c r="AN2161" s="2">
        <f t="shared" si="856"/>
        <v>20</v>
      </c>
      <c r="AO2161" s="2">
        <f t="shared" si="856"/>
        <v>21</v>
      </c>
      <c r="AP2161" s="2">
        <f t="shared" si="856"/>
        <v>22</v>
      </c>
      <c r="AQ2161" s="2">
        <f t="shared" si="856"/>
        <v>23</v>
      </c>
      <c r="AR2161" s="2">
        <f t="shared" si="856"/>
        <v>24</v>
      </c>
      <c r="AS2161" s="2">
        <f t="shared" si="856"/>
        <v>25</v>
      </c>
      <c r="AT2161" s="5" t="str">
        <f>IF(COUNT(U2161:AS2161)=25,LARGE($AT$4:AT2160,1)+1,"")</f>
        <v/>
      </c>
      <c r="AU2161" s="5">
        <f ca="1">IF(T2161="V",IF(AT2161="",COUNTBLANK(INDIRECT(ADDRESS(MATCH(LARGE($AT$4:AT2161,1),$AT$1:AT2161,0),46)):AT2161),ROWS($AT$4:AT2161)-MATCH(AT2161-1,$AT$4:AT2160,0)),"")</f>
        <v>3</v>
      </c>
      <c r="AV2161" s="5">
        <f t="shared" si="855"/>
        <v>1</v>
      </c>
      <c r="AW2161" s="1">
        <f t="array" ref="AW2161">IFERROR(IF($T2161="V",SMALL(IF(COUNTIF($U2161:$AS2161,$U$1:$AS$1)=0,$U$1:$AS$1,""),COLUMNS($AW$5:AW$5)),""),"")</f>
        <v>11</v>
      </c>
      <c r="AX2161" s="1" t="str">
        <f t="array" ref="AX2161">IFERROR(IF($T2161="V",SMALL(IF(COUNTIF($U2161:$AS2161,$U$1:$AS$1)=0,$U$1:$AS$1,""),COLUMNS($AW$5:AX$5)),""),"")</f>
        <v/>
      </c>
      <c r="AY2161" s="1" t="str">
        <f t="array" ref="AY2161">IFERROR(IF($T2161="V",SMALL(IF(COUNTIF($U2161:$AS2161,$U$1:$AS$1)=0,$U$1:$AS$1,""),COLUMNS($AW$5:AY$5)),""),"")</f>
        <v/>
      </c>
      <c r="AZ2161" s="1" t="str">
        <f t="array" ref="AZ2161">IFERROR(IF($T2161="V",SMALL(IF(COUNTIF($U2161:$AS2161,$U$1:$AS$1)=0,$U$1:$AS$1,""),COLUMNS($AW$5:AZ$5)),""),"")</f>
        <v/>
      </c>
      <c r="BA2161" s="1" t="str">
        <f t="array" ref="BA2161">IFERROR(IF($T2161="V",SMALL(IF(COUNTIF($U2161:$AS2161,$U$1:$AS$1)=0,$U$1:$AS$1,""),COLUMNS($AW$5:BA$5)),""),"")</f>
        <v/>
      </c>
      <c r="BB2161" s="1" t="str">
        <f t="array" ref="BB2161">IFERROR(IF($T2161="V",SMALL(IF(COUNTIF($U2161:$AS2161,$U$1:$AS$1)=0,$U$1:$AS$1,""),COLUMNS($AW$5:BB$5)),""),"")</f>
        <v/>
      </c>
      <c r="BC2161" s="1" t="str">
        <f t="array" ref="BC2161">IFERROR(IF($T2161="V",SMALL(IF(COUNTIF($U2161:$AS2161,$U$1:$AS$1)=0,$U$1:$AS$1,""),COLUMNS($AW$5:BC$5)),""),"")</f>
        <v/>
      </c>
      <c r="BD2161" s="1" t="str">
        <f t="array" ref="BD2161">IFERROR(IF($T2161="V",SMALL(IF(COUNTIF($U2161:$AS2161,$U$1:$AS$1)=0,$U$1:$AS$1,""),COLUMNS($AW$5:BD$5)),""),"")</f>
        <v/>
      </c>
      <c r="BE2161" s="1" t="str">
        <f t="array" ref="BE2161">IFERROR(IF($T2161="V",SMALL(IF(COUNTIF($U2161:$AS2161,$U$1:$AS$1)=0,$U$1:$AS$1,""),COLUMNS($AW$5:BE$5)),""),"")</f>
        <v/>
      </c>
      <c r="BF2161" s="1" t="str">
        <f t="array" ref="BF2161">IFERROR(IF($T2161="V",SMALL(IF(COUNTIF($U2161:$AS2161,$U$1:$AS$1)=0,$U$1:$AS$1,""),COLUMNS($AW$5:BF$5)),""),"")</f>
        <v/>
      </c>
    </row>
    <row r="2162" spans="2:58" x14ac:dyDescent="0.25">
      <c r="B2162">
        <v>2158</v>
      </c>
      <c r="C2162" t="s">
        <v>2192</v>
      </c>
      <c r="D2162">
        <v>20</v>
      </c>
      <c r="E2162">
        <v>5</v>
      </c>
      <c r="F2162">
        <v>9</v>
      </c>
      <c r="G2162">
        <v>14</v>
      </c>
      <c r="H2162">
        <v>21</v>
      </c>
      <c r="I2162">
        <v>8</v>
      </c>
      <c r="J2162">
        <v>7</v>
      </c>
      <c r="K2162">
        <v>17</v>
      </c>
      <c r="L2162">
        <v>25</v>
      </c>
      <c r="M2162">
        <v>12</v>
      </c>
      <c r="N2162">
        <v>19</v>
      </c>
      <c r="O2162">
        <v>18</v>
      </c>
      <c r="P2162">
        <v>24</v>
      </c>
      <c r="Q2162">
        <v>23</v>
      </c>
      <c r="R2162">
        <v>3</v>
      </c>
      <c r="T2162" s="2" t="str">
        <f t="shared" si="854"/>
        <v>V</v>
      </c>
      <c r="U2162" s="2">
        <f t="shared" si="858"/>
        <v>1</v>
      </c>
      <c r="V2162" s="2">
        <f t="shared" si="858"/>
        <v>2</v>
      </c>
      <c r="W2162" s="2">
        <f t="shared" si="858"/>
        <v>3</v>
      </c>
      <c r="X2162" s="2">
        <f t="shared" si="858"/>
        <v>4</v>
      </c>
      <c r="Y2162" s="2">
        <f t="shared" si="858"/>
        <v>5</v>
      </c>
      <c r="Z2162" s="2">
        <f t="shared" si="858"/>
        <v>6</v>
      </c>
      <c r="AA2162" s="2">
        <f t="shared" si="858"/>
        <v>7</v>
      </c>
      <c r="AB2162" s="2">
        <f t="shared" si="858"/>
        <v>8</v>
      </c>
      <c r="AC2162" s="2">
        <f t="shared" si="858"/>
        <v>9</v>
      </c>
      <c r="AD2162" s="2">
        <f t="shared" si="858"/>
        <v>10</v>
      </c>
      <c r="AE2162" s="2" t="str">
        <f t="shared" si="858"/>
        <v/>
      </c>
      <c r="AF2162" s="2">
        <f t="shared" si="858"/>
        <v>12</v>
      </c>
      <c r="AG2162" s="2">
        <f t="shared" si="858"/>
        <v>13</v>
      </c>
      <c r="AH2162" s="2">
        <f t="shared" si="858"/>
        <v>14</v>
      </c>
      <c r="AI2162" s="2">
        <f t="shared" si="858"/>
        <v>15</v>
      </c>
      <c r="AJ2162" s="2">
        <f t="shared" si="857"/>
        <v>16</v>
      </c>
      <c r="AK2162" s="2">
        <f t="shared" si="856"/>
        <v>17</v>
      </c>
      <c r="AL2162" s="2">
        <f t="shared" si="856"/>
        <v>18</v>
      </c>
      <c r="AM2162" s="2">
        <f t="shared" si="856"/>
        <v>19</v>
      </c>
      <c r="AN2162" s="2">
        <f t="shared" si="856"/>
        <v>20</v>
      </c>
      <c r="AO2162" s="2">
        <f t="shared" si="856"/>
        <v>21</v>
      </c>
      <c r="AP2162" s="2">
        <f t="shared" si="856"/>
        <v>22</v>
      </c>
      <c r="AQ2162" s="2">
        <f t="shared" si="856"/>
        <v>23</v>
      </c>
      <c r="AR2162" s="2">
        <f t="shared" si="856"/>
        <v>24</v>
      </c>
      <c r="AS2162" s="2">
        <f t="shared" si="856"/>
        <v>25</v>
      </c>
      <c r="AT2162" s="5" t="str">
        <f>IF(COUNT(U2162:AS2162)=25,LARGE($AT$4:AT2161,1)+1,"")</f>
        <v/>
      </c>
      <c r="AU2162" s="5">
        <f ca="1">IF(T2162="V",IF(AT2162="",COUNTBLANK(INDIRECT(ADDRESS(MATCH(LARGE($AT$4:AT2162,1),$AT$1:AT2162,0),46)):AT2162),ROWS($AT$4:AT2162)-MATCH(AT2162-1,$AT$4:AT2161,0)),"")</f>
        <v>4</v>
      </c>
      <c r="AV2162" s="5">
        <f t="shared" si="855"/>
        <v>1</v>
      </c>
      <c r="AW2162" s="1">
        <f t="array" ref="AW2162">IFERROR(IF($T2162="V",SMALL(IF(COUNTIF($U2162:$AS2162,$U$1:$AS$1)=0,$U$1:$AS$1,""),COLUMNS($AW$5:AW$5)),""),"")</f>
        <v>11</v>
      </c>
      <c r="AX2162" s="1" t="str">
        <f t="array" ref="AX2162">IFERROR(IF($T2162="V",SMALL(IF(COUNTIF($U2162:$AS2162,$U$1:$AS$1)=0,$U$1:$AS$1,""),COLUMNS($AW$5:AX$5)),""),"")</f>
        <v/>
      </c>
      <c r="AY2162" s="1" t="str">
        <f t="array" ref="AY2162">IFERROR(IF($T2162="V",SMALL(IF(COUNTIF($U2162:$AS2162,$U$1:$AS$1)=0,$U$1:$AS$1,""),COLUMNS($AW$5:AY$5)),""),"")</f>
        <v/>
      </c>
      <c r="AZ2162" s="1" t="str">
        <f t="array" ref="AZ2162">IFERROR(IF($T2162="V",SMALL(IF(COUNTIF($U2162:$AS2162,$U$1:$AS$1)=0,$U$1:$AS$1,""),COLUMNS($AW$5:AZ$5)),""),"")</f>
        <v/>
      </c>
      <c r="BA2162" s="1" t="str">
        <f t="array" ref="BA2162">IFERROR(IF($T2162="V",SMALL(IF(COUNTIF($U2162:$AS2162,$U$1:$AS$1)=0,$U$1:$AS$1,""),COLUMNS($AW$5:BA$5)),""),"")</f>
        <v/>
      </c>
      <c r="BB2162" s="1" t="str">
        <f t="array" ref="BB2162">IFERROR(IF($T2162="V",SMALL(IF(COUNTIF($U2162:$AS2162,$U$1:$AS$1)=0,$U$1:$AS$1,""),COLUMNS($AW$5:BB$5)),""),"")</f>
        <v/>
      </c>
      <c r="BC2162" s="1" t="str">
        <f t="array" ref="BC2162">IFERROR(IF($T2162="V",SMALL(IF(COUNTIF($U2162:$AS2162,$U$1:$AS$1)=0,$U$1:$AS$1,""),COLUMNS($AW$5:BC$5)),""),"")</f>
        <v/>
      </c>
      <c r="BD2162" s="1" t="str">
        <f t="array" ref="BD2162">IFERROR(IF($T2162="V",SMALL(IF(COUNTIF($U2162:$AS2162,$U$1:$AS$1)=0,$U$1:$AS$1,""),COLUMNS($AW$5:BD$5)),""),"")</f>
        <v/>
      </c>
      <c r="BE2162" s="1" t="str">
        <f t="array" ref="BE2162">IFERROR(IF($T2162="V",SMALL(IF(COUNTIF($U2162:$AS2162,$U$1:$AS$1)=0,$U$1:$AS$1,""),COLUMNS($AW$5:BE$5)),""),"")</f>
        <v/>
      </c>
      <c r="BF2162" s="1" t="str">
        <f t="array" ref="BF2162">IFERROR(IF($T2162="V",SMALL(IF(COUNTIF($U2162:$AS2162,$U$1:$AS$1)=0,$U$1:$AS$1,""),COLUMNS($AW$5:BF$5)),""),"")</f>
        <v/>
      </c>
    </row>
    <row r="2163" spans="2:58" x14ac:dyDescent="0.25">
      <c r="B2163">
        <v>2159</v>
      </c>
      <c r="C2163" t="s">
        <v>2193</v>
      </c>
      <c r="D2163">
        <v>24</v>
      </c>
      <c r="E2163">
        <v>7</v>
      </c>
      <c r="F2163">
        <v>16</v>
      </c>
      <c r="G2163">
        <v>2</v>
      </c>
      <c r="H2163">
        <v>21</v>
      </c>
      <c r="I2163">
        <v>14</v>
      </c>
      <c r="J2163">
        <v>1</v>
      </c>
      <c r="K2163">
        <v>13</v>
      </c>
      <c r="L2163">
        <v>4</v>
      </c>
      <c r="M2163">
        <v>18</v>
      </c>
      <c r="N2163">
        <v>22</v>
      </c>
      <c r="O2163">
        <v>5</v>
      </c>
      <c r="P2163">
        <v>25</v>
      </c>
      <c r="Q2163">
        <v>12</v>
      </c>
      <c r="R2163">
        <v>20</v>
      </c>
      <c r="T2163" s="2" t="str">
        <f t="shared" si="854"/>
        <v>V</v>
      </c>
      <c r="U2163" s="2">
        <f t="shared" si="858"/>
        <v>1</v>
      </c>
      <c r="V2163" s="2">
        <f t="shared" si="858"/>
        <v>2</v>
      </c>
      <c r="W2163" s="2">
        <f t="shared" si="858"/>
        <v>3</v>
      </c>
      <c r="X2163" s="2">
        <f t="shared" si="858"/>
        <v>4</v>
      </c>
      <c r="Y2163" s="2">
        <f t="shared" si="858"/>
        <v>5</v>
      </c>
      <c r="Z2163" s="2">
        <f t="shared" si="858"/>
        <v>6</v>
      </c>
      <c r="AA2163" s="2">
        <f t="shared" si="858"/>
        <v>7</v>
      </c>
      <c r="AB2163" s="2">
        <f t="shared" si="858"/>
        <v>8</v>
      </c>
      <c r="AC2163" s="2">
        <f t="shared" si="858"/>
        <v>9</v>
      </c>
      <c r="AD2163" s="2">
        <f t="shared" si="858"/>
        <v>10</v>
      </c>
      <c r="AE2163" s="2" t="str">
        <f t="shared" si="858"/>
        <v/>
      </c>
      <c r="AF2163" s="2">
        <f t="shared" si="858"/>
        <v>12</v>
      </c>
      <c r="AG2163" s="2">
        <f t="shared" si="858"/>
        <v>13</v>
      </c>
      <c r="AH2163" s="2">
        <f t="shared" si="858"/>
        <v>14</v>
      </c>
      <c r="AI2163" s="2">
        <f t="shared" si="858"/>
        <v>15</v>
      </c>
      <c r="AJ2163" s="2">
        <f t="shared" si="857"/>
        <v>16</v>
      </c>
      <c r="AK2163" s="2">
        <f t="shared" si="856"/>
        <v>17</v>
      </c>
      <c r="AL2163" s="2">
        <f t="shared" si="856"/>
        <v>18</v>
      </c>
      <c r="AM2163" s="2">
        <f t="shared" si="856"/>
        <v>19</v>
      </c>
      <c r="AN2163" s="2">
        <f t="shared" si="856"/>
        <v>20</v>
      </c>
      <c r="AO2163" s="2">
        <f t="shared" si="856"/>
        <v>21</v>
      </c>
      <c r="AP2163" s="2">
        <f t="shared" si="856"/>
        <v>22</v>
      </c>
      <c r="AQ2163" s="2">
        <f t="shared" si="856"/>
        <v>23</v>
      </c>
      <c r="AR2163" s="2">
        <f t="shared" si="856"/>
        <v>24</v>
      </c>
      <c r="AS2163" s="2">
        <f t="shared" si="856"/>
        <v>25</v>
      </c>
      <c r="AT2163" s="5" t="str">
        <f>IF(COUNT(U2163:AS2163)=25,LARGE($AT$4:AT2162,1)+1,"")</f>
        <v/>
      </c>
      <c r="AU2163" s="5">
        <f ca="1">IF(T2163="V",IF(AT2163="",COUNTBLANK(INDIRECT(ADDRESS(MATCH(LARGE($AT$4:AT2163,1),$AT$1:AT2163,0),46)):AT2163),ROWS($AT$4:AT2163)-MATCH(AT2163-1,$AT$4:AT2162,0)),"")</f>
        <v>5</v>
      </c>
      <c r="AV2163" s="5">
        <f t="shared" si="855"/>
        <v>1</v>
      </c>
      <c r="AW2163" s="1">
        <f t="array" ref="AW2163">IFERROR(IF($T2163="V",SMALL(IF(COUNTIF($U2163:$AS2163,$U$1:$AS$1)=0,$U$1:$AS$1,""),COLUMNS($AW$5:AW$5)),""),"")</f>
        <v>11</v>
      </c>
      <c r="AX2163" s="1" t="str">
        <f t="array" ref="AX2163">IFERROR(IF($T2163="V",SMALL(IF(COUNTIF($U2163:$AS2163,$U$1:$AS$1)=0,$U$1:$AS$1,""),COLUMNS($AW$5:AX$5)),""),"")</f>
        <v/>
      </c>
      <c r="AY2163" s="1" t="str">
        <f t="array" ref="AY2163">IFERROR(IF($T2163="V",SMALL(IF(COUNTIF($U2163:$AS2163,$U$1:$AS$1)=0,$U$1:$AS$1,""),COLUMNS($AW$5:AY$5)),""),"")</f>
        <v/>
      </c>
      <c r="AZ2163" s="1" t="str">
        <f t="array" ref="AZ2163">IFERROR(IF($T2163="V",SMALL(IF(COUNTIF($U2163:$AS2163,$U$1:$AS$1)=0,$U$1:$AS$1,""),COLUMNS($AW$5:AZ$5)),""),"")</f>
        <v/>
      </c>
      <c r="BA2163" s="1" t="str">
        <f t="array" ref="BA2163">IFERROR(IF($T2163="V",SMALL(IF(COUNTIF($U2163:$AS2163,$U$1:$AS$1)=0,$U$1:$AS$1,""),COLUMNS($AW$5:BA$5)),""),"")</f>
        <v/>
      </c>
      <c r="BB2163" s="1" t="str">
        <f t="array" ref="BB2163">IFERROR(IF($T2163="V",SMALL(IF(COUNTIF($U2163:$AS2163,$U$1:$AS$1)=0,$U$1:$AS$1,""),COLUMNS($AW$5:BB$5)),""),"")</f>
        <v/>
      </c>
      <c r="BC2163" s="1" t="str">
        <f t="array" ref="BC2163">IFERROR(IF($T2163="V",SMALL(IF(COUNTIF($U2163:$AS2163,$U$1:$AS$1)=0,$U$1:$AS$1,""),COLUMNS($AW$5:BC$5)),""),"")</f>
        <v/>
      </c>
      <c r="BD2163" s="1" t="str">
        <f t="array" ref="BD2163">IFERROR(IF($T2163="V",SMALL(IF(COUNTIF($U2163:$AS2163,$U$1:$AS$1)=0,$U$1:$AS$1,""),COLUMNS($AW$5:BD$5)),""),"")</f>
        <v/>
      </c>
      <c r="BE2163" s="1" t="str">
        <f t="array" ref="BE2163">IFERROR(IF($T2163="V",SMALL(IF(COUNTIF($U2163:$AS2163,$U$1:$AS$1)=0,$U$1:$AS$1,""),COLUMNS($AW$5:BE$5)),""),"")</f>
        <v/>
      </c>
      <c r="BF2163" s="1" t="str">
        <f t="array" ref="BF2163">IFERROR(IF($T2163="V",SMALL(IF(COUNTIF($U2163:$AS2163,$U$1:$AS$1)=0,$U$1:$AS$1,""),COLUMNS($AW$5:BF$5)),""),"")</f>
        <v/>
      </c>
    </row>
    <row r="2164" spans="2:58" x14ac:dyDescent="0.25">
      <c r="B2164">
        <v>2160</v>
      </c>
      <c r="C2164" t="s">
        <v>2194</v>
      </c>
      <c r="D2164">
        <v>25</v>
      </c>
      <c r="E2164">
        <v>14</v>
      </c>
      <c r="F2164">
        <v>24</v>
      </c>
      <c r="G2164">
        <v>18</v>
      </c>
      <c r="H2164">
        <v>16</v>
      </c>
      <c r="I2164">
        <v>19</v>
      </c>
      <c r="J2164">
        <v>2</v>
      </c>
      <c r="K2164">
        <v>4</v>
      </c>
      <c r="L2164">
        <v>12</v>
      </c>
      <c r="M2164">
        <v>21</v>
      </c>
      <c r="N2164">
        <v>8</v>
      </c>
      <c r="O2164">
        <v>11</v>
      </c>
      <c r="P2164">
        <v>5</v>
      </c>
      <c r="Q2164">
        <v>6</v>
      </c>
      <c r="R2164">
        <v>15</v>
      </c>
      <c r="T2164" s="2" t="str">
        <f t="shared" si="854"/>
        <v>V</v>
      </c>
      <c r="U2164" s="2">
        <f t="shared" si="858"/>
        <v>1</v>
      </c>
      <c r="V2164" s="2">
        <f t="shared" si="858"/>
        <v>2</v>
      </c>
      <c r="W2164" s="2">
        <f t="shared" si="858"/>
        <v>3</v>
      </c>
      <c r="X2164" s="2">
        <f t="shared" si="858"/>
        <v>4</v>
      </c>
      <c r="Y2164" s="2">
        <f t="shared" si="858"/>
        <v>5</v>
      </c>
      <c r="Z2164" s="2">
        <f t="shared" si="858"/>
        <v>6</v>
      </c>
      <c r="AA2164" s="2">
        <f t="shared" si="858"/>
        <v>7</v>
      </c>
      <c r="AB2164" s="2">
        <f t="shared" si="858"/>
        <v>8</v>
      </c>
      <c r="AC2164" s="2">
        <f t="shared" si="858"/>
        <v>9</v>
      </c>
      <c r="AD2164" s="2">
        <f t="shared" si="858"/>
        <v>10</v>
      </c>
      <c r="AE2164" s="2">
        <f t="shared" si="858"/>
        <v>11</v>
      </c>
      <c r="AF2164" s="2">
        <f t="shared" si="858"/>
        <v>12</v>
      </c>
      <c r="AG2164" s="2">
        <f t="shared" si="858"/>
        <v>13</v>
      </c>
      <c r="AH2164" s="2">
        <f t="shared" si="858"/>
        <v>14</v>
      </c>
      <c r="AI2164" s="2">
        <f t="shared" si="858"/>
        <v>15</v>
      </c>
      <c r="AJ2164" s="2">
        <f t="shared" si="857"/>
        <v>16</v>
      </c>
      <c r="AK2164" s="2">
        <f t="shared" si="856"/>
        <v>17</v>
      </c>
      <c r="AL2164" s="2">
        <f t="shared" si="856"/>
        <v>18</v>
      </c>
      <c r="AM2164" s="2">
        <f t="shared" si="856"/>
        <v>19</v>
      </c>
      <c r="AN2164" s="2">
        <f t="shared" si="856"/>
        <v>20</v>
      </c>
      <c r="AO2164" s="2">
        <f t="shared" si="856"/>
        <v>21</v>
      </c>
      <c r="AP2164" s="2">
        <f t="shared" si="856"/>
        <v>22</v>
      </c>
      <c r="AQ2164" s="2">
        <f t="shared" si="856"/>
        <v>23</v>
      </c>
      <c r="AR2164" s="2">
        <f t="shared" si="856"/>
        <v>24</v>
      </c>
      <c r="AS2164" s="2">
        <f t="shared" si="856"/>
        <v>25</v>
      </c>
      <c r="AT2164" s="5">
        <f>IF(COUNT(U2164:AS2164)=25,LARGE($AT$4:AT2163,1)+1,"")</f>
        <v>456</v>
      </c>
      <c r="AU2164" s="5">
        <f ca="1">IF(T2164="V",IF(AT2164="",COUNTBLANK(INDIRECT(ADDRESS(MATCH(LARGE($AT$4:AT2164,1),$AT$1:AT2164,0),46)):AT2164),ROWS($AT$4:AT2164)-MATCH(AT2164-1,$AT$4:AT2163,0)),"")</f>
        <v>6</v>
      </c>
      <c r="AV2164" s="5">
        <f t="shared" si="855"/>
        <v>0</v>
      </c>
      <c r="AW2164" s="1" t="str">
        <f t="array" ref="AW2164">IFERROR(IF($T2164="V",SMALL(IF(COUNTIF($U2164:$AS2164,$U$1:$AS$1)=0,$U$1:$AS$1,""),COLUMNS($AW$5:AW$5)),""),"")</f>
        <v/>
      </c>
      <c r="AX2164" s="1" t="str">
        <f t="array" ref="AX2164">IFERROR(IF($T2164="V",SMALL(IF(COUNTIF($U2164:$AS2164,$U$1:$AS$1)=0,$U$1:$AS$1,""),COLUMNS($AW$5:AX$5)),""),"")</f>
        <v/>
      </c>
      <c r="AY2164" s="1" t="str">
        <f t="array" ref="AY2164">IFERROR(IF($T2164="V",SMALL(IF(COUNTIF($U2164:$AS2164,$U$1:$AS$1)=0,$U$1:$AS$1,""),COLUMNS($AW$5:AY$5)),""),"")</f>
        <v/>
      </c>
      <c r="AZ2164" s="1" t="str">
        <f t="array" ref="AZ2164">IFERROR(IF($T2164="V",SMALL(IF(COUNTIF($U2164:$AS2164,$U$1:$AS$1)=0,$U$1:$AS$1,""),COLUMNS($AW$5:AZ$5)),""),"")</f>
        <v/>
      </c>
      <c r="BA2164" s="1" t="str">
        <f t="array" ref="BA2164">IFERROR(IF($T2164="V",SMALL(IF(COUNTIF($U2164:$AS2164,$U$1:$AS$1)=0,$U$1:$AS$1,""),COLUMNS($AW$5:BA$5)),""),"")</f>
        <v/>
      </c>
      <c r="BB2164" s="1" t="str">
        <f t="array" ref="BB2164">IFERROR(IF($T2164="V",SMALL(IF(COUNTIF($U2164:$AS2164,$U$1:$AS$1)=0,$U$1:$AS$1,""),COLUMNS($AW$5:BB$5)),""),"")</f>
        <v/>
      </c>
      <c r="BC2164" s="1" t="str">
        <f t="array" ref="BC2164">IFERROR(IF($T2164="V",SMALL(IF(COUNTIF($U2164:$AS2164,$U$1:$AS$1)=0,$U$1:$AS$1,""),COLUMNS($AW$5:BC$5)),""),"")</f>
        <v/>
      </c>
      <c r="BD2164" s="1" t="str">
        <f t="array" ref="BD2164">IFERROR(IF($T2164="V",SMALL(IF(COUNTIF($U2164:$AS2164,$U$1:$AS$1)=0,$U$1:$AS$1,""),COLUMNS($AW$5:BD$5)),""),"")</f>
        <v/>
      </c>
      <c r="BE2164" s="1" t="str">
        <f t="array" ref="BE2164">IFERROR(IF($T2164="V",SMALL(IF(COUNTIF($U2164:$AS2164,$U$1:$AS$1)=0,$U$1:$AS$1,""),COLUMNS($AW$5:BE$5)),""),"")</f>
        <v/>
      </c>
      <c r="BF2164" s="1" t="str">
        <f t="array" ref="BF2164">IFERROR(IF($T2164="V",SMALL(IF(COUNTIF($U2164:$AS2164,$U$1:$AS$1)=0,$U$1:$AS$1,""),COLUMNS($AW$5:BF$5)),""),"")</f>
        <v/>
      </c>
    </row>
    <row r="2165" spans="2:58" x14ac:dyDescent="0.25">
      <c r="B2165">
        <v>2161</v>
      </c>
      <c r="C2165" t="s">
        <v>2195</v>
      </c>
      <c r="D2165">
        <v>3</v>
      </c>
      <c r="E2165">
        <v>15</v>
      </c>
      <c r="F2165">
        <v>22</v>
      </c>
      <c r="G2165">
        <v>2</v>
      </c>
      <c r="H2165">
        <v>6</v>
      </c>
      <c r="I2165">
        <v>18</v>
      </c>
      <c r="J2165">
        <v>25</v>
      </c>
      <c r="K2165">
        <v>19</v>
      </c>
      <c r="L2165">
        <v>14</v>
      </c>
      <c r="M2165">
        <v>24</v>
      </c>
      <c r="N2165">
        <v>9</v>
      </c>
      <c r="O2165">
        <v>5</v>
      </c>
      <c r="P2165">
        <v>7</v>
      </c>
      <c r="Q2165">
        <v>1</v>
      </c>
      <c r="R2165">
        <v>13</v>
      </c>
      <c r="T2165" s="2" t="str">
        <f t="shared" si="854"/>
        <v>V</v>
      </c>
      <c r="U2165" s="2">
        <f t="shared" si="858"/>
        <v>1</v>
      </c>
      <c r="V2165" s="2">
        <f t="shared" si="858"/>
        <v>2</v>
      </c>
      <c r="W2165" s="2">
        <f t="shared" si="858"/>
        <v>3</v>
      </c>
      <c r="X2165" s="2" t="str">
        <f t="shared" si="858"/>
        <v/>
      </c>
      <c r="Y2165" s="2">
        <f t="shared" si="858"/>
        <v>5</v>
      </c>
      <c r="Z2165" s="2">
        <f t="shared" si="858"/>
        <v>6</v>
      </c>
      <c r="AA2165" s="2">
        <f t="shared" si="858"/>
        <v>7</v>
      </c>
      <c r="AB2165" s="2" t="str">
        <f t="shared" si="858"/>
        <v/>
      </c>
      <c r="AC2165" s="2">
        <f t="shared" si="858"/>
        <v>9</v>
      </c>
      <c r="AD2165" s="2" t="str">
        <f t="shared" si="858"/>
        <v/>
      </c>
      <c r="AE2165" s="2" t="str">
        <f t="shared" si="858"/>
        <v/>
      </c>
      <c r="AF2165" s="2" t="str">
        <f t="shared" si="858"/>
        <v/>
      </c>
      <c r="AG2165" s="2">
        <f t="shared" si="858"/>
        <v>13</v>
      </c>
      <c r="AH2165" s="2">
        <f t="shared" si="858"/>
        <v>14</v>
      </c>
      <c r="AI2165" s="2">
        <f t="shared" si="858"/>
        <v>15</v>
      </c>
      <c r="AJ2165" s="2" t="str">
        <f t="shared" si="857"/>
        <v/>
      </c>
      <c r="AK2165" s="2" t="str">
        <f t="shared" si="856"/>
        <v/>
      </c>
      <c r="AL2165" s="2">
        <f t="shared" si="856"/>
        <v>18</v>
      </c>
      <c r="AM2165" s="2">
        <f t="shared" si="856"/>
        <v>19</v>
      </c>
      <c r="AN2165" s="2" t="str">
        <f t="shared" si="856"/>
        <v/>
      </c>
      <c r="AO2165" s="2" t="str">
        <f t="shared" si="856"/>
        <v/>
      </c>
      <c r="AP2165" s="2">
        <f t="shared" si="856"/>
        <v>22</v>
      </c>
      <c r="AQ2165" s="2" t="str">
        <f t="shared" si="856"/>
        <v/>
      </c>
      <c r="AR2165" s="2">
        <f t="shared" si="856"/>
        <v>24</v>
      </c>
      <c r="AS2165" s="2">
        <f t="shared" si="856"/>
        <v>25</v>
      </c>
      <c r="AT2165" s="5" t="str">
        <f>IF(COUNT(U2165:AS2165)=25,LARGE($AT$4:AT2164,1)+1,"")</f>
        <v/>
      </c>
      <c r="AU2165" s="5">
        <f ca="1">IF(T2165="V",IF(AT2165="",COUNTBLANK(INDIRECT(ADDRESS(MATCH(LARGE($AT$4:AT2165,1),$AT$1:AT2165,0),46)):AT2165),ROWS($AT$4:AT2165)-MATCH(AT2165-1,$AT$4:AT2164,0)),"")</f>
        <v>1</v>
      </c>
      <c r="AV2165" s="5">
        <f t="shared" si="855"/>
        <v>10</v>
      </c>
      <c r="AW2165" s="1">
        <f t="array" ref="AW2165">IFERROR(IF($T2165="V",SMALL(IF(COUNTIF($U2165:$AS2165,$U$1:$AS$1)=0,$U$1:$AS$1,""),COLUMNS($AW$5:AW$5)),""),"")</f>
        <v>4</v>
      </c>
      <c r="AX2165" s="1">
        <f t="array" ref="AX2165">IFERROR(IF($T2165="V",SMALL(IF(COUNTIF($U2165:$AS2165,$U$1:$AS$1)=0,$U$1:$AS$1,""),COLUMNS($AW$5:AX$5)),""),"")</f>
        <v>8</v>
      </c>
      <c r="AY2165" s="1">
        <f t="array" ref="AY2165">IFERROR(IF($T2165="V",SMALL(IF(COUNTIF($U2165:$AS2165,$U$1:$AS$1)=0,$U$1:$AS$1,""),COLUMNS($AW$5:AY$5)),""),"")</f>
        <v>10</v>
      </c>
      <c r="AZ2165" s="1">
        <f t="array" ref="AZ2165">IFERROR(IF($T2165="V",SMALL(IF(COUNTIF($U2165:$AS2165,$U$1:$AS$1)=0,$U$1:$AS$1,""),COLUMNS($AW$5:AZ$5)),""),"")</f>
        <v>11</v>
      </c>
      <c r="BA2165" s="1">
        <f t="array" ref="BA2165">IFERROR(IF($T2165="V",SMALL(IF(COUNTIF($U2165:$AS2165,$U$1:$AS$1)=0,$U$1:$AS$1,""),COLUMNS($AW$5:BA$5)),""),"")</f>
        <v>12</v>
      </c>
      <c r="BB2165" s="1">
        <f t="array" ref="BB2165">IFERROR(IF($T2165="V",SMALL(IF(COUNTIF($U2165:$AS2165,$U$1:$AS$1)=0,$U$1:$AS$1,""),COLUMNS($AW$5:BB$5)),""),"")</f>
        <v>16</v>
      </c>
      <c r="BC2165" s="1">
        <f t="array" ref="BC2165">IFERROR(IF($T2165="V",SMALL(IF(COUNTIF($U2165:$AS2165,$U$1:$AS$1)=0,$U$1:$AS$1,""),COLUMNS($AW$5:BC$5)),""),"")</f>
        <v>17</v>
      </c>
      <c r="BD2165" s="1">
        <f t="array" ref="BD2165">IFERROR(IF($T2165="V",SMALL(IF(COUNTIF($U2165:$AS2165,$U$1:$AS$1)=0,$U$1:$AS$1,""),COLUMNS($AW$5:BD$5)),""),"")</f>
        <v>20</v>
      </c>
      <c r="BE2165" s="1">
        <f t="array" ref="BE2165">IFERROR(IF($T2165="V",SMALL(IF(COUNTIF($U2165:$AS2165,$U$1:$AS$1)=0,$U$1:$AS$1,""),COLUMNS($AW$5:BE$5)),""),"")</f>
        <v>21</v>
      </c>
      <c r="BF2165" s="1">
        <f t="array" ref="BF2165">IFERROR(IF($T2165="V",SMALL(IF(COUNTIF($U2165:$AS2165,$U$1:$AS$1)=0,$U$1:$AS$1,""),COLUMNS($AW$5:BF$5)),""),"")</f>
        <v>23</v>
      </c>
    </row>
    <row r="2166" spans="2:58" x14ac:dyDescent="0.25">
      <c r="B2166">
        <v>2162</v>
      </c>
      <c r="C2166" t="s">
        <v>2196</v>
      </c>
      <c r="D2166">
        <v>3</v>
      </c>
      <c r="E2166">
        <v>10</v>
      </c>
      <c r="F2166">
        <v>15</v>
      </c>
      <c r="G2166">
        <v>16</v>
      </c>
      <c r="H2166">
        <v>19</v>
      </c>
      <c r="I2166">
        <v>5</v>
      </c>
      <c r="J2166">
        <v>2</v>
      </c>
      <c r="K2166">
        <v>21</v>
      </c>
      <c r="L2166">
        <v>17</v>
      </c>
      <c r="M2166">
        <v>1</v>
      </c>
      <c r="N2166">
        <v>14</v>
      </c>
      <c r="O2166">
        <v>8</v>
      </c>
      <c r="P2166">
        <v>12</v>
      </c>
      <c r="Q2166">
        <v>6</v>
      </c>
      <c r="R2166">
        <v>22</v>
      </c>
      <c r="T2166" s="2" t="str">
        <f t="shared" si="854"/>
        <v>V</v>
      </c>
      <c r="U2166" s="2">
        <f t="shared" si="858"/>
        <v>1</v>
      </c>
      <c r="V2166" s="2">
        <f t="shared" si="858"/>
        <v>2</v>
      </c>
      <c r="W2166" s="2">
        <f t="shared" si="858"/>
        <v>3</v>
      </c>
      <c r="X2166" s="2" t="str">
        <f t="shared" si="858"/>
        <v/>
      </c>
      <c r="Y2166" s="2">
        <f t="shared" si="858"/>
        <v>5</v>
      </c>
      <c r="Z2166" s="2">
        <f t="shared" si="858"/>
        <v>6</v>
      </c>
      <c r="AA2166" s="2">
        <f t="shared" si="858"/>
        <v>7</v>
      </c>
      <c r="AB2166" s="2">
        <f t="shared" si="858"/>
        <v>8</v>
      </c>
      <c r="AC2166" s="2">
        <f t="shared" si="858"/>
        <v>9</v>
      </c>
      <c r="AD2166" s="2">
        <f t="shared" si="858"/>
        <v>10</v>
      </c>
      <c r="AE2166" s="2" t="str">
        <f t="shared" si="858"/>
        <v/>
      </c>
      <c r="AF2166" s="2">
        <f t="shared" si="858"/>
        <v>12</v>
      </c>
      <c r="AG2166" s="2">
        <f t="shared" si="858"/>
        <v>13</v>
      </c>
      <c r="AH2166" s="2">
        <f t="shared" si="858"/>
        <v>14</v>
      </c>
      <c r="AI2166" s="2">
        <f t="shared" si="858"/>
        <v>15</v>
      </c>
      <c r="AJ2166" s="2">
        <f t="shared" si="857"/>
        <v>16</v>
      </c>
      <c r="AK2166" s="2">
        <f t="shared" si="856"/>
        <v>17</v>
      </c>
      <c r="AL2166" s="2">
        <f t="shared" si="856"/>
        <v>18</v>
      </c>
      <c r="AM2166" s="2">
        <f t="shared" si="856"/>
        <v>19</v>
      </c>
      <c r="AN2166" s="2" t="str">
        <f t="shared" si="856"/>
        <v/>
      </c>
      <c r="AO2166" s="2">
        <f t="shared" si="856"/>
        <v>21</v>
      </c>
      <c r="AP2166" s="2">
        <f t="shared" si="856"/>
        <v>22</v>
      </c>
      <c r="AQ2166" s="2" t="str">
        <f t="shared" si="856"/>
        <v/>
      </c>
      <c r="AR2166" s="2">
        <f t="shared" si="856"/>
        <v>24</v>
      </c>
      <c r="AS2166" s="2">
        <f t="shared" si="856"/>
        <v>25</v>
      </c>
      <c r="AT2166" s="5" t="str">
        <f>IF(COUNT(U2166:AS2166)=25,LARGE($AT$4:AT2165,1)+1,"")</f>
        <v/>
      </c>
      <c r="AU2166" s="5">
        <f ca="1">IF(T2166="V",IF(AT2166="",COUNTBLANK(INDIRECT(ADDRESS(MATCH(LARGE($AT$4:AT2166,1),$AT$1:AT2166,0),46)):AT2166),ROWS($AT$4:AT2166)-MATCH(AT2166-1,$AT$4:AT2165,0)),"")</f>
        <v>2</v>
      </c>
      <c r="AV2166" s="5">
        <f t="shared" si="855"/>
        <v>4</v>
      </c>
      <c r="AW2166" s="1">
        <f t="array" ref="AW2166">IFERROR(IF($T2166="V",SMALL(IF(COUNTIF($U2166:$AS2166,$U$1:$AS$1)=0,$U$1:$AS$1,""),COLUMNS($AW$5:AW$5)),""),"")</f>
        <v>4</v>
      </c>
      <c r="AX2166" s="1">
        <f t="array" ref="AX2166">IFERROR(IF($T2166="V",SMALL(IF(COUNTIF($U2166:$AS2166,$U$1:$AS$1)=0,$U$1:$AS$1,""),COLUMNS($AW$5:AX$5)),""),"")</f>
        <v>11</v>
      </c>
      <c r="AY2166" s="1">
        <f t="array" ref="AY2166">IFERROR(IF($T2166="V",SMALL(IF(COUNTIF($U2166:$AS2166,$U$1:$AS$1)=0,$U$1:$AS$1,""),COLUMNS($AW$5:AY$5)),""),"")</f>
        <v>20</v>
      </c>
      <c r="AZ2166" s="1">
        <f t="array" ref="AZ2166">IFERROR(IF($T2166="V",SMALL(IF(COUNTIF($U2166:$AS2166,$U$1:$AS$1)=0,$U$1:$AS$1,""),COLUMNS($AW$5:AZ$5)),""),"")</f>
        <v>23</v>
      </c>
      <c r="BA2166" s="1" t="str">
        <f t="array" ref="BA2166">IFERROR(IF($T2166="V",SMALL(IF(COUNTIF($U2166:$AS2166,$U$1:$AS$1)=0,$U$1:$AS$1,""),COLUMNS($AW$5:BA$5)),""),"")</f>
        <v/>
      </c>
      <c r="BB2166" s="1" t="str">
        <f t="array" ref="BB2166">IFERROR(IF($T2166="V",SMALL(IF(COUNTIF($U2166:$AS2166,$U$1:$AS$1)=0,$U$1:$AS$1,""),COLUMNS($AW$5:BB$5)),""),"")</f>
        <v/>
      </c>
      <c r="BC2166" s="1" t="str">
        <f t="array" ref="BC2166">IFERROR(IF($T2166="V",SMALL(IF(COUNTIF($U2166:$AS2166,$U$1:$AS$1)=0,$U$1:$AS$1,""),COLUMNS($AW$5:BC$5)),""),"")</f>
        <v/>
      </c>
      <c r="BD2166" s="1" t="str">
        <f t="array" ref="BD2166">IFERROR(IF($T2166="V",SMALL(IF(COUNTIF($U2166:$AS2166,$U$1:$AS$1)=0,$U$1:$AS$1,""),COLUMNS($AW$5:BD$5)),""),"")</f>
        <v/>
      </c>
      <c r="BE2166" s="1" t="str">
        <f t="array" ref="BE2166">IFERROR(IF($T2166="V",SMALL(IF(COUNTIF($U2166:$AS2166,$U$1:$AS$1)=0,$U$1:$AS$1,""),COLUMNS($AW$5:BE$5)),""),"")</f>
        <v/>
      </c>
      <c r="BF2166" s="1" t="str">
        <f t="array" ref="BF2166">IFERROR(IF($T2166="V",SMALL(IF(COUNTIF($U2166:$AS2166,$U$1:$AS$1)=0,$U$1:$AS$1,""),COLUMNS($AW$5:BF$5)),""),"")</f>
        <v/>
      </c>
    </row>
    <row r="2167" spans="2:58" x14ac:dyDescent="0.25">
      <c r="B2167">
        <v>2163</v>
      </c>
      <c r="C2167" t="s">
        <v>2197</v>
      </c>
      <c r="D2167">
        <v>1</v>
      </c>
      <c r="E2167">
        <v>13</v>
      </c>
      <c r="F2167">
        <v>18</v>
      </c>
      <c r="G2167">
        <v>19</v>
      </c>
      <c r="H2167">
        <v>12</v>
      </c>
      <c r="I2167">
        <v>2</v>
      </c>
      <c r="J2167">
        <v>21</v>
      </c>
      <c r="K2167">
        <v>23</v>
      </c>
      <c r="L2167">
        <v>4</v>
      </c>
      <c r="M2167">
        <v>11</v>
      </c>
      <c r="N2167">
        <v>25</v>
      </c>
      <c r="O2167">
        <v>6</v>
      </c>
      <c r="P2167">
        <v>10</v>
      </c>
      <c r="Q2167">
        <v>16</v>
      </c>
      <c r="R2167">
        <v>20</v>
      </c>
      <c r="T2167" s="2" t="str">
        <f t="shared" si="854"/>
        <v>V</v>
      </c>
      <c r="U2167" s="2">
        <f t="shared" si="858"/>
        <v>1</v>
      </c>
      <c r="V2167" s="2">
        <f t="shared" si="858"/>
        <v>2</v>
      </c>
      <c r="W2167" s="2">
        <f t="shared" si="858"/>
        <v>3</v>
      </c>
      <c r="X2167" s="2">
        <f t="shared" si="858"/>
        <v>4</v>
      </c>
      <c r="Y2167" s="2">
        <f t="shared" si="858"/>
        <v>5</v>
      </c>
      <c r="Z2167" s="2">
        <f t="shared" si="858"/>
        <v>6</v>
      </c>
      <c r="AA2167" s="2">
        <f t="shared" si="858"/>
        <v>7</v>
      </c>
      <c r="AB2167" s="2">
        <f t="shared" si="858"/>
        <v>8</v>
      </c>
      <c r="AC2167" s="2">
        <f t="shared" si="858"/>
        <v>9</v>
      </c>
      <c r="AD2167" s="2">
        <f t="shared" si="858"/>
        <v>10</v>
      </c>
      <c r="AE2167" s="2">
        <f t="shared" si="858"/>
        <v>11</v>
      </c>
      <c r="AF2167" s="2">
        <f t="shared" si="858"/>
        <v>12</v>
      </c>
      <c r="AG2167" s="2">
        <f t="shared" si="858"/>
        <v>13</v>
      </c>
      <c r="AH2167" s="2">
        <f t="shared" si="858"/>
        <v>14</v>
      </c>
      <c r="AI2167" s="2">
        <f t="shared" si="858"/>
        <v>15</v>
      </c>
      <c r="AJ2167" s="2">
        <f t="shared" si="857"/>
        <v>16</v>
      </c>
      <c r="AK2167" s="2">
        <f t="shared" si="856"/>
        <v>17</v>
      </c>
      <c r="AL2167" s="2">
        <f t="shared" si="856"/>
        <v>18</v>
      </c>
      <c r="AM2167" s="2">
        <f t="shared" si="856"/>
        <v>19</v>
      </c>
      <c r="AN2167" s="2">
        <f t="shared" si="856"/>
        <v>20</v>
      </c>
      <c r="AO2167" s="2">
        <f t="shared" si="856"/>
        <v>21</v>
      </c>
      <c r="AP2167" s="2">
        <f t="shared" si="856"/>
        <v>22</v>
      </c>
      <c r="AQ2167" s="2">
        <f t="shared" si="856"/>
        <v>23</v>
      </c>
      <c r="AR2167" s="2">
        <f t="shared" si="856"/>
        <v>24</v>
      </c>
      <c r="AS2167" s="2">
        <f t="shared" si="856"/>
        <v>25</v>
      </c>
      <c r="AT2167" s="5">
        <f>IF(COUNT(U2167:AS2167)=25,LARGE($AT$4:AT2166,1)+1,"")</f>
        <v>457</v>
      </c>
      <c r="AU2167" s="5">
        <f ca="1">IF(T2167="V",IF(AT2167="",COUNTBLANK(INDIRECT(ADDRESS(MATCH(LARGE($AT$4:AT2167,1),$AT$1:AT2167,0),46)):AT2167),ROWS($AT$4:AT2167)-MATCH(AT2167-1,$AT$4:AT2166,0)),"")</f>
        <v>3</v>
      </c>
      <c r="AV2167" s="5">
        <f t="shared" si="855"/>
        <v>0</v>
      </c>
      <c r="AW2167" s="1" t="str">
        <f t="array" ref="AW2167">IFERROR(IF($T2167="V",SMALL(IF(COUNTIF($U2167:$AS2167,$U$1:$AS$1)=0,$U$1:$AS$1,""),COLUMNS($AW$5:AW$5)),""),"")</f>
        <v/>
      </c>
      <c r="AX2167" s="1" t="str">
        <f t="array" ref="AX2167">IFERROR(IF($T2167="V",SMALL(IF(COUNTIF($U2167:$AS2167,$U$1:$AS$1)=0,$U$1:$AS$1,""),COLUMNS($AW$5:AX$5)),""),"")</f>
        <v/>
      </c>
      <c r="AY2167" s="1" t="str">
        <f t="array" ref="AY2167">IFERROR(IF($T2167="V",SMALL(IF(COUNTIF($U2167:$AS2167,$U$1:$AS$1)=0,$U$1:$AS$1,""),COLUMNS($AW$5:AY$5)),""),"")</f>
        <v/>
      </c>
      <c r="AZ2167" s="1" t="str">
        <f t="array" ref="AZ2167">IFERROR(IF($T2167="V",SMALL(IF(COUNTIF($U2167:$AS2167,$U$1:$AS$1)=0,$U$1:$AS$1,""),COLUMNS($AW$5:AZ$5)),""),"")</f>
        <v/>
      </c>
      <c r="BA2167" s="1" t="str">
        <f t="array" ref="BA2167">IFERROR(IF($T2167="V",SMALL(IF(COUNTIF($U2167:$AS2167,$U$1:$AS$1)=0,$U$1:$AS$1,""),COLUMNS($AW$5:BA$5)),""),"")</f>
        <v/>
      </c>
      <c r="BB2167" s="1" t="str">
        <f t="array" ref="BB2167">IFERROR(IF($T2167="V",SMALL(IF(COUNTIF($U2167:$AS2167,$U$1:$AS$1)=0,$U$1:$AS$1,""),COLUMNS($AW$5:BB$5)),""),"")</f>
        <v/>
      </c>
      <c r="BC2167" s="1" t="str">
        <f t="array" ref="BC2167">IFERROR(IF($T2167="V",SMALL(IF(COUNTIF($U2167:$AS2167,$U$1:$AS$1)=0,$U$1:$AS$1,""),COLUMNS($AW$5:BC$5)),""),"")</f>
        <v/>
      </c>
      <c r="BD2167" s="1" t="str">
        <f t="array" ref="BD2167">IFERROR(IF($T2167="V",SMALL(IF(COUNTIF($U2167:$AS2167,$U$1:$AS$1)=0,$U$1:$AS$1,""),COLUMNS($AW$5:BD$5)),""),"")</f>
        <v/>
      </c>
      <c r="BE2167" s="1" t="str">
        <f t="array" ref="BE2167">IFERROR(IF($T2167="V",SMALL(IF(COUNTIF($U2167:$AS2167,$U$1:$AS$1)=0,$U$1:$AS$1,""),COLUMNS($AW$5:BE$5)),""),"")</f>
        <v/>
      </c>
      <c r="BF2167" s="1" t="str">
        <f t="array" ref="BF2167">IFERROR(IF($T2167="V",SMALL(IF(COUNTIF($U2167:$AS2167,$U$1:$AS$1)=0,$U$1:$AS$1,""),COLUMNS($AW$5:BF$5)),""),"")</f>
        <v/>
      </c>
    </row>
    <row r="2168" spans="2:58" x14ac:dyDescent="0.25">
      <c r="B2168">
        <v>2164</v>
      </c>
      <c r="C2168" t="s">
        <v>2198</v>
      </c>
      <c r="D2168">
        <v>16</v>
      </c>
      <c r="E2168">
        <v>8</v>
      </c>
      <c r="F2168">
        <v>24</v>
      </c>
      <c r="G2168">
        <v>21</v>
      </c>
      <c r="H2168">
        <v>13</v>
      </c>
      <c r="I2168">
        <v>11</v>
      </c>
      <c r="J2168">
        <v>10</v>
      </c>
      <c r="K2168">
        <v>3</v>
      </c>
      <c r="L2168">
        <v>14</v>
      </c>
      <c r="M2168">
        <v>2</v>
      </c>
      <c r="N2168">
        <v>19</v>
      </c>
      <c r="O2168">
        <v>15</v>
      </c>
      <c r="P2168">
        <v>17</v>
      </c>
      <c r="Q2168">
        <v>25</v>
      </c>
      <c r="R2168">
        <v>20</v>
      </c>
      <c r="T2168" s="2" t="str">
        <f t="shared" si="854"/>
        <v>V</v>
      </c>
      <c r="U2168" s="2" t="str">
        <f t="shared" si="858"/>
        <v/>
      </c>
      <c r="V2168" s="2">
        <f t="shared" si="858"/>
        <v>2</v>
      </c>
      <c r="W2168" s="2">
        <f t="shared" si="858"/>
        <v>3</v>
      </c>
      <c r="X2168" s="2" t="str">
        <f t="shared" si="858"/>
        <v/>
      </c>
      <c r="Y2168" s="2" t="str">
        <f t="shared" si="858"/>
        <v/>
      </c>
      <c r="Z2168" s="2" t="str">
        <f t="shared" si="858"/>
        <v/>
      </c>
      <c r="AA2168" s="2" t="str">
        <f t="shared" si="858"/>
        <v/>
      </c>
      <c r="AB2168" s="2">
        <f t="shared" si="858"/>
        <v>8</v>
      </c>
      <c r="AC2168" s="2" t="str">
        <f t="shared" si="858"/>
        <v/>
      </c>
      <c r="AD2168" s="2">
        <f t="shared" si="858"/>
        <v>10</v>
      </c>
      <c r="AE2168" s="2">
        <f t="shared" si="858"/>
        <v>11</v>
      </c>
      <c r="AF2168" s="2" t="str">
        <f t="shared" si="858"/>
        <v/>
      </c>
      <c r="AG2168" s="2">
        <f t="shared" si="858"/>
        <v>13</v>
      </c>
      <c r="AH2168" s="2">
        <f t="shared" si="858"/>
        <v>14</v>
      </c>
      <c r="AI2168" s="2">
        <f t="shared" si="858"/>
        <v>15</v>
      </c>
      <c r="AJ2168" s="2">
        <f t="shared" si="857"/>
        <v>16</v>
      </c>
      <c r="AK2168" s="2">
        <f t="shared" si="856"/>
        <v>17</v>
      </c>
      <c r="AL2168" s="2" t="str">
        <f t="shared" si="856"/>
        <v/>
      </c>
      <c r="AM2168" s="2">
        <f t="shared" si="856"/>
        <v>19</v>
      </c>
      <c r="AN2168" s="2">
        <f t="shared" si="856"/>
        <v>20</v>
      </c>
      <c r="AO2168" s="2">
        <f t="shared" si="856"/>
        <v>21</v>
      </c>
      <c r="AP2168" s="2" t="str">
        <f t="shared" si="856"/>
        <v/>
      </c>
      <c r="AQ2168" s="2" t="str">
        <f t="shared" si="856"/>
        <v/>
      </c>
      <c r="AR2168" s="2">
        <f t="shared" si="856"/>
        <v>24</v>
      </c>
      <c r="AS2168" s="2">
        <f t="shared" si="856"/>
        <v>25</v>
      </c>
      <c r="AT2168" s="5" t="str">
        <f>IF(COUNT(U2168:AS2168)=25,LARGE($AT$4:AT2167,1)+1,"")</f>
        <v/>
      </c>
      <c r="AU2168" s="5">
        <f ca="1">IF(T2168="V",IF(AT2168="",COUNTBLANK(INDIRECT(ADDRESS(MATCH(LARGE($AT$4:AT2168,1),$AT$1:AT2168,0),46)):AT2168),ROWS($AT$4:AT2168)-MATCH(AT2168-1,$AT$4:AT2167,0)),"")</f>
        <v>1</v>
      </c>
      <c r="AV2168" s="5">
        <f t="shared" si="855"/>
        <v>10</v>
      </c>
      <c r="AW2168" s="1">
        <f t="array" ref="AW2168">IFERROR(IF($T2168="V",SMALL(IF(COUNTIF($U2168:$AS2168,$U$1:$AS$1)=0,$U$1:$AS$1,""),COLUMNS($AW$5:AW$5)),""),"")</f>
        <v>1</v>
      </c>
      <c r="AX2168" s="1">
        <f t="array" ref="AX2168">IFERROR(IF($T2168="V",SMALL(IF(COUNTIF($U2168:$AS2168,$U$1:$AS$1)=0,$U$1:$AS$1,""),COLUMNS($AW$5:AX$5)),""),"")</f>
        <v>4</v>
      </c>
      <c r="AY2168" s="1">
        <f t="array" ref="AY2168">IFERROR(IF($T2168="V",SMALL(IF(COUNTIF($U2168:$AS2168,$U$1:$AS$1)=0,$U$1:$AS$1,""),COLUMNS($AW$5:AY$5)),""),"")</f>
        <v>5</v>
      </c>
      <c r="AZ2168" s="1">
        <f t="array" ref="AZ2168">IFERROR(IF($T2168="V",SMALL(IF(COUNTIF($U2168:$AS2168,$U$1:$AS$1)=0,$U$1:$AS$1,""),COLUMNS($AW$5:AZ$5)),""),"")</f>
        <v>6</v>
      </c>
      <c r="BA2168" s="1">
        <f t="array" ref="BA2168">IFERROR(IF($T2168="V",SMALL(IF(COUNTIF($U2168:$AS2168,$U$1:$AS$1)=0,$U$1:$AS$1,""),COLUMNS($AW$5:BA$5)),""),"")</f>
        <v>7</v>
      </c>
      <c r="BB2168" s="1">
        <f t="array" ref="BB2168">IFERROR(IF($T2168="V",SMALL(IF(COUNTIF($U2168:$AS2168,$U$1:$AS$1)=0,$U$1:$AS$1,""),COLUMNS($AW$5:BB$5)),""),"")</f>
        <v>9</v>
      </c>
      <c r="BC2168" s="1">
        <f t="array" ref="BC2168">IFERROR(IF($T2168="V",SMALL(IF(COUNTIF($U2168:$AS2168,$U$1:$AS$1)=0,$U$1:$AS$1,""),COLUMNS($AW$5:BC$5)),""),"")</f>
        <v>12</v>
      </c>
      <c r="BD2168" s="1">
        <f t="array" ref="BD2168">IFERROR(IF($T2168="V",SMALL(IF(COUNTIF($U2168:$AS2168,$U$1:$AS$1)=0,$U$1:$AS$1,""),COLUMNS($AW$5:BD$5)),""),"")</f>
        <v>18</v>
      </c>
      <c r="BE2168" s="1">
        <f t="array" ref="BE2168">IFERROR(IF($T2168="V",SMALL(IF(COUNTIF($U2168:$AS2168,$U$1:$AS$1)=0,$U$1:$AS$1,""),COLUMNS($AW$5:BE$5)),""),"")</f>
        <v>22</v>
      </c>
      <c r="BF2168" s="1">
        <f t="array" ref="BF2168">IFERROR(IF($T2168="V",SMALL(IF(COUNTIF($U2168:$AS2168,$U$1:$AS$1)=0,$U$1:$AS$1,""),COLUMNS($AW$5:BF$5)),""),"")</f>
        <v>23</v>
      </c>
    </row>
    <row r="2169" spans="2:58" x14ac:dyDescent="0.25">
      <c r="B2169">
        <v>2165</v>
      </c>
      <c r="C2169" t="s">
        <v>2199</v>
      </c>
      <c r="D2169">
        <v>18</v>
      </c>
      <c r="E2169">
        <v>5</v>
      </c>
      <c r="F2169">
        <v>15</v>
      </c>
      <c r="G2169">
        <v>6</v>
      </c>
      <c r="H2169">
        <v>3</v>
      </c>
      <c r="I2169">
        <v>8</v>
      </c>
      <c r="J2169">
        <v>1</v>
      </c>
      <c r="K2169">
        <v>20</v>
      </c>
      <c r="L2169">
        <v>21</v>
      </c>
      <c r="M2169">
        <v>16</v>
      </c>
      <c r="N2169">
        <v>13</v>
      </c>
      <c r="O2169">
        <v>22</v>
      </c>
      <c r="P2169">
        <v>17</v>
      </c>
      <c r="Q2169">
        <v>23</v>
      </c>
      <c r="R2169">
        <v>14</v>
      </c>
      <c r="T2169" s="2" t="str">
        <f t="shared" si="854"/>
        <v>V</v>
      </c>
      <c r="U2169" s="2">
        <f t="shared" si="858"/>
        <v>1</v>
      </c>
      <c r="V2169" s="2">
        <f t="shared" si="858"/>
        <v>2</v>
      </c>
      <c r="W2169" s="2">
        <f t="shared" si="858"/>
        <v>3</v>
      </c>
      <c r="X2169" s="2" t="str">
        <f t="shared" si="858"/>
        <v/>
      </c>
      <c r="Y2169" s="2">
        <f t="shared" si="858"/>
        <v>5</v>
      </c>
      <c r="Z2169" s="2">
        <f t="shared" si="858"/>
        <v>6</v>
      </c>
      <c r="AA2169" s="2" t="str">
        <f t="shared" si="858"/>
        <v/>
      </c>
      <c r="AB2169" s="2">
        <f t="shared" si="858"/>
        <v>8</v>
      </c>
      <c r="AC2169" s="2" t="str">
        <f t="shared" si="858"/>
        <v/>
      </c>
      <c r="AD2169" s="2">
        <f t="shared" si="858"/>
        <v>10</v>
      </c>
      <c r="AE2169" s="2">
        <f t="shared" si="858"/>
        <v>11</v>
      </c>
      <c r="AF2169" s="2" t="str">
        <f t="shared" si="858"/>
        <v/>
      </c>
      <c r="AG2169" s="2">
        <f t="shared" si="858"/>
        <v>13</v>
      </c>
      <c r="AH2169" s="2">
        <f t="shared" si="858"/>
        <v>14</v>
      </c>
      <c r="AI2169" s="2">
        <f t="shared" si="858"/>
        <v>15</v>
      </c>
      <c r="AJ2169" s="2">
        <f t="shared" si="857"/>
        <v>16</v>
      </c>
      <c r="AK2169" s="2">
        <f t="shared" si="856"/>
        <v>17</v>
      </c>
      <c r="AL2169" s="2">
        <f t="shared" si="856"/>
        <v>18</v>
      </c>
      <c r="AM2169" s="2">
        <f t="shared" si="856"/>
        <v>19</v>
      </c>
      <c r="AN2169" s="2">
        <f t="shared" si="856"/>
        <v>20</v>
      </c>
      <c r="AO2169" s="2">
        <f t="shared" si="856"/>
        <v>21</v>
      </c>
      <c r="AP2169" s="2">
        <f t="shared" si="856"/>
        <v>22</v>
      </c>
      <c r="AQ2169" s="2">
        <f t="shared" si="856"/>
        <v>23</v>
      </c>
      <c r="AR2169" s="2">
        <f t="shared" si="856"/>
        <v>24</v>
      </c>
      <c r="AS2169" s="2">
        <f t="shared" si="856"/>
        <v>25</v>
      </c>
      <c r="AT2169" s="5" t="str">
        <f>IF(COUNT(U2169:AS2169)=25,LARGE($AT$4:AT2168,1)+1,"")</f>
        <v/>
      </c>
      <c r="AU2169" s="5">
        <f ca="1">IF(T2169="V",IF(AT2169="",COUNTBLANK(INDIRECT(ADDRESS(MATCH(LARGE($AT$4:AT2169,1),$AT$1:AT2169,0),46)):AT2169),ROWS($AT$4:AT2169)-MATCH(AT2169-1,$AT$4:AT2168,0)),"")</f>
        <v>2</v>
      </c>
      <c r="AV2169" s="5">
        <f t="shared" si="855"/>
        <v>4</v>
      </c>
      <c r="AW2169" s="1">
        <f t="array" ref="AW2169">IFERROR(IF($T2169="V",SMALL(IF(COUNTIF($U2169:$AS2169,$U$1:$AS$1)=0,$U$1:$AS$1,""),COLUMNS($AW$5:AW$5)),""),"")</f>
        <v>4</v>
      </c>
      <c r="AX2169" s="1">
        <f t="array" ref="AX2169">IFERROR(IF($T2169="V",SMALL(IF(COUNTIF($U2169:$AS2169,$U$1:$AS$1)=0,$U$1:$AS$1,""),COLUMNS($AW$5:AX$5)),""),"")</f>
        <v>7</v>
      </c>
      <c r="AY2169" s="1">
        <f t="array" ref="AY2169">IFERROR(IF($T2169="V",SMALL(IF(COUNTIF($U2169:$AS2169,$U$1:$AS$1)=0,$U$1:$AS$1,""),COLUMNS($AW$5:AY$5)),""),"")</f>
        <v>9</v>
      </c>
      <c r="AZ2169" s="1">
        <f t="array" ref="AZ2169">IFERROR(IF($T2169="V",SMALL(IF(COUNTIF($U2169:$AS2169,$U$1:$AS$1)=0,$U$1:$AS$1,""),COLUMNS($AW$5:AZ$5)),""),"")</f>
        <v>12</v>
      </c>
      <c r="BA2169" s="1" t="str">
        <f t="array" ref="BA2169">IFERROR(IF($T2169="V",SMALL(IF(COUNTIF($U2169:$AS2169,$U$1:$AS$1)=0,$U$1:$AS$1,""),COLUMNS($AW$5:BA$5)),""),"")</f>
        <v/>
      </c>
      <c r="BB2169" s="1" t="str">
        <f t="array" ref="BB2169">IFERROR(IF($T2169="V",SMALL(IF(COUNTIF($U2169:$AS2169,$U$1:$AS$1)=0,$U$1:$AS$1,""),COLUMNS($AW$5:BB$5)),""),"")</f>
        <v/>
      </c>
      <c r="BC2169" s="1" t="str">
        <f t="array" ref="BC2169">IFERROR(IF($T2169="V",SMALL(IF(COUNTIF($U2169:$AS2169,$U$1:$AS$1)=0,$U$1:$AS$1,""),COLUMNS($AW$5:BC$5)),""),"")</f>
        <v/>
      </c>
      <c r="BD2169" s="1" t="str">
        <f t="array" ref="BD2169">IFERROR(IF($T2169="V",SMALL(IF(COUNTIF($U2169:$AS2169,$U$1:$AS$1)=0,$U$1:$AS$1,""),COLUMNS($AW$5:BD$5)),""),"")</f>
        <v/>
      </c>
      <c r="BE2169" s="1" t="str">
        <f t="array" ref="BE2169">IFERROR(IF($T2169="V",SMALL(IF(COUNTIF($U2169:$AS2169,$U$1:$AS$1)=0,$U$1:$AS$1,""),COLUMNS($AW$5:BE$5)),""),"")</f>
        <v/>
      </c>
      <c r="BF2169" s="1" t="str">
        <f t="array" ref="BF2169">IFERROR(IF($T2169="V",SMALL(IF(COUNTIF($U2169:$AS2169,$U$1:$AS$1)=0,$U$1:$AS$1,""),COLUMNS($AW$5:BF$5)),""),"")</f>
        <v/>
      </c>
    </row>
    <row r="2170" spans="2:58" x14ac:dyDescent="0.25">
      <c r="B2170">
        <v>2166</v>
      </c>
      <c r="C2170" t="s">
        <v>2200</v>
      </c>
      <c r="D2170">
        <v>12</v>
      </c>
      <c r="E2170">
        <v>6</v>
      </c>
      <c r="F2170">
        <v>9</v>
      </c>
      <c r="G2170">
        <v>10</v>
      </c>
      <c r="H2170">
        <v>11</v>
      </c>
      <c r="I2170">
        <v>20</v>
      </c>
      <c r="J2170">
        <v>2</v>
      </c>
      <c r="K2170">
        <v>13</v>
      </c>
      <c r="L2170">
        <v>4</v>
      </c>
      <c r="M2170">
        <v>18</v>
      </c>
      <c r="N2170">
        <v>24</v>
      </c>
      <c r="O2170">
        <v>21</v>
      </c>
      <c r="P2170">
        <v>14</v>
      </c>
      <c r="Q2170">
        <v>3</v>
      </c>
      <c r="R2170">
        <v>15</v>
      </c>
      <c r="T2170" s="2" t="str">
        <f t="shared" si="854"/>
        <v>V</v>
      </c>
      <c r="U2170" s="2">
        <f t="shared" si="858"/>
        <v>1</v>
      </c>
      <c r="V2170" s="2">
        <f t="shared" si="858"/>
        <v>2</v>
      </c>
      <c r="W2170" s="2">
        <f t="shared" si="858"/>
        <v>3</v>
      </c>
      <c r="X2170" s="2">
        <f t="shared" si="858"/>
        <v>4</v>
      </c>
      <c r="Y2170" s="2">
        <f t="shared" si="858"/>
        <v>5</v>
      </c>
      <c r="Z2170" s="2">
        <f t="shared" si="858"/>
        <v>6</v>
      </c>
      <c r="AA2170" s="2" t="str">
        <f t="shared" si="858"/>
        <v/>
      </c>
      <c r="AB2170" s="2">
        <f t="shared" si="858"/>
        <v>8</v>
      </c>
      <c r="AC2170" s="2">
        <f t="shared" si="858"/>
        <v>9</v>
      </c>
      <c r="AD2170" s="2">
        <f t="shared" si="858"/>
        <v>10</v>
      </c>
      <c r="AE2170" s="2">
        <f t="shared" si="858"/>
        <v>11</v>
      </c>
      <c r="AF2170" s="2">
        <f t="shared" si="858"/>
        <v>12</v>
      </c>
      <c r="AG2170" s="2">
        <f t="shared" si="858"/>
        <v>13</v>
      </c>
      <c r="AH2170" s="2">
        <f t="shared" si="858"/>
        <v>14</v>
      </c>
      <c r="AI2170" s="2">
        <f t="shared" si="858"/>
        <v>15</v>
      </c>
      <c r="AJ2170" s="2">
        <f t="shared" si="857"/>
        <v>16</v>
      </c>
      <c r="AK2170" s="2">
        <f t="shared" si="856"/>
        <v>17</v>
      </c>
      <c r="AL2170" s="2">
        <f t="shared" si="856"/>
        <v>18</v>
      </c>
      <c r="AM2170" s="2">
        <f t="shared" si="856"/>
        <v>19</v>
      </c>
      <c r="AN2170" s="2">
        <f t="shared" si="856"/>
        <v>20</v>
      </c>
      <c r="AO2170" s="2">
        <f t="shared" si="856"/>
        <v>21</v>
      </c>
      <c r="AP2170" s="2">
        <f t="shared" si="856"/>
        <v>22</v>
      </c>
      <c r="AQ2170" s="2">
        <f t="shared" si="856"/>
        <v>23</v>
      </c>
      <c r="AR2170" s="2">
        <f t="shared" si="856"/>
        <v>24</v>
      </c>
      <c r="AS2170" s="2">
        <f t="shared" si="856"/>
        <v>25</v>
      </c>
      <c r="AT2170" s="5" t="str">
        <f>IF(COUNT(U2170:AS2170)=25,LARGE($AT$4:AT2169,1)+1,"")</f>
        <v/>
      </c>
      <c r="AU2170" s="5">
        <f ca="1">IF(T2170="V",IF(AT2170="",COUNTBLANK(INDIRECT(ADDRESS(MATCH(LARGE($AT$4:AT2170,1),$AT$1:AT2170,0),46)):AT2170),ROWS($AT$4:AT2170)-MATCH(AT2170-1,$AT$4:AT2169,0)),"")</f>
        <v>3</v>
      </c>
      <c r="AV2170" s="5">
        <f t="shared" si="855"/>
        <v>1</v>
      </c>
      <c r="AW2170" s="1">
        <f t="array" ref="AW2170">IFERROR(IF($T2170="V",SMALL(IF(COUNTIF($U2170:$AS2170,$U$1:$AS$1)=0,$U$1:$AS$1,""),COLUMNS($AW$5:AW$5)),""),"")</f>
        <v>7</v>
      </c>
      <c r="AX2170" s="1" t="str">
        <f t="array" ref="AX2170">IFERROR(IF($T2170="V",SMALL(IF(COUNTIF($U2170:$AS2170,$U$1:$AS$1)=0,$U$1:$AS$1,""),COLUMNS($AW$5:AX$5)),""),"")</f>
        <v/>
      </c>
      <c r="AY2170" s="1" t="str">
        <f t="array" ref="AY2170">IFERROR(IF($T2170="V",SMALL(IF(COUNTIF($U2170:$AS2170,$U$1:$AS$1)=0,$U$1:$AS$1,""),COLUMNS($AW$5:AY$5)),""),"")</f>
        <v/>
      </c>
      <c r="AZ2170" s="1" t="str">
        <f t="array" ref="AZ2170">IFERROR(IF($T2170="V",SMALL(IF(COUNTIF($U2170:$AS2170,$U$1:$AS$1)=0,$U$1:$AS$1,""),COLUMNS($AW$5:AZ$5)),""),"")</f>
        <v/>
      </c>
      <c r="BA2170" s="1" t="str">
        <f t="array" ref="BA2170">IFERROR(IF($T2170="V",SMALL(IF(COUNTIF($U2170:$AS2170,$U$1:$AS$1)=0,$U$1:$AS$1,""),COLUMNS($AW$5:BA$5)),""),"")</f>
        <v/>
      </c>
      <c r="BB2170" s="1" t="str">
        <f t="array" ref="BB2170">IFERROR(IF($T2170="V",SMALL(IF(COUNTIF($U2170:$AS2170,$U$1:$AS$1)=0,$U$1:$AS$1,""),COLUMNS($AW$5:BB$5)),""),"")</f>
        <v/>
      </c>
      <c r="BC2170" s="1" t="str">
        <f t="array" ref="BC2170">IFERROR(IF($T2170="V",SMALL(IF(COUNTIF($U2170:$AS2170,$U$1:$AS$1)=0,$U$1:$AS$1,""),COLUMNS($AW$5:BC$5)),""),"")</f>
        <v/>
      </c>
      <c r="BD2170" s="1" t="str">
        <f t="array" ref="BD2170">IFERROR(IF($T2170="V",SMALL(IF(COUNTIF($U2170:$AS2170,$U$1:$AS$1)=0,$U$1:$AS$1,""),COLUMNS($AW$5:BD$5)),""),"")</f>
        <v/>
      </c>
      <c r="BE2170" s="1" t="str">
        <f t="array" ref="BE2170">IFERROR(IF($T2170="V",SMALL(IF(COUNTIF($U2170:$AS2170,$U$1:$AS$1)=0,$U$1:$AS$1,""),COLUMNS($AW$5:BE$5)),""),"")</f>
        <v/>
      </c>
      <c r="BF2170" s="1" t="str">
        <f t="array" ref="BF2170">IFERROR(IF($T2170="V",SMALL(IF(COUNTIF($U2170:$AS2170,$U$1:$AS$1)=0,$U$1:$AS$1,""),COLUMNS($AW$5:BF$5)),""),"")</f>
        <v/>
      </c>
    </row>
    <row r="2171" spans="2:58" x14ac:dyDescent="0.25">
      <c r="B2171">
        <v>2167</v>
      </c>
      <c r="C2171" t="s">
        <v>2201</v>
      </c>
      <c r="D2171">
        <v>2</v>
      </c>
      <c r="E2171">
        <v>14</v>
      </c>
      <c r="F2171">
        <v>9</v>
      </c>
      <c r="G2171">
        <v>4</v>
      </c>
      <c r="H2171">
        <v>11</v>
      </c>
      <c r="I2171">
        <v>3</v>
      </c>
      <c r="J2171">
        <v>12</v>
      </c>
      <c r="K2171">
        <v>7</v>
      </c>
      <c r="L2171">
        <v>19</v>
      </c>
      <c r="M2171">
        <v>23</v>
      </c>
      <c r="N2171">
        <v>18</v>
      </c>
      <c r="O2171">
        <v>17</v>
      </c>
      <c r="P2171">
        <v>16</v>
      </c>
      <c r="Q2171">
        <v>6</v>
      </c>
      <c r="R2171">
        <v>20</v>
      </c>
      <c r="T2171" s="2" t="str">
        <f t="shared" si="854"/>
        <v>V</v>
      </c>
      <c r="U2171" s="2">
        <f t="shared" si="858"/>
        <v>1</v>
      </c>
      <c r="V2171" s="2">
        <f t="shared" si="858"/>
        <v>2</v>
      </c>
      <c r="W2171" s="2">
        <f t="shared" si="858"/>
        <v>3</v>
      </c>
      <c r="X2171" s="2">
        <f t="shared" si="858"/>
        <v>4</v>
      </c>
      <c r="Y2171" s="2">
        <f t="shared" si="858"/>
        <v>5</v>
      </c>
      <c r="Z2171" s="2">
        <f t="shared" si="858"/>
        <v>6</v>
      </c>
      <c r="AA2171" s="2">
        <f t="shared" si="858"/>
        <v>7</v>
      </c>
      <c r="AB2171" s="2">
        <f t="shared" si="858"/>
        <v>8</v>
      </c>
      <c r="AC2171" s="2">
        <f t="shared" si="858"/>
        <v>9</v>
      </c>
      <c r="AD2171" s="2">
        <f t="shared" si="858"/>
        <v>10</v>
      </c>
      <c r="AE2171" s="2">
        <f t="shared" si="858"/>
        <v>11</v>
      </c>
      <c r="AF2171" s="2">
        <f t="shared" si="858"/>
        <v>12</v>
      </c>
      <c r="AG2171" s="2">
        <f t="shared" si="858"/>
        <v>13</v>
      </c>
      <c r="AH2171" s="2">
        <f t="shared" si="858"/>
        <v>14</v>
      </c>
      <c r="AI2171" s="2">
        <f t="shared" si="858"/>
        <v>15</v>
      </c>
      <c r="AJ2171" s="2">
        <f t="shared" si="857"/>
        <v>16</v>
      </c>
      <c r="AK2171" s="2">
        <f t="shared" si="856"/>
        <v>17</v>
      </c>
      <c r="AL2171" s="2">
        <f t="shared" si="856"/>
        <v>18</v>
      </c>
      <c r="AM2171" s="2">
        <f t="shared" si="856"/>
        <v>19</v>
      </c>
      <c r="AN2171" s="2">
        <f t="shared" si="856"/>
        <v>20</v>
      </c>
      <c r="AO2171" s="2">
        <f t="shared" si="856"/>
        <v>21</v>
      </c>
      <c r="AP2171" s="2">
        <f t="shared" si="856"/>
        <v>22</v>
      </c>
      <c r="AQ2171" s="2">
        <f t="shared" si="856"/>
        <v>23</v>
      </c>
      <c r="AR2171" s="2">
        <f t="shared" si="856"/>
        <v>24</v>
      </c>
      <c r="AS2171" s="2">
        <f t="shared" si="856"/>
        <v>25</v>
      </c>
      <c r="AT2171" s="5">
        <f>IF(COUNT(U2171:AS2171)=25,LARGE($AT$4:AT2170,1)+1,"")</f>
        <v>458</v>
      </c>
      <c r="AU2171" s="5">
        <f ca="1">IF(T2171="V",IF(AT2171="",COUNTBLANK(INDIRECT(ADDRESS(MATCH(LARGE($AT$4:AT2171,1),$AT$1:AT2171,0),46)):AT2171),ROWS($AT$4:AT2171)-MATCH(AT2171-1,$AT$4:AT2170,0)),"")</f>
        <v>4</v>
      </c>
      <c r="AV2171" s="5">
        <f t="shared" si="855"/>
        <v>0</v>
      </c>
      <c r="AW2171" s="1" t="str">
        <f t="array" ref="AW2171">IFERROR(IF($T2171="V",SMALL(IF(COUNTIF($U2171:$AS2171,$U$1:$AS$1)=0,$U$1:$AS$1,""),COLUMNS($AW$5:AW$5)),""),"")</f>
        <v/>
      </c>
      <c r="AX2171" s="1" t="str">
        <f t="array" ref="AX2171">IFERROR(IF($T2171="V",SMALL(IF(COUNTIF($U2171:$AS2171,$U$1:$AS$1)=0,$U$1:$AS$1,""),COLUMNS($AW$5:AX$5)),""),"")</f>
        <v/>
      </c>
      <c r="AY2171" s="1" t="str">
        <f t="array" ref="AY2171">IFERROR(IF($T2171="V",SMALL(IF(COUNTIF($U2171:$AS2171,$U$1:$AS$1)=0,$U$1:$AS$1,""),COLUMNS($AW$5:AY$5)),""),"")</f>
        <v/>
      </c>
      <c r="AZ2171" s="1" t="str">
        <f t="array" ref="AZ2171">IFERROR(IF($T2171="V",SMALL(IF(COUNTIF($U2171:$AS2171,$U$1:$AS$1)=0,$U$1:$AS$1,""),COLUMNS($AW$5:AZ$5)),""),"")</f>
        <v/>
      </c>
      <c r="BA2171" s="1" t="str">
        <f t="array" ref="BA2171">IFERROR(IF($T2171="V",SMALL(IF(COUNTIF($U2171:$AS2171,$U$1:$AS$1)=0,$U$1:$AS$1,""),COLUMNS($AW$5:BA$5)),""),"")</f>
        <v/>
      </c>
      <c r="BB2171" s="1" t="str">
        <f t="array" ref="BB2171">IFERROR(IF($T2171="V",SMALL(IF(COUNTIF($U2171:$AS2171,$U$1:$AS$1)=0,$U$1:$AS$1,""),COLUMNS($AW$5:BB$5)),""),"")</f>
        <v/>
      </c>
      <c r="BC2171" s="1" t="str">
        <f t="array" ref="BC2171">IFERROR(IF($T2171="V",SMALL(IF(COUNTIF($U2171:$AS2171,$U$1:$AS$1)=0,$U$1:$AS$1,""),COLUMNS($AW$5:BC$5)),""),"")</f>
        <v/>
      </c>
      <c r="BD2171" s="1" t="str">
        <f t="array" ref="BD2171">IFERROR(IF($T2171="V",SMALL(IF(COUNTIF($U2171:$AS2171,$U$1:$AS$1)=0,$U$1:$AS$1,""),COLUMNS($AW$5:BD$5)),""),"")</f>
        <v/>
      </c>
      <c r="BE2171" s="1" t="str">
        <f t="array" ref="BE2171">IFERROR(IF($T2171="V",SMALL(IF(COUNTIF($U2171:$AS2171,$U$1:$AS$1)=0,$U$1:$AS$1,""),COLUMNS($AW$5:BE$5)),""),"")</f>
        <v/>
      </c>
      <c r="BF2171" s="1" t="str">
        <f t="array" ref="BF2171">IFERROR(IF($T2171="V",SMALL(IF(COUNTIF($U2171:$AS2171,$U$1:$AS$1)=0,$U$1:$AS$1,""),COLUMNS($AW$5:BF$5)),""),"")</f>
        <v/>
      </c>
    </row>
    <row r="2172" spans="2:58" x14ac:dyDescent="0.25">
      <c r="B2172">
        <v>2168</v>
      </c>
      <c r="C2172" t="s">
        <v>2202</v>
      </c>
      <c r="D2172">
        <v>12</v>
      </c>
      <c r="E2172">
        <v>25</v>
      </c>
      <c r="F2172">
        <v>14</v>
      </c>
      <c r="G2172">
        <v>16</v>
      </c>
      <c r="H2172">
        <v>13</v>
      </c>
      <c r="I2172">
        <v>8</v>
      </c>
      <c r="J2172">
        <v>1</v>
      </c>
      <c r="K2172">
        <v>3</v>
      </c>
      <c r="L2172">
        <v>4</v>
      </c>
      <c r="M2172">
        <v>11</v>
      </c>
      <c r="N2172">
        <v>17</v>
      </c>
      <c r="O2172">
        <v>6</v>
      </c>
      <c r="P2172">
        <v>10</v>
      </c>
      <c r="Q2172">
        <v>21</v>
      </c>
      <c r="R2172">
        <v>23</v>
      </c>
      <c r="T2172" s="2" t="str">
        <f t="shared" si="854"/>
        <v>V</v>
      </c>
      <c r="U2172" s="2">
        <f t="shared" si="858"/>
        <v>1</v>
      </c>
      <c r="V2172" s="2" t="str">
        <f t="shared" si="858"/>
        <v/>
      </c>
      <c r="W2172" s="2">
        <f t="shared" si="858"/>
        <v>3</v>
      </c>
      <c r="X2172" s="2">
        <f t="shared" si="858"/>
        <v>4</v>
      </c>
      <c r="Y2172" s="2" t="str">
        <f t="shared" si="858"/>
        <v/>
      </c>
      <c r="Z2172" s="2">
        <f t="shared" si="858"/>
        <v>6</v>
      </c>
      <c r="AA2172" s="2" t="str">
        <f t="shared" si="858"/>
        <v/>
      </c>
      <c r="AB2172" s="2">
        <f t="shared" si="858"/>
        <v>8</v>
      </c>
      <c r="AC2172" s="2" t="str">
        <f t="shared" si="858"/>
        <v/>
      </c>
      <c r="AD2172" s="2">
        <f t="shared" si="858"/>
        <v>10</v>
      </c>
      <c r="AE2172" s="2">
        <f t="shared" si="858"/>
        <v>11</v>
      </c>
      <c r="AF2172" s="2">
        <f t="shared" si="858"/>
        <v>12</v>
      </c>
      <c r="AG2172" s="2">
        <f t="shared" si="858"/>
        <v>13</v>
      </c>
      <c r="AH2172" s="2">
        <f t="shared" si="858"/>
        <v>14</v>
      </c>
      <c r="AI2172" s="2" t="str">
        <f t="shared" si="858"/>
        <v/>
      </c>
      <c r="AJ2172" s="2">
        <f t="shared" si="857"/>
        <v>16</v>
      </c>
      <c r="AK2172" s="2">
        <f t="shared" si="857"/>
        <v>17</v>
      </c>
      <c r="AL2172" s="2" t="str">
        <f t="shared" si="857"/>
        <v/>
      </c>
      <c r="AM2172" s="2" t="str">
        <f t="shared" si="857"/>
        <v/>
      </c>
      <c r="AN2172" s="2" t="str">
        <f t="shared" si="857"/>
        <v/>
      </c>
      <c r="AO2172" s="2">
        <f t="shared" si="857"/>
        <v>21</v>
      </c>
      <c r="AP2172" s="2" t="str">
        <f t="shared" si="857"/>
        <v/>
      </c>
      <c r="AQ2172" s="2">
        <f t="shared" si="857"/>
        <v>23</v>
      </c>
      <c r="AR2172" s="2" t="str">
        <f t="shared" si="857"/>
        <v/>
      </c>
      <c r="AS2172" s="2">
        <f t="shared" si="857"/>
        <v>25</v>
      </c>
      <c r="AT2172" s="5" t="str">
        <f>IF(COUNT(U2172:AS2172)=25,LARGE($AT$4:AT2171,1)+1,"")</f>
        <v/>
      </c>
      <c r="AU2172" s="5">
        <f ca="1">IF(T2172="V",IF(AT2172="",COUNTBLANK(INDIRECT(ADDRESS(MATCH(LARGE($AT$4:AT2172,1),$AT$1:AT2172,0),46)):AT2172),ROWS($AT$4:AT2172)-MATCH(AT2172-1,$AT$4:AT2171,0)),"")</f>
        <v>1</v>
      </c>
      <c r="AV2172" s="5">
        <f t="shared" si="855"/>
        <v>10</v>
      </c>
      <c r="AW2172" s="1">
        <f t="array" ref="AW2172">IFERROR(IF($T2172="V",SMALL(IF(COUNTIF($U2172:$AS2172,$U$1:$AS$1)=0,$U$1:$AS$1,""),COLUMNS($AW$5:AW$5)),""),"")</f>
        <v>2</v>
      </c>
      <c r="AX2172" s="1">
        <f t="array" ref="AX2172">IFERROR(IF($T2172="V",SMALL(IF(COUNTIF($U2172:$AS2172,$U$1:$AS$1)=0,$U$1:$AS$1,""),COLUMNS($AW$5:AX$5)),""),"")</f>
        <v>5</v>
      </c>
      <c r="AY2172" s="1">
        <f t="array" ref="AY2172">IFERROR(IF($T2172="V",SMALL(IF(COUNTIF($U2172:$AS2172,$U$1:$AS$1)=0,$U$1:$AS$1,""),COLUMNS($AW$5:AY$5)),""),"")</f>
        <v>7</v>
      </c>
      <c r="AZ2172" s="1">
        <f t="array" ref="AZ2172">IFERROR(IF($T2172="V",SMALL(IF(COUNTIF($U2172:$AS2172,$U$1:$AS$1)=0,$U$1:$AS$1,""),COLUMNS($AW$5:AZ$5)),""),"")</f>
        <v>9</v>
      </c>
      <c r="BA2172" s="1">
        <f t="array" ref="BA2172">IFERROR(IF($T2172="V",SMALL(IF(COUNTIF($U2172:$AS2172,$U$1:$AS$1)=0,$U$1:$AS$1,""),COLUMNS($AW$5:BA$5)),""),"")</f>
        <v>15</v>
      </c>
      <c r="BB2172" s="1">
        <f t="array" ref="BB2172">IFERROR(IF($T2172="V",SMALL(IF(COUNTIF($U2172:$AS2172,$U$1:$AS$1)=0,$U$1:$AS$1,""),COLUMNS($AW$5:BB$5)),""),"")</f>
        <v>18</v>
      </c>
      <c r="BC2172" s="1">
        <f t="array" ref="BC2172">IFERROR(IF($T2172="V",SMALL(IF(COUNTIF($U2172:$AS2172,$U$1:$AS$1)=0,$U$1:$AS$1,""),COLUMNS($AW$5:BC$5)),""),"")</f>
        <v>19</v>
      </c>
      <c r="BD2172" s="1">
        <f t="array" ref="BD2172">IFERROR(IF($T2172="V",SMALL(IF(COUNTIF($U2172:$AS2172,$U$1:$AS$1)=0,$U$1:$AS$1,""),COLUMNS($AW$5:BD$5)),""),"")</f>
        <v>20</v>
      </c>
      <c r="BE2172" s="1">
        <f t="array" ref="BE2172">IFERROR(IF($T2172="V",SMALL(IF(COUNTIF($U2172:$AS2172,$U$1:$AS$1)=0,$U$1:$AS$1,""),COLUMNS($AW$5:BE$5)),""),"")</f>
        <v>22</v>
      </c>
      <c r="BF2172" s="1">
        <f t="array" ref="BF2172">IFERROR(IF($T2172="V",SMALL(IF(COUNTIF($U2172:$AS2172,$U$1:$AS$1)=0,$U$1:$AS$1,""),COLUMNS($AW$5:BF$5)),""),"")</f>
        <v>24</v>
      </c>
    </row>
    <row r="2173" spans="2:58" x14ac:dyDescent="0.25">
      <c r="B2173">
        <v>2169</v>
      </c>
      <c r="C2173" t="s">
        <v>2203</v>
      </c>
      <c r="D2173">
        <v>25</v>
      </c>
      <c r="E2173">
        <v>4</v>
      </c>
      <c r="F2173">
        <v>1</v>
      </c>
      <c r="G2173">
        <v>24</v>
      </c>
      <c r="H2173">
        <v>23</v>
      </c>
      <c r="I2173">
        <v>11</v>
      </c>
      <c r="J2173">
        <v>12</v>
      </c>
      <c r="K2173">
        <v>13</v>
      </c>
      <c r="L2173">
        <v>8</v>
      </c>
      <c r="M2173">
        <v>16</v>
      </c>
      <c r="N2173">
        <v>2</v>
      </c>
      <c r="O2173">
        <v>20</v>
      </c>
      <c r="P2173">
        <v>5</v>
      </c>
      <c r="Q2173">
        <v>10</v>
      </c>
      <c r="R2173">
        <v>22</v>
      </c>
      <c r="T2173" s="2" t="str">
        <f t="shared" si="854"/>
        <v>V</v>
      </c>
      <c r="U2173" s="2">
        <f t="shared" si="858"/>
        <v>1</v>
      </c>
      <c r="V2173" s="2">
        <f t="shared" si="858"/>
        <v>2</v>
      </c>
      <c r="W2173" s="2">
        <f t="shared" si="858"/>
        <v>3</v>
      </c>
      <c r="X2173" s="2">
        <f t="shared" si="858"/>
        <v>4</v>
      </c>
      <c r="Y2173" s="2">
        <f t="shared" si="858"/>
        <v>5</v>
      </c>
      <c r="Z2173" s="2">
        <f t="shared" si="858"/>
        <v>6</v>
      </c>
      <c r="AA2173" s="2" t="str">
        <f t="shared" si="858"/>
        <v/>
      </c>
      <c r="AB2173" s="2">
        <f t="shared" si="858"/>
        <v>8</v>
      </c>
      <c r="AC2173" s="2" t="str">
        <f t="shared" si="858"/>
        <v/>
      </c>
      <c r="AD2173" s="2">
        <f t="shared" si="858"/>
        <v>10</v>
      </c>
      <c r="AE2173" s="2">
        <f t="shared" si="858"/>
        <v>11</v>
      </c>
      <c r="AF2173" s="2">
        <f t="shared" si="858"/>
        <v>12</v>
      </c>
      <c r="AG2173" s="2">
        <f t="shared" si="858"/>
        <v>13</v>
      </c>
      <c r="AH2173" s="2">
        <f t="shared" si="858"/>
        <v>14</v>
      </c>
      <c r="AI2173" s="2" t="str">
        <f t="shared" si="858"/>
        <v/>
      </c>
      <c r="AJ2173" s="2">
        <f t="shared" si="857"/>
        <v>16</v>
      </c>
      <c r="AK2173" s="2">
        <f t="shared" si="857"/>
        <v>17</v>
      </c>
      <c r="AL2173" s="2" t="str">
        <f t="shared" si="857"/>
        <v/>
      </c>
      <c r="AM2173" s="2" t="str">
        <f t="shared" si="857"/>
        <v/>
      </c>
      <c r="AN2173" s="2">
        <f t="shared" si="857"/>
        <v>20</v>
      </c>
      <c r="AO2173" s="2">
        <f t="shared" si="857"/>
        <v>21</v>
      </c>
      <c r="AP2173" s="2">
        <f t="shared" si="857"/>
        <v>22</v>
      </c>
      <c r="AQ2173" s="2">
        <f t="shared" si="857"/>
        <v>23</v>
      </c>
      <c r="AR2173" s="2">
        <f t="shared" si="857"/>
        <v>24</v>
      </c>
      <c r="AS2173" s="2">
        <f t="shared" si="857"/>
        <v>25</v>
      </c>
      <c r="AT2173" s="5" t="str">
        <f>IF(COUNT(U2173:AS2173)=25,LARGE($AT$4:AT2172,1)+1,"")</f>
        <v/>
      </c>
      <c r="AU2173" s="5">
        <f ca="1">IF(T2173="V",IF(AT2173="",COUNTBLANK(INDIRECT(ADDRESS(MATCH(LARGE($AT$4:AT2173,1),$AT$1:AT2173,0),46)):AT2173),ROWS($AT$4:AT2173)-MATCH(AT2173-1,$AT$4:AT2172,0)),"")</f>
        <v>2</v>
      </c>
      <c r="AV2173" s="5">
        <f t="shared" si="855"/>
        <v>5</v>
      </c>
      <c r="AW2173" s="1">
        <f t="array" ref="AW2173">IFERROR(IF($T2173="V",SMALL(IF(COUNTIF($U2173:$AS2173,$U$1:$AS$1)=0,$U$1:$AS$1,""),COLUMNS($AW$5:AW$5)),""),"")</f>
        <v>7</v>
      </c>
      <c r="AX2173" s="1">
        <f t="array" ref="AX2173">IFERROR(IF($T2173="V",SMALL(IF(COUNTIF($U2173:$AS2173,$U$1:$AS$1)=0,$U$1:$AS$1,""),COLUMNS($AW$5:AX$5)),""),"")</f>
        <v>9</v>
      </c>
      <c r="AY2173" s="1">
        <f t="array" ref="AY2173">IFERROR(IF($T2173="V",SMALL(IF(COUNTIF($U2173:$AS2173,$U$1:$AS$1)=0,$U$1:$AS$1,""),COLUMNS($AW$5:AY$5)),""),"")</f>
        <v>15</v>
      </c>
      <c r="AZ2173" s="1">
        <f t="array" ref="AZ2173">IFERROR(IF($T2173="V",SMALL(IF(COUNTIF($U2173:$AS2173,$U$1:$AS$1)=0,$U$1:$AS$1,""),COLUMNS($AW$5:AZ$5)),""),"")</f>
        <v>18</v>
      </c>
      <c r="BA2173" s="1">
        <f t="array" ref="BA2173">IFERROR(IF($T2173="V",SMALL(IF(COUNTIF($U2173:$AS2173,$U$1:$AS$1)=0,$U$1:$AS$1,""),COLUMNS($AW$5:BA$5)),""),"")</f>
        <v>19</v>
      </c>
      <c r="BB2173" s="1" t="str">
        <f t="array" ref="BB2173">IFERROR(IF($T2173="V",SMALL(IF(COUNTIF($U2173:$AS2173,$U$1:$AS$1)=0,$U$1:$AS$1,""),COLUMNS($AW$5:BB$5)),""),"")</f>
        <v/>
      </c>
      <c r="BC2173" s="1" t="str">
        <f t="array" ref="BC2173">IFERROR(IF($T2173="V",SMALL(IF(COUNTIF($U2173:$AS2173,$U$1:$AS$1)=0,$U$1:$AS$1,""),COLUMNS($AW$5:BC$5)),""),"")</f>
        <v/>
      </c>
      <c r="BD2173" s="1" t="str">
        <f t="array" ref="BD2173">IFERROR(IF($T2173="V",SMALL(IF(COUNTIF($U2173:$AS2173,$U$1:$AS$1)=0,$U$1:$AS$1,""),COLUMNS($AW$5:BD$5)),""),"")</f>
        <v/>
      </c>
      <c r="BE2173" s="1" t="str">
        <f t="array" ref="BE2173">IFERROR(IF($T2173="V",SMALL(IF(COUNTIF($U2173:$AS2173,$U$1:$AS$1)=0,$U$1:$AS$1,""),COLUMNS($AW$5:BE$5)),""),"")</f>
        <v/>
      </c>
      <c r="BF2173" s="1" t="str">
        <f t="array" ref="BF2173">IFERROR(IF($T2173="V",SMALL(IF(COUNTIF($U2173:$AS2173,$U$1:$AS$1)=0,$U$1:$AS$1,""),COLUMNS($AW$5:BF$5)),""),"")</f>
        <v/>
      </c>
    </row>
    <row r="2174" spans="2:58" x14ac:dyDescent="0.25">
      <c r="B2174">
        <v>2170</v>
      </c>
      <c r="C2174" t="s">
        <v>2204</v>
      </c>
      <c r="D2174">
        <v>24</v>
      </c>
      <c r="E2174">
        <v>21</v>
      </c>
      <c r="F2174">
        <v>17</v>
      </c>
      <c r="G2174">
        <v>18</v>
      </c>
      <c r="H2174">
        <v>1</v>
      </c>
      <c r="I2174">
        <v>25</v>
      </c>
      <c r="J2174">
        <v>9</v>
      </c>
      <c r="K2174">
        <v>13</v>
      </c>
      <c r="L2174">
        <v>7</v>
      </c>
      <c r="M2174">
        <v>10</v>
      </c>
      <c r="N2174">
        <v>6</v>
      </c>
      <c r="O2174">
        <v>19</v>
      </c>
      <c r="P2174">
        <v>11</v>
      </c>
      <c r="Q2174">
        <v>22</v>
      </c>
      <c r="R2174">
        <v>23</v>
      </c>
      <c r="T2174" s="2" t="str">
        <f t="shared" si="854"/>
        <v>V</v>
      </c>
      <c r="U2174" s="2">
        <f t="shared" si="858"/>
        <v>1</v>
      </c>
      <c r="V2174" s="2">
        <f t="shared" si="858"/>
        <v>2</v>
      </c>
      <c r="W2174" s="2">
        <f t="shared" si="858"/>
        <v>3</v>
      </c>
      <c r="X2174" s="2">
        <f t="shared" si="858"/>
        <v>4</v>
      </c>
      <c r="Y2174" s="2">
        <f t="shared" si="858"/>
        <v>5</v>
      </c>
      <c r="Z2174" s="2">
        <f t="shared" si="858"/>
        <v>6</v>
      </c>
      <c r="AA2174" s="2">
        <f t="shared" si="858"/>
        <v>7</v>
      </c>
      <c r="AB2174" s="2">
        <f t="shared" si="858"/>
        <v>8</v>
      </c>
      <c r="AC2174" s="2">
        <f t="shared" si="858"/>
        <v>9</v>
      </c>
      <c r="AD2174" s="2">
        <f t="shared" si="858"/>
        <v>10</v>
      </c>
      <c r="AE2174" s="2">
        <f t="shared" si="858"/>
        <v>11</v>
      </c>
      <c r="AF2174" s="2">
        <f t="shared" si="858"/>
        <v>12</v>
      </c>
      <c r="AG2174" s="2">
        <f t="shared" si="858"/>
        <v>13</v>
      </c>
      <c r="AH2174" s="2">
        <f t="shared" si="858"/>
        <v>14</v>
      </c>
      <c r="AI2174" s="2" t="str">
        <f t="shared" si="858"/>
        <v/>
      </c>
      <c r="AJ2174" s="2">
        <f t="shared" si="857"/>
        <v>16</v>
      </c>
      <c r="AK2174" s="2">
        <f t="shared" si="857"/>
        <v>17</v>
      </c>
      <c r="AL2174" s="2">
        <f t="shared" si="857"/>
        <v>18</v>
      </c>
      <c r="AM2174" s="2">
        <f t="shared" si="857"/>
        <v>19</v>
      </c>
      <c r="AN2174" s="2">
        <f t="shared" si="857"/>
        <v>20</v>
      </c>
      <c r="AO2174" s="2">
        <f t="shared" si="857"/>
        <v>21</v>
      </c>
      <c r="AP2174" s="2">
        <f t="shared" si="857"/>
        <v>22</v>
      </c>
      <c r="AQ2174" s="2">
        <f t="shared" si="857"/>
        <v>23</v>
      </c>
      <c r="AR2174" s="2">
        <f t="shared" si="857"/>
        <v>24</v>
      </c>
      <c r="AS2174" s="2">
        <f t="shared" si="857"/>
        <v>25</v>
      </c>
      <c r="AT2174" s="5" t="str">
        <f>IF(COUNT(U2174:AS2174)=25,LARGE($AT$4:AT2173,1)+1,"")</f>
        <v/>
      </c>
      <c r="AU2174" s="5">
        <f ca="1">IF(T2174="V",IF(AT2174="",COUNTBLANK(INDIRECT(ADDRESS(MATCH(LARGE($AT$4:AT2174,1),$AT$1:AT2174,0),46)):AT2174),ROWS($AT$4:AT2174)-MATCH(AT2174-1,$AT$4:AT2173,0)),"")</f>
        <v>3</v>
      </c>
      <c r="AV2174" s="5">
        <f t="shared" si="855"/>
        <v>1</v>
      </c>
      <c r="AW2174" s="1">
        <f t="array" ref="AW2174">IFERROR(IF($T2174="V",SMALL(IF(COUNTIF($U2174:$AS2174,$U$1:$AS$1)=0,$U$1:$AS$1,""),COLUMNS($AW$5:AW$5)),""),"")</f>
        <v>15</v>
      </c>
      <c r="AX2174" s="1" t="str">
        <f t="array" ref="AX2174">IFERROR(IF($T2174="V",SMALL(IF(COUNTIF($U2174:$AS2174,$U$1:$AS$1)=0,$U$1:$AS$1,""),COLUMNS($AW$5:AX$5)),""),"")</f>
        <v/>
      </c>
      <c r="AY2174" s="1" t="str">
        <f t="array" ref="AY2174">IFERROR(IF($T2174="V",SMALL(IF(COUNTIF($U2174:$AS2174,$U$1:$AS$1)=0,$U$1:$AS$1,""),COLUMNS($AW$5:AY$5)),""),"")</f>
        <v/>
      </c>
      <c r="AZ2174" s="1" t="str">
        <f t="array" ref="AZ2174">IFERROR(IF($T2174="V",SMALL(IF(COUNTIF($U2174:$AS2174,$U$1:$AS$1)=0,$U$1:$AS$1,""),COLUMNS($AW$5:AZ$5)),""),"")</f>
        <v/>
      </c>
      <c r="BA2174" s="1" t="str">
        <f t="array" ref="BA2174">IFERROR(IF($T2174="V",SMALL(IF(COUNTIF($U2174:$AS2174,$U$1:$AS$1)=0,$U$1:$AS$1,""),COLUMNS($AW$5:BA$5)),""),"")</f>
        <v/>
      </c>
      <c r="BB2174" s="1" t="str">
        <f t="array" ref="BB2174">IFERROR(IF($T2174="V",SMALL(IF(COUNTIF($U2174:$AS2174,$U$1:$AS$1)=0,$U$1:$AS$1,""),COLUMNS($AW$5:BB$5)),""),"")</f>
        <v/>
      </c>
      <c r="BC2174" s="1" t="str">
        <f t="array" ref="BC2174">IFERROR(IF($T2174="V",SMALL(IF(COUNTIF($U2174:$AS2174,$U$1:$AS$1)=0,$U$1:$AS$1,""),COLUMNS($AW$5:BC$5)),""),"")</f>
        <v/>
      </c>
      <c r="BD2174" s="1" t="str">
        <f t="array" ref="BD2174">IFERROR(IF($T2174="V",SMALL(IF(COUNTIF($U2174:$AS2174,$U$1:$AS$1)=0,$U$1:$AS$1,""),COLUMNS($AW$5:BD$5)),""),"")</f>
        <v/>
      </c>
      <c r="BE2174" s="1" t="str">
        <f t="array" ref="BE2174">IFERROR(IF($T2174="V",SMALL(IF(COUNTIF($U2174:$AS2174,$U$1:$AS$1)=0,$U$1:$AS$1,""),COLUMNS($AW$5:BE$5)),""),"")</f>
        <v/>
      </c>
      <c r="BF2174" s="1" t="str">
        <f t="array" ref="BF2174">IFERROR(IF($T2174="V",SMALL(IF(COUNTIF($U2174:$AS2174,$U$1:$AS$1)=0,$U$1:$AS$1,""),COLUMNS($AW$5:BF$5)),""),"")</f>
        <v/>
      </c>
    </row>
    <row r="2175" spans="2:58" x14ac:dyDescent="0.25">
      <c r="B2175">
        <v>2171</v>
      </c>
      <c r="C2175" t="s">
        <v>2205</v>
      </c>
      <c r="D2175">
        <v>18</v>
      </c>
      <c r="E2175">
        <v>25</v>
      </c>
      <c r="F2175">
        <v>11</v>
      </c>
      <c r="G2175">
        <v>24</v>
      </c>
      <c r="H2175">
        <v>23</v>
      </c>
      <c r="I2175">
        <v>10</v>
      </c>
      <c r="J2175">
        <v>19</v>
      </c>
      <c r="K2175">
        <v>4</v>
      </c>
      <c r="L2175">
        <v>9</v>
      </c>
      <c r="M2175">
        <v>13</v>
      </c>
      <c r="N2175">
        <v>17</v>
      </c>
      <c r="O2175">
        <v>15</v>
      </c>
      <c r="P2175">
        <v>21</v>
      </c>
      <c r="Q2175">
        <v>22</v>
      </c>
      <c r="R2175">
        <v>1</v>
      </c>
      <c r="T2175" s="2" t="str">
        <f t="shared" si="854"/>
        <v>V</v>
      </c>
      <c r="U2175" s="2">
        <f t="shared" si="858"/>
        <v>1</v>
      </c>
      <c r="V2175" s="2">
        <f t="shared" si="858"/>
        <v>2</v>
      </c>
      <c r="W2175" s="2">
        <f t="shared" si="858"/>
        <v>3</v>
      </c>
      <c r="X2175" s="2">
        <f t="shared" si="858"/>
        <v>4</v>
      </c>
      <c r="Y2175" s="2">
        <f t="shared" si="858"/>
        <v>5</v>
      </c>
      <c r="Z2175" s="2">
        <f t="shared" si="858"/>
        <v>6</v>
      </c>
      <c r="AA2175" s="2">
        <f t="shared" si="858"/>
        <v>7</v>
      </c>
      <c r="AB2175" s="2">
        <f t="shared" si="858"/>
        <v>8</v>
      </c>
      <c r="AC2175" s="2">
        <f t="shared" si="858"/>
        <v>9</v>
      </c>
      <c r="AD2175" s="2">
        <f t="shared" si="858"/>
        <v>10</v>
      </c>
      <c r="AE2175" s="2">
        <f t="shared" si="858"/>
        <v>11</v>
      </c>
      <c r="AF2175" s="2">
        <f t="shared" si="858"/>
        <v>12</v>
      </c>
      <c r="AG2175" s="2">
        <f t="shared" si="858"/>
        <v>13</v>
      </c>
      <c r="AH2175" s="2">
        <f t="shared" si="858"/>
        <v>14</v>
      </c>
      <c r="AI2175" s="2">
        <f t="shared" si="858"/>
        <v>15</v>
      </c>
      <c r="AJ2175" s="2">
        <f t="shared" si="858"/>
        <v>16</v>
      </c>
      <c r="AK2175" s="2">
        <f t="shared" ref="AK2175:AS2190" si="859">IF($T2175="F","",IF(COUNTIF($D2175:$R2175,AK$1)=1,AK$1,IF(AND($AT2174="",COUNTIF($U2174:$AS2174,AK$1)=1),AK$1,"")))</f>
        <v>17</v>
      </c>
      <c r="AL2175" s="2">
        <f t="shared" si="859"/>
        <v>18</v>
      </c>
      <c r="AM2175" s="2">
        <f t="shared" si="859"/>
        <v>19</v>
      </c>
      <c r="AN2175" s="2">
        <f t="shared" si="859"/>
        <v>20</v>
      </c>
      <c r="AO2175" s="2">
        <f t="shared" si="859"/>
        <v>21</v>
      </c>
      <c r="AP2175" s="2">
        <f t="shared" si="859"/>
        <v>22</v>
      </c>
      <c r="AQ2175" s="2">
        <f t="shared" si="859"/>
        <v>23</v>
      </c>
      <c r="AR2175" s="2">
        <f t="shared" si="859"/>
        <v>24</v>
      </c>
      <c r="AS2175" s="2">
        <f t="shared" si="859"/>
        <v>25</v>
      </c>
      <c r="AT2175" s="5">
        <f>IF(COUNT(U2175:AS2175)=25,LARGE($AT$4:AT2174,1)+1,"")</f>
        <v>459</v>
      </c>
      <c r="AU2175" s="5">
        <f ca="1">IF(T2175="V",IF(AT2175="",COUNTBLANK(INDIRECT(ADDRESS(MATCH(LARGE($AT$4:AT2175,1),$AT$1:AT2175,0),46)):AT2175),ROWS($AT$4:AT2175)-MATCH(AT2175-1,$AT$4:AT2174,0)),"")</f>
        <v>4</v>
      </c>
      <c r="AV2175" s="5">
        <f t="shared" si="855"/>
        <v>0</v>
      </c>
      <c r="AW2175" s="1" t="str">
        <f t="array" ref="AW2175">IFERROR(IF($T2175="V",SMALL(IF(COUNTIF($U2175:$AS2175,$U$1:$AS$1)=0,$U$1:$AS$1,""),COLUMNS($AW$5:AW$5)),""),"")</f>
        <v/>
      </c>
      <c r="AX2175" s="1" t="str">
        <f t="array" ref="AX2175">IFERROR(IF($T2175="V",SMALL(IF(COUNTIF($U2175:$AS2175,$U$1:$AS$1)=0,$U$1:$AS$1,""),COLUMNS($AW$5:AX$5)),""),"")</f>
        <v/>
      </c>
      <c r="AY2175" s="1" t="str">
        <f t="array" ref="AY2175">IFERROR(IF($T2175="V",SMALL(IF(COUNTIF($U2175:$AS2175,$U$1:$AS$1)=0,$U$1:$AS$1,""),COLUMNS($AW$5:AY$5)),""),"")</f>
        <v/>
      </c>
      <c r="AZ2175" s="1" t="str">
        <f t="array" ref="AZ2175">IFERROR(IF($T2175="V",SMALL(IF(COUNTIF($U2175:$AS2175,$U$1:$AS$1)=0,$U$1:$AS$1,""),COLUMNS($AW$5:AZ$5)),""),"")</f>
        <v/>
      </c>
      <c r="BA2175" s="1" t="str">
        <f t="array" ref="BA2175">IFERROR(IF($T2175="V",SMALL(IF(COUNTIF($U2175:$AS2175,$U$1:$AS$1)=0,$U$1:$AS$1,""),COLUMNS($AW$5:BA$5)),""),"")</f>
        <v/>
      </c>
      <c r="BB2175" s="1" t="str">
        <f t="array" ref="BB2175">IFERROR(IF($T2175="V",SMALL(IF(COUNTIF($U2175:$AS2175,$U$1:$AS$1)=0,$U$1:$AS$1,""),COLUMNS($AW$5:BB$5)),""),"")</f>
        <v/>
      </c>
      <c r="BC2175" s="1" t="str">
        <f t="array" ref="BC2175">IFERROR(IF($T2175="V",SMALL(IF(COUNTIF($U2175:$AS2175,$U$1:$AS$1)=0,$U$1:$AS$1,""),COLUMNS($AW$5:BC$5)),""),"")</f>
        <v/>
      </c>
      <c r="BD2175" s="1" t="str">
        <f t="array" ref="BD2175">IFERROR(IF($T2175="V",SMALL(IF(COUNTIF($U2175:$AS2175,$U$1:$AS$1)=0,$U$1:$AS$1,""),COLUMNS($AW$5:BD$5)),""),"")</f>
        <v/>
      </c>
      <c r="BE2175" s="1" t="str">
        <f t="array" ref="BE2175">IFERROR(IF($T2175="V",SMALL(IF(COUNTIF($U2175:$AS2175,$U$1:$AS$1)=0,$U$1:$AS$1,""),COLUMNS($AW$5:BE$5)),""),"")</f>
        <v/>
      </c>
      <c r="BF2175" s="1" t="str">
        <f t="array" ref="BF2175">IFERROR(IF($T2175="V",SMALL(IF(COUNTIF($U2175:$AS2175,$U$1:$AS$1)=0,$U$1:$AS$1,""),COLUMNS($AW$5:BF$5)),""),"")</f>
        <v/>
      </c>
    </row>
    <row r="2176" spans="2:58" x14ac:dyDescent="0.25">
      <c r="B2176">
        <v>2172</v>
      </c>
      <c r="C2176" t="s">
        <v>2206</v>
      </c>
      <c r="D2176">
        <v>16</v>
      </c>
      <c r="E2176">
        <v>25</v>
      </c>
      <c r="F2176">
        <v>9</v>
      </c>
      <c r="G2176">
        <v>8</v>
      </c>
      <c r="H2176">
        <v>15</v>
      </c>
      <c r="I2176">
        <v>14</v>
      </c>
      <c r="J2176">
        <v>6</v>
      </c>
      <c r="K2176">
        <v>22</v>
      </c>
      <c r="L2176">
        <v>11</v>
      </c>
      <c r="M2176">
        <v>17</v>
      </c>
      <c r="N2176">
        <v>13</v>
      </c>
      <c r="O2176">
        <v>20</v>
      </c>
      <c r="P2176">
        <v>19</v>
      </c>
      <c r="Q2176">
        <v>10</v>
      </c>
      <c r="R2176">
        <v>23</v>
      </c>
      <c r="T2176" s="2" t="str">
        <f t="shared" si="854"/>
        <v>V</v>
      </c>
      <c r="U2176" s="2" t="str">
        <f t="shared" ref="U2176:AJ2191" si="860">IF($T2176="F","",IF(COUNTIF($D2176:$R2176,U$1)=1,U$1,IF(AND($AT2175="",COUNTIF($U2175:$AS2175,U$1)=1),U$1,"")))</f>
        <v/>
      </c>
      <c r="V2176" s="2" t="str">
        <f t="shared" si="860"/>
        <v/>
      </c>
      <c r="W2176" s="2" t="str">
        <f t="shared" si="860"/>
        <v/>
      </c>
      <c r="X2176" s="2" t="str">
        <f t="shared" si="860"/>
        <v/>
      </c>
      <c r="Y2176" s="2" t="str">
        <f t="shared" si="860"/>
        <v/>
      </c>
      <c r="Z2176" s="2">
        <f t="shared" si="860"/>
        <v>6</v>
      </c>
      <c r="AA2176" s="2" t="str">
        <f t="shared" si="860"/>
        <v/>
      </c>
      <c r="AB2176" s="2">
        <f t="shared" si="860"/>
        <v>8</v>
      </c>
      <c r="AC2176" s="2">
        <f t="shared" si="860"/>
        <v>9</v>
      </c>
      <c r="AD2176" s="2">
        <f t="shared" si="860"/>
        <v>10</v>
      </c>
      <c r="AE2176" s="2">
        <f t="shared" si="860"/>
        <v>11</v>
      </c>
      <c r="AF2176" s="2" t="str">
        <f t="shared" si="860"/>
        <v/>
      </c>
      <c r="AG2176" s="2">
        <f t="shared" si="860"/>
        <v>13</v>
      </c>
      <c r="AH2176" s="2">
        <f t="shared" si="860"/>
        <v>14</v>
      </c>
      <c r="AI2176" s="2">
        <f t="shared" si="860"/>
        <v>15</v>
      </c>
      <c r="AJ2176" s="2">
        <f t="shared" si="860"/>
        <v>16</v>
      </c>
      <c r="AK2176" s="2">
        <f t="shared" si="859"/>
        <v>17</v>
      </c>
      <c r="AL2176" s="2" t="str">
        <f t="shared" si="859"/>
        <v/>
      </c>
      <c r="AM2176" s="2">
        <f t="shared" si="859"/>
        <v>19</v>
      </c>
      <c r="AN2176" s="2">
        <f t="shared" si="859"/>
        <v>20</v>
      </c>
      <c r="AO2176" s="2" t="str">
        <f t="shared" si="859"/>
        <v/>
      </c>
      <c r="AP2176" s="2">
        <f t="shared" si="859"/>
        <v>22</v>
      </c>
      <c r="AQ2176" s="2">
        <f t="shared" si="859"/>
        <v>23</v>
      </c>
      <c r="AR2176" s="2" t="str">
        <f t="shared" si="859"/>
        <v/>
      </c>
      <c r="AS2176" s="2">
        <f t="shared" si="859"/>
        <v>25</v>
      </c>
      <c r="AT2176" s="5" t="str">
        <f>IF(COUNT(U2176:AS2176)=25,LARGE($AT$4:AT2175,1)+1,"")</f>
        <v/>
      </c>
      <c r="AU2176" s="5">
        <f ca="1">IF(T2176="V",IF(AT2176="",COUNTBLANK(INDIRECT(ADDRESS(MATCH(LARGE($AT$4:AT2176,1),$AT$1:AT2176,0),46)):AT2176),ROWS($AT$4:AT2176)-MATCH(AT2176-1,$AT$4:AT2175,0)),"")</f>
        <v>1</v>
      </c>
      <c r="AV2176" s="5">
        <f t="shared" si="855"/>
        <v>10</v>
      </c>
      <c r="AW2176" s="1">
        <f t="array" ref="AW2176">IFERROR(IF($T2176="V",SMALL(IF(COUNTIF($U2176:$AS2176,$U$1:$AS$1)=0,$U$1:$AS$1,""),COLUMNS($AW$5:AW$5)),""),"")</f>
        <v>1</v>
      </c>
      <c r="AX2176" s="1">
        <f t="array" ref="AX2176">IFERROR(IF($T2176="V",SMALL(IF(COUNTIF($U2176:$AS2176,$U$1:$AS$1)=0,$U$1:$AS$1,""),COLUMNS($AW$5:AX$5)),""),"")</f>
        <v>2</v>
      </c>
      <c r="AY2176" s="1">
        <f t="array" ref="AY2176">IFERROR(IF($T2176="V",SMALL(IF(COUNTIF($U2176:$AS2176,$U$1:$AS$1)=0,$U$1:$AS$1,""),COLUMNS($AW$5:AY$5)),""),"")</f>
        <v>3</v>
      </c>
      <c r="AZ2176" s="1">
        <f t="array" ref="AZ2176">IFERROR(IF($T2176="V",SMALL(IF(COUNTIF($U2176:$AS2176,$U$1:$AS$1)=0,$U$1:$AS$1,""),COLUMNS($AW$5:AZ$5)),""),"")</f>
        <v>4</v>
      </c>
      <c r="BA2176" s="1">
        <f t="array" ref="BA2176">IFERROR(IF($T2176="V",SMALL(IF(COUNTIF($U2176:$AS2176,$U$1:$AS$1)=0,$U$1:$AS$1,""),COLUMNS($AW$5:BA$5)),""),"")</f>
        <v>5</v>
      </c>
      <c r="BB2176" s="1">
        <f t="array" ref="BB2176">IFERROR(IF($T2176="V",SMALL(IF(COUNTIF($U2176:$AS2176,$U$1:$AS$1)=0,$U$1:$AS$1,""),COLUMNS($AW$5:BB$5)),""),"")</f>
        <v>7</v>
      </c>
      <c r="BC2176" s="1">
        <f t="array" ref="BC2176">IFERROR(IF($T2176="V",SMALL(IF(COUNTIF($U2176:$AS2176,$U$1:$AS$1)=0,$U$1:$AS$1,""),COLUMNS($AW$5:BC$5)),""),"")</f>
        <v>12</v>
      </c>
      <c r="BD2176" s="1">
        <f t="array" ref="BD2176">IFERROR(IF($T2176="V",SMALL(IF(COUNTIF($U2176:$AS2176,$U$1:$AS$1)=0,$U$1:$AS$1,""),COLUMNS($AW$5:BD$5)),""),"")</f>
        <v>18</v>
      </c>
      <c r="BE2176" s="1">
        <f t="array" ref="BE2176">IFERROR(IF($T2176="V",SMALL(IF(COUNTIF($U2176:$AS2176,$U$1:$AS$1)=0,$U$1:$AS$1,""),COLUMNS($AW$5:BE$5)),""),"")</f>
        <v>21</v>
      </c>
      <c r="BF2176" s="1">
        <f t="array" ref="BF2176">IFERROR(IF($T2176="V",SMALL(IF(COUNTIF($U2176:$AS2176,$U$1:$AS$1)=0,$U$1:$AS$1,""),COLUMNS($AW$5:BF$5)),""),"")</f>
        <v>24</v>
      </c>
    </row>
    <row r="2177" spans="2:58" x14ac:dyDescent="0.25">
      <c r="B2177">
        <v>2173</v>
      </c>
      <c r="C2177" t="s">
        <v>2207</v>
      </c>
      <c r="D2177">
        <v>18</v>
      </c>
      <c r="E2177">
        <v>22</v>
      </c>
      <c r="F2177">
        <v>9</v>
      </c>
      <c r="G2177">
        <v>3</v>
      </c>
      <c r="H2177">
        <v>21</v>
      </c>
      <c r="I2177">
        <v>1</v>
      </c>
      <c r="J2177">
        <v>20</v>
      </c>
      <c r="K2177">
        <v>12</v>
      </c>
      <c r="L2177">
        <v>11</v>
      </c>
      <c r="M2177">
        <v>19</v>
      </c>
      <c r="N2177">
        <v>2</v>
      </c>
      <c r="O2177">
        <v>16</v>
      </c>
      <c r="P2177">
        <v>13</v>
      </c>
      <c r="Q2177">
        <v>15</v>
      </c>
      <c r="R2177">
        <v>25</v>
      </c>
      <c r="T2177" s="2" t="str">
        <f t="shared" si="854"/>
        <v>V</v>
      </c>
      <c r="U2177" s="2">
        <f t="shared" si="860"/>
        <v>1</v>
      </c>
      <c r="V2177" s="2">
        <f t="shared" si="860"/>
        <v>2</v>
      </c>
      <c r="W2177" s="2">
        <f t="shared" si="860"/>
        <v>3</v>
      </c>
      <c r="X2177" s="2" t="str">
        <f t="shared" si="860"/>
        <v/>
      </c>
      <c r="Y2177" s="2" t="str">
        <f t="shared" si="860"/>
        <v/>
      </c>
      <c r="Z2177" s="2">
        <f t="shared" si="860"/>
        <v>6</v>
      </c>
      <c r="AA2177" s="2" t="str">
        <f t="shared" si="860"/>
        <v/>
      </c>
      <c r="AB2177" s="2">
        <f t="shared" si="860"/>
        <v>8</v>
      </c>
      <c r="AC2177" s="2">
        <f t="shared" si="860"/>
        <v>9</v>
      </c>
      <c r="AD2177" s="2">
        <f t="shared" si="860"/>
        <v>10</v>
      </c>
      <c r="AE2177" s="2">
        <f t="shared" si="860"/>
        <v>11</v>
      </c>
      <c r="AF2177" s="2">
        <f t="shared" si="860"/>
        <v>12</v>
      </c>
      <c r="AG2177" s="2">
        <f t="shared" si="860"/>
        <v>13</v>
      </c>
      <c r="AH2177" s="2">
        <f t="shared" si="860"/>
        <v>14</v>
      </c>
      <c r="AI2177" s="2">
        <f t="shared" si="860"/>
        <v>15</v>
      </c>
      <c r="AJ2177" s="2">
        <f t="shared" si="860"/>
        <v>16</v>
      </c>
      <c r="AK2177" s="2">
        <f t="shared" si="859"/>
        <v>17</v>
      </c>
      <c r="AL2177" s="2">
        <f t="shared" si="859"/>
        <v>18</v>
      </c>
      <c r="AM2177" s="2">
        <f t="shared" si="859"/>
        <v>19</v>
      </c>
      <c r="AN2177" s="2">
        <f t="shared" si="859"/>
        <v>20</v>
      </c>
      <c r="AO2177" s="2">
        <f t="shared" si="859"/>
        <v>21</v>
      </c>
      <c r="AP2177" s="2">
        <f t="shared" si="859"/>
        <v>22</v>
      </c>
      <c r="AQ2177" s="2">
        <f t="shared" si="859"/>
        <v>23</v>
      </c>
      <c r="AR2177" s="2" t="str">
        <f t="shared" si="859"/>
        <v/>
      </c>
      <c r="AS2177" s="2">
        <f t="shared" si="859"/>
        <v>25</v>
      </c>
      <c r="AT2177" s="5" t="str">
        <f>IF(COUNT(U2177:AS2177)=25,LARGE($AT$4:AT2176,1)+1,"")</f>
        <v/>
      </c>
      <c r="AU2177" s="5">
        <f ca="1">IF(T2177="V",IF(AT2177="",COUNTBLANK(INDIRECT(ADDRESS(MATCH(LARGE($AT$4:AT2177,1),$AT$1:AT2177,0),46)):AT2177),ROWS($AT$4:AT2177)-MATCH(AT2177-1,$AT$4:AT2176,0)),"")</f>
        <v>2</v>
      </c>
      <c r="AV2177" s="5">
        <f t="shared" si="855"/>
        <v>4</v>
      </c>
      <c r="AW2177" s="1">
        <f t="array" ref="AW2177">IFERROR(IF($T2177="V",SMALL(IF(COUNTIF($U2177:$AS2177,$U$1:$AS$1)=0,$U$1:$AS$1,""),COLUMNS($AW$5:AW$5)),""),"")</f>
        <v>4</v>
      </c>
      <c r="AX2177" s="1">
        <f t="array" ref="AX2177">IFERROR(IF($T2177="V",SMALL(IF(COUNTIF($U2177:$AS2177,$U$1:$AS$1)=0,$U$1:$AS$1,""),COLUMNS($AW$5:AX$5)),""),"")</f>
        <v>5</v>
      </c>
      <c r="AY2177" s="1">
        <f t="array" ref="AY2177">IFERROR(IF($T2177="V",SMALL(IF(COUNTIF($U2177:$AS2177,$U$1:$AS$1)=0,$U$1:$AS$1,""),COLUMNS($AW$5:AY$5)),""),"")</f>
        <v>7</v>
      </c>
      <c r="AZ2177" s="1">
        <f t="array" ref="AZ2177">IFERROR(IF($T2177="V",SMALL(IF(COUNTIF($U2177:$AS2177,$U$1:$AS$1)=0,$U$1:$AS$1,""),COLUMNS($AW$5:AZ$5)),""),"")</f>
        <v>24</v>
      </c>
      <c r="BA2177" s="1" t="str">
        <f t="array" ref="BA2177">IFERROR(IF($T2177="V",SMALL(IF(COUNTIF($U2177:$AS2177,$U$1:$AS$1)=0,$U$1:$AS$1,""),COLUMNS($AW$5:BA$5)),""),"")</f>
        <v/>
      </c>
      <c r="BB2177" s="1" t="str">
        <f t="array" ref="BB2177">IFERROR(IF($T2177="V",SMALL(IF(COUNTIF($U2177:$AS2177,$U$1:$AS$1)=0,$U$1:$AS$1,""),COLUMNS($AW$5:BB$5)),""),"")</f>
        <v/>
      </c>
      <c r="BC2177" s="1" t="str">
        <f t="array" ref="BC2177">IFERROR(IF($T2177="V",SMALL(IF(COUNTIF($U2177:$AS2177,$U$1:$AS$1)=0,$U$1:$AS$1,""),COLUMNS($AW$5:BC$5)),""),"")</f>
        <v/>
      </c>
      <c r="BD2177" s="1" t="str">
        <f t="array" ref="BD2177">IFERROR(IF($T2177="V",SMALL(IF(COUNTIF($U2177:$AS2177,$U$1:$AS$1)=0,$U$1:$AS$1,""),COLUMNS($AW$5:BD$5)),""),"")</f>
        <v/>
      </c>
      <c r="BE2177" s="1" t="str">
        <f t="array" ref="BE2177">IFERROR(IF($T2177="V",SMALL(IF(COUNTIF($U2177:$AS2177,$U$1:$AS$1)=0,$U$1:$AS$1,""),COLUMNS($AW$5:BE$5)),""),"")</f>
        <v/>
      </c>
      <c r="BF2177" s="1" t="str">
        <f t="array" ref="BF2177">IFERROR(IF($T2177="V",SMALL(IF(COUNTIF($U2177:$AS2177,$U$1:$AS$1)=0,$U$1:$AS$1,""),COLUMNS($AW$5:BF$5)),""),"")</f>
        <v/>
      </c>
    </row>
    <row r="2178" spans="2:58" x14ac:dyDescent="0.25">
      <c r="B2178">
        <v>2174</v>
      </c>
      <c r="C2178" t="s">
        <v>2208</v>
      </c>
      <c r="D2178">
        <v>16</v>
      </c>
      <c r="E2178">
        <v>24</v>
      </c>
      <c r="F2178">
        <v>1</v>
      </c>
      <c r="G2178">
        <v>7</v>
      </c>
      <c r="H2178">
        <v>3</v>
      </c>
      <c r="I2178">
        <v>8</v>
      </c>
      <c r="J2178">
        <v>21</v>
      </c>
      <c r="K2178">
        <v>13</v>
      </c>
      <c r="L2178">
        <v>25</v>
      </c>
      <c r="M2178">
        <v>14</v>
      </c>
      <c r="N2178">
        <v>6</v>
      </c>
      <c r="O2178">
        <v>11</v>
      </c>
      <c r="P2178">
        <v>15</v>
      </c>
      <c r="Q2178">
        <v>5</v>
      </c>
      <c r="R2178">
        <v>2</v>
      </c>
      <c r="T2178" s="2" t="str">
        <f t="shared" si="854"/>
        <v>V</v>
      </c>
      <c r="U2178" s="2">
        <f t="shared" si="860"/>
        <v>1</v>
      </c>
      <c r="V2178" s="2">
        <f t="shared" si="860"/>
        <v>2</v>
      </c>
      <c r="W2178" s="2">
        <f t="shared" si="860"/>
        <v>3</v>
      </c>
      <c r="X2178" s="2" t="str">
        <f t="shared" si="860"/>
        <v/>
      </c>
      <c r="Y2178" s="2">
        <f t="shared" si="860"/>
        <v>5</v>
      </c>
      <c r="Z2178" s="2">
        <f t="shared" si="860"/>
        <v>6</v>
      </c>
      <c r="AA2178" s="2">
        <f t="shared" si="860"/>
        <v>7</v>
      </c>
      <c r="AB2178" s="2">
        <f t="shared" si="860"/>
        <v>8</v>
      </c>
      <c r="AC2178" s="2">
        <f t="shared" si="860"/>
        <v>9</v>
      </c>
      <c r="AD2178" s="2">
        <f t="shared" si="860"/>
        <v>10</v>
      </c>
      <c r="AE2178" s="2">
        <f t="shared" si="860"/>
        <v>11</v>
      </c>
      <c r="AF2178" s="2">
        <f t="shared" si="860"/>
        <v>12</v>
      </c>
      <c r="AG2178" s="2">
        <f t="shared" si="860"/>
        <v>13</v>
      </c>
      <c r="AH2178" s="2">
        <f t="shared" si="860"/>
        <v>14</v>
      </c>
      <c r="AI2178" s="2">
        <f t="shared" si="860"/>
        <v>15</v>
      </c>
      <c r="AJ2178" s="2">
        <f t="shared" si="860"/>
        <v>16</v>
      </c>
      <c r="AK2178" s="2">
        <f t="shared" si="859"/>
        <v>17</v>
      </c>
      <c r="AL2178" s="2">
        <f t="shared" si="859"/>
        <v>18</v>
      </c>
      <c r="AM2178" s="2">
        <f t="shared" si="859"/>
        <v>19</v>
      </c>
      <c r="AN2178" s="2">
        <f t="shared" si="859"/>
        <v>20</v>
      </c>
      <c r="AO2178" s="2">
        <f t="shared" si="859"/>
        <v>21</v>
      </c>
      <c r="AP2178" s="2">
        <f t="shared" si="859"/>
        <v>22</v>
      </c>
      <c r="AQ2178" s="2">
        <f t="shared" si="859"/>
        <v>23</v>
      </c>
      <c r="AR2178" s="2">
        <f t="shared" si="859"/>
        <v>24</v>
      </c>
      <c r="AS2178" s="2">
        <f t="shared" si="859"/>
        <v>25</v>
      </c>
      <c r="AT2178" s="5" t="str">
        <f>IF(COUNT(U2178:AS2178)=25,LARGE($AT$4:AT2177,1)+1,"")</f>
        <v/>
      </c>
      <c r="AU2178" s="5">
        <f ca="1">IF(T2178="V",IF(AT2178="",COUNTBLANK(INDIRECT(ADDRESS(MATCH(LARGE($AT$4:AT2178,1),$AT$1:AT2178,0),46)):AT2178),ROWS($AT$4:AT2178)-MATCH(AT2178-1,$AT$4:AT2177,0)),"")</f>
        <v>3</v>
      </c>
      <c r="AV2178" s="5">
        <f t="shared" si="855"/>
        <v>1</v>
      </c>
      <c r="AW2178" s="1">
        <f t="array" ref="AW2178">IFERROR(IF($T2178="V",SMALL(IF(COUNTIF($U2178:$AS2178,$U$1:$AS$1)=0,$U$1:$AS$1,""),COLUMNS($AW$5:AW$5)),""),"")</f>
        <v>4</v>
      </c>
      <c r="AX2178" s="1" t="str">
        <f t="array" ref="AX2178">IFERROR(IF($T2178="V",SMALL(IF(COUNTIF($U2178:$AS2178,$U$1:$AS$1)=0,$U$1:$AS$1,""),COLUMNS($AW$5:AX$5)),""),"")</f>
        <v/>
      </c>
      <c r="AY2178" s="1" t="str">
        <f t="array" ref="AY2178">IFERROR(IF($T2178="V",SMALL(IF(COUNTIF($U2178:$AS2178,$U$1:$AS$1)=0,$U$1:$AS$1,""),COLUMNS($AW$5:AY$5)),""),"")</f>
        <v/>
      </c>
      <c r="AZ2178" s="1" t="str">
        <f t="array" ref="AZ2178">IFERROR(IF($T2178="V",SMALL(IF(COUNTIF($U2178:$AS2178,$U$1:$AS$1)=0,$U$1:$AS$1,""),COLUMNS($AW$5:AZ$5)),""),"")</f>
        <v/>
      </c>
      <c r="BA2178" s="1" t="str">
        <f t="array" ref="BA2178">IFERROR(IF($T2178="V",SMALL(IF(COUNTIF($U2178:$AS2178,$U$1:$AS$1)=0,$U$1:$AS$1,""),COLUMNS($AW$5:BA$5)),""),"")</f>
        <v/>
      </c>
      <c r="BB2178" s="1" t="str">
        <f t="array" ref="BB2178">IFERROR(IF($T2178="V",SMALL(IF(COUNTIF($U2178:$AS2178,$U$1:$AS$1)=0,$U$1:$AS$1,""),COLUMNS($AW$5:BB$5)),""),"")</f>
        <v/>
      </c>
      <c r="BC2178" s="1" t="str">
        <f t="array" ref="BC2178">IFERROR(IF($T2178="V",SMALL(IF(COUNTIF($U2178:$AS2178,$U$1:$AS$1)=0,$U$1:$AS$1,""),COLUMNS($AW$5:BC$5)),""),"")</f>
        <v/>
      </c>
      <c r="BD2178" s="1" t="str">
        <f t="array" ref="BD2178">IFERROR(IF($T2178="V",SMALL(IF(COUNTIF($U2178:$AS2178,$U$1:$AS$1)=0,$U$1:$AS$1,""),COLUMNS($AW$5:BD$5)),""),"")</f>
        <v/>
      </c>
      <c r="BE2178" s="1" t="str">
        <f t="array" ref="BE2178">IFERROR(IF($T2178="V",SMALL(IF(COUNTIF($U2178:$AS2178,$U$1:$AS$1)=0,$U$1:$AS$1,""),COLUMNS($AW$5:BE$5)),""),"")</f>
        <v/>
      </c>
      <c r="BF2178" s="1" t="str">
        <f t="array" ref="BF2178">IFERROR(IF($T2178="V",SMALL(IF(COUNTIF($U2178:$AS2178,$U$1:$AS$1)=0,$U$1:$AS$1,""),COLUMNS($AW$5:BF$5)),""),"")</f>
        <v/>
      </c>
    </row>
    <row r="2179" spans="2:58" x14ac:dyDescent="0.25">
      <c r="B2179">
        <v>2175</v>
      </c>
      <c r="C2179" t="s">
        <v>2209</v>
      </c>
      <c r="D2179">
        <v>3</v>
      </c>
      <c r="E2179">
        <v>19</v>
      </c>
      <c r="F2179">
        <v>16</v>
      </c>
      <c r="G2179">
        <v>7</v>
      </c>
      <c r="H2179">
        <v>23</v>
      </c>
      <c r="I2179">
        <v>12</v>
      </c>
      <c r="J2179">
        <v>10</v>
      </c>
      <c r="K2179">
        <v>17</v>
      </c>
      <c r="L2179">
        <v>5</v>
      </c>
      <c r="M2179">
        <v>14</v>
      </c>
      <c r="N2179">
        <v>15</v>
      </c>
      <c r="O2179">
        <v>11</v>
      </c>
      <c r="P2179">
        <v>1</v>
      </c>
      <c r="Q2179">
        <v>13</v>
      </c>
      <c r="R2179">
        <v>22</v>
      </c>
      <c r="T2179" s="2" t="str">
        <f t="shared" si="854"/>
        <v>V</v>
      </c>
      <c r="U2179" s="2">
        <f t="shared" si="860"/>
        <v>1</v>
      </c>
      <c r="V2179" s="2">
        <f t="shared" si="860"/>
        <v>2</v>
      </c>
      <c r="W2179" s="2">
        <f t="shared" si="860"/>
        <v>3</v>
      </c>
      <c r="X2179" s="2" t="str">
        <f t="shared" si="860"/>
        <v/>
      </c>
      <c r="Y2179" s="2">
        <f t="shared" si="860"/>
        <v>5</v>
      </c>
      <c r="Z2179" s="2">
        <f t="shared" si="860"/>
        <v>6</v>
      </c>
      <c r="AA2179" s="2">
        <f t="shared" si="860"/>
        <v>7</v>
      </c>
      <c r="AB2179" s="2">
        <f t="shared" si="860"/>
        <v>8</v>
      </c>
      <c r="AC2179" s="2">
        <f t="shared" si="860"/>
        <v>9</v>
      </c>
      <c r="AD2179" s="2">
        <f t="shared" si="860"/>
        <v>10</v>
      </c>
      <c r="AE2179" s="2">
        <f t="shared" si="860"/>
        <v>11</v>
      </c>
      <c r="AF2179" s="2">
        <f t="shared" si="860"/>
        <v>12</v>
      </c>
      <c r="AG2179" s="2">
        <f t="shared" si="860"/>
        <v>13</v>
      </c>
      <c r="AH2179" s="2">
        <f t="shared" si="860"/>
        <v>14</v>
      </c>
      <c r="AI2179" s="2">
        <f t="shared" si="860"/>
        <v>15</v>
      </c>
      <c r="AJ2179" s="2">
        <f t="shared" si="860"/>
        <v>16</v>
      </c>
      <c r="AK2179" s="2">
        <f t="shared" si="859"/>
        <v>17</v>
      </c>
      <c r="AL2179" s="2">
        <f t="shared" si="859"/>
        <v>18</v>
      </c>
      <c r="AM2179" s="2">
        <f t="shared" si="859"/>
        <v>19</v>
      </c>
      <c r="AN2179" s="2">
        <f t="shared" si="859"/>
        <v>20</v>
      </c>
      <c r="AO2179" s="2">
        <f t="shared" si="859"/>
        <v>21</v>
      </c>
      <c r="AP2179" s="2">
        <f t="shared" si="859"/>
        <v>22</v>
      </c>
      <c r="AQ2179" s="2">
        <f t="shared" si="859"/>
        <v>23</v>
      </c>
      <c r="AR2179" s="2">
        <f t="shared" si="859"/>
        <v>24</v>
      </c>
      <c r="AS2179" s="2">
        <f t="shared" si="859"/>
        <v>25</v>
      </c>
      <c r="AT2179" s="5" t="str">
        <f>IF(COUNT(U2179:AS2179)=25,LARGE($AT$4:AT2178,1)+1,"")</f>
        <v/>
      </c>
      <c r="AU2179" s="5">
        <f ca="1">IF(T2179="V",IF(AT2179="",COUNTBLANK(INDIRECT(ADDRESS(MATCH(LARGE($AT$4:AT2179,1),$AT$1:AT2179,0),46)):AT2179),ROWS($AT$4:AT2179)-MATCH(AT2179-1,$AT$4:AT2178,0)),"")</f>
        <v>4</v>
      </c>
      <c r="AV2179" s="5">
        <f t="shared" si="855"/>
        <v>1</v>
      </c>
      <c r="AW2179" s="1">
        <f t="array" ref="AW2179">IFERROR(IF($T2179="V",SMALL(IF(COUNTIF($U2179:$AS2179,$U$1:$AS$1)=0,$U$1:$AS$1,""),COLUMNS($AW$5:AW$5)),""),"")</f>
        <v>4</v>
      </c>
      <c r="AX2179" s="1" t="str">
        <f t="array" ref="AX2179">IFERROR(IF($T2179="V",SMALL(IF(COUNTIF($U2179:$AS2179,$U$1:$AS$1)=0,$U$1:$AS$1,""),COLUMNS($AW$5:AX$5)),""),"")</f>
        <v/>
      </c>
      <c r="AY2179" s="1" t="str">
        <f t="array" ref="AY2179">IFERROR(IF($T2179="V",SMALL(IF(COUNTIF($U2179:$AS2179,$U$1:$AS$1)=0,$U$1:$AS$1,""),COLUMNS($AW$5:AY$5)),""),"")</f>
        <v/>
      </c>
      <c r="AZ2179" s="1" t="str">
        <f t="array" ref="AZ2179">IFERROR(IF($T2179="V",SMALL(IF(COUNTIF($U2179:$AS2179,$U$1:$AS$1)=0,$U$1:$AS$1,""),COLUMNS($AW$5:AZ$5)),""),"")</f>
        <v/>
      </c>
      <c r="BA2179" s="1" t="str">
        <f t="array" ref="BA2179">IFERROR(IF($T2179="V",SMALL(IF(COUNTIF($U2179:$AS2179,$U$1:$AS$1)=0,$U$1:$AS$1,""),COLUMNS($AW$5:BA$5)),""),"")</f>
        <v/>
      </c>
      <c r="BB2179" s="1" t="str">
        <f t="array" ref="BB2179">IFERROR(IF($T2179="V",SMALL(IF(COUNTIF($U2179:$AS2179,$U$1:$AS$1)=0,$U$1:$AS$1,""),COLUMNS($AW$5:BB$5)),""),"")</f>
        <v/>
      </c>
      <c r="BC2179" s="1" t="str">
        <f t="array" ref="BC2179">IFERROR(IF($T2179="V",SMALL(IF(COUNTIF($U2179:$AS2179,$U$1:$AS$1)=0,$U$1:$AS$1,""),COLUMNS($AW$5:BC$5)),""),"")</f>
        <v/>
      </c>
      <c r="BD2179" s="1" t="str">
        <f t="array" ref="BD2179">IFERROR(IF($T2179="V",SMALL(IF(COUNTIF($U2179:$AS2179,$U$1:$AS$1)=0,$U$1:$AS$1,""),COLUMNS($AW$5:BD$5)),""),"")</f>
        <v/>
      </c>
      <c r="BE2179" s="1" t="str">
        <f t="array" ref="BE2179">IFERROR(IF($T2179="V",SMALL(IF(COUNTIF($U2179:$AS2179,$U$1:$AS$1)=0,$U$1:$AS$1,""),COLUMNS($AW$5:BE$5)),""),"")</f>
        <v/>
      </c>
      <c r="BF2179" s="1" t="str">
        <f t="array" ref="BF2179">IFERROR(IF($T2179="V",SMALL(IF(COUNTIF($U2179:$AS2179,$U$1:$AS$1)=0,$U$1:$AS$1,""),COLUMNS($AW$5:BF$5)),""),"")</f>
        <v/>
      </c>
    </row>
    <row r="2180" spans="2:58" x14ac:dyDescent="0.25">
      <c r="B2180">
        <v>2176</v>
      </c>
      <c r="C2180" t="s">
        <v>2210</v>
      </c>
      <c r="D2180">
        <v>9</v>
      </c>
      <c r="E2180">
        <v>22</v>
      </c>
      <c r="F2180">
        <v>12</v>
      </c>
      <c r="G2180">
        <v>8</v>
      </c>
      <c r="H2180">
        <v>4</v>
      </c>
      <c r="I2180">
        <v>21</v>
      </c>
      <c r="J2180">
        <v>20</v>
      </c>
      <c r="K2180">
        <v>11</v>
      </c>
      <c r="L2180">
        <v>5</v>
      </c>
      <c r="M2180">
        <v>13</v>
      </c>
      <c r="N2180">
        <v>16</v>
      </c>
      <c r="O2180">
        <v>18</v>
      </c>
      <c r="P2180">
        <v>2</v>
      </c>
      <c r="Q2180">
        <v>7</v>
      </c>
      <c r="R2180">
        <v>1</v>
      </c>
      <c r="T2180" s="2" t="str">
        <f t="shared" si="854"/>
        <v>V</v>
      </c>
      <c r="U2180" s="2">
        <f t="shared" si="860"/>
        <v>1</v>
      </c>
      <c r="V2180" s="2">
        <f t="shared" si="860"/>
        <v>2</v>
      </c>
      <c r="W2180" s="2">
        <f t="shared" si="860"/>
        <v>3</v>
      </c>
      <c r="X2180" s="2">
        <f t="shared" si="860"/>
        <v>4</v>
      </c>
      <c r="Y2180" s="2">
        <f t="shared" si="860"/>
        <v>5</v>
      </c>
      <c r="Z2180" s="2">
        <f t="shared" si="860"/>
        <v>6</v>
      </c>
      <c r="AA2180" s="2">
        <f t="shared" si="860"/>
        <v>7</v>
      </c>
      <c r="AB2180" s="2">
        <f t="shared" si="860"/>
        <v>8</v>
      </c>
      <c r="AC2180" s="2">
        <f t="shared" si="860"/>
        <v>9</v>
      </c>
      <c r="AD2180" s="2">
        <f t="shared" si="860"/>
        <v>10</v>
      </c>
      <c r="AE2180" s="2">
        <f t="shared" si="860"/>
        <v>11</v>
      </c>
      <c r="AF2180" s="2">
        <f t="shared" si="860"/>
        <v>12</v>
      </c>
      <c r="AG2180" s="2">
        <f t="shared" si="860"/>
        <v>13</v>
      </c>
      <c r="AH2180" s="2">
        <f t="shared" si="860"/>
        <v>14</v>
      </c>
      <c r="AI2180" s="2">
        <f t="shared" si="860"/>
        <v>15</v>
      </c>
      <c r="AJ2180" s="2">
        <f t="shared" si="860"/>
        <v>16</v>
      </c>
      <c r="AK2180" s="2">
        <f t="shared" si="859"/>
        <v>17</v>
      </c>
      <c r="AL2180" s="2">
        <f t="shared" si="859"/>
        <v>18</v>
      </c>
      <c r="AM2180" s="2">
        <f t="shared" si="859"/>
        <v>19</v>
      </c>
      <c r="AN2180" s="2">
        <f t="shared" si="859"/>
        <v>20</v>
      </c>
      <c r="AO2180" s="2">
        <f t="shared" si="859"/>
        <v>21</v>
      </c>
      <c r="AP2180" s="2">
        <f t="shared" si="859"/>
        <v>22</v>
      </c>
      <c r="AQ2180" s="2">
        <f t="shared" si="859"/>
        <v>23</v>
      </c>
      <c r="AR2180" s="2">
        <f t="shared" si="859"/>
        <v>24</v>
      </c>
      <c r="AS2180" s="2">
        <f t="shared" si="859"/>
        <v>25</v>
      </c>
      <c r="AT2180" s="5">
        <f>IF(COUNT(U2180:AS2180)=25,LARGE($AT$4:AT2179,1)+1,"")</f>
        <v>460</v>
      </c>
      <c r="AU2180" s="5">
        <f ca="1">IF(T2180="V",IF(AT2180="",COUNTBLANK(INDIRECT(ADDRESS(MATCH(LARGE($AT$4:AT2180,1),$AT$1:AT2180,0),46)):AT2180),ROWS($AT$4:AT2180)-MATCH(AT2180-1,$AT$4:AT2179,0)),"")</f>
        <v>5</v>
      </c>
      <c r="AV2180" s="5">
        <f t="shared" si="855"/>
        <v>0</v>
      </c>
      <c r="AW2180" s="1" t="str">
        <f t="array" ref="AW2180">IFERROR(IF($T2180="V",SMALL(IF(COUNTIF($U2180:$AS2180,$U$1:$AS$1)=0,$U$1:$AS$1,""),COLUMNS($AW$5:AW$5)),""),"")</f>
        <v/>
      </c>
      <c r="AX2180" s="1" t="str">
        <f t="array" ref="AX2180">IFERROR(IF($T2180="V",SMALL(IF(COUNTIF($U2180:$AS2180,$U$1:$AS$1)=0,$U$1:$AS$1,""),COLUMNS($AW$5:AX$5)),""),"")</f>
        <v/>
      </c>
      <c r="AY2180" s="1" t="str">
        <f t="array" ref="AY2180">IFERROR(IF($T2180="V",SMALL(IF(COUNTIF($U2180:$AS2180,$U$1:$AS$1)=0,$U$1:$AS$1,""),COLUMNS($AW$5:AY$5)),""),"")</f>
        <v/>
      </c>
      <c r="AZ2180" s="1" t="str">
        <f t="array" ref="AZ2180">IFERROR(IF($T2180="V",SMALL(IF(COUNTIF($U2180:$AS2180,$U$1:$AS$1)=0,$U$1:$AS$1,""),COLUMNS($AW$5:AZ$5)),""),"")</f>
        <v/>
      </c>
      <c r="BA2180" s="1" t="str">
        <f t="array" ref="BA2180">IFERROR(IF($T2180="V",SMALL(IF(COUNTIF($U2180:$AS2180,$U$1:$AS$1)=0,$U$1:$AS$1,""),COLUMNS($AW$5:BA$5)),""),"")</f>
        <v/>
      </c>
      <c r="BB2180" s="1" t="str">
        <f t="array" ref="BB2180">IFERROR(IF($T2180="V",SMALL(IF(COUNTIF($U2180:$AS2180,$U$1:$AS$1)=0,$U$1:$AS$1,""),COLUMNS($AW$5:BB$5)),""),"")</f>
        <v/>
      </c>
      <c r="BC2180" s="1" t="str">
        <f t="array" ref="BC2180">IFERROR(IF($T2180="V",SMALL(IF(COUNTIF($U2180:$AS2180,$U$1:$AS$1)=0,$U$1:$AS$1,""),COLUMNS($AW$5:BC$5)),""),"")</f>
        <v/>
      </c>
      <c r="BD2180" s="1" t="str">
        <f t="array" ref="BD2180">IFERROR(IF($T2180="V",SMALL(IF(COUNTIF($U2180:$AS2180,$U$1:$AS$1)=0,$U$1:$AS$1,""),COLUMNS($AW$5:BD$5)),""),"")</f>
        <v/>
      </c>
      <c r="BE2180" s="1" t="str">
        <f t="array" ref="BE2180">IFERROR(IF($T2180="V",SMALL(IF(COUNTIF($U2180:$AS2180,$U$1:$AS$1)=0,$U$1:$AS$1,""),COLUMNS($AW$5:BE$5)),""),"")</f>
        <v/>
      </c>
      <c r="BF2180" s="1" t="str">
        <f t="array" ref="BF2180">IFERROR(IF($T2180="V",SMALL(IF(COUNTIF($U2180:$AS2180,$U$1:$AS$1)=0,$U$1:$AS$1,""),COLUMNS($AW$5:BF$5)),""),"")</f>
        <v/>
      </c>
    </row>
    <row r="2181" spans="2:58" x14ac:dyDescent="0.25">
      <c r="B2181">
        <v>2177</v>
      </c>
      <c r="C2181" t="s">
        <v>2211</v>
      </c>
      <c r="D2181">
        <v>1</v>
      </c>
      <c r="E2181">
        <v>16</v>
      </c>
      <c r="F2181">
        <v>14</v>
      </c>
      <c r="G2181">
        <v>8</v>
      </c>
      <c r="H2181">
        <v>3</v>
      </c>
      <c r="I2181">
        <v>22</v>
      </c>
      <c r="J2181">
        <v>10</v>
      </c>
      <c r="K2181">
        <v>15</v>
      </c>
      <c r="L2181">
        <v>19</v>
      </c>
      <c r="M2181">
        <v>24</v>
      </c>
      <c r="N2181">
        <v>4</v>
      </c>
      <c r="O2181">
        <v>7</v>
      </c>
      <c r="P2181">
        <v>12</v>
      </c>
      <c r="Q2181">
        <v>20</v>
      </c>
      <c r="R2181">
        <v>17</v>
      </c>
      <c r="T2181" s="2" t="str">
        <f t="shared" si="854"/>
        <v>V</v>
      </c>
      <c r="U2181" s="2">
        <f t="shared" si="860"/>
        <v>1</v>
      </c>
      <c r="V2181" s="2" t="str">
        <f t="shared" si="860"/>
        <v/>
      </c>
      <c r="W2181" s="2">
        <f t="shared" si="860"/>
        <v>3</v>
      </c>
      <c r="X2181" s="2">
        <f t="shared" si="860"/>
        <v>4</v>
      </c>
      <c r="Y2181" s="2" t="str">
        <f t="shared" si="860"/>
        <v/>
      </c>
      <c r="Z2181" s="2" t="str">
        <f t="shared" si="860"/>
        <v/>
      </c>
      <c r="AA2181" s="2">
        <f t="shared" si="860"/>
        <v>7</v>
      </c>
      <c r="AB2181" s="2">
        <f t="shared" si="860"/>
        <v>8</v>
      </c>
      <c r="AC2181" s="2" t="str">
        <f t="shared" si="860"/>
        <v/>
      </c>
      <c r="AD2181" s="2">
        <f t="shared" si="860"/>
        <v>10</v>
      </c>
      <c r="AE2181" s="2" t="str">
        <f t="shared" si="860"/>
        <v/>
      </c>
      <c r="AF2181" s="2">
        <f t="shared" si="860"/>
        <v>12</v>
      </c>
      <c r="AG2181" s="2" t="str">
        <f t="shared" si="860"/>
        <v/>
      </c>
      <c r="AH2181" s="2">
        <f t="shared" si="860"/>
        <v>14</v>
      </c>
      <c r="AI2181" s="2">
        <f t="shared" si="860"/>
        <v>15</v>
      </c>
      <c r="AJ2181" s="2">
        <f t="shared" si="860"/>
        <v>16</v>
      </c>
      <c r="AK2181" s="2">
        <f t="shared" si="859"/>
        <v>17</v>
      </c>
      <c r="AL2181" s="2" t="str">
        <f t="shared" si="859"/>
        <v/>
      </c>
      <c r="AM2181" s="2">
        <f t="shared" si="859"/>
        <v>19</v>
      </c>
      <c r="AN2181" s="2">
        <f t="shared" si="859"/>
        <v>20</v>
      </c>
      <c r="AO2181" s="2" t="str">
        <f t="shared" si="859"/>
        <v/>
      </c>
      <c r="AP2181" s="2">
        <f t="shared" si="859"/>
        <v>22</v>
      </c>
      <c r="AQ2181" s="2" t="str">
        <f t="shared" si="859"/>
        <v/>
      </c>
      <c r="AR2181" s="2">
        <f t="shared" si="859"/>
        <v>24</v>
      </c>
      <c r="AS2181" s="2" t="str">
        <f t="shared" si="859"/>
        <v/>
      </c>
      <c r="AT2181" s="5" t="str">
        <f>IF(COUNT(U2181:AS2181)=25,LARGE($AT$4:AT2180,1)+1,"")</f>
        <v/>
      </c>
      <c r="AU2181" s="5">
        <f ca="1">IF(T2181="V",IF(AT2181="",COUNTBLANK(INDIRECT(ADDRESS(MATCH(LARGE($AT$4:AT2181,1),$AT$1:AT2181,0),46)):AT2181),ROWS($AT$4:AT2181)-MATCH(AT2181-1,$AT$4:AT2180,0)),"")</f>
        <v>1</v>
      </c>
      <c r="AV2181" s="5">
        <f t="shared" si="855"/>
        <v>10</v>
      </c>
      <c r="AW2181" s="1">
        <f t="array" ref="AW2181">IFERROR(IF($T2181="V",SMALL(IF(COUNTIF($U2181:$AS2181,$U$1:$AS$1)=0,$U$1:$AS$1,""),COLUMNS($AW$5:AW$5)),""),"")</f>
        <v>2</v>
      </c>
      <c r="AX2181" s="1">
        <f t="array" ref="AX2181">IFERROR(IF($T2181="V",SMALL(IF(COUNTIF($U2181:$AS2181,$U$1:$AS$1)=0,$U$1:$AS$1,""),COLUMNS($AW$5:AX$5)),""),"")</f>
        <v>5</v>
      </c>
      <c r="AY2181" s="1">
        <f t="array" ref="AY2181">IFERROR(IF($T2181="V",SMALL(IF(COUNTIF($U2181:$AS2181,$U$1:$AS$1)=0,$U$1:$AS$1,""),COLUMNS($AW$5:AY$5)),""),"")</f>
        <v>6</v>
      </c>
      <c r="AZ2181" s="1">
        <f t="array" ref="AZ2181">IFERROR(IF($T2181="V",SMALL(IF(COUNTIF($U2181:$AS2181,$U$1:$AS$1)=0,$U$1:$AS$1,""),COLUMNS($AW$5:AZ$5)),""),"")</f>
        <v>9</v>
      </c>
      <c r="BA2181" s="1">
        <f t="array" ref="BA2181">IFERROR(IF($T2181="V",SMALL(IF(COUNTIF($U2181:$AS2181,$U$1:$AS$1)=0,$U$1:$AS$1,""),COLUMNS($AW$5:BA$5)),""),"")</f>
        <v>11</v>
      </c>
      <c r="BB2181" s="1">
        <f t="array" ref="BB2181">IFERROR(IF($T2181="V",SMALL(IF(COUNTIF($U2181:$AS2181,$U$1:$AS$1)=0,$U$1:$AS$1,""),COLUMNS($AW$5:BB$5)),""),"")</f>
        <v>13</v>
      </c>
      <c r="BC2181" s="1">
        <f t="array" ref="BC2181">IFERROR(IF($T2181="V",SMALL(IF(COUNTIF($U2181:$AS2181,$U$1:$AS$1)=0,$U$1:$AS$1,""),COLUMNS($AW$5:BC$5)),""),"")</f>
        <v>18</v>
      </c>
      <c r="BD2181" s="1">
        <f t="array" ref="BD2181">IFERROR(IF($T2181="V",SMALL(IF(COUNTIF($U2181:$AS2181,$U$1:$AS$1)=0,$U$1:$AS$1,""),COLUMNS($AW$5:BD$5)),""),"")</f>
        <v>21</v>
      </c>
      <c r="BE2181" s="1">
        <f t="array" ref="BE2181">IFERROR(IF($T2181="V",SMALL(IF(COUNTIF($U2181:$AS2181,$U$1:$AS$1)=0,$U$1:$AS$1,""),COLUMNS($AW$5:BE$5)),""),"")</f>
        <v>23</v>
      </c>
      <c r="BF2181" s="1">
        <f t="array" ref="BF2181">IFERROR(IF($T2181="V",SMALL(IF(COUNTIF($U2181:$AS2181,$U$1:$AS$1)=0,$U$1:$AS$1,""),COLUMNS($AW$5:BF$5)),""),"")</f>
        <v>25</v>
      </c>
    </row>
    <row r="2182" spans="2:58" x14ac:dyDescent="0.25">
      <c r="B2182">
        <v>2178</v>
      </c>
      <c r="C2182" t="s">
        <v>2212</v>
      </c>
      <c r="D2182">
        <v>22</v>
      </c>
      <c r="E2182">
        <v>17</v>
      </c>
      <c r="F2182">
        <v>8</v>
      </c>
      <c r="G2182">
        <v>5</v>
      </c>
      <c r="H2182">
        <v>20</v>
      </c>
      <c r="I2182">
        <v>15</v>
      </c>
      <c r="J2182">
        <v>24</v>
      </c>
      <c r="K2182">
        <v>13</v>
      </c>
      <c r="L2182">
        <v>2</v>
      </c>
      <c r="M2182">
        <v>11</v>
      </c>
      <c r="N2182">
        <v>14</v>
      </c>
      <c r="O2182">
        <v>9</v>
      </c>
      <c r="P2182">
        <v>19</v>
      </c>
      <c r="Q2182">
        <v>23</v>
      </c>
      <c r="R2182">
        <v>18</v>
      </c>
      <c r="T2182" s="2" t="str">
        <f t="shared" si="854"/>
        <v>V</v>
      </c>
      <c r="U2182" s="2">
        <f t="shared" si="860"/>
        <v>1</v>
      </c>
      <c r="V2182" s="2">
        <f t="shared" si="860"/>
        <v>2</v>
      </c>
      <c r="W2182" s="2">
        <f t="shared" si="860"/>
        <v>3</v>
      </c>
      <c r="X2182" s="2">
        <f t="shared" si="860"/>
        <v>4</v>
      </c>
      <c r="Y2182" s="2">
        <f t="shared" si="860"/>
        <v>5</v>
      </c>
      <c r="Z2182" s="2" t="str">
        <f t="shared" si="860"/>
        <v/>
      </c>
      <c r="AA2182" s="2">
        <f t="shared" si="860"/>
        <v>7</v>
      </c>
      <c r="AB2182" s="2">
        <f t="shared" si="860"/>
        <v>8</v>
      </c>
      <c r="AC2182" s="2">
        <f t="shared" si="860"/>
        <v>9</v>
      </c>
      <c r="AD2182" s="2">
        <f t="shared" si="860"/>
        <v>10</v>
      </c>
      <c r="AE2182" s="2">
        <f t="shared" si="860"/>
        <v>11</v>
      </c>
      <c r="AF2182" s="2">
        <f t="shared" si="860"/>
        <v>12</v>
      </c>
      <c r="AG2182" s="2">
        <f t="shared" si="860"/>
        <v>13</v>
      </c>
      <c r="AH2182" s="2">
        <f t="shared" si="860"/>
        <v>14</v>
      </c>
      <c r="AI2182" s="2">
        <f t="shared" si="860"/>
        <v>15</v>
      </c>
      <c r="AJ2182" s="2">
        <f t="shared" si="860"/>
        <v>16</v>
      </c>
      <c r="AK2182" s="2">
        <f t="shared" si="859"/>
        <v>17</v>
      </c>
      <c r="AL2182" s="2">
        <f t="shared" si="859"/>
        <v>18</v>
      </c>
      <c r="AM2182" s="2">
        <f t="shared" si="859"/>
        <v>19</v>
      </c>
      <c r="AN2182" s="2">
        <f t="shared" si="859"/>
        <v>20</v>
      </c>
      <c r="AO2182" s="2" t="str">
        <f t="shared" si="859"/>
        <v/>
      </c>
      <c r="AP2182" s="2">
        <f t="shared" si="859"/>
        <v>22</v>
      </c>
      <c r="AQ2182" s="2">
        <f t="shared" si="859"/>
        <v>23</v>
      </c>
      <c r="AR2182" s="2">
        <f t="shared" si="859"/>
        <v>24</v>
      </c>
      <c r="AS2182" s="2" t="str">
        <f t="shared" si="859"/>
        <v/>
      </c>
      <c r="AT2182" s="5" t="str">
        <f>IF(COUNT(U2182:AS2182)=25,LARGE($AT$4:AT2181,1)+1,"")</f>
        <v/>
      </c>
      <c r="AU2182" s="5">
        <f ca="1">IF(T2182="V",IF(AT2182="",COUNTBLANK(INDIRECT(ADDRESS(MATCH(LARGE($AT$4:AT2182,1),$AT$1:AT2182,0),46)):AT2182),ROWS($AT$4:AT2182)-MATCH(AT2182-1,$AT$4:AT2181,0)),"")</f>
        <v>2</v>
      </c>
      <c r="AV2182" s="5">
        <f t="shared" si="855"/>
        <v>3</v>
      </c>
      <c r="AW2182" s="1">
        <f t="array" ref="AW2182">IFERROR(IF($T2182="V",SMALL(IF(COUNTIF($U2182:$AS2182,$U$1:$AS$1)=0,$U$1:$AS$1,""),COLUMNS($AW$5:AW$5)),""),"")</f>
        <v>6</v>
      </c>
      <c r="AX2182" s="1">
        <f t="array" ref="AX2182">IFERROR(IF($T2182="V",SMALL(IF(COUNTIF($U2182:$AS2182,$U$1:$AS$1)=0,$U$1:$AS$1,""),COLUMNS($AW$5:AX$5)),""),"")</f>
        <v>21</v>
      </c>
      <c r="AY2182" s="1">
        <f t="array" ref="AY2182">IFERROR(IF($T2182="V",SMALL(IF(COUNTIF($U2182:$AS2182,$U$1:$AS$1)=0,$U$1:$AS$1,""),COLUMNS($AW$5:AY$5)),""),"")</f>
        <v>25</v>
      </c>
      <c r="AZ2182" s="1" t="str">
        <f t="array" ref="AZ2182">IFERROR(IF($T2182="V",SMALL(IF(COUNTIF($U2182:$AS2182,$U$1:$AS$1)=0,$U$1:$AS$1,""),COLUMNS($AW$5:AZ$5)),""),"")</f>
        <v/>
      </c>
      <c r="BA2182" s="1" t="str">
        <f t="array" ref="BA2182">IFERROR(IF($T2182="V",SMALL(IF(COUNTIF($U2182:$AS2182,$U$1:$AS$1)=0,$U$1:$AS$1,""),COLUMNS($AW$5:BA$5)),""),"")</f>
        <v/>
      </c>
      <c r="BB2182" s="1" t="str">
        <f t="array" ref="BB2182">IFERROR(IF($T2182="V",SMALL(IF(COUNTIF($U2182:$AS2182,$U$1:$AS$1)=0,$U$1:$AS$1,""),COLUMNS($AW$5:BB$5)),""),"")</f>
        <v/>
      </c>
      <c r="BC2182" s="1" t="str">
        <f t="array" ref="BC2182">IFERROR(IF($T2182="V",SMALL(IF(COUNTIF($U2182:$AS2182,$U$1:$AS$1)=0,$U$1:$AS$1,""),COLUMNS($AW$5:BC$5)),""),"")</f>
        <v/>
      </c>
      <c r="BD2182" s="1" t="str">
        <f t="array" ref="BD2182">IFERROR(IF($T2182="V",SMALL(IF(COUNTIF($U2182:$AS2182,$U$1:$AS$1)=0,$U$1:$AS$1,""),COLUMNS($AW$5:BD$5)),""),"")</f>
        <v/>
      </c>
      <c r="BE2182" s="1" t="str">
        <f t="array" ref="BE2182">IFERROR(IF($T2182="V",SMALL(IF(COUNTIF($U2182:$AS2182,$U$1:$AS$1)=0,$U$1:$AS$1,""),COLUMNS($AW$5:BE$5)),""),"")</f>
        <v/>
      </c>
      <c r="BF2182" s="1" t="str">
        <f t="array" ref="BF2182">IFERROR(IF($T2182="V",SMALL(IF(COUNTIF($U2182:$AS2182,$U$1:$AS$1)=0,$U$1:$AS$1,""),COLUMNS($AW$5:BF$5)),""),"")</f>
        <v/>
      </c>
    </row>
    <row r="2183" spans="2:58" x14ac:dyDescent="0.25">
      <c r="B2183">
        <v>2179</v>
      </c>
      <c r="C2183" t="s">
        <v>2213</v>
      </c>
      <c r="D2183">
        <v>6</v>
      </c>
      <c r="E2183">
        <v>19</v>
      </c>
      <c r="F2183">
        <v>20</v>
      </c>
      <c r="G2183">
        <v>10</v>
      </c>
      <c r="H2183">
        <v>8</v>
      </c>
      <c r="I2183">
        <v>15</v>
      </c>
      <c r="J2183">
        <v>7</v>
      </c>
      <c r="K2183">
        <v>3</v>
      </c>
      <c r="L2183">
        <v>9</v>
      </c>
      <c r="M2183">
        <v>16</v>
      </c>
      <c r="N2183">
        <v>25</v>
      </c>
      <c r="O2183">
        <v>21</v>
      </c>
      <c r="P2183">
        <v>13</v>
      </c>
      <c r="Q2183">
        <v>14</v>
      </c>
      <c r="R2183">
        <v>18</v>
      </c>
      <c r="T2183" s="2" t="str">
        <f t="shared" si="854"/>
        <v>V</v>
      </c>
      <c r="U2183" s="2">
        <f t="shared" si="860"/>
        <v>1</v>
      </c>
      <c r="V2183" s="2">
        <f t="shared" si="860"/>
        <v>2</v>
      </c>
      <c r="W2183" s="2">
        <f t="shared" si="860"/>
        <v>3</v>
      </c>
      <c r="X2183" s="2">
        <f t="shared" si="860"/>
        <v>4</v>
      </c>
      <c r="Y2183" s="2">
        <f t="shared" si="860"/>
        <v>5</v>
      </c>
      <c r="Z2183" s="2">
        <f t="shared" si="860"/>
        <v>6</v>
      </c>
      <c r="AA2183" s="2">
        <f t="shared" si="860"/>
        <v>7</v>
      </c>
      <c r="AB2183" s="2">
        <f t="shared" si="860"/>
        <v>8</v>
      </c>
      <c r="AC2183" s="2">
        <f t="shared" si="860"/>
        <v>9</v>
      </c>
      <c r="AD2183" s="2">
        <f t="shared" si="860"/>
        <v>10</v>
      </c>
      <c r="AE2183" s="2">
        <f t="shared" si="860"/>
        <v>11</v>
      </c>
      <c r="AF2183" s="2">
        <f t="shared" si="860"/>
        <v>12</v>
      </c>
      <c r="AG2183" s="2">
        <f t="shared" si="860"/>
        <v>13</v>
      </c>
      <c r="AH2183" s="2">
        <f t="shared" si="860"/>
        <v>14</v>
      </c>
      <c r="AI2183" s="2">
        <f t="shared" si="860"/>
        <v>15</v>
      </c>
      <c r="AJ2183" s="2">
        <f t="shared" si="860"/>
        <v>16</v>
      </c>
      <c r="AK2183" s="2">
        <f t="shared" si="859"/>
        <v>17</v>
      </c>
      <c r="AL2183" s="2">
        <f t="shared" si="859"/>
        <v>18</v>
      </c>
      <c r="AM2183" s="2">
        <f t="shared" si="859"/>
        <v>19</v>
      </c>
      <c r="AN2183" s="2">
        <f t="shared" si="859"/>
        <v>20</v>
      </c>
      <c r="AO2183" s="2">
        <f t="shared" si="859"/>
        <v>21</v>
      </c>
      <c r="AP2183" s="2">
        <f t="shared" si="859"/>
        <v>22</v>
      </c>
      <c r="AQ2183" s="2">
        <f t="shared" si="859"/>
        <v>23</v>
      </c>
      <c r="AR2183" s="2">
        <f t="shared" si="859"/>
        <v>24</v>
      </c>
      <c r="AS2183" s="2">
        <f t="shared" si="859"/>
        <v>25</v>
      </c>
      <c r="AT2183" s="5">
        <f>IF(COUNT(U2183:AS2183)=25,LARGE($AT$4:AT2182,1)+1,"")</f>
        <v>461</v>
      </c>
      <c r="AU2183" s="5">
        <f ca="1">IF(T2183="V",IF(AT2183="",COUNTBLANK(INDIRECT(ADDRESS(MATCH(LARGE($AT$4:AT2183,1),$AT$1:AT2183,0),46)):AT2183),ROWS($AT$4:AT2183)-MATCH(AT2183-1,$AT$4:AT2182,0)),"")</f>
        <v>3</v>
      </c>
      <c r="AV2183" s="5">
        <f t="shared" si="855"/>
        <v>0</v>
      </c>
      <c r="AW2183" s="1" t="str">
        <f t="array" ref="AW2183">IFERROR(IF($T2183="V",SMALL(IF(COUNTIF($U2183:$AS2183,$U$1:$AS$1)=0,$U$1:$AS$1,""),COLUMNS($AW$5:AW$5)),""),"")</f>
        <v/>
      </c>
      <c r="AX2183" s="1" t="str">
        <f t="array" ref="AX2183">IFERROR(IF($T2183="V",SMALL(IF(COUNTIF($U2183:$AS2183,$U$1:$AS$1)=0,$U$1:$AS$1,""),COLUMNS($AW$5:AX$5)),""),"")</f>
        <v/>
      </c>
      <c r="AY2183" s="1" t="str">
        <f t="array" ref="AY2183">IFERROR(IF($T2183="V",SMALL(IF(COUNTIF($U2183:$AS2183,$U$1:$AS$1)=0,$U$1:$AS$1,""),COLUMNS($AW$5:AY$5)),""),"")</f>
        <v/>
      </c>
      <c r="AZ2183" s="1" t="str">
        <f t="array" ref="AZ2183">IFERROR(IF($T2183="V",SMALL(IF(COUNTIF($U2183:$AS2183,$U$1:$AS$1)=0,$U$1:$AS$1,""),COLUMNS($AW$5:AZ$5)),""),"")</f>
        <v/>
      </c>
      <c r="BA2183" s="1" t="str">
        <f t="array" ref="BA2183">IFERROR(IF($T2183="V",SMALL(IF(COUNTIF($U2183:$AS2183,$U$1:$AS$1)=0,$U$1:$AS$1,""),COLUMNS($AW$5:BA$5)),""),"")</f>
        <v/>
      </c>
      <c r="BB2183" s="1" t="str">
        <f t="array" ref="BB2183">IFERROR(IF($T2183="V",SMALL(IF(COUNTIF($U2183:$AS2183,$U$1:$AS$1)=0,$U$1:$AS$1,""),COLUMNS($AW$5:BB$5)),""),"")</f>
        <v/>
      </c>
      <c r="BC2183" s="1" t="str">
        <f t="array" ref="BC2183">IFERROR(IF($T2183="V",SMALL(IF(COUNTIF($U2183:$AS2183,$U$1:$AS$1)=0,$U$1:$AS$1,""),COLUMNS($AW$5:BC$5)),""),"")</f>
        <v/>
      </c>
      <c r="BD2183" s="1" t="str">
        <f t="array" ref="BD2183">IFERROR(IF($T2183="V",SMALL(IF(COUNTIF($U2183:$AS2183,$U$1:$AS$1)=0,$U$1:$AS$1,""),COLUMNS($AW$5:BD$5)),""),"")</f>
        <v/>
      </c>
      <c r="BE2183" s="1" t="str">
        <f t="array" ref="BE2183">IFERROR(IF($T2183="V",SMALL(IF(COUNTIF($U2183:$AS2183,$U$1:$AS$1)=0,$U$1:$AS$1,""),COLUMNS($AW$5:BE$5)),""),"")</f>
        <v/>
      </c>
      <c r="BF2183" s="1" t="str">
        <f t="array" ref="BF2183">IFERROR(IF($T2183="V",SMALL(IF(COUNTIF($U2183:$AS2183,$U$1:$AS$1)=0,$U$1:$AS$1,""),COLUMNS($AW$5:BF$5)),""),"")</f>
        <v/>
      </c>
    </row>
    <row r="2184" spans="2:58" x14ac:dyDescent="0.25">
      <c r="B2184">
        <v>2180</v>
      </c>
      <c r="C2184" t="s">
        <v>2214</v>
      </c>
      <c r="D2184">
        <v>16</v>
      </c>
      <c r="E2184">
        <v>20</v>
      </c>
      <c r="F2184">
        <v>9</v>
      </c>
      <c r="G2184">
        <v>8</v>
      </c>
      <c r="H2184">
        <v>10</v>
      </c>
      <c r="I2184">
        <v>11</v>
      </c>
      <c r="J2184">
        <v>1</v>
      </c>
      <c r="K2184">
        <v>21</v>
      </c>
      <c r="L2184">
        <v>7</v>
      </c>
      <c r="M2184">
        <v>24</v>
      </c>
      <c r="N2184">
        <v>6</v>
      </c>
      <c r="O2184">
        <v>14</v>
      </c>
      <c r="P2184">
        <v>18</v>
      </c>
      <c r="Q2184">
        <v>13</v>
      </c>
      <c r="R2184">
        <v>3</v>
      </c>
      <c r="T2184" s="2" t="str">
        <f t="shared" si="854"/>
        <v>V</v>
      </c>
      <c r="U2184" s="2">
        <f t="shared" si="860"/>
        <v>1</v>
      </c>
      <c r="V2184" s="2" t="str">
        <f t="shared" si="860"/>
        <v/>
      </c>
      <c r="W2184" s="2">
        <f t="shared" si="860"/>
        <v>3</v>
      </c>
      <c r="X2184" s="2" t="str">
        <f t="shared" si="860"/>
        <v/>
      </c>
      <c r="Y2184" s="2" t="str">
        <f t="shared" si="860"/>
        <v/>
      </c>
      <c r="Z2184" s="2">
        <f t="shared" si="860"/>
        <v>6</v>
      </c>
      <c r="AA2184" s="2">
        <f t="shared" si="860"/>
        <v>7</v>
      </c>
      <c r="AB2184" s="2">
        <f t="shared" si="860"/>
        <v>8</v>
      </c>
      <c r="AC2184" s="2">
        <f t="shared" si="860"/>
        <v>9</v>
      </c>
      <c r="AD2184" s="2">
        <f t="shared" si="860"/>
        <v>10</v>
      </c>
      <c r="AE2184" s="2">
        <f t="shared" si="860"/>
        <v>11</v>
      </c>
      <c r="AF2184" s="2" t="str">
        <f t="shared" si="860"/>
        <v/>
      </c>
      <c r="AG2184" s="2">
        <f t="shared" si="860"/>
        <v>13</v>
      </c>
      <c r="AH2184" s="2">
        <f t="shared" si="860"/>
        <v>14</v>
      </c>
      <c r="AI2184" s="2" t="str">
        <f t="shared" si="860"/>
        <v/>
      </c>
      <c r="AJ2184" s="2">
        <f t="shared" si="860"/>
        <v>16</v>
      </c>
      <c r="AK2184" s="2" t="str">
        <f t="shared" si="859"/>
        <v/>
      </c>
      <c r="AL2184" s="2">
        <f t="shared" si="859"/>
        <v>18</v>
      </c>
      <c r="AM2184" s="2" t="str">
        <f t="shared" si="859"/>
        <v/>
      </c>
      <c r="AN2184" s="2">
        <f t="shared" si="859"/>
        <v>20</v>
      </c>
      <c r="AO2184" s="2">
        <f t="shared" si="859"/>
        <v>21</v>
      </c>
      <c r="AP2184" s="2" t="str">
        <f t="shared" si="859"/>
        <v/>
      </c>
      <c r="AQ2184" s="2" t="str">
        <f t="shared" si="859"/>
        <v/>
      </c>
      <c r="AR2184" s="2">
        <f t="shared" si="859"/>
        <v>24</v>
      </c>
      <c r="AS2184" s="2" t="str">
        <f t="shared" si="859"/>
        <v/>
      </c>
      <c r="AT2184" s="5" t="str">
        <f>IF(COUNT(U2184:AS2184)=25,LARGE($AT$4:AT2183,1)+1,"")</f>
        <v/>
      </c>
      <c r="AU2184" s="5">
        <f ca="1">IF(T2184="V",IF(AT2184="",COUNTBLANK(INDIRECT(ADDRESS(MATCH(LARGE($AT$4:AT2184,1),$AT$1:AT2184,0),46)):AT2184),ROWS($AT$4:AT2184)-MATCH(AT2184-1,$AT$4:AT2183,0)),"")</f>
        <v>1</v>
      </c>
      <c r="AV2184" s="5">
        <f t="shared" si="855"/>
        <v>10</v>
      </c>
      <c r="AW2184" s="1">
        <f t="array" ref="AW2184">IFERROR(IF($T2184="V",SMALL(IF(COUNTIF($U2184:$AS2184,$U$1:$AS$1)=0,$U$1:$AS$1,""),COLUMNS($AW$5:AW$5)),""),"")</f>
        <v>2</v>
      </c>
      <c r="AX2184" s="1">
        <f t="array" ref="AX2184">IFERROR(IF($T2184="V",SMALL(IF(COUNTIF($U2184:$AS2184,$U$1:$AS$1)=0,$U$1:$AS$1,""),COLUMNS($AW$5:AX$5)),""),"")</f>
        <v>4</v>
      </c>
      <c r="AY2184" s="1">
        <f t="array" ref="AY2184">IFERROR(IF($T2184="V",SMALL(IF(COUNTIF($U2184:$AS2184,$U$1:$AS$1)=0,$U$1:$AS$1,""),COLUMNS($AW$5:AY$5)),""),"")</f>
        <v>5</v>
      </c>
      <c r="AZ2184" s="1">
        <f t="array" ref="AZ2184">IFERROR(IF($T2184="V",SMALL(IF(COUNTIF($U2184:$AS2184,$U$1:$AS$1)=0,$U$1:$AS$1,""),COLUMNS($AW$5:AZ$5)),""),"")</f>
        <v>12</v>
      </c>
      <c r="BA2184" s="1">
        <f t="array" ref="BA2184">IFERROR(IF($T2184="V",SMALL(IF(COUNTIF($U2184:$AS2184,$U$1:$AS$1)=0,$U$1:$AS$1,""),COLUMNS($AW$5:BA$5)),""),"")</f>
        <v>15</v>
      </c>
      <c r="BB2184" s="1">
        <f t="array" ref="BB2184">IFERROR(IF($T2184="V",SMALL(IF(COUNTIF($U2184:$AS2184,$U$1:$AS$1)=0,$U$1:$AS$1,""),COLUMNS($AW$5:BB$5)),""),"")</f>
        <v>17</v>
      </c>
      <c r="BC2184" s="1">
        <f t="array" ref="BC2184">IFERROR(IF($T2184="V",SMALL(IF(COUNTIF($U2184:$AS2184,$U$1:$AS$1)=0,$U$1:$AS$1,""),COLUMNS($AW$5:BC$5)),""),"")</f>
        <v>19</v>
      </c>
      <c r="BD2184" s="1">
        <f t="array" ref="BD2184">IFERROR(IF($T2184="V",SMALL(IF(COUNTIF($U2184:$AS2184,$U$1:$AS$1)=0,$U$1:$AS$1,""),COLUMNS($AW$5:BD$5)),""),"")</f>
        <v>22</v>
      </c>
      <c r="BE2184" s="1">
        <f t="array" ref="BE2184">IFERROR(IF($T2184="V",SMALL(IF(COUNTIF($U2184:$AS2184,$U$1:$AS$1)=0,$U$1:$AS$1,""),COLUMNS($AW$5:BE$5)),""),"")</f>
        <v>23</v>
      </c>
      <c r="BF2184" s="1">
        <f t="array" ref="BF2184">IFERROR(IF($T2184="V",SMALL(IF(COUNTIF($U2184:$AS2184,$U$1:$AS$1)=0,$U$1:$AS$1,""),COLUMNS($AW$5:BF$5)),""),"")</f>
        <v>25</v>
      </c>
    </row>
    <row r="2185" spans="2:58" x14ac:dyDescent="0.25">
      <c r="B2185">
        <v>2181</v>
      </c>
      <c r="C2185" t="s">
        <v>2215</v>
      </c>
      <c r="D2185">
        <v>9</v>
      </c>
      <c r="E2185">
        <v>13</v>
      </c>
      <c r="F2185">
        <v>18</v>
      </c>
      <c r="G2185">
        <v>2</v>
      </c>
      <c r="H2185">
        <v>23</v>
      </c>
      <c r="I2185">
        <v>22</v>
      </c>
      <c r="J2185">
        <v>17</v>
      </c>
      <c r="K2185">
        <v>1</v>
      </c>
      <c r="L2185">
        <v>11</v>
      </c>
      <c r="M2185">
        <v>15</v>
      </c>
      <c r="N2185">
        <v>5</v>
      </c>
      <c r="O2185">
        <v>14</v>
      </c>
      <c r="P2185">
        <v>25</v>
      </c>
      <c r="Q2185">
        <v>3</v>
      </c>
      <c r="R2185">
        <v>6</v>
      </c>
      <c r="T2185" s="2" t="str">
        <f t="shared" si="854"/>
        <v>V</v>
      </c>
      <c r="U2185" s="2">
        <f t="shared" si="860"/>
        <v>1</v>
      </c>
      <c r="V2185" s="2">
        <f t="shared" si="860"/>
        <v>2</v>
      </c>
      <c r="W2185" s="2">
        <f t="shared" si="860"/>
        <v>3</v>
      </c>
      <c r="X2185" s="2" t="str">
        <f t="shared" si="860"/>
        <v/>
      </c>
      <c r="Y2185" s="2">
        <f t="shared" si="860"/>
        <v>5</v>
      </c>
      <c r="Z2185" s="2">
        <f t="shared" si="860"/>
        <v>6</v>
      </c>
      <c r="AA2185" s="2">
        <f t="shared" si="860"/>
        <v>7</v>
      </c>
      <c r="AB2185" s="2">
        <f t="shared" si="860"/>
        <v>8</v>
      </c>
      <c r="AC2185" s="2">
        <f t="shared" si="860"/>
        <v>9</v>
      </c>
      <c r="AD2185" s="2">
        <f t="shared" si="860"/>
        <v>10</v>
      </c>
      <c r="AE2185" s="2">
        <f t="shared" si="860"/>
        <v>11</v>
      </c>
      <c r="AF2185" s="2" t="str">
        <f t="shared" si="860"/>
        <v/>
      </c>
      <c r="AG2185" s="2">
        <f t="shared" si="860"/>
        <v>13</v>
      </c>
      <c r="AH2185" s="2">
        <f t="shared" si="860"/>
        <v>14</v>
      </c>
      <c r="AI2185" s="2">
        <f t="shared" si="860"/>
        <v>15</v>
      </c>
      <c r="AJ2185" s="2">
        <f t="shared" si="860"/>
        <v>16</v>
      </c>
      <c r="AK2185" s="2">
        <f t="shared" si="859"/>
        <v>17</v>
      </c>
      <c r="AL2185" s="2">
        <f t="shared" si="859"/>
        <v>18</v>
      </c>
      <c r="AM2185" s="2" t="str">
        <f t="shared" si="859"/>
        <v/>
      </c>
      <c r="AN2185" s="2">
        <f t="shared" si="859"/>
        <v>20</v>
      </c>
      <c r="AO2185" s="2">
        <f t="shared" si="859"/>
        <v>21</v>
      </c>
      <c r="AP2185" s="2">
        <f t="shared" si="859"/>
        <v>22</v>
      </c>
      <c r="AQ2185" s="2">
        <f t="shared" si="859"/>
        <v>23</v>
      </c>
      <c r="AR2185" s="2">
        <f t="shared" si="859"/>
        <v>24</v>
      </c>
      <c r="AS2185" s="2">
        <f t="shared" si="859"/>
        <v>25</v>
      </c>
      <c r="AT2185" s="5" t="str">
        <f>IF(COUNT(U2185:AS2185)=25,LARGE($AT$4:AT2184,1)+1,"")</f>
        <v/>
      </c>
      <c r="AU2185" s="5">
        <f ca="1">IF(T2185="V",IF(AT2185="",COUNTBLANK(INDIRECT(ADDRESS(MATCH(LARGE($AT$4:AT2185,1),$AT$1:AT2185,0),46)):AT2185),ROWS($AT$4:AT2185)-MATCH(AT2185-1,$AT$4:AT2184,0)),"")</f>
        <v>2</v>
      </c>
      <c r="AV2185" s="5">
        <f t="shared" si="855"/>
        <v>3</v>
      </c>
      <c r="AW2185" s="1">
        <f t="array" ref="AW2185">IFERROR(IF($T2185="V",SMALL(IF(COUNTIF($U2185:$AS2185,$U$1:$AS$1)=0,$U$1:$AS$1,""),COLUMNS($AW$5:AW$5)),""),"")</f>
        <v>4</v>
      </c>
      <c r="AX2185" s="1">
        <f t="array" ref="AX2185">IFERROR(IF($T2185="V",SMALL(IF(COUNTIF($U2185:$AS2185,$U$1:$AS$1)=0,$U$1:$AS$1,""),COLUMNS($AW$5:AX$5)),""),"")</f>
        <v>12</v>
      </c>
      <c r="AY2185" s="1">
        <f t="array" ref="AY2185">IFERROR(IF($T2185="V",SMALL(IF(COUNTIF($U2185:$AS2185,$U$1:$AS$1)=0,$U$1:$AS$1,""),COLUMNS($AW$5:AY$5)),""),"")</f>
        <v>19</v>
      </c>
      <c r="AZ2185" s="1" t="str">
        <f t="array" ref="AZ2185">IFERROR(IF($T2185="V",SMALL(IF(COUNTIF($U2185:$AS2185,$U$1:$AS$1)=0,$U$1:$AS$1,""),COLUMNS($AW$5:AZ$5)),""),"")</f>
        <v/>
      </c>
      <c r="BA2185" s="1" t="str">
        <f t="array" ref="BA2185">IFERROR(IF($T2185="V",SMALL(IF(COUNTIF($U2185:$AS2185,$U$1:$AS$1)=0,$U$1:$AS$1,""),COLUMNS($AW$5:BA$5)),""),"")</f>
        <v/>
      </c>
      <c r="BB2185" s="1" t="str">
        <f t="array" ref="BB2185">IFERROR(IF($T2185="V",SMALL(IF(COUNTIF($U2185:$AS2185,$U$1:$AS$1)=0,$U$1:$AS$1,""),COLUMNS($AW$5:BB$5)),""),"")</f>
        <v/>
      </c>
      <c r="BC2185" s="1" t="str">
        <f t="array" ref="BC2185">IFERROR(IF($T2185="V",SMALL(IF(COUNTIF($U2185:$AS2185,$U$1:$AS$1)=0,$U$1:$AS$1,""),COLUMNS($AW$5:BC$5)),""),"")</f>
        <v/>
      </c>
      <c r="BD2185" s="1" t="str">
        <f t="array" ref="BD2185">IFERROR(IF($T2185="V",SMALL(IF(COUNTIF($U2185:$AS2185,$U$1:$AS$1)=0,$U$1:$AS$1,""),COLUMNS($AW$5:BD$5)),""),"")</f>
        <v/>
      </c>
      <c r="BE2185" s="1" t="str">
        <f t="array" ref="BE2185">IFERROR(IF($T2185="V",SMALL(IF(COUNTIF($U2185:$AS2185,$U$1:$AS$1)=0,$U$1:$AS$1,""),COLUMNS($AW$5:BE$5)),""),"")</f>
        <v/>
      </c>
      <c r="BF2185" s="1" t="str">
        <f t="array" ref="BF2185">IFERROR(IF($T2185="V",SMALL(IF(COUNTIF($U2185:$AS2185,$U$1:$AS$1)=0,$U$1:$AS$1,""),COLUMNS($AW$5:BF$5)),""),"")</f>
        <v/>
      </c>
    </row>
    <row r="2186" spans="2:58" x14ac:dyDescent="0.25">
      <c r="B2186">
        <v>2182</v>
      </c>
      <c r="C2186" t="s">
        <v>2216</v>
      </c>
      <c r="D2186">
        <v>25</v>
      </c>
      <c r="E2186">
        <v>10</v>
      </c>
      <c r="F2186">
        <v>13</v>
      </c>
      <c r="G2186">
        <v>20</v>
      </c>
      <c r="H2186">
        <v>12</v>
      </c>
      <c r="I2186">
        <v>16</v>
      </c>
      <c r="J2186">
        <v>9</v>
      </c>
      <c r="K2186">
        <v>14</v>
      </c>
      <c r="L2186">
        <v>22</v>
      </c>
      <c r="M2186">
        <v>19</v>
      </c>
      <c r="N2186">
        <v>3</v>
      </c>
      <c r="O2186">
        <v>17</v>
      </c>
      <c r="P2186">
        <v>23</v>
      </c>
      <c r="Q2186">
        <v>8</v>
      </c>
      <c r="R2186">
        <v>2</v>
      </c>
      <c r="T2186" s="2" t="str">
        <f t="shared" si="854"/>
        <v>V</v>
      </c>
      <c r="U2186" s="2">
        <f t="shared" si="860"/>
        <v>1</v>
      </c>
      <c r="V2186" s="2">
        <f t="shared" si="860"/>
        <v>2</v>
      </c>
      <c r="W2186" s="2">
        <f t="shared" si="860"/>
        <v>3</v>
      </c>
      <c r="X2186" s="2" t="str">
        <f t="shared" si="860"/>
        <v/>
      </c>
      <c r="Y2186" s="2">
        <f t="shared" si="860"/>
        <v>5</v>
      </c>
      <c r="Z2186" s="2">
        <f t="shared" si="860"/>
        <v>6</v>
      </c>
      <c r="AA2186" s="2">
        <f t="shared" si="860"/>
        <v>7</v>
      </c>
      <c r="AB2186" s="2">
        <f t="shared" si="860"/>
        <v>8</v>
      </c>
      <c r="AC2186" s="2">
        <f t="shared" si="860"/>
        <v>9</v>
      </c>
      <c r="AD2186" s="2">
        <f t="shared" si="860"/>
        <v>10</v>
      </c>
      <c r="AE2186" s="2">
        <f t="shared" si="860"/>
        <v>11</v>
      </c>
      <c r="AF2186" s="2">
        <f t="shared" si="860"/>
        <v>12</v>
      </c>
      <c r="AG2186" s="2">
        <f t="shared" si="860"/>
        <v>13</v>
      </c>
      <c r="AH2186" s="2">
        <f t="shared" si="860"/>
        <v>14</v>
      </c>
      <c r="AI2186" s="2">
        <f t="shared" si="860"/>
        <v>15</v>
      </c>
      <c r="AJ2186" s="2">
        <f t="shared" si="860"/>
        <v>16</v>
      </c>
      <c r="AK2186" s="2">
        <f t="shared" si="859"/>
        <v>17</v>
      </c>
      <c r="AL2186" s="2">
        <f t="shared" si="859"/>
        <v>18</v>
      </c>
      <c r="AM2186" s="2">
        <f t="shared" si="859"/>
        <v>19</v>
      </c>
      <c r="AN2186" s="2">
        <f t="shared" si="859"/>
        <v>20</v>
      </c>
      <c r="AO2186" s="2">
        <f t="shared" si="859"/>
        <v>21</v>
      </c>
      <c r="AP2186" s="2">
        <f t="shared" si="859"/>
        <v>22</v>
      </c>
      <c r="AQ2186" s="2">
        <f t="shared" si="859"/>
        <v>23</v>
      </c>
      <c r="AR2186" s="2">
        <f t="shared" si="859"/>
        <v>24</v>
      </c>
      <c r="AS2186" s="2">
        <f t="shared" si="859"/>
        <v>25</v>
      </c>
      <c r="AT2186" s="5" t="str">
        <f>IF(COUNT(U2186:AS2186)=25,LARGE($AT$4:AT2185,1)+1,"")</f>
        <v/>
      </c>
      <c r="AU2186" s="5">
        <f ca="1">IF(T2186="V",IF(AT2186="",COUNTBLANK(INDIRECT(ADDRESS(MATCH(LARGE($AT$4:AT2186,1),$AT$1:AT2186,0),46)):AT2186),ROWS($AT$4:AT2186)-MATCH(AT2186-1,$AT$4:AT2185,0)),"")</f>
        <v>3</v>
      </c>
      <c r="AV2186" s="5">
        <f t="shared" si="855"/>
        <v>1</v>
      </c>
      <c r="AW2186" s="1">
        <f t="array" ref="AW2186">IFERROR(IF($T2186="V",SMALL(IF(COUNTIF($U2186:$AS2186,$U$1:$AS$1)=0,$U$1:$AS$1,""),COLUMNS($AW$5:AW$5)),""),"")</f>
        <v>4</v>
      </c>
      <c r="AX2186" s="1" t="str">
        <f t="array" ref="AX2186">IFERROR(IF($T2186="V",SMALL(IF(COUNTIF($U2186:$AS2186,$U$1:$AS$1)=0,$U$1:$AS$1,""),COLUMNS($AW$5:AX$5)),""),"")</f>
        <v/>
      </c>
      <c r="AY2186" s="1" t="str">
        <f t="array" ref="AY2186">IFERROR(IF($T2186="V",SMALL(IF(COUNTIF($U2186:$AS2186,$U$1:$AS$1)=0,$U$1:$AS$1,""),COLUMNS($AW$5:AY$5)),""),"")</f>
        <v/>
      </c>
      <c r="AZ2186" s="1" t="str">
        <f t="array" ref="AZ2186">IFERROR(IF($T2186="V",SMALL(IF(COUNTIF($U2186:$AS2186,$U$1:$AS$1)=0,$U$1:$AS$1,""),COLUMNS($AW$5:AZ$5)),""),"")</f>
        <v/>
      </c>
      <c r="BA2186" s="1" t="str">
        <f t="array" ref="BA2186">IFERROR(IF($T2186="V",SMALL(IF(COUNTIF($U2186:$AS2186,$U$1:$AS$1)=0,$U$1:$AS$1,""),COLUMNS($AW$5:BA$5)),""),"")</f>
        <v/>
      </c>
      <c r="BB2186" s="1" t="str">
        <f t="array" ref="BB2186">IFERROR(IF($T2186="V",SMALL(IF(COUNTIF($U2186:$AS2186,$U$1:$AS$1)=0,$U$1:$AS$1,""),COLUMNS($AW$5:BB$5)),""),"")</f>
        <v/>
      </c>
      <c r="BC2186" s="1" t="str">
        <f t="array" ref="BC2186">IFERROR(IF($T2186="V",SMALL(IF(COUNTIF($U2186:$AS2186,$U$1:$AS$1)=0,$U$1:$AS$1,""),COLUMNS($AW$5:BC$5)),""),"")</f>
        <v/>
      </c>
      <c r="BD2186" s="1" t="str">
        <f t="array" ref="BD2186">IFERROR(IF($T2186="V",SMALL(IF(COUNTIF($U2186:$AS2186,$U$1:$AS$1)=0,$U$1:$AS$1,""),COLUMNS($AW$5:BD$5)),""),"")</f>
        <v/>
      </c>
      <c r="BE2186" s="1" t="str">
        <f t="array" ref="BE2186">IFERROR(IF($T2186="V",SMALL(IF(COUNTIF($U2186:$AS2186,$U$1:$AS$1)=0,$U$1:$AS$1,""),COLUMNS($AW$5:BE$5)),""),"")</f>
        <v/>
      </c>
      <c r="BF2186" s="1" t="str">
        <f t="array" ref="BF2186">IFERROR(IF($T2186="V",SMALL(IF(COUNTIF($U2186:$AS2186,$U$1:$AS$1)=0,$U$1:$AS$1,""),COLUMNS($AW$5:BF$5)),""),"")</f>
        <v/>
      </c>
    </row>
    <row r="2187" spans="2:58" x14ac:dyDescent="0.25">
      <c r="B2187">
        <v>2183</v>
      </c>
      <c r="C2187" t="s">
        <v>2217</v>
      </c>
      <c r="D2187">
        <v>22</v>
      </c>
      <c r="E2187">
        <v>2</v>
      </c>
      <c r="F2187">
        <v>16</v>
      </c>
      <c r="G2187">
        <v>19</v>
      </c>
      <c r="H2187">
        <v>20</v>
      </c>
      <c r="I2187">
        <v>14</v>
      </c>
      <c r="J2187">
        <v>18</v>
      </c>
      <c r="K2187">
        <v>21</v>
      </c>
      <c r="L2187">
        <v>9</v>
      </c>
      <c r="M2187">
        <v>4</v>
      </c>
      <c r="N2187">
        <v>11</v>
      </c>
      <c r="O2187">
        <v>1</v>
      </c>
      <c r="P2187">
        <v>6</v>
      </c>
      <c r="Q2187">
        <v>15</v>
      </c>
      <c r="R2187">
        <v>25</v>
      </c>
      <c r="T2187" s="2" t="str">
        <f t="shared" si="854"/>
        <v>V</v>
      </c>
      <c r="U2187" s="2">
        <f t="shared" si="860"/>
        <v>1</v>
      </c>
      <c r="V2187" s="2">
        <f t="shared" si="860"/>
        <v>2</v>
      </c>
      <c r="W2187" s="2">
        <f t="shared" si="860"/>
        <v>3</v>
      </c>
      <c r="X2187" s="2">
        <f t="shared" si="860"/>
        <v>4</v>
      </c>
      <c r="Y2187" s="2">
        <f t="shared" si="860"/>
        <v>5</v>
      </c>
      <c r="Z2187" s="2">
        <f t="shared" si="860"/>
        <v>6</v>
      </c>
      <c r="AA2187" s="2">
        <f t="shared" si="860"/>
        <v>7</v>
      </c>
      <c r="AB2187" s="2">
        <f t="shared" si="860"/>
        <v>8</v>
      </c>
      <c r="AC2187" s="2">
        <f t="shared" si="860"/>
        <v>9</v>
      </c>
      <c r="AD2187" s="2">
        <f t="shared" si="860"/>
        <v>10</v>
      </c>
      <c r="AE2187" s="2">
        <f t="shared" si="860"/>
        <v>11</v>
      </c>
      <c r="AF2187" s="2">
        <f t="shared" si="860"/>
        <v>12</v>
      </c>
      <c r="AG2187" s="2">
        <f t="shared" si="860"/>
        <v>13</v>
      </c>
      <c r="AH2187" s="2">
        <f t="shared" si="860"/>
        <v>14</v>
      </c>
      <c r="AI2187" s="2">
        <f t="shared" si="860"/>
        <v>15</v>
      </c>
      <c r="AJ2187" s="2">
        <f t="shared" si="860"/>
        <v>16</v>
      </c>
      <c r="AK2187" s="2">
        <f t="shared" si="859"/>
        <v>17</v>
      </c>
      <c r="AL2187" s="2">
        <f t="shared" si="859"/>
        <v>18</v>
      </c>
      <c r="AM2187" s="2">
        <f t="shared" si="859"/>
        <v>19</v>
      </c>
      <c r="AN2187" s="2">
        <f t="shared" si="859"/>
        <v>20</v>
      </c>
      <c r="AO2187" s="2">
        <f t="shared" si="859"/>
        <v>21</v>
      </c>
      <c r="AP2187" s="2">
        <f t="shared" si="859"/>
        <v>22</v>
      </c>
      <c r="AQ2187" s="2">
        <f t="shared" si="859"/>
        <v>23</v>
      </c>
      <c r="AR2187" s="2">
        <f t="shared" si="859"/>
        <v>24</v>
      </c>
      <c r="AS2187" s="2">
        <f t="shared" si="859"/>
        <v>25</v>
      </c>
      <c r="AT2187" s="5">
        <f>IF(COUNT(U2187:AS2187)=25,LARGE($AT$4:AT2186,1)+1,"")</f>
        <v>462</v>
      </c>
      <c r="AU2187" s="5">
        <f ca="1">IF(T2187="V",IF(AT2187="",COUNTBLANK(INDIRECT(ADDRESS(MATCH(LARGE($AT$4:AT2187,1),$AT$1:AT2187,0),46)):AT2187),ROWS($AT$4:AT2187)-MATCH(AT2187-1,$AT$4:AT2186,0)),"")</f>
        <v>4</v>
      </c>
      <c r="AV2187" s="5">
        <f t="shared" si="855"/>
        <v>0</v>
      </c>
      <c r="AW2187" s="1" t="str">
        <f t="array" ref="AW2187">IFERROR(IF($T2187="V",SMALL(IF(COUNTIF($U2187:$AS2187,$U$1:$AS$1)=0,$U$1:$AS$1,""),COLUMNS($AW$5:AW$5)),""),"")</f>
        <v/>
      </c>
      <c r="AX2187" s="1" t="str">
        <f t="array" ref="AX2187">IFERROR(IF($T2187="V",SMALL(IF(COUNTIF($U2187:$AS2187,$U$1:$AS$1)=0,$U$1:$AS$1,""),COLUMNS($AW$5:AX$5)),""),"")</f>
        <v/>
      </c>
      <c r="AY2187" s="1" t="str">
        <f t="array" ref="AY2187">IFERROR(IF($T2187="V",SMALL(IF(COUNTIF($U2187:$AS2187,$U$1:$AS$1)=0,$U$1:$AS$1,""),COLUMNS($AW$5:AY$5)),""),"")</f>
        <v/>
      </c>
      <c r="AZ2187" s="1" t="str">
        <f t="array" ref="AZ2187">IFERROR(IF($T2187="V",SMALL(IF(COUNTIF($U2187:$AS2187,$U$1:$AS$1)=0,$U$1:$AS$1,""),COLUMNS($AW$5:AZ$5)),""),"")</f>
        <v/>
      </c>
      <c r="BA2187" s="1" t="str">
        <f t="array" ref="BA2187">IFERROR(IF($T2187="V",SMALL(IF(COUNTIF($U2187:$AS2187,$U$1:$AS$1)=0,$U$1:$AS$1,""),COLUMNS($AW$5:BA$5)),""),"")</f>
        <v/>
      </c>
      <c r="BB2187" s="1" t="str">
        <f t="array" ref="BB2187">IFERROR(IF($T2187="V",SMALL(IF(COUNTIF($U2187:$AS2187,$U$1:$AS$1)=0,$U$1:$AS$1,""),COLUMNS($AW$5:BB$5)),""),"")</f>
        <v/>
      </c>
      <c r="BC2187" s="1" t="str">
        <f t="array" ref="BC2187">IFERROR(IF($T2187="V",SMALL(IF(COUNTIF($U2187:$AS2187,$U$1:$AS$1)=0,$U$1:$AS$1,""),COLUMNS($AW$5:BC$5)),""),"")</f>
        <v/>
      </c>
      <c r="BD2187" s="1" t="str">
        <f t="array" ref="BD2187">IFERROR(IF($T2187="V",SMALL(IF(COUNTIF($U2187:$AS2187,$U$1:$AS$1)=0,$U$1:$AS$1,""),COLUMNS($AW$5:BD$5)),""),"")</f>
        <v/>
      </c>
      <c r="BE2187" s="1" t="str">
        <f t="array" ref="BE2187">IFERROR(IF($T2187="V",SMALL(IF(COUNTIF($U2187:$AS2187,$U$1:$AS$1)=0,$U$1:$AS$1,""),COLUMNS($AW$5:BE$5)),""),"")</f>
        <v/>
      </c>
      <c r="BF2187" s="1" t="str">
        <f t="array" ref="BF2187">IFERROR(IF($T2187="V",SMALL(IF(COUNTIF($U2187:$AS2187,$U$1:$AS$1)=0,$U$1:$AS$1,""),COLUMNS($AW$5:BF$5)),""),"")</f>
        <v/>
      </c>
    </row>
    <row r="2188" spans="2:58" x14ac:dyDescent="0.25">
      <c r="B2188">
        <v>2184</v>
      </c>
      <c r="C2188" t="s">
        <v>2218</v>
      </c>
      <c r="D2188">
        <v>9</v>
      </c>
      <c r="E2188">
        <v>19</v>
      </c>
      <c r="F2188">
        <v>10</v>
      </c>
      <c r="G2188">
        <v>24</v>
      </c>
      <c r="H2188">
        <v>22</v>
      </c>
      <c r="I2188">
        <v>12</v>
      </c>
      <c r="J2188">
        <v>5</v>
      </c>
      <c r="K2188">
        <v>15</v>
      </c>
      <c r="L2188">
        <v>25</v>
      </c>
      <c r="M2188">
        <v>7</v>
      </c>
      <c r="N2188">
        <v>11</v>
      </c>
      <c r="O2188">
        <v>17</v>
      </c>
      <c r="P2188">
        <v>20</v>
      </c>
      <c r="Q2188">
        <v>21</v>
      </c>
      <c r="R2188">
        <v>14</v>
      </c>
      <c r="T2188" s="2" t="str">
        <f t="shared" si="854"/>
        <v>V</v>
      </c>
      <c r="U2188" s="2" t="str">
        <f t="shared" si="860"/>
        <v/>
      </c>
      <c r="V2188" s="2" t="str">
        <f t="shared" si="860"/>
        <v/>
      </c>
      <c r="W2188" s="2" t="str">
        <f t="shared" si="860"/>
        <v/>
      </c>
      <c r="X2188" s="2" t="str">
        <f t="shared" si="860"/>
        <v/>
      </c>
      <c r="Y2188" s="2">
        <f t="shared" si="860"/>
        <v>5</v>
      </c>
      <c r="Z2188" s="2" t="str">
        <f t="shared" si="860"/>
        <v/>
      </c>
      <c r="AA2188" s="2">
        <f t="shared" si="860"/>
        <v>7</v>
      </c>
      <c r="AB2188" s="2" t="str">
        <f t="shared" si="860"/>
        <v/>
      </c>
      <c r="AC2188" s="2">
        <f t="shared" si="860"/>
        <v>9</v>
      </c>
      <c r="AD2188" s="2">
        <f t="shared" si="860"/>
        <v>10</v>
      </c>
      <c r="AE2188" s="2">
        <f t="shared" si="860"/>
        <v>11</v>
      </c>
      <c r="AF2188" s="2">
        <f t="shared" si="860"/>
        <v>12</v>
      </c>
      <c r="AG2188" s="2" t="str">
        <f t="shared" si="860"/>
        <v/>
      </c>
      <c r="AH2188" s="2">
        <f t="shared" si="860"/>
        <v>14</v>
      </c>
      <c r="AI2188" s="2">
        <f t="shared" si="860"/>
        <v>15</v>
      </c>
      <c r="AJ2188" s="2" t="str">
        <f t="shared" si="860"/>
        <v/>
      </c>
      <c r="AK2188" s="2">
        <f t="shared" si="859"/>
        <v>17</v>
      </c>
      <c r="AL2188" s="2" t="str">
        <f t="shared" si="859"/>
        <v/>
      </c>
      <c r="AM2188" s="2">
        <f t="shared" si="859"/>
        <v>19</v>
      </c>
      <c r="AN2188" s="2">
        <f t="shared" si="859"/>
        <v>20</v>
      </c>
      <c r="AO2188" s="2">
        <f t="shared" si="859"/>
        <v>21</v>
      </c>
      <c r="AP2188" s="2">
        <f t="shared" si="859"/>
        <v>22</v>
      </c>
      <c r="AQ2188" s="2" t="str">
        <f t="shared" si="859"/>
        <v/>
      </c>
      <c r="AR2188" s="2">
        <f t="shared" si="859"/>
        <v>24</v>
      </c>
      <c r="AS2188" s="2">
        <f t="shared" si="859"/>
        <v>25</v>
      </c>
      <c r="AT2188" s="5" t="str">
        <f>IF(COUNT(U2188:AS2188)=25,LARGE($AT$4:AT2187,1)+1,"")</f>
        <v/>
      </c>
      <c r="AU2188" s="5">
        <f ca="1">IF(T2188="V",IF(AT2188="",COUNTBLANK(INDIRECT(ADDRESS(MATCH(LARGE($AT$4:AT2188,1),$AT$1:AT2188,0),46)):AT2188),ROWS($AT$4:AT2188)-MATCH(AT2188-1,$AT$4:AT2187,0)),"")</f>
        <v>1</v>
      </c>
      <c r="AV2188" s="5">
        <f t="shared" si="855"/>
        <v>10</v>
      </c>
      <c r="AW2188" s="1">
        <f t="array" ref="AW2188">IFERROR(IF($T2188="V",SMALL(IF(COUNTIF($U2188:$AS2188,$U$1:$AS$1)=0,$U$1:$AS$1,""),COLUMNS($AW$5:AW$5)),""),"")</f>
        <v>1</v>
      </c>
      <c r="AX2188" s="1">
        <f t="array" ref="AX2188">IFERROR(IF($T2188="V",SMALL(IF(COUNTIF($U2188:$AS2188,$U$1:$AS$1)=0,$U$1:$AS$1,""),COLUMNS($AW$5:AX$5)),""),"")</f>
        <v>2</v>
      </c>
      <c r="AY2188" s="1">
        <f t="array" ref="AY2188">IFERROR(IF($T2188="V",SMALL(IF(COUNTIF($U2188:$AS2188,$U$1:$AS$1)=0,$U$1:$AS$1,""),COLUMNS($AW$5:AY$5)),""),"")</f>
        <v>3</v>
      </c>
      <c r="AZ2188" s="1">
        <f t="array" ref="AZ2188">IFERROR(IF($T2188="V",SMALL(IF(COUNTIF($U2188:$AS2188,$U$1:$AS$1)=0,$U$1:$AS$1,""),COLUMNS($AW$5:AZ$5)),""),"")</f>
        <v>4</v>
      </c>
      <c r="BA2188" s="1">
        <f t="array" ref="BA2188">IFERROR(IF($T2188="V",SMALL(IF(COUNTIF($U2188:$AS2188,$U$1:$AS$1)=0,$U$1:$AS$1,""),COLUMNS($AW$5:BA$5)),""),"")</f>
        <v>6</v>
      </c>
      <c r="BB2188" s="1">
        <f t="array" ref="BB2188">IFERROR(IF($T2188="V",SMALL(IF(COUNTIF($U2188:$AS2188,$U$1:$AS$1)=0,$U$1:$AS$1,""),COLUMNS($AW$5:BB$5)),""),"")</f>
        <v>8</v>
      </c>
      <c r="BC2188" s="1">
        <f t="array" ref="BC2188">IFERROR(IF($T2188="V",SMALL(IF(COUNTIF($U2188:$AS2188,$U$1:$AS$1)=0,$U$1:$AS$1,""),COLUMNS($AW$5:BC$5)),""),"")</f>
        <v>13</v>
      </c>
      <c r="BD2188" s="1">
        <f t="array" ref="BD2188">IFERROR(IF($T2188="V",SMALL(IF(COUNTIF($U2188:$AS2188,$U$1:$AS$1)=0,$U$1:$AS$1,""),COLUMNS($AW$5:BD$5)),""),"")</f>
        <v>16</v>
      </c>
      <c r="BE2188" s="1">
        <f t="array" ref="BE2188">IFERROR(IF($T2188="V",SMALL(IF(COUNTIF($U2188:$AS2188,$U$1:$AS$1)=0,$U$1:$AS$1,""),COLUMNS($AW$5:BE$5)),""),"")</f>
        <v>18</v>
      </c>
      <c r="BF2188" s="1">
        <f t="array" ref="BF2188">IFERROR(IF($T2188="V",SMALL(IF(COUNTIF($U2188:$AS2188,$U$1:$AS$1)=0,$U$1:$AS$1,""),COLUMNS($AW$5:BF$5)),""),"")</f>
        <v>23</v>
      </c>
    </row>
    <row r="2189" spans="2:58" x14ac:dyDescent="0.25">
      <c r="B2189">
        <v>2185</v>
      </c>
      <c r="C2189" t="s">
        <v>2219</v>
      </c>
      <c r="D2189">
        <v>5</v>
      </c>
      <c r="E2189">
        <v>1</v>
      </c>
      <c r="F2189">
        <v>17</v>
      </c>
      <c r="G2189">
        <v>21</v>
      </c>
      <c r="H2189">
        <v>3</v>
      </c>
      <c r="I2189">
        <v>12</v>
      </c>
      <c r="J2189">
        <v>19</v>
      </c>
      <c r="K2189">
        <v>9</v>
      </c>
      <c r="L2189">
        <v>20</v>
      </c>
      <c r="M2189">
        <v>13</v>
      </c>
      <c r="N2189">
        <v>8</v>
      </c>
      <c r="O2189">
        <v>18</v>
      </c>
      <c r="P2189">
        <v>25</v>
      </c>
      <c r="Q2189">
        <v>14</v>
      </c>
      <c r="R2189">
        <v>16</v>
      </c>
      <c r="T2189" s="2" t="str">
        <f t="shared" si="854"/>
        <v>V</v>
      </c>
      <c r="U2189" s="2">
        <f t="shared" si="860"/>
        <v>1</v>
      </c>
      <c r="V2189" s="2" t="str">
        <f t="shared" si="860"/>
        <v/>
      </c>
      <c r="W2189" s="2">
        <f t="shared" si="860"/>
        <v>3</v>
      </c>
      <c r="X2189" s="2" t="str">
        <f t="shared" si="860"/>
        <v/>
      </c>
      <c r="Y2189" s="2">
        <f t="shared" si="860"/>
        <v>5</v>
      </c>
      <c r="Z2189" s="2" t="str">
        <f t="shared" si="860"/>
        <v/>
      </c>
      <c r="AA2189" s="2">
        <f t="shared" si="860"/>
        <v>7</v>
      </c>
      <c r="AB2189" s="2">
        <f t="shared" si="860"/>
        <v>8</v>
      </c>
      <c r="AC2189" s="2">
        <f t="shared" si="860"/>
        <v>9</v>
      </c>
      <c r="AD2189" s="2">
        <f t="shared" si="860"/>
        <v>10</v>
      </c>
      <c r="AE2189" s="2">
        <f t="shared" si="860"/>
        <v>11</v>
      </c>
      <c r="AF2189" s="2">
        <f t="shared" si="860"/>
        <v>12</v>
      </c>
      <c r="AG2189" s="2">
        <f t="shared" si="860"/>
        <v>13</v>
      </c>
      <c r="AH2189" s="2">
        <f t="shared" si="860"/>
        <v>14</v>
      </c>
      <c r="AI2189" s="2">
        <f t="shared" si="860"/>
        <v>15</v>
      </c>
      <c r="AJ2189" s="2">
        <f t="shared" si="860"/>
        <v>16</v>
      </c>
      <c r="AK2189" s="2">
        <f t="shared" si="859"/>
        <v>17</v>
      </c>
      <c r="AL2189" s="2">
        <f t="shared" si="859"/>
        <v>18</v>
      </c>
      <c r="AM2189" s="2">
        <f t="shared" si="859"/>
        <v>19</v>
      </c>
      <c r="AN2189" s="2">
        <f t="shared" si="859"/>
        <v>20</v>
      </c>
      <c r="AO2189" s="2">
        <f t="shared" si="859"/>
        <v>21</v>
      </c>
      <c r="AP2189" s="2">
        <f t="shared" si="859"/>
        <v>22</v>
      </c>
      <c r="AQ2189" s="2" t="str">
        <f t="shared" si="859"/>
        <v/>
      </c>
      <c r="AR2189" s="2">
        <f t="shared" si="859"/>
        <v>24</v>
      </c>
      <c r="AS2189" s="2">
        <f t="shared" si="859"/>
        <v>25</v>
      </c>
      <c r="AT2189" s="5" t="str">
        <f>IF(COUNT(U2189:AS2189)=25,LARGE($AT$4:AT2188,1)+1,"")</f>
        <v/>
      </c>
      <c r="AU2189" s="5">
        <f ca="1">IF(T2189="V",IF(AT2189="",COUNTBLANK(INDIRECT(ADDRESS(MATCH(LARGE($AT$4:AT2189,1),$AT$1:AT2189,0),46)):AT2189),ROWS($AT$4:AT2189)-MATCH(AT2189-1,$AT$4:AT2188,0)),"")</f>
        <v>2</v>
      </c>
      <c r="AV2189" s="5">
        <f t="shared" si="855"/>
        <v>4</v>
      </c>
      <c r="AW2189" s="1">
        <f t="array" ref="AW2189">IFERROR(IF($T2189="V",SMALL(IF(COUNTIF($U2189:$AS2189,$U$1:$AS$1)=0,$U$1:$AS$1,""),COLUMNS($AW$5:AW$5)),""),"")</f>
        <v>2</v>
      </c>
      <c r="AX2189" s="1">
        <f t="array" ref="AX2189">IFERROR(IF($T2189="V",SMALL(IF(COUNTIF($U2189:$AS2189,$U$1:$AS$1)=0,$U$1:$AS$1,""),COLUMNS($AW$5:AX$5)),""),"")</f>
        <v>4</v>
      </c>
      <c r="AY2189" s="1">
        <f t="array" ref="AY2189">IFERROR(IF($T2189="V",SMALL(IF(COUNTIF($U2189:$AS2189,$U$1:$AS$1)=0,$U$1:$AS$1,""),COLUMNS($AW$5:AY$5)),""),"")</f>
        <v>6</v>
      </c>
      <c r="AZ2189" s="1">
        <f t="array" ref="AZ2189">IFERROR(IF($T2189="V",SMALL(IF(COUNTIF($U2189:$AS2189,$U$1:$AS$1)=0,$U$1:$AS$1,""),COLUMNS($AW$5:AZ$5)),""),"")</f>
        <v>23</v>
      </c>
      <c r="BA2189" s="1" t="str">
        <f t="array" ref="BA2189">IFERROR(IF($T2189="V",SMALL(IF(COUNTIF($U2189:$AS2189,$U$1:$AS$1)=0,$U$1:$AS$1,""),COLUMNS($AW$5:BA$5)),""),"")</f>
        <v/>
      </c>
      <c r="BB2189" s="1" t="str">
        <f t="array" ref="BB2189">IFERROR(IF($T2189="V",SMALL(IF(COUNTIF($U2189:$AS2189,$U$1:$AS$1)=0,$U$1:$AS$1,""),COLUMNS($AW$5:BB$5)),""),"")</f>
        <v/>
      </c>
      <c r="BC2189" s="1" t="str">
        <f t="array" ref="BC2189">IFERROR(IF($T2189="V",SMALL(IF(COUNTIF($U2189:$AS2189,$U$1:$AS$1)=0,$U$1:$AS$1,""),COLUMNS($AW$5:BC$5)),""),"")</f>
        <v/>
      </c>
      <c r="BD2189" s="1" t="str">
        <f t="array" ref="BD2189">IFERROR(IF($T2189="V",SMALL(IF(COUNTIF($U2189:$AS2189,$U$1:$AS$1)=0,$U$1:$AS$1,""),COLUMNS($AW$5:BD$5)),""),"")</f>
        <v/>
      </c>
      <c r="BE2189" s="1" t="str">
        <f t="array" ref="BE2189">IFERROR(IF($T2189="V",SMALL(IF(COUNTIF($U2189:$AS2189,$U$1:$AS$1)=0,$U$1:$AS$1,""),COLUMNS($AW$5:BE$5)),""),"")</f>
        <v/>
      </c>
      <c r="BF2189" s="1" t="str">
        <f t="array" ref="BF2189">IFERROR(IF($T2189="V",SMALL(IF(COUNTIF($U2189:$AS2189,$U$1:$AS$1)=0,$U$1:$AS$1,""),COLUMNS($AW$5:BF$5)),""),"")</f>
        <v/>
      </c>
    </row>
    <row r="2190" spans="2:58" x14ac:dyDescent="0.25">
      <c r="B2190">
        <v>2186</v>
      </c>
      <c r="C2190" t="s">
        <v>2220</v>
      </c>
      <c r="D2190">
        <v>19</v>
      </c>
      <c r="E2190">
        <v>13</v>
      </c>
      <c r="F2190">
        <v>9</v>
      </c>
      <c r="G2190">
        <v>15</v>
      </c>
      <c r="H2190">
        <v>25</v>
      </c>
      <c r="I2190">
        <v>22</v>
      </c>
      <c r="J2190">
        <v>23</v>
      </c>
      <c r="K2190">
        <v>7</v>
      </c>
      <c r="L2190">
        <v>4</v>
      </c>
      <c r="M2190">
        <v>24</v>
      </c>
      <c r="N2190">
        <v>18</v>
      </c>
      <c r="O2190">
        <v>6</v>
      </c>
      <c r="P2190">
        <v>12</v>
      </c>
      <c r="Q2190">
        <v>16</v>
      </c>
      <c r="R2190">
        <v>17</v>
      </c>
      <c r="T2190" s="2" t="str">
        <f t="shared" si="854"/>
        <v>V</v>
      </c>
      <c r="U2190" s="2">
        <f t="shared" si="860"/>
        <v>1</v>
      </c>
      <c r="V2190" s="2" t="str">
        <f t="shared" si="860"/>
        <v/>
      </c>
      <c r="W2190" s="2">
        <f t="shared" si="860"/>
        <v>3</v>
      </c>
      <c r="X2190" s="2">
        <f t="shared" si="860"/>
        <v>4</v>
      </c>
      <c r="Y2190" s="2">
        <f t="shared" si="860"/>
        <v>5</v>
      </c>
      <c r="Z2190" s="2">
        <f t="shared" si="860"/>
        <v>6</v>
      </c>
      <c r="AA2190" s="2">
        <f t="shared" si="860"/>
        <v>7</v>
      </c>
      <c r="AB2190" s="2">
        <f t="shared" si="860"/>
        <v>8</v>
      </c>
      <c r="AC2190" s="2">
        <f t="shared" si="860"/>
        <v>9</v>
      </c>
      <c r="AD2190" s="2">
        <f t="shared" si="860"/>
        <v>10</v>
      </c>
      <c r="AE2190" s="2">
        <f t="shared" si="860"/>
        <v>11</v>
      </c>
      <c r="AF2190" s="2">
        <f t="shared" si="860"/>
        <v>12</v>
      </c>
      <c r="AG2190" s="2">
        <f t="shared" si="860"/>
        <v>13</v>
      </c>
      <c r="AH2190" s="2">
        <f t="shared" si="860"/>
        <v>14</v>
      </c>
      <c r="AI2190" s="2">
        <f t="shared" si="860"/>
        <v>15</v>
      </c>
      <c r="AJ2190" s="2">
        <f t="shared" si="860"/>
        <v>16</v>
      </c>
      <c r="AK2190" s="2">
        <f t="shared" si="859"/>
        <v>17</v>
      </c>
      <c r="AL2190" s="2">
        <f t="shared" si="859"/>
        <v>18</v>
      </c>
      <c r="AM2190" s="2">
        <f t="shared" si="859"/>
        <v>19</v>
      </c>
      <c r="AN2190" s="2">
        <f t="shared" si="859"/>
        <v>20</v>
      </c>
      <c r="AO2190" s="2">
        <f t="shared" si="859"/>
        <v>21</v>
      </c>
      <c r="AP2190" s="2">
        <f t="shared" si="859"/>
        <v>22</v>
      </c>
      <c r="AQ2190" s="2">
        <f t="shared" si="859"/>
        <v>23</v>
      </c>
      <c r="AR2190" s="2">
        <f t="shared" si="859"/>
        <v>24</v>
      </c>
      <c r="AS2190" s="2">
        <f t="shared" si="859"/>
        <v>25</v>
      </c>
      <c r="AT2190" s="5" t="str">
        <f>IF(COUNT(U2190:AS2190)=25,LARGE($AT$4:AT2189,1)+1,"")</f>
        <v/>
      </c>
      <c r="AU2190" s="5">
        <f ca="1">IF(T2190="V",IF(AT2190="",COUNTBLANK(INDIRECT(ADDRESS(MATCH(LARGE($AT$4:AT2190,1),$AT$1:AT2190,0),46)):AT2190),ROWS($AT$4:AT2190)-MATCH(AT2190-1,$AT$4:AT2189,0)),"")</f>
        <v>3</v>
      </c>
      <c r="AV2190" s="5">
        <f t="shared" si="855"/>
        <v>1</v>
      </c>
      <c r="AW2190" s="1">
        <f t="array" ref="AW2190">IFERROR(IF($T2190="V",SMALL(IF(COUNTIF($U2190:$AS2190,$U$1:$AS$1)=0,$U$1:$AS$1,""),COLUMNS($AW$5:AW$5)),""),"")</f>
        <v>2</v>
      </c>
      <c r="AX2190" s="1" t="str">
        <f t="array" ref="AX2190">IFERROR(IF($T2190="V",SMALL(IF(COUNTIF($U2190:$AS2190,$U$1:$AS$1)=0,$U$1:$AS$1,""),COLUMNS($AW$5:AX$5)),""),"")</f>
        <v/>
      </c>
      <c r="AY2190" s="1" t="str">
        <f t="array" ref="AY2190">IFERROR(IF($T2190="V",SMALL(IF(COUNTIF($U2190:$AS2190,$U$1:$AS$1)=0,$U$1:$AS$1,""),COLUMNS($AW$5:AY$5)),""),"")</f>
        <v/>
      </c>
      <c r="AZ2190" s="1" t="str">
        <f t="array" ref="AZ2190">IFERROR(IF($T2190="V",SMALL(IF(COUNTIF($U2190:$AS2190,$U$1:$AS$1)=0,$U$1:$AS$1,""),COLUMNS($AW$5:AZ$5)),""),"")</f>
        <v/>
      </c>
      <c r="BA2190" s="1" t="str">
        <f t="array" ref="BA2190">IFERROR(IF($T2190="V",SMALL(IF(COUNTIF($U2190:$AS2190,$U$1:$AS$1)=0,$U$1:$AS$1,""),COLUMNS($AW$5:BA$5)),""),"")</f>
        <v/>
      </c>
      <c r="BB2190" s="1" t="str">
        <f t="array" ref="BB2190">IFERROR(IF($T2190="V",SMALL(IF(COUNTIF($U2190:$AS2190,$U$1:$AS$1)=0,$U$1:$AS$1,""),COLUMNS($AW$5:BB$5)),""),"")</f>
        <v/>
      </c>
      <c r="BC2190" s="1" t="str">
        <f t="array" ref="BC2190">IFERROR(IF($T2190="V",SMALL(IF(COUNTIF($U2190:$AS2190,$U$1:$AS$1)=0,$U$1:$AS$1,""),COLUMNS($AW$5:BC$5)),""),"")</f>
        <v/>
      </c>
      <c r="BD2190" s="1" t="str">
        <f t="array" ref="BD2190">IFERROR(IF($T2190="V",SMALL(IF(COUNTIF($U2190:$AS2190,$U$1:$AS$1)=0,$U$1:$AS$1,""),COLUMNS($AW$5:BD$5)),""),"")</f>
        <v/>
      </c>
      <c r="BE2190" s="1" t="str">
        <f t="array" ref="BE2190">IFERROR(IF($T2190="V",SMALL(IF(COUNTIF($U2190:$AS2190,$U$1:$AS$1)=0,$U$1:$AS$1,""),COLUMNS($AW$5:BE$5)),""),"")</f>
        <v/>
      </c>
      <c r="BF2190" s="1" t="str">
        <f t="array" ref="BF2190">IFERROR(IF($T2190="V",SMALL(IF(COUNTIF($U2190:$AS2190,$U$1:$AS$1)=0,$U$1:$AS$1,""),COLUMNS($AW$5:BF$5)),""),"")</f>
        <v/>
      </c>
    </row>
    <row r="2191" spans="2:58" x14ac:dyDescent="0.25">
      <c r="B2191">
        <v>2187</v>
      </c>
      <c r="C2191" t="s">
        <v>2221</v>
      </c>
      <c r="D2191">
        <v>16</v>
      </c>
      <c r="E2191">
        <v>7</v>
      </c>
      <c r="F2191">
        <v>17</v>
      </c>
      <c r="G2191">
        <v>13</v>
      </c>
      <c r="H2191">
        <v>8</v>
      </c>
      <c r="I2191">
        <v>10</v>
      </c>
      <c r="J2191">
        <v>9</v>
      </c>
      <c r="K2191">
        <v>15</v>
      </c>
      <c r="L2191">
        <v>24</v>
      </c>
      <c r="M2191">
        <v>21</v>
      </c>
      <c r="N2191">
        <v>6</v>
      </c>
      <c r="O2191">
        <v>22</v>
      </c>
      <c r="P2191">
        <v>4</v>
      </c>
      <c r="Q2191">
        <v>3</v>
      </c>
      <c r="R2191">
        <v>11</v>
      </c>
      <c r="T2191" s="2" t="str">
        <f t="shared" si="854"/>
        <v>V</v>
      </c>
      <c r="U2191" s="2">
        <f t="shared" si="860"/>
        <v>1</v>
      </c>
      <c r="V2191" s="2" t="str">
        <f t="shared" si="860"/>
        <v/>
      </c>
      <c r="W2191" s="2">
        <f t="shared" si="860"/>
        <v>3</v>
      </c>
      <c r="X2191" s="2">
        <f t="shared" si="860"/>
        <v>4</v>
      </c>
      <c r="Y2191" s="2">
        <f t="shared" si="860"/>
        <v>5</v>
      </c>
      <c r="Z2191" s="2">
        <f t="shared" si="860"/>
        <v>6</v>
      </c>
      <c r="AA2191" s="2">
        <f t="shared" si="860"/>
        <v>7</v>
      </c>
      <c r="AB2191" s="2">
        <f t="shared" si="860"/>
        <v>8</v>
      </c>
      <c r="AC2191" s="2">
        <f t="shared" si="860"/>
        <v>9</v>
      </c>
      <c r="AD2191" s="2">
        <f t="shared" si="860"/>
        <v>10</v>
      </c>
      <c r="AE2191" s="2">
        <f t="shared" si="860"/>
        <v>11</v>
      </c>
      <c r="AF2191" s="2">
        <f t="shared" si="860"/>
        <v>12</v>
      </c>
      <c r="AG2191" s="2">
        <f t="shared" si="860"/>
        <v>13</v>
      </c>
      <c r="AH2191" s="2">
        <f t="shared" si="860"/>
        <v>14</v>
      </c>
      <c r="AI2191" s="2">
        <f t="shared" si="860"/>
        <v>15</v>
      </c>
      <c r="AJ2191" s="2">
        <f t="shared" ref="AJ2191:AS2206" si="861">IF($T2191="F","",IF(COUNTIF($D2191:$R2191,AJ$1)=1,AJ$1,IF(AND($AT2190="",COUNTIF($U2190:$AS2190,AJ$1)=1),AJ$1,"")))</f>
        <v>16</v>
      </c>
      <c r="AK2191" s="2">
        <f t="shared" si="861"/>
        <v>17</v>
      </c>
      <c r="AL2191" s="2">
        <f t="shared" si="861"/>
        <v>18</v>
      </c>
      <c r="AM2191" s="2">
        <f t="shared" si="861"/>
        <v>19</v>
      </c>
      <c r="AN2191" s="2">
        <f t="shared" si="861"/>
        <v>20</v>
      </c>
      <c r="AO2191" s="2">
        <f t="shared" si="861"/>
        <v>21</v>
      </c>
      <c r="AP2191" s="2">
        <f t="shared" si="861"/>
        <v>22</v>
      </c>
      <c r="AQ2191" s="2">
        <f t="shared" si="861"/>
        <v>23</v>
      </c>
      <c r="AR2191" s="2">
        <f t="shared" si="861"/>
        <v>24</v>
      </c>
      <c r="AS2191" s="2">
        <f t="shared" si="861"/>
        <v>25</v>
      </c>
      <c r="AT2191" s="5" t="str">
        <f>IF(COUNT(U2191:AS2191)=25,LARGE($AT$4:AT2190,1)+1,"")</f>
        <v/>
      </c>
      <c r="AU2191" s="5">
        <f ca="1">IF(T2191="V",IF(AT2191="",COUNTBLANK(INDIRECT(ADDRESS(MATCH(LARGE($AT$4:AT2191,1),$AT$1:AT2191,0),46)):AT2191),ROWS($AT$4:AT2191)-MATCH(AT2191-1,$AT$4:AT2190,0)),"")</f>
        <v>4</v>
      </c>
      <c r="AV2191" s="5">
        <f t="shared" si="855"/>
        <v>1</v>
      </c>
      <c r="AW2191" s="1">
        <f t="array" ref="AW2191">IFERROR(IF($T2191="V",SMALL(IF(COUNTIF($U2191:$AS2191,$U$1:$AS$1)=0,$U$1:$AS$1,""),COLUMNS($AW$5:AW$5)),""),"")</f>
        <v>2</v>
      </c>
      <c r="AX2191" s="1" t="str">
        <f t="array" ref="AX2191">IFERROR(IF($T2191="V",SMALL(IF(COUNTIF($U2191:$AS2191,$U$1:$AS$1)=0,$U$1:$AS$1,""),COLUMNS($AW$5:AX$5)),""),"")</f>
        <v/>
      </c>
      <c r="AY2191" s="1" t="str">
        <f t="array" ref="AY2191">IFERROR(IF($T2191="V",SMALL(IF(COUNTIF($U2191:$AS2191,$U$1:$AS$1)=0,$U$1:$AS$1,""),COLUMNS($AW$5:AY$5)),""),"")</f>
        <v/>
      </c>
      <c r="AZ2191" s="1" t="str">
        <f t="array" ref="AZ2191">IFERROR(IF($T2191="V",SMALL(IF(COUNTIF($U2191:$AS2191,$U$1:$AS$1)=0,$U$1:$AS$1,""),COLUMNS($AW$5:AZ$5)),""),"")</f>
        <v/>
      </c>
      <c r="BA2191" s="1" t="str">
        <f t="array" ref="BA2191">IFERROR(IF($T2191="V",SMALL(IF(COUNTIF($U2191:$AS2191,$U$1:$AS$1)=0,$U$1:$AS$1,""),COLUMNS($AW$5:BA$5)),""),"")</f>
        <v/>
      </c>
      <c r="BB2191" s="1" t="str">
        <f t="array" ref="BB2191">IFERROR(IF($T2191="V",SMALL(IF(COUNTIF($U2191:$AS2191,$U$1:$AS$1)=0,$U$1:$AS$1,""),COLUMNS($AW$5:BB$5)),""),"")</f>
        <v/>
      </c>
      <c r="BC2191" s="1" t="str">
        <f t="array" ref="BC2191">IFERROR(IF($T2191="V",SMALL(IF(COUNTIF($U2191:$AS2191,$U$1:$AS$1)=0,$U$1:$AS$1,""),COLUMNS($AW$5:BC$5)),""),"")</f>
        <v/>
      </c>
      <c r="BD2191" s="1" t="str">
        <f t="array" ref="BD2191">IFERROR(IF($T2191="V",SMALL(IF(COUNTIF($U2191:$AS2191,$U$1:$AS$1)=0,$U$1:$AS$1,""),COLUMNS($AW$5:BD$5)),""),"")</f>
        <v/>
      </c>
      <c r="BE2191" s="1" t="str">
        <f t="array" ref="BE2191">IFERROR(IF($T2191="V",SMALL(IF(COUNTIF($U2191:$AS2191,$U$1:$AS$1)=0,$U$1:$AS$1,""),COLUMNS($AW$5:BE$5)),""),"")</f>
        <v/>
      </c>
      <c r="BF2191" s="1" t="str">
        <f t="array" ref="BF2191">IFERROR(IF($T2191="V",SMALL(IF(COUNTIF($U2191:$AS2191,$U$1:$AS$1)=0,$U$1:$AS$1,""),COLUMNS($AW$5:BF$5)),""),"")</f>
        <v/>
      </c>
    </row>
    <row r="2192" spans="2:58" x14ac:dyDescent="0.25">
      <c r="B2192">
        <v>2188</v>
      </c>
      <c r="C2192" t="s">
        <v>2222</v>
      </c>
      <c r="D2192">
        <v>16</v>
      </c>
      <c r="E2192">
        <v>20</v>
      </c>
      <c r="F2192">
        <v>10</v>
      </c>
      <c r="G2192">
        <v>3</v>
      </c>
      <c r="H2192">
        <v>24</v>
      </c>
      <c r="I2192">
        <v>25</v>
      </c>
      <c r="J2192">
        <v>6</v>
      </c>
      <c r="K2192">
        <v>19</v>
      </c>
      <c r="L2192">
        <v>1</v>
      </c>
      <c r="M2192">
        <v>11</v>
      </c>
      <c r="N2192">
        <v>8</v>
      </c>
      <c r="O2192">
        <v>14</v>
      </c>
      <c r="P2192">
        <v>23</v>
      </c>
      <c r="Q2192">
        <v>15</v>
      </c>
      <c r="R2192">
        <v>17</v>
      </c>
      <c r="T2192" s="2" t="str">
        <f t="shared" si="854"/>
        <v>V</v>
      </c>
      <c r="U2192" s="2">
        <f t="shared" ref="U2192:AJ2207" si="862">IF($T2192="F","",IF(COUNTIF($D2192:$R2192,U$1)=1,U$1,IF(AND($AT2191="",COUNTIF($U2191:$AS2191,U$1)=1),U$1,"")))</f>
        <v>1</v>
      </c>
      <c r="V2192" s="2" t="str">
        <f t="shared" si="862"/>
        <v/>
      </c>
      <c r="W2192" s="2">
        <f t="shared" si="862"/>
        <v>3</v>
      </c>
      <c r="X2192" s="2">
        <f t="shared" si="862"/>
        <v>4</v>
      </c>
      <c r="Y2192" s="2">
        <f t="shared" si="862"/>
        <v>5</v>
      </c>
      <c r="Z2192" s="2">
        <f t="shared" si="862"/>
        <v>6</v>
      </c>
      <c r="AA2192" s="2">
        <f t="shared" si="862"/>
        <v>7</v>
      </c>
      <c r="AB2192" s="2">
        <f t="shared" si="862"/>
        <v>8</v>
      </c>
      <c r="AC2192" s="2">
        <f t="shared" si="862"/>
        <v>9</v>
      </c>
      <c r="AD2192" s="2">
        <f t="shared" si="862"/>
        <v>10</v>
      </c>
      <c r="AE2192" s="2">
        <f t="shared" si="862"/>
        <v>11</v>
      </c>
      <c r="AF2192" s="2">
        <f t="shared" si="862"/>
        <v>12</v>
      </c>
      <c r="AG2192" s="2">
        <f t="shared" si="862"/>
        <v>13</v>
      </c>
      <c r="AH2192" s="2">
        <f t="shared" si="862"/>
        <v>14</v>
      </c>
      <c r="AI2192" s="2">
        <f t="shared" si="862"/>
        <v>15</v>
      </c>
      <c r="AJ2192" s="2">
        <f t="shared" si="861"/>
        <v>16</v>
      </c>
      <c r="AK2192" s="2">
        <f t="shared" si="861"/>
        <v>17</v>
      </c>
      <c r="AL2192" s="2">
        <f t="shared" si="861"/>
        <v>18</v>
      </c>
      <c r="AM2192" s="2">
        <f t="shared" si="861"/>
        <v>19</v>
      </c>
      <c r="AN2192" s="2">
        <f t="shared" si="861"/>
        <v>20</v>
      </c>
      <c r="AO2192" s="2">
        <f t="shared" si="861"/>
        <v>21</v>
      </c>
      <c r="AP2192" s="2">
        <f t="shared" si="861"/>
        <v>22</v>
      </c>
      <c r="AQ2192" s="2">
        <f t="shared" si="861"/>
        <v>23</v>
      </c>
      <c r="AR2192" s="2">
        <f t="shared" si="861"/>
        <v>24</v>
      </c>
      <c r="AS2192" s="2">
        <f t="shared" si="861"/>
        <v>25</v>
      </c>
      <c r="AT2192" s="5" t="str">
        <f>IF(COUNT(U2192:AS2192)=25,LARGE($AT$4:AT2191,1)+1,"")</f>
        <v/>
      </c>
      <c r="AU2192" s="5">
        <f ca="1">IF(T2192="V",IF(AT2192="",COUNTBLANK(INDIRECT(ADDRESS(MATCH(LARGE($AT$4:AT2192,1),$AT$1:AT2192,0),46)):AT2192),ROWS($AT$4:AT2192)-MATCH(AT2192-1,$AT$4:AT2191,0)),"")</f>
        <v>5</v>
      </c>
      <c r="AV2192" s="5">
        <f t="shared" si="855"/>
        <v>1</v>
      </c>
      <c r="AW2192" s="1">
        <f t="array" ref="AW2192">IFERROR(IF($T2192="V",SMALL(IF(COUNTIF($U2192:$AS2192,$U$1:$AS$1)=0,$U$1:$AS$1,""),COLUMNS($AW$5:AW$5)),""),"")</f>
        <v>2</v>
      </c>
      <c r="AX2192" s="1" t="str">
        <f t="array" ref="AX2192">IFERROR(IF($T2192="V",SMALL(IF(COUNTIF($U2192:$AS2192,$U$1:$AS$1)=0,$U$1:$AS$1,""),COLUMNS($AW$5:AX$5)),""),"")</f>
        <v/>
      </c>
      <c r="AY2192" s="1" t="str">
        <f t="array" ref="AY2192">IFERROR(IF($T2192="V",SMALL(IF(COUNTIF($U2192:$AS2192,$U$1:$AS$1)=0,$U$1:$AS$1,""),COLUMNS($AW$5:AY$5)),""),"")</f>
        <v/>
      </c>
      <c r="AZ2192" s="1" t="str">
        <f t="array" ref="AZ2192">IFERROR(IF($T2192="V",SMALL(IF(COUNTIF($U2192:$AS2192,$U$1:$AS$1)=0,$U$1:$AS$1,""),COLUMNS($AW$5:AZ$5)),""),"")</f>
        <v/>
      </c>
      <c r="BA2192" s="1" t="str">
        <f t="array" ref="BA2192">IFERROR(IF($T2192="V",SMALL(IF(COUNTIF($U2192:$AS2192,$U$1:$AS$1)=0,$U$1:$AS$1,""),COLUMNS($AW$5:BA$5)),""),"")</f>
        <v/>
      </c>
      <c r="BB2192" s="1" t="str">
        <f t="array" ref="BB2192">IFERROR(IF($T2192="V",SMALL(IF(COUNTIF($U2192:$AS2192,$U$1:$AS$1)=0,$U$1:$AS$1,""),COLUMNS($AW$5:BB$5)),""),"")</f>
        <v/>
      </c>
      <c r="BC2192" s="1" t="str">
        <f t="array" ref="BC2192">IFERROR(IF($T2192="V",SMALL(IF(COUNTIF($U2192:$AS2192,$U$1:$AS$1)=0,$U$1:$AS$1,""),COLUMNS($AW$5:BC$5)),""),"")</f>
        <v/>
      </c>
      <c r="BD2192" s="1" t="str">
        <f t="array" ref="BD2192">IFERROR(IF($T2192="V",SMALL(IF(COUNTIF($U2192:$AS2192,$U$1:$AS$1)=0,$U$1:$AS$1,""),COLUMNS($AW$5:BD$5)),""),"")</f>
        <v/>
      </c>
      <c r="BE2192" s="1" t="str">
        <f t="array" ref="BE2192">IFERROR(IF($T2192="V",SMALL(IF(COUNTIF($U2192:$AS2192,$U$1:$AS$1)=0,$U$1:$AS$1,""),COLUMNS($AW$5:BE$5)),""),"")</f>
        <v/>
      </c>
      <c r="BF2192" s="1" t="str">
        <f t="array" ref="BF2192">IFERROR(IF($T2192="V",SMALL(IF(COUNTIF($U2192:$AS2192,$U$1:$AS$1)=0,$U$1:$AS$1,""),COLUMNS($AW$5:BF$5)),""),"")</f>
        <v/>
      </c>
    </row>
    <row r="2193" spans="2:58" x14ac:dyDescent="0.25">
      <c r="B2193">
        <v>2189</v>
      </c>
      <c r="C2193" t="s">
        <v>2223</v>
      </c>
      <c r="D2193">
        <v>18</v>
      </c>
      <c r="E2193">
        <v>4</v>
      </c>
      <c r="F2193">
        <v>22</v>
      </c>
      <c r="G2193">
        <v>19</v>
      </c>
      <c r="H2193">
        <v>11</v>
      </c>
      <c r="I2193">
        <v>5</v>
      </c>
      <c r="J2193">
        <v>6</v>
      </c>
      <c r="K2193">
        <v>1</v>
      </c>
      <c r="L2193">
        <v>10</v>
      </c>
      <c r="M2193">
        <v>24</v>
      </c>
      <c r="N2193">
        <v>14</v>
      </c>
      <c r="O2193">
        <v>13</v>
      </c>
      <c r="P2193">
        <v>17</v>
      </c>
      <c r="Q2193">
        <v>8</v>
      </c>
      <c r="R2193">
        <v>3</v>
      </c>
      <c r="T2193" s="2" t="str">
        <f t="shared" si="854"/>
        <v>V</v>
      </c>
      <c r="U2193" s="2">
        <f t="shared" si="862"/>
        <v>1</v>
      </c>
      <c r="V2193" s="2" t="str">
        <f t="shared" si="862"/>
        <v/>
      </c>
      <c r="W2193" s="2">
        <f t="shared" si="862"/>
        <v>3</v>
      </c>
      <c r="X2193" s="2">
        <f t="shared" si="862"/>
        <v>4</v>
      </c>
      <c r="Y2193" s="2">
        <f t="shared" si="862"/>
        <v>5</v>
      </c>
      <c r="Z2193" s="2">
        <f t="shared" si="862"/>
        <v>6</v>
      </c>
      <c r="AA2193" s="2">
        <f t="shared" si="862"/>
        <v>7</v>
      </c>
      <c r="AB2193" s="2">
        <f t="shared" si="862"/>
        <v>8</v>
      </c>
      <c r="AC2193" s="2">
        <f t="shared" si="862"/>
        <v>9</v>
      </c>
      <c r="AD2193" s="2">
        <f t="shared" si="862"/>
        <v>10</v>
      </c>
      <c r="AE2193" s="2">
        <f t="shared" si="862"/>
        <v>11</v>
      </c>
      <c r="AF2193" s="2">
        <f t="shared" si="862"/>
        <v>12</v>
      </c>
      <c r="AG2193" s="2">
        <f t="shared" si="862"/>
        <v>13</v>
      </c>
      <c r="AH2193" s="2">
        <f t="shared" si="862"/>
        <v>14</v>
      </c>
      <c r="AI2193" s="2">
        <f t="shared" si="862"/>
        <v>15</v>
      </c>
      <c r="AJ2193" s="2">
        <f t="shared" si="861"/>
        <v>16</v>
      </c>
      <c r="AK2193" s="2">
        <f t="shared" si="861"/>
        <v>17</v>
      </c>
      <c r="AL2193" s="2">
        <f t="shared" si="861"/>
        <v>18</v>
      </c>
      <c r="AM2193" s="2">
        <f t="shared" si="861"/>
        <v>19</v>
      </c>
      <c r="AN2193" s="2">
        <f t="shared" si="861"/>
        <v>20</v>
      </c>
      <c r="AO2193" s="2">
        <f t="shared" si="861"/>
        <v>21</v>
      </c>
      <c r="AP2193" s="2">
        <f t="shared" si="861"/>
        <v>22</v>
      </c>
      <c r="AQ2193" s="2">
        <f t="shared" si="861"/>
        <v>23</v>
      </c>
      <c r="AR2193" s="2">
        <f t="shared" si="861"/>
        <v>24</v>
      </c>
      <c r="AS2193" s="2">
        <f t="shared" si="861"/>
        <v>25</v>
      </c>
      <c r="AT2193" s="5" t="str">
        <f>IF(COUNT(U2193:AS2193)=25,LARGE($AT$4:AT2192,1)+1,"")</f>
        <v/>
      </c>
      <c r="AU2193" s="5">
        <f ca="1">IF(T2193="V",IF(AT2193="",COUNTBLANK(INDIRECT(ADDRESS(MATCH(LARGE($AT$4:AT2193,1),$AT$1:AT2193,0),46)):AT2193),ROWS($AT$4:AT2193)-MATCH(AT2193-1,$AT$4:AT2192,0)),"")</f>
        <v>6</v>
      </c>
      <c r="AV2193" s="5">
        <f t="shared" si="855"/>
        <v>1</v>
      </c>
      <c r="AW2193" s="1">
        <f t="array" ref="AW2193">IFERROR(IF($T2193="V",SMALL(IF(COUNTIF($U2193:$AS2193,$U$1:$AS$1)=0,$U$1:$AS$1,""),COLUMNS($AW$5:AW$5)),""),"")</f>
        <v>2</v>
      </c>
      <c r="AX2193" s="1" t="str">
        <f t="array" ref="AX2193">IFERROR(IF($T2193="V",SMALL(IF(COUNTIF($U2193:$AS2193,$U$1:$AS$1)=0,$U$1:$AS$1,""),COLUMNS($AW$5:AX$5)),""),"")</f>
        <v/>
      </c>
      <c r="AY2193" s="1" t="str">
        <f t="array" ref="AY2193">IFERROR(IF($T2193="V",SMALL(IF(COUNTIF($U2193:$AS2193,$U$1:$AS$1)=0,$U$1:$AS$1,""),COLUMNS($AW$5:AY$5)),""),"")</f>
        <v/>
      </c>
      <c r="AZ2193" s="1" t="str">
        <f t="array" ref="AZ2193">IFERROR(IF($T2193="V",SMALL(IF(COUNTIF($U2193:$AS2193,$U$1:$AS$1)=0,$U$1:$AS$1,""),COLUMNS($AW$5:AZ$5)),""),"")</f>
        <v/>
      </c>
      <c r="BA2193" s="1" t="str">
        <f t="array" ref="BA2193">IFERROR(IF($T2193="V",SMALL(IF(COUNTIF($U2193:$AS2193,$U$1:$AS$1)=0,$U$1:$AS$1,""),COLUMNS($AW$5:BA$5)),""),"")</f>
        <v/>
      </c>
      <c r="BB2193" s="1" t="str">
        <f t="array" ref="BB2193">IFERROR(IF($T2193="V",SMALL(IF(COUNTIF($U2193:$AS2193,$U$1:$AS$1)=0,$U$1:$AS$1,""),COLUMNS($AW$5:BB$5)),""),"")</f>
        <v/>
      </c>
      <c r="BC2193" s="1" t="str">
        <f t="array" ref="BC2193">IFERROR(IF($T2193="V",SMALL(IF(COUNTIF($U2193:$AS2193,$U$1:$AS$1)=0,$U$1:$AS$1,""),COLUMNS($AW$5:BC$5)),""),"")</f>
        <v/>
      </c>
      <c r="BD2193" s="1" t="str">
        <f t="array" ref="BD2193">IFERROR(IF($T2193="V",SMALL(IF(COUNTIF($U2193:$AS2193,$U$1:$AS$1)=0,$U$1:$AS$1,""),COLUMNS($AW$5:BD$5)),""),"")</f>
        <v/>
      </c>
      <c r="BE2193" s="1" t="str">
        <f t="array" ref="BE2193">IFERROR(IF($T2193="V",SMALL(IF(COUNTIF($U2193:$AS2193,$U$1:$AS$1)=0,$U$1:$AS$1,""),COLUMNS($AW$5:BE$5)),""),"")</f>
        <v/>
      </c>
      <c r="BF2193" s="1" t="str">
        <f t="array" ref="BF2193">IFERROR(IF($T2193="V",SMALL(IF(COUNTIF($U2193:$AS2193,$U$1:$AS$1)=0,$U$1:$AS$1,""),COLUMNS($AW$5:BF$5)),""),"")</f>
        <v/>
      </c>
    </row>
    <row r="2194" spans="2:58" x14ac:dyDescent="0.25">
      <c r="B2194">
        <v>2190</v>
      </c>
      <c r="C2194" t="s">
        <v>2224</v>
      </c>
      <c r="D2194">
        <v>4</v>
      </c>
      <c r="E2194">
        <v>2</v>
      </c>
      <c r="F2194">
        <v>23</v>
      </c>
      <c r="G2194">
        <v>9</v>
      </c>
      <c r="H2194">
        <v>17</v>
      </c>
      <c r="I2194">
        <v>5</v>
      </c>
      <c r="J2194">
        <v>13</v>
      </c>
      <c r="K2194">
        <v>8</v>
      </c>
      <c r="L2194">
        <v>1</v>
      </c>
      <c r="M2194">
        <v>14</v>
      </c>
      <c r="N2194">
        <v>3</v>
      </c>
      <c r="O2194">
        <v>24</v>
      </c>
      <c r="P2194">
        <v>12</v>
      </c>
      <c r="Q2194">
        <v>16</v>
      </c>
      <c r="R2194">
        <v>11</v>
      </c>
      <c r="T2194" s="2" t="str">
        <f t="shared" si="854"/>
        <v>V</v>
      </c>
      <c r="U2194" s="2">
        <f t="shared" si="862"/>
        <v>1</v>
      </c>
      <c r="V2194" s="2">
        <f t="shared" si="862"/>
        <v>2</v>
      </c>
      <c r="W2194" s="2">
        <f t="shared" si="862"/>
        <v>3</v>
      </c>
      <c r="X2194" s="2">
        <f t="shared" si="862"/>
        <v>4</v>
      </c>
      <c r="Y2194" s="2">
        <f t="shared" si="862"/>
        <v>5</v>
      </c>
      <c r="Z2194" s="2">
        <f t="shared" si="862"/>
        <v>6</v>
      </c>
      <c r="AA2194" s="2">
        <f t="shared" si="862"/>
        <v>7</v>
      </c>
      <c r="AB2194" s="2">
        <f t="shared" si="862"/>
        <v>8</v>
      </c>
      <c r="AC2194" s="2">
        <f t="shared" si="862"/>
        <v>9</v>
      </c>
      <c r="AD2194" s="2">
        <f t="shared" si="862"/>
        <v>10</v>
      </c>
      <c r="AE2194" s="2">
        <f t="shared" si="862"/>
        <v>11</v>
      </c>
      <c r="AF2194" s="2">
        <f t="shared" si="862"/>
        <v>12</v>
      </c>
      <c r="AG2194" s="2">
        <f t="shared" si="862"/>
        <v>13</v>
      </c>
      <c r="AH2194" s="2">
        <f t="shared" si="862"/>
        <v>14</v>
      </c>
      <c r="AI2194" s="2">
        <f t="shared" si="862"/>
        <v>15</v>
      </c>
      <c r="AJ2194" s="2">
        <f t="shared" si="861"/>
        <v>16</v>
      </c>
      <c r="AK2194" s="2">
        <f t="shared" si="861"/>
        <v>17</v>
      </c>
      <c r="AL2194" s="2">
        <f t="shared" si="861"/>
        <v>18</v>
      </c>
      <c r="AM2194" s="2">
        <f t="shared" si="861"/>
        <v>19</v>
      </c>
      <c r="AN2194" s="2">
        <f t="shared" si="861"/>
        <v>20</v>
      </c>
      <c r="AO2194" s="2">
        <f t="shared" si="861"/>
        <v>21</v>
      </c>
      <c r="AP2194" s="2">
        <f t="shared" si="861"/>
        <v>22</v>
      </c>
      <c r="AQ2194" s="2">
        <f t="shared" si="861"/>
        <v>23</v>
      </c>
      <c r="AR2194" s="2">
        <f t="shared" si="861"/>
        <v>24</v>
      </c>
      <c r="AS2194" s="2">
        <f t="shared" si="861"/>
        <v>25</v>
      </c>
      <c r="AT2194" s="5">
        <f>IF(COUNT(U2194:AS2194)=25,LARGE($AT$4:AT2193,1)+1,"")</f>
        <v>463</v>
      </c>
      <c r="AU2194" s="5">
        <f ca="1">IF(T2194="V",IF(AT2194="",COUNTBLANK(INDIRECT(ADDRESS(MATCH(LARGE($AT$4:AT2194,1),$AT$1:AT2194,0),46)):AT2194),ROWS($AT$4:AT2194)-MATCH(AT2194-1,$AT$4:AT2193,0)),"")</f>
        <v>7</v>
      </c>
      <c r="AV2194" s="5">
        <f t="shared" si="855"/>
        <v>0</v>
      </c>
      <c r="AW2194" s="1" t="str">
        <f t="array" ref="AW2194">IFERROR(IF($T2194="V",SMALL(IF(COUNTIF($U2194:$AS2194,$U$1:$AS$1)=0,$U$1:$AS$1,""),COLUMNS($AW$5:AW$5)),""),"")</f>
        <v/>
      </c>
      <c r="AX2194" s="1" t="str">
        <f t="array" ref="AX2194">IFERROR(IF($T2194="V",SMALL(IF(COUNTIF($U2194:$AS2194,$U$1:$AS$1)=0,$U$1:$AS$1,""),COLUMNS($AW$5:AX$5)),""),"")</f>
        <v/>
      </c>
      <c r="AY2194" s="1" t="str">
        <f t="array" ref="AY2194">IFERROR(IF($T2194="V",SMALL(IF(COUNTIF($U2194:$AS2194,$U$1:$AS$1)=0,$U$1:$AS$1,""),COLUMNS($AW$5:AY$5)),""),"")</f>
        <v/>
      </c>
      <c r="AZ2194" s="1" t="str">
        <f t="array" ref="AZ2194">IFERROR(IF($T2194="V",SMALL(IF(COUNTIF($U2194:$AS2194,$U$1:$AS$1)=0,$U$1:$AS$1,""),COLUMNS($AW$5:AZ$5)),""),"")</f>
        <v/>
      </c>
      <c r="BA2194" s="1" t="str">
        <f t="array" ref="BA2194">IFERROR(IF($T2194="V",SMALL(IF(COUNTIF($U2194:$AS2194,$U$1:$AS$1)=0,$U$1:$AS$1,""),COLUMNS($AW$5:BA$5)),""),"")</f>
        <v/>
      </c>
      <c r="BB2194" s="1" t="str">
        <f t="array" ref="BB2194">IFERROR(IF($T2194="V",SMALL(IF(COUNTIF($U2194:$AS2194,$U$1:$AS$1)=0,$U$1:$AS$1,""),COLUMNS($AW$5:BB$5)),""),"")</f>
        <v/>
      </c>
      <c r="BC2194" s="1" t="str">
        <f t="array" ref="BC2194">IFERROR(IF($T2194="V",SMALL(IF(COUNTIF($U2194:$AS2194,$U$1:$AS$1)=0,$U$1:$AS$1,""),COLUMNS($AW$5:BC$5)),""),"")</f>
        <v/>
      </c>
      <c r="BD2194" s="1" t="str">
        <f t="array" ref="BD2194">IFERROR(IF($T2194="V",SMALL(IF(COUNTIF($U2194:$AS2194,$U$1:$AS$1)=0,$U$1:$AS$1,""),COLUMNS($AW$5:BD$5)),""),"")</f>
        <v/>
      </c>
      <c r="BE2194" s="1" t="str">
        <f t="array" ref="BE2194">IFERROR(IF($T2194="V",SMALL(IF(COUNTIF($U2194:$AS2194,$U$1:$AS$1)=0,$U$1:$AS$1,""),COLUMNS($AW$5:BE$5)),""),"")</f>
        <v/>
      </c>
      <c r="BF2194" s="1" t="str">
        <f t="array" ref="BF2194">IFERROR(IF($T2194="V",SMALL(IF(COUNTIF($U2194:$AS2194,$U$1:$AS$1)=0,$U$1:$AS$1,""),COLUMNS($AW$5:BF$5)),""),"")</f>
        <v/>
      </c>
    </row>
    <row r="2195" spans="2:58" x14ac:dyDescent="0.25">
      <c r="B2195">
        <v>2191</v>
      </c>
      <c r="C2195" t="s">
        <v>2225</v>
      </c>
      <c r="D2195">
        <v>6</v>
      </c>
      <c r="E2195">
        <v>11</v>
      </c>
      <c r="F2195">
        <v>13</v>
      </c>
      <c r="G2195">
        <v>5</v>
      </c>
      <c r="H2195">
        <v>3</v>
      </c>
      <c r="I2195">
        <v>17</v>
      </c>
      <c r="J2195">
        <v>18</v>
      </c>
      <c r="K2195">
        <v>21</v>
      </c>
      <c r="L2195">
        <v>19</v>
      </c>
      <c r="M2195">
        <v>14</v>
      </c>
      <c r="N2195">
        <v>15</v>
      </c>
      <c r="O2195">
        <v>20</v>
      </c>
      <c r="P2195">
        <v>23</v>
      </c>
      <c r="Q2195">
        <v>10</v>
      </c>
      <c r="R2195">
        <v>4</v>
      </c>
      <c r="T2195" s="2" t="str">
        <f t="shared" si="854"/>
        <v>V</v>
      </c>
      <c r="U2195" s="2" t="str">
        <f t="shared" si="862"/>
        <v/>
      </c>
      <c r="V2195" s="2" t="str">
        <f t="shared" si="862"/>
        <v/>
      </c>
      <c r="W2195" s="2">
        <f t="shared" si="862"/>
        <v>3</v>
      </c>
      <c r="X2195" s="2">
        <f t="shared" si="862"/>
        <v>4</v>
      </c>
      <c r="Y2195" s="2">
        <f t="shared" si="862"/>
        <v>5</v>
      </c>
      <c r="Z2195" s="2">
        <f t="shared" si="862"/>
        <v>6</v>
      </c>
      <c r="AA2195" s="2" t="str">
        <f t="shared" si="862"/>
        <v/>
      </c>
      <c r="AB2195" s="2" t="str">
        <f t="shared" si="862"/>
        <v/>
      </c>
      <c r="AC2195" s="2" t="str">
        <f t="shared" si="862"/>
        <v/>
      </c>
      <c r="AD2195" s="2">
        <f t="shared" si="862"/>
        <v>10</v>
      </c>
      <c r="AE2195" s="2">
        <f t="shared" si="862"/>
        <v>11</v>
      </c>
      <c r="AF2195" s="2" t="str">
        <f t="shared" si="862"/>
        <v/>
      </c>
      <c r="AG2195" s="2">
        <f t="shared" si="862"/>
        <v>13</v>
      </c>
      <c r="AH2195" s="2">
        <f t="shared" si="862"/>
        <v>14</v>
      </c>
      <c r="AI2195" s="2">
        <f t="shared" si="862"/>
        <v>15</v>
      </c>
      <c r="AJ2195" s="2" t="str">
        <f t="shared" si="861"/>
        <v/>
      </c>
      <c r="AK2195" s="2">
        <f t="shared" si="861"/>
        <v>17</v>
      </c>
      <c r="AL2195" s="2">
        <f t="shared" si="861"/>
        <v>18</v>
      </c>
      <c r="AM2195" s="2">
        <f t="shared" si="861"/>
        <v>19</v>
      </c>
      <c r="AN2195" s="2">
        <f t="shared" si="861"/>
        <v>20</v>
      </c>
      <c r="AO2195" s="2">
        <f t="shared" si="861"/>
        <v>21</v>
      </c>
      <c r="AP2195" s="2" t="str">
        <f t="shared" si="861"/>
        <v/>
      </c>
      <c r="AQ2195" s="2">
        <f t="shared" si="861"/>
        <v>23</v>
      </c>
      <c r="AR2195" s="2" t="str">
        <f t="shared" si="861"/>
        <v/>
      </c>
      <c r="AS2195" s="2" t="str">
        <f t="shared" si="861"/>
        <v/>
      </c>
      <c r="AT2195" s="5" t="str">
        <f>IF(COUNT(U2195:AS2195)=25,LARGE($AT$4:AT2194,1)+1,"")</f>
        <v/>
      </c>
      <c r="AU2195" s="5">
        <f ca="1">IF(T2195="V",IF(AT2195="",COUNTBLANK(INDIRECT(ADDRESS(MATCH(LARGE($AT$4:AT2195,1),$AT$1:AT2195,0),46)):AT2195),ROWS($AT$4:AT2195)-MATCH(AT2195-1,$AT$4:AT2194,0)),"")</f>
        <v>1</v>
      </c>
      <c r="AV2195" s="5">
        <f t="shared" si="855"/>
        <v>10</v>
      </c>
      <c r="AW2195" s="1">
        <f t="array" ref="AW2195">IFERROR(IF($T2195="V",SMALL(IF(COUNTIF($U2195:$AS2195,$U$1:$AS$1)=0,$U$1:$AS$1,""),COLUMNS($AW$5:AW$5)),""),"")</f>
        <v>1</v>
      </c>
      <c r="AX2195" s="1">
        <f t="array" ref="AX2195">IFERROR(IF($T2195="V",SMALL(IF(COUNTIF($U2195:$AS2195,$U$1:$AS$1)=0,$U$1:$AS$1,""),COLUMNS($AW$5:AX$5)),""),"")</f>
        <v>2</v>
      </c>
      <c r="AY2195" s="1">
        <f t="array" ref="AY2195">IFERROR(IF($T2195="V",SMALL(IF(COUNTIF($U2195:$AS2195,$U$1:$AS$1)=0,$U$1:$AS$1,""),COLUMNS($AW$5:AY$5)),""),"")</f>
        <v>7</v>
      </c>
      <c r="AZ2195" s="1">
        <f t="array" ref="AZ2195">IFERROR(IF($T2195="V",SMALL(IF(COUNTIF($U2195:$AS2195,$U$1:$AS$1)=0,$U$1:$AS$1,""),COLUMNS($AW$5:AZ$5)),""),"")</f>
        <v>8</v>
      </c>
      <c r="BA2195" s="1">
        <f t="array" ref="BA2195">IFERROR(IF($T2195="V",SMALL(IF(COUNTIF($U2195:$AS2195,$U$1:$AS$1)=0,$U$1:$AS$1,""),COLUMNS($AW$5:BA$5)),""),"")</f>
        <v>9</v>
      </c>
      <c r="BB2195" s="1">
        <f t="array" ref="BB2195">IFERROR(IF($T2195="V",SMALL(IF(COUNTIF($U2195:$AS2195,$U$1:$AS$1)=0,$U$1:$AS$1,""),COLUMNS($AW$5:BB$5)),""),"")</f>
        <v>12</v>
      </c>
      <c r="BC2195" s="1">
        <f t="array" ref="BC2195">IFERROR(IF($T2195="V",SMALL(IF(COUNTIF($U2195:$AS2195,$U$1:$AS$1)=0,$U$1:$AS$1,""),COLUMNS($AW$5:BC$5)),""),"")</f>
        <v>16</v>
      </c>
      <c r="BD2195" s="1">
        <f t="array" ref="BD2195">IFERROR(IF($T2195="V",SMALL(IF(COUNTIF($U2195:$AS2195,$U$1:$AS$1)=0,$U$1:$AS$1,""),COLUMNS($AW$5:BD$5)),""),"")</f>
        <v>22</v>
      </c>
      <c r="BE2195" s="1">
        <f t="array" ref="BE2195">IFERROR(IF($T2195="V",SMALL(IF(COUNTIF($U2195:$AS2195,$U$1:$AS$1)=0,$U$1:$AS$1,""),COLUMNS($AW$5:BE$5)),""),"")</f>
        <v>24</v>
      </c>
      <c r="BF2195" s="1">
        <f t="array" ref="BF2195">IFERROR(IF($T2195="V",SMALL(IF(COUNTIF($U2195:$AS2195,$U$1:$AS$1)=0,$U$1:$AS$1,""),COLUMNS($AW$5:BF$5)),""),"")</f>
        <v>25</v>
      </c>
    </row>
    <row r="2196" spans="2:58" x14ac:dyDescent="0.25">
      <c r="B2196">
        <v>2192</v>
      </c>
      <c r="C2196" t="s">
        <v>2226</v>
      </c>
      <c r="D2196">
        <v>12</v>
      </c>
      <c r="E2196">
        <v>6</v>
      </c>
      <c r="F2196">
        <v>17</v>
      </c>
      <c r="G2196">
        <v>22</v>
      </c>
      <c r="H2196">
        <v>5</v>
      </c>
      <c r="I2196">
        <v>19</v>
      </c>
      <c r="J2196">
        <v>2</v>
      </c>
      <c r="K2196">
        <v>23</v>
      </c>
      <c r="L2196">
        <v>14</v>
      </c>
      <c r="M2196">
        <v>21</v>
      </c>
      <c r="N2196">
        <v>7</v>
      </c>
      <c r="O2196">
        <v>3</v>
      </c>
      <c r="P2196">
        <v>25</v>
      </c>
      <c r="Q2196">
        <v>11</v>
      </c>
      <c r="R2196">
        <v>4</v>
      </c>
      <c r="T2196" s="2" t="str">
        <f t="shared" si="854"/>
        <v>V</v>
      </c>
      <c r="U2196" s="2" t="str">
        <f t="shared" si="862"/>
        <v/>
      </c>
      <c r="V2196" s="2">
        <f t="shared" si="862"/>
        <v>2</v>
      </c>
      <c r="W2196" s="2">
        <f t="shared" si="862"/>
        <v>3</v>
      </c>
      <c r="X2196" s="2">
        <f t="shared" si="862"/>
        <v>4</v>
      </c>
      <c r="Y2196" s="2">
        <f t="shared" si="862"/>
        <v>5</v>
      </c>
      <c r="Z2196" s="2">
        <f t="shared" si="862"/>
        <v>6</v>
      </c>
      <c r="AA2196" s="2">
        <f t="shared" si="862"/>
        <v>7</v>
      </c>
      <c r="AB2196" s="2" t="str">
        <f t="shared" si="862"/>
        <v/>
      </c>
      <c r="AC2196" s="2" t="str">
        <f t="shared" si="862"/>
        <v/>
      </c>
      <c r="AD2196" s="2">
        <f t="shared" si="862"/>
        <v>10</v>
      </c>
      <c r="AE2196" s="2">
        <f t="shared" si="862"/>
        <v>11</v>
      </c>
      <c r="AF2196" s="2">
        <f t="shared" si="862"/>
        <v>12</v>
      </c>
      <c r="AG2196" s="2">
        <f t="shared" si="862"/>
        <v>13</v>
      </c>
      <c r="AH2196" s="2">
        <f t="shared" si="862"/>
        <v>14</v>
      </c>
      <c r="AI2196" s="2">
        <f t="shared" si="862"/>
        <v>15</v>
      </c>
      <c r="AJ2196" s="2" t="str">
        <f t="shared" si="861"/>
        <v/>
      </c>
      <c r="AK2196" s="2">
        <f t="shared" si="861"/>
        <v>17</v>
      </c>
      <c r="AL2196" s="2">
        <f t="shared" si="861"/>
        <v>18</v>
      </c>
      <c r="AM2196" s="2">
        <f t="shared" si="861"/>
        <v>19</v>
      </c>
      <c r="AN2196" s="2">
        <f t="shared" si="861"/>
        <v>20</v>
      </c>
      <c r="AO2196" s="2">
        <f t="shared" si="861"/>
        <v>21</v>
      </c>
      <c r="AP2196" s="2">
        <f t="shared" si="861"/>
        <v>22</v>
      </c>
      <c r="AQ2196" s="2">
        <f t="shared" si="861"/>
        <v>23</v>
      </c>
      <c r="AR2196" s="2" t="str">
        <f t="shared" si="861"/>
        <v/>
      </c>
      <c r="AS2196" s="2">
        <f t="shared" si="861"/>
        <v>25</v>
      </c>
      <c r="AT2196" s="5" t="str">
        <f>IF(COUNT(U2196:AS2196)=25,LARGE($AT$4:AT2195,1)+1,"")</f>
        <v/>
      </c>
      <c r="AU2196" s="5">
        <f ca="1">IF(T2196="V",IF(AT2196="",COUNTBLANK(INDIRECT(ADDRESS(MATCH(LARGE($AT$4:AT2196,1),$AT$1:AT2196,0),46)):AT2196),ROWS($AT$4:AT2196)-MATCH(AT2196-1,$AT$4:AT2195,0)),"")</f>
        <v>2</v>
      </c>
      <c r="AV2196" s="5">
        <f t="shared" si="855"/>
        <v>5</v>
      </c>
      <c r="AW2196" s="1">
        <f t="array" ref="AW2196">IFERROR(IF($T2196="V",SMALL(IF(COUNTIF($U2196:$AS2196,$U$1:$AS$1)=0,$U$1:$AS$1,""),COLUMNS($AW$5:AW$5)),""),"")</f>
        <v>1</v>
      </c>
      <c r="AX2196" s="1">
        <f t="array" ref="AX2196">IFERROR(IF($T2196="V",SMALL(IF(COUNTIF($U2196:$AS2196,$U$1:$AS$1)=0,$U$1:$AS$1,""),COLUMNS($AW$5:AX$5)),""),"")</f>
        <v>8</v>
      </c>
      <c r="AY2196" s="1">
        <f t="array" ref="AY2196">IFERROR(IF($T2196="V",SMALL(IF(COUNTIF($U2196:$AS2196,$U$1:$AS$1)=0,$U$1:$AS$1,""),COLUMNS($AW$5:AY$5)),""),"")</f>
        <v>9</v>
      </c>
      <c r="AZ2196" s="1">
        <f t="array" ref="AZ2196">IFERROR(IF($T2196="V",SMALL(IF(COUNTIF($U2196:$AS2196,$U$1:$AS$1)=0,$U$1:$AS$1,""),COLUMNS($AW$5:AZ$5)),""),"")</f>
        <v>16</v>
      </c>
      <c r="BA2196" s="1">
        <f t="array" ref="BA2196">IFERROR(IF($T2196="V",SMALL(IF(COUNTIF($U2196:$AS2196,$U$1:$AS$1)=0,$U$1:$AS$1,""),COLUMNS($AW$5:BA$5)),""),"")</f>
        <v>24</v>
      </c>
      <c r="BB2196" s="1" t="str">
        <f t="array" ref="BB2196">IFERROR(IF($T2196="V",SMALL(IF(COUNTIF($U2196:$AS2196,$U$1:$AS$1)=0,$U$1:$AS$1,""),COLUMNS($AW$5:BB$5)),""),"")</f>
        <v/>
      </c>
      <c r="BC2196" s="1" t="str">
        <f t="array" ref="BC2196">IFERROR(IF($T2196="V",SMALL(IF(COUNTIF($U2196:$AS2196,$U$1:$AS$1)=0,$U$1:$AS$1,""),COLUMNS($AW$5:BC$5)),""),"")</f>
        <v/>
      </c>
      <c r="BD2196" s="1" t="str">
        <f t="array" ref="BD2196">IFERROR(IF($T2196="V",SMALL(IF(COUNTIF($U2196:$AS2196,$U$1:$AS$1)=0,$U$1:$AS$1,""),COLUMNS($AW$5:BD$5)),""),"")</f>
        <v/>
      </c>
      <c r="BE2196" s="1" t="str">
        <f t="array" ref="BE2196">IFERROR(IF($T2196="V",SMALL(IF(COUNTIF($U2196:$AS2196,$U$1:$AS$1)=0,$U$1:$AS$1,""),COLUMNS($AW$5:BE$5)),""),"")</f>
        <v/>
      </c>
      <c r="BF2196" s="1" t="str">
        <f t="array" ref="BF2196">IFERROR(IF($T2196="V",SMALL(IF(COUNTIF($U2196:$AS2196,$U$1:$AS$1)=0,$U$1:$AS$1,""),COLUMNS($AW$5:BF$5)),""),"")</f>
        <v/>
      </c>
    </row>
    <row r="2197" spans="2:58" x14ac:dyDescent="0.25">
      <c r="B2197">
        <v>2193</v>
      </c>
      <c r="C2197" t="s">
        <v>2227</v>
      </c>
      <c r="D2197">
        <v>4</v>
      </c>
      <c r="E2197">
        <v>23</v>
      </c>
      <c r="F2197">
        <v>6</v>
      </c>
      <c r="G2197">
        <v>10</v>
      </c>
      <c r="H2197">
        <v>22</v>
      </c>
      <c r="I2197">
        <v>14</v>
      </c>
      <c r="J2197">
        <v>9</v>
      </c>
      <c r="K2197">
        <v>5</v>
      </c>
      <c r="L2197">
        <v>19</v>
      </c>
      <c r="M2197">
        <v>2</v>
      </c>
      <c r="N2197">
        <v>20</v>
      </c>
      <c r="O2197">
        <v>7</v>
      </c>
      <c r="P2197">
        <v>24</v>
      </c>
      <c r="Q2197">
        <v>13</v>
      </c>
      <c r="R2197">
        <v>11</v>
      </c>
      <c r="T2197" s="2" t="str">
        <f t="shared" si="854"/>
        <v>V</v>
      </c>
      <c r="U2197" s="2" t="str">
        <f t="shared" si="862"/>
        <v/>
      </c>
      <c r="V2197" s="2">
        <f t="shared" si="862"/>
        <v>2</v>
      </c>
      <c r="W2197" s="2">
        <f t="shared" si="862"/>
        <v>3</v>
      </c>
      <c r="X2197" s="2">
        <f t="shared" si="862"/>
        <v>4</v>
      </c>
      <c r="Y2197" s="2">
        <f t="shared" si="862"/>
        <v>5</v>
      </c>
      <c r="Z2197" s="2">
        <f t="shared" si="862"/>
        <v>6</v>
      </c>
      <c r="AA2197" s="2">
        <f t="shared" si="862"/>
        <v>7</v>
      </c>
      <c r="AB2197" s="2" t="str">
        <f t="shared" si="862"/>
        <v/>
      </c>
      <c r="AC2197" s="2">
        <f t="shared" si="862"/>
        <v>9</v>
      </c>
      <c r="AD2197" s="2">
        <f t="shared" si="862"/>
        <v>10</v>
      </c>
      <c r="AE2197" s="2">
        <f t="shared" si="862"/>
        <v>11</v>
      </c>
      <c r="AF2197" s="2">
        <f t="shared" si="862"/>
        <v>12</v>
      </c>
      <c r="AG2197" s="2">
        <f t="shared" si="862"/>
        <v>13</v>
      </c>
      <c r="AH2197" s="2">
        <f t="shared" si="862"/>
        <v>14</v>
      </c>
      <c r="AI2197" s="2">
        <f t="shared" si="862"/>
        <v>15</v>
      </c>
      <c r="AJ2197" s="2" t="str">
        <f t="shared" si="861"/>
        <v/>
      </c>
      <c r="AK2197" s="2">
        <f t="shared" si="861"/>
        <v>17</v>
      </c>
      <c r="AL2197" s="2">
        <f t="shared" si="861"/>
        <v>18</v>
      </c>
      <c r="AM2197" s="2">
        <f t="shared" si="861"/>
        <v>19</v>
      </c>
      <c r="AN2197" s="2">
        <f t="shared" si="861"/>
        <v>20</v>
      </c>
      <c r="AO2197" s="2">
        <f t="shared" si="861"/>
        <v>21</v>
      </c>
      <c r="AP2197" s="2">
        <f t="shared" si="861"/>
        <v>22</v>
      </c>
      <c r="AQ2197" s="2">
        <f t="shared" si="861"/>
        <v>23</v>
      </c>
      <c r="AR2197" s="2">
        <f t="shared" si="861"/>
        <v>24</v>
      </c>
      <c r="AS2197" s="2">
        <f t="shared" si="861"/>
        <v>25</v>
      </c>
      <c r="AT2197" s="5" t="str">
        <f>IF(COUNT(U2197:AS2197)=25,LARGE($AT$4:AT2196,1)+1,"")</f>
        <v/>
      </c>
      <c r="AU2197" s="5">
        <f ca="1">IF(T2197="V",IF(AT2197="",COUNTBLANK(INDIRECT(ADDRESS(MATCH(LARGE($AT$4:AT2197,1),$AT$1:AT2197,0),46)):AT2197),ROWS($AT$4:AT2197)-MATCH(AT2197-1,$AT$4:AT2196,0)),"")</f>
        <v>3</v>
      </c>
      <c r="AV2197" s="5">
        <f t="shared" si="855"/>
        <v>3</v>
      </c>
      <c r="AW2197" s="1">
        <f t="array" ref="AW2197">IFERROR(IF($T2197="V",SMALL(IF(COUNTIF($U2197:$AS2197,$U$1:$AS$1)=0,$U$1:$AS$1,""),COLUMNS($AW$5:AW$5)),""),"")</f>
        <v>1</v>
      </c>
      <c r="AX2197" s="1">
        <f t="array" ref="AX2197">IFERROR(IF($T2197="V",SMALL(IF(COUNTIF($U2197:$AS2197,$U$1:$AS$1)=0,$U$1:$AS$1,""),COLUMNS($AW$5:AX$5)),""),"")</f>
        <v>8</v>
      </c>
      <c r="AY2197" s="1">
        <f t="array" ref="AY2197">IFERROR(IF($T2197="V",SMALL(IF(COUNTIF($U2197:$AS2197,$U$1:$AS$1)=0,$U$1:$AS$1,""),COLUMNS($AW$5:AY$5)),""),"")</f>
        <v>16</v>
      </c>
      <c r="AZ2197" s="1" t="str">
        <f t="array" ref="AZ2197">IFERROR(IF($T2197="V",SMALL(IF(COUNTIF($U2197:$AS2197,$U$1:$AS$1)=0,$U$1:$AS$1,""),COLUMNS($AW$5:AZ$5)),""),"")</f>
        <v/>
      </c>
      <c r="BA2197" s="1" t="str">
        <f t="array" ref="BA2197">IFERROR(IF($T2197="V",SMALL(IF(COUNTIF($U2197:$AS2197,$U$1:$AS$1)=0,$U$1:$AS$1,""),COLUMNS($AW$5:BA$5)),""),"")</f>
        <v/>
      </c>
      <c r="BB2197" s="1" t="str">
        <f t="array" ref="BB2197">IFERROR(IF($T2197="V",SMALL(IF(COUNTIF($U2197:$AS2197,$U$1:$AS$1)=0,$U$1:$AS$1,""),COLUMNS($AW$5:BB$5)),""),"")</f>
        <v/>
      </c>
      <c r="BC2197" s="1" t="str">
        <f t="array" ref="BC2197">IFERROR(IF($T2197="V",SMALL(IF(COUNTIF($U2197:$AS2197,$U$1:$AS$1)=0,$U$1:$AS$1,""),COLUMNS($AW$5:BC$5)),""),"")</f>
        <v/>
      </c>
      <c r="BD2197" s="1" t="str">
        <f t="array" ref="BD2197">IFERROR(IF($T2197="V",SMALL(IF(COUNTIF($U2197:$AS2197,$U$1:$AS$1)=0,$U$1:$AS$1,""),COLUMNS($AW$5:BD$5)),""),"")</f>
        <v/>
      </c>
      <c r="BE2197" s="1" t="str">
        <f t="array" ref="BE2197">IFERROR(IF($T2197="V",SMALL(IF(COUNTIF($U2197:$AS2197,$U$1:$AS$1)=0,$U$1:$AS$1,""),COLUMNS($AW$5:BE$5)),""),"")</f>
        <v/>
      </c>
      <c r="BF2197" s="1" t="str">
        <f t="array" ref="BF2197">IFERROR(IF($T2197="V",SMALL(IF(COUNTIF($U2197:$AS2197,$U$1:$AS$1)=0,$U$1:$AS$1,""),COLUMNS($AW$5:BF$5)),""),"")</f>
        <v/>
      </c>
    </row>
    <row r="2198" spans="2:58" x14ac:dyDescent="0.25">
      <c r="B2198">
        <v>2194</v>
      </c>
      <c r="C2198" t="s">
        <v>2228</v>
      </c>
      <c r="D2198">
        <v>8</v>
      </c>
      <c r="E2198">
        <v>11</v>
      </c>
      <c r="F2198">
        <v>9</v>
      </c>
      <c r="G2198">
        <v>7</v>
      </c>
      <c r="H2198">
        <v>4</v>
      </c>
      <c r="I2198">
        <v>19</v>
      </c>
      <c r="J2198">
        <v>13</v>
      </c>
      <c r="K2198">
        <v>20</v>
      </c>
      <c r="L2198">
        <v>17</v>
      </c>
      <c r="M2198">
        <v>6</v>
      </c>
      <c r="N2198">
        <v>25</v>
      </c>
      <c r="O2198">
        <v>5</v>
      </c>
      <c r="P2198">
        <v>3</v>
      </c>
      <c r="Q2198">
        <v>15</v>
      </c>
      <c r="R2198">
        <v>22</v>
      </c>
      <c r="T2198" s="2" t="str">
        <f t="shared" si="854"/>
        <v>V</v>
      </c>
      <c r="U2198" s="2" t="str">
        <f t="shared" si="862"/>
        <v/>
      </c>
      <c r="V2198" s="2">
        <f t="shared" si="862"/>
        <v>2</v>
      </c>
      <c r="W2198" s="2">
        <f t="shared" si="862"/>
        <v>3</v>
      </c>
      <c r="X2198" s="2">
        <f t="shared" si="862"/>
        <v>4</v>
      </c>
      <c r="Y2198" s="2">
        <f t="shared" si="862"/>
        <v>5</v>
      </c>
      <c r="Z2198" s="2">
        <f t="shared" si="862"/>
        <v>6</v>
      </c>
      <c r="AA2198" s="2">
        <f t="shared" si="862"/>
        <v>7</v>
      </c>
      <c r="AB2198" s="2">
        <f t="shared" si="862"/>
        <v>8</v>
      </c>
      <c r="AC2198" s="2">
        <f t="shared" si="862"/>
        <v>9</v>
      </c>
      <c r="AD2198" s="2">
        <f t="shared" si="862"/>
        <v>10</v>
      </c>
      <c r="AE2198" s="2">
        <f t="shared" si="862"/>
        <v>11</v>
      </c>
      <c r="AF2198" s="2">
        <f t="shared" si="862"/>
        <v>12</v>
      </c>
      <c r="AG2198" s="2">
        <f t="shared" si="862"/>
        <v>13</v>
      </c>
      <c r="AH2198" s="2">
        <f t="shared" si="862"/>
        <v>14</v>
      </c>
      <c r="AI2198" s="2">
        <f t="shared" si="862"/>
        <v>15</v>
      </c>
      <c r="AJ2198" s="2" t="str">
        <f t="shared" si="861"/>
        <v/>
      </c>
      <c r="AK2198" s="2">
        <f t="shared" si="861"/>
        <v>17</v>
      </c>
      <c r="AL2198" s="2">
        <f t="shared" si="861"/>
        <v>18</v>
      </c>
      <c r="AM2198" s="2">
        <f t="shared" si="861"/>
        <v>19</v>
      </c>
      <c r="AN2198" s="2">
        <f t="shared" si="861"/>
        <v>20</v>
      </c>
      <c r="AO2198" s="2">
        <f t="shared" si="861"/>
        <v>21</v>
      </c>
      <c r="AP2198" s="2">
        <f t="shared" si="861"/>
        <v>22</v>
      </c>
      <c r="AQ2198" s="2">
        <f t="shared" si="861"/>
        <v>23</v>
      </c>
      <c r="AR2198" s="2">
        <f t="shared" si="861"/>
        <v>24</v>
      </c>
      <c r="AS2198" s="2">
        <f t="shared" si="861"/>
        <v>25</v>
      </c>
      <c r="AT2198" s="5" t="str">
        <f>IF(COUNT(U2198:AS2198)=25,LARGE($AT$4:AT2197,1)+1,"")</f>
        <v/>
      </c>
      <c r="AU2198" s="5">
        <f ca="1">IF(T2198="V",IF(AT2198="",COUNTBLANK(INDIRECT(ADDRESS(MATCH(LARGE($AT$4:AT2198,1),$AT$1:AT2198,0),46)):AT2198),ROWS($AT$4:AT2198)-MATCH(AT2198-1,$AT$4:AT2197,0)),"")</f>
        <v>4</v>
      </c>
      <c r="AV2198" s="5">
        <f t="shared" si="855"/>
        <v>2</v>
      </c>
      <c r="AW2198" s="1">
        <f t="array" ref="AW2198">IFERROR(IF($T2198="V",SMALL(IF(COUNTIF($U2198:$AS2198,$U$1:$AS$1)=0,$U$1:$AS$1,""),COLUMNS($AW$5:AW$5)),""),"")</f>
        <v>1</v>
      </c>
      <c r="AX2198" s="1">
        <f t="array" ref="AX2198">IFERROR(IF($T2198="V",SMALL(IF(COUNTIF($U2198:$AS2198,$U$1:$AS$1)=0,$U$1:$AS$1,""),COLUMNS($AW$5:AX$5)),""),"")</f>
        <v>16</v>
      </c>
      <c r="AY2198" s="1" t="str">
        <f t="array" ref="AY2198">IFERROR(IF($T2198="V",SMALL(IF(COUNTIF($U2198:$AS2198,$U$1:$AS$1)=0,$U$1:$AS$1,""),COLUMNS($AW$5:AY$5)),""),"")</f>
        <v/>
      </c>
      <c r="AZ2198" s="1" t="str">
        <f t="array" ref="AZ2198">IFERROR(IF($T2198="V",SMALL(IF(COUNTIF($U2198:$AS2198,$U$1:$AS$1)=0,$U$1:$AS$1,""),COLUMNS($AW$5:AZ$5)),""),"")</f>
        <v/>
      </c>
      <c r="BA2198" s="1" t="str">
        <f t="array" ref="BA2198">IFERROR(IF($T2198="V",SMALL(IF(COUNTIF($U2198:$AS2198,$U$1:$AS$1)=0,$U$1:$AS$1,""),COLUMNS($AW$5:BA$5)),""),"")</f>
        <v/>
      </c>
      <c r="BB2198" s="1" t="str">
        <f t="array" ref="BB2198">IFERROR(IF($T2198="V",SMALL(IF(COUNTIF($U2198:$AS2198,$U$1:$AS$1)=0,$U$1:$AS$1,""),COLUMNS($AW$5:BB$5)),""),"")</f>
        <v/>
      </c>
      <c r="BC2198" s="1" t="str">
        <f t="array" ref="BC2198">IFERROR(IF($T2198="V",SMALL(IF(COUNTIF($U2198:$AS2198,$U$1:$AS$1)=0,$U$1:$AS$1,""),COLUMNS($AW$5:BC$5)),""),"")</f>
        <v/>
      </c>
      <c r="BD2198" s="1" t="str">
        <f t="array" ref="BD2198">IFERROR(IF($T2198="V",SMALL(IF(COUNTIF($U2198:$AS2198,$U$1:$AS$1)=0,$U$1:$AS$1,""),COLUMNS($AW$5:BD$5)),""),"")</f>
        <v/>
      </c>
      <c r="BE2198" s="1" t="str">
        <f t="array" ref="BE2198">IFERROR(IF($T2198="V",SMALL(IF(COUNTIF($U2198:$AS2198,$U$1:$AS$1)=0,$U$1:$AS$1,""),COLUMNS($AW$5:BE$5)),""),"")</f>
        <v/>
      </c>
      <c r="BF2198" s="1" t="str">
        <f t="array" ref="BF2198">IFERROR(IF($T2198="V",SMALL(IF(COUNTIF($U2198:$AS2198,$U$1:$AS$1)=0,$U$1:$AS$1,""),COLUMNS($AW$5:BF$5)),""),"")</f>
        <v/>
      </c>
    </row>
    <row r="2199" spans="2:58" x14ac:dyDescent="0.25">
      <c r="B2199">
        <v>2195</v>
      </c>
      <c r="C2199" t="s">
        <v>2229</v>
      </c>
      <c r="D2199">
        <v>8</v>
      </c>
      <c r="E2199">
        <v>2</v>
      </c>
      <c r="F2199">
        <v>9</v>
      </c>
      <c r="G2199">
        <v>23</v>
      </c>
      <c r="H2199">
        <v>5</v>
      </c>
      <c r="I2199">
        <v>11</v>
      </c>
      <c r="J2199">
        <v>13</v>
      </c>
      <c r="K2199">
        <v>3</v>
      </c>
      <c r="L2199">
        <v>12</v>
      </c>
      <c r="M2199">
        <v>20</v>
      </c>
      <c r="N2199">
        <v>7</v>
      </c>
      <c r="O2199">
        <v>16</v>
      </c>
      <c r="P2199">
        <v>18</v>
      </c>
      <c r="Q2199">
        <v>17</v>
      </c>
      <c r="R2199">
        <v>22</v>
      </c>
      <c r="T2199" s="2" t="str">
        <f t="shared" si="854"/>
        <v>V</v>
      </c>
      <c r="U2199" s="2" t="str">
        <f t="shared" si="862"/>
        <v/>
      </c>
      <c r="V2199" s="2">
        <f t="shared" si="862"/>
        <v>2</v>
      </c>
      <c r="W2199" s="2">
        <f t="shared" si="862"/>
        <v>3</v>
      </c>
      <c r="X2199" s="2">
        <f t="shared" si="862"/>
        <v>4</v>
      </c>
      <c r="Y2199" s="2">
        <f t="shared" si="862"/>
        <v>5</v>
      </c>
      <c r="Z2199" s="2">
        <f t="shared" si="862"/>
        <v>6</v>
      </c>
      <c r="AA2199" s="2">
        <f t="shared" si="862"/>
        <v>7</v>
      </c>
      <c r="AB2199" s="2">
        <f t="shared" si="862"/>
        <v>8</v>
      </c>
      <c r="AC2199" s="2">
        <f t="shared" si="862"/>
        <v>9</v>
      </c>
      <c r="AD2199" s="2">
        <f t="shared" si="862"/>
        <v>10</v>
      </c>
      <c r="AE2199" s="2">
        <f t="shared" si="862"/>
        <v>11</v>
      </c>
      <c r="AF2199" s="2">
        <f t="shared" si="862"/>
        <v>12</v>
      </c>
      <c r="AG2199" s="2">
        <f t="shared" si="862"/>
        <v>13</v>
      </c>
      <c r="AH2199" s="2">
        <f t="shared" si="862"/>
        <v>14</v>
      </c>
      <c r="AI2199" s="2">
        <f t="shared" si="862"/>
        <v>15</v>
      </c>
      <c r="AJ2199" s="2">
        <f t="shared" si="861"/>
        <v>16</v>
      </c>
      <c r="AK2199" s="2">
        <f t="shared" si="861"/>
        <v>17</v>
      </c>
      <c r="AL2199" s="2">
        <f t="shared" si="861"/>
        <v>18</v>
      </c>
      <c r="AM2199" s="2">
        <f t="shared" si="861"/>
        <v>19</v>
      </c>
      <c r="AN2199" s="2">
        <f t="shared" si="861"/>
        <v>20</v>
      </c>
      <c r="AO2199" s="2">
        <f t="shared" si="861"/>
        <v>21</v>
      </c>
      <c r="AP2199" s="2">
        <f t="shared" si="861"/>
        <v>22</v>
      </c>
      <c r="AQ2199" s="2">
        <f t="shared" si="861"/>
        <v>23</v>
      </c>
      <c r="AR2199" s="2">
        <f t="shared" si="861"/>
        <v>24</v>
      </c>
      <c r="AS2199" s="2">
        <f t="shared" si="861"/>
        <v>25</v>
      </c>
      <c r="AT2199" s="5" t="str">
        <f>IF(COUNT(U2199:AS2199)=25,LARGE($AT$4:AT2198,1)+1,"")</f>
        <v/>
      </c>
      <c r="AU2199" s="5">
        <f ca="1">IF(T2199="V",IF(AT2199="",COUNTBLANK(INDIRECT(ADDRESS(MATCH(LARGE($AT$4:AT2199,1),$AT$1:AT2199,0),46)):AT2199),ROWS($AT$4:AT2199)-MATCH(AT2199-1,$AT$4:AT2198,0)),"")</f>
        <v>5</v>
      </c>
      <c r="AV2199" s="5">
        <f t="shared" si="855"/>
        <v>1</v>
      </c>
      <c r="AW2199" s="1">
        <f t="array" ref="AW2199">IFERROR(IF($T2199="V",SMALL(IF(COUNTIF($U2199:$AS2199,$U$1:$AS$1)=0,$U$1:$AS$1,""),COLUMNS($AW$5:AW$5)),""),"")</f>
        <v>1</v>
      </c>
      <c r="AX2199" s="1" t="str">
        <f t="array" ref="AX2199">IFERROR(IF($T2199="V",SMALL(IF(COUNTIF($U2199:$AS2199,$U$1:$AS$1)=0,$U$1:$AS$1,""),COLUMNS($AW$5:AX$5)),""),"")</f>
        <v/>
      </c>
      <c r="AY2199" s="1" t="str">
        <f t="array" ref="AY2199">IFERROR(IF($T2199="V",SMALL(IF(COUNTIF($U2199:$AS2199,$U$1:$AS$1)=0,$U$1:$AS$1,""),COLUMNS($AW$5:AY$5)),""),"")</f>
        <v/>
      </c>
      <c r="AZ2199" s="1" t="str">
        <f t="array" ref="AZ2199">IFERROR(IF($T2199="V",SMALL(IF(COUNTIF($U2199:$AS2199,$U$1:$AS$1)=0,$U$1:$AS$1,""),COLUMNS($AW$5:AZ$5)),""),"")</f>
        <v/>
      </c>
      <c r="BA2199" s="1" t="str">
        <f t="array" ref="BA2199">IFERROR(IF($T2199="V",SMALL(IF(COUNTIF($U2199:$AS2199,$U$1:$AS$1)=0,$U$1:$AS$1,""),COLUMNS($AW$5:BA$5)),""),"")</f>
        <v/>
      </c>
      <c r="BB2199" s="1" t="str">
        <f t="array" ref="BB2199">IFERROR(IF($T2199="V",SMALL(IF(COUNTIF($U2199:$AS2199,$U$1:$AS$1)=0,$U$1:$AS$1,""),COLUMNS($AW$5:BB$5)),""),"")</f>
        <v/>
      </c>
      <c r="BC2199" s="1" t="str">
        <f t="array" ref="BC2199">IFERROR(IF($T2199="V",SMALL(IF(COUNTIF($U2199:$AS2199,$U$1:$AS$1)=0,$U$1:$AS$1,""),COLUMNS($AW$5:BC$5)),""),"")</f>
        <v/>
      </c>
      <c r="BD2199" s="1" t="str">
        <f t="array" ref="BD2199">IFERROR(IF($T2199="V",SMALL(IF(COUNTIF($U2199:$AS2199,$U$1:$AS$1)=0,$U$1:$AS$1,""),COLUMNS($AW$5:BD$5)),""),"")</f>
        <v/>
      </c>
      <c r="BE2199" s="1" t="str">
        <f t="array" ref="BE2199">IFERROR(IF($T2199="V",SMALL(IF(COUNTIF($U2199:$AS2199,$U$1:$AS$1)=0,$U$1:$AS$1,""),COLUMNS($AW$5:BE$5)),""),"")</f>
        <v/>
      </c>
      <c r="BF2199" s="1" t="str">
        <f t="array" ref="BF2199">IFERROR(IF($T2199="V",SMALL(IF(COUNTIF($U2199:$AS2199,$U$1:$AS$1)=0,$U$1:$AS$1,""),COLUMNS($AW$5:BF$5)),""),"")</f>
        <v/>
      </c>
    </row>
    <row r="2200" spans="2:58" x14ac:dyDescent="0.25">
      <c r="B2200">
        <v>2196</v>
      </c>
      <c r="C2200" t="s">
        <v>2230</v>
      </c>
      <c r="D2200">
        <v>10</v>
      </c>
      <c r="E2200">
        <v>4</v>
      </c>
      <c r="F2200">
        <v>11</v>
      </c>
      <c r="G2200">
        <v>23</v>
      </c>
      <c r="H2200">
        <v>24</v>
      </c>
      <c r="I2200">
        <v>25</v>
      </c>
      <c r="J2200">
        <v>20</v>
      </c>
      <c r="K2200">
        <v>18</v>
      </c>
      <c r="L2200">
        <v>21</v>
      </c>
      <c r="M2200">
        <v>17</v>
      </c>
      <c r="N2200">
        <v>5</v>
      </c>
      <c r="O2200">
        <v>6</v>
      </c>
      <c r="P2200">
        <v>8</v>
      </c>
      <c r="Q2200">
        <v>15</v>
      </c>
      <c r="R2200">
        <v>13</v>
      </c>
      <c r="T2200" s="2" t="str">
        <f t="shared" si="854"/>
        <v>V</v>
      </c>
      <c r="U2200" s="2" t="str">
        <f t="shared" si="862"/>
        <v/>
      </c>
      <c r="V2200" s="2">
        <f t="shared" si="862"/>
        <v>2</v>
      </c>
      <c r="W2200" s="2">
        <f t="shared" si="862"/>
        <v>3</v>
      </c>
      <c r="X2200" s="2">
        <f t="shared" si="862"/>
        <v>4</v>
      </c>
      <c r="Y2200" s="2">
        <f t="shared" si="862"/>
        <v>5</v>
      </c>
      <c r="Z2200" s="2">
        <f t="shared" si="862"/>
        <v>6</v>
      </c>
      <c r="AA2200" s="2">
        <f t="shared" si="862"/>
        <v>7</v>
      </c>
      <c r="AB2200" s="2">
        <f t="shared" si="862"/>
        <v>8</v>
      </c>
      <c r="AC2200" s="2">
        <f t="shared" si="862"/>
        <v>9</v>
      </c>
      <c r="AD2200" s="2">
        <f t="shared" si="862"/>
        <v>10</v>
      </c>
      <c r="AE2200" s="2">
        <f t="shared" si="862"/>
        <v>11</v>
      </c>
      <c r="AF2200" s="2">
        <f t="shared" si="862"/>
        <v>12</v>
      </c>
      <c r="AG2200" s="2">
        <f t="shared" si="862"/>
        <v>13</v>
      </c>
      <c r="AH2200" s="2">
        <f t="shared" si="862"/>
        <v>14</v>
      </c>
      <c r="AI2200" s="2">
        <f t="shared" si="862"/>
        <v>15</v>
      </c>
      <c r="AJ2200" s="2">
        <f t="shared" si="861"/>
        <v>16</v>
      </c>
      <c r="AK2200" s="2">
        <f t="shared" si="861"/>
        <v>17</v>
      </c>
      <c r="AL2200" s="2">
        <f t="shared" si="861"/>
        <v>18</v>
      </c>
      <c r="AM2200" s="2">
        <f t="shared" si="861"/>
        <v>19</v>
      </c>
      <c r="AN2200" s="2">
        <f t="shared" si="861"/>
        <v>20</v>
      </c>
      <c r="AO2200" s="2">
        <f t="shared" si="861"/>
        <v>21</v>
      </c>
      <c r="AP2200" s="2">
        <f t="shared" si="861"/>
        <v>22</v>
      </c>
      <c r="AQ2200" s="2">
        <f t="shared" si="861"/>
        <v>23</v>
      </c>
      <c r="AR2200" s="2">
        <f t="shared" si="861"/>
        <v>24</v>
      </c>
      <c r="AS2200" s="2">
        <f t="shared" si="861"/>
        <v>25</v>
      </c>
      <c r="AT2200" s="5" t="str">
        <f>IF(COUNT(U2200:AS2200)=25,LARGE($AT$4:AT2199,1)+1,"")</f>
        <v/>
      </c>
      <c r="AU2200" s="5">
        <f ca="1">IF(T2200="V",IF(AT2200="",COUNTBLANK(INDIRECT(ADDRESS(MATCH(LARGE($AT$4:AT2200,1),$AT$1:AT2200,0),46)):AT2200),ROWS($AT$4:AT2200)-MATCH(AT2200-1,$AT$4:AT2199,0)),"")</f>
        <v>6</v>
      </c>
      <c r="AV2200" s="5">
        <f t="shared" si="855"/>
        <v>1</v>
      </c>
      <c r="AW2200" s="1">
        <f t="array" ref="AW2200">IFERROR(IF($T2200="V",SMALL(IF(COUNTIF($U2200:$AS2200,$U$1:$AS$1)=0,$U$1:$AS$1,""),COLUMNS($AW$5:AW$5)),""),"")</f>
        <v>1</v>
      </c>
      <c r="AX2200" s="1" t="str">
        <f t="array" ref="AX2200">IFERROR(IF($T2200="V",SMALL(IF(COUNTIF($U2200:$AS2200,$U$1:$AS$1)=0,$U$1:$AS$1,""),COLUMNS($AW$5:AX$5)),""),"")</f>
        <v/>
      </c>
      <c r="AY2200" s="1" t="str">
        <f t="array" ref="AY2200">IFERROR(IF($T2200="V",SMALL(IF(COUNTIF($U2200:$AS2200,$U$1:$AS$1)=0,$U$1:$AS$1,""),COLUMNS($AW$5:AY$5)),""),"")</f>
        <v/>
      </c>
      <c r="AZ2200" s="1" t="str">
        <f t="array" ref="AZ2200">IFERROR(IF($T2200="V",SMALL(IF(COUNTIF($U2200:$AS2200,$U$1:$AS$1)=0,$U$1:$AS$1,""),COLUMNS($AW$5:AZ$5)),""),"")</f>
        <v/>
      </c>
      <c r="BA2200" s="1" t="str">
        <f t="array" ref="BA2200">IFERROR(IF($T2200="V",SMALL(IF(COUNTIF($U2200:$AS2200,$U$1:$AS$1)=0,$U$1:$AS$1,""),COLUMNS($AW$5:BA$5)),""),"")</f>
        <v/>
      </c>
      <c r="BB2200" s="1" t="str">
        <f t="array" ref="BB2200">IFERROR(IF($T2200="V",SMALL(IF(COUNTIF($U2200:$AS2200,$U$1:$AS$1)=0,$U$1:$AS$1,""),COLUMNS($AW$5:BB$5)),""),"")</f>
        <v/>
      </c>
      <c r="BC2200" s="1" t="str">
        <f t="array" ref="BC2200">IFERROR(IF($T2200="V",SMALL(IF(COUNTIF($U2200:$AS2200,$U$1:$AS$1)=0,$U$1:$AS$1,""),COLUMNS($AW$5:BC$5)),""),"")</f>
        <v/>
      </c>
      <c r="BD2200" s="1" t="str">
        <f t="array" ref="BD2200">IFERROR(IF($T2200="V",SMALL(IF(COUNTIF($U2200:$AS2200,$U$1:$AS$1)=0,$U$1:$AS$1,""),COLUMNS($AW$5:BD$5)),""),"")</f>
        <v/>
      </c>
      <c r="BE2200" s="1" t="str">
        <f t="array" ref="BE2200">IFERROR(IF($T2200="V",SMALL(IF(COUNTIF($U2200:$AS2200,$U$1:$AS$1)=0,$U$1:$AS$1,""),COLUMNS($AW$5:BE$5)),""),"")</f>
        <v/>
      </c>
      <c r="BF2200" s="1" t="str">
        <f t="array" ref="BF2200">IFERROR(IF($T2200="V",SMALL(IF(COUNTIF($U2200:$AS2200,$U$1:$AS$1)=0,$U$1:$AS$1,""),COLUMNS($AW$5:BF$5)),""),"")</f>
        <v/>
      </c>
    </row>
    <row r="2201" spans="2:58" x14ac:dyDescent="0.25">
      <c r="B2201">
        <v>2197</v>
      </c>
      <c r="C2201" t="s">
        <v>2231</v>
      </c>
      <c r="D2201">
        <v>11</v>
      </c>
      <c r="E2201">
        <v>16</v>
      </c>
      <c r="F2201">
        <v>1</v>
      </c>
      <c r="G2201">
        <v>14</v>
      </c>
      <c r="H2201">
        <v>10</v>
      </c>
      <c r="I2201">
        <v>17</v>
      </c>
      <c r="J2201">
        <v>21</v>
      </c>
      <c r="K2201">
        <v>3</v>
      </c>
      <c r="L2201">
        <v>2</v>
      </c>
      <c r="M2201">
        <v>18</v>
      </c>
      <c r="N2201">
        <v>7</v>
      </c>
      <c r="O2201">
        <v>8</v>
      </c>
      <c r="P2201">
        <v>15</v>
      </c>
      <c r="Q2201">
        <v>13</v>
      </c>
      <c r="R2201">
        <v>4</v>
      </c>
      <c r="T2201" s="2" t="str">
        <f t="shared" si="854"/>
        <v>V</v>
      </c>
      <c r="U2201" s="2">
        <f t="shared" si="862"/>
        <v>1</v>
      </c>
      <c r="V2201" s="2">
        <f t="shared" si="862"/>
        <v>2</v>
      </c>
      <c r="W2201" s="2">
        <f t="shared" si="862"/>
        <v>3</v>
      </c>
      <c r="X2201" s="2">
        <f t="shared" si="862"/>
        <v>4</v>
      </c>
      <c r="Y2201" s="2">
        <f t="shared" si="862"/>
        <v>5</v>
      </c>
      <c r="Z2201" s="2">
        <f t="shared" si="862"/>
        <v>6</v>
      </c>
      <c r="AA2201" s="2">
        <f t="shared" si="862"/>
        <v>7</v>
      </c>
      <c r="AB2201" s="2">
        <f t="shared" si="862"/>
        <v>8</v>
      </c>
      <c r="AC2201" s="2">
        <f t="shared" si="862"/>
        <v>9</v>
      </c>
      <c r="AD2201" s="2">
        <f t="shared" si="862"/>
        <v>10</v>
      </c>
      <c r="AE2201" s="2">
        <f t="shared" si="862"/>
        <v>11</v>
      </c>
      <c r="AF2201" s="2">
        <f t="shared" si="862"/>
        <v>12</v>
      </c>
      <c r="AG2201" s="2">
        <f t="shared" si="862"/>
        <v>13</v>
      </c>
      <c r="AH2201" s="2">
        <f t="shared" si="862"/>
        <v>14</v>
      </c>
      <c r="AI2201" s="2">
        <f t="shared" si="862"/>
        <v>15</v>
      </c>
      <c r="AJ2201" s="2">
        <f t="shared" si="861"/>
        <v>16</v>
      </c>
      <c r="AK2201" s="2">
        <f t="shared" si="861"/>
        <v>17</v>
      </c>
      <c r="AL2201" s="2">
        <f t="shared" si="861"/>
        <v>18</v>
      </c>
      <c r="AM2201" s="2">
        <f t="shared" si="861"/>
        <v>19</v>
      </c>
      <c r="AN2201" s="2">
        <f t="shared" si="861"/>
        <v>20</v>
      </c>
      <c r="AO2201" s="2">
        <f t="shared" si="861"/>
        <v>21</v>
      </c>
      <c r="AP2201" s="2">
        <f t="shared" si="861"/>
        <v>22</v>
      </c>
      <c r="AQ2201" s="2">
        <f t="shared" si="861"/>
        <v>23</v>
      </c>
      <c r="AR2201" s="2">
        <f t="shared" si="861"/>
        <v>24</v>
      </c>
      <c r="AS2201" s="2">
        <f t="shared" si="861"/>
        <v>25</v>
      </c>
      <c r="AT2201" s="5">
        <f>IF(COUNT(U2201:AS2201)=25,LARGE($AT$4:AT2200,1)+1,"")</f>
        <v>464</v>
      </c>
      <c r="AU2201" s="5">
        <f ca="1">IF(T2201="V",IF(AT2201="",COUNTBLANK(INDIRECT(ADDRESS(MATCH(LARGE($AT$4:AT2201,1),$AT$1:AT2201,0),46)):AT2201),ROWS($AT$4:AT2201)-MATCH(AT2201-1,$AT$4:AT2200,0)),"")</f>
        <v>7</v>
      </c>
      <c r="AV2201" s="5">
        <f t="shared" si="855"/>
        <v>0</v>
      </c>
      <c r="AW2201" s="1" t="str">
        <f t="array" ref="AW2201">IFERROR(IF($T2201="V",SMALL(IF(COUNTIF($U2201:$AS2201,$U$1:$AS$1)=0,$U$1:$AS$1,""),COLUMNS($AW$5:AW$5)),""),"")</f>
        <v/>
      </c>
      <c r="AX2201" s="1" t="str">
        <f t="array" ref="AX2201">IFERROR(IF($T2201="V",SMALL(IF(COUNTIF($U2201:$AS2201,$U$1:$AS$1)=0,$U$1:$AS$1,""),COLUMNS($AW$5:AX$5)),""),"")</f>
        <v/>
      </c>
      <c r="AY2201" s="1" t="str">
        <f t="array" ref="AY2201">IFERROR(IF($T2201="V",SMALL(IF(COUNTIF($U2201:$AS2201,$U$1:$AS$1)=0,$U$1:$AS$1,""),COLUMNS($AW$5:AY$5)),""),"")</f>
        <v/>
      </c>
      <c r="AZ2201" s="1" t="str">
        <f t="array" ref="AZ2201">IFERROR(IF($T2201="V",SMALL(IF(COUNTIF($U2201:$AS2201,$U$1:$AS$1)=0,$U$1:$AS$1,""),COLUMNS($AW$5:AZ$5)),""),"")</f>
        <v/>
      </c>
      <c r="BA2201" s="1" t="str">
        <f t="array" ref="BA2201">IFERROR(IF($T2201="V",SMALL(IF(COUNTIF($U2201:$AS2201,$U$1:$AS$1)=0,$U$1:$AS$1,""),COLUMNS($AW$5:BA$5)),""),"")</f>
        <v/>
      </c>
      <c r="BB2201" s="1" t="str">
        <f t="array" ref="BB2201">IFERROR(IF($T2201="V",SMALL(IF(COUNTIF($U2201:$AS2201,$U$1:$AS$1)=0,$U$1:$AS$1,""),COLUMNS($AW$5:BB$5)),""),"")</f>
        <v/>
      </c>
      <c r="BC2201" s="1" t="str">
        <f t="array" ref="BC2201">IFERROR(IF($T2201="V",SMALL(IF(COUNTIF($U2201:$AS2201,$U$1:$AS$1)=0,$U$1:$AS$1,""),COLUMNS($AW$5:BC$5)),""),"")</f>
        <v/>
      </c>
      <c r="BD2201" s="1" t="str">
        <f t="array" ref="BD2201">IFERROR(IF($T2201="V",SMALL(IF(COUNTIF($U2201:$AS2201,$U$1:$AS$1)=0,$U$1:$AS$1,""),COLUMNS($AW$5:BD$5)),""),"")</f>
        <v/>
      </c>
      <c r="BE2201" s="1" t="str">
        <f t="array" ref="BE2201">IFERROR(IF($T2201="V",SMALL(IF(COUNTIF($U2201:$AS2201,$U$1:$AS$1)=0,$U$1:$AS$1,""),COLUMNS($AW$5:BE$5)),""),"")</f>
        <v/>
      </c>
      <c r="BF2201" s="1" t="str">
        <f t="array" ref="BF2201">IFERROR(IF($T2201="V",SMALL(IF(COUNTIF($U2201:$AS2201,$U$1:$AS$1)=0,$U$1:$AS$1,""),COLUMNS($AW$5:BF$5)),""),"")</f>
        <v/>
      </c>
    </row>
    <row r="2202" spans="2:58" x14ac:dyDescent="0.25">
      <c r="B2202">
        <v>2198</v>
      </c>
      <c r="C2202" t="s">
        <v>2232</v>
      </c>
      <c r="D2202">
        <v>11</v>
      </c>
      <c r="E2202">
        <v>7</v>
      </c>
      <c r="F2202">
        <v>4</v>
      </c>
      <c r="G2202">
        <v>5</v>
      </c>
      <c r="H2202">
        <v>20</v>
      </c>
      <c r="I2202">
        <v>12</v>
      </c>
      <c r="J2202">
        <v>22</v>
      </c>
      <c r="K2202">
        <v>13</v>
      </c>
      <c r="L2202">
        <v>9</v>
      </c>
      <c r="M2202">
        <v>15</v>
      </c>
      <c r="N2202">
        <v>17</v>
      </c>
      <c r="O2202">
        <v>1</v>
      </c>
      <c r="P2202">
        <v>23</v>
      </c>
      <c r="Q2202">
        <v>18</v>
      </c>
      <c r="R2202">
        <v>21</v>
      </c>
      <c r="T2202" s="2" t="str">
        <f t="shared" si="854"/>
        <v>V</v>
      </c>
      <c r="U2202" s="2">
        <f t="shared" si="862"/>
        <v>1</v>
      </c>
      <c r="V2202" s="2" t="str">
        <f t="shared" si="862"/>
        <v/>
      </c>
      <c r="W2202" s="2" t="str">
        <f t="shared" si="862"/>
        <v/>
      </c>
      <c r="X2202" s="2">
        <f t="shared" si="862"/>
        <v>4</v>
      </c>
      <c r="Y2202" s="2">
        <f t="shared" si="862"/>
        <v>5</v>
      </c>
      <c r="Z2202" s="2" t="str">
        <f t="shared" si="862"/>
        <v/>
      </c>
      <c r="AA2202" s="2">
        <f t="shared" si="862"/>
        <v>7</v>
      </c>
      <c r="AB2202" s="2" t="str">
        <f t="shared" si="862"/>
        <v/>
      </c>
      <c r="AC2202" s="2">
        <f t="shared" si="862"/>
        <v>9</v>
      </c>
      <c r="AD2202" s="2" t="str">
        <f t="shared" si="862"/>
        <v/>
      </c>
      <c r="AE2202" s="2">
        <f t="shared" si="862"/>
        <v>11</v>
      </c>
      <c r="AF2202" s="2">
        <f t="shared" si="862"/>
        <v>12</v>
      </c>
      <c r="AG2202" s="2">
        <f t="shared" si="862"/>
        <v>13</v>
      </c>
      <c r="AH2202" s="2" t="str">
        <f t="shared" si="862"/>
        <v/>
      </c>
      <c r="AI2202" s="2">
        <f t="shared" si="862"/>
        <v>15</v>
      </c>
      <c r="AJ2202" s="2" t="str">
        <f t="shared" si="861"/>
        <v/>
      </c>
      <c r="AK2202" s="2">
        <f t="shared" si="861"/>
        <v>17</v>
      </c>
      <c r="AL2202" s="2">
        <f t="shared" si="861"/>
        <v>18</v>
      </c>
      <c r="AM2202" s="2" t="str">
        <f t="shared" si="861"/>
        <v/>
      </c>
      <c r="AN2202" s="2">
        <f t="shared" si="861"/>
        <v>20</v>
      </c>
      <c r="AO2202" s="2">
        <f t="shared" si="861"/>
        <v>21</v>
      </c>
      <c r="AP2202" s="2">
        <f t="shared" si="861"/>
        <v>22</v>
      </c>
      <c r="AQ2202" s="2">
        <f t="shared" si="861"/>
        <v>23</v>
      </c>
      <c r="AR2202" s="2" t="str">
        <f t="shared" si="861"/>
        <v/>
      </c>
      <c r="AS2202" s="2" t="str">
        <f t="shared" si="861"/>
        <v/>
      </c>
      <c r="AT2202" s="5" t="str">
        <f>IF(COUNT(U2202:AS2202)=25,LARGE($AT$4:AT2201,1)+1,"")</f>
        <v/>
      </c>
      <c r="AU2202" s="5">
        <f ca="1">IF(T2202="V",IF(AT2202="",COUNTBLANK(INDIRECT(ADDRESS(MATCH(LARGE($AT$4:AT2202,1),$AT$1:AT2202,0),46)):AT2202),ROWS($AT$4:AT2202)-MATCH(AT2202-1,$AT$4:AT2201,0)),"")</f>
        <v>1</v>
      </c>
      <c r="AV2202" s="5">
        <f t="shared" si="855"/>
        <v>10</v>
      </c>
      <c r="AW2202" s="1">
        <f t="array" ref="AW2202">IFERROR(IF($T2202="V",SMALL(IF(COUNTIF($U2202:$AS2202,$U$1:$AS$1)=0,$U$1:$AS$1,""),COLUMNS($AW$5:AW$5)),""),"")</f>
        <v>2</v>
      </c>
      <c r="AX2202" s="1">
        <f t="array" ref="AX2202">IFERROR(IF($T2202="V",SMALL(IF(COUNTIF($U2202:$AS2202,$U$1:$AS$1)=0,$U$1:$AS$1,""),COLUMNS($AW$5:AX$5)),""),"")</f>
        <v>3</v>
      </c>
      <c r="AY2202" s="1">
        <f t="array" ref="AY2202">IFERROR(IF($T2202="V",SMALL(IF(COUNTIF($U2202:$AS2202,$U$1:$AS$1)=0,$U$1:$AS$1,""),COLUMNS($AW$5:AY$5)),""),"")</f>
        <v>6</v>
      </c>
      <c r="AZ2202" s="1">
        <f t="array" ref="AZ2202">IFERROR(IF($T2202="V",SMALL(IF(COUNTIF($U2202:$AS2202,$U$1:$AS$1)=0,$U$1:$AS$1,""),COLUMNS($AW$5:AZ$5)),""),"")</f>
        <v>8</v>
      </c>
      <c r="BA2202" s="1">
        <f t="array" ref="BA2202">IFERROR(IF($T2202="V",SMALL(IF(COUNTIF($U2202:$AS2202,$U$1:$AS$1)=0,$U$1:$AS$1,""),COLUMNS($AW$5:BA$5)),""),"")</f>
        <v>10</v>
      </c>
      <c r="BB2202" s="1">
        <f t="array" ref="BB2202">IFERROR(IF($T2202="V",SMALL(IF(COUNTIF($U2202:$AS2202,$U$1:$AS$1)=0,$U$1:$AS$1,""),COLUMNS($AW$5:BB$5)),""),"")</f>
        <v>14</v>
      </c>
      <c r="BC2202" s="1">
        <f t="array" ref="BC2202">IFERROR(IF($T2202="V",SMALL(IF(COUNTIF($U2202:$AS2202,$U$1:$AS$1)=0,$U$1:$AS$1,""),COLUMNS($AW$5:BC$5)),""),"")</f>
        <v>16</v>
      </c>
      <c r="BD2202" s="1">
        <f t="array" ref="BD2202">IFERROR(IF($T2202="V",SMALL(IF(COUNTIF($U2202:$AS2202,$U$1:$AS$1)=0,$U$1:$AS$1,""),COLUMNS($AW$5:BD$5)),""),"")</f>
        <v>19</v>
      </c>
      <c r="BE2202" s="1">
        <f t="array" ref="BE2202">IFERROR(IF($T2202="V",SMALL(IF(COUNTIF($U2202:$AS2202,$U$1:$AS$1)=0,$U$1:$AS$1,""),COLUMNS($AW$5:BE$5)),""),"")</f>
        <v>24</v>
      </c>
      <c r="BF2202" s="1">
        <f t="array" ref="BF2202">IFERROR(IF($T2202="V",SMALL(IF(COUNTIF($U2202:$AS2202,$U$1:$AS$1)=0,$U$1:$AS$1,""),COLUMNS($AW$5:BF$5)),""),"")</f>
        <v>25</v>
      </c>
    </row>
    <row r="2203" spans="2:58" x14ac:dyDescent="0.25">
      <c r="B2203">
        <v>2199</v>
      </c>
      <c r="C2203" t="s">
        <v>2233</v>
      </c>
      <c r="D2203">
        <v>9</v>
      </c>
      <c r="E2203">
        <v>20</v>
      </c>
      <c r="F2203">
        <v>14</v>
      </c>
      <c r="G2203">
        <v>6</v>
      </c>
      <c r="H2203">
        <v>15</v>
      </c>
      <c r="I2203">
        <v>5</v>
      </c>
      <c r="J2203">
        <v>24</v>
      </c>
      <c r="K2203">
        <v>18</v>
      </c>
      <c r="L2203">
        <v>2</v>
      </c>
      <c r="M2203">
        <v>23</v>
      </c>
      <c r="N2203">
        <v>19</v>
      </c>
      <c r="O2203">
        <v>12</v>
      </c>
      <c r="P2203">
        <v>17</v>
      </c>
      <c r="Q2203">
        <v>1</v>
      </c>
      <c r="R2203">
        <v>7</v>
      </c>
      <c r="T2203" s="2" t="str">
        <f t="shared" si="854"/>
        <v>V</v>
      </c>
      <c r="U2203" s="2">
        <f t="shared" si="862"/>
        <v>1</v>
      </c>
      <c r="V2203" s="2">
        <f t="shared" si="862"/>
        <v>2</v>
      </c>
      <c r="W2203" s="2" t="str">
        <f t="shared" si="862"/>
        <v/>
      </c>
      <c r="X2203" s="2">
        <f t="shared" si="862"/>
        <v>4</v>
      </c>
      <c r="Y2203" s="2">
        <f t="shared" si="862"/>
        <v>5</v>
      </c>
      <c r="Z2203" s="2">
        <f t="shared" si="862"/>
        <v>6</v>
      </c>
      <c r="AA2203" s="2">
        <f t="shared" si="862"/>
        <v>7</v>
      </c>
      <c r="AB2203" s="2" t="str">
        <f t="shared" si="862"/>
        <v/>
      </c>
      <c r="AC2203" s="2">
        <f t="shared" si="862"/>
        <v>9</v>
      </c>
      <c r="AD2203" s="2" t="str">
        <f t="shared" si="862"/>
        <v/>
      </c>
      <c r="AE2203" s="2">
        <f t="shared" si="862"/>
        <v>11</v>
      </c>
      <c r="AF2203" s="2">
        <f t="shared" si="862"/>
        <v>12</v>
      </c>
      <c r="AG2203" s="2">
        <f t="shared" si="862"/>
        <v>13</v>
      </c>
      <c r="AH2203" s="2">
        <f t="shared" si="862"/>
        <v>14</v>
      </c>
      <c r="AI2203" s="2">
        <f t="shared" si="862"/>
        <v>15</v>
      </c>
      <c r="AJ2203" s="2" t="str">
        <f t="shared" si="861"/>
        <v/>
      </c>
      <c r="AK2203" s="2">
        <f t="shared" si="861"/>
        <v>17</v>
      </c>
      <c r="AL2203" s="2">
        <f t="shared" si="861"/>
        <v>18</v>
      </c>
      <c r="AM2203" s="2">
        <f t="shared" si="861"/>
        <v>19</v>
      </c>
      <c r="AN2203" s="2">
        <f t="shared" si="861"/>
        <v>20</v>
      </c>
      <c r="AO2203" s="2">
        <f t="shared" si="861"/>
        <v>21</v>
      </c>
      <c r="AP2203" s="2">
        <f t="shared" si="861"/>
        <v>22</v>
      </c>
      <c r="AQ2203" s="2">
        <f t="shared" si="861"/>
        <v>23</v>
      </c>
      <c r="AR2203" s="2">
        <f t="shared" si="861"/>
        <v>24</v>
      </c>
      <c r="AS2203" s="2" t="str">
        <f t="shared" si="861"/>
        <v/>
      </c>
      <c r="AT2203" s="5" t="str">
        <f>IF(COUNT(U2203:AS2203)=25,LARGE($AT$4:AT2202,1)+1,"")</f>
        <v/>
      </c>
      <c r="AU2203" s="5">
        <f ca="1">IF(T2203="V",IF(AT2203="",COUNTBLANK(INDIRECT(ADDRESS(MATCH(LARGE($AT$4:AT2203,1),$AT$1:AT2203,0),46)):AT2203),ROWS($AT$4:AT2203)-MATCH(AT2203-1,$AT$4:AT2202,0)),"")</f>
        <v>2</v>
      </c>
      <c r="AV2203" s="5">
        <f t="shared" si="855"/>
        <v>5</v>
      </c>
      <c r="AW2203" s="1">
        <f t="array" ref="AW2203">IFERROR(IF($T2203="V",SMALL(IF(COUNTIF($U2203:$AS2203,$U$1:$AS$1)=0,$U$1:$AS$1,""),COLUMNS($AW$5:AW$5)),""),"")</f>
        <v>3</v>
      </c>
      <c r="AX2203" s="1">
        <f t="array" ref="AX2203">IFERROR(IF($T2203="V",SMALL(IF(COUNTIF($U2203:$AS2203,$U$1:$AS$1)=0,$U$1:$AS$1,""),COLUMNS($AW$5:AX$5)),""),"")</f>
        <v>8</v>
      </c>
      <c r="AY2203" s="1">
        <f t="array" ref="AY2203">IFERROR(IF($T2203="V",SMALL(IF(COUNTIF($U2203:$AS2203,$U$1:$AS$1)=0,$U$1:$AS$1,""),COLUMNS($AW$5:AY$5)),""),"")</f>
        <v>10</v>
      </c>
      <c r="AZ2203" s="1">
        <f t="array" ref="AZ2203">IFERROR(IF($T2203="V",SMALL(IF(COUNTIF($U2203:$AS2203,$U$1:$AS$1)=0,$U$1:$AS$1,""),COLUMNS($AW$5:AZ$5)),""),"")</f>
        <v>16</v>
      </c>
      <c r="BA2203" s="1">
        <f t="array" ref="BA2203">IFERROR(IF($T2203="V",SMALL(IF(COUNTIF($U2203:$AS2203,$U$1:$AS$1)=0,$U$1:$AS$1,""),COLUMNS($AW$5:BA$5)),""),"")</f>
        <v>25</v>
      </c>
      <c r="BB2203" s="1" t="str">
        <f t="array" ref="BB2203">IFERROR(IF($T2203="V",SMALL(IF(COUNTIF($U2203:$AS2203,$U$1:$AS$1)=0,$U$1:$AS$1,""),COLUMNS($AW$5:BB$5)),""),"")</f>
        <v/>
      </c>
      <c r="BC2203" s="1" t="str">
        <f t="array" ref="BC2203">IFERROR(IF($T2203="V",SMALL(IF(COUNTIF($U2203:$AS2203,$U$1:$AS$1)=0,$U$1:$AS$1,""),COLUMNS($AW$5:BC$5)),""),"")</f>
        <v/>
      </c>
      <c r="BD2203" s="1" t="str">
        <f t="array" ref="BD2203">IFERROR(IF($T2203="V",SMALL(IF(COUNTIF($U2203:$AS2203,$U$1:$AS$1)=0,$U$1:$AS$1,""),COLUMNS($AW$5:BD$5)),""),"")</f>
        <v/>
      </c>
      <c r="BE2203" s="1" t="str">
        <f t="array" ref="BE2203">IFERROR(IF($T2203="V",SMALL(IF(COUNTIF($U2203:$AS2203,$U$1:$AS$1)=0,$U$1:$AS$1,""),COLUMNS($AW$5:BE$5)),""),"")</f>
        <v/>
      </c>
      <c r="BF2203" s="1" t="str">
        <f t="array" ref="BF2203">IFERROR(IF($T2203="V",SMALL(IF(COUNTIF($U2203:$AS2203,$U$1:$AS$1)=0,$U$1:$AS$1,""),COLUMNS($AW$5:BF$5)),""),"")</f>
        <v/>
      </c>
    </row>
    <row r="2204" spans="2:58" x14ac:dyDescent="0.25">
      <c r="B2204">
        <v>2200</v>
      </c>
      <c r="C2204" t="s">
        <v>2234</v>
      </c>
      <c r="D2204">
        <v>16</v>
      </c>
      <c r="E2204">
        <v>4</v>
      </c>
      <c r="F2204">
        <v>8</v>
      </c>
      <c r="G2204">
        <v>11</v>
      </c>
      <c r="H2204">
        <v>2</v>
      </c>
      <c r="I2204">
        <v>17</v>
      </c>
      <c r="J2204">
        <v>9</v>
      </c>
      <c r="K2204">
        <v>23</v>
      </c>
      <c r="L2204">
        <v>10</v>
      </c>
      <c r="M2204">
        <v>1</v>
      </c>
      <c r="N2204">
        <v>19</v>
      </c>
      <c r="O2204">
        <v>25</v>
      </c>
      <c r="P2204">
        <v>13</v>
      </c>
      <c r="Q2204">
        <v>6</v>
      </c>
      <c r="R2204">
        <v>14</v>
      </c>
      <c r="T2204" s="2" t="str">
        <f t="shared" si="854"/>
        <v>V</v>
      </c>
      <c r="U2204" s="2">
        <f t="shared" si="862"/>
        <v>1</v>
      </c>
      <c r="V2204" s="2">
        <f t="shared" si="862"/>
        <v>2</v>
      </c>
      <c r="W2204" s="2" t="str">
        <f t="shared" si="862"/>
        <v/>
      </c>
      <c r="X2204" s="2">
        <f t="shared" si="862"/>
        <v>4</v>
      </c>
      <c r="Y2204" s="2">
        <f t="shared" si="862"/>
        <v>5</v>
      </c>
      <c r="Z2204" s="2">
        <f t="shared" si="862"/>
        <v>6</v>
      </c>
      <c r="AA2204" s="2">
        <f t="shared" si="862"/>
        <v>7</v>
      </c>
      <c r="AB2204" s="2">
        <f t="shared" si="862"/>
        <v>8</v>
      </c>
      <c r="AC2204" s="2">
        <f t="shared" si="862"/>
        <v>9</v>
      </c>
      <c r="AD2204" s="2">
        <f t="shared" si="862"/>
        <v>10</v>
      </c>
      <c r="AE2204" s="2">
        <f t="shared" si="862"/>
        <v>11</v>
      </c>
      <c r="AF2204" s="2">
        <f t="shared" si="862"/>
        <v>12</v>
      </c>
      <c r="AG2204" s="2">
        <f t="shared" si="862"/>
        <v>13</v>
      </c>
      <c r="AH2204" s="2">
        <f t="shared" si="862"/>
        <v>14</v>
      </c>
      <c r="AI2204" s="2">
        <f t="shared" si="862"/>
        <v>15</v>
      </c>
      <c r="AJ2204" s="2">
        <f t="shared" si="861"/>
        <v>16</v>
      </c>
      <c r="AK2204" s="2">
        <f t="shared" si="861"/>
        <v>17</v>
      </c>
      <c r="AL2204" s="2">
        <f t="shared" si="861"/>
        <v>18</v>
      </c>
      <c r="AM2204" s="2">
        <f t="shared" si="861"/>
        <v>19</v>
      </c>
      <c r="AN2204" s="2">
        <f t="shared" si="861"/>
        <v>20</v>
      </c>
      <c r="AO2204" s="2">
        <f t="shared" si="861"/>
        <v>21</v>
      </c>
      <c r="AP2204" s="2">
        <f t="shared" si="861"/>
        <v>22</v>
      </c>
      <c r="AQ2204" s="2">
        <f t="shared" si="861"/>
        <v>23</v>
      </c>
      <c r="AR2204" s="2">
        <f t="shared" si="861"/>
        <v>24</v>
      </c>
      <c r="AS2204" s="2">
        <f t="shared" si="861"/>
        <v>25</v>
      </c>
      <c r="AT2204" s="5" t="str">
        <f>IF(COUNT(U2204:AS2204)=25,LARGE($AT$4:AT2203,1)+1,"")</f>
        <v/>
      </c>
      <c r="AU2204" s="5">
        <f ca="1">IF(T2204="V",IF(AT2204="",COUNTBLANK(INDIRECT(ADDRESS(MATCH(LARGE($AT$4:AT2204,1),$AT$1:AT2204,0),46)):AT2204),ROWS($AT$4:AT2204)-MATCH(AT2204-1,$AT$4:AT2203,0)),"")</f>
        <v>3</v>
      </c>
      <c r="AV2204" s="5">
        <f t="shared" si="855"/>
        <v>1</v>
      </c>
      <c r="AW2204" s="1">
        <f t="array" ref="AW2204">IFERROR(IF($T2204="V",SMALL(IF(COUNTIF($U2204:$AS2204,$U$1:$AS$1)=0,$U$1:$AS$1,""),COLUMNS($AW$5:AW$5)),""),"")</f>
        <v>3</v>
      </c>
      <c r="AX2204" s="1" t="str">
        <f t="array" ref="AX2204">IFERROR(IF($T2204="V",SMALL(IF(COUNTIF($U2204:$AS2204,$U$1:$AS$1)=0,$U$1:$AS$1,""),COLUMNS($AW$5:AX$5)),""),"")</f>
        <v/>
      </c>
      <c r="AY2204" s="1" t="str">
        <f t="array" ref="AY2204">IFERROR(IF($T2204="V",SMALL(IF(COUNTIF($U2204:$AS2204,$U$1:$AS$1)=0,$U$1:$AS$1,""),COLUMNS($AW$5:AY$5)),""),"")</f>
        <v/>
      </c>
      <c r="AZ2204" s="1" t="str">
        <f t="array" ref="AZ2204">IFERROR(IF($T2204="V",SMALL(IF(COUNTIF($U2204:$AS2204,$U$1:$AS$1)=0,$U$1:$AS$1,""),COLUMNS($AW$5:AZ$5)),""),"")</f>
        <v/>
      </c>
      <c r="BA2204" s="1" t="str">
        <f t="array" ref="BA2204">IFERROR(IF($T2204="V",SMALL(IF(COUNTIF($U2204:$AS2204,$U$1:$AS$1)=0,$U$1:$AS$1,""),COLUMNS($AW$5:BA$5)),""),"")</f>
        <v/>
      </c>
      <c r="BB2204" s="1" t="str">
        <f t="array" ref="BB2204">IFERROR(IF($T2204="V",SMALL(IF(COUNTIF($U2204:$AS2204,$U$1:$AS$1)=0,$U$1:$AS$1,""),COLUMNS($AW$5:BB$5)),""),"")</f>
        <v/>
      </c>
      <c r="BC2204" s="1" t="str">
        <f t="array" ref="BC2204">IFERROR(IF($T2204="V",SMALL(IF(COUNTIF($U2204:$AS2204,$U$1:$AS$1)=0,$U$1:$AS$1,""),COLUMNS($AW$5:BC$5)),""),"")</f>
        <v/>
      </c>
      <c r="BD2204" s="1" t="str">
        <f t="array" ref="BD2204">IFERROR(IF($T2204="V",SMALL(IF(COUNTIF($U2204:$AS2204,$U$1:$AS$1)=0,$U$1:$AS$1,""),COLUMNS($AW$5:BD$5)),""),"")</f>
        <v/>
      </c>
      <c r="BE2204" s="1" t="str">
        <f t="array" ref="BE2204">IFERROR(IF($T2204="V",SMALL(IF(COUNTIF($U2204:$AS2204,$U$1:$AS$1)=0,$U$1:$AS$1,""),COLUMNS($AW$5:BE$5)),""),"")</f>
        <v/>
      </c>
      <c r="BF2204" s="1" t="str">
        <f t="array" ref="BF2204">IFERROR(IF($T2204="V",SMALL(IF(COUNTIF($U2204:$AS2204,$U$1:$AS$1)=0,$U$1:$AS$1,""),COLUMNS($AW$5:BF$5)),""),"")</f>
        <v/>
      </c>
    </row>
    <row r="2205" spans="2:58" x14ac:dyDescent="0.25">
      <c r="B2205">
        <v>2201</v>
      </c>
      <c r="C2205" t="s">
        <v>2235</v>
      </c>
      <c r="D2205">
        <v>10</v>
      </c>
      <c r="E2205">
        <v>13</v>
      </c>
      <c r="F2205">
        <v>3</v>
      </c>
      <c r="G2205">
        <v>6</v>
      </c>
      <c r="H2205">
        <v>19</v>
      </c>
      <c r="I2205">
        <v>14</v>
      </c>
      <c r="J2205">
        <v>7</v>
      </c>
      <c r="K2205">
        <v>24</v>
      </c>
      <c r="L2205">
        <v>8</v>
      </c>
      <c r="M2205">
        <v>9</v>
      </c>
      <c r="N2205">
        <v>16</v>
      </c>
      <c r="O2205">
        <v>5</v>
      </c>
      <c r="P2205">
        <v>18</v>
      </c>
      <c r="Q2205">
        <v>1</v>
      </c>
      <c r="R2205">
        <v>21</v>
      </c>
      <c r="T2205" s="2" t="str">
        <f t="shared" si="854"/>
        <v>V</v>
      </c>
      <c r="U2205" s="2">
        <f t="shared" si="862"/>
        <v>1</v>
      </c>
      <c r="V2205" s="2">
        <f t="shared" si="862"/>
        <v>2</v>
      </c>
      <c r="W2205" s="2">
        <f t="shared" si="862"/>
        <v>3</v>
      </c>
      <c r="X2205" s="2">
        <f t="shared" si="862"/>
        <v>4</v>
      </c>
      <c r="Y2205" s="2">
        <f t="shared" si="862"/>
        <v>5</v>
      </c>
      <c r="Z2205" s="2">
        <f t="shared" si="862"/>
        <v>6</v>
      </c>
      <c r="AA2205" s="2">
        <f t="shared" si="862"/>
        <v>7</v>
      </c>
      <c r="AB2205" s="2">
        <f t="shared" si="862"/>
        <v>8</v>
      </c>
      <c r="AC2205" s="2">
        <f t="shared" si="862"/>
        <v>9</v>
      </c>
      <c r="AD2205" s="2">
        <f t="shared" si="862"/>
        <v>10</v>
      </c>
      <c r="AE2205" s="2">
        <f t="shared" si="862"/>
        <v>11</v>
      </c>
      <c r="AF2205" s="2">
        <f t="shared" si="862"/>
        <v>12</v>
      </c>
      <c r="AG2205" s="2">
        <f t="shared" si="862"/>
        <v>13</v>
      </c>
      <c r="AH2205" s="2">
        <f t="shared" si="862"/>
        <v>14</v>
      </c>
      <c r="AI2205" s="2">
        <f t="shared" si="862"/>
        <v>15</v>
      </c>
      <c r="AJ2205" s="2">
        <f t="shared" si="861"/>
        <v>16</v>
      </c>
      <c r="AK2205" s="2">
        <f t="shared" si="861"/>
        <v>17</v>
      </c>
      <c r="AL2205" s="2">
        <f t="shared" si="861"/>
        <v>18</v>
      </c>
      <c r="AM2205" s="2">
        <f t="shared" si="861"/>
        <v>19</v>
      </c>
      <c r="AN2205" s="2">
        <f t="shared" si="861"/>
        <v>20</v>
      </c>
      <c r="AO2205" s="2">
        <f t="shared" si="861"/>
        <v>21</v>
      </c>
      <c r="AP2205" s="2">
        <f t="shared" si="861"/>
        <v>22</v>
      </c>
      <c r="AQ2205" s="2">
        <f t="shared" si="861"/>
        <v>23</v>
      </c>
      <c r="AR2205" s="2">
        <f t="shared" si="861"/>
        <v>24</v>
      </c>
      <c r="AS2205" s="2">
        <f t="shared" si="861"/>
        <v>25</v>
      </c>
      <c r="AT2205" s="5">
        <f>IF(COUNT(U2205:AS2205)=25,LARGE($AT$4:AT2204,1)+1,"")</f>
        <v>465</v>
      </c>
      <c r="AU2205" s="5">
        <f ca="1">IF(T2205="V",IF(AT2205="",COUNTBLANK(INDIRECT(ADDRESS(MATCH(LARGE($AT$4:AT2205,1),$AT$1:AT2205,0),46)):AT2205),ROWS($AT$4:AT2205)-MATCH(AT2205-1,$AT$4:AT2204,0)),"")</f>
        <v>4</v>
      </c>
      <c r="AV2205" s="5">
        <f t="shared" si="855"/>
        <v>0</v>
      </c>
      <c r="AW2205" s="1" t="str">
        <f t="array" ref="AW2205">IFERROR(IF($T2205="V",SMALL(IF(COUNTIF($U2205:$AS2205,$U$1:$AS$1)=0,$U$1:$AS$1,""),COLUMNS($AW$5:AW$5)),""),"")</f>
        <v/>
      </c>
      <c r="AX2205" s="1" t="str">
        <f t="array" ref="AX2205">IFERROR(IF($T2205="V",SMALL(IF(COUNTIF($U2205:$AS2205,$U$1:$AS$1)=0,$U$1:$AS$1,""),COLUMNS($AW$5:AX$5)),""),"")</f>
        <v/>
      </c>
      <c r="AY2205" s="1" t="str">
        <f t="array" ref="AY2205">IFERROR(IF($T2205="V",SMALL(IF(COUNTIF($U2205:$AS2205,$U$1:$AS$1)=0,$U$1:$AS$1,""),COLUMNS($AW$5:AY$5)),""),"")</f>
        <v/>
      </c>
      <c r="AZ2205" s="1" t="str">
        <f t="array" ref="AZ2205">IFERROR(IF($T2205="V",SMALL(IF(COUNTIF($U2205:$AS2205,$U$1:$AS$1)=0,$U$1:$AS$1,""),COLUMNS($AW$5:AZ$5)),""),"")</f>
        <v/>
      </c>
      <c r="BA2205" s="1" t="str">
        <f t="array" ref="BA2205">IFERROR(IF($T2205="V",SMALL(IF(COUNTIF($U2205:$AS2205,$U$1:$AS$1)=0,$U$1:$AS$1,""),COLUMNS($AW$5:BA$5)),""),"")</f>
        <v/>
      </c>
      <c r="BB2205" s="1" t="str">
        <f t="array" ref="BB2205">IFERROR(IF($T2205="V",SMALL(IF(COUNTIF($U2205:$AS2205,$U$1:$AS$1)=0,$U$1:$AS$1,""),COLUMNS($AW$5:BB$5)),""),"")</f>
        <v/>
      </c>
      <c r="BC2205" s="1" t="str">
        <f t="array" ref="BC2205">IFERROR(IF($T2205="V",SMALL(IF(COUNTIF($U2205:$AS2205,$U$1:$AS$1)=0,$U$1:$AS$1,""),COLUMNS($AW$5:BC$5)),""),"")</f>
        <v/>
      </c>
      <c r="BD2205" s="1" t="str">
        <f t="array" ref="BD2205">IFERROR(IF($T2205="V",SMALL(IF(COUNTIF($U2205:$AS2205,$U$1:$AS$1)=0,$U$1:$AS$1,""),COLUMNS($AW$5:BD$5)),""),"")</f>
        <v/>
      </c>
      <c r="BE2205" s="1" t="str">
        <f t="array" ref="BE2205">IFERROR(IF($T2205="V",SMALL(IF(COUNTIF($U2205:$AS2205,$U$1:$AS$1)=0,$U$1:$AS$1,""),COLUMNS($AW$5:BE$5)),""),"")</f>
        <v/>
      </c>
      <c r="BF2205" s="1" t="str">
        <f t="array" ref="BF2205">IFERROR(IF($T2205="V",SMALL(IF(COUNTIF($U2205:$AS2205,$U$1:$AS$1)=0,$U$1:$AS$1,""),COLUMNS($AW$5:BF$5)),""),"")</f>
        <v/>
      </c>
    </row>
    <row r="2206" spans="2:58" x14ac:dyDescent="0.25">
      <c r="B2206">
        <v>2202</v>
      </c>
      <c r="C2206" t="s">
        <v>2236</v>
      </c>
      <c r="D2206">
        <v>1</v>
      </c>
      <c r="E2206">
        <v>20</v>
      </c>
      <c r="F2206">
        <v>25</v>
      </c>
      <c r="G2206">
        <v>22</v>
      </c>
      <c r="H2206">
        <v>21</v>
      </c>
      <c r="I2206">
        <v>14</v>
      </c>
      <c r="J2206">
        <v>16</v>
      </c>
      <c r="K2206">
        <v>17</v>
      </c>
      <c r="L2206">
        <v>24</v>
      </c>
      <c r="M2206">
        <v>5</v>
      </c>
      <c r="N2206">
        <v>13</v>
      </c>
      <c r="O2206">
        <v>9</v>
      </c>
      <c r="P2206">
        <v>10</v>
      </c>
      <c r="Q2206">
        <v>15</v>
      </c>
      <c r="R2206">
        <v>18</v>
      </c>
      <c r="T2206" s="2" t="str">
        <f t="shared" si="854"/>
        <v>V</v>
      </c>
      <c r="U2206" s="2">
        <f t="shared" si="862"/>
        <v>1</v>
      </c>
      <c r="V2206" s="2" t="str">
        <f t="shared" si="862"/>
        <v/>
      </c>
      <c r="W2206" s="2" t="str">
        <f t="shared" si="862"/>
        <v/>
      </c>
      <c r="X2206" s="2" t="str">
        <f t="shared" si="862"/>
        <v/>
      </c>
      <c r="Y2206" s="2">
        <f t="shared" si="862"/>
        <v>5</v>
      </c>
      <c r="Z2206" s="2" t="str">
        <f t="shared" si="862"/>
        <v/>
      </c>
      <c r="AA2206" s="2" t="str">
        <f t="shared" si="862"/>
        <v/>
      </c>
      <c r="AB2206" s="2" t="str">
        <f t="shared" si="862"/>
        <v/>
      </c>
      <c r="AC2206" s="2">
        <f t="shared" si="862"/>
        <v>9</v>
      </c>
      <c r="AD2206" s="2">
        <f t="shared" si="862"/>
        <v>10</v>
      </c>
      <c r="AE2206" s="2" t="str">
        <f t="shared" si="862"/>
        <v/>
      </c>
      <c r="AF2206" s="2" t="str">
        <f t="shared" si="862"/>
        <v/>
      </c>
      <c r="AG2206" s="2">
        <f t="shared" si="862"/>
        <v>13</v>
      </c>
      <c r="AH2206" s="2">
        <f t="shared" si="862"/>
        <v>14</v>
      </c>
      <c r="AI2206" s="2">
        <f t="shared" si="862"/>
        <v>15</v>
      </c>
      <c r="AJ2206" s="2">
        <f t="shared" si="861"/>
        <v>16</v>
      </c>
      <c r="AK2206" s="2">
        <f t="shared" si="861"/>
        <v>17</v>
      </c>
      <c r="AL2206" s="2">
        <f t="shared" si="861"/>
        <v>18</v>
      </c>
      <c r="AM2206" s="2" t="str">
        <f t="shared" si="861"/>
        <v/>
      </c>
      <c r="AN2206" s="2">
        <f t="shared" si="861"/>
        <v>20</v>
      </c>
      <c r="AO2206" s="2">
        <f t="shared" si="861"/>
        <v>21</v>
      </c>
      <c r="AP2206" s="2">
        <f t="shared" si="861"/>
        <v>22</v>
      </c>
      <c r="AQ2206" s="2" t="str">
        <f t="shared" si="861"/>
        <v/>
      </c>
      <c r="AR2206" s="2">
        <f t="shared" si="861"/>
        <v>24</v>
      </c>
      <c r="AS2206" s="2">
        <f t="shared" si="861"/>
        <v>25</v>
      </c>
      <c r="AT2206" s="5" t="str">
        <f>IF(COUNT(U2206:AS2206)=25,LARGE($AT$4:AT2205,1)+1,"")</f>
        <v/>
      </c>
      <c r="AU2206" s="5">
        <f ca="1">IF(T2206="V",IF(AT2206="",COUNTBLANK(INDIRECT(ADDRESS(MATCH(LARGE($AT$4:AT2206,1),$AT$1:AT2206,0),46)):AT2206),ROWS($AT$4:AT2206)-MATCH(AT2206-1,$AT$4:AT2205,0)),"")</f>
        <v>1</v>
      </c>
      <c r="AV2206" s="5">
        <f t="shared" si="855"/>
        <v>10</v>
      </c>
      <c r="AW2206" s="1">
        <f t="array" ref="AW2206">IFERROR(IF($T2206="V",SMALL(IF(COUNTIF($U2206:$AS2206,$U$1:$AS$1)=0,$U$1:$AS$1,""),COLUMNS($AW$5:AW$5)),""),"")</f>
        <v>2</v>
      </c>
      <c r="AX2206" s="1">
        <f t="array" ref="AX2206">IFERROR(IF($T2206="V",SMALL(IF(COUNTIF($U2206:$AS2206,$U$1:$AS$1)=0,$U$1:$AS$1,""),COLUMNS($AW$5:AX$5)),""),"")</f>
        <v>3</v>
      </c>
      <c r="AY2206" s="1">
        <f t="array" ref="AY2206">IFERROR(IF($T2206="V",SMALL(IF(COUNTIF($U2206:$AS2206,$U$1:$AS$1)=0,$U$1:$AS$1,""),COLUMNS($AW$5:AY$5)),""),"")</f>
        <v>4</v>
      </c>
      <c r="AZ2206" s="1">
        <f t="array" ref="AZ2206">IFERROR(IF($T2206="V",SMALL(IF(COUNTIF($U2206:$AS2206,$U$1:$AS$1)=0,$U$1:$AS$1,""),COLUMNS($AW$5:AZ$5)),""),"")</f>
        <v>6</v>
      </c>
      <c r="BA2206" s="1">
        <f t="array" ref="BA2206">IFERROR(IF($T2206="V",SMALL(IF(COUNTIF($U2206:$AS2206,$U$1:$AS$1)=0,$U$1:$AS$1,""),COLUMNS($AW$5:BA$5)),""),"")</f>
        <v>7</v>
      </c>
      <c r="BB2206" s="1">
        <f t="array" ref="BB2206">IFERROR(IF($T2206="V",SMALL(IF(COUNTIF($U2206:$AS2206,$U$1:$AS$1)=0,$U$1:$AS$1,""),COLUMNS($AW$5:BB$5)),""),"")</f>
        <v>8</v>
      </c>
      <c r="BC2206" s="1">
        <f t="array" ref="BC2206">IFERROR(IF($T2206="V",SMALL(IF(COUNTIF($U2206:$AS2206,$U$1:$AS$1)=0,$U$1:$AS$1,""),COLUMNS($AW$5:BC$5)),""),"")</f>
        <v>11</v>
      </c>
      <c r="BD2206" s="1">
        <f t="array" ref="BD2206">IFERROR(IF($T2206="V",SMALL(IF(COUNTIF($U2206:$AS2206,$U$1:$AS$1)=0,$U$1:$AS$1,""),COLUMNS($AW$5:BD$5)),""),"")</f>
        <v>12</v>
      </c>
      <c r="BE2206" s="1">
        <f t="array" ref="BE2206">IFERROR(IF($T2206="V",SMALL(IF(COUNTIF($U2206:$AS2206,$U$1:$AS$1)=0,$U$1:$AS$1,""),COLUMNS($AW$5:BE$5)),""),"")</f>
        <v>19</v>
      </c>
      <c r="BF2206" s="1">
        <f t="array" ref="BF2206">IFERROR(IF($T2206="V",SMALL(IF(COUNTIF($U2206:$AS2206,$U$1:$AS$1)=0,$U$1:$AS$1,""),COLUMNS($AW$5:BF$5)),""),"")</f>
        <v>23</v>
      </c>
    </row>
    <row r="2207" spans="2:58" x14ac:dyDescent="0.25">
      <c r="B2207">
        <v>2203</v>
      </c>
      <c r="C2207" t="s">
        <v>2237</v>
      </c>
      <c r="D2207">
        <v>7</v>
      </c>
      <c r="E2207">
        <v>10</v>
      </c>
      <c r="F2207">
        <v>2</v>
      </c>
      <c r="G2207">
        <v>20</v>
      </c>
      <c r="H2207">
        <v>3</v>
      </c>
      <c r="I2207">
        <v>5</v>
      </c>
      <c r="J2207">
        <v>23</v>
      </c>
      <c r="K2207">
        <v>18</v>
      </c>
      <c r="L2207">
        <v>14</v>
      </c>
      <c r="M2207">
        <v>24</v>
      </c>
      <c r="N2207">
        <v>12</v>
      </c>
      <c r="O2207">
        <v>13</v>
      </c>
      <c r="P2207">
        <v>21</v>
      </c>
      <c r="Q2207">
        <v>22</v>
      </c>
      <c r="R2207">
        <v>25</v>
      </c>
      <c r="T2207" s="2" t="str">
        <f t="shared" si="854"/>
        <v>V</v>
      </c>
      <c r="U2207" s="2">
        <f t="shared" si="862"/>
        <v>1</v>
      </c>
      <c r="V2207" s="2">
        <f t="shared" si="862"/>
        <v>2</v>
      </c>
      <c r="W2207" s="2">
        <f t="shared" si="862"/>
        <v>3</v>
      </c>
      <c r="X2207" s="2" t="str">
        <f t="shared" si="862"/>
        <v/>
      </c>
      <c r="Y2207" s="2">
        <f t="shared" si="862"/>
        <v>5</v>
      </c>
      <c r="Z2207" s="2" t="str">
        <f t="shared" si="862"/>
        <v/>
      </c>
      <c r="AA2207" s="2">
        <f t="shared" si="862"/>
        <v>7</v>
      </c>
      <c r="AB2207" s="2" t="str">
        <f t="shared" si="862"/>
        <v/>
      </c>
      <c r="AC2207" s="2">
        <f t="shared" si="862"/>
        <v>9</v>
      </c>
      <c r="AD2207" s="2">
        <f t="shared" si="862"/>
        <v>10</v>
      </c>
      <c r="AE2207" s="2" t="str">
        <f t="shared" si="862"/>
        <v/>
      </c>
      <c r="AF2207" s="2">
        <f t="shared" si="862"/>
        <v>12</v>
      </c>
      <c r="AG2207" s="2">
        <f t="shared" si="862"/>
        <v>13</v>
      </c>
      <c r="AH2207" s="2">
        <f t="shared" si="862"/>
        <v>14</v>
      </c>
      <c r="AI2207" s="2">
        <f t="shared" si="862"/>
        <v>15</v>
      </c>
      <c r="AJ2207" s="2">
        <f t="shared" si="862"/>
        <v>16</v>
      </c>
      <c r="AK2207" s="2">
        <f t="shared" ref="AK2207:AS2222" si="863">IF($T2207="F","",IF(COUNTIF($D2207:$R2207,AK$1)=1,AK$1,IF(AND($AT2206="",COUNTIF($U2206:$AS2206,AK$1)=1),AK$1,"")))</f>
        <v>17</v>
      </c>
      <c r="AL2207" s="2">
        <f t="shared" si="863"/>
        <v>18</v>
      </c>
      <c r="AM2207" s="2" t="str">
        <f t="shared" si="863"/>
        <v/>
      </c>
      <c r="AN2207" s="2">
        <f t="shared" si="863"/>
        <v>20</v>
      </c>
      <c r="AO2207" s="2">
        <f t="shared" si="863"/>
        <v>21</v>
      </c>
      <c r="AP2207" s="2">
        <f t="shared" si="863"/>
        <v>22</v>
      </c>
      <c r="AQ2207" s="2">
        <f t="shared" si="863"/>
        <v>23</v>
      </c>
      <c r="AR2207" s="2">
        <f t="shared" si="863"/>
        <v>24</v>
      </c>
      <c r="AS2207" s="2">
        <f t="shared" si="863"/>
        <v>25</v>
      </c>
      <c r="AT2207" s="5" t="str">
        <f>IF(COUNT(U2207:AS2207)=25,LARGE($AT$4:AT2206,1)+1,"")</f>
        <v/>
      </c>
      <c r="AU2207" s="5">
        <f ca="1">IF(T2207="V",IF(AT2207="",COUNTBLANK(INDIRECT(ADDRESS(MATCH(LARGE($AT$4:AT2207,1),$AT$1:AT2207,0),46)):AT2207),ROWS($AT$4:AT2207)-MATCH(AT2207-1,$AT$4:AT2206,0)),"")</f>
        <v>2</v>
      </c>
      <c r="AV2207" s="5">
        <f t="shared" si="855"/>
        <v>5</v>
      </c>
      <c r="AW2207" s="1">
        <f t="array" ref="AW2207">IFERROR(IF($T2207="V",SMALL(IF(COUNTIF($U2207:$AS2207,$U$1:$AS$1)=0,$U$1:$AS$1,""),COLUMNS($AW$5:AW$5)),""),"")</f>
        <v>4</v>
      </c>
      <c r="AX2207" s="1">
        <f t="array" ref="AX2207">IFERROR(IF($T2207="V",SMALL(IF(COUNTIF($U2207:$AS2207,$U$1:$AS$1)=0,$U$1:$AS$1,""),COLUMNS($AW$5:AX$5)),""),"")</f>
        <v>6</v>
      </c>
      <c r="AY2207" s="1">
        <f t="array" ref="AY2207">IFERROR(IF($T2207="V",SMALL(IF(COUNTIF($U2207:$AS2207,$U$1:$AS$1)=0,$U$1:$AS$1,""),COLUMNS($AW$5:AY$5)),""),"")</f>
        <v>8</v>
      </c>
      <c r="AZ2207" s="1">
        <f t="array" ref="AZ2207">IFERROR(IF($T2207="V",SMALL(IF(COUNTIF($U2207:$AS2207,$U$1:$AS$1)=0,$U$1:$AS$1,""),COLUMNS($AW$5:AZ$5)),""),"")</f>
        <v>11</v>
      </c>
      <c r="BA2207" s="1">
        <f t="array" ref="BA2207">IFERROR(IF($T2207="V",SMALL(IF(COUNTIF($U2207:$AS2207,$U$1:$AS$1)=0,$U$1:$AS$1,""),COLUMNS($AW$5:BA$5)),""),"")</f>
        <v>19</v>
      </c>
      <c r="BB2207" s="1" t="str">
        <f t="array" ref="BB2207">IFERROR(IF($T2207="V",SMALL(IF(COUNTIF($U2207:$AS2207,$U$1:$AS$1)=0,$U$1:$AS$1,""),COLUMNS($AW$5:BB$5)),""),"")</f>
        <v/>
      </c>
      <c r="BC2207" s="1" t="str">
        <f t="array" ref="BC2207">IFERROR(IF($T2207="V",SMALL(IF(COUNTIF($U2207:$AS2207,$U$1:$AS$1)=0,$U$1:$AS$1,""),COLUMNS($AW$5:BC$5)),""),"")</f>
        <v/>
      </c>
      <c r="BD2207" s="1" t="str">
        <f t="array" ref="BD2207">IFERROR(IF($T2207="V",SMALL(IF(COUNTIF($U2207:$AS2207,$U$1:$AS$1)=0,$U$1:$AS$1,""),COLUMNS($AW$5:BD$5)),""),"")</f>
        <v/>
      </c>
      <c r="BE2207" s="1" t="str">
        <f t="array" ref="BE2207">IFERROR(IF($T2207="V",SMALL(IF(COUNTIF($U2207:$AS2207,$U$1:$AS$1)=0,$U$1:$AS$1,""),COLUMNS($AW$5:BE$5)),""),"")</f>
        <v/>
      </c>
      <c r="BF2207" s="1" t="str">
        <f t="array" ref="BF2207">IFERROR(IF($T2207="V",SMALL(IF(COUNTIF($U2207:$AS2207,$U$1:$AS$1)=0,$U$1:$AS$1,""),COLUMNS($AW$5:BF$5)),""),"")</f>
        <v/>
      </c>
    </row>
    <row r="2208" spans="2:58" x14ac:dyDescent="0.25">
      <c r="B2208">
        <v>2204</v>
      </c>
      <c r="C2208" t="s">
        <v>2238</v>
      </c>
      <c r="D2208">
        <v>24</v>
      </c>
      <c r="E2208">
        <v>4</v>
      </c>
      <c r="F2208">
        <v>3</v>
      </c>
      <c r="G2208">
        <v>2</v>
      </c>
      <c r="H2208">
        <v>16</v>
      </c>
      <c r="I2208">
        <v>13</v>
      </c>
      <c r="J2208">
        <v>18</v>
      </c>
      <c r="K2208">
        <v>11</v>
      </c>
      <c r="L2208">
        <v>1</v>
      </c>
      <c r="M2208">
        <v>20</v>
      </c>
      <c r="N2208">
        <v>5</v>
      </c>
      <c r="O2208">
        <v>12</v>
      </c>
      <c r="P2208">
        <v>9</v>
      </c>
      <c r="Q2208">
        <v>23</v>
      </c>
      <c r="R2208">
        <v>6</v>
      </c>
      <c r="T2208" s="2" t="str">
        <f t="shared" si="854"/>
        <v>V</v>
      </c>
      <c r="U2208" s="2">
        <f t="shared" ref="U2208:AJ2223" si="864">IF($T2208="F","",IF(COUNTIF($D2208:$R2208,U$1)=1,U$1,IF(AND($AT2207="",COUNTIF($U2207:$AS2207,U$1)=1),U$1,"")))</f>
        <v>1</v>
      </c>
      <c r="V2208" s="2">
        <f t="shared" si="864"/>
        <v>2</v>
      </c>
      <c r="W2208" s="2">
        <f t="shared" si="864"/>
        <v>3</v>
      </c>
      <c r="X2208" s="2">
        <f t="shared" si="864"/>
        <v>4</v>
      </c>
      <c r="Y2208" s="2">
        <f t="shared" si="864"/>
        <v>5</v>
      </c>
      <c r="Z2208" s="2">
        <f t="shared" si="864"/>
        <v>6</v>
      </c>
      <c r="AA2208" s="2">
        <f t="shared" si="864"/>
        <v>7</v>
      </c>
      <c r="AB2208" s="2" t="str">
        <f t="shared" si="864"/>
        <v/>
      </c>
      <c r="AC2208" s="2">
        <f t="shared" si="864"/>
        <v>9</v>
      </c>
      <c r="AD2208" s="2">
        <f t="shared" si="864"/>
        <v>10</v>
      </c>
      <c r="AE2208" s="2">
        <f t="shared" si="864"/>
        <v>11</v>
      </c>
      <c r="AF2208" s="2">
        <f t="shared" si="864"/>
        <v>12</v>
      </c>
      <c r="AG2208" s="2">
        <f t="shared" si="864"/>
        <v>13</v>
      </c>
      <c r="AH2208" s="2">
        <f t="shared" si="864"/>
        <v>14</v>
      </c>
      <c r="AI2208" s="2">
        <f t="shared" si="864"/>
        <v>15</v>
      </c>
      <c r="AJ2208" s="2">
        <f t="shared" si="864"/>
        <v>16</v>
      </c>
      <c r="AK2208" s="2">
        <f t="shared" si="863"/>
        <v>17</v>
      </c>
      <c r="AL2208" s="2">
        <f t="shared" si="863"/>
        <v>18</v>
      </c>
      <c r="AM2208" s="2" t="str">
        <f t="shared" si="863"/>
        <v/>
      </c>
      <c r="AN2208" s="2">
        <f t="shared" si="863"/>
        <v>20</v>
      </c>
      <c r="AO2208" s="2">
        <f t="shared" si="863"/>
        <v>21</v>
      </c>
      <c r="AP2208" s="2">
        <f t="shared" si="863"/>
        <v>22</v>
      </c>
      <c r="AQ2208" s="2">
        <f t="shared" si="863"/>
        <v>23</v>
      </c>
      <c r="AR2208" s="2">
        <f t="shared" si="863"/>
        <v>24</v>
      </c>
      <c r="AS2208" s="2">
        <f t="shared" si="863"/>
        <v>25</v>
      </c>
      <c r="AT2208" s="5" t="str">
        <f>IF(COUNT(U2208:AS2208)=25,LARGE($AT$4:AT2207,1)+1,"")</f>
        <v/>
      </c>
      <c r="AU2208" s="5">
        <f ca="1">IF(T2208="V",IF(AT2208="",COUNTBLANK(INDIRECT(ADDRESS(MATCH(LARGE($AT$4:AT2208,1),$AT$1:AT2208,0),46)):AT2208),ROWS($AT$4:AT2208)-MATCH(AT2208-1,$AT$4:AT2207,0)),"")</f>
        <v>3</v>
      </c>
      <c r="AV2208" s="5">
        <f t="shared" si="855"/>
        <v>2</v>
      </c>
      <c r="AW2208" s="1">
        <f t="array" ref="AW2208">IFERROR(IF($T2208="V",SMALL(IF(COUNTIF($U2208:$AS2208,$U$1:$AS$1)=0,$U$1:$AS$1,""),COLUMNS($AW$5:AW$5)),""),"")</f>
        <v>8</v>
      </c>
      <c r="AX2208" s="1">
        <f t="array" ref="AX2208">IFERROR(IF($T2208="V",SMALL(IF(COUNTIF($U2208:$AS2208,$U$1:$AS$1)=0,$U$1:$AS$1,""),COLUMNS($AW$5:AX$5)),""),"")</f>
        <v>19</v>
      </c>
      <c r="AY2208" s="1" t="str">
        <f t="array" ref="AY2208">IFERROR(IF($T2208="V",SMALL(IF(COUNTIF($U2208:$AS2208,$U$1:$AS$1)=0,$U$1:$AS$1,""),COLUMNS($AW$5:AY$5)),""),"")</f>
        <v/>
      </c>
      <c r="AZ2208" s="1" t="str">
        <f t="array" ref="AZ2208">IFERROR(IF($T2208="V",SMALL(IF(COUNTIF($U2208:$AS2208,$U$1:$AS$1)=0,$U$1:$AS$1,""),COLUMNS($AW$5:AZ$5)),""),"")</f>
        <v/>
      </c>
      <c r="BA2208" s="1" t="str">
        <f t="array" ref="BA2208">IFERROR(IF($T2208="V",SMALL(IF(COUNTIF($U2208:$AS2208,$U$1:$AS$1)=0,$U$1:$AS$1,""),COLUMNS($AW$5:BA$5)),""),"")</f>
        <v/>
      </c>
      <c r="BB2208" s="1" t="str">
        <f t="array" ref="BB2208">IFERROR(IF($T2208="V",SMALL(IF(COUNTIF($U2208:$AS2208,$U$1:$AS$1)=0,$U$1:$AS$1,""),COLUMNS($AW$5:BB$5)),""),"")</f>
        <v/>
      </c>
      <c r="BC2208" s="1" t="str">
        <f t="array" ref="BC2208">IFERROR(IF($T2208="V",SMALL(IF(COUNTIF($U2208:$AS2208,$U$1:$AS$1)=0,$U$1:$AS$1,""),COLUMNS($AW$5:BC$5)),""),"")</f>
        <v/>
      </c>
      <c r="BD2208" s="1" t="str">
        <f t="array" ref="BD2208">IFERROR(IF($T2208="V",SMALL(IF(COUNTIF($U2208:$AS2208,$U$1:$AS$1)=0,$U$1:$AS$1,""),COLUMNS($AW$5:BD$5)),""),"")</f>
        <v/>
      </c>
      <c r="BE2208" s="1" t="str">
        <f t="array" ref="BE2208">IFERROR(IF($T2208="V",SMALL(IF(COUNTIF($U2208:$AS2208,$U$1:$AS$1)=0,$U$1:$AS$1,""),COLUMNS($AW$5:BE$5)),""),"")</f>
        <v/>
      </c>
      <c r="BF2208" s="1" t="str">
        <f t="array" ref="BF2208">IFERROR(IF($T2208="V",SMALL(IF(COUNTIF($U2208:$AS2208,$U$1:$AS$1)=0,$U$1:$AS$1,""),COLUMNS($AW$5:BF$5)),""),"")</f>
        <v/>
      </c>
    </row>
    <row r="2209" spans="2:58" x14ac:dyDescent="0.25">
      <c r="B2209">
        <v>2205</v>
      </c>
      <c r="C2209" t="s">
        <v>2239</v>
      </c>
      <c r="D2209">
        <v>22</v>
      </c>
      <c r="E2209">
        <v>19</v>
      </c>
      <c r="F2209">
        <v>24</v>
      </c>
      <c r="G2209">
        <v>6</v>
      </c>
      <c r="H2209">
        <v>9</v>
      </c>
      <c r="I2209">
        <v>17</v>
      </c>
      <c r="J2209">
        <v>25</v>
      </c>
      <c r="K2209">
        <v>18</v>
      </c>
      <c r="L2209">
        <v>12</v>
      </c>
      <c r="M2209">
        <v>7</v>
      </c>
      <c r="N2209">
        <v>5</v>
      </c>
      <c r="O2209">
        <v>1</v>
      </c>
      <c r="P2209">
        <v>14</v>
      </c>
      <c r="Q2209">
        <v>10</v>
      </c>
      <c r="R2209">
        <v>2</v>
      </c>
      <c r="T2209" s="2" t="str">
        <f t="shared" si="854"/>
        <v>V</v>
      </c>
      <c r="U2209" s="2">
        <f t="shared" si="864"/>
        <v>1</v>
      </c>
      <c r="V2209" s="2">
        <f t="shared" si="864"/>
        <v>2</v>
      </c>
      <c r="W2209" s="2">
        <f t="shared" si="864"/>
        <v>3</v>
      </c>
      <c r="X2209" s="2">
        <f t="shared" si="864"/>
        <v>4</v>
      </c>
      <c r="Y2209" s="2">
        <f t="shared" si="864"/>
        <v>5</v>
      </c>
      <c r="Z2209" s="2">
        <f t="shared" si="864"/>
        <v>6</v>
      </c>
      <c r="AA2209" s="2">
        <f t="shared" si="864"/>
        <v>7</v>
      </c>
      <c r="AB2209" s="2" t="str">
        <f t="shared" si="864"/>
        <v/>
      </c>
      <c r="AC2209" s="2">
        <f t="shared" si="864"/>
        <v>9</v>
      </c>
      <c r="AD2209" s="2">
        <f t="shared" si="864"/>
        <v>10</v>
      </c>
      <c r="AE2209" s="2">
        <f t="shared" si="864"/>
        <v>11</v>
      </c>
      <c r="AF2209" s="2">
        <f t="shared" si="864"/>
        <v>12</v>
      </c>
      <c r="AG2209" s="2">
        <f t="shared" si="864"/>
        <v>13</v>
      </c>
      <c r="AH2209" s="2">
        <f t="shared" si="864"/>
        <v>14</v>
      </c>
      <c r="AI2209" s="2">
        <f t="shared" si="864"/>
        <v>15</v>
      </c>
      <c r="AJ2209" s="2">
        <f t="shared" si="864"/>
        <v>16</v>
      </c>
      <c r="AK2209" s="2">
        <f t="shared" si="863"/>
        <v>17</v>
      </c>
      <c r="AL2209" s="2">
        <f t="shared" si="863"/>
        <v>18</v>
      </c>
      <c r="AM2209" s="2">
        <f t="shared" si="863"/>
        <v>19</v>
      </c>
      <c r="AN2209" s="2">
        <f t="shared" si="863"/>
        <v>20</v>
      </c>
      <c r="AO2209" s="2">
        <f t="shared" si="863"/>
        <v>21</v>
      </c>
      <c r="AP2209" s="2">
        <f t="shared" si="863"/>
        <v>22</v>
      </c>
      <c r="AQ2209" s="2">
        <f t="shared" si="863"/>
        <v>23</v>
      </c>
      <c r="AR2209" s="2">
        <f t="shared" si="863"/>
        <v>24</v>
      </c>
      <c r="AS2209" s="2">
        <f t="shared" si="863"/>
        <v>25</v>
      </c>
      <c r="AT2209" s="5" t="str">
        <f>IF(COUNT(U2209:AS2209)=25,LARGE($AT$4:AT2208,1)+1,"")</f>
        <v/>
      </c>
      <c r="AU2209" s="5">
        <f ca="1">IF(T2209="V",IF(AT2209="",COUNTBLANK(INDIRECT(ADDRESS(MATCH(LARGE($AT$4:AT2209,1),$AT$1:AT2209,0),46)):AT2209),ROWS($AT$4:AT2209)-MATCH(AT2209-1,$AT$4:AT2208,0)),"")</f>
        <v>4</v>
      </c>
      <c r="AV2209" s="5">
        <f t="shared" si="855"/>
        <v>1</v>
      </c>
      <c r="AW2209" s="1">
        <f t="array" ref="AW2209">IFERROR(IF($T2209="V",SMALL(IF(COUNTIF($U2209:$AS2209,$U$1:$AS$1)=0,$U$1:$AS$1,""),COLUMNS($AW$5:AW$5)),""),"")</f>
        <v>8</v>
      </c>
      <c r="AX2209" s="1" t="str">
        <f t="array" ref="AX2209">IFERROR(IF($T2209="V",SMALL(IF(COUNTIF($U2209:$AS2209,$U$1:$AS$1)=0,$U$1:$AS$1,""),COLUMNS($AW$5:AX$5)),""),"")</f>
        <v/>
      </c>
      <c r="AY2209" s="1" t="str">
        <f t="array" ref="AY2209">IFERROR(IF($T2209="V",SMALL(IF(COUNTIF($U2209:$AS2209,$U$1:$AS$1)=0,$U$1:$AS$1,""),COLUMNS($AW$5:AY$5)),""),"")</f>
        <v/>
      </c>
      <c r="AZ2209" s="1" t="str">
        <f t="array" ref="AZ2209">IFERROR(IF($T2209="V",SMALL(IF(COUNTIF($U2209:$AS2209,$U$1:$AS$1)=0,$U$1:$AS$1,""),COLUMNS($AW$5:AZ$5)),""),"")</f>
        <v/>
      </c>
      <c r="BA2209" s="1" t="str">
        <f t="array" ref="BA2209">IFERROR(IF($T2209="V",SMALL(IF(COUNTIF($U2209:$AS2209,$U$1:$AS$1)=0,$U$1:$AS$1,""),COLUMNS($AW$5:BA$5)),""),"")</f>
        <v/>
      </c>
      <c r="BB2209" s="1" t="str">
        <f t="array" ref="BB2209">IFERROR(IF($T2209="V",SMALL(IF(COUNTIF($U2209:$AS2209,$U$1:$AS$1)=0,$U$1:$AS$1,""),COLUMNS($AW$5:BB$5)),""),"")</f>
        <v/>
      </c>
      <c r="BC2209" s="1" t="str">
        <f t="array" ref="BC2209">IFERROR(IF($T2209="V",SMALL(IF(COUNTIF($U2209:$AS2209,$U$1:$AS$1)=0,$U$1:$AS$1,""),COLUMNS($AW$5:BC$5)),""),"")</f>
        <v/>
      </c>
      <c r="BD2209" s="1" t="str">
        <f t="array" ref="BD2209">IFERROR(IF($T2209="V",SMALL(IF(COUNTIF($U2209:$AS2209,$U$1:$AS$1)=0,$U$1:$AS$1,""),COLUMNS($AW$5:BD$5)),""),"")</f>
        <v/>
      </c>
      <c r="BE2209" s="1" t="str">
        <f t="array" ref="BE2209">IFERROR(IF($T2209="V",SMALL(IF(COUNTIF($U2209:$AS2209,$U$1:$AS$1)=0,$U$1:$AS$1,""),COLUMNS($AW$5:BE$5)),""),"")</f>
        <v/>
      </c>
      <c r="BF2209" s="1" t="str">
        <f t="array" ref="BF2209">IFERROR(IF($T2209="V",SMALL(IF(COUNTIF($U2209:$AS2209,$U$1:$AS$1)=0,$U$1:$AS$1,""),COLUMNS($AW$5:BF$5)),""),"")</f>
        <v/>
      </c>
    </row>
    <row r="2210" spans="2:58" x14ac:dyDescent="0.25">
      <c r="B2210">
        <v>2206</v>
      </c>
      <c r="C2210" t="s">
        <v>2240</v>
      </c>
      <c r="D2210">
        <v>6</v>
      </c>
      <c r="E2210">
        <v>15</v>
      </c>
      <c r="F2210">
        <v>12</v>
      </c>
      <c r="G2210">
        <v>16</v>
      </c>
      <c r="H2210">
        <v>21</v>
      </c>
      <c r="I2210">
        <v>3</v>
      </c>
      <c r="J2210">
        <v>1</v>
      </c>
      <c r="K2210">
        <v>2</v>
      </c>
      <c r="L2210">
        <v>25</v>
      </c>
      <c r="M2210">
        <v>23</v>
      </c>
      <c r="N2210">
        <v>17</v>
      </c>
      <c r="O2210">
        <v>20</v>
      </c>
      <c r="P2210">
        <v>13</v>
      </c>
      <c r="Q2210">
        <v>8</v>
      </c>
      <c r="R2210">
        <v>4</v>
      </c>
      <c r="T2210" s="2" t="str">
        <f t="shared" si="854"/>
        <v>V</v>
      </c>
      <c r="U2210" s="2">
        <f t="shared" si="864"/>
        <v>1</v>
      </c>
      <c r="V2210" s="2">
        <f t="shared" si="864"/>
        <v>2</v>
      </c>
      <c r="W2210" s="2">
        <f t="shared" si="864"/>
        <v>3</v>
      </c>
      <c r="X2210" s="2">
        <f t="shared" si="864"/>
        <v>4</v>
      </c>
      <c r="Y2210" s="2">
        <f t="shared" si="864"/>
        <v>5</v>
      </c>
      <c r="Z2210" s="2">
        <f t="shared" si="864"/>
        <v>6</v>
      </c>
      <c r="AA2210" s="2">
        <f t="shared" si="864"/>
        <v>7</v>
      </c>
      <c r="AB2210" s="2">
        <f t="shared" si="864"/>
        <v>8</v>
      </c>
      <c r="AC2210" s="2">
        <f t="shared" si="864"/>
        <v>9</v>
      </c>
      <c r="AD2210" s="2">
        <f t="shared" si="864"/>
        <v>10</v>
      </c>
      <c r="AE2210" s="2">
        <f t="shared" si="864"/>
        <v>11</v>
      </c>
      <c r="AF2210" s="2">
        <f t="shared" si="864"/>
        <v>12</v>
      </c>
      <c r="AG2210" s="2">
        <f t="shared" si="864"/>
        <v>13</v>
      </c>
      <c r="AH2210" s="2">
        <f t="shared" si="864"/>
        <v>14</v>
      </c>
      <c r="AI2210" s="2">
        <f t="shared" si="864"/>
        <v>15</v>
      </c>
      <c r="AJ2210" s="2">
        <f t="shared" si="864"/>
        <v>16</v>
      </c>
      <c r="AK2210" s="2">
        <f t="shared" si="863"/>
        <v>17</v>
      </c>
      <c r="AL2210" s="2">
        <f t="shared" si="863"/>
        <v>18</v>
      </c>
      <c r="AM2210" s="2">
        <f t="shared" si="863"/>
        <v>19</v>
      </c>
      <c r="AN2210" s="2">
        <f t="shared" si="863"/>
        <v>20</v>
      </c>
      <c r="AO2210" s="2">
        <f t="shared" si="863"/>
        <v>21</v>
      </c>
      <c r="AP2210" s="2">
        <f t="shared" si="863"/>
        <v>22</v>
      </c>
      <c r="AQ2210" s="2">
        <f t="shared" si="863"/>
        <v>23</v>
      </c>
      <c r="AR2210" s="2">
        <f t="shared" si="863"/>
        <v>24</v>
      </c>
      <c r="AS2210" s="2">
        <f t="shared" si="863"/>
        <v>25</v>
      </c>
      <c r="AT2210" s="5">
        <f>IF(COUNT(U2210:AS2210)=25,LARGE($AT$4:AT2209,1)+1,"")</f>
        <v>466</v>
      </c>
      <c r="AU2210" s="5">
        <f ca="1">IF(T2210="V",IF(AT2210="",COUNTBLANK(INDIRECT(ADDRESS(MATCH(LARGE($AT$4:AT2210,1),$AT$1:AT2210,0),46)):AT2210),ROWS($AT$4:AT2210)-MATCH(AT2210-1,$AT$4:AT2209,0)),"")</f>
        <v>5</v>
      </c>
      <c r="AV2210" s="5">
        <f t="shared" si="855"/>
        <v>0</v>
      </c>
      <c r="AW2210" s="1" t="str">
        <f t="array" ref="AW2210">IFERROR(IF($T2210="V",SMALL(IF(COUNTIF($U2210:$AS2210,$U$1:$AS$1)=0,$U$1:$AS$1,""),COLUMNS($AW$5:AW$5)),""),"")</f>
        <v/>
      </c>
      <c r="AX2210" s="1" t="str">
        <f t="array" ref="AX2210">IFERROR(IF($T2210="V",SMALL(IF(COUNTIF($U2210:$AS2210,$U$1:$AS$1)=0,$U$1:$AS$1,""),COLUMNS($AW$5:AX$5)),""),"")</f>
        <v/>
      </c>
      <c r="AY2210" s="1" t="str">
        <f t="array" ref="AY2210">IFERROR(IF($T2210="V",SMALL(IF(COUNTIF($U2210:$AS2210,$U$1:$AS$1)=0,$U$1:$AS$1,""),COLUMNS($AW$5:AY$5)),""),"")</f>
        <v/>
      </c>
      <c r="AZ2210" s="1" t="str">
        <f t="array" ref="AZ2210">IFERROR(IF($T2210="V",SMALL(IF(COUNTIF($U2210:$AS2210,$U$1:$AS$1)=0,$U$1:$AS$1,""),COLUMNS($AW$5:AZ$5)),""),"")</f>
        <v/>
      </c>
      <c r="BA2210" s="1" t="str">
        <f t="array" ref="BA2210">IFERROR(IF($T2210="V",SMALL(IF(COUNTIF($U2210:$AS2210,$U$1:$AS$1)=0,$U$1:$AS$1,""),COLUMNS($AW$5:BA$5)),""),"")</f>
        <v/>
      </c>
      <c r="BB2210" s="1" t="str">
        <f t="array" ref="BB2210">IFERROR(IF($T2210="V",SMALL(IF(COUNTIF($U2210:$AS2210,$U$1:$AS$1)=0,$U$1:$AS$1,""),COLUMNS($AW$5:BB$5)),""),"")</f>
        <v/>
      </c>
      <c r="BC2210" s="1" t="str">
        <f t="array" ref="BC2210">IFERROR(IF($T2210="V",SMALL(IF(COUNTIF($U2210:$AS2210,$U$1:$AS$1)=0,$U$1:$AS$1,""),COLUMNS($AW$5:BC$5)),""),"")</f>
        <v/>
      </c>
      <c r="BD2210" s="1" t="str">
        <f t="array" ref="BD2210">IFERROR(IF($T2210="V",SMALL(IF(COUNTIF($U2210:$AS2210,$U$1:$AS$1)=0,$U$1:$AS$1,""),COLUMNS($AW$5:BD$5)),""),"")</f>
        <v/>
      </c>
      <c r="BE2210" s="1" t="str">
        <f t="array" ref="BE2210">IFERROR(IF($T2210="V",SMALL(IF(COUNTIF($U2210:$AS2210,$U$1:$AS$1)=0,$U$1:$AS$1,""),COLUMNS($AW$5:BE$5)),""),"")</f>
        <v/>
      </c>
      <c r="BF2210" s="1" t="str">
        <f t="array" ref="BF2210">IFERROR(IF($T2210="V",SMALL(IF(COUNTIF($U2210:$AS2210,$U$1:$AS$1)=0,$U$1:$AS$1,""),COLUMNS($AW$5:BF$5)),""),"")</f>
        <v/>
      </c>
    </row>
    <row r="2211" spans="2:58" x14ac:dyDescent="0.25">
      <c r="B2211">
        <v>2207</v>
      </c>
      <c r="C2211" t="s">
        <v>2241</v>
      </c>
      <c r="D2211">
        <v>9</v>
      </c>
      <c r="E2211">
        <v>8</v>
      </c>
      <c r="F2211">
        <v>6</v>
      </c>
      <c r="G2211">
        <v>22</v>
      </c>
      <c r="H2211">
        <v>10</v>
      </c>
      <c r="I2211">
        <v>17</v>
      </c>
      <c r="J2211">
        <v>5</v>
      </c>
      <c r="K2211">
        <v>25</v>
      </c>
      <c r="L2211">
        <v>20</v>
      </c>
      <c r="M2211">
        <v>12</v>
      </c>
      <c r="N2211">
        <v>13</v>
      </c>
      <c r="O2211">
        <v>11</v>
      </c>
      <c r="P2211">
        <v>7</v>
      </c>
      <c r="Q2211">
        <v>14</v>
      </c>
      <c r="R2211">
        <v>3</v>
      </c>
      <c r="T2211" s="2" t="str">
        <f t="shared" si="854"/>
        <v>V</v>
      </c>
      <c r="U2211" s="2" t="str">
        <f t="shared" si="864"/>
        <v/>
      </c>
      <c r="V2211" s="2" t="str">
        <f t="shared" si="864"/>
        <v/>
      </c>
      <c r="W2211" s="2">
        <f t="shared" si="864"/>
        <v>3</v>
      </c>
      <c r="X2211" s="2" t="str">
        <f t="shared" si="864"/>
        <v/>
      </c>
      <c r="Y2211" s="2">
        <f t="shared" si="864"/>
        <v>5</v>
      </c>
      <c r="Z2211" s="2">
        <f t="shared" si="864"/>
        <v>6</v>
      </c>
      <c r="AA2211" s="2">
        <f t="shared" si="864"/>
        <v>7</v>
      </c>
      <c r="AB2211" s="2">
        <f t="shared" si="864"/>
        <v>8</v>
      </c>
      <c r="AC2211" s="2">
        <f t="shared" si="864"/>
        <v>9</v>
      </c>
      <c r="AD2211" s="2">
        <f t="shared" si="864"/>
        <v>10</v>
      </c>
      <c r="AE2211" s="2">
        <f t="shared" si="864"/>
        <v>11</v>
      </c>
      <c r="AF2211" s="2">
        <f t="shared" si="864"/>
        <v>12</v>
      </c>
      <c r="AG2211" s="2">
        <f t="shared" si="864"/>
        <v>13</v>
      </c>
      <c r="AH2211" s="2">
        <f t="shared" si="864"/>
        <v>14</v>
      </c>
      <c r="AI2211" s="2" t="str">
        <f t="shared" si="864"/>
        <v/>
      </c>
      <c r="AJ2211" s="2" t="str">
        <f t="shared" si="864"/>
        <v/>
      </c>
      <c r="AK2211" s="2">
        <f t="shared" si="863"/>
        <v>17</v>
      </c>
      <c r="AL2211" s="2" t="str">
        <f t="shared" si="863"/>
        <v/>
      </c>
      <c r="AM2211" s="2" t="str">
        <f t="shared" si="863"/>
        <v/>
      </c>
      <c r="AN2211" s="2">
        <f t="shared" si="863"/>
        <v>20</v>
      </c>
      <c r="AO2211" s="2" t="str">
        <f t="shared" si="863"/>
        <v/>
      </c>
      <c r="AP2211" s="2">
        <f t="shared" si="863"/>
        <v>22</v>
      </c>
      <c r="AQ2211" s="2" t="str">
        <f t="shared" si="863"/>
        <v/>
      </c>
      <c r="AR2211" s="2" t="str">
        <f t="shared" si="863"/>
        <v/>
      </c>
      <c r="AS2211" s="2">
        <f t="shared" si="863"/>
        <v>25</v>
      </c>
      <c r="AT2211" s="5" t="str">
        <f>IF(COUNT(U2211:AS2211)=25,LARGE($AT$4:AT2210,1)+1,"")</f>
        <v/>
      </c>
      <c r="AU2211" s="5">
        <f ca="1">IF(T2211="V",IF(AT2211="",COUNTBLANK(INDIRECT(ADDRESS(MATCH(LARGE($AT$4:AT2211,1),$AT$1:AT2211,0),46)):AT2211),ROWS($AT$4:AT2211)-MATCH(AT2211-1,$AT$4:AT2210,0)),"")</f>
        <v>1</v>
      </c>
      <c r="AV2211" s="5">
        <f t="shared" si="855"/>
        <v>10</v>
      </c>
      <c r="AW2211" s="1">
        <f t="array" ref="AW2211">IFERROR(IF($T2211="V",SMALL(IF(COUNTIF($U2211:$AS2211,$U$1:$AS$1)=0,$U$1:$AS$1,""),COLUMNS($AW$5:AW$5)),""),"")</f>
        <v>1</v>
      </c>
      <c r="AX2211" s="1">
        <f t="array" ref="AX2211">IFERROR(IF($T2211="V",SMALL(IF(COUNTIF($U2211:$AS2211,$U$1:$AS$1)=0,$U$1:$AS$1,""),COLUMNS($AW$5:AX$5)),""),"")</f>
        <v>2</v>
      </c>
      <c r="AY2211" s="1">
        <f t="array" ref="AY2211">IFERROR(IF($T2211="V",SMALL(IF(COUNTIF($U2211:$AS2211,$U$1:$AS$1)=0,$U$1:$AS$1,""),COLUMNS($AW$5:AY$5)),""),"")</f>
        <v>4</v>
      </c>
      <c r="AZ2211" s="1">
        <f t="array" ref="AZ2211">IFERROR(IF($T2211="V",SMALL(IF(COUNTIF($U2211:$AS2211,$U$1:$AS$1)=0,$U$1:$AS$1,""),COLUMNS($AW$5:AZ$5)),""),"")</f>
        <v>15</v>
      </c>
      <c r="BA2211" s="1">
        <f t="array" ref="BA2211">IFERROR(IF($T2211="V",SMALL(IF(COUNTIF($U2211:$AS2211,$U$1:$AS$1)=0,$U$1:$AS$1,""),COLUMNS($AW$5:BA$5)),""),"")</f>
        <v>16</v>
      </c>
      <c r="BB2211" s="1">
        <f t="array" ref="BB2211">IFERROR(IF($T2211="V",SMALL(IF(COUNTIF($U2211:$AS2211,$U$1:$AS$1)=0,$U$1:$AS$1,""),COLUMNS($AW$5:BB$5)),""),"")</f>
        <v>18</v>
      </c>
      <c r="BC2211" s="1">
        <f t="array" ref="BC2211">IFERROR(IF($T2211="V",SMALL(IF(COUNTIF($U2211:$AS2211,$U$1:$AS$1)=0,$U$1:$AS$1,""),COLUMNS($AW$5:BC$5)),""),"")</f>
        <v>19</v>
      </c>
      <c r="BD2211" s="1">
        <f t="array" ref="BD2211">IFERROR(IF($T2211="V",SMALL(IF(COUNTIF($U2211:$AS2211,$U$1:$AS$1)=0,$U$1:$AS$1,""),COLUMNS($AW$5:BD$5)),""),"")</f>
        <v>21</v>
      </c>
      <c r="BE2211" s="1">
        <f t="array" ref="BE2211">IFERROR(IF($T2211="V",SMALL(IF(COUNTIF($U2211:$AS2211,$U$1:$AS$1)=0,$U$1:$AS$1,""),COLUMNS($AW$5:BE$5)),""),"")</f>
        <v>23</v>
      </c>
      <c r="BF2211" s="1">
        <f t="array" ref="BF2211">IFERROR(IF($T2211="V",SMALL(IF(COUNTIF($U2211:$AS2211,$U$1:$AS$1)=0,$U$1:$AS$1,""),COLUMNS($AW$5:BF$5)),""),"")</f>
        <v>24</v>
      </c>
    </row>
    <row r="2212" spans="2:58" x14ac:dyDescent="0.25">
      <c r="B2212">
        <v>2208</v>
      </c>
      <c r="C2212" t="s">
        <v>2242</v>
      </c>
      <c r="D2212">
        <v>21</v>
      </c>
      <c r="E2212">
        <v>14</v>
      </c>
      <c r="F2212">
        <v>4</v>
      </c>
      <c r="G2212">
        <v>19</v>
      </c>
      <c r="H2212">
        <v>24</v>
      </c>
      <c r="I2212">
        <v>9</v>
      </c>
      <c r="J2212">
        <v>10</v>
      </c>
      <c r="K2212">
        <v>15</v>
      </c>
      <c r="L2212">
        <v>22</v>
      </c>
      <c r="M2212">
        <v>16</v>
      </c>
      <c r="N2212">
        <v>12</v>
      </c>
      <c r="O2212">
        <v>23</v>
      </c>
      <c r="P2212">
        <v>5</v>
      </c>
      <c r="Q2212">
        <v>18</v>
      </c>
      <c r="R2212">
        <v>11</v>
      </c>
      <c r="T2212" s="2" t="str">
        <f t="shared" ref="T2212:T2275" si="865">IF(COUNT(D2212:R2212)=15,"V","F")</f>
        <v>V</v>
      </c>
      <c r="U2212" s="2" t="str">
        <f t="shared" si="864"/>
        <v/>
      </c>
      <c r="V2212" s="2" t="str">
        <f t="shared" si="864"/>
        <v/>
      </c>
      <c r="W2212" s="2">
        <f t="shared" si="864"/>
        <v>3</v>
      </c>
      <c r="X2212" s="2">
        <f t="shared" si="864"/>
        <v>4</v>
      </c>
      <c r="Y2212" s="2">
        <f t="shared" si="864"/>
        <v>5</v>
      </c>
      <c r="Z2212" s="2">
        <f t="shared" si="864"/>
        <v>6</v>
      </c>
      <c r="AA2212" s="2">
        <f t="shared" si="864"/>
        <v>7</v>
      </c>
      <c r="AB2212" s="2">
        <f t="shared" si="864"/>
        <v>8</v>
      </c>
      <c r="AC2212" s="2">
        <f t="shared" si="864"/>
        <v>9</v>
      </c>
      <c r="AD2212" s="2">
        <f t="shared" si="864"/>
        <v>10</v>
      </c>
      <c r="AE2212" s="2">
        <f t="shared" si="864"/>
        <v>11</v>
      </c>
      <c r="AF2212" s="2">
        <f t="shared" si="864"/>
        <v>12</v>
      </c>
      <c r="AG2212" s="2">
        <f t="shared" si="864"/>
        <v>13</v>
      </c>
      <c r="AH2212" s="2">
        <f t="shared" si="864"/>
        <v>14</v>
      </c>
      <c r="AI2212" s="2">
        <f t="shared" si="864"/>
        <v>15</v>
      </c>
      <c r="AJ2212" s="2">
        <f t="shared" si="864"/>
        <v>16</v>
      </c>
      <c r="AK2212" s="2">
        <f t="shared" si="863"/>
        <v>17</v>
      </c>
      <c r="AL2212" s="2">
        <f t="shared" si="863"/>
        <v>18</v>
      </c>
      <c r="AM2212" s="2">
        <f t="shared" si="863"/>
        <v>19</v>
      </c>
      <c r="AN2212" s="2">
        <f t="shared" si="863"/>
        <v>20</v>
      </c>
      <c r="AO2212" s="2">
        <f t="shared" si="863"/>
        <v>21</v>
      </c>
      <c r="AP2212" s="2">
        <f t="shared" si="863"/>
        <v>22</v>
      </c>
      <c r="AQ2212" s="2">
        <f t="shared" si="863"/>
        <v>23</v>
      </c>
      <c r="AR2212" s="2">
        <f t="shared" si="863"/>
        <v>24</v>
      </c>
      <c r="AS2212" s="2">
        <f t="shared" si="863"/>
        <v>25</v>
      </c>
      <c r="AT2212" s="5" t="str">
        <f>IF(COUNT(U2212:AS2212)=25,LARGE($AT$4:AT2211,1)+1,"")</f>
        <v/>
      </c>
      <c r="AU2212" s="5">
        <f ca="1">IF(T2212="V",IF(AT2212="",COUNTBLANK(INDIRECT(ADDRESS(MATCH(LARGE($AT$4:AT2212,1),$AT$1:AT2212,0),46)):AT2212),ROWS($AT$4:AT2212)-MATCH(AT2212-1,$AT$4:AT2211,0)),"")</f>
        <v>2</v>
      </c>
      <c r="AV2212" s="5">
        <f t="shared" ref="AV2212:AV2275" si="866">IF(T2212="V",COUNT(AW2212:BF2212),"")</f>
        <v>2</v>
      </c>
      <c r="AW2212" s="1">
        <f t="array" ref="AW2212">IFERROR(IF($T2212="V",SMALL(IF(COUNTIF($U2212:$AS2212,$U$1:$AS$1)=0,$U$1:$AS$1,""),COLUMNS($AW$5:AW$5)),""),"")</f>
        <v>1</v>
      </c>
      <c r="AX2212" s="1">
        <f t="array" ref="AX2212">IFERROR(IF($T2212="V",SMALL(IF(COUNTIF($U2212:$AS2212,$U$1:$AS$1)=0,$U$1:$AS$1,""),COLUMNS($AW$5:AX$5)),""),"")</f>
        <v>2</v>
      </c>
      <c r="AY2212" s="1" t="str">
        <f t="array" ref="AY2212">IFERROR(IF($T2212="V",SMALL(IF(COUNTIF($U2212:$AS2212,$U$1:$AS$1)=0,$U$1:$AS$1,""),COLUMNS($AW$5:AY$5)),""),"")</f>
        <v/>
      </c>
      <c r="AZ2212" s="1" t="str">
        <f t="array" ref="AZ2212">IFERROR(IF($T2212="V",SMALL(IF(COUNTIF($U2212:$AS2212,$U$1:$AS$1)=0,$U$1:$AS$1,""),COLUMNS($AW$5:AZ$5)),""),"")</f>
        <v/>
      </c>
      <c r="BA2212" s="1" t="str">
        <f t="array" ref="BA2212">IFERROR(IF($T2212="V",SMALL(IF(COUNTIF($U2212:$AS2212,$U$1:$AS$1)=0,$U$1:$AS$1,""),COLUMNS($AW$5:BA$5)),""),"")</f>
        <v/>
      </c>
      <c r="BB2212" s="1" t="str">
        <f t="array" ref="BB2212">IFERROR(IF($T2212="V",SMALL(IF(COUNTIF($U2212:$AS2212,$U$1:$AS$1)=0,$U$1:$AS$1,""),COLUMNS($AW$5:BB$5)),""),"")</f>
        <v/>
      </c>
      <c r="BC2212" s="1" t="str">
        <f t="array" ref="BC2212">IFERROR(IF($T2212="V",SMALL(IF(COUNTIF($U2212:$AS2212,$U$1:$AS$1)=0,$U$1:$AS$1,""),COLUMNS($AW$5:BC$5)),""),"")</f>
        <v/>
      </c>
      <c r="BD2212" s="1" t="str">
        <f t="array" ref="BD2212">IFERROR(IF($T2212="V",SMALL(IF(COUNTIF($U2212:$AS2212,$U$1:$AS$1)=0,$U$1:$AS$1,""),COLUMNS($AW$5:BD$5)),""),"")</f>
        <v/>
      </c>
      <c r="BE2212" s="1" t="str">
        <f t="array" ref="BE2212">IFERROR(IF($T2212="V",SMALL(IF(COUNTIF($U2212:$AS2212,$U$1:$AS$1)=0,$U$1:$AS$1,""),COLUMNS($AW$5:BE$5)),""),"")</f>
        <v/>
      </c>
      <c r="BF2212" s="1" t="str">
        <f t="array" ref="BF2212">IFERROR(IF($T2212="V",SMALL(IF(COUNTIF($U2212:$AS2212,$U$1:$AS$1)=0,$U$1:$AS$1,""),COLUMNS($AW$5:BF$5)),""),"")</f>
        <v/>
      </c>
    </row>
    <row r="2213" spans="2:58" x14ac:dyDescent="0.25">
      <c r="B2213">
        <v>2209</v>
      </c>
      <c r="C2213" t="s">
        <v>2243</v>
      </c>
      <c r="D2213">
        <v>4</v>
      </c>
      <c r="E2213">
        <v>21</v>
      </c>
      <c r="F2213">
        <v>1</v>
      </c>
      <c r="G2213">
        <v>23</v>
      </c>
      <c r="H2213">
        <v>6</v>
      </c>
      <c r="I2213">
        <v>14</v>
      </c>
      <c r="J2213">
        <v>16</v>
      </c>
      <c r="K2213">
        <v>17</v>
      </c>
      <c r="L2213">
        <v>15</v>
      </c>
      <c r="M2213">
        <v>5</v>
      </c>
      <c r="N2213">
        <v>11</v>
      </c>
      <c r="O2213">
        <v>12</v>
      </c>
      <c r="P2213">
        <v>9</v>
      </c>
      <c r="Q2213">
        <v>22</v>
      </c>
      <c r="R2213">
        <v>7</v>
      </c>
      <c r="T2213" s="2" t="str">
        <f t="shared" si="865"/>
        <v>V</v>
      </c>
      <c r="U2213" s="2">
        <f t="shared" si="864"/>
        <v>1</v>
      </c>
      <c r="V2213" s="2" t="str">
        <f t="shared" si="864"/>
        <v/>
      </c>
      <c r="W2213" s="2">
        <f t="shared" si="864"/>
        <v>3</v>
      </c>
      <c r="X2213" s="2">
        <f t="shared" si="864"/>
        <v>4</v>
      </c>
      <c r="Y2213" s="2">
        <f t="shared" si="864"/>
        <v>5</v>
      </c>
      <c r="Z2213" s="2">
        <f t="shared" si="864"/>
        <v>6</v>
      </c>
      <c r="AA2213" s="2">
        <f t="shared" si="864"/>
        <v>7</v>
      </c>
      <c r="AB2213" s="2">
        <f t="shared" si="864"/>
        <v>8</v>
      </c>
      <c r="AC2213" s="2">
        <f t="shared" si="864"/>
        <v>9</v>
      </c>
      <c r="AD2213" s="2">
        <f t="shared" si="864"/>
        <v>10</v>
      </c>
      <c r="AE2213" s="2">
        <f t="shared" si="864"/>
        <v>11</v>
      </c>
      <c r="AF2213" s="2">
        <f t="shared" si="864"/>
        <v>12</v>
      </c>
      <c r="AG2213" s="2">
        <f t="shared" si="864"/>
        <v>13</v>
      </c>
      <c r="AH2213" s="2">
        <f t="shared" si="864"/>
        <v>14</v>
      </c>
      <c r="AI2213" s="2">
        <f t="shared" si="864"/>
        <v>15</v>
      </c>
      <c r="AJ2213" s="2">
        <f t="shared" si="864"/>
        <v>16</v>
      </c>
      <c r="AK2213" s="2">
        <f t="shared" si="863"/>
        <v>17</v>
      </c>
      <c r="AL2213" s="2">
        <f t="shared" si="863"/>
        <v>18</v>
      </c>
      <c r="AM2213" s="2">
        <f t="shared" si="863"/>
        <v>19</v>
      </c>
      <c r="AN2213" s="2">
        <f t="shared" si="863"/>
        <v>20</v>
      </c>
      <c r="AO2213" s="2">
        <f t="shared" si="863"/>
        <v>21</v>
      </c>
      <c r="AP2213" s="2">
        <f t="shared" si="863"/>
        <v>22</v>
      </c>
      <c r="AQ2213" s="2">
        <f t="shared" si="863"/>
        <v>23</v>
      </c>
      <c r="AR2213" s="2">
        <f t="shared" si="863"/>
        <v>24</v>
      </c>
      <c r="AS2213" s="2">
        <f t="shared" si="863"/>
        <v>25</v>
      </c>
      <c r="AT2213" s="5" t="str">
        <f>IF(COUNT(U2213:AS2213)=25,LARGE($AT$4:AT2212,1)+1,"")</f>
        <v/>
      </c>
      <c r="AU2213" s="5">
        <f ca="1">IF(T2213="V",IF(AT2213="",COUNTBLANK(INDIRECT(ADDRESS(MATCH(LARGE($AT$4:AT2213,1),$AT$1:AT2213,0),46)):AT2213),ROWS($AT$4:AT2213)-MATCH(AT2213-1,$AT$4:AT2212,0)),"")</f>
        <v>3</v>
      </c>
      <c r="AV2213" s="5">
        <f t="shared" si="866"/>
        <v>1</v>
      </c>
      <c r="AW2213" s="1">
        <f t="array" ref="AW2213">IFERROR(IF($T2213="V",SMALL(IF(COUNTIF($U2213:$AS2213,$U$1:$AS$1)=0,$U$1:$AS$1,""),COLUMNS($AW$5:AW$5)),""),"")</f>
        <v>2</v>
      </c>
      <c r="AX2213" s="1" t="str">
        <f t="array" ref="AX2213">IFERROR(IF($T2213="V",SMALL(IF(COUNTIF($U2213:$AS2213,$U$1:$AS$1)=0,$U$1:$AS$1,""),COLUMNS($AW$5:AX$5)),""),"")</f>
        <v/>
      </c>
      <c r="AY2213" s="1" t="str">
        <f t="array" ref="AY2213">IFERROR(IF($T2213="V",SMALL(IF(COUNTIF($U2213:$AS2213,$U$1:$AS$1)=0,$U$1:$AS$1,""),COLUMNS($AW$5:AY$5)),""),"")</f>
        <v/>
      </c>
      <c r="AZ2213" s="1" t="str">
        <f t="array" ref="AZ2213">IFERROR(IF($T2213="V",SMALL(IF(COUNTIF($U2213:$AS2213,$U$1:$AS$1)=0,$U$1:$AS$1,""),COLUMNS($AW$5:AZ$5)),""),"")</f>
        <v/>
      </c>
      <c r="BA2213" s="1" t="str">
        <f t="array" ref="BA2213">IFERROR(IF($T2213="V",SMALL(IF(COUNTIF($U2213:$AS2213,$U$1:$AS$1)=0,$U$1:$AS$1,""),COLUMNS($AW$5:BA$5)),""),"")</f>
        <v/>
      </c>
      <c r="BB2213" s="1" t="str">
        <f t="array" ref="BB2213">IFERROR(IF($T2213="V",SMALL(IF(COUNTIF($U2213:$AS2213,$U$1:$AS$1)=0,$U$1:$AS$1,""),COLUMNS($AW$5:BB$5)),""),"")</f>
        <v/>
      </c>
      <c r="BC2213" s="1" t="str">
        <f t="array" ref="BC2213">IFERROR(IF($T2213="V",SMALL(IF(COUNTIF($U2213:$AS2213,$U$1:$AS$1)=0,$U$1:$AS$1,""),COLUMNS($AW$5:BC$5)),""),"")</f>
        <v/>
      </c>
      <c r="BD2213" s="1" t="str">
        <f t="array" ref="BD2213">IFERROR(IF($T2213="V",SMALL(IF(COUNTIF($U2213:$AS2213,$U$1:$AS$1)=0,$U$1:$AS$1,""),COLUMNS($AW$5:BD$5)),""),"")</f>
        <v/>
      </c>
      <c r="BE2213" s="1" t="str">
        <f t="array" ref="BE2213">IFERROR(IF($T2213="V",SMALL(IF(COUNTIF($U2213:$AS2213,$U$1:$AS$1)=0,$U$1:$AS$1,""),COLUMNS($AW$5:BE$5)),""),"")</f>
        <v/>
      </c>
      <c r="BF2213" s="1" t="str">
        <f t="array" ref="BF2213">IFERROR(IF($T2213="V",SMALL(IF(COUNTIF($U2213:$AS2213,$U$1:$AS$1)=0,$U$1:$AS$1,""),COLUMNS($AW$5:BF$5)),""),"")</f>
        <v/>
      </c>
    </row>
    <row r="2214" spans="2:58" x14ac:dyDescent="0.25">
      <c r="B2214">
        <v>2210</v>
      </c>
      <c r="C2214" t="s">
        <v>2244</v>
      </c>
      <c r="D2214">
        <v>25</v>
      </c>
      <c r="E2214">
        <v>22</v>
      </c>
      <c r="F2214">
        <v>15</v>
      </c>
      <c r="G2214">
        <v>19</v>
      </c>
      <c r="H2214">
        <v>9</v>
      </c>
      <c r="I2214">
        <v>10</v>
      </c>
      <c r="J2214">
        <v>3</v>
      </c>
      <c r="K2214">
        <v>4</v>
      </c>
      <c r="L2214">
        <v>14</v>
      </c>
      <c r="M2214">
        <v>8</v>
      </c>
      <c r="N2214">
        <v>1</v>
      </c>
      <c r="O2214">
        <v>17</v>
      </c>
      <c r="P2214">
        <v>16</v>
      </c>
      <c r="Q2214">
        <v>13</v>
      </c>
      <c r="R2214">
        <v>23</v>
      </c>
      <c r="T2214" s="2" t="str">
        <f t="shared" si="865"/>
        <v>V</v>
      </c>
      <c r="U2214" s="2">
        <f t="shared" si="864"/>
        <v>1</v>
      </c>
      <c r="V2214" s="2" t="str">
        <f t="shared" si="864"/>
        <v/>
      </c>
      <c r="W2214" s="2">
        <f t="shared" si="864"/>
        <v>3</v>
      </c>
      <c r="X2214" s="2">
        <f t="shared" si="864"/>
        <v>4</v>
      </c>
      <c r="Y2214" s="2">
        <f t="shared" si="864"/>
        <v>5</v>
      </c>
      <c r="Z2214" s="2">
        <f t="shared" si="864"/>
        <v>6</v>
      </c>
      <c r="AA2214" s="2">
        <f t="shared" si="864"/>
        <v>7</v>
      </c>
      <c r="AB2214" s="2">
        <f t="shared" si="864"/>
        <v>8</v>
      </c>
      <c r="AC2214" s="2">
        <f t="shared" si="864"/>
        <v>9</v>
      </c>
      <c r="AD2214" s="2">
        <f t="shared" si="864"/>
        <v>10</v>
      </c>
      <c r="AE2214" s="2">
        <f t="shared" si="864"/>
        <v>11</v>
      </c>
      <c r="AF2214" s="2">
        <f t="shared" si="864"/>
        <v>12</v>
      </c>
      <c r="AG2214" s="2">
        <f t="shared" si="864"/>
        <v>13</v>
      </c>
      <c r="AH2214" s="2">
        <f t="shared" si="864"/>
        <v>14</v>
      </c>
      <c r="AI2214" s="2">
        <f t="shared" si="864"/>
        <v>15</v>
      </c>
      <c r="AJ2214" s="2">
        <f t="shared" si="864"/>
        <v>16</v>
      </c>
      <c r="AK2214" s="2">
        <f t="shared" si="863"/>
        <v>17</v>
      </c>
      <c r="AL2214" s="2">
        <f t="shared" si="863"/>
        <v>18</v>
      </c>
      <c r="AM2214" s="2">
        <f t="shared" si="863"/>
        <v>19</v>
      </c>
      <c r="AN2214" s="2">
        <f t="shared" si="863"/>
        <v>20</v>
      </c>
      <c r="AO2214" s="2">
        <f t="shared" si="863"/>
        <v>21</v>
      </c>
      <c r="AP2214" s="2">
        <f t="shared" si="863"/>
        <v>22</v>
      </c>
      <c r="AQ2214" s="2">
        <f t="shared" si="863"/>
        <v>23</v>
      </c>
      <c r="AR2214" s="2">
        <f t="shared" si="863"/>
        <v>24</v>
      </c>
      <c r="AS2214" s="2">
        <f t="shared" si="863"/>
        <v>25</v>
      </c>
      <c r="AT2214" s="5" t="str">
        <f>IF(COUNT(U2214:AS2214)=25,LARGE($AT$4:AT2213,1)+1,"")</f>
        <v/>
      </c>
      <c r="AU2214" s="5">
        <f ca="1">IF(T2214="V",IF(AT2214="",COUNTBLANK(INDIRECT(ADDRESS(MATCH(LARGE($AT$4:AT2214,1),$AT$1:AT2214,0),46)):AT2214),ROWS($AT$4:AT2214)-MATCH(AT2214-1,$AT$4:AT2213,0)),"")</f>
        <v>4</v>
      </c>
      <c r="AV2214" s="5">
        <f t="shared" si="866"/>
        <v>1</v>
      </c>
      <c r="AW2214" s="1">
        <f t="array" ref="AW2214">IFERROR(IF($T2214="V",SMALL(IF(COUNTIF($U2214:$AS2214,$U$1:$AS$1)=0,$U$1:$AS$1,""),COLUMNS($AW$5:AW$5)),""),"")</f>
        <v>2</v>
      </c>
      <c r="AX2214" s="1" t="str">
        <f t="array" ref="AX2214">IFERROR(IF($T2214="V",SMALL(IF(COUNTIF($U2214:$AS2214,$U$1:$AS$1)=0,$U$1:$AS$1,""),COLUMNS($AW$5:AX$5)),""),"")</f>
        <v/>
      </c>
      <c r="AY2214" s="1" t="str">
        <f t="array" ref="AY2214">IFERROR(IF($T2214="V",SMALL(IF(COUNTIF($U2214:$AS2214,$U$1:$AS$1)=0,$U$1:$AS$1,""),COLUMNS($AW$5:AY$5)),""),"")</f>
        <v/>
      </c>
      <c r="AZ2214" s="1" t="str">
        <f t="array" ref="AZ2214">IFERROR(IF($T2214="V",SMALL(IF(COUNTIF($U2214:$AS2214,$U$1:$AS$1)=0,$U$1:$AS$1,""),COLUMNS($AW$5:AZ$5)),""),"")</f>
        <v/>
      </c>
      <c r="BA2214" s="1" t="str">
        <f t="array" ref="BA2214">IFERROR(IF($T2214="V",SMALL(IF(COUNTIF($U2214:$AS2214,$U$1:$AS$1)=0,$U$1:$AS$1,""),COLUMNS($AW$5:BA$5)),""),"")</f>
        <v/>
      </c>
      <c r="BB2214" s="1" t="str">
        <f t="array" ref="BB2214">IFERROR(IF($T2214="V",SMALL(IF(COUNTIF($U2214:$AS2214,$U$1:$AS$1)=0,$U$1:$AS$1,""),COLUMNS($AW$5:BB$5)),""),"")</f>
        <v/>
      </c>
      <c r="BC2214" s="1" t="str">
        <f t="array" ref="BC2214">IFERROR(IF($T2214="V",SMALL(IF(COUNTIF($U2214:$AS2214,$U$1:$AS$1)=0,$U$1:$AS$1,""),COLUMNS($AW$5:BC$5)),""),"")</f>
        <v/>
      </c>
      <c r="BD2214" s="1" t="str">
        <f t="array" ref="BD2214">IFERROR(IF($T2214="V",SMALL(IF(COUNTIF($U2214:$AS2214,$U$1:$AS$1)=0,$U$1:$AS$1,""),COLUMNS($AW$5:BD$5)),""),"")</f>
        <v/>
      </c>
      <c r="BE2214" s="1" t="str">
        <f t="array" ref="BE2214">IFERROR(IF($T2214="V",SMALL(IF(COUNTIF($U2214:$AS2214,$U$1:$AS$1)=0,$U$1:$AS$1,""),COLUMNS($AW$5:BE$5)),""),"")</f>
        <v/>
      </c>
      <c r="BF2214" s="1" t="str">
        <f t="array" ref="BF2214">IFERROR(IF($T2214="V",SMALL(IF(COUNTIF($U2214:$AS2214,$U$1:$AS$1)=0,$U$1:$AS$1,""),COLUMNS($AW$5:BF$5)),""),"")</f>
        <v/>
      </c>
    </row>
    <row r="2215" spans="2:58" x14ac:dyDescent="0.25">
      <c r="B2215">
        <v>2211</v>
      </c>
      <c r="C2215" t="s">
        <v>2245</v>
      </c>
      <c r="D2215">
        <v>10</v>
      </c>
      <c r="E2215">
        <v>18</v>
      </c>
      <c r="F2215">
        <v>13</v>
      </c>
      <c r="G2215">
        <v>22</v>
      </c>
      <c r="H2215">
        <v>17</v>
      </c>
      <c r="I2215">
        <v>20</v>
      </c>
      <c r="J2215">
        <v>23</v>
      </c>
      <c r="K2215">
        <v>4</v>
      </c>
      <c r="L2215">
        <v>8</v>
      </c>
      <c r="M2215">
        <v>19</v>
      </c>
      <c r="N2215">
        <v>12</v>
      </c>
      <c r="O2215">
        <v>9</v>
      </c>
      <c r="P2215">
        <v>11</v>
      </c>
      <c r="Q2215">
        <v>21</v>
      </c>
      <c r="R2215">
        <v>5</v>
      </c>
      <c r="T2215" s="2" t="str">
        <f t="shared" si="865"/>
        <v>V</v>
      </c>
      <c r="U2215" s="2">
        <f t="shared" si="864"/>
        <v>1</v>
      </c>
      <c r="V2215" s="2" t="str">
        <f t="shared" si="864"/>
        <v/>
      </c>
      <c r="W2215" s="2">
        <f t="shared" si="864"/>
        <v>3</v>
      </c>
      <c r="X2215" s="2">
        <f t="shared" si="864"/>
        <v>4</v>
      </c>
      <c r="Y2215" s="2">
        <f t="shared" si="864"/>
        <v>5</v>
      </c>
      <c r="Z2215" s="2">
        <f t="shared" si="864"/>
        <v>6</v>
      </c>
      <c r="AA2215" s="2">
        <f t="shared" si="864"/>
        <v>7</v>
      </c>
      <c r="AB2215" s="2">
        <f t="shared" si="864"/>
        <v>8</v>
      </c>
      <c r="AC2215" s="2">
        <f t="shared" si="864"/>
        <v>9</v>
      </c>
      <c r="AD2215" s="2">
        <f t="shared" si="864"/>
        <v>10</v>
      </c>
      <c r="AE2215" s="2">
        <f t="shared" si="864"/>
        <v>11</v>
      </c>
      <c r="AF2215" s="2">
        <f t="shared" si="864"/>
        <v>12</v>
      </c>
      <c r="AG2215" s="2">
        <f t="shared" si="864"/>
        <v>13</v>
      </c>
      <c r="AH2215" s="2">
        <f t="shared" si="864"/>
        <v>14</v>
      </c>
      <c r="AI2215" s="2">
        <f t="shared" si="864"/>
        <v>15</v>
      </c>
      <c r="AJ2215" s="2">
        <f t="shared" si="864"/>
        <v>16</v>
      </c>
      <c r="AK2215" s="2">
        <f t="shared" si="863"/>
        <v>17</v>
      </c>
      <c r="AL2215" s="2">
        <f t="shared" si="863"/>
        <v>18</v>
      </c>
      <c r="AM2215" s="2">
        <f t="shared" si="863"/>
        <v>19</v>
      </c>
      <c r="AN2215" s="2">
        <f t="shared" si="863"/>
        <v>20</v>
      </c>
      <c r="AO2215" s="2">
        <f t="shared" si="863"/>
        <v>21</v>
      </c>
      <c r="AP2215" s="2">
        <f t="shared" si="863"/>
        <v>22</v>
      </c>
      <c r="AQ2215" s="2">
        <f t="shared" si="863"/>
        <v>23</v>
      </c>
      <c r="AR2215" s="2">
        <f t="shared" si="863"/>
        <v>24</v>
      </c>
      <c r="AS2215" s="2">
        <f t="shared" si="863"/>
        <v>25</v>
      </c>
      <c r="AT2215" s="5" t="str">
        <f>IF(COUNT(U2215:AS2215)=25,LARGE($AT$4:AT2214,1)+1,"")</f>
        <v/>
      </c>
      <c r="AU2215" s="5">
        <f ca="1">IF(T2215="V",IF(AT2215="",COUNTBLANK(INDIRECT(ADDRESS(MATCH(LARGE($AT$4:AT2215,1),$AT$1:AT2215,0),46)):AT2215),ROWS($AT$4:AT2215)-MATCH(AT2215-1,$AT$4:AT2214,0)),"")</f>
        <v>5</v>
      </c>
      <c r="AV2215" s="5">
        <f t="shared" si="866"/>
        <v>1</v>
      </c>
      <c r="AW2215" s="1">
        <f t="array" ref="AW2215">IFERROR(IF($T2215="V",SMALL(IF(COUNTIF($U2215:$AS2215,$U$1:$AS$1)=0,$U$1:$AS$1,""),COLUMNS($AW$5:AW$5)),""),"")</f>
        <v>2</v>
      </c>
      <c r="AX2215" s="1" t="str">
        <f t="array" ref="AX2215">IFERROR(IF($T2215="V",SMALL(IF(COUNTIF($U2215:$AS2215,$U$1:$AS$1)=0,$U$1:$AS$1,""),COLUMNS($AW$5:AX$5)),""),"")</f>
        <v/>
      </c>
      <c r="AY2215" s="1" t="str">
        <f t="array" ref="AY2215">IFERROR(IF($T2215="V",SMALL(IF(COUNTIF($U2215:$AS2215,$U$1:$AS$1)=0,$U$1:$AS$1,""),COLUMNS($AW$5:AY$5)),""),"")</f>
        <v/>
      </c>
      <c r="AZ2215" s="1" t="str">
        <f t="array" ref="AZ2215">IFERROR(IF($T2215="V",SMALL(IF(COUNTIF($U2215:$AS2215,$U$1:$AS$1)=0,$U$1:$AS$1,""),COLUMNS($AW$5:AZ$5)),""),"")</f>
        <v/>
      </c>
      <c r="BA2215" s="1" t="str">
        <f t="array" ref="BA2215">IFERROR(IF($T2215="V",SMALL(IF(COUNTIF($U2215:$AS2215,$U$1:$AS$1)=0,$U$1:$AS$1,""),COLUMNS($AW$5:BA$5)),""),"")</f>
        <v/>
      </c>
      <c r="BB2215" s="1" t="str">
        <f t="array" ref="BB2215">IFERROR(IF($T2215="V",SMALL(IF(COUNTIF($U2215:$AS2215,$U$1:$AS$1)=0,$U$1:$AS$1,""),COLUMNS($AW$5:BB$5)),""),"")</f>
        <v/>
      </c>
      <c r="BC2215" s="1" t="str">
        <f t="array" ref="BC2215">IFERROR(IF($T2215="V",SMALL(IF(COUNTIF($U2215:$AS2215,$U$1:$AS$1)=0,$U$1:$AS$1,""),COLUMNS($AW$5:BC$5)),""),"")</f>
        <v/>
      </c>
      <c r="BD2215" s="1" t="str">
        <f t="array" ref="BD2215">IFERROR(IF($T2215="V",SMALL(IF(COUNTIF($U2215:$AS2215,$U$1:$AS$1)=0,$U$1:$AS$1,""),COLUMNS($AW$5:BD$5)),""),"")</f>
        <v/>
      </c>
      <c r="BE2215" s="1" t="str">
        <f t="array" ref="BE2215">IFERROR(IF($T2215="V",SMALL(IF(COUNTIF($U2215:$AS2215,$U$1:$AS$1)=0,$U$1:$AS$1,""),COLUMNS($AW$5:BE$5)),""),"")</f>
        <v/>
      </c>
      <c r="BF2215" s="1" t="str">
        <f t="array" ref="BF2215">IFERROR(IF($T2215="V",SMALL(IF(COUNTIF($U2215:$AS2215,$U$1:$AS$1)=0,$U$1:$AS$1,""),COLUMNS($AW$5:BF$5)),""),"")</f>
        <v/>
      </c>
    </row>
    <row r="2216" spans="2:58" x14ac:dyDescent="0.25">
      <c r="B2216">
        <v>2212</v>
      </c>
      <c r="C2216" t="s">
        <v>2246</v>
      </c>
      <c r="D2216">
        <v>12</v>
      </c>
      <c r="E2216">
        <v>10</v>
      </c>
      <c r="F2216">
        <v>5</v>
      </c>
      <c r="G2216">
        <v>18</v>
      </c>
      <c r="H2216">
        <v>7</v>
      </c>
      <c r="I2216">
        <v>1</v>
      </c>
      <c r="J2216">
        <v>21</v>
      </c>
      <c r="K2216">
        <v>11</v>
      </c>
      <c r="L2216">
        <v>22</v>
      </c>
      <c r="M2216">
        <v>4</v>
      </c>
      <c r="N2216">
        <v>13</v>
      </c>
      <c r="O2216">
        <v>20</v>
      </c>
      <c r="P2216">
        <v>8</v>
      </c>
      <c r="Q2216">
        <v>6</v>
      </c>
      <c r="R2216">
        <v>17</v>
      </c>
      <c r="T2216" s="2" t="str">
        <f t="shared" si="865"/>
        <v>V</v>
      </c>
      <c r="U2216" s="2">
        <f t="shared" si="864"/>
        <v>1</v>
      </c>
      <c r="V2216" s="2" t="str">
        <f t="shared" si="864"/>
        <v/>
      </c>
      <c r="W2216" s="2">
        <f t="shared" si="864"/>
        <v>3</v>
      </c>
      <c r="X2216" s="2">
        <f t="shared" si="864"/>
        <v>4</v>
      </c>
      <c r="Y2216" s="2">
        <f t="shared" si="864"/>
        <v>5</v>
      </c>
      <c r="Z2216" s="2">
        <f t="shared" si="864"/>
        <v>6</v>
      </c>
      <c r="AA2216" s="2">
        <f t="shared" si="864"/>
        <v>7</v>
      </c>
      <c r="AB2216" s="2">
        <f t="shared" si="864"/>
        <v>8</v>
      </c>
      <c r="AC2216" s="2">
        <f t="shared" si="864"/>
        <v>9</v>
      </c>
      <c r="AD2216" s="2">
        <f t="shared" si="864"/>
        <v>10</v>
      </c>
      <c r="AE2216" s="2">
        <f t="shared" si="864"/>
        <v>11</v>
      </c>
      <c r="AF2216" s="2">
        <f t="shared" si="864"/>
        <v>12</v>
      </c>
      <c r="AG2216" s="2">
        <f t="shared" si="864"/>
        <v>13</v>
      </c>
      <c r="AH2216" s="2">
        <f t="shared" si="864"/>
        <v>14</v>
      </c>
      <c r="AI2216" s="2">
        <f t="shared" si="864"/>
        <v>15</v>
      </c>
      <c r="AJ2216" s="2">
        <f t="shared" si="864"/>
        <v>16</v>
      </c>
      <c r="AK2216" s="2">
        <f t="shared" si="863"/>
        <v>17</v>
      </c>
      <c r="AL2216" s="2">
        <f t="shared" si="863"/>
        <v>18</v>
      </c>
      <c r="AM2216" s="2">
        <f t="shared" si="863"/>
        <v>19</v>
      </c>
      <c r="AN2216" s="2">
        <f t="shared" si="863"/>
        <v>20</v>
      </c>
      <c r="AO2216" s="2">
        <f t="shared" si="863"/>
        <v>21</v>
      </c>
      <c r="AP2216" s="2">
        <f t="shared" si="863"/>
        <v>22</v>
      </c>
      <c r="AQ2216" s="2">
        <f t="shared" si="863"/>
        <v>23</v>
      </c>
      <c r="AR2216" s="2">
        <f t="shared" si="863"/>
        <v>24</v>
      </c>
      <c r="AS2216" s="2">
        <f t="shared" si="863"/>
        <v>25</v>
      </c>
      <c r="AT2216" s="5" t="str">
        <f>IF(COUNT(U2216:AS2216)=25,LARGE($AT$4:AT2215,1)+1,"")</f>
        <v/>
      </c>
      <c r="AU2216" s="5">
        <f ca="1">IF(T2216="V",IF(AT2216="",COUNTBLANK(INDIRECT(ADDRESS(MATCH(LARGE($AT$4:AT2216,1),$AT$1:AT2216,0),46)):AT2216),ROWS($AT$4:AT2216)-MATCH(AT2216-1,$AT$4:AT2215,0)),"")</f>
        <v>6</v>
      </c>
      <c r="AV2216" s="5">
        <f t="shared" si="866"/>
        <v>1</v>
      </c>
      <c r="AW2216" s="1">
        <f t="array" ref="AW2216">IFERROR(IF($T2216="V",SMALL(IF(COUNTIF($U2216:$AS2216,$U$1:$AS$1)=0,$U$1:$AS$1,""),COLUMNS($AW$5:AW$5)),""),"")</f>
        <v>2</v>
      </c>
      <c r="AX2216" s="1" t="str">
        <f t="array" ref="AX2216">IFERROR(IF($T2216="V",SMALL(IF(COUNTIF($U2216:$AS2216,$U$1:$AS$1)=0,$U$1:$AS$1,""),COLUMNS($AW$5:AX$5)),""),"")</f>
        <v/>
      </c>
      <c r="AY2216" s="1" t="str">
        <f t="array" ref="AY2216">IFERROR(IF($T2216="V",SMALL(IF(COUNTIF($U2216:$AS2216,$U$1:$AS$1)=0,$U$1:$AS$1,""),COLUMNS($AW$5:AY$5)),""),"")</f>
        <v/>
      </c>
      <c r="AZ2216" s="1" t="str">
        <f t="array" ref="AZ2216">IFERROR(IF($T2216="V",SMALL(IF(COUNTIF($U2216:$AS2216,$U$1:$AS$1)=0,$U$1:$AS$1,""),COLUMNS($AW$5:AZ$5)),""),"")</f>
        <v/>
      </c>
      <c r="BA2216" s="1" t="str">
        <f t="array" ref="BA2216">IFERROR(IF($T2216="V",SMALL(IF(COUNTIF($U2216:$AS2216,$U$1:$AS$1)=0,$U$1:$AS$1,""),COLUMNS($AW$5:BA$5)),""),"")</f>
        <v/>
      </c>
      <c r="BB2216" s="1" t="str">
        <f t="array" ref="BB2216">IFERROR(IF($T2216="V",SMALL(IF(COUNTIF($U2216:$AS2216,$U$1:$AS$1)=0,$U$1:$AS$1,""),COLUMNS($AW$5:BB$5)),""),"")</f>
        <v/>
      </c>
      <c r="BC2216" s="1" t="str">
        <f t="array" ref="BC2216">IFERROR(IF($T2216="V",SMALL(IF(COUNTIF($U2216:$AS2216,$U$1:$AS$1)=0,$U$1:$AS$1,""),COLUMNS($AW$5:BC$5)),""),"")</f>
        <v/>
      </c>
      <c r="BD2216" s="1" t="str">
        <f t="array" ref="BD2216">IFERROR(IF($T2216="V",SMALL(IF(COUNTIF($U2216:$AS2216,$U$1:$AS$1)=0,$U$1:$AS$1,""),COLUMNS($AW$5:BD$5)),""),"")</f>
        <v/>
      </c>
      <c r="BE2216" s="1" t="str">
        <f t="array" ref="BE2216">IFERROR(IF($T2216="V",SMALL(IF(COUNTIF($U2216:$AS2216,$U$1:$AS$1)=0,$U$1:$AS$1,""),COLUMNS($AW$5:BE$5)),""),"")</f>
        <v/>
      </c>
      <c r="BF2216" s="1" t="str">
        <f t="array" ref="BF2216">IFERROR(IF($T2216="V",SMALL(IF(COUNTIF($U2216:$AS2216,$U$1:$AS$1)=0,$U$1:$AS$1,""),COLUMNS($AW$5:BF$5)),""),"")</f>
        <v/>
      </c>
    </row>
    <row r="2217" spans="2:58" x14ac:dyDescent="0.25">
      <c r="B2217">
        <v>2213</v>
      </c>
      <c r="C2217" t="s">
        <v>2247</v>
      </c>
      <c r="D2217">
        <v>20</v>
      </c>
      <c r="E2217">
        <v>5</v>
      </c>
      <c r="F2217">
        <v>7</v>
      </c>
      <c r="G2217">
        <v>16</v>
      </c>
      <c r="H2217">
        <v>4</v>
      </c>
      <c r="I2217">
        <v>24</v>
      </c>
      <c r="J2217">
        <v>19</v>
      </c>
      <c r="K2217">
        <v>18</v>
      </c>
      <c r="L2217">
        <v>6</v>
      </c>
      <c r="M2217">
        <v>10</v>
      </c>
      <c r="N2217">
        <v>8</v>
      </c>
      <c r="O2217">
        <v>17</v>
      </c>
      <c r="P2217">
        <v>3</v>
      </c>
      <c r="Q2217">
        <v>25</v>
      </c>
      <c r="R2217">
        <v>22</v>
      </c>
      <c r="T2217" s="2" t="str">
        <f t="shared" si="865"/>
        <v>V</v>
      </c>
      <c r="U2217" s="2">
        <f t="shared" si="864"/>
        <v>1</v>
      </c>
      <c r="V2217" s="2" t="str">
        <f t="shared" si="864"/>
        <v/>
      </c>
      <c r="W2217" s="2">
        <f t="shared" si="864"/>
        <v>3</v>
      </c>
      <c r="X2217" s="2">
        <f t="shared" si="864"/>
        <v>4</v>
      </c>
      <c r="Y2217" s="2">
        <f t="shared" si="864"/>
        <v>5</v>
      </c>
      <c r="Z2217" s="2">
        <f t="shared" si="864"/>
        <v>6</v>
      </c>
      <c r="AA2217" s="2">
        <f t="shared" si="864"/>
        <v>7</v>
      </c>
      <c r="AB2217" s="2">
        <f t="shared" si="864"/>
        <v>8</v>
      </c>
      <c r="AC2217" s="2">
        <f t="shared" si="864"/>
        <v>9</v>
      </c>
      <c r="AD2217" s="2">
        <f t="shared" si="864"/>
        <v>10</v>
      </c>
      <c r="AE2217" s="2">
        <f t="shared" si="864"/>
        <v>11</v>
      </c>
      <c r="AF2217" s="2">
        <f t="shared" si="864"/>
        <v>12</v>
      </c>
      <c r="AG2217" s="2">
        <f t="shared" si="864"/>
        <v>13</v>
      </c>
      <c r="AH2217" s="2">
        <f t="shared" si="864"/>
        <v>14</v>
      </c>
      <c r="AI2217" s="2">
        <f t="shared" si="864"/>
        <v>15</v>
      </c>
      <c r="AJ2217" s="2">
        <f t="shared" si="864"/>
        <v>16</v>
      </c>
      <c r="AK2217" s="2">
        <f t="shared" si="863"/>
        <v>17</v>
      </c>
      <c r="AL2217" s="2">
        <f t="shared" si="863"/>
        <v>18</v>
      </c>
      <c r="AM2217" s="2">
        <f t="shared" si="863"/>
        <v>19</v>
      </c>
      <c r="AN2217" s="2">
        <f t="shared" si="863"/>
        <v>20</v>
      </c>
      <c r="AO2217" s="2">
        <f t="shared" si="863"/>
        <v>21</v>
      </c>
      <c r="AP2217" s="2">
        <f t="shared" si="863"/>
        <v>22</v>
      </c>
      <c r="AQ2217" s="2">
        <f t="shared" si="863"/>
        <v>23</v>
      </c>
      <c r="AR2217" s="2">
        <f t="shared" si="863"/>
        <v>24</v>
      </c>
      <c r="AS2217" s="2">
        <f t="shared" si="863"/>
        <v>25</v>
      </c>
      <c r="AT2217" s="5" t="str">
        <f>IF(COUNT(U2217:AS2217)=25,LARGE($AT$4:AT2216,1)+1,"")</f>
        <v/>
      </c>
      <c r="AU2217" s="5">
        <f ca="1">IF(T2217="V",IF(AT2217="",COUNTBLANK(INDIRECT(ADDRESS(MATCH(LARGE($AT$4:AT2217,1),$AT$1:AT2217,0),46)):AT2217),ROWS($AT$4:AT2217)-MATCH(AT2217-1,$AT$4:AT2216,0)),"")</f>
        <v>7</v>
      </c>
      <c r="AV2217" s="5">
        <f t="shared" si="866"/>
        <v>1</v>
      </c>
      <c r="AW2217" s="1">
        <f t="array" ref="AW2217">IFERROR(IF($T2217="V",SMALL(IF(COUNTIF($U2217:$AS2217,$U$1:$AS$1)=0,$U$1:$AS$1,""),COLUMNS($AW$5:AW$5)),""),"")</f>
        <v>2</v>
      </c>
      <c r="AX2217" s="1" t="str">
        <f t="array" ref="AX2217">IFERROR(IF($T2217="V",SMALL(IF(COUNTIF($U2217:$AS2217,$U$1:$AS$1)=0,$U$1:$AS$1,""),COLUMNS($AW$5:AX$5)),""),"")</f>
        <v/>
      </c>
      <c r="AY2217" s="1" t="str">
        <f t="array" ref="AY2217">IFERROR(IF($T2217="V",SMALL(IF(COUNTIF($U2217:$AS2217,$U$1:$AS$1)=0,$U$1:$AS$1,""),COLUMNS($AW$5:AY$5)),""),"")</f>
        <v/>
      </c>
      <c r="AZ2217" s="1" t="str">
        <f t="array" ref="AZ2217">IFERROR(IF($T2217="V",SMALL(IF(COUNTIF($U2217:$AS2217,$U$1:$AS$1)=0,$U$1:$AS$1,""),COLUMNS($AW$5:AZ$5)),""),"")</f>
        <v/>
      </c>
      <c r="BA2217" s="1" t="str">
        <f t="array" ref="BA2217">IFERROR(IF($T2217="V",SMALL(IF(COUNTIF($U2217:$AS2217,$U$1:$AS$1)=0,$U$1:$AS$1,""),COLUMNS($AW$5:BA$5)),""),"")</f>
        <v/>
      </c>
      <c r="BB2217" s="1" t="str">
        <f t="array" ref="BB2217">IFERROR(IF($T2217="V",SMALL(IF(COUNTIF($U2217:$AS2217,$U$1:$AS$1)=0,$U$1:$AS$1,""),COLUMNS($AW$5:BB$5)),""),"")</f>
        <v/>
      </c>
      <c r="BC2217" s="1" t="str">
        <f t="array" ref="BC2217">IFERROR(IF($T2217="V",SMALL(IF(COUNTIF($U2217:$AS2217,$U$1:$AS$1)=0,$U$1:$AS$1,""),COLUMNS($AW$5:BC$5)),""),"")</f>
        <v/>
      </c>
      <c r="BD2217" s="1" t="str">
        <f t="array" ref="BD2217">IFERROR(IF($T2217="V",SMALL(IF(COUNTIF($U2217:$AS2217,$U$1:$AS$1)=0,$U$1:$AS$1,""),COLUMNS($AW$5:BD$5)),""),"")</f>
        <v/>
      </c>
      <c r="BE2217" s="1" t="str">
        <f t="array" ref="BE2217">IFERROR(IF($T2217="V",SMALL(IF(COUNTIF($U2217:$AS2217,$U$1:$AS$1)=0,$U$1:$AS$1,""),COLUMNS($AW$5:BE$5)),""),"")</f>
        <v/>
      </c>
      <c r="BF2217" s="1" t="str">
        <f t="array" ref="BF2217">IFERROR(IF($T2217="V",SMALL(IF(COUNTIF($U2217:$AS2217,$U$1:$AS$1)=0,$U$1:$AS$1,""),COLUMNS($AW$5:BF$5)),""),"")</f>
        <v/>
      </c>
    </row>
    <row r="2218" spans="2:58" x14ac:dyDescent="0.25">
      <c r="B2218">
        <v>2214</v>
      </c>
      <c r="C2218" t="s">
        <v>2248</v>
      </c>
      <c r="D2218">
        <v>25</v>
      </c>
      <c r="E2218">
        <v>12</v>
      </c>
      <c r="F2218">
        <v>11</v>
      </c>
      <c r="G2218">
        <v>6</v>
      </c>
      <c r="H2218">
        <v>19</v>
      </c>
      <c r="I2218">
        <v>21</v>
      </c>
      <c r="J2218">
        <v>16</v>
      </c>
      <c r="K2218">
        <v>13</v>
      </c>
      <c r="L2218">
        <v>9</v>
      </c>
      <c r="M2218">
        <v>7</v>
      </c>
      <c r="N2218">
        <v>22</v>
      </c>
      <c r="O2218">
        <v>3</v>
      </c>
      <c r="P2218">
        <v>17</v>
      </c>
      <c r="Q2218">
        <v>14</v>
      </c>
      <c r="R2218">
        <v>23</v>
      </c>
      <c r="T2218" s="2" t="str">
        <f t="shared" si="865"/>
        <v>V</v>
      </c>
      <c r="U2218" s="2">
        <f t="shared" si="864"/>
        <v>1</v>
      </c>
      <c r="V2218" s="2" t="str">
        <f t="shared" si="864"/>
        <v/>
      </c>
      <c r="W2218" s="2">
        <f t="shared" si="864"/>
        <v>3</v>
      </c>
      <c r="X2218" s="2">
        <f t="shared" si="864"/>
        <v>4</v>
      </c>
      <c r="Y2218" s="2">
        <f t="shared" si="864"/>
        <v>5</v>
      </c>
      <c r="Z2218" s="2">
        <f t="shared" si="864"/>
        <v>6</v>
      </c>
      <c r="AA2218" s="2">
        <f t="shared" si="864"/>
        <v>7</v>
      </c>
      <c r="AB2218" s="2">
        <f t="shared" si="864"/>
        <v>8</v>
      </c>
      <c r="AC2218" s="2">
        <f t="shared" si="864"/>
        <v>9</v>
      </c>
      <c r="AD2218" s="2">
        <f t="shared" si="864"/>
        <v>10</v>
      </c>
      <c r="AE2218" s="2">
        <f t="shared" si="864"/>
        <v>11</v>
      </c>
      <c r="AF2218" s="2">
        <f t="shared" si="864"/>
        <v>12</v>
      </c>
      <c r="AG2218" s="2">
        <f t="shared" si="864"/>
        <v>13</v>
      </c>
      <c r="AH2218" s="2">
        <f t="shared" si="864"/>
        <v>14</v>
      </c>
      <c r="AI2218" s="2">
        <f t="shared" si="864"/>
        <v>15</v>
      </c>
      <c r="AJ2218" s="2">
        <f t="shared" si="864"/>
        <v>16</v>
      </c>
      <c r="AK2218" s="2">
        <f t="shared" si="863"/>
        <v>17</v>
      </c>
      <c r="AL2218" s="2">
        <f t="shared" si="863"/>
        <v>18</v>
      </c>
      <c r="AM2218" s="2">
        <f t="shared" si="863"/>
        <v>19</v>
      </c>
      <c r="AN2218" s="2">
        <f t="shared" si="863"/>
        <v>20</v>
      </c>
      <c r="AO2218" s="2">
        <f t="shared" si="863"/>
        <v>21</v>
      </c>
      <c r="AP2218" s="2">
        <f t="shared" si="863"/>
        <v>22</v>
      </c>
      <c r="AQ2218" s="2">
        <f t="shared" si="863"/>
        <v>23</v>
      </c>
      <c r="AR2218" s="2">
        <f t="shared" si="863"/>
        <v>24</v>
      </c>
      <c r="AS2218" s="2">
        <f t="shared" si="863"/>
        <v>25</v>
      </c>
      <c r="AT2218" s="5" t="str">
        <f>IF(COUNT(U2218:AS2218)=25,LARGE($AT$4:AT2217,1)+1,"")</f>
        <v/>
      </c>
      <c r="AU2218" s="5">
        <f ca="1">IF(T2218="V",IF(AT2218="",COUNTBLANK(INDIRECT(ADDRESS(MATCH(LARGE($AT$4:AT2218,1),$AT$1:AT2218,0),46)):AT2218),ROWS($AT$4:AT2218)-MATCH(AT2218-1,$AT$4:AT2217,0)),"")</f>
        <v>8</v>
      </c>
      <c r="AV2218" s="5">
        <f t="shared" si="866"/>
        <v>1</v>
      </c>
      <c r="AW2218" s="1">
        <f t="array" ref="AW2218">IFERROR(IF($T2218="V",SMALL(IF(COUNTIF($U2218:$AS2218,$U$1:$AS$1)=0,$U$1:$AS$1,""),COLUMNS($AW$5:AW$5)),""),"")</f>
        <v>2</v>
      </c>
      <c r="AX2218" s="1" t="str">
        <f t="array" ref="AX2218">IFERROR(IF($T2218="V",SMALL(IF(COUNTIF($U2218:$AS2218,$U$1:$AS$1)=0,$U$1:$AS$1,""),COLUMNS($AW$5:AX$5)),""),"")</f>
        <v/>
      </c>
      <c r="AY2218" s="1" t="str">
        <f t="array" ref="AY2218">IFERROR(IF($T2218="V",SMALL(IF(COUNTIF($U2218:$AS2218,$U$1:$AS$1)=0,$U$1:$AS$1,""),COLUMNS($AW$5:AY$5)),""),"")</f>
        <v/>
      </c>
      <c r="AZ2218" s="1" t="str">
        <f t="array" ref="AZ2218">IFERROR(IF($T2218="V",SMALL(IF(COUNTIF($U2218:$AS2218,$U$1:$AS$1)=0,$U$1:$AS$1,""),COLUMNS($AW$5:AZ$5)),""),"")</f>
        <v/>
      </c>
      <c r="BA2218" s="1" t="str">
        <f t="array" ref="BA2218">IFERROR(IF($T2218="V",SMALL(IF(COUNTIF($U2218:$AS2218,$U$1:$AS$1)=0,$U$1:$AS$1,""),COLUMNS($AW$5:BA$5)),""),"")</f>
        <v/>
      </c>
      <c r="BB2218" s="1" t="str">
        <f t="array" ref="BB2218">IFERROR(IF($T2218="V",SMALL(IF(COUNTIF($U2218:$AS2218,$U$1:$AS$1)=0,$U$1:$AS$1,""),COLUMNS($AW$5:BB$5)),""),"")</f>
        <v/>
      </c>
      <c r="BC2218" s="1" t="str">
        <f t="array" ref="BC2218">IFERROR(IF($T2218="V",SMALL(IF(COUNTIF($U2218:$AS2218,$U$1:$AS$1)=0,$U$1:$AS$1,""),COLUMNS($AW$5:BC$5)),""),"")</f>
        <v/>
      </c>
      <c r="BD2218" s="1" t="str">
        <f t="array" ref="BD2218">IFERROR(IF($T2218="V",SMALL(IF(COUNTIF($U2218:$AS2218,$U$1:$AS$1)=0,$U$1:$AS$1,""),COLUMNS($AW$5:BD$5)),""),"")</f>
        <v/>
      </c>
      <c r="BE2218" s="1" t="str">
        <f t="array" ref="BE2218">IFERROR(IF($T2218="V",SMALL(IF(COUNTIF($U2218:$AS2218,$U$1:$AS$1)=0,$U$1:$AS$1,""),COLUMNS($AW$5:BE$5)),""),"")</f>
        <v/>
      </c>
      <c r="BF2218" s="1" t="str">
        <f t="array" ref="BF2218">IFERROR(IF($T2218="V",SMALL(IF(COUNTIF($U2218:$AS2218,$U$1:$AS$1)=0,$U$1:$AS$1,""),COLUMNS($AW$5:BF$5)),""),"")</f>
        <v/>
      </c>
    </row>
    <row r="2219" spans="2:58" x14ac:dyDescent="0.25">
      <c r="B2219">
        <v>2215</v>
      </c>
      <c r="C2219" t="s">
        <v>2249</v>
      </c>
      <c r="D2219">
        <v>19</v>
      </c>
      <c r="E2219">
        <v>13</v>
      </c>
      <c r="F2219">
        <v>25</v>
      </c>
      <c r="G2219">
        <v>2</v>
      </c>
      <c r="H2219">
        <v>23</v>
      </c>
      <c r="I2219">
        <v>17</v>
      </c>
      <c r="J2219">
        <v>3</v>
      </c>
      <c r="K2219">
        <v>7</v>
      </c>
      <c r="L2219">
        <v>11</v>
      </c>
      <c r="M2219">
        <v>9</v>
      </c>
      <c r="N2219">
        <v>6</v>
      </c>
      <c r="O2219">
        <v>15</v>
      </c>
      <c r="P2219">
        <v>18</v>
      </c>
      <c r="Q2219">
        <v>24</v>
      </c>
      <c r="R2219">
        <v>4</v>
      </c>
      <c r="T2219" s="2" t="str">
        <f t="shared" si="865"/>
        <v>V</v>
      </c>
      <c r="U2219" s="2">
        <f t="shared" si="864"/>
        <v>1</v>
      </c>
      <c r="V2219" s="2">
        <f t="shared" si="864"/>
        <v>2</v>
      </c>
      <c r="W2219" s="2">
        <f t="shared" si="864"/>
        <v>3</v>
      </c>
      <c r="X2219" s="2">
        <f t="shared" si="864"/>
        <v>4</v>
      </c>
      <c r="Y2219" s="2">
        <f t="shared" si="864"/>
        <v>5</v>
      </c>
      <c r="Z2219" s="2">
        <f t="shared" si="864"/>
        <v>6</v>
      </c>
      <c r="AA2219" s="2">
        <f t="shared" si="864"/>
        <v>7</v>
      </c>
      <c r="AB2219" s="2">
        <f t="shared" si="864"/>
        <v>8</v>
      </c>
      <c r="AC2219" s="2">
        <f t="shared" si="864"/>
        <v>9</v>
      </c>
      <c r="AD2219" s="2">
        <f t="shared" si="864"/>
        <v>10</v>
      </c>
      <c r="AE2219" s="2">
        <f t="shared" si="864"/>
        <v>11</v>
      </c>
      <c r="AF2219" s="2">
        <f t="shared" si="864"/>
        <v>12</v>
      </c>
      <c r="AG2219" s="2">
        <f t="shared" si="864"/>
        <v>13</v>
      </c>
      <c r="AH2219" s="2">
        <f t="shared" si="864"/>
        <v>14</v>
      </c>
      <c r="AI2219" s="2">
        <f t="shared" si="864"/>
        <v>15</v>
      </c>
      <c r="AJ2219" s="2">
        <f t="shared" si="864"/>
        <v>16</v>
      </c>
      <c r="AK2219" s="2">
        <f t="shared" si="863"/>
        <v>17</v>
      </c>
      <c r="AL2219" s="2">
        <f t="shared" si="863"/>
        <v>18</v>
      </c>
      <c r="AM2219" s="2">
        <f t="shared" si="863"/>
        <v>19</v>
      </c>
      <c r="AN2219" s="2">
        <f t="shared" si="863"/>
        <v>20</v>
      </c>
      <c r="AO2219" s="2">
        <f t="shared" si="863"/>
        <v>21</v>
      </c>
      <c r="AP2219" s="2">
        <f t="shared" si="863"/>
        <v>22</v>
      </c>
      <c r="AQ2219" s="2">
        <f t="shared" si="863"/>
        <v>23</v>
      </c>
      <c r="AR2219" s="2">
        <f t="shared" si="863"/>
        <v>24</v>
      </c>
      <c r="AS2219" s="2">
        <f t="shared" si="863"/>
        <v>25</v>
      </c>
      <c r="AT2219" s="5">
        <f>IF(COUNT(U2219:AS2219)=25,LARGE($AT$4:AT2218,1)+1,"")</f>
        <v>467</v>
      </c>
      <c r="AU2219" s="5">
        <f ca="1">IF(T2219="V",IF(AT2219="",COUNTBLANK(INDIRECT(ADDRESS(MATCH(LARGE($AT$4:AT2219,1),$AT$1:AT2219,0),46)):AT2219),ROWS($AT$4:AT2219)-MATCH(AT2219-1,$AT$4:AT2218,0)),"")</f>
        <v>9</v>
      </c>
      <c r="AV2219" s="5">
        <f t="shared" si="866"/>
        <v>0</v>
      </c>
      <c r="AW2219" s="1" t="str">
        <f t="array" ref="AW2219">IFERROR(IF($T2219="V",SMALL(IF(COUNTIF($U2219:$AS2219,$U$1:$AS$1)=0,$U$1:$AS$1,""),COLUMNS($AW$5:AW$5)),""),"")</f>
        <v/>
      </c>
      <c r="AX2219" s="1" t="str">
        <f t="array" ref="AX2219">IFERROR(IF($T2219="V",SMALL(IF(COUNTIF($U2219:$AS2219,$U$1:$AS$1)=0,$U$1:$AS$1,""),COLUMNS($AW$5:AX$5)),""),"")</f>
        <v/>
      </c>
      <c r="AY2219" s="1" t="str">
        <f t="array" ref="AY2219">IFERROR(IF($T2219="V",SMALL(IF(COUNTIF($U2219:$AS2219,$U$1:$AS$1)=0,$U$1:$AS$1,""),COLUMNS($AW$5:AY$5)),""),"")</f>
        <v/>
      </c>
      <c r="AZ2219" s="1" t="str">
        <f t="array" ref="AZ2219">IFERROR(IF($T2219="V",SMALL(IF(COUNTIF($U2219:$AS2219,$U$1:$AS$1)=0,$U$1:$AS$1,""),COLUMNS($AW$5:AZ$5)),""),"")</f>
        <v/>
      </c>
      <c r="BA2219" s="1" t="str">
        <f t="array" ref="BA2219">IFERROR(IF($T2219="V",SMALL(IF(COUNTIF($U2219:$AS2219,$U$1:$AS$1)=0,$U$1:$AS$1,""),COLUMNS($AW$5:BA$5)),""),"")</f>
        <v/>
      </c>
      <c r="BB2219" s="1" t="str">
        <f t="array" ref="BB2219">IFERROR(IF($T2219="V",SMALL(IF(COUNTIF($U2219:$AS2219,$U$1:$AS$1)=0,$U$1:$AS$1,""),COLUMNS($AW$5:BB$5)),""),"")</f>
        <v/>
      </c>
      <c r="BC2219" s="1" t="str">
        <f t="array" ref="BC2219">IFERROR(IF($T2219="V",SMALL(IF(COUNTIF($U2219:$AS2219,$U$1:$AS$1)=0,$U$1:$AS$1,""),COLUMNS($AW$5:BC$5)),""),"")</f>
        <v/>
      </c>
      <c r="BD2219" s="1" t="str">
        <f t="array" ref="BD2219">IFERROR(IF($T2219="V",SMALL(IF(COUNTIF($U2219:$AS2219,$U$1:$AS$1)=0,$U$1:$AS$1,""),COLUMNS($AW$5:BD$5)),""),"")</f>
        <v/>
      </c>
      <c r="BE2219" s="1" t="str">
        <f t="array" ref="BE2219">IFERROR(IF($T2219="V",SMALL(IF(COUNTIF($U2219:$AS2219,$U$1:$AS$1)=0,$U$1:$AS$1,""),COLUMNS($AW$5:BE$5)),""),"")</f>
        <v/>
      </c>
      <c r="BF2219" s="1" t="str">
        <f t="array" ref="BF2219">IFERROR(IF($T2219="V",SMALL(IF(COUNTIF($U2219:$AS2219,$U$1:$AS$1)=0,$U$1:$AS$1,""),COLUMNS($AW$5:BF$5)),""),"")</f>
        <v/>
      </c>
    </row>
    <row r="2220" spans="2:58" x14ac:dyDescent="0.25">
      <c r="B2220">
        <v>2216</v>
      </c>
      <c r="C2220" t="s">
        <v>2250</v>
      </c>
      <c r="D2220">
        <v>2</v>
      </c>
      <c r="E2220">
        <v>6</v>
      </c>
      <c r="F2220">
        <v>14</v>
      </c>
      <c r="G2220">
        <v>19</v>
      </c>
      <c r="H2220">
        <v>1</v>
      </c>
      <c r="I2220">
        <v>4</v>
      </c>
      <c r="J2220">
        <v>17</v>
      </c>
      <c r="K2220">
        <v>3</v>
      </c>
      <c r="L2220">
        <v>22</v>
      </c>
      <c r="M2220">
        <v>10</v>
      </c>
      <c r="N2220">
        <v>15</v>
      </c>
      <c r="O2220">
        <v>21</v>
      </c>
      <c r="P2220">
        <v>25</v>
      </c>
      <c r="Q2220">
        <v>9</v>
      </c>
      <c r="R2220">
        <v>13</v>
      </c>
      <c r="T2220" s="2" t="str">
        <f t="shared" si="865"/>
        <v>V</v>
      </c>
      <c r="U2220" s="2">
        <f t="shared" si="864"/>
        <v>1</v>
      </c>
      <c r="V2220" s="2">
        <f t="shared" si="864"/>
        <v>2</v>
      </c>
      <c r="W2220" s="2">
        <f t="shared" si="864"/>
        <v>3</v>
      </c>
      <c r="X2220" s="2">
        <f t="shared" si="864"/>
        <v>4</v>
      </c>
      <c r="Y2220" s="2" t="str">
        <f t="shared" si="864"/>
        <v/>
      </c>
      <c r="Z2220" s="2">
        <f t="shared" si="864"/>
        <v>6</v>
      </c>
      <c r="AA2220" s="2" t="str">
        <f t="shared" si="864"/>
        <v/>
      </c>
      <c r="AB2220" s="2" t="str">
        <f t="shared" si="864"/>
        <v/>
      </c>
      <c r="AC2220" s="2">
        <f t="shared" si="864"/>
        <v>9</v>
      </c>
      <c r="AD2220" s="2">
        <f t="shared" si="864"/>
        <v>10</v>
      </c>
      <c r="AE2220" s="2" t="str">
        <f t="shared" si="864"/>
        <v/>
      </c>
      <c r="AF2220" s="2" t="str">
        <f t="shared" si="864"/>
        <v/>
      </c>
      <c r="AG2220" s="2">
        <f t="shared" si="864"/>
        <v>13</v>
      </c>
      <c r="AH2220" s="2">
        <f t="shared" si="864"/>
        <v>14</v>
      </c>
      <c r="AI2220" s="2">
        <f t="shared" si="864"/>
        <v>15</v>
      </c>
      <c r="AJ2220" s="2" t="str">
        <f t="shared" si="864"/>
        <v/>
      </c>
      <c r="AK2220" s="2">
        <f t="shared" si="863"/>
        <v>17</v>
      </c>
      <c r="AL2220" s="2" t="str">
        <f t="shared" si="863"/>
        <v/>
      </c>
      <c r="AM2220" s="2">
        <f t="shared" si="863"/>
        <v>19</v>
      </c>
      <c r="AN2220" s="2" t="str">
        <f t="shared" si="863"/>
        <v/>
      </c>
      <c r="AO2220" s="2">
        <f t="shared" si="863"/>
        <v>21</v>
      </c>
      <c r="AP2220" s="2">
        <f t="shared" si="863"/>
        <v>22</v>
      </c>
      <c r="AQ2220" s="2" t="str">
        <f t="shared" si="863"/>
        <v/>
      </c>
      <c r="AR2220" s="2" t="str">
        <f t="shared" si="863"/>
        <v/>
      </c>
      <c r="AS2220" s="2">
        <f t="shared" si="863"/>
        <v>25</v>
      </c>
      <c r="AT2220" s="5" t="str">
        <f>IF(COUNT(U2220:AS2220)=25,LARGE($AT$4:AT2219,1)+1,"")</f>
        <v/>
      </c>
      <c r="AU2220" s="5">
        <f ca="1">IF(T2220="V",IF(AT2220="",COUNTBLANK(INDIRECT(ADDRESS(MATCH(LARGE($AT$4:AT2220,1),$AT$1:AT2220,0),46)):AT2220),ROWS($AT$4:AT2220)-MATCH(AT2220-1,$AT$4:AT2219,0)),"")</f>
        <v>1</v>
      </c>
      <c r="AV2220" s="5">
        <f t="shared" si="866"/>
        <v>10</v>
      </c>
      <c r="AW2220" s="1">
        <f t="array" ref="AW2220">IFERROR(IF($T2220="V",SMALL(IF(COUNTIF($U2220:$AS2220,$U$1:$AS$1)=0,$U$1:$AS$1,""),COLUMNS($AW$5:AW$5)),""),"")</f>
        <v>5</v>
      </c>
      <c r="AX2220" s="1">
        <f t="array" ref="AX2220">IFERROR(IF($T2220="V",SMALL(IF(COUNTIF($U2220:$AS2220,$U$1:$AS$1)=0,$U$1:$AS$1,""),COLUMNS($AW$5:AX$5)),""),"")</f>
        <v>7</v>
      </c>
      <c r="AY2220" s="1">
        <f t="array" ref="AY2220">IFERROR(IF($T2220="V",SMALL(IF(COUNTIF($U2220:$AS2220,$U$1:$AS$1)=0,$U$1:$AS$1,""),COLUMNS($AW$5:AY$5)),""),"")</f>
        <v>8</v>
      </c>
      <c r="AZ2220" s="1">
        <f t="array" ref="AZ2220">IFERROR(IF($T2220="V",SMALL(IF(COUNTIF($U2220:$AS2220,$U$1:$AS$1)=0,$U$1:$AS$1,""),COLUMNS($AW$5:AZ$5)),""),"")</f>
        <v>11</v>
      </c>
      <c r="BA2220" s="1">
        <f t="array" ref="BA2220">IFERROR(IF($T2220="V",SMALL(IF(COUNTIF($U2220:$AS2220,$U$1:$AS$1)=0,$U$1:$AS$1,""),COLUMNS($AW$5:BA$5)),""),"")</f>
        <v>12</v>
      </c>
      <c r="BB2220" s="1">
        <f t="array" ref="BB2220">IFERROR(IF($T2220="V",SMALL(IF(COUNTIF($U2220:$AS2220,$U$1:$AS$1)=0,$U$1:$AS$1,""),COLUMNS($AW$5:BB$5)),""),"")</f>
        <v>16</v>
      </c>
      <c r="BC2220" s="1">
        <f t="array" ref="BC2220">IFERROR(IF($T2220="V",SMALL(IF(COUNTIF($U2220:$AS2220,$U$1:$AS$1)=0,$U$1:$AS$1,""),COLUMNS($AW$5:BC$5)),""),"")</f>
        <v>18</v>
      </c>
      <c r="BD2220" s="1">
        <f t="array" ref="BD2220">IFERROR(IF($T2220="V",SMALL(IF(COUNTIF($U2220:$AS2220,$U$1:$AS$1)=0,$U$1:$AS$1,""),COLUMNS($AW$5:BD$5)),""),"")</f>
        <v>20</v>
      </c>
      <c r="BE2220" s="1">
        <f t="array" ref="BE2220">IFERROR(IF($T2220="V",SMALL(IF(COUNTIF($U2220:$AS2220,$U$1:$AS$1)=0,$U$1:$AS$1,""),COLUMNS($AW$5:BE$5)),""),"")</f>
        <v>23</v>
      </c>
      <c r="BF2220" s="1">
        <f t="array" ref="BF2220">IFERROR(IF($T2220="V",SMALL(IF(COUNTIF($U2220:$AS2220,$U$1:$AS$1)=0,$U$1:$AS$1,""),COLUMNS($AW$5:BF$5)),""),"")</f>
        <v>24</v>
      </c>
    </row>
    <row r="2221" spans="2:58" x14ac:dyDescent="0.25">
      <c r="B2221">
        <v>2217</v>
      </c>
      <c r="C2221" t="s">
        <v>2251</v>
      </c>
      <c r="D2221">
        <v>19</v>
      </c>
      <c r="E2221">
        <v>15</v>
      </c>
      <c r="F2221">
        <v>18</v>
      </c>
      <c r="G2221">
        <v>25</v>
      </c>
      <c r="H2221">
        <v>10</v>
      </c>
      <c r="I2221">
        <v>23</v>
      </c>
      <c r="J2221">
        <v>7</v>
      </c>
      <c r="K2221">
        <v>16</v>
      </c>
      <c r="L2221">
        <v>1</v>
      </c>
      <c r="M2221">
        <v>9</v>
      </c>
      <c r="N2221">
        <v>20</v>
      </c>
      <c r="O2221">
        <v>11</v>
      </c>
      <c r="P2221">
        <v>22</v>
      </c>
      <c r="Q2221">
        <v>6</v>
      </c>
      <c r="R2221">
        <v>14</v>
      </c>
      <c r="T2221" s="2" t="str">
        <f t="shared" si="865"/>
        <v>V</v>
      </c>
      <c r="U2221" s="2">
        <f t="shared" si="864"/>
        <v>1</v>
      </c>
      <c r="V2221" s="2">
        <f t="shared" si="864"/>
        <v>2</v>
      </c>
      <c r="W2221" s="2">
        <f t="shared" si="864"/>
        <v>3</v>
      </c>
      <c r="X2221" s="2">
        <f t="shared" si="864"/>
        <v>4</v>
      </c>
      <c r="Y2221" s="2" t="str">
        <f t="shared" si="864"/>
        <v/>
      </c>
      <c r="Z2221" s="2">
        <f t="shared" si="864"/>
        <v>6</v>
      </c>
      <c r="AA2221" s="2">
        <f t="shared" si="864"/>
        <v>7</v>
      </c>
      <c r="AB2221" s="2" t="str">
        <f t="shared" si="864"/>
        <v/>
      </c>
      <c r="AC2221" s="2">
        <f t="shared" si="864"/>
        <v>9</v>
      </c>
      <c r="AD2221" s="2">
        <f t="shared" si="864"/>
        <v>10</v>
      </c>
      <c r="AE2221" s="2">
        <f t="shared" si="864"/>
        <v>11</v>
      </c>
      <c r="AF2221" s="2" t="str">
        <f t="shared" si="864"/>
        <v/>
      </c>
      <c r="AG2221" s="2">
        <f t="shared" si="864"/>
        <v>13</v>
      </c>
      <c r="AH2221" s="2">
        <f t="shared" si="864"/>
        <v>14</v>
      </c>
      <c r="AI2221" s="2">
        <f t="shared" si="864"/>
        <v>15</v>
      </c>
      <c r="AJ2221" s="2">
        <f t="shared" si="864"/>
        <v>16</v>
      </c>
      <c r="AK2221" s="2">
        <f t="shared" si="863"/>
        <v>17</v>
      </c>
      <c r="AL2221" s="2">
        <f t="shared" si="863"/>
        <v>18</v>
      </c>
      <c r="AM2221" s="2">
        <f t="shared" si="863"/>
        <v>19</v>
      </c>
      <c r="AN2221" s="2">
        <f t="shared" si="863"/>
        <v>20</v>
      </c>
      <c r="AO2221" s="2">
        <f t="shared" si="863"/>
        <v>21</v>
      </c>
      <c r="AP2221" s="2">
        <f t="shared" si="863"/>
        <v>22</v>
      </c>
      <c r="AQ2221" s="2">
        <f t="shared" si="863"/>
        <v>23</v>
      </c>
      <c r="AR2221" s="2" t="str">
        <f t="shared" si="863"/>
        <v/>
      </c>
      <c r="AS2221" s="2">
        <f t="shared" si="863"/>
        <v>25</v>
      </c>
      <c r="AT2221" s="5" t="str">
        <f>IF(COUNT(U2221:AS2221)=25,LARGE($AT$4:AT2220,1)+1,"")</f>
        <v/>
      </c>
      <c r="AU2221" s="5">
        <f ca="1">IF(T2221="V",IF(AT2221="",COUNTBLANK(INDIRECT(ADDRESS(MATCH(LARGE($AT$4:AT2221,1),$AT$1:AT2221,0),46)):AT2221),ROWS($AT$4:AT2221)-MATCH(AT2221-1,$AT$4:AT2220,0)),"")</f>
        <v>2</v>
      </c>
      <c r="AV2221" s="5">
        <f t="shared" si="866"/>
        <v>4</v>
      </c>
      <c r="AW2221" s="1">
        <f t="array" ref="AW2221">IFERROR(IF($T2221="V",SMALL(IF(COUNTIF($U2221:$AS2221,$U$1:$AS$1)=0,$U$1:$AS$1,""),COLUMNS($AW$5:AW$5)),""),"")</f>
        <v>5</v>
      </c>
      <c r="AX2221" s="1">
        <f t="array" ref="AX2221">IFERROR(IF($T2221="V",SMALL(IF(COUNTIF($U2221:$AS2221,$U$1:$AS$1)=0,$U$1:$AS$1,""),COLUMNS($AW$5:AX$5)),""),"")</f>
        <v>8</v>
      </c>
      <c r="AY2221" s="1">
        <f t="array" ref="AY2221">IFERROR(IF($T2221="V",SMALL(IF(COUNTIF($U2221:$AS2221,$U$1:$AS$1)=0,$U$1:$AS$1,""),COLUMNS($AW$5:AY$5)),""),"")</f>
        <v>12</v>
      </c>
      <c r="AZ2221" s="1">
        <f t="array" ref="AZ2221">IFERROR(IF($T2221="V",SMALL(IF(COUNTIF($U2221:$AS2221,$U$1:$AS$1)=0,$U$1:$AS$1,""),COLUMNS($AW$5:AZ$5)),""),"")</f>
        <v>24</v>
      </c>
      <c r="BA2221" s="1" t="str">
        <f t="array" ref="BA2221">IFERROR(IF($T2221="V",SMALL(IF(COUNTIF($U2221:$AS2221,$U$1:$AS$1)=0,$U$1:$AS$1,""),COLUMNS($AW$5:BA$5)),""),"")</f>
        <v/>
      </c>
      <c r="BB2221" s="1" t="str">
        <f t="array" ref="BB2221">IFERROR(IF($T2221="V",SMALL(IF(COUNTIF($U2221:$AS2221,$U$1:$AS$1)=0,$U$1:$AS$1,""),COLUMNS($AW$5:BB$5)),""),"")</f>
        <v/>
      </c>
      <c r="BC2221" s="1" t="str">
        <f t="array" ref="BC2221">IFERROR(IF($T2221="V",SMALL(IF(COUNTIF($U2221:$AS2221,$U$1:$AS$1)=0,$U$1:$AS$1,""),COLUMNS($AW$5:BC$5)),""),"")</f>
        <v/>
      </c>
      <c r="BD2221" s="1" t="str">
        <f t="array" ref="BD2221">IFERROR(IF($T2221="V",SMALL(IF(COUNTIF($U2221:$AS2221,$U$1:$AS$1)=0,$U$1:$AS$1,""),COLUMNS($AW$5:BD$5)),""),"")</f>
        <v/>
      </c>
      <c r="BE2221" s="1" t="str">
        <f t="array" ref="BE2221">IFERROR(IF($T2221="V",SMALL(IF(COUNTIF($U2221:$AS2221,$U$1:$AS$1)=0,$U$1:$AS$1,""),COLUMNS($AW$5:BE$5)),""),"")</f>
        <v/>
      </c>
      <c r="BF2221" s="1" t="str">
        <f t="array" ref="BF2221">IFERROR(IF($T2221="V",SMALL(IF(COUNTIF($U2221:$AS2221,$U$1:$AS$1)=0,$U$1:$AS$1,""),COLUMNS($AW$5:BF$5)),""),"")</f>
        <v/>
      </c>
    </row>
    <row r="2222" spans="2:58" x14ac:dyDescent="0.25">
      <c r="B2222">
        <v>2218</v>
      </c>
      <c r="C2222" t="s">
        <v>2252</v>
      </c>
      <c r="D2222">
        <v>6</v>
      </c>
      <c r="E2222">
        <v>21</v>
      </c>
      <c r="F2222">
        <v>23</v>
      </c>
      <c r="G2222">
        <v>13</v>
      </c>
      <c r="H2222">
        <v>5</v>
      </c>
      <c r="I2222">
        <v>24</v>
      </c>
      <c r="J2222">
        <v>20</v>
      </c>
      <c r="K2222">
        <v>4</v>
      </c>
      <c r="L2222">
        <v>12</v>
      </c>
      <c r="M2222">
        <v>11</v>
      </c>
      <c r="N2222">
        <v>16</v>
      </c>
      <c r="O2222">
        <v>3</v>
      </c>
      <c r="P2222">
        <v>15</v>
      </c>
      <c r="Q2222">
        <v>17</v>
      </c>
      <c r="R2222">
        <v>18</v>
      </c>
      <c r="T2222" s="2" t="str">
        <f t="shared" si="865"/>
        <v>V</v>
      </c>
      <c r="U2222" s="2">
        <f t="shared" si="864"/>
        <v>1</v>
      </c>
      <c r="V2222" s="2">
        <f t="shared" si="864"/>
        <v>2</v>
      </c>
      <c r="W2222" s="2">
        <f t="shared" si="864"/>
        <v>3</v>
      </c>
      <c r="X2222" s="2">
        <f t="shared" si="864"/>
        <v>4</v>
      </c>
      <c r="Y2222" s="2">
        <f t="shared" si="864"/>
        <v>5</v>
      </c>
      <c r="Z2222" s="2">
        <f t="shared" si="864"/>
        <v>6</v>
      </c>
      <c r="AA2222" s="2">
        <f t="shared" si="864"/>
        <v>7</v>
      </c>
      <c r="AB2222" s="2" t="str">
        <f t="shared" si="864"/>
        <v/>
      </c>
      <c r="AC2222" s="2">
        <f t="shared" si="864"/>
        <v>9</v>
      </c>
      <c r="AD2222" s="2">
        <f t="shared" si="864"/>
        <v>10</v>
      </c>
      <c r="AE2222" s="2">
        <f t="shared" si="864"/>
        <v>11</v>
      </c>
      <c r="AF2222" s="2">
        <f t="shared" si="864"/>
        <v>12</v>
      </c>
      <c r="AG2222" s="2">
        <f t="shared" si="864"/>
        <v>13</v>
      </c>
      <c r="AH2222" s="2">
        <f t="shared" si="864"/>
        <v>14</v>
      </c>
      <c r="AI2222" s="2">
        <f t="shared" si="864"/>
        <v>15</v>
      </c>
      <c r="AJ2222" s="2">
        <f t="shared" si="864"/>
        <v>16</v>
      </c>
      <c r="AK2222" s="2">
        <f t="shared" si="863"/>
        <v>17</v>
      </c>
      <c r="AL2222" s="2">
        <f t="shared" si="863"/>
        <v>18</v>
      </c>
      <c r="AM2222" s="2">
        <f t="shared" si="863"/>
        <v>19</v>
      </c>
      <c r="AN2222" s="2">
        <f t="shared" si="863"/>
        <v>20</v>
      </c>
      <c r="AO2222" s="2">
        <f t="shared" si="863"/>
        <v>21</v>
      </c>
      <c r="AP2222" s="2">
        <f t="shared" si="863"/>
        <v>22</v>
      </c>
      <c r="AQ2222" s="2">
        <f t="shared" si="863"/>
        <v>23</v>
      </c>
      <c r="AR2222" s="2">
        <f t="shared" si="863"/>
        <v>24</v>
      </c>
      <c r="AS2222" s="2">
        <f t="shared" si="863"/>
        <v>25</v>
      </c>
      <c r="AT2222" s="5" t="str">
        <f>IF(COUNT(U2222:AS2222)=25,LARGE($AT$4:AT2221,1)+1,"")</f>
        <v/>
      </c>
      <c r="AU2222" s="5">
        <f ca="1">IF(T2222="V",IF(AT2222="",COUNTBLANK(INDIRECT(ADDRESS(MATCH(LARGE($AT$4:AT2222,1),$AT$1:AT2222,0),46)):AT2222),ROWS($AT$4:AT2222)-MATCH(AT2222-1,$AT$4:AT2221,0)),"")</f>
        <v>3</v>
      </c>
      <c r="AV2222" s="5">
        <f t="shared" si="866"/>
        <v>1</v>
      </c>
      <c r="AW2222" s="1">
        <f t="array" ref="AW2222">IFERROR(IF($T2222="V",SMALL(IF(COUNTIF($U2222:$AS2222,$U$1:$AS$1)=0,$U$1:$AS$1,""),COLUMNS($AW$5:AW$5)),""),"")</f>
        <v>8</v>
      </c>
      <c r="AX2222" s="1" t="str">
        <f t="array" ref="AX2222">IFERROR(IF($T2222="V",SMALL(IF(COUNTIF($U2222:$AS2222,$U$1:$AS$1)=0,$U$1:$AS$1,""),COLUMNS($AW$5:AX$5)),""),"")</f>
        <v/>
      </c>
      <c r="AY2222" s="1" t="str">
        <f t="array" ref="AY2222">IFERROR(IF($T2222="V",SMALL(IF(COUNTIF($U2222:$AS2222,$U$1:$AS$1)=0,$U$1:$AS$1,""),COLUMNS($AW$5:AY$5)),""),"")</f>
        <v/>
      </c>
      <c r="AZ2222" s="1" t="str">
        <f t="array" ref="AZ2222">IFERROR(IF($T2222="V",SMALL(IF(COUNTIF($U2222:$AS2222,$U$1:$AS$1)=0,$U$1:$AS$1,""),COLUMNS($AW$5:AZ$5)),""),"")</f>
        <v/>
      </c>
      <c r="BA2222" s="1" t="str">
        <f t="array" ref="BA2222">IFERROR(IF($T2222="V",SMALL(IF(COUNTIF($U2222:$AS2222,$U$1:$AS$1)=0,$U$1:$AS$1,""),COLUMNS($AW$5:BA$5)),""),"")</f>
        <v/>
      </c>
      <c r="BB2222" s="1" t="str">
        <f t="array" ref="BB2222">IFERROR(IF($T2222="V",SMALL(IF(COUNTIF($U2222:$AS2222,$U$1:$AS$1)=0,$U$1:$AS$1,""),COLUMNS($AW$5:BB$5)),""),"")</f>
        <v/>
      </c>
      <c r="BC2222" s="1" t="str">
        <f t="array" ref="BC2222">IFERROR(IF($T2222="V",SMALL(IF(COUNTIF($U2222:$AS2222,$U$1:$AS$1)=0,$U$1:$AS$1,""),COLUMNS($AW$5:BC$5)),""),"")</f>
        <v/>
      </c>
      <c r="BD2222" s="1" t="str">
        <f t="array" ref="BD2222">IFERROR(IF($T2222="V",SMALL(IF(COUNTIF($U2222:$AS2222,$U$1:$AS$1)=0,$U$1:$AS$1,""),COLUMNS($AW$5:BD$5)),""),"")</f>
        <v/>
      </c>
      <c r="BE2222" s="1" t="str">
        <f t="array" ref="BE2222">IFERROR(IF($T2222="V",SMALL(IF(COUNTIF($U2222:$AS2222,$U$1:$AS$1)=0,$U$1:$AS$1,""),COLUMNS($AW$5:BE$5)),""),"")</f>
        <v/>
      </c>
      <c r="BF2222" s="1" t="str">
        <f t="array" ref="BF2222">IFERROR(IF($T2222="V",SMALL(IF(COUNTIF($U2222:$AS2222,$U$1:$AS$1)=0,$U$1:$AS$1,""),COLUMNS($AW$5:BF$5)),""),"")</f>
        <v/>
      </c>
    </row>
    <row r="2223" spans="2:58" x14ac:dyDescent="0.25">
      <c r="B2223">
        <v>2219</v>
      </c>
      <c r="C2223" t="s">
        <v>2253</v>
      </c>
      <c r="D2223">
        <v>25</v>
      </c>
      <c r="E2223">
        <v>5</v>
      </c>
      <c r="F2223">
        <v>10</v>
      </c>
      <c r="G2223">
        <v>16</v>
      </c>
      <c r="H2223">
        <v>2</v>
      </c>
      <c r="I2223">
        <v>17</v>
      </c>
      <c r="J2223">
        <v>13</v>
      </c>
      <c r="K2223">
        <v>8</v>
      </c>
      <c r="L2223">
        <v>20</v>
      </c>
      <c r="M2223">
        <v>15</v>
      </c>
      <c r="N2223">
        <v>24</v>
      </c>
      <c r="O2223">
        <v>6</v>
      </c>
      <c r="P2223">
        <v>19</v>
      </c>
      <c r="Q2223">
        <v>7</v>
      </c>
      <c r="R2223">
        <v>22</v>
      </c>
      <c r="T2223" s="2" t="str">
        <f t="shared" si="865"/>
        <v>V</v>
      </c>
      <c r="U2223" s="2">
        <f t="shared" si="864"/>
        <v>1</v>
      </c>
      <c r="V2223" s="2">
        <f t="shared" si="864"/>
        <v>2</v>
      </c>
      <c r="W2223" s="2">
        <f t="shared" si="864"/>
        <v>3</v>
      </c>
      <c r="X2223" s="2">
        <f t="shared" si="864"/>
        <v>4</v>
      </c>
      <c r="Y2223" s="2">
        <f t="shared" si="864"/>
        <v>5</v>
      </c>
      <c r="Z2223" s="2">
        <f t="shared" si="864"/>
        <v>6</v>
      </c>
      <c r="AA2223" s="2">
        <f t="shared" si="864"/>
        <v>7</v>
      </c>
      <c r="AB2223" s="2">
        <f t="shared" si="864"/>
        <v>8</v>
      </c>
      <c r="AC2223" s="2">
        <f t="shared" si="864"/>
        <v>9</v>
      </c>
      <c r="AD2223" s="2">
        <f t="shared" si="864"/>
        <v>10</v>
      </c>
      <c r="AE2223" s="2">
        <f t="shared" si="864"/>
        <v>11</v>
      </c>
      <c r="AF2223" s="2">
        <f t="shared" si="864"/>
        <v>12</v>
      </c>
      <c r="AG2223" s="2">
        <f t="shared" si="864"/>
        <v>13</v>
      </c>
      <c r="AH2223" s="2">
        <f t="shared" si="864"/>
        <v>14</v>
      </c>
      <c r="AI2223" s="2">
        <f t="shared" si="864"/>
        <v>15</v>
      </c>
      <c r="AJ2223" s="2">
        <f t="shared" ref="AJ2223:AS2238" si="867">IF($T2223="F","",IF(COUNTIF($D2223:$R2223,AJ$1)=1,AJ$1,IF(AND($AT2222="",COUNTIF($U2222:$AS2222,AJ$1)=1),AJ$1,"")))</f>
        <v>16</v>
      </c>
      <c r="AK2223" s="2">
        <f t="shared" si="867"/>
        <v>17</v>
      </c>
      <c r="AL2223" s="2">
        <f t="shared" si="867"/>
        <v>18</v>
      </c>
      <c r="AM2223" s="2">
        <f t="shared" si="867"/>
        <v>19</v>
      </c>
      <c r="AN2223" s="2">
        <f t="shared" si="867"/>
        <v>20</v>
      </c>
      <c r="AO2223" s="2">
        <f t="shared" si="867"/>
        <v>21</v>
      </c>
      <c r="AP2223" s="2">
        <f t="shared" si="867"/>
        <v>22</v>
      </c>
      <c r="AQ2223" s="2">
        <f t="shared" si="867"/>
        <v>23</v>
      </c>
      <c r="AR2223" s="2">
        <f t="shared" si="867"/>
        <v>24</v>
      </c>
      <c r="AS2223" s="2">
        <f t="shared" si="867"/>
        <v>25</v>
      </c>
      <c r="AT2223" s="5">
        <f>IF(COUNT(U2223:AS2223)=25,LARGE($AT$4:AT2222,1)+1,"")</f>
        <v>468</v>
      </c>
      <c r="AU2223" s="5">
        <f ca="1">IF(T2223="V",IF(AT2223="",COUNTBLANK(INDIRECT(ADDRESS(MATCH(LARGE($AT$4:AT2223,1),$AT$1:AT2223,0),46)):AT2223),ROWS($AT$4:AT2223)-MATCH(AT2223-1,$AT$4:AT2222,0)),"")</f>
        <v>4</v>
      </c>
      <c r="AV2223" s="5">
        <f t="shared" si="866"/>
        <v>0</v>
      </c>
      <c r="AW2223" s="1" t="str">
        <f t="array" ref="AW2223">IFERROR(IF($T2223="V",SMALL(IF(COUNTIF($U2223:$AS2223,$U$1:$AS$1)=0,$U$1:$AS$1,""),COLUMNS($AW$5:AW$5)),""),"")</f>
        <v/>
      </c>
      <c r="AX2223" s="1" t="str">
        <f t="array" ref="AX2223">IFERROR(IF($T2223="V",SMALL(IF(COUNTIF($U2223:$AS2223,$U$1:$AS$1)=0,$U$1:$AS$1,""),COLUMNS($AW$5:AX$5)),""),"")</f>
        <v/>
      </c>
      <c r="AY2223" s="1" t="str">
        <f t="array" ref="AY2223">IFERROR(IF($T2223="V",SMALL(IF(COUNTIF($U2223:$AS2223,$U$1:$AS$1)=0,$U$1:$AS$1,""),COLUMNS($AW$5:AY$5)),""),"")</f>
        <v/>
      </c>
      <c r="AZ2223" s="1" t="str">
        <f t="array" ref="AZ2223">IFERROR(IF($T2223="V",SMALL(IF(COUNTIF($U2223:$AS2223,$U$1:$AS$1)=0,$U$1:$AS$1,""),COLUMNS($AW$5:AZ$5)),""),"")</f>
        <v/>
      </c>
      <c r="BA2223" s="1" t="str">
        <f t="array" ref="BA2223">IFERROR(IF($T2223="V",SMALL(IF(COUNTIF($U2223:$AS2223,$U$1:$AS$1)=0,$U$1:$AS$1,""),COLUMNS($AW$5:BA$5)),""),"")</f>
        <v/>
      </c>
      <c r="BB2223" s="1" t="str">
        <f t="array" ref="BB2223">IFERROR(IF($T2223="V",SMALL(IF(COUNTIF($U2223:$AS2223,$U$1:$AS$1)=0,$U$1:$AS$1,""),COLUMNS($AW$5:BB$5)),""),"")</f>
        <v/>
      </c>
      <c r="BC2223" s="1" t="str">
        <f t="array" ref="BC2223">IFERROR(IF($T2223="V",SMALL(IF(COUNTIF($U2223:$AS2223,$U$1:$AS$1)=0,$U$1:$AS$1,""),COLUMNS($AW$5:BC$5)),""),"")</f>
        <v/>
      </c>
      <c r="BD2223" s="1" t="str">
        <f t="array" ref="BD2223">IFERROR(IF($T2223="V",SMALL(IF(COUNTIF($U2223:$AS2223,$U$1:$AS$1)=0,$U$1:$AS$1,""),COLUMNS($AW$5:BD$5)),""),"")</f>
        <v/>
      </c>
      <c r="BE2223" s="1" t="str">
        <f t="array" ref="BE2223">IFERROR(IF($T2223="V",SMALL(IF(COUNTIF($U2223:$AS2223,$U$1:$AS$1)=0,$U$1:$AS$1,""),COLUMNS($AW$5:BE$5)),""),"")</f>
        <v/>
      </c>
      <c r="BF2223" s="1" t="str">
        <f t="array" ref="BF2223">IFERROR(IF($T2223="V",SMALL(IF(COUNTIF($U2223:$AS2223,$U$1:$AS$1)=0,$U$1:$AS$1,""),COLUMNS($AW$5:BF$5)),""),"")</f>
        <v/>
      </c>
    </row>
    <row r="2224" spans="2:58" x14ac:dyDescent="0.25">
      <c r="B2224">
        <v>2220</v>
      </c>
      <c r="C2224" t="s">
        <v>2254</v>
      </c>
      <c r="D2224">
        <v>1</v>
      </c>
      <c r="E2224">
        <v>20</v>
      </c>
      <c r="F2224">
        <v>16</v>
      </c>
      <c r="G2224">
        <v>5</v>
      </c>
      <c r="H2224">
        <v>13</v>
      </c>
      <c r="I2224">
        <v>10</v>
      </c>
      <c r="J2224">
        <v>12</v>
      </c>
      <c r="K2224">
        <v>8</v>
      </c>
      <c r="L2224">
        <v>9</v>
      </c>
      <c r="M2224">
        <v>24</v>
      </c>
      <c r="N2224">
        <v>23</v>
      </c>
      <c r="O2224">
        <v>25</v>
      </c>
      <c r="P2224">
        <v>6</v>
      </c>
      <c r="Q2224">
        <v>18</v>
      </c>
      <c r="R2224">
        <v>7</v>
      </c>
      <c r="T2224" s="2" t="str">
        <f t="shared" si="865"/>
        <v>V</v>
      </c>
      <c r="U2224" s="2">
        <f t="shared" ref="U2224:AJ2239" si="868">IF($T2224="F","",IF(COUNTIF($D2224:$R2224,U$1)=1,U$1,IF(AND($AT2223="",COUNTIF($U2223:$AS2223,U$1)=1),U$1,"")))</f>
        <v>1</v>
      </c>
      <c r="V2224" s="2" t="str">
        <f t="shared" si="868"/>
        <v/>
      </c>
      <c r="W2224" s="2" t="str">
        <f t="shared" si="868"/>
        <v/>
      </c>
      <c r="X2224" s="2" t="str">
        <f t="shared" si="868"/>
        <v/>
      </c>
      <c r="Y2224" s="2">
        <f t="shared" si="868"/>
        <v>5</v>
      </c>
      <c r="Z2224" s="2">
        <f t="shared" si="868"/>
        <v>6</v>
      </c>
      <c r="AA2224" s="2">
        <f t="shared" si="868"/>
        <v>7</v>
      </c>
      <c r="AB2224" s="2">
        <f t="shared" si="868"/>
        <v>8</v>
      </c>
      <c r="AC2224" s="2">
        <f t="shared" si="868"/>
        <v>9</v>
      </c>
      <c r="AD2224" s="2">
        <f t="shared" si="868"/>
        <v>10</v>
      </c>
      <c r="AE2224" s="2" t="str">
        <f t="shared" si="868"/>
        <v/>
      </c>
      <c r="AF2224" s="2">
        <f t="shared" si="868"/>
        <v>12</v>
      </c>
      <c r="AG2224" s="2">
        <f t="shared" si="868"/>
        <v>13</v>
      </c>
      <c r="AH2224" s="2" t="str">
        <f t="shared" si="868"/>
        <v/>
      </c>
      <c r="AI2224" s="2" t="str">
        <f t="shared" si="868"/>
        <v/>
      </c>
      <c r="AJ2224" s="2">
        <f t="shared" si="867"/>
        <v>16</v>
      </c>
      <c r="AK2224" s="2" t="str">
        <f t="shared" si="867"/>
        <v/>
      </c>
      <c r="AL2224" s="2">
        <f t="shared" si="867"/>
        <v>18</v>
      </c>
      <c r="AM2224" s="2" t="str">
        <f t="shared" si="867"/>
        <v/>
      </c>
      <c r="AN2224" s="2">
        <f t="shared" si="867"/>
        <v>20</v>
      </c>
      <c r="AO2224" s="2" t="str">
        <f t="shared" si="867"/>
        <v/>
      </c>
      <c r="AP2224" s="2" t="str">
        <f t="shared" si="867"/>
        <v/>
      </c>
      <c r="AQ2224" s="2">
        <f t="shared" si="867"/>
        <v>23</v>
      </c>
      <c r="AR2224" s="2">
        <f t="shared" si="867"/>
        <v>24</v>
      </c>
      <c r="AS2224" s="2">
        <f t="shared" si="867"/>
        <v>25</v>
      </c>
      <c r="AT2224" s="5" t="str">
        <f>IF(COUNT(U2224:AS2224)=25,LARGE($AT$4:AT2223,1)+1,"")</f>
        <v/>
      </c>
      <c r="AU2224" s="5">
        <f ca="1">IF(T2224="V",IF(AT2224="",COUNTBLANK(INDIRECT(ADDRESS(MATCH(LARGE($AT$4:AT2224,1),$AT$1:AT2224,0),46)):AT2224),ROWS($AT$4:AT2224)-MATCH(AT2224-1,$AT$4:AT2223,0)),"")</f>
        <v>1</v>
      </c>
      <c r="AV2224" s="5">
        <f t="shared" si="866"/>
        <v>10</v>
      </c>
      <c r="AW2224" s="1">
        <f t="array" ref="AW2224">IFERROR(IF($T2224="V",SMALL(IF(COUNTIF($U2224:$AS2224,$U$1:$AS$1)=0,$U$1:$AS$1,""),COLUMNS($AW$5:AW$5)),""),"")</f>
        <v>2</v>
      </c>
      <c r="AX2224" s="1">
        <f t="array" ref="AX2224">IFERROR(IF($T2224="V",SMALL(IF(COUNTIF($U2224:$AS2224,$U$1:$AS$1)=0,$U$1:$AS$1,""),COLUMNS($AW$5:AX$5)),""),"")</f>
        <v>3</v>
      </c>
      <c r="AY2224" s="1">
        <f t="array" ref="AY2224">IFERROR(IF($T2224="V",SMALL(IF(COUNTIF($U2224:$AS2224,$U$1:$AS$1)=0,$U$1:$AS$1,""),COLUMNS($AW$5:AY$5)),""),"")</f>
        <v>4</v>
      </c>
      <c r="AZ2224" s="1">
        <f t="array" ref="AZ2224">IFERROR(IF($T2224="V",SMALL(IF(COUNTIF($U2224:$AS2224,$U$1:$AS$1)=0,$U$1:$AS$1,""),COLUMNS($AW$5:AZ$5)),""),"")</f>
        <v>11</v>
      </c>
      <c r="BA2224" s="1">
        <f t="array" ref="BA2224">IFERROR(IF($T2224="V",SMALL(IF(COUNTIF($U2224:$AS2224,$U$1:$AS$1)=0,$U$1:$AS$1,""),COLUMNS($AW$5:BA$5)),""),"")</f>
        <v>14</v>
      </c>
      <c r="BB2224" s="1">
        <f t="array" ref="BB2224">IFERROR(IF($T2224="V",SMALL(IF(COUNTIF($U2224:$AS2224,$U$1:$AS$1)=0,$U$1:$AS$1,""),COLUMNS($AW$5:BB$5)),""),"")</f>
        <v>15</v>
      </c>
      <c r="BC2224" s="1">
        <f t="array" ref="BC2224">IFERROR(IF($T2224="V",SMALL(IF(COUNTIF($U2224:$AS2224,$U$1:$AS$1)=0,$U$1:$AS$1,""),COLUMNS($AW$5:BC$5)),""),"")</f>
        <v>17</v>
      </c>
      <c r="BD2224" s="1">
        <f t="array" ref="BD2224">IFERROR(IF($T2224="V",SMALL(IF(COUNTIF($U2224:$AS2224,$U$1:$AS$1)=0,$U$1:$AS$1,""),COLUMNS($AW$5:BD$5)),""),"")</f>
        <v>19</v>
      </c>
      <c r="BE2224" s="1">
        <f t="array" ref="BE2224">IFERROR(IF($T2224="V",SMALL(IF(COUNTIF($U2224:$AS2224,$U$1:$AS$1)=0,$U$1:$AS$1,""),COLUMNS($AW$5:BE$5)),""),"")</f>
        <v>21</v>
      </c>
      <c r="BF2224" s="1">
        <f t="array" ref="BF2224">IFERROR(IF($T2224="V",SMALL(IF(COUNTIF($U2224:$AS2224,$U$1:$AS$1)=0,$U$1:$AS$1,""),COLUMNS($AW$5:BF$5)),""),"")</f>
        <v>22</v>
      </c>
    </row>
    <row r="2225" spans="2:58" x14ac:dyDescent="0.25">
      <c r="B2225">
        <v>2221</v>
      </c>
      <c r="C2225" t="s">
        <v>2255</v>
      </c>
      <c r="D2225">
        <v>23</v>
      </c>
      <c r="E2225">
        <v>22</v>
      </c>
      <c r="F2225">
        <v>16</v>
      </c>
      <c r="G2225">
        <v>5</v>
      </c>
      <c r="H2225">
        <v>3</v>
      </c>
      <c r="I2225">
        <v>10</v>
      </c>
      <c r="J2225">
        <v>1</v>
      </c>
      <c r="K2225">
        <v>2</v>
      </c>
      <c r="L2225">
        <v>18</v>
      </c>
      <c r="M2225">
        <v>8</v>
      </c>
      <c r="N2225">
        <v>13</v>
      </c>
      <c r="O2225">
        <v>9</v>
      </c>
      <c r="P2225">
        <v>12</v>
      </c>
      <c r="Q2225">
        <v>20</v>
      </c>
      <c r="R2225">
        <v>4</v>
      </c>
      <c r="T2225" s="2" t="str">
        <f t="shared" si="865"/>
        <v>V</v>
      </c>
      <c r="U2225" s="2">
        <f t="shared" si="868"/>
        <v>1</v>
      </c>
      <c r="V2225" s="2">
        <f t="shared" si="868"/>
        <v>2</v>
      </c>
      <c r="W2225" s="2">
        <f t="shared" si="868"/>
        <v>3</v>
      </c>
      <c r="X2225" s="2">
        <f t="shared" si="868"/>
        <v>4</v>
      </c>
      <c r="Y2225" s="2">
        <f t="shared" si="868"/>
        <v>5</v>
      </c>
      <c r="Z2225" s="2">
        <f t="shared" si="868"/>
        <v>6</v>
      </c>
      <c r="AA2225" s="2">
        <f t="shared" si="868"/>
        <v>7</v>
      </c>
      <c r="AB2225" s="2">
        <f t="shared" si="868"/>
        <v>8</v>
      </c>
      <c r="AC2225" s="2">
        <f t="shared" si="868"/>
        <v>9</v>
      </c>
      <c r="AD2225" s="2">
        <f t="shared" si="868"/>
        <v>10</v>
      </c>
      <c r="AE2225" s="2" t="str">
        <f t="shared" si="868"/>
        <v/>
      </c>
      <c r="AF2225" s="2">
        <f t="shared" si="868"/>
        <v>12</v>
      </c>
      <c r="AG2225" s="2">
        <f t="shared" si="868"/>
        <v>13</v>
      </c>
      <c r="AH2225" s="2" t="str">
        <f t="shared" si="868"/>
        <v/>
      </c>
      <c r="AI2225" s="2" t="str">
        <f t="shared" si="868"/>
        <v/>
      </c>
      <c r="AJ2225" s="2">
        <f t="shared" si="867"/>
        <v>16</v>
      </c>
      <c r="AK2225" s="2" t="str">
        <f t="shared" si="867"/>
        <v/>
      </c>
      <c r="AL2225" s="2">
        <f t="shared" si="867"/>
        <v>18</v>
      </c>
      <c r="AM2225" s="2" t="str">
        <f t="shared" si="867"/>
        <v/>
      </c>
      <c r="AN2225" s="2">
        <f t="shared" si="867"/>
        <v>20</v>
      </c>
      <c r="AO2225" s="2" t="str">
        <f t="shared" si="867"/>
        <v/>
      </c>
      <c r="AP2225" s="2">
        <f t="shared" si="867"/>
        <v>22</v>
      </c>
      <c r="AQ2225" s="2">
        <f t="shared" si="867"/>
        <v>23</v>
      </c>
      <c r="AR2225" s="2">
        <f t="shared" si="867"/>
        <v>24</v>
      </c>
      <c r="AS2225" s="2">
        <f t="shared" si="867"/>
        <v>25</v>
      </c>
      <c r="AT2225" s="5" t="str">
        <f>IF(COUNT(U2225:AS2225)=25,LARGE($AT$4:AT2224,1)+1,"")</f>
        <v/>
      </c>
      <c r="AU2225" s="5">
        <f ca="1">IF(T2225="V",IF(AT2225="",COUNTBLANK(INDIRECT(ADDRESS(MATCH(LARGE($AT$4:AT2225,1),$AT$1:AT2225,0),46)):AT2225),ROWS($AT$4:AT2225)-MATCH(AT2225-1,$AT$4:AT2224,0)),"")</f>
        <v>2</v>
      </c>
      <c r="AV2225" s="5">
        <f t="shared" si="866"/>
        <v>6</v>
      </c>
      <c r="AW2225" s="1">
        <f t="array" ref="AW2225">IFERROR(IF($T2225="V",SMALL(IF(COUNTIF($U2225:$AS2225,$U$1:$AS$1)=0,$U$1:$AS$1,""),COLUMNS($AW$5:AW$5)),""),"")</f>
        <v>11</v>
      </c>
      <c r="AX2225" s="1">
        <f t="array" ref="AX2225">IFERROR(IF($T2225="V",SMALL(IF(COUNTIF($U2225:$AS2225,$U$1:$AS$1)=0,$U$1:$AS$1,""),COLUMNS($AW$5:AX$5)),""),"")</f>
        <v>14</v>
      </c>
      <c r="AY2225" s="1">
        <f t="array" ref="AY2225">IFERROR(IF($T2225="V",SMALL(IF(COUNTIF($U2225:$AS2225,$U$1:$AS$1)=0,$U$1:$AS$1,""),COLUMNS($AW$5:AY$5)),""),"")</f>
        <v>15</v>
      </c>
      <c r="AZ2225" s="1">
        <f t="array" ref="AZ2225">IFERROR(IF($T2225="V",SMALL(IF(COUNTIF($U2225:$AS2225,$U$1:$AS$1)=0,$U$1:$AS$1,""),COLUMNS($AW$5:AZ$5)),""),"")</f>
        <v>17</v>
      </c>
      <c r="BA2225" s="1">
        <f t="array" ref="BA2225">IFERROR(IF($T2225="V",SMALL(IF(COUNTIF($U2225:$AS2225,$U$1:$AS$1)=0,$U$1:$AS$1,""),COLUMNS($AW$5:BA$5)),""),"")</f>
        <v>19</v>
      </c>
      <c r="BB2225" s="1">
        <f t="array" ref="BB2225">IFERROR(IF($T2225="V",SMALL(IF(COUNTIF($U2225:$AS2225,$U$1:$AS$1)=0,$U$1:$AS$1,""),COLUMNS($AW$5:BB$5)),""),"")</f>
        <v>21</v>
      </c>
      <c r="BC2225" s="1" t="str">
        <f t="array" ref="BC2225">IFERROR(IF($T2225="V",SMALL(IF(COUNTIF($U2225:$AS2225,$U$1:$AS$1)=0,$U$1:$AS$1,""),COLUMNS($AW$5:BC$5)),""),"")</f>
        <v/>
      </c>
      <c r="BD2225" s="1" t="str">
        <f t="array" ref="BD2225">IFERROR(IF($T2225="V",SMALL(IF(COUNTIF($U2225:$AS2225,$U$1:$AS$1)=0,$U$1:$AS$1,""),COLUMNS($AW$5:BD$5)),""),"")</f>
        <v/>
      </c>
      <c r="BE2225" s="1" t="str">
        <f t="array" ref="BE2225">IFERROR(IF($T2225="V",SMALL(IF(COUNTIF($U2225:$AS2225,$U$1:$AS$1)=0,$U$1:$AS$1,""),COLUMNS($AW$5:BE$5)),""),"")</f>
        <v/>
      </c>
      <c r="BF2225" s="1" t="str">
        <f t="array" ref="BF2225">IFERROR(IF($T2225="V",SMALL(IF(COUNTIF($U2225:$AS2225,$U$1:$AS$1)=0,$U$1:$AS$1,""),COLUMNS($AW$5:BF$5)),""),"")</f>
        <v/>
      </c>
    </row>
    <row r="2226" spans="2:58" x14ac:dyDescent="0.25">
      <c r="B2226">
        <v>2222</v>
      </c>
      <c r="C2226" t="s">
        <v>2256</v>
      </c>
      <c r="D2226">
        <v>5</v>
      </c>
      <c r="E2226">
        <v>19</v>
      </c>
      <c r="F2226">
        <v>6</v>
      </c>
      <c r="G2226">
        <v>4</v>
      </c>
      <c r="H2226">
        <v>8</v>
      </c>
      <c r="I2226">
        <v>22</v>
      </c>
      <c r="J2226">
        <v>10</v>
      </c>
      <c r="K2226">
        <v>13</v>
      </c>
      <c r="L2226">
        <v>9</v>
      </c>
      <c r="M2226">
        <v>23</v>
      </c>
      <c r="N2226">
        <v>7</v>
      </c>
      <c r="O2226">
        <v>12</v>
      </c>
      <c r="P2226">
        <v>14</v>
      </c>
      <c r="Q2226">
        <v>24</v>
      </c>
      <c r="R2226">
        <v>2</v>
      </c>
      <c r="T2226" s="2" t="str">
        <f t="shared" si="865"/>
        <v>V</v>
      </c>
      <c r="U2226" s="2">
        <f t="shared" si="868"/>
        <v>1</v>
      </c>
      <c r="V2226" s="2">
        <f t="shared" si="868"/>
        <v>2</v>
      </c>
      <c r="W2226" s="2">
        <f t="shared" si="868"/>
        <v>3</v>
      </c>
      <c r="X2226" s="2">
        <f t="shared" si="868"/>
        <v>4</v>
      </c>
      <c r="Y2226" s="2">
        <f t="shared" si="868"/>
        <v>5</v>
      </c>
      <c r="Z2226" s="2">
        <f t="shared" si="868"/>
        <v>6</v>
      </c>
      <c r="AA2226" s="2">
        <f t="shared" si="868"/>
        <v>7</v>
      </c>
      <c r="AB2226" s="2">
        <f t="shared" si="868"/>
        <v>8</v>
      </c>
      <c r="AC2226" s="2">
        <f t="shared" si="868"/>
        <v>9</v>
      </c>
      <c r="AD2226" s="2">
        <f t="shared" si="868"/>
        <v>10</v>
      </c>
      <c r="AE2226" s="2" t="str">
        <f t="shared" si="868"/>
        <v/>
      </c>
      <c r="AF2226" s="2">
        <f t="shared" si="868"/>
        <v>12</v>
      </c>
      <c r="AG2226" s="2">
        <f t="shared" si="868"/>
        <v>13</v>
      </c>
      <c r="AH2226" s="2">
        <f t="shared" si="868"/>
        <v>14</v>
      </c>
      <c r="AI2226" s="2" t="str">
        <f t="shared" si="868"/>
        <v/>
      </c>
      <c r="AJ2226" s="2">
        <f t="shared" si="867"/>
        <v>16</v>
      </c>
      <c r="AK2226" s="2" t="str">
        <f t="shared" si="867"/>
        <v/>
      </c>
      <c r="AL2226" s="2">
        <f t="shared" si="867"/>
        <v>18</v>
      </c>
      <c r="AM2226" s="2">
        <f t="shared" si="867"/>
        <v>19</v>
      </c>
      <c r="AN2226" s="2">
        <f t="shared" si="867"/>
        <v>20</v>
      </c>
      <c r="AO2226" s="2" t="str">
        <f t="shared" si="867"/>
        <v/>
      </c>
      <c r="AP2226" s="2">
        <f t="shared" si="867"/>
        <v>22</v>
      </c>
      <c r="AQ2226" s="2">
        <f t="shared" si="867"/>
        <v>23</v>
      </c>
      <c r="AR2226" s="2">
        <f t="shared" si="867"/>
        <v>24</v>
      </c>
      <c r="AS2226" s="2">
        <f t="shared" si="867"/>
        <v>25</v>
      </c>
      <c r="AT2226" s="5" t="str">
        <f>IF(COUNT(U2226:AS2226)=25,LARGE($AT$4:AT2225,1)+1,"")</f>
        <v/>
      </c>
      <c r="AU2226" s="5">
        <f ca="1">IF(T2226="V",IF(AT2226="",COUNTBLANK(INDIRECT(ADDRESS(MATCH(LARGE($AT$4:AT2226,1),$AT$1:AT2226,0),46)):AT2226),ROWS($AT$4:AT2226)-MATCH(AT2226-1,$AT$4:AT2225,0)),"")</f>
        <v>3</v>
      </c>
      <c r="AV2226" s="5">
        <f t="shared" si="866"/>
        <v>4</v>
      </c>
      <c r="AW2226" s="1">
        <f t="array" ref="AW2226">IFERROR(IF($T2226="V",SMALL(IF(COUNTIF($U2226:$AS2226,$U$1:$AS$1)=0,$U$1:$AS$1,""),COLUMNS($AW$5:AW$5)),""),"")</f>
        <v>11</v>
      </c>
      <c r="AX2226" s="1">
        <f t="array" ref="AX2226">IFERROR(IF($T2226="V",SMALL(IF(COUNTIF($U2226:$AS2226,$U$1:$AS$1)=0,$U$1:$AS$1,""),COLUMNS($AW$5:AX$5)),""),"")</f>
        <v>15</v>
      </c>
      <c r="AY2226" s="1">
        <f t="array" ref="AY2226">IFERROR(IF($T2226="V",SMALL(IF(COUNTIF($U2226:$AS2226,$U$1:$AS$1)=0,$U$1:$AS$1,""),COLUMNS($AW$5:AY$5)),""),"")</f>
        <v>17</v>
      </c>
      <c r="AZ2226" s="1">
        <f t="array" ref="AZ2226">IFERROR(IF($T2226="V",SMALL(IF(COUNTIF($U2226:$AS2226,$U$1:$AS$1)=0,$U$1:$AS$1,""),COLUMNS($AW$5:AZ$5)),""),"")</f>
        <v>21</v>
      </c>
      <c r="BA2226" s="1" t="str">
        <f t="array" ref="BA2226">IFERROR(IF($T2226="V",SMALL(IF(COUNTIF($U2226:$AS2226,$U$1:$AS$1)=0,$U$1:$AS$1,""),COLUMNS($AW$5:BA$5)),""),"")</f>
        <v/>
      </c>
      <c r="BB2226" s="1" t="str">
        <f t="array" ref="BB2226">IFERROR(IF($T2226="V",SMALL(IF(COUNTIF($U2226:$AS2226,$U$1:$AS$1)=0,$U$1:$AS$1,""),COLUMNS($AW$5:BB$5)),""),"")</f>
        <v/>
      </c>
      <c r="BC2226" s="1" t="str">
        <f t="array" ref="BC2226">IFERROR(IF($T2226="V",SMALL(IF(COUNTIF($U2226:$AS2226,$U$1:$AS$1)=0,$U$1:$AS$1,""),COLUMNS($AW$5:BC$5)),""),"")</f>
        <v/>
      </c>
      <c r="BD2226" s="1" t="str">
        <f t="array" ref="BD2226">IFERROR(IF($T2226="V",SMALL(IF(COUNTIF($U2226:$AS2226,$U$1:$AS$1)=0,$U$1:$AS$1,""),COLUMNS($AW$5:BD$5)),""),"")</f>
        <v/>
      </c>
      <c r="BE2226" s="1" t="str">
        <f t="array" ref="BE2226">IFERROR(IF($T2226="V",SMALL(IF(COUNTIF($U2226:$AS2226,$U$1:$AS$1)=0,$U$1:$AS$1,""),COLUMNS($AW$5:BE$5)),""),"")</f>
        <v/>
      </c>
      <c r="BF2226" s="1" t="str">
        <f t="array" ref="BF2226">IFERROR(IF($T2226="V",SMALL(IF(COUNTIF($U2226:$AS2226,$U$1:$AS$1)=0,$U$1:$AS$1,""),COLUMNS($AW$5:BF$5)),""),"")</f>
        <v/>
      </c>
    </row>
    <row r="2227" spans="2:58" x14ac:dyDescent="0.25">
      <c r="B2227">
        <v>2223</v>
      </c>
      <c r="C2227" t="s">
        <v>2257</v>
      </c>
      <c r="D2227">
        <v>12</v>
      </c>
      <c r="E2227">
        <v>14</v>
      </c>
      <c r="F2227">
        <v>9</v>
      </c>
      <c r="G2227">
        <v>4</v>
      </c>
      <c r="H2227">
        <v>11</v>
      </c>
      <c r="I2227">
        <v>22</v>
      </c>
      <c r="J2227">
        <v>21</v>
      </c>
      <c r="K2227">
        <v>1</v>
      </c>
      <c r="L2227">
        <v>8</v>
      </c>
      <c r="M2227">
        <v>18</v>
      </c>
      <c r="N2227">
        <v>20</v>
      </c>
      <c r="O2227">
        <v>25</v>
      </c>
      <c r="P2227">
        <v>5</v>
      </c>
      <c r="Q2227">
        <v>7</v>
      </c>
      <c r="R2227">
        <v>24</v>
      </c>
      <c r="T2227" s="2" t="str">
        <f t="shared" si="865"/>
        <v>V</v>
      </c>
      <c r="U2227" s="2">
        <f t="shared" si="868"/>
        <v>1</v>
      </c>
      <c r="V2227" s="2">
        <f t="shared" si="868"/>
        <v>2</v>
      </c>
      <c r="W2227" s="2">
        <f t="shared" si="868"/>
        <v>3</v>
      </c>
      <c r="X2227" s="2">
        <f t="shared" si="868"/>
        <v>4</v>
      </c>
      <c r="Y2227" s="2">
        <f t="shared" si="868"/>
        <v>5</v>
      </c>
      <c r="Z2227" s="2">
        <f t="shared" si="868"/>
        <v>6</v>
      </c>
      <c r="AA2227" s="2">
        <f t="shared" si="868"/>
        <v>7</v>
      </c>
      <c r="AB2227" s="2">
        <f t="shared" si="868"/>
        <v>8</v>
      </c>
      <c r="AC2227" s="2">
        <f t="shared" si="868"/>
        <v>9</v>
      </c>
      <c r="AD2227" s="2">
        <f t="shared" si="868"/>
        <v>10</v>
      </c>
      <c r="AE2227" s="2">
        <f t="shared" si="868"/>
        <v>11</v>
      </c>
      <c r="AF2227" s="2">
        <f t="shared" si="868"/>
        <v>12</v>
      </c>
      <c r="AG2227" s="2">
        <f t="shared" si="868"/>
        <v>13</v>
      </c>
      <c r="AH2227" s="2">
        <f t="shared" si="868"/>
        <v>14</v>
      </c>
      <c r="AI2227" s="2" t="str">
        <f t="shared" si="868"/>
        <v/>
      </c>
      <c r="AJ2227" s="2">
        <f t="shared" si="867"/>
        <v>16</v>
      </c>
      <c r="AK2227" s="2" t="str">
        <f t="shared" si="867"/>
        <v/>
      </c>
      <c r="AL2227" s="2">
        <f t="shared" si="867"/>
        <v>18</v>
      </c>
      <c r="AM2227" s="2">
        <f t="shared" si="867"/>
        <v>19</v>
      </c>
      <c r="AN2227" s="2">
        <f t="shared" si="867"/>
        <v>20</v>
      </c>
      <c r="AO2227" s="2">
        <f t="shared" si="867"/>
        <v>21</v>
      </c>
      <c r="AP2227" s="2">
        <f t="shared" si="867"/>
        <v>22</v>
      </c>
      <c r="AQ2227" s="2">
        <f t="shared" si="867"/>
        <v>23</v>
      </c>
      <c r="AR2227" s="2">
        <f t="shared" si="867"/>
        <v>24</v>
      </c>
      <c r="AS2227" s="2">
        <f t="shared" si="867"/>
        <v>25</v>
      </c>
      <c r="AT2227" s="5" t="str">
        <f>IF(COUNT(U2227:AS2227)=25,LARGE($AT$4:AT2226,1)+1,"")</f>
        <v/>
      </c>
      <c r="AU2227" s="5">
        <f ca="1">IF(T2227="V",IF(AT2227="",COUNTBLANK(INDIRECT(ADDRESS(MATCH(LARGE($AT$4:AT2227,1),$AT$1:AT2227,0),46)):AT2227),ROWS($AT$4:AT2227)-MATCH(AT2227-1,$AT$4:AT2226,0)),"")</f>
        <v>4</v>
      </c>
      <c r="AV2227" s="5">
        <f t="shared" si="866"/>
        <v>2</v>
      </c>
      <c r="AW2227" s="1">
        <f t="array" ref="AW2227">IFERROR(IF($T2227="V",SMALL(IF(COUNTIF($U2227:$AS2227,$U$1:$AS$1)=0,$U$1:$AS$1,""),COLUMNS($AW$5:AW$5)),""),"")</f>
        <v>15</v>
      </c>
      <c r="AX2227" s="1">
        <f t="array" ref="AX2227">IFERROR(IF($T2227="V",SMALL(IF(COUNTIF($U2227:$AS2227,$U$1:$AS$1)=0,$U$1:$AS$1,""),COLUMNS($AW$5:AX$5)),""),"")</f>
        <v>17</v>
      </c>
      <c r="AY2227" s="1" t="str">
        <f t="array" ref="AY2227">IFERROR(IF($T2227="V",SMALL(IF(COUNTIF($U2227:$AS2227,$U$1:$AS$1)=0,$U$1:$AS$1,""),COLUMNS($AW$5:AY$5)),""),"")</f>
        <v/>
      </c>
      <c r="AZ2227" s="1" t="str">
        <f t="array" ref="AZ2227">IFERROR(IF($T2227="V",SMALL(IF(COUNTIF($U2227:$AS2227,$U$1:$AS$1)=0,$U$1:$AS$1,""),COLUMNS($AW$5:AZ$5)),""),"")</f>
        <v/>
      </c>
      <c r="BA2227" s="1" t="str">
        <f t="array" ref="BA2227">IFERROR(IF($T2227="V",SMALL(IF(COUNTIF($U2227:$AS2227,$U$1:$AS$1)=0,$U$1:$AS$1,""),COLUMNS($AW$5:BA$5)),""),"")</f>
        <v/>
      </c>
      <c r="BB2227" s="1" t="str">
        <f t="array" ref="BB2227">IFERROR(IF($T2227="V",SMALL(IF(COUNTIF($U2227:$AS2227,$U$1:$AS$1)=0,$U$1:$AS$1,""),COLUMNS($AW$5:BB$5)),""),"")</f>
        <v/>
      </c>
      <c r="BC2227" s="1" t="str">
        <f t="array" ref="BC2227">IFERROR(IF($T2227="V",SMALL(IF(COUNTIF($U2227:$AS2227,$U$1:$AS$1)=0,$U$1:$AS$1,""),COLUMNS($AW$5:BC$5)),""),"")</f>
        <v/>
      </c>
      <c r="BD2227" s="1" t="str">
        <f t="array" ref="BD2227">IFERROR(IF($T2227="V",SMALL(IF(COUNTIF($U2227:$AS2227,$U$1:$AS$1)=0,$U$1:$AS$1,""),COLUMNS($AW$5:BD$5)),""),"")</f>
        <v/>
      </c>
      <c r="BE2227" s="1" t="str">
        <f t="array" ref="BE2227">IFERROR(IF($T2227="V",SMALL(IF(COUNTIF($U2227:$AS2227,$U$1:$AS$1)=0,$U$1:$AS$1,""),COLUMNS($AW$5:BE$5)),""),"")</f>
        <v/>
      </c>
      <c r="BF2227" s="1" t="str">
        <f t="array" ref="BF2227">IFERROR(IF($T2227="V",SMALL(IF(COUNTIF($U2227:$AS2227,$U$1:$AS$1)=0,$U$1:$AS$1,""),COLUMNS($AW$5:BF$5)),""),"")</f>
        <v/>
      </c>
    </row>
    <row r="2228" spans="2:58" x14ac:dyDescent="0.25">
      <c r="B2228">
        <v>2224</v>
      </c>
      <c r="C2228" t="s">
        <v>2258</v>
      </c>
      <c r="D2228">
        <v>6</v>
      </c>
      <c r="E2228">
        <v>20</v>
      </c>
      <c r="F2228">
        <v>10</v>
      </c>
      <c r="G2228">
        <v>18</v>
      </c>
      <c r="H2228">
        <v>24</v>
      </c>
      <c r="I2228">
        <v>3</v>
      </c>
      <c r="J2228">
        <v>7</v>
      </c>
      <c r="K2228">
        <v>15</v>
      </c>
      <c r="L2228">
        <v>19</v>
      </c>
      <c r="M2228">
        <v>23</v>
      </c>
      <c r="N2228">
        <v>13</v>
      </c>
      <c r="O2228">
        <v>14</v>
      </c>
      <c r="P2228">
        <v>12</v>
      </c>
      <c r="Q2228">
        <v>9</v>
      </c>
      <c r="R2228">
        <v>5</v>
      </c>
      <c r="T2228" s="2" t="str">
        <f t="shared" si="865"/>
        <v>V</v>
      </c>
      <c r="U2228" s="2">
        <f t="shared" si="868"/>
        <v>1</v>
      </c>
      <c r="V2228" s="2">
        <f t="shared" si="868"/>
        <v>2</v>
      </c>
      <c r="W2228" s="2">
        <f t="shared" si="868"/>
        <v>3</v>
      </c>
      <c r="X2228" s="2">
        <f t="shared" si="868"/>
        <v>4</v>
      </c>
      <c r="Y2228" s="2">
        <f t="shared" si="868"/>
        <v>5</v>
      </c>
      <c r="Z2228" s="2">
        <f t="shared" si="868"/>
        <v>6</v>
      </c>
      <c r="AA2228" s="2">
        <f t="shared" si="868"/>
        <v>7</v>
      </c>
      <c r="AB2228" s="2">
        <f t="shared" si="868"/>
        <v>8</v>
      </c>
      <c r="AC2228" s="2">
        <f t="shared" si="868"/>
        <v>9</v>
      </c>
      <c r="AD2228" s="2">
        <f t="shared" si="868"/>
        <v>10</v>
      </c>
      <c r="AE2228" s="2">
        <f t="shared" si="868"/>
        <v>11</v>
      </c>
      <c r="AF2228" s="2">
        <f t="shared" si="868"/>
        <v>12</v>
      </c>
      <c r="AG2228" s="2">
        <f t="shared" si="868"/>
        <v>13</v>
      </c>
      <c r="AH2228" s="2">
        <f t="shared" si="868"/>
        <v>14</v>
      </c>
      <c r="AI2228" s="2">
        <f t="shared" si="868"/>
        <v>15</v>
      </c>
      <c r="AJ2228" s="2">
        <f t="shared" si="867"/>
        <v>16</v>
      </c>
      <c r="AK2228" s="2" t="str">
        <f t="shared" si="867"/>
        <v/>
      </c>
      <c r="AL2228" s="2">
        <f t="shared" si="867"/>
        <v>18</v>
      </c>
      <c r="AM2228" s="2">
        <f t="shared" si="867"/>
        <v>19</v>
      </c>
      <c r="AN2228" s="2">
        <f t="shared" si="867"/>
        <v>20</v>
      </c>
      <c r="AO2228" s="2">
        <f t="shared" si="867"/>
        <v>21</v>
      </c>
      <c r="AP2228" s="2">
        <f t="shared" si="867"/>
        <v>22</v>
      </c>
      <c r="AQ2228" s="2">
        <f t="shared" si="867"/>
        <v>23</v>
      </c>
      <c r="AR2228" s="2">
        <f t="shared" si="867"/>
        <v>24</v>
      </c>
      <c r="AS2228" s="2">
        <f t="shared" si="867"/>
        <v>25</v>
      </c>
      <c r="AT2228" s="5" t="str">
        <f>IF(COUNT(U2228:AS2228)=25,LARGE($AT$4:AT2227,1)+1,"")</f>
        <v/>
      </c>
      <c r="AU2228" s="5">
        <f ca="1">IF(T2228="V",IF(AT2228="",COUNTBLANK(INDIRECT(ADDRESS(MATCH(LARGE($AT$4:AT2228,1),$AT$1:AT2228,0),46)):AT2228),ROWS($AT$4:AT2228)-MATCH(AT2228-1,$AT$4:AT2227,0)),"")</f>
        <v>5</v>
      </c>
      <c r="AV2228" s="5">
        <f t="shared" si="866"/>
        <v>1</v>
      </c>
      <c r="AW2228" s="1">
        <f t="array" ref="AW2228">IFERROR(IF($T2228="V",SMALL(IF(COUNTIF($U2228:$AS2228,$U$1:$AS$1)=0,$U$1:$AS$1,""),COLUMNS($AW$5:AW$5)),""),"")</f>
        <v>17</v>
      </c>
      <c r="AX2228" s="1" t="str">
        <f t="array" ref="AX2228">IFERROR(IF($T2228="V",SMALL(IF(COUNTIF($U2228:$AS2228,$U$1:$AS$1)=0,$U$1:$AS$1,""),COLUMNS($AW$5:AX$5)),""),"")</f>
        <v/>
      </c>
      <c r="AY2228" s="1" t="str">
        <f t="array" ref="AY2228">IFERROR(IF($T2228="V",SMALL(IF(COUNTIF($U2228:$AS2228,$U$1:$AS$1)=0,$U$1:$AS$1,""),COLUMNS($AW$5:AY$5)),""),"")</f>
        <v/>
      </c>
      <c r="AZ2228" s="1" t="str">
        <f t="array" ref="AZ2228">IFERROR(IF($T2228="V",SMALL(IF(COUNTIF($U2228:$AS2228,$U$1:$AS$1)=0,$U$1:$AS$1,""),COLUMNS($AW$5:AZ$5)),""),"")</f>
        <v/>
      </c>
      <c r="BA2228" s="1" t="str">
        <f t="array" ref="BA2228">IFERROR(IF($T2228="V",SMALL(IF(COUNTIF($U2228:$AS2228,$U$1:$AS$1)=0,$U$1:$AS$1,""),COLUMNS($AW$5:BA$5)),""),"")</f>
        <v/>
      </c>
      <c r="BB2228" s="1" t="str">
        <f t="array" ref="BB2228">IFERROR(IF($T2228="V",SMALL(IF(COUNTIF($U2228:$AS2228,$U$1:$AS$1)=0,$U$1:$AS$1,""),COLUMNS($AW$5:BB$5)),""),"")</f>
        <v/>
      </c>
      <c r="BC2228" s="1" t="str">
        <f t="array" ref="BC2228">IFERROR(IF($T2228="V",SMALL(IF(COUNTIF($U2228:$AS2228,$U$1:$AS$1)=0,$U$1:$AS$1,""),COLUMNS($AW$5:BC$5)),""),"")</f>
        <v/>
      </c>
      <c r="BD2228" s="1" t="str">
        <f t="array" ref="BD2228">IFERROR(IF($T2228="V",SMALL(IF(COUNTIF($U2228:$AS2228,$U$1:$AS$1)=0,$U$1:$AS$1,""),COLUMNS($AW$5:BD$5)),""),"")</f>
        <v/>
      </c>
      <c r="BE2228" s="1" t="str">
        <f t="array" ref="BE2228">IFERROR(IF($T2228="V",SMALL(IF(COUNTIF($U2228:$AS2228,$U$1:$AS$1)=0,$U$1:$AS$1,""),COLUMNS($AW$5:BE$5)),""),"")</f>
        <v/>
      </c>
      <c r="BF2228" s="1" t="str">
        <f t="array" ref="BF2228">IFERROR(IF($T2228="V",SMALL(IF(COUNTIF($U2228:$AS2228,$U$1:$AS$1)=0,$U$1:$AS$1,""),COLUMNS($AW$5:BF$5)),""),"")</f>
        <v/>
      </c>
    </row>
    <row r="2229" spans="2:58" x14ac:dyDescent="0.25">
      <c r="B2229">
        <v>2225</v>
      </c>
      <c r="C2229" t="s">
        <v>2259</v>
      </c>
      <c r="D2229">
        <v>3</v>
      </c>
      <c r="E2229">
        <v>4</v>
      </c>
      <c r="F2229">
        <v>7</v>
      </c>
      <c r="G2229">
        <v>17</v>
      </c>
      <c r="H2229">
        <v>25</v>
      </c>
      <c r="I2229">
        <v>21</v>
      </c>
      <c r="J2229">
        <v>13</v>
      </c>
      <c r="K2229">
        <v>9</v>
      </c>
      <c r="L2229">
        <v>2</v>
      </c>
      <c r="M2229">
        <v>22</v>
      </c>
      <c r="N2229">
        <v>23</v>
      </c>
      <c r="O2229">
        <v>10</v>
      </c>
      <c r="P2229">
        <v>11</v>
      </c>
      <c r="Q2229">
        <v>8</v>
      </c>
      <c r="R2229">
        <v>19</v>
      </c>
      <c r="T2229" s="2" t="str">
        <f t="shared" si="865"/>
        <v>V</v>
      </c>
      <c r="U2229" s="2">
        <f t="shared" si="868"/>
        <v>1</v>
      </c>
      <c r="V2229" s="2">
        <f t="shared" si="868"/>
        <v>2</v>
      </c>
      <c r="W2229" s="2">
        <f t="shared" si="868"/>
        <v>3</v>
      </c>
      <c r="X2229" s="2">
        <f t="shared" si="868"/>
        <v>4</v>
      </c>
      <c r="Y2229" s="2">
        <f t="shared" si="868"/>
        <v>5</v>
      </c>
      <c r="Z2229" s="2">
        <f t="shared" si="868"/>
        <v>6</v>
      </c>
      <c r="AA2229" s="2">
        <f t="shared" si="868"/>
        <v>7</v>
      </c>
      <c r="AB2229" s="2">
        <f t="shared" si="868"/>
        <v>8</v>
      </c>
      <c r="AC2229" s="2">
        <f t="shared" si="868"/>
        <v>9</v>
      </c>
      <c r="AD2229" s="2">
        <f t="shared" si="868"/>
        <v>10</v>
      </c>
      <c r="AE2229" s="2">
        <f t="shared" si="868"/>
        <v>11</v>
      </c>
      <c r="AF2229" s="2">
        <f t="shared" si="868"/>
        <v>12</v>
      </c>
      <c r="AG2229" s="2">
        <f t="shared" si="868"/>
        <v>13</v>
      </c>
      <c r="AH2229" s="2">
        <f t="shared" si="868"/>
        <v>14</v>
      </c>
      <c r="AI2229" s="2">
        <f t="shared" si="868"/>
        <v>15</v>
      </c>
      <c r="AJ2229" s="2">
        <f t="shared" si="867"/>
        <v>16</v>
      </c>
      <c r="AK2229" s="2">
        <f t="shared" si="867"/>
        <v>17</v>
      </c>
      <c r="AL2229" s="2">
        <f t="shared" si="867"/>
        <v>18</v>
      </c>
      <c r="AM2229" s="2">
        <f t="shared" si="867"/>
        <v>19</v>
      </c>
      <c r="AN2229" s="2">
        <f t="shared" si="867"/>
        <v>20</v>
      </c>
      <c r="AO2229" s="2">
        <f t="shared" si="867"/>
        <v>21</v>
      </c>
      <c r="AP2229" s="2">
        <f t="shared" si="867"/>
        <v>22</v>
      </c>
      <c r="AQ2229" s="2">
        <f t="shared" si="867"/>
        <v>23</v>
      </c>
      <c r="AR2229" s="2">
        <f t="shared" si="867"/>
        <v>24</v>
      </c>
      <c r="AS2229" s="2">
        <f t="shared" si="867"/>
        <v>25</v>
      </c>
      <c r="AT2229" s="5">
        <f>IF(COUNT(U2229:AS2229)=25,LARGE($AT$4:AT2228,1)+1,"")</f>
        <v>469</v>
      </c>
      <c r="AU2229" s="5">
        <f ca="1">IF(T2229="V",IF(AT2229="",COUNTBLANK(INDIRECT(ADDRESS(MATCH(LARGE($AT$4:AT2229,1),$AT$1:AT2229,0),46)):AT2229),ROWS($AT$4:AT2229)-MATCH(AT2229-1,$AT$4:AT2228,0)),"")</f>
        <v>6</v>
      </c>
      <c r="AV2229" s="5">
        <f t="shared" si="866"/>
        <v>0</v>
      </c>
      <c r="AW2229" s="1" t="str">
        <f t="array" ref="AW2229">IFERROR(IF($T2229="V",SMALL(IF(COUNTIF($U2229:$AS2229,$U$1:$AS$1)=0,$U$1:$AS$1,""),COLUMNS($AW$5:AW$5)),""),"")</f>
        <v/>
      </c>
      <c r="AX2229" s="1" t="str">
        <f t="array" ref="AX2229">IFERROR(IF($T2229="V",SMALL(IF(COUNTIF($U2229:$AS2229,$U$1:$AS$1)=0,$U$1:$AS$1,""),COLUMNS($AW$5:AX$5)),""),"")</f>
        <v/>
      </c>
      <c r="AY2229" s="1" t="str">
        <f t="array" ref="AY2229">IFERROR(IF($T2229="V",SMALL(IF(COUNTIF($U2229:$AS2229,$U$1:$AS$1)=0,$U$1:$AS$1,""),COLUMNS($AW$5:AY$5)),""),"")</f>
        <v/>
      </c>
      <c r="AZ2229" s="1" t="str">
        <f t="array" ref="AZ2229">IFERROR(IF($T2229="V",SMALL(IF(COUNTIF($U2229:$AS2229,$U$1:$AS$1)=0,$U$1:$AS$1,""),COLUMNS($AW$5:AZ$5)),""),"")</f>
        <v/>
      </c>
      <c r="BA2229" s="1" t="str">
        <f t="array" ref="BA2229">IFERROR(IF($T2229="V",SMALL(IF(COUNTIF($U2229:$AS2229,$U$1:$AS$1)=0,$U$1:$AS$1,""),COLUMNS($AW$5:BA$5)),""),"")</f>
        <v/>
      </c>
      <c r="BB2229" s="1" t="str">
        <f t="array" ref="BB2229">IFERROR(IF($T2229="V",SMALL(IF(COUNTIF($U2229:$AS2229,$U$1:$AS$1)=0,$U$1:$AS$1,""),COLUMNS($AW$5:BB$5)),""),"")</f>
        <v/>
      </c>
      <c r="BC2229" s="1" t="str">
        <f t="array" ref="BC2229">IFERROR(IF($T2229="V",SMALL(IF(COUNTIF($U2229:$AS2229,$U$1:$AS$1)=0,$U$1:$AS$1,""),COLUMNS($AW$5:BC$5)),""),"")</f>
        <v/>
      </c>
      <c r="BD2229" s="1" t="str">
        <f t="array" ref="BD2229">IFERROR(IF($T2229="V",SMALL(IF(COUNTIF($U2229:$AS2229,$U$1:$AS$1)=0,$U$1:$AS$1,""),COLUMNS($AW$5:BD$5)),""),"")</f>
        <v/>
      </c>
      <c r="BE2229" s="1" t="str">
        <f t="array" ref="BE2229">IFERROR(IF($T2229="V",SMALL(IF(COUNTIF($U2229:$AS2229,$U$1:$AS$1)=0,$U$1:$AS$1,""),COLUMNS($AW$5:BE$5)),""),"")</f>
        <v/>
      </c>
      <c r="BF2229" s="1" t="str">
        <f t="array" ref="BF2229">IFERROR(IF($T2229="V",SMALL(IF(COUNTIF($U2229:$AS2229,$U$1:$AS$1)=0,$U$1:$AS$1,""),COLUMNS($AW$5:BF$5)),""),"")</f>
        <v/>
      </c>
    </row>
    <row r="2230" spans="2:58" x14ac:dyDescent="0.25">
      <c r="B2230">
        <v>2226</v>
      </c>
      <c r="C2230" t="s">
        <v>2260</v>
      </c>
      <c r="D2230">
        <v>3</v>
      </c>
      <c r="E2230">
        <v>13</v>
      </c>
      <c r="F2230">
        <v>1</v>
      </c>
      <c r="G2230">
        <v>5</v>
      </c>
      <c r="H2230">
        <v>12</v>
      </c>
      <c r="I2230">
        <v>22</v>
      </c>
      <c r="J2230">
        <v>21</v>
      </c>
      <c r="K2230">
        <v>17</v>
      </c>
      <c r="L2230">
        <v>19</v>
      </c>
      <c r="M2230">
        <v>10</v>
      </c>
      <c r="N2230">
        <v>4</v>
      </c>
      <c r="O2230">
        <v>15</v>
      </c>
      <c r="P2230">
        <v>14</v>
      </c>
      <c r="Q2230">
        <v>9</v>
      </c>
      <c r="R2230">
        <v>16</v>
      </c>
      <c r="T2230" s="2" t="str">
        <f t="shared" si="865"/>
        <v>V</v>
      </c>
      <c r="U2230" s="2">
        <f t="shared" si="868"/>
        <v>1</v>
      </c>
      <c r="V2230" s="2" t="str">
        <f t="shared" si="868"/>
        <v/>
      </c>
      <c r="W2230" s="2">
        <f t="shared" si="868"/>
        <v>3</v>
      </c>
      <c r="X2230" s="2">
        <f t="shared" si="868"/>
        <v>4</v>
      </c>
      <c r="Y2230" s="2">
        <f t="shared" si="868"/>
        <v>5</v>
      </c>
      <c r="Z2230" s="2" t="str">
        <f t="shared" si="868"/>
        <v/>
      </c>
      <c r="AA2230" s="2" t="str">
        <f t="shared" si="868"/>
        <v/>
      </c>
      <c r="AB2230" s="2" t="str">
        <f t="shared" si="868"/>
        <v/>
      </c>
      <c r="AC2230" s="2">
        <f t="shared" si="868"/>
        <v>9</v>
      </c>
      <c r="AD2230" s="2">
        <f t="shared" si="868"/>
        <v>10</v>
      </c>
      <c r="AE2230" s="2" t="str">
        <f t="shared" si="868"/>
        <v/>
      </c>
      <c r="AF2230" s="2">
        <f t="shared" si="868"/>
        <v>12</v>
      </c>
      <c r="AG2230" s="2">
        <f t="shared" si="868"/>
        <v>13</v>
      </c>
      <c r="AH2230" s="2">
        <f t="shared" si="868"/>
        <v>14</v>
      </c>
      <c r="AI2230" s="2">
        <f t="shared" si="868"/>
        <v>15</v>
      </c>
      <c r="AJ2230" s="2">
        <f t="shared" si="867"/>
        <v>16</v>
      </c>
      <c r="AK2230" s="2">
        <f t="shared" si="867"/>
        <v>17</v>
      </c>
      <c r="AL2230" s="2" t="str">
        <f t="shared" si="867"/>
        <v/>
      </c>
      <c r="AM2230" s="2">
        <f t="shared" si="867"/>
        <v>19</v>
      </c>
      <c r="AN2230" s="2" t="str">
        <f t="shared" si="867"/>
        <v/>
      </c>
      <c r="AO2230" s="2">
        <f t="shared" si="867"/>
        <v>21</v>
      </c>
      <c r="AP2230" s="2">
        <f t="shared" si="867"/>
        <v>22</v>
      </c>
      <c r="AQ2230" s="2" t="str">
        <f t="shared" si="867"/>
        <v/>
      </c>
      <c r="AR2230" s="2" t="str">
        <f t="shared" si="867"/>
        <v/>
      </c>
      <c r="AS2230" s="2" t="str">
        <f t="shared" si="867"/>
        <v/>
      </c>
      <c r="AT2230" s="5" t="str">
        <f>IF(COUNT(U2230:AS2230)=25,LARGE($AT$4:AT2229,1)+1,"")</f>
        <v/>
      </c>
      <c r="AU2230" s="5">
        <f ca="1">IF(T2230="V",IF(AT2230="",COUNTBLANK(INDIRECT(ADDRESS(MATCH(LARGE($AT$4:AT2230,1),$AT$1:AT2230,0),46)):AT2230),ROWS($AT$4:AT2230)-MATCH(AT2230-1,$AT$4:AT2229,0)),"")</f>
        <v>1</v>
      </c>
      <c r="AV2230" s="5">
        <f t="shared" si="866"/>
        <v>10</v>
      </c>
      <c r="AW2230" s="1">
        <f t="array" ref="AW2230">IFERROR(IF($T2230="V",SMALL(IF(COUNTIF($U2230:$AS2230,$U$1:$AS$1)=0,$U$1:$AS$1,""),COLUMNS($AW$5:AW$5)),""),"")</f>
        <v>2</v>
      </c>
      <c r="AX2230" s="1">
        <f t="array" ref="AX2230">IFERROR(IF($T2230="V",SMALL(IF(COUNTIF($U2230:$AS2230,$U$1:$AS$1)=0,$U$1:$AS$1,""),COLUMNS($AW$5:AX$5)),""),"")</f>
        <v>6</v>
      </c>
      <c r="AY2230" s="1">
        <f t="array" ref="AY2230">IFERROR(IF($T2230="V",SMALL(IF(COUNTIF($U2230:$AS2230,$U$1:$AS$1)=0,$U$1:$AS$1,""),COLUMNS($AW$5:AY$5)),""),"")</f>
        <v>7</v>
      </c>
      <c r="AZ2230" s="1">
        <f t="array" ref="AZ2230">IFERROR(IF($T2230="V",SMALL(IF(COUNTIF($U2230:$AS2230,$U$1:$AS$1)=0,$U$1:$AS$1,""),COLUMNS($AW$5:AZ$5)),""),"")</f>
        <v>8</v>
      </c>
      <c r="BA2230" s="1">
        <f t="array" ref="BA2230">IFERROR(IF($T2230="V",SMALL(IF(COUNTIF($U2230:$AS2230,$U$1:$AS$1)=0,$U$1:$AS$1,""),COLUMNS($AW$5:BA$5)),""),"")</f>
        <v>11</v>
      </c>
      <c r="BB2230" s="1">
        <f t="array" ref="BB2230">IFERROR(IF($T2230="V",SMALL(IF(COUNTIF($U2230:$AS2230,$U$1:$AS$1)=0,$U$1:$AS$1,""),COLUMNS($AW$5:BB$5)),""),"")</f>
        <v>18</v>
      </c>
      <c r="BC2230" s="1">
        <f t="array" ref="BC2230">IFERROR(IF($T2230="V",SMALL(IF(COUNTIF($U2230:$AS2230,$U$1:$AS$1)=0,$U$1:$AS$1,""),COLUMNS($AW$5:BC$5)),""),"")</f>
        <v>20</v>
      </c>
      <c r="BD2230" s="1">
        <f t="array" ref="BD2230">IFERROR(IF($T2230="V",SMALL(IF(COUNTIF($U2230:$AS2230,$U$1:$AS$1)=0,$U$1:$AS$1,""),COLUMNS($AW$5:BD$5)),""),"")</f>
        <v>23</v>
      </c>
      <c r="BE2230" s="1">
        <f t="array" ref="BE2230">IFERROR(IF($T2230="V",SMALL(IF(COUNTIF($U2230:$AS2230,$U$1:$AS$1)=0,$U$1:$AS$1,""),COLUMNS($AW$5:BE$5)),""),"")</f>
        <v>24</v>
      </c>
      <c r="BF2230" s="1">
        <f t="array" ref="BF2230">IFERROR(IF($T2230="V",SMALL(IF(COUNTIF($U2230:$AS2230,$U$1:$AS$1)=0,$U$1:$AS$1,""),COLUMNS($AW$5:BF$5)),""),"")</f>
        <v>25</v>
      </c>
    </row>
    <row r="2231" spans="2:58" x14ac:dyDescent="0.25">
      <c r="B2231">
        <v>2227</v>
      </c>
      <c r="C2231" t="s">
        <v>2261</v>
      </c>
      <c r="D2231">
        <v>12</v>
      </c>
      <c r="E2231">
        <v>21</v>
      </c>
      <c r="F2231">
        <v>10</v>
      </c>
      <c r="G2231">
        <v>23</v>
      </c>
      <c r="H2231">
        <v>22</v>
      </c>
      <c r="I2231">
        <v>17</v>
      </c>
      <c r="J2231">
        <v>24</v>
      </c>
      <c r="K2231">
        <v>2</v>
      </c>
      <c r="L2231">
        <v>3</v>
      </c>
      <c r="M2231">
        <v>20</v>
      </c>
      <c r="N2231">
        <v>11</v>
      </c>
      <c r="O2231">
        <v>8</v>
      </c>
      <c r="P2231">
        <v>15</v>
      </c>
      <c r="Q2231">
        <v>7</v>
      </c>
      <c r="R2231">
        <v>9</v>
      </c>
      <c r="T2231" s="2" t="str">
        <f t="shared" si="865"/>
        <v>V</v>
      </c>
      <c r="U2231" s="2">
        <f t="shared" si="868"/>
        <v>1</v>
      </c>
      <c r="V2231" s="2">
        <f t="shared" si="868"/>
        <v>2</v>
      </c>
      <c r="W2231" s="2">
        <f t="shared" si="868"/>
        <v>3</v>
      </c>
      <c r="X2231" s="2">
        <f t="shared" si="868"/>
        <v>4</v>
      </c>
      <c r="Y2231" s="2">
        <f t="shared" si="868"/>
        <v>5</v>
      </c>
      <c r="Z2231" s="2" t="str">
        <f t="shared" si="868"/>
        <v/>
      </c>
      <c r="AA2231" s="2">
        <f t="shared" si="868"/>
        <v>7</v>
      </c>
      <c r="AB2231" s="2">
        <f t="shared" si="868"/>
        <v>8</v>
      </c>
      <c r="AC2231" s="2">
        <f t="shared" si="868"/>
        <v>9</v>
      </c>
      <c r="AD2231" s="2">
        <f t="shared" si="868"/>
        <v>10</v>
      </c>
      <c r="AE2231" s="2">
        <f t="shared" si="868"/>
        <v>11</v>
      </c>
      <c r="AF2231" s="2">
        <f t="shared" si="868"/>
        <v>12</v>
      </c>
      <c r="AG2231" s="2">
        <f t="shared" si="868"/>
        <v>13</v>
      </c>
      <c r="AH2231" s="2">
        <f t="shared" si="868"/>
        <v>14</v>
      </c>
      <c r="AI2231" s="2">
        <f t="shared" si="868"/>
        <v>15</v>
      </c>
      <c r="AJ2231" s="2">
        <f t="shared" si="867"/>
        <v>16</v>
      </c>
      <c r="AK2231" s="2">
        <f t="shared" si="867"/>
        <v>17</v>
      </c>
      <c r="AL2231" s="2" t="str">
        <f t="shared" si="867"/>
        <v/>
      </c>
      <c r="AM2231" s="2">
        <f t="shared" si="867"/>
        <v>19</v>
      </c>
      <c r="AN2231" s="2">
        <f t="shared" si="867"/>
        <v>20</v>
      </c>
      <c r="AO2231" s="2">
        <f t="shared" si="867"/>
        <v>21</v>
      </c>
      <c r="AP2231" s="2">
        <f t="shared" si="867"/>
        <v>22</v>
      </c>
      <c r="AQ2231" s="2">
        <f t="shared" si="867"/>
        <v>23</v>
      </c>
      <c r="AR2231" s="2">
        <f t="shared" si="867"/>
        <v>24</v>
      </c>
      <c r="AS2231" s="2" t="str">
        <f t="shared" si="867"/>
        <v/>
      </c>
      <c r="AT2231" s="5" t="str">
        <f>IF(COUNT(U2231:AS2231)=25,LARGE($AT$4:AT2230,1)+1,"")</f>
        <v/>
      </c>
      <c r="AU2231" s="5">
        <f ca="1">IF(T2231="V",IF(AT2231="",COUNTBLANK(INDIRECT(ADDRESS(MATCH(LARGE($AT$4:AT2231,1),$AT$1:AT2231,0),46)):AT2231),ROWS($AT$4:AT2231)-MATCH(AT2231-1,$AT$4:AT2230,0)),"")</f>
        <v>2</v>
      </c>
      <c r="AV2231" s="5">
        <f t="shared" si="866"/>
        <v>3</v>
      </c>
      <c r="AW2231" s="1">
        <f t="array" ref="AW2231">IFERROR(IF($T2231="V",SMALL(IF(COUNTIF($U2231:$AS2231,$U$1:$AS$1)=0,$U$1:$AS$1,""),COLUMNS($AW$5:AW$5)),""),"")</f>
        <v>6</v>
      </c>
      <c r="AX2231" s="1">
        <f t="array" ref="AX2231">IFERROR(IF($T2231="V",SMALL(IF(COUNTIF($U2231:$AS2231,$U$1:$AS$1)=0,$U$1:$AS$1,""),COLUMNS($AW$5:AX$5)),""),"")</f>
        <v>18</v>
      </c>
      <c r="AY2231" s="1">
        <f t="array" ref="AY2231">IFERROR(IF($T2231="V",SMALL(IF(COUNTIF($U2231:$AS2231,$U$1:$AS$1)=0,$U$1:$AS$1,""),COLUMNS($AW$5:AY$5)),""),"")</f>
        <v>25</v>
      </c>
      <c r="AZ2231" s="1" t="str">
        <f t="array" ref="AZ2231">IFERROR(IF($T2231="V",SMALL(IF(COUNTIF($U2231:$AS2231,$U$1:$AS$1)=0,$U$1:$AS$1,""),COLUMNS($AW$5:AZ$5)),""),"")</f>
        <v/>
      </c>
      <c r="BA2231" s="1" t="str">
        <f t="array" ref="BA2231">IFERROR(IF($T2231="V",SMALL(IF(COUNTIF($U2231:$AS2231,$U$1:$AS$1)=0,$U$1:$AS$1,""),COLUMNS($AW$5:BA$5)),""),"")</f>
        <v/>
      </c>
      <c r="BB2231" s="1" t="str">
        <f t="array" ref="BB2231">IFERROR(IF($T2231="V",SMALL(IF(COUNTIF($U2231:$AS2231,$U$1:$AS$1)=0,$U$1:$AS$1,""),COLUMNS($AW$5:BB$5)),""),"")</f>
        <v/>
      </c>
      <c r="BC2231" s="1" t="str">
        <f t="array" ref="BC2231">IFERROR(IF($T2231="V",SMALL(IF(COUNTIF($U2231:$AS2231,$U$1:$AS$1)=0,$U$1:$AS$1,""),COLUMNS($AW$5:BC$5)),""),"")</f>
        <v/>
      </c>
      <c r="BD2231" s="1" t="str">
        <f t="array" ref="BD2231">IFERROR(IF($T2231="V",SMALL(IF(COUNTIF($U2231:$AS2231,$U$1:$AS$1)=0,$U$1:$AS$1,""),COLUMNS($AW$5:BD$5)),""),"")</f>
        <v/>
      </c>
      <c r="BE2231" s="1" t="str">
        <f t="array" ref="BE2231">IFERROR(IF($T2231="V",SMALL(IF(COUNTIF($U2231:$AS2231,$U$1:$AS$1)=0,$U$1:$AS$1,""),COLUMNS($AW$5:BE$5)),""),"")</f>
        <v/>
      </c>
      <c r="BF2231" s="1" t="str">
        <f t="array" ref="BF2231">IFERROR(IF($T2231="V",SMALL(IF(COUNTIF($U2231:$AS2231,$U$1:$AS$1)=0,$U$1:$AS$1,""),COLUMNS($AW$5:BF$5)),""),"")</f>
        <v/>
      </c>
    </row>
    <row r="2232" spans="2:58" x14ac:dyDescent="0.25">
      <c r="B2232">
        <v>2228</v>
      </c>
      <c r="C2232" t="s">
        <v>2262</v>
      </c>
      <c r="D2232">
        <v>4</v>
      </c>
      <c r="E2232">
        <v>22</v>
      </c>
      <c r="F2232">
        <v>13</v>
      </c>
      <c r="G2232">
        <v>18</v>
      </c>
      <c r="H2232">
        <v>6</v>
      </c>
      <c r="I2232">
        <v>7</v>
      </c>
      <c r="J2232">
        <v>5</v>
      </c>
      <c r="K2232">
        <v>16</v>
      </c>
      <c r="L2232">
        <v>19</v>
      </c>
      <c r="M2232">
        <v>17</v>
      </c>
      <c r="N2232">
        <v>20</v>
      </c>
      <c r="O2232">
        <v>12</v>
      </c>
      <c r="P2232">
        <v>11</v>
      </c>
      <c r="Q2232">
        <v>23</v>
      </c>
      <c r="R2232">
        <v>1</v>
      </c>
      <c r="T2232" s="2" t="str">
        <f t="shared" si="865"/>
        <v>V</v>
      </c>
      <c r="U2232" s="2">
        <f t="shared" si="868"/>
        <v>1</v>
      </c>
      <c r="V2232" s="2">
        <f t="shared" si="868"/>
        <v>2</v>
      </c>
      <c r="W2232" s="2">
        <f t="shared" si="868"/>
        <v>3</v>
      </c>
      <c r="X2232" s="2">
        <f t="shared" si="868"/>
        <v>4</v>
      </c>
      <c r="Y2232" s="2">
        <f t="shared" si="868"/>
        <v>5</v>
      </c>
      <c r="Z2232" s="2">
        <f t="shared" si="868"/>
        <v>6</v>
      </c>
      <c r="AA2232" s="2">
        <f t="shared" si="868"/>
        <v>7</v>
      </c>
      <c r="AB2232" s="2">
        <f t="shared" si="868"/>
        <v>8</v>
      </c>
      <c r="AC2232" s="2">
        <f t="shared" si="868"/>
        <v>9</v>
      </c>
      <c r="AD2232" s="2">
        <f t="shared" si="868"/>
        <v>10</v>
      </c>
      <c r="AE2232" s="2">
        <f t="shared" si="868"/>
        <v>11</v>
      </c>
      <c r="AF2232" s="2">
        <f t="shared" si="868"/>
        <v>12</v>
      </c>
      <c r="AG2232" s="2">
        <f t="shared" si="868"/>
        <v>13</v>
      </c>
      <c r="AH2232" s="2">
        <f t="shared" si="868"/>
        <v>14</v>
      </c>
      <c r="AI2232" s="2">
        <f t="shared" si="868"/>
        <v>15</v>
      </c>
      <c r="AJ2232" s="2">
        <f t="shared" si="867"/>
        <v>16</v>
      </c>
      <c r="AK2232" s="2">
        <f t="shared" si="867"/>
        <v>17</v>
      </c>
      <c r="AL2232" s="2">
        <f t="shared" si="867"/>
        <v>18</v>
      </c>
      <c r="AM2232" s="2">
        <f t="shared" si="867"/>
        <v>19</v>
      </c>
      <c r="AN2232" s="2">
        <f t="shared" si="867"/>
        <v>20</v>
      </c>
      <c r="AO2232" s="2">
        <f t="shared" si="867"/>
        <v>21</v>
      </c>
      <c r="AP2232" s="2">
        <f t="shared" si="867"/>
        <v>22</v>
      </c>
      <c r="AQ2232" s="2">
        <f t="shared" si="867"/>
        <v>23</v>
      </c>
      <c r="AR2232" s="2">
        <f t="shared" si="867"/>
        <v>24</v>
      </c>
      <c r="AS2232" s="2" t="str">
        <f t="shared" si="867"/>
        <v/>
      </c>
      <c r="AT2232" s="5" t="str">
        <f>IF(COUNT(U2232:AS2232)=25,LARGE($AT$4:AT2231,1)+1,"")</f>
        <v/>
      </c>
      <c r="AU2232" s="5">
        <f ca="1">IF(T2232="V",IF(AT2232="",COUNTBLANK(INDIRECT(ADDRESS(MATCH(LARGE($AT$4:AT2232,1),$AT$1:AT2232,0),46)):AT2232),ROWS($AT$4:AT2232)-MATCH(AT2232-1,$AT$4:AT2231,0)),"")</f>
        <v>3</v>
      </c>
      <c r="AV2232" s="5">
        <f t="shared" si="866"/>
        <v>1</v>
      </c>
      <c r="AW2232" s="1">
        <f t="array" ref="AW2232">IFERROR(IF($T2232="V",SMALL(IF(COUNTIF($U2232:$AS2232,$U$1:$AS$1)=0,$U$1:$AS$1,""),COLUMNS($AW$5:AW$5)),""),"")</f>
        <v>25</v>
      </c>
      <c r="AX2232" s="1" t="str">
        <f t="array" ref="AX2232">IFERROR(IF($T2232="V",SMALL(IF(COUNTIF($U2232:$AS2232,$U$1:$AS$1)=0,$U$1:$AS$1,""),COLUMNS($AW$5:AX$5)),""),"")</f>
        <v/>
      </c>
      <c r="AY2232" s="1" t="str">
        <f t="array" ref="AY2232">IFERROR(IF($T2232="V",SMALL(IF(COUNTIF($U2232:$AS2232,$U$1:$AS$1)=0,$U$1:$AS$1,""),COLUMNS($AW$5:AY$5)),""),"")</f>
        <v/>
      </c>
      <c r="AZ2232" s="1" t="str">
        <f t="array" ref="AZ2232">IFERROR(IF($T2232="V",SMALL(IF(COUNTIF($U2232:$AS2232,$U$1:$AS$1)=0,$U$1:$AS$1,""),COLUMNS($AW$5:AZ$5)),""),"")</f>
        <v/>
      </c>
      <c r="BA2232" s="1" t="str">
        <f t="array" ref="BA2232">IFERROR(IF($T2232="V",SMALL(IF(COUNTIF($U2232:$AS2232,$U$1:$AS$1)=0,$U$1:$AS$1,""),COLUMNS($AW$5:BA$5)),""),"")</f>
        <v/>
      </c>
      <c r="BB2232" s="1" t="str">
        <f t="array" ref="BB2232">IFERROR(IF($T2232="V",SMALL(IF(COUNTIF($U2232:$AS2232,$U$1:$AS$1)=0,$U$1:$AS$1,""),COLUMNS($AW$5:BB$5)),""),"")</f>
        <v/>
      </c>
      <c r="BC2232" s="1" t="str">
        <f t="array" ref="BC2232">IFERROR(IF($T2232="V",SMALL(IF(COUNTIF($U2232:$AS2232,$U$1:$AS$1)=0,$U$1:$AS$1,""),COLUMNS($AW$5:BC$5)),""),"")</f>
        <v/>
      </c>
      <c r="BD2232" s="1" t="str">
        <f t="array" ref="BD2232">IFERROR(IF($T2232="V",SMALL(IF(COUNTIF($U2232:$AS2232,$U$1:$AS$1)=0,$U$1:$AS$1,""),COLUMNS($AW$5:BD$5)),""),"")</f>
        <v/>
      </c>
      <c r="BE2232" s="1" t="str">
        <f t="array" ref="BE2232">IFERROR(IF($T2232="V",SMALL(IF(COUNTIF($U2232:$AS2232,$U$1:$AS$1)=0,$U$1:$AS$1,""),COLUMNS($AW$5:BE$5)),""),"")</f>
        <v/>
      </c>
      <c r="BF2232" s="1" t="str">
        <f t="array" ref="BF2232">IFERROR(IF($T2232="V",SMALL(IF(COUNTIF($U2232:$AS2232,$U$1:$AS$1)=0,$U$1:$AS$1,""),COLUMNS($AW$5:BF$5)),""),"")</f>
        <v/>
      </c>
    </row>
    <row r="2233" spans="2:58" x14ac:dyDescent="0.25">
      <c r="B2233">
        <v>2229</v>
      </c>
      <c r="C2233" t="s">
        <v>2263</v>
      </c>
      <c r="D2233">
        <v>8</v>
      </c>
      <c r="E2233">
        <v>19</v>
      </c>
      <c r="F2233">
        <v>2</v>
      </c>
      <c r="G2233">
        <v>20</v>
      </c>
      <c r="H2233">
        <v>24</v>
      </c>
      <c r="I2233">
        <v>9</v>
      </c>
      <c r="J2233">
        <v>1</v>
      </c>
      <c r="K2233">
        <v>3</v>
      </c>
      <c r="L2233">
        <v>7</v>
      </c>
      <c r="M2233">
        <v>25</v>
      </c>
      <c r="N2233">
        <v>4</v>
      </c>
      <c r="O2233">
        <v>14</v>
      </c>
      <c r="P2233">
        <v>17</v>
      </c>
      <c r="Q2233">
        <v>10</v>
      </c>
      <c r="R2233">
        <v>23</v>
      </c>
      <c r="T2233" s="2" t="str">
        <f t="shared" si="865"/>
        <v>V</v>
      </c>
      <c r="U2233" s="2">
        <f t="shared" si="868"/>
        <v>1</v>
      </c>
      <c r="V2233" s="2">
        <f t="shared" si="868"/>
        <v>2</v>
      </c>
      <c r="W2233" s="2">
        <f t="shared" si="868"/>
        <v>3</v>
      </c>
      <c r="X2233" s="2">
        <f t="shared" si="868"/>
        <v>4</v>
      </c>
      <c r="Y2233" s="2">
        <f t="shared" si="868"/>
        <v>5</v>
      </c>
      <c r="Z2233" s="2">
        <f t="shared" si="868"/>
        <v>6</v>
      </c>
      <c r="AA2233" s="2">
        <f t="shared" si="868"/>
        <v>7</v>
      </c>
      <c r="AB2233" s="2">
        <f t="shared" si="868"/>
        <v>8</v>
      </c>
      <c r="AC2233" s="2">
        <f t="shared" si="868"/>
        <v>9</v>
      </c>
      <c r="AD2233" s="2">
        <f t="shared" si="868"/>
        <v>10</v>
      </c>
      <c r="AE2233" s="2">
        <f t="shared" si="868"/>
        <v>11</v>
      </c>
      <c r="AF2233" s="2">
        <f t="shared" si="868"/>
        <v>12</v>
      </c>
      <c r="AG2233" s="2">
        <f t="shared" si="868"/>
        <v>13</v>
      </c>
      <c r="AH2233" s="2">
        <f t="shared" si="868"/>
        <v>14</v>
      </c>
      <c r="AI2233" s="2">
        <f t="shared" si="868"/>
        <v>15</v>
      </c>
      <c r="AJ2233" s="2">
        <f t="shared" si="867"/>
        <v>16</v>
      </c>
      <c r="AK2233" s="2">
        <f t="shared" si="867"/>
        <v>17</v>
      </c>
      <c r="AL2233" s="2">
        <f t="shared" si="867"/>
        <v>18</v>
      </c>
      <c r="AM2233" s="2">
        <f t="shared" si="867"/>
        <v>19</v>
      </c>
      <c r="AN2233" s="2">
        <f t="shared" si="867"/>
        <v>20</v>
      </c>
      <c r="AO2233" s="2">
        <f t="shared" si="867"/>
        <v>21</v>
      </c>
      <c r="AP2233" s="2">
        <f t="shared" si="867"/>
        <v>22</v>
      </c>
      <c r="AQ2233" s="2">
        <f t="shared" si="867"/>
        <v>23</v>
      </c>
      <c r="AR2233" s="2">
        <f t="shared" si="867"/>
        <v>24</v>
      </c>
      <c r="AS2233" s="2">
        <f t="shared" si="867"/>
        <v>25</v>
      </c>
      <c r="AT2233" s="5">
        <f>IF(COUNT(U2233:AS2233)=25,LARGE($AT$4:AT2232,1)+1,"")</f>
        <v>470</v>
      </c>
      <c r="AU2233" s="5">
        <f ca="1">IF(T2233="V",IF(AT2233="",COUNTBLANK(INDIRECT(ADDRESS(MATCH(LARGE($AT$4:AT2233,1),$AT$1:AT2233,0),46)):AT2233),ROWS($AT$4:AT2233)-MATCH(AT2233-1,$AT$4:AT2232,0)),"")</f>
        <v>4</v>
      </c>
      <c r="AV2233" s="5">
        <f t="shared" si="866"/>
        <v>0</v>
      </c>
      <c r="AW2233" s="1" t="str">
        <f t="array" ref="AW2233">IFERROR(IF($T2233="V",SMALL(IF(COUNTIF($U2233:$AS2233,$U$1:$AS$1)=0,$U$1:$AS$1,""),COLUMNS($AW$5:AW$5)),""),"")</f>
        <v/>
      </c>
      <c r="AX2233" s="1" t="str">
        <f t="array" ref="AX2233">IFERROR(IF($T2233="V",SMALL(IF(COUNTIF($U2233:$AS2233,$U$1:$AS$1)=0,$U$1:$AS$1,""),COLUMNS($AW$5:AX$5)),""),"")</f>
        <v/>
      </c>
      <c r="AY2233" s="1" t="str">
        <f t="array" ref="AY2233">IFERROR(IF($T2233="V",SMALL(IF(COUNTIF($U2233:$AS2233,$U$1:$AS$1)=0,$U$1:$AS$1,""),COLUMNS($AW$5:AY$5)),""),"")</f>
        <v/>
      </c>
      <c r="AZ2233" s="1" t="str">
        <f t="array" ref="AZ2233">IFERROR(IF($T2233="V",SMALL(IF(COUNTIF($U2233:$AS2233,$U$1:$AS$1)=0,$U$1:$AS$1,""),COLUMNS($AW$5:AZ$5)),""),"")</f>
        <v/>
      </c>
      <c r="BA2233" s="1" t="str">
        <f t="array" ref="BA2233">IFERROR(IF($T2233="V",SMALL(IF(COUNTIF($U2233:$AS2233,$U$1:$AS$1)=0,$U$1:$AS$1,""),COLUMNS($AW$5:BA$5)),""),"")</f>
        <v/>
      </c>
      <c r="BB2233" s="1" t="str">
        <f t="array" ref="BB2233">IFERROR(IF($T2233="V",SMALL(IF(COUNTIF($U2233:$AS2233,$U$1:$AS$1)=0,$U$1:$AS$1,""),COLUMNS($AW$5:BB$5)),""),"")</f>
        <v/>
      </c>
      <c r="BC2233" s="1" t="str">
        <f t="array" ref="BC2233">IFERROR(IF($T2233="V",SMALL(IF(COUNTIF($U2233:$AS2233,$U$1:$AS$1)=0,$U$1:$AS$1,""),COLUMNS($AW$5:BC$5)),""),"")</f>
        <v/>
      </c>
      <c r="BD2233" s="1" t="str">
        <f t="array" ref="BD2233">IFERROR(IF($T2233="V",SMALL(IF(COUNTIF($U2233:$AS2233,$U$1:$AS$1)=0,$U$1:$AS$1,""),COLUMNS($AW$5:BD$5)),""),"")</f>
        <v/>
      </c>
      <c r="BE2233" s="1" t="str">
        <f t="array" ref="BE2233">IFERROR(IF($T2233="V",SMALL(IF(COUNTIF($U2233:$AS2233,$U$1:$AS$1)=0,$U$1:$AS$1,""),COLUMNS($AW$5:BE$5)),""),"")</f>
        <v/>
      </c>
      <c r="BF2233" s="1" t="str">
        <f t="array" ref="BF2233">IFERROR(IF($T2233="V",SMALL(IF(COUNTIF($U2233:$AS2233,$U$1:$AS$1)=0,$U$1:$AS$1,""),COLUMNS($AW$5:BF$5)),""),"")</f>
        <v/>
      </c>
    </row>
    <row r="2234" spans="2:58" x14ac:dyDescent="0.25">
      <c r="B2234">
        <v>2230</v>
      </c>
      <c r="C2234" t="s">
        <v>2264</v>
      </c>
      <c r="D2234">
        <v>9</v>
      </c>
      <c r="E2234">
        <v>4</v>
      </c>
      <c r="F2234">
        <v>3</v>
      </c>
      <c r="G2234">
        <v>14</v>
      </c>
      <c r="H2234">
        <v>24</v>
      </c>
      <c r="I2234">
        <v>17</v>
      </c>
      <c r="J2234">
        <v>18</v>
      </c>
      <c r="K2234">
        <v>13</v>
      </c>
      <c r="L2234">
        <v>10</v>
      </c>
      <c r="M2234">
        <v>15</v>
      </c>
      <c r="N2234">
        <v>6</v>
      </c>
      <c r="O2234">
        <v>19</v>
      </c>
      <c r="P2234">
        <v>8</v>
      </c>
      <c r="Q2234">
        <v>20</v>
      </c>
      <c r="R2234">
        <v>11</v>
      </c>
      <c r="T2234" s="2" t="str">
        <f t="shared" si="865"/>
        <v>V</v>
      </c>
      <c r="U2234" s="2" t="str">
        <f t="shared" si="868"/>
        <v/>
      </c>
      <c r="V2234" s="2" t="str">
        <f t="shared" si="868"/>
        <v/>
      </c>
      <c r="W2234" s="2">
        <f t="shared" si="868"/>
        <v>3</v>
      </c>
      <c r="X2234" s="2">
        <f t="shared" si="868"/>
        <v>4</v>
      </c>
      <c r="Y2234" s="2" t="str">
        <f t="shared" si="868"/>
        <v/>
      </c>
      <c r="Z2234" s="2">
        <f t="shared" si="868"/>
        <v>6</v>
      </c>
      <c r="AA2234" s="2" t="str">
        <f t="shared" si="868"/>
        <v/>
      </c>
      <c r="AB2234" s="2">
        <f t="shared" si="868"/>
        <v>8</v>
      </c>
      <c r="AC2234" s="2">
        <f t="shared" si="868"/>
        <v>9</v>
      </c>
      <c r="AD2234" s="2">
        <f t="shared" si="868"/>
        <v>10</v>
      </c>
      <c r="AE2234" s="2">
        <f t="shared" si="868"/>
        <v>11</v>
      </c>
      <c r="AF2234" s="2" t="str">
        <f t="shared" si="868"/>
        <v/>
      </c>
      <c r="AG2234" s="2">
        <f t="shared" si="868"/>
        <v>13</v>
      </c>
      <c r="AH2234" s="2">
        <f t="shared" si="868"/>
        <v>14</v>
      </c>
      <c r="AI2234" s="2">
        <f t="shared" si="868"/>
        <v>15</v>
      </c>
      <c r="AJ2234" s="2" t="str">
        <f t="shared" si="867"/>
        <v/>
      </c>
      <c r="AK2234" s="2">
        <f t="shared" si="867"/>
        <v>17</v>
      </c>
      <c r="AL2234" s="2">
        <f t="shared" si="867"/>
        <v>18</v>
      </c>
      <c r="AM2234" s="2">
        <f t="shared" si="867"/>
        <v>19</v>
      </c>
      <c r="AN2234" s="2">
        <f t="shared" si="867"/>
        <v>20</v>
      </c>
      <c r="AO2234" s="2" t="str">
        <f t="shared" si="867"/>
        <v/>
      </c>
      <c r="AP2234" s="2" t="str">
        <f t="shared" si="867"/>
        <v/>
      </c>
      <c r="AQ2234" s="2" t="str">
        <f t="shared" si="867"/>
        <v/>
      </c>
      <c r="AR2234" s="2">
        <f t="shared" si="867"/>
        <v>24</v>
      </c>
      <c r="AS2234" s="2" t="str">
        <f t="shared" si="867"/>
        <v/>
      </c>
      <c r="AT2234" s="5" t="str">
        <f>IF(COUNT(U2234:AS2234)=25,LARGE($AT$4:AT2233,1)+1,"")</f>
        <v/>
      </c>
      <c r="AU2234" s="5">
        <f ca="1">IF(T2234="V",IF(AT2234="",COUNTBLANK(INDIRECT(ADDRESS(MATCH(LARGE($AT$4:AT2234,1),$AT$1:AT2234,0),46)):AT2234),ROWS($AT$4:AT2234)-MATCH(AT2234-1,$AT$4:AT2233,0)),"")</f>
        <v>1</v>
      </c>
      <c r="AV2234" s="5">
        <f t="shared" si="866"/>
        <v>10</v>
      </c>
      <c r="AW2234" s="1">
        <f t="array" ref="AW2234">IFERROR(IF($T2234="V",SMALL(IF(COUNTIF($U2234:$AS2234,$U$1:$AS$1)=0,$U$1:$AS$1,""),COLUMNS($AW$5:AW$5)),""),"")</f>
        <v>1</v>
      </c>
      <c r="AX2234" s="1">
        <f t="array" ref="AX2234">IFERROR(IF($T2234="V",SMALL(IF(COUNTIF($U2234:$AS2234,$U$1:$AS$1)=0,$U$1:$AS$1,""),COLUMNS($AW$5:AX$5)),""),"")</f>
        <v>2</v>
      </c>
      <c r="AY2234" s="1">
        <f t="array" ref="AY2234">IFERROR(IF($T2234="V",SMALL(IF(COUNTIF($U2234:$AS2234,$U$1:$AS$1)=0,$U$1:$AS$1,""),COLUMNS($AW$5:AY$5)),""),"")</f>
        <v>5</v>
      </c>
      <c r="AZ2234" s="1">
        <f t="array" ref="AZ2234">IFERROR(IF($T2234="V",SMALL(IF(COUNTIF($U2234:$AS2234,$U$1:$AS$1)=0,$U$1:$AS$1,""),COLUMNS($AW$5:AZ$5)),""),"")</f>
        <v>7</v>
      </c>
      <c r="BA2234" s="1">
        <f t="array" ref="BA2234">IFERROR(IF($T2234="V",SMALL(IF(COUNTIF($U2234:$AS2234,$U$1:$AS$1)=0,$U$1:$AS$1,""),COLUMNS($AW$5:BA$5)),""),"")</f>
        <v>12</v>
      </c>
      <c r="BB2234" s="1">
        <f t="array" ref="BB2234">IFERROR(IF($T2234="V",SMALL(IF(COUNTIF($U2234:$AS2234,$U$1:$AS$1)=0,$U$1:$AS$1,""),COLUMNS($AW$5:BB$5)),""),"")</f>
        <v>16</v>
      </c>
      <c r="BC2234" s="1">
        <f t="array" ref="BC2234">IFERROR(IF($T2234="V",SMALL(IF(COUNTIF($U2234:$AS2234,$U$1:$AS$1)=0,$U$1:$AS$1,""),COLUMNS($AW$5:BC$5)),""),"")</f>
        <v>21</v>
      </c>
      <c r="BD2234" s="1">
        <f t="array" ref="BD2234">IFERROR(IF($T2234="V",SMALL(IF(COUNTIF($U2234:$AS2234,$U$1:$AS$1)=0,$U$1:$AS$1,""),COLUMNS($AW$5:BD$5)),""),"")</f>
        <v>22</v>
      </c>
      <c r="BE2234" s="1">
        <f t="array" ref="BE2234">IFERROR(IF($T2234="V",SMALL(IF(COUNTIF($U2234:$AS2234,$U$1:$AS$1)=0,$U$1:$AS$1,""),COLUMNS($AW$5:BE$5)),""),"")</f>
        <v>23</v>
      </c>
      <c r="BF2234" s="1">
        <f t="array" ref="BF2234">IFERROR(IF($T2234="V",SMALL(IF(COUNTIF($U2234:$AS2234,$U$1:$AS$1)=0,$U$1:$AS$1,""),COLUMNS($AW$5:BF$5)),""),"")</f>
        <v>25</v>
      </c>
    </row>
    <row r="2235" spans="2:58" x14ac:dyDescent="0.25">
      <c r="B2235">
        <v>2231</v>
      </c>
      <c r="C2235" t="s">
        <v>2265</v>
      </c>
      <c r="D2235">
        <v>24</v>
      </c>
      <c r="E2235">
        <v>1</v>
      </c>
      <c r="F2235">
        <v>11</v>
      </c>
      <c r="G2235">
        <v>25</v>
      </c>
      <c r="H2235">
        <v>20</v>
      </c>
      <c r="I2235">
        <v>5</v>
      </c>
      <c r="J2235">
        <v>18</v>
      </c>
      <c r="K2235">
        <v>4</v>
      </c>
      <c r="L2235">
        <v>22</v>
      </c>
      <c r="M2235">
        <v>19</v>
      </c>
      <c r="N2235">
        <v>10</v>
      </c>
      <c r="O2235">
        <v>6</v>
      </c>
      <c r="P2235">
        <v>8</v>
      </c>
      <c r="Q2235">
        <v>16</v>
      </c>
      <c r="R2235">
        <v>7</v>
      </c>
      <c r="T2235" s="2" t="str">
        <f t="shared" si="865"/>
        <v>V</v>
      </c>
      <c r="U2235" s="2">
        <f t="shared" si="868"/>
        <v>1</v>
      </c>
      <c r="V2235" s="2" t="str">
        <f t="shared" si="868"/>
        <v/>
      </c>
      <c r="W2235" s="2">
        <f t="shared" si="868"/>
        <v>3</v>
      </c>
      <c r="X2235" s="2">
        <f t="shared" si="868"/>
        <v>4</v>
      </c>
      <c r="Y2235" s="2">
        <f t="shared" si="868"/>
        <v>5</v>
      </c>
      <c r="Z2235" s="2">
        <f t="shared" si="868"/>
        <v>6</v>
      </c>
      <c r="AA2235" s="2">
        <f t="shared" si="868"/>
        <v>7</v>
      </c>
      <c r="AB2235" s="2">
        <f t="shared" si="868"/>
        <v>8</v>
      </c>
      <c r="AC2235" s="2">
        <f t="shared" si="868"/>
        <v>9</v>
      </c>
      <c r="AD2235" s="2">
        <f t="shared" si="868"/>
        <v>10</v>
      </c>
      <c r="AE2235" s="2">
        <f t="shared" si="868"/>
        <v>11</v>
      </c>
      <c r="AF2235" s="2" t="str">
        <f t="shared" si="868"/>
        <v/>
      </c>
      <c r="AG2235" s="2">
        <f t="shared" si="868"/>
        <v>13</v>
      </c>
      <c r="AH2235" s="2">
        <f t="shared" si="868"/>
        <v>14</v>
      </c>
      <c r="AI2235" s="2">
        <f t="shared" si="868"/>
        <v>15</v>
      </c>
      <c r="AJ2235" s="2">
        <f t="shared" si="867"/>
        <v>16</v>
      </c>
      <c r="AK2235" s="2">
        <f t="shared" si="867"/>
        <v>17</v>
      </c>
      <c r="AL2235" s="2">
        <f t="shared" si="867"/>
        <v>18</v>
      </c>
      <c r="AM2235" s="2">
        <f t="shared" si="867"/>
        <v>19</v>
      </c>
      <c r="AN2235" s="2">
        <f t="shared" si="867"/>
        <v>20</v>
      </c>
      <c r="AO2235" s="2" t="str">
        <f t="shared" si="867"/>
        <v/>
      </c>
      <c r="AP2235" s="2">
        <f t="shared" si="867"/>
        <v>22</v>
      </c>
      <c r="AQ2235" s="2" t="str">
        <f t="shared" si="867"/>
        <v/>
      </c>
      <c r="AR2235" s="2">
        <f t="shared" si="867"/>
        <v>24</v>
      </c>
      <c r="AS2235" s="2">
        <f t="shared" si="867"/>
        <v>25</v>
      </c>
      <c r="AT2235" s="5" t="str">
        <f>IF(COUNT(U2235:AS2235)=25,LARGE($AT$4:AT2234,1)+1,"")</f>
        <v/>
      </c>
      <c r="AU2235" s="5">
        <f ca="1">IF(T2235="V",IF(AT2235="",COUNTBLANK(INDIRECT(ADDRESS(MATCH(LARGE($AT$4:AT2235,1),$AT$1:AT2235,0),46)):AT2235),ROWS($AT$4:AT2235)-MATCH(AT2235-1,$AT$4:AT2234,0)),"")</f>
        <v>2</v>
      </c>
      <c r="AV2235" s="5">
        <f t="shared" si="866"/>
        <v>4</v>
      </c>
      <c r="AW2235" s="1">
        <f t="array" ref="AW2235">IFERROR(IF($T2235="V",SMALL(IF(COUNTIF($U2235:$AS2235,$U$1:$AS$1)=0,$U$1:$AS$1,""),COLUMNS($AW$5:AW$5)),""),"")</f>
        <v>2</v>
      </c>
      <c r="AX2235" s="1">
        <f t="array" ref="AX2235">IFERROR(IF($T2235="V",SMALL(IF(COUNTIF($U2235:$AS2235,$U$1:$AS$1)=0,$U$1:$AS$1,""),COLUMNS($AW$5:AX$5)),""),"")</f>
        <v>12</v>
      </c>
      <c r="AY2235" s="1">
        <f t="array" ref="AY2235">IFERROR(IF($T2235="V",SMALL(IF(COUNTIF($U2235:$AS2235,$U$1:$AS$1)=0,$U$1:$AS$1,""),COLUMNS($AW$5:AY$5)),""),"")</f>
        <v>21</v>
      </c>
      <c r="AZ2235" s="1">
        <f t="array" ref="AZ2235">IFERROR(IF($T2235="V",SMALL(IF(COUNTIF($U2235:$AS2235,$U$1:$AS$1)=0,$U$1:$AS$1,""),COLUMNS($AW$5:AZ$5)),""),"")</f>
        <v>23</v>
      </c>
      <c r="BA2235" s="1" t="str">
        <f t="array" ref="BA2235">IFERROR(IF($T2235="V",SMALL(IF(COUNTIF($U2235:$AS2235,$U$1:$AS$1)=0,$U$1:$AS$1,""),COLUMNS($AW$5:BA$5)),""),"")</f>
        <v/>
      </c>
      <c r="BB2235" s="1" t="str">
        <f t="array" ref="BB2235">IFERROR(IF($T2235="V",SMALL(IF(COUNTIF($U2235:$AS2235,$U$1:$AS$1)=0,$U$1:$AS$1,""),COLUMNS($AW$5:BB$5)),""),"")</f>
        <v/>
      </c>
      <c r="BC2235" s="1" t="str">
        <f t="array" ref="BC2235">IFERROR(IF($T2235="V",SMALL(IF(COUNTIF($U2235:$AS2235,$U$1:$AS$1)=0,$U$1:$AS$1,""),COLUMNS($AW$5:BC$5)),""),"")</f>
        <v/>
      </c>
      <c r="BD2235" s="1" t="str">
        <f t="array" ref="BD2235">IFERROR(IF($T2235="V",SMALL(IF(COUNTIF($U2235:$AS2235,$U$1:$AS$1)=0,$U$1:$AS$1,""),COLUMNS($AW$5:BD$5)),""),"")</f>
        <v/>
      </c>
      <c r="BE2235" s="1" t="str">
        <f t="array" ref="BE2235">IFERROR(IF($T2235="V",SMALL(IF(COUNTIF($U2235:$AS2235,$U$1:$AS$1)=0,$U$1:$AS$1,""),COLUMNS($AW$5:BE$5)),""),"")</f>
        <v/>
      </c>
      <c r="BF2235" s="1" t="str">
        <f t="array" ref="BF2235">IFERROR(IF($T2235="V",SMALL(IF(COUNTIF($U2235:$AS2235,$U$1:$AS$1)=0,$U$1:$AS$1,""),COLUMNS($AW$5:BF$5)),""),"")</f>
        <v/>
      </c>
    </row>
    <row r="2236" spans="2:58" x14ac:dyDescent="0.25">
      <c r="B2236">
        <v>2232</v>
      </c>
      <c r="C2236" t="s">
        <v>2266</v>
      </c>
      <c r="D2236">
        <v>25</v>
      </c>
      <c r="E2236">
        <v>9</v>
      </c>
      <c r="F2236">
        <v>20</v>
      </c>
      <c r="G2236">
        <v>5</v>
      </c>
      <c r="H2236">
        <v>13</v>
      </c>
      <c r="I2236">
        <v>4</v>
      </c>
      <c r="J2236">
        <v>12</v>
      </c>
      <c r="K2236">
        <v>19</v>
      </c>
      <c r="L2236">
        <v>24</v>
      </c>
      <c r="M2236">
        <v>6</v>
      </c>
      <c r="N2236">
        <v>14</v>
      </c>
      <c r="O2236">
        <v>2</v>
      </c>
      <c r="P2236">
        <v>8</v>
      </c>
      <c r="Q2236">
        <v>22</v>
      </c>
      <c r="R2236">
        <v>23</v>
      </c>
      <c r="T2236" s="2" t="str">
        <f t="shared" si="865"/>
        <v>V</v>
      </c>
      <c r="U2236" s="2">
        <f t="shared" si="868"/>
        <v>1</v>
      </c>
      <c r="V2236" s="2">
        <f t="shared" si="868"/>
        <v>2</v>
      </c>
      <c r="W2236" s="2">
        <f t="shared" si="868"/>
        <v>3</v>
      </c>
      <c r="X2236" s="2">
        <f t="shared" si="868"/>
        <v>4</v>
      </c>
      <c r="Y2236" s="2">
        <f t="shared" si="868"/>
        <v>5</v>
      </c>
      <c r="Z2236" s="2">
        <f t="shared" si="868"/>
        <v>6</v>
      </c>
      <c r="AA2236" s="2">
        <f t="shared" si="868"/>
        <v>7</v>
      </c>
      <c r="AB2236" s="2">
        <f t="shared" si="868"/>
        <v>8</v>
      </c>
      <c r="AC2236" s="2">
        <f t="shared" si="868"/>
        <v>9</v>
      </c>
      <c r="AD2236" s="2">
        <f t="shared" si="868"/>
        <v>10</v>
      </c>
      <c r="AE2236" s="2">
        <f t="shared" si="868"/>
        <v>11</v>
      </c>
      <c r="AF2236" s="2">
        <f t="shared" si="868"/>
        <v>12</v>
      </c>
      <c r="AG2236" s="2">
        <f t="shared" si="868"/>
        <v>13</v>
      </c>
      <c r="AH2236" s="2">
        <f t="shared" si="868"/>
        <v>14</v>
      </c>
      <c r="AI2236" s="2">
        <f t="shared" si="868"/>
        <v>15</v>
      </c>
      <c r="AJ2236" s="2">
        <f t="shared" si="867"/>
        <v>16</v>
      </c>
      <c r="AK2236" s="2">
        <f t="shared" si="867"/>
        <v>17</v>
      </c>
      <c r="AL2236" s="2">
        <f t="shared" si="867"/>
        <v>18</v>
      </c>
      <c r="AM2236" s="2">
        <f t="shared" si="867"/>
        <v>19</v>
      </c>
      <c r="AN2236" s="2">
        <f t="shared" si="867"/>
        <v>20</v>
      </c>
      <c r="AO2236" s="2" t="str">
        <f t="shared" si="867"/>
        <v/>
      </c>
      <c r="AP2236" s="2">
        <f t="shared" si="867"/>
        <v>22</v>
      </c>
      <c r="AQ2236" s="2">
        <f t="shared" si="867"/>
        <v>23</v>
      </c>
      <c r="AR2236" s="2">
        <f t="shared" si="867"/>
        <v>24</v>
      </c>
      <c r="AS2236" s="2">
        <f t="shared" si="867"/>
        <v>25</v>
      </c>
      <c r="AT2236" s="5" t="str">
        <f>IF(COUNT(U2236:AS2236)=25,LARGE($AT$4:AT2235,1)+1,"")</f>
        <v/>
      </c>
      <c r="AU2236" s="5">
        <f ca="1">IF(T2236="V",IF(AT2236="",COUNTBLANK(INDIRECT(ADDRESS(MATCH(LARGE($AT$4:AT2236,1),$AT$1:AT2236,0),46)):AT2236),ROWS($AT$4:AT2236)-MATCH(AT2236-1,$AT$4:AT2235,0)),"")</f>
        <v>3</v>
      </c>
      <c r="AV2236" s="5">
        <f t="shared" si="866"/>
        <v>1</v>
      </c>
      <c r="AW2236" s="1">
        <f t="array" ref="AW2236">IFERROR(IF($T2236="V",SMALL(IF(COUNTIF($U2236:$AS2236,$U$1:$AS$1)=0,$U$1:$AS$1,""),COLUMNS($AW$5:AW$5)),""),"")</f>
        <v>21</v>
      </c>
      <c r="AX2236" s="1" t="str">
        <f t="array" ref="AX2236">IFERROR(IF($T2236="V",SMALL(IF(COUNTIF($U2236:$AS2236,$U$1:$AS$1)=0,$U$1:$AS$1,""),COLUMNS($AW$5:AX$5)),""),"")</f>
        <v/>
      </c>
      <c r="AY2236" s="1" t="str">
        <f t="array" ref="AY2236">IFERROR(IF($T2236="V",SMALL(IF(COUNTIF($U2236:$AS2236,$U$1:$AS$1)=0,$U$1:$AS$1,""),COLUMNS($AW$5:AY$5)),""),"")</f>
        <v/>
      </c>
      <c r="AZ2236" s="1" t="str">
        <f t="array" ref="AZ2236">IFERROR(IF($T2236="V",SMALL(IF(COUNTIF($U2236:$AS2236,$U$1:$AS$1)=0,$U$1:$AS$1,""),COLUMNS($AW$5:AZ$5)),""),"")</f>
        <v/>
      </c>
      <c r="BA2236" s="1" t="str">
        <f t="array" ref="BA2236">IFERROR(IF($T2236="V",SMALL(IF(COUNTIF($U2236:$AS2236,$U$1:$AS$1)=0,$U$1:$AS$1,""),COLUMNS($AW$5:BA$5)),""),"")</f>
        <v/>
      </c>
      <c r="BB2236" s="1" t="str">
        <f t="array" ref="BB2236">IFERROR(IF($T2236="V",SMALL(IF(COUNTIF($U2236:$AS2236,$U$1:$AS$1)=0,$U$1:$AS$1,""),COLUMNS($AW$5:BB$5)),""),"")</f>
        <v/>
      </c>
      <c r="BC2236" s="1" t="str">
        <f t="array" ref="BC2236">IFERROR(IF($T2236="V",SMALL(IF(COUNTIF($U2236:$AS2236,$U$1:$AS$1)=0,$U$1:$AS$1,""),COLUMNS($AW$5:BC$5)),""),"")</f>
        <v/>
      </c>
      <c r="BD2236" s="1" t="str">
        <f t="array" ref="BD2236">IFERROR(IF($T2236="V",SMALL(IF(COUNTIF($U2236:$AS2236,$U$1:$AS$1)=0,$U$1:$AS$1,""),COLUMNS($AW$5:BD$5)),""),"")</f>
        <v/>
      </c>
      <c r="BE2236" s="1" t="str">
        <f t="array" ref="BE2236">IFERROR(IF($T2236="V",SMALL(IF(COUNTIF($U2236:$AS2236,$U$1:$AS$1)=0,$U$1:$AS$1,""),COLUMNS($AW$5:BE$5)),""),"")</f>
        <v/>
      </c>
      <c r="BF2236" s="1" t="str">
        <f t="array" ref="BF2236">IFERROR(IF($T2236="V",SMALL(IF(COUNTIF($U2236:$AS2236,$U$1:$AS$1)=0,$U$1:$AS$1,""),COLUMNS($AW$5:BF$5)),""),"")</f>
        <v/>
      </c>
    </row>
    <row r="2237" spans="2:58" x14ac:dyDescent="0.25">
      <c r="B2237">
        <v>2233</v>
      </c>
      <c r="C2237" t="s">
        <v>2267</v>
      </c>
      <c r="D2237">
        <v>1</v>
      </c>
      <c r="E2237">
        <v>14</v>
      </c>
      <c r="F2237">
        <v>16</v>
      </c>
      <c r="G2237">
        <v>6</v>
      </c>
      <c r="H2237">
        <v>15</v>
      </c>
      <c r="I2237">
        <v>12</v>
      </c>
      <c r="J2237">
        <v>10</v>
      </c>
      <c r="K2237">
        <v>25</v>
      </c>
      <c r="L2237">
        <v>2</v>
      </c>
      <c r="M2237">
        <v>20</v>
      </c>
      <c r="N2237">
        <v>9</v>
      </c>
      <c r="O2237">
        <v>13</v>
      </c>
      <c r="P2237">
        <v>7</v>
      </c>
      <c r="Q2237">
        <v>8</v>
      </c>
      <c r="R2237">
        <v>21</v>
      </c>
      <c r="T2237" s="2" t="str">
        <f t="shared" si="865"/>
        <v>V</v>
      </c>
      <c r="U2237" s="2">
        <f t="shared" si="868"/>
        <v>1</v>
      </c>
      <c r="V2237" s="2">
        <f t="shared" si="868"/>
        <v>2</v>
      </c>
      <c r="W2237" s="2">
        <f t="shared" si="868"/>
        <v>3</v>
      </c>
      <c r="X2237" s="2">
        <f t="shared" si="868"/>
        <v>4</v>
      </c>
      <c r="Y2237" s="2">
        <f t="shared" si="868"/>
        <v>5</v>
      </c>
      <c r="Z2237" s="2">
        <f t="shared" si="868"/>
        <v>6</v>
      </c>
      <c r="AA2237" s="2">
        <f t="shared" si="868"/>
        <v>7</v>
      </c>
      <c r="AB2237" s="2">
        <f t="shared" si="868"/>
        <v>8</v>
      </c>
      <c r="AC2237" s="2">
        <f t="shared" si="868"/>
        <v>9</v>
      </c>
      <c r="AD2237" s="2">
        <f t="shared" si="868"/>
        <v>10</v>
      </c>
      <c r="AE2237" s="2">
        <f t="shared" si="868"/>
        <v>11</v>
      </c>
      <c r="AF2237" s="2">
        <f t="shared" si="868"/>
        <v>12</v>
      </c>
      <c r="AG2237" s="2">
        <f t="shared" si="868"/>
        <v>13</v>
      </c>
      <c r="AH2237" s="2">
        <f t="shared" si="868"/>
        <v>14</v>
      </c>
      <c r="AI2237" s="2">
        <f t="shared" si="868"/>
        <v>15</v>
      </c>
      <c r="AJ2237" s="2">
        <f t="shared" si="867"/>
        <v>16</v>
      </c>
      <c r="AK2237" s="2">
        <f t="shared" si="867"/>
        <v>17</v>
      </c>
      <c r="AL2237" s="2">
        <f t="shared" si="867"/>
        <v>18</v>
      </c>
      <c r="AM2237" s="2">
        <f t="shared" si="867"/>
        <v>19</v>
      </c>
      <c r="AN2237" s="2">
        <f t="shared" si="867"/>
        <v>20</v>
      </c>
      <c r="AO2237" s="2">
        <f t="shared" si="867"/>
        <v>21</v>
      </c>
      <c r="AP2237" s="2">
        <f t="shared" si="867"/>
        <v>22</v>
      </c>
      <c r="AQ2237" s="2">
        <f t="shared" si="867"/>
        <v>23</v>
      </c>
      <c r="AR2237" s="2">
        <f t="shared" si="867"/>
        <v>24</v>
      </c>
      <c r="AS2237" s="2">
        <f t="shared" si="867"/>
        <v>25</v>
      </c>
      <c r="AT2237" s="5">
        <f>IF(COUNT(U2237:AS2237)=25,LARGE($AT$4:AT2236,1)+1,"")</f>
        <v>471</v>
      </c>
      <c r="AU2237" s="5">
        <f ca="1">IF(T2237="V",IF(AT2237="",COUNTBLANK(INDIRECT(ADDRESS(MATCH(LARGE($AT$4:AT2237,1),$AT$1:AT2237,0),46)):AT2237),ROWS($AT$4:AT2237)-MATCH(AT2237-1,$AT$4:AT2236,0)),"")</f>
        <v>4</v>
      </c>
      <c r="AV2237" s="5">
        <f t="shared" si="866"/>
        <v>0</v>
      </c>
      <c r="AW2237" s="1" t="str">
        <f t="array" ref="AW2237">IFERROR(IF($T2237="V",SMALL(IF(COUNTIF($U2237:$AS2237,$U$1:$AS$1)=0,$U$1:$AS$1,""),COLUMNS($AW$5:AW$5)),""),"")</f>
        <v/>
      </c>
      <c r="AX2237" s="1" t="str">
        <f t="array" ref="AX2237">IFERROR(IF($T2237="V",SMALL(IF(COUNTIF($U2237:$AS2237,$U$1:$AS$1)=0,$U$1:$AS$1,""),COLUMNS($AW$5:AX$5)),""),"")</f>
        <v/>
      </c>
      <c r="AY2237" s="1" t="str">
        <f t="array" ref="AY2237">IFERROR(IF($T2237="V",SMALL(IF(COUNTIF($U2237:$AS2237,$U$1:$AS$1)=0,$U$1:$AS$1,""),COLUMNS($AW$5:AY$5)),""),"")</f>
        <v/>
      </c>
      <c r="AZ2237" s="1" t="str">
        <f t="array" ref="AZ2237">IFERROR(IF($T2237="V",SMALL(IF(COUNTIF($U2237:$AS2237,$U$1:$AS$1)=0,$U$1:$AS$1,""),COLUMNS($AW$5:AZ$5)),""),"")</f>
        <v/>
      </c>
      <c r="BA2237" s="1" t="str">
        <f t="array" ref="BA2237">IFERROR(IF($T2237="V",SMALL(IF(COUNTIF($U2237:$AS2237,$U$1:$AS$1)=0,$U$1:$AS$1,""),COLUMNS($AW$5:BA$5)),""),"")</f>
        <v/>
      </c>
      <c r="BB2237" s="1" t="str">
        <f t="array" ref="BB2237">IFERROR(IF($T2237="V",SMALL(IF(COUNTIF($U2237:$AS2237,$U$1:$AS$1)=0,$U$1:$AS$1,""),COLUMNS($AW$5:BB$5)),""),"")</f>
        <v/>
      </c>
      <c r="BC2237" s="1" t="str">
        <f t="array" ref="BC2237">IFERROR(IF($T2237="V",SMALL(IF(COUNTIF($U2237:$AS2237,$U$1:$AS$1)=0,$U$1:$AS$1,""),COLUMNS($AW$5:BC$5)),""),"")</f>
        <v/>
      </c>
      <c r="BD2237" s="1" t="str">
        <f t="array" ref="BD2237">IFERROR(IF($T2237="V",SMALL(IF(COUNTIF($U2237:$AS2237,$U$1:$AS$1)=0,$U$1:$AS$1,""),COLUMNS($AW$5:BD$5)),""),"")</f>
        <v/>
      </c>
      <c r="BE2237" s="1" t="str">
        <f t="array" ref="BE2237">IFERROR(IF($T2237="V",SMALL(IF(COUNTIF($U2237:$AS2237,$U$1:$AS$1)=0,$U$1:$AS$1,""),COLUMNS($AW$5:BE$5)),""),"")</f>
        <v/>
      </c>
      <c r="BF2237" s="1" t="str">
        <f t="array" ref="BF2237">IFERROR(IF($T2237="V",SMALL(IF(COUNTIF($U2237:$AS2237,$U$1:$AS$1)=0,$U$1:$AS$1,""),COLUMNS($AW$5:BF$5)),""),"")</f>
        <v/>
      </c>
    </row>
    <row r="2238" spans="2:58" x14ac:dyDescent="0.25">
      <c r="B2238">
        <v>2234</v>
      </c>
      <c r="C2238" t="s">
        <v>2268</v>
      </c>
      <c r="D2238">
        <v>6</v>
      </c>
      <c r="E2238">
        <v>2</v>
      </c>
      <c r="F2238">
        <v>1</v>
      </c>
      <c r="G2238">
        <v>7</v>
      </c>
      <c r="H2238">
        <v>22</v>
      </c>
      <c r="I2238">
        <v>20</v>
      </c>
      <c r="J2238">
        <v>25</v>
      </c>
      <c r="K2238">
        <v>24</v>
      </c>
      <c r="L2238">
        <v>15</v>
      </c>
      <c r="M2238">
        <v>21</v>
      </c>
      <c r="N2238">
        <v>14</v>
      </c>
      <c r="O2238">
        <v>18</v>
      </c>
      <c r="P2238">
        <v>11</v>
      </c>
      <c r="Q2238">
        <v>17</v>
      </c>
      <c r="R2238">
        <v>3</v>
      </c>
      <c r="T2238" s="2" t="str">
        <f t="shared" si="865"/>
        <v>V</v>
      </c>
      <c r="U2238" s="2">
        <f t="shared" si="868"/>
        <v>1</v>
      </c>
      <c r="V2238" s="2">
        <f t="shared" si="868"/>
        <v>2</v>
      </c>
      <c r="W2238" s="2">
        <f t="shared" si="868"/>
        <v>3</v>
      </c>
      <c r="X2238" s="2" t="str">
        <f t="shared" si="868"/>
        <v/>
      </c>
      <c r="Y2238" s="2" t="str">
        <f t="shared" si="868"/>
        <v/>
      </c>
      <c r="Z2238" s="2">
        <f t="shared" si="868"/>
        <v>6</v>
      </c>
      <c r="AA2238" s="2">
        <f t="shared" si="868"/>
        <v>7</v>
      </c>
      <c r="AB2238" s="2" t="str">
        <f t="shared" si="868"/>
        <v/>
      </c>
      <c r="AC2238" s="2" t="str">
        <f t="shared" si="868"/>
        <v/>
      </c>
      <c r="AD2238" s="2" t="str">
        <f t="shared" si="868"/>
        <v/>
      </c>
      <c r="AE2238" s="2">
        <f t="shared" si="868"/>
        <v>11</v>
      </c>
      <c r="AF2238" s="2" t="str">
        <f t="shared" si="868"/>
        <v/>
      </c>
      <c r="AG2238" s="2" t="str">
        <f t="shared" si="868"/>
        <v/>
      </c>
      <c r="AH2238" s="2">
        <f t="shared" si="868"/>
        <v>14</v>
      </c>
      <c r="AI2238" s="2">
        <f t="shared" si="868"/>
        <v>15</v>
      </c>
      <c r="AJ2238" s="2" t="str">
        <f t="shared" si="867"/>
        <v/>
      </c>
      <c r="AK2238" s="2">
        <f t="shared" si="867"/>
        <v>17</v>
      </c>
      <c r="AL2238" s="2">
        <f t="shared" si="867"/>
        <v>18</v>
      </c>
      <c r="AM2238" s="2" t="str">
        <f t="shared" si="867"/>
        <v/>
      </c>
      <c r="AN2238" s="2">
        <f t="shared" si="867"/>
        <v>20</v>
      </c>
      <c r="AO2238" s="2">
        <f t="shared" si="867"/>
        <v>21</v>
      </c>
      <c r="AP2238" s="2">
        <f t="shared" si="867"/>
        <v>22</v>
      </c>
      <c r="AQ2238" s="2" t="str">
        <f t="shared" si="867"/>
        <v/>
      </c>
      <c r="AR2238" s="2">
        <f t="shared" si="867"/>
        <v>24</v>
      </c>
      <c r="AS2238" s="2">
        <f t="shared" si="867"/>
        <v>25</v>
      </c>
      <c r="AT2238" s="5" t="str">
        <f>IF(COUNT(U2238:AS2238)=25,LARGE($AT$4:AT2237,1)+1,"")</f>
        <v/>
      </c>
      <c r="AU2238" s="5">
        <f ca="1">IF(T2238="V",IF(AT2238="",COUNTBLANK(INDIRECT(ADDRESS(MATCH(LARGE($AT$4:AT2238,1),$AT$1:AT2238,0),46)):AT2238),ROWS($AT$4:AT2238)-MATCH(AT2238-1,$AT$4:AT2237,0)),"")</f>
        <v>1</v>
      </c>
      <c r="AV2238" s="5">
        <f t="shared" si="866"/>
        <v>10</v>
      </c>
      <c r="AW2238" s="1">
        <f t="array" ref="AW2238">IFERROR(IF($T2238="V",SMALL(IF(COUNTIF($U2238:$AS2238,$U$1:$AS$1)=0,$U$1:$AS$1,""),COLUMNS($AW$5:AW$5)),""),"")</f>
        <v>4</v>
      </c>
      <c r="AX2238" s="1">
        <f t="array" ref="AX2238">IFERROR(IF($T2238="V",SMALL(IF(COUNTIF($U2238:$AS2238,$U$1:$AS$1)=0,$U$1:$AS$1,""),COLUMNS($AW$5:AX$5)),""),"")</f>
        <v>5</v>
      </c>
      <c r="AY2238" s="1">
        <f t="array" ref="AY2238">IFERROR(IF($T2238="V",SMALL(IF(COUNTIF($U2238:$AS2238,$U$1:$AS$1)=0,$U$1:$AS$1,""),COLUMNS($AW$5:AY$5)),""),"")</f>
        <v>8</v>
      </c>
      <c r="AZ2238" s="1">
        <f t="array" ref="AZ2238">IFERROR(IF($T2238="V",SMALL(IF(COUNTIF($U2238:$AS2238,$U$1:$AS$1)=0,$U$1:$AS$1,""),COLUMNS($AW$5:AZ$5)),""),"")</f>
        <v>9</v>
      </c>
      <c r="BA2238" s="1">
        <f t="array" ref="BA2238">IFERROR(IF($T2238="V",SMALL(IF(COUNTIF($U2238:$AS2238,$U$1:$AS$1)=0,$U$1:$AS$1,""),COLUMNS($AW$5:BA$5)),""),"")</f>
        <v>10</v>
      </c>
      <c r="BB2238" s="1">
        <f t="array" ref="BB2238">IFERROR(IF($T2238="V",SMALL(IF(COUNTIF($U2238:$AS2238,$U$1:$AS$1)=0,$U$1:$AS$1,""),COLUMNS($AW$5:BB$5)),""),"")</f>
        <v>12</v>
      </c>
      <c r="BC2238" s="1">
        <f t="array" ref="BC2238">IFERROR(IF($T2238="V",SMALL(IF(COUNTIF($U2238:$AS2238,$U$1:$AS$1)=0,$U$1:$AS$1,""),COLUMNS($AW$5:BC$5)),""),"")</f>
        <v>13</v>
      </c>
      <c r="BD2238" s="1">
        <f t="array" ref="BD2238">IFERROR(IF($T2238="V",SMALL(IF(COUNTIF($U2238:$AS2238,$U$1:$AS$1)=0,$U$1:$AS$1,""),COLUMNS($AW$5:BD$5)),""),"")</f>
        <v>16</v>
      </c>
      <c r="BE2238" s="1">
        <f t="array" ref="BE2238">IFERROR(IF($T2238="V",SMALL(IF(COUNTIF($U2238:$AS2238,$U$1:$AS$1)=0,$U$1:$AS$1,""),COLUMNS($AW$5:BE$5)),""),"")</f>
        <v>19</v>
      </c>
      <c r="BF2238" s="1">
        <f t="array" ref="BF2238">IFERROR(IF($T2238="V",SMALL(IF(COUNTIF($U2238:$AS2238,$U$1:$AS$1)=0,$U$1:$AS$1,""),COLUMNS($AW$5:BF$5)),""),"")</f>
        <v>23</v>
      </c>
    </row>
    <row r="2239" spans="2:58" x14ac:dyDescent="0.25">
      <c r="B2239">
        <v>2235</v>
      </c>
      <c r="C2239" t="s">
        <v>2269</v>
      </c>
      <c r="D2239">
        <v>22</v>
      </c>
      <c r="E2239">
        <v>8</v>
      </c>
      <c r="F2239">
        <v>25</v>
      </c>
      <c r="G2239">
        <v>23</v>
      </c>
      <c r="H2239">
        <v>12</v>
      </c>
      <c r="I2239">
        <v>21</v>
      </c>
      <c r="J2239">
        <v>11</v>
      </c>
      <c r="K2239">
        <v>17</v>
      </c>
      <c r="L2239">
        <v>7</v>
      </c>
      <c r="M2239">
        <v>2</v>
      </c>
      <c r="N2239">
        <v>4</v>
      </c>
      <c r="O2239">
        <v>6</v>
      </c>
      <c r="P2239">
        <v>10</v>
      </c>
      <c r="Q2239">
        <v>16</v>
      </c>
      <c r="R2239">
        <v>19</v>
      </c>
      <c r="T2239" s="2" t="str">
        <f t="shared" si="865"/>
        <v>V</v>
      </c>
      <c r="U2239" s="2">
        <f t="shared" si="868"/>
        <v>1</v>
      </c>
      <c r="V2239" s="2">
        <f t="shared" si="868"/>
        <v>2</v>
      </c>
      <c r="W2239" s="2">
        <f t="shared" si="868"/>
        <v>3</v>
      </c>
      <c r="X2239" s="2">
        <f t="shared" si="868"/>
        <v>4</v>
      </c>
      <c r="Y2239" s="2" t="str">
        <f t="shared" si="868"/>
        <v/>
      </c>
      <c r="Z2239" s="2">
        <f t="shared" si="868"/>
        <v>6</v>
      </c>
      <c r="AA2239" s="2">
        <f t="shared" si="868"/>
        <v>7</v>
      </c>
      <c r="AB2239" s="2">
        <f t="shared" si="868"/>
        <v>8</v>
      </c>
      <c r="AC2239" s="2" t="str">
        <f t="shared" si="868"/>
        <v/>
      </c>
      <c r="AD2239" s="2">
        <f t="shared" si="868"/>
        <v>10</v>
      </c>
      <c r="AE2239" s="2">
        <f t="shared" si="868"/>
        <v>11</v>
      </c>
      <c r="AF2239" s="2">
        <f t="shared" si="868"/>
        <v>12</v>
      </c>
      <c r="AG2239" s="2" t="str">
        <f t="shared" si="868"/>
        <v/>
      </c>
      <c r="AH2239" s="2">
        <f t="shared" si="868"/>
        <v>14</v>
      </c>
      <c r="AI2239" s="2">
        <f t="shared" si="868"/>
        <v>15</v>
      </c>
      <c r="AJ2239" s="2">
        <f t="shared" si="868"/>
        <v>16</v>
      </c>
      <c r="AK2239" s="2">
        <f t="shared" ref="AK2239:AS2254" si="869">IF($T2239="F","",IF(COUNTIF($D2239:$R2239,AK$1)=1,AK$1,IF(AND($AT2238="",COUNTIF($U2238:$AS2238,AK$1)=1),AK$1,"")))</f>
        <v>17</v>
      </c>
      <c r="AL2239" s="2">
        <f t="shared" si="869"/>
        <v>18</v>
      </c>
      <c r="AM2239" s="2">
        <f t="shared" si="869"/>
        <v>19</v>
      </c>
      <c r="AN2239" s="2">
        <f t="shared" si="869"/>
        <v>20</v>
      </c>
      <c r="AO2239" s="2">
        <f t="shared" si="869"/>
        <v>21</v>
      </c>
      <c r="AP2239" s="2">
        <f t="shared" si="869"/>
        <v>22</v>
      </c>
      <c r="AQ2239" s="2">
        <f t="shared" si="869"/>
        <v>23</v>
      </c>
      <c r="AR2239" s="2">
        <f t="shared" si="869"/>
        <v>24</v>
      </c>
      <c r="AS2239" s="2">
        <f t="shared" si="869"/>
        <v>25</v>
      </c>
      <c r="AT2239" s="5" t="str">
        <f>IF(COUNT(U2239:AS2239)=25,LARGE($AT$4:AT2238,1)+1,"")</f>
        <v/>
      </c>
      <c r="AU2239" s="5">
        <f ca="1">IF(T2239="V",IF(AT2239="",COUNTBLANK(INDIRECT(ADDRESS(MATCH(LARGE($AT$4:AT2239,1),$AT$1:AT2239,0),46)):AT2239),ROWS($AT$4:AT2239)-MATCH(AT2239-1,$AT$4:AT2238,0)),"")</f>
        <v>2</v>
      </c>
      <c r="AV2239" s="5">
        <f t="shared" si="866"/>
        <v>3</v>
      </c>
      <c r="AW2239" s="1">
        <f t="array" ref="AW2239">IFERROR(IF($T2239="V",SMALL(IF(COUNTIF($U2239:$AS2239,$U$1:$AS$1)=0,$U$1:$AS$1,""),COLUMNS($AW$5:AW$5)),""),"")</f>
        <v>5</v>
      </c>
      <c r="AX2239" s="1">
        <f t="array" ref="AX2239">IFERROR(IF($T2239="V",SMALL(IF(COUNTIF($U2239:$AS2239,$U$1:$AS$1)=0,$U$1:$AS$1,""),COLUMNS($AW$5:AX$5)),""),"")</f>
        <v>9</v>
      </c>
      <c r="AY2239" s="1">
        <f t="array" ref="AY2239">IFERROR(IF($T2239="V",SMALL(IF(COUNTIF($U2239:$AS2239,$U$1:$AS$1)=0,$U$1:$AS$1,""),COLUMNS($AW$5:AY$5)),""),"")</f>
        <v>13</v>
      </c>
      <c r="AZ2239" s="1" t="str">
        <f t="array" ref="AZ2239">IFERROR(IF($T2239="V",SMALL(IF(COUNTIF($U2239:$AS2239,$U$1:$AS$1)=0,$U$1:$AS$1,""),COLUMNS($AW$5:AZ$5)),""),"")</f>
        <v/>
      </c>
      <c r="BA2239" s="1" t="str">
        <f t="array" ref="BA2239">IFERROR(IF($T2239="V",SMALL(IF(COUNTIF($U2239:$AS2239,$U$1:$AS$1)=0,$U$1:$AS$1,""),COLUMNS($AW$5:BA$5)),""),"")</f>
        <v/>
      </c>
      <c r="BB2239" s="1" t="str">
        <f t="array" ref="BB2239">IFERROR(IF($T2239="V",SMALL(IF(COUNTIF($U2239:$AS2239,$U$1:$AS$1)=0,$U$1:$AS$1,""),COLUMNS($AW$5:BB$5)),""),"")</f>
        <v/>
      </c>
      <c r="BC2239" s="1" t="str">
        <f t="array" ref="BC2239">IFERROR(IF($T2239="V",SMALL(IF(COUNTIF($U2239:$AS2239,$U$1:$AS$1)=0,$U$1:$AS$1,""),COLUMNS($AW$5:BC$5)),""),"")</f>
        <v/>
      </c>
      <c r="BD2239" s="1" t="str">
        <f t="array" ref="BD2239">IFERROR(IF($T2239="V",SMALL(IF(COUNTIF($U2239:$AS2239,$U$1:$AS$1)=0,$U$1:$AS$1,""),COLUMNS($AW$5:BD$5)),""),"")</f>
        <v/>
      </c>
      <c r="BE2239" s="1" t="str">
        <f t="array" ref="BE2239">IFERROR(IF($T2239="V",SMALL(IF(COUNTIF($U2239:$AS2239,$U$1:$AS$1)=0,$U$1:$AS$1,""),COLUMNS($AW$5:BE$5)),""),"")</f>
        <v/>
      </c>
      <c r="BF2239" s="1" t="str">
        <f t="array" ref="BF2239">IFERROR(IF($T2239="V",SMALL(IF(COUNTIF($U2239:$AS2239,$U$1:$AS$1)=0,$U$1:$AS$1,""),COLUMNS($AW$5:BF$5)),""),"")</f>
        <v/>
      </c>
    </row>
    <row r="2240" spans="2:58" x14ac:dyDescent="0.25">
      <c r="B2240">
        <v>2236</v>
      </c>
      <c r="C2240" t="s">
        <v>2270</v>
      </c>
      <c r="D2240">
        <v>21</v>
      </c>
      <c r="E2240">
        <v>10</v>
      </c>
      <c r="F2240">
        <v>3</v>
      </c>
      <c r="G2240">
        <v>2</v>
      </c>
      <c r="H2240">
        <v>11</v>
      </c>
      <c r="I2240">
        <v>17</v>
      </c>
      <c r="J2240">
        <v>22</v>
      </c>
      <c r="K2240">
        <v>4</v>
      </c>
      <c r="L2240">
        <v>9</v>
      </c>
      <c r="M2240">
        <v>12</v>
      </c>
      <c r="N2240">
        <v>5</v>
      </c>
      <c r="O2240">
        <v>19</v>
      </c>
      <c r="P2240">
        <v>18</v>
      </c>
      <c r="Q2240">
        <v>24</v>
      </c>
      <c r="R2240">
        <v>8</v>
      </c>
      <c r="T2240" s="2" t="str">
        <f t="shared" si="865"/>
        <v>V</v>
      </c>
      <c r="U2240" s="2">
        <f t="shared" ref="U2240:AJ2255" si="870">IF($T2240="F","",IF(COUNTIF($D2240:$R2240,U$1)=1,U$1,IF(AND($AT2239="",COUNTIF($U2239:$AS2239,U$1)=1),U$1,"")))</f>
        <v>1</v>
      </c>
      <c r="V2240" s="2">
        <f t="shared" si="870"/>
        <v>2</v>
      </c>
      <c r="W2240" s="2">
        <f t="shared" si="870"/>
        <v>3</v>
      </c>
      <c r="X2240" s="2">
        <f t="shared" si="870"/>
        <v>4</v>
      </c>
      <c r="Y2240" s="2">
        <f t="shared" si="870"/>
        <v>5</v>
      </c>
      <c r="Z2240" s="2">
        <f t="shared" si="870"/>
        <v>6</v>
      </c>
      <c r="AA2240" s="2">
        <f t="shared" si="870"/>
        <v>7</v>
      </c>
      <c r="AB2240" s="2">
        <f t="shared" si="870"/>
        <v>8</v>
      </c>
      <c r="AC2240" s="2">
        <f t="shared" si="870"/>
        <v>9</v>
      </c>
      <c r="AD2240" s="2">
        <f t="shared" si="870"/>
        <v>10</v>
      </c>
      <c r="AE2240" s="2">
        <f t="shared" si="870"/>
        <v>11</v>
      </c>
      <c r="AF2240" s="2">
        <f t="shared" si="870"/>
        <v>12</v>
      </c>
      <c r="AG2240" s="2" t="str">
        <f t="shared" si="870"/>
        <v/>
      </c>
      <c r="AH2240" s="2">
        <f t="shared" si="870"/>
        <v>14</v>
      </c>
      <c r="AI2240" s="2">
        <f t="shared" si="870"/>
        <v>15</v>
      </c>
      <c r="AJ2240" s="2">
        <f t="shared" si="870"/>
        <v>16</v>
      </c>
      <c r="AK2240" s="2">
        <f t="shared" si="869"/>
        <v>17</v>
      </c>
      <c r="AL2240" s="2">
        <f t="shared" si="869"/>
        <v>18</v>
      </c>
      <c r="AM2240" s="2">
        <f t="shared" si="869"/>
        <v>19</v>
      </c>
      <c r="AN2240" s="2">
        <f t="shared" si="869"/>
        <v>20</v>
      </c>
      <c r="AO2240" s="2">
        <f t="shared" si="869"/>
        <v>21</v>
      </c>
      <c r="AP2240" s="2">
        <f t="shared" si="869"/>
        <v>22</v>
      </c>
      <c r="AQ2240" s="2">
        <f t="shared" si="869"/>
        <v>23</v>
      </c>
      <c r="AR2240" s="2">
        <f t="shared" si="869"/>
        <v>24</v>
      </c>
      <c r="AS2240" s="2">
        <f t="shared" si="869"/>
        <v>25</v>
      </c>
      <c r="AT2240" s="5" t="str">
        <f>IF(COUNT(U2240:AS2240)=25,LARGE($AT$4:AT2239,1)+1,"")</f>
        <v/>
      </c>
      <c r="AU2240" s="5">
        <f ca="1">IF(T2240="V",IF(AT2240="",COUNTBLANK(INDIRECT(ADDRESS(MATCH(LARGE($AT$4:AT2240,1),$AT$1:AT2240,0),46)):AT2240),ROWS($AT$4:AT2240)-MATCH(AT2240-1,$AT$4:AT2239,0)),"")</f>
        <v>3</v>
      </c>
      <c r="AV2240" s="5">
        <f t="shared" si="866"/>
        <v>1</v>
      </c>
      <c r="AW2240" s="1">
        <f t="array" ref="AW2240">IFERROR(IF($T2240="V",SMALL(IF(COUNTIF($U2240:$AS2240,$U$1:$AS$1)=0,$U$1:$AS$1,""),COLUMNS($AW$5:AW$5)),""),"")</f>
        <v>13</v>
      </c>
      <c r="AX2240" s="1" t="str">
        <f t="array" ref="AX2240">IFERROR(IF($T2240="V",SMALL(IF(COUNTIF($U2240:$AS2240,$U$1:$AS$1)=0,$U$1:$AS$1,""),COLUMNS($AW$5:AX$5)),""),"")</f>
        <v/>
      </c>
      <c r="AY2240" s="1" t="str">
        <f t="array" ref="AY2240">IFERROR(IF($T2240="V",SMALL(IF(COUNTIF($U2240:$AS2240,$U$1:$AS$1)=0,$U$1:$AS$1,""),COLUMNS($AW$5:AY$5)),""),"")</f>
        <v/>
      </c>
      <c r="AZ2240" s="1" t="str">
        <f t="array" ref="AZ2240">IFERROR(IF($T2240="V",SMALL(IF(COUNTIF($U2240:$AS2240,$U$1:$AS$1)=0,$U$1:$AS$1,""),COLUMNS($AW$5:AZ$5)),""),"")</f>
        <v/>
      </c>
      <c r="BA2240" s="1" t="str">
        <f t="array" ref="BA2240">IFERROR(IF($T2240="V",SMALL(IF(COUNTIF($U2240:$AS2240,$U$1:$AS$1)=0,$U$1:$AS$1,""),COLUMNS($AW$5:BA$5)),""),"")</f>
        <v/>
      </c>
      <c r="BB2240" s="1" t="str">
        <f t="array" ref="BB2240">IFERROR(IF($T2240="V",SMALL(IF(COUNTIF($U2240:$AS2240,$U$1:$AS$1)=0,$U$1:$AS$1,""),COLUMNS($AW$5:BB$5)),""),"")</f>
        <v/>
      </c>
      <c r="BC2240" s="1" t="str">
        <f t="array" ref="BC2240">IFERROR(IF($T2240="V",SMALL(IF(COUNTIF($U2240:$AS2240,$U$1:$AS$1)=0,$U$1:$AS$1,""),COLUMNS($AW$5:BC$5)),""),"")</f>
        <v/>
      </c>
      <c r="BD2240" s="1" t="str">
        <f t="array" ref="BD2240">IFERROR(IF($T2240="V",SMALL(IF(COUNTIF($U2240:$AS2240,$U$1:$AS$1)=0,$U$1:$AS$1,""),COLUMNS($AW$5:BD$5)),""),"")</f>
        <v/>
      </c>
      <c r="BE2240" s="1" t="str">
        <f t="array" ref="BE2240">IFERROR(IF($T2240="V",SMALL(IF(COUNTIF($U2240:$AS2240,$U$1:$AS$1)=0,$U$1:$AS$1,""),COLUMNS($AW$5:BE$5)),""),"")</f>
        <v/>
      </c>
      <c r="BF2240" s="1" t="str">
        <f t="array" ref="BF2240">IFERROR(IF($T2240="V",SMALL(IF(COUNTIF($U2240:$AS2240,$U$1:$AS$1)=0,$U$1:$AS$1,""),COLUMNS($AW$5:BF$5)),""),"")</f>
        <v/>
      </c>
    </row>
    <row r="2241" spans="2:58" x14ac:dyDescent="0.25">
      <c r="B2241">
        <v>2237</v>
      </c>
      <c r="C2241" t="s">
        <v>2271</v>
      </c>
      <c r="D2241">
        <v>12</v>
      </c>
      <c r="E2241">
        <v>25</v>
      </c>
      <c r="F2241">
        <v>14</v>
      </c>
      <c r="G2241">
        <v>20</v>
      </c>
      <c r="H2241">
        <v>23</v>
      </c>
      <c r="I2241">
        <v>6</v>
      </c>
      <c r="J2241">
        <v>5</v>
      </c>
      <c r="K2241">
        <v>13</v>
      </c>
      <c r="L2241">
        <v>15</v>
      </c>
      <c r="M2241">
        <v>17</v>
      </c>
      <c r="N2241">
        <v>3</v>
      </c>
      <c r="O2241">
        <v>19</v>
      </c>
      <c r="P2241">
        <v>22</v>
      </c>
      <c r="Q2241">
        <v>21</v>
      </c>
      <c r="R2241">
        <v>9</v>
      </c>
      <c r="T2241" s="2" t="str">
        <f t="shared" si="865"/>
        <v>V</v>
      </c>
      <c r="U2241" s="2">
        <f t="shared" si="870"/>
        <v>1</v>
      </c>
      <c r="V2241" s="2">
        <f t="shared" si="870"/>
        <v>2</v>
      </c>
      <c r="W2241" s="2">
        <f t="shared" si="870"/>
        <v>3</v>
      </c>
      <c r="X2241" s="2">
        <f t="shared" si="870"/>
        <v>4</v>
      </c>
      <c r="Y2241" s="2">
        <f t="shared" si="870"/>
        <v>5</v>
      </c>
      <c r="Z2241" s="2">
        <f t="shared" si="870"/>
        <v>6</v>
      </c>
      <c r="AA2241" s="2">
        <f t="shared" si="870"/>
        <v>7</v>
      </c>
      <c r="AB2241" s="2">
        <f t="shared" si="870"/>
        <v>8</v>
      </c>
      <c r="AC2241" s="2">
        <f t="shared" si="870"/>
        <v>9</v>
      </c>
      <c r="AD2241" s="2">
        <f t="shared" si="870"/>
        <v>10</v>
      </c>
      <c r="AE2241" s="2">
        <f t="shared" si="870"/>
        <v>11</v>
      </c>
      <c r="AF2241" s="2">
        <f t="shared" si="870"/>
        <v>12</v>
      </c>
      <c r="AG2241" s="2">
        <f t="shared" si="870"/>
        <v>13</v>
      </c>
      <c r="AH2241" s="2">
        <f t="shared" si="870"/>
        <v>14</v>
      </c>
      <c r="AI2241" s="2">
        <f t="shared" si="870"/>
        <v>15</v>
      </c>
      <c r="AJ2241" s="2">
        <f t="shared" si="870"/>
        <v>16</v>
      </c>
      <c r="AK2241" s="2">
        <f t="shared" si="869"/>
        <v>17</v>
      </c>
      <c r="AL2241" s="2">
        <f t="shared" si="869"/>
        <v>18</v>
      </c>
      <c r="AM2241" s="2">
        <f t="shared" si="869"/>
        <v>19</v>
      </c>
      <c r="AN2241" s="2">
        <f t="shared" si="869"/>
        <v>20</v>
      </c>
      <c r="AO2241" s="2">
        <f t="shared" si="869"/>
        <v>21</v>
      </c>
      <c r="AP2241" s="2">
        <f t="shared" si="869"/>
        <v>22</v>
      </c>
      <c r="AQ2241" s="2">
        <f t="shared" si="869"/>
        <v>23</v>
      </c>
      <c r="AR2241" s="2">
        <f t="shared" si="869"/>
        <v>24</v>
      </c>
      <c r="AS2241" s="2">
        <f t="shared" si="869"/>
        <v>25</v>
      </c>
      <c r="AT2241" s="5">
        <f>IF(COUNT(U2241:AS2241)=25,LARGE($AT$4:AT2240,1)+1,"")</f>
        <v>472</v>
      </c>
      <c r="AU2241" s="5">
        <f ca="1">IF(T2241="V",IF(AT2241="",COUNTBLANK(INDIRECT(ADDRESS(MATCH(LARGE($AT$4:AT2241,1),$AT$1:AT2241,0),46)):AT2241),ROWS($AT$4:AT2241)-MATCH(AT2241-1,$AT$4:AT2240,0)),"")</f>
        <v>4</v>
      </c>
      <c r="AV2241" s="5">
        <f t="shared" si="866"/>
        <v>0</v>
      </c>
      <c r="AW2241" s="1" t="str">
        <f t="array" ref="AW2241">IFERROR(IF($T2241="V",SMALL(IF(COUNTIF($U2241:$AS2241,$U$1:$AS$1)=0,$U$1:$AS$1,""),COLUMNS($AW$5:AW$5)),""),"")</f>
        <v/>
      </c>
      <c r="AX2241" s="1" t="str">
        <f t="array" ref="AX2241">IFERROR(IF($T2241="V",SMALL(IF(COUNTIF($U2241:$AS2241,$U$1:$AS$1)=0,$U$1:$AS$1,""),COLUMNS($AW$5:AX$5)),""),"")</f>
        <v/>
      </c>
      <c r="AY2241" s="1" t="str">
        <f t="array" ref="AY2241">IFERROR(IF($T2241="V",SMALL(IF(COUNTIF($U2241:$AS2241,$U$1:$AS$1)=0,$U$1:$AS$1,""),COLUMNS($AW$5:AY$5)),""),"")</f>
        <v/>
      </c>
      <c r="AZ2241" s="1" t="str">
        <f t="array" ref="AZ2241">IFERROR(IF($T2241="V",SMALL(IF(COUNTIF($U2241:$AS2241,$U$1:$AS$1)=0,$U$1:$AS$1,""),COLUMNS($AW$5:AZ$5)),""),"")</f>
        <v/>
      </c>
      <c r="BA2241" s="1" t="str">
        <f t="array" ref="BA2241">IFERROR(IF($T2241="V",SMALL(IF(COUNTIF($U2241:$AS2241,$U$1:$AS$1)=0,$U$1:$AS$1,""),COLUMNS($AW$5:BA$5)),""),"")</f>
        <v/>
      </c>
      <c r="BB2241" s="1" t="str">
        <f t="array" ref="BB2241">IFERROR(IF($T2241="V",SMALL(IF(COUNTIF($U2241:$AS2241,$U$1:$AS$1)=0,$U$1:$AS$1,""),COLUMNS($AW$5:BB$5)),""),"")</f>
        <v/>
      </c>
      <c r="BC2241" s="1" t="str">
        <f t="array" ref="BC2241">IFERROR(IF($T2241="V",SMALL(IF(COUNTIF($U2241:$AS2241,$U$1:$AS$1)=0,$U$1:$AS$1,""),COLUMNS($AW$5:BC$5)),""),"")</f>
        <v/>
      </c>
      <c r="BD2241" s="1" t="str">
        <f t="array" ref="BD2241">IFERROR(IF($T2241="V",SMALL(IF(COUNTIF($U2241:$AS2241,$U$1:$AS$1)=0,$U$1:$AS$1,""),COLUMNS($AW$5:BD$5)),""),"")</f>
        <v/>
      </c>
      <c r="BE2241" s="1" t="str">
        <f t="array" ref="BE2241">IFERROR(IF($T2241="V",SMALL(IF(COUNTIF($U2241:$AS2241,$U$1:$AS$1)=0,$U$1:$AS$1,""),COLUMNS($AW$5:BE$5)),""),"")</f>
        <v/>
      </c>
      <c r="BF2241" s="1" t="str">
        <f t="array" ref="BF2241">IFERROR(IF($T2241="V",SMALL(IF(COUNTIF($U2241:$AS2241,$U$1:$AS$1)=0,$U$1:$AS$1,""),COLUMNS($AW$5:BF$5)),""),"")</f>
        <v/>
      </c>
    </row>
    <row r="2242" spans="2:58" x14ac:dyDescent="0.25">
      <c r="B2242">
        <v>2238</v>
      </c>
      <c r="C2242" t="s">
        <v>2272</v>
      </c>
      <c r="D2242">
        <v>14</v>
      </c>
      <c r="E2242">
        <v>3</v>
      </c>
      <c r="F2242">
        <v>19</v>
      </c>
      <c r="G2242">
        <v>1</v>
      </c>
      <c r="H2242">
        <v>18</v>
      </c>
      <c r="I2242">
        <v>10</v>
      </c>
      <c r="J2242">
        <v>7</v>
      </c>
      <c r="K2242">
        <v>11</v>
      </c>
      <c r="L2242">
        <v>20</v>
      </c>
      <c r="M2242">
        <v>6</v>
      </c>
      <c r="N2242">
        <v>5</v>
      </c>
      <c r="O2242">
        <v>4</v>
      </c>
      <c r="P2242">
        <v>25</v>
      </c>
      <c r="Q2242">
        <v>16</v>
      </c>
      <c r="R2242">
        <v>15</v>
      </c>
      <c r="T2242" s="2" t="str">
        <f t="shared" si="865"/>
        <v>V</v>
      </c>
      <c r="U2242" s="2">
        <f t="shared" si="870"/>
        <v>1</v>
      </c>
      <c r="V2242" s="2" t="str">
        <f t="shared" si="870"/>
        <v/>
      </c>
      <c r="W2242" s="2">
        <f t="shared" si="870"/>
        <v>3</v>
      </c>
      <c r="X2242" s="2">
        <f t="shared" si="870"/>
        <v>4</v>
      </c>
      <c r="Y2242" s="2">
        <f t="shared" si="870"/>
        <v>5</v>
      </c>
      <c r="Z2242" s="2">
        <f t="shared" si="870"/>
        <v>6</v>
      </c>
      <c r="AA2242" s="2">
        <f t="shared" si="870"/>
        <v>7</v>
      </c>
      <c r="AB2242" s="2" t="str">
        <f t="shared" si="870"/>
        <v/>
      </c>
      <c r="AC2242" s="2" t="str">
        <f t="shared" si="870"/>
        <v/>
      </c>
      <c r="AD2242" s="2">
        <f t="shared" si="870"/>
        <v>10</v>
      </c>
      <c r="AE2242" s="2">
        <f t="shared" si="870"/>
        <v>11</v>
      </c>
      <c r="AF2242" s="2" t="str">
        <f t="shared" si="870"/>
        <v/>
      </c>
      <c r="AG2242" s="2" t="str">
        <f t="shared" si="870"/>
        <v/>
      </c>
      <c r="AH2242" s="2">
        <f t="shared" si="870"/>
        <v>14</v>
      </c>
      <c r="AI2242" s="2">
        <f t="shared" si="870"/>
        <v>15</v>
      </c>
      <c r="AJ2242" s="2">
        <f t="shared" si="870"/>
        <v>16</v>
      </c>
      <c r="AK2242" s="2" t="str">
        <f t="shared" si="869"/>
        <v/>
      </c>
      <c r="AL2242" s="2">
        <f t="shared" si="869"/>
        <v>18</v>
      </c>
      <c r="AM2242" s="2">
        <f t="shared" si="869"/>
        <v>19</v>
      </c>
      <c r="AN2242" s="2">
        <f t="shared" si="869"/>
        <v>20</v>
      </c>
      <c r="AO2242" s="2" t="str">
        <f t="shared" si="869"/>
        <v/>
      </c>
      <c r="AP2242" s="2" t="str">
        <f t="shared" si="869"/>
        <v/>
      </c>
      <c r="AQ2242" s="2" t="str">
        <f t="shared" si="869"/>
        <v/>
      </c>
      <c r="AR2242" s="2" t="str">
        <f t="shared" si="869"/>
        <v/>
      </c>
      <c r="AS2242" s="2">
        <f t="shared" si="869"/>
        <v>25</v>
      </c>
      <c r="AT2242" s="5" t="str">
        <f>IF(COUNT(U2242:AS2242)=25,LARGE($AT$4:AT2241,1)+1,"")</f>
        <v/>
      </c>
      <c r="AU2242" s="5">
        <f ca="1">IF(T2242="V",IF(AT2242="",COUNTBLANK(INDIRECT(ADDRESS(MATCH(LARGE($AT$4:AT2242,1),$AT$1:AT2242,0),46)):AT2242),ROWS($AT$4:AT2242)-MATCH(AT2242-1,$AT$4:AT2241,0)),"")</f>
        <v>1</v>
      </c>
      <c r="AV2242" s="5">
        <f t="shared" si="866"/>
        <v>10</v>
      </c>
      <c r="AW2242" s="1">
        <f t="array" ref="AW2242">IFERROR(IF($T2242="V",SMALL(IF(COUNTIF($U2242:$AS2242,$U$1:$AS$1)=0,$U$1:$AS$1,""),COLUMNS($AW$5:AW$5)),""),"")</f>
        <v>2</v>
      </c>
      <c r="AX2242" s="1">
        <f t="array" ref="AX2242">IFERROR(IF($T2242="V",SMALL(IF(COUNTIF($U2242:$AS2242,$U$1:$AS$1)=0,$U$1:$AS$1,""),COLUMNS($AW$5:AX$5)),""),"")</f>
        <v>8</v>
      </c>
      <c r="AY2242" s="1">
        <f t="array" ref="AY2242">IFERROR(IF($T2242="V",SMALL(IF(COUNTIF($U2242:$AS2242,$U$1:$AS$1)=0,$U$1:$AS$1,""),COLUMNS($AW$5:AY$5)),""),"")</f>
        <v>9</v>
      </c>
      <c r="AZ2242" s="1">
        <f t="array" ref="AZ2242">IFERROR(IF($T2242="V",SMALL(IF(COUNTIF($U2242:$AS2242,$U$1:$AS$1)=0,$U$1:$AS$1,""),COLUMNS($AW$5:AZ$5)),""),"")</f>
        <v>12</v>
      </c>
      <c r="BA2242" s="1">
        <f t="array" ref="BA2242">IFERROR(IF($T2242="V",SMALL(IF(COUNTIF($U2242:$AS2242,$U$1:$AS$1)=0,$U$1:$AS$1,""),COLUMNS($AW$5:BA$5)),""),"")</f>
        <v>13</v>
      </c>
      <c r="BB2242" s="1">
        <f t="array" ref="BB2242">IFERROR(IF($T2242="V",SMALL(IF(COUNTIF($U2242:$AS2242,$U$1:$AS$1)=0,$U$1:$AS$1,""),COLUMNS($AW$5:BB$5)),""),"")</f>
        <v>17</v>
      </c>
      <c r="BC2242" s="1">
        <f t="array" ref="BC2242">IFERROR(IF($T2242="V",SMALL(IF(COUNTIF($U2242:$AS2242,$U$1:$AS$1)=0,$U$1:$AS$1,""),COLUMNS($AW$5:BC$5)),""),"")</f>
        <v>21</v>
      </c>
      <c r="BD2242" s="1">
        <f t="array" ref="BD2242">IFERROR(IF($T2242="V",SMALL(IF(COUNTIF($U2242:$AS2242,$U$1:$AS$1)=0,$U$1:$AS$1,""),COLUMNS($AW$5:BD$5)),""),"")</f>
        <v>22</v>
      </c>
      <c r="BE2242" s="1">
        <f t="array" ref="BE2242">IFERROR(IF($T2242="V",SMALL(IF(COUNTIF($U2242:$AS2242,$U$1:$AS$1)=0,$U$1:$AS$1,""),COLUMNS($AW$5:BE$5)),""),"")</f>
        <v>23</v>
      </c>
      <c r="BF2242" s="1">
        <f t="array" ref="BF2242">IFERROR(IF($T2242="V",SMALL(IF(COUNTIF($U2242:$AS2242,$U$1:$AS$1)=0,$U$1:$AS$1,""),COLUMNS($AW$5:BF$5)),""),"")</f>
        <v>24</v>
      </c>
    </row>
    <row r="2243" spans="2:58" x14ac:dyDescent="0.25">
      <c r="B2243">
        <v>2239</v>
      </c>
      <c r="C2243" t="s">
        <v>2273</v>
      </c>
      <c r="D2243">
        <v>1</v>
      </c>
      <c r="E2243">
        <v>14</v>
      </c>
      <c r="F2243">
        <v>6</v>
      </c>
      <c r="G2243">
        <v>16</v>
      </c>
      <c r="H2243">
        <v>15</v>
      </c>
      <c r="I2243">
        <v>24</v>
      </c>
      <c r="J2243">
        <v>20</v>
      </c>
      <c r="K2243">
        <v>17</v>
      </c>
      <c r="L2243">
        <v>5</v>
      </c>
      <c r="M2243">
        <v>23</v>
      </c>
      <c r="N2243">
        <v>2</v>
      </c>
      <c r="O2243">
        <v>22</v>
      </c>
      <c r="P2243">
        <v>10</v>
      </c>
      <c r="Q2243">
        <v>7</v>
      </c>
      <c r="R2243">
        <v>13</v>
      </c>
      <c r="T2243" s="2" t="str">
        <f t="shared" si="865"/>
        <v>V</v>
      </c>
      <c r="U2243" s="2">
        <f t="shared" si="870"/>
        <v>1</v>
      </c>
      <c r="V2243" s="2">
        <f t="shared" si="870"/>
        <v>2</v>
      </c>
      <c r="W2243" s="2">
        <f t="shared" si="870"/>
        <v>3</v>
      </c>
      <c r="X2243" s="2">
        <f t="shared" si="870"/>
        <v>4</v>
      </c>
      <c r="Y2243" s="2">
        <f t="shared" si="870"/>
        <v>5</v>
      </c>
      <c r="Z2243" s="2">
        <f t="shared" si="870"/>
        <v>6</v>
      </c>
      <c r="AA2243" s="2">
        <f t="shared" si="870"/>
        <v>7</v>
      </c>
      <c r="AB2243" s="2" t="str">
        <f t="shared" si="870"/>
        <v/>
      </c>
      <c r="AC2243" s="2" t="str">
        <f t="shared" si="870"/>
        <v/>
      </c>
      <c r="AD2243" s="2">
        <f t="shared" si="870"/>
        <v>10</v>
      </c>
      <c r="AE2243" s="2">
        <f t="shared" si="870"/>
        <v>11</v>
      </c>
      <c r="AF2243" s="2" t="str">
        <f t="shared" si="870"/>
        <v/>
      </c>
      <c r="AG2243" s="2">
        <f t="shared" si="870"/>
        <v>13</v>
      </c>
      <c r="AH2243" s="2">
        <f t="shared" si="870"/>
        <v>14</v>
      </c>
      <c r="AI2243" s="2">
        <f t="shared" si="870"/>
        <v>15</v>
      </c>
      <c r="AJ2243" s="2">
        <f t="shared" si="870"/>
        <v>16</v>
      </c>
      <c r="AK2243" s="2">
        <f t="shared" si="869"/>
        <v>17</v>
      </c>
      <c r="AL2243" s="2">
        <f t="shared" si="869"/>
        <v>18</v>
      </c>
      <c r="AM2243" s="2">
        <f t="shared" si="869"/>
        <v>19</v>
      </c>
      <c r="AN2243" s="2">
        <f t="shared" si="869"/>
        <v>20</v>
      </c>
      <c r="AO2243" s="2" t="str">
        <f t="shared" si="869"/>
        <v/>
      </c>
      <c r="AP2243" s="2">
        <f t="shared" si="869"/>
        <v>22</v>
      </c>
      <c r="AQ2243" s="2">
        <f t="shared" si="869"/>
        <v>23</v>
      </c>
      <c r="AR2243" s="2">
        <f t="shared" si="869"/>
        <v>24</v>
      </c>
      <c r="AS2243" s="2">
        <f t="shared" si="869"/>
        <v>25</v>
      </c>
      <c r="AT2243" s="5" t="str">
        <f>IF(COUNT(U2243:AS2243)=25,LARGE($AT$4:AT2242,1)+1,"")</f>
        <v/>
      </c>
      <c r="AU2243" s="5">
        <f ca="1">IF(T2243="V",IF(AT2243="",COUNTBLANK(INDIRECT(ADDRESS(MATCH(LARGE($AT$4:AT2243,1),$AT$1:AT2243,0),46)):AT2243),ROWS($AT$4:AT2243)-MATCH(AT2243-1,$AT$4:AT2242,0)),"")</f>
        <v>2</v>
      </c>
      <c r="AV2243" s="5">
        <f t="shared" si="866"/>
        <v>4</v>
      </c>
      <c r="AW2243" s="1">
        <f t="array" ref="AW2243">IFERROR(IF($T2243="V",SMALL(IF(COUNTIF($U2243:$AS2243,$U$1:$AS$1)=0,$U$1:$AS$1,""),COLUMNS($AW$5:AW$5)),""),"")</f>
        <v>8</v>
      </c>
      <c r="AX2243" s="1">
        <f t="array" ref="AX2243">IFERROR(IF($T2243="V",SMALL(IF(COUNTIF($U2243:$AS2243,$U$1:$AS$1)=0,$U$1:$AS$1,""),COLUMNS($AW$5:AX$5)),""),"")</f>
        <v>9</v>
      </c>
      <c r="AY2243" s="1">
        <f t="array" ref="AY2243">IFERROR(IF($T2243="V",SMALL(IF(COUNTIF($U2243:$AS2243,$U$1:$AS$1)=0,$U$1:$AS$1,""),COLUMNS($AW$5:AY$5)),""),"")</f>
        <v>12</v>
      </c>
      <c r="AZ2243" s="1">
        <f t="array" ref="AZ2243">IFERROR(IF($T2243="V",SMALL(IF(COUNTIF($U2243:$AS2243,$U$1:$AS$1)=0,$U$1:$AS$1,""),COLUMNS($AW$5:AZ$5)),""),"")</f>
        <v>21</v>
      </c>
      <c r="BA2243" s="1" t="str">
        <f t="array" ref="BA2243">IFERROR(IF($T2243="V",SMALL(IF(COUNTIF($U2243:$AS2243,$U$1:$AS$1)=0,$U$1:$AS$1,""),COLUMNS($AW$5:BA$5)),""),"")</f>
        <v/>
      </c>
      <c r="BB2243" s="1" t="str">
        <f t="array" ref="BB2243">IFERROR(IF($T2243="V",SMALL(IF(COUNTIF($U2243:$AS2243,$U$1:$AS$1)=0,$U$1:$AS$1,""),COLUMNS($AW$5:BB$5)),""),"")</f>
        <v/>
      </c>
      <c r="BC2243" s="1" t="str">
        <f t="array" ref="BC2243">IFERROR(IF($T2243="V",SMALL(IF(COUNTIF($U2243:$AS2243,$U$1:$AS$1)=0,$U$1:$AS$1,""),COLUMNS($AW$5:BC$5)),""),"")</f>
        <v/>
      </c>
      <c r="BD2243" s="1" t="str">
        <f t="array" ref="BD2243">IFERROR(IF($T2243="V",SMALL(IF(COUNTIF($U2243:$AS2243,$U$1:$AS$1)=0,$U$1:$AS$1,""),COLUMNS($AW$5:BD$5)),""),"")</f>
        <v/>
      </c>
      <c r="BE2243" s="1" t="str">
        <f t="array" ref="BE2243">IFERROR(IF($T2243="V",SMALL(IF(COUNTIF($U2243:$AS2243,$U$1:$AS$1)=0,$U$1:$AS$1,""),COLUMNS($AW$5:BE$5)),""),"")</f>
        <v/>
      </c>
      <c r="BF2243" s="1" t="str">
        <f t="array" ref="BF2243">IFERROR(IF($T2243="V",SMALL(IF(COUNTIF($U2243:$AS2243,$U$1:$AS$1)=0,$U$1:$AS$1,""),COLUMNS($AW$5:BF$5)),""),"")</f>
        <v/>
      </c>
    </row>
    <row r="2244" spans="2:58" x14ac:dyDescent="0.25">
      <c r="B2244">
        <v>2240</v>
      </c>
      <c r="C2244" t="s">
        <v>2274</v>
      </c>
      <c r="D2244">
        <v>4</v>
      </c>
      <c r="E2244">
        <v>15</v>
      </c>
      <c r="F2244">
        <v>12</v>
      </c>
      <c r="G2244">
        <v>13</v>
      </c>
      <c r="H2244">
        <v>18</v>
      </c>
      <c r="I2244">
        <v>7</v>
      </c>
      <c r="J2244">
        <v>3</v>
      </c>
      <c r="K2244">
        <v>11</v>
      </c>
      <c r="L2244">
        <v>19</v>
      </c>
      <c r="M2244">
        <v>6</v>
      </c>
      <c r="N2244">
        <v>25</v>
      </c>
      <c r="O2244">
        <v>9</v>
      </c>
      <c r="P2244">
        <v>20</v>
      </c>
      <c r="Q2244">
        <v>2</v>
      </c>
      <c r="R2244">
        <v>17</v>
      </c>
      <c r="T2244" s="2" t="str">
        <f t="shared" si="865"/>
        <v>V</v>
      </c>
      <c r="U2244" s="2">
        <f t="shared" si="870"/>
        <v>1</v>
      </c>
      <c r="V2244" s="2">
        <f t="shared" si="870"/>
        <v>2</v>
      </c>
      <c r="W2244" s="2">
        <f t="shared" si="870"/>
        <v>3</v>
      </c>
      <c r="X2244" s="2">
        <f t="shared" si="870"/>
        <v>4</v>
      </c>
      <c r="Y2244" s="2">
        <f t="shared" si="870"/>
        <v>5</v>
      </c>
      <c r="Z2244" s="2">
        <f t="shared" si="870"/>
        <v>6</v>
      </c>
      <c r="AA2244" s="2">
        <f t="shared" si="870"/>
        <v>7</v>
      </c>
      <c r="AB2244" s="2" t="str">
        <f t="shared" si="870"/>
        <v/>
      </c>
      <c r="AC2244" s="2">
        <f t="shared" si="870"/>
        <v>9</v>
      </c>
      <c r="AD2244" s="2">
        <f t="shared" si="870"/>
        <v>10</v>
      </c>
      <c r="AE2244" s="2">
        <f t="shared" si="870"/>
        <v>11</v>
      </c>
      <c r="AF2244" s="2">
        <f t="shared" si="870"/>
        <v>12</v>
      </c>
      <c r="AG2244" s="2">
        <f t="shared" si="870"/>
        <v>13</v>
      </c>
      <c r="AH2244" s="2">
        <f t="shared" si="870"/>
        <v>14</v>
      </c>
      <c r="AI2244" s="2">
        <f t="shared" si="870"/>
        <v>15</v>
      </c>
      <c r="AJ2244" s="2">
        <f t="shared" si="870"/>
        <v>16</v>
      </c>
      <c r="AK2244" s="2">
        <f t="shared" si="869"/>
        <v>17</v>
      </c>
      <c r="AL2244" s="2">
        <f t="shared" si="869"/>
        <v>18</v>
      </c>
      <c r="AM2244" s="2">
        <f t="shared" si="869"/>
        <v>19</v>
      </c>
      <c r="AN2244" s="2">
        <f t="shared" si="869"/>
        <v>20</v>
      </c>
      <c r="AO2244" s="2" t="str">
        <f t="shared" si="869"/>
        <v/>
      </c>
      <c r="AP2244" s="2">
        <f t="shared" si="869"/>
        <v>22</v>
      </c>
      <c r="AQ2244" s="2">
        <f t="shared" si="869"/>
        <v>23</v>
      </c>
      <c r="AR2244" s="2">
        <f t="shared" si="869"/>
        <v>24</v>
      </c>
      <c r="AS2244" s="2">
        <f t="shared" si="869"/>
        <v>25</v>
      </c>
      <c r="AT2244" s="5" t="str">
        <f>IF(COUNT(U2244:AS2244)=25,LARGE($AT$4:AT2243,1)+1,"")</f>
        <v/>
      </c>
      <c r="AU2244" s="5">
        <f ca="1">IF(T2244="V",IF(AT2244="",COUNTBLANK(INDIRECT(ADDRESS(MATCH(LARGE($AT$4:AT2244,1),$AT$1:AT2244,0),46)):AT2244),ROWS($AT$4:AT2244)-MATCH(AT2244-1,$AT$4:AT2243,0)),"")</f>
        <v>3</v>
      </c>
      <c r="AV2244" s="5">
        <f t="shared" si="866"/>
        <v>2</v>
      </c>
      <c r="AW2244" s="1">
        <f t="array" ref="AW2244">IFERROR(IF($T2244="V",SMALL(IF(COUNTIF($U2244:$AS2244,$U$1:$AS$1)=0,$U$1:$AS$1,""),COLUMNS($AW$5:AW$5)),""),"")</f>
        <v>8</v>
      </c>
      <c r="AX2244" s="1">
        <f t="array" ref="AX2244">IFERROR(IF($T2244="V",SMALL(IF(COUNTIF($U2244:$AS2244,$U$1:$AS$1)=0,$U$1:$AS$1,""),COLUMNS($AW$5:AX$5)),""),"")</f>
        <v>21</v>
      </c>
      <c r="AY2244" s="1" t="str">
        <f t="array" ref="AY2244">IFERROR(IF($T2244="V",SMALL(IF(COUNTIF($U2244:$AS2244,$U$1:$AS$1)=0,$U$1:$AS$1,""),COLUMNS($AW$5:AY$5)),""),"")</f>
        <v/>
      </c>
      <c r="AZ2244" s="1" t="str">
        <f t="array" ref="AZ2244">IFERROR(IF($T2244="V",SMALL(IF(COUNTIF($U2244:$AS2244,$U$1:$AS$1)=0,$U$1:$AS$1,""),COLUMNS($AW$5:AZ$5)),""),"")</f>
        <v/>
      </c>
      <c r="BA2244" s="1" t="str">
        <f t="array" ref="BA2244">IFERROR(IF($T2244="V",SMALL(IF(COUNTIF($U2244:$AS2244,$U$1:$AS$1)=0,$U$1:$AS$1,""),COLUMNS($AW$5:BA$5)),""),"")</f>
        <v/>
      </c>
      <c r="BB2244" s="1" t="str">
        <f t="array" ref="BB2244">IFERROR(IF($T2244="V",SMALL(IF(COUNTIF($U2244:$AS2244,$U$1:$AS$1)=0,$U$1:$AS$1,""),COLUMNS($AW$5:BB$5)),""),"")</f>
        <v/>
      </c>
      <c r="BC2244" s="1" t="str">
        <f t="array" ref="BC2244">IFERROR(IF($T2244="V",SMALL(IF(COUNTIF($U2244:$AS2244,$U$1:$AS$1)=0,$U$1:$AS$1,""),COLUMNS($AW$5:BC$5)),""),"")</f>
        <v/>
      </c>
      <c r="BD2244" s="1" t="str">
        <f t="array" ref="BD2244">IFERROR(IF($T2244="V",SMALL(IF(COUNTIF($U2244:$AS2244,$U$1:$AS$1)=0,$U$1:$AS$1,""),COLUMNS($AW$5:BD$5)),""),"")</f>
        <v/>
      </c>
      <c r="BE2244" s="1" t="str">
        <f t="array" ref="BE2244">IFERROR(IF($T2244="V",SMALL(IF(COUNTIF($U2244:$AS2244,$U$1:$AS$1)=0,$U$1:$AS$1,""),COLUMNS($AW$5:BE$5)),""),"")</f>
        <v/>
      </c>
      <c r="BF2244" s="1" t="str">
        <f t="array" ref="BF2244">IFERROR(IF($T2244="V",SMALL(IF(COUNTIF($U2244:$AS2244,$U$1:$AS$1)=0,$U$1:$AS$1,""),COLUMNS($AW$5:BF$5)),""),"")</f>
        <v/>
      </c>
    </row>
    <row r="2245" spans="2:58" x14ac:dyDescent="0.25">
      <c r="B2245">
        <v>2241</v>
      </c>
      <c r="C2245" t="s">
        <v>2275</v>
      </c>
      <c r="D2245">
        <v>16</v>
      </c>
      <c r="E2245">
        <v>15</v>
      </c>
      <c r="F2245">
        <v>20</v>
      </c>
      <c r="G2245">
        <v>9</v>
      </c>
      <c r="H2245">
        <v>13</v>
      </c>
      <c r="I2245">
        <v>21</v>
      </c>
      <c r="J2245">
        <v>25</v>
      </c>
      <c r="K2245">
        <v>7</v>
      </c>
      <c r="L2245">
        <v>23</v>
      </c>
      <c r="M2245">
        <v>18</v>
      </c>
      <c r="N2245">
        <v>24</v>
      </c>
      <c r="O2245">
        <v>10</v>
      </c>
      <c r="P2245">
        <v>3</v>
      </c>
      <c r="Q2245">
        <v>1</v>
      </c>
      <c r="R2245">
        <v>8</v>
      </c>
      <c r="T2245" s="2" t="str">
        <f t="shared" si="865"/>
        <v>V</v>
      </c>
      <c r="U2245" s="2">
        <f t="shared" si="870"/>
        <v>1</v>
      </c>
      <c r="V2245" s="2">
        <f t="shared" si="870"/>
        <v>2</v>
      </c>
      <c r="W2245" s="2">
        <f t="shared" si="870"/>
        <v>3</v>
      </c>
      <c r="X2245" s="2">
        <f t="shared" si="870"/>
        <v>4</v>
      </c>
      <c r="Y2245" s="2">
        <f t="shared" si="870"/>
        <v>5</v>
      </c>
      <c r="Z2245" s="2">
        <f t="shared" si="870"/>
        <v>6</v>
      </c>
      <c r="AA2245" s="2">
        <f t="shared" si="870"/>
        <v>7</v>
      </c>
      <c r="AB2245" s="2">
        <f t="shared" si="870"/>
        <v>8</v>
      </c>
      <c r="AC2245" s="2">
        <f t="shared" si="870"/>
        <v>9</v>
      </c>
      <c r="AD2245" s="2">
        <f t="shared" si="870"/>
        <v>10</v>
      </c>
      <c r="AE2245" s="2">
        <f t="shared" si="870"/>
        <v>11</v>
      </c>
      <c r="AF2245" s="2">
        <f t="shared" si="870"/>
        <v>12</v>
      </c>
      <c r="AG2245" s="2">
        <f t="shared" si="870"/>
        <v>13</v>
      </c>
      <c r="AH2245" s="2">
        <f t="shared" si="870"/>
        <v>14</v>
      </c>
      <c r="AI2245" s="2">
        <f t="shared" si="870"/>
        <v>15</v>
      </c>
      <c r="AJ2245" s="2">
        <f t="shared" si="870"/>
        <v>16</v>
      </c>
      <c r="AK2245" s="2">
        <f t="shared" si="869"/>
        <v>17</v>
      </c>
      <c r="AL2245" s="2">
        <f t="shared" si="869"/>
        <v>18</v>
      </c>
      <c r="AM2245" s="2">
        <f t="shared" si="869"/>
        <v>19</v>
      </c>
      <c r="AN2245" s="2">
        <f t="shared" si="869"/>
        <v>20</v>
      </c>
      <c r="AO2245" s="2">
        <f t="shared" si="869"/>
        <v>21</v>
      </c>
      <c r="AP2245" s="2">
        <f t="shared" si="869"/>
        <v>22</v>
      </c>
      <c r="AQ2245" s="2">
        <f t="shared" si="869"/>
        <v>23</v>
      </c>
      <c r="AR2245" s="2">
        <f t="shared" si="869"/>
        <v>24</v>
      </c>
      <c r="AS2245" s="2">
        <f t="shared" si="869"/>
        <v>25</v>
      </c>
      <c r="AT2245" s="5">
        <f>IF(COUNT(U2245:AS2245)=25,LARGE($AT$4:AT2244,1)+1,"")</f>
        <v>473</v>
      </c>
      <c r="AU2245" s="5">
        <f ca="1">IF(T2245="V",IF(AT2245="",COUNTBLANK(INDIRECT(ADDRESS(MATCH(LARGE($AT$4:AT2245,1),$AT$1:AT2245,0),46)):AT2245),ROWS($AT$4:AT2245)-MATCH(AT2245-1,$AT$4:AT2244,0)),"")</f>
        <v>4</v>
      </c>
      <c r="AV2245" s="5">
        <f t="shared" si="866"/>
        <v>0</v>
      </c>
      <c r="AW2245" s="1" t="str">
        <f t="array" ref="AW2245">IFERROR(IF($T2245="V",SMALL(IF(COUNTIF($U2245:$AS2245,$U$1:$AS$1)=0,$U$1:$AS$1,""),COLUMNS($AW$5:AW$5)),""),"")</f>
        <v/>
      </c>
      <c r="AX2245" s="1" t="str">
        <f t="array" ref="AX2245">IFERROR(IF($T2245="V",SMALL(IF(COUNTIF($U2245:$AS2245,$U$1:$AS$1)=0,$U$1:$AS$1,""),COLUMNS($AW$5:AX$5)),""),"")</f>
        <v/>
      </c>
      <c r="AY2245" s="1" t="str">
        <f t="array" ref="AY2245">IFERROR(IF($T2245="V",SMALL(IF(COUNTIF($U2245:$AS2245,$U$1:$AS$1)=0,$U$1:$AS$1,""),COLUMNS($AW$5:AY$5)),""),"")</f>
        <v/>
      </c>
      <c r="AZ2245" s="1" t="str">
        <f t="array" ref="AZ2245">IFERROR(IF($T2245="V",SMALL(IF(COUNTIF($U2245:$AS2245,$U$1:$AS$1)=0,$U$1:$AS$1,""),COLUMNS($AW$5:AZ$5)),""),"")</f>
        <v/>
      </c>
      <c r="BA2245" s="1" t="str">
        <f t="array" ref="BA2245">IFERROR(IF($T2245="V",SMALL(IF(COUNTIF($U2245:$AS2245,$U$1:$AS$1)=0,$U$1:$AS$1,""),COLUMNS($AW$5:BA$5)),""),"")</f>
        <v/>
      </c>
      <c r="BB2245" s="1" t="str">
        <f t="array" ref="BB2245">IFERROR(IF($T2245="V",SMALL(IF(COUNTIF($U2245:$AS2245,$U$1:$AS$1)=0,$U$1:$AS$1,""),COLUMNS($AW$5:BB$5)),""),"")</f>
        <v/>
      </c>
      <c r="BC2245" s="1" t="str">
        <f t="array" ref="BC2245">IFERROR(IF($T2245="V",SMALL(IF(COUNTIF($U2245:$AS2245,$U$1:$AS$1)=0,$U$1:$AS$1,""),COLUMNS($AW$5:BC$5)),""),"")</f>
        <v/>
      </c>
      <c r="BD2245" s="1" t="str">
        <f t="array" ref="BD2245">IFERROR(IF($T2245="V",SMALL(IF(COUNTIF($U2245:$AS2245,$U$1:$AS$1)=0,$U$1:$AS$1,""),COLUMNS($AW$5:BD$5)),""),"")</f>
        <v/>
      </c>
      <c r="BE2245" s="1" t="str">
        <f t="array" ref="BE2245">IFERROR(IF($T2245="V",SMALL(IF(COUNTIF($U2245:$AS2245,$U$1:$AS$1)=0,$U$1:$AS$1,""),COLUMNS($AW$5:BE$5)),""),"")</f>
        <v/>
      </c>
      <c r="BF2245" s="1" t="str">
        <f t="array" ref="BF2245">IFERROR(IF($T2245="V",SMALL(IF(COUNTIF($U2245:$AS2245,$U$1:$AS$1)=0,$U$1:$AS$1,""),COLUMNS($AW$5:BF$5)),""),"")</f>
        <v/>
      </c>
    </row>
    <row r="2246" spans="2:58" x14ac:dyDescent="0.25">
      <c r="B2246">
        <v>2242</v>
      </c>
      <c r="C2246" t="s">
        <v>2276</v>
      </c>
      <c r="D2246">
        <v>19</v>
      </c>
      <c r="E2246">
        <v>25</v>
      </c>
      <c r="F2246">
        <v>22</v>
      </c>
      <c r="G2246">
        <v>12</v>
      </c>
      <c r="H2246">
        <v>10</v>
      </c>
      <c r="I2246">
        <v>11</v>
      </c>
      <c r="J2246">
        <v>16</v>
      </c>
      <c r="K2246">
        <v>21</v>
      </c>
      <c r="L2246">
        <v>9</v>
      </c>
      <c r="M2246">
        <v>3</v>
      </c>
      <c r="N2246">
        <v>8</v>
      </c>
      <c r="O2246">
        <v>4</v>
      </c>
      <c r="P2246">
        <v>5</v>
      </c>
      <c r="Q2246">
        <v>17</v>
      </c>
      <c r="R2246">
        <v>20</v>
      </c>
      <c r="T2246" s="2" t="str">
        <f t="shared" si="865"/>
        <v>V</v>
      </c>
      <c r="U2246" s="2" t="str">
        <f t="shared" si="870"/>
        <v/>
      </c>
      <c r="V2246" s="2" t="str">
        <f t="shared" si="870"/>
        <v/>
      </c>
      <c r="W2246" s="2">
        <f t="shared" si="870"/>
        <v>3</v>
      </c>
      <c r="X2246" s="2">
        <f t="shared" si="870"/>
        <v>4</v>
      </c>
      <c r="Y2246" s="2">
        <f t="shared" si="870"/>
        <v>5</v>
      </c>
      <c r="Z2246" s="2" t="str">
        <f t="shared" si="870"/>
        <v/>
      </c>
      <c r="AA2246" s="2" t="str">
        <f t="shared" si="870"/>
        <v/>
      </c>
      <c r="AB2246" s="2">
        <f t="shared" si="870"/>
        <v>8</v>
      </c>
      <c r="AC2246" s="2">
        <f t="shared" si="870"/>
        <v>9</v>
      </c>
      <c r="AD2246" s="2">
        <f t="shared" si="870"/>
        <v>10</v>
      </c>
      <c r="AE2246" s="2">
        <f t="shared" si="870"/>
        <v>11</v>
      </c>
      <c r="AF2246" s="2">
        <f t="shared" si="870"/>
        <v>12</v>
      </c>
      <c r="AG2246" s="2" t="str">
        <f t="shared" si="870"/>
        <v/>
      </c>
      <c r="AH2246" s="2" t="str">
        <f t="shared" si="870"/>
        <v/>
      </c>
      <c r="AI2246" s="2" t="str">
        <f t="shared" si="870"/>
        <v/>
      </c>
      <c r="AJ2246" s="2">
        <f t="shared" si="870"/>
        <v>16</v>
      </c>
      <c r="AK2246" s="2">
        <f t="shared" si="869"/>
        <v>17</v>
      </c>
      <c r="AL2246" s="2" t="str">
        <f t="shared" si="869"/>
        <v/>
      </c>
      <c r="AM2246" s="2">
        <f t="shared" si="869"/>
        <v>19</v>
      </c>
      <c r="AN2246" s="2">
        <f t="shared" si="869"/>
        <v>20</v>
      </c>
      <c r="AO2246" s="2">
        <f t="shared" si="869"/>
        <v>21</v>
      </c>
      <c r="AP2246" s="2">
        <f t="shared" si="869"/>
        <v>22</v>
      </c>
      <c r="AQ2246" s="2" t="str">
        <f t="shared" si="869"/>
        <v/>
      </c>
      <c r="AR2246" s="2" t="str">
        <f t="shared" si="869"/>
        <v/>
      </c>
      <c r="AS2246" s="2">
        <f t="shared" si="869"/>
        <v>25</v>
      </c>
      <c r="AT2246" s="5" t="str">
        <f>IF(COUNT(U2246:AS2246)=25,LARGE($AT$4:AT2245,1)+1,"")</f>
        <v/>
      </c>
      <c r="AU2246" s="5">
        <f ca="1">IF(T2246="V",IF(AT2246="",COUNTBLANK(INDIRECT(ADDRESS(MATCH(LARGE($AT$4:AT2246,1),$AT$1:AT2246,0),46)):AT2246),ROWS($AT$4:AT2246)-MATCH(AT2246-1,$AT$4:AT2245,0)),"")</f>
        <v>1</v>
      </c>
      <c r="AV2246" s="5">
        <f t="shared" si="866"/>
        <v>10</v>
      </c>
      <c r="AW2246" s="1">
        <f t="array" ref="AW2246">IFERROR(IF($T2246="V",SMALL(IF(COUNTIF($U2246:$AS2246,$U$1:$AS$1)=0,$U$1:$AS$1,""),COLUMNS($AW$5:AW$5)),""),"")</f>
        <v>1</v>
      </c>
      <c r="AX2246" s="1">
        <f t="array" ref="AX2246">IFERROR(IF($T2246="V",SMALL(IF(COUNTIF($U2246:$AS2246,$U$1:$AS$1)=0,$U$1:$AS$1,""),COLUMNS($AW$5:AX$5)),""),"")</f>
        <v>2</v>
      </c>
      <c r="AY2246" s="1">
        <f t="array" ref="AY2246">IFERROR(IF($T2246="V",SMALL(IF(COUNTIF($U2246:$AS2246,$U$1:$AS$1)=0,$U$1:$AS$1,""),COLUMNS($AW$5:AY$5)),""),"")</f>
        <v>6</v>
      </c>
      <c r="AZ2246" s="1">
        <f t="array" ref="AZ2246">IFERROR(IF($T2246="V",SMALL(IF(COUNTIF($U2246:$AS2246,$U$1:$AS$1)=0,$U$1:$AS$1,""),COLUMNS($AW$5:AZ$5)),""),"")</f>
        <v>7</v>
      </c>
      <c r="BA2246" s="1">
        <f t="array" ref="BA2246">IFERROR(IF($T2246="V",SMALL(IF(COUNTIF($U2246:$AS2246,$U$1:$AS$1)=0,$U$1:$AS$1,""),COLUMNS($AW$5:BA$5)),""),"")</f>
        <v>13</v>
      </c>
      <c r="BB2246" s="1">
        <f t="array" ref="BB2246">IFERROR(IF($T2246="V",SMALL(IF(COUNTIF($U2246:$AS2246,$U$1:$AS$1)=0,$U$1:$AS$1,""),COLUMNS($AW$5:BB$5)),""),"")</f>
        <v>14</v>
      </c>
      <c r="BC2246" s="1">
        <f t="array" ref="BC2246">IFERROR(IF($T2246="V",SMALL(IF(COUNTIF($U2246:$AS2246,$U$1:$AS$1)=0,$U$1:$AS$1,""),COLUMNS($AW$5:BC$5)),""),"")</f>
        <v>15</v>
      </c>
      <c r="BD2246" s="1">
        <f t="array" ref="BD2246">IFERROR(IF($T2246="V",SMALL(IF(COUNTIF($U2246:$AS2246,$U$1:$AS$1)=0,$U$1:$AS$1,""),COLUMNS($AW$5:BD$5)),""),"")</f>
        <v>18</v>
      </c>
      <c r="BE2246" s="1">
        <f t="array" ref="BE2246">IFERROR(IF($T2246="V",SMALL(IF(COUNTIF($U2246:$AS2246,$U$1:$AS$1)=0,$U$1:$AS$1,""),COLUMNS($AW$5:BE$5)),""),"")</f>
        <v>23</v>
      </c>
      <c r="BF2246" s="1">
        <f t="array" ref="BF2246">IFERROR(IF($T2246="V",SMALL(IF(COUNTIF($U2246:$AS2246,$U$1:$AS$1)=0,$U$1:$AS$1,""),COLUMNS($AW$5:BF$5)),""),"")</f>
        <v>24</v>
      </c>
    </row>
    <row r="2247" spans="2:58" x14ac:dyDescent="0.25">
      <c r="B2247">
        <v>2243</v>
      </c>
      <c r="C2247" t="s">
        <v>2277</v>
      </c>
      <c r="D2247">
        <v>25</v>
      </c>
      <c r="E2247">
        <v>1</v>
      </c>
      <c r="F2247">
        <v>21</v>
      </c>
      <c r="G2247">
        <v>15</v>
      </c>
      <c r="H2247">
        <v>20</v>
      </c>
      <c r="I2247">
        <v>18</v>
      </c>
      <c r="J2247">
        <v>11</v>
      </c>
      <c r="K2247">
        <v>6</v>
      </c>
      <c r="L2247">
        <v>8</v>
      </c>
      <c r="M2247">
        <v>17</v>
      </c>
      <c r="N2247">
        <v>19</v>
      </c>
      <c r="O2247">
        <v>5</v>
      </c>
      <c r="P2247">
        <v>14</v>
      </c>
      <c r="Q2247">
        <v>24</v>
      </c>
      <c r="R2247">
        <v>10</v>
      </c>
      <c r="T2247" s="2" t="str">
        <f t="shared" si="865"/>
        <v>V</v>
      </c>
      <c r="U2247" s="2">
        <f t="shared" si="870"/>
        <v>1</v>
      </c>
      <c r="V2247" s="2" t="str">
        <f t="shared" si="870"/>
        <v/>
      </c>
      <c r="W2247" s="2">
        <f t="shared" si="870"/>
        <v>3</v>
      </c>
      <c r="X2247" s="2">
        <f t="shared" si="870"/>
        <v>4</v>
      </c>
      <c r="Y2247" s="2">
        <f t="shared" si="870"/>
        <v>5</v>
      </c>
      <c r="Z2247" s="2">
        <f t="shared" si="870"/>
        <v>6</v>
      </c>
      <c r="AA2247" s="2" t="str">
        <f t="shared" si="870"/>
        <v/>
      </c>
      <c r="AB2247" s="2">
        <f t="shared" si="870"/>
        <v>8</v>
      </c>
      <c r="AC2247" s="2">
        <f t="shared" si="870"/>
        <v>9</v>
      </c>
      <c r="AD2247" s="2">
        <f t="shared" si="870"/>
        <v>10</v>
      </c>
      <c r="AE2247" s="2">
        <f t="shared" si="870"/>
        <v>11</v>
      </c>
      <c r="AF2247" s="2">
        <f t="shared" si="870"/>
        <v>12</v>
      </c>
      <c r="AG2247" s="2" t="str">
        <f t="shared" si="870"/>
        <v/>
      </c>
      <c r="AH2247" s="2">
        <f t="shared" si="870"/>
        <v>14</v>
      </c>
      <c r="AI2247" s="2">
        <f t="shared" si="870"/>
        <v>15</v>
      </c>
      <c r="AJ2247" s="2">
        <f t="shared" si="870"/>
        <v>16</v>
      </c>
      <c r="AK2247" s="2">
        <f t="shared" si="869"/>
        <v>17</v>
      </c>
      <c r="AL2247" s="2">
        <f t="shared" si="869"/>
        <v>18</v>
      </c>
      <c r="AM2247" s="2">
        <f t="shared" si="869"/>
        <v>19</v>
      </c>
      <c r="AN2247" s="2">
        <f t="shared" si="869"/>
        <v>20</v>
      </c>
      <c r="AO2247" s="2">
        <f t="shared" si="869"/>
        <v>21</v>
      </c>
      <c r="AP2247" s="2">
        <f t="shared" si="869"/>
        <v>22</v>
      </c>
      <c r="AQ2247" s="2" t="str">
        <f t="shared" si="869"/>
        <v/>
      </c>
      <c r="AR2247" s="2">
        <f t="shared" si="869"/>
        <v>24</v>
      </c>
      <c r="AS2247" s="2">
        <f t="shared" si="869"/>
        <v>25</v>
      </c>
      <c r="AT2247" s="5" t="str">
        <f>IF(COUNT(U2247:AS2247)=25,LARGE($AT$4:AT2246,1)+1,"")</f>
        <v/>
      </c>
      <c r="AU2247" s="5">
        <f ca="1">IF(T2247="V",IF(AT2247="",COUNTBLANK(INDIRECT(ADDRESS(MATCH(LARGE($AT$4:AT2247,1),$AT$1:AT2247,0),46)):AT2247),ROWS($AT$4:AT2247)-MATCH(AT2247-1,$AT$4:AT2246,0)),"")</f>
        <v>2</v>
      </c>
      <c r="AV2247" s="5">
        <f t="shared" si="866"/>
        <v>4</v>
      </c>
      <c r="AW2247" s="1">
        <f t="array" ref="AW2247">IFERROR(IF($T2247="V",SMALL(IF(COUNTIF($U2247:$AS2247,$U$1:$AS$1)=0,$U$1:$AS$1,""),COLUMNS($AW$5:AW$5)),""),"")</f>
        <v>2</v>
      </c>
      <c r="AX2247" s="1">
        <f t="array" ref="AX2247">IFERROR(IF($T2247="V",SMALL(IF(COUNTIF($U2247:$AS2247,$U$1:$AS$1)=0,$U$1:$AS$1,""),COLUMNS($AW$5:AX$5)),""),"")</f>
        <v>7</v>
      </c>
      <c r="AY2247" s="1">
        <f t="array" ref="AY2247">IFERROR(IF($T2247="V",SMALL(IF(COUNTIF($U2247:$AS2247,$U$1:$AS$1)=0,$U$1:$AS$1,""),COLUMNS($AW$5:AY$5)),""),"")</f>
        <v>13</v>
      </c>
      <c r="AZ2247" s="1">
        <f t="array" ref="AZ2247">IFERROR(IF($T2247="V",SMALL(IF(COUNTIF($U2247:$AS2247,$U$1:$AS$1)=0,$U$1:$AS$1,""),COLUMNS($AW$5:AZ$5)),""),"")</f>
        <v>23</v>
      </c>
      <c r="BA2247" s="1" t="str">
        <f t="array" ref="BA2247">IFERROR(IF($T2247="V",SMALL(IF(COUNTIF($U2247:$AS2247,$U$1:$AS$1)=0,$U$1:$AS$1,""),COLUMNS($AW$5:BA$5)),""),"")</f>
        <v/>
      </c>
      <c r="BB2247" s="1" t="str">
        <f t="array" ref="BB2247">IFERROR(IF($T2247="V",SMALL(IF(COUNTIF($U2247:$AS2247,$U$1:$AS$1)=0,$U$1:$AS$1,""),COLUMNS($AW$5:BB$5)),""),"")</f>
        <v/>
      </c>
      <c r="BC2247" s="1" t="str">
        <f t="array" ref="BC2247">IFERROR(IF($T2247="V",SMALL(IF(COUNTIF($U2247:$AS2247,$U$1:$AS$1)=0,$U$1:$AS$1,""),COLUMNS($AW$5:BC$5)),""),"")</f>
        <v/>
      </c>
      <c r="BD2247" s="1" t="str">
        <f t="array" ref="BD2247">IFERROR(IF($T2247="V",SMALL(IF(COUNTIF($U2247:$AS2247,$U$1:$AS$1)=0,$U$1:$AS$1,""),COLUMNS($AW$5:BD$5)),""),"")</f>
        <v/>
      </c>
      <c r="BE2247" s="1" t="str">
        <f t="array" ref="BE2247">IFERROR(IF($T2247="V",SMALL(IF(COUNTIF($U2247:$AS2247,$U$1:$AS$1)=0,$U$1:$AS$1,""),COLUMNS($AW$5:BE$5)),""),"")</f>
        <v/>
      </c>
      <c r="BF2247" s="1" t="str">
        <f t="array" ref="BF2247">IFERROR(IF($T2247="V",SMALL(IF(COUNTIF($U2247:$AS2247,$U$1:$AS$1)=0,$U$1:$AS$1,""),COLUMNS($AW$5:BF$5)),""),"")</f>
        <v/>
      </c>
    </row>
    <row r="2248" spans="2:58" x14ac:dyDescent="0.25">
      <c r="B2248">
        <v>2244</v>
      </c>
      <c r="C2248" t="s">
        <v>2278</v>
      </c>
      <c r="D2248">
        <v>23</v>
      </c>
      <c r="E2248">
        <v>15</v>
      </c>
      <c r="F2248">
        <v>9</v>
      </c>
      <c r="G2248">
        <v>6</v>
      </c>
      <c r="H2248">
        <v>4</v>
      </c>
      <c r="I2248">
        <v>11</v>
      </c>
      <c r="J2248">
        <v>10</v>
      </c>
      <c r="K2248">
        <v>17</v>
      </c>
      <c r="L2248">
        <v>13</v>
      </c>
      <c r="M2248">
        <v>25</v>
      </c>
      <c r="N2248">
        <v>8</v>
      </c>
      <c r="O2248">
        <v>16</v>
      </c>
      <c r="P2248">
        <v>14</v>
      </c>
      <c r="Q2248">
        <v>5</v>
      </c>
      <c r="R2248">
        <v>21</v>
      </c>
      <c r="T2248" s="2" t="str">
        <f t="shared" si="865"/>
        <v>V</v>
      </c>
      <c r="U2248" s="2">
        <f t="shared" si="870"/>
        <v>1</v>
      </c>
      <c r="V2248" s="2" t="str">
        <f t="shared" si="870"/>
        <v/>
      </c>
      <c r="W2248" s="2">
        <f t="shared" si="870"/>
        <v>3</v>
      </c>
      <c r="X2248" s="2">
        <f t="shared" si="870"/>
        <v>4</v>
      </c>
      <c r="Y2248" s="2">
        <f t="shared" si="870"/>
        <v>5</v>
      </c>
      <c r="Z2248" s="2">
        <f t="shared" si="870"/>
        <v>6</v>
      </c>
      <c r="AA2248" s="2" t="str">
        <f t="shared" si="870"/>
        <v/>
      </c>
      <c r="AB2248" s="2">
        <f t="shared" si="870"/>
        <v>8</v>
      </c>
      <c r="AC2248" s="2">
        <f t="shared" si="870"/>
        <v>9</v>
      </c>
      <c r="AD2248" s="2">
        <f t="shared" si="870"/>
        <v>10</v>
      </c>
      <c r="AE2248" s="2">
        <f t="shared" si="870"/>
        <v>11</v>
      </c>
      <c r="AF2248" s="2">
        <f t="shared" si="870"/>
        <v>12</v>
      </c>
      <c r="AG2248" s="2">
        <f t="shared" si="870"/>
        <v>13</v>
      </c>
      <c r="AH2248" s="2">
        <f t="shared" si="870"/>
        <v>14</v>
      </c>
      <c r="AI2248" s="2">
        <f t="shared" si="870"/>
        <v>15</v>
      </c>
      <c r="AJ2248" s="2">
        <f t="shared" si="870"/>
        <v>16</v>
      </c>
      <c r="AK2248" s="2">
        <f t="shared" si="869"/>
        <v>17</v>
      </c>
      <c r="AL2248" s="2">
        <f t="shared" si="869"/>
        <v>18</v>
      </c>
      <c r="AM2248" s="2">
        <f t="shared" si="869"/>
        <v>19</v>
      </c>
      <c r="AN2248" s="2">
        <f t="shared" si="869"/>
        <v>20</v>
      </c>
      <c r="AO2248" s="2">
        <f t="shared" si="869"/>
        <v>21</v>
      </c>
      <c r="AP2248" s="2">
        <f t="shared" si="869"/>
        <v>22</v>
      </c>
      <c r="AQ2248" s="2">
        <f t="shared" si="869"/>
        <v>23</v>
      </c>
      <c r="AR2248" s="2">
        <f t="shared" si="869"/>
        <v>24</v>
      </c>
      <c r="AS2248" s="2">
        <f t="shared" si="869"/>
        <v>25</v>
      </c>
      <c r="AT2248" s="5" t="str">
        <f>IF(COUNT(U2248:AS2248)=25,LARGE($AT$4:AT2247,1)+1,"")</f>
        <v/>
      </c>
      <c r="AU2248" s="5">
        <f ca="1">IF(T2248="V",IF(AT2248="",COUNTBLANK(INDIRECT(ADDRESS(MATCH(LARGE($AT$4:AT2248,1),$AT$1:AT2248,0),46)):AT2248),ROWS($AT$4:AT2248)-MATCH(AT2248-1,$AT$4:AT2247,0)),"")</f>
        <v>3</v>
      </c>
      <c r="AV2248" s="5">
        <f t="shared" si="866"/>
        <v>2</v>
      </c>
      <c r="AW2248" s="1">
        <f t="array" ref="AW2248">IFERROR(IF($T2248="V",SMALL(IF(COUNTIF($U2248:$AS2248,$U$1:$AS$1)=0,$U$1:$AS$1,""),COLUMNS($AW$5:AW$5)),""),"")</f>
        <v>2</v>
      </c>
      <c r="AX2248" s="1">
        <f t="array" ref="AX2248">IFERROR(IF($T2248="V",SMALL(IF(COUNTIF($U2248:$AS2248,$U$1:$AS$1)=0,$U$1:$AS$1,""),COLUMNS($AW$5:AX$5)),""),"")</f>
        <v>7</v>
      </c>
      <c r="AY2248" s="1" t="str">
        <f t="array" ref="AY2248">IFERROR(IF($T2248="V",SMALL(IF(COUNTIF($U2248:$AS2248,$U$1:$AS$1)=0,$U$1:$AS$1,""),COLUMNS($AW$5:AY$5)),""),"")</f>
        <v/>
      </c>
      <c r="AZ2248" s="1" t="str">
        <f t="array" ref="AZ2248">IFERROR(IF($T2248="V",SMALL(IF(COUNTIF($U2248:$AS2248,$U$1:$AS$1)=0,$U$1:$AS$1,""),COLUMNS($AW$5:AZ$5)),""),"")</f>
        <v/>
      </c>
      <c r="BA2248" s="1" t="str">
        <f t="array" ref="BA2248">IFERROR(IF($T2248="V",SMALL(IF(COUNTIF($U2248:$AS2248,$U$1:$AS$1)=0,$U$1:$AS$1,""),COLUMNS($AW$5:BA$5)),""),"")</f>
        <v/>
      </c>
      <c r="BB2248" s="1" t="str">
        <f t="array" ref="BB2248">IFERROR(IF($T2248="V",SMALL(IF(COUNTIF($U2248:$AS2248,$U$1:$AS$1)=0,$U$1:$AS$1,""),COLUMNS($AW$5:BB$5)),""),"")</f>
        <v/>
      </c>
      <c r="BC2248" s="1" t="str">
        <f t="array" ref="BC2248">IFERROR(IF($T2248="V",SMALL(IF(COUNTIF($U2248:$AS2248,$U$1:$AS$1)=0,$U$1:$AS$1,""),COLUMNS($AW$5:BC$5)),""),"")</f>
        <v/>
      </c>
      <c r="BD2248" s="1" t="str">
        <f t="array" ref="BD2248">IFERROR(IF($T2248="V",SMALL(IF(COUNTIF($U2248:$AS2248,$U$1:$AS$1)=0,$U$1:$AS$1,""),COLUMNS($AW$5:BD$5)),""),"")</f>
        <v/>
      </c>
      <c r="BE2248" s="1" t="str">
        <f t="array" ref="BE2248">IFERROR(IF($T2248="V",SMALL(IF(COUNTIF($U2248:$AS2248,$U$1:$AS$1)=0,$U$1:$AS$1,""),COLUMNS($AW$5:BE$5)),""),"")</f>
        <v/>
      </c>
      <c r="BF2248" s="1" t="str">
        <f t="array" ref="BF2248">IFERROR(IF($T2248="V",SMALL(IF(COUNTIF($U2248:$AS2248,$U$1:$AS$1)=0,$U$1:$AS$1,""),COLUMNS($AW$5:BF$5)),""),"")</f>
        <v/>
      </c>
    </row>
    <row r="2249" spans="2:58" x14ac:dyDescent="0.25">
      <c r="B2249">
        <v>2245</v>
      </c>
      <c r="C2249" t="s">
        <v>2279</v>
      </c>
      <c r="D2249">
        <v>7</v>
      </c>
      <c r="E2249">
        <v>13</v>
      </c>
      <c r="F2249">
        <v>14</v>
      </c>
      <c r="G2249">
        <v>25</v>
      </c>
      <c r="H2249">
        <v>21</v>
      </c>
      <c r="I2249">
        <v>8</v>
      </c>
      <c r="J2249">
        <v>2</v>
      </c>
      <c r="K2249">
        <v>6</v>
      </c>
      <c r="L2249">
        <v>16</v>
      </c>
      <c r="M2249">
        <v>22</v>
      </c>
      <c r="N2249">
        <v>17</v>
      </c>
      <c r="O2249">
        <v>24</v>
      </c>
      <c r="P2249">
        <v>18</v>
      </c>
      <c r="Q2249">
        <v>5</v>
      </c>
      <c r="R2249">
        <v>23</v>
      </c>
      <c r="T2249" s="2" t="str">
        <f t="shared" si="865"/>
        <v>V</v>
      </c>
      <c r="U2249" s="2">
        <f t="shared" si="870"/>
        <v>1</v>
      </c>
      <c r="V2249" s="2">
        <f t="shared" si="870"/>
        <v>2</v>
      </c>
      <c r="W2249" s="2">
        <f t="shared" si="870"/>
        <v>3</v>
      </c>
      <c r="X2249" s="2">
        <f t="shared" si="870"/>
        <v>4</v>
      </c>
      <c r="Y2249" s="2">
        <f t="shared" si="870"/>
        <v>5</v>
      </c>
      <c r="Z2249" s="2">
        <f t="shared" si="870"/>
        <v>6</v>
      </c>
      <c r="AA2249" s="2">
        <f t="shared" si="870"/>
        <v>7</v>
      </c>
      <c r="AB2249" s="2">
        <f t="shared" si="870"/>
        <v>8</v>
      </c>
      <c r="AC2249" s="2">
        <f t="shared" si="870"/>
        <v>9</v>
      </c>
      <c r="AD2249" s="2">
        <f t="shared" si="870"/>
        <v>10</v>
      </c>
      <c r="AE2249" s="2">
        <f t="shared" si="870"/>
        <v>11</v>
      </c>
      <c r="AF2249" s="2">
        <f t="shared" si="870"/>
        <v>12</v>
      </c>
      <c r="AG2249" s="2">
        <f t="shared" si="870"/>
        <v>13</v>
      </c>
      <c r="AH2249" s="2">
        <f t="shared" si="870"/>
        <v>14</v>
      </c>
      <c r="AI2249" s="2">
        <f t="shared" si="870"/>
        <v>15</v>
      </c>
      <c r="AJ2249" s="2">
        <f t="shared" si="870"/>
        <v>16</v>
      </c>
      <c r="AK2249" s="2">
        <f t="shared" si="869"/>
        <v>17</v>
      </c>
      <c r="AL2249" s="2">
        <f t="shared" si="869"/>
        <v>18</v>
      </c>
      <c r="AM2249" s="2">
        <f t="shared" si="869"/>
        <v>19</v>
      </c>
      <c r="AN2249" s="2">
        <f t="shared" si="869"/>
        <v>20</v>
      </c>
      <c r="AO2249" s="2">
        <f t="shared" si="869"/>
        <v>21</v>
      </c>
      <c r="AP2249" s="2">
        <f t="shared" si="869"/>
        <v>22</v>
      </c>
      <c r="AQ2249" s="2">
        <f t="shared" si="869"/>
        <v>23</v>
      </c>
      <c r="AR2249" s="2">
        <f t="shared" si="869"/>
        <v>24</v>
      </c>
      <c r="AS2249" s="2">
        <f t="shared" si="869"/>
        <v>25</v>
      </c>
      <c r="AT2249" s="5">
        <f>IF(COUNT(U2249:AS2249)=25,LARGE($AT$4:AT2248,1)+1,"")</f>
        <v>474</v>
      </c>
      <c r="AU2249" s="5">
        <f ca="1">IF(T2249="V",IF(AT2249="",COUNTBLANK(INDIRECT(ADDRESS(MATCH(LARGE($AT$4:AT2249,1),$AT$1:AT2249,0),46)):AT2249),ROWS($AT$4:AT2249)-MATCH(AT2249-1,$AT$4:AT2248,0)),"")</f>
        <v>4</v>
      </c>
      <c r="AV2249" s="5">
        <f t="shared" si="866"/>
        <v>0</v>
      </c>
      <c r="AW2249" s="1" t="str">
        <f t="array" ref="AW2249">IFERROR(IF($T2249="V",SMALL(IF(COUNTIF($U2249:$AS2249,$U$1:$AS$1)=0,$U$1:$AS$1,""),COLUMNS($AW$5:AW$5)),""),"")</f>
        <v/>
      </c>
      <c r="AX2249" s="1" t="str">
        <f t="array" ref="AX2249">IFERROR(IF($T2249="V",SMALL(IF(COUNTIF($U2249:$AS2249,$U$1:$AS$1)=0,$U$1:$AS$1,""),COLUMNS($AW$5:AX$5)),""),"")</f>
        <v/>
      </c>
      <c r="AY2249" s="1" t="str">
        <f t="array" ref="AY2249">IFERROR(IF($T2249="V",SMALL(IF(COUNTIF($U2249:$AS2249,$U$1:$AS$1)=0,$U$1:$AS$1,""),COLUMNS($AW$5:AY$5)),""),"")</f>
        <v/>
      </c>
      <c r="AZ2249" s="1" t="str">
        <f t="array" ref="AZ2249">IFERROR(IF($T2249="V",SMALL(IF(COUNTIF($U2249:$AS2249,$U$1:$AS$1)=0,$U$1:$AS$1,""),COLUMNS($AW$5:AZ$5)),""),"")</f>
        <v/>
      </c>
      <c r="BA2249" s="1" t="str">
        <f t="array" ref="BA2249">IFERROR(IF($T2249="V",SMALL(IF(COUNTIF($U2249:$AS2249,$U$1:$AS$1)=0,$U$1:$AS$1,""),COLUMNS($AW$5:BA$5)),""),"")</f>
        <v/>
      </c>
      <c r="BB2249" s="1" t="str">
        <f t="array" ref="BB2249">IFERROR(IF($T2249="V",SMALL(IF(COUNTIF($U2249:$AS2249,$U$1:$AS$1)=0,$U$1:$AS$1,""),COLUMNS($AW$5:BB$5)),""),"")</f>
        <v/>
      </c>
      <c r="BC2249" s="1" t="str">
        <f t="array" ref="BC2249">IFERROR(IF($T2249="V",SMALL(IF(COUNTIF($U2249:$AS2249,$U$1:$AS$1)=0,$U$1:$AS$1,""),COLUMNS($AW$5:BC$5)),""),"")</f>
        <v/>
      </c>
      <c r="BD2249" s="1" t="str">
        <f t="array" ref="BD2249">IFERROR(IF($T2249="V",SMALL(IF(COUNTIF($U2249:$AS2249,$U$1:$AS$1)=0,$U$1:$AS$1,""),COLUMNS($AW$5:BD$5)),""),"")</f>
        <v/>
      </c>
      <c r="BE2249" s="1" t="str">
        <f t="array" ref="BE2249">IFERROR(IF($T2249="V",SMALL(IF(COUNTIF($U2249:$AS2249,$U$1:$AS$1)=0,$U$1:$AS$1,""),COLUMNS($AW$5:BE$5)),""),"")</f>
        <v/>
      </c>
      <c r="BF2249" s="1" t="str">
        <f t="array" ref="BF2249">IFERROR(IF($T2249="V",SMALL(IF(COUNTIF($U2249:$AS2249,$U$1:$AS$1)=0,$U$1:$AS$1,""),COLUMNS($AW$5:BF$5)),""),"")</f>
        <v/>
      </c>
    </row>
    <row r="2250" spans="2:58" x14ac:dyDescent="0.25">
      <c r="B2250">
        <v>2246</v>
      </c>
      <c r="C2250" t="s">
        <v>2280</v>
      </c>
      <c r="D2250">
        <v>10</v>
      </c>
      <c r="E2250">
        <v>2</v>
      </c>
      <c r="F2250">
        <v>5</v>
      </c>
      <c r="G2250">
        <v>3</v>
      </c>
      <c r="H2250">
        <v>7</v>
      </c>
      <c r="I2250">
        <v>14</v>
      </c>
      <c r="J2250">
        <v>18</v>
      </c>
      <c r="K2250">
        <v>20</v>
      </c>
      <c r="L2250">
        <v>25</v>
      </c>
      <c r="M2250">
        <v>12</v>
      </c>
      <c r="N2250">
        <v>15</v>
      </c>
      <c r="O2250">
        <v>13</v>
      </c>
      <c r="P2250">
        <v>8</v>
      </c>
      <c r="Q2250">
        <v>11</v>
      </c>
      <c r="R2250">
        <v>4</v>
      </c>
      <c r="T2250" s="2" t="str">
        <f t="shared" si="865"/>
        <v>V</v>
      </c>
      <c r="U2250" s="2" t="str">
        <f t="shared" si="870"/>
        <v/>
      </c>
      <c r="V2250" s="2">
        <f t="shared" si="870"/>
        <v>2</v>
      </c>
      <c r="W2250" s="2">
        <f t="shared" si="870"/>
        <v>3</v>
      </c>
      <c r="X2250" s="2">
        <f t="shared" si="870"/>
        <v>4</v>
      </c>
      <c r="Y2250" s="2">
        <f t="shared" si="870"/>
        <v>5</v>
      </c>
      <c r="Z2250" s="2" t="str">
        <f t="shared" si="870"/>
        <v/>
      </c>
      <c r="AA2250" s="2">
        <f t="shared" si="870"/>
        <v>7</v>
      </c>
      <c r="AB2250" s="2">
        <f t="shared" si="870"/>
        <v>8</v>
      </c>
      <c r="AC2250" s="2" t="str">
        <f t="shared" si="870"/>
        <v/>
      </c>
      <c r="AD2250" s="2">
        <f t="shared" si="870"/>
        <v>10</v>
      </c>
      <c r="AE2250" s="2">
        <f t="shared" si="870"/>
        <v>11</v>
      </c>
      <c r="AF2250" s="2">
        <f t="shared" si="870"/>
        <v>12</v>
      </c>
      <c r="AG2250" s="2">
        <f t="shared" si="870"/>
        <v>13</v>
      </c>
      <c r="AH2250" s="2">
        <f t="shared" si="870"/>
        <v>14</v>
      </c>
      <c r="AI2250" s="2">
        <f t="shared" si="870"/>
        <v>15</v>
      </c>
      <c r="AJ2250" s="2" t="str">
        <f t="shared" si="870"/>
        <v/>
      </c>
      <c r="AK2250" s="2" t="str">
        <f t="shared" si="869"/>
        <v/>
      </c>
      <c r="AL2250" s="2">
        <f t="shared" si="869"/>
        <v>18</v>
      </c>
      <c r="AM2250" s="2" t="str">
        <f t="shared" si="869"/>
        <v/>
      </c>
      <c r="AN2250" s="2">
        <f t="shared" si="869"/>
        <v>20</v>
      </c>
      <c r="AO2250" s="2" t="str">
        <f t="shared" si="869"/>
        <v/>
      </c>
      <c r="AP2250" s="2" t="str">
        <f t="shared" si="869"/>
        <v/>
      </c>
      <c r="AQ2250" s="2" t="str">
        <f t="shared" si="869"/>
        <v/>
      </c>
      <c r="AR2250" s="2" t="str">
        <f t="shared" si="869"/>
        <v/>
      </c>
      <c r="AS2250" s="2">
        <f t="shared" si="869"/>
        <v>25</v>
      </c>
      <c r="AT2250" s="5" t="str">
        <f>IF(COUNT(U2250:AS2250)=25,LARGE($AT$4:AT2249,1)+1,"")</f>
        <v/>
      </c>
      <c r="AU2250" s="5">
        <f ca="1">IF(T2250="V",IF(AT2250="",COUNTBLANK(INDIRECT(ADDRESS(MATCH(LARGE($AT$4:AT2250,1),$AT$1:AT2250,0),46)):AT2250),ROWS($AT$4:AT2250)-MATCH(AT2250-1,$AT$4:AT2249,0)),"")</f>
        <v>1</v>
      </c>
      <c r="AV2250" s="5">
        <f t="shared" si="866"/>
        <v>10</v>
      </c>
      <c r="AW2250" s="1">
        <f t="array" ref="AW2250">IFERROR(IF($T2250="V",SMALL(IF(COUNTIF($U2250:$AS2250,$U$1:$AS$1)=0,$U$1:$AS$1,""),COLUMNS($AW$5:AW$5)),""),"")</f>
        <v>1</v>
      </c>
      <c r="AX2250" s="1">
        <f t="array" ref="AX2250">IFERROR(IF($T2250="V",SMALL(IF(COUNTIF($U2250:$AS2250,$U$1:$AS$1)=0,$U$1:$AS$1,""),COLUMNS($AW$5:AX$5)),""),"")</f>
        <v>6</v>
      </c>
      <c r="AY2250" s="1">
        <f t="array" ref="AY2250">IFERROR(IF($T2250="V",SMALL(IF(COUNTIF($U2250:$AS2250,$U$1:$AS$1)=0,$U$1:$AS$1,""),COLUMNS($AW$5:AY$5)),""),"")</f>
        <v>9</v>
      </c>
      <c r="AZ2250" s="1">
        <f t="array" ref="AZ2250">IFERROR(IF($T2250="V",SMALL(IF(COUNTIF($U2250:$AS2250,$U$1:$AS$1)=0,$U$1:$AS$1,""),COLUMNS($AW$5:AZ$5)),""),"")</f>
        <v>16</v>
      </c>
      <c r="BA2250" s="1">
        <f t="array" ref="BA2250">IFERROR(IF($T2250="V",SMALL(IF(COUNTIF($U2250:$AS2250,$U$1:$AS$1)=0,$U$1:$AS$1,""),COLUMNS($AW$5:BA$5)),""),"")</f>
        <v>17</v>
      </c>
      <c r="BB2250" s="1">
        <f t="array" ref="BB2250">IFERROR(IF($T2250="V",SMALL(IF(COUNTIF($U2250:$AS2250,$U$1:$AS$1)=0,$U$1:$AS$1,""),COLUMNS($AW$5:BB$5)),""),"")</f>
        <v>19</v>
      </c>
      <c r="BC2250" s="1">
        <f t="array" ref="BC2250">IFERROR(IF($T2250="V",SMALL(IF(COUNTIF($U2250:$AS2250,$U$1:$AS$1)=0,$U$1:$AS$1,""),COLUMNS($AW$5:BC$5)),""),"")</f>
        <v>21</v>
      </c>
      <c r="BD2250" s="1">
        <f t="array" ref="BD2250">IFERROR(IF($T2250="V",SMALL(IF(COUNTIF($U2250:$AS2250,$U$1:$AS$1)=0,$U$1:$AS$1,""),COLUMNS($AW$5:BD$5)),""),"")</f>
        <v>22</v>
      </c>
      <c r="BE2250" s="1">
        <f t="array" ref="BE2250">IFERROR(IF($T2250="V",SMALL(IF(COUNTIF($U2250:$AS2250,$U$1:$AS$1)=0,$U$1:$AS$1,""),COLUMNS($AW$5:BE$5)),""),"")</f>
        <v>23</v>
      </c>
      <c r="BF2250" s="1">
        <f t="array" ref="BF2250">IFERROR(IF($T2250="V",SMALL(IF(COUNTIF($U2250:$AS2250,$U$1:$AS$1)=0,$U$1:$AS$1,""),COLUMNS($AW$5:BF$5)),""),"")</f>
        <v>24</v>
      </c>
    </row>
    <row r="2251" spans="2:58" x14ac:dyDescent="0.25">
      <c r="B2251">
        <v>2247</v>
      </c>
      <c r="C2251" t="s">
        <v>2281</v>
      </c>
      <c r="D2251">
        <v>7</v>
      </c>
      <c r="E2251">
        <v>6</v>
      </c>
      <c r="F2251">
        <v>10</v>
      </c>
      <c r="G2251">
        <v>19</v>
      </c>
      <c r="H2251">
        <v>17</v>
      </c>
      <c r="I2251">
        <v>9</v>
      </c>
      <c r="J2251">
        <v>3</v>
      </c>
      <c r="K2251">
        <v>12</v>
      </c>
      <c r="L2251">
        <v>1</v>
      </c>
      <c r="M2251">
        <v>24</v>
      </c>
      <c r="N2251">
        <v>22</v>
      </c>
      <c r="O2251">
        <v>25</v>
      </c>
      <c r="P2251">
        <v>18</v>
      </c>
      <c r="Q2251">
        <v>8</v>
      </c>
      <c r="R2251">
        <v>20</v>
      </c>
      <c r="T2251" s="2" t="str">
        <f t="shared" si="865"/>
        <v>V</v>
      </c>
      <c r="U2251" s="2">
        <f t="shared" si="870"/>
        <v>1</v>
      </c>
      <c r="V2251" s="2">
        <f t="shared" si="870"/>
        <v>2</v>
      </c>
      <c r="W2251" s="2">
        <f t="shared" si="870"/>
        <v>3</v>
      </c>
      <c r="X2251" s="2">
        <f t="shared" si="870"/>
        <v>4</v>
      </c>
      <c r="Y2251" s="2">
        <f t="shared" si="870"/>
        <v>5</v>
      </c>
      <c r="Z2251" s="2">
        <f t="shared" si="870"/>
        <v>6</v>
      </c>
      <c r="AA2251" s="2">
        <f t="shared" si="870"/>
        <v>7</v>
      </c>
      <c r="AB2251" s="2">
        <f t="shared" si="870"/>
        <v>8</v>
      </c>
      <c r="AC2251" s="2">
        <f t="shared" si="870"/>
        <v>9</v>
      </c>
      <c r="AD2251" s="2">
        <f t="shared" si="870"/>
        <v>10</v>
      </c>
      <c r="AE2251" s="2">
        <f t="shared" si="870"/>
        <v>11</v>
      </c>
      <c r="AF2251" s="2">
        <f t="shared" si="870"/>
        <v>12</v>
      </c>
      <c r="AG2251" s="2">
        <f t="shared" si="870"/>
        <v>13</v>
      </c>
      <c r="AH2251" s="2">
        <f t="shared" si="870"/>
        <v>14</v>
      </c>
      <c r="AI2251" s="2">
        <f t="shared" si="870"/>
        <v>15</v>
      </c>
      <c r="AJ2251" s="2" t="str">
        <f t="shared" si="870"/>
        <v/>
      </c>
      <c r="AK2251" s="2">
        <f t="shared" si="869"/>
        <v>17</v>
      </c>
      <c r="AL2251" s="2">
        <f t="shared" si="869"/>
        <v>18</v>
      </c>
      <c r="AM2251" s="2">
        <f t="shared" si="869"/>
        <v>19</v>
      </c>
      <c r="AN2251" s="2">
        <f t="shared" si="869"/>
        <v>20</v>
      </c>
      <c r="AO2251" s="2" t="str">
        <f t="shared" si="869"/>
        <v/>
      </c>
      <c r="AP2251" s="2">
        <f t="shared" si="869"/>
        <v>22</v>
      </c>
      <c r="AQ2251" s="2" t="str">
        <f t="shared" si="869"/>
        <v/>
      </c>
      <c r="AR2251" s="2">
        <f t="shared" si="869"/>
        <v>24</v>
      </c>
      <c r="AS2251" s="2">
        <f t="shared" si="869"/>
        <v>25</v>
      </c>
      <c r="AT2251" s="5" t="str">
        <f>IF(COUNT(U2251:AS2251)=25,LARGE($AT$4:AT2250,1)+1,"")</f>
        <v/>
      </c>
      <c r="AU2251" s="5">
        <f ca="1">IF(T2251="V",IF(AT2251="",COUNTBLANK(INDIRECT(ADDRESS(MATCH(LARGE($AT$4:AT2251,1),$AT$1:AT2251,0),46)):AT2251),ROWS($AT$4:AT2251)-MATCH(AT2251-1,$AT$4:AT2250,0)),"")</f>
        <v>2</v>
      </c>
      <c r="AV2251" s="5">
        <f t="shared" si="866"/>
        <v>3</v>
      </c>
      <c r="AW2251" s="1">
        <f t="array" ref="AW2251">IFERROR(IF($T2251="V",SMALL(IF(COUNTIF($U2251:$AS2251,$U$1:$AS$1)=0,$U$1:$AS$1,""),COLUMNS($AW$5:AW$5)),""),"")</f>
        <v>16</v>
      </c>
      <c r="AX2251" s="1">
        <f t="array" ref="AX2251">IFERROR(IF($T2251="V",SMALL(IF(COUNTIF($U2251:$AS2251,$U$1:$AS$1)=0,$U$1:$AS$1,""),COLUMNS($AW$5:AX$5)),""),"")</f>
        <v>21</v>
      </c>
      <c r="AY2251" s="1">
        <f t="array" ref="AY2251">IFERROR(IF($T2251="V",SMALL(IF(COUNTIF($U2251:$AS2251,$U$1:$AS$1)=0,$U$1:$AS$1,""),COLUMNS($AW$5:AY$5)),""),"")</f>
        <v>23</v>
      </c>
      <c r="AZ2251" s="1" t="str">
        <f t="array" ref="AZ2251">IFERROR(IF($T2251="V",SMALL(IF(COUNTIF($U2251:$AS2251,$U$1:$AS$1)=0,$U$1:$AS$1,""),COLUMNS($AW$5:AZ$5)),""),"")</f>
        <v/>
      </c>
      <c r="BA2251" s="1" t="str">
        <f t="array" ref="BA2251">IFERROR(IF($T2251="V",SMALL(IF(COUNTIF($U2251:$AS2251,$U$1:$AS$1)=0,$U$1:$AS$1,""),COLUMNS($AW$5:BA$5)),""),"")</f>
        <v/>
      </c>
      <c r="BB2251" s="1" t="str">
        <f t="array" ref="BB2251">IFERROR(IF($T2251="V",SMALL(IF(COUNTIF($U2251:$AS2251,$U$1:$AS$1)=0,$U$1:$AS$1,""),COLUMNS($AW$5:BB$5)),""),"")</f>
        <v/>
      </c>
      <c r="BC2251" s="1" t="str">
        <f t="array" ref="BC2251">IFERROR(IF($T2251="V",SMALL(IF(COUNTIF($U2251:$AS2251,$U$1:$AS$1)=0,$U$1:$AS$1,""),COLUMNS($AW$5:BC$5)),""),"")</f>
        <v/>
      </c>
      <c r="BD2251" s="1" t="str">
        <f t="array" ref="BD2251">IFERROR(IF($T2251="V",SMALL(IF(COUNTIF($U2251:$AS2251,$U$1:$AS$1)=0,$U$1:$AS$1,""),COLUMNS($AW$5:BD$5)),""),"")</f>
        <v/>
      </c>
      <c r="BE2251" s="1" t="str">
        <f t="array" ref="BE2251">IFERROR(IF($T2251="V",SMALL(IF(COUNTIF($U2251:$AS2251,$U$1:$AS$1)=0,$U$1:$AS$1,""),COLUMNS($AW$5:BE$5)),""),"")</f>
        <v/>
      </c>
      <c r="BF2251" s="1" t="str">
        <f t="array" ref="BF2251">IFERROR(IF($T2251="V",SMALL(IF(COUNTIF($U2251:$AS2251,$U$1:$AS$1)=0,$U$1:$AS$1,""),COLUMNS($AW$5:BF$5)),""),"")</f>
        <v/>
      </c>
    </row>
    <row r="2252" spans="2:58" x14ac:dyDescent="0.25">
      <c r="B2252">
        <v>2248</v>
      </c>
      <c r="C2252" t="s">
        <v>2282</v>
      </c>
      <c r="D2252">
        <v>13</v>
      </c>
      <c r="E2252">
        <v>17</v>
      </c>
      <c r="F2252">
        <v>23</v>
      </c>
      <c r="G2252">
        <v>14</v>
      </c>
      <c r="H2252">
        <v>10</v>
      </c>
      <c r="I2252">
        <v>2</v>
      </c>
      <c r="J2252">
        <v>16</v>
      </c>
      <c r="K2252">
        <v>11</v>
      </c>
      <c r="L2252">
        <v>4</v>
      </c>
      <c r="M2252">
        <v>8</v>
      </c>
      <c r="N2252">
        <v>25</v>
      </c>
      <c r="O2252">
        <v>1</v>
      </c>
      <c r="P2252">
        <v>6</v>
      </c>
      <c r="Q2252">
        <v>7</v>
      </c>
      <c r="R2252">
        <v>12</v>
      </c>
      <c r="T2252" s="2" t="str">
        <f t="shared" si="865"/>
        <v>V</v>
      </c>
      <c r="U2252" s="2">
        <f t="shared" si="870"/>
        <v>1</v>
      </c>
      <c r="V2252" s="2">
        <f t="shared" si="870"/>
        <v>2</v>
      </c>
      <c r="W2252" s="2">
        <f t="shared" si="870"/>
        <v>3</v>
      </c>
      <c r="X2252" s="2">
        <f t="shared" si="870"/>
        <v>4</v>
      </c>
      <c r="Y2252" s="2">
        <f t="shared" si="870"/>
        <v>5</v>
      </c>
      <c r="Z2252" s="2">
        <f t="shared" si="870"/>
        <v>6</v>
      </c>
      <c r="AA2252" s="2">
        <f t="shared" si="870"/>
        <v>7</v>
      </c>
      <c r="AB2252" s="2">
        <f t="shared" si="870"/>
        <v>8</v>
      </c>
      <c r="AC2252" s="2">
        <f t="shared" si="870"/>
        <v>9</v>
      </c>
      <c r="AD2252" s="2">
        <f t="shared" si="870"/>
        <v>10</v>
      </c>
      <c r="AE2252" s="2">
        <f t="shared" si="870"/>
        <v>11</v>
      </c>
      <c r="AF2252" s="2">
        <f t="shared" si="870"/>
        <v>12</v>
      </c>
      <c r="AG2252" s="2">
        <f t="shared" si="870"/>
        <v>13</v>
      </c>
      <c r="AH2252" s="2">
        <f t="shared" si="870"/>
        <v>14</v>
      </c>
      <c r="AI2252" s="2">
        <f t="shared" si="870"/>
        <v>15</v>
      </c>
      <c r="AJ2252" s="2">
        <f t="shared" si="870"/>
        <v>16</v>
      </c>
      <c r="AK2252" s="2">
        <f t="shared" si="869"/>
        <v>17</v>
      </c>
      <c r="AL2252" s="2">
        <f t="shared" si="869"/>
        <v>18</v>
      </c>
      <c r="AM2252" s="2">
        <f t="shared" si="869"/>
        <v>19</v>
      </c>
      <c r="AN2252" s="2">
        <f t="shared" si="869"/>
        <v>20</v>
      </c>
      <c r="AO2252" s="2" t="str">
        <f t="shared" si="869"/>
        <v/>
      </c>
      <c r="AP2252" s="2">
        <f t="shared" si="869"/>
        <v>22</v>
      </c>
      <c r="AQ2252" s="2">
        <f t="shared" si="869"/>
        <v>23</v>
      </c>
      <c r="AR2252" s="2">
        <f t="shared" si="869"/>
        <v>24</v>
      </c>
      <c r="AS2252" s="2">
        <f t="shared" si="869"/>
        <v>25</v>
      </c>
      <c r="AT2252" s="5" t="str">
        <f>IF(COUNT(U2252:AS2252)=25,LARGE($AT$4:AT2251,1)+1,"")</f>
        <v/>
      </c>
      <c r="AU2252" s="5">
        <f ca="1">IF(T2252="V",IF(AT2252="",COUNTBLANK(INDIRECT(ADDRESS(MATCH(LARGE($AT$4:AT2252,1),$AT$1:AT2252,0),46)):AT2252),ROWS($AT$4:AT2252)-MATCH(AT2252-1,$AT$4:AT2251,0)),"")</f>
        <v>3</v>
      </c>
      <c r="AV2252" s="5">
        <f t="shared" si="866"/>
        <v>1</v>
      </c>
      <c r="AW2252" s="1">
        <f t="array" ref="AW2252">IFERROR(IF($T2252="V",SMALL(IF(COUNTIF($U2252:$AS2252,$U$1:$AS$1)=0,$U$1:$AS$1,""),COLUMNS($AW$5:AW$5)),""),"")</f>
        <v>21</v>
      </c>
      <c r="AX2252" s="1" t="str">
        <f t="array" ref="AX2252">IFERROR(IF($T2252="V",SMALL(IF(COUNTIF($U2252:$AS2252,$U$1:$AS$1)=0,$U$1:$AS$1,""),COLUMNS($AW$5:AX$5)),""),"")</f>
        <v/>
      </c>
      <c r="AY2252" s="1" t="str">
        <f t="array" ref="AY2252">IFERROR(IF($T2252="V",SMALL(IF(COUNTIF($U2252:$AS2252,$U$1:$AS$1)=0,$U$1:$AS$1,""),COLUMNS($AW$5:AY$5)),""),"")</f>
        <v/>
      </c>
      <c r="AZ2252" s="1" t="str">
        <f t="array" ref="AZ2252">IFERROR(IF($T2252="V",SMALL(IF(COUNTIF($U2252:$AS2252,$U$1:$AS$1)=0,$U$1:$AS$1,""),COLUMNS($AW$5:AZ$5)),""),"")</f>
        <v/>
      </c>
      <c r="BA2252" s="1" t="str">
        <f t="array" ref="BA2252">IFERROR(IF($T2252="V",SMALL(IF(COUNTIF($U2252:$AS2252,$U$1:$AS$1)=0,$U$1:$AS$1,""),COLUMNS($AW$5:BA$5)),""),"")</f>
        <v/>
      </c>
      <c r="BB2252" s="1" t="str">
        <f t="array" ref="BB2252">IFERROR(IF($T2252="V",SMALL(IF(COUNTIF($U2252:$AS2252,$U$1:$AS$1)=0,$U$1:$AS$1,""),COLUMNS($AW$5:BB$5)),""),"")</f>
        <v/>
      </c>
      <c r="BC2252" s="1" t="str">
        <f t="array" ref="BC2252">IFERROR(IF($T2252="V",SMALL(IF(COUNTIF($U2252:$AS2252,$U$1:$AS$1)=0,$U$1:$AS$1,""),COLUMNS($AW$5:BC$5)),""),"")</f>
        <v/>
      </c>
      <c r="BD2252" s="1" t="str">
        <f t="array" ref="BD2252">IFERROR(IF($T2252="V",SMALL(IF(COUNTIF($U2252:$AS2252,$U$1:$AS$1)=0,$U$1:$AS$1,""),COLUMNS($AW$5:BD$5)),""),"")</f>
        <v/>
      </c>
      <c r="BE2252" s="1" t="str">
        <f t="array" ref="BE2252">IFERROR(IF($T2252="V",SMALL(IF(COUNTIF($U2252:$AS2252,$U$1:$AS$1)=0,$U$1:$AS$1,""),COLUMNS($AW$5:BE$5)),""),"")</f>
        <v/>
      </c>
      <c r="BF2252" s="1" t="str">
        <f t="array" ref="BF2252">IFERROR(IF($T2252="V",SMALL(IF(COUNTIF($U2252:$AS2252,$U$1:$AS$1)=0,$U$1:$AS$1,""),COLUMNS($AW$5:BF$5)),""),"")</f>
        <v/>
      </c>
    </row>
    <row r="2253" spans="2:58" x14ac:dyDescent="0.25">
      <c r="B2253">
        <v>2249</v>
      </c>
      <c r="C2253" t="s">
        <v>2283</v>
      </c>
      <c r="D2253">
        <v>11</v>
      </c>
      <c r="E2253">
        <v>6</v>
      </c>
      <c r="F2253">
        <v>24</v>
      </c>
      <c r="G2253">
        <v>21</v>
      </c>
      <c r="H2253">
        <v>14</v>
      </c>
      <c r="I2253">
        <v>12</v>
      </c>
      <c r="J2253">
        <v>19</v>
      </c>
      <c r="K2253">
        <v>16</v>
      </c>
      <c r="L2253">
        <v>17</v>
      </c>
      <c r="M2253">
        <v>15</v>
      </c>
      <c r="N2253">
        <v>23</v>
      </c>
      <c r="O2253">
        <v>25</v>
      </c>
      <c r="P2253">
        <v>2</v>
      </c>
      <c r="Q2253">
        <v>18</v>
      </c>
      <c r="R2253">
        <v>22</v>
      </c>
      <c r="T2253" s="2" t="str">
        <f t="shared" si="865"/>
        <v>V</v>
      </c>
      <c r="U2253" s="2">
        <f t="shared" si="870"/>
        <v>1</v>
      </c>
      <c r="V2253" s="2">
        <f t="shared" si="870"/>
        <v>2</v>
      </c>
      <c r="W2253" s="2">
        <f t="shared" si="870"/>
        <v>3</v>
      </c>
      <c r="X2253" s="2">
        <f t="shared" si="870"/>
        <v>4</v>
      </c>
      <c r="Y2253" s="2">
        <f t="shared" si="870"/>
        <v>5</v>
      </c>
      <c r="Z2253" s="2">
        <f t="shared" si="870"/>
        <v>6</v>
      </c>
      <c r="AA2253" s="2">
        <f t="shared" si="870"/>
        <v>7</v>
      </c>
      <c r="AB2253" s="2">
        <f t="shared" si="870"/>
        <v>8</v>
      </c>
      <c r="AC2253" s="2">
        <f t="shared" si="870"/>
        <v>9</v>
      </c>
      <c r="AD2253" s="2">
        <f t="shared" si="870"/>
        <v>10</v>
      </c>
      <c r="AE2253" s="2">
        <f t="shared" si="870"/>
        <v>11</v>
      </c>
      <c r="AF2253" s="2">
        <f t="shared" si="870"/>
        <v>12</v>
      </c>
      <c r="AG2253" s="2">
        <f t="shared" si="870"/>
        <v>13</v>
      </c>
      <c r="AH2253" s="2">
        <f t="shared" si="870"/>
        <v>14</v>
      </c>
      <c r="AI2253" s="2">
        <f t="shared" si="870"/>
        <v>15</v>
      </c>
      <c r="AJ2253" s="2">
        <f t="shared" si="870"/>
        <v>16</v>
      </c>
      <c r="AK2253" s="2">
        <f t="shared" si="869"/>
        <v>17</v>
      </c>
      <c r="AL2253" s="2">
        <f t="shared" si="869"/>
        <v>18</v>
      </c>
      <c r="AM2253" s="2">
        <f t="shared" si="869"/>
        <v>19</v>
      </c>
      <c r="AN2253" s="2">
        <f t="shared" si="869"/>
        <v>20</v>
      </c>
      <c r="AO2253" s="2">
        <f t="shared" si="869"/>
        <v>21</v>
      </c>
      <c r="AP2253" s="2">
        <f t="shared" si="869"/>
        <v>22</v>
      </c>
      <c r="AQ2253" s="2">
        <f t="shared" si="869"/>
        <v>23</v>
      </c>
      <c r="AR2253" s="2">
        <f t="shared" si="869"/>
        <v>24</v>
      </c>
      <c r="AS2253" s="2">
        <f t="shared" si="869"/>
        <v>25</v>
      </c>
      <c r="AT2253" s="5">
        <f>IF(COUNT(U2253:AS2253)=25,LARGE($AT$4:AT2252,1)+1,"")</f>
        <v>475</v>
      </c>
      <c r="AU2253" s="5">
        <f ca="1">IF(T2253="V",IF(AT2253="",COUNTBLANK(INDIRECT(ADDRESS(MATCH(LARGE($AT$4:AT2253,1),$AT$1:AT2253,0),46)):AT2253),ROWS($AT$4:AT2253)-MATCH(AT2253-1,$AT$4:AT2252,0)),"")</f>
        <v>4</v>
      </c>
      <c r="AV2253" s="5">
        <f t="shared" si="866"/>
        <v>0</v>
      </c>
      <c r="AW2253" s="1" t="str">
        <f t="array" ref="AW2253">IFERROR(IF($T2253="V",SMALL(IF(COUNTIF($U2253:$AS2253,$U$1:$AS$1)=0,$U$1:$AS$1,""),COLUMNS($AW$5:AW$5)),""),"")</f>
        <v/>
      </c>
      <c r="AX2253" s="1" t="str">
        <f t="array" ref="AX2253">IFERROR(IF($T2253="V",SMALL(IF(COUNTIF($U2253:$AS2253,$U$1:$AS$1)=0,$U$1:$AS$1,""),COLUMNS($AW$5:AX$5)),""),"")</f>
        <v/>
      </c>
      <c r="AY2253" s="1" t="str">
        <f t="array" ref="AY2253">IFERROR(IF($T2253="V",SMALL(IF(COUNTIF($U2253:$AS2253,$U$1:$AS$1)=0,$U$1:$AS$1,""),COLUMNS($AW$5:AY$5)),""),"")</f>
        <v/>
      </c>
      <c r="AZ2253" s="1" t="str">
        <f t="array" ref="AZ2253">IFERROR(IF($T2253="V",SMALL(IF(COUNTIF($U2253:$AS2253,$U$1:$AS$1)=0,$U$1:$AS$1,""),COLUMNS($AW$5:AZ$5)),""),"")</f>
        <v/>
      </c>
      <c r="BA2253" s="1" t="str">
        <f t="array" ref="BA2253">IFERROR(IF($T2253="V",SMALL(IF(COUNTIF($U2253:$AS2253,$U$1:$AS$1)=0,$U$1:$AS$1,""),COLUMNS($AW$5:BA$5)),""),"")</f>
        <v/>
      </c>
      <c r="BB2253" s="1" t="str">
        <f t="array" ref="BB2253">IFERROR(IF($T2253="V",SMALL(IF(COUNTIF($U2253:$AS2253,$U$1:$AS$1)=0,$U$1:$AS$1,""),COLUMNS($AW$5:BB$5)),""),"")</f>
        <v/>
      </c>
      <c r="BC2253" s="1" t="str">
        <f t="array" ref="BC2253">IFERROR(IF($T2253="V",SMALL(IF(COUNTIF($U2253:$AS2253,$U$1:$AS$1)=0,$U$1:$AS$1,""),COLUMNS($AW$5:BC$5)),""),"")</f>
        <v/>
      </c>
      <c r="BD2253" s="1" t="str">
        <f t="array" ref="BD2253">IFERROR(IF($T2253="V",SMALL(IF(COUNTIF($U2253:$AS2253,$U$1:$AS$1)=0,$U$1:$AS$1,""),COLUMNS($AW$5:BD$5)),""),"")</f>
        <v/>
      </c>
      <c r="BE2253" s="1" t="str">
        <f t="array" ref="BE2253">IFERROR(IF($T2253="V",SMALL(IF(COUNTIF($U2253:$AS2253,$U$1:$AS$1)=0,$U$1:$AS$1,""),COLUMNS($AW$5:BE$5)),""),"")</f>
        <v/>
      </c>
      <c r="BF2253" s="1" t="str">
        <f t="array" ref="BF2253">IFERROR(IF($T2253="V",SMALL(IF(COUNTIF($U2253:$AS2253,$U$1:$AS$1)=0,$U$1:$AS$1,""),COLUMNS($AW$5:BF$5)),""),"")</f>
        <v/>
      </c>
    </row>
    <row r="2254" spans="2:58" x14ac:dyDescent="0.25">
      <c r="B2254">
        <v>2250</v>
      </c>
      <c r="C2254" t="s">
        <v>2284</v>
      </c>
      <c r="D2254">
        <v>12</v>
      </c>
      <c r="E2254">
        <v>10</v>
      </c>
      <c r="F2254">
        <v>13</v>
      </c>
      <c r="G2254">
        <v>14</v>
      </c>
      <c r="H2254">
        <v>6</v>
      </c>
      <c r="I2254">
        <v>18</v>
      </c>
      <c r="J2254">
        <v>4</v>
      </c>
      <c r="K2254">
        <v>23</v>
      </c>
      <c r="L2254">
        <v>20</v>
      </c>
      <c r="M2254">
        <v>19</v>
      </c>
      <c r="N2254">
        <v>5</v>
      </c>
      <c r="O2254">
        <v>25</v>
      </c>
      <c r="P2254">
        <v>22</v>
      </c>
      <c r="Q2254">
        <v>24</v>
      </c>
      <c r="R2254">
        <v>21</v>
      </c>
      <c r="T2254" s="2" t="str">
        <f t="shared" si="865"/>
        <v>V</v>
      </c>
      <c r="U2254" s="2" t="str">
        <f t="shared" si="870"/>
        <v/>
      </c>
      <c r="V2254" s="2" t="str">
        <f t="shared" si="870"/>
        <v/>
      </c>
      <c r="W2254" s="2" t="str">
        <f t="shared" si="870"/>
        <v/>
      </c>
      <c r="X2254" s="2">
        <f t="shared" si="870"/>
        <v>4</v>
      </c>
      <c r="Y2254" s="2">
        <f t="shared" si="870"/>
        <v>5</v>
      </c>
      <c r="Z2254" s="2">
        <f t="shared" si="870"/>
        <v>6</v>
      </c>
      <c r="AA2254" s="2" t="str">
        <f t="shared" si="870"/>
        <v/>
      </c>
      <c r="AB2254" s="2" t="str">
        <f t="shared" si="870"/>
        <v/>
      </c>
      <c r="AC2254" s="2" t="str">
        <f t="shared" si="870"/>
        <v/>
      </c>
      <c r="AD2254" s="2">
        <f t="shared" si="870"/>
        <v>10</v>
      </c>
      <c r="AE2254" s="2" t="str">
        <f t="shared" si="870"/>
        <v/>
      </c>
      <c r="AF2254" s="2">
        <f t="shared" si="870"/>
        <v>12</v>
      </c>
      <c r="AG2254" s="2">
        <f t="shared" si="870"/>
        <v>13</v>
      </c>
      <c r="AH2254" s="2">
        <f t="shared" si="870"/>
        <v>14</v>
      </c>
      <c r="AI2254" s="2" t="str">
        <f t="shared" si="870"/>
        <v/>
      </c>
      <c r="AJ2254" s="2" t="str">
        <f t="shared" si="870"/>
        <v/>
      </c>
      <c r="AK2254" s="2" t="str">
        <f t="shared" si="869"/>
        <v/>
      </c>
      <c r="AL2254" s="2">
        <f t="shared" si="869"/>
        <v>18</v>
      </c>
      <c r="AM2254" s="2">
        <f t="shared" si="869"/>
        <v>19</v>
      </c>
      <c r="AN2254" s="2">
        <f t="shared" si="869"/>
        <v>20</v>
      </c>
      <c r="AO2254" s="2">
        <f t="shared" si="869"/>
        <v>21</v>
      </c>
      <c r="AP2254" s="2">
        <f t="shared" si="869"/>
        <v>22</v>
      </c>
      <c r="AQ2254" s="2">
        <f t="shared" si="869"/>
        <v>23</v>
      </c>
      <c r="AR2254" s="2">
        <f t="shared" si="869"/>
        <v>24</v>
      </c>
      <c r="AS2254" s="2">
        <f t="shared" si="869"/>
        <v>25</v>
      </c>
      <c r="AT2254" s="5" t="str">
        <f>IF(COUNT(U2254:AS2254)=25,LARGE($AT$4:AT2253,1)+1,"")</f>
        <v/>
      </c>
      <c r="AU2254" s="5">
        <f ca="1">IF(T2254="V",IF(AT2254="",COUNTBLANK(INDIRECT(ADDRESS(MATCH(LARGE($AT$4:AT2254,1),$AT$1:AT2254,0),46)):AT2254),ROWS($AT$4:AT2254)-MATCH(AT2254-1,$AT$4:AT2253,0)),"")</f>
        <v>1</v>
      </c>
      <c r="AV2254" s="5">
        <f t="shared" si="866"/>
        <v>10</v>
      </c>
      <c r="AW2254" s="1">
        <f t="array" ref="AW2254">IFERROR(IF($T2254="V",SMALL(IF(COUNTIF($U2254:$AS2254,$U$1:$AS$1)=0,$U$1:$AS$1,""),COLUMNS($AW$5:AW$5)),""),"")</f>
        <v>1</v>
      </c>
      <c r="AX2254" s="1">
        <f t="array" ref="AX2254">IFERROR(IF($T2254="V",SMALL(IF(COUNTIF($U2254:$AS2254,$U$1:$AS$1)=0,$U$1:$AS$1,""),COLUMNS($AW$5:AX$5)),""),"")</f>
        <v>2</v>
      </c>
      <c r="AY2254" s="1">
        <f t="array" ref="AY2254">IFERROR(IF($T2254="V",SMALL(IF(COUNTIF($U2254:$AS2254,$U$1:$AS$1)=0,$U$1:$AS$1,""),COLUMNS($AW$5:AY$5)),""),"")</f>
        <v>3</v>
      </c>
      <c r="AZ2254" s="1">
        <f t="array" ref="AZ2254">IFERROR(IF($T2254="V",SMALL(IF(COUNTIF($U2254:$AS2254,$U$1:$AS$1)=0,$U$1:$AS$1,""),COLUMNS($AW$5:AZ$5)),""),"")</f>
        <v>7</v>
      </c>
      <c r="BA2254" s="1">
        <f t="array" ref="BA2254">IFERROR(IF($T2254="V",SMALL(IF(COUNTIF($U2254:$AS2254,$U$1:$AS$1)=0,$U$1:$AS$1,""),COLUMNS($AW$5:BA$5)),""),"")</f>
        <v>8</v>
      </c>
      <c r="BB2254" s="1">
        <f t="array" ref="BB2254">IFERROR(IF($T2254="V",SMALL(IF(COUNTIF($U2254:$AS2254,$U$1:$AS$1)=0,$U$1:$AS$1,""),COLUMNS($AW$5:BB$5)),""),"")</f>
        <v>9</v>
      </c>
      <c r="BC2254" s="1">
        <f t="array" ref="BC2254">IFERROR(IF($T2254="V",SMALL(IF(COUNTIF($U2254:$AS2254,$U$1:$AS$1)=0,$U$1:$AS$1,""),COLUMNS($AW$5:BC$5)),""),"")</f>
        <v>11</v>
      </c>
      <c r="BD2254" s="1">
        <f t="array" ref="BD2254">IFERROR(IF($T2254="V",SMALL(IF(COUNTIF($U2254:$AS2254,$U$1:$AS$1)=0,$U$1:$AS$1,""),COLUMNS($AW$5:BD$5)),""),"")</f>
        <v>15</v>
      </c>
      <c r="BE2254" s="1">
        <f t="array" ref="BE2254">IFERROR(IF($T2254="V",SMALL(IF(COUNTIF($U2254:$AS2254,$U$1:$AS$1)=0,$U$1:$AS$1,""),COLUMNS($AW$5:BE$5)),""),"")</f>
        <v>16</v>
      </c>
      <c r="BF2254" s="1">
        <f t="array" ref="BF2254">IFERROR(IF($T2254="V",SMALL(IF(COUNTIF($U2254:$AS2254,$U$1:$AS$1)=0,$U$1:$AS$1,""),COLUMNS($AW$5:BF$5)),""),"")</f>
        <v>17</v>
      </c>
    </row>
    <row r="2255" spans="2:58" x14ac:dyDescent="0.25">
      <c r="B2255">
        <v>2251</v>
      </c>
      <c r="C2255" t="s">
        <v>2285</v>
      </c>
      <c r="D2255">
        <v>13</v>
      </c>
      <c r="E2255">
        <v>9</v>
      </c>
      <c r="F2255">
        <v>24</v>
      </c>
      <c r="G2255">
        <v>21</v>
      </c>
      <c r="H2255">
        <v>14</v>
      </c>
      <c r="I2255">
        <v>2</v>
      </c>
      <c r="J2255">
        <v>22</v>
      </c>
      <c r="K2255">
        <v>18</v>
      </c>
      <c r="L2255">
        <v>4</v>
      </c>
      <c r="M2255">
        <v>23</v>
      </c>
      <c r="N2255">
        <v>7</v>
      </c>
      <c r="O2255">
        <v>12</v>
      </c>
      <c r="P2255">
        <v>5</v>
      </c>
      <c r="Q2255">
        <v>15</v>
      </c>
      <c r="R2255">
        <v>19</v>
      </c>
      <c r="T2255" s="2" t="str">
        <f t="shared" si="865"/>
        <v>V</v>
      </c>
      <c r="U2255" s="2" t="str">
        <f t="shared" si="870"/>
        <v/>
      </c>
      <c r="V2255" s="2">
        <f t="shared" si="870"/>
        <v>2</v>
      </c>
      <c r="W2255" s="2" t="str">
        <f t="shared" si="870"/>
        <v/>
      </c>
      <c r="X2255" s="2">
        <f t="shared" si="870"/>
        <v>4</v>
      </c>
      <c r="Y2255" s="2">
        <f t="shared" si="870"/>
        <v>5</v>
      </c>
      <c r="Z2255" s="2">
        <f t="shared" si="870"/>
        <v>6</v>
      </c>
      <c r="AA2255" s="2">
        <f t="shared" si="870"/>
        <v>7</v>
      </c>
      <c r="AB2255" s="2" t="str">
        <f t="shared" si="870"/>
        <v/>
      </c>
      <c r="AC2255" s="2">
        <f t="shared" si="870"/>
        <v>9</v>
      </c>
      <c r="AD2255" s="2">
        <f t="shared" si="870"/>
        <v>10</v>
      </c>
      <c r="AE2255" s="2" t="str">
        <f t="shared" si="870"/>
        <v/>
      </c>
      <c r="AF2255" s="2">
        <f t="shared" si="870"/>
        <v>12</v>
      </c>
      <c r="AG2255" s="2">
        <f t="shared" si="870"/>
        <v>13</v>
      </c>
      <c r="AH2255" s="2">
        <f t="shared" si="870"/>
        <v>14</v>
      </c>
      <c r="AI2255" s="2">
        <f t="shared" si="870"/>
        <v>15</v>
      </c>
      <c r="AJ2255" s="2" t="str">
        <f t="shared" ref="AJ2255:AS2270" si="871">IF($T2255="F","",IF(COUNTIF($D2255:$R2255,AJ$1)=1,AJ$1,IF(AND($AT2254="",COUNTIF($U2254:$AS2254,AJ$1)=1),AJ$1,"")))</f>
        <v/>
      </c>
      <c r="AK2255" s="2" t="str">
        <f t="shared" si="871"/>
        <v/>
      </c>
      <c r="AL2255" s="2">
        <f t="shared" si="871"/>
        <v>18</v>
      </c>
      <c r="AM2255" s="2">
        <f t="shared" si="871"/>
        <v>19</v>
      </c>
      <c r="AN2255" s="2">
        <f t="shared" si="871"/>
        <v>20</v>
      </c>
      <c r="AO2255" s="2">
        <f t="shared" si="871"/>
        <v>21</v>
      </c>
      <c r="AP2255" s="2">
        <f t="shared" si="871"/>
        <v>22</v>
      </c>
      <c r="AQ2255" s="2">
        <f t="shared" si="871"/>
        <v>23</v>
      </c>
      <c r="AR2255" s="2">
        <f t="shared" si="871"/>
        <v>24</v>
      </c>
      <c r="AS2255" s="2">
        <f t="shared" si="871"/>
        <v>25</v>
      </c>
      <c r="AT2255" s="5" t="str">
        <f>IF(COUNT(U2255:AS2255)=25,LARGE($AT$4:AT2254,1)+1,"")</f>
        <v/>
      </c>
      <c r="AU2255" s="5">
        <f ca="1">IF(T2255="V",IF(AT2255="",COUNTBLANK(INDIRECT(ADDRESS(MATCH(LARGE($AT$4:AT2255,1),$AT$1:AT2255,0),46)):AT2255),ROWS($AT$4:AT2255)-MATCH(AT2255-1,$AT$4:AT2254,0)),"")</f>
        <v>2</v>
      </c>
      <c r="AV2255" s="5">
        <f t="shared" si="866"/>
        <v>6</v>
      </c>
      <c r="AW2255" s="1">
        <f t="array" ref="AW2255">IFERROR(IF($T2255="V",SMALL(IF(COUNTIF($U2255:$AS2255,$U$1:$AS$1)=0,$U$1:$AS$1,""),COLUMNS($AW$5:AW$5)),""),"")</f>
        <v>1</v>
      </c>
      <c r="AX2255" s="1">
        <f t="array" ref="AX2255">IFERROR(IF($T2255="V",SMALL(IF(COUNTIF($U2255:$AS2255,$U$1:$AS$1)=0,$U$1:$AS$1,""),COLUMNS($AW$5:AX$5)),""),"")</f>
        <v>3</v>
      </c>
      <c r="AY2255" s="1">
        <f t="array" ref="AY2255">IFERROR(IF($T2255="V",SMALL(IF(COUNTIF($U2255:$AS2255,$U$1:$AS$1)=0,$U$1:$AS$1,""),COLUMNS($AW$5:AY$5)),""),"")</f>
        <v>8</v>
      </c>
      <c r="AZ2255" s="1">
        <f t="array" ref="AZ2255">IFERROR(IF($T2255="V",SMALL(IF(COUNTIF($U2255:$AS2255,$U$1:$AS$1)=0,$U$1:$AS$1,""),COLUMNS($AW$5:AZ$5)),""),"")</f>
        <v>11</v>
      </c>
      <c r="BA2255" s="1">
        <f t="array" ref="BA2255">IFERROR(IF($T2255="V",SMALL(IF(COUNTIF($U2255:$AS2255,$U$1:$AS$1)=0,$U$1:$AS$1,""),COLUMNS($AW$5:BA$5)),""),"")</f>
        <v>16</v>
      </c>
      <c r="BB2255" s="1">
        <f t="array" ref="BB2255">IFERROR(IF($T2255="V",SMALL(IF(COUNTIF($U2255:$AS2255,$U$1:$AS$1)=0,$U$1:$AS$1,""),COLUMNS($AW$5:BB$5)),""),"")</f>
        <v>17</v>
      </c>
      <c r="BC2255" s="1" t="str">
        <f t="array" ref="BC2255">IFERROR(IF($T2255="V",SMALL(IF(COUNTIF($U2255:$AS2255,$U$1:$AS$1)=0,$U$1:$AS$1,""),COLUMNS($AW$5:BC$5)),""),"")</f>
        <v/>
      </c>
      <c r="BD2255" s="1" t="str">
        <f t="array" ref="BD2255">IFERROR(IF($T2255="V",SMALL(IF(COUNTIF($U2255:$AS2255,$U$1:$AS$1)=0,$U$1:$AS$1,""),COLUMNS($AW$5:BD$5)),""),"")</f>
        <v/>
      </c>
      <c r="BE2255" s="1" t="str">
        <f t="array" ref="BE2255">IFERROR(IF($T2255="V",SMALL(IF(COUNTIF($U2255:$AS2255,$U$1:$AS$1)=0,$U$1:$AS$1,""),COLUMNS($AW$5:BE$5)),""),"")</f>
        <v/>
      </c>
      <c r="BF2255" s="1" t="str">
        <f t="array" ref="BF2255">IFERROR(IF($T2255="V",SMALL(IF(COUNTIF($U2255:$AS2255,$U$1:$AS$1)=0,$U$1:$AS$1,""),COLUMNS($AW$5:BF$5)),""),"")</f>
        <v/>
      </c>
    </row>
    <row r="2256" spans="2:58" x14ac:dyDescent="0.25">
      <c r="B2256">
        <v>2252</v>
      </c>
      <c r="C2256" t="s">
        <v>2286</v>
      </c>
      <c r="D2256">
        <v>12</v>
      </c>
      <c r="E2256">
        <v>6</v>
      </c>
      <c r="F2256">
        <v>21</v>
      </c>
      <c r="G2256">
        <v>5</v>
      </c>
      <c r="H2256">
        <v>16</v>
      </c>
      <c r="I2256">
        <v>8</v>
      </c>
      <c r="J2256">
        <v>9</v>
      </c>
      <c r="K2256">
        <v>20</v>
      </c>
      <c r="L2256">
        <v>10</v>
      </c>
      <c r="M2256">
        <v>19</v>
      </c>
      <c r="N2256">
        <v>17</v>
      </c>
      <c r="O2256">
        <v>22</v>
      </c>
      <c r="P2256">
        <v>1</v>
      </c>
      <c r="Q2256">
        <v>25</v>
      </c>
      <c r="R2256">
        <v>24</v>
      </c>
      <c r="T2256" s="2" t="str">
        <f t="shared" si="865"/>
        <v>V</v>
      </c>
      <c r="U2256" s="2">
        <f t="shared" ref="U2256:AJ2271" si="872">IF($T2256="F","",IF(COUNTIF($D2256:$R2256,U$1)=1,U$1,IF(AND($AT2255="",COUNTIF($U2255:$AS2255,U$1)=1),U$1,"")))</f>
        <v>1</v>
      </c>
      <c r="V2256" s="2">
        <f t="shared" si="872"/>
        <v>2</v>
      </c>
      <c r="W2256" s="2" t="str">
        <f t="shared" si="872"/>
        <v/>
      </c>
      <c r="X2256" s="2">
        <f t="shared" si="872"/>
        <v>4</v>
      </c>
      <c r="Y2256" s="2">
        <f t="shared" si="872"/>
        <v>5</v>
      </c>
      <c r="Z2256" s="2">
        <f t="shared" si="872"/>
        <v>6</v>
      </c>
      <c r="AA2256" s="2">
        <f t="shared" si="872"/>
        <v>7</v>
      </c>
      <c r="AB2256" s="2">
        <f t="shared" si="872"/>
        <v>8</v>
      </c>
      <c r="AC2256" s="2">
        <f t="shared" si="872"/>
        <v>9</v>
      </c>
      <c r="AD2256" s="2">
        <f t="shared" si="872"/>
        <v>10</v>
      </c>
      <c r="AE2256" s="2" t="str">
        <f t="shared" si="872"/>
        <v/>
      </c>
      <c r="AF2256" s="2">
        <f t="shared" si="872"/>
        <v>12</v>
      </c>
      <c r="AG2256" s="2">
        <f t="shared" si="872"/>
        <v>13</v>
      </c>
      <c r="AH2256" s="2">
        <f t="shared" si="872"/>
        <v>14</v>
      </c>
      <c r="AI2256" s="2">
        <f t="shared" si="872"/>
        <v>15</v>
      </c>
      <c r="AJ2256" s="2">
        <f t="shared" si="871"/>
        <v>16</v>
      </c>
      <c r="AK2256" s="2">
        <f t="shared" si="871"/>
        <v>17</v>
      </c>
      <c r="AL2256" s="2">
        <f t="shared" si="871"/>
        <v>18</v>
      </c>
      <c r="AM2256" s="2">
        <f t="shared" si="871"/>
        <v>19</v>
      </c>
      <c r="AN2256" s="2">
        <f t="shared" si="871"/>
        <v>20</v>
      </c>
      <c r="AO2256" s="2">
        <f t="shared" si="871"/>
        <v>21</v>
      </c>
      <c r="AP2256" s="2">
        <f t="shared" si="871"/>
        <v>22</v>
      </c>
      <c r="AQ2256" s="2">
        <f t="shared" si="871"/>
        <v>23</v>
      </c>
      <c r="AR2256" s="2">
        <f t="shared" si="871"/>
        <v>24</v>
      </c>
      <c r="AS2256" s="2">
        <f t="shared" si="871"/>
        <v>25</v>
      </c>
      <c r="AT2256" s="5" t="str">
        <f>IF(COUNT(U2256:AS2256)=25,LARGE($AT$4:AT2255,1)+1,"")</f>
        <v/>
      </c>
      <c r="AU2256" s="5">
        <f ca="1">IF(T2256="V",IF(AT2256="",COUNTBLANK(INDIRECT(ADDRESS(MATCH(LARGE($AT$4:AT2256,1),$AT$1:AT2256,0),46)):AT2256),ROWS($AT$4:AT2256)-MATCH(AT2256-1,$AT$4:AT2255,0)),"")</f>
        <v>3</v>
      </c>
      <c r="AV2256" s="5">
        <f t="shared" si="866"/>
        <v>2</v>
      </c>
      <c r="AW2256" s="1">
        <f t="array" ref="AW2256">IFERROR(IF($T2256="V",SMALL(IF(COUNTIF($U2256:$AS2256,$U$1:$AS$1)=0,$U$1:$AS$1,""),COLUMNS($AW$5:AW$5)),""),"")</f>
        <v>3</v>
      </c>
      <c r="AX2256" s="1">
        <f t="array" ref="AX2256">IFERROR(IF($T2256="V",SMALL(IF(COUNTIF($U2256:$AS2256,$U$1:$AS$1)=0,$U$1:$AS$1,""),COLUMNS($AW$5:AX$5)),""),"")</f>
        <v>11</v>
      </c>
      <c r="AY2256" s="1" t="str">
        <f t="array" ref="AY2256">IFERROR(IF($T2256="V",SMALL(IF(COUNTIF($U2256:$AS2256,$U$1:$AS$1)=0,$U$1:$AS$1,""),COLUMNS($AW$5:AY$5)),""),"")</f>
        <v/>
      </c>
      <c r="AZ2256" s="1" t="str">
        <f t="array" ref="AZ2256">IFERROR(IF($T2256="V",SMALL(IF(COUNTIF($U2256:$AS2256,$U$1:$AS$1)=0,$U$1:$AS$1,""),COLUMNS($AW$5:AZ$5)),""),"")</f>
        <v/>
      </c>
      <c r="BA2256" s="1" t="str">
        <f t="array" ref="BA2256">IFERROR(IF($T2256="V",SMALL(IF(COUNTIF($U2256:$AS2256,$U$1:$AS$1)=0,$U$1:$AS$1,""),COLUMNS($AW$5:BA$5)),""),"")</f>
        <v/>
      </c>
      <c r="BB2256" s="1" t="str">
        <f t="array" ref="BB2256">IFERROR(IF($T2256="V",SMALL(IF(COUNTIF($U2256:$AS2256,$U$1:$AS$1)=0,$U$1:$AS$1,""),COLUMNS($AW$5:BB$5)),""),"")</f>
        <v/>
      </c>
      <c r="BC2256" s="1" t="str">
        <f t="array" ref="BC2256">IFERROR(IF($T2256="V",SMALL(IF(COUNTIF($U2256:$AS2256,$U$1:$AS$1)=0,$U$1:$AS$1,""),COLUMNS($AW$5:BC$5)),""),"")</f>
        <v/>
      </c>
      <c r="BD2256" s="1" t="str">
        <f t="array" ref="BD2256">IFERROR(IF($T2256="V",SMALL(IF(COUNTIF($U2256:$AS2256,$U$1:$AS$1)=0,$U$1:$AS$1,""),COLUMNS($AW$5:BD$5)),""),"")</f>
        <v/>
      </c>
      <c r="BE2256" s="1" t="str">
        <f t="array" ref="BE2256">IFERROR(IF($T2256="V",SMALL(IF(COUNTIF($U2256:$AS2256,$U$1:$AS$1)=0,$U$1:$AS$1,""),COLUMNS($AW$5:BE$5)),""),"")</f>
        <v/>
      </c>
      <c r="BF2256" s="1" t="str">
        <f t="array" ref="BF2256">IFERROR(IF($T2256="V",SMALL(IF(COUNTIF($U2256:$AS2256,$U$1:$AS$1)=0,$U$1:$AS$1,""),COLUMNS($AW$5:BF$5)),""),"")</f>
        <v/>
      </c>
    </row>
    <row r="2257" spans="2:58" x14ac:dyDescent="0.25">
      <c r="B2257">
        <v>2253</v>
      </c>
      <c r="C2257" t="s">
        <v>2287</v>
      </c>
      <c r="D2257">
        <v>23</v>
      </c>
      <c r="E2257">
        <v>7</v>
      </c>
      <c r="F2257">
        <v>18</v>
      </c>
      <c r="G2257">
        <v>20</v>
      </c>
      <c r="H2257">
        <v>2</v>
      </c>
      <c r="I2257">
        <v>12</v>
      </c>
      <c r="J2257">
        <v>19</v>
      </c>
      <c r="K2257">
        <v>6</v>
      </c>
      <c r="L2257">
        <v>3</v>
      </c>
      <c r="M2257">
        <v>5</v>
      </c>
      <c r="N2257">
        <v>8</v>
      </c>
      <c r="O2257">
        <v>15</v>
      </c>
      <c r="P2257">
        <v>16</v>
      </c>
      <c r="Q2257">
        <v>14</v>
      </c>
      <c r="R2257">
        <v>25</v>
      </c>
      <c r="T2257" s="2" t="str">
        <f t="shared" si="865"/>
        <v>V</v>
      </c>
      <c r="U2257" s="2">
        <f t="shared" si="872"/>
        <v>1</v>
      </c>
      <c r="V2257" s="2">
        <f t="shared" si="872"/>
        <v>2</v>
      </c>
      <c r="W2257" s="2">
        <f t="shared" si="872"/>
        <v>3</v>
      </c>
      <c r="X2257" s="2">
        <f t="shared" si="872"/>
        <v>4</v>
      </c>
      <c r="Y2257" s="2">
        <f t="shared" si="872"/>
        <v>5</v>
      </c>
      <c r="Z2257" s="2">
        <f t="shared" si="872"/>
        <v>6</v>
      </c>
      <c r="AA2257" s="2">
        <f t="shared" si="872"/>
        <v>7</v>
      </c>
      <c r="AB2257" s="2">
        <f t="shared" si="872"/>
        <v>8</v>
      </c>
      <c r="AC2257" s="2">
        <f t="shared" si="872"/>
        <v>9</v>
      </c>
      <c r="AD2257" s="2">
        <f t="shared" si="872"/>
        <v>10</v>
      </c>
      <c r="AE2257" s="2" t="str">
        <f t="shared" si="872"/>
        <v/>
      </c>
      <c r="AF2257" s="2">
        <f t="shared" si="872"/>
        <v>12</v>
      </c>
      <c r="AG2257" s="2">
        <f t="shared" si="872"/>
        <v>13</v>
      </c>
      <c r="AH2257" s="2">
        <f t="shared" si="872"/>
        <v>14</v>
      </c>
      <c r="AI2257" s="2">
        <f t="shared" si="872"/>
        <v>15</v>
      </c>
      <c r="AJ2257" s="2">
        <f t="shared" si="871"/>
        <v>16</v>
      </c>
      <c r="AK2257" s="2">
        <f t="shared" si="871"/>
        <v>17</v>
      </c>
      <c r="AL2257" s="2">
        <f t="shared" si="871"/>
        <v>18</v>
      </c>
      <c r="AM2257" s="2">
        <f t="shared" si="871"/>
        <v>19</v>
      </c>
      <c r="AN2257" s="2">
        <f t="shared" si="871"/>
        <v>20</v>
      </c>
      <c r="AO2257" s="2">
        <f t="shared" si="871"/>
        <v>21</v>
      </c>
      <c r="AP2257" s="2">
        <f t="shared" si="871"/>
        <v>22</v>
      </c>
      <c r="AQ2257" s="2">
        <f t="shared" si="871"/>
        <v>23</v>
      </c>
      <c r="AR2257" s="2">
        <f t="shared" si="871"/>
        <v>24</v>
      </c>
      <c r="AS2257" s="2">
        <f t="shared" si="871"/>
        <v>25</v>
      </c>
      <c r="AT2257" s="5" t="str">
        <f>IF(COUNT(U2257:AS2257)=25,LARGE($AT$4:AT2256,1)+1,"")</f>
        <v/>
      </c>
      <c r="AU2257" s="5">
        <f ca="1">IF(T2257="V",IF(AT2257="",COUNTBLANK(INDIRECT(ADDRESS(MATCH(LARGE($AT$4:AT2257,1),$AT$1:AT2257,0),46)):AT2257),ROWS($AT$4:AT2257)-MATCH(AT2257-1,$AT$4:AT2256,0)),"")</f>
        <v>4</v>
      </c>
      <c r="AV2257" s="5">
        <f t="shared" si="866"/>
        <v>1</v>
      </c>
      <c r="AW2257" s="1">
        <f t="array" ref="AW2257">IFERROR(IF($T2257="V",SMALL(IF(COUNTIF($U2257:$AS2257,$U$1:$AS$1)=0,$U$1:$AS$1,""),COLUMNS($AW$5:AW$5)),""),"")</f>
        <v>11</v>
      </c>
      <c r="AX2257" s="1" t="str">
        <f t="array" ref="AX2257">IFERROR(IF($T2257="V",SMALL(IF(COUNTIF($U2257:$AS2257,$U$1:$AS$1)=0,$U$1:$AS$1,""),COLUMNS($AW$5:AX$5)),""),"")</f>
        <v/>
      </c>
      <c r="AY2257" s="1" t="str">
        <f t="array" ref="AY2257">IFERROR(IF($T2257="V",SMALL(IF(COUNTIF($U2257:$AS2257,$U$1:$AS$1)=0,$U$1:$AS$1,""),COLUMNS($AW$5:AY$5)),""),"")</f>
        <v/>
      </c>
      <c r="AZ2257" s="1" t="str">
        <f t="array" ref="AZ2257">IFERROR(IF($T2257="V",SMALL(IF(COUNTIF($U2257:$AS2257,$U$1:$AS$1)=0,$U$1:$AS$1,""),COLUMNS($AW$5:AZ$5)),""),"")</f>
        <v/>
      </c>
      <c r="BA2257" s="1" t="str">
        <f t="array" ref="BA2257">IFERROR(IF($T2257="V",SMALL(IF(COUNTIF($U2257:$AS2257,$U$1:$AS$1)=0,$U$1:$AS$1,""),COLUMNS($AW$5:BA$5)),""),"")</f>
        <v/>
      </c>
      <c r="BB2257" s="1" t="str">
        <f t="array" ref="BB2257">IFERROR(IF($T2257="V",SMALL(IF(COUNTIF($U2257:$AS2257,$U$1:$AS$1)=0,$U$1:$AS$1,""),COLUMNS($AW$5:BB$5)),""),"")</f>
        <v/>
      </c>
      <c r="BC2257" s="1" t="str">
        <f t="array" ref="BC2257">IFERROR(IF($T2257="V",SMALL(IF(COUNTIF($U2257:$AS2257,$U$1:$AS$1)=0,$U$1:$AS$1,""),COLUMNS($AW$5:BC$5)),""),"")</f>
        <v/>
      </c>
      <c r="BD2257" s="1" t="str">
        <f t="array" ref="BD2257">IFERROR(IF($T2257="V",SMALL(IF(COUNTIF($U2257:$AS2257,$U$1:$AS$1)=0,$U$1:$AS$1,""),COLUMNS($AW$5:BD$5)),""),"")</f>
        <v/>
      </c>
      <c r="BE2257" s="1" t="str">
        <f t="array" ref="BE2257">IFERROR(IF($T2257="V",SMALL(IF(COUNTIF($U2257:$AS2257,$U$1:$AS$1)=0,$U$1:$AS$1,""),COLUMNS($AW$5:BE$5)),""),"")</f>
        <v/>
      </c>
      <c r="BF2257" s="1" t="str">
        <f t="array" ref="BF2257">IFERROR(IF($T2257="V",SMALL(IF(COUNTIF($U2257:$AS2257,$U$1:$AS$1)=0,$U$1:$AS$1,""),COLUMNS($AW$5:BF$5)),""),"")</f>
        <v/>
      </c>
    </row>
    <row r="2258" spans="2:58" x14ac:dyDescent="0.25">
      <c r="B2258">
        <v>2254</v>
      </c>
      <c r="C2258" t="s">
        <v>2288</v>
      </c>
      <c r="D2258">
        <v>20</v>
      </c>
      <c r="E2258">
        <v>10</v>
      </c>
      <c r="F2258">
        <v>12</v>
      </c>
      <c r="G2258">
        <v>13</v>
      </c>
      <c r="H2258">
        <v>5</v>
      </c>
      <c r="I2258">
        <v>24</v>
      </c>
      <c r="J2258">
        <v>6</v>
      </c>
      <c r="K2258">
        <v>7</v>
      </c>
      <c r="L2258">
        <v>14</v>
      </c>
      <c r="M2258">
        <v>21</v>
      </c>
      <c r="N2258">
        <v>2</v>
      </c>
      <c r="O2258">
        <v>19</v>
      </c>
      <c r="P2258">
        <v>8</v>
      </c>
      <c r="Q2258">
        <v>25</v>
      </c>
      <c r="R2258">
        <v>3</v>
      </c>
      <c r="T2258" s="2" t="str">
        <f t="shared" si="865"/>
        <v>V</v>
      </c>
      <c r="U2258" s="2">
        <f t="shared" si="872"/>
        <v>1</v>
      </c>
      <c r="V2258" s="2">
        <f t="shared" si="872"/>
        <v>2</v>
      </c>
      <c r="W2258" s="2">
        <f t="shared" si="872"/>
        <v>3</v>
      </c>
      <c r="X2258" s="2">
        <f t="shared" si="872"/>
        <v>4</v>
      </c>
      <c r="Y2258" s="2">
        <f t="shared" si="872"/>
        <v>5</v>
      </c>
      <c r="Z2258" s="2">
        <f t="shared" si="872"/>
        <v>6</v>
      </c>
      <c r="AA2258" s="2">
        <f t="shared" si="872"/>
        <v>7</v>
      </c>
      <c r="AB2258" s="2">
        <f t="shared" si="872"/>
        <v>8</v>
      </c>
      <c r="AC2258" s="2">
        <f t="shared" si="872"/>
        <v>9</v>
      </c>
      <c r="AD2258" s="2">
        <f t="shared" si="872"/>
        <v>10</v>
      </c>
      <c r="AE2258" s="2" t="str">
        <f t="shared" si="872"/>
        <v/>
      </c>
      <c r="AF2258" s="2">
        <f t="shared" si="872"/>
        <v>12</v>
      </c>
      <c r="AG2258" s="2">
        <f t="shared" si="872"/>
        <v>13</v>
      </c>
      <c r="AH2258" s="2">
        <f t="shared" si="872"/>
        <v>14</v>
      </c>
      <c r="AI2258" s="2">
        <f t="shared" si="872"/>
        <v>15</v>
      </c>
      <c r="AJ2258" s="2">
        <f t="shared" si="871"/>
        <v>16</v>
      </c>
      <c r="AK2258" s="2">
        <f t="shared" si="871"/>
        <v>17</v>
      </c>
      <c r="AL2258" s="2">
        <f t="shared" si="871"/>
        <v>18</v>
      </c>
      <c r="AM2258" s="2">
        <f t="shared" si="871"/>
        <v>19</v>
      </c>
      <c r="AN2258" s="2">
        <f t="shared" si="871"/>
        <v>20</v>
      </c>
      <c r="AO2258" s="2">
        <f t="shared" si="871"/>
        <v>21</v>
      </c>
      <c r="AP2258" s="2">
        <f t="shared" si="871"/>
        <v>22</v>
      </c>
      <c r="AQ2258" s="2">
        <f t="shared" si="871"/>
        <v>23</v>
      </c>
      <c r="AR2258" s="2">
        <f t="shared" si="871"/>
        <v>24</v>
      </c>
      <c r="AS2258" s="2">
        <f t="shared" si="871"/>
        <v>25</v>
      </c>
      <c r="AT2258" s="5" t="str">
        <f>IF(COUNT(U2258:AS2258)=25,LARGE($AT$4:AT2257,1)+1,"")</f>
        <v/>
      </c>
      <c r="AU2258" s="5">
        <f ca="1">IF(T2258="V",IF(AT2258="",COUNTBLANK(INDIRECT(ADDRESS(MATCH(LARGE($AT$4:AT2258,1),$AT$1:AT2258,0),46)):AT2258),ROWS($AT$4:AT2258)-MATCH(AT2258-1,$AT$4:AT2257,0)),"")</f>
        <v>5</v>
      </c>
      <c r="AV2258" s="5">
        <f t="shared" si="866"/>
        <v>1</v>
      </c>
      <c r="AW2258" s="1">
        <f t="array" ref="AW2258">IFERROR(IF($T2258="V",SMALL(IF(COUNTIF($U2258:$AS2258,$U$1:$AS$1)=0,$U$1:$AS$1,""),COLUMNS($AW$5:AW$5)),""),"")</f>
        <v>11</v>
      </c>
      <c r="AX2258" s="1" t="str">
        <f t="array" ref="AX2258">IFERROR(IF($T2258="V",SMALL(IF(COUNTIF($U2258:$AS2258,$U$1:$AS$1)=0,$U$1:$AS$1,""),COLUMNS($AW$5:AX$5)),""),"")</f>
        <v/>
      </c>
      <c r="AY2258" s="1" t="str">
        <f t="array" ref="AY2258">IFERROR(IF($T2258="V",SMALL(IF(COUNTIF($U2258:$AS2258,$U$1:$AS$1)=0,$U$1:$AS$1,""),COLUMNS($AW$5:AY$5)),""),"")</f>
        <v/>
      </c>
      <c r="AZ2258" s="1" t="str">
        <f t="array" ref="AZ2258">IFERROR(IF($T2258="V",SMALL(IF(COUNTIF($U2258:$AS2258,$U$1:$AS$1)=0,$U$1:$AS$1,""),COLUMNS($AW$5:AZ$5)),""),"")</f>
        <v/>
      </c>
      <c r="BA2258" s="1" t="str">
        <f t="array" ref="BA2258">IFERROR(IF($T2258="V",SMALL(IF(COUNTIF($U2258:$AS2258,$U$1:$AS$1)=0,$U$1:$AS$1,""),COLUMNS($AW$5:BA$5)),""),"")</f>
        <v/>
      </c>
      <c r="BB2258" s="1" t="str">
        <f t="array" ref="BB2258">IFERROR(IF($T2258="V",SMALL(IF(COUNTIF($U2258:$AS2258,$U$1:$AS$1)=0,$U$1:$AS$1,""),COLUMNS($AW$5:BB$5)),""),"")</f>
        <v/>
      </c>
      <c r="BC2258" s="1" t="str">
        <f t="array" ref="BC2258">IFERROR(IF($T2258="V",SMALL(IF(COUNTIF($U2258:$AS2258,$U$1:$AS$1)=0,$U$1:$AS$1,""),COLUMNS($AW$5:BC$5)),""),"")</f>
        <v/>
      </c>
      <c r="BD2258" s="1" t="str">
        <f t="array" ref="BD2258">IFERROR(IF($T2258="V",SMALL(IF(COUNTIF($U2258:$AS2258,$U$1:$AS$1)=0,$U$1:$AS$1,""),COLUMNS($AW$5:BD$5)),""),"")</f>
        <v/>
      </c>
      <c r="BE2258" s="1" t="str">
        <f t="array" ref="BE2258">IFERROR(IF($T2258="V",SMALL(IF(COUNTIF($U2258:$AS2258,$U$1:$AS$1)=0,$U$1:$AS$1,""),COLUMNS($AW$5:BE$5)),""),"")</f>
        <v/>
      </c>
      <c r="BF2258" s="1" t="str">
        <f t="array" ref="BF2258">IFERROR(IF($T2258="V",SMALL(IF(COUNTIF($U2258:$AS2258,$U$1:$AS$1)=0,$U$1:$AS$1,""),COLUMNS($AW$5:BF$5)),""),"")</f>
        <v/>
      </c>
    </row>
    <row r="2259" spans="2:58" x14ac:dyDescent="0.25">
      <c r="B2259">
        <v>2255</v>
      </c>
      <c r="C2259" t="s">
        <v>2289</v>
      </c>
      <c r="D2259">
        <v>15</v>
      </c>
      <c r="E2259">
        <v>22</v>
      </c>
      <c r="F2259">
        <v>24</v>
      </c>
      <c r="G2259">
        <v>7</v>
      </c>
      <c r="H2259">
        <v>25</v>
      </c>
      <c r="I2259">
        <v>11</v>
      </c>
      <c r="J2259">
        <v>14</v>
      </c>
      <c r="K2259">
        <v>21</v>
      </c>
      <c r="L2259">
        <v>17</v>
      </c>
      <c r="M2259">
        <v>6</v>
      </c>
      <c r="N2259">
        <v>20</v>
      </c>
      <c r="O2259">
        <v>1</v>
      </c>
      <c r="P2259">
        <v>3</v>
      </c>
      <c r="Q2259">
        <v>8</v>
      </c>
      <c r="R2259">
        <v>19</v>
      </c>
      <c r="T2259" s="2" t="str">
        <f t="shared" si="865"/>
        <v>V</v>
      </c>
      <c r="U2259" s="2">
        <f t="shared" si="872"/>
        <v>1</v>
      </c>
      <c r="V2259" s="2">
        <f t="shared" si="872"/>
        <v>2</v>
      </c>
      <c r="W2259" s="2">
        <f t="shared" si="872"/>
        <v>3</v>
      </c>
      <c r="X2259" s="2">
        <f t="shared" si="872"/>
        <v>4</v>
      </c>
      <c r="Y2259" s="2">
        <f t="shared" si="872"/>
        <v>5</v>
      </c>
      <c r="Z2259" s="2">
        <f t="shared" si="872"/>
        <v>6</v>
      </c>
      <c r="AA2259" s="2">
        <f t="shared" si="872"/>
        <v>7</v>
      </c>
      <c r="AB2259" s="2">
        <f t="shared" si="872"/>
        <v>8</v>
      </c>
      <c r="AC2259" s="2">
        <f t="shared" si="872"/>
        <v>9</v>
      </c>
      <c r="AD2259" s="2">
        <f t="shared" si="872"/>
        <v>10</v>
      </c>
      <c r="AE2259" s="2">
        <f t="shared" si="872"/>
        <v>11</v>
      </c>
      <c r="AF2259" s="2">
        <f t="shared" si="872"/>
        <v>12</v>
      </c>
      <c r="AG2259" s="2">
        <f t="shared" si="872"/>
        <v>13</v>
      </c>
      <c r="AH2259" s="2">
        <f t="shared" si="872"/>
        <v>14</v>
      </c>
      <c r="AI2259" s="2">
        <f t="shared" si="872"/>
        <v>15</v>
      </c>
      <c r="AJ2259" s="2">
        <f t="shared" si="871"/>
        <v>16</v>
      </c>
      <c r="AK2259" s="2">
        <f t="shared" si="871"/>
        <v>17</v>
      </c>
      <c r="AL2259" s="2">
        <f t="shared" si="871"/>
        <v>18</v>
      </c>
      <c r="AM2259" s="2">
        <f t="shared" si="871"/>
        <v>19</v>
      </c>
      <c r="AN2259" s="2">
        <f t="shared" si="871"/>
        <v>20</v>
      </c>
      <c r="AO2259" s="2">
        <f t="shared" si="871"/>
        <v>21</v>
      </c>
      <c r="AP2259" s="2">
        <f t="shared" si="871"/>
        <v>22</v>
      </c>
      <c r="AQ2259" s="2">
        <f t="shared" si="871"/>
        <v>23</v>
      </c>
      <c r="AR2259" s="2">
        <f t="shared" si="871"/>
        <v>24</v>
      </c>
      <c r="AS2259" s="2">
        <f t="shared" si="871"/>
        <v>25</v>
      </c>
      <c r="AT2259" s="5">
        <f>IF(COUNT(U2259:AS2259)=25,LARGE($AT$4:AT2258,1)+1,"")</f>
        <v>476</v>
      </c>
      <c r="AU2259" s="5">
        <f ca="1">IF(T2259="V",IF(AT2259="",COUNTBLANK(INDIRECT(ADDRESS(MATCH(LARGE($AT$4:AT2259,1),$AT$1:AT2259,0),46)):AT2259),ROWS($AT$4:AT2259)-MATCH(AT2259-1,$AT$4:AT2258,0)),"")</f>
        <v>6</v>
      </c>
      <c r="AV2259" s="5">
        <f t="shared" si="866"/>
        <v>0</v>
      </c>
      <c r="AW2259" s="1" t="str">
        <f t="array" ref="AW2259">IFERROR(IF($T2259="V",SMALL(IF(COUNTIF($U2259:$AS2259,$U$1:$AS$1)=0,$U$1:$AS$1,""),COLUMNS($AW$5:AW$5)),""),"")</f>
        <v/>
      </c>
      <c r="AX2259" s="1" t="str">
        <f t="array" ref="AX2259">IFERROR(IF($T2259="V",SMALL(IF(COUNTIF($U2259:$AS2259,$U$1:$AS$1)=0,$U$1:$AS$1,""),COLUMNS($AW$5:AX$5)),""),"")</f>
        <v/>
      </c>
      <c r="AY2259" s="1" t="str">
        <f t="array" ref="AY2259">IFERROR(IF($T2259="V",SMALL(IF(COUNTIF($U2259:$AS2259,$U$1:$AS$1)=0,$U$1:$AS$1,""),COLUMNS($AW$5:AY$5)),""),"")</f>
        <v/>
      </c>
      <c r="AZ2259" s="1" t="str">
        <f t="array" ref="AZ2259">IFERROR(IF($T2259="V",SMALL(IF(COUNTIF($U2259:$AS2259,$U$1:$AS$1)=0,$U$1:$AS$1,""),COLUMNS($AW$5:AZ$5)),""),"")</f>
        <v/>
      </c>
      <c r="BA2259" s="1" t="str">
        <f t="array" ref="BA2259">IFERROR(IF($T2259="V",SMALL(IF(COUNTIF($U2259:$AS2259,$U$1:$AS$1)=0,$U$1:$AS$1,""),COLUMNS($AW$5:BA$5)),""),"")</f>
        <v/>
      </c>
      <c r="BB2259" s="1" t="str">
        <f t="array" ref="BB2259">IFERROR(IF($T2259="V",SMALL(IF(COUNTIF($U2259:$AS2259,$U$1:$AS$1)=0,$U$1:$AS$1,""),COLUMNS($AW$5:BB$5)),""),"")</f>
        <v/>
      </c>
      <c r="BC2259" s="1" t="str">
        <f t="array" ref="BC2259">IFERROR(IF($T2259="V",SMALL(IF(COUNTIF($U2259:$AS2259,$U$1:$AS$1)=0,$U$1:$AS$1,""),COLUMNS($AW$5:BC$5)),""),"")</f>
        <v/>
      </c>
      <c r="BD2259" s="1" t="str">
        <f t="array" ref="BD2259">IFERROR(IF($T2259="V",SMALL(IF(COUNTIF($U2259:$AS2259,$U$1:$AS$1)=0,$U$1:$AS$1,""),COLUMNS($AW$5:BD$5)),""),"")</f>
        <v/>
      </c>
      <c r="BE2259" s="1" t="str">
        <f t="array" ref="BE2259">IFERROR(IF($T2259="V",SMALL(IF(COUNTIF($U2259:$AS2259,$U$1:$AS$1)=0,$U$1:$AS$1,""),COLUMNS($AW$5:BE$5)),""),"")</f>
        <v/>
      </c>
      <c r="BF2259" s="1" t="str">
        <f t="array" ref="BF2259">IFERROR(IF($T2259="V",SMALL(IF(COUNTIF($U2259:$AS2259,$U$1:$AS$1)=0,$U$1:$AS$1,""),COLUMNS($AW$5:BF$5)),""),"")</f>
        <v/>
      </c>
    </row>
    <row r="2260" spans="2:58" x14ac:dyDescent="0.25">
      <c r="B2260">
        <v>2256</v>
      </c>
      <c r="C2260" t="s">
        <v>2290</v>
      </c>
      <c r="D2260">
        <v>23</v>
      </c>
      <c r="E2260">
        <v>11</v>
      </c>
      <c r="F2260">
        <v>4</v>
      </c>
      <c r="G2260">
        <v>9</v>
      </c>
      <c r="H2260">
        <v>5</v>
      </c>
      <c r="I2260">
        <v>24</v>
      </c>
      <c r="J2260">
        <v>10</v>
      </c>
      <c r="K2260">
        <v>20</v>
      </c>
      <c r="L2260">
        <v>8</v>
      </c>
      <c r="M2260">
        <v>3</v>
      </c>
      <c r="N2260">
        <v>6</v>
      </c>
      <c r="O2260">
        <v>1</v>
      </c>
      <c r="P2260">
        <v>16</v>
      </c>
      <c r="Q2260">
        <v>13</v>
      </c>
      <c r="R2260">
        <v>12</v>
      </c>
      <c r="T2260" s="2" t="str">
        <f t="shared" si="865"/>
        <v>V</v>
      </c>
      <c r="U2260" s="2">
        <f t="shared" si="872"/>
        <v>1</v>
      </c>
      <c r="V2260" s="2" t="str">
        <f t="shared" si="872"/>
        <v/>
      </c>
      <c r="W2260" s="2">
        <f t="shared" si="872"/>
        <v>3</v>
      </c>
      <c r="X2260" s="2">
        <f t="shared" si="872"/>
        <v>4</v>
      </c>
      <c r="Y2260" s="2">
        <f t="shared" si="872"/>
        <v>5</v>
      </c>
      <c r="Z2260" s="2">
        <f t="shared" si="872"/>
        <v>6</v>
      </c>
      <c r="AA2260" s="2" t="str">
        <f t="shared" si="872"/>
        <v/>
      </c>
      <c r="AB2260" s="2">
        <f t="shared" si="872"/>
        <v>8</v>
      </c>
      <c r="AC2260" s="2">
        <f t="shared" si="872"/>
        <v>9</v>
      </c>
      <c r="AD2260" s="2">
        <f t="shared" si="872"/>
        <v>10</v>
      </c>
      <c r="AE2260" s="2">
        <f t="shared" si="872"/>
        <v>11</v>
      </c>
      <c r="AF2260" s="2">
        <f t="shared" si="872"/>
        <v>12</v>
      </c>
      <c r="AG2260" s="2">
        <f t="shared" si="872"/>
        <v>13</v>
      </c>
      <c r="AH2260" s="2" t="str">
        <f t="shared" si="872"/>
        <v/>
      </c>
      <c r="AI2260" s="2" t="str">
        <f t="shared" si="872"/>
        <v/>
      </c>
      <c r="AJ2260" s="2">
        <f t="shared" si="871"/>
        <v>16</v>
      </c>
      <c r="AK2260" s="2" t="str">
        <f t="shared" si="871"/>
        <v/>
      </c>
      <c r="AL2260" s="2" t="str">
        <f t="shared" si="871"/>
        <v/>
      </c>
      <c r="AM2260" s="2" t="str">
        <f t="shared" si="871"/>
        <v/>
      </c>
      <c r="AN2260" s="2">
        <f t="shared" si="871"/>
        <v>20</v>
      </c>
      <c r="AO2260" s="2" t="str">
        <f t="shared" si="871"/>
        <v/>
      </c>
      <c r="AP2260" s="2" t="str">
        <f t="shared" si="871"/>
        <v/>
      </c>
      <c r="AQ2260" s="2">
        <f t="shared" si="871"/>
        <v>23</v>
      </c>
      <c r="AR2260" s="2">
        <f t="shared" si="871"/>
        <v>24</v>
      </c>
      <c r="AS2260" s="2" t="str">
        <f t="shared" si="871"/>
        <v/>
      </c>
      <c r="AT2260" s="5" t="str">
        <f>IF(COUNT(U2260:AS2260)=25,LARGE($AT$4:AT2259,1)+1,"")</f>
        <v/>
      </c>
      <c r="AU2260" s="5">
        <f ca="1">IF(T2260="V",IF(AT2260="",COUNTBLANK(INDIRECT(ADDRESS(MATCH(LARGE($AT$4:AT2260,1),$AT$1:AT2260,0),46)):AT2260),ROWS($AT$4:AT2260)-MATCH(AT2260-1,$AT$4:AT2259,0)),"")</f>
        <v>1</v>
      </c>
      <c r="AV2260" s="5">
        <f t="shared" si="866"/>
        <v>10</v>
      </c>
      <c r="AW2260" s="1">
        <f t="array" ref="AW2260">IFERROR(IF($T2260="V",SMALL(IF(COUNTIF($U2260:$AS2260,$U$1:$AS$1)=0,$U$1:$AS$1,""),COLUMNS($AW$5:AW$5)),""),"")</f>
        <v>2</v>
      </c>
      <c r="AX2260" s="1">
        <f t="array" ref="AX2260">IFERROR(IF($T2260="V",SMALL(IF(COUNTIF($U2260:$AS2260,$U$1:$AS$1)=0,$U$1:$AS$1,""),COLUMNS($AW$5:AX$5)),""),"")</f>
        <v>7</v>
      </c>
      <c r="AY2260" s="1">
        <f t="array" ref="AY2260">IFERROR(IF($T2260="V",SMALL(IF(COUNTIF($U2260:$AS2260,$U$1:$AS$1)=0,$U$1:$AS$1,""),COLUMNS($AW$5:AY$5)),""),"")</f>
        <v>14</v>
      </c>
      <c r="AZ2260" s="1">
        <f t="array" ref="AZ2260">IFERROR(IF($T2260="V",SMALL(IF(COUNTIF($U2260:$AS2260,$U$1:$AS$1)=0,$U$1:$AS$1,""),COLUMNS($AW$5:AZ$5)),""),"")</f>
        <v>15</v>
      </c>
      <c r="BA2260" s="1">
        <f t="array" ref="BA2260">IFERROR(IF($T2260="V",SMALL(IF(COUNTIF($U2260:$AS2260,$U$1:$AS$1)=0,$U$1:$AS$1,""),COLUMNS($AW$5:BA$5)),""),"")</f>
        <v>17</v>
      </c>
      <c r="BB2260" s="1">
        <f t="array" ref="BB2260">IFERROR(IF($T2260="V",SMALL(IF(COUNTIF($U2260:$AS2260,$U$1:$AS$1)=0,$U$1:$AS$1,""),COLUMNS($AW$5:BB$5)),""),"")</f>
        <v>18</v>
      </c>
      <c r="BC2260" s="1">
        <f t="array" ref="BC2260">IFERROR(IF($T2260="V",SMALL(IF(COUNTIF($U2260:$AS2260,$U$1:$AS$1)=0,$U$1:$AS$1,""),COLUMNS($AW$5:BC$5)),""),"")</f>
        <v>19</v>
      </c>
      <c r="BD2260" s="1">
        <f t="array" ref="BD2260">IFERROR(IF($T2260="V",SMALL(IF(COUNTIF($U2260:$AS2260,$U$1:$AS$1)=0,$U$1:$AS$1,""),COLUMNS($AW$5:BD$5)),""),"")</f>
        <v>21</v>
      </c>
      <c r="BE2260" s="1">
        <f t="array" ref="BE2260">IFERROR(IF($T2260="V",SMALL(IF(COUNTIF($U2260:$AS2260,$U$1:$AS$1)=0,$U$1:$AS$1,""),COLUMNS($AW$5:BE$5)),""),"")</f>
        <v>22</v>
      </c>
      <c r="BF2260" s="1">
        <f t="array" ref="BF2260">IFERROR(IF($T2260="V",SMALL(IF(COUNTIF($U2260:$AS2260,$U$1:$AS$1)=0,$U$1:$AS$1,""),COLUMNS($AW$5:BF$5)),""),"")</f>
        <v>25</v>
      </c>
    </row>
    <row r="2261" spans="2:58" x14ac:dyDescent="0.25">
      <c r="B2261">
        <v>2257</v>
      </c>
      <c r="C2261" t="s">
        <v>2291</v>
      </c>
      <c r="D2261">
        <v>20</v>
      </c>
      <c r="E2261">
        <v>15</v>
      </c>
      <c r="F2261">
        <v>5</v>
      </c>
      <c r="G2261">
        <v>18</v>
      </c>
      <c r="H2261">
        <v>8</v>
      </c>
      <c r="I2261">
        <v>11</v>
      </c>
      <c r="J2261">
        <v>13</v>
      </c>
      <c r="K2261">
        <v>12</v>
      </c>
      <c r="L2261">
        <v>7</v>
      </c>
      <c r="M2261">
        <v>24</v>
      </c>
      <c r="N2261">
        <v>4</v>
      </c>
      <c r="O2261">
        <v>22</v>
      </c>
      <c r="P2261">
        <v>6</v>
      </c>
      <c r="Q2261">
        <v>1</v>
      </c>
      <c r="R2261">
        <v>9</v>
      </c>
      <c r="T2261" s="2" t="str">
        <f t="shared" si="865"/>
        <v>V</v>
      </c>
      <c r="U2261" s="2">
        <f t="shared" si="872"/>
        <v>1</v>
      </c>
      <c r="V2261" s="2" t="str">
        <f t="shared" si="872"/>
        <v/>
      </c>
      <c r="W2261" s="2">
        <f t="shared" si="872"/>
        <v>3</v>
      </c>
      <c r="X2261" s="2">
        <f t="shared" si="872"/>
        <v>4</v>
      </c>
      <c r="Y2261" s="2">
        <f t="shared" si="872"/>
        <v>5</v>
      </c>
      <c r="Z2261" s="2">
        <f t="shared" si="872"/>
        <v>6</v>
      </c>
      <c r="AA2261" s="2">
        <f t="shared" si="872"/>
        <v>7</v>
      </c>
      <c r="AB2261" s="2">
        <f t="shared" si="872"/>
        <v>8</v>
      </c>
      <c r="AC2261" s="2">
        <f t="shared" si="872"/>
        <v>9</v>
      </c>
      <c r="AD2261" s="2">
        <f t="shared" si="872"/>
        <v>10</v>
      </c>
      <c r="AE2261" s="2">
        <f t="shared" si="872"/>
        <v>11</v>
      </c>
      <c r="AF2261" s="2">
        <f t="shared" si="872"/>
        <v>12</v>
      </c>
      <c r="AG2261" s="2">
        <f t="shared" si="872"/>
        <v>13</v>
      </c>
      <c r="AH2261" s="2" t="str">
        <f t="shared" si="872"/>
        <v/>
      </c>
      <c r="AI2261" s="2">
        <f t="shared" si="872"/>
        <v>15</v>
      </c>
      <c r="AJ2261" s="2">
        <f t="shared" si="871"/>
        <v>16</v>
      </c>
      <c r="AK2261" s="2" t="str">
        <f t="shared" si="871"/>
        <v/>
      </c>
      <c r="AL2261" s="2">
        <f t="shared" si="871"/>
        <v>18</v>
      </c>
      <c r="AM2261" s="2" t="str">
        <f t="shared" si="871"/>
        <v/>
      </c>
      <c r="AN2261" s="2">
        <f t="shared" si="871"/>
        <v>20</v>
      </c>
      <c r="AO2261" s="2" t="str">
        <f t="shared" si="871"/>
        <v/>
      </c>
      <c r="AP2261" s="2">
        <f t="shared" si="871"/>
        <v>22</v>
      </c>
      <c r="AQ2261" s="2">
        <f t="shared" si="871"/>
        <v>23</v>
      </c>
      <c r="AR2261" s="2">
        <f t="shared" si="871"/>
        <v>24</v>
      </c>
      <c r="AS2261" s="2" t="str">
        <f t="shared" si="871"/>
        <v/>
      </c>
      <c r="AT2261" s="5" t="str">
        <f>IF(COUNT(U2261:AS2261)=25,LARGE($AT$4:AT2260,1)+1,"")</f>
        <v/>
      </c>
      <c r="AU2261" s="5">
        <f ca="1">IF(T2261="V",IF(AT2261="",COUNTBLANK(INDIRECT(ADDRESS(MATCH(LARGE($AT$4:AT2261,1),$AT$1:AT2261,0),46)):AT2261),ROWS($AT$4:AT2261)-MATCH(AT2261-1,$AT$4:AT2260,0)),"")</f>
        <v>2</v>
      </c>
      <c r="AV2261" s="5">
        <f t="shared" si="866"/>
        <v>6</v>
      </c>
      <c r="AW2261" s="1">
        <f t="array" ref="AW2261">IFERROR(IF($T2261="V",SMALL(IF(COUNTIF($U2261:$AS2261,$U$1:$AS$1)=0,$U$1:$AS$1,""),COLUMNS($AW$5:AW$5)),""),"")</f>
        <v>2</v>
      </c>
      <c r="AX2261" s="1">
        <f t="array" ref="AX2261">IFERROR(IF($T2261="V",SMALL(IF(COUNTIF($U2261:$AS2261,$U$1:$AS$1)=0,$U$1:$AS$1,""),COLUMNS($AW$5:AX$5)),""),"")</f>
        <v>14</v>
      </c>
      <c r="AY2261" s="1">
        <f t="array" ref="AY2261">IFERROR(IF($T2261="V",SMALL(IF(COUNTIF($U2261:$AS2261,$U$1:$AS$1)=0,$U$1:$AS$1,""),COLUMNS($AW$5:AY$5)),""),"")</f>
        <v>17</v>
      </c>
      <c r="AZ2261" s="1">
        <f t="array" ref="AZ2261">IFERROR(IF($T2261="V",SMALL(IF(COUNTIF($U2261:$AS2261,$U$1:$AS$1)=0,$U$1:$AS$1,""),COLUMNS($AW$5:AZ$5)),""),"")</f>
        <v>19</v>
      </c>
      <c r="BA2261" s="1">
        <f t="array" ref="BA2261">IFERROR(IF($T2261="V",SMALL(IF(COUNTIF($U2261:$AS2261,$U$1:$AS$1)=0,$U$1:$AS$1,""),COLUMNS($AW$5:BA$5)),""),"")</f>
        <v>21</v>
      </c>
      <c r="BB2261" s="1">
        <f t="array" ref="BB2261">IFERROR(IF($T2261="V",SMALL(IF(COUNTIF($U2261:$AS2261,$U$1:$AS$1)=0,$U$1:$AS$1,""),COLUMNS($AW$5:BB$5)),""),"")</f>
        <v>25</v>
      </c>
      <c r="BC2261" s="1" t="str">
        <f t="array" ref="BC2261">IFERROR(IF($T2261="V",SMALL(IF(COUNTIF($U2261:$AS2261,$U$1:$AS$1)=0,$U$1:$AS$1,""),COLUMNS($AW$5:BC$5)),""),"")</f>
        <v/>
      </c>
      <c r="BD2261" s="1" t="str">
        <f t="array" ref="BD2261">IFERROR(IF($T2261="V",SMALL(IF(COUNTIF($U2261:$AS2261,$U$1:$AS$1)=0,$U$1:$AS$1,""),COLUMNS($AW$5:BD$5)),""),"")</f>
        <v/>
      </c>
      <c r="BE2261" s="1" t="str">
        <f t="array" ref="BE2261">IFERROR(IF($T2261="V",SMALL(IF(COUNTIF($U2261:$AS2261,$U$1:$AS$1)=0,$U$1:$AS$1,""),COLUMNS($AW$5:BE$5)),""),"")</f>
        <v/>
      </c>
      <c r="BF2261" s="1" t="str">
        <f t="array" ref="BF2261">IFERROR(IF($T2261="V",SMALL(IF(COUNTIF($U2261:$AS2261,$U$1:$AS$1)=0,$U$1:$AS$1,""),COLUMNS($AW$5:BF$5)),""),"")</f>
        <v/>
      </c>
    </row>
    <row r="2262" spans="2:58" x14ac:dyDescent="0.25">
      <c r="B2262">
        <v>2258</v>
      </c>
      <c r="C2262" t="s">
        <v>2292</v>
      </c>
      <c r="D2262">
        <v>20</v>
      </c>
      <c r="E2262">
        <v>22</v>
      </c>
      <c r="F2262">
        <v>5</v>
      </c>
      <c r="G2262">
        <v>10</v>
      </c>
      <c r="H2262">
        <v>8</v>
      </c>
      <c r="I2262">
        <v>17</v>
      </c>
      <c r="J2262">
        <v>24</v>
      </c>
      <c r="K2262">
        <v>7</v>
      </c>
      <c r="L2262">
        <v>15</v>
      </c>
      <c r="M2262">
        <v>3</v>
      </c>
      <c r="N2262">
        <v>19</v>
      </c>
      <c r="O2262">
        <v>16</v>
      </c>
      <c r="P2262">
        <v>6</v>
      </c>
      <c r="Q2262">
        <v>11</v>
      </c>
      <c r="R2262">
        <v>14</v>
      </c>
      <c r="T2262" s="2" t="str">
        <f t="shared" si="865"/>
        <v>V</v>
      </c>
      <c r="U2262" s="2">
        <f t="shared" si="872"/>
        <v>1</v>
      </c>
      <c r="V2262" s="2" t="str">
        <f t="shared" si="872"/>
        <v/>
      </c>
      <c r="W2262" s="2">
        <f t="shared" si="872"/>
        <v>3</v>
      </c>
      <c r="X2262" s="2">
        <f t="shared" si="872"/>
        <v>4</v>
      </c>
      <c r="Y2262" s="2">
        <f t="shared" si="872"/>
        <v>5</v>
      </c>
      <c r="Z2262" s="2">
        <f t="shared" si="872"/>
        <v>6</v>
      </c>
      <c r="AA2262" s="2">
        <f t="shared" si="872"/>
        <v>7</v>
      </c>
      <c r="AB2262" s="2">
        <f t="shared" si="872"/>
        <v>8</v>
      </c>
      <c r="AC2262" s="2">
        <f t="shared" si="872"/>
        <v>9</v>
      </c>
      <c r="AD2262" s="2">
        <f t="shared" si="872"/>
        <v>10</v>
      </c>
      <c r="AE2262" s="2">
        <f t="shared" si="872"/>
        <v>11</v>
      </c>
      <c r="AF2262" s="2">
        <f t="shared" si="872"/>
        <v>12</v>
      </c>
      <c r="AG2262" s="2">
        <f t="shared" si="872"/>
        <v>13</v>
      </c>
      <c r="AH2262" s="2">
        <f t="shared" si="872"/>
        <v>14</v>
      </c>
      <c r="AI2262" s="2">
        <f t="shared" si="872"/>
        <v>15</v>
      </c>
      <c r="AJ2262" s="2">
        <f t="shared" si="871"/>
        <v>16</v>
      </c>
      <c r="AK2262" s="2">
        <f t="shared" si="871"/>
        <v>17</v>
      </c>
      <c r="AL2262" s="2">
        <f t="shared" si="871"/>
        <v>18</v>
      </c>
      <c r="AM2262" s="2">
        <f t="shared" si="871"/>
        <v>19</v>
      </c>
      <c r="AN2262" s="2">
        <f t="shared" si="871"/>
        <v>20</v>
      </c>
      <c r="AO2262" s="2" t="str">
        <f t="shared" si="871"/>
        <v/>
      </c>
      <c r="AP2262" s="2">
        <f t="shared" si="871"/>
        <v>22</v>
      </c>
      <c r="AQ2262" s="2">
        <f t="shared" si="871"/>
        <v>23</v>
      </c>
      <c r="AR2262" s="2">
        <f t="shared" si="871"/>
        <v>24</v>
      </c>
      <c r="AS2262" s="2" t="str">
        <f t="shared" si="871"/>
        <v/>
      </c>
      <c r="AT2262" s="5" t="str">
        <f>IF(COUNT(U2262:AS2262)=25,LARGE($AT$4:AT2261,1)+1,"")</f>
        <v/>
      </c>
      <c r="AU2262" s="5">
        <f ca="1">IF(T2262="V",IF(AT2262="",COUNTBLANK(INDIRECT(ADDRESS(MATCH(LARGE($AT$4:AT2262,1),$AT$1:AT2262,0),46)):AT2262),ROWS($AT$4:AT2262)-MATCH(AT2262-1,$AT$4:AT2261,0)),"")</f>
        <v>3</v>
      </c>
      <c r="AV2262" s="5">
        <f t="shared" si="866"/>
        <v>3</v>
      </c>
      <c r="AW2262" s="1">
        <f t="array" ref="AW2262">IFERROR(IF($T2262="V",SMALL(IF(COUNTIF($U2262:$AS2262,$U$1:$AS$1)=0,$U$1:$AS$1,""),COLUMNS($AW$5:AW$5)),""),"")</f>
        <v>2</v>
      </c>
      <c r="AX2262" s="1">
        <f t="array" ref="AX2262">IFERROR(IF($T2262="V",SMALL(IF(COUNTIF($U2262:$AS2262,$U$1:$AS$1)=0,$U$1:$AS$1,""),COLUMNS($AW$5:AX$5)),""),"")</f>
        <v>21</v>
      </c>
      <c r="AY2262" s="1">
        <f t="array" ref="AY2262">IFERROR(IF($T2262="V",SMALL(IF(COUNTIF($U2262:$AS2262,$U$1:$AS$1)=0,$U$1:$AS$1,""),COLUMNS($AW$5:AY$5)),""),"")</f>
        <v>25</v>
      </c>
      <c r="AZ2262" s="1" t="str">
        <f t="array" ref="AZ2262">IFERROR(IF($T2262="V",SMALL(IF(COUNTIF($U2262:$AS2262,$U$1:$AS$1)=0,$U$1:$AS$1,""),COLUMNS($AW$5:AZ$5)),""),"")</f>
        <v/>
      </c>
      <c r="BA2262" s="1" t="str">
        <f t="array" ref="BA2262">IFERROR(IF($T2262="V",SMALL(IF(COUNTIF($U2262:$AS2262,$U$1:$AS$1)=0,$U$1:$AS$1,""),COLUMNS($AW$5:BA$5)),""),"")</f>
        <v/>
      </c>
      <c r="BB2262" s="1" t="str">
        <f t="array" ref="BB2262">IFERROR(IF($T2262="V",SMALL(IF(COUNTIF($U2262:$AS2262,$U$1:$AS$1)=0,$U$1:$AS$1,""),COLUMNS($AW$5:BB$5)),""),"")</f>
        <v/>
      </c>
      <c r="BC2262" s="1" t="str">
        <f t="array" ref="BC2262">IFERROR(IF($T2262="V",SMALL(IF(COUNTIF($U2262:$AS2262,$U$1:$AS$1)=0,$U$1:$AS$1,""),COLUMNS($AW$5:BC$5)),""),"")</f>
        <v/>
      </c>
      <c r="BD2262" s="1" t="str">
        <f t="array" ref="BD2262">IFERROR(IF($T2262="V",SMALL(IF(COUNTIF($U2262:$AS2262,$U$1:$AS$1)=0,$U$1:$AS$1,""),COLUMNS($AW$5:BD$5)),""),"")</f>
        <v/>
      </c>
      <c r="BE2262" s="1" t="str">
        <f t="array" ref="BE2262">IFERROR(IF($T2262="V",SMALL(IF(COUNTIF($U2262:$AS2262,$U$1:$AS$1)=0,$U$1:$AS$1,""),COLUMNS($AW$5:BE$5)),""),"")</f>
        <v/>
      </c>
      <c r="BF2262" s="1" t="str">
        <f t="array" ref="BF2262">IFERROR(IF($T2262="V",SMALL(IF(COUNTIF($U2262:$AS2262,$U$1:$AS$1)=0,$U$1:$AS$1,""),COLUMNS($AW$5:BF$5)),""),"")</f>
        <v/>
      </c>
    </row>
    <row r="2263" spans="2:58" x14ac:dyDescent="0.25">
      <c r="B2263">
        <v>2259</v>
      </c>
      <c r="C2263" t="s">
        <v>2293</v>
      </c>
      <c r="D2263">
        <v>9</v>
      </c>
      <c r="E2263">
        <v>20</v>
      </c>
      <c r="F2263">
        <v>8</v>
      </c>
      <c r="G2263">
        <v>23</v>
      </c>
      <c r="H2263">
        <v>25</v>
      </c>
      <c r="I2263">
        <v>7</v>
      </c>
      <c r="J2263">
        <v>22</v>
      </c>
      <c r="K2263">
        <v>5</v>
      </c>
      <c r="L2263">
        <v>18</v>
      </c>
      <c r="M2263">
        <v>6</v>
      </c>
      <c r="N2263">
        <v>24</v>
      </c>
      <c r="O2263">
        <v>16</v>
      </c>
      <c r="P2263">
        <v>10</v>
      </c>
      <c r="Q2263">
        <v>14</v>
      </c>
      <c r="R2263">
        <v>19</v>
      </c>
      <c r="T2263" s="2" t="str">
        <f t="shared" si="865"/>
        <v>V</v>
      </c>
      <c r="U2263" s="2">
        <f t="shared" si="872"/>
        <v>1</v>
      </c>
      <c r="V2263" s="2" t="str">
        <f t="shared" si="872"/>
        <v/>
      </c>
      <c r="W2263" s="2">
        <f t="shared" si="872"/>
        <v>3</v>
      </c>
      <c r="X2263" s="2">
        <f t="shared" si="872"/>
        <v>4</v>
      </c>
      <c r="Y2263" s="2">
        <f t="shared" si="872"/>
        <v>5</v>
      </c>
      <c r="Z2263" s="2">
        <f t="shared" si="872"/>
        <v>6</v>
      </c>
      <c r="AA2263" s="2">
        <f t="shared" si="872"/>
        <v>7</v>
      </c>
      <c r="AB2263" s="2">
        <f t="shared" si="872"/>
        <v>8</v>
      </c>
      <c r="AC2263" s="2">
        <f t="shared" si="872"/>
        <v>9</v>
      </c>
      <c r="AD2263" s="2">
        <f t="shared" si="872"/>
        <v>10</v>
      </c>
      <c r="AE2263" s="2">
        <f t="shared" si="872"/>
        <v>11</v>
      </c>
      <c r="AF2263" s="2">
        <f t="shared" si="872"/>
        <v>12</v>
      </c>
      <c r="AG2263" s="2">
        <f t="shared" si="872"/>
        <v>13</v>
      </c>
      <c r="AH2263" s="2">
        <f t="shared" si="872"/>
        <v>14</v>
      </c>
      <c r="AI2263" s="2">
        <f t="shared" si="872"/>
        <v>15</v>
      </c>
      <c r="AJ2263" s="2">
        <f t="shared" si="871"/>
        <v>16</v>
      </c>
      <c r="AK2263" s="2">
        <f t="shared" si="871"/>
        <v>17</v>
      </c>
      <c r="AL2263" s="2">
        <f t="shared" si="871"/>
        <v>18</v>
      </c>
      <c r="AM2263" s="2">
        <f t="shared" si="871"/>
        <v>19</v>
      </c>
      <c r="AN2263" s="2">
        <f t="shared" si="871"/>
        <v>20</v>
      </c>
      <c r="AO2263" s="2" t="str">
        <f t="shared" si="871"/>
        <v/>
      </c>
      <c r="AP2263" s="2">
        <f t="shared" si="871"/>
        <v>22</v>
      </c>
      <c r="AQ2263" s="2">
        <f t="shared" si="871"/>
        <v>23</v>
      </c>
      <c r="AR2263" s="2">
        <f t="shared" si="871"/>
        <v>24</v>
      </c>
      <c r="AS2263" s="2">
        <f t="shared" si="871"/>
        <v>25</v>
      </c>
      <c r="AT2263" s="5" t="str">
        <f>IF(COUNT(U2263:AS2263)=25,LARGE($AT$4:AT2262,1)+1,"")</f>
        <v/>
      </c>
      <c r="AU2263" s="5">
        <f ca="1">IF(T2263="V",IF(AT2263="",COUNTBLANK(INDIRECT(ADDRESS(MATCH(LARGE($AT$4:AT2263,1),$AT$1:AT2263,0),46)):AT2263),ROWS($AT$4:AT2263)-MATCH(AT2263-1,$AT$4:AT2262,0)),"")</f>
        <v>4</v>
      </c>
      <c r="AV2263" s="5">
        <f t="shared" si="866"/>
        <v>2</v>
      </c>
      <c r="AW2263" s="1">
        <f t="array" ref="AW2263">IFERROR(IF($T2263="V",SMALL(IF(COUNTIF($U2263:$AS2263,$U$1:$AS$1)=0,$U$1:$AS$1,""),COLUMNS($AW$5:AW$5)),""),"")</f>
        <v>2</v>
      </c>
      <c r="AX2263" s="1">
        <f t="array" ref="AX2263">IFERROR(IF($T2263="V",SMALL(IF(COUNTIF($U2263:$AS2263,$U$1:$AS$1)=0,$U$1:$AS$1,""),COLUMNS($AW$5:AX$5)),""),"")</f>
        <v>21</v>
      </c>
      <c r="AY2263" s="1" t="str">
        <f t="array" ref="AY2263">IFERROR(IF($T2263="V",SMALL(IF(COUNTIF($U2263:$AS2263,$U$1:$AS$1)=0,$U$1:$AS$1,""),COLUMNS($AW$5:AY$5)),""),"")</f>
        <v/>
      </c>
      <c r="AZ2263" s="1" t="str">
        <f t="array" ref="AZ2263">IFERROR(IF($T2263="V",SMALL(IF(COUNTIF($U2263:$AS2263,$U$1:$AS$1)=0,$U$1:$AS$1,""),COLUMNS($AW$5:AZ$5)),""),"")</f>
        <v/>
      </c>
      <c r="BA2263" s="1" t="str">
        <f t="array" ref="BA2263">IFERROR(IF($T2263="V",SMALL(IF(COUNTIF($U2263:$AS2263,$U$1:$AS$1)=0,$U$1:$AS$1,""),COLUMNS($AW$5:BA$5)),""),"")</f>
        <v/>
      </c>
      <c r="BB2263" s="1" t="str">
        <f t="array" ref="BB2263">IFERROR(IF($T2263="V",SMALL(IF(COUNTIF($U2263:$AS2263,$U$1:$AS$1)=0,$U$1:$AS$1,""),COLUMNS($AW$5:BB$5)),""),"")</f>
        <v/>
      </c>
      <c r="BC2263" s="1" t="str">
        <f t="array" ref="BC2263">IFERROR(IF($T2263="V",SMALL(IF(COUNTIF($U2263:$AS2263,$U$1:$AS$1)=0,$U$1:$AS$1,""),COLUMNS($AW$5:BC$5)),""),"")</f>
        <v/>
      </c>
      <c r="BD2263" s="1" t="str">
        <f t="array" ref="BD2263">IFERROR(IF($T2263="V",SMALL(IF(COUNTIF($U2263:$AS2263,$U$1:$AS$1)=0,$U$1:$AS$1,""),COLUMNS($AW$5:BD$5)),""),"")</f>
        <v/>
      </c>
      <c r="BE2263" s="1" t="str">
        <f t="array" ref="BE2263">IFERROR(IF($T2263="V",SMALL(IF(COUNTIF($U2263:$AS2263,$U$1:$AS$1)=0,$U$1:$AS$1,""),COLUMNS($AW$5:BE$5)),""),"")</f>
        <v/>
      </c>
      <c r="BF2263" s="1" t="str">
        <f t="array" ref="BF2263">IFERROR(IF($T2263="V",SMALL(IF(COUNTIF($U2263:$AS2263,$U$1:$AS$1)=0,$U$1:$AS$1,""),COLUMNS($AW$5:BF$5)),""),"")</f>
        <v/>
      </c>
    </row>
    <row r="2264" spans="2:58" x14ac:dyDescent="0.25">
      <c r="B2264">
        <v>2260</v>
      </c>
      <c r="C2264" t="s">
        <v>2294</v>
      </c>
      <c r="D2264">
        <v>9</v>
      </c>
      <c r="E2264">
        <v>10</v>
      </c>
      <c r="F2264">
        <v>1</v>
      </c>
      <c r="G2264">
        <v>12</v>
      </c>
      <c r="H2264">
        <v>16</v>
      </c>
      <c r="I2264">
        <v>14</v>
      </c>
      <c r="J2264">
        <v>2</v>
      </c>
      <c r="K2264">
        <v>11</v>
      </c>
      <c r="L2264">
        <v>4</v>
      </c>
      <c r="M2264">
        <v>23</v>
      </c>
      <c r="N2264">
        <v>6</v>
      </c>
      <c r="O2264">
        <v>17</v>
      </c>
      <c r="P2264">
        <v>25</v>
      </c>
      <c r="Q2264">
        <v>20</v>
      </c>
      <c r="R2264">
        <v>22</v>
      </c>
      <c r="T2264" s="2" t="str">
        <f t="shared" si="865"/>
        <v>V</v>
      </c>
      <c r="U2264" s="2">
        <f t="shared" si="872"/>
        <v>1</v>
      </c>
      <c r="V2264" s="2">
        <f t="shared" si="872"/>
        <v>2</v>
      </c>
      <c r="W2264" s="2">
        <f t="shared" si="872"/>
        <v>3</v>
      </c>
      <c r="X2264" s="2">
        <f t="shared" si="872"/>
        <v>4</v>
      </c>
      <c r="Y2264" s="2">
        <f t="shared" si="872"/>
        <v>5</v>
      </c>
      <c r="Z2264" s="2">
        <f t="shared" si="872"/>
        <v>6</v>
      </c>
      <c r="AA2264" s="2">
        <f t="shared" si="872"/>
        <v>7</v>
      </c>
      <c r="AB2264" s="2">
        <f t="shared" si="872"/>
        <v>8</v>
      </c>
      <c r="AC2264" s="2">
        <f t="shared" si="872"/>
        <v>9</v>
      </c>
      <c r="AD2264" s="2">
        <f t="shared" si="872"/>
        <v>10</v>
      </c>
      <c r="AE2264" s="2">
        <f t="shared" si="872"/>
        <v>11</v>
      </c>
      <c r="AF2264" s="2">
        <f t="shared" si="872"/>
        <v>12</v>
      </c>
      <c r="AG2264" s="2">
        <f t="shared" si="872"/>
        <v>13</v>
      </c>
      <c r="AH2264" s="2">
        <f t="shared" si="872"/>
        <v>14</v>
      </c>
      <c r="AI2264" s="2">
        <f t="shared" si="872"/>
        <v>15</v>
      </c>
      <c r="AJ2264" s="2">
        <f t="shared" si="871"/>
        <v>16</v>
      </c>
      <c r="AK2264" s="2">
        <f t="shared" si="871"/>
        <v>17</v>
      </c>
      <c r="AL2264" s="2">
        <f t="shared" si="871"/>
        <v>18</v>
      </c>
      <c r="AM2264" s="2">
        <f t="shared" si="871"/>
        <v>19</v>
      </c>
      <c r="AN2264" s="2">
        <f t="shared" si="871"/>
        <v>20</v>
      </c>
      <c r="AO2264" s="2" t="str">
        <f t="shared" si="871"/>
        <v/>
      </c>
      <c r="AP2264" s="2">
        <f t="shared" si="871"/>
        <v>22</v>
      </c>
      <c r="AQ2264" s="2">
        <f t="shared" si="871"/>
        <v>23</v>
      </c>
      <c r="AR2264" s="2">
        <f t="shared" si="871"/>
        <v>24</v>
      </c>
      <c r="AS2264" s="2">
        <f t="shared" si="871"/>
        <v>25</v>
      </c>
      <c r="AT2264" s="5" t="str">
        <f>IF(COUNT(U2264:AS2264)=25,LARGE($AT$4:AT2263,1)+1,"")</f>
        <v/>
      </c>
      <c r="AU2264" s="5">
        <f ca="1">IF(T2264="V",IF(AT2264="",COUNTBLANK(INDIRECT(ADDRESS(MATCH(LARGE($AT$4:AT2264,1),$AT$1:AT2264,0),46)):AT2264),ROWS($AT$4:AT2264)-MATCH(AT2264-1,$AT$4:AT2263,0)),"")</f>
        <v>5</v>
      </c>
      <c r="AV2264" s="5">
        <f t="shared" si="866"/>
        <v>1</v>
      </c>
      <c r="AW2264" s="1">
        <f t="array" ref="AW2264">IFERROR(IF($T2264="V",SMALL(IF(COUNTIF($U2264:$AS2264,$U$1:$AS$1)=0,$U$1:$AS$1,""),COLUMNS($AW$5:AW$5)),""),"")</f>
        <v>21</v>
      </c>
      <c r="AX2264" s="1" t="str">
        <f t="array" ref="AX2264">IFERROR(IF($T2264="V",SMALL(IF(COUNTIF($U2264:$AS2264,$U$1:$AS$1)=0,$U$1:$AS$1,""),COLUMNS($AW$5:AX$5)),""),"")</f>
        <v/>
      </c>
      <c r="AY2264" s="1" t="str">
        <f t="array" ref="AY2264">IFERROR(IF($T2264="V",SMALL(IF(COUNTIF($U2264:$AS2264,$U$1:$AS$1)=0,$U$1:$AS$1,""),COLUMNS($AW$5:AY$5)),""),"")</f>
        <v/>
      </c>
      <c r="AZ2264" s="1" t="str">
        <f t="array" ref="AZ2264">IFERROR(IF($T2264="V",SMALL(IF(COUNTIF($U2264:$AS2264,$U$1:$AS$1)=0,$U$1:$AS$1,""),COLUMNS($AW$5:AZ$5)),""),"")</f>
        <v/>
      </c>
      <c r="BA2264" s="1" t="str">
        <f t="array" ref="BA2264">IFERROR(IF($T2264="V",SMALL(IF(COUNTIF($U2264:$AS2264,$U$1:$AS$1)=0,$U$1:$AS$1,""),COLUMNS($AW$5:BA$5)),""),"")</f>
        <v/>
      </c>
      <c r="BB2264" s="1" t="str">
        <f t="array" ref="BB2264">IFERROR(IF($T2264="V",SMALL(IF(COUNTIF($U2264:$AS2264,$U$1:$AS$1)=0,$U$1:$AS$1,""),COLUMNS($AW$5:BB$5)),""),"")</f>
        <v/>
      </c>
      <c r="BC2264" s="1" t="str">
        <f t="array" ref="BC2264">IFERROR(IF($T2264="V",SMALL(IF(COUNTIF($U2264:$AS2264,$U$1:$AS$1)=0,$U$1:$AS$1,""),COLUMNS($AW$5:BC$5)),""),"")</f>
        <v/>
      </c>
      <c r="BD2264" s="1" t="str">
        <f t="array" ref="BD2264">IFERROR(IF($T2264="V",SMALL(IF(COUNTIF($U2264:$AS2264,$U$1:$AS$1)=0,$U$1:$AS$1,""),COLUMNS($AW$5:BD$5)),""),"")</f>
        <v/>
      </c>
      <c r="BE2264" s="1" t="str">
        <f t="array" ref="BE2264">IFERROR(IF($T2264="V",SMALL(IF(COUNTIF($U2264:$AS2264,$U$1:$AS$1)=0,$U$1:$AS$1,""),COLUMNS($AW$5:BE$5)),""),"")</f>
        <v/>
      </c>
      <c r="BF2264" s="1" t="str">
        <f t="array" ref="BF2264">IFERROR(IF($T2264="V",SMALL(IF(COUNTIF($U2264:$AS2264,$U$1:$AS$1)=0,$U$1:$AS$1,""),COLUMNS($AW$5:BF$5)),""),"")</f>
        <v/>
      </c>
    </row>
    <row r="2265" spans="2:58" x14ac:dyDescent="0.25">
      <c r="B2265">
        <v>2261</v>
      </c>
      <c r="C2265" t="s">
        <v>2295</v>
      </c>
      <c r="D2265">
        <v>3</v>
      </c>
      <c r="E2265">
        <v>9</v>
      </c>
      <c r="F2265">
        <v>7</v>
      </c>
      <c r="G2265">
        <v>24</v>
      </c>
      <c r="H2265">
        <v>22</v>
      </c>
      <c r="I2265">
        <v>8</v>
      </c>
      <c r="J2265">
        <v>17</v>
      </c>
      <c r="K2265">
        <v>18</v>
      </c>
      <c r="L2265">
        <v>23</v>
      </c>
      <c r="M2265">
        <v>6</v>
      </c>
      <c r="N2265">
        <v>4</v>
      </c>
      <c r="O2265">
        <v>13</v>
      </c>
      <c r="P2265">
        <v>25</v>
      </c>
      <c r="Q2265">
        <v>12</v>
      </c>
      <c r="R2265">
        <v>1</v>
      </c>
      <c r="T2265" s="2" t="str">
        <f t="shared" si="865"/>
        <v>V</v>
      </c>
      <c r="U2265" s="2">
        <f t="shared" si="872"/>
        <v>1</v>
      </c>
      <c r="V2265" s="2">
        <f t="shared" si="872"/>
        <v>2</v>
      </c>
      <c r="W2265" s="2">
        <f t="shared" si="872"/>
        <v>3</v>
      </c>
      <c r="X2265" s="2">
        <f t="shared" si="872"/>
        <v>4</v>
      </c>
      <c r="Y2265" s="2">
        <f t="shared" si="872"/>
        <v>5</v>
      </c>
      <c r="Z2265" s="2">
        <f t="shared" si="872"/>
        <v>6</v>
      </c>
      <c r="AA2265" s="2">
        <f t="shared" si="872"/>
        <v>7</v>
      </c>
      <c r="AB2265" s="2">
        <f t="shared" si="872"/>
        <v>8</v>
      </c>
      <c r="AC2265" s="2">
        <f t="shared" si="872"/>
        <v>9</v>
      </c>
      <c r="AD2265" s="2">
        <f t="shared" si="872"/>
        <v>10</v>
      </c>
      <c r="AE2265" s="2">
        <f t="shared" si="872"/>
        <v>11</v>
      </c>
      <c r="AF2265" s="2">
        <f t="shared" si="872"/>
        <v>12</v>
      </c>
      <c r="AG2265" s="2">
        <f t="shared" si="872"/>
        <v>13</v>
      </c>
      <c r="AH2265" s="2">
        <f t="shared" si="872"/>
        <v>14</v>
      </c>
      <c r="AI2265" s="2">
        <f t="shared" si="872"/>
        <v>15</v>
      </c>
      <c r="AJ2265" s="2">
        <f t="shared" si="871"/>
        <v>16</v>
      </c>
      <c r="AK2265" s="2">
        <f t="shared" si="871"/>
        <v>17</v>
      </c>
      <c r="AL2265" s="2">
        <f t="shared" si="871"/>
        <v>18</v>
      </c>
      <c r="AM2265" s="2">
        <f t="shared" si="871"/>
        <v>19</v>
      </c>
      <c r="AN2265" s="2">
        <f t="shared" si="871"/>
        <v>20</v>
      </c>
      <c r="AO2265" s="2" t="str">
        <f t="shared" si="871"/>
        <v/>
      </c>
      <c r="AP2265" s="2">
        <f t="shared" si="871"/>
        <v>22</v>
      </c>
      <c r="AQ2265" s="2">
        <f t="shared" si="871"/>
        <v>23</v>
      </c>
      <c r="AR2265" s="2">
        <f t="shared" si="871"/>
        <v>24</v>
      </c>
      <c r="AS2265" s="2">
        <f t="shared" si="871"/>
        <v>25</v>
      </c>
      <c r="AT2265" s="5" t="str">
        <f>IF(COUNT(U2265:AS2265)=25,LARGE($AT$4:AT2264,1)+1,"")</f>
        <v/>
      </c>
      <c r="AU2265" s="5">
        <f ca="1">IF(T2265="V",IF(AT2265="",COUNTBLANK(INDIRECT(ADDRESS(MATCH(LARGE($AT$4:AT2265,1),$AT$1:AT2265,0),46)):AT2265),ROWS($AT$4:AT2265)-MATCH(AT2265-1,$AT$4:AT2264,0)),"")</f>
        <v>6</v>
      </c>
      <c r="AV2265" s="5">
        <f t="shared" si="866"/>
        <v>1</v>
      </c>
      <c r="AW2265" s="1">
        <f t="array" ref="AW2265">IFERROR(IF($T2265="V",SMALL(IF(COUNTIF($U2265:$AS2265,$U$1:$AS$1)=0,$U$1:$AS$1,""),COLUMNS($AW$5:AW$5)),""),"")</f>
        <v>21</v>
      </c>
      <c r="AX2265" s="1" t="str">
        <f t="array" ref="AX2265">IFERROR(IF($T2265="V",SMALL(IF(COUNTIF($U2265:$AS2265,$U$1:$AS$1)=0,$U$1:$AS$1,""),COLUMNS($AW$5:AX$5)),""),"")</f>
        <v/>
      </c>
      <c r="AY2265" s="1" t="str">
        <f t="array" ref="AY2265">IFERROR(IF($T2265="V",SMALL(IF(COUNTIF($U2265:$AS2265,$U$1:$AS$1)=0,$U$1:$AS$1,""),COLUMNS($AW$5:AY$5)),""),"")</f>
        <v/>
      </c>
      <c r="AZ2265" s="1" t="str">
        <f t="array" ref="AZ2265">IFERROR(IF($T2265="V",SMALL(IF(COUNTIF($U2265:$AS2265,$U$1:$AS$1)=0,$U$1:$AS$1,""),COLUMNS($AW$5:AZ$5)),""),"")</f>
        <v/>
      </c>
      <c r="BA2265" s="1" t="str">
        <f t="array" ref="BA2265">IFERROR(IF($T2265="V",SMALL(IF(COUNTIF($U2265:$AS2265,$U$1:$AS$1)=0,$U$1:$AS$1,""),COLUMNS($AW$5:BA$5)),""),"")</f>
        <v/>
      </c>
      <c r="BB2265" s="1" t="str">
        <f t="array" ref="BB2265">IFERROR(IF($T2265="V",SMALL(IF(COUNTIF($U2265:$AS2265,$U$1:$AS$1)=0,$U$1:$AS$1,""),COLUMNS($AW$5:BB$5)),""),"")</f>
        <v/>
      </c>
      <c r="BC2265" s="1" t="str">
        <f t="array" ref="BC2265">IFERROR(IF($T2265="V",SMALL(IF(COUNTIF($U2265:$AS2265,$U$1:$AS$1)=0,$U$1:$AS$1,""),COLUMNS($AW$5:BC$5)),""),"")</f>
        <v/>
      </c>
      <c r="BD2265" s="1" t="str">
        <f t="array" ref="BD2265">IFERROR(IF($T2265="V",SMALL(IF(COUNTIF($U2265:$AS2265,$U$1:$AS$1)=0,$U$1:$AS$1,""),COLUMNS($AW$5:BD$5)),""),"")</f>
        <v/>
      </c>
      <c r="BE2265" s="1" t="str">
        <f t="array" ref="BE2265">IFERROR(IF($T2265="V",SMALL(IF(COUNTIF($U2265:$AS2265,$U$1:$AS$1)=0,$U$1:$AS$1,""),COLUMNS($AW$5:BE$5)),""),"")</f>
        <v/>
      </c>
      <c r="BF2265" s="1" t="str">
        <f t="array" ref="BF2265">IFERROR(IF($T2265="V",SMALL(IF(COUNTIF($U2265:$AS2265,$U$1:$AS$1)=0,$U$1:$AS$1,""),COLUMNS($AW$5:BF$5)),""),"")</f>
        <v/>
      </c>
    </row>
    <row r="2266" spans="2:58" x14ac:dyDescent="0.25">
      <c r="B2266">
        <v>2262</v>
      </c>
      <c r="C2266" t="s">
        <v>2296</v>
      </c>
      <c r="D2266">
        <v>10</v>
      </c>
      <c r="E2266">
        <v>9</v>
      </c>
      <c r="F2266">
        <v>20</v>
      </c>
      <c r="G2266">
        <v>11</v>
      </c>
      <c r="H2266">
        <v>7</v>
      </c>
      <c r="I2266">
        <v>24</v>
      </c>
      <c r="J2266">
        <v>3</v>
      </c>
      <c r="K2266">
        <v>22</v>
      </c>
      <c r="L2266">
        <v>4</v>
      </c>
      <c r="M2266">
        <v>6</v>
      </c>
      <c r="N2266">
        <v>19</v>
      </c>
      <c r="O2266">
        <v>25</v>
      </c>
      <c r="P2266">
        <v>8</v>
      </c>
      <c r="Q2266">
        <v>21</v>
      </c>
      <c r="R2266">
        <v>2</v>
      </c>
      <c r="T2266" s="2" t="str">
        <f t="shared" si="865"/>
        <v>V</v>
      </c>
      <c r="U2266" s="2">
        <f t="shared" si="872"/>
        <v>1</v>
      </c>
      <c r="V2266" s="2">
        <f t="shared" si="872"/>
        <v>2</v>
      </c>
      <c r="W2266" s="2">
        <f t="shared" si="872"/>
        <v>3</v>
      </c>
      <c r="X2266" s="2">
        <f t="shared" si="872"/>
        <v>4</v>
      </c>
      <c r="Y2266" s="2">
        <f t="shared" si="872"/>
        <v>5</v>
      </c>
      <c r="Z2266" s="2">
        <f t="shared" si="872"/>
        <v>6</v>
      </c>
      <c r="AA2266" s="2">
        <f t="shared" si="872"/>
        <v>7</v>
      </c>
      <c r="AB2266" s="2">
        <f t="shared" si="872"/>
        <v>8</v>
      </c>
      <c r="AC2266" s="2">
        <f t="shared" si="872"/>
        <v>9</v>
      </c>
      <c r="AD2266" s="2">
        <f t="shared" si="872"/>
        <v>10</v>
      </c>
      <c r="AE2266" s="2">
        <f t="shared" si="872"/>
        <v>11</v>
      </c>
      <c r="AF2266" s="2">
        <f t="shared" si="872"/>
        <v>12</v>
      </c>
      <c r="AG2266" s="2">
        <f t="shared" si="872"/>
        <v>13</v>
      </c>
      <c r="AH2266" s="2">
        <f t="shared" si="872"/>
        <v>14</v>
      </c>
      <c r="AI2266" s="2">
        <f t="shared" si="872"/>
        <v>15</v>
      </c>
      <c r="AJ2266" s="2">
        <f t="shared" si="871"/>
        <v>16</v>
      </c>
      <c r="AK2266" s="2">
        <f t="shared" si="871"/>
        <v>17</v>
      </c>
      <c r="AL2266" s="2">
        <f t="shared" si="871"/>
        <v>18</v>
      </c>
      <c r="AM2266" s="2">
        <f t="shared" si="871"/>
        <v>19</v>
      </c>
      <c r="AN2266" s="2">
        <f t="shared" si="871"/>
        <v>20</v>
      </c>
      <c r="AO2266" s="2">
        <f t="shared" si="871"/>
        <v>21</v>
      </c>
      <c r="AP2266" s="2">
        <f t="shared" si="871"/>
        <v>22</v>
      </c>
      <c r="AQ2266" s="2">
        <f t="shared" si="871"/>
        <v>23</v>
      </c>
      <c r="AR2266" s="2">
        <f t="shared" si="871"/>
        <v>24</v>
      </c>
      <c r="AS2266" s="2">
        <f t="shared" si="871"/>
        <v>25</v>
      </c>
      <c r="AT2266" s="5">
        <f>IF(COUNT(U2266:AS2266)=25,LARGE($AT$4:AT2265,1)+1,"")</f>
        <v>477</v>
      </c>
      <c r="AU2266" s="5">
        <f ca="1">IF(T2266="V",IF(AT2266="",COUNTBLANK(INDIRECT(ADDRESS(MATCH(LARGE($AT$4:AT2266,1),$AT$1:AT2266,0),46)):AT2266),ROWS($AT$4:AT2266)-MATCH(AT2266-1,$AT$4:AT2265,0)),"")</f>
        <v>7</v>
      </c>
      <c r="AV2266" s="5">
        <f t="shared" si="866"/>
        <v>0</v>
      </c>
      <c r="AW2266" s="1" t="str">
        <f t="array" ref="AW2266">IFERROR(IF($T2266="V",SMALL(IF(COUNTIF($U2266:$AS2266,$U$1:$AS$1)=0,$U$1:$AS$1,""),COLUMNS($AW$5:AW$5)),""),"")</f>
        <v/>
      </c>
      <c r="AX2266" s="1" t="str">
        <f t="array" ref="AX2266">IFERROR(IF($T2266="V",SMALL(IF(COUNTIF($U2266:$AS2266,$U$1:$AS$1)=0,$U$1:$AS$1,""),COLUMNS($AW$5:AX$5)),""),"")</f>
        <v/>
      </c>
      <c r="AY2266" s="1" t="str">
        <f t="array" ref="AY2266">IFERROR(IF($T2266="V",SMALL(IF(COUNTIF($U2266:$AS2266,$U$1:$AS$1)=0,$U$1:$AS$1,""),COLUMNS($AW$5:AY$5)),""),"")</f>
        <v/>
      </c>
      <c r="AZ2266" s="1" t="str">
        <f t="array" ref="AZ2266">IFERROR(IF($T2266="V",SMALL(IF(COUNTIF($U2266:$AS2266,$U$1:$AS$1)=0,$U$1:$AS$1,""),COLUMNS($AW$5:AZ$5)),""),"")</f>
        <v/>
      </c>
      <c r="BA2266" s="1" t="str">
        <f t="array" ref="BA2266">IFERROR(IF($T2266="V",SMALL(IF(COUNTIF($U2266:$AS2266,$U$1:$AS$1)=0,$U$1:$AS$1,""),COLUMNS($AW$5:BA$5)),""),"")</f>
        <v/>
      </c>
      <c r="BB2266" s="1" t="str">
        <f t="array" ref="BB2266">IFERROR(IF($T2266="V",SMALL(IF(COUNTIF($U2266:$AS2266,$U$1:$AS$1)=0,$U$1:$AS$1,""),COLUMNS($AW$5:BB$5)),""),"")</f>
        <v/>
      </c>
      <c r="BC2266" s="1" t="str">
        <f t="array" ref="BC2266">IFERROR(IF($T2266="V",SMALL(IF(COUNTIF($U2266:$AS2266,$U$1:$AS$1)=0,$U$1:$AS$1,""),COLUMNS($AW$5:BC$5)),""),"")</f>
        <v/>
      </c>
      <c r="BD2266" s="1" t="str">
        <f t="array" ref="BD2266">IFERROR(IF($T2266="V",SMALL(IF(COUNTIF($U2266:$AS2266,$U$1:$AS$1)=0,$U$1:$AS$1,""),COLUMNS($AW$5:BD$5)),""),"")</f>
        <v/>
      </c>
      <c r="BE2266" s="1" t="str">
        <f t="array" ref="BE2266">IFERROR(IF($T2266="V",SMALL(IF(COUNTIF($U2266:$AS2266,$U$1:$AS$1)=0,$U$1:$AS$1,""),COLUMNS($AW$5:BE$5)),""),"")</f>
        <v/>
      </c>
      <c r="BF2266" s="1" t="str">
        <f t="array" ref="BF2266">IFERROR(IF($T2266="V",SMALL(IF(COUNTIF($U2266:$AS2266,$U$1:$AS$1)=0,$U$1:$AS$1,""),COLUMNS($AW$5:BF$5)),""),"")</f>
        <v/>
      </c>
    </row>
    <row r="2267" spans="2:58" x14ac:dyDescent="0.25">
      <c r="B2267">
        <v>2263</v>
      </c>
      <c r="C2267" t="s">
        <v>2297</v>
      </c>
      <c r="D2267">
        <v>7</v>
      </c>
      <c r="E2267">
        <v>10</v>
      </c>
      <c r="F2267">
        <v>22</v>
      </c>
      <c r="G2267">
        <v>19</v>
      </c>
      <c r="H2267">
        <v>23</v>
      </c>
      <c r="I2267">
        <v>8</v>
      </c>
      <c r="J2267">
        <v>1</v>
      </c>
      <c r="K2267">
        <v>18</v>
      </c>
      <c r="L2267">
        <v>3</v>
      </c>
      <c r="M2267">
        <v>25</v>
      </c>
      <c r="N2267">
        <v>2</v>
      </c>
      <c r="O2267">
        <v>14</v>
      </c>
      <c r="P2267">
        <v>15</v>
      </c>
      <c r="Q2267">
        <v>11</v>
      </c>
      <c r="R2267">
        <v>16</v>
      </c>
      <c r="T2267" s="2" t="str">
        <f t="shared" si="865"/>
        <v>V</v>
      </c>
      <c r="U2267" s="2">
        <f t="shared" si="872"/>
        <v>1</v>
      </c>
      <c r="V2267" s="2">
        <f t="shared" si="872"/>
        <v>2</v>
      </c>
      <c r="W2267" s="2">
        <f t="shared" si="872"/>
        <v>3</v>
      </c>
      <c r="X2267" s="2" t="str">
        <f t="shared" si="872"/>
        <v/>
      </c>
      <c r="Y2267" s="2" t="str">
        <f t="shared" si="872"/>
        <v/>
      </c>
      <c r="Z2267" s="2" t="str">
        <f t="shared" si="872"/>
        <v/>
      </c>
      <c r="AA2267" s="2">
        <f t="shared" si="872"/>
        <v>7</v>
      </c>
      <c r="AB2267" s="2">
        <f t="shared" si="872"/>
        <v>8</v>
      </c>
      <c r="AC2267" s="2" t="str">
        <f t="shared" si="872"/>
        <v/>
      </c>
      <c r="AD2267" s="2">
        <f t="shared" si="872"/>
        <v>10</v>
      </c>
      <c r="AE2267" s="2">
        <f t="shared" si="872"/>
        <v>11</v>
      </c>
      <c r="AF2267" s="2" t="str">
        <f t="shared" si="872"/>
        <v/>
      </c>
      <c r="AG2267" s="2" t="str">
        <f t="shared" si="872"/>
        <v/>
      </c>
      <c r="AH2267" s="2">
        <f t="shared" si="872"/>
        <v>14</v>
      </c>
      <c r="AI2267" s="2">
        <f t="shared" si="872"/>
        <v>15</v>
      </c>
      <c r="AJ2267" s="2">
        <f t="shared" si="871"/>
        <v>16</v>
      </c>
      <c r="AK2267" s="2" t="str">
        <f t="shared" si="871"/>
        <v/>
      </c>
      <c r="AL2267" s="2">
        <f t="shared" si="871"/>
        <v>18</v>
      </c>
      <c r="AM2267" s="2">
        <f t="shared" si="871"/>
        <v>19</v>
      </c>
      <c r="AN2267" s="2" t="str">
        <f t="shared" si="871"/>
        <v/>
      </c>
      <c r="AO2267" s="2" t="str">
        <f t="shared" si="871"/>
        <v/>
      </c>
      <c r="AP2267" s="2">
        <f t="shared" si="871"/>
        <v>22</v>
      </c>
      <c r="AQ2267" s="2">
        <f t="shared" si="871"/>
        <v>23</v>
      </c>
      <c r="AR2267" s="2" t="str">
        <f t="shared" si="871"/>
        <v/>
      </c>
      <c r="AS2267" s="2">
        <f t="shared" si="871"/>
        <v>25</v>
      </c>
      <c r="AT2267" s="5" t="str">
        <f>IF(COUNT(U2267:AS2267)=25,LARGE($AT$4:AT2266,1)+1,"")</f>
        <v/>
      </c>
      <c r="AU2267" s="5">
        <f ca="1">IF(T2267="V",IF(AT2267="",COUNTBLANK(INDIRECT(ADDRESS(MATCH(LARGE($AT$4:AT2267,1),$AT$1:AT2267,0),46)):AT2267),ROWS($AT$4:AT2267)-MATCH(AT2267-1,$AT$4:AT2266,0)),"")</f>
        <v>1</v>
      </c>
      <c r="AV2267" s="5">
        <f t="shared" si="866"/>
        <v>10</v>
      </c>
      <c r="AW2267" s="1">
        <f t="array" ref="AW2267">IFERROR(IF($T2267="V",SMALL(IF(COUNTIF($U2267:$AS2267,$U$1:$AS$1)=0,$U$1:$AS$1,""),COLUMNS($AW$5:AW$5)),""),"")</f>
        <v>4</v>
      </c>
      <c r="AX2267" s="1">
        <f t="array" ref="AX2267">IFERROR(IF($T2267="V",SMALL(IF(COUNTIF($U2267:$AS2267,$U$1:$AS$1)=0,$U$1:$AS$1,""),COLUMNS($AW$5:AX$5)),""),"")</f>
        <v>5</v>
      </c>
      <c r="AY2267" s="1">
        <f t="array" ref="AY2267">IFERROR(IF($T2267="V",SMALL(IF(COUNTIF($U2267:$AS2267,$U$1:$AS$1)=0,$U$1:$AS$1,""),COLUMNS($AW$5:AY$5)),""),"")</f>
        <v>6</v>
      </c>
      <c r="AZ2267" s="1">
        <f t="array" ref="AZ2267">IFERROR(IF($T2267="V",SMALL(IF(COUNTIF($U2267:$AS2267,$U$1:$AS$1)=0,$U$1:$AS$1,""),COLUMNS($AW$5:AZ$5)),""),"")</f>
        <v>9</v>
      </c>
      <c r="BA2267" s="1">
        <f t="array" ref="BA2267">IFERROR(IF($T2267="V",SMALL(IF(COUNTIF($U2267:$AS2267,$U$1:$AS$1)=0,$U$1:$AS$1,""),COLUMNS($AW$5:BA$5)),""),"")</f>
        <v>12</v>
      </c>
      <c r="BB2267" s="1">
        <f t="array" ref="BB2267">IFERROR(IF($T2267="V",SMALL(IF(COUNTIF($U2267:$AS2267,$U$1:$AS$1)=0,$U$1:$AS$1,""),COLUMNS($AW$5:BB$5)),""),"")</f>
        <v>13</v>
      </c>
      <c r="BC2267" s="1">
        <f t="array" ref="BC2267">IFERROR(IF($T2267="V",SMALL(IF(COUNTIF($U2267:$AS2267,$U$1:$AS$1)=0,$U$1:$AS$1,""),COLUMNS($AW$5:BC$5)),""),"")</f>
        <v>17</v>
      </c>
      <c r="BD2267" s="1">
        <f t="array" ref="BD2267">IFERROR(IF($T2267="V",SMALL(IF(COUNTIF($U2267:$AS2267,$U$1:$AS$1)=0,$U$1:$AS$1,""),COLUMNS($AW$5:BD$5)),""),"")</f>
        <v>20</v>
      </c>
      <c r="BE2267" s="1">
        <f t="array" ref="BE2267">IFERROR(IF($T2267="V",SMALL(IF(COUNTIF($U2267:$AS2267,$U$1:$AS$1)=0,$U$1:$AS$1,""),COLUMNS($AW$5:BE$5)),""),"")</f>
        <v>21</v>
      </c>
      <c r="BF2267" s="1">
        <f t="array" ref="BF2267">IFERROR(IF($T2267="V",SMALL(IF(COUNTIF($U2267:$AS2267,$U$1:$AS$1)=0,$U$1:$AS$1,""),COLUMNS($AW$5:BF$5)),""),"")</f>
        <v>24</v>
      </c>
    </row>
    <row r="2268" spans="2:58" x14ac:dyDescent="0.25">
      <c r="B2268">
        <v>2264</v>
      </c>
      <c r="C2268" t="s">
        <v>2298</v>
      </c>
      <c r="D2268">
        <v>15</v>
      </c>
      <c r="E2268">
        <v>18</v>
      </c>
      <c r="F2268">
        <v>5</v>
      </c>
      <c r="G2268">
        <v>6</v>
      </c>
      <c r="H2268">
        <v>9</v>
      </c>
      <c r="I2268">
        <v>14</v>
      </c>
      <c r="J2268">
        <v>4</v>
      </c>
      <c r="K2268">
        <v>12</v>
      </c>
      <c r="L2268">
        <v>19</v>
      </c>
      <c r="M2268">
        <v>2</v>
      </c>
      <c r="N2268">
        <v>3</v>
      </c>
      <c r="O2268">
        <v>8</v>
      </c>
      <c r="P2268">
        <v>17</v>
      </c>
      <c r="Q2268">
        <v>10</v>
      </c>
      <c r="R2268">
        <v>16</v>
      </c>
      <c r="T2268" s="2" t="str">
        <f t="shared" si="865"/>
        <v>V</v>
      </c>
      <c r="U2268" s="2">
        <f t="shared" si="872"/>
        <v>1</v>
      </c>
      <c r="V2268" s="2">
        <f t="shared" si="872"/>
        <v>2</v>
      </c>
      <c r="W2268" s="2">
        <f t="shared" si="872"/>
        <v>3</v>
      </c>
      <c r="X2268" s="2">
        <f t="shared" si="872"/>
        <v>4</v>
      </c>
      <c r="Y2268" s="2">
        <f t="shared" si="872"/>
        <v>5</v>
      </c>
      <c r="Z2268" s="2">
        <f t="shared" si="872"/>
        <v>6</v>
      </c>
      <c r="AA2268" s="2">
        <f t="shared" si="872"/>
        <v>7</v>
      </c>
      <c r="AB2268" s="2">
        <f t="shared" si="872"/>
        <v>8</v>
      </c>
      <c r="AC2268" s="2">
        <f t="shared" si="872"/>
        <v>9</v>
      </c>
      <c r="AD2268" s="2">
        <f t="shared" si="872"/>
        <v>10</v>
      </c>
      <c r="AE2268" s="2">
        <f t="shared" si="872"/>
        <v>11</v>
      </c>
      <c r="AF2268" s="2">
        <f t="shared" si="872"/>
        <v>12</v>
      </c>
      <c r="AG2268" s="2" t="str">
        <f t="shared" si="872"/>
        <v/>
      </c>
      <c r="AH2268" s="2">
        <f t="shared" si="872"/>
        <v>14</v>
      </c>
      <c r="AI2268" s="2">
        <f t="shared" si="872"/>
        <v>15</v>
      </c>
      <c r="AJ2268" s="2">
        <f t="shared" si="871"/>
        <v>16</v>
      </c>
      <c r="AK2268" s="2">
        <f t="shared" si="871"/>
        <v>17</v>
      </c>
      <c r="AL2268" s="2">
        <f t="shared" si="871"/>
        <v>18</v>
      </c>
      <c r="AM2268" s="2">
        <f t="shared" si="871"/>
        <v>19</v>
      </c>
      <c r="AN2268" s="2" t="str">
        <f t="shared" si="871"/>
        <v/>
      </c>
      <c r="AO2268" s="2" t="str">
        <f t="shared" si="871"/>
        <v/>
      </c>
      <c r="AP2268" s="2">
        <f t="shared" si="871"/>
        <v>22</v>
      </c>
      <c r="AQ2268" s="2">
        <f t="shared" si="871"/>
        <v>23</v>
      </c>
      <c r="AR2268" s="2" t="str">
        <f t="shared" si="871"/>
        <v/>
      </c>
      <c r="AS2268" s="2">
        <f t="shared" si="871"/>
        <v>25</v>
      </c>
      <c r="AT2268" s="5" t="str">
        <f>IF(COUNT(U2268:AS2268)=25,LARGE($AT$4:AT2267,1)+1,"")</f>
        <v/>
      </c>
      <c r="AU2268" s="5">
        <f ca="1">IF(T2268="V",IF(AT2268="",COUNTBLANK(INDIRECT(ADDRESS(MATCH(LARGE($AT$4:AT2268,1),$AT$1:AT2268,0),46)):AT2268),ROWS($AT$4:AT2268)-MATCH(AT2268-1,$AT$4:AT2267,0)),"")</f>
        <v>2</v>
      </c>
      <c r="AV2268" s="5">
        <f t="shared" si="866"/>
        <v>4</v>
      </c>
      <c r="AW2268" s="1">
        <f t="array" ref="AW2268">IFERROR(IF($T2268="V",SMALL(IF(COUNTIF($U2268:$AS2268,$U$1:$AS$1)=0,$U$1:$AS$1,""),COLUMNS($AW$5:AW$5)),""),"")</f>
        <v>13</v>
      </c>
      <c r="AX2268" s="1">
        <f t="array" ref="AX2268">IFERROR(IF($T2268="V",SMALL(IF(COUNTIF($U2268:$AS2268,$U$1:$AS$1)=0,$U$1:$AS$1,""),COLUMNS($AW$5:AX$5)),""),"")</f>
        <v>20</v>
      </c>
      <c r="AY2268" s="1">
        <f t="array" ref="AY2268">IFERROR(IF($T2268="V",SMALL(IF(COUNTIF($U2268:$AS2268,$U$1:$AS$1)=0,$U$1:$AS$1,""),COLUMNS($AW$5:AY$5)),""),"")</f>
        <v>21</v>
      </c>
      <c r="AZ2268" s="1">
        <f t="array" ref="AZ2268">IFERROR(IF($T2268="V",SMALL(IF(COUNTIF($U2268:$AS2268,$U$1:$AS$1)=0,$U$1:$AS$1,""),COLUMNS($AW$5:AZ$5)),""),"")</f>
        <v>24</v>
      </c>
      <c r="BA2268" s="1" t="str">
        <f t="array" ref="BA2268">IFERROR(IF($T2268="V",SMALL(IF(COUNTIF($U2268:$AS2268,$U$1:$AS$1)=0,$U$1:$AS$1,""),COLUMNS($AW$5:BA$5)),""),"")</f>
        <v/>
      </c>
      <c r="BB2268" s="1" t="str">
        <f t="array" ref="BB2268">IFERROR(IF($T2268="V",SMALL(IF(COUNTIF($U2268:$AS2268,$U$1:$AS$1)=0,$U$1:$AS$1,""),COLUMNS($AW$5:BB$5)),""),"")</f>
        <v/>
      </c>
      <c r="BC2268" s="1" t="str">
        <f t="array" ref="BC2268">IFERROR(IF($T2268="V",SMALL(IF(COUNTIF($U2268:$AS2268,$U$1:$AS$1)=0,$U$1:$AS$1,""),COLUMNS($AW$5:BC$5)),""),"")</f>
        <v/>
      </c>
      <c r="BD2268" s="1" t="str">
        <f t="array" ref="BD2268">IFERROR(IF($T2268="V",SMALL(IF(COUNTIF($U2268:$AS2268,$U$1:$AS$1)=0,$U$1:$AS$1,""),COLUMNS($AW$5:BD$5)),""),"")</f>
        <v/>
      </c>
      <c r="BE2268" s="1" t="str">
        <f t="array" ref="BE2268">IFERROR(IF($T2268="V",SMALL(IF(COUNTIF($U2268:$AS2268,$U$1:$AS$1)=0,$U$1:$AS$1,""),COLUMNS($AW$5:BE$5)),""),"")</f>
        <v/>
      </c>
      <c r="BF2268" s="1" t="str">
        <f t="array" ref="BF2268">IFERROR(IF($T2268="V",SMALL(IF(COUNTIF($U2268:$AS2268,$U$1:$AS$1)=0,$U$1:$AS$1,""),COLUMNS($AW$5:BF$5)),""),"")</f>
        <v/>
      </c>
    </row>
    <row r="2269" spans="2:58" x14ac:dyDescent="0.25">
      <c r="B2269">
        <v>2265</v>
      </c>
      <c r="C2269" t="s">
        <v>2299</v>
      </c>
      <c r="D2269">
        <v>9</v>
      </c>
      <c r="E2269">
        <v>19</v>
      </c>
      <c r="F2269">
        <v>20</v>
      </c>
      <c r="G2269">
        <v>22</v>
      </c>
      <c r="H2269">
        <v>12</v>
      </c>
      <c r="I2269">
        <v>16</v>
      </c>
      <c r="J2269">
        <v>5</v>
      </c>
      <c r="K2269">
        <v>4</v>
      </c>
      <c r="L2269">
        <v>7</v>
      </c>
      <c r="M2269">
        <v>14</v>
      </c>
      <c r="N2269">
        <v>13</v>
      </c>
      <c r="O2269">
        <v>10</v>
      </c>
      <c r="P2269">
        <v>2</v>
      </c>
      <c r="Q2269">
        <v>18</v>
      </c>
      <c r="R2269">
        <v>15</v>
      </c>
      <c r="T2269" s="2" t="str">
        <f t="shared" si="865"/>
        <v>V</v>
      </c>
      <c r="U2269" s="2">
        <f t="shared" si="872"/>
        <v>1</v>
      </c>
      <c r="V2269" s="2">
        <f t="shared" si="872"/>
        <v>2</v>
      </c>
      <c r="W2269" s="2">
        <f t="shared" si="872"/>
        <v>3</v>
      </c>
      <c r="X2269" s="2">
        <f t="shared" si="872"/>
        <v>4</v>
      </c>
      <c r="Y2269" s="2">
        <f t="shared" si="872"/>
        <v>5</v>
      </c>
      <c r="Z2269" s="2">
        <f t="shared" si="872"/>
        <v>6</v>
      </c>
      <c r="AA2269" s="2">
        <f t="shared" si="872"/>
        <v>7</v>
      </c>
      <c r="AB2269" s="2">
        <f t="shared" si="872"/>
        <v>8</v>
      </c>
      <c r="AC2269" s="2">
        <f t="shared" si="872"/>
        <v>9</v>
      </c>
      <c r="AD2269" s="2">
        <f t="shared" si="872"/>
        <v>10</v>
      </c>
      <c r="AE2269" s="2">
        <f t="shared" si="872"/>
        <v>11</v>
      </c>
      <c r="AF2269" s="2">
        <f t="shared" si="872"/>
        <v>12</v>
      </c>
      <c r="AG2269" s="2">
        <f t="shared" si="872"/>
        <v>13</v>
      </c>
      <c r="AH2269" s="2">
        <f t="shared" si="872"/>
        <v>14</v>
      </c>
      <c r="AI2269" s="2">
        <f t="shared" si="872"/>
        <v>15</v>
      </c>
      <c r="AJ2269" s="2">
        <f t="shared" si="871"/>
        <v>16</v>
      </c>
      <c r="AK2269" s="2">
        <f t="shared" si="871"/>
        <v>17</v>
      </c>
      <c r="AL2269" s="2">
        <f t="shared" si="871"/>
        <v>18</v>
      </c>
      <c r="AM2269" s="2">
        <f t="shared" si="871"/>
        <v>19</v>
      </c>
      <c r="AN2269" s="2">
        <f t="shared" si="871"/>
        <v>20</v>
      </c>
      <c r="AO2269" s="2" t="str">
        <f t="shared" si="871"/>
        <v/>
      </c>
      <c r="AP2269" s="2">
        <f t="shared" si="871"/>
        <v>22</v>
      </c>
      <c r="AQ2269" s="2">
        <f t="shared" si="871"/>
        <v>23</v>
      </c>
      <c r="AR2269" s="2" t="str">
        <f t="shared" si="871"/>
        <v/>
      </c>
      <c r="AS2269" s="2">
        <f t="shared" si="871"/>
        <v>25</v>
      </c>
      <c r="AT2269" s="5" t="str">
        <f>IF(COUNT(U2269:AS2269)=25,LARGE($AT$4:AT2268,1)+1,"")</f>
        <v/>
      </c>
      <c r="AU2269" s="5">
        <f ca="1">IF(T2269="V",IF(AT2269="",COUNTBLANK(INDIRECT(ADDRESS(MATCH(LARGE($AT$4:AT2269,1),$AT$1:AT2269,0),46)):AT2269),ROWS($AT$4:AT2269)-MATCH(AT2269-1,$AT$4:AT2268,0)),"")</f>
        <v>3</v>
      </c>
      <c r="AV2269" s="5">
        <f t="shared" si="866"/>
        <v>2</v>
      </c>
      <c r="AW2269" s="1">
        <f t="array" ref="AW2269">IFERROR(IF($T2269="V",SMALL(IF(COUNTIF($U2269:$AS2269,$U$1:$AS$1)=0,$U$1:$AS$1,""),COLUMNS($AW$5:AW$5)),""),"")</f>
        <v>21</v>
      </c>
      <c r="AX2269" s="1">
        <f t="array" ref="AX2269">IFERROR(IF($T2269="V",SMALL(IF(COUNTIF($U2269:$AS2269,$U$1:$AS$1)=0,$U$1:$AS$1,""),COLUMNS($AW$5:AX$5)),""),"")</f>
        <v>24</v>
      </c>
      <c r="AY2269" s="1" t="str">
        <f t="array" ref="AY2269">IFERROR(IF($T2269="V",SMALL(IF(COUNTIF($U2269:$AS2269,$U$1:$AS$1)=0,$U$1:$AS$1,""),COLUMNS($AW$5:AY$5)),""),"")</f>
        <v/>
      </c>
      <c r="AZ2269" s="1" t="str">
        <f t="array" ref="AZ2269">IFERROR(IF($T2269="V",SMALL(IF(COUNTIF($U2269:$AS2269,$U$1:$AS$1)=0,$U$1:$AS$1,""),COLUMNS($AW$5:AZ$5)),""),"")</f>
        <v/>
      </c>
      <c r="BA2269" s="1" t="str">
        <f t="array" ref="BA2269">IFERROR(IF($T2269="V",SMALL(IF(COUNTIF($U2269:$AS2269,$U$1:$AS$1)=0,$U$1:$AS$1,""),COLUMNS($AW$5:BA$5)),""),"")</f>
        <v/>
      </c>
      <c r="BB2269" s="1" t="str">
        <f t="array" ref="BB2269">IFERROR(IF($T2269="V",SMALL(IF(COUNTIF($U2269:$AS2269,$U$1:$AS$1)=0,$U$1:$AS$1,""),COLUMNS($AW$5:BB$5)),""),"")</f>
        <v/>
      </c>
      <c r="BC2269" s="1" t="str">
        <f t="array" ref="BC2269">IFERROR(IF($T2269="V",SMALL(IF(COUNTIF($U2269:$AS2269,$U$1:$AS$1)=0,$U$1:$AS$1,""),COLUMNS($AW$5:BC$5)),""),"")</f>
        <v/>
      </c>
      <c r="BD2269" s="1" t="str">
        <f t="array" ref="BD2269">IFERROR(IF($T2269="V",SMALL(IF(COUNTIF($U2269:$AS2269,$U$1:$AS$1)=0,$U$1:$AS$1,""),COLUMNS($AW$5:BD$5)),""),"")</f>
        <v/>
      </c>
      <c r="BE2269" s="1" t="str">
        <f t="array" ref="BE2269">IFERROR(IF($T2269="V",SMALL(IF(COUNTIF($U2269:$AS2269,$U$1:$AS$1)=0,$U$1:$AS$1,""),COLUMNS($AW$5:BE$5)),""),"")</f>
        <v/>
      </c>
      <c r="BF2269" s="1" t="str">
        <f t="array" ref="BF2269">IFERROR(IF($T2269="V",SMALL(IF(COUNTIF($U2269:$AS2269,$U$1:$AS$1)=0,$U$1:$AS$1,""),COLUMNS($AW$5:BF$5)),""),"")</f>
        <v/>
      </c>
    </row>
    <row r="2270" spans="2:58" x14ac:dyDescent="0.25">
      <c r="B2270">
        <v>2266</v>
      </c>
      <c r="C2270" t="s">
        <v>2300</v>
      </c>
      <c r="D2270">
        <v>16</v>
      </c>
      <c r="E2270">
        <v>15</v>
      </c>
      <c r="F2270">
        <v>10</v>
      </c>
      <c r="G2270">
        <v>11</v>
      </c>
      <c r="H2270">
        <v>24</v>
      </c>
      <c r="I2270">
        <v>12</v>
      </c>
      <c r="J2270">
        <v>13</v>
      </c>
      <c r="K2270">
        <v>1</v>
      </c>
      <c r="L2270">
        <v>23</v>
      </c>
      <c r="M2270">
        <v>21</v>
      </c>
      <c r="N2270">
        <v>25</v>
      </c>
      <c r="O2270">
        <v>5</v>
      </c>
      <c r="P2270">
        <v>19</v>
      </c>
      <c r="Q2270">
        <v>3</v>
      </c>
      <c r="R2270">
        <v>9</v>
      </c>
      <c r="T2270" s="2" t="str">
        <f t="shared" si="865"/>
        <v>V</v>
      </c>
      <c r="U2270" s="2">
        <f t="shared" si="872"/>
        <v>1</v>
      </c>
      <c r="V2270" s="2">
        <f t="shared" si="872"/>
        <v>2</v>
      </c>
      <c r="W2270" s="2">
        <f t="shared" si="872"/>
        <v>3</v>
      </c>
      <c r="X2270" s="2">
        <f t="shared" si="872"/>
        <v>4</v>
      </c>
      <c r="Y2270" s="2">
        <f t="shared" si="872"/>
        <v>5</v>
      </c>
      <c r="Z2270" s="2">
        <f t="shared" si="872"/>
        <v>6</v>
      </c>
      <c r="AA2270" s="2">
        <f t="shared" si="872"/>
        <v>7</v>
      </c>
      <c r="AB2270" s="2">
        <f t="shared" si="872"/>
        <v>8</v>
      </c>
      <c r="AC2270" s="2">
        <f t="shared" si="872"/>
        <v>9</v>
      </c>
      <c r="AD2270" s="2">
        <f t="shared" si="872"/>
        <v>10</v>
      </c>
      <c r="AE2270" s="2">
        <f t="shared" si="872"/>
        <v>11</v>
      </c>
      <c r="AF2270" s="2">
        <f t="shared" si="872"/>
        <v>12</v>
      </c>
      <c r="AG2270" s="2">
        <f t="shared" si="872"/>
        <v>13</v>
      </c>
      <c r="AH2270" s="2">
        <f t="shared" si="872"/>
        <v>14</v>
      </c>
      <c r="AI2270" s="2">
        <f t="shared" si="872"/>
        <v>15</v>
      </c>
      <c r="AJ2270" s="2">
        <f t="shared" si="871"/>
        <v>16</v>
      </c>
      <c r="AK2270" s="2">
        <f t="shared" si="871"/>
        <v>17</v>
      </c>
      <c r="AL2270" s="2">
        <f t="shared" si="871"/>
        <v>18</v>
      </c>
      <c r="AM2270" s="2">
        <f t="shared" si="871"/>
        <v>19</v>
      </c>
      <c r="AN2270" s="2">
        <f t="shared" si="871"/>
        <v>20</v>
      </c>
      <c r="AO2270" s="2">
        <f t="shared" si="871"/>
        <v>21</v>
      </c>
      <c r="AP2270" s="2">
        <f t="shared" si="871"/>
        <v>22</v>
      </c>
      <c r="AQ2270" s="2">
        <f t="shared" si="871"/>
        <v>23</v>
      </c>
      <c r="AR2270" s="2">
        <f t="shared" si="871"/>
        <v>24</v>
      </c>
      <c r="AS2270" s="2">
        <f t="shared" si="871"/>
        <v>25</v>
      </c>
      <c r="AT2270" s="5">
        <f>IF(COUNT(U2270:AS2270)=25,LARGE($AT$4:AT2269,1)+1,"")</f>
        <v>478</v>
      </c>
      <c r="AU2270" s="5">
        <f ca="1">IF(T2270="V",IF(AT2270="",COUNTBLANK(INDIRECT(ADDRESS(MATCH(LARGE($AT$4:AT2270,1),$AT$1:AT2270,0),46)):AT2270),ROWS($AT$4:AT2270)-MATCH(AT2270-1,$AT$4:AT2269,0)),"")</f>
        <v>4</v>
      </c>
      <c r="AV2270" s="5">
        <f t="shared" si="866"/>
        <v>0</v>
      </c>
      <c r="AW2270" s="1" t="str">
        <f t="array" ref="AW2270">IFERROR(IF($T2270="V",SMALL(IF(COUNTIF($U2270:$AS2270,$U$1:$AS$1)=0,$U$1:$AS$1,""),COLUMNS($AW$5:AW$5)),""),"")</f>
        <v/>
      </c>
      <c r="AX2270" s="1" t="str">
        <f t="array" ref="AX2270">IFERROR(IF($T2270="V",SMALL(IF(COUNTIF($U2270:$AS2270,$U$1:$AS$1)=0,$U$1:$AS$1,""),COLUMNS($AW$5:AX$5)),""),"")</f>
        <v/>
      </c>
      <c r="AY2270" s="1" t="str">
        <f t="array" ref="AY2270">IFERROR(IF($T2270="V",SMALL(IF(COUNTIF($U2270:$AS2270,$U$1:$AS$1)=0,$U$1:$AS$1,""),COLUMNS($AW$5:AY$5)),""),"")</f>
        <v/>
      </c>
      <c r="AZ2270" s="1" t="str">
        <f t="array" ref="AZ2270">IFERROR(IF($T2270="V",SMALL(IF(COUNTIF($U2270:$AS2270,$U$1:$AS$1)=0,$U$1:$AS$1,""),COLUMNS($AW$5:AZ$5)),""),"")</f>
        <v/>
      </c>
      <c r="BA2270" s="1" t="str">
        <f t="array" ref="BA2270">IFERROR(IF($T2270="V",SMALL(IF(COUNTIF($U2270:$AS2270,$U$1:$AS$1)=0,$U$1:$AS$1,""),COLUMNS($AW$5:BA$5)),""),"")</f>
        <v/>
      </c>
      <c r="BB2270" s="1" t="str">
        <f t="array" ref="BB2270">IFERROR(IF($T2270="V",SMALL(IF(COUNTIF($U2270:$AS2270,$U$1:$AS$1)=0,$U$1:$AS$1,""),COLUMNS($AW$5:BB$5)),""),"")</f>
        <v/>
      </c>
      <c r="BC2270" s="1" t="str">
        <f t="array" ref="BC2270">IFERROR(IF($T2270="V",SMALL(IF(COUNTIF($U2270:$AS2270,$U$1:$AS$1)=0,$U$1:$AS$1,""),COLUMNS($AW$5:BC$5)),""),"")</f>
        <v/>
      </c>
      <c r="BD2270" s="1" t="str">
        <f t="array" ref="BD2270">IFERROR(IF($T2270="V",SMALL(IF(COUNTIF($U2270:$AS2270,$U$1:$AS$1)=0,$U$1:$AS$1,""),COLUMNS($AW$5:BD$5)),""),"")</f>
        <v/>
      </c>
      <c r="BE2270" s="1" t="str">
        <f t="array" ref="BE2270">IFERROR(IF($T2270="V",SMALL(IF(COUNTIF($U2270:$AS2270,$U$1:$AS$1)=0,$U$1:$AS$1,""),COLUMNS($AW$5:BE$5)),""),"")</f>
        <v/>
      </c>
      <c r="BF2270" s="1" t="str">
        <f t="array" ref="BF2270">IFERROR(IF($T2270="V",SMALL(IF(COUNTIF($U2270:$AS2270,$U$1:$AS$1)=0,$U$1:$AS$1,""),COLUMNS($AW$5:BF$5)),""),"")</f>
        <v/>
      </c>
    </row>
    <row r="2271" spans="2:58" x14ac:dyDescent="0.25">
      <c r="B2271">
        <v>2267</v>
      </c>
      <c r="C2271" t="s">
        <v>2301</v>
      </c>
      <c r="D2271">
        <v>7</v>
      </c>
      <c r="E2271">
        <v>3</v>
      </c>
      <c r="F2271">
        <v>20</v>
      </c>
      <c r="G2271">
        <v>10</v>
      </c>
      <c r="H2271">
        <v>22</v>
      </c>
      <c r="I2271">
        <v>13</v>
      </c>
      <c r="J2271">
        <v>24</v>
      </c>
      <c r="K2271">
        <v>2</v>
      </c>
      <c r="L2271">
        <v>9</v>
      </c>
      <c r="M2271">
        <v>14</v>
      </c>
      <c r="N2271">
        <v>6</v>
      </c>
      <c r="O2271">
        <v>19</v>
      </c>
      <c r="P2271">
        <v>5</v>
      </c>
      <c r="Q2271">
        <v>17</v>
      </c>
      <c r="R2271">
        <v>15</v>
      </c>
      <c r="T2271" s="2" t="str">
        <f t="shared" si="865"/>
        <v>V</v>
      </c>
      <c r="U2271" s="2" t="str">
        <f t="shared" si="872"/>
        <v/>
      </c>
      <c r="V2271" s="2">
        <f t="shared" si="872"/>
        <v>2</v>
      </c>
      <c r="W2271" s="2">
        <f t="shared" si="872"/>
        <v>3</v>
      </c>
      <c r="X2271" s="2" t="str">
        <f t="shared" si="872"/>
        <v/>
      </c>
      <c r="Y2271" s="2">
        <f t="shared" si="872"/>
        <v>5</v>
      </c>
      <c r="Z2271" s="2">
        <f t="shared" si="872"/>
        <v>6</v>
      </c>
      <c r="AA2271" s="2">
        <f t="shared" si="872"/>
        <v>7</v>
      </c>
      <c r="AB2271" s="2" t="str">
        <f t="shared" si="872"/>
        <v/>
      </c>
      <c r="AC2271" s="2">
        <f t="shared" si="872"/>
        <v>9</v>
      </c>
      <c r="AD2271" s="2">
        <f t="shared" si="872"/>
        <v>10</v>
      </c>
      <c r="AE2271" s="2" t="str">
        <f t="shared" si="872"/>
        <v/>
      </c>
      <c r="AF2271" s="2" t="str">
        <f t="shared" si="872"/>
        <v/>
      </c>
      <c r="AG2271" s="2">
        <f t="shared" si="872"/>
        <v>13</v>
      </c>
      <c r="AH2271" s="2">
        <f t="shared" si="872"/>
        <v>14</v>
      </c>
      <c r="AI2271" s="2">
        <f t="shared" si="872"/>
        <v>15</v>
      </c>
      <c r="AJ2271" s="2" t="str">
        <f t="shared" si="872"/>
        <v/>
      </c>
      <c r="AK2271" s="2">
        <f t="shared" ref="AK2271:AS2286" si="873">IF($T2271="F","",IF(COUNTIF($D2271:$R2271,AK$1)=1,AK$1,IF(AND($AT2270="",COUNTIF($U2270:$AS2270,AK$1)=1),AK$1,"")))</f>
        <v>17</v>
      </c>
      <c r="AL2271" s="2" t="str">
        <f t="shared" si="873"/>
        <v/>
      </c>
      <c r="AM2271" s="2">
        <f t="shared" si="873"/>
        <v>19</v>
      </c>
      <c r="AN2271" s="2">
        <f t="shared" si="873"/>
        <v>20</v>
      </c>
      <c r="AO2271" s="2" t="str">
        <f t="shared" si="873"/>
        <v/>
      </c>
      <c r="AP2271" s="2">
        <f t="shared" si="873"/>
        <v>22</v>
      </c>
      <c r="AQ2271" s="2" t="str">
        <f t="shared" si="873"/>
        <v/>
      </c>
      <c r="AR2271" s="2">
        <f t="shared" si="873"/>
        <v>24</v>
      </c>
      <c r="AS2271" s="2" t="str">
        <f t="shared" si="873"/>
        <v/>
      </c>
      <c r="AT2271" s="5" t="str">
        <f>IF(COUNT(U2271:AS2271)=25,LARGE($AT$4:AT2270,1)+1,"")</f>
        <v/>
      </c>
      <c r="AU2271" s="5">
        <f ca="1">IF(T2271="V",IF(AT2271="",COUNTBLANK(INDIRECT(ADDRESS(MATCH(LARGE($AT$4:AT2271,1),$AT$1:AT2271,0),46)):AT2271),ROWS($AT$4:AT2271)-MATCH(AT2271-1,$AT$4:AT2270,0)),"")</f>
        <v>1</v>
      </c>
      <c r="AV2271" s="5">
        <f t="shared" si="866"/>
        <v>10</v>
      </c>
      <c r="AW2271" s="1">
        <f t="array" ref="AW2271">IFERROR(IF($T2271="V",SMALL(IF(COUNTIF($U2271:$AS2271,$U$1:$AS$1)=0,$U$1:$AS$1,""),COLUMNS($AW$5:AW$5)),""),"")</f>
        <v>1</v>
      </c>
      <c r="AX2271" s="1">
        <f t="array" ref="AX2271">IFERROR(IF($T2271="V",SMALL(IF(COUNTIF($U2271:$AS2271,$U$1:$AS$1)=0,$U$1:$AS$1,""),COLUMNS($AW$5:AX$5)),""),"")</f>
        <v>4</v>
      </c>
      <c r="AY2271" s="1">
        <f t="array" ref="AY2271">IFERROR(IF($T2271="V",SMALL(IF(COUNTIF($U2271:$AS2271,$U$1:$AS$1)=0,$U$1:$AS$1,""),COLUMNS($AW$5:AY$5)),""),"")</f>
        <v>8</v>
      </c>
      <c r="AZ2271" s="1">
        <f t="array" ref="AZ2271">IFERROR(IF($T2271="V",SMALL(IF(COUNTIF($U2271:$AS2271,$U$1:$AS$1)=0,$U$1:$AS$1,""),COLUMNS($AW$5:AZ$5)),""),"")</f>
        <v>11</v>
      </c>
      <c r="BA2271" s="1">
        <f t="array" ref="BA2271">IFERROR(IF($T2271="V",SMALL(IF(COUNTIF($U2271:$AS2271,$U$1:$AS$1)=0,$U$1:$AS$1,""),COLUMNS($AW$5:BA$5)),""),"")</f>
        <v>12</v>
      </c>
      <c r="BB2271" s="1">
        <f t="array" ref="BB2271">IFERROR(IF($T2271="V",SMALL(IF(COUNTIF($U2271:$AS2271,$U$1:$AS$1)=0,$U$1:$AS$1,""),COLUMNS($AW$5:BB$5)),""),"")</f>
        <v>16</v>
      </c>
      <c r="BC2271" s="1">
        <f t="array" ref="BC2271">IFERROR(IF($T2271="V",SMALL(IF(COUNTIF($U2271:$AS2271,$U$1:$AS$1)=0,$U$1:$AS$1,""),COLUMNS($AW$5:BC$5)),""),"")</f>
        <v>18</v>
      </c>
      <c r="BD2271" s="1">
        <f t="array" ref="BD2271">IFERROR(IF($T2271="V",SMALL(IF(COUNTIF($U2271:$AS2271,$U$1:$AS$1)=0,$U$1:$AS$1,""),COLUMNS($AW$5:BD$5)),""),"")</f>
        <v>21</v>
      </c>
      <c r="BE2271" s="1">
        <f t="array" ref="BE2271">IFERROR(IF($T2271="V",SMALL(IF(COUNTIF($U2271:$AS2271,$U$1:$AS$1)=0,$U$1:$AS$1,""),COLUMNS($AW$5:BE$5)),""),"")</f>
        <v>23</v>
      </c>
      <c r="BF2271" s="1">
        <f t="array" ref="BF2271">IFERROR(IF($T2271="V",SMALL(IF(COUNTIF($U2271:$AS2271,$U$1:$AS$1)=0,$U$1:$AS$1,""),COLUMNS($AW$5:BF$5)),""),"")</f>
        <v>25</v>
      </c>
    </row>
    <row r="2272" spans="2:58" x14ac:dyDescent="0.25">
      <c r="B2272">
        <v>2268</v>
      </c>
      <c r="C2272" t="s">
        <v>2302</v>
      </c>
      <c r="D2272">
        <v>14</v>
      </c>
      <c r="E2272">
        <v>8</v>
      </c>
      <c r="F2272">
        <v>3</v>
      </c>
      <c r="G2272">
        <v>20</v>
      </c>
      <c r="H2272">
        <v>11</v>
      </c>
      <c r="I2272">
        <v>19</v>
      </c>
      <c r="J2272">
        <v>21</v>
      </c>
      <c r="K2272">
        <v>10</v>
      </c>
      <c r="L2272">
        <v>15</v>
      </c>
      <c r="M2272">
        <v>24</v>
      </c>
      <c r="N2272">
        <v>12</v>
      </c>
      <c r="O2272">
        <v>23</v>
      </c>
      <c r="P2272">
        <v>25</v>
      </c>
      <c r="Q2272">
        <v>1</v>
      </c>
      <c r="R2272">
        <v>18</v>
      </c>
      <c r="T2272" s="2" t="str">
        <f t="shared" si="865"/>
        <v>V</v>
      </c>
      <c r="U2272" s="2">
        <f t="shared" ref="U2272:AJ2287" si="874">IF($T2272="F","",IF(COUNTIF($D2272:$R2272,U$1)=1,U$1,IF(AND($AT2271="",COUNTIF($U2271:$AS2271,U$1)=1),U$1,"")))</f>
        <v>1</v>
      </c>
      <c r="V2272" s="2">
        <f t="shared" si="874"/>
        <v>2</v>
      </c>
      <c r="W2272" s="2">
        <f t="shared" si="874"/>
        <v>3</v>
      </c>
      <c r="X2272" s="2" t="str">
        <f t="shared" si="874"/>
        <v/>
      </c>
      <c r="Y2272" s="2">
        <f t="shared" si="874"/>
        <v>5</v>
      </c>
      <c r="Z2272" s="2">
        <f t="shared" si="874"/>
        <v>6</v>
      </c>
      <c r="AA2272" s="2">
        <f t="shared" si="874"/>
        <v>7</v>
      </c>
      <c r="AB2272" s="2">
        <f t="shared" si="874"/>
        <v>8</v>
      </c>
      <c r="AC2272" s="2">
        <f t="shared" si="874"/>
        <v>9</v>
      </c>
      <c r="AD2272" s="2">
        <f t="shared" si="874"/>
        <v>10</v>
      </c>
      <c r="AE2272" s="2">
        <f t="shared" si="874"/>
        <v>11</v>
      </c>
      <c r="AF2272" s="2">
        <f t="shared" si="874"/>
        <v>12</v>
      </c>
      <c r="AG2272" s="2">
        <f t="shared" si="874"/>
        <v>13</v>
      </c>
      <c r="AH2272" s="2">
        <f t="shared" si="874"/>
        <v>14</v>
      </c>
      <c r="AI2272" s="2">
        <f t="shared" si="874"/>
        <v>15</v>
      </c>
      <c r="AJ2272" s="2" t="str">
        <f t="shared" si="874"/>
        <v/>
      </c>
      <c r="AK2272" s="2">
        <f t="shared" si="873"/>
        <v>17</v>
      </c>
      <c r="AL2272" s="2">
        <f t="shared" si="873"/>
        <v>18</v>
      </c>
      <c r="AM2272" s="2">
        <f t="shared" si="873"/>
        <v>19</v>
      </c>
      <c r="AN2272" s="2">
        <f t="shared" si="873"/>
        <v>20</v>
      </c>
      <c r="AO2272" s="2">
        <f t="shared" si="873"/>
        <v>21</v>
      </c>
      <c r="AP2272" s="2">
        <f t="shared" si="873"/>
        <v>22</v>
      </c>
      <c r="AQ2272" s="2">
        <f t="shared" si="873"/>
        <v>23</v>
      </c>
      <c r="AR2272" s="2">
        <f t="shared" si="873"/>
        <v>24</v>
      </c>
      <c r="AS2272" s="2">
        <f t="shared" si="873"/>
        <v>25</v>
      </c>
      <c r="AT2272" s="5" t="str">
        <f>IF(COUNT(U2272:AS2272)=25,LARGE($AT$4:AT2271,1)+1,"")</f>
        <v/>
      </c>
      <c r="AU2272" s="5">
        <f ca="1">IF(T2272="V",IF(AT2272="",COUNTBLANK(INDIRECT(ADDRESS(MATCH(LARGE($AT$4:AT2272,1),$AT$1:AT2272,0),46)):AT2272),ROWS($AT$4:AT2272)-MATCH(AT2272-1,$AT$4:AT2271,0)),"")</f>
        <v>2</v>
      </c>
      <c r="AV2272" s="5">
        <f t="shared" si="866"/>
        <v>2</v>
      </c>
      <c r="AW2272" s="1">
        <f t="array" ref="AW2272">IFERROR(IF($T2272="V",SMALL(IF(COUNTIF($U2272:$AS2272,$U$1:$AS$1)=0,$U$1:$AS$1,""),COLUMNS($AW$5:AW$5)),""),"")</f>
        <v>4</v>
      </c>
      <c r="AX2272" s="1">
        <f t="array" ref="AX2272">IFERROR(IF($T2272="V",SMALL(IF(COUNTIF($U2272:$AS2272,$U$1:$AS$1)=0,$U$1:$AS$1,""),COLUMNS($AW$5:AX$5)),""),"")</f>
        <v>16</v>
      </c>
      <c r="AY2272" s="1" t="str">
        <f t="array" ref="AY2272">IFERROR(IF($T2272="V",SMALL(IF(COUNTIF($U2272:$AS2272,$U$1:$AS$1)=0,$U$1:$AS$1,""),COLUMNS($AW$5:AY$5)),""),"")</f>
        <v/>
      </c>
      <c r="AZ2272" s="1" t="str">
        <f t="array" ref="AZ2272">IFERROR(IF($T2272="V",SMALL(IF(COUNTIF($U2272:$AS2272,$U$1:$AS$1)=0,$U$1:$AS$1,""),COLUMNS($AW$5:AZ$5)),""),"")</f>
        <v/>
      </c>
      <c r="BA2272" s="1" t="str">
        <f t="array" ref="BA2272">IFERROR(IF($T2272="V",SMALL(IF(COUNTIF($U2272:$AS2272,$U$1:$AS$1)=0,$U$1:$AS$1,""),COLUMNS($AW$5:BA$5)),""),"")</f>
        <v/>
      </c>
      <c r="BB2272" s="1" t="str">
        <f t="array" ref="BB2272">IFERROR(IF($T2272="V",SMALL(IF(COUNTIF($U2272:$AS2272,$U$1:$AS$1)=0,$U$1:$AS$1,""),COLUMNS($AW$5:BB$5)),""),"")</f>
        <v/>
      </c>
      <c r="BC2272" s="1" t="str">
        <f t="array" ref="BC2272">IFERROR(IF($T2272="V",SMALL(IF(COUNTIF($U2272:$AS2272,$U$1:$AS$1)=0,$U$1:$AS$1,""),COLUMNS($AW$5:BC$5)),""),"")</f>
        <v/>
      </c>
      <c r="BD2272" s="1" t="str">
        <f t="array" ref="BD2272">IFERROR(IF($T2272="V",SMALL(IF(COUNTIF($U2272:$AS2272,$U$1:$AS$1)=0,$U$1:$AS$1,""),COLUMNS($AW$5:BD$5)),""),"")</f>
        <v/>
      </c>
      <c r="BE2272" s="1" t="str">
        <f t="array" ref="BE2272">IFERROR(IF($T2272="V",SMALL(IF(COUNTIF($U2272:$AS2272,$U$1:$AS$1)=0,$U$1:$AS$1,""),COLUMNS($AW$5:BE$5)),""),"")</f>
        <v/>
      </c>
      <c r="BF2272" s="1" t="str">
        <f t="array" ref="BF2272">IFERROR(IF($T2272="V",SMALL(IF(COUNTIF($U2272:$AS2272,$U$1:$AS$1)=0,$U$1:$AS$1,""),COLUMNS($AW$5:BF$5)),""),"")</f>
        <v/>
      </c>
    </row>
    <row r="2273" spans="2:58" x14ac:dyDescent="0.25">
      <c r="B2273">
        <v>2269</v>
      </c>
      <c r="C2273" t="s">
        <v>2303</v>
      </c>
      <c r="D2273">
        <v>22</v>
      </c>
      <c r="E2273">
        <v>20</v>
      </c>
      <c r="F2273">
        <v>2</v>
      </c>
      <c r="G2273">
        <v>5</v>
      </c>
      <c r="H2273">
        <v>25</v>
      </c>
      <c r="I2273">
        <v>10</v>
      </c>
      <c r="J2273">
        <v>21</v>
      </c>
      <c r="K2273">
        <v>4</v>
      </c>
      <c r="L2273">
        <v>11</v>
      </c>
      <c r="M2273">
        <v>9</v>
      </c>
      <c r="N2273">
        <v>14</v>
      </c>
      <c r="O2273">
        <v>17</v>
      </c>
      <c r="P2273">
        <v>13</v>
      </c>
      <c r="Q2273">
        <v>7</v>
      </c>
      <c r="R2273">
        <v>3</v>
      </c>
      <c r="T2273" s="2" t="str">
        <f t="shared" si="865"/>
        <v>V</v>
      </c>
      <c r="U2273" s="2">
        <f t="shared" si="874"/>
        <v>1</v>
      </c>
      <c r="V2273" s="2">
        <f t="shared" si="874"/>
        <v>2</v>
      </c>
      <c r="W2273" s="2">
        <f t="shared" si="874"/>
        <v>3</v>
      </c>
      <c r="X2273" s="2">
        <f t="shared" si="874"/>
        <v>4</v>
      </c>
      <c r="Y2273" s="2">
        <f t="shared" si="874"/>
        <v>5</v>
      </c>
      <c r="Z2273" s="2">
        <f t="shared" si="874"/>
        <v>6</v>
      </c>
      <c r="AA2273" s="2">
        <f t="shared" si="874"/>
        <v>7</v>
      </c>
      <c r="AB2273" s="2">
        <f t="shared" si="874"/>
        <v>8</v>
      </c>
      <c r="AC2273" s="2">
        <f t="shared" si="874"/>
        <v>9</v>
      </c>
      <c r="AD2273" s="2">
        <f t="shared" si="874"/>
        <v>10</v>
      </c>
      <c r="AE2273" s="2">
        <f t="shared" si="874"/>
        <v>11</v>
      </c>
      <c r="AF2273" s="2">
        <f t="shared" si="874"/>
        <v>12</v>
      </c>
      <c r="AG2273" s="2">
        <f t="shared" si="874"/>
        <v>13</v>
      </c>
      <c r="AH2273" s="2">
        <f t="shared" si="874"/>
        <v>14</v>
      </c>
      <c r="AI2273" s="2">
        <f t="shared" si="874"/>
        <v>15</v>
      </c>
      <c r="AJ2273" s="2" t="str">
        <f t="shared" si="874"/>
        <v/>
      </c>
      <c r="AK2273" s="2">
        <f t="shared" si="873"/>
        <v>17</v>
      </c>
      <c r="AL2273" s="2">
        <f t="shared" si="873"/>
        <v>18</v>
      </c>
      <c r="AM2273" s="2">
        <f t="shared" si="873"/>
        <v>19</v>
      </c>
      <c r="AN2273" s="2">
        <f t="shared" si="873"/>
        <v>20</v>
      </c>
      <c r="AO2273" s="2">
        <f t="shared" si="873"/>
        <v>21</v>
      </c>
      <c r="AP2273" s="2">
        <f t="shared" si="873"/>
        <v>22</v>
      </c>
      <c r="AQ2273" s="2">
        <f t="shared" si="873"/>
        <v>23</v>
      </c>
      <c r="AR2273" s="2">
        <f t="shared" si="873"/>
        <v>24</v>
      </c>
      <c r="AS2273" s="2">
        <f t="shared" si="873"/>
        <v>25</v>
      </c>
      <c r="AT2273" s="5" t="str">
        <f>IF(COUNT(U2273:AS2273)=25,LARGE($AT$4:AT2272,1)+1,"")</f>
        <v/>
      </c>
      <c r="AU2273" s="5">
        <f ca="1">IF(T2273="V",IF(AT2273="",COUNTBLANK(INDIRECT(ADDRESS(MATCH(LARGE($AT$4:AT2273,1),$AT$1:AT2273,0),46)):AT2273),ROWS($AT$4:AT2273)-MATCH(AT2273-1,$AT$4:AT2272,0)),"")</f>
        <v>3</v>
      </c>
      <c r="AV2273" s="5">
        <f t="shared" si="866"/>
        <v>1</v>
      </c>
      <c r="AW2273" s="1">
        <f t="array" ref="AW2273">IFERROR(IF($T2273="V",SMALL(IF(COUNTIF($U2273:$AS2273,$U$1:$AS$1)=0,$U$1:$AS$1,""),COLUMNS($AW$5:AW$5)),""),"")</f>
        <v>16</v>
      </c>
      <c r="AX2273" s="1" t="str">
        <f t="array" ref="AX2273">IFERROR(IF($T2273="V",SMALL(IF(COUNTIF($U2273:$AS2273,$U$1:$AS$1)=0,$U$1:$AS$1,""),COLUMNS($AW$5:AX$5)),""),"")</f>
        <v/>
      </c>
      <c r="AY2273" s="1" t="str">
        <f t="array" ref="AY2273">IFERROR(IF($T2273="V",SMALL(IF(COUNTIF($U2273:$AS2273,$U$1:$AS$1)=0,$U$1:$AS$1,""),COLUMNS($AW$5:AY$5)),""),"")</f>
        <v/>
      </c>
      <c r="AZ2273" s="1" t="str">
        <f t="array" ref="AZ2273">IFERROR(IF($T2273="V",SMALL(IF(COUNTIF($U2273:$AS2273,$U$1:$AS$1)=0,$U$1:$AS$1,""),COLUMNS($AW$5:AZ$5)),""),"")</f>
        <v/>
      </c>
      <c r="BA2273" s="1" t="str">
        <f t="array" ref="BA2273">IFERROR(IF($T2273="V",SMALL(IF(COUNTIF($U2273:$AS2273,$U$1:$AS$1)=0,$U$1:$AS$1,""),COLUMNS($AW$5:BA$5)),""),"")</f>
        <v/>
      </c>
      <c r="BB2273" s="1" t="str">
        <f t="array" ref="BB2273">IFERROR(IF($T2273="V",SMALL(IF(COUNTIF($U2273:$AS2273,$U$1:$AS$1)=0,$U$1:$AS$1,""),COLUMNS($AW$5:BB$5)),""),"")</f>
        <v/>
      </c>
      <c r="BC2273" s="1" t="str">
        <f t="array" ref="BC2273">IFERROR(IF($T2273="V",SMALL(IF(COUNTIF($U2273:$AS2273,$U$1:$AS$1)=0,$U$1:$AS$1,""),COLUMNS($AW$5:BC$5)),""),"")</f>
        <v/>
      </c>
      <c r="BD2273" s="1" t="str">
        <f t="array" ref="BD2273">IFERROR(IF($T2273="V",SMALL(IF(COUNTIF($U2273:$AS2273,$U$1:$AS$1)=0,$U$1:$AS$1,""),COLUMNS($AW$5:BD$5)),""),"")</f>
        <v/>
      </c>
      <c r="BE2273" s="1" t="str">
        <f t="array" ref="BE2273">IFERROR(IF($T2273="V",SMALL(IF(COUNTIF($U2273:$AS2273,$U$1:$AS$1)=0,$U$1:$AS$1,""),COLUMNS($AW$5:BE$5)),""),"")</f>
        <v/>
      </c>
      <c r="BF2273" s="1" t="str">
        <f t="array" ref="BF2273">IFERROR(IF($T2273="V",SMALL(IF(COUNTIF($U2273:$AS2273,$U$1:$AS$1)=0,$U$1:$AS$1,""),COLUMNS($AW$5:BF$5)),""),"")</f>
        <v/>
      </c>
    </row>
    <row r="2274" spans="2:58" x14ac:dyDescent="0.25">
      <c r="B2274">
        <v>2270</v>
      </c>
      <c r="C2274" t="s">
        <v>2304</v>
      </c>
      <c r="D2274">
        <v>11</v>
      </c>
      <c r="E2274">
        <v>6</v>
      </c>
      <c r="F2274">
        <v>25</v>
      </c>
      <c r="G2274">
        <v>20</v>
      </c>
      <c r="H2274">
        <v>19</v>
      </c>
      <c r="I2274">
        <v>5</v>
      </c>
      <c r="J2274">
        <v>16</v>
      </c>
      <c r="K2274">
        <v>18</v>
      </c>
      <c r="L2274">
        <v>1</v>
      </c>
      <c r="M2274">
        <v>22</v>
      </c>
      <c r="N2274">
        <v>10</v>
      </c>
      <c r="O2274">
        <v>21</v>
      </c>
      <c r="P2274">
        <v>15</v>
      </c>
      <c r="Q2274">
        <v>4</v>
      </c>
      <c r="R2274">
        <v>8</v>
      </c>
      <c r="T2274" s="2" t="str">
        <f t="shared" si="865"/>
        <v>V</v>
      </c>
      <c r="U2274" s="2">
        <f t="shared" si="874"/>
        <v>1</v>
      </c>
      <c r="V2274" s="2">
        <f t="shared" si="874"/>
        <v>2</v>
      </c>
      <c r="W2274" s="2">
        <f t="shared" si="874"/>
        <v>3</v>
      </c>
      <c r="X2274" s="2">
        <f t="shared" si="874"/>
        <v>4</v>
      </c>
      <c r="Y2274" s="2">
        <f t="shared" si="874"/>
        <v>5</v>
      </c>
      <c r="Z2274" s="2">
        <f t="shared" si="874"/>
        <v>6</v>
      </c>
      <c r="AA2274" s="2">
        <f t="shared" si="874"/>
        <v>7</v>
      </c>
      <c r="AB2274" s="2">
        <f t="shared" si="874"/>
        <v>8</v>
      </c>
      <c r="AC2274" s="2">
        <f t="shared" si="874"/>
        <v>9</v>
      </c>
      <c r="AD2274" s="2">
        <f t="shared" si="874"/>
        <v>10</v>
      </c>
      <c r="AE2274" s="2">
        <f t="shared" si="874"/>
        <v>11</v>
      </c>
      <c r="AF2274" s="2">
        <f t="shared" si="874"/>
        <v>12</v>
      </c>
      <c r="AG2274" s="2">
        <f t="shared" si="874"/>
        <v>13</v>
      </c>
      <c r="AH2274" s="2">
        <f t="shared" si="874"/>
        <v>14</v>
      </c>
      <c r="AI2274" s="2">
        <f t="shared" si="874"/>
        <v>15</v>
      </c>
      <c r="AJ2274" s="2">
        <f t="shared" si="874"/>
        <v>16</v>
      </c>
      <c r="AK2274" s="2">
        <f t="shared" si="873"/>
        <v>17</v>
      </c>
      <c r="AL2274" s="2">
        <f t="shared" si="873"/>
        <v>18</v>
      </c>
      <c r="AM2274" s="2">
        <f t="shared" si="873"/>
        <v>19</v>
      </c>
      <c r="AN2274" s="2">
        <f t="shared" si="873"/>
        <v>20</v>
      </c>
      <c r="AO2274" s="2">
        <f t="shared" si="873"/>
        <v>21</v>
      </c>
      <c r="AP2274" s="2">
        <f t="shared" si="873"/>
        <v>22</v>
      </c>
      <c r="AQ2274" s="2">
        <f t="shared" si="873"/>
        <v>23</v>
      </c>
      <c r="AR2274" s="2">
        <f t="shared" si="873"/>
        <v>24</v>
      </c>
      <c r="AS2274" s="2">
        <f t="shared" si="873"/>
        <v>25</v>
      </c>
      <c r="AT2274" s="5">
        <f>IF(COUNT(U2274:AS2274)=25,LARGE($AT$4:AT2273,1)+1,"")</f>
        <v>479</v>
      </c>
      <c r="AU2274" s="5">
        <f ca="1">IF(T2274="V",IF(AT2274="",COUNTBLANK(INDIRECT(ADDRESS(MATCH(LARGE($AT$4:AT2274,1),$AT$1:AT2274,0),46)):AT2274),ROWS($AT$4:AT2274)-MATCH(AT2274-1,$AT$4:AT2273,0)),"")</f>
        <v>4</v>
      </c>
      <c r="AV2274" s="5">
        <f t="shared" si="866"/>
        <v>0</v>
      </c>
      <c r="AW2274" s="1" t="str">
        <f t="array" ref="AW2274">IFERROR(IF($T2274="V",SMALL(IF(COUNTIF($U2274:$AS2274,$U$1:$AS$1)=0,$U$1:$AS$1,""),COLUMNS($AW$5:AW$5)),""),"")</f>
        <v/>
      </c>
      <c r="AX2274" s="1" t="str">
        <f t="array" ref="AX2274">IFERROR(IF($T2274="V",SMALL(IF(COUNTIF($U2274:$AS2274,$U$1:$AS$1)=0,$U$1:$AS$1,""),COLUMNS($AW$5:AX$5)),""),"")</f>
        <v/>
      </c>
      <c r="AY2274" s="1" t="str">
        <f t="array" ref="AY2274">IFERROR(IF($T2274="V",SMALL(IF(COUNTIF($U2274:$AS2274,$U$1:$AS$1)=0,$U$1:$AS$1,""),COLUMNS($AW$5:AY$5)),""),"")</f>
        <v/>
      </c>
      <c r="AZ2274" s="1" t="str">
        <f t="array" ref="AZ2274">IFERROR(IF($T2274="V",SMALL(IF(COUNTIF($U2274:$AS2274,$U$1:$AS$1)=0,$U$1:$AS$1,""),COLUMNS($AW$5:AZ$5)),""),"")</f>
        <v/>
      </c>
      <c r="BA2274" s="1" t="str">
        <f t="array" ref="BA2274">IFERROR(IF($T2274="V",SMALL(IF(COUNTIF($U2274:$AS2274,$U$1:$AS$1)=0,$U$1:$AS$1,""),COLUMNS($AW$5:BA$5)),""),"")</f>
        <v/>
      </c>
      <c r="BB2274" s="1" t="str">
        <f t="array" ref="BB2274">IFERROR(IF($T2274="V",SMALL(IF(COUNTIF($U2274:$AS2274,$U$1:$AS$1)=0,$U$1:$AS$1,""),COLUMNS($AW$5:BB$5)),""),"")</f>
        <v/>
      </c>
      <c r="BC2274" s="1" t="str">
        <f t="array" ref="BC2274">IFERROR(IF($T2274="V",SMALL(IF(COUNTIF($U2274:$AS2274,$U$1:$AS$1)=0,$U$1:$AS$1,""),COLUMNS($AW$5:BC$5)),""),"")</f>
        <v/>
      </c>
      <c r="BD2274" s="1" t="str">
        <f t="array" ref="BD2274">IFERROR(IF($T2274="V",SMALL(IF(COUNTIF($U2274:$AS2274,$U$1:$AS$1)=0,$U$1:$AS$1,""),COLUMNS($AW$5:BD$5)),""),"")</f>
        <v/>
      </c>
      <c r="BE2274" s="1" t="str">
        <f t="array" ref="BE2274">IFERROR(IF($T2274="V",SMALL(IF(COUNTIF($U2274:$AS2274,$U$1:$AS$1)=0,$U$1:$AS$1,""),COLUMNS($AW$5:BE$5)),""),"")</f>
        <v/>
      </c>
      <c r="BF2274" s="1" t="str">
        <f t="array" ref="BF2274">IFERROR(IF($T2274="V",SMALL(IF(COUNTIF($U2274:$AS2274,$U$1:$AS$1)=0,$U$1:$AS$1,""),COLUMNS($AW$5:BF$5)),""),"")</f>
        <v/>
      </c>
    </row>
    <row r="2275" spans="2:58" x14ac:dyDescent="0.25">
      <c r="B2275">
        <v>2271</v>
      </c>
      <c r="C2275" t="s">
        <v>2305</v>
      </c>
      <c r="D2275">
        <v>18</v>
      </c>
      <c r="E2275">
        <v>8</v>
      </c>
      <c r="F2275">
        <v>11</v>
      </c>
      <c r="G2275">
        <v>6</v>
      </c>
      <c r="H2275">
        <v>2</v>
      </c>
      <c r="I2275">
        <v>21</v>
      </c>
      <c r="J2275">
        <v>3</v>
      </c>
      <c r="K2275">
        <v>5</v>
      </c>
      <c r="L2275">
        <v>19</v>
      </c>
      <c r="M2275">
        <v>10</v>
      </c>
      <c r="N2275">
        <v>16</v>
      </c>
      <c r="O2275">
        <v>23</v>
      </c>
      <c r="P2275">
        <v>17</v>
      </c>
      <c r="Q2275">
        <v>7</v>
      </c>
      <c r="R2275">
        <v>24</v>
      </c>
      <c r="T2275" s="2" t="str">
        <f t="shared" si="865"/>
        <v>V</v>
      </c>
      <c r="U2275" s="2" t="str">
        <f t="shared" si="874"/>
        <v/>
      </c>
      <c r="V2275" s="2">
        <f t="shared" si="874"/>
        <v>2</v>
      </c>
      <c r="W2275" s="2">
        <f t="shared" si="874"/>
        <v>3</v>
      </c>
      <c r="X2275" s="2" t="str">
        <f t="shared" si="874"/>
        <v/>
      </c>
      <c r="Y2275" s="2">
        <f t="shared" si="874"/>
        <v>5</v>
      </c>
      <c r="Z2275" s="2">
        <f t="shared" si="874"/>
        <v>6</v>
      </c>
      <c r="AA2275" s="2">
        <f t="shared" si="874"/>
        <v>7</v>
      </c>
      <c r="AB2275" s="2">
        <f t="shared" si="874"/>
        <v>8</v>
      </c>
      <c r="AC2275" s="2" t="str">
        <f t="shared" si="874"/>
        <v/>
      </c>
      <c r="AD2275" s="2">
        <f t="shared" si="874"/>
        <v>10</v>
      </c>
      <c r="AE2275" s="2">
        <f t="shared" si="874"/>
        <v>11</v>
      </c>
      <c r="AF2275" s="2" t="str">
        <f t="shared" si="874"/>
        <v/>
      </c>
      <c r="AG2275" s="2" t="str">
        <f t="shared" si="874"/>
        <v/>
      </c>
      <c r="AH2275" s="2" t="str">
        <f t="shared" si="874"/>
        <v/>
      </c>
      <c r="AI2275" s="2" t="str">
        <f t="shared" si="874"/>
        <v/>
      </c>
      <c r="AJ2275" s="2">
        <f t="shared" si="874"/>
        <v>16</v>
      </c>
      <c r="AK2275" s="2">
        <f t="shared" si="873"/>
        <v>17</v>
      </c>
      <c r="AL2275" s="2">
        <f t="shared" si="873"/>
        <v>18</v>
      </c>
      <c r="AM2275" s="2">
        <f t="shared" si="873"/>
        <v>19</v>
      </c>
      <c r="AN2275" s="2" t="str">
        <f t="shared" si="873"/>
        <v/>
      </c>
      <c r="AO2275" s="2">
        <f t="shared" si="873"/>
        <v>21</v>
      </c>
      <c r="AP2275" s="2" t="str">
        <f t="shared" si="873"/>
        <v/>
      </c>
      <c r="AQ2275" s="2">
        <f t="shared" si="873"/>
        <v>23</v>
      </c>
      <c r="AR2275" s="2">
        <f t="shared" si="873"/>
        <v>24</v>
      </c>
      <c r="AS2275" s="2" t="str">
        <f t="shared" si="873"/>
        <v/>
      </c>
      <c r="AT2275" s="5" t="str">
        <f>IF(COUNT(U2275:AS2275)=25,LARGE($AT$4:AT2274,1)+1,"")</f>
        <v/>
      </c>
      <c r="AU2275" s="5">
        <f ca="1">IF(T2275="V",IF(AT2275="",COUNTBLANK(INDIRECT(ADDRESS(MATCH(LARGE($AT$4:AT2275,1),$AT$1:AT2275,0),46)):AT2275),ROWS($AT$4:AT2275)-MATCH(AT2275-1,$AT$4:AT2274,0)),"")</f>
        <v>1</v>
      </c>
      <c r="AV2275" s="5">
        <f t="shared" si="866"/>
        <v>10</v>
      </c>
      <c r="AW2275" s="1">
        <f t="array" ref="AW2275">IFERROR(IF($T2275="V",SMALL(IF(COUNTIF($U2275:$AS2275,$U$1:$AS$1)=0,$U$1:$AS$1,""),COLUMNS($AW$5:AW$5)),""),"")</f>
        <v>1</v>
      </c>
      <c r="AX2275" s="1">
        <f t="array" ref="AX2275">IFERROR(IF($T2275="V",SMALL(IF(COUNTIF($U2275:$AS2275,$U$1:$AS$1)=0,$U$1:$AS$1,""),COLUMNS($AW$5:AX$5)),""),"")</f>
        <v>4</v>
      </c>
      <c r="AY2275" s="1">
        <f t="array" ref="AY2275">IFERROR(IF($T2275="V",SMALL(IF(COUNTIF($U2275:$AS2275,$U$1:$AS$1)=0,$U$1:$AS$1,""),COLUMNS($AW$5:AY$5)),""),"")</f>
        <v>9</v>
      </c>
      <c r="AZ2275" s="1">
        <f t="array" ref="AZ2275">IFERROR(IF($T2275="V",SMALL(IF(COUNTIF($U2275:$AS2275,$U$1:$AS$1)=0,$U$1:$AS$1,""),COLUMNS($AW$5:AZ$5)),""),"")</f>
        <v>12</v>
      </c>
      <c r="BA2275" s="1">
        <f t="array" ref="BA2275">IFERROR(IF($T2275="V",SMALL(IF(COUNTIF($U2275:$AS2275,$U$1:$AS$1)=0,$U$1:$AS$1,""),COLUMNS($AW$5:BA$5)),""),"")</f>
        <v>13</v>
      </c>
      <c r="BB2275" s="1">
        <f t="array" ref="BB2275">IFERROR(IF($T2275="V",SMALL(IF(COUNTIF($U2275:$AS2275,$U$1:$AS$1)=0,$U$1:$AS$1,""),COLUMNS($AW$5:BB$5)),""),"")</f>
        <v>14</v>
      </c>
      <c r="BC2275" s="1">
        <f t="array" ref="BC2275">IFERROR(IF($T2275="V",SMALL(IF(COUNTIF($U2275:$AS2275,$U$1:$AS$1)=0,$U$1:$AS$1,""),COLUMNS($AW$5:BC$5)),""),"")</f>
        <v>15</v>
      </c>
      <c r="BD2275" s="1">
        <f t="array" ref="BD2275">IFERROR(IF($T2275="V",SMALL(IF(COUNTIF($U2275:$AS2275,$U$1:$AS$1)=0,$U$1:$AS$1,""),COLUMNS($AW$5:BD$5)),""),"")</f>
        <v>20</v>
      </c>
      <c r="BE2275" s="1">
        <f t="array" ref="BE2275">IFERROR(IF($T2275="V",SMALL(IF(COUNTIF($U2275:$AS2275,$U$1:$AS$1)=0,$U$1:$AS$1,""),COLUMNS($AW$5:BE$5)),""),"")</f>
        <v>22</v>
      </c>
      <c r="BF2275" s="1">
        <f t="array" ref="BF2275">IFERROR(IF($T2275="V",SMALL(IF(COUNTIF($U2275:$AS2275,$U$1:$AS$1)=0,$U$1:$AS$1,""),COLUMNS($AW$5:BF$5)),""),"")</f>
        <v>25</v>
      </c>
    </row>
    <row r="2276" spans="2:58" x14ac:dyDescent="0.25">
      <c r="B2276">
        <v>2272</v>
      </c>
      <c r="C2276" t="s">
        <v>2306</v>
      </c>
      <c r="D2276">
        <v>8</v>
      </c>
      <c r="E2276">
        <v>5</v>
      </c>
      <c r="F2276">
        <v>21</v>
      </c>
      <c r="G2276">
        <v>14</v>
      </c>
      <c r="H2276">
        <v>22</v>
      </c>
      <c r="I2276">
        <v>15</v>
      </c>
      <c r="J2276">
        <v>18</v>
      </c>
      <c r="K2276">
        <v>10</v>
      </c>
      <c r="L2276">
        <v>11</v>
      </c>
      <c r="M2276">
        <v>24</v>
      </c>
      <c r="N2276">
        <v>1</v>
      </c>
      <c r="O2276">
        <v>7</v>
      </c>
      <c r="P2276">
        <v>16</v>
      </c>
      <c r="Q2276">
        <v>13</v>
      </c>
      <c r="R2276">
        <v>2</v>
      </c>
      <c r="T2276" s="2" t="str">
        <f t="shared" ref="T2276:T2339" si="875">IF(COUNT(D2276:R2276)=15,"V","F")</f>
        <v>V</v>
      </c>
      <c r="U2276" s="2">
        <f t="shared" si="874"/>
        <v>1</v>
      </c>
      <c r="V2276" s="2">
        <f t="shared" si="874"/>
        <v>2</v>
      </c>
      <c r="W2276" s="2">
        <f t="shared" si="874"/>
        <v>3</v>
      </c>
      <c r="X2276" s="2" t="str">
        <f t="shared" si="874"/>
        <v/>
      </c>
      <c r="Y2276" s="2">
        <f t="shared" si="874"/>
        <v>5</v>
      </c>
      <c r="Z2276" s="2">
        <f t="shared" si="874"/>
        <v>6</v>
      </c>
      <c r="AA2276" s="2">
        <f t="shared" si="874"/>
        <v>7</v>
      </c>
      <c r="AB2276" s="2">
        <f t="shared" si="874"/>
        <v>8</v>
      </c>
      <c r="AC2276" s="2" t="str">
        <f t="shared" si="874"/>
        <v/>
      </c>
      <c r="AD2276" s="2">
        <f t="shared" si="874"/>
        <v>10</v>
      </c>
      <c r="AE2276" s="2">
        <f t="shared" si="874"/>
        <v>11</v>
      </c>
      <c r="AF2276" s="2" t="str">
        <f t="shared" si="874"/>
        <v/>
      </c>
      <c r="AG2276" s="2">
        <f t="shared" si="874"/>
        <v>13</v>
      </c>
      <c r="AH2276" s="2">
        <f t="shared" si="874"/>
        <v>14</v>
      </c>
      <c r="AI2276" s="2">
        <f t="shared" si="874"/>
        <v>15</v>
      </c>
      <c r="AJ2276" s="2">
        <f t="shared" si="874"/>
        <v>16</v>
      </c>
      <c r="AK2276" s="2">
        <f t="shared" si="873"/>
        <v>17</v>
      </c>
      <c r="AL2276" s="2">
        <f t="shared" si="873"/>
        <v>18</v>
      </c>
      <c r="AM2276" s="2">
        <f t="shared" si="873"/>
        <v>19</v>
      </c>
      <c r="AN2276" s="2" t="str">
        <f t="shared" si="873"/>
        <v/>
      </c>
      <c r="AO2276" s="2">
        <f t="shared" si="873"/>
        <v>21</v>
      </c>
      <c r="AP2276" s="2">
        <f t="shared" si="873"/>
        <v>22</v>
      </c>
      <c r="AQ2276" s="2">
        <f t="shared" si="873"/>
        <v>23</v>
      </c>
      <c r="AR2276" s="2">
        <f t="shared" si="873"/>
        <v>24</v>
      </c>
      <c r="AS2276" s="2" t="str">
        <f t="shared" si="873"/>
        <v/>
      </c>
      <c r="AT2276" s="5" t="str">
        <f>IF(COUNT(U2276:AS2276)=25,LARGE($AT$4:AT2275,1)+1,"")</f>
        <v/>
      </c>
      <c r="AU2276" s="5">
        <f ca="1">IF(T2276="V",IF(AT2276="",COUNTBLANK(INDIRECT(ADDRESS(MATCH(LARGE($AT$4:AT2276,1),$AT$1:AT2276,0),46)):AT2276),ROWS($AT$4:AT2276)-MATCH(AT2276-1,$AT$4:AT2275,0)),"")</f>
        <v>2</v>
      </c>
      <c r="AV2276" s="5">
        <f t="shared" ref="AV2276:AV2339" si="876">IF(T2276="V",COUNT(AW2276:BF2276),"")</f>
        <v>5</v>
      </c>
      <c r="AW2276" s="1">
        <f t="array" ref="AW2276">IFERROR(IF($T2276="V",SMALL(IF(COUNTIF($U2276:$AS2276,$U$1:$AS$1)=0,$U$1:$AS$1,""),COLUMNS($AW$5:AW$5)),""),"")</f>
        <v>4</v>
      </c>
      <c r="AX2276" s="1">
        <f t="array" ref="AX2276">IFERROR(IF($T2276="V",SMALL(IF(COUNTIF($U2276:$AS2276,$U$1:$AS$1)=0,$U$1:$AS$1,""),COLUMNS($AW$5:AX$5)),""),"")</f>
        <v>9</v>
      </c>
      <c r="AY2276" s="1">
        <f t="array" ref="AY2276">IFERROR(IF($T2276="V",SMALL(IF(COUNTIF($U2276:$AS2276,$U$1:$AS$1)=0,$U$1:$AS$1,""),COLUMNS($AW$5:AY$5)),""),"")</f>
        <v>12</v>
      </c>
      <c r="AZ2276" s="1">
        <f t="array" ref="AZ2276">IFERROR(IF($T2276="V",SMALL(IF(COUNTIF($U2276:$AS2276,$U$1:$AS$1)=0,$U$1:$AS$1,""),COLUMNS($AW$5:AZ$5)),""),"")</f>
        <v>20</v>
      </c>
      <c r="BA2276" s="1">
        <f t="array" ref="BA2276">IFERROR(IF($T2276="V",SMALL(IF(COUNTIF($U2276:$AS2276,$U$1:$AS$1)=0,$U$1:$AS$1,""),COLUMNS($AW$5:BA$5)),""),"")</f>
        <v>25</v>
      </c>
      <c r="BB2276" s="1" t="str">
        <f t="array" ref="BB2276">IFERROR(IF($T2276="V",SMALL(IF(COUNTIF($U2276:$AS2276,$U$1:$AS$1)=0,$U$1:$AS$1,""),COLUMNS($AW$5:BB$5)),""),"")</f>
        <v/>
      </c>
      <c r="BC2276" s="1" t="str">
        <f t="array" ref="BC2276">IFERROR(IF($T2276="V",SMALL(IF(COUNTIF($U2276:$AS2276,$U$1:$AS$1)=0,$U$1:$AS$1,""),COLUMNS($AW$5:BC$5)),""),"")</f>
        <v/>
      </c>
      <c r="BD2276" s="1" t="str">
        <f t="array" ref="BD2276">IFERROR(IF($T2276="V",SMALL(IF(COUNTIF($U2276:$AS2276,$U$1:$AS$1)=0,$U$1:$AS$1,""),COLUMNS($AW$5:BD$5)),""),"")</f>
        <v/>
      </c>
      <c r="BE2276" s="1" t="str">
        <f t="array" ref="BE2276">IFERROR(IF($T2276="V",SMALL(IF(COUNTIF($U2276:$AS2276,$U$1:$AS$1)=0,$U$1:$AS$1,""),COLUMNS($AW$5:BE$5)),""),"")</f>
        <v/>
      </c>
      <c r="BF2276" s="1" t="str">
        <f t="array" ref="BF2276">IFERROR(IF($T2276="V",SMALL(IF(COUNTIF($U2276:$AS2276,$U$1:$AS$1)=0,$U$1:$AS$1,""),COLUMNS($AW$5:BF$5)),""),"")</f>
        <v/>
      </c>
    </row>
    <row r="2277" spans="2:58" x14ac:dyDescent="0.25">
      <c r="B2277">
        <v>2273</v>
      </c>
      <c r="C2277" t="s">
        <v>2307</v>
      </c>
      <c r="D2277">
        <v>4</v>
      </c>
      <c r="E2277">
        <v>23</v>
      </c>
      <c r="F2277">
        <v>8</v>
      </c>
      <c r="G2277">
        <v>2</v>
      </c>
      <c r="H2277">
        <v>13</v>
      </c>
      <c r="I2277">
        <v>12</v>
      </c>
      <c r="J2277">
        <v>17</v>
      </c>
      <c r="K2277">
        <v>9</v>
      </c>
      <c r="L2277">
        <v>6</v>
      </c>
      <c r="M2277">
        <v>7</v>
      </c>
      <c r="N2277">
        <v>1</v>
      </c>
      <c r="O2277">
        <v>25</v>
      </c>
      <c r="P2277">
        <v>21</v>
      </c>
      <c r="Q2277">
        <v>10</v>
      </c>
      <c r="R2277">
        <v>11</v>
      </c>
      <c r="T2277" s="2" t="str">
        <f t="shared" si="875"/>
        <v>V</v>
      </c>
      <c r="U2277" s="2">
        <f t="shared" si="874"/>
        <v>1</v>
      </c>
      <c r="V2277" s="2">
        <f t="shared" si="874"/>
        <v>2</v>
      </c>
      <c r="W2277" s="2">
        <f t="shared" si="874"/>
        <v>3</v>
      </c>
      <c r="X2277" s="2">
        <f t="shared" si="874"/>
        <v>4</v>
      </c>
      <c r="Y2277" s="2">
        <f t="shared" si="874"/>
        <v>5</v>
      </c>
      <c r="Z2277" s="2">
        <f t="shared" si="874"/>
        <v>6</v>
      </c>
      <c r="AA2277" s="2">
        <f t="shared" si="874"/>
        <v>7</v>
      </c>
      <c r="AB2277" s="2">
        <f t="shared" si="874"/>
        <v>8</v>
      </c>
      <c r="AC2277" s="2">
        <f t="shared" si="874"/>
        <v>9</v>
      </c>
      <c r="AD2277" s="2">
        <f t="shared" si="874"/>
        <v>10</v>
      </c>
      <c r="AE2277" s="2">
        <f t="shared" si="874"/>
        <v>11</v>
      </c>
      <c r="AF2277" s="2">
        <f t="shared" si="874"/>
        <v>12</v>
      </c>
      <c r="AG2277" s="2">
        <f t="shared" si="874"/>
        <v>13</v>
      </c>
      <c r="AH2277" s="2">
        <f t="shared" si="874"/>
        <v>14</v>
      </c>
      <c r="AI2277" s="2">
        <f t="shared" si="874"/>
        <v>15</v>
      </c>
      <c r="AJ2277" s="2">
        <f t="shared" si="874"/>
        <v>16</v>
      </c>
      <c r="AK2277" s="2">
        <f t="shared" si="873"/>
        <v>17</v>
      </c>
      <c r="AL2277" s="2">
        <f t="shared" si="873"/>
        <v>18</v>
      </c>
      <c r="AM2277" s="2">
        <f t="shared" si="873"/>
        <v>19</v>
      </c>
      <c r="AN2277" s="2" t="str">
        <f t="shared" si="873"/>
        <v/>
      </c>
      <c r="AO2277" s="2">
        <f t="shared" si="873"/>
        <v>21</v>
      </c>
      <c r="AP2277" s="2">
        <f t="shared" si="873"/>
        <v>22</v>
      </c>
      <c r="AQ2277" s="2">
        <f t="shared" si="873"/>
        <v>23</v>
      </c>
      <c r="AR2277" s="2">
        <f t="shared" si="873"/>
        <v>24</v>
      </c>
      <c r="AS2277" s="2">
        <f t="shared" si="873"/>
        <v>25</v>
      </c>
      <c r="AT2277" s="5" t="str">
        <f>IF(COUNT(U2277:AS2277)=25,LARGE($AT$4:AT2276,1)+1,"")</f>
        <v/>
      </c>
      <c r="AU2277" s="5">
        <f ca="1">IF(T2277="V",IF(AT2277="",COUNTBLANK(INDIRECT(ADDRESS(MATCH(LARGE($AT$4:AT2277,1),$AT$1:AT2277,0),46)):AT2277),ROWS($AT$4:AT2277)-MATCH(AT2277-1,$AT$4:AT2276,0)),"")</f>
        <v>3</v>
      </c>
      <c r="AV2277" s="5">
        <f t="shared" si="876"/>
        <v>1</v>
      </c>
      <c r="AW2277" s="1">
        <f t="array" ref="AW2277">IFERROR(IF($T2277="V",SMALL(IF(COUNTIF($U2277:$AS2277,$U$1:$AS$1)=0,$U$1:$AS$1,""),COLUMNS($AW$5:AW$5)),""),"")</f>
        <v>20</v>
      </c>
      <c r="AX2277" s="1" t="str">
        <f t="array" ref="AX2277">IFERROR(IF($T2277="V",SMALL(IF(COUNTIF($U2277:$AS2277,$U$1:$AS$1)=0,$U$1:$AS$1,""),COLUMNS($AW$5:AX$5)),""),"")</f>
        <v/>
      </c>
      <c r="AY2277" s="1" t="str">
        <f t="array" ref="AY2277">IFERROR(IF($T2277="V",SMALL(IF(COUNTIF($U2277:$AS2277,$U$1:$AS$1)=0,$U$1:$AS$1,""),COLUMNS($AW$5:AY$5)),""),"")</f>
        <v/>
      </c>
      <c r="AZ2277" s="1" t="str">
        <f t="array" ref="AZ2277">IFERROR(IF($T2277="V",SMALL(IF(COUNTIF($U2277:$AS2277,$U$1:$AS$1)=0,$U$1:$AS$1,""),COLUMNS($AW$5:AZ$5)),""),"")</f>
        <v/>
      </c>
      <c r="BA2277" s="1" t="str">
        <f t="array" ref="BA2277">IFERROR(IF($T2277="V",SMALL(IF(COUNTIF($U2277:$AS2277,$U$1:$AS$1)=0,$U$1:$AS$1,""),COLUMNS($AW$5:BA$5)),""),"")</f>
        <v/>
      </c>
      <c r="BB2277" s="1" t="str">
        <f t="array" ref="BB2277">IFERROR(IF($T2277="V",SMALL(IF(COUNTIF($U2277:$AS2277,$U$1:$AS$1)=0,$U$1:$AS$1,""),COLUMNS($AW$5:BB$5)),""),"")</f>
        <v/>
      </c>
      <c r="BC2277" s="1" t="str">
        <f t="array" ref="BC2277">IFERROR(IF($T2277="V",SMALL(IF(COUNTIF($U2277:$AS2277,$U$1:$AS$1)=0,$U$1:$AS$1,""),COLUMNS($AW$5:BC$5)),""),"")</f>
        <v/>
      </c>
      <c r="BD2277" s="1" t="str">
        <f t="array" ref="BD2277">IFERROR(IF($T2277="V",SMALL(IF(COUNTIF($U2277:$AS2277,$U$1:$AS$1)=0,$U$1:$AS$1,""),COLUMNS($AW$5:BD$5)),""),"")</f>
        <v/>
      </c>
      <c r="BE2277" s="1" t="str">
        <f t="array" ref="BE2277">IFERROR(IF($T2277="V",SMALL(IF(COUNTIF($U2277:$AS2277,$U$1:$AS$1)=0,$U$1:$AS$1,""),COLUMNS($AW$5:BE$5)),""),"")</f>
        <v/>
      </c>
      <c r="BF2277" s="1" t="str">
        <f t="array" ref="BF2277">IFERROR(IF($T2277="V",SMALL(IF(COUNTIF($U2277:$AS2277,$U$1:$AS$1)=0,$U$1:$AS$1,""),COLUMNS($AW$5:BF$5)),""),"")</f>
        <v/>
      </c>
    </row>
    <row r="2278" spans="2:58" x14ac:dyDescent="0.25">
      <c r="B2278">
        <v>2274</v>
      </c>
      <c r="C2278" t="s">
        <v>2308</v>
      </c>
      <c r="D2278">
        <v>2</v>
      </c>
      <c r="E2278">
        <v>19</v>
      </c>
      <c r="F2278">
        <v>8</v>
      </c>
      <c r="G2278">
        <v>9</v>
      </c>
      <c r="H2278">
        <v>23</v>
      </c>
      <c r="I2278">
        <v>16</v>
      </c>
      <c r="J2278">
        <v>12</v>
      </c>
      <c r="K2278">
        <v>10</v>
      </c>
      <c r="L2278">
        <v>17</v>
      </c>
      <c r="M2278">
        <v>6</v>
      </c>
      <c r="N2278">
        <v>24</v>
      </c>
      <c r="O2278">
        <v>3</v>
      </c>
      <c r="P2278">
        <v>22</v>
      </c>
      <c r="Q2278">
        <v>20</v>
      </c>
      <c r="R2278">
        <v>4</v>
      </c>
      <c r="T2278" s="2" t="str">
        <f t="shared" si="875"/>
        <v>V</v>
      </c>
      <c r="U2278" s="2">
        <f t="shared" si="874"/>
        <v>1</v>
      </c>
      <c r="V2278" s="2">
        <f t="shared" si="874"/>
        <v>2</v>
      </c>
      <c r="W2278" s="2">
        <f t="shared" si="874"/>
        <v>3</v>
      </c>
      <c r="X2278" s="2">
        <f t="shared" si="874"/>
        <v>4</v>
      </c>
      <c r="Y2278" s="2">
        <f t="shared" si="874"/>
        <v>5</v>
      </c>
      <c r="Z2278" s="2">
        <f t="shared" si="874"/>
        <v>6</v>
      </c>
      <c r="AA2278" s="2">
        <f t="shared" si="874"/>
        <v>7</v>
      </c>
      <c r="AB2278" s="2">
        <f t="shared" si="874"/>
        <v>8</v>
      </c>
      <c r="AC2278" s="2">
        <f t="shared" si="874"/>
        <v>9</v>
      </c>
      <c r="AD2278" s="2">
        <f t="shared" si="874"/>
        <v>10</v>
      </c>
      <c r="AE2278" s="2">
        <f t="shared" si="874"/>
        <v>11</v>
      </c>
      <c r="AF2278" s="2">
        <f t="shared" si="874"/>
        <v>12</v>
      </c>
      <c r="AG2278" s="2">
        <f t="shared" si="874"/>
        <v>13</v>
      </c>
      <c r="AH2278" s="2">
        <f t="shared" si="874"/>
        <v>14</v>
      </c>
      <c r="AI2278" s="2">
        <f t="shared" si="874"/>
        <v>15</v>
      </c>
      <c r="AJ2278" s="2">
        <f t="shared" si="874"/>
        <v>16</v>
      </c>
      <c r="AK2278" s="2">
        <f t="shared" si="873"/>
        <v>17</v>
      </c>
      <c r="AL2278" s="2">
        <f t="shared" si="873"/>
        <v>18</v>
      </c>
      <c r="AM2278" s="2">
        <f t="shared" si="873"/>
        <v>19</v>
      </c>
      <c r="AN2278" s="2">
        <f t="shared" si="873"/>
        <v>20</v>
      </c>
      <c r="AO2278" s="2">
        <f t="shared" si="873"/>
        <v>21</v>
      </c>
      <c r="AP2278" s="2">
        <f t="shared" si="873"/>
        <v>22</v>
      </c>
      <c r="AQ2278" s="2">
        <f t="shared" si="873"/>
        <v>23</v>
      </c>
      <c r="AR2278" s="2">
        <f t="shared" si="873"/>
        <v>24</v>
      </c>
      <c r="AS2278" s="2">
        <f t="shared" si="873"/>
        <v>25</v>
      </c>
      <c r="AT2278" s="5">
        <f>IF(COUNT(U2278:AS2278)=25,LARGE($AT$4:AT2277,1)+1,"")</f>
        <v>480</v>
      </c>
      <c r="AU2278" s="5">
        <f ca="1">IF(T2278="V",IF(AT2278="",COUNTBLANK(INDIRECT(ADDRESS(MATCH(LARGE($AT$4:AT2278,1),$AT$1:AT2278,0),46)):AT2278),ROWS($AT$4:AT2278)-MATCH(AT2278-1,$AT$4:AT2277,0)),"")</f>
        <v>4</v>
      </c>
      <c r="AV2278" s="5">
        <f t="shared" si="876"/>
        <v>0</v>
      </c>
      <c r="AW2278" s="1" t="str">
        <f t="array" ref="AW2278">IFERROR(IF($T2278="V",SMALL(IF(COUNTIF($U2278:$AS2278,$U$1:$AS$1)=0,$U$1:$AS$1,""),COLUMNS($AW$5:AW$5)),""),"")</f>
        <v/>
      </c>
      <c r="AX2278" s="1" t="str">
        <f t="array" ref="AX2278">IFERROR(IF($T2278="V",SMALL(IF(COUNTIF($U2278:$AS2278,$U$1:$AS$1)=0,$U$1:$AS$1,""),COLUMNS($AW$5:AX$5)),""),"")</f>
        <v/>
      </c>
      <c r="AY2278" s="1" t="str">
        <f t="array" ref="AY2278">IFERROR(IF($T2278="V",SMALL(IF(COUNTIF($U2278:$AS2278,$U$1:$AS$1)=0,$U$1:$AS$1,""),COLUMNS($AW$5:AY$5)),""),"")</f>
        <v/>
      </c>
      <c r="AZ2278" s="1" t="str">
        <f t="array" ref="AZ2278">IFERROR(IF($T2278="V",SMALL(IF(COUNTIF($U2278:$AS2278,$U$1:$AS$1)=0,$U$1:$AS$1,""),COLUMNS($AW$5:AZ$5)),""),"")</f>
        <v/>
      </c>
      <c r="BA2278" s="1" t="str">
        <f t="array" ref="BA2278">IFERROR(IF($T2278="V",SMALL(IF(COUNTIF($U2278:$AS2278,$U$1:$AS$1)=0,$U$1:$AS$1,""),COLUMNS($AW$5:BA$5)),""),"")</f>
        <v/>
      </c>
      <c r="BB2278" s="1" t="str">
        <f t="array" ref="BB2278">IFERROR(IF($T2278="V",SMALL(IF(COUNTIF($U2278:$AS2278,$U$1:$AS$1)=0,$U$1:$AS$1,""),COLUMNS($AW$5:BB$5)),""),"")</f>
        <v/>
      </c>
      <c r="BC2278" s="1" t="str">
        <f t="array" ref="BC2278">IFERROR(IF($T2278="V",SMALL(IF(COUNTIF($U2278:$AS2278,$U$1:$AS$1)=0,$U$1:$AS$1,""),COLUMNS($AW$5:BC$5)),""),"")</f>
        <v/>
      </c>
      <c r="BD2278" s="1" t="str">
        <f t="array" ref="BD2278">IFERROR(IF($T2278="V",SMALL(IF(COUNTIF($U2278:$AS2278,$U$1:$AS$1)=0,$U$1:$AS$1,""),COLUMNS($AW$5:BD$5)),""),"")</f>
        <v/>
      </c>
      <c r="BE2278" s="1" t="str">
        <f t="array" ref="BE2278">IFERROR(IF($T2278="V",SMALL(IF(COUNTIF($U2278:$AS2278,$U$1:$AS$1)=0,$U$1:$AS$1,""),COLUMNS($AW$5:BE$5)),""),"")</f>
        <v/>
      </c>
      <c r="BF2278" s="1" t="str">
        <f t="array" ref="BF2278">IFERROR(IF($T2278="V",SMALL(IF(COUNTIF($U2278:$AS2278,$U$1:$AS$1)=0,$U$1:$AS$1,""),COLUMNS($AW$5:BF$5)),""),"")</f>
        <v/>
      </c>
    </row>
    <row r="2279" spans="2:58" x14ac:dyDescent="0.25">
      <c r="B2279">
        <v>2275</v>
      </c>
      <c r="C2279" t="s">
        <v>2309</v>
      </c>
      <c r="D2279">
        <v>20</v>
      </c>
      <c r="E2279">
        <v>15</v>
      </c>
      <c r="F2279">
        <v>5</v>
      </c>
      <c r="G2279">
        <v>13</v>
      </c>
      <c r="H2279">
        <v>4</v>
      </c>
      <c r="I2279">
        <v>19</v>
      </c>
      <c r="J2279">
        <v>1</v>
      </c>
      <c r="K2279">
        <v>14</v>
      </c>
      <c r="L2279">
        <v>16</v>
      </c>
      <c r="M2279">
        <v>11</v>
      </c>
      <c r="N2279">
        <v>10</v>
      </c>
      <c r="O2279">
        <v>2</v>
      </c>
      <c r="P2279">
        <v>7</v>
      </c>
      <c r="Q2279">
        <v>21</v>
      </c>
      <c r="R2279">
        <v>12</v>
      </c>
      <c r="T2279" s="2" t="str">
        <f t="shared" si="875"/>
        <v>V</v>
      </c>
      <c r="U2279" s="2">
        <f t="shared" si="874"/>
        <v>1</v>
      </c>
      <c r="V2279" s="2">
        <f t="shared" si="874"/>
        <v>2</v>
      </c>
      <c r="W2279" s="2" t="str">
        <f t="shared" si="874"/>
        <v/>
      </c>
      <c r="X2279" s="2">
        <f t="shared" si="874"/>
        <v>4</v>
      </c>
      <c r="Y2279" s="2">
        <f t="shared" si="874"/>
        <v>5</v>
      </c>
      <c r="Z2279" s="2" t="str">
        <f t="shared" si="874"/>
        <v/>
      </c>
      <c r="AA2279" s="2">
        <f t="shared" si="874"/>
        <v>7</v>
      </c>
      <c r="AB2279" s="2" t="str">
        <f t="shared" si="874"/>
        <v/>
      </c>
      <c r="AC2279" s="2" t="str">
        <f t="shared" si="874"/>
        <v/>
      </c>
      <c r="AD2279" s="2">
        <f t="shared" si="874"/>
        <v>10</v>
      </c>
      <c r="AE2279" s="2">
        <f t="shared" si="874"/>
        <v>11</v>
      </c>
      <c r="AF2279" s="2">
        <f t="shared" si="874"/>
        <v>12</v>
      </c>
      <c r="AG2279" s="2">
        <f t="shared" si="874"/>
        <v>13</v>
      </c>
      <c r="AH2279" s="2">
        <f t="shared" si="874"/>
        <v>14</v>
      </c>
      <c r="AI2279" s="2">
        <f t="shared" si="874"/>
        <v>15</v>
      </c>
      <c r="AJ2279" s="2">
        <f t="shared" si="874"/>
        <v>16</v>
      </c>
      <c r="AK2279" s="2" t="str">
        <f t="shared" si="873"/>
        <v/>
      </c>
      <c r="AL2279" s="2" t="str">
        <f t="shared" si="873"/>
        <v/>
      </c>
      <c r="AM2279" s="2">
        <f t="shared" si="873"/>
        <v>19</v>
      </c>
      <c r="AN2279" s="2">
        <f t="shared" si="873"/>
        <v>20</v>
      </c>
      <c r="AO2279" s="2">
        <f t="shared" si="873"/>
        <v>21</v>
      </c>
      <c r="AP2279" s="2" t="str">
        <f t="shared" si="873"/>
        <v/>
      </c>
      <c r="AQ2279" s="2" t="str">
        <f t="shared" si="873"/>
        <v/>
      </c>
      <c r="AR2279" s="2" t="str">
        <f t="shared" si="873"/>
        <v/>
      </c>
      <c r="AS2279" s="2" t="str">
        <f t="shared" si="873"/>
        <v/>
      </c>
      <c r="AT2279" s="5" t="str">
        <f>IF(COUNT(U2279:AS2279)=25,LARGE($AT$4:AT2278,1)+1,"")</f>
        <v/>
      </c>
      <c r="AU2279" s="5">
        <f ca="1">IF(T2279="V",IF(AT2279="",COUNTBLANK(INDIRECT(ADDRESS(MATCH(LARGE($AT$4:AT2279,1),$AT$1:AT2279,0),46)):AT2279),ROWS($AT$4:AT2279)-MATCH(AT2279-1,$AT$4:AT2278,0)),"")</f>
        <v>1</v>
      </c>
      <c r="AV2279" s="5">
        <f t="shared" si="876"/>
        <v>10</v>
      </c>
      <c r="AW2279" s="1">
        <f t="array" ref="AW2279">IFERROR(IF($T2279="V",SMALL(IF(COUNTIF($U2279:$AS2279,$U$1:$AS$1)=0,$U$1:$AS$1,""),COLUMNS($AW$5:AW$5)),""),"")</f>
        <v>3</v>
      </c>
      <c r="AX2279" s="1">
        <f t="array" ref="AX2279">IFERROR(IF($T2279="V",SMALL(IF(COUNTIF($U2279:$AS2279,$U$1:$AS$1)=0,$U$1:$AS$1,""),COLUMNS($AW$5:AX$5)),""),"")</f>
        <v>6</v>
      </c>
      <c r="AY2279" s="1">
        <f t="array" ref="AY2279">IFERROR(IF($T2279="V",SMALL(IF(COUNTIF($U2279:$AS2279,$U$1:$AS$1)=0,$U$1:$AS$1,""),COLUMNS($AW$5:AY$5)),""),"")</f>
        <v>8</v>
      </c>
      <c r="AZ2279" s="1">
        <f t="array" ref="AZ2279">IFERROR(IF($T2279="V",SMALL(IF(COUNTIF($U2279:$AS2279,$U$1:$AS$1)=0,$U$1:$AS$1,""),COLUMNS($AW$5:AZ$5)),""),"")</f>
        <v>9</v>
      </c>
      <c r="BA2279" s="1">
        <f t="array" ref="BA2279">IFERROR(IF($T2279="V",SMALL(IF(COUNTIF($U2279:$AS2279,$U$1:$AS$1)=0,$U$1:$AS$1,""),COLUMNS($AW$5:BA$5)),""),"")</f>
        <v>17</v>
      </c>
      <c r="BB2279" s="1">
        <f t="array" ref="BB2279">IFERROR(IF($T2279="V",SMALL(IF(COUNTIF($U2279:$AS2279,$U$1:$AS$1)=0,$U$1:$AS$1,""),COLUMNS($AW$5:BB$5)),""),"")</f>
        <v>18</v>
      </c>
      <c r="BC2279" s="1">
        <f t="array" ref="BC2279">IFERROR(IF($T2279="V",SMALL(IF(COUNTIF($U2279:$AS2279,$U$1:$AS$1)=0,$U$1:$AS$1,""),COLUMNS($AW$5:BC$5)),""),"")</f>
        <v>22</v>
      </c>
      <c r="BD2279" s="1">
        <f t="array" ref="BD2279">IFERROR(IF($T2279="V",SMALL(IF(COUNTIF($U2279:$AS2279,$U$1:$AS$1)=0,$U$1:$AS$1,""),COLUMNS($AW$5:BD$5)),""),"")</f>
        <v>23</v>
      </c>
      <c r="BE2279" s="1">
        <f t="array" ref="BE2279">IFERROR(IF($T2279="V",SMALL(IF(COUNTIF($U2279:$AS2279,$U$1:$AS$1)=0,$U$1:$AS$1,""),COLUMNS($AW$5:BE$5)),""),"")</f>
        <v>24</v>
      </c>
      <c r="BF2279" s="1">
        <f t="array" ref="BF2279">IFERROR(IF($T2279="V",SMALL(IF(COUNTIF($U2279:$AS2279,$U$1:$AS$1)=0,$U$1:$AS$1,""),COLUMNS($AW$5:BF$5)),""),"")</f>
        <v>25</v>
      </c>
    </row>
    <row r="2280" spans="2:58" x14ac:dyDescent="0.25">
      <c r="B2280">
        <v>2276</v>
      </c>
      <c r="C2280" t="s">
        <v>2310</v>
      </c>
      <c r="D2280">
        <v>19</v>
      </c>
      <c r="E2280">
        <v>16</v>
      </c>
      <c r="F2280">
        <v>20</v>
      </c>
      <c r="G2280">
        <v>14</v>
      </c>
      <c r="H2280">
        <v>17</v>
      </c>
      <c r="I2280">
        <v>7</v>
      </c>
      <c r="J2280">
        <v>1</v>
      </c>
      <c r="K2280">
        <v>21</v>
      </c>
      <c r="L2280">
        <v>5</v>
      </c>
      <c r="M2280">
        <v>18</v>
      </c>
      <c r="N2280">
        <v>12</v>
      </c>
      <c r="O2280">
        <v>13</v>
      </c>
      <c r="P2280">
        <v>4</v>
      </c>
      <c r="Q2280">
        <v>15</v>
      </c>
      <c r="R2280">
        <v>10</v>
      </c>
      <c r="T2280" s="2" t="str">
        <f t="shared" si="875"/>
        <v>V</v>
      </c>
      <c r="U2280" s="2">
        <f t="shared" si="874"/>
        <v>1</v>
      </c>
      <c r="V2280" s="2">
        <f t="shared" si="874"/>
        <v>2</v>
      </c>
      <c r="W2280" s="2" t="str">
        <f t="shared" si="874"/>
        <v/>
      </c>
      <c r="X2280" s="2">
        <f t="shared" si="874"/>
        <v>4</v>
      </c>
      <c r="Y2280" s="2">
        <f t="shared" si="874"/>
        <v>5</v>
      </c>
      <c r="Z2280" s="2" t="str">
        <f t="shared" si="874"/>
        <v/>
      </c>
      <c r="AA2280" s="2">
        <f t="shared" si="874"/>
        <v>7</v>
      </c>
      <c r="AB2280" s="2" t="str">
        <f t="shared" si="874"/>
        <v/>
      </c>
      <c r="AC2280" s="2" t="str">
        <f t="shared" si="874"/>
        <v/>
      </c>
      <c r="AD2280" s="2">
        <f t="shared" si="874"/>
        <v>10</v>
      </c>
      <c r="AE2280" s="2">
        <f t="shared" si="874"/>
        <v>11</v>
      </c>
      <c r="AF2280" s="2">
        <f t="shared" si="874"/>
        <v>12</v>
      </c>
      <c r="AG2280" s="2">
        <f t="shared" si="874"/>
        <v>13</v>
      </c>
      <c r="AH2280" s="2">
        <f t="shared" si="874"/>
        <v>14</v>
      </c>
      <c r="AI2280" s="2">
        <f t="shared" si="874"/>
        <v>15</v>
      </c>
      <c r="AJ2280" s="2">
        <f t="shared" si="874"/>
        <v>16</v>
      </c>
      <c r="AK2280" s="2">
        <f t="shared" si="873"/>
        <v>17</v>
      </c>
      <c r="AL2280" s="2">
        <f t="shared" si="873"/>
        <v>18</v>
      </c>
      <c r="AM2280" s="2">
        <f t="shared" si="873"/>
        <v>19</v>
      </c>
      <c r="AN2280" s="2">
        <f t="shared" si="873"/>
        <v>20</v>
      </c>
      <c r="AO2280" s="2">
        <f t="shared" si="873"/>
        <v>21</v>
      </c>
      <c r="AP2280" s="2" t="str">
        <f t="shared" si="873"/>
        <v/>
      </c>
      <c r="AQ2280" s="2" t="str">
        <f t="shared" si="873"/>
        <v/>
      </c>
      <c r="AR2280" s="2" t="str">
        <f t="shared" si="873"/>
        <v/>
      </c>
      <c r="AS2280" s="2" t="str">
        <f t="shared" si="873"/>
        <v/>
      </c>
      <c r="AT2280" s="5" t="str">
        <f>IF(COUNT(U2280:AS2280)=25,LARGE($AT$4:AT2279,1)+1,"")</f>
        <v/>
      </c>
      <c r="AU2280" s="5">
        <f ca="1">IF(T2280="V",IF(AT2280="",COUNTBLANK(INDIRECT(ADDRESS(MATCH(LARGE($AT$4:AT2280,1),$AT$1:AT2280,0),46)):AT2280),ROWS($AT$4:AT2280)-MATCH(AT2280-1,$AT$4:AT2279,0)),"")</f>
        <v>2</v>
      </c>
      <c r="AV2280" s="5">
        <f t="shared" si="876"/>
        <v>8</v>
      </c>
      <c r="AW2280" s="1">
        <f t="array" ref="AW2280">IFERROR(IF($T2280="V",SMALL(IF(COUNTIF($U2280:$AS2280,$U$1:$AS$1)=0,$U$1:$AS$1,""),COLUMNS($AW$5:AW$5)),""),"")</f>
        <v>3</v>
      </c>
      <c r="AX2280" s="1">
        <f t="array" ref="AX2280">IFERROR(IF($T2280="V",SMALL(IF(COUNTIF($U2280:$AS2280,$U$1:$AS$1)=0,$U$1:$AS$1,""),COLUMNS($AW$5:AX$5)),""),"")</f>
        <v>6</v>
      </c>
      <c r="AY2280" s="1">
        <f t="array" ref="AY2280">IFERROR(IF($T2280="V",SMALL(IF(COUNTIF($U2280:$AS2280,$U$1:$AS$1)=0,$U$1:$AS$1,""),COLUMNS($AW$5:AY$5)),""),"")</f>
        <v>8</v>
      </c>
      <c r="AZ2280" s="1">
        <f t="array" ref="AZ2280">IFERROR(IF($T2280="V",SMALL(IF(COUNTIF($U2280:$AS2280,$U$1:$AS$1)=0,$U$1:$AS$1,""),COLUMNS($AW$5:AZ$5)),""),"")</f>
        <v>9</v>
      </c>
      <c r="BA2280" s="1">
        <f t="array" ref="BA2280">IFERROR(IF($T2280="V",SMALL(IF(COUNTIF($U2280:$AS2280,$U$1:$AS$1)=0,$U$1:$AS$1,""),COLUMNS($AW$5:BA$5)),""),"")</f>
        <v>22</v>
      </c>
      <c r="BB2280" s="1">
        <f t="array" ref="BB2280">IFERROR(IF($T2280="V",SMALL(IF(COUNTIF($U2280:$AS2280,$U$1:$AS$1)=0,$U$1:$AS$1,""),COLUMNS($AW$5:BB$5)),""),"")</f>
        <v>23</v>
      </c>
      <c r="BC2280" s="1">
        <f t="array" ref="BC2280">IFERROR(IF($T2280="V",SMALL(IF(COUNTIF($U2280:$AS2280,$U$1:$AS$1)=0,$U$1:$AS$1,""),COLUMNS($AW$5:BC$5)),""),"")</f>
        <v>24</v>
      </c>
      <c r="BD2280" s="1">
        <f t="array" ref="BD2280">IFERROR(IF($T2280="V",SMALL(IF(COUNTIF($U2280:$AS2280,$U$1:$AS$1)=0,$U$1:$AS$1,""),COLUMNS($AW$5:BD$5)),""),"")</f>
        <v>25</v>
      </c>
      <c r="BE2280" s="1" t="str">
        <f t="array" ref="BE2280">IFERROR(IF($T2280="V",SMALL(IF(COUNTIF($U2280:$AS2280,$U$1:$AS$1)=0,$U$1:$AS$1,""),COLUMNS($AW$5:BE$5)),""),"")</f>
        <v/>
      </c>
      <c r="BF2280" s="1" t="str">
        <f t="array" ref="BF2280">IFERROR(IF($T2280="V",SMALL(IF(COUNTIF($U2280:$AS2280,$U$1:$AS$1)=0,$U$1:$AS$1,""),COLUMNS($AW$5:BF$5)),""),"")</f>
        <v/>
      </c>
    </row>
    <row r="2281" spans="2:58" x14ac:dyDescent="0.25">
      <c r="B2281">
        <v>2277</v>
      </c>
      <c r="C2281" t="s">
        <v>2311</v>
      </c>
      <c r="D2281">
        <v>14</v>
      </c>
      <c r="E2281">
        <v>22</v>
      </c>
      <c r="F2281">
        <v>13</v>
      </c>
      <c r="G2281">
        <v>18</v>
      </c>
      <c r="H2281">
        <v>3</v>
      </c>
      <c r="I2281">
        <v>2</v>
      </c>
      <c r="J2281">
        <v>15</v>
      </c>
      <c r="K2281">
        <v>10</v>
      </c>
      <c r="L2281">
        <v>12</v>
      </c>
      <c r="M2281">
        <v>24</v>
      </c>
      <c r="N2281">
        <v>5</v>
      </c>
      <c r="O2281">
        <v>17</v>
      </c>
      <c r="P2281">
        <v>21</v>
      </c>
      <c r="Q2281">
        <v>11</v>
      </c>
      <c r="R2281">
        <v>23</v>
      </c>
      <c r="T2281" s="2" t="str">
        <f t="shared" si="875"/>
        <v>V</v>
      </c>
      <c r="U2281" s="2">
        <f t="shared" si="874"/>
        <v>1</v>
      </c>
      <c r="V2281" s="2">
        <f t="shared" si="874"/>
        <v>2</v>
      </c>
      <c r="W2281" s="2">
        <f t="shared" si="874"/>
        <v>3</v>
      </c>
      <c r="X2281" s="2">
        <f t="shared" si="874"/>
        <v>4</v>
      </c>
      <c r="Y2281" s="2">
        <f t="shared" si="874"/>
        <v>5</v>
      </c>
      <c r="Z2281" s="2" t="str">
        <f t="shared" si="874"/>
        <v/>
      </c>
      <c r="AA2281" s="2">
        <f t="shared" si="874"/>
        <v>7</v>
      </c>
      <c r="AB2281" s="2" t="str">
        <f t="shared" si="874"/>
        <v/>
      </c>
      <c r="AC2281" s="2" t="str">
        <f t="shared" si="874"/>
        <v/>
      </c>
      <c r="AD2281" s="2">
        <f t="shared" si="874"/>
        <v>10</v>
      </c>
      <c r="AE2281" s="2">
        <f t="shared" si="874"/>
        <v>11</v>
      </c>
      <c r="AF2281" s="2">
        <f t="shared" si="874"/>
        <v>12</v>
      </c>
      <c r="AG2281" s="2">
        <f t="shared" si="874"/>
        <v>13</v>
      </c>
      <c r="AH2281" s="2">
        <f t="shared" si="874"/>
        <v>14</v>
      </c>
      <c r="AI2281" s="2">
        <f t="shared" si="874"/>
        <v>15</v>
      </c>
      <c r="AJ2281" s="2">
        <f t="shared" si="874"/>
        <v>16</v>
      </c>
      <c r="AK2281" s="2">
        <f t="shared" si="873"/>
        <v>17</v>
      </c>
      <c r="AL2281" s="2">
        <f t="shared" si="873"/>
        <v>18</v>
      </c>
      <c r="AM2281" s="2">
        <f t="shared" si="873"/>
        <v>19</v>
      </c>
      <c r="AN2281" s="2">
        <f t="shared" si="873"/>
        <v>20</v>
      </c>
      <c r="AO2281" s="2">
        <f t="shared" si="873"/>
        <v>21</v>
      </c>
      <c r="AP2281" s="2">
        <f t="shared" si="873"/>
        <v>22</v>
      </c>
      <c r="AQ2281" s="2">
        <f t="shared" si="873"/>
        <v>23</v>
      </c>
      <c r="AR2281" s="2">
        <f t="shared" si="873"/>
        <v>24</v>
      </c>
      <c r="AS2281" s="2" t="str">
        <f t="shared" si="873"/>
        <v/>
      </c>
      <c r="AT2281" s="5" t="str">
        <f>IF(COUNT(U2281:AS2281)=25,LARGE($AT$4:AT2280,1)+1,"")</f>
        <v/>
      </c>
      <c r="AU2281" s="5">
        <f ca="1">IF(T2281="V",IF(AT2281="",COUNTBLANK(INDIRECT(ADDRESS(MATCH(LARGE($AT$4:AT2281,1),$AT$1:AT2281,0),46)):AT2281),ROWS($AT$4:AT2281)-MATCH(AT2281-1,$AT$4:AT2280,0)),"")</f>
        <v>3</v>
      </c>
      <c r="AV2281" s="5">
        <f t="shared" si="876"/>
        <v>4</v>
      </c>
      <c r="AW2281" s="1">
        <f t="array" ref="AW2281">IFERROR(IF($T2281="V",SMALL(IF(COUNTIF($U2281:$AS2281,$U$1:$AS$1)=0,$U$1:$AS$1,""),COLUMNS($AW$5:AW$5)),""),"")</f>
        <v>6</v>
      </c>
      <c r="AX2281" s="1">
        <f t="array" ref="AX2281">IFERROR(IF($T2281="V",SMALL(IF(COUNTIF($U2281:$AS2281,$U$1:$AS$1)=0,$U$1:$AS$1,""),COLUMNS($AW$5:AX$5)),""),"")</f>
        <v>8</v>
      </c>
      <c r="AY2281" s="1">
        <f t="array" ref="AY2281">IFERROR(IF($T2281="V",SMALL(IF(COUNTIF($U2281:$AS2281,$U$1:$AS$1)=0,$U$1:$AS$1,""),COLUMNS($AW$5:AY$5)),""),"")</f>
        <v>9</v>
      </c>
      <c r="AZ2281" s="1">
        <f t="array" ref="AZ2281">IFERROR(IF($T2281="V",SMALL(IF(COUNTIF($U2281:$AS2281,$U$1:$AS$1)=0,$U$1:$AS$1,""),COLUMNS($AW$5:AZ$5)),""),"")</f>
        <v>25</v>
      </c>
      <c r="BA2281" s="1" t="str">
        <f t="array" ref="BA2281">IFERROR(IF($T2281="V",SMALL(IF(COUNTIF($U2281:$AS2281,$U$1:$AS$1)=0,$U$1:$AS$1,""),COLUMNS($AW$5:BA$5)),""),"")</f>
        <v/>
      </c>
      <c r="BB2281" s="1" t="str">
        <f t="array" ref="BB2281">IFERROR(IF($T2281="V",SMALL(IF(COUNTIF($U2281:$AS2281,$U$1:$AS$1)=0,$U$1:$AS$1,""),COLUMNS($AW$5:BB$5)),""),"")</f>
        <v/>
      </c>
      <c r="BC2281" s="1" t="str">
        <f t="array" ref="BC2281">IFERROR(IF($T2281="V",SMALL(IF(COUNTIF($U2281:$AS2281,$U$1:$AS$1)=0,$U$1:$AS$1,""),COLUMNS($AW$5:BC$5)),""),"")</f>
        <v/>
      </c>
      <c r="BD2281" s="1" t="str">
        <f t="array" ref="BD2281">IFERROR(IF($T2281="V",SMALL(IF(COUNTIF($U2281:$AS2281,$U$1:$AS$1)=0,$U$1:$AS$1,""),COLUMNS($AW$5:BD$5)),""),"")</f>
        <v/>
      </c>
      <c r="BE2281" s="1" t="str">
        <f t="array" ref="BE2281">IFERROR(IF($T2281="V",SMALL(IF(COUNTIF($U2281:$AS2281,$U$1:$AS$1)=0,$U$1:$AS$1,""),COLUMNS($AW$5:BE$5)),""),"")</f>
        <v/>
      </c>
      <c r="BF2281" s="1" t="str">
        <f t="array" ref="BF2281">IFERROR(IF($T2281="V",SMALL(IF(COUNTIF($U2281:$AS2281,$U$1:$AS$1)=0,$U$1:$AS$1,""),COLUMNS($AW$5:BF$5)),""),"")</f>
        <v/>
      </c>
    </row>
    <row r="2282" spans="2:58" x14ac:dyDescent="0.25">
      <c r="B2282">
        <v>2278</v>
      </c>
      <c r="C2282" t="s">
        <v>2312</v>
      </c>
      <c r="D2282">
        <v>17</v>
      </c>
      <c r="E2282">
        <v>10</v>
      </c>
      <c r="F2282">
        <v>16</v>
      </c>
      <c r="G2282">
        <v>20</v>
      </c>
      <c r="H2282">
        <v>11</v>
      </c>
      <c r="I2282">
        <v>12</v>
      </c>
      <c r="J2282">
        <v>13</v>
      </c>
      <c r="K2282">
        <v>2</v>
      </c>
      <c r="L2282">
        <v>14</v>
      </c>
      <c r="M2282">
        <v>7</v>
      </c>
      <c r="N2282">
        <v>4</v>
      </c>
      <c r="O2282">
        <v>21</v>
      </c>
      <c r="P2282">
        <v>18</v>
      </c>
      <c r="Q2282">
        <v>24</v>
      </c>
      <c r="R2282">
        <v>6</v>
      </c>
      <c r="T2282" s="2" t="str">
        <f t="shared" si="875"/>
        <v>V</v>
      </c>
      <c r="U2282" s="2">
        <f t="shared" si="874"/>
        <v>1</v>
      </c>
      <c r="V2282" s="2">
        <f t="shared" si="874"/>
        <v>2</v>
      </c>
      <c r="W2282" s="2">
        <f t="shared" si="874"/>
        <v>3</v>
      </c>
      <c r="X2282" s="2">
        <f t="shared" si="874"/>
        <v>4</v>
      </c>
      <c r="Y2282" s="2">
        <f t="shared" si="874"/>
        <v>5</v>
      </c>
      <c r="Z2282" s="2">
        <f t="shared" si="874"/>
        <v>6</v>
      </c>
      <c r="AA2282" s="2">
        <f t="shared" si="874"/>
        <v>7</v>
      </c>
      <c r="AB2282" s="2" t="str">
        <f t="shared" si="874"/>
        <v/>
      </c>
      <c r="AC2282" s="2" t="str">
        <f t="shared" si="874"/>
        <v/>
      </c>
      <c r="AD2282" s="2">
        <f t="shared" si="874"/>
        <v>10</v>
      </c>
      <c r="AE2282" s="2">
        <f t="shared" si="874"/>
        <v>11</v>
      </c>
      <c r="AF2282" s="2">
        <f t="shared" si="874"/>
        <v>12</v>
      </c>
      <c r="AG2282" s="2">
        <f t="shared" si="874"/>
        <v>13</v>
      </c>
      <c r="AH2282" s="2">
        <f t="shared" si="874"/>
        <v>14</v>
      </c>
      <c r="AI2282" s="2">
        <f t="shared" si="874"/>
        <v>15</v>
      </c>
      <c r="AJ2282" s="2">
        <f t="shared" si="874"/>
        <v>16</v>
      </c>
      <c r="AK2282" s="2">
        <f t="shared" si="873"/>
        <v>17</v>
      </c>
      <c r="AL2282" s="2">
        <f t="shared" si="873"/>
        <v>18</v>
      </c>
      <c r="AM2282" s="2">
        <f t="shared" si="873"/>
        <v>19</v>
      </c>
      <c r="AN2282" s="2">
        <f t="shared" si="873"/>
        <v>20</v>
      </c>
      <c r="AO2282" s="2">
        <f t="shared" si="873"/>
        <v>21</v>
      </c>
      <c r="AP2282" s="2">
        <f t="shared" si="873"/>
        <v>22</v>
      </c>
      <c r="AQ2282" s="2">
        <f t="shared" si="873"/>
        <v>23</v>
      </c>
      <c r="AR2282" s="2">
        <f t="shared" si="873"/>
        <v>24</v>
      </c>
      <c r="AS2282" s="2" t="str">
        <f t="shared" si="873"/>
        <v/>
      </c>
      <c r="AT2282" s="5" t="str">
        <f>IF(COUNT(U2282:AS2282)=25,LARGE($AT$4:AT2281,1)+1,"")</f>
        <v/>
      </c>
      <c r="AU2282" s="5">
        <f ca="1">IF(T2282="V",IF(AT2282="",COUNTBLANK(INDIRECT(ADDRESS(MATCH(LARGE($AT$4:AT2282,1),$AT$1:AT2282,0),46)):AT2282),ROWS($AT$4:AT2282)-MATCH(AT2282-1,$AT$4:AT2281,0)),"")</f>
        <v>4</v>
      </c>
      <c r="AV2282" s="5">
        <f t="shared" si="876"/>
        <v>3</v>
      </c>
      <c r="AW2282" s="1">
        <f t="array" ref="AW2282">IFERROR(IF($T2282="V",SMALL(IF(COUNTIF($U2282:$AS2282,$U$1:$AS$1)=0,$U$1:$AS$1,""),COLUMNS($AW$5:AW$5)),""),"")</f>
        <v>8</v>
      </c>
      <c r="AX2282" s="1">
        <f t="array" ref="AX2282">IFERROR(IF($T2282="V",SMALL(IF(COUNTIF($U2282:$AS2282,$U$1:$AS$1)=0,$U$1:$AS$1,""),COLUMNS($AW$5:AX$5)),""),"")</f>
        <v>9</v>
      </c>
      <c r="AY2282" s="1">
        <f t="array" ref="AY2282">IFERROR(IF($T2282="V",SMALL(IF(COUNTIF($U2282:$AS2282,$U$1:$AS$1)=0,$U$1:$AS$1,""),COLUMNS($AW$5:AY$5)),""),"")</f>
        <v>25</v>
      </c>
      <c r="AZ2282" s="1" t="str">
        <f t="array" ref="AZ2282">IFERROR(IF($T2282="V",SMALL(IF(COUNTIF($U2282:$AS2282,$U$1:$AS$1)=0,$U$1:$AS$1,""),COLUMNS($AW$5:AZ$5)),""),"")</f>
        <v/>
      </c>
      <c r="BA2282" s="1" t="str">
        <f t="array" ref="BA2282">IFERROR(IF($T2282="V",SMALL(IF(COUNTIF($U2282:$AS2282,$U$1:$AS$1)=0,$U$1:$AS$1,""),COLUMNS($AW$5:BA$5)),""),"")</f>
        <v/>
      </c>
      <c r="BB2282" s="1" t="str">
        <f t="array" ref="BB2282">IFERROR(IF($T2282="V",SMALL(IF(COUNTIF($U2282:$AS2282,$U$1:$AS$1)=0,$U$1:$AS$1,""),COLUMNS($AW$5:BB$5)),""),"")</f>
        <v/>
      </c>
      <c r="BC2282" s="1" t="str">
        <f t="array" ref="BC2282">IFERROR(IF($T2282="V",SMALL(IF(COUNTIF($U2282:$AS2282,$U$1:$AS$1)=0,$U$1:$AS$1,""),COLUMNS($AW$5:BC$5)),""),"")</f>
        <v/>
      </c>
      <c r="BD2282" s="1" t="str">
        <f t="array" ref="BD2282">IFERROR(IF($T2282="V",SMALL(IF(COUNTIF($U2282:$AS2282,$U$1:$AS$1)=0,$U$1:$AS$1,""),COLUMNS($AW$5:BD$5)),""),"")</f>
        <v/>
      </c>
      <c r="BE2282" s="1" t="str">
        <f t="array" ref="BE2282">IFERROR(IF($T2282="V",SMALL(IF(COUNTIF($U2282:$AS2282,$U$1:$AS$1)=0,$U$1:$AS$1,""),COLUMNS($AW$5:BE$5)),""),"")</f>
        <v/>
      </c>
      <c r="BF2282" s="1" t="str">
        <f t="array" ref="BF2282">IFERROR(IF($T2282="V",SMALL(IF(COUNTIF($U2282:$AS2282,$U$1:$AS$1)=0,$U$1:$AS$1,""),COLUMNS($AW$5:BF$5)),""),"")</f>
        <v/>
      </c>
    </row>
    <row r="2283" spans="2:58" x14ac:dyDescent="0.25">
      <c r="B2283">
        <v>2279</v>
      </c>
      <c r="C2283" t="s">
        <v>2313</v>
      </c>
      <c r="D2283">
        <v>13</v>
      </c>
      <c r="E2283">
        <v>15</v>
      </c>
      <c r="F2283">
        <v>14</v>
      </c>
      <c r="G2283">
        <v>18</v>
      </c>
      <c r="H2283">
        <v>22</v>
      </c>
      <c r="I2283">
        <v>11</v>
      </c>
      <c r="J2283">
        <v>16</v>
      </c>
      <c r="K2283">
        <v>1</v>
      </c>
      <c r="L2283">
        <v>8</v>
      </c>
      <c r="M2283">
        <v>21</v>
      </c>
      <c r="N2283">
        <v>10</v>
      </c>
      <c r="O2283">
        <v>3</v>
      </c>
      <c r="P2283">
        <v>25</v>
      </c>
      <c r="Q2283">
        <v>17</v>
      </c>
      <c r="R2283">
        <v>5</v>
      </c>
      <c r="T2283" s="2" t="str">
        <f t="shared" si="875"/>
        <v>V</v>
      </c>
      <c r="U2283" s="2">
        <f t="shared" si="874"/>
        <v>1</v>
      </c>
      <c r="V2283" s="2">
        <f t="shared" si="874"/>
        <v>2</v>
      </c>
      <c r="W2283" s="2">
        <f t="shared" si="874"/>
        <v>3</v>
      </c>
      <c r="X2283" s="2">
        <f t="shared" si="874"/>
        <v>4</v>
      </c>
      <c r="Y2283" s="2">
        <f t="shared" si="874"/>
        <v>5</v>
      </c>
      <c r="Z2283" s="2">
        <f t="shared" si="874"/>
        <v>6</v>
      </c>
      <c r="AA2283" s="2">
        <f t="shared" si="874"/>
        <v>7</v>
      </c>
      <c r="AB2283" s="2">
        <f t="shared" si="874"/>
        <v>8</v>
      </c>
      <c r="AC2283" s="2" t="str">
        <f t="shared" si="874"/>
        <v/>
      </c>
      <c r="AD2283" s="2">
        <f t="shared" si="874"/>
        <v>10</v>
      </c>
      <c r="AE2283" s="2">
        <f t="shared" si="874"/>
        <v>11</v>
      </c>
      <c r="AF2283" s="2">
        <f t="shared" si="874"/>
        <v>12</v>
      </c>
      <c r="AG2283" s="2">
        <f t="shared" si="874"/>
        <v>13</v>
      </c>
      <c r="AH2283" s="2">
        <f t="shared" si="874"/>
        <v>14</v>
      </c>
      <c r="AI2283" s="2">
        <f t="shared" si="874"/>
        <v>15</v>
      </c>
      <c r="AJ2283" s="2">
        <f t="shared" si="874"/>
        <v>16</v>
      </c>
      <c r="AK2283" s="2">
        <f t="shared" si="873"/>
        <v>17</v>
      </c>
      <c r="AL2283" s="2">
        <f t="shared" si="873"/>
        <v>18</v>
      </c>
      <c r="AM2283" s="2">
        <f t="shared" si="873"/>
        <v>19</v>
      </c>
      <c r="AN2283" s="2">
        <f t="shared" si="873"/>
        <v>20</v>
      </c>
      <c r="AO2283" s="2">
        <f t="shared" si="873"/>
        <v>21</v>
      </c>
      <c r="AP2283" s="2">
        <f t="shared" si="873"/>
        <v>22</v>
      </c>
      <c r="AQ2283" s="2">
        <f t="shared" si="873"/>
        <v>23</v>
      </c>
      <c r="AR2283" s="2">
        <f t="shared" si="873"/>
        <v>24</v>
      </c>
      <c r="AS2283" s="2">
        <f t="shared" si="873"/>
        <v>25</v>
      </c>
      <c r="AT2283" s="5" t="str">
        <f>IF(COUNT(U2283:AS2283)=25,LARGE($AT$4:AT2282,1)+1,"")</f>
        <v/>
      </c>
      <c r="AU2283" s="5">
        <f ca="1">IF(T2283="V",IF(AT2283="",COUNTBLANK(INDIRECT(ADDRESS(MATCH(LARGE($AT$4:AT2283,1),$AT$1:AT2283,0),46)):AT2283),ROWS($AT$4:AT2283)-MATCH(AT2283-1,$AT$4:AT2282,0)),"")</f>
        <v>5</v>
      </c>
      <c r="AV2283" s="5">
        <f t="shared" si="876"/>
        <v>1</v>
      </c>
      <c r="AW2283" s="1">
        <f t="array" ref="AW2283">IFERROR(IF($T2283="V",SMALL(IF(COUNTIF($U2283:$AS2283,$U$1:$AS$1)=0,$U$1:$AS$1,""),COLUMNS($AW$5:AW$5)),""),"")</f>
        <v>9</v>
      </c>
      <c r="AX2283" s="1" t="str">
        <f t="array" ref="AX2283">IFERROR(IF($T2283="V",SMALL(IF(COUNTIF($U2283:$AS2283,$U$1:$AS$1)=0,$U$1:$AS$1,""),COLUMNS($AW$5:AX$5)),""),"")</f>
        <v/>
      </c>
      <c r="AY2283" s="1" t="str">
        <f t="array" ref="AY2283">IFERROR(IF($T2283="V",SMALL(IF(COUNTIF($U2283:$AS2283,$U$1:$AS$1)=0,$U$1:$AS$1,""),COLUMNS($AW$5:AY$5)),""),"")</f>
        <v/>
      </c>
      <c r="AZ2283" s="1" t="str">
        <f t="array" ref="AZ2283">IFERROR(IF($T2283="V",SMALL(IF(COUNTIF($U2283:$AS2283,$U$1:$AS$1)=0,$U$1:$AS$1,""),COLUMNS($AW$5:AZ$5)),""),"")</f>
        <v/>
      </c>
      <c r="BA2283" s="1" t="str">
        <f t="array" ref="BA2283">IFERROR(IF($T2283="V",SMALL(IF(COUNTIF($U2283:$AS2283,$U$1:$AS$1)=0,$U$1:$AS$1,""),COLUMNS($AW$5:BA$5)),""),"")</f>
        <v/>
      </c>
      <c r="BB2283" s="1" t="str">
        <f t="array" ref="BB2283">IFERROR(IF($T2283="V",SMALL(IF(COUNTIF($U2283:$AS2283,$U$1:$AS$1)=0,$U$1:$AS$1,""),COLUMNS($AW$5:BB$5)),""),"")</f>
        <v/>
      </c>
      <c r="BC2283" s="1" t="str">
        <f t="array" ref="BC2283">IFERROR(IF($T2283="V",SMALL(IF(COUNTIF($U2283:$AS2283,$U$1:$AS$1)=0,$U$1:$AS$1,""),COLUMNS($AW$5:BC$5)),""),"")</f>
        <v/>
      </c>
      <c r="BD2283" s="1" t="str">
        <f t="array" ref="BD2283">IFERROR(IF($T2283="V",SMALL(IF(COUNTIF($U2283:$AS2283,$U$1:$AS$1)=0,$U$1:$AS$1,""),COLUMNS($AW$5:BD$5)),""),"")</f>
        <v/>
      </c>
      <c r="BE2283" s="1" t="str">
        <f t="array" ref="BE2283">IFERROR(IF($T2283="V",SMALL(IF(COUNTIF($U2283:$AS2283,$U$1:$AS$1)=0,$U$1:$AS$1,""),COLUMNS($AW$5:BE$5)),""),"")</f>
        <v/>
      </c>
      <c r="BF2283" s="1" t="str">
        <f t="array" ref="BF2283">IFERROR(IF($T2283="V",SMALL(IF(COUNTIF($U2283:$AS2283,$U$1:$AS$1)=0,$U$1:$AS$1,""),COLUMNS($AW$5:BF$5)),""),"")</f>
        <v/>
      </c>
    </row>
    <row r="2284" spans="2:58" x14ac:dyDescent="0.25">
      <c r="B2284">
        <v>2280</v>
      </c>
      <c r="C2284" t="s">
        <v>2314</v>
      </c>
      <c r="D2284">
        <v>16</v>
      </c>
      <c r="E2284">
        <v>9</v>
      </c>
      <c r="F2284">
        <v>7</v>
      </c>
      <c r="G2284">
        <v>12</v>
      </c>
      <c r="H2284">
        <v>24</v>
      </c>
      <c r="I2284">
        <v>18</v>
      </c>
      <c r="J2284">
        <v>20</v>
      </c>
      <c r="K2284">
        <v>23</v>
      </c>
      <c r="L2284">
        <v>21</v>
      </c>
      <c r="M2284">
        <v>3</v>
      </c>
      <c r="N2284">
        <v>25</v>
      </c>
      <c r="O2284">
        <v>22</v>
      </c>
      <c r="P2284">
        <v>4</v>
      </c>
      <c r="Q2284">
        <v>19</v>
      </c>
      <c r="R2284">
        <v>2</v>
      </c>
      <c r="T2284" s="2" t="str">
        <f t="shared" si="875"/>
        <v>V</v>
      </c>
      <c r="U2284" s="2">
        <f t="shared" si="874"/>
        <v>1</v>
      </c>
      <c r="V2284" s="2">
        <f t="shared" si="874"/>
        <v>2</v>
      </c>
      <c r="W2284" s="2">
        <f t="shared" si="874"/>
        <v>3</v>
      </c>
      <c r="X2284" s="2">
        <f t="shared" si="874"/>
        <v>4</v>
      </c>
      <c r="Y2284" s="2">
        <f t="shared" si="874"/>
        <v>5</v>
      </c>
      <c r="Z2284" s="2">
        <f t="shared" si="874"/>
        <v>6</v>
      </c>
      <c r="AA2284" s="2">
        <f t="shared" si="874"/>
        <v>7</v>
      </c>
      <c r="AB2284" s="2">
        <f t="shared" si="874"/>
        <v>8</v>
      </c>
      <c r="AC2284" s="2">
        <f t="shared" si="874"/>
        <v>9</v>
      </c>
      <c r="AD2284" s="2">
        <f t="shared" si="874"/>
        <v>10</v>
      </c>
      <c r="AE2284" s="2">
        <f t="shared" si="874"/>
        <v>11</v>
      </c>
      <c r="AF2284" s="2">
        <f t="shared" si="874"/>
        <v>12</v>
      </c>
      <c r="AG2284" s="2">
        <f t="shared" si="874"/>
        <v>13</v>
      </c>
      <c r="AH2284" s="2">
        <f t="shared" si="874"/>
        <v>14</v>
      </c>
      <c r="AI2284" s="2">
        <f t="shared" si="874"/>
        <v>15</v>
      </c>
      <c r="AJ2284" s="2">
        <f t="shared" si="874"/>
        <v>16</v>
      </c>
      <c r="AK2284" s="2">
        <f t="shared" si="873"/>
        <v>17</v>
      </c>
      <c r="AL2284" s="2">
        <f t="shared" si="873"/>
        <v>18</v>
      </c>
      <c r="AM2284" s="2">
        <f t="shared" si="873"/>
        <v>19</v>
      </c>
      <c r="AN2284" s="2">
        <f t="shared" si="873"/>
        <v>20</v>
      </c>
      <c r="AO2284" s="2">
        <f t="shared" si="873"/>
        <v>21</v>
      </c>
      <c r="AP2284" s="2">
        <f t="shared" si="873"/>
        <v>22</v>
      </c>
      <c r="AQ2284" s="2">
        <f t="shared" si="873"/>
        <v>23</v>
      </c>
      <c r="AR2284" s="2">
        <f t="shared" si="873"/>
        <v>24</v>
      </c>
      <c r="AS2284" s="2">
        <f t="shared" si="873"/>
        <v>25</v>
      </c>
      <c r="AT2284" s="5">
        <f>IF(COUNT(U2284:AS2284)=25,LARGE($AT$4:AT2283,1)+1,"")</f>
        <v>481</v>
      </c>
      <c r="AU2284" s="5">
        <f ca="1">IF(T2284="V",IF(AT2284="",COUNTBLANK(INDIRECT(ADDRESS(MATCH(LARGE($AT$4:AT2284,1),$AT$1:AT2284,0),46)):AT2284),ROWS($AT$4:AT2284)-MATCH(AT2284-1,$AT$4:AT2283,0)),"")</f>
        <v>6</v>
      </c>
      <c r="AV2284" s="5">
        <f t="shared" si="876"/>
        <v>0</v>
      </c>
      <c r="AW2284" s="1" t="str">
        <f t="array" ref="AW2284">IFERROR(IF($T2284="V",SMALL(IF(COUNTIF($U2284:$AS2284,$U$1:$AS$1)=0,$U$1:$AS$1,""),COLUMNS($AW$5:AW$5)),""),"")</f>
        <v/>
      </c>
      <c r="AX2284" s="1" t="str">
        <f t="array" ref="AX2284">IFERROR(IF($T2284="V",SMALL(IF(COUNTIF($U2284:$AS2284,$U$1:$AS$1)=0,$U$1:$AS$1,""),COLUMNS($AW$5:AX$5)),""),"")</f>
        <v/>
      </c>
      <c r="AY2284" s="1" t="str">
        <f t="array" ref="AY2284">IFERROR(IF($T2284="V",SMALL(IF(COUNTIF($U2284:$AS2284,$U$1:$AS$1)=0,$U$1:$AS$1,""),COLUMNS($AW$5:AY$5)),""),"")</f>
        <v/>
      </c>
      <c r="AZ2284" s="1" t="str">
        <f t="array" ref="AZ2284">IFERROR(IF($T2284="V",SMALL(IF(COUNTIF($U2284:$AS2284,$U$1:$AS$1)=0,$U$1:$AS$1,""),COLUMNS($AW$5:AZ$5)),""),"")</f>
        <v/>
      </c>
      <c r="BA2284" s="1" t="str">
        <f t="array" ref="BA2284">IFERROR(IF($T2284="V",SMALL(IF(COUNTIF($U2284:$AS2284,$U$1:$AS$1)=0,$U$1:$AS$1,""),COLUMNS($AW$5:BA$5)),""),"")</f>
        <v/>
      </c>
      <c r="BB2284" s="1" t="str">
        <f t="array" ref="BB2284">IFERROR(IF($T2284="V",SMALL(IF(COUNTIF($U2284:$AS2284,$U$1:$AS$1)=0,$U$1:$AS$1,""),COLUMNS($AW$5:BB$5)),""),"")</f>
        <v/>
      </c>
      <c r="BC2284" s="1" t="str">
        <f t="array" ref="BC2284">IFERROR(IF($T2284="V",SMALL(IF(COUNTIF($U2284:$AS2284,$U$1:$AS$1)=0,$U$1:$AS$1,""),COLUMNS($AW$5:BC$5)),""),"")</f>
        <v/>
      </c>
      <c r="BD2284" s="1" t="str">
        <f t="array" ref="BD2284">IFERROR(IF($T2284="V",SMALL(IF(COUNTIF($U2284:$AS2284,$U$1:$AS$1)=0,$U$1:$AS$1,""),COLUMNS($AW$5:BD$5)),""),"")</f>
        <v/>
      </c>
      <c r="BE2284" s="1" t="str">
        <f t="array" ref="BE2284">IFERROR(IF($T2284="V",SMALL(IF(COUNTIF($U2284:$AS2284,$U$1:$AS$1)=0,$U$1:$AS$1,""),COLUMNS($AW$5:BE$5)),""),"")</f>
        <v/>
      </c>
      <c r="BF2284" s="1" t="str">
        <f t="array" ref="BF2284">IFERROR(IF($T2284="V",SMALL(IF(COUNTIF($U2284:$AS2284,$U$1:$AS$1)=0,$U$1:$AS$1,""),COLUMNS($AW$5:BF$5)),""),"")</f>
        <v/>
      </c>
    </row>
    <row r="2285" spans="2:58" x14ac:dyDescent="0.25">
      <c r="B2285">
        <v>2281</v>
      </c>
      <c r="C2285" t="s">
        <v>2315</v>
      </c>
      <c r="D2285">
        <v>14</v>
      </c>
      <c r="E2285">
        <v>17</v>
      </c>
      <c r="F2285">
        <v>6</v>
      </c>
      <c r="G2285">
        <v>7</v>
      </c>
      <c r="H2285">
        <v>16</v>
      </c>
      <c r="I2285">
        <v>20</v>
      </c>
      <c r="J2285">
        <v>21</v>
      </c>
      <c r="K2285">
        <v>11</v>
      </c>
      <c r="L2285">
        <v>5</v>
      </c>
      <c r="M2285">
        <v>15</v>
      </c>
      <c r="N2285">
        <v>9</v>
      </c>
      <c r="O2285">
        <v>3</v>
      </c>
      <c r="P2285">
        <v>2</v>
      </c>
      <c r="Q2285">
        <v>18</v>
      </c>
      <c r="R2285">
        <v>10</v>
      </c>
      <c r="T2285" s="2" t="str">
        <f t="shared" si="875"/>
        <v>V</v>
      </c>
      <c r="U2285" s="2" t="str">
        <f t="shared" si="874"/>
        <v/>
      </c>
      <c r="V2285" s="2">
        <f t="shared" si="874"/>
        <v>2</v>
      </c>
      <c r="W2285" s="2">
        <f t="shared" si="874"/>
        <v>3</v>
      </c>
      <c r="X2285" s="2" t="str">
        <f t="shared" si="874"/>
        <v/>
      </c>
      <c r="Y2285" s="2">
        <f t="shared" si="874"/>
        <v>5</v>
      </c>
      <c r="Z2285" s="2">
        <f t="shared" si="874"/>
        <v>6</v>
      </c>
      <c r="AA2285" s="2">
        <f t="shared" si="874"/>
        <v>7</v>
      </c>
      <c r="AB2285" s="2" t="str">
        <f t="shared" si="874"/>
        <v/>
      </c>
      <c r="AC2285" s="2">
        <f t="shared" si="874"/>
        <v>9</v>
      </c>
      <c r="AD2285" s="2">
        <f t="shared" si="874"/>
        <v>10</v>
      </c>
      <c r="AE2285" s="2">
        <f t="shared" si="874"/>
        <v>11</v>
      </c>
      <c r="AF2285" s="2" t="str">
        <f t="shared" si="874"/>
        <v/>
      </c>
      <c r="AG2285" s="2" t="str">
        <f t="shared" si="874"/>
        <v/>
      </c>
      <c r="AH2285" s="2">
        <f t="shared" si="874"/>
        <v>14</v>
      </c>
      <c r="AI2285" s="2">
        <f t="shared" si="874"/>
        <v>15</v>
      </c>
      <c r="AJ2285" s="2">
        <f t="shared" si="874"/>
        <v>16</v>
      </c>
      <c r="AK2285" s="2">
        <f t="shared" si="873"/>
        <v>17</v>
      </c>
      <c r="AL2285" s="2">
        <f t="shared" si="873"/>
        <v>18</v>
      </c>
      <c r="AM2285" s="2" t="str">
        <f t="shared" si="873"/>
        <v/>
      </c>
      <c r="AN2285" s="2">
        <f t="shared" si="873"/>
        <v>20</v>
      </c>
      <c r="AO2285" s="2">
        <f t="shared" si="873"/>
        <v>21</v>
      </c>
      <c r="AP2285" s="2" t="str">
        <f t="shared" si="873"/>
        <v/>
      </c>
      <c r="AQ2285" s="2" t="str">
        <f t="shared" si="873"/>
        <v/>
      </c>
      <c r="AR2285" s="2" t="str">
        <f t="shared" si="873"/>
        <v/>
      </c>
      <c r="AS2285" s="2" t="str">
        <f t="shared" si="873"/>
        <v/>
      </c>
      <c r="AT2285" s="5" t="str">
        <f>IF(COUNT(U2285:AS2285)=25,LARGE($AT$4:AT2284,1)+1,"")</f>
        <v/>
      </c>
      <c r="AU2285" s="5">
        <f ca="1">IF(T2285="V",IF(AT2285="",COUNTBLANK(INDIRECT(ADDRESS(MATCH(LARGE($AT$4:AT2285,1),$AT$1:AT2285,0),46)):AT2285),ROWS($AT$4:AT2285)-MATCH(AT2285-1,$AT$4:AT2284,0)),"")</f>
        <v>1</v>
      </c>
      <c r="AV2285" s="5">
        <f t="shared" si="876"/>
        <v>10</v>
      </c>
      <c r="AW2285" s="1">
        <f t="array" ref="AW2285">IFERROR(IF($T2285="V",SMALL(IF(COUNTIF($U2285:$AS2285,$U$1:$AS$1)=0,$U$1:$AS$1,""),COLUMNS($AW$5:AW$5)),""),"")</f>
        <v>1</v>
      </c>
      <c r="AX2285" s="1">
        <f t="array" ref="AX2285">IFERROR(IF($T2285="V",SMALL(IF(COUNTIF($U2285:$AS2285,$U$1:$AS$1)=0,$U$1:$AS$1,""),COLUMNS($AW$5:AX$5)),""),"")</f>
        <v>4</v>
      </c>
      <c r="AY2285" s="1">
        <f t="array" ref="AY2285">IFERROR(IF($T2285="V",SMALL(IF(COUNTIF($U2285:$AS2285,$U$1:$AS$1)=0,$U$1:$AS$1,""),COLUMNS($AW$5:AY$5)),""),"")</f>
        <v>8</v>
      </c>
      <c r="AZ2285" s="1">
        <f t="array" ref="AZ2285">IFERROR(IF($T2285="V",SMALL(IF(COUNTIF($U2285:$AS2285,$U$1:$AS$1)=0,$U$1:$AS$1,""),COLUMNS($AW$5:AZ$5)),""),"")</f>
        <v>12</v>
      </c>
      <c r="BA2285" s="1">
        <f t="array" ref="BA2285">IFERROR(IF($T2285="V",SMALL(IF(COUNTIF($U2285:$AS2285,$U$1:$AS$1)=0,$U$1:$AS$1,""),COLUMNS($AW$5:BA$5)),""),"")</f>
        <v>13</v>
      </c>
      <c r="BB2285" s="1">
        <f t="array" ref="BB2285">IFERROR(IF($T2285="V",SMALL(IF(COUNTIF($U2285:$AS2285,$U$1:$AS$1)=0,$U$1:$AS$1,""),COLUMNS($AW$5:BB$5)),""),"")</f>
        <v>19</v>
      </c>
      <c r="BC2285" s="1">
        <f t="array" ref="BC2285">IFERROR(IF($T2285="V",SMALL(IF(COUNTIF($U2285:$AS2285,$U$1:$AS$1)=0,$U$1:$AS$1,""),COLUMNS($AW$5:BC$5)),""),"")</f>
        <v>22</v>
      </c>
      <c r="BD2285" s="1">
        <f t="array" ref="BD2285">IFERROR(IF($T2285="V",SMALL(IF(COUNTIF($U2285:$AS2285,$U$1:$AS$1)=0,$U$1:$AS$1,""),COLUMNS($AW$5:BD$5)),""),"")</f>
        <v>23</v>
      </c>
      <c r="BE2285" s="1">
        <f t="array" ref="BE2285">IFERROR(IF($T2285="V",SMALL(IF(COUNTIF($U2285:$AS2285,$U$1:$AS$1)=0,$U$1:$AS$1,""),COLUMNS($AW$5:BE$5)),""),"")</f>
        <v>24</v>
      </c>
      <c r="BF2285" s="1">
        <f t="array" ref="BF2285">IFERROR(IF($T2285="V",SMALL(IF(COUNTIF($U2285:$AS2285,$U$1:$AS$1)=0,$U$1:$AS$1,""),COLUMNS($AW$5:BF$5)),""),"")</f>
        <v>25</v>
      </c>
    </row>
    <row r="2286" spans="2:58" x14ac:dyDescent="0.25">
      <c r="B2286">
        <v>2282</v>
      </c>
      <c r="C2286" t="s">
        <v>2316</v>
      </c>
      <c r="D2286">
        <v>14</v>
      </c>
      <c r="E2286">
        <v>23</v>
      </c>
      <c r="F2286">
        <v>24</v>
      </c>
      <c r="G2286">
        <v>12</v>
      </c>
      <c r="H2286">
        <v>10</v>
      </c>
      <c r="I2286">
        <v>6</v>
      </c>
      <c r="J2286">
        <v>5</v>
      </c>
      <c r="K2286">
        <v>2</v>
      </c>
      <c r="L2286">
        <v>11</v>
      </c>
      <c r="M2286">
        <v>4</v>
      </c>
      <c r="N2286">
        <v>21</v>
      </c>
      <c r="O2286">
        <v>18</v>
      </c>
      <c r="P2286">
        <v>13</v>
      </c>
      <c r="Q2286">
        <v>20</v>
      </c>
      <c r="R2286">
        <v>1</v>
      </c>
      <c r="T2286" s="2" t="str">
        <f t="shared" si="875"/>
        <v>V</v>
      </c>
      <c r="U2286" s="2">
        <f t="shared" si="874"/>
        <v>1</v>
      </c>
      <c r="V2286" s="2">
        <f t="shared" si="874"/>
        <v>2</v>
      </c>
      <c r="W2286" s="2">
        <f t="shared" si="874"/>
        <v>3</v>
      </c>
      <c r="X2286" s="2">
        <f t="shared" si="874"/>
        <v>4</v>
      </c>
      <c r="Y2286" s="2">
        <f t="shared" si="874"/>
        <v>5</v>
      </c>
      <c r="Z2286" s="2">
        <f t="shared" si="874"/>
        <v>6</v>
      </c>
      <c r="AA2286" s="2">
        <f t="shared" si="874"/>
        <v>7</v>
      </c>
      <c r="AB2286" s="2" t="str">
        <f t="shared" si="874"/>
        <v/>
      </c>
      <c r="AC2286" s="2">
        <f t="shared" si="874"/>
        <v>9</v>
      </c>
      <c r="AD2286" s="2">
        <f t="shared" si="874"/>
        <v>10</v>
      </c>
      <c r="AE2286" s="2">
        <f t="shared" si="874"/>
        <v>11</v>
      </c>
      <c r="AF2286" s="2">
        <f t="shared" si="874"/>
        <v>12</v>
      </c>
      <c r="AG2286" s="2">
        <f t="shared" si="874"/>
        <v>13</v>
      </c>
      <c r="AH2286" s="2">
        <f t="shared" si="874"/>
        <v>14</v>
      </c>
      <c r="AI2286" s="2">
        <f t="shared" si="874"/>
        <v>15</v>
      </c>
      <c r="AJ2286" s="2">
        <f t="shared" si="874"/>
        <v>16</v>
      </c>
      <c r="AK2286" s="2">
        <f t="shared" si="873"/>
        <v>17</v>
      </c>
      <c r="AL2286" s="2">
        <f t="shared" si="873"/>
        <v>18</v>
      </c>
      <c r="AM2286" s="2" t="str">
        <f t="shared" si="873"/>
        <v/>
      </c>
      <c r="AN2286" s="2">
        <f t="shared" si="873"/>
        <v>20</v>
      </c>
      <c r="AO2286" s="2">
        <f t="shared" si="873"/>
        <v>21</v>
      </c>
      <c r="AP2286" s="2" t="str">
        <f t="shared" si="873"/>
        <v/>
      </c>
      <c r="AQ2286" s="2">
        <f t="shared" si="873"/>
        <v>23</v>
      </c>
      <c r="AR2286" s="2">
        <f t="shared" si="873"/>
        <v>24</v>
      </c>
      <c r="AS2286" s="2" t="str">
        <f t="shared" si="873"/>
        <v/>
      </c>
      <c r="AT2286" s="5" t="str">
        <f>IF(COUNT(U2286:AS2286)=25,LARGE($AT$4:AT2285,1)+1,"")</f>
        <v/>
      </c>
      <c r="AU2286" s="5">
        <f ca="1">IF(T2286="V",IF(AT2286="",COUNTBLANK(INDIRECT(ADDRESS(MATCH(LARGE($AT$4:AT2286,1),$AT$1:AT2286,0),46)):AT2286),ROWS($AT$4:AT2286)-MATCH(AT2286-1,$AT$4:AT2285,0)),"")</f>
        <v>2</v>
      </c>
      <c r="AV2286" s="5">
        <f t="shared" si="876"/>
        <v>4</v>
      </c>
      <c r="AW2286" s="1">
        <f t="array" ref="AW2286">IFERROR(IF($T2286="V",SMALL(IF(COUNTIF($U2286:$AS2286,$U$1:$AS$1)=0,$U$1:$AS$1,""),COLUMNS($AW$5:AW$5)),""),"")</f>
        <v>8</v>
      </c>
      <c r="AX2286" s="1">
        <f t="array" ref="AX2286">IFERROR(IF($T2286="V",SMALL(IF(COUNTIF($U2286:$AS2286,$U$1:$AS$1)=0,$U$1:$AS$1,""),COLUMNS($AW$5:AX$5)),""),"")</f>
        <v>19</v>
      </c>
      <c r="AY2286" s="1">
        <f t="array" ref="AY2286">IFERROR(IF($T2286="V",SMALL(IF(COUNTIF($U2286:$AS2286,$U$1:$AS$1)=0,$U$1:$AS$1,""),COLUMNS($AW$5:AY$5)),""),"")</f>
        <v>22</v>
      </c>
      <c r="AZ2286" s="1">
        <f t="array" ref="AZ2286">IFERROR(IF($T2286="V",SMALL(IF(COUNTIF($U2286:$AS2286,$U$1:$AS$1)=0,$U$1:$AS$1,""),COLUMNS($AW$5:AZ$5)),""),"")</f>
        <v>25</v>
      </c>
      <c r="BA2286" s="1" t="str">
        <f t="array" ref="BA2286">IFERROR(IF($T2286="V",SMALL(IF(COUNTIF($U2286:$AS2286,$U$1:$AS$1)=0,$U$1:$AS$1,""),COLUMNS($AW$5:BA$5)),""),"")</f>
        <v/>
      </c>
      <c r="BB2286" s="1" t="str">
        <f t="array" ref="BB2286">IFERROR(IF($T2286="V",SMALL(IF(COUNTIF($U2286:$AS2286,$U$1:$AS$1)=0,$U$1:$AS$1,""),COLUMNS($AW$5:BB$5)),""),"")</f>
        <v/>
      </c>
      <c r="BC2286" s="1" t="str">
        <f t="array" ref="BC2286">IFERROR(IF($T2286="V",SMALL(IF(COUNTIF($U2286:$AS2286,$U$1:$AS$1)=0,$U$1:$AS$1,""),COLUMNS($AW$5:BC$5)),""),"")</f>
        <v/>
      </c>
      <c r="BD2286" s="1" t="str">
        <f t="array" ref="BD2286">IFERROR(IF($T2286="V",SMALL(IF(COUNTIF($U2286:$AS2286,$U$1:$AS$1)=0,$U$1:$AS$1,""),COLUMNS($AW$5:BD$5)),""),"")</f>
        <v/>
      </c>
      <c r="BE2286" s="1" t="str">
        <f t="array" ref="BE2286">IFERROR(IF($T2286="V",SMALL(IF(COUNTIF($U2286:$AS2286,$U$1:$AS$1)=0,$U$1:$AS$1,""),COLUMNS($AW$5:BE$5)),""),"")</f>
        <v/>
      </c>
      <c r="BF2286" s="1" t="str">
        <f t="array" ref="BF2286">IFERROR(IF($T2286="V",SMALL(IF(COUNTIF($U2286:$AS2286,$U$1:$AS$1)=0,$U$1:$AS$1,""),COLUMNS($AW$5:BF$5)),""),"")</f>
        <v/>
      </c>
    </row>
    <row r="2287" spans="2:58" x14ac:dyDescent="0.25">
      <c r="B2287">
        <v>2283</v>
      </c>
      <c r="C2287" t="s">
        <v>2317</v>
      </c>
      <c r="D2287">
        <v>5</v>
      </c>
      <c r="E2287">
        <v>2</v>
      </c>
      <c r="F2287">
        <v>19</v>
      </c>
      <c r="G2287">
        <v>11</v>
      </c>
      <c r="H2287">
        <v>15</v>
      </c>
      <c r="I2287">
        <v>25</v>
      </c>
      <c r="J2287">
        <v>18</v>
      </c>
      <c r="K2287">
        <v>23</v>
      </c>
      <c r="L2287">
        <v>7</v>
      </c>
      <c r="M2287">
        <v>22</v>
      </c>
      <c r="N2287">
        <v>20</v>
      </c>
      <c r="O2287">
        <v>10</v>
      </c>
      <c r="P2287">
        <v>1</v>
      </c>
      <c r="Q2287">
        <v>17</v>
      </c>
      <c r="R2287">
        <v>9</v>
      </c>
      <c r="T2287" s="2" t="str">
        <f t="shared" si="875"/>
        <v>V</v>
      </c>
      <c r="U2287" s="2">
        <f t="shared" si="874"/>
        <v>1</v>
      </c>
      <c r="V2287" s="2">
        <f t="shared" si="874"/>
        <v>2</v>
      </c>
      <c r="W2287" s="2">
        <f t="shared" si="874"/>
        <v>3</v>
      </c>
      <c r="X2287" s="2">
        <f t="shared" si="874"/>
        <v>4</v>
      </c>
      <c r="Y2287" s="2">
        <f t="shared" si="874"/>
        <v>5</v>
      </c>
      <c r="Z2287" s="2">
        <f t="shared" si="874"/>
        <v>6</v>
      </c>
      <c r="AA2287" s="2">
        <f t="shared" si="874"/>
        <v>7</v>
      </c>
      <c r="AB2287" s="2" t="str">
        <f t="shared" si="874"/>
        <v/>
      </c>
      <c r="AC2287" s="2">
        <f t="shared" si="874"/>
        <v>9</v>
      </c>
      <c r="AD2287" s="2">
        <f t="shared" si="874"/>
        <v>10</v>
      </c>
      <c r="AE2287" s="2">
        <f t="shared" si="874"/>
        <v>11</v>
      </c>
      <c r="AF2287" s="2">
        <f t="shared" si="874"/>
        <v>12</v>
      </c>
      <c r="AG2287" s="2">
        <f t="shared" si="874"/>
        <v>13</v>
      </c>
      <c r="AH2287" s="2">
        <f t="shared" si="874"/>
        <v>14</v>
      </c>
      <c r="AI2287" s="2">
        <f t="shared" si="874"/>
        <v>15</v>
      </c>
      <c r="AJ2287" s="2">
        <f t="shared" ref="AJ2287:AS2302" si="877">IF($T2287="F","",IF(COUNTIF($D2287:$R2287,AJ$1)=1,AJ$1,IF(AND($AT2286="",COUNTIF($U2286:$AS2286,AJ$1)=1),AJ$1,"")))</f>
        <v>16</v>
      </c>
      <c r="AK2287" s="2">
        <f t="shared" si="877"/>
        <v>17</v>
      </c>
      <c r="AL2287" s="2">
        <f t="shared" si="877"/>
        <v>18</v>
      </c>
      <c r="AM2287" s="2">
        <f t="shared" si="877"/>
        <v>19</v>
      </c>
      <c r="AN2287" s="2">
        <f t="shared" si="877"/>
        <v>20</v>
      </c>
      <c r="AO2287" s="2">
        <f t="shared" si="877"/>
        <v>21</v>
      </c>
      <c r="AP2287" s="2">
        <f t="shared" si="877"/>
        <v>22</v>
      </c>
      <c r="AQ2287" s="2">
        <f t="shared" si="877"/>
        <v>23</v>
      </c>
      <c r="AR2287" s="2">
        <f t="shared" si="877"/>
        <v>24</v>
      </c>
      <c r="AS2287" s="2">
        <f t="shared" si="877"/>
        <v>25</v>
      </c>
      <c r="AT2287" s="5" t="str">
        <f>IF(COUNT(U2287:AS2287)=25,LARGE($AT$4:AT2286,1)+1,"")</f>
        <v/>
      </c>
      <c r="AU2287" s="5">
        <f ca="1">IF(T2287="V",IF(AT2287="",COUNTBLANK(INDIRECT(ADDRESS(MATCH(LARGE($AT$4:AT2287,1),$AT$1:AT2287,0),46)):AT2287),ROWS($AT$4:AT2287)-MATCH(AT2287-1,$AT$4:AT2286,0)),"")</f>
        <v>3</v>
      </c>
      <c r="AV2287" s="5">
        <f t="shared" si="876"/>
        <v>1</v>
      </c>
      <c r="AW2287" s="1">
        <f t="array" ref="AW2287">IFERROR(IF($T2287="V",SMALL(IF(COUNTIF($U2287:$AS2287,$U$1:$AS$1)=0,$U$1:$AS$1,""),COLUMNS($AW$5:AW$5)),""),"")</f>
        <v>8</v>
      </c>
      <c r="AX2287" s="1" t="str">
        <f t="array" ref="AX2287">IFERROR(IF($T2287="V",SMALL(IF(COUNTIF($U2287:$AS2287,$U$1:$AS$1)=0,$U$1:$AS$1,""),COLUMNS($AW$5:AX$5)),""),"")</f>
        <v/>
      </c>
      <c r="AY2287" s="1" t="str">
        <f t="array" ref="AY2287">IFERROR(IF($T2287="V",SMALL(IF(COUNTIF($U2287:$AS2287,$U$1:$AS$1)=0,$U$1:$AS$1,""),COLUMNS($AW$5:AY$5)),""),"")</f>
        <v/>
      </c>
      <c r="AZ2287" s="1" t="str">
        <f t="array" ref="AZ2287">IFERROR(IF($T2287="V",SMALL(IF(COUNTIF($U2287:$AS2287,$U$1:$AS$1)=0,$U$1:$AS$1,""),COLUMNS($AW$5:AZ$5)),""),"")</f>
        <v/>
      </c>
      <c r="BA2287" s="1" t="str">
        <f t="array" ref="BA2287">IFERROR(IF($T2287="V",SMALL(IF(COUNTIF($U2287:$AS2287,$U$1:$AS$1)=0,$U$1:$AS$1,""),COLUMNS($AW$5:BA$5)),""),"")</f>
        <v/>
      </c>
      <c r="BB2287" s="1" t="str">
        <f t="array" ref="BB2287">IFERROR(IF($T2287="V",SMALL(IF(COUNTIF($U2287:$AS2287,$U$1:$AS$1)=0,$U$1:$AS$1,""),COLUMNS($AW$5:BB$5)),""),"")</f>
        <v/>
      </c>
      <c r="BC2287" s="1" t="str">
        <f t="array" ref="BC2287">IFERROR(IF($T2287="V",SMALL(IF(COUNTIF($U2287:$AS2287,$U$1:$AS$1)=0,$U$1:$AS$1,""),COLUMNS($AW$5:BC$5)),""),"")</f>
        <v/>
      </c>
      <c r="BD2287" s="1" t="str">
        <f t="array" ref="BD2287">IFERROR(IF($T2287="V",SMALL(IF(COUNTIF($U2287:$AS2287,$U$1:$AS$1)=0,$U$1:$AS$1,""),COLUMNS($AW$5:BD$5)),""),"")</f>
        <v/>
      </c>
      <c r="BE2287" s="1" t="str">
        <f t="array" ref="BE2287">IFERROR(IF($T2287="V",SMALL(IF(COUNTIF($U2287:$AS2287,$U$1:$AS$1)=0,$U$1:$AS$1,""),COLUMNS($AW$5:BE$5)),""),"")</f>
        <v/>
      </c>
      <c r="BF2287" s="1" t="str">
        <f t="array" ref="BF2287">IFERROR(IF($T2287="V",SMALL(IF(COUNTIF($U2287:$AS2287,$U$1:$AS$1)=0,$U$1:$AS$1,""),COLUMNS($AW$5:BF$5)),""),"")</f>
        <v/>
      </c>
    </row>
    <row r="2288" spans="2:58" x14ac:dyDescent="0.25">
      <c r="B2288">
        <v>2284</v>
      </c>
      <c r="C2288" t="s">
        <v>2318</v>
      </c>
      <c r="D2288">
        <v>21</v>
      </c>
      <c r="E2288">
        <v>1</v>
      </c>
      <c r="F2288">
        <v>15</v>
      </c>
      <c r="G2288">
        <v>9</v>
      </c>
      <c r="H2288">
        <v>20</v>
      </c>
      <c r="I2288">
        <v>24</v>
      </c>
      <c r="J2288">
        <v>19</v>
      </c>
      <c r="K2288">
        <v>4</v>
      </c>
      <c r="L2288">
        <v>10</v>
      </c>
      <c r="M2288">
        <v>23</v>
      </c>
      <c r="N2288">
        <v>14</v>
      </c>
      <c r="O2288">
        <v>11</v>
      </c>
      <c r="P2288">
        <v>8</v>
      </c>
      <c r="Q2288">
        <v>17</v>
      </c>
      <c r="R2288">
        <v>3</v>
      </c>
      <c r="T2288" s="2" t="str">
        <f t="shared" si="875"/>
        <v>V</v>
      </c>
      <c r="U2288" s="2">
        <f t="shared" ref="U2288:AJ2303" si="878">IF($T2288="F","",IF(COUNTIF($D2288:$R2288,U$1)=1,U$1,IF(AND($AT2287="",COUNTIF($U2287:$AS2287,U$1)=1),U$1,"")))</f>
        <v>1</v>
      </c>
      <c r="V2288" s="2">
        <f t="shared" si="878"/>
        <v>2</v>
      </c>
      <c r="W2288" s="2">
        <f t="shared" si="878"/>
        <v>3</v>
      </c>
      <c r="X2288" s="2">
        <f t="shared" si="878"/>
        <v>4</v>
      </c>
      <c r="Y2288" s="2">
        <f t="shared" si="878"/>
        <v>5</v>
      </c>
      <c r="Z2288" s="2">
        <f t="shared" si="878"/>
        <v>6</v>
      </c>
      <c r="AA2288" s="2">
        <f t="shared" si="878"/>
        <v>7</v>
      </c>
      <c r="AB2288" s="2">
        <f t="shared" si="878"/>
        <v>8</v>
      </c>
      <c r="AC2288" s="2">
        <f t="shared" si="878"/>
        <v>9</v>
      </c>
      <c r="AD2288" s="2">
        <f t="shared" si="878"/>
        <v>10</v>
      </c>
      <c r="AE2288" s="2">
        <f t="shared" si="878"/>
        <v>11</v>
      </c>
      <c r="AF2288" s="2">
        <f t="shared" si="878"/>
        <v>12</v>
      </c>
      <c r="AG2288" s="2">
        <f t="shared" si="878"/>
        <v>13</v>
      </c>
      <c r="AH2288" s="2">
        <f t="shared" si="878"/>
        <v>14</v>
      </c>
      <c r="AI2288" s="2">
        <f t="shared" si="878"/>
        <v>15</v>
      </c>
      <c r="AJ2288" s="2">
        <f t="shared" si="877"/>
        <v>16</v>
      </c>
      <c r="AK2288" s="2">
        <f t="shared" si="877"/>
        <v>17</v>
      </c>
      <c r="AL2288" s="2">
        <f t="shared" si="877"/>
        <v>18</v>
      </c>
      <c r="AM2288" s="2">
        <f t="shared" si="877"/>
        <v>19</v>
      </c>
      <c r="AN2288" s="2">
        <f t="shared" si="877"/>
        <v>20</v>
      </c>
      <c r="AO2288" s="2">
        <f t="shared" si="877"/>
        <v>21</v>
      </c>
      <c r="AP2288" s="2">
        <f t="shared" si="877"/>
        <v>22</v>
      </c>
      <c r="AQ2288" s="2">
        <f t="shared" si="877"/>
        <v>23</v>
      </c>
      <c r="AR2288" s="2">
        <f t="shared" si="877"/>
        <v>24</v>
      </c>
      <c r="AS2288" s="2">
        <f t="shared" si="877"/>
        <v>25</v>
      </c>
      <c r="AT2288" s="5">
        <f>IF(COUNT(U2288:AS2288)=25,LARGE($AT$4:AT2287,1)+1,"")</f>
        <v>482</v>
      </c>
      <c r="AU2288" s="5">
        <f ca="1">IF(T2288="V",IF(AT2288="",COUNTBLANK(INDIRECT(ADDRESS(MATCH(LARGE($AT$4:AT2288,1),$AT$1:AT2288,0),46)):AT2288),ROWS($AT$4:AT2288)-MATCH(AT2288-1,$AT$4:AT2287,0)),"")</f>
        <v>4</v>
      </c>
      <c r="AV2288" s="5">
        <f t="shared" si="876"/>
        <v>0</v>
      </c>
      <c r="AW2288" s="1" t="str">
        <f t="array" ref="AW2288">IFERROR(IF($T2288="V",SMALL(IF(COUNTIF($U2288:$AS2288,$U$1:$AS$1)=0,$U$1:$AS$1,""),COLUMNS($AW$5:AW$5)),""),"")</f>
        <v/>
      </c>
      <c r="AX2288" s="1" t="str">
        <f t="array" ref="AX2288">IFERROR(IF($T2288="V",SMALL(IF(COUNTIF($U2288:$AS2288,$U$1:$AS$1)=0,$U$1:$AS$1,""),COLUMNS($AW$5:AX$5)),""),"")</f>
        <v/>
      </c>
      <c r="AY2288" s="1" t="str">
        <f t="array" ref="AY2288">IFERROR(IF($T2288="V",SMALL(IF(COUNTIF($U2288:$AS2288,$U$1:$AS$1)=0,$U$1:$AS$1,""),COLUMNS($AW$5:AY$5)),""),"")</f>
        <v/>
      </c>
      <c r="AZ2288" s="1" t="str">
        <f t="array" ref="AZ2288">IFERROR(IF($T2288="V",SMALL(IF(COUNTIF($U2288:$AS2288,$U$1:$AS$1)=0,$U$1:$AS$1,""),COLUMNS($AW$5:AZ$5)),""),"")</f>
        <v/>
      </c>
      <c r="BA2288" s="1" t="str">
        <f t="array" ref="BA2288">IFERROR(IF($T2288="V",SMALL(IF(COUNTIF($U2288:$AS2288,$U$1:$AS$1)=0,$U$1:$AS$1,""),COLUMNS($AW$5:BA$5)),""),"")</f>
        <v/>
      </c>
      <c r="BB2288" s="1" t="str">
        <f t="array" ref="BB2288">IFERROR(IF($T2288="V",SMALL(IF(COUNTIF($U2288:$AS2288,$U$1:$AS$1)=0,$U$1:$AS$1,""),COLUMNS($AW$5:BB$5)),""),"")</f>
        <v/>
      </c>
      <c r="BC2288" s="1" t="str">
        <f t="array" ref="BC2288">IFERROR(IF($T2288="V",SMALL(IF(COUNTIF($U2288:$AS2288,$U$1:$AS$1)=0,$U$1:$AS$1,""),COLUMNS($AW$5:BC$5)),""),"")</f>
        <v/>
      </c>
      <c r="BD2288" s="1" t="str">
        <f t="array" ref="BD2288">IFERROR(IF($T2288="V",SMALL(IF(COUNTIF($U2288:$AS2288,$U$1:$AS$1)=0,$U$1:$AS$1,""),COLUMNS($AW$5:BD$5)),""),"")</f>
        <v/>
      </c>
      <c r="BE2288" s="1" t="str">
        <f t="array" ref="BE2288">IFERROR(IF($T2288="V",SMALL(IF(COUNTIF($U2288:$AS2288,$U$1:$AS$1)=0,$U$1:$AS$1,""),COLUMNS($AW$5:BE$5)),""),"")</f>
        <v/>
      </c>
      <c r="BF2288" s="1" t="str">
        <f t="array" ref="BF2288">IFERROR(IF($T2288="V",SMALL(IF(COUNTIF($U2288:$AS2288,$U$1:$AS$1)=0,$U$1:$AS$1,""),COLUMNS($AW$5:BF$5)),""),"")</f>
        <v/>
      </c>
    </row>
    <row r="2289" spans="2:58" x14ac:dyDescent="0.25">
      <c r="B2289">
        <v>2285</v>
      </c>
      <c r="C2289" t="s">
        <v>2319</v>
      </c>
      <c r="D2289">
        <v>24</v>
      </c>
      <c r="E2289">
        <v>18</v>
      </c>
      <c r="F2289">
        <v>6</v>
      </c>
      <c r="G2289">
        <v>13</v>
      </c>
      <c r="H2289">
        <v>22</v>
      </c>
      <c r="I2289">
        <v>1</v>
      </c>
      <c r="J2289">
        <v>12</v>
      </c>
      <c r="K2289">
        <v>23</v>
      </c>
      <c r="L2289">
        <v>16</v>
      </c>
      <c r="M2289">
        <v>10</v>
      </c>
      <c r="N2289">
        <v>2</v>
      </c>
      <c r="O2289">
        <v>20</v>
      </c>
      <c r="P2289">
        <v>7</v>
      </c>
      <c r="Q2289">
        <v>8</v>
      </c>
      <c r="R2289">
        <v>15</v>
      </c>
      <c r="T2289" s="2" t="str">
        <f t="shared" si="875"/>
        <v>V</v>
      </c>
      <c r="U2289" s="2">
        <f t="shared" si="878"/>
        <v>1</v>
      </c>
      <c r="V2289" s="2">
        <f t="shared" si="878"/>
        <v>2</v>
      </c>
      <c r="W2289" s="2" t="str">
        <f t="shared" si="878"/>
        <v/>
      </c>
      <c r="X2289" s="2" t="str">
        <f t="shared" si="878"/>
        <v/>
      </c>
      <c r="Y2289" s="2" t="str">
        <f t="shared" si="878"/>
        <v/>
      </c>
      <c r="Z2289" s="2">
        <f t="shared" si="878"/>
        <v>6</v>
      </c>
      <c r="AA2289" s="2">
        <f t="shared" si="878"/>
        <v>7</v>
      </c>
      <c r="AB2289" s="2">
        <f t="shared" si="878"/>
        <v>8</v>
      </c>
      <c r="AC2289" s="2" t="str">
        <f t="shared" si="878"/>
        <v/>
      </c>
      <c r="AD2289" s="2">
        <f t="shared" si="878"/>
        <v>10</v>
      </c>
      <c r="AE2289" s="2" t="str">
        <f t="shared" si="878"/>
        <v/>
      </c>
      <c r="AF2289" s="2">
        <f t="shared" si="878"/>
        <v>12</v>
      </c>
      <c r="AG2289" s="2">
        <f t="shared" si="878"/>
        <v>13</v>
      </c>
      <c r="AH2289" s="2" t="str">
        <f t="shared" si="878"/>
        <v/>
      </c>
      <c r="AI2289" s="2">
        <f t="shared" si="878"/>
        <v>15</v>
      </c>
      <c r="AJ2289" s="2">
        <f t="shared" si="877"/>
        <v>16</v>
      </c>
      <c r="AK2289" s="2" t="str">
        <f t="shared" si="877"/>
        <v/>
      </c>
      <c r="AL2289" s="2">
        <f t="shared" si="877"/>
        <v>18</v>
      </c>
      <c r="AM2289" s="2" t="str">
        <f t="shared" si="877"/>
        <v/>
      </c>
      <c r="AN2289" s="2">
        <f t="shared" si="877"/>
        <v>20</v>
      </c>
      <c r="AO2289" s="2" t="str">
        <f t="shared" si="877"/>
        <v/>
      </c>
      <c r="AP2289" s="2">
        <f t="shared" si="877"/>
        <v>22</v>
      </c>
      <c r="AQ2289" s="2">
        <f t="shared" si="877"/>
        <v>23</v>
      </c>
      <c r="AR2289" s="2">
        <f t="shared" si="877"/>
        <v>24</v>
      </c>
      <c r="AS2289" s="2" t="str">
        <f t="shared" si="877"/>
        <v/>
      </c>
      <c r="AT2289" s="5" t="str">
        <f>IF(COUNT(U2289:AS2289)=25,LARGE($AT$4:AT2288,1)+1,"")</f>
        <v/>
      </c>
      <c r="AU2289" s="5">
        <f ca="1">IF(T2289="V",IF(AT2289="",COUNTBLANK(INDIRECT(ADDRESS(MATCH(LARGE($AT$4:AT2289,1),$AT$1:AT2289,0),46)):AT2289),ROWS($AT$4:AT2289)-MATCH(AT2289-1,$AT$4:AT2288,0)),"")</f>
        <v>1</v>
      </c>
      <c r="AV2289" s="5">
        <f t="shared" si="876"/>
        <v>10</v>
      </c>
      <c r="AW2289" s="1">
        <f t="array" ref="AW2289">IFERROR(IF($T2289="V",SMALL(IF(COUNTIF($U2289:$AS2289,$U$1:$AS$1)=0,$U$1:$AS$1,""),COLUMNS($AW$5:AW$5)),""),"")</f>
        <v>3</v>
      </c>
      <c r="AX2289" s="1">
        <f t="array" ref="AX2289">IFERROR(IF($T2289="V",SMALL(IF(COUNTIF($U2289:$AS2289,$U$1:$AS$1)=0,$U$1:$AS$1,""),COLUMNS($AW$5:AX$5)),""),"")</f>
        <v>4</v>
      </c>
      <c r="AY2289" s="1">
        <f t="array" ref="AY2289">IFERROR(IF($T2289="V",SMALL(IF(COUNTIF($U2289:$AS2289,$U$1:$AS$1)=0,$U$1:$AS$1,""),COLUMNS($AW$5:AY$5)),""),"")</f>
        <v>5</v>
      </c>
      <c r="AZ2289" s="1">
        <f t="array" ref="AZ2289">IFERROR(IF($T2289="V",SMALL(IF(COUNTIF($U2289:$AS2289,$U$1:$AS$1)=0,$U$1:$AS$1,""),COLUMNS($AW$5:AZ$5)),""),"")</f>
        <v>9</v>
      </c>
      <c r="BA2289" s="1">
        <f t="array" ref="BA2289">IFERROR(IF($T2289="V",SMALL(IF(COUNTIF($U2289:$AS2289,$U$1:$AS$1)=0,$U$1:$AS$1,""),COLUMNS($AW$5:BA$5)),""),"")</f>
        <v>11</v>
      </c>
      <c r="BB2289" s="1">
        <f t="array" ref="BB2289">IFERROR(IF($T2289="V",SMALL(IF(COUNTIF($U2289:$AS2289,$U$1:$AS$1)=0,$U$1:$AS$1,""),COLUMNS($AW$5:BB$5)),""),"")</f>
        <v>14</v>
      </c>
      <c r="BC2289" s="1">
        <f t="array" ref="BC2289">IFERROR(IF($T2289="V",SMALL(IF(COUNTIF($U2289:$AS2289,$U$1:$AS$1)=0,$U$1:$AS$1,""),COLUMNS($AW$5:BC$5)),""),"")</f>
        <v>17</v>
      </c>
      <c r="BD2289" s="1">
        <f t="array" ref="BD2289">IFERROR(IF($T2289="V",SMALL(IF(COUNTIF($U2289:$AS2289,$U$1:$AS$1)=0,$U$1:$AS$1,""),COLUMNS($AW$5:BD$5)),""),"")</f>
        <v>19</v>
      </c>
      <c r="BE2289" s="1">
        <f t="array" ref="BE2289">IFERROR(IF($T2289="V",SMALL(IF(COUNTIF($U2289:$AS2289,$U$1:$AS$1)=0,$U$1:$AS$1,""),COLUMNS($AW$5:BE$5)),""),"")</f>
        <v>21</v>
      </c>
      <c r="BF2289" s="1">
        <f t="array" ref="BF2289">IFERROR(IF($T2289="V",SMALL(IF(COUNTIF($U2289:$AS2289,$U$1:$AS$1)=0,$U$1:$AS$1,""),COLUMNS($AW$5:BF$5)),""),"")</f>
        <v>25</v>
      </c>
    </row>
    <row r="2290" spans="2:58" x14ac:dyDescent="0.25">
      <c r="B2290">
        <v>2286</v>
      </c>
      <c r="C2290" t="s">
        <v>2320</v>
      </c>
      <c r="D2290">
        <v>16</v>
      </c>
      <c r="E2290">
        <v>25</v>
      </c>
      <c r="F2290">
        <v>11</v>
      </c>
      <c r="G2290">
        <v>6</v>
      </c>
      <c r="H2290">
        <v>8</v>
      </c>
      <c r="I2290">
        <v>24</v>
      </c>
      <c r="J2290">
        <v>22</v>
      </c>
      <c r="K2290">
        <v>20</v>
      </c>
      <c r="L2290">
        <v>3</v>
      </c>
      <c r="M2290">
        <v>13</v>
      </c>
      <c r="N2290">
        <v>15</v>
      </c>
      <c r="O2290">
        <v>2</v>
      </c>
      <c r="P2290">
        <v>23</v>
      </c>
      <c r="Q2290">
        <v>12</v>
      </c>
      <c r="R2290">
        <v>17</v>
      </c>
      <c r="T2290" s="2" t="str">
        <f t="shared" si="875"/>
        <v>V</v>
      </c>
      <c r="U2290" s="2">
        <f t="shared" si="878"/>
        <v>1</v>
      </c>
      <c r="V2290" s="2">
        <f t="shared" si="878"/>
        <v>2</v>
      </c>
      <c r="W2290" s="2">
        <f t="shared" si="878"/>
        <v>3</v>
      </c>
      <c r="X2290" s="2" t="str">
        <f t="shared" si="878"/>
        <v/>
      </c>
      <c r="Y2290" s="2" t="str">
        <f t="shared" si="878"/>
        <v/>
      </c>
      <c r="Z2290" s="2">
        <f t="shared" si="878"/>
        <v>6</v>
      </c>
      <c r="AA2290" s="2">
        <f t="shared" si="878"/>
        <v>7</v>
      </c>
      <c r="AB2290" s="2">
        <f t="shared" si="878"/>
        <v>8</v>
      </c>
      <c r="AC2290" s="2" t="str">
        <f t="shared" si="878"/>
        <v/>
      </c>
      <c r="AD2290" s="2">
        <f t="shared" si="878"/>
        <v>10</v>
      </c>
      <c r="AE2290" s="2">
        <f t="shared" si="878"/>
        <v>11</v>
      </c>
      <c r="AF2290" s="2">
        <f t="shared" si="878"/>
        <v>12</v>
      </c>
      <c r="AG2290" s="2">
        <f t="shared" si="878"/>
        <v>13</v>
      </c>
      <c r="AH2290" s="2" t="str">
        <f t="shared" si="878"/>
        <v/>
      </c>
      <c r="AI2290" s="2">
        <f t="shared" si="878"/>
        <v>15</v>
      </c>
      <c r="AJ2290" s="2">
        <f t="shared" si="877"/>
        <v>16</v>
      </c>
      <c r="AK2290" s="2">
        <f t="shared" si="877"/>
        <v>17</v>
      </c>
      <c r="AL2290" s="2">
        <f t="shared" si="877"/>
        <v>18</v>
      </c>
      <c r="AM2290" s="2" t="str">
        <f t="shared" si="877"/>
        <v/>
      </c>
      <c r="AN2290" s="2">
        <f t="shared" si="877"/>
        <v>20</v>
      </c>
      <c r="AO2290" s="2" t="str">
        <f t="shared" si="877"/>
        <v/>
      </c>
      <c r="AP2290" s="2">
        <f t="shared" si="877"/>
        <v>22</v>
      </c>
      <c r="AQ2290" s="2">
        <f t="shared" si="877"/>
        <v>23</v>
      </c>
      <c r="AR2290" s="2">
        <f t="shared" si="877"/>
        <v>24</v>
      </c>
      <c r="AS2290" s="2">
        <f t="shared" si="877"/>
        <v>25</v>
      </c>
      <c r="AT2290" s="5" t="str">
        <f>IF(COUNT(U2290:AS2290)=25,LARGE($AT$4:AT2289,1)+1,"")</f>
        <v/>
      </c>
      <c r="AU2290" s="5">
        <f ca="1">IF(T2290="V",IF(AT2290="",COUNTBLANK(INDIRECT(ADDRESS(MATCH(LARGE($AT$4:AT2290,1),$AT$1:AT2290,0),46)):AT2290),ROWS($AT$4:AT2290)-MATCH(AT2290-1,$AT$4:AT2289,0)),"")</f>
        <v>2</v>
      </c>
      <c r="AV2290" s="5">
        <f t="shared" si="876"/>
        <v>6</v>
      </c>
      <c r="AW2290" s="1">
        <f t="array" ref="AW2290">IFERROR(IF($T2290="V",SMALL(IF(COUNTIF($U2290:$AS2290,$U$1:$AS$1)=0,$U$1:$AS$1,""),COLUMNS($AW$5:AW$5)),""),"")</f>
        <v>4</v>
      </c>
      <c r="AX2290" s="1">
        <f t="array" ref="AX2290">IFERROR(IF($T2290="V",SMALL(IF(COUNTIF($U2290:$AS2290,$U$1:$AS$1)=0,$U$1:$AS$1,""),COLUMNS($AW$5:AX$5)),""),"")</f>
        <v>5</v>
      </c>
      <c r="AY2290" s="1">
        <f t="array" ref="AY2290">IFERROR(IF($T2290="V",SMALL(IF(COUNTIF($U2290:$AS2290,$U$1:$AS$1)=0,$U$1:$AS$1,""),COLUMNS($AW$5:AY$5)),""),"")</f>
        <v>9</v>
      </c>
      <c r="AZ2290" s="1">
        <f t="array" ref="AZ2290">IFERROR(IF($T2290="V",SMALL(IF(COUNTIF($U2290:$AS2290,$U$1:$AS$1)=0,$U$1:$AS$1,""),COLUMNS($AW$5:AZ$5)),""),"")</f>
        <v>14</v>
      </c>
      <c r="BA2290" s="1">
        <f t="array" ref="BA2290">IFERROR(IF($T2290="V",SMALL(IF(COUNTIF($U2290:$AS2290,$U$1:$AS$1)=0,$U$1:$AS$1,""),COLUMNS($AW$5:BA$5)),""),"")</f>
        <v>19</v>
      </c>
      <c r="BB2290" s="1">
        <f t="array" ref="BB2290">IFERROR(IF($T2290="V",SMALL(IF(COUNTIF($U2290:$AS2290,$U$1:$AS$1)=0,$U$1:$AS$1,""),COLUMNS($AW$5:BB$5)),""),"")</f>
        <v>21</v>
      </c>
      <c r="BC2290" s="1" t="str">
        <f t="array" ref="BC2290">IFERROR(IF($T2290="V",SMALL(IF(COUNTIF($U2290:$AS2290,$U$1:$AS$1)=0,$U$1:$AS$1,""),COLUMNS($AW$5:BC$5)),""),"")</f>
        <v/>
      </c>
      <c r="BD2290" s="1" t="str">
        <f t="array" ref="BD2290">IFERROR(IF($T2290="V",SMALL(IF(COUNTIF($U2290:$AS2290,$U$1:$AS$1)=0,$U$1:$AS$1,""),COLUMNS($AW$5:BD$5)),""),"")</f>
        <v/>
      </c>
      <c r="BE2290" s="1" t="str">
        <f t="array" ref="BE2290">IFERROR(IF($T2290="V",SMALL(IF(COUNTIF($U2290:$AS2290,$U$1:$AS$1)=0,$U$1:$AS$1,""),COLUMNS($AW$5:BE$5)),""),"")</f>
        <v/>
      </c>
      <c r="BF2290" s="1" t="str">
        <f t="array" ref="BF2290">IFERROR(IF($T2290="V",SMALL(IF(COUNTIF($U2290:$AS2290,$U$1:$AS$1)=0,$U$1:$AS$1,""),COLUMNS($AW$5:BF$5)),""),"")</f>
        <v/>
      </c>
    </row>
    <row r="2291" spans="2:58" x14ac:dyDescent="0.25">
      <c r="B2291">
        <v>2287</v>
      </c>
      <c r="C2291" t="s">
        <v>2321</v>
      </c>
      <c r="D2291">
        <v>4</v>
      </c>
      <c r="E2291">
        <v>9</v>
      </c>
      <c r="F2291">
        <v>7</v>
      </c>
      <c r="G2291">
        <v>1</v>
      </c>
      <c r="H2291">
        <v>12</v>
      </c>
      <c r="I2291">
        <v>25</v>
      </c>
      <c r="J2291">
        <v>10</v>
      </c>
      <c r="K2291">
        <v>16</v>
      </c>
      <c r="L2291">
        <v>18</v>
      </c>
      <c r="M2291">
        <v>17</v>
      </c>
      <c r="N2291">
        <v>14</v>
      </c>
      <c r="O2291">
        <v>19</v>
      </c>
      <c r="P2291">
        <v>6</v>
      </c>
      <c r="Q2291">
        <v>11</v>
      </c>
      <c r="R2291">
        <v>3</v>
      </c>
      <c r="T2291" s="2" t="str">
        <f t="shared" si="875"/>
        <v>V</v>
      </c>
      <c r="U2291" s="2">
        <f t="shared" si="878"/>
        <v>1</v>
      </c>
      <c r="V2291" s="2">
        <f t="shared" si="878"/>
        <v>2</v>
      </c>
      <c r="W2291" s="2">
        <f t="shared" si="878"/>
        <v>3</v>
      </c>
      <c r="X2291" s="2">
        <f t="shared" si="878"/>
        <v>4</v>
      </c>
      <c r="Y2291" s="2" t="str">
        <f t="shared" si="878"/>
        <v/>
      </c>
      <c r="Z2291" s="2">
        <f t="shared" si="878"/>
        <v>6</v>
      </c>
      <c r="AA2291" s="2">
        <f t="shared" si="878"/>
        <v>7</v>
      </c>
      <c r="AB2291" s="2">
        <f t="shared" si="878"/>
        <v>8</v>
      </c>
      <c r="AC2291" s="2">
        <f t="shared" si="878"/>
        <v>9</v>
      </c>
      <c r="AD2291" s="2">
        <f t="shared" si="878"/>
        <v>10</v>
      </c>
      <c r="AE2291" s="2">
        <f t="shared" si="878"/>
        <v>11</v>
      </c>
      <c r="AF2291" s="2">
        <f t="shared" si="878"/>
        <v>12</v>
      </c>
      <c r="AG2291" s="2">
        <f t="shared" si="878"/>
        <v>13</v>
      </c>
      <c r="AH2291" s="2">
        <f t="shared" si="878"/>
        <v>14</v>
      </c>
      <c r="AI2291" s="2">
        <f t="shared" si="878"/>
        <v>15</v>
      </c>
      <c r="AJ2291" s="2">
        <f t="shared" si="877"/>
        <v>16</v>
      </c>
      <c r="AK2291" s="2">
        <f t="shared" si="877"/>
        <v>17</v>
      </c>
      <c r="AL2291" s="2">
        <f t="shared" si="877"/>
        <v>18</v>
      </c>
      <c r="AM2291" s="2">
        <f t="shared" si="877"/>
        <v>19</v>
      </c>
      <c r="AN2291" s="2">
        <f t="shared" si="877"/>
        <v>20</v>
      </c>
      <c r="AO2291" s="2" t="str">
        <f t="shared" si="877"/>
        <v/>
      </c>
      <c r="AP2291" s="2">
        <f t="shared" si="877"/>
        <v>22</v>
      </c>
      <c r="AQ2291" s="2">
        <f t="shared" si="877"/>
        <v>23</v>
      </c>
      <c r="AR2291" s="2">
        <f t="shared" si="877"/>
        <v>24</v>
      </c>
      <c r="AS2291" s="2">
        <f t="shared" si="877"/>
        <v>25</v>
      </c>
      <c r="AT2291" s="5" t="str">
        <f>IF(COUNT(U2291:AS2291)=25,LARGE($AT$4:AT2290,1)+1,"")</f>
        <v/>
      </c>
      <c r="AU2291" s="5">
        <f ca="1">IF(T2291="V",IF(AT2291="",COUNTBLANK(INDIRECT(ADDRESS(MATCH(LARGE($AT$4:AT2291,1),$AT$1:AT2291,0),46)):AT2291),ROWS($AT$4:AT2291)-MATCH(AT2291-1,$AT$4:AT2290,0)),"")</f>
        <v>3</v>
      </c>
      <c r="AV2291" s="5">
        <f t="shared" si="876"/>
        <v>2</v>
      </c>
      <c r="AW2291" s="1">
        <f t="array" ref="AW2291">IFERROR(IF($T2291="V",SMALL(IF(COUNTIF($U2291:$AS2291,$U$1:$AS$1)=0,$U$1:$AS$1,""),COLUMNS($AW$5:AW$5)),""),"")</f>
        <v>5</v>
      </c>
      <c r="AX2291" s="1">
        <f t="array" ref="AX2291">IFERROR(IF($T2291="V",SMALL(IF(COUNTIF($U2291:$AS2291,$U$1:$AS$1)=0,$U$1:$AS$1,""),COLUMNS($AW$5:AX$5)),""),"")</f>
        <v>21</v>
      </c>
      <c r="AY2291" s="1" t="str">
        <f t="array" ref="AY2291">IFERROR(IF($T2291="V",SMALL(IF(COUNTIF($U2291:$AS2291,$U$1:$AS$1)=0,$U$1:$AS$1,""),COLUMNS($AW$5:AY$5)),""),"")</f>
        <v/>
      </c>
      <c r="AZ2291" s="1" t="str">
        <f t="array" ref="AZ2291">IFERROR(IF($T2291="V",SMALL(IF(COUNTIF($U2291:$AS2291,$U$1:$AS$1)=0,$U$1:$AS$1,""),COLUMNS($AW$5:AZ$5)),""),"")</f>
        <v/>
      </c>
      <c r="BA2291" s="1" t="str">
        <f t="array" ref="BA2291">IFERROR(IF($T2291="V",SMALL(IF(COUNTIF($U2291:$AS2291,$U$1:$AS$1)=0,$U$1:$AS$1,""),COLUMNS($AW$5:BA$5)),""),"")</f>
        <v/>
      </c>
      <c r="BB2291" s="1" t="str">
        <f t="array" ref="BB2291">IFERROR(IF($T2291="V",SMALL(IF(COUNTIF($U2291:$AS2291,$U$1:$AS$1)=0,$U$1:$AS$1,""),COLUMNS($AW$5:BB$5)),""),"")</f>
        <v/>
      </c>
      <c r="BC2291" s="1" t="str">
        <f t="array" ref="BC2291">IFERROR(IF($T2291="V",SMALL(IF(COUNTIF($U2291:$AS2291,$U$1:$AS$1)=0,$U$1:$AS$1,""),COLUMNS($AW$5:BC$5)),""),"")</f>
        <v/>
      </c>
      <c r="BD2291" s="1" t="str">
        <f t="array" ref="BD2291">IFERROR(IF($T2291="V",SMALL(IF(COUNTIF($U2291:$AS2291,$U$1:$AS$1)=0,$U$1:$AS$1,""),COLUMNS($AW$5:BD$5)),""),"")</f>
        <v/>
      </c>
      <c r="BE2291" s="1" t="str">
        <f t="array" ref="BE2291">IFERROR(IF($T2291="V",SMALL(IF(COUNTIF($U2291:$AS2291,$U$1:$AS$1)=0,$U$1:$AS$1,""),COLUMNS($AW$5:BE$5)),""),"")</f>
        <v/>
      </c>
      <c r="BF2291" s="1" t="str">
        <f t="array" ref="BF2291">IFERROR(IF($T2291="V",SMALL(IF(COUNTIF($U2291:$AS2291,$U$1:$AS$1)=0,$U$1:$AS$1,""),COLUMNS($AW$5:BF$5)),""),"")</f>
        <v/>
      </c>
    </row>
    <row r="2292" spans="2:58" x14ac:dyDescent="0.25">
      <c r="B2292">
        <v>2288</v>
      </c>
      <c r="C2292" t="s">
        <v>2322</v>
      </c>
      <c r="D2292">
        <v>21</v>
      </c>
      <c r="E2292">
        <v>3</v>
      </c>
      <c r="F2292">
        <v>9</v>
      </c>
      <c r="G2292">
        <v>11</v>
      </c>
      <c r="H2292">
        <v>22</v>
      </c>
      <c r="I2292">
        <v>1</v>
      </c>
      <c r="J2292">
        <v>7</v>
      </c>
      <c r="K2292">
        <v>10</v>
      </c>
      <c r="L2292">
        <v>25</v>
      </c>
      <c r="M2292">
        <v>12</v>
      </c>
      <c r="N2292">
        <v>5</v>
      </c>
      <c r="O2292">
        <v>19</v>
      </c>
      <c r="P2292">
        <v>14</v>
      </c>
      <c r="Q2292">
        <v>2</v>
      </c>
      <c r="R2292">
        <v>20</v>
      </c>
      <c r="T2292" s="2" t="str">
        <f t="shared" si="875"/>
        <v>V</v>
      </c>
      <c r="U2292" s="2">
        <f t="shared" si="878"/>
        <v>1</v>
      </c>
      <c r="V2292" s="2">
        <f t="shared" si="878"/>
        <v>2</v>
      </c>
      <c r="W2292" s="2">
        <f t="shared" si="878"/>
        <v>3</v>
      </c>
      <c r="X2292" s="2">
        <f t="shared" si="878"/>
        <v>4</v>
      </c>
      <c r="Y2292" s="2">
        <f t="shared" si="878"/>
        <v>5</v>
      </c>
      <c r="Z2292" s="2">
        <f t="shared" si="878"/>
        <v>6</v>
      </c>
      <c r="AA2292" s="2">
        <f t="shared" si="878"/>
        <v>7</v>
      </c>
      <c r="AB2292" s="2">
        <f t="shared" si="878"/>
        <v>8</v>
      </c>
      <c r="AC2292" s="2">
        <f t="shared" si="878"/>
        <v>9</v>
      </c>
      <c r="AD2292" s="2">
        <f t="shared" si="878"/>
        <v>10</v>
      </c>
      <c r="AE2292" s="2">
        <f t="shared" si="878"/>
        <v>11</v>
      </c>
      <c r="AF2292" s="2">
        <f t="shared" si="878"/>
        <v>12</v>
      </c>
      <c r="AG2292" s="2">
        <f t="shared" si="878"/>
        <v>13</v>
      </c>
      <c r="AH2292" s="2">
        <f t="shared" si="878"/>
        <v>14</v>
      </c>
      <c r="AI2292" s="2">
        <f t="shared" si="878"/>
        <v>15</v>
      </c>
      <c r="AJ2292" s="2">
        <f t="shared" si="877"/>
        <v>16</v>
      </c>
      <c r="AK2292" s="2">
        <f t="shared" si="877"/>
        <v>17</v>
      </c>
      <c r="AL2292" s="2">
        <f t="shared" si="877"/>
        <v>18</v>
      </c>
      <c r="AM2292" s="2">
        <f t="shared" si="877"/>
        <v>19</v>
      </c>
      <c r="AN2292" s="2">
        <f t="shared" si="877"/>
        <v>20</v>
      </c>
      <c r="AO2292" s="2">
        <f t="shared" si="877"/>
        <v>21</v>
      </c>
      <c r="AP2292" s="2">
        <f t="shared" si="877"/>
        <v>22</v>
      </c>
      <c r="AQ2292" s="2">
        <f t="shared" si="877"/>
        <v>23</v>
      </c>
      <c r="AR2292" s="2">
        <f t="shared" si="877"/>
        <v>24</v>
      </c>
      <c r="AS2292" s="2">
        <f t="shared" si="877"/>
        <v>25</v>
      </c>
      <c r="AT2292" s="5">
        <f>IF(COUNT(U2292:AS2292)=25,LARGE($AT$4:AT2291,1)+1,"")</f>
        <v>483</v>
      </c>
      <c r="AU2292" s="5">
        <f ca="1">IF(T2292="V",IF(AT2292="",COUNTBLANK(INDIRECT(ADDRESS(MATCH(LARGE($AT$4:AT2292,1),$AT$1:AT2292,0),46)):AT2292),ROWS($AT$4:AT2292)-MATCH(AT2292-1,$AT$4:AT2291,0)),"")</f>
        <v>4</v>
      </c>
      <c r="AV2292" s="5">
        <f t="shared" si="876"/>
        <v>0</v>
      </c>
      <c r="AW2292" s="1" t="str">
        <f t="array" ref="AW2292">IFERROR(IF($T2292="V",SMALL(IF(COUNTIF($U2292:$AS2292,$U$1:$AS$1)=0,$U$1:$AS$1,""),COLUMNS($AW$5:AW$5)),""),"")</f>
        <v/>
      </c>
      <c r="AX2292" s="1" t="str">
        <f t="array" ref="AX2292">IFERROR(IF($T2292="V",SMALL(IF(COUNTIF($U2292:$AS2292,$U$1:$AS$1)=0,$U$1:$AS$1,""),COLUMNS($AW$5:AX$5)),""),"")</f>
        <v/>
      </c>
      <c r="AY2292" s="1" t="str">
        <f t="array" ref="AY2292">IFERROR(IF($T2292="V",SMALL(IF(COUNTIF($U2292:$AS2292,$U$1:$AS$1)=0,$U$1:$AS$1,""),COLUMNS($AW$5:AY$5)),""),"")</f>
        <v/>
      </c>
      <c r="AZ2292" s="1" t="str">
        <f t="array" ref="AZ2292">IFERROR(IF($T2292="V",SMALL(IF(COUNTIF($U2292:$AS2292,$U$1:$AS$1)=0,$U$1:$AS$1,""),COLUMNS($AW$5:AZ$5)),""),"")</f>
        <v/>
      </c>
      <c r="BA2292" s="1" t="str">
        <f t="array" ref="BA2292">IFERROR(IF($T2292="V",SMALL(IF(COUNTIF($U2292:$AS2292,$U$1:$AS$1)=0,$U$1:$AS$1,""),COLUMNS($AW$5:BA$5)),""),"")</f>
        <v/>
      </c>
      <c r="BB2292" s="1" t="str">
        <f t="array" ref="BB2292">IFERROR(IF($T2292="V",SMALL(IF(COUNTIF($U2292:$AS2292,$U$1:$AS$1)=0,$U$1:$AS$1,""),COLUMNS($AW$5:BB$5)),""),"")</f>
        <v/>
      </c>
      <c r="BC2292" s="1" t="str">
        <f t="array" ref="BC2292">IFERROR(IF($T2292="V",SMALL(IF(COUNTIF($U2292:$AS2292,$U$1:$AS$1)=0,$U$1:$AS$1,""),COLUMNS($AW$5:BC$5)),""),"")</f>
        <v/>
      </c>
      <c r="BD2292" s="1" t="str">
        <f t="array" ref="BD2292">IFERROR(IF($T2292="V",SMALL(IF(COUNTIF($U2292:$AS2292,$U$1:$AS$1)=0,$U$1:$AS$1,""),COLUMNS($AW$5:BD$5)),""),"")</f>
        <v/>
      </c>
      <c r="BE2292" s="1" t="str">
        <f t="array" ref="BE2292">IFERROR(IF($T2292="V",SMALL(IF(COUNTIF($U2292:$AS2292,$U$1:$AS$1)=0,$U$1:$AS$1,""),COLUMNS($AW$5:BE$5)),""),"")</f>
        <v/>
      </c>
      <c r="BF2292" s="1" t="str">
        <f t="array" ref="BF2292">IFERROR(IF($T2292="V",SMALL(IF(COUNTIF($U2292:$AS2292,$U$1:$AS$1)=0,$U$1:$AS$1,""),COLUMNS($AW$5:BF$5)),""),"")</f>
        <v/>
      </c>
    </row>
    <row r="2293" spans="2:58" x14ac:dyDescent="0.25">
      <c r="B2293">
        <v>2289</v>
      </c>
      <c r="C2293" t="s">
        <v>2323</v>
      </c>
      <c r="D2293">
        <v>22</v>
      </c>
      <c r="E2293">
        <v>16</v>
      </c>
      <c r="F2293">
        <v>2</v>
      </c>
      <c r="G2293">
        <v>7</v>
      </c>
      <c r="H2293">
        <v>15</v>
      </c>
      <c r="I2293">
        <v>5</v>
      </c>
      <c r="J2293">
        <v>20</v>
      </c>
      <c r="K2293">
        <v>10</v>
      </c>
      <c r="L2293">
        <v>8</v>
      </c>
      <c r="M2293">
        <v>14</v>
      </c>
      <c r="N2293">
        <v>12</v>
      </c>
      <c r="O2293">
        <v>19</v>
      </c>
      <c r="P2293">
        <v>25</v>
      </c>
      <c r="Q2293">
        <v>17</v>
      </c>
      <c r="R2293">
        <v>1</v>
      </c>
      <c r="T2293" s="2" t="str">
        <f t="shared" si="875"/>
        <v>V</v>
      </c>
      <c r="U2293" s="2">
        <f t="shared" si="878"/>
        <v>1</v>
      </c>
      <c r="V2293" s="2">
        <f t="shared" si="878"/>
        <v>2</v>
      </c>
      <c r="W2293" s="2" t="str">
        <f t="shared" si="878"/>
        <v/>
      </c>
      <c r="X2293" s="2" t="str">
        <f t="shared" si="878"/>
        <v/>
      </c>
      <c r="Y2293" s="2">
        <f t="shared" si="878"/>
        <v>5</v>
      </c>
      <c r="Z2293" s="2" t="str">
        <f t="shared" si="878"/>
        <v/>
      </c>
      <c r="AA2293" s="2">
        <f t="shared" si="878"/>
        <v>7</v>
      </c>
      <c r="AB2293" s="2">
        <f t="shared" si="878"/>
        <v>8</v>
      </c>
      <c r="AC2293" s="2" t="str">
        <f t="shared" si="878"/>
        <v/>
      </c>
      <c r="AD2293" s="2">
        <f t="shared" si="878"/>
        <v>10</v>
      </c>
      <c r="AE2293" s="2" t="str">
        <f t="shared" si="878"/>
        <v/>
      </c>
      <c r="AF2293" s="2">
        <f t="shared" si="878"/>
        <v>12</v>
      </c>
      <c r="AG2293" s="2" t="str">
        <f t="shared" si="878"/>
        <v/>
      </c>
      <c r="AH2293" s="2">
        <f t="shared" si="878"/>
        <v>14</v>
      </c>
      <c r="AI2293" s="2">
        <f t="shared" si="878"/>
        <v>15</v>
      </c>
      <c r="AJ2293" s="2">
        <f t="shared" si="877"/>
        <v>16</v>
      </c>
      <c r="AK2293" s="2">
        <f t="shared" si="877"/>
        <v>17</v>
      </c>
      <c r="AL2293" s="2" t="str">
        <f t="shared" si="877"/>
        <v/>
      </c>
      <c r="AM2293" s="2">
        <f t="shared" si="877"/>
        <v>19</v>
      </c>
      <c r="AN2293" s="2">
        <f t="shared" si="877"/>
        <v>20</v>
      </c>
      <c r="AO2293" s="2" t="str">
        <f t="shared" si="877"/>
        <v/>
      </c>
      <c r="AP2293" s="2">
        <f t="shared" si="877"/>
        <v>22</v>
      </c>
      <c r="AQ2293" s="2" t="str">
        <f t="shared" si="877"/>
        <v/>
      </c>
      <c r="AR2293" s="2" t="str">
        <f t="shared" si="877"/>
        <v/>
      </c>
      <c r="AS2293" s="2">
        <f t="shared" si="877"/>
        <v>25</v>
      </c>
      <c r="AT2293" s="5" t="str">
        <f>IF(COUNT(U2293:AS2293)=25,LARGE($AT$4:AT2292,1)+1,"")</f>
        <v/>
      </c>
      <c r="AU2293" s="5">
        <f ca="1">IF(T2293="V",IF(AT2293="",COUNTBLANK(INDIRECT(ADDRESS(MATCH(LARGE($AT$4:AT2293,1),$AT$1:AT2293,0),46)):AT2293),ROWS($AT$4:AT2293)-MATCH(AT2293-1,$AT$4:AT2292,0)),"")</f>
        <v>1</v>
      </c>
      <c r="AV2293" s="5">
        <f t="shared" si="876"/>
        <v>10</v>
      </c>
      <c r="AW2293" s="1">
        <f t="array" ref="AW2293">IFERROR(IF($T2293="V",SMALL(IF(COUNTIF($U2293:$AS2293,$U$1:$AS$1)=0,$U$1:$AS$1,""),COLUMNS($AW$5:AW$5)),""),"")</f>
        <v>3</v>
      </c>
      <c r="AX2293" s="1">
        <f t="array" ref="AX2293">IFERROR(IF($T2293="V",SMALL(IF(COUNTIF($U2293:$AS2293,$U$1:$AS$1)=0,$U$1:$AS$1,""),COLUMNS($AW$5:AX$5)),""),"")</f>
        <v>4</v>
      </c>
      <c r="AY2293" s="1">
        <f t="array" ref="AY2293">IFERROR(IF($T2293="V",SMALL(IF(COUNTIF($U2293:$AS2293,$U$1:$AS$1)=0,$U$1:$AS$1,""),COLUMNS($AW$5:AY$5)),""),"")</f>
        <v>6</v>
      </c>
      <c r="AZ2293" s="1">
        <f t="array" ref="AZ2293">IFERROR(IF($T2293="V",SMALL(IF(COUNTIF($U2293:$AS2293,$U$1:$AS$1)=0,$U$1:$AS$1,""),COLUMNS($AW$5:AZ$5)),""),"")</f>
        <v>9</v>
      </c>
      <c r="BA2293" s="1">
        <f t="array" ref="BA2293">IFERROR(IF($T2293="V",SMALL(IF(COUNTIF($U2293:$AS2293,$U$1:$AS$1)=0,$U$1:$AS$1,""),COLUMNS($AW$5:BA$5)),""),"")</f>
        <v>11</v>
      </c>
      <c r="BB2293" s="1">
        <f t="array" ref="BB2293">IFERROR(IF($T2293="V",SMALL(IF(COUNTIF($U2293:$AS2293,$U$1:$AS$1)=0,$U$1:$AS$1,""),COLUMNS($AW$5:BB$5)),""),"")</f>
        <v>13</v>
      </c>
      <c r="BC2293" s="1">
        <f t="array" ref="BC2293">IFERROR(IF($T2293="V",SMALL(IF(COUNTIF($U2293:$AS2293,$U$1:$AS$1)=0,$U$1:$AS$1,""),COLUMNS($AW$5:BC$5)),""),"")</f>
        <v>18</v>
      </c>
      <c r="BD2293" s="1">
        <f t="array" ref="BD2293">IFERROR(IF($T2293="V",SMALL(IF(COUNTIF($U2293:$AS2293,$U$1:$AS$1)=0,$U$1:$AS$1,""),COLUMNS($AW$5:BD$5)),""),"")</f>
        <v>21</v>
      </c>
      <c r="BE2293" s="1">
        <f t="array" ref="BE2293">IFERROR(IF($T2293="V",SMALL(IF(COUNTIF($U2293:$AS2293,$U$1:$AS$1)=0,$U$1:$AS$1,""),COLUMNS($AW$5:BE$5)),""),"")</f>
        <v>23</v>
      </c>
      <c r="BF2293" s="1">
        <f t="array" ref="BF2293">IFERROR(IF($T2293="V",SMALL(IF(COUNTIF($U2293:$AS2293,$U$1:$AS$1)=0,$U$1:$AS$1,""),COLUMNS($AW$5:BF$5)),""),"")</f>
        <v>24</v>
      </c>
    </row>
    <row r="2294" spans="2:58" x14ac:dyDescent="0.25">
      <c r="B2294">
        <v>2290</v>
      </c>
      <c r="C2294" t="s">
        <v>2324</v>
      </c>
      <c r="D2294">
        <v>19</v>
      </c>
      <c r="E2294">
        <v>3</v>
      </c>
      <c r="F2294">
        <v>22</v>
      </c>
      <c r="G2294">
        <v>4</v>
      </c>
      <c r="H2294">
        <v>5</v>
      </c>
      <c r="I2294">
        <v>9</v>
      </c>
      <c r="J2294">
        <v>24</v>
      </c>
      <c r="K2294">
        <v>11</v>
      </c>
      <c r="L2294">
        <v>15</v>
      </c>
      <c r="M2294">
        <v>23</v>
      </c>
      <c r="N2294">
        <v>25</v>
      </c>
      <c r="O2294">
        <v>8</v>
      </c>
      <c r="P2294">
        <v>2</v>
      </c>
      <c r="Q2294">
        <v>10</v>
      </c>
      <c r="R2294">
        <v>13</v>
      </c>
      <c r="T2294" s="2" t="str">
        <f t="shared" si="875"/>
        <v>V</v>
      </c>
      <c r="U2294" s="2">
        <f t="shared" si="878"/>
        <v>1</v>
      </c>
      <c r="V2294" s="2">
        <f t="shared" si="878"/>
        <v>2</v>
      </c>
      <c r="W2294" s="2">
        <f t="shared" si="878"/>
        <v>3</v>
      </c>
      <c r="X2294" s="2">
        <f t="shared" si="878"/>
        <v>4</v>
      </c>
      <c r="Y2294" s="2">
        <f t="shared" si="878"/>
        <v>5</v>
      </c>
      <c r="Z2294" s="2" t="str">
        <f t="shared" si="878"/>
        <v/>
      </c>
      <c r="AA2294" s="2">
        <f t="shared" si="878"/>
        <v>7</v>
      </c>
      <c r="AB2294" s="2">
        <f t="shared" si="878"/>
        <v>8</v>
      </c>
      <c r="AC2294" s="2">
        <f t="shared" si="878"/>
        <v>9</v>
      </c>
      <c r="AD2294" s="2">
        <f t="shared" si="878"/>
        <v>10</v>
      </c>
      <c r="AE2294" s="2">
        <f t="shared" si="878"/>
        <v>11</v>
      </c>
      <c r="AF2294" s="2">
        <f t="shared" si="878"/>
        <v>12</v>
      </c>
      <c r="AG2294" s="2">
        <f t="shared" si="878"/>
        <v>13</v>
      </c>
      <c r="AH2294" s="2">
        <f t="shared" si="878"/>
        <v>14</v>
      </c>
      <c r="AI2294" s="2">
        <f t="shared" si="878"/>
        <v>15</v>
      </c>
      <c r="AJ2294" s="2">
        <f t="shared" si="877"/>
        <v>16</v>
      </c>
      <c r="AK2294" s="2">
        <f t="shared" si="877"/>
        <v>17</v>
      </c>
      <c r="AL2294" s="2" t="str">
        <f t="shared" si="877"/>
        <v/>
      </c>
      <c r="AM2294" s="2">
        <f t="shared" si="877"/>
        <v>19</v>
      </c>
      <c r="AN2294" s="2">
        <f t="shared" si="877"/>
        <v>20</v>
      </c>
      <c r="AO2294" s="2" t="str">
        <f t="shared" si="877"/>
        <v/>
      </c>
      <c r="AP2294" s="2">
        <f t="shared" si="877"/>
        <v>22</v>
      </c>
      <c r="AQ2294" s="2">
        <f t="shared" si="877"/>
        <v>23</v>
      </c>
      <c r="AR2294" s="2">
        <f t="shared" si="877"/>
        <v>24</v>
      </c>
      <c r="AS2294" s="2">
        <f t="shared" si="877"/>
        <v>25</v>
      </c>
      <c r="AT2294" s="5" t="str">
        <f>IF(COUNT(U2294:AS2294)=25,LARGE($AT$4:AT2293,1)+1,"")</f>
        <v/>
      </c>
      <c r="AU2294" s="5">
        <f ca="1">IF(T2294="V",IF(AT2294="",COUNTBLANK(INDIRECT(ADDRESS(MATCH(LARGE($AT$4:AT2294,1),$AT$1:AT2294,0),46)):AT2294),ROWS($AT$4:AT2294)-MATCH(AT2294-1,$AT$4:AT2293,0)),"")</f>
        <v>2</v>
      </c>
      <c r="AV2294" s="5">
        <f t="shared" si="876"/>
        <v>3</v>
      </c>
      <c r="AW2294" s="1">
        <f t="array" ref="AW2294">IFERROR(IF($T2294="V",SMALL(IF(COUNTIF($U2294:$AS2294,$U$1:$AS$1)=0,$U$1:$AS$1,""),COLUMNS($AW$5:AW$5)),""),"")</f>
        <v>6</v>
      </c>
      <c r="AX2294" s="1">
        <f t="array" ref="AX2294">IFERROR(IF($T2294="V",SMALL(IF(COUNTIF($U2294:$AS2294,$U$1:$AS$1)=0,$U$1:$AS$1,""),COLUMNS($AW$5:AX$5)),""),"")</f>
        <v>18</v>
      </c>
      <c r="AY2294" s="1">
        <f t="array" ref="AY2294">IFERROR(IF($T2294="V",SMALL(IF(COUNTIF($U2294:$AS2294,$U$1:$AS$1)=0,$U$1:$AS$1,""),COLUMNS($AW$5:AY$5)),""),"")</f>
        <v>21</v>
      </c>
      <c r="AZ2294" s="1" t="str">
        <f t="array" ref="AZ2294">IFERROR(IF($T2294="V",SMALL(IF(COUNTIF($U2294:$AS2294,$U$1:$AS$1)=0,$U$1:$AS$1,""),COLUMNS($AW$5:AZ$5)),""),"")</f>
        <v/>
      </c>
      <c r="BA2294" s="1" t="str">
        <f t="array" ref="BA2294">IFERROR(IF($T2294="V",SMALL(IF(COUNTIF($U2294:$AS2294,$U$1:$AS$1)=0,$U$1:$AS$1,""),COLUMNS($AW$5:BA$5)),""),"")</f>
        <v/>
      </c>
      <c r="BB2294" s="1" t="str">
        <f t="array" ref="BB2294">IFERROR(IF($T2294="V",SMALL(IF(COUNTIF($U2294:$AS2294,$U$1:$AS$1)=0,$U$1:$AS$1,""),COLUMNS($AW$5:BB$5)),""),"")</f>
        <v/>
      </c>
      <c r="BC2294" s="1" t="str">
        <f t="array" ref="BC2294">IFERROR(IF($T2294="V",SMALL(IF(COUNTIF($U2294:$AS2294,$U$1:$AS$1)=0,$U$1:$AS$1,""),COLUMNS($AW$5:BC$5)),""),"")</f>
        <v/>
      </c>
      <c r="BD2294" s="1" t="str">
        <f t="array" ref="BD2294">IFERROR(IF($T2294="V",SMALL(IF(COUNTIF($U2294:$AS2294,$U$1:$AS$1)=0,$U$1:$AS$1,""),COLUMNS($AW$5:BD$5)),""),"")</f>
        <v/>
      </c>
      <c r="BE2294" s="1" t="str">
        <f t="array" ref="BE2294">IFERROR(IF($T2294="V",SMALL(IF(COUNTIF($U2294:$AS2294,$U$1:$AS$1)=0,$U$1:$AS$1,""),COLUMNS($AW$5:BE$5)),""),"")</f>
        <v/>
      </c>
      <c r="BF2294" s="1" t="str">
        <f t="array" ref="BF2294">IFERROR(IF($T2294="V",SMALL(IF(COUNTIF($U2294:$AS2294,$U$1:$AS$1)=0,$U$1:$AS$1,""),COLUMNS($AW$5:BF$5)),""),"")</f>
        <v/>
      </c>
    </row>
    <row r="2295" spans="2:58" x14ac:dyDescent="0.25">
      <c r="B2295">
        <v>2291</v>
      </c>
      <c r="C2295" t="s">
        <v>2325</v>
      </c>
      <c r="D2295">
        <v>5</v>
      </c>
      <c r="E2295">
        <v>17</v>
      </c>
      <c r="F2295">
        <v>7</v>
      </c>
      <c r="G2295">
        <v>16</v>
      </c>
      <c r="H2295">
        <v>12</v>
      </c>
      <c r="I2295">
        <v>14</v>
      </c>
      <c r="J2295">
        <v>20</v>
      </c>
      <c r="K2295">
        <v>24</v>
      </c>
      <c r="L2295">
        <v>9</v>
      </c>
      <c r="M2295">
        <v>13</v>
      </c>
      <c r="N2295">
        <v>19</v>
      </c>
      <c r="O2295">
        <v>6</v>
      </c>
      <c r="P2295">
        <v>25</v>
      </c>
      <c r="Q2295">
        <v>21</v>
      </c>
      <c r="R2295">
        <v>1</v>
      </c>
      <c r="T2295" s="2" t="str">
        <f t="shared" si="875"/>
        <v>V</v>
      </c>
      <c r="U2295" s="2">
        <f t="shared" si="878"/>
        <v>1</v>
      </c>
      <c r="V2295" s="2">
        <f t="shared" si="878"/>
        <v>2</v>
      </c>
      <c r="W2295" s="2">
        <f t="shared" si="878"/>
        <v>3</v>
      </c>
      <c r="X2295" s="2">
        <f t="shared" si="878"/>
        <v>4</v>
      </c>
      <c r="Y2295" s="2">
        <f t="shared" si="878"/>
        <v>5</v>
      </c>
      <c r="Z2295" s="2">
        <f t="shared" si="878"/>
        <v>6</v>
      </c>
      <c r="AA2295" s="2">
        <f t="shared" si="878"/>
        <v>7</v>
      </c>
      <c r="AB2295" s="2">
        <f t="shared" si="878"/>
        <v>8</v>
      </c>
      <c r="AC2295" s="2">
        <f t="shared" si="878"/>
        <v>9</v>
      </c>
      <c r="AD2295" s="2">
        <f t="shared" si="878"/>
        <v>10</v>
      </c>
      <c r="AE2295" s="2">
        <f t="shared" si="878"/>
        <v>11</v>
      </c>
      <c r="AF2295" s="2">
        <f t="shared" si="878"/>
        <v>12</v>
      </c>
      <c r="AG2295" s="2">
        <f t="shared" si="878"/>
        <v>13</v>
      </c>
      <c r="AH2295" s="2">
        <f t="shared" si="878"/>
        <v>14</v>
      </c>
      <c r="AI2295" s="2">
        <f t="shared" si="878"/>
        <v>15</v>
      </c>
      <c r="AJ2295" s="2">
        <f t="shared" si="877"/>
        <v>16</v>
      </c>
      <c r="AK2295" s="2">
        <f t="shared" si="877"/>
        <v>17</v>
      </c>
      <c r="AL2295" s="2" t="str">
        <f t="shared" si="877"/>
        <v/>
      </c>
      <c r="AM2295" s="2">
        <f t="shared" si="877"/>
        <v>19</v>
      </c>
      <c r="AN2295" s="2">
        <f t="shared" si="877"/>
        <v>20</v>
      </c>
      <c r="AO2295" s="2">
        <f t="shared" si="877"/>
        <v>21</v>
      </c>
      <c r="AP2295" s="2">
        <f t="shared" si="877"/>
        <v>22</v>
      </c>
      <c r="AQ2295" s="2">
        <f t="shared" si="877"/>
        <v>23</v>
      </c>
      <c r="AR2295" s="2">
        <f t="shared" si="877"/>
        <v>24</v>
      </c>
      <c r="AS2295" s="2">
        <f t="shared" si="877"/>
        <v>25</v>
      </c>
      <c r="AT2295" s="5" t="str">
        <f>IF(COUNT(U2295:AS2295)=25,LARGE($AT$4:AT2294,1)+1,"")</f>
        <v/>
      </c>
      <c r="AU2295" s="5">
        <f ca="1">IF(T2295="V",IF(AT2295="",COUNTBLANK(INDIRECT(ADDRESS(MATCH(LARGE($AT$4:AT2295,1),$AT$1:AT2295,0),46)):AT2295),ROWS($AT$4:AT2295)-MATCH(AT2295-1,$AT$4:AT2294,0)),"")</f>
        <v>3</v>
      </c>
      <c r="AV2295" s="5">
        <f t="shared" si="876"/>
        <v>1</v>
      </c>
      <c r="AW2295" s="1">
        <f t="array" ref="AW2295">IFERROR(IF($T2295="V",SMALL(IF(COUNTIF($U2295:$AS2295,$U$1:$AS$1)=0,$U$1:$AS$1,""),COLUMNS($AW$5:AW$5)),""),"")</f>
        <v>18</v>
      </c>
      <c r="AX2295" s="1" t="str">
        <f t="array" ref="AX2295">IFERROR(IF($T2295="V",SMALL(IF(COUNTIF($U2295:$AS2295,$U$1:$AS$1)=0,$U$1:$AS$1,""),COLUMNS($AW$5:AX$5)),""),"")</f>
        <v/>
      </c>
      <c r="AY2295" s="1" t="str">
        <f t="array" ref="AY2295">IFERROR(IF($T2295="V",SMALL(IF(COUNTIF($U2295:$AS2295,$U$1:$AS$1)=0,$U$1:$AS$1,""),COLUMNS($AW$5:AY$5)),""),"")</f>
        <v/>
      </c>
      <c r="AZ2295" s="1" t="str">
        <f t="array" ref="AZ2295">IFERROR(IF($T2295="V",SMALL(IF(COUNTIF($U2295:$AS2295,$U$1:$AS$1)=0,$U$1:$AS$1,""),COLUMNS($AW$5:AZ$5)),""),"")</f>
        <v/>
      </c>
      <c r="BA2295" s="1" t="str">
        <f t="array" ref="BA2295">IFERROR(IF($T2295="V",SMALL(IF(COUNTIF($U2295:$AS2295,$U$1:$AS$1)=0,$U$1:$AS$1,""),COLUMNS($AW$5:BA$5)),""),"")</f>
        <v/>
      </c>
      <c r="BB2295" s="1" t="str">
        <f t="array" ref="BB2295">IFERROR(IF($T2295="V",SMALL(IF(COUNTIF($U2295:$AS2295,$U$1:$AS$1)=0,$U$1:$AS$1,""),COLUMNS($AW$5:BB$5)),""),"")</f>
        <v/>
      </c>
      <c r="BC2295" s="1" t="str">
        <f t="array" ref="BC2295">IFERROR(IF($T2295="V",SMALL(IF(COUNTIF($U2295:$AS2295,$U$1:$AS$1)=0,$U$1:$AS$1,""),COLUMNS($AW$5:BC$5)),""),"")</f>
        <v/>
      </c>
      <c r="BD2295" s="1" t="str">
        <f t="array" ref="BD2295">IFERROR(IF($T2295="V",SMALL(IF(COUNTIF($U2295:$AS2295,$U$1:$AS$1)=0,$U$1:$AS$1,""),COLUMNS($AW$5:BD$5)),""),"")</f>
        <v/>
      </c>
      <c r="BE2295" s="1" t="str">
        <f t="array" ref="BE2295">IFERROR(IF($T2295="V",SMALL(IF(COUNTIF($U2295:$AS2295,$U$1:$AS$1)=0,$U$1:$AS$1,""),COLUMNS($AW$5:BE$5)),""),"")</f>
        <v/>
      </c>
      <c r="BF2295" s="1" t="str">
        <f t="array" ref="BF2295">IFERROR(IF($T2295="V",SMALL(IF(COUNTIF($U2295:$AS2295,$U$1:$AS$1)=0,$U$1:$AS$1,""),COLUMNS($AW$5:BF$5)),""),"")</f>
        <v/>
      </c>
    </row>
    <row r="2296" spans="2:58" x14ac:dyDescent="0.25">
      <c r="B2296">
        <v>2292</v>
      </c>
      <c r="C2296" t="s">
        <v>2326</v>
      </c>
      <c r="D2296">
        <v>10</v>
      </c>
      <c r="E2296">
        <v>24</v>
      </c>
      <c r="F2296">
        <v>9</v>
      </c>
      <c r="G2296">
        <v>13</v>
      </c>
      <c r="H2296">
        <v>5</v>
      </c>
      <c r="I2296">
        <v>18</v>
      </c>
      <c r="J2296">
        <v>19</v>
      </c>
      <c r="K2296">
        <v>23</v>
      </c>
      <c r="L2296">
        <v>12</v>
      </c>
      <c r="M2296">
        <v>7</v>
      </c>
      <c r="N2296">
        <v>11</v>
      </c>
      <c r="O2296">
        <v>6</v>
      </c>
      <c r="P2296">
        <v>20</v>
      </c>
      <c r="Q2296">
        <v>22</v>
      </c>
      <c r="R2296">
        <v>3</v>
      </c>
      <c r="T2296" s="2" t="str">
        <f t="shared" si="875"/>
        <v>V</v>
      </c>
      <c r="U2296" s="2">
        <f t="shared" si="878"/>
        <v>1</v>
      </c>
      <c r="V2296" s="2">
        <f t="shared" si="878"/>
        <v>2</v>
      </c>
      <c r="W2296" s="2">
        <f t="shared" si="878"/>
        <v>3</v>
      </c>
      <c r="X2296" s="2">
        <f t="shared" si="878"/>
        <v>4</v>
      </c>
      <c r="Y2296" s="2">
        <f t="shared" si="878"/>
        <v>5</v>
      </c>
      <c r="Z2296" s="2">
        <f t="shared" si="878"/>
        <v>6</v>
      </c>
      <c r="AA2296" s="2">
        <f t="shared" si="878"/>
        <v>7</v>
      </c>
      <c r="AB2296" s="2">
        <f t="shared" si="878"/>
        <v>8</v>
      </c>
      <c r="AC2296" s="2">
        <f t="shared" si="878"/>
        <v>9</v>
      </c>
      <c r="AD2296" s="2">
        <f t="shared" si="878"/>
        <v>10</v>
      </c>
      <c r="AE2296" s="2">
        <f t="shared" si="878"/>
        <v>11</v>
      </c>
      <c r="AF2296" s="2">
        <f t="shared" si="878"/>
        <v>12</v>
      </c>
      <c r="AG2296" s="2">
        <f t="shared" si="878"/>
        <v>13</v>
      </c>
      <c r="AH2296" s="2">
        <f t="shared" si="878"/>
        <v>14</v>
      </c>
      <c r="AI2296" s="2">
        <f t="shared" si="878"/>
        <v>15</v>
      </c>
      <c r="AJ2296" s="2">
        <f t="shared" si="877"/>
        <v>16</v>
      </c>
      <c r="AK2296" s="2">
        <f t="shared" si="877"/>
        <v>17</v>
      </c>
      <c r="AL2296" s="2">
        <f t="shared" si="877"/>
        <v>18</v>
      </c>
      <c r="AM2296" s="2">
        <f t="shared" si="877"/>
        <v>19</v>
      </c>
      <c r="AN2296" s="2">
        <f t="shared" si="877"/>
        <v>20</v>
      </c>
      <c r="AO2296" s="2">
        <f t="shared" si="877"/>
        <v>21</v>
      </c>
      <c r="AP2296" s="2">
        <f t="shared" si="877"/>
        <v>22</v>
      </c>
      <c r="AQ2296" s="2">
        <f t="shared" si="877"/>
        <v>23</v>
      </c>
      <c r="AR2296" s="2">
        <f t="shared" si="877"/>
        <v>24</v>
      </c>
      <c r="AS2296" s="2">
        <f t="shared" si="877"/>
        <v>25</v>
      </c>
      <c r="AT2296" s="5">
        <f>IF(COUNT(U2296:AS2296)=25,LARGE($AT$4:AT2295,1)+1,"")</f>
        <v>484</v>
      </c>
      <c r="AU2296" s="5">
        <f ca="1">IF(T2296="V",IF(AT2296="",COUNTBLANK(INDIRECT(ADDRESS(MATCH(LARGE($AT$4:AT2296,1),$AT$1:AT2296,0),46)):AT2296),ROWS($AT$4:AT2296)-MATCH(AT2296-1,$AT$4:AT2295,0)),"")</f>
        <v>4</v>
      </c>
      <c r="AV2296" s="5">
        <f t="shared" si="876"/>
        <v>0</v>
      </c>
      <c r="AW2296" s="1" t="str">
        <f t="array" ref="AW2296">IFERROR(IF($T2296="V",SMALL(IF(COUNTIF($U2296:$AS2296,$U$1:$AS$1)=0,$U$1:$AS$1,""),COLUMNS($AW$5:AW$5)),""),"")</f>
        <v/>
      </c>
      <c r="AX2296" s="1" t="str">
        <f t="array" ref="AX2296">IFERROR(IF($T2296="V",SMALL(IF(COUNTIF($U2296:$AS2296,$U$1:$AS$1)=0,$U$1:$AS$1,""),COLUMNS($AW$5:AX$5)),""),"")</f>
        <v/>
      </c>
      <c r="AY2296" s="1" t="str">
        <f t="array" ref="AY2296">IFERROR(IF($T2296="V",SMALL(IF(COUNTIF($U2296:$AS2296,$U$1:$AS$1)=0,$U$1:$AS$1,""),COLUMNS($AW$5:AY$5)),""),"")</f>
        <v/>
      </c>
      <c r="AZ2296" s="1" t="str">
        <f t="array" ref="AZ2296">IFERROR(IF($T2296="V",SMALL(IF(COUNTIF($U2296:$AS2296,$U$1:$AS$1)=0,$U$1:$AS$1,""),COLUMNS($AW$5:AZ$5)),""),"")</f>
        <v/>
      </c>
      <c r="BA2296" s="1" t="str">
        <f t="array" ref="BA2296">IFERROR(IF($T2296="V",SMALL(IF(COUNTIF($U2296:$AS2296,$U$1:$AS$1)=0,$U$1:$AS$1,""),COLUMNS($AW$5:BA$5)),""),"")</f>
        <v/>
      </c>
      <c r="BB2296" s="1" t="str">
        <f t="array" ref="BB2296">IFERROR(IF($T2296="V",SMALL(IF(COUNTIF($U2296:$AS2296,$U$1:$AS$1)=0,$U$1:$AS$1,""),COLUMNS($AW$5:BB$5)),""),"")</f>
        <v/>
      </c>
      <c r="BC2296" s="1" t="str">
        <f t="array" ref="BC2296">IFERROR(IF($T2296="V",SMALL(IF(COUNTIF($U2296:$AS2296,$U$1:$AS$1)=0,$U$1:$AS$1,""),COLUMNS($AW$5:BC$5)),""),"")</f>
        <v/>
      </c>
      <c r="BD2296" s="1" t="str">
        <f t="array" ref="BD2296">IFERROR(IF($T2296="V",SMALL(IF(COUNTIF($U2296:$AS2296,$U$1:$AS$1)=0,$U$1:$AS$1,""),COLUMNS($AW$5:BD$5)),""),"")</f>
        <v/>
      </c>
      <c r="BE2296" s="1" t="str">
        <f t="array" ref="BE2296">IFERROR(IF($T2296="V",SMALL(IF(COUNTIF($U2296:$AS2296,$U$1:$AS$1)=0,$U$1:$AS$1,""),COLUMNS($AW$5:BE$5)),""),"")</f>
        <v/>
      </c>
      <c r="BF2296" s="1" t="str">
        <f t="array" ref="BF2296">IFERROR(IF($T2296="V",SMALL(IF(COUNTIF($U2296:$AS2296,$U$1:$AS$1)=0,$U$1:$AS$1,""),COLUMNS($AW$5:BF$5)),""),"")</f>
        <v/>
      </c>
    </row>
    <row r="2297" spans="2:58" x14ac:dyDescent="0.25">
      <c r="B2297">
        <v>2293</v>
      </c>
      <c r="C2297" t="s">
        <v>2327</v>
      </c>
      <c r="D2297">
        <v>11</v>
      </c>
      <c r="E2297">
        <v>21</v>
      </c>
      <c r="F2297">
        <v>18</v>
      </c>
      <c r="G2297">
        <v>13</v>
      </c>
      <c r="H2297">
        <v>22</v>
      </c>
      <c r="I2297">
        <v>8</v>
      </c>
      <c r="J2297">
        <v>5</v>
      </c>
      <c r="K2297">
        <v>12</v>
      </c>
      <c r="L2297">
        <v>9</v>
      </c>
      <c r="M2297">
        <v>19</v>
      </c>
      <c r="N2297">
        <v>2</v>
      </c>
      <c r="O2297">
        <v>20</v>
      </c>
      <c r="P2297">
        <v>4</v>
      </c>
      <c r="Q2297">
        <v>16</v>
      </c>
      <c r="R2297">
        <v>1</v>
      </c>
      <c r="T2297" s="2" t="str">
        <f t="shared" si="875"/>
        <v>V</v>
      </c>
      <c r="U2297" s="2">
        <f t="shared" si="878"/>
        <v>1</v>
      </c>
      <c r="V2297" s="2">
        <f t="shared" si="878"/>
        <v>2</v>
      </c>
      <c r="W2297" s="2" t="str">
        <f t="shared" si="878"/>
        <v/>
      </c>
      <c r="X2297" s="2">
        <f t="shared" si="878"/>
        <v>4</v>
      </c>
      <c r="Y2297" s="2">
        <f t="shared" si="878"/>
        <v>5</v>
      </c>
      <c r="Z2297" s="2" t="str">
        <f t="shared" si="878"/>
        <v/>
      </c>
      <c r="AA2297" s="2" t="str">
        <f t="shared" si="878"/>
        <v/>
      </c>
      <c r="AB2297" s="2">
        <f t="shared" si="878"/>
        <v>8</v>
      </c>
      <c r="AC2297" s="2">
        <f t="shared" si="878"/>
        <v>9</v>
      </c>
      <c r="AD2297" s="2" t="str">
        <f t="shared" si="878"/>
        <v/>
      </c>
      <c r="AE2297" s="2">
        <f t="shared" si="878"/>
        <v>11</v>
      </c>
      <c r="AF2297" s="2">
        <f t="shared" si="878"/>
        <v>12</v>
      </c>
      <c r="AG2297" s="2">
        <f t="shared" si="878"/>
        <v>13</v>
      </c>
      <c r="AH2297" s="2" t="str">
        <f t="shared" si="878"/>
        <v/>
      </c>
      <c r="AI2297" s="2" t="str">
        <f t="shared" si="878"/>
        <v/>
      </c>
      <c r="AJ2297" s="2">
        <f t="shared" si="877"/>
        <v>16</v>
      </c>
      <c r="AK2297" s="2" t="str">
        <f t="shared" si="877"/>
        <v/>
      </c>
      <c r="AL2297" s="2">
        <f t="shared" si="877"/>
        <v>18</v>
      </c>
      <c r="AM2297" s="2">
        <f t="shared" si="877"/>
        <v>19</v>
      </c>
      <c r="AN2297" s="2">
        <f t="shared" si="877"/>
        <v>20</v>
      </c>
      <c r="AO2297" s="2">
        <f t="shared" si="877"/>
        <v>21</v>
      </c>
      <c r="AP2297" s="2">
        <f t="shared" si="877"/>
        <v>22</v>
      </c>
      <c r="AQ2297" s="2" t="str">
        <f t="shared" si="877"/>
        <v/>
      </c>
      <c r="AR2297" s="2" t="str">
        <f t="shared" si="877"/>
        <v/>
      </c>
      <c r="AS2297" s="2" t="str">
        <f t="shared" si="877"/>
        <v/>
      </c>
      <c r="AT2297" s="5" t="str">
        <f>IF(COUNT(U2297:AS2297)=25,LARGE($AT$4:AT2296,1)+1,"")</f>
        <v/>
      </c>
      <c r="AU2297" s="5">
        <f ca="1">IF(T2297="V",IF(AT2297="",COUNTBLANK(INDIRECT(ADDRESS(MATCH(LARGE($AT$4:AT2297,1),$AT$1:AT2297,0),46)):AT2297),ROWS($AT$4:AT2297)-MATCH(AT2297-1,$AT$4:AT2296,0)),"")</f>
        <v>1</v>
      </c>
      <c r="AV2297" s="5">
        <f t="shared" si="876"/>
        <v>10</v>
      </c>
      <c r="AW2297" s="1">
        <f t="array" ref="AW2297">IFERROR(IF($T2297="V",SMALL(IF(COUNTIF($U2297:$AS2297,$U$1:$AS$1)=0,$U$1:$AS$1,""),COLUMNS($AW$5:AW$5)),""),"")</f>
        <v>3</v>
      </c>
      <c r="AX2297" s="1">
        <f t="array" ref="AX2297">IFERROR(IF($T2297="V",SMALL(IF(COUNTIF($U2297:$AS2297,$U$1:$AS$1)=0,$U$1:$AS$1,""),COLUMNS($AW$5:AX$5)),""),"")</f>
        <v>6</v>
      </c>
      <c r="AY2297" s="1">
        <f t="array" ref="AY2297">IFERROR(IF($T2297="V",SMALL(IF(COUNTIF($U2297:$AS2297,$U$1:$AS$1)=0,$U$1:$AS$1,""),COLUMNS($AW$5:AY$5)),""),"")</f>
        <v>7</v>
      </c>
      <c r="AZ2297" s="1">
        <f t="array" ref="AZ2297">IFERROR(IF($T2297="V",SMALL(IF(COUNTIF($U2297:$AS2297,$U$1:$AS$1)=0,$U$1:$AS$1,""),COLUMNS($AW$5:AZ$5)),""),"")</f>
        <v>10</v>
      </c>
      <c r="BA2297" s="1">
        <f t="array" ref="BA2297">IFERROR(IF($T2297="V",SMALL(IF(COUNTIF($U2297:$AS2297,$U$1:$AS$1)=0,$U$1:$AS$1,""),COLUMNS($AW$5:BA$5)),""),"")</f>
        <v>14</v>
      </c>
      <c r="BB2297" s="1">
        <f t="array" ref="BB2297">IFERROR(IF($T2297="V",SMALL(IF(COUNTIF($U2297:$AS2297,$U$1:$AS$1)=0,$U$1:$AS$1,""),COLUMNS($AW$5:BB$5)),""),"")</f>
        <v>15</v>
      </c>
      <c r="BC2297" s="1">
        <f t="array" ref="BC2297">IFERROR(IF($T2297="V",SMALL(IF(COUNTIF($U2297:$AS2297,$U$1:$AS$1)=0,$U$1:$AS$1,""),COLUMNS($AW$5:BC$5)),""),"")</f>
        <v>17</v>
      </c>
      <c r="BD2297" s="1">
        <f t="array" ref="BD2297">IFERROR(IF($T2297="V",SMALL(IF(COUNTIF($U2297:$AS2297,$U$1:$AS$1)=0,$U$1:$AS$1,""),COLUMNS($AW$5:BD$5)),""),"")</f>
        <v>23</v>
      </c>
      <c r="BE2297" s="1">
        <f t="array" ref="BE2297">IFERROR(IF($T2297="V",SMALL(IF(COUNTIF($U2297:$AS2297,$U$1:$AS$1)=0,$U$1:$AS$1,""),COLUMNS($AW$5:BE$5)),""),"")</f>
        <v>24</v>
      </c>
      <c r="BF2297" s="1">
        <f t="array" ref="BF2297">IFERROR(IF($T2297="V",SMALL(IF(COUNTIF($U2297:$AS2297,$U$1:$AS$1)=0,$U$1:$AS$1,""),COLUMNS($AW$5:BF$5)),""),"")</f>
        <v>25</v>
      </c>
    </row>
    <row r="2298" spans="2:58" x14ac:dyDescent="0.25">
      <c r="B2298">
        <v>2294</v>
      </c>
      <c r="C2298" t="s">
        <v>2328</v>
      </c>
      <c r="D2298">
        <v>24</v>
      </c>
      <c r="E2298">
        <v>11</v>
      </c>
      <c r="F2298">
        <v>15</v>
      </c>
      <c r="G2298">
        <v>12</v>
      </c>
      <c r="H2298">
        <v>6</v>
      </c>
      <c r="I2298">
        <v>22</v>
      </c>
      <c r="J2298">
        <v>17</v>
      </c>
      <c r="K2298">
        <v>16</v>
      </c>
      <c r="L2298">
        <v>7</v>
      </c>
      <c r="M2298">
        <v>19</v>
      </c>
      <c r="N2298">
        <v>8</v>
      </c>
      <c r="O2298">
        <v>18</v>
      </c>
      <c r="P2298">
        <v>10</v>
      </c>
      <c r="Q2298">
        <v>23</v>
      </c>
      <c r="R2298">
        <v>25</v>
      </c>
      <c r="T2298" s="2" t="str">
        <f t="shared" si="875"/>
        <v>V</v>
      </c>
      <c r="U2298" s="2">
        <f t="shared" si="878"/>
        <v>1</v>
      </c>
      <c r="V2298" s="2">
        <f t="shared" si="878"/>
        <v>2</v>
      </c>
      <c r="W2298" s="2" t="str">
        <f t="shared" si="878"/>
        <v/>
      </c>
      <c r="X2298" s="2">
        <f t="shared" si="878"/>
        <v>4</v>
      </c>
      <c r="Y2298" s="2">
        <f t="shared" si="878"/>
        <v>5</v>
      </c>
      <c r="Z2298" s="2">
        <f t="shared" si="878"/>
        <v>6</v>
      </c>
      <c r="AA2298" s="2">
        <f t="shared" si="878"/>
        <v>7</v>
      </c>
      <c r="AB2298" s="2">
        <f t="shared" si="878"/>
        <v>8</v>
      </c>
      <c r="AC2298" s="2">
        <f t="shared" si="878"/>
        <v>9</v>
      </c>
      <c r="AD2298" s="2">
        <f t="shared" si="878"/>
        <v>10</v>
      </c>
      <c r="AE2298" s="2">
        <f t="shared" si="878"/>
        <v>11</v>
      </c>
      <c r="AF2298" s="2">
        <f t="shared" si="878"/>
        <v>12</v>
      </c>
      <c r="AG2298" s="2">
        <f t="shared" si="878"/>
        <v>13</v>
      </c>
      <c r="AH2298" s="2" t="str">
        <f t="shared" si="878"/>
        <v/>
      </c>
      <c r="AI2298" s="2">
        <f t="shared" si="878"/>
        <v>15</v>
      </c>
      <c r="AJ2298" s="2">
        <f t="shared" si="877"/>
        <v>16</v>
      </c>
      <c r="AK2298" s="2">
        <f t="shared" si="877"/>
        <v>17</v>
      </c>
      <c r="AL2298" s="2">
        <f t="shared" si="877"/>
        <v>18</v>
      </c>
      <c r="AM2298" s="2">
        <f t="shared" si="877"/>
        <v>19</v>
      </c>
      <c r="AN2298" s="2">
        <f t="shared" si="877"/>
        <v>20</v>
      </c>
      <c r="AO2298" s="2">
        <f t="shared" si="877"/>
        <v>21</v>
      </c>
      <c r="AP2298" s="2">
        <f t="shared" si="877"/>
        <v>22</v>
      </c>
      <c r="AQ2298" s="2">
        <f t="shared" si="877"/>
        <v>23</v>
      </c>
      <c r="AR2298" s="2">
        <f t="shared" si="877"/>
        <v>24</v>
      </c>
      <c r="AS2298" s="2">
        <f t="shared" si="877"/>
        <v>25</v>
      </c>
      <c r="AT2298" s="5" t="str">
        <f>IF(COUNT(U2298:AS2298)=25,LARGE($AT$4:AT2297,1)+1,"")</f>
        <v/>
      </c>
      <c r="AU2298" s="5">
        <f ca="1">IF(T2298="V",IF(AT2298="",COUNTBLANK(INDIRECT(ADDRESS(MATCH(LARGE($AT$4:AT2298,1),$AT$1:AT2298,0),46)):AT2298),ROWS($AT$4:AT2298)-MATCH(AT2298-1,$AT$4:AT2297,0)),"")</f>
        <v>2</v>
      </c>
      <c r="AV2298" s="5">
        <f t="shared" si="876"/>
        <v>2</v>
      </c>
      <c r="AW2298" s="1">
        <f t="array" ref="AW2298">IFERROR(IF($T2298="V",SMALL(IF(COUNTIF($U2298:$AS2298,$U$1:$AS$1)=0,$U$1:$AS$1,""),COLUMNS($AW$5:AW$5)),""),"")</f>
        <v>3</v>
      </c>
      <c r="AX2298" s="1">
        <f t="array" ref="AX2298">IFERROR(IF($T2298="V",SMALL(IF(COUNTIF($U2298:$AS2298,$U$1:$AS$1)=0,$U$1:$AS$1,""),COLUMNS($AW$5:AX$5)),""),"")</f>
        <v>14</v>
      </c>
      <c r="AY2298" s="1" t="str">
        <f t="array" ref="AY2298">IFERROR(IF($T2298="V",SMALL(IF(COUNTIF($U2298:$AS2298,$U$1:$AS$1)=0,$U$1:$AS$1,""),COLUMNS($AW$5:AY$5)),""),"")</f>
        <v/>
      </c>
      <c r="AZ2298" s="1" t="str">
        <f t="array" ref="AZ2298">IFERROR(IF($T2298="V",SMALL(IF(COUNTIF($U2298:$AS2298,$U$1:$AS$1)=0,$U$1:$AS$1,""),COLUMNS($AW$5:AZ$5)),""),"")</f>
        <v/>
      </c>
      <c r="BA2298" s="1" t="str">
        <f t="array" ref="BA2298">IFERROR(IF($T2298="V",SMALL(IF(COUNTIF($U2298:$AS2298,$U$1:$AS$1)=0,$U$1:$AS$1,""),COLUMNS($AW$5:BA$5)),""),"")</f>
        <v/>
      </c>
      <c r="BB2298" s="1" t="str">
        <f t="array" ref="BB2298">IFERROR(IF($T2298="V",SMALL(IF(COUNTIF($U2298:$AS2298,$U$1:$AS$1)=0,$U$1:$AS$1,""),COLUMNS($AW$5:BB$5)),""),"")</f>
        <v/>
      </c>
      <c r="BC2298" s="1" t="str">
        <f t="array" ref="BC2298">IFERROR(IF($T2298="V",SMALL(IF(COUNTIF($U2298:$AS2298,$U$1:$AS$1)=0,$U$1:$AS$1,""),COLUMNS($AW$5:BC$5)),""),"")</f>
        <v/>
      </c>
      <c r="BD2298" s="1" t="str">
        <f t="array" ref="BD2298">IFERROR(IF($T2298="V",SMALL(IF(COUNTIF($U2298:$AS2298,$U$1:$AS$1)=0,$U$1:$AS$1,""),COLUMNS($AW$5:BD$5)),""),"")</f>
        <v/>
      </c>
      <c r="BE2298" s="1" t="str">
        <f t="array" ref="BE2298">IFERROR(IF($T2298="V",SMALL(IF(COUNTIF($U2298:$AS2298,$U$1:$AS$1)=0,$U$1:$AS$1,""),COLUMNS($AW$5:BE$5)),""),"")</f>
        <v/>
      </c>
      <c r="BF2298" s="1" t="str">
        <f t="array" ref="BF2298">IFERROR(IF($T2298="V",SMALL(IF(COUNTIF($U2298:$AS2298,$U$1:$AS$1)=0,$U$1:$AS$1,""),COLUMNS($AW$5:BF$5)),""),"")</f>
        <v/>
      </c>
    </row>
    <row r="2299" spans="2:58" x14ac:dyDescent="0.25">
      <c r="B2299">
        <v>2295</v>
      </c>
      <c r="C2299" t="s">
        <v>2329</v>
      </c>
      <c r="D2299">
        <v>10</v>
      </c>
      <c r="E2299">
        <v>9</v>
      </c>
      <c r="F2299">
        <v>6</v>
      </c>
      <c r="G2299">
        <v>2</v>
      </c>
      <c r="H2299">
        <v>1</v>
      </c>
      <c r="I2299">
        <v>17</v>
      </c>
      <c r="J2299">
        <v>25</v>
      </c>
      <c r="K2299">
        <v>20</v>
      </c>
      <c r="L2299">
        <v>11</v>
      </c>
      <c r="M2299">
        <v>12</v>
      </c>
      <c r="N2299">
        <v>16</v>
      </c>
      <c r="O2299">
        <v>14</v>
      </c>
      <c r="P2299">
        <v>24</v>
      </c>
      <c r="Q2299">
        <v>13</v>
      </c>
      <c r="R2299">
        <v>23</v>
      </c>
      <c r="T2299" s="2" t="str">
        <f t="shared" si="875"/>
        <v>V</v>
      </c>
      <c r="U2299" s="2">
        <f t="shared" si="878"/>
        <v>1</v>
      </c>
      <c r="V2299" s="2">
        <f t="shared" si="878"/>
        <v>2</v>
      </c>
      <c r="W2299" s="2" t="str">
        <f t="shared" si="878"/>
        <v/>
      </c>
      <c r="X2299" s="2">
        <f t="shared" si="878"/>
        <v>4</v>
      </c>
      <c r="Y2299" s="2">
        <f t="shared" si="878"/>
        <v>5</v>
      </c>
      <c r="Z2299" s="2">
        <f t="shared" si="878"/>
        <v>6</v>
      </c>
      <c r="AA2299" s="2">
        <f t="shared" si="878"/>
        <v>7</v>
      </c>
      <c r="AB2299" s="2">
        <f t="shared" si="878"/>
        <v>8</v>
      </c>
      <c r="AC2299" s="2">
        <f t="shared" si="878"/>
        <v>9</v>
      </c>
      <c r="AD2299" s="2">
        <f t="shared" si="878"/>
        <v>10</v>
      </c>
      <c r="AE2299" s="2">
        <f t="shared" si="878"/>
        <v>11</v>
      </c>
      <c r="AF2299" s="2">
        <f t="shared" si="878"/>
        <v>12</v>
      </c>
      <c r="AG2299" s="2">
        <f t="shared" si="878"/>
        <v>13</v>
      </c>
      <c r="AH2299" s="2">
        <f t="shared" si="878"/>
        <v>14</v>
      </c>
      <c r="AI2299" s="2">
        <f t="shared" si="878"/>
        <v>15</v>
      </c>
      <c r="AJ2299" s="2">
        <f t="shared" si="877"/>
        <v>16</v>
      </c>
      <c r="AK2299" s="2">
        <f t="shared" si="877"/>
        <v>17</v>
      </c>
      <c r="AL2299" s="2">
        <f t="shared" si="877"/>
        <v>18</v>
      </c>
      <c r="AM2299" s="2">
        <f t="shared" si="877"/>
        <v>19</v>
      </c>
      <c r="AN2299" s="2">
        <f t="shared" si="877"/>
        <v>20</v>
      </c>
      <c r="AO2299" s="2">
        <f t="shared" si="877"/>
        <v>21</v>
      </c>
      <c r="AP2299" s="2">
        <f t="shared" si="877"/>
        <v>22</v>
      </c>
      <c r="AQ2299" s="2">
        <f t="shared" si="877"/>
        <v>23</v>
      </c>
      <c r="AR2299" s="2">
        <f t="shared" si="877"/>
        <v>24</v>
      </c>
      <c r="AS2299" s="2">
        <f t="shared" si="877"/>
        <v>25</v>
      </c>
      <c r="AT2299" s="5" t="str">
        <f>IF(COUNT(U2299:AS2299)=25,LARGE($AT$4:AT2298,1)+1,"")</f>
        <v/>
      </c>
      <c r="AU2299" s="5">
        <f ca="1">IF(T2299="V",IF(AT2299="",COUNTBLANK(INDIRECT(ADDRESS(MATCH(LARGE($AT$4:AT2299,1),$AT$1:AT2299,0),46)):AT2299),ROWS($AT$4:AT2299)-MATCH(AT2299-1,$AT$4:AT2298,0)),"")</f>
        <v>3</v>
      </c>
      <c r="AV2299" s="5">
        <f t="shared" si="876"/>
        <v>1</v>
      </c>
      <c r="AW2299" s="1">
        <f t="array" ref="AW2299">IFERROR(IF($T2299="V",SMALL(IF(COUNTIF($U2299:$AS2299,$U$1:$AS$1)=0,$U$1:$AS$1,""),COLUMNS($AW$5:AW$5)),""),"")</f>
        <v>3</v>
      </c>
      <c r="AX2299" s="1" t="str">
        <f t="array" ref="AX2299">IFERROR(IF($T2299="V",SMALL(IF(COUNTIF($U2299:$AS2299,$U$1:$AS$1)=0,$U$1:$AS$1,""),COLUMNS($AW$5:AX$5)),""),"")</f>
        <v/>
      </c>
      <c r="AY2299" s="1" t="str">
        <f t="array" ref="AY2299">IFERROR(IF($T2299="V",SMALL(IF(COUNTIF($U2299:$AS2299,$U$1:$AS$1)=0,$U$1:$AS$1,""),COLUMNS($AW$5:AY$5)),""),"")</f>
        <v/>
      </c>
      <c r="AZ2299" s="1" t="str">
        <f t="array" ref="AZ2299">IFERROR(IF($T2299="V",SMALL(IF(COUNTIF($U2299:$AS2299,$U$1:$AS$1)=0,$U$1:$AS$1,""),COLUMNS($AW$5:AZ$5)),""),"")</f>
        <v/>
      </c>
      <c r="BA2299" s="1" t="str">
        <f t="array" ref="BA2299">IFERROR(IF($T2299="V",SMALL(IF(COUNTIF($U2299:$AS2299,$U$1:$AS$1)=0,$U$1:$AS$1,""),COLUMNS($AW$5:BA$5)),""),"")</f>
        <v/>
      </c>
      <c r="BB2299" s="1" t="str">
        <f t="array" ref="BB2299">IFERROR(IF($T2299="V",SMALL(IF(COUNTIF($U2299:$AS2299,$U$1:$AS$1)=0,$U$1:$AS$1,""),COLUMNS($AW$5:BB$5)),""),"")</f>
        <v/>
      </c>
      <c r="BC2299" s="1" t="str">
        <f t="array" ref="BC2299">IFERROR(IF($T2299="V",SMALL(IF(COUNTIF($U2299:$AS2299,$U$1:$AS$1)=0,$U$1:$AS$1,""),COLUMNS($AW$5:BC$5)),""),"")</f>
        <v/>
      </c>
      <c r="BD2299" s="1" t="str">
        <f t="array" ref="BD2299">IFERROR(IF($T2299="V",SMALL(IF(COUNTIF($U2299:$AS2299,$U$1:$AS$1)=0,$U$1:$AS$1,""),COLUMNS($AW$5:BD$5)),""),"")</f>
        <v/>
      </c>
      <c r="BE2299" s="1" t="str">
        <f t="array" ref="BE2299">IFERROR(IF($T2299="V",SMALL(IF(COUNTIF($U2299:$AS2299,$U$1:$AS$1)=0,$U$1:$AS$1,""),COLUMNS($AW$5:BE$5)),""),"")</f>
        <v/>
      </c>
      <c r="BF2299" s="1" t="str">
        <f t="array" ref="BF2299">IFERROR(IF($T2299="V",SMALL(IF(COUNTIF($U2299:$AS2299,$U$1:$AS$1)=0,$U$1:$AS$1,""),COLUMNS($AW$5:BF$5)),""),"")</f>
        <v/>
      </c>
    </row>
    <row r="2300" spans="2:58" x14ac:dyDescent="0.25">
      <c r="B2300">
        <v>2296</v>
      </c>
      <c r="C2300" t="s">
        <v>2330</v>
      </c>
      <c r="D2300">
        <v>21</v>
      </c>
      <c r="E2300">
        <v>10</v>
      </c>
      <c r="F2300">
        <v>4</v>
      </c>
      <c r="G2300">
        <v>15</v>
      </c>
      <c r="H2300">
        <v>14</v>
      </c>
      <c r="I2300">
        <v>3</v>
      </c>
      <c r="J2300">
        <v>22</v>
      </c>
      <c r="K2300">
        <v>8</v>
      </c>
      <c r="L2300">
        <v>2</v>
      </c>
      <c r="M2300">
        <v>23</v>
      </c>
      <c r="N2300">
        <v>9</v>
      </c>
      <c r="O2300">
        <v>12</v>
      </c>
      <c r="P2300">
        <v>18</v>
      </c>
      <c r="Q2300">
        <v>24</v>
      </c>
      <c r="R2300">
        <v>16</v>
      </c>
      <c r="T2300" s="2" t="str">
        <f t="shared" si="875"/>
        <v>V</v>
      </c>
      <c r="U2300" s="2">
        <f t="shared" si="878"/>
        <v>1</v>
      </c>
      <c r="V2300" s="2">
        <f t="shared" si="878"/>
        <v>2</v>
      </c>
      <c r="W2300" s="2">
        <f t="shared" si="878"/>
        <v>3</v>
      </c>
      <c r="X2300" s="2">
        <f t="shared" si="878"/>
        <v>4</v>
      </c>
      <c r="Y2300" s="2">
        <f t="shared" si="878"/>
        <v>5</v>
      </c>
      <c r="Z2300" s="2">
        <f t="shared" si="878"/>
        <v>6</v>
      </c>
      <c r="AA2300" s="2">
        <f t="shared" si="878"/>
        <v>7</v>
      </c>
      <c r="AB2300" s="2">
        <f t="shared" si="878"/>
        <v>8</v>
      </c>
      <c r="AC2300" s="2">
        <f t="shared" si="878"/>
        <v>9</v>
      </c>
      <c r="AD2300" s="2">
        <f t="shared" si="878"/>
        <v>10</v>
      </c>
      <c r="AE2300" s="2">
        <f t="shared" si="878"/>
        <v>11</v>
      </c>
      <c r="AF2300" s="2">
        <f t="shared" si="878"/>
        <v>12</v>
      </c>
      <c r="AG2300" s="2">
        <f t="shared" si="878"/>
        <v>13</v>
      </c>
      <c r="AH2300" s="2">
        <f t="shared" si="878"/>
        <v>14</v>
      </c>
      <c r="AI2300" s="2">
        <f t="shared" si="878"/>
        <v>15</v>
      </c>
      <c r="AJ2300" s="2">
        <f t="shared" si="877"/>
        <v>16</v>
      </c>
      <c r="AK2300" s="2">
        <f t="shared" si="877"/>
        <v>17</v>
      </c>
      <c r="AL2300" s="2">
        <f t="shared" si="877"/>
        <v>18</v>
      </c>
      <c r="AM2300" s="2">
        <f t="shared" si="877"/>
        <v>19</v>
      </c>
      <c r="AN2300" s="2">
        <f t="shared" si="877"/>
        <v>20</v>
      </c>
      <c r="AO2300" s="2">
        <f t="shared" si="877"/>
        <v>21</v>
      </c>
      <c r="AP2300" s="2">
        <f t="shared" si="877"/>
        <v>22</v>
      </c>
      <c r="AQ2300" s="2">
        <f t="shared" si="877"/>
        <v>23</v>
      </c>
      <c r="AR2300" s="2">
        <f t="shared" si="877"/>
        <v>24</v>
      </c>
      <c r="AS2300" s="2">
        <f t="shared" si="877"/>
        <v>25</v>
      </c>
      <c r="AT2300" s="5">
        <f>IF(COUNT(U2300:AS2300)=25,LARGE($AT$4:AT2299,1)+1,"")</f>
        <v>485</v>
      </c>
      <c r="AU2300" s="5">
        <f ca="1">IF(T2300="V",IF(AT2300="",COUNTBLANK(INDIRECT(ADDRESS(MATCH(LARGE($AT$4:AT2300,1),$AT$1:AT2300,0),46)):AT2300),ROWS($AT$4:AT2300)-MATCH(AT2300-1,$AT$4:AT2299,0)),"")</f>
        <v>4</v>
      </c>
      <c r="AV2300" s="5">
        <f t="shared" si="876"/>
        <v>0</v>
      </c>
      <c r="AW2300" s="1" t="str">
        <f t="array" ref="AW2300">IFERROR(IF($T2300="V",SMALL(IF(COUNTIF($U2300:$AS2300,$U$1:$AS$1)=0,$U$1:$AS$1,""),COLUMNS($AW$5:AW$5)),""),"")</f>
        <v/>
      </c>
      <c r="AX2300" s="1" t="str">
        <f t="array" ref="AX2300">IFERROR(IF($T2300="V",SMALL(IF(COUNTIF($U2300:$AS2300,$U$1:$AS$1)=0,$U$1:$AS$1,""),COLUMNS($AW$5:AX$5)),""),"")</f>
        <v/>
      </c>
      <c r="AY2300" s="1" t="str">
        <f t="array" ref="AY2300">IFERROR(IF($T2300="V",SMALL(IF(COUNTIF($U2300:$AS2300,$U$1:$AS$1)=0,$U$1:$AS$1,""),COLUMNS($AW$5:AY$5)),""),"")</f>
        <v/>
      </c>
      <c r="AZ2300" s="1" t="str">
        <f t="array" ref="AZ2300">IFERROR(IF($T2300="V",SMALL(IF(COUNTIF($U2300:$AS2300,$U$1:$AS$1)=0,$U$1:$AS$1,""),COLUMNS($AW$5:AZ$5)),""),"")</f>
        <v/>
      </c>
      <c r="BA2300" s="1" t="str">
        <f t="array" ref="BA2300">IFERROR(IF($T2300="V",SMALL(IF(COUNTIF($U2300:$AS2300,$U$1:$AS$1)=0,$U$1:$AS$1,""),COLUMNS($AW$5:BA$5)),""),"")</f>
        <v/>
      </c>
      <c r="BB2300" s="1" t="str">
        <f t="array" ref="BB2300">IFERROR(IF($T2300="V",SMALL(IF(COUNTIF($U2300:$AS2300,$U$1:$AS$1)=0,$U$1:$AS$1,""),COLUMNS($AW$5:BB$5)),""),"")</f>
        <v/>
      </c>
      <c r="BC2300" s="1" t="str">
        <f t="array" ref="BC2300">IFERROR(IF($T2300="V",SMALL(IF(COUNTIF($U2300:$AS2300,$U$1:$AS$1)=0,$U$1:$AS$1,""),COLUMNS($AW$5:BC$5)),""),"")</f>
        <v/>
      </c>
      <c r="BD2300" s="1" t="str">
        <f t="array" ref="BD2300">IFERROR(IF($T2300="V",SMALL(IF(COUNTIF($U2300:$AS2300,$U$1:$AS$1)=0,$U$1:$AS$1,""),COLUMNS($AW$5:BD$5)),""),"")</f>
        <v/>
      </c>
      <c r="BE2300" s="1" t="str">
        <f t="array" ref="BE2300">IFERROR(IF($T2300="V",SMALL(IF(COUNTIF($U2300:$AS2300,$U$1:$AS$1)=0,$U$1:$AS$1,""),COLUMNS($AW$5:BE$5)),""),"")</f>
        <v/>
      </c>
      <c r="BF2300" s="1" t="str">
        <f t="array" ref="BF2300">IFERROR(IF($T2300="V",SMALL(IF(COUNTIF($U2300:$AS2300,$U$1:$AS$1)=0,$U$1:$AS$1,""),COLUMNS($AW$5:BF$5)),""),"")</f>
        <v/>
      </c>
    </row>
    <row r="2301" spans="2:58" x14ac:dyDescent="0.25">
      <c r="B2301">
        <v>2297</v>
      </c>
      <c r="C2301" t="s">
        <v>2331</v>
      </c>
      <c r="D2301">
        <v>2</v>
      </c>
      <c r="E2301">
        <v>21</v>
      </c>
      <c r="F2301">
        <v>25</v>
      </c>
      <c r="G2301">
        <v>18</v>
      </c>
      <c r="H2301">
        <v>13</v>
      </c>
      <c r="I2301">
        <v>15</v>
      </c>
      <c r="J2301">
        <v>9</v>
      </c>
      <c r="K2301">
        <v>11</v>
      </c>
      <c r="L2301">
        <v>20</v>
      </c>
      <c r="M2301">
        <v>24</v>
      </c>
      <c r="N2301">
        <v>22</v>
      </c>
      <c r="O2301">
        <v>3</v>
      </c>
      <c r="P2301">
        <v>17</v>
      </c>
      <c r="Q2301">
        <v>7</v>
      </c>
      <c r="R2301">
        <v>14</v>
      </c>
      <c r="T2301" s="2" t="str">
        <f t="shared" si="875"/>
        <v>V</v>
      </c>
      <c r="U2301" s="2" t="str">
        <f t="shared" si="878"/>
        <v/>
      </c>
      <c r="V2301" s="2">
        <f t="shared" si="878"/>
        <v>2</v>
      </c>
      <c r="W2301" s="2">
        <f t="shared" si="878"/>
        <v>3</v>
      </c>
      <c r="X2301" s="2" t="str">
        <f t="shared" si="878"/>
        <v/>
      </c>
      <c r="Y2301" s="2" t="str">
        <f t="shared" si="878"/>
        <v/>
      </c>
      <c r="Z2301" s="2" t="str">
        <f t="shared" si="878"/>
        <v/>
      </c>
      <c r="AA2301" s="2">
        <f t="shared" si="878"/>
        <v>7</v>
      </c>
      <c r="AB2301" s="2" t="str">
        <f t="shared" si="878"/>
        <v/>
      </c>
      <c r="AC2301" s="2">
        <f t="shared" si="878"/>
        <v>9</v>
      </c>
      <c r="AD2301" s="2" t="str">
        <f t="shared" si="878"/>
        <v/>
      </c>
      <c r="AE2301" s="2">
        <f t="shared" si="878"/>
        <v>11</v>
      </c>
      <c r="AF2301" s="2" t="str">
        <f t="shared" si="878"/>
        <v/>
      </c>
      <c r="AG2301" s="2">
        <f t="shared" si="878"/>
        <v>13</v>
      </c>
      <c r="AH2301" s="2">
        <f t="shared" si="878"/>
        <v>14</v>
      </c>
      <c r="AI2301" s="2">
        <f t="shared" si="878"/>
        <v>15</v>
      </c>
      <c r="AJ2301" s="2" t="str">
        <f t="shared" si="877"/>
        <v/>
      </c>
      <c r="AK2301" s="2">
        <f t="shared" si="877"/>
        <v>17</v>
      </c>
      <c r="AL2301" s="2">
        <f t="shared" si="877"/>
        <v>18</v>
      </c>
      <c r="AM2301" s="2" t="str">
        <f t="shared" si="877"/>
        <v/>
      </c>
      <c r="AN2301" s="2">
        <f t="shared" si="877"/>
        <v>20</v>
      </c>
      <c r="AO2301" s="2">
        <f t="shared" si="877"/>
        <v>21</v>
      </c>
      <c r="AP2301" s="2">
        <f t="shared" si="877"/>
        <v>22</v>
      </c>
      <c r="AQ2301" s="2" t="str">
        <f t="shared" si="877"/>
        <v/>
      </c>
      <c r="AR2301" s="2">
        <f t="shared" si="877"/>
        <v>24</v>
      </c>
      <c r="AS2301" s="2">
        <f t="shared" si="877"/>
        <v>25</v>
      </c>
      <c r="AT2301" s="5" t="str">
        <f>IF(COUNT(U2301:AS2301)=25,LARGE($AT$4:AT2300,1)+1,"")</f>
        <v/>
      </c>
      <c r="AU2301" s="5">
        <f ca="1">IF(T2301="V",IF(AT2301="",COUNTBLANK(INDIRECT(ADDRESS(MATCH(LARGE($AT$4:AT2301,1),$AT$1:AT2301,0),46)):AT2301),ROWS($AT$4:AT2301)-MATCH(AT2301-1,$AT$4:AT2300,0)),"")</f>
        <v>1</v>
      </c>
      <c r="AV2301" s="5">
        <f t="shared" si="876"/>
        <v>10</v>
      </c>
      <c r="AW2301" s="1">
        <f t="array" ref="AW2301">IFERROR(IF($T2301="V",SMALL(IF(COUNTIF($U2301:$AS2301,$U$1:$AS$1)=0,$U$1:$AS$1,""),COLUMNS($AW$5:AW$5)),""),"")</f>
        <v>1</v>
      </c>
      <c r="AX2301" s="1">
        <f t="array" ref="AX2301">IFERROR(IF($T2301="V",SMALL(IF(COUNTIF($U2301:$AS2301,$U$1:$AS$1)=0,$U$1:$AS$1,""),COLUMNS($AW$5:AX$5)),""),"")</f>
        <v>4</v>
      </c>
      <c r="AY2301" s="1">
        <f t="array" ref="AY2301">IFERROR(IF($T2301="V",SMALL(IF(COUNTIF($U2301:$AS2301,$U$1:$AS$1)=0,$U$1:$AS$1,""),COLUMNS($AW$5:AY$5)),""),"")</f>
        <v>5</v>
      </c>
      <c r="AZ2301" s="1">
        <f t="array" ref="AZ2301">IFERROR(IF($T2301="V",SMALL(IF(COUNTIF($U2301:$AS2301,$U$1:$AS$1)=0,$U$1:$AS$1,""),COLUMNS($AW$5:AZ$5)),""),"")</f>
        <v>6</v>
      </c>
      <c r="BA2301" s="1">
        <f t="array" ref="BA2301">IFERROR(IF($T2301="V",SMALL(IF(COUNTIF($U2301:$AS2301,$U$1:$AS$1)=0,$U$1:$AS$1,""),COLUMNS($AW$5:BA$5)),""),"")</f>
        <v>8</v>
      </c>
      <c r="BB2301" s="1">
        <f t="array" ref="BB2301">IFERROR(IF($T2301="V",SMALL(IF(COUNTIF($U2301:$AS2301,$U$1:$AS$1)=0,$U$1:$AS$1,""),COLUMNS($AW$5:BB$5)),""),"")</f>
        <v>10</v>
      </c>
      <c r="BC2301" s="1">
        <f t="array" ref="BC2301">IFERROR(IF($T2301="V",SMALL(IF(COUNTIF($U2301:$AS2301,$U$1:$AS$1)=0,$U$1:$AS$1,""),COLUMNS($AW$5:BC$5)),""),"")</f>
        <v>12</v>
      </c>
      <c r="BD2301" s="1">
        <f t="array" ref="BD2301">IFERROR(IF($T2301="V",SMALL(IF(COUNTIF($U2301:$AS2301,$U$1:$AS$1)=0,$U$1:$AS$1,""),COLUMNS($AW$5:BD$5)),""),"")</f>
        <v>16</v>
      </c>
      <c r="BE2301" s="1">
        <f t="array" ref="BE2301">IFERROR(IF($T2301="V",SMALL(IF(COUNTIF($U2301:$AS2301,$U$1:$AS$1)=0,$U$1:$AS$1,""),COLUMNS($AW$5:BE$5)),""),"")</f>
        <v>19</v>
      </c>
      <c r="BF2301" s="1">
        <f t="array" ref="BF2301">IFERROR(IF($T2301="V",SMALL(IF(COUNTIF($U2301:$AS2301,$U$1:$AS$1)=0,$U$1:$AS$1,""),COLUMNS($AW$5:BF$5)),""),"")</f>
        <v>23</v>
      </c>
    </row>
    <row r="2302" spans="2:58" x14ac:dyDescent="0.25">
      <c r="B2302">
        <v>2298</v>
      </c>
      <c r="C2302" t="s">
        <v>2332</v>
      </c>
      <c r="D2302">
        <v>21</v>
      </c>
      <c r="E2302">
        <v>24</v>
      </c>
      <c r="F2302">
        <v>14</v>
      </c>
      <c r="G2302">
        <v>23</v>
      </c>
      <c r="H2302">
        <v>16</v>
      </c>
      <c r="I2302">
        <v>25</v>
      </c>
      <c r="J2302">
        <v>12</v>
      </c>
      <c r="K2302">
        <v>20</v>
      </c>
      <c r="L2302">
        <v>18</v>
      </c>
      <c r="M2302">
        <v>13</v>
      </c>
      <c r="N2302">
        <v>10</v>
      </c>
      <c r="O2302">
        <v>3</v>
      </c>
      <c r="P2302">
        <v>1</v>
      </c>
      <c r="Q2302">
        <v>4</v>
      </c>
      <c r="R2302">
        <v>6</v>
      </c>
      <c r="T2302" s="2" t="str">
        <f t="shared" si="875"/>
        <v>V</v>
      </c>
      <c r="U2302" s="2">
        <f t="shared" si="878"/>
        <v>1</v>
      </c>
      <c r="V2302" s="2">
        <f t="shared" si="878"/>
        <v>2</v>
      </c>
      <c r="W2302" s="2">
        <f t="shared" si="878"/>
        <v>3</v>
      </c>
      <c r="X2302" s="2">
        <f t="shared" si="878"/>
        <v>4</v>
      </c>
      <c r="Y2302" s="2" t="str">
        <f t="shared" si="878"/>
        <v/>
      </c>
      <c r="Z2302" s="2">
        <f t="shared" si="878"/>
        <v>6</v>
      </c>
      <c r="AA2302" s="2">
        <f t="shared" si="878"/>
        <v>7</v>
      </c>
      <c r="AB2302" s="2" t="str">
        <f t="shared" si="878"/>
        <v/>
      </c>
      <c r="AC2302" s="2">
        <f t="shared" si="878"/>
        <v>9</v>
      </c>
      <c r="AD2302" s="2">
        <f t="shared" si="878"/>
        <v>10</v>
      </c>
      <c r="AE2302" s="2">
        <f t="shared" si="878"/>
        <v>11</v>
      </c>
      <c r="AF2302" s="2">
        <f t="shared" si="878"/>
        <v>12</v>
      </c>
      <c r="AG2302" s="2">
        <f t="shared" si="878"/>
        <v>13</v>
      </c>
      <c r="AH2302" s="2">
        <f t="shared" si="878"/>
        <v>14</v>
      </c>
      <c r="AI2302" s="2">
        <f t="shared" si="878"/>
        <v>15</v>
      </c>
      <c r="AJ2302" s="2">
        <f t="shared" si="877"/>
        <v>16</v>
      </c>
      <c r="AK2302" s="2">
        <f t="shared" si="877"/>
        <v>17</v>
      </c>
      <c r="AL2302" s="2">
        <f t="shared" si="877"/>
        <v>18</v>
      </c>
      <c r="AM2302" s="2" t="str">
        <f t="shared" si="877"/>
        <v/>
      </c>
      <c r="AN2302" s="2">
        <f t="shared" si="877"/>
        <v>20</v>
      </c>
      <c r="AO2302" s="2">
        <f t="shared" si="877"/>
        <v>21</v>
      </c>
      <c r="AP2302" s="2">
        <f t="shared" si="877"/>
        <v>22</v>
      </c>
      <c r="AQ2302" s="2">
        <f t="shared" si="877"/>
        <v>23</v>
      </c>
      <c r="AR2302" s="2">
        <f t="shared" si="877"/>
        <v>24</v>
      </c>
      <c r="AS2302" s="2">
        <f t="shared" si="877"/>
        <v>25</v>
      </c>
      <c r="AT2302" s="5" t="str">
        <f>IF(COUNT(U2302:AS2302)=25,LARGE($AT$4:AT2301,1)+1,"")</f>
        <v/>
      </c>
      <c r="AU2302" s="5">
        <f ca="1">IF(T2302="V",IF(AT2302="",COUNTBLANK(INDIRECT(ADDRESS(MATCH(LARGE($AT$4:AT2302,1),$AT$1:AT2302,0),46)):AT2302),ROWS($AT$4:AT2302)-MATCH(AT2302-1,$AT$4:AT2301,0)),"")</f>
        <v>2</v>
      </c>
      <c r="AV2302" s="5">
        <f t="shared" si="876"/>
        <v>3</v>
      </c>
      <c r="AW2302" s="1">
        <f t="array" ref="AW2302">IFERROR(IF($T2302="V",SMALL(IF(COUNTIF($U2302:$AS2302,$U$1:$AS$1)=0,$U$1:$AS$1,""),COLUMNS($AW$5:AW$5)),""),"")</f>
        <v>5</v>
      </c>
      <c r="AX2302" s="1">
        <f t="array" ref="AX2302">IFERROR(IF($T2302="V",SMALL(IF(COUNTIF($U2302:$AS2302,$U$1:$AS$1)=0,$U$1:$AS$1,""),COLUMNS($AW$5:AX$5)),""),"")</f>
        <v>8</v>
      </c>
      <c r="AY2302" s="1">
        <f t="array" ref="AY2302">IFERROR(IF($T2302="V",SMALL(IF(COUNTIF($U2302:$AS2302,$U$1:$AS$1)=0,$U$1:$AS$1,""),COLUMNS($AW$5:AY$5)),""),"")</f>
        <v>19</v>
      </c>
      <c r="AZ2302" s="1" t="str">
        <f t="array" ref="AZ2302">IFERROR(IF($T2302="V",SMALL(IF(COUNTIF($U2302:$AS2302,$U$1:$AS$1)=0,$U$1:$AS$1,""),COLUMNS($AW$5:AZ$5)),""),"")</f>
        <v/>
      </c>
      <c r="BA2302" s="1" t="str">
        <f t="array" ref="BA2302">IFERROR(IF($T2302="V",SMALL(IF(COUNTIF($U2302:$AS2302,$U$1:$AS$1)=0,$U$1:$AS$1,""),COLUMNS($AW$5:BA$5)),""),"")</f>
        <v/>
      </c>
      <c r="BB2302" s="1" t="str">
        <f t="array" ref="BB2302">IFERROR(IF($T2302="V",SMALL(IF(COUNTIF($U2302:$AS2302,$U$1:$AS$1)=0,$U$1:$AS$1,""),COLUMNS($AW$5:BB$5)),""),"")</f>
        <v/>
      </c>
      <c r="BC2302" s="1" t="str">
        <f t="array" ref="BC2302">IFERROR(IF($T2302="V",SMALL(IF(COUNTIF($U2302:$AS2302,$U$1:$AS$1)=0,$U$1:$AS$1,""),COLUMNS($AW$5:BC$5)),""),"")</f>
        <v/>
      </c>
      <c r="BD2302" s="1" t="str">
        <f t="array" ref="BD2302">IFERROR(IF($T2302="V",SMALL(IF(COUNTIF($U2302:$AS2302,$U$1:$AS$1)=0,$U$1:$AS$1,""),COLUMNS($AW$5:BD$5)),""),"")</f>
        <v/>
      </c>
      <c r="BE2302" s="1" t="str">
        <f t="array" ref="BE2302">IFERROR(IF($T2302="V",SMALL(IF(COUNTIF($U2302:$AS2302,$U$1:$AS$1)=0,$U$1:$AS$1,""),COLUMNS($AW$5:BE$5)),""),"")</f>
        <v/>
      </c>
      <c r="BF2302" s="1" t="str">
        <f t="array" ref="BF2302">IFERROR(IF($T2302="V",SMALL(IF(COUNTIF($U2302:$AS2302,$U$1:$AS$1)=0,$U$1:$AS$1,""),COLUMNS($AW$5:BF$5)),""),"")</f>
        <v/>
      </c>
    </row>
    <row r="2303" spans="2:58" x14ac:dyDescent="0.25">
      <c r="B2303">
        <v>2299</v>
      </c>
      <c r="C2303" t="s">
        <v>2333</v>
      </c>
      <c r="D2303">
        <v>11</v>
      </c>
      <c r="E2303">
        <v>14</v>
      </c>
      <c r="F2303">
        <v>16</v>
      </c>
      <c r="G2303">
        <v>5</v>
      </c>
      <c r="H2303">
        <v>23</v>
      </c>
      <c r="I2303">
        <v>8</v>
      </c>
      <c r="J2303">
        <v>20</v>
      </c>
      <c r="K2303">
        <v>25</v>
      </c>
      <c r="L2303">
        <v>7</v>
      </c>
      <c r="M2303">
        <v>3</v>
      </c>
      <c r="N2303">
        <v>15</v>
      </c>
      <c r="O2303">
        <v>1</v>
      </c>
      <c r="P2303">
        <v>21</v>
      </c>
      <c r="Q2303">
        <v>9</v>
      </c>
      <c r="R2303">
        <v>12</v>
      </c>
      <c r="T2303" s="2" t="str">
        <f t="shared" si="875"/>
        <v>V</v>
      </c>
      <c r="U2303" s="2">
        <f t="shared" si="878"/>
        <v>1</v>
      </c>
      <c r="V2303" s="2">
        <f t="shared" si="878"/>
        <v>2</v>
      </c>
      <c r="W2303" s="2">
        <f t="shared" si="878"/>
        <v>3</v>
      </c>
      <c r="X2303" s="2">
        <f t="shared" si="878"/>
        <v>4</v>
      </c>
      <c r="Y2303" s="2">
        <f t="shared" si="878"/>
        <v>5</v>
      </c>
      <c r="Z2303" s="2">
        <f t="shared" si="878"/>
        <v>6</v>
      </c>
      <c r="AA2303" s="2">
        <f t="shared" si="878"/>
        <v>7</v>
      </c>
      <c r="AB2303" s="2">
        <f t="shared" si="878"/>
        <v>8</v>
      </c>
      <c r="AC2303" s="2">
        <f t="shared" si="878"/>
        <v>9</v>
      </c>
      <c r="AD2303" s="2">
        <f t="shared" si="878"/>
        <v>10</v>
      </c>
      <c r="AE2303" s="2">
        <f t="shared" si="878"/>
        <v>11</v>
      </c>
      <c r="AF2303" s="2">
        <f t="shared" si="878"/>
        <v>12</v>
      </c>
      <c r="AG2303" s="2">
        <f t="shared" si="878"/>
        <v>13</v>
      </c>
      <c r="AH2303" s="2">
        <f t="shared" si="878"/>
        <v>14</v>
      </c>
      <c r="AI2303" s="2">
        <f t="shared" si="878"/>
        <v>15</v>
      </c>
      <c r="AJ2303" s="2">
        <f t="shared" si="878"/>
        <v>16</v>
      </c>
      <c r="AK2303" s="2">
        <f t="shared" ref="AK2303:AS2318" si="879">IF($T2303="F","",IF(COUNTIF($D2303:$R2303,AK$1)=1,AK$1,IF(AND($AT2302="",COUNTIF($U2302:$AS2302,AK$1)=1),AK$1,"")))</f>
        <v>17</v>
      </c>
      <c r="AL2303" s="2">
        <f t="shared" si="879"/>
        <v>18</v>
      </c>
      <c r="AM2303" s="2" t="str">
        <f t="shared" si="879"/>
        <v/>
      </c>
      <c r="AN2303" s="2">
        <f t="shared" si="879"/>
        <v>20</v>
      </c>
      <c r="AO2303" s="2">
        <f t="shared" si="879"/>
        <v>21</v>
      </c>
      <c r="AP2303" s="2">
        <f t="shared" si="879"/>
        <v>22</v>
      </c>
      <c r="AQ2303" s="2">
        <f t="shared" si="879"/>
        <v>23</v>
      </c>
      <c r="AR2303" s="2">
        <f t="shared" si="879"/>
        <v>24</v>
      </c>
      <c r="AS2303" s="2">
        <f t="shared" si="879"/>
        <v>25</v>
      </c>
      <c r="AT2303" s="5" t="str">
        <f>IF(COUNT(U2303:AS2303)=25,LARGE($AT$4:AT2302,1)+1,"")</f>
        <v/>
      </c>
      <c r="AU2303" s="5">
        <f ca="1">IF(T2303="V",IF(AT2303="",COUNTBLANK(INDIRECT(ADDRESS(MATCH(LARGE($AT$4:AT2303,1),$AT$1:AT2303,0),46)):AT2303),ROWS($AT$4:AT2303)-MATCH(AT2303-1,$AT$4:AT2302,0)),"")</f>
        <v>3</v>
      </c>
      <c r="AV2303" s="5">
        <f t="shared" si="876"/>
        <v>1</v>
      </c>
      <c r="AW2303" s="1">
        <f t="array" ref="AW2303">IFERROR(IF($T2303="V",SMALL(IF(COUNTIF($U2303:$AS2303,$U$1:$AS$1)=0,$U$1:$AS$1,""),COLUMNS($AW$5:AW$5)),""),"")</f>
        <v>19</v>
      </c>
      <c r="AX2303" s="1" t="str">
        <f t="array" ref="AX2303">IFERROR(IF($T2303="V",SMALL(IF(COUNTIF($U2303:$AS2303,$U$1:$AS$1)=0,$U$1:$AS$1,""),COLUMNS($AW$5:AX$5)),""),"")</f>
        <v/>
      </c>
      <c r="AY2303" s="1" t="str">
        <f t="array" ref="AY2303">IFERROR(IF($T2303="V",SMALL(IF(COUNTIF($U2303:$AS2303,$U$1:$AS$1)=0,$U$1:$AS$1,""),COLUMNS($AW$5:AY$5)),""),"")</f>
        <v/>
      </c>
      <c r="AZ2303" s="1" t="str">
        <f t="array" ref="AZ2303">IFERROR(IF($T2303="V",SMALL(IF(COUNTIF($U2303:$AS2303,$U$1:$AS$1)=0,$U$1:$AS$1,""),COLUMNS($AW$5:AZ$5)),""),"")</f>
        <v/>
      </c>
      <c r="BA2303" s="1" t="str">
        <f t="array" ref="BA2303">IFERROR(IF($T2303="V",SMALL(IF(COUNTIF($U2303:$AS2303,$U$1:$AS$1)=0,$U$1:$AS$1,""),COLUMNS($AW$5:BA$5)),""),"")</f>
        <v/>
      </c>
      <c r="BB2303" s="1" t="str">
        <f t="array" ref="BB2303">IFERROR(IF($T2303="V",SMALL(IF(COUNTIF($U2303:$AS2303,$U$1:$AS$1)=0,$U$1:$AS$1,""),COLUMNS($AW$5:BB$5)),""),"")</f>
        <v/>
      </c>
      <c r="BC2303" s="1" t="str">
        <f t="array" ref="BC2303">IFERROR(IF($T2303="V",SMALL(IF(COUNTIF($U2303:$AS2303,$U$1:$AS$1)=0,$U$1:$AS$1,""),COLUMNS($AW$5:BC$5)),""),"")</f>
        <v/>
      </c>
      <c r="BD2303" s="1" t="str">
        <f t="array" ref="BD2303">IFERROR(IF($T2303="V",SMALL(IF(COUNTIF($U2303:$AS2303,$U$1:$AS$1)=0,$U$1:$AS$1,""),COLUMNS($AW$5:BD$5)),""),"")</f>
        <v/>
      </c>
      <c r="BE2303" s="1" t="str">
        <f t="array" ref="BE2303">IFERROR(IF($T2303="V",SMALL(IF(COUNTIF($U2303:$AS2303,$U$1:$AS$1)=0,$U$1:$AS$1,""),COLUMNS($AW$5:BE$5)),""),"")</f>
        <v/>
      </c>
      <c r="BF2303" s="1" t="str">
        <f t="array" ref="BF2303">IFERROR(IF($T2303="V",SMALL(IF(COUNTIF($U2303:$AS2303,$U$1:$AS$1)=0,$U$1:$AS$1,""),COLUMNS($AW$5:BF$5)),""),"")</f>
        <v/>
      </c>
    </row>
    <row r="2304" spans="2:58" x14ac:dyDescent="0.25">
      <c r="B2304">
        <v>2300</v>
      </c>
      <c r="C2304" t="s">
        <v>2334</v>
      </c>
      <c r="D2304">
        <v>17</v>
      </c>
      <c r="E2304">
        <v>2</v>
      </c>
      <c r="F2304">
        <v>4</v>
      </c>
      <c r="G2304">
        <v>24</v>
      </c>
      <c r="H2304">
        <v>3</v>
      </c>
      <c r="I2304">
        <v>13</v>
      </c>
      <c r="J2304">
        <v>25</v>
      </c>
      <c r="K2304">
        <v>23</v>
      </c>
      <c r="L2304">
        <v>9</v>
      </c>
      <c r="M2304">
        <v>22</v>
      </c>
      <c r="N2304">
        <v>15</v>
      </c>
      <c r="O2304">
        <v>19</v>
      </c>
      <c r="P2304">
        <v>16</v>
      </c>
      <c r="Q2304">
        <v>1</v>
      </c>
      <c r="R2304">
        <v>8</v>
      </c>
      <c r="T2304" s="2" t="str">
        <f t="shared" si="875"/>
        <v>V</v>
      </c>
      <c r="U2304" s="2">
        <f t="shared" ref="U2304:AJ2319" si="880">IF($T2304="F","",IF(COUNTIF($D2304:$R2304,U$1)=1,U$1,IF(AND($AT2303="",COUNTIF($U2303:$AS2303,U$1)=1),U$1,"")))</f>
        <v>1</v>
      </c>
      <c r="V2304" s="2">
        <f t="shared" si="880"/>
        <v>2</v>
      </c>
      <c r="W2304" s="2">
        <f t="shared" si="880"/>
        <v>3</v>
      </c>
      <c r="X2304" s="2">
        <f t="shared" si="880"/>
        <v>4</v>
      </c>
      <c r="Y2304" s="2">
        <f t="shared" si="880"/>
        <v>5</v>
      </c>
      <c r="Z2304" s="2">
        <f t="shared" si="880"/>
        <v>6</v>
      </c>
      <c r="AA2304" s="2">
        <f t="shared" si="880"/>
        <v>7</v>
      </c>
      <c r="AB2304" s="2">
        <f t="shared" si="880"/>
        <v>8</v>
      </c>
      <c r="AC2304" s="2">
        <f t="shared" si="880"/>
        <v>9</v>
      </c>
      <c r="AD2304" s="2">
        <f t="shared" si="880"/>
        <v>10</v>
      </c>
      <c r="AE2304" s="2">
        <f t="shared" si="880"/>
        <v>11</v>
      </c>
      <c r="AF2304" s="2">
        <f t="shared" si="880"/>
        <v>12</v>
      </c>
      <c r="AG2304" s="2">
        <f t="shared" si="880"/>
        <v>13</v>
      </c>
      <c r="AH2304" s="2">
        <f t="shared" si="880"/>
        <v>14</v>
      </c>
      <c r="AI2304" s="2">
        <f t="shared" si="880"/>
        <v>15</v>
      </c>
      <c r="AJ2304" s="2">
        <f t="shared" si="880"/>
        <v>16</v>
      </c>
      <c r="AK2304" s="2">
        <f t="shared" si="879"/>
        <v>17</v>
      </c>
      <c r="AL2304" s="2">
        <f t="shared" si="879"/>
        <v>18</v>
      </c>
      <c r="AM2304" s="2">
        <f t="shared" si="879"/>
        <v>19</v>
      </c>
      <c r="AN2304" s="2">
        <f t="shared" si="879"/>
        <v>20</v>
      </c>
      <c r="AO2304" s="2">
        <f t="shared" si="879"/>
        <v>21</v>
      </c>
      <c r="AP2304" s="2">
        <f t="shared" si="879"/>
        <v>22</v>
      </c>
      <c r="AQ2304" s="2">
        <f t="shared" si="879"/>
        <v>23</v>
      </c>
      <c r="AR2304" s="2">
        <f t="shared" si="879"/>
        <v>24</v>
      </c>
      <c r="AS2304" s="2">
        <f t="shared" si="879"/>
        <v>25</v>
      </c>
      <c r="AT2304" s="5">
        <f>IF(COUNT(U2304:AS2304)=25,LARGE($AT$4:AT2303,1)+1,"")</f>
        <v>486</v>
      </c>
      <c r="AU2304" s="5">
        <f ca="1">IF(T2304="V",IF(AT2304="",COUNTBLANK(INDIRECT(ADDRESS(MATCH(LARGE($AT$4:AT2304,1),$AT$1:AT2304,0),46)):AT2304),ROWS($AT$4:AT2304)-MATCH(AT2304-1,$AT$4:AT2303,0)),"")</f>
        <v>4</v>
      </c>
      <c r="AV2304" s="5">
        <f t="shared" si="876"/>
        <v>0</v>
      </c>
      <c r="AW2304" s="1" t="str">
        <f t="array" ref="AW2304">IFERROR(IF($T2304="V",SMALL(IF(COUNTIF($U2304:$AS2304,$U$1:$AS$1)=0,$U$1:$AS$1,""),COLUMNS($AW$5:AW$5)),""),"")</f>
        <v/>
      </c>
      <c r="AX2304" s="1" t="str">
        <f t="array" ref="AX2304">IFERROR(IF($T2304="V",SMALL(IF(COUNTIF($U2304:$AS2304,$U$1:$AS$1)=0,$U$1:$AS$1,""),COLUMNS($AW$5:AX$5)),""),"")</f>
        <v/>
      </c>
      <c r="AY2304" s="1" t="str">
        <f t="array" ref="AY2304">IFERROR(IF($T2304="V",SMALL(IF(COUNTIF($U2304:$AS2304,$U$1:$AS$1)=0,$U$1:$AS$1,""),COLUMNS($AW$5:AY$5)),""),"")</f>
        <v/>
      </c>
      <c r="AZ2304" s="1" t="str">
        <f t="array" ref="AZ2304">IFERROR(IF($T2304="V",SMALL(IF(COUNTIF($U2304:$AS2304,$U$1:$AS$1)=0,$U$1:$AS$1,""),COLUMNS($AW$5:AZ$5)),""),"")</f>
        <v/>
      </c>
      <c r="BA2304" s="1" t="str">
        <f t="array" ref="BA2304">IFERROR(IF($T2304="V",SMALL(IF(COUNTIF($U2304:$AS2304,$U$1:$AS$1)=0,$U$1:$AS$1,""),COLUMNS($AW$5:BA$5)),""),"")</f>
        <v/>
      </c>
      <c r="BB2304" s="1" t="str">
        <f t="array" ref="BB2304">IFERROR(IF($T2304="V",SMALL(IF(COUNTIF($U2304:$AS2304,$U$1:$AS$1)=0,$U$1:$AS$1,""),COLUMNS($AW$5:BB$5)),""),"")</f>
        <v/>
      </c>
      <c r="BC2304" s="1" t="str">
        <f t="array" ref="BC2304">IFERROR(IF($T2304="V",SMALL(IF(COUNTIF($U2304:$AS2304,$U$1:$AS$1)=0,$U$1:$AS$1,""),COLUMNS($AW$5:BC$5)),""),"")</f>
        <v/>
      </c>
      <c r="BD2304" s="1" t="str">
        <f t="array" ref="BD2304">IFERROR(IF($T2304="V",SMALL(IF(COUNTIF($U2304:$AS2304,$U$1:$AS$1)=0,$U$1:$AS$1,""),COLUMNS($AW$5:BD$5)),""),"")</f>
        <v/>
      </c>
      <c r="BE2304" s="1" t="str">
        <f t="array" ref="BE2304">IFERROR(IF($T2304="V",SMALL(IF(COUNTIF($U2304:$AS2304,$U$1:$AS$1)=0,$U$1:$AS$1,""),COLUMNS($AW$5:BE$5)),""),"")</f>
        <v/>
      </c>
      <c r="BF2304" s="1" t="str">
        <f t="array" ref="BF2304">IFERROR(IF($T2304="V",SMALL(IF(COUNTIF($U2304:$AS2304,$U$1:$AS$1)=0,$U$1:$AS$1,""),COLUMNS($AW$5:BF$5)),""),"")</f>
        <v/>
      </c>
    </row>
    <row r="2305" spans="2:58" x14ac:dyDescent="0.25">
      <c r="B2305">
        <v>2301</v>
      </c>
      <c r="C2305" t="s">
        <v>2335</v>
      </c>
      <c r="D2305">
        <v>16</v>
      </c>
      <c r="E2305">
        <v>24</v>
      </c>
      <c r="F2305">
        <v>13</v>
      </c>
      <c r="G2305">
        <v>10</v>
      </c>
      <c r="H2305">
        <v>20</v>
      </c>
      <c r="I2305">
        <v>3</v>
      </c>
      <c r="J2305">
        <v>22</v>
      </c>
      <c r="K2305">
        <v>9</v>
      </c>
      <c r="L2305">
        <v>12</v>
      </c>
      <c r="M2305">
        <v>15</v>
      </c>
      <c r="N2305">
        <v>17</v>
      </c>
      <c r="O2305">
        <v>19</v>
      </c>
      <c r="P2305">
        <v>25</v>
      </c>
      <c r="Q2305">
        <v>18</v>
      </c>
      <c r="R2305">
        <v>5</v>
      </c>
      <c r="T2305" s="2" t="str">
        <f t="shared" si="875"/>
        <v>V</v>
      </c>
      <c r="U2305" s="2" t="str">
        <f t="shared" si="880"/>
        <v/>
      </c>
      <c r="V2305" s="2" t="str">
        <f t="shared" si="880"/>
        <v/>
      </c>
      <c r="W2305" s="2">
        <f t="shared" si="880"/>
        <v>3</v>
      </c>
      <c r="X2305" s="2" t="str">
        <f t="shared" si="880"/>
        <v/>
      </c>
      <c r="Y2305" s="2">
        <f t="shared" si="880"/>
        <v>5</v>
      </c>
      <c r="Z2305" s="2" t="str">
        <f t="shared" si="880"/>
        <v/>
      </c>
      <c r="AA2305" s="2" t="str">
        <f t="shared" si="880"/>
        <v/>
      </c>
      <c r="AB2305" s="2" t="str">
        <f t="shared" si="880"/>
        <v/>
      </c>
      <c r="AC2305" s="2">
        <f t="shared" si="880"/>
        <v>9</v>
      </c>
      <c r="AD2305" s="2">
        <f t="shared" si="880"/>
        <v>10</v>
      </c>
      <c r="AE2305" s="2" t="str">
        <f t="shared" si="880"/>
        <v/>
      </c>
      <c r="AF2305" s="2">
        <f t="shared" si="880"/>
        <v>12</v>
      </c>
      <c r="AG2305" s="2">
        <f t="shared" si="880"/>
        <v>13</v>
      </c>
      <c r="AH2305" s="2" t="str">
        <f t="shared" si="880"/>
        <v/>
      </c>
      <c r="AI2305" s="2">
        <f t="shared" si="880"/>
        <v>15</v>
      </c>
      <c r="AJ2305" s="2">
        <f t="shared" si="880"/>
        <v>16</v>
      </c>
      <c r="AK2305" s="2">
        <f t="shared" si="879"/>
        <v>17</v>
      </c>
      <c r="AL2305" s="2">
        <f t="shared" si="879"/>
        <v>18</v>
      </c>
      <c r="AM2305" s="2">
        <f t="shared" si="879"/>
        <v>19</v>
      </c>
      <c r="AN2305" s="2">
        <f t="shared" si="879"/>
        <v>20</v>
      </c>
      <c r="AO2305" s="2" t="str">
        <f t="shared" si="879"/>
        <v/>
      </c>
      <c r="AP2305" s="2">
        <f t="shared" si="879"/>
        <v>22</v>
      </c>
      <c r="AQ2305" s="2" t="str">
        <f t="shared" si="879"/>
        <v/>
      </c>
      <c r="AR2305" s="2">
        <f t="shared" si="879"/>
        <v>24</v>
      </c>
      <c r="AS2305" s="2">
        <f t="shared" si="879"/>
        <v>25</v>
      </c>
      <c r="AT2305" s="5" t="str">
        <f>IF(COUNT(U2305:AS2305)=25,LARGE($AT$4:AT2304,1)+1,"")</f>
        <v/>
      </c>
      <c r="AU2305" s="5">
        <f ca="1">IF(T2305="V",IF(AT2305="",COUNTBLANK(INDIRECT(ADDRESS(MATCH(LARGE($AT$4:AT2305,1),$AT$1:AT2305,0),46)):AT2305),ROWS($AT$4:AT2305)-MATCH(AT2305-1,$AT$4:AT2304,0)),"")</f>
        <v>1</v>
      </c>
      <c r="AV2305" s="5">
        <f t="shared" si="876"/>
        <v>10</v>
      </c>
      <c r="AW2305" s="1">
        <f t="array" ref="AW2305">IFERROR(IF($T2305="V",SMALL(IF(COUNTIF($U2305:$AS2305,$U$1:$AS$1)=0,$U$1:$AS$1,""),COLUMNS($AW$5:AW$5)),""),"")</f>
        <v>1</v>
      </c>
      <c r="AX2305" s="1">
        <f t="array" ref="AX2305">IFERROR(IF($T2305="V",SMALL(IF(COUNTIF($U2305:$AS2305,$U$1:$AS$1)=0,$U$1:$AS$1,""),COLUMNS($AW$5:AX$5)),""),"")</f>
        <v>2</v>
      </c>
      <c r="AY2305" s="1">
        <f t="array" ref="AY2305">IFERROR(IF($T2305="V",SMALL(IF(COUNTIF($U2305:$AS2305,$U$1:$AS$1)=0,$U$1:$AS$1,""),COLUMNS($AW$5:AY$5)),""),"")</f>
        <v>4</v>
      </c>
      <c r="AZ2305" s="1">
        <f t="array" ref="AZ2305">IFERROR(IF($T2305="V",SMALL(IF(COUNTIF($U2305:$AS2305,$U$1:$AS$1)=0,$U$1:$AS$1,""),COLUMNS($AW$5:AZ$5)),""),"")</f>
        <v>6</v>
      </c>
      <c r="BA2305" s="1">
        <f t="array" ref="BA2305">IFERROR(IF($T2305="V",SMALL(IF(COUNTIF($U2305:$AS2305,$U$1:$AS$1)=0,$U$1:$AS$1,""),COLUMNS($AW$5:BA$5)),""),"")</f>
        <v>7</v>
      </c>
      <c r="BB2305" s="1">
        <f t="array" ref="BB2305">IFERROR(IF($T2305="V",SMALL(IF(COUNTIF($U2305:$AS2305,$U$1:$AS$1)=0,$U$1:$AS$1,""),COLUMNS($AW$5:BB$5)),""),"")</f>
        <v>8</v>
      </c>
      <c r="BC2305" s="1">
        <f t="array" ref="BC2305">IFERROR(IF($T2305="V",SMALL(IF(COUNTIF($U2305:$AS2305,$U$1:$AS$1)=0,$U$1:$AS$1,""),COLUMNS($AW$5:BC$5)),""),"")</f>
        <v>11</v>
      </c>
      <c r="BD2305" s="1">
        <f t="array" ref="BD2305">IFERROR(IF($T2305="V",SMALL(IF(COUNTIF($U2305:$AS2305,$U$1:$AS$1)=0,$U$1:$AS$1,""),COLUMNS($AW$5:BD$5)),""),"")</f>
        <v>14</v>
      </c>
      <c r="BE2305" s="1">
        <f t="array" ref="BE2305">IFERROR(IF($T2305="V",SMALL(IF(COUNTIF($U2305:$AS2305,$U$1:$AS$1)=0,$U$1:$AS$1,""),COLUMNS($AW$5:BE$5)),""),"")</f>
        <v>21</v>
      </c>
      <c r="BF2305" s="1">
        <f t="array" ref="BF2305">IFERROR(IF($T2305="V",SMALL(IF(COUNTIF($U2305:$AS2305,$U$1:$AS$1)=0,$U$1:$AS$1,""),COLUMNS($AW$5:BF$5)),""),"")</f>
        <v>23</v>
      </c>
    </row>
    <row r="2306" spans="2:58" x14ac:dyDescent="0.25">
      <c r="B2306">
        <v>2302</v>
      </c>
      <c r="C2306" t="s">
        <v>2336</v>
      </c>
      <c r="D2306">
        <v>11</v>
      </c>
      <c r="E2306">
        <v>12</v>
      </c>
      <c r="F2306">
        <v>8</v>
      </c>
      <c r="G2306">
        <v>7</v>
      </c>
      <c r="H2306">
        <v>10</v>
      </c>
      <c r="I2306">
        <v>6</v>
      </c>
      <c r="J2306">
        <v>21</v>
      </c>
      <c r="K2306">
        <v>20</v>
      </c>
      <c r="L2306">
        <v>17</v>
      </c>
      <c r="M2306">
        <v>3</v>
      </c>
      <c r="N2306">
        <v>18</v>
      </c>
      <c r="O2306">
        <v>13</v>
      </c>
      <c r="P2306">
        <v>4</v>
      </c>
      <c r="Q2306">
        <v>16</v>
      </c>
      <c r="R2306">
        <v>14</v>
      </c>
      <c r="T2306" s="2" t="str">
        <f t="shared" si="875"/>
        <v>V</v>
      </c>
      <c r="U2306" s="2" t="str">
        <f t="shared" si="880"/>
        <v/>
      </c>
      <c r="V2306" s="2" t="str">
        <f t="shared" si="880"/>
        <v/>
      </c>
      <c r="W2306" s="2">
        <f t="shared" si="880"/>
        <v>3</v>
      </c>
      <c r="X2306" s="2">
        <f t="shared" si="880"/>
        <v>4</v>
      </c>
      <c r="Y2306" s="2">
        <f t="shared" si="880"/>
        <v>5</v>
      </c>
      <c r="Z2306" s="2">
        <f t="shared" si="880"/>
        <v>6</v>
      </c>
      <c r="AA2306" s="2">
        <f t="shared" si="880"/>
        <v>7</v>
      </c>
      <c r="AB2306" s="2">
        <f t="shared" si="880"/>
        <v>8</v>
      </c>
      <c r="AC2306" s="2">
        <f t="shared" si="880"/>
        <v>9</v>
      </c>
      <c r="AD2306" s="2">
        <f t="shared" si="880"/>
        <v>10</v>
      </c>
      <c r="AE2306" s="2">
        <f t="shared" si="880"/>
        <v>11</v>
      </c>
      <c r="AF2306" s="2">
        <f t="shared" si="880"/>
        <v>12</v>
      </c>
      <c r="AG2306" s="2">
        <f t="shared" si="880"/>
        <v>13</v>
      </c>
      <c r="AH2306" s="2">
        <f t="shared" si="880"/>
        <v>14</v>
      </c>
      <c r="AI2306" s="2">
        <f t="shared" si="880"/>
        <v>15</v>
      </c>
      <c r="AJ2306" s="2">
        <f t="shared" si="880"/>
        <v>16</v>
      </c>
      <c r="AK2306" s="2">
        <f t="shared" si="879"/>
        <v>17</v>
      </c>
      <c r="AL2306" s="2">
        <f t="shared" si="879"/>
        <v>18</v>
      </c>
      <c r="AM2306" s="2">
        <f t="shared" si="879"/>
        <v>19</v>
      </c>
      <c r="AN2306" s="2">
        <f t="shared" si="879"/>
        <v>20</v>
      </c>
      <c r="AO2306" s="2">
        <f t="shared" si="879"/>
        <v>21</v>
      </c>
      <c r="AP2306" s="2">
        <f t="shared" si="879"/>
        <v>22</v>
      </c>
      <c r="AQ2306" s="2" t="str">
        <f t="shared" si="879"/>
        <v/>
      </c>
      <c r="AR2306" s="2">
        <f t="shared" si="879"/>
        <v>24</v>
      </c>
      <c r="AS2306" s="2">
        <f t="shared" si="879"/>
        <v>25</v>
      </c>
      <c r="AT2306" s="5" t="str">
        <f>IF(COUNT(U2306:AS2306)=25,LARGE($AT$4:AT2305,1)+1,"")</f>
        <v/>
      </c>
      <c r="AU2306" s="5">
        <f ca="1">IF(T2306="V",IF(AT2306="",COUNTBLANK(INDIRECT(ADDRESS(MATCH(LARGE($AT$4:AT2306,1),$AT$1:AT2306,0),46)):AT2306),ROWS($AT$4:AT2306)-MATCH(AT2306-1,$AT$4:AT2305,0)),"")</f>
        <v>2</v>
      </c>
      <c r="AV2306" s="5">
        <f t="shared" si="876"/>
        <v>3</v>
      </c>
      <c r="AW2306" s="1">
        <f t="array" ref="AW2306">IFERROR(IF($T2306="V",SMALL(IF(COUNTIF($U2306:$AS2306,$U$1:$AS$1)=0,$U$1:$AS$1,""),COLUMNS($AW$5:AW$5)),""),"")</f>
        <v>1</v>
      </c>
      <c r="AX2306" s="1">
        <f t="array" ref="AX2306">IFERROR(IF($T2306="V",SMALL(IF(COUNTIF($U2306:$AS2306,$U$1:$AS$1)=0,$U$1:$AS$1,""),COLUMNS($AW$5:AX$5)),""),"")</f>
        <v>2</v>
      </c>
      <c r="AY2306" s="1">
        <f t="array" ref="AY2306">IFERROR(IF($T2306="V",SMALL(IF(COUNTIF($U2306:$AS2306,$U$1:$AS$1)=0,$U$1:$AS$1,""),COLUMNS($AW$5:AY$5)),""),"")</f>
        <v>23</v>
      </c>
      <c r="AZ2306" s="1" t="str">
        <f t="array" ref="AZ2306">IFERROR(IF($T2306="V",SMALL(IF(COUNTIF($U2306:$AS2306,$U$1:$AS$1)=0,$U$1:$AS$1,""),COLUMNS($AW$5:AZ$5)),""),"")</f>
        <v/>
      </c>
      <c r="BA2306" s="1" t="str">
        <f t="array" ref="BA2306">IFERROR(IF($T2306="V",SMALL(IF(COUNTIF($U2306:$AS2306,$U$1:$AS$1)=0,$U$1:$AS$1,""),COLUMNS($AW$5:BA$5)),""),"")</f>
        <v/>
      </c>
      <c r="BB2306" s="1" t="str">
        <f t="array" ref="BB2306">IFERROR(IF($T2306="V",SMALL(IF(COUNTIF($U2306:$AS2306,$U$1:$AS$1)=0,$U$1:$AS$1,""),COLUMNS($AW$5:BB$5)),""),"")</f>
        <v/>
      </c>
      <c r="BC2306" s="1" t="str">
        <f t="array" ref="BC2306">IFERROR(IF($T2306="V",SMALL(IF(COUNTIF($U2306:$AS2306,$U$1:$AS$1)=0,$U$1:$AS$1,""),COLUMNS($AW$5:BC$5)),""),"")</f>
        <v/>
      </c>
      <c r="BD2306" s="1" t="str">
        <f t="array" ref="BD2306">IFERROR(IF($T2306="V",SMALL(IF(COUNTIF($U2306:$AS2306,$U$1:$AS$1)=0,$U$1:$AS$1,""),COLUMNS($AW$5:BD$5)),""),"")</f>
        <v/>
      </c>
      <c r="BE2306" s="1" t="str">
        <f t="array" ref="BE2306">IFERROR(IF($T2306="V",SMALL(IF(COUNTIF($U2306:$AS2306,$U$1:$AS$1)=0,$U$1:$AS$1,""),COLUMNS($AW$5:BE$5)),""),"")</f>
        <v/>
      </c>
      <c r="BF2306" s="1" t="str">
        <f t="array" ref="BF2306">IFERROR(IF($T2306="V",SMALL(IF(COUNTIF($U2306:$AS2306,$U$1:$AS$1)=0,$U$1:$AS$1,""),COLUMNS($AW$5:BF$5)),""),"")</f>
        <v/>
      </c>
    </row>
    <row r="2307" spans="2:58" x14ac:dyDescent="0.25">
      <c r="B2307">
        <v>2303</v>
      </c>
      <c r="C2307" t="s">
        <v>2337</v>
      </c>
      <c r="D2307">
        <v>19</v>
      </c>
      <c r="E2307">
        <v>24</v>
      </c>
      <c r="F2307">
        <v>20</v>
      </c>
      <c r="G2307">
        <v>15</v>
      </c>
      <c r="H2307">
        <v>22</v>
      </c>
      <c r="I2307">
        <v>5</v>
      </c>
      <c r="J2307">
        <v>1</v>
      </c>
      <c r="K2307">
        <v>3</v>
      </c>
      <c r="L2307">
        <v>10</v>
      </c>
      <c r="M2307">
        <v>18</v>
      </c>
      <c r="N2307">
        <v>7</v>
      </c>
      <c r="O2307">
        <v>8</v>
      </c>
      <c r="P2307">
        <v>11</v>
      </c>
      <c r="Q2307">
        <v>21</v>
      </c>
      <c r="R2307">
        <v>12</v>
      </c>
      <c r="T2307" s="2" t="str">
        <f t="shared" si="875"/>
        <v>V</v>
      </c>
      <c r="U2307" s="2">
        <f t="shared" si="880"/>
        <v>1</v>
      </c>
      <c r="V2307" s="2" t="str">
        <f t="shared" si="880"/>
        <v/>
      </c>
      <c r="W2307" s="2">
        <f t="shared" si="880"/>
        <v>3</v>
      </c>
      <c r="X2307" s="2">
        <f t="shared" si="880"/>
        <v>4</v>
      </c>
      <c r="Y2307" s="2">
        <f t="shared" si="880"/>
        <v>5</v>
      </c>
      <c r="Z2307" s="2">
        <f t="shared" si="880"/>
        <v>6</v>
      </c>
      <c r="AA2307" s="2">
        <f t="shared" si="880"/>
        <v>7</v>
      </c>
      <c r="AB2307" s="2">
        <f t="shared" si="880"/>
        <v>8</v>
      </c>
      <c r="AC2307" s="2">
        <f t="shared" si="880"/>
        <v>9</v>
      </c>
      <c r="AD2307" s="2">
        <f t="shared" si="880"/>
        <v>10</v>
      </c>
      <c r="AE2307" s="2">
        <f t="shared" si="880"/>
        <v>11</v>
      </c>
      <c r="AF2307" s="2">
        <f t="shared" si="880"/>
        <v>12</v>
      </c>
      <c r="AG2307" s="2">
        <f t="shared" si="880"/>
        <v>13</v>
      </c>
      <c r="AH2307" s="2">
        <f t="shared" si="880"/>
        <v>14</v>
      </c>
      <c r="AI2307" s="2">
        <f t="shared" si="880"/>
        <v>15</v>
      </c>
      <c r="AJ2307" s="2">
        <f t="shared" si="880"/>
        <v>16</v>
      </c>
      <c r="AK2307" s="2">
        <f t="shared" si="879"/>
        <v>17</v>
      </c>
      <c r="AL2307" s="2">
        <f t="shared" si="879"/>
        <v>18</v>
      </c>
      <c r="AM2307" s="2">
        <f t="shared" si="879"/>
        <v>19</v>
      </c>
      <c r="AN2307" s="2">
        <f t="shared" si="879"/>
        <v>20</v>
      </c>
      <c r="AO2307" s="2">
        <f t="shared" si="879"/>
        <v>21</v>
      </c>
      <c r="AP2307" s="2">
        <f t="shared" si="879"/>
        <v>22</v>
      </c>
      <c r="AQ2307" s="2" t="str">
        <f t="shared" si="879"/>
        <v/>
      </c>
      <c r="AR2307" s="2">
        <f t="shared" si="879"/>
        <v>24</v>
      </c>
      <c r="AS2307" s="2">
        <f t="shared" si="879"/>
        <v>25</v>
      </c>
      <c r="AT2307" s="5" t="str">
        <f>IF(COUNT(U2307:AS2307)=25,LARGE($AT$4:AT2306,1)+1,"")</f>
        <v/>
      </c>
      <c r="AU2307" s="5">
        <f ca="1">IF(T2307="V",IF(AT2307="",COUNTBLANK(INDIRECT(ADDRESS(MATCH(LARGE($AT$4:AT2307,1),$AT$1:AT2307,0),46)):AT2307),ROWS($AT$4:AT2307)-MATCH(AT2307-1,$AT$4:AT2306,0)),"")</f>
        <v>3</v>
      </c>
      <c r="AV2307" s="5">
        <f t="shared" si="876"/>
        <v>2</v>
      </c>
      <c r="AW2307" s="1">
        <f t="array" ref="AW2307">IFERROR(IF($T2307="V",SMALL(IF(COUNTIF($U2307:$AS2307,$U$1:$AS$1)=0,$U$1:$AS$1,""),COLUMNS($AW$5:AW$5)),""),"")</f>
        <v>2</v>
      </c>
      <c r="AX2307" s="1">
        <f t="array" ref="AX2307">IFERROR(IF($T2307="V",SMALL(IF(COUNTIF($U2307:$AS2307,$U$1:$AS$1)=0,$U$1:$AS$1,""),COLUMNS($AW$5:AX$5)),""),"")</f>
        <v>23</v>
      </c>
      <c r="AY2307" s="1" t="str">
        <f t="array" ref="AY2307">IFERROR(IF($T2307="V",SMALL(IF(COUNTIF($U2307:$AS2307,$U$1:$AS$1)=0,$U$1:$AS$1,""),COLUMNS($AW$5:AY$5)),""),"")</f>
        <v/>
      </c>
      <c r="AZ2307" s="1" t="str">
        <f t="array" ref="AZ2307">IFERROR(IF($T2307="V",SMALL(IF(COUNTIF($U2307:$AS2307,$U$1:$AS$1)=0,$U$1:$AS$1,""),COLUMNS($AW$5:AZ$5)),""),"")</f>
        <v/>
      </c>
      <c r="BA2307" s="1" t="str">
        <f t="array" ref="BA2307">IFERROR(IF($T2307="V",SMALL(IF(COUNTIF($U2307:$AS2307,$U$1:$AS$1)=0,$U$1:$AS$1,""),COLUMNS($AW$5:BA$5)),""),"")</f>
        <v/>
      </c>
      <c r="BB2307" s="1" t="str">
        <f t="array" ref="BB2307">IFERROR(IF($T2307="V",SMALL(IF(COUNTIF($U2307:$AS2307,$U$1:$AS$1)=0,$U$1:$AS$1,""),COLUMNS($AW$5:BB$5)),""),"")</f>
        <v/>
      </c>
      <c r="BC2307" s="1" t="str">
        <f t="array" ref="BC2307">IFERROR(IF($T2307="V",SMALL(IF(COUNTIF($U2307:$AS2307,$U$1:$AS$1)=0,$U$1:$AS$1,""),COLUMNS($AW$5:BC$5)),""),"")</f>
        <v/>
      </c>
      <c r="BD2307" s="1" t="str">
        <f t="array" ref="BD2307">IFERROR(IF($T2307="V",SMALL(IF(COUNTIF($U2307:$AS2307,$U$1:$AS$1)=0,$U$1:$AS$1,""),COLUMNS($AW$5:BD$5)),""),"")</f>
        <v/>
      </c>
      <c r="BE2307" s="1" t="str">
        <f t="array" ref="BE2307">IFERROR(IF($T2307="V",SMALL(IF(COUNTIF($U2307:$AS2307,$U$1:$AS$1)=0,$U$1:$AS$1,""),COLUMNS($AW$5:BE$5)),""),"")</f>
        <v/>
      </c>
      <c r="BF2307" s="1" t="str">
        <f t="array" ref="BF2307">IFERROR(IF($T2307="V",SMALL(IF(COUNTIF($U2307:$AS2307,$U$1:$AS$1)=0,$U$1:$AS$1,""),COLUMNS($AW$5:BF$5)),""),"")</f>
        <v/>
      </c>
    </row>
    <row r="2308" spans="2:58" x14ac:dyDescent="0.25">
      <c r="B2308">
        <v>2304</v>
      </c>
      <c r="C2308" t="s">
        <v>2338</v>
      </c>
      <c r="D2308">
        <v>6</v>
      </c>
      <c r="E2308">
        <v>13</v>
      </c>
      <c r="F2308">
        <v>14</v>
      </c>
      <c r="G2308">
        <v>12</v>
      </c>
      <c r="H2308">
        <v>8</v>
      </c>
      <c r="I2308">
        <v>24</v>
      </c>
      <c r="J2308">
        <v>11</v>
      </c>
      <c r="K2308">
        <v>22</v>
      </c>
      <c r="L2308">
        <v>1</v>
      </c>
      <c r="M2308">
        <v>20</v>
      </c>
      <c r="N2308">
        <v>16</v>
      </c>
      <c r="O2308">
        <v>2</v>
      </c>
      <c r="P2308">
        <v>21</v>
      </c>
      <c r="Q2308">
        <v>9</v>
      </c>
      <c r="R2308">
        <v>18</v>
      </c>
      <c r="T2308" s="2" t="str">
        <f t="shared" si="875"/>
        <v>V</v>
      </c>
      <c r="U2308" s="2">
        <f t="shared" si="880"/>
        <v>1</v>
      </c>
      <c r="V2308" s="2">
        <f t="shared" si="880"/>
        <v>2</v>
      </c>
      <c r="W2308" s="2">
        <f t="shared" si="880"/>
        <v>3</v>
      </c>
      <c r="X2308" s="2">
        <f t="shared" si="880"/>
        <v>4</v>
      </c>
      <c r="Y2308" s="2">
        <f t="shared" si="880"/>
        <v>5</v>
      </c>
      <c r="Z2308" s="2">
        <f t="shared" si="880"/>
        <v>6</v>
      </c>
      <c r="AA2308" s="2">
        <f t="shared" si="880"/>
        <v>7</v>
      </c>
      <c r="AB2308" s="2">
        <f t="shared" si="880"/>
        <v>8</v>
      </c>
      <c r="AC2308" s="2">
        <f t="shared" si="880"/>
        <v>9</v>
      </c>
      <c r="AD2308" s="2">
        <f t="shared" si="880"/>
        <v>10</v>
      </c>
      <c r="AE2308" s="2">
        <f t="shared" si="880"/>
        <v>11</v>
      </c>
      <c r="AF2308" s="2">
        <f t="shared" si="880"/>
        <v>12</v>
      </c>
      <c r="AG2308" s="2">
        <f t="shared" si="880"/>
        <v>13</v>
      </c>
      <c r="AH2308" s="2">
        <f t="shared" si="880"/>
        <v>14</v>
      </c>
      <c r="AI2308" s="2">
        <f t="shared" si="880"/>
        <v>15</v>
      </c>
      <c r="AJ2308" s="2">
        <f t="shared" si="880"/>
        <v>16</v>
      </c>
      <c r="AK2308" s="2">
        <f t="shared" si="879"/>
        <v>17</v>
      </c>
      <c r="AL2308" s="2">
        <f t="shared" si="879"/>
        <v>18</v>
      </c>
      <c r="AM2308" s="2">
        <f t="shared" si="879"/>
        <v>19</v>
      </c>
      <c r="AN2308" s="2">
        <f t="shared" si="879"/>
        <v>20</v>
      </c>
      <c r="AO2308" s="2">
        <f t="shared" si="879"/>
        <v>21</v>
      </c>
      <c r="AP2308" s="2">
        <f t="shared" si="879"/>
        <v>22</v>
      </c>
      <c r="AQ2308" s="2" t="str">
        <f t="shared" si="879"/>
        <v/>
      </c>
      <c r="AR2308" s="2">
        <f t="shared" si="879"/>
        <v>24</v>
      </c>
      <c r="AS2308" s="2">
        <f t="shared" si="879"/>
        <v>25</v>
      </c>
      <c r="AT2308" s="5" t="str">
        <f>IF(COUNT(U2308:AS2308)=25,LARGE($AT$4:AT2307,1)+1,"")</f>
        <v/>
      </c>
      <c r="AU2308" s="5">
        <f ca="1">IF(T2308="V",IF(AT2308="",COUNTBLANK(INDIRECT(ADDRESS(MATCH(LARGE($AT$4:AT2308,1),$AT$1:AT2308,0),46)):AT2308),ROWS($AT$4:AT2308)-MATCH(AT2308-1,$AT$4:AT2307,0)),"")</f>
        <v>4</v>
      </c>
      <c r="AV2308" s="5">
        <f t="shared" si="876"/>
        <v>1</v>
      </c>
      <c r="AW2308" s="1">
        <f t="array" ref="AW2308">IFERROR(IF($T2308="V",SMALL(IF(COUNTIF($U2308:$AS2308,$U$1:$AS$1)=0,$U$1:$AS$1,""),COLUMNS($AW$5:AW$5)),""),"")</f>
        <v>23</v>
      </c>
      <c r="AX2308" s="1" t="str">
        <f t="array" ref="AX2308">IFERROR(IF($T2308="V",SMALL(IF(COUNTIF($U2308:$AS2308,$U$1:$AS$1)=0,$U$1:$AS$1,""),COLUMNS($AW$5:AX$5)),""),"")</f>
        <v/>
      </c>
      <c r="AY2308" s="1" t="str">
        <f t="array" ref="AY2308">IFERROR(IF($T2308="V",SMALL(IF(COUNTIF($U2308:$AS2308,$U$1:$AS$1)=0,$U$1:$AS$1,""),COLUMNS($AW$5:AY$5)),""),"")</f>
        <v/>
      </c>
      <c r="AZ2308" s="1" t="str">
        <f t="array" ref="AZ2308">IFERROR(IF($T2308="V",SMALL(IF(COUNTIF($U2308:$AS2308,$U$1:$AS$1)=0,$U$1:$AS$1,""),COLUMNS($AW$5:AZ$5)),""),"")</f>
        <v/>
      </c>
      <c r="BA2308" s="1" t="str">
        <f t="array" ref="BA2308">IFERROR(IF($T2308="V",SMALL(IF(COUNTIF($U2308:$AS2308,$U$1:$AS$1)=0,$U$1:$AS$1,""),COLUMNS($AW$5:BA$5)),""),"")</f>
        <v/>
      </c>
      <c r="BB2308" s="1" t="str">
        <f t="array" ref="BB2308">IFERROR(IF($T2308="V",SMALL(IF(COUNTIF($U2308:$AS2308,$U$1:$AS$1)=0,$U$1:$AS$1,""),COLUMNS($AW$5:BB$5)),""),"")</f>
        <v/>
      </c>
      <c r="BC2308" s="1" t="str">
        <f t="array" ref="BC2308">IFERROR(IF($T2308="V",SMALL(IF(COUNTIF($U2308:$AS2308,$U$1:$AS$1)=0,$U$1:$AS$1,""),COLUMNS($AW$5:BC$5)),""),"")</f>
        <v/>
      </c>
      <c r="BD2308" s="1" t="str">
        <f t="array" ref="BD2308">IFERROR(IF($T2308="V",SMALL(IF(COUNTIF($U2308:$AS2308,$U$1:$AS$1)=0,$U$1:$AS$1,""),COLUMNS($AW$5:BD$5)),""),"")</f>
        <v/>
      </c>
      <c r="BE2308" s="1" t="str">
        <f t="array" ref="BE2308">IFERROR(IF($T2308="V",SMALL(IF(COUNTIF($U2308:$AS2308,$U$1:$AS$1)=0,$U$1:$AS$1,""),COLUMNS($AW$5:BE$5)),""),"")</f>
        <v/>
      </c>
      <c r="BF2308" s="1" t="str">
        <f t="array" ref="BF2308">IFERROR(IF($T2308="V",SMALL(IF(COUNTIF($U2308:$AS2308,$U$1:$AS$1)=0,$U$1:$AS$1,""),COLUMNS($AW$5:BF$5)),""),"")</f>
        <v/>
      </c>
    </row>
    <row r="2309" spans="2:58" x14ac:dyDescent="0.25">
      <c r="B2309">
        <v>2305</v>
      </c>
      <c r="C2309" t="s">
        <v>2339</v>
      </c>
      <c r="D2309">
        <v>23</v>
      </c>
      <c r="E2309">
        <v>1</v>
      </c>
      <c r="F2309">
        <v>10</v>
      </c>
      <c r="G2309">
        <v>25</v>
      </c>
      <c r="H2309">
        <v>11</v>
      </c>
      <c r="I2309">
        <v>24</v>
      </c>
      <c r="J2309">
        <v>19</v>
      </c>
      <c r="K2309">
        <v>8</v>
      </c>
      <c r="L2309">
        <v>22</v>
      </c>
      <c r="M2309">
        <v>18</v>
      </c>
      <c r="N2309">
        <v>17</v>
      </c>
      <c r="O2309">
        <v>14</v>
      </c>
      <c r="P2309">
        <v>5</v>
      </c>
      <c r="Q2309">
        <v>7</v>
      </c>
      <c r="R2309">
        <v>16</v>
      </c>
      <c r="T2309" s="2" t="str">
        <f t="shared" si="875"/>
        <v>V</v>
      </c>
      <c r="U2309" s="2">
        <f t="shared" si="880"/>
        <v>1</v>
      </c>
      <c r="V2309" s="2">
        <f t="shared" si="880"/>
        <v>2</v>
      </c>
      <c r="W2309" s="2">
        <f t="shared" si="880"/>
        <v>3</v>
      </c>
      <c r="X2309" s="2">
        <f t="shared" si="880"/>
        <v>4</v>
      </c>
      <c r="Y2309" s="2">
        <f t="shared" si="880"/>
        <v>5</v>
      </c>
      <c r="Z2309" s="2">
        <f t="shared" si="880"/>
        <v>6</v>
      </c>
      <c r="AA2309" s="2">
        <f t="shared" si="880"/>
        <v>7</v>
      </c>
      <c r="AB2309" s="2">
        <f t="shared" si="880"/>
        <v>8</v>
      </c>
      <c r="AC2309" s="2">
        <f t="shared" si="880"/>
        <v>9</v>
      </c>
      <c r="AD2309" s="2">
        <f t="shared" si="880"/>
        <v>10</v>
      </c>
      <c r="AE2309" s="2">
        <f t="shared" si="880"/>
        <v>11</v>
      </c>
      <c r="AF2309" s="2">
        <f t="shared" si="880"/>
        <v>12</v>
      </c>
      <c r="AG2309" s="2">
        <f t="shared" si="880"/>
        <v>13</v>
      </c>
      <c r="AH2309" s="2">
        <f t="shared" si="880"/>
        <v>14</v>
      </c>
      <c r="AI2309" s="2">
        <f t="shared" si="880"/>
        <v>15</v>
      </c>
      <c r="AJ2309" s="2">
        <f t="shared" si="880"/>
        <v>16</v>
      </c>
      <c r="AK2309" s="2">
        <f t="shared" si="879"/>
        <v>17</v>
      </c>
      <c r="AL2309" s="2">
        <f t="shared" si="879"/>
        <v>18</v>
      </c>
      <c r="AM2309" s="2">
        <f t="shared" si="879"/>
        <v>19</v>
      </c>
      <c r="AN2309" s="2">
        <f t="shared" si="879"/>
        <v>20</v>
      </c>
      <c r="AO2309" s="2">
        <f t="shared" si="879"/>
        <v>21</v>
      </c>
      <c r="AP2309" s="2">
        <f t="shared" si="879"/>
        <v>22</v>
      </c>
      <c r="AQ2309" s="2">
        <f t="shared" si="879"/>
        <v>23</v>
      </c>
      <c r="AR2309" s="2">
        <f t="shared" si="879"/>
        <v>24</v>
      </c>
      <c r="AS2309" s="2">
        <f t="shared" si="879"/>
        <v>25</v>
      </c>
      <c r="AT2309" s="5">
        <f>IF(COUNT(U2309:AS2309)=25,LARGE($AT$4:AT2308,1)+1,"")</f>
        <v>487</v>
      </c>
      <c r="AU2309" s="5">
        <f ca="1">IF(T2309="V",IF(AT2309="",COUNTBLANK(INDIRECT(ADDRESS(MATCH(LARGE($AT$4:AT2309,1),$AT$1:AT2309,0),46)):AT2309),ROWS($AT$4:AT2309)-MATCH(AT2309-1,$AT$4:AT2308,0)),"")</f>
        <v>5</v>
      </c>
      <c r="AV2309" s="5">
        <f t="shared" si="876"/>
        <v>0</v>
      </c>
      <c r="AW2309" s="1" t="str">
        <f t="array" ref="AW2309">IFERROR(IF($T2309="V",SMALL(IF(COUNTIF($U2309:$AS2309,$U$1:$AS$1)=0,$U$1:$AS$1,""),COLUMNS($AW$5:AW$5)),""),"")</f>
        <v/>
      </c>
      <c r="AX2309" s="1" t="str">
        <f t="array" ref="AX2309">IFERROR(IF($T2309="V",SMALL(IF(COUNTIF($U2309:$AS2309,$U$1:$AS$1)=0,$U$1:$AS$1,""),COLUMNS($AW$5:AX$5)),""),"")</f>
        <v/>
      </c>
      <c r="AY2309" s="1" t="str">
        <f t="array" ref="AY2309">IFERROR(IF($T2309="V",SMALL(IF(COUNTIF($U2309:$AS2309,$U$1:$AS$1)=0,$U$1:$AS$1,""),COLUMNS($AW$5:AY$5)),""),"")</f>
        <v/>
      </c>
      <c r="AZ2309" s="1" t="str">
        <f t="array" ref="AZ2309">IFERROR(IF($T2309="V",SMALL(IF(COUNTIF($U2309:$AS2309,$U$1:$AS$1)=0,$U$1:$AS$1,""),COLUMNS($AW$5:AZ$5)),""),"")</f>
        <v/>
      </c>
      <c r="BA2309" s="1" t="str">
        <f t="array" ref="BA2309">IFERROR(IF($T2309="V",SMALL(IF(COUNTIF($U2309:$AS2309,$U$1:$AS$1)=0,$U$1:$AS$1,""),COLUMNS($AW$5:BA$5)),""),"")</f>
        <v/>
      </c>
      <c r="BB2309" s="1" t="str">
        <f t="array" ref="BB2309">IFERROR(IF($T2309="V",SMALL(IF(COUNTIF($U2309:$AS2309,$U$1:$AS$1)=0,$U$1:$AS$1,""),COLUMNS($AW$5:BB$5)),""),"")</f>
        <v/>
      </c>
      <c r="BC2309" s="1" t="str">
        <f t="array" ref="BC2309">IFERROR(IF($T2309="V",SMALL(IF(COUNTIF($U2309:$AS2309,$U$1:$AS$1)=0,$U$1:$AS$1,""),COLUMNS($AW$5:BC$5)),""),"")</f>
        <v/>
      </c>
      <c r="BD2309" s="1" t="str">
        <f t="array" ref="BD2309">IFERROR(IF($T2309="V",SMALL(IF(COUNTIF($U2309:$AS2309,$U$1:$AS$1)=0,$U$1:$AS$1,""),COLUMNS($AW$5:BD$5)),""),"")</f>
        <v/>
      </c>
      <c r="BE2309" s="1" t="str">
        <f t="array" ref="BE2309">IFERROR(IF($T2309="V",SMALL(IF(COUNTIF($U2309:$AS2309,$U$1:$AS$1)=0,$U$1:$AS$1,""),COLUMNS($AW$5:BE$5)),""),"")</f>
        <v/>
      </c>
      <c r="BF2309" s="1" t="str">
        <f t="array" ref="BF2309">IFERROR(IF($T2309="V",SMALL(IF(COUNTIF($U2309:$AS2309,$U$1:$AS$1)=0,$U$1:$AS$1,""),COLUMNS($AW$5:BF$5)),""),"")</f>
        <v/>
      </c>
    </row>
    <row r="2310" spans="2:58" x14ac:dyDescent="0.25">
      <c r="B2310">
        <v>2306</v>
      </c>
      <c r="C2310" t="s">
        <v>2340</v>
      </c>
      <c r="D2310">
        <v>22</v>
      </c>
      <c r="E2310">
        <v>6</v>
      </c>
      <c r="F2310">
        <v>1</v>
      </c>
      <c r="G2310">
        <v>18</v>
      </c>
      <c r="H2310">
        <v>15</v>
      </c>
      <c r="I2310">
        <v>8</v>
      </c>
      <c r="J2310">
        <v>4</v>
      </c>
      <c r="K2310">
        <v>5</v>
      </c>
      <c r="L2310">
        <v>7</v>
      </c>
      <c r="M2310">
        <v>14</v>
      </c>
      <c r="N2310">
        <v>21</v>
      </c>
      <c r="O2310">
        <v>16</v>
      </c>
      <c r="P2310">
        <v>11</v>
      </c>
      <c r="Q2310">
        <v>20</v>
      </c>
      <c r="R2310">
        <v>9</v>
      </c>
      <c r="T2310" s="2" t="str">
        <f t="shared" si="875"/>
        <v>V</v>
      </c>
      <c r="U2310" s="2">
        <f t="shared" si="880"/>
        <v>1</v>
      </c>
      <c r="V2310" s="2" t="str">
        <f t="shared" si="880"/>
        <v/>
      </c>
      <c r="W2310" s="2" t="str">
        <f t="shared" si="880"/>
        <v/>
      </c>
      <c r="X2310" s="2">
        <f t="shared" si="880"/>
        <v>4</v>
      </c>
      <c r="Y2310" s="2">
        <f t="shared" si="880"/>
        <v>5</v>
      </c>
      <c r="Z2310" s="2">
        <f t="shared" si="880"/>
        <v>6</v>
      </c>
      <c r="AA2310" s="2">
        <f t="shared" si="880"/>
        <v>7</v>
      </c>
      <c r="AB2310" s="2">
        <f t="shared" si="880"/>
        <v>8</v>
      </c>
      <c r="AC2310" s="2">
        <f t="shared" si="880"/>
        <v>9</v>
      </c>
      <c r="AD2310" s="2" t="str">
        <f t="shared" si="880"/>
        <v/>
      </c>
      <c r="AE2310" s="2">
        <f t="shared" si="880"/>
        <v>11</v>
      </c>
      <c r="AF2310" s="2" t="str">
        <f t="shared" si="880"/>
        <v/>
      </c>
      <c r="AG2310" s="2" t="str">
        <f t="shared" si="880"/>
        <v/>
      </c>
      <c r="AH2310" s="2">
        <f t="shared" si="880"/>
        <v>14</v>
      </c>
      <c r="AI2310" s="2">
        <f t="shared" si="880"/>
        <v>15</v>
      </c>
      <c r="AJ2310" s="2">
        <f t="shared" si="880"/>
        <v>16</v>
      </c>
      <c r="AK2310" s="2" t="str">
        <f t="shared" si="879"/>
        <v/>
      </c>
      <c r="AL2310" s="2">
        <f t="shared" si="879"/>
        <v>18</v>
      </c>
      <c r="AM2310" s="2" t="str">
        <f t="shared" si="879"/>
        <v/>
      </c>
      <c r="AN2310" s="2">
        <f t="shared" si="879"/>
        <v>20</v>
      </c>
      <c r="AO2310" s="2">
        <f t="shared" si="879"/>
        <v>21</v>
      </c>
      <c r="AP2310" s="2">
        <f t="shared" si="879"/>
        <v>22</v>
      </c>
      <c r="AQ2310" s="2" t="str">
        <f t="shared" si="879"/>
        <v/>
      </c>
      <c r="AR2310" s="2" t="str">
        <f t="shared" si="879"/>
        <v/>
      </c>
      <c r="AS2310" s="2" t="str">
        <f t="shared" si="879"/>
        <v/>
      </c>
      <c r="AT2310" s="5" t="str">
        <f>IF(COUNT(U2310:AS2310)=25,LARGE($AT$4:AT2309,1)+1,"")</f>
        <v/>
      </c>
      <c r="AU2310" s="5">
        <f ca="1">IF(T2310="V",IF(AT2310="",COUNTBLANK(INDIRECT(ADDRESS(MATCH(LARGE($AT$4:AT2310,1),$AT$1:AT2310,0),46)):AT2310),ROWS($AT$4:AT2310)-MATCH(AT2310-1,$AT$4:AT2309,0)),"")</f>
        <v>1</v>
      </c>
      <c r="AV2310" s="5">
        <f t="shared" si="876"/>
        <v>10</v>
      </c>
      <c r="AW2310" s="1">
        <f t="array" ref="AW2310">IFERROR(IF($T2310="V",SMALL(IF(COUNTIF($U2310:$AS2310,$U$1:$AS$1)=0,$U$1:$AS$1,""),COLUMNS($AW$5:AW$5)),""),"")</f>
        <v>2</v>
      </c>
      <c r="AX2310" s="1">
        <f t="array" ref="AX2310">IFERROR(IF($T2310="V",SMALL(IF(COUNTIF($U2310:$AS2310,$U$1:$AS$1)=0,$U$1:$AS$1,""),COLUMNS($AW$5:AX$5)),""),"")</f>
        <v>3</v>
      </c>
      <c r="AY2310" s="1">
        <f t="array" ref="AY2310">IFERROR(IF($T2310="V",SMALL(IF(COUNTIF($U2310:$AS2310,$U$1:$AS$1)=0,$U$1:$AS$1,""),COLUMNS($AW$5:AY$5)),""),"")</f>
        <v>10</v>
      </c>
      <c r="AZ2310" s="1">
        <f t="array" ref="AZ2310">IFERROR(IF($T2310="V",SMALL(IF(COUNTIF($U2310:$AS2310,$U$1:$AS$1)=0,$U$1:$AS$1,""),COLUMNS($AW$5:AZ$5)),""),"")</f>
        <v>12</v>
      </c>
      <c r="BA2310" s="1">
        <f t="array" ref="BA2310">IFERROR(IF($T2310="V",SMALL(IF(COUNTIF($U2310:$AS2310,$U$1:$AS$1)=0,$U$1:$AS$1,""),COLUMNS($AW$5:BA$5)),""),"")</f>
        <v>13</v>
      </c>
      <c r="BB2310" s="1">
        <f t="array" ref="BB2310">IFERROR(IF($T2310="V",SMALL(IF(COUNTIF($U2310:$AS2310,$U$1:$AS$1)=0,$U$1:$AS$1,""),COLUMNS($AW$5:BB$5)),""),"")</f>
        <v>17</v>
      </c>
      <c r="BC2310" s="1">
        <f t="array" ref="BC2310">IFERROR(IF($T2310="V",SMALL(IF(COUNTIF($U2310:$AS2310,$U$1:$AS$1)=0,$U$1:$AS$1,""),COLUMNS($AW$5:BC$5)),""),"")</f>
        <v>19</v>
      </c>
      <c r="BD2310" s="1">
        <f t="array" ref="BD2310">IFERROR(IF($T2310="V",SMALL(IF(COUNTIF($U2310:$AS2310,$U$1:$AS$1)=0,$U$1:$AS$1,""),COLUMNS($AW$5:BD$5)),""),"")</f>
        <v>23</v>
      </c>
      <c r="BE2310" s="1">
        <f t="array" ref="BE2310">IFERROR(IF($T2310="V",SMALL(IF(COUNTIF($U2310:$AS2310,$U$1:$AS$1)=0,$U$1:$AS$1,""),COLUMNS($AW$5:BE$5)),""),"")</f>
        <v>24</v>
      </c>
      <c r="BF2310" s="1">
        <f t="array" ref="BF2310">IFERROR(IF($T2310="V",SMALL(IF(COUNTIF($U2310:$AS2310,$U$1:$AS$1)=0,$U$1:$AS$1,""),COLUMNS($AW$5:BF$5)),""),"")</f>
        <v>25</v>
      </c>
    </row>
    <row r="2311" spans="2:58" x14ac:dyDescent="0.25">
      <c r="B2311">
        <v>2307</v>
      </c>
      <c r="C2311" t="s">
        <v>2341</v>
      </c>
      <c r="D2311">
        <v>5</v>
      </c>
      <c r="E2311">
        <v>23</v>
      </c>
      <c r="F2311">
        <v>20</v>
      </c>
      <c r="G2311">
        <v>11</v>
      </c>
      <c r="H2311">
        <v>13</v>
      </c>
      <c r="I2311">
        <v>6</v>
      </c>
      <c r="J2311">
        <v>19</v>
      </c>
      <c r="K2311">
        <v>9</v>
      </c>
      <c r="L2311">
        <v>4</v>
      </c>
      <c r="M2311">
        <v>1</v>
      </c>
      <c r="N2311">
        <v>17</v>
      </c>
      <c r="O2311">
        <v>12</v>
      </c>
      <c r="P2311">
        <v>14</v>
      </c>
      <c r="Q2311">
        <v>15</v>
      </c>
      <c r="R2311">
        <v>8</v>
      </c>
      <c r="T2311" s="2" t="str">
        <f t="shared" si="875"/>
        <v>V</v>
      </c>
      <c r="U2311" s="2">
        <f t="shared" si="880"/>
        <v>1</v>
      </c>
      <c r="V2311" s="2" t="str">
        <f t="shared" si="880"/>
        <v/>
      </c>
      <c r="W2311" s="2" t="str">
        <f t="shared" si="880"/>
        <v/>
      </c>
      <c r="X2311" s="2">
        <f t="shared" si="880"/>
        <v>4</v>
      </c>
      <c r="Y2311" s="2">
        <f t="shared" si="880"/>
        <v>5</v>
      </c>
      <c r="Z2311" s="2">
        <f t="shared" si="880"/>
        <v>6</v>
      </c>
      <c r="AA2311" s="2">
        <f t="shared" si="880"/>
        <v>7</v>
      </c>
      <c r="AB2311" s="2">
        <f t="shared" si="880"/>
        <v>8</v>
      </c>
      <c r="AC2311" s="2">
        <f t="shared" si="880"/>
        <v>9</v>
      </c>
      <c r="AD2311" s="2" t="str">
        <f t="shared" si="880"/>
        <v/>
      </c>
      <c r="AE2311" s="2">
        <f t="shared" si="880"/>
        <v>11</v>
      </c>
      <c r="AF2311" s="2">
        <f t="shared" si="880"/>
        <v>12</v>
      </c>
      <c r="AG2311" s="2">
        <f t="shared" si="880"/>
        <v>13</v>
      </c>
      <c r="AH2311" s="2">
        <f t="shared" si="880"/>
        <v>14</v>
      </c>
      <c r="AI2311" s="2">
        <f t="shared" si="880"/>
        <v>15</v>
      </c>
      <c r="AJ2311" s="2">
        <f t="shared" si="880"/>
        <v>16</v>
      </c>
      <c r="AK2311" s="2">
        <f t="shared" si="879"/>
        <v>17</v>
      </c>
      <c r="AL2311" s="2">
        <f t="shared" si="879"/>
        <v>18</v>
      </c>
      <c r="AM2311" s="2">
        <f t="shared" si="879"/>
        <v>19</v>
      </c>
      <c r="AN2311" s="2">
        <f t="shared" si="879"/>
        <v>20</v>
      </c>
      <c r="AO2311" s="2">
        <f t="shared" si="879"/>
        <v>21</v>
      </c>
      <c r="AP2311" s="2">
        <f t="shared" si="879"/>
        <v>22</v>
      </c>
      <c r="AQ2311" s="2">
        <f t="shared" si="879"/>
        <v>23</v>
      </c>
      <c r="AR2311" s="2" t="str">
        <f t="shared" si="879"/>
        <v/>
      </c>
      <c r="AS2311" s="2" t="str">
        <f t="shared" si="879"/>
        <v/>
      </c>
      <c r="AT2311" s="5" t="str">
        <f>IF(COUNT(U2311:AS2311)=25,LARGE($AT$4:AT2310,1)+1,"")</f>
        <v/>
      </c>
      <c r="AU2311" s="5">
        <f ca="1">IF(T2311="V",IF(AT2311="",COUNTBLANK(INDIRECT(ADDRESS(MATCH(LARGE($AT$4:AT2311,1),$AT$1:AT2311,0),46)):AT2311),ROWS($AT$4:AT2311)-MATCH(AT2311-1,$AT$4:AT2310,0)),"")</f>
        <v>2</v>
      </c>
      <c r="AV2311" s="5">
        <f t="shared" si="876"/>
        <v>5</v>
      </c>
      <c r="AW2311" s="1">
        <f t="array" ref="AW2311">IFERROR(IF($T2311="V",SMALL(IF(COUNTIF($U2311:$AS2311,$U$1:$AS$1)=0,$U$1:$AS$1,""),COLUMNS($AW$5:AW$5)),""),"")</f>
        <v>2</v>
      </c>
      <c r="AX2311" s="1">
        <f t="array" ref="AX2311">IFERROR(IF($T2311="V",SMALL(IF(COUNTIF($U2311:$AS2311,$U$1:$AS$1)=0,$U$1:$AS$1,""),COLUMNS($AW$5:AX$5)),""),"")</f>
        <v>3</v>
      </c>
      <c r="AY2311" s="1">
        <f t="array" ref="AY2311">IFERROR(IF($T2311="V",SMALL(IF(COUNTIF($U2311:$AS2311,$U$1:$AS$1)=0,$U$1:$AS$1,""),COLUMNS($AW$5:AY$5)),""),"")</f>
        <v>10</v>
      </c>
      <c r="AZ2311" s="1">
        <f t="array" ref="AZ2311">IFERROR(IF($T2311="V",SMALL(IF(COUNTIF($U2311:$AS2311,$U$1:$AS$1)=0,$U$1:$AS$1,""),COLUMNS($AW$5:AZ$5)),""),"")</f>
        <v>24</v>
      </c>
      <c r="BA2311" s="1">
        <f t="array" ref="BA2311">IFERROR(IF($T2311="V",SMALL(IF(COUNTIF($U2311:$AS2311,$U$1:$AS$1)=0,$U$1:$AS$1,""),COLUMNS($AW$5:BA$5)),""),"")</f>
        <v>25</v>
      </c>
      <c r="BB2311" s="1" t="str">
        <f t="array" ref="BB2311">IFERROR(IF($T2311="V",SMALL(IF(COUNTIF($U2311:$AS2311,$U$1:$AS$1)=0,$U$1:$AS$1,""),COLUMNS($AW$5:BB$5)),""),"")</f>
        <v/>
      </c>
      <c r="BC2311" s="1" t="str">
        <f t="array" ref="BC2311">IFERROR(IF($T2311="V",SMALL(IF(COUNTIF($U2311:$AS2311,$U$1:$AS$1)=0,$U$1:$AS$1,""),COLUMNS($AW$5:BC$5)),""),"")</f>
        <v/>
      </c>
      <c r="BD2311" s="1" t="str">
        <f t="array" ref="BD2311">IFERROR(IF($T2311="V",SMALL(IF(COUNTIF($U2311:$AS2311,$U$1:$AS$1)=0,$U$1:$AS$1,""),COLUMNS($AW$5:BD$5)),""),"")</f>
        <v/>
      </c>
      <c r="BE2311" s="1" t="str">
        <f t="array" ref="BE2311">IFERROR(IF($T2311="V",SMALL(IF(COUNTIF($U2311:$AS2311,$U$1:$AS$1)=0,$U$1:$AS$1,""),COLUMNS($AW$5:BE$5)),""),"")</f>
        <v/>
      </c>
      <c r="BF2311" s="1" t="str">
        <f t="array" ref="BF2311">IFERROR(IF($T2311="V",SMALL(IF(COUNTIF($U2311:$AS2311,$U$1:$AS$1)=0,$U$1:$AS$1,""),COLUMNS($AW$5:BF$5)),""),"")</f>
        <v/>
      </c>
    </row>
    <row r="2312" spans="2:58" x14ac:dyDescent="0.25">
      <c r="B2312">
        <v>2308</v>
      </c>
      <c r="C2312" t="s">
        <v>2342</v>
      </c>
      <c r="D2312">
        <v>19</v>
      </c>
      <c r="E2312">
        <v>2</v>
      </c>
      <c r="F2312">
        <v>6</v>
      </c>
      <c r="G2312">
        <v>10</v>
      </c>
      <c r="H2312">
        <v>17</v>
      </c>
      <c r="I2312">
        <v>22</v>
      </c>
      <c r="J2312">
        <v>23</v>
      </c>
      <c r="K2312">
        <v>3</v>
      </c>
      <c r="L2312">
        <v>15</v>
      </c>
      <c r="M2312">
        <v>4</v>
      </c>
      <c r="N2312">
        <v>1</v>
      </c>
      <c r="O2312">
        <v>18</v>
      </c>
      <c r="P2312">
        <v>24</v>
      </c>
      <c r="Q2312">
        <v>20</v>
      </c>
      <c r="R2312">
        <v>25</v>
      </c>
      <c r="T2312" s="2" t="str">
        <f t="shared" si="875"/>
        <v>V</v>
      </c>
      <c r="U2312" s="2">
        <f t="shared" si="880"/>
        <v>1</v>
      </c>
      <c r="V2312" s="2">
        <f t="shared" si="880"/>
        <v>2</v>
      </c>
      <c r="W2312" s="2">
        <f t="shared" si="880"/>
        <v>3</v>
      </c>
      <c r="X2312" s="2">
        <f t="shared" si="880"/>
        <v>4</v>
      </c>
      <c r="Y2312" s="2">
        <f t="shared" si="880"/>
        <v>5</v>
      </c>
      <c r="Z2312" s="2">
        <f t="shared" si="880"/>
        <v>6</v>
      </c>
      <c r="AA2312" s="2">
        <f t="shared" si="880"/>
        <v>7</v>
      </c>
      <c r="AB2312" s="2">
        <f t="shared" si="880"/>
        <v>8</v>
      </c>
      <c r="AC2312" s="2">
        <f t="shared" si="880"/>
        <v>9</v>
      </c>
      <c r="AD2312" s="2">
        <f t="shared" si="880"/>
        <v>10</v>
      </c>
      <c r="AE2312" s="2">
        <f t="shared" si="880"/>
        <v>11</v>
      </c>
      <c r="AF2312" s="2">
        <f t="shared" si="880"/>
        <v>12</v>
      </c>
      <c r="AG2312" s="2">
        <f t="shared" si="880"/>
        <v>13</v>
      </c>
      <c r="AH2312" s="2">
        <f t="shared" si="880"/>
        <v>14</v>
      </c>
      <c r="AI2312" s="2">
        <f t="shared" si="880"/>
        <v>15</v>
      </c>
      <c r="AJ2312" s="2">
        <f t="shared" si="880"/>
        <v>16</v>
      </c>
      <c r="AK2312" s="2">
        <f t="shared" si="879"/>
        <v>17</v>
      </c>
      <c r="AL2312" s="2">
        <f t="shared" si="879"/>
        <v>18</v>
      </c>
      <c r="AM2312" s="2">
        <f t="shared" si="879"/>
        <v>19</v>
      </c>
      <c r="AN2312" s="2">
        <f t="shared" si="879"/>
        <v>20</v>
      </c>
      <c r="AO2312" s="2">
        <f t="shared" si="879"/>
        <v>21</v>
      </c>
      <c r="AP2312" s="2">
        <f t="shared" si="879"/>
        <v>22</v>
      </c>
      <c r="AQ2312" s="2">
        <f t="shared" si="879"/>
        <v>23</v>
      </c>
      <c r="AR2312" s="2">
        <f t="shared" si="879"/>
        <v>24</v>
      </c>
      <c r="AS2312" s="2">
        <f t="shared" si="879"/>
        <v>25</v>
      </c>
      <c r="AT2312" s="5">
        <f>IF(COUNT(U2312:AS2312)=25,LARGE($AT$4:AT2311,1)+1,"")</f>
        <v>488</v>
      </c>
      <c r="AU2312" s="5">
        <f ca="1">IF(T2312="V",IF(AT2312="",COUNTBLANK(INDIRECT(ADDRESS(MATCH(LARGE($AT$4:AT2312,1),$AT$1:AT2312,0),46)):AT2312),ROWS($AT$4:AT2312)-MATCH(AT2312-1,$AT$4:AT2311,0)),"")</f>
        <v>3</v>
      </c>
      <c r="AV2312" s="5">
        <f t="shared" si="876"/>
        <v>0</v>
      </c>
      <c r="AW2312" s="1" t="str">
        <f t="array" ref="AW2312">IFERROR(IF($T2312="V",SMALL(IF(COUNTIF($U2312:$AS2312,$U$1:$AS$1)=0,$U$1:$AS$1,""),COLUMNS($AW$5:AW$5)),""),"")</f>
        <v/>
      </c>
      <c r="AX2312" s="1" t="str">
        <f t="array" ref="AX2312">IFERROR(IF($T2312="V",SMALL(IF(COUNTIF($U2312:$AS2312,$U$1:$AS$1)=0,$U$1:$AS$1,""),COLUMNS($AW$5:AX$5)),""),"")</f>
        <v/>
      </c>
      <c r="AY2312" s="1" t="str">
        <f t="array" ref="AY2312">IFERROR(IF($T2312="V",SMALL(IF(COUNTIF($U2312:$AS2312,$U$1:$AS$1)=0,$U$1:$AS$1,""),COLUMNS($AW$5:AY$5)),""),"")</f>
        <v/>
      </c>
      <c r="AZ2312" s="1" t="str">
        <f t="array" ref="AZ2312">IFERROR(IF($T2312="V",SMALL(IF(COUNTIF($U2312:$AS2312,$U$1:$AS$1)=0,$U$1:$AS$1,""),COLUMNS($AW$5:AZ$5)),""),"")</f>
        <v/>
      </c>
      <c r="BA2312" s="1" t="str">
        <f t="array" ref="BA2312">IFERROR(IF($T2312="V",SMALL(IF(COUNTIF($U2312:$AS2312,$U$1:$AS$1)=0,$U$1:$AS$1,""),COLUMNS($AW$5:BA$5)),""),"")</f>
        <v/>
      </c>
      <c r="BB2312" s="1" t="str">
        <f t="array" ref="BB2312">IFERROR(IF($T2312="V",SMALL(IF(COUNTIF($U2312:$AS2312,$U$1:$AS$1)=0,$U$1:$AS$1,""),COLUMNS($AW$5:BB$5)),""),"")</f>
        <v/>
      </c>
      <c r="BC2312" s="1" t="str">
        <f t="array" ref="BC2312">IFERROR(IF($T2312="V",SMALL(IF(COUNTIF($U2312:$AS2312,$U$1:$AS$1)=0,$U$1:$AS$1,""),COLUMNS($AW$5:BC$5)),""),"")</f>
        <v/>
      </c>
      <c r="BD2312" s="1" t="str">
        <f t="array" ref="BD2312">IFERROR(IF($T2312="V",SMALL(IF(COUNTIF($U2312:$AS2312,$U$1:$AS$1)=0,$U$1:$AS$1,""),COLUMNS($AW$5:BD$5)),""),"")</f>
        <v/>
      </c>
      <c r="BE2312" s="1" t="str">
        <f t="array" ref="BE2312">IFERROR(IF($T2312="V",SMALL(IF(COUNTIF($U2312:$AS2312,$U$1:$AS$1)=0,$U$1:$AS$1,""),COLUMNS($AW$5:BE$5)),""),"")</f>
        <v/>
      </c>
      <c r="BF2312" s="1" t="str">
        <f t="array" ref="BF2312">IFERROR(IF($T2312="V",SMALL(IF(COUNTIF($U2312:$AS2312,$U$1:$AS$1)=0,$U$1:$AS$1,""),COLUMNS($AW$5:BF$5)),""),"")</f>
        <v/>
      </c>
    </row>
    <row r="2313" spans="2:58" x14ac:dyDescent="0.25">
      <c r="B2313">
        <v>2309</v>
      </c>
      <c r="C2313" t="s">
        <v>2343</v>
      </c>
      <c r="D2313">
        <v>13</v>
      </c>
      <c r="E2313">
        <v>22</v>
      </c>
      <c r="F2313">
        <v>24</v>
      </c>
      <c r="G2313">
        <v>7</v>
      </c>
      <c r="H2313">
        <v>25</v>
      </c>
      <c r="I2313">
        <v>11</v>
      </c>
      <c r="J2313">
        <v>10</v>
      </c>
      <c r="K2313">
        <v>4</v>
      </c>
      <c r="L2313">
        <v>18</v>
      </c>
      <c r="M2313">
        <v>17</v>
      </c>
      <c r="N2313">
        <v>9</v>
      </c>
      <c r="O2313">
        <v>19</v>
      </c>
      <c r="P2313">
        <v>12</v>
      </c>
      <c r="Q2313">
        <v>1</v>
      </c>
      <c r="R2313">
        <v>3</v>
      </c>
      <c r="T2313" s="2" t="str">
        <f t="shared" si="875"/>
        <v>V</v>
      </c>
      <c r="U2313" s="2">
        <f t="shared" si="880"/>
        <v>1</v>
      </c>
      <c r="V2313" s="2" t="str">
        <f t="shared" si="880"/>
        <v/>
      </c>
      <c r="W2313" s="2">
        <f t="shared" si="880"/>
        <v>3</v>
      </c>
      <c r="X2313" s="2">
        <f t="shared" si="880"/>
        <v>4</v>
      </c>
      <c r="Y2313" s="2" t="str">
        <f t="shared" si="880"/>
        <v/>
      </c>
      <c r="Z2313" s="2" t="str">
        <f t="shared" si="880"/>
        <v/>
      </c>
      <c r="AA2313" s="2">
        <f t="shared" si="880"/>
        <v>7</v>
      </c>
      <c r="AB2313" s="2" t="str">
        <f t="shared" si="880"/>
        <v/>
      </c>
      <c r="AC2313" s="2">
        <f t="shared" si="880"/>
        <v>9</v>
      </c>
      <c r="AD2313" s="2">
        <f t="shared" si="880"/>
        <v>10</v>
      </c>
      <c r="AE2313" s="2">
        <f t="shared" si="880"/>
        <v>11</v>
      </c>
      <c r="AF2313" s="2">
        <f t="shared" si="880"/>
        <v>12</v>
      </c>
      <c r="AG2313" s="2">
        <f t="shared" si="880"/>
        <v>13</v>
      </c>
      <c r="AH2313" s="2" t="str">
        <f t="shared" si="880"/>
        <v/>
      </c>
      <c r="AI2313" s="2" t="str">
        <f t="shared" si="880"/>
        <v/>
      </c>
      <c r="AJ2313" s="2" t="str">
        <f t="shared" si="880"/>
        <v/>
      </c>
      <c r="AK2313" s="2">
        <f t="shared" si="879"/>
        <v>17</v>
      </c>
      <c r="AL2313" s="2">
        <f t="shared" si="879"/>
        <v>18</v>
      </c>
      <c r="AM2313" s="2">
        <f t="shared" si="879"/>
        <v>19</v>
      </c>
      <c r="AN2313" s="2" t="str">
        <f t="shared" si="879"/>
        <v/>
      </c>
      <c r="AO2313" s="2" t="str">
        <f t="shared" si="879"/>
        <v/>
      </c>
      <c r="AP2313" s="2">
        <f t="shared" si="879"/>
        <v>22</v>
      </c>
      <c r="AQ2313" s="2" t="str">
        <f t="shared" si="879"/>
        <v/>
      </c>
      <c r="AR2313" s="2">
        <f t="shared" si="879"/>
        <v>24</v>
      </c>
      <c r="AS2313" s="2">
        <f t="shared" si="879"/>
        <v>25</v>
      </c>
      <c r="AT2313" s="5" t="str">
        <f>IF(COUNT(U2313:AS2313)=25,LARGE($AT$4:AT2312,1)+1,"")</f>
        <v/>
      </c>
      <c r="AU2313" s="5">
        <f ca="1">IF(T2313="V",IF(AT2313="",COUNTBLANK(INDIRECT(ADDRESS(MATCH(LARGE($AT$4:AT2313,1),$AT$1:AT2313,0),46)):AT2313),ROWS($AT$4:AT2313)-MATCH(AT2313-1,$AT$4:AT2312,0)),"")</f>
        <v>1</v>
      </c>
      <c r="AV2313" s="5">
        <f t="shared" si="876"/>
        <v>10</v>
      </c>
      <c r="AW2313" s="1">
        <f t="array" ref="AW2313">IFERROR(IF($T2313="V",SMALL(IF(COUNTIF($U2313:$AS2313,$U$1:$AS$1)=0,$U$1:$AS$1,""),COLUMNS($AW$5:AW$5)),""),"")</f>
        <v>2</v>
      </c>
      <c r="AX2313" s="1">
        <f t="array" ref="AX2313">IFERROR(IF($T2313="V",SMALL(IF(COUNTIF($U2313:$AS2313,$U$1:$AS$1)=0,$U$1:$AS$1,""),COLUMNS($AW$5:AX$5)),""),"")</f>
        <v>5</v>
      </c>
      <c r="AY2313" s="1">
        <f t="array" ref="AY2313">IFERROR(IF($T2313="V",SMALL(IF(COUNTIF($U2313:$AS2313,$U$1:$AS$1)=0,$U$1:$AS$1,""),COLUMNS($AW$5:AY$5)),""),"")</f>
        <v>6</v>
      </c>
      <c r="AZ2313" s="1">
        <f t="array" ref="AZ2313">IFERROR(IF($T2313="V",SMALL(IF(COUNTIF($U2313:$AS2313,$U$1:$AS$1)=0,$U$1:$AS$1,""),COLUMNS($AW$5:AZ$5)),""),"")</f>
        <v>8</v>
      </c>
      <c r="BA2313" s="1">
        <f t="array" ref="BA2313">IFERROR(IF($T2313="V",SMALL(IF(COUNTIF($U2313:$AS2313,$U$1:$AS$1)=0,$U$1:$AS$1,""),COLUMNS($AW$5:BA$5)),""),"")</f>
        <v>14</v>
      </c>
      <c r="BB2313" s="1">
        <f t="array" ref="BB2313">IFERROR(IF($T2313="V",SMALL(IF(COUNTIF($U2313:$AS2313,$U$1:$AS$1)=0,$U$1:$AS$1,""),COLUMNS($AW$5:BB$5)),""),"")</f>
        <v>15</v>
      </c>
      <c r="BC2313" s="1">
        <f t="array" ref="BC2313">IFERROR(IF($T2313="V",SMALL(IF(COUNTIF($U2313:$AS2313,$U$1:$AS$1)=0,$U$1:$AS$1,""),COLUMNS($AW$5:BC$5)),""),"")</f>
        <v>16</v>
      </c>
      <c r="BD2313" s="1">
        <f t="array" ref="BD2313">IFERROR(IF($T2313="V",SMALL(IF(COUNTIF($U2313:$AS2313,$U$1:$AS$1)=0,$U$1:$AS$1,""),COLUMNS($AW$5:BD$5)),""),"")</f>
        <v>20</v>
      </c>
      <c r="BE2313" s="1">
        <f t="array" ref="BE2313">IFERROR(IF($T2313="V",SMALL(IF(COUNTIF($U2313:$AS2313,$U$1:$AS$1)=0,$U$1:$AS$1,""),COLUMNS($AW$5:BE$5)),""),"")</f>
        <v>21</v>
      </c>
      <c r="BF2313" s="1">
        <f t="array" ref="BF2313">IFERROR(IF($T2313="V",SMALL(IF(COUNTIF($U2313:$AS2313,$U$1:$AS$1)=0,$U$1:$AS$1,""),COLUMNS($AW$5:BF$5)),""),"")</f>
        <v>23</v>
      </c>
    </row>
    <row r="2314" spans="2:58" x14ac:dyDescent="0.25">
      <c r="B2314">
        <v>2310</v>
      </c>
      <c r="C2314" t="s">
        <v>2344</v>
      </c>
      <c r="D2314">
        <v>22</v>
      </c>
      <c r="E2314">
        <v>6</v>
      </c>
      <c r="F2314">
        <v>11</v>
      </c>
      <c r="G2314">
        <v>13</v>
      </c>
      <c r="H2314">
        <v>5</v>
      </c>
      <c r="I2314">
        <v>25</v>
      </c>
      <c r="J2314">
        <v>20</v>
      </c>
      <c r="K2314">
        <v>16</v>
      </c>
      <c r="L2314">
        <v>1</v>
      </c>
      <c r="M2314">
        <v>10</v>
      </c>
      <c r="N2314">
        <v>24</v>
      </c>
      <c r="O2314">
        <v>23</v>
      </c>
      <c r="P2314">
        <v>3</v>
      </c>
      <c r="Q2314">
        <v>18</v>
      </c>
      <c r="R2314">
        <v>7</v>
      </c>
      <c r="T2314" s="2" t="str">
        <f t="shared" si="875"/>
        <v>V</v>
      </c>
      <c r="U2314" s="2">
        <f t="shared" si="880"/>
        <v>1</v>
      </c>
      <c r="V2314" s="2" t="str">
        <f t="shared" si="880"/>
        <v/>
      </c>
      <c r="W2314" s="2">
        <f t="shared" si="880"/>
        <v>3</v>
      </c>
      <c r="X2314" s="2">
        <f t="shared" si="880"/>
        <v>4</v>
      </c>
      <c r="Y2314" s="2">
        <f t="shared" si="880"/>
        <v>5</v>
      </c>
      <c r="Z2314" s="2">
        <f t="shared" si="880"/>
        <v>6</v>
      </c>
      <c r="AA2314" s="2">
        <f t="shared" si="880"/>
        <v>7</v>
      </c>
      <c r="AB2314" s="2" t="str">
        <f t="shared" si="880"/>
        <v/>
      </c>
      <c r="AC2314" s="2">
        <f t="shared" si="880"/>
        <v>9</v>
      </c>
      <c r="AD2314" s="2">
        <f t="shared" si="880"/>
        <v>10</v>
      </c>
      <c r="AE2314" s="2">
        <f t="shared" si="880"/>
        <v>11</v>
      </c>
      <c r="AF2314" s="2">
        <f t="shared" si="880"/>
        <v>12</v>
      </c>
      <c r="AG2314" s="2">
        <f t="shared" si="880"/>
        <v>13</v>
      </c>
      <c r="AH2314" s="2" t="str">
        <f t="shared" si="880"/>
        <v/>
      </c>
      <c r="AI2314" s="2" t="str">
        <f t="shared" si="880"/>
        <v/>
      </c>
      <c r="AJ2314" s="2">
        <f t="shared" si="880"/>
        <v>16</v>
      </c>
      <c r="AK2314" s="2">
        <f t="shared" si="879"/>
        <v>17</v>
      </c>
      <c r="AL2314" s="2">
        <f t="shared" si="879"/>
        <v>18</v>
      </c>
      <c r="AM2314" s="2">
        <f t="shared" si="879"/>
        <v>19</v>
      </c>
      <c r="AN2314" s="2">
        <f t="shared" si="879"/>
        <v>20</v>
      </c>
      <c r="AO2314" s="2" t="str">
        <f t="shared" si="879"/>
        <v/>
      </c>
      <c r="AP2314" s="2">
        <f t="shared" si="879"/>
        <v>22</v>
      </c>
      <c r="AQ2314" s="2">
        <f t="shared" si="879"/>
        <v>23</v>
      </c>
      <c r="AR2314" s="2">
        <f t="shared" si="879"/>
        <v>24</v>
      </c>
      <c r="AS2314" s="2">
        <f t="shared" si="879"/>
        <v>25</v>
      </c>
      <c r="AT2314" s="5" t="str">
        <f>IF(COUNT(U2314:AS2314)=25,LARGE($AT$4:AT2313,1)+1,"")</f>
        <v/>
      </c>
      <c r="AU2314" s="5">
        <f ca="1">IF(T2314="V",IF(AT2314="",COUNTBLANK(INDIRECT(ADDRESS(MATCH(LARGE($AT$4:AT2314,1),$AT$1:AT2314,0),46)):AT2314),ROWS($AT$4:AT2314)-MATCH(AT2314-1,$AT$4:AT2313,0)),"")</f>
        <v>2</v>
      </c>
      <c r="AV2314" s="5">
        <f t="shared" si="876"/>
        <v>5</v>
      </c>
      <c r="AW2314" s="1">
        <f t="array" ref="AW2314">IFERROR(IF($T2314="V",SMALL(IF(COUNTIF($U2314:$AS2314,$U$1:$AS$1)=0,$U$1:$AS$1,""),COLUMNS($AW$5:AW$5)),""),"")</f>
        <v>2</v>
      </c>
      <c r="AX2314" s="1">
        <f t="array" ref="AX2314">IFERROR(IF($T2314="V",SMALL(IF(COUNTIF($U2314:$AS2314,$U$1:$AS$1)=0,$U$1:$AS$1,""),COLUMNS($AW$5:AX$5)),""),"")</f>
        <v>8</v>
      </c>
      <c r="AY2314" s="1">
        <f t="array" ref="AY2314">IFERROR(IF($T2314="V",SMALL(IF(COUNTIF($U2314:$AS2314,$U$1:$AS$1)=0,$U$1:$AS$1,""),COLUMNS($AW$5:AY$5)),""),"")</f>
        <v>14</v>
      </c>
      <c r="AZ2314" s="1">
        <f t="array" ref="AZ2314">IFERROR(IF($T2314="V",SMALL(IF(COUNTIF($U2314:$AS2314,$U$1:$AS$1)=0,$U$1:$AS$1,""),COLUMNS($AW$5:AZ$5)),""),"")</f>
        <v>15</v>
      </c>
      <c r="BA2314" s="1">
        <f t="array" ref="BA2314">IFERROR(IF($T2314="V",SMALL(IF(COUNTIF($U2314:$AS2314,$U$1:$AS$1)=0,$U$1:$AS$1,""),COLUMNS($AW$5:BA$5)),""),"")</f>
        <v>21</v>
      </c>
      <c r="BB2314" s="1" t="str">
        <f t="array" ref="BB2314">IFERROR(IF($T2314="V",SMALL(IF(COUNTIF($U2314:$AS2314,$U$1:$AS$1)=0,$U$1:$AS$1,""),COLUMNS($AW$5:BB$5)),""),"")</f>
        <v/>
      </c>
      <c r="BC2314" s="1" t="str">
        <f t="array" ref="BC2314">IFERROR(IF($T2314="V",SMALL(IF(COUNTIF($U2314:$AS2314,$U$1:$AS$1)=0,$U$1:$AS$1,""),COLUMNS($AW$5:BC$5)),""),"")</f>
        <v/>
      </c>
      <c r="BD2314" s="1" t="str">
        <f t="array" ref="BD2314">IFERROR(IF($T2314="V",SMALL(IF(COUNTIF($U2314:$AS2314,$U$1:$AS$1)=0,$U$1:$AS$1,""),COLUMNS($AW$5:BD$5)),""),"")</f>
        <v/>
      </c>
      <c r="BE2314" s="1" t="str">
        <f t="array" ref="BE2314">IFERROR(IF($T2314="V",SMALL(IF(COUNTIF($U2314:$AS2314,$U$1:$AS$1)=0,$U$1:$AS$1,""),COLUMNS($AW$5:BE$5)),""),"")</f>
        <v/>
      </c>
      <c r="BF2314" s="1" t="str">
        <f t="array" ref="BF2314">IFERROR(IF($T2314="V",SMALL(IF(COUNTIF($U2314:$AS2314,$U$1:$AS$1)=0,$U$1:$AS$1,""),COLUMNS($AW$5:BF$5)),""),"")</f>
        <v/>
      </c>
    </row>
    <row r="2315" spans="2:58" x14ac:dyDescent="0.25">
      <c r="B2315">
        <v>2311</v>
      </c>
      <c r="C2315" t="s">
        <v>2345</v>
      </c>
      <c r="D2315">
        <v>15</v>
      </c>
      <c r="E2315">
        <v>14</v>
      </c>
      <c r="F2315">
        <v>4</v>
      </c>
      <c r="G2315">
        <v>21</v>
      </c>
      <c r="H2315">
        <v>18</v>
      </c>
      <c r="I2315">
        <v>5</v>
      </c>
      <c r="J2315">
        <v>19</v>
      </c>
      <c r="K2315">
        <v>10</v>
      </c>
      <c r="L2315">
        <v>12</v>
      </c>
      <c r="M2315">
        <v>3</v>
      </c>
      <c r="N2315">
        <v>13</v>
      </c>
      <c r="O2315">
        <v>25</v>
      </c>
      <c r="P2315">
        <v>20</v>
      </c>
      <c r="Q2315">
        <v>1</v>
      </c>
      <c r="R2315">
        <v>9</v>
      </c>
      <c r="T2315" s="2" t="str">
        <f t="shared" si="875"/>
        <v>V</v>
      </c>
      <c r="U2315" s="2">
        <f t="shared" si="880"/>
        <v>1</v>
      </c>
      <c r="V2315" s="2" t="str">
        <f t="shared" si="880"/>
        <v/>
      </c>
      <c r="W2315" s="2">
        <f t="shared" si="880"/>
        <v>3</v>
      </c>
      <c r="X2315" s="2">
        <f t="shared" si="880"/>
        <v>4</v>
      </c>
      <c r="Y2315" s="2">
        <f t="shared" si="880"/>
        <v>5</v>
      </c>
      <c r="Z2315" s="2">
        <f t="shared" si="880"/>
        <v>6</v>
      </c>
      <c r="AA2315" s="2">
        <f t="shared" si="880"/>
        <v>7</v>
      </c>
      <c r="AB2315" s="2" t="str">
        <f t="shared" si="880"/>
        <v/>
      </c>
      <c r="AC2315" s="2">
        <f t="shared" si="880"/>
        <v>9</v>
      </c>
      <c r="AD2315" s="2">
        <f t="shared" si="880"/>
        <v>10</v>
      </c>
      <c r="AE2315" s="2">
        <f t="shared" si="880"/>
        <v>11</v>
      </c>
      <c r="AF2315" s="2">
        <f t="shared" si="880"/>
        <v>12</v>
      </c>
      <c r="AG2315" s="2">
        <f t="shared" si="880"/>
        <v>13</v>
      </c>
      <c r="AH2315" s="2">
        <f t="shared" si="880"/>
        <v>14</v>
      </c>
      <c r="AI2315" s="2">
        <f t="shared" si="880"/>
        <v>15</v>
      </c>
      <c r="AJ2315" s="2">
        <f t="shared" si="880"/>
        <v>16</v>
      </c>
      <c r="AK2315" s="2">
        <f t="shared" si="879"/>
        <v>17</v>
      </c>
      <c r="AL2315" s="2">
        <f t="shared" si="879"/>
        <v>18</v>
      </c>
      <c r="AM2315" s="2">
        <f t="shared" si="879"/>
        <v>19</v>
      </c>
      <c r="AN2315" s="2">
        <f t="shared" si="879"/>
        <v>20</v>
      </c>
      <c r="AO2315" s="2">
        <f t="shared" si="879"/>
        <v>21</v>
      </c>
      <c r="AP2315" s="2">
        <f t="shared" si="879"/>
        <v>22</v>
      </c>
      <c r="AQ2315" s="2">
        <f t="shared" si="879"/>
        <v>23</v>
      </c>
      <c r="AR2315" s="2">
        <f t="shared" si="879"/>
        <v>24</v>
      </c>
      <c r="AS2315" s="2">
        <f t="shared" si="879"/>
        <v>25</v>
      </c>
      <c r="AT2315" s="5" t="str">
        <f>IF(COUNT(U2315:AS2315)=25,LARGE($AT$4:AT2314,1)+1,"")</f>
        <v/>
      </c>
      <c r="AU2315" s="5">
        <f ca="1">IF(T2315="V",IF(AT2315="",COUNTBLANK(INDIRECT(ADDRESS(MATCH(LARGE($AT$4:AT2315,1),$AT$1:AT2315,0),46)):AT2315),ROWS($AT$4:AT2315)-MATCH(AT2315-1,$AT$4:AT2314,0)),"")</f>
        <v>3</v>
      </c>
      <c r="AV2315" s="5">
        <f t="shared" si="876"/>
        <v>2</v>
      </c>
      <c r="AW2315" s="1">
        <f t="array" ref="AW2315">IFERROR(IF($T2315="V",SMALL(IF(COUNTIF($U2315:$AS2315,$U$1:$AS$1)=0,$U$1:$AS$1,""),COLUMNS($AW$5:AW$5)),""),"")</f>
        <v>2</v>
      </c>
      <c r="AX2315" s="1">
        <f t="array" ref="AX2315">IFERROR(IF($T2315="V",SMALL(IF(COUNTIF($U2315:$AS2315,$U$1:$AS$1)=0,$U$1:$AS$1,""),COLUMNS($AW$5:AX$5)),""),"")</f>
        <v>8</v>
      </c>
      <c r="AY2315" s="1" t="str">
        <f t="array" ref="AY2315">IFERROR(IF($T2315="V",SMALL(IF(COUNTIF($U2315:$AS2315,$U$1:$AS$1)=0,$U$1:$AS$1,""),COLUMNS($AW$5:AY$5)),""),"")</f>
        <v/>
      </c>
      <c r="AZ2315" s="1" t="str">
        <f t="array" ref="AZ2315">IFERROR(IF($T2315="V",SMALL(IF(COUNTIF($U2315:$AS2315,$U$1:$AS$1)=0,$U$1:$AS$1,""),COLUMNS($AW$5:AZ$5)),""),"")</f>
        <v/>
      </c>
      <c r="BA2315" s="1" t="str">
        <f t="array" ref="BA2315">IFERROR(IF($T2315="V",SMALL(IF(COUNTIF($U2315:$AS2315,$U$1:$AS$1)=0,$U$1:$AS$1,""),COLUMNS($AW$5:BA$5)),""),"")</f>
        <v/>
      </c>
      <c r="BB2315" s="1" t="str">
        <f t="array" ref="BB2315">IFERROR(IF($T2315="V",SMALL(IF(COUNTIF($U2315:$AS2315,$U$1:$AS$1)=0,$U$1:$AS$1,""),COLUMNS($AW$5:BB$5)),""),"")</f>
        <v/>
      </c>
      <c r="BC2315" s="1" t="str">
        <f t="array" ref="BC2315">IFERROR(IF($T2315="V",SMALL(IF(COUNTIF($U2315:$AS2315,$U$1:$AS$1)=0,$U$1:$AS$1,""),COLUMNS($AW$5:BC$5)),""),"")</f>
        <v/>
      </c>
      <c r="BD2315" s="1" t="str">
        <f t="array" ref="BD2315">IFERROR(IF($T2315="V",SMALL(IF(COUNTIF($U2315:$AS2315,$U$1:$AS$1)=0,$U$1:$AS$1,""),COLUMNS($AW$5:BD$5)),""),"")</f>
        <v/>
      </c>
      <c r="BE2315" s="1" t="str">
        <f t="array" ref="BE2315">IFERROR(IF($T2315="V",SMALL(IF(COUNTIF($U2315:$AS2315,$U$1:$AS$1)=0,$U$1:$AS$1,""),COLUMNS($AW$5:BE$5)),""),"")</f>
        <v/>
      </c>
      <c r="BF2315" s="1" t="str">
        <f t="array" ref="BF2315">IFERROR(IF($T2315="V",SMALL(IF(COUNTIF($U2315:$AS2315,$U$1:$AS$1)=0,$U$1:$AS$1,""),COLUMNS($AW$5:BF$5)),""),"")</f>
        <v/>
      </c>
    </row>
    <row r="2316" spans="2:58" x14ac:dyDescent="0.25">
      <c r="B2316">
        <v>2312</v>
      </c>
      <c r="C2316" t="s">
        <v>2346</v>
      </c>
      <c r="D2316">
        <v>22</v>
      </c>
      <c r="E2316">
        <v>12</v>
      </c>
      <c r="F2316">
        <v>20</v>
      </c>
      <c r="G2316">
        <v>14</v>
      </c>
      <c r="H2316">
        <v>6</v>
      </c>
      <c r="I2316">
        <v>18</v>
      </c>
      <c r="J2316">
        <v>11</v>
      </c>
      <c r="K2316">
        <v>21</v>
      </c>
      <c r="L2316">
        <v>25</v>
      </c>
      <c r="M2316">
        <v>15</v>
      </c>
      <c r="N2316">
        <v>3</v>
      </c>
      <c r="O2316">
        <v>1</v>
      </c>
      <c r="P2316">
        <v>10</v>
      </c>
      <c r="Q2316">
        <v>2</v>
      </c>
      <c r="R2316">
        <v>7</v>
      </c>
      <c r="T2316" s="2" t="str">
        <f t="shared" si="875"/>
        <v>V</v>
      </c>
      <c r="U2316" s="2">
        <f t="shared" si="880"/>
        <v>1</v>
      </c>
      <c r="V2316" s="2">
        <f t="shared" si="880"/>
        <v>2</v>
      </c>
      <c r="W2316" s="2">
        <f t="shared" si="880"/>
        <v>3</v>
      </c>
      <c r="X2316" s="2">
        <f t="shared" si="880"/>
        <v>4</v>
      </c>
      <c r="Y2316" s="2">
        <f t="shared" si="880"/>
        <v>5</v>
      </c>
      <c r="Z2316" s="2">
        <f t="shared" si="880"/>
        <v>6</v>
      </c>
      <c r="AA2316" s="2">
        <f t="shared" si="880"/>
        <v>7</v>
      </c>
      <c r="AB2316" s="2" t="str">
        <f t="shared" si="880"/>
        <v/>
      </c>
      <c r="AC2316" s="2">
        <f t="shared" si="880"/>
        <v>9</v>
      </c>
      <c r="AD2316" s="2">
        <f t="shared" si="880"/>
        <v>10</v>
      </c>
      <c r="AE2316" s="2">
        <f t="shared" si="880"/>
        <v>11</v>
      </c>
      <c r="AF2316" s="2">
        <f t="shared" si="880"/>
        <v>12</v>
      </c>
      <c r="AG2316" s="2">
        <f t="shared" si="880"/>
        <v>13</v>
      </c>
      <c r="AH2316" s="2">
        <f t="shared" si="880"/>
        <v>14</v>
      </c>
      <c r="AI2316" s="2">
        <f t="shared" si="880"/>
        <v>15</v>
      </c>
      <c r="AJ2316" s="2">
        <f t="shared" si="880"/>
        <v>16</v>
      </c>
      <c r="AK2316" s="2">
        <f t="shared" si="879"/>
        <v>17</v>
      </c>
      <c r="AL2316" s="2">
        <f t="shared" si="879"/>
        <v>18</v>
      </c>
      <c r="AM2316" s="2">
        <f t="shared" si="879"/>
        <v>19</v>
      </c>
      <c r="AN2316" s="2">
        <f t="shared" si="879"/>
        <v>20</v>
      </c>
      <c r="AO2316" s="2">
        <f t="shared" si="879"/>
        <v>21</v>
      </c>
      <c r="AP2316" s="2">
        <f t="shared" si="879"/>
        <v>22</v>
      </c>
      <c r="AQ2316" s="2">
        <f t="shared" si="879"/>
        <v>23</v>
      </c>
      <c r="AR2316" s="2">
        <f t="shared" si="879"/>
        <v>24</v>
      </c>
      <c r="AS2316" s="2">
        <f t="shared" si="879"/>
        <v>25</v>
      </c>
      <c r="AT2316" s="5" t="str">
        <f>IF(COUNT(U2316:AS2316)=25,LARGE($AT$4:AT2315,1)+1,"")</f>
        <v/>
      </c>
      <c r="AU2316" s="5">
        <f ca="1">IF(T2316="V",IF(AT2316="",COUNTBLANK(INDIRECT(ADDRESS(MATCH(LARGE($AT$4:AT2316,1),$AT$1:AT2316,0),46)):AT2316),ROWS($AT$4:AT2316)-MATCH(AT2316-1,$AT$4:AT2315,0)),"")</f>
        <v>4</v>
      </c>
      <c r="AV2316" s="5">
        <f t="shared" si="876"/>
        <v>1</v>
      </c>
      <c r="AW2316" s="1">
        <f t="array" ref="AW2316">IFERROR(IF($T2316="V",SMALL(IF(COUNTIF($U2316:$AS2316,$U$1:$AS$1)=0,$U$1:$AS$1,""),COLUMNS($AW$5:AW$5)),""),"")</f>
        <v>8</v>
      </c>
      <c r="AX2316" s="1" t="str">
        <f t="array" ref="AX2316">IFERROR(IF($T2316="V",SMALL(IF(COUNTIF($U2316:$AS2316,$U$1:$AS$1)=0,$U$1:$AS$1,""),COLUMNS($AW$5:AX$5)),""),"")</f>
        <v/>
      </c>
      <c r="AY2316" s="1" t="str">
        <f t="array" ref="AY2316">IFERROR(IF($T2316="V",SMALL(IF(COUNTIF($U2316:$AS2316,$U$1:$AS$1)=0,$U$1:$AS$1,""),COLUMNS($AW$5:AY$5)),""),"")</f>
        <v/>
      </c>
      <c r="AZ2316" s="1" t="str">
        <f t="array" ref="AZ2316">IFERROR(IF($T2316="V",SMALL(IF(COUNTIF($U2316:$AS2316,$U$1:$AS$1)=0,$U$1:$AS$1,""),COLUMNS($AW$5:AZ$5)),""),"")</f>
        <v/>
      </c>
      <c r="BA2316" s="1" t="str">
        <f t="array" ref="BA2316">IFERROR(IF($T2316="V",SMALL(IF(COUNTIF($U2316:$AS2316,$U$1:$AS$1)=0,$U$1:$AS$1,""),COLUMNS($AW$5:BA$5)),""),"")</f>
        <v/>
      </c>
      <c r="BB2316" s="1" t="str">
        <f t="array" ref="BB2316">IFERROR(IF($T2316="V",SMALL(IF(COUNTIF($U2316:$AS2316,$U$1:$AS$1)=0,$U$1:$AS$1,""),COLUMNS($AW$5:BB$5)),""),"")</f>
        <v/>
      </c>
      <c r="BC2316" s="1" t="str">
        <f t="array" ref="BC2316">IFERROR(IF($T2316="V",SMALL(IF(COUNTIF($U2316:$AS2316,$U$1:$AS$1)=0,$U$1:$AS$1,""),COLUMNS($AW$5:BC$5)),""),"")</f>
        <v/>
      </c>
      <c r="BD2316" s="1" t="str">
        <f t="array" ref="BD2316">IFERROR(IF($T2316="V",SMALL(IF(COUNTIF($U2316:$AS2316,$U$1:$AS$1)=0,$U$1:$AS$1,""),COLUMNS($AW$5:BD$5)),""),"")</f>
        <v/>
      </c>
      <c r="BE2316" s="1" t="str">
        <f t="array" ref="BE2316">IFERROR(IF($T2316="V",SMALL(IF(COUNTIF($U2316:$AS2316,$U$1:$AS$1)=0,$U$1:$AS$1,""),COLUMNS($AW$5:BE$5)),""),"")</f>
        <v/>
      </c>
      <c r="BF2316" s="1" t="str">
        <f t="array" ref="BF2316">IFERROR(IF($T2316="V",SMALL(IF(COUNTIF($U2316:$AS2316,$U$1:$AS$1)=0,$U$1:$AS$1,""),COLUMNS($AW$5:BF$5)),""),"")</f>
        <v/>
      </c>
    </row>
    <row r="2317" spans="2:58" x14ac:dyDescent="0.25">
      <c r="B2317">
        <v>2313</v>
      </c>
      <c r="C2317" t="s">
        <v>2347</v>
      </c>
      <c r="D2317">
        <v>10</v>
      </c>
      <c r="E2317">
        <v>15</v>
      </c>
      <c r="F2317">
        <v>5</v>
      </c>
      <c r="G2317">
        <v>12</v>
      </c>
      <c r="H2317">
        <v>22</v>
      </c>
      <c r="I2317">
        <v>19</v>
      </c>
      <c r="J2317">
        <v>6</v>
      </c>
      <c r="K2317">
        <v>11</v>
      </c>
      <c r="L2317">
        <v>18</v>
      </c>
      <c r="M2317">
        <v>8</v>
      </c>
      <c r="N2317">
        <v>7</v>
      </c>
      <c r="O2317">
        <v>20</v>
      </c>
      <c r="P2317">
        <v>4</v>
      </c>
      <c r="Q2317">
        <v>14</v>
      </c>
      <c r="R2317">
        <v>25</v>
      </c>
      <c r="T2317" s="2" t="str">
        <f t="shared" si="875"/>
        <v>V</v>
      </c>
      <c r="U2317" s="2">
        <f t="shared" si="880"/>
        <v>1</v>
      </c>
      <c r="V2317" s="2">
        <f t="shared" si="880"/>
        <v>2</v>
      </c>
      <c r="W2317" s="2">
        <f t="shared" si="880"/>
        <v>3</v>
      </c>
      <c r="X2317" s="2">
        <f t="shared" si="880"/>
        <v>4</v>
      </c>
      <c r="Y2317" s="2">
        <f t="shared" si="880"/>
        <v>5</v>
      </c>
      <c r="Z2317" s="2">
        <f t="shared" si="880"/>
        <v>6</v>
      </c>
      <c r="AA2317" s="2">
        <f t="shared" si="880"/>
        <v>7</v>
      </c>
      <c r="AB2317" s="2">
        <f t="shared" si="880"/>
        <v>8</v>
      </c>
      <c r="AC2317" s="2">
        <f t="shared" si="880"/>
        <v>9</v>
      </c>
      <c r="AD2317" s="2">
        <f t="shared" si="880"/>
        <v>10</v>
      </c>
      <c r="AE2317" s="2">
        <f t="shared" si="880"/>
        <v>11</v>
      </c>
      <c r="AF2317" s="2">
        <f t="shared" si="880"/>
        <v>12</v>
      </c>
      <c r="AG2317" s="2">
        <f t="shared" si="880"/>
        <v>13</v>
      </c>
      <c r="AH2317" s="2">
        <f t="shared" si="880"/>
        <v>14</v>
      </c>
      <c r="AI2317" s="2">
        <f t="shared" si="880"/>
        <v>15</v>
      </c>
      <c r="AJ2317" s="2">
        <f t="shared" si="880"/>
        <v>16</v>
      </c>
      <c r="AK2317" s="2">
        <f t="shared" si="879"/>
        <v>17</v>
      </c>
      <c r="AL2317" s="2">
        <f t="shared" si="879"/>
        <v>18</v>
      </c>
      <c r="AM2317" s="2">
        <f t="shared" si="879"/>
        <v>19</v>
      </c>
      <c r="AN2317" s="2">
        <f t="shared" si="879"/>
        <v>20</v>
      </c>
      <c r="AO2317" s="2">
        <f t="shared" si="879"/>
        <v>21</v>
      </c>
      <c r="AP2317" s="2">
        <f t="shared" si="879"/>
        <v>22</v>
      </c>
      <c r="AQ2317" s="2">
        <f t="shared" si="879"/>
        <v>23</v>
      </c>
      <c r="AR2317" s="2">
        <f t="shared" si="879"/>
        <v>24</v>
      </c>
      <c r="AS2317" s="2">
        <f t="shared" si="879"/>
        <v>25</v>
      </c>
      <c r="AT2317" s="5">
        <f>IF(COUNT(U2317:AS2317)=25,LARGE($AT$4:AT2316,1)+1,"")</f>
        <v>489</v>
      </c>
      <c r="AU2317" s="5">
        <f ca="1">IF(T2317="V",IF(AT2317="",COUNTBLANK(INDIRECT(ADDRESS(MATCH(LARGE($AT$4:AT2317,1),$AT$1:AT2317,0),46)):AT2317),ROWS($AT$4:AT2317)-MATCH(AT2317-1,$AT$4:AT2316,0)),"")</f>
        <v>5</v>
      </c>
      <c r="AV2317" s="5">
        <f t="shared" si="876"/>
        <v>0</v>
      </c>
      <c r="AW2317" s="1" t="str">
        <f t="array" ref="AW2317">IFERROR(IF($T2317="V",SMALL(IF(COUNTIF($U2317:$AS2317,$U$1:$AS$1)=0,$U$1:$AS$1,""),COLUMNS($AW$5:AW$5)),""),"")</f>
        <v/>
      </c>
      <c r="AX2317" s="1" t="str">
        <f t="array" ref="AX2317">IFERROR(IF($T2317="V",SMALL(IF(COUNTIF($U2317:$AS2317,$U$1:$AS$1)=0,$U$1:$AS$1,""),COLUMNS($AW$5:AX$5)),""),"")</f>
        <v/>
      </c>
      <c r="AY2317" s="1" t="str">
        <f t="array" ref="AY2317">IFERROR(IF($T2317="V",SMALL(IF(COUNTIF($U2317:$AS2317,$U$1:$AS$1)=0,$U$1:$AS$1,""),COLUMNS($AW$5:AY$5)),""),"")</f>
        <v/>
      </c>
      <c r="AZ2317" s="1" t="str">
        <f t="array" ref="AZ2317">IFERROR(IF($T2317="V",SMALL(IF(COUNTIF($U2317:$AS2317,$U$1:$AS$1)=0,$U$1:$AS$1,""),COLUMNS($AW$5:AZ$5)),""),"")</f>
        <v/>
      </c>
      <c r="BA2317" s="1" t="str">
        <f t="array" ref="BA2317">IFERROR(IF($T2317="V",SMALL(IF(COUNTIF($U2317:$AS2317,$U$1:$AS$1)=0,$U$1:$AS$1,""),COLUMNS($AW$5:BA$5)),""),"")</f>
        <v/>
      </c>
      <c r="BB2317" s="1" t="str">
        <f t="array" ref="BB2317">IFERROR(IF($T2317="V",SMALL(IF(COUNTIF($U2317:$AS2317,$U$1:$AS$1)=0,$U$1:$AS$1,""),COLUMNS($AW$5:BB$5)),""),"")</f>
        <v/>
      </c>
      <c r="BC2317" s="1" t="str">
        <f t="array" ref="BC2317">IFERROR(IF($T2317="V",SMALL(IF(COUNTIF($U2317:$AS2317,$U$1:$AS$1)=0,$U$1:$AS$1,""),COLUMNS($AW$5:BC$5)),""),"")</f>
        <v/>
      </c>
      <c r="BD2317" s="1" t="str">
        <f t="array" ref="BD2317">IFERROR(IF($T2317="V",SMALL(IF(COUNTIF($U2317:$AS2317,$U$1:$AS$1)=0,$U$1:$AS$1,""),COLUMNS($AW$5:BD$5)),""),"")</f>
        <v/>
      </c>
      <c r="BE2317" s="1" t="str">
        <f t="array" ref="BE2317">IFERROR(IF($T2317="V",SMALL(IF(COUNTIF($U2317:$AS2317,$U$1:$AS$1)=0,$U$1:$AS$1,""),COLUMNS($AW$5:BE$5)),""),"")</f>
        <v/>
      </c>
      <c r="BF2317" s="1" t="str">
        <f t="array" ref="BF2317">IFERROR(IF($T2317="V",SMALL(IF(COUNTIF($U2317:$AS2317,$U$1:$AS$1)=0,$U$1:$AS$1,""),COLUMNS($AW$5:BF$5)),""),"")</f>
        <v/>
      </c>
    </row>
    <row r="2318" spans="2:58" x14ac:dyDescent="0.25">
      <c r="B2318">
        <v>2314</v>
      </c>
      <c r="C2318" t="s">
        <v>2348</v>
      </c>
      <c r="D2318">
        <v>1</v>
      </c>
      <c r="E2318">
        <v>2</v>
      </c>
      <c r="F2318">
        <v>7</v>
      </c>
      <c r="G2318">
        <v>13</v>
      </c>
      <c r="H2318">
        <v>11</v>
      </c>
      <c r="I2318">
        <v>25</v>
      </c>
      <c r="J2318">
        <v>14</v>
      </c>
      <c r="K2318">
        <v>8</v>
      </c>
      <c r="L2318">
        <v>15</v>
      </c>
      <c r="M2318">
        <v>19</v>
      </c>
      <c r="N2318">
        <v>20</v>
      </c>
      <c r="O2318">
        <v>9</v>
      </c>
      <c r="P2318">
        <v>17</v>
      </c>
      <c r="Q2318">
        <v>24</v>
      </c>
      <c r="R2318">
        <v>23</v>
      </c>
      <c r="T2318" s="2" t="str">
        <f t="shared" si="875"/>
        <v>V</v>
      </c>
      <c r="U2318" s="2">
        <f t="shared" si="880"/>
        <v>1</v>
      </c>
      <c r="V2318" s="2">
        <f t="shared" si="880"/>
        <v>2</v>
      </c>
      <c r="W2318" s="2" t="str">
        <f t="shared" si="880"/>
        <v/>
      </c>
      <c r="X2318" s="2" t="str">
        <f t="shared" si="880"/>
        <v/>
      </c>
      <c r="Y2318" s="2" t="str">
        <f t="shared" si="880"/>
        <v/>
      </c>
      <c r="Z2318" s="2" t="str">
        <f t="shared" si="880"/>
        <v/>
      </c>
      <c r="AA2318" s="2">
        <f t="shared" si="880"/>
        <v>7</v>
      </c>
      <c r="AB2318" s="2">
        <f t="shared" si="880"/>
        <v>8</v>
      </c>
      <c r="AC2318" s="2">
        <f t="shared" si="880"/>
        <v>9</v>
      </c>
      <c r="AD2318" s="2" t="str">
        <f t="shared" si="880"/>
        <v/>
      </c>
      <c r="AE2318" s="2">
        <f t="shared" si="880"/>
        <v>11</v>
      </c>
      <c r="AF2318" s="2" t="str">
        <f t="shared" si="880"/>
        <v/>
      </c>
      <c r="AG2318" s="2">
        <f t="shared" si="880"/>
        <v>13</v>
      </c>
      <c r="AH2318" s="2">
        <f t="shared" si="880"/>
        <v>14</v>
      </c>
      <c r="AI2318" s="2">
        <f t="shared" si="880"/>
        <v>15</v>
      </c>
      <c r="AJ2318" s="2" t="str">
        <f t="shared" si="880"/>
        <v/>
      </c>
      <c r="AK2318" s="2">
        <f t="shared" si="879"/>
        <v>17</v>
      </c>
      <c r="AL2318" s="2" t="str">
        <f t="shared" si="879"/>
        <v/>
      </c>
      <c r="AM2318" s="2">
        <f t="shared" si="879"/>
        <v>19</v>
      </c>
      <c r="AN2318" s="2">
        <f t="shared" si="879"/>
        <v>20</v>
      </c>
      <c r="AO2318" s="2" t="str">
        <f t="shared" si="879"/>
        <v/>
      </c>
      <c r="AP2318" s="2" t="str">
        <f t="shared" si="879"/>
        <v/>
      </c>
      <c r="AQ2318" s="2">
        <f t="shared" si="879"/>
        <v>23</v>
      </c>
      <c r="AR2318" s="2">
        <f t="shared" si="879"/>
        <v>24</v>
      </c>
      <c r="AS2318" s="2">
        <f t="shared" si="879"/>
        <v>25</v>
      </c>
      <c r="AT2318" s="5" t="str">
        <f>IF(COUNT(U2318:AS2318)=25,LARGE($AT$4:AT2317,1)+1,"")</f>
        <v/>
      </c>
      <c r="AU2318" s="5">
        <f ca="1">IF(T2318="V",IF(AT2318="",COUNTBLANK(INDIRECT(ADDRESS(MATCH(LARGE($AT$4:AT2318,1),$AT$1:AT2318,0),46)):AT2318),ROWS($AT$4:AT2318)-MATCH(AT2318-1,$AT$4:AT2317,0)),"")</f>
        <v>1</v>
      </c>
      <c r="AV2318" s="5">
        <f t="shared" si="876"/>
        <v>10</v>
      </c>
      <c r="AW2318" s="1">
        <f t="array" ref="AW2318">IFERROR(IF($T2318="V",SMALL(IF(COUNTIF($U2318:$AS2318,$U$1:$AS$1)=0,$U$1:$AS$1,""),COLUMNS($AW$5:AW$5)),""),"")</f>
        <v>3</v>
      </c>
      <c r="AX2318" s="1">
        <f t="array" ref="AX2318">IFERROR(IF($T2318="V",SMALL(IF(COUNTIF($U2318:$AS2318,$U$1:$AS$1)=0,$U$1:$AS$1,""),COLUMNS($AW$5:AX$5)),""),"")</f>
        <v>4</v>
      </c>
      <c r="AY2318" s="1">
        <f t="array" ref="AY2318">IFERROR(IF($T2318="V",SMALL(IF(COUNTIF($U2318:$AS2318,$U$1:$AS$1)=0,$U$1:$AS$1,""),COLUMNS($AW$5:AY$5)),""),"")</f>
        <v>5</v>
      </c>
      <c r="AZ2318" s="1">
        <f t="array" ref="AZ2318">IFERROR(IF($T2318="V",SMALL(IF(COUNTIF($U2318:$AS2318,$U$1:$AS$1)=0,$U$1:$AS$1,""),COLUMNS($AW$5:AZ$5)),""),"")</f>
        <v>6</v>
      </c>
      <c r="BA2318" s="1">
        <f t="array" ref="BA2318">IFERROR(IF($T2318="V",SMALL(IF(COUNTIF($U2318:$AS2318,$U$1:$AS$1)=0,$U$1:$AS$1,""),COLUMNS($AW$5:BA$5)),""),"")</f>
        <v>10</v>
      </c>
      <c r="BB2318" s="1">
        <f t="array" ref="BB2318">IFERROR(IF($T2318="V",SMALL(IF(COUNTIF($U2318:$AS2318,$U$1:$AS$1)=0,$U$1:$AS$1,""),COLUMNS($AW$5:BB$5)),""),"")</f>
        <v>12</v>
      </c>
      <c r="BC2318" s="1">
        <f t="array" ref="BC2318">IFERROR(IF($T2318="V",SMALL(IF(COUNTIF($U2318:$AS2318,$U$1:$AS$1)=0,$U$1:$AS$1,""),COLUMNS($AW$5:BC$5)),""),"")</f>
        <v>16</v>
      </c>
      <c r="BD2318" s="1">
        <f t="array" ref="BD2318">IFERROR(IF($T2318="V",SMALL(IF(COUNTIF($U2318:$AS2318,$U$1:$AS$1)=0,$U$1:$AS$1,""),COLUMNS($AW$5:BD$5)),""),"")</f>
        <v>18</v>
      </c>
      <c r="BE2318" s="1">
        <f t="array" ref="BE2318">IFERROR(IF($T2318="V",SMALL(IF(COUNTIF($U2318:$AS2318,$U$1:$AS$1)=0,$U$1:$AS$1,""),COLUMNS($AW$5:BE$5)),""),"")</f>
        <v>21</v>
      </c>
      <c r="BF2318" s="1">
        <f t="array" ref="BF2318">IFERROR(IF($T2318="V",SMALL(IF(COUNTIF($U2318:$AS2318,$U$1:$AS$1)=0,$U$1:$AS$1,""),COLUMNS($AW$5:BF$5)),""),"")</f>
        <v>22</v>
      </c>
    </row>
    <row r="2319" spans="2:58" x14ac:dyDescent="0.25">
      <c r="B2319">
        <v>2315</v>
      </c>
      <c r="C2319" t="s">
        <v>2349</v>
      </c>
      <c r="D2319">
        <v>8</v>
      </c>
      <c r="E2319">
        <v>22</v>
      </c>
      <c r="F2319">
        <v>11</v>
      </c>
      <c r="G2319">
        <v>18</v>
      </c>
      <c r="H2319">
        <v>12</v>
      </c>
      <c r="I2319">
        <v>14</v>
      </c>
      <c r="J2319">
        <v>25</v>
      </c>
      <c r="K2319">
        <v>13</v>
      </c>
      <c r="L2319">
        <v>23</v>
      </c>
      <c r="M2319">
        <v>17</v>
      </c>
      <c r="N2319">
        <v>7</v>
      </c>
      <c r="O2319">
        <v>3</v>
      </c>
      <c r="P2319">
        <v>21</v>
      </c>
      <c r="Q2319">
        <v>16</v>
      </c>
      <c r="R2319">
        <v>19</v>
      </c>
      <c r="T2319" s="2" t="str">
        <f t="shared" si="875"/>
        <v>V</v>
      </c>
      <c r="U2319" s="2">
        <f t="shared" si="880"/>
        <v>1</v>
      </c>
      <c r="V2319" s="2">
        <f t="shared" si="880"/>
        <v>2</v>
      </c>
      <c r="W2319" s="2">
        <f t="shared" si="880"/>
        <v>3</v>
      </c>
      <c r="X2319" s="2" t="str">
        <f t="shared" si="880"/>
        <v/>
      </c>
      <c r="Y2319" s="2" t="str">
        <f t="shared" si="880"/>
        <v/>
      </c>
      <c r="Z2319" s="2" t="str">
        <f t="shared" si="880"/>
        <v/>
      </c>
      <c r="AA2319" s="2">
        <f t="shared" si="880"/>
        <v>7</v>
      </c>
      <c r="AB2319" s="2">
        <f t="shared" si="880"/>
        <v>8</v>
      </c>
      <c r="AC2319" s="2">
        <f t="shared" si="880"/>
        <v>9</v>
      </c>
      <c r="AD2319" s="2" t="str">
        <f t="shared" si="880"/>
        <v/>
      </c>
      <c r="AE2319" s="2">
        <f t="shared" si="880"/>
        <v>11</v>
      </c>
      <c r="AF2319" s="2">
        <f t="shared" si="880"/>
        <v>12</v>
      </c>
      <c r="AG2319" s="2">
        <f t="shared" si="880"/>
        <v>13</v>
      </c>
      <c r="AH2319" s="2">
        <f t="shared" si="880"/>
        <v>14</v>
      </c>
      <c r="AI2319" s="2">
        <f t="shared" si="880"/>
        <v>15</v>
      </c>
      <c r="AJ2319" s="2">
        <f t="shared" ref="AJ2319:AS2334" si="881">IF($T2319="F","",IF(COUNTIF($D2319:$R2319,AJ$1)=1,AJ$1,IF(AND($AT2318="",COUNTIF($U2318:$AS2318,AJ$1)=1),AJ$1,"")))</f>
        <v>16</v>
      </c>
      <c r="AK2319" s="2">
        <f t="shared" si="881"/>
        <v>17</v>
      </c>
      <c r="AL2319" s="2">
        <f t="shared" si="881"/>
        <v>18</v>
      </c>
      <c r="AM2319" s="2">
        <f t="shared" si="881"/>
        <v>19</v>
      </c>
      <c r="AN2319" s="2">
        <f t="shared" si="881"/>
        <v>20</v>
      </c>
      <c r="AO2319" s="2">
        <f t="shared" si="881"/>
        <v>21</v>
      </c>
      <c r="AP2319" s="2">
        <f t="shared" si="881"/>
        <v>22</v>
      </c>
      <c r="AQ2319" s="2">
        <f t="shared" si="881"/>
        <v>23</v>
      </c>
      <c r="AR2319" s="2">
        <f t="shared" si="881"/>
        <v>24</v>
      </c>
      <c r="AS2319" s="2">
        <f t="shared" si="881"/>
        <v>25</v>
      </c>
      <c r="AT2319" s="5" t="str">
        <f>IF(COUNT(U2319:AS2319)=25,LARGE($AT$4:AT2318,1)+1,"")</f>
        <v/>
      </c>
      <c r="AU2319" s="5">
        <f ca="1">IF(T2319="V",IF(AT2319="",COUNTBLANK(INDIRECT(ADDRESS(MATCH(LARGE($AT$4:AT2319,1),$AT$1:AT2319,0),46)):AT2319),ROWS($AT$4:AT2319)-MATCH(AT2319-1,$AT$4:AT2318,0)),"")</f>
        <v>2</v>
      </c>
      <c r="AV2319" s="5">
        <f t="shared" si="876"/>
        <v>4</v>
      </c>
      <c r="AW2319" s="1">
        <f t="array" ref="AW2319">IFERROR(IF($T2319="V",SMALL(IF(COUNTIF($U2319:$AS2319,$U$1:$AS$1)=0,$U$1:$AS$1,""),COLUMNS($AW$5:AW$5)),""),"")</f>
        <v>4</v>
      </c>
      <c r="AX2319" s="1">
        <f t="array" ref="AX2319">IFERROR(IF($T2319="V",SMALL(IF(COUNTIF($U2319:$AS2319,$U$1:$AS$1)=0,$U$1:$AS$1,""),COLUMNS($AW$5:AX$5)),""),"")</f>
        <v>5</v>
      </c>
      <c r="AY2319" s="1">
        <f t="array" ref="AY2319">IFERROR(IF($T2319="V",SMALL(IF(COUNTIF($U2319:$AS2319,$U$1:$AS$1)=0,$U$1:$AS$1,""),COLUMNS($AW$5:AY$5)),""),"")</f>
        <v>6</v>
      </c>
      <c r="AZ2319" s="1">
        <f t="array" ref="AZ2319">IFERROR(IF($T2319="V",SMALL(IF(COUNTIF($U2319:$AS2319,$U$1:$AS$1)=0,$U$1:$AS$1,""),COLUMNS($AW$5:AZ$5)),""),"")</f>
        <v>10</v>
      </c>
      <c r="BA2319" s="1" t="str">
        <f t="array" ref="BA2319">IFERROR(IF($T2319="V",SMALL(IF(COUNTIF($U2319:$AS2319,$U$1:$AS$1)=0,$U$1:$AS$1,""),COLUMNS($AW$5:BA$5)),""),"")</f>
        <v/>
      </c>
      <c r="BB2319" s="1" t="str">
        <f t="array" ref="BB2319">IFERROR(IF($T2319="V",SMALL(IF(COUNTIF($U2319:$AS2319,$U$1:$AS$1)=0,$U$1:$AS$1,""),COLUMNS($AW$5:BB$5)),""),"")</f>
        <v/>
      </c>
      <c r="BC2319" s="1" t="str">
        <f t="array" ref="BC2319">IFERROR(IF($T2319="V",SMALL(IF(COUNTIF($U2319:$AS2319,$U$1:$AS$1)=0,$U$1:$AS$1,""),COLUMNS($AW$5:BC$5)),""),"")</f>
        <v/>
      </c>
      <c r="BD2319" s="1" t="str">
        <f t="array" ref="BD2319">IFERROR(IF($T2319="V",SMALL(IF(COUNTIF($U2319:$AS2319,$U$1:$AS$1)=0,$U$1:$AS$1,""),COLUMNS($AW$5:BD$5)),""),"")</f>
        <v/>
      </c>
      <c r="BE2319" s="1" t="str">
        <f t="array" ref="BE2319">IFERROR(IF($T2319="V",SMALL(IF(COUNTIF($U2319:$AS2319,$U$1:$AS$1)=0,$U$1:$AS$1,""),COLUMNS($AW$5:BE$5)),""),"")</f>
        <v/>
      </c>
      <c r="BF2319" s="1" t="str">
        <f t="array" ref="BF2319">IFERROR(IF($T2319="V",SMALL(IF(COUNTIF($U2319:$AS2319,$U$1:$AS$1)=0,$U$1:$AS$1,""),COLUMNS($AW$5:BF$5)),""),"")</f>
        <v/>
      </c>
    </row>
    <row r="2320" spans="2:58" x14ac:dyDescent="0.25">
      <c r="B2320">
        <v>2316</v>
      </c>
      <c r="C2320" t="s">
        <v>2350</v>
      </c>
      <c r="D2320">
        <v>10</v>
      </c>
      <c r="E2320">
        <v>13</v>
      </c>
      <c r="F2320">
        <v>17</v>
      </c>
      <c r="G2320">
        <v>16</v>
      </c>
      <c r="H2320">
        <v>3</v>
      </c>
      <c r="I2320">
        <v>9</v>
      </c>
      <c r="J2320">
        <v>4</v>
      </c>
      <c r="K2320">
        <v>14</v>
      </c>
      <c r="L2320">
        <v>19</v>
      </c>
      <c r="M2320">
        <v>24</v>
      </c>
      <c r="N2320">
        <v>15</v>
      </c>
      <c r="O2320">
        <v>5</v>
      </c>
      <c r="P2320">
        <v>6</v>
      </c>
      <c r="Q2320">
        <v>25</v>
      </c>
      <c r="R2320">
        <v>2</v>
      </c>
      <c r="T2320" s="2" t="str">
        <f t="shared" si="875"/>
        <v>V</v>
      </c>
      <c r="U2320" s="2">
        <f t="shared" ref="U2320:AJ2335" si="882">IF($T2320="F","",IF(COUNTIF($D2320:$R2320,U$1)=1,U$1,IF(AND($AT2319="",COUNTIF($U2319:$AS2319,U$1)=1),U$1,"")))</f>
        <v>1</v>
      </c>
      <c r="V2320" s="2">
        <f t="shared" si="882"/>
        <v>2</v>
      </c>
      <c r="W2320" s="2">
        <f t="shared" si="882"/>
        <v>3</v>
      </c>
      <c r="X2320" s="2">
        <f t="shared" si="882"/>
        <v>4</v>
      </c>
      <c r="Y2320" s="2">
        <f t="shared" si="882"/>
        <v>5</v>
      </c>
      <c r="Z2320" s="2">
        <f t="shared" si="882"/>
        <v>6</v>
      </c>
      <c r="AA2320" s="2">
        <f t="shared" si="882"/>
        <v>7</v>
      </c>
      <c r="AB2320" s="2">
        <f t="shared" si="882"/>
        <v>8</v>
      </c>
      <c r="AC2320" s="2">
        <f t="shared" si="882"/>
        <v>9</v>
      </c>
      <c r="AD2320" s="2">
        <f t="shared" si="882"/>
        <v>10</v>
      </c>
      <c r="AE2320" s="2">
        <f t="shared" si="882"/>
        <v>11</v>
      </c>
      <c r="AF2320" s="2">
        <f t="shared" si="882"/>
        <v>12</v>
      </c>
      <c r="AG2320" s="2">
        <f t="shared" si="882"/>
        <v>13</v>
      </c>
      <c r="AH2320" s="2">
        <f t="shared" si="882"/>
        <v>14</v>
      </c>
      <c r="AI2320" s="2">
        <f t="shared" si="882"/>
        <v>15</v>
      </c>
      <c r="AJ2320" s="2">
        <f t="shared" si="881"/>
        <v>16</v>
      </c>
      <c r="AK2320" s="2">
        <f t="shared" si="881"/>
        <v>17</v>
      </c>
      <c r="AL2320" s="2">
        <f t="shared" si="881"/>
        <v>18</v>
      </c>
      <c r="AM2320" s="2">
        <f t="shared" si="881"/>
        <v>19</v>
      </c>
      <c r="AN2320" s="2">
        <f t="shared" si="881"/>
        <v>20</v>
      </c>
      <c r="AO2320" s="2">
        <f t="shared" si="881"/>
        <v>21</v>
      </c>
      <c r="AP2320" s="2">
        <f t="shared" si="881"/>
        <v>22</v>
      </c>
      <c r="AQ2320" s="2">
        <f t="shared" si="881"/>
        <v>23</v>
      </c>
      <c r="AR2320" s="2">
        <f t="shared" si="881"/>
        <v>24</v>
      </c>
      <c r="AS2320" s="2">
        <f t="shared" si="881"/>
        <v>25</v>
      </c>
      <c r="AT2320" s="5">
        <f>IF(COUNT(U2320:AS2320)=25,LARGE($AT$4:AT2319,1)+1,"")</f>
        <v>490</v>
      </c>
      <c r="AU2320" s="5">
        <f ca="1">IF(T2320="V",IF(AT2320="",COUNTBLANK(INDIRECT(ADDRESS(MATCH(LARGE($AT$4:AT2320,1),$AT$1:AT2320,0),46)):AT2320),ROWS($AT$4:AT2320)-MATCH(AT2320-1,$AT$4:AT2319,0)),"")</f>
        <v>3</v>
      </c>
      <c r="AV2320" s="5">
        <f t="shared" si="876"/>
        <v>0</v>
      </c>
      <c r="AW2320" s="1" t="str">
        <f t="array" ref="AW2320">IFERROR(IF($T2320="V",SMALL(IF(COUNTIF($U2320:$AS2320,$U$1:$AS$1)=0,$U$1:$AS$1,""),COLUMNS($AW$5:AW$5)),""),"")</f>
        <v/>
      </c>
      <c r="AX2320" s="1" t="str">
        <f t="array" ref="AX2320">IFERROR(IF($T2320="V",SMALL(IF(COUNTIF($U2320:$AS2320,$U$1:$AS$1)=0,$U$1:$AS$1,""),COLUMNS($AW$5:AX$5)),""),"")</f>
        <v/>
      </c>
      <c r="AY2320" s="1" t="str">
        <f t="array" ref="AY2320">IFERROR(IF($T2320="V",SMALL(IF(COUNTIF($U2320:$AS2320,$U$1:$AS$1)=0,$U$1:$AS$1,""),COLUMNS($AW$5:AY$5)),""),"")</f>
        <v/>
      </c>
      <c r="AZ2320" s="1" t="str">
        <f t="array" ref="AZ2320">IFERROR(IF($T2320="V",SMALL(IF(COUNTIF($U2320:$AS2320,$U$1:$AS$1)=0,$U$1:$AS$1,""),COLUMNS($AW$5:AZ$5)),""),"")</f>
        <v/>
      </c>
      <c r="BA2320" s="1" t="str">
        <f t="array" ref="BA2320">IFERROR(IF($T2320="V",SMALL(IF(COUNTIF($U2320:$AS2320,$U$1:$AS$1)=0,$U$1:$AS$1,""),COLUMNS($AW$5:BA$5)),""),"")</f>
        <v/>
      </c>
      <c r="BB2320" s="1" t="str">
        <f t="array" ref="BB2320">IFERROR(IF($T2320="V",SMALL(IF(COUNTIF($U2320:$AS2320,$U$1:$AS$1)=0,$U$1:$AS$1,""),COLUMNS($AW$5:BB$5)),""),"")</f>
        <v/>
      </c>
      <c r="BC2320" s="1" t="str">
        <f t="array" ref="BC2320">IFERROR(IF($T2320="V",SMALL(IF(COUNTIF($U2320:$AS2320,$U$1:$AS$1)=0,$U$1:$AS$1,""),COLUMNS($AW$5:BC$5)),""),"")</f>
        <v/>
      </c>
      <c r="BD2320" s="1" t="str">
        <f t="array" ref="BD2320">IFERROR(IF($T2320="V",SMALL(IF(COUNTIF($U2320:$AS2320,$U$1:$AS$1)=0,$U$1:$AS$1,""),COLUMNS($AW$5:BD$5)),""),"")</f>
        <v/>
      </c>
      <c r="BE2320" s="1" t="str">
        <f t="array" ref="BE2320">IFERROR(IF($T2320="V",SMALL(IF(COUNTIF($U2320:$AS2320,$U$1:$AS$1)=0,$U$1:$AS$1,""),COLUMNS($AW$5:BE$5)),""),"")</f>
        <v/>
      </c>
      <c r="BF2320" s="1" t="str">
        <f t="array" ref="BF2320">IFERROR(IF($T2320="V",SMALL(IF(COUNTIF($U2320:$AS2320,$U$1:$AS$1)=0,$U$1:$AS$1,""),COLUMNS($AW$5:BF$5)),""),"")</f>
        <v/>
      </c>
    </row>
    <row r="2321" spans="2:58" x14ac:dyDescent="0.25">
      <c r="B2321">
        <v>2317</v>
      </c>
      <c r="C2321" t="s">
        <v>2351</v>
      </c>
      <c r="D2321">
        <v>25</v>
      </c>
      <c r="E2321">
        <v>21</v>
      </c>
      <c r="F2321">
        <v>15</v>
      </c>
      <c r="G2321">
        <v>7</v>
      </c>
      <c r="H2321">
        <v>2</v>
      </c>
      <c r="I2321">
        <v>16</v>
      </c>
      <c r="J2321">
        <v>3</v>
      </c>
      <c r="K2321">
        <v>1</v>
      </c>
      <c r="L2321">
        <v>14</v>
      </c>
      <c r="M2321">
        <v>20</v>
      </c>
      <c r="N2321">
        <v>17</v>
      </c>
      <c r="O2321">
        <v>9</v>
      </c>
      <c r="P2321">
        <v>6</v>
      </c>
      <c r="Q2321">
        <v>5</v>
      </c>
      <c r="R2321">
        <v>23</v>
      </c>
      <c r="T2321" s="2" t="str">
        <f t="shared" si="875"/>
        <v>V</v>
      </c>
      <c r="U2321" s="2">
        <f t="shared" si="882"/>
        <v>1</v>
      </c>
      <c r="V2321" s="2">
        <f t="shared" si="882"/>
        <v>2</v>
      </c>
      <c r="W2321" s="2">
        <f t="shared" si="882"/>
        <v>3</v>
      </c>
      <c r="X2321" s="2" t="str">
        <f t="shared" si="882"/>
        <v/>
      </c>
      <c r="Y2321" s="2">
        <f t="shared" si="882"/>
        <v>5</v>
      </c>
      <c r="Z2321" s="2">
        <f t="shared" si="882"/>
        <v>6</v>
      </c>
      <c r="AA2321" s="2">
        <f t="shared" si="882"/>
        <v>7</v>
      </c>
      <c r="AB2321" s="2" t="str">
        <f t="shared" si="882"/>
        <v/>
      </c>
      <c r="AC2321" s="2">
        <f t="shared" si="882"/>
        <v>9</v>
      </c>
      <c r="AD2321" s="2" t="str">
        <f t="shared" si="882"/>
        <v/>
      </c>
      <c r="AE2321" s="2" t="str">
        <f t="shared" si="882"/>
        <v/>
      </c>
      <c r="AF2321" s="2" t="str">
        <f t="shared" si="882"/>
        <v/>
      </c>
      <c r="AG2321" s="2" t="str">
        <f t="shared" si="882"/>
        <v/>
      </c>
      <c r="AH2321" s="2">
        <f t="shared" si="882"/>
        <v>14</v>
      </c>
      <c r="AI2321" s="2">
        <f t="shared" si="882"/>
        <v>15</v>
      </c>
      <c r="AJ2321" s="2">
        <f t="shared" si="881"/>
        <v>16</v>
      </c>
      <c r="AK2321" s="2">
        <f t="shared" si="881"/>
        <v>17</v>
      </c>
      <c r="AL2321" s="2" t="str">
        <f t="shared" si="881"/>
        <v/>
      </c>
      <c r="AM2321" s="2" t="str">
        <f t="shared" si="881"/>
        <v/>
      </c>
      <c r="AN2321" s="2">
        <f t="shared" si="881"/>
        <v>20</v>
      </c>
      <c r="AO2321" s="2">
        <f t="shared" si="881"/>
        <v>21</v>
      </c>
      <c r="AP2321" s="2" t="str">
        <f t="shared" si="881"/>
        <v/>
      </c>
      <c r="AQ2321" s="2">
        <f t="shared" si="881"/>
        <v>23</v>
      </c>
      <c r="AR2321" s="2" t="str">
        <f t="shared" si="881"/>
        <v/>
      </c>
      <c r="AS2321" s="2">
        <f t="shared" si="881"/>
        <v>25</v>
      </c>
      <c r="AT2321" s="5" t="str">
        <f>IF(COUNT(U2321:AS2321)=25,LARGE($AT$4:AT2320,1)+1,"")</f>
        <v/>
      </c>
      <c r="AU2321" s="5">
        <f ca="1">IF(T2321="V",IF(AT2321="",COUNTBLANK(INDIRECT(ADDRESS(MATCH(LARGE($AT$4:AT2321,1),$AT$1:AT2321,0),46)):AT2321),ROWS($AT$4:AT2321)-MATCH(AT2321-1,$AT$4:AT2320,0)),"")</f>
        <v>1</v>
      </c>
      <c r="AV2321" s="5">
        <f t="shared" si="876"/>
        <v>10</v>
      </c>
      <c r="AW2321" s="1">
        <f t="array" ref="AW2321">IFERROR(IF($T2321="V",SMALL(IF(COUNTIF($U2321:$AS2321,$U$1:$AS$1)=0,$U$1:$AS$1,""),COLUMNS($AW$5:AW$5)),""),"")</f>
        <v>4</v>
      </c>
      <c r="AX2321" s="1">
        <f t="array" ref="AX2321">IFERROR(IF($T2321="V",SMALL(IF(COUNTIF($U2321:$AS2321,$U$1:$AS$1)=0,$U$1:$AS$1,""),COLUMNS($AW$5:AX$5)),""),"")</f>
        <v>8</v>
      </c>
      <c r="AY2321" s="1">
        <f t="array" ref="AY2321">IFERROR(IF($T2321="V",SMALL(IF(COUNTIF($U2321:$AS2321,$U$1:$AS$1)=0,$U$1:$AS$1,""),COLUMNS($AW$5:AY$5)),""),"")</f>
        <v>10</v>
      </c>
      <c r="AZ2321" s="1">
        <f t="array" ref="AZ2321">IFERROR(IF($T2321="V",SMALL(IF(COUNTIF($U2321:$AS2321,$U$1:$AS$1)=0,$U$1:$AS$1,""),COLUMNS($AW$5:AZ$5)),""),"")</f>
        <v>11</v>
      </c>
      <c r="BA2321" s="1">
        <f t="array" ref="BA2321">IFERROR(IF($T2321="V",SMALL(IF(COUNTIF($U2321:$AS2321,$U$1:$AS$1)=0,$U$1:$AS$1,""),COLUMNS($AW$5:BA$5)),""),"")</f>
        <v>12</v>
      </c>
      <c r="BB2321" s="1">
        <f t="array" ref="BB2321">IFERROR(IF($T2321="V",SMALL(IF(COUNTIF($U2321:$AS2321,$U$1:$AS$1)=0,$U$1:$AS$1,""),COLUMNS($AW$5:BB$5)),""),"")</f>
        <v>13</v>
      </c>
      <c r="BC2321" s="1">
        <f t="array" ref="BC2321">IFERROR(IF($T2321="V",SMALL(IF(COUNTIF($U2321:$AS2321,$U$1:$AS$1)=0,$U$1:$AS$1,""),COLUMNS($AW$5:BC$5)),""),"")</f>
        <v>18</v>
      </c>
      <c r="BD2321" s="1">
        <f t="array" ref="BD2321">IFERROR(IF($T2321="V",SMALL(IF(COUNTIF($U2321:$AS2321,$U$1:$AS$1)=0,$U$1:$AS$1,""),COLUMNS($AW$5:BD$5)),""),"")</f>
        <v>19</v>
      </c>
      <c r="BE2321" s="1">
        <f t="array" ref="BE2321">IFERROR(IF($T2321="V",SMALL(IF(COUNTIF($U2321:$AS2321,$U$1:$AS$1)=0,$U$1:$AS$1,""),COLUMNS($AW$5:BE$5)),""),"")</f>
        <v>22</v>
      </c>
      <c r="BF2321" s="1">
        <f t="array" ref="BF2321">IFERROR(IF($T2321="V",SMALL(IF(COUNTIF($U2321:$AS2321,$U$1:$AS$1)=0,$U$1:$AS$1,""),COLUMNS($AW$5:BF$5)),""),"")</f>
        <v>24</v>
      </c>
    </row>
    <row r="2322" spans="2:58" x14ac:dyDescent="0.25">
      <c r="B2322">
        <v>2318</v>
      </c>
      <c r="C2322" t="s">
        <v>2352</v>
      </c>
      <c r="D2322">
        <v>16</v>
      </c>
      <c r="E2322">
        <v>2</v>
      </c>
      <c r="F2322">
        <v>21</v>
      </c>
      <c r="G2322">
        <v>13</v>
      </c>
      <c r="H2322">
        <v>11</v>
      </c>
      <c r="I2322">
        <v>24</v>
      </c>
      <c r="J2322">
        <v>18</v>
      </c>
      <c r="K2322">
        <v>25</v>
      </c>
      <c r="L2322">
        <v>19</v>
      </c>
      <c r="M2322">
        <v>20</v>
      </c>
      <c r="N2322">
        <v>6</v>
      </c>
      <c r="O2322">
        <v>7</v>
      </c>
      <c r="P2322">
        <v>5</v>
      </c>
      <c r="Q2322">
        <v>8</v>
      </c>
      <c r="R2322">
        <v>17</v>
      </c>
      <c r="T2322" s="2" t="str">
        <f t="shared" si="875"/>
        <v>V</v>
      </c>
      <c r="U2322" s="2">
        <f t="shared" si="882"/>
        <v>1</v>
      </c>
      <c r="V2322" s="2">
        <f t="shared" si="882"/>
        <v>2</v>
      </c>
      <c r="W2322" s="2">
        <f t="shared" si="882"/>
        <v>3</v>
      </c>
      <c r="X2322" s="2" t="str">
        <f t="shared" si="882"/>
        <v/>
      </c>
      <c r="Y2322" s="2">
        <f t="shared" si="882"/>
        <v>5</v>
      </c>
      <c r="Z2322" s="2">
        <f t="shared" si="882"/>
        <v>6</v>
      </c>
      <c r="AA2322" s="2">
        <f t="shared" si="882"/>
        <v>7</v>
      </c>
      <c r="AB2322" s="2">
        <f t="shared" si="882"/>
        <v>8</v>
      </c>
      <c r="AC2322" s="2">
        <f t="shared" si="882"/>
        <v>9</v>
      </c>
      <c r="AD2322" s="2" t="str">
        <f t="shared" si="882"/>
        <v/>
      </c>
      <c r="AE2322" s="2">
        <f t="shared" si="882"/>
        <v>11</v>
      </c>
      <c r="AF2322" s="2" t="str">
        <f t="shared" si="882"/>
        <v/>
      </c>
      <c r="AG2322" s="2">
        <f t="shared" si="882"/>
        <v>13</v>
      </c>
      <c r="AH2322" s="2">
        <f t="shared" si="882"/>
        <v>14</v>
      </c>
      <c r="AI2322" s="2">
        <f t="shared" si="882"/>
        <v>15</v>
      </c>
      <c r="AJ2322" s="2">
        <f t="shared" si="881"/>
        <v>16</v>
      </c>
      <c r="AK2322" s="2">
        <f t="shared" si="881"/>
        <v>17</v>
      </c>
      <c r="AL2322" s="2">
        <f t="shared" si="881"/>
        <v>18</v>
      </c>
      <c r="AM2322" s="2">
        <f t="shared" si="881"/>
        <v>19</v>
      </c>
      <c r="AN2322" s="2">
        <f t="shared" si="881"/>
        <v>20</v>
      </c>
      <c r="AO2322" s="2">
        <f t="shared" si="881"/>
        <v>21</v>
      </c>
      <c r="AP2322" s="2" t="str">
        <f t="shared" si="881"/>
        <v/>
      </c>
      <c r="AQ2322" s="2">
        <f t="shared" si="881"/>
        <v>23</v>
      </c>
      <c r="AR2322" s="2">
        <f t="shared" si="881"/>
        <v>24</v>
      </c>
      <c r="AS2322" s="2">
        <f t="shared" si="881"/>
        <v>25</v>
      </c>
      <c r="AT2322" s="5" t="str">
        <f>IF(COUNT(U2322:AS2322)=25,LARGE($AT$4:AT2321,1)+1,"")</f>
        <v/>
      </c>
      <c r="AU2322" s="5">
        <f ca="1">IF(T2322="V",IF(AT2322="",COUNTBLANK(INDIRECT(ADDRESS(MATCH(LARGE($AT$4:AT2322,1),$AT$1:AT2322,0),46)):AT2322),ROWS($AT$4:AT2322)-MATCH(AT2322-1,$AT$4:AT2321,0)),"")</f>
        <v>2</v>
      </c>
      <c r="AV2322" s="5">
        <f t="shared" si="876"/>
        <v>4</v>
      </c>
      <c r="AW2322" s="1">
        <f t="array" ref="AW2322">IFERROR(IF($T2322="V",SMALL(IF(COUNTIF($U2322:$AS2322,$U$1:$AS$1)=0,$U$1:$AS$1,""),COLUMNS($AW$5:AW$5)),""),"")</f>
        <v>4</v>
      </c>
      <c r="AX2322" s="1">
        <f t="array" ref="AX2322">IFERROR(IF($T2322="V",SMALL(IF(COUNTIF($U2322:$AS2322,$U$1:$AS$1)=0,$U$1:$AS$1,""),COLUMNS($AW$5:AX$5)),""),"")</f>
        <v>10</v>
      </c>
      <c r="AY2322" s="1">
        <f t="array" ref="AY2322">IFERROR(IF($T2322="V",SMALL(IF(COUNTIF($U2322:$AS2322,$U$1:$AS$1)=0,$U$1:$AS$1,""),COLUMNS($AW$5:AY$5)),""),"")</f>
        <v>12</v>
      </c>
      <c r="AZ2322" s="1">
        <f t="array" ref="AZ2322">IFERROR(IF($T2322="V",SMALL(IF(COUNTIF($U2322:$AS2322,$U$1:$AS$1)=0,$U$1:$AS$1,""),COLUMNS($AW$5:AZ$5)),""),"")</f>
        <v>22</v>
      </c>
      <c r="BA2322" s="1" t="str">
        <f t="array" ref="BA2322">IFERROR(IF($T2322="V",SMALL(IF(COUNTIF($U2322:$AS2322,$U$1:$AS$1)=0,$U$1:$AS$1,""),COLUMNS($AW$5:BA$5)),""),"")</f>
        <v/>
      </c>
      <c r="BB2322" s="1" t="str">
        <f t="array" ref="BB2322">IFERROR(IF($T2322="V",SMALL(IF(COUNTIF($U2322:$AS2322,$U$1:$AS$1)=0,$U$1:$AS$1,""),COLUMNS($AW$5:BB$5)),""),"")</f>
        <v/>
      </c>
      <c r="BC2322" s="1" t="str">
        <f t="array" ref="BC2322">IFERROR(IF($T2322="V",SMALL(IF(COUNTIF($U2322:$AS2322,$U$1:$AS$1)=0,$U$1:$AS$1,""),COLUMNS($AW$5:BC$5)),""),"")</f>
        <v/>
      </c>
      <c r="BD2322" s="1" t="str">
        <f t="array" ref="BD2322">IFERROR(IF($T2322="V",SMALL(IF(COUNTIF($U2322:$AS2322,$U$1:$AS$1)=0,$U$1:$AS$1,""),COLUMNS($AW$5:BD$5)),""),"")</f>
        <v/>
      </c>
      <c r="BE2322" s="1" t="str">
        <f t="array" ref="BE2322">IFERROR(IF($T2322="V",SMALL(IF(COUNTIF($U2322:$AS2322,$U$1:$AS$1)=0,$U$1:$AS$1,""),COLUMNS($AW$5:BE$5)),""),"")</f>
        <v/>
      </c>
      <c r="BF2322" s="1" t="str">
        <f t="array" ref="BF2322">IFERROR(IF($T2322="V",SMALL(IF(COUNTIF($U2322:$AS2322,$U$1:$AS$1)=0,$U$1:$AS$1,""),COLUMNS($AW$5:BF$5)),""),"")</f>
        <v/>
      </c>
    </row>
    <row r="2323" spans="2:58" x14ac:dyDescent="0.25">
      <c r="B2323">
        <v>2319</v>
      </c>
      <c r="C2323" t="s">
        <v>2353</v>
      </c>
      <c r="D2323">
        <v>12</v>
      </c>
      <c r="E2323">
        <v>16</v>
      </c>
      <c r="F2323">
        <v>19</v>
      </c>
      <c r="G2323">
        <v>23</v>
      </c>
      <c r="H2323">
        <v>24</v>
      </c>
      <c r="I2323">
        <v>17</v>
      </c>
      <c r="J2323">
        <v>25</v>
      </c>
      <c r="K2323">
        <v>15</v>
      </c>
      <c r="L2323">
        <v>14</v>
      </c>
      <c r="M2323">
        <v>2</v>
      </c>
      <c r="N2323">
        <v>3</v>
      </c>
      <c r="O2323">
        <v>8</v>
      </c>
      <c r="P2323">
        <v>21</v>
      </c>
      <c r="Q2323">
        <v>13</v>
      </c>
      <c r="R2323">
        <v>22</v>
      </c>
      <c r="T2323" s="2" t="str">
        <f t="shared" si="875"/>
        <v>V</v>
      </c>
      <c r="U2323" s="2">
        <f t="shared" si="882"/>
        <v>1</v>
      </c>
      <c r="V2323" s="2">
        <f t="shared" si="882"/>
        <v>2</v>
      </c>
      <c r="W2323" s="2">
        <f t="shared" si="882"/>
        <v>3</v>
      </c>
      <c r="X2323" s="2" t="str">
        <f t="shared" si="882"/>
        <v/>
      </c>
      <c r="Y2323" s="2">
        <f t="shared" si="882"/>
        <v>5</v>
      </c>
      <c r="Z2323" s="2">
        <f t="shared" si="882"/>
        <v>6</v>
      </c>
      <c r="AA2323" s="2">
        <f t="shared" si="882"/>
        <v>7</v>
      </c>
      <c r="AB2323" s="2">
        <f t="shared" si="882"/>
        <v>8</v>
      </c>
      <c r="AC2323" s="2">
        <f t="shared" si="882"/>
        <v>9</v>
      </c>
      <c r="AD2323" s="2" t="str">
        <f t="shared" si="882"/>
        <v/>
      </c>
      <c r="AE2323" s="2">
        <f t="shared" si="882"/>
        <v>11</v>
      </c>
      <c r="AF2323" s="2">
        <f t="shared" si="882"/>
        <v>12</v>
      </c>
      <c r="AG2323" s="2">
        <f t="shared" si="882"/>
        <v>13</v>
      </c>
      <c r="AH2323" s="2">
        <f t="shared" si="882"/>
        <v>14</v>
      </c>
      <c r="AI2323" s="2">
        <f t="shared" si="882"/>
        <v>15</v>
      </c>
      <c r="AJ2323" s="2">
        <f t="shared" si="881"/>
        <v>16</v>
      </c>
      <c r="AK2323" s="2">
        <f t="shared" si="881"/>
        <v>17</v>
      </c>
      <c r="AL2323" s="2">
        <f t="shared" si="881"/>
        <v>18</v>
      </c>
      <c r="AM2323" s="2">
        <f t="shared" si="881"/>
        <v>19</v>
      </c>
      <c r="AN2323" s="2">
        <f t="shared" si="881"/>
        <v>20</v>
      </c>
      <c r="AO2323" s="2">
        <f t="shared" si="881"/>
        <v>21</v>
      </c>
      <c r="AP2323" s="2">
        <f t="shared" si="881"/>
        <v>22</v>
      </c>
      <c r="AQ2323" s="2">
        <f t="shared" si="881"/>
        <v>23</v>
      </c>
      <c r="AR2323" s="2">
        <f t="shared" si="881"/>
        <v>24</v>
      </c>
      <c r="AS2323" s="2">
        <f t="shared" si="881"/>
        <v>25</v>
      </c>
      <c r="AT2323" s="5" t="str">
        <f>IF(COUNT(U2323:AS2323)=25,LARGE($AT$4:AT2322,1)+1,"")</f>
        <v/>
      </c>
      <c r="AU2323" s="5">
        <f ca="1">IF(T2323="V",IF(AT2323="",COUNTBLANK(INDIRECT(ADDRESS(MATCH(LARGE($AT$4:AT2323,1),$AT$1:AT2323,0),46)):AT2323),ROWS($AT$4:AT2323)-MATCH(AT2323-1,$AT$4:AT2322,0)),"")</f>
        <v>3</v>
      </c>
      <c r="AV2323" s="5">
        <f t="shared" si="876"/>
        <v>2</v>
      </c>
      <c r="AW2323" s="1">
        <f t="array" ref="AW2323">IFERROR(IF($T2323="V",SMALL(IF(COUNTIF($U2323:$AS2323,$U$1:$AS$1)=0,$U$1:$AS$1,""),COLUMNS($AW$5:AW$5)),""),"")</f>
        <v>4</v>
      </c>
      <c r="AX2323" s="1">
        <f t="array" ref="AX2323">IFERROR(IF($T2323="V",SMALL(IF(COUNTIF($U2323:$AS2323,$U$1:$AS$1)=0,$U$1:$AS$1,""),COLUMNS($AW$5:AX$5)),""),"")</f>
        <v>10</v>
      </c>
      <c r="AY2323" s="1" t="str">
        <f t="array" ref="AY2323">IFERROR(IF($T2323="V",SMALL(IF(COUNTIF($U2323:$AS2323,$U$1:$AS$1)=0,$U$1:$AS$1,""),COLUMNS($AW$5:AY$5)),""),"")</f>
        <v/>
      </c>
      <c r="AZ2323" s="1" t="str">
        <f t="array" ref="AZ2323">IFERROR(IF($T2323="V",SMALL(IF(COUNTIF($U2323:$AS2323,$U$1:$AS$1)=0,$U$1:$AS$1,""),COLUMNS($AW$5:AZ$5)),""),"")</f>
        <v/>
      </c>
      <c r="BA2323" s="1" t="str">
        <f t="array" ref="BA2323">IFERROR(IF($T2323="V",SMALL(IF(COUNTIF($U2323:$AS2323,$U$1:$AS$1)=0,$U$1:$AS$1,""),COLUMNS($AW$5:BA$5)),""),"")</f>
        <v/>
      </c>
      <c r="BB2323" s="1" t="str">
        <f t="array" ref="BB2323">IFERROR(IF($T2323="V",SMALL(IF(COUNTIF($U2323:$AS2323,$U$1:$AS$1)=0,$U$1:$AS$1,""),COLUMNS($AW$5:BB$5)),""),"")</f>
        <v/>
      </c>
      <c r="BC2323" s="1" t="str">
        <f t="array" ref="BC2323">IFERROR(IF($T2323="V",SMALL(IF(COUNTIF($U2323:$AS2323,$U$1:$AS$1)=0,$U$1:$AS$1,""),COLUMNS($AW$5:BC$5)),""),"")</f>
        <v/>
      </c>
      <c r="BD2323" s="1" t="str">
        <f t="array" ref="BD2323">IFERROR(IF($T2323="V",SMALL(IF(COUNTIF($U2323:$AS2323,$U$1:$AS$1)=0,$U$1:$AS$1,""),COLUMNS($AW$5:BD$5)),""),"")</f>
        <v/>
      </c>
      <c r="BE2323" s="1" t="str">
        <f t="array" ref="BE2323">IFERROR(IF($T2323="V",SMALL(IF(COUNTIF($U2323:$AS2323,$U$1:$AS$1)=0,$U$1:$AS$1,""),COLUMNS($AW$5:BE$5)),""),"")</f>
        <v/>
      </c>
      <c r="BF2323" s="1" t="str">
        <f t="array" ref="BF2323">IFERROR(IF($T2323="V",SMALL(IF(COUNTIF($U2323:$AS2323,$U$1:$AS$1)=0,$U$1:$AS$1,""),COLUMNS($AW$5:BF$5)),""),"")</f>
        <v/>
      </c>
    </row>
    <row r="2324" spans="2:58" x14ac:dyDescent="0.25">
      <c r="B2324">
        <v>2320</v>
      </c>
      <c r="C2324" t="s">
        <v>2354</v>
      </c>
      <c r="D2324">
        <v>2</v>
      </c>
      <c r="E2324">
        <v>1</v>
      </c>
      <c r="F2324">
        <v>24</v>
      </c>
      <c r="G2324">
        <v>6</v>
      </c>
      <c r="H2324">
        <v>9</v>
      </c>
      <c r="I2324">
        <v>15</v>
      </c>
      <c r="J2324">
        <v>13</v>
      </c>
      <c r="K2324">
        <v>12</v>
      </c>
      <c r="L2324">
        <v>22</v>
      </c>
      <c r="M2324">
        <v>3</v>
      </c>
      <c r="N2324">
        <v>21</v>
      </c>
      <c r="O2324">
        <v>23</v>
      </c>
      <c r="P2324">
        <v>25</v>
      </c>
      <c r="Q2324">
        <v>17</v>
      </c>
      <c r="R2324">
        <v>5</v>
      </c>
      <c r="T2324" s="2" t="str">
        <f t="shared" si="875"/>
        <v>V</v>
      </c>
      <c r="U2324" s="2">
        <f t="shared" si="882"/>
        <v>1</v>
      </c>
      <c r="V2324" s="2">
        <f t="shared" si="882"/>
        <v>2</v>
      </c>
      <c r="W2324" s="2">
        <f t="shared" si="882"/>
        <v>3</v>
      </c>
      <c r="X2324" s="2" t="str">
        <f t="shared" si="882"/>
        <v/>
      </c>
      <c r="Y2324" s="2">
        <f t="shared" si="882"/>
        <v>5</v>
      </c>
      <c r="Z2324" s="2">
        <f t="shared" si="882"/>
        <v>6</v>
      </c>
      <c r="AA2324" s="2">
        <f t="shared" si="882"/>
        <v>7</v>
      </c>
      <c r="AB2324" s="2">
        <f t="shared" si="882"/>
        <v>8</v>
      </c>
      <c r="AC2324" s="2">
        <f t="shared" si="882"/>
        <v>9</v>
      </c>
      <c r="AD2324" s="2" t="str">
        <f t="shared" si="882"/>
        <v/>
      </c>
      <c r="AE2324" s="2">
        <f t="shared" si="882"/>
        <v>11</v>
      </c>
      <c r="AF2324" s="2">
        <f t="shared" si="882"/>
        <v>12</v>
      </c>
      <c r="AG2324" s="2">
        <f t="shared" si="882"/>
        <v>13</v>
      </c>
      <c r="AH2324" s="2">
        <f t="shared" si="882"/>
        <v>14</v>
      </c>
      <c r="AI2324" s="2">
        <f t="shared" si="882"/>
        <v>15</v>
      </c>
      <c r="AJ2324" s="2">
        <f t="shared" si="881"/>
        <v>16</v>
      </c>
      <c r="AK2324" s="2">
        <f t="shared" si="881"/>
        <v>17</v>
      </c>
      <c r="AL2324" s="2">
        <f t="shared" si="881"/>
        <v>18</v>
      </c>
      <c r="AM2324" s="2">
        <f t="shared" si="881"/>
        <v>19</v>
      </c>
      <c r="AN2324" s="2">
        <f t="shared" si="881"/>
        <v>20</v>
      </c>
      <c r="AO2324" s="2">
        <f t="shared" si="881"/>
        <v>21</v>
      </c>
      <c r="AP2324" s="2">
        <f t="shared" si="881"/>
        <v>22</v>
      </c>
      <c r="AQ2324" s="2">
        <f t="shared" si="881"/>
        <v>23</v>
      </c>
      <c r="AR2324" s="2">
        <f t="shared" si="881"/>
        <v>24</v>
      </c>
      <c r="AS2324" s="2">
        <f t="shared" si="881"/>
        <v>25</v>
      </c>
      <c r="AT2324" s="5" t="str">
        <f>IF(COUNT(U2324:AS2324)=25,LARGE($AT$4:AT2323,1)+1,"")</f>
        <v/>
      </c>
      <c r="AU2324" s="5">
        <f ca="1">IF(T2324="V",IF(AT2324="",COUNTBLANK(INDIRECT(ADDRESS(MATCH(LARGE($AT$4:AT2324,1),$AT$1:AT2324,0),46)):AT2324),ROWS($AT$4:AT2324)-MATCH(AT2324-1,$AT$4:AT2323,0)),"")</f>
        <v>4</v>
      </c>
      <c r="AV2324" s="5">
        <f t="shared" si="876"/>
        <v>2</v>
      </c>
      <c r="AW2324" s="1">
        <f t="array" ref="AW2324">IFERROR(IF($T2324="V",SMALL(IF(COUNTIF($U2324:$AS2324,$U$1:$AS$1)=0,$U$1:$AS$1,""),COLUMNS($AW$5:AW$5)),""),"")</f>
        <v>4</v>
      </c>
      <c r="AX2324" s="1">
        <f t="array" ref="AX2324">IFERROR(IF($T2324="V",SMALL(IF(COUNTIF($U2324:$AS2324,$U$1:$AS$1)=0,$U$1:$AS$1,""),COLUMNS($AW$5:AX$5)),""),"")</f>
        <v>10</v>
      </c>
      <c r="AY2324" s="1" t="str">
        <f t="array" ref="AY2324">IFERROR(IF($T2324="V",SMALL(IF(COUNTIF($U2324:$AS2324,$U$1:$AS$1)=0,$U$1:$AS$1,""),COLUMNS($AW$5:AY$5)),""),"")</f>
        <v/>
      </c>
      <c r="AZ2324" s="1" t="str">
        <f t="array" ref="AZ2324">IFERROR(IF($T2324="V",SMALL(IF(COUNTIF($U2324:$AS2324,$U$1:$AS$1)=0,$U$1:$AS$1,""),COLUMNS($AW$5:AZ$5)),""),"")</f>
        <v/>
      </c>
      <c r="BA2324" s="1" t="str">
        <f t="array" ref="BA2324">IFERROR(IF($T2324="V",SMALL(IF(COUNTIF($U2324:$AS2324,$U$1:$AS$1)=0,$U$1:$AS$1,""),COLUMNS($AW$5:BA$5)),""),"")</f>
        <v/>
      </c>
      <c r="BB2324" s="1" t="str">
        <f t="array" ref="BB2324">IFERROR(IF($T2324="V",SMALL(IF(COUNTIF($U2324:$AS2324,$U$1:$AS$1)=0,$U$1:$AS$1,""),COLUMNS($AW$5:BB$5)),""),"")</f>
        <v/>
      </c>
      <c r="BC2324" s="1" t="str">
        <f t="array" ref="BC2324">IFERROR(IF($T2324="V",SMALL(IF(COUNTIF($U2324:$AS2324,$U$1:$AS$1)=0,$U$1:$AS$1,""),COLUMNS($AW$5:BC$5)),""),"")</f>
        <v/>
      </c>
      <c r="BD2324" s="1" t="str">
        <f t="array" ref="BD2324">IFERROR(IF($T2324="V",SMALL(IF(COUNTIF($U2324:$AS2324,$U$1:$AS$1)=0,$U$1:$AS$1,""),COLUMNS($AW$5:BD$5)),""),"")</f>
        <v/>
      </c>
      <c r="BE2324" s="1" t="str">
        <f t="array" ref="BE2324">IFERROR(IF($T2324="V",SMALL(IF(COUNTIF($U2324:$AS2324,$U$1:$AS$1)=0,$U$1:$AS$1,""),COLUMNS($AW$5:BE$5)),""),"")</f>
        <v/>
      </c>
      <c r="BF2324" s="1" t="str">
        <f t="array" ref="BF2324">IFERROR(IF($T2324="V",SMALL(IF(COUNTIF($U2324:$AS2324,$U$1:$AS$1)=0,$U$1:$AS$1,""),COLUMNS($AW$5:BF$5)),""),"")</f>
        <v/>
      </c>
    </row>
    <row r="2325" spans="2:58" x14ac:dyDescent="0.25">
      <c r="B2325">
        <v>2321</v>
      </c>
      <c r="C2325" t="s">
        <v>2355</v>
      </c>
      <c r="D2325">
        <v>1</v>
      </c>
      <c r="E2325">
        <v>2</v>
      </c>
      <c r="F2325">
        <v>10</v>
      </c>
      <c r="G2325">
        <v>6</v>
      </c>
      <c r="H2325">
        <v>23</v>
      </c>
      <c r="I2325">
        <v>17</v>
      </c>
      <c r="J2325">
        <v>13</v>
      </c>
      <c r="K2325">
        <v>9</v>
      </c>
      <c r="L2325">
        <v>7</v>
      </c>
      <c r="M2325">
        <v>8</v>
      </c>
      <c r="N2325">
        <v>24</v>
      </c>
      <c r="O2325">
        <v>22</v>
      </c>
      <c r="P2325">
        <v>15</v>
      </c>
      <c r="Q2325">
        <v>12</v>
      </c>
      <c r="R2325">
        <v>14</v>
      </c>
      <c r="T2325" s="2" t="str">
        <f t="shared" si="875"/>
        <v>V</v>
      </c>
      <c r="U2325" s="2">
        <f t="shared" si="882"/>
        <v>1</v>
      </c>
      <c r="V2325" s="2">
        <f t="shared" si="882"/>
        <v>2</v>
      </c>
      <c r="W2325" s="2">
        <f t="shared" si="882"/>
        <v>3</v>
      </c>
      <c r="X2325" s="2" t="str">
        <f t="shared" si="882"/>
        <v/>
      </c>
      <c r="Y2325" s="2">
        <f t="shared" si="882"/>
        <v>5</v>
      </c>
      <c r="Z2325" s="2">
        <f t="shared" si="882"/>
        <v>6</v>
      </c>
      <c r="AA2325" s="2">
        <f t="shared" si="882"/>
        <v>7</v>
      </c>
      <c r="AB2325" s="2">
        <f t="shared" si="882"/>
        <v>8</v>
      </c>
      <c r="AC2325" s="2">
        <f t="shared" si="882"/>
        <v>9</v>
      </c>
      <c r="AD2325" s="2">
        <f t="shared" si="882"/>
        <v>10</v>
      </c>
      <c r="AE2325" s="2">
        <f t="shared" si="882"/>
        <v>11</v>
      </c>
      <c r="AF2325" s="2">
        <f t="shared" si="882"/>
        <v>12</v>
      </c>
      <c r="AG2325" s="2">
        <f t="shared" si="882"/>
        <v>13</v>
      </c>
      <c r="AH2325" s="2">
        <f t="shared" si="882"/>
        <v>14</v>
      </c>
      <c r="AI2325" s="2">
        <f t="shared" si="882"/>
        <v>15</v>
      </c>
      <c r="AJ2325" s="2">
        <f t="shared" si="881"/>
        <v>16</v>
      </c>
      <c r="AK2325" s="2">
        <f t="shared" si="881"/>
        <v>17</v>
      </c>
      <c r="AL2325" s="2">
        <f t="shared" si="881"/>
        <v>18</v>
      </c>
      <c r="AM2325" s="2">
        <f t="shared" si="881"/>
        <v>19</v>
      </c>
      <c r="AN2325" s="2">
        <f t="shared" si="881"/>
        <v>20</v>
      </c>
      <c r="AO2325" s="2">
        <f t="shared" si="881"/>
        <v>21</v>
      </c>
      <c r="AP2325" s="2">
        <f t="shared" si="881"/>
        <v>22</v>
      </c>
      <c r="AQ2325" s="2">
        <f t="shared" si="881"/>
        <v>23</v>
      </c>
      <c r="AR2325" s="2">
        <f t="shared" si="881"/>
        <v>24</v>
      </c>
      <c r="AS2325" s="2">
        <f t="shared" si="881"/>
        <v>25</v>
      </c>
      <c r="AT2325" s="5" t="str">
        <f>IF(COUNT(U2325:AS2325)=25,LARGE($AT$4:AT2324,1)+1,"")</f>
        <v/>
      </c>
      <c r="AU2325" s="5">
        <f ca="1">IF(T2325="V",IF(AT2325="",COUNTBLANK(INDIRECT(ADDRESS(MATCH(LARGE($AT$4:AT2325,1),$AT$1:AT2325,0),46)):AT2325),ROWS($AT$4:AT2325)-MATCH(AT2325-1,$AT$4:AT2324,0)),"")</f>
        <v>5</v>
      </c>
      <c r="AV2325" s="5">
        <f t="shared" si="876"/>
        <v>1</v>
      </c>
      <c r="AW2325" s="1">
        <f t="array" ref="AW2325">IFERROR(IF($T2325="V",SMALL(IF(COUNTIF($U2325:$AS2325,$U$1:$AS$1)=0,$U$1:$AS$1,""),COLUMNS($AW$5:AW$5)),""),"")</f>
        <v>4</v>
      </c>
      <c r="AX2325" s="1" t="str">
        <f t="array" ref="AX2325">IFERROR(IF($T2325="V",SMALL(IF(COUNTIF($U2325:$AS2325,$U$1:$AS$1)=0,$U$1:$AS$1,""),COLUMNS($AW$5:AX$5)),""),"")</f>
        <v/>
      </c>
      <c r="AY2325" s="1" t="str">
        <f t="array" ref="AY2325">IFERROR(IF($T2325="V",SMALL(IF(COUNTIF($U2325:$AS2325,$U$1:$AS$1)=0,$U$1:$AS$1,""),COLUMNS($AW$5:AY$5)),""),"")</f>
        <v/>
      </c>
      <c r="AZ2325" s="1" t="str">
        <f t="array" ref="AZ2325">IFERROR(IF($T2325="V",SMALL(IF(COUNTIF($U2325:$AS2325,$U$1:$AS$1)=0,$U$1:$AS$1,""),COLUMNS($AW$5:AZ$5)),""),"")</f>
        <v/>
      </c>
      <c r="BA2325" s="1" t="str">
        <f t="array" ref="BA2325">IFERROR(IF($T2325="V",SMALL(IF(COUNTIF($U2325:$AS2325,$U$1:$AS$1)=0,$U$1:$AS$1,""),COLUMNS($AW$5:BA$5)),""),"")</f>
        <v/>
      </c>
      <c r="BB2325" s="1" t="str">
        <f t="array" ref="BB2325">IFERROR(IF($T2325="V",SMALL(IF(COUNTIF($U2325:$AS2325,$U$1:$AS$1)=0,$U$1:$AS$1,""),COLUMNS($AW$5:BB$5)),""),"")</f>
        <v/>
      </c>
      <c r="BC2325" s="1" t="str">
        <f t="array" ref="BC2325">IFERROR(IF($T2325="V",SMALL(IF(COUNTIF($U2325:$AS2325,$U$1:$AS$1)=0,$U$1:$AS$1,""),COLUMNS($AW$5:BC$5)),""),"")</f>
        <v/>
      </c>
      <c r="BD2325" s="1" t="str">
        <f t="array" ref="BD2325">IFERROR(IF($T2325="V",SMALL(IF(COUNTIF($U2325:$AS2325,$U$1:$AS$1)=0,$U$1:$AS$1,""),COLUMNS($AW$5:BD$5)),""),"")</f>
        <v/>
      </c>
      <c r="BE2325" s="1" t="str">
        <f t="array" ref="BE2325">IFERROR(IF($T2325="V",SMALL(IF(COUNTIF($U2325:$AS2325,$U$1:$AS$1)=0,$U$1:$AS$1,""),COLUMNS($AW$5:BE$5)),""),"")</f>
        <v/>
      </c>
      <c r="BF2325" s="1" t="str">
        <f t="array" ref="BF2325">IFERROR(IF($T2325="V",SMALL(IF(COUNTIF($U2325:$AS2325,$U$1:$AS$1)=0,$U$1:$AS$1,""),COLUMNS($AW$5:BF$5)),""),"")</f>
        <v/>
      </c>
    </row>
    <row r="2326" spans="2:58" x14ac:dyDescent="0.25">
      <c r="B2326">
        <v>2322</v>
      </c>
      <c r="C2326" t="s">
        <v>2356</v>
      </c>
      <c r="D2326">
        <v>23</v>
      </c>
      <c r="E2326">
        <v>12</v>
      </c>
      <c r="F2326">
        <v>7</v>
      </c>
      <c r="G2326">
        <v>1</v>
      </c>
      <c r="H2326">
        <v>2</v>
      </c>
      <c r="I2326">
        <v>21</v>
      </c>
      <c r="J2326">
        <v>13</v>
      </c>
      <c r="K2326">
        <v>5</v>
      </c>
      <c r="L2326">
        <v>14</v>
      </c>
      <c r="M2326">
        <v>18</v>
      </c>
      <c r="N2326">
        <v>11</v>
      </c>
      <c r="O2326">
        <v>6</v>
      </c>
      <c r="P2326">
        <v>16</v>
      </c>
      <c r="Q2326">
        <v>24</v>
      </c>
      <c r="R2326">
        <v>22</v>
      </c>
      <c r="T2326" s="2" t="str">
        <f t="shared" si="875"/>
        <v>V</v>
      </c>
      <c r="U2326" s="2">
        <f t="shared" si="882"/>
        <v>1</v>
      </c>
      <c r="V2326" s="2">
        <f t="shared" si="882"/>
        <v>2</v>
      </c>
      <c r="W2326" s="2">
        <f t="shared" si="882"/>
        <v>3</v>
      </c>
      <c r="X2326" s="2" t="str">
        <f t="shared" si="882"/>
        <v/>
      </c>
      <c r="Y2326" s="2">
        <f t="shared" si="882"/>
        <v>5</v>
      </c>
      <c r="Z2326" s="2">
        <f t="shared" si="882"/>
        <v>6</v>
      </c>
      <c r="AA2326" s="2">
        <f t="shared" si="882"/>
        <v>7</v>
      </c>
      <c r="AB2326" s="2">
        <f t="shared" si="882"/>
        <v>8</v>
      </c>
      <c r="AC2326" s="2">
        <f t="shared" si="882"/>
        <v>9</v>
      </c>
      <c r="AD2326" s="2">
        <f t="shared" si="882"/>
        <v>10</v>
      </c>
      <c r="AE2326" s="2">
        <f t="shared" si="882"/>
        <v>11</v>
      </c>
      <c r="AF2326" s="2">
        <f t="shared" si="882"/>
        <v>12</v>
      </c>
      <c r="AG2326" s="2">
        <f t="shared" si="882"/>
        <v>13</v>
      </c>
      <c r="AH2326" s="2">
        <f t="shared" si="882"/>
        <v>14</v>
      </c>
      <c r="AI2326" s="2">
        <f t="shared" si="882"/>
        <v>15</v>
      </c>
      <c r="AJ2326" s="2">
        <f t="shared" si="881"/>
        <v>16</v>
      </c>
      <c r="AK2326" s="2">
        <f t="shared" si="881"/>
        <v>17</v>
      </c>
      <c r="AL2326" s="2">
        <f t="shared" si="881"/>
        <v>18</v>
      </c>
      <c r="AM2326" s="2">
        <f t="shared" si="881"/>
        <v>19</v>
      </c>
      <c r="AN2326" s="2">
        <f t="shared" si="881"/>
        <v>20</v>
      </c>
      <c r="AO2326" s="2">
        <f t="shared" si="881"/>
        <v>21</v>
      </c>
      <c r="AP2326" s="2">
        <f t="shared" si="881"/>
        <v>22</v>
      </c>
      <c r="AQ2326" s="2">
        <f t="shared" si="881"/>
        <v>23</v>
      </c>
      <c r="AR2326" s="2">
        <f t="shared" si="881"/>
        <v>24</v>
      </c>
      <c r="AS2326" s="2">
        <f t="shared" si="881"/>
        <v>25</v>
      </c>
      <c r="AT2326" s="5" t="str">
        <f>IF(COUNT(U2326:AS2326)=25,LARGE($AT$4:AT2325,1)+1,"")</f>
        <v/>
      </c>
      <c r="AU2326" s="5">
        <f ca="1">IF(T2326="V",IF(AT2326="",COUNTBLANK(INDIRECT(ADDRESS(MATCH(LARGE($AT$4:AT2326,1),$AT$1:AT2326,0),46)):AT2326),ROWS($AT$4:AT2326)-MATCH(AT2326-1,$AT$4:AT2325,0)),"")</f>
        <v>6</v>
      </c>
      <c r="AV2326" s="5">
        <f t="shared" si="876"/>
        <v>1</v>
      </c>
      <c r="AW2326" s="1">
        <f t="array" ref="AW2326">IFERROR(IF($T2326="V",SMALL(IF(COUNTIF($U2326:$AS2326,$U$1:$AS$1)=0,$U$1:$AS$1,""),COLUMNS($AW$5:AW$5)),""),"")</f>
        <v>4</v>
      </c>
      <c r="AX2326" s="1" t="str">
        <f t="array" ref="AX2326">IFERROR(IF($T2326="V",SMALL(IF(COUNTIF($U2326:$AS2326,$U$1:$AS$1)=0,$U$1:$AS$1,""),COLUMNS($AW$5:AX$5)),""),"")</f>
        <v/>
      </c>
      <c r="AY2326" s="1" t="str">
        <f t="array" ref="AY2326">IFERROR(IF($T2326="V",SMALL(IF(COUNTIF($U2326:$AS2326,$U$1:$AS$1)=0,$U$1:$AS$1,""),COLUMNS($AW$5:AY$5)),""),"")</f>
        <v/>
      </c>
      <c r="AZ2326" s="1" t="str">
        <f t="array" ref="AZ2326">IFERROR(IF($T2326="V",SMALL(IF(COUNTIF($U2326:$AS2326,$U$1:$AS$1)=0,$U$1:$AS$1,""),COLUMNS($AW$5:AZ$5)),""),"")</f>
        <v/>
      </c>
      <c r="BA2326" s="1" t="str">
        <f t="array" ref="BA2326">IFERROR(IF($T2326="V",SMALL(IF(COUNTIF($U2326:$AS2326,$U$1:$AS$1)=0,$U$1:$AS$1,""),COLUMNS($AW$5:BA$5)),""),"")</f>
        <v/>
      </c>
      <c r="BB2326" s="1" t="str">
        <f t="array" ref="BB2326">IFERROR(IF($T2326="V",SMALL(IF(COUNTIF($U2326:$AS2326,$U$1:$AS$1)=0,$U$1:$AS$1,""),COLUMNS($AW$5:BB$5)),""),"")</f>
        <v/>
      </c>
      <c r="BC2326" s="1" t="str">
        <f t="array" ref="BC2326">IFERROR(IF($T2326="V",SMALL(IF(COUNTIF($U2326:$AS2326,$U$1:$AS$1)=0,$U$1:$AS$1,""),COLUMNS($AW$5:BC$5)),""),"")</f>
        <v/>
      </c>
      <c r="BD2326" s="1" t="str">
        <f t="array" ref="BD2326">IFERROR(IF($T2326="V",SMALL(IF(COUNTIF($U2326:$AS2326,$U$1:$AS$1)=0,$U$1:$AS$1,""),COLUMNS($AW$5:BD$5)),""),"")</f>
        <v/>
      </c>
      <c r="BE2326" s="1" t="str">
        <f t="array" ref="BE2326">IFERROR(IF($T2326="V",SMALL(IF(COUNTIF($U2326:$AS2326,$U$1:$AS$1)=0,$U$1:$AS$1,""),COLUMNS($AW$5:BE$5)),""),"")</f>
        <v/>
      </c>
      <c r="BF2326" s="1" t="str">
        <f t="array" ref="BF2326">IFERROR(IF($T2326="V",SMALL(IF(COUNTIF($U2326:$AS2326,$U$1:$AS$1)=0,$U$1:$AS$1,""),COLUMNS($AW$5:BF$5)),""),"")</f>
        <v/>
      </c>
    </row>
    <row r="2327" spans="2:58" x14ac:dyDescent="0.25">
      <c r="B2327">
        <v>2323</v>
      </c>
      <c r="C2327" t="s">
        <v>2357</v>
      </c>
      <c r="D2327">
        <v>13</v>
      </c>
      <c r="E2327">
        <v>23</v>
      </c>
      <c r="F2327">
        <v>8</v>
      </c>
      <c r="G2327">
        <v>1</v>
      </c>
      <c r="H2327">
        <v>22</v>
      </c>
      <c r="I2327">
        <v>25</v>
      </c>
      <c r="J2327">
        <v>21</v>
      </c>
      <c r="K2327">
        <v>19</v>
      </c>
      <c r="L2327">
        <v>16</v>
      </c>
      <c r="M2327">
        <v>14</v>
      </c>
      <c r="N2327">
        <v>7</v>
      </c>
      <c r="O2327">
        <v>4</v>
      </c>
      <c r="P2327">
        <v>11</v>
      </c>
      <c r="Q2327">
        <v>24</v>
      </c>
      <c r="R2327">
        <v>17</v>
      </c>
      <c r="T2327" s="2" t="str">
        <f t="shared" si="875"/>
        <v>V</v>
      </c>
      <c r="U2327" s="2">
        <f t="shared" si="882"/>
        <v>1</v>
      </c>
      <c r="V2327" s="2">
        <f t="shared" si="882"/>
        <v>2</v>
      </c>
      <c r="W2327" s="2">
        <f t="shared" si="882"/>
        <v>3</v>
      </c>
      <c r="X2327" s="2">
        <f t="shared" si="882"/>
        <v>4</v>
      </c>
      <c r="Y2327" s="2">
        <f t="shared" si="882"/>
        <v>5</v>
      </c>
      <c r="Z2327" s="2">
        <f t="shared" si="882"/>
        <v>6</v>
      </c>
      <c r="AA2327" s="2">
        <f t="shared" si="882"/>
        <v>7</v>
      </c>
      <c r="AB2327" s="2">
        <f t="shared" si="882"/>
        <v>8</v>
      </c>
      <c r="AC2327" s="2">
        <f t="shared" si="882"/>
        <v>9</v>
      </c>
      <c r="AD2327" s="2">
        <f t="shared" si="882"/>
        <v>10</v>
      </c>
      <c r="AE2327" s="2">
        <f t="shared" si="882"/>
        <v>11</v>
      </c>
      <c r="AF2327" s="2">
        <f t="shared" si="882"/>
        <v>12</v>
      </c>
      <c r="AG2327" s="2">
        <f t="shared" si="882"/>
        <v>13</v>
      </c>
      <c r="AH2327" s="2">
        <f t="shared" si="882"/>
        <v>14</v>
      </c>
      <c r="AI2327" s="2">
        <f t="shared" si="882"/>
        <v>15</v>
      </c>
      <c r="AJ2327" s="2">
        <f t="shared" si="881"/>
        <v>16</v>
      </c>
      <c r="AK2327" s="2">
        <f t="shared" si="881"/>
        <v>17</v>
      </c>
      <c r="AL2327" s="2">
        <f t="shared" si="881"/>
        <v>18</v>
      </c>
      <c r="AM2327" s="2">
        <f t="shared" si="881"/>
        <v>19</v>
      </c>
      <c r="AN2327" s="2">
        <f t="shared" si="881"/>
        <v>20</v>
      </c>
      <c r="AO2327" s="2">
        <f t="shared" si="881"/>
        <v>21</v>
      </c>
      <c r="AP2327" s="2">
        <f t="shared" si="881"/>
        <v>22</v>
      </c>
      <c r="AQ2327" s="2">
        <f t="shared" si="881"/>
        <v>23</v>
      </c>
      <c r="AR2327" s="2">
        <f t="shared" si="881"/>
        <v>24</v>
      </c>
      <c r="AS2327" s="2">
        <f t="shared" si="881"/>
        <v>25</v>
      </c>
      <c r="AT2327" s="5">
        <f>IF(COUNT(U2327:AS2327)=25,LARGE($AT$4:AT2326,1)+1,"")</f>
        <v>491</v>
      </c>
      <c r="AU2327" s="5">
        <f ca="1">IF(T2327="V",IF(AT2327="",COUNTBLANK(INDIRECT(ADDRESS(MATCH(LARGE($AT$4:AT2327,1),$AT$1:AT2327,0),46)):AT2327),ROWS($AT$4:AT2327)-MATCH(AT2327-1,$AT$4:AT2326,0)),"")</f>
        <v>7</v>
      </c>
      <c r="AV2327" s="5">
        <f t="shared" si="876"/>
        <v>0</v>
      </c>
      <c r="AW2327" s="1" t="str">
        <f t="array" ref="AW2327">IFERROR(IF($T2327="V",SMALL(IF(COUNTIF($U2327:$AS2327,$U$1:$AS$1)=0,$U$1:$AS$1,""),COLUMNS($AW$5:AW$5)),""),"")</f>
        <v/>
      </c>
      <c r="AX2327" s="1" t="str">
        <f t="array" ref="AX2327">IFERROR(IF($T2327="V",SMALL(IF(COUNTIF($U2327:$AS2327,$U$1:$AS$1)=0,$U$1:$AS$1,""),COLUMNS($AW$5:AX$5)),""),"")</f>
        <v/>
      </c>
      <c r="AY2327" s="1" t="str">
        <f t="array" ref="AY2327">IFERROR(IF($T2327="V",SMALL(IF(COUNTIF($U2327:$AS2327,$U$1:$AS$1)=0,$U$1:$AS$1,""),COLUMNS($AW$5:AY$5)),""),"")</f>
        <v/>
      </c>
      <c r="AZ2327" s="1" t="str">
        <f t="array" ref="AZ2327">IFERROR(IF($T2327="V",SMALL(IF(COUNTIF($U2327:$AS2327,$U$1:$AS$1)=0,$U$1:$AS$1,""),COLUMNS($AW$5:AZ$5)),""),"")</f>
        <v/>
      </c>
      <c r="BA2327" s="1" t="str">
        <f t="array" ref="BA2327">IFERROR(IF($T2327="V",SMALL(IF(COUNTIF($U2327:$AS2327,$U$1:$AS$1)=0,$U$1:$AS$1,""),COLUMNS($AW$5:BA$5)),""),"")</f>
        <v/>
      </c>
      <c r="BB2327" s="1" t="str">
        <f t="array" ref="BB2327">IFERROR(IF($T2327="V",SMALL(IF(COUNTIF($U2327:$AS2327,$U$1:$AS$1)=0,$U$1:$AS$1,""),COLUMNS($AW$5:BB$5)),""),"")</f>
        <v/>
      </c>
      <c r="BC2327" s="1" t="str">
        <f t="array" ref="BC2327">IFERROR(IF($T2327="V",SMALL(IF(COUNTIF($U2327:$AS2327,$U$1:$AS$1)=0,$U$1:$AS$1,""),COLUMNS($AW$5:BC$5)),""),"")</f>
        <v/>
      </c>
      <c r="BD2327" s="1" t="str">
        <f t="array" ref="BD2327">IFERROR(IF($T2327="V",SMALL(IF(COUNTIF($U2327:$AS2327,$U$1:$AS$1)=0,$U$1:$AS$1,""),COLUMNS($AW$5:BD$5)),""),"")</f>
        <v/>
      </c>
      <c r="BE2327" s="1" t="str">
        <f t="array" ref="BE2327">IFERROR(IF($T2327="V",SMALL(IF(COUNTIF($U2327:$AS2327,$U$1:$AS$1)=0,$U$1:$AS$1,""),COLUMNS($AW$5:BE$5)),""),"")</f>
        <v/>
      </c>
      <c r="BF2327" s="1" t="str">
        <f t="array" ref="BF2327">IFERROR(IF($T2327="V",SMALL(IF(COUNTIF($U2327:$AS2327,$U$1:$AS$1)=0,$U$1:$AS$1,""),COLUMNS($AW$5:BF$5)),""),"")</f>
        <v/>
      </c>
    </row>
    <row r="2328" spans="2:58" x14ac:dyDescent="0.25">
      <c r="B2328">
        <v>2324</v>
      </c>
      <c r="C2328" t="s">
        <v>2358</v>
      </c>
      <c r="D2328">
        <v>17</v>
      </c>
      <c r="E2328">
        <v>1</v>
      </c>
      <c r="F2328">
        <v>11</v>
      </c>
      <c r="G2328">
        <v>3</v>
      </c>
      <c r="H2328">
        <v>13</v>
      </c>
      <c r="I2328">
        <v>10</v>
      </c>
      <c r="J2328">
        <v>16</v>
      </c>
      <c r="K2328">
        <v>14</v>
      </c>
      <c r="L2328">
        <v>8</v>
      </c>
      <c r="M2328">
        <v>9</v>
      </c>
      <c r="N2328">
        <v>2</v>
      </c>
      <c r="O2328">
        <v>19</v>
      </c>
      <c r="P2328">
        <v>25</v>
      </c>
      <c r="Q2328">
        <v>20</v>
      </c>
      <c r="R2328">
        <v>5</v>
      </c>
      <c r="T2328" s="2" t="str">
        <f t="shared" si="875"/>
        <v>V</v>
      </c>
      <c r="U2328" s="2">
        <f t="shared" si="882"/>
        <v>1</v>
      </c>
      <c r="V2328" s="2">
        <f t="shared" si="882"/>
        <v>2</v>
      </c>
      <c r="W2328" s="2">
        <f t="shared" si="882"/>
        <v>3</v>
      </c>
      <c r="X2328" s="2" t="str">
        <f t="shared" si="882"/>
        <v/>
      </c>
      <c r="Y2328" s="2">
        <f t="shared" si="882"/>
        <v>5</v>
      </c>
      <c r="Z2328" s="2" t="str">
        <f t="shared" si="882"/>
        <v/>
      </c>
      <c r="AA2328" s="2" t="str">
        <f t="shared" si="882"/>
        <v/>
      </c>
      <c r="AB2328" s="2">
        <f t="shared" si="882"/>
        <v>8</v>
      </c>
      <c r="AC2328" s="2">
        <f t="shared" si="882"/>
        <v>9</v>
      </c>
      <c r="AD2328" s="2">
        <f t="shared" si="882"/>
        <v>10</v>
      </c>
      <c r="AE2328" s="2">
        <f t="shared" si="882"/>
        <v>11</v>
      </c>
      <c r="AF2328" s="2" t="str">
        <f t="shared" si="882"/>
        <v/>
      </c>
      <c r="AG2328" s="2">
        <f t="shared" si="882"/>
        <v>13</v>
      </c>
      <c r="AH2328" s="2">
        <f t="shared" si="882"/>
        <v>14</v>
      </c>
      <c r="AI2328" s="2" t="str">
        <f t="shared" si="882"/>
        <v/>
      </c>
      <c r="AJ2328" s="2">
        <f t="shared" si="881"/>
        <v>16</v>
      </c>
      <c r="AK2328" s="2">
        <f t="shared" si="881"/>
        <v>17</v>
      </c>
      <c r="AL2328" s="2" t="str">
        <f t="shared" si="881"/>
        <v/>
      </c>
      <c r="AM2328" s="2">
        <f t="shared" si="881"/>
        <v>19</v>
      </c>
      <c r="AN2328" s="2">
        <f t="shared" si="881"/>
        <v>20</v>
      </c>
      <c r="AO2328" s="2" t="str">
        <f t="shared" si="881"/>
        <v/>
      </c>
      <c r="AP2328" s="2" t="str">
        <f t="shared" si="881"/>
        <v/>
      </c>
      <c r="AQ2328" s="2" t="str">
        <f t="shared" si="881"/>
        <v/>
      </c>
      <c r="AR2328" s="2" t="str">
        <f t="shared" si="881"/>
        <v/>
      </c>
      <c r="AS2328" s="2">
        <f t="shared" si="881"/>
        <v>25</v>
      </c>
      <c r="AT2328" s="5" t="str">
        <f>IF(COUNT(U2328:AS2328)=25,LARGE($AT$4:AT2327,1)+1,"")</f>
        <v/>
      </c>
      <c r="AU2328" s="5">
        <f ca="1">IF(T2328="V",IF(AT2328="",COUNTBLANK(INDIRECT(ADDRESS(MATCH(LARGE($AT$4:AT2328,1),$AT$1:AT2328,0),46)):AT2328),ROWS($AT$4:AT2328)-MATCH(AT2328-1,$AT$4:AT2327,0)),"")</f>
        <v>1</v>
      </c>
      <c r="AV2328" s="5">
        <f t="shared" si="876"/>
        <v>10</v>
      </c>
      <c r="AW2328" s="1">
        <f t="array" ref="AW2328">IFERROR(IF($T2328="V",SMALL(IF(COUNTIF($U2328:$AS2328,$U$1:$AS$1)=0,$U$1:$AS$1,""),COLUMNS($AW$5:AW$5)),""),"")</f>
        <v>4</v>
      </c>
      <c r="AX2328" s="1">
        <f t="array" ref="AX2328">IFERROR(IF($T2328="V",SMALL(IF(COUNTIF($U2328:$AS2328,$U$1:$AS$1)=0,$U$1:$AS$1,""),COLUMNS($AW$5:AX$5)),""),"")</f>
        <v>6</v>
      </c>
      <c r="AY2328" s="1">
        <f t="array" ref="AY2328">IFERROR(IF($T2328="V",SMALL(IF(COUNTIF($U2328:$AS2328,$U$1:$AS$1)=0,$U$1:$AS$1,""),COLUMNS($AW$5:AY$5)),""),"")</f>
        <v>7</v>
      </c>
      <c r="AZ2328" s="1">
        <f t="array" ref="AZ2328">IFERROR(IF($T2328="V",SMALL(IF(COUNTIF($U2328:$AS2328,$U$1:$AS$1)=0,$U$1:$AS$1,""),COLUMNS($AW$5:AZ$5)),""),"")</f>
        <v>12</v>
      </c>
      <c r="BA2328" s="1">
        <f t="array" ref="BA2328">IFERROR(IF($T2328="V",SMALL(IF(COUNTIF($U2328:$AS2328,$U$1:$AS$1)=0,$U$1:$AS$1,""),COLUMNS($AW$5:BA$5)),""),"")</f>
        <v>15</v>
      </c>
      <c r="BB2328" s="1">
        <f t="array" ref="BB2328">IFERROR(IF($T2328="V",SMALL(IF(COUNTIF($U2328:$AS2328,$U$1:$AS$1)=0,$U$1:$AS$1,""),COLUMNS($AW$5:BB$5)),""),"")</f>
        <v>18</v>
      </c>
      <c r="BC2328" s="1">
        <f t="array" ref="BC2328">IFERROR(IF($T2328="V",SMALL(IF(COUNTIF($U2328:$AS2328,$U$1:$AS$1)=0,$U$1:$AS$1,""),COLUMNS($AW$5:BC$5)),""),"")</f>
        <v>21</v>
      </c>
      <c r="BD2328" s="1">
        <f t="array" ref="BD2328">IFERROR(IF($T2328="V",SMALL(IF(COUNTIF($U2328:$AS2328,$U$1:$AS$1)=0,$U$1:$AS$1,""),COLUMNS($AW$5:BD$5)),""),"")</f>
        <v>22</v>
      </c>
      <c r="BE2328" s="1">
        <f t="array" ref="BE2328">IFERROR(IF($T2328="V",SMALL(IF(COUNTIF($U2328:$AS2328,$U$1:$AS$1)=0,$U$1:$AS$1,""),COLUMNS($AW$5:BE$5)),""),"")</f>
        <v>23</v>
      </c>
      <c r="BF2328" s="1">
        <f t="array" ref="BF2328">IFERROR(IF($T2328="V",SMALL(IF(COUNTIF($U2328:$AS2328,$U$1:$AS$1)=0,$U$1:$AS$1,""),COLUMNS($AW$5:BF$5)),""),"")</f>
        <v>24</v>
      </c>
    </row>
    <row r="2329" spans="2:58" x14ac:dyDescent="0.25">
      <c r="B2329">
        <v>2325</v>
      </c>
      <c r="C2329" t="s">
        <v>2359</v>
      </c>
      <c r="D2329">
        <v>6</v>
      </c>
      <c r="E2329">
        <v>5</v>
      </c>
      <c r="F2329">
        <v>7</v>
      </c>
      <c r="G2329">
        <v>23</v>
      </c>
      <c r="H2329">
        <v>25</v>
      </c>
      <c r="I2329">
        <v>14</v>
      </c>
      <c r="J2329">
        <v>2</v>
      </c>
      <c r="K2329">
        <v>8</v>
      </c>
      <c r="L2329">
        <v>18</v>
      </c>
      <c r="M2329">
        <v>17</v>
      </c>
      <c r="N2329">
        <v>4</v>
      </c>
      <c r="O2329">
        <v>3</v>
      </c>
      <c r="P2329">
        <v>9</v>
      </c>
      <c r="Q2329">
        <v>21</v>
      </c>
      <c r="R2329">
        <v>1</v>
      </c>
      <c r="T2329" s="2" t="str">
        <f t="shared" si="875"/>
        <v>V</v>
      </c>
      <c r="U2329" s="2">
        <f t="shared" si="882"/>
        <v>1</v>
      </c>
      <c r="V2329" s="2">
        <f t="shared" si="882"/>
        <v>2</v>
      </c>
      <c r="W2329" s="2">
        <f t="shared" si="882"/>
        <v>3</v>
      </c>
      <c r="X2329" s="2">
        <f t="shared" si="882"/>
        <v>4</v>
      </c>
      <c r="Y2329" s="2">
        <f t="shared" si="882"/>
        <v>5</v>
      </c>
      <c r="Z2329" s="2">
        <f t="shared" si="882"/>
        <v>6</v>
      </c>
      <c r="AA2329" s="2">
        <f t="shared" si="882"/>
        <v>7</v>
      </c>
      <c r="AB2329" s="2">
        <f t="shared" si="882"/>
        <v>8</v>
      </c>
      <c r="AC2329" s="2">
        <f t="shared" si="882"/>
        <v>9</v>
      </c>
      <c r="AD2329" s="2">
        <f t="shared" si="882"/>
        <v>10</v>
      </c>
      <c r="AE2329" s="2">
        <f t="shared" si="882"/>
        <v>11</v>
      </c>
      <c r="AF2329" s="2" t="str">
        <f t="shared" si="882"/>
        <v/>
      </c>
      <c r="AG2329" s="2">
        <f t="shared" si="882"/>
        <v>13</v>
      </c>
      <c r="AH2329" s="2">
        <f t="shared" si="882"/>
        <v>14</v>
      </c>
      <c r="AI2329" s="2" t="str">
        <f t="shared" si="882"/>
        <v/>
      </c>
      <c r="AJ2329" s="2">
        <f t="shared" si="881"/>
        <v>16</v>
      </c>
      <c r="AK2329" s="2">
        <f t="shared" si="881"/>
        <v>17</v>
      </c>
      <c r="AL2329" s="2">
        <f t="shared" si="881"/>
        <v>18</v>
      </c>
      <c r="AM2329" s="2">
        <f t="shared" si="881"/>
        <v>19</v>
      </c>
      <c r="AN2329" s="2">
        <f t="shared" si="881"/>
        <v>20</v>
      </c>
      <c r="AO2329" s="2">
        <f t="shared" si="881"/>
        <v>21</v>
      </c>
      <c r="AP2329" s="2" t="str">
        <f t="shared" si="881"/>
        <v/>
      </c>
      <c r="AQ2329" s="2">
        <f t="shared" si="881"/>
        <v>23</v>
      </c>
      <c r="AR2329" s="2" t="str">
        <f t="shared" si="881"/>
        <v/>
      </c>
      <c r="AS2329" s="2">
        <f t="shared" si="881"/>
        <v>25</v>
      </c>
      <c r="AT2329" s="5" t="str">
        <f>IF(COUNT(U2329:AS2329)=25,LARGE($AT$4:AT2328,1)+1,"")</f>
        <v/>
      </c>
      <c r="AU2329" s="5">
        <f ca="1">IF(T2329="V",IF(AT2329="",COUNTBLANK(INDIRECT(ADDRESS(MATCH(LARGE($AT$4:AT2329,1),$AT$1:AT2329,0),46)):AT2329),ROWS($AT$4:AT2329)-MATCH(AT2329-1,$AT$4:AT2328,0)),"")</f>
        <v>2</v>
      </c>
      <c r="AV2329" s="5">
        <f t="shared" si="876"/>
        <v>4</v>
      </c>
      <c r="AW2329" s="1">
        <f t="array" ref="AW2329">IFERROR(IF($T2329="V",SMALL(IF(COUNTIF($U2329:$AS2329,$U$1:$AS$1)=0,$U$1:$AS$1,""),COLUMNS($AW$5:AW$5)),""),"")</f>
        <v>12</v>
      </c>
      <c r="AX2329" s="1">
        <f t="array" ref="AX2329">IFERROR(IF($T2329="V",SMALL(IF(COUNTIF($U2329:$AS2329,$U$1:$AS$1)=0,$U$1:$AS$1,""),COLUMNS($AW$5:AX$5)),""),"")</f>
        <v>15</v>
      </c>
      <c r="AY2329" s="1">
        <f t="array" ref="AY2329">IFERROR(IF($T2329="V",SMALL(IF(COUNTIF($U2329:$AS2329,$U$1:$AS$1)=0,$U$1:$AS$1,""),COLUMNS($AW$5:AY$5)),""),"")</f>
        <v>22</v>
      </c>
      <c r="AZ2329" s="1">
        <f t="array" ref="AZ2329">IFERROR(IF($T2329="V",SMALL(IF(COUNTIF($U2329:$AS2329,$U$1:$AS$1)=0,$U$1:$AS$1,""),COLUMNS($AW$5:AZ$5)),""),"")</f>
        <v>24</v>
      </c>
      <c r="BA2329" s="1" t="str">
        <f t="array" ref="BA2329">IFERROR(IF($T2329="V",SMALL(IF(COUNTIF($U2329:$AS2329,$U$1:$AS$1)=0,$U$1:$AS$1,""),COLUMNS($AW$5:BA$5)),""),"")</f>
        <v/>
      </c>
      <c r="BB2329" s="1" t="str">
        <f t="array" ref="BB2329">IFERROR(IF($T2329="V",SMALL(IF(COUNTIF($U2329:$AS2329,$U$1:$AS$1)=0,$U$1:$AS$1,""),COLUMNS($AW$5:BB$5)),""),"")</f>
        <v/>
      </c>
      <c r="BC2329" s="1" t="str">
        <f t="array" ref="BC2329">IFERROR(IF($T2329="V",SMALL(IF(COUNTIF($U2329:$AS2329,$U$1:$AS$1)=0,$U$1:$AS$1,""),COLUMNS($AW$5:BC$5)),""),"")</f>
        <v/>
      </c>
      <c r="BD2329" s="1" t="str">
        <f t="array" ref="BD2329">IFERROR(IF($T2329="V",SMALL(IF(COUNTIF($U2329:$AS2329,$U$1:$AS$1)=0,$U$1:$AS$1,""),COLUMNS($AW$5:BD$5)),""),"")</f>
        <v/>
      </c>
      <c r="BE2329" s="1" t="str">
        <f t="array" ref="BE2329">IFERROR(IF($T2329="V",SMALL(IF(COUNTIF($U2329:$AS2329,$U$1:$AS$1)=0,$U$1:$AS$1,""),COLUMNS($AW$5:BE$5)),""),"")</f>
        <v/>
      </c>
      <c r="BF2329" s="1" t="str">
        <f t="array" ref="BF2329">IFERROR(IF($T2329="V",SMALL(IF(COUNTIF($U2329:$AS2329,$U$1:$AS$1)=0,$U$1:$AS$1,""),COLUMNS($AW$5:BF$5)),""),"")</f>
        <v/>
      </c>
    </row>
    <row r="2330" spans="2:58" x14ac:dyDescent="0.25">
      <c r="B2330">
        <v>2326</v>
      </c>
      <c r="C2330" t="s">
        <v>2360</v>
      </c>
      <c r="D2330">
        <v>25</v>
      </c>
      <c r="E2330">
        <v>12</v>
      </c>
      <c r="F2330">
        <v>22</v>
      </c>
      <c r="G2330">
        <v>11</v>
      </c>
      <c r="H2330">
        <v>2</v>
      </c>
      <c r="I2330">
        <v>6</v>
      </c>
      <c r="J2330">
        <v>16</v>
      </c>
      <c r="K2330">
        <v>20</v>
      </c>
      <c r="L2330">
        <v>3</v>
      </c>
      <c r="M2330">
        <v>13</v>
      </c>
      <c r="N2330">
        <v>4</v>
      </c>
      <c r="O2330">
        <v>23</v>
      </c>
      <c r="P2330">
        <v>5</v>
      </c>
      <c r="Q2330">
        <v>8</v>
      </c>
      <c r="R2330">
        <v>14</v>
      </c>
      <c r="T2330" s="2" t="str">
        <f t="shared" si="875"/>
        <v>V</v>
      </c>
      <c r="U2330" s="2">
        <f t="shared" si="882"/>
        <v>1</v>
      </c>
      <c r="V2330" s="2">
        <f t="shared" si="882"/>
        <v>2</v>
      </c>
      <c r="W2330" s="2">
        <f t="shared" si="882"/>
        <v>3</v>
      </c>
      <c r="X2330" s="2">
        <f t="shared" si="882"/>
        <v>4</v>
      </c>
      <c r="Y2330" s="2">
        <f t="shared" si="882"/>
        <v>5</v>
      </c>
      <c r="Z2330" s="2">
        <f t="shared" si="882"/>
        <v>6</v>
      </c>
      <c r="AA2330" s="2">
        <f t="shared" si="882"/>
        <v>7</v>
      </c>
      <c r="AB2330" s="2">
        <f t="shared" si="882"/>
        <v>8</v>
      </c>
      <c r="AC2330" s="2">
        <f t="shared" si="882"/>
        <v>9</v>
      </c>
      <c r="AD2330" s="2">
        <f t="shared" si="882"/>
        <v>10</v>
      </c>
      <c r="AE2330" s="2">
        <f t="shared" si="882"/>
        <v>11</v>
      </c>
      <c r="AF2330" s="2">
        <f t="shared" si="882"/>
        <v>12</v>
      </c>
      <c r="AG2330" s="2">
        <f t="shared" si="882"/>
        <v>13</v>
      </c>
      <c r="AH2330" s="2">
        <f t="shared" si="882"/>
        <v>14</v>
      </c>
      <c r="AI2330" s="2" t="str">
        <f t="shared" si="882"/>
        <v/>
      </c>
      <c r="AJ2330" s="2">
        <f t="shared" si="881"/>
        <v>16</v>
      </c>
      <c r="AK2330" s="2">
        <f t="shared" si="881"/>
        <v>17</v>
      </c>
      <c r="AL2330" s="2">
        <f t="shared" si="881"/>
        <v>18</v>
      </c>
      <c r="AM2330" s="2">
        <f t="shared" si="881"/>
        <v>19</v>
      </c>
      <c r="AN2330" s="2">
        <f t="shared" si="881"/>
        <v>20</v>
      </c>
      <c r="AO2330" s="2">
        <f t="shared" si="881"/>
        <v>21</v>
      </c>
      <c r="AP2330" s="2">
        <f t="shared" si="881"/>
        <v>22</v>
      </c>
      <c r="AQ2330" s="2">
        <f t="shared" si="881"/>
        <v>23</v>
      </c>
      <c r="AR2330" s="2" t="str">
        <f t="shared" si="881"/>
        <v/>
      </c>
      <c r="AS2330" s="2">
        <f t="shared" si="881"/>
        <v>25</v>
      </c>
      <c r="AT2330" s="5" t="str">
        <f>IF(COUNT(U2330:AS2330)=25,LARGE($AT$4:AT2329,1)+1,"")</f>
        <v/>
      </c>
      <c r="AU2330" s="5">
        <f ca="1">IF(T2330="V",IF(AT2330="",COUNTBLANK(INDIRECT(ADDRESS(MATCH(LARGE($AT$4:AT2330,1),$AT$1:AT2330,0),46)):AT2330),ROWS($AT$4:AT2330)-MATCH(AT2330-1,$AT$4:AT2329,0)),"")</f>
        <v>3</v>
      </c>
      <c r="AV2330" s="5">
        <f t="shared" si="876"/>
        <v>2</v>
      </c>
      <c r="AW2330" s="1">
        <f t="array" ref="AW2330">IFERROR(IF($T2330="V",SMALL(IF(COUNTIF($U2330:$AS2330,$U$1:$AS$1)=0,$U$1:$AS$1,""),COLUMNS($AW$5:AW$5)),""),"")</f>
        <v>15</v>
      </c>
      <c r="AX2330" s="1">
        <f t="array" ref="AX2330">IFERROR(IF($T2330="V",SMALL(IF(COUNTIF($U2330:$AS2330,$U$1:$AS$1)=0,$U$1:$AS$1,""),COLUMNS($AW$5:AX$5)),""),"")</f>
        <v>24</v>
      </c>
      <c r="AY2330" s="1" t="str">
        <f t="array" ref="AY2330">IFERROR(IF($T2330="V",SMALL(IF(COUNTIF($U2330:$AS2330,$U$1:$AS$1)=0,$U$1:$AS$1,""),COLUMNS($AW$5:AY$5)),""),"")</f>
        <v/>
      </c>
      <c r="AZ2330" s="1" t="str">
        <f t="array" ref="AZ2330">IFERROR(IF($T2330="V",SMALL(IF(COUNTIF($U2330:$AS2330,$U$1:$AS$1)=0,$U$1:$AS$1,""),COLUMNS($AW$5:AZ$5)),""),"")</f>
        <v/>
      </c>
      <c r="BA2330" s="1" t="str">
        <f t="array" ref="BA2330">IFERROR(IF($T2330="V",SMALL(IF(COUNTIF($U2330:$AS2330,$U$1:$AS$1)=0,$U$1:$AS$1,""),COLUMNS($AW$5:BA$5)),""),"")</f>
        <v/>
      </c>
      <c r="BB2330" s="1" t="str">
        <f t="array" ref="BB2330">IFERROR(IF($T2330="V",SMALL(IF(COUNTIF($U2330:$AS2330,$U$1:$AS$1)=0,$U$1:$AS$1,""),COLUMNS($AW$5:BB$5)),""),"")</f>
        <v/>
      </c>
      <c r="BC2330" s="1" t="str">
        <f t="array" ref="BC2330">IFERROR(IF($T2330="V",SMALL(IF(COUNTIF($U2330:$AS2330,$U$1:$AS$1)=0,$U$1:$AS$1,""),COLUMNS($AW$5:BC$5)),""),"")</f>
        <v/>
      </c>
      <c r="BD2330" s="1" t="str">
        <f t="array" ref="BD2330">IFERROR(IF($T2330="V",SMALL(IF(COUNTIF($U2330:$AS2330,$U$1:$AS$1)=0,$U$1:$AS$1,""),COLUMNS($AW$5:BD$5)),""),"")</f>
        <v/>
      </c>
      <c r="BE2330" s="1" t="str">
        <f t="array" ref="BE2330">IFERROR(IF($T2330="V",SMALL(IF(COUNTIF($U2330:$AS2330,$U$1:$AS$1)=0,$U$1:$AS$1,""),COLUMNS($AW$5:BE$5)),""),"")</f>
        <v/>
      </c>
      <c r="BF2330" s="1" t="str">
        <f t="array" ref="BF2330">IFERROR(IF($T2330="V",SMALL(IF(COUNTIF($U2330:$AS2330,$U$1:$AS$1)=0,$U$1:$AS$1,""),COLUMNS($AW$5:BF$5)),""),"")</f>
        <v/>
      </c>
    </row>
    <row r="2331" spans="2:58" x14ac:dyDescent="0.25">
      <c r="B2331">
        <v>2327</v>
      </c>
      <c r="C2331" t="s">
        <v>2361</v>
      </c>
      <c r="D2331">
        <v>7</v>
      </c>
      <c r="E2331">
        <v>13</v>
      </c>
      <c r="F2331">
        <v>4</v>
      </c>
      <c r="G2331">
        <v>17</v>
      </c>
      <c r="H2331">
        <v>19</v>
      </c>
      <c r="I2331">
        <v>1</v>
      </c>
      <c r="J2331">
        <v>3</v>
      </c>
      <c r="K2331">
        <v>15</v>
      </c>
      <c r="L2331">
        <v>2</v>
      </c>
      <c r="M2331">
        <v>8</v>
      </c>
      <c r="N2331">
        <v>11</v>
      </c>
      <c r="O2331">
        <v>20</v>
      </c>
      <c r="P2331">
        <v>6</v>
      </c>
      <c r="Q2331">
        <v>21</v>
      </c>
      <c r="R2331">
        <v>25</v>
      </c>
      <c r="T2331" s="2" t="str">
        <f t="shared" si="875"/>
        <v>V</v>
      </c>
      <c r="U2331" s="2">
        <f t="shared" si="882"/>
        <v>1</v>
      </c>
      <c r="V2331" s="2">
        <f t="shared" si="882"/>
        <v>2</v>
      </c>
      <c r="W2331" s="2">
        <f t="shared" si="882"/>
        <v>3</v>
      </c>
      <c r="X2331" s="2">
        <f t="shared" si="882"/>
        <v>4</v>
      </c>
      <c r="Y2331" s="2">
        <f t="shared" si="882"/>
        <v>5</v>
      </c>
      <c r="Z2331" s="2">
        <f t="shared" si="882"/>
        <v>6</v>
      </c>
      <c r="AA2331" s="2">
        <f t="shared" si="882"/>
        <v>7</v>
      </c>
      <c r="AB2331" s="2">
        <f t="shared" si="882"/>
        <v>8</v>
      </c>
      <c r="AC2331" s="2">
        <f t="shared" si="882"/>
        <v>9</v>
      </c>
      <c r="AD2331" s="2">
        <f t="shared" si="882"/>
        <v>10</v>
      </c>
      <c r="AE2331" s="2">
        <f t="shared" si="882"/>
        <v>11</v>
      </c>
      <c r="AF2331" s="2">
        <f t="shared" si="882"/>
        <v>12</v>
      </c>
      <c r="AG2331" s="2">
        <f t="shared" si="882"/>
        <v>13</v>
      </c>
      <c r="AH2331" s="2">
        <f t="shared" si="882"/>
        <v>14</v>
      </c>
      <c r="AI2331" s="2">
        <f t="shared" si="882"/>
        <v>15</v>
      </c>
      <c r="AJ2331" s="2">
        <f t="shared" si="881"/>
        <v>16</v>
      </c>
      <c r="AK2331" s="2">
        <f t="shared" si="881"/>
        <v>17</v>
      </c>
      <c r="AL2331" s="2">
        <f t="shared" si="881"/>
        <v>18</v>
      </c>
      <c r="AM2331" s="2">
        <f t="shared" si="881"/>
        <v>19</v>
      </c>
      <c r="AN2331" s="2">
        <f t="shared" si="881"/>
        <v>20</v>
      </c>
      <c r="AO2331" s="2">
        <f t="shared" si="881"/>
        <v>21</v>
      </c>
      <c r="AP2331" s="2">
        <f t="shared" si="881"/>
        <v>22</v>
      </c>
      <c r="AQ2331" s="2">
        <f t="shared" si="881"/>
        <v>23</v>
      </c>
      <c r="AR2331" s="2" t="str">
        <f t="shared" si="881"/>
        <v/>
      </c>
      <c r="AS2331" s="2">
        <f t="shared" si="881"/>
        <v>25</v>
      </c>
      <c r="AT2331" s="5" t="str">
        <f>IF(COUNT(U2331:AS2331)=25,LARGE($AT$4:AT2330,1)+1,"")</f>
        <v/>
      </c>
      <c r="AU2331" s="5">
        <f ca="1">IF(T2331="V",IF(AT2331="",COUNTBLANK(INDIRECT(ADDRESS(MATCH(LARGE($AT$4:AT2331,1),$AT$1:AT2331,0),46)):AT2331),ROWS($AT$4:AT2331)-MATCH(AT2331-1,$AT$4:AT2330,0)),"")</f>
        <v>4</v>
      </c>
      <c r="AV2331" s="5">
        <f t="shared" si="876"/>
        <v>1</v>
      </c>
      <c r="AW2331" s="1">
        <f t="array" ref="AW2331">IFERROR(IF($T2331="V",SMALL(IF(COUNTIF($U2331:$AS2331,$U$1:$AS$1)=0,$U$1:$AS$1,""),COLUMNS($AW$5:AW$5)),""),"")</f>
        <v>24</v>
      </c>
      <c r="AX2331" s="1" t="str">
        <f t="array" ref="AX2331">IFERROR(IF($T2331="V",SMALL(IF(COUNTIF($U2331:$AS2331,$U$1:$AS$1)=0,$U$1:$AS$1,""),COLUMNS($AW$5:AX$5)),""),"")</f>
        <v/>
      </c>
      <c r="AY2331" s="1" t="str">
        <f t="array" ref="AY2331">IFERROR(IF($T2331="V",SMALL(IF(COUNTIF($U2331:$AS2331,$U$1:$AS$1)=0,$U$1:$AS$1,""),COLUMNS($AW$5:AY$5)),""),"")</f>
        <v/>
      </c>
      <c r="AZ2331" s="1" t="str">
        <f t="array" ref="AZ2331">IFERROR(IF($T2331="V",SMALL(IF(COUNTIF($U2331:$AS2331,$U$1:$AS$1)=0,$U$1:$AS$1,""),COLUMNS($AW$5:AZ$5)),""),"")</f>
        <v/>
      </c>
      <c r="BA2331" s="1" t="str">
        <f t="array" ref="BA2331">IFERROR(IF($T2331="V",SMALL(IF(COUNTIF($U2331:$AS2331,$U$1:$AS$1)=0,$U$1:$AS$1,""),COLUMNS($AW$5:BA$5)),""),"")</f>
        <v/>
      </c>
      <c r="BB2331" s="1" t="str">
        <f t="array" ref="BB2331">IFERROR(IF($T2331="V",SMALL(IF(COUNTIF($U2331:$AS2331,$U$1:$AS$1)=0,$U$1:$AS$1,""),COLUMNS($AW$5:BB$5)),""),"")</f>
        <v/>
      </c>
      <c r="BC2331" s="1" t="str">
        <f t="array" ref="BC2331">IFERROR(IF($T2331="V",SMALL(IF(COUNTIF($U2331:$AS2331,$U$1:$AS$1)=0,$U$1:$AS$1,""),COLUMNS($AW$5:BC$5)),""),"")</f>
        <v/>
      </c>
      <c r="BD2331" s="1" t="str">
        <f t="array" ref="BD2331">IFERROR(IF($T2331="V",SMALL(IF(COUNTIF($U2331:$AS2331,$U$1:$AS$1)=0,$U$1:$AS$1,""),COLUMNS($AW$5:BD$5)),""),"")</f>
        <v/>
      </c>
      <c r="BE2331" s="1" t="str">
        <f t="array" ref="BE2331">IFERROR(IF($T2331="V",SMALL(IF(COUNTIF($U2331:$AS2331,$U$1:$AS$1)=0,$U$1:$AS$1,""),COLUMNS($AW$5:BE$5)),""),"")</f>
        <v/>
      </c>
      <c r="BF2331" s="1" t="str">
        <f t="array" ref="BF2331">IFERROR(IF($T2331="V",SMALL(IF(COUNTIF($U2331:$AS2331,$U$1:$AS$1)=0,$U$1:$AS$1,""),COLUMNS($AW$5:BF$5)),""),"")</f>
        <v/>
      </c>
    </row>
    <row r="2332" spans="2:58" x14ac:dyDescent="0.25">
      <c r="B2332">
        <v>2328</v>
      </c>
      <c r="C2332" t="s">
        <v>2362</v>
      </c>
      <c r="D2332">
        <v>7</v>
      </c>
      <c r="E2332">
        <v>14</v>
      </c>
      <c r="F2332">
        <v>21</v>
      </c>
      <c r="G2332">
        <v>8</v>
      </c>
      <c r="H2332">
        <v>25</v>
      </c>
      <c r="I2332">
        <v>23</v>
      </c>
      <c r="J2332">
        <v>3</v>
      </c>
      <c r="K2332">
        <v>15</v>
      </c>
      <c r="L2332">
        <v>20</v>
      </c>
      <c r="M2332">
        <v>6</v>
      </c>
      <c r="N2332">
        <v>5</v>
      </c>
      <c r="O2332">
        <v>9</v>
      </c>
      <c r="P2332">
        <v>17</v>
      </c>
      <c r="Q2332">
        <v>11</v>
      </c>
      <c r="R2332">
        <v>4</v>
      </c>
      <c r="T2332" s="2" t="str">
        <f t="shared" si="875"/>
        <v>V</v>
      </c>
      <c r="U2332" s="2">
        <f t="shared" si="882"/>
        <v>1</v>
      </c>
      <c r="V2332" s="2">
        <f t="shared" si="882"/>
        <v>2</v>
      </c>
      <c r="W2332" s="2">
        <f t="shared" si="882"/>
        <v>3</v>
      </c>
      <c r="X2332" s="2">
        <f t="shared" si="882"/>
        <v>4</v>
      </c>
      <c r="Y2332" s="2">
        <f t="shared" si="882"/>
        <v>5</v>
      </c>
      <c r="Z2332" s="2">
        <f t="shared" si="882"/>
        <v>6</v>
      </c>
      <c r="AA2332" s="2">
        <f t="shared" si="882"/>
        <v>7</v>
      </c>
      <c r="AB2332" s="2">
        <f t="shared" si="882"/>
        <v>8</v>
      </c>
      <c r="AC2332" s="2">
        <f t="shared" si="882"/>
        <v>9</v>
      </c>
      <c r="AD2332" s="2">
        <f t="shared" si="882"/>
        <v>10</v>
      </c>
      <c r="AE2332" s="2">
        <f t="shared" si="882"/>
        <v>11</v>
      </c>
      <c r="AF2332" s="2">
        <f t="shared" si="882"/>
        <v>12</v>
      </c>
      <c r="AG2332" s="2">
        <f t="shared" si="882"/>
        <v>13</v>
      </c>
      <c r="AH2332" s="2">
        <f t="shared" si="882"/>
        <v>14</v>
      </c>
      <c r="AI2332" s="2">
        <f t="shared" si="882"/>
        <v>15</v>
      </c>
      <c r="AJ2332" s="2">
        <f t="shared" si="881"/>
        <v>16</v>
      </c>
      <c r="AK2332" s="2">
        <f t="shared" si="881"/>
        <v>17</v>
      </c>
      <c r="AL2332" s="2">
        <f t="shared" si="881"/>
        <v>18</v>
      </c>
      <c r="AM2332" s="2">
        <f t="shared" si="881"/>
        <v>19</v>
      </c>
      <c r="AN2332" s="2">
        <f t="shared" si="881"/>
        <v>20</v>
      </c>
      <c r="AO2332" s="2">
        <f t="shared" si="881"/>
        <v>21</v>
      </c>
      <c r="AP2332" s="2">
        <f t="shared" si="881"/>
        <v>22</v>
      </c>
      <c r="AQ2332" s="2">
        <f t="shared" si="881"/>
        <v>23</v>
      </c>
      <c r="AR2332" s="2" t="str">
        <f t="shared" si="881"/>
        <v/>
      </c>
      <c r="AS2332" s="2">
        <f t="shared" si="881"/>
        <v>25</v>
      </c>
      <c r="AT2332" s="5" t="str">
        <f>IF(COUNT(U2332:AS2332)=25,LARGE($AT$4:AT2331,1)+1,"")</f>
        <v/>
      </c>
      <c r="AU2332" s="5">
        <f ca="1">IF(T2332="V",IF(AT2332="",COUNTBLANK(INDIRECT(ADDRESS(MATCH(LARGE($AT$4:AT2332,1),$AT$1:AT2332,0),46)):AT2332),ROWS($AT$4:AT2332)-MATCH(AT2332-1,$AT$4:AT2331,0)),"")</f>
        <v>5</v>
      </c>
      <c r="AV2332" s="5">
        <f t="shared" si="876"/>
        <v>1</v>
      </c>
      <c r="AW2332" s="1">
        <f t="array" ref="AW2332">IFERROR(IF($T2332="V",SMALL(IF(COUNTIF($U2332:$AS2332,$U$1:$AS$1)=0,$U$1:$AS$1,""),COLUMNS($AW$5:AW$5)),""),"")</f>
        <v>24</v>
      </c>
      <c r="AX2332" s="1" t="str">
        <f t="array" ref="AX2332">IFERROR(IF($T2332="V",SMALL(IF(COUNTIF($U2332:$AS2332,$U$1:$AS$1)=0,$U$1:$AS$1,""),COLUMNS($AW$5:AX$5)),""),"")</f>
        <v/>
      </c>
      <c r="AY2332" s="1" t="str">
        <f t="array" ref="AY2332">IFERROR(IF($T2332="V",SMALL(IF(COUNTIF($U2332:$AS2332,$U$1:$AS$1)=0,$U$1:$AS$1,""),COLUMNS($AW$5:AY$5)),""),"")</f>
        <v/>
      </c>
      <c r="AZ2332" s="1" t="str">
        <f t="array" ref="AZ2332">IFERROR(IF($T2332="V",SMALL(IF(COUNTIF($U2332:$AS2332,$U$1:$AS$1)=0,$U$1:$AS$1,""),COLUMNS($AW$5:AZ$5)),""),"")</f>
        <v/>
      </c>
      <c r="BA2332" s="1" t="str">
        <f t="array" ref="BA2332">IFERROR(IF($T2332="V",SMALL(IF(COUNTIF($U2332:$AS2332,$U$1:$AS$1)=0,$U$1:$AS$1,""),COLUMNS($AW$5:BA$5)),""),"")</f>
        <v/>
      </c>
      <c r="BB2332" s="1" t="str">
        <f t="array" ref="BB2332">IFERROR(IF($T2332="V",SMALL(IF(COUNTIF($U2332:$AS2332,$U$1:$AS$1)=0,$U$1:$AS$1,""),COLUMNS($AW$5:BB$5)),""),"")</f>
        <v/>
      </c>
      <c r="BC2332" s="1" t="str">
        <f t="array" ref="BC2332">IFERROR(IF($T2332="V",SMALL(IF(COUNTIF($U2332:$AS2332,$U$1:$AS$1)=0,$U$1:$AS$1,""),COLUMNS($AW$5:BC$5)),""),"")</f>
        <v/>
      </c>
      <c r="BD2332" s="1" t="str">
        <f t="array" ref="BD2332">IFERROR(IF($T2332="V",SMALL(IF(COUNTIF($U2332:$AS2332,$U$1:$AS$1)=0,$U$1:$AS$1,""),COLUMNS($AW$5:BD$5)),""),"")</f>
        <v/>
      </c>
      <c r="BE2332" s="1" t="str">
        <f t="array" ref="BE2332">IFERROR(IF($T2332="V",SMALL(IF(COUNTIF($U2332:$AS2332,$U$1:$AS$1)=0,$U$1:$AS$1,""),COLUMNS($AW$5:BE$5)),""),"")</f>
        <v/>
      </c>
      <c r="BF2332" s="1" t="str">
        <f t="array" ref="BF2332">IFERROR(IF($T2332="V",SMALL(IF(COUNTIF($U2332:$AS2332,$U$1:$AS$1)=0,$U$1:$AS$1,""),COLUMNS($AW$5:BF$5)),""),"")</f>
        <v/>
      </c>
    </row>
    <row r="2333" spans="2:58" x14ac:dyDescent="0.25">
      <c r="B2333">
        <v>2329</v>
      </c>
      <c r="C2333" t="s">
        <v>2363</v>
      </c>
      <c r="D2333">
        <v>20</v>
      </c>
      <c r="E2333">
        <v>13</v>
      </c>
      <c r="F2333">
        <v>12</v>
      </c>
      <c r="G2333">
        <v>11</v>
      </c>
      <c r="H2333">
        <v>10</v>
      </c>
      <c r="I2333">
        <v>5</v>
      </c>
      <c r="J2333">
        <v>4</v>
      </c>
      <c r="K2333">
        <v>14</v>
      </c>
      <c r="L2333">
        <v>16</v>
      </c>
      <c r="M2333">
        <v>24</v>
      </c>
      <c r="N2333">
        <v>17</v>
      </c>
      <c r="O2333">
        <v>18</v>
      </c>
      <c r="P2333">
        <v>1</v>
      </c>
      <c r="Q2333">
        <v>3</v>
      </c>
      <c r="R2333">
        <v>19</v>
      </c>
      <c r="T2333" s="2" t="str">
        <f t="shared" si="875"/>
        <v>V</v>
      </c>
      <c r="U2333" s="2">
        <f t="shared" si="882"/>
        <v>1</v>
      </c>
      <c r="V2333" s="2">
        <f t="shared" si="882"/>
        <v>2</v>
      </c>
      <c r="W2333" s="2">
        <f t="shared" si="882"/>
        <v>3</v>
      </c>
      <c r="X2333" s="2">
        <f t="shared" si="882"/>
        <v>4</v>
      </c>
      <c r="Y2333" s="2">
        <f t="shared" si="882"/>
        <v>5</v>
      </c>
      <c r="Z2333" s="2">
        <f t="shared" si="882"/>
        <v>6</v>
      </c>
      <c r="AA2333" s="2">
        <f t="shared" si="882"/>
        <v>7</v>
      </c>
      <c r="AB2333" s="2">
        <f t="shared" si="882"/>
        <v>8</v>
      </c>
      <c r="AC2333" s="2">
        <f t="shared" si="882"/>
        <v>9</v>
      </c>
      <c r="AD2333" s="2">
        <f t="shared" si="882"/>
        <v>10</v>
      </c>
      <c r="AE2333" s="2">
        <f t="shared" si="882"/>
        <v>11</v>
      </c>
      <c r="AF2333" s="2">
        <f t="shared" si="882"/>
        <v>12</v>
      </c>
      <c r="AG2333" s="2">
        <f t="shared" si="882"/>
        <v>13</v>
      </c>
      <c r="AH2333" s="2">
        <f t="shared" si="882"/>
        <v>14</v>
      </c>
      <c r="AI2333" s="2">
        <f t="shared" si="882"/>
        <v>15</v>
      </c>
      <c r="AJ2333" s="2">
        <f t="shared" si="881"/>
        <v>16</v>
      </c>
      <c r="AK2333" s="2">
        <f t="shared" si="881"/>
        <v>17</v>
      </c>
      <c r="AL2333" s="2">
        <f t="shared" si="881"/>
        <v>18</v>
      </c>
      <c r="AM2333" s="2">
        <f t="shared" si="881"/>
        <v>19</v>
      </c>
      <c r="AN2333" s="2">
        <f t="shared" si="881"/>
        <v>20</v>
      </c>
      <c r="AO2333" s="2">
        <f t="shared" si="881"/>
        <v>21</v>
      </c>
      <c r="AP2333" s="2">
        <f t="shared" si="881"/>
        <v>22</v>
      </c>
      <c r="AQ2333" s="2">
        <f t="shared" si="881"/>
        <v>23</v>
      </c>
      <c r="AR2333" s="2">
        <f t="shared" si="881"/>
        <v>24</v>
      </c>
      <c r="AS2333" s="2">
        <f t="shared" si="881"/>
        <v>25</v>
      </c>
      <c r="AT2333" s="5">
        <f>IF(COUNT(U2333:AS2333)=25,LARGE($AT$4:AT2332,1)+1,"")</f>
        <v>492</v>
      </c>
      <c r="AU2333" s="5">
        <f ca="1">IF(T2333="V",IF(AT2333="",COUNTBLANK(INDIRECT(ADDRESS(MATCH(LARGE($AT$4:AT2333,1),$AT$1:AT2333,0),46)):AT2333),ROWS($AT$4:AT2333)-MATCH(AT2333-1,$AT$4:AT2332,0)),"")</f>
        <v>6</v>
      </c>
      <c r="AV2333" s="5">
        <f t="shared" si="876"/>
        <v>0</v>
      </c>
      <c r="AW2333" s="1" t="str">
        <f t="array" ref="AW2333">IFERROR(IF($T2333="V",SMALL(IF(COUNTIF($U2333:$AS2333,$U$1:$AS$1)=0,$U$1:$AS$1,""),COLUMNS($AW$5:AW$5)),""),"")</f>
        <v/>
      </c>
      <c r="AX2333" s="1" t="str">
        <f t="array" ref="AX2333">IFERROR(IF($T2333="V",SMALL(IF(COUNTIF($U2333:$AS2333,$U$1:$AS$1)=0,$U$1:$AS$1,""),COLUMNS($AW$5:AX$5)),""),"")</f>
        <v/>
      </c>
      <c r="AY2333" s="1" t="str">
        <f t="array" ref="AY2333">IFERROR(IF($T2333="V",SMALL(IF(COUNTIF($U2333:$AS2333,$U$1:$AS$1)=0,$U$1:$AS$1,""),COLUMNS($AW$5:AY$5)),""),"")</f>
        <v/>
      </c>
      <c r="AZ2333" s="1" t="str">
        <f t="array" ref="AZ2333">IFERROR(IF($T2333="V",SMALL(IF(COUNTIF($U2333:$AS2333,$U$1:$AS$1)=0,$U$1:$AS$1,""),COLUMNS($AW$5:AZ$5)),""),"")</f>
        <v/>
      </c>
      <c r="BA2333" s="1" t="str">
        <f t="array" ref="BA2333">IFERROR(IF($T2333="V",SMALL(IF(COUNTIF($U2333:$AS2333,$U$1:$AS$1)=0,$U$1:$AS$1,""),COLUMNS($AW$5:BA$5)),""),"")</f>
        <v/>
      </c>
      <c r="BB2333" s="1" t="str">
        <f t="array" ref="BB2333">IFERROR(IF($T2333="V",SMALL(IF(COUNTIF($U2333:$AS2333,$U$1:$AS$1)=0,$U$1:$AS$1,""),COLUMNS($AW$5:BB$5)),""),"")</f>
        <v/>
      </c>
      <c r="BC2333" s="1" t="str">
        <f t="array" ref="BC2333">IFERROR(IF($T2333="V",SMALL(IF(COUNTIF($U2333:$AS2333,$U$1:$AS$1)=0,$U$1:$AS$1,""),COLUMNS($AW$5:BC$5)),""),"")</f>
        <v/>
      </c>
      <c r="BD2333" s="1" t="str">
        <f t="array" ref="BD2333">IFERROR(IF($T2333="V",SMALL(IF(COUNTIF($U2333:$AS2333,$U$1:$AS$1)=0,$U$1:$AS$1,""),COLUMNS($AW$5:BD$5)),""),"")</f>
        <v/>
      </c>
      <c r="BE2333" s="1" t="str">
        <f t="array" ref="BE2333">IFERROR(IF($T2333="V",SMALL(IF(COUNTIF($U2333:$AS2333,$U$1:$AS$1)=0,$U$1:$AS$1,""),COLUMNS($AW$5:BE$5)),""),"")</f>
        <v/>
      </c>
      <c r="BF2333" s="1" t="str">
        <f t="array" ref="BF2333">IFERROR(IF($T2333="V",SMALL(IF(COUNTIF($U2333:$AS2333,$U$1:$AS$1)=0,$U$1:$AS$1,""),COLUMNS($AW$5:BF$5)),""),"")</f>
        <v/>
      </c>
    </row>
    <row r="2334" spans="2:58" x14ac:dyDescent="0.25">
      <c r="B2334">
        <v>2330</v>
      </c>
      <c r="C2334" t="s">
        <v>2364</v>
      </c>
      <c r="D2334">
        <v>4</v>
      </c>
      <c r="E2334">
        <v>15</v>
      </c>
      <c r="F2334">
        <v>13</v>
      </c>
      <c r="G2334">
        <v>11</v>
      </c>
      <c r="H2334">
        <v>14</v>
      </c>
      <c r="I2334">
        <v>2</v>
      </c>
      <c r="J2334">
        <v>23</v>
      </c>
      <c r="K2334">
        <v>12</v>
      </c>
      <c r="L2334">
        <v>16</v>
      </c>
      <c r="M2334">
        <v>8</v>
      </c>
      <c r="N2334">
        <v>20</v>
      </c>
      <c r="O2334">
        <v>18</v>
      </c>
      <c r="P2334">
        <v>22</v>
      </c>
      <c r="Q2334">
        <v>10</v>
      </c>
      <c r="R2334">
        <v>5</v>
      </c>
      <c r="T2334" s="2" t="str">
        <f t="shared" si="875"/>
        <v>V</v>
      </c>
      <c r="U2334" s="2" t="str">
        <f t="shared" si="882"/>
        <v/>
      </c>
      <c r="V2334" s="2">
        <f t="shared" si="882"/>
        <v>2</v>
      </c>
      <c r="W2334" s="2" t="str">
        <f t="shared" si="882"/>
        <v/>
      </c>
      <c r="X2334" s="2">
        <f t="shared" si="882"/>
        <v>4</v>
      </c>
      <c r="Y2334" s="2">
        <f t="shared" si="882"/>
        <v>5</v>
      </c>
      <c r="Z2334" s="2" t="str">
        <f t="shared" si="882"/>
        <v/>
      </c>
      <c r="AA2334" s="2" t="str">
        <f t="shared" si="882"/>
        <v/>
      </c>
      <c r="AB2334" s="2">
        <f t="shared" si="882"/>
        <v>8</v>
      </c>
      <c r="AC2334" s="2" t="str">
        <f t="shared" si="882"/>
        <v/>
      </c>
      <c r="AD2334" s="2">
        <f t="shared" si="882"/>
        <v>10</v>
      </c>
      <c r="AE2334" s="2">
        <f t="shared" si="882"/>
        <v>11</v>
      </c>
      <c r="AF2334" s="2">
        <f t="shared" si="882"/>
        <v>12</v>
      </c>
      <c r="AG2334" s="2">
        <f t="shared" si="882"/>
        <v>13</v>
      </c>
      <c r="AH2334" s="2">
        <f t="shared" si="882"/>
        <v>14</v>
      </c>
      <c r="AI2334" s="2">
        <f t="shared" si="882"/>
        <v>15</v>
      </c>
      <c r="AJ2334" s="2">
        <f t="shared" si="881"/>
        <v>16</v>
      </c>
      <c r="AK2334" s="2" t="str">
        <f t="shared" si="881"/>
        <v/>
      </c>
      <c r="AL2334" s="2">
        <f t="shared" si="881"/>
        <v>18</v>
      </c>
      <c r="AM2334" s="2" t="str">
        <f t="shared" si="881"/>
        <v/>
      </c>
      <c r="AN2334" s="2">
        <f t="shared" si="881"/>
        <v>20</v>
      </c>
      <c r="AO2334" s="2" t="str">
        <f t="shared" si="881"/>
        <v/>
      </c>
      <c r="AP2334" s="2">
        <f t="shared" si="881"/>
        <v>22</v>
      </c>
      <c r="AQ2334" s="2">
        <f t="shared" si="881"/>
        <v>23</v>
      </c>
      <c r="AR2334" s="2" t="str">
        <f t="shared" si="881"/>
        <v/>
      </c>
      <c r="AS2334" s="2" t="str">
        <f t="shared" si="881"/>
        <v/>
      </c>
      <c r="AT2334" s="5" t="str">
        <f>IF(COUNT(U2334:AS2334)=25,LARGE($AT$4:AT2333,1)+1,"")</f>
        <v/>
      </c>
      <c r="AU2334" s="5">
        <f ca="1">IF(T2334="V",IF(AT2334="",COUNTBLANK(INDIRECT(ADDRESS(MATCH(LARGE($AT$4:AT2334,1),$AT$1:AT2334,0),46)):AT2334),ROWS($AT$4:AT2334)-MATCH(AT2334-1,$AT$4:AT2333,0)),"")</f>
        <v>1</v>
      </c>
      <c r="AV2334" s="5">
        <f t="shared" si="876"/>
        <v>10</v>
      </c>
      <c r="AW2334" s="1">
        <f t="array" ref="AW2334">IFERROR(IF($T2334="V",SMALL(IF(COUNTIF($U2334:$AS2334,$U$1:$AS$1)=0,$U$1:$AS$1,""),COLUMNS($AW$5:AW$5)),""),"")</f>
        <v>1</v>
      </c>
      <c r="AX2334" s="1">
        <f t="array" ref="AX2334">IFERROR(IF($T2334="V",SMALL(IF(COUNTIF($U2334:$AS2334,$U$1:$AS$1)=0,$U$1:$AS$1,""),COLUMNS($AW$5:AX$5)),""),"")</f>
        <v>3</v>
      </c>
      <c r="AY2334" s="1">
        <f t="array" ref="AY2334">IFERROR(IF($T2334="V",SMALL(IF(COUNTIF($U2334:$AS2334,$U$1:$AS$1)=0,$U$1:$AS$1,""),COLUMNS($AW$5:AY$5)),""),"")</f>
        <v>6</v>
      </c>
      <c r="AZ2334" s="1">
        <f t="array" ref="AZ2334">IFERROR(IF($T2334="V",SMALL(IF(COUNTIF($U2334:$AS2334,$U$1:$AS$1)=0,$U$1:$AS$1,""),COLUMNS($AW$5:AZ$5)),""),"")</f>
        <v>7</v>
      </c>
      <c r="BA2334" s="1">
        <f t="array" ref="BA2334">IFERROR(IF($T2334="V",SMALL(IF(COUNTIF($U2334:$AS2334,$U$1:$AS$1)=0,$U$1:$AS$1,""),COLUMNS($AW$5:BA$5)),""),"")</f>
        <v>9</v>
      </c>
      <c r="BB2334" s="1">
        <f t="array" ref="BB2334">IFERROR(IF($T2334="V",SMALL(IF(COUNTIF($U2334:$AS2334,$U$1:$AS$1)=0,$U$1:$AS$1,""),COLUMNS($AW$5:BB$5)),""),"")</f>
        <v>17</v>
      </c>
      <c r="BC2334" s="1">
        <f t="array" ref="BC2334">IFERROR(IF($T2334="V",SMALL(IF(COUNTIF($U2334:$AS2334,$U$1:$AS$1)=0,$U$1:$AS$1,""),COLUMNS($AW$5:BC$5)),""),"")</f>
        <v>19</v>
      </c>
      <c r="BD2334" s="1">
        <f t="array" ref="BD2334">IFERROR(IF($T2334="V",SMALL(IF(COUNTIF($U2334:$AS2334,$U$1:$AS$1)=0,$U$1:$AS$1,""),COLUMNS($AW$5:BD$5)),""),"")</f>
        <v>21</v>
      </c>
      <c r="BE2334" s="1">
        <f t="array" ref="BE2334">IFERROR(IF($T2334="V",SMALL(IF(COUNTIF($U2334:$AS2334,$U$1:$AS$1)=0,$U$1:$AS$1,""),COLUMNS($AW$5:BE$5)),""),"")</f>
        <v>24</v>
      </c>
      <c r="BF2334" s="1">
        <f t="array" ref="BF2334">IFERROR(IF($T2334="V",SMALL(IF(COUNTIF($U2334:$AS2334,$U$1:$AS$1)=0,$U$1:$AS$1,""),COLUMNS($AW$5:BF$5)),""),"")</f>
        <v>25</v>
      </c>
    </row>
    <row r="2335" spans="2:58" x14ac:dyDescent="0.25">
      <c r="B2335">
        <v>2331</v>
      </c>
      <c r="C2335" t="s">
        <v>2365</v>
      </c>
      <c r="D2335">
        <v>7</v>
      </c>
      <c r="E2335">
        <v>14</v>
      </c>
      <c r="F2335">
        <v>20</v>
      </c>
      <c r="G2335">
        <v>16</v>
      </c>
      <c r="H2335">
        <v>9</v>
      </c>
      <c r="I2335">
        <v>5</v>
      </c>
      <c r="J2335">
        <v>3</v>
      </c>
      <c r="K2335">
        <v>8</v>
      </c>
      <c r="L2335">
        <v>10</v>
      </c>
      <c r="M2335">
        <v>4</v>
      </c>
      <c r="N2335">
        <v>22</v>
      </c>
      <c r="O2335">
        <v>13</v>
      </c>
      <c r="P2335">
        <v>25</v>
      </c>
      <c r="Q2335">
        <v>24</v>
      </c>
      <c r="R2335">
        <v>15</v>
      </c>
      <c r="T2335" s="2" t="str">
        <f t="shared" si="875"/>
        <v>V</v>
      </c>
      <c r="U2335" s="2" t="str">
        <f t="shared" si="882"/>
        <v/>
      </c>
      <c r="V2335" s="2">
        <f t="shared" si="882"/>
        <v>2</v>
      </c>
      <c r="W2335" s="2">
        <f t="shared" si="882"/>
        <v>3</v>
      </c>
      <c r="X2335" s="2">
        <f t="shared" si="882"/>
        <v>4</v>
      </c>
      <c r="Y2335" s="2">
        <f t="shared" si="882"/>
        <v>5</v>
      </c>
      <c r="Z2335" s="2" t="str">
        <f t="shared" si="882"/>
        <v/>
      </c>
      <c r="AA2335" s="2">
        <f t="shared" si="882"/>
        <v>7</v>
      </c>
      <c r="AB2335" s="2">
        <f t="shared" si="882"/>
        <v>8</v>
      </c>
      <c r="AC2335" s="2">
        <f t="shared" si="882"/>
        <v>9</v>
      </c>
      <c r="AD2335" s="2">
        <f t="shared" si="882"/>
        <v>10</v>
      </c>
      <c r="AE2335" s="2">
        <f t="shared" si="882"/>
        <v>11</v>
      </c>
      <c r="AF2335" s="2">
        <f t="shared" si="882"/>
        <v>12</v>
      </c>
      <c r="AG2335" s="2">
        <f t="shared" si="882"/>
        <v>13</v>
      </c>
      <c r="AH2335" s="2">
        <f t="shared" si="882"/>
        <v>14</v>
      </c>
      <c r="AI2335" s="2">
        <f t="shared" si="882"/>
        <v>15</v>
      </c>
      <c r="AJ2335" s="2">
        <f t="shared" si="882"/>
        <v>16</v>
      </c>
      <c r="AK2335" s="2" t="str">
        <f t="shared" ref="AK2335:AS2350" si="883">IF($T2335="F","",IF(COUNTIF($D2335:$R2335,AK$1)=1,AK$1,IF(AND($AT2334="",COUNTIF($U2334:$AS2334,AK$1)=1),AK$1,"")))</f>
        <v/>
      </c>
      <c r="AL2335" s="2">
        <f t="shared" si="883"/>
        <v>18</v>
      </c>
      <c r="AM2335" s="2" t="str">
        <f t="shared" si="883"/>
        <v/>
      </c>
      <c r="AN2335" s="2">
        <f t="shared" si="883"/>
        <v>20</v>
      </c>
      <c r="AO2335" s="2" t="str">
        <f t="shared" si="883"/>
        <v/>
      </c>
      <c r="AP2335" s="2">
        <f t="shared" si="883"/>
        <v>22</v>
      </c>
      <c r="AQ2335" s="2">
        <f t="shared" si="883"/>
        <v>23</v>
      </c>
      <c r="AR2335" s="2">
        <f t="shared" si="883"/>
        <v>24</v>
      </c>
      <c r="AS2335" s="2">
        <f t="shared" si="883"/>
        <v>25</v>
      </c>
      <c r="AT2335" s="5" t="str">
        <f>IF(COUNT(U2335:AS2335)=25,LARGE($AT$4:AT2334,1)+1,"")</f>
        <v/>
      </c>
      <c r="AU2335" s="5">
        <f ca="1">IF(T2335="V",IF(AT2335="",COUNTBLANK(INDIRECT(ADDRESS(MATCH(LARGE($AT$4:AT2335,1),$AT$1:AT2335,0),46)):AT2335),ROWS($AT$4:AT2335)-MATCH(AT2335-1,$AT$4:AT2334,0)),"")</f>
        <v>2</v>
      </c>
      <c r="AV2335" s="5">
        <f t="shared" si="876"/>
        <v>5</v>
      </c>
      <c r="AW2335" s="1">
        <f t="array" ref="AW2335">IFERROR(IF($T2335="V",SMALL(IF(COUNTIF($U2335:$AS2335,$U$1:$AS$1)=0,$U$1:$AS$1,""),COLUMNS($AW$5:AW$5)),""),"")</f>
        <v>1</v>
      </c>
      <c r="AX2335" s="1">
        <f t="array" ref="AX2335">IFERROR(IF($T2335="V",SMALL(IF(COUNTIF($U2335:$AS2335,$U$1:$AS$1)=0,$U$1:$AS$1,""),COLUMNS($AW$5:AX$5)),""),"")</f>
        <v>6</v>
      </c>
      <c r="AY2335" s="1">
        <f t="array" ref="AY2335">IFERROR(IF($T2335="V",SMALL(IF(COUNTIF($U2335:$AS2335,$U$1:$AS$1)=0,$U$1:$AS$1,""),COLUMNS($AW$5:AY$5)),""),"")</f>
        <v>17</v>
      </c>
      <c r="AZ2335" s="1">
        <f t="array" ref="AZ2335">IFERROR(IF($T2335="V",SMALL(IF(COUNTIF($U2335:$AS2335,$U$1:$AS$1)=0,$U$1:$AS$1,""),COLUMNS($AW$5:AZ$5)),""),"")</f>
        <v>19</v>
      </c>
      <c r="BA2335" s="1">
        <f t="array" ref="BA2335">IFERROR(IF($T2335="V",SMALL(IF(COUNTIF($U2335:$AS2335,$U$1:$AS$1)=0,$U$1:$AS$1,""),COLUMNS($AW$5:BA$5)),""),"")</f>
        <v>21</v>
      </c>
      <c r="BB2335" s="1" t="str">
        <f t="array" ref="BB2335">IFERROR(IF($T2335="V",SMALL(IF(COUNTIF($U2335:$AS2335,$U$1:$AS$1)=0,$U$1:$AS$1,""),COLUMNS($AW$5:BB$5)),""),"")</f>
        <v/>
      </c>
      <c r="BC2335" s="1" t="str">
        <f t="array" ref="BC2335">IFERROR(IF($T2335="V",SMALL(IF(COUNTIF($U2335:$AS2335,$U$1:$AS$1)=0,$U$1:$AS$1,""),COLUMNS($AW$5:BC$5)),""),"")</f>
        <v/>
      </c>
      <c r="BD2335" s="1" t="str">
        <f t="array" ref="BD2335">IFERROR(IF($T2335="V",SMALL(IF(COUNTIF($U2335:$AS2335,$U$1:$AS$1)=0,$U$1:$AS$1,""),COLUMNS($AW$5:BD$5)),""),"")</f>
        <v/>
      </c>
      <c r="BE2335" s="1" t="str">
        <f t="array" ref="BE2335">IFERROR(IF($T2335="V",SMALL(IF(COUNTIF($U2335:$AS2335,$U$1:$AS$1)=0,$U$1:$AS$1,""),COLUMNS($AW$5:BE$5)),""),"")</f>
        <v/>
      </c>
      <c r="BF2335" s="1" t="str">
        <f t="array" ref="BF2335">IFERROR(IF($T2335="V",SMALL(IF(COUNTIF($U2335:$AS2335,$U$1:$AS$1)=0,$U$1:$AS$1,""),COLUMNS($AW$5:BF$5)),""),"")</f>
        <v/>
      </c>
    </row>
    <row r="2336" spans="2:58" x14ac:dyDescent="0.25">
      <c r="B2336">
        <v>2332</v>
      </c>
      <c r="C2336" t="s">
        <v>2366</v>
      </c>
      <c r="D2336">
        <v>4</v>
      </c>
      <c r="E2336">
        <v>8</v>
      </c>
      <c r="F2336">
        <v>14</v>
      </c>
      <c r="G2336">
        <v>10</v>
      </c>
      <c r="H2336">
        <v>1</v>
      </c>
      <c r="I2336">
        <v>22</v>
      </c>
      <c r="J2336">
        <v>17</v>
      </c>
      <c r="K2336">
        <v>11</v>
      </c>
      <c r="L2336">
        <v>7</v>
      </c>
      <c r="M2336">
        <v>9</v>
      </c>
      <c r="N2336">
        <v>25</v>
      </c>
      <c r="O2336">
        <v>20</v>
      </c>
      <c r="P2336">
        <v>18</v>
      </c>
      <c r="Q2336">
        <v>24</v>
      </c>
      <c r="R2336">
        <v>6</v>
      </c>
      <c r="T2336" s="2" t="str">
        <f t="shared" si="875"/>
        <v>V</v>
      </c>
      <c r="U2336" s="2">
        <f t="shared" ref="U2336:AJ2351" si="884">IF($T2336="F","",IF(COUNTIF($D2336:$R2336,U$1)=1,U$1,IF(AND($AT2335="",COUNTIF($U2335:$AS2335,U$1)=1),U$1,"")))</f>
        <v>1</v>
      </c>
      <c r="V2336" s="2">
        <f t="shared" si="884"/>
        <v>2</v>
      </c>
      <c r="W2336" s="2">
        <f t="shared" si="884"/>
        <v>3</v>
      </c>
      <c r="X2336" s="2">
        <f t="shared" si="884"/>
        <v>4</v>
      </c>
      <c r="Y2336" s="2">
        <f t="shared" si="884"/>
        <v>5</v>
      </c>
      <c r="Z2336" s="2">
        <f t="shared" si="884"/>
        <v>6</v>
      </c>
      <c r="AA2336" s="2">
        <f t="shared" si="884"/>
        <v>7</v>
      </c>
      <c r="AB2336" s="2">
        <f t="shared" si="884"/>
        <v>8</v>
      </c>
      <c r="AC2336" s="2">
        <f t="shared" si="884"/>
        <v>9</v>
      </c>
      <c r="AD2336" s="2">
        <f t="shared" si="884"/>
        <v>10</v>
      </c>
      <c r="AE2336" s="2">
        <f t="shared" si="884"/>
        <v>11</v>
      </c>
      <c r="AF2336" s="2">
        <f t="shared" si="884"/>
        <v>12</v>
      </c>
      <c r="AG2336" s="2">
        <f t="shared" si="884"/>
        <v>13</v>
      </c>
      <c r="AH2336" s="2">
        <f t="shared" si="884"/>
        <v>14</v>
      </c>
      <c r="AI2336" s="2">
        <f t="shared" si="884"/>
        <v>15</v>
      </c>
      <c r="AJ2336" s="2">
        <f t="shared" si="884"/>
        <v>16</v>
      </c>
      <c r="AK2336" s="2">
        <f t="shared" si="883"/>
        <v>17</v>
      </c>
      <c r="AL2336" s="2">
        <f t="shared" si="883"/>
        <v>18</v>
      </c>
      <c r="AM2336" s="2" t="str">
        <f t="shared" si="883"/>
        <v/>
      </c>
      <c r="AN2336" s="2">
        <f t="shared" si="883"/>
        <v>20</v>
      </c>
      <c r="AO2336" s="2" t="str">
        <f t="shared" si="883"/>
        <v/>
      </c>
      <c r="AP2336" s="2">
        <f t="shared" si="883"/>
        <v>22</v>
      </c>
      <c r="AQ2336" s="2">
        <f t="shared" si="883"/>
        <v>23</v>
      </c>
      <c r="AR2336" s="2">
        <f t="shared" si="883"/>
        <v>24</v>
      </c>
      <c r="AS2336" s="2">
        <f t="shared" si="883"/>
        <v>25</v>
      </c>
      <c r="AT2336" s="5" t="str">
        <f>IF(COUNT(U2336:AS2336)=25,LARGE($AT$4:AT2335,1)+1,"")</f>
        <v/>
      </c>
      <c r="AU2336" s="5">
        <f ca="1">IF(T2336="V",IF(AT2336="",COUNTBLANK(INDIRECT(ADDRESS(MATCH(LARGE($AT$4:AT2336,1),$AT$1:AT2336,0),46)):AT2336),ROWS($AT$4:AT2336)-MATCH(AT2336-1,$AT$4:AT2335,0)),"")</f>
        <v>3</v>
      </c>
      <c r="AV2336" s="5">
        <f t="shared" si="876"/>
        <v>2</v>
      </c>
      <c r="AW2336" s="1">
        <f t="array" ref="AW2336">IFERROR(IF($T2336="V",SMALL(IF(COUNTIF($U2336:$AS2336,$U$1:$AS$1)=0,$U$1:$AS$1,""),COLUMNS($AW$5:AW$5)),""),"")</f>
        <v>19</v>
      </c>
      <c r="AX2336" s="1">
        <f t="array" ref="AX2336">IFERROR(IF($T2336="V",SMALL(IF(COUNTIF($U2336:$AS2336,$U$1:$AS$1)=0,$U$1:$AS$1,""),COLUMNS($AW$5:AX$5)),""),"")</f>
        <v>21</v>
      </c>
      <c r="AY2336" s="1" t="str">
        <f t="array" ref="AY2336">IFERROR(IF($T2336="V",SMALL(IF(COUNTIF($U2336:$AS2336,$U$1:$AS$1)=0,$U$1:$AS$1,""),COLUMNS($AW$5:AY$5)),""),"")</f>
        <v/>
      </c>
      <c r="AZ2336" s="1" t="str">
        <f t="array" ref="AZ2336">IFERROR(IF($T2336="V",SMALL(IF(COUNTIF($U2336:$AS2336,$U$1:$AS$1)=0,$U$1:$AS$1,""),COLUMNS($AW$5:AZ$5)),""),"")</f>
        <v/>
      </c>
      <c r="BA2336" s="1" t="str">
        <f t="array" ref="BA2336">IFERROR(IF($T2336="V",SMALL(IF(COUNTIF($U2336:$AS2336,$U$1:$AS$1)=0,$U$1:$AS$1,""),COLUMNS($AW$5:BA$5)),""),"")</f>
        <v/>
      </c>
      <c r="BB2336" s="1" t="str">
        <f t="array" ref="BB2336">IFERROR(IF($T2336="V",SMALL(IF(COUNTIF($U2336:$AS2336,$U$1:$AS$1)=0,$U$1:$AS$1,""),COLUMNS($AW$5:BB$5)),""),"")</f>
        <v/>
      </c>
      <c r="BC2336" s="1" t="str">
        <f t="array" ref="BC2336">IFERROR(IF($T2336="V",SMALL(IF(COUNTIF($U2336:$AS2336,$U$1:$AS$1)=0,$U$1:$AS$1,""),COLUMNS($AW$5:BC$5)),""),"")</f>
        <v/>
      </c>
      <c r="BD2336" s="1" t="str">
        <f t="array" ref="BD2336">IFERROR(IF($T2336="V",SMALL(IF(COUNTIF($U2336:$AS2336,$U$1:$AS$1)=0,$U$1:$AS$1,""),COLUMNS($AW$5:BD$5)),""),"")</f>
        <v/>
      </c>
      <c r="BE2336" s="1" t="str">
        <f t="array" ref="BE2336">IFERROR(IF($T2336="V",SMALL(IF(COUNTIF($U2336:$AS2336,$U$1:$AS$1)=0,$U$1:$AS$1,""),COLUMNS($AW$5:BE$5)),""),"")</f>
        <v/>
      </c>
      <c r="BF2336" s="1" t="str">
        <f t="array" ref="BF2336">IFERROR(IF($T2336="V",SMALL(IF(COUNTIF($U2336:$AS2336,$U$1:$AS$1)=0,$U$1:$AS$1,""),COLUMNS($AW$5:BF$5)),""),"")</f>
        <v/>
      </c>
    </row>
    <row r="2337" spans="2:58" x14ac:dyDescent="0.25">
      <c r="B2337">
        <v>2333</v>
      </c>
      <c r="C2337" t="s">
        <v>2367</v>
      </c>
      <c r="D2337">
        <v>10</v>
      </c>
      <c r="E2337">
        <v>18</v>
      </c>
      <c r="F2337">
        <v>7</v>
      </c>
      <c r="G2337">
        <v>9</v>
      </c>
      <c r="H2337">
        <v>23</v>
      </c>
      <c r="I2337">
        <v>19</v>
      </c>
      <c r="J2337">
        <v>15</v>
      </c>
      <c r="K2337">
        <v>4</v>
      </c>
      <c r="L2337">
        <v>13</v>
      </c>
      <c r="M2337">
        <v>20</v>
      </c>
      <c r="N2337">
        <v>8</v>
      </c>
      <c r="O2337">
        <v>11</v>
      </c>
      <c r="P2337">
        <v>17</v>
      </c>
      <c r="Q2337">
        <v>6</v>
      </c>
      <c r="R2337">
        <v>1</v>
      </c>
      <c r="T2337" s="2" t="str">
        <f t="shared" si="875"/>
        <v>V</v>
      </c>
      <c r="U2337" s="2">
        <f t="shared" si="884"/>
        <v>1</v>
      </c>
      <c r="V2337" s="2">
        <f t="shared" si="884"/>
        <v>2</v>
      </c>
      <c r="W2337" s="2">
        <f t="shared" si="884"/>
        <v>3</v>
      </c>
      <c r="X2337" s="2">
        <f t="shared" si="884"/>
        <v>4</v>
      </c>
      <c r="Y2337" s="2">
        <f t="shared" si="884"/>
        <v>5</v>
      </c>
      <c r="Z2337" s="2">
        <f t="shared" si="884"/>
        <v>6</v>
      </c>
      <c r="AA2337" s="2">
        <f t="shared" si="884"/>
        <v>7</v>
      </c>
      <c r="AB2337" s="2">
        <f t="shared" si="884"/>
        <v>8</v>
      </c>
      <c r="AC2337" s="2">
        <f t="shared" si="884"/>
        <v>9</v>
      </c>
      <c r="AD2337" s="2">
        <f t="shared" si="884"/>
        <v>10</v>
      </c>
      <c r="AE2337" s="2">
        <f t="shared" si="884"/>
        <v>11</v>
      </c>
      <c r="AF2337" s="2">
        <f t="shared" si="884"/>
        <v>12</v>
      </c>
      <c r="AG2337" s="2">
        <f t="shared" si="884"/>
        <v>13</v>
      </c>
      <c r="AH2337" s="2">
        <f t="shared" si="884"/>
        <v>14</v>
      </c>
      <c r="AI2337" s="2">
        <f t="shared" si="884"/>
        <v>15</v>
      </c>
      <c r="AJ2337" s="2">
        <f t="shared" si="884"/>
        <v>16</v>
      </c>
      <c r="AK2337" s="2">
        <f t="shared" si="883"/>
        <v>17</v>
      </c>
      <c r="AL2337" s="2">
        <f t="shared" si="883"/>
        <v>18</v>
      </c>
      <c r="AM2337" s="2">
        <f t="shared" si="883"/>
        <v>19</v>
      </c>
      <c r="AN2337" s="2">
        <f t="shared" si="883"/>
        <v>20</v>
      </c>
      <c r="AO2337" s="2" t="str">
        <f t="shared" si="883"/>
        <v/>
      </c>
      <c r="AP2337" s="2">
        <f t="shared" si="883"/>
        <v>22</v>
      </c>
      <c r="AQ2337" s="2">
        <f t="shared" si="883"/>
        <v>23</v>
      </c>
      <c r="AR2337" s="2">
        <f t="shared" si="883"/>
        <v>24</v>
      </c>
      <c r="AS2337" s="2">
        <f t="shared" si="883"/>
        <v>25</v>
      </c>
      <c r="AT2337" s="5" t="str">
        <f>IF(COUNT(U2337:AS2337)=25,LARGE($AT$4:AT2336,1)+1,"")</f>
        <v/>
      </c>
      <c r="AU2337" s="5">
        <f ca="1">IF(T2337="V",IF(AT2337="",COUNTBLANK(INDIRECT(ADDRESS(MATCH(LARGE($AT$4:AT2337,1),$AT$1:AT2337,0),46)):AT2337),ROWS($AT$4:AT2337)-MATCH(AT2337-1,$AT$4:AT2336,0)),"")</f>
        <v>4</v>
      </c>
      <c r="AV2337" s="5">
        <f t="shared" si="876"/>
        <v>1</v>
      </c>
      <c r="AW2337" s="1">
        <f t="array" ref="AW2337">IFERROR(IF($T2337="V",SMALL(IF(COUNTIF($U2337:$AS2337,$U$1:$AS$1)=0,$U$1:$AS$1,""),COLUMNS($AW$5:AW$5)),""),"")</f>
        <v>21</v>
      </c>
      <c r="AX2337" s="1" t="str">
        <f t="array" ref="AX2337">IFERROR(IF($T2337="V",SMALL(IF(COUNTIF($U2337:$AS2337,$U$1:$AS$1)=0,$U$1:$AS$1,""),COLUMNS($AW$5:AX$5)),""),"")</f>
        <v/>
      </c>
      <c r="AY2337" s="1" t="str">
        <f t="array" ref="AY2337">IFERROR(IF($T2337="V",SMALL(IF(COUNTIF($U2337:$AS2337,$U$1:$AS$1)=0,$U$1:$AS$1,""),COLUMNS($AW$5:AY$5)),""),"")</f>
        <v/>
      </c>
      <c r="AZ2337" s="1" t="str">
        <f t="array" ref="AZ2337">IFERROR(IF($T2337="V",SMALL(IF(COUNTIF($U2337:$AS2337,$U$1:$AS$1)=0,$U$1:$AS$1,""),COLUMNS($AW$5:AZ$5)),""),"")</f>
        <v/>
      </c>
      <c r="BA2337" s="1" t="str">
        <f t="array" ref="BA2337">IFERROR(IF($T2337="V",SMALL(IF(COUNTIF($U2337:$AS2337,$U$1:$AS$1)=0,$U$1:$AS$1,""),COLUMNS($AW$5:BA$5)),""),"")</f>
        <v/>
      </c>
      <c r="BB2337" s="1" t="str">
        <f t="array" ref="BB2337">IFERROR(IF($T2337="V",SMALL(IF(COUNTIF($U2337:$AS2337,$U$1:$AS$1)=0,$U$1:$AS$1,""),COLUMNS($AW$5:BB$5)),""),"")</f>
        <v/>
      </c>
      <c r="BC2337" s="1" t="str">
        <f t="array" ref="BC2337">IFERROR(IF($T2337="V",SMALL(IF(COUNTIF($U2337:$AS2337,$U$1:$AS$1)=0,$U$1:$AS$1,""),COLUMNS($AW$5:BC$5)),""),"")</f>
        <v/>
      </c>
      <c r="BD2337" s="1" t="str">
        <f t="array" ref="BD2337">IFERROR(IF($T2337="V",SMALL(IF(COUNTIF($U2337:$AS2337,$U$1:$AS$1)=0,$U$1:$AS$1,""),COLUMNS($AW$5:BD$5)),""),"")</f>
        <v/>
      </c>
      <c r="BE2337" s="1" t="str">
        <f t="array" ref="BE2337">IFERROR(IF($T2337="V",SMALL(IF(COUNTIF($U2337:$AS2337,$U$1:$AS$1)=0,$U$1:$AS$1,""),COLUMNS($AW$5:BE$5)),""),"")</f>
        <v/>
      </c>
      <c r="BF2337" s="1" t="str">
        <f t="array" ref="BF2337">IFERROR(IF($T2337="V",SMALL(IF(COUNTIF($U2337:$AS2337,$U$1:$AS$1)=0,$U$1:$AS$1,""),COLUMNS($AW$5:BF$5)),""),"")</f>
        <v/>
      </c>
    </row>
    <row r="2338" spans="2:58" x14ac:dyDescent="0.25">
      <c r="B2338">
        <v>2334</v>
      </c>
      <c r="C2338" t="s">
        <v>2368</v>
      </c>
      <c r="D2338">
        <v>17</v>
      </c>
      <c r="E2338">
        <v>3</v>
      </c>
      <c r="F2338">
        <v>2</v>
      </c>
      <c r="G2338">
        <v>24</v>
      </c>
      <c r="H2338">
        <v>13</v>
      </c>
      <c r="I2338">
        <v>20</v>
      </c>
      <c r="J2338">
        <v>22</v>
      </c>
      <c r="K2338">
        <v>25</v>
      </c>
      <c r="L2338">
        <v>5</v>
      </c>
      <c r="M2338">
        <v>23</v>
      </c>
      <c r="N2338">
        <v>21</v>
      </c>
      <c r="O2338">
        <v>16</v>
      </c>
      <c r="P2338">
        <v>18</v>
      </c>
      <c r="Q2338">
        <v>7</v>
      </c>
      <c r="R2338">
        <v>14</v>
      </c>
      <c r="T2338" s="2" t="str">
        <f t="shared" si="875"/>
        <v>V</v>
      </c>
      <c r="U2338" s="2">
        <f t="shared" si="884"/>
        <v>1</v>
      </c>
      <c r="V2338" s="2">
        <f t="shared" si="884"/>
        <v>2</v>
      </c>
      <c r="W2338" s="2">
        <f t="shared" si="884"/>
        <v>3</v>
      </c>
      <c r="X2338" s="2">
        <f t="shared" si="884"/>
        <v>4</v>
      </c>
      <c r="Y2338" s="2">
        <f t="shared" si="884"/>
        <v>5</v>
      </c>
      <c r="Z2338" s="2">
        <f t="shared" si="884"/>
        <v>6</v>
      </c>
      <c r="AA2338" s="2">
        <f t="shared" si="884"/>
        <v>7</v>
      </c>
      <c r="AB2338" s="2">
        <f t="shared" si="884"/>
        <v>8</v>
      </c>
      <c r="AC2338" s="2">
        <f t="shared" si="884"/>
        <v>9</v>
      </c>
      <c r="AD2338" s="2">
        <f t="shared" si="884"/>
        <v>10</v>
      </c>
      <c r="AE2338" s="2">
        <f t="shared" si="884"/>
        <v>11</v>
      </c>
      <c r="AF2338" s="2">
        <f t="shared" si="884"/>
        <v>12</v>
      </c>
      <c r="AG2338" s="2">
        <f t="shared" si="884"/>
        <v>13</v>
      </c>
      <c r="AH2338" s="2">
        <f t="shared" si="884"/>
        <v>14</v>
      </c>
      <c r="AI2338" s="2">
        <f t="shared" si="884"/>
        <v>15</v>
      </c>
      <c r="AJ2338" s="2">
        <f t="shared" si="884"/>
        <v>16</v>
      </c>
      <c r="AK2338" s="2">
        <f t="shared" si="883"/>
        <v>17</v>
      </c>
      <c r="AL2338" s="2">
        <f t="shared" si="883"/>
        <v>18</v>
      </c>
      <c r="AM2338" s="2">
        <f t="shared" si="883"/>
        <v>19</v>
      </c>
      <c r="AN2338" s="2">
        <f t="shared" si="883"/>
        <v>20</v>
      </c>
      <c r="AO2338" s="2">
        <f t="shared" si="883"/>
        <v>21</v>
      </c>
      <c r="AP2338" s="2">
        <f t="shared" si="883"/>
        <v>22</v>
      </c>
      <c r="AQ2338" s="2">
        <f t="shared" si="883"/>
        <v>23</v>
      </c>
      <c r="AR2338" s="2">
        <f t="shared" si="883"/>
        <v>24</v>
      </c>
      <c r="AS2338" s="2">
        <f t="shared" si="883"/>
        <v>25</v>
      </c>
      <c r="AT2338" s="5">
        <f>IF(COUNT(U2338:AS2338)=25,LARGE($AT$4:AT2337,1)+1,"")</f>
        <v>493</v>
      </c>
      <c r="AU2338" s="5">
        <f ca="1">IF(T2338="V",IF(AT2338="",COUNTBLANK(INDIRECT(ADDRESS(MATCH(LARGE($AT$4:AT2338,1),$AT$1:AT2338,0),46)):AT2338),ROWS($AT$4:AT2338)-MATCH(AT2338-1,$AT$4:AT2337,0)),"")</f>
        <v>5</v>
      </c>
      <c r="AV2338" s="5">
        <f t="shared" si="876"/>
        <v>0</v>
      </c>
      <c r="AW2338" s="1" t="str">
        <f t="array" ref="AW2338">IFERROR(IF($T2338="V",SMALL(IF(COUNTIF($U2338:$AS2338,$U$1:$AS$1)=0,$U$1:$AS$1,""),COLUMNS($AW$5:AW$5)),""),"")</f>
        <v/>
      </c>
      <c r="AX2338" s="1" t="str">
        <f t="array" ref="AX2338">IFERROR(IF($T2338="V",SMALL(IF(COUNTIF($U2338:$AS2338,$U$1:$AS$1)=0,$U$1:$AS$1,""),COLUMNS($AW$5:AX$5)),""),"")</f>
        <v/>
      </c>
      <c r="AY2338" s="1" t="str">
        <f t="array" ref="AY2338">IFERROR(IF($T2338="V",SMALL(IF(COUNTIF($U2338:$AS2338,$U$1:$AS$1)=0,$U$1:$AS$1,""),COLUMNS($AW$5:AY$5)),""),"")</f>
        <v/>
      </c>
      <c r="AZ2338" s="1" t="str">
        <f t="array" ref="AZ2338">IFERROR(IF($T2338="V",SMALL(IF(COUNTIF($U2338:$AS2338,$U$1:$AS$1)=0,$U$1:$AS$1,""),COLUMNS($AW$5:AZ$5)),""),"")</f>
        <v/>
      </c>
      <c r="BA2338" s="1" t="str">
        <f t="array" ref="BA2338">IFERROR(IF($T2338="V",SMALL(IF(COUNTIF($U2338:$AS2338,$U$1:$AS$1)=0,$U$1:$AS$1,""),COLUMNS($AW$5:BA$5)),""),"")</f>
        <v/>
      </c>
      <c r="BB2338" s="1" t="str">
        <f t="array" ref="BB2338">IFERROR(IF($T2338="V",SMALL(IF(COUNTIF($U2338:$AS2338,$U$1:$AS$1)=0,$U$1:$AS$1,""),COLUMNS($AW$5:BB$5)),""),"")</f>
        <v/>
      </c>
      <c r="BC2338" s="1" t="str">
        <f t="array" ref="BC2338">IFERROR(IF($T2338="V",SMALL(IF(COUNTIF($U2338:$AS2338,$U$1:$AS$1)=0,$U$1:$AS$1,""),COLUMNS($AW$5:BC$5)),""),"")</f>
        <v/>
      </c>
      <c r="BD2338" s="1" t="str">
        <f t="array" ref="BD2338">IFERROR(IF($T2338="V",SMALL(IF(COUNTIF($U2338:$AS2338,$U$1:$AS$1)=0,$U$1:$AS$1,""),COLUMNS($AW$5:BD$5)),""),"")</f>
        <v/>
      </c>
      <c r="BE2338" s="1" t="str">
        <f t="array" ref="BE2338">IFERROR(IF($T2338="V",SMALL(IF(COUNTIF($U2338:$AS2338,$U$1:$AS$1)=0,$U$1:$AS$1,""),COLUMNS($AW$5:BE$5)),""),"")</f>
        <v/>
      </c>
      <c r="BF2338" s="1" t="str">
        <f t="array" ref="BF2338">IFERROR(IF($T2338="V",SMALL(IF(COUNTIF($U2338:$AS2338,$U$1:$AS$1)=0,$U$1:$AS$1,""),COLUMNS($AW$5:BF$5)),""),"")</f>
        <v/>
      </c>
    </row>
    <row r="2339" spans="2:58" x14ac:dyDescent="0.25">
      <c r="B2339">
        <v>2335</v>
      </c>
      <c r="C2339" t="s">
        <v>2369</v>
      </c>
      <c r="D2339">
        <v>5</v>
      </c>
      <c r="E2339">
        <v>6</v>
      </c>
      <c r="F2339">
        <v>22</v>
      </c>
      <c r="G2339">
        <v>25</v>
      </c>
      <c r="H2339">
        <v>7</v>
      </c>
      <c r="I2339">
        <v>21</v>
      </c>
      <c r="J2339">
        <v>9</v>
      </c>
      <c r="K2339">
        <v>24</v>
      </c>
      <c r="L2339">
        <v>13</v>
      </c>
      <c r="M2339">
        <v>16</v>
      </c>
      <c r="N2339">
        <v>15</v>
      </c>
      <c r="O2339">
        <v>2</v>
      </c>
      <c r="P2339">
        <v>19</v>
      </c>
      <c r="Q2339">
        <v>4</v>
      </c>
      <c r="R2339">
        <v>3</v>
      </c>
      <c r="T2339" s="2" t="str">
        <f t="shared" si="875"/>
        <v>V</v>
      </c>
      <c r="U2339" s="2" t="str">
        <f t="shared" si="884"/>
        <v/>
      </c>
      <c r="V2339" s="2">
        <f t="shared" si="884"/>
        <v>2</v>
      </c>
      <c r="W2339" s="2">
        <f t="shared" si="884"/>
        <v>3</v>
      </c>
      <c r="X2339" s="2">
        <f t="shared" si="884"/>
        <v>4</v>
      </c>
      <c r="Y2339" s="2">
        <f t="shared" si="884"/>
        <v>5</v>
      </c>
      <c r="Z2339" s="2">
        <f t="shared" si="884"/>
        <v>6</v>
      </c>
      <c r="AA2339" s="2">
        <f t="shared" si="884"/>
        <v>7</v>
      </c>
      <c r="AB2339" s="2" t="str">
        <f t="shared" si="884"/>
        <v/>
      </c>
      <c r="AC2339" s="2">
        <f t="shared" si="884"/>
        <v>9</v>
      </c>
      <c r="AD2339" s="2" t="str">
        <f t="shared" si="884"/>
        <v/>
      </c>
      <c r="AE2339" s="2" t="str">
        <f t="shared" si="884"/>
        <v/>
      </c>
      <c r="AF2339" s="2" t="str">
        <f t="shared" si="884"/>
        <v/>
      </c>
      <c r="AG2339" s="2">
        <f t="shared" si="884"/>
        <v>13</v>
      </c>
      <c r="AH2339" s="2" t="str">
        <f t="shared" si="884"/>
        <v/>
      </c>
      <c r="AI2339" s="2">
        <f t="shared" si="884"/>
        <v>15</v>
      </c>
      <c r="AJ2339" s="2">
        <f t="shared" si="884"/>
        <v>16</v>
      </c>
      <c r="AK2339" s="2" t="str">
        <f t="shared" si="883"/>
        <v/>
      </c>
      <c r="AL2339" s="2" t="str">
        <f t="shared" si="883"/>
        <v/>
      </c>
      <c r="AM2339" s="2">
        <f t="shared" si="883"/>
        <v>19</v>
      </c>
      <c r="AN2339" s="2" t="str">
        <f t="shared" si="883"/>
        <v/>
      </c>
      <c r="AO2339" s="2">
        <f t="shared" si="883"/>
        <v>21</v>
      </c>
      <c r="AP2339" s="2">
        <f t="shared" si="883"/>
        <v>22</v>
      </c>
      <c r="AQ2339" s="2" t="str">
        <f t="shared" si="883"/>
        <v/>
      </c>
      <c r="AR2339" s="2">
        <f t="shared" si="883"/>
        <v>24</v>
      </c>
      <c r="AS2339" s="2">
        <f t="shared" si="883"/>
        <v>25</v>
      </c>
      <c r="AT2339" s="5" t="str">
        <f>IF(COUNT(U2339:AS2339)=25,LARGE($AT$4:AT2338,1)+1,"")</f>
        <v/>
      </c>
      <c r="AU2339" s="5">
        <f ca="1">IF(T2339="V",IF(AT2339="",COUNTBLANK(INDIRECT(ADDRESS(MATCH(LARGE($AT$4:AT2339,1),$AT$1:AT2339,0),46)):AT2339),ROWS($AT$4:AT2339)-MATCH(AT2339-1,$AT$4:AT2338,0)),"")</f>
        <v>1</v>
      </c>
      <c r="AV2339" s="5">
        <f t="shared" si="876"/>
        <v>10</v>
      </c>
      <c r="AW2339" s="1">
        <f t="array" ref="AW2339">IFERROR(IF($T2339="V",SMALL(IF(COUNTIF($U2339:$AS2339,$U$1:$AS$1)=0,$U$1:$AS$1,""),COLUMNS($AW$5:AW$5)),""),"")</f>
        <v>1</v>
      </c>
      <c r="AX2339" s="1">
        <f t="array" ref="AX2339">IFERROR(IF($T2339="V",SMALL(IF(COUNTIF($U2339:$AS2339,$U$1:$AS$1)=0,$U$1:$AS$1,""),COLUMNS($AW$5:AX$5)),""),"")</f>
        <v>8</v>
      </c>
      <c r="AY2339" s="1">
        <f t="array" ref="AY2339">IFERROR(IF($T2339="V",SMALL(IF(COUNTIF($U2339:$AS2339,$U$1:$AS$1)=0,$U$1:$AS$1,""),COLUMNS($AW$5:AY$5)),""),"")</f>
        <v>10</v>
      </c>
      <c r="AZ2339" s="1">
        <f t="array" ref="AZ2339">IFERROR(IF($T2339="V",SMALL(IF(COUNTIF($U2339:$AS2339,$U$1:$AS$1)=0,$U$1:$AS$1,""),COLUMNS($AW$5:AZ$5)),""),"")</f>
        <v>11</v>
      </c>
      <c r="BA2339" s="1">
        <f t="array" ref="BA2339">IFERROR(IF($T2339="V",SMALL(IF(COUNTIF($U2339:$AS2339,$U$1:$AS$1)=0,$U$1:$AS$1,""),COLUMNS($AW$5:BA$5)),""),"")</f>
        <v>12</v>
      </c>
      <c r="BB2339" s="1">
        <f t="array" ref="BB2339">IFERROR(IF($T2339="V",SMALL(IF(COUNTIF($U2339:$AS2339,$U$1:$AS$1)=0,$U$1:$AS$1,""),COLUMNS($AW$5:BB$5)),""),"")</f>
        <v>14</v>
      </c>
      <c r="BC2339" s="1">
        <f t="array" ref="BC2339">IFERROR(IF($T2339="V",SMALL(IF(COUNTIF($U2339:$AS2339,$U$1:$AS$1)=0,$U$1:$AS$1,""),COLUMNS($AW$5:BC$5)),""),"")</f>
        <v>17</v>
      </c>
      <c r="BD2339" s="1">
        <f t="array" ref="BD2339">IFERROR(IF($T2339="V",SMALL(IF(COUNTIF($U2339:$AS2339,$U$1:$AS$1)=0,$U$1:$AS$1,""),COLUMNS($AW$5:BD$5)),""),"")</f>
        <v>18</v>
      </c>
      <c r="BE2339" s="1">
        <f t="array" ref="BE2339">IFERROR(IF($T2339="V",SMALL(IF(COUNTIF($U2339:$AS2339,$U$1:$AS$1)=0,$U$1:$AS$1,""),COLUMNS($AW$5:BE$5)),""),"")</f>
        <v>20</v>
      </c>
      <c r="BF2339" s="1">
        <f t="array" ref="BF2339">IFERROR(IF($T2339="V",SMALL(IF(COUNTIF($U2339:$AS2339,$U$1:$AS$1)=0,$U$1:$AS$1,""),COLUMNS($AW$5:BF$5)),""),"")</f>
        <v>23</v>
      </c>
    </row>
    <row r="2340" spans="2:58" x14ac:dyDescent="0.25">
      <c r="B2340">
        <v>2336</v>
      </c>
      <c r="C2340" t="s">
        <v>2370</v>
      </c>
      <c r="D2340">
        <v>13</v>
      </c>
      <c r="E2340">
        <v>11</v>
      </c>
      <c r="F2340">
        <v>22</v>
      </c>
      <c r="G2340">
        <v>4</v>
      </c>
      <c r="H2340">
        <v>12</v>
      </c>
      <c r="I2340">
        <v>20</v>
      </c>
      <c r="J2340">
        <v>17</v>
      </c>
      <c r="K2340">
        <v>10</v>
      </c>
      <c r="L2340">
        <v>25</v>
      </c>
      <c r="M2340">
        <v>14</v>
      </c>
      <c r="N2340">
        <v>18</v>
      </c>
      <c r="O2340">
        <v>3</v>
      </c>
      <c r="P2340">
        <v>6</v>
      </c>
      <c r="Q2340">
        <v>16</v>
      </c>
      <c r="R2340">
        <v>1</v>
      </c>
      <c r="T2340" s="2" t="str">
        <f t="shared" ref="T2340:T2403" si="885">IF(COUNT(D2340:R2340)=15,"V","F")</f>
        <v>V</v>
      </c>
      <c r="U2340" s="2">
        <f t="shared" si="884"/>
        <v>1</v>
      </c>
      <c r="V2340" s="2">
        <f t="shared" si="884"/>
        <v>2</v>
      </c>
      <c r="W2340" s="2">
        <f t="shared" si="884"/>
        <v>3</v>
      </c>
      <c r="X2340" s="2">
        <f t="shared" si="884"/>
        <v>4</v>
      </c>
      <c r="Y2340" s="2">
        <f t="shared" si="884"/>
        <v>5</v>
      </c>
      <c r="Z2340" s="2">
        <f t="shared" si="884"/>
        <v>6</v>
      </c>
      <c r="AA2340" s="2">
        <f t="shared" si="884"/>
        <v>7</v>
      </c>
      <c r="AB2340" s="2" t="str">
        <f t="shared" si="884"/>
        <v/>
      </c>
      <c r="AC2340" s="2">
        <f t="shared" si="884"/>
        <v>9</v>
      </c>
      <c r="AD2340" s="2">
        <f t="shared" si="884"/>
        <v>10</v>
      </c>
      <c r="AE2340" s="2">
        <f t="shared" si="884"/>
        <v>11</v>
      </c>
      <c r="AF2340" s="2">
        <f t="shared" si="884"/>
        <v>12</v>
      </c>
      <c r="AG2340" s="2">
        <f t="shared" si="884"/>
        <v>13</v>
      </c>
      <c r="AH2340" s="2">
        <f t="shared" si="884"/>
        <v>14</v>
      </c>
      <c r="AI2340" s="2">
        <f t="shared" si="884"/>
        <v>15</v>
      </c>
      <c r="AJ2340" s="2">
        <f t="shared" si="884"/>
        <v>16</v>
      </c>
      <c r="AK2340" s="2">
        <f t="shared" si="883"/>
        <v>17</v>
      </c>
      <c r="AL2340" s="2">
        <f t="shared" si="883"/>
        <v>18</v>
      </c>
      <c r="AM2340" s="2">
        <f t="shared" si="883"/>
        <v>19</v>
      </c>
      <c r="AN2340" s="2">
        <f t="shared" si="883"/>
        <v>20</v>
      </c>
      <c r="AO2340" s="2">
        <f t="shared" si="883"/>
        <v>21</v>
      </c>
      <c r="AP2340" s="2">
        <f t="shared" si="883"/>
        <v>22</v>
      </c>
      <c r="AQ2340" s="2" t="str">
        <f t="shared" si="883"/>
        <v/>
      </c>
      <c r="AR2340" s="2">
        <f t="shared" si="883"/>
        <v>24</v>
      </c>
      <c r="AS2340" s="2">
        <f t="shared" si="883"/>
        <v>25</v>
      </c>
      <c r="AT2340" s="5" t="str">
        <f>IF(COUNT(U2340:AS2340)=25,LARGE($AT$4:AT2339,1)+1,"")</f>
        <v/>
      </c>
      <c r="AU2340" s="5">
        <f ca="1">IF(T2340="V",IF(AT2340="",COUNTBLANK(INDIRECT(ADDRESS(MATCH(LARGE($AT$4:AT2340,1),$AT$1:AT2340,0),46)):AT2340),ROWS($AT$4:AT2340)-MATCH(AT2340-1,$AT$4:AT2339,0)),"")</f>
        <v>2</v>
      </c>
      <c r="AV2340" s="5">
        <f t="shared" ref="AV2340:AV2403" si="886">IF(T2340="V",COUNT(AW2340:BF2340),"")</f>
        <v>2</v>
      </c>
      <c r="AW2340" s="1">
        <f t="array" ref="AW2340">IFERROR(IF($T2340="V",SMALL(IF(COUNTIF($U2340:$AS2340,$U$1:$AS$1)=0,$U$1:$AS$1,""),COLUMNS($AW$5:AW$5)),""),"")</f>
        <v>8</v>
      </c>
      <c r="AX2340" s="1">
        <f t="array" ref="AX2340">IFERROR(IF($T2340="V",SMALL(IF(COUNTIF($U2340:$AS2340,$U$1:$AS$1)=0,$U$1:$AS$1,""),COLUMNS($AW$5:AX$5)),""),"")</f>
        <v>23</v>
      </c>
      <c r="AY2340" s="1" t="str">
        <f t="array" ref="AY2340">IFERROR(IF($T2340="V",SMALL(IF(COUNTIF($U2340:$AS2340,$U$1:$AS$1)=0,$U$1:$AS$1,""),COLUMNS($AW$5:AY$5)),""),"")</f>
        <v/>
      </c>
      <c r="AZ2340" s="1" t="str">
        <f t="array" ref="AZ2340">IFERROR(IF($T2340="V",SMALL(IF(COUNTIF($U2340:$AS2340,$U$1:$AS$1)=0,$U$1:$AS$1,""),COLUMNS($AW$5:AZ$5)),""),"")</f>
        <v/>
      </c>
      <c r="BA2340" s="1" t="str">
        <f t="array" ref="BA2340">IFERROR(IF($T2340="V",SMALL(IF(COUNTIF($U2340:$AS2340,$U$1:$AS$1)=0,$U$1:$AS$1,""),COLUMNS($AW$5:BA$5)),""),"")</f>
        <v/>
      </c>
      <c r="BB2340" s="1" t="str">
        <f t="array" ref="BB2340">IFERROR(IF($T2340="V",SMALL(IF(COUNTIF($U2340:$AS2340,$U$1:$AS$1)=0,$U$1:$AS$1,""),COLUMNS($AW$5:BB$5)),""),"")</f>
        <v/>
      </c>
      <c r="BC2340" s="1" t="str">
        <f t="array" ref="BC2340">IFERROR(IF($T2340="V",SMALL(IF(COUNTIF($U2340:$AS2340,$U$1:$AS$1)=0,$U$1:$AS$1,""),COLUMNS($AW$5:BC$5)),""),"")</f>
        <v/>
      </c>
      <c r="BD2340" s="1" t="str">
        <f t="array" ref="BD2340">IFERROR(IF($T2340="V",SMALL(IF(COUNTIF($U2340:$AS2340,$U$1:$AS$1)=0,$U$1:$AS$1,""),COLUMNS($AW$5:BD$5)),""),"")</f>
        <v/>
      </c>
      <c r="BE2340" s="1" t="str">
        <f t="array" ref="BE2340">IFERROR(IF($T2340="V",SMALL(IF(COUNTIF($U2340:$AS2340,$U$1:$AS$1)=0,$U$1:$AS$1,""),COLUMNS($AW$5:BE$5)),""),"")</f>
        <v/>
      </c>
      <c r="BF2340" s="1" t="str">
        <f t="array" ref="BF2340">IFERROR(IF($T2340="V",SMALL(IF(COUNTIF($U2340:$AS2340,$U$1:$AS$1)=0,$U$1:$AS$1,""),COLUMNS($AW$5:BF$5)),""),"")</f>
        <v/>
      </c>
    </row>
    <row r="2341" spans="2:58" x14ac:dyDescent="0.25">
      <c r="B2341">
        <v>2337</v>
      </c>
      <c r="C2341" t="s">
        <v>2371</v>
      </c>
      <c r="D2341">
        <v>5</v>
      </c>
      <c r="E2341">
        <v>2</v>
      </c>
      <c r="F2341">
        <v>19</v>
      </c>
      <c r="G2341">
        <v>6</v>
      </c>
      <c r="H2341">
        <v>16</v>
      </c>
      <c r="I2341">
        <v>10</v>
      </c>
      <c r="J2341">
        <v>8</v>
      </c>
      <c r="K2341">
        <v>9</v>
      </c>
      <c r="L2341">
        <v>11</v>
      </c>
      <c r="M2341">
        <v>4</v>
      </c>
      <c r="N2341">
        <v>1</v>
      </c>
      <c r="O2341">
        <v>24</v>
      </c>
      <c r="P2341">
        <v>20</v>
      </c>
      <c r="Q2341">
        <v>21</v>
      </c>
      <c r="R2341">
        <v>14</v>
      </c>
      <c r="T2341" s="2" t="str">
        <f t="shared" si="885"/>
        <v>V</v>
      </c>
      <c r="U2341" s="2">
        <f t="shared" si="884"/>
        <v>1</v>
      </c>
      <c r="V2341" s="2">
        <f t="shared" si="884"/>
        <v>2</v>
      </c>
      <c r="W2341" s="2">
        <f t="shared" si="884"/>
        <v>3</v>
      </c>
      <c r="X2341" s="2">
        <f t="shared" si="884"/>
        <v>4</v>
      </c>
      <c r="Y2341" s="2">
        <f t="shared" si="884"/>
        <v>5</v>
      </c>
      <c r="Z2341" s="2">
        <f t="shared" si="884"/>
        <v>6</v>
      </c>
      <c r="AA2341" s="2">
        <f t="shared" si="884"/>
        <v>7</v>
      </c>
      <c r="AB2341" s="2">
        <f t="shared" si="884"/>
        <v>8</v>
      </c>
      <c r="AC2341" s="2">
        <f t="shared" si="884"/>
        <v>9</v>
      </c>
      <c r="AD2341" s="2">
        <f t="shared" si="884"/>
        <v>10</v>
      </c>
      <c r="AE2341" s="2">
        <f t="shared" si="884"/>
        <v>11</v>
      </c>
      <c r="AF2341" s="2">
        <f t="shared" si="884"/>
        <v>12</v>
      </c>
      <c r="AG2341" s="2">
        <f t="shared" si="884"/>
        <v>13</v>
      </c>
      <c r="AH2341" s="2">
        <f t="shared" si="884"/>
        <v>14</v>
      </c>
      <c r="AI2341" s="2">
        <f t="shared" si="884"/>
        <v>15</v>
      </c>
      <c r="AJ2341" s="2">
        <f t="shared" si="884"/>
        <v>16</v>
      </c>
      <c r="AK2341" s="2">
        <f t="shared" si="883"/>
        <v>17</v>
      </c>
      <c r="AL2341" s="2">
        <f t="shared" si="883"/>
        <v>18</v>
      </c>
      <c r="AM2341" s="2">
        <f t="shared" si="883"/>
        <v>19</v>
      </c>
      <c r="AN2341" s="2">
        <f t="shared" si="883"/>
        <v>20</v>
      </c>
      <c r="AO2341" s="2">
        <f t="shared" si="883"/>
        <v>21</v>
      </c>
      <c r="AP2341" s="2">
        <f t="shared" si="883"/>
        <v>22</v>
      </c>
      <c r="AQ2341" s="2" t="str">
        <f t="shared" si="883"/>
        <v/>
      </c>
      <c r="AR2341" s="2">
        <f t="shared" si="883"/>
        <v>24</v>
      </c>
      <c r="AS2341" s="2">
        <f t="shared" si="883"/>
        <v>25</v>
      </c>
      <c r="AT2341" s="5" t="str">
        <f>IF(COUNT(U2341:AS2341)=25,LARGE($AT$4:AT2340,1)+1,"")</f>
        <v/>
      </c>
      <c r="AU2341" s="5">
        <f ca="1">IF(T2341="V",IF(AT2341="",COUNTBLANK(INDIRECT(ADDRESS(MATCH(LARGE($AT$4:AT2341,1),$AT$1:AT2341,0),46)):AT2341),ROWS($AT$4:AT2341)-MATCH(AT2341-1,$AT$4:AT2340,0)),"")</f>
        <v>3</v>
      </c>
      <c r="AV2341" s="5">
        <f t="shared" si="886"/>
        <v>1</v>
      </c>
      <c r="AW2341" s="1">
        <f t="array" ref="AW2341">IFERROR(IF($T2341="V",SMALL(IF(COUNTIF($U2341:$AS2341,$U$1:$AS$1)=0,$U$1:$AS$1,""),COLUMNS($AW$5:AW$5)),""),"")</f>
        <v>23</v>
      </c>
      <c r="AX2341" s="1" t="str">
        <f t="array" ref="AX2341">IFERROR(IF($T2341="V",SMALL(IF(COUNTIF($U2341:$AS2341,$U$1:$AS$1)=0,$U$1:$AS$1,""),COLUMNS($AW$5:AX$5)),""),"")</f>
        <v/>
      </c>
      <c r="AY2341" s="1" t="str">
        <f t="array" ref="AY2341">IFERROR(IF($T2341="V",SMALL(IF(COUNTIF($U2341:$AS2341,$U$1:$AS$1)=0,$U$1:$AS$1,""),COLUMNS($AW$5:AY$5)),""),"")</f>
        <v/>
      </c>
      <c r="AZ2341" s="1" t="str">
        <f t="array" ref="AZ2341">IFERROR(IF($T2341="V",SMALL(IF(COUNTIF($U2341:$AS2341,$U$1:$AS$1)=0,$U$1:$AS$1,""),COLUMNS($AW$5:AZ$5)),""),"")</f>
        <v/>
      </c>
      <c r="BA2341" s="1" t="str">
        <f t="array" ref="BA2341">IFERROR(IF($T2341="V",SMALL(IF(COUNTIF($U2341:$AS2341,$U$1:$AS$1)=0,$U$1:$AS$1,""),COLUMNS($AW$5:BA$5)),""),"")</f>
        <v/>
      </c>
      <c r="BB2341" s="1" t="str">
        <f t="array" ref="BB2341">IFERROR(IF($T2341="V",SMALL(IF(COUNTIF($U2341:$AS2341,$U$1:$AS$1)=0,$U$1:$AS$1,""),COLUMNS($AW$5:BB$5)),""),"")</f>
        <v/>
      </c>
      <c r="BC2341" s="1" t="str">
        <f t="array" ref="BC2341">IFERROR(IF($T2341="V",SMALL(IF(COUNTIF($U2341:$AS2341,$U$1:$AS$1)=0,$U$1:$AS$1,""),COLUMNS($AW$5:BC$5)),""),"")</f>
        <v/>
      </c>
      <c r="BD2341" s="1" t="str">
        <f t="array" ref="BD2341">IFERROR(IF($T2341="V",SMALL(IF(COUNTIF($U2341:$AS2341,$U$1:$AS$1)=0,$U$1:$AS$1,""),COLUMNS($AW$5:BD$5)),""),"")</f>
        <v/>
      </c>
      <c r="BE2341" s="1" t="str">
        <f t="array" ref="BE2341">IFERROR(IF($T2341="V",SMALL(IF(COUNTIF($U2341:$AS2341,$U$1:$AS$1)=0,$U$1:$AS$1,""),COLUMNS($AW$5:BE$5)),""),"")</f>
        <v/>
      </c>
      <c r="BF2341" s="1" t="str">
        <f t="array" ref="BF2341">IFERROR(IF($T2341="V",SMALL(IF(COUNTIF($U2341:$AS2341,$U$1:$AS$1)=0,$U$1:$AS$1,""),COLUMNS($AW$5:BF$5)),""),"")</f>
        <v/>
      </c>
    </row>
    <row r="2342" spans="2:58" x14ac:dyDescent="0.25">
      <c r="B2342">
        <v>2338</v>
      </c>
      <c r="C2342" t="s">
        <v>2372</v>
      </c>
      <c r="D2342">
        <v>1</v>
      </c>
      <c r="E2342">
        <v>15</v>
      </c>
      <c r="F2342">
        <v>12</v>
      </c>
      <c r="G2342">
        <v>11</v>
      </c>
      <c r="H2342">
        <v>4</v>
      </c>
      <c r="I2342">
        <v>3</v>
      </c>
      <c r="J2342">
        <v>16</v>
      </c>
      <c r="K2342">
        <v>21</v>
      </c>
      <c r="L2342">
        <v>5</v>
      </c>
      <c r="M2342">
        <v>7</v>
      </c>
      <c r="N2342">
        <v>8</v>
      </c>
      <c r="O2342">
        <v>10</v>
      </c>
      <c r="P2342">
        <v>13</v>
      </c>
      <c r="Q2342">
        <v>19</v>
      </c>
      <c r="R2342">
        <v>2</v>
      </c>
      <c r="T2342" s="2" t="str">
        <f t="shared" si="885"/>
        <v>V</v>
      </c>
      <c r="U2342" s="2">
        <f t="shared" si="884"/>
        <v>1</v>
      </c>
      <c r="V2342" s="2">
        <f t="shared" si="884"/>
        <v>2</v>
      </c>
      <c r="W2342" s="2">
        <f t="shared" si="884"/>
        <v>3</v>
      </c>
      <c r="X2342" s="2">
        <f t="shared" si="884"/>
        <v>4</v>
      </c>
      <c r="Y2342" s="2">
        <f t="shared" si="884"/>
        <v>5</v>
      </c>
      <c r="Z2342" s="2">
        <f t="shared" si="884"/>
        <v>6</v>
      </c>
      <c r="AA2342" s="2">
        <f t="shared" si="884"/>
        <v>7</v>
      </c>
      <c r="AB2342" s="2">
        <f t="shared" si="884"/>
        <v>8</v>
      </c>
      <c r="AC2342" s="2">
        <f t="shared" si="884"/>
        <v>9</v>
      </c>
      <c r="AD2342" s="2">
        <f t="shared" si="884"/>
        <v>10</v>
      </c>
      <c r="AE2342" s="2">
        <f t="shared" si="884"/>
        <v>11</v>
      </c>
      <c r="AF2342" s="2">
        <f t="shared" si="884"/>
        <v>12</v>
      </c>
      <c r="AG2342" s="2">
        <f t="shared" si="884"/>
        <v>13</v>
      </c>
      <c r="AH2342" s="2">
        <f t="shared" si="884"/>
        <v>14</v>
      </c>
      <c r="AI2342" s="2">
        <f t="shared" si="884"/>
        <v>15</v>
      </c>
      <c r="AJ2342" s="2">
        <f t="shared" si="884"/>
        <v>16</v>
      </c>
      <c r="AK2342" s="2">
        <f t="shared" si="883"/>
        <v>17</v>
      </c>
      <c r="AL2342" s="2">
        <f t="shared" si="883"/>
        <v>18</v>
      </c>
      <c r="AM2342" s="2">
        <f t="shared" si="883"/>
        <v>19</v>
      </c>
      <c r="AN2342" s="2">
        <f t="shared" si="883"/>
        <v>20</v>
      </c>
      <c r="AO2342" s="2">
        <f t="shared" si="883"/>
        <v>21</v>
      </c>
      <c r="AP2342" s="2">
        <f t="shared" si="883"/>
        <v>22</v>
      </c>
      <c r="AQ2342" s="2" t="str">
        <f t="shared" si="883"/>
        <v/>
      </c>
      <c r="AR2342" s="2">
        <f t="shared" si="883"/>
        <v>24</v>
      </c>
      <c r="AS2342" s="2">
        <f t="shared" si="883"/>
        <v>25</v>
      </c>
      <c r="AT2342" s="5" t="str">
        <f>IF(COUNT(U2342:AS2342)=25,LARGE($AT$4:AT2341,1)+1,"")</f>
        <v/>
      </c>
      <c r="AU2342" s="5">
        <f ca="1">IF(T2342="V",IF(AT2342="",COUNTBLANK(INDIRECT(ADDRESS(MATCH(LARGE($AT$4:AT2342,1),$AT$1:AT2342,0),46)):AT2342),ROWS($AT$4:AT2342)-MATCH(AT2342-1,$AT$4:AT2341,0)),"")</f>
        <v>4</v>
      </c>
      <c r="AV2342" s="5">
        <f t="shared" si="886"/>
        <v>1</v>
      </c>
      <c r="AW2342" s="1">
        <f t="array" ref="AW2342">IFERROR(IF($T2342="V",SMALL(IF(COUNTIF($U2342:$AS2342,$U$1:$AS$1)=0,$U$1:$AS$1,""),COLUMNS($AW$5:AW$5)),""),"")</f>
        <v>23</v>
      </c>
      <c r="AX2342" s="1" t="str">
        <f t="array" ref="AX2342">IFERROR(IF($T2342="V",SMALL(IF(COUNTIF($U2342:$AS2342,$U$1:$AS$1)=0,$U$1:$AS$1,""),COLUMNS($AW$5:AX$5)),""),"")</f>
        <v/>
      </c>
      <c r="AY2342" s="1" t="str">
        <f t="array" ref="AY2342">IFERROR(IF($T2342="V",SMALL(IF(COUNTIF($U2342:$AS2342,$U$1:$AS$1)=0,$U$1:$AS$1,""),COLUMNS($AW$5:AY$5)),""),"")</f>
        <v/>
      </c>
      <c r="AZ2342" s="1" t="str">
        <f t="array" ref="AZ2342">IFERROR(IF($T2342="V",SMALL(IF(COUNTIF($U2342:$AS2342,$U$1:$AS$1)=0,$U$1:$AS$1,""),COLUMNS($AW$5:AZ$5)),""),"")</f>
        <v/>
      </c>
      <c r="BA2342" s="1" t="str">
        <f t="array" ref="BA2342">IFERROR(IF($T2342="V",SMALL(IF(COUNTIF($U2342:$AS2342,$U$1:$AS$1)=0,$U$1:$AS$1,""),COLUMNS($AW$5:BA$5)),""),"")</f>
        <v/>
      </c>
      <c r="BB2342" s="1" t="str">
        <f t="array" ref="BB2342">IFERROR(IF($T2342="V",SMALL(IF(COUNTIF($U2342:$AS2342,$U$1:$AS$1)=0,$U$1:$AS$1,""),COLUMNS($AW$5:BB$5)),""),"")</f>
        <v/>
      </c>
      <c r="BC2342" s="1" t="str">
        <f t="array" ref="BC2342">IFERROR(IF($T2342="V",SMALL(IF(COUNTIF($U2342:$AS2342,$U$1:$AS$1)=0,$U$1:$AS$1,""),COLUMNS($AW$5:BC$5)),""),"")</f>
        <v/>
      </c>
      <c r="BD2342" s="1" t="str">
        <f t="array" ref="BD2342">IFERROR(IF($T2342="V",SMALL(IF(COUNTIF($U2342:$AS2342,$U$1:$AS$1)=0,$U$1:$AS$1,""),COLUMNS($AW$5:BD$5)),""),"")</f>
        <v/>
      </c>
      <c r="BE2342" s="1" t="str">
        <f t="array" ref="BE2342">IFERROR(IF($T2342="V",SMALL(IF(COUNTIF($U2342:$AS2342,$U$1:$AS$1)=0,$U$1:$AS$1,""),COLUMNS($AW$5:BE$5)),""),"")</f>
        <v/>
      </c>
      <c r="BF2342" s="1" t="str">
        <f t="array" ref="BF2342">IFERROR(IF($T2342="V",SMALL(IF(COUNTIF($U2342:$AS2342,$U$1:$AS$1)=0,$U$1:$AS$1,""),COLUMNS($AW$5:BF$5)),""),"")</f>
        <v/>
      </c>
    </row>
    <row r="2343" spans="2:58" x14ac:dyDescent="0.25">
      <c r="B2343">
        <v>2339</v>
      </c>
      <c r="C2343" t="s">
        <v>2373</v>
      </c>
      <c r="D2343">
        <v>6</v>
      </c>
      <c r="E2343">
        <v>22</v>
      </c>
      <c r="F2343">
        <v>18</v>
      </c>
      <c r="G2343">
        <v>14</v>
      </c>
      <c r="H2343">
        <v>7</v>
      </c>
      <c r="I2343">
        <v>25</v>
      </c>
      <c r="J2343">
        <v>10</v>
      </c>
      <c r="K2343">
        <v>8</v>
      </c>
      <c r="L2343">
        <v>3</v>
      </c>
      <c r="M2343">
        <v>11</v>
      </c>
      <c r="N2343">
        <v>19</v>
      </c>
      <c r="O2343">
        <v>24</v>
      </c>
      <c r="P2343">
        <v>23</v>
      </c>
      <c r="Q2343">
        <v>20</v>
      </c>
      <c r="R2343">
        <v>1</v>
      </c>
      <c r="T2343" s="2" t="str">
        <f t="shared" si="885"/>
        <v>V</v>
      </c>
      <c r="U2343" s="2">
        <f t="shared" si="884"/>
        <v>1</v>
      </c>
      <c r="V2343" s="2">
        <f t="shared" si="884"/>
        <v>2</v>
      </c>
      <c r="W2343" s="2">
        <f t="shared" si="884"/>
        <v>3</v>
      </c>
      <c r="X2343" s="2">
        <f t="shared" si="884"/>
        <v>4</v>
      </c>
      <c r="Y2343" s="2">
        <f t="shared" si="884"/>
        <v>5</v>
      </c>
      <c r="Z2343" s="2">
        <f t="shared" si="884"/>
        <v>6</v>
      </c>
      <c r="AA2343" s="2">
        <f t="shared" si="884"/>
        <v>7</v>
      </c>
      <c r="AB2343" s="2">
        <f t="shared" si="884"/>
        <v>8</v>
      </c>
      <c r="AC2343" s="2">
        <f t="shared" si="884"/>
        <v>9</v>
      </c>
      <c r="AD2343" s="2">
        <f t="shared" si="884"/>
        <v>10</v>
      </c>
      <c r="AE2343" s="2">
        <f t="shared" si="884"/>
        <v>11</v>
      </c>
      <c r="AF2343" s="2">
        <f t="shared" si="884"/>
        <v>12</v>
      </c>
      <c r="AG2343" s="2">
        <f t="shared" si="884"/>
        <v>13</v>
      </c>
      <c r="AH2343" s="2">
        <f t="shared" si="884"/>
        <v>14</v>
      </c>
      <c r="AI2343" s="2">
        <f t="shared" si="884"/>
        <v>15</v>
      </c>
      <c r="AJ2343" s="2">
        <f t="shared" si="884"/>
        <v>16</v>
      </c>
      <c r="AK2343" s="2">
        <f t="shared" si="883"/>
        <v>17</v>
      </c>
      <c r="AL2343" s="2">
        <f t="shared" si="883"/>
        <v>18</v>
      </c>
      <c r="AM2343" s="2">
        <f t="shared" si="883"/>
        <v>19</v>
      </c>
      <c r="AN2343" s="2">
        <f t="shared" si="883"/>
        <v>20</v>
      </c>
      <c r="AO2343" s="2">
        <f t="shared" si="883"/>
        <v>21</v>
      </c>
      <c r="AP2343" s="2">
        <f t="shared" si="883"/>
        <v>22</v>
      </c>
      <c r="AQ2343" s="2">
        <f t="shared" si="883"/>
        <v>23</v>
      </c>
      <c r="AR2343" s="2">
        <f t="shared" si="883"/>
        <v>24</v>
      </c>
      <c r="AS2343" s="2">
        <f t="shared" si="883"/>
        <v>25</v>
      </c>
      <c r="AT2343" s="5">
        <f>IF(COUNT(U2343:AS2343)=25,LARGE($AT$4:AT2342,1)+1,"")</f>
        <v>494</v>
      </c>
      <c r="AU2343" s="5">
        <f ca="1">IF(T2343="V",IF(AT2343="",COUNTBLANK(INDIRECT(ADDRESS(MATCH(LARGE($AT$4:AT2343,1),$AT$1:AT2343,0),46)):AT2343),ROWS($AT$4:AT2343)-MATCH(AT2343-1,$AT$4:AT2342,0)),"")</f>
        <v>5</v>
      </c>
      <c r="AV2343" s="5">
        <f t="shared" si="886"/>
        <v>0</v>
      </c>
      <c r="AW2343" s="1" t="str">
        <f t="array" ref="AW2343">IFERROR(IF($T2343="V",SMALL(IF(COUNTIF($U2343:$AS2343,$U$1:$AS$1)=0,$U$1:$AS$1,""),COLUMNS($AW$5:AW$5)),""),"")</f>
        <v/>
      </c>
      <c r="AX2343" s="1" t="str">
        <f t="array" ref="AX2343">IFERROR(IF($T2343="V",SMALL(IF(COUNTIF($U2343:$AS2343,$U$1:$AS$1)=0,$U$1:$AS$1,""),COLUMNS($AW$5:AX$5)),""),"")</f>
        <v/>
      </c>
      <c r="AY2343" s="1" t="str">
        <f t="array" ref="AY2343">IFERROR(IF($T2343="V",SMALL(IF(COUNTIF($U2343:$AS2343,$U$1:$AS$1)=0,$U$1:$AS$1,""),COLUMNS($AW$5:AY$5)),""),"")</f>
        <v/>
      </c>
      <c r="AZ2343" s="1" t="str">
        <f t="array" ref="AZ2343">IFERROR(IF($T2343="V",SMALL(IF(COUNTIF($U2343:$AS2343,$U$1:$AS$1)=0,$U$1:$AS$1,""),COLUMNS($AW$5:AZ$5)),""),"")</f>
        <v/>
      </c>
      <c r="BA2343" s="1" t="str">
        <f t="array" ref="BA2343">IFERROR(IF($T2343="V",SMALL(IF(COUNTIF($U2343:$AS2343,$U$1:$AS$1)=0,$U$1:$AS$1,""),COLUMNS($AW$5:BA$5)),""),"")</f>
        <v/>
      </c>
      <c r="BB2343" s="1" t="str">
        <f t="array" ref="BB2343">IFERROR(IF($T2343="V",SMALL(IF(COUNTIF($U2343:$AS2343,$U$1:$AS$1)=0,$U$1:$AS$1,""),COLUMNS($AW$5:BB$5)),""),"")</f>
        <v/>
      </c>
      <c r="BC2343" s="1" t="str">
        <f t="array" ref="BC2343">IFERROR(IF($T2343="V",SMALL(IF(COUNTIF($U2343:$AS2343,$U$1:$AS$1)=0,$U$1:$AS$1,""),COLUMNS($AW$5:BC$5)),""),"")</f>
        <v/>
      </c>
      <c r="BD2343" s="1" t="str">
        <f t="array" ref="BD2343">IFERROR(IF($T2343="V",SMALL(IF(COUNTIF($U2343:$AS2343,$U$1:$AS$1)=0,$U$1:$AS$1,""),COLUMNS($AW$5:BD$5)),""),"")</f>
        <v/>
      </c>
      <c r="BE2343" s="1" t="str">
        <f t="array" ref="BE2343">IFERROR(IF($T2343="V",SMALL(IF(COUNTIF($U2343:$AS2343,$U$1:$AS$1)=0,$U$1:$AS$1,""),COLUMNS($AW$5:BE$5)),""),"")</f>
        <v/>
      </c>
      <c r="BF2343" s="1" t="str">
        <f t="array" ref="BF2343">IFERROR(IF($T2343="V",SMALL(IF(COUNTIF($U2343:$AS2343,$U$1:$AS$1)=0,$U$1:$AS$1,""),COLUMNS($AW$5:BF$5)),""),"")</f>
        <v/>
      </c>
    </row>
    <row r="2344" spans="2:58" x14ac:dyDescent="0.25">
      <c r="B2344">
        <v>2340</v>
      </c>
      <c r="C2344" t="s">
        <v>2374</v>
      </c>
      <c r="D2344">
        <v>17</v>
      </c>
      <c r="E2344">
        <v>8</v>
      </c>
      <c r="F2344">
        <v>5</v>
      </c>
      <c r="G2344">
        <v>7</v>
      </c>
      <c r="H2344">
        <v>11</v>
      </c>
      <c r="I2344">
        <v>13</v>
      </c>
      <c r="J2344">
        <v>20</v>
      </c>
      <c r="K2344">
        <v>22</v>
      </c>
      <c r="L2344">
        <v>25</v>
      </c>
      <c r="M2344">
        <v>2</v>
      </c>
      <c r="N2344">
        <v>14</v>
      </c>
      <c r="O2344">
        <v>18</v>
      </c>
      <c r="P2344">
        <v>23</v>
      </c>
      <c r="Q2344">
        <v>9</v>
      </c>
      <c r="R2344">
        <v>12</v>
      </c>
      <c r="T2344" s="2" t="str">
        <f t="shared" si="885"/>
        <v>V</v>
      </c>
      <c r="U2344" s="2" t="str">
        <f t="shared" si="884"/>
        <v/>
      </c>
      <c r="V2344" s="2">
        <f t="shared" si="884"/>
        <v>2</v>
      </c>
      <c r="W2344" s="2" t="str">
        <f t="shared" si="884"/>
        <v/>
      </c>
      <c r="X2344" s="2" t="str">
        <f t="shared" si="884"/>
        <v/>
      </c>
      <c r="Y2344" s="2">
        <f t="shared" si="884"/>
        <v>5</v>
      </c>
      <c r="Z2344" s="2" t="str">
        <f t="shared" si="884"/>
        <v/>
      </c>
      <c r="AA2344" s="2">
        <f t="shared" si="884"/>
        <v>7</v>
      </c>
      <c r="AB2344" s="2">
        <f t="shared" si="884"/>
        <v>8</v>
      </c>
      <c r="AC2344" s="2">
        <f t="shared" si="884"/>
        <v>9</v>
      </c>
      <c r="AD2344" s="2" t="str">
        <f t="shared" si="884"/>
        <v/>
      </c>
      <c r="AE2344" s="2">
        <f t="shared" si="884"/>
        <v>11</v>
      </c>
      <c r="AF2344" s="2">
        <f t="shared" si="884"/>
        <v>12</v>
      </c>
      <c r="AG2344" s="2">
        <f t="shared" si="884"/>
        <v>13</v>
      </c>
      <c r="AH2344" s="2">
        <f t="shared" si="884"/>
        <v>14</v>
      </c>
      <c r="AI2344" s="2" t="str">
        <f t="shared" si="884"/>
        <v/>
      </c>
      <c r="AJ2344" s="2" t="str">
        <f t="shared" si="884"/>
        <v/>
      </c>
      <c r="AK2344" s="2">
        <f t="shared" si="883"/>
        <v>17</v>
      </c>
      <c r="AL2344" s="2">
        <f t="shared" si="883"/>
        <v>18</v>
      </c>
      <c r="AM2344" s="2" t="str">
        <f t="shared" si="883"/>
        <v/>
      </c>
      <c r="AN2344" s="2">
        <f t="shared" si="883"/>
        <v>20</v>
      </c>
      <c r="AO2344" s="2" t="str">
        <f t="shared" si="883"/>
        <v/>
      </c>
      <c r="AP2344" s="2">
        <f t="shared" si="883"/>
        <v>22</v>
      </c>
      <c r="AQ2344" s="2">
        <f t="shared" si="883"/>
        <v>23</v>
      </c>
      <c r="AR2344" s="2" t="str">
        <f t="shared" si="883"/>
        <v/>
      </c>
      <c r="AS2344" s="2">
        <f t="shared" si="883"/>
        <v>25</v>
      </c>
      <c r="AT2344" s="5" t="str">
        <f>IF(COUNT(U2344:AS2344)=25,LARGE($AT$4:AT2343,1)+1,"")</f>
        <v/>
      </c>
      <c r="AU2344" s="5">
        <f ca="1">IF(T2344="V",IF(AT2344="",COUNTBLANK(INDIRECT(ADDRESS(MATCH(LARGE($AT$4:AT2344,1),$AT$1:AT2344,0),46)):AT2344),ROWS($AT$4:AT2344)-MATCH(AT2344-1,$AT$4:AT2343,0)),"")</f>
        <v>1</v>
      </c>
      <c r="AV2344" s="5">
        <f t="shared" si="886"/>
        <v>10</v>
      </c>
      <c r="AW2344" s="1">
        <f t="array" ref="AW2344">IFERROR(IF($T2344="V",SMALL(IF(COUNTIF($U2344:$AS2344,$U$1:$AS$1)=0,$U$1:$AS$1,""),COLUMNS($AW$5:AW$5)),""),"")</f>
        <v>1</v>
      </c>
      <c r="AX2344" s="1">
        <f t="array" ref="AX2344">IFERROR(IF($T2344="V",SMALL(IF(COUNTIF($U2344:$AS2344,$U$1:$AS$1)=0,$U$1:$AS$1,""),COLUMNS($AW$5:AX$5)),""),"")</f>
        <v>3</v>
      </c>
      <c r="AY2344" s="1">
        <f t="array" ref="AY2344">IFERROR(IF($T2344="V",SMALL(IF(COUNTIF($U2344:$AS2344,$U$1:$AS$1)=0,$U$1:$AS$1,""),COLUMNS($AW$5:AY$5)),""),"")</f>
        <v>4</v>
      </c>
      <c r="AZ2344" s="1">
        <f t="array" ref="AZ2344">IFERROR(IF($T2344="V",SMALL(IF(COUNTIF($U2344:$AS2344,$U$1:$AS$1)=0,$U$1:$AS$1,""),COLUMNS($AW$5:AZ$5)),""),"")</f>
        <v>6</v>
      </c>
      <c r="BA2344" s="1">
        <f t="array" ref="BA2344">IFERROR(IF($T2344="V",SMALL(IF(COUNTIF($U2344:$AS2344,$U$1:$AS$1)=0,$U$1:$AS$1,""),COLUMNS($AW$5:BA$5)),""),"")</f>
        <v>10</v>
      </c>
      <c r="BB2344" s="1">
        <f t="array" ref="BB2344">IFERROR(IF($T2344="V",SMALL(IF(COUNTIF($U2344:$AS2344,$U$1:$AS$1)=0,$U$1:$AS$1,""),COLUMNS($AW$5:BB$5)),""),"")</f>
        <v>15</v>
      </c>
      <c r="BC2344" s="1">
        <f t="array" ref="BC2344">IFERROR(IF($T2344="V",SMALL(IF(COUNTIF($U2344:$AS2344,$U$1:$AS$1)=0,$U$1:$AS$1,""),COLUMNS($AW$5:BC$5)),""),"")</f>
        <v>16</v>
      </c>
      <c r="BD2344" s="1">
        <f t="array" ref="BD2344">IFERROR(IF($T2344="V",SMALL(IF(COUNTIF($U2344:$AS2344,$U$1:$AS$1)=0,$U$1:$AS$1,""),COLUMNS($AW$5:BD$5)),""),"")</f>
        <v>19</v>
      </c>
      <c r="BE2344" s="1">
        <f t="array" ref="BE2344">IFERROR(IF($T2344="V",SMALL(IF(COUNTIF($U2344:$AS2344,$U$1:$AS$1)=0,$U$1:$AS$1,""),COLUMNS($AW$5:BE$5)),""),"")</f>
        <v>21</v>
      </c>
      <c r="BF2344" s="1">
        <f t="array" ref="BF2344">IFERROR(IF($T2344="V",SMALL(IF(COUNTIF($U2344:$AS2344,$U$1:$AS$1)=0,$U$1:$AS$1,""),COLUMNS($AW$5:BF$5)),""),"")</f>
        <v>24</v>
      </c>
    </row>
    <row r="2345" spans="2:58" x14ac:dyDescent="0.25">
      <c r="B2345">
        <v>2341</v>
      </c>
      <c r="C2345" t="s">
        <v>2375</v>
      </c>
      <c r="D2345">
        <v>25</v>
      </c>
      <c r="E2345">
        <v>21</v>
      </c>
      <c r="F2345">
        <v>14</v>
      </c>
      <c r="G2345">
        <v>12</v>
      </c>
      <c r="H2345">
        <v>7</v>
      </c>
      <c r="I2345">
        <v>22</v>
      </c>
      <c r="J2345">
        <v>9</v>
      </c>
      <c r="K2345">
        <v>2</v>
      </c>
      <c r="L2345">
        <v>5</v>
      </c>
      <c r="M2345">
        <v>11</v>
      </c>
      <c r="N2345">
        <v>4</v>
      </c>
      <c r="O2345">
        <v>20</v>
      </c>
      <c r="P2345">
        <v>19</v>
      </c>
      <c r="Q2345">
        <v>15</v>
      </c>
      <c r="R2345">
        <v>24</v>
      </c>
      <c r="T2345" s="2" t="str">
        <f t="shared" si="885"/>
        <v>V</v>
      </c>
      <c r="U2345" s="2" t="str">
        <f t="shared" si="884"/>
        <v/>
      </c>
      <c r="V2345" s="2">
        <f t="shared" si="884"/>
        <v>2</v>
      </c>
      <c r="W2345" s="2" t="str">
        <f t="shared" si="884"/>
        <v/>
      </c>
      <c r="X2345" s="2">
        <f t="shared" si="884"/>
        <v>4</v>
      </c>
      <c r="Y2345" s="2">
        <f t="shared" si="884"/>
        <v>5</v>
      </c>
      <c r="Z2345" s="2" t="str">
        <f t="shared" si="884"/>
        <v/>
      </c>
      <c r="AA2345" s="2">
        <f t="shared" si="884"/>
        <v>7</v>
      </c>
      <c r="AB2345" s="2">
        <f t="shared" si="884"/>
        <v>8</v>
      </c>
      <c r="AC2345" s="2">
        <f t="shared" si="884"/>
        <v>9</v>
      </c>
      <c r="AD2345" s="2" t="str">
        <f t="shared" si="884"/>
        <v/>
      </c>
      <c r="AE2345" s="2">
        <f t="shared" si="884"/>
        <v>11</v>
      </c>
      <c r="AF2345" s="2">
        <f t="shared" si="884"/>
        <v>12</v>
      </c>
      <c r="AG2345" s="2">
        <f t="shared" si="884"/>
        <v>13</v>
      </c>
      <c r="AH2345" s="2">
        <f t="shared" si="884"/>
        <v>14</v>
      </c>
      <c r="AI2345" s="2">
        <f t="shared" si="884"/>
        <v>15</v>
      </c>
      <c r="AJ2345" s="2" t="str">
        <f t="shared" si="884"/>
        <v/>
      </c>
      <c r="AK2345" s="2">
        <f t="shared" si="883"/>
        <v>17</v>
      </c>
      <c r="AL2345" s="2">
        <f t="shared" si="883"/>
        <v>18</v>
      </c>
      <c r="AM2345" s="2">
        <f t="shared" si="883"/>
        <v>19</v>
      </c>
      <c r="AN2345" s="2">
        <f t="shared" si="883"/>
        <v>20</v>
      </c>
      <c r="AO2345" s="2">
        <f t="shared" si="883"/>
        <v>21</v>
      </c>
      <c r="AP2345" s="2">
        <f t="shared" si="883"/>
        <v>22</v>
      </c>
      <c r="AQ2345" s="2">
        <f t="shared" si="883"/>
        <v>23</v>
      </c>
      <c r="AR2345" s="2">
        <f t="shared" si="883"/>
        <v>24</v>
      </c>
      <c r="AS2345" s="2">
        <f t="shared" si="883"/>
        <v>25</v>
      </c>
      <c r="AT2345" s="5" t="str">
        <f>IF(COUNT(U2345:AS2345)=25,LARGE($AT$4:AT2344,1)+1,"")</f>
        <v/>
      </c>
      <c r="AU2345" s="5">
        <f ca="1">IF(T2345="V",IF(AT2345="",COUNTBLANK(INDIRECT(ADDRESS(MATCH(LARGE($AT$4:AT2345,1),$AT$1:AT2345,0),46)):AT2345),ROWS($AT$4:AT2345)-MATCH(AT2345-1,$AT$4:AT2344,0)),"")</f>
        <v>2</v>
      </c>
      <c r="AV2345" s="5">
        <f t="shared" si="886"/>
        <v>5</v>
      </c>
      <c r="AW2345" s="1">
        <f t="array" ref="AW2345">IFERROR(IF($T2345="V",SMALL(IF(COUNTIF($U2345:$AS2345,$U$1:$AS$1)=0,$U$1:$AS$1,""),COLUMNS($AW$5:AW$5)),""),"")</f>
        <v>1</v>
      </c>
      <c r="AX2345" s="1">
        <f t="array" ref="AX2345">IFERROR(IF($T2345="V",SMALL(IF(COUNTIF($U2345:$AS2345,$U$1:$AS$1)=0,$U$1:$AS$1,""),COLUMNS($AW$5:AX$5)),""),"")</f>
        <v>3</v>
      </c>
      <c r="AY2345" s="1">
        <f t="array" ref="AY2345">IFERROR(IF($T2345="V",SMALL(IF(COUNTIF($U2345:$AS2345,$U$1:$AS$1)=0,$U$1:$AS$1,""),COLUMNS($AW$5:AY$5)),""),"")</f>
        <v>6</v>
      </c>
      <c r="AZ2345" s="1">
        <f t="array" ref="AZ2345">IFERROR(IF($T2345="V",SMALL(IF(COUNTIF($U2345:$AS2345,$U$1:$AS$1)=0,$U$1:$AS$1,""),COLUMNS($AW$5:AZ$5)),""),"")</f>
        <v>10</v>
      </c>
      <c r="BA2345" s="1">
        <f t="array" ref="BA2345">IFERROR(IF($T2345="V",SMALL(IF(COUNTIF($U2345:$AS2345,$U$1:$AS$1)=0,$U$1:$AS$1,""),COLUMNS($AW$5:BA$5)),""),"")</f>
        <v>16</v>
      </c>
      <c r="BB2345" s="1" t="str">
        <f t="array" ref="BB2345">IFERROR(IF($T2345="V",SMALL(IF(COUNTIF($U2345:$AS2345,$U$1:$AS$1)=0,$U$1:$AS$1,""),COLUMNS($AW$5:BB$5)),""),"")</f>
        <v/>
      </c>
      <c r="BC2345" s="1" t="str">
        <f t="array" ref="BC2345">IFERROR(IF($T2345="V",SMALL(IF(COUNTIF($U2345:$AS2345,$U$1:$AS$1)=0,$U$1:$AS$1,""),COLUMNS($AW$5:BC$5)),""),"")</f>
        <v/>
      </c>
      <c r="BD2345" s="1" t="str">
        <f t="array" ref="BD2345">IFERROR(IF($T2345="V",SMALL(IF(COUNTIF($U2345:$AS2345,$U$1:$AS$1)=0,$U$1:$AS$1,""),COLUMNS($AW$5:BD$5)),""),"")</f>
        <v/>
      </c>
      <c r="BE2345" s="1" t="str">
        <f t="array" ref="BE2345">IFERROR(IF($T2345="V",SMALL(IF(COUNTIF($U2345:$AS2345,$U$1:$AS$1)=0,$U$1:$AS$1,""),COLUMNS($AW$5:BE$5)),""),"")</f>
        <v/>
      </c>
      <c r="BF2345" s="1" t="str">
        <f t="array" ref="BF2345">IFERROR(IF($T2345="V",SMALL(IF(COUNTIF($U2345:$AS2345,$U$1:$AS$1)=0,$U$1:$AS$1,""),COLUMNS($AW$5:BF$5)),""),"")</f>
        <v/>
      </c>
    </row>
    <row r="2346" spans="2:58" x14ac:dyDescent="0.25">
      <c r="B2346">
        <v>2342</v>
      </c>
      <c r="C2346" t="s">
        <v>2376</v>
      </c>
      <c r="D2346">
        <v>18</v>
      </c>
      <c r="E2346">
        <v>22</v>
      </c>
      <c r="F2346">
        <v>21</v>
      </c>
      <c r="G2346">
        <v>9</v>
      </c>
      <c r="H2346">
        <v>4</v>
      </c>
      <c r="I2346">
        <v>1</v>
      </c>
      <c r="J2346">
        <v>15</v>
      </c>
      <c r="K2346">
        <v>10</v>
      </c>
      <c r="L2346">
        <v>25</v>
      </c>
      <c r="M2346">
        <v>3</v>
      </c>
      <c r="N2346">
        <v>16</v>
      </c>
      <c r="O2346">
        <v>2</v>
      </c>
      <c r="P2346">
        <v>20</v>
      </c>
      <c r="Q2346">
        <v>13</v>
      </c>
      <c r="R2346">
        <v>19</v>
      </c>
      <c r="T2346" s="2" t="str">
        <f t="shared" si="885"/>
        <v>V</v>
      </c>
      <c r="U2346" s="2">
        <f t="shared" si="884"/>
        <v>1</v>
      </c>
      <c r="V2346" s="2">
        <f t="shared" si="884"/>
        <v>2</v>
      </c>
      <c r="W2346" s="2">
        <f t="shared" si="884"/>
        <v>3</v>
      </c>
      <c r="X2346" s="2">
        <f t="shared" si="884"/>
        <v>4</v>
      </c>
      <c r="Y2346" s="2">
        <f t="shared" si="884"/>
        <v>5</v>
      </c>
      <c r="Z2346" s="2" t="str">
        <f t="shared" si="884"/>
        <v/>
      </c>
      <c r="AA2346" s="2">
        <f t="shared" si="884"/>
        <v>7</v>
      </c>
      <c r="AB2346" s="2">
        <f t="shared" si="884"/>
        <v>8</v>
      </c>
      <c r="AC2346" s="2">
        <f t="shared" si="884"/>
        <v>9</v>
      </c>
      <c r="AD2346" s="2">
        <f t="shared" si="884"/>
        <v>10</v>
      </c>
      <c r="AE2346" s="2">
        <f t="shared" si="884"/>
        <v>11</v>
      </c>
      <c r="AF2346" s="2">
        <f t="shared" si="884"/>
        <v>12</v>
      </c>
      <c r="AG2346" s="2">
        <f t="shared" si="884"/>
        <v>13</v>
      </c>
      <c r="AH2346" s="2">
        <f t="shared" si="884"/>
        <v>14</v>
      </c>
      <c r="AI2346" s="2">
        <f t="shared" si="884"/>
        <v>15</v>
      </c>
      <c r="AJ2346" s="2">
        <f t="shared" si="884"/>
        <v>16</v>
      </c>
      <c r="AK2346" s="2">
        <f t="shared" si="883"/>
        <v>17</v>
      </c>
      <c r="AL2346" s="2">
        <f t="shared" si="883"/>
        <v>18</v>
      </c>
      <c r="AM2346" s="2">
        <f t="shared" si="883"/>
        <v>19</v>
      </c>
      <c r="AN2346" s="2">
        <f t="shared" si="883"/>
        <v>20</v>
      </c>
      <c r="AO2346" s="2">
        <f t="shared" si="883"/>
        <v>21</v>
      </c>
      <c r="AP2346" s="2">
        <f t="shared" si="883"/>
        <v>22</v>
      </c>
      <c r="AQ2346" s="2">
        <f t="shared" si="883"/>
        <v>23</v>
      </c>
      <c r="AR2346" s="2">
        <f t="shared" si="883"/>
        <v>24</v>
      </c>
      <c r="AS2346" s="2">
        <f t="shared" si="883"/>
        <v>25</v>
      </c>
      <c r="AT2346" s="5" t="str">
        <f>IF(COUNT(U2346:AS2346)=25,LARGE($AT$4:AT2345,1)+1,"")</f>
        <v/>
      </c>
      <c r="AU2346" s="5">
        <f ca="1">IF(T2346="V",IF(AT2346="",COUNTBLANK(INDIRECT(ADDRESS(MATCH(LARGE($AT$4:AT2346,1),$AT$1:AT2346,0),46)):AT2346),ROWS($AT$4:AT2346)-MATCH(AT2346-1,$AT$4:AT2345,0)),"")</f>
        <v>3</v>
      </c>
      <c r="AV2346" s="5">
        <f t="shared" si="886"/>
        <v>1</v>
      </c>
      <c r="AW2346" s="1">
        <f t="array" ref="AW2346">IFERROR(IF($T2346="V",SMALL(IF(COUNTIF($U2346:$AS2346,$U$1:$AS$1)=0,$U$1:$AS$1,""),COLUMNS($AW$5:AW$5)),""),"")</f>
        <v>6</v>
      </c>
      <c r="AX2346" s="1" t="str">
        <f t="array" ref="AX2346">IFERROR(IF($T2346="V",SMALL(IF(COUNTIF($U2346:$AS2346,$U$1:$AS$1)=0,$U$1:$AS$1,""),COLUMNS($AW$5:AX$5)),""),"")</f>
        <v/>
      </c>
      <c r="AY2346" s="1" t="str">
        <f t="array" ref="AY2346">IFERROR(IF($T2346="V",SMALL(IF(COUNTIF($U2346:$AS2346,$U$1:$AS$1)=0,$U$1:$AS$1,""),COLUMNS($AW$5:AY$5)),""),"")</f>
        <v/>
      </c>
      <c r="AZ2346" s="1" t="str">
        <f t="array" ref="AZ2346">IFERROR(IF($T2346="V",SMALL(IF(COUNTIF($U2346:$AS2346,$U$1:$AS$1)=0,$U$1:$AS$1,""),COLUMNS($AW$5:AZ$5)),""),"")</f>
        <v/>
      </c>
      <c r="BA2346" s="1" t="str">
        <f t="array" ref="BA2346">IFERROR(IF($T2346="V",SMALL(IF(COUNTIF($U2346:$AS2346,$U$1:$AS$1)=0,$U$1:$AS$1,""),COLUMNS($AW$5:BA$5)),""),"")</f>
        <v/>
      </c>
      <c r="BB2346" s="1" t="str">
        <f t="array" ref="BB2346">IFERROR(IF($T2346="V",SMALL(IF(COUNTIF($U2346:$AS2346,$U$1:$AS$1)=0,$U$1:$AS$1,""),COLUMNS($AW$5:BB$5)),""),"")</f>
        <v/>
      </c>
      <c r="BC2346" s="1" t="str">
        <f t="array" ref="BC2346">IFERROR(IF($T2346="V",SMALL(IF(COUNTIF($U2346:$AS2346,$U$1:$AS$1)=0,$U$1:$AS$1,""),COLUMNS($AW$5:BC$5)),""),"")</f>
        <v/>
      </c>
      <c r="BD2346" s="1" t="str">
        <f t="array" ref="BD2346">IFERROR(IF($T2346="V",SMALL(IF(COUNTIF($U2346:$AS2346,$U$1:$AS$1)=0,$U$1:$AS$1,""),COLUMNS($AW$5:BD$5)),""),"")</f>
        <v/>
      </c>
      <c r="BE2346" s="1" t="str">
        <f t="array" ref="BE2346">IFERROR(IF($T2346="V",SMALL(IF(COUNTIF($U2346:$AS2346,$U$1:$AS$1)=0,$U$1:$AS$1,""),COLUMNS($AW$5:BE$5)),""),"")</f>
        <v/>
      </c>
      <c r="BF2346" s="1" t="str">
        <f t="array" ref="BF2346">IFERROR(IF($T2346="V",SMALL(IF(COUNTIF($U2346:$AS2346,$U$1:$AS$1)=0,$U$1:$AS$1,""),COLUMNS($AW$5:BF$5)),""),"")</f>
        <v/>
      </c>
    </row>
    <row r="2347" spans="2:58" x14ac:dyDescent="0.25">
      <c r="B2347">
        <v>2343</v>
      </c>
      <c r="C2347" t="s">
        <v>2377</v>
      </c>
      <c r="D2347">
        <v>22</v>
      </c>
      <c r="E2347">
        <v>5</v>
      </c>
      <c r="F2347">
        <v>1</v>
      </c>
      <c r="G2347">
        <v>19</v>
      </c>
      <c r="H2347">
        <v>24</v>
      </c>
      <c r="I2347">
        <v>25</v>
      </c>
      <c r="J2347">
        <v>15</v>
      </c>
      <c r="K2347">
        <v>9</v>
      </c>
      <c r="L2347">
        <v>2</v>
      </c>
      <c r="M2347">
        <v>20</v>
      </c>
      <c r="N2347">
        <v>17</v>
      </c>
      <c r="O2347">
        <v>23</v>
      </c>
      <c r="P2347">
        <v>12</v>
      </c>
      <c r="Q2347">
        <v>18</v>
      </c>
      <c r="R2347">
        <v>16</v>
      </c>
      <c r="T2347" s="2" t="str">
        <f t="shared" si="885"/>
        <v>V</v>
      </c>
      <c r="U2347" s="2">
        <f t="shared" si="884"/>
        <v>1</v>
      </c>
      <c r="V2347" s="2">
        <f t="shared" si="884"/>
        <v>2</v>
      </c>
      <c r="W2347" s="2">
        <f t="shared" si="884"/>
        <v>3</v>
      </c>
      <c r="X2347" s="2">
        <f t="shared" si="884"/>
        <v>4</v>
      </c>
      <c r="Y2347" s="2">
        <f t="shared" si="884"/>
        <v>5</v>
      </c>
      <c r="Z2347" s="2" t="str">
        <f t="shared" si="884"/>
        <v/>
      </c>
      <c r="AA2347" s="2">
        <f t="shared" si="884"/>
        <v>7</v>
      </c>
      <c r="AB2347" s="2">
        <f t="shared" si="884"/>
        <v>8</v>
      </c>
      <c r="AC2347" s="2">
        <f t="shared" si="884"/>
        <v>9</v>
      </c>
      <c r="AD2347" s="2">
        <f t="shared" si="884"/>
        <v>10</v>
      </c>
      <c r="AE2347" s="2">
        <f t="shared" si="884"/>
        <v>11</v>
      </c>
      <c r="AF2347" s="2">
        <f t="shared" si="884"/>
        <v>12</v>
      </c>
      <c r="AG2347" s="2">
        <f t="shared" si="884"/>
        <v>13</v>
      </c>
      <c r="AH2347" s="2">
        <f t="shared" si="884"/>
        <v>14</v>
      </c>
      <c r="AI2347" s="2">
        <f t="shared" si="884"/>
        <v>15</v>
      </c>
      <c r="AJ2347" s="2">
        <f t="shared" si="884"/>
        <v>16</v>
      </c>
      <c r="AK2347" s="2">
        <f t="shared" si="883"/>
        <v>17</v>
      </c>
      <c r="AL2347" s="2">
        <f t="shared" si="883"/>
        <v>18</v>
      </c>
      <c r="AM2347" s="2">
        <f t="shared" si="883"/>
        <v>19</v>
      </c>
      <c r="AN2347" s="2">
        <f t="shared" si="883"/>
        <v>20</v>
      </c>
      <c r="AO2347" s="2">
        <f t="shared" si="883"/>
        <v>21</v>
      </c>
      <c r="AP2347" s="2">
        <f t="shared" si="883"/>
        <v>22</v>
      </c>
      <c r="AQ2347" s="2">
        <f t="shared" si="883"/>
        <v>23</v>
      </c>
      <c r="AR2347" s="2">
        <f t="shared" si="883"/>
        <v>24</v>
      </c>
      <c r="AS2347" s="2">
        <f t="shared" si="883"/>
        <v>25</v>
      </c>
      <c r="AT2347" s="5" t="str">
        <f>IF(COUNT(U2347:AS2347)=25,LARGE($AT$4:AT2346,1)+1,"")</f>
        <v/>
      </c>
      <c r="AU2347" s="5">
        <f ca="1">IF(T2347="V",IF(AT2347="",COUNTBLANK(INDIRECT(ADDRESS(MATCH(LARGE($AT$4:AT2347,1),$AT$1:AT2347,0),46)):AT2347),ROWS($AT$4:AT2347)-MATCH(AT2347-1,$AT$4:AT2346,0)),"")</f>
        <v>4</v>
      </c>
      <c r="AV2347" s="5">
        <f t="shared" si="886"/>
        <v>1</v>
      </c>
      <c r="AW2347" s="1">
        <f t="array" ref="AW2347">IFERROR(IF($T2347="V",SMALL(IF(COUNTIF($U2347:$AS2347,$U$1:$AS$1)=0,$U$1:$AS$1,""),COLUMNS($AW$5:AW$5)),""),"")</f>
        <v>6</v>
      </c>
      <c r="AX2347" s="1" t="str">
        <f t="array" ref="AX2347">IFERROR(IF($T2347="V",SMALL(IF(COUNTIF($U2347:$AS2347,$U$1:$AS$1)=0,$U$1:$AS$1,""),COLUMNS($AW$5:AX$5)),""),"")</f>
        <v/>
      </c>
      <c r="AY2347" s="1" t="str">
        <f t="array" ref="AY2347">IFERROR(IF($T2347="V",SMALL(IF(COUNTIF($U2347:$AS2347,$U$1:$AS$1)=0,$U$1:$AS$1,""),COLUMNS($AW$5:AY$5)),""),"")</f>
        <v/>
      </c>
      <c r="AZ2347" s="1" t="str">
        <f t="array" ref="AZ2347">IFERROR(IF($T2347="V",SMALL(IF(COUNTIF($U2347:$AS2347,$U$1:$AS$1)=0,$U$1:$AS$1,""),COLUMNS($AW$5:AZ$5)),""),"")</f>
        <v/>
      </c>
      <c r="BA2347" s="1" t="str">
        <f t="array" ref="BA2347">IFERROR(IF($T2347="V",SMALL(IF(COUNTIF($U2347:$AS2347,$U$1:$AS$1)=0,$U$1:$AS$1,""),COLUMNS($AW$5:BA$5)),""),"")</f>
        <v/>
      </c>
      <c r="BB2347" s="1" t="str">
        <f t="array" ref="BB2347">IFERROR(IF($T2347="V",SMALL(IF(COUNTIF($U2347:$AS2347,$U$1:$AS$1)=0,$U$1:$AS$1,""),COLUMNS($AW$5:BB$5)),""),"")</f>
        <v/>
      </c>
      <c r="BC2347" s="1" t="str">
        <f t="array" ref="BC2347">IFERROR(IF($T2347="V",SMALL(IF(COUNTIF($U2347:$AS2347,$U$1:$AS$1)=0,$U$1:$AS$1,""),COLUMNS($AW$5:BC$5)),""),"")</f>
        <v/>
      </c>
      <c r="BD2347" s="1" t="str">
        <f t="array" ref="BD2347">IFERROR(IF($T2347="V",SMALL(IF(COUNTIF($U2347:$AS2347,$U$1:$AS$1)=0,$U$1:$AS$1,""),COLUMNS($AW$5:BD$5)),""),"")</f>
        <v/>
      </c>
      <c r="BE2347" s="1" t="str">
        <f t="array" ref="BE2347">IFERROR(IF($T2347="V",SMALL(IF(COUNTIF($U2347:$AS2347,$U$1:$AS$1)=0,$U$1:$AS$1,""),COLUMNS($AW$5:BE$5)),""),"")</f>
        <v/>
      </c>
      <c r="BF2347" s="1" t="str">
        <f t="array" ref="BF2347">IFERROR(IF($T2347="V",SMALL(IF(COUNTIF($U2347:$AS2347,$U$1:$AS$1)=0,$U$1:$AS$1,""),COLUMNS($AW$5:BF$5)),""),"")</f>
        <v/>
      </c>
    </row>
    <row r="2348" spans="2:58" x14ac:dyDescent="0.25">
      <c r="B2348">
        <v>2344</v>
      </c>
      <c r="C2348" t="s">
        <v>2378</v>
      </c>
      <c r="D2348">
        <v>9</v>
      </c>
      <c r="E2348">
        <v>4</v>
      </c>
      <c r="F2348">
        <v>16</v>
      </c>
      <c r="G2348">
        <v>6</v>
      </c>
      <c r="H2348">
        <v>11</v>
      </c>
      <c r="I2348">
        <v>10</v>
      </c>
      <c r="J2348">
        <v>12</v>
      </c>
      <c r="K2348">
        <v>3</v>
      </c>
      <c r="L2348">
        <v>1</v>
      </c>
      <c r="M2348">
        <v>20</v>
      </c>
      <c r="N2348">
        <v>13</v>
      </c>
      <c r="O2348">
        <v>21</v>
      </c>
      <c r="P2348">
        <v>19</v>
      </c>
      <c r="Q2348">
        <v>7</v>
      </c>
      <c r="R2348">
        <v>17</v>
      </c>
      <c r="T2348" s="2" t="str">
        <f t="shared" si="885"/>
        <v>V</v>
      </c>
      <c r="U2348" s="2">
        <f t="shared" si="884"/>
        <v>1</v>
      </c>
      <c r="V2348" s="2">
        <f t="shared" si="884"/>
        <v>2</v>
      </c>
      <c r="W2348" s="2">
        <f t="shared" si="884"/>
        <v>3</v>
      </c>
      <c r="X2348" s="2">
        <f t="shared" si="884"/>
        <v>4</v>
      </c>
      <c r="Y2348" s="2">
        <f t="shared" si="884"/>
        <v>5</v>
      </c>
      <c r="Z2348" s="2">
        <f t="shared" si="884"/>
        <v>6</v>
      </c>
      <c r="AA2348" s="2">
        <f t="shared" si="884"/>
        <v>7</v>
      </c>
      <c r="AB2348" s="2">
        <f t="shared" si="884"/>
        <v>8</v>
      </c>
      <c r="AC2348" s="2">
        <f t="shared" si="884"/>
        <v>9</v>
      </c>
      <c r="AD2348" s="2">
        <f t="shared" si="884"/>
        <v>10</v>
      </c>
      <c r="AE2348" s="2">
        <f t="shared" si="884"/>
        <v>11</v>
      </c>
      <c r="AF2348" s="2">
        <f t="shared" si="884"/>
        <v>12</v>
      </c>
      <c r="AG2348" s="2">
        <f t="shared" si="884"/>
        <v>13</v>
      </c>
      <c r="AH2348" s="2">
        <f t="shared" si="884"/>
        <v>14</v>
      </c>
      <c r="AI2348" s="2">
        <f t="shared" si="884"/>
        <v>15</v>
      </c>
      <c r="AJ2348" s="2">
        <f t="shared" si="884"/>
        <v>16</v>
      </c>
      <c r="AK2348" s="2">
        <f t="shared" si="883"/>
        <v>17</v>
      </c>
      <c r="AL2348" s="2">
        <f t="shared" si="883"/>
        <v>18</v>
      </c>
      <c r="AM2348" s="2">
        <f t="shared" si="883"/>
        <v>19</v>
      </c>
      <c r="AN2348" s="2">
        <f t="shared" si="883"/>
        <v>20</v>
      </c>
      <c r="AO2348" s="2">
        <f t="shared" si="883"/>
        <v>21</v>
      </c>
      <c r="AP2348" s="2">
        <f t="shared" si="883"/>
        <v>22</v>
      </c>
      <c r="AQ2348" s="2">
        <f t="shared" si="883"/>
        <v>23</v>
      </c>
      <c r="AR2348" s="2">
        <f t="shared" si="883"/>
        <v>24</v>
      </c>
      <c r="AS2348" s="2">
        <f t="shared" si="883"/>
        <v>25</v>
      </c>
      <c r="AT2348" s="5">
        <f>IF(COUNT(U2348:AS2348)=25,LARGE($AT$4:AT2347,1)+1,"")</f>
        <v>495</v>
      </c>
      <c r="AU2348" s="5">
        <f ca="1">IF(T2348="V",IF(AT2348="",COUNTBLANK(INDIRECT(ADDRESS(MATCH(LARGE($AT$4:AT2348,1),$AT$1:AT2348,0),46)):AT2348),ROWS($AT$4:AT2348)-MATCH(AT2348-1,$AT$4:AT2347,0)),"")</f>
        <v>5</v>
      </c>
      <c r="AV2348" s="5">
        <f t="shared" si="886"/>
        <v>0</v>
      </c>
      <c r="AW2348" s="1" t="str">
        <f t="array" ref="AW2348">IFERROR(IF($T2348="V",SMALL(IF(COUNTIF($U2348:$AS2348,$U$1:$AS$1)=0,$U$1:$AS$1,""),COLUMNS($AW$5:AW$5)),""),"")</f>
        <v/>
      </c>
      <c r="AX2348" s="1" t="str">
        <f t="array" ref="AX2348">IFERROR(IF($T2348="V",SMALL(IF(COUNTIF($U2348:$AS2348,$U$1:$AS$1)=0,$U$1:$AS$1,""),COLUMNS($AW$5:AX$5)),""),"")</f>
        <v/>
      </c>
      <c r="AY2348" s="1" t="str">
        <f t="array" ref="AY2348">IFERROR(IF($T2348="V",SMALL(IF(COUNTIF($U2348:$AS2348,$U$1:$AS$1)=0,$U$1:$AS$1,""),COLUMNS($AW$5:AY$5)),""),"")</f>
        <v/>
      </c>
      <c r="AZ2348" s="1" t="str">
        <f t="array" ref="AZ2348">IFERROR(IF($T2348="V",SMALL(IF(COUNTIF($U2348:$AS2348,$U$1:$AS$1)=0,$U$1:$AS$1,""),COLUMNS($AW$5:AZ$5)),""),"")</f>
        <v/>
      </c>
      <c r="BA2348" s="1" t="str">
        <f t="array" ref="BA2348">IFERROR(IF($T2348="V",SMALL(IF(COUNTIF($U2348:$AS2348,$U$1:$AS$1)=0,$U$1:$AS$1,""),COLUMNS($AW$5:BA$5)),""),"")</f>
        <v/>
      </c>
      <c r="BB2348" s="1" t="str">
        <f t="array" ref="BB2348">IFERROR(IF($T2348="V",SMALL(IF(COUNTIF($U2348:$AS2348,$U$1:$AS$1)=0,$U$1:$AS$1,""),COLUMNS($AW$5:BB$5)),""),"")</f>
        <v/>
      </c>
      <c r="BC2348" s="1" t="str">
        <f t="array" ref="BC2348">IFERROR(IF($T2348="V",SMALL(IF(COUNTIF($U2348:$AS2348,$U$1:$AS$1)=0,$U$1:$AS$1,""),COLUMNS($AW$5:BC$5)),""),"")</f>
        <v/>
      </c>
      <c r="BD2348" s="1" t="str">
        <f t="array" ref="BD2348">IFERROR(IF($T2348="V",SMALL(IF(COUNTIF($U2348:$AS2348,$U$1:$AS$1)=0,$U$1:$AS$1,""),COLUMNS($AW$5:BD$5)),""),"")</f>
        <v/>
      </c>
      <c r="BE2348" s="1" t="str">
        <f t="array" ref="BE2348">IFERROR(IF($T2348="V",SMALL(IF(COUNTIF($U2348:$AS2348,$U$1:$AS$1)=0,$U$1:$AS$1,""),COLUMNS($AW$5:BE$5)),""),"")</f>
        <v/>
      </c>
      <c r="BF2348" s="1" t="str">
        <f t="array" ref="BF2348">IFERROR(IF($T2348="V",SMALL(IF(COUNTIF($U2348:$AS2348,$U$1:$AS$1)=0,$U$1:$AS$1,""),COLUMNS($AW$5:BF$5)),""),"")</f>
        <v/>
      </c>
    </row>
    <row r="2349" spans="2:58" x14ac:dyDescent="0.25">
      <c r="B2349">
        <v>2345</v>
      </c>
      <c r="C2349" t="s">
        <v>2379</v>
      </c>
      <c r="D2349">
        <v>24</v>
      </c>
      <c r="E2349">
        <v>10</v>
      </c>
      <c r="F2349">
        <v>7</v>
      </c>
      <c r="G2349">
        <v>3</v>
      </c>
      <c r="H2349">
        <v>9</v>
      </c>
      <c r="I2349">
        <v>16</v>
      </c>
      <c r="J2349">
        <v>17</v>
      </c>
      <c r="K2349">
        <v>23</v>
      </c>
      <c r="L2349">
        <v>11</v>
      </c>
      <c r="M2349">
        <v>12</v>
      </c>
      <c r="N2349">
        <v>19</v>
      </c>
      <c r="O2349">
        <v>25</v>
      </c>
      <c r="P2349">
        <v>14</v>
      </c>
      <c r="Q2349">
        <v>6</v>
      </c>
      <c r="R2349">
        <v>20</v>
      </c>
      <c r="T2349" s="2" t="str">
        <f t="shared" si="885"/>
        <v>V</v>
      </c>
      <c r="U2349" s="2" t="str">
        <f t="shared" si="884"/>
        <v/>
      </c>
      <c r="V2349" s="2" t="str">
        <f t="shared" si="884"/>
        <v/>
      </c>
      <c r="W2349" s="2">
        <f t="shared" si="884"/>
        <v>3</v>
      </c>
      <c r="X2349" s="2" t="str">
        <f t="shared" si="884"/>
        <v/>
      </c>
      <c r="Y2349" s="2" t="str">
        <f t="shared" si="884"/>
        <v/>
      </c>
      <c r="Z2349" s="2">
        <f t="shared" si="884"/>
        <v>6</v>
      </c>
      <c r="AA2349" s="2">
        <f t="shared" si="884"/>
        <v>7</v>
      </c>
      <c r="AB2349" s="2" t="str">
        <f t="shared" si="884"/>
        <v/>
      </c>
      <c r="AC2349" s="2">
        <f t="shared" si="884"/>
        <v>9</v>
      </c>
      <c r="AD2349" s="2">
        <f t="shared" si="884"/>
        <v>10</v>
      </c>
      <c r="AE2349" s="2">
        <f t="shared" si="884"/>
        <v>11</v>
      </c>
      <c r="AF2349" s="2">
        <f t="shared" si="884"/>
        <v>12</v>
      </c>
      <c r="AG2349" s="2" t="str">
        <f t="shared" si="884"/>
        <v/>
      </c>
      <c r="AH2349" s="2">
        <f t="shared" si="884"/>
        <v>14</v>
      </c>
      <c r="AI2349" s="2" t="str">
        <f t="shared" si="884"/>
        <v/>
      </c>
      <c r="AJ2349" s="2">
        <f t="shared" si="884"/>
        <v>16</v>
      </c>
      <c r="AK2349" s="2">
        <f t="shared" si="883"/>
        <v>17</v>
      </c>
      <c r="AL2349" s="2" t="str">
        <f t="shared" si="883"/>
        <v/>
      </c>
      <c r="AM2349" s="2">
        <f t="shared" si="883"/>
        <v>19</v>
      </c>
      <c r="AN2349" s="2">
        <f t="shared" si="883"/>
        <v>20</v>
      </c>
      <c r="AO2349" s="2" t="str">
        <f t="shared" si="883"/>
        <v/>
      </c>
      <c r="AP2349" s="2" t="str">
        <f t="shared" si="883"/>
        <v/>
      </c>
      <c r="AQ2349" s="2">
        <f t="shared" si="883"/>
        <v>23</v>
      </c>
      <c r="AR2349" s="2">
        <f t="shared" si="883"/>
        <v>24</v>
      </c>
      <c r="AS2349" s="2">
        <f t="shared" si="883"/>
        <v>25</v>
      </c>
      <c r="AT2349" s="5" t="str">
        <f>IF(COUNT(U2349:AS2349)=25,LARGE($AT$4:AT2348,1)+1,"")</f>
        <v/>
      </c>
      <c r="AU2349" s="5">
        <f ca="1">IF(T2349="V",IF(AT2349="",COUNTBLANK(INDIRECT(ADDRESS(MATCH(LARGE($AT$4:AT2349,1),$AT$1:AT2349,0),46)):AT2349),ROWS($AT$4:AT2349)-MATCH(AT2349-1,$AT$4:AT2348,0)),"")</f>
        <v>1</v>
      </c>
      <c r="AV2349" s="5">
        <f t="shared" si="886"/>
        <v>10</v>
      </c>
      <c r="AW2349" s="1">
        <f t="array" ref="AW2349">IFERROR(IF($T2349="V",SMALL(IF(COUNTIF($U2349:$AS2349,$U$1:$AS$1)=0,$U$1:$AS$1,""),COLUMNS($AW$5:AW$5)),""),"")</f>
        <v>1</v>
      </c>
      <c r="AX2349" s="1">
        <f t="array" ref="AX2349">IFERROR(IF($T2349="V",SMALL(IF(COUNTIF($U2349:$AS2349,$U$1:$AS$1)=0,$U$1:$AS$1,""),COLUMNS($AW$5:AX$5)),""),"")</f>
        <v>2</v>
      </c>
      <c r="AY2349" s="1">
        <f t="array" ref="AY2349">IFERROR(IF($T2349="V",SMALL(IF(COUNTIF($U2349:$AS2349,$U$1:$AS$1)=0,$U$1:$AS$1,""),COLUMNS($AW$5:AY$5)),""),"")</f>
        <v>4</v>
      </c>
      <c r="AZ2349" s="1">
        <f t="array" ref="AZ2349">IFERROR(IF($T2349="V",SMALL(IF(COUNTIF($U2349:$AS2349,$U$1:$AS$1)=0,$U$1:$AS$1,""),COLUMNS($AW$5:AZ$5)),""),"")</f>
        <v>5</v>
      </c>
      <c r="BA2349" s="1">
        <f t="array" ref="BA2349">IFERROR(IF($T2349="V",SMALL(IF(COUNTIF($U2349:$AS2349,$U$1:$AS$1)=0,$U$1:$AS$1,""),COLUMNS($AW$5:BA$5)),""),"")</f>
        <v>8</v>
      </c>
      <c r="BB2349" s="1">
        <f t="array" ref="BB2349">IFERROR(IF($T2349="V",SMALL(IF(COUNTIF($U2349:$AS2349,$U$1:$AS$1)=0,$U$1:$AS$1,""),COLUMNS($AW$5:BB$5)),""),"")</f>
        <v>13</v>
      </c>
      <c r="BC2349" s="1">
        <f t="array" ref="BC2349">IFERROR(IF($T2349="V",SMALL(IF(COUNTIF($U2349:$AS2349,$U$1:$AS$1)=0,$U$1:$AS$1,""),COLUMNS($AW$5:BC$5)),""),"")</f>
        <v>15</v>
      </c>
      <c r="BD2349" s="1">
        <f t="array" ref="BD2349">IFERROR(IF($T2349="V",SMALL(IF(COUNTIF($U2349:$AS2349,$U$1:$AS$1)=0,$U$1:$AS$1,""),COLUMNS($AW$5:BD$5)),""),"")</f>
        <v>18</v>
      </c>
      <c r="BE2349" s="1">
        <f t="array" ref="BE2349">IFERROR(IF($T2349="V",SMALL(IF(COUNTIF($U2349:$AS2349,$U$1:$AS$1)=0,$U$1:$AS$1,""),COLUMNS($AW$5:BE$5)),""),"")</f>
        <v>21</v>
      </c>
      <c r="BF2349" s="1">
        <f t="array" ref="BF2349">IFERROR(IF($T2349="V",SMALL(IF(COUNTIF($U2349:$AS2349,$U$1:$AS$1)=0,$U$1:$AS$1,""),COLUMNS($AW$5:BF$5)),""),"")</f>
        <v>22</v>
      </c>
    </row>
    <row r="2350" spans="2:58" x14ac:dyDescent="0.25">
      <c r="B2350">
        <v>2346</v>
      </c>
      <c r="C2350" t="s">
        <v>2380</v>
      </c>
      <c r="D2350">
        <v>22</v>
      </c>
      <c r="E2350">
        <v>18</v>
      </c>
      <c r="F2350">
        <v>12</v>
      </c>
      <c r="G2350">
        <v>10</v>
      </c>
      <c r="H2350">
        <v>11</v>
      </c>
      <c r="I2350">
        <v>21</v>
      </c>
      <c r="J2350">
        <v>4</v>
      </c>
      <c r="K2350">
        <v>16</v>
      </c>
      <c r="L2350">
        <v>19</v>
      </c>
      <c r="M2350">
        <v>14</v>
      </c>
      <c r="N2350">
        <v>17</v>
      </c>
      <c r="O2350">
        <v>5</v>
      </c>
      <c r="P2350">
        <v>1</v>
      </c>
      <c r="Q2350">
        <v>8</v>
      </c>
      <c r="R2350">
        <v>25</v>
      </c>
      <c r="T2350" s="2" t="str">
        <f t="shared" si="885"/>
        <v>V</v>
      </c>
      <c r="U2350" s="2">
        <f t="shared" si="884"/>
        <v>1</v>
      </c>
      <c r="V2350" s="2" t="str">
        <f t="shared" si="884"/>
        <v/>
      </c>
      <c r="W2350" s="2">
        <f t="shared" si="884"/>
        <v>3</v>
      </c>
      <c r="X2350" s="2">
        <f t="shared" si="884"/>
        <v>4</v>
      </c>
      <c r="Y2350" s="2">
        <f t="shared" si="884"/>
        <v>5</v>
      </c>
      <c r="Z2350" s="2">
        <f t="shared" si="884"/>
        <v>6</v>
      </c>
      <c r="AA2350" s="2">
        <f t="shared" si="884"/>
        <v>7</v>
      </c>
      <c r="AB2350" s="2">
        <f t="shared" si="884"/>
        <v>8</v>
      </c>
      <c r="AC2350" s="2">
        <f t="shared" si="884"/>
        <v>9</v>
      </c>
      <c r="AD2350" s="2">
        <f t="shared" si="884"/>
        <v>10</v>
      </c>
      <c r="AE2350" s="2">
        <f t="shared" si="884"/>
        <v>11</v>
      </c>
      <c r="AF2350" s="2">
        <f t="shared" si="884"/>
        <v>12</v>
      </c>
      <c r="AG2350" s="2" t="str">
        <f t="shared" si="884"/>
        <v/>
      </c>
      <c r="AH2350" s="2">
        <f t="shared" si="884"/>
        <v>14</v>
      </c>
      <c r="AI2350" s="2" t="str">
        <f t="shared" si="884"/>
        <v/>
      </c>
      <c r="AJ2350" s="2">
        <f t="shared" si="884"/>
        <v>16</v>
      </c>
      <c r="AK2350" s="2">
        <f t="shared" si="883"/>
        <v>17</v>
      </c>
      <c r="AL2350" s="2">
        <f t="shared" si="883"/>
        <v>18</v>
      </c>
      <c r="AM2350" s="2">
        <f t="shared" si="883"/>
        <v>19</v>
      </c>
      <c r="AN2350" s="2">
        <f t="shared" si="883"/>
        <v>20</v>
      </c>
      <c r="AO2350" s="2">
        <f t="shared" si="883"/>
        <v>21</v>
      </c>
      <c r="AP2350" s="2">
        <f t="shared" si="883"/>
        <v>22</v>
      </c>
      <c r="AQ2350" s="2">
        <f t="shared" si="883"/>
        <v>23</v>
      </c>
      <c r="AR2350" s="2">
        <f t="shared" si="883"/>
        <v>24</v>
      </c>
      <c r="AS2350" s="2">
        <f t="shared" si="883"/>
        <v>25</v>
      </c>
      <c r="AT2350" s="5" t="str">
        <f>IF(COUNT(U2350:AS2350)=25,LARGE($AT$4:AT2349,1)+1,"")</f>
        <v/>
      </c>
      <c r="AU2350" s="5">
        <f ca="1">IF(T2350="V",IF(AT2350="",COUNTBLANK(INDIRECT(ADDRESS(MATCH(LARGE($AT$4:AT2350,1),$AT$1:AT2350,0),46)):AT2350),ROWS($AT$4:AT2350)-MATCH(AT2350-1,$AT$4:AT2349,0)),"")</f>
        <v>2</v>
      </c>
      <c r="AV2350" s="5">
        <f t="shared" si="886"/>
        <v>3</v>
      </c>
      <c r="AW2350" s="1">
        <f t="array" ref="AW2350">IFERROR(IF($T2350="V",SMALL(IF(COUNTIF($U2350:$AS2350,$U$1:$AS$1)=0,$U$1:$AS$1,""),COLUMNS($AW$5:AW$5)),""),"")</f>
        <v>2</v>
      </c>
      <c r="AX2350" s="1">
        <f t="array" ref="AX2350">IFERROR(IF($T2350="V",SMALL(IF(COUNTIF($U2350:$AS2350,$U$1:$AS$1)=0,$U$1:$AS$1,""),COLUMNS($AW$5:AX$5)),""),"")</f>
        <v>13</v>
      </c>
      <c r="AY2350" s="1">
        <f t="array" ref="AY2350">IFERROR(IF($T2350="V",SMALL(IF(COUNTIF($U2350:$AS2350,$U$1:$AS$1)=0,$U$1:$AS$1,""),COLUMNS($AW$5:AY$5)),""),"")</f>
        <v>15</v>
      </c>
      <c r="AZ2350" s="1" t="str">
        <f t="array" ref="AZ2350">IFERROR(IF($T2350="V",SMALL(IF(COUNTIF($U2350:$AS2350,$U$1:$AS$1)=0,$U$1:$AS$1,""),COLUMNS($AW$5:AZ$5)),""),"")</f>
        <v/>
      </c>
      <c r="BA2350" s="1" t="str">
        <f t="array" ref="BA2350">IFERROR(IF($T2350="V",SMALL(IF(COUNTIF($U2350:$AS2350,$U$1:$AS$1)=0,$U$1:$AS$1,""),COLUMNS($AW$5:BA$5)),""),"")</f>
        <v/>
      </c>
      <c r="BB2350" s="1" t="str">
        <f t="array" ref="BB2350">IFERROR(IF($T2350="V",SMALL(IF(COUNTIF($U2350:$AS2350,$U$1:$AS$1)=0,$U$1:$AS$1,""),COLUMNS($AW$5:BB$5)),""),"")</f>
        <v/>
      </c>
      <c r="BC2350" s="1" t="str">
        <f t="array" ref="BC2350">IFERROR(IF($T2350="V",SMALL(IF(COUNTIF($U2350:$AS2350,$U$1:$AS$1)=0,$U$1:$AS$1,""),COLUMNS($AW$5:BC$5)),""),"")</f>
        <v/>
      </c>
      <c r="BD2350" s="1" t="str">
        <f t="array" ref="BD2350">IFERROR(IF($T2350="V",SMALL(IF(COUNTIF($U2350:$AS2350,$U$1:$AS$1)=0,$U$1:$AS$1,""),COLUMNS($AW$5:BD$5)),""),"")</f>
        <v/>
      </c>
      <c r="BE2350" s="1" t="str">
        <f t="array" ref="BE2350">IFERROR(IF($T2350="V",SMALL(IF(COUNTIF($U2350:$AS2350,$U$1:$AS$1)=0,$U$1:$AS$1,""),COLUMNS($AW$5:BE$5)),""),"")</f>
        <v/>
      </c>
      <c r="BF2350" s="1" t="str">
        <f t="array" ref="BF2350">IFERROR(IF($T2350="V",SMALL(IF(COUNTIF($U2350:$AS2350,$U$1:$AS$1)=0,$U$1:$AS$1,""),COLUMNS($AW$5:BF$5)),""),"")</f>
        <v/>
      </c>
    </row>
    <row r="2351" spans="2:58" x14ac:dyDescent="0.25">
      <c r="B2351">
        <v>2347</v>
      </c>
      <c r="C2351" t="s">
        <v>2381</v>
      </c>
      <c r="D2351">
        <v>13</v>
      </c>
      <c r="E2351">
        <v>19</v>
      </c>
      <c r="F2351">
        <v>21</v>
      </c>
      <c r="G2351">
        <v>9</v>
      </c>
      <c r="H2351">
        <v>16</v>
      </c>
      <c r="I2351">
        <v>6</v>
      </c>
      <c r="J2351">
        <v>11</v>
      </c>
      <c r="K2351">
        <v>15</v>
      </c>
      <c r="L2351">
        <v>17</v>
      </c>
      <c r="M2351">
        <v>25</v>
      </c>
      <c r="N2351">
        <v>3</v>
      </c>
      <c r="O2351">
        <v>5</v>
      </c>
      <c r="P2351">
        <v>24</v>
      </c>
      <c r="Q2351">
        <v>8</v>
      </c>
      <c r="R2351">
        <v>2</v>
      </c>
      <c r="T2351" s="2" t="str">
        <f t="shared" si="885"/>
        <v>V</v>
      </c>
      <c r="U2351" s="2">
        <f t="shared" si="884"/>
        <v>1</v>
      </c>
      <c r="V2351" s="2">
        <f t="shared" si="884"/>
        <v>2</v>
      </c>
      <c r="W2351" s="2">
        <f t="shared" si="884"/>
        <v>3</v>
      </c>
      <c r="X2351" s="2">
        <f t="shared" si="884"/>
        <v>4</v>
      </c>
      <c r="Y2351" s="2">
        <f t="shared" si="884"/>
        <v>5</v>
      </c>
      <c r="Z2351" s="2">
        <f t="shared" si="884"/>
        <v>6</v>
      </c>
      <c r="AA2351" s="2">
        <f t="shared" si="884"/>
        <v>7</v>
      </c>
      <c r="AB2351" s="2">
        <f t="shared" si="884"/>
        <v>8</v>
      </c>
      <c r="AC2351" s="2">
        <f t="shared" si="884"/>
        <v>9</v>
      </c>
      <c r="AD2351" s="2">
        <f t="shared" si="884"/>
        <v>10</v>
      </c>
      <c r="AE2351" s="2">
        <f t="shared" si="884"/>
        <v>11</v>
      </c>
      <c r="AF2351" s="2">
        <f t="shared" si="884"/>
        <v>12</v>
      </c>
      <c r="AG2351" s="2">
        <f t="shared" si="884"/>
        <v>13</v>
      </c>
      <c r="AH2351" s="2">
        <f t="shared" si="884"/>
        <v>14</v>
      </c>
      <c r="AI2351" s="2">
        <f t="shared" si="884"/>
        <v>15</v>
      </c>
      <c r="AJ2351" s="2">
        <f t="shared" ref="AJ2351:AS2366" si="887">IF($T2351="F","",IF(COUNTIF($D2351:$R2351,AJ$1)=1,AJ$1,IF(AND($AT2350="",COUNTIF($U2350:$AS2350,AJ$1)=1),AJ$1,"")))</f>
        <v>16</v>
      </c>
      <c r="AK2351" s="2">
        <f t="shared" si="887"/>
        <v>17</v>
      </c>
      <c r="AL2351" s="2">
        <f t="shared" si="887"/>
        <v>18</v>
      </c>
      <c r="AM2351" s="2">
        <f t="shared" si="887"/>
        <v>19</v>
      </c>
      <c r="AN2351" s="2">
        <f t="shared" si="887"/>
        <v>20</v>
      </c>
      <c r="AO2351" s="2">
        <f t="shared" si="887"/>
        <v>21</v>
      </c>
      <c r="AP2351" s="2">
        <f t="shared" si="887"/>
        <v>22</v>
      </c>
      <c r="AQ2351" s="2">
        <f t="shared" si="887"/>
        <v>23</v>
      </c>
      <c r="AR2351" s="2">
        <f t="shared" si="887"/>
        <v>24</v>
      </c>
      <c r="AS2351" s="2">
        <f t="shared" si="887"/>
        <v>25</v>
      </c>
      <c r="AT2351" s="5">
        <f>IF(COUNT(U2351:AS2351)=25,LARGE($AT$4:AT2350,1)+1,"")</f>
        <v>496</v>
      </c>
      <c r="AU2351" s="5">
        <f ca="1">IF(T2351="V",IF(AT2351="",COUNTBLANK(INDIRECT(ADDRESS(MATCH(LARGE($AT$4:AT2351,1),$AT$1:AT2351,0),46)):AT2351),ROWS($AT$4:AT2351)-MATCH(AT2351-1,$AT$4:AT2350,0)),"")</f>
        <v>3</v>
      </c>
      <c r="AV2351" s="5">
        <f t="shared" si="886"/>
        <v>0</v>
      </c>
      <c r="AW2351" s="1" t="str">
        <f t="array" ref="AW2351">IFERROR(IF($T2351="V",SMALL(IF(COUNTIF($U2351:$AS2351,$U$1:$AS$1)=0,$U$1:$AS$1,""),COLUMNS($AW$5:AW$5)),""),"")</f>
        <v/>
      </c>
      <c r="AX2351" s="1" t="str">
        <f t="array" ref="AX2351">IFERROR(IF($T2351="V",SMALL(IF(COUNTIF($U2351:$AS2351,$U$1:$AS$1)=0,$U$1:$AS$1,""),COLUMNS($AW$5:AX$5)),""),"")</f>
        <v/>
      </c>
      <c r="AY2351" s="1" t="str">
        <f t="array" ref="AY2351">IFERROR(IF($T2351="V",SMALL(IF(COUNTIF($U2351:$AS2351,$U$1:$AS$1)=0,$U$1:$AS$1,""),COLUMNS($AW$5:AY$5)),""),"")</f>
        <v/>
      </c>
      <c r="AZ2351" s="1" t="str">
        <f t="array" ref="AZ2351">IFERROR(IF($T2351="V",SMALL(IF(COUNTIF($U2351:$AS2351,$U$1:$AS$1)=0,$U$1:$AS$1,""),COLUMNS($AW$5:AZ$5)),""),"")</f>
        <v/>
      </c>
      <c r="BA2351" s="1" t="str">
        <f t="array" ref="BA2351">IFERROR(IF($T2351="V",SMALL(IF(COUNTIF($U2351:$AS2351,$U$1:$AS$1)=0,$U$1:$AS$1,""),COLUMNS($AW$5:BA$5)),""),"")</f>
        <v/>
      </c>
      <c r="BB2351" s="1" t="str">
        <f t="array" ref="BB2351">IFERROR(IF($T2351="V",SMALL(IF(COUNTIF($U2351:$AS2351,$U$1:$AS$1)=0,$U$1:$AS$1,""),COLUMNS($AW$5:BB$5)),""),"")</f>
        <v/>
      </c>
      <c r="BC2351" s="1" t="str">
        <f t="array" ref="BC2351">IFERROR(IF($T2351="V",SMALL(IF(COUNTIF($U2351:$AS2351,$U$1:$AS$1)=0,$U$1:$AS$1,""),COLUMNS($AW$5:BC$5)),""),"")</f>
        <v/>
      </c>
      <c r="BD2351" s="1" t="str">
        <f t="array" ref="BD2351">IFERROR(IF($T2351="V",SMALL(IF(COUNTIF($U2351:$AS2351,$U$1:$AS$1)=0,$U$1:$AS$1,""),COLUMNS($AW$5:BD$5)),""),"")</f>
        <v/>
      </c>
      <c r="BE2351" s="1" t="str">
        <f t="array" ref="BE2351">IFERROR(IF($T2351="V",SMALL(IF(COUNTIF($U2351:$AS2351,$U$1:$AS$1)=0,$U$1:$AS$1,""),COLUMNS($AW$5:BE$5)),""),"")</f>
        <v/>
      </c>
      <c r="BF2351" s="1" t="str">
        <f t="array" ref="BF2351">IFERROR(IF($T2351="V",SMALL(IF(COUNTIF($U2351:$AS2351,$U$1:$AS$1)=0,$U$1:$AS$1,""),COLUMNS($AW$5:BF$5)),""),"")</f>
        <v/>
      </c>
    </row>
    <row r="2352" spans="2:58" x14ac:dyDescent="0.25">
      <c r="B2352">
        <v>2348</v>
      </c>
      <c r="C2352" t="s">
        <v>2382</v>
      </c>
      <c r="D2352">
        <v>15</v>
      </c>
      <c r="E2352">
        <v>24</v>
      </c>
      <c r="F2352">
        <v>22</v>
      </c>
      <c r="G2352">
        <v>13</v>
      </c>
      <c r="H2352">
        <v>19</v>
      </c>
      <c r="I2352">
        <v>8</v>
      </c>
      <c r="J2352">
        <v>1</v>
      </c>
      <c r="K2352">
        <v>5</v>
      </c>
      <c r="L2352">
        <v>23</v>
      </c>
      <c r="M2352">
        <v>17</v>
      </c>
      <c r="N2352">
        <v>9</v>
      </c>
      <c r="O2352">
        <v>11</v>
      </c>
      <c r="P2352">
        <v>20</v>
      </c>
      <c r="Q2352">
        <v>14</v>
      </c>
      <c r="R2352">
        <v>2</v>
      </c>
      <c r="T2352" s="2" t="str">
        <f t="shared" si="885"/>
        <v>V</v>
      </c>
      <c r="U2352" s="2">
        <f t="shared" ref="U2352:AJ2367" si="888">IF($T2352="F","",IF(COUNTIF($D2352:$R2352,U$1)=1,U$1,IF(AND($AT2351="",COUNTIF($U2351:$AS2351,U$1)=1),U$1,"")))</f>
        <v>1</v>
      </c>
      <c r="V2352" s="2">
        <f t="shared" si="888"/>
        <v>2</v>
      </c>
      <c r="W2352" s="2" t="str">
        <f t="shared" si="888"/>
        <v/>
      </c>
      <c r="X2352" s="2" t="str">
        <f t="shared" si="888"/>
        <v/>
      </c>
      <c r="Y2352" s="2">
        <f t="shared" si="888"/>
        <v>5</v>
      </c>
      <c r="Z2352" s="2" t="str">
        <f t="shared" si="888"/>
        <v/>
      </c>
      <c r="AA2352" s="2" t="str">
        <f t="shared" si="888"/>
        <v/>
      </c>
      <c r="AB2352" s="2">
        <f t="shared" si="888"/>
        <v>8</v>
      </c>
      <c r="AC2352" s="2">
        <f t="shared" si="888"/>
        <v>9</v>
      </c>
      <c r="AD2352" s="2" t="str">
        <f t="shared" si="888"/>
        <v/>
      </c>
      <c r="AE2352" s="2">
        <f t="shared" si="888"/>
        <v>11</v>
      </c>
      <c r="AF2352" s="2" t="str">
        <f t="shared" si="888"/>
        <v/>
      </c>
      <c r="AG2352" s="2">
        <f t="shared" si="888"/>
        <v>13</v>
      </c>
      <c r="AH2352" s="2">
        <f t="shared" si="888"/>
        <v>14</v>
      </c>
      <c r="AI2352" s="2">
        <f t="shared" si="888"/>
        <v>15</v>
      </c>
      <c r="AJ2352" s="2" t="str">
        <f t="shared" si="887"/>
        <v/>
      </c>
      <c r="AK2352" s="2">
        <f t="shared" si="887"/>
        <v>17</v>
      </c>
      <c r="AL2352" s="2" t="str">
        <f t="shared" si="887"/>
        <v/>
      </c>
      <c r="AM2352" s="2">
        <f t="shared" si="887"/>
        <v>19</v>
      </c>
      <c r="AN2352" s="2">
        <f t="shared" si="887"/>
        <v>20</v>
      </c>
      <c r="AO2352" s="2" t="str">
        <f t="shared" si="887"/>
        <v/>
      </c>
      <c r="AP2352" s="2">
        <f t="shared" si="887"/>
        <v>22</v>
      </c>
      <c r="AQ2352" s="2">
        <f t="shared" si="887"/>
        <v>23</v>
      </c>
      <c r="AR2352" s="2">
        <f t="shared" si="887"/>
        <v>24</v>
      </c>
      <c r="AS2352" s="2" t="str">
        <f t="shared" si="887"/>
        <v/>
      </c>
      <c r="AT2352" s="5" t="str">
        <f>IF(COUNT(U2352:AS2352)=25,LARGE($AT$4:AT2351,1)+1,"")</f>
        <v/>
      </c>
      <c r="AU2352" s="5">
        <f ca="1">IF(T2352="V",IF(AT2352="",COUNTBLANK(INDIRECT(ADDRESS(MATCH(LARGE($AT$4:AT2352,1),$AT$1:AT2352,0),46)):AT2352),ROWS($AT$4:AT2352)-MATCH(AT2352-1,$AT$4:AT2351,0)),"")</f>
        <v>1</v>
      </c>
      <c r="AV2352" s="5">
        <f t="shared" si="886"/>
        <v>10</v>
      </c>
      <c r="AW2352" s="1">
        <f t="array" ref="AW2352">IFERROR(IF($T2352="V",SMALL(IF(COUNTIF($U2352:$AS2352,$U$1:$AS$1)=0,$U$1:$AS$1,""),COLUMNS($AW$5:AW$5)),""),"")</f>
        <v>3</v>
      </c>
      <c r="AX2352" s="1">
        <f t="array" ref="AX2352">IFERROR(IF($T2352="V",SMALL(IF(COUNTIF($U2352:$AS2352,$U$1:$AS$1)=0,$U$1:$AS$1,""),COLUMNS($AW$5:AX$5)),""),"")</f>
        <v>4</v>
      </c>
      <c r="AY2352" s="1">
        <f t="array" ref="AY2352">IFERROR(IF($T2352="V",SMALL(IF(COUNTIF($U2352:$AS2352,$U$1:$AS$1)=0,$U$1:$AS$1,""),COLUMNS($AW$5:AY$5)),""),"")</f>
        <v>6</v>
      </c>
      <c r="AZ2352" s="1">
        <f t="array" ref="AZ2352">IFERROR(IF($T2352="V",SMALL(IF(COUNTIF($U2352:$AS2352,$U$1:$AS$1)=0,$U$1:$AS$1,""),COLUMNS($AW$5:AZ$5)),""),"")</f>
        <v>7</v>
      </c>
      <c r="BA2352" s="1">
        <f t="array" ref="BA2352">IFERROR(IF($T2352="V",SMALL(IF(COUNTIF($U2352:$AS2352,$U$1:$AS$1)=0,$U$1:$AS$1,""),COLUMNS($AW$5:BA$5)),""),"")</f>
        <v>10</v>
      </c>
      <c r="BB2352" s="1">
        <f t="array" ref="BB2352">IFERROR(IF($T2352="V",SMALL(IF(COUNTIF($U2352:$AS2352,$U$1:$AS$1)=0,$U$1:$AS$1,""),COLUMNS($AW$5:BB$5)),""),"")</f>
        <v>12</v>
      </c>
      <c r="BC2352" s="1">
        <f t="array" ref="BC2352">IFERROR(IF($T2352="V",SMALL(IF(COUNTIF($U2352:$AS2352,$U$1:$AS$1)=0,$U$1:$AS$1,""),COLUMNS($AW$5:BC$5)),""),"")</f>
        <v>16</v>
      </c>
      <c r="BD2352" s="1">
        <f t="array" ref="BD2352">IFERROR(IF($T2352="V",SMALL(IF(COUNTIF($U2352:$AS2352,$U$1:$AS$1)=0,$U$1:$AS$1,""),COLUMNS($AW$5:BD$5)),""),"")</f>
        <v>18</v>
      </c>
      <c r="BE2352" s="1">
        <f t="array" ref="BE2352">IFERROR(IF($T2352="V",SMALL(IF(COUNTIF($U2352:$AS2352,$U$1:$AS$1)=0,$U$1:$AS$1,""),COLUMNS($AW$5:BE$5)),""),"")</f>
        <v>21</v>
      </c>
      <c r="BF2352" s="1">
        <f t="array" ref="BF2352">IFERROR(IF($T2352="V",SMALL(IF(COUNTIF($U2352:$AS2352,$U$1:$AS$1)=0,$U$1:$AS$1,""),COLUMNS($AW$5:BF$5)),""),"")</f>
        <v>25</v>
      </c>
    </row>
    <row r="2353" spans="2:58" x14ac:dyDescent="0.25">
      <c r="B2353">
        <v>2349</v>
      </c>
      <c r="C2353" t="s">
        <v>2383</v>
      </c>
      <c r="D2353">
        <v>2</v>
      </c>
      <c r="E2353">
        <v>9</v>
      </c>
      <c r="F2353">
        <v>15</v>
      </c>
      <c r="G2353">
        <v>11</v>
      </c>
      <c r="H2353">
        <v>12</v>
      </c>
      <c r="I2353">
        <v>6</v>
      </c>
      <c r="J2353">
        <v>10</v>
      </c>
      <c r="K2353">
        <v>16</v>
      </c>
      <c r="L2353">
        <v>21</v>
      </c>
      <c r="M2353">
        <v>17</v>
      </c>
      <c r="N2353">
        <v>20</v>
      </c>
      <c r="O2353">
        <v>23</v>
      </c>
      <c r="P2353">
        <v>18</v>
      </c>
      <c r="Q2353">
        <v>22</v>
      </c>
      <c r="R2353">
        <v>5</v>
      </c>
      <c r="T2353" s="2" t="str">
        <f t="shared" si="885"/>
        <v>V</v>
      </c>
      <c r="U2353" s="2">
        <f t="shared" si="888"/>
        <v>1</v>
      </c>
      <c r="V2353" s="2">
        <f t="shared" si="888"/>
        <v>2</v>
      </c>
      <c r="W2353" s="2" t="str">
        <f t="shared" si="888"/>
        <v/>
      </c>
      <c r="X2353" s="2" t="str">
        <f t="shared" si="888"/>
        <v/>
      </c>
      <c r="Y2353" s="2">
        <f t="shared" si="888"/>
        <v>5</v>
      </c>
      <c r="Z2353" s="2">
        <f t="shared" si="888"/>
        <v>6</v>
      </c>
      <c r="AA2353" s="2" t="str">
        <f t="shared" si="888"/>
        <v/>
      </c>
      <c r="AB2353" s="2">
        <f t="shared" si="888"/>
        <v>8</v>
      </c>
      <c r="AC2353" s="2">
        <f t="shared" si="888"/>
        <v>9</v>
      </c>
      <c r="AD2353" s="2">
        <f t="shared" si="888"/>
        <v>10</v>
      </c>
      <c r="AE2353" s="2">
        <f t="shared" si="888"/>
        <v>11</v>
      </c>
      <c r="AF2353" s="2">
        <f t="shared" si="888"/>
        <v>12</v>
      </c>
      <c r="AG2353" s="2">
        <f t="shared" si="888"/>
        <v>13</v>
      </c>
      <c r="AH2353" s="2">
        <f t="shared" si="888"/>
        <v>14</v>
      </c>
      <c r="AI2353" s="2">
        <f t="shared" si="888"/>
        <v>15</v>
      </c>
      <c r="AJ2353" s="2">
        <f t="shared" si="887"/>
        <v>16</v>
      </c>
      <c r="AK2353" s="2">
        <f t="shared" si="887"/>
        <v>17</v>
      </c>
      <c r="AL2353" s="2">
        <f t="shared" si="887"/>
        <v>18</v>
      </c>
      <c r="AM2353" s="2">
        <f t="shared" si="887"/>
        <v>19</v>
      </c>
      <c r="AN2353" s="2">
        <f t="shared" si="887"/>
        <v>20</v>
      </c>
      <c r="AO2353" s="2">
        <f t="shared" si="887"/>
        <v>21</v>
      </c>
      <c r="AP2353" s="2">
        <f t="shared" si="887"/>
        <v>22</v>
      </c>
      <c r="AQ2353" s="2">
        <f t="shared" si="887"/>
        <v>23</v>
      </c>
      <c r="AR2353" s="2">
        <f t="shared" si="887"/>
        <v>24</v>
      </c>
      <c r="AS2353" s="2" t="str">
        <f t="shared" si="887"/>
        <v/>
      </c>
      <c r="AT2353" s="5" t="str">
        <f>IF(COUNT(U2353:AS2353)=25,LARGE($AT$4:AT2352,1)+1,"")</f>
        <v/>
      </c>
      <c r="AU2353" s="5">
        <f ca="1">IF(T2353="V",IF(AT2353="",COUNTBLANK(INDIRECT(ADDRESS(MATCH(LARGE($AT$4:AT2353,1),$AT$1:AT2353,0),46)):AT2353),ROWS($AT$4:AT2353)-MATCH(AT2353-1,$AT$4:AT2352,0)),"")</f>
        <v>2</v>
      </c>
      <c r="AV2353" s="5">
        <f t="shared" si="886"/>
        <v>4</v>
      </c>
      <c r="AW2353" s="1">
        <f t="array" ref="AW2353">IFERROR(IF($T2353="V",SMALL(IF(COUNTIF($U2353:$AS2353,$U$1:$AS$1)=0,$U$1:$AS$1,""),COLUMNS($AW$5:AW$5)),""),"")</f>
        <v>3</v>
      </c>
      <c r="AX2353" s="1">
        <f t="array" ref="AX2353">IFERROR(IF($T2353="V",SMALL(IF(COUNTIF($U2353:$AS2353,$U$1:$AS$1)=0,$U$1:$AS$1,""),COLUMNS($AW$5:AX$5)),""),"")</f>
        <v>4</v>
      </c>
      <c r="AY2353" s="1">
        <f t="array" ref="AY2353">IFERROR(IF($T2353="V",SMALL(IF(COUNTIF($U2353:$AS2353,$U$1:$AS$1)=0,$U$1:$AS$1,""),COLUMNS($AW$5:AY$5)),""),"")</f>
        <v>7</v>
      </c>
      <c r="AZ2353" s="1">
        <f t="array" ref="AZ2353">IFERROR(IF($T2353="V",SMALL(IF(COUNTIF($U2353:$AS2353,$U$1:$AS$1)=0,$U$1:$AS$1,""),COLUMNS($AW$5:AZ$5)),""),"")</f>
        <v>25</v>
      </c>
      <c r="BA2353" s="1" t="str">
        <f t="array" ref="BA2353">IFERROR(IF($T2353="V",SMALL(IF(COUNTIF($U2353:$AS2353,$U$1:$AS$1)=0,$U$1:$AS$1,""),COLUMNS($AW$5:BA$5)),""),"")</f>
        <v/>
      </c>
      <c r="BB2353" s="1" t="str">
        <f t="array" ref="BB2353">IFERROR(IF($T2353="V",SMALL(IF(COUNTIF($U2353:$AS2353,$U$1:$AS$1)=0,$U$1:$AS$1,""),COLUMNS($AW$5:BB$5)),""),"")</f>
        <v/>
      </c>
      <c r="BC2353" s="1" t="str">
        <f t="array" ref="BC2353">IFERROR(IF($T2353="V",SMALL(IF(COUNTIF($U2353:$AS2353,$U$1:$AS$1)=0,$U$1:$AS$1,""),COLUMNS($AW$5:BC$5)),""),"")</f>
        <v/>
      </c>
      <c r="BD2353" s="1" t="str">
        <f t="array" ref="BD2353">IFERROR(IF($T2353="V",SMALL(IF(COUNTIF($U2353:$AS2353,$U$1:$AS$1)=0,$U$1:$AS$1,""),COLUMNS($AW$5:BD$5)),""),"")</f>
        <v/>
      </c>
      <c r="BE2353" s="1" t="str">
        <f t="array" ref="BE2353">IFERROR(IF($T2353="V",SMALL(IF(COUNTIF($U2353:$AS2353,$U$1:$AS$1)=0,$U$1:$AS$1,""),COLUMNS($AW$5:BE$5)),""),"")</f>
        <v/>
      </c>
      <c r="BF2353" s="1" t="str">
        <f t="array" ref="BF2353">IFERROR(IF($T2353="V",SMALL(IF(COUNTIF($U2353:$AS2353,$U$1:$AS$1)=0,$U$1:$AS$1,""),COLUMNS($AW$5:BF$5)),""),"")</f>
        <v/>
      </c>
    </row>
    <row r="2354" spans="2:58" x14ac:dyDescent="0.25">
      <c r="B2354">
        <v>2350</v>
      </c>
      <c r="C2354" t="s">
        <v>2384</v>
      </c>
      <c r="D2354">
        <v>19</v>
      </c>
      <c r="E2354">
        <v>2</v>
      </c>
      <c r="F2354">
        <v>17</v>
      </c>
      <c r="G2354">
        <v>4</v>
      </c>
      <c r="H2354">
        <v>7</v>
      </c>
      <c r="I2354">
        <v>3</v>
      </c>
      <c r="J2354">
        <v>15</v>
      </c>
      <c r="K2354">
        <v>10</v>
      </c>
      <c r="L2354">
        <v>25</v>
      </c>
      <c r="M2354">
        <v>6</v>
      </c>
      <c r="N2354">
        <v>22</v>
      </c>
      <c r="O2354">
        <v>8</v>
      </c>
      <c r="P2354">
        <v>5</v>
      </c>
      <c r="Q2354">
        <v>21</v>
      </c>
      <c r="R2354">
        <v>9</v>
      </c>
      <c r="T2354" s="2" t="str">
        <f t="shared" si="885"/>
        <v>V</v>
      </c>
      <c r="U2354" s="2">
        <f t="shared" si="888"/>
        <v>1</v>
      </c>
      <c r="V2354" s="2">
        <f t="shared" si="888"/>
        <v>2</v>
      </c>
      <c r="W2354" s="2">
        <f t="shared" si="888"/>
        <v>3</v>
      </c>
      <c r="X2354" s="2">
        <f t="shared" si="888"/>
        <v>4</v>
      </c>
      <c r="Y2354" s="2">
        <f t="shared" si="888"/>
        <v>5</v>
      </c>
      <c r="Z2354" s="2">
        <f t="shared" si="888"/>
        <v>6</v>
      </c>
      <c r="AA2354" s="2">
        <f t="shared" si="888"/>
        <v>7</v>
      </c>
      <c r="AB2354" s="2">
        <f t="shared" si="888"/>
        <v>8</v>
      </c>
      <c r="AC2354" s="2">
        <f t="shared" si="888"/>
        <v>9</v>
      </c>
      <c r="AD2354" s="2">
        <f t="shared" si="888"/>
        <v>10</v>
      </c>
      <c r="AE2354" s="2">
        <f t="shared" si="888"/>
        <v>11</v>
      </c>
      <c r="AF2354" s="2">
        <f t="shared" si="888"/>
        <v>12</v>
      </c>
      <c r="AG2354" s="2">
        <f t="shared" si="888"/>
        <v>13</v>
      </c>
      <c r="AH2354" s="2">
        <f t="shared" si="888"/>
        <v>14</v>
      </c>
      <c r="AI2354" s="2">
        <f t="shared" si="888"/>
        <v>15</v>
      </c>
      <c r="AJ2354" s="2">
        <f t="shared" si="887"/>
        <v>16</v>
      </c>
      <c r="AK2354" s="2">
        <f t="shared" si="887"/>
        <v>17</v>
      </c>
      <c r="AL2354" s="2">
        <f t="shared" si="887"/>
        <v>18</v>
      </c>
      <c r="AM2354" s="2">
        <f t="shared" si="887"/>
        <v>19</v>
      </c>
      <c r="AN2354" s="2">
        <f t="shared" si="887"/>
        <v>20</v>
      </c>
      <c r="AO2354" s="2">
        <f t="shared" si="887"/>
        <v>21</v>
      </c>
      <c r="AP2354" s="2">
        <f t="shared" si="887"/>
        <v>22</v>
      </c>
      <c r="AQ2354" s="2">
        <f t="shared" si="887"/>
        <v>23</v>
      </c>
      <c r="AR2354" s="2">
        <f t="shared" si="887"/>
        <v>24</v>
      </c>
      <c r="AS2354" s="2">
        <f t="shared" si="887"/>
        <v>25</v>
      </c>
      <c r="AT2354" s="5">
        <f>IF(COUNT(U2354:AS2354)=25,LARGE($AT$4:AT2353,1)+1,"")</f>
        <v>497</v>
      </c>
      <c r="AU2354" s="5">
        <f ca="1">IF(T2354="V",IF(AT2354="",COUNTBLANK(INDIRECT(ADDRESS(MATCH(LARGE($AT$4:AT2354,1),$AT$1:AT2354,0),46)):AT2354),ROWS($AT$4:AT2354)-MATCH(AT2354-1,$AT$4:AT2353,0)),"")</f>
        <v>3</v>
      </c>
      <c r="AV2354" s="5">
        <f t="shared" si="886"/>
        <v>0</v>
      </c>
      <c r="AW2354" s="1" t="str">
        <f t="array" ref="AW2354">IFERROR(IF($T2354="V",SMALL(IF(COUNTIF($U2354:$AS2354,$U$1:$AS$1)=0,$U$1:$AS$1,""),COLUMNS($AW$5:AW$5)),""),"")</f>
        <v/>
      </c>
      <c r="AX2354" s="1" t="str">
        <f t="array" ref="AX2354">IFERROR(IF($T2354="V",SMALL(IF(COUNTIF($U2354:$AS2354,$U$1:$AS$1)=0,$U$1:$AS$1,""),COLUMNS($AW$5:AX$5)),""),"")</f>
        <v/>
      </c>
      <c r="AY2354" s="1" t="str">
        <f t="array" ref="AY2354">IFERROR(IF($T2354="V",SMALL(IF(COUNTIF($U2354:$AS2354,$U$1:$AS$1)=0,$U$1:$AS$1,""),COLUMNS($AW$5:AY$5)),""),"")</f>
        <v/>
      </c>
      <c r="AZ2354" s="1" t="str">
        <f t="array" ref="AZ2354">IFERROR(IF($T2354="V",SMALL(IF(COUNTIF($U2354:$AS2354,$U$1:$AS$1)=0,$U$1:$AS$1,""),COLUMNS($AW$5:AZ$5)),""),"")</f>
        <v/>
      </c>
      <c r="BA2354" s="1" t="str">
        <f t="array" ref="BA2354">IFERROR(IF($T2354="V",SMALL(IF(COUNTIF($U2354:$AS2354,$U$1:$AS$1)=0,$U$1:$AS$1,""),COLUMNS($AW$5:BA$5)),""),"")</f>
        <v/>
      </c>
      <c r="BB2354" s="1" t="str">
        <f t="array" ref="BB2354">IFERROR(IF($T2354="V",SMALL(IF(COUNTIF($U2354:$AS2354,$U$1:$AS$1)=0,$U$1:$AS$1,""),COLUMNS($AW$5:BB$5)),""),"")</f>
        <v/>
      </c>
      <c r="BC2354" s="1" t="str">
        <f t="array" ref="BC2354">IFERROR(IF($T2354="V",SMALL(IF(COUNTIF($U2354:$AS2354,$U$1:$AS$1)=0,$U$1:$AS$1,""),COLUMNS($AW$5:BC$5)),""),"")</f>
        <v/>
      </c>
      <c r="BD2354" s="1" t="str">
        <f t="array" ref="BD2354">IFERROR(IF($T2354="V",SMALL(IF(COUNTIF($U2354:$AS2354,$U$1:$AS$1)=0,$U$1:$AS$1,""),COLUMNS($AW$5:BD$5)),""),"")</f>
        <v/>
      </c>
      <c r="BE2354" s="1" t="str">
        <f t="array" ref="BE2354">IFERROR(IF($T2354="V",SMALL(IF(COUNTIF($U2354:$AS2354,$U$1:$AS$1)=0,$U$1:$AS$1,""),COLUMNS($AW$5:BE$5)),""),"")</f>
        <v/>
      </c>
      <c r="BF2354" s="1" t="str">
        <f t="array" ref="BF2354">IFERROR(IF($T2354="V",SMALL(IF(COUNTIF($U2354:$AS2354,$U$1:$AS$1)=0,$U$1:$AS$1,""),COLUMNS($AW$5:BF$5)),""),"")</f>
        <v/>
      </c>
    </row>
    <row r="2355" spans="2:58" x14ac:dyDescent="0.25">
      <c r="B2355">
        <v>2351</v>
      </c>
      <c r="C2355" t="s">
        <v>2385</v>
      </c>
      <c r="D2355">
        <v>3</v>
      </c>
      <c r="E2355">
        <v>7</v>
      </c>
      <c r="F2355">
        <v>5</v>
      </c>
      <c r="G2355">
        <v>14</v>
      </c>
      <c r="H2355">
        <v>24</v>
      </c>
      <c r="I2355">
        <v>4</v>
      </c>
      <c r="J2355">
        <v>9</v>
      </c>
      <c r="K2355">
        <v>6</v>
      </c>
      <c r="L2355">
        <v>12</v>
      </c>
      <c r="M2355">
        <v>15</v>
      </c>
      <c r="N2355">
        <v>23</v>
      </c>
      <c r="O2355">
        <v>8</v>
      </c>
      <c r="P2355">
        <v>10</v>
      </c>
      <c r="Q2355">
        <v>1</v>
      </c>
      <c r="R2355">
        <v>20</v>
      </c>
      <c r="T2355" s="2" t="str">
        <f t="shared" si="885"/>
        <v>V</v>
      </c>
      <c r="U2355" s="2">
        <f t="shared" si="888"/>
        <v>1</v>
      </c>
      <c r="V2355" s="2" t="str">
        <f t="shared" si="888"/>
        <v/>
      </c>
      <c r="W2355" s="2">
        <f t="shared" si="888"/>
        <v>3</v>
      </c>
      <c r="X2355" s="2">
        <f t="shared" si="888"/>
        <v>4</v>
      </c>
      <c r="Y2355" s="2">
        <f t="shared" si="888"/>
        <v>5</v>
      </c>
      <c r="Z2355" s="2">
        <f t="shared" si="888"/>
        <v>6</v>
      </c>
      <c r="AA2355" s="2">
        <f t="shared" si="888"/>
        <v>7</v>
      </c>
      <c r="AB2355" s="2">
        <f t="shared" si="888"/>
        <v>8</v>
      </c>
      <c r="AC2355" s="2">
        <f t="shared" si="888"/>
        <v>9</v>
      </c>
      <c r="AD2355" s="2">
        <f t="shared" si="888"/>
        <v>10</v>
      </c>
      <c r="AE2355" s="2" t="str">
        <f t="shared" si="888"/>
        <v/>
      </c>
      <c r="AF2355" s="2">
        <f t="shared" si="888"/>
        <v>12</v>
      </c>
      <c r="AG2355" s="2" t="str">
        <f t="shared" si="888"/>
        <v/>
      </c>
      <c r="AH2355" s="2">
        <f t="shared" si="888"/>
        <v>14</v>
      </c>
      <c r="AI2355" s="2">
        <f t="shared" si="888"/>
        <v>15</v>
      </c>
      <c r="AJ2355" s="2" t="str">
        <f t="shared" si="887"/>
        <v/>
      </c>
      <c r="AK2355" s="2" t="str">
        <f t="shared" si="887"/>
        <v/>
      </c>
      <c r="AL2355" s="2" t="str">
        <f t="shared" si="887"/>
        <v/>
      </c>
      <c r="AM2355" s="2" t="str">
        <f t="shared" si="887"/>
        <v/>
      </c>
      <c r="AN2355" s="2">
        <f t="shared" si="887"/>
        <v>20</v>
      </c>
      <c r="AO2355" s="2" t="str">
        <f t="shared" si="887"/>
        <v/>
      </c>
      <c r="AP2355" s="2" t="str">
        <f t="shared" si="887"/>
        <v/>
      </c>
      <c r="AQ2355" s="2">
        <f t="shared" si="887"/>
        <v>23</v>
      </c>
      <c r="AR2355" s="2">
        <f t="shared" si="887"/>
        <v>24</v>
      </c>
      <c r="AS2355" s="2" t="str">
        <f t="shared" si="887"/>
        <v/>
      </c>
      <c r="AT2355" s="5" t="str">
        <f>IF(COUNT(U2355:AS2355)=25,LARGE($AT$4:AT2354,1)+1,"")</f>
        <v/>
      </c>
      <c r="AU2355" s="5">
        <f ca="1">IF(T2355="V",IF(AT2355="",COUNTBLANK(INDIRECT(ADDRESS(MATCH(LARGE($AT$4:AT2355,1),$AT$1:AT2355,0),46)):AT2355),ROWS($AT$4:AT2355)-MATCH(AT2355-1,$AT$4:AT2354,0)),"")</f>
        <v>1</v>
      </c>
      <c r="AV2355" s="5">
        <f t="shared" si="886"/>
        <v>10</v>
      </c>
      <c r="AW2355" s="1">
        <f t="array" ref="AW2355">IFERROR(IF($T2355="V",SMALL(IF(COUNTIF($U2355:$AS2355,$U$1:$AS$1)=0,$U$1:$AS$1,""),COLUMNS($AW$5:AW$5)),""),"")</f>
        <v>2</v>
      </c>
      <c r="AX2355" s="1">
        <f t="array" ref="AX2355">IFERROR(IF($T2355="V",SMALL(IF(COUNTIF($U2355:$AS2355,$U$1:$AS$1)=0,$U$1:$AS$1,""),COLUMNS($AW$5:AX$5)),""),"")</f>
        <v>11</v>
      </c>
      <c r="AY2355" s="1">
        <f t="array" ref="AY2355">IFERROR(IF($T2355="V",SMALL(IF(COUNTIF($U2355:$AS2355,$U$1:$AS$1)=0,$U$1:$AS$1,""),COLUMNS($AW$5:AY$5)),""),"")</f>
        <v>13</v>
      </c>
      <c r="AZ2355" s="1">
        <f t="array" ref="AZ2355">IFERROR(IF($T2355="V",SMALL(IF(COUNTIF($U2355:$AS2355,$U$1:$AS$1)=0,$U$1:$AS$1,""),COLUMNS($AW$5:AZ$5)),""),"")</f>
        <v>16</v>
      </c>
      <c r="BA2355" s="1">
        <f t="array" ref="BA2355">IFERROR(IF($T2355="V",SMALL(IF(COUNTIF($U2355:$AS2355,$U$1:$AS$1)=0,$U$1:$AS$1,""),COLUMNS($AW$5:BA$5)),""),"")</f>
        <v>17</v>
      </c>
      <c r="BB2355" s="1">
        <f t="array" ref="BB2355">IFERROR(IF($T2355="V",SMALL(IF(COUNTIF($U2355:$AS2355,$U$1:$AS$1)=0,$U$1:$AS$1,""),COLUMNS($AW$5:BB$5)),""),"")</f>
        <v>18</v>
      </c>
      <c r="BC2355" s="1">
        <f t="array" ref="BC2355">IFERROR(IF($T2355="V",SMALL(IF(COUNTIF($U2355:$AS2355,$U$1:$AS$1)=0,$U$1:$AS$1,""),COLUMNS($AW$5:BC$5)),""),"")</f>
        <v>19</v>
      </c>
      <c r="BD2355" s="1">
        <f t="array" ref="BD2355">IFERROR(IF($T2355="V",SMALL(IF(COUNTIF($U2355:$AS2355,$U$1:$AS$1)=0,$U$1:$AS$1,""),COLUMNS($AW$5:BD$5)),""),"")</f>
        <v>21</v>
      </c>
      <c r="BE2355" s="1">
        <f t="array" ref="BE2355">IFERROR(IF($T2355="V",SMALL(IF(COUNTIF($U2355:$AS2355,$U$1:$AS$1)=0,$U$1:$AS$1,""),COLUMNS($AW$5:BE$5)),""),"")</f>
        <v>22</v>
      </c>
      <c r="BF2355" s="1">
        <f t="array" ref="BF2355">IFERROR(IF($T2355="V",SMALL(IF(COUNTIF($U2355:$AS2355,$U$1:$AS$1)=0,$U$1:$AS$1,""),COLUMNS($AW$5:BF$5)),""),"")</f>
        <v>25</v>
      </c>
    </row>
    <row r="2356" spans="2:58" x14ac:dyDescent="0.25">
      <c r="B2356">
        <v>2352</v>
      </c>
      <c r="C2356" t="s">
        <v>2386</v>
      </c>
      <c r="D2356">
        <v>3</v>
      </c>
      <c r="E2356">
        <v>23</v>
      </c>
      <c r="F2356">
        <v>18</v>
      </c>
      <c r="G2356">
        <v>24</v>
      </c>
      <c r="H2356">
        <v>16</v>
      </c>
      <c r="I2356">
        <v>12</v>
      </c>
      <c r="J2356">
        <v>17</v>
      </c>
      <c r="K2356">
        <v>22</v>
      </c>
      <c r="L2356">
        <v>20</v>
      </c>
      <c r="M2356">
        <v>25</v>
      </c>
      <c r="N2356">
        <v>7</v>
      </c>
      <c r="O2356">
        <v>8</v>
      </c>
      <c r="P2356">
        <v>15</v>
      </c>
      <c r="Q2356">
        <v>4</v>
      </c>
      <c r="R2356">
        <v>11</v>
      </c>
      <c r="T2356" s="2" t="str">
        <f t="shared" si="885"/>
        <v>V</v>
      </c>
      <c r="U2356" s="2">
        <f t="shared" si="888"/>
        <v>1</v>
      </c>
      <c r="V2356" s="2" t="str">
        <f t="shared" si="888"/>
        <v/>
      </c>
      <c r="W2356" s="2">
        <f t="shared" si="888"/>
        <v>3</v>
      </c>
      <c r="X2356" s="2">
        <f t="shared" si="888"/>
        <v>4</v>
      </c>
      <c r="Y2356" s="2">
        <f t="shared" si="888"/>
        <v>5</v>
      </c>
      <c r="Z2356" s="2">
        <f t="shared" si="888"/>
        <v>6</v>
      </c>
      <c r="AA2356" s="2">
        <f t="shared" si="888"/>
        <v>7</v>
      </c>
      <c r="AB2356" s="2">
        <f t="shared" si="888"/>
        <v>8</v>
      </c>
      <c r="AC2356" s="2">
        <f t="shared" si="888"/>
        <v>9</v>
      </c>
      <c r="AD2356" s="2">
        <f t="shared" si="888"/>
        <v>10</v>
      </c>
      <c r="AE2356" s="2">
        <f t="shared" si="888"/>
        <v>11</v>
      </c>
      <c r="AF2356" s="2">
        <f t="shared" si="888"/>
        <v>12</v>
      </c>
      <c r="AG2356" s="2" t="str">
        <f t="shared" si="888"/>
        <v/>
      </c>
      <c r="AH2356" s="2">
        <f t="shared" si="888"/>
        <v>14</v>
      </c>
      <c r="AI2356" s="2">
        <f t="shared" si="888"/>
        <v>15</v>
      </c>
      <c r="AJ2356" s="2">
        <f t="shared" si="887"/>
        <v>16</v>
      </c>
      <c r="AK2356" s="2">
        <f t="shared" si="887"/>
        <v>17</v>
      </c>
      <c r="AL2356" s="2">
        <f t="shared" si="887"/>
        <v>18</v>
      </c>
      <c r="AM2356" s="2" t="str">
        <f t="shared" si="887"/>
        <v/>
      </c>
      <c r="AN2356" s="2">
        <f t="shared" si="887"/>
        <v>20</v>
      </c>
      <c r="AO2356" s="2" t="str">
        <f t="shared" si="887"/>
        <v/>
      </c>
      <c r="AP2356" s="2">
        <f t="shared" si="887"/>
        <v>22</v>
      </c>
      <c r="AQ2356" s="2">
        <f t="shared" si="887"/>
        <v>23</v>
      </c>
      <c r="AR2356" s="2">
        <f t="shared" si="887"/>
        <v>24</v>
      </c>
      <c r="AS2356" s="2">
        <f t="shared" si="887"/>
        <v>25</v>
      </c>
      <c r="AT2356" s="5" t="str">
        <f>IF(COUNT(U2356:AS2356)=25,LARGE($AT$4:AT2355,1)+1,"")</f>
        <v/>
      </c>
      <c r="AU2356" s="5">
        <f ca="1">IF(T2356="V",IF(AT2356="",COUNTBLANK(INDIRECT(ADDRESS(MATCH(LARGE($AT$4:AT2356,1),$AT$1:AT2356,0),46)):AT2356),ROWS($AT$4:AT2356)-MATCH(AT2356-1,$AT$4:AT2355,0)),"")</f>
        <v>2</v>
      </c>
      <c r="AV2356" s="5">
        <f t="shared" si="886"/>
        <v>4</v>
      </c>
      <c r="AW2356" s="1">
        <f t="array" ref="AW2356">IFERROR(IF($T2356="V",SMALL(IF(COUNTIF($U2356:$AS2356,$U$1:$AS$1)=0,$U$1:$AS$1,""),COLUMNS($AW$5:AW$5)),""),"")</f>
        <v>2</v>
      </c>
      <c r="AX2356" s="1">
        <f t="array" ref="AX2356">IFERROR(IF($T2356="V",SMALL(IF(COUNTIF($U2356:$AS2356,$U$1:$AS$1)=0,$U$1:$AS$1,""),COLUMNS($AW$5:AX$5)),""),"")</f>
        <v>13</v>
      </c>
      <c r="AY2356" s="1">
        <f t="array" ref="AY2356">IFERROR(IF($T2356="V",SMALL(IF(COUNTIF($U2356:$AS2356,$U$1:$AS$1)=0,$U$1:$AS$1,""),COLUMNS($AW$5:AY$5)),""),"")</f>
        <v>19</v>
      </c>
      <c r="AZ2356" s="1">
        <f t="array" ref="AZ2356">IFERROR(IF($T2356="V",SMALL(IF(COUNTIF($U2356:$AS2356,$U$1:$AS$1)=0,$U$1:$AS$1,""),COLUMNS($AW$5:AZ$5)),""),"")</f>
        <v>21</v>
      </c>
      <c r="BA2356" s="1" t="str">
        <f t="array" ref="BA2356">IFERROR(IF($T2356="V",SMALL(IF(COUNTIF($U2356:$AS2356,$U$1:$AS$1)=0,$U$1:$AS$1,""),COLUMNS($AW$5:BA$5)),""),"")</f>
        <v/>
      </c>
      <c r="BB2356" s="1" t="str">
        <f t="array" ref="BB2356">IFERROR(IF($T2356="V",SMALL(IF(COUNTIF($U2356:$AS2356,$U$1:$AS$1)=0,$U$1:$AS$1,""),COLUMNS($AW$5:BB$5)),""),"")</f>
        <v/>
      </c>
      <c r="BC2356" s="1" t="str">
        <f t="array" ref="BC2356">IFERROR(IF($T2356="V",SMALL(IF(COUNTIF($U2356:$AS2356,$U$1:$AS$1)=0,$U$1:$AS$1,""),COLUMNS($AW$5:BC$5)),""),"")</f>
        <v/>
      </c>
      <c r="BD2356" s="1" t="str">
        <f t="array" ref="BD2356">IFERROR(IF($T2356="V",SMALL(IF(COUNTIF($U2356:$AS2356,$U$1:$AS$1)=0,$U$1:$AS$1,""),COLUMNS($AW$5:BD$5)),""),"")</f>
        <v/>
      </c>
      <c r="BE2356" s="1" t="str">
        <f t="array" ref="BE2356">IFERROR(IF($T2356="V",SMALL(IF(COUNTIF($U2356:$AS2356,$U$1:$AS$1)=0,$U$1:$AS$1,""),COLUMNS($AW$5:BE$5)),""),"")</f>
        <v/>
      </c>
      <c r="BF2356" s="1" t="str">
        <f t="array" ref="BF2356">IFERROR(IF($T2356="V",SMALL(IF(COUNTIF($U2356:$AS2356,$U$1:$AS$1)=0,$U$1:$AS$1,""),COLUMNS($AW$5:BF$5)),""),"")</f>
        <v/>
      </c>
    </row>
    <row r="2357" spans="2:58" x14ac:dyDescent="0.25">
      <c r="B2357">
        <v>2353</v>
      </c>
      <c r="C2357" t="s">
        <v>2387</v>
      </c>
      <c r="D2357">
        <v>3</v>
      </c>
      <c r="E2357">
        <v>25</v>
      </c>
      <c r="F2357">
        <v>2</v>
      </c>
      <c r="G2357">
        <v>13</v>
      </c>
      <c r="H2357">
        <v>7</v>
      </c>
      <c r="I2357">
        <v>24</v>
      </c>
      <c r="J2357">
        <v>18</v>
      </c>
      <c r="K2357">
        <v>16</v>
      </c>
      <c r="L2357">
        <v>15</v>
      </c>
      <c r="M2357">
        <v>23</v>
      </c>
      <c r="N2357">
        <v>12</v>
      </c>
      <c r="O2357">
        <v>8</v>
      </c>
      <c r="P2357">
        <v>20</v>
      </c>
      <c r="Q2357">
        <v>1</v>
      </c>
      <c r="R2357">
        <v>14</v>
      </c>
      <c r="T2357" s="2" t="str">
        <f t="shared" si="885"/>
        <v>V</v>
      </c>
      <c r="U2357" s="2">
        <f t="shared" si="888"/>
        <v>1</v>
      </c>
      <c r="V2357" s="2">
        <f t="shared" si="888"/>
        <v>2</v>
      </c>
      <c r="W2357" s="2">
        <f t="shared" si="888"/>
        <v>3</v>
      </c>
      <c r="X2357" s="2">
        <f t="shared" si="888"/>
        <v>4</v>
      </c>
      <c r="Y2357" s="2">
        <f t="shared" si="888"/>
        <v>5</v>
      </c>
      <c r="Z2357" s="2">
        <f t="shared" si="888"/>
        <v>6</v>
      </c>
      <c r="AA2357" s="2">
        <f t="shared" si="888"/>
        <v>7</v>
      </c>
      <c r="AB2357" s="2">
        <f t="shared" si="888"/>
        <v>8</v>
      </c>
      <c r="AC2357" s="2">
        <f t="shared" si="888"/>
        <v>9</v>
      </c>
      <c r="AD2357" s="2">
        <f t="shared" si="888"/>
        <v>10</v>
      </c>
      <c r="AE2357" s="2">
        <f t="shared" si="888"/>
        <v>11</v>
      </c>
      <c r="AF2357" s="2">
        <f t="shared" si="888"/>
        <v>12</v>
      </c>
      <c r="AG2357" s="2">
        <f t="shared" si="888"/>
        <v>13</v>
      </c>
      <c r="AH2357" s="2">
        <f t="shared" si="888"/>
        <v>14</v>
      </c>
      <c r="AI2357" s="2">
        <f t="shared" si="888"/>
        <v>15</v>
      </c>
      <c r="AJ2357" s="2">
        <f t="shared" si="887"/>
        <v>16</v>
      </c>
      <c r="AK2357" s="2">
        <f t="shared" si="887"/>
        <v>17</v>
      </c>
      <c r="AL2357" s="2">
        <f t="shared" si="887"/>
        <v>18</v>
      </c>
      <c r="AM2357" s="2" t="str">
        <f t="shared" si="887"/>
        <v/>
      </c>
      <c r="AN2357" s="2">
        <f t="shared" si="887"/>
        <v>20</v>
      </c>
      <c r="AO2357" s="2" t="str">
        <f t="shared" si="887"/>
        <v/>
      </c>
      <c r="AP2357" s="2">
        <f t="shared" si="887"/>
        <v>22</v>
      </c>
      <c r="AQ2357" s="2">
        <f t="shared" si="887"/>
        <v>23</v>
      </c>
      <c r="AR2357" s="2">
        <f t="shared" si="887"/>
        <v>24</v>
      </c>
      <c r="AS2357" s="2">
        <f t="shared" si="887"/>
        <v>25</v>
      </c>
      <c r="AT2357" s="5" t="str">
        <f>IF(COUNT(U2357:AS2357)=25,LARGE($AT$4:AT2356,1)+1,"")</f>
        <v/>
      </c>
      <c r="AU2357" s="5">
        <f ca="1">IF(T2357="V",IF(AT2357="",COUNTBLANK(INDIRECT(ADDRESS(MATCH(LARGE($AT$4:AT2357,1),$AT$1:AT2357,0),46)):AT2357),ROWS($AT$4:AT2357)-MATCH(AT2357-1,$AT$4:AT2356,0)),"")</f>
        <v>3</v>
      </c>
      <c r="AV2357" s="5">
        <f t="shared" si="886"/>
        <v>2</v>
      </c>
      <c r="AW2357" s="1">
        <f t="array" ref="AW2357">IFERROR(IF($T2357="V",SMALL(IF(COUNTIF($U2357:$AS2357,$U$1:$AS$1)=0,$U$1:$AS$1,""),COLUMNS($AW$5:AW$5)),""),"")</f>
        <v>19</v>
      </c>
      <c r="AX2357" s="1">
        <f t="array" ref="AX2357">IFERROR(IF($T2357="V",SMALL(IF(COUNTIF($U2357:$AS2357,$U$1:$AS$1)=0,$U$1:$AS$1,""),COLUMNS($AW$5:AX$5)),""),"")</f>
        <v>21</v>
      </c>
      <c r="AY2357" s="1" t="str">
        <f t="array" ref="AY2357">IFERROR(IF($T2357="V",SMALL(IF(COUNTIF($U2357:$AS2357,$U$1:$AS$1)=0,$U$1:$AS$1,""),COLUMNS($AW$5:AY$5)),""),"")</f>
        <v/>
      </c>
      <c r="AZ2357" s="1" t="str">
        <f t="array" ref="AZ2357">IFERROR(IF($T2357="V",SMALL(IF(COUNTIF($U2357:$AS2357,$U$1:$AS$1)=0,$U$1:$AS$1,""),COLUMNS($AW$5:AZ$5)),""),"")</f>
        <v/>
      </c>
      <c r="BA2357" s="1" t="str">
        <f t="array" ref="BA2357">IFERROR(IF($T2357="V",SMALL(IF(COUNTIF($U2357:$AS2357,$U$1:$AS$1)=0,$U$1:$AS$1,""),COLUMNS($AW$5:BA$5)),""),"")</f>
        <v/>
      </c>
      <c r="BB2357" s="1" t="str">
        <f t="array" ref="BB2357">IFERROR(IF($T2357="V",SMALL(IF(COUNTIF($U2357:$AS2357,$U$1:$AS$1)=0,$U$1:$AS$1,""),COLUMNS($AW$5:BB$5)),""),"")</f>
        <v/>
      </c>
      <c r="BC2357" s="1" t="str">
        <f t="array" ref="BC2357">IFERROR(IF($T2357="V",SMALL(IF(COUNTIF($U2357:$AS2357,$U$1:$AS$1)=0,$U$1:$AS$1,""),COLUMNS($AW$5:BC$5)),""),"")</f>
        <v/>
      </c>
      <c r="BD2357" s="1" t="str">
        <f t="array" ref="BD2357">IFERROR(IF($T2357="V",SMALL(IF(COUNTIF($U2357:$AS2357,$U$1:$AS$1)=0,$U$1:$AS$1,""),COLUMNS($AW$5:BD$5)),""),"")</f>
        <v/>
      </c>
      <c r="BE2357" s="1" t="str">
        <f t="array" ref="BE2357">IFERROR(IF($T2357="V",SMALL(IF(COUNTIF($U2357:$AS2357,$U$1:$AS$1)=0,$U$1:$AS$1,""),COLUMNS($AW$5:BE$5)),""),"")</f>
        <v/>
      </c>
      <c r="BF2357" s="1" t="str">
        <f t="array" ref="BF2357">IFERROR(IF($T2357="V",SMALL(IF(COUNTIF($U2357:$AS2357,$U$1:$AS$1)=0,$U$1:$AS$1,""),COLUMNS($AW$5:BF$5)),""),"")</f>
        <v/>
      </c>
    </row>
    <row r="2358" spans="2:58" x14ac:dyDescent="0.25">
      <c r="B2358">
        <v>2354</v>
      </c>
      <c r="C2358" t="s">
        <v>2388</v>
      </c>
      <c r="D2358">
        <v>5</v>
      </c>
      <c r="E2358">
        <v>1</v>
      </c>
      <c r="F2358">
        <v>21</v>
      </c>
      <c r="G2358">
        <v>17</v>
      </c>
      <c r="H2358">
        <v>13</v>
      </c>
      <c r="I2358">
        <v>12</v>
      </c>
      <c r="J2358">
        <v>19</v>
      </c>
      <c r="K2358">
        <v>10</v>
      </c>
      <c r="L2358">
        <v>9</v>
      </c>
      <c r="M2358">
        <v>6</v>
      </c>
      <c r="N2358">
        <v>16</v>
      </c>
      <c r="O2358">
        <v>2</v>
      </c>
      <c r="P2358">
        <v>20</v>
      </c>
      <c r="Q2358">
        <v>11</v>
      </c>
      <c r="R2358">
        <v>18</v>
      </c>
      <c r="T2358" s="2" t="str">
        <f t="shared" si="885"/>
        <v>V</v>
      </c>
      <c r="U2358" s="2">
        <f t="shared" si="888"/>
        <v>1</v>
      </c>
      <c r="V2358" s="2">
        <f t="shared" si="888"/>
        <v>2</v>
      </c>
      <c r="W2358" s="2">
        <f t="shared" si="888"/>
        <v>3</v>
      </c>
      <c r="X2358" s="2">
        <f t="shared" si="888"/>
        <v>4</v>
      </c>
      <c r="Y2358" s="2">
        <f t="shared" si="888"/>
        <v>5</v>
      </c>
      <c r="Z2358" s="2">
        <f t="shared" si="888"/>
        <v>6</v>
      </c>
      <c r="AA2358" s="2">
        <f t="shared" si="888"/>
        <v>7</v>
      </c>
      <c r="AB2358" s="2">
        <f t="shared" si="888"/>
        <v>8</v>
      </c>
      <c r="AC2358" s="2">
        <f t="shared" si="888"/>
        <v>9</v>
      </c>
      <c r="AD2358" s="2">
        <f t="shared" si="888"/>
        <v>10</v>
      </c>
      <c r="AE2358" s="2">
        <f t="shared" si="888"/>
        <v>11</v>
      </c>
      <c r="AF2358" s="2">
        <f t="shared" si="888"/>
        <v>12</v>
      </c>
      <c r="AG2358" s="2">
        <f t="shared" si="888"/>
        <v>13</v>
      </c>
      <c r="AH2358" s="2">
        <f t="shared" si="888"/>
        <v>14</v>
      </c>
      <c r="AI2358" s="2">
        <f t="shared" si="888"/>
        <v>15</v>
      </c>
      <c r="AJ2358" s="2">
        <f t="shared" si="887"/>
        <v>16</v>
      </c>
      <c r="AK2358" s="2">
        <f t="shared" si="887"/>
        <v>17</v>
      </c>
      <c r="AL2358" s="2">
        <f t="shared" si="887"/>
        <v>18</v>
      </c>
      <c r="AM2358" s="2">
        <f t="shared" si="887"/>
        <v>19</v>
      </c>
      <c r="AN2358" s="2">
        <f t="shared" si="887"/>
        <v>20</v>
      </c>
      <c r="AO2358" s="2">
        <f t="shared" si="887"/>
        <v>21</v>
      </c>
      <c r="AP2358" s="2">
        <f t="shared" si="887"/>
        <v>22</v>
      </c>
      <c r="AQ2358" s="2">
        <f t="shared" si="887"/>
        <v>23</v>
      </c>
      <c r="AR2358" s="2">
        <f t="shared" si="887"/>
        <v>24</v>
      </c>
      <c r="AS2358" s="2">
        <f t="shared" si="887"/>
        <v>25</v>
      </c>
      <c r="AT2358" s="5">
        <f>IF(COUNT(U2358:AS2358)=25,LARGE($AT$4:AT2357,1)+1,"")</f>
        <v>498</v>
      </c>
      <c r="AU2358" s="5">
        <f ca="1">IF(T2358="V",IF(AT2358="",COUNTBLANK(INDIRECT(ADDRESS(MATCH(LARGE($AT$4:AT2358,1),$AT$1:AT2358,0),46)):AT2358),ROWS($AT$4:AT2358)-MATCH(AT2358-1,$AT$4:AT2357,0)),"")</f>
        <v>4</v>
      </c>
      <c r="AV2358" s="5">
        <f t="shared" si="886"/>
        <v>0</v>
      </c>
      <c r="AW2358" s="1" t="str">
        <f t="array" ref="AW2358">IFERROR(IF($T2358="V",SMALL(IF(COUNTIF($U2358:$AS2358,$U$1:$AS$1)=0,$U$1:$AS$1,""),COLUMNS($AW$5:AW$5)),""),"")</f>
        <v/>
      </c>
      <c r="AX2358" s="1" t="str">
        <f t="array" ref="AX2358">IFERROR(IF($T2358="V",SMALL(IF(COUNTIF($U2358:$AS2358,$U$1:$AS$1)=0,$U$1:$AS$1,""),COLUMNS($AW$5:AX$5)),""),"")</f>
        <v/>
      </c>
      <c r="AY2358" s="1" t="str">
        <f t="array" ref="AY2358">IFERROR(IF($T2358="V",SMALL(IF(COUNTIF($U2358:$AS2358,$U$1:$AS$1)=0,$U$1:$AS$1,""),COLUMNS($AW$5:AY$5)),""),"")</f>
        <v/>
      </c>
      <c r="AZ2358" s="1" t="str">
        <f t="array" ref="AZ2358">IFERROR(IF($T2358="V",SMALL(IF(COUNTIF($U2358:$AS2358,$U$1:$AS$1)=0,$U$1:$AS$1,""),COLUMNS($AW$5:AZ$5)),""),"")</f>
        <v/>
      </c>
      <c r="BA2358" s="1" t="str">
        <f t="array" ref="BA2358">IFERROR(IF($T2358="V",SMALL(IF(COUNTIF($U2358:$AS2358,$U$1:$AS$1)=0,$U$1:$AS$1,""),COLUMNS($AW$5:BA$5)),""),"")</f>
        <v/>
      </c>
      <c r="BB2358" s="1" t="str">
        <f t="array" ref="BB2358">IFERROR(IF($T2358="V",SMALL(IF(COUNTIF($U2358:$AS2358,$U$1:$AS$1)=0,$U$1:$AS$1,""),COLUMNS($AW$5:BB$5)),""),"")</f>
        <v/>
      </c>
      <c r="BC2358" s="1" t="str">
        <f t="array" ref="BC2358">IFERROR(IF($T2358="V",SMALL(IF(COUNTIF($U2358:$AS2358,$U$1:$AS$1)=0,$U$1:$AS$1,""),COLUMNS($AW$5:BC$5)),""),"")</f>
        <v/>
      </c>
      <c r="BD2358" s="1" t="str">
        <f t="array" ref="BD2358">IFERROR(IF($T2358="V",SMALL(IF(COUNTIF($U2358:$AS2358,$U$1:$AS$1)=0,$U$1:$AS$1,""),COLUMNS($AW$5:BD$5)),""),"")</f>
        <v/>
      </c>
      <c r="BE2358" s="1" t="str">
        <f t="array" ref="BE2358">IFERROR(IF($T2358="V",SMALL(IF(COUNTIF($U2358:$AS2358,$U$1:$AS$1)=0,$U$1:$AS$1,""),COLUMNS($AW$5:BE$5)),""),"")</f>
        <v/>
      </c>
      <c r="BF2358" s="1" t="str">
        <f t="array" ref="BF2358">IFERROR(IF($T2358="V",SMALL(IF(COUNTIF($U2358:$AS2358,$U$1:$AS$1)=0,$U$1:$AS$1,""),COLUMNS($AW$5:BF$5)),""),"")</f>
        <v/>
      </c>
    </row>
    <row r="2359" spans="2:58" x14ac:dyDescent="0.25">
      <c r="B2359">
        <v>2355</v>
      </c>
      <c r="C2359" t="s">
        <v>2389</v>
      </c>
      <c r="D2359">
        <v>5</v>
      </c>
      <c r="E2359">
        <v>21</v>
      </c>
      <c r="F2359">
        <v>3</v>
      </c>
      <c r="G2359">
        <v>4</v>
      </c>
      <c r="H2359">
        <v>20</v>
      </c>
      <c r="I2359">
        <v>2</v>
      </c>
      <c r="J2359">
        <v>11</v>
      </c>
      <c r="K2359">
        <v>6</v>
      </c>
      <c r="L2359">
        <v>10</v>
      </c>
      <c r="M2359">
        <v>25</v>
      </c>
      <c r="N2359">
        <v>12</v>
      </c>
      <c r="O2359">
        <v>8</v>
      </c>
      <c r="P2359">
        <v>9</v>
      </c>
      <c r="Q2359">
        <v>18</v>
      </c>
      <c r="R2359">
        <v>19</v>
      </c>
      <c r="T2359" s="2" t="str">
        <f t="shared" si="885"/>
        <v>V</v>
      </c>
      <c r="U2359" s="2" t="str">
        <f t="shared" si="888"/>
        <v/>
      </c>
      <c r="V2359" s="2">
        <f t="shared" si="888"/>
        <v>2</v>
      </c>
      <c r="W2359" s="2">
        <f t="shared" si="888"/>
        <v>3</v>
      </c>
      <c r="X2359" s="2">
        <f t="shared" si="888"/>
        <v>4</v>
      </c>
      <c r="Y2359" s="2">
        <f t="shared" si="888"/>
        <v>5</v>
      </c>
      <c r="Z2359" s="2">
        <f t="shared" si="888"/>
        <v>6</v>
      </c>
      <c r="AA2359" s="2" t="str">
        <f t="shared" si="888"/>
        <v/>
      </c>
      <c r="AB2359" s="2">
        <f t="shared" si="888"/>
        <v>8</v>
      </c>
      <c r="AC2359" s="2">
        <f t="shared" si="888"/>
        <v>9</v>
      </c>
      <c r="AD2359" s="2">
        <f t="shared" si="888"/>
        <v>10</v>
      </c>
      <c r="AE2359" s="2">
        <f t="shared" si="888"/>
        <v>11</v>
      </c>
      <c r="AF2359" s="2">
        <f t="shared" si="888"/>
        <v>12</v>
      </c>
      <c r="AG2359" s="2" t="str">
        <f t="shared" si="888"/>
        <v/>
      </c>
      <c r="AH2359" s="2" t="str">
        <f t="shared" si="888"/>
        <v/>
      </c>
      <c r="AI2359" s="2" t="str">
        <f t="shared" si="888"/>
        <v/>
      </c>
      <c r="AJ2359" s="2" t="str">
        <f t="shared" si="887"/>
        <v/>
      </c>
      <c r="AK2359" s="2" t="str">
        <f t="shared" si="887"/>
        <v/>
      </c>
      <c r="AL2359" s="2">
        <f t="shared" si="887"/>
        <v>18</v>
      </c>
      <c r="AM2359" s="2">
        <f t="shared" si="887"/>
        <v>19</v>
      </c>
      <c r="AN2359" s="2">
        <f t="shared" si="887"/>
        <v>20</v>
      </c>
      <c r="AO2359" s="2">
        <f t="shared" si="887"/>
        <v>21</v>
      </c>
      <c r="AP2359" s="2" t="str">
        <f t="shared" si="887"/>
        <v/>
      </c>
      <c r="AQ2359" s="2" t="str">
        <f t="shared" si="887"/>
        <v/>
      </c>
      <c r="AR2359" s="2" t="str">
        <f t="shared" si="887"/>
        <v/>
      </c>
      <c r="AS2359" s="2">
        <f t="shared" si="887"/>
        <v>25</v>
      </c>
      <c r="AT2359" s="5" t="str">
        <f>IF(COUNT(U2359:AS2359)=25,LARGE($AT$4:AT2358,1)+1,"")</f>
        <v/>
      </c>
      <c r="AU2359" s="5">
        <f ca="1">IF(T2359="V",IF(AT2359="",COUNTBLANK(INDIRECT(ADDRESS(MATCH(LARGE($AT$4:AT2359,1),$AT$1:AT2359,0),46)):AT2359),ROWS($AT$4:AT2359)-MATCH(AT2359-1,$AT$4:AT2358,0)),"")</f>
        <v>1</v>
      </c>
      <c r="AV2359" s="5">
        <f t="shared" si="886"/>
        <v>10</v>
      </c>
      <c r="AW2359" s="1">
        <f t="array" ref="AW2359">IFERROR(IF($T2359="V",SMALL(IF(COUNTIF($U2359:$AS2359,$U$1:$AS$1)=0,$U$1:$AS$1,""),COLUMNS($AW$5:AW$5)),""),"")</f>
        <v>1</v>
      </c>
      <c r="AX2359" s="1">
        <f t="array" ref="AX2359">IFERROR(IF($T2359="V",SMALL(IF(COUNTIF($U2359:$AS2359,$U$1:$AS$1)=0,$U$1:$AS$1,""),COLUMNS($AW$5:AX$5)),""),"")</f>
        <v>7</v>
      </c>
      <c r="AY2359" s="1">
        <f t="array" ref="AY2359">IFERROR(IF($T2359="V",SMALL(IF(COUNTIF($U2359:$AS2359,$U$1:$AS$1)=0,$U$1:$AS$1,""),COLUMNS($AW$5:AY$5)),""),"")</f>
        <v>13</v>
      </c>
      <c r="AZ2359" s="1">
        <f t="array" ref="AZ2359">IFERROR(IF($T2359="V",SMALL(IF(COUNTIF($U2359:$AS2359,$U$1:$AS$1)=0,$U$1:$AS$1,""),COLUMNS($AW$5:AZ$5)),""),"")</f>
        <v>14</v>
      </c>
      <c r="BA2359" s="1">
        <f t="array" ref="BA2359">IFERROR(IF($T2359="V",SMALL(IF(COUNTIF($U2359:$AS2359,$U$1:$AS$1)=0,$U$1:$AS$1,""),COLUMNS($AW$5:BA$5)),""),"")</f>
        <v>15</v>
      </c>
      <c r="BB2359" s="1">
        <f t="array" ref="BB2359">IFERROR(IF($T2359="V",SMALL(IF(COUNTIF($U2359:$AS2359,$U$1:$AS$1)=0,$U$1:$AS$1,""),COLUMNS($AW$5:BB$5)),""),"")</f>
        <v>16</v>
      </c>
      <c r="BC2359" s="1">
        <f t="array" ref="BC2359">IFERROR(IF($T2359="V",SMALL(IF(COUNTIF($U2359:$AS2359,$U$1:$AS$1)=0,$U$1:$AS$1,""),COLUMNS($AW$5:BC$5)),""),"")</f>
        <v>17</v>
      </c>
      <c r="BD2359" s="1">
        <f t="array" ref="BD2359">IFERROR(IF($T2359="V",SMALL(IF(COUNTIF($U2359:$AS2359,$U$1:$AS$1)=0,$U$1:$AS$1,""),COLUMNS($AW$5:BD$5)),""),"")</f>
        <v>22</v>
      </c>
      <c r="BE2359" s="1">
        <f t="array" ref="BE2359">IFERROR(IF($T2359="V",SMALL(IF(COUNTIF($U2359:$AS2359,$U$1:$AS$1)=0,$U$1:$AS$1,""),COLUMNS($AW$5:BE$5)),""),"")</f>
        <v>23</v>
      </c>
      <c r="BF2359" s="1">
        <f t="array" ref="BF2359">IFERROR(IF($T2359="V",SMALL(IF(COUNTIF($U2359:$AS2359,$U$1:$AS$1)=0,$U$1:$AS$1,""),COLUMNS($AW$5:BF$5)),""),"")</f>
        <v>24</v>
      </c>
    </row>
    <row r="2360" spans="2:58" x14ac:dyDescent="0.25">
      <c r="B2360">
        <v>2356</v>
      </c>
      <c r="C2360" t="s">
        <v>2390</v>
      </c>
      <c r="D2360">
        <v>25</v>
      </c>
      <c r="E2360">
        <v>18</v>
      </c>
      <c r="F2360">
        <v>10</v>
      </c>
      <c r="G2360">
        <v>13</v>
      </c>
      <c r="H2360">
        <v>16</v>
      </c>
      <c r="I2360">
        <v>3</v>
      </c>
      <c r="J2360">
        <v>9</v>
      </c>
      <c r="K2360">
        <v>5</v>
      </c>
      <c r="L2360">
        <v>7</v>
      </c>
      <c r="M2360">
        <v>22</v>
      </c>
      <c r="N2360">
        <v>20</v>
      </c>
      <c r="O2360">
        <v>8</v>
      </c>
      <c r="P2360">
        <v>19</v>
      </c>
      <c r="Q2360">
        <v>6</v>
      </c>
      <c r="R2360">
        <v>21</v>
      </c>
      <c r="T2360" s="2" t="str">
        <f t="shared" si="885"/>
        <v>V</v>
      </c>
      <c r="U2360" s="2" t="str">
        <f t="shared" si="888"/>
        <v/>
      </c>
      <c r="V2360" s="2">
        <f t="shared" si="888"/>
        <v>2</v>
      </c>
      <c r="W2360" s="2">
        <f t="shared" si="888"/>
        <v>3</v>
      </c>
      <c r="X2360" s="2">
        <f t="shared" si="888"/>
        <v>4</v>
      </c>
      <c r="Y2360" s="2">
        <f t="shared" si="888"/>
        <v>5</v>
      </c>
      <c r="Z2360" s="2">
        <f t="shared" si="888"/>
        <v>6</v>
      </c>
      <c r="AA2360" s="2">
        <f t="shared" si="888"/>
        <v>7</v>
      </c>
      <c r="AB2360" s="2">
        <f t="shared" si="888"/>
        <v>8</v>
      </c>
      <c r="AC2360" s="2">
        <f t="shared" si="888"/>
        <v>9</v>
      </c>
      <c r="AD2360" s="2">
        <f t="shared" si="888"/>
        <v>10</v>
      </c>
      <c r="AE2360" s="2">
        <f t="shared" si="888"/>
        <v>11</v>
      </c>
      <c r="AF2360" s="2">
        <f t="shared" si="888"/>
        <v>12</v>
      </c>
      <c r="AG2360" s="2">
        <f t="shared" si="888"/>
        <v>13</v>
      </c>
      <c r="AH2360" s="2" t="str">
        <f t="shared" si="888"/>
        <v/>
      </c>
      <c r="AI2360" s="2" t="str">
        <f t="shared" si="888"/>
        <v/>
      </c>
      <c r="AJ2360" s="2">
        <f t="shared" si="887"/>
        <v>16</v>
      </c>
      <c r="AK2360" s="2" t="str">
        <f t="shared" si="887"/>
        <v/>
      </c>
      <c r="AL2360" s="2">
        <f t="shared" si="887"/>
        <v>18</v>
      </c>
      <c r="AM2360" s="2">
        <f t="shared" si="887"/>
        <v>19</v>
      </c>
      <c r="AN2360" s="2">
        <f t="shared" si="887"/>
        <v>20</v>
      </c>
      <c r="AO2360" s="2">
        <f t="shared" si="887"/>
        <v>21</v>
      </c>
      <c r="AP2360" s="2">
        <f t="shared" si="887"/>
        <v>22</v>
      </c>
      <c r="AQ2360" s="2" t="str">
        <f t="shared" si="887"/>
        <v/>
      </c>
      <c r="AR2360" s="2" t="str">
        <f t="shared" si="887"/>
        <v/>
      </c>
      <c r="AS2360" s="2">
        <f t="shared" si="887"/>
        <v>25</v>
      </c>
      <c r="AT2360" s="5" t="str">
        <f>IF(COUNT(U2360:AS2360)=25,LARGE($AT$4:AT2359,1)+1,"")</f>
        <v/>
      </c>
      <c r="AU2360" s="5">
        <f ca="1">IF(T2360="V",IF(AT2360="",COUNTBLANK(INDIRECT(ADDRESS(MATCH(LARGE($AT$4:AT2360,1),$AT$1:AT2360,0),46)):AT2360),ROWS($AT$4:AT2360)-MATCH(AT2360-1,$AT$4:AT2359,0)),"")</f>
        <v>2</v>
      </c>
      <c r="AV2360" s="5">
        <f t="shared" si="886"/>
        <v>6</v>
      </c>
      <c r="AW2360" s="1">
        <f t="array" ref="AW2360">IFERROR(IF($T2360="V",SMALL(IF(COUNTIF($U2360:$AS2360,$U$1:$AS$1)=0,$U$1:$AS$1,""),COLUMNS($AW$5:AW$5)),""),"")</f>
        <v>1</v>
      </c>
      <c r="AX2360" s="1">
        <f t="array" ref="AX2360">IFERROR(IF($T2360="V",SMALL(IF(COUNTIF($U2360:$AS2360,$U$1:$AS$1)=0,$U$1:$AS$1,""),COLUMNS($AW$5:AX$5)),""),"")</f>
        <v>14</v>
      </c>
      <c r="AY2360" s="1">
        <f t="array" ref="AY2360">IFERROR(IF($T2360="V",SMALL(IF(COUNTIF($U2360:$AS2360,$U$1:$AS$1)=0,$U$1:$AS$1,""),COLUMNS($AW$5:AY$5)),""),"")</f>
        <v>15</v>
      </c>
      <c r="AZ2360" s="1">
        <f t="array" ref="AZ2360">IFERROR(IF($T2360="V",SMALL(IF(COUNTIF($U2360:$AS2360,$U$1:$AS$1)=0,$U$1:$AS$1,""),COLUMNS($AW$5:AZ$5)),""),"")</f>
        <v>17</v>
      </c>
      <c r="BA2360" s="1">
        <f t="array" ref="BA2360">IFERROR(IF($T2360="V",SMALL(IF(COUNTIF($U2360:$AS2360,$U$1:$AS$1)=0,$U$1:$AS$1,""),COLUMNS($AW$5:BA$5)),""),"")</f>
        <v>23</v>
      </c>
      <c r="BB2360" s="1">
        <f t="array" ref="BB2360">IFERROR(IF($T2360="V",SMALL(IF(COUNTIF($U2360:$AS2360,$U$1:$AS$1)=0,$U$1:$AS$1,""),COLUMNS($AW$5:BB$5)),""),"")</f>
        <v>24</v>
      </c>
      <c r="BC2360" s="1" t="str">
        <f t="array" ref="BC2360">IFERROR(IF($T2360="V",SMALL(IF(COUNTIF($U2360:$AS2360,$U$1:$AS$1)=0,$U$1:$AS$1,""),COLUMNS($AW$5:BC$5)),""),"")</f>
        <v/>
      </c>
      <c r="BD2360" s="1" t="str">
        <f t="array" ref="BD2360">IFERROR(IF($T2360="V",SMALL(IF(COUNTIF($U2360:$AS2360,$U$1:$AS$1)=0,$U$1:$AS$1,""),COLUMNS($AW$5:BD$5)),""),"")</f>
        <v/>
      </c>
      <c r="BE2360" s="1" t="str">
        <f t="array" ref="BE2360">IFERROR(IF($T2360="V",SMALL(IF(COUNTIF($U2360:$AS2360,$U$1:$AS$1)=0,$U$1:$AS$1,""),COLUMNS($AW$5:BE$5)),""),"")</f>
        <v/>
      </c>
      <c r="BF2360" s="1" t="str">
        <f t="array" ref="BF2360">IFERROR(IF($T2360="V",SMALL(IF(COUNTIF($U2360:$AS2360,$U$1:$AS$1)=0,$U$1:$AS$1,""),COLUMNS($AW$5:BF$5)),""),"")</f>
        <v/>
      </c>
    </row>
    <row r="2361" spans="2:58" x14ac:dyDescent="0.25">
      <c r="B2361">
        <v>2357</v>
      </c>
      <c r="C2361" t="s">
        <v>2391</v>
      </c>
      <c r="D2361">
        <v>20</v>
      </c>
      <c r="E2361">
        <v>7</v>
      </c>
      <c r="F2361">
        <v>25</v>
      </c>
      <c r="G2361">
        <v>1</v>
      </c>
      <c r="H2361">
        <v>13</v>
      </c>
      <c r="I2361">
        <v>23</v>
      </c>
      <c r="J2361">
        <v>4</v>
      </c>
      <c r="K2361">
        <v>2</v>
      </c>
      <c r="L2361">
        <v>8</v>
      </c>
      <c r="M2361">
        <v>9</v>
      </c>
      <c r="N2361">
        <v>6</v>
      </c>
      <c r="O2361">
        <v>12</v>
      </c>
      <c r="P2361">
        <v>24</v>
      </c>
      <c r="Q2361">
        <v>10</v>
      </c>
      <c r="R2361">
        <v>14</v>
      </c>
      <c r="T2361" s="2" t="str">
        <f t="shared" si="885"/>
        <v>V</v>
      </c>
      <c r="U2361" s="2">
        <f t="shared" si="888"/>
        <v>1</v>
      </c>
      <c r="V2361" s="2">
        <f t="shared" si="888"/>
        <v>2</v>
      </c>
      <c r="W2361" s="2">
        <f t="shared" si="888"/>
        <v>3</v>
      </c>
      <c r="X2361" s="2">
        <f t="shared" si="888"/>
        <v>4</v>
      </c>
      <c r="Y2361" s="2">
        <f t="shared" si="888"/>
        <v>5</v>
      </c>
      <c r="Z2361" s="2">
        <f t="shared" si="888"/>
        <v>6</v>
      </c>
      <c r="AA2361" s="2">
        <f t="shared" si="888"/>
        <v>7</v>
      </c>
      <c r="AB2361" s="2">
        <f t="shared" si="888"/>
        <v>8</v>
      </c>
      <c r="AC2361" s="2">
        <f t="shared" si="888"/>
        <v>9</v>
      </c>
      <c r="AD2361" s="2">
        <f t="shared" si="888"/>
        <v>10</v>
      </c>
      <c r="AE2361" s="2">
        <f t="shared" si="888"/>
        <v>11</v>
      </c>
      <c r="AF2361" s="2">
        <f t="shared" si="888"/>
        <v>12</v>
      </c>
      <c r="AG2361" s="2">
        <f t="shared" si="888"/>
        <v>13</v>
      </c>
      <c r="AH2361" s="2">
        <f t="shared" si="888"/>
        <v>14</v>
      </c>
      <c r="AI2361" s="2" t="str">
        <f t="shared" si="888"/>
        <v/>
      </c>
      <c r="AJ2361" s="2">
        <f t="shared" si="887"/>
        <v>16</v>
      </c>
      <c r="AK2361" s="2" t="str">
        <f t="shared" si="887"/>
        <v/>
      </c>
      <c r="AL2361" s="2">
        <f t="shared" si="887"/>
        <v>18</v>
      </c>
      <c r="AM2361" s="2">
        <f t="shared" si="887"/>
        <v>19</v>
      </c>
      <c r="AN2361" s="2">
        <f t="shared" si="887"/>
        <v>20</v>
      </c>
      <c r="AO2361" s="2">
        <f t="shared" si="887"/>
        <v>21</v>
      </c>
      <c r="AP2361" s="2">
        <f t="shared" si="887"/>
        <v>22</v>
      </c>
      <c r="AQ2361" s="2">
        <f t="shared" si="887"/>
        <v>23</v>
      </c>
      <c r="AR2361" s="2">
        <f t="shared" si="887"/>
        <v>24</v>
      </c>
      <c r="AS2361" s="2">
        <f t="shared" si="887"/>
        <v>25</v>
      </c>
      <c r="AT2361" s="5" t="str">
        <f>IF(COUNT(U2361:AS2361)=25,LARGE($AT$4:AT2360,1)+1,"")</f>
        <v/>
      </c>
      <c r="AU2361" s="5">
        <f ca="1">IF(T2361="V",IF(AT2361="",COUNTBLANK(INDIRECT(ADDRESS(MATCH(LARGE($AT$4:AT2361,1),$AT$1:AT2361,0),46)):AT2361),ROWS($AT$4:AT2361)-MATCH(AT2361-1,$AT$4:AT2360,0)),"")</f>
        <v>3</v>
      </c>
      <c r="AV2361" s="5">
        <f t="shared" si="886"/>
        <v>2</v>
      </c>
      <c r="AW2361" s="1">
        <f t="array" ref="AW2361">IFERROR(IF($T2361="V",SMALL(IF(COUNTIF($U2361:$AS2361,$U$1:$AS$1)=0,$U$1:$AS$1,""),COLUMNS($AW$5:AW$5)),""),"")</f>
        <v>15</v>
      </c>
      <c r="AX2361" s="1">
        <f t="array" ref="AX2361">IFERROR(IF($T2361="V",SMALL(IF(COUNTIF($U2361:$AS2361,$U$1:$AS$1)=0,$U$1:$AS$1,""),COLUMNS($AW$5:AX$5)),""),"")</f>
        <v>17</v>
      </c>
      <c r="AY2361" s="1" t="str">
        <f t="array" ref="AY2361">IFERROR(IF($T2361="V",SMALL(IF(COUNTIF($U2361:$AS2361,$U$1:$AS$1)=0,$U$1:$AS$1,""),COLUMNS($AW$5:AY$5)),""),"")</f>
        <v/>
      </c>
      <c r="AZ2361" s="1" t="str">
        <f t="array" ref="AZ2361">IFERROR(IF($T2361="V",SMALL(IF(COUNTIF($U2361:$AS2361,$U$1:$AS$1)=0,$U$1:$AS$1,""),COLUMNS($AW$5:AZ$5)),""),"")</f>
        <v/>
      </c>
      <c r="BA2361" s="1" t="str">
        <f t="array" ref="BA2361">IFERROR(IF($T2361="V",SMALL(IF(COUNTIF($U2361:$AS2361,$U$1:$AS$1)=0,$U$1:$AS$1,""),COLUMNS($AW$5:BA$5)),""),"")</f>
        <v/>
      </c>
      <c r="BB2361" s="1" t="str">
        <f t="array" ref="BB2361">IFERROR(IF($T2361="V",SMALL(IF(COUNTIF($U2361:$AS2361,$U$1:$AS$1)=0,$U$1:$AS$1,""),COLUMNS($AW$5:BB$5)),""),"")</f>
        <v/>
      </c>
      <c r="BC2361" s="1" t="str">
        <f t="array" ref="BC2361">IFERROR(IF($T2361="V",SMALL(IF(COUNTIF($U2361:$AS2361,$U$1:$AS$1)=0,$U$1:$AS$1,""),COLUMNS($AW$5:BC$5)),""),"")</f>
        <v/>
      </c>
      <c r="BD2361" s="1" t="str">
        <f t="array" ref="BD2361">IFERROR(IF($T2361="V",SMALL(IF(COUNTIF($U2361:$AS2361,$U$1:$AS$1)=0,$U$1:$AS$1,""),COLUMNS($AW$5:BD$5)),""),"")</f>
        <v/>
      </c>
      <c r="BE2361" s="1" t="str">
        <f t="array" ref="BE2361">IFERROR(IF($T2361="V",SMALL(IF(COUNTIF($U2361:$AS2361,$U$1:$AS$1)=0,$U$1:$AS$1,""),COLUMNS($AW$5:BE$5)),""),"")</f>
        <v/>
      </c>
      <c r="BF2361" s="1" t="str">
        <f t="array" ref="BF2361">IFERROR(IF($T2361="V",SMALL(IF(COUNTIF($U2361:$AS2361,$U$1:$AS$1)=0,$U$1:$AS$1,""),COLUMNS($AW$5:BF$5)),""),"")</f>
        <v/>
      </c>
    </row>
    <row r="2362" spans="2:58" x14ac:dyDescent="0.25">
      <c r="B2362">
        <v>2358</v>
      </c>
      <c r="C2362" t="s">
        <v>2392</v>
      </c>
      <c r="D2362">
        <v>12</v>
      </c>
      <c r="E2362">
        <v>7</v>
      </c>
      <c r="F2362">
        <v>5</v>
      </c>
      <c r="G2362">
        <v>4</v>
      </c>
      <c r="H2362">
        <v>24</v>
      </c>
      <c r="I2362">
        <v>14</v>
      </c>
      <c r="J2362">
        <v>25</v>
      </c>
      <c r="K2362">
        <v>16</v>
      </c>
      <c r="L2362">
        <v>11</v>
      </c>
      <c r="M2362">
        <v>8</v>
      </c>
      <c r="N2362">
        <v>17</v>
      </c>
      <c r="O2362">
        <v>20</v>
      </c>
      <c r="P2362">
        <v>15</v>
      </c>
      <c r="Q2362">
        <v>23</v>
      </c>
      <c r="R2362">
        <v>6</v>
      </c>
      <c r="T2362" s="2" t="str">
        <f t="shared" si="885"/>
        <v>V</v>
      </c>
      <c r="U2362" s="2">
        <f t="shared" si="888"/>
        <v>1</v>
      </c>
      <c r="V2362" s="2">
        <f t="shared" si="888"/>
        <v>2</v>
      </c>
      <c r="W2362" s="2">
        <f t="shared" si="888"/>
        <v>3</v>
      </c>
      <c r="X2362" s="2">
        <f t="shared" si="888"/>
        <v>4</v>
      </c>
      <c r="Y2362" s="2">
        <f t="shared" si="888"/>
        <v>5</v>
      </c>
      <c r="Z2362" s="2">
        <f t="shared" si="888"/>
        <v>6</v>
      </c>
      <c r="AA2362" s="2">
        <f t="shared" si="888"/>
        <v>7</v>
      </c>
      <c r="AB2362" s="2">
        <f t="shared" si="888"/>
        <v>8</v>
      </c>
      <c r="AC2362" s="2">
        <f t="shared" si="888"/>
        <v>9</v>
      </c>
      <c r="AD2362" s="2">
        <f t="shared" si="888"/>
        <v>10</v>
      </c>
      <c r="AE2362" s="2">
        <f t="shared" si="888"/>
        <v>11</v>
      </c>
      <c r="AF2362" s="2">
        <f t="shared" si="888"/>
        <v>12</v>
      </c>
      <c r="AG2362" s="2">
        <f t="shared" si="888"/>
        <v>13</v>
      </c>
      <c r="AH2362" s="2">
        <f t="shared" si="888"/>
        <v>14</v>
      </c>
      <c r="AI2362" s="2">
        <f t="shared" si="888"/>
        <v>15</v>
      </c>
      <c r="AJ2362" s="2">
        <f t="shared" si="887"/>
        <v>16</v>
      </c>
      <c r="AK2362" s="2">
        <f t="shared" si="887"/>
        <v>17</v>
      </c>
      <c r="AL2362" s="2">
        <f t="shared" si="887"/>
        <v>18</v>
      </c>
      <c r="AM2362" s="2">
        <f t="shared" si="887"/>
        <v>19</v>
      </c>
      <c r="AN2362" s="2">
        <f t="shared" si="887"/>
        <v>20</v>
      </c>
      <c r="AO2362" s="2">
        <f t="shared" si="887"/>
        <v>21</v>
      </c>
      <c r="AP2362" s="2">
        <f t="shared" si="887"/>
        <v>22</v>
      </c>
      <c r="AQ2362" s="2">
        <f t="shared" si="887"/>
        <v>23</v>
      </c>
      <c r="AR2362" s="2">
        <f t="shared" si="887"/>
        <v>24</v>
      </c>
      <c r="AS2362" s="2">
        <f t="shared" si="887"/>
        <v>25</v>
      </c>
      <c r="AT2362" s="5">
        <f>IF(COUNT(U2362:AS2362)=25,LARGE($AT$4:AT2361,1)+1,"")</f>
        <v>499</v>
      </c>
      <c r="AU2362" s="5">
        <f ca="1">IF(T2362="V",IF(AT2362="",COUNTBLANK(INDIRECT(ADDRESS(MATCH(LARGE($AT$4:AT2362,1),$AT$1:AT2362,0),46)):AT2362),ROWS($AT$4:AT2362)-MATCH(AT2362-1,$AT$4:AT2361,0)),"")</f>
        <v>4</v>
      </c>
      <c r="AV2362" s="5">
        <f t="shared" si="886"/>
        <v>0</v>
      </c>
      <c r="AW2362" s="1" t="str">
        <f t="array" ref="AW2362">IFERROR(IF($T2362="V",SMALL(IF(COUNTIF($U2362:$AS2362,$U$1:$AS$1)=0,$U$1:$AS$1,""),COLUMNS($AW$5:AW$5)),""),"")</f>
        <v/>
      </c>
      <c r="AX2362" s="1" t="str">
        <f t="array" ref="AX2362">IFERROR(IF($T2362="V",SMALL(IF(COUNTIF($U2362:$AS2362,$U$1:$AS$1)=0,$U$1:$AS$1,""),COLUMNS($AW$5:AX$5)),""),"")</f>
        <v/>
      </c>
      <c r="AY2362" s="1" t="str">
        <f t="array" ref="AY2362">IFERROR(IF($T2362="V",SMALL(IF(COUNTIF($U2362:$AS2362,$U$1:$AS$1)=0,$U$1:$AS$1,""),COLUMNS($AW$5:AY$5)),""),"")</f>
        <v/>
      </c>
      <c r="AZ2362" s="1" t="str">
        <f t="array" ref="AZ2362">IFERROR(IF($T2362="V",SMALL(IF(COUNTIF($U2362:$AS2362,$U$1:$AS$1)=0,$U$1:$AS$1,""),COLUMNS($AW$5:AZ$5)),""),"")</f>
        <v/>
      </c>
      <c r="BA2362" s="1" t="str">
        <f t="array" ref="BA2362">IFERROR(IF($T2362="V",SMALL(IF(COUNTIF($U2362:$AS2362,$U$1:$AS$1)=0,$U$1:$AS$1,""),COLUMNS($AW$5:BA$5)),""),"")</f>
        <v/>
      </c>
      <c r="BB2362" s="1" t="str">
        <f t="array" ref="BB2362">IFERROR(IF($T2362="V",SMALL(IF(COUNTIF($U2362:$AS2362,$U$1:$AS$1)=0,$U$1:$AS$1,""),COLUMNS($AW$5:BB$5)),""),"")</f>
        <v/>
      </c>
      <c r="BC2362" s="1" t="str">
        <f t="array" ref="BC2362">IFERROR(IF($T2362="V",SMALL(IF(COUNTIF($U2362:$AS2362,$U$1:$AS$1)=0,$U$1:$AS$1,""),COLUMNS($AW$5:BC$5)),""),"")</f>
        <v/>
      </c>
      <c r="BD2362" s="1" t="str">
        <f t="array" ref="BD2362">IFERROR(IF($T2362="V",SMALL(IF(COUNTIF($U2362:$AS2362,$U$1:$AS$1)=0,$U$1:$AS$1,""),COLUMNS($AW$5:BD$5)),""),"")</f>
        <v/>
      </c>
      <c r="BE2362" s="1" t="str">
        <f t="array" ref="BE2362">IFERROR(IF($T2362="V",SMALL(IF(COUNTIF($U2362:$AS2362,$U$1:$AS$1)=0,$U$1:$AS$1,""),COLUMNS($AW$5:BE$5)),""),"")</f>
        <v/>
      </c>
      <c r="BF2362" s="1" t="str">
        <f t="array" ref="BF2362">IFERROR(IF($T2362="V",SMALL(IF(COUNTIF($U2362:$AS2362,$U$1:$AS$1)=0,$U$1:$AS$1,""),COLUMNS($AW$5:BF$5)),""),"")</f>
        <v/>
      </c>
    </row>
    <row r="2363" spans="2:58" x14ac:dyDescent="0.25">
      <c r="B2363">
        <v>2359</v>
      </c>
      <c r="C2363" t="s">
        <v>2393</v>
      </c>
      <c r="D2363">
        <v>20</v>
      </c>
      <c r="E2363">
        <v>24</v>
      </c>
      <c r="F2363">
        <v>4</v>
      </c>
      <c r="G2363">
        <v>17</v>
      </c>
      <c r="H2363">
        <v>21</v>
      </c>
      <c r="I2363">
        <v>23</v>
      </c>
      <c r="J2363">
        <v>3</v>
      </c>
      <c r="K2363">
        <v>12</v>
      </c>
      <c r="L2363">
        <v>7</v>
      </c>
      <c r="M2363">
        <v>6</v>
      </c>
      <c r="N2363">
        <v>19</v>
      </c>
      <c r="O2363">
        <v>5</v>
      </c>
      <c r="P2363">
        <v>22</v>
      </c>
      <c r="Q2363">
        <v>14</v>
      </c>
      <c r="R2363">
        <v>15</v>
      </c>
      <c r="T2363" s="2" t="str">
        <f t="shared" si="885"/>
        <v>V</v>
      </c>
      <c r="U2363" s="2" t="str">
        <f t="shared" si="888"/>
        <v/>
      </c>
      <c r="V2363" s="2" t="str">
        <f t="shared" si="888"/>
        <v/>
      </c>
      <c r="W2363" s="2">
        <f t="shared" si="888"/>
        <v>3</v>
      </c>
      <c r="X2363" s="2">
        <f t="shared" si="888"/>
        <v>4</v>
      </c>
      <c r="Y2363" s="2">
        <f t="shared" si="888"/>
        <v>5</v>
      </c>
      <c r="Z2363" s="2">
        <f t="shared" si="888"/>
        <v>6</v>
      </c>
      <c r="AA2363" s="2">
        <f t="shared" si="888"/>
        <v>7</v>
      </c>
      <c r="AB2363" s="2" t="str">
        <f t="shared" si="888"/>
        <v/>
      </c>
      <c r="AC2363" s="2" t="str">
        <f t="shared" si="888"/>
        <v/>
      </c>
      <c r="AD2363" s="2" t="str">
        <f t="shared" si="888"/>
        <v/>
      </c>
      <c r="AE2363" s="2" t="str">
        <f t="shared" si="888"/>
        <v/>
      </c>
      <c r="AF2363" s="2">
        <f t="shared" si="888"/>
        <v>12</v>
      </c>
      <c r="AG2363" s="2" t="str">
        <f t="shared" si="888"/>
        <v/>
      </c>
      <c r="AH2363" s="2">
        <f t="shared" si="888"/>
        <v>14</v>
      </c>
      <c r="AI2363" s="2">
        <f t="shared" si="888"/>
        <v>15</v>
      </c>
      <c r="AJ2363" s="2" t="str">
        <f t="shared" si="887"/>
        <v/>
      </c>
      <c r="AK2363" s="2">
        <f t="shared" si="887"/>
        <v>17</v>
      </c>
      <c r="AL2363" s="2" t="str">
        <f t="shared" si="887"/>
        <v/>
      </c>
      <c r="AM2363" s="2">
        <f t="shared" si="887"/>
        <v>19</v>
      </c>
      <c r="AN2363" s="2">
        <f t="shared" si="887"/>
        <v>20</v>
      </c>
      <c r="AO2363" s="2">
        <f t="shared" si="887"/>
        <v>21</v>
      </c>
      <c r="AP2363" s="2">
        <f t="shared" si="887"/>
        <v>22</v>
      </c>
      <c r="AQ2363" s="2">
        <f t="shared" si="887"/>
        <v>23</v>
      </c>
      <c r="AR2363" s="2">
        <f t="shared" si="887"/>
        <v>24</v>
      </c>
      <c r="AS2363" s="2" t="str">
        <f t="shared" si="887"/>
        <v/>
      </c>
      <c r="AT2363" s="5" t="str">
        <f>IF(COUNT(U2363:AS2363)=25,LARGE($AT$4:AT2362,1)+1,"")</f>
        <v/>
      </c>
      <c r="AU2363" s="5">
        <f ca="1">IF(T2363="V",IF(AT2363="",COUNTBLANK(INDIRECT(ADDRESS(MATCH(LARGE($AT$4:AT2363,1),$AT$1:AT2363,0),46)):AT2363),ROWS($AT$4:AT2363)-MATCH(AT2363-1,$AT$4:AT2362,0)),"")</f>
        <v>1</v>
      </c>
      <c r="AV2363" s="5">
        <f t="shared" si="886"/>
        <v>10</v>
      </c>
      <c r="AW2363" s="1">
        <f t="array" ref="AW2363">IFERROR(IF($T2363="V",SMALL(IF(COUNTIF($U2363:$AS2363,$U$1:$AS$1)=0,$U$1:$AS$1,""),COLUMNS($AW$5:AW$5)),""),"")</f>
        <v>1</v>
      </c>
      <c r="AX2363" s="1">
        <f t="array" ref="AX2363">IFERROR(IF($T2363="V",SMALL(IF(COUNTIF($U2363:$AS2363,$U$1:$AS$1)=0,$U$1:$AS$1,""),COLUMNS($AW$5:AX$5)),""),"")</f>
        <v>2</v>
      </c>
      <c r="AY2363" s="1">
        <f t="array" ref="AY2363">IFERROR(IF($T2363="V",SMALL(IF(COUNTIF($U2363:$AS2363,$U$1:$AS$1)=0,$U$1:$AS$1,""),COLUMNS($AW$5:AY$5)),""),"")</f>
        <v>8</v>
      </c>
      <c r="AZ2363" s="1">
        <f t="array" ref="AZ2363">IFERROR(IF($T2363="V",SMALL(IF(COUNTIF($U2363:$AS2363,$U$1:$AS$1)=0,$U$1:$AS$1,""),COLUMNS($AW$5:AZ$5)),""),"")</f>
        <v>9</v>
      </c>
      <c r="BA2363" s="1">
        <f t="array" ref="BA2363">IFERROR(IF($T2363="V",SMALL(IF(COUNTIF($U2363:$AS2363,$U$1:$AS$1)=0,$U$1:$AS$1,""),COLUMNS($AW$5:BA$5)),""),"")</f>
        <v>10</v>
      </c>
      <c r="BB2363" s="1">
        <f t="array" ref="BB2363">IFERROR(IF($T2363="V",SMALL(IF(COUNTIF($U2363:$AS2363,$U$1:$AS$1)=0,$U$1:$AS$1,""),COLUMNS($AW$5:BB$5)),""),"")</f>
        <v>11</v>
      </c>
      <c r="BC2363" s="1">
        <f t="array" ref="BC2363">IFERROR(IF($T2363="V",SMALL(IF(COUNTIF($U2363:$AS2363,$U$1:$AS$1)=0,$U$1:$AS$1,""),COLUMNS($AW$5:BC$5)),""),"")</f>
        <v>13</v>
      </c>
      <c r="BD2363" s="1">
        <f t="array" ref="BD2363">IFERROR(IF($T2363="V",SMALL(IF(COUNTIF($U2363:$AS2363,$U$1:$AS$1)=0,$U$1:$AS$1,""),COLUMNS($AW$5:BD$5)),""),"")</f>
        <v>16</v>
      </c>
      <c r="BE2363" s="1">
        <f t="array" ref="BE2363">IFERROR(IF($T2363="V",SMALL(IF(COUNTIF($U2363:$AS2363,$U$1:$AS$1)=0,$U$1:$AS$1,""),COLUMNS($AW$5:BE$5)),""),"")</f>
        <v>18</v>
      </c>
      <c r="BF2363" s="1">
        <f t="array" ref="BF2363">IFERROR(IF($T2363="V",SMALL(IF(COUNTIF($U2363:$AS2363,$U$1:$AS$1)=0,$U$1:$AS$1,""),COLUMNS($AW$5:BF$5)),""),"")</f>
        <v>25</v>
      </c>
    </row>
    <row r="2364" spans="2:58" x14ac:dyDescent="0.25">
      <c r="B2364">
        <v>2360</v>
      </c>
      <c r="C2364" t="s">
        <v>2394</v>
      </c>
      <c r="D2364">
        <v>3</v>
      </c>
      <c r="E2364">
        <v>25</v>
      </c>
      <c r="F2364">
        <v>15</v>
      </c>
      <c r="G2364">
        <v>17</v>
      </c>
      <c r="H2364">
        <v>5</v>
      </c>
      <c r="I2364">
        <v>8</v>
      </c>
      <c r="J2364">
        <v>6</v>
      </c>
      <c r="K2364">
        <v>23</v>
      </c>
      <c r="L2364">
        <v>19</v>
      </c>
      <c r="M2364">
        <v>11</v>
      </c>
      <c r="N2364">
        <v>13</v>
      </c>
      <c r="O2364">
        <v>12</v>
      </c>
      <c r="P2364">
        <v>18</v>
      </c>
      <c r="Q2364">
        <v>22</v>
      </c>
      <c r="R2364">
        <v>21</v>
      </c>
      <c r="T2364" s="2" t="str">
        <f t="shared" si="885"/>
        <v>V</v>
      </c>
      <c r="U2364" s="2" t="str">
        <f t="shared" si="888"/>
        <v/>
      </c>
      <c r="V2364" s="2" t="str">
        <f t="shared" si="888"/>
        <v/>
      </c>
      <c r="W2364" s="2">
        <f t="shared" si="888"/>
        <v>3</v>
      </c>
      <c r="X2364" s="2">
        <f t="shared" si="888"/>
        <v>4</v>
      </c>
      <c r="Y2364" s="2">
        <f t="shared" si="888"/>
        <v>5</v>
      </c>
      <c r="Z2364" s="2">
        <f t="shared" si="888"/>
        <v>6</v>
      </c>
      <c r="AA2364" s="2">
        <f t="shared" si="888"/>
        <v>7</v>
      </c>
      <c r="AB2364" s="2">
        <f t="shared" si="888"/>
        <v>8</v>
      </c>
      <c r="AC2364" s="2" t="str">
        <f t="shared" si="888"/>
        <v/>
      </c>
      <c r="AD2364" s="2" t="str">
        <f t="shared" si="888"/>
        <v/>
      </c>
      <c r="AE2364" s="2">
        <f t="shared" si="888"/>
        <v>11</v>
      </c>
      <c r="AF2364" s="2">
        <f t="shared" si="888"/>
        <v>12</v>
      </c>
      <c r="AG2364" s="2">
        <f t="shared" si="888"/>
        <v>13</v>
      </c>
      <c r="AH2364" s="2">
        <f t="shared" si="888"/>
        <v>14</v>
      </c>
      <c r="AI2364" s="2">
        <f t="shared" si="888"/>
        <v>15</v>
      </c>
      <c r="AJ2364" s="2" t="str">
        <f t="shared" si="887"/>
        <v/>
      </c>
      <c r="AK2364" s="2">
        <f t="shared" si="887"/>
        <v>17</v>
      </c>
      <c r="AL2364" s="2">
        <f t="shared" si="887"/>
        <v>18</v>
      </c>
      <c r="AM2364" s="2">
        <f t="shared" si="887"/>
        <v>19</v>
      </c>
      <c r="AN2364" s="2">
        <f t="shared" si="887"/>
        <v>20</v>
      </c>
      <c r="AO2364" s="2">
        <f t="shared" si="887"/>
        <v>21</v>
      </c>
      <c r="AP2364" s="2">
        <f t="shared" si="887"/>
        <v>22</v>
      </c>
      <c r="AQ2364" s="2">
        <f t="shared" si="887"/>
        <v>23</v>
      </c>
      <c r="AR2364" s="2">
        <f t="shared" si="887"/>
        <v>24</v>
      </c>
      <c r="AS2364" s="2">
        <f t="shared" si="887"/>
        <v>25</v>
      </c>
      <c r="AT2364" s="5" t="str">
        <f>IF(COUNT(U2364:AS2364)=25,LARGE($AT$4:AT2363,1)+1,"")</f>
        <v/>
      </c>
      <c r="AU2364" s="5">
        <f ca="1">IF(T2364="V",IF(AT2364="",COUNTBLANK(INDIRECT(ADDRESS(MATCH(LARGE($AT$4:AT2364,1),$AT$1:AT2364,0),46)):AT2364),ROWS($AT$4:AT2364)-MATCH(AT2364-1,$AT$4:AT2363,0)),"")</f>
        <v>2</v>
      </c>
      <c r="AV2364" s="5">
        <f t="shared" si="886"/>
        <v>5</v>
      </c>
      <c r="AW2364" s="1">
        <f t="array" ref="AW2364">IFERROR(IF($T2364="V",SMALL(IF(COUNTIF($U2364:$AS2364,$U$1:$AS$1)=0,$U$1:$AS$1,""),COLUMNS($AW$5:AW$5)),""),"")</f>
        <v>1</v>
      </c>
      <c r="AX2364" s="1">
        <f t="array" ref="AX2364">IFERROR(IF($T2364="V",SMALL(IF(COUNTIF($U2364:$AS2364,$U$1:$AS$1)=0,$U$1:$AS$1,""),COLUMNS($AW$5:AX$5)),""),"")</f>
        <v>2</v>
      </c>
      <c r="AY2364" s="1">
        <f t="array" ref="AY2364">IFERROR(IF($T2364="V",SMALL(IF(COUNTIF($U2364:$AS2364,$U$1:$AS$1)=0,$U$1:$AS$1,""),COLUMNS($AW$5:AY$5)),""),"")</f>
        <v>9</v>
      </c>
      <c r="AZ2364" s="1">
        <f t="array" ref="AZ2364">IFERROR(IF($T2364="V",SMALL(IF(COUNTIF($U2364:$AS2364,$U$1:$AS$1)=0,$U$1:$AS$1,""),COLUMNS($AW$5:AZ$5)),""),"")</f>
        <v>10</v>
      </c>
      <c r="BA2364" s="1">
        <f t="array" ref="BA2364">IFERROR(IF($T2364="V",SMALL(IF(COUNTIF($U2364:$AS2364,$U$1:$AS$1)=0,$U$1:$AS$1,""),COLUMNS($AW$5:BA$5)),""),"")</f>
        <v>16</v>
      </c>
      <c r="BB2364" s="1" t="str">
        <f t="array" ref="BB2364">IFERROR(IF($T2364="V",SMALL(IF(COUNTIF($U2364:$AS2364,$U$1:$AS$1)=0,$U$1:$AS$1,""),COLUMNS($AW$5:BB$5)),""),"")</f>
        <v/>
      </c>
      <c r="BC2364" s="1" t="str">
        <f t="array" ref="BC2364">IFERROR(IF($T2364="V",SMALL(IF(COUNTIF($U2364:$AS2364,$U$1:$AS$1)=0,$U$1:$AS$1,""),COLUMNS($AW$5:BC$5)),""),"")</f>
        <v/>
      </c>
      <c r="BD2364" s="1" t="str">
        <f t="array" ref="BD2364">IFERROR(IF($T2364="V",SMALL(IF(COUNTIF($U2364:$AS2364,$U$1:$AS$1)=0,$U$1:$AS$1,""),COLUMNS($AW$5:BD$5)),""),"")</f>
        <v/>
      </c>
      <c r="BE2364" s="1" t="str">
        <f t="array" ref="BE2364">IFERROR(IF($T2364="V",SMALL(IF(COUNTIF($U2364:$AS2364,$U$1:$AS$1)=0,$U$1:$AS$1,""),COLUMNS($AW$5:BE$5)),""),"")</f>
        <v/>
      </c>
      <c r="BF2364" s="1" t="str">
        <f t="array" ref="BF2364">IFERROR(IF($T2364="V",SMALL(IF(COUNTIF($U2364:$AS2364,$U$1:$AS$1)=0,$U$1:$AS$1,""),COLUMNS($AW$5:BF$5)),""),"")</f>
        <v/>
      </c>
    </row>
    <row r="2365" spans="2:58" x14ac:dyDescent="0.25">
      <c r="B2365">
        <v>2361</v>
      </c>
      <c r="C2365" t="s">
        <v>2395</v>
      </c>
      <c r="D2365">
        <v>21</v>
      </c>
      <c r="E2365">
        <v>19</v>
      </c>
      <c r="F2365">
        <v>10</v>
      </c>
      <c r="G2365">
        <v>7</v>
      </c>
      <c r="H2365">
        <v>3</v>
      </c>
      <c r="I2365">
        <v>22</v>
      </c>
      <c r="J2365">
        <v>12</v>
      </c>
      <c r="K2365">
        <v>24</v>
      </c>
      <c r="L2365">
        <v>4</v>
      </c>
      <c r="M2365">
        <v>13</v>
      </c>
      <c r="N2365">
        <v>16</v>
      </c>
      <c r="O2365">
        <v>5</v>
      </c>
      <c r="P2365">
        <v>18</v>
      </c>
      <c r="Q2365">
        <v>14</v>
      </c>
      <c r="R2365">
        <v>23</v>
      </c>
      <c r="T2365" s="2" t="str">
        <f t="shared" si="885"/>
        <v>V</v>
      </c>
      <c r="U2365" s="2" t="str">
        <f t="shared" si="888"/>
        <v/>
      </c>
      <c r="V2365" s="2" t="str">
        <f t="shared" si="888"/>
        <v/>
      </c>
      <c r="W2365" s="2">
        <f t="shared" si="888"/>
        <v>3</v>
      </c>
      <c r="X2365" s="2">
        <f t="shared" si="888"/>
        <v>4</v>
      </c>
      <c r="Y2365" s="2">
        <f t="shared" si="888"/>
        <v>5</v>
      </c>
      <c r="Z2365" s="2">
        <f t="shared" si="888"/>
        <v>6</v>
      </c>
      <c r="AA2365" s="2">
        <f t="shared" si="888"/>
        <v>7</v>
      </c>
      <c r="AB2365" s="2">
        <f t="shared" si="888"/>
        <v>8</v>
      </c>
      <c r="AC2365" s="2" t="str">
        <f t="shared" si="888"/>
        <v/>
      </c>
      <c r="AD2365" s="2">
        <f t="shared" si="888"/>
        <v>10</v>
      </c>
      <c r="AE2365" s="2">
        <f t="shared" si="888"/>
        <v>11</v>
      </c>
      <c r="AF2365" s="2">
        <f t="shared" si="888"/>
        <v>12</v>
      </c>
      <c r="AG2365" s="2">
        <f t="shared" si="888"/>
        <v>13</v>
      </c>
      <c r="AH2365" s="2">
        <f t="shared" si="888"/>
        <v>14</v>
      </c>
      <c r="AI2365" s="2">
        <f t="shared" si="888"/>
        <v>15</v>
      </c>
      <c r="AJ2365" s="2">
        <f t="shared" si="887"/>
        <v>16</v>
      </c>
      <c r="AK2365" s="2">
        <f t="shared" si="887"/>
        <v>17</v>
      </c>
      <c r="AL2365" s="2">
        <f t="shared" si="887"/>
        <v>18</v>
      </c>
      <c r="AM2365" s="2">
        <f t="shared" si="887"/>
        <v>19</v>
      </c>
      <c r="AN2365" s="2">
        <f t="shared" si="887"/>
        <v>20</v>
      </c>
      <c r="AO2365" s="2">
        <f t="shared" si="887"/>
        <v>21</v>
      </c>
      <c r="AP2365" s="2">
        <f t="shared" si="887"/>
        <v>22</v>
      </c>
      <c r="AQ2365" s="2">
        <f t="shared" si="887"/>
        <v>23</v>
      </c>
      <c r="AR2365" s="2">
        <f t="shared" si="887"/>
        <v>24</v>
      </c>
      <c r="AS2365" s="2">
        <f t="shared" si="887"/>
        <v>25</v>
      </c>
      <c r="AT2365" s="5" t="str">
        <f>IF(COUNT(U2365:AS2365)=25,LARGE($AT$4:AT2364,1)+1,"")</f>
        <v/>
      </c>
      <c r="AU2365" s="5">
        <f ca="1">IF(T2365="V",IF(AT2365="",COUNTBLANK(INDIRECT(ADDRESS(MATCH(LARGE($AT$4:AT2365,1),$AT$1:AT2365,0),46)):AT2365),ROWS($AT$4:AT2365)-MATCH(AT2365-1,$AT$4:AT2364,0)),"")</f>
        <v>3</v>
      </c>
      <c r="AV2365" s="5">
        <f t="shared" si="886"/>
        <v>3</v>
      </c>
      <c r="AW2365" s="1">
        <f t="array" ref="AW2365">IFERROR(IF($T2365="V",SMALL(IF(COUNTIF($U2365:$AS2365,$U$1:$AS$1)=0,$U$1:$AS$1,""),COLUMNS($AW$5:AW$5)),""),"")</f>
        <v>1</v>
      </c>
      <c r="AX2365" s="1">
        <f t="array" ref="AX2365">IFERROR(IF($T2365="V",SMALL(IF(COUNTIF($U2365:$AS2365,$U$1:$AS$1)=0,$U$1:$AS$1,""),COLUMNS($AW$5:AX$5)),""),"")</f>
        <v>2</v>
      </c>
      <c r="AY2365" s="1">
        <f t="array" ref="AY2365">IFERROR(IF($T2365="V",SMALL(IF(COUNTIF($U2365:$AS2365,$U$1:$AS$1)=0,$U$1:$AS$1,""),COLUMNS($AW$5:AY$5)),""),"")</f>
        <v>9</v>
      </c>
      <c r="AZ2365" s="1" t="str">
        <f t="array" ref="AZ2365">IFERROR(IF($T2365="V",SMALL(IF(COUNTIF($U2365:$AS2365,$U$1:$AS$1)=0,$U$1:$AS$1,""),COLUMNS($AW$5:AZ$5)),""),"")</f>
        <v/>
      </c>
      <c r="BA2365" s="1" t="str">
        <f t="array" ref="BA2365">IFERROR(IF($T2365="V",SMALL(IF(COUNTIF($U2365:$AS2365,$U$1:$AS$1)=0,$U$1:$AS$1,""),COLUMNS($AW$5:BA$5)),""),"")</f>
        <v/>
      </c>
      <c r="BB2365" s="1" t="str">
        <f t="array" ref="BB2365">IFERROR(IF($T2365="V",SMALL(IF(COUNTIF($U2365:$AS2365,$U$1:$AS$1)=0,$U$1:$AS$1,""),COLUMNS($AW$5:BB$5)),""),"")</f>
        <v/>
      </c>
      <c r="BC2365" s="1" t="str">
        <f t="array" ref="BC2365">IFERROR(IF($T2365="V",SMALL(IF(COUNTIF($U2365:$AS2365,$U$1:$AS$1)=0,$U$1:$AS$1,""),COLUMNS($AW$5:BC$5)),""),"")</f>
        <v/>
      </c>
      <c r="BD2365" s="1" t="str">
        <f t="array" ref="BD2365">IFERROR(IF($T2365="V",SMALL(IF(COUNTIF($U2365:$AS2365,$U$1:$AS$1)=0,$U$1:$AS$1,""),COLUMNS($AW$5:BD$5)),""),"")</f>
        <v/>
      </c>
      <c r="BE2365" s="1" t="str">
        <f t="array" ref="BE2365">IFERROR(IF($T2365="V",SMALL(IF(COUNTIF($U2365:$AS2365,$U$1:$AS$1)=0,$U$1:$AS$1,""),COLUMNS($AW$5:BE$5)),""),"")</f>
        <v/>
      </c>
      <c r="BF2365" s="1" t="str">
        <f t="array" ref="BF2365">IFERROR(IF($T2365="V",SMALL(IF(COUNTIF($U2365:$AS2365,$U$1:$AS$1)=0,$U$1:$AS$1,""),COLUMNS($AW$5:BF$5)),""),"")</f>
        <v/>
      </c>
    </row>
    <row r="2366" spans="2:58" x14ac:dyDescent="0.25">
      <c r="B2366">
        <v>2362</v>
      </c>
      <c r="C2366" t="s">
        <v>2396</v>
      </c>
      <c r="D2366">
        <v>24</v>
      </c>
      <c r="E2366">
        <v>6</v>
      </c>
      <c r="F2366">
        <v>11</v>
      </c>
      <c r="G2366">
        <v>1</v>
      </c>
      <c r="H2366">
        <v>14</v>
      </c>
      <c r="I2366">
        <v>18</v>
      </c>
      <c r="J2366">
        <v>22</v>
      </c>
      <c r="K2366">
        <v>12</v>
      </c>
      <c r="L2366">
        <v>10</v>
      </c>
      <c r="M2366">
        <v>21</v>
      </c>
      <c r="N2366">
        <v>4</v>
      </c>
      <c r="O2366">
        <v>7</v>
      </c>
      <c r="P2366">
        <v>25</v>
      </c>
      <c r="Q2366">
        <v>8</v>
      </c>
      <c r="R2366">
        <v>19</v>
      </c>
      <c r="T2366" s="2" t="str">
        <f t="shared" si="885"/>
        <v>V</v>
      </c>
      <c r="U2366" s="2">
        <f t="shared" si="888"/>
        <v>1</v>
      </c>
      <c r="V2366" s="2" t="str">
        <f t="shared" si="888"/>
        <v/>
      </c>
      <c r="W2366" s="2">
        <f t="shared" si="888"/>
        <v>3</v>
      </c>
      <c r="X2366" s="2">
        <f t="shared" si="888"/>
        <v>4</v>
      </c>
      <c r="Y2366" s="2">
        <f t="shared" si="888"/>
        <v>5</v>
      </c>
      <c r="Z2366" s="2">
        <f t="shared" si="888"/>
        <v>6</v>
      </c>
      <c r="AA2366" s="2">
        <f t="shared" si="888"/>
        <v>7</v>
      </c>
      <c r="AB2366" s="2">
        <f t="shared" si="888"/>
        <v>8</v>
      </c>
      <c r="AC2366" s="2" t="str">
        <f t="shared" si="888"/>
        <v/>
      </c>
      <c r="AD2366" s="2">
        <f t="shared" si="888"/>
        <v>10</v>
      </c>
      <c r="AE2366" s="2">
        <f t="shared" si="888"/>
        <v>11</v>
      </c>
      <c r="AF2366" s="2">
        <f t="shared" si="888"/>
        <v>12</v>
      </c>
      <c r="AG2366" s="2">
        <f t="shared" si="888"/>
        <v>13</v>
      </c>
      <c r="AH2366" s="2">
        <f t="shared" si="888"/>
        <v>14</v>
      </c>
      <c r="AI2366" s="2">
        <f t="shared" si="888"/>
        <v>15</v>
      </c>
      <c r="AJ2366" s="2">
        <f t="shared" si="887"/>
        <v>16</v>
      </c>
      <c r="AK2366" s="2">
        <f t="shared" si="887"/>
        <v>17</v>
      </c>
      <c r="AL2366" s="2">
        <f t="shared" si="887"/>
        <v>18</v>
      </c>
      <c r="AM2366" s="2">
        <f t="shared" si="887"/>
        <v>19</v>
      </c>
      <c r="AN2366" s="2">
        <f t="shared" si="887"/>
        <v>20</v>
      </c>
      <c r="AO2366" s="2">
        <f t="shared" si="887"/>
        <v>21</v>
      </c>
      <c r="AP2366" s="2">
        <f t="shared" si="887"/>
        <v>22</v>
      </c>
      <c r="AQ2366" s="2">
        <f t="shared" si="887"/>
        <v>23</v>
      </c>
      <c r="AR2366" s="2">
        <f t="shared" si="887"/>
        <v>24</v>
      </c>
      <c r="AS2366" s="2">
        <f t="shared" si="887"/>
        <v>25</v>
      </c>
      <c r="AT2366" s="5" t="str">
        <f>IF(COUNT(U2366:AS2366)=25,LARGE($AT$4:AT2365,1)+1,"")</f>
        <v/>
      </c>
      <c r="AU2366" s="5">
        <f ca="1">IF(T2366="V",IF(AT2366="",COUNTBLANK(INDIRECT(ADDRESS(MATCH(LARGE($AT$4:AT2366,1),$AT$1:AT2366,0),46)):AT2366),ROWS($AT$4:AT2366)-MATCH(AT2366-1,$AT$4:AT2365,0)),"")</f>
        <v>4</v>
      </c>
      <c r="AV2366" s="5">
        <f t="shared" si="886"/>
        <v>2</v>
      </c>
      <c r="AW2366" s="1">
        <f t="array" ref="AW2366">IFERROR(IF($T2366="V",SMALL(IF(COUNTIF($U2366:$AS2366,$U$1:$AS$1)=0,$U$1:$AS$1,""),COLUMNS($AW$5:AW$5)),""),"")</f>
        <v>2</v>
      </c>
      <c r="AX2366" s="1">
        <f t="array" ref="AX2366">IFERROR(IF($T2366="V",SMALL(IF(COUNTIF($U2366:$AS2366,$U$1:$AS$1)=0,$U$1:$AS$1,""),COLUMNS($AW$5:AX$5)),""),"")</f>
        <v>9</v>
      </c>
      <c r="AY2366" s="1" t="str">
        <f t="array" ref="AY2366">IFERROR(IF($T2366="V",SMALL(IF(COUNTIF($U2366:$AS2366,$U$1:$AS$1)=0,$U$1:$AS$1,""),COLUMNS($AW$5:AY$5)),""),"")</f>
        <v/>
      </c>
      <c r="AZ2366" s="1" t="str">
        <f t="array" ref="AZ2366">IFERROR(IF($T2366="V",SMALL(IF(COUNTIF($U2366:$AS2366,$U$1:$AS$1)=0,$U$1:$AS$1,""),COLUMNS($AW$5:AZ$5)),""),"")</f>
        <v/>
      </c>
      <c r="BA2366" s="1" t="str">
        <f t="array" ref="BA2366">IFERROR(IF($T2366="V",SMALL(IF(COUNTIF($U2366:$AS2366,$U$1:$AS$1)=0,$U$1:$AS$1,""),COLUMNS($AW$5:BA$5)),""),"")</f>
        <v/>
      </c>
      <c r="BB2366" s="1" t="str">
        <f t="array" ref="BB2366">IFERROR(IF($T2366="V",SMALL(IF(COUNTIF($U2366:$AS2366,$U$1:$AS$1)=0,$U$1:$AS$1,""),COLUMNS($AW$5:BB$5)),""),"")</f>
        <v/>
      </c>
      <c r="BC2366" s="1" t="str">
        <f t="array" ref="BC2366">IFERROR(IF($T2366="V",SMALL(IF(COUNTIF($U2366:$AS2366,$U$1:$AS$1)=0,$U$1:$AS$1,""),COLUMNS($AW$5:BC$5)),""),"")</f>
        <v/>
      </c>
      <c r="BD2366" s="1" t="str">
        <f t="array" ref="BD2366">IFERROR(IF($T2366="V",SMALL(IF(COUNTIF($U2366:$AS2366,$U$1:$AS$1)=0,$U$1:$AS$1,""),COLUMNS($AW$5:BD$5)),""),"")</f>
        <v/>
      </c>
      <c r="BE2366" s="1" t="str">
        <f t="array" ref="BE2366">IFERROR(IF($T2366="V",SMALL(IF(COUNTIF($U2366:$AS2366,$U$1:$AS$1)=0,$U$1:$AS$1,""),COLUMNS($AW$5:BE$5)),""),"")</f>
        <v/>
      </c>
      <c r="BF2366" s="1" t="str">
        <f t="array" ref="BF2366">IFERROR(IF($T2366="V",SMALL(IF(COUNTIF($U2366:$AS2366,$U$1:$AS$1)=0,$U$1:$AS$1,""),COLUMNS($AW$5:BF$5)),""),"")</f>
        <v/>
      </c>
    </row>
    <row r="2367" spans="2:58" x14ac:dyDescent="0.25">
      <c r="B2367">
        <v>2363</v>
      </c>
      <c r="C2367" t="s">
        <v>2397</v>
      </c>
      <c r="D2367">
        <v>14</v>
      </c>
      <c r="E2367">
        <v>3</v>
      </c>
      <c r="F2367">
        <v>2</v>
      </c>
      <c r="G2367">
        <v>13</v>
      </c>
      <c r="H2367">
        <v>11</v>
      </c>
      <c r="I2367">
        <v>15</v>
      </c>
      <c r="J2367">
        <v>20</v>
      </c>
      <c r="K2367">
        <v>21</v>
      </c>
      <c r="L2367">
        <v>24</v>
      </c>
      <c r="M2367">
        <v>4</v>
      </c>
      <c r="N2367">
        <v>1</v>
      </c>
      <c r="O2367">
        <v>22</v>
      </c>
      <c r="P2367">
        <v>12</v>
      </c>
      <c r="Q2367">
        <v>8</v>
      </c>
      <c r="R2367">
        <v>25</v>
      </c>
      <c r="T2367" s="2" t="str">
        <f t="shared" si="885"/>
        <v>V</v>
      </c>
      <c r="U2367" s="2">
        <f t="shared" si="888"/>
        <v>1</v>
      </c>
      <c r="V2367" s="2">
        <f t="shared" si="888"/>
        <v>2</v>
      </c>
      <c r="W2367" s="2">
        <f t="shared" si="888"/>
        <v>3</v>
      </c>
      <c r="X2367" s="2">
        <f t="shared" si="888"/>
        <v>4</v>
      </c>
      <c r="Y2367" s="2">
        <f t="shared" si="888"/>
        <v>5</v>
      </c>
      <c r="Z2367" s="2">
        <f t="shared" si="888"/>
        <v>6</v>
      </c>
      <c r="AA2367" s="2">
        <f t="shared" si="888"/>
        <v>7</v>
      </c>
      <c r="AB2367" s="2">
        <f t="shared" si="888"/>
        <v>8</v>
      </c>
      <c r="AC2367" s="2" t="str">
        <f t="shared" si="888"/>
        <v/>
      </c>
      <c r="AD2367" s="2">
        <f t="shared" si="888"/>
        <v>10</v>
      </c>
      <c r="AE2367" s="2">
        <f t="shared" si="888"/>
        <v>11</v>
      </c>
      <c r="AF2367" s="2">
        <f t="shared" si="888"/>
        <v>12</v>
      </c>
      <c r="AG2367" s="2">
        <f t="shared" si="888"/>
        <v>13</v>
      </c>
      <c r="AH2367" s="2">
        <f t="shared" si="888"/>
        <v>14</v>
      </c>
      <c r="AI2367" s="2">
        <f t="shared" si="888"/>
        <v>15</v>
      </c>
      <c r="AJ2367" s="2">
        <f t="shared" si="888"/>
        <v>16</v>
      </c>
      <c r="AK2367" s="2">
        <f t="shared" ref="AK2367:AS2382" si="889">IF($T2367="F","",IF(COUNTIF($D2367:$R2367,AK$1)=1,AK$1,IF(AND($AT2366="",COUNTIF($U2366:$AS2366,AK$1)=1),AK$1,"")))</f>
        <v>17</v>
      </c>
      <c r="AL2367" s="2">
        <f t="shared" si="889"/>
        <v>18</v>
      </c>
      <c r="AM2367" s="2">
        <f t="shared" si="889"/>
        <v>19</v>
      </c>
      <c r="AN2367" s="2">
        <f t="shared" si="889"/>
        <v>20</v>
      </c>
      <c r="AO2367" s="2">
        <f t="shared" si="889"/>
        <v>21</v>
      </c>
      <c r="AP2367" s="2">
        <f t="shared" si="889"/>
        <v>22</v>
      </c>
      <c r="AQ2367" s="2">
        <f t="shared" si="889"/>
        <v>23</v>
      </c>
      <c r="AR2367" s="2">
        <f t="shared" si="889"/>
        <v>24</v>
      </c>
      <c r="AS2367" s="2">
        <f t="shared" si="889"/>
        <v>25</v>
      </c>
      <c r="AT2367" s="5" t="str">
        <f>IF(COUNT(U2367:AS2367)=25,LARGE($AT$4:AT2366,1)+1,"")</f>
        <v/>
      </c>
      <c r="AU2367" s="5">
        <f ca="1">IF(T2367="V",IF(AT2367="",COUNTBLANK(INDIRECT(ADDRESS(MATCH(LARGE($AT$4:AT2367,1),$AT$1:AT2367,0),46)):AT2367),ROWS($AT$4:AT2367)-MATCH(AT2367-1,$AT$4:AT2366,0)),"")</f>
        <v>5</v>
      </c>
      <c r="AV2367" s="5">
        <f t="shared" si="886"/>
        <v>1</v>
      </c>
      <c r="AW2367" s="1">
        <f t="array" ref="AW2367">IFERROR(IF($T2367="V",SMALL(IF(COUNTIF($U2367:$AS2367,$U$1:$AS$1)=0,$U$1:$AS$1,""),COLUMNS($AW$5:AW$5)),""),"")</f>
        <v>9</v>
      </c>
      <c r="AX2367" s="1" t="str">
        <f t="array" ref="AX2367">IFERROR(IF($T2367="V",SMALL(IF(COUNTIF($U2367:$AS2367,$U$1:$AS$1)=0,$U$1:$AS$1,""),COLUMNS($AW$5:AX$5)),""),"")</f>
        <v/>
      </c>
      <c r="AY2367" s="1" t="str">
        <f t="array" ref="AY2367">IFERROR(IF($T2367="V",SMALL(IF(COUNTIF($U2367:$AS2367,$U$1:$AS$1)=0,$U$1:$AS$1,""),COLUMNS($AW$5:AY$5)),""),"")</f>
        <v/>
      </c>
      <c r="AZ2367" s="1" t="str">
        <f t="array" ref="AZ2367">IFERROR(IF($T2367="V",SMALL(IF(COUNTIF($U2367:$AS2367,$U$1:$AS$1)=0,$U$1:$AS$1,""),COLUMNS($AW$5:AZ$5)),""),"")</f>
        <v/>
      </c>
      <c r="BA2367" s="1" t="str">
        <f t="array" ref="BA2367">IFERROR(IF($T2367="V",SMALL(IF(COUNTIF($U2367:$AS2367,$U$1:$AS$1)=0,$U$1:$AS$1,""),COLUMNS($AW$5:BA$5)),""),"")</f>
        <v/>
      </c>
      <c r="BB2367" s="1" t="str">
        <f t="array" ref="BB2367">IFERROR(IF($T2367="V",SMALL(IF(COUNTIF($U2367:$AS2367,$U$1:$AS$1)=0,$U$1:$AS$1,""),COLUMNS($AW$5:BB$5)),""),"")</f>
        <v/>
      </c>
      <c r="BC2367" s="1" t="str">
        <f t="array" ref="BC2367">IFERROR(IF($T2367="V",SMALL(IF(COUNTIF($U2367:$AS2367,$U$1:$AS$1)=0,$U$1:$AS$1,""),COLUMNS($AW$5:BC$5)),""),"")</f>
        <v/>
      </c>
      <c r="BD2367" s="1" t="str">
        <f t="array" ref="BD2367">IFERROR(IF($T2367="V",SMALL(IF(COUNTIF($U2367:$AS2367,$U$1:$AS$1)=0,$U$1:$AS$1,""),COLUMNS($AW$5:BD$5)),""),"")</f>
        <v/>
      </c>
      <c r="BE2367" s="1" t="str">
        <f t="array" ref="BE2367">IFERROR(IF($T2367="V",SMALL(IF(COUNTIF($U2367:$AS2367,$U$1:$AS$1)=0,$U$1:$AS$1,""),COLUMNS($AW$5:BE$5)),""),"")</f>
        <v/>
      </c>
      <c r="BF2367" s="1" t="str">
        <f t="array" ref="BF2367">IFERROR(IF($T2367="V",SMALL(IF(COUNTIF($U2367:$AS2367,$U$1:$AS$1)=0,$U$1:$AS$1,""),COLUMNS($AW$5:BF$5)),""),"")</f>
        <v/>
      </c>
    </row>
    <row r="2368" spans="2:58" x14ac:dyDescent="0.25">
      <c r="B2368">
        <v>2364</v>
      </c>
      <c r="C2368" t="s">
        <v>2398</v>
      </c>
      <c r="D2368">
        <v>15</v>
      </c>
      <c r="E2368">
        <v>22</v>
      </c>
      <c r="F2368">
        <v>1</v>
      </c>
      <c r="G2368">
        <v>8</v>
      </c>
      <c r="H2368">
        <v>5</v>
      </c>
      <c r="I2368">
        <v>9</v>
      </c>
      <c r="J2368">
        <v>18</v>
      </c>
      <c r="K2368">
        <v>6</v>
      </c>
      <c r="L2368">
        <v>13</v>
      </c>
      <c r="M2368">
        <v>16</v>
      </c>
      <c r="N2368">
        <v>24</v>
      </c>
      <c r="O2368">
        <v>11</v>
      </c>
      <c r="P2368">
        <v>10</v>
      </c>
      <c r="Q2368">
        <v>17</v>
      </c>
      <c r="R2368">
        <v>7</v>
      </c>
      <c r="T2368" s="2" t="str">
        <f t="shared" si="885"/>
        <v>V</v>
      </c>
      <c r="U2368" s="2">
        <f t="shared" ref="U2368:AJ2383" si="890">IF($T2368="F","",IF(COUNTIF($D2368:$R2368,U$1)=1,U$1,IF(AND($AT2367="",COUNTIF($U2367:$AS2367,U$1)=1),U$1,"")))</f>
        <v>1</v>
      </c>
      <c r="V2368" s="2">
        <f t="shared" si="890"/>
        <v>2</v>
      </c>
      <c r="W2368" s="2">
        <f t="shared" si="890"/>
        <v>3</v>
      </c>
      <c r="X2368" s="2">
        <f t="shared" si="890"/>
        <v>4</v>
      </c>
      <c r="Y2368" s="2">
        <f t="shared" si="890"/>
        <v>5</v>
      </c>
      <c r="Z2368" s="2">
        <f t="shared" si="890"/>
        <v>6</v>
      </c>
      <c r="AA2368" s="2">
        <f t="shared" si="890"/>
        <v>7</v>
      </c>
      <c r="AB2368" s="2">
        <f t="shared" si="890"/>
        <v>8</v>
      </c>
      <c r="AC2368" s="2">
        <f t="shared" si="890"/>
        <v>9</v>
      </c>
      <c r="AD2368" s="2">
        <f t="shared" si="890"/>
        <v>10</v>
      </c>
      <c r="AE2368" s="2">
        <f t="shared" si="890"/>
        <v>11</v>
      </c>
      <c r="AF2368" s="2">
        <f t="shared" si="890"/>
        <v>12</v>
      </c>
      <c r="AG2368" s="2">
        <f t="shared" si="890"/>
        <v>13</v>
      </c>
      <c r="AH2368" s="2">
        <f t="shared" si="890"/>
        <v>14</v>
      </c>
      <c r="AI2368" s="2">
        <f t="shared" si="890"/>
        <v>15</v>
      </c>
      <c r="AJ2368" s="2">
        <f t="shared" si="890"/>
        <v>16</v>
      </c>
      <c r="AK2368" s="2">
        <f t="shared" si="889"/>
        <v>17</v>
      </c>
      <c r="AL2368" s="2">
        <f t="shared" si="889"/>
        <v>18</v>
      </c>
      <c r="AM2368" s="2">
        <f t="shared" si="889"/>
        <v>19</v>
      </c>
      <c r="AN2368" s="2">
        <f t="shared" si="889"/>
        <v>20</v>
      </c>
      <c r="AO2368" s="2">
        <f t="shared" si="889"/>
        <v>21</v>
      </c>
      <c r="AP2368" s="2">
        <f t="shared" si="889"/>
        <v>22</v>
      </c>
      <c r="AQ2368" s="2">
        <f t="shared" si="889"/>
        <v>23</v>
      </c>
      <c r="AR2368" s="2">
        <f t="shared" si="889"/>
        <v>24</v>
      </c>
      <c r="AS2368" s="2">
        <f t="shared" si="889"/>
        <v>25</v>
      </c>
      <c r="AT2368" s="5">
        <f>IF(COUNT(U2368:AS2368)=25,LARGE($AT$4:AT2367,1)+1,"")</f>
        <v>500</v>
      </c>
      <c r="AU2368" s="5">
        <f ca="1">IF(T2368="V",IF(AT2368="",COUNTBLANK(INDIRECT(ADDRESS(MATCH(LARGE($AT$4:AT2368,1),$AT$1:AT2368,0),46)):AT2368),ROWS($AT$4:AT2368)-MATCH(AT2368-1,$AT$4:AT2367,0)),"")</f>
        <v>6</v>
      </c>
      <c r="AV2368" s="5">
        <f t="shared" si="886"/>
        <v>0</v>
      </c>
      <c r="AW2368" s="1" t="str">
        <f t="array" ref="AW2368">IFERROR(IF($T2368="V",SMALL(IF(COUNTIF($U2368:$AS2368,$U$1:$AS$1)=0,$U$1:$AS$1,""),COLUMNS($AW$5:AW$5)),""),"")</f>
        <v/>
      </c>
      <c r="AX2368" s="1" t="str">
        <f t="array" ref="AX2368">IFERROR(IF($T2368="V",SMALL(IF(COUNTIF($U2368:$AS2368,$U$1:$AS$1)=0,$U$1:$AS$1,""),COLUMNS($AW$5:AX$5)),""),"")</f>
        <v/>
      </c>
      <c r="AY2368" s="1" t="str">
        <f t="array" ref="AY2368">IFERROR(IF($T2368="V",SMALL(IF(COUNTIF($U2368:$AS2368,$U$1:$AS$1)=0,$U$1:$AS$1,""),COLUMNS($AW$5:AY$5)),""),"")</f>
        <v/>
      </c>
      <c r="AZ2368" s="1" t="str">
        <f t="array" ref="AZ2368">IFERROR(IF($T2368="V",SMALL(IF(COUNTIF($U2368:$AS2368,$U$1:$AS$1)=0,$U$1:$AS$1,""),COLUMNS($AW$5:AZ$5)),""),"")</f>
        <v/>
      </c>
      <c r="BA2368" s="1" t="str">
        <f t="array" ref="BA2368">IFERROR(IF($T2368="V",SMALL(IF(COUNTIF($U2368:$AS2368,$U$1:$AS$1)=0,$U$1:$AS$1,""),COLUMNS($AW$5:BA$5)),""),"")</f>
        <v/>
      </c>
      <c r="BB2368" s="1" t="str">
        <f t="array" ref="BB2368">IFERROR(IF($T2368="V",SMALL(IF(COUNTIF($U2368:$AS2368,$U$1:$AS$1)=0,$U$1:$AS$1,""),COLUMNS($AW$5:BB$5)),""),"")</f>
        <v/>
      </c>
      <c r="BC2368" s="1" t="str">
        <f t="array" ref="BC2368">IFERROR(IF($T2368="V",SMALL(IF(COUNTIF($U2368:$AS2368,$U$1:$AS$1)=0,$U$1:$AS$1,""),COLUMNS($AW$5:BC$5)),""),"")</f>
        <v/>
      </c>
      <c r="BD2368" s="1" t="str">
        <f t="array" ref="BD2368">IFERROR(IF($T2368="V",SMALL(IF(COUNTIF($U2368:$AS2368,$U$1:$AS$1)=0,$U$1:$AS$1,""),COLUMNS($AW$5:BD$5)),""),"")</f>
        <v/>
      </c>
      <c r="BE2368" s="1" t="str">
        <f t="array" ref="BE2368">IFERROR(IF($T2368="V",SMALL(IF(COUNTIF($U2368:$AS2368,$U$1:$AS$1)=0,$U$1:$AS$1,""),COLUMNS($AW$5:BE$5)),""),"")</f>
        <v/>
      </c>
      <c r="BF2368" s="1" t="str">
        <f t="array" ref="BF2368">IFERROR(IF($T2368="V",SMALL(IF(COUNTIF($U2368:$AS2368,$U$1:$AS$1)=0,$U$1:$AS$1,""),COLUMNS($AW$5:BF$5)),""),"")</f>
        <v/>
      </c>
    </row>
    <row r="2369" spans="2:58" x14ac:dyDescent="0.25">
      <c r="B2369">
        <v>2365</v>
      </c>
      <c r="C2369" t="s">
        <v>2399</v>
      </c>
      <c r="D2369">
        <v>9</v>
      </c>
      <c r="E2369">
        <v>21</v>
      </c>
      <c r="F2369">
        <v>11</v>
      </c>
      <c r="G2369">
        <v>18</v>
      </c>
      <c r="H2369">
        <v>7</v>
      </c>
      <c r="I2369">
        <v>23</v>
      </c>
      <c r="J2369">
        <v>20</v>
      </c>
      <c r="K2369">
        <v>2</v>
      </c>
      <c r="L2369">
        <v>22</v>
      </c>
      <c r="M2369">
        <v>15</v>
      </c>
      <c r="N2369">
        <v>8</v>
      </c>
      <c r="O2369">
        <v>25</v>
      </c>
      <c r="P2369">
        <v>17</v>
      </c>
      <c r="Q2369">
        <v>16</v>
      </c>
      <c r="R2369">
        <v>14</v>
      </c>
      <c r="T2369" s="2" t="str">
        <f t="shared" si="885"/>
        <v>V</v>
      </c>
      <c r="U2369" s="2" t="str">
        <f t="shared" si="890"/>
        <v/>
      </c>
      <c r="V2369" s="2">
        <f t="shared" si="890"/>
        <v>2</v>
      </c>
      <c r="W2369" s="2" t="str">
        <f t="shared" si="890"/>
        <v/>
      </c>
      <c r="X2369" s="2" t="str">
        <f t="shared" si="890"/>
        <v/>
      </c>
      <c r="Y2369" s="2" t="str">
        <f t="shared" si="890"/>
        <v/>
      </c>
      <c r="Z2369" s="2" t="str">
        <f t="shared" si="890"/>
        <v/>
      </c>
      <c r="AA2369" s="2">
        <f t="shared" si="890"/>
        <v>7</v>
      </c>
      <c r="AB2369" s="2">
        <f t="shared" si="890"/>
        <v>8</v>
      </c>
      <c r="AC2369" s="2">
        <f t="shared" si="890"/>
        <v>9</v>
      </c>
      <c r="AD2369" s="2" t="str">
        <f t="shared" si="890"/>
        <v/>
      </c>
      <c r="AE2369" s="2">
        <f t="shared" si="890"/>
        <v>11</v>
      </c>
      <c r="AF2369" s="2" t="str">
        <f t="shared" si="890"/>
        <v/>
      </c>
      <c r="AG2369" s="2" t="str">
        <f t="shared" si="890"/>
        <v/>
      </c>
      <c r="AH2369" s="2">
        <f t="shared" si="890"/>
        <v>14</v>
      </c>
      <c r="AI2369" s="2">
        <f t="shared" si="890"/>
        <v>15</v>
      </c>
      <c r="AJ2369" s="2">
        <f t="shared" si="890"/>
        <v>16</v>
      </c>
      <c r="AK2369" s="2">
        <f t="shared" si="889"/>
        <v>17</v>
      </c>
      <c r="AL2369" s="2">
        <f t="shared" si="889"/>
        <v>18</v>
      </c>
      <c r="AM2369" s="2" t="str">
        <f t="shared" si="889"/>
        <v/>
      </c>
      <c r="AN2369" s="2">
        <f t="shared" si="889"/>
        <v>20</v>
      </c>
      <c r="AO2369" s="2">
        <f t="shared" si="889"/>
        <v>21</v>
      </c>
      <c r="AP2369" s="2">
        <f t="shared" si="889"/>
        <v>22</v>
      </c>
      <c r="AQ2369" s="2">
        <f t="shared" si="889"/>
        <v>23</v>
      </c>
      <c r="AR2369" s="2" t="str">
        <f t="shared" si="889"/>
        <v/>
      </c>
      <c r="AS2369" s="2">
        <f t="shared" si="889"/>
        <v>25</v>
      </c>
      <c r="AT2369" s="5" t="str">
        <f>IF(COUNT(U2369:AS2369)=25,LARGE($AT$4:AT2368,1)+1,"")</f>
        <v/>
      </c>
      <c r="AU2369" s="5">
        <f ca="1">IF(T2369="V",IF(AT2369="",COUNTBLANK(INDIRECT(ADDRESS(MATCH(LARGE($AT$4:AT2369,1),$AT$1:AT2369,0),46)):AT2369),ROWS($AT$4:AT2369)-MATCH(AT2369-1,$AT$4:AT2368,0)),"")</f>
        <v>1</v>
      </c>
      <c r="AV2369" s="5">
        <f t="shared" si="886"/>
        <v>10</v>
      </c>
      <c r="AW2369" s="1">
        <f t="array" ref="AW2369">IFERROR(IF($T2369="V",SMALL(IF(COUNTIF($U2369:$AS2369,$U$1:$AS$1)=0,$U$1:$AS$1,""),COLUMNS($AW$5:AW$5)),""),"")</f>
        <v>1</v>
      </c>
      <c r="AX2369" s="1">
        <f t="array" ref="AX2369">IFERROR(IF($T2369="V",SMALL(IF(COUNTIF($U2369:$AS2369,$U$1:$AS$1)=0,$U$1:$AS$1,""),COLUMNS($AW$5:AX$5)),""),"")</f>
        <v>3</v>
      </c>
      <c r="AY2369" s="1">
        <f t="array" ref="AY2369">IFERROR(IF($T2369="V",SMALL(IF(COUNTIF($U2369:$AS2369,$U$1:$AS$1)=0,$U$1:$AS$1,""),COLUMNS($AW$5:AY$5)),""),"")</f>
        <v>4</v>
      </c>
      <c r="AZ2369" s="1">
        <f t="array" ref="AZ2369">IFERROR(IF($T2369="V",SMALL(IF(COUNTIF($U2369:$AS2369,$U$1:$AS$1)=0,$U$1:$AS$1,""),COLUMNS($AW$5:AZ$5)),""),"")</f>
        <v>5</v>
      </c>
      <c r="BA2369" s="1">
        <f t="array" ref="BA2369">IFERROR(IF($T2369="V",SMALL(IF(COUNTIF($U2369:$AS2369,$U$1:$AS$1)=0,$U$1:$AS$1,""),COLUMNS($AW$5:BA$5)),""),"")</f>
        <v>6</v>
      </c>
      <c r="BB2369" s="1">
        <f t="array" ref="BB2369">IFERROR(IF($T2369="V",SMALL(IF(COUNTIF($U2369:$AS2369,$U$1:$AS$1)=0,$U$1:$AS$1,""),COLUMNS($AW$5:BB$5)),""),"")</f>
        <v>10</v>
      </c>
      <c r="BC2369" s="1">
        <f t="array" ref="BC2369">IFERROR(IF($T2369="V",SMALL(IF(COUNTIF($U2369:$AS2369,$U$1:$AS$1)=0,$U$1:$AS$1,""),COLUMNS($AW$5:BC$5)),""),"")</f>
        <v>12</v>
      </c>
      <c r="BD2369" s="1">
        <f t="array" ref="BD2369">IFERROR(IF($T2369="V",SMALL(IF(COUNTIF($U2369:$AS2369,$U$1:$AS$1)=0,$U$1:$AS$1,""),COLUMNS($AW$5:BD$5)),""),"")</f>
        <v>13</v>
      </c>
      <c r="BE2369" s="1">
        <f t="array" ref="BE2369">IFERROR(IF($T2369="V",SMALL(IF(COUNTIF($U2369:$AS2369,$U$1:$AS$1)=0,$U$1:$AS$1,""),COLUMNS($AW$5:BE$5)),""),"")</f>
        <v>19</v>
      </c>
      <c r="BF2369" s="1">
        <f t="array" ref="BF2369">IFERROR(IF($T2369="V",SMALL(IF(COUNTIF($U2369:$AS2369,$U$1:$AS$1)=0,$U$1:$AS$1,""),COLUMNS($AW$5:BF$5)),""),"")</f>
        <v>24</v>
      </c>
    </row>
    <row r="2370" spans="2:58" x14ac:dyDescent="0.25">
      <c r="B2370">
        <v>2366</v>
      </c>
      <c r="C2370" t="s">
        <v>2400</v>
      </c>
      <c r="D2370">
        <v>11</v>
      </c>
      <c r="E2370">
        <v>22</v>
      </c>
      <c r="F2370">
        <v>1</v>
      </c>
      <c r="G2370">
        <v>7</v>
      </c>
      <c r="H2370">
        <v>13</v>
      </c>
      <c r="I2370">
        <v>19</v>
      </c>
      <c r="J2370">
        <v>25</v>
      </c>
      <c r="K2370">
        <v>5</v>
      </c>
      <c r="L2370">
        <v>15</v>
      </c>
      <c r="M2370">
        <v>18</v>
      </c>
      <c r="N2370">
        <v>20</v>
      </c>
      <c r="O2370">
        <v>16</v>
      </c>
      <c r="P2370">
        <v>10</v>
      </c>
      <c r="Q2370">
        <v>21</v>
      </c>
      <c r="R2370">
        <v>3</v>
      </c>
      <c r="T2370" s="2" t="str">
        <f t="shared" si="885"/>
        <v>V</v>
      </c>
      <c r="U2370" s="2">
        <f t="shared" si="890"/>
        <v>1</v>
      </c>
      <c r="V2370" s="2">
        <f t="shared" si="890"/>
        <v>2</v>
      </c>
      <c r="W2370" s="2">
        <f t="shared" si="890"/>
        <v>3</v>
      </c>
      <c r="X2370" s="2" t="str">
        <f t="shared" si="890"/>
        <v/>
      </c>
      <c r="Y2370" s="2">
        <f t="shared" si="890"/>
        <v>5</v>
      </c>
      <c r="Z2370" s="2" t="str">
        <f t="shared" si="890"/>
        <v/>
      </c>
      <c r="AA2370" s="2">
        <f t="shared" si="890"/>
        <v>7</v>
      </c>
      <c r="AB2370" s="2">
        <f t="shared" si="890"/>
        <v>8</v>
      </c>
      <c r="AC2370" s="2">
        <f t="shared" si="890"/>
        <v>9</v>
      </c>
      <c r="AD2370" s="2">
        <f t="shared" si="890"/>
        <v>10</v>
      </c>
      <c r="AE2370" s="2">
        <f t="shared" si="890"/>
        <v>11</v>
      </c>
      <c r="AF2370" s="2" t="str">
        <f t="shared" si="890"/>
        <v/>
      </c>
      <c r="AG2370" s="2">
        <f t="shared" si="890"/>
        <v>13</v>
      </c>
      <c r="AH2370" s="2">
        <f t="shared" si="890"/>
        <v>14</v>
      </c>
      <c r="AI2370" s="2">
        <f t="shared" si="890"/>
        <v>15</v>
      </c>
      <c r="AJ2370" s="2">
        <f t="shared" si="890"/>
        <v>16</v>
      </c>
      <c r="AK2370" s="2">
        <f t="shared" si="889"/>
        <v>17</v>
      </c>
      <c r="AL2370" s="2">
        <f t="shared" si="889"/>
        <v>18</v>
      </c>
      <c r="AM2370" s="2">
        <f t="shared" si="889"/>
        <v>19</v>
      </c>
      <c r="AN2370" s="2">
        <f t="shared" si="889"/>
        <v>20</v>
      </c>
      <c r="AO2370" s="2">
        <f t="shared" si="889"/>
        <v>21</v>
      </c>
      <c r="AP2370" s="2">
        <f t="shared" si="889"/>
        <v>22</v>
      </c>
      <c r="AQ2370" s="2">
        <f t="shared" si="889"/>
        <v>23</v>
      </c>
      <c r="AR2370" s="2" t="str">
        <f t="shared" si="889"/>
        <v/>
      </c>
      <c r="AS2370" s="2">
        <f t="shared" si="889"/>
        <v>25</v>
      </c>
      <c r="AT2370" s="5" t="str">
        <f>IF(COUNT(U2370:AS2370)=25,LARGE($AT$4:AT2369,1)+1,"")</f>
        <v/>
      </c>
      <c r="AU2370" s="5">
        <f ca="1">IF(T2370="V",IF(AT2370="",COUNTBLANK(INDIRECT(ADDRESS(MATCH(LARGE($AT$4:AT2370,1),$AT$1:AT2370,0),46)):AT2370),ROWS($AT$4:AT2370)-MATCH(AT2370-1,$AT$4:AT2369,0)),"")</f>
        <v>2</v>
      </c>
      <c r="AV2370" s="5">
        <f t="shared" si="886"/>
        <v>4</v>
      </c>
      <c r="AW2370" s="1">
        <f t="array" ref="AW2370">IFERROR(IF($T2370="V",SMALL(IF(COUNTIF($U2370:$AS2370,$U$1:$AS$1)=0,$U$1:$AS$1,""),COLUMNS($AW$5:AW$5)),""),"")</f>
        <v>4</v>
      </c>
      <c r="AX2370" s="1">
        <f t="array" ref="AX2370">IFERROR(IF($T2370="V",SMALL(IF(COUNTIF($U2370:$AS2370,$U$1:$AS$1)=0,$U$1:$AS$1,""),COLUMNS($AW$5:AX$5)),""),"")</f>
        <v>6</v>
      </c>
      <c r="AY2370" s="1">
        <f t="array" ref="AY2370">IFERROR(IF($T2370="V",SMALL(IF(COUNTIF($U2370:$AS2370,$U$1:$AS$1)=0,$U$1:$AS$1,""),COLUMNS($AW$5:AY$5)),""),"")</f>
        <v>12</v>
      </c>
      <c r="AZ2370" s="1">
        <f t="array" ref="AZ2370">IFERROR(IF($T2370="V",SMALL(IF(COUNTIF($U2370:$AS2370,$U$1:$AS$1)=0,$U$1:$AS$1,""),COLUMNS($AW$5:AZ$5)),""),"")</f>
        <v>24</v>
      </c>
      <c r="BA2370" s="1" t="str">
        <f t="array" ref="BA2370">IFERROR(IF($T2370="V",SMALL(IF(COUNTIF($U2370:$AS2370,$U$1:$AS$1)=0,$U$1:$AS$1,""),COLUMNS($AW$5:BA$5)),""),"")</f>
        <v/>
      </c>
      <c r="BB2370" s="1" t="str">
        <f t="array" ref="BB2370">IFERROR(IF($T2370="V",SMALL(IF(COUNTIF($U2370:$AS2370,$U$1:$AS$1)=0,$U$1:$AS$1,""),COLUMNS($AW$5:BB$5)),""),"")</f>
        <v/>
      </c>
      <c r="BC2370" s="1" t="str">
        <f t="array" ref="BC2370">IFERROR(IF($T2370="V",SMALL(IF(COUNTIF($U2370:$AS2370,$U$1:$AS$1)=0,$U$1:$AS$1,""),COLUMNS($AW$5:BC$5)),""),"")</f>
        <v/>
      </c>
      <c r="BD2370" s="1" t="str">
        <f t="array" ref="BD2370">IFERROR(IF($T2370="V",SMALL(IF(COUNTIF($U2370:$AS2370,$U$1:$AS$1)=0,$U$1:$AS$1,""),COLUMNS($AW$5:BD$5)),""),"")</f>
        <v/>
      </c>
      <c r="BE2370" s="1" t="str">
        <f t="array" ref="BE2370">IFERROR(IF($T2370="V",SMALL(IF(COUNTIF($U2370:$AS2370,$U$1:$AS$1)=0,$U$1:$AS$1,""),COLUMNS($AW$5:BE$5)),""),"")</f>
        <v/>
      </c>
      <c r="BF2370" s="1" t="str">
        <f t="array" ref="BF2370">IFERROR(IF($T2370="V",SMALL(IF(COUNTIF($U2370:$AS2370,$U$1:$AS$1)=0,$U$1:$AS$1,""),COLUMNS($AW$5:BF$5)),""),"")</f>
        <v/>
      </c>
    </row>
    <row r="2371" spans="2:58" x14ac:dyDescent="0.25">
      <c r="B2371">
        <v>2367</v>
      </c>
      <c r="C2371" t="s">
        <v>2401</v>
      </c>
      <c r="D2371">
        <v>10</v>
      </c>
      <c r="E2371">
        <v>9</v>
      </c>
      <c r="F2371">
        <v>12</v>
      </c>
      <c r="G2371">
        <v>14</v>
      </c>
      <c r="H2371">
        <v>3</v>
      </c>
      <c r="I2371">
        <v>16</v>
      </c>
      <c r="J2371">
        <v>11</v>
      </c>
      <c r="K2371">
        <v>22</v>
      </c>
      <c r="L2371">
        <v>23</v>
      </c>
      <c r="M2371">
        <v>25</v>
      </c>
      <c r="N2371">
        <v>17</v>
      </c>
      <c r="O2371">
        <v>2</v>
      </c>
      <c r="P2371">
        <v>8</v>
      </c>
      <c r="Q2371">
        <v>5</v>
      </c>
      <c r="R2371">
        <v>19</v>
      </c>
      <c r="T2371" s="2" t="str">
        <f t="shared" si="885"/>
        <v>V</v>
      </c>
      <c r="U2371" s="2">
        <f t="shared" si="890"/>
        <v>1</v>
      </c>
      <c r="V2371" s="2">
        <f t="shared" si="890"/>
        <v>2</v>
      </c>
      <c r="W2371" s="2">
        <f t="shared" si="890"/>
        <v>3</v>
      </c>
      <c r="X2371" s="2" t="str">
        <f t="shared" si="890"/>
        <v/>
      </c>
      <c r="Y2371" s="2">
        <f t="shared" si="890"/>
        <v>5</v>
      </c>
      <c r="Z2371" s="2" t="str">
        <f t="shared" si="890"/>
        <v/>
      </c>
      <c r="AA2371" s="2">
        <f t="shared" si="890"/>
        <v>7</v>
      </c>
      <c r="AB2371" s="2">
        <f t="shared" si="890"/>
        <v>8</v>
      </c>
      <c r="AC2371" s="2">
        <f t="shared" si="890"/>
        <v>9</v>
      </c>
      <c r="AD2371" s="2">
        <f t="shared" si="890"/>
        <v>10</v>
      </c>
      <c r="AE2371" s="2">
        <f t="shared" si="890"/>
        <v>11</v>
      </c>
      <c r="AF2371" s="2">
        <f t="shared" si="890"/>
        <v>12</v>
      </c>
      <c r="AG2371" s="2">
        <f t="shared" si="890"/>
        <v>13</v>
      </c>
      <c r="AH2371" s="2">
        <f t="shared" si="890"/>
        <v>14</v>
      </c>
      <c r="AI2371" s="2">
        <f t="shared" si="890"/>
        <v>15</v>
      </c>
      <c r="AJ2371" s="2">
        <f t="shared" si="890"/>
        <v>16</v>
      </c>
      <c r="AK2371" s="2">
        <f t="shared" si="889"/>
        <v>17</v>
      </c>
      <c r="AL2371" s="2">
        <f t="shared" si="889"/>
        <v>18</v>
      </c>
      <c r="AM2371" s="2">
        <f t="shared" si="889"/>
        <v>19</v>
      </c>
      <c r="AN2371" s="2">
        <f t="shared" si="889"/>
        <v>20</v>
      </c>
      <c r="AO2371" s="2">
        <f t="shared" si="889"/>
        <v>21</v>
      </c>
      <c r="AP2371" s="2">
        <f t="shared" si="889"/>
        <v>22</v>
      </c>
      <c r="AQ2371" s="2">
        <f t="shared" si="889"/>
        <v>23</v>
      </c>
      <c r="AR2371" s="2" t="str">
        <f t="shared" si="889"/>
        <v/>
      </c>
      <c r="AS2371" s="2">
        <f t="shared" si="889"/>
        <v>25</v>
      </c>
      <c r="AT2371" s="5" t="str">
        <f>IF(COUNT(U2371:AS2371)=25,LARGE($AT$4:AT2370,1)+1,"")</f>
        <v/>
      </c>
      <c r="AU2371" s="5">
        <f ca="1">IF(T2371="V",IF(AT2371="",COUNTBLANK(INDIRECT(ADDRESS(MATCH(LARGE($AT$4:AT2371,1),$AT$1:AT2371,0),46)):AT2371),ROWS($AT$4:AT2371)-MATCH(AT2371-1,$AT$4:AT2370,0)),"")</f>
        <v>3</v>
      </c>
      <c r="AV2371" s="5">
        <f t="shared" si="886"/>
        <v>3</v>
      </c>
      <c r="AW2371" s="1">
        <f t="array" ref="AW2371">IFERROR(IF($T2371="V",SMALL(IF(COUNTIF($U2371:$AS2371,$U$1:$AS$1)=0,$U$1:$AS$1,""),COLUMNS($AW$5:AW$5)),""),"")</f>
        <v>4</v>
      </c>
      <c r="AX2371" s="1">
        <f t="array" ref="AX2371">IFERROR(IF($T2371="V",SMALL(IF(COUNTIF($U2371:$AS2371,$U$1:$AS$1)=0,$U$1:$AS$1,""),COLUMNS($AW$5:AX$5)),""),"")</f>
        <v>6</v>
      </c>
      <c r="AY2371" s="1">
        <f t="array" ref="AY2371">IFERROR(IF($T2371="V",SMALL(IF(COUNTIF($U2371:$AS2371,$U$1:$AS$1)=0,$U$1:$AS$1,""),COLUMNS($AW$5:AY$5)),""),"")</f>
        <v>24</v>
      </c>
      <c r="AZ2371" s="1" t="str">
        <f t="array" ref="AZ2371">IFERROR(IF($T2371="V",SMALL(IF(COUNTIF($U2371:$AS2371,$U$1:$AS$1)=0,$U$1:$AS$1,""),COLUMNS($AW$5:AZ$5)),""),"")</f>
        <v/>
      </c>
      <c r="BA2371" s="1" t="str">
        <f t="array" ref="BA2371">IFERROR(IF($T2371="V",SMALL(IF(COUNTIF($U2371:$AS2371,$U$1:$AS$1)=0,$U$1:$AS$1,""),COLUMNS($AW$5:BA$5)),""),"")</f>
        <v/>
      </c>
      <c r="BB2371" s="1" t="str">
        <f t="array" ref="BB2371">IFERROR(IF($T2371="V",SMALL(IF(COUNTIF($U2371:$AS2371,$U$1:$AS$1)=0,$U$1:$AS$1,""),COLUMNS($AW$5:BB$5)),""),"")</f>
        <v/>
      </c>
      <c r="BC2371" s="1" t="str">
        <f t="array" ref="BC2371">IFERROR(IF($T2371="V",SMALL(IF(COUNTIF($U2371:$AS2371,$U$1:$AS$1)=0,$U$1:$AS$1,""),COLUMNS($AW$5:BC$5)),""),"")</f>
        <v/>
      </c>
      <c r="BD2371" s="1" t="str">
        <f t="array" ref="BD2371">IFERROR(IF($T2371="V",SMALL(IF(COUNTIF($U2371:$AS2371,$U$1:$AS$1)=0,$U$1:$AS$1,""),COLUMNS($AW$5:BD$5)),""),"")</f>
        <v/>
      </c>
      <c r="BE2371" s="1" t="str">
        <f t="array" ref="BE2371">IFERROR(IF($T2371="V",SMALL(IF(COUNTIF($U2371:$AS2371,$U$1:$AS$1)=0,$U$1:$AS$1,""),COLUMNS($AW$5:BE$5)),""),"")</f>
        <v/>
      </c>
      <c r="BF2371" s="1" t="str">
        <f t="array" ref="BF2371">IFERROR(IF($T2371="V",SMALL(IF(COUNTIF($U2371:$AS2371,$U$1:$AS$1)=0,$U$1:$AS$1,""),COLUMNS($AW$5:BF$5)),""),"")</f>
        <v/>
      </c>
    </row>
    <row r="2372" spans="2:58" x14ac:dyDescent="0.25">
      <c r="B2372">
        <v>2368</v>
      </c>
      <c r="C2372" t="s">
        <v>2402</v>
      </c>
      <c r="D2372">
        <v>2</v>
      </c>
      <c r="E2372">
        <v>4</v>
      </c>
      <c r="F2372">
        <v>16</v>
      </c>
      <c r="G2372">
        <v>12</v>
      </c>
      <c r="H2372">
        <v>3</v>
      </c>
      <c r="I2372">
        <v>23</v>
      </c>
      <c r="J2372">
        <v>22</v>
      </c>
      <c r="K2372">
        <v>10</v>
      </c>
      <c r="L2372">
        <v>7</v>
      </c>
      <c r="M2372">
        <v>18</v>
      </c>
      <c r="N2372">
        <v>11</v>
      </c>
      <c r="O2372">
        <v>14</v>
      </c>
      <c r="P2372">
        <v>9</v>
      </c>
      <c r="Q2372">
        <v>19</v>
      </c>
      <c r="R2372">
        <v>8</v>
      </c>
      <c r="T2372" s="2" t="str">
        <f t="shared" si="885"/>
        <v>V</v>
      </c>
      <c r="U2372" s="2">
        <f t="shared" si="890"/>
        <v>1</v>
      </c>
      <c r="V2372" s="2">
        <f t="shared" si="890"/>
        <v>2</v>
      </c>
      <c r="W2372" s="2">
        <f t="shared" si="890"/>
        <v>3</v>
      </c>
      <c r="X2372" s="2">
        <f t="shared" si="890"/>
        <v>4</v>
      </c>
      <c r="Y2372" s="2">
        <f t="shared" si="890"/>
        <v>5</v>
      </c>
      <c r="Z2372" s="2" t="str">
        <f t="shared" si="890"/>
        <v/>
      </c>
      <c r="AA2372" s="2">
        <f t="shared" si="890"/>
        <v>7</v>
      </c>
      <c r="AB2372" s="2">
        <f t="shared" si="890"/>
        <v>8</v>
      </c>
      <c r="AC2372" s="2">
        <f t="shared" si="890"/>
        <v>9</v>
      </c>
      <c r="AD2372" s="2">
        <f t="shared" si="890"/>
        <v>10</v>
      </c>
      <c r="AE2372" s="2">
        <f t="shared" si="890"/>
        <v>11</v>
      </c>
      <c r="AF2372" s="2">
        <f t="shared" si="890"/>
        <v>12</v>
      </c>
      <c r="AG2372" s="2">
        <f t="shared" si="890"/>
        <v>13</v>
      </c>
      <c r="AH2372" s="2">
        <f t="shared" si="890"/>
        <v>14</v>
      </c>
      <c r="AI2372" s="2">
        <f t="shared" si="890"/>
        <v>15</v>
      </c>
      <c r="AJ2372" s="2">
        <f t="shared" si="890"/>
        <v>16</v>
      </c>
      <c r="AK2372" s="2">
        <f t="shared" si="889"/>
        <v>17</v>
      </c>
      <c r="AL2372" s="2">
        <f t="shared" si="889"/>
        <v>18</v>
      </c>
      <c r="AM2372" s="2">
        <f t="shared" si="889"/>
        <v>19</v>
      </c>
      <c r="AN2372" s="2">
        <f t="shared" si="889"/>
        <v>20</v>
      </c>
      <c r="AO2372" s="2">
        <f t="shared" si="889"/>
        <v>21</v>
      </c>
      <c r="AP2372" s="2">
        <f t="shared" si="889"/>
        <v>22</v>
      </c>
      <c r="AQ2372" s="2">
        <f t="shared" si="889"/>
        <v>23</v>
      </c>
      <c r="AR2372" s="2" t="str">
        <f t="shared" si="889"/>
        <v/>
      </c>
      <c r="AS2372" s="2">
        <f t="shared" si="889"/>
        <v>25</v>
      </c>
      <c r="AT2372" s="5" t="str">
        <f>IF(COUNT(U2372:AS2372)=25,LARGE($AT$4:AT2371,1)+1,"")</f>
        <v/>
      </c>
      <c r="AU2372" s="5">
        <f ca="1">IF(T2372="V",IF(AT2372="",COUNTBLANK(INDIRECT(ADDRESS(MATCH(LARGE($AT$4:AT2372,1),$AT$1:AT2372,0),46)):AT2372),ROWS($AT$4:AT2372)-MATCH(AT2372-1,$AT$4:AT2371,0)),"")</f>
        <v>4</v>
      </c>
      <c r="AV2372" s="5">
        <f t="shared" si="886"/>
        <v>2</v>
      </c>
      <c r="AW2372" s="1">
        <f t="array" ref="AW2372">IFERROR(IF($T2372="V",SMALL(IF(COUNTIF($U2372:$AS2372,$U$1:$AS$1)=0,$U$1:$AS$1,""),COLUMNS($AW$5:AW$5)),""),"")</f>
        <v>6</v>
      </c>
      <c r="AX2372" s="1">
        <f t="array" ref="AX2372">IFERROR(IF($T2372="V",SMALL(IF(COUNTIF($U2372:$AS2372,$U$1:$AS$1)=0,$U$1:$AS$1,""),COLUMNS($AW$5:AX$5)),""),"")</f>
        <v>24</v>
      </c>
      <c r="AY2372" s="1" t="str">
        <f t="array" ref="AY2372">IFERROR(IF($T2372="V",SMALL(IF(COUNTIF($U2372:$AS2372,$U$1:$AS$1)=0,$U$1:$AS$1,""),COLUMNS($AW$5:AY$5)),""),"")</f>
        <v/>
      </c>
      <c r="AZ2372" s="1" t="str">
        <f t="array" ref="AZ2372">IFERROR(IF($T2372="V",SMALL(IF(COUNTIF($U2372:$AS2372,$U$1:$AS$1)=0,$U$1:$AS$1,""),COLUMNS($AW$5:AZ$5)),""),"")</f>
        <v/>
      </c>
      <c r="BA2372" s="1" t="str">
        <f t="array" ref="BA2372">IFERROR(IF($T2372="V",SMALL(IF(COUNTIF($U2372:$AS2372,$U$1:$AS$1)=0,$U$1:$AS$1,""),COLUMNS($AW$5:BA$5)),""),"")</f>
        <v/>
      </c>
      <c r="BB2372" s="1" t="str">
        <f t="array" ref="BB2372">IFERROR(IF($T2372="V",SMALL(IF(COUNTIF($U2372:$AS2372,$U$1:$AS$1)=0,$U$1:$AS$1,""),COLUMNS($AW$5:BB$5)),""),"")</f>
        <v/>
      </c>
      <c r="BC2372" s="1" t="str">
        <f t="array" ref="BC2372">IFERROR(IF($T2372="V",SMALL(IF(COUNTIF($U2372:$AS2372,$U$1:$AS$1)=0,$U$1:$AS$1,""),COLUMNS($AW$5:BC$5)),""),"")</f>
        <v/>
      </c>
      <c r="BD2372" s="1" t="str">
        <f t="array" ref="BD2372">IFERROR(IF($T2372="V",SMALL(IF(COUNTIF($U2372:$AS2372,$U$1:$AS$1)=0,$U$1:$AS$1,""),COLUMNS($AW$5:BD$5)),""),"")</f>
        <v/>
      </c>
      <c r="BE2372" s="1" t="str">
        <f t="array" ref="BE2372">IFERROR(IF($T2372="V",SMALL(IF(COUNTIF($U2372:$AS2372,$U$1:$AS$1)=0,$U$1:$AS$1,""),COLUMNS($AW$5:BE$5)),""),"")</f>
        <v/>
      </c>
      <c r="BF2372" s="1" t="str">
        <f t="array" ref="BF2372">IFERROR(IF($T2372="V",SMALL(IF(COUNTIF($U2372:$AS2372,$U$1:$AS$1)=0,$U$1:$AS$1,""),COLUMNS($AW$5:BF$5)),""),"")</f>
        <v/>
      </c>
    </row>
    <row r="2373" spans="2:58" x14ac:dyDescent="0.25">
      <c r="B2373">
        <v>2369</v>
      </c>
      <c r="C2373" t="s">
        <v>2403</v>
      </c>
      <c r="D2373">
        <v>10</v>
      </c>
      <c r="E2373">
        <v>24</v>
      </c>
      <c r="F2373">
        <v>8</v>
      </c>
      <c r="G2373">
        <v>12</v>
      </c>
      <c r="H2373">
        <v>5</v>
      </c>
      <c r="I2373">
        <v>14</v>
      </c>
      <c r="J2373">
        <v>22</v>
      </c>
      <c r="K2373">
        <v>2</v>
      </c>
      <c r="L2373">
        <v>9</v>
      </c>
      <c r="M2373">
        <v>3</v>
      </c>
      <c r="N2373">
        <v>13</v>
      </c>
      <c r="O2373">
        <v>15</v>
      </c>
      <c r="P2373">
        <v>25</v>
      </c>
      <c r="Q2373">
        <v>23</v>
      </c>
      <c r="R2373">
        <v>11</v>
      </c>
      <c r="T2373" s="2" t="str">
        <f t="shared" si="885"/>
        <v>V</v>
      </c>
      <c r="U2373" s="2">
        <f t="shared" si="890"/>
        <v>1</v>
      </c>
      <c r="V2373" s="2">
        <f t="shared" si="890"/>
        <v>2</v>
      </c>
      <c r="W2373" s="2">
        <f t="shared" si="890"/>
        <v>3</v>
      </c>
      <c r="X2373" s="2">
        <f t="shared" si="890"/>
        <v>4</v>
      </c>
      <c r="Y2373" s="2">
        <f t="shared" si="890"/>
        <v>5</v>
      </c>
      <c r="Z2373" s="2" t="str">
        <f t="shared" si="890"/>
        <v/>
      </c>
      <c r="AA2373" s="2">
        <f t="shared" si="890"/>
        <v>7</v>
      </c>
      <c r="AB2373" s="2">
        <f t="shared" si="890"/>
        <v>8</v>
      </c>
      <c r="AC2373" s="2">
        <f t="shared" si="890"/>
        <v>9</v>
      </c>
      <c r="AD2373" s="2">
        <f t="shared" si="890"/>
        <v>10</v>
      </c>
      <c r="AE2373" s="2">
        <f t="shared" si="890"/>
        <v>11</v>
      </c>
      <c r="AF2373" s="2">
        <f t="shared" si="890"/>
        <v>12</v>
      </c>
      <c r="AG2373" s="2">
        <f t="shared" si="890"/>
        <v>13</v>
      </c>
      <c r="AH2373" s="2">
        <f t="shared" si="890"/>
        <v>14</v>
      </c>
      <c r="AI2373" s="2">
        <f t="shared" si="890"/>
        <v>15</v>
      </c>
      <c r="AJ2373" s="2">
        <f t="shared" si="890"/>
        <v>16</v>
      </c>
      <c r="AK2373" s="2">
        <f t="shared" si="889"/>
        <v>17</v>
      </c>
      <c r="AL2373" s="2">
        <f t="shared" si="889"/>
        <v>18</v>
      </c>
      <c r="AM2373" s="2">
        <f t="shared" si="889"/>
        <v>19</v>
      </c>
      <c r="AN2373" s="2">
        <f t="shared" si="889"/>
        <v>20</v>
      </c>
      <c r="AO2373" s="2">
        <f t="shared" si="889"/>
        <v>21</v>
      </c>
      <c r="AP2373" s="2">
        <f t="shared" si="889"/>
        <v>22</v>
      </c>
      <c r="AQ2373" s="2">
        <f t="shared" si="889"/>
        <v>23</v>
      </c>
      <c r="AR2373" s="2">
        <f t="shared" si="889"/>
        <v>24</v>
      </c>
      <c r="AS2373" s="2">
        <f t="shared" si="889"/>
        <v>25</v>
      </c>
      <c r="AT2373" s="5" t="str">
        <f>IF(COUNT(U2373:AS2373)=25,LARGE($AT$4:AT2372,1)+1,"")</f>
        <v/>
      </c>
      <c r="AU2373" s="5">
        <f ca="1">IF(T2373="V",IF(AT2373="",COUNTBLANK(INDIRECT(ADDRESS(MATCH(LARGE($AT$4:AT2373,1),$AT$1:AT2373,0),46)):AT2373),ROWS($AT$4:AT2373)-MATCH(AT2373-1,$AT$4:AT2372,0)),"")</f>
        <v>5</v>
      </c>
      <c r="AV2373" s="5">
        <f t="shared" si="886"/>
        <v>1</v>
      </c>
      <c r="AW2373" s="1">
        <f t="array" ref="AW2373">IFERROR(IF($T2373="V",SMALL(IF(COUNTIF($U2373:$AS2373,$U$1:$AS$1)=0,$U$1:$AS$1,""),COLUMNS($AW$5:AW$5)),""),"")</f>
        <v>6</v>
      </c>
      <c r="AX2373" s="1" t="str">
        <f t="array" ref="AX2373">IFERROR(IF($T2373="V",SMALL(IF(COUNTIF($U2373:$AS2373,$U$1:$AS$1)=0,$U$1:$AS$1,""),COLUMNS($AW$5:AX$5)),""),"")</f>
        <v/>
      </c>
      <c r="AY2373" s="1" t="str">
        <f t="array" ref="AY2373">IFERROR(IF($T2373="V",SMALL(IF(COUNTIF($U2373:$AS2373,$U$1:$AS$1)=0,$U$1:$AS$1,""),COLUMNS($AW$5:AY$5)),""),"")</f>
        <v/>
      </c>
      <c r="AZ2373" s="1" t="str">
        <f t="array" ref="AZ2373">IFERROR(IF($T2373="V",SMALL(IF(COUNTIF($U2373:$AS2373,$U$1:$AS$1)=0,$U$1:$AS$1,""),COLUMNS($AW$5:AZ$5)),""),"")</f>
        <v/>
      </c>
      <c r="BA2373" s="1" t="str">
        <f t="array" ref="BA2373">IFERROR(IF($T2373="V",SMALL(IF(COUNTIF($U2373:$AS2373,$U$1:$AS$1)=0,$U$1:$AS$1,""),COLUMNS($AW$5:BA$5)),""),"")</f>
        <v/>
      </c>
      <c r="BB2373" s="1" t="str">
        <f t="array" ref="BB2373">IFERROR(IF($T2373="V",SMALL(IF(COUNTIF($U2373:$AS2373,$U$1:$AS$1)=0,$U$1:$AS$1,""),COLUMNS($AW$5:BB$5)),""),"")</f>
        <v/>
      </c>
      <c r="BC2373" s="1" t="str">
        <f t="array" ref="BC2373">IFERROR(IF($T2373="V",SMALL(IF(COUNTIF($U2373:$AS2373,$U$1:$AS$1)=0,$U$1:$AS$1,""),COLUMNS($AW$5:BC$5)),""),"")</f>
        <v/>
      </c>
      <c r="BD2373" s="1" t="str">
        <f t="array" ref="BD2373">IFERROR(IF($T2373="V",SMALL(IF(COUNTIF($U2373:$AS2373,$U$1:$AS$1)=0,$U$1:$AS$1,""),COLUMNS($AW$5:BD$5)),""),"")</f>
        <v/>
      </c>
      <c r="BE2373" s="1" t="str">
        <f t="array" ref="BE2373">IFERROR(IF($T2373="V",SMALL(IF(COUNTIF($U2373:$AS2373,$U$1:$AS$1)=0,$U$1:$AS$1,""),COLUMNS($AW$5:BE$5)),""),"")</f>
        <v/>
      </c>
      <c r="BF2373" s="1" t="str">
        <f t="array" ref="BF2373">IFERROR(IF($T2373="V",SMALL(IF(COUNTIF($U2373:$AS2373,$U$1:$AS$1)=0,$U$1:$AS$1,""),COLUMNS($AW$5:BF$5)),""),"")</f>
        <v/>
      </c>
    </row>
    <row r="2374" spans="2:58" x14ac:dyDescent="0.25">
      <c r="B2374">
        <v>2370</v>
      </c>
      <c r="C2374" t="s">
        <v>2404</v>
      </c>
      <c r="D2374">
        <v>19</v>
      </c>
      <c r="E2374">
        <v>7</v>
      </c>
      <c r="F2374">
        <v>20</v>
      </c>
      <c r="G2374">
        <v>25</v>
      </c>
      <c r="H2374">
        <v>13</v>
      </c>
      <c r="I2374">
        <v>21</v>
      </c>
      <c r="J2374">
        <v>9</v>
      </c>
      <c r="K2374">
        <v>11</v>
      </c>
      <c r="L2374">
        <v>12</v>
      </c>
      <c r="M2374">
        <v>8</v>
      </c>
      <c r="N2374">
        <v>16</v>
      </c>
      <c r="O2374">
        <v>10</v>
      </c>
      <c r="P2374">
        <v>1</v>
      </c>
      <c r="Q2374">
        <v>14</v>
      </c>
      <c r="R2374">
        <v>24</v>
      </c>
      <c r="T2374" s="2" t="str">
        <f t="shared" si="885"/>
        <v>V</v>
      </c>
      <c r="U2374" s="2">
        <f t="shared" si="890"/>
        <v>1</v>
      </c>
      <c r="V2374" s="2">
        <f t="shared" si="890"/>
        <v>2</v>
      </c>
      <c r="W2374" s="2">
        <f t="shared" si="890"/>
        <v>3</v>
      </c>
      <c r="X2374" s="2">
        <f t="shared" si="890"/>
        <v>4</v>
      </c>
      <c r="Y2374" s="2">
        <f t="shared" si="890"/>
        <v>5</v>
      </c>
      <c r="Z2374" s="2" t="str">
        <f t="shared" si="890"/>
        <v/>
      </c>
      <c r="AA2374" s="2">
        <f t="shared" si="890"/>
        <v>7</v>
      </c>
      <c r="AB2374" s="2">
        <f t="shared" si="890"/>
        <v>8</v>
      </c>
      <c r="AC2374" s="2">
        <f t="shared" si="890"/>
        <v>9</v>
      </c>
      <c r="AD2374" s="2">
        <f t="shared" si="890"/>
        <v>10</v>
      </c>
      <c r="AE2374" s="2">
        <f t="shared" si="890"/>
        <v>11</v>
      </c>
      <c r="AF2374" s="2">
        <f t="shared" si="890"/>
        <v>12</v>
      </c>
      <c r="AG2374" s="2">
        <f t="shared" si="890"/>
        <v>13</v>
      </c>
      <c r="AH2374" s="2">
        <f t="shared" si="890"/>
        <v>14</v>
      </c>
      <c r="AI2374" s="2">
        <f t="shared" si="890"/>
        <v>15</v>
      </c>
      <c r="AJ2374" s="2">
        <f t="shared" si="890"/>
        <v>16</v>
      </c>
      <c r="AK2374" s="2">
        <f t="shared" si="889"/>
        <v>17</v>
      </c>
      <c r="AL2374" s="2">
        <f t="shared" si="889"/>
        <v>18</v>
      </c>
      <c r="AM2374" s="2">
        <f t="shared" si="889"/>
        <v>19</v>
      </c>
      <c r="AN2374" s="2">
        <f t="shared" si="889"/>
        <v>20</v>
      </c>
      <c r="AO2374" s="2">
        <f t="shared" si="889"/>
        <v>21</v>
      </c>
      <c r="AP2374" s="2">
        <f t="shared" si="889"/>
        <v>22</v>
      </c>
      <c r="AQ2374" s="2">
        <f t="shared" si="889"/>
        <v>23</v>
      </c>
      <c r="AR2374" s="2">
        <f t="shared" si="889"/>
        <v>24</v>
      </c>
      <c r="AS2374" s="2">
        <f t="shared" si="889"/>
        <v>25</v>
      </c>
      <c r="AT2374" s="5" t="str">
        <f>IF(COUNT(U2374:AS2374)=25,LARGE($AT$4:AT2373,1)+1,"")</f>
        <v/>
      </c>
      <c r="AU2374" s="5">
        <f ca="1">IF(T2374="V",IF(AT2374="",COUNTBLANK(INDIRECT(ADDRESS(MATCH(LARGE($AT$4:AT2374,1),$AT$1:AT2374,0),46)):AT2374),ROWS($AT$4:AT2374)-MATCH(AT2374-1,$AT$4:AT2373,0)),"")</f>
        <v>6</v>
      </c>
      <c r="AV2374" s="5">
        <f t="shared" si="886"/>
        <v>1</v>
      </c>
      <c r="AW2374" s="1">
        <f t="array" ref="AW2374">IFERROR(IF($T2374="V",SMALL(IF(COUNTIF($U2374:$AS2374,$U$1:$AS$1)=0,$U$1:$AS$1,""),COLUMNS($AW$5:AW$5)),""),"")</f>
        <v>6</v>
      </c>
      <c r="AX2374" s="1" t="str">
        <f t="array" ref="AX2374">IFERROR(IF($T2374="V",SMALL(IF(COUNTIF($U2374:$AS2374,$U$1:$AS$1)=0,$U$1:$AS$1,""),COLUMNS($AW$5:AX$5)),""),"")</f>
        <v/>
      </c>
      <c r="AY2374" s="1" t="str">
        <f t="array" ref="AY2374">IFERROR(IF($T2374="V",SMALL(IF(COUNTIF($U2374:$AS2374,$U$1:$AS$1)=0,$U$1:$AS$1,""),COLUMNS($AW$5:AY$5)),""),"")</f>
        <v/>
      </c>
      <c r="AZ2374" s="1" t="str">
        <f t="array" ref="AZ2374">IFERROR(IF($T2374="V",SMALL(IF(COUNTIF($U2374:$AS2374,$U$1:$AS$1)=0,$U$1:$AS$1,""),COLUMNS($AW$5:AZ$5)),""),"")</f>
        <v/>
      </c>
      <c r="BA2374" s="1" t="str">
        <f t="array" ref="BA2374">IFERROR(IF($T2374="V",SMALL(IF(COUNTIF($U2374:$AS2374,$U$1:$AS$1)=0,$U$1:$AS$1,""),COLUMNS($AW$5:BA$5)),""),"")</f>
        <v/>
      </c>
      <c r="BB2374" s="1" t="str">
        <f t="array" ref="BB2374">IFERROR(IF($T2374="V",SMALL(IF(COUNTIF($U2374:$AS2374,$U$1:$AS$1)=0,$U$1:$AS$1,""),COLUMNS($AW$5:BB$5)),""),"")</f>
        <v/>
      </c>
      <c r="BC2374" s="1" t="str">
        <f t="array" ref="BC2374">IFERROR(IF($T2374="V",SMALL(IF(COUNTIF($U2374:$AS2374,$U$1:$AS$1)=0,$U$1:$AS$1,""),COLUMNS($AW$5:BC$5)),""),"")</f>
        <v/>
      </c>
      <c r="BD2374" s="1" t="str">
        <f t="array" ref="BD2374">IFERROR(IF($T2374="V",SMALL(IF(COUNTIF($U2374:$AS2374,$U$1:$AS$1)=0,$U$1:$AS$1,""),COLUMNS($AW$5:BD$5)),""),"")</f>
        <v/>
      </c>
      <c r="BE2374" s="1" t="str">
        <f t="array" ref="BE2374">IFERROR(IF($T2374="V",SMALL(IF(COUNTIF($U2374:$AS2374,$U$1:$AS$1)=0,$U$1:$AS$1,""),COLUMNS($AW$5:BE$5)),""),"")</f>
        <v/>
      </c>
      <c r="BF2374" s="1" t="str">
        <f t="array" ref="BF2374">IFERROR(IF($T2374="V",SMALL(IF(COUNTIF($U2374:$AS2374,$U$1:$AS$1)=0,$U$1:$AS$1,""),COLUMNS($AW$5:BF$5)),""),"")</f>
        <v/>
      </c>
    </row>
    <row r="2375" spans="2:58" x14ac:dyDescent="0.25">
      <c r="B2375">
        <v>2371</v>
      </c>
      <c r="C2375" t="s">
        <v>2405</v>
      </c>
      <c r="D2375">
        <v>19</v>
      </c>
      <c r="E2375">
        <v>21</v>
      </c>
      <c r="F2375">
        <v>15</v>
      </c>
      <c r="G2375">
        <v>24</v>
      </c>
      <c r="H2375">
        <v>5</v>
      </c>
      <c r="I2375">
        <v>13</v>
      </c>
      <c r="J2375">
        <v>12</v>
      </c>
      <c r="K2375">
        <v>14</v>
      </c>
      <c r="L2375">
        <v>6</v>
      </c>
      <c r="M2375">
        <v>25</v>
      </c>
      <c r="N2375">
        <v>3</v>
      </c>
      <c r="O2375">
        <v>8</v>
      </c>
      <c r="P2375">
        <v>23</v>
      </c>
      <c r="Q2375">
        <v>22</v>
      </c>
      <c r="R2375">
        <v>11</v>
      </c>
      <c r="T2375" s="2" t="str">
        <f t="shared" si="885"/>
        <v>V</v>
      </c>
      <c r="U2375" s="2">
        <f t="shared" si="890"/>
        <v>1</v>
      </c>
      <c r="V2375" s="2">
        <f t="shared" si="890"/>
        <v>2</v>
      </c>
      <c r="W2375" s="2">
        <f t="shared" si="890"/>
        <v>3</v>
      </c>
      <c r="X2375" s="2">
        <f t="shared" si="890"/>
        <v>4</v>
      </c>
      <c r="Y2375" s="2">
        <f t="shared" si="890"/>
        <v>5</v>
      </c>
      <c r="Z2375" s="2">
        <f t="shared" si="890"/>
        <v>6</v>
      </c>
      <c r="AA2375" s="2">
        <f t="shared" si="890"/>
        <v>7</v>
      </c>
      <c r="AB2375" s="2">
        <f t="shared" si="890"/>
        <v>8</v>
      </c>
      <c r="AC2375" s="2">
        <f t="shared" si="890"/>
        <v>9</v>
      </c>
      <c r="AD2375" s="2">
        <f t="shared" si="890"/>
        <v>10</v>
      </c>
      <c r="AE2375" s="2">
        <f t="shared" si="890"/>
        <v>11</v>
      </c>
      <c r="AF2375" s="2">
        <f t="shared" si="890"/>
        <v>12</v>
      </c>
      <c r="AG2375" s="2">
        <f t="shared" si="890"/>
        <v>13</v>
      </c>
      <c r="AH2375" s="2">
        <f t="shared" si="890"/>
        <v>14</v>
      </c>
      <c r="AI2375" s="2">
        <f t="shared" si="890"/>
        <v>15</v>
      </c>
      <c r="AJ2375" s="2">
        <f t="shared" si="890"/>
        <v>16</v>
      </c>
      <c r="AK2375" s="2">
        <f t="shared" si="889"/>
        <v>17</v>
      </c>
      <c r="AL2375" s="2">
        <f t="shared" si="889"/>
        <v>18</v>
      </c>
      <c r="AM2375" s="2">
        <f t="shared" si="889"/>
        <v>19</v>
      </c>
      <c r="AN2375" s="2">
        <f t="shared" si="889"/>
        <v>20</v>
      </c>
      <c r="AO2375" s="2">
        <f t="shared" si="889"/>
        <v>21</v>
      </c>
      <c r="AP2375" s="2">
        <f t="shared" si="889"/>
        <v>22</v>
      </c>
      <c r="AQ2375" s="2">
        <f t="shared" si="889"/>
        <v>23</v>
      </c>
      <c r="AR2375" s="2">
        <f t="shared" si="889"/>
        <v>24</v>
      </c>
      <c r="AS2375" s="2">
        <f t="shared" si="889"/>
        <v>25</v>
      </c>
      <c r="AT2375" s="5">
        <f>IF(COUNT(U2375:AS2375)=25,LARGE($AT$4:AT2374,1)+1,"")</f>
        <v>501</v>
      </c>
      <c r="AU2375" s="5">
        <f ca="1">IF(T2375="V",IF(AT2375="",COUNTBLANK(INDIRECT(ADDRESS(MATCH(LARGE($AT$4:AT2375,1),$AT$1:AT2375,0),46)):AT2375),ROWS($AT$4:AT2375)-MATCH(AT2375-1,$AT$4:AT2374,0)),"")</f>
        <v>7</v>
      </c>
      <c r="AV2375" s="5">
        <f t="shared" si="886"/>
        <v>0</v>
      </c>
      <c r="AW2375" s="1" t="str">
        <f t="array" ref="AW2375">IFERROR(IF($T2375="V",SMALL(IF(COUNTIF($U2375:$AS2375,$U$1:$AS$1)=0,$U$1:$AS$1,""),COLUMNS($AW$5:AW$5)),""),"")</f>
        <v/>
      </c>
      <c r="AX2375" s="1" t="str">
        <f t="array" ref="AX2375">IFERROR(IF($T2375="V",SMALL(IF(COUNTIF($U2375:$AS2375,$U$1:$AS$1)=0,$U$1:$AS$1,""),COLUMNS($AW$5:AX$5)),""),"")</f>
        <v/>
      </c>
      <c r="AY2375" s="1" t="str">
        <f t="array" ref="AY2375">IFERROR(IF($T2375="V",SMALL(IF(COUNTIF($U2375:$AS2375,$U$1:$AS$1)=0,$U$1:$AS$1,""),COLUMNS($AW$5:AY$5)),""),"")</f>
        <v/>
      </c>
      <c r="AZ2375" s="1" t="str">
        <f t="array" ref="AZ2375">IFERROR(IF($T2375="V",SMALL(IF(COUNTIF($U2375:$AS2375,$U$1:$AS$1)=0,$U$1:$AS$1,""),COLUMNS($AW$5:AZ$5)),""),"")</f>
        <v/>
      </c>
      <c r="BA2375" s="1" t="str">
        <f t="array" ref="BA2375">IFERROR(IF($T2375="V",SMALL(IF(COUNTIF($U2375:$AS2375,$U$1:$AS$1)=0,$U$1:$AS$1,""),COLUMNS($AW$5:BA$5)),""),"")</f>
        <v/>
      </c>
      <c r="BB2375" s="1" t="str">
        <f t="array" ref="BB2375">IFERROR(IF($T2375="V",SMALL(IF(COUNTIF($U2375:$AS2375,$U$1:$AS$1)=0,$U$1:$AS$1,""),COLUMNS($AW$5:BB$5)),""),"")</f>
        <v/>
      </c>
      <c r="BC2375" s="1" t="str">
        <f t="array" ref="BC2375">IFERROR(IF($T2375="V",SMALL(IF(COUNTIF($U2375:$AS2375,$U$1:$AS$1)=0,$U$1:$AS$1,""),COLUMNS($AW$5:BC$5)),""),"")</f>
        <v/>
      </c>
      <c r="BD2375" s="1" t="str">
        <f t="array" ref="BD2375">IFERROR(IF($T2375="V",SMALL(IF(COUNTIF($U2375:$AS2375,$U$1:$AS$1)=0,$U$1:$AS$1,""),COLUMNS($AW$5:BD$5)),""),"")</f>
        <v/>
      </c>
      <c r="BE2375" s="1" t="str">
        <f t="array" ref="BE2375">IFERROR(IF($T2375="V",SMALL(IF(COUNTIF($U2375:$AS2375,$U$1:$AS$1)=0,$U$1:$AS$1,""),COLUMNS($AW$5:BE$5)),""),"")</f>
        <v/>
      </c>
      <c r="BF2375" s="1" t="str">
        <f t="array" ref="BF2375">IFERROR(IF($T2375="V",SMALL(IF(COUNTIF($U2375:$AS2375,$U$1:$AS$1)=0,$U$1:$AS$1,""),COLUMNS($AW$5:BF$5)),""),"")</f>
        <v/>
      </c>
    </row>
    <row r="2376" spans="2:58" x14ac:dyDescent="0.25">
      <c r="B2376">
        <v>2372</v>
      </c>
      <c r="C2376" t="s">
        <v>2406</v>
      </c>
      <c r="D2376">
        <v>15</v>
      </c>
      <c r="E2376">
        <v>14</v>
      </c>
      <c r="F2376">
        <v>7</v>
      </c>
      <c r="G2376">
        <v>24</v>
      </c>
      <c r="H2376">
        <v>13</v>
      </c>
      <c r="I2376">
        <v>2</v>
      </c>
      <c r="J2376">
        <v>11</v>
      </c>
      <c r="K2376">
        <v>4</v>
      </c>
      <c r="L2376">
        <v>20</v>
      </c>
      <c r="M2376">
        <v>1</v>
      </c>
      <c r="N2376">
        <v>21</v>
      </c>
      <c r="O2376">
        <v>5</v>
      </c>
      <c r="P2376">
        <v>22</v>
      </c>
      <c r="Q2376">
        <v>8</v>
      </c>
      <c r="R2376">
        <v>19</v>
      </c>
      <c r="T2376" s="2" t="str">
        <f t="shared" si="885"/>
        <v>V</v>
      </c>
      <c r="U2376" s="2">
        <f t="shared" si="890"/>
        <v>1</v>
      </c>
      <c r="V2376" s="2">
        <f t="shared" si="890"/>
        <v>2</v>
      </c>
      <c r="W2376" s="2" t="str">
        <f t="shared" si="890"/>
        <v/>
      </c>
      <c r="X2376" s="2">
        <f t="shared" si="890"/>
        <v>4</v>
      </c>
      <c r="Y2376" s="2">
        <f t="shared" si="890"/>
        <v>5</v>
      </c>
      <c r="Z2376" s="2" t="str">
        <f t="shared" si="890"/>
        <v/>
      </c>
      <c r="AA2376" s="2">
        <f t="shared" si="890"/>
        <v>7</v>
      </c>
      <c r="AB2376" s="2">
        <f t="shared" si="890"/>
        <v>8</v>
      </c>
      <c r="AC2376" s="2" t="str">
        <f t="shared" si="890"/>
        <v/>
      </c>
      <c r="AD2376" s="2" t="str">
        <f t="shared" si="890"/>
        <v/>
      </c>
      <c r="AE2376" s="2">
        <f t="shared" si="890"/>
        <v>11</v>
      </c>
      <c r="AF2376" s="2" t="str">
        <f t="shared" si="890"/>
        <v/>
      </c>
      <c r="AG2376" s="2">
        <f t="shared" si="890"/>
        <v>13</v>
      </c>
      <c r="AH2376" s="2">
        <f t="shared" si="890"/>
        <v>14</v>
      </c>
      <c r="AI2376" s="2">
        <f t="shared" si="890"/>
        <v>15</v>
      </c>
      <c r="AJ2376" s="2" t="str">
        <f t="shared" si="890"/>
        <v/>
      </c>
      <c r="AK2376" s="2" t="str">
        <f t="shared" si="889"/>
        <v/>
      </c>
      <c r="AL2376" s="2" t="str">
        <f t="shared" si="889"/>
        <v/>
      </c>
      <c r="AM2376" s="2">
        <f t="shared" si="889"/>
        <v>19</v>
      </c>
      <c r="AN2376" s="2">
        <f t="shared" si="889"/>
        <v>20</v>
      </c>
      <c r="AO2376" s="2">
        <f t="shared" si="889"/>
        <v>21</v>
      </c>
      <c r="AP2376" s="2">
        <f t="shared" si="889"/>
        <v>22</v>
      </c>
      <c r="AQ2376" s="2" t="str">
        <f t="shared" si="889"/>
        <v/>
      </c>
      <c r="AR2376" s="2">
        <f t="shared" si="889"/>
        <v>24</v>
      </c>
      <c r="AS2376" s="2" t="str">
        <f t="shared" si="889"/>
        <v/>
      </c>
      <c r="AT2376" s="5" t="str">
        <f>IF(COUNT(U2376:AS2376)=25,LARGE($AT$4:AT2375,1)+1,"")</f>
        <v/>
      </c>
      <c r="AU2376" s="5">
        <f ca="1">IF(T2376="V",IF(AT2376="",COUNTBLANK(INDIRECT(ADDRESS(MATCH(LARGE($AT$4:AT2376,1),$AT$1:AT2376,0),46)):AT2376),ROWS($AT$4:AT2376)-MATCH(AT2376-1,$AT$4:AT2375,0)),"")</f>
        <v>1</v>
      </c>
      <c r="AV2376" s="5">
        <f t="shared" si="886"/>
        <v>10</v>
      </c>
      <c r="AW2376" s="1">
        <f t="array" ref="AW2376">IFERROR(IF($T2376="V",SMALL(IF(COUNTIF($U2376:$AS2376,$U$1:$AS$1)=0,$U$1:$AS$1,""),COLUMNS($AW$5:AW$5)),""),"")</f>
        <v>3</v>
      </c>
      <c r="AX2376" s="1">
        <f t="array" ref="AX2376">IFERROR(IF($T2376="V",SMALL(IF(COUNTIF($U2376:$AS2376,$U$1:$AS$1)=0,$U$1:$AS$1,""),COLUMNS($AW$5:AX$5)),""),"")</f>
        <v>6</v>
      </c>
      <c r="AY2376" s="1">
        <f t="array" ref="AY2376">IFERROR(IF($T2376="V",SMALL(IF(COUNTIF($U2376:$AS2376,$U$1:$AS$1)=0,$U$1:$AS$1,""),COLUMNS($AW$5:AY$5)),""),"")</f>
        <v>9</v>
      </c>
      <c r="AZ2376" s="1">
        <f t="array" ref="AZ2376">IFERROR(IF($T2376="V",SMALL(IF(COUNTIF($U2376:$AS2376,$U$1:$AS$1)=0,$U$1:$AS$1,""),COLUMNS($AW$5:AZ$5)),""),"")</f>
        <v>10</v>
      </c>
      <c r="BA2376" s="1">
        <f t="array" ref="BA2376">IFERROR(IF($T2376="V",SMALL(IF(COUNTIF($U2376:$AS2376,$U$1:$AS$1)=0,$U$1:$AS$1,""),COLUMNS($AW$5:BA$5)),""),"")</f>
        <v>12</v>
      </c>
      <c r="BB2376" s="1">
        <f t="array" ref="BB2376">IFERROR(IF($T2376="V",SMALL(IF(COUNTIF($U2376:$AS2376,$U$1:$AS$1)=0,$U$1:$AS$1,""),COLUMNS($AW$5:BB$5)),""),"")</f>
        <v>16</v>
      </c>
      <c r="BC2376" s="1">
        <f t="array" ref="BC2376">IFERROR(IF($T2376="V",SMALL(IF(COUNTIF($U2376:$AS2376,$U$1:$AS$1)=0,$U$1:$AS$1,""),COLUMNS($AW$5:BC$5)),""),"")</f>
        <v>17</v>
      </c>
      <c r="BD2376" s="1">
        <f t="array" ref="BD2376">IFERROR(IF($T2376="V",SMALL(IF(COUNTIF($U2376:$AS2376,$U$1:$AS$1)=0,$U$1:$AS$1,""),COLUMNS($AW$5:BD$5)),""),"")</f>
        <v>18</v>
      </c>
      <c r="BE2376" s="1">
        <f t="array" ref="BE2376">IFERROR(IF($T2376="V",SMALL(IF(COUNTIF($U2376:$AS2376,$U$1:$AS$1)=0,$U$1:$AS$1,""),COLUMNS($AW$5:BE$5)),""),"")</f>
        <v>23</v>
      </c>
      <c r="BF2376" s="1">
        <f t="array" ref="BF2376">IFERROR(IF($T2376="V",SMALL(IF(COUNTIF($U2376:$AS2376,$U$1:$AS$1)=0,$U$1:$AS$1,""),COLUMNS($AW$5:BF$5)),""),"")</f>
        <v>25</v>
      </c>
    </row>
    <row r="2377" spans="2:58" x14ac:dyDescent="0.25">
      <c r="B2377">
        <v>2373</v>
      </c>
      <c r="C2377" t="s">
        <v>2407</v>
      </c>
      <c r="D2377">
        <v>2</v>
      </c>
      <c r="E2377">
        <v>15</v>
      </c>
      <c r="F2377">
        <v>17</v>
      </c>
      <c r="G2377">
        <v>8</v>
      </c>
      <c r="H2377">
        <v>4</v>
      </c>
      <c r="I2377">
        <v>14</v>
      </c>
      <c r="J2377">
        <v>7</v>
      </c>
      <c r="K2377">
        <v>3</v>
      </c>
      <c r="L2377">
        <v>5</v>
      </c>
      <c r="M2377">
        <v>24</v>
      </c>
      <c r="N2377">
        <v>13</v>
      </c>
      <c r="O2377">
        <v>10</v>
      </c>
      <c r="P2377">
        <v>6</v>
      </c>
      <c r="Q2377">
        <v>21</v>
      </c>
      <c r="R2377">
        <v>25</v>
      </c>
      <c r="T2377" s="2" t="str">
        <f t="shared" si="885"/>
        <v>V</v>
      </c>
      <c r="U2377" s="2">
        <f t="shared" si="890"/>
        <v>1</v>
      </c>
      <c r="V2377" s="2">
        <f t="shared" si="890"/>
        <v>2</v>
      </c>
      <c r="W2377" s="2">
        <f t="shared" si="890"/>
        <v>3</v>
      </c>
      <c r="X2377" s="2">
        <f t="shared" si="890"/>
        <v>4</v>
      </c>
      <c r="Y2377" s="2">
        <f t="shared" si="890"/>
        <v>5</v>
      </c>
      <c r="Z2377" s="2">
        <f t="shared" si="890"/>
        <v>6</v>
      </c>
      <c r="AA2377" s="2">
        <f t="shared" si="890"/>
        <v>7</v>
      </c>
      <c r="AB2377" s="2">
        <f t="shared" si="890"/>
        <v>8</v>
      </c>
      <c r="AC2377" s="2" t="str">
        <f t="shared" si="890"/>
        <v/>
      </c>
      <c r="AD2377" s="2">
        <f t="shared" si="890"/>
        <v>10</v>
      </c>
      <c r="AE2377" s="2">
        <f t="shared" si="890"/>
        <v>11</v>
      </c>
      <c r="AF2377" s="2" t="str">
        <f t="shared" si="890"/>
        <v/>
      </c>
      <c r="AG2377" s="2">
        <f t="shared" si="890"/>
        <v>13</v>
      </c>
      <c r="AH2377" s="2">
        <f t="shared" si="890"/>
        <v>14</v>
      </c>
      <c r="AI2377" s="2">
        <f t="shared" si="890"/>
        <v>15</v>
      </c>
      <c r="AJ2377" s="2" t="str">
        <f t="shared" si="890"/>
        <v/>
      </c>
      <c r="AK2377" s="2">
        <f t="shared" si="889"/>
        <v>17</v>
      </c>
      <c r="AL2377" s="2" t="str">
        <f t="shared" si="889"/>
        <v/>
      </c>
      <c r="AM2377" s="2">
        <f t="shared" si="889"/>
        <v>19</v>
      </c>
      <c r="AN2377" s="2">
        <f t="shared" si="889"/>
        <v>20</v>
      </c>
      <c r="AO2377" s="2">
        <f t="shared" si="889"/>
        <v>21</v>
      </c>
      <c r="AP2377" s="2">
        <f t="shared" si="889"/>
        <v>22</v>
      </c>
      <c r="AQ2377" s="2" t="str">
        <f t="shared" si="889"/>
        <v/>
      </c>
      <c r="AR2377" s="2">
        <f t="shared" si="889"/>
        <v>24</v>
      </c>
      <c r="AS2377" s="2">
        <f t="shared" si="889"/>
        <v>25</v>
      </c>
      <c r="AT2377" s="5" t="str">
        <f>IF(COUNT(U2377:AS2377)=25,LARGE($AT$4:AT2376,1)+1,"")</f>
        <v/>
      </c>
      <c r="AU2377" s="5">
        <f ca="1">IF(T2377="V",IF(AT2377="",COUNTBLANK(INDIRECT(ADDRESS(MATCH(LARGE($AT$4:AT2377,1),$AT$1:AT2377,0),46)):AT2377),ROWS($AT$4:AT2377)-MATCH(AT2377-1,$AT$4:AT2376,0)),"")</f>
        <v>2</v>
      </c>
      <c r="AV2377" s="5">
        <f t="shared" si="886"/>
        <v>5</v>
      </c>
      <c r="AW2377" s="1">
        <f t="array" ref="AW2377">IFERROR(IF($T2377="V",SMALL(IF(COUNTIF($U2377:$AS2377,$U$1:$AS$1)=0,$U$1:$AS$1,""),COLUMNS($AW$5:AW$5)),""),"")</f>
        <v>9</v>
      </c>
      <c r="AX2377" s="1">
        <f t="array" ref="AX2377">IFERROR(IF($T2377="V",SMALL(IF(COUNTIF($U2377:$AS2377,$U$1:$AS$1)=0,$U$1:$AS$1,""),COLUMNS($AW$5:AX$5)),""),"")</f>
        <v>12</v>
      </c>
      <c r="AY2377" s="1">
        <f t="array" ref="AY2377">IFERROR(IF($T2377="V",SMALL(IF(COUNTIF($U2377:$AS2377,$U$1:$AS$1)=0,$U$1:$AS$1,""),COLUMNS($AW$5:AY$5)),""),"")</f>
        <v>16</v>
      </c>
      <c r="AZ2377" s="1">
        <f t="array" ref="AZ2377">IFERROR(IF($T2377="V",SMALL(IF(COUNTIF($U2377:$AS2377,$U$1:$AS$1)=0,$U$1:$AS$1,""),COLUMNS($AW$5:AZ$5)),""),"")</f>
        <v>18</v>
      </c>
      <c r="BA2377" s="1">
        <f t="array" ref="BA2377">IFERROR(IF($T2377="V",SMALL(IF(COUNTIF($U2377:$AS2377,$U$1:$AS$1)=0,$U$1:$AS$1,""),COLUMNS($AW$5:BA$5)),""),"")</f>
        <v>23</v>
      </c>
      <c r="BB2377" s="1" t="str">
        <f t="array" ref="BB2377">IFERROR(IF($T2377="V",SMALL(IF(COUNTIF($U2377:$AS2377,$U$1:$AS$1)=0,$U$1:$AS$1,""),COLUMNS($AW$5:BB$5)),""),"")</f>
        <v/>
      </c>
      <c r="BC2377" s="1" t="str">
        <f t="array" ref="BC2377">IFERROR(IF($T2377="V",SMALL(IF(COUNTIF($U2377:$AS2377,$U$1:$AS$1)=0,$U$1:$AS$1,""),COLUMNS($AW$5:BC$5)),""),"")</f>
        <v/>
      </c>
      <c r="BD2377" s="1" t="str">
        <f t="array" ref="BD2377">IFERROR(IF($T2377="V",SMALL(IF(COUNTIF($U2377:$AS2377,$U$1:$AS$1)=0,$U$1:$AS$1,""),COLUMNS($AW$5:BD$5)),""),"")</f>
        <v/>
      </c>
      <c r="BE2377" s="1" t="str">
        <f t="array" ref="BE2377">IFERROR(IF($T2377="V",SMALL(IF(COUNTIF($U2377:$AS2377,$U$1:$AS$1)=0,$U$1:$AS$1,""),COLUMNS($AW$5:BE$5)),""),"")</f>
        <v/>
      </c>
      <c r="BF2377" s="1" t="str">
        <f t="array" ref="BF2377">IFERROR(IF($T2377="V",SMALL(IF(COUNTIF($U2377:$AS2377,$U$1:$AS$1)=0,$U$1:$AS$1,""),COLUMNS($AW$5:BF$5)),""),"")</f>
        <v/>
      </c>
    </row>
    <row r="2378" spans="2:58" x14ac:dyDescent="0.25">
      <c r="B2378">
        <v>2374</v>
      </c>
      <c r="C2378" t="s">
        <v>2408</v>
      </c>
      <c r="D2378">
        <v>15</v>
      </c>
      <c r="E2378">
        <v>20</v>
      </c>
      <c r="F2378">
        <v>5</v>
      </c>
      <c r="G2378">
        <v>22</v>
      </c>
      <c r="H2378">
        <v>1</v>
      </c>
      <c r="I2378">
        <v>16</v>
      </c>
      <c r="J2378">
        <v>17</v>
      </c>
      <c r="K2378">
        <v>25</v>
      </c>
      <c r="L2378">
        <v>7</v>
      </c>
      <c r="M2378">
        <v>14</v>
      </c>
      <c r="N2378">
        <v>3</v>
      </c>
      <c r="O2378">
        <v>21</v>
      </c>
      <c r="P2378">
        <v>10</v>
      </c>
      <c r="Q2378">
        <v>9</v>
      </c>
      <c r="R2378">
        <v>23</v>
      </c>
      <c r="T2378" s="2" t="str">
        <f t="shared" si="885"/>
        <v>V</v>
      </c>
      <c r="U2378" s="2">
        <f t="shared" si="890"/>
        <v>1</v>
      </c>
      <c r="V2378" s="2">
        <f t="shared" si="890"/>
        <v>2</v>
      </c>
      <c r="W2378" s="2">
        <f t="shared" si="890"/>
        <v>3</v>
      </c>
      <c r="X2378" s="2">
        <f t="shared" si="890"/>
        <v>4</v>
      </c>
      <c r="Y2378" s="2">
        <f t="shared" si="890"/>
        <v>5</v>
      </c>
      <c r="Z2378" s="2">
        <f t="shared" si="890"/>
        <v>6</v>
      </c>
      <c r="AA2378" s="2">
        <f t="shared" si="890"/>
        <v>7</v>
      </c>
      <c r="AB2378" s="2">
        <f t="shared" si="890"/>
        <v>8</v>
      </c>
      <c r="AC2378" s="2">
        <f t="shared" si="890"/>
        <v>9</v>
      </c>
      <c r="AD2378" s="2">
        <f t="shared" si="890"/>
        <v>10</v>
      </c>
      <c r="AE2378" s="2">
        <f t="shared" si="890"/>
        <v>11</v>
      </c>
      <c r="AF2378" s="2" t="str">
        <f t="shared" si="890"/>
        <v/>
      </c>
      <c r="AG2378" s="2">
        <f t="shared" si="890"/>
        <v>13</v>
      </c>
      <c r="AH2378" s="2">
        <f t="shared" si="890"/>
        <v>14</v>
      </c>
      <c r="AI2378" s="2">
        <f t="shared" si="890"/>
        <v>15</v>
      </c>
      <c r="AJ2378" s="2">
        <f t="shared" si="890"/>
        <v>16</v>
      </c>
      <c r="AK2378" s="2">
        <f t="shared" si="889"/>
        <v>17</v>
      </c>
      <c r="AL2378" s="2" t="str">
        <f t="shared" si="889"/>
        <v/>
      </c>
      <c r="AM2378" s="2">
        <f t="shared" si="889"/>
        <v>19</v>
      </c>
      <c r="AN2378" s="2">
        <f t="shared" si="889"/>
        <v>20</v>
      </c>
      <c r="AO2378" s="2">
        <f t="shared" si="889"/>
        <v>21</v>
      </c>
      <c r="AP2378" s="2">
        <f t="shared" si="889"/>
        <v>22</v>
      </c>
      <c r="AQ2378" s="2">
        <f t="shared" si="889"/>
        <v>23</v>
      </c>
      <c r="AR2378" s="2">
        <f t="shared" si="889"/>
        <v>24</v>
      </c>
      <c r="AS2378" s="2">
        <f t="shared" si="889"/>
        <v>25</v>
      </c>
      <c r="AT2378" s="5" t="str">
        <f>IF(COUNT(U2378:AS2378)=25,LARGE($AT$4:AT2377,1)+1,"")</f>
        <v/>
      </c>
      <c r="AU2378" s="5">
        <f ca="1">IF(T2378="V",IF(AT2378="",COUNTBLANK(INDIRECT(ADDRESS(MATCH(LARGE($AT$4:AT2378,1),$AT$1:AT2378,0),46)):AT2378),ROWS($AT$4:AT2378)-MATCH(AT2378-1,$AT$4:AT2377,0)),"")</f>
        <v>3</v>
      </c>
      <c r="AV2378" s="5">
        <f t="shared" si="886"/>
        <v>2</v>
      </c>
      <c r="AW2378" s="1">
        <f t="array" ref="AW2378">IFERROR(IF($T2378="V",SMALL(IF(COUNTIF($U2378:$AS2378,$U$1:$AS$1)=0,$U$1:$AS$1,""),COLUMNS($AW$5:AW$5)),""),"")</f>
        <v>12</v>
      </c>
      <c r="AX2378" s="1">
        <f t="array" ref="AX2378">IFERROR(IF($T2378="V",SMALL(IF(COUNTIF($U2378:$AS2378,$U$1:$AS$1)=0,$U$1:$AS$1,""),COLUMNS($AW$5:AX$5)),""),"")</f>
        <v>18</v>
      </c>
      <c r="AY2378" s="1" t="str">
        <f t="array" ref="AY2378">IFERROR(IF($T2378="V",SMALL(IF(COUNTIF($U2378:$AS2378,$U$1:$AS$1)=0,$U$1:$AS$1,""),COLUMNS($AW$5:AY$5)),""),"")</f>
        <v/>
      </c>
      <c r="AZ2378" s="1" t="str">
        <f t="array" ref="AZ2378">IFERROR(IF($T2378="V",SMALL(IF(COUNTIF($U2378:$AS2378,$U$1:$AS$1)=0,$U$1:$AS$1,""),COLUMNS($AW$5:AZ$5)),""),"")</f>
        <v/>
      </c>
      <c r="BA2378" s="1" t="str">
        <f t="array" ref="BA2378">IFERROR(IF($T2378="V",SMALL(IF(COUNTIF($U2378:$AS2378,$U$1:$AS$1)=0,$U$1:$AS$1,""),COLUMNS($AW$5:BA$5)),""),"")</f>
        <v/>
      </c>
      <c r="BB2378" s="1" t="str">
        <f t="array" ref="BB2378">IFERROR(IF($T2378="V",SMALL(IF(COUNTIF($U2378:$AS2378,$U$1:$AS$1)=0,$U$1:$AS$1,""),COLUMNS($AW$5:BB$5)),""),"")</f>
        <v/>
      </c>
      <c r="BC2378" s="1" t="str">
        <f t="array" ref="BC2378">IFERROR(IF($T2378="V",SMALL(IF(COUNTIF($U2378:$AS2378,$U$1:$AS$1)=0,$U$1:$AS$1,""),COLUMNS($AW$5:BC$5)),""),"")</f>
        <v/>
      </c>
      <c r="BD2378" s="1" t="str">
        <f t="array" ref="BD2378">IFERROR(IF($T2378="V",SMALL(IF(COUNTIF($U2378:$AS2378,$U$1:$AS$1)=0,$U$1:$AS$1,""),COLUMNS($AW$5:BD$5)),""),"")</f>
        <v/>
      </c>
      <c r="BE2378" s="1" t="str">
        <f t="array" ref="BE2378">IFERROR(IF($T2378="V",SMALL(IF(COUNTIF($U2378:$AS2378,$U$1:$AS$1)=0,$U$1:$AS$1,""),COLUMNS($AW$5:BE$5)),""),"")</f>
        <v/>
      </c>
      <c r="BF2378" s="1" t="str">
        <f t="array" ref="BF2378">IFERROR(IF($T2378="V",SMALL(IF(COUNTIF($U2378:$AS2378,$U$1:$AS$1)=0,$U$1:$AS$1,""),COLUMNS($AW$5:BF$5)),""),"")</f>
        <v/>
      </c>
    </row>
    <row r="2379" spans="2:58" x14ac:dyDescent="0.25">
      <c r="B2379">
        <v>2375</v>
      </c>
      <c r="C2379" t="s">
        <v>2409</v>
      </c>
      <c r="D2379">
        <v>21</v>
      </c>
      <c r="E2379">
        <v>23</v>
      </c>
      <c r="F2379">
        <v>14</v>
      </c>
      <c r="G2379">
        <v>5</v>
      </c>
      <c r="H2379">
        <v>17</v>
      </c>
      <c r="I2379">
        <v>12</v>
      </c>
      <c r="J2379">
        <v>18</v>
      </c>
      <c r="K2379">
        <v>11</v>
      </c>
      <c r="L2379">
        <v>4</v>
      </c>
      <c r="M2379">
        <v>20</v>
      </c>
      <c r="N2379">
        <v>19</v>
      </c>
      <c r="O2379">
        <v>22</v>
      </c>
      <c r="P2379">
        <v>25</v>
      </c>
      <c r="Q2379">
        <v>8</v>
      </c>
      <c r="R2379">
        <v>13</v>
      </c>
      <c r="T2379" s="2" t="str">
        <f t="shared" si="885"/>
        <v>V</v>
      </c>
      <c r="U2379" s="2">
        <f t="shared" si="890"/>
        <v>1</v>
      </c>
      <c r="V2379" s="2">
        <f t="shared" si="890"/>
        <v>2</v>
      </c>
      <c r="W2379" s="2">
        <f t="shared" si="890"/>
        <v>3</v>
      </c>
      <c r="X2379" s="2">
        <f t="shared" si="890"/>
        <v>4</v>
      </c>
      <c r="Y2379" s="2">
        <f t="shared" si="890"/>
        <v>5</v>
      </c>
      <c r="Z2379" s="2">
        <f t="shared" si="890"/>
        <v>6</v>
      </c>
      <c r="AA2379" s="2">
        <f t="shared" si="890"/>
        <v>7</v>
      </c>
      <c r="AB2379" s="2">
        <f t="shared" si="890"/>
        <v>8</v>
      </c>
      <c r="AC2379" s="2">
        <f t="shared" si="890"/>
        <v>9</v>
      </c>
      <c r="AD2379" s="2">
        <f t="shared" si="890"/>
        <v>10</v>
      </c>
      <c r="AE2379" s="2">
        <f t="shared" si="890"/>
        <v>11</v>
      </c>
      <c r="AF2379" s="2">
        <f t="shared" si="890"/>
        <v>12</v>
      </c>
      <c r="AG2379" s="2">
        <f t="shared" si="890"/>
        <v>13</v>
      </c>
      <c r="AH2379" s="2">
        <f t="shared" si="890"/>
        <v>14</v>
      </c>
      <c r="AI2379" s="2">
        <f t="shared" si="890"/>
        <v>15</v>
      </c>
      <c r="AJ2379" s="2">
        <f t="shared" si="890"/>
        <v>16</v>
      </c>
      <c r="AK2379" s="2">
        <f t="shared" si="889"/>
        <v>17</v>
      </c>
      <c r="AL2379" s="2">
        <f t="shared" si="889"/>
        <v>18</v>
      </c>
      <c r="AM2379" s="2">
        <f t="shared" si="889"/>
        <v>19</v>
      </c>
      <c r="AN2379" s="2">
        <f t="shared" si="889"/>
        <v>20</v>
      </c>
      <c r="AO2379" s="2">
        <f t="shared" si="889"/>
        <v>21</v>
      </c>
      <c r="AP2379" s="2">
        <f t="shared" si="889"/>
        <v>22</v>
      </c>
      <c r="AQ2379" s="2">
        <f t="shared" si="889"/>
        <v>23</v>
      </c>
      <c r="AR2379" s="2">
        <f t="shared" si="889"/>
        <v>24</v>
      </c>
      <c r="AS2379" s="2">
        <f t="shared" si="889"/>
        <v>25</v>
      </c>
      <c r="AT2379" s="5">
        <f>IF(COUNT(U2379:AS2379)=25,LARGE($AT$4:AT2378,1)+1,"")</f>
        <v>502</v>
      </c>
      <c r="AU2379" s="5">
        <f ca="1">IF(T2379="V",IF(AT2379="",COUNTBLANK(INDIRECT(ADDRESS(MATCH(LARGE($AT$4:AT2379,1),$AT$1:AT2379,0),46)):AT2379),ROWS($AT$4:AT2379)-MATCH(AT2379-1,$AT$4:AT2378,0)),"")</f>
        <v>4</v>
      </c>
      <c r="AV2379" s="5">
        <f t="shared" si="886"/>
        <v>0</v>
      </c>
      <c r="AW2379" s="1" t="str">
        <f t="array" ref="AW2379">IFERROR(IF($T2379="V",SMALL(IF(COUNTIF($U2379:$AS2379,$U$1:$AS$1)=0,$U$1:$AS$1,""),COLUMNS($AW$5:AW$5)),""),"")</f>
        <v/>
      </c>
      <c r="AX2379" s="1" t="str">
        <f t="array" ref="AX2379">IFERROR(IF($T2379="V",SMALL(IF(COUNTIF($U2379:$AS2379,$U$1:$AS$1)=0,$U$1:$AS$1,""),COLUMNS($AW$5:AX$5)),""),"")</f>
        <v/>
      </c>
      <c r="AY2379" s="1" t="str">
        <f t="array" ref="AY2379">IFERROR(IF($T2379="V",SMALL(IF(COUNTIF($U2379:$AS2379,$U$1:$AS$1)=0,$U$1:$AS$1,""),COLUMNS($AW$5:AY$5)),""),"")</f>
        <v/>
      </c>
      <c r="AZ2379" s="1" t="str">
        <f t="array" ref="AZ2379">IFERROR(IF($T2379="V",SMALL(IF(COUNTIF($U2379:$AS2379,$U$1:$AS$1)=0,$U$1:$AS$1,""),COLUMNS($AW$5:AZ$5)),""),"")</f>
        <v/>
      </c>
      <c r="BA2379" s="1" t="str">
        <f t="array" ref="BA2379">IFERROR(IF($T2379="V",SMALL(IF(COUNTIF($U2379:$AS2379,$U$1:$AS$1)=0,$U$1:$AS$1,""),COLUMNS($AW$5:BA$5)),""),"")</f>
        <v/>
      </c>
      <c r="BB2379" s="1" t="str">
        <f t="array" ref="BB2379">IFERROR(IF($T2379="V",SMALL(IF(COUNTIF($U2379:$AS2379,$U$1:$AS$1)=0,$U$1:$AS$1,""),COLUMNS($AW$5:BB$5)),""),"")</f>
        <v/>
      </c>
      <c r="BC2379" s="1" t="str">
        <f t="array" ref="BC2379">IFERROR(IF($T2379="V",SMALL(IF(COUNTIF($U2379:$AS2379,$U$1:$AS$1)=0,$U$1:$AS$1,""),COLUMNS($AW$5:BC$5)),""),"")</f>
        <v/>
      </c>
      <c r="BD2379" s="1" t="str">
        <f t="array" ref="BD2379">IFERROR(IF($T2379="V",SMALL(IF(COUNTIF($U2379:$AS2379,$U$1:$AS$1)=0,$U$1:$AS$1,""),COLUMNS($AW$5:BD$5)),""),"")</f>
        <v/>
      </c>
      <c r="BE2379" s="1" t="str">
        <f t="array" ref="BE2379">IFERROR(IF($T2379="V",SMALL(IF(COUNTIF($U2379:$AS2379,$U$1:$AS$1)=0,$U$1:$AS$1,""),COLUMNS($AW$5:BE$5)),""),"")</f>
        <v/>
      </c>
      <c r="BF2379" s="1" t="str">
        <f t="array" ref="BF2379">IFERROR(IF($T2379="V",SMALL(IF(COUNTIF($U2379:$AS2379,$U$1:$AS$1)=0,$U$1:$AS$1,""),COLUMNS($AW$5:BF$5)),""),"")</f>
        <v/>
      </c>
    </row>
    <row r="2380" spans="2:58" x14ac:dyDescent="0.25">
      <c r="B2380">
        <v>2376</v>
      </c>
      <c r="C2380" t="s">
        <v>2410</v>
      </c>
      <c r="D2380">
        <v>1</v>
      </c>
      <c r="E2380">
        <v>16</v>
      </c>
      <c r="F2380">
        <v>21</v>
      </c>
      <c r="G2380">
        <v>8</v>
      </c>
      <c r="H2380">
        <v>6</v>
      </c>
      <c r="I2380">
        <v>14</v>
      </c>
      <c r="J2380">
        <v>23</v>
      </c>
      <c r="K2380">
        <v>17</v>
      </c>
      <c r="L2380">
        <v>2</v>
      </c>
      <c r="M2380">
        <v>4</v>
      </c>
      <c r="N2380">
        <v>24</v>
      </c>
      <c r="O2380">
        <v>9</v>
      </c>
      <c r="P2380">
        <v>19</v>
      </c>
      <c r="Q2380">
        <v>22</v>
      </c>
      <c r="R2380">
        <v>15</v>
      </c>
      <c r="T2380" s="2" t="str">
        <f t="shared" si="885"/>
        <v>V</v>
      </c>
      <c r="U2380" s="2">
        <f t="shared" si="890"/>
        <v>1</v>
      </c>
      <c r="V2380" s="2">
        <f t="shared" si="890"/>
        <v>2</v>
      </c>
      <c r="W2380" s="2" t="str">
        <f t="shared" si="890"/>
        <v/>
      </c>
      <c r="X2380" s="2">
        <f t="shared" si="890"/>
        <v>4</v>
      </c>
      <c r="Y2380" s="2" t="str">
        <f t="shared" si="890"/>
        <v/>
      </c>
      <c r="Z2380" s="2">
        <f t="shared" si="890"/>
        <v>6</v>
      </c>
      <c r="AA2380" s="2" t="str">
        <f t="shared" si="890"/>
        <v/>
      </c>
      <c r="AB2380" s="2">
        <f t="shared" si="890"/>
        <v>8</v>
      </c>
      <c r="AC2380" s="2">
        <f t="shared" si="890"/>
        <v>9</v>
      </c>
      <c r="AD2380" s="2" t="str">
        <f t="shared" si="890"/>
        <v/>
      </c>
      <c r="AE2380" s="2" t="str">
        <f t="shared" si="890"/>
        <v/>
      </c>
      <c r="AF2380" s="2" t="str">
        <f t="shared" si="890"/>
        <v/>
      </c>
      <c r="AG2380" s="2" t="str">
        <f t="shared" si="890"/>
        <v/>
      </c>
      <c r="AH2380" s="2">
        <f t="shared" si="890"/>
        <v>14</v>
      </c>
      <c r="AI2380" s="2">
        <f t="shared" si="890"/>
        <v>15</v>
      </c>
      <c r="AJ2380" s="2">
        <f t="shared" si="890"/>
        <v>16</v>
      </c>
      <c r="AK2380" s="2">
        <f t="shared" si="889"/>
        <v>17</v>
      </c>
      <c r="AL2380" s="2" t="str">
        <f t="shared" si="889"/>
        <v/>
      </c>
      <c r="AM2380" s="2">
        <f t="shared" si="889"/>
        <v>19</v>
      </c>
      <c r="AN2380" s="2" t="str">
        <f t="shared" si="889"/>
        <v/>
      </c>
      <c r="AO2380" s="2">
        <f t="shared" si="889"/>
        <v>21</v>
      </c>
      <c r="AP2380" s="2">
        <f t="shared" si="889"/>
        <v>22</v>
      </c>
      <c r="AQ2380" s="2">
        <f t="shared" si="889"/>
        <v>23</v>
      </c>
      <c r="AR2380" s="2">
        <f t="shared" si="889"/>
        <v>24</v>
      </c>
      <c r="AS2380" s="2" t="str">
        <f t="shared" si="889"/>
        <v/>
      </c>
      <c r="AT2380" s="5" t="str">
        <f>IF(COUNT(U2380:AS2380)=25,LARGE($AT$4:AT2379,1)+1,"")</f>
        <v/>
      </c>
      <c r="AU2380" s="5">
        <f ca="1">IF(T2380="V",IF(AT2380="",COUNTBLANK(INDIRECT(ADDRESS(MATCH(LARGE($AT$4:AT2380,1),$AT$1:AT2380,0),46)):AT2380),ROWS($AT$4:AT2380)-MATCH(AT2380-1,$AT$4:AT2379,0)),"")</f>
        <v>1</v>
      </c>
      <c r="AV2380" s="5">
        <f t="shared" si="886"/>
        <v>10</v>
      </c>
      <c r="AW2380" s="1">
        <f t="array" ref="AW2380">IFERROR(IF($T2380="V",SMALL(IF(COUNTIF($U2380:$AS2380,$U$1:$AS$1)=0,$U$1:$AS$1,""),COLUMNS($AW$5:AW$5)),""),"")</f>
        <v>3</v>
      </c>
      <c r="AX2380" s="1">
        <f t="array" ref="AX2380">IFERROR(IF($T2380="V",SMALL(IF(COUNTIF($U2380:$AS2380,$U$1:$AS$1)=0,$U$1:$AS$1,""),COLUMNS($AW$5:AX$5)),""),"")</f>
        <v>5</v>
      </c>
      <c r="AY2380" s="1">
        <f t="array" ref="AY2380">IFERROR(IF($T2380="V",SMALL(IF(COUNTIF($U2380:$AS2380,$U$1:$AS$1)=0,$U$1:$AS$1,""),COLUMNS($AW$5:AY$5)),""),"")</f>
        <v>7</v>
      </c>
      <c r="AZ2380" s="1">
        <f t="array" ref="AZ2380">IFERROR(IF($T2380="V",SMALL(IF(COUNTIF($U2380:$AS2380,$U$1:$AS$1)=0,$U$1:$AS$1,""),COLUMNS($AW$5:AZ$5)),""),"")</f>
        <v>10</v>
      </c>
      <c r="BA2380" s="1">
        <f t="array" ref="BA2380">IFERROR(IF($T2380="V",SMALL(IF(COUNTIF($U2380:$AS2380,$U$1:$AS$1)=0,$U$1:$AS$1,""),COLUMNS($AW$5:BA$5)),""),"")</f>
        <v>11</v>
      </c>
      <c r="BB2380" s="1">
        <f t="array" ref="BB2380">IFERROR(IF($T2380="V",SMALL(IF(COUNTIF($U2380:$AS2380,$U$1:$AS$1)=0,$U$1:$AS$1,""),COLUMNS($AW$5:BB$5)),""),"")</f>
        <v>12</v>
      </c>
      <c r="BC2380" s="1">
        <f t="array" ref="BC2380">IFERROR(IF($T2380="V",SMALL(IF(COUNTIF($U2380:$AS2380,$U$1:$AS$1)=0,$U$1:$AS$1,""),COLUMNS($AW$5:BC$5)),""),"")</f>
        <v>13</v>
      </c>
      <c r="BD2380" s="1">
        <f t="array" ref="BD2380">IFERROR(IF($T2380="V",SMALL(IF(COUNTIF($U2380:$AS2380,$U$1:$AS$1)=0,$U$1:$AS$1,""),COLUMNS($AW$5:BD$5)),""),"")</f>
        <v>18</v>
      </c>
      <c r="BE2380" s="1">
        <f t="array" ref="BE2380">IFERROR(IF($T2380="V",SMALL(IF(COUNTIF($U2380:$AS2380,$U$1:$AS$1)=0,$U$1:$AS$1,""),COLUMNS($AW$5:BE$5)),""),"")</f>
        <v>20</v>
      </c>
      <c r="BF2380" s="1">
        <f t="array" ref="BF2380">IFERROR(IF($T2380="V",SMALL(IF(COUNTIF($U2380:$AS2380,$U$1:$AS$1)=0,$U$1:$AS$1,""),COLUMNS($AW$5:BF$5)),""),"")</f>
        <v>25</v>
      </c>
    </row>
    <row r="2381" spans="2:58" x14ac:dyDescent="0.25">
      <c r="B2381">
        <v>2377</v>
      </c>
      <c r="C2381" t="s">
        <v>2411</v>
      </c>
      <c r="D2381">
        <v>10</v>
      </c>
      <c r="E2381">
        <v>1</v>
      </c>
      <c r="F2381">
        <v>2</v>
      </c>
      <c r="G2381">
        <v>8</v>
      </c>
      <c r="H2381">
        <v>18</v>
      </c>
      <c r="I2381">
        <v>14</v>
      </c>
      <c r="J2381">
        <v>12</v>
      </c>
      <c r="K2381">
        <v>24</v>
      </c>
      <c r="L2381">
        <v>4</v>
      </c>
      <c r="M2381">
        <v>6</v>
      </c>
      <c r="N2381">
        <v>5</v>
      </c>
      <c r="O2381">
        <v>3</v>
      </c>
      <c r="P2381">
        <v>9</v>
      </c>
      <c r="Q2381">
        <v>20</v>
      </c>
      <c r="R2381">
        <v>19</v>
      </c>
      <c r="T2381" s="2" t="str">
        <f t="shared" si="885"/>
        <v>V</v>
      </c>
      <c r="U2381" s="2">
        <f t="shared" si="890"/>
        <v>1</v>
      </c>
      <c r="V2381" s="2">
        <f t="shared" si="890"/>
        <v>2</v>
      </c>
      <c r="W2381" s="2">
        <f t="shared" si="890"/>
        <v>3</v>
      </c>
      <c r="X2381" s="2">
        <f t="shared" si="890"/>
        <v>4</v>
      </c>
      <c r="Y2381" s="2">
        <f t="shared" si="890"/>
        <v>5</v>
      </c>
      <c r="Z2381" s="2">
        <f t="shared" si="890"/>
        <v>6</v>
      </c>
      <c r="AA2381" s="2" t="str">
        <f t="shared" si="890"/>
        <v/>
      </c>
      <c r="AB2381" s="2">
        <f t="shared" si="890"/>
        <v>8</v>
      </c>
      <c r="AC2381" s="2">
        <f t="shared" si="890"/>
        <v>9</v>
      </c>
      <c r="AD2381" s="2">
        <f t="shared" si="890"/>
        <v>10</v>
      </c>
      <c r="AE2381" s="2" t="str">
        <f t="shared" si="890"/>
        <v/>
      </c>
      <c r="AF2381" s="2">
        <f t="shared" si="890"/>
        <v>12</v>
      </c>
      <c r="AG2381" s="2" t="str">
        <f t="shared" si="890"/>
        <v/>
      </c>
      <c r="AH2381" s="2">
        <f t="shared" si="890"/>
        <v>14</v>
      </c>
      <c r="AI2381" s="2">
        <f t="shared" si="890"/>
        <v>15</v>
      </c>
      <c r="AJ2381" s="2">
        <f t="shared" si="890"/>
        <v>16</v>
      </c>
      <c r="AK2381" s="2">
        <f t="shared" si="889"/>
        <v>17</v>
      </c>
      <c r="AL2381" s="2">
        <f t="shared" si="889"/>
        <v>18</v>
      </c>
      <c r="AM2381" s="2">
        <f t="shared" si="889"/>
        <v>19</v>
      </c>
      <c r="AN2381" s="2">
        <f t="shared" si="889"/>
        <v>20</v>
      </c>
      <c r="AO2381" s="2">
        <f t="shared" si="889"/>
        <v>21</v>
      </c>
      <c r="AP2381" s="2">
        <f t="shared" si="889"/>
        <v>22</v>
      </c>
      <c r="AQ2381" s="2">
        <f t="shared" si="889"/>
        <v>23</v>
      </c>
      <c r="AR2381" s="2">
        <f t="shared" si="889"/>
        <v>24</v>
      </c>
      <c r="AS2381" s="2" t="str">
        <f t="shared" si="889"/>
        <v/>
      </c>
      <c r="AT2381" s="5" t="str">
        <f>IF(COUNT(U2381:AS2381)=25,LARGE($AT$4:AT2380,1)+1,"")</f>
        <v/>
      </c>
      <c r="AU2381" s="5">
        <f ca="1">IF(T2381="V",IF(AT2381="",COUNTBLANK(INDIRECT(ADDRESS(MATCH(LARGE($AT$4:AT2381,1),$AT$1:AT2381,0),46)):AT2381),ROWS($AT$4:AT2381)-MATCH(AT2381-1,$AT$4:AT2380,0)),"")</f>
        <v>2</v>
      </c>
      <c r="AV2381" s="5">
        <f t="shared" si="886"/>
        <v>4</v>
      </c>
      <c r="AW2381" s="1">
        <f t="array" ref="AW2381">IFERROR(IF($T2381="V",SMALL(IF(COUNTIF($U2381:$AS2381,$U$1:$AS$1)=0,$U$1:$AS$1,""),COLUMNS($AW$5:AW$5)),""),"")</f>
        <v>7</v>
      </c>
      <c r="AX2381" s="1">
        <f t="array" ref="AX2381">IFERROR(IF($T2381="V",SMALL(IF(COUNTIF($U2381:$AS2381,$U$1:$AS$1)=0,$U$1:$AS$1,""),COLUMNS($AW$5:AX$5)),""),"")</f>
        <v>11</v>
      </c>
      <c r="AY2381" s="1">
        <f t="array" ref="AY2381">IFERROR(IF($T2381="V",SMALL(IF(COUNTIF($U2381:$AS2381,$U$1:$AS$1)=0,$U$1:$AS$1,""),COLUMNS($AW$5:AY$5)),""),"")</f>
        <v>13</v>
      </c>
      <c r="AZ2381" s="1">
        <f t="array" ref="AZ2381">IFERROR(IF($T2381="V",SMALL(IF(COUNTIF($U2381:$AS2381,$U$1:$AS$1)=0,$U$1:$AS$1,""),COLUMNS($AW$5:AZ$5)),""),"")</f>
        <v>25</v>
      </c>
      <c r="BA2381" s="1" t="str">
        <f t="array" ref="BA2381">IFERROR(IF($T2381="V",SMALL(IF(COUNTIF($U2381:$AS2381,$U$1:$AS$1)=0,$U$1:$AS$1,""),COLUMNS($AW$5:BA$5)),""),"")</f>
        <v/>
      </c>
      <c r="BB2381" s="1" t="str">
        <f t="array" ref="BB2381">IFERROR(IF($T2381="V",SMALL(IF(COUNTIF($U2381:$AS2381,$U$1:$AS$1)=0,$U$1:$AS$1,""),COLUMNS($AW$5:BB$5)),""),"")</f>
        <v/>
      </c>
      <c r="BC2381" s="1" t="str">
        <f t="array" ref="BC2381">IFERROR(IF($T2381="V",SMALL(IF(COUNTIF($U2381:$AS2381,$U$1:$AS$1)=0,$U$1:$AS$1,""),COLUMNS($AW$5:BC$5)),""),"")</f>
        <v/>
      </c>
      <c r="BD2381" s="1" t="str">
        <f t="array" ref="BD2381">IFERROR(IF($T2381="V",SMALL(IF(COUNTIF($U2381:$AS2381,$U$1:$AS$1)=0,$U$1:$AS$1,""),COLUMNS($AW$5:BD$5)),""),"")</f>
        <v/>
      </c>
      <c r="BE2381" s="1" t="str">
        <f t="array" ref="BE2381">IFERROR(IF($T2381="V",SMALL(IF(COUNTIF($U2381:$AS2381,$U$1:$AS$1)=0,$U$1:$AS$1,""),COLUMNS($AW$5:BE$5)),""),"")</f>
        <v/>
      </c>
      <c r="BF2381" s="1" t="str">
        <f t="array" ref="BF2381">IFERROR(IF($T2381="V",SMALL(IF(COUNTIF($U2381:$AS2381,$U$1:$AS$1)=0,$U$1:$AS$1,""),COLUMNS($AW$5:BF$5)),""),"")</f>
        <v/>
      </c>
    </row>
    <row r="2382" spans="2:58" x14ac:dyDescent="0.25">
      <c r="B2382">
        <v>2378</v>
      </c>
      <c r="C2382" t="s">
        <v>2412</v>
      </c>
      <c r="D2382">
        <v>15</v>
      </c>
      <c r="E2382">
        <v>5</v>
      </c>
      <c r="F2382">
        <v>24</v>
      </c>
      <c r="G2382">
        <v>14</v>
      </c>
      <c r="H2382">
        <v>2</v>
      </c>
      <c r="I2382">
        <v>17</v>
      </c>
      <c r="J2382">
        <v>1</v>
      </c>
      <c r="K2382">
        <v>12</v>
      </c>
      <c r="L2382">
        <v>23</v>
      </c>
      <c r="M2382">
        <v>16</v>
      </c>
      <c r="N2382">
        <v>21</v>
      </c>
      <c r="O2382">
        <v>4</v>
      </c>
      <c r="P2382">
        <v>3</v>
      </c>
      <c r="Q2382">
        <v>25</v>
      </c>
      <c r="R2382">
        <v>10</v>
      </c>
      <c r="T2382" s="2" t="str">
        <f t="shared" si="885"/>
        <v>V</v>
      </c>
      <c r="U2382" s="2">
        <f t="shared" si="890"/>
        <v>1</v>
      </c>
      <c r="V2382" s="2">
        <f t="shared" si="890"/>
        <v>2</v>
      </c>
      <c r="W2382" s="2">
        <f t="shared" si="890"/>
        <v>3</v>
      </c>
      <c r="X2382" s="2">
        <f t="shared" si="890"/>
        <v>4</v>
      </c>
      <c r="Y2382" s="2">
        <f t="shared" si="890"/>
        <v>5</v>
      </c>
      <c r="Z2382" s="2">
        <f t="shared" si="890"/>
        <v>6</v>
      </c>
      <c r="AA2382" s="2" t="str">
        <f t="shared" si="890"/>
        <v/>
      </c>
      <c r="AB2382" s="2">
        <f t="shared" si="890"/>
        <v>8</v>
      </c>
      <c r="AC2382" s="2">
        <f t="shared" si="890"/>
        <v>9</v>
      </c>
      <c r="AD2382" s="2">
        <f t="shared" si="890"/>
        <v>10</v>
      </c>
      <c r="AE2382" s="2" t="str">
        <f t="shared" si="890"/>
        <v/>
      </c>
      <c r="AF2382" s="2">
        <f t="shared" si="890"/>
        <v>12</v>
      </c>
      <c r="AG2382" s="2" t="str">
        <f t="shared" si="890"/>
        <v/>
      </c>
      <c r="AH2382" s="2">
        <f t="shared" si="890"/>
        <v>14</v>
      </c>
      <c r="AI2382" s="2">
        <f t="shared" si="890"/>
        <v>15</v>
      </c>
      <c r="AJ2382" s="2">
        <f t="shared" si="890"/>
        <v>16</v>
      </c>
      <c r="AK2382" s="2">
        <f t="shared" si="889"/>
        <v>17</v>
      </c>
      <c r="AL2382" s="2">
        <f t="shared" si="889"/>
        <v>18</v>
      </c>
      <c r="AM2382" s="2">
        <f t="shared" si="889"/>
        <v>19</v>
      </c>
      <c r="AN2382" s="2">
        <f t="shared" si="889"/>
        <v>20</v>
      </c>
      <c r="AO2382" s="2">
        <f t="shared" si="889"/>
        <v>21</v>
      </c>
      <c r="AP2382" s="2">
        <f t="shared" si="889"/>
        <v>22</v>
      </c>
      <c r="AQ2382" s="2">
        <f t="shared" si="889"/>
        <v>23</v>
      </c>
      <c r="AR2382" s="2">
        <f t="shared" si="889"/>
        <v>24</v>
      </c>
      <c r="AS2382" s="2">
        <f t="shared" si="889"/>
        <v>25</v>
      </c>
      <c r="AT2382" s="5" t="str">
        <f>IF(COUNT(U2382:AS2382)=25,LARGE($AT$4:AT2381,1)+1,"")</f>
        <v/>
      </c>
      <c r="AU2382" s="5">
        <f ca="1">IF(T2382="V",IF(AT2382="",COUNTBLANK(INDIRECT(ADDRESS(MATCH(LARGE($AT$4:AT2382,1),$AT$1:AT2382,0),46)):AT2382),ROWS($AT$4:AT2382)-MATCH(AT2382-1,$AT$4:AT2381,0)),"")</f>
        <v>3</v>
      </c>
      <c r="AV2382" s="5">
        <f t="shared" si="886"/>
        <v>3</v>
      </c>
      <c r="AW2382" s="1">
        <f t="array" ref="AW2382">IFERROR(IF($T2382="V",SMALL(IF(COUNTIF($U2382:$AS2382,$U$1:$AS$1)=0,$U$1:$AS$1,""),COLUMNS($AW$5:AW$5)),""),"")</f>
        <v>7</v>
      </c>
      <c r="AX2382" s="1">
        <f t="array" ref="AX2382">IFERROR(IF($T2382="V",SMALL(IF(COUNTIF($U2382:$AS2382,$U$1:$AS$1)=0,$U$1:$AS$1,""),COLUMNS($AW$5:AX$5)),""),"")</f>
        <v>11</v>
      </c>
      <c r="AY2382" s="1">
        <f t="array" ref="AY2382">IFERROR(IF($T2382="V",SMALL(IF(COUNTIF($U2382:$AS2382,$U$1:$AS$1)=0,$U$1:$AS$1,""),COLUMNS($AW$5:AY$5)),""),"")</f>
        <v>13</v>
      </c>
      <c r="AZ2382" s="1" t="str">
        <f t="array" ref="AZ2382">IFERROR(IF($T2382="V",SMALL(IF(COUNTIF($U2382:$AS2382,$U$1:$AS$1)=0,$U$1:$AS$1,""),COLUMNS($AW$5:AZ$5)),""),"")</f>
        <v/>
      </c>
      <c r="BA2382" s="1" t="str">
        <f t="array" ref="BA2382">IFERROR(IF($T2382="V",SMALL(IF(COUNTIF($U2382:$AS2382,$U$1:$AS$1)=0,$U$1:$AS$1,""),COLUMNS($AW$5:BA$5)),""),"")</f>
        <v/>
      </c>
      <c r="BB2382" s="1" t="str">
        <f t="array" ref="BB2382">IFERROR(IF($T2382="V",SMALL(IF(COUNTIF($U2382:$AS2382,$U$1:$AS$1)=0,$U$1:$AS$1,""),COLUMNS($AW$5:BB$5)),""),"")</f>
        <v/>
      </c>
      <c r="BC2382" s="1" t="str">
        <f t="array" ref="BC2382">IFERROR(IF($T2382="V",SMALL(IF(COUNTIF($U2382:$AS2382,$U$1:$AS$1)=0,$U$1:$AS$1,""),COLUMNS($AW$5:BC$5)),""),"")</f>
        <v/>
      </c>
      <c r="BD2382" s="1" t="str">
        <f t="array" ref="BD2382">IFERROR(IF($T2382="V",SMALL(IF(COUNTIF($U2382:$AS2382,$U$1:$AS$1)=0,$U$1:$AS$1,""),COLUMNS($AW$5:BD$5)),""),"")</f>
        <v/>
      </c>
      <c r="BE2382" s="1" t="str">
        <f t="array" ref="BE2382">IFERROR(IF($T2382="V",SMALL(IF(COUNTIF($U2382:$AS2382,$U$1:$AS$1)=0,$U$1:$AS$1,""),COLUMNS($AW$5:BE$5)),""),"")</f>
        <v/>
      </c>
      <c r="BF2382" s="1" t="str">
        <f t="array" ref="BF2382">IFERROR(IF($T2382="V",SMALL(IF(COUNTIF($U2382:$AS2382,$U$1:$AS$1)=0,$U$1:$AS$1,""),COLUMNS($AW$5:BF$5)),""),"")</f>
        <v/>
      </c>
    </row>
    <row r="2383" spans="2:58" x14ac:dyDescent="0.25">
      <c r="B2383">
        <v>2379</v>
      </c>
      <c r="C2383" t="s">
        <v>2413</v>
      </c>
      <c r="D2383">
        <v>20</v>
      </c>
      <c r="E2383">
        <v>1</v>
      </c>
      <c r="F2383">
        <v>16</v>
      </c>
      <c r="G2383">
        <v>25</v>
      </c>
      <c r="H2383">
        <v>8</v>
      </c>
      <c r="I2383">
        <v>24</v>
      </c>
      <c r="J2383">
        <v>3</v>
      </c>
      <c r="K2383">
        <v>12</v>
      </c>
      <c r="L2383">
        <v>15</v>
      </c>
      <c r="M2383">
        <v>23</v>
      </c>
      <c r="N2383">
        <v>2</v>
      </c>
      <c r="O2383">
        <v>7</v>
      </c>
      <c r="P2383">
        <v>9</v>
      </c>
      <c r="Q2383">
        <v>11</v>
      </c>
      <c r="R2383">
        <v>5</v>
      </c>
      <c r="T2383" s="2" t="str">
        <f t="shared" si="885"/>
        <v>V</v>
      </c>
      <c r="U2383" s="2">
        <f t="shared" si="890"/>
        <v>1</v>
      </c>
      <c r="V2383" s="2">
        <f t="shared" si="890"/>
        <v>2</v>
      </c>
      <c r="W2383" s="2">
        <f t="shared" si="890"/>
        <v>3</v>
      </c>
      <c r="X2383" s="2">
        <f t="shared" si="890"/>
        <v>4</v>
      </c>
      <c r="Y2383" s="2">
        <f t="shared" si="890"/>
        <v>5</v>
      </c>
      <c r="Z2383" s="2">
        <f t="shared" si="890"/>
        <v>6</v>
      </c>
      <c r="AA2383" s="2">
        <f t="shared" si="890"/>
        <v>7</v>
      </c>
      <c r="AB2383" s="2">
        <f t="shared" si="890"/>
        <v>8</v>
      </c>
      <c r="AC2383" s="2">
        <f t="shared" si="890"/>
        <v>9</v>
      </c>
      <c r="AD2383" s="2">
        <f t="shared" si="890"/>
        <v>10</v>
      </c>
      <c r="AE2383" s="2">
        <f t="shared" si="890"/>
        <v>11</v>
      </c>
      <c r="AF2383" s="2">
        <f t="shared" si="890"/>
        <v>12</v>
      </c>
      <c r="AG2383" s="2" t="str">
        <f t="shared" si="890"/>
        <v/>
      </c>
      <c r="AH2383" s="2">
        <f t="shared" si="890"/>
        <v>14</v>
      </c>
      <c r="AI2383" s="2">
        <f t="shared" si="890"/>
        <v>15</v>
      </c>
      <c r="AJ2383" s="2">
        <f t="shared" ref="AJ2383:AS2398" si="891">IF($T2383="F","",IF(COUNTIF($D2383:$R2383,AJ$1)=1,AJ$1,IF(AND($AT2382="",COUNTIF($U2382:$AS2382,AJ$1)=1),AJ$1,"")))</f>
        <v>16</v>
      </c>
      <c r="AK2383" s="2">
        <f t="shared" si="891"/>
        <v>17</v>
      </c>
      <c r="AL2383" s="2">
        <f t="shared" si="891"/>
        <v>18</v>
      </c>
      <c r="AM2383" s="2">
        <f t="shared" si="891"/>
        <v>19</v>
      </c>
      <c r="AN2383" s="2">
        <f t="shared" si="891"/>
        <v>20</v>
      </c>
      <c r="AO2383" s="2">
        <f t="shared" si="891"/>
        <v>21</v>
      </c>
      <c r="AP2383" s="2">
        <f t="shared" si="891"/>
        <v>22</v>
      </c>
      <c r="AQ2383" s="2">
        <f t="shared" si="891"/>
        <v>23</v>
      </c>
      <c r="AR2383" s="2">
        <f t="shared" si="891"/>
        <v>24</v>
      </c>
      <c r="AS2383" s="2">
        <f t="shared" si="891"/>
        <v>25</v>
      </c>
      <c r="AT2383" s="5" t="str">
        <f>IF(COUNT(U2383:AS2383)=25,LARGE($AT$4:AT2382,1)+1,"")</f>
        <v/>
      </c>
      <c r="AU2383" s="5">
        <f ca="1">IF(T2383="V",IF(AT2383="",COUNTBLANK(INDIRECT(ADDRESS(MATCH(LARGE($AT$4:AT2383,1),$AT$1:AT2383,0),46)):AT2383),ROWS($AT$4:AT2383)-MATCH(AT2383-1,$AT$4:AT2382,0)),"")</f>
        <v>4</v>
      </c>
      <c r="AV2383" s="5">
        <f t="shared" si="886"/>
        <v>1</v>
      </c>
      <c r="AW2383" s="1">
        <f t="array" ref="AW2383">IFERROR(IF($T2383="V",SMALL(IF(COUNTIF($U2383:$AS2383,$U$1:$AS$1)=0,$U$1:$AS$1,""),COLUMNS($AW$5:AW$5)),""),"")</f>
        <v>13</v>
      </c>
      <c r="AX2383" s="1" t="str">
        <f t="array" ref="AX2383">IFERROR(IF($T2383="V",SMALL(IF(COUNTIF($U2383:$AS2383,$U$1:$AS$1)=0,$U$1:$AS$1,""),COLUMNS($AW$5:AX$5)),""),"")</f>
        <v/>
      </c>
      <c r="AY2383" s="1" t="str">
        <f t="array" ref="AY2383">IFERROR(IF($T2383="V",SMALL(IF(COUNTIF($U2383:$AS2383,$U$1:$AS$1)=0,$U$1:$AS$1,""),COLUMNS($AW$5:AY$5)),""),"")</f>
        <v/>
      </c>
      <c r="AZ2383" s="1" t="str">
        <f t="array" ref="AZ2383">IFERROR(IF($T2383="V",SMALL(IF(COUNTIF($U2383:$AS2383,$U$1:$AS$1)=0,$U$1:$AS$1,""),COLUMNS($AW$5:AZ$5)),""),"")</f>
        <v/>
      </c>
      <c r="BA2383" s="1" t="str">
        <f t="array" ref="BA2383">IFERROR(IF($T2383="V",SMALL(IF(COUNTIF($U2383:$AS2383,$U$1:$AS$1)=0,$U$1:$AS$1,""),COLUMNS($AW$5:BA$5)),""),"")</f>
        <v/>
      </c>
      <c r="BB2383" s="1" t="str">
        <f t="array" ref="BB2383">IFERROR(IF($T2383="V",SMALL(IF(COUNTIF($U2383:$AS2383,$U$1:$AS$1)=0,$U$1:$AS$1,""),COLUMNS($AW$5:BB$5)),""),"")</f>
        <v/>
      </c>
      <c r="BC2383" s="1" t="str">
        <f t="array" ref="BC2383">IFERROR(IF($T2383="V",SMALL(IF(COUNTIF($U2383:$AS2383,$U$1:$AS$1)=0,$U$1:$AS$1,""),COLUMNS($AW$5:BC$5)),""),"")</f>
        <v/>
      </c>
      <c r="BD2383" s="1" t="str">
        <f t="array" ref="BD2383">IFERROR(IF($T2383="V",SMALL(IF(COUNTIF($U2383:$AS2383,$U$1:$AS$1)=0,$U$1:$AS$1,""),COLUMNS($AW$5:BD$5)),""),"")</f>
        <v/>
      </c>
      <c r="BE2383" s="1" t="str">
        <f t="array" ref="BE2383">IFERROR(IF($T2383="V",SMALL(IF(COUNTIF($U2383:$AS2383,$U$1:$AS$1)=0,$U$1:$AS$1,""),COLUMNS($AW$5:BE$5)),""),"")</f>
        <v/>
      </c>
      <c r="BF2383" s="1" t="str">
        <f t="array" ref="BF2383">IFERROR(IF($T2383="V",SMALL(IF(COUNTIF($U2383:$AS2383,$U$1:$AS$1)=0,$U$1:$AS$1,""),COLUMNS($AW$5:BF$5)),""),"")</f>
        <v/>
      </c>
    </row>
    <row r="2384" spans="2:58" x14ac:dyDescent="0.25">
      <c r="B2384">
        <v>2380</v>
      </c>
      <c r="C2384" t="s">
        <v>2414</v>
      </c>
      <c r="D2384">
        <v>22</v>
      </c>
      <c r="E2384">
        <v>15</v>
      </c>
      <c r="F2384">
        <v>1</v>
      </c>
      <c r="G2384">
        <v>3</v>
      </c>
      <c r="H2384">
        <v>10</v>
      </c>
      <c r="I2384">
        <v>17</v>
      </c>
      <c r="J2384">
        <v>9</v>
      </c>
      <c r="K2384">
        <v>14</v>
      </c>
      <c r="L2384">
        <v>21</v>
      </c>
      <c r="M2384">
        <v>5</v>
      </c>
      <c r="N2384">
        <v>13</v>
      </c>
      <c r="O2384">
        <v>6</v>
      </c>
      <c r="P2384">
        <v>24</v>
      </c>
      <c r="Q2384">
        <v>11</v>
      </c>
      <c r="R2384">
        <v>7</v>
      </c>
      <c r="T2384" s="2" t="str">
        <f t="shared" si="885"/>
        <v>V</v>
      </c>
      <c r="U2384" s="2">
        <f t="shared" ref="U2384:AJ2399" si="892">IF($T2384="F","",IF(COUNTIF($D2384:$R2384,U$1)=1,U$1,IF(AND($AT2383="",COUNTIF($U2383:$AS2383,U$1)=1),U$1,"")))</f>
        <v>1</v>
      </c>
      <c r="V2384" s="2">
        <f t="shared" si="892"/>
        <v>2</v>
      </c>
      <c r="W2384" s="2">
        <f t="shared" si="892"/>
        <v>3</v>
      </c>
      <c r="X2384" s="2">
        <f t="shared" si="892"/>
        <v>4</v>
      </c>
      <c r="Y2384" s="2">
        <f t="shared" si="892"/>
        <v>5</v>
      </c>
      <c r="Z2384" s="2">
        <f t="shared" si="892"/>
        <v>6</v>
      </c>
      <c r="AA2384" s="2">
        <f t="shared" si="892"/>
        <v>7</v>
      </c>
      <c r="AB2384" s="2">
        <f t="shared" si="892"/>
        <v>8</v>
      </c>
      <c r="AC2384" s="2">
        <f t="shared" si="892"/>
        <v>9</v>
      </c>
      <c r="AD2384" s="2">
        <f t="shared" si="892"/>
        <v>10</v>
      </c>
      <c r="AE2384" s="2">
        <f t="shared" si="892"/>
        <v>11</v>
      </c>
      <c r="AF2384" s="2">
        <f t="shared" si="892"/>
        <v>12</v>
      </c>
      <c r="AG2384" s="2">
        <f t="shared" si="892"/>
        <v>13</v>
      </c>
      <c r="AH2384" s="2">
        <f t="shared" si="892"/>
        <v>14</v>
      </c>
      <c r="AI2384" s="2">
        <f t="shared" si="892"/>
        <v>15</v>
      </c>
      <c r="AJ2384" s="2">
        <f t="shared" si="891"/>
        <v>16</v>
      </c>
      <c r="AK2384" s="2">
        <f t="shared" si="891"/>
        <v>17</v>
      </c>
      <c r="AL2384" s="2">
        <f t="shared" si="891"/>
        <v>18</v>
      </c>
      <c r="AM2384" s="2">
        <f t="shared" si="891"/>
        <v>19</v>
      </c>
      <c r="AN2384" s="2">
        <f t="shared" si="891"/>
        <v>20</v>
      </c>
      <c r="AO2384" s="2">
        <f t="shared" si="891"/>
        <v>21</v>
      </c>
      <c r="AP2384" s="2">
        <f t="shared" si="891"/>
        <v>22</v>
      </c>
      <c r="AQ2384" s="2">
        <f t="shared" si="891"/>
        <v>23</v>
      </c>
      <c r="AR2384" s="2">
        <f t="shared" si="891"/>
        <v>24</v>
      </c>
      <c r="AS2384" s="2">
        <f t="shared" si="891"/>
        <v>25</v>
      </c>
      <c r="AT2384" s="5">
        <f>IF(COUNT(U2384:AS2384)=25,LARGE($AT$4:AT2383,1)+1,"")</f>
        <v>503</v>
      </c>
      <c r="AU2384" s="5">
        <f ca="1">IF(T2384="V",IF(AT2384="",COUNTBLANK(INDIRECT(ADDRESS(MATCH(LARGE($AT$4:AT2384,1),$AT$1:AT2384,0),46)):AT2384),ROWS($AT$4:AT2384)-MATCH(AT2384-1,$AT$4:AT2383,0)),"")</f>
        <v>5</v>
      </c>
      <c r="AV2384" s="5">
        <f t="shared" si="886"/>
        <v>0</v>
      </c>
      <c r="AW2384" s="1" t="str">
        <f t="array" ref="AW2384">IFERROR(IF($T2384="V",SMALL(IF(COUNTIF($U2384:$AS2384,$U$1:$AS$1)=0,$U$1:$AS$1,""),COLUMNS($AW$5:AW$5)),""),"")</f>
        <v/>
      </c>
      <c r="AX2384" s="1" t="str">
        <f t="array" ref="AX2384">IFERROR(IF($T2384="V",SMALL(IF(COUNTIF($U2384:$AS2384,$U$1:$AS$1)=0,$U$1:$AS$1,""),COLUMNS($AW$5:AX$5)),""),"")</f>
        <v/>
      </c>
      <c r="AY2384" s="1" t="str">
        <f t="array" ref="AY2384">IFERROR(IF($T2384="V",SMALL(IF(COUNTIF($U2384:$AS2384,$U$1:$AS$1)=0,$U$1:$AS$1,""),COLUMNS($AW$5:AY$5)),""),"")</f>
        <v/>
      </c>
      <c r="AZ2384" s="1" t="str">
        <f t="array" ref="AZ2384">IFERROR(IF($T2384="V",SMALL(IF(COUNTIF($U2384:$AS2384,$U$1:$AS$1)=0,$U$1:$AS$1,""),COLUMNS($AW$5:AZ$5)),""),"")</f>
        <v/>
      </c>
      <c r="BA2384" s="1" t="str">
        <f t="array" ref="BA2384">IFERROR(IF($T2384="V",SMALL(IF(COUNTIF($U2384:$AS2384,$U$1:$AS$1)=0,$U$1:$AS$1,""),COLUMNS($AW$5:BA$5)),""),"")</f>
        <v/>
      </c>
      <c r="BB2384" s="1" t="str">
        <f t="array" ref="BB2384">IFERROR(IF($T2384="V",SMALL(IF(COUNTIF($U2384:$AS2384,$U$1:$AS$1)=0,$U$1:$AS$1,""),COLUMNS($AW$5:BB$5)),""),"")</f>
        <v/>
      </c>
      <c r="BC2384" s="1" t="str">
        <f t="array" ref="BC2384">IFERROR(IF($T2384="V",SMALL(IF(COUNTIF($U2384:$AS2384,$U$1:$AS$1)=0,$U$1:$AS$1,""),COLUMNS($AW$5:BC$5)),""),"")</f>
        <v/>
      </c>
      <c r="BD2384" s="1" t="str">
        <f t="array" ref="BD2384">IFERROR(IF($T2384="V",SMALL(IF(COUNTIF($U2384:$AS2384,$U$1:$AS$1)=0,$U$1:$AS$1,""),COLUMNS($AW$5:BD$5)),""),"")</f>
        <v/>
      </c>
      <c r="BE2384" s="1" t="str">
        <f t="array" ref="BE2384">IFERROR(IF($T2384="V",SMALL(IF(COUNTIF($U2384:$AS2384,$U$1:$AS$1)=0,$U$1:$AS$1,""),COLUMNS($AW$5:BE$5)),""),"")</f>
        <v/>
      </c>
      <c r="BF2384" s="1" t="str">
        <f t="array" ref="BF2384">IFERROR(IF($T2384="V",SMALL(IF(COUNTIF($U2384:$AS2384,$U$1:$AS$1)=0,$U$1:$AS$1,""),COLUMNS($AW$5:BF$5)),""),"")</f>
        <v/>
      </c>
    </row>
    <row r="2385" spans="2:58" x14ac:dyDescent="0.25">
      <c r="B2385">
        <v>2381</v>
      </c>
      <c r="C2385" t="s">
        <v>2415</v>
      </c>
      <c r="D2385">
        <v>9</v>
      </c>
      <c r="E2385">
        <v>8</v>
      </c>
      <c r="F2385">
        <v>19</v>
      </c>
      <c r="G2385">
        <v>10</v>
      </c>
      <c r="H2385">
        <v>5</v>
      </c>
      <c r="I2385">
        <v>18</v>
      </c>
      <c r="J2385">
        <v>11</v>
      </c>
      <c r="K2385">
        <v>1</v>
      </c>
      <c r="L2385">
        <v>15</v>
      </c>
      <c r="M2385">
        <v>20</v>
      </c>
      <c r="N2385">
        <v>23</v>
      </c>
      <c r="O2385">
        <v>14</v>
      </c>
      <c r="P2385">
        <v>2</v>
      </c>
      <c r="Q2385">
        <v>25</v>
      </c>
      <c r="R2385">
        <v>24</v>
      </c>
      <c r="T2385" s="2" t="str">
        <f t="shared" si="885"/>
        <v>V</v>
      </c>
      <c r="U2385" s="2">
        <f t="shared" si="892"/>
        <v>1</v>
      </c>
      <c r="V2385" s="2">
        <f t="shared" si="892"/>
        <v>2</v>
      </c>
      <c r="W2385" s="2" t="str">
        <f t="shared" si="892"/>
        <v/>
      </c>
      <c r="X2385" s="2" t="str">
        <f t="shared" si="892"/>
        <v/>
      </c>
      <c r="Y2385" s="2">
        <f t="shared" si="892"/>
        <v>5</v>
      </c>
      <c r="Z2385" s="2" t="str">
        <f t="shared" si="892"/>
        <v/>
      </c>
      <c r="AA2385" s="2" t="str">
        <f t="shared" si="892"/>
        <v/>
      </c>
      <c r="AB2385" s="2">
        <f t="shared" si="892"/>
        <v>8</v>
      </c>
      <c r="AC2385" s="2">
        <f t="shared" si="892"/>
        <v>9</v>
      </c>
      <c r="AD2385" s="2">
        <f t="shared" si="892"/>
        <v>10</v>
      </c>
      <c r="AE2385" s="2">
        <f t="shared" si="892"/>
        <v>11</v>
      </c>
      <c r="AF2385" s="2" t="str">
        <f t="shared" si="892"/>
        <v/>
      </c>
      <c r="AG2385" s="2" t="str">
        <f t="shared" si="892"/>
        <v/>
      </c>
      <c r="AH2385" s="2">
        <f t="shared" si="892"/>
        <v>14</v>
      </c>
      <c r="AI2385" s="2">
        <f t="shared" si="892"/>
        <v>15</v>
      </c>
      <c r="AJ2385" s="2" t="str">
        <f t="shared" si="891"/>
        <v/>
      </c>
      <c r="AK2385" s="2" t="str">
        <f t="shared" si="891"/>
        <v/>
      </c>
      <c r="AL2385" s="2">
        <f t="shared" si="891"/>
        <v>18</v>
      </c>
      <c r="AM2385" s="2">
        <f t="shared" si="891"/>
        <v>19</v>
      </c>
      <c r="AN2385" s="2">
        <f t="shared" si="891"/>
        <v>20</v>
      </c>
      <c r="AO2385" s="2" t="str">
        <f t="shared" si="891"/>
        <v/>
      </c>
      <c r="AP2385" s="2" t="str">
        <f t="shared" si="891"/>
        <v/>
      </c>
      <c r="AQ2385" s="2">
        <f t="shared" si="891"/>
        <v>23</v>
      </c>
      <c r="AR2385" s="2">
        <f t="shared" si="891"/>
        <v>24</v>
      </c>
      <c r="AS2385" s="2">
        <f t="shared" si="891"/>
        <v>25</v>
      </c>
      <c r="AT2385" s="5" t="str">
        <f>IF(COUNT(U2385:AS2385)=25,LARGE($AT$4:AT2384,1)+1,"")</f>
        <v/>
      </c>
      <c r="AU2385" s="5">
        <f ca="1">IF(T2385="V",IF(AT2385="",COUNTBLANK(INDIRECT(ADDRESS(MATCH(LARGE($AT$4:AT2385,1),$AT$1:AT2385,0),46)):AT2385),ROWS($AT$4:AT2385)-MATCH(AT2385-1,$AT$4:AT2384,0)),"")</f>
        <v>1</v>
      </c>
      <c r="AV2385" s="5">
        <f t="shared" si="886"/>
        <v>10</v>
      </c>
      <c r="AW2385" s="1">
        <f t="array" ref="AW2385">IFERROR(IF($T2385="V",SMALL(IF(COUNTIF($U2385:$AS2385,$U$1:$AS$1)=0,$U$1:$AS$1,""),COLUMNS($AW$5:AW$5)),""),"")</f>
        <v>3</v>
      </c>
      <c r="AX2385" s="1">
        <f t="array" ref="AX2385">IFERROR(IF($T2385="V",SMALL(IF(COUNTIF($U2385:$AS2385,$U$1:$AS$1)=0,$U$1:$AS$1,""),COLUMNS($AW$5:AX$5)),""),"")</f>
        <v>4</v>
      </c>
      <c r="AY2385" s="1">
        <f t="array" ref="AY2385">IFERROR(IF($T2385="V",SMALL(IF(COUNTIF($U2385:$AS2385,$U$1:$AS$1)=0,$U$1:$AS$1,""),COLUMNS($AW$5:AY$5)),""),"")</f>
        <v>6</v>
      </c>
      <c r="AZ2385" s="1">
        <f t="array" ref="AZ2385">IFERROR(IF($T2385="V",SMALL(IF(COUNTIF($U2385:$AS2385,$U$1:$AS$1)=0,$U$1:$AS$1,""),COLUMNS($AW$5:AZ$5)),""),"")</f>
        <v>7</v>
      </c>
      <c r="BA2385" s="1">
        <f t="array" ref="BA2385">IFERROR(IF($T2385="V",SMALL(IF(COUNTIF($U2385:$AS2385,$U$1:$AS$1)=0,$U$1:$AS$1,""),COLUMNS($AW$5:BA$5)),""),"")</f>
        <v>12</v>
      </c>
      <c r="BB2385" s="1">
        <f t="array" ref="BB2385">IFERROR(IF($T2385="V",SMALL(IF(COUNTIF($U2385:$AS2385,$U$1:$AS$1)=0,$U$1:$AS$1,""),COLUMNS($AW$5:BB$5)),""),"")</f>
        <v>13</v>
      </c>
      <c r="BC2385" s="1">
        <f t="array" ref="BC2385">IFERROR(IF($T2385="V",SMALL(IF(COUNTIF($U2385:$AS2385,$U$1:$AS$1)=0,$U$1:$AS$1,""),COLUMNS($AW$5:BC$5)),""),"")</f>
        <v>16</v>
      </c>
      <c r="BD2385" s="1">
        <f t="array" ref="BD2385">IFERROR(IF($T2385="V",SMALL(IF(COUNTIF($U2385:$AS2385,$U$1:$AS$1)=0,$U$1:$AS$1,""),COLUMNS($AW$5:BD$5)),""),"")</f>
        <v>17</v>
      </c>
      <c r="BE2385" s="1">
        <f t="array" ref="BE2385">IFERROR(IF($T2385="V",SMALL(IF(COUNTIF($U2385:$AS2385,$U$1:$AS$1)=0,$U$1:$AS$1,""),COLUMNS($AW$5:BE$5)),""),"")</f>
        <v>21</v>
      </c>
      <c r="BF2385" s="1">
        <f t="array" ref="BF2385">IFERROR(IF($T2385="V",SMALL(IF(COUNTIF($U2385:$AS2385,$U$1:$AS$1)=0,$U$1:$AS$1,""),COLUMNS($AW$5:BF$5)),""),"")</f>
        <v>22</v>
      </c>
    </row>
    <row r="2386" spans="2:58" x14ac:dyDescent="0.25">
      <c r="B2386">
        <v>2382</v>
      </c>
      <c r="C2386" t="s">
        <v>2416</v>
      </c>
      <c r="D2386">
        <v>3</v>
      </c>
      <c r="E2386">
        <v>6</v>
      </c>
      <c r="F2386">
        <v>10</v>
      </c>
      <c r="G2386">
        <v>11</v>
      </c>
      <c r="H2386">
        <v>15</v>
      </c>
      <c r="I2386">
        <v>5</v>
      </c>
      <c r="J2386">
        <v>14</v>
      </c>
      <c r="K2386">
        <v>7</v>
      </c>
      <c r="L2386">
        <v>24</v>
      </c>
      <c r="M2386">
        <v>1</v>
      </c>
      <c r="N2386">
        <v>4</v>
      </c>
      <c r="O2386">
        <v>21</v>
      </c>
      <c r="P2386">
        <v>19</v>
      </c>
      <c r="Q2386">
        <v>2</v>
      </c>
      <c r="R2386">
        <v>9</v>
      </c>
      <c r="T2386" s="2" t="str">
        <f t="shared" si="885"/>
        <v>V</v>
      </c>
      <c r="U2386" s="2">
        <f t="shared" si="892"/>
        <v>1</v>
      </c>
      <c r="V2386" s="2">
        <f t="shared" si="892"/>
        <v>2</v>
      </c>
      <c r="W2386" s="2">
        <f t="shared" si="892"/>
        <v>3</v>
      </c>
      <c r="X2386" s="2">
        <f t="shared" si="892"/>
        <v>4</v>
      </c>
      <c r="Y2386" s="2">
        <f t="shared" si="892"/>
        <v>5</v>
      </c>
      <c r="Z2386" s="2">
        <f t="shared" si="892"/>
        <v>6</v>
      </c>
      <c r="AA2386" s="2">
        <f t="shared" si="892"/>
        <v>7</v>
      </c>
      <c r="AB2386" s="2">
        <f t="shared" si="892"/>
        <v>8</v>
      </c>
      <c r="AC2386" s="2">
        <f t="shared" si="892"/>
        <v>9</v>
      </c>
      <c r="AD2386" s="2">
        <f t="shared" si="892"/>
        <v>10</v>
      </c>
      <c r="AE2386" s="2">
        <f t="shared" si="892"/>
        <v>11</v>
      </c>
      <c r="AF2386" s="2" t="str">
        <f t="shared" si="892"/>
        <v/>
      </c>
      <c r="AG2386" s="2" t="str">
        <f t="shared" si="892"/>
        <v/>
      </c>
      <c r="AH2386" s="2">
        <f t="shared" si="892"/>
        <v>14</v>
      </c>
      <c r="AI2386" s="2">
        <f t="shared" si="892"/>
        <v>15</v>
      </c>
      <c r="AJ2386" s="2" t="str">
        <f t="shared" si="891"/>
        <v/>
      </c>
      <c r="AK2386" s="2" t="str">
        <f t="shared" si="891"/>
        <v/>
      </c>
      <c r="AL2386" s="2">
        <f t="shared" si="891"/>
        <v>18</v>
      </c>
      <c r="AM2386" s="2">
        <f t="shared" si="891"/>
        <v>19</v>
      </c>
      <c r="AN2386" s="2">
        <f t="shared" si="891"/>
        <v>20</v>
      </c>
      <c r="AO2386" s="2">
        <f t="shared" si="891"/>
        <v>21</v>
      </c>
      <c r="AP2386" s="2" t="str">
        <f t="shared" si="891"/>
        <v/>
      </c>
      <c r="AQ2386" s="2">
        <f t="shared" si="891"/>
        <v>23</v>
      </c>
      <c r="AR2386" s="2">
        <f t="shared" si="891"/>
        <v>24</v>
      </c>
      <c r="AS2386" s="2">
        <f t="shared" si="891"/>
        <v>25</v>
      </c>
      <c r="AT2386" s="5" t="str">
        <f>IF(COUNT(U2386:AS2386)=25,LARGE($AT$4:AT2385,1)+1,"")</f>
        <v/>
      </c>
      <c r="AU2386" s="5">
        <f ca="1">IF(T2386="V",IF(AT2386="",COUNTBLANK(INDIRECT(ADDRESS(MATCH(LARGE($AT$4:AT2386,1),$AT$1:AT2386,0),46)):AT2386),ROWS($AT$4:AT2386)-MATCH(AT2386-1,$AT$4:AT2385,0)),"")</f>
        <v>2</v>
      </c>
      <c r="AV2386" s="5">
        <f t="shared" si="886"/>
        <v>5</v>
      </c>
      <c r="AW2386" s="1">
        <f t="array" ref="AW2386">IFERROR(IF($T2386="V",SMALL(IF(COUNTIF($U2386:$AS2386,$U$1:$AS$1)=0,$U$1:$AS$1,""),COLUMNS($AW$5:AW$5)),""),"")</f>
        <v>12</v>
      </c>
      <c r="AX2386" s="1">
        <f t="array" ref="AX2386">IFERROR(IF($T2386="V",SMALL(IF(COUNTIF($U2386:$AS2386,$U$1:$AS$1)=0,$U$1:$AS$1,""),COLUMNS($AW$5:AX$5)),""),"")</f>
        <v>13</v>
      </c>
      <c r="AY2386" s="1">
        <f t="array" ref="AY2386">IFERROR(IF($T2386="V",SMALL(IF(COUNTIF($U2386:$AS2386,$U$1:$AS$1)=0,$U$1:$AS$1,""),COLUMNS($AW$5:AY$5)),""),"")</f>
        <v>16</v>
      </c>
      <c r="AZ2386" s="1">
        <f t="array" ref="AZ2386">IFERROR(IF($T2386="V",SMALL(IF(COUNTIF($U2386:$AS2386,$U$1:$AS$1)=0,$U$1:$AS$1,""),COLUMNS($AW$5:AZ$5)),""),"")</f>
        <v>17</v>
      </c>
      <c r="BA2386" s="1">
        <f t="array" ref="BA2386">IFERROR(IF($T2386="V",SMALL(IF(COUNTIF($U2386:$AS2386,$U$1:$AS$1)=0,$U$1:$AS$1,""),COLUMNS($AW$5:BA$5)),""),"")</f>
        <v>22</v>
      </c>
      <c r="BB2386" s="1" t="str">
        <f t="array" ref="BB2386">IFERROR(IF($T2386="V",SMALL(IF(COUNTIF($U2386:$AS2386,$U$1:$AS$1)=0,$U$1:$AS$1,""),COLUMNS($AW$5:BB$5)),""),"")</f>
        <v/>
      </c>
      <c r="BC2386" s="1" t="str">
        <f t="array" ref="BC2386">IFERROR(IF($T2386="V",SMALL(IF(COUNTIF($U2386:$AS2386,$U$1:$AS$1)=0,$U$1:$AS$1,""),COLUMNS($AW$5:BC$5)),""),"")</f>
        <v/>
      </c>
      <c r="BD2386" s="1" t="str">
        <f t="array" ref="BD2386">IFERROR(IF($T2386="V",SMALL(IF(COUNTIF($U2386:$AS2386,$U$1:$AS$1)=0,$U$1:$AS$1,""),COLUMNS($AW$5:BD$5)),""),"")</f>
        <v/>
      </c>
      <c r="BE2386" s="1" t="str">
        <f t="array" ref="BE2386">IFERROR(IF($T2386="V",SMALL(IF(COUNTIF($U2386:$AS2386,$U$1:$AS$1)=0,$U$1:$AS$1,""),COLUMNS($AW$5:BE$5)),""),"")</f>
        <v/>
      </c>
      <c r="BF2386" s="1" t="str">
        <f t="array" ref="BF2386">IFERROR(IF($T2386="V",SMALL(IF(COUNTIF($U2386:$AS2386,$U$1:$AS$1)=0,$U$1:$AS$1,""),COLUMNS($AW$5:BF$5)),""),"")</f>
        <v/>
      </c>
    </row>
    <row r="2387" spans="2:58" x14ac:dyDescent="0.25">
      <c r="B2387">
        <v>2383</v>
      </c>
      <c r="C2387" t="s">
        <v>2417</v>
      </c>
      <c r="D2387">
        <v>9</v>
      </c>
      <c r="E2387">
        <v>20</v>
      </c>
      <c r="F2387">
        <v>3</v>
      </c>
      <c r="G2387">
        <v>24</v>
      </c>
      <c r="H2387">
        <v>18</v>
      </c>
      <c r="I2387">
        <v>13</v>
      </c>
      <c r="J2387">
        <v>2</v>
      </c>
      <c r="K2387">
        <v>22</v>
      </c>
      <c r="L2387">
        <v>11</v>
      </c>
      <c r="M2387">
        <v>14</v>
      </c>
      <c r="N2387">
        <v>7</v>
      </c>
      <c r="O2387">
        <v>15</v>
      </c>
      <c r="P2387">
        <v>1</v>
      </c>
      <c r="Q2387">
        <v>12</v>
      </c>
      <c r="R2387">
        <v>16</v>
      </c>
      <c r="T2387" s="2" t="str">
        <f t="shared" si="885"/>
        <v>V</v>
      </c>
      <c r="U2387" s="2">
        <f t="shared" si="892"/>
        <v>1</v>
      </c>
      <c r="V2387" s="2">
        <f t="shared" si="892"/>
        <v>2</v>
      </c>
      <c r="W2387" s="2">
        <f t="shared" si="892"/>
        <v>3</v>
      </c>
      <c r="X2387" s="2">
        <f t="shared" si="892"/>
        <v>4</v>
      </c>
      <c r="Y2387" s="2">
        <f t="shared" si="892"/>
        <v>5</v>
      </c>
      <c r="Z2387" s="2">
        <f t="shared" si="892"/>
        <v>6</v>
      </c>
      <c r="AA2387" s="2">
        <f t="shared" si="892"/>
        <v>7</v>
      </c>
      <c r="AB2387" s="2">
        <f t="shared" si="892"/>
        <v>8</v>
      </c>
      <c r="AC2387" s="2">
        <f t="shared" si="892"/>
        <v>9</v>
      </c>
      <c r="AD2387" s="2">
        <f t="shared" si="892"/>
        <v>10</v>
      </c>
      <c r="AE2387" s="2">
        <f t="shared" si="892"/>
        <v>11</v>
      </c>
      <c r="AF2387" s="2">
        <f t="shared" si="892"/>
        <v>12</v>
      </c>
      <c r="AG2387" s="2">
        <f t="shared" si="892"/>
        <v>13</v>
      </c>
      <c r="AH2387" s="2">
        <f t="shared" si="892"/>
        <v>14</v>
      </c>
      <c r="AI2387" s="2">
        <f t="shared" si="892"/>
        <v>15</v>
      </c>
      <c r="AJ2387" s="2">
        <f t="shared" si="891"/>
        <v>16</v>
      </c>
      <c r="AK2387" s="2" t="str">
        <f t="shared" si="891"/>
        <v/>
      </c>
      <c r="AL2387" s="2">
        <f t="shared" si="891"/>
        <v>18</v>
      </c>
      <c r="AM2387" s="2">
        <f t="shared" si="891"/>
        <v>19</v>
      </c>
      <c r="AN2387" s="2">
        <f t="shared" si="891"/>
        <v>20</v>
      </c>
      <c r="AO2387" s="2">
        <f t="shared" si="891"/>
        <v>21</v>
      </c>
      <c r="AP2387" s="2">
        <f t="shared" si="891"/>
        <v>22</v>
      </c>
      <c r="AQ2387" s="2">
        <f t="shared" si="891"/>
        <v>23</v>
      </c>
      <c r="AR2387" s="2">
        <f t="shared" si="891"/>
        <v>24</v>
      </c>
      <c r="AS2387" s="2">
        <f t="shared" si="891"/>
        <v>25</v>
      </c>
      <c r="AT2387" s="5" t="str">
        <f>IF(COUNT(U2387:AS2387)=25,LARGE($AT$4:AT2386,1)+1,"")</f>
        <v/>
      </c>
      <c r="AU2387" s="5">
        <f ca="1">IF(T2387="V",IF(AT2387="",COUNTBLANK(INDIRECT(ADDRESS(MATCH(LARGE($AT$4:AT2387,1),$AT$1:AT2387,0),46)):AT2387),ROWS($AT$4:AT2387)-MATCH(AT2387-1,$AT$4:AT2386,0)),"")</f>
        <v>3</v>
      </c>
      <c r="AV2387" s="5">
        <f t="shared" si="886"/>
        <v>1</v>
      </c>
      <c r="AW2387" s="1">
        <f t="array" ref="AW2387">IFERROR(IF($T2387="V",SMALL(IF(COUNTIF($U2387:$AS2387,$U$1:$AS$1)=0,$U$1:$AS$1,""),COLUMNS($AW$5:AW$5)),""),"")</f>
        <v>17</v>
      </c>
      <c r="AX2387" s="1" t="str">
        <f t="array" ref="AX2387">IFERROR(IF($T2387="V",SMALL(IF(COUNTIF($U2387:$AS2387,$U$1:$AS$1)=0,$U$1:$AS$1,""),COLUMNS($AW$5:AX$5)),""),"")</f>
        <v/>
      </c>
      <c r="AY2387" s="1" t="str">
        <f t="array" ref="AY2387">IFERROR(IF($T2387="V",SMALL(IF(COUNTIF($U2387:$AS2387,$U$1:$AS$1)=0,$U$1:$AS$1,""),COLUMNS($AW$5:AY$5)),""),"")</f>
        <v/>
      </c>
      <c r="AZ2387" s="1" t="str">
        <f t="array" ref="AZ2387">IFERROR(IF($T2387="V",SMALL(IF(COUNTIF($U2387:$AS2387,$U$1:$AS$1)=0,$U$1:$AS$1,""),COLUMNS($AW$5:AZ$5)),""),"")</f>
        <v/>
      </c>
      <c r="BA2387" s="1" t="str">
        <f t="array" ref="BA2387">IFERROR(IF($T2387="V",SMALL(IF(COUNTIF($U2387:$AS2387,$U$1:$AS$1)=0,$U$1:$AS$1,""),COLUMNS($AW$5:BA$5)),""),"")</f>
        <v/>
      </c>
      <c r="BB2387" s="1" t="str">
        <f t="array" ref="BB2387">IFERROR(IF($T2387="V",SMALL(IF(COUNTIF($U2387:$AS2387,$U$1:$AS$1)=0,$U$1:$AS$1,""),COLUMNS($AW$5:BB$5)),""),"")</f>
        <v/>
      </c>
      <c r="BC2387" s="1" t="str">
        <f t="array" ref="BC2387">IFERROR(IF($T2387="V",SMALL(IF(COUNTIF($U2387:$AS2387,$U$1:$AS$1)=0,$U$1:$AS$1,""),COLUMNS($AW$5:BC$5)),""),"")</f>
        <v/>
      </c>
      <c r="BD2387" s="1" t="str">
        <f t="array" ref="BD2387">IFERROR(IF($T2387="V",SMALL(IF(COUNTIF($U2387:$AS2387,$U$1:$AS$1)=0,$U$1:$AS$1,""),COLUMNS($AW$5:BD$5)),""),"")</f>
        <v/>
      </c>
      <c r="BE2387" s="1" t="str">
        <f t="array" ref="BE2387">IFERROR(IF($T2387="V",SMALL(IF(COUNTIF($U2387:$AS2387,$U$1:$AS$1)=0,$U$1:$AS$1,""),COLUMNS($AW$5:BE$5)),""),"")</f>
        <v/>
      </c>
      <c r="BF2387" s="1" t="str">
        <f t="array" ref="BF2387">IFERROR(IF($T2387="V",SMALL(IF(COUNTIF($U2387:$AS2387,$U$1:$AS$1)=0,$U$1:$AS$1,""),COLUMNS($AW$5:BF$5)),""),"")</f>
        <v/>
      </c>
    </row>
    <row r="2388" spans="2:58" x14ac:dyDescent="0.25">
      <c r="B2388">
        <v>2384</v>
      </c>
      <c r="C2388" t="s">
        <v>2418</v>
      </c>
      <c r="D2388">
        <v>10</v>
      </c>
      <c r="E2388">
        <v>16</v>
      </c>
      <c r="F2388">
        <v>18</v>
      </c>
      <c r="G2388">
        <v>24</v>
      </c>
      <c r="H2388">
        <v>20</v>
      </c>
      <c r="I2388">
        <v>4</v>
      </c>
      <c r="J2388">
        <v>13</v>
      </c>
      <c r="K2388">
        <v>22</v>
      </c>
      <c r="L2388">
        <v>7</v>
      </c>
      <c r="M2388">
        <v>9</v>
      </c>
      <c r="N2388">
        <v>11</v>
      </c>
      <c r="O2388">
        <v>15</v>
      </c>
      <c r="P2388">
        <v>5</v>
      </c>
      <c r="Q2388">
        <v>1</v>
      </c>
      <c r="R2388">
        <v>3</v>
      </c>
      <c r="T2388" s="2" t="str">
        <f t="shared" si="885"/>
        <v>V</v>
      </c>
      <c r="U2388" s="2">
        <f t="shared" si="892"/>
        <v>1</v>
      </c>
      <c r="V2388" s="2">
        <f t="shared" si="892"/>
        <v>2</v>
      </c>
      <c r="W2388" s="2">
        <f t="shared" si="892"/>
        <v>3</v>
      </c>
      <c r="X2388" s="2">
        <f t="shared" si="892"/>
        <v>4</v>
      </c>
      <c r="Y2388" s="2">
        <f t="shared" si="892"/>
        <v>5</v>
      </c>
      <c r="Z2388" s="2">
        <f t="shared" si="892"/>
        <v>6</v>
      </c>
      <c r="AA2388" s="2">
        <f t="shared" si="892"/>
        <v>7</v>
      </c>
      <c r="AB2388" s="2">
        <f t="shared" si="892"/>
        <v>8</v>
      </c>
      <c r="AC2388" s="2">
        <f t="shared" si="892"/>
        <v>9</v>
      </c>
      <c r="AD2388" s="2">
        <f t="shared" si="892"/>
        <v>10</v>
      </c>
      <c r="AE2388" s="2">
        <f t="shared" si="892"/>
        <v>11</v>
      </c>
      <c r="AF2388" s="2">
        <f t="shared" si="892"/>
        <v>12</v>
      </c>
      <c r="AG2388" s="2">
        <f t="shared" si="892"/>
        <v>13</v>
      </c>
      <c r="AH2388" s="2">
        <f t="shared" si="892"/>
        <v>14</v>
      </c>
      <c r="AI2388" s="2">
        <f t="shared" si="892"/>
        <v>15</v>
      </c>
      <c r="AJ2388" s="2">
        <f t="shared" si="891"/>
        <v>16</v>
      </c>
      <c r="AK2388" s="2" t="str">
        <f t="shared" si="891"/>
        <v/>
      </c>
      <c r="AL2388" s="2">
        <f t="shared" si="891"/>
        <v>18</v>
      </c>
      <c r="AM2388" s="2">
        <f t="shared" si="891"/>
        <v>19</v>
      </c>
      <c r="AN2388" s="2">
        <f t="shared" si="891"/>
        <v>20</v>
      </c>
      <c r="AO2388" s="2">
        <f t="shared" si="891"/>
        <v>21</v>
      </c>
      <c r="AP2388" s="2">
        <f t="shared" si="891"/>
        <v>22</v>
      </c>
      <c r="AQ2388" s="2">
        <f t="shared" si="891"/>
        <v>23</v>
      </c>
      <c r="AR2388" s="2">
        <f t="shared" si="891"/>
        <v>24</v>
      </c>
      <c r="AS2388" s="2">
        <f t="shared" si="891"/>
        <v>25</v>
      </c>
      <c r="AT2388" s="5" t="str">
        <f>IF(COUNT(U2388:AS2388)=25,LARGE($AT$4:AT2387,1)+1,"")</f>
        <v/>
      </c>
      <c r="AU2388" s="5">
        <f ca="1">IF(T2388="V",IF(AT2388="",COUNTBLANK(INDIRECT(ADDRESS(MATCH(LARGE($AT$4:AT2388,1),$AT$1:AT2388,0),46)):AT2388),ROWS($AT$4:AT2388)-MATCH(AT2388-1,$AT$4:AT2387,0)),"")</f>
        <v>4</v>
      </c>
      <c r="AV2388" s="5">
        <f t="shared" si="886"/>
        <v>1</v>
      </c>
      <c r="AW2388" s="1">
        <f t="array" ref="AW2388">IFERROR(IF($T2388="V",SMALL(IF(COUNTIF($U2388:$AS2388,$U$1:$AS$1)=0,$U$1:$AS$1,""),COLUMNS($AW$5:AW$5)),""),"")</f>
        <v>17</v>
      </c>
      <c r="AX2388" s="1" t="str">
        <f t="array" ref="AX2388">IFERROR(IF($T2388="V",SMALL(IF(COUNTIF($U2388:$AS2388,$U$1:$AS$1)=0,$U$1:$AS$1,""),COLUMNS($AW$5:AX$5)),""),"")</f>
        <v/>
      </c>
      <c r="AY2388" s="1" t="str">
        <f t="array" ref="AY2388">IFERROR(IF($T2388="V",SMALL(IF(COUNTIF($U2388:$AS2388,$U$1:$AS$1)=0,$U$1:$AS$1,""),COLUMNS($AW$5:AY$5)),""),"")</f>
        <v/>
      </c>
      <c r="AZ2388" s="1" t="str">
        <f t="array" ref="AZ2388">IFERROR(IF($T2388="V",SMALL(IF(COUNTIF($U2388:$AS2388,$U$1:$AS$1)=0,$U$1:$AS$1,""),COLUMNS($AW$5:AZ$5)),""),"")</f>
        <v/>
      </c>
      <c r="BA2388" s="1" t="str">
        <f t="array" ref="BA2388">IFERROR(IF($T2388="V",SMALL(IF(COUNTIF($U2388:$AS2388,$U$1:$AS$1)=0,$U$1:$AS$1,""),COLUMNS($AW$5:BA$5)),""),"")</f>
        <v/>
      </c>
      <c r="BB2388" s="1" t="str">
        <f t="array" ref="BB2388">IFERROR(IF($T2388="V",SMALL(IF(COUNTIF($U2388:$AS2388,$U$1:$AS$1)=0,$U$1:$AS$1,""),COLUMNS($AW$5:BB$5)),""),"")</f>
        <v/>
      </c>
      <c r="BC2388" s="1" t="str">
        <f t="array" ref="BC2388">IFERROR(IF($T2388="V",SMALL(IF(COUNTIF($U2388:$AS2388,$U$1:$AS$1)=0,$U$1:$AS$1,""),COLUMNS($AW$5:BC$5)),""),"")</f>
        <v/>
      </c>
      <c r="BD2388" s="1" t="str">
        <f t="array" ref="BD2388">IFERROR(IF($T2388="V",SMALL(IF(COUNTIF($U2388:$AS2388,$U$1:$AS$1)=0,$U$1:$AS$1,""),COLUMNS($AW$5:BD$5)),""),"")</f>
        <v/>
      </c>
      <c r="BE2388" s="1" t="str">
        <f t="array" ref="BE2388">IFERROR(IF($T2388="V",SMALL(IF(COUNTIF($U2388:$AS2388,$U$1:$AS$1)=0,$U$1:$AS$1,""),COLUMNS($AW$5:BE$5)),""),"")</f>
        <v/>
      </c>
      <c r="BF2388" s="1" t="str">
        <f t="array" ref="BF2388">IFERROR(IF($T2388="V",SMALL(IF(COUNTIF($U2388:$AS2388,$U$1:$AS$1)=0,$U$1:$AS$1,""),COLUMNS($AW$5:BF$5)),""),"")</f>
        <v/>
      </c>
    </row>
    <row r="2389" spans="2:58" x14ac:dyDescent="0.25">
      <c r="B2389">
        <v>2385</v>
      </c>
      <c r="C2389" t="s">
        <v>2419</v>
      </c>
      <c r="D2389">
        <v>24</v>
      </c>
      <c r="E2389">
        <v>16</v>
      </c>
      <c r="F2389">
        <v>3</v>
      </c>
      <c r="G2389">
        <v>17</v>
      </c>
      <c r="H2389">
        <v>21</v>
      </c>
      <c r="I2389">
        <v>12</v>
      </c>
      <c r="J2389">
        <v>13</v>
      </c>
      <c r="K2389">
        <v>5</v>
      </c>
      <c r="L2389">
        <v>2</v>
      </c>
      <c r="M2389">
        <v>1</v>
      </c>
      <c r="N2389">
        <v>22</v>
      </c>
      <c r="O2389">
        <v>10</v>
      </c>
      <c r="P2389">
        <v>11</v>
      </c>
      <c r="Q2389">
        <v>23</v>
      </c>
      <c r="R2389">
        <v>18</v>
      </c>
      <c r="T2389" s="2" t="str">
        <f t="shared" si="885"/>
        <v>V</v>
      </c>
      <c r="U2389" s="2">
        <f t="shared" si="892"/>
        <v>1</v>
      </c>
      <c r="V2389" s="2">
        <f t="shared" si="892"/>
        <v>2</v>
      </c>
      <c r="W2389" s="2">
        <f t="shared" si="892"/>
        <v>3</v>
      </c>
      <c r="X2389" s="2">
        <f t="shared" si="892"/>
        <v>4</v>
      </c>
      <c r="Y2389" s="2">
        <f t="shared" si="892"/>
        <v>5</v>
      </c>
      <c r="Z2389" s="2">
        <f t="shared" si="892"/>
        <v>6</v>
      </c>
      <c r="AA2389" s="2">
        <f t="shared" si="892"/>
        <v>7</v>
      </c>
      <c r="AB2389" s="2">
        <f t="shared" si="892"/>
        <v>8</v>
      </c>
      <c r="AC2389" s="2">
        <f t="shared" si="892"/>
        <v>9</v>
      </c>
      <c r="AD2389" s="2">
        <f t="shared" si="892"/>
        <v>10</v>
      </c>
      <c r="AE2389" s="2">
        <f t="shared" si="892"/>
        <v>11</v>
      </c>
      <c r="AF2389" s="2">
        <f t="shared" si="892"/>
        <v>12</v>
      </c>
      <c r="AG2389" s="2">
        <f t="shared" si="892"/>
        <v>13</v>
      </c>
      <c r="AH2389" s="2">
        <f t="shared" si="892"/>
        <v>14</v>
      </c>
      <c r="AI2389" s="2">
        <f t="shared" si="892"/>
        <v>15</v>
      </c>
      <c r="AJ2389" s="2">
        <f t="shared" si="891"/>
        <v>16</v>
      </c>
      <c r="AK2389" s="2">
        <f t="shared" si="891"/>
        <v>17</v>
      </c>
      <c r="AL2389" s="2">
        <f t="shared" si="891"/>
        <v>18</v>
      </c>
      <c r="AM2389" s="2">
        <f t="shared" si="891"/>
        <v>19</v>
      </c>
      <c r="AN2389" s="2">
        <f t="shared" si="891"/>
        <v>20</v>
      </c>
      <c r="AO2389" s="2">
        <f t="shared" si="891"/>
        <v>21</v>
      </c>
      <c r="AP2389" s="2">
        <f t="shared" si="891"/>
        <v>22</v>
      </c>
      <c r="AQ2389" s="2">
        <f t="shared" si="891"/>
        <v>23</v>
      </c>
      <c r="AR2389" s="2">
        <f t="shared" si="891"/>
        <v>24</v>
      </c>
      <c r="AS2389" s="2">
        <f t="shared" si="891"/>
        <v>25</v>
      </c>
      <c r="AT2389" s="5">
        <f>IF(COUNT(U2389:AS2389)=25,LARGE($AT$4:AT2388,1)+1,"")</f>
        <v>504</v>
      </c>
      <c r="AU2389" s="5">
        <f ca="1">IF(T2389="V",IF(AT2389="",COUNTBLANK(INDIRECT(ADDRESS(MATCH(LARGE($AT$4:AT2389,1),$AT$1:AT2389,0),46)):AT2389),ROWS($AT$4:AT2389)-MATCH(AT2389-1,$AT$4:AT2388,0)),"")</f>
        <v>5</v>
      </c>
      <c r="AV2389" s="5">
        <f t="shared" si="886"/>
        <v>0</v>
      </c>
      <c r="AW2389" s="1" t="str">
        <f t="array" ref="AW2389">IFERROR(IF($T2389="V",SMALL(IF(COUNTIF($U2389:$AS2389,$U$1:$AS$1)=0,$U$1:$AS$1,""),COLUMNS($AW$5:AW$5)),""),"")</f>
        <v/>
      </c>
      <c r="AX2389" s="1" t="str">
        <f t="array" ref="AX2389">IFERROR(IF($T2389="V",SMALL(IF(COUNTIF($U2389:$AS2389,$U$1:$AS$1)=0,$U$1:$AS$1,""),COLUMNS($AW$5:AX$5)),""),"")</f>
        <v/>
      </c>
      <c r="AY2389" s="1" t="str">
        <f t="array" ref="AY2389">IFERROR(IF($T2389="V",SMALL(IF(COUNTIF($U2389:$AS2389,$U$1:$AS$1)=0,$U$1:$AS$1,""),COLUMNS($AW$5:AY$5)),""),"")</f>
        <v/>
      </c>
      <c r="AZ2389" s="1" t="str">
        <f t="array" ref="AZ2389">IFERROR(IF($T2389="V",SMALL(IF(COUNTIF($U2389:$AS2389,$U$1:$AS$1)=0,$U$1:$AS$1,""),COLUMNS($AW$5:AZ$5)),""),"")</f>
        <v/>
      </c>
      <c r="BA2389" s="1" t="str">
        <f t="array" ref="BA2389">IFERROR(IF($T2389="V",SMALL(IF(COUNTIF($U2389:$AS2389,$U$1:$AS$1)=0,$U$1:$AS$1,""),COLUMNS($AW$5:BA$5)),""),"")</f>
        <v/>
      </c>
      <c r="BB2389" s="1" t="str">
        <f t="array" ref="BB2389">IFERROR(IF($T2389="V",SMALL(IF(COUNTIF($U2389:$AS2389,$U$1:$AS$1)=0,$U$1:$AS$1,""),COLUMNS($AW$5:BB$5)),""),"")</f>
        <v/>
      </c>
      <c r="BC2389" s="1" t="str">
        <f t="array" ref="BC2389">IFERROR(IF($T2389="V",SMALL(IF(COUNTIF($U2389:$AS2389,$U$1:$AS$1)=0,$U$1:$AS$1,""),COLUMNS($AW$5:BC$5)),""),"")</f>
        <v/>
      </c>
      <c r="BD2389" s="1" t="str">
        <f t="array" ref="BD2389">IFERROR(IF($T2389="V",SMALL(IF(COUNTIF($U2389:$AS2389,$U$1:$AS$1)=0,$U$1:$AS$1,""),COLUMNS($AW$5:BD$5)),""),"")</f>
        <v/>
      </c>
      <c r="BE2389" s="1" t="str">
        <f t="array" ref="BE2389">IFERROR(IF($T2389="V",SMALL(IF(COUNTIF($U2389:$AS2389,$U$1:$AS$1)=0,$U$1:$AS$1,""),COLUMNS($AW$5:BE$5)),""),"")</f>
        <v/>
      </c>
      <c r="BF2389" s="1" t="str">
        <f t="array" ref="BF2389">IFERROR(IF($T2389="V",SMALL(IF(COUNTIF($U2389:$AS2389,$U$1:$AS$1)=0,$U$1:$AS$1,""),COLUMNS($AW$5:BF$5)),""),"")</f>
        <v/>
      </c>
    </row>
    <row r="2390" spans="2:58" x14ac:dyDescent="0.25">
      <c r="B2390">
        <v>2386</v>
      </c>
      <c r="C2390" t="s">
        <v>2420</v>
      </c>
      <c r="D2390">
        <v>8</v>
      </c>
      <c r="E2390">
        <v>14</v>
      </c>
      <c r="F2390">
        <v>24</v>
      </c>
      <c r="G2390">
        <v>3</v>
      </c>
      <c r="H2390">
        <v>2</v>
      </c>
      <c r="I2390">
        <v>16</v>
      </c>
      <c r="J2390">
        <v>15</v>
      </c>
      <c r="K2390">
        <v>23</v>
      </c>
      <c r="L2390">
        <v>6</v>
      </c>
      <c r="M2390">
        <v>7</v>
      </c>
      <c r="N2390">
        <v>13</v>
      </c>
      <c r="O2390">
        <v>12</v>
      </c>
      <c r="P2390">
        <v>18</v>
      </c>
      <c r="Q2390">
        <v>10</v>
      </c>
      <c r="R2390">
        <v>17</v>
      </c>
      <c r="T2390" s="2" t="str">
        <f t="shared" si="885"/>
        <v>V</v>
      </c>
      <c r="U2390" s="2" t="str">
        <f t="shared" si="892"/>
        <v/>
      </c>
      <c r="V2390" s="2">
        <f t="shared" si="892"/>
        <v>2</v>
      </c>
      <c r="W2390" s="2">
        <f t="shared" si="892"/>
        <v>3</v>
      </c>
      <c r="X2390" s="2" t="str">
        <f t="shared" si="892"/>
        <v/>
      </c>
      <c r="Y2390" s="2" t="str">
        <f t="shared" si="892"/>
        <v/>
      </c>
      <c r="Z2390" s="2">
        <f t="shared" si="892"/>
        <v>6</v>
      </c>
      <c r="AA2390" s="2">
        <f t="shared" si="892"/>
        <v>7</v>
      </c>
      <c r="AB2390" s="2">
        <f t="shared" si="892"/>
        <v>8</v>
      </c>
      <c r="AC2390" s="2" t="str">
        <f t="shared" si="892"/>
        <v/>
      </c>
      <c r="AD2390" s="2">
        <f t="shared" si="892"/>
        <v>10</v>
      </c>
      <c r="AE2390" s="2" t="str">
        <f t="shared" si="892"/>
        <v/>
      </c>
      <c r="AF2390" s="2">
        <f t="shared" si="892"/>
        <v>12</v>
      </c>
      <c r="AG2390" s="2">
        <f t="shared" si="892"/>
        <v>13</v>
      </c>
      <c r="AH2390" s="2">
        <f t="shared" si="892"/>
        <v>14</v>
      </c>
      <c r="AI2390" s="2">
        <f t="shared" si="892"/>
        <v>15</v>
      </c>
      <c r="AJ2390" s="2">
        <f t="shared" si="891"/>
        <v>16</v>
      </c>
      <c r="AK2390" s="2">
        <f t="shared" si="891"/>
        <v>17</v>
      </c>
      <c r="AL2390" s="2">
        <f t="shared" si="891"/>
        <v>18</v>
      </c>
      <c r="AM2390" s="2" t="str">
        <f t="shared" si="891"/>
        <v/>
      </c>
      <c r="AN2390" s="2" t="str">
        <f t="shared" si="891"/>
        <v/>
      </c>
      <c r="AO2390" s="2" t="str">
        <f t="shared" si="891"/>
        <v/>
      </c>
      <c r="AP2390" s="2" t="str">
        <f t="shared" si="891"/>
        <v/>
      </c>
      <c r="AQ2390" s="2">
        <f t="shared" si="891"/>
        <v>23</v>
      </c>
      <c r="AR2390" s="2">
        <f t="shared" si="891"/>
        <v>24</v>
      </c>
      <c r="AS2390" s="2" t="str">
        <f t="shared" si="891"/>
        <v/>
      </c>
      <c r="AT2390" s="5" t="str">
        <f>IF(COUNT(U2390:AS2390)=25,LARGE($AT$4:AT2389,1)+1,"")</f>
        <v/>
      </c>
      <c r="AU2390" s="5">
        <f ca="1">IF(T2390="V",IF(AT2390="",COUNTBLANK(INDIRECT(ADDRESS(MATCH(LARGE($AT$4:AT2390,1),$AT$1:AT2390,0),46)):AT2390),ROWS($AT$4:AT2390)-MATCH(AT2390-1,$AT$4:AT2389,0)),"")</f>
        <v>1</v>
      </c>
      <c r="AV2390" s="5">
        <f t="shared" si="886"/>
        <v>10</v>
      </c>
      <c r="AW2390" s="1">
        <f t="array" ref="AW2390">IFERROR(IF($T2390="V",SMALL(IF(COUNTIF($U2390:$AS2390,$U$1:$AS$1)=0,$U$1:$AS$1,""),COLUMNS($AW$5:AW$5)),""),"")</f>
        <v>1</v>
      </c>
      <c r="AX2390" s="1">
        <f t="array" ref="AX2390">IFERROR(IF($T2390="V",SMALL(IF(COUNTIF($U2390:$AS2390,$U$1:$AS$1)=0,$U$1:$AS$1,""),COLUMNS($AW$5:AX$5)),""),"")</f>
        <v>4</v>
      </c>
      <c r="AY2390" s="1">
        <f t="array" ref="AY2390">IFERROR(IF($T2390="V",SMALL(IF(COUNTIF($U2390:$AS2390,$U$1:$AS$1)=0,$U$1:$AS$1,""),COLUMNS($AW$5:AY$5)),""),"")</f>
        <v>5</v>
      </c>
      <c r="AZ2390" s="1">
        <f t="array" ref="AZ2390">IFERROR(IF($T2390="V",SMALL(IF(COUNTIF($U2390:$AS2390,$U$1:$AS$1)=0,$U$1:$AS$1,""),COLUMNS($AW$5:AZ$5)),""),"")</f>
        <v>9</v>
      </c>
      <c r="BA2390" s="1">
        <f t="array" ref="BA2390">IFERROR(IF($T2390="V",SMALL(IF(COUNTIF($U2390:$AS2390,$U$1:$AS$1)=0,$U$1:$AS$1,""),COLUMNS($AW$5:BA$5)),""),"")</f>
        <v>11</v>
      </c>
      <c r="BB2390" s="1">
        <f t="array" ref="BB2390">IFERROR(IF($T2390="V",SMALL(IF(COUNTIF($U2390:$AS2390,$U$1:$AS$1)=0,$U$1:$AS$1,""),COLUMNS($AW$5:BB$5)),""),"")</f>
        <v>19</v>
      </c>
      <c r="BC2390" s="1">
        <f t="array" ref="BC2390">IFERROR(IF($T2390="V",SMALL(IF(COUNTIF($U2390:$AS2390,$U$1:$AS$1)=0,$U$1:$AS$1,""),COLUMNS($AW$5:BC$5)),""),"")</f>
        <v>20</v>
      </c>
      <c r="BD2390" s="1">
        <f t="array" ref="BD2390">IFERROR(IF($T2390="V",SMALL(IF(COUNTIF($U2390:$AS2390,$U$1:$AS$1)=0,$U$1:$AS$1,""),COLUMNS($AW$5:BD$5)),""),"")</f>
        <v>21</v>
      </c>
      <c r="BE2390" s="1">
        <f t="array" ref="BE2390">IFERROR(IF($T2390="V",SMALL(IF(COUNTIF($U2390:$AS2390,$U$1:$AS$1)=0,$U$1:$AS$1,""),COLUMNS($AW$5:BE$5)),""),"")</f>
        <v>22</v>
      </c>
      <c r="BF2390" s="1">
        <f t="array" ref="BF2390">IFERROR(IF($T2390="V",SMALL(IF(COUNTIF($U2390:$AS2390,$U$1:$AS$1)=0,$U$1:$AS$1,""),COLUMNS($AW$5:BF$5)),""),"")</f>
        <v>25</v>
      </c>
    </row>
    <row r="2391" spans="2:58" x14ac:dyDescent="0.25">
      <c r="B2391">
        <v>2387</v>
      </c>
      <c r="C2391" t="s">
        <v>2421</v>
      </c>
      <c r="D2391">
        <v>4</v>
      </c>
      <c r="E2391">
        <v>16</v>
      </c>
      <c r="F2391">
        <v>9</v>
      </c>
      <c r="G2391">
        <v>19</v>
      </c>
      <c r="H2391">
        <v>8</v>
      </c>
      <c r="I2391">
        <v>17</v>
      </c>
      <c r="J2391">
        <v>5</v>
      </c>
      <c r="K2391">
        <v>10</v>
      </c>
      <c r="L2391">
        <v>12</v>
      </c>
      <c r="M2391">
        <v>22</v>
      </c>
      <c r="N2391">
        <v>2</v>
      </c>
      <c r="O2391">
        <v>20</v>
      </c>
      <c r="P2391">
        <v>21</v>
      </c>
      <c r="Q2391">
        <v>24</v>
      </c>
      <c r="R2391">
        <v>25</v>
      </c>
      <c r="T2391" s="2" t="str">
        <f t="shared" si="885"/>
        <v>V</v>
      </c>
      <c r="U2391" s="2" t="str">
        <f t="shared" si="892"/>
        <v/>
      </c>
      <c r="V2391" s="2">
        <f t="shared" si="892"/>
        <v>2</v>
      </c>
      <c r="W2391" s="2">
        <f t="shared" si="892"/>
        <v>3</v>
      </c>
      <c r="X2391" s="2">
        <f t="shared" si="892"/>
        <v>4</v>
      </c>
      <c r="Y2391" s="2">
        <f t="shared" si="892"/>
        <v>5</v>
      </c>
      <c r="Z2391" s="2">
        <f t="shared" si="892"/>
        <v>6</v>
      </c>
      <c r="AA2391" s="2">
        <f t="shared" si="892"/>
        <v>7</v>
      </c>
      <c r="AB2391" s="2">
        <f t="shared" si="892"/>
        <v>8</v>
      </c>
      <c r="AC2391" s="2">
        <f t="shared" si="892"/>
        <v>9</v>
      </c>
      <c r="AD2391" s="2">
        <f t="shared" si="892"/>
        <v>10</v>
      </c>
      <c r="AE2391" s="2" t="str">
        <f t="shared" si="892"/>
        <v/>
      </c>
      <c r="AF2391" s="2">
        <f t="shared" si="892"/>
        <v>12</v>
      </c>
      <c r="AG2391" s="2">
        <f t="shared" si="892"/>
        <v>13</v>
      </c>
      <c r="AH2391" s="2">
        <f t="shared" si="892"/>
        <v>14</v>
      </c>
      <c r="AI2391" s="2">
        <f t="shared" si="892"/>
        <v>15</v>
      </c>
      <c r="AJ2391" s="2">
        <f t="shared" si="891"/>
        <v>16</v>
      </c>
      <c r="AK2391" s="2">
        <f t="shared" si="891"/>
        <v>17</v>
      </c>
      <c r="AL2391" s="2">
        <f t="shared" si="891"/>
        <v>18</v>
      </c>
      <c r="AM2391" s="2">
        <f t="shared" si="891"/>
        <v>19</v>
      </c>
      <c r="AN2391" s="2">
        <f t="shared" si="891"/>
        <v>20</v>
      </c>
      <c r="AO2391" s="2">
        <f t="shared" si="891"/>
        <v>21</v>
      </c>
      <c r="AP2391" s="2">
        <f t="shared" si="891"/>
        <v>22</v>
      </c>
      <c r="AQ2391" s="2">
        <f t="shared" si="891"/>
        <v>23</v>
      </c>
      <c r="AR2391" s="2">
        <f t="shared" si="891"/>
        <v>24</v>
      </c>
      <c r="AS2391" s="2">
        <f t="shared" si="891"/>
        <v>25</v>
      </c>
      <c r="AT2391" s="5" t="str">
        <f>IF(COUNT(U2391:AS2391)=25,LARGE($AT$4:AT2390,1)+1,"")</f>
        <v/>
      </c>
      <c r="AU2391" s="5">
        <f ca="1">IF(T2391="V",IF(AT2391="",COUNTBLANK(INDIRECT(ADDRESS(MATCH(LARGE($AT$4:AT2391,1),$AT$1:AT2391,0),46)):AT2391),ROWS($AT$4:AT2391)-MATCH(AT2391-1,$AT$4:AT2390,0)),"")</f>
        <v>2</v>
      </c>
      <c r="AV2391" s="5">
        <f t="shared" si="886"/>
        <v>2</v>
      </c>
      <c r="AW2391" s="1">
        <f t="array" ref="AW2391">IFERROR(IF($T2391="V",SMALL(IF(COUNTIF($U2391:$AS2391,$U$1:$AS$1)=0,$U$1:$AS$1,""),COLUMNS($AW$5:AW$5)),""),"")</f>
        <v>1</v>
      </c>
      <c r="AX2391" s="1">
        <f t="array" ref="AX2391">IFERROR(IF($T2391="V",SMALL(IF(COUNTIF($U2391:$AS2391,$U$1:$AS$1)=0,$U$1:$AS$1,""),COLUMNS($AW$5:AX$5)),""),"")</f>
        <v>11</v>
      </c>
      <c r="AY2391" s="1" t="str">
        <f t="array" ref="AY2391">IFERROR(IF($T2391="V",SMALL(IF(COUNTIF($U2391:$AS2391,$U$1:$AS$1)=0,$U$1:$AS$1,""),COLUMNS($AW$5:AY$5)),""),"")</f>
        <v/>
      </c>
      <c r="AZ2391" s="1" t="str">
        <f t="array" ref="AZ2391">IFERROR(IF($T2391="V",SMALL(IF(COUNTIF($U2391:$AS2391,$U$1:$AS$1)=0,$U$1:$AS$1,""),COLUMNS($AW$5:AZ$5)),""),"")</f>
        <v/>
      </c>
      <c r="BA2391" s="1" t="str">
        <f t="array" ref="BA2391">IFERROR(IF($T2391="V",SMALL(IF(COUNTIF($U2391:$AS2391,$U$1:$AS$1)=0,$U$1:$AS$1,""),COLUMNS($AW$5:BA$5)),""),"")</f>
        <v/>
      </c>
      <c r="BB2391" s="1" t="str">
        <f t="array" ref="BB2391">IFERROR(IF($T2391="V",SMALL(IF(COUNTIF($U2391:$AS2391,$U$1:$AS$1)=0,$U$1:$AS$1,""),COLUMNS($AW$5:BB$5)),""),"")</f>
        <v/>
      </c>
      <c r="BC2391" s="1" t="str">
        <f t="array" ref="BC2391">IFERROR(IF($T2391="V",SMALL(IF(COUNTIF($U2391:$AS2391,$U$1:$AS$1)=0,$U$1:$AS$1,""),COLUMNS($AW$5:BC$5)),""),"")</f>
        <v/>
      </c>
      <c r="BD2391" s="1" t="str">
        <f t="array" ref="BD2391">IFERROR(IF($T2391="V",SMALL(IF(COUNTIF($U2391:$AS2391,$U$1:$AS$1)=0,$U$1:$AS$1,""),COLUMNS($AW$5:BD$5)),""),"")</f>
        <v/>
      </c>
      <c r="BE2391" s="1" t="str">
        <f t="array" ref="BE2391">IFERROR(IF($T2391="V",SMALL(IF(COUNTIF($U2391:$AS2391,$U$1:$AS$1)=0,$U$1:$AS$1,""),COLUMNS($AW$5:BE$5)),""),"")</f>
        <v/>
      </c>
      <c r="BF2391" s="1" t="str">
        <f t="array" ref="BF2391">IFERROR(IF($T2391="V",SMALL(IF(COUNTIF($U2391:$AS2391,$U$1:$AS$1)=0,$U$1:$AS$1,""),COLUMNS($AW$5:BF$5)),""),"")</f>
        <v/>
      </c>
    </row>
    <row r="2392" spans="2:58" x14ac:dyDescent="0.25">
      <c r="B2392">
        <v>2388</v>
      </c>
      <c r="C2392" t="s">
        <v>2422</v>
      </c>
      <c r="D2392">
        <v>13</v>
      </c>
      <c r="E2392">
        <v>25</v>
      </c>
      <c r="F2392">
        <v>7</v>
      </c>
      <c r="G2392">
        <v>15</v>
      </c>
      <c r="H2392">
        <v>16</v>
      </c>
      <c r="I2392">
        <v>19</v>
      </c>
      <c r="J2392">
        <v>23</v>
      </c>
      <c r="K2392">
        <v>8</v>
      </c>
      <c r="L2392">
        <v>4</v>
      </c>
      <c r="M2392">
        <v>12</v>
      </c>
      <c r="N2392">
        <v>9</v>
      </c>
      <c r="O2392">
        <v>5</v>
      </c>
      <c r="P2392">
        <v>3</v>
      </c>
      <c r="Q2392">
        <v>10</v>
      </c>
      <c r="R2392">
        <v>17</v>
      </c>
      <c r="T2392" s="2" t="str">
        <f t="shared" si="885"/>
        <v>V</v>
      </c>
      <c r="U2392" s="2" t="str">
        <f t="shared" si="892"/>
        <v/>
      </c>
      <c r="V2392" s="2">
        <f t="shared" si="892"/>
        <v>2</v>
      </c>
      <c r="W2392" s="2">
        <f t="shared" si="892"/>
        <v>3</v>
      </c>
      <c r="X2392" s="2">
        <f t="shared" si="892"/>
        <v>4</v>
      </c>
      <c r="Y2392" s="2">
        <f t="shared" si="892"/>
        <v>5</v>
      </c>
      <c r="Z2392" s="2">
        <f t="shared" si="892"/>
        <v>6</v>
      </c>
      <c r="AA2392" s="2">
        <f t="shared" si="892"/>
        <v>7</v>
      </c>
      <c r="AB2392" s="2">
        <f t="shared" si="892"/>
        <v>8</v>
      </c>
      <c r="AC2392" s="2">
        <f t="shared" si="892"/>
        <v>9</v>
      </c>
      <c r="AD2392" s="2">
        <f t="shared" si="892"/>
        <v>10</v>
      </c>
      <c r="AE2392" s="2" t="str">
        <f t="shared" si="892"/>
        <v/>
      </c>
      <c r="AF2392" s="2">
        <f t="shared" si="892"/>
        <v>12</v>
      </c>
      <c r="AG2392" s="2">
        <f t="shared" si="892"/>
        <v>13</v>
      </c>
      <c r="AH2392" s="2">
        <f t="shared" si="892"/>
        <v>14</v>
      </c>
      <c r="AI2392" s="2">
        <f t="shared" si="892"/>
        <v>15</v>
      </c>
      <c r="AJ2392" s="2">
        <f t="shared" si="891"/>
        <v>16</v>
      </c>
      <c r="AK2392" s="2">
        <f t="shared" si="891"/>
        <v>17</v>
      </c>
      <c r="AL2392" s="2">
        <f t="shared" si="891"/>
        <v>18</v>
      </c>
      <c r="AM2392" s="2">
        <f t="shared" si="891"/>
        <v>19</v>
      </c>
      <c r="AN2392" s="2">
        <f t="shared" si="891"/>
        <v>20</v>
      </c>
      <c r="AO2392" s="2">
        <f t="shared" si="891"/>
        <v>21</v>
      </c>
      <c r="AP2392" s="2">
        <f t="shared" si="891"/>
        <v>22</v>
      </c>
      <c r="AQ2392" s="2">
        <f t="shared" si="891"/>
        <v>23</v>
      </c>
      <c r="AR2392" s="2">
        <f t="shared" si="891"/>
        <v>24</v>
      </c>
      <c r="AS2392" s="2">
        <f t="shared" si="891"/>
        <v>25</v>
      </c>
      <c r="AT2392" s="5" t="str">
        <f>IF(COUNT(U2392:AS2392)=25,LARGE($AT$4:AT2391,1)+1,"")</f>
        <v/>
      </c>
      <c r="AU2392" s="5">
        <f ca="1">IF(T2392="V",IF(AT2392="",COUNTBLANK(INDIRECT(ADDRESS(MATCH(LARGE($AT$4:AT2392,1),$AT$1:AT2392,0),46)):AT2392),ROWS($AT$4:AT2392)-MATCH(AT2392-1,$AT$4:AT2391,0)),"")</f>
        <v>3</v>
      </c>
      <c r="AV2392" s="5">
        <f t="shared" si="886"/>
        <v>2</v>
      </c>
      <c r="AW2392" s="1">
        <f t="array" ref="AW2392">IFERROR(IF($T2392="V",SMALL(IF(COUNTIF($U2392:$AS2392,$U$1:$AS$1)=0,$U$1:$AS$1,""),COLUMNS($AW$5:AW$5)),""),"")</f>
        <v>1</v>
      </c>
      <c r="AX2392" s="1">
        <f t="array" ref="AX2392">IFERROR(IF($T2392="V",SMALL(IF(COUNTIF($U2392:$AS2392,$U$1:$AS$1)=0,$U$1:$AS$1,""),COLUMNS($AW$5:AX$5)),""),"")</f>
        <v>11</v>
      </c>
      <c r="AY2392" s="1" t="str">
        <f t="array" ref="AY2392">IFERROR(IF($T2392="V",SMALL(IF(COUNTIF($U2392:$AS2392,$U$1:$AS$1)=0,$U$1:$AS$1,""),COLUMNS($AW$5:AY$5)),""),"")</f>
        <v/>
      </c>
      <c r="AZ2392" s="1" t="str">
        <f t="array" ref="AZ2392">IFERROR(IF($T2392="V",SMALL(IF(COUNTIF($U2392:$AS2392,$U$1:$AS$1)=0,$U$1:$AS$1,""),COLUMNS($AW$5:AZ$5)),""),"")</f>
        <v/>
      </c>
      <c r="BA2392" s="1" t="str">
        <f t="array" ref="BA2392">IFERROR(IF($T2392="V",SMALL(IF(COUNTIF($U2392:$AS2392,$U$1:$AS$1)=0,$U$1:$AS$1,""),COLUMNS($AW$5:BA$5)),""),"")</f>
        <v/>
      </c>
      <c r="BB2392" s="1" t="str">
        <f t="array" ref="BB2392">IFERROR(IF($T2392="V",SMALL(IF(COUNTIF($U2392:$AS2392,$U$1:$AS$1)=0,$U$1:$AS$1,""),COLUMNS($AW$5:BB$5)),""),"")</f>
        <v/>
      </c>
      <c r="BC2392" s="1" t="str">
        <f t="array" ref="BC2392">IFERROR(IF($T2392="V",SMALL(IF(COUNTIF($U2392:$AS2392,$U$1:$AS$1)=0,$U$1:$AS$1,""),COLUMNS($AW$5:BC$5)),""),"")</f>
        <v/>
      </c>
      <c r="BD2392" s="1" t="str">
        <f t="array" ref="BD2392">IFERROR(IF($T2392="V",SMALL(IF(COUNTIF($U2392:$AS2392,$U$1:$AS$1)=0,$U$1:$AS$1,""),COLUMNS($AW$5:BD$5)),""),"")</f>
        <v/>
      </c>
      <c r="BE2392" s="1" t="str">
        <f t="array" ref="BE2392">IFERROR(IF($T2392="V",SMALL(IF(COUNTIF($U2392:$AS2392,$U$1:$AS$1)=0,$U$1:$AS$1,""),COLUMNS($AW$5:BE$5)),""),"")</f>
        <v/>
      </c>
      <c r="BF2392" s="1" t="str">
        <f t="array" ref="BF2392">IFERROR(IF($T2392="V",SMALL(IF(COUNTIF($U2392:$AS2392,$U$1:$AS$1)=0,$U$1:$AS$1,""),COLUMNS($AW$5:BF$5)),""),"")</f>
        <v/>
      </c>
    </row>
    <row r="2393" spans="2:58" x14ac:dyDescent="0.25">
      <c r="B2393">
        <v>2389</v>
      </c>
      <c r="C2393" t="s">
        <v>2423</v>
      </c>
      <c r="D2393">
        <v>8</v>
      </c>
      <c r="E2393">
        <v>4</v>
      </c>
      <c r="F2393">
        <v>24</v>
      </c>
      <c r="G2393">
        <v>23</v>
      </c>
      <c r="H2393">
        <v>9</v>
      </c>
      <c r="I2393">
        <v>11</v>
      </c>
      <c r="J2393">
        <v>19</v>
      </c>
      <c r="K2393">
        <v>10</v>
      </c>
      <c r="L2393">
        <v>6</v>
      </c>
      <c r="M2393">
        <v>25</v>
      </c>
      <c r="N2393">
        <v>18</v>
      </c>
      <c r="O2393">
        <v>21</v>
      </c>
      <c r="P2393">
        <v>22</v>
      </c>
      <c r="Q2393">
        <v>5</v>
      </c>
      <c r="R2393">
        <v>12</v>
      </c>
      <c r="T2393" s="2" t="str">
        <f t="shared" si="885"/>
        <v>V</v>
      </c>
      <c r="U2393" s="2" t="str">
        <f t="shared" si="892"/>
        <v/>
      </c>
      <c r="V2393" s="2">
        <f t="shared" si="892"/>
        <v>2</v>
      </c>
      <c r="W2393" s="2">
        <f t="shared" si="892"/>
        <v>3</v>
      </c>
      <c r="X2393" s="2">
        <f t="shared" si="892"/>
        <v>4</v>
      </c>
      <c r="Y2393" s="2">
        <f t="shared" si="892"/>
        <v>5</v>
      </c>
      <c r="Z2393" s="2">
        <f t="shared" si="892"/>
        <v>6</v>
      </c>
      <c r="AA2393" s="2">
        <f t="shared" si="892"/>
        <v>7</v>
      </c>
      <c r="AB2393" s="2">
        <f t="shared" si="892"/>
        <v>8</v>
      </c>
      <c r="AC2393" s="2">
        <f t="shared" si="892"/>
        <v>9</v>
      </c>
      <c r="AD2393" s="2">
        <f t="shared" si="892"/>
        <v>10</v>
      </c>
      <c r="AE2393" s="2">
        <f t="shared" si="892"/>
        <v>11</v>
      </c>
      <c r="AF2393" s="2">
        <f t="shared" si="892"/>
        <v>12</v>
      </c>
      <c r="AG2393" s="2">
        <f t="shared" si="892"/>
        <v>13</v>
      </c>
      <c r="AH2393" s="2">
        <f t="shared" si="892"/>
        <v>14</v>
      </c>
      <c r="AI2393" s="2">
        <f t="shared" si="892"/>
        <v>15</v>
      </c>
      <c r="AJ2393" s="2">
        <f t="shared" si="891"/>
        <v>16</v>
      </c>
      <c r="AK2393" s="2">
        <f t="shared" si="891"/>
        <v>17</v>
      </c>
      <c r="AL2393" s="2">
        <f t="shared" si="891"/>
        <v>18</v>
      </c>
      <c r="AM2393" s="2">
        <f t="shared" si="891"/>
        <v>19</v>
      </c>
      <c r="AN2393" s="2">
        <f t="shared" si="891"/>
        <v>20</v>
      </c>
      <c r="AO2393" s="2">
        <f t="shared" si="891"/>
        <v>21</v>
      </c>
      <c r="AP2393" s="2">
        <f t="shared" si="891"/>
        <v>22</v>
      </c>
      <c r="AQ2393" s="2">
        <f t="shared" si="891"/>
        <v>23</v>
      </c>
      <c r="AR2393" s="2">
        <f t="shared" si="891"/>
        <v>24</v>
      </c>
      <c r="AS2393" s="2">
        <f t="shared" si="891"/>
        <v>25</v>
      </c>
      <c r="AT2393" s="5" t="str">
        <f>IF(COUNT(U2393:AS2393)=25,LARGE($AT$4:AT2392,1)+1,"")</f>
        <v/>
      </c>
      <c r="AU2393" s="5">
        <f ca="1">IF(T2393="V",IF(AT2393="",COUNTBLANK(INDIRECT(ADDRESS(MATCH(LARGE($AT$4:AT2393,1),$AT$1:AT2393,0),46)):AT2393),ROWS($AT$4:AT2393)-MATCH(AT2393-1,$AT$4:AT2392,0)),"")</f>
        <v>4</v>
      </c>
      <c r="AV2393" s="5">
        <f t="shared" si="886"/>
        <v>1</v>
      </c>
      <c r="AW2393" s="1">
        <f t="array" ref="AW2393">IFERROR(IF($T2393="V",SMALL(IF(COUNTIF($U2393:$AS2393,$U$1:$AS$1)=0,$U$1:$AS$1,""),COLUMNS($AW$5:AW$5)),""),"")</f>
        <v>1</v>
      </c>
      <c r="AX2393" s="1" t="str">
        <f t="array" ref="AX2393">IFERROR(IF($T2393="V",SMALL(IF(COUNTIF($U2393:$AS2393,$U$1:$AS$1)=0,$U$1:$AS$1,""),COLUMNS($AW$5:AX$5)),""),"")</f>
        <v/>
      </c>
      <c r="AY2393" s="1" t="str">
        <f t="array" ref="AY2393">IFERROR(IF($T2393="V",SMALL(IF(COUNTIF($U2393:$AS2393,$U$1:$AS$1)=0,$U$1:$AS$1,""),COLUMNS($AW$5:AY$5)),""),"")</f>
        <v/>
      </c>
      <c r="AZ2393" s="1" t="str">
        <f t="array" ref="AZ2393">IFERROR(IF($T2393="V",SMALL(IF(COUNTIF($U2393:$AS2393,$U$1:$AS$1)=0,$U$1:$AS$1,""),COLUMNS($AW$5:AZ$5)),""),"")</f>
        <v/>
      </c>
      <c r="BA2393" s="1" t="str">
        <f t="array" ref="BA2393">IFERROR(IF($T2393="V",SMALL(IF(COUNTIF($U2393:$AS2393,$U$1:$AS$1)=0,$U$1:$AS$1,""),COLUMNS($AW$5:BA$5)),""),"")</f>
        <v/>
      </c>
      <c r="BB2393" s="1" t="str">
        <f t="array" ref="BB2393">IFERROR(IF($T2393="V",SMALL(IF(COUNTIF($U2393:$AS2393,$U$1:$AS$1)=0,$U$1:$AS$1,""),COLUMNS($AW$5:BB$5)),""),"")</f>
        <v/>
      </c>
      <c r="BC2393" s="1" t="str">
        <f t="array" ref="BC2393">IFERROR(IF($T2393="V",SMALL(IF(COUNTIF($U2393:$AS2393,$U$1:$AS$1)=0,$U$1:$AS$1,""),COLUMNS($AW$5:BC$5)),""),"")</f>
        <v/>
      </c>
      <c r="BD2393" s="1" t="str">
        <f t="array" ref="BD2393">IFERROR(IF($T2393="V",SMALL(IF(COUNTIF($U2393:$AS2393,$U$1:$AS$1)=0,$U$1:$AS$1,""),COLUMNS($AW$5:BD$5)),""),"")</f>
        <v/>
      </c>
      <c r="BE2393" s="1" t="str">
        <f t="array" ref="BE2393">IFERROR(IF($T2393="V",SMALL(IF(COUNTIF($U2393:$AS2393,$U$1:$AS$1)=0,$U$1:$AS$1,""),COLUMNS($AW$5:BE$5)),""),"")</f>
        <v/>
      </c>
      <c r="BF2393" s="1" t="str">
        <f t="array" ref="BF2393">IFERROR(IF($T2393="V",SMALL(IF(COUNTIF($U2393:$AS2393,$U$1:$AS$1)=0,$U$1:$AS$1,""),COLUMNS($AW$5:BF$5)),""),"")</f>
        <v/>
      </c>
    </row>
    <row r="2394" spans="2:58" x14ac:dyDescent="0.25">
      <c r="B2394">
        <v>2390</v>
      </c>
      <c r="C2394" t="s">
        <v>2424</v>
      </c>
      <c r="D2394">
        <v>24</v>
      </c>
      <c r="E2394">
        <v>2</v>
      </c>
      <c r="F2394">
        <v>15</v>
      </c>
      <c r="G2394">
        <v>22</v>
      </c>
      <c r="H2394">
        <v>1</v>
      </c>
      <c r="I2394">
        <v>20</v>
      </c>
      <c r="J2394">
        <v>23</v>
      </c>
      <c r="K2394">
        <v>3</v>
      </c>
      <c r="L2394">
        <v>4</v>
      </c>
      <c r="M2394">
        <v>11</v>
      </c>
      <c r="N2394">
        <v>6</v>
      </c>
      <c r="O2394">
        <v>5</v>
      </c>
      <c r="P2394">
        <v>10</v>
      </c>
      <c r="Q2394">
        <v>19</v>
      </c>
      <c r="R2394">
        <v>21</v>
      </c>
      <c r="T2394" s="2" t="str">
        <f t="shared" si="885"/>
        <v>V</v>
      </c>
      <c r="U2394" s="2">
        <f t="shared" si="892"/>
        <v>1</v>
      </c>
      <c r="V2394" s="2">
        <f t="shared" si="892"/>
        <v>2</v>
      </c>
      <c r="W2394" s="2">
        <f t="shared" si="892"/>
        <v>3</v>
      </c>
      <c r="X2394" s="2">
        <f t="shared" si="892"/>
        <v>4</v>
      </c>
      <c r="Y2394" s="2">
        <f t="shared" si="892"/>
        <v>5</v>
      </c>
      <c r="Z2394" s="2">
        <f t="shared" si="892"/>
        <v>6</v>
      </c>
      <c r="AA2394" s="2">
        <f t="shared" si="892"/>
        <v>7</v>
      </c>
      <c r="AB2394" s="2">
        <f t="shared" si="892"/>
        <v>8</v>
      </c>
      <c r="AC2394" s="2">
        <f t="shared" si="892"/>
        <v>9</v>
      </c>
      <c r="AD2394" s="2">
        <f t="shared" si="892"/>
        <v>10</v>
      </c>
      <c r="AE2394" s="2">
        <f t="shared" si="892"/>
        <v>11</v>
      </c>
      <c r="AF2394" s="2">
        <f t="shared" si="892"/>
        <v>12</v>
      </c>
      <c r="AG2394" s="2">
        <f t="shared" si="892"/>
        <v>13</v>
      </c>
      <c r="AH2394" s="2">
        <f t="shared" si="892"/>
        <v>14</v>
      </c>
      <c r="AI2394" s="2">
        <f t="shared" si="892"/>
        <v>15</v>
      </c>
      <c r="AJ2394" s="2">
        <f t="shared" si="891"/>
        <v>16</v>
      </c>
      <c r="AK2394" s="2">
        <f t="shared" si="891"/>
        <v>17</v>
      </c>
      <c r="AL2394" s="2">
        <f t="shared" si="891"/>
        <v>18</v>
      </c>
      <c r="AM2394" s="2">
        <f t="shared" si="891"/>
        <v>19</v>
      </c>
      <c r="AN2394" s="2">
        <f t="shared" si="891"/>
        <v>20</v>
      </c>
      <c r="AO2394" s="2">
        <f t="shared" si="891"/>
        <v>21</v>
      </c>
      <c r="AP2394" s="2">
        <f t="shared" si="891"/>
        <v>22</v>
      </c>
      <c r="AQ2394" s="2">
        <f t="shared" si="891"/>
        <v>23</v>
      </c>
      <c r="AR2394" s="2">
        <f t="shared" si="891"/>
        <v>24</v>
      </c>
      <c r="AS2394" s="2">
        <f t="shared" si="891"/>
        <v>25</v>
      </c>
      <c r="AT2394" s="5">
        <f>IF(COUNT(U2394:AS2394)=25,LARGE($AT$4:AT2393,1)+1,"")</f>
        <v>505</v>
      </c>
      <c r="AU2394" s="5">
        <f ca="1">IF(T2394="V",IF(AT2394="",COUNTBLANK(INDIRECT(ADDRESS(MATCH(LARGE($AT$4:AT2394,1),$AT$1:AT2394,0),46)):AT2394),ROWS($AT$4:AT2394)-MATCH(AT2394-1,$AT$4:AT2393,0)),"")</f>
        <v>5</v>
      </c>
      <c r="AV2394" s="5">
        <f t="shared" si="886"/>
        <v>0</v>
      </c>
      <c r="AW2394" s="1" t="str">
        <f t="array" ref="AW2394">IFERROR(IF($T2394="V",SMALL(IF(COUNTIF($U2394:$AS2394,$U$1:$AS$1)=0,$U$1:$AS$1,""),COLUMNS($AW$5:AW$5)),""),"")</f>
        <v/>
      </c>
      <c r="AX2394" s="1" t="str">
        <f t="array" ref="AX2394">IFERROR(IF($T2394="V",SMALL(IF(COUNTIF($U2394:$AS2394,$U$1:$AS$1)=0,$U$1:$AS$1,""),COLUMNS($AW$5:AX$5)),""),"")</f>
        <v/>
      </c>
      <c r="AY2394" s="1" t="str">
        <f t="array" ref="AY2394">IFERROR(IF($T2394="V",SMALL(IF(COUNTIF($U2394:$AS2394,$U$1:$AS$1)=0,$U$1:$AS$1,""),COLUMNS($AW$5:AY$5)),""),"")</f>
        <v/>
      </c>
      <c r="AZ2394" s="1" t="str">
        <f t="array" ref="AZ2394">IFERROR(IF($T2394="V",SMALL(IF(COUNTIF($U2394:$AS2394,$U$1:$AS$1)=0,$U$1:$AS$1,""),COLUMNS($AW$5:AZ$5)),""),"")</f>
        <v/>
      </c>
      <c r="BA2394" s="1" t="str">
        <f t="array" ref="BA2394">IFERROR(IF($T2394="V",SMALL(IF(COUNTIF($U2394:$AS2394,$U$1:$AS$1)=0,$U$1:$AS$1,""),COLUMNS($AW$5:BA$5)),""),"")</f>
        <v/>
      </c>
      <c r="BB2394" s="1" t="str">
        <f t="array" ref="BB2394">IFERROR(IF($T2394="V",SMALL(IF(COUNTIF($U2394:$AS2394,$U$1:$AS$1)=0,$U$1:$AS$1,""),COLUMNS($AW$5:BB$5)),""),"")</f>
        <v/>
      </c>
      <c r="BC2394" s="1" t="str">
        <f t="array" ref="BC2394">IFERROR(IF($T2394="V",SMALL(IF(COUNTIF($U2394:$AS2394,$U$1:$AS$1)=0,$U$1:$AS$1,""),COLUMNS($AW$5:BC$5)),""),"")</f>
        <v/>
      </c>
      <c r="BD2394" s="1" t="str">
        <f t="array" ref="BD2394">IFERROR(IF($T2394="V",SMALL(IF(COUNTIF($U2394:$AS2394,$U$1:$AS$1)=0,$U$1:$AS$1,""),COLUMNS($AW$5:BD$5)),""),"")</f>
        <v/>
      </c>
      <c r="BE2394" s="1" t="str">
        <f t="array" ref="BE2394">IFERROR(IF($T2394="V",SMALL(IF(COUNTIF($U2394:$AS2394,$U$1:$AS$1)=0,$U$1:$AS$1,""),COLUMNS($AW$5:BE$5)),""),"")</f>
        <v/>
      </c>
      <c r="BF2394" s="1" t="str">
        <f t="array" ref="BF2394">IFERROR(IF($T2394="V",SMALL(IF(COUNTIF($U2394:$AS2394,$U$1:$AS$1)=0,$U$1:$AS$1,""),COLUMNS($AW$5:BF$5)),""),"")</f>
        <v/>
      </c>
    </row>
    <row r="2395" spans="2:58" x14ac:dyDescent="0.25">
      <c r="B2395">
        <v>2391</v>
      </c>
      <c r="C2395" t="s">
        <v>2425</v>
      </c>
      <c r="D2395">
        <v>14</v>
      </c>
      <c r="E2395">
        <v>4</v>
      </c>
      <c r="F2395">
        <v>22</v>
      </c>
      <c r="G2395">
        <v>5</v>
      </c>
      <c r="H2395">
        <v>8</v>
      </c>
      <c r="I2395">
        <v>9</v>
      </c>
      <c r="J2395">
        <v>12</v>
      </c>
      <c r="K2395">
        <v>25</v>
      </c>
      <c r="L2395">
        <v>24</v>
      </c>
      <c r="M2395">
        <v>11</v>
      </c>
      <c r="N2395">
        <v>6</v>
      </c>
      <c r="O2395">
        <v>3</v>
      </c>
      <c r="P2395">
        <v>18</v>
      </c>
      <c r="Q2395">
        <v>21</v>
      </c>
      <c r="R2395">
        <v>19</v>
      </c>
      <c r="T2395" s="2" t="str">
        <f t="shared" si="885"/>
        <v>V</v>
      </c>
      <c r="U2395" s="2" t="str">
        <f t="shared" si="892"/>
        <v/>
      </c>
      <c r="V2395" s="2" t="str">
        <f t="shared" si="892"/>
        <v/>
      </c>
      <c r="W2395" s="2">
        <f t="shared" si="892"/>
        <v>3</v>
      </c>
      <c r="X2395" s="2">
        <f t="shared" si="892"/>
        <v>4</v>
      </c>
      <c r="Y2395" s="2">
        <f t="shared" si="892"/>
        <v>5</v>
      </c>
      <c r="Z2395" s="2">
        <f t="shared" si="892"/>
        <v>6</v>
      </c>
      <c r="AA2395" s="2" t="str">
        <f t="shared" si="892"/>
        <v/>
      </c>
      <c r="AB2395" s="2">
        <f t="shared" si="892"/>
        <v>8</v>
      </c>
      <c r="AC2395" s="2">
        <f t="shared" si="892"/>
        <v>9</v>
      </c>
      <c r="AD2395" s="2" t="str">
        <f t="shared" si="892"/>
        <v/>
      </c>
      <c r="AE2395" s="2">
        <f t="shared" si="892"/>
        <v>11</v>
      </c>
      <c r="AF2395" s="2">
        <f t="shared" si="892"/>
        <v>12</v>
      </c>
      <c r="AG2395" s="2" t="str">
        <f t="shared" si="892"/>
        <v/>
      </c>
      <c r="AH2395" s="2">
        <f t="shared" si="892"/>
        <v>14</v>
      </c>
      <c r="AI2395" s="2" t="str">
        <f t="shared" si="892"/>
        <v/>
      </c>
      <c r="AJ2395" s="2" t="str">
        <f t="shared" si="891"/>
        <v/>
      </c>
      <c r="AK2395" s="2" t="str">
        <f t="shared" si="891"/>
        <v/>
      </c>
      <c r="AL2395" s="2">
        <f t="shared" si="891"/>
        <v>18</v>
      </c>
      <c r="AM2395" s="2">
        <f t="shared" si="891"/>
        <v>19</v>
      </c>
      <c r="AN2395" s="2" t="str">
        <f t="shared" si="891"/>
        <v/>
      </c>
      <c r="AO2395" s="2">
        <f t="shared" si="891"/>
        <v>21</v>
      </c>
      <c r="AP2395" s="2">
        <f t="shared" si="891"/>
        <v>22</v>
      </c>
      <c r="AQ2395" s="2" t="str">
        <f t="shared" si="891"/>
        <v/>
      </c>
      <c r="AR2395" s="2">
        <f t="shared" si="891"/>
        <v>24</v>
      </c>
      <c r="AS2395" s="2">
        <f t="shared" si="891"/>
        <v>25</v>
      </c>
      <c r="AT2395" s="5" t="str">
        <f>IF(COUNT(U2395:AS2395)=25,LARGE($AT$4:AT2394,1)+1,"")</f>
        <v/>
      </c>
      <c r="AU2395" s="5">
        <f ca="1">IF(T2395="V",IF(AT2395="",COUNTBLANK(INDIRECT(ADDRESS(MATCH(LARGE($AT$4:AT2395,1),$AT$1:AT2395,0),46)):AT2395),ROWS($AT$4:AT2395)-MATCH(AT2395-1,$AT$4:AT2394,0)),"")</f>
        <v>1</v>
      </c>
      <c r="AV2395" s="5">
        <f t="shared" si="886"/>
        <v>10</v>
      </c>
      <c r="AW2395" s="1">
        <f t="array" ref="AW2395">IFERROR(IF($T2395="V",SMALL(IF(COUNTIF($U2395:$AS2395,$U$1:$AS$1)=0,$U$1:$AS$1,""),COLUMNS($AW$5:AW$5)),""),"")</f>
        <v>1</v>
      </c>
      <c r="AX2395" s="1">
        <f t="array" ref="AX2395">IFERROR(IF($T2395="V",SMALL(IF(COUNTIF($U2395:$AS2395,$U$1:$AS$1)=0,$U$1:$AS$1,""),COLUMNS($AW$5:AX$5)),""),"")</f>
        <v>2</v>
      </c>
      <c r="AY2395" s="1">
        <f t="array" ref="AY2395">IFERROR(IF($T2395="V",SMALL(IF(COUNTIF($U2395:$AS2395,$U$1:$AS$1)=0,$U$1:$AS$1,""),COLUMNS($AW$5:AY$5)),""),"")</f>
        <v>7</v>
      </c>
      <c r="AZ2395" s="1">
        <f t="array" ref="AZ2395">IFERROR(IF($T2395="V",SMALL(IF(COUNTIF($U2395:$AS2395,$U$1:$AS$1)=0,$U$1:$AS$1,""),COLUMNS($AW$5:AZ$5)),""),"")</f>
        <v>10</v>
      </c>
      <c r="BA2395" s="1">
        <f t="array" ref="BA2395">IFERROR(IF($T2395="V",SMALL(IF(COUNTIF($U2395:$AS2395,$U$1:$AS$1)=0,$U$1:$AS$1,""),COLUMNS($AW$5:BA$5)),""),"")</f>
        <v>13</v>
      </c>
      <c r="BB2395" s="1">
        <f t="array" ref="BB2395">IFERROR(IF($T2395="V",SMALL(IF(COUNTIF($U2395:$AS2395,$U$1:$AS$1)=0,$U$1:$AS$1,""),COLUMNS($AW$5:BB$5)),""),"")</f>
        <v>15</v>
      </c>
      <c r="BC2395" s="1">
        <f t="array" ref="BC2395">IFERROR(IF($T2395="V",SMALL(IF(COUNTIF($U2395:$AS2395,$U$1:$AS$1)=0,$U$1:$AS$1,""),COLUMNS($AW$5:BC$5)),""),"")</f>
        <v>16</v>
      </c>
      <c r="BD2395" s="1">
        <f t="array" ref="BD2395">IFERROR(IF($T2395="V",SMALL(IF(COUNTIF($U2395:$AS2395,$U$1:$AS$1)=0,$U$1:$AS$1,""),COLUMNS($AW$5:BD$5)),""),"")</f>
        <v>17</v>
      </c>
      <c r="BE2395" s="1">
        <f t="array" ref="BE2395">IFERROR(IF($T2395="V",SMALL(IF(COUNTIF($U2395:$AS2395,$U$1:$AS$1)=0,$U$1:$AS$1,""),COLUMNS($AW$5:BE$5)),""),"")</f>
        <v>20</v>
      </c>
      <c r="BF2395" s="1">
        <f t="array" ref="BF2395">IFERROR(IF($T2395="V",SMALL(IF(COUNTIF($U2395:$AS2395,$U$1:$AS$1)=0,$U$1:$AS$1,""),COLUMNS($AW$5:BF$5)),""),"")</f>
        <v>23</v>
      </c>
    </row>
    <row r="2396" spans="2:58" x14ac:dyDescent="0.25">
      <c r="B2396">
        <v>2392</v>
      </c>
      <c r="C2396" t="s">
        <v>2426</v>
      </c>
      <c r="D2396">
        <v>13</v>
      </c>
      <c r="E2396">
        <v>12</v>
      </c>
      <c r="F2396">
        <v>16</v>
      </c>
      <c r="G2396">
        <v>23</v>
      </c>
      <c r="H2396">
        <v>18</v>
      </c>
      <c r="I2396">
        <v>11</v>
      </c>
      <c r="J2396">
        <v>6</v>
      </c>
      <c r="K2396">
        <v>8</v>
      </c>
      <c r="L2396">
        <v>25</v>
      </c>
      <c r="M2396">
        <v>17</v>
      </c>
      <c r="N2396">
        <v>22</v>
      </c>
      <c r="O2396">
        <v>2</v>
      </c>
      <c r="P2396">
        <v>24</v>
      </c>
      <c r="Q2396">
        <v>5</v>
      </c>
      <c r="R2396">
        <v>1</v>
      </c>
      <c r="T2396" s="2" t="str">
        <f t="shared" si="885"/>
        <v>V</v>
      </c>
      <c r="U2396" s="2">
        <f t="shared" si="892"/>
        <v>1</v>
      </c>
      <c r="V2396" s="2">
        <f t="shared" si="892"/>
        <v>2</v>
      </c>
      <c r="W2396" s="2">
        <f t="shared" si="892"/>
        <v>3</v>
      </c>
      <c r="X2396" s="2">
        <f t="shared" si="892"/>
        <v>4</v>
      </c>
      <c r="Y2396" s="2">
        <f t="shared" si="892"/>
        <v>5</v>
      </c>
      <c r="Z2396" s="2">
        <f t="shared" si="892"/>
        <v>6</v>
      </c>
      <c r="AA2396" s="2" t="str">
        <f t="shared" si="892"/>
        <v/>
      </c>
      <c r="AB2396" s="2">
        <f t="shared" si="892"/>
        <v>8</v>
      </c>
      <c r="AC2396" s="2">
        <f t="shared" si="892"/>
        <v>9</v>
      </c>
      <c r="AD2396" s="2" t="str">
        <f t="shared" si="892"/>
        <v/>
      </c>
      <c r="AE2396" s="2">
        <f t="shared" si="892"/>
        <v>11</v>
      </c>
      <c r="AF2396" s="2">
        <f t="shared" si="892"/>
        <v>12</v>
      </c>
      <c r="AG2396" s="2">
        <f t="shared" si="892"/>
        <v>13</v>
      </c>
      <c r="AH2396" s="2">
        <f t="shared" si="892"/>
        <v>14</v>
      </c>
      <c r="AI2396" s="2" t="str">
        <f t="shared" si="892"/>
        <v/>
      </c>
      <c r="AJ2396" s="2">
        <f t="shared" si="891"/>
        <v>16</v>
      </c>
      <c r="AK2396" s="2">
        <f t="shared" si="891"/>
        <v>17</v>
      </c>
      <c r="AL2396" s="2">
        <f t="shared" si="891"/>
        <v>18</v>
      </c>
      <c r="AM2396" s="2">
        <f t="shared" si="891"/>
        <v>19</v>
      </c>
      <c r="AN2396" s="2" t="str">
        <f t="shared" si="891"/>
        <v/>
      </c>
      <c r="AO2396" s="2">
        <f t="shared" si="891"/>
        <v>21</v>
      </c>
      <c r="AP2396" s="2">
        <f t="shared" si="891"/>
        <v>22</v>
      </c>
      <c r="AQ2396" s="2">
        <f t="shared" si="891"/>
        <v>23</v>
      </c>
      <c r="AR2396" s="2">
        <f t="shared" si="891"/>
        <v>24</v>
      </c>
      <c r="AS2396" s="2">
        <f t="shared" si="891"/>
        <v>25</v>
      </c>
      <c r="AT2396" s="5" t="str">
        <f>IF(COUNT(U2396:AS2396)=25,LARGE($AT$4:AT2395,1)+1,"")</f>
        <v/>
      </c>
      <c r="AU2396" s="5">
        <f ca="1">IF(T2396="V",IF(AT2396="",COUNTBLANK(INDIRECT(ADDRESS(MATCH(LARGE($AT$4:AT2396,1),$AT$1:AT2396,0),46)):AT2396),ROWS($AT$4:AT2396)-MATCH(AT2396-1,$AT$4:AT2395,0)),"")</f>
        <v>2</v>
      </c>
      <c r="AV2396" s="5">
        <f t="shared" si="886"/>
        <v>4</v>
      </c>
      <c r="AW2396" s="1">
        <f t="array" ref="AW2396">IFERROR(IF($T2396="V",SMALL(IF(COUNTIF($U2396:$AS2396,$U$1:$AS$1)=0,$U$1:$AS$1,""),COLUMNS($AW$5:AW$5)),""),"")</f>
        <v>7</v>
      </c>
      <c r="AX2396" s="1">
        <f t="array" ref="AX2396">IFERROR(IF($T2396="V",SMALL(IF(COUNTIF($U2396:$AS2396,$U$1:$AS$1)=0,$U$1:$AS$1,""),COLUMNS($AW$5:AX$5)),""),"")</f>
        <v>10</v>
      </c>
      <c r="AY2396" s="1">
        <f t="array" ref="AY2396">IFERROR(IF($T2396="V",SMALL(IF(COUNTIF($U2396:$AS2396,$U$1:$AS$1)=0,$U$1:$AS$1,""),COLUMNS($AW$5:AY$5)),""),"")</f>
        <v>15</v>
      </c>
      <c r="AZ2396" s="1">
        <f t="array" ref="AZ2396">IFERROR(IF($T2396="V",SMALL(IF(COUNTIF($U2396:$AS2396,$U$1:$AS$1)=0,$U$1:$AS$1,""),COLUMNS($AW$5:AZ$5)),""),"")</f>
        <v>20</v>
      </c>
      <c r="BA2396" s="1" t="str">
        <f t="array" ref="BA2396">IFERROR(IF($T2396="V",SMALL(IF(COUNTIF($U2396:$AS2396,$U$1:$AS$1)=0,$U$1:$AS$1,""),COLUMNS($AW$5:BA$5)),""),"")</f>
        <v/>
      </c>
      <c r="BB2396" s="1" t="str">
        <f t="array" ref="BB2396">IFERROR(IF($T2396="V",SMALL(IF(COUNTIF($U2396:$AS2396,$U$1:$AS$1)=0,$U$1:$AS$1,""),COLUMNS($AW$5:BB$5)),""),"")</f>
        <v/>
      </c>
      <c r="BC2396" s="1" t="str">
        <f t="array" ref="BC2396">IFERROR(IF($T2396="V",SMALL(IF(COUNTIF($U2396:$AS2396,$U$1:$AS$1)=0,$U$1:$AS$1,""),COLUMNS($AW$5:BC$5)),""),"")</f>
        <v/>
      </c>
      <c r="BD2396" s="1" t="str">
        <f t="array" ref="BD2396">IFERROR(IF($T2396="V",SMALL(IF(COUNTIF($U2396:$AS2396,$U$1:$AS$1)=0,$U$1:$AS$1,""),COLUMNS($AW$5:BD$5)),""),"")</f>
        <v/>
      </c>
      <c r="BE2396" s="1" t="str">
        <f t="array" ref="BE2396">IFERROR(IF($T2396="V",SMALL(IF(COUNTIF($U2396:$AS2396,$U$1:$AS$1)=0,$U$1:$AS$1,""),COLUMNS($AW$5:BE$5)),""),"")</f>
        <v/>
      </c>
      <c r="BF2396" s="1" t="str">
        <f t="array" ref="BF2396">IFERROR(IF($T2396="V",SMALL(IF(COUNTIF($U2396:$AS2396,$U$1:$AS$1)=0,$U$1:$AS$1,""),COLUMNS($AW$5:BF$5)),""),"")</f>
        <v/>
      </c>
    </row>
    <row r="2397" spans="2:58" x14ac:dyDescent="0.25">
      <c r="B2397">
        <v>2393</v>
      </c>
      <c r="C2397" t="s">
        <v>2427</v>
      </c>
      <c r="D2397">
        <v>23</v>
      </c>
      <c r="E2397">
        <v>19</v>
      </c>
      <c r="F2397">
        <v>2</v>
      </c>
      <c r="G2397">
        <v>20</v>
      </c>
      <c r="H2397">
        <v>5</v>
      </c>
      <c r="I2397">
        <v>11</v>
      </c>
      <c r="J2397">
        <v>21</v>
      </c>
      <c r="K2397">
        <v>17</v>
      </c>
      <c r="L2397">
        <v>22</v>
      </c>
      <c r="M2397">
        <v>25</v>
      </c>
      <c r="N2397">
        <v>12</v>
      </c>
      <c r="O2397">
        <v>15</v>
      </c>
      <c r="P2397">
        <v>3</v>
      </c>
      <c r="Q2397">
        <v>10</v>
      </c>
      <c r="R2397">
        <v>16</v>
      </c>
      <c r="T2397" s="2" t="str">
        <f t="shared" si="885"/>
        <v>V</v>
      </c>
      <c r="U2397" s="2">
        <f t="shared" si="892"/>
        <v>1</v>
      </c>
      <c r="V2397" s="2">
        <f t="shared" si="892"/>
        <v>2</v>
      </c>
      <c r="W2397" s="2">
        <f t="shared" si="892"/>
        <v>3</v>
      </c>
      <c r="X2397" s="2">
        <f t="shared" si="892"/>
        <v>4</v>
      </c>
      <c r="Y2397" s="2">
        <f t="shared" si="892"/>
        <v>5</v>
      </c>
      <c r="Z2397" s="2">
        <f t="shared" si="892"/>
        <v>6</v>
      </c>
      <c r="AA2397" s="2" t="str">
        <f t="shared" si="892"/>
        <v/>
      </c>
      <c r="AB2397" s="2">
        <f t="shared" si="892"/>
        <v>8</v>
      </c>
      <c r="AC2397" s="2">
        <f t="shared" si="892"/>
        <v>9</v>
      </c>
      <c r="AD2397" s="2">
        <f t="shared" si="892"/>
        <v>10</v>
      </c>
      <c r="AE2397" s="2">
        <f t="shared" si="892"/>
        <v>11</v>
      </c>
      <c r="AF2397" s="2">
        <f t="shared" si="892"/>
        <v>12</v>
      </c>
      <c r="AG2397" s="2">
        <f t="shared" si="892"/>
        <v>13</v>
      </c>
      <c r="AH2397" s="2">
        <f t="shared" si="892"/>
        <v>14</v>
      </c>
      <c r="AI2397" s="2">
        <f t="shared" si="892"/>
        <v>15</v>
      </c>
      <c r="AJ2397" s="2">
        <f t="shared" si="891"/>
        <v>16</v>
      </c>
      <c r="AK2397" s="2">
        <f t="shared" si="891"/>
        <v>17</v>
      </c>
      <c r="AL2397" s="2">
        <f t="shared" si="891"/>
        <v>18</v>
      </c>
      <c r="AM2397" s="2">
        <f t="shared" si="891"/>
        <v>19</v>
      </c>
      <c r="AN2397" s="2">
        <f t="shared" si="891"/>
        <v>20</v>
      </c>
      <c r="AO2397" s="2">
        <f t="shared" si="891"/>
        <v>21</v>
      </c>
      <c r="AP2397" s="2">
        <f t="shared" si="891"/>
        <v>22</v>
      </c>
      <c r="AQ2397" s="2">
        <f t="shared" si="891"/>
        <v>23</v>
      </c>
      <c r="AR2397" s="2">
        <f t="shared" si="891"/>
        <v>24</v>
      </c>
      <c r="AS2397" s="2">
        <f t="shared" si="891"/>
        <v>25</v>
      </c>
      <c r="AT2397" s="5" t="str">
        <f>IF(COUNT(U2397:AS2397)=25,LARGE($AT$4:AT2396,1)+1,"")</f>
        <v/>
      </c>
      <c r="AU2397" s="5">
        <f ca="1">IF(T2397="V",IF(AT2397="",COUNTBLANK(INDIRECT(ADDRESS(MATCH(LARGE($AT$4:AT2397,1),$AT$1:AT2397,0),46)):AT2397),ROWS($AT$4:AT2397)-MATCH(AT2397-1,$AT$4:AT2396,0)),"")</f>
        <v>3</v>
      </c>
      <c r="AV2397" s="5">
        <f t="shared" si="886"/>
        <v>1</v>
      </c>
      <c r="AW2397" s="1">
        <f t="array" ref="AW2397">IFERROR(IF($T2397="V",SMALL(IF(COUNTIF($U2397:$AS2397,$U$1:$AS$1)=0,$U$1:$AS$1,""),COLUMNS($AW$5:AW$5)),""),"")</f>
        <v>7</v>
      </c>
      <c r="AX2397" s="1" t="str">
        <f t="array" ref="AX2397">IFERROR(IF($T2397="V",SMALL(IF(COUNTIF($U2397:$AS2397,$U$1:$AS$1)=0,$U$1:$AS$1,""),COLUMNS($AW$5:AX$5)),""),"")</f>
        <v/>
      </c>
      <c r="AY2397" s="1" t="str">
        <f t="array" ref="AY2397">IFERROR(IF($T2397="V",SMALL(IF(COUNTIF($U2397:$AS2397,$U$1:$AS$1)=0,$U$1:$AS$1,""),COLUMNS($AW$5:AY$5)),""),"")</f>
        <v/>
      </c>
      <c r="AZ2397" s="1" t="str">
        <f t="array" ref="AZ2397">IFERROR(IF($T2397="V",SMALL(IF(COUNTIF($U2397:$AS2397,$U$1:$AS$1)=0,$U$1:$AS$1,""),COLUMNS($AW$5:AZ$5)),""),"")</f>
        <v/>
      </c>
      <c r="BA2397" s="1" t="str">
        <f t="array" ref="BA2397">IFERROR(IF($T2397="V",SMALL(IF(COUNTIF($U2397:$AS2397,$U$1:$AS$1)=0,$U$1:$AS$1,""),COLUMNS($AW$5:BA$5)),""),"")</f>
        <v/>
      </c>
      <c r="BB2397" s="1" t="str">
        <f t="array" ref="BB2397">IFERROR(IF($T2397="V",SMALL(IF(COUNTIF($U2397:$AS2397,$U$1:$AS$1)=0,$U$1:$AS$1,""),COLUMNS($AW$5:BB$5)),""),"")</f>
        <v/>
      </c>
      <c r="BC2397" s="1" t="str">
        <f t="array" ref="BC2397">IFERROR(IF($T2397="V",SMALL(IF(COUNTIF($U2397:$AS2397,$U$1:$AS$1)=0,$U$1:$AS$1,""),COLUMNS($AW$5:BC$5)),""),"")</f>
        <v/>
      </c>
      <c r="BD2397" s="1" t="str">
        <f t="array" ref="BD2397">IFERROR(IF($T2397="V",SMALL(IF(COUNTIF($U2397:$AS2397,$U$1:$AS$1)=0,$U$1:$AS$1,""),COLUMNS($AW$5:BD$5)),""),"")</f>
        <v/>
      </c>
      <c r="BE2397" s="1" t="str">
        <f t="array" ref="BE2397">IFERROR(IF($T2397="V",SMALL(IF(COUNTIF($U2397:$AS2397,$U$1:$AS$1)=0,$U$1:$AS$1,""),COLUMNS($AW$5:BE$5)),""),"")</f>
        <v/>
      </c>
      <c r="BF2397" s="1" t="str">
        <f t="array" ref="BF2397">IFERROR(IF($T2397="V",SMALL(IF(COUNTIF($U2397:$AS2397,$U$1:$AS$1)=0,$U$1:$AS$1,""),COLUMNS($AW$5:BF$5)),""),"")</f>
        <v/>
      </c>
    </row>
    <row r="2398" spans="2:58" x14ac:dyDescent="0.25">
      <c r="B2398">
        <v>2394</v>
      </c>
      <c r="C2398" t="s">
        <v>2428</v>
      </c>
      <c r="D2398">
        <v>4</v>
      </c>
      <c r="E2398">
        <v>23</v>
      </c>
      <c r="F2398">
        <v>12</v>
      </c>
      <c r="G2398">
        <v>18</v>
      </c>
      <c r="H2398">
        <v>22</v>
      </c>
      <c r="I2398">
        <v>6</v>
      </c>
      <c r="J2398">
        <v>9</v>
      </c>
      <c r="K2398">
        <v>1</v>
      </c>
      <c r="L2398">
        <v>20</v>
      </c>
      <c r="M2398">
        <v>7</v>
      </c>
      <c r="N2398">
        <v>19</v>
      </c>
      <c r="O2398">
        <v>17</v>
      </c>
      <c r="P2398">
        <v>25</v>
      </c>
      <c r="Q2398">
        <v>21</v>
      </c>
      <c r="R2398">
        <v>10</v>
      </c>
      <c r="T2398" s="2" t="str">
        <f t="shared" si="885"/>
        <v>V</v>
      </c>
      <c r="U2398" s="2">
        <f t="shared" si="892"/>
        <v>1</v>
      </c>
      <c r="V2398" s="2">
        <f t="shared" si="892"/>
        <v>2</v>
      </c>
      <c r="W2398" s="2">
        <f t="shared" si="892"/>
        <v>3</v>
      </c>
      <c r="X2398" s="2">
        <f t="shared" si="892"/>
        <v>4</v>
      </c>
      <c r="Y2398" s="2">
        <f t="shared" si="892"/>
        <v>5</v>
      </c>
      <c r="Z2398" s="2">
        <f t="shared" si="892"/>
        <v>6</v>
      </c>
      <c r="AA2398" s="2">
        <f t="shared" si="892"/>
        <v>7</v>
      </c>
      <c r="AB2398" s="2">
        <f t="shared" si="892"/>
        <v>8</v>
      </c>
      <c r="AC2398" s="2">
        <f t="shared" si="892"/>
        <v>9</v>
      </c>
      <c r="AD2398" s="2">
        <f t="shared" si="892"/>
        <v>10</v>
      </c>
      <c r="AE2398" s="2">
        <f t="shared" si="892"/>
        <v>11</v>
      </c>
      <c r="AF2398" s="2">
        <f t="shared" si="892"/>
        <v>12</v>
      </c>
      <c r="AG2398" s="2">
        <f t="shared" si="892"/>
        <v>13</v>
      </c>
      <c r="AH2398" s="2">
        <f t="shared" si="892"/>
        <v>14</v>
      </c>
      <c r="AI2398" s="2">
        <f t="shared" si="892"/>
        <v>15</v>
      </c>
      <c r="AJ2398" s="2">
        <f t="shared" si="891"/>
        <v>16</v>
      </c>
      <c r="AK2398" s="2">
        <f t="shared" si="891"/>
        <v>17</v>
      </c>
      <c r="AL2398" s="2">
        <f t="shared" si="891"/>
        <v>18</v>
      </c>
      <c r="AM2398" s="2">
        <f t="shared" si="891"/>
        <v>19</v>
      </c>
      <c r="AN2398" s="2">
        <f t="shared" si="891"/>
        <v>20</v>
      </c>
      <c r="AO2398" s="2">
        <f t="shared" si="891"/>
        <v>21</v>
      </c>
      <c r="AP2398" s="2">
        <f t="shared" si="891"/>
        <v>22</v>
      </c>
      <c r="AQ2398" s="2">
        <f t="shared" si="891"/>
        <v>23</v>
      </c>
      <c r="AR2398" s="2">
        <f t="shared" si="891"/>
        <v>24</v>
      </c>
      <c r="AS2398" s="2">
        <f t="shared" si="891"/>
        <v>25</v>
      </c>
      <c r="AT2398" s="5">
        <f>IF(COUNT(U2398:AS2398)=25,LARGE($AT$4:AT2397,1)+1,"")</f>
        <v>506</v>
      </c>
      <c r="AU2398" s="5">
        <f ca="1">IF(T2398="V",IF(AT2398="",COUNTBLANK(INDIRECT(ADDRESS(MATCH(LARGE($AT$4:AT2398,1),$AT$1:AT2398,0),46)):AT2398),ROWS($AT$4:AT2398)-MATCH(AT2398-1,$AT$4:AT2397,0)),"")</f>
        <v>4</v>
      </c>
      <c r="AV2398" s="5">
        <f t="shared" si="886"/>
        <v>0</v>
      </c>
      <c r="AW2398" s="1" t="str">
        <f t="array" ref="AW2398">IFERROR(IF($T2398="V",SMALL(IF(COUNTIF($U2398:$AS2398,$U$1:$AS$1)=0,$U$1:$AS$1,""),COLUMNS($AW$5:AW$5)),""),"")</f>
        <v/>
      </c>
      <c r="AX2398" s="1" t="str">
        <f t="array" ref="AX2398">IFERROR(IF($T2398="V",SMALL(IF(COUNTIF($U2398:$AS2398,$U$1:$AS$1)=0,$U$1:$AS$1,""),COLUMNS($AW$5:AX$5)),""),"")</f>
        <v/>
      </c>
      <c r="AY2398" s="1" t="str">
        <f t="array" ref="AY2398">IFERROR(IF($T2398="V",SMALL(IF(COUNTIF($U2398:$AS2398,$U$1:$AS$1)=0,$U$1:$AS$1,""),COLUMNS($AW$5:AY$5)),""),"")</f>
        <v/>
      </c>
      <c r="AZ2398" s="1" t="str">
        <f t="array" ref="AZ2398">IFERROR(IF($T2398="V",SMALL(IF(COUNTIF($U2398:$AS2398,$U$1:$AS$1)=0,$U$1:$AS$1,""),COLUMNS($AW$5:AZ$5)),""),"")</f>
        <v/>
      </c>
      <c r="BA2398" s="1" t="str">
        <f t="array" ref="BA2398">IFERROR(IF($T2398="V",SMALL(IF(COUNTIF($U2398:$AS2398,$U$1:$AS$1)=0,$U$1:$AS$1,""),COLUMNS($AW$5:BA$5)),""),"")</f>
        <v/>
      </c>
      <c r="BB2398" s="1" t="str">
        <f t="array" ref="BB2398">IFERROR(IF($T2398="V",SMALL(IF(COUNTIF($U2398:$AS2398,$U$1:$AS$1)=0,$U$1:$AS$1,""),COLUMNS($AW$5:BB$5)),""),"")</f>
        <v/>
      </c>
      <c r="BC2398" s="1" t="str">
        <f t="array" ref="BC2398">IFERROR(IF($T2398="V",SMALL(IF(COUNTIF($U2398:$AS2398,$U$1:$AS$1)=0,$U$1:$AS$1,""),COLUMNS($AW$5:BC$5)),""),"")</f>
        <v/>
      </c>
      <c r="BD2398" s="1" t="str">
        <f t="array" ref="BD2398">IFERROR(IF($T2398="V",SMALL(IF(COUNTIF($U2398:$AS2398,$U$1:$AS$1)=0,$U$1:$AS$1,""),COLUMNS($AW$5:BD$5)),""),"")</f>
        <v/>
      </c>
      <c r="BE2398" s="1" t="str">
        <f t="array" ref="BE2398">IFERROR(IF($T2398="V",SMALL(IF(COUNTIF($U2398:$AS2398,$U$1:$AS$1)=0,$U$1:$AS$1,""),COLUMNS($AW$5:BE$5)),""),"")</f>
        <v/>
      </c>
      <c r="BF2398" s="1" t="str">
        <f t="array" ref="BF2398">IFERROR(IF($T2398="V",SMALL(IF(COUNTIF($U2398:$AS2398,$U$1:$AS$1)=0,$U$1:$AS$1,""),COLUMNS($AW$5:BF$5)),""),"")</f>
        <v/>
      </c>
    </row>
    <row r="2399" spans="2:58" x14ac:dyDescent="0.25">
      <c r="B2399">
        <v>2395</v>
      </c>
      <c r="C2399" t="s">
        <v>2429</v>
      </c>
      <c r="D2399">
        <v>18</v>
      </c>
      <c r="E2399">
        <v>1</v>
      </c>
      <c r="F2399">
        <v>13</v>
      </c>
      <c r="G2399">
        <v>17</v>
      </c>
      <c r="H2399">
        <v>5</v>
      </c>
      <c r="I2399">
        <v>10</v>
      </c>
      <c r="J2399">
        <v>7</v>
      </c>
      <c r="K2399">
        <v>2</v>
      </c>
      <c r="L2399">
        <v>23</v>
      </c>
      <c r="M2399">
        <v>19</v>
      </c>
      <c r="N2399">
        <v>25</v>
      </c>
      <c r="O2399">
        <v>15</v>
      </c>
      <c r="P2399">
        <v>20</v>
      </c>
      <c r="Q2399">
        <v>14</v>
      </c>
      <c r="R2399">
        <v>6</v>
      </c>
      <c r="T2399" s="2" t="str">
        <f t="shared" si="885"/>
        <v>V</v>
      </c>
      <c r="U2399" s="2">
        <f t="shared" si="892"/>
        <v>1</v>
      </c>
      <c r="V2399" s="2">
        <f t="shared" si="892"/>
        <v>2</v>
      </c>
      <c r="W2399" s="2" t="str">
        <f t="shared" si="892"/>
        <v/>
      </c>
      <c r="X2399" s="2" t="str">
        <f t="shared" si="892"/>
        <v/>
      </c>
      <c r="Y2399" s="2">
        <f t="shared" si="892"/>
        <v>5</v>
      </c>
      <c r="Z2399" s="2">
        <f t="shared" si="892"/>
        <v>6</v>
      </c>
      <c r="AA2399" s="2">
        <f t="shared" si="892"/>
        <v>7</v>
      </c>
      <c r="AB2399" s="2" t="str">
        <f t="shared" si="892"/>
        <v/>
      </c>
      <c r="AC2399" s="2" t="str">
        <f t="shared" si="892"/>
        <v/>
      </c>
      <c r="AD2399" s="2">
        <f t="shared" si="892"/>
        <v>10</v>
      </c>
      <c r="AE2399" s="2" t="str">
        <f t="shared" si="892"/>
        <v/>
      </c>
      <c r="AF2399" s="2" t="str">
        <f t="shared" si="892"/>
        <v/>
      </c>
      <c r="AG2399" s="2">
        <f t="shared" si="892"/>
        <v>13</v>
      </c>
      <c r="AH2399" s="2">
        <f t="shared" si="892"/>
        <v>14</v>
      </c>
      <c r="AI2399" s="2">
        <f t="shared" si="892"/>
        <v>15</v>
      </c>
      <c r="AJ2399" s="2" t="str">
        <f t="shared" si="892"/>
        <v/>
      </c>
      <c r="AK2399" s="2">
        <f t="shared" ref="AK2399:AS2414" si="893">IF($T2399="F","",IF(COUNTIF($D2399:$R2399,AK$1)=1,AK$1,IF(AND($AT2398="",COUNTIF($U2398:$AS2398,AK$1)=1),AK$1,"")))</f>
        <v>17</v>
      </c>
      <c r="AL2399" s="2">
        <f t="shared" si="893"/>
        <v>18</v>
      </c>
      <c r="AM2399" s="2">
        <f t="shared" si="893"/>
        <v>19</v>
      </c>
      <c r="AN2399" s="2">
        <f t="shared" si="893"/>
        <v>20</v>
      </c>
      <c r="AO2399" s="2" t="str">
        <f t="shared" si="893"/>
        <v/>
      </c>
      <c r="AP2399" s="2" t="str">
        <f t="shared" si="893"/>
        <v/>
      </c>
      <c r="AQ2399" s="2">
        <f t="shared" si="893"/>
        <v>23</v>
      </c>
      <c r="AR2399" s="2" t="str">
        <f t="shared" si="893"/>
        <v/>
      </c>
      <c r="AS2399" s="2">
        <f t="shared" si="893"/>
        <v>25</v>
      </c>
      <c r="AT2399" s="5" t="str">
        <f>IF(COUNT(U2399:AS2399)=25,LARGE($AT$4:AT2398,1)+1,"")</f>
        <v/>
      </c>
      <c r="AU2399" s="5">
        <f ca="1">IF(T2399="V",IF(AT2399="",COUNTBLANK(INDIRECT(ADDRESS(MATCH(LARGE($AT$4:AT2399,1),$AT$1:AT2399,0),46)):AT2399),ROWS($AT$4:AT2399)-MATCH(AT2399-1,$AT$4:AT2398,0)),"")</f>
        <v>1</v>
      </c>
      <c r="AV2399" s="5">
        <f t="shared" si="886"/>
        <v>10</v>
      </c>
      <c r="AW2399" s="1">
        <f t="array" ref="AW2399">IFERROR(IF($T2399="V",SMALL(IF(COUNTIF($U2399:$AS2399,$U$1:$AS$1)=0,$U$1:$AS$1,""),COLUMNS($AW$5:AW$5)),""),"")</f>
        <v>3</v>
      </c>
      <c r="AX2399" s="1">
        <f t="array" ref="AX2399">IFERROR(IF($T2399="V",SMALL(IF(COUNTIF($U2399:$AS2399,$U$1:$AS$1)=0,$U$1:$AS$1,""),COLUMNS($AW$5:AX$5)),""),"")</f>
        <v>4</v>
      </c>
      <c r="AY2399" s="1">
        <f t="array" ref="AY2399">IFERROR(IF($T2399="V",SMALL(IF(COUNTIF($U2399:$AS2399,$U$1:$AS$1)=0,$U$1:$AS$1,""),COLUMNS($AW$5:AY$5)),""),"")</f>
        <v>8</v>
      </c>
      <c r="AZ2399" s="1">
        <f t="array" ref="AZ2399">IFERROR(IF($T2399="V",SMALL(IF(COUNTIF($U2399:$AS2399,$U$1:$AS$1)=0,$U$1:$AS$1,""),COLUMNS($AW$5:AZ$5)),""),"")</f>
        <v>9</v>
      </c>
      <c r="BA2399" s="1">
        <f t="array" ref="BA2399">IFERROR(IF($T2399="V",SMALL(IF(COUNTIF($U2399:$AS2399,$U$1:$AS$1)=0,$U$1:$AS$1,""),COLUMNS($AW$5:BA$5)),""),"")</f>
        <v>11</v>
      </c>
      <c r="BB2399" s="1">
        <f t="array" ref="BB2399">IFERROR(IF($T2399="V",SMALL(IF(COUNTIF($U2399:$AS2399,$U$1:$AS$1)=0,$U$1:$AS$1,""),COLUMNS($AW$5:BB$5)),""),"")</f>
        <v>12</v>
      </c>
      <c r="BC2399" s="1">
        <f t="array" ref="BC2399">IFERROR(IF($T2399="V",SMALL(IF(COUNTIF($U2399:$AS2399,$U$1:$AS$1)=0,$U$1:$AS$1,""),COLUMNS($AW$5:BC$5)),""),"")</f>
        <v>16</v>
      </c>
      <c r="BD2399" s="1">
        <f t="array" ref="BD2399">IFERROR(IF($T2399="V",SMALL(IF(COUNTIF($U2399:$AS2399,$U$1:$AS$1)=0,$U$1:$AS$1,""),COLUMNS($AW$5:BD$5)),""),"")</f>
        <v>21</v>
      </c>
      <c r="BE2399" s="1">
        <f t="array" ref="BE2399">IFERROR(IF($T2399="V",SMALL(IF(COUNTIF($U2399:$AS2399,$U$1:$AS$1)=0,$U$1:$AS$1,""),COLUMNS($AW$5:BE$5)),""),"")</f>
        <v>22</v>
      </c>
      <c r="BF2399" s="1">
        <f t="array" ref="BF2399">IFERROR(IF($T2399="V",SMALL(IF(COUNTIF($U2399:$AS2399,$U$1:$AS$1)=0,$U$1:$AS$1,""),COLUMNS($AW$5:BF$5)),""),"")</f>
        <v>24</v>
      </c>
    </row>
    <row r="2400" spans="2:58" x14ac:dyDescent="0.25">
      <c r="B2400">
        <v>2396</v>
      </c>
      <c r="C2400" t="s">
        <v>2430</v>
      </c>
      <c r="D2400">
        <v>23</v>
      </c>
      <c r="E2400">
        <v>25</v>
      </c>
      <c r="F2400">
        <v>1</v>
      </c>
      <c r="G2400">
        <v>17</v>
      </c>
      <c r="H2400">
        <v>10</v>
      </c>
      <c r="I2400">
        <v>22</v>
      </c>
      <c r="J2400">
        <v>3</v>
      </c>
      <c r="K2400">
        <v>18</v>
      </c>
      <c r="L2400">
        <v>12</v>
      </c>
      <c r="M2400">
        <v>4</v>
      </c>
      <c r="N2400">
        <v>16</v>
      </c>
      <c r="O2400">
        <v>13</v>
      </c>
      <c r="P2400">
        <v>7</v>
      </c>
      <c r="Q2400">
        <v>20</v>
      </c>
      <c r="R2400">
        <v>24</v>
      </c>
      <c r="T2400" s="2" t="str">
        <f t="shared" si="885"/>
        <v>V</v>
      </c>
      <c r="U2400" s="2">
        <f t="shared" ref="U2400:AJ2415" si="894">IF($T2400="F","",IF(COUNTIF($D2400:$R2400,U$1)=1,U$1,IF(AND($AT2399="",COUNTIF($U2399:$AS2399,U$1)=1),U$1,"")))</f>
        <v>1</v>
      </c>
      <c r="V2400" s="2">
        <f t="shared" si="894"/>
        <v>2</v>
      </c>
      <c r="W2400" s="2">
        <f t="shared" si="894"/>
        <v>3</v>
      </c>
      <c r="X2400" s="2">
        <f t="shared" si="894"/>
        <v>4</v>
      </c>
      <c r="Y2400" s="2">
        <f t="shared" si="894"/>
        <v>5</v>
      </c>
      <c r="Z2400" s="2">
        <f t="shared" si="894"/>
        <v>6</v>
      </c>
      <c r="AA2400" s="2">
        <f t="shared" si="894"/>
        <v>7</v>
      </c>
      <c r="AB2400" s="2" t="str">
        <f t="shared" si="894"/>
        <v/>
      </c>
      <c r="AC2400" s="2" t="str">
        <f t="shared" si="894"/>
        <v/>
      </c>
      <c r="AD2400" s="2">
        <f t="shared" si="894"/>
        <v>10</v>
      </c>
      <c r="AE2400" s="2" t="str">
        <f t="shared" si="894"/>
        <v/>
      </c>
      <c r="AF2400" s="2">
        <f t="shared" si="894"/>
        <v>12</v>
      </c>
      <c r="AG2400" s="2">
        <f t="shared" si="894"/>
        <v>13</v>
      </c>
      <c r="AH2400" s="2">
        <f t="shared" si="894"/>
        <v>14</v>
      </c>
      <c r="AI2400" s="2">
        <f t="shared" si="894"/>
        <v>15</v>
      </c>
      <c r="AJ2400" s="2">
        <f t="shared" si="894"/>
        <v>16</v>
      </c>
      <c r="AK2400" s="2">
        <f t="shared" si="893"/>
        <v>17</v>
      </c>
      <c r="AL2400" s="2">
        <f t="shared" si="893"/>
        <v>18</v>
      </c>
      <c r="AM2400" s="2">
        <f t="shared" si="893"/>
        <v>19</v>
      </c>
      <c r="AN2400" s="2">
        <f t="shared" si="893"/>
        <v>20</v>
      </c>
      <c r="AO2400" s="2" t="str">
        <f t="shared" si="893"/>
        <v/>
      </c>
      <c r="AP2400" s="2">
        <f t="shared" si="893"/>
        <v>22</v>
      </c>
      <c r="AQ2400" s="2">
        <f t="shared" si="893"/>
        <v>23</v>
      </c>
      <c r="AR2400" s="2">
        <f t="shared" si="893"/>
        <v>24</v>
      </c>
      <c r="AS2400" s="2">
        <f t="shared" si="893"/>
        <v>25</v>
      </c>
      <c r="AT2400" s="5" t="str">
        <f>IF(COUNT(U2400:AS2400)=25,LARGE($AT$4:AT2399,1)+1,"")</f>
        <v/>
      </c>
      <c r="AU2400" s="5">
        <f ca="1">IF(T2400="V",IF(AT2400="",COUNTBLANK(INDIRECT(ADDRESS(MATCH(LARGE($AT$4:AT2400,1),$AT$1:AT2400,0),46)):AT2400),ROWS($AT$4:AT2400)-MATCH(AT2400-1,$AT$4:AT2399,0)),"")</f>
        <v>2</v>
      </c>
      <c r="AV2400" s="5">
        <f t="shared" si="886"/>
        <v>4</v>
      </c>
      <c r="AW2400" s="1">
        <f t="array" ref="AW2400">IFERROR(IF($T2400="V",SMALL(IF(COUNTIF($U2400:$AS2400,$U$1:$AS$1)=0,$U$1:$AS$1,""),COLUMNS($AW$5:AW$5)),""),"")</f>
        <v>8</v>
      </c>
      <c r="AX2400" s="1">
        <f t="array" ref="AX2400">IFERROR(IF($T2400="V",SMALL(IF(COUNTIF($U2400:$AS2400,$U$1:$AS$1)=0,$U$1:$AS$1,""),COLUMNS($AW$5:AX$5)),""),"")</f>
        <v>9</v>
      </c>
      <c r="AY2400" s="1">
        <f t="array" ref="AY2400">IFERROR(IF($T2400="V",SMALL(IF(COUNTIF($U2400:$AS2400,$U$1:$AS$1)=0,$U$1:$AS$1,""),COLUMNS($AW$5:AY$5)),""),"")</f>
        <v>11</v>
      </c>
      <c r="AZ2400" s="1">
        <f t="array" ref="AZ2400">IFERROR(IF($T2400="V",SMALL(IF(COUNTIF($U2400:$AS2400,$U$1:$AS$1)=0,$U$1:$AS$1,""),COLUMNS($AW$5:AZ$5)),""),"")</f>
        <v>21</v>
      </c>
      <c r="BA2400" s="1" t="str">
        <f t="array" ref="BA2400">IFERROR(IF($T2400="V",SMALL(IF(COUNTIF($U2400:$AS2400,$U$1:$AS$1)=0,$U$1:$AS$1,""),COLUMNS($AW$5:BA$5)),""),"")</f>
        <v/>
      </c>
      <c r="BB2400" s="1" t="str">
        <f t="array" ref="BB2400">IFERROR(IF($T2400="V",SMALL(IF(COUNTIF($U2400:$AS2400,$U$1:$AS$1)=0,$U$1:$AS$1,""),COLUMNS($AW$5:BB$5)),""),"")</f>
        <v/>
      </c>
      <c r="BC2400" s="1" t="str">
        <f t="array" ref="BC2400">IFERROR(IF($T2400="V",SMALL(IF(COUNTIF($U2400:$AS2400,$U$1:$AS$1)=0,$U$1:$AS$1,""),COLUMNS($AW$5:BC$5)),""),"")</f>
        <v/>
      </c>
      <c r="BD2400" s="1" t="str">
        <f t="array" ref="BD2400">IFERROR(IF($T2400="V",SMALL(IF(COUNTIF($U2400:$AS2400,$U$1:$AS$1)=0,$U$1:$AS$1,""),COLUMNS($AW$5:BD$5)),""),"")</f>
        <v/>
      </c>
      <c r="BE2400" s="1" t="str">
        <f t="array" ref="BE2400">IFERROR(IF($T2400="V",SMALL(IF(COUNTIF($U2400:$AS2400,$U$1:$AS$1)=0,$U$1:$AS$1,""),COLUMNS($AW$5:BE$5)),""),"")</f>
        <v/>
      </c>
      <c r="BF2400" s="1" t="str">
        <f t="array" ref="BF2400">IFERROR(IF($T2400="V",SMALL(IF(COUNTIF($U2400:$AS2400,$U$1:$AS$1)=0,$U$1:$AS$1,""),COLUMNS($AW$5:BF$5)),""),"")</f>
        <v/>
      </c>
    </row>
    <row r="2401" spans="2:58" x14ac:dyDescent="0.25">
      <c r="B2401">
        <v>2397</v>
      </c>
      <c r="C2401" t="s">
        <v>2431</v>
      </c>
      <c r="D2401">
        <v>20</v>
      </c>
      <c r="E2401">
        <v>25</v>
      </c>
      <c r="F2401">
        <v>7</v>
      </c>
      <c r="G2401">
        <v>10</v>
      </c>
      <c r="H2401">
        <v>14</v>
      </c>
      <c r="I2401">
        <v>18</v>
      </c>
      <c r="J2401">
        <v>6</v>
      </c>
      <c r="K2401">
        <v>9</v>
      </c>
      <c r="L2401">
        <v>4</v>
      </c>
      <c r="M2401">
        <v>2</v>
      </c>
      <c r="N2401">
        <v>15</v>
      </c>
      <c r="O2401">
        <v>17</v>
      </c>
      <c r="P2401">
        <v>22</v>
      </c>
      <c r="Q2401">
        <v>21</v>
      </c>
      <c r="R2401">
        <v>13</v>
      </c>
      <c r="T2401" s="2" t="str">
        <f t="shared" si="885"/>
        <v>V</v>
      </c>
      <c r="U2401" s="2">
        <f t="shared" si="894"/>
        <v>1</v>
      </c>
      <c r="V2401" s="2">
        <f t="shared" si="894"/>
        <v>2</v>
      </c>
      <c r="W2401" s="2">
        <f t="shared" si="894"/>
        <v>3</v>
      </c>
      <c r="X2401" s="2">
        <f t="shared" si="894"/>
        <v>4</v>
      </c>
      <c r="Y2401" s="2">
        <f t="shared" si="894"/>
        <v>5</v>
      </c>
      <c r="Z2401" s="2">
        <f t="shared" si="894"/>
        <v>6</v>
      </c>
      <c r="AA2401" s="2">
        <f t="shared" si="894"/>
        <v>7</v>
      </c>
      <c r="AB2401" s="2" t="str">
        <f t="shared" si="894"/>
        <v/>
      </c>
      <c r="AC2401" s="2">
        <f t="shared" si="894"/>
        <v>9</v>
      </c>
      <c r="AD2401" s="2">
        <f t="shared" si="894"/>
        <v>10</v>
      </c>
      <c r="AE2401" s="2" t="str">
        <f t="shared" si="894"/>
        <v/>
      </c>
      <c r="AF2401" s="2">
        <f t="shared" si="894"/>
        <v>12</v>
      </c>
      <c r="AG2401" s="2">
        <f t="shared" si="894"/>
        <v>13</v>
      </c>
      <c r="AH2401" s="2">
        <f t="shared" si="894"/>
        <v>14</v>
      </c>
      <c r="AI2401" s="2">
        <f t="shared" si="894"/>
        <v>15</v>
      </c>
      <c r="AJ2401" s="2">
        <f t="shared" si="894"/>
        <v>16</v>
      </c>
      <c r="AK2401" s="2">
        <f t="shared" si="893"/>
        <v>17</v>
      </c>
      <c r="AL2401" s="2">
        <f t="shared" si="893"/>
        <v>18</v>
      </c>
      <c r="AM2401" s="2">
        <f t="shared" si="893"/>
        <v>19</v>
      </c>
      <c r="AN2401" s="2">
        <f t="shared" si="893"/>
        <v>20</v>
      </c>
      <c r="AO2401" s="2">
        <f t="shared" si="893"/>
        <v>21</v>
      </c>
      <c r="AP2401" s="2">
        <f t="shared" si="893"/>
        <v>22</v>
      </c>
      <c r="AQ2401" s="2">
        <f t="shared" si="893"/>
        <v>23</v>
      </c>
      <c r="AR2401" s="2">
        <f t="shared" si="893"/>
        <v>24</v>
      </c>
      <c r="AS2401" s="2">
        <f t="shared" si="893"/>
        <v>25</v>
      </c>
      <c r="AT2401" s="5" t="str">
        <f>IF(COUNT(U2401:AS2401)=25,LARGE($AT$4:AT2400,1)+1,"")</f>
        <v/>
      </c>
      <c r="AU2401" s="5">
        <f ca="1">IF(T2401="V",IF(AT2401="",COUNTBLANK(INDIRECT(ADDRESS(MATCH(LARGE($AT$4:AT2401,1),$AT$1:AT2401,0),46)):AT2401),ROWS($AT$4:AT2401)-MATCH(AT2401-1,$AT$4:AT2400,0)),"")</f>
        <v>3</v>
      </c>
      <c r="AV2401" s="5">
        <f t="shared" si="886"/>
        <v>2</v>
      </c>
      <c r="AW2401" s="1">
        <f t="array" ref="AW2401">IFERROR(IF($T2401="V",SMALL(IF(COUNTIF($U2401:$AS2401,$U$1:$AS$1)=0,$U$1:$AS$1,""),COLUMNS($AW$5:AW$5)),""),"")</f>
        <v>8</v>
      </c>
      <c r="AX2401" s="1">
        <f t="array" ref="AX2401">IFERROR(IF($T2401="V",SMALL(IF(COUNTIF($U2401:$AS2401,$U$1:$AS$1)=0,$U$1:$AS$1,""),COLUMNS($AW$5:AX$5)),""),"")</f>
        <v>11</v>
      </c>
      <c r="AY2401" s="1" t="str">
        <f t="array" ref="AY2401">IFERROR(IF($T2401="V",SMALL(IF(COUNTIF($U2401:$AS2401,$U$1:$AS$1)=0,$U$1:$AS$1,""),COLUMNS($AW$5:AY$5)),""),"")</f>
        <v/>
      </c>
      <c r="AZ2401" s="1" t="str">
        <f t="array" ref="AZ2401">IFERROR(IF($T2401="V",SMALL(IF(COUNTIF($U2401:$AS2401,$U$1:$AS$1)=0,$U$1:$AS$1,""),COLUMNS($AW$5:AZ$5)),""),"")</f>
        <v/>
      </c>
      <c r="BA2401" s="1" t="str">
        <f t="array" ref="BA2401">IFERROR(IF($T2401="V",SMALL(IF(COUNTIF($U2401:$AS2401,$U$1:$AS$1)=0,$U$1:$AS$1,""),COLUMNS($AW$5:BA$5)),""),"")</f>
        <v/>
      </c>
      <c r="BB2401" s="1" t="str">
        <f t="array" ref="BB2401">IFERROR(IF($T2401="V",SMALL(IF(COUNTIF($U2401:$AS2401,$U$1:$AS$1)=0,$U$1:$AS$1,""),COLUMNS($AW$5:BB$5)),""),"")</f>
        <v/>
      </c>
      <c r="BC2401" s="1" t="str">
        <f t="array" ref="BC2401">IFERROR(IF($T2401="V",SMALL(IF(COUNTIF($U2401:$AS2401,$U$1:$AS$1)=0,$U$1:$AS$1,""),COLUMNS($AW$5:BC$5)),""),"")</f>
        <v/>
      </c>
      <c r="BD2401" s="1" t="str">
        <f t="array" ref="BD2401">IFERROR(IF($T2401="V",SMALL(IF(COUNTIF($U2401:$AS2401,$U$1:$AS$1)=0,$U$1:$AS$1,""),COLUMNS($AW$5:BD$5)),""),"")</f>
        <v/>
      </c>
      <c r="BE2401" s="1" t="str">
        <f t="array" ref="BE2401">IFERROR(IF($T2401="V",SMALL(IF(COUNTIF($U2401:$AS2401,$U$1:$AS$1)=0,$U$1:$AS$1,""),COLUMNS($AW$5:BE$5)),""),"")</f>
        <v/>
      </c>
      <c r="BF2401" s="1" t="str">
        <f t="array" ref="BF2401">IFERROR(IF($T2401="V",SMALL(IF(COUNTIF($U2401:$AS2401,$U$1:$AS$1)=0,$U$1:$AS$1,""),COLUMNS($AW$5:BF$5)),""),"")</f>
        <v/>
      </c>
    </row>
    <row r="2402" spans="2:58" x14ac:dyDescent="0.25">
      <c r="B2402">
        <v>2398</v>
      </c>
      <c r="C2402" t="s">
        <v>2432</v>
      </c>
      <c r="D2402">
        <v>12</v>
      </c>
      <c r="E2402">
        <v>4</v>
      </c>
      <c r="F2402">
        <v>5</v>
      </c>
      <c r="G2402">
        <v>6</v>
      </c>
      <c r="H2402">
        <v>14</v>
      </c>
      <c r="I2402">
        <v>3</v>
      </c>
      <c r="J2402">
        <v>2</v>
      </c>
      <c r="K2402">
        <v>25</v>
      </c>
      <c r="L2402">
        <v>15</v>
      </c>
      <c r="M2402">
        <v>13</v>
      </c>
      <c r="N2402">
        <v>23</v>
      </c>
      <c r="O2402">
        <v>22</v>
      </c>
      <c r="P2402">
        <v>20</v>
      </c>
      <c r="Q2402">
        <v>10</v>
      </c>
      <c r="R2402">
        <v>9</v>
      </c>
      <c r="T2402" s="2" t="str">
        <f t="shared" si="885"/>
        <v>V</v>
      </c>
      <c r="U2402" s="2">
        <f t="shared" si="894"/>
        <v>1</v>
      </c>
      <c r="V2402" s="2">
        <f t="shared" si="894"/>
        <v>2</v>
      </c>
      <c r="W2402" s="2">
        <f t="shared" si="894"/>
        <v>3</v>
      </c>
      <c r="X2402" s="2">
        <f t="shared" si="894"/>
        <v>4</v>
      </c>
      <c r="Y2402" s="2">
        <f t="shared" si="894"/>
        <v>5</v>
      </c>
      <c r="Z2402" s="2">
        <f t="shared" si="894"/>
        <v>6</v>
      </c>
      <c r="AA2402" s="2">
        <f t="shared" si="894"/>
        <v>7</v>
      </c>
      <c r="AB2402" s="2" t="str">
        <f t="shared" si="894"/>
        <v/>
      </c>
      <c r="AC2402" s="2">
        <f t="shared" si="894"/>
        <v>9</v>
      </c>
      <c r="AD2402" s="2">
        <f t="shared" si="894"/>
        <v>10</v>
      </c>
      <c r="AE2402" s="2" t="str">
        <f t="shared" si="894"/>
        <v/>
      </c>
      <c r="AF2402" s="2">
        <f t="shared" si="894"/>
        <v>12</v>
      </c>
      <c r="AG2402" s="2">
        <f t="shared" si="894"/>
        <v>13</v>
      </c>
      <c r="AH2402" s="2">
        <f t="shared" si="894"/>
        <v>14</v>
      </c>
      <c r="AI2402" s="2">
        <f t="shared" si="894"/>
        <v>15</v>
      </c>
      <c r="AJ2402" s="2">
        <f t="shared" si="894"/>
        <v>16</v>
      </c>
      <c r="AK2402" s="2">
        <f t="shared" si="893"/>
        <v>17</v>
      </c>
      <c r="AL2402" s="2">
        <f t="shared" si="893"/>
        <v>18</v>
      </c>
      <c r="AM2402" s="2">
        <f t="shared" si="893"/>
        <v>19</v>
      </c>
      <c r="AN2402" s="2">
        <f t="shared" si="893"/>
        <v>20</v>
      </c>
      <c r="AO2402" s="2">
        <f t="shared" si="893"/>
        <v>21</v>
      </c>
      <c r="AP2402" s="2">
        <f t="shared" si="893"/>
        <v>22</v>
      </c>
      <c r="AQ2402" s="2">
        <f t="shared" si="893"/>
        <v>23</v>
      </c>
      <c r="AR2402" s="2">
        <f t="shared" si="893"/>
        <v>24</v>
      </c>
      <c r="AS2402" s="2">
        <f t="shared" si="893"/>
        <v>25</v>
      </c>
      <c r="AT2402" s="5" t="str">
        <f>IF(COUNT(U2402:AS2402)=25,LARGE($AT$4:AT2401,1)+1,"")</f>
        <v/>
      </c>
      <c r="AU2402" s="5">
        <f ca="1">IF(T2402="V",IF(AT2402="",COUNTBLANK(INDIRECT(ADDRESS(MATCH(LARGE($AT$4:AT2402,1),$AT$1:AT2402,0),46)):AT2402),ROWS($AT$4:AT2402)-MATCH(AT2402-1,$AT$4:AT2401,0)),"")</f>
        <v>4</v>
      </c>
      <c r="AV2402" s="5">
        <f t="shared" si="886"/>
        <v>2</v>
      </c>
      <c r="AW2402" s="1">
        <f t="array" ref="AW2402">IFERROR(IF($T2402="V",SMALL(IF(COUNTIF($U2402:$AS2402,$U$1:$AS$1)=0,$U$1:$AS$1,""),COLUMNS($AW$5:AW$5)),""),"")</f>
        <v>8</v>
      </c>
      <c r="AX2402" s="1">
        <f t="array" ref="AX2402">IFERROR(IF($T2402="V",SMALL(IF(COUNTIF($U2402:$AS2402,$U$1:$AS$1)=0,$U$1:$AS$1,""),COLUMNS($AW$5:AX$5)),""),"")</f>
        <v>11</v>
      </c>
      <c r="AY2402" s="1" t="str">
        <f t="array" ref="AY2402">IFERROR(IF($T2402="V",SMALL(IF(COUNTIF($U2402:$AS2402,$U$1:$AS$1)=0,$U$1:$AS$1,""),COLUMNS($AW$5:AY$5)),""),"")</f>
        <v/>
      </c>
      <c r="AZ2402" s="1" t="str">
        <f t="array" ref="AZ2402">IFERROR(IF($T2402="V",SMALL(IF(COUNTIF($U2402:$AS2402,$U$1:$AS$1)=0,$U$1:$AS$1,""),COLUMNS($AW$5:AZ$5)),""),"")</f>
        <v/>
      </c>
      <c r="BA2402" s="1" t="str">
        <f t="array" ref="BA2402">IFERROR(IF($T2402="V",SMALL(IF(COUNTIF($U2402:$AS2402,$U$1:$AS$1)=0,$U$1:$AS$1,""),COLUMNS($AW$5:BA$5)),""),"")</f>
        <v/>
      </c>
      <c r="BB2402" s="1" t="str">
        <f t="array" ref="BB2402">IFERROR(IF($T2402="V",SMALL(IF(COUNTIF($U2402:$AS2402,$U$1:$AS$1)=0,$U$1:$AS$1,""),COLUMNS($AW$5:BB$5)),""),"")</f>
        <v/>
      </c>
      <c r="BC2402" s="1" t="str">
        <f t="array" ref="BC2402">IFERROR(IF($T2402="V",SMALL(IF(COUNTIF($U2402:$AS2402,$U$1:$AS$1)=0,$U$1:$AS$1,""),COLUMNS($AW$5:BC$5)),""),"")</f>
        <v/>
      </c>
      <c r="BD2402" s="1" t="str">
        <f t="array" ref="BD2402">IFERROR(IF($T2402="V",SMALL(IF(COUNTIF($U2402:$AS2402,$U$1:$AS$1)=0,$U$1:$AS$1,""),COLUMNS($AW$5:BD$5)),""),"")</f>
        <v/>
      </c>
      <c r="BE2402" s="1" t="str">
        <f t="array" ref="BE2402">IFERROR(IF($T2402="V",SMALL(IF(COUNTIF($U2402:$AS2402,$U$1:$AS$1)=0,$U$1:$AS$1,""),COLUMNS($AW$5:BE$5)),""),"")</f>
        <v/>
      </c>
      <c r="BF2402" s="1" t="str">
        <f t="array" ref="BF2402">IFERROR(IF($T2402="V",SMALL(IF(COUNTIF($U2402:$AS2402,$U$1:$AS$1)=0,$U$1:$AS$1,""),COLUMNS($AW$5:BF$5)),""),"")</f>
        <v/>
      </c>
    </row>
    <row r="2403" spans="2:58" x14ac:dyDescent="0.25">
      <c r="B2403">
        <v>2399</v>
      </c>
      <c r="C2403" t="s">
        <v>2433</v>
      </c>
      <c r="D2403">
        <v>12</v>
      </c>
      <c r="E2403">
        <v>4</v>
      </c>
      <c r="F2403">
        <v>15</v>
      </c>
      <c r="G2403">
        <v>2</v>
      </c>
      <c r="H2403">
        <v>9</v>
      </c>
      <c r="I2403">
        <v>5</v>
      </c>
      <c r="J2403">
        <v>21</v>
      </c>
      <c r="K2403">
        <v>25</v>
      </c>
      <c r="L2403">
        <v>17</v>
      </c>
      <c r="M2403">
        <v>16</v>
      </c>
      <c r="N2403">
        <v>7</v>
      </c>
      <c r="O2403">
        <v>20</v>
      </c>
      <c r="P2403">
        <v>1</v>
      </c>
      <c r="Q2403">
        <v>14</v>
      </c>
      <c r="R2403">
        <v>19</v>
      </c>
      <c r="T2403" s="2" t="str">
        <f t="shared" si="885"/>
        <v>V</v>
      </c>
      <c r="U2403" s="2">
        <f t="shared" si="894"/>
        <v>1</v>
      </c>
      <c r="V2403" s="2">
        <f t="shared" si="894"/>
        <v>2</v>
      </c>
      <c r="W2403" s="2">
        <f t="shared" si="894"/>
        <v>3</v>
      </c>
      <c r="X2403" s="2">
        <f t="shared" si="894"/>
        <v>4</v>
      </c>
      <c r="Y2403" s="2">
        <f t="shared" si="894"/>
        <v>5</v>
      </c>
      <c r="Z2403" s="2">
        <f t="shared" si="894"/>
        <v>6</v>
      </c>
      <c r="AA2403" s="2">
        <f t="shared" si="894"/>
        <v>7</v>
      </c>
      <c r="AB2403" s="2" t="str">
        <f t="shared" si="894"/>
        <v/>
      </c>
      <c r="AC2403" s="2">
        <f t="shared" si="894"/>
        <v>9</v>
      </c>
      <c r="AD2403" s="2">
        <f t="shared" si="894"/>
        <v>10</v>
      </c>
      <c r="AE2403" s="2" t="str">
        <f t="shared" si="894"/>
        <v/>
      </c>
      <c r="AF2403" s="2">
        <f t="shared" si="894"/>
        <v>12</v>
      </c>
      <c r="AG2403" s="2">
        <f t="shared" si="894"/>
        <v>13</v>
      </c>
      <c r="AH2403" s="2">
        <f t="shared" si="894"/>
        <v>14</v>
      </c>
      <c r="AI2403" s="2">
        <f t="shared" si="894"/>
        <v>15</v>
      </c>
      <c r="AJ2403" s="2">
        <f t="shared" si="894"/>
        <v>16</v>
      </c>
      <c r="AK2403" s="2">
        <f t="shared" si="893"/>
        <v>17</v>
      </c>
      <c r="AL2403" s="2">
        <f t="shared" si="893"/>
        <v>18</v>
      </c>
      <c r="AM2403" s="2">
        <f t="shared" si="893"/>
        <v>19</v>
      </c>
      <c r="AN2403" s="2">
        <f t="shared" si="893"/>
        <v>20</v>
      </c>
      <c r="AO2403" s="2">
        <f t="shared" si="893"/>
        <v>21</v>
      </c>
      <c r="AP2403" s="2">
        <f t="shared" si="893"/>
        <v>22</v>
      </c>
      <c r="AQ2403" s="2">
        <f t="shared" si="893"/>
        <v>23</v>
      </c>
      <c r="AR2403" s="2">
        <f t="shared" si="893"/>
        <v>24</v>
      </c>
      <c r="AS2403" s="2">
        <f t="shared" si="893"/>
        <v>25</v>
      </c>
      <c r="AT2403" s="5" t="str">
        <f>IF(COUNT(U2403:AS2403)=25,LARGE($AT$4:AT2402,1)+1,"")</f>
        <v/>
      </c>
      <c r="AU2403" s="5">
        <f ca="1">IF(T2403="V",IF(AT2403="",COUNTBLANK(INDIRECT(ADDRESS(MATCH(LARGE($AT$4:AT2403,1),$AT$1:AT2403,0),46)):AT2403),ROWS($AT$4:AT2403)-MATCH(AT2403-1,$AT$4:AT2402,0)),"")</f>
        <v>5</v>
      </c>
      <c r="AV2403" s="5">
        <f t="shared" si="886"/>
        <v>2</v>
      </c>
      <c r="AW2403" s="1">
        <f t="array" ref="AW2403">IFERROR(IF($T2403="V",SMALL(IF(COUNTIF($U2403:$AS2403,$U$1:$AS$1)=0,$U$1:$AS$1,""),COLUMNS($AW$5:AW$5)),""),"")</f>
        <v>8</v>
      </c>
      <c r="AX2403" s="1">
        <f t="array" ref="AX2403">IFERROR(IF($T2403="V",SMALL(IF(COUNTIF($U2403:$AS2403,$U$1:$AS$1)=0,$U$1:$AS$1,""),COLUMNS($AW$5:AX$5)),""),"")</f>
        <v>11</v>
      </c>
      <c r="AY2403" s="1" t="str">
        <f t="array" ref="AY2403">IFERROR(IF($T2403="V",SMALL(IF(COUNTIF($U2403:$AS2403,$U$1:$AS$1)=0,$U$1:$AS$1,""),COLUMNS($AW$5:AY$5)),""),"")</f>
        <v/>
      </c>
      <c r="AZ2403" s="1" t="str">
        <f t="array" ref="AZ2403">IFERROR(IF($T2403="V",SMALL(IF(COUNTIF($U2403:$AS2403,$U$1:$AS$1)=0,$U$1:$AS$1,""),COLUMNS($AW$5:AZ$5)),""),"")</f>
        <v/>
      </c>
      <c r="BA2403" s="1" t="str">
        <f t="array" ref="BA2403">IFERROR(IF($T2403="V",SMALL(IF(COUNTIF($U2403:$AS2403,$U$1:$AS$1)=0,$U$1:$AS$1,""),COLUMNS($AW$5:BA$5)),""),"")</f>
        <v/>
      </c>
      <c r="BB2403" s="1" t="str">
        <f t="array" ref="BB2403">IFERROR(IF($T2403="V",SMALL(IF(COUNTIF($U2403:$AS2403,$U$1:$AS$1)=0,$U$1:$AS$1,""),COLUMNS($AW$5:BB$5)),""),"")</f>
        <v/>
      </c>
      <c r="BC2403" s="1" t="str">
        <f t="array" ref="BC2403">IFERROR(IF($T2403="V",SMALL(IF(COUNTIF($U2403:$AS2403,$U$1:$AS$1)=0,$U$1:$AS$1,""),COLUMNS($AW$5:BC$5)),""),"")</f>
        <v/>
      </c>
      <c r="BD2403" s="1" t="str">
        <f t="array" ref="BD2403">IFERROR(IF($T2403="V",SMALL(IF(COUNTIF($U2403:$AS2403,$U$1:$AS$1)=0,$U$1:$AS$1,""),COLUMNS($AW$5:BD$5)),""),"")</f>
        <v/>
      </c>
      <c r="BE2403" s="1" t="str">
        <f t="array" ref="BE2403">IFERROR(IF($T2403="V",SMALL(IF(COUNTIF($U2403:$AS2403,$U$1:$AS$1)=0,$U$1:$AS$1,""),COLUMNS($AW$5:BE$5)),""),"")</f>
        <v/>
      </c>
      <c r="BF2403" s="1" t="str">
        <f t="array" ref="BF2403">IFERROR(IF($T2403="V",SMALL(IF(COUNTIF($U2403:$AS2403,$U$1:$AS$1)=0,$U$1:$AS$1,""),COLUMNS($AW$5:BF$5)),""),"")</f>
        <v/>
      </c>
    </row>
    <row r="2404" spans="2:58" x14ac:dyDescent="0.25">
      <c r="B2404">
        <v>2400</v>
      </c>
      <c r="C2404" t="s">
        <v>2434</v>
      </c>
      <c r="D2404">
        <v>25</v>
      </c>
      <c r="E2404">
        <v>10</v>
      </c>
      <c r="F2404">
        <v>12</v>
      </c>
      <c r="G2404">
        <v>5</v>
      </c>
      <c r="H2404">
        <v>14</v>
      </c>
      <c r="I2404">
        <v>20</v>
      </c>
      <c r="J2404">
        <v>13</v>
      </c>
      <c r="K2404">
        <v>21</v>
      </c>
      <c r="L2404">
        <v>3</v>
      </c>
      <c r="M2404">
        <v>23</v>
      </c>
      <c r="N2404">
        <v>15</v>
      </c>
      <c r="O2404">
        <v>16</v>
      </c>
      <c r="P2404">
        <v>9</v>
      </c>
      <c r="Q2404">
        <v>11</v>
      </c>
      <c r="R2404">
        <v>2</v>
      </c>
      <c r="T2404" s="2" t="str">
        <f t="shared" ref="T2404:T2467" si="895">IF(COUNT(D2404:R2404)=15,"V","F")</f>
        <v>V</v>
      </c>
      <c r="U2404" s="2">
        <f t="shared" si="894"/>
        <v>1</v>
      </c>
      <c r="V2404" s="2">
        <f t="shared" si="894"/>
        <v>2</v>
      </c>
      <c r="W2404" s="2">
        <f t="shared" si="894"/>
        <v>3</v>
      </c>
      <c r="X2404" s="2">
        <f t="shared" si="894"/>
        <v>4</v>
      </c>
      <c r="Y2404" s="2">
        <f t="shared" si="894"/>
        <v>5</v>
      </c>
      <c r="Z2404" s="2">
        <f t="shared" si="894"/>
        <v>6</v>
      </c>
      <c r="AA2404" s="2">
        <f t="shared" si="894"/>
        <v>7</v>
      </c>
      <c r="AB2404" s="2" t="str">
        <f t="shared" si="894"/>
        <v/>
      </c>
      <c r="AC2404" s="2">
        <f t="shared" si="894"/>
        <v>9</v>
      </c>
      <c r="AD2404" s="2">
        <f t="shared" si="894"/>
        <v>10</v>
      </c>
      <c r="AE2404" s="2">
        <f t="shared" si="894"/>
        <v>11</v>
      </c>
      <c r="AF2404" s="2">
        <f t="shared" si="894"/>
        <v>12</v>
      </c>
      <c r="AG2404" s="2">
        <f t="shared" si="894"/>
        <v>13</v>
      </c>
      <c r="AH2404" s="2">
        <f t="shared" si="894"/>
        <v>14</v>
      </c>
      <c r="AI2404" s="2">
        <f t="shared" si="894"/>
        <v>15</v>
      </c>
      <c r="AJ2404" s="2">
        <f t="shared" si="894"/>
        <v>16</v>
      </c>
      <c r="AK2404" s="2">
        <f t="shared" si="893"/>
        <v>17</v>
      </c>
      <c r="AL2404" s="2">
        <f t="shared" si="893"/>
        <v>18</v>
      </c>
      <c r="AM2404" s="2">
        <f t="shared" si="893"/>
        <v>19</v>
      </c>
      <c r="AN2404" s="2">
        <f t="shared" si="893"/>
        <v>20</v>
      </c>
      <c r="AO2404" s="2">
        <f t="shared" si="893"/>
        <v>21</v>
      </c>
      <c r="AP2404" s="2">
        <f t="shared" si="893"/>
        <v>22</v>
      </c>
      <c r="AQ2404" s="2">
        <f t="shared" si="893"/>
        <v>23</v>
      </c>
      <c r="AR2404" s="2">
        <f t="shared" si="893"/>
        <v>24</v>
      </c>
      <c r="AS2404" s="2">
        <f t="shared" si="893"/>
        <v>25</v>
      </c>
      <c r="AT2404" s="5" t="str">
        <f>IF(COUNT(U2404:AS2404)=25,LARGE($AT$4:AT2403,1)+1,"")</f>
        <v/>
      </c>
      <c r="AU2404" s="5">
        <f ca="1">IF(T2404="V",IF(AT2404="",COUNTBLANK(INDIRECT(ADDRESS(MATCH(LARGE($AT$4:AT2404,1),$AT$1:AT2404,0),46)):AT2404),ROWS($AT$4:AT2404)-MATCH(AT2404-1,$AT$4:AT2403,0)),"")</f>
        <v>6</v>
      </c>
      <c r="AV2404" s="5">
        <f t="shared" ref="AV2404:AV2467" si="896">IF(T2404="V",COUNT(AW2404:BF2404),"")</f>
        <v>1</v>
      </c>
      <c r="AW2404" s="1">
        <f t="array" ref="AW2404">IFERROR(IF($T2404="V",SMALL(IF(COUNTIF($U2404:$AS2404,$U$1:$AS$1)=0,$U$1:$AS$1,""),COLUMNS($AW$5:AW$5)),""),"")</f>
        <v>8</v>
      </c>
      <c r="AX2404" s="1" t="str">
        <f t="array" ref="AX2404">IFERROR(IF($T2404="V",SMALL(IF(COUNTIF($U2404:$AS2404,$U$1:$AS$1)=0,$U$1:$AS$1,""),COLUMNS($AW$5:AX$5)),""),"")</f>
        <v/>
      </c>
      <c r="AY2404" s="1" t="str">
        <f t="array" ref="AY2404">IFERROR(IF($T2404="V",SMALL(IF(COUNTIF($U2404:$AS2404,$U$1:$AS$1)=0,$U$1:$AS$1,""),COLUMNS($AW$5:AY$5)),""),"")</f>
        <v/>
      </c>
      <c r="AZ2404" s="1" t="str">
        <f t="array" ref="AZ2404">IFERROR(IF($T2404="V",SMALL(IF(COUNTIF($U2404:$AS2404,$U$1:$AS$1)=0,$U$1:$AS$1,""),COLUMNS($AW$5:AZ$5)),""),"")</f>
        <v/>
      </c>
      <c r="BA2404" s="1" t="str">
        <f t="array" ref="BA2404">IFERROR(IF($T2404="V",SMALL(IF(COUNTIF($U2404:$AS2404,$U$1:$AS$1)=0,$U$1:$AS$1,""),COLUMNS($AW$5:BA$5)),""),"")</f>
        <v/>
      </c>
      <c r="BB2404" s="1" t="str">
        <f t="array" ref="BB2404">IFERROR(IF($T2404="V",SMALL(IF(COUNTIF($U2404:$AS2404,$U$1:$AS$1)=0,$U$1:$AS$1,""),COLUMNS($AW$5:BB$5)),""),"")</f>
        <v/>
      </c>
      <c r="BC2404" s="1" t="str">
        <f t="array" ref="BC2404">IFERROR(IF($T2404="V",SMALL(IF(COUNTIF($U2404:$AS2404,$U$1:$AS$1)=0,$U$1:$AS$1,""),COLUMNS($AW$5:BC$5)),""),"")</f>
        <v/>
      </c>
      <c r="BD2404" s="1" t="str">
        <f t="array" ref="BD2404">IFERROR(IF($T2404="V",SMALL(IF(COUNTIF($U2404:$AS2404,$U$1:$AS$1)=0,$U$1:$AS$1,""),COLUMNS($AW$5:BD$5)),""),"")</f>
        <v/>
      </c>
      <c r="BE2404" s="1" t="str">
        <f t="array" ref="BE2404">IFERROR(IF($T2404="V",SMALL(IF(COUNTIF($U2404:$AS2404,$U$1:$AS$1)=0,$U$1:$AS$1,""),COLUMNS($AW$5:BE$5)),""),"")</f>
        <v/>
      </c>
      <c r="BF2404" s="1" t="str">
        <f t="array" ref="BF2404">IFERROR(IF($T2404="V",SMALL(IF(COUNTIF($U2404:$AS2404,$U$1:$AS$1)=0,$U$1:$AS$1,""),COLUMNS($AW$5:BF$5)),""),"")</f>
        <v/>
      </c>
    </row>
    <row r="2405" spans="2:58" x14ac:dyDescent="0.25">
      <c r="B2405">
        <v>2401</v>
      </c>
      <c r="C2405" t="s">
        <v>2435</v>
      </c>
      <c r="D2405">
        <v>19</v>
      </c>
      <c r="E2405">
        <v>10</v>
      </c>
      <c r="F2405">
        <v>12</v>
      </c>
      <c r="G2405">
        <v>16</v>
      </c>
      <c r="H2405">
        <v>15</v>
      </c>
      <c r="I2405">
        <v>6</v>
      </c>
      <c r="J2405">
        <v>11</v>
      </c>
      <c r="K2405">
        <v>22</v>
      </c>
      <c r="L2405">
        <v>7</v>
      </c>
      <c r="M2405">
        <v>23</v>
      </c>
      <c r="N2405">
        <v>9</v>
      </c>
      <c r="O2405">
        <v>1</v>
      </c>
      <c r="P2405">
        <v>4</v>
      </c>
      <c r="Q2405">
        <v>5</v>
      </c>
      <c r="R2405">
        <v>20</v>
      </c>
      <c r="T2405" s="2" t="str">
        <f t="shared" si="895"/>
        <v>V</v>
      </c>
      <c r="U2405" s="2">
        <f t="shared" si="894"/>
        <v>1</v>
      </c>
      <c r="V2405" s="2">
        <f t="shared" si="894"/>
        <v>2</v>
      </c>
      <c r="W2405" s="2">
        <f t="shared" si="894"/>
        <v>3</v>
      </c>
      <c r="X2405" s="2">
        <f t="shared" si="894"/>
        <v>4</v>
      </c>
      <c r="Y2405" s="2">
        <f t="shared" si="894"/>
        <v>5</v>
      </c>
      <c r="Z2405" s="2">
        <f t="shared" si="894"/>
        <v>6</v>
      </c>
      <c r="AA2405" s="2">
        <f t="shared" si="894"/>
        <v>7</v>
      </c>
      <c r="AB2405" s="2" t="str">
        <f t="shared" si="894"/>
        <v/>
      </c>
      <c r="AC2405" s="2">
        <f t="shared" si="894"/>
        <v>9</v>
      </c>
      <c r="AD2405" s="2">
        <f t="shared" si="894"/>
        <v>10</v>
      </c>
      <c r="AE2405" s="2">
        <f t="shared" si="894"/>
        <v>11</v>
      </c>
      <c r="AF2405" s="2">
        <f t="shared" si="894"/>
        <v>12</v>
      </c>
      <c r="AG2405" s="2">
        <f t="shared" si="894"/>
        <v>13</v>
      </c>
      <c r="AH2405" s="2">
        <f t="shared" si="894"/>
        <v>14</v>
      </c>
      <c r="AI2405" s="2">
        <f t="shared" si="894"/>
        <v>15</v>
      </c>
      <c r="AJ2405" s="2">
        <f t="shared" si="894"/>
        <v>16</v>
      </c>
      <c r="AK2405" s="2">
        <f t="shared" si="893"/>
        <v>17</v>
      </c>
      <c r="AL2405" s="2">
        <f t="shared" si="893"/>
        <v>18</v>
      </c>
      <c r="AM2405" s="2">
        <f t="shared" si="893"/>
        <v>19</v>
      </c>
      <c r="AN2405" s="2">
        <f t="shared" si="893"/>
        <v>20</v>
      </c>
      <c r="AO2405" s="2">
        <f t="shared" si="893"/>
        <v>21</v>
      </c>
      <c r="AP2405" s="2">
        <f t="shared" si="893"/>
        <v>22</v>
      </c>
      <c r="AQ2405" s="2">
        <f t="shared" si="893"/>
        <v>23</v>
      </c>
      <c r="AR2405" s="2">
        <f t="shared" si="893"/>
        <v>24</v>
      </c>
      <c r="AS2405" s="2">
        <f t="shared" si="893"/>
        <v>25</v>
      </c>
      <c r="AT2405" s="5" t="str">
        <f>IF(COUNT(U2405:AS2405)=25,LARGE($AT$4:AT2404,1)+1,"")</f>
        <v/>
      </c>
      <c r="AU2405" s="5">
        <f ca="1">IF(T2405="V",IF(AT2405="",COUNTBLANK(INDIRECT(ADDRESS(MATCH(LARGE($AT$4:AT2405,1),$AT$1:AT2405,0),46)):AT2405),ROWS($AT$4:AT2405)-MATCH(AT2405-1,$AT$4:AT2404,0)),"")</f>
        <v>7</v>
      </c>
      <c r="AV2405" s="5">
        <f t="shared" si="896"/>
        <v>1</v>
      </c>
      <c r="AW2405" s="1">
        <f t="array" ref="AW2405">IFERROR(IF($T2405="V",SMALL(IF(COUNTIF($U2405:$AS2405,$U$1:$AS$1)=0,$U$1:$AS$1,""),COLUMNS($AW$5:AW$5)),""),"")</f>
        <v>8</v>
      </c>
      <c r="AX2405" s="1" t="str">
        <f t="array" ref="AX2405">IFERROR(IF($T2405="V",SMALL(IF(COUNTIF($U2405:$AS2405,$U$1:$AS$1)=0,$U$1:$AS$1,""),COLUMNS($AW$5:AX$5)),""),"")</f>
        <v/>
      </c>
      <c r="AY2405" s="1" t="str">
        <f t="array" ref="AY2405">IFERROR(IF($T2405="V",SMALL(IF(COUNTIF($U2405:$AS2405,$U$1:$AS$1)=0,$U$1:$AS$1,""),COLUMNS($AW$5:AY$5)),""),"")</f>
        <v/>
      </c>
      <c r="AZ2405" s="1" t="str">
        <f t="array" ref="AZ2405">IFERROR(IF($T2405="V",SMALL(IF(COUNTIF($U2405:$AS2405,$U$1:$AS$1)=0,$U$1:$AS$1,""),COLUMNS($AW$5:AZ$5)),""),"")</f>
        <v/>
      </c>
      <c r="BA2405" s="1" t="str">
        <f t="array" ref="BA2405">IFERROR(IF($T2405="V",SMALL(IF(COUNTIF($U2405:$AS2405,$U$1:$AS$1)=0,$U$1:$AS$1,""),COLUMNS($AW$5:BA$5)),""),"")</f>
        <v/>
      </c>
      <c r="BB2405" s="1" t="str">
        <f t="array" ref="BB2405">IFERROR(IF($T2405="V",SMALL(IF(COUNTIF($U2405:$AS2405,$U$1:$AS$1)=0,$U$1:$AS$1,""),COLUMNS($AW$5:BB$5)),""),"")</f>
        <v/>
      </c>
      <c r="BC2405" s="1" t="str">
        <f t="array" ref="BC2405">IFERROR(IF($T2405="V",SMALL(IF(COUNTIF($U2405:$AS2405,$U$1:$AS$1)=0,$U$1:$AS$1,""),COLUMNS($AW$5:BC$5)),""),"")</f>
        <v/>
      </c>
      <c r="BD2405" s="1" t="str">
        <f t="array" ref="BD2405">IFERROR(IF($T2405="V",SMALL(IF(COUNTIF($U2405:$AS2405,$U$1:$AS$1)=0,$U$1:$AS$1,""),COLUMNS($AW$5:BD$5)),""),"")</f>
        <v/>
      </c>
      <c r="BE2405" s="1" t="str">
        <f t="array" ref="BE2405">IFERROR(IF($T2405="V",SMALL(IF(COUNTIF($U2405:$AS2405,$U$1:$AS$1)=0,$U$1:$AS$1,""),COLUMNS($AW$5:BE$5)),""),"")</f>
        <v/>
      </c>
      <c r="BF2405" s="1" t="str">
        <f t="array" ref="BF2405">IFERROR(IF($T2405="V",SMALL(IF(COUNTIF($U2405:$AS2405,$U$1:$AS$1)=0,$U$1:$AS$1,""),COLUMNS($AW$5:BF$5)),""),"")</f>
        <v/>
      </c>
    </row>
    <row r="2406" spans="2:58" x14ac:dyDescent="0.25">
      <c r="B2406">
        <v>2402</v>
      </c>
      <c r="C2406" t="s">
        <v>2436</v>
      </c>
      <c r="D2406">
        <v>1</v>
      </c>
      <c r="E2406">
        <v>4</v>
      </c>
      <c r="F2406">
        <v>3</v>
      </c>
      <c r="G2406">
        <v>2</v>
      </c>
      <c r="H2406">
        <v>9</v>
      </c>
      <c r="I2406">
        <v>14</v>
      </c>
      <c r="J2406">
        <v>13</v>
      </c>
      <c r="K2406">
        <v>25</v>
      </c>
      <c r="L2406">
        <v>6</v>
      </c>
      <c r="M2406">
        <v>20</v>
      </c>
      <c r="N2406">
        <v>23</v>
      </c>
      <c r="O2406">
        <v>5</v>
      </c>
      <c r="P2406">
        <v>11</v>
      </c>
      <c r="Q2406">
        <v>10</v>
      </c>
      <c r="R2406">
        <v>18</v>
      </c>
      <c r="T2406" s="2" t="str">
        <f t="shared" si="895"/>
        <v>V</v>
      </c>
      <c r="U2406" s="2">
        <f t="shared" si="894"/>
        <v>1</v>
      </c>
      <c r="V2406" s="2">
        <f t="shared" si="894"/>
        <v>2</v>
      </c>
      <c r="W2406" s="2">
        <f t="shared" si="894"/>
        <v>3</v>
      </c>
      <c r="X2406" s="2">
        <f t="shared" si="894"/>
        <v>4</v>
      </c>
      <c r="Y2406" s="2">
        <f t="shared" si="894"/>
        <v>5</v>
      </c>
      <c r="Z2406" s="2">
        <f t="shared" si="894"/>
        <v>6</v>
      </c>
      <c r="AA2406" s="2">
        <f t="shared" si="894"/>
        <v>7</v>
      </c>
      <c r="AB2406" s="2" t="str">
        <f t="shared" si="894"/>
        <v/>
      </c>
      <c r="AC2406" s="2">
        <f t="shared" si="894"/>
        <v>9</v>
      </c>
      <c r="AD2406" s="2">
        <f t="shared" si="894"/>
        <v>10</v>
      </c>
      <c r="AE2406" s="2">
        <f t="shared" si="894"/>
        <v>11</v>
      </c>
      <c r="AF2406" s="2">
        <f t="shared" si="894"/>
        <v>12</v>
      </c>
      <c r="AG2406" s="2">
        <f t="shared" si="894"/>
        <v>13</v>
      </c>
      <c r="AH2406" s="2">
        <f t="shared" si="894"/>
        <v>14</v>
      </c>
      <c r="AI2406" s="2">
        <f t="shared" si="894"/>
        <v>15</v>
      </c>
      <c r="AJ2406" s="2">
        <f t="shared" si="894"/>
        <v>16</v>
      </c>
      <c r="AK2406" s="2">
        <f t="shared" si="893"/>
        <v>17</v>
      </c>
      <c r="AL2406" s="2">
        <f t="shared" si="893"/>
        <v>18</v>
      </c>
      <c r="AM2406" s="2">
        <f t="shared" si="893"/>
        <v>19</v>
      </c>
      <c r="AN2406" s="2">
        <f t="shared" si="893"/>
        <v>20</v>
      </c>
      <c r="AO2406" s="2">
        <f t="shared" si="893"/>
        <v>21</v>
      </c>
      <c r="AP2406" s="2">
        <f t="shared" si="893"/>
        <v>22</v>
      </c>
      <c r="AQ2406" s="2">
        <f t="shared" si="893"/>
        <v>23</v>
      </c>
      <c r="AR2406" s="2">
        <f t="shared" si="893"/>
        <v>24</v>
      </c>
      <c r="AS2406" s="2">
        <f t="shared" si="893"/>
        <v>25</v>
      </c>
      <c r="AT2406" s="5" t="str">
        <f>IF(COUNT(U2406:AS2406)=25,LARGE($AT$4:AT2405,1)+1,"")</f>
        <v/>
      </c>
      <c r="AU2406" s="5">
        <f ca="1">IF(T2406="V",IF(AT2406="",COUNTBLANK(INDIRECT(ADDRESS(MATCH(LARGE($AT$4:AT2406,1),$AT$1:AT2406,0),46)):AT2406),ROWS($AT$4:AT2406)-MATCH(AT2406-1,$AT$4:AT2405,0)),"")</f>
        <v>8</v>
      </c>
      <c r="AV2406" s="5">
        <f t="shared" si="896"/>
        <v>1</v>
      </c>
      <c r="AW2406" s="1">
        <f t="array" ref="AW2406">IFERROR(IF($T2406="V",SMALL(IF(COUNTIF($U2406:$AS2406,$U$1:$AS$1)=0,$U$1:$AS$1,""),COLUMNS($AW$5:AW$5)),""),"")</f>
        <v>8</v>
      </c>
      <c r="AX2406" s="1" t="str">
        <f t="array" ref="AX2406">IFERROR(IF($T2406="V",SMALL(IF(COUNTIF($U2406:$AS2406,$U$1:$AS$1)=0,$U$1:$AS$1,""),COLUMNS($AW$5:AX$5)),""),"")</f>
        <v/>
      </c>
      <c r="AY2406" s="1" t="str">
        <f t="array" ref="AY2406">IFERROR(IF($T2406="V",SMALL(IF(COUNTIF($U2406:$AS2406,$U$1:$AS$1)=0,$U$1:$AS$1,""),COLUMNS($AW$5:AY$5)),""),"")</f>
        <v/>
      </c>
      <c r="AZ2406" s="1" t="str">
        <f t="array" ref="AZ2406">IFERROR(IF($T2406="V",SMALL(IF(COUNTIF($U2406:$AS2406,$U$1:$AS$1)=0,$U$1:$AS$1,""),COLUMNS($AW$5:AZ$5)),""),"")</f>
        <v/>
      </c>
      <c r="BA2406" s="1" t="str">
        <f t="array" ref="BA2406">IFERROR(IF($T2406="V",SMALL(IF(COUNTIF($U2406:$AS2406,$U$1:$AS$1)=0,$U$1:$AS$1,""),COLUMNS($AW$5:BA$5)),""),"")</f>
        <v/>
      </c>
      <c r="BB2406" s="1" t="str">
        <f t="array" ref="BB2406">IFERROR(IF($T2406="V",SMALL(IF(COUNTIF($U2406:$AS2406,$U$1:$AS$1)=0,$U$1:$AS$1,""),COLUMNS($AW$5:BB$5)),""),"")</f>
        <v/>
      </c>
      <c r="BC2406" s="1" t="str">
        <f t="array" ref="BC2406">IFERROR(IF($T2406="V",SMALL(IF(COUNTIF($U2406:$AS2406,$U$1:$AS$1)=0,$U$1:$AS$1,""),COLUMNS($AW$5:BC$5)),""),"")</f>
        <v/>
      </c>
      <c r="BD2406" s="1" t="str">
        <f t="array" ref="BD2406">IFERROR(IF($T2406="V",SMALL(IF(COUNTIF($U2406:$AS2406,$U$1:$AS$1)=0,$U$1:$AS$1,""),COLUMNS($AW$5:BD$5)),""),"")</f>
        <v/>
      </c>
      <c r="BE2406" s="1" t="str">
        <f t="array" ref="BE2406">IFERROR(IF($T2406="V",SMALL(IF(COUNTIF($U2406:$AS2406,$U$1:$AS$1)=0,$U$1:$AS$1,""),COLUMNS($AW$5:BE$5)),""),"")</f>
        <v/>
      </c>
      <c r="BF2406" s="1" t="str">
        <f t="array" ref="BF2406">IFERROR(IF($T2406="V",SMALL(IF(COUNTIF($U2406:$AS2406,$U$1:$AS$1)=0,$U$1:$AS$1,""),COLUMNS($AW$5:BF$5)),""),"")</f>
        <v/>
      </c>
    </row>
    <row r="2407" spans="2:58" x14ac:dyDescent="0.25">
      <c r="B2407">
        <v>2403</v>
      </c>
      <c r="C2407" t="s">
        <v>2437</v>
      </c>
      <c r="D2407">
        <v>1</v>
      </c>
      <c r="E2407">
        <v>18</v>
      </c>
      <c r="F2407">
        <v>5</v>
      </c>
      <c r="G2407">
        <v>21</v>
      </c>
      <c r="H2407">
        <v>23</v>
      </c>
      <c r="I2407">
        <v>10</v>
      </c>
      <c r="J2407">
        <v>24</v>
      </c>
      <c r="K2407">
        <v>4</v>
      </c>
      <c r="L2407">
        <v>8</v>
      </c>
      <c r="M2407">
        <v>12</v>
      </c>
      <c r="N2407">
        <v>19</v>
      </c>
      <c r="O2407">
        <v>17</v>
      </c>
      <c r="P2407">
        <v>16</v>
      </c>
      <c r="Q2407">
        <v>20</v>
      </c>
      <c r="R2407">
        <v>25</v>
      </c>
      <c r="T2407" s="2" t="str">
        <f t="shared" si="895"/>
        <v>V</v>
      </c>
      <c r="U2407" s="2">
        <f t="shared" si="894"/>
        <v>1</v>
      </c>
      <c r="V2407" s="2">
        <f t="shared" si="894"/>
        <v>2</v>
      </c>
      <c r="W2407" s="2">
        <f t="shared" si="894"/>
        <v>3</v>
      </c>
      <c r="X2407" s="2">
        <f t="shared" si="894"/>
        <v>4</v>
      </c>
      <c r="Y2407" s="2">
        <f t="shared" si="894"/>
        <v>5</v>
      </c>
      <c r="Z2407" s="2">
        <f t="shared" si="894"/>
        <v>6</v>
      </c>
      <c r="AA2407" s="2">
        <f t="shared" si="894"/>
        <v>7</v>
      </c>
      <c r="AB2407" s="2">
        <f t="shared" si="894"/>
        <v>8</v>
      </c>
      <c r="AC2407" s="2">
        <f t="shared" si="894"/>
        <v>9</v>
      </c>
      <c r="AD2407" s="2">
        <f t="shared" si="894"/>
        <v>10</v>
      </c>
      <c r="AE2407" s="2">
        <f t="shared" si="894"/>
        <v>11</v>
      </c>
      <c r="AF2407" s="2">
        <f t="shared" si="894"/>
        <v>12</v>
      </c>
      <c r="AG2407" s="2">
        <f t="shared" si="894"/>
        <v>13</v>
      </c>
      <c r="AH2407" s="2">
        <f t="shared" si="894"/>
        <v>14</v>
      </c>
      <c r="AI2407" s="2">
        <f t="shared" si="894"/>
        <v>15</v>
      </c>
      <c r="AJ2407" s="2">
        <f t="shared" si="894"/>
        <v>16</v>
      </c>
      <c r="AK2407" s="2">
        <f t="shared" si="893"/>
        <v>17</v>
      </c>
      <c r="AL2407" s="2">
        <f t="shared" si="893"/>
        <v>18</v>
      </c>
      <c r="AM2407" s="2">
        <f t="shared" si="893"/>
        <v>19</v>
      </c>
      <c r="AN2407" s="2">
        <f t="shared" si="893"/>
        <v>20</v>
      </c>
      <c r="AO2407" s="2">
        <f t="shared" si="893"/>
        <v>21</v>
      </c>
      <c r="AP2407" s="2">
        <f t="shared" si="893"/>
        <v>22</v>
      </c>
      <c r="AQ2407" s="2">
        <f t="shared" si="893"/>
        <v>23</v>
      </c>
      <c r="AR2407" s="2">
        <f t="shared" si="893"/>
        <v>24</v>
      </c>
      <c r="AS2407" s="2">
        <f t="shared" si="893"/>
        <v>25</v>
      </c>
      <c r="AT2407" s="5">
        <f>IF(COUNT(U2407:AS2407)=25,LARGE($AT$4:AT2406,1)+1,"")</f>
        <v>507</v>
      </c>
      <c r="AU2407" s="5">
        <f ca="1">IF(T2407="V",IF(AT2407="",COUNTBLANK(INDIRECT(ADDRESS(MATCH(LARGE($AT$4:AT2407,1),$AT$1:AT2407,0),46)):AT2407),ROWS($AT$4:AT2407)-MATCH(AT2407-1,$AT$4:AT2406,0)),"")</f>
        <v>9</v>
      </c>
      <c r="AV2407" s="5">
        <f t="shared" si="896"/>
        <v>0</v>
      </c>
      <c r="AW2407" s="1" t="str">
        <f t="array" ref="AW2407">IFERROR(IF($T2407="V",SMALL(IF(COUNTIF($U2407:$AS2407,$U$1:$AS$1)=0,$U$1:$AS$1,""),COLUMNS($AW$5:AW$5)),""),"")</f>
        <v/>
      </c>
      <c r="AX2407" s="1" t="str">
        <f t="array" ref="AX2407">IFERROR(IF($T2407="V",SMALL(IF(COUNTIF($U2407:$AS2407,$U$1:$AS$1)=0,$U$1:$AS$1,""),COLUMNS($AW$5:AX$5)),""),"")</f>
        <v/>
      </c>
      <c r="AY2407" s="1" t="str">
        <f t="array" ref="AY2407">IFERROR(IF($T2407="V",SMALL(IF(COUNTIF($U2407:$AS2407,$U$1:$AS$1)=0,$U$1:$AS$1,""),COLUMNS($AW$5:AY$5)),""),"")</f>
        <v/>
      </c>
      <c r="AZ2407" s="1" t="str">
        <f t="array" ref="AZ2407">IFERROR(IF($T2407="V",SMALL(IF(COUNTIF($U2407:$AS2407,$U$1:$AS$1)=0,$U$1:$AS$1,""),COLUMNS($AW$5:AZ$5)),""),"")</f>
        <v/>
      </c>
      <c r="BA2407" s="1" t="str">
        <f t="array" ref="BA2407">IFERROR(IF($T2407="V",SMALL(IF(COUNTIF($U2407:$AS2407,$U$1:$AS$1)=0,$U$1:$AS$1,""),COLUMNS($AW$5:BA$5)),""),"")</f>
        <v/>
      </c>
      <c r="BB2407" s="1" t="str">
        <f t="array" ref="BB2407">IFERROR(IF($T2407="V",SMALL(IF(COUNTIF($U2407:$AS2407,$U$1:$AS$1)=0,$U$1:$AS$1,""),COLUMNS($AW$5:BB$5)),""),"")</f>
        <v/>
      </c>
      <c r="BC2407" s="1" t="str">
        <f t="array" ref="BC2407">IFERROR(IF($T2407="V",SMALL(IF(COUNTIF($U2407:$AS2407,$U$1:$AS$1)=0,$U$1:$AS$1,""),COLUMNS($AW$5:BC$5)),""),"")</f>
        <v/>
      </c>
      <c r="BD2407" s="1" t="str">
        <f t="array" ref="BD2407">IFERROR(IF($T2407="V",SMALL(IF(COUNTIF($U2407:$AS2407,$U$1:$AS$1)=0,$U$1:$AS$1,""),COLUMNS($AW$5:BD$5)),""),"")</f>
        <v/>
      </c>
      <c r="BE2407" s="1" t="str">
        <f t="array" ref="BE2407">IFERROR(IF($T2407="V",SMALL(IF(COUNTIF($U2407:$AS2407,$U$1:$AS$1)=0,$U$1:$AS$1,""),COLUMNS($AW$5:BE$5)),""),"")</f>
        <v/>
      </c>
      <c r="BF2407" s="1" t="str">
        <f t="array" ref="BF2407">IFERROR(IF($T2407="V",SMALL(IF(COUNTIF($U2407:$AS2407,$U$1:$AS$1)=0,$U$1:$AS$1,""),COLUMNS($AW$5:BF$5)),""),"")</f>
        <v/>
      </c>
    </row>
    <row r="2408" spans="2:58" x14ac:dyDescent="0.25">
      <c r="B2408">
        <v>2404</v>
      </c>
      <c r="C2408" t="s">
        <v>2438</v>
      </c>
      <c r="D2408">
        <v>12</v>
      </c>
      <c r="E2408">
        <v>11</v>
      </c>
      <c r="F2408">
        <v>1</v>
      </c>
      <c r="G2408">
        <v>10</v>
      </c>
      <c r="H2408">
        <v>15</v>
      </c>
      <c r="I2408">
        <v>4</v>
      </c>
      <c r="J2408">
        <v>23</v>
      </c>
      <c r="K2408">
        <v>2</v>
      </c>
      <c r="L2408">
        <v>5</v>
      </c>
      <c r="M2408">
        <v>14</v>
      </c>
      <c r="N2408">
        <v>24</v>
      </c>
      <c r="O2408">
        <v>7</v>
      </c>
      <c r="P2408">
        <v>3</v>
      </c>
      <c r="Q2408">
        <v>25</v>
      </c>
      <c r="R2408">
        <v>22</v>
      </c>
      <c r="T2408" s="2" t="str">
        <f t="shared" si="895"/>
        <v>V</v>
      </c>
      <c r="U2408" s="2">
        <f t="shared" si="894"/>
        <v>1</v>
      </c>
      <c r="V2408" s="2">
        <f t="shared" si="894"/>
        <v>2</v>
      </c>
      <c r="W2408" s="2">
        <f t="shared" si="894"/>
        <v>3</v>
      </c>
      <c r="X2408" s="2">
        <f t="shared" si="894"/>
        <v>4</v>
      </c>
      <c r="Y2408" s="2">
        <f t="shared" si="894"/>
        <v>5</v>
      </c>
      <c r="Z2408" s="2" t="str">
        <f t="shared" si="894"/>
        <v/>
      </c>
      <c r="AA2408" s="2">
        <f t="shared" si="894"/>
        <v>7</v>
      </c>
      <c r="AB2408" s="2" t="str">
        <f t="shared" si="894"/>
        <v/>
      </c>
      <c r="AC2408" s="2" t="str">
        <f t="shared" si="894"/>
        <v/>
      </c>
      <c r="AD2408" s="2">
        <f t="shared" si="894"/>
        <v>10</v>
      </c>
      <c r="AE2408" s="2">
        <f t="shared" si="894"/>
        <v>11</v>
      </c>
      <c r="AF2408" s="2">
        <f t="shared" si="894"/>
        <v>12</v>
      </c>
      <c r="AG2408" s="2" t="str">
        <f t="shared" si="894"/>
        <v/>
      </c>
      <c r="AH2408" s="2">
        <f t="shared" si="894"/>
        <v>14</v>
      </c>
      <c r="AI2408" s="2">
        <f t="shared" si="894"/>
        <v>15</v>
      </c>
      <c r="AJ2408" s="2" t="str">
        <f t="shared" si="894"/>
        <v/>
      </c>
      <c r="AK2408" s="2" t="str">
        <f t="shared" si="893"/>
        <v/>
      </c>
      <c r="AL2408" s="2" t="str">
        <f t="shared" si="893"/>
        <v/>
      </c>
      <c r="AM2408" s="2" t="str">
        <f t="shared" si="893"/>
        <v/>
      </c>
      <c r="AN2408" s="2" t="str">
        <f t="shared" si="893"/>
        <v/>
      </c>
      <c r="AO2408" s="2" t="str">
        <f t="shared" si="893"/>
        <v/>
      </c>
      <c r="AP2408" s="2">
        <f t="shared" si="893"/>
        <v>22</v>
      </c>
      <c r="AQ2408" s="2">
        <f t="shared" si="893"/>
        <v>23</v>
      </c>
      <c r="AR2408" s="2">
        <f t="shared" si="893"/>
        <v>24</v>
      </c>
      <c r="AS2408" s="2">
        <f t="shared" si="893"/>
        <v>25</v>
      </c>
      <c r="AT2408" s="5" t="str">
        <f>IF(COUNT(U2408:AS2408)=25,LARGE($AT$4:AT2407,1)+1,"")</f>
        <v/>
      </c>
      <c r="AU2408" s="5">
        <f ca="1">IF(T2408="V",IF(AT2408="",COUNTBLANK(INDIRECT(ADDRESS(MATCH(LARGE($AT$4:AT2408,1),$AT$1:AT2408,0),46)):AT2408),ROWS($AT$4:AT2408)-MATCH(AT2408-1,$AT$4:AT2407,0)),"")</f>
        <v>1</v>
      </c>
      <c r="AV2408" s="5">
        <f t="shared" si="896"/>
        <v>10</v>
      </c>
      <c r="AW2408" s="1">
        <f t="array" ref="AW2408">IFERROR(IF($T2408="V",SMALL(IF(COUNTIF($U2408:$AS2408,$U$1:$AS$1)=0,$U$1:$AS$1,""),COLUMNS($AW$5:AW$5)),""),"")</f>
        <v>6</v>
      </c>
      <c r="AX2408" s="1">
        <f t="array" ref="AX2408">IFERROR(IF($T2408="V",SMALL(IF(COUNTIF($U2408:$AS2408,$U$1:$AS$1)=0,$U$1:$AS$1,""),COLUMNS($AW$5:AX$5)),""),"")</f>
        <v>8</v>
      </c>
      <c r="AY2408" s="1">
        <f t="array" ref="AY2408">IFERROR(IF($T2408="V",SMALL(IF(COUNTIF($U2408:$AS2408,$U$1:$AS$1)=0,$U$1:$AS$1,""),COLUMNS($AW$5:AY$5)),""),"")</f>
        <v>9</v>
      </c>
      <c r="AZ2408" s="1">
        <f t="array" ref="AZ2408">IFERROR(IF($T2408="V",SMALL(IF(COUNTIF($U2408:$AS2408,$U$1:$AS$1)=0,$U$1:$AS$1,""),COLUMNS($AW$5:AZ$5)),""),"")</f>
        <v>13</v>
      </c>
      <c r="BA2408" s="1">
        <f t="array" ref="BA2408">IFERROR(IF($T2408="V",SMALL(IF(COUNTIF($U2408:$AS2408,$U$1:$AS$1)=0,$U$1:$AS$1,""),COLUMNS($AW$5:BA$5)),""),"")</f>
        <v>16</v>
      </c>
      <c r="BB2408" s="1">
        <f t="array" ref="BB2408">IFERROR(IF($T2408="V",SMALL(IF(COUNTIF($U2408:$AS2408,$U$1:$AS$1)=0,$U$1:$AS$1,""),COLUMNS($AW$5:BB$5)),""),"")</f>
        <v>17</v>
      </c>
      <c r="BC2408" s="1">
        <f t="array" ref="BC2408">IFERROR(IF($T2408="V",SMALL(IF(COUNTIF($U2408:$AS2408,$U$1:$AS$1)=0,$U$1:$AS$1,""),COLUMNS($AW$5:BC$5)),""),"")</f>
        <v>18</v>
      </c>
      <c r="BD2408" s="1">
        <f t="array" ref="BD2408">IFERROR(IF($T2408="V",SMALL(IF(COUNTIF($U2408:$AS2408,$U$1:$AS$1)=0,$U$1:$AS$1,""),COLUMNS($AW$5:BD$5)),""),"")</f>
        <v>19</v>
      </c>
      <c r="BE2408" s="1">
        <f t="array" ref="BE2408">IFERROR(IF($T2408="V",SMALL(IF(COUNTIF($U2408:$AS2408,$U$1:$AS$1)=0,$U$1:$AS$1,""),COLUMNS($AW$5:BE$5)),""),"")</f>
        <v>20</v>
      </c>
      <c r="BF2408" s="1">
        <f t="array" ref="BF2408">IFERROR(IF($T2408="V",SMALL(IF(COUNTIF($U2408:$AS2408,$U$1:$AS$1)=0,$U$1:$AS$1,""),COLUMNS($AW$5:BF$5)),""),"")</f>
        <v>21</v>
      </c>
    </row>
    <row r="2409" spans="2:58" x14ac:dyDescent="0.25">
      <c r="B2409">
        <v>2405</v>
      </c>
      <c r="C2409" t="s">
        <v>2439</v>
      </c>
      <c r="D2409">
        <v>9</v>
      </c>
      <c r="E2409">
        <v>23</v>
      </c>
      <c r="F2409">
        <v>15</v>
      </c>
      <c r="G2409">
        <v>19</v>
      </c>
      <c r="H2409">
        <v>2</v>
      </c>
      <c r="I2409">
        <v>18</v>
      </c>
      <c r="J2409">
        <v>4</v>
      </c>
      <c r="K2409">
        <v>7</v>
      </c>
      <c r="L2409">
        <v>11</v>
      </c>
      <c r="M2409">
        <v>5</v>
      </c>
      <c r="N2409">
        <v>3</v>
      </c>
      <c r="O2409">
        <v>8</v>
      </c>
      <c r="P2409">
        <v>6</v>
      </c>
      <c r="Q2409">
        <v>17</v>
      </c>
      <c r="R2409">
        <v>21</v>
      </c>
      <c r="T2409" s="2" t="str">
        <f t="shared" si="895"/>
        <v>V</v>
      </c>
      <c r="U2409" s="2">
        <f t="shared" si="894"/>
        <v>1</v>
      </c>
      <c r="V2409" s="2">
        <f t="shared" si="894"/>
        <v>2</v>
      </c>
      <c r="W2409" s="2">
        <f t="shared" si="894"/>
        <v>3</v>
      </c>
      <c r="X2409" s="2">
        <f t="shared" si="894"/>
        <v>4</v>
      </c>
      <c r="Y2409" s="2">
        <f t="shared" si="894"/>
        <v>5</v>
      </c>
      <c r="Z2409" s="2">
        <f t="shared" si="894"/>
        <v>6</v>
      </c>
      <c r="AA2409" s="2">
        <f t="shared" si="894"/>
        <v>7</v>
      </c>
      <c r="AB2409" s="2">
        <f t="shared" si="894"/>
        <v>8</v>
      </c>
      <c r="AC2409" s="2">
        <f t="shared" si="894"/>
        <v>9</v>
      </c>
      <c r="AD2409" s="2">
        <f t="shared" si="894"/>
        <v>10</v>
      </c>
      <c r="AE2409" s="2">
        <f t="shared" si="894"/>
        <v>11</v>
      </c>
      <c r="AF2409" s="2">
        <f t="shared" si="894"/>
        <v>12</v>
      </c>
      <c r="AG2409" s="2" t="str">
        <f t="shared" si="894"/>
        <v/>
      </c>
      <c r="AH2409" s="2">
        <f t="shared" si="894"/>
        <v>14</v>
      </c>
      <c r="AI2409" s="2">
        <f t="shared" si="894"/>
        <v>15</v>
      </c>
      <c r="AJ2409" s="2" t="str">
        <f t="shared" si="894"/>
        <v/>
      </c>
      <c r="AK2409" s="2">
        <f t="shared" si="893"/>
        <v>17</v>
      </c>
      <c r="AL2409" s="2">
        <f t="shared" si="893"/>
        <v>18</v>
      </c>
      <c r="AM2409" s="2">
        <f t="shared" si="893"/>
        <v>19</v>
      </c>
      <c r="AN2409" s="2" t="str">
        <f t="shared" si="893"/>
        <v/>
      </c>
      <c r="AO2409" s="2">
        <f t="shared" si="893"/>
        <v>21</v>
      </c>
      <c r="AP2409" s="2">
        <f t="shared" si="893"/>
        <v>22</v>
      </c>
      <c r="AQ2409" s="2">
        <f t="shared" si="893"/>
        <v>23</v>
      </c>
      <c r="AR2409" s="2">
        <f t="shared" si="893"/>
        <v>24</v>
      </c>
      <c r="AS2409" s="2">
        <f t="shared" si="893"/>
        <v>25</v>
      </c>
      <c r="AT2409" s="5" t="str">
        <f>IF(COUNT(U2409:AS2409)=25,LARGE($AT$4:AT2408,1)+1,"")</f>
        <v/>
      </c>
      <c r="AU2409" s="5">
        <f ca="1">IF(T2409="V",IF(AT2409="",COUNTBLANK(INDIRECT(ADDRESS(MATCH(LARGE($AT$4:AT2409,1),$AT$1:AT2409,0),46)):AT2409),ROWS($AT$4:AT2409)-MATCH(AT2409-1,$AT$4:AT2408,0)),"")</f>
        <v>2</v>
      </c>
      <c r="AV2409" s="5">
        <f t="shared" si="896"/>
        <v>3</v>
      </c>
      <c r="AW2409" s="1">
        <f t="array" ref="AW2409">IFERROR(IF($T2409="V",SMALL(IF(COUNTIF($U2409:$AS2409,$U$1:$AS$1)=0,$U$1:$AS$1,""),COLUMNS($AW$5:AW$5)),""),"")</f>
        <v>13</v>
      </c>
      <c r="AX2409" s="1">
        <f t="array" ref="AX2409">IFERROR(IF($T2409="V",SMALL(IF(COUNTIF($U2409:$AS2409,$U$1:$AS$1)=0,$U$1:$AS$1,""),COLUMNS($AW$5:AX$5)),""),"")</f>
        <v>16</v>
      </c>
      <c r="AY2409" s="1">
        <f t="array" ref="AY2409">IFERROR(IF($T2409="V",SMALL(IF(COUNTIF($U2409:$AS2409,$U$1:$AS$1)=0,$U$1:$AS$1,""),COLUMNS($AW$5:AY$5)),""),"")</f>
        <v>20</v>
      </c>
      <c r="AZ2409" s="1" t="str">
        <f t="array" ref="AZ2409">IFERROR(IF($T2409="V",SMALL(IF(COUNTIF($U2409:$AS2409,$U$1:$AS$1)=0,$U$1:$AS$1,""),COLUMNS($AW$5:AZ$5)),""),"")</f>
        <v/>
      </c>
      <c r="BA2409" s="1" t="str">
        <f t="array" ref="BA2409">IFERROR(IF($T2409="V",SMALL(IF(COUNTIF($U2409:$AS2409,$U$1:$AS$1)=0,$U$1:$AS$1,""),COLUMNS($AW$5:BA$5)),""),"")</f>
        <v/>
      </c>
      <c r="BB2409" s="1" t="str">
        <f t="array" ref="BB2409">IFERROR(IF($T2409="V",SMALL(IF(COUNTIF($U2409:$AS2409,$U$1:$AS$1)=0,$U$1:$AS$1,""),COLUMNS($AW$5:BB$5)),""),"")</f>
        <v/>
      </c>
      <c r="BC2409" s="1" t="str">
        <f t="array" ref="BC2409">IFERROR(IF($T2409="V",SMALL(IF(COUNTIF($U2409:$AS2409,$U$1:$AS$1)=0,$U$1:$AS$1,""),COLUMNS($AW$5:BC$5)),""),"")</f>
        <v/>
      </c>
      <c r="BD2409" s="1" t="str">
        <f t="array" ref="BD2409">IFERROR(IF($T2409="V",SMALL(IF(COUNTIF($U2409:$AS2409,$U$1:$AS$1)=0,$U$1:$AS$1,""),COLUMNS($AW$5:BD$5)),""),"")</f>
        <v/>
      </c>
      <c r="BE2409" s="1" t="str">
        <f t="array" ref="BE2409">IFERROR(IF($T2409="V",SMALL(IF(COUNTIF($U2409:$AS2409,$U$1:$AS$1)=0,$U$1:$AS$1,""),COLUMNS($AW$5:BE$5)),""),"")</f>
        <v/>
      </c>
      <c r="BF2409" s="1" t="str">
        <f t="array" ref="BF2409">IFERROR(IF($T2409="V",SMALL(IF(COUNTIF($U2409:$AS2409,$U$1:$AS$1)=0,$U$1:$AS$1,""),COLUMNS($AW$5:BF$5)),""),"")</f>
        <v/>
      </c>
    </row>
    <row r="2410" spans="2:58" x14ac:dyDescent="0.25">
      <c r="B2410">
        <v>2406</v>
      </c>
      <c r="C2410" t="s">
        <v>2440</v>
      </c>
      <c r="D2410">
        <v>21</v>
      </c>
      <c r="E2410">
        <v>12</v>
      </c>
      <c r="F2410">
        <v>25</v>
      </c>
      <c r="G2410">
        <v>20</v>
      </c>
      <c r="H2410">
        <v>15</v>
      </c>
      <c r="I2410">
        <v>24</v>
      </c>
      <c r="J2410">
        <v>6</v>
      </c>
      <c r="K2410">
        <v>8</v>
      </c>
      <c r="L2410">
        <v>2</v>
      </c>
      <c r="M2410">
        <v>5</v>
      </c>
      <c r="N2410">
        <v>23</v>
      </c>
      <c r="O2410">
        <v>1</v>
      </c>
      <c r="P2410">
        <v>3</v>
      </c>
      <c r="Q2410">
        <v>10</v>
      </c>
      <c r="R2410">
        <v>17</v>
      </c>
      <c r="T2410" s="2" t="str">
        <f t="shared" si="895"/>
        <v>V</v>
      </c>
      <c r="U2410" s="2">
        <f t="shared" si="894"/>
        <v>1</v>
      </c>
      <c r="V2410" s="2">
        <f t="shared" si="894"/>
        <v>2</v>
      </c>
      <c r="W2410" s="2">
        <f t="shared" si="894"/>
        <v>3</v>
      </c>
      <c r="X2410" s="2">
        <f t="shared" si="894"/>
        <v>4</v>
      </c>
      <c r="Y2410" s="2">
        <f t="shared" si="894"/>
        <v>5</v>
      </c>
      <c r="Z2410" s="2">
        <f t="shared" si="894"/>
        <v>6</v>
      </c>
      <c r="AA2410" s="2">
        <f t="shared" si="894"/>
        <v>7</v>
      </c>
      <c r="AB2410" s="2">
        <f t="shared" si="894"/>
        <v>8</v>
      </c>
      <c r="AC2410" s="2">
        <f t="shared" si="894"/>
        <v>9</v>
      </c>
      <c r="AD2410" s="2">
        <f t="shared" si="894"/>
        <v>10</v>
      </c>
      <c r="AE2410" s="2">
        <f t="shared" si="894"/>
        <v>11</v>
      </c>
      <c r="AF2410" s="2">
        <f t="shared" si="894"/>
        <v>12</v>
      </c>
      <c r="AG2410" s="2" t="str">
        <f t="shared" si="894"/>
        <v/>
      </c>
      <c r="AH2410" s="2">
        <f t="shared" si="894"/>
        <v>14</v>
      </c>
      <c r="AI2410" s="2">
        <f t="shared" si="894"/>
        <v>15</v>
      </c>
      <c r="AJ2410" s="2" t="str">
        <f t="shared" si="894"/>
        <v/>
      </c>
      <c r="AK2410" s="2">
        <f t="shared" si="893"/>
        <v>17</v>
      </c>
      <c r="AL2410" s="2">
        <f t="shared" si="893"/>
        <v>18</v>
      </c>
      <c r="AM2410" s="2">
        <f t="shared" si="893"/>
        <v>19</v>
      </c>
      <c r="AN2410" s="2">
        <f t="shared" si="893"/>
        <v>20</v>
      </c>
      <c r="AO2410" s="2">
        <f t="shared" si="893"/>
        <v>21</v>
      </c>
      <c r="AP2410" s="2">
        <f t="shared" si="893"/>
        <v>22</v>
      </c>
      <c r="AQ2410" s="2">
        <f t="shared" si="893"/>
        <v>23</v>
      </c>
      <c r="AR2410" s="2">
        <f t="shared" si="893"/>
        <v>24</v>
      </c>
      <c r="AS2410" s="2">
        <f t="shared" si="893"/>
        <v>25</v>
      </c>
      <c r="AT2410" s="5" t="str">
        <f>IF(COUNT(U2410:AS2410)=25,LARGE($AT$4:AT2409,1)+1,"")</f>
        <v/>
      </c>
      <c r="AU2410" s="5">
        <f ca="1">IF(T2410="V",IF(AT2410="",COUNTBLANK(INDIRECT(ADDRESS(MATCH(LARGE($AT$4:AT2410,1),$AT$1:AT2410,0),46)):AT2410),ROWS($AT$4:AT2410)-MATCH(AT2410-1,$AT$4:AT2409,0)),"")</f>
        <v>3</v>
      </c>
      <c r="AV2410" s="5">
        <f t="shared" si="896"/>
        <v>2</v>
      </c>
      <c r="AW2410" s="1">
        <f t="array" ref="AW2410">IFERROR(IF($T2410="V",SMALL(IF(COUNTIF($U2410:$AS2410,$U$1:$AS$1)=0,$U$1:$AS$1,""),COLUMNS($AW$5:AW$5)),""),"")</f>
        <v>13</v>
      </c>
      <c r="AX2410" s="1">
        <f t="array" ref="AX2410">IFERROR(IF($T2410="V",SMALL(IF(COUNTIF($U2410:$AS2410,$U$1:$AS$1)=0,$U$1:$AS$1,""),COLUMNS($AW$5:AX$5)),""),"")</f>
        <v>16</v>
      </c>
      <c r="AY2410" s="1" t="str">
        <f t="array" ref="AY2410">IFERROR(IF($T2410="V",SMALL(IF(COUNTIF($U2410:$AS2410,$U$1:$AS$1)=0,$U$1:$AS$1,""),COLUMNS($AW$5:AY$5)),""),"")</f>
        <v/>
      </c>
      <c r="AZ2410" s="1" t="str">
        <f t="array" ref="AZ2410">IFERROR(IF($T2410="V",SMALL(IF(COUNTIF($U2410:$AS2410,$U$1:$AS$1)=0,$U$1:$AS$1,""),COLUMNS($AW$5:AZ$5)),""),"")</f>
        <v/>
      </c>
      <c r="BA2410" s="1" t="str">
        <f t="array" ref="BA2410">IFERROR(IF($T2410="V",SMALL(IF(COUNTIF($U2410:$AS2410,$U$1:$AS$1)=0,$U$1:$AS$1,""),COLUMNS($AW$5:BA$5)),""),"")</f>
        <v/>
      </c>
      <c r="BB2410" s="1" t="str">
        <f t="array" ref="BB2410">IFERROR(IF($T2410="V",SMALL(IF(COUNTIF($U2410:$AS2410,$U$1:$AS$1)=0,$U$1:$AS$1,""),COLUMNS($AW$5:BB$5)),""),"")</f>
        <v/>
      </c>
      <c r="BC2410" s="1" t="str">
        <f t="array" ref="BC2410">IFERROR(IF($T2410="V",SMALL(IF(COUNTIF($U2410:$AS2410,$U$1:$AS$1)=0,$U$1:$AS$1,""),COLUMNS($AW$5:BC$5)),""),"")</f>
        <v/>
      </c>
      <c r="BD2410" s="1" t="str">
        <f t="array" ref="BD2410">IFERROR(IF($T2410="V",SMALL(IF(COUNTIF($U2410:$AS2410,$U$1:$AS$1)=0,$U$1:$AS$1,""),COLUMNS($AW$5:BD$5)),""),"")</f>
        <v/>
      </c>
      <c r="BE2410" s="1" t="str">
        <f t="array" ref="BE2410">IFERROR(IF($T2410="V",SMALL(IF(COUNTIF($U2410:$AS2410,$U$1:$AS$1)=0,$U$1:$AS$1,""),COLUMNS($AW$5:BE$5)),""),"")</f>
        <v/>
      </c>
      <c r="BF2410" s="1" t="str">
        <f t="array" ref="BF2410">IFERROR(IF($T2410="V",SMALL(IF(COUNTIF($U2410:$AS2410,$U$1:$AS$1)=0,$U$1:$AS$1,""),COLUMNS($AW$5:BF$5)),""),"")</f>
        <v/>
      </c>
    </row>
    <row r="2411" spans="2:58" x14ac:dyDescent="0.25">
      <c r="B2411">
        <v>2407</v>
      </c>
      <c r="C2411" t="s">
        <v>2441</v>
      </c>
      <c r="D2411">
        <v>20</v>
      </c>
      <c r="E2411">
        <v>2</v>
      </c>
      <c r="F2411">
        <v>24</v>
      </c>
      <c r="G2411">
        <v>23</v>
      </c>
      <c r="H2411">
        <v>19</v>
      </c>
      <c r="I2411">
        <v>11</v>
      </c>
      <c r="J2411">
        <v>1</v>
      </c>
      <c r="K2411">
        <v>3</v>
      </c>
      <c r="L2411">
        <v>9</v>
      </c>
      <c r="M2411">
        <v>17</v>
      </c>
      <c r="N2411">
        <v>18</v>
      </c>
      <c r="O2411">
        <v>6</v>
      </c>
      <c r="P2411">
        <v>8</v>
      </c>
      <c r="Q2411">
        <v>12</v>
      </c>
      <c r="R2411">
        <v>4</v>
      </c>
      <c r="T2411" s="2" t="str">
        <f t="shared" si="895"/>
        <v>V</v>
      </c>
      <c r="U2411" s="2">
        <f t="shared" si="894"/>
        <v>1</v>
      </c>
      <c r="V2411" s="2">
        <f t="shared" si="894"/>
        <v>2</v>
      </c>
      <c r="W2411" s="2">
        <f t="shared" si="894"/>
        <v>3</v>
      </c>
      <c r="X2411" s="2">
        <f t="shared" si="894"/>
        <v>4</v>
      </c>
      <c r="Y2411" s="2">
        <f t="shared" si="894"/>
        <v>5</v>
      </c>
      <c r="Z2411" s="2">
        <f t="shared" si="894"/>
        <v>6</v>
      </c>
      <c r="AA2411" s="2">
        <f t="shared" si="894"/>
        <v>7</v>
      </c>
      <c r="AB2411" s="2">
        <f t="shared" si="894"/>
        <v>8</v>
      </c>
      <c r="AC2411" s="2">
        <f t="shared" si="894"/>
        <v>9</v>
      </c>
      <c r="AD2411" s="2">
        <f t="shared" si="894"/>
        <v>10</v>
      </c>
      <c r="AE2411" s="2">
        <f t="shared" si="894"/>
        <v>11</v>
      </c>
      <c r="AF2411" s="2">
        <f t="shared" si="894"/>
        <v>12</v>
      </c>
      <c r="AG2411" s="2" t="str">
        <f t="shared" si="894"/>
        <v/>
      </c>
      <c r="AH2411" s="2">
        <f t="shared" si="894"/>
        <v>14</v>
      </c>
      <c r="AI2411" s="2">
        <f t="shared" si="894"/>
        <v>15</v>
      </c>
      <c r="AJ2411" s="2" t="str">
        <f t="shared" si="894"/>
        <v/>
      </c>
      <c r="AK2411" s="2">
        <f t="shared" si="893"/>
        <v>17</v>
      </c>
      <c r="AL2411" s="2">
        <f t="shared" si="893"/>
        <v>18</v>
      </c>
      <c r="AM2411" s="2">
        <f t="shared" si="893"/>
        <v>19</v>
      </c>
      <c r="AN2411" s="2">
        <f t="shared" si="893"/>
        <v>20</v>
      </c>
      <c r="AO2411" s="2">
        <f t="shared" si="893"/>
        <v>21</v>
      </c>
      <c r="AP2411" s="2">
        <f t="shared" si="893"/>
        <v>22</v>
      </c>
      <c r="AQ2411" s="2">
        <f t="shared" si="893"/>
        <v>23</v>
      </c>
      <c r="AR2411" s="2">
        <f t="shared" si="893"/>
        <v>24</v>
      </c>
      <c r="AS2411" s="2">
        <f t="shared" si="893"/>
        <v>25</v>
      </c>
      <c r="AT2411" s="5" t="str">
        <f>IF(COUNT(U2411:AS2411)=25,LARGE($AT$4:AT2410,1)+1,"")</f>
        <v/>
      </c>
      <c r="AU2411" s="5">
        <f ca="1">IF(T2411="V",IF(AT2411="",COUNTBLANK(INDIRECT(ADDRESS(MATCH(LARGE($AT$4:AT2411,1),$AT$1:AT2411,0),46)):AT2411),ROWS($AT$4:AT2411)-MATCH(AT2411-1,$AT$4:AT2410,0)),"")</f>
        <v>4</v>
      </c>
      <c r="AV2411" s="5">
        <f t="shared" si="896"/>
        <v>2</v>
      </c>
      <c r="AW2411" s="1">
        <f t="array" ref="AW2411">IFERROR(IF($T2411="V",SMALL(IF(COUNTIF($U2411:$AS2411,$U$1:$AS$1)=0,$U$1:$AS$1,""),COLUMNS($AW$5:AW$5)),""),"")</f>
        <v>13</v>
      </c>
      <c r="AX2411" s="1">
        <f t="array" ref="AX2411">IFERROR(IF($T2411="V",SMALL(IF(COUNTIF($U2411:$AS2411,$U$1:$AS$1)=0,$U$1:$AS$1,""),COLUMNS($AW$5:AX$5)),""),"")</f>
        <v>16</v>
      </c>
      <c r="AY2411" s="1" t="str">
        <f t="array" ref="AY2411">IFERROR(IF($T2411="V",SMALL(IF(COUNTIF($U2411:$AS2411,$U$1:$AS$1)=0,$U$1:$AS$1,""),COLUMNS($AW$5:AY$5)),""),"")</f>
        <v/>
      </c>
      <c r="AZ2411" s="1" t="str">
        <f t="array" ref="AZ2411">IFERROR(IF($T2411="V",SMALL(IF(COUNTIF($U2411:$AS2411,$U$1:$AS$1)=0,$U$1:$AS$1,""),COLUMNS($AW$5:AZ$5)),""),"")</f>
        <v/>
      </c>
      <c r="BA2411" s="1" t="str">
        <f t="array" ref="BA2411">IFERROR(IF($T2411="V",SMALL(IF(COUNTIF($U2411:$AS2411,$U$1:$AS$1)=0,$U$1:$AS$1,""),COLUMNS($AW$5:BA$5)),""),"")</f>
        <v/>
      </c>
      <c r="BB2411" s="1" t="str">
        <f t="array" ref="BB2411">IFERROR(IF($T2411="V",SMALL(IF(COUNTIF($U2411:$AS2411,$U$1:$AS$1)=0,$U$1:$AS$1,""),COLUMNS($AW$5:BB$5)),""),"")</f>
        <v/>
      </c>
      <c r="BC2411" s="1" t="str">
        <f t="array" ref="BC2411">IFERROR(IF($T2411="V",SMALL(IF(COUNTIF($U2411:$AS2411,$U$1:$AS$1)=0,$U$1:$AS$1,""),COLUMNS($AW$5:BC$5)),""),"")</f>
        <v/>
      </c>
      <c r="BD2411" s="1" t="str">
        <f t="array" ref="BD2411">IFERROR(IF($T2411="V",SMALL(IF(COUNTIF($U2411:$AS2411,$U$1:$AS$1)=0,$U$1:$AS$1,""),COLUMNS($AW$5:BD$5)),""),"")</f>
        <v/>
      </c>
      <c r="BE2411" s="1" t="str">
        <f t="array" ref="BE2411">IFERROR(IF($T2411="V",SMALL(IF(COUNTIF($U2411:$AS2411,$U$1:$AS$1)=0,$U$1:$AS$1,""),COLUMNS($AW$5:BE$5)),""),"")</f>
        <v/>
      </c>
      <c r="BF2411" s="1" t="str">
        <f t="array" ref="BF2411">IFERROR(IF($T2411="V",SMALL(IF(COUNTIF($U2411:$AS2411,$U$1:$AS$1)=0,$U$1:$AS$1,""),COLUMNS($AW$5:BF$5)),""),"")</f>
        <v/>
      </c>
    </row>
    <row r="2412" spans="2:58" x14ac:dyDescent="0.25">
      <c r="B2412">
        <v>2408</v>
      </c>
      <c r="C2412" t="s">
        <v>2442</v>
      </c>
      <c r="D2412">
        <v>9</v>
      </c>
      <c r="E2412">
        <v>13</v>
      </c>
      <c r="F2412">
        <v>11</v>
      </c>
      <c r="G2412">
        <v>8</v>
      </c>
      <c r="H2412">
        <v>21</v>
      </c>
      <c r="I2412">
        <v>4</v>
      </c>
      <c r="J2412">
        <v>1</v>
      </c>
      <c r="K2412">
        <v>22</v>
      </c>
      <c r="L2412">
        <v>23</v>
      </c>
      <c r="M2412">
        <v>19</v>
      </c>
      <c r="N2412">
        <v>16</v>
      </c>
      <c r="O2412">
        <v>3</v>
      </c>
      <c r="P2412">
        <v>10</v>
      </c>
      <c r="Q2412">
        <v>12</v>
      </c>
      <c r="R2412">
        <v>6</v>
      </c>
      <c r="T2412" s="2" t="str">
        <f t="shared" si="895"/>
        <v>V</v>
      </c>
      <c r="U2412" s="2">
        <f t="shared" si="894"/>
        <v>1</v>
      </c>
      <c r="V2412" s="2">
        <f t="shared" si="894"/>
        <v>2</v>
      </c>
      <c r="W2412" s="2">
        <f t="shared" si="894"/>
        <v>3</v>
      </c>
      <c r="X2412" s="2">
        <f t="shared" si="894"/>
        <v>4</v>
      </c>
      <c r="Y2412" s="2">
        <f t="shared" si="894"/>
        <v>5</v>
      </c>
      <c r="Z2412" s="2">
        <f t="shared" si="894"/>
        <v>6</v>
      </c>
      <c r="AA2412" s="2">
        <f t="shared" si="894"/>
        <v>7</v>
      </c>
      <c r="AB2412" s="2">
        <f t="shared" si="894"/>
        <v>8</v>
      </c>
      <c r="AC2412" s="2">
        <f t="shared" si="894"/>
        <v>9</v>
      </c>
      <c r="AD2412" s="2">
        <f t="shared" si="894"/>
        <v>10</v>
      </c>
      <c r="AE2412" s="2">
        <f t="shared" si="894"/>
        <v>11</v>
      </c>
      <c r="AF2412" s="2">
        <f t="shared" si="894"/>
        <v>12</v>
      </c>
      <c r="AG2412" s="2">
        <f t="shared" si="894"/>
        <v>13</v>
      </c>
      <c r="AH2412" s="2">
        <f t="shared" si="894"/>
        <v>14</v>
      </c>
      <c r="AI2412" s="2">
        <f t="shared" si="894"/>
        <v>15</v>
      </c>
      <c r="AJ2412" s="2">
        <f t="shared" si="894"/>
        <v>16</v>
      </c>
      <c r="AK2412" s="2">
        <f t="shared" si="893"/>
        <v>17</v>
      </c>
      <c r="AL2412" s="2">
        <f t="shared" si="893"/>
        <v>18</v>
      </c>
      <c r="AM2412" s="2">
        <f t="shared" si="893"/>
        <v>19</v>
      </c>
      <c r="AN2412" s="2">
        <f t="shared" si="893"/>
        <v>20</v>
      </c>
      <c r="AO2412" s="2">
        <f t="shared" si="893"/>
        <v>21</v>
      </c>
      <c r="AP2412" s="2">
        <f t="shared" si="893"/>
        <v>22</v>
      </c>
      <c r="AQ2412" s="2">
        <f t="shared" si="893"/>
        <v>23</v>
      </c>
      <c r="AR2412" s="2">
        <f t="shared" si="893"/>
        <v>24</v>
      </c>
      <c r="AS2412" s="2">
        <f t="shared" si="893"/>
        <v>25</v>
      </c>
      <c r="AT2412" s="5">
        <f>IF(COUNT(U2412:AS2412)=25,LARGE($AT$4:AT2411,1)+1,"")</f>
        <v>508</v>
      </c>
      <c r="AU2412" s="5">
        <f ca="1">IF(T2412="V",IF(AT2412="",COUNTBLANK(INDIRECT(ADDRESS(MATCH(LARGE($AT$4:AT2412,1),$AT$1:AT2412,0),46)):AT2412),ROWS($AT$4:AT2412)-MATCH(AT2412-1,$AT$4:AT2411,0)),"")</f>
        <v>5</v>
      </c>
      <c r="AV2412" s="5">
        <f t="shared" si="896"/>
        <v>0</v>
      </c>
      <c r="AW2412" s="1" t="str">
        <f t="array" ref="AW2412">IFERROR(IF($T2412="V",SMALL(IF(COUNTIF($U2412:$AS2412,$U$1:$AS$1)=0,$U$1:$AS$1,""),COLUMNS($AW$5:AW$5)),""),"")</f>
        <v/>
      </c>
      <c r="AX2412" s="1" t="str">
        <f t="array" ref="AX2412">IFERROR(IF($T2412="V",SMALL(IF(COUNTIF($U2412:$AS2412,$U$1:$AS$1)=0,$U$1:$AS$1,""),COLUMNS($AW$5:AX$5)),""),"")</f>
        <v/>
      </c>
      <c r="AY2412" s="1" t="str">
        <f t="array" ref="AY2412">IFERROR(IF($T2412="V",SMALL(IF(COUNTIF($U2412:$AS2412,$U$1:$AS$1)=0,$U$1:$AS$1,""),COLUMNS($AW$5:AY$5)),""),"")</f>
        <v/>
      </c>
      <c r="AZ2412" s="1" t="str">
        <f t="array" ref="AZ2412">IFERROR(IF($T2412="V",SMALL(IF(COUNTIF($U2412:$AS2412,$U$1:$AS$1)=0,$U$1:$AS$1,""),COLUMNS($AW$5:AZ$5)),""),"")</f>
        <v/>
      </c>
      <c r="BA2412" s="1" t="str">
        <f t="array" ref="BA2412">IFERROR(IF($T2412="V",SMALL(IF(COUNTIF($U2412:$AS2412,$U$1:$AS$1)=0,$U$1:$AS$1,""),COLUMNS($AW$5:BA$5)),""),"")</f>
        <v/>
      </c>
      <c r="BB2412" s="1" t="str">
        <f t="array" ref="BB2412">IFERROR(IF($T2412="V",SMALL(IF(COUNTIF($U2412:$AS2412,$U$1:$AS$1)=0,$U$1:$AS$1,""),COLUMNS($AW$5:BB$5)),""),"")</f>
        <v/>
      </c>
      <c r="BC2412" s="1" t="str">
        <f t="array" ref="BC2412">IFERROR(IF($T2412="V",SMALL(IF(COUNTIF($U2412:$AS2412,$U$1:$AS$1)=0,$U$1:$AS$1,""),COLUMNS($AW$5:BC$5)),""),"")</f>
        <v/>
      </c>
      <c r="BD2412" s="1" t="str">
        <f t="array" ref="BD2412">IFERROR(IF($T2412="V",SMALL(IF(COUNTIF($U2412:$AS2412,$U$1:$AS$1)=0,$U$1:$AS$1,""),COLUMNS($AW$5:BD$5)),""),"")</f>
        <v/>
      </c>
      <c r="BE2412" s="1" t="str">
        <f t="array" ref="BE2412">IFERROR(IF($T2412="V",SMALL(IF(COUNTIF($U2412:$AS2412,$U$1:$AS$1)=0,$U$1:$AS$1,""),COLUMNS($AW$5:BE$5)),""),"")</f>
        <v/>
      </c>
      <c r="BF2412" s="1" t="str">
        <f t="array" ref="BF2412">IFERROR(IF($T2412="V",SMALL(IF(COUNTIF($U2412:$AS2412,$U$1:$AS$1)=0,$U$1:$AS$1,""),COLUMNS($AW$5:BF$5)),""),"")</f>
        <v/>
      </c>
    </row>
    <row r="2413" spans="2:58" x14ac:dyDescent="0.25">
      <c r="B2413">
        <v>2409</v>
      </c>
      <c r="C2413" t="s">
        <v>2443</v>
      </c>
      <c r="D2413">
        <v>2</v>
      </c>
      <c r="E2413">
        <v>22</v>
      </c>
      <c r="F2413">
        <v>5</v>
      </c>
      <c r="G2413">
        <v>9</v>
      </c>
      <c r="H2413">
        <v>7</v>
      </c>
      <c r="I2413">
        <v>25</v>
      </c>
      <c r="J2413">
        <v>8</v>
      </c>
      <c r="K2413">
        <v>20</v>
      </c>
      <c r="L2413">
        <v>10</v>
      </c>
      <c r="M2413">
        <v>19</v>
      </c>
      <c r="N2413">
        <v>12</v>
      </c>
      <c r="O2413">
        <v>6</v>
      </c>
      <c r="P2413">
        <v>16</v>
      </c>
      <c r="Q2413">
        <v>1</v>
      </c>
      <c r="R2413">
        <v>21</v>
      </c>
      <c r="T2413" s="2" t="str">
        <f t="shared" si="895"/>
        <v>V</v>
      </c>
      <c r="U2413" s="2">
        <f t="shared" si="894"/>
        <v>1</v>
      </c>
      <c r="V2413" s="2">
        <f t="shared" si="894"/>
        <v>2</v>
      </c>
      <c r="W2413" s="2" t="str">
        <f t="shared" si="894"/>
        <v/>
      </c>
      <c r="X2413" s="2" t="str">
        <f t="shared" si="894"/>
        <v/>
      </c>
      <c r="Y2413" s="2">
        <f t="shared" si="894"/>
        <v>5</v>
      </c>
      <c r="Z2413" s="2">
        <f t="shared" si="894"/>
        <v>6</v>
      </c>
      <c r="AA2413" s="2">
        <f t="shared" si="894"/>
        <v>7</v>
      </c>
      <c r="AB2413" s="2">
        <f t="shared" si="894"/>
        <v>8</v>
      </c>
      <c r="AC2413" s="2">
        <f t="shared" si="894"/>
        <v>9</v>
      </c>
      <c r="AD2413" s="2">
        <f t="shared" si="894"/>
        <v>10</v>
      </c>
      <c r="AE2413" s="2" t="str">
        <f t="shared" si="894"/>
        <v/>
      </c>
      <c r="AF2413" s="2">
        <f t="shared" si="894"/>
        <v>12</v>
      </c>
      <c r="AG2413" s="2" t="str">
        <f t="shared" si="894"/>
        <v/>
      </c>
      <c r="AH2413" s="2" t="str">
        <f t="shared" si="894"/>
        <v/>
      </c>
      <c r="AI2413" s="2" t="str">
        <f t="shared" si="894"/>
        <v/>
      </c>
      <c r="AJ2413" s="2">
        <f t="shared" si="894"/>
        <v>16</v>
      </c>
      <c r="AK2413" s="2" t="str">
        <f t="shared" si="893"/>
        <v/>
      </c>
      <c r="AL2413" s="2" t="str">
        <f t="shared" si="893"/>
        <v/>
      </c>
      <c r="AM2413" s="2">
        <f t="shared" si="893"/>
        <v>19</v>
      </c>
      <c r="AN2413" s="2">
        <f t="shared" si="893"/>
        <v>20</v>
      </c>
      <c r="AO2413" s="2">
        <f t="shared" si="893"/>
        <v>21</v>
      </c>
      <c r="AP2413" s="2">
        <f t="shared" si="893"/>
        <v>22</v>
      </c>
      <c r="AQ2413" s="2" t="str">
        <f t="shared" si="893"/>
        <v/>
      </c>
      <c r="AR2413" s="2" t="str">
        <f t="shared" si="893"/>
        <v/>
      </c>
      <c r="AS2413" s="2">
        <f t="shared" si="893"/>
        <v>25</v>
      </c>
      <c r="AT2413" s="5" t="str">
        <f>IF(COUNT(U2413:AS2413)=25,LARGE($AT$4:AT2412,1)+1,"")</f>
        <v/>
      </c>
      <c r="AU2413" s="5">
        <f ca="1">IF(T2413="V",IF(AT2413="",COUNTBLANK(INDIRECT(ADDRESS(MATCH(LARGE($AT$4:AT2413,1),$AT$1:AT2413,0),46)):AT2413),ROWS($AT$4:AT2413)-MATCH(AT2413-1,$AT$4:AT2412,0)),"")</f>
        <v>1</v>
      </c>
      <c r="AV2413" s="5">
        <f t="shared" si="896"/>
        <v>10</v>
      </c>
      <c r="AW2413" s="1">
        <f t="array" ref="AW2413">IFERROR(IF($T2413="V",SMALL(IF(COUNTIF($U2413:$AS2413,$U$1:$AS$1)=0,$U$1:$AS$1,""),COLUMNS($AW$5:AW$5)),""),"")</f>
        <v>3</v>
      </c>
      <c r="AX2413" s="1">
        <f t="array" ref="AX2413">IFERROR(IF($T2413="V",SMALL(IF(COUNTIF($U2413:$AS2413,$U$1:$AS$1)=0,$U$1:$AS$1,""),COLUMNS($AW$5:AX$5)),""),"")</f>
        <v>4</v>
      </c>
      <c r="AY2413" s="1">
        <f t="array" ref="AY2413">IFERROR(IF($T2413="V",SMALL(IF(COUNTIF($U2413:$AS2413,$U$1:$AS$1)=0,$U$1:$AS$1,""),COLUMNS($AW$5:AY$5)),""),"")</f>
        <v>11</v>
      </c>
      <c r="AZ2413" s="1">
        <f t="array" ref="AZ2413">IFERROR(IF($T2413="V",SMALL(IF(COUNTIF($U2413:$AS2413,$U$1:$AS$1)=0,$U$1:$AS$1,""),COLUMNS($AW$5:AZ$5)),""),"")</f>
        <v>13</v>
      </c>
      <c r="BA2413" s="1">
        <f t="array" ref="BA2413">IFERROR(IF($T2413="V",SMALL(IF(COUNTIF($U2413:$AS2413,$U$1:$AS$1)=0,$U$1:$AS$1,""),COLUMNS($AW$5:BA$5)),""),"")</f>
        <v>14</v>
      </c>
      <c r="BB2413" s="1">
        <f t="array" ref="BB2413">IFERROR(IF($T2413="V",SMALL(IF(COUNTIF($U2413:$AS2413,$U$1:$AS$1)=0,$U$1:$AS$1,""),COLUMNS($AW$5:BB$5)),""),"")</f>
        <v>15</v>
      </c>
      <c r="BC2413" s="1">
        <f t="array" ref="BC2413">IFERROR(IF($T2413="V",SMALL(IF(COUNTIF($U2413:$AS2413,$U$1:$AS$1)=0,$U$1:$AS$1,""),COLUMNS($AW$5:BC$5)),""),"")</f>
        <v>17</v>
      </c>
      <c r="BD2413" s="1">
        <f t="array" ref="BD2413">IFERROR(IF($T2413="V",SMALL(IF(COUNTIF($U2413:$AS2413,$U$1:$AS$1)=0,$U$1:$AS$1,""),COLUMNS($AW$5:BD$5)),""),"")</f>
        <v>18</v>
      </c>
      <c r="BE2413" s="1">
        <f t="array" ref="BE2413">IFERROR(IF($T2413="V",SMALL(IF(COUNTIF($U2413:$AS2413,$U$1:$AS$1)=0,$U$1:$AS$1,""),COLUMNS($AW$5:BE$5)),""),"")</f>
        <v>23</v>
      </c>
      <c r="BF2413" s="1">
        <f t="array" ref="BF2413">IFERROR(IF($T2413="V",SMALL(IF(COUNTIF($U2413:$AS2413,$U$1:$AS$1)=0,$U$1:$AS$1,""),COLUMNS($AW$5:BF$5)),""),"")</f>
        <v>24</v>
      </c>
    </row>
    <row r="2414" spans="2:58" x14ac:dyDescent="0.25">
      <c r="B2414">
        <v>2410</v>
      </c>
      <c r="C2414" t="s">
        <v>2444</v>
      </c>
      <c r="D2414">
        <v>13</v>
      </c>
      <c r="E2414">
        <v>22</v>
      </c>
      <c r="F2414">
        <v>14</v>
      </c>
      <c r="G2414">
        <v>3</v>
      </c>
      <c r="H2414">
        <v>4</v>
      </c>
      <c r="I2414">
        <v>17</v>
      </c>
      <c r="J2414">
        <v>19</v>
      </c>
      <c r="K2414">
        <v>23</v>
      </c>
      <c r="L2414">
        <v>7</v>
      </c>
      <c r="M2414">
        <v>2</v>
      </c>
      <c r="N2414">
        <v>20</v>
      </c>
      <c r="O2414">
        <v>16</v>
      </c>
      <c r="P2414">
        <v>1</v>
      </c>
      <c r="Q2414">
        <v>10</v>
      </c>
      <c r="R2414">
        <v>9</v>
      </c>
      <c r="T2414" s="2" t="str">
        <f t="shared" si="895"/>
        <v>V</v>
      </c>
      <c r="U2414" s="2">
        <f t="shared" si="894"/>
        <v>1</v>
      </c>
      <c r="V2414" s="2">
        <f t="shared" si="894"/>
        <v>2</v>
      </c>
      <c r="W2414" s="2">
        <f t="shared" si="894"/>
        <v>3</v>
      </c>
      <c r="X2414" s="2">
        <f t="shared" si="894"/>
        <v>4</v>
      </c>
      <c r="Y2414" s="2">
        <f t="shared" si="894"/>
        <v>5</v>
      </c>
      <c r="Z2414" s="2">
        <f t="shared" si="894"/>
        <v>6</v>
      </c>
      <c r="AA2414" s="2">
        <f t="shared" si="894"/>
        <v>7</v>
      </c>
      <c r="AB2414" s="2">
        <f t="shared" si="894"/>
        <v>8</v>
      </c>
      <c r="AC2414" s="2">
        <f t="shared" si="894"/>
        <v>9</v>
      </c>
      <c r="AD2414" s="2">
        <f t="shared" si="894"/>
        <v>10</v>
      </c>
      <c r="AE2414" s="2" t="str">
        <f t="shared" si="894"/>
        <v/>
      </c>
      <c r="AF2414" s="2">
        <f t="shared" si="894"/>
        <v>12</v>
      </c>
      <c r="AG2414" s="2">
        <f t="shared" si="894"/>
        <v>13</v>
      </c>
      <c r="AH2414" s="2">
        <f t="shared" si="894"/>
        <v>14</v>
      </c>
      <c r="AI2414" s="2" t="str">
        <f t="shared" si="894"/>
        <v/>
      </c>
      <c r="AJ2414" s="2">
        <f t="shared" si="894"/>
        <v>16</v>
      </c>
      <c r="AK2414" s="2">
        <f t="shared" si="893"/>
        <v>17</v>
      </c>
      <c r="AL2414" s="2" t="str">
        <f t="shared" si="893"/>
        <v/>
      </c>
      <c r="AM2414" s="2">
        <f t="shared" si="893"/>
        <v>19</v>
      </c>
      <c r="AN2414" s="2">
        <f t="shared" si="893"/>
        <v>20</v>
      </c>
      <c r="AO2414" s="2">
        <f t="shared" si="893"/>
        <v>21</v>
      </c>
      <c r="AP2414" s="2">
        <f t="shared" si="893"/>
        <v>22</v>
      </c>
      <c r="AQ2414" s="2">
        <f t="shared" si="893"/>
        <v>23</v>
      </c>
      <c r="AR2414" s="2" t="str">
        <f t="shared" si="893"/>
        <v/>
      </c>
      <c r="AS2414" s="2">
        <f t="shared" si="893"/>
        <v>25</v>
      </c>
      <c r="AT2414" s="5" t="str">
        <f>IF(COUNT(U2414:AS2414)=25,LARGE($AT$4:AT2413,1)+1,"")</f>
        <v/>
      </c>
      <c r="AU2414" s="5">
        <f ca="1">IF(T2414="V",IF(AT2414="",COUNTBLANK(INDIRECT(ADDRESS(MATCH(LARGE($AT$4:AT2414,1),$AT$1:AT2414,0),46)):AT2414),ROWS($AT$4:AT2414)-MATCH(AT2414-1,$AT$4:AT2413,0)),"")</f>
        <v>2</v>
      </c>
      <c r="AV2414" s="5">
        <f t="shared" si="896"/>
        <v>4</v>
      </c>
      <c r="AW2414" s="1">
        <f t="array" ref="AW2414">IFERROR(IF($T2414="V",SMALL(IF(COUNTIF($U2414:$AS2414,$U$1:$AS$1)=0,$U$1:$AS$1,""),COLUMNS($AW$5:AW$5)),""),"")</f>
        <v>11</v>
      </c>
      <c r="AX2414" s="1">
        <f t="array" ref="AX2414">IFERROR(IF($T2414="V",SMALL(IF(COUNTIF($U2414:$AS2414,$U$1:$AS$1)=0,$U$1:$AS$1,""),COLUMNS($AW$5:AX$5)),""),"")</f>
        <v>15</v>
      </c>
      <c r="AY2414" s="1">
        <f t="array" ref="AY2414">IFERROR(IF($T2414="V",SMALL(IF(COUNTIF($U2414:$AS2414,$U$1:$AS$1)=0,$U$1:$AS$1,""),COLUMNS($AW$5:AY$5)),""),"")</f>
        <v>18</v>
      </c>
      <c r="AZ2414" s="1">
        <f t="array" ref="AZ2414">IFERROR(IF($T2414="V",SMALL(IF(COUNTIF($U2414:$AS2414,$U$1:$AS$1)=0,$U$1:$AS$1,""),COLUMNS($AW$5:AZ$5)),""),"")</f>
        <v>24</v>
      </c>
      <c r="BA2414" s="1" t="str">
        <f t="array" ref="BA2414">IFERROR(IF($T2414="V",SMALL(IF(COUNTIF($U2414:$AS2414,$U$1:$AS$1)=0,$U$1:$AS$1,""),COLUMNS($AW$5:BA$5)),""),"")</f>
        <v/>
      </c>
      <c r="BB2414" s="1" t="str">
        <f t="array" ref="BB2414">IFERROR(IF($T2414="V",SMALL(IF(COUNTIF($U2414:$AS2414,$U$1:$AS$1)=0,$U$1:$AS$1,""),COLUMNS($AW$5:BB$5)),""),"")</f>
        <v/>
      </c>
      <c r="BC2414" s="1" t="str">
        <f t="array" ref="BC2414">IFERROR(IF($T2414="V",SMALL(IF(COUNTIF($U2414:$AS2414,$U$1:$AS$1)=0,$U$1:$AS$1,""),COLUMNS($AW$5:BC$5)),""),"")</f>
        <v/>
      </c>
      <c r="BD2414" s="1" t="str">
        <f t="array" ref="BD2414">IFERROR(IF($T2414="V",SMALL(IF(COUNTIF($U2414:$AS2414,$U$1:$AS$1)=0,$U$1:$AS$1,""),COLUMNS($AW$5:BD$5)),""),"")</f>
        <v/>
      </c>
      <c r="BE2414" s="1" t="str">
        <f t="array" ref="BE2414">IFERROR(IF($T2414="V",SMALL(IF(COUNTIF($U2414:$AS2414,$U$1:$AS$1)=0,$U$1:$AS$1,""),COLUMNS($AW$5:BE$5)),""),"")</f>
        <v/>
      </c>
      <c r="BF2414" s="1" t="str">
        <f t="array" ref="BF2414">IFERROR(IF($T2414="V",SMALL(IF(COUNTIF($U2414:$AS2414,$U$1:$AS$1)=0,$U$1:$AS$1,""),COLUMNS($AW$5:BF$5)),""),"")</f>
        <v/>
      </c>
    </row>
    <row r="2415" spans="2:58" x14ac:dyDescent="0.25">
      <c r="B2415">
        <v>2411</v>
      </c>
      <c r="C2415" t="s">
        <v>2445</v>
      </c>
      <c r="D2415">
        <v>2</v>
      </c>
      <c r="E2415">
        <v>19</v>
      </c>
      <c r="F2415">
        <v>8</v>
      </c>
      <c r="G2415">
        <v>17</v>
      </c>
      <c r="H2415">
        <v>4</v>
      </c>
      <c r="I2415">
        <v>7</v>
      </c>
      <c r="J2415">
        <v>9</v>
      </c>
      <c r="K2415">
        <v>5</v>
      </c>
      <c r="L2415">
        <v>14</v>
      </c>
      <c r="M2415">
        <v>24</v>
      </c>
      <c r="N2415">
        <v>1</v>
      </c>
      <c r="O2415">
        <v>12</v>
      </c>
      <c r="P2415">
        <v>13</v>
      </c>
      <c r="Q2415">
        <v>10</v>
      </c>
      <c r="R2415">
        <v>3</v>
      </c>
      <c r="T2415" s="2" t="str">
        <f t="shared" si="895"/>
        <v>V</v>
      </c>
      <c r="U2415" s="2">
        <f t="shared" si="894"/>
        <v>1</v>
      </c>
      <c r="V2415" s="2">
        <f t="shared" si="894"/>
        <v>2</v>
      </c>
      <c r="W2415" s="2">
        <f t="shared" si="894"/>
        <v>3</v>
      </c>
      <c r="X2415" s="2">
        <f t="shared" si="894"/>
        <v>4</v>
      </c>
      <c r="Y2415" s="2">
        <f t="shared" si="894"/>
        <v>5</v>
      </c>
      <c r="Z2415" s="2">
        <f t="shared" si="894"/>
        <v>6</v>
      </c>
      <c r="AA2415" s="2">
        <f t="shared" si="894"/>
        <v>7</v>
      </c>
      <c r="AB2415" s="2">
        <f t="shared" si="894"/>
        <v>8</v>
      </c>
      <c r="AC2415" s="2">
        <f t="shared" si="894"/>
        <v>9</v>
      </c>
      <c r="AD2415" s="2">
        <f t="shared" si="894"/>
        <v>10</v>
      </c>
      <c r="AE2415" s="2" t="str">
        <f t="shared" si="894"/>
        <v/>
      </c>
      <c r="AF2415" s="2">
        <f t="shared" si="894"/>
        <v>12</v>
      </c>
      <c r="AG2415" s="2">
        <f t="shared" si="894"/>
        <v>13</v>
      </c>
      <c r="AH2415" s="2">
        <f t="shared" si="894"/>
        <v>14</v>
      </c>
      <c r="AI2415" s="2" t="str">
        <f t="shared" si="894"/>
        <v/>
      </c>
      <c r="AJ2415" s="2">
        <f t="shared" ref="AJ2415:AS2430" si="897">IF($T2415="F","",IF(COUNTIF($D2415:$R2415,AJ$1)=1,AJ$1,IF(AND($AT2414="",COUNTIF($U2414:$AS2414,AJ$1)=1),AJ$1,"")))</f>
        <v>16</v>
      </c>
      <c r="AK2415" s="2">
        <f t="shared" si="897"/>
        <v>17</v>
      </c>
      <c r="AL2415" s="2" t="str">
        <f t="shared" si="897"/>
        <v/>
      </c>
      <c r="AM2415" s="2">
        <f t="shared" si="897"/>
        <v>19</v>
      </c>
      <c r="AN2415" s="2">
        <f t="shared" si="897"/>
        <v>20</v>
      </c>
      <c r="AO2415" s="2">
        <f t="shared" si="897"/>
        <v>21</v>
      </c>
      <c r="AP2415" s="2">
        <f t="shared" si="897"/>
        <v>22</v>
      </c>
      <c r="AQ2415" s="2">
        <f t="shared" si="897"/>
        <v>23</v>
      </c>
      <c r="AR2415" s="2">
        <f t="shared" si="897"/>
        <v>24</v>
      </c>
      <c r="AS2415" s="2">
        <f t="shared" si="897"/>
        <v>25</v>
      </c>
      <c r="AT2415" s="5" t="str">
        <f>IF(COUNT(U2415:AS2415)=25,LARGE($AT$4:AT2414,1)+1,"")</f>
        <v/>
      </c>
      <c r="AU2415" s="5">
        <f ca="1">IF(T2415="V",IF(AT2415="",COUNTBLANK(INDIRECT(ADDRESS(MATCH(LARGE($AT$4:AT2415,1),$AT$1:AT2415,0),46)):AT2415),ROWS($AT$4:AT2415)-MATCH(AT2415-1,$AT$4:AT2414,0)),"")</f>
        <v>3</v>
      </c>
      <c r="AV2415" s="5">
        <f t="shared" si="896"/>
        <v>3</v>
      </c>
      <c r="AW2415" s="1">
        <f t="array" ref="AW2415">IFERROR(IF($T2415="V",SMALL(IF(COUNTIF($U2415:$AS2415,$U$1:$AS$1)=0,$U$1:$AS$1,""),COLUMNS($AW$5:AW$5)),""),"")</f>
        <v>11</v>
      </c>
      <c r="AX2415" s="1">
        <f t="array" ref="AX2415">IFERROR(IF($T2415="V",SMALL(IF(COUNTIF($U2415:$AS2415,$U$1:$AS$1)=0,$U$1:$AS$1,""),COLUMNS($AW$5:AX$5)),""),"")</f>
        <v>15</v>
      </c>
      <c r="AY2415" s="1">
        <f t="array" ref="AY2415">IFERROR(IF($T2415="V",SMALL(IF(COUNTIF($U2415:$AS2415,$U$1:$AS$1)=0,$U$1:$AS$1,""),COLUMNS($AW$5:AY$5)),""),"")</f>
        <v>18</v>
      </c>
      <c r="AZ2415" s="1" t="str">
        <f t="array" ref="AZ2415">IFERROR(IF($T2415="V",SMALL(IF(COUNTIF($U2415:$AS2415,$U$1:$AS$1)=0,$U$1:$AS$1,""),COLUMNS($AW$5:AZ$5)),""),"")</f>
        <v/>
      </c>
      <c r="BA2415" s="1" t="str">
        <f t="array" ref="BA2415">IFERROR(IF($T2415="V",SMALL(IF(COUNTIF($U2415:$AS2415,$U$1:$AS$1)=0,$U$1:$AS$1,""),COLUMNS($AW$5:BA$5)),""),"")</f>
        <v/>
      </c>
      <c r="BB2415" s="1" t="str">
        <f t="array" ref="BB2415">IFERROR(IF($T2415="V",SMALL(IF(COUNTIF($U2415:$AS2415,$U$1:$AS$1)=0,$U$1:$AS$1,""),COLUMNS($AW$5:BB$5)),""),"")</f>
        <v/>
      </c>
      <c r="BC2415" s="1" t="str">
        <f t="array" ref="BC2415">IFERROR(IF($T2415="V",SMALL(IF(COUNTIF($U2415:$AS2415,$U$1:$AS$1)=0,$U$1:$AS$1,""),COLUMNS($AW$5:BC$5)),""),"")</f>
        <v/>
      </c>
      <c r="BD2415" s="1" t="str">
        <f t="array" ref="BD2415">IFERROR(IF($T2415="V",SMALL(IF(COUNTIF($U2415:$AS2415,$U$1:$AS$1)=0,$U$1:$AS$1,""),COLUMNS($AW$5:BD$5)),""),"")</f>
        <v/>
      </c>
      <c r="BE2415" s="1" t="str">
        <f t="array" ref="BE2415">IFERROR(IF($T2415="V",SMALL(IF(COUNTIF($U2415:$AS2415,$U$1:$AS$1)=0,$U$1:$AS$1,""),COLUMNS($AW$5:BE$5)),""),"")</f>
        <v/>
      </c>
      <c r="BF2415" s="1" t="str">
        <f t="array" ref="BF2415">IFERROR(IF($T2415="V",SMALL(IF(COUNTIF($U2415:$AS2415,$U$1:$AS$1)=0,$U$1:$AS$1,""),COLUMNS($AW$5:BF$5)),""),"")</f>
        <v/>
      </c>
    </row>
    <row r="2416" spans="2:58" x14ac:dyDescent="0.25">
      <c r="B2416">
        <v>2412</v>
      </c>
      <c r="C2416" t="s">
        <v>2446</v>
      </c>
      <c r="D2416">
        <v>9</v>
      </c>
      <c r="E2416">
        <v>24</v>
      </c>
      <c r="F2416">
        <v>19</v>
      </c>
      <c r="G2416">
        <v>18</v>
      </c>
      <c r="H2416">
        <v>17</v>
      </c>
      <c r="I2416">
        <v>13</v>
      </c>
      <c r="J2416">
        <v>6</v>
      </c>
      <c r="K2416">
        <v>1</v>
      </c>
      <c r="L2416">
        <v>4</v>
      </c>
      <c r="M2416">
        <v>8</v>
      </c>
      <c r="N2416">
        <v>15</v>
      </c>
      <c r="O2416">
        <v>11</v>
      </c>
      <c r="P2416">
        <v>7</v>
      </c>
      <c r="Q2416">
        <v>21</v>
      </c>
      <c r="R2416">
        <v>14</v>
      </c>
      <c r="T2416" s="2" t="str">
        <f t="shared" si="895"/>
        <v>V</v>
      </c>
      <c r="U2416" s="2">
        <f t="shared" ref="U2416:AJ2431" si="898">IF($T2416="F","",IF(COUNTIF($D2416:$R2416,U$1)=1,U$1,IF(AND($AT2415="",COUNTIF($U2415:$AS2415,U$1)=1),U$1,"")))</f>
        <v>1</v>
      </c>
      <c r="V2416" s="2">
        <f t="shared" si="898"/>
        <v>2</v>
      </c>
      <c r="W2416" s="2">
        <f t="shared" si="898"/>
        <v>3</v>
      </c>
      <c r="X2416" s="2">
        <f t="shared" si="898"/>
        <v>4</v>
      </c>
      <c r="Y2416" s="2">
        <f t="shared" si="898"/>
        <v>5</v>
      </c>
      <c r="Z2416" s="2">
        <f t="shared" si="898"/>
        <v>6</v>
      </c>
      <c r="AA2416" s="2">
        <f t="shared" si="898"/>
        <v>7</v>
      </c>
      <c r="AB2416" s="2">
        <f t="shared" si="898"/>
        <v>8</v>
      </c>
      <c r="AC2416" s="2">
        <f t="shared" si="898"/>
        <v>9</v>
      </c>
      <c r="AD2416" s="2">
        <f t="shared" si="898"/>
        <v>10</v>
      </c>
      <c r="AE2416" s="2">
        <f t="shared" si="898"/>
        <v>11</v>
      </c>
      <c r="AF2416" s="2">
        <f t="shared" si="898"/>
        <v>12</v>
      </c>
      <c r="AG2416" s="2">
        <f t="shared" si="898"/>
        <v>13</v>
      </c>
      <c r="AH2416" s="2">
        <f t="shared" si="898"/>
        <v>14</v>
      </c>
      <c r="AI2416" s="2">
        <f t="shared" si="898"/>
        <v>15</v>
      </c>
      <c r="AJ2416" s="2">
        <f t="shared" si="897"/>
        <v>16</v>
      </c>
      <c r="AK2416" s="2">
        <f t="shared" si="897"/>
        <v>17</v>
      </c>
      <c r="AL2416" s="2">
        <f t="shared" si="897"/>
        <v>18</v>
      </c>
      <c r="AM2416" s="2">
        <f t="shared" si="897"/>
        <v>19</v>
      </c>
      <c r="AN2416" s="2">
        <f t="shared" si="897"/>
        <v>20</v>
      </c>
      <c r="AO2416" s="2">
        <f t="shared" si="897"/>
        <v>21</v>
      </c>
      <c r="AP2416" s="2">
        <f t="shared" si="897"/>
        <v>22</v>
      </c>
      <c r="AQ2416" s="2">
        <f t="shared" si="897"/>
        <v>23</v>
      </c>
      <c r="AR2416" s="2">
        <f t="shared" si="897"/>
        <v>24</v>
      </c>
      <c r="AS2416" s="2">
        <f t="shared" si="897"/>
        <v>25</v>
      </c>
      <c r="AT2416" s="5">
        <f>IF(COUNT(U2416:AS2416)=25,LARGE($AT$4:AT2415,1)+1,"")</f>
        <v>509</v>
      </c>
      <c r="AU2416" s="5">
        <f ca="1">IF(T2416="V",IF(AT2416="",COUNTBLANK(INDIRECT(ADDRESS(MATCH(LARGE($AT$4:AT2416,1),$AT$1:AT2416,0),46)):AT2416),ROWS($AT$4:AT2416)-MATCH(AT2416-1,$AT$4:AT2415,0)),"")</f>
        <v>4</v>
      </c>
      <c r="AV2416" s="5">
        <f t="shared" si="896"/>
        <v>0</v>
      </c>
      <c r="AW2416" s="1" t="str">
        <f t="array" ref="AW2416">IFERROR(IF($T2416="V",SMALL(IF(COUNTIF($U2416:$AS2416,$U$1:$AS$1)=0,$U$1:$AS$1,""),COLUMNS($AW$5:AW$5)),""),"")</f>
        <v/>
      </c>
      <c r="AX2416" s="1" t="str">
        <f t="array" ref="AX2416">IFERROR(IF($T2416="V",SMALL(IF(COUNTIF($U2416:$AS2416,$U$1:$AS$1)=0,$U$1:$AS$1,""),COLUMNS($AW$5:AX$5)),""),"")</f>
        <v/>
      </c>
      <c r="AY2416" s="1" t="str">
        <f t="array" ref="AY2416">IFERROR(IF($T2416="V",SMALL(IF(COUNTIF($U2416:$AS2416,$U$1:$AS$1)=0,$U$1:$AS$1,""),COLUMNS($AW$5:AY$5)),""),"")</f>
        <v/>
      </c>
      <c r="AZ2416" s="1" t="str">
        <f t="array" ref="AZ2416">IFERROR(IF($T2416="V",SMALL(IF(COUNTIF($U2416:$AS2416,$U$1:$AS$1)=0,$U$1:$AS$1,""),COLUMNS($AW$5:AZ$5)),""),"")</f>
        <v/>
      </c>
      <c r="BA2416" s="1" t="str">
        <f t="array" ref="BA2416">IFERROR(IF($T2416="V",SMALL(IF(COUNTIF($U2416:$AS2416,$U$1:$AS$1)=0,$U$1:$AS$1,""),COLUMNS($AW$5:BA$5)),""),"")</f>
        <v/>
      </c>
      <c r="BB2416" s="1" t="str">
        <f t="array" ref="BB2416">IFERROR(IF($T2416="V",SMALL(IF(COUNTIF($U2416:$AS2416,$U$1:$AS$1)=0,$U$1:$AS$1,""),COLUMNS($AW$5:BB$5)),""),"")</f>
        <v/>
      </c>
      <c r="BC2416" s="1" t="str">
        <f t="array" ref="BC2416">IFERROR(IF($T2416="V",SMALL(IF(COUNTIF($U2416:$AS2416,$U$1:$AS$1)=0,$U$1:$AS$1,""),COLUMNS($AW$5:BC$5)),""),"")</f>
        <v/>
      </c>
      <c r="BD2416" s="1" t="str">
        <f t="array" ref="BD2416">IFERROR(IF($T2416="V",SMALL(IF(COUNTIF($U2416:$AS2416,$U$1:$AS$1)=0,$U$1:$AS$1,""),COLUMNS($AW$5:BD$5)),""),"")</f>
        <v/>
      </c>
      <c r="BE2416" s="1" t="str">
        <f t="array" ref="BE2416">IFERROR(IF($T2416="V",SMALL(IF(COUNTIF($U2416:$AS2416,$U$1:$AS$1)=0,$U$1:$AS$1,""),COLUMNS($AW$5:BE$5)),""),"")</f>
        <v/>
      </c>
      <c r="BF2416" s="1" t="str">
        <f t="array" ref="BF2416">IFERROR(IF($T2416="V",SMALL(IF(COUNTIF($U2416:$AS2416,$U$1:$AS$1)=0,$U$1:$AS$1,""),COLUMNS($AW$5:BF$5)),""),"")</f>
        <v/>
      </c>
    </row>
    <row r="2417" spans="2:58" x14ac:dyDescent="0.25">
      <c r="B2417">
        <v>2413</v>
      </c>
      <c r="C2417" t="s">
        <v>2447</v>
      </c>
      <c r="D2417">
        <v>8</v>
      </c>
      <c r="E2417">
        <v>20</v>
      </c>
      <c r="F2417">
        <v>12</v>
      </c>
      <c r="G2417">
        <v>5</v>
      </c>
      <c r="H2417">
        <v>21</v>
      </c>
      <c r="I2417">
        <v>1</v>
      </c>
      <c r="J2417">
        <v>15</v>
      </c>
      <c r="K2417">
        <v>6</v>
      </c>
      <c r="L2417">
        <v>25</v>
      </c>
      <c r="M2417">
        <v>7</v>
      </c>
      <c r="N2417">
        <v>3</v>
      </c>
      <c r="O2417">
        <v>9</v>
      </c>
      <c r="P2417">
        <v>4</v>
      </c>
      <c r="Q2417">
        <v>16</v>
      </c>
      <c r="R2417">
        <v>18</v>
      </c>
      <c r="T2417" s="2" t="str">
        <f t="shared" si="895"/>
        <v>V</v>
      </c>
      <c r="U2417" s="2">
        <f t="shared" si="898"/>
        <v>1</v>
      </c>
      <c r="V2417" s="2" t="str">
        <f t="shared" si="898"/>
        <v/>
      </c>
      <c r="W2417" s="2">
        <f t="shared" si="898"/>
        <v>3</v>
      </c>
      <c r="X2417" s="2">
        <f t="shared" si="898"/>
        <v>4</v>
      </c>
      <c r="Y2417" s="2">
        <f t="shared" si="898"/>
        <v>5</v>
      </c>
      <c r="Z2417" s="2">
        <f t="shared" si="898"/>
        <v>6</v>
      </c>
      <c r="AA2417" s="2">
        <f t="shared" si="898"/>
        <v>7</v>
      </c>
      <c r="AB2417" s="2">
        <f t="shared" si="898"/>
        <v>8</v>
      </c>
      <c r="AC2417" s="2">
        <f t="shared" si="898"/>
        <v>9</v>
      </c>
      <c r="AD2417" s="2" t="str">
        <f t="shared" si="898"/>
        <v/>
      </c>
      <c r="AE2417" s="2" t="str">
        <f t="shared" si="898"/>
        <v/>
      </c>
      <c r="AF2417" s="2">
        <f t="shared" si="898"/>
        <v>12</v>
      </c>
      <c r="AG2417" s="2" t="str">
        <f t="shared" si="898"/>
        <v/>
      </c>
      <c r="AH2417" s="2" t="str">
        <f t="shared" si="898"/>
        <v/>
      </c>
      <c r="AI2417" s="2">
        <f t="shared" si="898"/>
        <v>15</v>
      </c>
      <c r="AJ2417" s="2">
        <f t="shared" si="897"/>
        <v>16</v>
      </c>
      <c r="AK2417" s="2" t="str">
        <f t="shared" si="897"/>
        <v/>
      </c>
      <c r="AL2417" s="2">
        <f t="shared" si="897"/>
        <v>18</v>
      </c>
      <c r="AM2417" s="2" t="str">
        <f t="shared" si="897"/>
        <v/>
      </c>
      <c r="AN2417" s="2">
        <f t="shared" si="897"/>
        <v>20</v>
      </c>
      <c r="AO2417" s="2">
        <f t="shared" si="897"/>
        <v>21</v>
      </c>
      <c r="AP2417" s="2" t="str">
        <f t="shared" si="897"/>
        <v/>
      </c>
      <c r="AQ2417" s="2" t="str">
        <f t="shared" si="897"/>
        <v/>
      </c>
      <c r="AR2417" s="2" t="str">
        <f t="shared" si="897"/>
        <v/>
      </c>
      <c r="AS2417" s="2">
        <f t="shared" si="897"/>
        <v>25</v>
      </c>
      <c r="AT2417" s="5" t="str">
        <f>IF(COUNT(U2417:AS2417)=25,LARGE($AT$4:AT2416,1)+1,"")</f>
        <v/>
      </c>
      <c r="AU2417" s="5">
        <f ca="1">IF(T2417="V",IF(AT2417="",COUNTBLANK(INDIRECT(ADDRESS(MATCH(LARGE($AT$4:AT2417,1),$AT$1:AT2417,0),46)):AT2417),ROWS($AT$4:AT2417)-MATCH(AT2417-1,$AT$4:AT2416,0)),"")</f>
        <v>1</v>
      </c>
      <c r="AV2417" s="5">
        <f t="shared" si="896"/>
        <v>10</v>
      </c>
      <c r="AW2417" s="1">
        <f t="array" ref="AW2417">IFERROR(IF($T2417="V",SMALL(IF(COUNTIF($U2417:$AS2417,$U$1:$AS$1)=0,$U$1:$AS$1,""),COLUMNS($AW$5:AW$5)),""),"")</f>
        <v>2</v>
      </c>
      <c r="AX2417" s="1">
        <f t="array" ref="AX2417">IFERROR(IF($T2417="V",SMALL(IF(COUNTIF($U2417:$AS2417,$U$1:$AS$1)=0,$U$1:$AS$1,""),COLUMNS($AW$5:AX$5)),""),"")</f>
        <v>10</v>
      </c>
      <c r="AY2417" s="1">
        <f t="array" ref="AY2417">IFERROR(IF($T2417="V",SMALL(IF(COUNTIF($U2417:$AS2417,$U$1:$AS$1)=0,$U$1:$AS$1,""),COLUMNS($AW$5:AY$5)),""),"")</f>
        <v>11</v>
      </c>
      <c r="AZ2417" s="1">
        <f t="array" ref="AZ2417">IFERROR(IF($T2417="V",SMALL(IF(COUNTIF($U2417:$AS2417,$U$1:$AS$1)=0,$U$1:$AS$1,""),COLUMNS($AW$5:AZ$5)),""),"")</f>
        <v>13</v>
      </c>
      <c r="BA2417" s="1">
        <f t="array" ref="BA2417">IFERROR(IF($T2417="V",SMALL(IF(COUNTIF($U2417:$AS2417,$U$1:$AS$1)=0,$U$1:$AS$1,""),COLUMNS($AW$5:BA$5)),""),"")</f>
        <v>14</v>
      </c>
      <c r="BB2417" s="1">
        <f t="array" ref="BB2417">IFERROR(IF($T2417="V",SMALL(IF(COUNTIF($U2417:$AS2417,$U$1:$AS$1)=0,$U$1:$AS$1,""),COLUMNS($AW$5:BB$5)),""),"")</f>
        <v>17</v>
      </c>
      <c r="BC2417" s="1">
        <f t="array" ref="BC2417">IFERROR(IF($T2417="V",SMALL(IF(COUNTIF($U2417:$AS2417,$U$1:$AS$1)=0,$U$1:$AS$1,""),COLUMNS($AW$5:BC$5)),""),"")</f>
        <v>19</v>
      </c>
      <c r="BD2417" s="1">
        <f t="array" ref="BD2417">IFERROR(IF($T2417="V",SMALL(IF(COUNTIF($U2417:$AS2417,$U$1:$AS$1)=0,$U$1:$AS$1,""),COLUMNS($AW$5:BD$5)),""),"")</f>
        <v>22</v>
      </c>
      <c r="BE2417" s="1">
        <f t="array" ref="BE2417">IFERROR(IF($T2417="V",SMALL(IF(COUNTIF($U2417:$AS2417,$U$1:$AS$1)=0,$U$1:$AS$1,""),COLUMNS($AW$5:BE$5)),""),"")</f>
        <v>23</v>
      </c>
      <c r="BF2417" s="1">
        <f t="array" ref="BF2417">IFERROR(IF($T2417="V",SMALL(IF(COUNTIF($U2417:$AS2417,$U$1:$AS$1)=0,$U$1:$AS$1,""),COLUMNS($AW$5:BF$5)),""),"")</f>
        <v>24</v>
      </c>
    </row>
    <row r="2418" spans="2:58" x14ac:dyDescent="0.25">
      <c r="B2418">
        <v>2414</v>
      </c>
      <c r="C2418" t="s">
        <v>2448</v>
      </c>
      <c r="D2418">
        <v>13</v>
      </c>
      <c r="E2418">
        <v>5</v>
      </c>
      <c r="F2418">
        <v>11</v>
      </c>
      <c r="G2418">
        <v>24</v>
      </c>
      <c r="H2418">
        <v>19</v>
      </c>
      <c r="I2418">
        <v>6</v>
      </c>
      <c r="J2418">
        <v>9</v>
      </c>
      <c r="K2418">
        <v>4</v>
      </c>
      <c r="L2418">
        <v>17</v>
      </c>
      <c r="M2418">
        <v>10</v>
      </c>
      <c r="N2418">
        <v>7</v>
      </c>
      <c r="O2418">
        <v>16</v>
      </c>
      <c r="P2418">
        <v>21</v>
      </c>
      <c r="Q2418">
        <v>8</v>
      </c>
      <c r="R2418">
        <v>3</v>
      </c>
      <c r="T2418" s="2" t="str">
        <f t="shared" si="895"/>
        <v>V</v>
      </c>
      <c r="U2418" s="2">
        <f t="shared" si="898"/>
        <v>1</v>
      </c>
      <c r="V2418" s="2" t="str">
        <f t="shared" si="898"/>
        <v/>
      </c>
      <c r="W2418" s="2">
        <f t="shared" si="898"/>
        <v>3</v>
      </c>
      <c r="X2418" s="2">
        <f t="shared" si="898"/>
        <v>4</v>
      </c>
      <c r="Y2418" s="2">
        <f t="shared" si="898"/>
        <v>5</v>
      </c>
      <c r="Z2418" s="2">
        <f t="shared" si="898"/>
        <v>6</v>
      </c>
      <c r="AA2418" s="2">
        <f t="shared" si="898"/>
        <v>7</v>
      </c>
      <c r="AB2418" s="2">
        <f t="shared" si="898"/>
        <v>8</v>
      </c>
      <c r="AC2418" s="2">
        <f t="shared" si="898"/>
        <v>9</v>
      </c>
      <c r="AD2418" s="2">
        <f t="shared" si="898"/>
        <v>10</v>
      </c>
      <c r="AE2418" s="2">
        <f t="shared" si="898"/>
        <v>11</v>
      </c>
      <c r="AF2418" s="2">
        <f t="shared" si="898"/>
        <v>12</v>
      </c>
      <c r="AG2418" s="2">
        <f t="shared" si="898"/>
        <v>13</v>
      </c>
      <c r="AH2418" s="2" t="str">
        <f t="shared" si="898"/>
        <v/>
      </c>
      <c r="AI2418" s="2">
        <f t="shared" si="898"/>
        <v>15</v>
      </c>
      <c r="AJ2418" s="2">
        <f t="shared" si="897"/>
        <v>16</v>
      </c>
      <c r="AK2418" s="2">
        <f t="shared" si="897"/>
        <v>17</v>
      </c>
      <c r="AL2418" s="2">
        <f t="shared" si="897"/>
        <v>18</v>
      </c>
      <c r="AM2418" s="2">
        <f t="shared" si="897"/>
        <v>19</v>
      </c>
      <c r="AN2418" s="2">
        <f t="shared" si="897"/>
        <v>20</v>
      </c>
      <c r="AO2418" s="2">
        <f t="shared" si="897"/>
        <v>21</v>
      </c>
      <c r="AP2418" s="2" t="str">
        <f t="shared" si="897"/>
        <v/>
      </c>
      <c r="AQ2418" s="2" t="str">
        <f t="shared" si="897"/>
        <v/>
      </c>
      <c r="AR2418" s="2">
        <f t="shared" si="897"/>
        <v>24</v>
      </c>
      <c r="AS2418" s="2">
        <f t="shared" si="897"/>
        <v>25</v>
      </c>
      <c r="AT2418" s="5" t="str">
        <f>IF(COUNT(U2418:AS2418)=25,LARGE($AT$4:AT2417,1)+1,"")</f>
        <v/>
      </c>
      <c r="AU2418" s="5">
        <f ca="1">IF(T2418="V",IF(AT2418="",COUNTBLANK(INDIRECT(ADDRESS(MATCH(LARGE($AT$4:AT2418,1),$AT$1:AT2418,0),46)):AT2418),ROWS($AT$4:AT2418)-MATCH(AT2418-1,$AT$4:AT2417,0)),"")</f>
        <v>2</v>
      </c>
      <c r="AV2418" s="5">
        <f t="shared" si="896"/>
        <v>4</v>
      </c>
      <c r="AW2418" s="1">
        <f t="array" ref="AW2418">IFERROR(IF($T2418="V",SMALL(IF(COUNTIF($U2418:$AS2418,$U$1:$AS$1)=0,$U$1:$AS$1,""),COLUMNS($AW$5:AW$5)),""),"")</f>
        <v>2</v>
      </c>
      <c r="AX2418" s="1">
        <f t="array" ref="AX2418">IFERROR(IF($T2418="V",SMALL(IF(COUNTIF($U2418:$AS2418,$U$1:$AS$1)=0,$U$1:$AS$1,""),COLUMNS($AW$5:AX$5)),""),"")</f>
        <v>14</v>
      </c>
      <c r="AY2418" s="1">
        <f t="array" ref="AY2418">IFERROR(IF($T2418="V",SMALL(IF(COUNTIF($U2418:$AS2418,$U$1:$AS$1)=0,$U$1:$AS$1,""),COLUMNS($AW$5:AY$5)),""),"")</f>
        <v>22</v>
      </c>
      <c r="AZ2418" s="1">
        <f t="array" ref="AZ2418">IFERROR(IF($T2418="V",SMALL(IF(COUNTIF($U2418:$AS2418,$U$1:$AS$1)=0,$U$1:$AS$1,""),COLUMNS($AW$5:AZ$5)),""),"")</f>
        <v>23</v>
      </c>
      <c r="BA2418" s="1" t="str">
        <f t="array" ref="BA2418">IFERROR(IF($T2418="V",SMALL(IF(COUNTIF($U2418:$AS2418,$U$1:$AS$1)=0,$U$1:$AS$1,""),COLUMNS($AW$5:BA$5)),""),"")</f>
        <v/>
      </c>
      <c r="BB2418" s="1" t="str">
        <f t="array" ref="BB2418">IFERROR(IF($T2418="V",SMALL(IF(COUNTIF($U2418:$AS2418,$U$1:$AS$1)=0,$U$1:$AS$1,""),COLUMNS($AW$5:BB$5)),""),"")</f>
        <v/>
      </c>
      <c r="BC2418" s="1" t="str">
        <f t="array" ref="BC2418">IFERROR(IF($T2418="V",SMALL(IF(COUNTIF($U2418:$AS2418,$U$1:$AS$1)=0,$U$1:$AS$1,""),COLUMNS($AW$5:BC$5)),""),"")</f>
        <v/>
      </c>
      <c r="BD2418" s="1" t="str">
        <f t="array" ref="BD2418">IFERROR(IF($T2418="V",SMALL(IF(COUNTIF($U2418:$AS2418,$U$1:$AS$1)=0,$U$1:$AS$1,""),COLUMNS($AW$5:BD$5)),""),"")</f>
        <v/>
      </c>
      <c r="BE2418" s="1" t="str">
        <f t="array" ref="BE2418">IFERROR(IF($T2418="V",SMALL(IF(COUNTIF($U2418:$AS2418,$U$1:$AS$1)=0,$U$1:$AS$1,""),COLUMNS($AW$5:BE$5)),""),"")</f>
        <v/>
      </c>
      <c r="BF2418" s="1" t="str">
        <f t="array" ref="BF2418">IFERROR(IF($T2418="V",SMALL(IF(COUNTIF($U2418:$AS2418,$U$1:$AS$1)=0,$U$1:$AS$1,""),COLUMNS($AW$5:BF$5)),""),"")</f>
        <v/>
      </c>
    </row>
    <row r="2419" spans="2:58" x14ac:dyDescent="0.25">
      <c r="B2419">
        <v>2415</v>
      </c>
      <c r="C2419" t="s">
        <v>2449</v>
      </c>
      <c r="D2419">
        <v>10</v>
      </c>
      <c r="E2419">
        <v>11</v>
      </c>
      <c r="F2419">
        <v>2</v>
      </c>
      <c r="G2419">
        <v>21</v>
      </c>
      <c r="H2419">
        <v>14</v>
      </c>
      <c r="I2419">
        <v>20</v>
      </c>
      <c r="J2419">
        <v>23</v>
      </c>
      <c r="K2419">
        <v>25</v>
      </c>
      <c r="L2419">
        <v>6</v>
      </c>
      <c r="M2419">
        <v>13</v>
      </c>
      <c r="N2419">
        <v>22</v>
      </c>
      <c r="O2419">
        <v>9</v>
      </c>
      <c r="P2419">
        <v>7</v>
      </c>
      <c r="Q2419">
        <v>19</v>
      </c>
      <c r="R2419">
        <v>12</v>
      </c>
      <c r="T2419" s="2" t="str">
        <f t="shared" si="895"/>
        <v>V</v>
      </c>
      <c r="U2419" s="2">
        <f t="shared" si="898"/>
        <v>1</v>
      </c>
      <c r="V2419" s="2">
        <f t="shared" si="898"/>
        <v>2</v>
      </c>
      <c r="W2419" s="2">
        <f t="shared" si="898"/>
        <v>3</v>
      </c>
      <c r="X2419" s="2">
        <f t="shared" si="898"/>
        <v>4</v>
      </c>
      <c r="Y2419" s="2">
        <f t="shared" si="898"/>
        <v>5</v>
      </c>
      <c r="Z2419" s="2">
        <f t="shared" si="898"/>
        <v>6</v>
      </c>
      <c r="AA2419" s="2">
        <f t="shared" si="898"/>
        <v>7</v>
      </c>
      <c r="AB2419" s="2">
        <f t="shared" si="898"/>
        <v>8</v>
      </c>
      <c r="AC2419" s="2">
        <f t="shared" si="898"/>
        <v>9</v>
      </c>
      <c r="AD2419" s="2">
        <f t="shared" si="898"/>
        <v>10</v>
      </c>
      <c r="AE2419" s="2">
        <f t="shared" si="898"/>
        <v>11</v>
      </c>
      <c r="AF2419" s="2">
        <f t="shared" si="898"/>
        <v>12</v>
      </c>
      <c r="AG2419" s="2">
        <f t="shared" si="898"/>
        <v>13</v>
      </c>
      <c r="AH2419" s="2">
        <f t="shared" si="898"/>
        <v>14</v>
      </c>
      <c r="AI2419" s="2">
        <f t="shared" si="898"/>
        <v>15</v>
      </c>
      <c r="AJ2419" s="2">
        <f t="shared" si="897"/>
        <v>16</v>
      </c>
      <c r="AK2419" s="2">
        <f t="shared" si="897"/>
        <v>17</v>
      </c>
      <c r="AL2419" s="2">
        <f t="shared" si="897"/>
        <v>18</v>
      </c>
      <c r="AM2419" s="2">
        <f t="shared" si="897"/>
        <v>19</v>
      </c>
      <c r="AN2419" s="2">
        <f t="shared" si="897"/>
        <v>20</v>
      </c>
      <c r="AO2419" s="2">
        <f t="shared" si="897"/>
        <v>21</v>
      </c>
      <c r="AP2419" s="2">
        <f t="shared" si="897"/>
        <v>22</v>
      </c>
      <c r="AQ2419" s="2">
        <f t="shared" si="897"/>
        <v>23</v>
      </c>
      <c r="AR2419" s="2">
        <f t="shared" si="897"/>
        <v>24</v>
      </c>
      <c r="AS2419" s="2">
        <f t="shared" si="897"/>
        <v>25</v>
      </c>
      <c r="AT2419" s="5">
        <f>IF(COUNT(U2419:AS2419)=25,LARGE($AT$4:AT2418,1)+1,"")</f>
        <v>510</v>
      </c>
      <c r="AU2419" s="5">
        <f ca="1">IF(T2419="V",IF(AT2419="",COUNTBLANK(INDIRECT(ADDRESS(MATCH(LARGE($AT$4:AT2419,1),$AT$1:AT2419,0),46)):AT2419),ROWS($AT$4:AT2419)-MATCH(AT2419-1,$AT$4:AT2418,0)),"")</f>
        <v>3</v>
      </c>
      <c r="AV2419" s="5">
        <f t="shared" si="896"/>
        <v>0</v>
      </c>
      <c r="AW2419" s="1" t="str">
        <f t="array" ref="AW2419">IFERROR(IF($T2419="V",SMALL(IF(COUNTIF($U2419:$AS2419,$U$1:$AS$1)=0,$U$1:$AS$1,""),COLUMNS($AW$5:AW$5)),""),"")</f>
        <v/>
      </c>
      <c r="AX2419" s="1" t="str">
        <f t="array" ref="AX2419">IFERROR(IF($T2419="V",SMALL(IF(COUNTIF($U2419:$AS2419,$U$1:$AS$1)=0,$U$1:$AS$1,""),COLUMNS($AW$5:AX$5)),""),"")</f>
        <v/>
      </c>
      <c r="AY2419" s="1" t="str">
        <f t="array" ref="AY2419">IFERROR(IF($T2419="V",SMALL(IF(COUNTIF($U2419:$AS2419,$U$1:$AS$1)=0,$U$1:$AS$1,""),COLUMNS($AW$5:AY$5)),""),"")</f>
        <v/>
      </c>
      <c r="AZ2419" s="1" t="str">
        <f t="array" ref="AZ2419">IFERROR(IF($T2419="V",SMALL(IF(COUNTIF($U2419:$AS2419,$U$1:$AS$1)=0,$U$1:$AS$1,""),COLUMNS($AW$5:AZ$5)),""),"")</f>
        <v/>
      </c>
      <c r="BA2419" s="1" t="str">
        <f t="array" ref="BA2419">IFERROR(IF($T2419="V",SMALL(IF(COUNTIF($U2419:$AS2419,$U$1:$AS$1)=0,$U$1:$AS$1,""),COLUMNS($AW$5:BA$5)),""),"")</f>
        <v/>
      </c>
      <c r="BB2419" s="1" t="str">
        <f t="array" ref="BB2419">IFERROR(IF($T2419="V",SMALL(IF(COUNTIF($U2419:$AS2419,$U$1:$AS$1)=0,$U$1:$AS$1,""),COLUMNS($AW$5:BB$5)),""),"")</f>
        <v/>
      </c>
      <c r="BC2419" s="1" t="str">
        <f t="array" ref="BC2419">IFERROR(IF($T2419="V",SMALL(IF(COUNTIF($U2419:$AS2419,$U$1:$AS$1)=0,$U$1:$AS$1,""),COLUMNS($AW$5:BC$5)),""),"")</f>
        <v/>
      </c>
      <c r="BD2419" s="1" t="str">
        <f t="array" ref="BD2419">IFERROR(IF($T2419="V",SMALL(IF(COUNTIF($U2419:$AS2419,$U$1:$AS$1)=0,$U$1:$AS$1,""),COLUMNS($AW$5:BD$5)),""),"")</f>
        <v/>
      </c>
      <c r="BE2419" s="1" t="str">
        <f t="array" ref="BE2419">IFERROR(IF($T2419="V",SMALL(IF(COUNTIF($U2419:$AS2419,$U$1:$AS$1)=0,$U$1:$AS$1,""),COLUMNS($AW$5:BE$5)),""),"")</f>
        <v/>
      </c>
      <c r="BF2419" s="1" t="str">
        <f t="array" ref="BF2419">IFERROR(IF($T2419="V",SMALL(IF(COUNTIF($U2419:$AS2419,$U$1:$AS$1)=0,$U$1:$AS$1,""),COLUMNS($AW$5:BF$5)),""),"")</f>
        <v/>
      </c>
    </row>
    <row r="2420" spans="2:58" x14ac:dyDescent="0.25">
      <c r="B2420">
        <v>2416</v>
      </c>
      <c r="C2420" t="s">
        <v>2450</v>
      </c>
      <c r="D2420">
        <v>16</v>
      </c>
      <c r="E2420">
        <v>13</v>
      </c>
      <c r="F2420">
        <v>15</v>
      </c>
      <c r="G2420">
        <v>25</v>
      </c>
      <c r="H2420">
        <v>20</v>
      </c>
      <c r="I2420">
        <v>18</v>
      </c>
      <c r="J2420">
        <v>4</v>
      </c>
      <c r="K2420">
        <v>17</v>
      </c>
      <c r="L2420">
        <v>5</v>
      </c>
      <c r="M2420">
        <v>6</v>
      </c>
      <c r="N2420">
        <v>11</v>
      </c>
      <c r="O2420">
        <v>7</v>
      </c>
      <c r="P2420">
        <v>22</v>
      </c>
      <c r="Q2420">
        <v>14</v>
      </c>
      <c r="R2420">
        <v>21</v>
      </c>
      <c r="T2420" s="2" t="str">
        <f t="shared" si="895"/>
        <v>V</v>
      </c>
      <c r="U2420" s="2" t="str">
        <f t="shared" si="898"/>
        <v/>
      </c>
      <c r="V2420" s="2" t="str">
        <f t="shared" si="898"/>
        <v/>
      </c>
      <c r="W2420" s="2" t="str">
        <f t="shared" si="898"/>
        <v/>
      </c>
      <c r="X2420" s="2">
        <f t="shared" si="898"/>
        <v>4</v>
      </c>
      <c r="Y2420" s="2">
        <f t="shared" si="898"/>
        <v>5</v>
      </c>
      <c r="Z2420" s="2">
        <f t="shared" si="898"/>
        <v>6</v>
      </c>
      <c r="AA2420" s="2">
        <f t="shared" si="898"/>
        <v>7</v>
      </c>
      <c r="AB2420" s="2" t="str">
        <f t="shared" si="898"/>
        <v/>
      </c>
      <c r="AC2420" s="2" t="str">
        <f t="shared" si="898"/>
        <v/>
      </c>
      <c r="AD2420" s="2" t="str">
        <f t="shared" si="898"/>
        <v/>
      </c>
      <c r="AE2420" s="2">
        <f t="shared" si="898"/>
        <v>11</v>
      </c>
      <c r="AF2420" s="2" t="str">
        <f t="shared" si="898"/>
        <v/>
      </c>
      <c r="AG2420" s="2">
        <f t="shared" si="898"/>
        <v>13</v>
      </c>
      <c r="AH2420" s="2">
        <f t="shared" si="898"/>
        <v>14</v>
      </c>
      <c r="AI2420" s="2">
        <f t="shared" si="898"/>
        <v>15</v>
      </c>
      <c r="AJ2420" s="2">
        <f t="shared" si="897"/>
        <v>16</v>
      </c>
      <c r="AK2420" s="2">
        <f t="shared" si="897"/>
        <v>17</v>
      </c>
      <c r="AL2420" s="2">
        <f t="shared" si="897"/>
        <v>18</v>
      </c>
      <c r="AM2420" s="2" t="str">
        <f t="shared" si="897"/>
        <v/>
      </c>
      <c r="AN2420" s="2">
        <f t="shared" si="897"/>
        <v>20</v>
      </c>
      <c r="AO2420" s="2">
        <f t="shared" si="897"/>
        <v>21</v>
      </c>
      <c r="AP2420" s="2">
        <f t="shared" si="897"/>
        <v>22</v>
      </c>
      <c r="AQ2420" s="2" t="str">
        <f t="shared" si="897"/>
        <v/>
      </c>
      <c r="AR2420" s="2" t="str">
        <f t="shared" si="897"/>
        <v/>
      </c>
      <c r="AS2420" s="2">
        <f t="shared" si="897"/>
        <v>25</v>
      </c>
      <c r="AT2420" s="5" t="str">
        <f>IF(COUNT(U2420:AS2420)=25,LARGE($AT$4:AT2419,1)+1,"")</f>
        <v/>
      </c>
      <c r="AU2420" s="5">
        <f ca="1">IF(T2420="V",IF(AT2420="",COUNTBLANK(INDIRECT(ADDRESS(MATCH(LARGE($AT$4:AT2420,1),$AT$1:AT2420,0),46)):AT2420),ROWS($AT$4:AT2420)-MATCH(AT2420-1,$AT$4:AT2419,0)),"")</f>
        <v>1</v>
      </c>
      <c r="AV2420" s="5">
        <f t="shared" si="896"/>
        <v>10</v>
      </c>
      <c r="AW2420" s="1">
        <f t="array" ref="AW2420">IFERROR(IF($T2420="V",SMALL(IF(COUNTIF($U2420:$AS2420,$U$1:$AS$1)=0,$U$1:$AS$1,""),COLUMNS($AW$5:AW$5)),""),"")</f>
        <v>1</v>
      </c>
      <c r="AX2420" s="1">
        <f t="array" ref="AX2420">IFERROR(IF($T2420="V",SMALL(IF(COUNTIF($U2420:$AS2420,$U$1:$AS$1)=0,$U$1:$AS$1,""),COLUMNS($AW$5:AX$5)),""),"")</f>
        <v>2</v>
      </c>
      <c r="AY2420" s="1">
        <f t="array" ref="AY2420">IFERROR(IF($T2420="V",SMALL(IF(COUNTIF($U2420:$AS2420,$U$1:$AS$1)=0,$U$1:$AS$1,""),COLUMNS($AW$5:AY$5)),""),"")</f>
        <v>3</v>
      </c>
      <c r="AZ2420" s="1">
        <f t="array" ref="AZ2420">IFERROR(IF($T2420="V",SMALL(IF(COUNTIF($U2420:$AS2420,$U$1:$AS$1)=0,$U$1:$AS$1,""),COLUMNS($AW$5:AZ$5)),""),"")</f>
        <v>8</v>
      </c>
      <c r="BA2420" s="1">
        <f t="array" ref="BA2420">IFERROR(IF($T2420="V",SMALL(IF(COUNTIF($U2420:$AS2420,$U$1:$AS$1)=0,$U$1:$AS$1,""),COLUMNS($AW$5:BA$5)),""),"")</f>
        <v>9</v>
      </c>
      <c r="BB2420" s="1">
        <f t="array" ref="BB2420">IFERROR(IF($T2420="V",SMALL(IF(COUNTIF($U2420:$AS2420,$U$1:$AS$1)=0,$U$1:$AS$1,""),COLUMNS($AW$5:BB$5)),""),"")</f>
        <v>10</v>
      </c>
      <c r="BC2420" s="1">
        <f t="array" ref="BC2420">IFERROR(IF($T2420="V",SMALL(IF(COUNTIF($U2420:$AS2420,$U$1:$AS$1)=0,$U$1:$AS$1,""),COLUMNS($AW$5:BC$5)),""),"")</f>
        <v>12</v>
      </c>
      <c r="BD2420" s="1">
        <f t="array" ref="BD2420">IFERROR(IF($T2420="V",SMALL(IF(COUNTIF($U2420:$AS2420,$U$1:$AS$1)=0,$U$1:$AS$1,""),COLUMNS($AW$5:BD$5)),""),"")</f>
        <v>19</v>
      </c>
      <c r="BE2420" s="1">
        <f t="array" ref="BE2420">IFERROR(IF($T2420="V",SMALL(IF(COUNTIF($U2420:$AS2420,$U$1:$AS$1)=0,$U$1:$AS$1,""),COLUMNS($AW$5:BE$5)),""),"")</f>
        <v>23</v>
      </c>
      <c r="BF2420" s="1">
        <f t="array" ref="BF2420">IFERROR(IF($T2420="V",SMALL(IF(COUNTIF($U2420:$AS2420,$U$1:$AS$1)=0,$U$1:$AS$1,""),COLUMNS($AW$5:BF$5)),""),"")</f>
        <v>24</v>
      </c>
    </row>
    <row r="2421" spans="2:58" x14ac:dyDescent="0.25">
      <c r="B2421">
        <v>2417</v>
      </c>
      <c r="C2421" t="s">
        <v>2451</v>
      </c>
      <c r="D2421">
        <v>10</v>
      </c>
      <c r="E2421">
        <v>15</v>
      </c>
      <c r="F2421">
        <v>6</v>
      </c>
      <c r="G2421">
        <v>14</v>
      </c>
      <c r="H2421">
        <v>4</v>
      </c>
      <c r="I2421">
        <v>23</v>
      </c>
      <c r="J2421">
        <v>7</v>
      </c>
      <c r="K2421">
        <v>18</v>
      </c>
      <c r="L2421">
        <v>11</v>
      </c>
      <c r="M2421">
        <v>22</v>
      </c>
      <c r="N2421">
        <v>9</v>
      </c>
      <c r="O2421">
        <v>1</v>
      </c>
      <c r="P2421">
        <v>8</v>
      </c>
      <c r="Q2421">
        <v>17</v>
      </c>
      <c r="R2421">
        <v>25</v>
      </c>
      <c r="T2421" s="2" t="str">
        <f t="shared" si="895"/>
        <v>V</v>
      </c>
      <c r="U2421" s="2">
        <f t="shared" si="898"/>
        <v>1</v>
      </c>
      <c r="V2421" s="2" t="str">
        <f t="shared" si="898"/>
        <v/>
      </c>
      <c r="W2421" s="2" t="str">
        <f t="shared" si="898"/>
        <v/>
      </c>
      <c r="X2421" s="2">
        <f t="shared" si="898"/>
        <v>4</v>
      </c>
      <c r="Y2421" s="2">
        <f t="shared" si="898"/>
        <v>5</v>
      </c>
      <c r="Z2421" s="2">
        <f t="shared" si="898"/>
        <v>6</v>
      </c>
      <c r="AA2421" s="2">
        <f t="shared" si="898"/>
        <v>7</v>
      </c>
      <c r="AB2421" s="2">
        <f t="shared" si="898"/>
        <v>8</v>
      </c>
      <c r="AC2421" s="2">
        <f t="shared" si="898"/>
        <v>9</v>
      </c>
      <c r="AD2421" s="2">
        <f t="shared" si="898"/>
        <v>10</v>
      </c>
      <c r="AE2421" s="2">
        <f t="shared" si="898"/>
        <v>11</v>
      </c>
      <c r="AF2421" s="2" t="str">
        <f t="shared" si="898"/>
        <v/>
      </c>
      <c r="AG2421" s="2">
        <f t="shared" si="898"/>
        <v>13</v>
      </c>
      <c r="AH2421" s="2">
        <f t="shared" si="898"/>
        <v>14</v>
      </c>
      <c r="AI2421" s="2">
        <f t="shared" si="898"/>
        <v>15</v>
      </c>
      <c r="AJ2421" s="2">
        <f t="shared" si="897"/>
        <v>16</v>
      </c>
      <c r="AK2421" s="2">
        <f t="shared" si="897"/>
        <v>17</v>
      </c>
      <c r="AL2421" s="2">
        <f t="shared" si="897"/>
        <v>18</v>
      </c>
      <c r="AM2421" s="2" t="str">
        <f t="shared" si="897"/>
        <v/>
      </c>
      <c r="AN2421" s="2">
        <f t="shared" si="897"/>
        <v>20</v>
      </c>
      <c r="AO2421" s="2">
        <f t="shared" si="897"/>
        <v>21</v>
      </c>
      <c r="AP2421" s="2">
        <f t="shared" si="897"/>
        <v>22</v>
      </c>
      <c r="AQ2421" s="2">
        <f t="shared" si="897"/>
        <v>23</v>
      </c>
      <c r="AR2421" s="2" t="str">
        <f t="shared" si="897"/>
        <v/>
      </c>
      <c r="AS2421" s="2">
        <f t="shared" si="897"/>
        <v>25</v>
      </c>
      <c r="AT2421" s="5" t="str">
        <f>IF(COUNT(U2421:AS2421)=25,LARGE($AT$4:AT2420,1)+1,"")</f>
        <v/>
      </c>
      <c r="AU2421" s="5">
        <f ca="1">IF(T2421="V",IF(AT2421="",COUNTBLANK(INDIRECT(ADDRESS(MATCH(LARGE($AT$4:AT2421,1),$AT$1:AT2421,0),46)):AT2421),ROWS($AT$4:AT2421)-MATCH(AT2421-1,$AT$4:AT2420,0)),"")</f>
        <v>2</v>
      </c>
      <c r="AV2421" s="5">
        <f t="shared" si="896"/>
        <v>5</v>
      </c>
      <c r="AW2421" s="1">
        <f t="array" ref="AW2421">IFERROR(IF($T2421="V",SMALL(IF(COUNTIF($U2421:$AS2421,$U$1:$AS$1)=0,$U$1:$AS$1,""),COLUMNS($AW$5:AW$5)),""),"")</f>
        <v>2</v>
      </c>
      <c r="AX2421" s="1">
        <f t="array" ref="AX2421">IFERROR(IF($T2421="V",SMALL(IF(COUNTIF($U2421:$AS2421,$U$1:$AS$1)=0,$U$1:$AS$1,""),COLUMNS($AW$5:AX$5)),""),"")</f>
        <v>3</v>
      </c>
      <c r="AY2421" s="1">
        <f t="array" ref="AY2421">IFERROR(IF($T2421="V",SMALL(IF(COUNTIF($U2421:$AS2421,$U$1:$AS$1)=0,$U$1:$AS$1,""),COLUMNS($AW$5:AY$5)),""),"")</f>
        <v>12</v>
      </c>
      <c r="AZ2421" s="1">
        <f t="array" ref="AZ2421">IFERROR(IF($T2421="V",SMALL(IF(COUNTIF($U2421:$AS2421,$U$1:$AS$1)=0,$U$1:$AS$1,""),COLUMNS($AW$5:AZ$5)),""),"")</f>
        <v>19</v>
      </c>
      <c r="BA2421" s="1">
        <f t="array" ref="BA2421">IFERROR(IF($T2421="V",SMALL(IF(COUNTIF($U2421:$AS2421,$U$1:$AS$1)=0,$U$1:$AS$1,""),COLUMNS($AW$5:BA$5)),""),"")</f>
        <v>24</v>
      </c>
      <c r="BB2421" s="1" t="str">
        <f t="array" ref="BB2421">IFERROR(IF($T2421="V",SMALL(IF(COUNTIF($U2421:$AS2421,$U$1:$AS$1)=0,$U$1:$AS$1,""),COLUMNS($AW$5:BB$5)),""),"")</f>
        <v/>
      </c>
      <c r="BC2421" s="1" t="str">
        <f t="array" ref="BC2421">IFERROR(IF($T2421="V",SMALL(IF(COUNTIF($U2421:$AS2421,$U$1:$AS$1)=0,$U$1:$AS$1,""),COLUMNS($AW$5:BC$5)),""),"")</f>
        <v/>
      </c>
      <c r="BD2421" s="1" t="str">
        <f t="array" ref="BD2421">IFERROR(IF($T2421="V",SMALL(IF(COUNTIF($U2421:$AS2421,$U$1:$AS$1)=0,$U$1:$AS$1,""),COLUMNS($AW$5:BD$5)),""),"")</f>
        <v/>
      </c>
      <c r="BE2421" s="1" t="str">
        <f t="array" ref="BE2421">IFERROR(IF($T2421="V",SMALL(IF(COUNTIF($U2421:$AS2421,$U$1:$AS$1)=0,$U$1:$AS$1,""),COLUMNS($AW$5:BE$5)),""),"")</f>
        <v/>
      </c>
      <c r="BF2421" s="1" t="str">
        <f t="array" ref="BF2421">IFERROR(IF($T2421="V",SMALL(IF(COUNTIF($U2421:$AS2421,$U$1:$AS$1)=0,$U$1:$AS$1,""),COLUMNS($AW$5:BF$5)),""),"")</f>
        <v/>
      </c>
    </row>
    <row r="2422" spans="2:58" x14ac:dyDescent="0.25">
      <c r="B2422">
        <v>2418</v>
      </c>
      <c r="C2422" t="s">
        <v>2452</v>
      </c>
      <c r="D2422">
        <v>17</v>
      </c>
      <c r="E2422">
        <v>23</v>
      </c>
      <c r="F2422">
        <v>20</v>
      </c>
      <c r="G2422">
        <v>19</v>
      </c>
      <c r="H2422">
        <v>13</v>
      </c>
      <c r="I2422">
        <v>3</v>
      </c>
      <c r="J2422">
        <v>8</v>
      </c>
      <c r="K2422">
        <v>14</v>
      </c>
      <c r="L2422">
        <v>18</v>
      </c>
      <c r="M2422">
        <v>24</v>
      </c>
      <c r="N2422">
        <v>4</v>
      </c>
      <c r="O2422">
        <v>11</v>
      </c>
      <c r="P2422">
        <v>7</v>
      </c>
      <c r="Q2422">
        <v>16</v>
      </c>
      <c r="R2422">
        <v>12</v>
      </c>
      <c r="T2422" s="2" t="str">
        <f t="shared" si="895"/>
        <v>V</v>
      </c>
      <c r="U2422" s="2">
        <f t="shared" si="898"/>
        <v>1</v>
      </c>
      <c r="V2422" s="2" t="str">
        <f t="shared" si="898"/>
        <v/>
      </c>
      <c r="W2422" s="2">
        <f t="shared" si="898"/>
        <v>3</v>
      </c>
      <c r="X2422" s="2">
        <f t="shared" si="898"/>
        <v>4</v>
      </c>
      <c r="Y2422" s="2">
        <f t="shared" si="898"/>
        <v>5</v>
      </c>
      <c r="Z2422" s="2">
        <f t="shared" si="898"/>
        <v>6</v>
      </c>
      <c r="AA2422" s="2">
        <f t="shared" si="898"/>
        <v>7</v>
      </c>
      <c r="AB2422" s="2">
        <f t="shared" si="898"/>
        <v>8</v>
      </c>
      <c r="AC2422" s="2">
        <f t="shared" si="898"/>
        <v>9</v>
      </c>
      <c r="AD2422" s="2">
        <f t="shared" si="898"/>
        <v>10</v>
      </c>
      <c r="AE2422" s="2">
        <f t="shared" si="898"/>
        <v>11</v>
      </c>
      <c r="AF2422" s="2">
        <f t="shared" si="898"/>
        <v>12</v>
      </c>
      <c r="AG2422" s="2">
        <f t="shared" si="898"/>
        <v>13</v>
      </c>
      <c r="AH2422" s="2">
        <f t="shared" si="898"/>
        <v>14</v>
      </c>
      <c r="AI2422" s="2">
        <f t="shared" si="898"/>
        <v>15</v>
      </c>
      <c r="AJ2422" s="2">
        <f t="shared" si="897"/>
        <v>16</v>
      </c>
      <c r="AK2422" s="2">
        <f t="shared" si="897"/>
        <v>17</v>
      </c>
      <c r="AL2422" s="2">
        <f t="shared" si="897"/>
        <v>18</v>
      </c>
      <c r="AM2422" s="2">
        <f t="shared" si="897"/>
        <v>19</v>
      </c>
      <c r="AN2422" s="2">
        <f t="shared" si="897"/>
        <v>20</v>
      </c>
      <c r="AO2422" s="2">
        <f t="shared" si="897"/>
        <v>21</v>
      </c>
      <c r="AP2422" s="2">
        <f t="shared" si="897"/>
        <v>22</v>
      </c>
      <c r="AQ2422" s="2">
        <f t="shared" si="897"/>
        <v>23</v>
      </c>
      <c r="AR2422" s="2">
        <f t="shared" si="897"/>
        <v>24</v>
      </c>
      <c r="AS2422" s="2">
        <f t="shared" si="897"/>
        <v>25</v>
      </c>
      <c r="AT2422" s="5" t="str">
        <f>IF(COUNT(U2422:AS2422)=25,LARGE($AT$4:AT2421,1)+1,"")</f>
        <v/>
      </c>
      <c r="AU2422" s="5">
        <f ca="1">IF(T2422="V",IF(AT2422="",COUNTBLANK(INDIRECT(ADDRESS(MATCH(LARGE($AT$4:AT2422,1),$AT$1:AT2422,0),46)):AT2422),ROWS($AT$4:AT2422)-MATCH(AT2422-1,$AT$4:AT2421,0)),"")</f>
        <v>3</v>
      </c>
      <c r="AV2422" s="5">
        <f t="shared" si="896"/>
        <v>1</v>
      </c>
      <c r="AW2422" s="1">
        <f t="array" ref="AW2422">IFERROR(IF($T2422="V",SMALL(IF(COUNTIF($U2422:$AS2422,$U$1:$AS$1)=0,$U$1:$AS$1,""),COLUMNS($AW$5:AW$5)),""),"")</f>
        <v>2</v>
      </c>
      <c r="AX2422" s="1" t="str">
        <f t="array" ref="AX2422">IFERROR(IF($T2422="V",SMALL(IF(COUNTIF($U2422:$AS2422,$U$1:$AS$1)=0,$U$1:$AS$1,""),COLUMNS($AW$5:AX$5)),""),"")</f>
        <v/>
      </c>
      <c r="AY2422" s="1" t="str">
        <f t="array" ref="AY2422">IFERROR(IF($T2422="V",SMALL(IF(COUNTIF($U2422:$AS2422,$U$1:$AS$1)=0,$U$1:$AS$1,""),COLUMNS($AW$5:AY$5)),""),"")</f>
        <v/>
      </c>
      <c r="AZ2422" s="1" t="str">
        <f t="array" ref="AZ2422">IFERROR(IF($T2422="V",SMALL(IF(COUNTIF($U2422:$AS2422,$U$1:$AS$1)=0,$U$1:$AS$1,""),COLUMNS($AW$5:AZ$5)),""),"")</f>
        <v/>
      </c>
      <c r="BA2422" s="1" t="str">
        <f t="array" ref="BA2422">IFERROR(IF($T2422="V",SMALL(IF(COUNTIF($U2422:$AS2422,$U$1:$AS$1)=0,$U$1:$AS$1,""),COLUMNS($AW$5:BA$5)),""),"")</f>
        <v/>
      </c>
      <c r="BB2422" s="1" t="str">
        <f t="array" ref="BB2422">IFERROR(IF($T2422="V",SMALL(IF(COUNTIF($U2422:$AS2422,$U$1:$AS$1)=0,$U$1:$AS$1,""),COLUMNS($AW$5:BB$5)),""),"")</f>
        <v/>
      </c>
      <c r="BC2422" s="1" t="str">
        <f t="array" ref="BC2422">IFERROR(IF($T2422="V",SMALL(IF(COUNTIF($U2422:$AS2422,$U$1:$AS$1)=0,$U$1:$AS$1,""),COLUMNS($AW$5:BC$5)),""),"")</f>
        <v/>
      </c>
      <c r="BD2422" s="1" t="str">
        <f t="array" ref="BD2422">IFERROR(IF($T2422="V",SMALL(IF(COUNTIF($U2422:$AS2422,$U$1:$AS$1)=0,$U$1:$AS$1,""),COLUMNS($AW$5:BD$5)),""),"")</f>
        <v/>
      </c>
      <c r="BE2422" s="1" t="str">
        <f t="array" ref="BE2422">IFERROR(IF($T2422="V",SMALL(IF(COUNTIF($U2422:$AS2422,$U$1:$AS$1)=0,$U$1:$AS$1,""),COLUMNS($AW$5:BE$5)),""),"")</f>
        <v/>
      </c>
      <c r="BF2422" s="1" t="str">
        <f t="array" ref="BF2422">IFERROR(IF($T2422="V",SMALL(IF(COUNTIF($U2422:$AS2422,$U$1:$AS$1)=0,$U$1:$AS$1,""),COLUMNS($AW$5:BF$5)),""),"")</f>
        <v/>
      </c>
    </row>
    <row r="2423" spans="2:58" x14ac:dyDescent="0.25">
      <c r="B2423">
        <v>2419</v>
      </c>
      <c r="C2423" t="s">
        <v>2453</v>
      </c>
      <c r="D2423">
        <v>5</v>
      </c>
      <c r="E2423">
        <v>3</v>
      </c>
      <c r="F2423">
        <v>21</v>
      </c>
      <c r="G2423">
        <v>18</v>
      </c>
      <c r="H2423">
        <v>24</v>
      </c>
      <c r="I2423">
        <v>11</v>
      </c>
      <c r="J2423">
        <v>12</v>
      </c>
      <c r="K2423">
        <v>10</v>
      </c>
      <c r="L2423">
        <v>19</v>
      </c>
      <c r="M2423">
        <v>23</v>
      </c>
      <c r="N2423">
        <v>6</v>
      </c>
      <c r="O2423">
        <v>22</v>
      </c>
      <c r="P2423">
        <v>15</v>
      </c>
      <c r="Q2423">
        <v>13</v>
      </c>
      <c r="R2423">
        <v>2</v>
      </c>
      <c r="T2423" s="2" t="str">
        <f t="shared" si="895"/>
        <v>V</v>
      </c>
      <c r="U2423" s="2">
        <f t="shared" si="898"/>
        <v>1</v>
      </c>
      <c r="V2423" s="2">
        <f t="shared" si="898"/>
        <v>2</v>
      </c>
      <c r="W2423" s="2">
        <f t="shared" si="898"/>
        <v>3</v>
      </c>
      <c r="X2423" s="2">
        <f t="shared" si="898"/>
        <v>4</v>
      </c>
      <c r="Y2423" s="2">
        <f t="shared" si="898"/>
        <v>5</v>
      </c>
      <c r="Z2423" s="2">
        <f t="shared" si="898"/>
        <v>6</v>
      </c>
      <c r="AA2423" s="2">
        <f t="shared" si="898"/>
        <v>7</v>
      </c>
      <c r="AB2423" s="2">
        <f t="shared" si="898"/>
        <v>8</v>
      </c>
      <c r="AC2423" s="2">
        <f t="shared" si="898"/>
        <v>9</v>
      </c>
      <c r="AD2423" s="2">
        <f t="shared" si="898"/>
        <v>10</v>
      </c>
      <c r="AE2423" s="2">
        <f t="shared" si="898"/>
        <v>11</v>
      </c>
      <c r="AF2423" s="2">
        <f t="shared" si="898"/>
        <v>12</v>
      </c>
      <c r="AG2423" s="2">
        <f t="shared" si="898"/>
        <v>13</v>
      </c>
      <c r="AH2423" s="2">
        <f t="shared" si="898"/>
        <v>14</v>
      </c>
      <c r="AI2423" s="2">
        <f t="shared" si="898"/>
        <v>15</v>
      </c>
      <c r="AJ2423" s="2">
        <f t="shared" si="897"/>
        <v>16</v>
      </c>
      <c r="AK2423" s="2">
        <f t="shared" si="897"/>
        <v>17</v>
      </c>
      <c r="AL2423" s="2">
        <f t="shared" si="897"/>
        <v>18</v>
      </c>
      <c r="AM2423" s="2">
        <f t="shared" si="897"/>
        <v>19</v>
      </c>
      <c r="AN2423" s="2">
        <f t="shared" si="897"/>
        <v>20</v>
      </c>
      <c r="AO2423" s="2">
        <f t="shared" si="897"/>
        <v>21</v>
      </c>
      <c r="AP2423" s="2">
        <f t="shared" si="897"/>
        <v>22</v>
      </c>
      <c r="AQ2423" s="2">
        <f t="shared" si="897"/>
        <v>23</v>
      </c>
      <c r="AR2423" s="2">
        <f t="shared" si="897"/>
        <v>24</v>
      </c>
      <c r="AS2423" s="2">
        <f t="shared" si="897"/>
        <v>25</v>
      </c>
      <c r="AT2423" s="5">
        <f>IF(COUNT(U2423:AS2423)=25,LARGE($AT$4:AT2422,1)+1,"")</f>
        <v>511</v>
      </c>
      <c r="AU2423" s="5">
        <f ca="1">IF(T2423="V",IF(AT2423="",COUNTBLANK(INDIRECT(ADDRESS(MATCH(LARGE($AT$4:AT2423,1),$AT$1:AT2423,0),46)):AT2423),ROWS($AT$4:AT2423)-MATCH(AT2423-1,$AT$4:AT2422,0)),"")</f>
        <v>4</v>
      </c>
      <c r="AV2423" s="5">
        <f t="shared" si="896"/>
        <v>0</v>
      </c>
      <c r="AW2423" s="1" t="str">
        <f t="array" ref="AW2423">IFERROR(IF($T2423="V",SMALL(IF(COUNTIF($U2423:$AS2423,$U$1:$AS$1)=0,$U$1:$AS$1,""),COLUMNS($AW$5:AW$5)),""),"")</f>
        <v/>
      </c>
      <c r="AX2423" s="1" t="str">
        <f t="array" ref="AX2423">IFERROR(IF($T2423="V",SMALL(IF(COUNTIF($U2423:$AS2423,$U$1:$AS$1)=0,$U$1:$AS$1,""),COLUMNS($AW$5:AX$5)),""),"")</f>
        <v/>
      </c>
      <c r="AY2423" s="1" t="str">
        <f t="array" ref="AY2423">IFERROR(IF($T2423="V",SMALL(IF(COUNTIF($U2423:$AS2423,$U$1:$AS$1)=0,$U$1:$AS$1,""),COLUMNS($AW$5:AY$5)),""),"")</f>
        <v/>
      </c>
      <c r="AZ2423" s="1" t="str">
        <f t="array" ref="AZ2423">IFERROR(IF($T2423="V",SMALL(IF(COUNTIF($U2423:$AS2423,$U$1:$AS$1)=0,$U$1:$AS$1,""),COLUMNS($AW$5:AZ$5)),""),"")</f>
        <v/>
      </c>
      <c r="BA2423" s="1" t="str">
        <f t="array" ref="BA2423">IFERROR(IF($T2423="V",SMALL(IF(COUNTIF($U2423:$AS2423,$U$1:$AS$1)=0,$U$1:$AS$1,""),COLUMNS($AW$5:BA$5)),""),"")</f>
        <v/>
      </c>
      <c r="BB2423" s="1" t="str">
        <f t="array" ref="BB2423">IFERROR(IF($T2423="V",SMALL(IF(COUNTIF($U2423:$AS2423,$U$1:$AS$1)=0,$U$1:$AS$1,""),COLUMNS($AW$5:BB$5)),""),"")</f>
        <v/>
      </c>
      <c r="BC2423" s="1" t="str">
        <f t="array" ref="BC2423">IFERROR(IF($T2423="V",SMALL(IF(COUNTIF($U2423:$AS2423,$U$1:$AS$1)=0,$U$1:$AS$1,""),COLUMNS($AW$5:BC$5)),""),"")</f>
        <v/>
      </c>
      <c r="BD2423" s="1" t="str">
        <f t="array" ref="BD2423">IFERROR(IF($T2423="V",SMALL(IF(COUNTIF($U2423:$AS2423,$U$1:$AS$1)=0,$U$1:$AS$1,""),COLUMNS($AW$5:BD$5)),""),"")</f>
        <v/>
      </c>
      <c r="BE2423" s="1" t="str">
        <f t="array" ref="BE2423">IFERROR(IF($T2423="V",SMALL(IF(COUNTIF($U2423:$AS2423,$U$1:$AS$1)=0,$U$1:$AS$1,""),COLUMNS($AW$5:BE$5)),""),"")</f>
        <v/>
      </c>
      <c r="BF2423" s="1" t="str">
        <f t="array" ref="BF2423">IFERROR(IF($T2423="V",SMALL(IF(COUNTIF($U2423:$AS2423,$U$1:$AS$1)=0,$U$1:$AS$1,""),COLUMNS($AW$5:BF$5)),""),"")</f>
        <v/>
      </c>
    </row>
    <row r="2424" spans="2:58" x14ac:dyDescent="0.25">
      <c r="B2424">
        <v>2420</v>
      </c>
      <c r="C2424" t="s">
        <v>2454</v>
      </c>
      <c r="D2424">
        <v>22</v>
      </c>
      <c r="E2424">
        <v>25</v>
      </c>
      <c r="F2424">
        <v>21</v>
      </c>
      <c r="G2424">
        <v>15</v>
      </c>
      <c r="H2424">
        <v>24</v>
      </c>
      <c r="I2424">
        <v>18</v>
      </c>
      <c r="J2424">
        <v>3</v>
      </c>
      <c r="K2424">
        <v>10</v>
      </c>
      <c r="L2424">
        <v>12</v>
      </c>
      <c r="M2424">
        <v>13</v>
      </c>
      <c r="N2424">
        <v>11</v>
      </c>
      <c r="O2424">
        <v>9</v>
      </c>
      <c r="P2424">
        <v>14</v>
      </c>
      <c r="Q2424">
        <v>1</v>
      </c>
      <c r="R2424">
        <v>5</v>
      </c>
      <c r="T2424" s="2" t="str">
        <f t="shared" si="895"/>
        <v>V</v>
      </c>
      <c r="U2424" s="2">
        <f t="shared" si="898"/>
        <v>1</v>
      </c>
      <c r="V2424" s="2" t="str">
        <f t="shared" si="898"/>
        <v/>
      </c>
      <c r="W2424" s="2">
        <f t="shared" si="898"/>
        <v>3</v>
      </c>
      <c r="X2424" s="2" t="str">
        <f t="shared" si="898"/>
        <v/>
      </c>
      <c r="Y2424" s="2">
        <f t="shared" si="898"/>
        <v>5</v>
      </c>
      <c r="Z2424" s="2" t="str">
        <f t="shared" si="898"/>
        <v/>
      </c>
      <c r="AA2424" s="2" t="str">
        <f t="shared" si="898"/>
        <v/>
      </c>
      <c r="AB2424" s="2" t="str">
        <f t="shared" si="898"/>
        <v/>
      </c>
      <c r="AC2424" s="2">
        <f t="shared" si="898"/>
        <v>9</v>
      </c>
      <c r="AD2424" s="2">
        <f t="shared" si="898"/>
        <v>10</v>
      </c>
      <c r="AE2424" s="2">
        <f t="shared" si="898"/>
        <v>11</v>
      </c>
      <c r="AF2424" s="2">
        <f t="shared" si="898"/>
        <v>12</v>
      </c>
      <c r="AG2424" s="2">
        <f t="shared" si="898"/>
        <v>13</v>
      </c>
      <c r="AH2424" s="2">
        <f t="shared" si="898"/>
        <v>14</v>
      </c>
      <c r="AI2424" s="2">
        <f t="shared" si="898"/>
        <v>15</v>
      </c>
      <c r="AJ2424" s="2" t="str">
        <f t="shared" si="897"/>
        <v/>
      </c>
      <c r="AK2424" s="2" t="str">
        <f t="shared" si="897"/>
        <v/>
      </c>
      <c r="AL2424" s="2">
        <f t="shared" si="897"/>
        <v>18</v>
      </c>
      <c r="AM2424" s="2" t="str">
        <f t="shared" si="897"/>
        <v/>
      </c>
      <c r="AN2424" s="2" t="str">
        <f t="shared" si="897"/>
        <v/>
      </c>
      <c r="AO2424" s="2">
        <f t="shared" si="897"/>
        <v>21</v>
      </c>
      <c r="AP2424" s="2">
        <f t="shared" si="897"/>
        <v>22</v>
      </c>
      <c r="AQ2424" s="2" t="str">
        <f t="shared" si="897"/>
        <v/>
      </c>
      <c r="AR2424" s="2">
        <f t="shared" si="897"/>
        <v>24</v>
      </c>
      <c r="AS2424" s="2">
        <f t="shared" si="897"/>
        <v>25</v>
      </c>
      <c r="AT2424" s="5" t="str">
        <f>IF(COUNT(U2424:AS2424)=25,LARGE($AT$4:AT2423,1)+1,"")</f>
        <v/>
      </c>
      <c r="AU2424" s="5">
        <f ca="1">IF(T2424="V",IF(AT2424="",COUNTBLANK(INDIRECT(ADDRESS(MATCH(LARGE($AT$4:AT2424,1),$AT$1:AT2424,0),46)):AT2424),ROWS($AT$4:AT2424)-MATCH(AT2424-1,$AT$4:AT2423,0)),"")</f>
        <v>1</v>
      </c>
      <c r="AV2424" s="5">
        <f t="shared" si="896"/>
        <v>10</v>
      </c>
      <c r="AW2424" s="1">
        <f t="array" ref="AW2424">IFERROR(IF($T2424="V",SMALL(IF(COUNTIF($U2424:$AS2424,$U$1:$AS$1)=0,$U$1:$AS$1,""),COLUMNS($AW$5:AW$5)),""),"")</f>
        <v>2</v>
      </c>
      <c r="AX2424" s="1">
        <f t="array" ref="AX2424">IFERROR(IF($T2424="V",SMALL(IF(COUNTIF($U2424:$AS2424,$U$1:$AS$1)=0,$U$1:$AS$1,""),COLUMNS($AW$5:AX$5)),""),"")</f>
        <v>4</v>
      </c>
      <c r="AY2424" s="1">
        <f t="array" ref="AY2424">IFERROR(IF($T2424="V",SMALL(IF(COUNTIF($U2424:$AS2424,$U$1:$AS$1)=0,$U$1:$AS$1,""),COLUMNS($AW$5:AY$5)),""),"")</f>
        <v>6</v>
      </c>
      <c r="AZ2424" s="1">
        <f t="array" ref="AZ2424">IFERROR(IF($T2424="V",SMALL(IF(COUNTIF($U2424:$AS2424,$U$1:$AS$1)=0,$U$1:$AS$1,""),COLUMNS($AW$5:AZ$5)),""),"")</f>
        <v>7</v>
      </c>
      <c r="BA2424" s="1">
        <f t="array" ref="BA2424">IFERROR(IF($T2424="V",SMALL(IF(COUNTIF($U2424:$AS2424,$U$1:$AS$1)=0,$U$1:$AS$1,""),COLUMNS($AW$5:BA$5)),""),"")</f>
        <v>8</v>
      </c>
      <c r="BB2424" s="1">
        <f t="array" ref="BB2424">IFERROR(IF($T2424="V",SMALL(IF(COUNTIF($U2424:$AS2424,$U$1:$AS$1)=0,$U$1:$AS$1,""),COLUMNS($AW$5:BB$5)),""),"")</f>
        <v>16</v>
      </c>
      <c r="BC2424" s="1">
        <f t="array" ref="BC2424">IFERROR(IF($T2424="V",SMALL(IF(COUNTIF($U2424:$AS2424,$U$1:$AS$1)=0,$U$1:$AS$1,""),COLUMNS($AW$5:BC$5)),""),"")</f>
        <v>17</v>
      </c>
      <c r="BD2424" s="1">
        <f t="array" ref="BD2424">IFERROR(IF($T2424="V",SMALL(IF(COUNTIF($U2424:$AS2424,$U$1:$AS$1)=0,$U$1:$AS$1,""),COLUMNS($AW$5:BD$5)),""),"")</f>
        <v>19</v>
      </c>
      <c r="BE2424" s="1">
        <f t="array" ref="BE2424">IFERROR(IF($T2424="V",SMALL(IF(COUNTIF($U2424:$AS2424,$U$1:$AS$1)=0,$U$1:$AS$1,""),COLUMNS($AW$5:BE$5)),""),"")</f>
        <v>20</v>
      </c>
      <c r="BF2424" s="1">
        <f t="array" ref="BF2424">IFERROR(IF($T2424="V",SMALL(IF(COUNTIF($U2424:$AS2424,$U$1:$AS$1)=0,$U$1:$AS$1,""),COLUMNS($AW$5:BF$5)),""),"")</f>
        <v>23</v>
      </c>
    </row>
    <row r="2425" spans="2:58" x14ac:dyDescent="0.25">
      <c r="B2425">
        <v>2421</v>
      </c>
      <c r="C2425" t="s">
        <v>2455</v>
      </c>
      <c r="D2425">
        <v>7</v>
      </c>
      <c r="E2425">
        <v>20</v>
      </c>
      <c r="F2425">
        <v>17</v>
      </c>
      <c r="G2425">
        <v>14</v>
      </c>
      <c r="H2425">
        <v>10</v>
      </c>
      <c r="I2425">
        <v>6</v>
      </c>
      <c r="J2425">
        <v>3</v>
      </c>
      <c r="K2425">
        <v>5</v>
      </c>
      <c r="L2425">
        <v>24</v>
      </c>
      <c r="M2425">
        <v>16</v>
      </c>
      <c r="N2425">
        <v>19</v>
      </c>
      <c r="O2425">
        <v>13</v>
      </c>
      <c r="P2425">
        <v>22</v>
      </c>
      <c r="Q2425">
        <v>21</v>
      </c>
      <c r="R2425">
        <v>4</v>
      </c>
      <c r="T2425" s="2" t="str">
        <f t="shared" si="895"/>
        <v>V</v>
      </c>
      <c r="U2425" s="2">
        <f t="shared" si="898"/>
        <v>1</v>
      </c>
      <c r="V2425" s="2" t="str">
        <f t="shared" si="898"/>
        <v/>
      </c>
      <c r="W2425" s="2">
        <f t="shared" si="898"/>
        <v>3</v>
      </c>
      <c r="X2425" s="2">
        <f t="shared" si="898"/>
        <v>4</v>
      </c>
      <c r="Y2425" s="2">
        <f t="shared" si="898"/>
        <v>5</v>
      </c>
      <c r="Z2425" s="2">
        <f t="shared" si="898"/>
        <v>6</v>
      </c>
      <c r="AA2425" s="2">
        <f t="shared" si="898"/>
        <v>7</v>
      </c>
      <c r="AB2425" s="2" t="str">
        <f t="shared" si="898"/>
        <v/>
      </c>
      <c r="AC2425" s="2">
        <f t="shared" si="898"/>
        <v>9</v>
      </c>
      <c r="AD2425" s="2">
        <f t="shared" si="898"/>
        <v>10</v>
      </c>
      <c r="AE2425" s="2">
        <f t="shared" si="898"/>
        <v>11</v>
      </c>
      <c r="AF2425" s="2">
        <f t="shared" si="898"/>
        <v>12</v>
      </c>
      <c r="AG2425" s="2">
        <f t="shared" si="898"/>
        <v>13</v>
      </c>
      <c r="AH2425" s="2">
        <f t="shared" si="898"/>
        <v>14</v>
      </c>
      <c r="AI2425" s="2">
        <f t="shared" si="898"/>
        <v>15</v>
      </c>
      <c r="AJ2425" s="2">
        <f t="shared" si="897"/>
        <v>16</v>
      </c>
      <c r="AK2425" s="2">
        <f t="shared" si="897"/>
        <v>17</v>
      </c>
      <c r="AL2425" s="2">
        <f t="shared" si="897"/>
        <v>18</v>
      </c>
      <c r="AM2425" s="2">
        <f t="shared" si="897"/>
        <v>19</v>
      </c>
      <c r="AN2425" s="2">
        <f t="shared" si="897"/>
        <v>20</v>
      </c>
      <c r="AO2425" s="2">
        <f t="shared" si="897"/>
        <v>21</v>
      </c>
      <c r="AP2425" s="2">
        <f t="shared" si="897"/>
        <v>22</v>
      </c>
      <c r="AQ2425" s="2" t="str">
        <f t="shared" si="897"/>
        <v/>
      </c>
      <c r="AR2425" s="2">
        <f t="shared" si="897"/>
        <v>24</v>
      </c>
      <c r="AS2425" s="2">
        <f t="shared" si="897"/>
        <v>25</v>
      </c>
      <c r="AT2425" s="5" t="str">
        <f>IF(COUNT(U2425:AS2425)=25,LARGE($AT$4:AT2424,1)+1,"")</f>
        <v/>
      </c>
      <c r="AU2425" s="5">
        <f ca="1">IF(T2425="V",IF(AT2425="",COUNTBLANK(INDIRECT(ADDRESS(MATCH(LARGE($AT$4:AT2425,1),$AT$1:AT2425,0),46)):AT2425),ROWS($AT$4:AT2425)-MATCH(AT2425-1,$AT$4:AT2424,0)),"")</f>
        <v>2</v>
      </c>
      <c r="AV2425" s="5">
        <f t="shared" si="896"/>
        <v>3</v>
      </c>
      <c r="AW2425" s="1">
        <f t="array" ref="AW2425">IFERROR(IF($T2425="V",SMALL(IF(COUNTIF($U2425:$AS2425,$U$1:$AS$1)=0,$U$1:$AS$1,""),COLUMNS($AW$5:AW$5)),""),"")</f>
        <v>2</v>
      </c>
      <c r="AX2425" s="1">
        <f t="array" ref="AX2425">IFERROR(IF($T2425="V",SMALL(IF(COUNTIF($U2425:$AS2425,$U$1:$AS$1)=0,$U$1:$AS$1,""),COLUMNS($AW$5:AX$5)),""),"")</f>
        <v>8</v>
      </c>
      <c r="AY2425" s="1">
        <f t="array" ref="AY2425">IFERROR(IF($T2425="V",SMALL(IF(COUNTIF($U2425:$AS2425,$U$1:$AS$1)=0,$U$1:$AS$1,""),COLUMNS($AW$5:AY$5)),""),"")</f>
        <v>23</v>
      </c>
      <c r="AZ2425" s="1" t="str">
        <f t="array" ref="AZ2425">IFERROR(IF($T2425="V",SMALL(IF(COUNTIF($U2425:$AS2425,$U$1:$AS$1)=0,$U$1:$AS$1,""),COLUMNS($AW$5:AZ$5)),""),"")</f>
        <v/>
      </c>
      <c r="BA2425" s="1" t="str">
        <f t="array" ref="BA2425">IFERROR(IF($T2425="V",SMALL(IF(COUNTIF($U2425:$AS2425,$U$1:$AS$1)=0,$U$1:$AS$1,""),COLUMNS($AW$5:BA$5)),""),"")</f>
        <v/>
      </c>
      <c r="BB2425" s="1" t="str">
        <f t="array" ref="BB2425">IFERROR(IF($T2425="V",SMALL(IF(COUNTIF($U2425:$AS2425,$U$1:$AS$1)=0,$U$1:$AS$1,""),COLUMNS($AW$5:BB$5)),""),"")</f>
        <v/>
      </c>
      <c r="BC2425" s="1" t="str">
        <f t="array" ref="BC2425">IFERROR(IF($T2425="V",SMALL(IF(COUNTIF($U2425:$AS2425,$U$1:$AS$1)=0,$U$1:$AS$1,""),COLUMNS($AW$5:BC$5)),""),"")</f>
        <v/>
      </c>
      <c r="BD2425" s="1" t="str">
        <f t="array" ref="BD2425">IFERROR(IF($T2425="V",SMALL(IF(COUNTIF($U2425:$AS2425,$U$1:$AS$1)=0,$U$1:$AS$1,""),COLUMNS($AW$5:BD$5)),""),"")</f>
        <v/>
      </c>
      <c r="BE2425" s="1" t="str">
        <f t="array" ref="BE2425">IFERROR(IF($T2425="V",SMALL(IF(COUNTIF($U2425:$AS2425,$U$1:$AS$1)=0,$U$1:$AS$1,""),COLUMNS($AW$5:BE$5)),""),"")</f>
        <v/>
      </c>
      <c r="BF2425" s="1" t="str">
        <f t="array" ref="BF2425">IFERROR(IF($T2425="V",SMALL(IF(COUNTIF($U2425:$AS2425,$U$1:$AS$1)=0,$U$1:$AS$1,""),COLUMNS($AW$5:BF$5)),""),"")</f>
        <v/>
      </c>
    </row>
    <row r="2426" spans="2:58" x14ac:dyDescent="0.25">
      <c r="B2426">
        <v>2422</v>
      </c>
      <c r="C2426" t="s">
        <v>2456</v>
      </c>
      <c r="D2426">
        <v>11</v>
      </c>
      <c r="E2426">
        <v>2</v>
      </c>
      <c r="F2426">
        <v>7</v>
      </c>
      <c r="G2426">
        <v>5</v>
      </c>
      <c r="H2426">
        <v>1</v>
      </c>
      <c r="I2426">
        <v>22</v>
      </c>
      <c r="J2426">
        <v>14</v>
      </c>
      <c r="K2426">
        <v>3</v>
      </c>
      <c r="L2426">
        <v>8</v>
      </c>
      <c r="M2426">
        <v>25</v>
      </c>
      <c r="N2426">
        <v>10</v>
      </c>
      <c r="O2426">
        <v>12</v>
      </c>
      <c r="P2426">
        <v>18</v>
      </c>
      <c r="Q2426">
        <v>17</v>
      </c>
      <c r="R2426">
        <v>4</v>
      </c>
      <c r="T2426" s="2" t="str">
        <f t="shared" si="895"/>
        <v>V</v>
      </c>
      <c r="U2426" s="2">
        <f t="shared" si="898"/>
        <v>1</v>
      </c>
      <c r="V2426" s="2">
        <f t="shared" si="898"/>
        <v>2</v>
      </c>
      <c r="W2426" s="2">
        <f t="shared" si="898"/>
        <v>3</v>
      </c>
      <c r="X2426" s="2">
        <f t="shared" si="898"/>
        <v>4</v>
      </c>
      <c r="Y2426" s="2">
        <f t="shared" si="898"/>
        <v>5</v>
      </c>
      <c r="Z2426" s="2">
        <f t="shared" si="898"/>
        <v>6</v>
      </c>
      <c r="AA2426" s="2">
        <f t="shared" si="898"/>
        <v>7</v>
      </c>
      <c r="AB2426" s="2">
        <f t="shared" si="898"/>
        <v>8</v>
      </c>
      <c r="AC2426" s="2">
        <f t="shared" si="898"/>
        <v>9</v>
      </c>
      <c r="AD2426" s="2">
        <f t="shared" si="898"/>
        <v>10</v>
      </c>
      <c r="AE2426" s="2">
        <f t="shared" si="898"/>
        <v>11</v>
      </c>
      <c r="AF2426" s="2">
        <f t="shared" si="898"/>
        <v>12</v>
      </c>
      <c r="AG2426" s="2">
        <f t="shared" si="898"/>
        <v>13</v>
      </c>
      <c r="AH2426" s="2">
        <f t="shared" si="898"/>
        <v>14</v>
      </c>
      <c r="AI2426" s="2">
        <f t="shared" si="898"/>
        <v>15</v>
      </c>
      <c r="AJ2426" s="2">
        <f t="shared" si="897"/>
        <v>16</v>
      </c>
      <c r="AK2426" s="2">
        <f t="shared" si="897"/>
        <v>17</v>
      </c>
      <c r="AL2426" s="2">
        <f t="shared" si="897"/>
        <v>18</v>
      </c>
      <c r="AM2426" s="2">
        <f t="shared" si="897"/>
        <v>19</v>
      </c>
      <c r="AN2426" s="2">
        <f t="shared" si="897"/>
        <v>20</v>
      </c>
      <c r="AO2426" s="2">
        <f t="shared" si="897"/>
        <v>21</v>
      </c>
      <c r="AP2426" s="2">
        <f t="shared" si="897"/>
        <v>22</v>
      </c>
      <c r="AQ2426" s="2" t="str">
        <f t="shared" si="897"/>
        <v/>
      </c>
      <c r="AR2426" s="2">
        <f t="shared" si="897"/>
        <v>24</v>
      </c>
      <c r="AS2426" s="2">
        <f t="shared" si="897"/>
        <v>25</v>
      </c>
      <c r="AT2426" s="5" t="str">
        <f>IF(COUNT(U2426:AS2426)=25,LARGE($AT$4:AT2425,1)+1,"")</f>
        <v/>
      </c>
      <c r="AU2426" s="5">
        <f ca="1">IF(T2426="V",IF(AT2426="",COUNTBLANK(INDIRECT(ADDRESS(MATCH(LARGE($AT$4:AT2426,1),$AT$1:AT2426,0),46)):AT2426),ROWS($AT$4:AT2426)-MATCH(AT2426-1,$AT$4:AT2425,0)),"")</f>
        <v>3</v>
      </c>
      <c r="AV2426" s="5">
        <f t="shared" si="896"/>
        <v>1</v>
      </c>
      <c r="AW2426" s="1">
        <f t="array" ref="AW2426">IFERROR(IF($T2426="V",SMALL(IF(COUNTIF($U2426:$AS2426,$U$1:$AS$1)=0,$U$1:$AS$1,""),COLUMNS($AW$5:AW$5)),""),"")</f>
        <v>23</v>
      </c>
      <c r="AX2426" s="1" t="str">
        <f t="array" ref="AX2426">IFERROR(IF($T2426="V",SMALL(IF(COUNTIF($U2426:$AS2426,$U$1:$AS$1)=0,$U$1:$AS$1,""),COLUMNS($AW$5:AX$5)),""),"")</f>
        <v/>
      </c>
      <c r="AY2426" s="1" t="str">
        <f t="array" ref="AY2426">IFERROR(IF($T2426="V",SMALL(IF(COUNTIF($U2426:$AS2426,$U$1:$AS$1)=0,$U$1:$AS$1,""),COLUMNS($AW$5:AY$5)),""),"")</f>
        <v/>
      </c>
      <c r="AZ2426" s="1" t="str">
        <f t="array" ref="AZ2426">IFERROR(IF($T2426="V",SMALL(IF(COUNTIF($U2426:$AS2426,$U$1:$AS$1)=0,$U$1:$AS$1,""),COLUMNS($AW$5:AZ$5)),""),"")</f>
        <v/>
      </c>
      <c r="BA2426" s="1" t="str">
        <f t="array" ref="BA2426">IFERROR(IF($T2426="V",SMALL(IF(COUNTIF($U2426:$AS2426,$U$1:$AS$1)=0,$U$1:$AS$1,""),COLUMNS($AW$5:BA$5)),""),"")</f>
        <v/>
      </c>
      <c r="BB2426" s="1" t="str">
        <f t="array" ref="BB2426">IFERROR(IF($T2426="V",SMALL(IF(COUNTIF($U2426:$AS2426,$U$1:$AS$1)=0,$U$1:$AS$1,""),COLUMNS($AW$5:BB$5)),""),"")</f>
        <v/>
      </c>
      <c r="BC2426" s="1" t="str">
        <f t="array" ref="BC2426">IFERROR(IF($T2426="V",SMALL(IF(COUNTIF($U2426:$AS2426,$U$1:$AS$1)=0,$U$1:$AS$1,""),COLUMNS($AW$5:BC$5)),""),"")</f>
        <v/>
      </c>
      <c r="BD2426" s="1" t="str">
        <f t="array" ref="BD2426">IFERROR(IF($T2426="V",SMALL(IF(COUNTIF($U2426:$AS2426,$U$1:$AS$1)=0,$U$1:$AS$1,""),COLUMNS($AW$5:BD$5)),""),"")</f>
        <v/>
      </c>
      <c r="BE2426" s="1" t="str">
        <f t="array" ref="BE2426">IFERROR(IF($T2426="V",SMALL(IF(COUNTIF($U2426:$AS2426,$U$1:$AS$1)=0,$U$1:$AS$1,""),COLUMNS($AW$5:BE$5)),""),"")</f>
        <v/>
      </c>
      <c r="BF2426" s="1" t="str">
        <f t="array" ref="BF2426">IFERROR(IF($T2426="V",SMALL(IF(COUNTIF($U2426:$AS2426,$U$1:$AS$1)=0,$U$1:$AS$1,""),COLUMNS($AW$5:BF$5)),""),"")</f>
        <v/>
      </c>
    </row>
    <row r="2427" spans="2:58" x14ac:dyDescent="0.25">
      <c r="B2427">
        <v>2423</v>
      </c>
      <c r="C2427" t="s">
        <v>2457</v>
      </c>
      <c r="D2427">
        <v>3</v>
      </c>
      <c r="E2427">
        <v>24</v>
      </c>
      <c r="F2427">
        <v>19</v>
      </c>
      <c r="G2427">
        <v>15</v>
      </c>
      <c r="H2427">
        <v>7</v>
      </c>
      <c r="I2427">
        <v>17</v>
      </c>
      <c r="J2427">
        <v>16</v>
      </c>
      <c r="K2427">
        <v>11</v>
      </c>
      <c r="L2427">
        <v>10</v>
      </c>
      <c r="M2427">
        <v>5</v>
      </c>
      <c r="N2427">
        <v>8</v>
      </c>
      <c r="O2427">
        <v>20</v>
      </c>
      <c r="P2427">
        <v>9</v>
      </c>
      <c r="Q2427">
        <v>4</v>
      </c>
      <c r="R2427">
        <v>18</v>
      </c>
      <c r="T2427" s="2" t="str">
        <f t="shared" si="895"/>
        <v>V</v>
      </c>
      <c r="U2427" s="2">
        <f t="shared" si="898"/>
        <v>1</v>
      </c>
      <c r="V2427" s="2">
        <f t="shared" si="898"/>
        <v>2</v>
      </c>
      <c r="W2427" s="2">
        <f t="shared" si="898"/>
        <v>3</v>
      </c>
      <c r="X2427" s="2">
        <f t="shared" si="898"/>
        <v>4</v>
      </c>
      <c r="Y2427" s="2">
        <f t="shared" si="898"/>
        <v>5</v>
      </c>
      <c r="Z2427" s="2">
        <f t="shared" si="898"/>
        <v>6</v>
      </c>
      <c r="AA2427" s="2">
        <f t="shared" si="898"/>
        <v>7</v>
      </c>
      <c r="AB2427" s="2">
        <f t="shared" si="898"/>
        <v>8</v>
      </c>
      <c r="AC2427" s="2">
        <f t="shared" si="898"/>
        <v>9</v>
      </c>
      <c r="AD2427" s="2">
        <f t="shared" si="898"/>
        <v>10</v>
      </c>
      <c r="AE2427" s="2">
        <f t="shared" si="898"/>
        <v>11</v>
      </c>
      <c r="AF2427" s="2">
        <f t="shared" si="898"/>
        <v>12</v>
      </c>
      <c r="AG2427" s="2">
        <f t="shared" si="898"/>
        <v>13</v>
      </c>
      <c r="AH2427" s="2">
        <f t="shared" si="898"/>
        <v>14</v>
      </c>
      <c r="AI2427" s="2">
        <f t="shared" si="898"/>
        <v>15</v>
      </c>
      <c r="AJ2427" s="2">
        <f t="shared" si="897"/>
        <v>16</v>
      </c>
      <c r="AK2427" s="2">
        <f t="shared" si="897"/>
        <v>17</v>
      </c>
      <c r="AL2427" s="2">
        <f t="shared" si="897"/>
        <v>18</v>
      </c>
      <c r="AM2427" s="2">
        <f t="shared" si="897"/>
        <v>19</v>
      </c>
      <c r="AN2427" s="2">
        <f t="shared" si="897"/>
        <v>20</v>
      </c>
      <c r="AO2427" s="2">
        <f t="shared" si="897"/>
        <v>21</v>
      </c>
      <c r="AP2427" s="2">
        <f t="shared" si="897"/>
        <v>22</v>
      </c>
      <c r="AQ2427" s="2" t="str">
        <f t="shared" si="897"/>
        <v/>
      </c>
      <c r="AR2427" s="2">
        <f t="shared" si="897"/>
        <v>24</v>
      </c>
      <c r="AS2427" s="2">
        <f t="shared" si="897"/>
        <v>25</v>
      </c>
      <c r="AT2427" s="5" t="str">
        <f>IF(COUNT(U2427:AS2427)=25,LARGE($AT$4:AT2426,1)+1,"")</f>
        <v/>
      </c>
      <c r="AU2427" s="5">
        <f ca="1">IF(T2427="V",IF(AT2427="",COUNTBLANK(INDIRECT(ADDRESS(MATCH(LARGE($AT$4:AT2427,1),$AT$1:AT2427,0),46)):AT2427),ROWS($AT$4:AT2427)-MATCH(AT2427-1,$AT$4:AT2426,0)),"")</f>
        <v>4</v>
      </c>
      <c r="AV2427" s="5">
        <f t="shared" si="896"/>
        <v>1</v>
      </c>
      <c r="AW2427" s="1">
        <f t="array" ref="AW2427">IFERROR(IF($T2427="V",SMALL(IF(COUNTIF($U2427:$AS2427,$U$1:$AS$1)=0,$U$1:$AS$1,""),COLUMNS($AW$5:AW$5)),""),"")</f>
        <v>23</v>
      </c>
      <c r="AX2427" s="1" t="str">
        <f t="array" ref="AX2427">IFERROR(IF($T2427="V",SMALL(IF(COUNTIF($U2427:$AS2427,$U$1:$AS$1)=0,$U$1:$AS$1,""),COLUMNS($AW$5:AX$5)),""),"")</f>
        <v/>
      </c>
      <c r="AY2427" s="1" t="str">
        <f t="array" ref="AY2427">IFERROR(IF($T2427="V",SMALL(IF(COUNTIF($U2427:$AS2427,$U$1:$AS$1)=0,$U$1:$AS$1,""),COLUMNS($AW$5:AY$5)),""),"")</f>
        <v/>
      </c>
      <c r="AZ2427" s="1" t="str">
        <f t="array" ref="AZ2427">IFERROR(IF($T2427="V",SMALL(IF(COUNTIF($U2427:$AS2427,$U$1:$AS$1)=0,$U$1:$AS$1,""),COLUMNS($AW$5:AZ$5)),""),"")</f>
        <v/>
      </c>
      <c r="BA2427" s="1" t="str">
        <f t="array" ref="BA2427">IFERROR(IF($T2427="V",SMALL(IF(COUNTIF($U2427:$AS2427,$U$1:$AS$1)=0,$U$1:$AS$1,""),COLUMNS($AW$5:BA$5)),""),"")</f>
        <v/>
      </c>
      <c r="BB2427" s="1" t="str">
        <f t="array" ref="BB2427">IFERROR(IF($T2427="V",SMALL(IF(COUNTIF($U2427:$AS2427,$U$1:$AS$1)=0,$U$1:$AS$1,""),COLUMNS($AW$5:BB$5)),""),"")</f>
        <v/>
      </c>
      <c r="BC2427" s="1" t="str">
        <f t="array" ref="BC2427">IFERROR(IF($T2427="V",SMALL(IF(COUNTIF($U2427:$AS2427,$U$1:$AS$1)=0,$U$1:$AS$1,""),COLUMNS($AW$5:BC$5)),""),"")</f>
        <v/>
      </c>
      <c r="BD2427" s="1" t="str">
        <f t="array" ref="BD2427">IFERROR(IF($T2427="V",SMALL(IF(COUNTIF($U2427:$AS2427,$U$1:$AS$1)=0,$U$1:$AS$1,""),COLUMNS($AW$5:BD$5)),""),"")</f>
        <v/>
      </c>
      <c r="BE2427" s="1" t="str">
        <f t="array" ref="BE2427">IFERROR(IF($T2427="V",SMALL(IF(COUNTIF($U2427:$AS2427,$U$1:$AS$1)=0,$U$1:$AS$1,""),COLUMNS($AW$5:BE$5)),""),"")</f>
        <v/>
      </c>
      <c r="BF2427" s="1" t="str">
        <f t="array" ref="BF2427">IFERROR(IF($T2427="V",SMALL(IF(COUNTIF($U2427:$AS2427,$U$1:$AS$1)=0,$U$1:$AS$1,""),COLUMNS($AW$5:BF$5)),""),"")</f>
        <v/>
      </c>
    </row>
    <row r="2428" spans="2:58" x14ac:dyDescent="0.25">
      <c r="B2428">
        <v>2424</v>
      </c>
      <c r="C2428" t="s">
        <v>2458</v>
      </c>
      <c r="D2428">
        <v>5</v>
      </c>
      <c r="E2428">
        <v>3</v>
      </c>
      <c r="F2428">
        <v>14</v>
      </c>
      <c r="G2428">
        <v>15</v>
      </c>
      <c r="H2428">
        <v>6</v>
      </c>
      <c r="I2428">
        <v>9</v>
      </c>
      <c r="J2428">
        <v>4</v>
      </c>
      <c r="K2428">
        <v>10</v>
      </c>
      <c r="L2428">
        <v>1</v>
      </c>
      <c r="M2428">
        <v>11</v>
      </c>
      <c r="N2428">
        <v>22</v>
      </c>
      <c r="O2428">
        <v>20</v>
      </c>
      <c r="P2428">
        <v>23</v>
      </c>
      <c r="Q2428">
        <v>16</v>
      </c>
      <c r="R2428">
        <v>25</v>
      </c>
      <c r="T2428" s="2" t="str">
        <f t="shared" si="895"/>
        <v>V</v>
      </c>
      <c r="U2428" s="2">
        <f t="shared" si="898"/>
        <v>1</v>
      </c>
      <c r="V2428" s="2">
        <f t="shared" si="898"/>
        <v>2</v>
      </c>
      <c r="W2428" s="2">
        <f t="shared" si="898"/>
        <v>3</v>
      </c>
      <c r="X2428" s="2">
        <f t="shared" si="898"/>
        <v>4</v>
      </c>
      <c r="Y2428" s="2">
        <f t="shared" si="898"/>
        <v>5</v>
      </c>
      <c r="Z2428" s="2">
        <f t="shared" si="898"/>
        <v>6</v>
      </c>
      <c r="AA2428" s="2">
        <f t="shared" si="898"/>
        <v>7</v>
      </c>
      <c r="AB2428" s="2">
        <f t="shared" si="898"/>
        <v>8</v>
      </c>
      <c r="AC2428" s="2">
        <f t="shared" si="898"/>
        <v>9</v>
      </c>
      <c r="AD2428" s="2">
        <f t="shared" si="898"/>
        <v>10</v>
      </c>
      <c r="AE2428" s="2">
        <f t="shared" si="898"/>
        <v>11</v>
      </c>
      <c r="AF2428" s="2">
        <f t="shared" si="898"/>
        <v>12</v>
      </c>
      <c r="AG2428" s="2">
        <f t="shared" si="898"/>
        <v>13</v>
      </c>
      <c r="AH2428" s="2">
        <f t="shared" si="898"/>
        <v>14</v>
      </c>
      <c r="AI2428" s="2">
        <f t="shared" si="898"/>
        <v>15</v>
      </c>
      <c r="AJ2428" s="2">
        <f t="shared" si="897"/>
        <v>16</v>
      </c>
      <c r="AK2428" s="2">
        <f t="shared" si="897"/>
        <v>17</v>
      </c>
      <c r="AL2428" s="2">
        <f t="shared" si="897"/>
        <v>18</v>
      </c>
      <c r="AM2428" s="2">
        <f t="shared" si="897"/>
        <v>19</v>
      </c>
      <c r="AN2428" s="2">
        <f t="shared" si="897"/>
        <v>20</v>
      </c>
      <c r="AO2428" s="2">
        <f t="shared" si="897"/>
        <v>21</v>
      </c>
      <c r="AP2428" s="2">
        <f t="shared" si="897"/>
        <v>22</v>
      </c>
      <c r="AQ2428" s="2">
        <f t="shared" si="897"/>
        <v>23</v>
      </c>
      <c r="AR2428" s="2">
        <f t="shared" si="897"/>
        <v>24</v>
      </c>
      <c r="AS2428" s="2">
        <f t="shared" si="897"/>
        <v>25</v>
      </c>
      <c r="AT2428" s="5">
        <f>IF(COUNT(U2428:AS2428)=25,LARGE($AT$4:AT2427,1)+1,"")</f>
        <v>512</v>
      </c>
      <c r="AU2428" s="5">
        <f ca="1">IF(T2428="V",IF(AT2428="",COUNTBLANK(INDIRECT(ADDRESS(MATCH(LARGE($AT$4:AT2428,1),$AT$1:AT2428,0),46)):AT2428),ROWS($AT$4:AT2428)-MATCH(AT2428-1,$AT$4:AT2427,0)),"")</f>
        <v>5</v>
      </c>
      <c r="AV2428" s="5">
        <f t="shared" si="896"/>
        <v>0</v>
      </c>
      <c r="AW2428" s="1" t="str">
        <f t="array" ref="AW2428">IFERROR(IF($T2428="V",SMALL(IF(COUNTIF($U2428:$AS2428,$U$1:$AS$1)=0,$U$1:$AS$1,""),COLUMNS($AW$5:AW$5)),""),"")</f>
        <v/>
      </c>
      <c r="AX2428" s="1" t="str">
        <f t="array" ref="AX2428">IFERROR(IF($T2428="V",SMALL(IF(COUNTIF($U2428:$AS2428,$U$1:$AS$1)=0,$U$1:$AS$1,""),COLUMNS($AW$5:AX$5)),""),"")</f>
        <v/>
      </c>
      <c r="AY2428" s="1" t="str">
        <f t="array" ref="AY2428">IFERROR(IF($T2428="V",SMALL(IF(COUNTIF($U2428:$AS2428,$U$1:$AS$1)=0,$U$1:$AS$1,""),COLUMNS($AW$5:AY$5)),""),"")</f>
        <v/>
      </c>
      <c r="AZ2428" s="1" t="str">
        <f t="array" ref="AZ2428">IFERROR(IF($T2428="V",SMALL(IF(COUNTIF($U2428:$AS2428,$U$1:$AS$1)=0,$U$1:$AS$1,""),COLUMNS($AW$5:AZ$5)),""),"")</f>
        <v/>
      </c>
      <c r="BA2428" s="1" t="str">
        <f t="array" ref="BA2428">IFERROR(IF($T2428="V",SMALL(IF(COUNTIF($U2428:$AS2428,$U$1:$AS$1)=0,$U$1:$AS$1,""),COLUMNS($AW$5:BA$5)),""),"")</f>
        <v/>
      </c>
      <c r="BB2428" s="1" t="str">
        <f t="array" ref="BB2428">IFERROR(IF($T2428="V",SMALL(IF(COUNTIF($U2428:$AS2428,$U$1:$AS$1)=0,$U$1:$AS$1,""),COLUMNS($AW$5:BB$5)),""),"")</f>
        <v/>
      </c>
      <c r="BC2428" s="1" t="str">
        <f t="array" ref="BC2428">IFERROR(IF($T2428="V",SMALL(IF(COUNTIF($U2428:$AS2428,$U$1:$AS$1)=0,$U$1:$AS$1,""),COLUMNS($AW$5:BC$5)),""),"")</f>
        <v/>
      </c>
      <c r="BD2428" s="1" t="str">
        <f t="array" ref="BD2428">IFERROR(IF($T2428="V",SMALL(IF(COUNTIF($U2428:$AS2428,$U$1:$AS$1)=0,$U$1:$AS$1,""),COLUMNS($AW$5:BD$5)),""),"")</f>
        <v/>
      </c>
      <c r="BE2428" s="1" t="str">
        <f t="array" ref="BE2428">IFERROR(IF($T2428="V",SMALL(IF(COUNTIF($U2428:$AS2428,$U$1:$AS$1)=0,$U$1:$AS$1,""),COLUMNS($AW$5:BE$5)),""),"")</f>
        <v/>
      </c>
      <c r="BF2428" s="1" t="str">
        <f t="array" ref="BF2428">IFERROR(IF($T2428="V",SMALL(IF(COUNTIF($U2428:$AS2428,$U$1:$AS$1)=0,$U$1:$AS$1,""),COLUMNS($AW$5:BF$5)),""),"")</f>
        <v/>
      </c>
    </row>
    <row r="2429" spans="2:58" x14ac:dyDescent="0.25">
      <c r="B2429">
        <v>2425</v>
      </c>
      <c r="C2429" t="s">
        <v>2459</v>
      </c>
      <c r="D2429">
        <v>1</v>
      </c>
      <c r="E2429">
        <v>3</v>
      </c>
      <c r="F2429">
        <v>4</v>
      </c>
      <c r="G2429">
        <v>5</v>
      </c>
      <c r="H2429">
        <v>6</v>
      </c>
      <c r="I2429">
        <v>10</v>
      </c>
      <c r="J2429">
        <v>11</v>
      </c>
      <c r="K2429">
        <v>13</v>
      </c>
      <c r="L2429">
        <v>15</v>
      </c>
      <c r="M2429">
        <v>19</v>
      </c>
      <c r="N2429">
        <v>20</v>
      </c>
      <c r="O2429">
        <v>21</v>
      </c>
      <c r="P2429">
        <v>22</v>
      </c>
      <c r="Q2429">
        <v>24</v>
      </c>
      <c r="R2429">
        <v>25</v>
      </c>
      <c r="T2429" s="2" t="str">
        <f t="shared" si="895"/>
        <v>V</v>
      </c>
      <c r="U2429" s="2">
        <f t="shared" si="898"/>
        <v>1</v>
      </c>
      <c r="V2429" s="2" t="str">
        <f t="shared" si="898"/>
        <v/>
      </c>
      <c r="W2429" s="2">
        <f t="shared" si="898"/>
        <v>3</v>
      </c>
      <c r="X2429" s="2">
        <f t="shared" si="898"/>
        <v>4</v>
      </c>
      <c r="Y2429" s="2">
        <f t="shared" si="898"/>
        <v>5</v>
      </c>
      <c r="Z2429" s="2">
        <f t="shared" si="898"/>
        <v>6</v>
      </c>
      <c r="AA2429" s="2" t="str">
        <f t="shared" si="898"/>
        <v/>
      </c>
      <c r="AB2429" s="2" t="str">
        <f t="shared" si="898"/>
        <v/>
      </c>
      <c r="AC2429" s="2" t="str">
        <f t="shared" si="898"/>
        <v/>
      </c>
      <c r="AD2429" s="2">
        <f t="shared" si="898"/>
        <v>10</v>
      </c>
      <c r="AE2429" s="2">
        <f t="shared" si="898"/>
        <v>11</v>
      </c>
      <c r="AF2429" s="2" t="str">
        <f t="shared" si="898"/>
        <v/>
      </c>
      <c r="AG2429" s="2">
        <f t="shared" si="898"/>
        <v>13</v>
      </c>
      <c r="AH2429" s="2" t="str">
        <f t="shared" si="898"/>
        <v/>
      </c>
      <c r="AI2429" s="2">
        <f t="shared" si="898"/>
        <v>15</v>
      </c>
      <c r="AJ2429" s="2" t="str">
        <f t="shared" si="897"/>
        <v/>
      </c>
      <c r="AK2429" s="2" t="str">
        <f t="shared" si="897"/>
        <v/>
      </c>
      <c r="AL2429" s="2" t="str">
        <f t="shared" si="897"/>
        <v/>
      </c>
      <c r="AM2429" s="2">
        <f t="shared" si="897"/>
        <v>19</v>
      </c>
      <c r="AN2429" s="2">
        <f t="shared" si="897"/>
        <v>20</v>
      </c>
      <c r="AO2429" s="2">
        <f t="shared" si="897"/>
        <v>21</v>
      </c>
      <c r="AP2429" s="2">
        <f t="shared" si="897"/>
        <v>22</v>
      </c>
      <c r="AQ2429" s="2" t="str">
        <f t="shared" si="897"/>
        <v/>
      </c>
      <c r="AR2429" s="2">
        <f t="shared" si="897"/>
        <v>24</v>
      </c>
      <c r="AS2429" s="2">
        <f t="shared" si="897"/>
        <v>25</v>
      </c>
      <c r="AT2429" s="5" t="str">
        <f>IF(COUNT(U2429:AS2429)=25,LARGE($AT$4:AT2428,1)+1,"")</f>
        <v/>
      </c>
      <c r="AU2429" s="5">
        <f ca="1">IF(T2429="V",IF(AT2429="",COUNTBLANK(INDIRECT(ADDRESS(MATCH(LARGE($AT$4:AT2429,1),$AT$1:AT2429,0),46)):AT2429),ROWS($AT$4:AT2429)-MATCH(AT2429-1,$AT$4:AT2428,0)),"")</f>
        <v>1</v>
      </c>
      <c r="AV2429" s="5">
        <f t="shared" si="896"/>
        <v>10</v>
      </c>
      <c r="AW2429" s="1">
        <f t="array" ref="AW2429">IFERROR(IF($T2429="V",SMALL(IF(COUNTIF($U2429:$AS2429,$U$1:$AS$1)=0,$U$1:$AS$1,""),COLUMNS($AW$5:AW$5)),""),"")</f>
        <v>2</v>
      </c>
      <c r="AX2429" s="1">
        <f t="array" ref="AX2429">IFERROR(IF($T2429="V",SMALL(IF(COUNTIF($U2429:$AS2429,$U$1:$AS$1)=0,$U$1:$AS$1,""),COLUMNS($AW$5:AX$5)),""),"")</f>
        <v>7</v>
      </c>
      <c r="AY2429" s="1">
        <f t="array" ref="AY2429">IFERROR(IF($T2429="V",SMALL(IF(COUNTIF($U2429:$AS2429,$U$1:$AS$1)=0,$U$1:$AS$1,""),COLUMNS($AW$5:AY$5)),""),"")</f>
        <v>8</v>
      </c>
      <c r="AZ2429" s="1">
        <f t="array" ref="AZ2429">IFERROR(IF($T2429="V",SMALL(IF(COUNTIF($U2429:$AS2429,$U$1:$AS$1)=0,$U$1:$AS$1,""),COLUMNS($AW$5:AZ$5)),""),"")</f>
        <v>9</v>
      </c>
      <c r="BA2429" s="1">
        <f t="array" ref="BA2429">IFERROR(IF($T2429="V",SMALL(IF(COUNTIF($U2429:$AS2429,$U$1:$AS$1)=0,$U$1:$AS$1,""),COLUMNS($AW$5:BA$5)),""),"")</f>
        <v>12</v>
      </c>
      <c r="BB2429" s="1">
        <f t="array" ref="BB2429">IFERROR(IF($T2429="V",SMALL(IF(COUNTIF($U2429:$AS2429,$U$1:$AS$1)=0,$U$1:$AS$1,""),COLUMNS($AW$5:BB$5)),""),"")</f>
        <v>14</v>
      </c>
      <c r="BC2429" s="1">
        <f t="array" ref="BC2429">IFERROR(IF($T2429="V",SMALL(IF(COUNTIF($U2429:$AS2429,$U$1:$AS$1)=0,$U$1:$AS$1,""),COLUMNS($AW$5:BC$5)),""),"")</f>
        <v>16</v>
      </c>
      <c r="BD2429" s="1">
        <f t="array" ref="BD2429">IFERROR(IF($T2429="V",SMALL(IF(COUNTIF($U2429:$AS2429,$U$1:$AS$1)=0,$U$1:$AS$1,""),COLUMNS($AW$5:BD$5)),""),"")</f>
        <v>17</v>
      </c>
      <c r="BE2429" s="1">
        <f t="array" ref="BE2429">IFERROR(IF($T2429="V",SMALL(IF(COUNTIF($U2429:$AS2429,$U$1:$AS$1)=0,$U$1:$AS$1,""),COLUMNS($AW$5:BE$5)),""),"")</f>
        <v>18</v>
      </c>
      <c r="BF2429" s="1">
        <f t="array" ref="BF2429">IFERROR(IF($T2429="V",SMALL(IF(COUNTIF($U2429:$AS2429,$U$1:$AS$1)=0,$U$1:$AS$1,""),COLUMNS($AW$5:BF$5)),""),"")</f>
        <v>23</v>
      </c>
    </row>
    <row r="2430" spans="2:58" x14ac:dyDescent="0.25">
      <c r="B2430">
        <v>2426</v>
      </c>
      <c r="C2430" t="s">
        <v>2460</v>
      </c>
      <c r="D2430">
        <v>8</v>
      </c>
      <c r="E2430">
        <v>3</v>
      </c>
      <c r="F2430">
        <v>13</v>
      </c>
      <c r="G2430">
        <v>24</v>
      </c>
      <c r="H2430">
        <v>6</v>
      </c>
      <c r="I2430">
        <v>20</v>
      </c>
      <c r="J2430">
        <v>7</v>
      </c>
      <c r="K2430">
        <v>11</v>
      </c>
      <c r="L2430">
        <v>9</v>
      </c>
      <c r="M2430">
        <v>19</v>
      </c>
      <c r="N2430">
        <v>2</v>
      </c>
      <c r="O2430">
        <v>21</v>
      </c>
      <c r="P2430">
        <v>1</v>
      </c>
      <c r="Q2430">
        <v>23</v>
      </c>
      <c r="R2430">
        <v>22</v>
      </c>
      <c r="T2430" s="2" t="str">
        <f t="shared" si="895"/>
        <v>V</v>
      </c>
      <c r="U2430" s="2">
        <f t="shared" si="898"/>
        <v>1</v>
      </c>
      <c r="V2430" s="2">
        <f t="shared" si="898"/>
        <v>2</v>
      </c>
      <c r="W2430" s="2">
        <f t="shared" si="898"/>
        <v>3</v>
      </c>
      <c r="X2430" s="2">
        <f t="shared" si="898"/>
        <v>4</v>
      </c>
      <c r="Y2430" s="2">
        <f t="shared" si="898"/>
        <v>5</v>
      </c>
      <c r="Z2430" s="2">
        <f t="shared" si="898"/>
        <v>6</v>
      </c>
      <c r="AA2430" s="2">
        <f t="shared" si="898"/>
        <v>7</v>
      </c>
      <c r="AB2430" s="2">
        <f t="shared" si="898"/>
        <v>8</v>
      </c>
      <c r="AC2430" s="2">
        <f t="shared" si="898"/>
        <v>9</v>
      </c>
      <c r="AD2430" s="2">
        <f t="shared" si="898"/>
        <v>10</v>
      </c>
      <c r="AE2430" s="2">
        <f t="shared" si="898"/>
        <v>11</v>
      </c>
      <c r="AF2430" s="2" t="str">
        <f t="shared" si="898"/>
        <v/>
      </c>
      <c r="AG2430" s="2">
        <f t="shared" si="898"/>
        <v>13</v>
      </c>
      <c r="AH2430" s="2" t="str">
        <f t="shared" si="898"/>
        <v/>
      </c>
      <c r="AI2430" s="2">
        <f t="shared" si="898"/>
        <v>15</v>
      </c>
      <c r="AJ2430" s="2" t="str">
        <f t="shared" si="897"/>
        <v/>
      </c>
      <c r="AK2430" s="2" t="str">
        <f t="shared" si="897"/>
        <v/>
      </c>
      <c r="AL2430" s="2" t="str">
        <f t="shared" si="897"/>
        <v/>
      </c>
      <c r="AM2430" s="2">
        <f t="shared" si="897"/>
        <v>19</v>
      </c>
      <c r="AN2430" s="2">
        <f t="shared" si="897"/>
        <v>20</v>
      </c>
      <c r="AO2430" s="2">
        <f t="shared" si="897"/>
        <v>21</v>
      </c>
      <c r="AP2430" s="2">
        <f t="shared" si="897"/>
        <v>22</v>
      </c>
      <c r="AQ2430" s="2">
        <f t="shared" si="897"/>
        <v>23</v>
      </c>
      <c r="AR2430" s="2">
        <f t="shared" si="897"/>
        <v>24</v>
      </c>
      <c r="AS2430" s="2">
        <f t="shared" si="897"/>
        <v>25</v>
      </c>
      <c r="AT2430" s="5" t="str">
        <f>IF(COUNT(U2430:AS2430)=25,LARGE($AT$4:AT2429,1)+1,"")</f>
        <v/>
      </c>
      <c r="AU2430" s="5">
        <f ca="1">IF(T2430="V",IF(AT2430="",COUNTBLANK(INDIRECT(ADDRESS(MATCH(LARGE($AT$4:AT2430,1),$AT$1:AT2430,0),46)):AT2430),ROWS($AT$4:AT2430)-MATCH(AT2430-1,$AT$4:AT2429,0)),"")</f>
        <v>2</v>
      </c>
      <c r="AV2430" s="5">
        <f t="shared" si="896"/>
        <v>5</v>
      </c>
      <c r="AW2430" s="1">
        <f t="array" ref="AW2430">IFERROR(IF($T2430="V",SMALL(IF(COUNTIF($U2430:$AS2430,$U$1:$AS$1)=0,$U$1:$AS$1,""),COLUMNS($AW$5:AW$5)),""),"")</f>
        <v>12</v>
      </c>
      <c r="AX2430" s="1">
        <f t="array" ref="AX2430">IFERROR(IF($T2430="V",SMALL(IF(COUNTIF($U2430:$AS2430,$U$1:$AS$1)=0,$U$1:$AS$1,""),COLUMNS($AW$5:AX$5)),""),"")</f>
        <v>14</v>
      </c>
      <c r="AY2430" s="1">
        <f t="array" ref="AY2430">IFERROR(IF($T2430="V",SMALL(IF(COUNTIF($U2430:$AS2430,$U$1:$AS$1)=0,$U$1:$AS$1,""),COLUMNS($AW$5:AY$5)),""),"")</f>
        <v>16</v>
      </c>
      <c r="AZ2430" s="1">
        <f t="array" ref="AZ2430">IFERROR(IF($T2430="V",SMALL(IF(COUNTIF($U2430:$AS2430,$U$1:$AS$1)=0,$U$1:$AS$1,""),COLUMNS($AW$5:AZ$5)),""),"")</f>
        <v>17</v>
      </c>
      <c r="BA2430" s="1">
        <f t="array" ref="BA2430">IFERROR(IF($T2430="V",SMALL(IF(COUNTIF($U2430:$AS2430,$U$1:$AS$1)=0,$U$1:$AS$1,""),COLUMNS($AW$5:BA$5)),""),"")</f>
        <v>18</v>
      </c>
      <c r="BB2430" s="1" t="str">
        <f t="array" ref="BB2430">IFERROR(IF($T2430="V",SMALL(IF(COUNTIF($U2430:$AS2430,$U$1:$AS$1)=0,$U$1:$AS$1,""),COLUMNS($AW$5:BB$5)),""),"")</f>
        <v/>
      </c>
      <c r="BC2430" s="1" t="str">
        <f t="array" ref="BC2430">IFERROR(IF($T2430="V",SMALL(IF(COUNTIF($U2430:$AS2430,$U$1:$AS$1)=0,$U$1:$AS$1,""),COLUMNS($AW$5:BC$5)),""),"")</f>
        <v/>
      </c>
      <c r="BD2430" s="1" t="str">
        <f t="array" ref="BD2430">IFERROR(IF($T2430="V",SMALL(IF(COUNTIF($U2430:$AS2430,$U$1:$AS$1)=0,$U$1:$AS$1,""),COLUMNS($AW$5:BD$5)),""),"")</f>
        <v/>
      </c>
      <c r="BE2430" s="1" t="str">
        <f t="array" ref="BE2430">IFERROR(IF($T2430="V",SMALL(IF(COUNTIF($U2430:$AS2430,$U$1:$AS$1)=0,$U$1:$AS$1,""),COLUMNS($AW$5:BE$5)),""),"")</f>
        <v/>
      </c>
      <c r="BF2430" s="1" t="str">
        <f t="array" ref="BF2430">IFERROR(IF($T2430="V",SMALL(IF(COUNTIF($U2430:$AS2430,$U$1:$AS$1)=0,$U$1:$AS$1,""),COLUMNS($AW$5:BF$5)),""),"")</f>
        <v/>
      </c>
    </row>
    <row r="2431" spans="2:58" x14ac:dyDescent="0.25">
      <c r="B2431">
        <v>2427</v>
      </c>
      <c r="C2431" t="s">
        <v>2461</v>
      </c>
      <c r="D2431">
        <v>23</v>
      </c>
      <c r="E2431">
        <v>11</v>
      </c>
      <c r="F2431">
        <v>21</v>
      </c>
      <c r="G2431">
        <v>8</v>
      </c>
      <c r="H2431">
        <v>3</v>
      </c>
      <c r="I2431">
        <v>16</v>
      </c>
      <c r="J2431">
        <v>20</v>
      </c>
      <c r="K2431">
        <v>6</v>
      </c>
      <c r="L2431">
        <v>15</v>
      </c>
      <c r="M2431">
        <v>22</v>
      </c>
      <c r="N2431">
        <v>1</v>
      </c>
      <c r="O2431">
        <v>17</v>
      </c>
      <c r="P2431">
        <v>24</v>
      </c>
      <c r="Q2431">
        <v>19</v>
      </c>
      <c r="R2431">
        <v>18</v>
      </c>
      <c r="T2431" s="2" t="str">
        <f t="shared" si="895"/>
        <v>V</v>
      </c>
      <c r="U2431" s="2">
        <f t="shared" si="898"/>
        <v>1</v>
      </c>
      <c r="V2431" s="2">
        <f t="shared" si="898"/>
        <v>2</v>
      </c>
      <c r="W2431" s="2">
        <f t="shared" si="898"/>
        <v>3</v>
      </c>
      <c r="X2431" s="2">
        <f t="shared" si="898"/>
        <v>4</v>
      </c>
      <c r="Y2431" s="2">
        <f t="shared" si="898"/>
        <v>5</v>
      </c>
      <c r="Z2431" s="2">
        <f t="shared" si="898"/>
        <v>6</v>
      </c>
      <c r="AA2431" s="2">
        <f t="shared" si="898"/>
        <v>7</v>
      </c>
      <c r="AB2431" s="2">
        <f t="shared" si="898"/>
        <v>8</v>
      </c>
      <c r="AC2431" s="2">
        <f t="shared" si="898"/>
        <v>9</v>
      </c>
      <c r="AD2431" s="2">
        <f t="shared" si="898"/>
        <v>10</v>
      </c>
      <c r="AE2431" s="2">
        <f t="shared" si="898"/>
        <v>11</v>
      </c>
      <c r="AF2431" s="2" t="str">
        <f t="shared" si="898"/>
        <v/>
      </c>
      <c r="AG2431" s="2">
        <f t="shared" si="898"/>
        <v>13</v>
      </c>
      <c r="AH2431" s="2" t="str">
        <f t="shared" si="898"/>
        <v/>
      </c>
      <c r="AI2431" s="2">
        <f t="shared" si="898"/>
        <v>15</v>
      </c>
      <c r="AJ2431" s="2">
        <f t="shared" si="898"/>
        <v>16</v>
      </c>
      <c r="AK2431" s="2">
        <f t="shared" ref="AK2431:AS2446" si="899">IF($T2431="F","",IF(COUNTIF($D2431:$R2431,AK$1)=1,AK$1,IF(AND($AT2430="",COUNTIF($U2430:$AS2430,AK$1)=1),AK$1,"")))</f>
        <v>17</v>
      </c>
      <c r="AL2431" s="2">
        <f t="shared" si="899"/>
        <v>18</v>
      </c>
      <c r="AM2431" s="2">
        <f t="shared" si="899"/>
        <v>19</v>
      </c>
      <c r="AN2431" s="2">
        <f t="shared" si="899"/>
        <v>20</v>
      </c>
      <c r="AO2431" s="2">
        <f t="shared" si="899"/>
        <v>21</v>
      </c>
      <c r="AP2431" s="2">
        <f t="shared" si="899"/>
        <v>22</v>
      </c>
      <c r="AQ2431" s="2">
        <f t="shared" si="899"/>
        <v>23</v>
      </c>
      <c r="AR2431" s="2">
        <f t="shared" si="899"/>
        <v>24</v>
      </c>
      <c r="AS2431" s="2">
        <f t="shared" si="899"/>
        <v>25</v>
      </c>
      <c r="AT2431" s="5" t="str">
        <f>IF(COUNT(U2431:AS2431)=25,LARGE($AT$4:AT2430,1)+1,"")</f>
        <v/>
      </c>
      <c r="AU2431" s="5">
        <f ca="1">IF(T2431="V",IF(AT2431="",COUNTBLANK(INDIRECT(ADDRESS(MATCH(LARGE($AT$4:AT2431,1),$AT$1:AT2431,0),46)):AT2431),ROWS($AT$4:AT2431)-MATCH(AT2431-1,$AT$4:AT2430,0)),"")</f>
        <v>3</v>
      </c>
      <c r="AV2431" s="5">
        <f t="shared" si="896"/>
        <v>2</v>
      </c>
      <c r="AW2431" s="1">
        <f t="array" ref="AW2431">IFERROR(IF($T2431="V",SMALL(IF(COUNTIF($U2431:$AS2431,$U$1:$AS$1)=0,$U$1:$AS$1,""),COLUMNS($AW$5:AW$5)),""),"")</f>
        <v>12</v>
      </c>
      <c r="AX2431" s="1">
        <f t="array" ref="AX2431">IFERROR(IF($T2431="V",SMALL(IF(COUNTIF($U2431:$AS2431,$U$1:$AS$1)=0,$U$1:$AS$1,""),COLUMNS($AW$5:AX$5)),""),"")</f>
        <v>14</v>
      </c>
      <c r="AY2431" s="1" t="str">
        <f t="array" ref="AY2431">IFERROR(IF($T2431="V",SMALL(IF(COUNTIF($U2431:$AS2431,$U$1:$AS$1)=0,$U$1:$AS$1,""),COLUMNS($AW$5:AY$5)),""),"")</f>
        <v/>
      </c>
      <c r="AZ2431" s="1" t="str">
        <f t="array" ref="AZ2431">IFERROR(IF($T2431="V",SMALL(IF(COUNTIF($U2431:$AS2431,$U$1:$AS$1)=0,$U$1:$AS$1,""),COLUMNS($AW$5:AZ$5)),""),"")</f>
        <v/>
      </c>
      <c r="BA2431" s="1" t="str">
        <f t="array" ref="BA2431">IFERROR(IF($T2431="V",SMALL(IF(COUNTIF($U2431:$AS2431,$U$1:$AS$1)=0,$U$1:$AS$1,""),COLUMNS($AW$5:BA$5)),""),"")</f>
        <v/>
      </c>
      <c r="BB2431" s="1" t="str">
        <f t="array" ref="BB2431">IFERROR(IF($T2431="V",SMALL(IF(COUNTIF($U2431:$AS2431,$U$1:$AS$1)=0,$U$1:$AS$1,""),COLUMNS($AW$5:BB$5)),""),"")</f>
        <v/>
      </c>
      <c r="BC2431" s="1" t="str">
        <f t="array" ref="BC2431">IFERROR(IF($T2431="V",SMALL(IF(COUNTIF($U2431:$AS2431,$U$1:$AS$1)=0,$U$1:$AS$1,""),COLUMNS($AW$5:BC$5)),""),"")</f>
        <v/>
      </c>
      <c r="BD2431" s="1" t="str">
        <f t="array" ref="BD2431">IFERROR(IF($T2431="V",SMALL(IF(COUNTIF($U2431:$AS2431,$U$1:$AS$1)=0,$U$1:$AS$1,""),COLUMNS($AW$5:BD$5)),""),"")</f>
        <v/>
      </c>
      <c r="BE2431" s="1" t="str">
        <f t="array" ref="BE2431">IFERROR(IF($T2431="V",SMALL(IF(COUNTIF($U2431:$AS2431,$U$1:$AS$1)=0,$U$1:$AS$1,""),COLUMNS($AW$5:BE$5)),""),"")</f>
        <v/>
      </c>
      <c r="BF2431" s="1" t="str">
        <f t="array" ref="BF2431">IFERROR(IF($T2431="V",SMALL(IF(COUNTIF($U2431:$AS2431,$U$1:$AS$1)=0,$U$1:$AS$1,""),COLUMNS($AW$5:BF$5)),""),"")</f>
        <v/>
      </c>
    </row>
    <row r="2432" spans="2:58" x14ac:dyDescent="0.25">
      <c r="B2432">
        <v>2428</v>
      </c>
      <c r="C2432" t="s">
        <v>2462</v>
      </c>
      <c r="D2432">
        <v>18</v>
      </c>
      <c r="E2432">
        <v>5</v>
      </c>
      <c r="F2432">
        <v>25</v>
      </c>
      <c r="G2432">
        <v>12</v>
      </c>
      <c r="H2432">
        <v>24</v>
      </c>
      <c r="I2432">
        <v>6</v>
      </c>
      <c r="J2432">
        <v>9</v>
      </c>
      <c r="K2432">
        <v>16</v>
      </c>
      <c r="L2432">
        <v>11</v>
      </c>
      <c r="M2432">
        <v>15</v>
      </c>
      <c r="N2432">
        <v>7</v>
      </c>
      <c r="O2432">
        <v>17</v>
      </c>
      <c r="P2432">
        <v>10</v>
      </c>
      <c r="Q2432">
        <v>2</v>
      </c>
      <c r="R2432">
        <v>20</v>
      </c>
      <c r="T2432" s="2" t="str">
        <f t="shared" si="895"/>
        <v>V</v>
      </c>
      <c r="U2432" s="2">
        <f t="shared" ref="U2432:AJ2447" si="900">IF($T2432="F","",IF(COUNTIF($D2432:$R2432,U$1)=1,U$1,IF(AND($AT2431="",COUNTIF($U2431:$AS2431,U$1)=1),U$1,"")))</f>
        <v>1</v>
      </c>
      <c r="V2432" s="2">
        <f t="shared" si="900"/>
        <v>2</v>
      </c>
      <c r="W2432" s="2">
        <f t="shared" si="900"/>
        <v>3</v>
      </c>
      <c r="X2432" s="2">
        <f t="shared" si="900"/>
        <v>4</v>
      </c>
      <c r="Y2432" s="2">
        <f t="shared" si="900"/>
        <v>5</v>
      </c>
      <c r="Z2432" s="2">
        <f t="shared" si="900"/>
        <v>6</v>
      </c>
      <c r="AA2432" s="2">
        <f t="shared" si="900"/>
        <v>7</v>
      </c>
      <c r="AB2432" s="2">
        <f t="shared" si="900"/>
        <v>8</v>
      </c>
      <c r="AC2432" s="2">
        <f t="shared" si="900"/>
        <v>9</v>
      </c>
      <c r="AD2432" s="2">
        <f t="shared" si="900"/>
        <v>10</v>
      </c>
      <c r="AE2432" s="2">
        <f t="shared" si="900"/>
        <v>11</v>
      </c>
      <c r="AF2432" s="2">
        <f t="shared" si="900"/>
        <v>12</v>
      </c>
      <c r="AG2432" s="2">
        <f t="shared" si="900"/>
        <v>13</v>
      </c>
      <c r="AH2432" s="2" t="str">
        <f t="shared" si="900"/>
        <v/>
      </c>
      <c r="AI2432" s="2">
        <f t="shared" si="900"/>
        <v>15</v>
      </c>
      <c r="AJ2432" s="2">
        <f t="shared" si="900"/>
        <v>16</v>
      </c>
      <c r="AK2432" s="2">
        <f t="shared" si="899"/>
        <v>17</v>
      </c>
      <c r="AL2432" s="2">
        <f t="shared" si="899"/>
        <v>18</v>
      </c>
      <c r="AM2432" s="2">
        <f t="shared" si="899"/>
        <v>19</v>
      </c>
      <c r="AN2432" s="2">
        <f t="shared" si="899"/>
        <v>20</v>
      </c>
      <c r="AO2432" s="2">
        <f t="shared" si="899"/>
        <v>21</v>
      </c>
      <c r="AP2432" s="2">
        <f t="shared" si="899"/>
        <v>22</v>
      </c>
      <c r="AQ2432" s="2">
        <f t="shared" si="899"/>
        <v>23</v>
      </c>
      <c r="AR2432" s="2">
        <f t="shared" si="899"/>
        <v>24</v>
      </c>
      <c r="AS2432" s="2">
        <f t="shared" si="899"/>
        <v>25</v>
      </c>
      <c r="AT2432" s="5" t="str">
        <f>IF(COUNT(U2432:AS2432)=25,LARGE($AT$4:AT2431,1)+1,"")</f>
        <v/>
      </c>
      <c r="AU2432" s="5">
        <f ca="1">IF(T2432="V",IF(AT2432="",COUNTBLANK(INDIRECT(ADDRESS(MATCH(LARGE($AT$4:AT2432,1),$AT$1:AT2432,0),46)):AT2432),ROWS($AT$4:AT2432)-MATCH(AT2432-1,$AT$4:AT2431,0)),"")</f>
        <v>4</v>
      </c>
      <c r="AV2432" s="5">
        <f t="shared" si="896"/>
        <v>1</v>
      </c>
      <c r="AW2432" s="1">
        <f t="array" ref="AW2432">IFERROR(IF($T2432="V",SMALL(IF(COUNTIF($U2432:$AS2432,$U$1:$AS$1)=0,$U$1:$AS$1,""),COLUMNS($AW$5:AW$5)),""),"")</f>
        <v>14</v>
      </c>
      <c r="AX2432" s="1" t="str">
        <f t="array" ref="AX2432">IFERROR(IF($T2432="V",SMALL(IF(COUNTIF($U2432:$AS2432,$U$1:$AS$1)=0,$U$1:$AS$1,""),COLUMNS($AW$5:AX$5)),""),"")</f>
        <v/>
      </c>
      <c r="AY2432" s="1" t="str">
        <f t="array" ref="AY2432">IFERROR(IF($T2432="V",SMALL(IF(COUNTIF($U2432:$AS2432,$U$1:$AS$1)=0,$U$1:$AS$1,""),COLUMNS($AW$5:AY$5)),""),"")</f>
        <v/>
      </c>
      <c r="AZ2432" s="1" t="str">
        <f t="array" ref="AZ2432">IFERROR(IF($T2432="V",SMALL(IF(COUNTIF($U2432:$AS2432,$U$1:$AS$1)=0,$U$1:$AS$1,""),COLUMNS($AW$5:AZ$5)),""),"")</f>
        <v/>
      </c>
      <c r="BA2432" s="1" t="str">
        <f t="array" ref="BA2432">IFERROR(IF($T2432="V",SMALL(IF(COUNTIF($U2432:$AS2432,$U$1:$AS$1)=0,$U$1:$AS$1,""),COLUMNS($AW$5:BA$5)),""),"")</f>
        <v/>
      </c>
      <c r="BB2432" s="1" t="str">
        <f t="array" ref="BB2432">IFERROR(IF($T2432="V",SMALL(IF(COUNTIF($U2432:$AS2432,$U$1:$AS$1)=0,$U$1:$AS$1,""),COLUMNS($AW$5:BB$5)),""),"")</f>
        <v/>
      </c>
      <c r="BC2432" s="1" t="str">
        <f t="array" ref="BC2432">IFERROR(IF($T2432="V",SMALL(IF(COUNTIF($U2432:$AS2432,$U$1:$AS$1)=0,$U$1:$AS$1,""),COLUMNS($AW$5:BC$5)),""),"")</f>
        <v/>
      </c>
      <c r="BD2432" s="1" t="str">
        <f t="array" ref="BD2432">IFERROR(IF($T2432="V",SMALL(IF(COUNTIF($U2432:$AS2432,$U$1:$AS$1)=0,$U$1:$AS$1,""),COLUMNS($AW$5:BD$5)),""),"")</f>
        <v/>
      </c>
      <c r="BE2432" s="1" t="str">
        <f t="array" ref="BE2432">IFERROR(IF($T2432="V",SMALL(IF(COUNTIF($U2432:$AS2432,$U$1:$AS$1)=0,$U$1:$AS$1,""),COLUMNS($AW$5:BE$5)),""),"")</f>
        <v/>
      </c>
      <c r="BF2432" s="1" t="str">
        <f t="array" ref="BF2432">IFERROR(IF($T2432="V",SMALL(IF(COUNTIF($U2432:$AS2432,$U$1:$AS$1)=0,$U$1:$AS$1,""),COLUMNS($AW$5:BF$5)),""),"")</f>
        <v/>
      </c>
    </row>
    <row r="2433" spans="2:58" x14ac:dyDescent="0.25">
      <c r="B2433">
        <v>2429</v>
      </c>
      <c r="C2433" t="s">
        <v>2463</v>
      </c>
      <c r="D2433">
        <v>4</v>
      </c>
      <c r="E2433">
        <v>11</v>
      </c>
      <c r="F2433">
        <v>12</v>
      </c>
      <c r="G2433">
        <v>1</v>
      </c>
      <c r="H2433">
        <v>6</v>
      </c>
      <c r="I2433">
        <v>14</v>
      </c>
      <c r="J2433">
        <v>20</v>
      </c>
      <c r="K2433">
        <v>10</v>
      </c>
      <c r="L2433">
        <v>24</v>
      </c>
      <c r="M2433">
        <v>19</v>
      </c>
      <c r="N2433">
        <v>5</v>
      </c>
      <c r="O2433">
        <v>15</v>
      </c>
      <c r="P2433">
        <v>21</v>
      </c>
      <c r="Q2433">
        <v>8</v>
      </c>
      <c r="R2433">
        <v>9</v>
      </c>
      <c r="T2433" s="2" t="str">
        <f t="shared" si="895"/>
        <v>V</v>
      </c>
      <c r="U2433" s="2">
        <f t="shared" si="900"/>
        <v>1</v>
      </c>
      <c r="V2433" s="2">
        <f t="shared" si="900"/>
        <v>2</v>
      </c>
      <c r="W2433" s="2">
        <f t="shared" si="900"/>
        <v>3</v>
      </c>
      <c r="X2433" s="2">
        <f t="shared" si="900"/>
        <v>4</v>
      </c>
      <c r="Y2433" s="2">
        <f t="shared" si="900"/>
        <v>5</v>
      </c>
      <c r="Z2433" s="2">
        <f t="shared" si="900"/>
        <v>6</v>
      </c>
      <c r="AA2433" s="2">
        <f t="shared" si="900"/>
        <v>7</v>
      </c>
      <c r="AB2433" s="2">
        <f t="shared" si="900"/>
        <v>8</v>
      </c>
      <c r="AC2433" s="2">
        <f t="shared" si="900"/>
        <v>9</v>
      </c>
      <c r="AD2433" s="2">
        <f t="shared" si="900"/>
        <v>10</v>
      </c>
      <c r="AE2433" s="2">
        <f t="shared" si="900"/>
        <v>11</v>
      </c>
      <c r="AF2433" s="2">
        <f t="shared" si="900"/>
        <v>12</v>
      </c>
      <c r="AG2433" s="2">
        <f t="shared" si="900"/>
        <v>13</v>
      </c>
      <c r="AH2433" s="2">
        <f t="shared" si="900"/>
        <v>14</v>
      </c>
      <c r="AI2433" s="2">
        <f t="shared" si="900"/>
        <v>15</v>
      </c>
      <c r="AJ2433" s="2">
        <f t="shared" si="900"/>
        <v>16</v>
      </c>
      <c r="AK2433" s="2">
        <f t="shared" si="899"/>
        <v>17</v>
      </c>
      <c r="AL2433" s="2">
        <f t="shared" si="899"/>
        <v>18</v>
      </c>
      <c r="AM2433" s="2">
        <f t="shared" si="899"/>
        <v>19</v>
      </c>
      <c r="AN2433" s="2">
        <f t="shared" si="899"/>
        <v>20</v>
      </c>
      <c r="AO2433" s="2">
        <f t="shared" si="899"/>
        <v>21</v>
      </c>
      <c r="AP2433" s="2">
        <f t="shared" si="899"/>
        <v>22</v>
      </c>
      <c r="AQ2433" s="2">
        <f t="shared" si="899"/>
        <v>23</v>
      </c>
      <c r="AR2433" s="2">
        <f t="shared" si="899"/>
        <v>24</v>
      </c>
      <c r="AS2433" s="2">
        <f t="shared" si="899"/>
        <v>25</v>
      </c>
      <c r="AT2433" s="5">
        <f>IF(COUNT(U2433:AS2433)=25,LARGE($AT$4:AT2432,1)+1,"")</f>
        <v>513</v>
      </c>
      <c r="AU2433" s="5">
        <f ca="1">IF(T2433="V",IF(AT2433="",COUNTBLANK(INDIRECT(ADDRESS(MATCH(LARGE($AT$4:AT2433,1),$AT$1:AT2433,0),46)):AT2433),ROWS($AT$4:AT2433)-MATCH(AT2433-1,$AT$4:AT2432,0)),"")</f>
        <v>5</v>
      </c>
      <c r="AV2433" s="5">
        <f t="shared" si="896"/>
        <v>0</v>
      </c>
      <c r="AW2433" s="1" t="str">
        <f t="array" ref="AW2433">IFERROR(IF($T2433="V",SMALL(IF(COUNTIF($U2433:$AS2433,$U$1:$AS$1)=0,$U$1:$AS$1,""),COLUMNS($AW$5:AW$5)),""),"")</f>
        <v/>
      </c>
      <c r="AX2433" s="1" t="str">
        <f t="array" ref="AX2433">IFERROR(IF($T2433="V",SMALL(IF(COUNTIF($U2433:$AS2433,$U$1:$AS$1)=0,$U$1:$AS$1,""),COLUMNS($AW$5:AX$5)),""),"")</f>
        <v/>
      </c>
      <c r="AY2433" s="1" t="str">
        <f t="array" ref="AY2433">IFERROR(IF($T2433="V",SMALL(IF(COUNTIF($U2433:$AS2433,$U$1:$AS$1)=0,$U$1:$AS$1,""),COLUMNS($AW$5:AY$5)),""),"")</f>
        <v/>
      </c>
      <c r="AZ2433" s="1" t="str">
        <f t="array" ref="AZ2433">IFERROR(IF($T2433="V",SMALL(IF(COUNTIF($U2433:$AS2433,$U$1:$AS$1)=0,$U$1:$AS$1,""),COLUMNS($AW$5:AZ$5)),""),"")</f>
        <v/>
      </c>
      <c r="BA2433" s="1" t="str">
        <f t="array" ref="BA2433">IFERROR(IF($T2433="V",SMALL(IF(COUNTIF($U2433:$AS2433,$U$1:$AS$1)=0,$U$1:$AS$1,""),COLUMNS($AW$5:BA$5)),""),"")</f>
        <v/>
      </c>
      <c r="BB2433" s="1" t="str">
        <f t="array" ref="BB2433">IFERROR(IF($T2433="V",SMALL(IF(COUNTIF($U2433:$AS2433,$U$1:$AS$1)=0,$U$1:$AS$1,""),COLUMNS($AW$5:BB$5)),""),"")</f>
        <v/>
      </c>
      <c r="BC2433" s="1" t="str">
        <f t="array" ref="BC2433">IFERROR(IF($T2433="V",SMALL(IF(COUNTIF($U2433:$AS2433,$U$1:$AS$1)=0,$U$1:$AS$1,""),COLUMNS($AW$5:BC$5)),""),"")</f>
        <v/>
      </c>
      <c r="BD2433" s="1" t="str">
        <f t="array" ref="BD2433">IFERROR(IF($T2433="V",SMALL(IF(COUNTIF($U2433:$AS2433,$U$1:$AS$1)=0,$U$1:$AS$1,""),COLUMNS($AW$5:BD$5)),""),"")</f>
        <v/>
      </c>
      <c r="BE2433" s="1" t="str">
        <f t="array" ref="BE2433">IFERROR(IF($T2433="V",SMALL(IF(COUNTIF($U2433:$AS2433,$U$1:$AS$1)=0,$U$1:$AS$1,""),COLUMNS($AW$5:BE$5)),""),"")</f>
        <v/>
      </c>
      <c r="BF2433" s="1" t="str">
        <f t="array" ref="BF2433">IFERROR(IF($T2433="V",SMALL(IF(COUNTIF($U2433:$AS2433,$U$1:$AS$1)=0,$U$1:$AS$1,""),COLUMNS($AW$5:BF$5)),""),"")</f>
        <v/>
      </c>
    </row>
    <row r="2434" spans="2:58" x14ac:dyDescent="0.25">
      <c r="B2434">
        <v>2430</v>
      </c>
      <c r="C2434" t="s">
        <v>2464</v>
      </c>
      <c r="D2434">
        <v>10</v>
      </c>
      <c r="E2434">
        <v>4</v>
      </c>
      <c r="F2434">
        <v>23</v>
      </c>
      <c r="G2434">
        <v>21</v>
      </c>
      <c r="H2434">
        <v>5</v>
      </c>
      <c r="I2434">
        <v>20</v>
      </c>
      <c r="J2434">
        <v>12</v>
      </c>
      <c r="K2434">
        <v>14</v>
      </c>
      <c r="L2434">
        <v>8</v>
      </c>
      <c r="M2434">
        <v>19</v>
      </c>
      <c r="N2434">
        <v>11</v>
      </c>
      <c r="O2434">
        <v>18</v>
      </c>
      <c r="P2434">
        <v>17</v>
      </c>
      <c r="Q2434">
        <v>1</v>
      </c>
      <c r="R2434">
        <v>7</v>
      </c>
      <c r="T2434" s="2" t="str">
        <f t="shared" si="895"/>
        <v>V</v>
      </c>
      <c r="U2434" s="2">
        <f t="shared" si="900"/>
        <v>1</v>
      </c>
      <c r="V2434" s="2" t="str">
        <f t="shared" si="900"/>
        <v/>
      </c>
      <c r="W2434" s="2" t="str">
        <f t="shared" si="900"/>
        <v/>
      </c>
      <c r="X2434" s="2">
        <f t="shared" si="900"/>
        <v>4</v>
      </c>
      <c r="Y2434" s="2">
        <f t="shared" si="900"/>
        <v>5</v>
      </c>
      <c r="Z2434" s="2" t="str">
        <f t="shared" si="900"/>
        <v/>
      </c>
      <c r="AA2434" s="2">
        <f t="shared" si="900"/>
        <v>7</v>
      </c>
      <c r="AB2434" s="2">
        <f t="shared" si="900"/>
        <v>8</v>
      </c>
      <c r="AC2434" s="2" t="str">
        <f t="shared" si="900"/>
        <v/>
      </c>
      <c r="AD2434" s="2">
        <f t="shared" si="900"/>
        <v>10</v>
      </c>
      <c r="AE2434" s="2">
        <f t="shared" si="900"/>
        <v>11</v>
      </c>
      <c r="AF2434" s="2">
        <f t="shared" si="900"/>
        <v>12</v>
      </c>
      <c r="AG2434" s="2" t="str">
        <f t="shared" si="900"/>
        <v/>
      </c>
      <c r="AH2434" s="2">
        <f t="shared" si="900"/>
        <v>14</v>
      </c>
      <c r="AI2434" s="2" t="str">
        <f t="shared" si="900"/>
        <v/>
      </c>
      <c r="AJ2434" s="2" t="str">
        <f t="shared" si="900"/>
        <v/>
      </c>
      <c r="AK2434" s="2">
        <f t="shared" si="899"/>
        <v>17</v>
      </c>
      <c r="AL2434" s="2">
        <f t="shared" si="899"/>
        <v>18</v>
      </c>
      <c r="AM2434" s="2">
        <f t="shared" si="899"/>
        <v>19</v>
      </c>
      <c r="AN2434" s="2">
        <f t="shared" si="899"/>
        <v>20</v>
      </c>
      <c r="AO2434" s="2">
        <f t="shared" si="899"/>
        <v>21</v>
      </c>
      <c r="AP2434" s="2" t="str">
        <f t="shared" si="899"/>
        <v/>
      </c>
      <c r="AQ2434" s="2">
        <f t="shared" si="899"/>
        <v>23</v>
      </c>
      <c r="AR2434" s="2" t="str">
        <f t="shared" si="899"/>
        <v/>
      </c>
      <c r="AS2434" s="2" t="str">
        <f t="shared" si="899"/>
        <v/>
      </c>
      <c r="AT2434" s="5" t="str">
        <f>IF(COUNT(U2434:AS2434)=25,LARGE($AT$4:AT2433,1)+1,"")</f>
        <v/>
      </c>
      <c r="AU2434" s="5">
        <f ca="1">IF(T2434="V",IF(AT2434="",COUNTBLANK(INDIRECT(ADDRESS(MATCH(LARGE($AT$4:AT2434,1),$AT$1:AT2434,0),46)):AT2434),ROWS($AT$4:AT2434)-MATCH(AT2434-1,$AT$4:AT2433,0)),"")</f>
        <v>1</v>
      </c>
      <c r="AV2434" s="5">
        <f t="shared" si="896"/>
        <v>10</v>
      </c>
      <c r="AW2434" s="1">
        <f t="array" ref="AW2434">IFERROR(IF($T2434="V",SMALL(IF(COUNTIF($U2434:$AS2434,$U$1:$AS$1)=0,$U$1:$AS$1,""),COLUMNS($AW$5:AW$5)),""),"")</f>
        <v>2</v>
      </c>
      <c r="AX2434" s="1">
        <f t="array" ref="AX2434">IFERROR(IF($T2434="V",SMALL(IF(COUNTIF($U2434:$AS2434,$U$1:$AS$1)=0,$U$1:$AS$1,""),COLUMNS($AW$5:AX$5)),""),"")</f>
        <v>3</v>
      </c>
      <c r="AY2434" s="1">
        <f t="array" ref="AY2434">IFERROR(IF($T2434="V",SMALL(IF(COUNTIF($U2434:$AS2434,$U$1:$AS$1)=0,$U$1:$AS$1,""),COLUMNS($AW$5:AY$5)),""),"")</f>
        <v>6</v>
      </c>
      <c r="AZ2434" s="1">
        <f t="array" ref="AZ2434">IFERROR(IF($T2434="V",SMALL(IF(COUNTIF($U2434:$AS2434,$U$1:$AS$1)=0,$U$1:$AS$1,""),COLUMNS($AW$5:AZ$5)),""),"")</f>
        <v>9</v>
      </c>
      <c r="BA2434" s="1">
        <f t="array" ref="BA2434">IFERROR(IF($T2434="V",SMALL(IF(COUNTIF($U2434:$AS2434,$U$1:$AS$1)=0,$U$1:$AS$1,""),COLUMNS($AW$5:BA$5)),""),"")</f>
        <v>13</v>
      </c>
      <c r="BB2434" s="1">
        <f t="array" ref="BB2434">IFERROR(IF($T2434="V",SMALL(IF(COUNTIF($U2434:$AS2434,$U$1:$AS$1)=0,$U$1:$AS$1,""),COLUMNS($AW$5:BB$5)),""),"")</f>
        <v>15</v>
      </c>
      <c r="BC2434" s="1">
        <f t="array" ref="BC2434">IFERROR(IF($T2434="V",SMALL(IF(COUNTIF($U2434:$AS2434,$U$1:$AS$1)=0,$U$1:$AS$1,""),COLUMNS($AW$5:BC$5)),""),"")</f>
        <v>16</v>
      </c>
      <c r="BD2434" s="1">
        <f t="array" ref="BD2434">IFERROR(IF($T2434="V",SMALL(IF(COUNTIF($U2434:$AS2434,$U$1:$AS$1)=0,$U$1:$AS$1,""),COLUMNS($AW$5:BD$5)),""),"")</f>
        <v>22</v>
      </c>
      <c r="BE2434" s="1">
        <f t="array" ref="BE2434">IFERROR(IF($T2434="V",SMALL(IF(COUNTIF($U2434:$AS2434,$U$1:$AS$1)=0,$U$1:$AS$1,""),COLUMNS($AW$5:BE$5)),""),"")</f>
        <v>24</v>
      </c>
      <c r="BF2434" s="1">
        <f t="array" ref="BF2434">IFERROR(IF($T2434="V",SMALL(IF(COUNTIF($U2434:$AS2434,$U$1:$AS$1)=0,$U$1:$AS$1,""),COLUMNS($AW$5:BF$5)),""),"")</f>
        <v>25</v>
      </c>
    </row>
    <row r="2435" spans="2:58" x14ac:dyDescent="0.25">
      <c r="B2435">
        <v>2431</v>
      </c>
      <c r="C2435" t="s">
        <v>2465</v>
      </c>
      <c r="D2435">
        <v>8</v>
      </c>
      <c r="E2435">
        <v>18</v>
      </c>
      <c r="F2435">
        <v>12</v>
      </c>
      <c r="G2435">
        <v>10</v>
      </c>
      <c r="H2435">
        <v>7</v>
      </c>
      <c r="I2435">
        <v>13</v>
      </c>
      <c r="J2435">
        <v>11</v>
      </c>
      <c r="K2435">
        <v>17</v>
      </c>
      <c r="L2435">
        <v>22</v>
      </c>
      <c r="M2435">
        <v>25</v>
      </c>
      <c r="N2435">
        <v>19</v>
      </c>
      <c r="O2435">
        <v>14</v>
      </c>
      <c r="P2435">
        <v>4</v>
      </c>
      <c r="Q2435">
        <v>9</v>
      </c>
      <c r="R2435">
        <v>6</v>
      </c>
      <c r="T2435" s="2" t="str">
        <f t="shared" si="895"/>
        <v>V</v>
      </c>
      <c r="U2435" s="2">
        <f t="shared" si="900"/>
        <v>1</v>
      </c>
      <c r="V2435" s="2" t="str">
        <f t="shared" si="900"/>
        <v/>
      </c>
      <c r="W2435" s="2" t="str">
        <f t="shared" si="900"/>
        <v/>
      </c>
      <c r="X2435" s="2">
        <f t="shared" si="900"/>
        <v>4</v>
      </c>
      <c r="Y2435" s="2">
        <f t="shared" si="900"/>
        <v>5</v>
      </c>
      <c r="Z2435" s="2">
        <f t="shared" si="900"/>
        <v>6</v>
      </c>
      <c r="AA2435" s="2">
        <f t="shared" si="900"/>
        <v>7</v>
      </c>
      <c r="AB2435" s="2">
        <f t="shared" si="900"/>
        <v>8</v>
      </c>
      <c r="AC2435" s="2">
        <f t="shared" si="900"/>
        <v>9</v>
      </c>
      <c r="AD2435" s="2">
        <f t="shared" si="900"/>
        <v>10</v>
      </c>
      <c r="AE2435" s="2">
        <f t="shared" si="900"/>
        <v>11</v>
      </c>
      <c r="AF2435" s="2">
        <f t="shared" si="900"/>
        <v>12</v>
      </c>
      <c r="AG2435" s="2">
        <f t="shared" si="900"/>
        <v>13</v>
      </c>
      <c r="AH2435" s="2">
        <f t="shared" si="900"/>
        <v>14</v>
      </c>
      <c r="AI2435" s="2" t="str">
        <f t="shared" si="900"/>
        <v/>
      </c>
      <c r="AJ2435" s="2" t="str">
        <f t="shared" si="900"/>
        <v/>
      </c>
      <c r="AK2435" s="2">
        <f t="shared" si="899"/>
        <v>17</v>
      </c>
      <c r="AL2435" s="2">
        <f t="shared" si="899"/>
        <v>18</v>
      </c>
      <c r="AM2435" s="2">
        <f t="shared" si="899"/>
        <v>19</v>
      </c>
      <c r="AN2435" s="2">
        <f t="shared" si="899"/>
        <v>20</v>
      </c>
      <c r="AO2435" s="2">
        <f t="shared" si="899"/>
        <v>21</v>
      </c>
      <c r="AP2435" s="2">
        <f t="shared" si="899"/>
        <v>22</v>
      </c>
      <c r="AQ2435" s="2">
        <f t="shared" si="899"/>
        <v>23</v>
      </c>
      <c r="AR2435" s="2" t="str">
        <f t="shared" si="899"/>
        <v/>
      </c>
      <c r="AS2435" s="2">
        <f t="shared" si="899"/>
        <v>25</v>
      </c>
      <c r="AT2435" s="5" t="str">
        <f>IF(COUNT(U2435:AS2435)=25,LARGE($AT$4:AT2434,1)+1,"")</f>
        <v/>
      </c>
      <c r="AU2435" s="5">
        <f ca="1">IF(T2435="V",IF(AT2435="",COUNTBLANK(INDIRECT(ADDRESS(MATCH(LARGE($AT$4:AT2435,1),$AT$1:AT2435,0),46)):AT2435),ROWS($AT$4:AT2435)-MATCH(AT2435-1,$AT$4:AT2434,0)),"")</f>
        <v>2</v>
      </c>
      <c r="AV2435" s="5">
        <f t="shared" si="896"/>
        <v>5</v>
      </c>
      <c r="AW2435" s="1">
        <f t="array" ref="AW2435">IFERROR(IF($T2435="V",SMALL(IF(COUNTIF($U2435:$AS2435,$U$1:$AS$1)=0,$U$1:$AS$1,""),COLUMNS($AW$5:AW$5)),""),"")</f>
        <v>2</v>
      </c>
      <c r="AX2435" s="1">
        <f t="array" ref="AX2435">IFERROR(IF($T2435="V",SMALL(IF(COUNTIF($U2435:$AS2435,$U$1:$AS$1)=0,$U$1:$AS$1,""),COLUMNS($AW$5:AX$5)),""),"")</f>
        <v>3</v>
      </c>
      <c r="AY2435" s="1">
        <f t="array" ref="AY2435">IFERROR(IF($T2435="V",SMALL(IF(COUNTIF($U2435:$AS2435,$U$1:$AS$1)=0,$U$1:$AS$1,""),COLUMNS($AW$5:AY$5)),""),"")</f>
        <v>15</v>
      </c>
      <c r="AZ2435" s="1">
        <f t="array" ref="AZ2435">IFERROR(IF($T2435="V",SMALL(IF(COUNTIF($U2435:$AS2435,$U$1:$AS$1)=0,$U$1:$AS$1,""),COLUMNS($AW$5:AZ$5)),""),"")</f>
        <v>16</v>
      </c>
      <c r="BA2435" s="1">
        <f t="array" ref="BA2435">IFERROR(IF($T2435="V",SMALL(IF(COUNTIF($U2435:$AS2435,$U$1:$AS$1)=0,$U$1:$AS$1,""),COLUMNS($AW$5:BA$5)),""),"")</f>
        <v>24</v>
      </c>
      <c r="BB2435" s="1" t="str">
        <f t="array" ref="BB2435">IFERROR(IF($T2435="V",SMALL(IF(COUNTIF($U2435:$AS2435,$U$1:$AS$1)=0,$U$1:$AS$1,""),COLUMNS($AW$5:BB$5)),""),"")</f>
        <v/>
      </c>
      <c r="BC2435" s="1" t="str">
        <f t="array" ref="BC2435">IFERROR(IF($T2435="V",SMALL(IF(COUNTIF($U2435:$AS2435,$U$1:$AS$1)=0,$U$1:$AS$1,""),COLUMNS($AW$5:BC$5)),""),"")</f>
        <v/>
      </c>
      <c r="BD2435" s="1" t="str">
        <f t="array" ref="BD2435">IFERROR(IF($T2435="V",SMALL(IF(COUNTIF($U2435:$AS2435,$U$1:$AS$1)=0,$U$1:$AS$1,""),COLUMNS($AW$5:BD$5)),""),"")</f>
        <v/>
      </c>
      <c r="BE2435" s="1" t="str">
        <f t="array" ref="BE2435">IFERROR(IF($T2435="V",SMALL(IF(COUNTIF($U2435:$AS2435,$U$1:$AS$1)=0,$U$1:$AS$1,""),COLUMNS($AW$5:BE$5)),""),"")</f>
        <v/>
      </c>
      <c r="BF2435" s="1" t="str">
        <f t="array" ref="BF2435">IFERROR(IF($T2435="V",SMALL(IF(COUNTIF($U2435:$AS2435,$U$1:$AS$1)=0,$U$1:$AS$1,""),COLUMNS($AW$5:BF$5)),""),"")</f>
        <v/>
      </c>
    </row>
    <row r="2436" spans="2:58" x14ac:dyDescent="0.25">
      <c r="B2436">
        <v>2432</v>
      </c>
      <c r="C2436" t="s">
        <v>2466</v>
      </c>
      <c r="D2436">
        <v>13</v>
      </c>
      <c r="E2436">
        <v>7</v>
      </c>
      <c r="F2436">
        <v>19</v>
      </c>
      <c r="G2436">
        <v>6</v>
      </c>
      <c r="H2436">
        <v>11</v>
      </c>
      <c r="I2436">
        <v>21</v>
      </c>
      <c r="J2436">
        <v>14</v>
      </c>
      <c r="K2436">
        <v>20</v>
      </c>
      <c r="L2436">
        <v>8</v>
      </c>
      <c r="M2436">
        <v>15</v>
      </c>
      <c r="N2436">
        <v>3</v>
      </c>
      <c r="O2436">
        <v>5</v>
      </c>
      <c r="P2436">
        <v>25</v>
      </c>
      <c r="Q2436">
        <v>12</v>
      </c>
      <c r="R2436">
        <v>9</v>
      </c>
      <c r="T2436" s="2" t="str">
        <f t="shared" si="895"/>
        <v>V</v>
      </c>
      <c r="U2436" s="2">
        <f t="shared" si="900"/>
        <v>1</v>
      </c>
      <c r="V2436" s="2" t="str">
        <f t="shared" si="900"/>
        <v/>
      </c>
      <c r="W2436" s="2">
        <f t="shared" si="900"/>
        <v>3</v>
      </c>
      <c r="X2436" s="2">
        <f t="shared" si="900"/>
        <v>4</v>
      </c>
      <c r="Y2436" s="2">
        <f t="shared" si="900"/>
        <v>5</v>
      </c>
      <c r="Z2436" s="2">
        <f t="shared" si="900"/>
        <v>6</v>
      </c>
      <c r="AA2436" s="2">
        <f t="shared" si="900"/>
        <v>7</v>
      </c>
      <c r="AB2436" s="2">
        <f t="shared" si="900"/>
        <v>8</v>
      </c>
      <c r="AC2436" s="2">
        <f t="shared" si="900"/>
        <v>9</v>
      </c>
      <c r="AD2436" s="2">
        <f t="shared" si="900"/>
        <v>10</v>
      </c>
      <c r="AE2436" s="2">
        <f t="shared" si="900"/>
        <v>11</v>
      </c>
      <c r="AF2436" s="2">
        <f t="shared" si="900"/>
        <v>12</v>
      </c>
      <c r="AG2436" s="2">
        <f t="shared" si="900"/>
        <v>13</v>
      </c>
      <c r="AH2436" s="2">
        <f t="shared" si="900"/>
        <v>14</v>
      </c>
      <c r="AI2436" s="2">
        <f t="shared" si="900"/>
        <v>15</v>
      </c>
      <c r="AJ2436" s="2" t="str">
        <f t="shared" si="900"/>
        <v/>
      </c>
      <c r="AK2436" s="2">
        <f t="shared" si="899"/>
        <v>17</v>
      </c>
      <c r="AL2436" s="2">
        <f t="shared" si="899"/>
        <v>18</v>
      </c>
      <c r="AM2436" s="2">
        <f t="shared" si="899"/>
        <v>19</v>
      </c>
      <c r="AN2436" s="2">
        <f t="shared" si="899"/>
        <v>20</v>
      </c>
      <c r="AO2436" s="2">
        <f t="shared" si="899"/>
        <v>21</v>
      </c>
      <c r="AP2436" s="2">
        <f t="shared" si="899"/>
        <v>22</v>
      </c>
      <c r="AQ2436" s="2">
        <f t="shared" si="899"/>
        <v>23</v>
      </c>
      <c r="AR2436" s="2" t="str">
        <f t="shared" si="899"/>
        <v/>
      </c>
      <c r="AS2436" s="2">
        <f t="shared" si="899"/>
        <v>25</v>
      </c>
      <c r="AT2436" s="5" t="str">
        <f>IF(COUNT(U2436:AS2436)=25,LARGE($AT$4:AT2435,1)+1,"")</f>
        <v/>
      </c>
      <c r="AU2436" s="5">
        <f ca="1">IF(T2436="V",IF(AT2436="",COUNTBLANK(INDIRECT(ADDRESS(MATCH(LARGE($AT$4:AT2436,1),$AT$1:AT2436,0),46)):AT2436),ROWS($AT$4:AT2436)-MATCH(AT2436-1,$AT$4:AT2435,0)),"")</f>
        <v>3</v>
      </c>
      <c r="AV2436" s="5">
        <f t="shared" si="896"/>
        <v>3</v>
      </c>
      <c r="AW2436" s="1">
        <f t="array" ref="AW2436">IFERROR(IF($T2436="V",SMALL(IF(COUNTIF($U2436:$AS2436,$U$1:$AS$1)=0,$U$1:$AS$1,""),COLUMNS($AW$5:AW$5)),""),"")</f>
        <v>2</v>
      </c>
      <c r="AX2436" s="1">
        <f t="array" ref="AX2436">IFERROR(IF($T2436="V",SMALL(IF(COUNTIF($U2436:$AS2436,$U$1:$AS$1)=0,$U$1:$AS$1,""),COLUMNS($AW$5:AX$5)),""),"")</f>
        <v>16</v>
      </c>
      <c r="AY2436" s="1">
        <f t="array" ref="AY2436">IFERROR(IF($T2436="V",SMALL(IF(COUNTIF($U2436:$AS2436,$U$1:$AS$1)=0,$U$1:$AS$1,""),COLUMNS($AW$5:AY$5)),""),"")</f>
        <v>24</v>
      </c>
      <c r="AZ2436" s="1" t="str">
        <f t="array" ref="AZ2436">IFERROR(IF($T2436="V",SMALL(IF(COUNTIF($U2436:$AS2436,$U$1:$AS$1)=0,$U$1:$AS$1,""),COLUMNS($AW$5:AZ$5)),""),"")</f>
        <v/>
      </c>
      <c r="BA2436" s="1" t="str">
        <f t="array" ref="BA2436">IFERROR(IF($T2436="V",SMALL(IF(COUNTIF($U2436:$AS2436,$U$1:$AS$1)=0,$U$1:$AS$1,""),COLUMNS($AW$5:BA$5)),""),"")</f>
        <v/>
      </c>
      <c r="BB2436" s="1" t="str">
        <f t="array" ref="BB2436">IFERROR(IF($T2436="V",SMALL(IF(COUNTIF($U2436:$AS2436,$U$1:$AS$1)=0,$U$1:$AS$1,""),COLUMNS($AW$5:BB$5)),""),"")</f>
        <v/>
      </c>
      <c r="BC2436" s="1" t="str">
        <f t="array" ref="BC2436">IFERROR(IF($T2436="V",SMALL(IF(COUNTIF($U2436:$AS2436,$U$1:$AS$1)=0,$U$1:$AS$1,""),COLUMNS($AW$5:BC$5)),""),"")</f>
        <v/>
      </c>
      <c r="BD2436" s="1" t="str">
        <f t="array" ref="BD2436">IFERROR(IF($T2436="V",SMALL(IF(COUNTIF($U2436:$AS2436,$U$1:$AS$1)=0,$U$1:$AS$1,""),COLUMNS($AW$5:BD$5)),""),"")</f>
        <v/>
      </c>
      <c r="BE2436" s="1" t="str">
        <f t="array" ref="BE2436">IFERROR(IF($T2436="V",SMALL(IF(COUNTIF($U2436:$AS2436,$U$1:$AS$1)=0,$U$1:$AS$1,""),COLUMNS($AW$5:BE$5)),""),"")</f>
        <v/>
      </c>
      <c r="BF2436" s="1" t="str">
        <f t="array" ref="BF2436">IFERROR(IF($T2436="V",SMALL(IF(COUNTIF($U2436:$AS2436,$U$1:$AS$1)=0,$U$1:$AS$1,""),COLUMNS($AW$5:BF$5)),""),"")</f>
        <v/>
      </c>
    </row>
    <row r="2437" spans="2:58" x14ac:dyDescent="0.25">
      <c r="B2437">
        <v>2433</v>
      </c>
      <c r="C2437" t="s">
        <v>2467</v>
      </c>
      <c r="D2437">
        <v>12</v>
      </c>
      <c r="E2437">
        <v>18</v>
      </c>
      <c r="F2437">
        <v>11</v>
      </c>
      <c r="G2437">
        <v>21</v>
      </c>
      <c r="H2437">
        <v>9</v>
      </c>
      <c r="I2437">
        <v>6</v>
      </c>
      <c r="J2437">
        <v>24</v>
      </c>
      <c r="K2437">
        <v>10</v>
      </c>
      <c r="L2437">
        <v>1</v>
      </c>
      <c r="M2437">
        <v>15</v>
      </c>
      <c r="N2437">
        <v>4</v>
      </c>
      <c r="O2437">
        <v>3</v>
      </c>
      <c r="P2437">
        <v>20</v>
      </c>
      <c r="Q2437">
        <v>13</v>
      </c>
      <c r="R2437">
        <v>5</v>
      </c>
      <c r="T2437" s="2" t="str">
        <f t="shared" si="895"/>
        <v>V</v>
      </c>
      <c r="U2437" s="2">
        <f t="shared" si="900"/>
        <v>1</v>
      </c>
      <c r="V2437" s="2" t="str">
        <f t="shared" si="900"/>
        <v/>
      </c>
      <c r="W2437" s="2">
        <f t="shared" si="900"/>
        <v>3</v>
      </c>
      <c r="X2437" s="2">
        <f t="shared" si="900"/>
        <v>4</v>
      </c>
      <c r="Y2437" s="2">
        <f t="shared" si="900"/>
        <v>5</v>
      </c>
      <c r="Z2437" s="2">
        <f t="shared" si="900"/>
        <v>6</v>
      </c>
      <c r="AA2437" s="2">
        <f t="shared" si="900"/>
        <v>7</v>
      </c>
      <c r="AB2437" s="2">
        <f t="shared" si="900"/>
        <v>8</v>
      </c>
      <c r="AC2437" s="2">
        <f t="shared" si="900"/>
        <v>9</v>
      </c>
      <c r="AD2437" s="2">
        <f t="shared" si="900"/>
        <v>10</v>
      </c>
      <c r="AE2437" s="2">
        <f t="shared" si="900"/>
        <v>11</v>
      </c>
      <c r="AF2437" s="2">
        <f t="shared" si="900"/>
        <v>12</v>
      </c>
      <c r="AG2437" s="2">
        <f t="shared" si="900"/>
        <v>13</v>
      </c>
      <c r="AH2437" s="2">
        <f t="shared" si="900"/>
        <v>14</v>
      </c>
      <c r="AI2437" s="2">
        <f t="shared" si="900"/>
        <v>15</v>
      </c>
      <c r="AJ2437" s="2" t="str">
        <f t="shared" si="900"/>
        <v/>
      </c>
      <c r="AK2437" s="2">
        <f t="shared" si="899"/>
        <v>17</v>
      </c>
      <c r="AL2437" s="2">
        <f t="shared" si="899"/>
        <v>18</v>
      </c>
      <c r="AM2437" s="2">
        <f t="shared" si="899"/>
        <v>19</v>
      </c>
      <c r="AN2437" s="2">
        <f t="shared" si="899"/>
        <v>20</v>
      </c>
      <c r="AO2437" s="2">
        <f t="shared" si="899"/>
        <v>21</v>
      </c>
      <c r="AP2437" s="2">
        <f t="shared" si="899"/>
        <v>22</v>
      </c>
      <c r="AQ2437" s="2">
        <f t="shared" si="899"/>
        <v>23</v>
      </c>
      <c r="AR2437" s="2">
        <f t="shared" si="899"/>
        <v>24</v>
      </c>
      <c r="AS2437" s="2">
        <f t="shared" si="899"/>
        <v>25</v>
      </c>
      <c r="AT2437" s="5" t="str">
        <f>IF(COUNT(U2437:AS2437)=25,LARGE($AT$4:AT2436,1)+1,"")</f>
        <v/>
      </c>
      <c r="AU2437" s="5">
        <f ca="1">IF(T2437="V",IF(AT2437="",COUNTBLANK(INDIRECT(ADDRESS(MATCH(LARGE($AT$4:AT2437,1),$AT$1:AT2437,0),46)):AT2437),ROWS($AT$4:AT2437)-MATCH(AT2437-1,$AT$4:AT2436,0)),"")</f>
        <v>4</v>
      </c>
      <c r="AV2437" s="5">
        <f t="shared" si="896"/>
        <v>2</v>
      </c>
      <c r="AW2437" s="1">
        <f t="array" ref="AW2437">IFERROR(IF($T2437="V",SMALL(IF(COUNTIF($U2437:$AS2437,$U$1:$AS$1)=0,$U$1:$AS$1,""),COLUMNS($AW$5:AW$5)),""),"")</f>
        <v>2</v>
      </c>
      <c r="AX2437" s="1">
        <f t="array" ref="AX2437">IFERROR(IF($T2437="V",SMALL(IF(COUNTIF($U2437:$AS2437,$U$1:$AS$1)=0,$U$1:$AS$1,""),COLUMNS($AW$5:AX$5)),""),"")</f>
        <v>16</v>
      </c>
      <c r="AY2437" s="1" t="str">
        <f t="array" ref="AY2437">IFERROR(IF($T2437="V",SMALL(IF(COUNTIF($U2437:$AS2437,$U$1:$AS$1)=0,$U$1:$AS$1,""),COLUMNS($AW$5:AY$5)),""),"")</f>
        <v/>
      </c>
      <c r="AZ2437" s="1" t="str">
        <f t="array" ref="AZ2437">IFERROR(IF($T2437="V",SMALL(IF(COUNTIF($U2437:$AS2437,$U$1:$AS$1)=0,$U$1:$AS$1,""),COLUMNS($AW$5:AZ$5)),""),"")</f>
        <v/>
      </c>
      <c r="BA2437" s="1" t="str">
        <f t="array" ref="BA2437">IFERROR(IF($T2437="V",SMALL(IF(COUNTIF($U2437:$AS2437,$U$1:$AS$1)=0,$U$1:$AS$1,""),COLUMNS($AW$5:BA$5)),""),"")</f>
        <v/>
      </c>
      <c r="BB2437" s="1" t="str">
        <f t="array" ref="BB2437">IFERROR(IF($T2437="V",SMALL(IF(COUNTIF($U2437:$AS2437,$U$1:$AS$1)=0,$U$1:$AS$1,""),COLUMNS($AW$5:BB$5)),""),"")</f>
        <v/>
      </c>
      <c r="BC2437" s="1" t="str">
        <f t="array" ref="BC2437">IFERROR(IF($T2437="V",SMALL(IF(COUNTIF($U2437:$AS2437,$U$1:$AS$1)=0,$U$1:$AS$1,""),COLUMNS($AW$5:BC$5)),""),"")</f>
        <v/>
      </c>
      <c r="BD2437" s="1" t="str">
        <f t="array" ref="BD2437">IFERROR(IF($T2437="V",SMALL(IF(COUNTIF($U2437:$AS2437,$U$1:$AS$1)=0,$U$1:$AS$1,""),COLUMNS($AW$5:BD$5)),""),"")</f>
        <v/>
      </c>
      <c r="BE2437" s="1" t="str">
        <f t="array" ref="BE2437">IFERROR(IF($T2437="V",SMALL(IF(COUNTIF($U2437:$AS2437,$U$1:$AS$1)=0,$U$1:$AS$1,""),COLUMNS($AW$5:BE$5)),""),"")</f>
        <v/>
      </c>
      <c r="BF2437" s="1" t="str">
        <f t="array" ref="BF2437">IFERROR(IF($T2437="V",SMALL(IF(COUNTIF($U2437:$AS2437,$U$1:$AS$1)=0,$U$1:$AS$1,""),COLUMNS($AW$5:BF$5)),""),"")</f>
        <v/>
      </c>
    </row>
    <row r="2438" spans="2:58" x14ac:dyDescent="0.25">
      <c r="B2438">
        <v>2434</v>
      </c>
      <c r="C2438" t="s">
        <v>2468</v>
      </c>
      <c r="D2438">
        <v>21</v>
      </c>
      <c r="E2438">
        <v>11</v>
      </c>
      <c r="F2438">
        <v>19</v>
      </c>
      <c r="G2438">
        <v>23</v>
      </c>
      <c r="H2438">
        <v>13</v>
      </c>
      <c r="I2438">
        <v>1</v>
      </c>
      <c r="J2438">
        <v>14</v>
      </c>
      <c r="K2438">
        <v>7</v>
      </c>
      <c r="L2438">
        <v>24</v>
      </c>
      <c r="M2438">
        <v>4</v>
      </c>
      <c r="N2438">
        <v>20</v>
      </c>
      <c r="O2438">
        <v>22</v>
      </c>
      <c r="P2438">
        <v>16</v>
      </c>
      <c r="Q2438">
        <v>25</v>
      </c>
      <c r="R2438">
        <v>17</v>
      </c>
      <c r="T2438" s="2" t="str">
        <f t="shared" si="895"/>
        <v>V</v>
      </c>
      <c r="U2438" s="2">
        <f t="shared" si="900"/>
        <v>1</v>
      </c>
      <c r="V2438" s="2" t="str">
        <f t="shared" si="900"/>
        <v/>
      </c>
      <c r="W2438" s="2">
        <f t="shared" si="900"/>
        <v>3</v>
      </c>
      <c r="X2438" s="2">
        <f t="shared" si="900"/>
        <v>4</v>
      </c>
      <c r="Y2438" s="2">
        <f t="shared" si="900"/>
        <v>5</v>
      </c>
      <c r="Z2438" s="2">
        <f t="shared" si="900"/>
        <v>6</v>
      </c>
      <c r="AA2438" s="2">
        <f t="shared" si="900"/>
        <v>7</v>
      </c>
      <c r="AB2438" s="2">
        <f t="shared" si="900"/>
        <v>8</v>
      </c>
      <c r="AC2438" s="2">
        <f t="shared" si="900"/>
        <v>9</v>
      </c>
      <c r="AD2438" s="2">
        <f t="shared" si="900"/>
        <v>10</v>
      </c>
      <c r="AE2438" s="2">
        <f t="shared" si="900"/>
        <v>11</v>
      </c>
      <c r="AF2438" s="2">
        <f t="shared" si="900"/>
        <v>12</v>
      </c>
      <c r="AG2438" s="2">
        <f t="shared" si="900"/>
        <v>13</v>
      </c>
      <c r="AH2438" s="2">
        <f t="shared" si="900"/>
        <v>14</v>
      </c>
      <c r="AI2438" s="2">
        <f t="shared" si="900"/>
        <v>15</v>
      </c>
      <c r="AJ2438" s="2">
        <f t="shared" si="900"/>
        <v>16</v>
      </c>
      <c r="AK2438" s="2">
        <f t="shared" si="899"/>
        <v>17</v>
      </c>
      <c r="AL2438" s="2">
        <f t="shared" si="899"/>
        <v>18</v>
      </c>
      <c r="AM2438" s="2">
        <f t="shared" si="899"/>
        <v>19</v>
      </c>
      <c r="AN2438" s="2">
        <f t="shared" si="899"/>
        <v>20</v>
      </c>
      <c r="AO2438" s="2">
        <f t="shared" si="899"/>
        <v>21</v>
      </c>
      <c r="AP2438" s="2">
        <f t="shared" si="899"/>
        <v>22</v>
      </c>
      <c r="AQ2438" s="2">
        <f t="shared" si="899"/>
        <v>23</v>
      </c>
      <c r="AR2438" s="2">
        <f t="shared" si="899"/>
        <v>24</v>
      </c>
      <c r="AS2438" s="2">
        <f t="shared" si="899"/>
        <v>25</v>
      </c>
      <c r="AT2438" s="5" t="str">
        <f>IF(COUNT(U2438:AS2438)=25,LARGE($AT$4:AT2437,1)+1,"")</f>
        <v/>
      </c>
      <c r="AU2438" s="5">
        <f ca="1">IF(T2438="V",IF(AT2438="",COUNTBLANK(INDIRECT(ADDRESS(MATCH(LARGE($AT$4:AT2438,1),$AT$1:AT2438,0),46)):AT2438),ROWS($AT$4:AT2438)-MATCH(AT2438-1,$AT$4:AT2437,0)),"")</f>
        <v>5</v>
      </c>
      <c r="AV2438" s="5">
        <f t="shared" si="896"/>
        <v>1</v>
      </c>
      <c r="AW2438" s="1">
        <f t="array" ref="AW2438">IFERROR(IF($T2438="V",SMALL(IF(COUNTIF($U2438:$AS2438,$U$1:$AS$1)=0,$U$1:$AS$1,""),COLUMNS($AW$5:AW$5)),""),"")</f>
        <v>2</v>
      </c>
      <c r="AX2438" s="1" t="str">
        <f t="array" ref="AX2438">IFERROR(IF($T2438="V",SMALL(IF(COUNTIF($U2438:$AS2438,$U$1:$AS$1)=0,$U$1:$AS$1,""),COLUMNS($AW$5:AX$5)),""),"")</f>
        <v/>
      </c>
      <c r="AY2438" s="1" t="str">
        <f t="array" ref="AY2438">IFERROR(IF($T2438="V",SMALL(IF(COUNTIF($U2438:$AS2438,$U$1:$AS$1)=0,$U$1:$AS$1,""),COLUMNS($AW$5:AY$5)),""),"")</f>
        <v/>
      </c>
      <c r="AZ2438" s="1" t="str">
        <f t="array" ref="AZ2438">IFERROR(IF($T2438="V",SMALL(IF(COUNTIF($U2438:$AS2438,$U$1:$AS$1)=0,$U$1:$AS$1,""),COLUMNS($AW$5:AZ$5)),""),"")</f>
        <v/>
      </c>
      <c r="BA2438" s="1" t="str">
        <f t="array" ref="BA2438">IFERROR(IF($T2438="V",SMALL(IF(COUNTIF($U2438:$AS2438,$U$1:$AS$1)=0,$U$1:$AS$1,""),COLUMNS($AW$5:BA$5)),""),"")</f>
        <v/>
      </c>
      <c r="BB2438" s="1" t="str">
        <f t="array" ref="BB2438">IFERROR(IF($T2438="V",SMALL(IF(COUNTIF($U2438:$AS2438,$U$1:$AS$1)=0,$U$1:$AS$1,""),COLUMNS($AW$5:BB$5)),""),"")</f>
        <v/>
      </c>
      <c r="BC2438" s="1" t="str">
        <f t="array" ref="BC2438">IFERROR(IF($T2438="V",SMALL(IF(COUNTIF($U2438:$AS2438,$U$1:$AS$1)=0,$U$1:$AS$1,""),COLUMNS($AW$5:BC$5)),""),"")</f>
        <v/>
      </c>
      <c r="BD2438" s="1" t="str">
        <f t="array" ref="BD2438">IFERROR(IF($T2438="V",SMALL(IF(COUNTIF($U2438:$AS2438,$U$1:$AS$1)=0,$U$1:$AS$1,""),COLUMNS($AW$5:BD$5)),""),"")</f>
        <v/>
      </c>
      <c r="BE2438" s="1" t="str">
        <f t="array" ref="BE2438">IFERROR(IF($T2438="V",SMALL(IF(COUNTIF($U2438:$AS2438,$U$1:$AS$1)=0,$U$1:$AS$1,""),COLUMNS($AW$5:BE$5)),""),"")</f>
        <v/>
      </c>
      <c r="BF2438" s="1" t="str">
        <f t="array" ref="BF2438">IFERROR(IF($T2438="V",SMALL(IF(COUNTIF($U2438:$AS2438,$U$1:$AS$1)=0,$U$1:$AS$1,""),COLUMNS($AW$5:BF$5)),""),"")</f>
        <v/>
      </c>
    </row>
    <row r="2439" spans="2:58" x14ac:dyDescent="0.25">
      <c r="B2439">
        <v>2435</v>
      </c>
      <c r="C2439" t="s">
        <v>2469</v>
      </c>
      <c r="D2439">
        <v>15</v>
      </c>
      <c r="E2439">
        <v>21</v>
      </c>
      <c r="F2439">
        <v>16</v>
      </c>
      <c r="G2439">
        <v>4</v>
      </c>
      <c r="H2439">
        <v>10</v>
      </c>
      <c r="I2439">
        <v>19</v>
      </c>
      <c r="J2439">
        <v>6</v>
      </c>
      <c r="K2439">
        <v>20</v>
      </c>
      <c r="L2439">
        <v>5</v>
      </c>
      <c r="M2439">
        <v>13</v>
      </c>
      <c r="N2439">
        <v>7</v>
      </c>
      <c r="O2439">
        <v>2</v>
      </c>
      <c r="P2439">
        <v>11</v>
      </c>
      <c r="Q2439">
        <v>12</v>
      </c>
      <c r="R2439">
        <v>22</v>
      </c>
      <c r="T2439" s="2" t="str">
        <f t="shared" si="895"/>
        <v>V</v>
      </c>
      <c r="U2439" s="2">
        <f t="shared" si="900"/>
        <v>1</v>
      </c>
      <c r="V2439" s="2">
        <f t="shared" si="900"/>
        <v>2</v>
      </c>
      <c r="W2439" s="2">
        <f t="shared" si="900"/>
        <v>3</v>
      </c>
      <c r="X2439" s="2">
        <f t="shared" si="900"/>
        <v>4</v>
      </c>
      <c r="Y2439" s="2">
        <f t="shared" si="900"/>
        <v>5</v>
      </c>
      <c r="Z2439" s="2">
        <f t="shared" si="900"/>
        <v>6</v>
      </c>
      <c r="AA2439" s="2">
        <f t="shared" si="900"/>
        <v>7</v>
      </c>
      <c r="AB2439" s="2">
        <f t="shared" si="900"/>
        <v>8</v>
      </c>
      <c r="AC2439" s="2">
        <f t="shared" si="900"/>
        <v>9</v>
      </c>
      <c r="AD2439" s="2">
        <f t="shared" si="900"/>
        <v>10</v>
      </c>
      <c r="AE2439" s="2">
        <f t="shared" si="900"/>
        <v>11</v>
      </c>
      <c r="AF2439" s="2">
        <f t="shared" si="900"/>
        <v>12</v>
      </c>
      <c r="AG2439" s="2">
        <f t="shared" si="900"/>
        <v>13</v>
      </c>
      <c r="AH2439" s="2">
        <f t="shared" si="900"/>
        <v>14</v>
      </c>
      <c r="AI2439" s="2">
        <f t="shared" si="900"/>
        <v>15</v>
      </c>
      <c r="AJ2439" s="2">
        <f t="shared" si="900"/>
        <v>16</v>
      </c>
      <c r="AK2439" s="2">
        <f t="shared" si="899"/>
        <v>17</v>
      </c>
      <c r="AL2439" s="2">
        <f t="shared" si="899"/>
        <v>18</v>
      </c>
      <c r="AM2439" s="2">
        <f t="shared" si="899"/>
        <v>19</v>
      </c>
      <c r="AN2439" s="2">
        <f t="shared" si="899"/>
        <v>20</v>
      </c>
      <c r="AO2439" s="2">
        <f t="shared" si="899"/>
        <v>21</v>
      </c>
      <c r="AP2439" s="2">
        <f t="shared" si="899"/>
        <v>22</v>
      </c>
      <c r="AQ2439" s="2">
        <f t="shared" si="899"/>
        <v>23</v>
      </c>
      <c r="AR2439" s="2">
        <f t="shared" si="899"/>
        <v>24</v>
      </c>
      <c r="AS2439" s="2">
        <f t="shared" si="899"/>
        <v>25</v>
      </c>
      <c r="AT2439" s="5">
        <f>IF(COUNT(U2439:AS2439)=25,LARGE($AT$4:AT2438,1)+1,"")</f>
        <v>514</v>
      </c>
      <c r="AU2439" s="5">
        <f ca="1">IF(T2439="V",IF(AT2439="",COUNTBLANK(INDIRECT(ADDRESS(MATCH(LARGE($AT$4:AT2439,1),$AT$1:AT2439,0),46)):AT2439),ROWS($AT$4:AT2439)-MATCH(AT2439-1,$AT$4:AT2438,0)),"")</f>
        <v>6</v>
      </c>
      <c r="AV2439" s="5">
        <f t="shared" si="896"/>
        <v>0</v>
      </c>
      <c r="AW2439" s="1" t="str">
        <f t="array" ref="AW2439">IFERROR(IF($T2439="V",SMALL(IF(COUNTIF($U2439:$AS2439,$U$1:$AS$1)=0,$U$1:$AS$1,""),COLUMNS($AW$5:AW$5)),""),"")</f>
        <v/>
      </c>
      <c r="AX2439" s="1" t="str">
        <f t="array" ref="AX2439">IFERROR(IF($T2439="V",SMALL(IF(COUNTIF($U2439:$AS2439,$U$1:$AS$1)=0,$U$1:$AS$1,""),COLUMNS($AW$5:AX$5)),""),"")</f>
        <v/>
      </c>
      <c r="AY2439" s="1" t="str">
        <f t="array" ref="AY2439">IFERROR(IF($T2439="V",SMALL(IF(COUNTIF($U2439:$AS2439,$U$1:$AS$1)=0,$U$1:$AS$1,""),COLUMNS($AW$5:AY$5)),""),"")</f>
        <v/>
      </c>
      <c r="AZ2439" s="1" t="str">
        <f t="array" ref="AZ2439">IFERROR(IF($T2439="V",SMALL(IF(COUNTIF($U2439:$AS2439,$U$1:$AS$1)=0,$U$1:$AS$1,""),COLUMNS($AW$5:AZ$5)),""),"")</f>
        <v/>
      </c>
      <c r="BA2439" s="1" t="str">
        <f t="array" ref="BA2439">IFERROR(IF($T2439="V",SMALL(IF(COUNTIF($U2439:$AS2439,$U$1:$AS$1)=0,$U$1:$AS$1,""),COLUMNS($AW$5:BA$5)),""),"")</f>
        <v/>
      </c>
      <c r="BB2439" s="1" t="str">
        <f t="array" ref="BB2439">IFERROR(IF($T2439="V",SMALL(IF(COUNTIF($U2439:$AS2439,$U$1:$AS$1)=0,$U$1:$AS$1,""),COLUMNS($AW$5:BB$5)),""),"")</f>
        <v/>
      </c>
      <c r="BC2439" s="1" t="str">
        <f t="array" ref="BC2439">IFERROR(IF($T2439="V",SMALL(IF(COUNTIF($U2439:$AS2439,$U$1:$AS$1)=0,$U$1:$AS$1,""),COLUMNS($AW$5:BC$5)),""),"")</f>
        <v/>
      </c>
      <c r="BD2439" s="1" t="str">
        <f t="array" ref="BD2439">IFERROR(IF($T2439="V",SMALL(IF(COUNTIF($U2439:$AS2439,$U$1:$AS$1)=0,$U$1:$AS$1,""),COLUMNS($AW$5:BD$5)),""),"")</f>
        <v/>
      </c>
      <c r="BE2439" s="1" t="str">
        <f t="array" ref="BE2439">IFERROR(IF($T2439="V",SMALL(IF(COUNTIF($U2439:$AS2439,$U$1:$AS$1)=0,$U$1:$AS$1,""),COLUMNS($AW$5:BE$5)),""),"")</f>
        <v/>
      </c>
      <c r="BF2439" s="1" t="str">
        <f t="array" ref="BF2439">IFERROR(IF($T2439="V",SMALL(IF(COUNTIF($U2439:$AS2439,$U$1:$AS$1)=0,$U$1:$AS$1,""),COLUMNS($AW$5:BF$5)),""),"")</f>
        <v/>
      </c>
    </row>
    <row r="2440" spans="2:58" x14ac:dyDescent="0.25">
      <c r="B2440">
        <v>2436</v>
      </c>
      <c r="C2440" t="s">
        <v>2470</v>
      </c>
      <c r="D2440">
        <v>8</v>
      </c>
      <c r="E2440">
        <v>2</v>
      </c>
      <c r="F2440">
        <v>14</v>
      </c>
      <c r="G2440">
        <v>12</v>
      </c>
      <c r="H2440">
        <v>17</v>
      </c>
      <c r="I2440">
        <v>21</v>
      </c>
      <c r="J2440">
        <v>20</v>
      </c>
      <c r="K2440">
        <v>15</v>
      </c>
      <c r="L2440">
        <v>16</v>
      </c>
      <c r="M2440">
        <v>3</v>
      </c>
      <c r="N2440">
        <v>19</v>
      </c>
      <c r="O2440">
        <v>4</v>
      </c>
      <c r="P2440">
        <v>9</v>
      </c>
      <c r="Q2440">
        <v>23</v>
      </c>
      <c r="R2440">
        <v>6</v>
      </c>
      <c r="T2440" s="2" t="str">
        <f t="shared" si="895"/>
        <v>V</v>
      </c>
      <c r="U2440" s="2" t="str">
        <f t="shared" si="900"/>
        <v/>
      </c>
      <c r="V2440" s="2">
        <f t="shared" si="900"/>
        <v>2</v>
      </c>
      <c r="W2440" s="2">
        <f t="shared" si="900"/>
        <v>3</v>
      </c>
      <c r="X2440" s="2">
        <f t="shared" si="900"/>
        <v>4</v>
      </c>
      <c r="Y2440" s="2" t="str">
        <f t="shared" si="900"/>
        <v/>
      </c>
      <c r="Z2440" s="2">
        <f t="shared" si="900"/>
        <v>6</v>
      </c>
      <c r="AA2440" s="2" t="str">
        <f t="shared" si="900"/>
        <v/>
      </c>
      <c r="AB2440" s="2">
        <f t="shared" si="900"/>
        <v>8</v>
      </c>
      <c r="AC2440" s="2">
        <f t="shared" si="900"/>
        <v>9</v>
      </c>
      <c r="AD2440" s="2" t="str">
        <f t="shared" si="900"/>
        <v/>
      </c>
      <c r="AE2440" s="2" t="str">
        <f t="shared" si="900"/>
        <v/>
      </c>
      <c r="AF2440" s="2">
        <f t="shared" si="900"/>
        <v>12</v>
      </c>
      <c r="AG2440" s="2" t="str">
        <f t="shared" si="900"/>
        <v/>
      </c>
      <c r="AH2440" s="2">
        <f t="shared" si="900"/>
        <v>14</v>
      </c>
      <c r="AI2440" s="2">
        <f t="shared" si="900"/>
        <v>15</v>
      </c>
      <c r="AJ2440" s="2">
        <f t="shared" si="900"/>
        <v>16</v>
      </c>
      <c r="AK2440" s="2">
        <f t="shared" si="899"/>
        <v>17</v>
      </c>
      <c r="AL2440" s="2" t="str">
        <f t="shared" si="899"/>
        <v/>
      </c>
      <c r="AM2440" s="2">
        <f t="shared" si="899"/>
        <v>19</v>
      </c>
      <c r="AN2440" s="2">
        <f t="shared" si="899"/>
        <v>20</v>
      </c>
      <c r="AO2440" s="2">
        <f t="shared" si="899"/>
        <v>21</v>
      </c>
      <c r="AP2440" s="2" t="str">
        <f t="shared" si="899"/>
        <v/>
      </c>
      <c r="AQ2440" s="2">
        <f t="shared" si="899"/>
        <v>23</v>
      </c>
      <c r="AR2440" s="2" t="str">
        <f t="shared" si="899"/>
        <v/>
      </c>
      <c r="AS2440" s="2" t="str">
        <f t="shared" si="899"/>
        <v/>
      </c>
      <c r="AT2440" s="5" t="str">
        <f>IF(COUNT(U2440:AS2440)=25,LARGE($AT$4:AT2439,1)+1,"")</f>
        <v/>
      </c>
      <c r="AU2440" s="5">
        <f ca="1">IF(T2440="V",IF(AT2440="",COUNTBLANK(INDIRECT(ADDRESS(MATCH(LARGE($AT$4:AT2440,1),$AT$1:AT2440,0),46)):AT2440),ROWS($AT$4:AT2440)-MATCH(AT2440-1,$AT$4:AT2439,0)),"")</f>
        <v>1</v>
      </c>
      <c r="AV2440" s="5">
        <f t="shared" si="896"/>
        <v>10</v>
      </c>
      <c r="AW2440" s="1">
        <f t="array" ref="AW2440">IFERROR(IF($T2440="V",SMALL(IF(COUNTIF($U2440:$AS2440,$U$1:$AS$1)=0,$U$1:$AS$1,""),COLUMNS($AW$5:AW$5)),""),"")</f>
        <v>1</v>
      </c>
      <c r="AX2440" s="1">
        <f t="array" ref="AX2440">IFERROR(IF($T2440="V",SMALL(IF(COUNTIF($U2440:$AS2440,$U$1:$AS$1)=0,$U$1:$AS$1,""),COLUMNS($AW$5:AX$5)),""),"")</f>
        <v>5</v>
      </c>
      <c r="AY2440" s="1">
        <f t="array" ref="AY2440">IFERROR(IF($T2440="V",SMALL(IF(COUNTIF($U2440:$AS2440,$U$1:$AS$1)=0,$U$1:$AS$1,""),COLUMNS($AW$5:AY$5)),""),"")</f>
        <v>7</v>
      </c>
      <c r="AZ2440" s="1">
        <f t="array" ref="AZ2440">IFERROR(IF($T2440="V",SMALL(IF(COUNTIF($U2440:$AS2440,$U$1:$AS$1)=0,$U$1:$AS$1,""),COLUMNS($AW$5:AZ$5)),""),"")</f>
        <v>10</v>
      </c>
      <c r="BA2440" s="1">
        <f t="array" ref="BA2440">IFERROR(IF($T2440="V",SMALL(IF(COUNTIF($U2440:$AS2440,$U$1:$AS$1)=0,$U$1:$AS$1,""),COLUMNS($AW$5:BA$5)),""),"")</f>
        <v>11</v>
      </c>
      <c r="BB2440" s="1">
        <f t="array" ref="BB2440">IFERROR(IF($T2440="V",SMALL(IF(COUNTIF($U2440:$AS2440,$U$1:$AS$1)=0,$U$1:$AS$1,""),COLUMNS($AW$5:BB$5)),""),"")</f>
        <v>13</v>
      </c>
      <c r="BC2440" s="1">
        <f t="array" ref="BC2440">IFERROR(IF($T2440="V",SMALL(IF(COUNTIF($U2440:$AS2440,$U$1:$AS$1)=0,$U$1:$AS$1,""),COLUMNS($AW$5:BC$5)),""),"")</f>
        <v>18</v>
      </c>
      <c r="BD2440" s="1">
        <f t="array" ref="BD2440">IFERROR(IF($T2440="V",SMALL(IF(COUNTIF($U2440:$AS2440,$U$1:$AS$1)=0,$U$1:$AS$1,""),COLUMNS($AW$5:BD$5)),""),"")</f>
        <v>22</v>
      </c>
      <c r="BE2440" s="1">
        <f t="array" ref="BE2440">IFERROR(IF($T2440="V",SMALL(IF(COUNTIF($U2440:$AS2440,$U$1:$AS$1)=0,$U$1:$AS$1,""),COLUMNS($AW$5:BE$5)),""),"")</f>
        <v>24</v>
      </c>
      <c r="BF2440" s="1">
        <f t="array" ref="BF2440">IFERROR(IF($T2440="V",SMALL(IF(COUNTIF($U2440:$AS2440,$U$1:$AS$1)=0,$U$1:$AS$1,""),COLUMNS($AW$5:BF$5)),""),"")</f>
        <v>25</v>
      </c>
    </row>
    <row r="2441" spans="2:58" x14ac:dyDescent="0.25">
      <c r="B2441">
        <v>2437</v>
      </c>
      <c r="C2441" t="s">
        <v>2471</v>
      </c>
      <c r="D2441">
        <v>7</v>
      </c>
      <c r="E2441">
        <v>2</v>
      </c>
      <c r="F2441">
        <v>13</v>
      </c>
      <c r="G2441">
        <v>9</v>
      </c>
      <c r="H2441">
        <v>8</v>
      </c>
      <c r="I2441">
        <v>25</v>
      </c>
      <c r="J2441">
        <v>1</v>
      </c>
      <c r="K2441">
        <v>17</v>
      </c>
      <c r="L2441">
        <v>15</v>
      </c>
      <c r="M2441">
        <v>20</v>
      </c>
      <c r="N2441">
        <v>21</v>
      </c>
      <c r="O2441">
        <v>10</v>
      </c>
      <c r="P2441">
        <v>11</v>
      </c>
      <c r="Q2441">
        <v>14</v>
      </c>
      <c r="R2441">
        <v>18</v>
      </c>
      <c r="T2441" s="2" t="str">
        <f t="shared" si="895"/>
        <v>V</v>
      </c>
      <c r="U2441" s="2">
        <f t="shared" si="900"/>
        <v>1</v>
      </c>
      <c r="V2441" s="2">
        <f t="shared" si="900"/>
        <v>2</v>
      </c>
      <c r="W2441" s="2">
        <f t="shared" si="900"/>
        <v>3</v>
      </c>
      <c r="X2441" s="2">
        <f t="shared" si="900"/>
        <v>4</v>
      </c>
      <c r="Y2441" s="2" t="str">
        <f t="shared" si="900"/>
        <v/>
      </c>
      <c r="Z2441" s="2">
        <f t="shared" si="900"/>
        <v>6</v>
      </c>
      <c r="AA2441" s="2">
        <f t="shared" si="900"/>
        <v>7</v>
      </c>
      <c r="AB2441" s="2">
        <f t="shared" si="900"/>
        <v>8</v>
      </c>
      <c r="AC2441" s="2">
        <f t="shared" si="900"/>
        <v>9</v>
      </c>
      <c r="AD2441" s="2">
        <f t="shared" si="900"/>
        <v>10</v>
      </c>
      <c r="AE2441" s="2">
        <f t="shared" si="900"/>
        <v>11</v>
      </c>
      <c r="AF2441" s="2">
        <f t="shared" si="900"/>
        <v>12</v>
      </c>
      <c r="AG2441" s="2">
        <f t="shared" si="900"/>
        <v>13</v>
      </c>
      <c r="AH2441" s="2">
        <f t="shared" si="900"/>
        <v>14</v>
      </c>
      <c r="AI2441" s="2">
        <f t="shared" si="900"/>
        <v>15</v>
      </c>
      <c r="AJ2441" s="2">
        <f t="shared" si="900"/>
        <v>16</v>
      </c>
      <c r="AK2441" s="2">
        <f t="shared" si="899"/>
        <v>17</v>
      </c>
      <c r="AL2441" s="2">
        <f t="shared" si="899"/>
        <v>18</v>
      </c>
      <c r="AM2441" s="2">
        <f t="shared" si="899"/>
        <v>19</v>
      </c>
      <c r="AN2441" s="2">
        <f t="shared" si="899"/>
        <v>20</v>
      </c>
      <c r="AO2441" s="2">
        <f t="shared" si="899"/>
        <v>21</v>
      </c>
      <c r="AP2441" s="2" t="str">
        <f t="shared" si="899"/>
        <v/>
      </c>
      <c r="AQ2441" s="2">
        <f t="shared" si="899"/>
        <v>23</v>
      </c>
      <c r="AR2441" s="2" t="str">
        <f t="shared" si="899"/>
        <v/>
      </c>
      <c r="AS2441" s="2">
        <f t="shared" si="899"/>
        <v>25</v>
      </c>
      <c r="AT2441" s="5" t="str">
        <f>IF(COUNT(U2441:AS2441)=25,LARGE($AT$4:AT2440,1)+1,"")</f>
        <v/>
      </c>
      <c r="AU2441" s="5">
        <f ca="1">IF(T2441="V",IF(AT2441="",COUNTBLANK(INDIRECT(ADDRESS(MATCH(LARGE($AT$4:AT2441,1),$AT$1:AT2441,0),46)):AT2441),ROWS($AT$4:AT2441)-MATCH(AT2441-1,$AT$4:AT2440,0)),"")</f>
        <v>2</v>
      </c>
      <c r="AV2441" s="5">
        <f t="shared" si="896"/>
        <v>3</v>
      </c>
      <c r="AW2441" s="1">
        <f t="array" ref="AW2441">IFERROR(IF($T2441="V",SMALL(IF(COUNTIF($U2441:$AS2441,$U$1:$AS$1)=0,$U$1:$AS$1,""),COLUMNS($AW$5:AW$5)),""),"")</f>
        <v>5</v>
      </c>
      <c r="AX2441" s="1">
        <f t="array" ref="AX2441">IFERROR(IF($T2441="V",SMALL(IF(COUNTIF($U2441:$AS2441,$U$1:$AS$1)=0,$U$1:$AS$1,""),COLUMNS($AW$5:AX$5)),""),"")</f>
        <v>22</v>
      </c>
      <c r="AY2441" s="1">
        <f t="array" ref="AY2441">IFERROR(IF($T2441="V",SMALL(IF(COUNTIF($U2441:$AS2441,$U$1:$AS$1)=0,$U$1:$AS$1,""),COLUMNS($AW$5:AY$5)),""),"")</f>
        <v>24</v>
      </c>
      <c r="AZ2441" s="1" t="str">
        <f t="array" ref="AZ2441">IFERROR(IF($T2441="V",SMALL(IF(COUNTIF($U2441:$AS2441,$U$1:$AS$1)=0,$U$1:$AS$1,""),COLUMNS($AW$5:AZ$5)),""),"")</f>
        <v/>
      </c>
      <c r="BA2441" s="1" t="str">
        <f t="array" ref="BA2441">IFERROR(IF($T2441="V",SMALL(IF(COUNTIF($U2441:$AS2441,$U$1:$AS$1)=0,$U$1:$AS$1,""),COLUMNS($AW$5:BA$5)),""),"")</f>
        <v/>
      </c>
      <c r="BB2441" s="1" t="str">
        <f t="array" ref="BB2441">IFERROR(IF($T2441="V",SMALL(IF(COUNTIF($U2441:$AS2441,$U$1:$AS$1)=0,$U$1:$AS$1,""),COLUMNS($AW$5:BB$5)),""),"")</f>
        <v/>
      </c>
      <c r="BC2441" s="1" t="str">
        <f t="array" ref="BC2441">IFERROR(IF($T2441="V",SMALL(IF(COUNTIF($U2441:$AS2441,$U$1:$AS$1)=0,$U$1:$AS$1,""),COLUMNS($AW$5:BC$5)),""),"")</f>
        <v/>
      </c>
      <c r="BD2441" s="1" t="str">
        <f t="array" ref="BD2441">IFERROR(IF($T2441="V",SMALL(IF(COUNTIF($U2441:$AS2441,$U$1:$AS$1)=0,$U$1:$AS$1,""),COLUMNS($AW$5:BD$5)),""),"")</f>
        <v/>
      </c>
      <c r="BE2441" s="1" t="str">
        <f t="array" ref="BE2441">IFERROR(IF($T2441="V",SMALL(IF(COUNTIF($U2441:$AS2441,$U$1:$AS$1)=0,$U$1:$AS$1,""),COLUMNS($AW$5:BE$5)),""),"")</f>
        <v/>
      </c>
      <c r="BF2441" s="1" t="str">
        <f t="array" ref="BF2441">IFERROR(IF($T2441="V",SMALL(IF(COUNTIF($U2441:$AS2441,$U$1:$AS$1)=0,$U$1:$AS$1,""),COLUMNS($AW$5:BF$5)),""),"")</f>
        <v/>
      </c>
    </row>
    <row r="2442" spans="2:58" x14ac:dyDescent="0.25">
      <c r="B2442">
        <v>2438</v>
      </c>
      <c r="C2442" t="s">
        <v>2472</v>
      </c>
      <c r="D2442">
        <v>12</v>
      </c>
      <c r="E2442">
        <v>14</v>
      </c>
      <c r="F2442">
        <v>8</v>
      </c>
      <c r="G2442">
        <v>4</v>
      </c>
      <c r="H2442">
        <v>24</v>
      </c>
      <c r="I2442">
        <v>22</v>
      </c>
      <c r="J2442">
        <v>1</v>
      </c>
      <c r="K2442">
        <v>23</v>
      </c>
      <c r="L2442">
        <v>5</v>
      </c>
      <c r="M2442">
        <v>11</v>
      </c>
      <c r="N2442">
        <v>18</v>
      </c>
      <c r="O2442">
        <v>6</v>
      </c>
      <c r="P2442">
        <v>19</v>
      </c>
      <c r="Q2442">
        <v>13</v>
      </c>
      <c r="R2442">
        <v>16</v>
      </c>
      <c r="T2442" s="2" t="str">
        <f t="shared" si="895"/>
        <v>V</v>
      </c>
      <c r="U2442" s="2">
        <f t="shared" si="900"/>
        <v>1</v>
      </c>
      <c r="V2442" s="2">
        <f t="shared" si="900"/>
        <v>2</v>
      </c>
      <c r="W2442" s="2">
        <f t="shared" si="900"/>
        <v>3</v>
      </c>
      <c r="X2442" s="2">
        <f t="shared" si="900"/>
        <v>4</v>
      </c>
      <c r="Y2442" s="2">
        <f t="shared" si="900"/>
        <v>5</v>
      </c>
      <c r="Z2442" s="2">
        <f t="shared" si="900"/>
        <v>6</v>
      </c>
      <c r="AA2442" s="2">
        <f t="shared" si="900"/>
        <v>7</v>
      </c>
      <c r="AB2442" s="2">
        <f t="shared" si="900"/>
        <v>8</v>
      </c>
      <c r="AC2442" s="2">
        <f t="shared" si="900"/>
        <v>9</v>
      </c>
      <c r="AD2442" s="2">
        <f t="shared" si="900"/>
        <v>10</v>
      </c>
      <c r="AE2442" s="2">
        <f t="shared" si="900"/>
        <v>11</v>
      </c>
      <c r="AF2442" s="2">
        <f t="shared" si="900"/>
        <v>12</v>
      </c>
      <c r="AG2442" s="2">
        <f t="shared" si="900"/>
        <v>13</v>
      </c>
      <c r="AH2442" s="2">
        <f t="shared" si="900"/>
        <v>14</v>
      </c>
      <c r="AI2442" s="2">
        <f t="shared" si="900"/>
        <v>15</v>
      </c>
      <c r="AJ2442" s="2">
        <f t="shared" si="900"/>
        <v>16</v>
      </c>
      <c r="AK2442" s="2">
        <f t="shared" si="899"/>
        <v>17</v>
      </c>
      <c r="AL2442" s="2">
        <f t="shared" si="899"/>
        <v>18</v>
      </c>
      <c r="AM2442" s="2">
        <f t="shared" si="899"/>
        <v>19</v>
      </c>
      <c r="AN2442" s="2">
        <f t="shared" si="899"/>
        <v>20</v>
      </c>
      <c r="AO2442" s="2">
        <f t="shared" si="899"/>
        <v>21</v>
      </c>
      <c r="AP2442" s="2">
        <f t="shared" si="899"/>
        <v>22</v>
      </c>
      <c r="AQ2442" s="2">
        <f t="shared" si="899"/>
        <v>23</v>
      </c>
      <c r="AR2442" s="2">
        <f t="shared" si="899"/>
        <v>24</v>
      </c>
      <c r="AS2442" s="2">
        <f t="shared" si="899"/>
        <v>25</v>
      </c>
      <c r="AT2442" s="5">
        <f>IF(COUNT(U2442:AS2442)=25,LARGE($AT$4:AT2441,1)+1,"")</f>
        <v>515</v>
      </c>
      <c r="AU2442" s="5">
        <f ca="1">IF(T2442="V",IF(AT2442="",COUNTBLANK(INDIRECT(ADDRESS(MATCH(LARGE($AT$4:AT2442,1),$AT$1:AT2442,0),46)):AT2442),ROWS($AT$4:AT2442)-MATCH(AT2442-1,$AT$4:AT2441,0)),"")</f>
        <v>3</v>
      </c>
      <c r="AV2442" s="5">
        <f t="shared" si="896"/>
        <v>0</v>
      </c>
      <c r="AW2442" s="1" t="str">
        <f t="array" ref="AW2442">IFERROR(IF($T2442="V",SMALL(IF(COUNTIF($U2442:$AS2442,$U$1:$AS$1)=0,$U$1:$AS$1,""),COLUMNS($AW$5:AW$5)),""),"")</f>
        <v/>
      </c>
      <c r="AX2442" s="1" t="str">
        <f t="array" ref="AX2442">IFERROR(IF($T2442="V",SMALL(IF(COUNTIF($U2442:$AS2442,$U$1:$AS$1)=0,$U$1:$AS$1,""),COLUMNS($AW$5:AX$5)),""),"")</f>
        <v/>
      </c>
      <c r="AY2442" s="1" t="str">
        <f t="array" ref="AY2442">IFERROR(IF($T2442="V",SMALL(IF(COUNTIF($U2442:$AS2442,$U$1:$AS$1)=0,$U$1:$AS$1,""),COLUMNS($AW$5:AY$5)),""),"")</f>
        <v/>
      </c>
      <c r="AZ2442" s="1" t="str">
        <f t="array" ref="AZ2442">IFERROR(IF($T2442="V",SMALL(IF(COUNTIF($U2442:$AS2442,$U$1:$AS$1)=0,$U$1:$AS$1,""),COLUMNS($AW$5:AZ$5)),""),"")</f>
        <v/>
      </c>
      <c r="BA2442" s="1" t="str">
        <f t="array" ref="BA2442">IFERROR(IF($T2442="V",SMALL(IF(COUNTIF($U2442:$AS2442,$U$1:$AS$1)=0,$U$1:$AS$1,""),COLUMNS($AW$5:BA$5)),""),"")</f>
        <v/>
      </c>
      <c r="BB2442" s="1" t="str">
        <f t="array" ref="BB2442">IFERROR(IF($T2442="V",SMALL(IF(COUNTIF($U2442:$AS2442,$U$1:$AS$1)=0,$U$1:$AS$1,""),COLUMNS($AW$5:BB$5)),""),"")</f>
        <v/>
      </c>
      <c r="BC2442" s="1" t="str">
        <f t="array" ref="BC2442">IFERROR(IF($T2442="V",SMALL(IF(COUNTIF($U2442:$AS2442,$U$1:$AS$1)=0,$U$1:$AS$1,""),COLUMNS($AW$5:BC$5)),""),"")</f>
        <v/>
      </c>
      <c r="BD2442" s="1" t="str">
        <f t="array" ref="BD2442">IFERROR(IF($T2442="V",SMALL(IF(COUNTIF($U2442:$AS2442,$U$1:$AS$1)=0,$U$1:$AS$1,""),COLUMNS($AW$5:BD$5)),""),"")</f>
        <v/>
      </c>
      <c r="BE2442" s="1" t="str">
        <f t="array" ref="BE2442">IFERROR(IF($T2442="V",SMALL(IF(COUNTIF($U2442:$AS2442,$U$1:$AS$1)=0,$U$1:$AS$1,""),COLUMNS($AW$5:BE$5)),""),"")</f>
        <v/>
      </c>
      <c r="BF2442" s="1" t="str">
        <f t="array" ref="BF2442">IFERROR(IF($T2442="V",SMALL(IF(COUNTIF($U2442:$AS2442,$U$1:$AS$1)=0,$U$1:$AS$1,""),COLUMNS($AW$5:BF$5)),""),"")</f>
        <v/>
      </c>
    </row>
    <row r="2443" spans="2:58" x14ac:dyDescent="0.25">
      <c r="B2443">
        <v>2439</v>
      </c>
      <c r="C2443" t="s">
        <v>2473</v>
      </c>
      <c r="D2443">
        <v>8</v>
      </c>
      <c r="E2443">
        <v>13</v>
      </c>
      <c r="F2443">
        <v>25</v>
      </c>
      <c r="G2443">
        <v>15</v>
      </c>
      <c r="H2443">
        <v>17</v>
      </c>
      <c r="I2443">
        <v>2</v>
      </c>
      <c r="J2443">
        <v>9</v>
      </c>
      <c r="K2443">
        <v>10</v>
      </c>
      <c r="L2443">
        <v>16</v>
      </c>
      <c r="M2443">
        <v>5</v>
      </c>
      <c r="N2443">
        <v>20</v>
      </c>
      <c r="O2443">
        <v>21</v>
      </c>
      <c r="P2443">
        <v>11</v>
      </c>
      <c r="Q2443">
        <v>23</v>
      </c>
      <c r="R2443">
        <v>7</v>
      </c>
      <c r="T2443" s="2" t="str">
        <f t="shared" si="895"/>
        <v>V</v>
      </c>
      <c r="U2443" s="2" t="str">
        <f t="shared" si="900"/>
        <v/>
      </c>
      <c r="V2443" s="2">
        <f t="shared" si="900"/>
        <v>2</v>
      </c>
      <c r="W2443" s="2" t="str">
        <f t="shared" si="900"/>
        <v/>
      </c>
      <c r="X2443" s="2" t="str">
        <f t="shared" si="900"/>
        <v/>
      </c>
      <c r="Y2443" s="2">
        <f t="shared" si="900"/>
        <v>5</v>
      </c>
      <c r="Z2443" s="2" t="str">
        <f t="shared" si="900"/>
        <v/>
      </c>
      <c r="AA2443" s="2">
        <f t="shared" si="900"/>
        <v>7</v>
      </c>
      <c r="AB2443" s="2">
        <f t="shared" si="900"/>
        <v>8</v>
      </c>
      <c r="AC2443" s="2">
        <f t="shared" si="900"/>
        <v>9</v>
      </c>
      <c r="AD2443" s="2">
        <f t="shared" si="900"/>
        <v>10</v>
      </c>
      <c r="AE2443" s="2">
        <f t="shared" si="900"/>
        <v>11</v>
      </c>
      <c r="AF2443" s="2" t="str">
        <f t="shared" si="900"/>
        <v/>
      </c>
      <c r="AG2443" s="2">
        <f t="shared" si="900"/>
        <v>13</v>
      </c>
      <c r="AH2443" s="2" t="str">
        <f t="shared" si="900"/>
        <v/>
      </c>
      <c r="AI2443" s="2">
        <f t="shared" si="900"/>
        <v>15</v>
      </c>
      <c r="AJ2443" s="2">
        <f t="shared" si="900"/>
        <v>16</v>
      </c>
      <c r="AK2443" s="2">
        <f t="shared" si="899"/>
        <v>17</v>
      </c>
      <c r="AL2443" s="2" t="str">
        <f t="shared" si="899"/>
        <v/>
      </c>
      <c r="AM2443" s="2" t="str">
        <f t="shared" si="899"/>
        <v/>
      </c>
      <c r="AN2443" s="2">
        <f t="shared" si="899"/>
        <v>20</v>
      </c>
      <c r="AO2443" s="2">
        <f t="shared" si="899"/>
        <v>21</v>
      </c>
      <c r="AP2443" s="2" t="str">
        <f t="shared" si="899"/>
        <v/>
      </c>
      <c r="AQ2443" s="2">
        <f t="shared" si="899"/>
        <v>23</v>
      </c>
      <c r="AR2443" s="2" t="str">
        <f t="shared" si="899"/>
        <v/>
      </c>
      <c r="AS2443" s="2">
        <f t="shared" si="899"/>
        <v>25</v>
      </c>
      <c r="AT2443" s="5" t="str">
        <f>IF(COUNT(U2443:AS2443)=25,LARGE($AT$4:AT2442,1)+1,"")</f>
        <v/>
      </c>
      <c r="AU2443" s="5">
        <f ca="1">IF(T2443="V",IF(AT2443="",COUNTBLANK(INDIRECT(ADDRESS(MATCH(LARGE($AT$4:AT2443,1),$AT$1:AT2443,0),46)):AT2443),ROWS($AT$4:AT2443)-MATCH(AT2443-1,$AT$4:AT2442,0)),"")</f>
        <v>1</v>
      </c>
      <c r="AV2443" s="5">
        <f t="shared" si="896"/>
        <v>10</v>
      </c>
      <c r="AW2443" s="1">
        <f t="array" ref="AW2443">IFERROR(IF($T2443="V",SMALL(IF(COUNTIF($U2443:$AS2443,$U$1:$AS$1)=0,$U$1:$AS$1,""),COLUMNS($AW$5:AW$5)),""),"")</f>
        <v>1</v>
      </c>
      <c r="AX2443" s="1">
        <f t="array" ref="AX2443">IFERROR(IF($T2443="V",SMALL(IF(COUNTIF($U2443:$AS2443,$U$1:$AS$1)=0,$U$1:$AS$1,""),COLUMNS($AW$5:AX$5)),""),"")</f>
        <v>3</v>
      </c>
      <c r="AY2443" s="1">
        <f t="array" ref="AY2443">IFERROR(IF($T2443="V",SMALL(IF(COUNTIF($U2443:$AS2443,$U$1:$AS$1)=0,$U$1:$AS$1,""),COLUMNS($AW$5:AY$5)),""),"")</f>
        <v>4</v>
      </c>
      <c r="AZ2443" s="1">
        <f t="array" ref="AZ2443">IFERROR(IF($T2443="V",SMALL(IF(COUNTIF($U2443:$AS2443,$U$1:$AS$1)=0,$U$1:$AS$1,""),COLUMNS($AW$5:AZ$5)),""),"")</f>
        <v>6</v>
      </c>
      <c r="BA2443" s="1">
        <f t="array" ref="BA2443">IFERROR(IF($T2443="V",SMALL(IF(COUNTIF($U2443:$AS2443,$U$1:$AS$1)=0,$U$1:$AS$1,""),COLUMNS($AW$5:BA$5)),""),"")</f>
        <v>12</v>
      </c>
      <c r="BB2443" s="1">
        <f t="array" ref="BB2443">IFERROR(IF($T2443="V",SMALL(IF(COUNTIF($U2443:$AS2443,$U$1:$AS$1)=0,$U$1:$AS$1,""),COLUMNS($AW$5:BB$5)),""),"")</f>
        <v>14</v>
      </c>
      <c r="BC2443" s="1">
        <f t="array" ref="BC2443">IFERROR(IF($T2443="V",SMALL(IF(COUNTIF($U2443:$AS2443,$U$1:$AS$1)=0,$U$1:$AS$1,""),COLUMNS($AW$5:BC$5)),""),"")</f>
        <v>18</v>
      </c>
      <c r="BD2443" s="1">
        <f t="array" ref="BD2443">IFERROR(IF($T2443="V",SMALL(IF(COUNTIF($U2443:$AS2443,$U$1:$AS$1)=0,$U$1:$AS$1,""),COLUMNS($AW$5:BD$5)),""),"")</f>
        <v>19</v>
      </c>
      <c r="BE2443" s="1">
        <f t="array" ref="BE2443">IFERROR(IF($T2443="V",SMALL(IF(COUNTIF($U2443:$AS2443,$U$1:$AS$1)=0,$U$1:$AS$1,""),COLUMNS($AW$5:BE$5)),""),"")</f>
        <v>22</v>
      </c>
      <c r="BF2443" s="1">
        <f t="array" ref="BF2443">IFERROR(IF($T2443="V",SMALL(IF(COUNTIF($U2443:$AS2443,$U$1:$AS$1)=0,$U$1:$AS$1,""),COLUMNS($AW$5:BF$5)),""),"")</f>
        <v>24</v>
      </c>
    </row>
    <row r="2444" spans="2:58" x14ac:dyDescent="0.25">
      <c r="B2444">
        <v>2440</v>
      </c>
      <c r="C2444" t="s">
        <v>2474</v>
      </c>
      <c r="D2444">
        <v>21</v>
      </c>
      <c r="E2444">
        <v>14</v>
      </c>
      <c r="F2444">
        <v>4</v>
      </c>
      <c r="G2444">
        <v>8</v>
      </c>
      <c r="H2444">
        <v>6</v>
      </c>
      <c r="I2444">
        <v>16</v>
      </c>
      <c r="J2444">
        <v>3</v>
      </c>
      <c r="K2444">
        <v>11</v>
      </c>
      <c r="L2444">
        <v>20</v>
      </c>
      <c r="M2444">
        <v>9</v>
      </c>
      <c r="N2444">
        <v>24</v>
      </c>
      <c r="O2444">
        <v>25</v>
      </c>
      <c r="P2444">
        <v>22</v>
      </c>
      <c r="Q2444">
        <v>5</v>
      </c>
      <c r="R2444">
        <v>18</v>
      </c>
      <c r="T2444" s="2" t="str">
        <f t="shared" si="895"/>
        <v>V</v>
      </c>
      <c r="U2444" s="2" t="str">
        <f t="shared" si="900"/>
        <v/>
      </c>
      <c r="V2444" s="2">
        <f t="shared" si="900"/>
        <v>2</v>
      </c>
      <c r="W2444" s="2">
        <f t="shared" si="900"/>
        <v>3</v>
      </c>
      <c r="X2444" s="2">
        <f t="shared" si="900"/>
        <v>4</v>
      </c>
      <c r="Y2444" s="2">
        <f t="shared" si="900"/>
        <v>5</v>
      </c>
      <c r="Z2444" s="2">
        <f t="shared" si="900"/>
        <v>6</v>
      </c>
      <c r="AA2444" s="2">
        <f t="shared" si="900"/>
        <v>7</v>
      </c>
      <c r="AB2444" s="2">
        <f t="shared" si="900"/>
        <v>8</v>
      </c>
      <c r="AC2444" s="2">
        <f t="shared" si="900"/>
        <v>9</v>
      </c>
      <c r="AD2444" s="2">
        <f t="shared" si="900"/>
        <v>10</v>
      </c>
      <c r="AE2444" s="2">
        <f t="shared" si="900"/>
        <v>11</v>
      </c>
      <c r="AF2444" s="2" t="str">
        <f t="shared" si="900"/>
        <v/>
      </c>
      <c r="AG2444" s="2">
        <f t="shared" si="900"/>
        <v>13</v>
      </c>
      <c r="AH2444" s="2">
        <f t="shared" si="900"/>
        <v>14</v>
      </c>
      <c r="AI2444" s="2">
        <f t="shared" si="900"/>
        <v>15</v>
      </c>
      <c r="AJ2444" s="2">
        <f t="shared" si="900"/>
        <v>16</v>
      </c>
      <c r="AK2444" s="2">
        <f t="shared" si="899"/>
        <v>17</v>
      </c>
      <c r="AL2444" s="2">
        <f t="shared" si="899"/>
        <v>18</v>
      </c>
      <c r="AM2444" s="2" t="str">
        <f t="shared" si="899"/>
        <v/>
      </c>
      <c r="AN2444" s="2">
        <f t="shared" si="899"/>
        <v>20</v>
      </c>
      <c r="AO2444" s="2">
        <f t="shared" si="899"/>
        <v>21</v>
      </c>
      <c r="AP2444" s="2">
        <f t="shared" si="899"/>
        <v>22</v>
      </c>
      <c r="AQ2444" s="2">
        <f t="shared" si="899"/>
        <v>23</v>
      </c>
      <c r="AR2444" s="2">
        <f t="shared" si="899"/>
        <v>24</v>
      </c>
      <c r="AS2444" s="2">
        <f t="shared" si="899"/>
        <v>25</v>
      </c>
      <c r="AT2444" s="5" t="str">
        <f>IF(COUNT(U2444:AS2444)=25,LARGE($AT$4:AT2443,1)+1,"")</f>
        <v/>
      </c>
      <c r="AU2444" s="5">
        <f ca="1">IF(T2444="V",IF(AT2444="",COUNTBLANK(INDIRECT(ADDRESS(MATCH(LARGE($AT$4:AT2444,1),$AT$1:AT2444,0),46)):AT2444),ROWS($AT$4:AT2444)-MATCH(AT2444-1,$AT$4:AT2443,0)),"")</f>
        <v>2</v>
      </c>
      <c r="AV2444" s="5">
        <f t="shared" si="896"/>
        <v>3</v>
      </c>
      <c r="AW2444" s="1">
        <f t="array" ref="AW2444">IFERROR(IF($T2444="V",SMALL(IF(COUNTIF($U2444:$AS2444,$U$1:$AS$1)=0,$U$1:$AS$1,""),COLUMNS($AW$5:AW$5)),""),"")</f>
        <v>1</v>
      </c>
      <c r="AX2444" s="1">
        <f t="array" ref="AX2444">IFERROR(IF($T2444="V",SMALL(IF(COUNTIF($U2444:$AS2444,$U$1:$AS$1)=0,$U$1:$AS$1,""),COLUMNS($AW$5:AX$5)),""),"")</f>
        <v>12</v>
      </c>
      <c r="AY2444" s="1">
        <f t="array" ref="AY2444">IFERROR(IF($T2444="V",SMALL(IF(COUNTIF($U2444:$AS2444,$U$1:$AS$1)=0,$U$1:$AS$1,""),COLUMNS($AW$5:AY$5)),""),"")</f>
        <v>19</v>
      </c>
      <c r="AZ2444" s="1" t="str">
        <f t="array" ref="AZ2444">IFERROR(IF($T2444="V",SMALL(IF(COUNTIF($U2444:$AS2444,$U$1:$AS$1)=0,$U$1:$AS$1,""),COLUMNS($AW$5:AZ$5)),""),"")</f>
        <v/>
      </c>
      <c r="BA2444" s="1" t="str">
        <f t="array" ref="BA2444">IFERROR(IF($T2444="V",SMALL(IF(COUNTIF($U2444:$AS2444,$U$1:$AS$1)=0,$U$1:$AS$1,""),COLUMNS($AW$5:BA$5)),""),"")</f>
        <v/>
      </c>
      <c r="BB2444" s="1" t="str">
        <f t="array" ref="BB2444">IFERROR(IF($T2444="V",SMALL(IF(COUNTIF($U2444:$AS2444,$U$1:$AS$1)=0,$U$1:$AS$1,""),COLUMNS($AW$5:BB$5)),""),"")</f>
        <v/>
      </c>
      <c r="BC2444" s="1" t="str">
        <f t="array" ref="BC2444">IFERROR(IF($T2444="V",SMALL(IF(COUNTIF($U2444:$AS2444,$U$1:$AS$1)=0,$U$1:$AS$1,""),COLUMNS($AW$5:BC$5)),""),"")</f>
        <v/>
      </c>
      <c r="BD2444" s="1" t="str">
        <f t="array" ref="BD2444">IFERROR(IF($T2444="V",SMALL(IF(COUNTIF($U2444:$AS2444,$U$1:$AS$1)=0,$U$1:$AS$1,""),COLUMNS($AW$5:BD$5)),""),"")</f>
        <v/>
      </c>
      <c r="BE2444" s="1" t="str">
        <f t="array" ref="BE2444">IFERROR(IF($T2444="V",SMALL(IF(COUNTIF($U2444:$AS2444,$U$1:$AS$1)=0,$U$1:$AS$1,""),COLUMNS($AW$5:BE$5)),""),"")</f>
        <v/>
      </c>
      <c r="BF2444" s="1" t="str">
        <f t="array" ref="BF2444">IFERROR(IF($T2444="V",SMALL(IF(COUNTIF($U2444:$AS2444,$U$1:$AS$1)=0,$U$1:$AS$1,""),COLUMNS($AW$5:BF$5)),""),"")</f>
        <v/>
      </c>
    </row>
    <row r="2445" spans="2:58" x14ac:dyDescent="0.25">
      <c r="B2445">
        <v>2441</v>
      </c>
      <c r="C2445" t="s">
        <v>2475</v>
      </c>
      <c r="D2445">
        <v>3</v>
      </c>
      <c r="E2445">
        <v>10</v>
      </c>
      <c r="F2445">
        <v>20</v>
      </c>
      <c r="G2445">
        <v>13</v>
      </c>
      <c r="H2445">
        <v>11</v>
      </c>
      <c r="I2445">
        <v>24</v>
      </c>
      <c r="J2445">
        <v>8</v>
      </c>
      <c r="K2445">
        <v>25</v>
      </c>
      <c r="L2445">
        <v>22</v>
      </c>
      <c r="M2445">
        <v>1</v>
      </c>
      <c r="N2445">
        <v>15</v>
      </c>
      <c r="O2445">
        <v>18</v>
      </c>
      <c r="P2445">
        <v>7</v>
      </c>
      <c r="Q2445">
        <v>21</v>
      </c>
      <c r="R2445">
        <v>9</v>
      </c>
      <c r="T2445" s="2" t="str">
        <f t="shared" si="895"/>
        <v>V</v>
      </c>
      <c r="U2445" s="2">
        <f t="shared" si="900"/>
        <v>1</v>
      </c>
      <c r="V2445" s="2">
        <f t="shared" si="900"/>
        <v>2</v>
      </c>
      <c r="W2445" s="2">
        <f t="shared" si="900"/>
        <v>3</v>
      </c>
      <c r="X2445" s="2">
        <f t="shared" si="900"/>
        <v>4</v>
      </c>
      <c r="Y2445" s="2">
        <f t="shared" si="900"/>
        <v>5</v>
      </c>
      <c r="Z2445" s="2">
        <f t="shared" si="900"/>
        <v>6</v>
      </c>
      <c r="AA2445" s="2">
        <f t="shared" si="900"/>
        <v>7</v>
      </c>
      <c r="AB2445" s="2">
        <f t="shared" si="900"/>
        <v>8</v>
      </c>
      <c r="AC2445" s="2">
        <f t="shared" si="900"/>
        <v>9</v>
      </c>
      <c r="AD2445" s="2">
        <f t="shared" si="900"/>
        <v>10</v>
      </c>
      <c r="AE2445" s="2">
        <f t="shared" si="900"/>
        <v>11</v>
      </c>
      <c r="AF2445" s="2" t="str">
        <f t="shared" si="900"/>
        <v/>
      </c>
      <c r="AG2445" s="2">
        <f t="shared" si="900"/>
        <v>13</v>
      </c>
      <c r="AH2445" s="2">
        <f t="shared" si="900"/>
        <v>14</v>
      </c>
      <c r="AI2445" s="2">
        <f t="shared" si="900"/>
        <v>15</v>
      </c>
      <c r="AJ2445" s="2">
        <f t="shared" si="900"/>
        <v>16</v>
      </c>
      <c r="AK2445" s="2">
        <f t="shared" si="899"/>
        <v>17</v>
      </c>
      <c r="AL2445" s="2">
        <f t="shared" si="899"/>
        <v>18</v>
      </c>
      <c r="AM2445" s="2" t="str">
        <f t="shared" si="899"/>
        <v/>
      </c>
      <c r="AN2445" s="2">
        <f t="shared" si="899"/>
        <v>20</v>
      </c>
      <c r="AO2445" s="2">
        <f t="shared" si="899"/>
        <v>21</v>
      </c>
      <c r="AP2445" s="2">
        <f t="shared" si="899"/>
        <v>22</v>
      </c>
      <c r="AQ2445" s="2">
        <f t="shared" si="899"/>
        <v>23</v>
      </c>
      <c r="AR2445" s="2">
        <f t="shared" si="899"/>
        <v>24</v>
      </c>
      <c r="AS2445" s="2">
        <f t="shared" si="899"/>
        <v>25</v>
      </c>
      <c r="AT2445" s="5" t="str">
        <f>IF(COUNT(U2445:AS2445)=25,LARGE($AT$4:AT2444,1)+1,"")</f>
        <v/>
      </c>
      <c r="AU2445" s="5">
        <f ca="1">IF(T2445="V",IF(AT2445="",COUNTBLANK(INDIRECT(ADDRESS(MATCH(LARGE($AT$4:AT2445,1),$AT$1:AT2445,0),46)):AT2445),ROWS($AT$4:AT2445)-MATCH(AT2445-1,$AT$4:AT2444,0)),"")</f>
        <v>3</v>
      </c>
      <c r="AV2445" s="5">
        <f t="shared" si="896"/>
        <v>2</v>
      </c>
      <c r="AW2445" s="1">
        <f t="array" ref="AW2445">IFERROR(IF($T2445="V",SMALL(IF(COUNTIF($U2445:$AS2445,$U$1:$AS$1)=0,$U$1:$AS$1,""),COLUMNS($AW$5:AW$5)),""),"")</f>
        <v>12</v>
      </c>
      <c r="AX2445" s="1">
        <f t="array" ref="AX2445">IFERROR(IF($T2445="V",SMALL(IF(COUNTIF($U2445:$AS2445,$U$1:$AS$1)=0,$U$1:$AS$1,""),COLUMNS($AW$5:AX$5)),""),"")</f>
        <v>19</v>
      </c>
      <c r="AY2445" s="1" t="str">
        <f t="array" ref="AY2445">IFERROR(IF($T2445="V",SMALL(IF(COUNTIF($U2445:$AS2445,$U$1:$AS$1)=0,$U$1:$AS$1,""),COLUMNS($AW$5:AY$5)),""),"")</f>
        <v/>
      </c>
      <c r="AZ2445" s="1" t="str">
        <f t="array" ref="AZ2445">IFERROR(IF($T2445="V",SMALL(IF(COUNTIF($U2445:$AS2445,$U$1:$AS$1)=0,$U$1:$AS$1,""),COLUMNS($AW$5:AZ$5)),""),"")</f>
        <v/>
      </c>
      <c r="BA2445" s="1" t="str">
        <f t="array" ref="BA2445">IFERROR(IF($T2445="V",SMALL(IF(COUNTIF($U2445:$AS2445,$U$1:$AS$1)=0,$U$1:$AS$1,""),COLUMNS($AW$5:BA$5)),""),"")</f>
        <v/>
      </c>
      <c r="BB2445" s="1" t="str">
        <f t="array" ref="BB2445">IFERROR(IF($T2445="V",SMALL(IF(COUNTIF($U2445:$AS2445,$U$1:$AS$1)=0,$U$1:$AS$1,""),COLUMNS($AW$5:BB$5)),""),"")</f>
        <v/>
      </c>
      <c r="BC2445" s="1" t="str">
        <f t="array" ref="BC2445">IFERROR(IF($T2445="V",SMALL(IF(COUNTIF($U2445:$AS2445,$U$1:$AS$1)=0,$U$1:$AS$1,""),COLUMNS($AW$5:BC$5)),""),"")</f>
        <v/>
      </c>
      <c r="BD2445" s="1" t="str">
        <f t="array" ref="BD2445">IFERROR(IF($T2445="V",SMALL(IF(COUNTIF($U2445:$AS2445,$U$1:$AS$1)=0,$U$1:$AS$1,""),COLUMNS($AW$5:BD$5)),""),"")</f>
        <v/>
      </c>
      <c r="BE2445" s="1" t="str">
        <f t="array" ref="BE2445">IFERROR(IF($T2445="V",SMALL(IF(COUNTIF($U2445:$AS2445,$U$1:$AS$1)=0,$U$1:$AS$1,""),COLUMNS($AW$5:BE$5)),""),"")</f>
        <v/>
      </c>
      <c r="BF2445" s="1" t="str">
        <f t="array" ref="BF2445">IFERROR(IF($T2445="V",SMALL(IF(COUNTIF($U2445:$AS2445,$U$1:$AS$1)=0,$U$1:$AS$1,""),COLUMNS($AW$5:BF$5)),""),"")</f>
        <v/>
      </c>
    </row>
    <row r="2446" spans="2:58" x14ac:dyDescent="0.25">
      <c r="B2446">
        <v>2442</v>
      </c>
      <c r="C2446" t="s">
        <v>2476</v>
      </c>
      <c r="D2446">
        <v>1</v>
      </c>
      <c r="E2446">
        <v>19</v>
      </c>
      <c r="F2446">
        <v>6</v>
      </c>
      <c r="G2446">
        <v>17</v>
      </c>
      <c r="H2446">
        <v>12</v>
      </c>
      <c r="I2446">
        <v>7</v>
      </c>
      <c r="J2446">
        <v>22</v>
      </c>
      <c r="K2446">
        <v>16</v>
      </c>
      <c r="L2446">
        <v>14</v>
      </c>
      <c r="M2446">
        <v>15</v>
      </c>
      <c r="N2446">
        <v>11</v>
      </c>
      <c r="O2446">
        <v>21</v>
      </c>
      <c r="P2446">
        <v>25</v>
      </c>
      <c r="Q2446">
        <v>10</v>
      </c>
      <c r="R2446">
        <v>18</v>
      </c>
      <c r="T2446" s="2" t="str">
        <f t="shared" si="895"/>
        <v>V</v>
      </c>
      <c r="U2446" s="2">
        <f t="shared" si="900"/>
        <v>1</v>
      </c>
      <c r="V2446" s="2">
        <f t="shared" si="900"/>
        <v>2</v>
      </c>
      <c r="W2446" s="2">
        <f t="shared" si="900"/>
        <v>3</v>
      </c>
      <c r="X2446" s="2">
        <f t="shared" si="900"/>
        <v>4</v>
      </c>
      <c r="Y2446" s="2">
        <f t="shared" si="900"/>
        <v>5</v>
      </c>
      <c r="Z2446" s="2">
        <f t="shared" si="900"/>
        <v>6</v>
      </c>
      <c r="AA2446" s="2">
        <f t="shared" si="900"/>
        <v>7</v>
      </c>
      <c r="AB2446" s="2">
        <f t="shared" si="900"/>
        <v>8</v>
      </c>
      <c r="AC2446" s="2">
        <f t="shared" si="900"/>
        <v>9</v>
      </c>
      <c r="AD2446" s="2">
        <f t="shared" si="900"/>
        <v>10</v>
      </c>
      <c r="AE2446" s="2">
        <f t="shared" si="900"/>
        <v>11</v>
      </c>
      <c r="AF2446" s="2">
        <f t="shared" si="900"/>
        <v>12</v>
      </c>
      <c r="AG2446" s="2">
        <f t="shared" si="900"/>
        <v>13</v>
      </c>
      <c r="AH2446" s="2">
        <f t="shared" si="900"/>
        <v>14</v>
      </c>
      <c r="AI2446" s="2">
        <f t="shared" si="900"/>
        <v>15</v>
      </c>
      <c r="AJ2446" s="2">
        <f t="shared" si="900"/>
        <v>16</v>
      </c>
      <c r="AK2446" s="2">
        <f t="shared" si="899"/>
        <v>17</v>
      </c>
      <c r="AL2446" s="2">
        <f t="shared" si="899"/>
        <v>18</v>
      </c>
      <c r="AM2446" s="2">
        <f t="shared" si="899"/>
        <v>19</v>
      </c>
      <c r="AN2446" s="2">
        <f t="shared" si="899"/>
        <v>20</v>
      </c>
      <c r="AO2446" s="2">
        <f t="shared" si="899"/>
        <v>21</v>
      </c>
      <c r="AP2446" s="2">
        <f t="shared" si="899"/>
        <v>22</v>
      </c>
      <c r="AQ2446" s="2">
        <f t="shared" si="899"/>
        <v>23</v>
      </c>
      <c r="AR2446" s="2">
        <f t="shared" si="899"/>
        <v>24</v>
      </c>
      <c r="AS2446" s="2">
        <f t="shared" si="899"/>
        <v>25</v>
      </c>
      <c r="AT2446" s="5">
        <f>IF(COUNT(U2446:AS2446)=25,LARGE($AT$4:AT2445,1)+1,"")</f>
        <v>516</v>
      </c>
      <c r="AU2446" s="5">
        <f ca="1">IF(T2446="V",IF(AT2446="",COUNTBLANK(INDIRECT(ADDRESS(MATCH(LARGE($AT$4:AT2446,1),$AT$1:AT2446,0),46)):AT2446),ROWS($AT$4:AT2446)-MATCH(AT2446-1,$AT$4:AT2445,0)),"")</f>
        <v>4</v>
      </c>
      <c r="AV2446" s="5">
        <f t="shared" si="896"/>
        <v>0</v>
      </c>
      <c r="AW2446" s="1" t="str">
        <f t="array" ref="AW2446">IFERROR(IF($T2446="V",SMALL(IF(COUNTIF($U2446:$AS2446,$U$1:$AS$1)=0,$U$1:$AS$1,""),COLUMNS($AW$5:AW$5)),""),"")</f>
        <v/>
      </c>
      <c r="AX2446" s="1" t="str">
        <f t="array" ref="AX2446">IFERROR(IF($T2446="V",SMALL(IF(COUNTIF($U2446:$AS2446,$U$1:$AS$1)=0,$U$1:$AS$1,""),COLUMNS($AW$5:AX$5)),""),"")</f>
        <v/>
      </c>
      <c r="AY2446" s="1" t="str">
        <f t="array" ref="AY2446">IFERROR(IF($T2446="V",SMALL(IF(COUNTIF($U2446:$AS2446,$U$1:$AS$1)=0,$U$1:$AS$1,""),COLUMNS($AW$5:AY$5)),""),"")</f>
        <v/>
      </c>
      <c r="AZ2446" s="1" t="str">
        <f t="array" ref="AZ2446">IFERROR(IF($T2446="V",SMALL(IF(COUNTIF($U2446:$AS2446,$U$1:$AS$1)=0,$U$1:$AS$1,""),COLUMNS($AW$5:AZ$5)),""),"")</f>
        <v/>
      </c>
      <c r="BA2446" s="1" t="str">
        <f t="array" ref="BA2446">IFERROR(IF($T2446="V",SMALL(IF(COUNTIF($U2446:$AS2446,$U$1:$AS$1)=0,$U$1:$AS$1,""),COLUMNS($AW$5:BA$5)),""),"")</f>
        <v/>
      </c>
      <c r="BB2446" s="1" t="str">
        <f t="array" ref="BB2446">IFERROR(IF($T2446="V",SMALL(IF(COUNTIF($U2446:$AS2446,$U$1:$AS$1)=0,$U$1:$AS$1,""),COLUMNS($AW$5:BB$5)),""),"")</f>
        <v/>
      </c>
      <c r="BC2446" s="1" t="str">
        <f t="array" ref="BC2446">IFERROR(IF($T2446="V",SMALL(IF(COUNTIF($U2446:$AS2446,$U$1:$AS$1)=0,$U$1:$AS$1,""),COLUMNS($AW$5:BC$5)),""),"")</f>
        <v/>
      </c>
      <c r="BD2446" s="1" t="str">
        <f t="array" ref="BD2446">IFERROR(IF($T2446="V",SMALL(IF(COUNTIF($U2446:$AS2446,$U$1:$AS$1)=0,$U$1:$AS$1,""),COLUMNS($AW$5:BD$5)),""),"")</f>
        <v/>
      </c>
      <c r="BE2446" s="1" t="str">
        <f t="array" ref="BE2446">IFERROR(IF($T2446="V",SMALL(IF(COUNTIF($U2446:$AS2446,$U$1:$AS$1)=0,$U$1:$AS$1,""),COLUMNS($AW$5:BE$5)),""),"")</f>
        <v/>
      </c>
      <c r="BF2446" s="1" t="str">
        <f t="array" ref="BF2446">IFERROR(IF($T2446="V",SMALL(IF(COUNTIF($U2446:$AS2446,$U$1:$AS$1)=0,$U$1:$AS$1,""),COLUMNS($AW$5:BF$5)),""),"")</f>
        <v/>
      </c>
    </row>
    <row r="2447" spans="2:58" x14ac:dyDescent="0.25">
      <c r="B2447">
        <v>2443</v>
      </c>
      <c r="C2447" t="s">
        <v>2477</v>
      </c>
      <c r="D2447">
        <v>15</v>
      </c>
      <c r="E2447">
        <v>21</v>
      </c>
      <c r="F2447">
        <v>20</v>
      </c>
      <c r="G2447">
        <v>16</v>
      </c>
      <c r="H2447">
        <v>6</v>
      </c>
      <c r="I2447">
        <v>17</v>
      </c>
      <c r="J2447">
        <v>9</v>
      </c>
      <c r="K2447">
        <v>14</v>
      </c>
      <c r="L2447">
        <v>10</v>
      </c>
      <c r="M2447">
        <v>23</v>
      </c>
      <c r="N2447">
        <v>3</v>
      </c>
      <c r="O2447">
        <v>2</v>
      </c>
      <c r="P2447">
        <v>7</v>
      </c>
      <c r="Q2447">
        <v>5</v>
      </c>
      <c r="R2447">
        <v>22</v>
      </c>
      <c r="T2447" s="2" t="str">
        <f t="shared" si="895"/>
        <v>V</v>
      </c>
      <c r="U2447" s="2" t="str">
        <f t="shared" si="900"/>
        <v/>
      </c>
      <c r="V2447" s="2">
        <f t="shared" si="900"/>
        <v>2</v>
      </c>
      <c r="W2447" s="2">
        <f t="shared" si="900"/>
        <v>3</v>
      </c>
      <c r="X2447" s="2" t="str">
        <f t="shared" si="900"/>
        <v/>
      </c>
      <c r="Y2447" s="2">
        <f t="shared" si="900"/>
        <v>5</v>
      </c>
      <c r="Z2447" s="2">
        <f t="shared" si="900"/>
        <v>6</v>
      </c>
      <c r="AA2447" s="2">
        <f t="shared" si="900"/>
        <v>7</v>
      </c>
      <c r="AB2447" s="2" t="str">
        <f t="shared" si="900"/>
        <v/>
      </c>
      <c r="AC2447" s="2">
        <f t="shared" si="900"/>
        <v>9</v>
      </c>
      <c r="AD2447" s="2">
        <f t="shared" si="900"/>
        <v>10</v>
      </c>
      <c r="AE2447" s="2" t="str">
        <f t="shared" si="900"/>
        <v/>
      </c>
      <c r="AF2447" s="2" t="str">
        <f t="shared" si="900"/>
        <v/>
      </c>
      <c r="AG2447" s="2" t="str">
        <f t="shared" si="900"/>
        <v/>
      </c>
      <c r="AH2447" s="2">
        <f t="shared" si="900"/>
        <v>14</v>
      </c>
      <c r="AI2447" s="2">
        <f t="shared" si="900"/>
        <v>15</v>
      </c>
      <c r="AJ2447" s="2">
        <f t="shared" ref="AJ2447:AS2462" si="901">IF($T2447="F","",IF(COUNTIF($D2447:$R2447,AJ$1)=1,AJ$1,IF(AND($AT2446="",COUNTIF($U2446:$AS2446,AJ$1)=1),AJ$1,"")))</f>
        <v>16</v>
      </c>
      <c r="AK2447" s="2">
        <f t="shared" si="901"/>
        <v>17</v>
      </c>
      <c r="AL2447" s="2" t="str">
        <f t="shared" si="901"/>
        <v/>
      </c>
      <c r="AM2447" s="2" t="str">
        <f t="shared" si="901"/>
        <v/>
      </c>
      <c r="AN2447" s="2">
        <f t="shared" si="901"/>
        <v>20</v>
      </c>
      <c r="AO2447" s="2">
        <f t="shared" si="901"/>
        <v>21</v>
      </c>
      <c r="AP2447" s="2">
        <f t="shared" si="901"/>
        <v>22</v>
      </c>
      <c r="AQ2447" s="2">
        <f t="shared" si="901"/>
        <v>23</v>
      </c>
      <c r="AR2447" s="2" t="str">
        <f t="shared" si="901"/>
        <v/>
      </c>
      <c r="AS2447" s="2" t="str">
        <f t="shared" si="901"/>
        <v/>
      </c>
      <c r="AT2447" s="5" t="str">
        <f>IF(COUNT(U2447:AS2447)=25,LARGE($AT$4:AT2446,1)+1,"")</f>
        <v/>
      </c>
      <c r="AU2447" s="5">
        <f ca="1">IF(T2447="V",IF(AT2447="",COUNTBLANK(INDIRECT(ADDRESS(MATCH(LARGE($AT$4:AT2447,1),$AT$1:AT2447,0),46)):AT2447),ROWS($AT$4:AT2447)-MATCH(AT2447-1,$AT$4:AT2446,0)),"")</f>
        <v>1</v>
      </c>
      <c r="AV2447" s="5">
        <f t="shared" si="896"/>
        <v>10</v>
      </c>
      <c r="AW2447" s="1">
        <f t="array" ref="AW2447">IFERROR(IF($T2447="V",SMALL(IF(COUNTIF($U2447:$AS2447,$U$1:$AS$1)=0,$U$1:$AS$1,""),COLUMNS($AW$5:AW$5)),""),"")</f>
        <v>1</v>
      </c>
      <c r="AX2447" s="1">
        <f t="array" ref="AX2447">IFERROR(IF($T2447="V",SMALL(IF(COUNTIF($U2447:$AS2447,$U$1:$AS$1)=0,$U$1:$AS$1,""),COLUMNS($AW$5:AX$5)),""),"")</f>
        <v>4</v>
      </c>
      <c r="AY2447" s="1">
        <f t="array" ref="AY2447">IFERROR(IF($T2447="V",SMALL(IF(COUNTIF($U2447:$AS2447,$U$1:$AS$1)=0,$U$1:$AS$1,""),COLUMNS($AW$5:AY$5)),""),"")</f>
        <v>8</v>
      </c>
      <c r="AZ2447" s="1">
        <f t="array" ref="AZ2447">IFERROR(IF($T2447="V",SMALL(IF(COUNTIF($U2447:$AS2447,$U$1:$AS$1)=0,$U$1:$AS$1,""),COLUMNS($AW$5:AZ$5)),""),"")</f>
        <v>11</v>
      </c>
      <c r="BA2447" s="1">
        <f t="array" ref="BA2447">IFERROR(IF($T2447="V",SMALL(IF(COUNTIF($U2447:$AS2447,$U$1:$AS$1)=0,$U$1:$AS$1,""),COLUMNS($AW$5:BA$5)),""),"")</f>
        <v>12</v>
      </c>
      <c r="BB2447" s="1">
        <f t="array" ref="BB2447">IFERROR(IF($T2447="V",SMALL(IF(COUNTIF($U2447:$AS2447,$U$1:$AS$1)=0,$U$1:$AS$1,""),COLUMNS($AW$5:BB$5)),""),"")</f>
        <v>13</v>
      </c>
      <c r="BC2447" s="1">
        <f t="array" ref="BC2447">IFERROR(IF($T2447="V",SMALL(IF(COUNTIF($U2447:$AS2447,$U$1:$AS$1)=0,$U$1:$AS$1,""),COLUMNS($AW$5:BC$5)),""),"")</f>
        <v>18</v>
      </c>
      <c r="BD2447" s="1">
        <f t="array" ref="BD2447">IFERROR(IF($T2447="V",SMALL(IF(COUNTIF($U2447:$AS2447,$U$1:$AS$1)=0,$U$1:$AS$1,""),COLUMNS($AW$5:BD$5)),""),"")</f>
        <v>19</v>
      </c>
      <c r="BE2447" s="1">
        <f t="array" ref="BE2447">IFERROR(IF($T2447="V",SMALL(IF(COUNTIF($U2447:$AS2447,$U$1:$AS$1)=0,$U$1:$AS$1,""),COLUMNS($AW$5:BE$5)),""),"")</f>
        <v>24</v>
      </c>
      <c r="BF2447" s="1">
        <f t="array" ref="BF2447">IFERROR(IF($T2447="V",SMALL(IF(COUNTIF($U2447:$AS2447,$U$1:$AS$1)=0,$U$1:$AS$1,""),COLUMNS($AW$5:BF$5)),""),"")</f>
        <v>25</v>
      </c>
    </row>
    <row r="2448" spans="2:58" x14ac:dyDescent="0.25">
      <c r="B2448">
        <v>2444</v>
      </c>
      <c r="C2448" t="s">
        <v>2478</v>
      </c>
      <c r="D2448">
        <v>19</v>
      </c>
      <c r="E2448">
        <v>18</v>
      </c>
      <c r="F2448">
        <v>6</v>
      </c>
      <c r="G2448">
        <v>5</v>
      </c>
      <c r="H2448">
        <v>9</v>
      </c>
      <c r="I2448">
        <v>17</v>
      </c>
      <c r="J2448">
        <v>12</v>
      </c>
      <c r="K2448">
        <v>16</v>
      </c>
      <c r="L2448">
        <v>10</v>
      </c>
      <c r="M2448">
        <v>3</v>
      </c>
      <c r="N2448">
        <v>11</v>
      </c>
      <c r="O2448">
        <v>25</v>
      </c>
      <c r="P2448">
        <v>8</v>
      </c>
      <c r="Q2448">
        <v>14</v>
      </c>
      <c r="R2448">
        <v>4</v>
      </c>
      <c r="T2448" s="2" t="str">
        <f t="shared" si="895"/>
        <v>V</v>
      </c>
      <c r="U2448" s="2" t="str">
        <f t="shared" ref="U2448:AJ2463" si="902">IF($T2448="F","",IF(COUNTIF($D2448:$R2448,U$1)=1,U$1,IF(AND($AT2447="",COUNTIF($U2447:$AS2447,U$1)=1),U$1,"")))</f>
        <v/>
      </c>
      <c r="V2448" s="2">
        <f t="shared" si="902"/>
        <v>2</v>
      </c>
      <c r="W2448" s="2">
        <f t="shared" si="902"/>
        <v>3</v>
      </c>
      <c r="X2448" s="2">
        <f t="shared" si="902"/>
        <v>4</v>
      </c>
      <c r="Y2448" s="2">
        <f t="shared" si="902"/>
        <v>5</v>
      </c>
      <c r="Z2448" s="2">
        <f t="shared" si="902"/>
        <v>6</v>
      </c>
      <c r="AA2448" s="2">
        <f t="shared" si="902"/>
        <v>7</v>
      </c>
      <c r="AB2448" s="2">
        <f t="shared" si="902"/>
        <v>8</v>
      </c>
      <c r="AC2448" s="2">
        <f t="shared" si="902"/>
        <v>9</v>
      </c>
      <c r="AD2448" s="2">
        <f t="shared" si="902"/>
        <v>10</v>
      </c>
      <c r="AE2448" s="2">
        <f t="shared" si="902"/>
        <v>11</v>
      </c>
      <c r="AF2448" s="2">
        <f t="shared" si="902"/>
        <v>12</v>
      </c>
      <c r="AG2448" s="2" t="str">
        <f t="shared" si="902"/>
        <v/>
      </c>
      <c r="AH2448" s="2">
        <f t="shared" si="902"/>
        <v>14</v>
      </c>
      <c r="AI2448" s="2">
        <f t="shared" si="902"/>
        <v>15</v>
      </c>
      <c r="AJ2448" s="2">
        <f t="shared" si="901"/>
        <v>16</v>
      </c>
      <c r="AK2448" s="2">
        <f t="shared" si="901"/>
        <v>17</v>
      </c>
      <c r="AL2448" s="2">
        <f t="shared" si="901"/>
        <v>18</v>
      </c>
      <c r="AM2448" s="2">
        <f t="shared" si="901"/>
        <v>19</v>
      </c>
      <c r="AN2448" s="2">
        <f t="shared" si="901"/>
        <v>20</v>
      </c>
      <c r="AO2448" s="2">
        <f t="shared" si="901"/>
        <v>21</v>
      </c>
      <c r="AP2448" s="2">
        <f t="shared" si="901"/>
        <v>22</v>
      </c>
      <c r="AQ2448" s="2">
        <f t="shared" si="901"/>
        <v>23</v>
      </c>
      <c r="AR2448" s="2" t="str">
        <f t="shared" si="901"/>
        <v/>
      </c>
      <c r="AS2448" s="2">
        <f t="shared" si="901"/>
        <v>25</v>
      </c>
      <c r="AT2448" s="5" t="str">
        <f>IF(COUNT(U2448:AS2448)=25,LARGE($AT$4:AT2447,1)+1,"")</f>
        <v/>
      </c>
      <c r="AU2448" s="5">
        <f ca="1">IF(T2448="V",IF(AT2448="",COUNTBLANK(INDIRECT(ADDRESS(MATCH(LARGE($AT$4:AT2448,1),$AT$1:AT2448,0),46)):AT2448),ROWS($AT$4:AT2448)-MATCH(AT2448-1,$AT$4:AT2447,0)),"")</f>
        <v>2</v>
      </c>
      <c r="AV2448" s="5">
        <f t="shared" si="896"/>
        <v>3</v>
      </c>
      <c r="AW2448" s="1">
        <f t="array" ref="AW2448">IFERROR(IF($T2448="V",SMALL(IF(COUNTIF($U2448:$AS2448,$U$1:$AS$1)=0,$U$1:$AS$1,""),COLUMNS($AW$5:AW$5)),""),"")</f>
        <v>1</v>
      </c>
      <c r="AX2448" s="1">
        <f t="array" ref="AX2448">IFERROR(IF($T2448="V",SMALL(IF(COUNTIF($U2448:$AS2448,$U$1:$AS$1)=0,$U$1:$AS$1,""),COLUMNS($AW$5:AX$5)),""),"")</f>
        <v>13</v>
      </c>
      <c r="AY2448" s="1">
        <f t="array" ref="AY2448">IFERROR(IF($T2448="V",SMALL(IF(COUNTIF($U2448:$AS2448,$U$1:$AS$1)=0,$U$1:$AS$1,""),COLUMNS($AW$5:AY$5)),""),"")</f>
        <v>24</v>
      </c>
      <c r="AZ2448" s="1" t="str">
        <f t="array" ref="AZ2448">IFERROR(IF($T2448="V",SMALL(IF(COUNTIF($U2448:$AS2448,$U$1:$AS$1)=0,$U$1:$AS$1,""),COLUMNS($AW$5:AZ$5)),""),"")</f>
        <v/>
      </c>
      <c r="BA2448" s="1" t="str">
        <f t="array" ref="BA2448">IFERROR(IF($T2448="V",SMALL(IF(COUNTIF($U2448:$AS2448,$U$1:$AS$1)=0,$U$1:$AS$1,""),COLUMNS($AW$5:BA$5)),""),"")</f>
        <v/>
      </c>
      <c r="BB2448" s="1" t="str">
        <f t="array" ref="BB2448">IFERROR(IF($T2448="V",SMALL(IF(COUNTIF($U2448:$AS2448,$U$1:$AS$1)=0,$U$1:$AS$1,""),COLUMNS($AW$5:BB$5)),""),"")</f>
        <v/>
      </c>
      <c r="BC2448" s="1" t="str">
        <f t="array" ref="BC2448">IFERROR(IF($T2448="V",SMALL(IF(COUNTIF($U2448:$AS2448,$U$1:$AS$1)=0,$U$1:$AS$1,""),COLUMNS($AW$5:BC$5)),""),"")</f>
        <v/>
      </c>
      <c r="BD2448" s="1" t="str">
        <f t="array" ref="BD2448">IFERROR(IF($T2448="V",SMALL(IF(COUNTIF($U2448:$AS2448,$U$1:$AS$1)=0,$U$1:$AS$1,""),COLUMNS($AW$5:BD$5)),""),"")</f>
        <v/>
      </c>
      <c r="BE2448" s="1" t="str">
        <f t="array" ref="BE2448">IFERROR(IF($T2448="V",SMALL(IF(COUNTIF($U2448:$AS2448,$U$1:$AS$1)=0,$U$1:$AS$1,""),COLUMNS($AW$5:BE$5)),""),"")</f>
        <v/>
      </c>
      <c r="BF2448" s="1" t="str">
        <f t="array" ref="BF2448">IFERROR(IF($T2448="V",SMALL(IF(COUNTIF($U2448:$AS2448,$U$1:$AS$1)=0,$U$1:$AS$1,""),COLUMNS($AW$5:BF$5)),""),"")</f>
        <v/>
      </c>
    </row>
    <row r="2449" spans="2:58" x14ac:dyDescent="0.25">
      <c r="B2449">
        <v>2445</v>
      </c>
      <c r="C2449" t="s">
        <v>2479</v>
      </c>
      <c r="D2449">
        <v>7</v>
      </c>
      <c r="E2449">
        <v>10</v>
      </c>
      <c r="F2449">
        <v>18</v>
      </c>
      <c r="G2449">
        <v>2</v>
      </c>
      <c r="H2449">
        <v>22</v>
      </c>
      <c r="I2449">
        <v>1</v>
      </c>
      <c r="J2449">
        <v>25</v>
      </c>
      <c r="K2449">
        <v>8</v>
      </c>
      <c r="L2449">
        <v>6</v>
      </c>
      <c r="M2449">
        <v>13</v>
      </c>
      <c r="N2449">
        <v>23</v>
      </c>
      <c r="O2449">
        <v>11</v>
      </c>
      <c r="P2449">
        <v>15</v>
      </c>
      <c r="Q2449">
        <v>5</v>
      </c>
      <c r="R2449">
        <v>21</v>
      </c>
      <c r="T2449" s="2" t="str">
        <f t="shared" si="895"/>
        <v>V</v>
      </c>
      <c r="U2449" s="2">
        <f t="shared" si="902"/>
        <v>1</v>
      </c>
      <c r="V2449" s="2">
        <f t="shared" si="902"/>
        <v>2</v>
      </c>
      <c r="W2449" s="2">
        <f t="shared" si="902"/>
        <v>3</v>
      </c>
      <c r="X2449" s="2">
        <f t="shared" si="902"/>
        <v>4</v>
      </c>
      <c r="Y2449" s="2">
        <f t="shared" si="902"/>
        <v>5</v>
      </c>
      <c r="Z2449" s="2">
        <f t="shared" si="902"/>
        <v>6</v>
      </c>
      <c r="AA2449" s="2">
        <f t="shared" si="902"/>
        <v>7</v>
      </c>
      <c r="AB2449" s="2">
        <f t="shared" si="902"/>
        <v>8</v>
      </c>
      <c r="AC2449" s="2">
        <f t="shared" si="902"/>
        <v>9</v>
      </c>
      <c r="AD2449" s="2">
        <f t="shared" si="902"/>
        <v>10</v>
      </c>
      <c r="AE2449" s="2">
        <f t="shared" si="902"/>
        <v>11</v>
      </c>
      <c r="AF2449" s="2">
        <f t="shared" si="902"/>
        <v>12</v>
      </c>
      <c r="AG2449" s="2">
        <f t="shared" si="902"/>
        <v>13</v>
      </c>
      <c r="AH2449" s="2">
        <f t="shared" si="902"/>
        <v>14</v>
      </c>
      <c r="AI2449" s="2">
        <f t="shared" si="902"/>
        <v>15</v>
      </c>
      <c r="AJ2449" s="2">
        <f t="shared" si="901"/>
        <v>16</v>
      </c>
      <c r="AK2449" s="2">
        <f t="shared" si="901"/>
        <v>17</v>
      </c>
      <c r="AL2449" s="2">
        <f t="shared" si="901"/>
        <v>18</v>
      </c>
      <c r="AM2449" s="2">
        <f t="shared" si="901"/>
        <v>19</v>
      </c>
      <c r="AN2449" s="2">
        <f t="shared" si="901"/>
        <v>20</v>
      </c>
      <c r="AO2449" s="2">
        <f t="shared" si="901"/>
        <v>21</v>
      </c>
      <c r="AP2449" s="2">
        <f t="shared" si="901"/>
        <v>22</v>
      </c>
      <c r="AQ2449" s="2">
        <f t="shared" si="901"/>
        <v>23</v>
      </c>
      <c r="AR2449" s="2" t="str">
        <f t="shared" si="901"/>
        <v/>
      </c>
      <c r="AS2449" s="2">
        <f t="shared" si="901"/>
        <v>25</v>
      </c>
      <c r="AT2449" s="5" t="str">
        <f>IF(COUNT(U2449:AS2449)=25,LARGE($AT$4:AT2448,1)+1,"")</f>
        <v/>
      </c>
      <c r="AU2449" s="5">
        <f ca="1">IF(T2449="V",IF(AT2449="",COUNTBLANK(INDIRECT(ADDRESS(MATCH(LARGE($AT$4:AT2449,1),$AT$1:AT2449,0),46)):AT2449),ROWS($AT$4:AT2449)-MATCH(AT2449-1,$AT$4:AT2448,0)),"")</f>
        <v>3</v>
      </c>
      <c r="AV2449" s="5">
        <f t="shared" si="896"/>
        <v>1</v>
      </c>
      <c r="AW2449" s="1">
        <f t="array" ref="AW2449">IFERROR(IF($T2449="V",SMALL(IF(COUNTIF($U2449:$AS2449,$U$1:$AS$1)=0,$U$1:$AS$1,""),COLUMNS($AW$5:AW$5)),""),"")</f>
        <v>24</v>
      </c>
      <c r="AX2449" s="1" t="str">
        <f t="array" ref="AX2449">IFERROR(IF($T2449="V",SMALL(IF(COUNTIF($U2449:$AS2449,$U$1:$AS$1)=0,$U$1:$AS$1,""),COLUMNS($AW$5:AX$5)),""),"")</f>
        <v/>
      </c>
      <c r="AY2449" s="1" t="str">
        <f t="array" ref="AY2449">IFERROR(IF($T2449="V",SMALL(IF(COUNTIF($U2449:$AS2449,$U$1:$AS$1)=0,$U$1:$AS$1,""),COLUMNS($AW$5:AY$5)),""),"")</f>
        <v/>
      </c>
      <c r="AZ2449" s="1" t="str">
        <f t="array" ref="AZ2449">IFERROR(IF($T2449="V",SMALL(IF(COUNTIF($U2449:$AS2449,$U$1:$AS$1)=0,$U$1:$AS$1,""),COLUMNS($AW$5:AZ$5)),""),"")</f>
        <v/>
      </c>
      <c r="BA2449" s="1" t="str">
        <f t="array" ref="BA2449">IFERROR(IF($T2449="V",SMALL(IF(COUNTIF($U2449:$AS2449,$U$1:$AS$1)=0,$U$1:$AS$1,""),COLUMNS($AW$5:BA$5)),""),"")</f>
        <v/>
      </c>
      <c r="BB2449" s="1" t="str">
        <f t="array" ref="BB2449">IFERROR(IF($T2449="V",SMALL(IF(COUNTIF($U2449:$AS2449,$U$1:$AS$1)=0,$U$1:$AS$1,""),COLUMNS($AW$5:BB$5)),""),"")</f>
        <v/>
      </c>
      <c r="BC2449" s="1" t="str">
        <f t="array" ref="BC2449">IFERROR(IF($T2449="V",SMALL(IF(COUNTIF($U2449:$AS2449,$U$1:$AS$1)=0,$U$1:$AS$1,""),COLUMNS($AW$5:BC$5)),""),"")</f>
        <v/>
      </c>
      <c r="BD2449" s="1" t="str">
        <f t="array" ref="BD2449">IFERROR(IF($T2449="V",SMALL(IF(COUNTIF($U2449:$AS2449,$U$1:$AS$1)=0,$U$1:$AS$1,""),COLUMNS($AW$5:BD$5)),""),"")</f>
        <v/>
      </c>
      <c r="BE2449" s="1" t="str">
        <f t="array" ref="BE2449">IFERROR(IF($T2449="V",SMALL(IF(COUNTIF($U2449:$AS2449,$U$1:$AS$1)=0,$U$1:$AS$1,""),COLUMNS($AW$5:BE$5)),""),"")</f>
        <v/>
      </c>
      <c r="BF2449" s="1" t="str">
        <f t="array" ref="BF2449">IFERROR(IF($T2449="V",SMALL(IF(COUNTIF($U2449:$AS2449,$U$1:$AS$1)=0,$U$1:$AS$1,""),COLUMNS($AW$5:BF$5)),""),"")</f>
        <v/>
      </c>
    </row>
    <row r="2450" spans="2:58" x14ac:dyDescent="0.25">
      <c r="B2450">
        <v>2446</v>
      </c>
      <c r="C2450" t="s">
        <v>2480</v>
      </c>
      <c r="D2450">
        <v>20</v>
      </c>
      <c r="E2450">
        <v>25</v>
      </c>
      <c r="F2450">
        <v>13</v>
      </c>
      <c r="G2450">
        <v>15</v>
      </c>
      <c r="H2450">
        <v>19</v>
      </c>
      <c r="I2450">
        <v>22</v>
      </c>
      <c r="J2450">
        <v>11</v>
      </c>
      <c r="K2450">
        <v>12</v>
      </c>
      <c r="L2450">
        <v>4</v>
      </c>
      <c r="M2450">
        <v>23</v>
      </c>
      <c r="N2450">
        <v>8</v>
      </c>
      <c r="O2450">
        <v>17</v>
      </c>
      <c r="P2450">
        <v>6</v>
      </c>
      <c r="Q2450">
        <v>21</v>
      </c>
      <c r="R2450">
        <v>24</v>
      </c>
      <c r="T2450" s="2" t="str">
        <f t="shared" si="895"/>
        <v>V</v>
      </c>
      <c r="U2450" s="2">
        <f t="shared" si="902"/>
        <v>1</v>
      </c>
      <c r="V2450" s="2">
        <f t="shared" si="902"/>
        <v>2</v>
      </c>
      <c r="W2450" s="2">
        <f t="shared" si="902"/>
        <v>3</v>
      </c>
      <c r="X2450" s="2">
        <f t="shared" si="902"/>
        <v>4</v>
      </c>
      <c r="Y2450" s="2">
        <f t="shared" si="902"/>
        <v>5</v>
      </c>
      <c r="Z2450" s="2">
        <f t="shared" si="902"/>
        <v>6</v>
      </c>
      <c r="AA2450" s="2">
        <f t="shared" si="902"/>
        <v>7</v>
      </c>
      <c r="AB2450" s="2">
        <f t="shared" si="902"/>
        <v>8</v>
      </c>
      <c r="AC2450" s="2">
        <f t="shared" si="902"/>
        <v>9</v>
      </c>
      <c r="AD2450" s="2">
        <f t="shared" si="902"/>
        <v>10</v>
      </c>
      <c r="AE2450" s="2">
        <f t="shared" si="902"/>
        <v>11</v>
      </c>
      <c r="AF2450" s="2">
        <f t="shared" si="902"/>
        <v>12</v>
      </c>
      <c r="AG2450" s="2">
        <f t="shared" si="902"/>
        <v>13</v>
      </c>
      <c r="AH2450" s="2">
        <f t="shared" si="902"/>
        <v>14</v>
      </c>
      <c r="AI2450" s="2">
        <f t="shared" si="902"/>
        <v>15</v>
      </c>
      <c r="AJ2450" s="2">
        <f t="shared" si="901"/>
        <v>16</v>
      </c>
      <c r="AK2450" s="2">
        <f t="shared" si="901"/>
        <v>17</v>
      </c>
      <c r="AL2450" s="2">
        <f t="shared" si="901"/>
        <v>18</v>
      </c>
      <c r="AM2450" s="2">
        <f t="shared" si="901"/>
        <v>19</v>
      </c>
      <c r="AN2450" s="2">
        <f t="shared" si="901"/>
        <v>20</v>
      </c>
      <c r="AO2450" s="2">
        <f t="shared" si="901"/>
        <v>21</v>
      </c>
      <c r="AP2450" s="2">
        <f t="shared" si="901"/>
        <v>22</v>
      </c>
      <c r="AQ2450" s="2">
        <f t="shared" si="901"/>
        <v>23</v>
      </c>
      <c r="AR2450" s="2">
        <f t="shared" si="901"/>
        <v>24</v>
      </c>
      <c r="AS2450" s="2">
        <f t="shared" si="901"/>
        <v>25</v>
      </c>
      <c r="AT2450" s="5">
        <f>IF(COUNT(U2450:AS2450)=25,LARGE($AT$4:AT2449,1)+1,"")</f>
        <v>517</v>
      </c>
      <c r="AU2450" s="5">
        <f ca="1">IF(T2450="V",IF(AT2450="",COUNTBLANK(INDIRECT(ADDRESS(MATCH(LARGE($AT$4:AT2450,1),$AT$1:AT2450,0),46)):AT2450),ROWS($AT$4:AT2450)-MATCH(AT2450-1,$AT$4:AT2449,0)),"")</f>
        <v>4</v>
      </c>
      <c r="AV2450" s="5">
        <f t="shared" si="896"/>
        <v>0</v>
      </c>
      <c r="AW2450" s="1" t="str">
        <f t="array" ref="AW2450">IFERROR(IF($T2450="V",SMALL(IF(COUNTIF($U2450:$AS2450,$U$1:$AS$1)=0,$U$1:$AS$1,""),COLUMNS($AW$5:AW$5)),""),"")</f>
        <v/>
      </c>
      <c r="AX2450" s="1" t="str">
        <f t="array" ref="AX2450">IFERROR(IF($T2450="V",SMALL(IF(COUNTIF($U2450:$AS2450,$U$1:$AS$1)=0,$U$1:$AS$1,""),COLUMNS($AW$5:AX$5)),""),"")</f>
        <v/>
      </c>
      <c r="AY2450" s="1" t="str">
        <f t="array" ref="AY2450">IFERROR(IF($T2450="V",SMALL(IF(COUNTIF($U2450:$AS2450,$U$1:$AS$1)=0,$U$1:$AS$1,""),COLUMNS($AW$5:AY$5)),""),"")</f>
        <v/>
      </c>
      <c r="AZ2450" s="1" t="str">
        <f t="array" ref="AZ2450">IFERROR(IF($T2450="V",SMALL(IF(COUNTIF($U2450:$AS2450,$U$1:$AS$1)=0,$U$1:$AS$1,""),COLUMNS($AW$5:AZ$5)),""),"")</f>
        <v/>
      </c>
      <c r="BA2450" s="1" t="str">
        <f t="array" ref="BA2450">IFERROR(IF($T2450="V",SMALL(IF(COUNTIF($U2450:$AS2450,$U$1:$AS$1)=0,$U$1:$AS$1,""),COLUMNS($AW$5:BA$5)),""),"")</f>
        <v/>
      </c>
      <c r="BB2450" s="1" t="str">
        <f t="array" ref="BB2450">IFERROR(IF($T2450="V",SMALL(IF(COUNTIF($U2450:$AS2450,$U$1:$AS$1)=0,$U$1:$AS$1,""),COLUMNS($AW$5:BB$5)),""),"")</f>
        <v/>
      </c>
      <c r="BC2450" s="1" t="str">
        <f t="array" ref="BC2450">IFERROR(IF($T2450="V",SMALL(IF(COUNTIF($U2450:$AS2450,$U$1:$AS$1)=0,$U$1:$AS$1,""),COLUMNS($AW$5:BC$5)),""),"")</f>
        <v/>
      </c>
      <c r="BD2450" s="1" t="str">
        <f t="array" ref="BD2450">IFERROR(IF($T2450="V",SMALL(IF(COUNTIF($U2450:$AS2450,$U$1:$AS$1)=0,$U$1:$AS$1,""),COLUMNS($AW$5:BD$5)),""),"")</f>
        <v/>
      </c>
      <c r="BE2450" s="1" t="str">
        <f t="array" ref="BE2450">IFERROR(IF($T2450="V",SMALL(IF(COUNTIF($U2450:$AS2450,$U$1:$AS$1)=0,$U$1:$AS$1,""),COLUMNS($AW$5:BE$5)),""),"")</f>
        <v/>
      </c>
      <c r="BF2450" s="1" t="str">
        <f t="array" ref="BF2450">IFERROR(IF($T2450="V",SMALL(IF(COUNTIF($U2450:$AS2450,$U$1:$AS$1)=0,$U$1:$AS$1,""),COLUMNS($AW$5:BF$5)),""),"")</f>
        <v/>
      </c>
    </row>
    <row r="2451" spans="2:58" x14ac:dyDescent="0.25">
      <c r="B2451">
        <v>2447</v>
      </c>
      <c r="C2451" t="s">
        <v>2481</v>
      </c>
      <c r="D2451">
        <v>2</v>
      </c>
      <c r="E2451">
        <v>20</v>
      </c>
      <c r="F2451">
        <v>14</v>
      </c>
      <c r="G2451">
        <v>5</v>
      </c>
      <c r="H2451">
        <v>8</v>
      </c>
      <c r="I2451">
        <v>17</v>
      </c>
      <c r="J2451">
        <v>22</v>
      </c>
      <c r="K2451">
        <v>13</v>
      </c>
      <c r="L2451">
        <v>15</v>
      </c>
      <c r="M2451">
        <v>18</v>
      </c>
      <c r="N2451">
        <v>19</v>
      </c>
      <c r="O2451">
        <v>16</v>
      </c>
      <c r="P2451">
        <v>4</v>
      </c>
      <c r="Q2451">
        <v>23</v>
      </c>
      <c r="R2451">
        <v>3</v>
      </c>
      <c r="T2451" s="2" t="str">
        <f t="shared" si="895"/>
        <v>V</v>
      </c>
      <c r="U2451" s="2" t="str">
        <f t="shared" si="902"/>
        <v/>
      </c>
      <c r="V2451" s="2">
        <f t="shared" si="902"/>
        <v>2</v>
      </c>
      <c r="W2451" s="2">
        <f t="shared" si="902"/>
        <v>3</v>
      </c>
      <c r="X2451" s="2">
        <f t="shared" si="902"/>
        <v>4</v>
      </c>
      <c r="Y2451" s="2">
        <f t="shared" si="902"/>
        <v>5</v>
      </c>
      <c r="Z2451" s="2" t="str">
        <f t="shared" si="902"/>
        <v/>
      </c>
      <c r="AA2451" s="2" t="str">
        <f t="shared" si="902"/>
        <v/>
      </c>
      <c r="AB2451" s="2">
        <f t="shared" si="902"/>
        <v>8</v>
      </c>
      <c r="AC2451" s="2" t="str">
        <f t="shared" si="902"/>
        <v/>
      </c>
      <c r="AD2451" s="2" t="str">
        <f t="shared" si="902"/>
        <v/>
      </c>
      <c r="AE2451" s="2" t="str">
        <f t="shared" si="902"/>
        <v/>
      </c>
      <c r="AF2451" s="2" t="str">
        <f t="shared" si="902"/>
        <v/>
      </c>
      <c r="AG2451" s="2">
        <f t="shared" si="902"/>
        <v>13</v>
      </c>
      <c r="AH2451" s="2">
        <f t="shared" si="902"/>
        <v>14</v>
      </c>
      <c r="AI2451" s="2">
        <f t="shared" si="902"/>
        <v>15</v>
      </c>
      <c r="AJ2451" s="2">
        <f t="shared" si="901"/>
        <v>16</v>
      </c>
      <c r="AK2451" s="2">
        <f t="shared" si="901"/>
        <v>17</v>
      </c>
      <c r="AL2451" s="2">
        <f t="shared" si="901"/>
        <v>18</v>
      </c>
      <c r="AM2451" s="2">
        <f t="shared" si="901"/>
        <v>19</v>
      </c>
      <c r="AN2451" s="2">
        <f t="shared" si="901"/>
        <v>20</v>
      </c>
      <c r="AO2451" s="2" t="str">
        <f t="shared" si="901"/>
        <v/>
      </c>
      <c r="AP2451" s="2">
        <f t="shared" si="901"/>
        <v>22</v>
      </c>
      <c r="AQ2451" s="2">
        <f t="shared" si="901"/>
        <v>23</v>
      </c>
      <c r="AR2451" s="2" t="str">
        <f t="shared" si="901"/>
        <v/>
      </c>
      <c r="AS2451" s="2" t="str">
        <f t="shared" si="901"/>
        <v/>
      </c>
      <c r="AT2451" s="5" t="str">
        <f>IF(COUNT(U2451:AS2451)=25,LARGE($AT$4:AT2450,1)+1,"")</f>
        <v/>
      </c>
      <c r="AU2451" s="5">
        <f ca="1">IF(T2451="V",IF(AT2451="",COUNTBLANK(INDIRECT(ADDRESS(MATCH(LARGE($AT$4:AT2451,1),$AT$1:AT2451,0),46)):AT2451),ROWS($AT$4:AT2451)-MATCH(AT2451-1,$AT$4:AT2450,0)),"")</f>
        <v>1</v>
      </c>
      <c r="AV2451" s="5">
        <f t="shared" si="896"/>
        <v>10</v>
      </c>
      <c r="AW2451" s="1">
        <f t="array" ref="AW2451">IFERROR(IF($T2451="V",SMALL(IF(COUNTIF($U2451:$AS2451,$U$1:$AS$1)=0,$U$1:$AS$1,""),COLUMNS($AW$5:AW$5)),""),"")</f>
        <v>1</v>
      </c>
      <c r="AX2451" s="1">
        <f t="array" ref="AX2451">IFERROR(IF($T2451="V",SMALL(IF(COUNTIF($U2451:$AS2451,$U$1:$AS$1)=0,$U$1:$AS$1,""),COLUMNS($AW$5:AX$5)),""),"")</f>
        <v>6</v>
      </c>
      <c r="AY2451" s="1">
        <f t="array" ref="AY2451">IFERROR(IF($T2451="V",SMALL(IF(COUNTIF($U2451:$AS2451,$U$1:$AS$1)=0,$U$1:$AS$1,""),COLUMNS($AW$5:AY$5)),""),"")</f>
        <v>7</v>
      </c>
      <c r="AZ2451" s="1">
        <f t="array" ref="AZ2451">IFERROR(IF($T2451="V",SMALL(IF(COUNTIF($U2451:$AS2451,$U$1:$AS$1)=0,$U$1:$AS$1,""),COLUMNS($AW$5:AZ$5)),""),"")</f>
        <v>9</v>
      </c>
      <c r="BA2451" s="1">
        <f t="array" ref="BA2451">IFERROR(IF($T2451="V",SMALL(IF(COUNTIF($U2451:$AS2451,$U$1:$AS$1)=0,$U$1:$AS$1,""),COLUMNS($AW$5:BA$5)),""),"")</f>
        <v>10</v>
      </c>
      <c r="BB2451" s="1">
        <f t="array" ref="BB2451">IFERROR(IF($T2451="V",SMALL(IF(COUNTIF($U2451:$AS2451,$U$1:$AS$1)=0,$U$1:$AS$1,""),COLUMNS($AW$5:BB$5)),""),"")</f>
        <v>11</v>
      </c>
      <c r="BC2451" s="1">
        <f t="array" ref="BC2451">IFERROR(IF($T2451="V",SMALL(IF(COUNTIF($U2451:$AS2451,$U$1:$AS$1)=0,$U$1:$AS$1,""),COLUMNS($AW$5:BC$5)),""),"")</f>
        <v>12</v>
      </c>
      <c r="BD2451" s="1">
        <f t="array" ref="BD2451">IFERROR(IF($T2451="V",SMALL(IF(COUNTIF($U2451:$AS2451,$U$1:$AS$1)=0,$U$1:$AS$1,""),COLUMNS($AW$5:BD$5)),""),"")</f>
        <v>21</v>
      </c>
      <c r="BE2451" s="1">
        <f t="array" ref="BE2451">IFERROR(IF($T2451="V",SMALL(IF(COUNTIF($U2451:$AS2451,$U$1:$AS$1)=0,$U$1:$AS$1,""),COLUMNS($AW$5:BE$5)),""),"")</f>
        <v>24</v>
      </c>
      <c r="BF2451" s="1">
        <f t="array" ref="BF2451">IFERROR(IF($T2451="V",SMALL(IF(COUNTIF($U2451:$AS2451,$U$1:$AS$1)=0,$U$1:$AS$1,""),COLUMNS($AW$5:BF$5)),""),"")</f>
        <v>25</v>
      </c>
    </row>
    <row r="2452" spans="2:58" x14ac:dyDescent="0.25">
      <c r="B2452">
        <v>2448</v>
      </c>
      <c r="C2452" t="s">
        <v>2482</v>
      </c>
      <c r="D2452">
        <v>2</v>
      </c>
      <c r="E2452">
        <v>20</v>
      </c>
      <c r="F2452">
        <v>14</v>
      </c>
      <c r="G2452">
        <v>19</v>
      </c>
      <c r="H2452">
        <v>9</v>
      </c>
      <c r="I2452">
        <v>12</v>
      </c>
      <c r="J2452">
        <v>22</v>
      </c>
      <c r="K2452">
        <v>4</v>
      </c>
      <c r="L2452">
        <v>6</v>
      </c>
      <c r="M2452">
        <v>5</v>
      </c>
      <c r="N2452">
        <v>24</v>
      </c>
      <c r="O2452">
        <v>16</v>
      </c>
      <c r="P2452">
        <v>11</v>
      </c>
      <c r="Q2452">
        <v>8</v>
      </c>
      <c r="R2452">
        <v>3</v>
      </c>
      <c r="T2452" s="2" t="str">
        <f t="shared" si="895"/>
        <v>V</v>
      </c>
      <c r="U2452" s="2" t="str">
        <f t="shared" si="902"/>
        <v/>
      </c>
      <c r="V2452" s="2">
        <f t="shared" si="902"/>
        <v>2</v>
      </c>
      <c r="W2452" s="2">
        <f t="shared" si="902"/>
        <v>3</v>
      </c>
      <c r="X2452" s="2">
        <f t="shared" si="902"/>
        <v>4</v>
      </c>
      <c r="Y2452" s="2">
        <f t="shared" si="902"/>
        <v>5</v>
      </c>
      <c r="Z2452" s="2">
        <f t="shared" si="902"/>
        <v>6</v>
      </c>
      <c r="AA2452" s="2" t="str">
        <f t="shared" si="902"/>
        <v/>
      </c>
      <c r="AB2452" s="2">
        <f t="shared" si="902"/>
        <v>8</v>
      </c>
      <c r="AC2452" s="2">
        <f t="shared" si="902"/>
        <v>9</v>
      </c>
      <c r="AD2452" s="2" t="str">
        <f t="shared" si="902"/>
        <v/>
      </c>
      <c r="AE2452" s="2">
        <f t="shared" si="902"/>
        <v>11</v>
      </c>
      <c r="AF2452" s="2">
        <f t="shared" si="902"/>
        <v>12</v>
      </c>
      <c r="AG2452" s="2">
        <f t="shared" si="902"/>
        <v>13</v>
      </c>
      <c r="AH2452" s="2">
        <f t="shared" si="902"/>
        <v>14</v>
      </c>
      <c r="AI2452" s="2">
        <f t="shared" si="902"/>
        <v>15</v>
      </c>
      <c r="AJ2452" s="2">
        <f t="shared" si="901"/>
        <v>16</v>
      </c>
      <c r="AK2452" s="2">
        <f t="shared" si="901"/>
        <v>17</v>
      </c>
      <c r="AL2452" s="2">
        <f t="shared" si="901"/>
        <v>18</v>
      </c>
      <c r="AM2452" s="2">
        <f t="shared" si="901"/>
        <v>19</v>
      </c>
      <c r="AN2452" s="2">
        <f t="shared" si="901"/>
        <v>20</v>
      </c>
      <c r="AO2452" s="2" t="str">
        <f t="shared" si="901"/>
        <v/>
      </c>
      <c r="AP2452" s="2">
        <f t="shared" si="901"/>
        <v>22</v>
      </c>
      <c r="AQ2452" s="2">
        <f t="shared" si="901"/>
        <v>23</v>
      </c>
      <c r="AR2452" s="2">
        <f t="shared" si="901"/>
        <v>24</v>
      </c>
      <c r="AS2452" s="2" t="str">
        <f t="shared" si="901"/>
        <v/>
      </c>
      <c r="AT2452" s="5" t="str">
        <f>IF(COUNT(U2452:AS2452)=25,LARGE($AT$4:AT2451,1)+1,"")</f>
        <v/>
      </c>
      <c r="AU2452" s="5">
        <f ca="1">IF(T2452="V",IF(AT2452="",COUNTBLANK(INDIRECT(ADDRESS(MATCH(LARGE($AT$4:AT2452,1),$AT$1:AT2452,0),46)):AT2452),ROWS($AT$4:AT2452)-MATCH(AT2452-1,$AT$4:AT2451,0)),"")</f>
        <v>2</v>
      </c>
      <c r="AV2452" s="5">
        <f t="shared" si="896"/>
        <v>5</v>
      </c>
      <c r="AW2452" s="1">
        <f t="array" ref="AW2452">IFERROR(IF($T2452="V",SMALL(IF(COUNTIF($U2452:$AS2452,$U$1:$AS$1)=0,$U$1:$AS$1,""),COLUMNS($AW$5:AW$5)),""),"")</f>
        <v>1</v>
      </c>
      <c r="AX2452" s="1">
        <f t="array" ref="AX2452">IFERROR(IF($T2452="V",SMALL(IF(COUNTIF($U2452:$AS2452,$U$1:$AS$1)=0,$U$1:$AS$1,""),COLUMNS($AW$5:AX$5)),""),"")</f>
        <v>7</v>
      </c>
      <c r="AY2452" s="1">
        <f t="array" ref="AY2452">IFERROR(IF($T2452="V",SMALL(IF(COUNTIF($U2452:$AS2452,$U$1:$AS$1)=0,$U$1:$AS$1,""),COLUMNS($AW$5:AY$5)),""),"")</f>
        <v>10</v>
      </c>
      <c r="AZ2452" s="1">
        <f t="array" ref="AZ2452">IFERROR(IF($T2452="V",SMALL(IF(COUNTIF($U2452:$AS2452,$U$1:$AS$1)=0,$U$1:$AS$1,""),COLUMNS($AW$5:AZ$5)),""),"")</f>
        <v>21</v>
      </c>
      <c r="BA2452" s="1">
        <f t="array" ref="BA2452">IFERROR(IF($T2452="V",SMALL(IF(COUNTIF($U2452:$AS2452,$U$1:$AS$1)=0,$U$1:$AS$1,""),COLUMNS($AW$5:BA$5)),""),"")</f>
        <v>25</v>
      </c>
      <c r="BB2452" s="1" t="str">
        <f t="array" ref="BB2452">IFERROR(IF($T2452="V",SMALL(IF(COUNTIF($U2452:$AS2452,$U$1:$AS$1)=0,$U$1:$AS$1,""),COLUMNS($AW$5:BB$5)),""),"")</f>
        <v/>
      </c>
      <c r="BC2452" s="1" t="str">
        <f t="array" ref="BC2452">IFERROR(IF($T2452="V",SMALL(IF(COUNTIF($U2452:$AS2452,$U$1:$AS$1)=0,$U$1:$AS$1,""),COLUMNS($AW$5:BC$5)),""),"")</f>
        <v/>
      </c>
      <c r="BD2452" s="1" t="str">
        <f t="array" ref="BD2452">IFERROR(IF($T2452="V",SMALL(IF(COUNTIF($U2452:$AS2452,$U$1:$AS$1)=0,$U$1:$AS$1,""),COLUMNS($AW$5:BD$5)),""),"")</f>
        <v/>
      </c>
      <c r="BE2452" s="1" t="str">
        <f t="array" ref="BE2452">IFERROR(IF($T2452="V",SMALL(IF(COUNTIF($U2452:$AS2452,$U$1:$AS$1)=0,$U$1:$AS$1,""),COLUMNS($AW$5:BE$5)),""),"")</f>
        <v/>
      </c>
      <c r="BF2452" s="1" t="str">
        <f t="array" ref="BF2452">IFERROR(IF($T2452="V",SMALL(IF(COUNTIF($U2452:$AS2452,$U$1:$AS$1)=0,$U$1:$AS$1,""),COLUMNS($AW$5:BF$5)),""),"")</f>
        <v/>
      </c>
    </row>
    <row r="2453" spans="2:58" x14ac:dyDescent="0.25">
      <c r="B2453">
        <v>2449</v>
      </c>
      <c r="C2453" t="s">
        <v>2483</v>
      </c>
      <c r="D2453">
        <v>1</v>
      </c>
      <c r="E2453">
        <v>2</v>
      </c>
      <c r="F2453">
        <v>18</v>
      </c>
      <c r="G2453">
        <v>11</v>
      </c>
      <c r="H2453">
        <v>17</v>
      </c>
      <c r="I2453">
        <v>4</v>
      </c>
      <c r="J2453">
        <v>8</v>
      </c>
      <c r="K2453">
        <v>16</v>
      </c>
      <c r="L2453">
        <v>13</v>
      </c>
      <c r="M2453">
        <v>21</v>
      </c>
      <c r="N2453">
        <v>22</v>
      </c>
      <c r="O2453">
        <v>9</v>
      </c>
      <c r="P2453">
        <v>20</v>
      </c>
      <c r="Q2453">
        <v>15</v>
      </c>
      <c r="R2453">
        <v>14</v>
      </c>
      <c r="T2453" s="2" t="str">
        <f t="shared" si="895"/>
        <v>V</v>
      </c>
      <c r="U2453" s="2">
        <f t="shared" si="902"/>
        <v>1</v>
      </c>
      <c r="V2453" s="2">
        <f t="shared" si="902"/>
        <v>2</v>
      </c>
      <c r="W2453" s="2">
        <f t="shared" si="902"/>
        <v>3</v>
      </c>
      <c r="X2453" s="2">
        <f t="shared" si="902"/>
        <v>4</v>
      </c>
      <c r="Y2453" s="2">
        <f t="shared" si="902"/>
        <v>5</v>
      </c>
      <c r="Z2453" s="2">
        <f t="shared" si="902"/>
        <v>6</v>
      </c>
      <c r="AA2453" s="2" t="str">
        <f t="shared" si="902"/>
        <v/>
      </c>
      <c r="AB2453" s="2">
        <f t="shared" si="902"/>
        <v>8</v>
      </c>
      <c r="AC2453" s="2">
        <f t="shared" si="902"/>
        <v>9</v>
      </c>
      <c r="AD2453" s="2" t="str">
        <f t="shared" si="902"/>
        <v/>
      </c>
      <c r="AE2453" s="2">
        <f t="shared" si="902"/>
        <v>11</v>
      </c>
      <c r="AF2453" s="2">
        <f t="shared" si="902"/>
        <v>12</v>
      </c>
      <c r="AG2453" s="2">
        <f t="shared" si="902"/>
        <v>13</v>
      </c>
      <c r="AH2453" s="2">
        <f t="shared" si="902"/>
        <v>14</v>
      </c>
      <c r="AI2453" s="2">
        <f t="shared" si="902"/>
        <v>15</v>
      </c>
      <c r="AJ2453" s="2">
        <f t="shared" si="901"/>
        <v>16</v>
      </c>
      <c r="AK2453" s="2">
        <f t="shared" si="901"/>
        <v>17</v>
      </c>
      <c r="AL2453" s="2">
        <f t="shared" si="901"/>
        <v>18</v>
      </c>
      <c r="AM2453" s="2">
        <f t="shared" si="901"/>
        <v>19</v>
      </c>
      <c r="AN2453" s="2">
        <f t="shared" si="901"/>
        <v>20</v>
      </c>
      <c r="AO2453" s="2">
        <f t="shared" si="901"/>
        <v>21</v>
      </c>
      <c r="AP2453" s="2">
        <f t="shared" si="901"/>
        <v>22</v>
      </c>
      <c r="AQ2453" s="2">
        <f t="shared" si="901"/>
        <v>23</v>
      </c>
      <c r="AR2453" s="2">
        <f t="shared" si="901"/>
        <v>24</v>
      </c>
      <c r="AS2453" s="2" t="str">
        <f t="shared" si="901"/>
        <v/>
      </c>
      <c r="AT2453" s="5" t="str">
        <f>IF(COUNT(U2453:AS2453)=25,LARGE($AT$4:AT2452,1)+1,"")</f>
        <v/>
      </c>
      <c r="AU2453" s="5">
        <f ca="1">IF(T2453="V",IF(AT2453="",COUNTBLANK(INDIRECT(ADDRESS(MATCH(LARGE($AT$4:AT2453,1),$AT$1:AT2453,0),46)):AT2453),ROWS($AT$4:AT2453)-MATCH(AT2453-1,$AT$4:AT2452,0)),"")</f>
        <v>3</v>
      </c>
      <c r="AV2453" s="5">
        <f t="shared" si="896"/>
        <v>3</v>
      </c>
      <c r="AW2453" s="1">
        <f t="array" ref="AW2453">IFERROR(IF($T2453="V",SMALL(IF(COUNTIF($U2453:$AS2453,$U$1:$AS$1)=0,$U$1:$AS$1,""),COLUMNS($AW$5:AW$5)),""),"")</f>
        <v>7</v>
      </c>
      <c r="AX2453" s="1">
        <f t="array" ref="AX2453">IFERROR(IF($T2453="V",SMALL(IF(COUNTIF($U2453:$AS2453,$U$1:$AS$1)=0,$U$1:$AS$1,""),COLUMNS($AW$5:AX$5)),""),"")</f>
        <v>10</v>
      </c>
      <c r="AY2453" s="1">
        <f t="array" ref="AY2453">IFERROR(IF($T2453="V",SMALL(IF(COUNTIF($U2453:$AS2453,$U$1:$AS$1)=0,$U$1:$AS$1,""),COLUMNS($AW$5:AY$5)),""),"")</f>
        <v>25</v>
      </c>
      <c r="AZ2453" s="1" t="str">
        <f t="array" ref="AZ2453">IFERROR(IF($T2453="V",SMALL(IF(COUNTIF($U2453:$AS2453,$U$1:$AS$1)=0,$U$1:$AS$1,""),COLUMNS($AW$5:AZ$5)),""),"")</f>
        <v/>
      </c>
      <c r="BA2453" s="1" t="str">
        <f t="array" ref="BA2453">IFERROR(IF($T2453="V",SMALL(IF(COUNTIF($U2453:$AS2453,$U$1:$AS$1)=0,$U$1:$AS$1,""),COLUMNS($AW$5:BA$5)),""),"")</f>
        <v/>
      </c>
      <c r="BB2453" s="1" t="str">
        <f t="array" ref="BB2453">IFERROR(IF($T2453="V",SMALL(IF(COUNTIF($U2453:$AS2453,$U$1:$AS$1)=0,$U$1:$AS$1,""),COLUMNS($AW$5:BB$5)),""),"")</f>
        <v/>
      </c>
      <c r="BC2453" s="1" t="str">
        <f t="array" ref="BC2453">IFERROR(IF($T2453="V",SMALL(IF(COUNTIF($U2453:$AS2453,$U$1:$AS$1)=0,$U$1:$AS$1,""),COLUMNS($AW$5:BC$5)),""),"")</f>
        <v/>
      </c>
      <c r="BD2453" s="1" t="str">
        <f t="array" ref="BD2453">IFERROR(IF($T2453="V",SMALL(IF(COUNTIF($U2453:$AS2453,$U$1:$AS$1)=0,$U$1:$AS$1,""),COLUMNS($AW$5:BD$5)),""),"")</f>
        <v/>
      </c>
      <c r="BE2453" s="1" t="str">
        <f t="array" ref="BE2453">IFERROR(IF($T2453="V",SMALL(IF(COUNTIF($U2453:$AS2453,$U$1:$AS$1)=0,$U$1:$AS$1,""),COLUMNS($AW$5:BE$5)),""),"")</f>
        <v/>
      </c>
      <c r="BF2453" s="1" t="str">
        <f t="array" ref="BF2453">IFERROR(IF($T2453="V",SMALL(IF(COUNTIF($U2453:$AS2453,$U$1:$AS$1)=0,$U$1:$AS$1,""),COLUMNS($AW$5:BF$5)),""),"")</f>
        <v/>
      </c>
    </row>
    <row r="2454" spans="2:58" x14ac:dyDescent="0.25">
      <c r="B2454">
        <v>2450</v>
      </c>
      <c r="C2454" t="s">
        <v>2484</v>
      </c>
      <c r="D2454">
        <v>4</v>
      </c>
      <c r="E2454">
        <v>8</v>
      </c>
      <c r="F2454">
        <v>13</v>
      </c>
      <c r="G2454">
        <v>18</v>
      </c>
      <c r="H2454">
        <v>24</v>
      </c>
      <c r="I2454">
        <v>1</v>
      </c>
      <c r="J2454">
        <v>7</v>
      </c>
      <c r="K2454">
        <v>2</v>
      </c>
      <c r="L2454">
        <v>5</v>
      </c>
      <c r="M2454">
        <v>11</v>
      </c>
      <c r="N2454">
        <v>14</v>
      </c>
      <c r="O2454">
        <v>23</v>
      </c>
      <c r="P2454">
        <v>25</v>
      </c>
      <c r="Q2454">
        <v>3</v>
      </c>
      <c r="R2454">
        <v>15</v>
      </c>
      <c r="T2454" s="2" t="str">
        <f t="shared" si="895"/>
        <v>V</v>
      </c>
      <c r="U2454" s="2">
        <f t="shared" si="902"/>
        <v>1</v>
      </c>
      <c r="V2454" s="2">
        <f t="shared" si="902"/>
        <v>2</v>
      </c>
      <c r="W2454" s="2">
        <f t="shared" si="902"/>
        <v>3</v>
      </c>
      <c r="X2454" s="2">
        <f t="shared" si="902"/>
        <v>4</v>
      </c>
      <c r="Y2454" s="2">
        <f t="shared" si="902"/>
        <v>5</v>
      </c>
      <c r="Z2454" s="2">
        <f t="shared" si="902"/>
        <v>6</v>
      </c>
      <c r="AA2454" s="2">
        <f t="shared" si="902"/>
        <v>7</v>
      </c>
      <c r="AB2454" s="2">
        <f t="shared" si="902"/>
        <v>8</v>
      </c>
      <c r="AC2454" s="2">
        <f t="shared" si="902"/>
        <v>9</v>
      </c>
      <c r="AD2454" s="2" t="str">
        <f t="shared" si="902"/>
        <v/>
      </c>
      <c r="AE2454" s="2">
        <f t="shared" si="902"/>
        <v>11</v>
      </c>
      <c r="AF2454" s="2">
        <f t="shared" si="902"/>
        <v>12</v>
      </c>
      <c r="AG2454" s="2">
        <f t="shared" si="902"/>
        <v>13</v>
      </c>
      <c r="AH2454" s="2">
        <f t="shared" si="902"/>
        <v>14</v>
      </c>
      <c r="AI2454" s="2">
        <f t="shared" si="902"/>
        <v>15</v>
      </c>
      <c r="AJ2454" s="2">
        <f t="shared" si="901"/>
        <v>16</v>
      </c>
      <c r="AK2454" s="2">
        <f t="shared" si="901"/>
        <v>17</v>
      </c>
      <c r="AL2454" s="2">
        <f t="shared" si="901"/>
        <v>18</v>
      </c>
      <c r="AM2454" s="2">
        <f t="shared" si="901"/>
        <v>19</v>
      </c>
      <c r="AN2454" s="2">
        <f t="shared" si="901"/>
        <v>20</v>
      </c>
      <c r="AO2454" s="2">
        <f t="shared" si="901"/>
        <v>21</v>
      </c>
      <c r="AP2454" s="2">
        <f t="shared" si="901"/>
        <v>22</v>
      </c>
      <c r="AQ2454" s="2">
        <f t="shared" si="901"/>
        <v>23</v>
      </c>
      <c r="AR2454" s="2">
        <f t="shared" si="901"/>
        <v>24</v>
      </c>
      <c r="AS2454" s="2">
        <f t="shared" si="901"/>
        <v>25</v>
      </c>
      <c r="AT2454" s="5" t="str">
        <f>IF(COUNT(U2454:AS2454)=25,LARGE($AT$4:AT2453,1)+1,"")</f>
        <v/>
      </c>
      <c r="AU2454" s="5">
        <f ca="1">IF(T2454="V",IF(AT2454="",COUNTBLANK(INDIRECT(ADDRESS(MATCH(LARGE($AT$4:AT2454,1),$AT$1:AT2454,0),46)):AT2454),ROWS($AT$4:AT2454)-MATCH(AT2454-1,$AT$4:AT2453,0)),"")</f>
        <v>4</v>
      </c>
      <c r="AV2454" s="5">
        <f t="shared" si="896"/>
        <v>1</v>
      </c>
      <c r="AW2454" s="1">
        <f t="array" ref="AW2454">IFERROR(IF($T2454="V",SMALL(IF(COUNTIF($U2454:$AS2454,$U$1:$AS$1)=0,$U$1:$AS$1,""),COLUMNS($AW$5:AW$5)),""),"")</f>
        <v>10</v>
      </c>
      <c r="AX2454" s="1" t="str">
        <f t="array" ref="AX2454">IFERROR(IF($T2454="V",SMALL(IF(COUNTIF($U2454:$AS2454,$U$1:$AS$1)=0,$U$1:$AS$1,""),COLUMNS($AW$5:AX$5)),""),"")</f>
        <v/>
      </c>
      <c r="AY2454" s="1" t="str">
        <f t="array" ref="AY2454">IFERROR(IF($T2454="V",SMALL(IF(COUNTIF($U2454:$AS2454,$U$1:$AS$1)=0,$U$1:$AS$1,""),COLUMNS($AW$5:AY$5)),""),"")</f>
        <v/>
      </c>
      <c r="AZ2454" s="1" t="str">
        <f t="array" ref="AZ2454">IFERROR(IF($T2454="V",SMALL(IF(COUNTIF($U2454:$AS2454,$U$1:$AS$1)=0,$U$1:$AS$1,""),COLUMNS($AW$5:AZ$5)),""),"")</f>
        <v/>
      </c>
      <c r="BA2454" s="1" t="str">
        <f t="array" ref="BA2454">IFERROR(IF($T2454="V",SMALL(IF(COUNTIF($U2454:$AS2454,$U$1:$AS$1)=0,$U$1:$AS$1,""),COLUMNS($AW$5:BA$5)),""),"")</f>
        <v/>
      </c>
      <c r="BB2454" s="1" t="str">
        <f t="array" ref="BB2454">IFERROR(IF($T2454="V",SMALL(IF(COUNTIF($U2454:$AS2454,$U$1:$AS$1)=0,$U$1:$AS$1,""),COLUMNS($AW$5:BB$5)),""),"")</f>
        <v/>
      </c>
      <c r="BC2454" s="1" t="str">
        <f t="array" ref="BC2454">IFERROR(IF($T2454="V",SMALL(IF(COUNTIF($U2454:$AS2454,$U$1:$AS$1)=0,$U$1:$AS$1,""),COLUMNS($AW$5:BC$5)),""),"")</f>
        <v/>
      </c>
      <c r="BD2454" s="1" t="str">
        <f t="array" ref="BD2454">IFERROR(IF($T2454="V",SMALL(IF(COUNTIF($U2454:$AS2454,$U$1:$AS$1)=0,$U$1:$AS$1,""),COLUMNS($AW$5:BD$5)),""),"")</f>
        <v/>
      </c>
      <c r="BE2454" s="1" t="str">
        <f t="array" ref="BE2454">IFERROR(IF($T2454="V",SMALL(IF(COUNTIF($U2454:$AS2454,$U$1:$AS$1)=0,$U$1:$AS$1,""),COLUMNS($AW$5:BE$5)),""),"")</f>
        <v/>
      </c>
      <c r="BF2454" s="1" t="str">
        <f t="array" ref="BF2454">IFERROR(IF($T2454="V",SMALL(IF(COUNTIF($U2454:$AS2454,$U$1:$AS$1)=0,$U$1:$AS$1,""),COLUMNS($AW$5:BF$5)),""),"")</f>
        <v/>
      </c>
    </row>
    <row r="2455" spans="2:58" x14ac:dyDescent="0.25">
      <c r="B2455">
        <v>2451</v>
      </c>
      <c r="C2455" t="s">
        <v>2485</v>
      </c>
      <c r="D2455">
        <v>24</v>
      </c>
      <c r="E2455">
        <v>23</v>
      </c>
      <c r="F2455">
        <v>11</v>
      </c>
      <c r="G2455">
        <v>25</v>
      </c>
      <c r="H2455">
        <v>10</v>
      </c>
      <c r="I2455">
        <v>4</v>
      </c>
      <c r="J2455">
        <v>9</v>
      </c>
      <c r="K2455">
        <v>20</v>
      </c>
      <c r="L2455">
        <v>22</v>
      </c>
      <c r="M2455">
        <v>7</v>
      </c>
      <c r="N2455">
        <v>15</v>
      </c>
      <c r="O2455">
        <v>19</v>
      </c>
      <c r="P2455">
        <v>5</v>
      </c>
      <c r="Q2455">
        <v>3</v>
      </c>
      <c r="R2455">
        <v>18</v>
      </c>
      <c r="T2455" s="2" t="str">
        <f t="shared" si="895"/>
        <v>V</v>
      </c>
      <c r="U2455" s="2">
        <f t="shared" si="902"/>
        <v>1</v>
      </c>
      <c r="V2455" s="2">
        <f t="shared" si="902"/>
        <v>2</v>
      </c>
      <c r="W2455" s="2">
        <f t="shared" si="902"/>
        <v>3</v>
      </c>
      <c r="X2455" s="2">
        <f t="shared" si="902"/>
        <v>4</v>
      </c>
      <c r="Y2455" s="2">
        <f t="shared" si="902"/>
        <v>5</v>
      </c>
      <c r="Z2455" s="2">
        <f t="shared" si="902"/>
        <v>6</v>
      </c>
      <c r="AA2455" s="2">
        <f t="shared" si="902"/>
        <v>7</v>
      </c>
      <c r="AB2455" s="2">
        <f t="shared" si="902"/>
        <v>8</v>
      </c>
      <c r="AC2455" s="2">
        <f t="shared" si="902"/>
        <v>9</v>
      </c>
      <c r="AD2455" s="2">
        <f t="shared" si="902"/>
        <v>10</v>
      </c>
      <c r="AE2455" s="2">
        <f t="shared" si="902"/>
        <v>11</v>
      </c>
      <c r="AF2455" s="2">
        <f t="shared" si="902"/>
        <v>12</v>
      </c>
      <c r="AG2455" s="2">
        <f t="shared" si="902"/>
        <v>13</v>
      </c>
      <c r="AH2455" s="2">
        <f t="shared" si="902"/>
        <v>14</v>
      </c>
      <c r="AI2455" s="2">
        <f t="shared" si="902"/>
        <v>15</v>
      </c>
      <c r="AJ2455" s="2">
        <f t="shared" si="901"/>
        <v>16</v>
      </c>
      <c r="AK2455" s="2">
        <f t="shared" si="901"/>
        <v>17</v>
      </c>
      <c r="AL2455" s="2">
        <f t="shared" si="901"/>
        <v>18</v>
      </c>
      <c r="AM2455" s="2">
        <f t="shared" si="901"/>
        <v>19</v>
      </c>
      <c r="AN2455" s="2">
        <f t="shared" si="901"/>
        <v>20</v>
      </c>
      <c r="AO2455" s="2">
        <f t="shared" si="901"/>
        <v>21</v>
      </c>
      <c r="AP2455" s="2">
        <f t="shared" si="901"/>
        <v>22</v>
      </c>
      <c r="AQ2455" s="2">
        <f t="shared" si="901"/>
        <v>23</v>
      </c>
      <c r="AR2455" s="2">
        <f t="shared" si="901"/>
        <v>24</v>
      </c>
      <c r="AS2455" s="2">
        <f t="shared" si="901"/>
        <v>25</v>
      </c>
      <c r="AT2455" s="5">
        <f>IF(COUNT(U2455:AS2455)=25,LARGE($AT$4:AT2454,1)+1,"")</f>
        <v>518</v>
      </c>
      <c r="AU2455" s="5">
        <f ca="1">IF(T2455="V",IF(AT2455="",COUNTBLANK(INDIRECT(ADDRESS(MATCH(LARGE($AT$4:AT2455,1),$AT$1:AT2455,0),46)):AT2455),ROWS($AT$4:AT2455)-MATCH(AT2455-1,$AT$4:AT2454,0)),"")</f>
        <v>5</v>
      </c>
      <c r="AV2455" s="5">
        <f t="shared" si="896"/>
        <v>0</v>
      </c>
      <c r="AW2455" s="1" t="str">
        <f t="array" ref="AW2455">IFERROR(IF($T2455="V",SMALL(IF(COUNTIF($U2455:$AS2455,$U$1:$AS$1)=0,$U$1:$AS$1,""),COLUMNS($AW$5:AW$5)),""),"")</f>
        <v/>
      </c>
      <c r="AX2455" s="1" t="str">
        <f t="array" ref="AX2455">IFERROR(IF($T2455="V",SMALL(IF(COUNTIF($U2455:$AS2455,$U$1:$AS$1)=0,$U$1:$AS$1,""),COLUMNS($AW$5:AX$5)),""),"")</f>
        <v/>
      </c>
      <c r="AY2455" s="1" t="str">
        <f t="array" ref="AY2455">IFERROR(IF($T2455="V",SMALL(IF(COUNTIF($U2455:$AS2455,$U$1:$AS$1)=0,$U$1:$AS$1,""),COLUMNS($AW$5:AY$5)),""),"")</f>
        <v/>
      </c>
      <c r="AZ2455" s="1" t="str">
        <f t="array" ref="AZ2455">IFERROR(IF($T2455="V",SMALL(IF(COUNTIF($U2455:$AS2455,$U$1:$AS$1)=0,$U$1:$AS$1,""),COLUMNS($AW$5:AZ$5)),""),"")</f>
        <v/>
      </c>
      <c r="BA2455" s="1" t="str">
        <f t="array" ref="BA2455">IFERROR(IF($T2455="V",SMALL(IF(COUNTIF($U2455:$AS2455,$U$1:$AS$1)=0,$U$1:$AS$1,""),COLUMNS($AW$5:BA$5)),""),"")</f>
        <v/>
      </c>
      <c r="BB2455" s="1" t="str">
        <f t="array" ref="BB2455">IFERROR(IF($T2455="V",SMALL(IF(COUNTIF($U2455:$AS2455,$U$1:$AS$1)=0,$U$1:$AS$1,""),COLUMNS($AW$5:BB$5)),""),"")</f>
        <v/>
      </c>
      <c r="BC2455" s="1" t="str">
        <f t="array" ref="BC2455">IFERROR(IF($T2455="V",SMALL(IF(COUNTIF($U2455:$AS2455,$U$1:$AS$1)=0,$U$1:$AS$1,""),COLUMNS($AW$5:BC$5)),""),"")</f>
        <v/>
      </c>
      <c r="BD2455" s="1" t="str">
        <f t="array" ref="BD2455">IFERROR(IF($T2455="V",SMALL(IF(COUNTIF($U2455:$AS2455,$U$1:$AS$1)=0,$U$1:$AS$1,""),COLUMNS($AW$5:BD$5)),""),"")</f>
        <v/>
      </c>
      <c r="BE2455" s="1" t="str">
        <f t="array" ref="BE2455">IFERROR(IF($T2455="V",SMALL(IF(COUNTIF($U2455:$AS2455,$U$1:$AS$1)=0,$U$1:$AS$1,""),COLUMNS($AW$5:BE$5)),""),"")</f>
        <v/>
      </c>
      <c r="BF2455" s="1" t="str">
        <f t="array" ref="BF2455">IFERROR(IF($T2455="V",SMALL(IF(COUNTIF($U2455:$AS2455,$U$1:$AS$1)=0,$U$1:$AS$1,""),COLUMNS($AW$5:BF$5)),""),"")</f>
        <v/>
      </c>
    </row>
    <row r="2456" spans="2:58" x14ac:dyDescent="0.25">
      <c r="B2456">
        <v>2452</v>
      </c>
      <c r="C2456" t="s">
        <v>2486</v>
      </c>
      <c r="D2456">
        <v>15</v>
      </c>
      <c r="E2456">
        <v>23</v>
      </c>
      <c r="F2456">
        <v>9</v>
      </c>
      <c r="G2456">
        <v>11</v>
      </c>
      <c r="H2456">
        <v>17</v>
      </c>
      <c r="I2456">
        <v>21</v>
      </c>
      <c r="J2456">
        <v>20</v>
      </c>
      <c r="K2456">
        <v>24</v>
      </c>
      <c r="L2456">
        <v>8</v>
      </c>
      <c r="M2456">
        <v>7</v>
      </c>
      <c r="N2456">
        <v>25</v>
      </c>
      <c r="O2456">
        <v>6</v>
      </c>
      <c r="P2456">
        <v>18</v>
      </c>
      <c r="Q2456">
        <v>22</v>
      </c>
      <c r="R2456">
        <v>1</v>
      </c>
      <c r="T2456" s="2" t="str">
        <f t="shared" si="895"/>
        <v>V</v>
      </c>
      <c r="U2456" s="2">
        <f t="shared" si="902"/>
        <v>1</v>
      </c>
      <c r="V2456" s="2" t="str">
        <f t="shared" si="902"/>
        <v/>
      </c>
      <c r="W2456" s="2" t="str">
        <f t="shared" si="902"/>
        <v/>
      </c>
      <c r="X2456" s="2" t="str">
        <f t="shared" si="902"/>
        <v/>
      </c>
      <c r="Y2456" s="2" t="str">
        <f t="shared" si="902"/>
        <v/>
      </c>
      <c r="Z2456" s="2">
        <f t="shared" si="902"/>
        <v>6</v>
      </c>
      <c r="AA2456" s="2">
        <f t="shared" si="902"/>
        <v>7</v>
      </c>
      <c r="AB2456" s="2">
        <f t="shared" si="902"/>
        <v>8</v>
      </c>
      <c r="AC2456" s="2">
        <f t="shared" si="902"/>
        <v>9</v>
      </c>
      <c r="AD2456" s="2" t="str">
        <f t="shared" si="902"/>
        <v/>
      </c>
      <c r="AE2456" s="2">
        <f t="shared" si="902"/>
        <v>11</v>
      </c>
      <c r="AF2456" s="2" t="str">
        <f t="shared" si="902"/>
        <v/>
      </c>
      <c r="AG2456" s="2" t="str">
        <f t="shared" si="902"/>
        <v/>
      </c>
      <c r="AH2456" s="2" t="str">
        <f t="shared" si="902"/>
        <v/>
      </c>
      <c r="AI2456" s="2">
        <f t="shared" si="902"/>
        <v>15</v>
      </c>
      <c r="AJ2456" s="2" t="str">
        <f t="shared" si="901"/>
        <v/>
      </c>
      <c r="AK2456" s="2">
        <f t="shared" si="901"/>
        <v>17</v>
      </c>
      <c r="AL2456" s="2">
        <f t="shared" si="901"/>
        <v>18</v>
      </c>
      <c r="AM2456" s="2" t="str">
        <f t="shared" si="901"/>
        <v/>
      </c>
      <c r="AN2456" s="2">
        <f t="shared" si="901"/>
        <v>20</v>
      </c>
      <c r="AO2456" s="2">
        <f t="shared" si="901"/>
        <v>21</v>
      </c>
      <c r="AP2456" s="2">
        <f t="shared" si="901"/>
        <v>22</v>
      </c>
      <c r="AQ2456" s="2">
        <f t="shared" si="901"/>
        <v>23</v>
      </c>
      <c r="AR2456" s="2">
        <f t="shared" si="901"/>
        <v>24</v>
      </c>
      <c r="AS2456" s="2">
        <f t="shared" si="901"/>
        <v>25</v>
      </c>
      <c r="AT2456" s="5" t="str">
        <f>IF(COUNT(U2456:AS2456)=25,LARGE($AT$4:AT2455,1)+1,"")</f>
        <v/>
      </c>
      <c r="AU2456" s="5">
        <f ca="1">IF(T2456="V",IF(AT2456="",COUNTBLANK(INDIRECT(ADDRESS(MATCH(LARGE($AT$4:AT2456,1),$AT$1:AT2456,0),46)):AT2456),ROWS($AT$4:AT2456)-MATCH(AT2456-1,$AT$4:AT2455,0)),"")</f>
        <v>1</v>
      </c>
      <c r="AV2456" s="5">
        <f t="shared" si="896"/>
        <v>10</v>
      </c>
      <c r="AW2456" s="1">
        <f t="array" ref="AW2456">IFERROR(IF($T2456="V",SMALL(IF(COUNTIF($U2456:$AS2456,$U$1:$AS$1)=0,$U$1:$AS$1,""),COLUMNS($AW$5:AW$5)),""),"")</f>
        <v>2</v>
      </c>
      <c r="AX2456" s="1">
        <f t="array" ref="AX2456">IFERROR(IF($T2456="V",SMALL(IF(COUNTIF($U2456:$AS2456,$U$1:$AS$1)=0,$U$1:$AS$1,""),COLUMNS($AW$5:AX$5)),""),"")</f>
        <v>3</v>
      </c>
      <c r="AY2456" s="1">
        <f t="array" ref="AY2456">IFERROR(IF($T2456="V",SMALL(IF(COUNTIF($U2456:$AS2456,$U$1:$AS$1)=0,$U$1:$AS$1,""),COLUMNS($AW$5:AY$5)),""),"")</f>
        <v>4</v>
      </c>
      <c r="AZ2456" s="1">
        <f t="array" ref="AZ2456">IFERROR(IF($T2456="V",SMALL(IF(COUNTIF($U2456:$AS2456,$U$1:$AS$1)=0,$U$1:$AS$1,""),COLUMNS($AW$5:AZ$5)),""),"")</f>
        <v>5</v>
      </c>
      <c r="BA2456" s="1">
        <f t="array" ref="BA2456">IFERROR(IF($T2456="V",SMALL(IF(COUNTIF($U2456:$AS2456,$U$1:$AS$1)=0,$U$1:$AS$1,""),COLUMNS($AW$5:BA$5)),""),"")</f>
        <v>10</v>
      </c>
      <c r="BB2456" s="1">
        <f t="array" ref="BB2456">IFERROR(IF($T2456="V",SMALL(IF(COUNTIF($U2456:$AS2456,$U$1:$AS$1)=0,$U$1:$AS$1,""),COLUMNS($AW$5:BB$5)),""),"")</f>
        <v>12</v>
      </c>
      <c r="BC2456" s="1">
        <f t="array" ref="BC2456">IFERROR(IF($T2456="V",SMALL(IF(COUNTIF($U2456:$AS2456,$U$1:$AS$1)=0,$U$1:$AS$1,""),COLUMNS($AW$5:BC$5)),""),"")</f>
        <v>13</v>
      </c>
      <c r="BD2456" s="1">
        <f t="array" ref="BD2456">IFERROR(IF($T2456="V",SMALL(IF(COUNTIF($U2456:$AS2456,$U$1:$AS$1)=0,$U$1:$AS$1,""),COLUMNS($AW$5:BD$5)),""),"")</f>
        <v>14</v>
      </c>
      <c r="BE2456" s="1">
        <f t="array" ref="BE2456">IFERROR(IF($T2456="V",SMALL(IF(COUNTIF($U2456:$AS2456,$U$1:$AS$1)=0,$U$1:$AS$1,""),COLUMNS($AW$5:BE$5)),""),"")</f>
        <v>16</v>
      </c>
      <c r="BF2456" s="1">
        <f t="array" ref="BF2456">IFERROR(IF($T2456="V",SMALL(IF(COUNTIF($U2456:$AS2456,$U$1:$AS$1)=0,$U$1:$AS$1,""),COLUMNS($AW$5:BF$5)),""),"")</f>
        <v>19</v>
      </c>
    </row>
    <row r="2457" spans="2:58" x14ac:dyDescent="0.25">
      <c r="B2457">
        <v>2453</v>
      </c>
      <c r="C2457" t="s">
        <v>2487</v>
      </c>
      <c r="D2457">
        <v>10</v>
      </c>
      <c r="E2457">
        <v>19</v>
      </c>
      <c r="F2457">
        <v>7</v>
      </c>
      <c r="G2457">
        <v>8</v>
      </c>
      <c r="H2457">
        <v>21</v>
      </c>
      <c r="I2457">
        <v>5</v>
      </c>
      <c r="J2457">
        <v>17</v>
      </c>
      <c r="K2457">
        <v>13</v>
      </c>
      <c r="L2457">
        <v>25</v>
      </c>
      <c r="M2457">
        <v>4</v>
      </c>
      <c r="N2457">
        <v>22</v>
      </c>
      <c r="O2457">
        <v>12</v>
      </c>
      <c r="P2457">
        <v>23</v>
      </c>
      <c r="Q2457">
        <v>24</v>
      </c>
      <c r="R2457">
        <v>16</v>
      </c>
      <c r="T2457" s="2" t="str">
        <f t="shared" si="895"/>
        <v>V</v>
      </c>
      <c r="U2457" s="2">
        <f t="shared" si="902"/>
        <v>1</v>
      </c>
      <c r="V2457" s="2" t="str">
        <f t="shared" si="902"/>
        <v/>
      </c>
      <c r="W2457" s="2" t="str">
        <f t="shared" si="902"/>
        <v/>
      </c>
      <c r="X2457" s="2">
        <f t="shared" si="902"/>
        <v>4</v>
      </c>
      <c r="Y2457" s="2">
        <f t="shared" si="902"/>
        <v>5</v>
      </c>
      <c r="Z2457" s="2">
        <f t="shared" si="902"/>
        <v>6</v>
      </c>
      <c r="AA2457" s="2">
        <f t="shared" si="902"/>
        <v>7</v>
      </c>
      <c r="AB2457" s="2">
        <f t="shared" si="902"/>
        <v>8</v>
      </c>
      <c r="AC2457" s="2">
        <f t="shared" si="902"/>
        <v>9</v>
      </c>
      <c r="AD2457" s="2">
        <f t="shared" si="902"/>
        <v>10</v>
      </c>
      <c r="AE2457" s="2">
        <f t="shared" si="902"/>
        <v>11</v>
      </c>
      <c r="AF2457" s="2">
        <f t="shared" si="902"/>
        <v>12</v>
      </c>
      <c r="AG2457" s="2">
        <f t="shared" si="902"/>
        <v>13</v>
      </c>
      <c r="AH2457" s="2" t="str">
        <f t="shared" si="902"/>
        <v/>
      </c>
      <c r="AI2457" s="2">
        <f t="shared" si="902"/>
        <v>15</v>
      </c>
      <c r="AJ2457" s="2">
        <f t="shared" si="901"/>
        <v>16</v>
      </c>
      <c r="AK2457" s="2">
        <f t="shared" si="901"/>
        <v>17</v>
      </c>
      <c r="AL2457" s="2">
        <f t="shared" si="901"/>
        <v>18</v>
      </c>
      <c r="AM2457" s="2">
        <f t="shared" si="901"/>
        <v>19</v>
      </c>
      <c r="AN2457" s="2">
        <f t="shared" si="901"/>
        <v>20</v>
      </c>
      <c r="AO2457" s="2">
        <f t="shared" si="901"/>
        <v>21</v>
      </c>
      <c r="AP2457" s="2">
        <f t="shared" si="901"/>
        <v>22</v>
      </c>
      <c r="AQ2457" s="2">
        <f t="shared" si="901"/>
        <v>23</v>
      </c>
      <c r="AR2457" s="2">
        <f t="shared" si="901"/>
        <v>24</v>
      </c>
      <c r="AS2457" s="2">
        <f t="shared" si="901"/>
        <v>25</v>
      </c>
      <c r="AT2457" s="5" t="str">
        <f>IF(COUNT(U2457:AS2457)=25,LARGE($AT$4:AT2456,1)+1,"")</f>
        <v/>
      </c>
      <c r="AU2457" s="5">
        <f ca="1">IF(T2457="V",IF(AT2457="",COUNTBLANK(INDIRECT(ADDRESS(MATCH(LARGE($AT$4:AT2457,1),$AT$1:AT2457,0),46)):AT2457),ROWS($AT$4:AT2457)-MATCH(AT2457-1,$AT$4:AT2456,0)),"")</f>
        <v>2</v>
      </c>
      <c r="AV2457" s="5">
        <f t="shared" si="896"/>
        <v>3</v>
      </c>
      <c r="AW2457" s="1">
        <f t="array" ref="AW2457">IFERROR(IF($T2457="V",SMALL(IF(COUNTIF($U2457:$AS2457,$U$1:$AS$1)=0,$U$1:$AS$1,""),COLUMNS($AW$5:AW$5)),""),"")</f>
        <v>2</v>
      </c>
      <c r="AX2457" s="1">
        <f t="array" ref="AX2457">IFERROR(IF($T2457="V",SMALL(IF(COUNTIF($U2457:$AS2457,$U$1:$AS$1)=0,$U$1:$AS$1,""),COLUMNS($AW$5:AX$5)),""),"")</f>
        <v>3</v>
      </c>
      <c r="AY2457" s="1">
        <f t="array" ref="AY2457">IFERROR(IF($T2457="V",SMALL(IF(COUNTIF($U2457:$AS2457,$U$1:$AS$1)=0,$U$1:$AS$1,""),COLUMNS($AW$5:AY$5)),""),"")</f>
        <v>14</v>
      </c>
      <c r="AZ2457" s="1" t="str">
        <f t="array" ref="AZ2457">IFERROR(IF($T2457="V",SMALL(IF(COUNTIF($U2457:$AS2457,$U$1:$AS$1)=0,$U$1:$AS$1,""),COLUMNS($AW$5:AZ$5)),""),"")</f>
        <v/>
      </c>
      <c r="BA2457" s="1" t="str">
        <f t="array" ref="BA2457">IFERROR(IF($T2457="V",SMALL(IF(COUNTIF($U2457:$AS2457,$U$1:$AS$1)=0,$U$1:$AS$1,""),COLUMNS($AW$5:BA$5)),""),"")</f>
        <v/>
      </c>
      <c r="BB2457" s="1" t="str">
        <f t="array" ref="BB2457">IFERROR(IF($T2457="V",SMALL(IF(COUNTIF($U2457:$AS2457,$U$1:$AS$1)=0,$U$1:$AS$1,""),COLUMNS($AW$5:BB$5)),""),"")</f>
        <v/>
      </c>
      <c r="BC2457" s="1" t="str">
        <f t="array" ref="BC2457">IFERROR(IF($T2457="V",SMALL(IF(COUNTIF($U2457:$AS2457,$U$1:$AS$1)=0,$U$1:$AS$1,""),COLUMNS($AW$5:BC$5)),""),"")</f>
        <v/>
      </c>
      <c r="BD2457" s="1" t="str">
        <f t="array" ref="BD2457">IFERROR(IF($T2457="V",SMALL(IF(COUNTIF($U2457:$AS2457,$U$1:$AS$1)=0,$U$1:$AS$1,""),COLUMNS($AW$5:BD$5)),""),"")</f>
        <v/>
      </c>
      <c r="BE2457" s="1" t="str">
        <f t="array" ref="BE2457">IFERROR(IF($T2457="V",SMALL(IF(COUNTIF($U2457:$AS2457,$U$1:$AS$1)=0,$U$1:$AS$1,""),COLUMNS($AW$5:BE$5)),""),"")</f>
        <v/>
      </c>
      <c r="BF2457" s="1" t="str">
        <f t="array" ref="BF2457">IFERROR(IF($T2457="V",SMALL(IF(COUNTIF($U2457:$AS2457,$U$1:$AS$1)=0,$U$1:$AS$1,""),COLUMNS($AW$5:BF$5)),""),"")</f>
        <v/>
      </c>
    </row>
    <row r="2458" spans="2:58" x14ac:dyDescent="0.25">
      <c r="B2458">
        <v>2454</v>
      </c>
      <c r="C2458" t="s">
        <v>2488</v>
      </c>
      <c r="D2458">
        <v>16</v>
      </c>
      <c r="E2458">
        <v>21</v>
      </c>
      <c r="F2458">
        <v>4</v>
      </c>
      <c r="G2458">
        <v>1</v>
      </c>
      <c r="H2458">
        <v>9</v>
      </c>
      <c r="I2458">
        <v>2</v>
      </c>
      <c r="J2458">
        <v>12</v>
      </c>
      <c r="K2458">
        <v>6</v>
      </c>
      <c r="L2458">
        <v>10</v>
      </c>
      <c r="M2458">
        <v>24</v>
      </c>
      <c r="N2458">
        <v>25</v>
      </c>
      <c r="O2458">
        <v>8</v>
      </c>
      <c r="P2458">
        <v>23</v>
      </c>
      <c r="Q2458">
        <v>15</v>
      </c>
      <c r="R2458">
        <v>20</v>
      </c>
      <c r="T2458" s="2" t="str">
        <f t="shared" si="895"/>
        <v>V</v>
      </c>
      <c r="U2458" s="2">
        <f t="shared" si="902"/>
        <v>1</v>
      </c>
      <c r="V2458" s="2">
        <f t="shared" si="902"/>
        <v>2</v>
      </c>
      <c r="W2458" s="2" t="str">
        <f t="shared" si="902"/>
        <v/>
      </c>
      <c r="X2458" s="2">
        <f t="shared" si="902"/>
        <v>4</v>
      </c>
      <c r="Y2458" s="2">
        <f t="shared" si="902"/>
        <v>5</v>
      </c>
      <c r="Z2458" s="2">
        <f t="shared" si="902"/>
        <v>6</v>
      </c>
      <c r="AA2458" s="2">
        <f t="shared" si="902"/>
        <v>7</v>
      </c>
      <c r="AB2458" s="2">
        <f t="shared" si="902"/>
        <v>8</v>
      </c>
      <c r="AC2458" s="2">
        <f t="shared" si="902"/>
        <v>9</v>
      </c>
      <c r="AD2458" s="2">
        <f t="shared" si="902"/>
        <v>10</v>
      </c>
      <c r="AE2458" s="2">
        <f t="shared" si="902"/>
        <v>11</v>
      </c>
      <c r="AF2458" s="2">
        <f t="shared" si="902"/>
        <v>12</v>
      </c>
      <c r="AG2458" s="2">
        <f t="shared" si="902"/>
        <v>13</v>
      </c>
      <c r="AH2458" s="2" t="str">
        <f t="shared" si="902"/>
        <v/>
      </c>
      <c r="AI2458" s="2">
        <f t="shared" si="902"/>
        <v>15</v>
      </c>
      <c r="AJ2458" s="2">
        <f t="shared" si="901"/>
        <v>16</v>
      </c>
      <c r="AK2458" s="2">
        <f t="shared" si="901"/>
        <v>17</v>
      </c>
      <c r="AL2458" s="2">
        <f t="shared" si="901"/>
        <v>18</v>
      </c>
      <c r="AM2458" s="2">
        <f t="shared" si="901"/>
        <v>19</v>
      </c>
      <c r="AN2458" s="2">
        <f t="shared" si="901"/>
        <v>20</v>
      </c>
      <c r="AO2458" s="2">
        <f t="shared" si="901"/>
        <v>21</v>
      </c>
      <c r="AP2458" s="2">
        <f t="shared" si="901"/>
        <v>22</v>
      </c>
      <c r="AQ2458" s="2">
        <f t="shared" si="901"/>
        <v>23</v>
      </c>
      <c r="AR2458" s="2">
        <f t="shared" si="901"/>
        <v>24</v>
      </c>
      <c r="AS2458" s="2">
        <f t="shared" si="901"/>
        <v>25</v>
      </c>
      <c r="AT2458" s="5" t="str">
        <f>IF(COUNT(U2458:AS2458)=25,LARGE($AT$4:AT2457,1)+1,"")</f>
        <v/>
      </c>
      <c r="AU2458" s="5">
        <f ca="1">IF(T2458="V",IF(AT2458="",COUNTBLANK(INDIRECT(ADDRESS(MATCH(LARGE($AT$4:AT2458,1),$AT$1:AT2458,0),46)):AT2458),ROWS($AT$4:AT2458)-MATCH(AT2458-1,$AT$4:AT2457,0)),"")</f>
        <v>3</v>
      </c>
      <c r="AV2458" s="5">
        <f t="shared" si="896"/>
        <v>2</v>
      </c>
      <c r="AW2458" s="1">
        <f t="array" ref="AW2458">IFERROR(IF($T2458="V",SMALL(IF(COUNTIF($U2458:$AS2458,$U$1:$AS$1)=0,$U$1:$AS$1,""),COLUMNS($AW$5:AW$5)),""),"")</f>
        <v>3</v>
      </c>
      <c r="AX2458" s="1">
        <f t="array" ref="AX2458">IFERROR(IF($T2458="V",SMALL(IF(COUNTIF($U2458:$AS2458,$U$1:$AS$1)=0,$U$1:$AS$1,""),COLUMNS($AW$5:AX$5)),""),"")</f>
        <v>14</v>
      </c>
      <c r="AY2458" s="1" t="str">
        <f t="array" ref="AY2458">IFERROR(IF($T2458="V",SMALL(IF(COUNTIF($U2458:$AS2458,$U$1:$AS$1)=0,$U$1:$AS$1,""),COLUMNS($AW$5:AY$5)),""),"")</f>
        <v/>
      </c>
      <c r="AZ2458" s="1" t="str">
        <f t="array" ref="AZ2458">IFERROR(IF($T2458="V",SMALL(IF(COUNTIF($U2458:$AS2458,$U$1:$AS$1)=0,$U$1:$AS$1,""),COLUMNS($AW$5:AZ$5)),""),"")</f>
        <v/>
      </c>
      <c r="BA2458" s="1" t="str">
        <f t="array" ref="BA2458">IFERROR(IF($T2458="V",SMALL(IF(COUNTIF($U2458:$AS2458,$U$1:$AS$1)=0,$U$1:$AS$1,""),COLUMNS($AW$5:BA$5)),""),"")</f>
        <v/>
      </c>
      <c r="BB2458" s="1" t="str">
        <f t="array" ref="BB2458">IFERROR(IF($T2458="V",SMALL(IF(COUNTIF($U2458:$AS2458,$U$1:$AS$1)=0,$U$1:$AS$1,""),COLUMNS($AW$5:BB$5)),""),"")</f>
        <v/>
      </c>
      <c r="BC2458" s="1" t="str">
        <f t="array" ref="BC2458">IFERROR(IF($T2458="V",SMALL(IF(COUNTIF($U2458:$AS2458,$U$1:$AS$1)=0,$U$1:$AS$1,""),COLUMNS($AW$5:BC$5)),""),"")</f>
        <v/>
      </c>
      <c r="BD2458" s="1" t="str">
        <f t="array" ref="BD2458">IFERROR(IF($T2458="V",SMALL(IF(COUNTIF($U2458:$AS2458,$U$1:$AS$1)=0,$U$1:$AS$1,""),COLUMNS($AW$5:BD$5)),""),"")</f>
        <v/>
      </c>
      <c r="BE2458" s="1" t="str">
        <f t="array" ref="BE2458">IFERROR(IF($T2458="V",SMALL(IF(COUNTIF($U2458:$AS2458,$U$1:$AS$1)=0,$U$1:$AS$1,""),COLUMNS($AW$5:BE$5)),""),"")</f>
        <v/>
      </c>
      <c r="BF2458" s="1" t="str">
        <f t="array" ref="BF2458">IFERROR(IF($T2458="V",SMALL(IF(COUNTIF($U2458:$AS2458,$U$1:$AS$1)=0,$U$1:$AS$1,""),COLUMNS($AW$5:BF$5)),""),"")</f>
        <v/>
      </c>
    </row>
    <row r="2459" spans="2:58" x14ac:dyDescent="0.25">
      <c r="B2459">
        <v>2455</v>
      </c>
      <c r="C2459" t="s">
        <v>2489</v>
      </c>
      <c r="D2459">
        <v>24</v>
      </c>
      <c r="E2459">
        <v>2</v>
      </c>
      <c r="F2459">
        <v>14</v>
      </c>
      <c r="G2459">
        <v>1</v>
      </c>
      <c r="H2459">
        <v>8</v>
      </c>
      <c r="I2459">
        <v>23</v>
      </c>
      <c r="J2459">
        <v>13</v>
      </c>
      <c r="K2459">
        <v>16</v>
      </c>
      <c r="L2459">
        <v>19</v>
      </c>
      <c r="M2459">
        <v>12</v>
      </c>
      <c r="N2459">
        <v>22</v>
      </c>
      <c r="O2459">
        <v>11</v>
      </c>
      <c r="P2459">
        <v>25</v>
      </c>
      <c r="Q2459">
        <v>3</v>
      </c>
      <c r="R2459">
        <v>10</v>
      </c>
      <c r="T2459" s="2" t="str">
        <f t="shared" si="895"/>
        <v>V</v>
      </c>
      <c r="U2459" s="2">
        <f t="shared" si="902"/>
        <v>1</v>
      </c>
      <c r="V2459" s="2">
        <f t="shared" si="902"/>
        <v>2</v>
      </c>
      <c r="W2459" s="2">
        <f t="shared" si="902"/>
        <v>3</v>
      </c>
      <c r="X2459" s="2">
        <f t="shared" si="902"/>
        <v>4</v>
      </c>
      <c r="Y2459" s="2">
        <f t="shared" si="902"/>
        <v>5</v>
      </c>
      <c r="Z2459" s="2">
        <f t="shared" si="902"/>
        <v>6</v>
      </c>
      <c r="AA2459" s="2">
        <f t="shared" si="902"/>
        <v>7</v>
      </c>
      <c r="AB2459" s="2">
        <f t="shared" si="902"/>
        <v>8</v>
      </c>
      <c r="AC2459" s="2">
        <f t="shared" si="902"/>
        <v>9</v>
      </c>
      <c r="AD2459" s="2">
        <f t="shared" si="902"/>
        <v>10</v>
      </c>
      <c r="AE2459" s="2">
        <f t="shared" si="902"/>
        <v>11</v>
      </c>
      <c r="AF2459" s="2">
        <f t="shared" si="902"/>
        <v>12</v>
      </c>
      <c r="AG2459" s="2">
        <f t="shared" si="902"/>
        <v>13</v>
      </c>
      <c r="AH2459" s="2">
        <f t="shared" si="902"/>
        <v>14</v>
      </c>
      <c r="AI2459" s="2">
        <f t="shared" si="902"/>
        <v>15</v>
      </c>
      <c r="AJ2459" s="2">
        <f t="shared" si="901"/>
        <v>16</v>
      </c>
      <c r="AK2459" s="2">
        <f t="shared" si="901"/>
        <v>17</v>
      </c>
      <c r="AL2459" s="2">
        <f t="shared" si="901"/>
        <v>18</v>
      </c>
      <c r="AM2459" s="2">
        <f t="shared" si="901"/>
        <v>19</v>
      </c>
      <c r="AN2459" s="2">
        <f t="shared" si="901"/>
        <v>20</v>
      </c>
      <c r="AO2459" s="2">
        <f t="shared" si="901"/>
        <v>21</v>
      </c>
      <c r="AP2459" s="2">
        <f t="shared" si="901"/>
        <v>22</v>
      </c>
      <c r="AQ2459" s="2">
        <f t="shared" si="901"/>
        <v>23</v>
      </c>
      <c r="AR2459" s="2">
        <f t="shared" si="901"/>
        <v>24</v>
      </c>
      <c r="AS2459" s="2">
        <f t="shared" si="901"/>
        <v>25</v>
      </c>
      <c r="AT2459" s="5">
        <f>IF(COUNT(U2459:AS2459)=25,LARGE($AT$4:AT2458,1)+1,"")</f>
        <v>519</v>
      </c>
      <c r="AU2459" s="5">
        <f ca="1">IF(T2459="V",IF(AT2459="",COUNTBLANK(INDIRECT(ADDRESS(MATCH(LARGE($AT$4:AT2459,1),$AT$1:AT2459,0),46)):AT2459),ROWS($AT$4:AT2459)-MATCH(AT2459-1,$AT$4:AT2458,0)),"")</f>
        <v>4</v>
      </c>
      <c r="AV2459" s="5">
        <f t="shared" si="896"/>
        <v>0</v>
      </c>
      <c r="AW2459" s="1" t="str">
        <f t="array" ref="AW2459">IFERROR(IF($T2459="V",SMALL(IF(COUNTIF($U2459:$AS2459,$U$1:$AS$1)=0,$U$1:$AS$1,""),COLUMNS($AW$5:AW$5)),""),"")</f>
        <v/>
      </c>
      <c r="AX2459" s="1" t="str">
        <f t="array" ref="AX2459">IFERROR(IF($T2459="V",SMALL(IF(COUNTIF($U2459:$AS2459,$U$1:$AS$1)=0,$U$1:$AS$1,""),COLUMNS($AW$5:AX$5)),""),"")</f>
        <v/>
      </c>
      <c r="AY2459" s="1" t="str">
        <f t="array" ref="AY2459">IFERROR(IF($T2459="V",SMALL(IF(COUNTIF($U2459:$AS2459,$U$1:$AS$1)=0,$U$1:$AS$1,""),COLUMNS($AW$5:AY$5)),""),"")</f>
        <v/>
      </c>
      <c r="AZ2459" s="1" t="str">
        <f t="array" ref="AZ2459">IFERROR(IF($T2459="V",SMALL(IF(COUNTIF($U2459:$AS2459,$U$1:$AS$1)=0,$U$1:$AS$1,""),COLUMNS($AW$5:AZ$5)),""),"")</f>
        <v/>
      </c>
      <c r="BA2459" s="1" t="str">
        <f t="array" ref="BA2459">IFERROR(IF($T2459="V",SMALL(IF(COUNTIF($U2459:$AS2459,$U$1:$AS$1)=0,$U$1:$AS$1,""),COLUMNS($AW$5:BA$5)),""),"")</f>
        <v/>
      </c>
      <c r="BB2459" s="1" t="str">
        <f t="array" ref="BB2459">IFERROR(IF($T2459="V",SMALL(IF(COUNTIF($U2459:$AS2459,$U$1:$AS$1)=0,$U$1:$AS$1,""),COLUMNS($AW$5:BB$5)),""),"")</f>
        <v/>
      </c>
      <c r="BC2459" s="1" t="str">
        <f t="array" ref="BC2459">IFERROR(IF($T2459="V",SMALL(IF(COUNTIF($U2459:$AS2459,$U$1:$AS$1)=0,$U$1:$AS$1,""),COLUMNS($AW$5:BC$5)),""),"")</f>
        <v/>
      </c>
      <c r="BD2459" s="1" t="str">
        <f t="array" ref="BD2459">IFERROR(IF($T2459="V",SMALL(IF(COUNTIF($U2459:$AS2459,$U$1:$AS$1)=0,$U$1:$AS$1,""),COLUMNS($AW$5:BD$5)),""),"")</f>
        <v/>
      </c>
      <c r="BE2459" s="1" t="str">
        <f t="array" ref="BE2459">IFERROR(IF($T2459="V",SMALL(IF(COUNTIF($U2459:$AS2459,$U$1:$AS$1)=0,$U$1:$AS$1,""),COLUMNS($AW$5:BE$5)),""),"")</f>
        <v/>
      </c>
      <c r="BF2459" s="1" t="str">
        <f t="array" ref="BF2459">IFERROR(IF($T2459="V",SMALL(IF(COUNTIF($U2459:$AS2459,$U$1:$AS$1)=0,$U$1:$AS$1,""),COLUMNS($AW$5:BF$5)),""),"")</f>
        <v/>
      </c>
    </row>
    <row r="2460" spans="2:58" x14ac:dyDescent="0.25">
      <c r="B2460">
        <v>2456</v>
      </c>
      <c r="C2460" t="s">
        <v>2490</v>
      </c>
      <c r="D2460">
        <v>17</v>
      </c>
      <c r="E2460">
        <v>12</v>
      </c>
      <c r="F2460">
        <v>25</v>
      </c>
      <c r="G2460">
        <v>18</v>
      </c>
      <c r="H2460">
        <v>10</v>
      </c>
      <c r="I2460">
        <v>9</v>
      </c>
      <c r="J2460">
        <v>8</v>
      </c>
      <c r="K2460">
        <v>13</v>
      </c>
      <c r="L2460">
        <v>4</v>
      </c>
      <c r="M2460">
        <v>19</v>
      </c>
      <c r="N2460">
        <v>6</v>
      </c>
      <c r="O2460">
        <v>24</v>
      </c>
      <c r="P2460">
        <v>5</v>
      </c>
      <c r="Q2460">
        <v>21</v>
      </c>
      <c r="R2460">
        <v>14</v>
      </c>
      <c r="T2460" s="2" t="str">
        <f t="shared" si="895"/>
        <v>V</v>
      </c>
      <c r="U2460" s="2" t="str">
        <f t="shared" si="902"/>
        <v/>
      </c>
      <c r="V2460" s="2" t="str">
        <f t="shared" si="902"/>
        <v/>
      </c>
      <c r="W2460" s="2" t="str">
        <f t="shared" si="902"/>
        <v/>
      </c>
      <c r="X2460" s="2">
        <f t="shared" si="902"/>
        <v>4</v>
      </c>
      <c r="Y2460" s="2">
        <f t="shared" si="902"/>
        <v>5</v>
      </c>
      <c r="Z2460" s="2">
        <f t="shared" si="902"/>
        <v>6</v>
      </c>
      <c r="AA2460" s="2" t="str">
        <f t="shared" si="902"/>
        <v/>
      </c>
      <c r="AB2460" s="2">
        <f t="shared" si="902"/>
        <v>8</v>
      </c>
      <c r="AC2460" s="2">
        <f t="shared" si="902"/>
        <v>9</v>
      </c>
      <c r="AD2460" s="2">
        <f t="shared" si="902"/>
        <v>10</v>
      </c>
      <c r="AE2460" s="2" t="str">
        <f t="shared" si="902"/>
        <v/>
      </c>
      <c r="AF2460" s="2">
        <f t="shared" si="902"/>
        <v>12</v>
      </c>
      <c r="AG2460" s="2">
        <f t="shared" si="902"/>
        <v>13</v>
      </c>
      <c r="AH2460" s="2">
        <f t="shared" si="902"/>
        <v>14</v>
      </c>
      <c r="AI2460" s="2" t="str">
        <f t="shared" si="902"/>
        <v/>
      </c>
      <c r="AJ2460" s="2" t="str">
        <f t="shared" si="901"/>
        <v/>
      </c>
      <c r="AK2460" s="2">
        <f t="shared" si="901"/>
        <v>17</v>
      </c>
      <c r="AL2460" s="2">
        <f t="shared" si="901"/>
        <v>18</v>
      </c>
      <c r="AM2460" s="2">
        <f t="shared" si="901"/>
        <v>19</v>
      </c>
      <c r="AN2460" s="2" t="str">
        <f t="shared" si="901"/>
        <v/>
      </c>
      <c r="AO2460" s="2">
        <f t="shared" si="901"/>
        <v>21</v>
      </c>
      <c r="AP2460" s="2" t="str">
        <f t="shared" si="901"/>
        <v/>
      </c>
      <c r="AQ2460" s="2" t="str">
        <f t="shared" si="901"/>
        <v/>
      </c>
      <c r="AR2460" s="2">
        <f t="shared" si="901"/>
        <v>24</v>
      </c>
      <c r="AS2460" s="2">
        <f t="shared" si="901"/>
        <v>25</v>
      </c>
      <c r="AT2460" s="5" t="str">
        <f>IF(COUNT(U2460:AS2460)=25,LARGE($AT$4:AT2459,1)+1,"")</f>
        <v/>
      </c>
      <c r="AU2460" s="5">
        <f ca="1">IF(T2460="V",IF(AT2460="",COUNTBLANK(INDIRECT(ADDRESS(MATCH(LARGE($AT$4:AT2460,1),$AT$1:AT2460,0),46)):AT2460),ROWS($AT$4:AT2460)-MATCH(AT2460-1,$AT$4:AT2459,0)),"")</f>
        <v>1</v>
      </c>
      <c r="AV2460" s="5">
        <f t="shared" si="896"/>
        <v>10</v>
      </c>
      <c r="AW2460" s="1">
        <f t="array" ref="AW2460">IFERROR(IF($T2460="V",SMALL(IF(COUNTIF($U2460:$AS2460,$U$1:$AS$1)=0,$U$1:$AS$1,""),COLUMNS($AW$5:AW$5)),""),"")</f>
        <v>1</v>
      </c>
      <c r="AX2460" s="1">
        <f t="array" ref="AX2460">IFERROR(IF($T2460="V",SMALL(IF(COUNTIF($U2460:$AS2460,$U$1:$AS$1)=0,$U$1:$AS$1,""),COLUMNS($AW$5:AX$5)),""),"")</f>
        <v>2</v>
      </c>
      <c r="AY2460" s="1">
        <f t="array" ref="AY2460">IFERROR(IF($T2460="V",SMALL(IF(COUNTIF($U2460:$AS2460,$U$1:$AS$1)=0,$U$1:$AS$1,""),COLUMNS($AW$5:AY$5)),""),"")</f>
        <v>3</v>
      </c>
      <c r="AZ2460" s="1">
        <f t="array" ref="AZ2460">IFERROR(IF($T2460="V",SMALL(IF(COUNTIF($U2460:$AS2460,$U$1:$AS$1)=0,$U$1:$AS$1,""),COLUMNS($AW$5:AZ$5)),""),"")</f>
        <v>7</v>
      </c>
      <c r="BA2460" s="1">
        <f t="array" ref="BA2460">IFERROR(IF($T2460="V",SMALL(IF(COUNTIF($U2460:$AS2460,$U$1:$AS$1)=0,$U$1:$AS$1,""),COLUMNS($AW$5:BA$5)),""),"")</f>
        <v>11</v>
      </c>
      <c r="BB2460" s="1">
        <f t="array" ref="BB2460">IFERROR(IF($T2460="V",SMALL(IF(COUNTIF($U2460:$AS2460,$U$1:$AS$1)=0,$U$1:$AS$1,""),COLUMNS($AW$5:BB$5)),""),"")</f>
        <v>15</v>
      </c>
      <c r="BC2460" s="1">
        <f t="array" ref="BC2460">IFERROR(IF($T2460="V",SMALL(IF(COUNTIF($U2460:$AS2460,$U$1:$AS$1)=0,$U$1:$AS$1,""),COLUMNS($AW$5:BC$5)),""),"")</f>
        <v>16</v>
      </c>
      <c r="BD2460" s="1">
        <f t="array" ref="BD2460">IFERROR(IF($T2460="V",SMALL(IF(COUNTIF($U2460:$AS2460,$U$1:$AS$1)=0,$U$1:$AS$1,""),COLUMNS($AW$5:BD$5)),""),"")</f>
        <v>20</v>
      </c>
      <c r="BE2460" s="1">
        <f t="array" ref="BE2460">IFERROR(IF($T2460="V",SMALL(IF(COUNTIF($U2460:$AS2460,$U$1:$AS$1)=0,$U$1:$AS$1,""),COLUMNS($AW$5:BE$5)),""),"")</f>
        <v>22</v>
      </c>
      <c r="BF2460" s="1">
        <f t="array" ref="BF2460">IFERROR(IF($T2460="V",SMALL(IF(COUNTIF($U2460:$AS2460,$U$1:$AS$1)=0,$U$1:$AS$1,""),COLUMNS($AW$5:BF$5)),""),"")</f>
        <v>23</v>
      </c>
    </row>
    <row r="2461" spans="2:58" x14ac:dyDescent="0.25">
      <c r="B2461">
        <v>2457</v>
      </c>
      <c r="C2461" t="s">
        <v>2491</v>
      </c>
      <c r="D2461">
        <v>16</v>
      </c>
      <c r="E2461">
        <v>25</v>
      </c>
      <c r="F2461">
        <v>23</v>
      </c>
      <c r="G2461">
        <v>22</v>
      </c>
      <c r="H2461">
        <v>5</v>
      </c>
      <c r="I2461">
        <v>15</v>
      </c>
      <c r="J2461">
        <v>8</v>
      </c>
      <c r="K2461">
        <v>11</v>
      </c>
      <c r="L2461">
        <v>20</v>
      </c>
      <c r="M2461">
        <v>24</v>
      </c>
      <c r="N2461">
        <v>1</v>
      </c>
      <c r="O2461">
        <v>10</v>
      </c>
      <c r="P2461">
        <v>3</v>
      </c>
      <c r="Q2461">
        <v>18</v>
      </c>
      <c r="R2461">
        <v>14</v>
      </c>
      <c r="T2461" s="2" t="str">
        <f t="shared" si="895"/>
        <v>V</v>
      </c>
      <c r="U2461" s="2">
        <f t="shared" si="902"/>
        <v>1</v>
      </c>
      <c r="V2461" s="2" t="str">
        <f t="shared" si="902"/>
        <v/>
      </c>
      <c r="W2461" s="2">
        <f t="shared" si="902"/>
        <v>3</v>
      </c>
      <c r="X2461" s="2">
        <f t="shared" si="902"/>
        <v>4</v>
      </c>
      <c r="Y2461" s="2">
        <f t="shared" si="902"/>
        <v>5</v>
      </c>
      <c r="Z2461" s="2">
        <f t="shared" si="902"/>
        <v>6</v>
      </c>
      <c r="AA2461" s="2" t="str">
        <f t="shared" si="902"/>
        <v/>
      </c>
      <c r="AB2461" s="2">
        <f t="shared" si="902"/>
        <v>8</v>
      </c>
      <c r="AC2461" s="2">
        <f t="shared" si="902"/>
        <v>9</v>
      </c>
      <c r="AD2461" s="2">
        <f t="shared" si="902"/>
        <v>10</v>
      </c>
      <c r="AE2461" s="2">
        <f t="shared" si="902"/>
        <v>11</v>
      </c>
      <c r="AF2461" s="2">
        <f t="shared" si="902"/>
        <v>12</v>
      </c>
      <c r="AG2461" s="2">
        <f t="shared" si="902"/>
        <v>13</v>
      </c>
      <c r="AH2461" s="2">
        <f t="shared" si="902"/>
        <v>14</v>
      </c>
      <c r="AI2461" s="2">
        <f t="shared" si="902"/>
        <v>15</v>
      </c>
      <c r="AJ2461" s="2">
        <f t="shared" si="901"/>
        <v>16</v>
      </c>
      <c r="AK2461" s="2">
        <f t="shared" si="901"/>
        <v>17</v>
      </c>
      <c r="AL2461" s="2">
        <f t="shared" si="901"/>
        <v>18</v>
      </c>
      <c r="AM2461" s="2">
        <f t="shared" si="901"/>
        <v>19</v>
      </c>
      <c r="AN2461" s="2">
        <f t="shared" si="901"/>
        <v>20</v>
      </c>
      <c r="AO2461" s="2">
        <f t="shared" si="901"/>
        <v>21</v>
      </c>
      <c r="AP2461" s="2">
        <f t="shared" si="901"/>
        <v>22</v>
      </c>
      <c r="AQ2461" s="2">
        <f t="shared" si="901"/>
        <v>23</v>
      </c>
      <c r="AR2461" s="2">
        <f t="shared" si="901"/>
        <v>24</v>
      </c>
      <c r="AS2461" s="2">
        <f t="shared" si="901"/>
        <v>25</v>
      </c>
      <c r="AT2461" s="5" t="str">
        <f>IF(COUNT(U2461:AS2461)=25,LARGE($AT$4:AT2460,1)+1,"")</f>
        <v/>
      </c>
      <c r="AU2461" s="5">
        <f ca="1">IF(T2461="V",IF(AT2461="",COUNTBLANK(INDIRECT(ADDRESS(MATCH(LARGE($AT$4:AT2461,1),$AT$1:AT2461,0),46)):AT2461),ROWS($AT$4:AT2461)-MATCH(AT2461-1,$AT$4:AT2460,0)),"")</f>
        <v>2</v>
      </c>
      <c r="AV2461" s="5">
        <f t="shared" si="896"/>
        <v>2</v>
      </c>
      <c r="AW2461" s="1">
        <f t="array" ref="AW2461">IFERROR(IF($T2461="V",SMALL(IF(COUNTIF($U2461:$AS2461,$U$1:$AS$1)=0,$U$1:$AS$1,""),COLUMNS($AW$5:AW$5)),""),"")</f>
        <v>2</v>
      </c>
      <c r="AX2461" s="1">
        <f t="array" ref="AX2461">IFERROR(IF($T2461="V",SMALL(IF(COUNTIF($U2461:$AS2461,$U$1:$AS$1)=0,$U$1:$AS$1,""),COLUMNS($AW$5:AX$5)),""),"")</f>
        <v>7</v>
      </c>
      <c r="AY2461" s="1" t="str">
        <f t="array" ref="AY2461">IFERROR(IF($T2461="V",SMALL(IF(COUNTIF($U2461:$AS2461,$U$1:$AS$1)=0,$U$1:$AS$1,""),COLUMNS($AW$5:AY$5)),""),"")</f>
        <v/>
      </c>
      <c r="AZ2461" s="1" t="str">
        <f t="array" ref="AZ2461">IFERROR(IF($T2461="V",SMALL(IF(COUNTIF($U2461:$AS2461,$U$1:$AS$1)=0,$U$1:$AS$1,""),COLUMNS($AW$5:AZ$5)),""),"")</f>
        <v/>
      </c>
      <c r="BA2461" s="1" t="str">
        <f t="array" ref="BA2461">IFERROR(IF($T2461="V",SMALL(IF(COUNTIF($U2461:$AS2461,$U$1:$AS$1)=0,$U$1:$AS$1,""),COLUMNS($AW$5:BA$5)),""),"")</f>
        <v/>
      </c>
      <c r="BB2461" s="1" t="str">
        <f t="array" ref="BB2461">IFERROR(IF($T2461="V",SMALL(IF(COUNTIF($U2461:$AS2461,$U$1:$AS$1)=0,$U$1:$AS$1,""),COLUMNS($AW$5:BB$5)),""),"")</f>
        <v/>
      </c>
      <c r="BC2461" s="1" t="str">
        <f t="array" ref="BC2461">IFERROR(IF($T2461="V",SMALL(IF(COUNTIF($U2461:$AS2461,$U$1:$AS$1)=0,$U$1:$AS$1,""),COLUMNS($AW$5:BC$5)),""),"")</f>
        <v/>
      </c>
      <c r="BD2461" s="1" t="str">
        <f t="array" ref="BD2461">IFERROR(IF($T2461="V",SMALL(IF(COUNTIF($U2461:$AS2461,$U$1:$AS$1)=0,$U$1:$AS$1,""),COLUMNS($AW$5:BD$5)),""),"")</f>
        <v/>
      </c>
      <c r="BE2461" s="1" t="str">
        <f t="array" ref="BE2461">IFERROR(IF($T2461="V",SMALL(IF(COUNTIF($U2461:$AS2461,$U$1:$AS$1)=0,$U$1:$AS$1,""),COLUMNS($AW$5:BE$5)),""),"")</f>
        <v/>
      </c>
      <c r="BF2461" s="1" t="str">
        <f t="array" ref="BF2461">IFERROR(IF($T2461="V",SMALL(IF(COUNTIF($U2461:$AS2461,$U$1:$AS$1)=0,$U$1:$AS$1,""),COLUMNS($AW$5:BF$5)),""),"")</f>
        <v/>
      </c>
    </row>
    <row r="2462" spans="2:58" x14ac:dyDescent="0.25">
      <c r="B2462">
        <v>2458</v>
      </c>
      <c r="C2462" t="s">
        <v>2492</v>
      </c>
      <c r="D2462">
        <v>18</v>
      </c>
      <c r="E2462">
        <v>24</v>
      </c>
      <c r="F2462">
        <v>3</v>
      </c>
      <c r="G2462">
        <v>11</v>
      </c>
      <c r="H2462">
        <v>8</v>
      </c>
      <c r="I2462">
        <v>10</v>
      </c>
      <c r="J2462">
        <v>12</v>
      </c>
      <c r="K2462">
        <v>25</v>
      </c>
      <c r="L2462">
        <v>6</v>
      </c>
      <c r="M2462">
        <v>1</v>
      </c>
      <c r="N2462">
        <v>2</v>
      </c>
      <c r="O2462">
        <v>4</v>
      </c>
      <c r="P2462">
        <v>22</v>
      </c>
      <c r="Q2462">
        <v>21</v>
      </c>
      <c r="R2462">
        <v>16</v>
      </c>
      <c r="T2462" s="2" t="str">
        <f t="shared" si="895"/>
        <v>V</v>
      </c>
      <c r="U2462" s="2">
        <f t="shared" si="902"/>
        <v>1</v>
      </c>
      <c r="V2462" s="2">
        <f t="shared" si="902"/>
        <v>2</v>
      </c>
      <c r="W2462" s="2">
        <f t="shared" si="902"/>
        <v>3</v>
      </c>
      <c r="X2462" s="2">
        <f t="shared" si="902"/>
        <v>4</v>
      </c>
      <c r="Y2462" s="2">
        <f t="shared" si="902"/>
        <v>5</v>
      </c>
      <c r="Z2462" s="2">
        <f t="shared" si="902"/>
        <v>6</v>
      </c>
      <c r="AA2462" s="2" t="str">
        <f t="shared" si="902"/>
        <v/>
      </c>
      <c r="AB2462" s="2">
        <f t="shared" si="902"/>
        <v>8</v>
      </c>
      <c r="AC2462" s="2">
        <f t="shared" si="902"/>
        <v>9</v>
      </c>
      <c r="AD2462" s="2">
        <f t="shared" si="902"/>
        <v>10</v>
      </c>
      <c r="AE2462" s="2">
        <f t="shared" si="902"/>
        <v>11</v>
      </c>
      <c r="AF2462" s="2">
        <f t="shared" si="902"/>
        <v>12</v>
      </c>
      <c r="AG2462" s="2">
        <f t="shared" si="902"/>
        <v>13</v>
      </c>
      <c r="AH2462" s="2">
        <f t="shared" si="902"/>
        <v>14</v>
      </c>
      <c r="AI2462" s="2">
        <f t="shared" si="902"/>
        <v>15</v>
      </c>
      <c r="AJ2462" s="2">
        <f t="shared" si="901"/>
        <v>16</v>
      </c>
      <c r="AK2462" s="2">
        <f t="shared" si="901"/>
        <v>17</v>
      </c>
      <c r="AL2462" s="2">
        <f t="shared" si="901"/>
        <v>18</v>
      </c>
      <c r="AM2462" s="2">
        <f t="shared" si="901"/>
        <v>19</v>
      </c>
      <c r="AN2462" s="2">
        <f t="shared" si="901"/>
        <v>20</v>
      </c>
      <c r="AO2462" s="2">
        <f t="shared" si="901"/>
        <v>21</v>
      </c>
      <c r="AP2462" s="2">
        <f t="shared" si="901"/>
        <v>22</v>
      </c>
      <c r="AQ2462" s="2">
        <f t="shared" si="901"/>
        <v>23</v>
      </c>
      <c r="AR2462" s="2">
        <f t="shared" si="901"/>
        <v>24</v>
      </c>
      <c r="AS2462" s="2">
        <f t="shared" si="901"/>
        <v>25</v>
      </c>
      <c r="AT2462" s="5" t="str">
        <f>IF(COUNT(U2462:AS2462)=25,LARGE($AT$4:AT2461,1)+1,"")</f>
        <v/>
      </c>
      <c r="AU2462" s="5">
        <f ca="1">IF(T2462="V",IF(AT2462="",COUNTBLANK(INDIRECT(ADDRESS(MATCH(LARGE($AT$4:AT2462,1),$AT$1:AT2462,0),46)):AT2462),ROWS($AT$4:AT2462)-MATCH(AT2462-1,$AT$4:AT2461,0)),"")</f>
        <v>3</v>
      </c>
      <c r="AV2462" s="5">
        <f t="shared" si="896"/>
        <v>1</v>
      </c>
      <c r="AW2462" s="1">
        <f t="array" ref="AW2462">IFERROR(IF($T2462="V",SMALL(IF(COUNTIF($U2462:$AS2462,$U$1:$AS$1)=0,$U$1:$AS$1,""),COLUMNS($AW$5:AW$5)),""),"")</f>
        <v>7</v>
      </c>
      <c r="AX2462" s="1" t="str">
        <f t="array" ref="AX2462">IFERROR(IF($T2462="V",SMALL(IF(COUNTIF($U2462:$AS2462,$U$1:$AS$1)=0,$U$1:$AS$1,""),COLUMNS($AW$5:AX$5)),""),"")</f>
        <v/>
      </c>
      <c r="AY2462" s="1" t="str">
        <f t="array" ref="AY2462">IFERROR(IF($T2462="V",SMALL(IF(COUNTIF($U2462:$AS2462,$U$1:$AS$1)=0,$U$1:$AS$1,""),COLUMNS($AW$5:AY$5)),""),"")</f>
        <v/>
      </c>
      <c r="AZ2462" s="1" t="str">
        <f t="array" ref="AZ2462">IFERROR(IF($T2462="V",SMALL(IF(COUNTIF($U2462:$AS2462,$U$1:$AS$1)=0,$U$1:$AS$1,""),COLUMNS($AW$5:AZ$5)),""),"")</f>
        <v/>
      </c>
      <c r="BA2462" s="1" t="str">
        <f t="array" ref="BA2462">IFERROR(IF($T2462="V",SMALL(IF(COUNTIF($U2462:$AS2462,$U$1:$AS$1)=0,$U$1:$AS$1,""),COLUMNS($AW$5:BA$5)),""),"")</f>
        <v/>
      </c>
      <c r="BB2462" s="1" t="str">
        <f t="array" ref="BB2462">IFERROR(IF($T2462="V",SMALL(IF(COUNTIF($U2462:$AS2462,$U$1:$AS$1)=0,$U$1:$AS$1,""),COLUMNS($AW$5:BB$5)),""),"")</f>
        <v/>
      </c>
      <c r="BC2462" s="1" t="str">
        <f t="array" ref="BC2462">IFERROR(IF($T2462="V",SMALL(IF(COUNTIF($U2462:$AS2462,$U$1:$AS$1)=0,$U$1:$AS$1,""),COLUMNS($AW$5:BC$5)),""),"")</f>
        <v/>
      </c>
      <c r="BD2462" s="1" t="str">
        <f t="array" ref="BD2462">IFERROR(IF($T2462="V",SMALL(IF(COUNTIF($U2462:$AS2462,$U$1:$AS$1)=0,$U$1:$AS$1,""),COLUMNS($AW$5:BD$5)),""),"")</f>
        <v/>
      </c>
      <c r="BE2462" s="1" t="str">
        <f t="array" ref="BE2462">IFERROR(IF($T2462="V",SMALL(IF(COUNTIF($U2462:$AS2462,$U$1:$AS$1)=0,$U$1:$AS$1,""),COLUMNS($AW$5:BE$5)),""),"")</f>
        <v/>
      </c>
      <c r="BF2462" s="1" t="str">
        <f t="array" ref="BF2462">IFERROR(IF($T2462="V",SMALL(IF(COUNTIF($U2462:$AS2462,$U$1:$AS$1)=0,$U$1:$AS$1,""),COLUMNS($AW$5:BF$5)),""),"")</f>
        <v/>
      </c>
    </row>
    <row r="2463" spans="2:58" x14ac:dyDescent="0.25">
      <c r="B2463">
        <v>2459</v>
      </c>
      <c r="C2463" t="s">
        <v>2493</v>
      </c>
      <c r="D2463">
        <v>3</v>
      </c>
      <c r="E2463">
        <v>1</v>
      </c>
      <c r="F2463">
        <v>23</v>
      </c>
      <c r="G2463">
        <v>18</v>
      </c>
      <c r="H2463">
        <v>19</v>
      </c>
      <c r="I2463">
        <v>21</v>
      </c>
      <c r="J2463">
        <v>11</v>
      </c>
      <c r="K2463">
        <v>5</v>
      </c>
      <c r="L2463">
        <v>20</v>
      </c>
      <c r="M2463">
        <v>6</v>
      </c>
      <c r="N2463">
        <v>25</v>
      </c>
      <c r="O2463">
        <v>14</v>
      </c>
      <c r="P2463">
        <v>15</v>
      </c>
      <c r="Q2463">
        <v>17</v>
      </c>
      <c r="R2463">
        <v>12</v>
      </c>
      <c r="T2463" s="2" t="str">
        <f t="shared" si="895"/>
        <v>V</v>
      </c>
      <c r="U2463" s="2">
        <f t="shared" si="902"/>
        <v>1</v>
      </c>
      <c r="V2463" s="2">
        <f t="shared" si="902"/>
        <v>2</v>
      </c>
      <c r="W2463" s="2">
        <f t="shared" si="902"/>
        <v>3</v>
      </c>
      <c r="X2463" s="2">
        <f t="shared" si="902"/>
        <v>4</v>
      </c>
      <c r="Y2463" s="2">
        <f t="shared" si="902"/>
        <v>5</v>
      </c>
      <c r="Z2463" s="2">
        <f t="shared" si="902"/>
        <v>6</v>
      </c>
      <c r="AA2463" s="2" t="str">
        <f t="shared" si="902"/>
        <v/>
      </c>
      <c r="AB2463" s="2">
        <f t="shared" si="902"/>
        <v>8</v>
      </c>
      <c r="AC2463" s="2">
        <f t="shared" si="902"/>
        <v>9</v>
      </c>
      <c r="AD2463" s="2">
        <f t="shared" si="902"/>
        <v>10</v>
      </c>
      <c r="AE2463" s="2">
        <f t="shared" si="902"/>
        <v>11</v>
      </c>
      <c r="AF2463" s="2">
        <f t="shared" si="902"/>
        <v>12</v>
      </c>
      <c r="AG2463" s="2">
        <f t="shared" si="902"/>
        <v>13</v>
      </c>
      <c r="AH2463" s="2">
        <f t="shared" si="902"/>
        <v>14</v>
      </c>
      <c r="AI2463" s="2">
        <f t="shared" si="902"/>
        <v>15</v>
      </c>
      <c r="AJ2463" s="2">
        <f t="shared" si="902"/>
        <v>16</v>
      </c>
      <c r="AK2463" s="2">
        <f t="shared" ref="AK2463:AS2478" si="903">IF($T2463="F","",IF(COUNTIF($D2463:$R2463,AK$1)=1,AK$1,IF(AND($AT2462="",COUNTIF($U2462:$AS2462,AK$1)=1),AK$1,"")))</f>
        <v>17</v>
      </c>
      <c r="AL2463" s="2">
        <f t="shared" si="903"/>
        <v>18</v>
      </c>
      <c r="AM2463" s="2">
        <f t="shared" si="903"/>
        <v>19</v>
      </c>
      <c r="AN2463" s="2">
        <f t="shared" si="903"/>
        <v>20</v>
      </c>
      <c r="AO2463" s="2">
        <f t="shared" si="903"/>
        <v>21</v>
      </c>
      <c r="AP2463" s="2">
        <f t="shared" si="903"/>
        <v>22</v>
      </c>
      <c r="AQ2463" s="2">
        <f t="shared" si="903"/>
        <v>23</v>
      </c>
      <c r="AR2463" s="2">
        <f t="shared" si="903"/>
        <v>24</v>
      </c>
      <c r="AS2463" s="2">
        <f t="shared" si="903"/>
        <v>25</v>
      </c>
      <c r="AT2463" s="5" t="str">
        <f>IF(COUNT(U2463:AS2463)=25,LARGE($AT$4:AT2462,1)+1,"")</f>
        <v/>
      </c>
      <c r="AU2463" s="5">
        <f ca="1">IF(T2463="V",IF(AT2463="",COUNTBLANK(INDIRECT(ADDRESS(MATCH(LARGE($AT$4:AT2463,1),$AT$1:AT2463,0),46)):AT2463),ROWS($AT$4:AT2463)-MATCH(AT2463-1,$AT$4:AT2462,0)),"")</f>
        <v>4</v>
      </c>
      <c r="AV2463" s="5">
        <f t="shared" si="896"/>
        <v>1</v>
      </c>
      <c r="AW2463" s="1">
        <f t="array" ref="AW2463">IFERROR(IF($T2463="V",SMALL(IF(COUNTIF($U2463:$AS2463,$U$1:$AS$1)=0,$U$1:$AS$1,""),COLUMNS($AW$5:AW$5)),""),"")</f>
        <v>7</v>
      </c>
      <c r="AX2463" s="1" t="str">
        <f t="array" ref="AX2463">IFERROR(IF($T2463="V",SMALL(IF(COUNTIF($U2463:$AS2463,$U$1:$AS$1)=0,$U$1:$AS$1,""),COLUMNS($AW$5:AX$5)),""),"")</f>
        <v/>
      </c>
      <c r="AY2463" s="1" t="str">
        <f t="array" ref="AY2463">IFERROR(IF($T2463="V",SMALL(IF(COUNTIF($U2463:$AS2463,$U$1:$AS$1)=0,$U$1:$AS$1,""),COLUMNS($AW$5:AY$5)),""),"")</f>
        <v/>
      </c>
      <c r="AZ2463" s="1" t="str">
        <f t="array" ref="AZ2463">IFERROR(IF($T2463="V",SMALL(IF(COUNTIF($U2463:$AS2463,$U$1:$AS$1)=0,$U$1:$AS$1,""),COLUMNS($AW$5:AZ$5)),""),"")</f>
        <v/>
      </c>
      <c r="BA2463" s="1" t="str">
        <f t="array" ref="BA2463">IFERROR(IF($T2463="V",SMALL(IF(COUNTIF($U2463:$AS2463,$U$1:$AS$1)=0,$U$1:$AS$1,""),COLUMNS($AW$5:BA$5)),""),"")</f>
        <v/>
      </c>
      <c r="BB2463" s="1" t="str">
        <f t="array" ref="BB2463">IFERROR(IF($T2463="V",SMALL(IF(COUNTIF($U2463:$AS2463,$U$1:$AS$1)=0,$U$1:$AS$1,""),COLUMNS($AW$5:BB$5)),""),"")</f>
        <v/>
      </c>
      <c r="BC2463" s="1" t="str">
        <f t="array" ref="BC2463">IFERROR(IF($T2463="V",SMALL(IF(COUNTIF($U2463:$AS2463,$U$1:$AS$1)=0,$U$1:$AS$1,""),COLUMNS($AW$5:BC$5)),""),"")</f>
        <v/>
      </c>
      <c r="BD2463" s="1" t="str">
        <f t="array" ref="BD2463">IFERROR(IF($T2463="V",SMALL(IF(COUNTIF($U2463:$AS2463,$U$1:$AS$1)=0,$U$1:$AS$1,""),COLUMNS($AW$5:BD$5)),""),"")</f>
        <v/>
      </c>
      <c r="BE2463" s="1" t="str">
        <f t="array" ref="BE2463">IFERROR(IF($T2463="V",SMALL(IF(COUNTIF($U2463:$AS2463,$U$1:$AS$1)=0,$U$1:$AS$1,""),COLUMNS($AW$5:BE$5)),""),"")</f>
        <v/>
      </c>
      <c r="BF2463" s="1" t="str">
        <f t="array" ref="BF2463">IFERROR(IF($T2463="V",SMALL(IF(COUNTIF($U2463:$AS2463,$U$1:$AS$1)=0,$U$1:$AS$1,""),COLUMNS($AW$5:BF$5)),""),"")</f>
        <v/>
      </c>
    </row>
    <row r="2464" spans="2:58" x14ac:dyDescent="0.25">
      <c r="B2464">
        <v>2460</v>
      </c>
      <c r="C2464" t="s">
        <v>2494</v>
      </c>
      <c r="D2464">
        <v>5</v>
      </c>
      <c r="E2464">
        <v>12</v>
      </c>
      <c r="F2464">
        <v>15</v>
      </c>
      <c r="G2464">
        <v>18</v>
      </c>
      <c r="H2464">
        <v>23</v>
      </c>
      <c r="I2464">
        <v>11</v>
      </c>
      <c r="J2464">
        <v>3</v>
      </c>
      <c r="K2464">
        <v>6</v>
      </c>
      <c r="L2464">
        <v>4</v>
      </c>
      <c r="M2464">
        <v>2</v>
      </c>
      <c r="N2464">
        <v>1</v>
      </c>
      <c r="O2464">
        <v>14</v>
      </c>
      <c r="P2464">
        <v>9</v>
      </c>
      <c r="Q2464">
        <v>25</v>
      </c>
      <c r="R2464">
        <v>19</v>
      </c>
      <c r="T2464" s="2" t="str">
        <f t="shared" si="895"/>
        <v>V</v>
      </c>
      <c r="U2464" s="2">
        <f t="shared" ref="U2464:AJ2479" si="904">IF($T2464="F","",IF(COUNTIF($D2464:$R2464,U$1)=1,U$1,IF(AND($AT2463="",COUNTIF($U2463:$AS2463,U$1)=1),U$1,"")))</f>
        <v>1</v>
      </c>
      <c r="V2464" s="2">
        <f t="shared" si="904"/>
        <v>2</v>
      </c>
      <c r="W2464" s="2">
        <f t="shared" si="904"/>
        <v>3</v>
      </c>
      <c r="X2464" s="2">
        <f t="shared" si="904"/>
        <v>4</v>
      </c>
      <c r="Y2464" s="2">
        <f t="shared" si="904"/>
        <v>5</v>
      </c>
      <c r="Z2464" s="2">
        <f t="shared" si="904"/>
        <v>6</v>
      </c>
      <c r="AA2464" s="2" t="str">
        <f t="shared" si="904"/>
        <v/>
      </c>
      <c r="AB2464" s="2">
        <f t="shared" si="904"/>
        <v>8</v>
      </c>
      <c r="AC2464" s="2">
        <f t="shared" si="904"/>
        <v>9</v>
      </c>
      <c r="AD2464" s="2">
        <f t="shared" si="904"/>
        <v>10</v>
      </c>
      <c r="AE2464" s="2">
        <f t="shared" si="904"/>
        <v>11</v>
      </c>
      <c r="AF2464" s="2">
        <f t="shared" si="904"/>
        <v>12</v>
      </c>
      <c r="AG2464" s="2">
        <f t="shared" si="904"/>
        <v>13</v>
      </c>
      <c r="AH2464" s="2">
        <f t="shared" si="904"/>
        <v>14</v>
      </c>
      <c r="AI2464" s="2">
        <f t="shared" si="904"/>
        <v>15</v>
      </c>
      <c r="AJ2464" s="2">
        <f t="shared" si="904"/>
        <v>16</v>
      </c>
      <c r="AK2464" s="2">
        <f t="shared" si="903"/>
        <v>17</v>
      </c>
      <c r="AL2464" s="2">
        <f t="shared" si="903"/>
        <v>18</v>
      </c>
      <c r="AM2464" s="2">
        <f t="shared" si="903"/>
        <v>19</v>
      </c>
      <c r="AN2464" s="2">
        <f t="shared" si="903"/>
        <v>20</v>
      </c>
      <c r="AO2464" s="2">
        <f t="shared" si="903"/>
        <v>21</v>
      </c>
      <c r="AP2464" s="2">
        <f t="shared" si="903"/>
        <v>22</v>
      </c>
      <c r="AQ2464" s="2">
        <f t="shared" si="903"/>
        <v>23</v>
      </c>
      <c r="AR2464" s="2">
        <f t="shared" si="903"/>
        <v>24</v>
      </c>
      <c r="AS2464" s="2">
        <f t="shared" si="903"/>
        <v>25</v>
      </c>
      <c r="AT2464" s="5" t="str">
        <f>IF(COUNT(U2464:AS2464)=25,LARGE($AT$4:AT2463,1)+1,"")</f>
        <v/>
      </c>
      <c r="AU2464" s="5">
        <f ca="1">IF(T2464="V",IF(AT2464="",COUNTBLANK(INDIRECT(ADDRESS(MATCH(LARGE($AT$4:AT2464,1),$AT$1:AT2464,0),46)):AT2464),ROWS($AT$4:AT2464)-MATCH(AT2464-1,$AT$4:AT2463,0)),"")</f>
        <v>5</v>
      </c>
      <c r="AV2464" s="5">
        <f t="shared" si="896"/>
        <v>1</v>
      </c>
      <c r="AW2464" s="1">
        <f t="array" ref="AW2464">IFERROR(IF($T2464="V",SMALL(IF(COUNTIF($U2464:$AS2464,$U$1:$AS$1)=0,$U$1:$AS$1,""),COLUMNS($AW$5:AW$5)),""),"")</f>
        <v>7</v>
      </c>
      <c r="AX2464" s="1" t="str">
        <f t="array" ref="AX2464">IFERROR(IF($T2464="V",SMALL(IF(COUNTIF($U2464:$AS2464,$U$1:$AS$1)=0,$U$1:$AS$1,""),COLUMNS($AW$5:AX$5)),""),"")</f>
        <v/>
      </c>
      <c r="AY2464" s="1" t="str">
        <f t="array" ref="AY2464">IFERROR(IF($T2464="V",SMALL(IF(COUNTIF($U2464:$AS2464,$U$1:$AS$1)=0,$U$1:$AS$1,""),COLUMNS($AW$5:AY$5)),""),"")</f>
        <v/>
      </c>
      <c r="AZ2464" s="1" t="str">
        <f t="array" ref="AZ2464">IFERROR(IF($T2464="V",SMALL(IF(COUNTIF($U2464:$AS2464,$U$1:$AS$1)=0,$U$1:$AS$1,""),COLUMNS($AW$5:AZ$5)),""),"")</f>
        <v/>
      </c>
      <c r="BA2464" s="1" t="str">
        <f t="array" ref="BA2464">IFERROR(IF($T2464="V",SMALL(IF(COUNTIF($U2464:$AS2464,$U$1:$AS$1)=0,$U$1:$AS$1,""),COLUMNS($AW$5:BA$5)),""),"")</f>
        <v/>
      </c>
      <c r="BB2464" s="1" t="str">
        <f t="array" ref="BB2464">IFERROR(IF($T2464="V",SMALL(IF(COUNTIF($U2464:$AS2464,$U$1:$AS$1)=0,$U$1:$AS$1,""),COLUMNS($AW$5:BB$5)),""),"")</f>
        <v/>
      </c>
      <c r="BC2464" s="1" t="str">
        <f t="array" ref="BC2464">IFERROR(IF($T2464="V",SMALL(IF(COUNTIF($U2464:$AS2464,$U$1:$AS$1)=0,$U$1:$AS$1,""),COLUMNS($AW$5:BC$5)),""),"")</f>
        <v/>
      </c>
      <c r="BD2464" s="1" t="str">
        <f t="array" ref="BD2464">IFERROR(IF($T2464="V",SMALL(IF(COUNTIF($U2464:$AS2464,$U$1:$AS$1)=0,$U$1:$AS$1,""),COLUMNS($AW$5:BD$5)),""),"")</f>
        <v/>
      </c>
      <c r="BE2464" s="1" t="str">
        <f t="array" ref="BE2464">IFERROR(IF($T2464="V",SMALL(IF(COUNTIF($U2464:$AS2464,$U$1:$AS$1)=0,$U$1:$AS$1,""),COLUMNS($AW$5:BE$5)),""),"")</f>
        <v/>
      </c>
      <c r="BF2464" s="1" t="str">
        <f t="array" ref="BF2464">IFERROR(IF($T2464="V",SMALL(IF(COUNTIF($U2464:$AS2464,$U$1:$AS$1)=0,$U$1:$AS$1,""),COLUMNS($AW$5:BF$5)),""),"")</f>
        <v/>
      </c>
    </row>
    <row r="2465" spans="2:58" x14ac:dyDescent="0.25">
      <c r="B2465">
        <v>2461</v>
      </c>
      <c r="C2465" t="s">
        <v>2495</v>
      </c>
      <c r="D2465">
        <v>1</v>
      </c>
      <c r="E2465">
        <v>22</v>
      </c>
      <c r="F2465">
        <v>24</v>
      </c>
      <c r="G2465">
        <v>5</v>
      </c>
      <c r="H2465">
        <v>19</v>
      </c>
      <c r="I2465">
        <v>7</v>
      </c>
      <c r="J2465">
        <v>14</v>
      </c>
      <c r="K2465">
        <v>13</v>
      </c>
      <c r="L2465">
        <v>2</v>
      </c>
      <c r="M2465">
        <v>15</v>
      </c>
      <c r="N2465">
        <v>18</v>
      </c>
      <c r="O2465">
        <v>21</v>
      </c>
      <c r="P2465">
        <v>17</v>
      </c>
      <c r="Q2465">
        <v>10</v>
      </c>
      <c r="R2465">
        <v>20</v>
      </c>
      <c r="T2465" s="2" t="str">
        <f t="shared" si="895"/>
        <v>V</v>
      </c>
      <c r="U2465" s="2">
        <f t="shared" si="904"/>
        <v>1</v>
      </c>
      <c r="V2465" s="2">
        <f t="shared" si="904"/>
        <v>2</v>
      </c>
      <c r="W2465" s="2">
        <f t="shared" si="904"/>
        <v>3</v>
      </c>
      <c r="X2465" s="2">
        <f t="shared" si="904"/>
        <v>4</v>
      </c>
      <c r="Y2465" s="2">
        <f t="shared" si="904"/>
        <v>5</v>
      </c>
      <c r="Z2465" s="2">
        <f t="shared" si="904"/>
        <v>6</v>
      </c>
      <c r="AA2465" s="2">
        <f t="shared" si="904"/>
        <v>7</v>
      </c>
      <c r="AB2465" s="2">
        <f t="shared" si="904"/>
        <v>8</v>
      </c>
      <c r="AC2465" s="2">
        <f t="shared" si="904"/>
        <v>9</v>
      </c>
      <c r="AD2465" s="2">
        <f t="shared" si="904"/>
        <v>10</v>
      </c>
      <c r="AE2465" s="2">
        <f t="shared" si="904"/>
        <v>11</v>
      </c>
      <c r="AF2465" s="2">
        <f t="shared" si="904"/>
        <v>12</v>
      </c>
      <c r="AG2465" s="2">
        <f t="shared" si="904"/>
        <v>13</v>
      </c>
      <c r="AH2465" s="2">
        <f t="shared" si="904"/>
        <v>14</v>
      </c>
      <c r="AI2465" s="2">
        <f t="shared" si="904"/>
        <v>15</v>
      </c>
      <c r="AJ2465" s="2">
        <f t="shared" si="904"/>
        <v>16</v>
      </c>
      <c r="AK2465" s="2">
        <f t="shared" si="903"/>
        <v>17</v>
      </c>
      <c r="AL2465" s="2">
        <f t="shared" si="903"/>
        <v>18</v>
      </c>
      <c r="AM2465" s="2">
        <f t="shared" si="903"/>
        <v>19</v>
      </c>
      <c r="AN2465" s="2">
        <f t="shared" si="903"/>
        <v>20</v>
      </c>
      <c r="AO2465" s="2">
        <f t="shared" si="903"/>
        <v>21</v>
      </c>
      <c r="AP2465" s="2">
        <f t="shared" si="903"/>
        <v>22</v>
      </c>
      <c r="AQ2465" s="2">
        <f t="shared" si="903"/>
        <v>23</v>
      </c>
      <c r="AR2465" s="2">
        <f t="shared" si="903"/>
        <v>24</v>
      </c>
      <c r="AS2465" s="2">
        <f t="shared" si="903"/>
        <v>25</v>
      </c>
      <c r="AT2465" s="5">
        <f>IF(COUNT(U2465:AS2465)=25,LARGE($AT$4:AT2464,1)+1,"")</f>
        <v>520</v>
      </c>
      <c r="AU2465" s="5">
        <f ca="1">IF(T2465="V",IF(AT2465="",COUNTBLANK(INDIRECT(ADDRESS(MATCH(LARGE($AT$4:AT2465,1),$AT$1:AT2465,0),46)):AT2465),ROWS($AT$4:AT2465)-MATCH(AT2465-1,$AT$4:AT2464,0)),"")</f>
        <v>6</v>
      </c>
      <c r="AV2465" s="5">
        <f t="shared" si="896"/>
        <v>0</v>
      </c>
      <c r="AW2465" s="1" t="str">
        <f t="array" ref="AW2465">IFERROR(IF($T2465="V",SMALL(IF(COUNTIF($U2465:$AS2465,$U$1:$AS$1)=0,$U$1:$AS$1,""),COLUMNS($AW$5:AW$5)),""),"")</f>
        <v/>
      </c>
      <c r="AX2465" s="1" t="str">
        <f t="array" ref="AX2465">IFERROR(IF($T2465="V",SMALL(IF(COUNTIF($U2465:$AS2465,$U$1:$AS$1)=0,$U$1:$AS$1,""),COLUMNS($AW$5:AX$5)),""),"")</f>
        <v/>
      </c>
      <c r="AY2465" s="1" t="str">
        <f t="array" ref="AY2465">IFERROR(IF($T2465="V",SMALL(IF(COUNTIF($U2465:$AS2465,$U$1:$AS$1)=0,$U$1:$AS$1,""),COLUMNS($AW$5:AY$5)),""),"")</f>
        <v/>
      </c>
      <c r="AZ2465" s="1" t="str">
        <f t="array" ref="AZ2465">IFERROR(IF($T2465="V",SMALL(IF(COUNTIF($U2465:$AS2465,$U$1:$AS$1)=0,$U$1:$AS$1,""),COLUMNS($AW$5:AZ$5)),""),"")</f>
        <v/>
      </c>
      <c r="BA2465" s="1" t="str">
        <f t="array" ref="BA2465">IFERROR(IF($T2465="V",SMALL(IF(COUNTIF($U2465:$AS2465,$U$1:$AS$1)=0,$U$1:$AS$1,""),COLUMNS($AW$5:BA$5)),""),"")</f>
        <v/>
      </c>
      <c r="BB2465" s="1" t="str">
        <f t="array" ref="BB2465">IFERROR(IF($T2465="V",SMALL(IF(COUNTIF($U2465:$AS2465,$U$1:$AS$1)=0,$U$1:$AS$1,""),COLUMNS($AW$5:BB$5)),""),"")</f>
        <v/>
      </c>
      <c r="BC2465" s="1" t="str">
        <f t="array" ref="BC2465">IFERROR(IF($T2465="V",SMALL(IF(COUNTIF($U2465:$AS2465,$U$1:$AS$1)=0,$U$1:$AS$1,""),COLUMNS($AW$5:BC$5)),""),"")</f>
        <v/>
      </c>
      <c r="BD2465" s="1" t="str">
        <f t="array" ref="BD2465">IFERROR(IF($T2465="V",SMALL(IF(COUNTIF($U2465:$AS2465,$U$1:$AS$1)=0,$U$1:$AS$1,""),COLUMNS($AW$5:BD$5)),""),"")</f>
        <v/>
      </c>
      <c r="BE2465" s="1" t="str">
        <f t="array" ref="BE2465">IFERROR(IF($T2465="V",SMALL(IF(COUNTIF($U2465:$AS2465,$U$1:$AS$1)=0,$U$1:$AS$1,""),COLUMNS($AW$5:BE$5)),""),"")</f>
        <v/>
      </c>
      <c r="BF2465" s="1" t="str">
        <f t="array" ref="BF2465">IFERROR(IF($T2465="V",SMALL(IF(COUNTIF($U2465:$AS2465,$U$1:$AS$1)=0,$U$1:$AS$1,""),COLUMNS($AW$5:BF$5)),""),"")</f>
        <v/>
      </c>
    </row>
    <row r="2466" spans="2:58" x14ac:dyDescent="0.25">
      <c r="B2466">
        <v>2462</v>
      </c>
      <c r="C2466" t="s">
        <v>2496</v>
      </c>
      <c r="D2466">
        <v>4</v>
      </c>
      <c r="E2466">
        <v>18</v>
      </c>
      <c r="F2466">
        <v>15</v>
      </c>
      <c r="G2466">
        <v>3</v>
      </c>
      <c r="H2466">
        <v>16</v>
      </c>
      <c r="I2466">
        <v>12</v>
      </c>
      <c r="J2466">
        <v>11</v>
      </c>
      <c r="K2466">
        <v>20</v>
      </c>
      <c r="L2466">
        <v>14</v>
      </c>
      <c r="M2466">
        <v>25</v>
      </c>
      <c r="N2466">
        <v>22</v>
      </c>
      <c r="O2466">
        <v>10</v>
      </c>
      <c r="P2466">
        <v>5</v>
      </c>
      <c r="Q2466">
        <v>17</v>
      </c>
      <c r="R2466">
        <v>9</v>
      </c>
      <c r="T2466" s="2" t="str">
        <f t="shared" si="895"/>
        <v>V</v>
      </c>
      <c r="U2466" s="2" t="str">
        <f t="shared" si="904"/>
        <v/>
      </c>
      <c r="V2466" s="2" t="str">
        <f t="shared" si="904"/>
        <v/>
      </c>
      <c r="W2466" s="2">
        <f t="shared" si="904"/>
        <v>3</v>
      </c>
      <c r="X2466" s="2">
        <f t="shared" si="904"/>
        <v>4</v>
      </c>
      <c r="Y2466" s="2">
        <f t="shared" si="904"/>
        <v>5</v>
      </c>
      <c r="Z2466" s="2" t="str">
        <f t="shared" si="904"/>
        <v/>
      </c>
      <c r="AA2466" s="2" t="str">
        <f t="shared" si="904"/>
        <v/>
      </c>
      <c r="AB2466" s="2" t="str">
        <f t="shared" si="904"/>
        <v/>
      </c>
      <c r="AC2466" s="2">
        <f t="shared" si="904"/>
        <v>9</v>
      </c>
      <c r="AD2466" s="2">
        <f t="shared" si="904"/>
        <v>10</v>
      </c>
      <c r="AE2466" s="2">
        <f t="shared" si="904"/>
        <v>11</v>
      </c>
      <c r="AF2466" s="2">
        <f t="shared" si="904"/>
        <v>12</v>
      </c>
      <c r="AG2466" s="2" t="str">
        <f t="shared" si="904"/>
        <v/>
      </c>
      <c r="AH2466" s="2">
        <f t="shared" si="904"/>
        <v>14</v>
      </c>
      <c r="AI2466" s="2">
        <f t="shared" si="904"/>
        <v>15</v>
      </c>
      <c r="AJ2466" s="2">
        <f t="shared" si="904"/>
        <v>16</v>
      </c>
      <c r="AK2466" s="2">
        <f t="shared" si="903"/>
        <v>17</v>
      </c>
      <c r="AL2466" s="2">
        <f t="shared" si="903"/>
        <v>18</v>
      </c>
      <c r="AM2466" s="2" t="str">
        <f t="shared" si="903"/>
        <v/>
      </c>
      <c r="AN2466" s="2">
        <f t="shared" si="903"/>
        <v>20</v>
      </c>
      <c r="AO2466" s="2" t="str">
        <f t="shared" si="903"/>
        <v/>
      </c>
      <c r="AP2466" s="2">
        <f t="shared" si="903"/>
        <v>22</v>
      </c>
      <c r="AQ2466" s="2" t="str">
        <f t="shared" si="903"/>
        <v/>
      </c>
      <c r="AR2466" s="2" t="str">
        <f t="shared" si="903"/>
        <v/>
      </c>
      <c r="AS2466" s="2">
        <f t="shared" si="903"/>
        <v>25</v>
      </c>
      <c r="AT2466" s="5" t="str">
        <f>IF(COUNT(U2466:AS2466)=25,LARGE($AT$4:AT2465,1)+1,"")</f>
        <v/>
      </c>
      <c r="AU2466" s="5">
        <f ca="1">IF(T2466="V",IF(AT2466="",COUNTBLANK(INDIRECT(ADDRESS(MATCH(LARGE($AT$4:AT2466,1),$AT$1:AT2466,0),46)):AT2466),ROWS($AT$4:AT2466)-MATCH(AT2466-1,$AT$4:AT2465,0)),"")</f>
        <v>1</v>
      </c>
      <c r="AV2466" s="5">
        <f t="shared" si="896"/>
        <v>10</v>
      </c>
      <c r="AW2466" s="1">
        <f t="array" ref="AW2466">IFERROR(IF($T2466="V",SMALL(IF(COUNTIF($U2466:$AS2466,$U$1:$AS$1)=0,$U$1:$AS$1,""),COLUMNS($AW$5:AW$5)),""),"")</f>
        <v>1</v>
      </c>
      <c r="AX2466" s="1">
        <f t="array" ref="AX2466">IFERROR(IF($T2466="V",SMALL(IF(COUNTIF($U2466:$AS2466,$U$1:$AS$1)=0,$U$1:$AS$1,""),COLUMNS($AW$5:AX$5)),""),"")</f>
        <v>2</v>
      </c>
      <c r="AY2466" s="1">
        <f t="array" ref="AY2466">IFERROR(IF($T2466="V",SMALL(IF(COUNTIF($U2466:$AS2466,$U$1:$AS$1)=0,$U$1:$AS$1,""),COLUMNS($AW$5:AY$5)),""),"")</f>
        <v>6</v>
      </c>
      <c r="AZ2466" s="1">
        <f t="array" ref="AZ2466">IFERROR(IF($T2466="V",SMALL(IF(COUNTIF($U2466:$AS2466,$U$1:$AS$1)=0,$U$1:$AS$1,""),COLUMNS($AW$5:AZ$5)),""),"")</f>
        <v>7</v>
      </c>
      <c r="BA2466" s="1">
        <f t="array" ref="BA2466">IFERROR(IF($T2466="V",SMALL(IF(COUNTIF($U2466:$AS2466,$U$1:$AS$1)=0,$U$1:$AS$1,""),COLUMNS($AW$5:BA$5)),""),"")</f>
        <v>8</v>
      </c>
      <c r="BB2466" s="1">
        <f t="array" ref="BB2466">IFERROR(IF($T2466="V",SMALL(IF(COUNTIF($U2466:$AS2466,$U$1:$AS$1)=0,$U$1:$AS$1,""),COLUMNS($AW$5:BB$5)),""),"")</f>
        <v>13</v>
      </c>
      <c r="BC2466" s="1">
        <f t="array" ref="BC2466">IFERROR(IF($T2466="V",SMALL(IF(COUNTIF($U2466:$AS2466,$U$1:$AS$1)=0,$U$1:$AS$1,""),COLUMNS($AW$5:BC$5)),""),"")</f>
        <v>19</v>
      </c>
      <c r="BD2466" s="1">
        <f t="array" ref="BD2466">IFERROR(IF($T2466="V",SMALL(IF(COUNTIF($U2466:$AS2466,$U$1:$AS$1)=0,$U$1:$AS$1,""),COLUMNS($AW$5:BD$5)),""),"")</f>
        <v>21</v>
      </c>
      <c r="BE2466" s="1">
        <f t="array" ref="BE2466">IFERROR(IF($T2466="V",SMALL(IF(COUNTIF($U2466:$AS2466,$U$1:$AS$1)=0,$U$1:$AS$1,""),COLUMNS($AW$5:BE$5)),""),"")</f>
        <v>23</v>
      </c>
      <c r="BF2466" s="1">
        <f t="array" ref="BF2466">IFERROR(IF($T2466="V",SMALL(IF(COUNTIF($U2466:$AS2466,$U$1:$AS$1)=0,$U$1:$AS$1,""),COLUMNS($AW$5:BF$5)),""),"")</f>
        <v>24</v>
      </c>
    </row>
    <row r="2467" spans="2:58" x14ac:dyDescent="0.25">
      <c r="B2467">
        <v>2463</v>
      </c>
      <c r="C2467" t="s">
        <v>2497</v>
      </c>
      <c r="D2467">
        <v>5</v>
      </c>
      <c r="E2467">
        <v>12</v>
      </c>
      <c r="F2467">
        <v>25</v>
      </c>
      <c r="G2467">
        <v>20</v>
      </c>
      <c r="H2467">
        <v>11</v>
      </c>
      <c r="I2467">
        <v>14</v>
      </c>
      <c r="J2467">
        <v>18</v>
      </c>
      <c r="K2467">
        <v>10</v>
      </c>
      <c r="L2467">
        <v>7</v>
      </c>
      <c r="M2467">
        <v>23</v>
      </c>
      <c r="N2467">
        <v>21</v>
      </c>
      <c r="O2467">
        <v>13</v>
      </c>
      <c r="P2467">
        <v>9</v>
      </c>
      <c r="Q2467">
        <v>15</v>
      </c>
      <c r="R2467">
        <v>17</v>
      </c>
      <c r="T2467" s="2" t="str">
        <f t="shared" si="895"/>
        <v>V</v>
      </c>
      <c r="U2467" s="2" t="str">
        <f t="shared" si="904"/>
        <v/>
      </c>
      <c r="V2467" s="2" t="str">
        <f t="shared" si="904"/>
        <v/>
      </c>
      <c r="W2467" s="2">
        <f t="shared" si="904"/>
        <v>3</v>
      </c>
      <c r="X2467" s="2">
        <f t="shared" si="904"/>
        <v>4</v>
      </c>
      <c r="Y2467" s="2">
        <f t="shared" si="904"/>
        <v>5</v>
      </c>
      <c r="Z2467" s="2" t="str">
        <f t="shared" si="904"/>
        <v/>
      </c>
      <c r="AA2467" s="2">
        <f t="shared" si="904"/>
        <v>7</v>
      </c>
      <c r="AB2467" s="2" t="str">
        <f t="shared" si="904"/>
        <v/>
      </c>
      <c r="AC2467" s="2">
        <f t="shared" si="904"/>
        <v>9</v>
      </c>
      <c r="AD2467" s="2">
        <f t="shared" si="904"/>
        <v>10</v>
      </c>
      <c r="AE2467" s="2">
        <f t="shared" si="904"/>
        <v>11</v>
      </c>
      <c r="AF2467" s="2">
        <f t="shared" si="904"/>
        <v>12</v>
      </c>
      <c r="AG2467" s="2">
        <f t="shared" si="904"/>
        <v>13</v>
      </c>
      <c r="AH2467" s="2">
        <f t="shared" si="904"/>
        <v>14</v>
      </c>
      <c r="AI2467" s="2">
        <f t="shared" si="904"/>
        <v>15</v>
      </c>
      <c r="AJ2467" s="2">
        <f t="shared" si="904"/>
        <v>16</v>
      </c>
      <c r="AK2467" s="2">
        <f t="shared" si="903"/>
        <v>17</v>
      </c>
      <c r="AL2467" s="2">
        <f t="shared" si="903"/>
        <v>18</v>
      </c>
      <c r="AM2467" s="2" t="str">
        <f t="shared" si="903"/>
        <v/>
      </c>
      <c r="AN2467" s="2">
        <f t="shared" si="903"/>
        <v>20</v>
      </c>
      <c r="AO2467" s="2">
        <f t="shared" si="903"/>
        <v>21</v>
      </c>
      <c r="AP2467" s="2">
        <f t="shared" si="903"/>
        <v>22</v>
      </c>
      <c r="AQ2467" s="2">
        <f t="shared" si="903"/>
        <v>23</v>
      </c>
      <c r="AR2467" s="2" t="str">
        <f t="shared" si="903"/>
        <v/>
      </c>
      <c r="AS2467" s="2">
        <f t="shared" si="903"/>
        <v>25</v>
      </c>
      <c r="AT2467" s="5" t="str">
        <f>IF(COUNT(U2467:AS2467)=25,LARGE($AT$4:AT2466,1)+1,"")</f>
        <v/>
      </c>
      <c r="AU2467" s="5">
        <f ca="1">IF(T2467="V",IF(AT2467="",COUNTBLANK(INDIRECT(ADDRESS(MATCH(LARGE($AT$4:AT2467,1),$AT$1:AT2467,0),46)):AT2467),ROWS($AT$4:AT2467)-MATCH(AT2467-1,$AT$4:AT2466,0)),"")</f>
        <v>2</v>
      </c>
      <c r="AV2467" s="5">
        <f t="shared" si="896"/>
        <v>6</v>
      </c>
      <c r="AW2467" s="1">
        <f t="array" ref="AW2467">IFERROR(IF($T2467="V",SMALL(IF(COUNTIF($U2467:$AS2467,$U$1:$AS$1)=0,$U$1:$AS$1,""),COLUMNS($AW$5:AW$5)),""),"")</f>
        <v>1</v>
      </c>
      <c r="AX2467" s="1">
        <f t="array" ref="AX2467">IFERROR(IF($T2467="V",SMALL(IF(COUNTIF($U2467:$AS2467,$U$1:$AS$1)=0,$U$1:$AS$1,""),COLUMNS($AW$5:AX$5)),""),"")</f>
        <v>2</v>
      </c>
      <c r="AY2467" s="1">
        <f t="array" ref="AY2467">IFERROR(IF($T2467="V",SMALL(IF(COUNTIF($U2467:$AS2467,$U$1:$AS$1)=0,$U$1:$AS$1,""),COLUMNS($AW$5:AY$5)),""),"")</f>
        <v>6</v>
      </c>
      <c r="AZ2467" s="1">
        <f t="array" ref="AZ2467">IFERROR(IF($T2467="V",SMALL(IF(COUNTIF($U2467:$AS2467,$U$1:$AS$1)=0,$U$1:$AS$1,""),COLUMNS($AW$5:AZ$5)),""),"")</f>
        <v>8</v>
      </c>
      <c r="BA2467" s="1">
        <f t="array" ref="BA2467">IFERROR(IF($T2467="V",SMALL(IF(COUNTIF($U2467:$AS2467,$U$1:$AS$1)=0,$U$1:$AS$1,""),COLUMNS($AW$5:BA$5)),""),"")</f>
        <v>19</v>
      </c>
      <c r="BB2467" s="1">
        <f t="array" ref="BB2467">IFERROR(IF($T2467="V",SMALL(IF(COUNTIF($U2467:$AS2467,$U$1:$AS$1)=0,$U$1:$AS$1,""),COLUMNS($AW$5:BB$5)),""),"")</f>
        <v>24</v>
      </c>
      <c r="BC2467" s="1" t="str">
        <f t="array" ref="BC2467">IFERROR(IF($T2467="V",SMALL(IF(COUNTIF($U2467:$AS2467,$U$1:$AS$1)=0,$U$1:$AS$1,""),COLUMNS($AW$5:BC$5)),""),"")</f>
        <v/>
      </c>
      <c r="BD2467" s="1" t="str">
        <f t="array" ref="BD2467">IFERROR(IF($T2467="V",SMALL(IF(COUNTIF($U2467:$AS2467,$U$1:$AS$1)=0,$U$1:$AS$1,""),COLUMNS($AW$5:BD$5)),""),"")</f>
        <v/>
      </c>
      <c r="BE2467" s="1" t="str">
        <f t="array" ref="BE2467">IFERROR(IF($T2467="V",SMALL(IF(COUNTIF($U2467:$AS2467,$U$1:$AS$1)=0,$U$1:$AS$1,""),COLUMNS($AW$5:BE$5)),""),"")</f>
        <v/>
      </c>
      <c r="BF2467" s="1" t="str">
        <f t="array" ref="BF2467">IFERROR(IF($T2467="V",SMALL(IF(COUNTIF($U2467:$AS2467,$U$1:$AS$1)=0,$U$1:$AS$1,""),COLUMNS($AW$5:BF$5)),""),"")</f>
        <v/>
      </c>
    </row>
    <row r="2468" spans="2:58" x14ac:dyDescent="0.25">
      <c r="B2468">
        <v>2464</v>
      </c>
      <c r="C2468" t="s">
        <v>2498</v>
      </c>
      <c r="D2468">
        <v>9</v>
      </c>
      <c r="E2468">
        <v>22</v>
      </c>
      <c r="F2468">
        <v>7</v>
      </c>
      <c r="G2468">
        <v>24</v>
      </c>
      <c r="H2468">
        <v>23</v>
      </c>
      <c r="I2468">
        <v>17</v>
      </c>
      <c r="J2468">
        <v>1</v>
      </c>
      <c r="K2468">
        <v>20</v>
      </c>
      <c r="L2468">
        <v>5</v>
      </c>
      <c r="M2468">
        <v>21</v>
      </c>
      <c r="N2468">
        <v>11</v>
      </c>
      <c r="O2468">
        <v>25</v>
      </c>
      <c r="P2468">
        <v>6</v>
      </c>
      <c r="Q2468">
        <v>16</v>
      </c>
      <c r="R2468">
        <v>13</v>
      </c>
      <c r="T2468" s="2" t="str">
        <f t="shared" ref="T2468:T2531" si="905">IF(COUNT(D2468:R2468)=15,"V","F")</f>
        <v>V</v>
      </c>
      <c r="U2468" s="2">
        <f t="shared" si="904"/>
        <v>1</v>
      </c>
      <c r="V2468" s="2" t="str">
        <f t="shared" si="904"/>
        <v/>
      </c>
      <c r="W2468" s="2">
        <f t="shared" si="904"/>
        <v>3</v>
      </c>
      <c r="X2468" s="2">
        <f t="shared" si="904"/>
        <v>4</v>
      </c>
      <c r="Y2468" s="2">
        <f t="shared" si="904"/>
        <v>5</v>
      </c>
      <c r="Z2468" s="2">
        <f t="shared" si="904"/>
        <v>6</v>
      </c>
      <c r="AA2468" s="2">
        <f t="shared" si="904"/>
        <v>7</v>
      </c>
      <c r="AB2468" s="2" t="str">
        <f t="shared" si="904"/>
        <v/>
      </c>
      <c r="AC2468" s="2">
        <f t="shared" si="904"/>
        <v>9</v>
      </c>
      <c r="AD2468" s="2">
        <f t="shared" si="904"/>
        <v>10</v>
      </c>
      <c r="AE2468" s="2">
        <f t="shared" si="904"/>
        <v>11</v>
      </c>
      <c r="AF2468" s="2">
        <f t="shared" si="904"/>
        <v>12</v>
      </c>
      <c r="AG2468" s="2">
        <f t="shared" si="904"/>
        <v>13</v>
      </c>
      <c r="AH2468" s="2">
        <f t="shared" si="904"/>
        <v>14</v>
      </c>
      <c r="AI2468" s="2">
        <f t="shared" si="904"/>
        <v>15</v>
      </c>
      <c r="AJ2468" s="2">
        <f t="shared" si="904"/>
        <v>16</v>
      </c>
      <c r="AK2468" s="2">
        <f t="shared" si="903"/>
        <v>17</v>
      </c>
      <c r="AL2468" s="2">
        <f t="shared" si="903"/>
        <v>18</v>
      </c>
      <c r="AM2468" s="2" t="str">
        <f t="shared" si="903"/>
        <v/>
      </c>
      <c r="AN2468" s="2">
        <f t="shared" si="903"/>
        <v>20</v>
      </c>
      <c r="AO2468" s="2">
        <f t="shared" si="903"/>
        <v>21</v>
      </c>
      <c r="AP2468" s="2">
        <f t="shared" si="903"/>
        <v>22</v>
      </c>
      <c r="AQ2468" s="2">
        <f t="shared" si="903"/>
        <v>23</v>
      </c>
      <c r="AR2468" s="2">
        <f t="shared" si="903"/>
        <v>24</v>
      </c>
      <c r="AS2468" s="2">
        <f t="shared" si="903"/>
        <v>25</v>
      </c>
      <c r="AT2468" s="5" t="str">
        <f>IF(COUNT(U2468:AS2468)=25,LARGE($AT$4:AT2467,1)+1,"")</f>
        <v/>
      </c>
      <c r="AU2468" s="5">
        <f ca="1">IF(T2468="V",IF(AT2468="",COUNTBLANK(INDIRECT(ADDRESS(MATCH(LARGE($AT$4:AT2468,1),$AT$1:AT2468,0),46)):AT2468),ROWS($AT$4:AT2468)-MATCH(AT2468-1,$AT$4:AT2467,0)),"")</f>
        <v>3</v>
      </c>
      <c r="AV2468" s="5">
        <f t="shared" ref="AV2468:AV2531" si="906">IF(T2468="V",COUNT(AW2468:BF2468),"")</f>
        <v>3</v>
      </c>
      <c r="AW2468" s="1">
        <f t="array" ref="AW2468">IFERROR(IF($T2468="V",SMALL(IF(COUNTIF($U2468:$AS2468,$U$1:$AS$1)=0,$U$1:$AS$1,""),COLUMNS($AW$5:AW$5)),""),"")</f>
        <v>2</v>
      </c>
      <c r="AX2468" s="1">
        <f t="array" ref="AX2468">IFERROR(IF($T2468="V",SMALL(IF(COUNTIF($U2468:$AS2468,$U$1:$AS$1)=0,$U$1:$AS$1,""),COLUMNS($AW$5:AX$5)),""),"")</f>
        <v>8</v>
      </c>
      <c r="AY2468" s="1">
        <f t="array" ref="AY2468">IFERROR(IF($T2468="V",SMALL(IF(COUNTIF($U2468:$AS2468,$U$1:$AS$1)=0,$U$1:$AS$1,""),COLUMNS($AW$5:AY$5)),""),"")</f>
        <v>19</v>
      </c>
      <c r="AZ2468" s="1" t="str">
        <f t="array" ref="AZ2468">IFERROR(IF($T2468="V",SMALL(IF(COUNTIF($U2468:$AS2468,$U$1:$AS$1)=0,$U$1:$AS$1,""),COLUMNS($AW$5:AZ$5)),""),"")</f>
        <v/>
      </c>
      <c r="BA2468" s="1" t="str">
        <f t="array" ref="BA2468">IFERROR(IF($T2468="V",SMALL(IF(COUNTIF($U2468:$AS2468,$U$1:$AS$1)=0,$U$1:$AS$1,""),COLUMNS($AW$5:BA$5)),""),"")</f>
        <v/>
      </c>
      <c r="BB2468" s="1" t="str">
        <f t="array" ref="BB2468">IFERROR(IF($T2468="V",SMALL(IF(COUNTIF($U2468:$AS2468,$U$1:$AS$1)=0,$U$1:$AS$1,""),COLUMNS($AW$5:BB$5)),""),"")</f>
        <v/>
      </c>
      <c r="BC2468" s="1" t="str">
        <f t="array" ref="BC2468">IFERROR(IF($T2468="V",SMALL(IF(COUNTIF($U2468:$AS2468,$U$1:$AS$1)=0,$U$1:$AS$1,""),COLUMNS($AW$5:BC$5)),""),"")</f>
        <v/>
      </c>
      <c r="BD2468" s="1" t="str">
        <f t="array" ref="BD2468">IFERROR(IF($T2468="V",SMALL(IF(COUNTIF($U2468:$AS2468,$U$1:$AS$1)=0,$U$1:$AS$1,""),COLUMNS($AW$5:BD$5)),""),"")</f>
        <v/>
      </c>
      <c r="BE2468" s="1" t="str">
        <f t="array" ref="BE2468">IFERROR(IF($T2468="V",SMALL(IF(COUNTIF($U2468:$AS2468,$U$1:$AS$1)=0,$U$1:$AS$1,""),COLUMNS($AW$5:BE$5)),""),"")</f>
        <v/>
      </c>
      <c r="BF2468" s="1" t="str">
        <f t="array" ref="BF2468">IFERROR(IF($T2468="V",SMALL(IF(COUNTIF($U2468:$AS2468,$U$1:$AS$1)=0,$U$1:$AS$1,""),COLUMNS($AW$5:BF$5)),""),"")</f>
        <v/>
      </c>
    </row>
    <row r="2469" spans="2:58" x14ac:dyDescent="0.25">
      <c r="B2469">
        <v>2465</v>
      </c>
      <c r="C2469" t="s">
        <v>2499</v>
      </c>
      <c r="D2469">
        <v>21</v>
      </c>
      <c r="E2469">
        <v>18</v>
      </c>
      <c r="F2469">
        <v>7</v>
      </c>
      <c r="G2469">
        <v>19</v>
      </c>
      <c r="H2469">
        <v>13</v>
      </c>
      <c r="I2469">
        <v>14</v>
      </c>
      <c r="J2469">
        <v>15</v>
      </c>
      <c r="K2469">
        <v>10</v>
      </c>
      <c r="L2469">
        <v>2</v>
      </c>
      <c r="M2469">
        <v>8</v>
      </c>
      <c r="N2469">
        <v>11</v>
      </c>
      <c r="O2469">
        <v>6</v>
      </c>
      <c r="P2469">
        <v>5</v>
      </c>
      <c r="Q2469">
        <v>25</v>
      </c>
      <c r="R2469">
        <v>17</v>
      </c>
      <c r="T2469" s="2" t="str">
        <f t="shared" si="905"/>
        <v>V</v>
      </c>
      <c r="U2469" s="2">
        <f t="shared" si="904"/>
        <v>1</v>
      </c>
      <c r="V2469" s="2">
        <f t="shared" si="904"/>
        <v>2</v>
      </c>
      <c r="W2469" s="2">
        <f t="shared" si="904"/>
        <v>3</v>
      </c>
      <c r="X2469" s="2">
        <f t="shared" si="904"/>
        <v>4</v>
      </c>
      <c r="Y2469" s="2">
        <f t="shared" si="904"/>
        <v>5</v>
      </c>
      <c r="Z2469" s="2">
        <f t="shared" si="904"/>
        <v>6</v>
      </c>
      <c r="AA2469" s="2">
        <f t="shared" si="904"/>
        <v>7</v>
      </c>
      <c r="AB2469" s="2">
        <f t="shared" si="904"/>
        <v>8</v>
      </c>
      <c r="AC2469" s="2">
        <f t="shared" si="904"/>
        <v>9</v>
      </c>
      <c r="AD2469" s="2">
        <f t="shared" si="904"/>
        <v>10</v>
      </c>
      <c r="AE2469" s="2">
        <f t="shared" si="904"/>
        <v>11</v>
      </c>
      <c r="AF2469" s="2">
        <f t="shared" si="904"/>
        <v>12</v>
      </c>
      <c r="AG2469" s="2">
        <f t="shared" si="904"/>
        <v>13</v>
      </c>
      <c r="AH2469" s="2">
        <f t="shared" si="904"/>
        <v>14</v>
      </c>
      <c r="AI2469" s="2">
        <f t="shared" si="904"/>
        <v>15</v>
      </c>
      <c r="AJ2469" s="2">
        <f t="shared" si="904"/>
        <v>16</v>
      </c>
      <c r="AK2469" s="2">
        <f t="shared" si="903"/>
        <v>17</v>
      </c>
      <c r="AL2469" s="2">
        <f t="shared" si="903"/>
        <v>18</v>
      </c>
      <c r="AM2469" s="2">
        <f t="shared" si="903"/>
        <v>19</v>
      </c>
      <c r="AN2469" s="2">
        <f t="shared" si="903"/>
        <v>20</v>
      </c>
      <c r="AO2469" s="2">
        <f t="shared" si="903"/>
        <v>21</v>
      </c>
      <c r="AP2469" s="2">
        <f t="shared" si="903"/>
        <v>22</v>
      </c>
      <c r="AQ2469" s="2">
        <f t="shared" si="903"/>
        <v>23</v>
      </c>
      <c r="AR2469" s="2">
        <f t="shared" si="903"/>
        <v>24</v>
      </c>
      <c r="AS2469" s="2">
        <f t="shared" si="903"/>
        <v>25</v>
      </c>
      <c r="AT2469" s="5">
        <f>IF(COUNT(U2469:AS2469)=25,LARGE($AT$4:AT2468,1)+1,"")</f>
        <v>521</v>
      </c>
      <c r="AU2469" s="5">
        <f ca="1">IF(T2469="V",IF(AT2469="",COUNTBLANK(INDIRECT(ADDRESS(MATCH(LARGE($AT$4:AT2469,1),$AT$1:AT2469,0),46)):AT2469),ROWS($AT$4:AT2469)-MATCH(AT2469-1,$AT$4:AT2468,0)),"")</f>
        <v>4</v>
      </c>
      <c r="AV2469" s="5">
        <f t="shared" si="906"/>
        <v>0</v>
      </c>
      <c r="AW2469" s="1" t="str">
        <f t="array" ref="AW2469">IFERROR(IF($T2469="V",SMALL(IF(COUNTIF($U2469:$AS2469,$U$1:$AS$1)=0,$U$1:$AS$1,""),COLUMNS($AW$5:AW$5)),""),"")</f>
        <v/>
      </c>
      <c r="AX2469" s="1" t="str">
        <f t="array" ref="AX2469">IFERROR(IF($T2469="V",SMALL(IF(COUNTIF($U2469:$AS2469,$U$1:$AS$1)=0,$U$1:$AS$1,""),COLUMNS($AW$5:AX$5)),""),"")</f>
        <v/>
      </c>
      <c r="AY2469" s="1" t="str">
        <f t="array" ref="AY2469">IFERROR(IF($T2469="V",SMALL(IF(COUNTIF($U2469:$AS2469,$U$1:$AS$1)=0,$U$1:$AS$1,""),COLUMNS($AW$5:AY$5)),""),"")</f>
        <v/>
      </c>
      <c r="AZ2469" s="1" t="str">
        <f t="array" ref="AZ2469">IFERROR(IF($T2469="V",SMALL(IF(COUNTIF($U2469:$AS2469,$U$1:$AS$1)=0,$U$1:$AS$1,""),COLUMNS($AW$5:AZ$5)),""),"")</f>
        <v/>
      </c>
      <c r="BA2469" s="1" t="str">
        <f t="array" ref="BA2469">IFERROR(IF($T2469="V",SMALL(IF(COUNTIF($U2469:$AS2469,$U$1:$AS$1)=0,$U$1:$AS$1,""),COLUMNS($AW$5:BA$5)),""),"")</f>
        <v/>
      </c>
      <c r="BB2469" s="1" t="str">
        <f t="array" ref="BB2469">IFERROR(IF($T2469="V",SMALL(IF(COUNTIF($U2469:$AS2469,$U$1:$AS$1)=0,$U$1:$AS$1,""),COLUMNS($AW$5:BB$5)),""),"")</f>
        <v/>
      </c>
      <c r="BC2469" s="1" t="str">
        <f t="array" ref="BC2469">IFERROR(IF($T2469="V",SMALL(IF(COUNTIF($U2469:$AS2469,$U$1:$AS$1)=0,$U$1:$AS$1,""),COLUMNS($AW$5:BC$5)),""),"")</f>
        <v/>
      </c>
      <c r="BD2469" s="1" t="str">
        <f t="array" ref="BD2469">IFERROR(IF($T2469="V",SMALL(IF(COUNTIF($U2469:$AS2469,$U$1:$AS$1)=0,$U$1:$AS$1,""),COLUMNS($AW$5:BD$5)),""),"")</f>
        <v/>
      </c>
      <c r="BE2469" s="1" t="str">
        <f t="array" ref="BE2469">IFERROR(IF($T2469="V",SMALL(IF(COUNTIF($U2469:$AS2469,$U$1:$AS$1)=0,$U$1:$AS$1,""),COLUMNS($AW$5:BE$5)),""),"")</f>
        <v/>
      </c>
      <c r="BF2469" s="1" t="str">
        <f t="array" ref="BF2469">IFERROR(IF($T2469="V",SMALL(IF(COUNTIF($U2469:$AS2469,$U$1:$AS$1)=0,$U$1:$AS$1,""),COLUMNS($AW$5:BF$5)),""),"")</f>
        <v/>
      </c>
    </row>
    <row r="2470" spans="2:58" x14ac:dyDescent="0.25">
      <c r="B2470">
        <v>2466</v>
      </c>
      <c r="C2470" t="s">
        <v>2500</v>
      </c>
      <c r="D2470">
        <v>19</v>
      </c>
      <c r="E2470">
        <v>17</v>
      </c>
      <c r="F2470">
        <v>12</v>
      </c>
      <c r="G2470">
        <v>1</v>
      </c>
      <c r="H2470">
        <v>14</v>
      </c>
      <c r="I2470">
        <v>8</v>
      </c>
      <c r="J2470">
        <v>7</v>
      </c>
      <c r="K2470">
        <v>9</v>
      </c>
      <c r="L2470">
        <v>2</v>
      </c>
      <c r="M2470">
        <v>25</v>
      </c>
      <c r="N2470">
        <v>5</v>
      </c>
      <c r="O2470">
        <v>13</v>
      </c>
      <c r="P2470">
        <v>20</v>
      </c>
      <c r="Q2470">
        <v>21</v>
      </c>
      <c r="R2470">
        <v>24</v>
      </c>
      <c r="T2470" s="2" t="str">
        <f t="shared" si="905"/>
        <v>V</v>
      </c>
      <c r="U2470" s="2">
        <f t="shared" si="904"/>
        <v>1</v>
      </c>
      <c r="V2470" s="2">
        <f t="shared" si="904"/>
        <v>2</v>
      </c>
      <c r="W2470" s="2" t="str">
        <f t="shared" si="904"/>
        <v/>
      </c>
      <c r="X2470" s="2" t="str">
        <f t="shared" si="904"/>
        <v/>
      </c>
      <c r="Y2470" s="2">
        <f t="shared" si="904"/>
        <v>5</v>
      </c>
      <c r="Z2470" s="2" t="str">
        <f t="shared" si="904"/>
        <v/>
      </c>
      <c r="AA2470" s="2">
        <f t="shared" si="904"/>
        <v>7</v>
      </c>
      <c r="AB2470" s="2">
        <f t="shared" si="904"/>
        <v>8</v>
      </c>
      <c r="AC2470" s="2">
        <f t="shared" si="904"/>
        <v>9</v>
      </c>
      <c r="AD2470" s="2" t="str">
        <f t="shared" si="904"/>
        <v/>
      </c>
      <c r="AE2470" s="2" t="str">
        <f t="shared" si="904"/>
        <v/>
      </c>
      <c r="AF2470" s="2">
        <f t="shared" si="904"/>
        <v>12</v>
      </c>
      <c r="AG2470" s="2">
        <f t="shared" si="904"/>
        <v>13</v>
      </c>
      <c r="AH2470" s="2">
        <f t="shared" si="904"/>
        <v>14</v>
      </c>
      <c r="AI2470" s="2" t="str">
        <f t="shared" si="904"/>
        <v/>
      </c>
      <c r="AJ2470" s="2" t="str">
        <f t="shared" si="904"/>
        <v/>
      </c>
      <c r="AK2470" s="2">
        <f t="shared" si="903"/>
        <v>17</v>
      </c>
      <c r="AL2470" s="2" t="str">
        <f t="shared" si="903"/>
        <v/>
      </c>
      <c r="AM2470" s="2">
        <f t="shared" si="903"/>
        <v>19</v>
      </c>
      <c r="AN2470" s="2">
        <f t="shared" si="903"/>
        <v>20</v>
      </c>
      <c r="AO2470" s="2">
        <f t="shared" si="903"/>
        <v>21</v>
      </c>
      <c r="AP2470" s="2" t="str">
        <f t="shared" si="903"/>
        <v/>
      </c>
      <c r="AQ2470" s="2" t="str">
        <f t="shared" si="903"/>
        <v/>
      </c>
      <c r="AR2470" s="2">
        <f t="shared" si="903"/>
        <v>24</v>
      </c>
      <c r="AS2470" s="2">
        <f t="shared" si="903"/>
        <v>25</v>
      </c>
      <c r="AT2470" s="5" t="str">
        <f>IF(COUNT(U2470:AS2470)=25,LARGE($AT$4:AT2469,1)+1,"")</f>
        <v/>
      </c>
      <c r="AU2470" s="5">
        <f ca="1">IF(T2470="V",IF(AT2470="",COUNTBLANK(INDIRECT(ADDRESS(MATCH(LARGE($AT$4:AT2470,1),$AT$1:AT2470,0),46)):AT2470),ROWS($AT$4:AT2470)-MATCH(AT2470-1,$AT$4:AT2469,0)),"")</f>
        <v>1</v>
      </c>
      <c r="AV2470" s="5">
        <f t="shared" si="906"/>
        <v>10</v>
      </c>
      <c r="AW2470" s="1">
        <f t="array" ref="AW2470">IFERROR(IF($T2470="V",SMALL(IF(COUNTIF($U2470:$AS2470,$U$1:$AS$1)=0,$U$1:$AS$1,""),COLUMNS($AW$5:AW$5)),""),"")</f>
        <v>3</v>
      </c>
      <c r="AX2470" s="1">
        <f t="array" ref="AX2470">IFERROR(IF($T2470="V",SMALL(IF(COUNTIF($U2470:$AS2470,$U$1:$AS$1)=0,$U$1:$AS$1,""),COLUMNS($AW$5:AX$5)),""),"")</f>
        <v>4</v>
      </c>
      <c r="AY2470" s="1">
        <f t="array" ref="AY2470">IFERROR(IF($T2470="V",SMALL(IF(COUNTIF($U2470:$AS2470,$U$1:$AS$1)=0,$U$1:$AS$1,""),COLUMNS($AW$5:AY$5)),""),"")</f>
        <v>6</v>
      </c>
      <c r="AZ2470" s="1">
        <f t="array" ref="AZ2470">IFERROR(IF($T2470="V",SMALL(IF(COUNTIF($U2470:$AS2470,$U$1:$AS$1)=0,$U$1:$AS$1,""),COLUMNS($AW$5:AZ$5)),""),"")</f>
        <v>10</v>
      </c>
      <c r="BA2470" s="1">
        <f t="array" ref="BA2470">IFERROR(IF($T2470="V",SMALL(IF(COUNTIF($U2470:$AS2470,$U$1:$AS$1)=0,$U$1:$AS$1,""),COLUMNS($AW$5:BA$5)),""),"")</f>
        <v>11</v>
      </c>
      <c r="BB2470" s="1">
        <f t="array" ref="BB2470">IFERROR(IF($T2470="V",SMALL(IF(COUNTIF($U2470:$AS2470,$U$1:$AS$1)=0,$U$1:$AS$1,""),COLUMNS($AW$5:BB$5)),""),"")</f>
        <v>15</v>
      </c>
      <c r="BC2470" s="1">
        <f t="array" ref="BC2470">IFERROR(IF($T2470="V",SMALL(IF(COUNTIF($U2470:$AS2470,$U$1:$AS$1)=0,$U$1:$AS$1,""),COLUMNS($AW$5:BC$5)),""),"")</f>
        <v>16</v>
      </c>
      <c r="BD2470" s="1">
        <f t="array" ref="BD2470">IFERROR(IF($T2470="V",SMALL(IF(COUNTIF($U2470:$AS2470,$U$1:$AS$1)=0,$U$1:$AS$1,""),COLUMNS($AW$5:BD$5)),""),"")</f>
        <v>18</v>
      </c>
      <c r="BE2470" s="1">
        <f t="array" ref="BE2470">IFERROR(IF($T2470="V",SMALL(IF(COUNTIF($U2470:$AS2470,$U$1:$AS$1)=0,$U$1:$AS$1,""),COLUMNS($AW$5:BE$5)),""),"")</f>
        <v>22</v>
      </c>
      <c r="BF2470" s="1">
        <f t="array" ref="BF2470">IFERROR(IF($T2470="V",SMALL(IF(COUNTIF($U2470:$AS2470,$U$1:$AS$1)=0,$U$1:$AS$1,""),COLUMNS($AW$5:BF$5)),""),"")</f>
        <v>23</v>
      </c>
    </row>
    <row r="2471" spans="2:58" x14ac:dyDescent="0.25">
      <c r="B2471">
        <v>2467</v>
      </c>
      <c r="C2471" t="s">
        <v>2501</v>
      </c>
      <c r="D2471">
        <v>18</v>
      </c>
      <c r="E2471">
        <v>21</v>
      </c>
      <c r="F2471">
        <v>14</v>
      </c>
      <c r="G2471">
        <v>10</v>
      </c>
      <c r="H2471">
        <v>25</v>
      </c>
      <c r="I2471">
        <v>22</v>
      </c>
      <c r="J2471">
        <v>16</v>
      </c>
      <c r="K2471">
        <v>8</v>
      </c>
      <c r="L2471">
        <v>23</v>
      </c>
      <c r="M2471">
        <v>12</v>
      </c>
      <c r="N2471">
        <v>11</v>
      </c>
      <c r="O2471">
        <v>5</v>
      </c>
      <c r="P2471">
        <v>15</v>
      </c>
      <c r="Q2471">
        <v>20</v>
      </c>
      <c r="R2471">
        <v>6</v>
      </c>
      <c r="T2471" s="2" t="str">
        <f t="shared" si="905"/>
        <v>V</v>
      </c>
      <c r="U2471" s="2">
        <f t="shared" si="904"/>
        <v>1</v>
      </c>
      <c r="V2471" s="2">
        <f t="shared" si="904"/>
        <v>2</v>
      </c>
      <c r="W2471" s="2" t="str">
        <f t="shared" si="904"/>
        <v/>
      </c>
      <c r="X2471" s="2" t="str">
        <f t="shared" si="904"/>
        <v/>
      </c>
      <c r="Y2471" s="2">
        <f t="shared" si="904"/>
        <v>5</v>
      </c>
      <c r="Z2471" s="2">
        <f t="shared" si="904"/>
        <v>6</v>
      </c>
      <c r="AA2471" s="2">
        <f t="shared" si="904"/>
        <v>7</v>
      </c>
      <c r="AB2471" s="2">
        <f t="shared" si="904"/>
        <v>8</v>
      </c>
      <c r="AC2471" s="2">
        <f t="shared" si="904"/>
        <v>9</v>
      </c>
      <c r="AD2471" s="2">
        <f t="shared" si="904"/>
        <v>10</v>
      </c>
      <c r="AE2471" s="2">
        <f t="shared" si="904"/>
        <v>11</v>
      </c>
      <c r="AF2471" s="2">
        <f t="shared" si="904"/>
        <v>12</v>
      </c>
      <c r="AG2471" s="2">
        <f t="shared" si="904"/>
        <v>13</v>
      </c>
      <c r="AH2471" s="2">
        <f t="shared" si="904"/>
        <v>14</v>
      </c>
      <c r="AI2471" s="2">
        <f t="shared" si="904"/>
        <v>15</v>
      </c>
      <c r="AJ2471" s="2">
        <f t="shared" si="904"/>
        <v>16</v>
      </c>
      <c r="AK2471" s="2">
        <f t="shared" si="903"/>
        <v>17</v>
      </c>
      <c r="AL2471" s="2">
        <f t="shared" si="903"/>
        <v>18</v>
      </c>
      <c r="AM2471" s="2">
        <f t="shared" si="903"/>
        <v>19</v>
      </c>
      <c r="AN2471" s="2">
        <f t="shared" si="903"/>
        <v>20</v>
      </c>
      <c r="AO2471" s="2">
        <f t="shared" si="903"/>
        <v>21</v>
      </c>
      <c r="AP2471" s="2">
        <f t="shared" si="903"/>
        <v>22</v>
      </c>
      <c r="AQ2471" s="2">
        <f t="shared" si="903"/>
        <v>23</v>
      </c>
      <c r="AR2471" s="2">
        <f t="shared" si="903"/>
        <v>24</v>
      </c>
      <c r="AS2471" s="2">
        <f t="shared" si="903"/>
        <v>25</v>
      </c>
      <c r="AT2471" s="5" t="str">
        <f>IF(COUNT(U2471:AS2471)=25,LARGE($AT$4:AT2470,1)+1,"")</f>
        <v/>
      </c>
      <c r="AU2471" s="5">
        <f ca="1">IF(T2471="V",IF(AT2471="",COUNTBLANK(INDIRECT(ADDRESS(MATCH(LARGE($AT$4:AT2471,1),$AT$1:AT2471,0),46)):AT2471),ROWS($AT$4:AT2471)-MATCH(AT2471-1,$AT$4:AT2470,0)),"")</f>
        <v>2</v>
      </c>
      <c r="AV2471" s="5">
        <f t="shared" si="906"/>
        <v>2</v>
      </c>
      <c r="AW2471" s="1">
        <f t="array" ref="AW2471">IFERROR(IF($T2471="V",SMALL(IF(COUNTIF($U2471:$AS2471,$U$1:$AS$1)=0,$U$1:$AS$1,""),COLUMNS($AW$5:AW$5)),""),"")</f>
        <v>3</v>
      </c>
      <c r="AX2471" s="1">
        <f t="array" ref="AX2471">IFERROR(IF($T2471="V",SMALL(IF(COUNTIF($U2471:$AS2471,$U$1:$AS$1)=0,$U$1:$AS$1,""),COLUMNS($AW$5:AX$5)),""),"")</f>
        <v>4</v>
      </c>
      <c r="AY2471" s="1" t="str">
        <f t="array" ref="AY2471">IFERROR(IF($T2471="V",SMALL(IF(COUNTIF($U2471:$AS2471,$U$1:$AS$1)=0,$U$1:$AS$1,""),COLUMNS($AW$5:AY$5)),""),"")</f>
        <v/>
      </c>
      <c r="AZ2471" s="1" t="str">
        <f t="array" ref="AZ2471">IFERROR(IF($T2471="V",SMALL(IF(COUNTIF($U2471:$AS2471,$U$1:$AS$1)=0,$U$1:$AS$1,""),COLUMNS($AW$5:AZ$5)),""),"")</f>
        <v/>
      </c>
      <c r="BA2471" s="1" t="str">
        <f t="array" ref="BA2471">IFERROR(IF($T2471="V",SMALL(IF(COUNTIF($U2471:$AS2471,$U$1:$AS$1)=0,$U$1:$AS$1,""),COLUMNS($AW$5:BA$5)),""),"")</f>
        <v/>
      </c>
      <c r="BB2471" s="1" t="str">
        <f t="array" ref="BB2471">IFERROR(IF($T2471="V",SMALL(IF(COUNTIF($U2471:$AS2471,$U$1:$AS$1)=0,$U$1:$AS$1,""),COLUMNS($AW$5:BB$5)),""),"")</f>
        <v/>
      </c>
      <c r="BC2471" s="1" t="str">
        <f t="array" ref="BC2471">IFERROR(IF($T2471="V",SMALL(IF(COUNTIF($U2471:$AS2471,$U$1:$AS$1)=0,$U$1:$AS$1,""),COLUMNS($AW$5:BC$5)),""),"")</f>
        <v/>
      </c>
      <c r="BD2471" s="1" t="str">
        <f t="array" ref="BD2471">IFERROR(IF($T2471="V",SMALL(IF(COUNTIF($U2471:$AS2471,$U$1:$AS$1)=0,$U$1:$AS$1,""),COLUMNS($AW$5:BD$5)),""),"")</f>
        <v/>
      </c>
      <c r="BE2471" s="1" t="str">
        <f t="array" ref="BE2471">IFERROR(IF($T2471="V",SMALL(IF(COUNTIF($U2471:$AS2471,$U$1:$AS$1)=0,$U$1:$AS$1,""),COLUMNS($AW$5:BE$5)),""),"")</f>
        <v/>
      </c>
      <c r="BF2471" s="1" t="str">
        <f t="array" ref="BF2471">IFERROR(IF($T2471="V",SMALL(IF(COUNTIF($U2471:$AS2471,$U$1:$AS$1)=0,$U$1:$AS$1,""),COLUMNS($AW$5:BF$5)),""),"")</f>
        <v/>
      </c>
    </row>
    <row r="2472" spans="2:58" x14ac:dyDescent="0.25">
      <c r="B2472">
        <v>2468</v>
      </c>
      <c r="C2472" t="s">
        <v>2502</v>
      </c>
      <c r="D2472">
        <v>9</v>
      </c>
      <c r="E2472">
        <v>20</v>
      </c>
      <c r="F2472">
        <v>24</v>
      </c>
      <c r="G2472">
        <v>13</v>
      </c>
      <c r="H2472">
        <v>4</v>
      </c>
      <c r="I2472">
        <v>23</v>
      </c>
      <c r="J2472">
        <v>12</v>
      </c>
      <c r="K2472">
        <v>8</v>
      </c>
      <c r="L2472">
        <v>17</v>
      </c>
      <c r="M2472">
        <v>3</v>
      </c>
      <c r="N2472">
        <v>19</v>
      </c>
      <c r="O2472">
        <v>22</v>
      </c>
      <c r="P2472">
        <v>18</v>
      </c>
      <c r="Q2472">
        <v>21</v>
      </c>
      <c r="R2472">
        <v>7</v>
      </c>
      <c r="T2472" s="2" t="str">
        <f t="shared" si="905"/>
        <v>V</v>
      </c>
      <c r="U2472" s="2">
        <f t="shared" si="904"/>
        <v>1</v>
      </c>
      <c r="V2472" s="2">
        <f t="shared" si="904"/>
        <v>2</v>
      </c>
      <c r="W2472" s="2">
        <f t="shared" si="904"/>
        <v>3</v>
      </c>
      <c r="X2472" s="2">
        <f t="shared" si="904"/>
        <v>4</v>
      </c>
      <c r="Y2472" s="2">
        <f t="shared" si="904"/>
        <v>5</v>
      </c>
      <c r="Z2472" s="2">
        <f t="shared" si="904"/>
        <v>6</v>
      </c>
      <c r="AA2472" s="2">
        <f t="shared" si="904"/>
        <v>7</v>
      </c>
      <c r="AB2472" s="2">
        <f t="shared" si="904"/>
        <v>8</v>
      </c>
      <c r="AC2472" s="2">
        <f t="shared" si="904"/>
        <v>9</v>
      </c>
      <c r="AD2472" s="2">
        <f t="shared" si="904"/>
        <v>10</v>
      </c>
      <c r="AE2472" s="2">
        <f t="shared" si="904"/>
        <v>11</v>
      </c>
      <c r="AF2472" s="2">
        <f t="shared" si="904"/>
        <v>12</v>
      </c>
      <c r="AG2472" s="2">
        <f t="shared" si="904"/>
        <v>13</v>
      </c>
      <c r="AH2472" s="2">
        <f t="shared" si="904"/>
        <v>14</v>
      </c>
      <c r="AI2472" s="2">
        <f t="shared" si="904"/>
        <v>15</v>
      </c>
      <c r="AJ2472" s="2">
        <f t="shared" si="904"/>
        <v>16</v>
      </c>
      <c r="AK2472" s="2">
        <f t="shared" si="903"/>
        <v>17</v>
      </c>
      <c r="AL2472" s="2">
        <f t="shared" si="903"/>
        <v>18</v>
      </c>
      <c r="AM2472" s="2">
        <f t="shared" si="903"/>
        <v>19</v>
      </c>
      <c r="AN2472" s="2">
        <f t="shared" si="903"/>
        <v>20</v>
      </c>
      <c r="AO2472" s="2">
        <f t="shared" si="903"/>
        <v>21</v>
      </c>
      <c r="AP2472" s="2">
        <f t="shared" si="903"/>
        <v>22</v>
      </c>
      <c r="AQ2472" s="2">
        <f t="shared" si="903"/>
        <v>23</v>
      </c>
      <c r="AR2472" s="2">
        <f t="shared" si="903"/>
        <v>24</v>
      </c>
      <c r="AS2472" s="2">
        <f t="shared" si="903"/>
        <v>25</v>
      </c>
      <c r="AT2472" s="5">
        <f>IF(COUNT(U2472:AS2472)=25,LARGE($AT$4:AT2471,1)+1,"")</f>
        <v>522</v>
      </c>
      <c r="AU2472" s="5">
        <f ca="1">IF(T2472="V",IF(AT2472="",COUNTBLANK(INDIRECT(ADDRESS(MATCH(LARGE($AT$4:AT2472,1),$AT$1:AT2472,0),46)):AT2472),ROWS($AT$4:AT2472)-MATCH(AT2472-1,$AT$4:AT2471,0)),"")</f>
        <v>3</v>
      </c>
      <c r="AV2472" s="5">
        <f t="shared" si="906"/>
        <v>0</v>
      </c>
      <c r="AW2472" s="1" t="str">
        <f t="array" ref="AW2472">IFERROR(IF($T2472="V",SMALL(IF(COUNTIF($U2472:$AS2472,$U$1:$AS$1)=0,$U$1:$AS$1,""),COLUMNS($AW$5:AW$5)),""),"")</f>
        <v/>
      </c>
      <c r="AX2472" s="1" t="str">
        <f t="array" ref="AX2472">IFERROR(IF($T2472="V",SMALL(IF(COUNTIF($U2472:$AS2472,$U$1:$AS$1)=0,$U$1:$AS$1,""),COLUMNS($AW$5:AX$5)),""),"")</f>
        <v/>
      </c>
      <c r="AY2472" s="1" t="str">
        <f t="array" ref="AY2472">IFERROR(IF($T2472="V",SMALL(IF(COUNTIF($U2472:$AS2472,$U$1:$AS$1)=0,$U$1:$AS$1,""),COLUMNS($AW$5:AY$5)),""),"")</f>
        <v/>
      </c>
      <c r="AZ2472" s="1" t="str">
        <f t="array" ref="AZ2472">IFERROR(IF($T2472="V",SMALL(IF(COUNTIF($U2472:$AS2472,$U$1:$AS$1)=0,$U$1:$AS$1,""),COLUMNS($AW$5:AZ$5)),""),"")</f>
        <v/>
      </c>
      <c r="BA2472" s="1" t="str">
        <f t="array" ref="BA2472">IFERROR(IF($T2472="V",SMALL(IF(COUNTIF($U2472:$AS2472,$U$1:$AS$1)=0,$U$1:$AS$1,""),COLUMNS($AW$5:BA$5)),""),"")</f>
        <v/>
      </c>
      <c r="BB2472" s="1" t="str">
        <f t="array" ref="BB2472">IFERROR(IF($T2472="V",SMALL(IF(COUNTIF($U2472:$AS2472,$U$1:$AS$1)=0,$U$1:$AS$1,""),COLUMNS($AW$5:BB$5)),""),"")</f>
        <v/>
      </c>
      <c r="BC2472" s="1" t="str">
        <f t="array" ref="BC2472">IFERROR(IF($T2472="V",SMALL(IF(COUNTIF($U2472:$AS2472,$U$1:$AS$1)=0,$U$1:$AS$1,""),COLUMNS($AW$5:BC$5)),""),"")</f>
        <v/>
      </c>
      <c r="BD2472" s="1" t="str">
        <f t="array" ref="BD2472">IFERROR(IF($T2472="V",SMALL(IF(COUNTIF($U2472:$AS2472,$U$1:$AS$1)=0,$U$1:$AS$1,""),COLUMNS($AW$5:BD$5)),""),"")</f>
        <v/>
      </c>
      <c r="BE2472" s="1" t="str">
        <f t="array" ref="BE2472">IFERROR(IF($T2472="V",SMALL(IF(COUNTIF($U2472:$AS2472,$U$1:$AS$1)=0,$U$1:$AS$1,""),COLUMNS($AW$5:BE$5)),""),"")</f>
        <v/>
      </c>
      <c r="BF2472" s="1" t="str">
        <f t="array" ref="BF2472">IFERROR(IF($T2472="V",SMALL(IF(COUNTIF($U2472:$AS2472,$U$1:$AS$1)=0,$U$1:$AS$1,""),COLUMNS($AW$5:BF$5)),""),"")</f>
        <v/>
      </c>
    </row>
    <row r="2473" spans="2:58" x14ac:dyDescent="0.25">
      <c r="B2473">
        <v>2469</v>
      </c>
      <c r="C2473" t="s">
        <v>2503</v>
      </c>
      <c r="D2473">
        <v>2</v>
      </c>
      <c r="E2473">
        <v>20</v>
      </c>
      <c r="F2473">
        <v>6</v>
      </c>
      <c r="G2473">
        <v>11</v>
      </c>
      <c r="H2473">
        <v>4</v>
      </c>
      <c r="I2473">
        <v>13</v>
      </c>
      <c r="J2473">
        <v>25</v>
      </c>
      <c r="K2473">
        <v>21</v>
      </c>
      <c r="L2473">
        <v>1</v>
      </c>
      <c r="M2473">
        <v>19</v>
      </c>
      <c r="N2473">
        <v>24</v>
      </c>
      <c r="O2473">
        <v>7</v>
      </c>
      <c r="P2473">
        <v>17</v>
      </c>
      <c r="Q2473">
        <v>5</v>
      </c>
      <c r="R2473">
        <v>18</v>
      </c>
      <c r="T2473" s="2" t="str">
        <f t="shared" si="905"/>
        <v>V</v>
      </c>
      <c r="U2473" s="2">
        <f t="shared" si="904"/>
        <v>1</v>
      </c>
      <c r="V2473" s="2">
        <f t="shared" si="904"/>
        <v>2</v>
      </c>
      <c r="W2473" s="2" t="str">
        <f t="shared" si="904"/>
        <v/>
      </c>
      <c r="X2473" s="2">
        <f t="shared" si="904"/>
        <v>4</v>
      </c>
      <c r="Y2473" s="2">
        <f t="shared" si="904"/>
        <v>5</v>
      </c>
      <c r="Z2473" s="2">
        <f t="shared" si="904"/>
        <v>6</v>
      </c>
      <c r="AA2473" s="2">
        <f t="shared" si="904"/>
        <v>7</v>
      </c>
      <c r="AB2473" s="2" t="str">
        <f t="shared" si="904"/>
        <v/>
      </c>
      <c r="AC2473" s="2" t="str">
        <f t="shared" si="904"/>
        <v/>
      </c>
      <c r="AD2473" s="2" t="str">
        <f t="shared" si="904"/>
        <v/>
      </c>
      <c r="AE2473" s="2">
        <f t="shared" si="904"/>
        <v>11</v>
      </c>
      <c r="AF2473" s="2" t="str">
        <f t="shared" si="904"/>
        <v/>
      </c>
      <c r="AG2473" s="2">
        <f t="shared" si="904"/>
        <v>13</v>
      </c>
      <c r="AH2473" s="2" t="str">
        <f t="shared" si="904"/>
        <v/>
      </c>
      <c r="AI2473" s="2" t="str">
        <f t="shared" si="904"/>
        <v/>
      </c>
      <c r="AJ2473" s="2" t="str">
        <f t="shared" si="904"/>
        <v/>
      </c>
      <c r="AK2473" s="2">
        <f t="shared" si="903"/>
        <v>17</v>
      </c>
      <c r="AL2473" s="2">
        <f t="shared" si="903"/>
        <v>18</v>
      </c>
      <c r="AM2473" s="2">
        <f t="shared" si="903"/>
        <v>19</v>
      </c>
      <c r="AN2473" s="2">
        <f t="shared" si="903"/>
        <v>20</v>
      </c>
      <c r="AO2473" s="2">
        <f t="shared" si="903"/>
        <v>21</v>
      </c>
      <c r="AP2473" s="2" t="str">
        <f t="shared" si="903"/>
        <v/>
      </c>
      <c r="AQ2473" s="2" t="str">
        <f t="shared" si="903"/>
        <v/>
      </c>
      <c r="AR2473" s="2">
        <f t="shared" si="903"/>
        <v>24</v>
      </c>
      <c r="AS2473" s="2">
        <f t="shared" si="903"/>
        <v>25</v>
      </c>
      <c r="AT2473" s="5" t="str">
        <f>IF(COUNT(U2473:AS2473)=25,LARGE($AT$4:AT2472,1)+1,"")</f>
        <v/>
      </c>
      <c r="AU2473" s="5">
        <f ca="1">IF(T2473="V",IF(AT2473="",COUNTBLANK(INDIRECT(ADDRESS(MATCH(LARGE($AT$4:AT2473,1),$AT$1:AT2473,0),46)):AT2473),ROWS($AT$4:AT2473)-MATCH(AT2473-1,$AT$4:AT2472,0)),"")</f>
        <v>1</v>
      </c>
      <c r="AV2473" s="5">
        <f t="shared" si="906"/>
        <v>10</v>
      </c>
      <c r="AW2473" s="1">
        <f t="array" ref="AW2473">IFERROR(IF($T2473="V",SMALL(IF(COUNTIF($U2473:$AS2473,$U$1:$AS$1)=0,$U$1:$AS$1,""),COLUMNS($AW$5:AW$5)),""),"")</f>
        <v>3</v>
      </c>
      <c r="AX2473" s="1">
        <f t="array" ref="AX2473">IFERROR(IF($T2473="V",SMALL(IF(COUNTIF($U2473:$AS2473,$U$1:$AS$1)=0,$U$1:$AS$1,""),COLUMNS($AW$5:AX$5)),""),"")</f>
        <v>8</v>
      </c>
      <c r="AY2473" s="1">
        <f t="array" ref="AY2473">IFERROR(IF($T2473="V",SMALL(IF(COUNTIF($U2473:$AS2473,$U$1:$AS$1)=0,$U$1:$AS$1,""),COLUMNS($AW$5:AY$5)),""),"")</f>
        <v>9</v>
      </c>
      <c r="AZ2473" s="1">
        <f t="array" ref="AZ2473">IFERROR(IF($T2473="V",SMALL(IF(COUNTIF($U2473:$AS2473,$U$1:$AS$1)=0,$U$1:$AS$1,""),COLUMNS($AW$5:AZ$5)),""),"")</f>
        <v>10</v>
      </c>
      <c r="BA2473" s="1">
        <f t="array" ref="BA2473">IFERROR(IF($T2473="V",SMALL(IF(COUNTIF($U2473:$AS2473,$U$1:$AS$1)=0,$U$1:$AS$1,""),COLUMNS($AW$5:BA$5)),""),"")</f>
        <v>12</v>
      </c>
      <c r="BB2473" s="1">
        <f t="array" ref="BB2473">IFERROR(IF($T2473="V",SMALL(IF(COUNTIF($U2473:$AS2473,$U$1:$AS$1)=0,$U$1:$AS$1,""),COLUMNS($AW$5:BB$5)),""),"")</f>
        <v>14</v>
      </c>
      <c r="BC2473" s="1">
        <f t="array" ref="BC2473">IFERROR(IF($T2473="V",SMALL(IF(COUNTIF($U2473:$AS2473,$U$1:$AS$1)=0,$U$1:$AS$1,""),COLUMNS($AW$5:BC$5)),""),"")</f>
        <v>15</v>
      </c>
      <c r="BD2473" s="1">
        <f t="array" ref="BD2473">IFERROR(IF($T2473="V",SMALL(IF(COUNTIF($U2473:$AS2473,$U$1:$AS$1)=0,$U$1:$AS$1,""),COLUMNS($AW$5:BD$5)),""),"")</f>
        <v>16</v>
      </c>
      <c r="BE2473" s="1">
        <f t="array" ref="BE2473">IFERROR(IF($T2473="V",SMALL(IF(COUNTIF($U2473:$AS2473,$U$1:$AS$1)=0,$U$1:$AS$1,""),COLUMNS($AW$5:BE$5)),""),"")</f>
        <v>22</v>
      </c>
      <c r="BF2473" s="1">
        <f t="array" ref="BF2473">IFERROR(IF($T2473="V",SMALL(IF(COUNTIF($U2473:$AS2473,$U$1:$AS$1)=0,$U$1:$AS$1,""),COLUMNS($AW$5:BF$5)),""),"")</f>
        <v>23</v>
      </c>
    </row>
    <row r="2474" spans="2:58" x14ac:dyDescent="0.25">
      <c r="B2474">
        <v>2470</v>
      </c>
      <c r="C2474" t="s">
        <v>2504</v>
      </c>
      <c r="D2474">
        <v>23</v>
      </c>
      <c r="E2474">
        <v>9</v>
      </c>
      <c r="F2474">
        <v>10</v>
      </c>
      <c r="G2474">
        <v>13</v>
      </c>
      <c r="H2474">
        <v>12</v>
      </c>
      <c r="I2474">
        <v>21</v>
      </c>
      <c r="J2474">
        <v>25</v>
      </c>
      <c r="K2474">
        <v>5</v>
      </c>
      <c r="L2474">
        <v>4</v>
      </c>
      <c r="M2474">
        <v>6</v>
      </c>
      <c r="N2474">
        <v>1</v>
      </c>
      <c r="O2474">
        <v>22</v>
      </c>
      <c r="P2474">
        <v>3</v>
      </c>
      <c r="Q2474">
        <v>11</v>
      </c>
      <c r="R2474">
        <v>24</v>
      </c>
      <c r="T2474" s="2" t="str">
        <f t="shared" si="905"/>
        <v>V</v>
      </c>
      <c r="U2474" s="2">
        <f t="shared" si="904"/>
        <v>1</v>
      </c>
      <c r="V2474" s="2">
        <f t="shared" si="904"/>
        <v>2</v>
      </c>
      <c r="W2474" s="2">
        <f t="shared" si="904"/>
        <v>3</v>
      </c>
      <c r="X2474" s="2">
        <f t="shared" si="904"/>
        <v>4</v>
      </c>
      <c r="Y2474" s="2">
        <f t="shared" si="904"/>
        <v>5</v>
      </c>
      <c r="Z2474" s="2">
        <f t="shared" si="904"/>
        <v>6</v>
      </c>
      <c r="AA2474" s="2">
        <f t="shared" si="904"/>
        <v>7</v>
      </c>
      <c r="AB2474" s="2" t="str">
        <f t="shared" si="904"/>
        <v/>
      </c>
      <c r="AC2474" s="2">
        <f t="shared" si="904"/>
        <v>9</v>
      </c>
      <c r="AD2474" s="2">
        <f t="shared" si="904"/>
        <v>10</v>
      </c>
      <c r="AE2474" s="2">
        <f t="shared" si="904"/>
        <v>11</v>
      </c>
      <c r="AF2474" s="2">
        <f t="shared" si="904"/>
        <v>12</v>
      </c>
      <c r="AG2474" s="2">
        <f t="shared" si="904"/>
        <v>13</v>
      </c>
      <c r="AH2474" s="2" t="str">
        <f t="shared" si="904"/>
        <v/>
      </c>
      <c r="AI2474" s="2" t="str">
        <f t="shared" si="904"/>
        <v/>
      </c>
      <c r="AJ2474" s="2" t="str">
        <f t="shared" si="904"/>
        <v/>
      </c>
      <c r="AK2474" s="2">
        <f t="shared" si="903"/>
        <v>17</v>
      </c>
      <c r="AL2474" s="2">
        <f t="shared" si="903"/>
        <v>18</v>
      </c>
      <c r="AM2474" s="2">
        <f t="shared" si="903"/>
        <v>19</v>
      </c>
      <c r="AN2474" s="2">
        <f t="shared" si="903"/>
        <v>20</v>
      </c>
      <c r="AO2474" s="2">
        <f t="shared" si="903"/>
        <v>21</v>
      </c>
      <c r="AP2474" s="2">
        <f t="shared" si="903"/>
        <v>22</v>
      </c>
      <c r="AQ2474" s="2">
        <f t="shared" si="903"/>
        <v>23</v>
      </c>
      <c r="AR2474" s="2">
        <f t="shared" si="903"/>
        <v>24</v>
      </c>
      <c r="AS2474" s="2">
        <f t="shared" si="903"/>
        <v>25</v>
      </c>
      <c r="AT2474" s="5" t="str">
        <f>IF(COUNT(U2474:AS2474)=25,LARGE($AT$4:AT2473,1)+1,"")</f>
        <v/>
      </c>
      <c r="AU2474" s="5">
        <f ca="1">IF(T2474="V",IF(AT2474="",COUNTBLANK(INDIRECT(ADDRESS(MATCH(LARGE($AT$4:AT2474,1),$AT$1:AT2474,0),46)):AT2474),ROWS($AT$4:AT2474)-MATCH(AT2474-1,$AT$4:AT2473,0)),"")</f>
        <v>2</v>
      </c>
      <c r="AV2474" s="5">
        <f t="shared" si="906"/>
        <v>4</v>
      </c>
      <c r="AW2474" s="1">
        <f t="array" ref="AW2474">IFERROR(IF($T2474="V",SMALL(IF(COUNTIF($U2474:$AS2474,$U$1:$AS$1)=0,$U$1:$AS$1,""),COLUMNS($AW$5:AW$5)),""),"")</f>
        <v>8</v>
      </c>
      <c r="AX2474" s="1">
        <f t="array" ref="AX2474">IFERROR(IF($T2474="V",SMALL(IF(COUNTIF($U2474:$AS2474,$U$1:$AS$1)=0,$U$1:$AS$1,""),COLUMNS($AW$5:AX$5)),""),"")</f>
        <v>14</v>
      </c>
      <c r="AY2474" s="1">
        <f t="array" ref="AY2474">IFERROR(IF($T2474="V",SMALL(IF(COUNTIF($U2474:$AS2474,$U$1:$AS$1)=0,$U$1:$AS$1,""),COLUMNS($AW$5:AY$5)),""),"")</f>
        <v>15</v>
      </c>
      <c r="AZ2474" s="1">
        <f t="array" ref="AZ2474">IFERROR(IF($T2474="V",SMALL(IF(COUNTIF($U2474:$AS2474,$U$1:$AS$1)=0,$U$1:$AS$1,""),COLUMNS($AW$5:AZ$5)),""),"")</f>
        <v>16</v>
      </c>
      <c r="BA2474" s="1" t="str">
        <f t="array" ref="BA2474">IFERROR(IF($T2474="V",SMALL(IF(COUNTIF($U2474:$AS2474,$U$1:$AS$1)=0,$U$1:$AS$1,""),COLUMNS($AW$5:BA$5)),""),"")</f>
        <v/>
      </c>
      <c r="BB2474" s="1" t="str">
        <f t="array" ref="BB2474">IFERROR(IF($T2474="V",SMALL(IF(COUNTIF($U2474:$AS2474,$U$1:$AS$1)=0,$U$1:$AS$1,""),COLUMNS($AW$5:BB$5)),""),"")</f>
        <v/>
      </c>
      <c r="BC2474" s="1" t="str">
        <f t="array" ref="BC2474">IFERROR(IF($T2474="V",SMALL(IF(COUNTIF($U2474:$AS2474,$U$1:$AS$1)=0,$U$1:$AS$1,""),COLUMNS($AW$5:BC$5)),""),"")</f>
        <v/>
      </c>
      <c r="BD2474" s="1" t="str">
        <f t="array" ref="BD2474">IFERROR(IF($T2474="V",SMALL(IF(COUNTIF($U2474:$AS2474,$U$1:$AS$1)=0,$U$1:$AS$1,""),COLUMNS($AW$5:BD$5)),""),"")</f>
        <v/>
      </c>
      <c r="BE2474" s="1" t="str">
        <f t="array" ref="BE2474">IFERROR(IF($T2474="V",SMALL(IF(COUNTIF($U2474:$AS2474,$U$1:$AS$1)=0,$U$1:$AS$1,""),COLUMNS($AW$5:BE$5)),""),"")</f>
        <v/>
      </c>
      <c r="BF2474" s="1" t="str">
        <f t="array" ref="BF2474">IFERROR(IF($T2474="V",SMALL(IF(COUNTIF($U2474:$AS2474,$U$1:$AS$1)=0,$U$1:$AS$1,""),COLUMNS($AW$5:BF$5)),""),"")</f>
        <v/>
      </c>
    </row>
    <row r="2475" spans="2:58" x14ac:dyDescent="0.25">
      <c r="B2475">
        <v>2471</v>
      </c>
      <c r="C2475" t="s">
        <v>2505</v>
      </c>
      <c r="D2475">
        <v>5</v>
      </c>
      <c r="E2475">
        <v>8</v>
      </c>
      <c r="F2475">
        <v>18</v>
      </c>
      <c r="G2475">
        <v>19</v>
      </c>
      <c r="H2475">
        <v>24</v>
      </c>
      <c r="I2475">
        <v>23</v>
      </c>
      <c r="J2475">
        <v>4</v>
      </c>
      <c r="K2475">
        <v>3</v>
      </c>
      <c r="L2475">
        <v>20</v>
      </c>
      <c r="M2475">
        <v>25</v>
      </c>
      <c r="N2475">
        <v>21</v>
      </c>
      <c r="O2475">
        <v>17</v>
      </c>
      <c r="P2475">
        <v>14</v>
      </c>
      <c r="Q2475">
        <v>2</v>
      </c>
      <c r="R2475">
        <v>9</v>
      </c>
      <c r="T2475" s="2" t="str">
        <f t="shared" si="905"/>
        <v>V</v>
      </c>
      <c r="U2475" s="2">
        <f t="shared" si="904"/>
        <v>1</v>
      </c>
      <c r="V2475" s="2">
        <f t="shared" si="904"/>
        <v>2</v>
      </c>
      <c r="W2475" s="2">
        <f t="shared" si="904"/>
        <v>3</v>
      </c>
      <c r="X2475" s="2">
        <f t="shared" si="904"/>
        <v>4</v>
      </c>
      <c r="Y2475" s="2">
        <f t="shared" si="904"/>
        <v>5</v>
      </c>
      <c r="Z2475" s="2">
        <f t="shared" si="904"/>
        <v>6</v>
      </c>
      <c r="AA2475" s="2">
        <f t="shared" si="904"/>
        <v>7</v>
      </c>
      <c r="AB2475" s="2">
        <f t="shared" si="904"/>
        <v>8</v>
      </c>
      <c r="AC2475" s="2">
        <f t="shared" si="904"/>
        <v>9</v>
      </c>
      <c r="AD2475" s="2">
        <f t="shared" si="904"/>
        <v>10</v>
      </c>
      <c r="AE2475" s="2">
        <f t="shared" si="904"/>
        <v>11</v>
      </c>
      <c r="AF2475" s="2">
        <f t="shared" si="904"/>
        <v>12</v>
      </c>
      <c r="AG2475" s="2">
        <f t="shared" si="904"/>
        <v>13</v>
      </c>
      <c r="AH2475" s="2">
        <f t="shared" si="904"/>
        <v>14</v>
      </c>
      <c r="AI2475" s="2" t="str">
        <f t="shared" si="904"/>
        <v/>
      </c>
      <c r="AJ2475" s="2" t="str">
        <f t="shared" si="904"/>
        <v/>
      </c>
      <c r="AK2475" s="2">
        <f t="shared" si="903"/>
        <v>17</v>
      </c>
      <c r="AL2475" s="2">
        <f t="shared" si="903"/>
        <v>18</v>
      </c>
      <c r="AM2475" s="2">
        <f t="shared" si="903"/>
        <v>19</v>
      </c>
      <c r="AN2475" s="2">
        <f t="shared" si="903"/>
        <v>20</v>
      </c>
      <c r="AO2475" s="2">
        <f t="shared" si="903"/>
        <v>21</v>
      </c>
      <c r="AP2475" s="2">
        <f t="shared" si="903"/>
        <v>22</v>
      </c>
      <c r="AQ2475" s="2">
        <f t="shared" si="903"/>
        <v>23</v>
      </c>
      <c r="AR2475" s="2">
        <f t="shared" si="903"/>
        <v>24</v>
      </c>
      <c r="AS2475" s="2">
        <f t="shared" si="903"/>
        <v>25</v>
      </c>
      <c r="AT2475" s="5" t="str">
        <f>IF(COUNT(U2475:AS2475)=25,LARGE($AT$4:AT2474,1)+1,"")</f>
        <v/>
      </c>
      <c r="AU2475" s="5">
        <f ca="1">IF(T2475="V",IF(AT2475="",COUNTBLANK(INDIRECT(ADDRESS(MATCH(LARGE($AT$4:AT2475,1),$AT$1:AT2475,0),46)):AT2475),ROWS($AT$4:AT2475)-MATCH(AT2475-1,$AT$4:AT2474,0)),"")</f>
        <v>3</v>
      </c>
      <c r="AV2475" s="5">
        <f t="shared" si="906"/>
        <v>2</v>
      </c>
      <c r="AW2475" s="1">
        <f t="array" ref="AW2475">IFERROR(IF($T2475="V",SMALL(IF(COUNTIF($U2475:$AS2475,$U$1:$AS$1)=0,$U$1:$AS$1,""),COLUMNS($AW$5:AW$5)),""),"")</f>
        <v>15</v>
      </c>
      <c r="AX2475" s="1">
        <f t="array" ref="AX2475">IFERROR(IF($T2475="V",SMALL(IF(COUNTIF($U2475:$AS2475,$U$1:$AS$1)=0,$U$1:$AS$1,""),COLUMNS($AW$5:AX$5)),""),"")</f>
        <v>16</v>
      </c>
      <c r="AY2475" s="1" t="str">
        <f t="array" ref="AY2475">IFERROR(IF($T2475="V",SMALL(IF(COUNTIF($U2475:$AS2475,$U$1:$AS$1)=0,$U$1:$AS$1,""),COLUMNS($AW$5:AY$5)),""),"")</f>
        <v/>
      </c>
      <c r="AZ2475" s="1" t="str">
        <f t="array" ref="AZ2475">IFERROR(IF($T2475="V",SMALL(IF(COUNTIF($U2475:$AS2475,$U$1:$AS$1)=0,$U$1:$AS$1,""),COLUMNS($AW$5:AZ$5)),""),"")</f>
        <v/>
      </c>
      <c r="BA2475" s="1" t="str">
        <f t="array" ref="BA2475">IFERROR(IF($T2475="V",SMALL(IF(COUNTIF($U2475:$AS2475,$U$1:$AS$1)=0,$U$1:$AS$1,""),COLUMNS($AW$5:BA$5)),""),"")</f>
        <v/>
      </c>
      <c r="BB2475" s="1" t="str">
        <f t="array" ref="BB2475">IFERROR(IF($T2475="V",SMALL(IF(COUNTIF($U2475:$AS2475,$U$1:$AS$1)=0,$U$1:$AS$1,""),COLUMNS($AW$5:BB$5)),""),"")</f>
        <v/>
      </c>
      <c r="BC2475" s="1" t="str">
        <f t="array" ref="BC2475">IFERROR(IF($T2475="V",SMALL(IF(COUNTIF($U2475:$AS2475,$U$1:$AS$1)=0,$U$1:$AS$1,""),COLUMNS($AW$5:BC$5)),""),"")</f>
        <v/>
      </c>
      <c r="BD2475" s="1" t="str">
        <f t="array" ref="BD2475">IFERROR(IF($T2475="V",SMALL(IF(COUNTIF($U2475:$AS2475,$U$1:$AS$1)=0,$U$1:$AS$1,""),COLUMNS($AW$5:BD$5)),""),"")</f>
        <v/>
      </c>
      <c r="BE2475" s="1" t="str">
        <f t="array" ref="BE2475">IFERROR(IF($T2475="V",SMALL(IF(COUNTIF($U2475:$AS2475,$U$1:$AS$1)=0,$U$1:$AS$1,""),COLUMNS($AW$5:BE$5)),""),"")</f>
        <v/>
      </c>
      <c r="BF2475" s="1" t="str">
        <f t="array" ref="BF2475">IFERROR(IF($T2475="V",SMALL(IF(COUNTIF($U2475:$AS2475,$U$1:$AS$1)=0,$U$1:$AS$1,""),COLUMNS($AW$5:BF$5)),""),"")</f>
        <v/>
      </c>
    </row>
    <row r="2476" spans="2:58" x14ac:dyDescent="0.25">
      <c r="B2476">
        <v>2472</v>
      </c>
      <c r="C2476" t="s">
        <v>2506</v>
      </c>
      <c r="D2476">
        <v>9</v>
      </c>
      <c r="E2476">
        <v>2</v>
      </c>
      <c r="F2476">
        <v>16</v>
      </c>
      <c r="G2476">
        <v>25</v>
      </c>
      <c r="H2476">
        <v>15</v>
      </c>
      <c r="I2476">
        <v>13</v>
      </c>
      <c r="J2476">
        <v>21</v>
      </c>
      <c r="K2476">
        <v>12</v>
      </c>
      <c r="L2476">
        <v>22</v>
      </c>
      <c r="M2476">
        <v>17</v>
      </c>
      <c r="N2476">
        <v>23</v>
      </c>
      <c r="O2476">
        <v>24</v>
      </c>
      <c r="P2476">
        <v>4</v>
      </c>
      <c r="Q2476">
        <v>10</v>
      </c>
      <c r="R2476">
        <v>3</v>
      </c>
      <c r="T2476" s="2" t="str">
        <f t="shared" si="905"/>
        <v>V</v>
      </c>
      <c r="U2476" s="2">
        <f t="shared" si="904"/>
        <v>1</v>
      </c>
      <c r="V2476" s="2">
        <f t="shared" si="904"/>
        <v>2</v>
      </c>
      <c r="W2476" s="2">
        <f t="shared" si="904"/>
        <v>3</v>
      </c>
      <c r="X2476" s="2">
        <f t="shared" si="904"/>
        <v>4</v>
      </c>
      <c r="Y2476" s="2">
        <f t="shared" si="904"/>
        <v>5</v>
      </c>
      <c r="Z2476" s="2">
        <f t="shared" si="904"/>
        <v>6</v>
      </c>
      <c r="AA2476" s="2">
        <f t="shared" si="904"/>
        <v>7</v>
      </c>
      <c r="AB2476" s="2">
        <f t="shared" si="904"/>
        <v>8</v>
      </c>
      <c r="AC2476" s="2">
        <f t="shared" si="904"/>
        <v>9</v>
      </c>
      <c r="AD2476" s="2">
        <f t="shared" si="904"/>
        <v>10</v>
      </c>
      <c r="AE2476" s="2">
        <f t="shared" si="904"/>
        <v>11</v>
      </c>
      <c r="AF2476" s="2">
        <f t="shared" si="904"/>
        <v>12</v>
      </c>
      <c r="AG2476" s="2">
        <f t="shared" si="904"/>
        <v>13</v>
      </c>
      <c r="AH2476" s="2">
        <f t="shared" si="904"/>
        <v>14</v>
      </c>
      <c r="AI2476" s="2">
        <f t="shared" si="904"/>
        <v>15</v>
      </c>
      <c r="AJ2476" s="2">
        <f t="shared" si="904"/>
        <v>16</v>
      </c>
      <c r="AK2476" s="2">
        <f t="shared" si="903"/>
        <v>17</v>
      </c>
      <c r="AL2476" s="2">
        <f t="shared" si="903"/>
        <v>18</v>
      </c>
      <c r="AM2476" s="2">
        <f t="shared" si="903"/>
        <v>19</v>
      </c>
      <c r="AN2476" s="2">
        <f t="shared" si="903"/>
        <v>20</v>
      </c>
      <c r="AO2476" s="2">
        <f t="shared" si="903"/>
        <v>21</v>
      </c>
      <c r="AP2476" s="2">
        <f t="shared" si="903"/>
        <v>22</v>
      </c>
      <c r="AQ2476" s="2">
        <f t="shared" si="903"/>
        <v>23</v>
      </c>
      <c r="AR2476" s="2">
        <f t="shared" si="903"/>
        <v>24</v>
      </c>
      <c r="AS2476" s="2">
        <f t="shared" si="903"/>
        <v>25</v>
      </c>
      <c r="AT2476" s="5">
        <f>IF(COUNT(U2476:AS2476)=25,LARGE($AT$4:AT2475,1)+1,"")</f>
        <v>523</v>
      </c>
      <c r="AU2476" s="5">
        <f ca="1">IF(T2476="V",IF(AT2476="",COUNTBLANK(INDIRECT(ADDRESS(MATCH(LARGE($AT$4:AT2476,1),$AT$1:AT2476,0),46)):AT2476),ROWS($AT$4:AT2476)-MATCH(AT2476-1,$AT$4:AT2475,0)),"")</f>
        <v>4</v>
      </c>
      <c r="AV2476" s="5">
        <f t="shared" si="906"/>
        <v>0</v>
      </c>
      <c r="AW2476" s="1" t="str">
        <f t="array" ref="AW2476">IFERROR(IF($T2476="V",SMALL(IF(COUNTIF($U2476:$AS2476,$U$1:$AS$1)=0,$U$1:$AS$1,""),COLUMNS($AW$5:AW$5)),""),"")</f>
        <v/>
      </c>
      <c r="AX2476" s="1" t="str">
        <f t="array" ref="AX2476">IFERROR(IF($T2476="V",SMALL(IF(COUNTIF($U2476:$AS2476,$U$1:$AS$1)=0,$U$1:$AS$1,""),COLUMNS($AW$5:AX$5)),""),"")</f>
        <v/>
      </c>
      <c r="AY2476" s="1" t="str">
        <f t="array" ref="AY2476">IFERROR(IF($T2476="V",SMALL(IF(COUNTIF($U2476:$AS2476,$U$1:$AS$1)=0,$U$1:$AS$1,""),COLUMNS($AW$5:AY$5)),""),"")</f>
        <v/>
      </c>
      <c r="AZ2476" s="1" t="str">
        <f t="array" ref="AZ2476">IFERROR(IF($T2476="V",SMALL(IF(COUNTIF($U2476:$AS2476,$U$1:$AS$1)=0,$U$1:$AS$1,""),COLUMNS($AW$5:AZ$5)),""),"")</f>
        <v/>
      </c>
      <c r="BA2476" s="1" t="str">
        <f t="array" ref="BA2476">IFERROR(IF($T2476="V",SMALL(IF(COUNTIF($U2476:$AS2476,$U$1:$AS$1)=0,$U$1:$AS$1,""),COLUMNS($AW$5:BA$5)),""),"")</f>
        <v/>
      </c>
      <c r="BB2476" s="1" t="str">
        <f t="array" ref="BB2476">IFERROR(IF($T2476="V",SMALL(IF(COUNTIF($U2476:$AS2476,$U$1:$AS$1)=0,$U$1:$AS$1,""),COLUMNS($AW$5:BB$5)),""),"")</f>
        <v/>
      </c>
      <c r="BC2476" s="1" t="str">
        <f t="array" ref="BC2476">IFERROR(IF($T2476="V",SMALL(IF(COUNTIF($U2476:$AS2476,$U$1:$AS$1)=0,$U$1:$AS$1,""),COLUMNS($AW$5:BC$5)),""),"")</f>
        <v/>
      </c>
      <c r="BD2476" s="1" t="str">
        <f t="array" ref="BD2476">IFERROR(IF($T2476="V",SMALL(IF(COUNTIF($U2476:$AS2476,$U$1:$AS$1)=0,$U$1:$AS$1,""),COLUMNS($AW$5:BD$5)),""),"")</f>
        <v/>
      </c>
      <c r="BE2476" s="1" t="str">
        <f t="array" ref="BE2476">IFERROR(IF($T2476="V",SMALL(IF(COUNTIF($U2476:$AS2476,$U$1:$AS$1)=0,$U$1:$AS$1,""),COLUMNS($AW$5:BE$5)),""),"")</f>
        <v/>
      </c>
      <c r="BF2476" s="1" t="str">
        <f t="array" ref="BF2476">IFERROR(IF($T2476="V",SMALL(IF(COUNTIF($U2476:$AS2476,$U$1:$AS$1)=0,$U$1:$AS$1,""),COLUMNS($AW$5:BF$5)),""),"")</f>
        <v/>
      </c>
    </row>
    <row r="2477" spans="2:58" x14ac:dyDescent="0.25">
      <c r="B2477">
        <v>2473</v>
      </c>
      <c r="C2477" t="s">
        <v>2507</v>
      </c>
      <c r="D2477">
        <v>6</v>
      </c>
      <c r="E2477">
        <v>9</v>
      </c>
      <c r="F2477">
        <v>7</v>
      </c>
      <c r="G2477">
        <v>20</v>
      </c>
      <c r="H2477">
        <v>25</v>
      </c>
      <c r="I2477">
        <v>21</v>
      </c>
      <c r="J2477">
        <v>19</v>
      </c>
      <c r="K2477">
        <v>14</v>
      </c>
      <c r="L2477">
        <v>4</v>
      </c>
      <c r="M2477">
        <v>10</v>
      </c>
      <c r="N2477">
        <v>8</v>
      </c>
      <c r="O2477">
        <v>16</v>
      </c>
      <c r="P2477">
        <v>23</v>
      </c>
      <c r="Q2477">
        <v>18</v>
      </c>
      <c r="R2477">
        <v>1</v>
      </c>
      <c r="T2477" s="2" t="str">
        <f t="shared" si="905"/>
        <v>V</v>
      </c>
      <c r="U2477" s="2">
        <f t="shared" si="904"/>
        <v>1</v>
      </c>
      <c r="V2477" s="2" t="str">
        <f t="shared" si="904"/>
        <v/>
      </c>
      <c r="W2477" s="2" t="str">
        <f t="shared" si="904"/>
        <v/>
      </c>
      <c r="X2477" s="2">
        <f t="shared" si="904"/>
        <v>4</v>
      </c>
      <c r="Y2477" s="2" t="str">
        <f t="shared" si="904"/>
        <v/>
      </c>
      <c r="Z2477" s="2">
        <f t="shared" si="904"/>
        <v>6</v>
      </c>
      <c r="AA2477" s="2">
        <f t="shared" si="904"/>
        <v>7</v>
      </c>
      <c r="AB2477" s="2">
        <f t="shared" si="904"/>
        <v>8</v>
      </c>
      <c r="AC2477" s="2">
        <f t="shared" si="904"/>
        <v>9</v>
      </c>
      <c r="AD2477" s="2">
        <f t="shared" si="904"/>
        <v>10</v>
      </c>
      <c r="AE2477" s="2" t="str">
        <f t="shared" si="904"/>
        <v/>
      </c>
      <c r="AF2477" s="2" t="str">
        <f t="shared" si="904"/>
        <v/>
      </c>
      <c r="AG2477" s="2" t="str">
        <f t="shared" si="904"/>
        <v/>
      </c>
      <c r="AH2477" s="2">
        <f t="shared" si="904"/>
        <v>14</v>
      </c>
      <c r="AI2477" s="2" t="str">
        <f t="shared" si="904"/>
        <v/>
      </c>
      <c r="AJ2477" s="2">
        <f t="shared" si="904"/>
        <v>16</v>
      </c>
      <c r="AK2477" s="2" t="str">
        <f t="shared" si="903"/>
        <v/>
      </c>
      <c r="AL2477" s="2">
        <f t="shared" si="903"/>
        <v>18</v>
      </c>
      <c r="AM2477" s="2">
        <f t="shared" si="903"/>
        <v>19</v>
      </c>
      <c r="AN2477" s="2">
        <f t="shared" si="903"/>
        <v>20</v>
      </c>
      <c r="AO2477" s="2">
        <f t="shared" si="903"/>
        <v>21</v>
      </c>
      <c r="AP2477" s="2" t="str">
        <f t="shared" si="903"/>
        <v/>
      </c>
      <c r="AQ2477" s="2">
        <f t="shared" si="903"/>
        <v>23</v>
      </c>
      <c r="AR2477" s="2" t="str">
        <f t="shared" si="903"/>
        <v/>
      </c>
      <c r="AS2477" s="2">
        <f t="shared" si="903"/>
        <v>25</v>
      </c>
      <c r="AT2477" s="5" t="str">
        <f>IF(COUNT(U2477:AS2477)=25,LARGE($AT$4:AT2476,1)+1,"")</f>
        <v/>
      </c>
      <c r="AU2477" s="5">
        <f ca="1">IF(T2477="V",IF(AT2477="",COUNTBLANK(INDIRECT(ADDRESS(MATCH(LARGE($AT$4:AT2477,1),$AT$1:AT2477,0),46)):AT2477),ROWS($AT$4:AT2477)-MATCH(AT2477-1,$AT$4:AT2476,0)),"")</f>
        <v>1</v>
      </c>
      <c r="AV2477" s="5">
        <f t="shared" si="906"/>
        <v>10</v>
      </c>
      <c r="AW2477" s="1">
        <f t="array" ref="AW2477">IFERROR(IF($T2477="V",SMALL(IF(COUNTIF($U2477:$AS2477,$U$1:$AS$1)=0,$U$1:$AS$1,""),COLUMNS($AW$5:AW$5)),""),"")</f>
        <v>2</v>
      </c>
      <c r="AX2477" s="1">
        <f t="array" ref="AX2477">IFERROR(IF($T2477="V",SMALL(IF(COUNTIF($U2477:$AS2477,$U$1:$AS$1)=0,$U$1:$AS$1,""),COLUMNS($AW$5:AX$5)),""),"")</f>
        <v>3</v>
      </c>
      <c r="AY2477" s="1">
        <f t="array" ref="AY2477">IFERROR(IF($T2477="V",SMALL(IF(COUNTIF($U2477:$AS2477,$U$1:$AS$1)=0,$U$1:$AS$1,""),COLUMNS($AW$5:AY$5)),""),"")</f>
        <v>5</v>
      </c>
      <c r="AZ2477" s="1">
        <f t="array" ref="AZ2477">IFERROR(IF($T2477="V",SMALL(IF(COUNTIF($U2477:$AS2477,$U$1:$AS$1)=0,$U$1:$AS$1,""),COLUMNS($AW$5:AZ$5)),""),"")</f>
        <v>11</v>
      </c>
      <c r="BA2477" s="1">
        <f t="array" ref="BA2477">IFERROR(IF($T2477="V",SMALL(IF(COUNTIF($U2477:$AS2477,$U$1:$AS$1)=0,$U$1:$AS$1,""),COLUMNS($AW$5:BA$5)),""),"")</f>
        <v>12</v>
      </c>
      <c r="BB2477" s="1">
        <f t="array" ref="BB2477">IFERROR(IF($T2477="V",SMALL(IF(COUNTIF($U2477:$AS2477,$U$1:$AS$1)=0,$U$1:$AS$1,""),COLUMNS($AW$5:BB$5)),""),"")</f>
        <v>13</v>
      </c>
      <c r="BC2477" s="1">
        <f t="array" ref="BC2477">IFERROR(IF($T2477="V",SMALL(IF(COUNTIF($U2477:$AS2477,$U$1:$AS$1)=0,$U$1:$AS$1,""),COLUMNS($AW$5:BC$5)),""),"")</f>
        <v>15</v>
      </c>
      <c r="BD2477" s="1">
        <f t="array" ref="BD2477">IFERROR(IF($T2477="V",SMALL(IF(COUNTIF($U2477:$AS2477,$U$1:$AS$1)=0,$U$1:$AS$1,""),COLUMNS($AW$5:BD$5)),""),"")</f>
        <v>17</v>
      </c>
      <c r="BE2477" s="1">
        <f t="array" ref="BE2477">IFERROR(IF($T2477="V",SMALL(IF(COUNTIF($U2477:$AS2477,$U$1:$AS$1)=0,$U$1:$AS$1,""),COLUMNS($AW$5:BE$5)),""),"")</f>
        <v>22</v>
      </c>
      <c r="BF2477" s="1">
        <f t="array" ref="BF2477">IFERROR(IF($T2477="V",SMALL(IF(COUNTIF($U2477:$AS2477,$U$1:$AS$1)=0,$U$1:$AS$1,""),COLUMNS($AW$5:BF$5)),""),"")</f>
        <v>24</v>
      </c>
    </row>
    <row r="2478" spans="2:58" x14ac:dyDescent="0.25">
      <c r="B2478">
        <v>2474</v>
      </c>
      <c r="C2478" t="s">
        <v>2508</v>
      </c>
      <c r="D2478">
        <v>23</v>
      </c>
      <c r="E2478">
        <v>14</v>
      </c>
      <c r="F2478">
        <v>11</v>
      </c>
      <c r="G2478">
        <v>24</v>
      </c>
      <c r="H2478">
        <v>19</v>
      </c>
      <c r="I2478">
        <v>8</v>
      </c>
      <c r="J2478">
        <v>25</v>
      </c>
      <c r="K2478">
        <v>1</v>
      </c>
      <c r="L2478">
        <v>17</v>
      </c>
      <c r="M2478">
        <v>9</v>
      </c>
      <c r="N2478">
        <v>20</v>
      </c>
      <c r="O2478">
        <v>15</v>
      </c>
      <c r="P2478">
        <v>5</v>
      </c>
      <c r="Q2478">
        <v>6</v>
      </c>
      <c r="R2478">
        <v>2</v>
      </c>
      <c r="T2478" s="2" t="str">
        <f t="shared" si="905"/>
        <v>V</v>
      </c>
      <c r="U2478" s="2">
        <f t="shared" si="904"/>
        <v>1</v>
      </c>
      <c r="V2478" s="2">
        <f t="shared" si="904"/>
        <v>2</v>
      </c>
      <c r="W2478" s="2" t="str">
        <f t="shared" si="904"/>
        <v/>
      </c>
      <c r="X2478" s="2">
        <f t="shared" si="904"/>
        <v>4</v>
      </c>
      <c r="Y2478" s="2">
        <f t="shared" si="904"/>
        <v>5</v>
      </c>
      <c r="Z2478" s="2">
        <f t="shared" si="904"/>
        <v>6</v>
      </c>
      <c r="AA2478" s="2">
        <f t="shared" si="904"/>
        <v>7</v>
      </c>
      <c r="AB2478" s="2">
        <f t="shared" si="904"/>
        <v>8</v>
      </c>
      <c r="AC2478" s="2">
        <f t="shared" si="904"/>
        <v>9</v>
      </c>
      <c r="AD2478" s="2">
        <f t="shared" si="904"/>
        <v>10</v>
      </c>
      <c r="AE2478" s="2">
        <f t="shared" si="904"/>
        <v>11</v>
      </c>
      <c r="AF2478" s="2" t="str">
        <f t="shared" si="904"/>
        <v/>
      </c>
      <c r="AG2478" s="2" t="str">
        <f t="shared" si="904"/>
        <v/>
      </c>
      <c r="AH2478" s="2">
        <f t="shared" si="904"/>
        <v>14</v>
      </c>
      <c r="AI2478" s="2">
        <f t="shared" si="904"/>
        <v>15</v>
      </c>
      <c r="AJ2478" s="2">
        <f t="shared" si="904"/>
        <v>16</v>
      </c>
      <c r="AK2478" s="2">
        <f t="shared" si="903"/>
        <v>17</v>
      </c>
      <c r="AL2478" s="2">
        <f t="shared" si="903"/>
        <v>18</v>
      </c>
      <c r="AM2478" s="2">
        <f t="shared" si="903"/>
        <v>19</v>
      </c>
      <c r="AN2478" s="2">
        <f t="shared" si="903"/>
        <v>20</v>
      </c>
      <c r="AO2478" s="2">
        <f t="shared" si="903"/>
        <v>21</v>
      </c>
      <c r="AP2478" s="2" t="str">
        <f t="shared" si="903"/>
        <v/>
      </c>
      <c r="AQ2478" s="2">
        <f t="shared" si="903"/>
        <v>23</v>
      </c>
      <c r="AR2478" s="2">
        <f t="shared" si="903"/>
        <v>24</v>
      </c>
      <c r="AS2478" s="2">
        <f t="shared" si="903"/>
        <v>25</v>
      </c>
      <c r="AT2478" s="5" t="str">
        <f>IF(COUNT(U2478:AS2478)=25,LARGE($AT$4:AT2477,1)+1,"")</f>
        <v/>
      </c>
      <c r="AU2478" s="5">
        <f ca="1">IF(T2478="V",IF(AT2478="",COUNTBLANK(INDIRECT(ADDRESS(MATCH(LARGE($AT$4:AT2478,1),$AT$1:AT2478,0),46)):AT2478),ROWS($AT$4:AT2478)-MATCH(AT2478-1,$AT$4:AT2477,0)),"")</f>
        <v>2</v>
      </c>
      <c r="AV2478" s="5">
        <f t="shared" si="906"/>
        <v>4</v>
      </c>
      <c r="AW2478" s="1">
        <f t="array" ref="AW2478">IFERROR(IF($T2478="V",SMALL(IF(COUNTIF($U2478:$AS2478,$U$1:$AS$1)=0,$U$1:$AS$1,""),COLUMNS($AW$5:AW$5)),""),"")</f>
        <v>3</v>
      </c>
      <c r="AX2478" s="1">
        <f t="array" ref="AX2478">IFERROR(IF($T2478="V",SMALL(IF(COUNTIF($U2478:$AS2478,$U$1:$AS$1)=0,$U$1:$AS$1,""),COLUMNS($AW$5:AX$5)),""),"")</f>
        <v>12</v>
      </c>
      <c r="AY2478" s="1">
        <f t="array" ref="AY2478">IFERROR(IF($T2478="V",SMALL(IF(COUNTIF($U2478:$AS2478,$U$1:$AS$1)=0,$U$1:$AS$1,""),COLUMNS($AW$5:AY$5)),""),"")</f>
        <v>13</v>
      </c>
      <c r="AZ2478" s="1">
        <f t="array" ref="AZ2478">IFERROR(IF($T2478="V",SMALL(IF(COUNTIF($U2478:$AS2478,$U$1:$AS$1)=0,$U$1:$AS$1,""),COLUMNS($AW$5:AZ$5)),""),"")</f>
        <v>22</v>
      </c>
      <c r="BA2478" s="1" t="str">
        <f t="array" ref="BA2478">IFERROR(IF($T2478="V",SMALL(IF(COUNTIF($U2478:$AS2478,$U$1:$AS$1)=0,$U$1:$AS$1,""),COLUMNS($AW$5:BA$5)),""),"")</f>
        <v/>
      </c>
      <c r="BB2478" s="1" t="str">
        <f t="array" ref="BB2478">IFERROR(IF($T2478="V",SMALL(IF(COUNTIF($U2478:$AS2478,$U$1:$AS$1)=0,$U$1:$AS$1,""),COLUMNS($AW$5:BB$5)),""),"")</f>
        <v/>
      </c>
      <c r="BC2478" s="1" t="str">
        <f t="array" ref="BC2478">IFERROR(IF($T2478="V",SMALL(IF(COUNTIF($U2478:$AS2478,$U$1:$AS$1)=0,$U$1:$AS$1,""),COLUMNS($AW$5:BC$5)),""),"")</f>
        <v/>
      </c>
      <c r="BD2478" s="1" t="str">
        <f t="array" ref="BD2478">IFERROR(IF($T2478="V",SMALL(IF(COUNTIF($U2478:$AS2478,$U$1:$AS$1)=0,$U$1:$AS$1,""),COLUMNS($AW$5:BD$5)),""),"")</f>
        <v/>
      </c>
      <c r="BE2478" s="1" t="str">
        <f t="array" ref="BE2478">IFERROR(IF($T2478="V",SMALL(IF(COUNTIF($U2478:$AS2478,$U$1:$AS$1)=0,$U$1:$AS$1,""),COLUMNS($AW$5:BE$5)),""),"")</f>
        <v/>
      </c>
      <c r="BF2478" s="1" t="str">
        <f t="array" ref="BF2478">IFERROR(IF($T2478="V",SMALL(IF(COUNTIF($U2478:$AS2478,$U$1:$AS$1)=0,$U$1:$AS$1,""),COLUMNS($AW$5:BF$5)),""),"")</f>
        <v/>
      </c>
    </row>
    <row r="2479" spans="2:58" x14ac:dyDescent="0.25">
      <c r="B2479">
        <v>2475</v>
      </c>
      <c r="C2479" t="s">
        <v>2509</v>
      </c>
      <c r="D2479">
        <v>18</v>
      </c>
      <c r="E2479">
        <v>24</v>
      </c>
      <c r="F2479">
        <v>13</v>
      </c>
      <c r="G2479">
        <v>11</v>
      </c>
      <c r="H2479">
        <v>1</v>
      </c>
      <c r="I2479">
        <v>7</v>
      </c>
      <c r="J2479">
        <v>16</v>
      </c>
      <c r="K2479">
        <v>4</v>
      </c>
      <c r="L2479">
        <v>5</v>
      </c>
      <c r="M2479">
        <v>6</v>
      </c>
      <c r="N2479">
        <v>25</v>
      </c>
      <c r="O2479">
        <v>22</v>
      </c>
      <c r="P2479">
        <v>15</v>
      </c>
      <c r="Q2479">
        <v>3</v>
      </c>
      <c r="R2479">
        <v>19</v>
      </c>
      <c r="T2479" s="2" t="str">
        <f t="shared" si="905"/>
        <v>V</v>
      </c>
      <c r="U2479" s="2">
        <f t="shared" si="904"/>
        <v>1</v>
      </c>
      <c r="V2479" s="2">
        <f t="shared" si="904"/>
        <v>2</v>
      </c>
      <c r="W2479" s="2">
        <f t="shared" si="904"/>
        <v>3</v>
      </c>
      <c r="X2479" s="2">
        <f t="shared" si="904"/>
        <v>4</v>
      </c>
      <c r="Y2479" s="2">
        <f t="shared" si="904"/>
        <v>5</v>
      </c>
      <c r="Z2479" s="2">
        <f t="shared" si="904"/>
        <v>6</v>
      </c>
      <c r="AA2479" s="2">
        <f t="shared" si="904"/>
        <v>7</v>
      </c>
      <c r="AB2479" s="2">
        <f t="shared" si="904"/>
        <v>8</v>
      </c>
      <c r="AC2479" s="2">
        <f t="shared" si="904"/>
        <v>9</v>
      </c>
      <c r="AD2479" s="2">
        <f t="shared" si="904"/>
        <v>10</v>
      </c>
      <c r="AE2479" s="2">
        <f t="shared" si="904"/>
        <v>11</v>
      </c>
      <c r="AF2479" s="2" t="str">
        <f t="shared" si="904"/>
        <v/>
      </c>
      <c r="AG2479" s="2">
        <f t="shared" si="904"/>
        <v>13</v>
      </c>
      <c r="AH2479" s="2">
        <f t="shared" si="904"/>
        <v>14</v>
      </c>
      <c r="AI2479" s="2">
        <f t="shared" si="904"/>
        <v>15</v>
      </c>
      <c r="AJ2479" s="2">
        <f t="shared" ref="AJ2479:AS2494" si="907">IF($T2479="F","",IF(COUNTIF($D2479:$R2479,AJ$1)=1,AJ$1,IF(AND($AT2478="",COUNTIF($U2478:$AS2478,AJ$1)=1),AJ$1,"")))</f>
        <v>16</v>
      </c>
      <c r="AK2479" s="2">
        <f t="shared" si="907"/>
        <v>17</v>
      </c>
      <c r="AL2479" s="2">
        <f t="shared" si="907"/>
        <v>18</v>
      </c>
      <c r="AM2479" s="2">
        <f t="shared" si="907"/>
        <v>19</v>
      </c>
      <c r="AN2479" s="2">
        <f t="shared" si="907"/>
        <v>20</v>
      </c>
      <c r="AO2479" s="2">
        <f t="shared" si="907"/>
        <v>21</v>
      </c>
      <c r="AP2479" s="2">
        <f t="shared" si="907"/>
        <v>22</v>
      </c>
      <c r="AQ2479" s="2">
        <f t="shared" si="907"/>
        <v>23</v>
      </c>
      <c r="AR2479" s="2">
        <f t="shared" si="907"/>
        <v>24</v>
      </c>
      <c r="AS2479" s="2">
        <f t="shared" si="907"/>
        <v>25</v>
      </c>
      <c r="AT2479" s="5" t="str">
        <f>IF(COUNT(U2479:AS2479)=25,LARGE($AT$4:AT2478,1)+1,"")</f>
        <v/>
      </c>
      <c r="AU2479" s="5">
        <f ca="1">IF(T2479="V",IF(AT2479="",COUNTBLANK(INDIRECT(ADDRESS(MATCH(LARGE($AT$4:AT2479,1),$AT$1:AT2479,0),46)):AT2479),ROWS($AT$4:AT2479)-MATCH(AT2479-1,$AT$4:AT2478,0)),"")</f>
        <v>3</v>
      </c>
      <c r="AV2479" s="5">
        <f t="shared" si="906"/>
        <v>1</v>
      </c>
      <c r="AW2479" s="1">
        <f t="array" ref="AW2479">IFERROR(IF($T2479="V",SMALL(IF(COUNTIF($U2479:$AS2479,$U$1:$AS$1)=0,$U$1:$AS$1,""),COLUMNS($AW$5:AW$5)),""),"")</f>
        <v>12</v>
      </c>
      <c r="AX2479" s="1" t="str">
        <f t="array" ref="AX2479">IFERROR(IF($T2479="V",SMALL(IF(COUNTIF($U2479:$AS2479,$U$1:$AS$1)=0,$U$1:$AS$1,""),COLUMNS($AW$5:AX$5)),""),"")</f>
        <v/>
      </c>
      <c r="AY2479" s="1" t="str">
        <f t="array" ref="AY2479">IFERROR(IF($T2479="V",SMALL(IF(COUNTIF($U2479:$AS2479,$U$1:$AS$1)=0,$U$1:$AS$1,""),COLUMNS($AW$5:AY$5)),""),"")</f>
        <v/>
      </c>
      <c r="AZ2479" s="1" t="str">
        <f t="array" ref="AZ2479">IFERROR(IF($T2479="V",SMALL(IF(COUNTIF($U2479:$AS2479,$U$1:$AS$1)=0,$U$1:$AS$1,""),COLUMNS($AW$5:AZ$5)),""),"")</f>
        <v/>
      </c>
      <c r="BA2479" s="1" t="str">
        <f t="array" ref="BA2479">IFERROR(IF($T2479="V",SMALL(IF(COUNTIF($U2479:$AS2479,$U$1:$AS$1)=0,$U$1:$AS$1,""),COLUMNS($AW$5:BA$5)),""),"")</f>
        <v/>
      </c>
      <c r="BB2479" s="1" t="str">
        <f t="array" ref="BB2479">IFERROR(IF($T2479="V",SMALL(IF(COUNTIF($U2479:$AS2479,$U$1:$AS$1)=0,$U$1:$AS$1,""),COLUMNS($AW$5:BB$5)),""),"")</f>
        <v/>
      </c>
      <c r="BC2479" s="1" t="str">
        <f t="array" ref="BC2479">IFERROR(IF($T2479="V",SMALL(IF(COUNTIF($U2479:$AS2479,$U$1:$AS$1)=0,$U$1:$AS$1,""),COLUMNS($AW$5:BC$5)),""),"")</f>
        <v/>
      </c>
      <c r="BD2479" s="1" t="str">
        <f t="array" ref="BD2479">IFERROR(IF($T2479="V",SMALL(IF(COUNTIF($U2479:$AS2479,$U$1:$AS$1)=0,$U$1:$AS$1,""),COLUMNS($AW$5:BD$5)),""),"")</f>
        <v/>
      </c>
      <c r="BE2479" s="1" t="str">
        <f t="array" ref="BE2479">IFERROR(IF($T2479="V",SMALL(IF(COUNTIF($U2479:$AS2479,$U$1:$AS$1)=0,$U$1:$AS$1,""),COLUMNS($AW$5:BE$5)),""),"")</f>
        <v/>
      </c>
      <c r="BF2479" s="1" t="str">
        <f t="array" ref="BF2479">IFERROR(IF($T2479="V",SMALL(IF(COUNTIF($U2479:$AS2479,$U$1:$AS$1)=0,$U$1:$AS$1,""),COLUMNS($AW$5:BF$5)),""),"")</f>
        <v/>
      </c>
    </row>
    <row r="2480" spans="2:58" x14ac:dyDescent="0.25">
      <c r="B2480">
        <v>2476</v>
      </c>
      <c r="C2480" t="s">
        <v>2510</v>
      </c>
      <c r="D2480">
        <v>12</v>
      </c>
      <c r="E2480">
        <v>23</v>
      </c>
      <c r="F2480">
        <v>17</v>
      </c>
      <c r="G2480">
        <v>1</v>
      </c>
      <c r="H2480">
        <v>6</v>
      </c>
      <c r="I2480">
        <v>18</v>
      </c>
      <c r="J2480">
        <v>16</v>
      </c>
      <c r="K2480">
        <v>9</v>
      </c>
      <c r="L2480">
        <v>15</v>
      </c>
      <c r="M2480">
        <v>13</v>
      </c>
      <c r="N2480">
        <v>21</v>
      </c>
      <c r="O2480">
        <v>11</v>
      </c>
      <c r="P2480">
        <v>22</v>
      </c>
      <c r="Q2480">
        <v>24</v>
      </c>
      <c r="R2480">
        <v>10</v>
      </c>
      <c r="T2480" s="2" t="str">
        <f t="shared" si="905"/>
        <v>V</v>
      </c>
      <c r="U2480" s="2">
        <f t="shared" ref="U2480:AJ2495" si="908">IF($T2480="F","",IF(COUNTIF($D2480:$R2480,U$1)=1,U$1,IF(AND($AT2479="",COUNTIF($U2479:$AS2479,U$1)=1),U$1,"")))</f>
        <v>1</v>
      </c>
      <c r="V2480" s="2">
        <f t="shared" si="908"/>
        <v>2</v>
      </c>
      <c r="W2480" s="2">
        <f t="shared" si="908"/>
        <v>3</v>
      </c>
      <c r="X2480" s="2">
        <f t="shared" si="908"/>
        <v>4</v>
      </c>
      <c r="Y2480" s="2">
        <f t="shared" si="908"/>
        <v>5</v>
      </c>
      <c r="Z2480" s="2">
        <f t="shared" si="908"/>
        <v>6</v>
      </c>
      <c r="AA2480" s="2">
        <f t="shared" si="908"/>
        <v>7</v>
      </c>
      <c r="AB2480" s="2">
        <f t="shared" si="908"/>
        <v>8</v>
      </c>
      <c r="AC2480" s="2">
        <f t="shared" si="908"/>
        <v>9</v>
      </c>
      <c r="AD2480" s="2">
        <f t="shared" si="908"/>
        <v>10</v>
      </c>
      <c r="AE2480" s="2">
        <f t="shared" si="908"/>
        <v>11</v>
      </c>
      <c r="AF2480" s="2">
        <f t="shared" si="908"/>
        <v>12</v>
      </c>
      <c r="AG2480" s="2">
        <f t="shared" si="908"/>
        <v>13</v>
      </c>
      <c r="AH2480" s="2">
        <f t="shared" si="908"/>
        <v>14</v>
      </c>
      <c r="AI2480" s="2">
        <f t="shared" si="908"/>
        <v>15</v>
      </c>
      <c r="AJ2480" s="2">
        <f t="shared" si="907"/>
        <v>16</v>
      </c>
      <c r="AK2480" s="2">
        <f t="shared" si="907"/>
        <v>17</v>
      </c>
      <c r="AL2480" s="2">
        <f t="shared" si="907"/>
        <v>18</v>
      </c>
      <c r="AM2480" s="2">
        <f t="shared" si="907"/>
        <v>19</v>
      </c>
      <c r="AN2480" s="2">
        <f t="shared" si="907"/>
        <v>20</v>
      </c>
      <c r="AO2480" s="2">
        <f t="shared" si="907"/>
        <v>21</v>
      </c>
      <c r="AP2480" s="2">
        <f t="shared" si="907"/>
        <v>22</v>
      </c>
      <c r="AQ2480" s="2">
        <f t="shared" si="907"/>
        <v>23</v>
      </c>
      <c r="AR2480" s="2">
        <f t="shared" si="907"/>
        <v>24</v>
      </c>
      <c r="AS2480" s="2">
        <f t="shared" si="907"/>
        <v>25</v>
      </c>
      <c r="AT2480" s="5">
        <f>IF(COUNT(U2480:AS2480)=25,LARGE($AT$4:AT2479,1)+1,"")</f>
        <v>524</v>
      </c>
      <c r="AU2480" s="5">
        <f ca="1">IF(T2480="V",IF(AT2480="",COUNTBLANK(INDIRECT(ADDRESS(MATCH(LARGE($AT$4:AT2480,1),$AT$1:AT2480,0),46)):AT2480),ROWS($AT$4:AT2480)-MATCH(AT2480-1,$AT$4:AT2479,0)),"")</f>
        <v>4</v>
      </c>
      <c r="AV2480" s="5">
        <f t="shared" si="906"/>
        <v>0</v>
      </c>
      <c r="AW2480" s="1" t="str">
        <f t="array" ref="AW2480">IFERROR(IF($T2480="V",SMALL(IF(COUNTIF($U2480:$AS2480,$U$1:$AS$1)=0,$U$1:$AS$1,""),COLUMNS($AW$5:AW$5)),""),"")</f>
        <v/>
      </c>
      <c r="AX2480" s="1" t="str">
        <f t="array" ref="AX2480">IFERROR(IF($T2480="V",SMALL(IF(COUNTIF($U2480:$AS2480,$U$1:$AS$1)=0,$U$1:$AS$1,""),COLUMNS($AW$5:AX$5)),""),"")</f>
        <v/>
      </c>
      <c r="AY2480" s="1" t="str">
        <f t="array" ref="AY2480">IFERROR(IF($T2480="V",SMALL(IF(COUNTIF($U2480:$AS2480,$U$1:$AS$1)=0,$U$1:$AS$1,""),COLUMNS($AW$5:AY$5)),""),"")</f>
        <v/>
      </c>
      <c r="AZ2480" s="1" t="str">
        <f t="array" ref="AZ2480">IFERROR(IF($T2480="V",SMALL(IF(COUNTIF($U2480:$AS2480,$U$1:$AS$1)=0,$U$1:$AS$1,""),COLUMNS($AW$5:AZ$5)),""),"")</f>
        <v/>
      </c>
      <c r="BA2480" s="1" t="str">
        <f t="array" ref="BA2480">IFERROR(IF($T2480="V",SMALL(IF(COUNTIF($U2480:$AS2480,$U$1:$AS$1)=0,$U$1:$AS$1,""),COLUMNS($AW$5:BA$5)),""),"")</f>
        <v/>
      </c>
      <c r="BB2480" s="1" t="str">
        <f t="array" ref="BB2480">IFERROR(IF($T2480="V",SMALL(IF(COUNTIF($U2480:$AS2480,$U$1:$AS$1)=0,$U$1:$AS$1,""),COLUMNS($AW$5:BB$5)),""),"")</f>
        <v/>
      </c>
      <c r="BC2480" s="1" t="str">
        <f t="array" ref="BC2480">IFERROR(IF($T2480="V",SMALL(IF(COUNTIF($U2480:$AS2480,$U$1:$AS$1)=0,$U$1:$AS$1,""),COLUMNS($AW$5:BC$5)),""),"")</f>
        <v/>
      </c>
      <c r="BD2480" s="1" t="str">
        <f t="array" ref="BD2480">IFERROR(IF($T2480="V",SMALL(IF(COUNTIF($U2480:$AS2480,$U$1:$AS$1)=0,$U$1:$AS$1,""),COLUMNS($AW$5:BD$5)),""),"")</f>
        <v/>
      </c>
      <c r="BE2480" s="1" t="str">
        <f t="array" ref="BE2480">IFERROR(IF($T2480="V",SMALL(IF(COUNTIF($U2480:$AS2480,$U$1:$AS$1)=0,$U$1:$AS$1,""),COLUMNS($AW$5:BE$5)),""),"")</f>
        <v/>
      </c>
      <c r="BF2480" s="1" t="str">
        <f t="array" ref="BF2480">IFERROR(IF($T2480="V",SMALL(IF(COUNTIF($U2480:$AS2480,$U$1:$AS$1)=0,$U$1:$AS$1,""),COLUMNS($AW$5:BF$5)),""),"")</f>
        <v/>
      </c>
    </row>
    <row r="2481" spans="2:58" x14ac:dyDescent="0.25">
      <c r="B2481">
        <v>2477</v>
      </c>
      <c r="C2481" t="s">
        <v>2511</v>
      </c>
      <c r="D2481">
        <v>1</v>
      </c>
      <c r="E2481">
        <v>14</v>
      </c>
      <c r="F2481">
        <v>10</v>
      </c>
      <c r="G2481">
        <v>13</v>
      </c>
      <c r="H2481">
        <v>3</v>
      </c>
      <c r="I2481">
        <v>20</v>
      </c>
      <c r="J2481">
        <v>2</v>
      </c>
      <c r="K2481">
        <v>9</v>
      </c>
      <c r="L2481">
        <v>24</v>
      </c>
      <c r="M2481">
        <v>15</v>
      </c>
      <c r="N2481">
        <v>5</v>
      </c>
      <c r="O2481">
        <v>19</v>
      </c>
      <c r="P2481">
        <v>8</v>
      </c>
      <c r="Q2481">
        <v>18</v>
      </c>
      <c r="R2481">
        <v>7</v>
      </c>
      <c r="T2481" s="2" t="str">
        <f t="shared" si="905"/>
        <v>V</v>
      </c>
      <c r="U2481" s="2">
        <f t="shared" si="908"/>
        <v>1</v>
      </c>
      <c r="V2481" s="2">
        <f t="shared" si="908"/>
        <v>2</v>
      </c>
      <c r="W2481" s="2">
        <f t="shared" si="908"/>
        <v>3</v>
      </c>
      <c r="X2481" s="2" t="str">
        <f t="shared" si="908"/>
        <v/>
      </c>
      <c r="Y2481" s="2">
        <f t="shared" si="908"/>
        <v>5</v>
      </c>
      <c r="Z2481" s="2" t="str">
        <f t="shared" si="908"/>
        <v/>
      </c>
      <c r="AA2481" s="2">
        <f t="shared" si="908"/>
        <v>7</v>
      </c>
      <c r="AB2481" s="2">
        <f t="shared" si="908"/>
        <v>8</v>
      </c>
      <c r="AC2481" s="2">
        <f t="shared" si="908"/>
        <v>9</v>
      </c>
      <c r="AD2481" s="2">
        <f t="shared" si="908"/>
        <v>10</v>
      </c>
      <c r="AE2481" s="2" t="str">
        <f t="shared" si="908"/>
        <v/>
      </c>
      <c r="AF2481" s="2" t="str">
        <f t="shared" si="908"/>
        <v/>
      </c>
      <c r="AG2481" s="2">
        <f t="shared" si="908"/>
        <v>13</v>
      </c>
      <c r="AH2481" s="2">
        <f t="shared" si="908"/>
        <v>14</v>
      </c>
      <c r="AI2481" s="2">
        <f t="shared" si="908"/>
        <v>15</v>
      </c>
      <c r="AJ2481" s="2" t="str">
        <f t="shared" si="907"/>
        <v/>
      </c>
      <c r="AK2481" s="2" t="str">
        <f t="shared" si="907"/>
        <v/>
      </c>
      <c r="AL2481" s="2">
        <f t="shared" si="907"/>
        <v>18</v>
      </c>
      <c r="AM2481" s="2">
        <f t="shared" si="907"/>
        <v>19</v>
      </c>
      <c r="AN2481" s="2">
        <f t="shared" si="907"/>
        <v>20</v>
      </c>
      <c r="AO2481" s="2" t="str">
        <f t="shared" si="907"/>
        <v/>
      </c>
      <c r="AP2481" s="2" t="str">
        <f t="shared" si="907"/>
        <v/>
      </c>
      <c r="AQ2481" s="2" t="str">
        <f t="shared" si="907"/>
        <v/>
      </c>
      <c r="AR2481" s="2">
        <f t="shared" si="907"/>
        <v>24</v>
      </c>
      <c r="AS2481" s="2" t="str">
        <f t="shared" si="907"/>
        <v/>
      </c>
      <c r="AT2481" s="5" t="str">
        <f>IF(COUNT(U2481:AS2481)=25,LARGE($AT$4:AT2480,1)+1,"")</f>
        <v/>
      </c>
      <c r="AU2481" s="5">
        <f ca="1">IF(T2481="V",IF(AT2481="",COUNTBLANK(INDIRECT(ADDRESS(MATCH(LARGE($AT$4:AT2481,1),$AT$1:AT2481,0),46)):AT2481),ROWS($AT$4:AT2481)-MATCH(AT2481-1,$AT$4:AT2480,0)),"")</f>
        <v>1</v>
      </c>
      <c r="AV2481" s="5">
        <f t="shared" si="906"/>
        <v>10</v>
      </c>
      <c r="AW2481" s="1">
        <f t="array" ref="AW2481">IFERROR(IF($T2481="V",SMALL(IF(COUNTIF($U2481:$AS2481,$U$1:$AS$1)=0,$U$1:$AS$1,""),COLUMNS($AW$5:AW$5)),""),"")</f>
        <v>4</v>
      </c>
      <c r="AX2481" s="1">
        <f t="array" ref="AX2481">IFERROR(IF($T2481="V",SMALL(IF(COUNTIF($U2481:$AS2481,$U$1:$AS$1)=0,$U$1:$AS$1,""),COLUMNS($AW$5:AX$5)),""),"")</f>
        <v>6</v>
      </c>
      <c r="AY2481" s="1">
        <f t="array" ref="AY2481">IFERROR(IF($T2481="V",SMALL(IF(COUNTIF($U2481:$AS2481,$U$1:$AS$1)=0,$U$1:$AS$1,""),COLUMNS($AW$5:AY$5)),""),"")</f>
        <v>11</v>
      </c>
      <c r="AZ2481" s="1">
        <f t="array" ref="AZ2481">IFERROR(IF($T2481="V",SMALL(IF(COUNTIF($U2481:$AS2481,$U$1:$AS$1)=0,$U$1:$AS$1,""),COLUMNS($AW$5:AZ$5)),""),"")</f>
        <v>12</v>
      </c>
      <c r="BA2481" s="1">
        <f t="array" ref="BA2481">IFERROR(IF($T2481="V",SMALL(IF(COUNTIF($U2481:$AS2481,$U$1:$AS$1)=0,$U$1:$AS$1,""),COLUMNS($AW$5:BA$5)),""),"")</f>
        <v>16</v>
      </c>
      <c r="BB2481" s="1">
        <f t="array" ref="BB2481">IFERROR(IF($T2481="V",SMALL(IF(COUNTIF($U2481:$AS2481,$U$1:$AS$1)=0,$U$1:$AS$1,""),COLUMNS($AW$5:BB$5)),""),"")</f>
        <v>17</v>
      </c>
      <c r="BC2481" s="1">
        <f t="array" ref="BC2481">IFERROR(IF($T2481="V",SMALL(IF(COUNTIF($U2481:$AS2481,$U$1:$AS$1)=0,$U$1:$AS$1,""),COLUMNS($AW$5:BC$5)),""),"")</f>
        <v>21</v>
      </c>
      <c r="BD2481" s="1">
        <f t="array" ref="BD2481">IFERROR(IF($T2481="V",SMALL(IF(COUNTIF($U2481:$AS2481,$U$1:$AS$1)=0,$U$1:$AS$1,""),COLUMNS($AW$5:BD$5)),""),"")</f>
        <v>22</v>
      </c>
      <c r="BE2481" s="1">
        <f t="array" ref="BE2481">IFERROR(IF($T2481="V",SMALL(IF(COUNTIF($U2481:$AS2481,$U$1:$AS$1)=0,$U$1:$AS$1,""),COLUMNS($AW$5:BE$5)),""),"")</f>
        <v>23</v>
      </c>
      <c r="BF2481" s="1">
        <f t="array" ref="BF2481">IFERROR(IF($T2481="V",SMALL(IF(COUNTIF($U2481:$AS2481,$U$1:$AS$1)=0,$U$1:$AS$1,""),COLUMNS($AW$5:BF$5)),""),"")</f>
        <v>25</v>
      </c>
    </row>
    <row r="2482" spans="2:58" x14ac:dyDescent="0.25">
      <c r="B2482">
        <v>2478</v>
      </c>
      <c r="C2482" t="s">
        <v>2512</v>
      </c>
      <c r="D2482">
        <v>21</v>
      </c>
      <c r="E2482">
        <v>22</v>
      </c>
      <c r="F2482">
        <v>14</v>
      </c>
      <c r="G2482">
        <v>5</v>
      </c>
      <c r="H2482">
        <v>12</v>
      </c>
      <c r="I2482">
        <v>1</v>
      </c>
      <c r="J2482">
        <v>23</v>
      </c>
      <c r="K2482">
        <v>24</v>
      </c>
      <c r="L2482">
        <v>16</v>
      </c>
      <c r="M2482">
        <v>8</v>
      </c>
      <c r="N2482">
        <v>25</v>
      </c>
      <c r="O2482">
        <v>11</v>
      </c>
      <c r="P2482">
        <v>7</v>
      </c>
      <c r="Q2482">
        <v>15</v>
      </c>
      <c r="R2482">
        <v>10</v>
      </c>
      <c r="T2482" s="2" t="str">
        <f t="shared" si="905"/>
        <v>V</v>
      </c>
      <c r="U2482" s="2">
        <f t="shared" si="908"/>
        <v>1</v>
      </c>
      <c r="V2482" s="2">
        <f t="shared" si="908"/>
        <v>2</v>
      </c>
      <c r="W2482" s="2">
        <f t="shared" si="908"/>
        <v>3</v>
      </c>
      <c r="X2482" s="2" t="str">
        <f t="shared" si="908"/>
        <v/>
      </c>
      <c r="Y2482" s="2">
        <f t="shared" si="908"/>
        <v>5</v>
      </c>
      <c r="Z2482" s="2" t="str">
        <f t="shared" si="908"/>
        <v/>
      </c>
      <c r="AA2482" s="2">
        <f t="shared" si="908"/>
        <v>7</v>
      </c>
      <c r="AB2482" s="2">
        <f t="shared" si="908"/>
        <v>8</v>
      </c>
      <c r="AC2482" s="2">
        <f t="shared" si="908"/>
        <v>9</v>
      </c>
      <c r="AD2482" s="2">
        <f t="shared" si="908"/>
        <v>10</v>
      </c>
      <c r="AE2482" s="2">
        <f t="shared" si="908"/>
        <v>11</v>
      </c>
      <c r="AF2482" s="2">
        <f t="shared" si="908"/>
        <v>12</v>
      </c>
      <c r="AG2482" s="2">
        <f t="shared" si="908"/>
        <v>13</v>
      </c>
      <c r="AH2482" s="2">
        <f t="shared" si="908"/>
        <v>14</v>
      </c>
      <c r="AI2482" s="2">
        <f t="shared" si="908"/>
        <v>15</v>
      </c>
      <c r="AJ2482" s="2">
        <f t="shared" si="907"/>
        <v>16</v>
      </c>
      <c r="AK2482" s="2" t="str">
        <f t="shared" si="907"/>
        <v/>
      </c>
      <c r="AL2482" s="2">
        <f t="shared" si="907"/>
        <v>18</v>
      </c>
      <c r="AM2482" s="2">
        <f t="shared" si="907"/>
        <v>19</v>
      </c>
      <c r="AN2482" s="2">
        <f t="shared" si="907"/>
        <v>20</v>
      </c>
      <c r="AO2482" s="2">
        <f t="shared" si="907"/>
        <v>21</v>
      </c>
      <c r="AP2482" s="2">
        <f t="shared" si="907"/>
        <v>22</v>
      </c>
      <c r="AQ2482" s="2">
        <f t="shared" si="907"/>
        <v>23</v>
      </c>
      <c r="AR2482" s="2">
        <f t="shared" si="907"/>
        <v>24</v>
      </c>
      <c r="AS2482" s="2">
        <f t="shared" si="907"/>
        <v>25</v>
      </c>
      <c r="AT2482" s="5" t="str">
        <f>IF(COUNT(U2482:AS2482)=25,LARGE($AT$4:AT2481,1)+1,"")</f>
        <v/>
      </c>
      <c r="AU2482" s="5">
        <f ca="1">IF(T2482="V",IF(AT2482="",COUNTBLANK(INDIRECT(ADDRESS(MATCH(LARGE($AT$4:AT2482,1),$AT$1:AT2482,0),46)):AT2482),ROWS($AT$4:AT2482)-MATCH(AT2482-1,$AT$4:AT2481,0)),"")</f>
        <v>2</v>
      </c>
      <c r="AV2482" s="5">
        <f t="shared" si="906"/>
        <v>3</v>
      </c>
      <c r="AW2482" s="1">
        <f t="array" ref="AW2482">IFERROR(IF($T2482="V",SMALL(IF(COUNTIF($U2482:$AS2482,$U$1:$AS$1)=0,$U$1:$AS$1,""),COLUMNS($AW$5:AW$5)),""),"")</f>
        <v>4</v>
      </c>
      <c r="AX2482" s="1">
        <f t="array" ref="AX2482">IFERROR(IF($T2482="V",SMALL(IF(COUNTIF($U2482:$AS2482,$U$1:$AS$1)=0,$U$1:$AS$1,""),COLUMNS($AW$5:AX$5)),""),"")</f>
        <v>6</v>
      </c>
      <c r="AY2482" s="1">
        <f t="array" ref="AY2482">IFERROR(IF($T2482="V",SMALL(IF(COUNTIF($U2482:$AS2482,$U$1:$AS$1)=0,$U$1:$AS$1,""),COLUMNS($AW$5:AY$5)),""),"")</f>
        <v>17</v>
      </c>
      <c r="AZ2482" s="1" t="str">
        <f t="array" ref="AZ2482">IFERROR(IF($T2482="V",SMALL(IF(COUNTIF($U2482:$AS2482,$U$1:$AS$1)=0,$U$1:$AS$1,""),COLUMNS($AW$5:AZ$5)),""),"")</f>
        <v/>
      </c>
      <c r="BA2482" s="1" t="str">
        <f t="array" ref="BA2482">IFERROR(IF($T2482="V",SMALL(IF(COUNTIF($U2482:$AS2482,$U$1:$AS$1)=0,$U$1:$AS$1,""),COLUMNS($AW$5:BA$5)),""),"")</f>
        <v/>
      </c>
      <c r="BB2482" s="1" t="str">
        <f t="array" ref="BB2482">IFERROR(IF($T2482="V",SMALL(IF(COUNTIF($U2482:$AS2482,$U$1:$AS$1)=0,$U$1:$AS$1,""),COLUMNS($AW$5:BB$5)),""),"")</f>
        <v/>
      </c>
      <c r="BC2482" s="1" t="str">
        <f t="array" ref="BC2482">IFERROR(IF($T2482="V",SMALL(IF(COUNTIF($U2482:$AS2482,$U$1:$AS$1)=0,$U$1:$AS$1,""),COLUMNS($AW$5:BC$5)),""),"")</f>
        <v/>
      </c>
      <c r="BD2482" s="1" t="str">
        <f t="array" ref="BD2482">IFERROR(IF($T2482="V",SMALL(IF(COUNTIF($U2482:$AS2482,$U$1:$AS$1)=0,$U$1:$AS$1,""),COLUMNS($AW$5:BD$5)),""),"")</f>
        <v/>
      </c>
      <c r="BE2482" s="1" t="str">
        <f t="array" ref="BE2482">IFERROR(IF($T2482="V",SMALL(IF(COUNTIF($U2482:$AS2482,$U$1:$AS$1)=0,$U$1:$AS$1,""),COLUMNS($AW$5:BE$5)),""),"")</f>
        <v/>
      </c>
      <c r="BF2482" s="1" t="str">
        <f t="array" ref="BF2482">IFERROR(IF($T2482="V",SMALL(IF(COUNTIF($U2482:$AS2482,$U$1:$AS$1)=0,$U$1:$AS$1,""),COLUMNS($AW$5:BF$5)),""),"")</f>
        <v/>
      </c>
    </row>
    <row r="2483" spans="2:58" x14ac:dyDescent="0.25">
      <c r="B2483">
        <v>2479</v>
      </c>
      <c r="C2483" t="s">
        <v>2513</v>
      </c>
      <c r="D2483">
        <v>21</v>
      </c>
      <c r="E2483">
        <v>7</v>
      </c>
      <c r="F2483">
        <v>4</v>
      </c>
      <c r="G2483">
        <v>25</v>
      </c>
      <c r="H2483">
        <v>24</v>
      </c>
      <c r="I2483">
        <v>5</v>
      </c>
      <c r="J2483">
        <v>23</v>
      </c>
      <c r="K2483">
        <v>3</v>
      </c>
      <c r="L2483">
        <v>11</v>
      </c>
      <c r="M2483">
        <v>12</v>
      </c>
      <c r="N2483">
        <v>17</v>
      </c>
      <c r="O2483">
        <v>20</v>
      </c>
      <c r="P2483">
        <v>2</v>
      </c>
      <c r="Q2483">
        <v>19</v>
      </c>
      <c r="R2483">
        <v>14</v>
      </c>
      <c r="T2483" s="2" t="str">
        <f t="shared" si="905"/>
        <v>V</v>
      </c>
      <c r="U2483" s="2">
        <f t="shared" si="908"/>
        <v>1</v>
      </c>
      <c r="V2483" s="2">
        <f t="shared" si="908"/>
        <v>2</v>
      </c>
      <c r="W2483" s="2">
        <f t="shared" si="908"/>
        <v>3</v>
      </c>
      <c r="X2483" s="2">
        <f t="shared" si="908"/>
        <v>4</v>
      </c>
      <c r="Y2483" s="2">
        <f t="shared" si="908"/>
        <v>5</v>
      </c>
      <c r="Z2483" s="2" t="str">
        <f t="shared" si="908"/>
        <v/>
      </c>
      <c r="AA2483" s="2">
        <f t="shared" si="908"/>
        <v>7</v>
      </c>
      <c r="AB2483" s="2">
        <f t="shared" si="908"/>
        <v>8</v>
      </c>
      <c r="AC2483" s="2">
        <f t="shared" si="908"/>
        <v>9</v>
      </c>
      <c r="AD2483" s="2">
        <f t="shared" si="908"/>
        <v>10</v>
      </c>
      <c r="AE2483" s="2">
        <f t="shared" si="908"/>
        <v>11</v>
      </c>
      <c r="AF2483" s="2">
        <f t="shared" si="908"/>
        <v>12</v>
      </c>
      <c r="AG2483" s="2">
        <f t="shared" si="908"/>
        <v>13</v>
      </c>
      <c r="AH2483" s="2">
        <f t="shared" si="908"/>
        <v>14</v>
      </c>
      <c r="AI2483" s="2">
        <f t="shared" si="908"/>
        <v>15</v>
      </c>
      <c r="AJ2483" s="2">
        <f t="shared" si="907"/>
        <v>16</v>
      </c>
      <c r="AK2483" s="2">
        <f t="shared" si="907"/>
        <v>17</v>
      </c>
      <c r="AL2483" s="2">
        <f t="shared" si="907"/>
        <v>18</v>
      </c>
      <c r="AM2483" s="2">
        <f t="shared" si="907"/>
        <v>19</v>
      </c>
      <c r="AN2483" s="2">
        <f t="shared" si="907"/>
        <v>20</v>
      </c>
      <c r="AO2483" s="2">
        <f t="shared" si="907"/>
        <v>21</v>
      </c>
      <c r="AP2483" s="2">
        <f t="shared" si="907"/>
        <v>22</v>
      </c>
      <c r="AQ2483" s="2">
        <f t="shared" si="907"/>
        <v>23</v>
      </c>
      <c r="AR2483" s="2">
        <f t="shared" si="907"/>
        <v>24</v>
      </c>
      <c r="AS2483" s="2">
        <f t="shared" si="907"/>
        <v>25</v>
      </c>
      <c r="AT2483" s="5" t="str">
        <f>IF(COUNT(U2483:AS2483)=25,LARGE($AT$4:AT2482,1)+1,"")</f>
        <v/>
      </c>
      <c r="AU2483" s="5">
        <f ca="1">IF(T2483="V",IF(AT2483="",COUNTBLANK(INDIRECT(ADDRESS(MATCH(LARGE($AT$4:AT2483,1),$AT$1:AT2483,0),46)):AT2483),ROWS($AT$4:AT2483)-MATCH(AT2483-1,$AT$4:AT2482,0)),"")</f>
        <v>3</v>
      </c>
      <c r="AV2483" s="5">
        <f t="shared" si="906"/>
        <v>1</v>
      </c>
      <c r="AW2483" s="1">
        <f t="array" ref="AW2483">IFERROR(IF($T2483="V",SMALL(IF(COUNTIF($U2483:$AS2483,$U$1:$AS$1)=0,$U$1:$AS$1,""),COLUMNS($AW$5:AW$5)),""),"")</f>
        <v>6</v>
      </c>
      <c r="AX2483" s="1" t="str">
        <f t="array" ref="AX2483">IFERROR(IF($T2483="V",SMALL(IF(COUNTIF($U2483:$AS2483,$U$1:$AS$1)=0,$U$1:$AS$1,""),COLUMNS($AW$5:AX$5)),""),"")</f>
        <v/>
      </c>
      <c r="AY2483" s="1" t="str">
        <f t="array" ref="AY2483">IFERROR(IF($T2483="V",SMALL(IF(COUNTIF($U2483:$AS2483,$U$1:$AS$1)=0,$U$1:$AS$1,""),COLUMNS($AW$5:AY$5)),""),"")</f>
        <v/>
      </c>
      <c r="AZ2483" s="1" t="str">
        <f t="array" ref="AZ2483">IFERROR(IF($T2483="V",SMALL(IF(COUNTIF($U2483:$AS2483,$U$1:$AS$1)=0,$U$1:$AS$1,""),COLUMNS($AW$5:AZ$5)),""),"")</f>
        <v/>
      </c>
      <c r="BA2483" s="1" t="str">
        <f t="array" ref="BA2483">IFERROR(IF($T2483="V",SMALL(IF(COUNTIF($U2483:$AS2483,$U$1:$AS$1)=0,$U$1:$AS$1,""),COLUMNS($AW$5:BA$5)),""),"")</f>
        <v/>
      </c>
      <c r="BB2483" s="1" t="str">
        <f t="array" ref="BB2483">IFERROR(IF($T2483="V",SMALL(IF(COUNTIF($U2483:$AS2483,$U$1:$AS$1)=0,$U$1:$AS$1,""),COLUMNS($AW$5:BB$5)),""),"")</f>
        <v/>
      </c>
      <c r="BC2483" s="1" t="str">
        <f t="array" ref="BC2483">IFERROR(IF($T2483="V",SMALL(IF(COUNTIF($U2483:$AS2483,$U$1:$AS$1)=0,$U$1:$AS$1,""),COLUMNS($AW$5:BC$5)),""),"")</f>
        <v/>
      </c>
      <c r="BD2483" s="1" t="str">
        <f t="array" ref="BD2483">IFERROR(IF($T2483="V",SMALL(IF(COUNTIF($U2483:$AS2483,$U$1:$AS$1)=0,$U$1:$AS$1,""),COLUMNS($AW$5:BD$5)),""),"")</f>
        <v/>
      </c>
      <c r="BE2483" s="1" t="str">
        <f t="array" ref="BE2483">IFERROR(IF($T2483="V",SMALL(IF(COUNTIF($U2483:$AS2483,$U$1:$AS$1)=0,$U$1:$AS$1,""),COLUMNS($AW$5:BE$5)),""),"")</f>
        <v/>
      </c>
      <c r="BF2483" s="1" t="str">
        <f t="array" ref="BF2483">IFERROR(IF($T2483="V",SMALL(IF(COUNTIF($U2483:$AS2483,$U$1:$AS$1)=0,$U$1:$AS$1,""),COLUMNS($AW$5:BF$5)),""),"")</f>
        <v/>
      </c>
    </row>
    <row r="2484" spans="2:58" x14ac:dyDescent="0.25">
      <c r="B2484">
        <v>2480</v>
      </c>
      <c r="C2484" t="s">
        <v>2514</v>
      </c>
      <c r="D2484">
        <v>24</v>
      </c>
      <c r="E2484">
        <v>7</v>
      </c>
      <c r="F2484">
        <v>15</v>
      </c>
      <c r="G2484">
        <v>2</v>
      </c>
      <c r="H2484">
        <v>14</v>
      </c>
      <c r="I2484">
        <v>21</v>
      </c>
      <c r="J2484">
        <v>17</v>
      </c>
      <c r="K2484">
        <v>13</v>
      </c>
      <c r="L2484">
        <v>5</v>
      </c>
      <c r="M2484">
        <v>16</v>
      </c>
      <c r="N2484">
        <v>6</v>
      </c>
      <c r="O2484">
        <v>9</v>
      </c>
      <c r="P2484">
        <v>1</v>
      </c>
      <c r="Q2484">
        <v>10</v>
      </c>
      <c r="R2484">
        <v>12</v>
      </c>
      <c r="T2484" s="2" t="str">
        <f t="shared" si="905"/>
        <v>V</v>
      </c>
      <c r="U2484" s="2">
        <f t="shared" si="908"/>
        <v>1</v>
      </c>
      <c r="V2484" s="2">
        <f t="shared" si="908"/>
        <v>2</v>
      </c>
      <c r="W2484" s="2">
        <f t="shared" si="908"/>
        <v>3</v>
      </c>
      <c r="X2484" s="2">
        <f t="shared" si="908"/>
        <v>4</v>
      </c>
      <c r="Y2484" s="2">
        <f t="shared" si="908"/>
        <v>5</v>
      </c>
      <c r="Z2484" s="2">
        <f t="shared" si="908"/>
        <v>6</v>
      </c>
      <c r="AA2484" s="2">
        <f t="shared" si="908"/>
        <v>7</v>
      </c>
      <c r="AB2484" s="2">
        <f t="shared" si="908"/>
        <v>8</v>
      </c>
      <c r="AC2484" s="2">
        <f t="shared" si="908"/>
        <v>9</v>
      </c>
      <c r="AD2484" s="2">
        <f t="shared" si="908"/>
        <v>10</v>
      </c>
      <c r="AE2484" s="2">
        <f t="shared" si="908"/>
        <v>11</v>
      </c>
      <c r="AF2484" s="2">
        <f t="shared" si="908"/>
        <v>12</v>
      </c>
      <c r="AG2484" s="2">
        <f t="shared" si="908"/>
        <v>13</v>
      </c>
      <c r="AH2484" s="2">
        <f t="shared" si="908"/>
        <v>14</v>
      </c>
      <c r="AI2484" s="2">
        <f t="shared" si="908"/>
        <v>15</v>
      </c>
      <c r="AJ2484" s="2">
        <f t="shared" si="907"/>
        <v>16</v>
      </c>
      <c r="AK2484" s="2">
        <f t="shared" si="907"/>
        <v>17</v>
      </c>
      <c r="AL2484" s="2">
        <f t="shared" si="907"/>
        <v>18</v>
      </c>
      <c r="AM2484" s="2">
        <f t="shared" si="907"/>
        <v>19</v>
      </c>
      <c r="AN2484" s="2">
        <f t="shared" si="907"/>
        <v>20</v>
      </c>
      <c r="AO2484" s="2">
        <f t="shared" si="907"/>
        <v>21</v>
      </c>
      <c r="AP2484" s="2">
        <f t="shared" si="907"/>
        <v>22</v>
      </c>
      <c r="AQ2484" s="2">
        <f t="shared" si="907"/>
        <v>23</v>
      </c>
      <c r="AR2484" s="2">
        <f t="shared" si="907"/>
        <v>24</v>
      </c>
      <c r="AS2484" s="2">
        <f t="shared" si="907"/>
        <v>25</v>
      </c>
      <c r="AT2484" s="5">
        <f>IF(COUNT(U2484:AS2484)=25,LARGE($AT$4:AT2483,1)+1,"")</f>
        <v>525</v>
      </c>
      <c r="AU2484" s="5">
        <f ca="1">IF(T2484="V",IF(AT2484="",COUNTBLANK(INDIRECT(ADDRESS(MATCH(LARGE($AT$4:AT2484,1),$AT$1:AT2484,0),46)):AT2484),ROWS($AT$4:AT2484)-MATCH(AT2484-1,$AT$4:AT2483,0)),"")</f>
        <v>4</v>
      </c>
      <c r="AV2484" s="5">
        <f t="shared" si="906"/>
        <v>0</v>
      </c>
      <c r="AW2484" s="1" t="str">
        <f t="array" ref="AW2484">IFERROR(IF($T2484="V",SMALL(IF(COUNTIF($U2484:$AS2484,$U$1:$AS$1)=0,$U$1:$AS$1,""),COLUMNS($AW$5:AW$5)),""),"")</f>
        <v/>
      </c>
      <c r="AX2484" s="1" t="str">
        <f t="array" ref="AX2484">IFERROR(IF($T2484="V",SMALL(IF(COUNTIF($U2484:$AS2484,$U$1:$AS$1)=0,$U$1:$AS$1,""),COLUMNS($AW$5:AX$5)),""),"")</f>
        <v/>
      </c>
      <c r="AY2484" s="1" t="str">
        <f t="array" ref="AY2484">IFERROR(IF($T2484="V",SMALL(IF(COUNTIF($U2484:$AS2484,$U$1:$AS$1)=0,$U$1:$AS$1,""),COLUMNS($AW$5:AY$5)),""),"")</f>
        <v/>
      </c>
      <c r="AZ2484" s="1" t="str">
        <f t="array" ref="AZ2484">IFERROR(IF($T2484="V",SMALL(IF(COUNTIF($U2484:$AS2484,$U$1:$AS$1)=0,$U$1:$AS$1,""),COLUMNS($AW$5:AZ$5)),""),"")</f>
        <v/>
      </c>
      <c r="BA2484" s="1" t="str">
        <f t="array" ref="BA2484">IFERROR(IF($T2484="V",SMALL(IF(COUNTIF($U2484:$AS2484,$U$1:$AS$1)=0,$U$1:$AS$1,""),COLUMNS($AW$5:BA$5)),""),"")</f>
        <v/>
      </c>
      <c r="BB2484" s="1" t="str">
        <f t="array" ref="BB2484">IFERROR(IF($T2484="V",SMALL(IF(COUNTIF($U2484:$AS2484,$U$1:$AS$1)=0,$U$1:$AS$1,""),COLUMNS($AW$5:BB$5)),""),"")</f>
        <v/>
      </c>
      <c r="BC2484" s="1" t="str">
        <f t="array" ref="BC2484">IFERROR(IF($T2484="V",SMALL(IF(COUNTIF($U2484:$AS2484,$U$1:$AS$1)=0,$U$1:$AS$1,""),COLUMNS($AW$5:BC$5)),""),"")</f>
        <v/>
      </c>
      <c r="BD2484" s="1" t="str">
        <f t="array" ref="BD2484">IFERROR(IF($T2484="V",SMALL(IF(COUNTIF($U2484:$AS2484,$U$1:$AS$1)=0,$U$1:$AS$1,""),COLUMNS($AW$5:BD$5)),""),"")</f>
        <v/>
      </c>
      <c r="BE2484" s="1" t="str">
        <f t="array" ref="BE2484">IFERROR(IF($T2484="V",SMALL(IF(COUNTIF($U2484:$AS2484,$U$1:$AS$1)=0,$U$1:$AS$1,""),COLUMNS($AW$5:BE$5)),""),"")</f>
        <v/>
      </c>
      <c r="BF2484" s="1" t="str">
        <f t="array" ref="BF2484">IFERROR(IF($T2484="V",SMALL(IF(COUNTIF($U2484:$AS2484,$U$1:$AS$1)=0,$U$1:$AS$1,""),COLUMNS($AW$5:BF$5)),""),"")</f>
        <v/>
      </c>
    </row>
    <row r="2485" spans="2:58" x14ac:dyDescent="0.25">
      <c r="B2485">
        <v>2481</v>
      </c>
      <c r="C2485" t="s">
        <v>2515</v>
      </c>
      <c r="D2485">
        <v>20</v>
      </c>
      <c r="E2485">
        <v>10</v>
      </c>
      <c r="F2485">
        <v>15</v>
      </c>
      <c r="G2485">
        <v>14</v>
      </c>
      <c r="H2485">
        <v>25</v>
      </c>
      <c r="I2485">
        <v>17</v>
      </c>
      <c r="J2485">
        <v>3</v>
      </c>
      <c r="K2485">
        <v>2</v>
      </c>
      <c r="L2485">
        <v>13</v>
      </c>
      <c r="M2485">
        <v>18</v>
      </c>
      <c r="N2485">
        <v>7</v>
      </c>
      <c r="O2485">
        <v>6</v>
      </c>
      <c r="P2485">
        <v>9</v>
      </c>
      <c r="Q2485">
        <v>5</v>
      </c>
      <c r="R2485">
        <v>21</v>
      </c>
      <c r="T2485" s="2" t="str">
        <f t="shared" si="905"/>
        <v>V</v>
      </c>
      <c r="U2485" s="2" t="str">
        <f t="shared" si="908"/>
        <v/>
      </c>
      <c r="V2485" s="2">
        <f t="shared" si="908"/>
        <v>2</v>
      </c>
      <c r="W2485" s="2">
        <f t="shared" si="908"/>
        <v>3</v>
      </c>
      <c r="X2485" s="2" t="str">
        <f t="shared" si="908"/>
        <v/>
      </c>
      <c r="Y2485" s="2">
        <f t="shared" si="908"/>
        <v>5</v>
      </c>
      <c r="Z2485" s="2">
        <f t="shared" si="908"/>
        <v>6</v>
      </c>
      <c r="AA2485" s="2">
        <f t="shared" si="908"/>
        <v>7</v>
      </c>
      <c r="AB2485" s="2" t="str">
        <f t="shared" si="908"/>
        <v/>
      </c>
      <c r="AC2485" s="2">
        <f t="shared" si="908"/>
        <v>9</v>
      </c>
      <c r="AD2485" s="2">
        <f t="shared" si="908"/>
        <v>10</v>
      </c>
      <c r="AE2485" s="2" t="str">
        <f t="shared" si="908"/>
        <v/>
      </c>
      <c r="AF2485" s="2" t="str">
        <f t="shared" si="908"/>
        <v/>
      </c>
      <c r="AG2485" s="2">
        <f t="shared" si="908"/>
        <v>13</v>
      </c>
      <c r="AH2485" s="2">
        <f t="shared" si="908"/>
        <v>14</v>
      </c>
      <c r="AI2485" s="2">
        <f t="shared" si="908"/>
        <v>15</v>
      </c>
      <c r="AJ2485" s="2" t="str">
        <f t="shared" si="907"/>
        <v/>
      </c>
      <c r="AK2485" s="2">
        <f t="shared" si="907"/>
        <v>17</v>
      </c>
      <c r="AL2485" s="2">
        <f t="shared" si="907"/>
        <v>18</v>
      </c>
      <c r="AM2485" s="2" t="str">
        <f t="shared" si="907"/>
        <v/>
      </c>
      <c r="AN2485" s="2">
        <f t="shared" si="907"/>
        <v>20</v>
      </c>
      <c r="AO2485" s="2">
        <f t="shared" si="907"/>
        <v>21</v>
      </c>
      <c r="AP2485" s="2" t="str">
        <f t="shared" si="907"/>
        <v/>
      </c>
      <c r="AQ2485" s="2" t="str">
        <f t="shared" si="907"/>
        <v/>
      </c>
      <c r="AR2485" s="2" t="str">
        <f t="shared" si="907"/>
        <v/>
      </c>
      <c r="AS2485" s="2">
        <f t="shared" si="907"/>
        <v>25</v>
      </c>
      <c r="AT2485" s="5" t="str">
        <f>IF(COUNT(U2485:AS2485)=25,LARGE($AT$4:AT2484,1)+1,"")</f>
        <v/>
      </c>
      <c r="AU2485" s="5">
        <f ca="1">IF(T2485="V",IF(AT2485="",COUNTBLANK(INDIRECT(ADDRESS(MATCH(LARGE($AT$4:AT2485,1),$AT$1:AT2485,0),46)):AT2485),ROWS($AT$4:AT2485)-MATCH(AT2485-1,$AT$4:AT2484,0)),"")</f>
        <v>1</v>
      </c>
      <c r="AV2485" s="5">
        <f t="shared" si="906"/>
        <v>10</v>
      </c>
      <c r="AW2485" s="1">
        <f t="array" ref="AW2485">IFERROR(IF($T2485="V",SMALL(IF(COUNTIF($U2485:$AS2485,$U$1:$AS$1)=0,$U$1:$AS$1,""),COLUMNS($AW$5:AW$5)),""),"")</f>
        <v>1</v>
      </c>
      <c r="AX2485" s="1">
        <f t="array" ref="AX2485">IFERROR(IF($T2485="V",SMALL(IF(COUNTIF($U2485:$AS2485,$U$1:$AS$1)=0,$U$1:$AS$1,""),COLUMNS($AW$5:AX$5)),""),"")</f>
        <v>4</v>
      </c>
      <c r="AY2485" s="1">
        <f t="array" ref="AY2485">IFERROR(IF($T2485="V",SMALL(IF(COUNTIF($U2485:$AS2485,$U$1:$AS$1)=0,$U$1:$AS$1,""),COLUMNS($AW$5:AY$5)),""),"")</f>
        <v>8</v>
      </c>
      <c r="AZ2485" s="1">
        <f t="array" ref="AZ2485">IFERROR(IF($T2485="V",SMALL(IF(COUNTIF($U2485:$AS2485,$U$1:$AS$1)=0,$U$1:$AS$1,""),COLUMNS($AW$5:AZ$5)),""),"")</f>
        <v>11</v>
      </c>
      <c r="BA2485" s="1">
        <f t="array" ref="BA2485">IFERROR(IF($T2485="V",SMALL(IF(COUNTIF($U2485:$AS2485,$U$1:$AS$1)=0,$U$1:$AS$1,""),COLUMNS($AW$5:BA$5)),""),"")</f>
        <v>12</v>
      </c>
      <c r="BB2485" s="1">
        <f t="array" ref="BB2485">IFERROR(IF($T2485="V",SMALL(IF(COUNTIF($U2485:$AS2485,$U$1:$AS$1)=0,$U$1:$AS$1,""),COLUMNS($AW$5:BB$5)),""),"")</f>
        <v>16</v>
      </c>
      <c r="BC2485" s="1">
        <f t="array" ref="BC2485">IFERROR(IF($T2485="V",SMALL(IF(COUNTIF($U2485:$AS2485,$U$1:$AS$1)=0,$U$1:$AS$1,""),COLUMNS($AW$5:BC$5)),""),"")</f>
        <v>19</v>
      </c>
      <c r="BD2485" s="1">
        <f t="array" ref="BD2485">IFERROR(IF($T2485="V",SMALL(IF(COUNTIF($U2485:$AS2485,$U$1:$AS$1)=0,$U$1:$AS$1,""),COLUMNS($AW$5:BD$5)),""),"")</f>
        <v>22</v>
      </c>
      <c r="BE2485" s="1">
        <f t="array" ref="BE2485">IFERROR(IF($T2485="V",SMALL(IF(COUNTIF($U2485:$AS2485,$U$1:$AS$1)=0,$U$1:$AS$1,""),COLUMNS($AW$5:BE$5)),""),"")</f>
        <v>23</v>
      </c>
      <c r="BF2485" s="1">
        <f t="array" ref="BF2485">IFERROR(IF($T2485="V",SMALL(IF(COUNTIF($U2485:$AS2485,$U$1:$AS$1)=0,$U$1:$AS$1,""),COLUMNS($AW$5:BF$5)),""),"")</f>
        <v>24</v>
      </c>
    </row>
    <row r="2486" spans="2:58" x14ac:dyDescent="0.25">
      <c r="B2486">
        <v>2482</v>
      </c>
      <c r="C2486" t="s">
        <v>2516</v>
      </c>
      <c r="D2486">
        <v>13</v>
      </c>
      <c r="E2486">
        <v>11</v>
      </c>
      <c r="F2486">
        <v>21</v>
      </c>
      <c r="G2486">
        <v>20</v>
      </c>
      <c r="H2486">
        <v>17</v>
      </c>
      <c r="I2486">
        <v>14</v>
      </c>
      <c r="J2486">
        <v>9</v>
      </c>
      <c r="K2486">
        <v>6</v>
      </c>
      <c r="L2486">
        <v>3</v>
      </c>
      <c r="M2486">
        <v>25</v>
      </c>
      <c r="N2486">
        <v>12</v>
      </c>
      <c r="O2486">
        <v>7</v>
      </c>
      <c r="P2486">
        <v>5</v>
      </c>
      <c r="Q2486">
        <v>16</v>
      </c>
      <c r="R2486">
        <v>24</v>
      </c>
      <c r="T2486" s="2" t="str">
        <f t="shared" si="905"/>
        <v>V</v>
      </c>
      <c r="U2486" s="2" t="str">
        <f t="shared" si="908"/>
        <v/>
      </c>
      <c r="V2486" s="2">
        <f t="shared" si="908"/>
        <v>2</v>
      </c>
      <c r="W2486" s="2">
        <f t="shared" si="908"/>
        <v>3</v>
      </c>
      <c r="X2486" s="2" t="str">
        <f t="shared" si="908"/>
        <v/>
      </c>
      <c r="Y2486" s="2">
        <f t="shared" si="908"/>
        <v>5</v>
      </c>
      <c r="Z2486" s="2">
        <f t="shared" si="908"/>
        <v>6</v>
      </c>
      <c r="AA2486" s="2">
        <f t="shared" si="908"/>
        <v>7</v>
      </c>
      <c r="AB2486" s="2" t="str">
        <f t="shared" si="908"/>
        <v/>
      </c>
      <c r="AC2486" s="2">
        <f t="shared" si="908"/>
        <v>9</v>
      </c>
      <c r="AD2486" s="2">
        <f t="shared" si="908"/>
        <v>10</v>
      </c>
      <c r="AE2486" s="2">
        <f t="shared" si="908"/>
        <v>11</v>
      </c>
      <c r="AF2486" s="2">
        <f t="shared" si="908"/>
        <v>12</v>
      </c>
      <c r="AG2486" s="2">
        <f t="shared" si="908"/>
        <v>13</v>
      </c>
      <c r="AH2486" s="2">
        <f t="shared" si="908"/>
        <v>14</v>
      </c>
      <c r="AI2486" s="2">
        <f t="shared" si="908"/>
        <v>15</v>
      </c>
      <c r="AJ2486" s="2">
        <f t="shared" si="907"/>
        <v>16</v>
      </c>
      <c r="AK2486" s="2">
        <f t="shared" si="907"/>
        <v>17</v>
      </c>
      <c r="AL2486" s="2">
        <f t="shared" si="907"/>
        <v>18</v>
      </c>
      <c r="AM2486" s="2" t="str">
        <f t="shared" si="907"/>
        <v/>
      </c>
      <c r="AN2486" s="2">
        <f t="shared" si="907"/>
        <v>20</v>
      </c>
      <c r="AO2486" s="2">
        <f t="shared" si="907"/>
        <v>21</v>
      </c>
      <c r="AP2486" s="2" t="str">
        <f t="shared" si="907"/>
        <v/>
      </c>
      <c r="AQ2486" s="2" t="str">
        <f t="shared" si="907"/>
        <v/>
      </c>
      <c r="AR2486" s="2">
        <f t="shared" si="907"/>
        <v>24</v>
      </c>
      <c r="AS2486" s="2">
        <f t="shared" si="907"/>
        <v>25</v>
      </c>
      <c r="AT2486" s="5" t="str">
        <f>IF(COUNT(U2486:AS2486)=25,LARGE($AT$4:AT2485,1)+1,"")</f>
        <v/>
      </c>
      <c r="AU2486" s="5">
        <f ca="1">IF(T2486="V",IF(AT2486="",COUNTBLANK(INDIRECT(ADDRESS(MATCH(LARGE($AT$4:AT2486,1),$AT$1:AT2486,0),46)):AT2486),ROWS($AT$4:AT2486)-MATCH(AT2486-1,$AT$4:AT2485,0)),"")</f>
        <v>2</v>
      </c>
      <c r="AV2486" s="5">
        <f t="shared" si="906"/>
        <v>6</v>
      </c>
      <c r="AW2486" s="1">
        <f t="array" ref="AW2486">IFERROR(IF($T2486="V",SMALL(IF(COUNTIF($U2486:$AS2486,$U$1:$AS$1)=0,$U$1:$AS$1,""),COLUMNS($AW$5:AW$5)),""),"")</f>
        <v>1</v>
      </c>
      <c r="AX2486" s="1">
        <f t="array" ref="AX2486">IFERROR(IF($T2486="V",SMALL(IF(COUNTIF($U2486:$AS2486,$U$1:$AS$1)=0,$U$1:$AS$1,""),COLUMNS($AW$5:AX$5)),""),"")</f>
        <v>4</v>
      </c>
      <c r="AY2486" s="1">
        <f t="array" ref="AY2486">IFERROR(IF($T2486="V",SMALL(IF(COUNTIF($U2486:$AS2486,$U$1:$AS$1)=0,$U$1:$AS$1,""),COLUMNS($AW$5:AY$5)),""),"")</f>
        <v>8</v>
      </c>
      <c r="AZ2486" s="1">
        <f t="array" ref="AZ2486">IFERROR(IF($T2486="V",SMALL(IF(COUNTIF($U2486:$AS2486,$U$1:$AS$1)=0,$U$1:$AS$1,""),COLUMNS($AW$5:AZ$5)),""),"")</f>
        <v>19</v>
      </c>
      <c r="BA2486" s="1">
        <f t="array" ref="BA2486">IFERROR(IF($T2486="V",SMALL(IF(COUNTIF($U2486:$AS2486,$U$1:$AS$1)=0,$U$1:$AS$1,""),COLUMNS($AW$5:BA$5)),""),"")</f>
        <v>22</v>
      </c>
      <c r="BB2486" s="1">
        <f t="array" ref="BB2486">IFERROR(IF($T2486="V",SMALL(IF(COUNTIF($U2486:$AS2486,$U$1:$AS$1)=0,$U$1:$AS$1,""),COLUMNS($AW$5:BB$5)),""),"")</f>
        <v>23</v>
      </c>
      <c r="BC2486" s="1" t="str">
        <f t="array" ref="BC2486">IFERROR(IF($T2486="V",SMALL(IF(COUNTIF($U2486:$AS2486,$U$1:$AS$1)=0,$U$1:$AS$1,""),COLUMNS($AW$5:BC$5)),""),"")</f>
        <v/>
      </c>
      <c r="BD2486" s="1" t="str">
        <f t="array" ref="BD2486">IFERROR(IF($T2486="V",SMALL(IF(COUNTIF($U2486:$AS2486,$U$1:$AS$1)=0,$U$1:$AS$1,""),COLUMNS($AW$5:BD$5)),""),"")</f>
        <v/>
      </c>
      <c r="BE2486" s="1" t="str">
        <f t="array" ref="BE2486">IFERROR(IF($T2486="V",SMALL(IF(COUNTIF($U2486:$AS2486,$U$1:$AS$1)=0,$U$1:$AS$1,""),COLUMNS($AW$5:BE$5)),""),"")</f>
        <v/>
      </c>
      <c r="BF2486" s="1" t="str">
        <f t="array" ref="BF2486">IFERROR(IF($T2486="V",SMALL(IF(COUNTIF($U2486:$AS2486,$U$1:$AS$1)=0,$U$1:$AS$1,""),COLUMNS($AW$5:BF$5)),""),"")</f>
        <v/>
      </c>
    </row>
    <row r="2487" spans="2:58" x14ac:dyDescent="0.25">
      <c r="B2487">
        <v>2483</v>
      </c>
      <c r="C2487" t="s">
        <v>2517</v>
      </c>
      <c r="D2487">
        <v>15</v>
      </c>
      <c r="E2487">
        <v>20</v>
      </c>
      <c r="F2487">
        <v>16</v>
      </c>
      <c r="G2487">
        <v>7</v>
      </c>
      <c r="H2487">
        <v>14</v>
      </c>
      <c r="I2487">
        <v>19</v>
      </c>
      <c r="J2487">
        <v>3</v>
      </c>
      <c r="K2487">
        <v>10</v>
      </c>
      <c r="L2487">
        <v>23</v>
      </c>
      <c r="M2487">
        <v>25</v>
      </c>
      <c r="N2487">
        <v>2</v>
      </c>
      <c r="O2487">
        <v>8</v>
      </c>
      <c r="P2487">
        <v>6</v>
      </c>
      <c r="Q2487">
        <v>22</v>
      </c>
      <c r="R2487">
        <v>13</v>
      </c>
      <c r="T2487" s="2" t="str">
        <f t="shared" si="905"/>
        <v>V</v>
      </c>
      <c r="U2487" s="2" t="str">
        <f t="shared" si="908"/>
        <v/>
      </c>
      <c r="V2487" s="2">
        <f t="shared" si="908"/>
        <v>2</v>
      </c>
      <c r="W2487" s="2">
        <f t="shared" si="908"/>
        <v>3</v>
      </c>
      <c r="X2487" s="2" t="str">
        <f t="shared" si="908"/>
        <v/>
      </c>
      <c r="Y2487" s="2">
        <f t="shared" si="908"/>
        <v>5</v>
      </c>
      <c r="Z2487" s="2">
        <f t="shared" si="908"/>
        <v>6</v>
      </c>
      <c r="AA2487" s="2">
        <f t="shared" si="908"/>
        <v>7</v>
      </c>
      <c r="AB2487" s="2">
        <f t="shared" si="908"/>
        <v>8</v>
      </c>
      <c r="AC2487" s="2">
        <f t="shared" si="908"/>
        <v>9</v>
      </c>
      <c r="AD2487" s="2">
        <f t="shared" si="908"/>
        <v>10</v>
      </c>
      <c r="AE2487" s="2">
        <f t="shared" si="908"/>
        <v>11</v>
      </c>
      <c r="AF2487" s="2">
        <f t="shared" si="908"/>
        <v>12</v>
      </c>
      <c r="AG2487" s="2">
        <f t="shared" si="908"/>
        <v>13</v>
      </c>
      <c r="AH2487" s="2">
        <f t="shared" si="908"/>
        <v>14</v>
      </c>
      <c r="AI2487" s="2">
        <f t="shared" si="908"/>
        <v>15</v>
      </c>
      <c r="AJ2487" s="2">
        <f t="shared" si="907"/>
        <v>16</v>
      </c>
      <c r="AK2487" s="2">
        <f t="shared" si="907"/>
        <v>17</v>
      </c>
      <c r="AL2487" s="2">
        <f t="shared" si="907"/>
        <v>18</v>
      </c>
      <c r="AM2487" s="2">
        <f t="shared" si="907"/>
        <v>19</v>
      </c>
      <c r="AN2487" s="2">
        <f t="shared" si="907"/>
        <v>20</v>
      </c>
      <c r="AO2487" s="2">
        <f t="shared" si="907"/>
        <v>21</v>
      </c>
      <c r="AP2487" s="2">
        <f t="shared" si="907"/>
        <v>22</v>
      </c>
      <c r="AQ2487" s="2">
        <f t="shared" si="907"/>
        <v>23</v>
      </c>
      <c r="AR2487" s="2">
        <f t="shared" si="907"/>
        <v>24</v>
      </c>
      <c r="AS2487" s="2">
        <f t="shared" si="907"/>
        <v>25</v>
      </c>
      <c r="AT2487" s="5" t="str">
        <f>IF(COUNT(U2487:AS2487)=25,LARGE($AT$4:AT2486,1)+1,"")</f>
        <v/>
      </c>
      <c r="AU2487" s="5">
        <f ca="1">IF(T2487="V",IF(AT2487="",COUNTBLANK(INDIRECT(ADDRESS(MATCH(LARGE($AT$4:AT2487,1),$AT$1:AT2487,0),46)):AT2487),ROWS($AT$4:AT2487)-MATCH(AT2487-1,$AT$4:AT2486,0)),"")</f>
        <v>3</v>
      </c>
      <c r="AV2487" s="5">
        <f t="shared" si="906"/>
        <v>2</v>
      </c>
      <c r="AW2487" s="1">
        <f t="array" ref="AW2487">IFERROR(IF($T2487="V",SMALL(IF(COUNTIF($U2487:$AS2487,$U$1:$AS$1)=0,$U$1:$AS$1,""),COLUMNS($AW$5:AW$5)),""),"")</f>
        <v>1</v>
      </c>
      <c r="AX2487" s="1">
        <f t="array" ref="AX2487">IFERROR(IF($T2487="V",SMALL(IF(COUNTIF($U2487:$AS2487,$U$1:$AS$1)=0,$U$1:$AS$1,""),COLUMNS($AW$5:AX$5)),""),"")</f>
        <v>4</v>
      </c>
      <c r="AY2487" s="1" t="str">
        <f t="array" ref="AY2487">IFERROR(IF($T2487="V",SMALL(IF(COUNTIF($U2487:$AS2487,$U$1:$AS$1)=0,$U$1:$AS$1,""),COLUMNS($AW$5:AY$5)),""),"")</f>
        <v/>
      </c>
      <c r="AZ2487" s="1" t="str">
        <f t="array" ref="AZ2487">IFERROR(IF($T2487="V",SMALL(IF(COUNTIF($U2487:$AS2487,$U$1:$AS$1)=0,$U$1:$AS$1,""),COLUMNS($AW$5:AZ$5)),""),"")</f>
        <v/>
      </c>
      <c r="BA2487" s="1" t="str">
        <f t="array" ref="BA2487">IFERROR(IF($T2487="V",SMALL(IF(COUNTIF($U2487:$AS2487,$U$1:$AS$1)=0,$U$1:$AS$1,""),COLUMNS($AW$5:BA$5)),""),"")</f>
        <v/>
      </c>
      <c r="BB2487" s="1" t="str">
        <f t="array" ref="BB2487">IFERROR(IF($T2487="V",SMALL(IF(COUNTIF($U2487:$AS2487,$U$1:$AS$1)=0,$U$1:$AS$1,""),COLUMNS($AW$5:BB$5)),""),"")</f>
        <v/>
      </c>
      <c r="BC2487" s="1" t="str">
        <f t="array" ref="BC2487">IFERROR(IF($T2487="V",SMALL(IF(COUNTIF($U2487:$AS2487,$U$1:$AS$1)=0,$U$1:$AS$1,""),COLUMNS($AW$5:BC$5)),""),"")</f>
        <v/>
      </c>
      <c r="BD2487" s="1" t="str">
        <f t="array" ref="BD2487">IFERROR(IF($T2487="V",SMALL(IF(COUNTIF($U2487:$AS2487,$U$1:$AS$1)=0,$U$1:$AS$1,""),COLUMNS($AW$5:BD$5)),""),"")</f>
        <v/>
      </c>
      <c r="BE2487" s="1" t="str">
        <f t="array" ref="BE2487">IFERROR(IF($T2487="V",SMALL(IF(COUNTIF($U2487:$AS2487,$U$1:$AS$1)=0,$U$1:$AS$1,""),COLUMNS($AW$5:BE$5)),""),"")</f>
        <v/>
      </c>
      <c r="BF2487" s="1" t="str">
        <f t="array" ref="BF2487">IFERROR(IF($T2487="V",SMALL(IF(COUNTIF($U2487:$AS2487,$U$1:$AS$1)=0,$U$1:$AS$1,""),COLUMNS($AW$5:BF$5)),""),"")</f>
        <v/>
      </c>
    </row>
    <row r="2488" spans="2:58" x14ac:dyDescent="0.25">
      <c r="B2488">
        <v>2484</v>
      </c>
      <c r="C2488" t="s">
        <v>2518</v>
      </c>
      <c r="D2488">
        <v>21</v>
      </c>
      <c r="E2488">
        <v>14</v>
      </c>
      <c r="F2488">
        <v>5</v>
      </c>
      <c r="G2488">
        <v>19</v>
      </c>
      <c r="H2488">
        <v>10</v>
      </c>
      <c r="I2488">
        <v>25</v>
      </c>
      <c r="J2488">
        <v>6</v>
      </c>
      <c r="K2488">
        <v>17</v>
      </c>
      <c r="L2488">
        <v>22</v>
      </c>
      <c r="M2488">
        <v>12</v>
      </c>
      <c r="N2488">
        <v>4</v>
      </c>
      <c r="O2488">
        <v>15</v>
      </c>
      <c r="P2488">
        <v>8</v>
      </c>
      <c r="Q2488">
        <v>23</v>
      </c>
      <c r="R2488">
        <v>11</v>
      </c>
      <c r="T2488" s="2" t="str">
        <f t="shared" si="905"/>
        <v>V</v>
      </c>
      <c r="U2488" s="2" t="str">
        <f t="shared" si="908"/>
        <v/>
      </c>
      <c r="V2488" s="2">
        <f t="shared" si="908"/>
        <v>2</v>
      </c>
      <c r="W2488" s="2">
        <f t="shared" si="908"/>
        <v>3</v>
      </c>
      <c r="X2488" s="2">
        <f t="shared" si="908"/>
        <v>4</v>
      </c>
      <c r="Y2488" s="2">
        <f t="shared" si="908"/>
        <v>5</v>
      </c>
      <c r="Z2488" s="2">
        <f t="shared" si="908"/>
        <v>6</v>
      </c>
      <c r="AA2488" s="2">
        <f t="shared" si="908"/>
        <v>7</v>
      </c>
      <c r="AB2488" s="2">
        <f t="shared" si="908"/>
        <v>8</v>
      </c>
      <c r="AC2488" s="2">
        <f t="shared" si="908"/>
        <v>9</v>
      </c>
      <c r="AD2488" s="2">
        <f t="shared" si="908"/>
        <v>10</v>
      </c>
      <c r="AE2488" s="2">
        <f t="shared" si="908"/>
        <v>11</v>
      </c>
      <c r="AF2488" s="2">
        <f t="shared" si="908"/>
        <v>12</v>
      </c>
      <c r="AG2488" s="2">
        <f t="shared" si="908"/>
        <v>13</v>
      </c>
      <c r="AH2488" s="2">
        <f t="shared" si="908"/>
        <v>14</v>
      </c>
      <c r="AI2488" s="2">
        <f t="shared" si="908"/>
        <v>15</v>
      </c>
      <c r="AJ2488" s="2">
        <f t="shared" si="907"/>
        <v>16</v>
      </c>
      <c r="AK2488" s="2">
        <f t="shared" si="907"/>
        <v>17</v>
      </c>
      <c r="AL2488" s="2">
        <f t="shared" si="907"/>
        <v>18</v>
      </c>
      <c r="AM2488" s="2">
        <f t="shared" si="907"/>
        <v>19</v>
      </c>
      <c r="AN2488" s="2">
        <f t="shared" si="907"/>
        <v>20</v>
      </c>
      <c r="AO2488" s="2">
        <f t="shared" si="907"/>
        <v>21</v>
      </c>
      <c r="AP2488" s="2">
        <f t="shared" si="907"/>
        <v>22</v>
      </c>
      <c r="AQ2488" s="2">
        <f t="shared" si="907"/>
        <v>23</v>
      </c>
      <c r="AR2488" s="2">
        <f t="shared" si="907"/>
        <v>24</v>
      </c>
      <c r="AS2488" s="2">
        <f t="shared" si="907"/>
        <v>25</v>
      </c>
      <c r="AT2488" s="5" t="str">
        <f>IF(COUNT(U2488:AS2488)=25,LARGE($AT$4:AT2487,1)+1,"")</f>
        <v/>
      </c>
      <c r="AU2488" s="5">
        <f ca="1">IF(T2488="V",IF(AT2488="",COUNTBLANK(INDIRECT(ADDRESS(MATCH(LARGE($AT$4:AT2488,1),$AT$1:AT2488,0),46)):AT2488),ROWS($AT$4:AT2488)-MATCH(AT2488-1,$AT$4:AT2487,0)),"")</f>
        <v>4</v>
      </c>
      <c r="AV2488" s="5">
        <f t="shared" si="906"/>
        <v>1</v>
      </c>
      <c r="AW2488" s="1">
        <f t="array" ref="AW2488">IFERROR(IF($T2488="V",SMALL(IF(COUNTIF($U2488:$AS2488,$U$1:$AS$1)=0,$U$1:$AS$1,""),COLUMNS($AW$5:AW$5)),""),"")</f>
        <v>1</v>
      </c>
      <c r="AX2488" s="1" t="str">
        <f t="array" ref="AX2488">IFERROR(IF($T2488="V",SMALL(IF(COUNTIF($U2488:$AS2488,$U$1:$AS$1)=0,$U$1:$AS$1,""),COLUMNS($AW$5:AX$5)),""),"")</f>
        <v/>
      </c>
      <c r="AY2488" s="1" t="str">
        <f t="array" ref="AY2488">IFERROR(IF($T2488="V",SMALL(IF(COUNTIF($U2488:$AS2488,$U$1:$AS$1)=0,$U$1:$AS$1,""),COLUMNS($AW$5:AY$5)),""),"")</f>
        <v/>
      </c>
      <c r="AZ2488" s="1" t="str">
        <f t="array" ref="AZ2488">IFERROR(IF($T2488="V",SMALL(IF(COUNTIF($U2488:$AS2488,$U$1:$AS$1)=0,$U$1:$AS$1,""),COLUMNS($AW$5:AZ$5)),""),"")</f>
        <v/>
      </c>
      <c r="BA2488" s="1" t="str">
        <f t="array" ref="BA2488">IFERROR(IF($T2488="V",SMALL(IF(COUNTIF($U2488:$AS2488,$U$1:$AS$1)=0,$U$1:$AS$1,""),COLUMNS($AW$5:BA$5)),""),"")</f>
        <v/>
      </c>
      <c r="BB2488" s="1" t="str">
        <f t="array" ref="BB2488">IFERROR(IF($T2488="V",SMALL(IF(COUNTIF($U2488:$AS2488,$U$1:$AS$1)=0,$U$1:$AS$1,""),COLUMNS($AW$5:BB$5)),""),"")</f>
        <v/>
      </c>
      <c r="BC2488" s="1" t="str">
        <f t="array" ref="BC2488">IFERROR(IF($T2488="V",SMALL(IF(COUNTIF($U2488:$AS2488,$U$1:$AS$1)=0,$U$1:$AS$1,""),COLUMNS($AW$5:BC$5)),""),"")</f>
        <v/>
      </c>
      <c r="BD2488" s="1" t="str">
        <f t="array" ref="BD2488">IFERROR(IF($T2488="V",SMALL(IF(COUNTIF($U2488:$AS2488,$U$1:$AS$1)=0,$U$1:$AS$1,""),COLUMNS($AW$5:BD$5)),""),"")</f>
        <v/>
      </c>
      <c r="BE2488" s="1" t="str">
        <f t="array" ref="BE2488">IFERROR(IF($T2488="V",SMALL(IF(COUNTIF($U2488:$AS2488,$U$1:$AS$1)=0,$U$1:$AS$1,""),COLUMNS($AW$5:BE$5)),""),"")</f>
        <v/>
      </c>
      <c r="BF2488" s="1" t="str">
        <f t="array" ref="BF2488">IFERROR(IF($T2488="V",SMALL(IF(COUNTIF($U2488:$AS2488,$U$1:$AS$1)=0,$U$1:$AS$1,""),COLUMNS($AW$5:BF$5)),""),"")</f>
        <v/>
      </c>
    </row>
    <row r="2489" spans="2:58" x14ac:dyDescent="0.25">
      <c r="B2489">
        <v>2485</v>
      </c>
      <c r="C2489" t="s">
        <v>2519</v>
      </c>
      <c r="D2489">
        <v>17</v>
      </c>
      <c r="E2489">
        <v>3</v>
      </c>
      <c r="F2489">
        <v>23</v>
      </c>
      <c r="G2489">
        <v>21</v>
      </c>
      <c r="H2489">
        <v>10</v>
      </c>
      <c r="I2489">
        <v>18</v>
      </c>
      <c r="J2489">
        <v>25</v>
      </c>
      <c r="K2489">
        <v>12</v>
      </c>
      <c r="L2489">
        <v>2</v>
      </c>
      <c r="M2489">
        <v>14</v>
      </c>
      <c r="N2489">
        <v>20</v>
      </c>
      <c r="O2489">
        <v>8</v>
      </c>
      <c r="P2489">
        <v>1</v>
      </c>
      <c r="Q2489">
        <v>24</v>
      </c>
      <c r="R2489">
        <v>15</v>
      </c>
      <c r="T2489" s="2" t="str">
        <f t="shared" si="905"/>
        <v>V</v>
      </c>
      <c r="U2489" s="2">
        <f t="shared" si="908"/>
        <v>1</v>
      </c>
      <c r="V2489" s="2">
        <f t="shared" si="908"/>
        <v>2</v>
      </c>
      <c r="W2489" s="2">
        <f t="shared" si="908"/>
        <v>3</v>
      </c>
      <c r="X2489" s="2">
        <f t="shared" si="908"/>
        <v>4</v>
      </c>
      <c r="Y2489" s="2">
        <f t="shared" si="908"/>
        <v>5</v>
      </c>
      <c r="Z2489" s="2">
        <f t="shared" si="908"/>
        <v>6</v>
      </c>
      <c r="AA2489" s="2">
        <f t="shared" si="908"/>
        <v>7</v>
      </c>
      <c r="AB2489" s="2">
        <f t="shared" si="908"/>
        <v>8</v>
      </c>
      <c r="AC2489" s="2">
        <f t="shared" si="908"/>
        <v>9</v>
      </c>
      <c r="AD2489" s="2">
        <f t="shared" si="908"/>
        <v>10</v>
      </c>
      <c r="AE2489" s="2">
        <f t="shared" si="908"/>
        <v>11</v>
      </c>
      <c r="AF2489" s="2">
        <f t="shared" si="908"/>
        <v>12</v>
      </c>
      <c r="AG2489" s="2">
        <f t="shared" si="908"/>
        <v>13</v>
      </c>
      <c r="AH2489" s="2">
        <f t="shared" si="908"/>
        <v>14</v>
      </c>
      <c r="AI2489" s="2">
        <f t="shared" si="908"/>
        <v>15</v>
      </c>
      <c r="AJ2489" s="2">
        <f t="shared" si="907"/>
        <v>16</v>
      </c>
      <c r="AK2489" s="2">
        <f t="shared" si="907"/>
        <v>17</v>
      </c>
      <c r="AL2489" s="2">
        <f t="shared" si="907"/>
        <v>18</v>
      </c>
      <c r="AM2489" s="2">
        <f t="shared" si="907"/>
        <v>19</v>
      </c>
      <c r="AN2489" s="2">
        <f t="shared" si="907"/>
        <v>20</v>
      </c>
      <c r="AO2489" s="2">
        <f t="shared" si="907"/>
        <v>21</v>
      </c>
      <c r="AP2489" s="2">
        <f t="shared" si="907"/>
        <v>22</v>
      </c>
      <c r="AQ2489" s="2">
        <f t="shared" si="907"/>
        <v>23</v>
      </c>
      <c r="AR2489" s="2">
        <f t="shared" si="907"/>
        <v>24</v>
      </c>
      <c r="AS2489" s="2">
        <f t="shared" si="907"/>
        <v>25</v>
      </c>
      <c r="AT2489" s="5">
        <f>IF(COUNT(U2489:AS2489)=25,LARGE($AT$4:AT2488,1)+1,"")</f>
        <v>526</v>
      </c>
      <c r="AU2489" s="5">
        <f ca="1">IF(T2489="V",IF(AT2489="",COUNTBLANK(INDIRECT(ADDRESS(MATCH(LARGE($AT$4:AT2489,1),$AT$1:AT2489,0),46)):AT2489),ROWS($AT$4:AT2489)-MATCH(AT2489-1,$AT$4:AT2488,0)),"")</f>
        <v>5</v>
      </c>
      <c r="AV2489" s="5">
        <f t="shared" si="906"/>
        <v>0</v>
      </c>
      <c r="AW2489" s="1" t="str">
        <f t="array" ref="AW2489">IFERROR(IF($T2489="V",SMALL(IF(COUNTIF($U2489:$AS2489,$U$1:$AS$1)=0,$U$1:$AS$1,""),COLUMNS($AW$5:AW$5)),""),"")</f>
        <v/>
      </c>
      <c r="AX2489" s="1" t="str">
        <f t="array" ref="AX2489">IFERROR(IF($T2489="V",SMALL(IF(COUNTIF($U2489:$AS2489,$U$1:$AS$1)=0,$U$1:$AS$1,""),COLUMNS($AW$5:AX$5)),""),"")</f>
        <v/>
      </c>
      <c r="AY2489" s="1" t="str">
        <f t="array" ref="AY2489">IFERROR(IF($T2489="V",SMALL(IF(COUNTIF($U2489:$AS2489,$U$1:$AS$1)=0,$U$1:$AS$1,""),COLUMNS($AW$5:AY$5)),""),"")</f>
        <v/>
      </c>
      <c r="AZ2489" s="1" t="str">
        <f t="array" ref="AZ2489">IFERROR(IF($T2489="V",SMALL(IF(COUNTIF($U2489:$AS2489,$U$1:$AS$1)=0,$U$1:$AS$1,""),COLUMNS($AW$5:AZ$5)),""),"")</f>
        <v/>
      </c>
      <c r="BA2489" s="1" t="str">
        <f t="array" ref="BA2489">IFERROR(IF($T2489="V",SMALL(IF(COUNTIF($U2489:$AS2489,$U$1:$AS$1)=0,$U$1:$AS$1,""),COLUMNS($AW$5:BA$5)),""),"")</f>
        <v/>
      </c>
      <c r="BB2489" s="1" t="str">
        <f t="array" ref="BB2489">IFERROR(IF($T2489="V",SMALL(IF(COUNTIF($U2489:$AS2489,$U$1:$AS$1)=0,$U$1:$AS$1,""),COLUMNS($AW$5:BB$5)),""),"")</f>
        <v/>
      </c>
      <c r="BC2489" s="1" t="str">
        <f t="array" ref="BC2489">IFERROR(IF($T2489="V",SMALL(IF(COUNTIF($U2489:$AS2489,$U$1:$AS$1)=0,$U$1:$AS$1,""),COLUMNS($AW$5:BC$5)),""),"")</f>
        <v/>
      </c>
      <c r="BD2489" s="1" t="str">
        <f t="array" ref="BD2489">IFERROR(IF($T2489="V",SMALL(IF(COUNTIF($U2489:$AS2489,$U$1:$AS$1)=0,$U$1:$AS$1,""),COLUMNS($AW$5:BD$5)),""),"")</f>
        <v/>
      </c>
      <c r="BE2489" s="1" t="str">
        <f t="array" ref="BE2489">IFERROR(IF($T2489="V",SMALL(IF(COUNTIF($U2489:$AS2489,$U$1:$AS$1)=0,$U$1:$AS$1,""),COLUMNS($AW$5:BE$5)),""),"")</f>
        <v/>
      </c>
      <c r="BF2489" s="1" t="str">
        <f t="array" ref="BF2489">IFERROR(IF($T2489="V",SMALL(IF(COUNTIF($U2489:$AS2489,$U$1:$AS$1)=0,$U$1:$AS$1,""),COLUMNS($AW$5:BF$5)),""),"")</f>
        <v/>
      </c>
    </row>
    <row r="2490" spans="2:58" x14ac:dyDescent="0.25">
      <c r="B2490">
        <v>2486</v>
      </c>
      <c r="C2490" t="s">
        <v>2520</v>
      </c>
      <c r="D2490">
        <v>23</v>
      </c>
      <c r="E2490">
        <v>11</v>
      </c>
      <c r="F2490">
        <v>5</v>
      </c>
      <c r="G2490">
        <v>4</v>
      </c>
      <c r="H2490">
        <v>12</v>
      </c>
      <c r="I2490">
        <v>24</v>
      </c>
      <c r="J2490">
        <v>2</v>
      </c>
      <c r="K2490">
        <v>19</v>
      </c>
      <c r="L2490">
        <v>8</v>
      </c>
      <c r="M2490">
        <v>25</v>
      </c>
      <c r="N2490">
        <v>9</v>
      </c>
      <c r="O2490">
        <v>18</v>
      </c>
      <c r="P2490">
        <v>1</v>
      </c>
      <c r="Q2490">
        <v>20</v>
      </c>
      <c r="R2490">
        <v>10</v>
      </c>
      <c r="T2490" s="2" t="str">
        <f t="shared" si="905"/>
        <v>V</v>
      </c>
      <c r="U2490" s="2">
        <f t="shared" si="908"/>
        <v>1</v>
      </c>
      <c r="V2490" s="2">
        <f t="shared" si="908"/>
        <v>2</v>
      </c>
      <c r="W2490" s="2" t="str">
        <f t="shared" si="908"/>
        <v/>
      </c>
      <c r="X2490" s="2">
        <f t="shared" si="908"/>
        <v>4</v>
      </c>
      <c r="Y2490" s="2">
        <f t="shared" si="908"/>
        <v>5</v>
      </c>
      <c r="Z2490" s="2" t="str">
        <f t="shared" si="908"/>
        <v/>
      </c>
      <c r="AA2490" s="2" t="str">
        <f t="shared" si="908"/>
        <v/>
      </c>
      <c r="AB2490" s="2">
        <f t="shared" si="908"/>
        <v>8</v>
      </c>
      <c r="AC2490" s="2">
        <f t="shared" si="908"/>
        <v>9</v>
      </c>
      <c r="AD2490" s="2">
        <f t="shared" si="908"/>
        <v>10</v>
      </c>
      <c r="AE2490" s="2">
        <f t="shared" si="908"/>
        <v>11</v>
      </c>
      <c r="AF2490" s="2">
        <f t="shared" si="908"/>
        <v>12</v>
      </c>
      <c r="AG2490" s="2" t="str">
        <f t="shared" si="908"/>
        <v/>
      </c>
      <c r="AH2490" s="2" t="str">
        <f t="shared" si="908"/>
        <v/>
      </c>
      <c r="AI2490" s="2" t="str">
        <f t="shared" si="908"/>
        <v/>
      </c>
      <c r="AJ2490" s="2" t="str">
        <f t="shared" si="907"/>
        <v/>
      </c>
      <c r="AK2490" s="2" t="str">
        <f t="shared" si="907"/>
        <v/>
      </c>
      <c r="AL2490" s="2">
        <f t="shared" si="907"/>
        <v>18</v>
      </c>
      <c r="AM2490" s="2">
        <f t="shared" si="907"/>
        <v>19</v>
      </c>
      <c r="AN2490" s="2">
        <f t="shared" si="907"/>
        <v>20</v>
      </c>
      <c r="AO2490" s="2" t="str">
        <f t="shared" si="907"/>
        <v/>
      </c>
      <c r="AP2490" s="2" t="str">
        <f t="shared" si="907"/>
        <v/>
      </c>
      <c r="AQ2490" s="2">
        <f t="shared" si="907"/>
        <v>23</v>
      </c>
      <c r="AR2490" s="2">
        <f t="shared" si="907"/>
        <v>24</v>
      </c>
      <c r="AS2490" s="2">
        <f t="shared" si="907"/>
        <v>25</v>
      </c>
      <c r="AT2490" s="5" t="str">
        <f>IF(COUNT(U2490:AS2490)=25,LARGE($AT$4:AT2489,1)+1,"")</f>
        <v/>
      </c>
      <c r="AU2490" s="5">
        <f ca="1">IF(T2490="V",IF(AT2490="",COUNTBLANK(INDIRECT(ADDRESS(MATCH(LARGE($AT$4:AT2490,1),$AT$1:AT2490,0),46)):AT2490),ROWS($AT$4:AT2490)-MATCH(AT2490-1,$AT$4:AT2489,0)),"")</f>
        <v>1</v>
      </c>
      <c r="AV2490" s="5">
        <f t="shared" si="906"/>
        <v>10</v>
      </c>
      <c r="AW2490" s="1">
        <f t="array" ref="AW2490">IFERROR(IF($T2490="V",SMALL(IF(COUNTIF($U2490:$AS2490,$U$1:$AS$1)=0,$U$1:$AS$1,""),COLUMNS($AW$5:AW$5)),""),"")</f>
        <v>3</v>
      </c>
      <c r="AX2490" s="1">
        <f t="array" ref="AX2490">IFERROR(IF($T2490="V",SMALL(IF(COUNTIF($U2490:$AS2490,$U$1:$AS$1)=0,$U$1:$AS$1,""),COLUMNS($AW$5:AX$5)),""),"")</f>
        <v>6</v>
      </c>
      <c r="AY2490" s="1">
        <f t="array" ref="AY2490">IFERROR(IF($T2490="V",SMALL(IF(COUNTIF($U2490:$AS2490,$U$1:$AS$1)=0,$U$1:$AS$1,""),COLUMNS($AW$5:AY$5)),""),"")</f>
        <v>7</v>
      </c>
      <c r="AZ2490" s="1">
        <f t="array" ref="AZ2490">IFERROR(IF($T2490="V",SMALL(IF(COUNTIF($U2490:$AS2490,$U$1:$AS$1)=0,$U$1:$AS$1,""),COLUMNS($AW$5:AZ$5)),""),"")</f>
        <v>13</v>
      </c>
      <c r="BA2490" s="1">
        <f t="array" ref="BA2490">IFERROR(IF($T2490="V",SMALL(IF(COUNTIF($U2490:$AS2490,$U$1:$AS$1)=0,$U$1:$AS$1,""),COLUMNS($AW$5:BA$5)),""),"")</f>
        <v>14</v>
      </c>
      <c r="BB2490" s="1">
        <f t="array" ref="BB2490">IFERROR(IF($T2490="V",SMALL(IF(COUNTIF($U2490:$AS2490,$U$1:$AS$1)=0,$U$1:$AS$1,""),COLUMNS($AW$5:BB$5)),""),"")</f>
        <v>15</v>
      </c>
      <c r="BC2490" s="1">
        <f t="array" ref="BC2490">IFERROR(IF($T2490="V",SMALL(IF(COUNTIF($U2490:$AS2490,$U$1:$AS$1)=0,$U$1:$AS$1,""),COLUMNS($AW$5:BC$5)),""),"")</f>
        <v>16</v>
      </c>
      <c r="BD2490" s="1">
        <f t="array" ref="BD2490">IFERROR(IF($T2490="V",SMALL(IF(COUNTIF($U2490:$AS2490,$U$1:$AS$1)=0,$U$1:$AS$1,""),COLUMNS($AW$5:BD$5)),""),"")</f>
        <v>17</v>
      </c>
      <c r="BE2490" s="1">
        <f t="array" ref="BE2490">IFERROR(IF($T2490="V",SMALL(IF(COUNTIF($U2490:$AS2490,$U$1:$AS$1)=0,$U$1:$AS$1,""),COLUMNS($AW$5:BE$5)),""),"")</f>
        <v>21</v>
      </c>
      <c r="BF2490" s="1">
        <f t="array" ref="BF2490">IFERROR(IF($T2490="V",SMALL(IF(COUNTIF($U2490:$AS2490,$U$1:$AS$1)=0,$U$1:$AS$1,""),COLUMNS($AW$5:BF$5)),""),"")</f>
        <v>22</v>
      </c>
    </row>
    <row r="2491" spans="2:58" x14ac:dyDescent="0.25">
      <c r="B2491">
        <v>2487</v>
      </c>
      <c r="C2491" t="s">
        <v>2521</v>
      </c>
      <c r="D2491">
        <v>20</v>
      </c>
      <c r="E2491">
        <v>10</v>
      </c>
      <c r="F2491">
        <v>8</v>
      </c>
      <c r="G2491">
        <v>18</v>
      </c>
      <c r="H2491">
        <v>24</v>
      </c>
      <c r="I2491">
        <v>2</v>
      </c>
      <c r="J2491">
        <v>16</v>
      </c>
      <c r="K2491">
        <v>23</v>
      </c>
      <c r="L2491">
        <v>11</v>
      </c>
      <c r="M2491">
        <v>12</v>
      </c>
      <c r="N2491">
        <v>13</v>
      </c>
      <c r="O2491">
        <v>1</v>
      </c>
      <c r="P2491">
        <v>14</v>
      </c>
      <c r="Q2491">
        <v>6</v>
      </c>
      <c r="R2491">
        <v>22</v>
      </c>
      <c r="T2491" s="2" t="str">
        <f t="shared" si="905"/>
        <v>V</v>
      </c>
      <c r="U2491" s="2">
        <f t="shared" si="908"/>
        <v>1</v>
      </c>
      <c r="V2491" s="2">
        <f t="shared" si="908"/>
        <v>2</v>
      </c>
      <c r="W2491" s="2" t="str">
        <f t="shared" si="908"/>
        <v/>
      </c>
      <c r="X2491" s="2">
        <f t="shared" si="908"/>
        <v>4</v>
      </c>
      <c r="Y2491" s="2">
        <f t="shared" si="908"/>
        <v>5</v>
      </c>
      <c r="Z2491" s="2">
        <f t="shared" si="908"/>
        <v>6</v>
      </c>
      <c r="AA2491" s="2" t="str">
        <f t="shared" si="908"/>
        <v/>
      </c>
      <c r="AB2491" s="2">
        <f t="shared" si="908"/>
        <v>8</v>
      </c>
      <c r="AC2491" s="2">
        <f t="shared" si="908"/>
        <v>9</v>
      </c>
      <c r="AD2491" s="2">
        <f t="shared" si="908"/>
        <v>10</v>
      </c>
      <c r="AE2491" s="2">
        <f t="shared" si="908"/>
        <v>11</v>
      </c>
      <c r="AF2491" s="2">
        <f t="shared" si="908"/>
        <v>12</v>
      </c>
      <c r="AG2491" s="2">
        <f t="shared" si="908"/>
        <v>13</v>
      </c>
      <c r="AH2491" s="2">
        <f t="shared" si="908"/>
        <v>14</v>
      </c>
      <c r="AI2491" s="2" t="str">
        <f t="shared" si="908"/>
        <v/>
      </c>
      <c r="AJ2491" s="2">
        <f t="shared" si="907"/>
        <v>16</v>
      </c>
      <c r="AK2491" s="2" t="str">
        <f t="shared" si="907"/>
        <v/>
      </c>
      <c r="AL2491" s="2">
        <f t="shared" si="907"/>
        <v>18</v>
      </c>
      <c r="AM2491" s="2">
        <f t="shared" si="907"/>
        <v>19</v>
      </c>
      <c r="AN2491" s="2">
        <f t="shared" si="907"/>
        <v>20</v>
      </c>
      <c r="AO2491" s="2" t="str">
        <f t="shared" si="907"/>
        <v/>
      </c>
      <c r="AP2491" s="2">
        <f t="shared" si="907"/>
        <v>22</v>
      </c>
      <c r="AQ2491" s="2">
        <f t="shared" si="907"/>
        <v>23</v>
      </c>
      <c r="AR2491" s="2">
        <f t="shared" si="907"/>
        <v>24</v>
      </c>
      <c r="AS2491" s="2">
        <f t="shared" si="907"/>
        <v>25</v>
      </c>
      <c r="AT2491" s="5" t="str">
        <f>IF(COUNT(U2491:AS2491)=25,LARGE($AT$4:AT2490,1)+1,"")</f>
        <v/>
      </c>
      <c r="AU2491" s="5">
        <f ca="1">IF(T2491="V",IF(AT2491="",COUNTBLANK(INDIRECT(ADDRESS(MATCH(LARGE($AT$4:AT2491,1),$AT$1:AT2491,0),46)):AT2491),ROWS($AT$4:AT2491)-MATCH(AT2491-1,$AT$4:AT2490,0)),"")</f>
        <v>2</v>
      </c>
      <c r="AV2491" s="5">
        <f t="shared" si="906"/>
        <v>5</v>
      </c>
      <c r="AW2491" s="1">
        <f t="array" ref="AW2491">IFERROR(IF($T2491="V",SMALL(IF(COUNTIF($U2491:$AS2491,$U$1:$AS$1)=0,$U$1:$AS$1,""),COLUMNS($AW$5:AW$5)),""),"")</f>
        <v>3</v>
      </c>
      <c r="AX2491" s="1">
        <f t="array" ref="AX2491">IFERROR(IF($T2491="V",SMALL(IF(COUNTIF($U2491:$AS2491,$U$1:$AS$1)=0,$U$1:$AS$1,""),COLUMNS($AW$5:AX$5)),""),"")</f>
        <v>7</v>
      </c>
      <c r="AY2491" s="1">
        <f t="array" ref="AY2491">IFERROR(IF($T2491="V",SMALL(IF(COUNTIF($U2491:$AS2491,$U$1:$AS$1)=0,$U$1:$AS$1,""),COLUMNS($AW$5:AY$5)),""),"")</f>
        <v>15</v>
      </c>
      <c r="AZ2491" s="1">
        <f t="array" ref="AZ2491">IFERROR(IF($T2491="V",SMALL(IF(COUNTIF($U2491:$AS2491,$U$1:$AS$1)=0,$U$1:$AS$1,""),COLUMNS($AW$5:AZ$5)),""),"")</f>
        <v>17</v>
      </c>
      <c r="BA2491" s="1">
        <f t="array" ref="BA2491">IFERROR(IF($T2491="V",SMALL(IF(COUNTIF($U2491:$AS2491,$U$1:$AS$1)=0,$U$1:$AS$1,""),COLUMNS($AW$5:BA$5)),""),"")</f>
        <v>21</v>
      </c>
      <c r="BB2491" s="1" t="str">
        <f t="array" ref="BB2491">IFERROR(IF($T2491="V",SMALL(IF(COUNTIF($U2491:$AS2491,$U$1:$AS$1)=0,$U$1:$AS$1,""),COLUMNS($AW$5:BB$5)),""),"")</f>
        <v/>
      </c>
      <c r="BC2491" s="1" t="str">
        <f t="array" ref="BC2491">IFERROR(IF($T2491="V",SMALL(IF(COUNTIF($U2491:$AS2491,$U$1:$AS$1)=0,$U$1:$AS$1,""),COLUMNS($AW$5:BC$5)),""),"")</f>
        <v/>
      </c>
      <c r="BD2491" s="1" t="str">
        <f t="array" ref="BD2491">IFERROR(IF($T2491="V",SMALL(IF(COUNTIF($U2491:$AS2491,$U$1:$AS$1)=0,$U$1:$AS$1,""),COLUMNS($AW$5:BD$5)),""),"")</f>
        <v/>
      </c>
      <c r="BE2491" s="1" t="str">
        <f t="array" ref="BE2491">IFERROR(IF($T2491="V",SMALL(IF(COUNTIF($U2491:$AS2491,$U$1:$AS$1)=0,$U$1:$AS$1,""),COLUMNS($AW$5:BE$5)),""),"")</f>
        <v/>
      </c>
      <c r="BF2491" s="1" t="str">
        <f t="array" ref="BF2491">IFERROR(IF($T2491="V",SMALL(IF(COUNTIF($U2491:$AS2491,$U$1:$AS$1)=0,$U$1:$AS$1,""),COLUMNS($AW$5:BF$5)),""),"")</f>
        <v/>
      </c>
    </row>
    <row r="2492" spans="2:58" x14ac:dyDescent="0.25">
      <c r="B2492">
        <v>2488</v>
      </c>
      <c r="C2492" t="s">
        <v>2522</v>
      </c>
      <c r="D2492">
        <v>11</v>
      </c>
      <c r="E2492">
        <v>12</v>
      </c>
      <c r="F2492">
        <v>1</v>
      </c>
      <c r="G2492">
        <v>4</v>
      </c>
      <c r="H2492">
        <v>13</v>
      </c>
      <c r="I2492">
        <v>6</v>
      </c>
      <c r="J2492">
        <v>7</v>
      </c>
      <c r="K2492">
        <v>20</v>
      </c>
      <c r="L2492">
        <v>24</v>
      </c>
      <c r="M2492">
        <v>22</v>
      </c>
      <c r="N2492">
        <v>5</v>
      </c>
      <c r="O2492">
        <v>21</v>
      </c>
      <c r="P2492">
        <v>16</v>
      </c>
      <c r="Q2492">
        <v>2</v>
      </c>
      <c r="R2492">
        <v>9</v>
      </c>
      <c r="T2492" s="2" t="str">
        <f t="shared" si="905"/>
        <v>V</v>
      </c>
      <c r="U2492" s="2">
        <f t="shared" si="908"/>
        <v>1</v>
      </c>
      <c r="V2492" s="2">
        <f t="shared" si="908"/>
        <v>2</v>
      </c>
      <c r="W2492" s="2" t="str">
        <f t="shared" si="908"/>
        <v/>
      </c>
      <c r="X2492" s="2">
        <f t="shared" si="908"/>
        <v>4</v>
      </c>
      <c r="Y2492" s="2">
        <f t="shared" si="908"/>
        <v>5</v>
      </c>
      <c r="Z2492" s="2">
        <f t="shared" si="908"/>
        <v>6</v>
      </c>
      <c r="AA2492" s="2">
        <f t="shared" si="908"/>
        <v>7</v>
      </c>
      <c r="AB2492" s="2">
        <f t="shared" si="908"/>
        <v>8</v>
      </c>
      <c r="AC2492" s="2">
        <f t="shared" si="908"/>
        <v>9</v>
      </c>
      <c r="AD2492" s="2">
        <f t="shared" si="908"/>
        <v>10</v>
      </c>
      <c r="AE2492" s="2">
        <f t="shared" si="908"/>
        <v>11</v>
      </c>
      <c r="AF2492" s="2">
        <f t="shared" si="908"/>
        <v>12</v>
      </c>
      <c r="AG2492" s="2">
        <f t="shared" si="908"/>
        <v>13</v>
      </c>
      <c r="AH2492" s="2">
        <f t="shared" si="908"/>
        <v>14</v>
      </c>
      <c r="AI2492" s="2" t="str">
        <f t="shared" si="908"/>
        <v/>
      </c>
      <c r="AJ2492" s="2">
        <f t="shared" si="907"/>
        <v>16</v>
      </c>
      <c r="AK2492" s="2" t="str">
        <f t="shared" si="907"/>
        <v/>
      </c>
      <c r="AL2492" s="2">
        <f t="shared" si="907"/>
        <v>18</v>
      </c>
      <c r="AM2492" s="2">
        <f t="shared" si="907"/>
        <v>19</v>
      </c>
      <c r="AN2492" s="2">
        <f t="shared" si="907"/>
        <v>20</v>
      </c>
      <c r="AO2492" s="2">
        <f t="shared" si="907"/>
        <v>21</v>
      </c>
      <c r="AP2492" s="2">
        <f t="shared" si="907"/>
        <v>22</v>
      </c>
      <c r="AQ2492" s="2">
        <f t="shared" si="907"/>
        <v>23</v>
      </c>
      <c r="AR2492" s="2">
        <f t="shared" si="907"/>
        <v>24</v>
      </c>
      <c r="AS2492" s="2">
        <f t="shared" si="907"/>
        <v>25</v>
      </c>
      <c r="AT2492" s="5" t="str">
        <f>IF(COUNT(U2492:AS2492)=25,LARGE($AT$4:AT2491,1)+1,"")</f>
        <v/>
      </c>
      <c r="AU2492" s="5">
        <f ca="1">IF(T2492="V",IF(AT2492="",COUNTBLANK(INDIRECT(ADDRESS(MATCH(LARGE($AT$4:AT2492,1),$AT$1:AT2492,0),46)):AT2492),ROWS($AT$4:AT2492)-MATCH(AT2492-1,$AT$4:AT2491,0)),"")</f>
        <v>3</v>
      </c>
      <c r="AV2492" s="5">
        <f t="shared" si="906"/>
        <v>3</v>
      </c>
      <c r="AW2492" s="1">
        <f t="array" ref="AW2492">IFERROR(IF($T2492="V",SMALL(IF(COUNTIF($U2492:$AS2492,$U$1:$AS$1)=0,$U$1:$AS$1,""),COLUMNS($AW$5:AW$5)),""),"")</f>
        <v>3</v>
      </c>
      <c r="AX2492" s="1">
        <f t="array" ref="AX2492">IFERROR(IF($T2492="V",SMALL(IF(COUNTIF($U2492:$AS2492,$U$1:$AS$1)=0,$U$1:$AS$1,""),COLUMNS($AW$5:AX$5)),""),"")</f>
        <v>15</v>
      </c>
      <c r="AY2492" s="1">
        <f t="array" ref="AY2492">IFERROR(IF($T2492="V",SMALL(IF(COUNTIF($U2492:$AS2492,$U$1:$AS$1)=0,$U$1:$AS$1,""),COLUMNS($AW$5:AY$5)),""),"")</f>
        <v>17</v>
      </c>
      <c r="AZ2492" s="1" t="str">
        <f t="array" ref="AZ2492">IFERROR(IF($T2492="V",SMALL(IF(COUNTIF($U2492:$AS2492,$U$1:$AS$1)=0,$U$1:$AS$1,""),COLUMNS($AW$5:AZ$5)),""),"")</f>
        <v/>
      </c>
      <c r="BA2492" s="1" t="str">
        <f t="array" ref="BA2492">IFERROR(IF($T2492="V",SMALL(IF(COUNTIF($U2492:$AS2492,$U$1:$AS$1)=0,$U$1:$AS$1,""),COLUMNS($AW$5:BA$5)),""),"")</f>
        <v/>
      </c>
      <c r="BB2492" s="1" t="str">
        <f t="array" ref="BB2492">IFERROR(IF($T2492="V",SMALL(IF(COUNTIF($U2492:$AS2492,$U$1:$AS$1)=0,$U$1:$AS$1,""),COLUMNS($AW$5:BB$5)),""),"")</f>
        <v/>
      </c>
      <c r="BC2492" s="1" t="str">
        <f t="array" ref="BC2492">IFERROR(IF($T2492="V",SMALL(IF(COUNTIF($U2492:$AS2492,$U$1:$AS$1)=0,$U$1:$AS$1,""),COLUMNS($AW$5:BC$5)),""),"")</f>
        <v/>
      </c>
      <c r="BD2492" s="1" t="str">
        <f t="array" ref="BD2492">IFERROR(IF($T2492="V",SMALL(IF(COUNTIF($U2492:$AS2492,$U$1:$AS$1)=0,$U$1:$AS$1,""),COLUMNS($AW$5:BD$5)),""),"")</f>
        <v/>
      </c>
      <c r="BE2492" s="1" t="str">
        <f t="array" ref="BE2492">IFERROR(IF($T2492="V",SMALL(IF(COUNTIF($U2492:$AS2492,$U$1:$AS$1)=0,$U$1:$AS$1,""),COLUMNS($AW$5:BE$5)),""),"")</f>
        <v/>
      </c>
      <c r="BF2492" s="1" t="str">
        <f t="array" ref="BF2492">IFERROR(IF($T2492="V",SMALL(IF(COUNTIF($U2492:$AS2492,$U$1:$AS$1)=0,$U$1:$AS$1,""),COLUMNS($AW$5:BF$5)),""),"")</f>
        <v/>
      </c>
    </row>
    <row r="2493" spans="2:58" x14ac:dyDescent="0.25">
      <c r="B2493">
        <v>2489</v>
      </c>
      <c r="C2493" t="s">
        <v>2523</v>
      </c>
      <c r="D2493">
        <v>5</v>
      </c>
      <c r="E2493">
        <v>16</v>
      </c>
      <c r="F2493">
        <v>4</v>
      </c>
      <c r="G2493">
        <v>1</v>
      </c>
      <c r="H2493">
        <v>23</v>
      </c>
      <c r="I2493">
        <v>7</v>
      </c>
      <c r="J2493">
        <v>22</v>
      </c>
      <c r="K2493">
        <v>13</v>
      </c>
      <c r="L2493">
        <v>14</v>
      </c>
      <c r="M2493">
        <v>24</v>
      </c>
      <c r="N2493">
        <v>18</v>
      </c>
      <c r="O2493">
        <v>21</v>
      </c>
      <c r="P2493">
        <v>11</v>
      </c>
      <c r="Q2493">
        <v>10</v>
      </c>
      <c r="R2493">
        <v>8</v>
      </c>
      <c r="T2493" s="2" t="str">
        <f t="shared" si="905"/>
        <v>V</v>
      </c>
      <c r="U2493" s="2">
        <f t="shared" si="908"/>
        <v>1</v>
      </c>
      <c r="V2493" s="2">
        <f t="shared" si="908"/>
        <v>2</v>
      </c>
      <c r="W2493" s="2" t="str">
        <f t="shared" si="908"/>
        <v/>
      </c>
      <c r="X2493" s="2">
        <f t="shared" si="908"/>
        <v>4</v>
      </c>
      <c r="Y2493" s="2">
        <f t="shared" si="908"/>
        <v>5</v>
      </c>
      <c r="Z2493" s="2">
        <f t="shared" si="908"/>
        <v>6</v>
      </c>
      <c r="AA2493" s="2">
        <f t="shared" si="908"/>
        <v>7</v>
      </c>
      <c r="AB2493" s="2">
        <f t="shared" si="908"/>
        <v>8</v>
      </c>
      <c r="AC2493" s="2">
        <f t="shared" si="908"/>
        <v>9</v>
      </c>
      <c r="AD2493" s="2">
        <f t="shared" si="908"/>
        <v>10</v>
      </c>
      <c r="AE2493" s="2">
        <f t="shared" si="908"/>
        <v>11</v>
      </c>
      <c r="AF2493" s="2">
        <f t="shared" si="908"/>
        <v>12</v>
      </c>
      <c r="AG2493" s="2">
        <f t="shared" si="908"/>
        <v>13</v>
      </c>
      <c r="AH2493" s="2">
        <f t="shared" si="908"/>
        <v>14</v>
      </c>
      <c r="AI2493" s="2" t="str">
        <f t="shared" si="908"/>
        <v/>
      </c>
      <c r="AJ2493" s="2">
        <f t="shared" si="907"/>
        <v>16</v>
      </c>
      <c r="AK2493" s="2" t="str">
        <f t="shared" si="907"/>
        <v/>
      </c>
      <c r="AL2493" s="2">
        <f t="shared" si="907"/>
        <v>18</v>
      </c>
      <c r="AM2493" s="2">
        <f t="shared" si="907"/>
        <v>19</v>
      </c>
      <c r="AN2493" s="2">
        <f t="shared" si="907"/>
        <v>20</v>
      </c>
      <c r="AO2493" s="2">
        <f t="shared" si="907"/>
        <v>21</v>
      </c>
      <c r="AP2493" s="2">
        <f t="shared" si="907"/>
        <v>22</v>
      </c>
      <c r="AQ2493" s="2">
        <f t="shared" si="907"/>
        <v>23</v>
      </c>
      <c r="AR2493" s="2">
        <f t="shared" si="907"/>
        <v>24</v>
      </c>
      <c r="AS2493" s="2">
        <f t="shared" si="907"/>
        <v>25</v>
      </c>
      <c r="AT2493" s="5" t="str">
        <f>IF(COUNT(U2493:AS2493)=25,LARGE($AT$4:AT2492,1)+1,"")</f>
        <v/>
      </c>
      <c r="AU2493" s="5">
        <f ca="1">IF(T2493="V",IF(AT2493="",COUNTBLANK(INDIRECT(ADDRESS(MATCH(LARGE($AT$4:AT2493,1),$AT$1:AT2493,0),46)):AT2493),ROWS($AT$4:AT2493)-MATCH(AT2493-1,$AT$4:AT2492,0)),"")</f>
        <v>4</v>
      </c>
      <c r="AV2493" s="5">
        <f t="shared" si="906"/>
        <v>3</v>
      </c>
      <c r="AW2493" s="1">
        <f t="array" ref="AW2493">IFERROR(IF($T2493="V",SMALL(IF(COUNTIF($U2493:$AS2493,$U$1:$AS$1)=0,$U$1:$AS$1,""),COLUMNS($AW$5:AW$5)),""),"")</f>
        <v>3</v>
      </c>
      <c r="AX2493" s="1">
        <f t="array" ref="AX2493">IFERROR(IF($T2493="V",SMALL(IF(COUNTIF($U2493:$AS2493,$U$1:$AS$1)=0,$U$1:$AS$1,""),COLUMNS($AW$5:AX$5)),""),"")</f>
        <v>15</v>
      </c>
      <c r="AY2493" s="1">
        <f t="array" ref="AY2493">IFERROR(IF($T2493="V",SMALL(IF(COUNTIF($U2493:$AS2493,$U$1:$AS$1)=0,$U$1:$AS$1,""),COLUMNS($AW$5:AY$5)),""),"")</f>
        <v>17</v>
      </c>
      <c r="AZ2493" s="1" t="str">
        <f t="array" ref="AZ2493">IFERROR(IF($T2493="V",SMALL(IF(COUNTIF($U2493:$AS2493,$U$1:$AS$1)=0,$U$1:$AS$1,""),COLUMNS($AW$5:AZ$5)),""),"")</f>
        <v/>
      </c>
      <c r="BA2493" s="1" t="str">
        <f t="array" ref="BA2493">IFERROR(IF($T2493="V",SMALL(IF(COUNTIF($U2493:$AS2493,$U$1:$AS$1)=0,$U$1:$AS$1,""),COLUMNS($AW$5:BA$5)),""),"")</f>
        <v/>
      </c>
      <c r="BB2493" s="1" t="str">
        <f t="array" ref="BB2493">IFERROR(IF($T2493="V",SMALL(IF(COUNTIF($U2493:$AS2493,$U$1:$AS$1)=0,$U$1:$AS$1,""),COLUMNS($AW$5:BB$5)),""),"")</f>
        <v/>
      </c>
      <c r="BC2493" s="1" t="str">
        <f t="array" ref="BC2493">IFERROR(IF($T2493="V",SMALL(IF(COUNTIF($U2493:$AS2493,$U$1:$AS$1)=0,$U$1:$AS$1,""),COLUMNS($AW$5:BC$5)),""),"")</f>
        <v/>
      </c>
      <c r="BD2493" s="1" t="str">
        <f t="array" ref="BD2493">IFERROR(IF($T2493="V",SMALL(IF(COUNTIF($U2493:$AS2493,$U$1:$AS$1)=0,$U$1:$AS$1,""),COLUMNS($AW$5:BD$5)),""),"")</f>
        <v/>
      </c>
      <c r="BE2493" s="1" t="str">
        <f t="array" ref="BE2493">IFERROR(IF($T2493="V",SMALL(IF(COUNTIF($U2493:$AS2493,$U$1:$AS$1)=0,$U$1:$AS$1,""),COLUMNS($AW$5:BE$5)),""),"")</f>
        <v/>
      </c>
      <c r="BF2493" s="1" t="str">
        <f t="array" ref="BF2493">IFERROR(IF($T2493="V",SMALL(IF(COUNTIF($U2493:$AS2493,$U$1:$AS$1)=0,$U$1:$AS$1,""),COLUMNS($AW$5:BF$5)),""),"")</f>
        <v/>
      </c>
    </row>
    <row r="2494" spans="2:58" x14ac:dyDescent="0.25">
      <c r="B2494">
        <v>2490</v>
      </c>
      <c r="C2494" t="s">
        <v>2524</v>
      </c>
      <c r="D2494">
        <v>3</v>
      </c>
      <c r="E2494">
        <v>15</v>
      </c>
      <c r="F2494">
        <v>1</v>
      </c>
      <c r="G2494">
        <v>13</v>
      </c>
      <c r="H2494">
        <v>14</v>
      </c>
      <c r="I2494">
        <v>5</v>
      </c>
      <c r="J2494">
        <v>10</v>
      </c>
      <c r="K2494">
        <v>12</v>
      </c>
      <c r="L2494">
        <v>6</v>
      </c>
      <c r="M2494">
        <v>25</v>
      </c>
      <c r="N2494">
        <v>20</v>
      </c>
      <c r="O2494">
        <v>24</v>
      </c>
      <c r="P2494">
        <v>19</v>
      </c>
      <c r="Q2494">
        <v>16</v>
      </c>
      <c r="R2494">
        <v>4</v>
      </c>
      <c r="T2494" s="2" t="str">
        <f t="shared" si="905"/>
        <v>V</v>
      </c>
      <c r="U2494" s="2">
        <f t="shared" si="908"/>
        <v>1</v>
      </c>
      <c r="V2494" s="2">
        <f t="shared" si="908"/>
        <v>2</v>
      </c>
      <c r="W2494" s="2">
        <f t="shared" si="908"/>
        <v>3</v>
      </c>
      <c r="X2494" s="2">
        <f t="shared" si="908"/>
        <v>4</v>
      </c>
      <c r="Y2494" s="2">
        <f t="shared" si="908"/>
        <v>5</v>
      </c>
      <c r="Z2494" s="2">
        <f t="shared" si="908"/>
        <v>6</v>
      </c>
      <c r="AA2494" s="2">
        <f t="shared" si="908"/>
        <v>7</v>
      </c>
      <c r="AB2494" s="2">
        <f t="shared" si="908"/>
        <v>8</v>
      </c>
      <c r="AC2494" s="2">
        <f t="shared" si="908"/>
        <v>9</v>
      </c>
      <c r="AD2494" s="2">
        <f t="shared" si="908"/>
        <v>10</v>
      </c>
      <c r="AE2494" s="2">
        <f t="shared" si="908"/>
        <v>11</v>
      </c>
      <c r="AF2494" s="2">
        <f t="shared" si="908"/>
        <v>12</v>
      </c>
      <c r="AG2494" s="2">
        <f t="shared" si="908"/>
        <v>13</v>
      </c>
      <c r="AH2494" s="2">
        <f t="shared" si="908"/>
        <v>14</v>
      </c>
      <c r="AI2494" s="2">
        <f t="shared" si="908"/>
        <v>15</v>
      </c>
      <c r="AJ2494" s="2">
        <f t="shared" si="907"/>
        <v>16</v>
      </c>
      <c r="AK2494" s="2" t="str">
        <f t="shared" si="907"/>
        <v/>
      </c>
      <c r="AL2494" s="2">
        <f t="shared" si="907"/>
        <v>18</v>
      </c>
      <c r="AM2494" s="2">
        <f t="shared" si="907"/>
        <v>19</v>
      </c>
      <c r="AN2494" s="2">
        <f t="shared" si="907"/>
        <v>20</v>
      </c>
      <c r="AO2494" s="2">
        <f t="shared" si="907"/>
        <v>21</v>
      </c>
      <c r="AP2494" s="2">
        <f t="shared" si="907"/>
        <v>22</v>
      </c>
      <c r="AQ2494" s="2">
        <f t="shared" si="907"/>
        <v>23</v>
      </c>
      <c r="AR2494" s="2">
        <f t="shared" si="907"/>
        <v>24</v>
      </c>
      <c r="AS2494" s="2">
        <f t="shared" si="907"/>
        <v>25</v>
      </c>
      <c r="AT2494" s="5" t="str">
        <f>IF(COUNT(U2494:AS2494)=25,LARGE($AT$4:AT2493,1)+1,"")</f>
        <v/>
      </c>
      <c r="AU2494" s="5">
        <f ca="1">IF(T2494="V",IF(AT2494="",COUNTBLANK(INDIRECT(ADDRESS(MATCH(LARGE($AT$4:AT2494,1),$AT$1:AT2494,0),46)):AT2494),ROWS($AT$4:AT2494)-MATCH(AT2494-1,$AT$4:AT2493,0)),"")</f>
        <v>5</v>
      </c>
      <c r="AV2494" s="5">
        <f t="shared" si="906"/>
        <v>1</v>
      </c>
      <c r="AW2494" s="1">
        <f t="array" ref="AW2494">IFERROR(IF($T2494="V",SMALL(IF(COUNTIF($U2494:$AS2494,$U$1:$AS$1)=0,$U$1:$AS$1,""),COLUMNS($AW$5:AW$5)),""),"")</f>
        <v>17</v>
      </c>
      <c r="AX2494" s="1" t="str">
        <f t="array" ref="AX2494">IFERROR(IF($T2494="V",SMALL(IF(COUNTIF($U2494:$AS2494,$U$1:$AS$1)=0,$U$1:$AS$1,""),COLUMNS($AW$5:AX$5)),""),"")</f>
        <v/>
      </c>
      <c r="AY2494" s="1" t="str">
        <f t="array" ref="AY2494">IFERROR(IF($T2494="V",SMALL(IF(COUNTIF($U2494:$AS2494,$U$1:$AS$1)=0,$U$1:$AS$1,""),COLUMNS($AW$5:AY$5)),""),"")</f>
        <v/>
      </c>
      <c r="AZ2494" s="1" t="str">
        <f t="array" ref="AZ2494">IFERROR(IF($T2494="V",SMALL(IF(COUNTIF($U2494:$AS2494,$U$1:$AS$1)=0,$U$1:$AS$1,""),COLUMNS($AW$5:AZ$5)),""),"")</f>
        <v/>
      </c>
      <c r="BA2494" s="1" t="str">
        <f t="array" ref="BA2494">IFERROR(IF($T2494="V",SMALL(IF(COUNTIF($U2494:$AS2494,$U$1:$AS$1)=0,$U$1:$AS$1,""),COLUMNS($AW$5:BA$5)),""),"")</f>
        <v/>
      </c>
      <c r="BB2494" s="1" t="str">
        <f t="array" ref="BB2494">IFERROR(IF($T2494="V",SMALL(IF(COUNTIF($U2494:$AS2494,$U$1:$AS$1)=0,$U$1:$AS$1,""),COLUMNS($AW$5:BB$5)),""),"")</f>
        <v/>
      </c>
      <c r="BC2494" s="1" t="str">
        <f t="array" ref="BC2494">IFERROR(IF($T2494="V",SMALL(IF(COUNTIF($U2494:$AS2494,$U$1:$AS$1)=0,$U$1:$AS$1,""),COLUMNS($AW$5:BC$5)),""),"")</f>
        <v/>
      </c>
      <c r="BD2494" s="1" t="str">
        <f t="array" ref="BD2494">IFERROR(IF($T2494="V",SMALL(IF(COUNTIF($U2494:$AS2494,$U$1:$AS$1)=0,$U$1:$AS$1,""),COLUMNS($AW$5:BD$5)),""),"")</f>
        <v/>
      </c>
      <c r="BE2494" s="1" t="str">
        <f t="array" ref="BE2494">IFERROR(IF($T2494="V",SMALL(IF(COUNTIF($U2494:$AS2494,$U$1:$AS$1)=0,$U$1:$AS$1,""),COLUMNS($AW$5:BE$5)),""),"")</f>
        <v/>
      </c>
      <c r="BF2494" s="1" t="str">
        <f t="array" ref="BF2494">IFERROR(IF($T2494="V",SMALL(IF(COUNTIF($U2494:$AS2494,$U$1:$AS$1)=0,$U$1:$AS$1,""),COLUMNS($AW$5:BF$5)),""),"")</f>
        <v/>
      </c>
    </row>
    <row r="2495" spans="2:58" x14ac:dyDescent="0.25">
      <c r="B2495">
        <v>2491</v>
      </c>
      <c r="C2495" t="s">
        <v>2525</v>
      </c>
      <c r="D2495">
        <v>22</v>
      </c>
      <c r="E2495">
        <v>1</v>
      </c>
      <c r="F2495">
        <v>6</v>
      </c>
      <c r="G2495">
        <v>24</v>
      </c>
      <c r="H2495">
        <v>18</v>
      </c>
      <c r="I2495">
        <v>19</v>
      </c>
      <c r="J2495">
        <v>9</v>
      </c>
      <c r="K2495">
        <v>21</v>
      </c>
      <c r="L2495">
        <v>14</v>
      </c>
      <c r="M2495">
        <v>2</v>
      </c>
      <c r="N2495">
        <v>3</v>
      </c>
      <c r="O2495">
        <v>17</v>
      </c>
      <c r="P2495">
        <v>4</v>
      </c>
      <c r="Q2495">
        <v>11</v>
      </c>
      <c r="R2495">
        <v>5</v>
      </c>
      <c r="T2495" s="2" t="str">
        <f t="shared" si="905"/>
        <v>V</v>
      </c>
      <c r="U2495" s="2">
        <f t="shared" si="908"/>
        <v>1</v>
      </c>
      <c r="V2495" s="2">
        <f t="shared" si="908"/>
        <v>2</v>
      </c>
      <c r="W2495" s="2">
        <f t="shared" si="908"/>
        <v>3</v>
      </c>
      <c r="X2495" s="2">
        <f t="shared" si="908"/>
        <v>4</v>
      </c>
      <c r="Y2495" s="2">
        <f t="shared" si="908"/>
        <v>5</v>
      </c>
      <c r="Z2495" s="2">
        <f t="shared" si="908"/>
        <v>6</v>
      </c>
      <c r="AA2495" s="2">
        <f t="shared" si="908"/>
        <v>7</v>
      </c>
      <c r="AB2495" s="2">
        <f t="shared" si="908"/>
        <v>8</v>
      </c>
      <c r="AC2495" s="2">
        <f t="shared" si="908"/>
        <v>9</v>
      </c>
      <c r="AD2495" s="2">
        <f t="shared" si="908"/>
        <v>10</v>
      </c>
      <c r="AE2495" s="2">
        <f t="shared" si="908"/>
        <v>11</v>
      </c>
      <c r="AF2495" s="2">
        <f t="shared" si="908"/>
        <v>12</v>
      </c>
      <c r="AG2495" s="2">
        <f t="shared" si="908"/>
        <v>13</v>
      </c>
      <c r="AH2495" s="2">
        <f t="shared" si="908"/>
        <v>14</v>
      </c>
      <c r="AI2495" s="2">
        <f t="shared" si="908"/>
        <v>15</v>
      </c>
      <c r="AJ2495" s="2">
        <f t="shared" si="908"/>
        <v>16</v>
      </c>
      <c r="AK2495" s="2">
        <f t="shared" ref="AK2495:AS2510" si="909">IF($T2495="F","",IF(COUNTIF($D2495:$R2495,AK$1)=1,AK$1,IF(AND($AT2494="",COUNTIF($U2494:$AS2494,AK$1)=1),AK$1,"")))</f>
        <v>17</v>
      </c>
      <c r="AL2495" s="2">
        <f t="shared" si="909"/>
        <v>18</v>
      </c>
      <c r="AM2495" s="2">
        <f t="shared" si="909"/>
        <v>19</v>
      </c>
      <c r="AN2495" s="2">
        <f t="shared" si="909"/>
        <v>20</v>
      </c>
      <c r="AO2495" s="2">
        <f t="shared" si="909"/>
        <v>21</v>
      </c>
      <c r="AP2495" s="2">
        <f t="shared" si="909"/>
        <v>22</v>
      </c>
      <c r="AQ2495" s="2">
        <f t="shared" si="909"/>
        <v>23</v>
      </c>
      <c r="AR2495" s="2">
        <f t="shared" si="909"/>
        <v>24</v>
      </c>
      <c r="AS2495" s="2">
        <f t="shared" si="909"/>
        <v>25</v>
      </c>
      <c r="AT2495" s="5">
        <f>IF(COUNT(U2495:AS2495)=25,LARGE($AT$4:AT2494,1)+1,"")</f>
        <v>527</v>
      </c>
      <c r="AU2495" s="5">
        <f ca="1">IF(T2495="V",IF(AT2495="",COUNTBLANK(INDIRECT(ADDRESS(MATCH(LARGE($AT$4:AT2495,1),$AT$1:AT2495,0),46)):AT2495),ROWS($AT$4:AT2495)-MATCH(AT2495-1,$AT$4:AT2494,0)),"")</f>
        <v>6</v>
      </c>
      <c r="AV2495" s="5">
        <f t="shared" si="906"/>
        <v>0</v>
      </c>
      <c r="AW2495" s="1" t="str">
        <f t="array" ref="AW2495">IFERROR(IF($T2495="V",SMALL(IF(COUNTIF($U2495:$AS2495,$U$1:$AS$1)=0,$U$1:$AS$1,""),COLUMNS($AW$5:AW$5)),""),"")</f>
        <v/>
      </c>
      <c r="AX2495" s="1" t="str">
        <f t="array" ref="AX2495">IFERROR(IF($T2495="V",SMALL(IF(COUNTIF($U2495:$AS2495,$U$1:$AS$1)=0,$U$1:$AS$1,""),COLUMNS($AW$5:AX$5)),""),"")</f>
        <v/>
      </c>
      <c r="AY2495" s="1" t="str">
        <f t="array" ref="AY2495">IFERROR(IF($T2495="V",SMALL(IF(COUNTIF($U2495:$AS2495,$U$1:$AS$1)=0,$U$1:$AS$1,""),COLUMNS($AW$5:AY$5)),""),"")</f>
        <v/>
      </c>
      <c r="AZ2495" s="1" t="str">
        <f t="array" ref="AZ2495">IFERROR(IF($T2495="V",SMALL(IF(COUNTIF($U2495:$AS2495,$U$1:$AS$1)=0,$U$1:$AS$1,""),COLUMNS($AW$5:AZ$5)),""),"")</f>
        <v/>
      </c>
      <c r="BA2495" s="1" t="str">
        <f t="array" ref="BA2495">IFERROR(IF($T2495="V",SMALL(IF(COUNTIF($U2495:$AS2495,$U$1:$AS$1)=0,$U$1:$AS$1,""),COLUMNS($AW$5:BA$5)),""),"")</f>
        <v/>
      </c>
      <c r="BB2495" s="1" t="str">
        <f t="array" ref="BB2495">IFERROR(IF($T2495="V",SMALL(IF(COUNTIF($U2495:$AS2495,$U$1:$AS$1)=0,$U$1:$AS$1,""),COLUMNS($AW$5:BB$5)),""),"")</f>
        <v/>
      </c>
      <c r="BC2495" s="1" t="str">
        <f t="array" ref="BC2495">IFERROR(IF($T2495="V",SMALL(IF(COUNTIF($U2495:$AS2495,$U$1:$AS$1)=0,$U$1:$AS$1,""),COLUMNS($AW$5:BC$5)),""),"")</f>
        <v/>
      </c>
      <c r="BD2495" s="1" t="str">
        <f t="array" ref="BD2495">IFERROR(IF($T2495="V",SMALL(IF(COUNTIF($U2495:$AS2495,$U$1:$AS$1)=0,$U$1:$AS$1,""),COLUMNS($AW$5:BD$5)),""),"")</f>
        <v/>
      </c>
      <c r="BE2495" s="1" t="str">
        <f t="array" ref="BE2495">IFERROR(IF($T2495="V",SMALL(IF(COUNTIF($U2495:$AS2495,$U$1:$AS$1)=0,$U$1:$AS$1,""),COLUMNS($AW$5:BE$5)),""),"")</f>
        <v/>
      </c>
      <c r="BF2495" s="1" t="str">
        <f t="array" ref="BF2495">IFERROR(IF($T2495="V",SMALL(IF(COUNTIF($U2495:$AS2495,$U$1:$AS$1)=0,$U$1:$AS$1,""),COLUMNS($AW$5:BF$5)),""),"")</f>
        <v/>
      </c>
    </row>
    <row r="2496" spans="2:58" x14ac:dyDescent="0.25">
      <c r="B2496">
        <v>2492</v>
      </c>
      <c r="C2496" t="s">
        <v>2526</v>
      </c>
      <c r="D2496">
        <v>13</v>
      </c>
      <c r="E2496">
        <v>15</v>
      </c>
      <c r="F2496">
        <v>4</v>
      </c>
      <c r="G2496">
        <v>17</v>
      </c>
      <c r="H2496">
        <v>23</v>
      </c>
      <c r="I2496">
        <v>12</v>
      </c>
      <c r="J2496">
        <v>7</v>
      </c>
      <c r="K2496">
        <v>14</v>
      </c>
      <c r="L2496">
        <v>9</v>
      </c>
      <c r="M2496">
        <v>20</v>
      </c>
      <c r="N2496">
        <v>8</v>
      </c>
      <c r="O2496">
        <v>11</v>
      </c>
      <c r="P2496">
        <v>10</v>
      </c>
      <c r="Q2496">
        <v>22</v>
      </c>
      <c r="R2496">
        <v>24</v>
      </c>
      <c r="T2496" s="2" t="str">
        <f t="shared" si="905"/>
        <v>V</v>
      </c>
      <c r="U2496" s="2" t="str">
        <f t="shared" ref="U2496:AJ2511" si="910">IF($T2496="F","",IF(COUNTIF($D2496:$R2496,U$1)=1,U$1,IF(AND($AT2495="",COUNTIF($U2495:$AS2495,U$1)=1),U$1,"")))</f>
        <v/>
      </c>
      <c r="V2496" s="2" t="str">
        <f t="shared" si="910"/>
        <v/>
      </c>
      <c r="W2496" s="2" t="str">
        <f t="shared" si="910"/>
        <v/>
      </c>
      <c r="X2496" s="2">
        <f t="shared" si="910"/>
        <v>4</v>
      </c>
      <c r="Y2496" s="2" t="str">
        <f t="shared" si="910"/>
        <v/>
      </c>
      <c r="Z2496" s="2" t="str">
        <f t="shared" si="910"/>
        <v/>
      </c>
      <c r="AA2496" s="2">
        <f t="shared" si="910"/>
        <v>7</v>
      </c>
      <c r="AB2496" s="2">
        <f t="shared" si="910"/>
        <v>8</v>
      </c>
      <c r="AC2496" s="2">
        <f t="shared" si="910"/>
        <v>9</v>
      </c>
      <c r="AD2496" s="2">
        <f t="shared" si="910"/>
        <v>10</v>
      </c>
      <c r="AE2496" s="2">
        <f t="shared" si="910"/>
        <v>11</v>
      </c>
      <c r="AF2496" s="2">
        <f t="shared" si="910"/>
        <v>12</v>
      </c>
      <c r="AG2496" s="2">
        <f t="shared" si="910"/>
        <v>13</v>
      </c>
      <c r="AH2496" s="2">
        <f t="shared" si="910"/>
        <v>14</v>
      </c>
      <c r="AI2496" s="2">
        <f t="shared" si="910"/>
        <v>15</v>
      </c>
      <c r="AJ2496" s="2" t="str">
        <f t="shared" si="910"/>
        <v/>
      </c>
      <c r="AK2496" s="2">
        <f t="shared" si="909"/>
        <v>17</v>
      </c>
      <c r="AL2496" s="2" t="str">
        <f t="shared" si="909"/>
        <v/>
      </c>
      <c r="AM2496" s="2" t="str">
        <f t="shared" si="909"/>
        <v/>
      </c>
      <c r="AN2496" s="2">
        <f t="shared" si="909"/>
        <v>20</v>
      </c>
      <c r="AO2496" s="2" t="str">
        <f t="shared" si="909"/>
        <v/>
      </c>
      <c r="AP2496" s="2">
        <f t="shared" si="909"/>
        <v>22</v>
      </c>
      <c r="AQ2496" s="2">
        <f t="shared" si="909"/>
        <v>23</v>
      </c>
      <c r="AR2496" s="2">
        <f t="shared" si="909"/>
        <v>24</v>
      </c>
      <c r="AS2496" s="2" t="str">
        <f t="shared" si="909"/>
        <v/>
      </c>
      <c r="AT2496" s="5" t="str">
        <f>IF(COUNT(U2496:AS2496)=25,LARGE($AT$4:AT2495,1)+1,"")</f>
        <v/>
      </c>
      <c r="AU2496" s="5">
        <f ca="1">IF(T2496="V",IF(AT2496="",COUNTBLANK(INDIRECT(ADDRESS(MATCH(LARGE($AT$4:AT2496,1),$AT$1:AT2496,0),46)):AT2496),ROWS($AT$4:AT2496)-MATCH(AT2496-1,$AT$4:AT2495,0)),"")</f>
        <v>1</v>
      </c>
      <c r="AV2496" s="5">
        <f t="shared" si="906"/>
        <v>10</v>
      </c>
      <c r="AW2496" s="1">
        <f t="array" ref="AW2496">IFERROR(IF($T2496="V",SMALL(IF(COUNTIF($U2496:$AS2496,$U$1:$AS$1)=0,$U$1:$AS$1,""),COLUMNS($AW$5:AW$5)),""),"")</f>
        <v>1</v>
      </c>
      <c r="AX2496" s="1">
        <f t="array" ref="AX2496">IFERROR(IF($T2496="V",SMALL(IF(COUNTIF($U2496:$AS2496,$U$1:$AS$1)=0,$U$1:$AS$1,""),COLUMNS($AW$5:AX$5)),""),"")</f>
        <v>2</v>
      </c>
      <c r="AY2496" s="1">
        <f t="array" ref="AY2496">IFERROR(IF($T2496="V",SMALL(IF(COUNTIF($U2496:$AS2496,$U$1:$AS$1)=0,$U$1:$AS$1,""),COLUMNS($AW$5:AY$5)),""),"")</f>
        <v>3</v>
      </c>
      <c r="AZ2496" s="1">
        <f t="array" ref="AZ2496">IFERROR(IF($T2496="V",SMALL(IF(COUNTIF($U2496:$AS2496,$U$1:$AS$1)=0,$U$1:$AS$1,""),COLUMNS($AW$5:AZ$5)),""),"")</f>
        <v>5</v>
      </c>
      <c r="BA2496" s="1">
        <f t="array" ref="BA2496">IFERROR(IF($T2496="V",SMALL(IF(COUNTIF($U2496:$AS2496,$U$1:$AS$1)=0,$U$1:$AS$1,""),COLUMNS($AW$5:BA$5)),""),"")</f>
        <v>6</v>
      </c>
      <c r="BB2496" s="1">
        <f t="array" ref="BB2496">IFERROR(IF($T2496="V",SMALL(IF(COUNTIF($U2496:$AS2496,$U$1:$AS$1)=0,$U$1:$AS$1,""),COLUMNS($AW$5:BB$5)),""),"")</f>
        <v>16</v>
      </c>
      <c r="BC2496" s="1">
        <f t="array" ref="BC2496">IFERROR(IF($T2496="V",SMALL(IF(COUNTIF($U2496:$AS2496,$U$1:$AS$1)=0,$U$1:$AS$1,""),COLUMNS($AW$5:BC$5)),""),"")</f>
        <v>18</v>
      </c>
      <c r="BD2496" s="1">
        <f t="array" ref="BD2496">IFERROR(IF($T2496="V",SMALL(IF(COUNTIF($U2496:$AS2496,$U$1:$AS$1)=0,$U$1:$AS$1,""),COLUMNS($AW$5:BD$5)),""),"")</f>
        <v>19</v>
      </c>
      <c r="BE2496" s="1">
        <f t="array" ref="BE2496">IFERROR(IF($T2496="V",SMALL(IF(COUNTIF($U2496:$AS2496,$U$1:$AS$1)=0,$U$1:$AS$1,""),COLUMNS($AW$5:BE$5)),""),"")</f>
        <v>21</v>
      </c>
      <c r="BF2496" s="1">
        <f t="array" ref="BF2496">IFERROR(IF($T2496="V",SMALL(IF(COUNTIF($U2496:$AS2496,$U$1:$AS$1)=0,$U$1:$AS$1,""),COLUMNS($AW$5:BF$5)),""),"")</f>
        <v>25</v>
      </c>
    </row>
    <row r="2497" spans="2:58" x14ac:dyDescent="0.25">
      <c r="B2497">
        <v>2493</v>
      </c>
      <c r="C2497" t="s">
        <v>2527</v>
      </c>
      <c r="D2497">
        <v>2</v>
      </c>
      <c r="E2497">
        <v>21</v>
      </c>
      <c r="F2497">
        <v>16</v>
      </c>
      <c r="G2497">
        <v>7</v>
      </c>
      <c r="H2497">
        <v>10</v>
      </c>
      <c r="I2497">
        <v>25</v>
      </c>
      <c r="J2497">
        <v>12</v>
      </c>
      <c r="K2497">
        <v>11</v>
      </c>
      <c r="L2497">
        <v>6</v>
      </c>
      <c r="M2497">
        <v>9</v>
      </c>
      <c r="N2497">
        <v>3</v>
      </c>
      <c r="O2497">
        <v>20</v>
      </c>
      <c r="P2497">
        <v>14</v>
      </c>
      <c r="Q2497">
        <v>15</v>
      </c>
      <c r="R2497">
        <v>18</v>
      </c>
      <c r="T2497" s="2" t="str">
        <f t="shared" si="905"/>
        <v>V</v>
      </c>
      <c r="U2497" s="2" t="str">
        <f t="shared" si="910"/>
        <v/>
      </c>
      <c r="V2497" s="2">
        <f t="shared" si="910"/>
        <v>2</v>
      </c>
      <c r="W2497" s="2">
        <f t="shared" si="910"/>
        <v>3</v>
      </c>
      <c r="X2497" s="2">
        <f t="shared" si="910"/>
        <v>4</v>
      </c>
      <c r="Y2497" s="2" t="str">
        <f t="shared" si="910"/>
        <v/>
      </c>
      <c r="Z2497" s="2">
        <f t="shared" si="910"/>
        <v>6</v>
      </c>
      <c r="AA2497" s="2">
        <f t="shared" si="910"/>
        <v>7</v>
      </c>
      <c r="AB2497" s="2">
        <f t="shared" si="910"/>
        <v>8</v>
      </c>
      <c r="AC2497" s="2">
        <f t="shared" si="910"/>
        <v>9</v>
      </c>
      <c r="AD2497" s="2">
        <f t="shared" si="910"/>
        <v>10</v>
      </c>
      <c r="AE2497" s="2">
        <f t="shared" si="910"/>
        <v>11</v>
      </c>
      <c r="AF2497" s="2">
        <f t="shared" si="910"/>
        <v>12</v>
      </c>
      <c r="AG2497" s="2">
        <f t="shared" si="910"/>
        <v>13</v>
      </c>
      <c r="AH2497" s="2">
        <f t="shared" si="910"/>
        <v>14</v>
      </c>
      <c r="AI2497" s="2">
        <f t="shared" si="910"/>
        <v>15</v>
      </c>
      <c r="AJ2497" s="2">
        <f t="shared" si="910"/>
        <v>16</v>
      </c>
      <c r="AK2497" s="2">
        <f t="shared" si="909"/>
        <v>17</v>
      </c>
      <c r="AL2497" s="2">
        <f t="shared" si="909"/>
        <v>18</v>
      </c>
      <c r="AM2497" s="2" t="str">
        <f t="shared" si="909"/>
        <v/>
      </c>
      <c r="AN2497" s="2">
        <f t="shared" si="909"/>
        <v>20</v>
      </c>
      <c r="AO2497" s="2">
        <f t="shared" si="909"/>
        <v>21</v>
      </c>
      <c r="AP2497" s="2">
        <f t="shared" si="909"/>
        <v>22</v>
      </c>
      <c r="AQ2497" s="2">
        <f t="shared" si="909"/>
        <v>23</v>
      </c>
      <c r="AR2497" s="2">
        <f t="shared" si="909"/>
        <v>24</v>
      </c>
      <c r="AS2497" s="2">
        <f t="shared" si="909"/>
        <v>25</v>
      </c>
      <c r="AT2497" s="5" t="str">
        <f>IF(COUNT(U2497:AS2497)=25,LARGE($AT$4:AT2496,1)+1,"")</f>
        <v/>
      </c>
      <c r="AU2497" s="5">
        <f ca="1">IF(T2497="V",IF(AT2497="",COUNTBLANK(INDIRECT(ADDRESS(MATCH(LARGE($AT$4:AT2497,1),$AT$1:AT2497,0),46)):AT2497),ROWS($AT$4:AT2497)-MATCH(AT2497-1,$AT$4:AT2496,0)),"")</f>
        <v>2</v>
      </c>
      <c r="AV2497" s="5">
        <f t="shared" si="906"/>
        <v>3</v>
      </c>
      <c r="AW2497" s="1">
        <f t="array" ref="AW2497">IFERROR(IF($T2497="V",SMALL(IF(COUNTIF($U2497:$AS2497,$U$1:$AS$1)=0,$U$1:$AS$1,""),COLUMNS($AW$5:AW$5)),""),"")</f>
        <v>1</v>
      </c>
      <c r="AX2497" s="1">
        <f t="array" ref="AX2497">IFERROR(IF($T2497="V",SMALL(IF(COUNTIF($U2497:$AS2497,$U$1:$AS$1)=0,$U$1:$AS$1,""),COLUMNS($AW$5:AX$5)),""),"")</f>
        <v>5</v>
      </c>
      <c r="AY2497" s="1">
        <f t="array" ref="AY2497">IFERROR(IF($T2497="V",SMALL(IF(COUNTIF($U2497:$AS2497,$U$1:$AS$1)=0,$U$1:$AS$1,""),COLUMNS($AW$5:AY$5)),""),"")</f>
        <v>19</v>
      </c>
      <c r="AZ2497" s="1" t="str">
        <f t="array" ref="AZ2497">IFERROR(IF($T2497="V",SMALL(IF(COUNTIF($U2497:$AS2497,$U$1:$AS$1)=0,$U$1:$AS$1,""),COLUMNS($AW$5:AZ$5)),""),"")</f>
        <v/>
      </c>
      <c r="BA2497" s="1" t="str">
        <f t="array" ref="BA2497">IFERROR(IF($T2497="V",SMALL(IF(COUNTIF($U2497:$AS2497,$U$1:$AS$1)=0,$U$1:$AS$1,""),COLUMNS($AW$5:BA$5)),""),"")</f>
        <v/>
      </c>
      <c r="BB2497" s="1" t="str">
        <f t="array" ref="BB2497">IFERROR(IF($T2497="V",SMALL(IF(COUNTIF($U2497:$AS2497,$U$1:$AS$1)=0,$U$1:$AS$1,""),COLUMNS($AW$5:BB$5)),""),"")</f>
        <v/>
      </c>
      <c r="BC2497" s="1" t="str">
        <f t="array" ref="BC2497">IFERROR(IF($T2497="V",SMALL(IF(COUNTIF($U2497:$AS2497,$U$1:$AS$1)=0,$U$1:$AS$1,""),COLUMNS($AW$5:BC$5)),""),"")</f>
        <v/>
      </c>
      <c r="BD2497" s="1" t="str">
        <f t="array" ref="BD2497">IFERROR(IF($T2497="V",SMALL(IF(COUNTIF($U2497:$AS2497,$U$1:$AS$1)=0,$U$1:$AS$1,""),COLUMNS($AW$5:BD$5)),""),"")</f>
        <v/>
      </c>
      <c r="BE2497" s="1" t="str">
        <f t="array" ref="BE2497">IFERROR(IF($T2497="V",SMALL(IF(COUNTIF($U2497:$AS2497,$U$1:$AS$1)=0,$U$1:$AS$1,""),COLUMNS($AW$5:BE$5)),""),"")</f>
        <v/>
      </c>
      <c r="BF2497" s="1" t="str">
        <f t="array" ref="BF2497">IFERROR(IF($T2497="V",SMALL(IF(COUNTIF($U2497:$AS2497,$U$1:$AS$1)=0,$U$1:$AS$1,""),COLUMNS($AW$5:BF$5)),""),"")</f>
        <v/>
      </c>
    </row>
    <row r="2498" spans="2:58" x14ac:dyDescent="0.25">
      <c r="B2498">
        <v>2494</v>
      </c>
      <c r="C2498" t="s">
        <v>2528</v>
      </c>
      <c r="D2498">
        <v>1</v>
      </c>
      <c r="E2498">
        <v>24</v>
      </c>
      <c r="F2498">
        <v>18</v>
      </c>
      <c r="G2498">
        <v>25</v>
      </c>
      <c r="H2498">
        <v>9</v>
      </c>
      <c r="I2498">
        <v>5</v>
      </c>
      <c r="J2498">
        <v>8</v>
      </c>
      <c r="K2498">
        <v>13</v>
      </c>
      <c r="L2498">
        <v>16</v>
      </c>
      <c r="M2498">
        <v>6</v>
      </c>
      <c r="N2498">
        <v>2</v>
      </c>
      <c r="O2498">
        <v>4</v>
      </c>
      <c r="P2498">
        <v>23</v>
      </c>
      <c r="Q2498">
        <v>12</v>
      </c>
      <c r="R2498">
        <v>10</v>
      </c>
      <c r="T2498" s="2" t="str">
        <f t="shared" si="905"/>
        <v>V</v>
      </c>
      <c r="U2498" s="2">
        <f t="shared" si="910"/>
        <v>1</v>
      </c>
      <c r="V2498" s="2">
        <f t="shared" si="910"/>
        <v>2</v>
      </c>
      <c r="W2498" s="2">
        <f t="shared" si="910"/>
        <v>3</v>
      </c>
      <c r="X2498" s="2">
        <f t="shared" si="910"/>
        <v>4</v>
      </c>
      <c r="Y2498" s="2">
        <f t="shared" si="910"/>
        <v>5</v>
      </c>
      <c r="Z2498" s="2">
        <f t="shared" si="910"/>
        <v>6</v>
      </c>
      <c r="AA2498" s="2">
        <f t="shared" si="910"/>
        <v>7</v>
      </c>
      <c r="AB2498" s="2">
        <f t="shared" si="910"/>
        <v>8</v>
      </c>
      <c r="AC2498" s="2">
        <f t="shared" si="910"/>
        <v>9</v>
      </c>
      <c r="AD2498" s="2">
        <f t="shared" si="910"/>
        <v>10</v>
      </c>
      <c r="AE2498" s="2">
        <f t="shared" si="910"/>
        <v>11</v>
      </c>
      <c r="AF2498" s="2">
        <f t="shared" si="910"/>
        <v>12</v>
      </c>
      <c r="AG2498" s="2">
        <f t="shared" si="910"/>
        <v>13</v>
      </c>
      <c r="AH2498" s="2">
        <f t="shared" si="910"/>
        <v>14</v>
      </c>
      <c r="AI2498" s="2">
        <f t="shared" si="910"/>
        <v>15</v>
      </c>
      <c r="AJ2498" s="2">
        <f t="shared" si="910"/>
        <v>16</v>
      </c>
      <c r="AK2498" s="2">
        <f t="shared" si="909"/>
        <v>17</v>
      </c>
      <c r="AL2498" s="2">
        <f t="shared" si="909"/>
        <v>18</v>
      </c>
      <c r="AM2498" s="2" t="str">
        <f t="shared" si="909"/>
        <v/>
      </c>
      <c r="AN2498" s="2">
        <f t="shared" si="909"/>
        <v>20</v>
      </c>
      <c r="AO2498" s="2">
        <f t="shared" si="909"/>
        <v>21</v>
      </c>
      <c r="AP2498" s="2">
        <f t="shared" si="909"/>
        <v>22</v>
      </c>
      <c r="AQ2498" s="2">
        <f t="shared" si="909"/>
        <v>23</v>
      </c>
      <c r="AR2498" s="2">
        <f t="shared" si="909"/>
        <v>24</v>
      </c>
      <c r="AS2498" s="2">
        <f t="shared" si="909"/>
        <v>25</v>
      </c>
      <c r="AT2498" s="5" t="str">
        <f>IF(COUNT(U2498:AS2498)=25,LARGE($AT$4:AT2497,1)+1,"")</f>
        <v/>
      </c>
      <c r="AU2498" s="5">
        <f ca="1">IF(T2498="V",IF(AT2498="",COUNTBLANK(INDIRECT(ADDRESS(MATCH(LARGE($AT$4:AT2498,1),$AT$1:AT2498,0),46)):AT2498),ROWS($AT$4:AT2498)-MATCH(AT2498-1,$AT$4:AT2497,0)),"")</f>
        <v>3</v>
      </c>
      <c r="AV2498" s="5">
        <f t="shared" si="906"/>
        <v>1</v>
      </c>
      <c r="AW2498" s="1">
        <f t="array" ref="AW2498">IFERROR(IF($T2498="V",SMALL(IF(COUNTIF($U2498:$AS2498,$U$1:$AS$1)=0,$U$1:$AS$1,""),COLUMNS($AW$5:AW$5)),""),"")</f>
        <v>19</v>
      </c>
      <c r="AX2498" s="1" t="str">
        <f t="array" ref="AX2498">IFERROR(IF($T2498="V",SMALL(IF(COUNTIF($U2498:$AS2498,$U$1:$AS$1)=0,$U$1:$AS$1,""),COLUMNS($AW$5:AX$5)),""),"")</f>
        <v/>
      </c>
      <c r="AY2498" s="1" t="str">
        <f t="array" ref="AY2498">IFERROR(IF($T2498="V",SMALL(IF(COUNTIF($U2498:$AS2498,$U$1:$AS$1)=0,$U$1:$AS$1,""),COLUMNS($AW$5:AY$5)),""),"")</f>
        <v/>
      </c>
      <c r="AZ2498" s="1" t="str">
        <f t="array" ref="AZ2498">IFERROR(IF($T2498="V",SMALL(IF(COUNTIF($U2498:$AS2498,$U$1:$AS$1)=0,$U$1:$AS$1,""),COLUMNS($AW$5:AZ$5)),""),"")</f>
        <v/>
      </c>
      <c r="BA2498" s="1" t="str">
        <f t="array" ref="BA2498">IFERROR(IF($T2498="V",SMALL(IF(COUNTIF($U2498:$AS2498,$U$1:$AS$1)=0,$U$1:$AS$1,""),COLUMNS($AW$5:BA$5)),""),"")</f>
        <v/>
      </c>
      <c r="BB2498" s="1" t="str">
        <f t="array" ref="BB2498">IFERROR(IF($T2498="V",SMALL(IF(COUNTIF($U2498:$AS2498,$U$1:$AS$1)=0,$U$1:$AS$1,""),COLUMNS($AW$5:BB$5)),""),"")</f>
        <v/>
      </c>
      <c r="BC2498" s="1" t="str">
        <f t="array" ref="BC2498">IFERROR(IF($T2498="V",SMALL(IF(COUNTIF($U2498:$AS2498,$U$1:$AS$1)=0,$U$1:$AS$1,""),COLUMNS($AW$5:BC$5)),""),"")</f>
        <v/>
      </c>
      <c r="BD2498" s="1" t="str">
        <f t="array" ref="BD2498">IFERROR(IF($T2498="V",SMALL(IF(COUNTIF($U2498:$AS2498,$U$1:$AS$1)=0,$U$1:$AS$1,""),COLUMNS($AW$5:BD$5)),""),"")</f>
        <v/>
      </c>
      <c r="BE2498" s="1" t="str">
        <f t="array" ref="BE2498">IFERROR(IF($T2498="V",SMALL(IF(COUNTIF($U2498:$AS2498,$U$1:$AS$1)=0,$U$1:$AS$1,""),COLUMNS($AW$5:BE$5)),""),"")</f>
        <v/>
      </c>
      <c r="BF2498" s="1" t="str">
        <f t="array" ref="BF2498">IFERROR(IF($T2498="V",SMALL(IF(COUNTIF($U2498:$AS2498,$U$1:$AS$1)=0,$U$1:$AS$1,""),COLUMNS($AW$5:BF$5)),""),"")</f>
        <v/>
      </c>
    </row>
    <row r="2499" spans="2:58" x14ac:dyDescent="0.25">
      <c r="B2499">
        <v>2495</v>
      </c>
      <c r="C2499" t="s">
        <v>2529</v>
      </c>
      <c r="D2499">
        <v>13</v>
      </c>
      <c r="E2499">
        <v>15</v>
      </c>
      <c r="F2499">
        <v>10</v>
      </c>
      <c r="G2499">
        <v>25</v>
      </c>
      <c r="H2499">
        <v>21</v>
      </c>
      <c r="I2499">
        <v>17</v>
      </c>
      <c r="J2499">
        <v>5</v>
      </c>
      <c r="K2499">
        <v>24</v>
      </c>
      <c r="L2499">
        <v>19</v>
      </c>
      <c r="M2499">
        <v>18</v>
      </c>
      <c r="N2499">
        <v>9</v>
      </c>
      <c r="O2499">
        <v>16</v>
      </c>
      <c r="P2499">
        <v>3</v>
      </c>
      <c r="Q2499">
        <v>12</v>
      </c>
      <c r="R2499">
        <v>14</v>
      </c>
      <c r="T2499" s="2" t="str">
        <f t="shared" si="905"/>
        <v>V</v>
      </c>
      <c r="U2499" s="2">
        <f t="shared" si="910"/>
        <v>1</v>
      </c>
      <c r="V2499" s="2">
        <f t="shared" si="910"/>
        <v>2</v>
      </c>
      <c r="W2499" s="2">
        <f t="shared" si="910"/>
        <v>3</v>
      </c>
      <c r="X2499" s="2">
        <f t="shared" si="910"/>
        <v>4</v>
      </c>
      <c r="Y2499" s="2">
        <f t="shared" si="910"/>
        <v>5</v>
      </c>
      <c r="Z2499" s="2">
        <f t="shared" si="910"/>
        <v>6</v>
      </c>
      <c r="AA2499" s="2">
        <f t="shared" si="910"/>
        <v>7</v>
      </c>
      <c r="AB2499" s="2">
        <f t="shared" si="910"/>
        <v>8</v>
      </c>
      <c r="AC2499" s="2">
        <f t="shared" si="910"/>
        <v>9</v>
      </c>
      <c r="AD2499" s="2">
        <f t="shared" si="910"/>
        <v>10</v>
      </c>
      <c r="AE2499" s="2">
        <f t="shared" si="910"/>
        <v>11</v>
      </c>
      <c r="AF2499" s="2">
        <f t="shared" si="910"/>
        <v>12</v>
      </c>
      <c r="AG2499" s="2">
        <f t="shared" si="910"/>
        <v>13</v>
      </c>
      <c r="AH2499" s="2">
        <f t="shared" si="910"/>
        <v>14</v>
      </c>
      <c r="AI2499" s="2">
        <f t="shared" si="910"/>
        <v>15</v>
      </c>
      <c r="AJ2499" s="2">
        <f t="shared" si="910"/>
        <v>16</v>
      </c>
      <c r="AK2499" s="2">
        <f t="shared" si="909"/>
        <v>17</v>
      </c>
      <c r="AL2499" s="2">
        <f t="shared" si="909"/>
        <v>18</v>
      </c>
      <c r="AM2499" s="2">
        <f t="shared" si="909"/>
        <v>19</v>
      </c>
      <c r="AN2499" s="2">
        <f t="shared" si="909"/>
        <v>20</v>
      </c>
      <c r="AO2499" s="2">
        <f t="shared" si="909"/>
        <v>21</v>
      </c>
      <c r="AP2499" s="2">
        <f t="shared" si="909"/>
        <v>22</v>
      </c>
      <c r="AQ2499" s="2">
        <f t="shared" si="909"/>
        <v>23</v>
      </c>
      <c r="AR2499" s="2">
        <f t="shared" si="909"/>
        <v>24</v>
      </c>
      <c r="AS2499" s="2">
        <f t="shared" si="909"/>
        <v>25</v>
      </c>
      <c r="AT2499" s="5">
        <f>IF(COUNT(U2499:AS2499)=25,LARGE($AT$4:AT2498,1)+1,"")</f>
        <v>528</v>
      </c>
      <c r="AU2499" s="5">
        <f ca="1">IF(T2499="V",IF(AT2499="",COUNTBLANK(INDIRECT(ADDRESS(MATCH(LARGE($AT$4:AT2499,1),$AT$1:AT2499,0),46)):AT2499),ROWS($AT$4:AT2499)-MATCH(AT2499-1,$AT$4:AT2498,0)),"")</f>
        <v>4</v>
      </c>
      <c r="AV2499" s="5">
        <f t="shared" si="906"/>
        <v>0</v>
      </c>
      <c r="AW2499" s="1" t="str">
        <f t="array" ref="AW2499">IFERROR(IF($T2499="V",SMALL(IF(COUNTIF($U2499:$AS2499,$U$1:$AS$1)=0,$U$1:$AS$1,""),COLUMNS($AW$5:AW$5)),""),"")</f>
        <v/>
      </c>
      <c r="AX2499" s="1" t="str">
        <f t="array" ref="AX2499">IFERROR(IF($T2499="V",SMALL(IF(COUNTIF($U2499:$AS2499,$U$1:$AS$1)=0,$U$1:$AS$1,""),COLUMNS($AW$5:AX$5)),""),"")</f>
        <v/>
      </c>
      <c r="AY2499" s="1" t="str">
        <f t="array" ref="AY2499">IFERROR(IF($T2499="V",SMALL(IF(COUNTIF($U2499:$AS2499,$U$1:$AS$1)=0,$U$1:$AS$1,""),COLUMNS($AW$5:AY$5)),""),"")</f>
        <v/>
      </c>
      <c r="AZ2499" s="1" t="str">
        <f t="array" ref="AZ2499">IFERROR(IF($T2499="V",SMALL(IF(COUNTIF($U2499:$AS2499,$U$1:$AS$1)=0,$U$1:$AS$1,""),COLUMNS($AW$5:AZ$5)),""),"")</f>
        <v/>
      </c>
      <c r="BA2499" s="1" t="str">
        <f t="array" ref="BA2499">IFERROR(IF($T2499="V",SMALL(IF(COUNTIF($U2499:$AS2499,$U$1:$AS$1)=0,$U$1:$AS$1,""),COLUMNS($AW$5:BA$5)),""),"")</f>
        <v/>
      </c>
      <c r="BB2499" s="1" t="str">
        <f t="array" ref="BB2499">IFERROR(IF($T2499="V",SMALL(IF(COUNTIF($U2499:$AS2499,$U$1:$AS$1)=0,$U$1:$AS$1,""),COLUMNS($AW$5:BB$5)),""),"")</f>
        <v/>
      </c>
      <c r="BC2499" s="1" t="str">
        <f t="array" ref="BC2499">IFERROR(IF($T2499="V",SMALL(IF(COUNTIF($U2499:$AS2499,$U$1:$AS$1)=0,$U$1:$AS$1,""),COLUMNS($AW$5:BC$5)),""),"")</f>
        <v/>
      </c>
      <c r="BD2499" s="1" t="str">
        <f t="array" ref="BD2499">IFERROR(IF($T2499="V",SMALL(IF(COUNTIF($U2499:$AS2499,$U$1:$AS$1)=0,$U$1:$AS$1,""),COLUMNS($AW$5:BD$5)),""),"")</f>
        <v/>
      </c>
      <c r="BE2499" s="1" t="str">
        <f t="array" ref="BE2499">IFERROR(IF($T2499="V",SMALL(IF(COUNTIF($U2499:$AS2499,$U$1:$AS$1)=0,$U$1:$AS$1,""),COLUMNS($AW$5:BE$5)),""),"")</f>
        <v/>
      </c>
      <c r="BF2499" s="1" t="str">
        <f t="array" ref="BF2499">IFERROR(IF($T2499="V",SMALL(IF(COUNTIF($U2499:$AS2499,$U$1:$AS$1)=0,$U$1:$AS$1,""),COLUMNS($AW$5:BF$5)),""),"")</f>
        <v/>
      </c>
    </row>
    <row r="2500" spans="2:58" x14ac:dyDescent="0.25">
      <c r="B2500">
        <v>2496</v>
      </c>
      <c r="C2500" t="s">
        <v>2530</v>
      </c>
      <c r="D2500">
        <v>3</v>
      </c>
      <c r="E2500">
        <v>11</v>
      </c>
      <c r="F2500">
        <v>9</v>
      </c>
      <c r="G2500">
        <v>24</v>
      </c>
      <c r="H2500">
        <v>4</v>
      </c>
      <c r="I2500">
        <v>20</v>
      </c>
      <c r="J2500">
        <v>25</v>
      </c>
      <c r="K2500">
        <v>13</v>
      </c>
      <c r="L2500">
        <v>2</v>
      </c>
      <c r="M2500">
        <v>8</v>
      </c>
      <c r="N2500">
        <v>23</v>
      </c>
      <c r="O2500">
        <v>22</v>
      </c>
      <c r="P2500">
        <v>18</v>
      </c>
      <c r="Q2500">
        <v>17</v>
      </c>
      <c r="R2500">
        <v>10</v>
      </c>
      <c r="T2500" s="2" t="str">
        <f t="shared" si="905"/>
        <v>V</v>
      </c>
      <c r="U2500" s="2" t="str">
        <f t="shared" si="910"/>
        <v/>
      </c>
      <c r="V2500" s="2">
        <f t="shared" si="910"/>
        <v>2</v>
      </c>
      <c r="W2500" s="2">
        <f t="shared" si="910"/>
        <v>3</v>
      </c>
      <c r="X2500" s="2">
        <f t="shared" si="910"/>
        <v>4</v>
      </c>
      <c r="Y2500" s="2" t="str">
        <f t="shared" si="910"/>
        <v/>
      </c>
      <c r="Z2500" s="2" t="str">
        <f t="shared" si="910"/>
        <v/>
      </c>
      <c r="AA2500" s="2" t="str">
        <f t="shared" si="910"/>
        <v/>
      </c>
      <c r="AB2500" s="2">
        <f t="shared" si="910"/>
        <v>8</v>
      </c>
      <c r="AC2500" s="2">
        <f t="shared" si="910"/>
        <v>9</v>
      </c>
      <c r="AD2500" s="2">
        <f t="shared" si="910"/>
        <v>10</v>
      </c>
      <c r="AE2500" s="2">
        <f t="shared" si="910"/>
        <v>11</v>
      </c>
      <c r="AF2500" s="2" t="str">
        <f t="shared" si="910"/>
        <v/>
      </c>
      <c r="AG2500" s="2">
        <f t="shared" si="910"/>
        <v>13</v>
      </c>
      <c r="AH2500" s="2" t="str">
        <f t="shared" si="910"/>
        <v/>
      </c>
      <c r="AI2500" s="2" t="str">
        <f t="shared" si="910"/>
        <v/>
      </c>
      <c r="AJ2500" s="2" t="str">
        <f t="shared" si="910"/>
        <v/>
      </c>
      <c r="AK2500" s="2">
        <f t="shared" si="909"/>
        <v>17</v>
      </c>
      <c r="AL2500" s="2">
        <f t="shared" si="909"/>
        <v>18</v>
      </c>
      <c r="AM2500" s="2" t="str">
        <f t="shared" si="909"/>
        <v/>
      </c>
      <c r="AN2500" s="2">
        <f t="shared" si="909"/>
        <v>20</v>
      </c>
      <c r="AO2500" s="2" t="str">
        <f t="shared" si="909"/>
        <v/>
      </c>
      <c r="AP2500" s="2">
        <f t="shared" si="909"/>
        <v>22</v>
      </c>
      <c r="AQ2500" s="2">
        <f t="shared" si="909"/>
        <v>23</v>
      </c>
      <c r="AR2500" s="2">
        <f t="shared" si="909"/>
        <v>24</v>
      </c>
      <c r="AS2500" s="2">
        <f t="shared" si="909"/>
        <v>25</v>
      </c>
      <c r="AT2500" s="5" t="str">
        <f>IF(COUNT(U2500:AS2500)=25,LARGE($AT$4:AT2499,1)+1,"")</f>
        <v/>
      </c>
      <c r="AU2500" s="5">
        <f ca="1">IF(T2500="V",IF(AT2500="",COUNTBLANK(INDIRECT(ADDRESS(MATCH(LARGE($AT$4:AT2500,1),$AT$1:AT2500,0),46)):AT2500),ROWS($AT$4:AT2500)-MATCH(AT2500-1,$AT$4:AT2499,0)),"")</f>
        <v>1</v>
      </c>
      <c r="AV2500" s="5">
        <f t="shared" si="906"/>
        <v>10</v>
      </c>
      <c r="AW2500" s="1">
        <f t="array" ref="AW2500">IFERROR(IF($T2500="V",SMALL(IF(COUNTIF($U2500:$AS2500,$U$1:$AS$1)=0,$U$1:$AS$1,""),COLUMNS($AW$5:AW$5)),""),"")</f>
        <v>1</v>
      </c>
      <c r="AX2500" s="1">
        <f t="array" ref="AX2500">IFERROR(IF($T2500="V",SMALL(IF(COUNTIF($U2500:$AS2500,$U$1:$AS$1)=0,$U$1:$AS$1,""),COLUMNS($AW$5:AX$5)),""),"")</f>
        <v>5</v>
      </c>
      <c r="AY2500" s="1">
        <f t="array" ref="AY2500">IFERROR(IF($T2500="V",SMALL(IF(COUNTIF($U2500:$AS2500,$U$1:$AS$1)=0,$U$1:$AS$1,""),COLUMNS($AW$5:AY$5)),""),"")</f>
        <v>6</v>
      </c>
      <c r="AZ2500" s="1">
        <f t="array" ref="AZ2500">IFERROR(IF($T2500="V",SMALL(IF(COUNTIF($U2500:$AS2500,$U$1:$AS$1)=0,$U$1:$AS$1,""),COLUMNS($AW$5:AZ$5)),""),"")</f>
        <v>7</v>
      </c>
      <c r="BA2500" s="1">
        <f t="array" ref="BA2500">IFERROR(IF($T2500="V",SMALL(IF(COUNTIF($U2500:$AS2500,$U$1:$AS$1)=0,$U$1:$AS$1,""),COLUMNS($AW$5:BA$5)),""),"")</f>
        <v>12</v>
      </c>
      <c r="BB2500" s="1">
        <f t="array" ref="BB2500">IFERROR(IF($T2500="V",SMALL(IF(COUNTIF($U2500:$AS2500,$U$1:$AS$1)=0,$U$1:$AS$1,""),COLUMNS($AW$5:BB$5)),""),"")</f>
        <v>14</v>
      </c>
      <c r="BC2500" s="1">
        <f t="array" ref="BC2500">IFERROR(IF($T2500="V",SMALL(IF(COUNTIF($U2500:$AS2500,$U$1:$AS$1)=0,$U$1:$AS$1,""),COLUMNS($AW$5:BC$5)),""),"")</f>
        <v>15</v>
      </c>
      <c r="BD2500" s="1">
        <f t="array" ref="BD2500">IFERROR(IF($T2500="V",SMALL(IF(COUNTIF($U2500:$AS2500,$U$1:$AS$1)=0,$U$1:$AS$1,""),COLUMNS($AW$5:BD$5)),""),"")</f>
        <v>16</v>
      </c>
      <c r="BE2500" s="1">
        <f t="array" ref="BE2500">IFERROR(IF($T2500="V",SMALL(IF(COUNTIF($U2500:$AS2500,$U$1:$AS$1)=0,$U$1:$AS$1,""),COLUMNS($AW$5:BE$5)),""),"")</f>
        <v>19</v>
      </c>
      <c r="BF2500" s="1">
        <f t="array" ref="BF2500">IFERROR(IF($T2500="V",SMALL(IF(COUNTIF($U2500:$AS2500,$U$1:$AS$1)=0,$U$1:$AS$1,""),COLUMNS($AW$5:BF$5)),""),"")</f>
        <v>21</v>
      </c>
    </row>
    <row r="2501" spans="2:58" x14ac:dyDescent="0.25">
      <c r="B2501">
        <v>2497</v>
      </c>
      <c r="C2501" t="s">
        <v>2531</v>
      </c>
      <c r="D2501">
        <v>9</v>
      </c>
      <c r="E2501">
        <v>2</v>
      </c>
      <c r="F2501">
        <v>18</v>
      </c>
      <c r="G2501">
        <v>25</v>
      </c>
      <c r="H2501">
        <v>11</v>
      </c>
      <c r="I2501">
        <v>14</v>
      </c>
      <c r="J2501">
        <v>22</v>
      </c>
      <c r="K2501">
        <v>23</v>
      </c>
      <c r="L2501">
        <v>20</v>
      </c>
      <c r="M2501">
        <v>7</v>
      </c>
      <c r="N2501">
        <v>19</v>
      </c>
      <c r="O2501">
        <v>12</v>
      </c>
      <c r="P2501">
        <v>6</v>
      </c>
      <c r="Q2501">
        <v>15</v>
      </c>
      <c r="R2501">
        <v>8</v>
      </c>
      <c r="T2501" s="2" t="str">
        <f t="shared" si="905"/>
        <v>V</v>
      </c>
      <c r="U2501" s="2" t="str">
        <f t="shared" si="910"/>
        <v/>
      </c>
      <c r="V2501" s="2">
        <f t="shared" si="910"/>
        <v>2</v>
      </c>
      <c r="W2501" s="2">
        <f t="shared" si="910"/>
        <v>3</v>
      </c>
      <c r="X2501" s="2">
        <f t="shared" si="910"/>
        <v>4</v>
      </c>
      <c r="Y2501" s="2" t="str">
        <f t="shared" si="910"/>
        <v/>
      </c>
      <c r="Z2501" s="2">
        <f t="shared" si="910"/>
        <v>6</v>
      </c>
      <c r="AA2501" s="2">
        <f t="shared" si="910"/>
        <v>7</v>
      </c>
      <c r="AB2501" s="2">
        <f t="shared" si="910"/>
        <v>8</v>
      </c>
      <c r="AC2501" s="2">
        <f t="shared" si="910"/>
        <v>9</v>
      </c>
      <c r="AD2501" s="2">
        <f t="shared" si="910"/>
        <v>10</v>
      </c>
      <c r="AE2501" s="2">
        <f t="shared" si="910"/>
        <v>11</v>
      </c>
      <c r="AF2501" s="2">
        <f t="shared" si="910"/>
        <v>12</v>
      </c>
      <c r="AG2501" s="2">
        <f t="shared" si="910"/>
        <v>13</v>
      </c>
      <c r="AH2501" s="2">
        <f t="shared" si="910"/>
        <v>14</v>
      </c>
      <c r="AI2501" s="2">
        <f t="shared" si="910"/>
        <v>15</v>
      </c>
      <c r="AJ2501" s="2" t="str">
        <f t="shared" si="910"/>
        <v/>
      </c>
      <c r="AK2501" s="2">
        <f t="shared" si="909"/>
        <v>17</v>
      </c>
      <c r="AL2501" s="2">
        <f t="shared" si="909"/>
        <v>18</v>
      </c>
      <c r="AM2501" s="2">
        <f t="shared" si="909"/>
        <v>19</v>
      </c>
      <c r="AN2501" s="2">
        <f t="shared" si="909"/>
        <v>20</v>
      </c>
      <c r="AO2501" s="2" t="str">
        <f t="shared" si="909"/>
        <v/>
      </c>
      <c r="AP2501" s="2">
        <f t="shared" si="909"/>
        <v>22</v>
      </c>
      <c r="AQ2501" s="2">
        <f t="shared" si="909"/>
        <v>23</v>
      </c>
      <c r="AR2501" s="2">
        <f t="shared" si="909"/>
        <v>24</v>
      </c>
      <c r="AS2501" s="2">
        <f t="shared" si="909"/>
        <v>25</v>
      </c>
      <c r="AT2501" s="5" t="str">
        <f>IF(COUNT(U2501:AS2501)=25,LARGE($AT$4:AT2500,1)+1,"")</f>
        <v/>
      </c>
      <c r="AU2501" s="5">
        <f ca="1">IF(T2501="V",IF(AT2501="",COUNTBLANK(INDIRECT(ADDRESS(MATCH(LARGE($AT$4:AT2501,1),$AT$1:AT2501,0),46)):AT2501),ROWS($AT$4:AT2501)-MATCH(AT2501-1,$AT$4:AT2500,0)),"")</f>
        <v>2</v>
      </c>
      <c r="AV2501" s="5">
        <f t="shared" si="906"/>
        <v>4</v>
      </c>
      <c r="AW2501" s="1">
        <f t="array" ref="AW2501">IFERROR(IF($T2501="V",SMALL(IF(COUNTIF($U2501:$AS2501,$U$1:$AS$1)=0,$U$1:$AS$1,""),COLUMNS($AW$5:AW$5)),""),"")</f>
        <v>1</v>
      </c>
      <c r="AX2501" s="1">
        <f t="array" ref="AX2501">IFERROR(IF($T2501="V",SMALL(IF(COUNTIF($U2501:$AS2501,$U$1:$AS$1)=0,$U$1:$AS$1,""),COLUMNS($AW$5:AX$5)),""),"")</f>
        <v>5</v>
      </c>
      <c r="AY2501" s="1">
        <f t="array" ref="AY2501">IFERROR(IF($T2501="V",SMALL(IF(COUNTIF($U2501:$AS2501,$U$1:$AS$1)=0,$U$1:$AS$1,""),COLUMNS($AW$5:AY$5)),""),"")</f>
        <v>16</v>
      </c>
      <c r="AZ2501" s="1">
        <f t="array" ref="AZ2501">IFERROR(IF($T2501="V",SMALL(IF(COUNTIF($U2501:$AS2501,$U$1:$AS$1)=0,$U$1:$AS$1,""),COLUMNS($AW$5:AZ$5)),""),"")</f>
        <v>21</v>
      </c>
      <c r="BA2501" s="1" t="str">
        <f t="array" ref="BA2501">IFERROR(IF($T2501="V",SMALL(IF(COUNTIF($U2501:$AS2501,$U$1:$AS$1)=0,$U$1:$AS$1,""),COLUMNS($AW$5:BA$5)),""),"")</f>
        <v/>
      </c>
      <c r="BB2501" s="1" t="str">
        <f t="array" ref="BB2501">IFERROR(IF($T2501="V",SMALL(IF(COUNTIF($U2501:$AS2501,$U$1:$AS$1)=0,$U$1:$AS$1,""),COLUMNS($AW$5:BB$5)),""),"")</f>
        <v/>
      </c>
      <c r="BC2501" s="1" t="str">
        <f t="array" ref="BC2501">IFERROR(IF($T2501="V",SMALL(IF(COUNTIF($U2501:$AS2501,$U$1:$AS$1)=0,$U$1:$AS$1,""),COLUMNS($AW$5:BC$5)),""),"")</f>
        <v/>
      </c>
      <c r="BD2501" s="1" t="str">
        <f t="array" ref="BD2501">IFERROR(IF($T2501="V",SMALL(IF(COUNTIF($U2501:$AS2501,$U$1:$AS$1)=0,$U$1:$AS$1,""),COLUMNS($AW$5:BD$5)),""),"")</f>
        <v/>
      </c>
      <c r="BE2501" s="1" t="str">
        <f t="array" ref="BE2501">IFERROR(IF($T2501="V",SMALL(IF(COUNTIF($U2501:$AS2501,$U$1:$AS$1)=0,$U$1:$AS$1,""),COLUMNS($AW$5:BE$5)),""),"")</f>
        <v/>
      </c>
      <c r="BF2501" s="1" t="str">
        <f t="array" ref="BF2501">IFERROR(IF($T2501="V",SMALL(IF(COUNTIF($U2501:$AS2501,$U$1:$AS$1)=0,$U$1:$AS$1,""),COLUMNS($AW$5:BF$5)),""),"")</f>
        <v/>
      </c>
    </row>
    <row r="2502" spans="2:58" x14ac:dyDescent="0.25">
      <c r="B2502">
        <v>2498</v>
      </c>
      <c r="C2502" t="s">
        <v>2532</v>
      </c>
      <c r="D2502">
        <v>7</v>
      </c>
      <c r="E2502">
        <v>2</v>
      </c>
      <c r="F2502">
        <v>19</v>
      </c>
      <c r="G2502">
        <v>18</v>
      </c>
      <c r="H2502">
        <v>20</v>
      </c>
      <c r="I2502">
        <v>11</v>
      </c>
      <c r="J2502">
        <v>12</v>
      </c>
      <c r="K2502">
        <v>5</v>
      </c>
      <c r="L2502">
        <v>17</v>
      </c>
      <c r="M2502">
        <v>25</v>
      </c>
      <c r="N2502">
        <v>6</v>
      </c>
      <c r="O2502">
        <v>22</v>
      </c>
      <c r="P2502">
        <v>1</v>
      </c>
      <c r="Q2502">
        <v>8</v>
      </c>
      <c r="R2502">
        <v>9</v>
      </c>
      <c r="T2502" s="2" t="str">
        <f t="shared" si="905"/>
        <v>V</v>
      </c>
      <c r="U2502" s="2">
        <f t="shared" si="910"/>
        <v>1</v>
      </c>
      <c r="V2502" s="2">
        <f t="shared" si="910"/>
        <v>2</v>
      </c>
      <c r="W2502" s="2">
        <f t="shared" si="910"/>
        <v>3</v>
      </c>
      <c r="X2502" s="2">
        <f t="shared" si="910"/>
        <v>4</v>
      </c>
      <c r="Y2502" s="2">
        <f t="shared" si="910"/>
        <v>5</v>
      </c>
      <c r="Z2502" s="2">
        <f t="shared" si="910"/>
        <v>6</v>
      </c>
      <c r="AA2502" s="2">
        <f t="shared" si="910"/>
        <v>7</v>
      </c>
      <c r="AB2502" s="2">
        <f t="shared" si="910"/>
        <v>8</v>
      </c>
      <c r="AC2502" s="2">
        <f t="shared" si="910"/>
        <v>9</v>
      </c>
      <c r="AD2502" s="2">
        <f t="shared" si="910"/>
        <v>10</v>
      </c>
      <c r="AE2502" s="2">
        <f t="shared" si="910"/>
        <v>11</v>
      </c>
      <c r="AF2502" s="2">
        <f t="shared" si="910"/>
        <v>12</v>
      </c>
      <c r="AG2502" s="2">
        <f t="shared" si="910"/>
        <v>13</v>
      </c>
      <c r="AH2502" s="2">
        <f t="shared" si="910"/>
        <v>14</v>
      </c>
      <c r="AI2502" s="2">
        <f t="shared" si="910"/>
        <v>15</v>
      </c>
      <c r="AJ2502" s="2" t="str">
        <f t="shared" si="910"/>
        <v/>
      </c>
      <c r="AK2502" s="2">
        <f t="shared" si="909"/>
        <v>17</v>
      </c>
      <c r="AL2502" s="2">
        <f t="shared" si="909"/>
        <v>18</v>
      </c>
      <c r="AM2502" s="2">
        <f t="shared" si="909"/>
        <v>19</v>
      </c>
      <c r="AN2502" s="2">
        <f t="shared" si="909"/>
        <v>20</v>
      </c>
      <c r="AO2502" s="2" t="str">
        <f t="shared" si="909"/>
        <v/>
      </c>
      <c r="AP2502" s="2">
        <f t="shared" si="909"/>
        <v>22</v>
      </c>
      <c r="AQ2502" s="2">
        <f t="shared" si="909"/>
        <v>23</v>
      </c>
      <c r="AR2502" s="2">
        <f t="shared" si="909"/>
        <v>24</v>
      </c>
      <c r="AS2502" s="2">
        <f t="shared" si="909"/>
        <v>25</v>
      </c>
      <c r="AT2502" s="5" t="str">
        <f>IF(COUNT(U2502:AS2502)=25,LARGE($AT$4:AT2501,1)+1,"")</f>
        <v/>
      </c>
      <c r="AU2502" s="5">
        <f ca="1">IF(T2502="V",IF(AT2502="",COUNTBLANK(INDIRECT(ADDRESS(MATCH(LARGE($AT$4:AT2502,1),$AT$1:AT2502,0),46)):AT2502),ROWS($AT$4:AT2502)-MATCH(AT2502-1,$AT$4:AT2501,0)),"")</f>
        <v>3</v>
      </c>
      <c r="AV2502" s="5">
        <f t="shared" si="906"/>
        <v>2</v>
      </c>
      <c r="AW2502" s="1">
        <f t="array" ref="AW2502">IFERROR(IF($T2502="V",SMALL(IF(COUNTIF($U2502:$AS2502,$U$1:$AS$1)=0,$U$1:$AS$1,""),COLUMNS($AW$5:AW$5)),""),"")</f>
        <v>16</v>
      </c>
      <c r="AX2502" s="1">
        <f t="array" ref="AX2502">IFERROR(IF($T2502="V",SMALL(IF(COUNTIF($U2502:$AS2502,$U$1:$AS$1)=0,$U$1:$AS$1,""),COLUMNS($AW$5:AX$5)),""),"")</f>
        <v>21</v>
      </c>
      <c r="AY2502" s="1" t="str">
        <f t="array" ref="AY2502">IFERROR(IF($T2502="V",SMALL(IF(COUNTIF($U2502:$AS2502,$U$1:$AS$1)=0,$U$1:$AS$1,""),COLUMNS($AW$5:AY$5)),""),"")</f>
        <v/>
      </c>
      <c r="AZ2502" s="1" t="str">
        <f t="array" ref="AZ2502">IFERROR(IF($T2502="V",SMALL(IF(COUNTIF($U2502:$AS2502,$U$1:$AS$1)=0,$U$1:$AS$1,""),COLUMNS($AW$5:AZ$5)),""),"")</f>
        <v/>
      </c>
      <c r="BA2502" s="1" t="str">
        <f t="array" ref="BA2502">IFERROR(IF($T2502="V",SMALL(IF(COUNTIF($U2502:$AS2502,$U$1:$AS$1)=0,$U$1:$AS$1,""),COLUMNS($AW$5:BA$5)),""),"")</f>
        <v/>
      </c>
      <c r="BB2502" s="1" t="str">
        <f t="array" ref="BB2502">IFERROR(IF($T2502="V",SMALL(IF(COUNTIF($U2502:$AS2502,$U$1:$AS$1)=0,$U$1:$AS$1,""),COLUMNS($AW$5:BB$5)),""),"")</f>
        <v/>
      </c>
      <c r="BC2502" s="1" t="str">
        <f t="array" ref="BC2502">IFERROR(IF($T2502="V",SMALL(IF(COUNTIF($U2502:$AS2502,$U$1:$AS$1)=0,$U$1:$AS$1,""),COLUMNS($AW$5:BC$5)),""),"")</f>
        <v/>
      </c>
      <c r="BD2502" s="1" t="str">
        <f t="array" ref="BD2502">IFERROR(IF($T2502="V",SMALL(IF(COUNTIF($U2502:$AS2502,$U$1:$AS$1)=0,$U$1:$AS$1,""),COLUMNS($AW$5:BD$5)),""),"")</f>
        <v/>
      </c>
      <c r="BE2502" s="1" t="str">
        <f t="array" ref="BE2502">IFERROR(IF($T2502="V",SMALL(IF(COUNTIF($U2502:$AS2502,$U$1:$AS$1)=0,$U$1:$AS$1,""),COLUMNS($AW$5:BE$5)),""),"")</f>
        <v/>
      </c>
      <c r="BF2502" s="1" t="str">
        <f t="array" ref="BF2502">IFERROR(IF($T2502="V",SMALL(IF(COUNTIF($U2502:$AS2502,$U$1:$AS$1)=0,$U$1:$AS$1,""),COLUMNS($AW$5:BF$5)),""),"")</f>
        <v/>
      </c>
    </row>
    <row r="2503" spans="2:58" x14ac:dyDescent="0.25">
      <c r="B2503">
        <v>2499</v>
      </c>
      <c r="C2503" t="s">
        <v>2533</v>
      </c>
      <c r="D2503">
        <v>8</v>
      </c>
      <c r="E2503">
        <v>16</v>
      </c>
      <c r="F2503">
        <v>12</v>
      </c>
      <c r="G2503">
        <v>5</v>
      </c>
      <c r="H2503">
        <v>19</v>
      </c>
      <c r="I2503">
        <v>3</v>
      </c>
      <c r="J2503">
        <v>20</v>
      </c>
      <c r="K2503">
        <v>14</v>
      </c>
      <c r="L2503">
        <v>17</v>
      </c>
      <c r="M2503">
        <v>22</v>
      </c>
      <c r="N2503">
        <v>11</v>
      </c>
      <c r="O2503">
        <v>4</v>
      </c>
      <c r="P2503">
        <v>23</v>
      </c>
      <c r="Q2503">
        <v>7</v>
      </c>
      <c r="R2503">
        <v>2</v>
      </c>
      <c r="T2503" s="2" t="str">
        <f t="shared" si="905"/>
        <v>V</v>
      </c>
      <c r="U2503" s="2">
        <f t="shared" si="910"/>
        <v>1</v>
      </c>
      <c r="V2503" s="2">
        <f t="shared" si="910"/>
        <v>2</v>
      </c>
      <c r="W2503" s="2">
        <f t="shared" si="910"/>
        <v>3</v>
      </c>
      <c r="X2503" s="2">
        <f t="shared" si="910"/>
        <v>4</v>
      </c>
      <c r="Y2503" s="2">
        <f t="shared" si="910"/>
        <v>5</v>
      </c>
      <c r="Z2503" s="2">
        <f t="shared" si="910"/>
        <v>6</v>
      </c>
      <c r="AA2503" s="2">
        <f t="shared" si="910"/>
        <v>7</v>
      </c>
      <c r="AB2503" s="2">
        <f t="shared" si="910"/>
        <v>8</v>
      </c>
      <c r="AC2503" s="2">
        <f t="shared" si="910"/>
        <v>9</v>
      </c>
      <c r="AD2503" s="2">
        <f t="shared" si="910"/>
        <v>10</v>
      </c>
      <c r="AE2503" s="2">
        <f t="shared" si="910"/>
        <v>11</v>
      </c>
      <c r="AF2503" s="2">
        <f t="shared" si="910"/>
        <v>12</v>
      </c>
      <c r="AG2503" s="2">
        <f t="shared" si="910"/>
        <v>13</v>
      </c>
      <c r="AH2503" s="2">
        <f t="shared" si="910"/>
        <v>14</v>
      </c>
      <c r="AI2503" s="2">
        <f t="shared" si="910"/>
        <v>15</v>
      </c>
      <c r="AJ2503" s="2">
        <f t="shared" si="910"/>
        <v>16</v>
      </c>
      <c r="AK2503" s="2">
        <f t="shared" si="909"/>
        <v>17</v>
      </c>
      <c r="AL2503" s="2">
        <f t="shared" si="909"/>
        <v>18</v>
      </c>
      <c r="AM2503" s="2">
        <f t="shared" si="909"/>
        <v>19</v>
      </c>
      <c r="AN2503" s="2">
        <f t="shared" si="909"/>
        <v>20</v>
      </c>
      <c r="AO2503" s="2" t="str">
        <f t="shared" si="909"/>
        <v/>
      </c>
      <c r="AP2503" s="2">
        <f t="shared" si="909"/>
        <v>22</v>
      </c>
      <c r="AQ2503" s="2">
        <f t="shared" si="909"/>
        <v>23</v>
      </c>
      <c r="AR2503" s="2">
        <f t="shared" si="909"/>
        <v>24</v>
      </c>
      <c r="AS2503" s="2">
        <f t="shared" si="909"/>
        <v>25</v>
      </c>
      <c r="AT2503" s="5" t="str">
        <f>IF(COUNT(U2503:AS2503)=25,LARGE($AT$4:AT2502,1)+1,"")</f>
        <v/>
      </c>
      <c r="AU2503" s="5">
        <f ca="1">IF(T2503="V",IF(AT2503="",COUNTBLANK(INDIRECT(ADDRESS(MATCH(LARGE($AT$4:AT2503,1),$AT$1:AT2503,0),46)):AT2503),ROWS($AT$4:AT2503)-MATCH(AT2503-1,$AT$4:AT2502,0)),"")</f>
        <v>4</v>
      </c>
      <c r="AV2503" s="5">
        <f t="shared" si="906"/>
        <v>1</v>
      </c>
      <c r="AW2503" s="1">
        <f t="array" ref="AW2503">IFERROR(IF($T2503="V",SMALL(IF(COUNTIF($U2503:$AS2503,$U$1:$AS$1)=0,$U$1:$AS$1,""),COLUMNS($AW$5:AW$5)),""),"")</f>
        <v>21</v>
      </c>
      <c r="AX2503" s="1" t="str">
        <f t="array" ref="AX2503">IFERROR(IF($T2503="V",SMALL(IF(COUNTIF($U2503:$AS2503,$U$1:$AS$1)=0,$U$1:$AS$1,""),COLUMNS($AW$5:AX$5)),""),"")</f>
        <v/>
      </c>
      <c r="AY2503" s="1" t="str">
        <f t="array" ref="AY2503">IFERROR(IF($T2503="V",SMALL(IF(COUNTIF($U2503:$AS2503,$U$1:$AS$1)=0,$U$1:$AS$1,""),COLUMNS($AW$5:AY$5)),""),"")</f>
        <v/>
      </c>
      <c r="AZ2503" s="1" t="str">
        <f t="array" ref="AZ2503">IFERROR(IF($T2503="V",SMALL(IF(COUNTIF($U2503:$AS2503,$U$1:$AS$1)=0,$U$1:$AS$1,""),COLUMNS($AW$5:AZ$5)),""),"")</f>
        <v/>
      </c>
      <c r="BA2503" s="1" t="str">
        <f t="array" ref="BA2503">IFERROR(IF($T2503="V",SMALL(IF(COUNTIF($U2503:$AS2503,$U$1:$AS$1)=0,$U$1:$AS$1,""),COLUMNS($AW$5:BA$5)),""),"")</f>
        <v/>
      </c>
      <c r="BB2503" s="1" t="str">
        <f t="array" ref="BB2503">IFERROR(IF($T2503="V",SMALL(IF(COUNTIF($U2503:$AS2503,$U$1:$AS$1)=0,$U$1:$AS$1,""),COLUMNS($AW$5:BB$5)),""),"")</f>
        <v/>
      </c>
      <c r="BC2503" s="1" t="str">
        <f t="array" ref="BC2503">IFERROR(IF($T2503="V",SMALL(IF(COUNTIF($U2503:$AS2503,$U$1:$AS$1)=0,$U$1:$AS$1,""),COLUMNS($AW$5:BC$5)),""),"")</f>
        <v/>
      </c>
      <c r="BD2503" s="1" t="str">
        <f t="array" ref="BD2503">IFERROR(IF($T2503="V",SMALL(IF(COUNTIF($U2503:$AS2503,$U$1:$AS$1)=0,$U$1:$AS$1,""),COLUMNS($AW$5:BD$5)),""),"")</f>
        <v/>
      </c>
      <c r="BE2503" s="1" t="str">
        <f t="array" ref="BE2503">IFERROR(IF($T2503="V",SMALL(IF(COUNTIF($U2503:$AS2503,$U$1:$AS$1)=0,$U$1:$AS$1,""),COLUMNS($AW$5:BE$5)),""),"")</f>
        <v/>
      </c>
      <c r="BF2503" s="1" t="str">
        <f t="array" ref="BF2503">IFERROR(IF($T2503="V",SMALL(IF(COUNTIF($U2503:$AS2503,$U$1:$AS$1)=0,$U$1:$AS$1,""),COLUMNS($AW$5:BF$5)),""),"")</f>
        <v/>
      </c>
    </row>
    <row r="2504" spans="2:58" x14ac:dyDescent="0.25">
      <c r="B2504">
        <v>2500</v>
      </c>
      <c r="C2504" t="s">
        <v>2534</v>
      </c>
      <c r="D2504">
        <v>21</v>
      </c>
      <c r="E2504">
        <v>13</v>
      </c>
      <c r="F2504">
        <v>11</v>
      </c>
      <c r="G2504">
        <v>4</v>
      </c>
      <c r="H2504">
        <v>5</v>
      </c>
      <c r="I2504">
        <v>14</v>
      </c>
      <c r="J2504">
        <v>25</v>
      </c>
      <c r="K2504">
        <v>15</v>
      </c>
      <c r="L2504">
        <v>3</v>
      </c>
      <c r="M2504">
        <v>18</v>
      </c>
      <c r="N2504">
        <v>12</v>
      </c>
      <c r="O2504">
        <v>9</v>
      </c>
      <c r="P2504">
        <v>17</v>
      </c>
      <c r="Q2504">
        <v>19</v>
      </c>
      <c r="R2504">
        <v>6</v>
      </c>
      <c r="T2504" s="2" t="str">
        <f t="shared" si="905"/>
        <v>V</v>
      </c>
      <c r="U2504" s="2">
        <f t="shared" si="910"/>
        <v>1</v>
      </c>
      <c r="V2504" s="2">
        <f t="shared" si="910"/>
        <v>2</v>
      </c>
      <c r="W2504" s="2">
        <f t="shared" si="910"/>
        <v>3</v>
      </c>
      <c r="X2504" s="2">
        <f t="shared" si="910"/>
        <v>4</v>
      </c>
      <c r="Y2504" s="2">
        <f t="shared" si="910"/>
        <v>5</v>
      </c>
      <c r="Z2504" s="2">
        <f t="shared" si="910"/>
        <v>6</v>
      </c>
      <c r="AA2504" s="2">
        <f t="shared" si="910"/>
        <v>7</v>
      </c>
      <c r="AB2504" s="2">
        <f t="shared" si="910"/>
        <v>8</v>
      </c>
      <c r="AC2504" s="2">
        <f t="shared" si="910"/>
        <v>9</v>
      </c>
      <c r="AD2504" s="2">
        <f t="shared" si="910"/>
        <v>10</v>
      </c>
      <c r="AE2504" s="2">
        <f t="shared" si="910"/>
        <v>11</v>
      </c>
      <c r="AF2504" s="2">
        <f t="shared" si="910"/>
        <v>12</v>
      </c>
      <c r="AG2504" s="2">
        <f t="shared" si="910"/>
        <v>13</v>
      </c>
      <c r="AH2504" s="2">
        <f t="shared" si="910"/>
        <v>14</v>
      </c>
      <c r="AI2504" s="2">
        <f t="shared" si="910"/>
        <v>15</v>
      </c>
      <c r="AJ2504" s="2">
        <f t="shared" si="910"/>
        <v>16</v>
      </c>
      <c r="AK2504" s="2">
        <f t="shared" si="909"/>
        <v>17</v>
      </c>
      <c r="AL2504" s="2">
        <f t="shared" si="909"/>
        <v>18</v>
      </c>
      <c r="AM2504" s="2">
        <f t="shared" si="909"/>
        <v>19</v>
      </c>
      <c r="AN2504" s="2">
        <f t="shared" si="909"/>
        <v>20</v>
      </c>
      <c r="AO2504" s="2">
        <f t="shared" si="909"/>
        <v>21</v>
      </c>
      <c r="AP2504" s="2">
        <f t="shared" si="909"/>
        <v>22</v>
      </c>
      <c r="AQ2504" s="2">
        <f t="shared" si="909"/>
        <v>23</v>
      </c>
      <c r="AR2504" s="2">
        <f t="shared" si="909"/>
        <v>24</v>
      </c>
      <c r="AS2504" s="2">
        <f t="shared" si="909"/>
        <v>25</v>
      </c>
      <c r="AT2504" s="5">
        <f>IF(COUNT(U2504:AS2504)=25,LARGE($AT$4:AT2503,1)+1,"")</f>
        <v>529</v>
      </c>
      <c r="AU2504" s="5">
        <f ca="1">IF(T2504="V",IF(AT2504="",COUNTBLANK(INDIRECT(ADDRESS(MATCH(LARGE($AT$4:AT2504,1),$AT$1:AT2504,0),46)):AT2504),ROWS($AT$4:AT2504)-MATCH(AT2504-1,$AT$4:AT2503,0)),"")</f>
        <v>5</v>
      </c>
      <c r="AV2504" s="5">
        <f t="shared" si="906"/>
        <v>0</v>
      </c>
      <c r="AW2504" s="1" t="str">
        <f t="array" ref="AW2504">IFERROR(IF($T2504="V",SMALL(IF(COUNTIF($U2504:$AS2504,$U$1:$AS$1)=0,$U$1:$AS$1,""),COLUMNS($AW$5:AW$5)),""),"")</f>
        <v/>
      </c>
      <c r="AX2504" s="1" t="str">
        <f t="array" ref="AX2504">IFERROR(IF($T2504="V",SMALL(IF(COUNTIF($U2504:$AS2504,$U$1:$AS$1)=0,$U$1:$AS$1,""),COLUMNS($AW$5:AX$5)),""),"")</f>
        <v/>
      </c>
      <c r="AY2504" s="1" t="str">
        <f t="array" ref="AY2504">IFERROR(IF($T2504="V",SMALL(IF(COUNTIF($U2504:$AS2504,$U$1:$AS$1)=0,$U$1:$AS$1,""),COLUMNS($AW$5:AY$5)),""),"")</f>
        <v/>
      </c>
      <c r="AZ2504" s="1" t="str">
        <f t="array" ref="AZ2504">IFERROR(IF($T2504="V",SMALL(IF(COUNTIF($U2504:$AS2504,$U$1:$AS$1)=0,$U$1:$AS$1,""),COLUMNS($AW$5:AZ$5)),""),"")</f>
        <v/>
      </c>
      <c r="BA2504" s="1" t="str">
        <f t="array" ref="BA2504">IFERROR(IF($T2504="V",SMALL(IF(COUNTIF($U2504:$AS2504,$U$1:$AS$1)=0,$U$1:$AS$1,""),COLUMNS($AW$5:BA$5)),""),"")</f>
        <v/>
      </c>
      <c r="BB2504" s="1" t="str">
        <f t="array" ref="BB2504">IFERROR(IF($T2504="V",SMALL(IF(COUNTIF($U2504:$AS2504,$U$1:$AS$1)=0,$U$1:$AS$1,""),COLUMNS($AW$5:BB$5)),""),"")</f>
        <v/>
      </c>
      <c r="BC2504" s="1" t="str">
        <f t="array" ref="BC2504">IFERROR(IF($T2504="V",SMALL(IF(COUNTIF($U2504:$AS2504,$U$1:$AS$1)=0,$U$1:$AS$1,""),COLUMNS($AW$5:BC$5)),""),"")</f>
        <v/>
      </c>
      <c r="BD2504" s="1" t="str">
        <f t="array" ref="BD2504">IFERROR(IF($T2504="V",SMALL(IF(COUNTIF($U2504:$AS2504,$U$1:$AS$1)=0,$U$1:$AS$1,""),COLUMNS($AW$5:BD$5)),""),"")</f>
        <v/>
      </c>
      <c r="BE2504" s="1" t="str">
        <f t="array" ref="BE2504">IFERROR(IF($T2504="V",SMALL(IF(COUNTIF($U2504:$AS2504,$U$1:$AS$1)=0,$U$1:$AS$1,""),COLUMNS($AW$5:BE$5)),""),"")</f>
        <v/>
      </c>
      <c r="BF2504" s="1" t="str">
        <f t="array" ref="BF2504">IFERROR(IF($T2504="V",SMALL(IF(COUNTIF($U2504:$AS2504,$U$1:$AS$1)=0,$U$1:$AS$1,""),COLUMNS($AW$5:BF$5)),""),"")</f>
        <v/>
      </c>
    </row>
    <row r="2505" spans="2:58" x14ac:dyDescent="0.25">
      <c r="B2505">
        <v>2501</v>
      </c>
      <c r="C2505" t="s">
        <v>2535</v>
      </c>
      <c r="D2505">
        <v>1</v>
      </c>
      <c r="E2505">
        <v>23</v>
      </c>
      <c r="F2505">
        <v>2</v>
      </c>
      <c r="G2505">
        <v>6</v>
      </c>
      <c r="H2505">
        <v>8</v>
      </c>
      <c r="I2505">
        <v>20</v>
      </c>
      <c r="J2505">
        <v>22</v>
      </c>
      <c r="K2505">
        <v>25</v>
      </c>
      <c r="L2505">
        <v>5</v>
      </c>
      <c r="M2505">
        <v>3</v>
      </c>
      <c r="N2505">
        <v>11</v>
      </c>
      <c r="O2505">
        <v>9</v>
      </c>
      <c r="P2505">
        <v>4</v>
      </c>
      <c r="Q2505">
        <v>7</v>
      </c>
      <c r="R2505">
        <v>19</v>
      </c>
      <c r="T2505" s="2" t="str">
        <f t="shared" si="905"/>
        <v>V</v>
      </c>
      <c r="U2505" s="2">
        <f t="shared" si="910"/>
        <v>1</v>
      </c>
      <c r="V2505" s="2">
        <f t="shared" si="910"/>
        <v>2</v>
      </c>
      <c r="W2505" s="2">
        <f t="shared" si="910"/>
        <v>3</v>
      </c>
      <c r="X2505" s="2">
        <f t="shared" si="910"/>
        <v>4</v>
      </c>
      <c r="Y2505" s="2">
        <f t="shared" si="910"/>
        <v>5</v>
      </c>
      <c r="Z2505" s="2">
        <f t="shared" si="910"/>
        <v>6</v>
      </c>
      <c r="AA2505" s="2">
        <f t="shared" si="910"/>
        <v>7</v>
      </c>
      <c r="AB2505" s="2">
        <f t="shared" si="910"/>
        <v>8</v>
      </c>
      <c r="AC2505" s="2">
        <f t="shared" si="910"/>
        <v>9</v>
      </c>
      <c r="AD2505" s="2" t="str">
        <f t="shared" si="910"/>
        <v/>
      </c>
      <c r="AE2505" s="2">
        <f t="shared" si="910"/>
        <v>11</v>
      </c>
      <c r="AF2505" s="2" t="str">
        <f t="shared" si="910"/>
        <v/>
      </c>
      <c r="AG2505" s="2" t="str">
        <f t="shared" si="910"/>
        <v/>
      </c>
      <c r="AH2505" s="2" t="str">
        <f t="shared" si="910"/>
        <v/>
      </c>
      <c r="AI2505" s="2" t="str">
        <f t="shared" si="910"/>
        <v/>
      </c>
      <c r="AJ2505" s="2" t="str">
        <f t="shared" si="910"/>
        <v/>
      </c>
      <c r="AK2505" s="2" t="str">
        <f t="shared" si="909"/>
        <v/>
      </c>
      <c r="AL2505" s="2" t="str">
        <f t="shared" si="909"/>
        <v/>
      </c>
      <c r="AM2505" s="2">
        <f t="shared" si="909"/>
        <v>19</v>
      </c>
      <c r="AN2505" s="2">
        <f t="shared" si="909"/>
        <v>20</v>
      </c>
      <c r="AO2505" s="2" t="str">
        <f t="shared" si="909"/>
        <v/>
      </c>
      <c r="AP2505" s="2">
        <f t="shared" si="909"/>
        <v>22</v>
      </c>
      <c r="AQ2505" s="2">
        <f t="shared" si="909"/>
        <v>23</v>
      </c>
      <c r="AR2505" s="2" t="str">
        <f t="shared" si="909"/>
        <v/>
      </c>
      <c r="AS2505" s="2">
        <f t="shared" si="909"/>
        <v>25</v>
      </c>
      <c r="AT2505" s="5" t="str">
        <f>IF(COUNT(U2505:AS2505)=25,LARGE($AT$4:AT2504,1)+1,"")</f>
        <v/>
      </c>
      <c r="AU2505" s="5">
        <f ca="1">IF(T2505="V",IF(AT2505="",COUNTBLANK(INDIRECT(ADDRESS(MATCH(LARGE($AT$4:AT2505,1),$AT$1:AT2505,0),46)):AT2505),ROWS($AT$4:AT2505)-MATCH(AT2505-1,$AT$4:AT2504,0)),"")</f>
        <v>1</v>
      </c>
      <c r="AV2505" s="5">
        <f t="shared" si="906"/>
        <v>10</v>
      </c>
      <c r="AW2505" s="1">
        <f t="array" ref="AW2505">IFERROR(IF($T2505="V",SMALL(IF(COUNTIF($U2505:$AS2505,$U$1:$AS$1)=0,$U$1:$AS$1,""),COLUMNS($AW$5:AW$5)),""),"")</f>
        <v>10</v>
      </c>
      <c r="AX2505" s="1">
        <f t="array" ref="AX2505">IFERROR(IF($T2505="V",SMALL(IF(COUNTIF($U2505:$AS2505,$U$1:$AS$1)=0,$U$1:$AS$1,""),COLUMNS($AW$5:AX$5)),""),"")</f>
        <v>12</v>
      </c>
      <c r="AY2505" s="1">
        <f t="array" ref="AY2505">IFERROR(IF($T2505="V",SMALL(IF(COUNTIF($U2505:$AS2505,$U$1:$AS$1)=0,$U$1:$AS$1,""),COLUMNS($AW$5:AY$5)),""),"")</f>
        <v>13</v>
      </c>
      <c r="AZ2505" s="1">
        <f t="array" ref="AZ2505">IFERROR(IF($T2505="V",SMALL(IF(COUNTIF($U2505:$AS2505,$U$1:$AS$1)=0,$U$1:$AS$1,""),COLUMNS($AW$5:AZ$5)),""),"")</f>
        <v>14</v>
      </c>
      <c r="BA2505" s="1">
        <f t="array" ref="BA2505">IFERROR(IF($T2505="V",SMALL(IF(COUNTIF($U2505:$AS2505,$U$1:$AS$1)=0,$U$1:$AS$1,""),COLUMNS($AW$5:BA$5)),""),"")</f>
        <v>15</v>
      </c>
      <c r="BB2505" s="1">
        <f t="array" ref="BB2505">IFERROR(IF($T2505="V",SMALL(IF(COUNTIF($U2505:$AS2505,$U$1:$AS$1)=0,$U$1:$AS$1,""),COLUMNS($AW$5:BB$5)),""),"")</f>
        <v>16</v>
      </c>
      <c r="BC2505" s="1">
        <f t="array" ref="BC2505">IFERROR(IF($T2505="V",SMALL(IF(COUNTIF($U2505:$AS2505,$U$1:$AS$1)=0,$U$1:$AS$1,""),COLUMNS($AW$5:BC$5)),""),"")</f>
        <v>17</v>
      </c>
      <c r="BD2505" s="1">
        <f t="array" ref="BD2505">IFERROR(IF($T2505="V",SMALL(IF(COUNTIF($U2505:$AS2505,$U$1:$AS$1)=0,$U$1:$AS$1,""),COLUMNS($AW$5:BD$5)),""),"")</f>
        <v>18</v>
      </c>
      <c r="BE2505" s="1">
        <f t="array" ref="BE2505">IFERROR(IF($T2505="V",SMALL(IF(COUNTIF($U2505:$AS2505,$U$1:$AS$1)=0,$U$1:$AS$1,""),COLUMNS($AW$5:BE$5)),""),"")</f>
        <v>21</v>
      </c>
      <c r="BF2505" s="1">
        <f t="array" ref="BF2505">IFERROR(IF($T2505="V",SMALL(IF(COUNTIF($U2505:$AS2505,$U$1:$AS$1)=0,$U$1:$AS$1,""),COLUMNS($AW$5:BF$5)),""),"")</f>
        <v>24</v>
      </c>
    </row>
    <row r="2506" spans="2:58" x14ac:dyDescent="0.25">
      <c r="B2506">
        <v>2502</v>
      </c>
      <c r="C2506" t="s">
        <v>2536</v>
      </c>
      <c r="D2506">
        <v>24</v>
      </c>
      <c r="E2506">
        <v>20</v>
      </c>
      <c r="F2506">
        <v>9</v>
      </c>
      <c r="G2506">
        <v>15</v>
      </c>
      <c r="H2506">
        <v>3</v>
      </c>
      <c r="I2506">
        <v>4</v>
      </c>
      <c r="J2506">
        <v>11</v>
      </c>
      <c r="K2506">
        <v>5</v>
      </c>
      <c r="L2506">
        <v>18</v>
      </c>
      <c r="M2506">
        <v>13</v>
      </c>
      <c r="N2506">
        <v>21</v>
      </c>
      <c r="O2506">
        <v>2</v>
      </c>
      <c r="P2506">
        <v>25</v>
      </c>
      <c r="Q2506">
        <v>12</v>
      </c>
      <c r="R2506">
        <v>23</v>
      </c>
      <c r="T2506" s="2" t="str">
        <f t="shared" si="905"/>
        <v>V</v>
      </c>
      <c r="U2506" s="2">
        <f t="shared" si="910"/>
        <v>1</v>
      </c>
      <c r="V2506" s="2">
        <f t="shared" si="910"/>
        <v>2</v>
      </c>
      <c r="W2506" s="2">
        <f t="shared" si="910"/>
        <v>3</v>
      </c>
      <c r="X2506" s="2">
        <f t="shared" si="910"/>
        <v>4</v>
      </c>
      <c r="Y2506" s="2">
        <f t="shared" si="910"/>
        <v>5</v>
      </c>
      <c r="Z2506" s="2">
        <f t="shared" si="910"/>
        <v>6</v>
      </c>
      <c r="AA2506" s="2">
        <f t="shared" si="910"/>
        <v>7</v>
      </c>
      <c r="AB2506" s="2">
        <f t="shared" si="910"/>
        <v>8</v>
      </c>
      <c r="AC2506" s="2">
        <f t="shared" si="910"/>
        <v>9</v>
      </c>
      <c r="AD2506" s="2" t="str">
        <f t="shared" si="910"/>
        <v/>
      </c>
      <c r="AE2506" s="2">
        <f t="shared" si="910"/>
        <v>11</v>
      </c>
      <c r="AF2506" s="2">
        <f t="shared" si="910"/>
        <v>12</v>
      </c>
      <c r="AG2506" s="2">
        <f t="shared" si="910"/>
        <v>13</v>
      </c>
      <c r="AH2506" s="2" t="str">
        <f t="shared" si="910"/>
        <v/>
      </c>
      <c r="AI2506" s="2">
        <f t="shared" si="910"/>
        <v>15</v>
      </c>
      <c r="AJ2506" s="2" t="str">
        <f t="shared" si="910"/>
        <v/>
      </c>
      <c r="AK2506" s="2" t="str">
        <f t="shared" si="909"/>
        <v/>
      </c>
      <c r="AL2506" s="2">
        <f t="shared" si="909"/>
        <v>18</v>
      </c>
      <c r="AM2506" s="2">
        <f t="shared" si="909"/>
        <v>19</v>
      </c>
      <c r="AN2506" s="2">
        <f t="shared" si="909"/>
        <v>20</v>
      </c>
      <c r="AO2506" s="2">
        <f t="shared" si="909"/>
        <v>21</v>
      </c>
      <c r="AP2506" s="2">
        <f t="shared" si="909"/>
        <v>22</v>
      </c>
      <c r="AQ2506" s="2">
        <f t="shared" si="909"/>
        <v>23</v>
      </c>
      <c r="AR2506" s="2">
        <f t="shared" si="909"/>
        <v>24</v>
      </c>
      <c r="AS2506" s="2">
        <f t="shared" si="909"/>
        <v>25</v>
      </c>
      <c r="AT2506" s="5" t="str">
        <f>IF(COUNT(U2506:AS2506)=25,LARGE($AT$4:AT2505,1)+1,"")</f>
        <v/>
      </c>
      <c r="AU2506" s="5">
        <f ca="1">IF(T2506="V",IF(AT2506="",COUNTBLANK(INDIRECT(ADDRESS(MATCH(LARGE($AT$4:AT2506,1),$AT$1:AT2506,0),46)):AT2506),ROWS($AT$4:AT2506)-MATCH(AT2506-1,$AT$4:AT2505,0)),"")</f>
        <v>2</v>
      </c>
      <c r="AV2506" s="5">
        <f t="shared" si="906"/>
        <v>4</v>
      </c>
      <c r="AW2506" s="1">
        <f t="array" ref="AW2506">IFERROR(IF($T2506="V",SMALL(IF(COUNTIF($U2506:$AS2506,$U$1:$AS$1)=0,$U$1:$AS$1,""),COLUMNS($AW$5:AW$5)),""),"")</f>
        <v>10</v>
      </c>
      <c r="AX2506" s="1">
        <f t="array" ref="AX2506">IFERROR(IF($T2506="V",SMALL(IF(COUNTIF($U2506:$AS2506,$U$1:$AS$1)=0,$U$1:$AS$1,""),COLUMNS($AW$5:AX$5)),""),"")</f>
        <v>14</v>
      </c>
      <c r="AY2506" s="1">
        <f t="array" ref="AY2506">IFERROR(IF($T2506="V",SMALL(IF(COUNTIF($U2506:$AS2506,$U$1:$AS$1)=0,$U$1:$AS$1,""),COLUMNS($AW$5:AY$5)),""),"")</f>
        <v>16</v>
      </c>
      <c r="AZ2506" s="1">
        <f t="array" ref="AZ2506">IFERROR(IF($T2506="V",SMALL(IF(COUNTIF($U2506:$AS2506,$U$1:$AS$1)=0,$U$1:$AS$1,""),COLUMNS($AW$5:AZ$5)),""),"")</f>
        <v>17</v>
      </c>
      <c r="BA2506" s="1" t="str">
        <f t="array" ref="BA2506">IFERROR(IF($T2506="V",SMALL(IF(COUNTIF($U2506:$AS2506,$U$1:$AS$1)=0,$U$1:$AS$1,""),COLUMNS($AW$5:BA$5)),""),"")</f>
        <v/>
      </c>
      <c r="BB2506" s="1" t="str">
        <f t="array" ref="BB2506">IFERROR(IF($T2506="V",SMALL(IF(COUNTIF($U2506:$AS2506,$U$1:$AS$1)=0,$U$1:$AS$1,""),COLUMNS($AW$5:BB$5)),""),"")</f>
        <v/>
      </c>
      <c r="BC2506" s="1" t="str">
        <f t="array" ref="BC2506">IFERROR(IF($T2506="V",SMALL(IF(COUNTIF($U2506:$AS2506,$U$1:$AS$1)=0,$U$1:$AS$1,""),COLUMNS($AW$5:BC$5)),""),"")</f>
        <v/>
      </c>
      <c r="BD2506" s="1" t="str">
        <f t="array" ref="BD2506">IFERROR(IF($T2506="V",SMALL(IF(COUNTIF($U2506:$AS2506,$U$1:$AS$1)=0,$U$1:$AS$1,""),COLUMNS($AW$5:BD$5)),""),"")</f>
        <v/>
      </c>
      <c r="BE2506" s="1" t="str">
        <f t="array" ref="BE2506">IFERROR(IF($T2506="V",SMALL(IF(COUNTIF($U2506:$AS2506,$U$1:$AS$1)=0,$U$1:$AS$1,""),COLUMNS($AW$5:BE$5)),""),"")</f>
        <v/>
      </c>
      <c r="BF2506" s="1" t="str">
        <f t="array" ref="BF2506">IFERROR(IF($T2506="V",SMALL(IF(COUNTIF($U2506:$AS2506,$U$1:$AS$1)=0,$U$1:$AS$1,""),COLUMNS($AW$5:BF$5)),""),"")</f>
        <v/>
      </c>
    </row>
    <row r="2507" spans="2:58" x14ac:dyDescent="0.25">
      <c r="B2507">
        <v>2503</v>
      </c>
      <c r="C2507" t="s">
        <v>2537</v>
      </c>
      <c r="D2507">
        <v>3</v>
      </c>
      <c r="E2507">
        <v>9</v>
      </c>
      <c r="F2507">
        <v>1</v>
      </c>
      <c r="G2507">
        <v>20</v>
      </c>
      <c r="H2507">
        <v>6</v>
      </c>
      <c r="I2507">
        <v>2</v>
      </c>
      <c r="J2507">
        <v>22</v>
      </c>
      <c r="K2507">
        <v>18</v>
      </c>
      <c r="L2507">
        <v>12</v>
      </c>
      <c r="M2507">
        <v>7</v>
      </c>
      <c r="N2507">
        <v>11</v>
      </c>
      <c r="O2507">
        <v>4</v>
      </c>
      <c r="P2507">
        <v>19</v>
      </c>
      <c r="Q2507">
        <v>13</v>
      </c>
      <c r="R2507">
        <v>10</v>
      </c>
      <c r="T2507" s="2" t="str">
        <f t="shared" si="905"/>
        <v>V</v>
      </c>
      <c r="U2507" s="2">
        <f t="shared" si="910"/>
        <v>1</v>
      </c>
      <c r="V2507" s="2">
        <f t="shared" si="910"/>
        <v>2</v>
      </c>
      <c r="W2507" s="2">
        <f t="shared" si="910"/>
        <v>3</v>
      </c>
      <c r="X2507" s="2">
        <f t="shared" si="910"/>
        <v>4</v>
      </c>
      <c r="Y2507" s="2">
        <f t="shared" si="910"/>
        <v>5</v>
      </c>
      <c r="Z2507" s="2">
        <f t="shared" si="910"/>
        <v>6</v>
      </c>
      <c r="AA2507" s="2">
        <f t="shared" si="910"/>
        <v>7</v>
      </c>
      <c r="AB2507" s="2">
        <f t="shared" si="910"/>
        <v>8</v>
      </c>
      <c r="AC2507" s="2">
        <f t="shared" si="910"/>
        <v>9</v>
      </c>
      <c r="AD2507" s="2">
        <f t="shared" si="910"/>
        <v>10</v>
      </c>
      <c r="AE2507" s="2">
        <f t="shared" si="910"/>
        <v>11</v>
      </c>
      <c r="AF2507" s="2">
        <f t="shared" si="910"/>
        <v>12</v>
      </c>
      <c r="AG2507" s="2">
        <f t="shared" si="910"/>
        <v>13</v>
      </c>
      <c r="AH2507" s="2" t="str">
        <f t="shared" si="910"/>
        <v/>
      </c>
      <c r="AI2507" s="2">
        <f t="shared" si="910"/>
        <v>15</v>
      </c>
      <c r="AJ2507" s="2" t="str">
        <f t="shared" si="910"/>
        <v/>
      </c>
      <c r="AK2507" s="2" t="str">
        <f t="shared" si="909"/>
        <v/>
      </c>
      <c r="AL2507" s="2">
        <f t="shared" si="909"/>
        <v>18</v>
      </c>
      <c r="AM2507" s="2">
        <f t="shared" si="909"/>
        <v>19</v>
      </c>
      <c r="AN2507" s="2">
        <f t="shared" si="909"/>
        <v>20</v>
      </c>
      <c r="AO2507" s="2">
        <f t="shared" si="909"/>
        <v>21</v>
      </c>
      <c r="AP2507" s="2">
        <f t="shared" si="909"/>
        <v>22</v>
      </c>
      <c r="AQ2507" s="2">
        <f t="shared" si="909"/>
        <v>23</v>
      </c>
      <c r="AR2507" s="2">
        <f t="shared" si="909"/>
        <v>24</v>
      </c>
      <c r="AS2507" s="2">
        <f t="shared" si="909"/>
        <v>25</v>
      </c>
      <c r="AT2507" s="5" t="str">
        <f>IF(COUNT(U2507:AS2507)=25,LARGE($AT$4:AT2506,1)+1,"")</f>
        <v/>
      </c>
      <c r="AU2507" s="5">
        <f ca="1">IF(T2507="V",IF(AT2507="",COUNTBLANK(INDIRECT(ADDRESS(MATCH(LARGE($AT$4:AT2507,1),$AT$1:AT2507,0),46)):AT2507),ROWS($AT$4:AT2507)-MATCH(AT2507-1,$AT$4:AT2506,0)),"")</f>
        <v>3</v>
      </c>
      <c r="AV2507" s="5">
        <f t="shared" si="906"/>
        <v>3</v>
      </c>
      <c r="AW2507" s="1">
        <f t="array" ref="AW2507">IFERROR(IF($T2507="V",SMALL(IF(COUNTIF($U2507:$AS2507,$U$1:$AS$1)=0,$U$1:$AS$1,""),COLUMNS($AW$5:AW$5)),""),"")</f>
        <v>14</v>
      </c>
      <c r="AX2507" s="1">
        <f t="array" ref="AX2507">IFERROR(IF($T2507="V",SMALL(IF(COUNTIF($U2507:$AS2507,$U$1:$AS$1)=0,$U$1:$AS$1,""),COLUMNS($AW$5:AX$5)),""),"")</f>
        <v>16</v>
      </c>
      <c r="AY2507" s="1">
        <f t="array" ref="AY2507">IFERROR(IF($T2507="V",SMALL(IF(COUNTIF($U2507:$AS2507,$U$1:$AS$1)=0,$U$1:$AS$1,""),COLUMNS($AW$5:AY$5)),""),"")</f>
        <v>17</v>
      </c>
      <c r="AZ2507" s="1" t="str">
        <f t="array" ref="AZ2507">IFERROR(IF($T2507="V",SMALL(IF(COUNTIF($U2507:$AS2507,$U$1:$AS$1)=0,$U$1:$AS$1,""),COLUMNS($AW$5:AZ$5)),""),"")</f>
        <v/>
      </c>
      <c r="BA2507" s="1" t="str">
        <f t="array" ref="BA2507">IFERROR(IF($T2507="V",SMALL(IF(COUNTIF($U2507:$AS2507,$U$1:$AS$1)=0,$U$1:$AS$1,""),COLUMNS($AW$5:BA$5)),""),"")</f>
        <v/>
      </c>
      <c r="BB2507" s="1" t="str">
        <f t="array" ref="BB2507">IFERROR(IF($T2507="V",SMALL(IF(COUNTIF($U2507:$AS2507,$U$1:$AS$1)=0,$U$1:$AS$1,""),COLUMNS($AW$5:BB$5)),""),"")</f>
        <v/>
      </c>
      <c r="BC2507" s="1" t="str">
        <f t="array" ref="BC2507">IFERROR(IF($T2507="V",SMALL(IF(COUNTIF($U2507:$AS2507,$U$1:$AS$1)=0,$U$1:$AS$1,""),COLUMNS($AW$5:BC$5)),""),"")</f>
        <v/>
      </c>
      <c r="BD2507" s="1" t="str">
        <f t="array" ref="BD2507">IFERROR(IF($T2507="V",SMALL(IF(COUNTIF($U2507:$AS2507,$U$1:$AS$1)=0,$U$1:$AS$1,""),COLUMNS($AW$5:BD$5)),""),"")</f>
        <v/>
      </c>
      <c r="BE2507" s="1" t="str">
        <f t="array" ref="BE2507">IFERROR(IF($T2507="V",SMALL(IF(COUNTIF($U2507:$AS2507,$U$1:$AS$1)=0,$U$1:$AS$1,""),COLUMNS($AW$5:BE$5)),""),"")</f>
        <v/>
      </c>
      <c r="BF2507" s="1" t="str">
        <f t="array" ref="BF2507">IFERROR(IF($T2507="V",SMALL(IF(COUNTIF($U2507:$AS2507,$U$1:$AS$1)=0,$U$1:$AS$1,""),COLUMNS($AW$5:BF$5)),""),"")</f>
        <v/>
      </c>
    </row>
    <row r="2508" spans="2:58" x14ac:dyDescent="0.25">
      <c r="B2508">
        <v>2504</v>
      </c>
      <c r="C2508" t="s">
        <v>2538</v>
      </c>
      <c r="D2508">
        <v>21</v>
      </c>
      <c r="E2508">
        <v>5</v>
      </c>
      <c r="F2508">
        <v>7</v>
      </c>
      <c r="G2508">
        <v>22</v>
      </c>
      <c r="H2508">
        <v>3</v>
      </c>
      <c r="I2508">
        <v>13</v>
      </c>
      <c r="J2508">
        <v>20</v>
      </c>
      <c r="K2508">
        <v>16</v>
      </c>
      <c r="L2508">
        <v>12</v>
      </c>
      <c r="M2508">
        <v>15</v>
      </c>
      <c r="N2508">
        <v>23</v>
      </c>
      <c r="O2508">
        <v>24</v>
      </c>
      <c r="P2508">
        <v>17</v>
      </c>
      <c r="Q2508">
        <v>14</v>
      </c>
      <c r="R2508">
        <v>8</v>
      </c>
      <c r="T2508" s="2" t="str">
        <f t="shared" si="905"/>
        <v>V</v>
      </c>
      <c r="U2508" s="2">
        <f t="shared" si="910"/>
        <v>1</v>
      </c>
      <c r="V2508" s="2">
        <f t="shared" si="910"/>
        <v>2</v>
      </c>
      <c r="W2508" s="2">
        <f t="shared" si="910"/>
        <v>3</v>
      </c>
      <c r="X2508" s="2">
        <f t="shared" si="910"/>
        <v>4</v>
      </c>
      <c r="Y2508" s="2">
        <f t="shared" si="910"/>
        <v>5</v>
      </c>
      <c r="Z2508" s="2">
        <f t="shared" si="910"/>
        <v>6</v>
      </c>
      <c r="AA2508" s="2">
        <f t="shared" si="910"/>
        <v>7</v>
      </c>
      <c r="AB2508" s="2">
        <f t="shared" si="910"/>
        <v>8</v>
      </c>
      <c r="AC2508" s="2">
        <f t="shared" si="910"/>
        <v>9</v>
      </c>
      <c r="AD2508" s="2">
        <f t="shared" si="910"/>
        <v>10</v>
      </c>
      <c r="AE2508" s="2">
        <f t="shared" si="910"/>
        <v>11</v>
      </c>
      <c r="AF2508" s="2">
        <f t="shared" si="910"/>
        <v>12</v>
      </c>
      <c r="AG2508" s="2">
        <f t="shared" si="910"/>
        <v>13</v>
      </c>
      <c r="AH2508" s="2">
        <f t="shared" si="910"/>
        <v>14</v>
      </c>
      <c r="AI2508" s="2">
        <f t="shared" si="910"/>
        <v>15</v>
      </c>
      <c r="AJ2508" s="2">
        <f t="shared" si="910"/>
        <v>16</v>
      </c>
      <c r="AK2508" s="2">
        <f t="shared" si="909"/>
        <v>17</v>
      </c>
      <c r="AL2508" s="2">
        <f t="shared" si="909"/>
        <v>18</v>
      </c>
      <c r="AM2508" s="2">
        <f t="shared" si="909"/>
        <v>19</v>
      </c>
      <c r="AN2508" s="2">
        <f t="shared" si="909"/>
        <v>20</v>
      </c>
      <c r="AO2508" s="2">
        <f t="shared" si="909"/>
        <v>21</v>
      </c>
      <c r="AP2508" s="2">
        <f t="shared" si="909"/>
        <v>22</v>
      </c>
      <c r="AQ2508" s="2">
        <f t="shared" si="909"/>
        <v>23</v>
      </c>
      <c r="AR2508" s="2">
        <f t="shared" si="909"/>
        <v>24</v>
      </c>
      <c r="AS2508" s="2">
        <f t="shared" si="909"/>
        <v>25</v>
      </c>
      <c r="AT2508" s="5">
        <f>IF(COUNT(U2508:AS2508)=25,LARGE($AT$4:AT2507,1)+1,"")</f>
        <v>530</v>
      </c>
      <c r="AU2508" s="5">
        <f ca="1">IF(T2508="V",IF(AT2508="",COUNTBLANK(INDIRECT(ADDRESS(MATCH(LARGE($AT$4:AT2508,1),$AT$1:AT2508,0),46)):AT2508),ROWS($AT$4:AT2508)-MATCH(AT2508-1,$AT$4:AT2507,0)),"")</f>
        <v>4</v>
      </c>
      <c r="AV2508" s="5">
        <f t="shared" si="906"/>
        <v>0</v>
      </c>
      <c r="AW2508" s="1" t="str">
        <f t="array" ref="AW2508">IFERROR(IF($T2508="V",SMALL(IF(COUNTIF($U2508:$AS2508,$U$1:$AS$1)=0,$U$1:$AS$1,""),COLUMNS($AW$5:AW$5)),""),"")</f>
        <v/>
      </c>
      <c r="AX2508" s="1" t="str">
        <f t="array" ref="AX2508">IFERROR(IF($T2508="V",SMALL(IF(COUNTIF($U2508:$AS2508,$U$1:$AS$1)=0,$U$1:$AS$1,""),COLUMNS($AW$5:AX$5)),""),"")</f>
        <v/>
      </c>
      <c r="AY2508" s="1" t="str">
        <f t="array" ref="AY2508">IFERROR(IF($T2508="V",SMALL(IF(COUNTIF($U2508:$AS2508,$U$1:$AS$1)=0,$U$1:$AS$1,""),COLUMNS($AW$5:AY$5)),""),"")</f>
        <v/>
      </c>
      <c r="AZ2508" s="1" t="str">
        <f t="array" ref="AZ2508">IFERROR(IF($T2508="V",SMALL(IF(COUNTIF($U2508:$AS2508,$U$1:$AS$1)=0,$U$1:$AS$1,""),COLUMNS($AW$5:AZ$5)),""),"")</f>
        <v/>
      </c>
      <c r="BA2508" s="1" t="str">
        <f t="array" ref="BA2508">IFERROR(IF($T2508="V",SMALL(IF(COUNTIF($U2508:$AS2508,$U$1:$AS$1)=0,$U$1:$AS$1,""),COLUMNS($AW$5:BA$5)),""),"")</f>
        <v/>
      </c>
      <c r="BB2508" s="1" t="str">
        <f t="array" ref="BB2508">IFERROR(IF($T2508="V",SMALL(IF(COUNTIF($U2508:$AS2508,$U$1:$AS$1)=0,$U$1:$AS$1,""),COLUMNS($AW$5:BB$5)),""),"")</f>
        <v/>
      </c>
      <c r="BC2508" s="1" t="str">
        <f t="array" ref="BC2508">IFERROR(IF($T2508="V",SMALL(IF(COUNTIF($U2508:$AS2508,$U$1:$AS$1)=0,$U$1:$AS$1,""),COLUMNS($AW$5:BC$5)),""),"")</f>
        <v/>
      </c>
      <c r="BD2508" s="1" t="str">
        <f t="array" ref="BD2508">IFERROR(IF($T2508="V",SMALL(IF(COUNTIF($U2508:$AS2508,$U$1:$AS$1)=0,$U$1:$AS$1,""),COLUMNS($AW$5:BD$5)),""),"")</f>
        <v/>
      </c>
      <c r="BE2508" s="1" t="str">
        <f t="array" ref="BE2508">IFERROR(IF($T2508="V",SMALL(IF(COUNTIF($U2508:$AS2508,$U$1:$AS$1)=0,$U$1:$AS$1,""),COLUMNS($AW$5:BE$5)),""),"")</f>
        <v/>
      </c>
      <c r="BF2508" s="1" t="str">
        <f t="array" ref="BF2508">IFERROR(IF($T2508="V",SMALL(IF(COUNTIF($U2508:$AS2508,$U$1:$AS$1)=0,$U$1:$AS$1,""),COLUMNS($AW$5:BF$5)),""),"")</f>
        <v/>
      </c>
    </row>
    <row r="2509" spans="2:58" x14ac:dyDescent="0.25">
      <c r="B2509">
        <v>2505</v>
      </c>
      <c r="C2509" t="s">
        <v>2539</v>
      </c>
      <c r="D2509">
        <v>18</v>
      </c>
      <c r="E2509">
        <v>3</v>
      </c>
      <c r="F2509">
        <v>17</v>
      </c>
      <c r="G2509">
        <v>9</v>
      </c>
      <c r="H2509">
        <v>25</v>
      </c>
      <c r="I2509">
        <v>2</v>
      </c>
      <c r="J2509">
        <v>19</v>
      </c>
      <c r="K2509">
        <v>21</v>
      </c>
      <c r="L2509">
        <v>6</v>
      </c>
      <c r="M2509">
        <v>1</v>
      </c>
      <c r="N2509">
        <v>8</v>
      </c>
      <c r="O2509">
        <v>10</v>
      </c>
      <c r="P2509">
        <v>23</v>
      </c>
      <c r="Q2509">
        <v>4</v>
      </c>
      <c r="R2509">
        <v>24</v>
      </c>
      <c r="T2509" s="2" t="str">
        <f t="shared" si="905"/>
        <v>V</v>
      </c>
      <c r="U2509" s="2">
        <f t="shared" si="910"/>
        <v>1</v>
      </c>
      <c r="V2509" s="2">
        <f t="shared" si="910"/>
        <v>2</v>
      </c>
      <c r="W2509" s="2">
        <f t="shared" si="910"/>
        <v>3</v>
      </c>
      <c r="X2509" s="2">
        <f t="shared" si="910"/>
        <v>4</v>
      </c>
      <c r="Y2509" s="2" t="str">
        <f t="shared" si="910"/>
        <v/>
      </c>
      <c r="Z2509" s="2">
        <f t="shared" si="910"/>
        <v>6</v>
      </c>
      <c r="AA2509" s="2" t="str">
        <f t="shared" si="910"/>
        <v/>
      </c>
      <c r="AB2509" s="2">
        <f t="shared" si="910"/>
        <v>8</v>
      </c>
      <c r="AC2509" s="2">
        <f t="shared" si="910"/>
        <v>9</v>
      </c>
      <c r="AD2509" s="2">
        <f t="shared" si="910"/>
        <v>10</v>
      </c>
      <c r="AE2509" s="2" t="str">
        <f t="shared" si="910"/>
        <v/>
      </c>
      <c r="AF2509" s="2" t="str">
        <f t="shared" si="910"/>
        <v/>
      </c>
      <c r="AG2509" s="2" t="str">
        <f t="shared" si="910"/>
        <v/>
      </c>
      <c r="AH2509" s="2" t="str">
        <f t="shared" si="910"/>
        <v/>
      </c>
      <c r="AI2509" s="2" t="str">
        <f t="shared" si="910"/>
        <v/>
      </c>
      <c r="AJ2509" s="2" t="str">
        <f t="shared" si="910"/>
        <v/>
      </c>
      <c r="AK2509" s="2">
        <f t="shared" si="909"/>
        <v>17</v>
      </c>
      <c r="AL2509" s="2">
        <f t="shared" si="909"/>
        <v>18</v>
      </c>
      <c r="AM2509" s="2">
        <f t="shared" si="909"/>
        <v>19</v>
      </c>
      <c r="AN2509" s="2" t="str">
        <f t="shared" si="909"/>
        <v/>
      </c>
      <c r="AO2509" s="2">
        <f t="shared" si="909"/>
        <v>21</v>
      </c>
      <c r="AP2509" s="2" t="str">
        <f t="shared" si="909"/>
        <v/>
      </c>
      <c r="AQ2509" s="2">
        <f t="shared" si="909"/>
        <v>23</v>
      </c>
      <c r="AR2509" s="2">
        <f t="shared" si="909"/>
        <v>24</v>
      </c>
      <c r="AS2509" s="2">
        <f t="shared" si="909"/>
        <v>25</v>
      </c>
      <c r="AT2509" s="5" t="str">
        <f>IF(COUNT(U2509:AS2509)=25,LARGE($AT$4:AT2508,1)+1,"")</f>
        <v/>
      </c>
      <c r="AU2509" s="5">
        <f ca="1">IF(T2509="V",IF(AT2509="",COUNTBLANK(INDIRECT(ADDRESS(MATCH(LARGE($AT$4:AT2509,1),$AT$1:AT2509,0),46)):AT2509),ROWS($AT$4:AT2509)-MATCH(AT2509-1,$AT$4:AT2508,0)),"")</f>
        <v>1</v>
      </c>
      <c r="AV2509" s="5">
        <f t="shared" si="906"/>
        <v>10</v>
      </c>
      <c r="AW2509" s="1">
        <f t="array" ref="AW2509">IFERROR(IF($T2509="V",SMALL(IF(COUNTIF($U2509:$AS2509,$U$1:$AS$1)=0,$U$1:$AS$1,""),COLUMNS($AW$5:AW$5)),""),"")</f>
        <v>5</v>
      </c>
      <c r="AX2509" s="1">
        <f t="array" ref="AX2509">IFERROR(IF($T2509="V",SMALL(IF(COUNTIF($U2509:$AS2509,$U$1:$AS$1)=0,$U$1:$AS$1,""),COLUMNS($AW$5:AX$5)),""),"")</f>
        <v>7</v>
      </c>
      <c r="AY2509" s="1">
        <f t="array" ref="AY2509">IFERROR(IF($T2509="V",SMALL(IF(COUNTIF($U2509:$AS2509,$U$1:$AS$1)=0,$U$1:$AS$1,""),COLUMNS($AW$5:AY$5)),""),"")</f>
        <v>11</v>
      </c>
      <c r="AZ2509" s="1">
        <f t="array" ref="AZ2509">IFERROR(IF($T2509="V",SMALL(IF(COUNTIF($U2509:$AS2509,$U$1:$AS$1)=0,$U$1:$AS$1,""),COLUMNS($AW$5:AZ$5)),""),"")</f>
        <v>12</v>
      </c>
      <c r="BA2509" s="1">
        <f t="array" ref="BA2509">IFERROR(IF($T2509="V",SMALL(IF(COUNTIF($U2509:$AS2509,$U$1:$AS$1)=0,$U$1:$AS$1,""),COLUMNS($AW$5:BA$5)),""),"")</f>
        <v>13</v>
      </c>
      <c r="BB2509" s="1">
        <f t="array" ref="BB2509">IFERROR(IF($T2509="V",SMALL(IF(COUNTIF($U2509:$AS2509,$U$1:$AS$1)=0,$U$1:$AS$1,""),COLUMNS($AW$5:BB$5)),""),"")</f>
        <v>14</v>
      </c>
      <c r="BC2509" s="1">
        <f t="array" ref="BC2509">IFERROR(IF($T2509="V",SMALL(IF(COUNTIF($U2509:$AS2509,$U$1:$AS$1)=0,$U$1:$AS$1,""),COLUMNS($AW$5:BC$5)),""),"")</f>
        <v>15</v>
      </c>
      <c r="BD2509" s="1">
        <f t="array" ref="BD2509">IFERROR(IF($T2509="V",SMALL(IF(COUNTIF($U2509:$AS2509,$U$1:$AS$1)=0,$U$1:$AS$1,""),COLUMNS($AW$5:BD$5)),""),"")</f>
        <v>16</v>
      </c>
      <c r="BE2509" s="1">
        <f t="array" ref="BE2509">IFERROR(IF($T2509="V",SMALL(IF(COUNTIF($U2509:$AS2509,$U$1:$AS$1)=0,$U$1:$AS$1,""),COLUMNS($AW$5:BE$5)),""),"")</f>
        <v>20</v>
      </c>
      <c r="BF2509" s="1">
        <f t="array" ref="BF2509">IFERROR(IF($T2509="V",SMALL(IF(COUNTIF($U2509:$AS2509,$U$1:$AS$1)=0,$U$1:$AS$1,""),COLUMNS($AW$5:BF$5)),""),"")</f>
        <v>22</v>
      </c>
    </row>
    <row r="2510" spans="2:58" x14ac:dyDescent="0.25">
      <c r="B2510">
        <v>2506</v>
      </c>
      <c r="C2510" t="s">
        <v>2540</v>
      </c>
      <c r="D2510">
        <v>14</v>
      </c>
      <c r="E2510">
        <v>25</v>
      </c>
      <c r="F2510">
        <v>8</v>
      </c>
      <c r="G2510">
        <v>10</v>
      </c>
      <c r="H2510">
        <v>9</v>
      </c>
      <c r="I2510">
        <v>15</v>
      </c>
      <c r="J2510">
        <v>19</v>
      </c>
      <c r="K2510">
        <v>5</v>
      </c>
      <c r="L2510">
        <v>4</v>
      </c>
      <c r="M2510">
        <v>20</v>
      </c>
      <c r="N2510">
        <v>3</v>
      </c>
      <c r="O2510">
        <v>16</v>
      </c>
      <c r="P2510">
        <v>22</v>
      </c>
      <c r="Q2510">
        <v>11</v>
      </c>
      <c r="R2510">
        <v>18</v>
      </c>
      <c r="T2510" s="2" t="str">
        <f t="shared" si="905"/>
        <v>V</v>
      </c>
      <c r="U2510" s="2">
        <f t="shared" si="910"/>
        <v>1</v>
      </c>
      <c r="V2510" s="2">
        <f t="shared" si="910"/>
        <v>2</v>
      </c>
      <c r="W2510" s="2">
        <f t="shared" si="910"/>
        <v>3</v>
      </c>
      <c r="X2510" s="2">
        <f t="shared" si="910"/>
        <v>4</v>
      </c>
      <c r="Y2510" s="2">
        <f t="shared" si="910"/>
        <v>5</v>
      </c>
      <c r="Z2510" s="2">
        <f t="shared" si="910"/>
        <v>6</v>
      </c>
      <c r="AA2510" s="2" t="str">
        <f t="shared" si="910"/>
        <v/>
      </c>
      <c r="AB2510" s="2">
        <f t="shared" si="910"/>
        <v>8</v>
      </c>
      <c r="AC2510" s="2">
        <f t="shared" si="910"/>
        <v>9</v>
      </c>
      <c r="AD2510" s="2">
        <f t="shared" si="910"/>
        <v>10</v>
      </c>
      <c r="AE2510" s="2">
        <f t="shared" si="910"/>
        <v>11</v>
      </c>
      <c r="AF2510" s="2" t="str">
        <f t="shared" si="910"/>
        <v/>
      </c>
      <c r="AG2510" s="2" t="str">
        <f t="shared" si="910"/>
        <v/>
      </c>
      <c r="AH2510" s="2">
        <f t="shared" si="910"/>
        <v>14</v>
      </c>
      <c r="AI2510" s="2">
        <f t="shared" si="910"/>
        <v>15</v>
      </c>
      <c r="AJ2510" s="2">
        <f t="shared" si="910"/>
        <v>16</v>
      </c>
      <c r="AK2510" s="2">
        <f t="shared" si="909"/>
        <v>17</v>
      </c>
      <c r="AL2510" s="2">
        <f t="shared" si="909"/>
        <v>18</v>
      </c>
      <c r="AM2510" s="2">
        <f t="shared" si="909"/>
        <v>19</v>
      </c>
      <c r="AN2510" s="2">
        <f t="shared" si="909"/>
        <v>20</v>
      </c>
      <c r="AO2510" s="2">
        <f t="shared" si="909"/>
        <v>21</v>
      </c>
      <c r="AP2510" s="2">
        <f t="shared" si="909"/>
        <v>22</v>
      </c>
      <c r="AQ2510" s="2">
        <f t="shared" si="909"/>
        <v>23</v>
      </c>
      <c r="AR2510" s="2">
        <f t="shared" si="909"/>
        <v>24</v>
      </c>
      <c r="AS2510" s="2">
        <f t="shared" si="909"/>
        <v>25</v>
      </c>
      <c r="AT2510" s="5" t="str">
        <f>IF(COUNT(U2510:AS2510)=25,LARGE($AT$4:AT2509,1)+1,"")</f>
        <v/>
      </c>
      <c r="AU2510" s="5">
        <f ca="1">IF(T2510="V",IF(AT2510="",COUNTBLANK(INDIRECT(ADDRESS(MATCH(LARGE($AT$4:AT2510,1),$AT$1:AT2510,0),46)):AT2510),ROWS($AT$4:AT2510)-MATCH(AT2510-1,$AT$4:AT2509,0)),"")</f>
        <v>2</v>
      </c>
      <c r="AV2510" s="5">
        <f t="shared" si="906"/>
        <v>3</v>
      </c>
      <c r="AW2510" s="1">
        <f t="array" ref="AW2510">IFERROR(IF($T2510="V",SMALL(IF(COUNTIF($U2510:$AS2510,$U$1:$AS$1)=0,$U$1:$AS$1,""),COLUMNS($AW$5:AW$5)),""),"")</f>
        <v>7</v>
      </c>
      <c r="AX2510" s="1">
        <f t="array" ref="AX2510">IFERROR(IF($T2510="V",SMALL(IF(COUNTIF($U2510:$AS2510,$U$1:$AS$1)=0,$U$1:$AS$1,""),COLUMNS($AW$5:AX$5)),""),"")</f>
        <v>12</v>
      </c>
      <c r="AY2510" s="1">
        <f t="array" ref="AY2510">IFERROR(IF($T2510="V",SMALL(IF(COUNTIF($U2510:$AS2510,$U$1:$AS$1)=0,$U$1:$AS$1,""),COLUMNS($AW$5:AY$5)),""),"")</f>
        <v>13</v>
      </c>
      <c r="AZ2510" s="1" t="str">
        <f t="array" ref="AZ2510">IFERROR(IF($T2510="V",SMALL(IF(COUNTIF($U2510:$AS2510,$U$1:$AS$1)=0,$U$1:$AS$1,""),COLUMNS($AW$5:AZ$5)),""),"")</f>
        <v/>
      </c>
      <c r="BA2510" s="1" t="str">
        <f t="array" ref="BA2510">IFERROR(IF($T2510="V",SMALL(IF(COUNTIF($U2510:$AS2510,$U$1:$AS$1)=0,$U$1:$AS$1,""),COLUMNS($AW$5:BA$5)),""),"")</f>
        <v/>
      </c>
      <c r="BB2510" s="1" t="str">
        <f t="array" ref="BB2510">IFERROR(IF($T2510="V",SMALL(IF(COUNTIF($U2510:$AS2510,$U$1:$AS$1)=0,$U$1:$AS$1,""),COLUMNS($AW$5:BB$5)),""),"")</f>
        <v/>
      </c>
      <c r="BC2510" s="1" t="str">
        <f t="array" ref="BC2510">IFERROR(IF($T2510="V",SMALL(IF(COUNTIF($U2510:$AS2510,$U$1:$AS$1)=0,$U$1:$AS$1,""),COLUMNS($AW$5:BC$5)),""),"")</f>
        <v/>
      </c>
      <c r="BD2510" s="1" t="str">
        <f t="array" ref="BD2510">IFERROR(IF($T2510="V",SMALL(IF(COUNTIF($U2510:$AS2510,$U$1:$AS$1)=0,$U$1:$AS$1,""),COLUMNS($AW$5:BD$5)),""),"")</f>
        <v/>
      </c>
      <c r="BE2510" s="1" t="str">
        <f t="array" ref="BE2510">IFERROR(IF($T2510="V",SMALL(IF(COUNTIF($U2510:$AS2510,$U$1:$AS$1)=0,$U$1:$AS$1,""),COLUMNS($AW$5:BE$5)),""),"")</f>
        <v/>
      </c>
      <c r="BF2510" s="1" t="str">
        <f t="array" ref="BF2510">IFERROR(IF($T2510="V",SMALL(IF(COUNTIF($U2510:$AS2510,$U$1:$AS$1)=0,$U$1:$AS$1,""),COLUMNS($AW$5:BF$5)),""),"")</f>
        <v/>
      </c>
    </row>
    <row r="2511" spans="2:58" x14ac:dyDescent="0.25">
      <c r="B2511">
        <v>2507</v>
      </c>
      <c r="C2511" t="s">
        <v>2541</v>
      </c>
      <c r="D2511">
        <v>9</v>
      </c>
      <c r="E2511">
        <v>20</v>
      </c>
      <c r="F2511">
        <v>13</v>
      </c>
      <c r="G2511">
        <v>5</v>
      </c>
      <c r="H2511">
        <v>3</v>
      </c>
      <c r="I2511">
        <v>14</v>
      </c>
      <c r="J2511">
        <v>16</v>
      </c>
      <c r="K2511">
        <v>4</v>
      </c>
      <c r="L2511">
        <v>7</v>
      </c>
      <c r="M2511">
        <v>11</v>
      </c>
      <c r="N2511">
        <v>8</v>
      </c>
      <c r="O2511">
        <v>19</v>
      </c>
      <c r="P2511">
        <v>10</v>
      </c>
      <c r="Q2511">
        <v>15</v>
      </c>
      <c r="R2511">
        <v>25</v>
      </c>
      <c r="T2511" s="2" t="str">
        <f t="shared" si="905"/>
        <v>V</v>
      </c>
      <c r="U2511" s="2">
        <f t="shared" si="910"/>
        <v>1</v>
      </c>
      <c r="V2511" s="2">
        <f t="shared" si="910"/>
        <v>2</v>
      </c>
      <c r="W2511" s="2">
        <f t="shared" si="910"/>
        <v>3</v>
      </c>
      <c r="X2511" s="2">
        <f t="shared" si="910"/>
        <v>4</v>
      </c>
      <c r="Y2511" s="2">
        <f t="shared" si="910"/>
        <v>5</v>
      </c>
      <c r="Z2511" s="2">
        <f t="shared" si="910"/>
        <v>6</v>
      </c>
      <c r="AA2511" s="2">
        <f t="shared" si="910"/>
        <v>7</v>
      </c>
      <c r="AB2511" s="2">
        <f t="shared" si="910"/>
        <v>8</v>
      </c>
      <c r="AC2511" s="2">
        <f t="shared" si="910"/>
        <v>9</v>
      </c>
      <c r="AD2511" s="2">
        <f t="shared" si="910"/>
        <v>10</v>
      </c>
      <c r="AE2511" s="2">
        <f t="shared" si="910"/>
        <v>11</v>
      </c>
      <c r="AF2511" s="2" t="str">
        <f t="shared" si="910"/>
        <v/>
      </c>
      <c r="AG2511" s="2">
        <f t="shared" si="910"/>
        <v>13</v>
      </c>
      <c r="AH2511" s="2">
        <f t="shared" si="910"/>
        <v>14</v>
      </c>
      <c r="AI2511" s="2">
        <f t="shared" si="910"/>
        <v>15</v>
      </c>
      <c r="AJ2511" s="2">
        <f t="shared" ref="AJ2511:AS2526" si="911">IF($T2511="F","",IF(COUNTIF($D2511:$R2511,AJ$1)=1,AJ$1,IF(AND($AT2510="",COUNTIF($U2510:$AS2510,AJ$1)=1),AJ$1,"")))</f>
        <v>16</v>
      </c>
      <c r="AK2511" s="2">
        <f t="shared" si="911"/>
        <v>17</v>
      </c>
      <c r="AL2511" s="2">
        <f t="shared" si="911"/>
        <v>18</v>
      </c>
      <c r="AM2511" s="2">
        <f t="shared" si="911"/>
        <v>19</v>
      </c>
      <c r="AN2511" s="2">
        <f t="shared" si="911"/>
        <v>20</v>
      </c>
      <c r="AO2511" s="2">
        <f t="shared" si="911"/>
        <v>21</v>
      </c>
      <c r="AP2511" s="2">
        <f t="shared" si="911"/>
        <v>22</v>
      </c>
      <c r="AQ2511" s="2">
        <f t="shared" si="911"/>
        <v>23</v>
      </c>
      <c r="AR2511" s="2">
        <f t="shared" si="911"/>
        <v>24</v>
      </c>
      <c r="AS2511" s="2">
        <f t="shared" si="911"/>
        <v>25</v>
      </c>
      <c r="AT2511" s="5" t="str">
        <f>IF(COUNT(U2511:AS2511)=25,LARGE($AT$4:AT2510,1)+1,"")</f>
        <v/>
      </c>
      <c r="AU2511" s="5">
        <f ca="1">IF(T2511="V",IF(AT2511="",COUNTBLANK(INDIRECT(ADDRESS(MATCH(LARGE($AT$4:AT2511,1),$AT$1:AT2511,0),46)):AT2511),ROWS($AT$4:AT2511)-MATCH(AT2511-1,$AT$4:AT2510,0)),"")</f>
        <v>3</v>
      </c>
      <c r="AV2511" s="5">
        <f t="shared" si="906"/>
        <v>1</v>
      </c>
      <c r="AW2511" s="1">
        <f t="array" ref="AW2511">IFERROR(IF($T2511="V",SMALL(IF(COUNTIF($U2511:$AS2511,$U$1:$AS$1)=0,$U$1:$AS$1,""),COLUMNS($AW$5:AW$5)),""),"")</f>
        <v>12</v>
      </c>
      <c r="AX2511" s="1" t="str">
        <f t="array" ref="AX2511">IFERROR(IF($T2511="V",SMALL(IF(COUNTIF($U2511:$AS2511,$U$1:$AS$1)=0,$U$1:$AS$1,""),COLUMNS($AW$5:AX$5)),""),"")</f>
        <v/>
      </c>
      <c r="AY2511" s="1" t="str">
        <f t="array" ref="AY2511">IFERROR(IF($T2511="V",SMALL(IF(COUNTIF($U2511:$AS2511,$U$1:$AS$1)=0,$U$1:$AS$1,""),COLUMNS($AW$5:AY$5)),""),"")</f>
        <v/>
      </c>
      <c r="AZ2511" s="1" t="str">
        <f t="array" ref="AZ2511">IFERROR(IF($T2511="V",SMALL(IF(COUNTIF($U2511:$AS2511,$U$1:$AS$1)=0,$U$1:$AS$1,""),COLUMNS($AW$5:AZ$5)),""),"")</f>
        <v/>
      </c>
      <c r="BA2511" s="1" t="str">
        <f t="array" ref="BA2511">IFERROR(IF($T2511="V",SMALL(IF(COUNTIF($U2511:$AS2511,$U$1:$AS$1)=0,$U$1:$AS$1,""),COLUMNS($AW$5:BA$5)),""),"")</f>
        <v/>
      </c>
      <c r="BB2511" s="1" t="str">
        <f t="array" ref="BB2511">IFERROR(IF($T2511="V",SMALL(IF(COUNTIF($U2511:$AS2511,$U$1:$AS$1)=0,$U$1:$AS$1,""),COLUMNS($AW$5:BB$5)),""),"")</f>
        <v/>
      </c>
      <c r="BC2511" s="1" t="str">
        <f t="array" ref="BC2511">IFERROR(IF($T2511="V",SMALL(IF(COUNTIF($U2511:$AS2511,$U$1:$AS$1)=0,$U$1:$AS$1,""),COLUMNS($AW$5:BC$5)),""),"")</f>
        <v/>
      </c>
      <c r="BD2511" s="1" t="str">
        <f t="array" ref="BD2511">IFERROR(IF($T2511="V",SMALL(IF(COUNTIF($U2511:$AS2511,$U$1:$AS$1)=0,$U$1:$AS$1,""),COLUMNS($AW$5:BD$5)),""),"")</f>
        <v/>
      </c>
      <c r="BE2511" s="1" t="str">
        <f t="array" ref="BE2511">IFERROR(IF($T2511="V",SMALL(IF(COUNTIF($U2511:$AS2511,$U$1:$AS$1)=0,$U$1:$AS$1,""),COLUMNS($AW$5:BE$5)),""),"")</f>
        <v/>
      </c>
      <c r="BF2511" s="1" t="str">
        <f t="array" ref="BF2511">IFERROR(IF($T2511="V",SMALL(IF(COUNTIF($U2511:$AS2511,$U$1:$AS$1)=0,$U$1:$AS$1,""),COLUMNS($AW$5:BF$5)),""),"")</f>
        <v/>
      </c>
    </row>
    <row r="2512" spans="2:58" x14ac:dyDescent="0.25">
      <c r="B2512">
        <v>2508</v>
      </c>
      <c r="C2512" t="s">
        <v>2542</v>
      </c>
      <c r="D2512">
        <v>14</v>
      </c>
      <c r="E2512">
        <v>18</v>
      </c>
      <c r="F2512">
        <v>19</v>
      </c>
      <c r="G2512">
        <v>17</v>
      </c>
      <c r="H2512">
        <v>21</v>
      </c>
      <c r="I2512">
        <v>12</v>
      </c>
      <c r="J2512">
        <v>10</v>
      </c>
      <c r="K2512">
        <v>2</v>
      </c>
      <c r="L2512">
        <v>7</v>
      </c>
      <c r="M2512">
        <v>6</v>
      </c>
      <c r="N2512">
        <v>5</v>
      </c>
      <c r="O2512">
        <v>1</v>
      </c>
      <c r="P2512">
        <v>20</v>
      </c>
      <c r="Q2512">
        <v>15</v>
      </c>
      <c r="R2512">
        <v>11</v>
      </c>
      <c r="T2512" s="2" t="str">
        <f t="shared" si="905"/>
        <v>V</v>
      </c>
      <c r="U2512" s="2">
        <f t="shared" ref="U2512:AJ2527" si="912">IF($T2512="F","",IF(COUNTIF($D2512:$R2512,U$1)=1,U$1,IF(AND($AT2511="",COUNTIF($U2511:$AS2511,U$1)=1),U$1,"")))</f>
        <v>1</v>
      </c>
      <c r="V2512" s="2">
        <f t="shared" si="912"/>
        <v>2</v>
      </c>
      <c r="W2512" s="2">
        <f t="shared" si="912"/>
        <v>3</v>
      </c>
      <c r="X2512" s="2">
        <f t="shared" si="912"/>
        <v>4</v>
      </c>
      <c r="Y2512" s="2">
        <f t="shared" si="912"/>
        <v>5</v>
      </c>
      <c r="Z2512" s="2">
        <f t="shared" si="912"/>
        <v>6</v>
      </c>
      <c r="AA2512" s="2">
        <f t="shared" si="912"/>
        <v>7</v>
      </c>
      <c r="AB2512" s="2">
        <f t="shared" si="912"/>
        <v>8</v>
      </c>
      <c r="AC2512" s="2">
        <f t="shared" si="912"/>
        <v>9</v>
      </c>
      <c r="AD2512" s="2">
        <f t="shared" si="912"/>
        <v>10</v>
      </c>
      <c r="AE2512" s="2">
        <f t="shared" si="912"/>
        <v>11</v>
      </c>
      <c r="AF2512" s="2">
        <f t="shared" si="912"/>
        <v>12</v>
      </c>
      <c r="AG2512" s="2">
        <f t="shared" si="912"/>
        <v>13</v>
      </c>
      <c r="AH2512" s="2">
        <f t="shared" si="912"/>
        <v>14</v>
      </c>
      <c r="AI2512" s="2">
        <f t="shared" si="912"/>
        <v>15</v>
      </c>
      <c r="AJ2512" s="2">
        <f t="shared" si="911"/>
        <v>16</v>
      </c>
      <c r="AK2512" s="2">
        <f t="shared" si="911"/>
        <v>17</v>
      </c>
      <c r="AL2512" s="2">
        <f t="shared" si="911"/>
        <v>18</v>
      </c>
      <c r="AM2512" s="2">
        <f t="shared" si="911"/>
        <v>19</v>
      </c>
      <c r="AN2512" s="2">
        <f t="shared" si="911"/>
        <v>20</v>
      </c>
      <c r="AO2512" s="2">
        <f t="shared" si="911"/>
        <v>21</v>
      </c>
      <c r="AP2512" s="2">
        <f t="shared" si="911"/>
        <v>22</v>
      </c>
      <c r="AQ2512" s="2">
        <f t="shared" si="911"/>
        <v>23</v>
      </c>
      <c r="AR2512" s="2">
        <f t="shared" si="911"/>
        <v>24</v>
      </c>
      <c r="AS2512" s="2">
        <f t="shared" si="911"/>
        <v>25</v>
      </c>
      <c r="AT2512" s="5">
        <f>IF(COUNT(U2512:AS2512)=25,LARGE($AT$4:AT2511,1)+1,"")</f>
        <v>531</v>
      </c>
      <c r="AU2512" s="5">
        <f ca="1">IF(T2512="V",IF(AT2512="",COUNTBLANK(INDIRECT(ADDRESS(MATCH(LARGE($AT$4:AT2512,1),$AT$1:AT2512,0),46)):AT2512),ROWS($AT$4:AT2512)-MATCH(AT2512-1,$AT$4:AT2511,0)),"")</f>
        <v>4</v>
      </c>
      <c r="AV2512" s="5">
        <f t="shared" si="906"/>
        <v>0</v>
      </c>
      <c r="AW2512" s="1" t="str">
        <f t="array" ref="AW2512">IFERROR(IF($T2512="V",SMALL(IF(COUNTIF($U2512:$AS2512,$U$1:$AS$1)=0,$U$1:$AS$1,""),COLUMNS($AW$5:AW$5)),""),"")</f>
        <v/>
      </c>
      <c r="AX2512" s="1" t="str">
        <f t="array" ref="AX2512">IFERROR(IF($T2512="V",SMALL(IF(COUNTIF($U2512:$AS2512,$U$1:$AS$1)=0,$U$1:$AS$1,""),COLUMNS($AW$5:AX$5)),""),"")</f>
        <v/>
      </c>
      <c r="AY2512" s="1" t="str">
        <f t="array" ref="AY2512">IFERROR(IF($T2512="V",SMALL(IF(COUNTIF($U2512:$AS2512,$U$1:$AS$1)=0,$U$1:$AS$1,""),COLUMNS($AW$5:AY$5)),""),"")</f>
        <v/>
      </c>
      <c r="AZ2512" s="1" t="str">
        <f t="array" ref="AZ2512">IFERROR(IF($T2512="V",SMALL(IF(COUNTIF($U2512:$AS2512,$U$1:$AS$1)=0,$U$1:$AS$1,""),COLUMNS($AW$5:AZ$5)),""),"")</f>
        <v/>
      </c>
      <c r="BA2512" s="1" t="str">
        <f t="array" ref="BA2512">IFERROR(IF($T2512="V",SMALL(IF(COUNTIF($U2512:$AS2512,$U$1:$AS$1)=0,$U$1:$AS$1,""),COLUMNS($AW$5:BA$5)),""),"")</f>
        <v/>
      </c>
      <c r="BB2512" s="1" t="str">
        <f t="array" ref="BB2512">IFERROR(IF($T2512="V",SMALL(IF(COUNTIF($U2512:$AS2512,$U$1:$AS$1)=0,$U$1:$AS$1,""),COLUMNS($AW$5:BB$5)),""),"")</f>
        <v/>
      </c>
      <c r="BC2512" s="1" t="str">
        <f t="array" ref="BC2512">IFERROR(IF($T2512="V",SMALL(IF(COUNTIF($U2512:$AS2512,$U$1:$AS$1)=0,$U$1:$AS$1,""),COLUMNS($AW$5:BC$5)),""),"")</f>
        <v/>
      </c>
      <c r="BD2512" s="1" t="str">
        <f t="array" ref="BD2512">IFERROR(IF($T2512="V",SMALL(IF(COUNTIF($U2512:$AS2512,$U$1:$AS$1)=0,$U$1:$AS$1,""),COLUMNS($AW$5:BD$5)),""),"")</f>
        <v/>
      </c>
      <c r="BE2512" s="1" t="str">
        <f t="array" ref="BE2512">IFERROR(IF($T2512="V",SMALL(IF(COUNTIF($U2512:$AS2512,$U$1:$AS$1)=0,$U$1:$AS$1,""),COLUMNS($AW$5:BE$5)),""),"")</f>
        <v/>
      </c>
      <c r="BF2512" s="1" t="str">
        <f t="array" ref="BF2512">IFERROR(IF($T2512="V",SMALL(IF(COUNTIF($U2512:$AS2512,$U$1:$AS$1)=0,$U$1:$AS$1,""),COLUMNS($AW$5:BF$5)),""),"")</f>
        <v/>
      </c>
    </row>
    <row r="2513" spans="2:58" x14ac:dyDescent="0.25">
      <c r="B2513">
        <v>2509</v>
      </c>
      <c r="C2513" t="s">
        <v>2543</v>
      </c>
      <c r="D2513">
        <v>22</v>
      </c>
      <c r="E2513">
        <v>2</v>
      </c>
      <c r="F2513">
        <v>5</v>
      </c>
      <c r="G2513">
        <v>13</v>
      </c>
      <c r="H2513">
        <v>11</v>
      </c>
      <c r="I2513">
        <v>10</v>
      </c>
      <c r="J2513">
        <v>9</v>
      </c>
      <c r="K2513">
        <v>12</v>
      </c>
      <c r="L2513">
        <v>25</v>
      </c>
      <c r="M2513">
        <v>4</v>
      </c>
      <c r="N2513">
        <v>23</v>
      </c>
      <c r="O2513">
        <v>3</v>
      </c>
      <c r="P2513">
        <v>19</v>
      </c>
      <c r="Q2513">
        <v>14</v>
      </c>
      <c r="R2513">
        <v>21</v>
      </c>
      <c r="T2513" s="2" t="str">
        <f t="shared" si="905"/>
        <v>V</v>
      </c>
      <c r="U2513" s="2" t="str">
        <f t="shared" si="912"/>
        <v/>
      </c>
      <c r="V2513" s="2">
        <f t="shared" si="912"/>
        <v>2</v>
      </c>
      <c r="W2513" s="2">
        <f t="shared" si="912"/>
        <v>3</v>
      </c>
      <c r="X2513" s="2">
        <f t="shared" si="912"/>
        <v>4</v>
      </c>
      <c r="Y2513" s="2">
        <f t="shared" si="912"/>
        <v>5</v>
      </c>
      <c r="Z2513" s="2" t="str">
        <f t="shared" si="912"/>
        <v/>
      </c>
      <c r="AA2513" s="2" t="str">
        <f t="shared" si="912"/>
        <v/>
      </c>
      <c r="AB2513" s="2" t="str">
        <f t="shared" si="912"/>
        <v/>
      </c>
      <c r="AC2513" s="2">
        <f t="shared" si="912"/>
        <v>9</v>
      </c>
      <c r="AD2513" s="2">
        <f t="shared" si="912"/>
        <v>10</v>
      </c>
      <c r="AE2513" s="2">
        <f t="shared" si="912"/>
        <v>11</v>
      </c>
      <c r="AF2513" s="2">
        <f t="shared" si="912"/>
        <v>12</v>
      </c>
      <c r="AG2513" s="2">
        <f t="shared" si="912"/>
        <v>13</v>
      </c>
      <c r="AH2513" s="2">
        <f t="shared" si="912"/>
        <v>14</v>
      </c>
      <c r="AI2513" s="2" t="str">
        <f t="shared" si="912"/>
        <v/>
      </c>
      <c r="AJ2513" s="2" t="str">
        <f t="shared" si="911"/>
        <v/>
      </c>
      <c r="AK2513" s="2" t="str">
        <f t="shared" si="911"/>
        <v/>
      </c>
      <c r="AL2513" s="2" t="str">
        <f t="shared" si="911"/>
        <v/>
      </c>
      <c r="AM2513" s="2">
        <f t="shared" si="911"/>
        <v>19</v>
      </c>
      <c r="AN2513" s="2" t="str">
        <f t="shared" si="911"/>
        <v/>
      </c>
      <c r="AO2513" s="2">
        <f t="shared" si="911"/>
        <v>21</v>
      </c>
      <c r="AP2513" s="2">
        <f t="shared" si="911"/>
        <v>22</v>
      </c>
      <c r="AQ2513" s="2">
        <f t="shared" si="911"/>
        <v>23</v>
      </c>
      <c r="AR2513" s="2" t="str">
        <f t="shared" si="911"/>
        <v/>
      </c>
      <c r="AS2513" s="2">
        <f t="shared" si="911"/>
        <v>25</v>
      </c>
      <c r="AT2513" s="5" t="str">
        <f>IF(COUNT(U2513:AS2513)=25,LARGE($AT$4:AT2512,1)+1,"")</f>
        <v/>
      </c>
      <c r="AU2513" s="5">
        <f ca="1">IF(T2513="V",IF(AT2513="",COUNTBLANK(INDIRECT(ADDRESS(MATCH(LARGE($AT$4:AT2513,1),$AT$1:AT2513,0),46)):AT2513),ROWS($AT$4:AT2513)-MATCH(AT2513-1,$AT$4:AT2512,0)),"")</f>
        <v>1</v>
      </c>
      <c r="AV2513" s="5">
        <f t="shared" si="906"/>
        <v>10</v>
      </c>
      <c r="AW2513" s="1">
        <f t="array" ref="AW2513">IFERROR(IF($T2513="V",SMALL(IF(COUNTIF($U2513:$AS2513,$U$1:$AS$1)=0,$U$1:$AS$1,""),COLUMNS($AW$5:AW$5)),""),"")</f>
        <v>1</v>
      </c>
      <c r="AX2513" s="1">
        <f t="array" ref="AX2513">IFERROR(IF($T2513="V",SMALL(IF(COUNTIF($U2513:$AS2513,$U$1:$AS$1)=0,$U$1:$AS$1,""),COLUMNS($AW$5:AX$5)),""),"")</f>
        <v>6</v>
      </c>
      <c r="AY2513" s="1">
        <f t="array" ref="AY2513">IFERROR(IF($T2513="V",SMALL(IF(COUNTIF($U2513:$AS2513,$U$1:$AS$1)=0,$U$1:$AS$1,""),COLUMNS($AW$5:AY$5)),""),"")</f>
        <v>7</v>
      </c>
      <c r="AZ2513" s="1">
        <f t="array" ref="AZ2513">IFERROR(IF($T2513="V",SMALL(IF(COUNTIF($U2513:$AS2513,$U$1:$AS$1)=0,$U$1:$AS$1,""),COLUMNS($AW$5:AZ$5)),""),"")</f>
        <v>8</v>
      </c>
      <c r="BA2513" s="1">
        <f t="array" ref="BA2513">IFERROR(IF($T2513="V",SMALL(IF(COUNTIF($U2513:$AS2513,$U$1:$AS$1)=0,$U$1:$AS$1,""),COLUMNS($AW$5:BA$5)),""),"")</f>
        <v>15</v>
      </c>
      <c r="BB2513" s="1">
        <f t="array" ref="BB2513">IFERROR(IF($T2513="V",SMALL(IF(COUNTIF($U2513:$AS2513,$U$1:$AS$1)=0,$U$1:$AS$1,""),COLUMNS($AW$5:BB$5)),""),"")</f>
        <v>16</v>
      </c>
      <c r="BC2513" s="1">
        <f t="array" ref="BC2513">IFERROR(IF($T2513="V",SMALL(IF(COUNTIF($U2513:$AS2513,$U$1:$AS$1)=0,$U$1:$AS$1,""),COLUMNS($AW$5:BC$5)),""),"")</f>
        <v>17</v>
      </c>
      <c r="BD2513" s="1">
        <f t="array" ref="BD2513">IFERROR(IF($T2513="V",SMALL(IF(COUNTIF($U2513:$AS2513,$U$1:$AS$1)=0,$U$1:$AS$1,""),COLUMNS($AW$5:BD$5)),""),"")</f>
        <v>18</v>
      </c>
      <c r="BE2513" s="1">
        <f t="array" ref="BE2513">IFERROR(IF($T2513="V",SMALL(IF(COUNTIF($U2513:$AS2513,$U$1:$AS$1)=0,$U$1:$AS$1,""),COLUMNS($AW$5:BE$5)),""),"")</f>
        <v>20</v>
      </c>
      <c r="BF2513" s="1">
        <f t="array" ref="BF2513">IFERROR(IF($T2513="V",SMALL(IF(COUNTIF($U2513:$AS2513,$U$1:$AS$1)=0,$U$1:$AS$1,""),COLUMNS($AW$5:BF$5)),""),"")</f>
        <v>24</v>
      </c>
    </row>
    <row r="2514" spans="2:58" x14ac:dyDescent="0.25">
      <c r="B2514">
        <v>2510</v>
      </c>
      <c r="C2514" t="s">
        <v>2544</v>
      </c>
      <c r="D2514">
        <v>13</v>
      </c>
      <c r="E2514">
        <v>17</v>
      </c>
      <c r="F2514">
        <v>16</v>
      </c>
      <c r="G2514">
        <v>24</v>
      </c>
      <c r="H2514">
        <v>25</v>
      </c>
      <c r="I2514">
        <v>20</v>
      </c>
      <c r="J2514">
        <v>1</v>
      </c>
      <c r="K2514">
        <v>7</v>
      </c>
      <c r="L2514">
        <v>11</v>
      </c>
      <c r="M2514">
        <v>2</v>
      </c>
      <c r="N2514">
        <v>22</v>
      </c>
      <c r="O2514">
        <v>5</v>
      </c>
      <c r="P2514">
        <v>19</v>
      </c>
      <c r="Q2514">
        <v>14</v>
      </c>
      <c r="R2514">
        <v>23</v>
      </c>
      <c r="T2514" s="2" t="str">
        <f t="shared" si="905"/>
        <v>V</v>
      </c>
      <c r="U2514" s="2">
        <f t="shared" si="912"/>
        <v>1</v>
      </c>
      <c r="V2514" s="2">
        <f t="shared" si="912"/>
        <v>2</v>
      </c>
      <c r="W2514" s="2">
        <f t="shared" si="912"/>
        <v>3</v>
      </c>
      <c r="X2514" s="2">
        <f t="shared" si="912"/>
        <v>4</v>
      </c>
      <c r="Y2514" s="2">
        <f t="shared" si="912"/>
        <v>5</v>
      </c>
      <c r="Z2514" s="2" t="str">
        <f t="shared" si="912"/>
        <v/>
      </c>
      <c r="AA2514" s="2">
        <f t="shared" si="912"/>
        <v>7</v>
      </c>
      <c r="AB2514" s="2" t="str">
        <f t="shared" si="912"/>
        <v/>
      </c>
      <c r="AC2514" s="2">
        <f t="shared" si="912"/>
        <v>9</v>
      </c>
      <c r="AD2514" s="2">
        <f t="shared" si="912"/>
        <v>10</v>
      </c>
      <c r="AE2514" s="2">
        <f t="shared" si="912"/>
        <v>11</v>
      </c>
      <c r="AF2514" s="2">
        <f t="shared" si="912"/>
        <v>12</v>
      </c>
      <c r="AG2514" s="2">
        <f t="shared" si="912"/>
        <v>13</v>
      </c>
      <c r="AH2514" s="2">
        <f t="shared" si="912"/>
        <v>14</v>
      </c>
      <c r="AI2514" s="2" t="str">
        <f t="shared" si="912"/>
        <v/>
      </c>
      <c r="AJ2514" s="2">
        <f t="shared" si="911"/>
        <v>16</v>
      </c>
      <c r="AK2514" s="2">
        <f t="shared" si="911"/>
        <v>17</v>
      </c>
      <c r="AL2514" s="2" t="str">
        <f t="shared" si="911"/>
        <v/>
      </c>
      <c r="AM2514" s="2">
        <f t="shared" si="911"/>
        <v>19</v>
      </c>
      <c r="AN2514" s="2">
        <f t="shared" si="911"/>
        <v>20</v>
      </c>
      <c r="AO2514" s="2">
        <f t="shared" si="911"/>
        <v>21</v>
      </c>
      <c r="AP2514" s="2">
        <f t="shared" si="911"/>
        <v>22</v>
      </c>
      <c r="AQ2514" s="2">
        <f t="shared" si="911"/>
        <v>23</v>
      </c>
      <c r="AR2514" s="2">
        <f t="shared" si="911"/>
        <v>24</v>
      </c>
      <c r="AS2514" s="2">
        <f t="shared" si="911"/>
        <v>25</v>
      </c>
      <c r="AT2514" s="5" t="str">
        <f>IF(COUNT(U2514:AS2514)=25,LARGE($AT$4:AT2513,1)+1,"")</f>
        <v/>
      </c>
      <c r="AU2514" s="5">
        <f ca="1">IF(T2514="V",IF(AT2514="",COUNTBLANK(INDIRECT(ADDRESS(MATCH(LARGE($AT$4:AT2514,1),$AT$1:AT2514,0),46)):AT2514),ROWS($AT$4:AT2514)-MATCH(AT2514-1,$AT$4:AT2513,0)),"")</f>
        <v>2</v>
      </c>
      <c r="AV2514" s="5">
        <f t="shared" si="906"/>
        <v>4</v>
      </c>
      <c r="AW2514" s="1">
        <f t="array" ref="AW2514">IFERROR(IF($T2514="V",SMALL(IF(COUNTIF($U2514:$AS2514,$U$1:$AS$1)=0,$U$1:$AS$1,""),COLUMNS($AW$5:AW$5)),""),"")</f>
        <v>6</v>
      </c>
      <c r="AX2514" s="1">
        <f t="array" ref="AX2514">IFERROR(IF($T2514="V",SMALL(IF(COUNTIF($U2514:$AS2514,$U$1:$AS$1)=0,$U$1:$AS$1,""),COLUMNS($AW$5:AX$5)),""),"")</f>
        <v>8</v>
      </c>
      <c r="AY2514" s="1">
        <f t="array" ref="AY2514">IFERROR(IF($T2514="V",SMALL(IF(COUNTIF($U2514:$AS2514,$U$1:$AS$1)=0,$U$1:$AS$1,""),COLUMNS($AW$5:AY$5)),""),"")</f>
        <v>15</v>
      </c>
      <c r="AZ2514" s="1">
        <f t="array" ref="AZ2514">IFERROR(IF($T2514="V",SMALL(IF(COUNTIF($U2514:$AS2514,$U$1:$AS$1)=0,$U$1:$AS$1,""),COLUMNS($AW$5:AZ$5)),""),"")</f>
        <v>18</v>
      </c>
      <c r="BA2514" s="1" t="str">
        <f t="array" ref="BA2514">IFERROR(IF($T2514="V",SMALL(IF(COUNTIF($U2514:$AS2514,$U$1:$AS$1)=0,$U$1:$AS$1,""),COLUMNS($AW$5:BA$5)),""),"")</f>
        <v/>
      </c>
      <c r="BB2514" s="1" t="str">
        <f t="array" ref="BB2514">IFERROR(IF($T2514="V",SMALL(IF(COUNTIF($U2514:$AS2514,$U$1:$AS$1)=0,$U$1:$AS$1,""),COLUMNS($AW$5:BB$5)),""),"")</f>
        <v/>
      </c>
      <c r="BC2514" s="1" t="str">
        <f t="array" ref="BC2514">IFERROR(IF($T2514="V",SMALL(IF(COUNTIF($U2514:$AS2514,$U$1:$AS$1)=0,$U$1:$AS$1,""),COLUMNS($AW$5:BC$5)),""),"")</f>
        <v/>
      </c>
      <c r="BD2514" s="1" t="str">
        <f t="array" ref="BD2514">IFERROR(IF($T2514="V",SMALL(IF(COUNTIF($U2514:$AS2514,$U$1:$AS$1)=0,$U$1:$AS$1,""),COLUMNS($AW$5:BD$5)),""),"")</f>
        <v/>
      </c>
      <c r="BE2514" s="1" t="str">
        <f t="array" ref="BE2514">IFERROR(IF($T2514="V",SMALL(IF(COUNTIF($U2514:$AS2514,$U$1:$AS$1)=0,$U$1:$AS$1,""),COLUMNS($AW$5:BE$5)),""),"")</f>
        <v/>
      </c>
      <c r="BF2514" s="1" t="str">
        <f t="array" ref="BF2514">IFERROR(IF($T2514="V",SMALL(IF(COUNTIF($U2514:$AS2514,$U$1:$AS$1)=0,$U$1:$AS$1,""),COLUMNS($AW$5:BF$5)),""),"")</f>
        <v/>
      </c>
    </row>
    <row r="2515" spans="2:58" x14ac:dyDescent="0.25">
      <c r="B2515">
        <v>2511</v>
      </c>
      <c r="C2515" t="s">
        <v>2545</v>
      </c>
      <c r="D2515">
        <v>24</v>
      </c>
      <c r="E2515">
        <v>23</v>
      </c>
      <c r="F2515">
        <v>3</v>
      </c>
      <c r="G2515">
        <v>18</v>
      </c>
      <c r="H2515">
        <v>5</v>
      </c>
      <c r="I2515">
        <v>9</v>
      </c>
      <c r="J2515">
        <v>16</v>
      </c>
      <c r="K2515">
        <v>15</v>
      </c>
      <c r="L2515">
        <v>6</v>
      </c>
      <c r="M2515">
        <v>11</v>
      </c>
      <c r="N2515">
        <v>4</v>
      </c>
      <c r="O2515">
        <v>21</v>
      </c>
      <c r="P2515">
        <v>25</v>
      </c>
      <c r="Q2515">
        <v>1</v>
      </c>
      <c r="R2515">
        <v>8</v>
      </c>
      <c r="T2515" s="2" t="str">
        <f t="shared" si="905"/>
        <v>V</v>
      </c>
      <c r="U2515" s="2">
        <f t="shared" si="912"/>
        <v>1</v>
      </c>
      <c r="V2515" s="2">
        <f t="shared" si="912"/>
        <v>2</v>
      </c>
      <c r="W2515" s="2">
        <f t="shared" si="912"/>
        <v>3</v>
      </c>
      <c r="X2515" s="2">
        <f t="shared" si="912"/>
        <v>4</v>
      </c>
      <c r="Y2515" s="2">
        <f t="shared" si="912"/>
        <v>5</v>
      </c>
      <c r="Z2515" s="2">
        <f t="shared" si="912"/>
        <v>6</v>
      </c>
      <c r="AA2515" s="2">
        <f t="shared" si="912"/>
        <v>7</v>
      </c>
      <c r="AB2515" s="2">
        <f t="shared" si="912"/>
        <v>8</v>
      </c>
      <c r="AC2515" s="2">
        <f t="shared" si="912"/>
        <v>9</v>
      </c>
      <c r="AD2515" s="2">
        <f t="shared" si="912"/>
        <v>10</v>
      </c>
      <c r="AE2515" s="2">
        <f t="shared" si="912"/>
        <v>11</v>
      </c>
      <c r="AF2515" s="2">
        <f t="shared" si="912"/>
        <v>12</v>
      </c>
      <c r="AG2515" s="2">
        <f t="shared" si="912"/>
        <v>13</v>
      </c>
      <c r="AH2515" s="2">
        <f t="shared" si="912"/>
        <v>14</v>
      </c>
      <c r="AI2515" s="2">
        <f t="shared" si="912"/>
        <v>15</v>
      </c>
      <c r="AJ2515" s="2">
        <f t="shared" si="911"/>
        <v>16</v>
      </c>
      <c r="AK2515" s="2">
        <f t="shared" si="911"/>
        <v>17</v>
      </c>
      <c r="AL2515" s="2">
        <f t="shared" si="911"/>
        <v>18</v>
      </c>
      <c r="AM2515" s="2">
        <f t="shared" si="911"/>
        <v>19</v>
      </c>
      <c r="AN2515" s="2">
        <f t="shared" si="911"/>
        <v>20</v>
      </c>
      <c r="AO2515" s="2">
        <f t="shared" si="911"/>
        <v>21</v>
      </c>
      <c r="AP2515" s="2">
        <f t="shared" si="911"/>
        <v>22</v>
      </c>
      <c r="AQ2515" s="2">
        <f t="shared" si="911"/>
        <v>23</v>
      </c>
      <c r="AR2515" s="2">
        <f t="shared" si="911"/>
        <v>24</v>
      </c>
      <c r="AS2515" s="2">
        <f t="shared" si="911"/>
        <v>25</v>
      </c>
      <c r="AT2515" s="5">
        <f>IF(COUNT(U2515:AS2515)=25,LARGE($AT$4:AT2514,1)+1,"")</f>
        <v>532</v>
      </c>
      <c r="AU2515" s="5">
        <f ca="1">IF(T2515="V",IF(AT2515="",COUNTBLANK(INDIRECT(ADDRESS(MATCH(LARGE($AT$4:AT2515,1),$AT$1:AT2515,0),46)):AT2515),ROWS($AT$4:AT2515)-MATCH(AT2515-1,$AT$4:AT2514,0)),"")</f>
        <v>3</v>
      </c>
      <c r="AV2515" s="5">
        <f t="shared" si="906"/>
        <v>0</v>
      </c>
      <c r="AW2515" s="1" t="str">
        <f t="array" ref="AW2515">IFERROR(IF($T2515="V",SMALL(IF(COUNTIF($U2515:$AS2515,$U$1:$AS$1)=0,$U$1:$AS$1,""),COLUMNS($AW$5:AW$5)),""),"")</f>
        <v/>
      </c>
      <c r="AX2515" s="1" t="str">
        <f t="array" ref="AX2515">IFERROR(IF($T2515="V",SMALL(IF(COUNTIF($U2515:$AS2515,$U$1:$AS$1)=0,$U$1:$AS$1,""),COLUMNS($AW$5:AX$5)),""),"")</f>
        <v/>
      </c>
      <c r="AY2515" s="1" t="str">
        <f t="array" ref="AY2515">IFERROR(IF($T2515="V",SMALL(IF(COUNTIF($U2515:$AS2515,$U$1:$AS$1)=0,$U$1:$AS$1,""),COLUMNS($AW$5:AY$5)),""),"")</f>
        <v/>
      </c>
      <c r="AZ2515" s="1" t="str">
        <f t="array" ref="AZ2515">IFERROR(IF($T2515="V",SMALL(IF(COUNTIF($U2515:$AS2515,$U$1:$AS$1)=0,$U$1:$AS$1,""),COLUMNS($AW$5:AZ$5)),""),"")</f>
        <v/>
      </c>
      <c r="BA2515" s="1" t="str">
        <f t="array" ref="BA2515">IFERROR(IF($T2515="V",SMALL(IF(COUNTIF($U2515:$AS2515,$U$1:$AS$1)=0,$U$1:$AS$1,""),COLUMNS($AW$5:BA$5)),""),"")</f>
        <v/>
      </c>
      <c r="BB2515" s="1" t="str">
        <f t="array" ref="BB2515">IFERROR(IF($T2515="V",SMALL(IF(COUNTIF($U2515:$AS2515,$U$1:$AS$1)=0,$U$1:$AS$1,""),COLUMNS($AW$5:BB$5)),""),"")</f>
        <v/>
      </c>
      <c r="BC2515" s="1" t="str">
        <f t="array" ref="BC2515">IFERROR(IF($T2515="V",SMALL(IF(COUNTIF($U2515:$AS2515,$U$1:$AS$1)=0,$U$1:$AS$1,""),COLUMNS($AW$5:BC$5)),""),"")</f>
        <v/>
      </c>
      <c r="BD2515" s="1" t="str">
        <f t="array" ref="BD2515">IFERROR(IF($T2515="V",SMALL(IF(COUNTIF($U2515:$AS2515,$U$1:$AS$1)=0,$U$1:$AS$1,""),COLUMNS($AW$5:BD$5)),""),"")</f>
        <v/>
      </c>
      <c r="BE2515" s="1" t="str">
        <f t="array" ref="BE2515">IFERROR(IF($T2515="V",SMALL(IF(COUNTIF($U2515:$AS2515,$U$1:$AS$1)=0,$U$1:$AS$1,""),COLUMNS($AW$5:BE$5)),""),"")</f>
        <v/>
      </c>
      <c r="BF2515" s="1" t="str">
        <f t="array" ref="BF2515">IFERROR(IF($T2515="V",SMALL(IF(COUNTIF($U2515:$AS2515,$U$1:$AS$1)=0,$U$1:$AS$1,""),COLUMNS($AW$5:BF$5)),""),"")</f>
        <v/>
      </c>
    </row>
    <row r="2516" spans="2:58" x14ac:dyDescent="0.25">
      <c r="B2516">
        <v>2512</v>
      </c>
      <c r="C2516" t="s">
        <v>2546</v>
      </c>
      <c r="D2516">
        <v>21</v>
      </c>
      <c r="E2516">
        <v>12</v>
      </c>
      <c r="F2516">
        <v>20</v>
      </c>
      <c r="G2516">
        <v>15</v>
      </c>
      <c r="H2516">
        <v>14</v>
      </c>
      <c r="I2516">
        <v>19</v>
      </c>
      <c r="J2516">
        <v>7</v>
      </c>
      <c r="K2516">
        <v>2</v>
      </c>
      <c r="L2516">
        <v>1</v>
      </c>
      <c r="M2516">
        <v>9</v>
      </c>
      <c r="N2516">
        <v>10</v>
      </c>
      <c r="O2516">
        <v>23</v>
      </c>
      <c r="P2516">
        <v>18</v>
      </c>
      <c r="Q2516">
        <v>16</v>
      </c>
      <c r="R2516">
        <v>3</v>
      </c>
      <c r="T2516" s="2" t="str">
        <f t="shared" si="905"/>
        <v>V</v>
      </c>
      <c r="U2516" s="2">
        <f t="shared" si="912"/>
        <v>1</v>
      </c>
      <c r="V2516" s="2">
        <f t="shared" si="912"/>
        <v>2</v>
      </c>
      <c r="W2516" s="2">
        <f t="shared" si="912"/>
        <v>3</v>
      </c>
      <c r="X2516" s="2" t="str">
        <f t="shared" si="912"/>
        <v/>
      </c>
      <c r="Y2516" s="2" t="str">
        <f t="shared" si="912"/>
        <v/>
      </c>
      <c r="Z2516" s="2" t="str">
        <f t="shared" si="912"/>
        <v/>
      </c>
      <c r="AA2516" s="2">
        <f t="shared" si="912"/>
        <v>7</v>
      </c>
      <c r="AB2516" s="2" t="str">
        <f t="shared" si="912"/>
        <v/>
      </c>
      <c r="AC2516" s="2">
        <f t="shared" si="912"/>
        <v>9</v>
      </c>
      <c r="AD2516" s="2">
        <f t="shared" si="912"/>
        <v>10</v>
      </c>
      <c r="AE2516" s="2" t="str">
        <f t="shared" si="912"/>
        <v/>
      </c>
      <c r="AF2516" s="2">
        <f t="shared" si="912"/>
        <v>12</v>
      </c>
      <c r="AG2516" s="2" t="str">
        <f t="shared" si="912"/>
        <v/>
      </c>
      <c r="AH2516" s="2">
        <f t="shared" si="912"/>
        <v>14</v>
      </c>
      <c r="AI2516" s="2">
        <f t="shared" si="912"/>
        <v>15</v>
      </c>
      <c r="AJ2516" s="2">
        <f t="shared" si="911"/>
        <v>16</v>
      </c>
      <c r="AK2516" s="2" t="str">
        <f t="shared" si="911"/>
        <v/>
      </c>
      <c r="AL2516" s="2">
        <f t="shared" si="911"/>
        <v>18</v>
      </c>
      <c r="AM2516" s="2">
        <f t="shared" si="911"/>
        <v>19</v>
      </c>
      <c r="AN2516" s="2">
        <f t="shared" si="911"/>
        <v>20</v>
      </c>
      <c r="AO2516" s="2">
        <f t="shared" si="911"/>
        <v>21</v>
      </c>
      <c r="AP2516" s="2" t="str">
        <f t="shared" si="911"/>
        <v/>
      </c>
      <c r="AQ2516" s="2">
        <f t="shared" si="911"/>
        <v>23</v>
      </c>
      <c r="AR2516" s="2" t="str">
        <f t="shared" si="911"/>
        <v/>
      </c>
      <c r="AS2516" s="2" t="str">
        <f t="shared" si="911"/>
        <v/>
      </c>
      <c r="AT2516" s="5" t="str">
        <f>IF(COUNT(U2516:AS2516)=25,LARGE($AT$4:AT2515,1)+1,"")</f>
        <v/>
      </c>
      <c r="AU2516" s="5">
        <f ca="1">IF(T2516="V",IF(AT2516="",COUNTBLANK(INDIRECT(ADDRESS(MATCH(LARGE($AT$4:AT2516,1),$AT$1:AT2516,0),46)):AT2516),ROWS($AT$4:AT2516)-MATCH(AT2516-1,$AT$4:AT2515,0)),"")</f>
        <v>1</v>
      </c>
      <c r="AV2516" s="5">
        <f t="shared" si="906"/>
        <v>10</v>
      </c>
      <c r="AW2516" s="1">
        <f t="array" ref="AW2516">IFERROR(IF($T2516="V",SMALL(IF(COUNTIF($U2516:$AS2516,$U$1:$AS$1)=0,$U$1:$AS$1,""),COLUMNS($AW$5:AW$5)),""),"")</f>
        <v>4</v>
      </c>
      <c r="AX2516" s="1">
        <f t="array" ref="AX2516">IFERROR(IF($T2516="V",SMALL(IF(COUNTIF($U2516:$AS2516,$U$1:$AS$1)=0,$U$1:$AS$1,""),COLUMNS($AW$5:AX$5)),""),"")</f>
        <v>5</v>
      </c>
      <c r="AY2516" s="1">
        <f t="array" ref="AY2516">IFERROR(IF($T2516="V",SMALL(IF(COUNTIF($U2516:$AS2516,$U$1:$AS$1)=0,$U$1:$AS$1,""),COLUMNS($AW$5:AY$5)),""),"")</f>
        <v>6</v>
      </c>
      <c r="AZ2516" s="1">
        <f t="array" ref="AZ2516">IFERROR(IF($T2516="V",SMALL(IF(COUNTIF($U2516:$AS2516,$U$1:$AS$1)=0,$U$1:$AS$1,""),COLUMNS($AW$5:AZ$5)),""),"")</f>
        <v>8</v>
      </c>
      <c r="BA2516" s="1">
        <f t="array" ref="BA2516">IFERROR(IF($T2516="V",SMALL(IF(COUNTIF($U2516:$AS2516,$U$1:$AS$1)=0,$U$1:$AS$1,""),COLUMNS($AW$5:BA$5)),""),"")</f>
        <v>11</v>
      </c>
      <c r="BB2516" s="1">
        <f t="array" ref="BB2516">IFERROR(IF($T2516="V",SMALL(IF(COUNTIF($U2516:$AS2516,$U$1:$AS$1)=0,$U$1:$AS$1,""),COLUMNS($AW$5:BB$5)),""),"")</f>
        <v>13</v>
      </c>
      <c r="BC2516" s="1">
        <f t="array" ref="BC2516">IFERROR(IF($T2516="V",SMALL(IF(COUNTIF($U2516:$AS2516,$U$1:$AS$1)=0,$U$1:$AS$1,""),COLUMNS($AW$5:BC$5)),""),"")</f>
        <v>17</v>
      </c>
      <c r="BD2516" s="1">
        <f t="array" ref="BD2516">IFERROR(IF($T2516="V",SMALL(IF(COUNTIF($U2516:$AS2516,$U$1:$AS$1)=0,$U$1:$AS$1,""),COLUMNS($AW$5:BD$5)),""),"")</f>
        <v>22</v>
      </c>
      <c r="BE2516" s="1">
        <f t="array" ref="BE2516">IFERROR(IF($T2516="V",SMALL(IF(COUNTIF($U2516:$AS2516,$U$1:$AS$1)=0,$U$1:$AS$1,""),COLUMNS($AW$5:BE$5)),""),"")</f>
        <v>24</v>
      </c>
      <c r="BF2516" s="1">
        <f t="array" ref="BF2516">IFERROR(IF($T2516="V",SMALL(IF(COUNTIF($U2516:$AS2516,$U$1:$AS$1)=0,$U$1:$AS$1,""),COLUMNS($AW$5:BF$5)),""),"")</f>
        <v>25</v>
      </c>
    </row>
    <row r="2517" spans="2:58" x14ac:dyDescent="0.25">
      <c r="B2517">
        <v>2513</v>
      </c>
      <c r="C2517" t="s">
        <v>2547</v>
      </c>
      <c r="D2517">
        <v>21</v>
      </c>
      <c r="E2517">
        <v>19</v>
      </c>
      <c r="F2517">
        <v>12</v>
      </c>
      <c r="G2517">
        <v>2</v>
      </c>
      <c r="H2517">
        <v>17</v>
      </c>
      <c r="I2517">
        <v>4</v>
      </c>
      <c r="J2517">
        <v>6</v>
      </c>
      <c r="K2517">
        <v>24</v>
      </c>
      <c r="L2517">
        <v>20</v>
      </c>
      <c r="M2517">
        <v>3</v>
      </c>
      <c r="N2517">
        <v>23</v>
      </c>
      <c r="O2517">
        <v>7</v>
      </c>
      <c r="P2517">
        <v>11</v>
      </c>
      <c r="Q2517">
        <v>16</v>
      </c>
      <c r="R2517">
        <v>9</v>
      </c>
      <c r="T2517" s="2" t="str">
        <f t="shared" si="905"/>
        <v>V</v>
      </c>
      <c r="U2517" s="2">
        <f t="shared" si="912"/>
        <v>1</v>
      </c>
      <c r="V2517" s="2">
        <f t="shared" si="912"/>
        <v>2</v>
      </c>
      <c r="W2517" s="2">
        <f t="shared" si="912"/>
        <v>3</v>
      </c>
      <c r="X2517" s="2">
        <f t="shared" si="912"/>
        <v>4</v>
      </c>
      <c r="Y2517" s="2" t="str">
        <f t="shared" si="912"/>
        <v/>
      </c>
      <c r="Z2517" s="2">
        <f t="shared" si="912"/>
        <v>6</v>
      </c>
      <c r="AA2517" s="2">
        <f t="shared" si="912"/>
        <v>7</v>
      </c>
      <c r="AB2517" s="2" t="str">
        <f t="shared" si="912"/>
        <v/>
      </c>
      <c r="AC2517" s="2">
        <f t="shared" si="912"/>
        <v>9</v>
      </c>
      <c r="AD2517" s="2">
        <f t="shared" si="912"/>
        <v>10</v>
      </c>
      <c r="AE2517" s="2">
        <f t="shared" si="912"/>
        <v>11</v>
      </c>
      <c r="AF2517" s="2">
        <f t="shared" si="912"/>
        <v>12</v>
      </c>
      <c r="AG2517" s="2" t="str">
        <f t="shared" si="912"/>
        <v/>
      </c>
      <c r="AH2517" s="2">
        <f t="shared" si="912"/>
        <v>14</v>
      </c>
      <c r="AI2517" s="2">
        <f t="shared" si="912"/>
        <v>15</v>
      </c>
      <c r="AJ2517" s="2">
        <f t="shared" si="911"/>
        <v>16</v>
      </c>
      <c r="AK2517" s="2">
        <f t="shared" si="911"/>
        <v>17</v>
      </c>
      <c r="AL2517" s="2">
        <f t="shared" si="911"/>
        <v>18</v>
      </c>
      <c r="AM2517" s="2">
        <f t="shared" si="911"/>
        <v>19</v>
      </c>
      <c r="AN2517" s="2">
        <f t="shared" si="911"/>
        <v>20</v>
      </c>
      <c r="AO2517" s="2">
        <f t="shared" si="911"/>
        <v>21</v>
      </c>
      <c r="AP2517" s="2" t="str">
        <f t="shared" si="911"/>
        <v/>
      </c>
      <c r="AQ2517" s="2">
        <f t="shared" si="911"/>
        <v>23</v>
      </c>
      <c r="AR2517" s="2">
        <f t="shared" si="911"/>
        <v>24</v>
      </c>
      <c r="AS2517" s="2" t="str">
        <f t="shared" si="911"/>
        <v/>
      </c>
      <c r="AT2517" s="5" t="str">
        <f>IF(COUNT(U2517:AS2517)=25,LARGE($AT$4:AT2516,1)+1,"")</f>
        <v/>
      </c>
      <c r="AU2517" s="5">
        <f ca="1">IF(T2517="V",IF(AT2517="",COUNTBLANK(INDIRECT(ADDRESS(MATCH(LARGE($AT$4:AT2517,1),$AT$1:AT2517,0),46)):AT2517),ROWS($AT$4:AT2517)-MATCH(AT2517-1,$AT$4:AT2516,0)),"")</f>
        <v>2</v>
      </c>
      <c r="AV2517" s="5">
        <f t="shared" si="906"/>
        <v>5</v>
      </c>
      <c r="AW2517" s="1">
        <f t="array" ref="AW2517">IFERROR(IF($T2517="V",SMALL(IF(COUNTIF($U2517:$AS2517,$U$1:$AS$1)=0,$U$1:$AS$1,""),COLUMNS($AW$5:AW$5)),""),"")</f>
        <v>5</v>
      </c>
      <c r="AX2517" s="1">
        <f t="array" ref="AX2517">IFERROR(IF($T2517="V",SMALL(IF(COUNTIF($U2517:$AS2517,$U$1:$AS$1)=0,$U$1:$AS$1,""),COLUMNS($AW$5:AX$5)),""),"")</f>
        <v>8</v>
      </c>
      <c r="AY2517" s="1">
        <f t="array" ref="AY2517">IFERROR(IF($T2517="V",SMALL(IF(COUNTIF($U2517:$AS2517,$U$1:$AS$1)=0,$U$1:$AS$1,""),COLUMNS($AW$5:AY$5)),""),"")</f>
        <v>13</v>
      </c>
      <c r="AZ2517" s="1">
        <f t="array" ref="AZ2517">IFERROR(IF($T2517="V",SMALL(IF(COUNTIF($U2517:$AS2517,$U$1:$AS$1)=0,$U$1:$AS$1,""),COLUMNS($AW$5:AZ$5)),""),"")</f>
        <v>22</v>
      </c>
      <c r="BA2517" s="1">
        <f t="array" ref="BA2517">IFERROR(IF($T2517="V",SMALL(IF(COUNTIF($U2517:$AS2517,$U$1:$AS$1)=0,$U$1:$AS$1,""),COLUMNS($AW$5:BA$5)),""),"")</f>
        <v>25</v>
      </c>
      <c r="BB2517" s="1" t="str">
        <f t="array" ref="BB2517">IFERROR(IF($T2517="V",SMALL(IF(COUNTIF($U2517:$AS2517,$U$1:$AS$1)=0,$U$1:$AS$1,""),COLUMNS($AW$5:BB$5)),""),"")</f>
        <v/>
      </c>
      <c r="BC2517" s="1" t="str">
        <f t="array" ref="BC2517">IFERROR(IF($T2517="V",SMALL(IF(COUNTIF($U2517:$AS2517,$U$1:$AS$1)=0,$U$1:$AS$1,""),COLUMNS($AW$5:BC$5)),""),"")</f>
        <v/>
      </c>
      <c r="BD2517" s="1" t="str">
        <f t="array" ref="BD2517">IFERROR(IF($T2517="V",SMALL(IF(COUNTIF($U2517:$AS2517,$U$1:$AS$1)=0,$U$1:$AS$1,""),COLUMNS($AW$5:BD$5)),""),"")</f>
        <v/>
      </c>
      <c r="BE2517" s="1" t="str">
        <f t="array" ref="BE2517">IFERROR(IF($T2517="V",SMALL(IF(COUNTIF($U2517:$AS2517,$U$1:$AS$1)=0,$U$1:$AS$1,""),COLUMNS($AW$5:BE$5)),""),"")</f>
        <v/>
      </c>
      <c r="BF2517" s="1" t="str">
        <f t="array" ref="BF2517">IFERROR(IF($T2517="V",SMALL(IF(COUNTIF($U2517:$AS2517,$U$1:$AS$1)=0,$U$1:$AS$1,""),COLUMNS($AW$5:BF$5)),""),"")</f>
        <v/>
      </c>
    </row>
    <row r="2518" spans="2:58" x14ac:dyDescent="0.25">
      <c r="B2518">
        <v>2514</v>
      </c>
      <c r="C2518" t="s">
        <v>2548</v>
      </c>
      <c r="D2518">
        <v>3</v>
      </c>
      <c r="E2518">
        <v>9</v>
      </c>
      <c r="F2518">
        <v>15</v>
      </c>
      <c r="G2518">
        <v>8</v>
      </c>
      <c r="H2518">
        <v>6</v>
      </c>
      <c r="I2518">
        <v>24</v>
      </c>
      <c r="J2518">
        <v>21</v>
      </c>
      <c r="K2518">
        <v>19</v>
      </c>
      <c r="L2518">
        <v>14</v>
      </c>
      <c r="M2518">
        <v>5</v>
      </c>
      <c r="N2518">
        <v>2</v>
      </c>
      <c r="O2518">
        <v>7</v>
      </c>
      <c r="P2518">
        <v>18</v>
      </c>
      <c r="Q2518">
        <v>12</v>
      </c>
      <c r="R2518">
        <v>16</v>
      </c>
      <c r="T2518" s="2" t="str">
        <f t="shared" si="905"/>
        <v>V</v>
      </c>
      <c r="U2518" s="2">
        <f t="shared" si="912"/>
        <v>1</v>
      </c>
      <c r="V2518" s="2">
        <f t="shared" si="912"/>
        <v>2</v>
      </c>
      <c r="W2518" s="2">
        <f t="shared" si="912"/>
        <v>3</v>
      </c>
      <c r="X2518" s="2">
        <f t="shared" si="912"/>
        <v>4</v>
      </c>
      <c r="Y2518" s="2">
        <f t="shared" si="912"/>
        <v>5</v>
      </c>
      <c r="Z2518" s="2">
        <f t="shared" si="912"/>
        <v>6</v>
      </c>
      <c r="AA2518" s="2">
        <f t="shared" si="912"/>
        <v>7</v>
      </c>
      <c r="AB2518" s="2">
        <f t="shared" si="912"/>
        <v>8</v>
      </c>
      <c r="AC2518" s="2">
        <f t="shared" si="912"/>
        <v>9</v>
      </c>
      <c r="AD2518" s="2">
        <f t="shared" si="912"/>
        <v>10</v>
      </c>
      <c r="AE2518" s="2">
        <f t="shared" si="912"/>
        <v>11</v>
      </c>
      <c r="AF2518" s="2">
        <f t="shared" si="912"/>
        <v>12</v>
      </c>
      <c r="AG2518" s="2" t="str">
        <f t="shared" si="912"/>
        <v/>
      </c>
      <c r="AH2518" s="2">
        <f t="shared" si="912"/>
        <v>14</v>
      </c>
      <c r="AI2518" s="2">
        <f t="shared" si="912"/>
        <v>15</v>
      </c>
      <c r="AJ2518" s="2">
        <f t="shared" si="911"/>
        <v>16</v>
      </c>
      <c r="AK2518" s="2">
        <f t="shared" si="911"/>
        <v>17</v>
      </c>
      <c r="AL2518" s="2">
        <f t="shared" si="911"/>
        <v>18</v>
      </c>
      <c r="AM2518" s="2">
        <f t="shared" si="911"/>
        <v>19</v>
      </c>
      <c r="AN2518" s="2">
        <f t="shared" si="911"/>
        <v>20</v>
      </c>
      <c r="AO2518" s="2">
        <f t="shared" si="911"/>
        <v>21</v>
      </c>
      <c r="AP2518" s="2" t="str">
        <f t="shared" si="911"/>
        <v/>
      </c>
      <c r="AQ2518" s="2">
        <f t="shared" si="911"/>
        <v>23</v>
      </c>
      <c r="AR2518" s="2">
        <f t="shared" si="911"/>
        <v>24</v>
      </c>
      <c r="AS2518" s="2" t="str">
        <f t="shared" si="911"/>
        <v/>
      </c>
      <c r="AT2518" s="5" t="str">
        <f>IF(COUNT(U2518:AS2518)=25,LARGE($AT$4:AT2517,1)+1,"")</f>
        <v/>
      </c>
      <c r="AU2518" s="5">
        <f ca="1">IF(T2518="V",IF(AT2518="",COUNTBLANK(INDIRECT(ADDRESS(MATCH(LARGE($AT$4:AT2518,1),$AT$1:AT2518,0),46)):AT2518),ROWS($AT$4:AT2518)-MATCH(AT2518-1,$AT$4:AT2517,0)),"")</f>
        <v>3</v>
      </c>
      <c r="AV2518" s="5">
        <f t="shared" si="906"/>
        <v>3</v>
      </c>
      <c r="AW2518" s="1">
        <f t="array" ref="AW2518">IFERROR(IF($T2518="V",SMALL(IF(COUNTIF($U2518:$AS2518,$U$1:$AS$1)=0,$U$1:$AS$1,""),COLUMNS($AW$5:AW$5)),""),"")</f>
        <v>13</v>
      </c>
      <c r="AX2518" s="1">
        <f t="array" ref="AX2518">IFERROR(IF($T2518="V",SMALL(IF(COUNTIF($U2518:$AS2518,$U$1:$AS$1)=0,$U$1:$AS$1,""),COLUMNS($AW$5:AX$5)),""),"")</f>
        <v>22</v>
      </c>
      <c r="AY2518" s="1">
        <f t="array" ref="AY2518">IFERROR(IF($T2518="V",SMALL(IF(COUNTIF($U2518:$AS2518,$U$1:$AS$1)=0,$U$1:$AS$1,""),COLUMNS($AW$5:AY$5)),""),"")</f>
        <v>25</v>
      </c>
      <c r="AZ2518" s="1" t="str">
        <f t="array" ref="AZ2518">IFERROR(IF($T2518="V",SMALL(IF(COUNTIF($U2518:$AS2518,$U$1:$AS$1)=0,$U$1:$AS$1,""),COLUMNS($AW$5:AZ$5)),""),"")</f>
        <v/>
      </c>
      <c r="BA2518" s="1" t="str">
        <f t="array" ref="BA2518">IFERROR(IF($T2518="V",SMALL(IF(COUNTIF($U2518:$AS2518,$U$1:$AS$1)=0,$U$1:$AS$1,""),COLUMNS($AW$5:BA$5)),""),"")</f>
        <v/>
      </c>
      <c r="BB2518" s="1" t="str">
        <f t="array" ref="BB2518">IFERROR(IF($T2518="V",SMALL(IF(COUNTIF($U2518:$AS2518,$U$1:$AS$1)=0,$U$1:$AS$1,""),COLUMNS($AW$5:BB$5)),""),"")</f>
        <v/>
      </c>
      <c r="BC2518" s="1" t="str">
        <f t="array" ref="BC2518">IFERROR(IF($T2518="V",SMALL(IF(COUNTIF($U2518:$AS2518,$U$1:$AS$1)=0,$U$1:$AS$1,""),COLUMNS($AW$5:BC$5)),""),"")</f>
        <v/>
      </c>
      <c r="BD2518" s="1" t="str">
        <f t="array" ref="BD2518">IFERROR(IF($T2518="V",SMALL(IF(COUNTIF($U2518:$AS2518,$U$1:$AS$1)=0,$U$1:$AS$1,""),COLUMNS($AW$5:BD$5)),""),"")</f>
        <v/>
      </c>
      <c r="BE2518" s="1" t="str">
        <f t="array" ref="BE2518">IFERROR(IF($T2518="V",SMALL(IF(COUNTIF($U2518:$AS2518,$U$1:$AS$1)=0,$U$1:$AS$1,""),COLUMNS($AW$5:BE$5)),""),"")</f>
        <v/>
      </c>
      <c r="BF2518" s="1" t="str">
        <f t="array" ref="BF2518">IFERROR(IF($T2518="V",SMALL(IF(COUNTIF($U2518:$AS2518,$U$1:$AS$1)=0,$U$1:$AS$1,""),COLUMNS($AW$5:BF$5)),""),"")</f>
        <v/>
      </c>
    </row>
    <row r="2519" spans="2:58" x14ac:dyDescent="0.25">
      <c r="B2519">
        <v>2515</v>
      </c>
      <c r="C2519" t="s">
        <v>2549</v>
      </c>
      <c r="D2519">
        <v>21</v>
      </c>
      <c r="E2519">
        <v>9</v>
      </c>
      <c r="F2519">
        <v>16</v>
      </c>
      <c r="G2519">
        <v>12</v>
      </c>
      <c r="H2519">
        <v>15</v>
      </c>
      <c r="I2519">
        <v>7</v>
      </c>
      <c r="J2519">
        <v>8</v>
      </c>
      <c r="K2519">
        <v>4</v>
      </c>
      <c r="L2519">
        <v>24</v>
      </c>
      <c r="M2519">
        <v>19</v>
      </c>
      <c r="N2519">
        <v>5</v>
      </c>
      <c r="O2519">
        <v>14</v>
      </c>
      <c r="P2519">
        <v>25</v>
      </c>
      <c r="Q2519">
        <v>11</v>
      </c>
      <c r="R2519">
        <v>22</v>
      </c>
      <c r="T2519" s="2" t="str">
        <f t="shared" si="905"/>
        <v>V</v>
      </c>
      <c r="U2519" s="2">
        <f t="shared" si="912"/>
        <v>1</v>
      </c>
      <c r="V2519" s="2">
        <f t="shared" si="912"/>
        <v>2</v>
      </c>
      <c r="W2519" s="2">
        <f t="shared" si="912"/>
        <v>3</v>
      </c>
      <c r="X2519" s="2">
        <f t="shared" si="912"/>
        <v>4</v>
      </c>
      <c r="Y2519" s="2">
        <f t="shared" si="912"/>
        <v>5</v>
      </c>
      <c r="Z2519" s="2">
        <f t="shared" si="912"/>
        <v>6</v>
      </c>
      <c r="AA2519" s="2">
        <f t="shared" si="912"/>
        <v>7</v>
      </c>
      <c r="AB2519" s="2">
        <f t="shared" si="912"/>
        <v>8</v>
      </c>
      <c r="AC2519" s="2">
        <f t="shared" si="912"/>
        <v>9</v>
      </c>
      <c r="AD2519" s="2">
        <f t="shared" si="912"/>
        <v>10</v>
      </c>
      <c r="AE2519" s="2">
        <f t="shared" si="912"/>
        <v>11</v>
      </c>
      <c r="AF2519" s="2">
        <f t="shared" si="912"/>
        <v>12</v>
      </c>
      <c r="AG2519" s="2" t="str">
        <f t="shared" si="912"/>
        <v/>
      </c>
      <c r="AH2519" s="2">
        <f t="shared" si="912"/>
        <v>14</v>
      </c>
      <c r="AI2519" s="2">
        <f t="shared" si="912"/>
        <v>15</v>
      </c>
      <c r="AJ2519" s="2">
        <f t="shared" si="911"/>
        <v>16</v>
      </c>
      <c r="AK2519" s="2">
        <f t="shared" si="911"/>
        <v>17</v>
      </c>
      <c r="AL2519" s="2">
        <f t="shared" si="911"/>
        <v>18</v>
      </c>
      <c r="AM2519" s="2">
        <f t="shared" si="911"/>
        <v>19</v>
      </c>
      <c r="AN2519" s="2">
        <f t="shared" si="911"/>
        <v>20</v>
      </c>
      <c r="AO2519" s="2">
        <f t="shared" si="911"/>
        <v>21</v>
      </c>
      <c r="AP2519" s="2">
        <f t="shared" si="911"/>
        <v>22</v>
      </c>
      <c r="AQ2519" s="2">
        <f t="shared" si="911"/>
        <v>23</v>
      </c>
      <c r="AR2519" s="2">
        <f t="shared" si="911"/>
        <v>24</v>
      </c>
      <c r="AS2519" s="2">
        <f t="shared" si="911"/>
        <v>25</v>
      </c>
      <c r="AT2519" s="5" t="str">
        <f>IF(COUNT(U2519:AS2519)=25,LARGE($AT$4:AT2518,1)+1,"")</f>
        <v/>
      </c>
      <c r="AU2519" s="5">
        <f ca="1">IF(T2519="V",IF(AT2519="",COUNTBLANK(INDIRECT(ADDRESS(MATCH(LARGE($AT$4:AT2519,1),$AT$1:AT2519,0),46)):AT2519),ROWS($AT$4:AT2519)-MATCH(AT2519-1,$AT$4:AT2518,0)),"")</f>
        <v>4</v>
      </c>
      <c r="AV2519" s="5">
        <f t="shared" si="906"/>
        <v>1</v>
      </c>
      <c r="AW2519" s="1">
        <f t="array" ref="AW2519">IFERROR(IF($T2519="V",SMALL(IF(COUNTIF($U2519:$AS2519,$U$1:$AS$1)=0,$U$1:$AS$1,""),COLUMNS($AW$5:AW$5)),""),"")</f>
        <v>13</v>
      </c>
      <c r="AX2519" s="1" t="str">
        <f t="array" ref="AX2519">IFERROR(IF($T2519="V",SMALL(IF(COUNTIF($U2519:$AS2519,$U$1:$AS$1)=0,$U$1:$AS$1,""),COLUMNS($AW$5:AX$5)),""),"")</f>
        <v/>
      </c>
      <c r="AY2519" s="1" t="str">
        <f t="array" ref="AY2519">IFERROR(IF($T2519="V",SMALL(IF(COUNTIF($U2519:$AS2519,$U$1:$AS$1)=0,$U$1:$AS$1,""),COLUMNS($AW$5:AY$5)),""),"")</f>
        <v/>
      </c>
      <c r="AZ2519" s="1" t="str">
        <f t="array" ref="AZ2519">IFERROR(IF($T2519="V",SMALL(IF(COUNTIF($U2519:$AS2519,$U$1:$AS$1)=0,$U$1:$AS$1,""),COLUMNS($AW$5:AZ$5)),""),"")</f>
        <v/>
      </c>
      <c r="BA2519" s="1" t="str">
        <f t="array" ref="BA2519">IFERROR(IF($T2519="V",SMALL(IF(COUNTIF($U2519:$AS2519,$U$1:$AS$1)=0,$U$1:$AS$1,""),COLUMNS($AW$5:BA$5)),""),"")</f>
        <v/>
      </c>
      <c r="BB2519" s="1" t="str">
        <f t="array" ref="BB2519">IFERROR(IF($T2519="V",SMALL(IF(COUNTIF($U2519:$AS2519,$U$1:$AS$1)=0,$U$1:$AS$1,""),COLUMNS($AW$5:BB$5)),""),"")</f>
        <v/>
      </c>
      <c r="BC2519" s="1" t="str">
        <f t="array" ref="BC2519">IFERROR(IF($T2519="V",SMALL(IF(COUNTIF($U2519:$AS2519,$U$1:$AS$1)=0,$U$1:$AS$1,""),COLUMNS($AW$5:BC$5)),""),"")</f>
        <v/>
      </c>
      <c r="BD2519" s="1" t="str">
        <f t="array" ref="BD2519">IFERROR(IF($T2519="V",SMALL(IF(COUNTIF($U2519:$AS2519,$U$1:$AS$1)=0,$U$1:$AS$1,""),COLUMNS($AW$5:BD$5)),""),"")</f>
        <v/>
      </c>
      <c r="BE2519" s="1" t="str">
        <f t="array" ref="BE2519">IFERROR(IF($T2519="V",SMALL(IF(COUNTIF($U2519:$AS2519,$U$1:$AS$1)=0,$U$1:$AS$1,""),COLUMNS($AW$5:BE$5)),""),"")</f>
        <v/>
      </c>
      <c r="BF2519" s="1" t="str">
        <f t="array" ref="BF2519">IFERROR(IF($T2519="V",SMALL(IF(COUNTIF($U2519:$AS2519,$U$1:$AS$1)=0,$U$1:$AS$1,""),COLUMNS($AW$5:BF$5)),""),"")</f>
        <v/>
      </c>
    </row>
    <row r="2520" spans="2:58" x14ac:dyDescent="0.25">
      <c r="B2520">
        <v>2516</v>
      </c>
      <c r="C2520" t="s">
        <v>2550</v>
      </c>
      <c r="D2520">
        <v>1</v>
      </c>
      <c r="E2520">
        <v>15</v>
      </c>
      <c r="F2520">
        <v>24</v>
      </c>
      <c r="G2520">
        <v>11</v>
      </c>
      <c r="H2520">
        <v>17</v>
      </c>
      <c r="I2520">
        <v>8</v>
      </c>
      <c r="J2520">
        <v>22</v>
      </c>
      <c r="K2520">
        <v>14</v>
      </c>
      <c r="L2520">
        <v>21</v>
      </c>
      <c r="M2520">
        <v>2</v>
      </c>
      <c r="N2520">
        <v>16</v>
      </c>
      <c r="O2520">
        <v>7</v>
      </c>
      <c r="P2520">
        <v>5</v>
      </c>
      <c r="Q2520">
        <v>10</v>
      </c>
      <c r="R2520">
        <v>3</v>
      </c>
      <c r="T2520" s="2" t="str">
        <f t="shared" si="905"/>
        <v>V</v>
      </c>
      <c r="U2520" s="2">
        <f t="shared" si="912"/>
        <v>1</v>
      </c>
      <c r="V2520" s="2">
        <f t="shared" si="912"/>
        <v>2</v>
      </c>
      <c r="W2520" s="2">
        <f t="shared" si="912"/>
        <v>3</v>
      </c>
      <c r="X2520" s="2">
        <f t="shared" si="912"/>
        <v>4</v>
      </c>
      <c r="Y2520" s="2">
        <f t="shared" si="912"/>
        <v>5</v>
      </c>
      <c r="Z2520" s="2">
        <f t="shared" si="912"/>
        <v>6</v>
      </c>
      <c r="AA2520" s="2">
        <f t="shared" si="912"/>
        <v>7</v>
      </c>
      <c r="AB2520" s="2">
        <f t="shared" si="912"/>
        <v>8</v>
      </c>
      <c r="AC2520" s="2">
        <f t="shared" si="912"/>
        <v>9</v>
      </c>
      <c r="AD2520" s="2">
        <f t="shared" si="912"/>
        <v>10</v>
      </c>
      <c r="AE2520" s="2">
        <f t="shared" si="912"/>
        <v>11</v>
      </c>
      <c r="AF2520" s="2">
        <f t="shared" si="912"/>
        <v>12</v>
      </c>
      <c r="AG2520" s="2" t="str">
        <f t="shared" si="912"/>
        <v/>
      </c>
      <c r="AH2520" s="2">
        <f t="shared" si="912"/>
        <v>14</v>
      </c>
      <c r="AI2520" s="2">
        <f t="shared" si="912"/>
        <v>15</v>
      </c>
      <c r="AJ2520" s="2">
        <f t="shared" si="911"/>
        <v>16</v>
      </c>
      <c r="AK2520" s="2">
        <f t="shared" si="911"/>
        <v>17</v>
      </c>
      <c r="AL2520" s="2">
        <f t="shared" si="911"/>
        <v>18</v>
      </c>
      <c r="AM2520" s="2">
        <f t="shared" si="911"/>
        <v>19</v>
      </c>
      <c r="AN2520" s="2">
        <f t="shared" si="911"/>
        <v>20</v>
      </c>
      <c r="AO2520" s="2">
        <f t="shared" si="911"/>
        <v>21</v>
      </c>
      <c r="AP2520" s="2">
        <f t="shared" si="911"/>
        <v>22</v>
      </c>
      <c r="AQ2520" s="2">
        <f t="shared" si="911"/>
        <v>23</v>
      </c>
      <c r="AR2520" s="2">
        <f t="shared" si="911"/>
        <v>24</v>
      </c>
      <c r="AS2520" s="2">
        <f t="shared" si="911"/>
        <v>25</v>
      </c>
      <c r="AT2520" s="5" t="str">
        <f>IF(COUNT(U2520:AS2520)=25,LARGE($AT$4:AT2519,1)+1,"")</f>
        <v/>
      </c>
      <c r="AU2520" s="5">
        <f ca="1">IF(T2520="V",IF(AT2520="",COUNTBLANK(INDIRECT(ADDRESS(MATCH(LARGE($AT$4:AT2520,1),$AT$1:AT2520,0),46)):AT2520),ROWS($AT$4:AT2520)-MATCH(AT2520-1,$AT$4:AT2519,0)),"")</f>
        <v>5</v>
      </c>
      <c r="AV2520" s="5">
        <f t="shared" si="906"/>
        <v>1</v>
      </c>
      <c r="AW2520" s="1">
        <f t="array" ref="AW2520">IFERROR(IF($T2520="V",SMALL(IF(COUNTIF($U2520:$AS2520,$U$1:$AS$1)=0,$U$1:$AS$1,""),COLUMNS($AW$5:AW$5)),""),"")</f>
        <v>13</v>
      </c>
      <c r="AX2520" s="1" t="str">
        <f t="array" ref="AX2520">IFERROR(IF($T2520="V",SMALL(IF(COUNTIF($U2520:$AS2520,$U$1:$AS$1)=0,$U$1:$AS$1,""),COLUMNS($AW$5:AX$5)),""),"")</f>
        <v/>
      </c>
      <c r="AY2520" s="1" t="str">
        <f t="array" ref="AY2520">IFERROR(IF($T2520="V",SMALL(IF(COUNTIF($U2520:$AS2520,$U$1:$AS$1)=0,$U$1:$AS$1,""),COLUMNS($AW$5:AY$5)),""),"")</f>
        <v/>
      </c>
      <c r="AZ2520" s="1" t="str">
        <f t="array" ref="AZ2520">IFERROR(IF($T2520="V",SMALL(IF(COUNTIF($U2520:$AS2520,$U$1:$AS$1)=0,$U$1:$AS$1,""),COLUMNS($AW$5:AZ$5)),""),"")</f>
        <v/>
      </c>
      <c r="BA2520" s="1" t="str">
        <f t="array" ref="BA2520">IFERROR(IF($T2520="V",SMALL(IF(COUNTIF($U2520:$AS2520,$U$1:$AS$1)=0,$U$1:$AS$1,""),COLUMNS($AW$5:BA$5)),""),"")</f>
        <v/>
      </c>
      <c r="BB2520" s="1" t="str">
        <f t="array" ref="BB2520">IFERROR(IF($T2520="V",SMALL(IF(COUNTIF($U2520:$AS2520,$U$1:$AS$1)=0,$U$1:$AS$1,""),COLUMNS($AW$5:BB$5)),""),"")</f>
        <v/>
      </c>
      <c r="BC2520" s="1" t="str">
        <f t="array" ref="BC2520">IFERROR(IF($T2520="V",SMALL(IF(COUNTIF($U2520:$AS2520,$U$1:$AS$1)=0,$U$1:$AS$1,""),COLUMNS($AW$5:BC$5)),""),"")</f>
        <v/>
      </c>
      <c r="BD2520" s="1" t="str">
        <f t="array" ref="BD2520">IFERROR(IF($T2520="V",SMALL(IF(COUNTIF($U2520:$AS2520,$U$1:$AS$1)=0,$U$1:$AS$1,""),COLUMNS($AW$5:BD$5)),""),"")</f>
        <v/>
      </c>
      <c r="BE2520" s="1" t="str">
        <f t="array" ref="BE2520">IFERROR(IF($T2520="V",SMALL(IF(COUNTIF($U2520:$AS2520,$U$1:$AS$1)=0,$U$1:$AS$1,""),COLUMNS($AW$5:BE$5)),""),"")</f>
        <v/>
      </c>
      <c r="BF2520" s="1" t="str">
        <f t="array" ref="BF2520">IFERROR(IF($T2520="V",SMALL(IF(COUNTIF($U2520:$AS2520,$U$1:$AS$1)=0,$U$1:$AS$1,""),COLUMNS($AW$5:BF$5)),""),"")</f>
        <v/>
      </c>
    </row>
    <row r="2521" spans="2:58" x14ac:dyDescent="0.25">
      <c r="B2521">
        <v>2517</v>
      </c>
      <c r="C2521" t="s">
        <v>2551</v>
      </c>
      <c r="D2521">
        <v>2</v>
      </c>
      <c r="E2521">
        <v>6</v>
      </c>
      <c r="F2521">
        <v>15</v>
      </c>
      <c r="G2521">
        <v>23</v>
      </c>
      <c r="H2521">
        <v>3</v>
      </c>
      <c r="I2521">
        <v>1</v>
      </c>
      <c r="J2521">
        <v>24</v>
      </c>
      <c r="K2521">
        <v>12</v>
      </c>
      <c r="L2521">
        <v>14</v>
      </c>
      <c r="M2521">
        <v>5</v>
      </c>
      <c r="N2521">
        <v>10</v>
      </c>
      <c r="O2521">
        <v>9</v>
      </c>
      <c r="P2521">
        <v>20</v>
      </c>
      <c r="Q2521">
        <v>16</v>
      </c>
      <c r="R2521">
        <v>21</v>
      </c>
      <c r="T2521" s="2" t="str">
        <f t="shared" si="905"/>
        <v>V</v>
      </c>
      <c r="U2521" s="2">
        <f t="shared" si="912"/>
        <v>1</v>
      </c>
      <c r="V2521" s="2">
        <f t="shared" si="912"/>
        <v>2</v>
      </c>
      <c r="W2521" s="2">
        <f t="shared" si="912"/>
        <v>3</v>
      </c>
      <c r="X2521" s="2">
        <f t="shared" si="912"/>
        <v>4</v>
      </c>
      <c r="Y2521" s="2">
        <f t="shared" si="912"/>
        <v>5</v>
      </c>
      <c r="Z2521" s="2">
        <f t="shared" si="912"/>
        <v>6</v>
      </c>
      <c r="AA2521" s="2">
        <f t="shared" si="912"/>
        <v>7</v>
      </c>
      <c r="AB2521" s="2">
        <f t="shared" si="912"/>
        <v>8</v>
      </c>
      <c r="AC2521" s="2">
        <f t="shared" si="912"/>
        <v>9</v>
      </c>
      <c r="AD2521" s="2">
        <f t="shared" si="912"/>
        <v>10</v>
      </c>
      <c r="AE2521" s="2">
        <f t="shared" si="912"/>
        <v>11</v>
      </c>
      <c r="AF2521" s="2">
        <f t="shared" si="912"/>
        <v>12</v>
      </c>
      <c r="AG2521" s="2" t="str">
        <f t="shared" si="912"/>
        <v/>
      </c>
      <c r="AH2521" s="2">
        <f t="shared" si="912"/>
        <v>14</v>
      </c>
      <c r="AI2521" s="2">
        <f t="shared" si="912"/>
        <v>15</v>
      </c>
      <c r="AJ2521" s="2">
        <f t="shared" si="911"/>
        <v>16</v>
      </c>
      <c r="AK2521" s="2">
        <f t="shared" si="911"/>
        <v>17</v>
      </c>
      <c r="AL2521" s="2">
        <f t="shared" si="911"/>
        <v>18</v>
      </c>
      <c r="AM2521" s="2">
        <f t="shared" si="911"/>
        <v>19</v>
      </c>
      <c r="AN2521" s="2">
        <f t="shared" si="911"/>
        <v>20</v>
      </c>
      <c r="AO2521" s="2">
        <f t="shared" si="911"/>
        <v>21</v>
      </c>
      <c r="AP2521" s="2">
        <f t="shared" si="911"/>
        <v>22</v>
      </c>
      <c r="AQ2521" s="2">
        <f t="shared" si="911"/>
        <v>23</v>
      </c>
      <c r="AR2521" s="2">
        <f t="shared" si="911"/>
        <v>24</v>
      </c>
      <c r="AS2521" s="2">
        <f t="shared" si="911"/>
        <v>25</v>
      </c>
      <c r="AT2521" s="5" t="str">
        <f>IF(COUNT(U2521:AS2521)=25,LARGE($AT$4:AT2520,1)+1,"")</f>
        <v/>
      </c>
      <c r="AU2521" s="5">
        <f ca="1">IF(T2521="V",IF(AT2521="",COUNTBLANK(INDIRECT(ADDRESS(MATCH(LARGE($AT$4:AT2521,1),$AT$1:AT2521,0),46)):AT2521),ROWS($AT$4:AT2521)-MATCH(AT2521-1,$AT$4:AT2520,0)),"")</f>
        <v>6</v>
      </c>
      <c r="AV2521" s="5">
        <f t="shared" si="906"/>
        <v>1</v>
      </c>
      <c r="AW2521" s="1">
        <f t="array" ref="AW2521">IFERROR(IF($T2521="V",SMALL(IF(COUNTIF($U2521:$AS2521,$U$1:$AS$1)=0,$U$1:$AS$1,""),COLUMNS($AW$5:AW$5)),""),"")</f>
        <v>13</v>
      </c>
      <c r="AX2521" s="1" t="str">
        <f t="array" ref="AX2521">IFERROR(IF($T2521="V",SMALL(IF(COUNTIF($U2521:$AS2521,$U$1:$AS$1)=0,$U$1:$AS$1,""),COLUMNS($AW$5:AX$5)),""),"")</f>
        <v/>
      </c>
      <c r="AY2521" s="1" t="str">
        <f t="array" ref="AY2521">IFERROR(IF($T2521="V",SMALL(IF(COUNTIF($U2521:$AS2521,$U$1:$AS$1)=0,$U$1:$AS$1,""),COLUMNS($AW$5:AY$5)),""),"")</f>
        <v/>
      </c>
      <c r="AZ2521" s="1" t="str">
        <f t="array" ref="AZ2521">IFERROR(IF($T2521="V",SMALL(IF(COUNTIF($U2521:$AS2521,$U$1:$AS$1)=0,$U$1:$AS$1,""),COLUMNS($AW$5:AZ$5)),""),"")</f>
        <v/>
      </c>
      <c r="BA2521" s="1" t="str">
        <f t="array" ref="BA2521">IFERROR(IF($T2521="V",SMALL(IF(COUNTIF($U2521:$AS2521,$U$1:$AS$1)=0,$U$1:$AS$1,""),COLUMNS($AW$5:BA$5)),""),"")</f>
        <v/>
      </c>
      <c r="BB2521" s="1" t="str">
        <f t="array" ref="BB2521">IFERROR(IF($T2521="V",SMALL(IF(COUNTIF($U2521:$AS2521,$U$1:$AS$1)=0,$U$1:$AS$1,""),COLUMNS($AW$5:BB$5)),""),"")</f>
        <v/>
      </c>
      <c r="BC2521" s="1" t="str">
        <f t="array" ref="BC2521">IFERROR(IF($T2521="V",SMALL(IF(COUNTIF($U2521:$AS2521,$U$1:$AS$1)=0,$U$1:$AS$1,""),COLUMNS($AW$5:BC$5)),""),"")</f>
        <v/>
      </c>
      <c r="BD2521" s="1" t="str">
        <f t="array" ref="BD2521">IFERROR(IF($T2521="V",SMALL(IF(COUNTIF($U2521:$AS2521,$U$1:$AS$1)=0,$U$1:$AS$1,""),COLUMNS($AW$5:BD$5)),""),"")</f>
        <v/>
      </c>
      <c r="BE2521" s="1" t="str">
        <f t="array" ref="BE2521">IFERROR(IF($T2521="V",SMALL(IF(COUNTIF($U2521:$AS2521,$U$1:$AS$1)=0,$U$1:$AS$1,""),COLUMNS($AW$5:BE$5)),""),"")</f>
        <v/>
      </c>
      <c r="BF2521" s="1" t="str">
        <f t="array" ref="BF2521">IFERROR(IF($T2521="V",SMALL(IF(COUNTIF($U2521:$AS2521,$U$1:$AS$1)=0,$U$1:$AS$1,""),COLUMNS($AW$5:BF$5)),""),"")</f>
        <v/>
      </c>
    </row>
    <row r="2522" spans="2:58" x14ac:dyDescent="0.25">
      <c r="B2522">
        <v>2518</v>
      </c>
      <c r="C2522" t="s">
        <v>2552</v>
      </c>
      <c r="D2522">
        <v>4</v>
      </c>
      <c r="E2522">
        <v>23</v>
      </c>
      <c r="F2522">
        <v>6</v>
      </c>
      <c r="G2522">
        <v>5</v>
      </c>
      <c r="H2522">
        <v>13</v>
      </c>
      <c r="I2522">
        <v>14</v>
      </c>
      <c r="J2522">
        <v>11</v>
      </c>
      <c r="K2522">
        <v>2</v>
      </c>
      <c r="L2522">
        <v>22</v>
      </c>
      <c r="M2522">
        <v>20</v>
      </c>
      <c r="N2522">
        <v>1</v>
      </c>
      <c r="O2522">
        <v>25</v>
      </c>
      <c r="P2522">
        <v>24</v>
      </c>
      <c r="Q2522">
        <v>15</v>
      </c>
      <c r="R2522">
        <v>8</v>
      </c>
      <c r="T2522" s="2" t="str">
        <f t="shared" si="905"/>
        <v>V</v>
      </c>
      <c r="U2522" s="2">
        <f t="shared" si="912"/>
        <v>1</v>
      </c>
      <c r="V2522" s="2">
        <f t="shared" si="912"/>
        <v>2</v>
      </c>
      <c r="W2522" s="2">
        <f t="shared" si="912"/>
        <v>3</v>
      </c>
      <c r="X2522" s="2">
        <f t="shared" si="912"/>
        <v>4</v>
      </c>
      <c r="Y2522" s="2">
        <f t="shared" si="912"/>
        <v>5</v>
      </c>
      <c r="Z2522" s="2">
        <f t="shared" si="912"/>
        <v>6</v>
      </c>
      <c r="AA2522" s="2">
        <f t="shared" si="912"/>
        <v>7</v>
      </c>
      <c r="AB2522" s="2">
        <f t="shared" si="912"/>
        <v>8</v>
      </c>
      <c r="AC2522" s="2">
        <f t="shared" si="912"/>
        <v>9</v>
      </c>
      <c r="AD2522" s="2">
        <f t="shared" si="912"/>
        <v>10</v>
      </c>
      <c r="AE2522" s="2">
        <f t="shared" si="912"/>
        <v>11</v>
      </c>
      <c r="AF2522" s="2">
        <f t="shared" si="912"/>
        <v>12</v>
      </c>
      <c r="AG2522" s="2">
        <f t="shared" si="912"/>
        <v>13</v>
      </c>
      <c r="AH2522" s="2">
        <f t="shared" si="912"/>
        <v>14</v>
      </c>
      <c r="AI2522" s="2">
        <f t="shared" si="912"/>
        <v>15</v>
      </c>
      <c r="AJ2522" s="2">
        <f t="shared" si="911"/>
        <v>16</v>
      </c>
      <c r="AK2522" s="2">
        <f t="shared" si="911"/>
        <v>17</v>
      </c>
      <c r="AL2522" s="2">
        <f t="shared" si="911"/>
        <v>18</v>
      </c>
      <c r="AM2522" s="2">
        <f t="shared" si="911"/>
        <v>19</v>
      </c>
      <c r="AN2522" s="2">
        <f t="shared" si="911"/>
        <v>20</v>
      </c>
      <c r="AO2522" s="2">
        <f t="shared" si="911"/>
        <v>21</v>
      </c>
      <c r="AP2522" s="2">
        <f t="shared" si="911"/>
        <v>22</v>
      </c>
      <c r="AQ2522" s="2">
        <f t="shared" si="911"/>
        <v>23</v>
      </c>
      <c r="AR2522" s="2">
        <f t="shared" si="911"/>
        <v>24</v>
      </c>
      <c r="AS2522" s="2">
        <f t="shared" si="911"/>
        <v>25</v>
      </c>
      <c r="AT2522" s="5">
        <f>IF(COUNT(U2522:AS2522)=25,LARGE($AT$4:AT2521,1)+1,"")</f>
        <v>533</v>
      </c>
      <c r="AU2522" s="5">
        <f ca="1">IF(T2522="V",IF(AT2522="",COUNTBLANK(INDIRECT(ADDRESS(MATCH(LARGE($AT$4:AT2522,1),$AT$1:AT2522,0),46)):AT2522),ROWS($AT$4:AT2522)-MATCH(AT2522-1,$AT$4:AT2521,0)),"")</f>
        <v>7</v>
      </c>
      <c r="AV2522" s="5">
        <f t="shared" si="906"/>
        <v>0</v>
      </c>
      <c r="AW2522" s="1" t="str">
        <f t="array" ref="AW2522">IFERROR(IF($T2522="V",SMALL(IF(COUNTIF($U2522:$AS2522,$U$1:$AS$1)=0,$U$1:$AS$1,""),COLUMNS($AW$5:AW$5)),""),"")</f>
        <v/>
      </c>
      <c r="AX2522" s="1" t="str">
        <f t="array" ref="AX2522">IFERROR(IF($T2522="V",SMALL(IF(COUNTIF($U2522:$AS2522,$U$1:$AS$1)=0,$U$1:$AS$1,""),COLUMNS($AW$5:AX$5)),""),"")</f>
        <v/>
      </c>
      <c r="AY2522" s="1" t="str">
        <f t="array" ref="AY2522">IFERROR(IF($T2522="V",SMALL(IF(COUNTIF($U2522:$AS2522,$U$1:$AS$1)=0,$U$1:$AS$1,""),COLUMNS($AW$5:AY$5)),""),"")</f>
        <v/>
      </c>
      <c r="AZ2522" s="1" t="str">
        <f t="array" ref="AZ2522">IFERROR(IF($T2522="V",SMALL(IF(COUNTIF($U2522:$AS2522,$U$1:$AS$1)=0,$U$1:$AS$1,""),COLUMNS($AW$5:AZ$5)),""),"")</f>
        <v/>
      </c>
      <c r="BA2522" s="1" t="str">
        <f t="array" ref="BA2522">IFERROR(IF($T2522="V",SMALL(IF(COUNTIF($U2522:$AS2522,$U$1:$AS$1)=0,$U$1:$AS$1,""),COLUMNS($AW$5:BA$5)),""),"")</f>
        <v/>
      </c>
      <c r="BB2522" s="1" t="str">
        <f t="array" ref="BB2522">IFERROR(IF($T2522="V",SMALL(IF(COUNTIF($U2522:$AS2522,$U$1:$AS$1)=0,$U$1:$AS$1,""),COLUMNS($AW$5:BB$5)),""),"")</f>
        <v/>
      </c>
      <c r="BC2522" s="1" t="str">
        <f t="array" ref="BC2522">IFERROR(IF($T2522="V",SMALL(IF(COUNTIF($U2522:$AS2522,$U$1:$AS$1)=0,$U$1:$AS$1,""),COLUMNS($AW$5:BC$5)),""),"")</f>
        <v/>
      </c>
      <c r="BD2522" s="1" t="str">
        <f t="array" ref="BD2522">IFERROR(IF($T2522="V",SMALL(IF(COUNTIF($U2522:$AS2522,$U$1:$AS$1)=0,$U$1:$AS$1,""),COLUMNS($AW$5:BD$5)),""),"")</f>
        <v/>
      </c>
      <c r="BE2522" s="1" t="str">
        <f t="array" ref="BE2522">IFERROR(IF($T2522="V",SMALL(IF(COUNTIF($U2522:$AS2522,$U$1:$AS$1)=0,$U$1:$AS$1,""),COLUMNS($AW$5:BE$5)),""),"")</f>
        <v/>
      </c>
      <c r="BF2522" s="1" t="str">
        <f t="array" ref="BF2522">IFERROR(IF($T2522="V",SMALL(IF(COUNTIF($U2522:$AS2522,$U$1:$AS$1)=0,$U$1:$AS$1,""),COLUMNS($AW$5:BF$5)),""),"")</f>
        <v/>
      </c>
    </row>
    <row r="2523" spans="2:58" x14ac:dyDescent="0.25">
      <c r="B2523">
        <v>2519</v>
      </c>
      <c r="C2523" t="s">
        <v>2553</v>
      </c>
      <c r="D2523">
        <v>14</v>
      </c>
      <c r="E2523">
        <v>11</v>
      </c>
      <c r="F2523">
        <v>19</v>
      </c>
      <c r="G2523">
        <v>10</v>
      </c>
      <c r="H2523">
        <v>22</v>
      </c>
      <c r="I2523">
        <v>8</v>
      </c>
      <c r="J2523">
        <v>2</v>
      </c>
      <c r="K2523">
        <v>24</v>
      </c>
      <c r="L2523">
        <v>5</v>
      </c>
      <c r="M2523">
        <v>12</v>
      </c>
      <c r="N2523">
        <v>25</v>
      </c>
      <c r="O2523">
        <v>13</v>
      </c>
      <c r="P2523">
        <v>18</v>
      </c>
      <c r="Q2523">
        <v>3</v>
      </c>
      <c r="R2523">
        <v>4</v>
      </c>
      <c r="T2523" s="2" t="str">
        <f t="shared" si="905"/>
        <v>V</v>
      </c>
      <c r="U2523" s="2" t="str">
        <f t="shared" si="912"/>
        <v/>
      </c>
      <c r="V2523" s="2">
        <f t="shared" si="912"/>
        <v>2</v>
      </c>
      <c r="W2523" s="2">
        <f t="shared" si="912"/>
        <v>3</v>
      </c>
      <c r="X2523" s="2">
        <f t="shared" si="912"/>
        <v>4</v>
      </c>
      <c r="Y2523" s="2">
        <f t="shared" si="912"/>
        <v>5</v>
      </c>
      <c r="Z2523" s="2" t="str">
        <f t="shared" si="912"/>
        <v/>
      </c>
      <c r="AA2523" s="2" t="str">
        <f t="shared" si="912"/>
        <v/>
      </c>
      <c r="AB2523" s="2">
        <f t="shared" si="912"/>
        <v>8</v>
      </c>
      <c r="AC2523" s="2" t="str">
        <f t="shared" si="912"/>
        <v/>
      </c>
      <c r="AD2523" s="2">
        <f t="shared" si="912"/>
        <v>10</v>
      </c>
      <c r="AE2523" s="2">
        <f t="shared" si="912"/>
        <v>11</v>
      </c>
      <c r="AF2523" s="2">
        <f t="shared" si="912"/>
        <v>12</v>
      </c>
      <c r="AG2523" s="2">
        <f t="shared" si="912"/>
        <v>13</v>
      </c>
      <c r="AH2523" s="2">
        <f t="shared" si="912"/>
        <v>14</v>
      </c>
      <c r="AI2523" s="2" t="str">
        <f t="shared" si="912"/>
        <v/>
      </c>
      <c r="AJ2523" s="2" t="str">
        <f t="shared" si="911"/>
        <v/>
      </c>
      <c r="AK2523" s="2" t="str">
        <f t="shared" si="911"/>
        <v/>
      </c>
      <c r="AL2523" s="2">
        <f t="shared" si="911"/>
        <v>18</v>
      </c>
      <c r="AM2523" s="2">
        <f t="shared" si="911"/>
        <v>19</v>
      </c>
      <c r="AN2523" s="2" t="str">
        <f t="shared" si="911"/>
        <v/>
      </c>
      <c r="AO2523" s="2" t="str">
        <f t="shared" si="911"/>
        <v/>
      </c>
      <c r="AP2523" s="2">
        <f t="shared" si="911"/>
        <v>22</v>
      </c>
      <c r="AQ2523" s="2" t="str">
        <f t="shared" si="911"/>
        <v/>
      </c>
      <c r="AR2523" s="2">
        <f t="shared" si="911"/>
        <v>24</v>
      </c>
      <c r="AS2523" s="2">
        <f t="shared" si="911"/>
        <v>25</v>
      </c>
      <c r="AT2523" s="5" t="str">
        <f>IF(COUNT(U2523:AS2523)=25,LARGE($AT$4:AT2522,1)+1,"")</f>
        <v/>
      </c>
      <c r="AU2523" s="5">
        <f ca="1">IF(T2523="V",IF(AT2523="",COUNTBLANK(INDIRECT(ADDRESS(MATCH(LARGE($AT$4:AT2523,1),$AT$1:AT2523,0),46)):AT2523),ROWS($AT$4:AT2523)-MATCH(AT2523-1,$AT$4:AT2522,0)),"")</f>
        <v>1</v>
      </c>
      <c r="AV2523" s="5">
        <f t="shared" si="906"/>
        <v>10</v>
      </c>
      <c r="AW2523" s="1">
        <f t="array" ref="AW2523">IFERROR(IF($T2523="V",SMALL(IF(COUNTIF($U2523:$AS2523,$U$1:$AS$1)=0,$U$1:$AS$1,""),COLUMNS($AW$5:AW$5)),""),"")</f>
        <v>1</v>
      </c>
      <c r="AX2523" s="1">
        <f t="array" ref="AX2523">IFERROR(IF($T2523="V",SMALL(IF(COUNTIF($U2523:$AS2523,$U$1:$AS$1)=0,$U$1:$AS$1,""),COLUMNS($AW$5:AX$5)),""),"")</f>
        <v>6</v>
      </c>
      <c r="AY2523" s="1">
        <f t="array" ref="AY2523">IFERROR(IF($T2523="V",SMALL(IF(COUNTIF($U2523:$AS2523,$U$1:$AS$1)=0,$U$1:$AS$1,""),COLUMNS($AW$5:AY$5)),""),"")</f>
        <v>7</v>
      </c>
      <c r="AZ2523" s="1">
        <f t="array" ref="AZ2523">IFERROR(IF($T2523="V",SMALL(IF(COUNTIF($U2523:$AS2523,$U$1:$AS$1)=0,$U$1:$AS$1,""),COLUMNS($AW$5:AZ$5)),""),"")</f>
        <v>9</v>
      </c>
      <c r="BA2523" s="1">
        <f t="array" ref="BA2523">IFERROR(IF($T2523="V",SMALL(IF(COUNTIF($U2523:$AS2523,$U$1:$AS$1)=0,$U$1:$AS$1,""),COLUMNS($AW$5:BA$5)),""),"")</f>
        <v>15</v>
      </c>
      <c r="BB2523" s="1">
        <f t="array" ref="BB2523">IFERROR(IF($T2523="V",SMALL(IF(COUNTIF($U2523:$AS2523,$U$1:$AS$1)=0,$U$1:$AS$1,""),COLUMNS($AW$5:BB$5)),""),"")</f>
        <v>16</v>
      </c>
      <c r="BC2523" s="1">
        <f t="array" ref="BC2523">IFERROR(IF($T2523="V",SMALL(IF(COUNTIF($U2523:$AS2523,$U$1:$AS$1)=0,$U$1:$AS$1,""),COLUMNS($AW$5:BC$5)),""),"")</f>
        <v>17</v>
      </c>
      <c r="BD2523" s="1">
        <f t="array" ref="BD2523">IFERROR(IF($T2523="V",SMALL(IF(COUNTIF($U2523:$AS2523,$U$1:$AS$1)=0,$U$1:$AS$1,""),COLUMNS($AW$5:BD$5)),""),"")</f>
        <v>20</v>
      </c>
      <c r="BE2523" s="1">
        <f t="array" ref="BE2523">IFERROR(IF($T2523="V",SMALL(IF(COUNTIF($U2523:$AS2523,$U$1:$AS$1)=0,$U$1:$AS$1,""),COLUMNS($AW$5:BE$5)),""),"")</f>
        <v>21</v>
      </c>
      <c r="BF2523" s="1">
        <f t="array" ref="BF2523">IFERROR(IF($T2523="V",SMALL(IF(COUNTIF($U2523:$AS2523,$U$1:$AS$1)=0,$U$1:$AS$1,""),COLUMNS($AW$5:BF$5)),""),"")</f>
        <v>23</v>
      </c>
    </row>
    <row r="2524" spans="2:58" x14ac:dyDescent="0.25">
      <c r="B2524">
        <v>2520</v>
      </c>
      <c r="C2524" t="s">
        <v>2554</v>
      </c>
      <c r="D2524">
        <v>4</v>
      </c>
      <c r="E2524">
        <v>16</v>
      </c>
      <c r="F2524">
        <v>10</v>
      </c>
      <c r="G2524">
        <v>6</v>
      </c>
      <c r="H2524">
        <v>15</v>
      </c>
      <c r="I2524">
        <v>25</v>
      </c>
      <c r="J2524">
        <v>8</v>
      </c>
      <c r="K2524">
        <v>1</v>
      </c>
      <c r="L2524">
        <v>7</v>
      </c>
      <c r="M2524">
        <v>23</v>
      </c>
      <c r="N2524">
        <v>18</v>
      </c>
      <c r="O2524">
        <v>2</v>
      </c>
      <c r="P2524">
        <v>14</v>
      </c>
      <c r="Q2524">
        <v>24</v>
      </c>
      <c r="R2524">
        <v>5</v>
      </c>
      <c r="T2524" s="2" t="str">
        <f t="shared" si="905"/>
        <v>V</v>
      </c>
      <c r="U2524" s="2">
        <f t="shared" si="912"/>
        <v>1</v>
      </c>
      <c r="V2524" s="2">
        <f t="shared" si="912"/>
        <v>2</v>
      </c>
      <c r="W2524" s="2">
        <f t="shared" si="912"/>
        <v>3</v>
      </c>
      <c r="X2524" s="2">
        <f t="shared" si="912"/>
        <v>4</v>
      </c>
      <c r="Y2524" s="2">
        <f t="shared" si="912"/>
        <v>5</v>
      </c>
      <c r="Z2524" s="2">
        <f t="shared" si="912"/>
        <v>6</v>
      </c>
      <c r="AA2524" s="2">
        <f t="shared" si="912"/>
        <v>7</v>
      </c>
      <c r="AB2524" s="2">
        <f t="shared" si="912"/>
        <v>8</v>
      </c>
      <c r="AC2524" s="2" t="str">
        <f t="shared" si="912"/>
        <v/>
      </c>
      <c r="AD2524" s="2">
        <f t="shared" si="912"/>
        <v>10</v>
      </c>
      <c r="AE2524" s="2">
        <f t="shared" si="912"/>
        <v>11</v>
      </c>
      <c r="AF2524" s="2">
        <f t="shared" si="912"/>
        <v>12</v>
      </c>
      <c r="AG2524" s="2">
        <f t="shared" si="912"/>
        <v>13</v>
      </c>
      <c r="AH2524" s="2">
        <f t="shared" si="912"/>
        <v>14</v>
      </c>
      <c r="AI2524" s="2">
        <f t="shared" si="912"/>
        <v>15</v>
      </c>
      <c r="AJ2524" s="2">
        <f t="shared" si="911"/>
        <v>16</v>
      </c>
      <c r="AK2524" s="2" t="str">
        <f t="shared" si="911"/>
        <v/>
      </c>
      <c r="AL2524" s="2">
        <f t="shared" si="911"/>
        <v>18</v>
      </c>
      <c r="AM2524" s="2">
        <f t="shared" si="911"/>
        <v>19</v>
      </c>
      <c r="AN2524" s="2" t="str">
        <f t="shared" si="911"/>
        <v/>
      </c>
      <c r="AO2524" s="2" t="str">
        <f t="shared" si="911"/>
        <v/>
      </c>
      <c r="AP2524" s="2">
        <f t="shared" si="911"/>
        <v>22</v>
      </c>
      <c r="AQ2524" s="2">
        <f t="shared" si="911"/>
        <v>23</v>
      </c>
      <c r="AR2524" s="2">
        <f t="shared" si="911"/>
        <v>24</v>
      </c>
      <c r="AS2524" s="2">
        <f t="shared" si="911"/>
        <v>25</v>
      </c>
      <c r="AT2524" s="5" t="str">
        <f>IF(COUNT(U2524:AS2524)=25,LARGE($AT$4:AT2523,1)+1,"")</f>
        <v/>
      </c>
      <c r="AU2524" s="5">
        <f ca="1">IF(T2524="V",IF(AT2524="",COUNTBLANK(INDIRECT(ADDRESS(MATCH(LARGE($AT$4:AT2524,1),$AT$1:AT2524,0),46)):AT2524),ROWS($AT$4:AT2524)-MATCH(AT2524-1,$AT$4:AT2523,0)),"")</f>
        <v>2</v>
      </c>
      <c r="AV2524" s="5">
        <f t="shared" si="906"/>
        <v>4</v>
      </c>
      <c r="AW2524" s="1">
        <f t="array" ref="AW2524">IFERROR(IF($T2524="V",SMALL(IF(COUNTIF($U2524:$AS2524,$U$1:$AS$1)=0,$U$1:$AS$1,""),COLUMNS($AW$5:AW$5)),""),"")</f>
        <v>9</v>
      </c>
      <c r="AX2524" s="1">
        <f t="array" ref="AX2524">IFERROR(IF($T2524="V",SMALL(IF(COUNTIF($U2524:$AS2524,$U$1:$AS$1)=0,$U$1:$AS$1,""),COLUMNS($AW$5:AX$5)),""),"")</f>
        <v>17</v>
      </c>
      <c r="AY2524" s="1">
        <f t="array" ref="AY2524">IFERROR(IF($T2524="V",SMALL(IF(COUNTIF($U2524:$AS2524,$U$1:$AS$1)=0,$U$1:$AS$1,""),COLUMNS($AW$5:AY$5)),""),"")</f>
        <v>20</v>
      </c>
      <c r="AZ2524" s="1">
        <f t="array" ref="AZ2524">IFERROR(IF($T2524="V",SMALL(IF(COUNTIF($U2524:$AS2524,$U$1:$AS$1)=0,$U$1:$AS$1,""),COLUMNS($AW$5:AZ$5)),""),"")</f>
        <v>21</v>
      </c>
      <c r="BA2524" s="1" t="str">
        <f t="array" ref="BA2524">IFERROR(IF($T2524="V",SMALL(IF(COUNTIF($U2524:$AS2524,$U$1:$AS$1)=0,$U$1:$AS$1,""),COLUMNS($AW$5:BA$5)),""),"")</f>
        <v/>
      </c>
      <c r="BB2524" s="1" t="str">
        <f t="array" ref="BB2524">IFERROR(IF($T2524="V",SMALL(IF(COUNTIF($U2524:$AS2524,$U$1:$AS$1)=0,$U$1:$AS$1,""),COLUMNS($AW$5:BB$5)),""),"")</f>
        <v/>
      </c>
      <c r="BC2524" s="1" t="str">
        <f t="array" ref="BC2524">IFERROR(IF($T2524="V",SMALL(IF(COUNTIF($U2524:$AS2524,$U$1:$AS$1)=0,$U$1:$AS$1,""),COLUMNS($AW$5:BC$5)),""),"")</f>
        <v/>
      </c>
      <c r="BD2524" s="1" t="str">
        <f t="array" ref="BD2524">IFERROR(IF($T2524="V",SMALL(IF(COUNTIF($U2524:$AS2524,$U$1:$AS$1)=0,$U$1:$AS$1,""),COLUMNS($AW$5:BD$5)),""),"")</f>
        <v/>
      </c>
      <c r="BE2524" s="1" t="str">
        <f t="array" ref="BE2524">IFERROR(IF($T2524="V",SMALL(IF(COUNTIF($U2524:$AS2524,$U$1:$AS$1)=0,$U$1:$AS$1,""),COLUMNS($AW$5:BE$5)),""),"")</f>
        <v/>
      </c>
      <c r="BF2524" s="1" t="str">
        <f t="array" ref="BF2524">IFERROR(IF($T2524="V",SMALL(IF(COUNTIF($U2524:$AS2524,$U$1:$AS$1)=0,$U$1:$AS$1,""),COLUMNS($AW$5:BF$5)),""),"")</f>
        <v/>
      </c>
    </row>
    <row r="2525" spans="2:58" x14ac:dyDescent="0.25">
      <c r="B2525">
        <v>2521</v>
      </c>
      <c r="C2525" t="s">
        <v>2555</v>
      </c>
      <c r="D2525">
        <v>17</v>
      </c>
      <c r="E2525">
        <v>3</v>
      </c>
      <c r="F2525">
        <v>24</v>
      </c>
      <c r="G2525">
        <v>22</v>
      </c>
      <c r="H2525">
        <v>7</v>
      </c>
      <c r="I2525">
        <v>25</v>
      </c>
      <c r="J2525">
        <v>4</v>
      </c>
      <c r="K2525">
        <v>16</v>
      </c>
      <c r="L2525">
        <v>21</v>
      </c>
      <c r="M2525">
        <v>18</v>
      </c>
      <c r="N2525">
        <v>14</v>
      </c>
      <c r="O2525">
        <v>2</v>
      </c>
      <c r="P2525">
        <v>8</v>
      </c>
      <c r="Q2525">
        <v>6</v>
      </c>
      <c r="R2525">
        <v>13</v>
      </c>
      <c r="T2525" s="2" t="str">
        <f t="shared" si="905"/>
        <v>V</v>
      </c>
      <c r="U2525" s="2">
        <f t="shared" si="912"/>
        <v>1</v>
      </c>
      <c r="V2525" s="2">
        <f t="shared" si="912"/>
        <v>2</v>
      </c>
      <c r="W2525" s="2">
        <f t="shared" si="912"/>
        <v>3</v>
      </c>
      <c r="X2525" s="2">
        <f t="shared" si="912"/>
        <v>4</v>
      </c>
      <c r="Y2525" s="2">
        <f t="shared" si="912"/>
        <v>5</v>
      </c>
      <c r="Z2525" s="2">
        <f t="shared" si="912"/>
        <v>6</v>
      </c>
      <c r="AA2525" s="2">
        <f t="shared" si="912"/>
        <v>7</v>
      </c>
      <c r="AB2525" s="2">
        <f t="shared" si="912"/>
        <v>8</v>
      </c>
      <c r="AC2525" s="2" t="str">
        <f t="shared" si="912"/>
        <v/>
      </c>
      <c r="AD2525" s="2">
        <f t="shared" si="912"/>
        <v>10</v>
      </c>
      <c r="AE2525" s="2">
        <f t="shared" si="912"/>
        <v>11</v>
      </c>
      <c r="AF2525" s="2">
        <f t="shared" si="912"/>
        <v>12</v>
      </c>
      <c r="AG2525" s="2">
        <f t="shared" si="912"/>
        <v>13</v>
      </c>
      <c r="AH2525" s="2">
        <f t="shared" si="912"/>
        <v>14</v>
      </c>
      <c r="AI2525" s="2">
        <f t="shared" si="912"/>
        <v>15</v>
      </c>
      <c r="AJ2525" s="2">
        <f t="shared" si="911"/>
        <v>16</v>
      </c>
      <c r="AK2525" s="2">
        <f t="shared" si="911"/>
        <v>17</v>
      </c>
      <c r="AL2525" s="2">
        <f t="shared" si="911"/>
        <v>18</v>
      </c>
      <c r="AM2525" s="2">
        <f t="shared" si="911"/>
        <v>19</v>
      </c>
      <c r="AN2525" s="2" t="str">
        <f t="shared" si="911"/>
        <v/>
      </c>
      <c r="AO2525" s="2">
        <f t="shared" si="911"/>
        <v>21</v>
      </c>
      <c r="AP2525" s="2">
        <f t="shared" si="911"/>
        <v>22</v>
      </c>
      <c r="AQ2525" s="2">
        <f t="shared" si="911"/>
        <v>23</v>
      </c>
      <c r="AR2525" s="2">
        <f t="shared" si="911"/>
        <v>24</v>
      </c>
      <c r="AS2525" s="2">
        <f t="shared" si="911"/>
        <v>25</v>
      </c>
      <c r="AT2525" s="5" t="str">
        <f>IF(COUNT(U2525:AS2525)=25,LARGE($AT$4:AT2524,1)+1,"")</f>
        <v/>
      </c>
      <c r="AU2525" s="5">
        <f ca="1">IF(T2525="V",IF(AT2525="",COUNTBLANK(INDIRECT(ADDRESS(MATCH(LARGE($AT$4:AT2525,1),$AT$1:AT2525,0),46)):AT2525),ROWS($AT$4:AT2525)-MATCH(AT2525-1,$AT$4:AT2524,0)),"")</f>
        <v>3</v>
      </c>
      <c r="AV2525" s="5">
        <f t="shared" si="906"/>
        <v>2</v>
      </c>
      <c r="AW2525" s="1">
        <f t="array" ref="AW2525">IFERROR(IF($T2525="V",SMALL(IF(COUNTIF($U2525:$AS2525,$U$1:$AS$1)=0,$U$1:$AS$1,""),COLUMNS($AW$5:AW$5)),""),"")</f>
        <v>9</v>
      </c>
      <c r="AX2525" s="1">
        <f t="array" ref="AX2525">IFERROR(IF($T2525="V",SMALL(IF(COUNTIF($U2525:$AS2525,$U$1:$AS$1)=0,$U$1:$AS$1,""),COLUMNS($AW$5:AX$5)),""),"")</f>
        <v>20</v>
      </c>
      <c r="AY2525" s="1" t="str">
        <f t="array" ref="AY2525">IFERROR(IF($T2525="V",SMALL(IF(COUNTIF($U2525:$AS2525,$U$1:$AS$1)=0,$U$1:$AS$1,""),COLUMNS($AW$5:AY$5)),""),"")</f>
        <v/>
      </c>
      <c r="AZ2525" s="1" t="str">
        <f t="array" ref="AZ2525">IFERROR(IF($T2525="V",SMALL(IF(COUNTIF($U2525:$AS2525,$U$1:$AS$1)=0,$U$1:$AS$1,""),COLUMNS($AW$5:AZ$5)),""),"")</f>
        <v/>
      </c>
      <c r="BA2525" s="1" t="str">
        <f t="array" ref="BA2525">IFERROR(IF($T2525="V",SMALL(IF(COUNTIF($U2525:$AS2525,$U$1:$AS$1)=0,$U$1:$AS$1,""),COLUMNS($AW$5:BA$5)),""),"")</f>
        <v/>
      </c>
      <c r="BB2525" s="1" t="str">
        <f t="array" ref="BB2525">IFERROR(IF($T2525="V",SMALL(IF(COUNTIF($U2525:$AS2525,$U$1:$AS$1)=0,$U$1:$AS$1,""),COLUMNS($AW$5:BB$5)),""),"")</f>
        <v/>
      </c>
      <c r="BC2525" s="1" t="str">
        <f t="array" ref="BC2525">IFERROR(IF($T2525="V",SMALL(IF(COUNTIF($U2525:$AS2525,$U$1:$AS$1)=0,$U$1:$AS$1,""),COLUMNS($AW$5:BC$5)),""),"")</f>
        <v/>
      </c>
      <c r="BD2525" s="1" t="str">
        <f t="array" ref="BD2525">IFERROR(IF($T2525="V",SMALL(IF(COUNTIF($U2525:$AS2525,$U$1:$AS$1)=0,$U$1:$AS$1,""),COLUMNS($AW$5:BD$5)),""),"")</f>
        <v/>
      </c>
      <c r="BE2525" s="1" t="str">
        <f t="array" ref="BE2525">IFERROR(IF($T2525="V",SMALL(IF(COUNTIF($U2525:$AS2525,$U$1:$AS$1)=0,$U$1:$AS$1,""),COLUMNS($AW$5:BE$5)),""),"")</f>
        <v/>
      </c>
      <c r="BF2525" s="1" t="str">
        <f t="array" ref="BF2525">IFERROR(IF($T2525="V",SMALL(IF(COUNTIF($U2525:$AS2525,$U$1:$AS$1)=0,$U$1:$AS$1,""),COLUMNS($AW$5:BF$5)),""),"")</f>
        <v/>
      </c>
    </row>
    <row r="2526" spans="2:58" x14ac:dyDescent="0.25">
      <c r="B2526">
        <v>2522</v>
      </c>
      <c r="C2526" t="s">
        <v>2556</v>
      </c>
      <c r="D2526">
        <v>16</v>
      </c>
      <c r="E2526">
        <v>13</v>
      </c>
      <c r="F2526">
        <v>10</v>
      </c>
      <c r="G2526">
        <v>18</v>
      </c>
      <c r="H2526">
        <v>21</v>
      </c>
      <c r="I2526">
        <v>22</v>
      </c>
      <c r="J2526">
        <v>12</v>
      </c>
      <c r="K2526">
        <v>9</v>
      </c>
      <c r="L2526">
        <v>5</v>
      </c>
      <c r="M2526">
        <v>2</v>
      </c>
      <c r="N2526">
        <v>1</v>
      </c>
      <c r="O2526">
        <v>15</v>
      </c>
      <c r="P2526">
        <v>3</v>
      </c>
      <c r="Q2526">
        <v>25</v>
      </c>
      <c r="R2526">
        <v>19</v>
      </c>
      <c r="T2526" s="2" t="str">
        <f t="shared" si="905"/>
        <v>V</v>
      </c>
      <c r="U2526" s="2">
        <f t="shared" si="912"/>
        <v>1</v>
      </c>
      <c r="V2526" s="2">
        <f t="shared" si="912"/>
        <v>2</v>
      </c>
      <c r="W2526" s="2">
        <f t="shared" si="912"/>
        <v>3</v>
      </c>
      <c r="X2526" s="2">
        <f t="shared" si="912"/>
        <v>4</v>
      </c>
      <c r="Y2526" s="2">
        <f t="shared" si="912"/>
        <v>5</v>
      </c>
      <c r="Z2526" s="2">
        <f t="shared" si="912"/>
        <v>6</v>
      </c>
      <c r="AA2526" s="2">
        <f t="shared" si="912"/>
        <v>7</v>
      </c>
      <c r="AB2526" s="2">
        <f t="shared" si="912"/>
        <v>8</v>
      </c>
      <c r="AC2526" s="2">
        <f t="shared" si="912"/>
        <v>9</v>
      </c>
      <c r="AD2526" s="2">
        <f t="shared" si="912"/>
        <v>10</v>
      </c>
      <c r="AE2526" s="2">
        <f t="shared" si="912"/>
        <v>11</v>
      </c>
      <c r="AF2526" s="2">
        <f t="shared" si="912"/>
        <v>12</v>
      </c>
      <c r="AG2526" s="2">
        <f t="shared" si="912"/>
        <v>13</v>
      </c>
      <c r="AH2526" s="2">
        <f t="shared" si="912"/>
        <v>14</v>
      </c>
      <c r="AI2526" s="2">
        <f t="shared" si="912"/>
        <v>15</v>
      </c>
      <c r="AJ2526" s="2">
        <f t="shared" si="911"/>
        <v>16</v>
      </c>
      <c r="AK2526" s="2">
        <f t="shared" si="911"/>
        <v>17</v>
      </c>
      <c r="AL2526" s="2">
        <f t="shared" si="911"/>
        <v>18</v>
      </c>
      <c r="AM2526" s="2">
        <f t="shared" si="911"/>
        <v>19</v>
      </c>
      <c r="AN2526" s="2" t="str">
        <f t="shared" si="911"/>
        <v/>
      </c>
      <c r="AO2526" s="2">
        <f t="shared" si="911"/>
        <v>21</v>
      </c>
      <c r="AP2526" s="2">
        <f t="shared" si="911"/>
        <v>22</v>
      </c>
      <c r="AQ2526" s="2">
        <f t="shared" si="911"/>
        <v>23</v>
      </c>
      <c r="AR2526" s="2">
        <f t="shared" si="911"/>
        <v>24</v>
      </c>
      <c r="AS2526" s="2">
        <f t="shared" si="911"/>
        <v>25</v>
      </c>
      <c r="AT2526" s="5" t="str">
        <f>IF(COUNT(U2526:AS2526)=25,LARGE($AT$4:AT2525,1)+1,"")</f>
        <v/>
      </c>
      <c r="AU2526" s="5">
        <f ca="1">IF(T2526="V",IF(AT2526="",COUNTBLANK(INDIRECT(ADDRESS(MATCH(LARGE($AT$4:AT2526,1),$AT$1:AT2526,0),46)):AT2526),ROWS($AT$4:AT2526)-MATCH(AT2526-1,$AT$4:AT2525,0)),"")</f>
        <v>4</v>
      </c>
      <c r="AV2526" s="5">
        <f t="shared" si="906"/>
        <v>1</v>
      </c>
      <c r="AW2526" s="1">
        <f t="array" ref="AW2526">IFERROR(IF($T2526="V",SMALL(IF(COUNTIF($U2526:$AS2526,$U$1:$AS$1)=0,$U$1:$AS$1,""),COLUMNS($AW$5:AW$5)),""),"")</f>
        <v>20</v>
      </c>
      <c r="AX2526" s="1" t="str">
        <f t="array" ref="AX2526">IFERROR(IF($T2526="V",SMALL(IF(COUNTIF($U2526:$AS2526,$U$1:$AS$1)=0,$U$1:$AS$1,""),COLUMNS($AW$5:AX$5)),""),"")</f>
        <v/>
      </c>
      <c r="AY2526" s="1" t="str">
        <f t="array" ref="AY2526">IFERROR(IF($T2526="V",SMALL(IF(COUNTIF($U2526:$AS2526,$U$1:$AS$1)=0,$U$1:$AS$1,""),COLUMNS($AW$5:AY$5)),""),"")</f>
        <v/>
      </c>
      <c r="AZ2526" s="1" t="str">
        <f t="array" ref="AZ2526">IFERROR(IF($T2526="V",SMALL(IF(COUNTIF($U2526:$AS2526,$U$1:$AS$1)=0,$U$1:$AS$1,""),COLUMNS($AW$5:AZ$5)),""),"")</f>
        <v/>
      </c>
      <c r="BA2526" s="1" t="str">
        <f t="array" ref="BA2526">IFERROR(IF($T2526="V",SMALL(IF(COUNTIF($U2526:$AS2526,$U$1:$AS$1)=0,$U$1:$AS$1,""),COLUMNS($AW$5:BA$5)),""),"")</f>
        <v/>
      </c>
      <c r="BB2526" s="1" t="str">
        <f t="array" ref="BB2526">IFERROR(IF($T2526="V",SMALL(IF(COUNTIF($U2526:$AS2526,$U$1:$AS$1)=0,$U$1:$AS$1,""),COLUMNS($AW$5:BB$5)),""),"")</f>
        <v/>
      </c>
      <c r="BC2526" s="1" t="str">
        <f t="array" ref="BC2526">IFERROR(IF($T2526="V",SMALL(IF(COUNTIF($U2526:$AS2526,$U$1:$AS$1)=0,$U$1:$AS$1,""),COLUMNS($AW$5:BC$5)),""),"")</f>
        <v/>
      </c>
      <c r="BD2526" s="1" t="str">
        <f t="array" ref="BD2526">IFERROR(IF($T2526="V",SMALL(IF(COUNTIF($U2526:$AS2526,$U$1:$AS$1)=0,$U$1:$AS$1,""),COLUMNS($AW$5:BD$5)),""),"")</f>
        <v/>
      </c>
      <c r="BE2526" s="1" t="str">
        <f t="array" ref="BE2526">IFERROR(IF($T2526="V",SMALL(IF(COUNTIF($U2526:$AS2526,$U$1:$AS$1)=0,$U$1:$AS$1,""),COLUMNS($AW$5:BE$5)),""),"")</f>
        <v/>
      </c>
      <c r="BF2526" s="1" t="str">
        <f t="array" ref="BF2526">IFERROR(IF($T2526="V",SMALL(IF(COUNTIF($U2526:$AS2526,$U$1:$AS$1)=0,$U$1:$AS$1,""),COLUMNS($AW$5:BF$5)),""),"")</f>
        <v/>
      </c>
    </row>
    <row r="2527" spans="2:58" x14ac:dyDescent="0.25">
      <c r="B2527">
        <v>2523</v>
      </c>
      <c r="C2527" t="s">
        <v>2557</v>
      </c>
      <c r="D2527">
        <v>23</v>
      </c>
      <c r="E2527">
        <v>1</v>
      </c>
      <c r="F2527">
        <v>11</v>
      </c>
      <c r="G2527">
        <v>14</v>
      </c>
      <c r="H2527">
        <v>18</v>
      </c>
      <c r="I2527">
        <v>20</v>
      </c>
      <c r="J2527">
        <v>5</v>
      </c>
      <c r="K2527">
        <v>4</v>
      </c>
      <c r="L2527">
        <v>7</v>
      </c>
      <c r="M2527">
        <v>24</v>
      </c>
      <c r="N2527">
        <v>17</v>
      </c>
      <c r="O2527">
        <v>12</v>
      </c>
      <c r="P2527">
        <v>6</v>
      </c>
      <c r="Q2527">
        <v>15</v>
      </c>
      <c r="R2527">
        <v>10</v>
      </c>
      <c r="T2527" s="2" t="str">
        <f t="shared" si="905"/>
        <v>V</v>
      </c>
      <c r="U2527" s="2">
        <f t="shared" si="912"/>
        <v>1</v>
      </c>
      <c r="V2527" s="2">
        <f t="shared" si="912"/>
        <v>2</v>
      </c>
      <c r="W2527" s="2">
        <f t="shared" si="912"/>
        <v>3</v>
      </c>
      <c r="X2527" s="2">
        <f t="shared" si="912"/>
        <v>4</v>
      </c>
      <c r="Y2527" s="2">
        <f t="shared" si="912"/>
        <v>5</v>
      </c>
      <c r="Z2527" s="2">
        <f t="shared" si="912"/>
        <v>6</v>
      </c>
      <c r="AA2527" s="2">
        <f t="shared" si="912"/>
        <v>7</v>
      </c>
      <c r="AB2527" s="2">
        <f t="shared" si="912"/>
        <v>8</v>
      </c>
      <c r="AC2527" s="2">
        <f t="shared" si="912"/>
        <v>9</v>
      </c>
      <c r="AD2527" s="2">
        <f t="shared" si="912"/>
        <v>10</v>
      </c>
      <c r="AE2527" s="2">
        <f t="shared" si="912"/>
        <v>11</v>
      </c>
      <c r="AF2527" s="2">
        <f t="shared" si="912"/>
        <v>12</v>
      </c>
      <c r="AG2527" s="2">
        <f t="shared" si="912"/>
        <v>13</v>
      </c>
      <c r="AH2527" s="2">
        <f t="shared" si="912"/>
        <v>14</v>
      </c>
      <c r="AI2527" s="2">
        <f t="shared" si="912"/>
        <v>15</v>
      </c>
      <c r="AJ2527" s="2">
        <f t="shared" si="912"/>
        <v>16</v>
      </c>
      <c r="AK2527" s="2">
        <f t="shared" ref="AK2527:AS2542" si="913">IF($T2527="F","",IF(COUNTIF($D2527:$R2527,AK$1)=1,AK$1,IF(AND($AT2526="",COUNTIF($U2526:$AS2526,AK$1)=1),AK$1,"")))</f>
        <v>17</v>
      </c>
      <c r="AL2527" s="2">
        <f t="shared" si="913"/>
        <v>18</v>
      </c>
      <c r="AM2527" s="2">
        <f t="shared" si="913"/>
        <v>19</v>
      </c>
      <c r="AN2527" s="2">
        <f t="shared" si="913"/>
        <v>20</v>
      </c>
      <c r="AO2527" s="2">
        <f t="shared" si="913"/>
        <v>21</v>
      </c>
      <c r="AP2527" s="2">
        <f t="shared" si="913"/>
        <v>22</v>
      </c>
      <c r="AQ2527" s="2">
        <f t="shared" si="913"/>
        <v>23</v>
      </c>
      <c r="AR2527" s="2">
        <f t="shared" si="913"/>
        <v>24</v>
      </c>
      <c r="AS2527" s="2">
        <f t="shared" si="913"/>
        <v>25</v>
      </c>
      <c r="AT2527" s="5">
        <f>IF(COUNT(U2527:AS2527)=25,LARGE($AT$4:AT2526,1)+1,"")</f>
        <v>534</v>
      </c>
      <c r="AU2527" s="5">
        <f ca="1">IF(T2527="V",IF(AT2527="",COUNTBLANK(INDIRECT(ADDRESS(MATCH(LARGE($AT$4:AT2527,1),$AT$1:AT2527,0),46)):AT2527),ROWS($AT$4:AT2527)-MATCH(AT2527-1,$AT$4:AT2526,0)),"")</f>
        <v>5</v>
      </c>
      <c r="AV2527" s="5">
        <f t="shared" si="906"/>
        <v>0</v>
      </c>
      <c r="AW2527" s="1" t="str">
        <f t="array" ref="AW2527">IFERROR(IF($T2527="V",SMALL(IF(COUNTIF($U2527:$AS2527,$U$1:$AS$1)=0,$U$1:$AS$1,""),COLUMNS($AW$5:AW$5)),""),"")</f>
        <v/>
      </c>
      <c r="AX2527" s="1" t="str">
        <f t="array" ref="AX2527">IFERROR(IF($T2527="V",SMALL(IF(COUNTIF($U2527:$AS2527,$U$1:$AS$1)=0,$U$1:$AS$1,""),COLUMNS($AW$5:AX$5)),""),"")</f>
        <v/>
      </c>
      <c r="AY2527" s="1" t="str">
        <f t="array" ref="AY2527">IFERROR(IF($T2527="V",SMALL(IF(COUNTIF($U2527:$AS2527,$U$1:$AS$1)=0,$U$1:$AS$1,""),COLUMNS($AW$5:AY$5)),""),"")</f>
        <v/>
      </c>
      <c r="AZ2527" s="1" t="str">
        <f t="array" ref="AZ2527">IFERROR(IF($T2527="V",SMALL(IF(COUNTIF($U2527:$AS2527,$U$1:$AS$1)=0,$U$1:$AS$1,""),COLUMNS($AW$5:AZ$5)),""),"")</f>
        <v/>
      </c>
      <c r="BA2527" s="1" t="str">
        <f t="array" ref="BA2527">IFERROR(IF($T2527="V",SMALL(IF(COUNTIF($U2527:$AS2527,$U$1:$AS$1)=0,$U$1:$AS$1,""),COLUMNS($AW$5:BA$5)),""),"")</f>
        <v/>
      </c>
      <c r="BB2527" s="1" t="str">
        <f t="array" ref="BB2527">IFERROR(IF($T2527="V",SMALL(IF(COUNTIF($U2527:$AS2527,$U$1:$AS$1)=0,$U$1:$AS$1,""),COLUMNS($AW$5:BB$5)),""),"")</f>
        <v/>
      </c>
      <c r="BC2527" s="1" t="str">
        <f t="array" ref="BC2527">IFERROR(IF($T2527="V",SMALL(IF(COUNTIF($U2527:$AS2527,$U$1:$AS$1)=0,$U$1:$AS$1,""),COLUMNS($AW$5:BC$5)),""),"")</f>
        <v/>
      </c>
      <c r="BD2527" s="1" t="str">
        <f t="array" ref="BD2527">IFERROR(IF($T2527="V",SMALL(IF(COUNTIF($U2527:$AS2527,$U$1:$AS$1)=0,$U$1:$AS$1,""),COLUMNS($AW$5:BD$5)),""),"")</f>
        <v/>
      </c>
      <c r="BE2527" s="1" t="str">
        <f t="array" ref="BE2527">IFERROR(IF($T2527="V",SMALL(IF(COUNTIF($U2527:$AS2527,$U$1:$AS$1)=0,$U$1:$AS$1,""),COLUMNS($AW$5:BE$5)),""),"")</f>
        <v/>
      </c>
      <c r="BF2527" s="1" t="str">
        <f t="array" ref="BF2527">IFERROR(IF($T2527="V",SMALL(IF(COUNTIF($U2527:$AS2527,$U$1:$AS$1)=0,$U$1:$AS$1,""),COLUMNS($AW$5:BF$5)),""),"")</f>
        <v/>
      </c>
    </row>
    <row r="2528" spans="2:58" x14ac:dyDescent="0.25">
      <c r="B2528">
        <v>2524</v>
      </c>
      <c r="C2528" t="s">
        <v>2558</v>
      </c>
      <c r="D2528">
        <v>20</v>
      </c>
      <c r="E2528">
        <v>6</v>
      </c>
      <c r="F2528">
        <v>23</v>
      </c>
      <c r="G2528">
        <v>14</v>
      </c>
      <c r="H2528">
        <v>2</v>
      </c>
      <c r="I2528">
        <v>1</v>
      </c>
      <c r="J2528">
        <v>16</v>
      </c>
      <c r="K2528">
        <v>7</v>
      </c>
      <c r="L2528">
        <v>5</v>
      </c>
      <c r="M2528">
        <v>15</v>
      </c>
      <c r="N2528">
        <v>25</v>
      </c>
      <c r="O2528">
        <v>24</v>
      </c>
      <c r="P2528">
        <v>19</v>
      </c>
      <c r="Q2528">
        <v>3</v>
      </c>
      <c r="R2528">
        <v>12</v>
      </c>
      <c r="T2528" s="2" t="str">
        <f t="shared" si="905"/>
        <v>V</v>
      </c>
      <c r="U2528" s="2">
        <f t="shared" ref="U2528:AJ2543" si="914">IF($T2528="F","",IF(COUNTIF($D2528:$R2528,U$1)=1,U$1,IF(AND($AT2527="",COUNTIF($U2527:$AS2527,U$1)=1),U$1,"")))</f>
        <v>1</v>
      </c>
      <c r="V2528" s="2">
        <f t="shared" si="914"/>
        <v>2</v>
      </c>
      <c r="W2528" s="2">
        <f t="shared" si="914"/>
        <v>3</v>
      </c>
      <c r="X2528" s="2" t="str">
        <f t="shared" si="914"/>
        <v/>
      </c>
      <c r="Y2528" s="2">
        <f t="shared" si="914"/>
        <v>5</v>
      </c>
      <c r="Z2528" s="2">
        <f t="shared" si="914"/>
        <v>6</v>
      </c>
      <c r="AA2528" s="2">
        <f t="shared" si="914"/>
        <v>7</v>
      </c>
      <c r="AB2528" s="2" t="str">
        <f t="shared" si="914"/>
        <v/>
      </c>
      <c r="AC2528" s="2" t="str">
        <f t="shared" si="914"/>
        <v/>
      </c>
      <c r="AD2528" s="2" t="str">
        <f t="shared" si="914"/>
        <v/>
      </c>
      <c r="AE2528" s="2" t="str">
        <f t="shared" si="914"/>
        <v/>
      </c>
      <c r="AF2528" s="2">
        <f t="shared" si="914"/>
        <v>12</v>
      </c>
      <c r="AG2528" s="2" t="str">
        <f t="shared" si="914"/>
        <v/>
      </c>
      <c r="AH2528" s="2">
        <f t="shared" si="914"/>
        <v>14</v>
      </c>
      <c r="AI2528" s="2">
        <f t="shared" si="914"/>
        <v>15</v>
      </c>
      <c r="AJ2528" s="2">
        <f t="shared" si="914"/>
        <v>16</v>
      </c>
      <c r="AK2528" s="2" t="str">
        <f t="shared" si="913"/>
        <v/>
      </c>
      <c r="AL2528" s="2" t="str">
        <f t="shared" si="913"/>
        <v/>
      </c>
      <c r="AM2528" s="2">
        <f t="shared" si="913"/>
        <v>19</v>
      </c>
      <c r="AN2528" s="2">
        <f t="shared" si="913"/>
        <v>20</v>
      </c>
      <c r="AO2528" s="2" t="str">
        <f t="shared" si="913"/>
        <v/>
      </c>
      <c r="AP2528" s="2" t="str">
        <f t="shared" si="913"/>
        <v/>
      </c>
      <c r="AQ2528" s="2">
        <f t="shared" si="913"/>
        <v>23</v>
      </c>
      <c r="AR2528" s="2">
        <f t="shared" si="913"/>
        <v>24</v>
      </c>
      <c r="AS2528" s="2">
        <f t="shared" si="913"/>
        <v>25</v>
      </c>
      <c r="AT2528" s="5" t="str">
        <f>IF(COUNT(U2528:AS2528)=25,LARGE($AT$4:AT2527,1)+1,"")</f>
        <v/>
      </c>
      <c r="AU2528" s="5">
        <f ca="1">IF(T2528="V",IF(AT2528="",COUNTBLANK(INDIRECT(ADDRESS(MATCH(LARGE($AT$4:AT2528,1),$AT$1:AT2528,0),46)):AT2528),ROWS($AT$4:AT2528)-MATCH(AT2528-1,$AT$4:AT2527,0)),"")</f>
        <v>1</v>
      </c>
      <c r="AV2528" s="5">
        <f t="shared" si="906"/>
        <v>10</v>
      </c>
      <c r="AW2528" s="1">
        <f t="array" ref="AW2528">IFERROR(IF($T2528="V",SMALL(IF(COUNTIF($U2528:$AS2528,$U$1:$AS$1)=0,$U$1:$AS$1,""),COLUMNS($AW$5:AW$5)),""),"")</f>
        <v>4</v>
      </c>
      <c r="AX2528" s="1">
        <f t="array" ref="AX2528">IFERROR(IF($T2528="V",SMALL(IF(COUNTIF($U2528:$AS2528,$U$1:$AS$1)=0,$U$1:$AS$1,""),COLUMNS($AW$5:AX$5)),""),"")</f>
        <v>8</v>
      </c>
      <c r="AY2528" s="1">
        <f t="array" ref="AY2528">IFERROR(IF($T2528="V",SMALL(IF(COUNTIF($U2528:$AS2528,$U$1:$AS$1)=0,$U$1:$AS$1,""),COLUMNS($AW$5:AY$5)),""),"")</f>
        <v>9</v>
      </c>
      <c r="AZ2528" s="1">
        <f t="array" ref="AZ2528">IFERROR(IF($T2528="V",SMALL(IF(COUNTIF($U2528:$AS2528,$U$1:$AS$1)=0,$U$1:$AS$1,""),COLUMNS($AW$5:AZ$5)),""),"")</f>
        <v>10</v>
      </c>
      <c r="BA2528" s="1">
        <f t="array" ref="BA2528">IFERROR(IF($T2528="V",SMALL(IF(COUNTIF($U2528:$AS2528,$U$1:$AS$1)=0,$U$1:$AS$1,""),COLUMNS($AW$5:BA$5)),""),"")</f>
        <v>11</v>
      </c>
      <c r="BB2528" s="1">
        <f t="array" ref="BB2528">IFERROR(IF($T2528="V",SMALL(IF(COUNTIF($U2528:$AS2528,$U$1:$AS$1)=0,$U$1:$AS$1,""),COLUMNS($AW$5:BB$5)),""),"")</f>
        <v>13</v>
      </c>
      <c r="BC2528" s="1">
        <f t="array" ref="BC2528">IFERROR(IF($T2528="V",SMALL(IF(COUNTIF($U2528:$AS2528,$U$1:$AS$1)=0,$U$1:$AS$1,""),COLUMNS($AW$5:BC$5)),""),"")</f>
        <v>17</v>
      </c>
      <c r="BD2528" s="1">
        <f t="array" ref="BD2528">IFERROR(IF($T2528="V",SMALL(IF(COUNTIF($U2528:$AS2528,$U$1:$AS$1)=0,$U$1:$AS$1,""),COLUMNS($AW$5:BD$5)),""),"")</f>
        <v>18</v>
      </c>
      <c r="BE2528" s="1">
        <f t="array" ref="BE2528">IFERROR(IF($T2528="V",SMALL(IF(COUNTIF($U2528:$AS2528,$U$1:$AS$1)=0,$U$1:$AS$1,""),COLUMNS($AW$5:BE$5)),""),"")</f>
        <v>21</v>
      </c>
      <c r="BF2528" s="1">
        <f t="array" ref="BF2528">IFERROR(IF($T2528="V",SMALL(IF(COUNTIF($U2528:$AS2528,$U$1:$AS$1)=0,$U$1:$AS$1,""),COLUMNS($AW$5:BF$5)),""),"")</f>
        <v>22</v>
      </c>
    </row>
    <row r="2529" spans="2:58" x14ac:dyDescent="0.25">
      <c r="B2529">
        <v>2525</v>
      </c>
      <c r="C2529" t="s">
        <v>2559</v>
      </c>
      <c r="D2529">
        <v>16</v>
      </c>
      <c r="E2529">
        <v>20</v>
      </c>
      <c r="F2529">
        <v>12</v>
      </c>
      <c r="G2529">
        <v>10</v>
      </c>
      <c r="H2529">
        <v>18</v>
      </c>
      <c r="I2529">
        <v>23</v>
      </c>
      <c r="J2529">
        <v>19</v>
      </c>
      <c r="K2529">
        <v>21</v>
      </c>
      <c r="L2529">
        <v>6</v>
      </c>
      <c r="M2529">
        <v>24</v>
      </c>
      <c r="N2529">
        <v>11</v>
      </c>
      <c r="O2529">
        <v>4</v>
      </c>
      <c r="P2529">
        <v>25</v>
      </c>
      <c r="Q2529">
        <v>17</v>
      </c>
      <c r="R2529">
        <v>13</v>
      </c>
      <c r="T2529" s="2" t="str">
        <f t="shared" si="905"/>
        <v>V</v>
      </c>
      <c r="U2529" s="2">
        <f t="shared" si="914"/>
        <v>1</v>
      </c>
      <c r="V2529" s="2">
        <f t="shared" si="914"/>
        <v>2</v>
      </c>
      <c r="W2529" s="2">
        <f t="shared" si="914"/>
        <v>3</v>
      </c>
      <c r="X2529" s="2">
        <f t="shared" si="914"/>
        <v>4</v>
      </c>
      <c r="Y2529" s="2">
        <f t="shared" si="914"/>
        <v>5</v>
      </c>
      <c r="Z2529" s="2">
        <f t="shared" si="914"/>
        <v>6</v>
      </c>
      <c r="AA2529" s="2">
        <f t="shared" si="914"/>
        <v>7</v>
      </c>
      <c r="AB2529" s="2" t="str">
        <f t="shared" si="914"/>
        <v/>
      </c>
      <c r="AC2529" s="2" t="str">
        <f t="shared" si="914"/>
        <v/>
      </c>
      <c r="AD2529" s="2">
        <f t="shared" si="914"/>
        <v>10</v>
      </c>
      <c r="AE2529" s="2">
        <f t="shared" si="914"/>
        <v>11</v>
      </c>
      <c r="AF2529" s="2">
        <f t="shared" si="914"/>
        <v>12</v>
      </c>
      <c r="AG2529" s="2">
        <f t="shared" si="914"/>
        <v>13</v>
      </c>
      <c r="AH2529" s="2">
        <f t="shared" si="914"/>
        <v>14</v>
      </c>
      <c r="AI2529" s="2">
        <f t="shared" si="914"/>
        <v>15</v>
      </c>
      <c r="AJ2529" s="2">
        <f t="shared" si="914"/>
        <v>16</v>
      </c>
      <c r="AK2529" s="2">
        <f t="shared" si="913"/>
        <v>17</v>
      </c>
      <c r="AL2529" s="2">
        <f t="shared" si="913"/>
        <v>18</v>
      </c>
      <c r="AM2529" s="2">
        <f t="shared" si="913"/>
        <v>19</v>
      </c>
      <c r="AN2529" s="2">
        <f t="shared" si="913"/>
        <v>20</v>
      </c>
      <c r="AO2529" s="2">
        <f t="shared" si="913"/>
        <v>21</v>
      </c>
      <c r="AP2529" s="2" t="str">
        <f t="shared" si="913"/>
        <v/>
      </c>
      <c r="AQ2529" s="2">
        <f t="shared" si="913"/>
        <v>23</v>
      </c>
      <c r="AR2529" s="2">
        <f t="shared" si="913"/>
        <v>24</v>
      </c>
      <c r="AS2529" s="2">
        <f t="shared" si="913"/>
        <v>25</v>
      </c>
      <c r="AT2529" s="5" t="str">
        <f>IF(COUNT(U2529:AS2529)=25,LARGE($AT$4:AT2528,1)+1,"")</f>
        <v/>
      </c>
      <c r="AU2529" s="5">
        <f ca="1">IF(T2529="V",IF(AT2529="",COUNTBLANK(INDIRECT(ADDRESS(MATCH(LARGE($AT$4:AT2529,1),$AT$1:AT2529,0),46)):AT2529),ROWS($AT$4:AT2529)-MATCH(AT2529-1,$AT$4:AT2528,0)),"")</f>
        <v>2</v>
      </c>
      <c r="AV2529" s="5">
        <f t="shared" si="906"/>
        <v>3</v>
      </c>
      <c r="AW2529" s="1">
        <f t="array" ref="AW2529">IFERROR(IF($T2529="V",SMALL(IF(COUNTIF($U2529:$AS2529,$U$1:$AS$1)=0,$U$1:$AS$1,""),COLUMNS($AW$5:AW$5)),""),"")</f>
        <v>8</v>
      </c>
      <c r="AX2529" s="1">
        <f t="array" ref="AX2529">IFERROR(IF($T2529="V",SMALL(IF(COUNTIF($U2529:$AS2529,$U$1:$AS$1)=0,$U$1:$AS$1,""),COLUMNS($AW$5:AX$5)),""),"")</f>
        <v>9</v>
      </c>
      <c r="AY2529" s="1">
        <f t="array" ref="AY2529">IFERROR(IF($T2529="V",SMALL(IF(COUNTIF($U2529:$AS2529,$U$1:$AS$1)=0,$U$1:$AS$1,""),COLUMNS($AW$5:AY$5)),""),"")</f>
        <v>22</v>
      </c>
      <c r="AZ2529" s="1" t="str">
        <f t="array" ref="AZ2529">IFERROR(IF($T2529="V",SMALL(IF(COUNTIF($U2529:$AS2529,$U$1:$AS$1)=0,$U$1:$AS$1,""),COLUMNS($AW$5:AZ$5)),""),"")</f>
        <v/>
      </c>
      <c r="BA2529" s="1" t="str">
        <f t="array" ref="BA2529">IFERROR(IF($T2529="V",SMALL(IF(COUNTIF($U2529:$AS2529,$U$1:$AS$1)=0,$U$1:$AS$1,""),COLUMNS($AW$5:BA$5)),""),"")</f>
        <v/>
      </c>
      <c r="BB2529" s="1" t="str">
        <f t="array" ref="BB2529">IFERROR(IF($T2529="V",SMALL(IF(COUNTIF($U2529:$AS2529,$U$1:$AS$1)=0,$U$1:$AS$1,""),COLUMNS($AW$5:BB$5)),""),"")</f>
        <v/>
      </c>
      <c r="BC2529" s="1" t="str">
        <f t="array" ref="BC2529">IFERROR(IF($T2529="V",SMALL(IF(COUNTIF($U2529:$AS2529,$U$1:$AS$1)=0,$U$1:$AS$1,""),COLUMNS($AW$5:BC$5)),""),"")</f>
        <v/>
      </c>
      <c r="BD2529" s="1" t="str">
        <f t="array" ref="BD2529">IFERROR(IF($T2529="V",SMALL(IF(COUNTIF($U2529:$AS2529,$U$1:$AS$1)=0,$U$1:$AS$1,""),COLUMNS($AW$5:BD$5)),""),"")</f>
        <v/>
      </c>
      <c r="BE2529" s="1" t="str">
        <f t="array" ref="BE2529">IFERROR(IF($T2529="V",SMALL(IF(COUNTIF($U2529:$AS2529,$U$1:$AS$1)=0,$U$1:$AS$1,""),COLUMNS($AW$5:BE$5)),""),"")</f>
        <v/>
      </c>
      <c r="BF2529" s="1" t="str">
        <f t="array" ref="BF2529">IFERROR(IF($T2529="V",SMALL(IF(COUNTIF($U2529:$AS2529,$U$1:$AS$1)=0,$U$1:$AS$1,""),COLUMNS($AW$5:BF$5)),""),"")</f>
        <v/>
      </c>
    </row>
    <row r="2530" spans="2:58" x14ac:dyDescent="0.25">
      <c r="B2530">
        <v>2526</v>
      </c>
      <c r="C2530" t="s">
        <v>2560</v>
      </c>
      <c r="D2530">
        <v>2</v>
      </c>
      <c r="E2530">
        <v>22</v>
      </c>
      <c r="F2530">
        <v>11</v>
      </c>
      <c r="G2530">
        <v>14</v>
      </c>
      <c r="H2530">
        <v>12</v>
      </c>
      <c r="I2530">
        <v>13</v>
      </c>
      <c r="J2530">
        <v>6</v>
      </c>
      <c r="K2530">
        <v>17</v>
      </c>
      <c r="L2530">
        <v>1</v>
      </c>
      <c r="M2530">
        <v>16</v>
      </c>
      <c r="N2530">
        <v>23</v>
      </c>
      <c r="O2530">
        <v>20</v>
      </c>
      <c r="P2530">
        <v>24</v>
      </c>
      <c r="Q2530">
        <v>19</v>
      </c>
      <c r="R2530">
        <v>8</v>
      </c>
      <c r="T2530" s="2" t="str">
        <f t="shared" si="905"/>
        <v>V</v>
      </c>
      <c r="U2530" s="2">
        <f t="shared" si="914"/>
        <v>1</v>
      </c>
      <c r="V2530" s="2">
        <f t="shared" si="914"/>
        <v>2</v>
      </c>
      <c r="W2530" s="2">
        <f t="shared" si="914"/>
        <v>3</v>
      </c>
      <c r="X2530" s="2">
        <f t="shared" si="914"/>
        <v>4</v>
      </c>
      <c r="Y2530" s="2">
        <f t="shared" si="914"/>
        <v>5</v>
      </c>
      <c r="Z2530" s="2">
        <f t="shared" si="914"/>
        <v>6</v>
      </c>
      <c r="AA2530" s="2">
        <f t="shared" si="914"/>
        <v>7</v>
      </c>
      <c r="AB2530" s="2">
        <f t="shared" si="914"/>
        <v>8</v>
      </c>
      <c r="AC2530" s="2" t="str">
        <f t="shared" si="914"/>
        <v/>
      </c>
      <c r="AD2530" s="2">
        <f t="shared" si="914"/>
        <v>10</v>
      </c>
      <c r="AE2530" s="2">
        <f t="shared" si="914"/>
        <v>11</v>
      </c>
      <c r="AF2530" s="2">
        <f t="shared" si="914"/>
        <v>12</v>
      </c>
      <c r="AG2530" s="2">
        <f t="shared" si="914"/>
        <v>13</v>
      </c>
      <c r="AH2530" s="2">
        <f t="shared" si="914"/>
        <v>14</v>
      </c>
      <c r="AI2530" s="2">
        <f t="shared" si="914"/>
        <v>15</v>
      </c>
      <c r="AJ2530" s="2">
        <f t="shared" si="914"/>
        <v>16</v>
      </c>
      <c r="AK2530" s="2">
        <f t="shared" si="913"/>
        <v>17</v>
      </c>
      <c r="AL2530" s="2">
        <f t="shared" si="913"/>
        <v>18</v>
      </c>
      <c r="AM2530" s="2">
        <f t="shared" si="913"/>
        <v>19</v>
      </c>
      <c r="AN2530" s="2">
        <f t="shared" si="913"/>
        <v>20</v>
      </c>
      <c r="AO2530" s="2">
        <f t="shared" si="913"/>
        <v>21</v>
      </c>
      <c r="AP2530" s="2">
        <f t="shared" si="913"/>
        <v>22</v>
      </c>
      <c r="AQ2530" s="2">
        <f t="shared" si="913"/>
        <v>23</v>
      </c>
      <c r="AR2530" s="2">
        <f t="shared" si="913"/>
        <v>24</v>
      </c>
      <c r="AS2530" s="2">
        <f t="shared" si="913"/>
        <v>25</v>
      </c>
      <c r="AT2530" s="5" t="str">
        <f>IF(COUNT(U2530:AS2530)=25,LARGE($AT$4:AT2529,1)+1,"")</f>
        <v/>
      </c>
      <c r="AU2530" s="5">
        <f ca="1">IF(T2530="V",IF(AT2530="",COUNTBLANK(INDIRECT(ADDRESS(MATCH(LARGE($AT$4:AT2530,1),$AT$1:AT2530,0),46)):AT2530),ROWS($AT$4:AT2530)-MATCH(AT2530-1,$AT$4:AT2529,0)),"")</f>
        <v>3</v>
      </c>
      <c r="AV2530" s="5">
        <f t="shared" si="906"/>
        <v>1</v>
      </c>
      <c r="AW2530" s="1">
        <f t="array" ref="AW2530">IFERROR(IF($T2530="V",SMALL(IF(COUNTIF($U2530:$AS2530,$U$1:$AS$1)=0,$U$1:$AS$1,""),COLUMNS($AW$5:AW$5)),""),"")</f>
        <v>9</v>
      </c>
      <c r="AX2530" s="1" t="str">
        <f t="array" ref="AX2530">IFERROR(IF($T2530="V",SMALL(IF(COUNTIF($U2530:$AS2530,$U$1:$AS$1)=0,$U$1:$AS$1,""),COLUMNS($AW$5:AX$5)),""),"")</f>
        <v/>
      </c>
      <c r="AY2530" s="1" t="str">
        <f t="array" ref="AY2530">IFERROR(IF($T2530="V",SMALL(IF(COUNTIF($U2530:$AS2530,$U$1:$AS$1)=0,$U$1:$AS$1,""),COLUMNS($AW$5:AY$5)),""),"")</f>
        <v/>
      </c>
      <c r="AZ2530" s="1" t="str">
        <f t="array" ref="AZ2530">IFERROR(IF($T2530="V",SMALL(IF(COUNTIF($U2530:$AS2530,$U$1:$AS$1)=0,$U$1:$AS$1,""),COLUMNS($AW$5:AZ$5)),""),"")</f>
        <v/>
      </c>
      <c r="BA2530" s="1" t="str">
        <f t="array" ref="BA2530">IFERROR(IF($T2530="V",SMALL(IF(COUNTIF($U2530:$AS2530,$U$1:$AS$1)=0,$U$1:$AS$1,""),COLUMNS($AW$5:BA$5)),""),"")</f>
        <v/>
      </c>
      <c r="BB2530" s="1" t="str">
        <f t="array" ref="BB2530">IFERROR(IF($T2530="V",SMALL(IF(COUNTIF($U2530:$AS2530,$U$1:$AS$1)=0,$U$1:$AS$1,""),COLUMNS($AW$5:BB$5)),""),"")</f>
        <v/>
      </c>
      <c r="BC2530" s="1" t="str">
        <f t="array" ref="BC2530">IFERROR(IF($T2530="V",SMALL(IF(COUNTIF($U2530:$AS2530,$U$1:$AS$1)=0,$U$1:$AS$1,""),COLUMNS($AW$5:BC$5)),""),"")</f>
        <v/>
      </c>
      <c r="BD2530" s="1" t="str">
        <f t="array" ref="BD2530">IFERROR(IF($T2530="V",SMALL(IF(COUNTIF($U2530:$AS2530,$U$1:$AS$1)=0,$U$1:$AS$1,""),COLUMNS($AW$5:BD$5)),""),"")</f>
        <v/>
      </c>
      <c r="BE2530" s="1" t="str">
        <f t="array" ref="BE2530">IFERROR(IF($T2530="V",SMALL(IF(COUNTIF($U2530:$AS2530,$U$1:$AS$1)=0,$U$1:$AS$1,""),COLUMNS($AW$5:BE$5)),""),"")</f>
        <v/>
      </c>
      <c r="BF2530" s="1" t="str">
        <f t="array" ref="BF2530">IFERROR(IF($T2530="V",SMALL(IF(COUNTIF($U2530:$AS2530,$U$1:$AS$1)=0,$U$1:$AS$1,""),COLUMNS($AW$5:BF$5)),""),"")</f>
        <v/>
      </c>
    </row>
    <row r="2531" spans="2:58" x14ac:dyDescent="0.25">
      <c r="B2531">
        <v>2527</v>
      </c>
      <c r="C2531" t="s">
        <v>2561</v>
      </c>
      <c r="D2531">
        <v>18</v>
      </c>
      <c r="E2531">
        <v>6</v>
      </c>
      <c r="F2531">
        <v>13</v>
      </c>
      <c r="G2531">
        <v>19</v>
      </c>
      <c r="H2531">
        <v>2</v>
      </c>
      <c r="I2531">
        <v>21</v>
      </c>
      <c r="J2531">
        <v>23</v>
      </c>
      <c r="K2531">
        <v>11</v>
      </c>
      <c r="L2531">
        <v>14</v>
      </c>
      <c r="M2531">
        <v>20</v>
      </c>
      <c r="N2531">
        <v>1</v>
      </c>
      <c r="O2531">
        <v>17</v>
      </c>
      <c r="P2531">
        <v>12</v>
      </c>
      <c r="Q2531">
        <v>9</v>
      </c>
      <c r="R2531">
        <v>5</v>
      </c>
      <c r="T2531" s="2" t="str">
        <f t="shared" si="905"/>
        <v>V</v>
      </c>
      <c r="U2531" s="2">
        <f t="shared" si="914"/>
        <v>1</v>
      </c>
      <c r="V2531" s="2">
        <f t="shared" si="914"/>
        <v>2</v>
      </c>
      <c r="W2531" s="2">
        <f t="shared" si="914"/>
        <v>3</v>
      </c>
      <c r="X2531" s="2">
        <f t="shared" si="914"/>
        <v>4</v>
      </c>
      <c r="Y2531" s="2">
        <f t="shared" si="914"/>
        <v>5</v>
      </c>
      <c r="Z2531" s="2">
        <f t="shared" si="914"/>
        <v>6</v>
      </c>
      <c r="AA2531" s="2">
        <f t="shared" si="914"/>
        <v>7</v>
      </c>
      <c r="AB2531" s="2">
        <f t="shared" si="914"/>
        <v>8</v>
      </c>
      <c r="AC2531" s="2">
        <f t="shared" si="914"/>
        <v>9</v>
      </c>
      <c r="AD2531" s="2">
        <f t="shared" si="914"/>
        <v>10</v>
      </c>
      <c r="AE2531" s="2">
        <f t="shared" si="914"/>
        <v>11</v>
      </c>
      <c r="AF2531" s="2">
        <f t="shared" si="914"/>
        <v>12</v>
      </c>
      <c r="AG2531" s="2">
        <f t="shared" si="914"/>
        <v>13</v>
      </c>
      <c r="AH2531" s="2">
        <f t="shared" si="914"/>
        <v>14</v>
      </c>
      <c r="AI2531" s="2">
        <f t="shared" si="914"/>
        <v>15</v>
      </c>
      <c r="AJ2531" s="2">
        <f t="shared" si="914"/>
        <v>16</v>
      </c>
      <c r="AK2531" s="2">
        <f t="shared" si="913"/>
        <v>17</v>
      </c>
      <c r="AL2531" s="2">
        <f t="shared" si="913"/>
        <v>18</v>
      </c>
      <c r="AM2531" s="2">
        <f t="shared" si="913"/>
        <v>19</v>
      </c>
      <c r="AN2531" s="2">
        <f t="shared" si="913"/>
        <v>20</v>
      </c>
      <c r="AO2531" s="2">
        <f t="shared" si="913"/>
        <v>21</v>
      </c>
      <c r="AP2531" s="2">
        <f t="shared" si="913"/>
        <v>22</v>
      </c>
      <c r="AQ2531" s="2">
        <f t="shared" si="913"/>
        <v>23</v>
      </c>
      <c r="AR2531" s="2">
        <f t="shared" si="913"/>
        <v>24</v>
      </c>
      <c r="AS2531" s="2">
        <f t="shared" si="913"/>
        <v>25</v>
      </c>
      <c r="AT2531" s="5">
        <f>IF(COUNT(U2531:AS2531)=25,LARGE($AT$4:AT2530,1)+1,"")</f>
        <v>535</v>
      </c>
      <c r="AU2531" s="5">
        <f ca="1">IF(T2531="V",IF(AT2531="",COUNTBLANK(INDIRECT(ADDRESS(MATCH(LARGE($AT$4:AT2531,1),$AT$1:AT2531,0),46)):AT2531),ROWS($AT$4:AT2531)-MATCH(AT2531-1,$AT$4:AT2530,0)),"")</f>
        <v>4</v>
      </c>
      <c r="AV2531" s="5">
        <f t="shared" si="906"/>
        <v>0</v>
      </c>
      <c r="AW2531" s="1" t="str">
        <f t="array" ref="AW2531">IFERROR(IF($T2531="V",SMALL(IF(COUNTIF($U2531:$AS2531,$U$1:$AS$1)=0,$U$1:$AS$1,""),COLUMNS($AW$5:AW$5)),""),"")</f>
        <v/>
      </c>
      <c r="AX2531" s="1" t="str">
        <f t="array" ref="AX2531">IFERROR(IF($T2531="V",SMALL(IF(COUNTIF($U2531:$AS2531,$U$1:$AS$1)=0,$U$1:$AS$1,""),COLUMNS($AW$5:AX$5)),""),"")</f>
        <v/>
      </c>
      <c r="AY2531" s="1" t="str">
        <f t="array" ref="AY2531">IFERROR(IF($T2531="V",SMALL(IF(COUNTIF($U2531:$AS2531,$U$1:$AS$1)=0,$U$1:$AS$1,""),COLUMNS($AW$5:AY$5)),""),"")</f>
        <v/>
      </c>
      <c r="AZ2531" s="1" t="str">
        <f t="array" ref="AZ2531">IFERROR(IF($T2531="V",SMALL(IF(COUNTIF($U2531:$AS2531,$U$1:$AS$1)=0,$U$1:$AS$1,""),COLUMNS($AW$5:AZ$5)),""),"")</f>
        <v/>
      </c>
      <c r="BA2531" s="1" t="str">
        <f t="array" ref="BA2531">IFERROR(IF($T2531="V",SMALL(IF(COUNTIF($U2531:$AS2531,$U$1:$AS$1)=0,$U$1:$AS$1,""),COLUMNS($AW$5:BA$5)),""),"")</f>
        <v/>
      </c>
      <c r="BB2531" s="1" t="str">
        <f t="array" ref="BB2531">IFERROR(IF($T2531="V",SMALL(IF(COUNTIF($U2531:$AS2531,$U$1:$AS$1)=0,$U$1:$AS$1,""),COLUMNS($AW$5:BB$5)),""),"")</f>
        <v/>
      </c>
      <c r="BC2531" s="1" t="str">
        <f t="array" ref="BC2531">IFERROR(IF($T2531="V",SMALL(IF(COUNTIF($U2531:$AS2531,$U$1:$AS$1)=0,$U$1:$AS$1,""),COLUMNS($AW$5:BC$5)),""),"")</f>
        <v/>
      </c>
      <c r="BD2531" s="1" t="str">
        <f t="array" ref="BD2531">IFERROR(IF($T2531="V",SMALL(IF(COUNTIF($U2531:$AS2531,$U$1:$AS$1)=0,$U$1:$AS$1,""),COLUMNS($AW$5:BD$5)),""),"")</f>
        <v/>
      </c>
      <c r="BE2531" s="1" t="str">
        <f t="array" ref="BE2531">IFERROR(IF($T2531="V",SMALL(IF(COUNTIF($U2531:$AS2531,$U$1:$AS$1)=0,$U$1:$AS$1,""),COLUMNS($AW$5:BE$5)),""),"")</f>
        <v/>
      </c>
      <c r="BF2531" s="1" t="str">
        <f t="array" ref="BF2531">IFERROR(IF($T2531="V",SMALL(IF(COUNTIF($U2531:$AS2531,$U$1:$AS$1)=0,$U$1:$AS$1,""),COLUMNS($AW$5:BF$5)),""),"")</f>
        <v/>
      </c>
    </row>
    <row r="2532" spans="2:58" x14ac:dyDescent="0.25">
      <c r="B2532">
        <v>2528</v>
      </c>
      <c r="C2532" t="s">
        <v>2562</v>
      </c>
      <c r="D2532">
        <v>3</v>
      </c>
      <c r="E2532">
        <v>12</v>
      </c>
      <c r="F2532">
        <v>10</v>
      </c>
      <c r="G2532">
        <v>22</v>
      </c>
      <c r="H2532">
        <v>11</v>
      </c>
      <c r="I2532">
        <v>20</v>
      </c>
      <c r="J2532">
        <v>2</v>
      </c>
      <c r="K2532">
        <v>7</v>
      </c>
      <c r="L2532">
        <v>5</v>
      </c>
      <c r="M2532">
        <v>24</v>
      </c>
      <c r="N2532">
        <v>15</v>
      </c>
      <c r="O2532">
        <v>13</v>
      </c>
      <c r="P2532">
        <v>8</v>
      </c>
      <c r="Q2532">
        <v>23</v>
      </c>
      <c r="R2532">
        <v>9</v>
      </c>
      <c r="T2532" s="2" t="str">
        <f t="shared" ref="T2532:T2595" si="915">IF(COUNT(D2532:R2532)=15,"V","F")</f>
        <v>V</v>
      </c>
      <c r="U2532" s="2" t="str">
        <f t="shared" si="914"/>
        <v/>
      </c>
      <c r="V2532" s="2">
        <f t="shared" si="914"/>
        <v>2</v>
      </c>
      <c r="W2532" s="2">
        <f t="shared" si="914"/>
        <v>3</v>
      </c>
      <c r="X2532" s="2" t="str">
        <f t="shared" si="914"/>
        <v/>
      </c>
      <c r="Y2532" s="2">
        <f t="shared" si="914"/>
        <v>5</v>
      </c>
      <c r="Z2532" s="2" t="str">
        <f t="shared" si="914"/>
        <v/>
      </c>
      <c r="AA2532" s="2">
        <f t="shared" si="914"/>
        <v>7</v>
      </c>
      <c r="AB2532" s="2">
        <f t="shared" si="914"/>
        <v>8</v>
      </c>
      <c r="AC2532" s="2">
        <f t="shared" si="914"/>
        <v>9</v>
      </c>
      <c r="AD2532" s="2">
        <f t="shared" si="914"/>
        <v>10</v>
      </c>
      <c r="AE2532" s="2">
        <f t="shared" si="914"/>
        <v>11</v>
      </c>
      <c r="AF2532" s="2">
        <f t="shared" si="914"/>
        <v>12</v>
      </c>
      <c r="AG2532" s="2">
        <f t="shared" si="914"/>
        <v>13</v>
      </c>
      <c r="AH2532" s="2" t="str">
        <f t="shared" si="914"/>
        <v/>
      </c>
      <c r="AI2532" s="2">
        <f t="shared" si="914"/>
        <v>15</v>
      </c>
      <c r="AJ2532" s="2" t="str">
        <f t="shared" si="914"/>
        <v/>
      </c>
      <c r="AK2532" s="2" t="str">
        <f t="shared" si="913"/>
        <v/>
      </c>
      <c r="AL2532" s="2" t="str">
        <f t="shared" si="913"/>
        <v/>
      </c>
      <c r="AM2532" s="2" t="str">
        <f t="shared" si="913"/>
        <v/>
      </c>
      <c r="AN2532" s="2">
        <f t="shared" si="913"/>
        <v>20</v>
      </c>
      <c r="AO2532" s="2" t="str">
        <f t="shared" si="913"/>
        <v/>
      </c>
      <c r="AP2532" s="2">
        <f t="shared" si="913"/>
        <v>22</v>
      </c>
      <c r="AQ2532" s="2">
        <f t="shared" si="913"/>
        <v>23</v>
      </c>
      <c r="AR2532" s="2">
        <f t="shared" si="913"/>
        <v>24</v>
      </c>
      <c r="AS2532" s="2" t="str">
        <f t="shared" si="913"/>
        <v/>
      </c>
      <c r="AT2532" s="5" t="str">
        <f>IF(COUNT(U2532:AS2532)=25,LARGE($AT$4:AT2531,1)+1,"")</f>
        <v/>
      </c>
      <c r="AU2532" s="5">
        <f ca="1">IF(T2532="V",IF(AT2532="",COUNTBLANK(INDIRECT(ADDRESS(MATCH(LARGE($AT$4:AT2532,1),$AT$1:AT2532,0),46)):AT2532),ROWS($AT$4:AT2532)-MATCH(AT2532-1,$AT$4:AT2531,0)),"")</f>
        <v>1</v>
      </c>
      <c r="AV2532" s="5">
        <f t="shared" ref="AV2532:AV2595" si="916">IF(T2532="V",COUNT(AW2532:BF2532),"")</f>
        <v>10</v>
      </c>
      <c r="AW2532" s="1">
        <f t="array" ref="AW2532">IFERROR(IF($T2532="V",SMALL(IF(COUNTIF($U2532:$AS2532,$U$1:$AS$1)=0,$U$1:$AS$1,""),COLUMNS($AW$5:AW$5)),""),"")</f>
        <v>1</v>
      </c>
      <c r="AX2532" s="1">
        <f t="array" ref="AX2532">IFERROR(IF($T2532="V",SMALL(IF(COUNTIF($U2532:$AS2532,$U$1:$AS$1)=0,$U$1:$AS$1,""),COLUMNS($AW$5:AX$5)),""),"")</f>
        <v>4</v>
      </c>
      <c r="AY2532" s="1">
        <f t="array" ref="AY2532">IFERROR(IF($T2532="V",SMALL(IF(COUNTIF($U2532:$AS2532,$U$1:$AS$1)=0,$U$1:$AS$1,""),COLUMNS($AW$5:AY$5)),""),"")</f>
        <v>6</v>
      </c>
      <c r="AZ2532" s="1">
        <f t="array" ref="AZ2532">IFERROR(IF($T2532="V",SMALL(IF(COUNTIF($U2532:$AS2532,$U$1:$AS$1)=0,$U$1:$AS$1,""),COLUMNS($AW$5:AZ$5)),""),"")</f>
        <v>14</v>
      </c>
      <c r="BA2532" s="1">
        <f t="array" ref="BA2532">IFERROR(IF($T2532="V",SMALL(IF(COUNTIF($U2532:$AS2532,$U$1:$AS$1)=0,$U$1:$AS$1,""),COLUMNS($AW$5:BA$5)),""),"")</f>
        <v>16</v>
      </c>
      <c r="BB2532" s="1">
        <f t="array" ref="BB2532">IFERROR(IF($T2532="V",SMALL(IF(COUNTIF($U2532:$AS2532,$U$1:$AS$1)=0,$U$1:$AS$1,""),COLUMNS($AW$5:BB$5)),""),"")</f>
        <v>17</v>
      </c>
      <c r="BC2532" s="1">
        <f t="array" ref="BC2532">IFERROR(IF($T2532="V",SMALL(IF(COUNTIF($U2532:$AS2532,$U$1:$AS$1)=0,$U$1:$AS$1,""),COLUMNS($AW$5:BC$5)),""),"")</f>
        <v>18</v>
      </c>
      <c r="BD2532" s="1">
        <f t="array" ref="BD2532">IFERROR(IF($T2532="V",SMALL(IF(COUNTIF($U2532:$AS2532,$U$1:$AS$1)=0,$U$1:$AS$1,""),COLUMNS($AW$5:BD$5)),""),"")</f>
        <v>19</v>
      </c>
      <c r="BE2532" s="1">
        <f t="array" ref="BE2532">IFERROR(IF($T2532="V",SMALL(IF(COUNTIF($U2532:$AS2532,$U$1:$AS$1)=0,$U$1:$AS$1,""),COLUMNS($AW$5:BE$5)),""),"")</f>
        <v>21</v>
      </c>
      <c r="BF2532" s="1">
        <f t="array" ref="BF2532">IFERROR(IF($T2532="V",SMALL(IF(COUNTIF($U2532:$AS2532,$U$1:$AS$1)=0,$U$1:$AS$1,""),COLUMNS($AW$5:BF$5)),""),"")</f>
        <v>25</v>
      </c>
    </row>
    <row r="2533" spans="2:58" x14ac:dyDescent="0.25">
      <c r="B2533">
        <v>2529</v>
      </c>
      <c r="C2533" t="s">
        <v>2563</v>
      </c>
      <c r="D2533">
        <v>22</v>
      </c>
      <c r="E2533">
        <v>25</v>
      </c>
      <c r="F2533">
        <v>18</v>
      </c>
      <c r="G2533">
        <v>11</v>
      </c>
      <c r="H2533">
        <v>24</v>
      </c>
      <c r="I2533">
        <v>3</v>
      </c>
      <c r="J2533">
        <v>14</v>
      </c>
      <c r="K2533">
        <v>8</v>
      </c>
      <c r="L2533">
        <v>21</v>
      </c>
      <c r="M2533">
        <v>9</v>
      </c>
      <c r="N2533">
        <v>13</v>
      </c>
      <c r="O2533">
        <v>16</v>
      </c>
      <c r="P2533">
        <v>12</v>
      </c>
      <c r="Q2533">
        <v>6</v>
      </c>
      <c r="R2533">
        <v>5</v>
      </c>
      <c r="T2533" s="2" t="str">
        <f t="shared" si="915"/>
        <v>V</v>
      </c>
      <c r="U2533" s="2" t="str">
        <f t="shared" si="914"/>
        <v/>
      </c>
      <c r="V2533" s="2">
        <f t="shared" si="914"/>
        <v>2</v>
      </c>
      <c r="W2533" s="2">
        <f t="shared" si="914"/>
        <v>3</v>
      </c>
      <c r="X2533" s="2" t="str">
        <f t="shared" si="914"/>
        <v/>
      </c>
      <c r="Y2533" s="2">
        <f t="shared" si="914"/>
        <v>5</v>
      </c>
      <c r="Z2533" s="2">
        <f t="shared" si="914"/>
        <v>6</v>
      </c>
      <c r="AA2533" s="2">
        <f t="shared" si="914"/>
        <v>7</v>
      </c>
      <c r="AB2533" s="2">
        <f t="shared" si="914"/>
        <v>8</v>
      </c>
      <c r="AC2533" s="2">
        <f t="shared" si="914"/>
        <v>9</v>
      </c>
      <c r="AD2533" s="2">
        <f t="shared" si="914"/>
        <v>10</v>
      </c>
      <c r="AE2533" s="2">
        <f t="shared" si="914"/>
        <v>11</v>
      </c>
      <c r="AF2533" s="2">
        <f t="shared" si="914"/>
        <v>12</v>
      </c>
      <c r="AG2533" s="2">
        <f t="shared" si="914"/>
        <v>13</v>
      </c>
      <c r="AH2533" s="2">
        <f t="shared" si="914"/>
        <v>14</v>
      </c>
      <c r="AI2533" s="2">
        <f t="shared" si="914"/>
        <v>15</v>
      </c>
      <c r="AJ2533" s="2">
        <f t="shared" si="914"/>
        <v>16</v>
      </c>
      <c r="AK2533" s="2" t="str">
        <f t="shared" si="913"/>
        <v/>
      </c>
      <c r="AL2533" s="2">
        <f t="shared" si="913"/>
        <v>18</v>
      </c>
      <c r="AM2533" s="2" t="str">
        <f t="shared" si="913"/>
        <v/>
      </c>
      <c r="AN2533" s="2">
        <f t="shared" si="913"/>
        <v>20</v>
      </c>
      <c r="AO2533" s="2">
        <f t="shared" si="913"/>
        <v>21</v>
      </c>
      <c r="AP2533" s="2">
        <f t="shared" si="913"/>
        <v>22</v>
      </c>
      <c r="AQ2533" s="2">
        <f t="shared" si="913"/>
        <v>23</v>
      </c>
      <c r="AR2533" s="2">
        <f t="shared" si="913"/>
        <v>24</v>
      </c>
      <c r="AS2533" s="2">
        <f t="shared" si="913"/>
        <v>25</v>
      </c>
      <c r="AT2533" s="5" t="str">
        <f>IF(COUNT(U2533:AS2533)=25,LARGE($AT$4:AT2532,1)+1,"")</f>
        <v/>
      </c>
      <c r="AU2533" s="5">
        <f ca="1">IF(T2533="V",IF(AT2533="",COUNTBLANK(INDIRECT(ADDRESS(MATCH(LARGE($AT$4:AT2533,1),$AT$1:AT2533,0),46)):AT2533),ROWS($AT$4:AT2533)-MATCH(AT2533-1,$AT$4:AT2532,0)),"")</f>
        <v>2</v>
      </c>
      <c r="AV2533" s="5">
        <f t="shared" si="916"/>
        <v>4</v>
      </c>
      <c r="AW2533" s="1">
        <f t="array" ref="AW2533">IFERROR(IF($T2533="V",SMALL(IF(COUNTIF($U2533:$AS2533,$U$1:$AS$1)=0,$U$1:$AS$1,""),COLUMNS($AW$5:AW$5)),""),"")</f>
        <v>1</v>
      </c>
      <c r="AX2533" s="1">
        <f t="array" ref="AX2533">IFERROR(IF($T2533="V",SMALL(IF(COUNTIF($U2533:$AS2533,$U$1:$AS$1)=0,$U$1:$AS$1,""),COLUMNS($AW$5:AX$5)),""),"")</f>
        <v>4</v>
      </c>
      <c r="AY2533" s="1">
        <f t="array" ref="AY2533">IFERROR(IF($T2533="V",SMALL(IF(COUNTIF($U2533:$AS2533,$U$1:$AS$1)=0,$U$1:$AS$1,""),COLUMNS($AW$5:AY$5)),""),"")</f>
        <v>17</v>
      </c>
      <c r="AZ2533" s="1">
        <f t="array" ref="AZ2533">IFERROR(IF($T2533="V",SMALL(IF(COUNTIF($U2533:$AS2533,$U$1:$AS$1)=0,$U$1:$AS$1,""),COLUMNS($AW$5:AZ$5)),""),"")</f>
        <v>19</v>
      </c>
      <c r="BA2533" s="1" t="str">
        <f t="array" ref="BA2533">IFERROR(IF($T2533="V",SMALL(IF(COUNTIF($U2533:$AS2533,$U$1:$AS$1)=0,$U$1:$AS$1,""),COLUMNS($AW$5:BA$5)),""),"")</f>
        <v/>
      </c>
      <c r="BB2533" s="1" t="str">
        <f t="array" ref="BB2533">IFERROR(IF($T2533="V",SMALL(IF(COUNTIF($U2533:$AS2533,$U$1:$AS$1)=0,$U$1:$AS$1,""),COLUMNS($AW$5:BB$5)),""),"")</f>
        <v/>
      </c>
      <c r="BC2533" s="1" t="str">
        <f t="array" ref="BC2533">IFERROR(IF($T2533="V",SMALL(IF(COUNTIF($U2533:$AS2533,$U$1:$AS$1)=0,$U$1:$AS$1,""),COLUMNS($AW$5:BC$5)),""),"")</f>
        <v/>
      </c>
      <c r="BD2533" s="1" t="str">
        <f t="array" ref="BD2533">IFERROR(IF($T2533="V",SMALL(IF(COUNTIF($U2533:$AS2533,$U$1:$AS$1)=0,$U$1:$AS$1,""),COLUMNS($AW$5:BD$5)),""),"")</f>
        <v/>
      </c>
      <c r="BE2533" s="1" t="str">
        <f t="array" ref="BE2533">IFERROR(IF($T2533="V",SMALL(IF(COUNTIF($U2533:$AS2533,$U$1:$AS$1)=0,$U$1:$AS$1,""),COLUMNS($AW$5:BE$5)),""),"")</f>
        <v/>
      </c>
      <c r="BF2533" s="1" t="str">
        <f t="array" ref="BF2533">IFERROR(IF($T2533="V",SMALL(IF(COUNTIF($U2533:$AS2533,$U$1:$AS$1)=0,$U$1:$AS$1,""),COLUMNS($AW$5:BF$5)),""),"")</f>
        <v/>
      </c>
    </row>
    <row r="2534" spans="2:58" x14ac:dyDescent="0.25">
      <c r="B2534">
        <v>2530</v>
      </c>
      <c r="C2534" t="s">
        <v>2564</v>
      </c>
      <c r="D2534">
        <v>6</v>
      </c>
      <c r="E2534">
        <v>22</v>
      </c>
      <c r="F2534">
        <v>15</v>
      </c>
      <c r="G2534">
        <v>2</v>
      </c>
      <c r="H2534">
        <v>23</v>
      </c>
      <c r="I2534">
        <v>13</v>
      </c>
      <c r="J2534">
        <v>1</v>
      </c>
      <c r="K2534">
        <v>21</v>
      </c>
      <c r="L2534">
        <v>9</v>
      </c>
      <c r="M2534">
        <v>25</v>
      </c>
      <c r="N2534">
        <v>4</v>
      </c>
      <c r="O2534">
        <v>24</v>
      </c>
      <c r="P2534">
        <v>11</v>
      </c>
      <c r="Q2534">
        <v>7</v>
      </c>
      <c r="R2534">
        <v>8</v>
      </c>
      <c r="T2534" s="2" t="str">
        <f t="shared" si="915"/>
        <v>V</v>
      </c>
      <c r="U2534" s="2">
        <f t="shared" si="914"/>
        <v>1</v>
      </c>
      <c r="V2534" s="2">
        <f t="shared" si="914"/>
        <v>2</v>
      </c>
      <c r="W2534" s="2">
        <f t="shared" si="914"/>
        <v>3</v>
      </c>
      <c r="X2534" s="2">
        <f t="shared" si="914"/>
        <v>4</v>
      </c>
      <c r="Y2534" s="2">
        <f t="shared" si="914"/>
        <v>5</v>
      </c>
      <c r="Z2534" s="2">
        <f t="shared" si="914"/>
        <v>6</v>
      </c>
      <c r="AA2534" s="2">
        <f t="shared" si="914"/>
        <v>7</v>
      </c>
      <c r="AB2534" s="2">
        <f t="shared" si="914"/>
        <v>8</v>
      </c>
      <c r="AC2534" s="2">
        <f t="shared" si="914"/>
        <v>9</v>
      </c>
      <c r="AD2534" s="2">
        <f t="shared" si="914"/>
        <v>10</v>
      </c>
      <c r="AE2534" s="2">
        <f t="shared" si="914"/>
        <v>11</v>
      </c>
      <c r="AF2534" s="2">
        <f t="shared" si="914"/>
        <v>12</v>
      </c>
      <c r="AG2534" s="2">
        <f t="shared" si="914"/>
        <v>13</v>
      </c>
      <c r="AH2534" s="2">
        <f t="shared" si="914"/>
        <v>14</v>
      </c>
      <c r="AI2534" s="2">
        <f t="shared" si="914"/>
        <v>15</v>
      </c>
      <c r="AJ2534" s="2">
        <f t="shared" si="914"/>
        <v>16</v>
      </c>
      <c r="AK2534" s="2" t="str">
        <f t="shared" si="913"/>
        <v/>
      </c>
      <c r="AL2534" s="2">
        <f t="shared" si="913"/>
        <v>18</v>
      </c>
      <c r="AM2534" s="2" t="str">
        <f t="shared" si="913"/>
        <v/>
      </c>
      <c r="AN2534" s="2">
        <f t="shared" si="913"/>
        <v>20</v>
      </c>
      <c r="AO2534" s="2">
        <f t="shared" si="913"/>
        <v>21</v>
      </c>
      <c r="AP2534" s="2">
        <f t="shared" si="913"/>
        <v>22</v>
      </c>
      <c r="AQ2534" s="2">
        <f t="shared" si="913"/>
        <v>23</v>
      </c>
      <c r="AR2534" s="2">
        <f t="shared" si="913"/>
        <v>24</v>
      </c>
      <c r="AS2534" s="2">
        <f t="shared" si="913"/>
        <v>25</v>
      </c>
      <c r="AT2534" s="5" t="str">
        <f>IF(COUNT(U2534:AS2534)=25,LARGE($AT$4:AT2533,1)+1,"")</f>
        <v/>
      </c>
      <c r="AU2534" s="5">
        <f ca="1">IF(T2534="V",IF(AT2534="",COUNTBLANK(INDIRECT(ADDRESS(MATCH(LARGE($AT$4:AT2534,1),$AT$1:AT2534,0),46)):AT2534),ROWS($AT$4:AT2534)-MATCH(AT2534-1,$AT$4:AT2533,0)),"")</f>
        <v>3</v>
      </c>
      <c r="AV2534" s="5">
        <f t="shared" si="916"/>
        <v>2</v>
      </c>
      <c r="AW2534" s="1">
        <f t="array" ref="AW2534">IFERROR(IF($T2534="V",SMALL(IF(COUNTIF($U2534:$AS2534,$U$1:$AS$1)=0,$U$1:$AS$1,""),COLUMNS($AW$5:AW$5)),""),"")</f>
        <v>17</v>
      </c>
      <c r="AX2534" s="1">
        <f t="array" ref="AX2534">IFERROR(IF($T2534="V",SMALL(IF(COUNTIF($U2534:$AS2534,$U$1:$AS$1)=0,$U$1:$AS$1,""),COLUMNS($AW$5:AX$5)),""),"")</f>
        <v>19</v>
      </c>
      <c r="AY2534" s="1" t="str">
        <f t="array" ref="AY2534">IFERROR(IF($T2534="V",SMALL(IF(COUNTIF($U2534:$AS2534,$U$1:$AS$1)=0,$U$1:$AS$1,""),COLUMNS($AW$5:AY$5)),""),"")</f>
        <v/>
      </c>
      <c r="AZ2534" s="1" t="str">
        <f t="array" ref="AZ2534">IFERROR(IF($T2534="V",SMALL(IF(COUNTIF($U2534:$AS2534,$U$1:$AS$1)=0,$U$1:$AS$1,""),COLUMNS($AW$5:AZ$5)),""),"")</f>
        <v/>
      </c>
      <c r="BA2534" s="1" t="str">
        <f t="array" ref="BA2534">IFERROR(IF($T2534="V",SMALL(IF(COUNTIF($U2534:$AS2534,$U$1:$AS$1)=0,$U$1:$AS$1,""),COLUMNS($AW$5:BA$5)),""),"")</f>
        <v/>
      </c>
      <c r="BB2534" s="1" t="str">
        <f t="array" ref="BB2534">IFERROR(IF($T2534="V",SMALL(IF(COUNTIF($U2534:$AS2534,$U$1:$AS$1)=0,$U$1:$AS$1,""),COLUMNS($AW$5:BB$5)),""),"")</f>
        <v/>
      </c>
      <c r="BC2534" s="1" t="str">
        <f t="array" ref="BC2534">IFERROR(IF($T2534="V",SMALL(IF(COUNTIF($U2534:$AS2534,$U$1:$AS$1)=0,$U$1:$AS$1,""),COLUMNS($AW$5:BC$5)),""),"")</f>
        <v/>
      </c>
      <c r="BD2534" s="1" t="str">
        <f t="array" ref="BD2534">IFERROR(IF($T2534="V",SMALL(IF(COUNTIF($U2534:$AS2534,$U$1:$AS$1)=0,$U$1:$AS$1,""),COLUMNS($AW$5:BD$5)),""),"")</f>
        <v/>
      </c>
      <c r="BE2534" s="1" t="str">
        <f t="array" ref="BE2534">IFERROR(IF($T2534="V",SMALL(IF(COUNTIF($U2534:$AS2534,$U$1:$AS$1)=0,$U$1:$AS$1,""),COLUMNS($AW$5:BE$5)),""),"")</f>
        <v/>
      </c>
      <c r="BF2534" s="1" t="str">
        <f t="array" ref="BF2534">IFERROR(IF($T2534="V",SMALL(IF(COUNTIF($U2534:$AS2534,$U$1:$AS$1)=0,$U$1:$AS$1,""),COLUMNS($AW$5:BF$5)),""),"")</f>
        <v/>
      </c>
    </row>
    <row r="2535" spans="2:58" x14ac:dyDescent="0.25">
      <c r="B2535">
        <v>2531</v>
      </c>
      <c r="C2535" t="s">
        <v>2565</v>
      </c>
      <c r="D2535">
        <v>8</v>
      </c>
      <c r="E2535">
        <v>4</v>
      </c>
      <c r="F2535">
        <v>16</v>
      </c>
      <c r="G2535">
        <v>25</v>
      </c>
      <c r="H2535">
        <v>12</v>
      </c>
      <c r="I2535">
        <v>3</v>
      </c>
      <c r="J2535">
        <v>17</v>
      </c>
      <c r="K2535">
        <v>1</v>
      </c>
      <c r="L2535">
        <v>11</v>
      </c>
      <c r="M2535">
        <v>2</v>
      </c>
      <c r="N2535">
        <v>20</v>
      </c>
      <c r="O2535">
        <v>21</v>
      </c>
      <c r="P2535">
        <v>7</v>
      </c>
      <c r="Q2535">
        <v>5</v>
      </c>
      <c r="R2535">
        <v>18</v>
      </c>
      <c r="T2535" s="2" t="str">
        <f t="shared" si="915"/>
        <v>V</v>
      </c>
      <c r="U2535" s="2">
        <f t="shared" si="914"/>
        <v>1</v>
      </c>
      <c r="V2535" s="2">
        <f t="shared" si="914"/>
        <v>2</v>
      </c>
      <c r="W2535" s="2">
        <f t="shared" si="914"/>
        <v>3</v>
      </c>
      <c r="X2535" s="2">
        <f t="shared" si="914"/>
        <v>4</v>
      </c>
      <c r="Y2535" s="2">
        <f t="shared" si="914"/>
        <v>5</v>
      </c>
      <c r="Z2535" s="2">
        <f t="shared" si="914"/>
        <v>6</v>
      </c>
      <c r="AA2535" s="2">
        <f t="shared" si="914"/>
        <v>7</v>
      </c>
      <c r="AB2535" s="2">
        <f t="shared" si="914"/>
        <v>8</v>
      </c>
      <c r="AC2535" s="2">
        <f t="shared" si="914"/>
        <v>9</v>
      </c>
      <c r="AD2535" s="2">
        <f t="shared" si="914"/>
        <v>10</v>
      </c>
      <c r="AE2535" s="2">
        <f t="shared" si="914"/>
        <v>11</v>
      </c>
      <c r="AF2535" s="2">
        <f t="shared" si="914"/>
        <v>12</v>
      </c>
      <c r="AG2535" s="2">
        <f t="shared" si="914"/>
        <v>13</v>
      </c>
      <c r="AH2535" s="2">
        <f t="shared" si="914"/>
        <v>14</v>
      </c>
      <c r="AI2535" s="2">
        <f t="shared" si="914"/>
        <v>15</v>
      </c>
      <c r="AJ2535" s="2">
        <f t="shared" si="914"/>
        <v>16</v>
      </c>
      <c r="AK2535" s="2">
        <f t="shared" si="913"/>
        <v>17</v>
      </c>
      <c r="AL2535" s="2">
        <f t="shared" si="913"/>
        <v>18</v>
      </c>
      <c r="AM2535" s="2" t="str">
        <f t="shared" si="913"/>
        <v/>
      </c>
      <c r="AN2535" s="2">
        <f t="shared" si="913"/>
        <v>20</v>
      </c>
      <c r="AO2535" s="2">
        <f t="shared" si="913"/>
        <v>21</v>
      </c>
      <c r="AP2535" s="2">
        <f t="shared" si="913"/>
        <v>22</v>
      </c>
      <c r="AQ2535" s="2">
        <f t="shared" si="913"/>
        <v>23</v>
      </c>
      <c r="AR2535" s="2">
        <f t="shared" si="913"/>
        <v>24</v>
      </c>
      <c r="AS2535" s="2">
        <f t="shared" si="913"/>
        <v>25</v>
      </c>
      <c r="AT2535" s="5" t="str">
        <f>IF(COUNT(U2535:AS2535)=25,LARGE($AT$4:AT2534,1)+1,"")</f>
        <v/>
      </c>
      <c r="AU2535" s="5">
        <f ca="1">IF(T2535="V",IF(AT2535="",COUNTBLANK(INDIRECT(ADDRESS(MATCH(LARGE($AT$4:AT2535,1),$AT$1:AT2535,0),46)):AT2535),ROWS($AT$4:AT2535)-MATCH(AT2535-1,$AT$4:AT2534,0)),"")</f>
        <v>4</v>
      </c>
      <c r="AV2535" s="5">
        <f t="shared" si="916"/>
        <v>1</v>
      </c>
      <c r="AW2535" s="1">
        <f t="array" ref="AW2535">IFERROR(IF($T2535="V",SMALL(IF(COUNTIF($U2535:$AS2535,$U$1:$AS$1)=0,$U$1:$AS$1,""),COLUMNS($AW$5:AW$5)),""),"")</f>
        <v>19</v>
      </c>
      <c r="AX2535" s="1" t="str">
        <f t="array" ref="AX2535">IFERROR(IF($T2535="V",SMALL(IF(COUNTIF($U2535:$AS2535,$U$1:$AS$1)=0,$U$1:$AS$1,""),COLUMNS($AW$5:AX$5)),""),"")</f>
        <v/>
      </c>
      <c r="AY2535" s="1" t="str">
        <f t="array" ref="AY2535">IFERROR(IF($T2535="V",SMALL(IF(COUNTIF($U2535:$AS2535,$U$1:$AS$1)=0,$U$1:$AS$1,""),COLUMNS($AW$5:AY$5)),""),"")</f>
        <v/>
      </c>
      <c r="AZ2535" s="1" t="str">
        <f t="array" ref="AZ2535">IFERROR(IF($T2535="V",SMALL(IF(COUNTIF($U2535:$AS2535,$U$1:$AS$1)=0,$U$1:$AS$1,""),COLUMNS($AW$5:AZ$5)),""),"")</f>
        <v/>
      </c>
      <c r="BA2535" s="1" t="str">
        <f t="array" ref="BA2535">IFERROR(IF($T2535="V",SMALL(IF(COUNTIF($U2535:$AS2535,$U$1:$AS$1)=0,$U$1:$AS$1,""),COLUMNS($AW$5:BA$5)),""),"")</f>
        <v/>
      </c>
      <c r="BB2535" s="1" t="str">
        <f t="array" ref="BB2535">IFERROR(IF($T2535="V",SMALL(IF(COUNTIF($U2535:$AS2535,$U$1:$AS$1)=0,$U$1:$AS$1,""),COLUMNS($AW$5:BB$5)),""),"")</f>
        <v/>
      </c>
      <c r="BC2535" s="1" t="str">
        <f t="array" ref="BC2535">IFERROR(IF($T2535="V",SMALL(IF(COUNTIF($U2535:$AS2535,$U$1:$AS$1)=0,$U$1:$AS$1,""),COLUMNS($AW$5:BC$5)),""),"")</f>
        <v/>
      </c>
      <c r="BD2535" s="1" t="str">
        <f t="array" ref="BD2535">IFERROR(IF($T2535="V",SMALL(IF(COUNTIF($U2535:$AS2535,$U$1:$AS$1)=0,$U$1:$AS$1,""),COLUMNS($AW$5:BD$5)),""),"")</f>
        <v/>
      </c>
      <c r="BE2535" s="1" t="str">
        <f t="array" ref="BE2535">IFERROR(IF($T2535="V",SMALL(IF(COUNTIF($U2535:$AS2535,$U$1:$AS$1)=0,$U$1:$AS$1,""),COLUMNS($AW$5:BE$5)),""),"")</f>
        <v/>
      </c>
      <c r="BF2535" s="1" t="str">
        <f t="array" ref="BF2535">IFERROR(IF($T2535="V",SMALL(IF(COUNTIF($U2535:$AS2535,$U$1:$AS$1)=0,$U$1:$AS$1,""),COLUMNS($AW$5:BF$5)),""),"")</f>
        <v/>
      </c>
    </row>
    <row r="2536" spans="2:58" x14ac:dyDescent="0.25">
      <c r="B2536">
        <v>2532</v>
      </c>
      <c r="C2536" t="s">
        <v>2566</v>
      </c>
      <c r="D2536">
        <v>6</v>
      </c>
      <c r="E2536">
        <v>18</v>
      </c>
      <c r="F2536">
        <v>16</v>
      </c>
      <c r="G2536">
        <v>3</v>
      </c>
      <c r="H2536">
        <v>9</v>
      </c>
      <c r="I2536">
        <v>25</v>
      </c>
      <c r="J2536">
        <v>13</v>
      </c>
      <c r="K2536">
        <v>17</v>
      </c>
      <c r="L2536">
        <v>14</v>
      </c>
      <c r="M2536">
        <v>4</v>
      </c>
      <c r="N2536">
        <v>22</v>
      </c>
      <c r="O2536">
        <v>12</v>
      </c>
      <c r="P2536">
        <v>1</v>
      </c>
      <c r="Q2536">
        <v>10</v>
      </c>
      <c r="R2536">
        <v>2</v>
      </c>
      <c r="T2536" s="2" t="str">
        <f t="shared" si="915"/>
        <v>V</v>
      </c>
      <c r="U2536" s="2">
        <f t="shared" si="914"/>
        <v>1</v>
      </c>
      <c r="V2536" s="2">
        <f t="shared" si="914"/>
        <v>2</v>
      </c>
      <c r="W2536" s="2">
        <f t="shared" si="914"/>
        <v>3</v>
      </c>
      <c r="X2536" s="2">
        <f t="shared" si="914"/>
        <v>4</v>
      </c>
      <c r="Y2536" s="2">
        <f t="shared" si="914"/>
        <v>5</v>
      </c>
      <c r="Z2536" s="2">
        <f t="shared" si="914"/>
        <v>6</v>
      </c>
      <c r="AA2536" s="2">
        <f t="shared" si="914"/>
        <v>7</v>
      </c>
      <c r="AB2536" s="2">
        <f t="shared" si="914"/>
        <v>8</v>
      </c>
      <c r="AC2536" s="2">
        <f t="shared" si="914"/>
        <v>9</v>
      </c>
      <c r="AD2536" s="2">
        <f t="shared" si="914"/>
        <v>10</v>
      </c>
      <c r="AE2536" s="2">
        <f t="shared" si="914"/>
        <v>11</v>
      </c>
      <c r="AF2536" s="2">
        <f t="shared" si="914"/>
        <v>12</v>
      </c>
      <c r="AG2536" s="2">
        <f t="shared" si="914"/>
        <v>13</v>
      </c>
      <c r="AH2536" s="2">
        <f t="shared" si="914"/>
        <v>14</v>
      </c>
      <c r="AI2536" s="2">
        <f t="shared" si="914"/>
        <v>15</v>
      </c>
      <c r="AJ2536" s="2">
        <f t="shared" si="914"/>
        <v>16</v>
      </c>
      <c r="AK2536" s="2">
        <f t="shared" si="913"/>
        <v>17</v>
      </c>
      <c r="AL2536" s="2">
        <f t="shared" si="913"/>
        <v>18</v>
      </c>
      <c r="AM2536" s="2" t="str">
        <f t="shared" si="913"/>
        <v/>
      </c>
      <c r="AN2536" s="2">
        <f t="shared" si="913"/>
        <v>20</v>
      </c>
      <c r="AO2536" s="2">
        <f t="shared" si="913"/>
        <v>21</v>
      </c>
      <c r="AP2536" s="2">
        <f t="shared" si="913"/>
        <v>22</v>
      </c>
      <c r="AQ2536" s="2">
        <f t="shared" si="913"/>
        <v>23</v>
      </c>
      <c r="AR2536" s="2">
        <f t="shared" si="913"/>
        <v>24</v>
      </c>
      <c r="AS2536" s="2">
        <f t="shared" si="913"/>
        <v>25</v>
      </c>
      <c r="AT2536" s="5" t="str">
        <f>IF(COUNT(U2536:AS2536)=25,LARGE($AT$4:AT2535,1)+1,"")</f>
        <v/>
      </c>
      <c r="AU2536" s="5">
        <f ca="1">IF(T2536="V",IF(AT2536="",COUNTBLANK(INDIRECT(ADDRESS(MATCH(LARGE($AT$4:AT2536,1),$AT$1:AT2536,0),46)):AT2536),ROWS($AT$4:AT2536)-MATCH(AT2536-1,$AT$4:AT2535,0)),"")</f>
        <v>5</v>
      </c>
      <c r="AV2536" s="5">
        <f t="shared" si="916"/>
        <v>1</v>
      </c>
      <c r="AW2536" s="1">
        <f t="array" ref="AW2536">IFERROR(IF($T2536="V",SMALL(IF(COUNTIF($U2536:$AS2536,$U$1:$AS$1)=0,$U$1:$AS$1,""),COLUMNS($AW$5:AW$5)),""),"")</f>
        <v>19</v>
      </c>
      <c r="AX2536" s="1" t="str">
        <f t="array" ref="AX2536">IFERROR(IF($T2536="V",SMALL(IF(COUNTIF($U2536:$AS2536,$U$1:$AS$1)=0,$U$1:$AS$1,""),COLUMNS($AW$5:AX$5)),""),"")</f>
        <v/>
      </c>
      <c r="AY2536" s="1" t="str">
        <f t="array" ref="AY2536">IFERROR(IF($T2536="V",SMALL(IF(COUNTIF($U2536:$AS2536,$U$1:$AS$1)=0,$U$1:$AS$1,""),COLUMNS($AW$5:AY$5)),""),"")</f>
        <v/>
      </c>
      <c r="AZ2536" s="1" t="str">
        <f t="array" ref="AZ2536">IFERROR(IF($T2536="V",SMALL(IF(COUNTIF($U2536:$AS2536,$U$1:$AS$1)=0,$U$1:$AS$1,""),COLUMNS($AW$5:AZ$5)),""),"")</f>
        <v/>
      </c>
      <c r="BA2536" s="1" t="str">
        <f t="array" ref="BA2536">IFERROR(IF($T2536="V",SMALL(IF(COUNTIF($U2536:$AS2536,$U$1:$AS$1)=0,$U$1:$AS$1,""),COLUMNS($AW$5:BA$5)),""),"")</f>
        <v/>
      </c>
      <c r="BB2536" s="1" t="str">
        <f t="array" ref="BB2536">IFERROR(IF($T2536="V",SMALL(IF(COUNTIF($U2536:$AS2536,$U$1:$AS$1)=0,$U$1:$AS$1,""),COLUMNS($AW$5:BB$5)),""),"")</f>
        <v/>
      </c>
      <c r="BC2536" s="1" t="str">
        <f t="array" ref="BC2536">IFERROR(IF($T2536="V",SMALL(IF(COUNTIF($U2536:$AS2536,$U$1:$AS$1)=0,$U$1:$AS$1,""),COLUMNS($AW$5:BC$5)),""),"")</f>
        <v/>
      </c>
      <c r="BD2536" s="1" t="str">
        <f t="array" ref="BD2536">IFERROR(IF($T2536="V",SMALL(IF(COUNTIF($U2536:$AS2536,$U$1:$AS$1)=0,$U$1:$AS$1,""),COLUMNS($AW$5:BD$5)),""),"")</f>
        <v/>
      </c>
      <c r="BE2536" s="1" t="str">
        <f t="array" ref="BE2536">IFERROR(IF($T2536="V",SMALL(IF(COUNTIF($U2536:$AS2536,$U$1:$AS$1)=0,$U$1:$AS$1,""),COLUMNS($AW$5:BE$5)),""),"")</f>
        <v/>
      </c>
      <c r="BF2536" s="1" t="str">
        <f t="array" ref="BF2536">IFERROR(IF($T2536="V",SMALL(IF(COUNTIF($U2536:$AS2536,$U$1:$AS$1)=0,$U$1:$AS$1,""),COLUMNS($AW$5:BF$5)),""),"")</f>
        <v/>
      </c>
    </row>
    <row r="2537" spans="2:58" x14ac:dyDescent="0.25">
      <c r="B2537">
        <v>2533</v>
      </c>
      <c r="C2537" t="s">
        <v>2567</v>
      </c>
      <c r="D2537">
        <v>8</v>
      </c>
      <c r="E2537">
        <v>24</v>
      </c>
      <c r="F2537">
        <v>10</v>
      </c>
      <c r="G2537">
        <v>25</v>
      </c>
      <c r="H2537">
        <v>16</v>
      </c>
      <c r="I2537">
        <v>4</v>
      </c>
      <c r="J2537">
        <v>17</v>
      </c>
      <c r="K2537">
        <v>7</v>
      </c>
      <c r="L2537">
        <v>12</v>
      </c>
      <c r="M2537">
        <v>11</v>
      </c>
      <c r="N2537">
        <v>19</v>
      </c>
      <c r="O2537">
        <v>23</v>
      </c>
      <c r="P2537">
        <v>22</v>
      </c>
      <c r="Q2537">
        <v>18</v>
      </c>
      <c r="R2537">
        <v>15</v>
      </c>
      <c r="T2537" s="2" t="str">
        <f t="shared" si="915"/>
        <v>V</v>
      </c>
      <c r="U2537" s="2">
        <f t="shared" si="914"/>
        <v>1</v>
      </c>
      <c r="V2537" s="2">
        <f t="shared" si="914"/>
        <v>2</v>
      </c>
      <c r="W2537" s="2">
        <f t="shared" si="914"/>
        <v>3</v>
      </c>
      <c r="X2537" s="2">
        <f t="shared" si="914"/>
        <v>4</v>
      </c>
      <c r="Y2537" s="2">
        <f t="shared" si="914"/>
        <v>5</v>
      </c>
      <c r="Z2537" s="2">
        <f t="shared" si="914"/>
        <v>6</v>
      </c>
      <c r="AA2537" s="2">
        <f t="shared" si="914"/>
        <v>7</v>
      </c>
      <c r="AB2537" s="2">
        <f t="shared" si="914"/>
        <v>8</v>
      </c>
      <c r="AC2537" s="2">
        <f t="shared" si="914"/>
        <v>9</v>
      </c>
      <c r="AD2537" s="2">
        <f t="shared" si="914"/>
        <v>10</v>
      </c>
      <c r="AE2537" s="2">
        <f t="shared" si="914"/>
        <v>11</v>
      </c>
      <c r="AF2537" s="2">
        <f t="shared" si="914"/>
        <v>12</v>
      </c>
      <c r="AG2537" s="2">
        <f t="shared" si="914"/>
        <v>13</v>
      </c>
      <c r="AH2537" s="2">
        <f t="shared" si="914"/>
        <v>14</v>
      </c>
      <c r="AI2537" s="2">
        <f t="shared" si="914"/>
        <v>15</v>
      </c>
      <c r="AJ2537" s="2">
        <f t="shared" si="914"/>
        <v>16</v>
      </c>
      <c r="AK2537" s="2">
        <f t="shared" si="913"/>
        <v>17</v>
      </c>
      <c r="AL2537" s="2">
        <f t="shared" si="913"/>
        <v>18</v>
      </c>
      <c r="AM2537" s="2">
        <f t="shared" si="913"/>
        <v>19</v>
      </c>
      <c r="AN2537" s="2">
        <f t="shared" si="913"/>
        <v>20</v>
      </c>
      <c r="AO2537" s="2">
        <f t="shared" si="913"/>
        <v>21</v>
      </c>
      <c r="AP2537" s="2">
        <f t="shared" si="913"/>
        <v>22</v>
      </c>
      <c r="AQ2537" s="2">
        <f t="shared" si="913"/>
        <v>23</v>
      </c>
      <c r="AR2537" s="2">
        <f t="shared" si="913"/>
        <v>24</v>
      </c>
      <c r="AS2537" s="2">
        <f t="shared" si="913"/>
        <v>25</v>
      </c>
      <c r="AT2537" s="5">
        <f>IF(COUNT(U2537:AS2537)=25,LARGE($AT$4:AT2536,1)+1,"")</f>
        <v>536</v>
      </c>
      <c r="AU2537" s="5">
        <f ca="1">IF(T2537="V",IF(AT2537="",COUNTBLANK(INDIRECT(ADDRESS(MATCH(LARGE($AT$4:AT2537,1),$AT$1:AT2537,0),46)):AT2537),ROWS($AT$4:AT2537)-MATCH(AT2537-1,$AT$4:AT2536,0)),"")</f>
        <v>6</v>
      </c>
      <c r="AV2537" s="5">
        <f t="shared" si="916"/>
        <v>0</v>
      </c>
      <c r="AW2537" s="1" t="str">
        <f t="array" ref="AW2537">IFERROR(IF($T2537="V",SMALL(IF(COUNTIF($U2537:$AS2537,$U$1:$AS$1)=0,$U$1:$AS$1,""),COLUMNS($AW$5:AW$5)),""),"")</f>
        <v/>
      </c>
      <c r="AX2537" s="1" t="str">
        <f t="array" ref="AX2537">IFERROR(IF($T2537="V",SMALL(IF(COUNTIF($U2537:$AS2537,$U$1:$AS$1)=0,$U$1:$AS$1,""),COLUMNS($AW$5:AX$5)),""),"")</f>
        <v/>
      </c>
      <c r="AY2537" s="1" t="str">
        <f t="array" ref="AY2537">IFERROR(IF($T2537="V",SMALL(IF(COUNTIF($U2537:$AS2537,$U$1:$AS$1)=0,$U$1:$AS$1,""),COLUMNS($AW$5:AY$5)),""),"")</f>
        <v/>
      </c>
      <c r="AZ2537" s="1" t="str">
        <f t="array" ref="AZ2537">IFERROR(IF($T2537="V",SMALL(IF(COUNTIF($U2537:$AS2537,$U$1:$AS$1)=0,$U$1:$AS$1,""),COLUMNS($AW$5:AZ$5)),""),"")</f>
        <v/>
      </c>
      <c r="BA2537" s="1" t="str">
        <f t="array" ref="BA2537">IFERROR(IF($T2537="V",SMALL(IF(COUNTIF($U2537:$AS2537,$U$1:$AS$1)=0,$U$1:$AS$1,""),COLUMNS($AW$5:BA$5)),""),"")</f>
        <v/>
      </c>
      <c r="BB2537" s="1" t="str">
        <f t="array" ref="BB2537">IFERROR(IF($T2537="V",SMALL(IF(COUNTIF($U2537:$AS2537,$U$1:$AS$1)=0,$U$1:$AS$1,""),COLUMNS($AW$5:BB$5)),""),"")</f>
        <v/>
      </c>
      <c r="BC2537" s="1" t="str">
        <f t="array" ref="BC2537">IFERROR(IF($T2537="V",SMALL(IF(COUNTIF($U2537:$AS2537,$U$1:$AS$1)=0,$U$1:$AS$1,""),COLUMNS($AW$5:BC$5)),""),"")</f>
        <v/>
      </c>
      <c r="BD2537" s="1" t="str">
        <f t="array" ref="BD2537">IFERROR(IF($T2537="V",SMALL(IF(COUNTIF($U2537:$AS2537,$U$1:$AS$1)=0,$U$1:$AS$1,""),COLUMNS($AW$5:BD$5)),""),"")</f>
        <v/>
      </c>
      <c r="BE2537" s="1" t="str">
        <f t="array" ref="BE2537">IFERROR(IF($T2537="V",SMALL(IF(COUNTIF($U2537:$AS2537,$U$1:$AS$1)=0,$U$1:$AS$1,""),COLUMNS($AW$5:BE$5)),""),"")</f>
        <v/>
      </c>
      <c r="BF2537" s="1" t="str">
        <f t="array" ref="BF2537">IFERROR(IF($T2537="V",SMALL(IF(COUNTIF($U2537:$AS2537,$U$1:$AS$1)=0,$U$1:$AS$1,""),COLUMNS($AW$5:BF$5)),""),"")</f>
        <v/>
      </c>
    </row>
    <row r="2538" spans="2:58" x14ac:dyDescent="0.25">
      <c r="B2538">
        <v>2534</v>
      </c>
      <c r="C2538" t="s">
        <v>2568</v>
      </c>
      <c r="D2538">
        <v>10</v>
      </c>
      <c r="E2538">
        <v>16</v>
      </c>
      <c r="F2538">
        <v>23</v>
      </c>
      <c r="G2538">
        <v>17</v>
      </c>
      <c r="H2538">
        <v>25</v>
      </c>
      <c r="I2538">
        <v>14</v>
      </c>
      <c r="J2538">
        <v>20</v>
      </c>
      <c r="K2538">
        <v>8</v>
      </c>
      <c r="L2538">
        <v>18</v>
      </c>
      <c r="M2538">
        <v>21</v>
      </c>
      <c r="N2538">
        <v>11</v>
      </c>
      <c r="O2538">
        <v>12</v>
      </c>
      <c r="P2538">
        <v>22</v>
      </c>
      <c r="Q2538">
        <v>7</v>
      </c>
      <c r="R2538">
        <v>15</v>
      </c>
      <c r="T2538" s="2" t="str">
        <f t="shared" si="915"/>
        <v>V</v>
      </c>
      <c r="U2538" s="2" t="str">
        <f t="shared" si="914"/>
        <v/>
      </c>
      <c r="V2538" s="2" t="str">
        <f t="shared" si="914"/>
        <v/>
      </c>
      <c r="W2538" s="2" t="str">
        <f t="shared" si="914"/>
        <v/>
      </c>
      <c r="X2538" s="2" t="str">
        <f t="shared" si="914"/>
        <v/>
      </c>
      <c r="Y2538" s="2" t="str">
        <f t="shared" si="914"/>
        <v/>
      </c>
      <c r="Z2538" s="2" t="str">
        <f t="shared" si="914"/>
        <v/>
      </c>
      <c r="AA2538" s="2">
        <f t="shared" si="914"/>
        <v>7</v>
      </c>
      <c r="AB2538" s="2">
        <f t="shared" si="914"/>
        <v>8</v>
      </c>
      <c r="AC2538" s="2" t="str">
        <f t="shared" si="914"/>
        <v/>
      </c>
      <c r="AD2538" s="2">
        <f t="shared" si="914"/>
        <v>10</v>
      </c>
      <c r="AE2538" s="2">
        <f t="shared" si="914"/>
        <v>11</v>
      </c>
      <c r="AF2538" s="2">
        <f t="shared" si="914"/>
        <v>12</v>
      </c>
      <c r="AG2538" s="2" t="str">
        <f t="shared" si="914"/>
        <v/>
      </c>
      <c r="AH2538" s="2">
        <f t="shared" si="914"/>
        <v>14</v>
      </c>
      <c r="AI2538" s="2">
        <f t="shared" si="914"/>
        <v>15</v>
      </c>
      <c r="AJ2538" s="2">
        <f t="shared" si="914"/>
        <v>16</v>
      </c>
      <c r="AK2538" s="2">
        <f t="shared" si="913"/>
        <v>17</v>
      </c>
      <c r="AL2538" s="2">
        <f t="shared" si="913"/>
        <v>18</v>
      </c>
      <c r="AM2538" s="2" t="str">
        <f t="shared" si="913"/>
        <v/>
      </c>
      <c r="AN2538" s="2">
        <f t="shared" si="913"/>
        <v>20</v>
      </c>
      <c r="AO2538" s="2">
        <f t="shared" si="913"/>
        <v>21</v>
      </c>
      <c r="AP2538" s="2">
        <f t="shared" si="913"/>
        <v>22</v>
      </c>
      <c r="AQ2538" s="2">
        <f t="shared" si="913"/>
        <v>23</v>
      </c>
      <c r="AR2538" s="2" t="str">
        <f t="shared" si="913"/>
        <v/>
      </c>
      <c r="AS2538" s="2">
        <f t="shared" si="913"/>
        <v>25</v>
      </c>
      <c r="AT2538" s="5" t="str">
        <f>IF(COUNT(U2538:AS2538)=25,LARGE($AT$4:AT2537,1)+1,"")</f>
        <v/>
      </c>
      <c r="AU2538" s="5">
        <f ca="1">IF(T2538="V",IF(AT2538="",COUNTBLANK(INDIRECT(ADDRESS(MATCH(LARGE($AT$4:AT2538,1),$AT$1:AT2538,0),46)):AT2538),ROWS($AT$4:AT2538)-MATCH(AT2538-1,$AT$4:AT2537,0)),"")</f>
        <v>1</v>
      </c>
      <c r="AV2538" s="5">
        <f t="shared" si="916"/>
        <v>10</v>
      </c>
      <c r="AW2538" s="1">
        <f t="array" ref="AW2538">IFERROR(IF($T2538="V",SMALL(IF(COUNTIF($U2538:$AS2538,$U$1:$AS$1)=0,$U$1:$AS$1,""),COLUMNS($AW$5:AW$5)),""),"")</f>
        <v>1</v>
      </c>
      <c r="AX2538" s="1">
        <f t="array" ref="AX2538">IFERROR(IF($T2538="V",SMALL(IF(COUNTIF($U2538:$AS2538,$U$1:$AS$1)=0,$U$1:$AS$1,""),COLUMNS($AW$5:AX$5)),""),"")</f>
        <v>2</v>
      </c>
      <c r="AY2538" s="1">
        <f t="array" ref="AY2538">IFERROR(IF($T2538="V",SMALL(IF(COUNTIF($U2538:$AS2538,$U$1:$AS$1)=0,$U$1:$AS$1,""),COLUMNS($AW$5:AY$5)),""),"")</f>
        <v>3</v>
      </c>
      <c r="AZ2538" s="1">
        <f t="array" ref="AZ2538">IFERROR(IF($T2538="V",SMALL(IF(COUNTIF($U2538:$AS2538,$U$1:$AS$1)=0,$U$1:$AS$1,""),COLUMNS($AW$5:AZ$5)),""),"")</f>
        <v>4</v>
      </c>
      <c r="BA2538" s="1">
        <f t="array" ref="BA2538">IFERROR(IF($T2538="V",SMALL(IF(COUNTIF($U2538:$AS2538,$U$1:$AS$1)=0,$U$1:$AS$1,""),COLUMNS($AW$5:BA$5)),""),"")</f>
        <v>5</v>
      </c>
      <c r="BB2538" s="1">
        <f t="array" ref="BB2538">IFERROR(IF($T2538="V",SMALL(IF(COUNTIF($U2538:$AS2538,$U$1:$AS$1)=0,$U$1:$AS$1,""),COLUMNS($AW$5:BB$5)),""),"")</f>
        <v>6</v>
      </c>
      <c r="BC2538" s="1">
        <f t="array" ref="BC2538">IFERROR(IF($T2538="V",SMALL(IF(COUNTIF($U2538:$AS2538,$U$1:$AS$1)=0,$U$1:$AS$1,""),COLUMNS($AW$5:BC$5)),""),"")</f>
        <v>9</v>
      </c>
      <c r="BD2538" s="1">
        <f t="array" ref="BD2538">IFERROR(IF($T2538="V",SMALL(IF(COUNTIF($U2538:$AS2538,$U$1:$AS$1)=0,$U$1:$AS$1,""),COLUMNS($AW$5:BD$5)),""),"")</f>
        <v>13</v>
      </c>
      <c r="BE2538" s="1">
        <f t="array" ref="BE2538">IFERROR(IF($T2538="V",SMALL(IF(COUNTIF($U2538:$AS2538,$U$1:$AS$1)=0,$U$1:$AS$1,""),COLUMNS($AW$5:BE$5)),""),"")</f>
        <v>19</v>
      </c>
      <c r="BF2538" s="1">
        <f t="array" ref="BF2538">IFERROR(IF($T2538="V",SMALL(IF(COUNTIF($U2538:$AS2538,$U$1:$AS$1)=0,$U$1:$AS$1,""),COLUMNS($AW$5:BF$5)),""),"")</f>
        <v>24</v>
      </c>
    </row>
    <row r="2539" spans="2:58" x14ac:dyDescent="0.25">
      <c r="B2539">
        <v>2535</v>
      </c>
      <c r="C2539" t="s">
        <v>2569</v>
      </c>
      <c r="D2539">
        <v>11</v>
      </c>
      <c r="E2539">
        <v>5</v>
      </c>
      <c r="F2539">
        <v>7</v>
      </c>
      <c r="G2539">
        <v>25</v>
      </c>
      <c r="H2539">
        <v>14</v>
      </c>
      <c r="I2539">
        <v>15</v>
      </c>
      <c r="J2539">
        <v>24</v>
      </c>
      <c r="K2539">
        <v>6</v>
      </c>
      <c r="L2539">
        <v>8</v>
      </c>
      <c r="M2539">
        <v>16</v>
      </c>
      <c r="N2539">
        <v>13</v>
      </c>
      <c r="O2539">
        <v>18</v>
      </c>
      <c r="P2539">
        <v>20</v>
      </c>
      <c r="Q2539">
        <v>22</v>
      </c>
      <c r="R2539">
        <v>12</v>
      </c>
      <c r="T2539" s="2" t="str">
        <f t="shared" si="915"/>
        <v>V</v>
      </c>
      <c r="U2539" s="2" t="str">
        <f t="shared" si="914"/>
        <v/>
      </c>
      <c r="V2539" s="2" t="str">
        <f t="shared" si="914"/>
        <v/>
      </c>
      <c r="W2539" s="2" t="str">
        <f t="shared" si="914"/>
        <v/>
      </c>
      <c r="X2539" s="2" t="str">
        <f t="shared" si="914"/>
        <v/>
      </c>
      <c r="Y2539" s="2">
        <f t="shared" si="914"/>
        <v>5</v>
      </c>
      <c r="Z2539" s="2">
        <f t="shared" si="914"/>
        <v>6</v>
      </c>
      <c r="AA2539" s="2">
        <f t="shared" si="914"/>
        <v>7</v>
      </c>
      <c r="AB2539" s="2">
        <f t="shared" si="914"/>
        <v>8</v>
      </c>
      <c r="AC2539" s="2" t="str">
        <f t="shared" si="914"/>
        <v/>
      </c>
      <c r="AD2539" s="2">
        <f t="shared" si="914"/>
        <v>10</v>
      </c>
      <c r="AE2539" s="2">
        <f t="shared" si="914"/>
        <v>11</v>
      </c>
      <c r="AF2539" s="2">
        <f t="shared" si="914"/>
        <v>12</v>
      </c>
      <c r="AG2539" s="2">
        <f t="shared" si="914"/>
        <v>13</v>
      </c>
      <c r="AH2539" s="2">
        <f t="shared" si="914"/>
        <v>14</v>
      </c>
      <c r="AI2539" s="2">
        <f t="shared" si="914"/>
        <v>15</v>
      </c>
      <c r="AJ2539" s="2">
        <f t="shared" si="914"/>
        <v>16</v>
      </c>
      <c r="AK2539" s="2">
        <f t="shared" si="913"/>
        <v>17</v>
      </c>
      <c r="AL2539" s="2">
        <f t="shared" si="913"/>
        <v>18</v>
      </c>
      <c r="AM2539" s="2" t="str">
        <f t="shared" si="913"/>
        <v/>
      </c>
      <c r="AN2539" s="2">
        <f t="shared" si="913"/>
        <v>20</v>
      </c>
      <c r="AO2539" s="2">
        <f t="shared" si="913"/>
        <v>21</v>
      </c>
      <c r="AP2539" s="2">
        <f t="shared" si="913"/>
        <v>22</v>
      </c>
      <c r="AQ2539" s="2">
        <f t="shared" si="913"/>
        <v>23</v>
      </c>
      <c r="AR2539" s="2">
        <f t="shared" si="913"/>
        <v>24</v>
      </c>
      <c r="AS2539" s="2">
        <f t="shared" si="913"/>
        <v>25</v>
      </c>
      <c r="AT2539" s="5" t="str">
        <f>IF(COUNT(U2539:AS2539)=25,LARGE($AT$4:AT2538,1)+1,"")</f>
        <v/>
      </c>
      <c r="AU2539" s="5">
        <f ca="1">IF(T2539="V",IF(AT2539="",COUNTBLANK(INDIRECT(ADDRESS(MATCH(LARGE($AT$4:AT2539,1),$AT$1:AT2539,0),46)):AT2539),ROWS($AT$4:AT2539)-MATCH(AT2539-1,$AT$4:AT2538,0)),"")</f>
        <v>2</v>
      </c>
      <c r="AV2539" s="5">
        <f t="shared" si="916"/>
        <v>6</v>
      </c>
      <c r="AW2539" s="1">
        <f t="array" ref="AW2539">IFERROR(IF($T2539="V",SMALL(IF(COUNTIF($U2539:$AS2539,$U$1:$AS$1)=0,$U$1:$AS$1,""),COLUMNS($AW$5:AW$5)),""),"")</f>
        <v>1</v>
      </c>
      <c r="AX2539" s="1">
        <f t="array" ref="AX2539">IFERROR(IF($T2539="V",SMALL(IF(COUNTIF($U2539:$AS2539,$U$1:$AS$1)=0,$U$1:$AS$1,""),COLUMNS($AW$5:AX$5)),""),"")</f>
        <v>2</v>
      </c>
      <c r="AY2539" s="1">
        <f t="array" ref="AY2539">IFERROR(IF($T2539="V",SMALL(IF(COUNTIF($U2539:$AS2539,$U$1:$AS$1)=0,$U$1:$AS$1,""),COLUMNS($AW$5:AY$5)),""),"")</f>
        <v>3</v>
      </c>
      <c r="AZ2539" s="1">
        <f t="array" ref="AZ2539">IFERROR(IF($T2539="V",SMALL(IF(COUNTIF($U2539:$AS2539,$U$1:$AS$1)=0,$U$1:$AS$1,""),COLUMNS($AW$5:AZ$5)),""),"")</f>
        <v>4</v>
      </c>
      <c r="BA2539" s="1">
        <f t="array" ref="BA2539">IFERROR(IF($T2539="V",SMALL(IF(COUNTIF($U2539:$AS2539,$U$1:$AS$1)=0,$U$1:$AS$1,""),COLUMNS($AW$5:BA$5)),""),"")</f>
        <v>9</v>
      </c>
      <c r="BB2539" s="1">
        <f t="array" ref="BB2539">IFERROR(IF($T2539="V",SMALL(IF(COUNTIF($U2539:$AS2539,$U$1:$AS$1)=0,$U$1:$AS$1,""),COLUMNS($AW$5:BB$5)),""),"")</f>
        <v>19</v>
      </c>
      <c r="BC2539" s="1" t="str">
        <f t="array" ref="BC2539">IFERROR(IF($T2539="V",SMALL(IF(COUNTIF($U2539:$AS2539,$U$1:$AS$1)=0,$U$1:$AS$1,""),COLUMNS($AW$5:BC$5)),""),"")</f>
        <v/>
      </c>
      <c r="BD2539" s="1" t="str">
        <f t="array" ref="BD2539">IFERROR(IF($T2539="V",SMALL(IF(COUNTIF($U2539:$AS2539,$U$1:$AS$1)=0,$U$1:$AS$1,""),COLUMNS($AW$5:BD$5)),""),"")</f>
        <v/>
      </c>
      <c r="BE2539" s="1" t="str">
        <f t="array" ref="BE2539">IFERROR(IF($T2539="V",SMALL(IF(COUNTIF($U2539:$AS2539,$U$1:$AS$1)=0,$U$1:$AS$1,""),COLUMNS($AW$5:BE$5)),""),"")</f>
        <v/>
      </c>
      <c r="BF2539" s="1" t="str">
        <f t="array" ref="BF2539">IFERROR(IF($T2539="V",SMALL(IF(COUNTIF($U2539:$AS2539,$U$1:$AS$1)=0,$U$1:$AS$1,""),COLUMNS($AW$5:BF$5)),""),"")</f>
        <v/>
      </c>
    </row>
    <row r="2540" spans="2:58" x14ac:dyDescent="0.25">
      <c r="B2540">
        <v>2536</v>
      </c>
      <c r="C2540" t="s">
        <v>2570</v>
      </c>
      <c r="D2540">
        <v>13</v>
      </c>
      <c r="E2540">
        <v>16</v>
      </c>
      <c r="F2540">
        <v>15</v>
      </c>
      <c r="G2540">
        <v>18</v>
      </c>
      <c r="H2540">
        <v>6</v>
      </c>
      <c r="I2540">
        <v>1</v>
      </c>
      <c r="J2540">
        <v>4</v>
      </c>
      <c r="K2540">
        <v>19</v>
      </c>
      <c r="L2540">
        <v>23</v>
      </c>
      <c r="M2540">
        <v>9</v>
      </c>
      <c r="N2540">
        <v>17</v>
      </c>
      <c r="O2540">
        <v>12</v>
      </c>
      <c r="P2540">
        <v>25</v>
      </c>
      <c r="Q2540">
        <v>2</v>
      </c>
      <c r="R2540">
        <v>21</v>
      </c>
      <c r="T2540" s="2" t="str">
        <f t="shared" si="915"/>
        <v>V</v>
      </c>
      <c r="U2540" s="2">
        <f t="shared" si="914"/>
        <v>1</v>
      </c>
      <c r="V2540" s="2">
        <f t="shared" si="914"/>
        <v>2</v>
      </c>
      <c r="W2540" s="2" t="str">
        <f t="shared" si="914"/>
        <v/>
      </c>
      <c r="X2540" s="2">
        <f t="shared" si="914"/>
        <v>4</v>
      </c>
      <c r="Y2540" s="2">
        <f t="shared" si="914"/>
        <v>5</v>
      </c>
      <c r="Z2540" s="2">
        <f t="shared" si="914"/>
        <v>6</v>
      </c>
      <c r="AA2540" s="2">
        <f t="shared" si="914"/>
        <v>7</v>
      </c>
      <c r="AB2540" s="2">
        <f t="shared" si="914"/>
        <v>8</v>
      </c>
      <c r="AC2540" s="2">
        <f t="shared" si="914"/>
        <v>9</v>
      </c>
      <c r="AD2540" s="2">
        <f t="shared" si="914"/>
        <v>10</v>
      </c>
      <c r="AE2540" s="2">
        <f t="shared" si="914"/>
        <v>11</v>
      </c>
      <c r="AF2540" s="2">
        <f t="shared" si="914"/>
        <v>12</v>
      </c>
      <c r="AG2540" s="2">
        <f t="shared" si="914"/>
        <v>13</v>
      </c>
      <c r="AH2540" s="2">
        <f t="shared" si="914"/>
        <v>14</v>
      </c>
      <c r="AI2540" s="2">
        <f t="shared" si="914"/>
        <v>15</v>
      </c>
      <c r="AJ2540" s="2">
        <f t="shared" si="914"/>
        <v>16</v>
      </c>
      <c r="AK2540" s="2">
        <f t="shared" si="913"/>
        <v>17</v>
      </c>
      <c r="AL2540" s="2">
        <f t="shared" si="913"/>
        <v>18</v>
      </c>
      <c r="AM2540" s="2">
        <f t="shared" si="913"/>
        <v>19</v>
      </c>
      <c r="AN2540" s="2">
        <f t="shared" si="913"/>
        <v>20</v>
      </c>
      <c r="AO2540" s="2">
        <f t="shared" si="913"/>
        <v>21</v>
      </c>
      <c r="AP2540" s="2">
        <f t="shared" si="913"/>
        <v>22</v>
      </c>
      <c r="AQ2540" s="2">
        <f t="shared" si="913"/>
        <v>23</v>
      </c>
      <c r="AR2540" s="2">
        <f t="shared" si="913"/>
        <v>24</v>
      </c>
      <c r="AS2540" s="2">
        <f t="shared" si="913"/>
        <v>25</v>
      </c>
      <c r="AT2540" s="5" t="str">
        <f>IF(COUNT(U2540:AS2540)=25,LARGE($AT$4:AT2539,1)+1,"")</f>
        <v/>
      </c>
      <c r="AU2540" s="5">
        <f ca="1">IF(T2540="V",IF(AT2540="",COUNTBLANK(INDIRECT(ADDRESS(MATCH(LARGE($AT$4:AT2540,1),$AT$1:AT2540,0),46)):AT2540),ROWS($AT$4:AT2540)-MATCH(AT2540-1,$AT$4:AT2539,0)),"")</f>
        <v>3</v>
      </c>
      <c r="AV2540" s="5">
        <f t="shared" si="916"/>
        <v>1</v>
      </c>
      <c r="AW2540" s="1">
        <f t="array" ref="AW2540">IFERROR(IF($T2540="V",SMALL(IF(COUNTIF($U2540:$AS2540,$U$1:$AS$1)=0,$U$1:$AS$1,""),COLUMNS($AW$5:AW$5)),""),"")</f>
        <v>3</v>
      </c>
      <c r="AX2540" s="1" t="str">
        <f t="array" ref="AX2540">IFERROR(IF($T2540="V",SMALL(IF(COUNTIF($U2540:$AS2540,$U$1:$AS$1)=0,$U$1:$AS$1,""),COLUMNS($AW$5:AX$5)),""),"")</f>
        <v/>
      </c>
      <c r="AY2540" s="1" t="str">
        <f t="array" ref="AY2540">IFERROR(IF($T2540="V",SMALL(IF(COUNTIF($U2540:$AS2540,$U$1:$AS$1)=0,$U$1:$AS$1,""),COLUMNS($AW$5:AY$5)),""),"")</f>
        <v/>
      </c>
      <c r="AZ2540" s="1" t="str">
        <f t="array" ref="AZ2540">IFERROR(IF($T2540="V",SMALL(IF(COUNTIF($U2540:$AS2540,$U$1:$AS$1)=0,$U$1:$AS$1,""),COLUMNS($AW$5:AZ$5)),""),"")</f>
        <v/>
      </c>
      <c r="BA2540" s="1" t="str">
        <f t="array" ref="BA2540">IFERROR(IF($T2540="V",SMALL(IF(COUNTIF($U2540:$AS2540,$U$1:$AS$1)=0,$U$1:$AS$1,""),COLUMNS($AW$5:BA$5)),""),"")</f>
        <v/>
      </c>
      <c r="BB2540" s="1" t="str">
        <f t="array" ref="BB2540">IFERROR(IF($T2540="V",SMALL(IF(COUNTIF($U2540:$AS2540,$U$1:$AS$1)=0,$U$1:$AS$1,""),COLUMNS($AW$5:BB$5)),""),"")</f>
        <v/>
      </c>
      <c r="BC2540" s="1" t="str">
        <f t="array" ref="BC2540">IFERROR(IF($T2540="V",SMALL(IF(COUNTIF($U2540:$AS2540,$U$1:$AS$1)=0,$U$1:$AS$1,""),COLUMNS($AW$5:BC$5)),""),"")</f>
        <v/>
      </c>
      <c r="BD2540" s="1" t="str">
        <f t="array" ref="BD2540">IFERROR(IF($T2540="V",SMALL(IF(COUNTIF($U2540:$AS2540,$U$1:$AS$1)=0,$U$1:$AS$1,""),COLUMNS($AW$5:BD$5)),""),"")</f>
        <v/>
      </c>
      <c r="BE2540" s="1" t="str">
        <f t="array" ref="BE2540">IFERROR(IF($T2540="V",SMALL(IF(COUNTIF($U2540:$AS2540,$U$1:$AS$1)=0,$U$1:$AS$1,""),COLUMNS($AW$5:BE$5)),""),"")</f>
        <v/>
      </c>
      <c r="BF2540" s="1" t="str">
        <f t="array" ref="BF2540">IFERROR(IF($T2540="V",SMALL(IF(COUNTIF($U2540:$AS2540,$U$1:$AS$1)=0,$U$1:$AS$1,""),COLUMNS($AW$5:BF$5)),""),"")</f>
        <v/>
      </c>
    </row>
    <row r="2541" spans="2:58" x14ac:dyDescent="0.25">
      <c r="B2541">
        <v>2537</v>
      </c>
      <c r="C2541" t="s">
        <v>2571</v>
      </c>
      <c r="D2541">
        <v>14</v>
      </c>
      <c r="E2541">
        <v>23</v>
      </c>
      <c r="F2541">
        <v>16</v>
      </c>
      <c r="G2541">
        <v>2</v>
      </c>
      <c r="H2541">
        <v>24</v>
      </c>
      <c r="I2541">
        <v>5</v>
      </c>
      <c r="J2541">
        <v>18</v>
      </c>
      <c r="K2541">
        <v>4</v>
      </c>
      <c r="L2541">
        <v>6</v>
      </c>
      <c r="M2541">
        <v>10</v>
      </c>
      <c r="N2541">
        <v>22</v>
      </c>
      <c r="O2541">
        <v>7</v>
      </c>
      <c r="P2541">
        <v>9</v>
      </c>
      <c r="Q2541">
        <v>19</v>
      </c>
      <c r="R2541">
        <v>12</v>
      </c>
      <c r="T2541" s="2" t="str">
        <f t="shared" si="915"/>
        <v>V</v>
      </c>
      <c r="U2541" s="2">
        <f t="shared" si="914"/>
        <v>1</v>
      </c>
      <c r="V2541" s="2">
        <f t="shared" si="914"/>
        <v>2</v>
      </c>
      <c r="W2541" s="2" t="str">
        <f t="shared" si="914"/>
        <v/>
      </c>
      <c r="X2541" s="2">
        <f t="shared" si="914"/>
        <v>4</v>
      </c>
      <c r="Y2541" s="2">
        <f t="shared" si="914"/>
        <v>5</v>
      </c>
      <c r="Z2541" s="2">
        <f t="shared" si="914"/>
        <v>6</v>
      </c>
      <c r="AA2541" s="2">
        <f t="shared" si="914"/>
        <v>7</v>
      </c>
      <c r="AB2541" s="2">
        <f t="shared" si="914"/>
        <v>8</v>
      </c>
      <c r="AC2541" s="2">
        <f t="shared" si="914"/>
        <v>9</v>
      </c>
      <c r="AD2541" s="2">
        <f t="shared" si="914"/>
        <v>10</v>
      </c>
      <c r="AE2541" s="2">
        <f t="shared" si="914"/>
        <v>11</v>
      </c>
      <c r="AF2541" s="2">
        <f t="shared" si="914"/>
        <v>12</v>
      </c>
      <c r="AG2541" s="2">
        <f t="shared" si="914"/>
        <v>13</v>
      </c>
      <c r="AH2541" s="2">
        <f t="shared" si="914"/>
        <v>14</v>
      </c>
      <c r="AI2541" s="2">
        <f t="shared" si="914"/>
        <v>15</v>
      </c>
      <c r="AJ2541" s="2">
        <f t="shared" si="914"/>
        <v>16</v>
      </c>
      <c r="AK2541" s="2">
        <f t="shared" si="913"/>
        <v>17</v>
      </c>
      <c r="AL2541" s="2">
        <f t="shared" si="913"/>
        <v>18</v>
      </c>
      <c r="AM2541" s="2">
        <f t="shared" si="913"/>
        <v>19</v>
      </c>
      <c r="AN2541" s="2">
        <f t="shared" si="913"/>
        <v>20</v>
      </c>
      <c r="AO2541" s="2">
        <f t="shared" si="913"/>
        <v>21</v>
      </c>
      <c r="AP2541" s="2">
        <f t="shared" si="913"/>
        <v>22</v>
      </c>
      <c r="AQ2541" s="2">
        <f t="shared" si="913"/>
        <v>23</v>
      </c>
      <c r="AR2541" s="2">
        <f t="shared" si="913"/>
        <v>24</v>
      </c>
      <c r="AS2541" s="2">
        <f t="shared" si="913"/>
        <v>25</v>
      </c>
      <c r="AT2541" s="5" t="str">
        <f>IF(COUNT(U2541:AS2541)=25,LARGE($AT$4:AT2540,1)+1,"")</f>
        <v/>
      </c>
      <c r="AU2541" s="5">
        <f ca="1">IF(T2541="V",IF(AT2541="",COUNTBLANK(INDIRECT(ADDRESS(MATCH(LARGE($AT$4:AT2541,1),$AT$1:AT2541,0),46)):AT2541),ROWS($AT$4:AT2541)-MATCH(AT2541-1,$AT$4:AT2540,0)),"")</f>
        <v>4</v>
      </c>
      <c r="AV2541" s="5">
        <f t="shared" si="916"/>
        <v>1</v>
      </c>
      <c r="AW2541" s="1">
        <f t="array" ref="AW2541">IFERROR(IF($T2541="V",SMALL(IF(COUNTIF($U2541:$AS2541,$U$1:$AS$1)=0,$U$1:$AS$1,""),COLUMNS($AW$5:AW$5)),""),"")</f>
        <v>3</v>
      </c>
      <c r="AX2541" s="1" t="str">
        <f t="array" ref="AX2541">IFERROR(IF($T2541="V",SMALL(IF(COUNTIF($U2541:$AS2541,$U$1:$AS$1)=0,$U$1:$AS$1,""),COLUMNS($AW$5:AX$5)),""),"")</f>
        <v/>
      </c>
      <c r="AY2541" s="1" t="str">
        <f t="array" ref="AY2541">IFERROR(IF($T2541="V",SMALL(IF(COUNTIF($U2541:$AS2541,$U$1:$AS$1)=0,$U$1:$AS$1,""),COLUMNS($AW$5:AY$5)),""),"")</f>
        <v/>
      </c>
      <c r="AZ2541" s="1" t="str">
        <f t="array" ref="AZ2541">IFERROR(IF($T2541="V",SMALL(IF(COUNTIF($U2541:$AS2541,$U$1:$AS$1)=0,$U$1:$AS$1,""),COLUMNS($AW$5:AZ$5)),""),"")</f>
        <v/>
      </c>
      <c r="BA2541" s="1" t="str">
        <f t="array" ref="BA2541">IFERROR(IF($T2541="V",SMALL(IF(COUNTIF($U2541:$AS2541,$U$1:$AS$1)=0,$U$1:$AS$1,""),COLUMNS($AW$5:BA$5)),""),"")</f>
        <v/>
      </c>
      <c r="BB2541" s="1" t="str">
        <f t="array" ref="BB2541">IFERROR(IF($T2541="V",SMALL(IF(COUNTIF($U2541:$AS2541,$U$1:$AS$1)=0,$U$1:$AS$1,""),COLUMNS($AW$5:BB$5)),""),"")</f>
        <v/>
      </c>
      <c r="BC2541" s="1" t="str">
        <f t="array" ref="BC2541">IFERROR(IF($T2541="V",SMALL(IF(COUNTIF($U2541:$AS2541,$U$1:$AS$1)=0,$U$1:$AS$1,""),COLUMNS($AW$5:BC$5)),""),"")</f>
        <v/>
      </c>
      <c r="BD2541" s="1" t="str">
        <f t="array" ref="BD2541">IFERROR(IF($T2541="V",SMALL(IF(COUNTIF($U2541:$AS2541,$U$1:$AS$1)=0,$U$1:$AS$1,""),COLUMNS($AW$5:BD$5)),""),"")</f>
        <v/>
      </c>
      <c r="BE2541" s="1" t="str">
        <f t="array" ref="BE2541">IFERROR(IF($T2541="V",SMALL(IF(COUNTIF($U2541:$AS2541,$U$1:$AS$1)=0,$U$1:$AS$1,""),COLUMNS($AW$5:BE$5)),""),"")</f>
        <v/>
      </c>
      <c r="BF2541" s="1" t="str">
        <f t="array" ref="BF2541">IFERROR(IF($T2541="V",SMALL(IF(COUNTIF($U2541:$AS2541,$U$1:$AS$1)=0,$U$1:$AS$1,""),COLUMNS($AW$5:BF$5)),""),"")</f>
        <v/>
      </c>
    </row>
    <row r="2542" spans="2:58" x14ac:dyDescent="0.25">
      <c r="B2542">
        <v>2538</v>
      </c>
      <c r="C2542" t="s">
        <v>2572</v>
      </c>
      <c r="D2542">
        <v>13</v>
      </c>
      <c r="E2542">
        <v>5</v>
      </c>
      <c r="F2542">
        <v>2</v>
      </c>
      <c r="G2542">
        <v>16</v>
      </c>
      <c r="H2542">
        <v>8</v>
      </c>
      <c r="I2542">
        <v>17</v>
      </c>
      <c r="J2542">
        <v>6</v>
      </c>
      <c r="K2542">
        <v>21</v>
      </c>
      <c r="L2542">
        <v>9</v>
      </c>
      <c r="M2542">
        <v>22</v>
      </c>
      <c r="N2542">
        <v>25</v>
      </c>
      <c r="O2542">
        <v>4</v>
      </c>
      <c r="P2542">
        <v>1</v>
      </c>
      <c r="Q2542">
        <v>14</v>
      </c>
      <c r="R2542">
        <v>24</v>
      </c>
      <c r="T2542" s="2" t="str">
        <f t="shared" si="915"/>
        <v>V</v>
      </c>
      <c r="U2542" s="2">
        <f t="shared" si="914"/>
        <v>1</v>
      </c>
      <c r="V2542" s="2">
        <f t="shared" si="914"/>
        <v>2</v>
      </c>
      <c r="W2542" s="2" t="str">
        <f t="shared" si="914"/>
        <v/>
      </c>
      <c r="X2542" s="2">
        <f t="shared" si="914"/>
        <v>4</v>
      </c>
      <c r="Y2542" s="2">
        <f t="shared" si="914"/>
        <v>5</v>
      </c>
      <c r="Z2542" s="2">
        <f t="shared" si="914"/>
        <v>6</v>
      </c>
      <c r="AA2542" s="2">
        <f t="shared" si="914"/>
        <v>7</v>
      </c>
      <c r="AB2542" s="2">
        <f t="shared" si="914"/>
        <v>8</v>
      </c>
      <c r="AC2542" s="2">
        <f t="shared" si="914"/>
        <v>9</v>
      </c>
      <c r="AD2542" s="2">
        <f t="shared" si="914"/>
        <v>10</v>
      </c>
      <c r="AE2542" s="2">
        <f t="shared" si="914"/>
        <v>11</v>
      </c>
      <c r="AF2542" s="2">
        <f t="shared" si="914"/>
        <v>12</v>
      </c>
      <c r="AG2542" s="2">
        <f t="shared" si="914"/>
        <v>13</v>
      </c>
      <c r="AH2542" s="2">
        <f t="shared" si="914"/>
        <v>14</v>
      </c>
      <c r="AI2542" s="2">
        <f t="shared" si="914"/>
        <v>15</v>
      </c>
      <c r="AJ2542" s="2">
        <f t="shared" si="914"/>
        <v>16</v>
      </c>
      <c r="AK2542" s="2">
        <f t="shared" si="913"/>
        <v>17</v>
      </c>
      <c r="AL2542" s="2">
        <f t="shared" si="913"/>
        <v>18</v>
      </c>
      <c r="AM2542" s="2">
        <f t="shared" si="913"/>
        <v>19</v>
      </c>
      <c r="AN2542" s="2">
        <f t="shared" si="913"/>
        <v>20</v>
      </c>
      <c r="AO2542" s="2">
        <f t="shared" si="913"/>
        <v>21</v>
      </c>
      <c r="AP2542" s="2">
        <f t="shared" si="913"/>
        <v>22</v>
      </c>
      <c r="AQ2542" s="2">
        <f t="shared" si="913"/>
        <v>23</v>
      </c>
      <c r="AR2542" s="2">
        <f t="shared" si="913"/>
        <v>24</v>
      </c>
      <c r="AS2542" s="2">
        <f t="shared" si="913"/>
        <v>25</v>
      </c>
      <c r="AT2542" s="5" t="str">
        <f>IF(COUNT(U2542:AS2542)=25,LARGE($AT$4:AT2541,1)+1,"")</f>
        <v/>
      </c>
      <c r="AU2542" s="5">
        <f ca="1">IF(T2542="V",IF(AT2542="",COUNTBLANK(INDIRECT(ADDRESS(MATCH(LARGE($AT$4:AT2542,1),$AT$1:AT2542,0),46)):AT2542),ROWS($AT$4:AT2542)-MATCH(AT2542-1,$AT$4:AT2541,0)),"")</f>
        <v>5</v>
      </c>
      <c r="AV2542" s="5">
        <f t="shared" si="916"/>
        <v>1</v>
      </c>
      <c r="AW2542" s="1">
        <f t="array" ref="AW2542">IFERROR(IF($T2542="V",SMALL(IF(COUNTIF($U2542:$AS2542,$U$1:$AS$1)=0,$U$1:$AS$1,""),COLUMNS($AW$5:AW$5)),""),"")</f>
        <v>3</v>
      </c>
      <c r="AX2542" s="1" t="str">
        <f t="array" ref="AX2542">IFERROR(IF($T2542="V",SMALL(IF(COUNTIF($U2542:$AS2542,$U$1:$AS$1)=0,$U$1:$AS$1,""),COLUMNS($AW$5:AX$5)),""),"")</f>
        <v/>
      </c>
      <c r="AY2542" s="1" t="str">
        <f t="array" ref="AY2542">IFERROR(IF($T2542="V",SMALL(IF(COUNTIF($U2542:$AS2542,$U$1:$AS$1)=0,$U$1:$AS$1,""),COLUMNS($AW$5:AY$5)),""),"")</f>
        <v/>
      </c>
      <c r="AZ2542" s="1" t="str">
        <f t="array" ref="AZ2542">IFERROR(IF($T2542="V",SMALL(IF(COUNTIF($U2542:$AS2542,$U$1:$AS$1)=0,$U$1:$AS$1,""),COLUMNS($AW$5:AZ$5)),""),"")</f>
        <v/>
      </c>
      <c r="BA2542" s="1" t="str">
        <f t="array" ref="BA2542">IFERROR(IF($T2542="V",SMALL(IF(COUNTIF($U2542:$AS2542,$U$1:$AS$1)=0,$U$1:$AS$1,""),COLUMNS($AW$5:BA$5)),""),"")</f>
        <v/>
      </c>
      <c r="BB2542" s="1" t="str">
        <f t="array" ref="BB2542">IFERROR(IF($T2542="V",SMALL(IF(COUNTIF($U2542:$AS2542,$U$1:$AS$1)=0,$U$1:$AS$1,""),COLUMNS($AW$5:BB$5)),""),"")</f>
        <v/>
      </c>
      <c r="BC2542" s="1" t="str">
        <f t="array" ref="BC2542">IFERROR(IF($T2542="V",SMALL(IF(COUNTIF($U2542:$AS2542,$U$1:$AS$1)=0,$U$1:$AS$1,""),COLUMNS($AW$5:BC$5)),""),"")</f>
        <v/>
      </c>
      <c r="BD2542" s="1" t="str">
        <f t="array" ref="BD2542">IFERROR(IF($T2542="V",SMALL(IF(COUNTIF($U2542:$AS2542,$U$1:$AS$1)=0,$U$1:$AS$1,""),COLUMNS($AW$5:BD$5)),""),"")</f>
        <v/>
      </c>
      <c r="BE2542" s="1" t="str">
        <f t="array" ref="BE2542">IFERROR(IF($T2542="V",SMALL(IF(COUNTIF($U2542:$AS2542,$U$1:$AS$1)=0,$U$1:$AS$1,""),COLUMNS($AW$5:BE$5)),""),"")</f>
        <v/>
      </c>
      <c r="BF2542" s="1" t="str">
        <f t="array" ref="BF2542">IFERROR(IF($T2542="V",SMALL(IF(COUNTIF($U2542:$AS2542,$U$1:$AS$1)=0,$U$1:$AS$1,""),COLUMNS($AW$5:BF$5)),""),"")</f>
        <v/>
      </c>
    </row>
    <row r="2543" spans="2:58" x14ac:dyDescent="0.25">
      <c r="B2543">
        <v>2539</v>
      </c>
      <c r="C2543" t="s">
        <v>2573</v>
      </c>
      <c r="D2543">
        <v>4</v>
      </c>
      <c r="E2543">
        <v>25</v>
      </c>
      <c r="F2543">
        <v>24</v>
      </c>
      <c r="G2543">
        <v>10</v>
      </c>
      <c r="H2543">
        <v>6</v>
      </c>
      <c r="I2543">
        <v>1</v>
      </c>
      <c r="J2543">
        <v>17</v>
      </c>
      <c r="K2543">
        <v>13</v>
      </c>
      <c r="L2543">
        <v>5</v>
      </c>
      <c r="M2543">
        <v>23</v>
      </c>
      <c r="N2543">
        <v>16</v>
      </c>
      <c r="O2543">
        <v>9</v>
      </c>
      <c r="P2543">
        <v>20</v>
      </c>
      <c r="Q2543">
        <v>3</v>
      </c>
      <c r="R2543">
        <v>18</v>
      </c>
      <c r="T2543" s="2" t="str">
        <f t="shared" si="915"/>
        <v>V</v>
      </c>
      <c r="U2543" s="2">
        <f t="shared" si="914"/>
        <v>1</v>
      </c>
      <c r="V2543" s="2">
        <f t="shared" si="914"/>
        <v>2</v>
      </c>
      <c r="W2543" s="2">
        <f t="shared" si="914"/>
        <v>3</v>
      </c>
      <c r="X2543" s="2">
        <f t="shared" si="914"/>
        <v>4</v>
      </c>
      <c r="Y2543" s="2">
        <f t="shared" si="914"/>
        <v>5</v>
      </c>
      <c r="Z2543" s="2">
        <f t="shared" si="914"/>
        <v>6</v>
      </c>
      <c r="AA2543" s="2">
        <f t="shared" si="914"/>
        <v>7</v>
      </c>
      <c r="AB2543" s="2">
        <f t="shared" si="914"/>
        <v>8</v>
      </c>
      <c r="AC2543" s="2">
        <f t="shared" si="914"/>
        <v>9</v>
      </c>
      <c r="AD2543" s="2">
        <f t="shared" si="914"/>
        <v>10</v>
      </c>
      <c r="AE2543" s="2">
        <f t="shared" si="914"/>
        <v>11</v>
      </c>
      <c r="AF2543" s="2">
        <f t="shared" si="914"/>
        <v>12</v>
      </c>
      <c r="AG2543" s="2">
        <f t="shared" si="914"/>
        <v>13</v>
      </c>
      <c r="AH2543" s="2">
        <f t="shared" si="914"/>
        <v>14</v>
      </c>
      <c r="AI2543" s="2">
        <f t="shared" si="914"/>
        <v>15</v>
      </c>
      <c r="AJ2543" s="2">
        <f t="shared" ref="AJ2543:AS2558" si="917">IF($T2543="F","",IF(COUNTIF($D2543:$R2543,AJ$1)=1,AJ$1,IF(AND($AT2542="",COUNTIF($U2542:$AS2542,AJ$1)=1),AJ$1,"")))</f>
        <v>16</v>
      </c>
      <c r="AK2543" s="2">
        <f t="shared" si="917"/>
        <v>17</v>
      </c>
      <c r="AL2543" s="2">
        <f t="shared" si="917"/>
        <v>18</v>
      </c>
      <c r="AM2543" s="2">
        <f t="shared" si="917"/>
        <v>19</v>
      </c>
      <c r="AN2543" s="2">
        <f t="shared" si="917"/>
        <v>20</v>
      </c>
      <c r="AO2543" s="2">
        <f t="shared" si="917"/>
        <v>21</v>
      </c>
      <c r="AP2543" s="2">
        <f t="shared" si="917"/>
        <v>22</v>
      </c>
      <c r="AQ2543" s="2">
        <f t="shared" si="917"/>
        <v>23</v>
      </c>
      <c r="AR2543" s="2">
        <f t="shared" si="917"/>
        <v>24</v>
      </c>
      <c r="AS2543" s="2">
        <f t="shared" si="917"/>
        <v>25</v>
      </c>
      <c r="AT2543" s="5">
        <f>IF(COUNT(U2543:AS2543)=25,LARGE($AT$4:AT2542,1)+1,"")</f>
        <v>537</v>
      </c>
      <c r="AU2543" s="5">
        <f ca="1">IF(T2543="V",IF(AT2543="",COUNTBLANK(INDIRECT(ADDRESS(MATCH(LARGE($AT$4:AT2543,1),$AT$1:AT2543,0),46)):AT2543),ROWS($AT$4:AT2543)-MATCH(AT2543-1,$AT$4:AT2542,0)),"")</f>
        <v>6</v>
      </c>
      <c r="AV2543" s="5">
        <f t="shared" si="916"/>
        <v>0</v>
      </c>
      <c r="AW2543" s="1" t="str">
        <f t="array" ref="AW2543">IFERROR(IF($T2543="V",SMALL(IF(COUNTIF($U2543:$AS2543,$U$1:$AS$1)=0,$U$1:$AS$1,""),COLUMNS($AW$5:AW$5)),""),"")</f>
        <v/>
      </c>
      <c r="AX2543" s="1" t="str">
        <f t="array" ref="AX2543">IFERROR(IF($T2543="V",SMALL(IF(COUNTIF($U2543:$AS2543,$U$1:$AS$1)=0,$U$1:$AS$1,""),COLUMNS($AW$5:AX$5)),""),"")</f>
        <v/>
      </c>
      <c r="AY2543" s="1" t="str">
        <f t="array" ref="AY2543">IFERROR(IF($T2543="V",SMALL(IF(COUNTIF($U2543:$AS2543,$U$1:$AS$1)=0,$U$1:$AS$1,""),COLUMNS($AW$5:AY$5)),""),"")</f>
        <v/>
      </c>
      <c r="AZ2543" s="1" t="str">
        <f t="array" ref="AZ2543">IFERROR(IF($T2543="V",SMALL(IF(COUNTIF($U2543:$AS2543,$U$1:$AS$1)=0,$U$1:$AS$1,""),COLUMNS($AW$5:AZ$5)),""),"")</f>
        <v/>
      </c>
      <c r="BA2543" s="1" t="str">
        <f t="array" ref="BA2543">IFERROR(IF($T2543="V",SMALL(IF(COUNTIF($U2543:$AS2543,$U$1:$AS$1)=0,$U$1:$AS$1,""),COLUMNS($AW$5:BA$5)),""),"")</f>
        <v/>
      </c>
      <c r="BB2543" s="1" t="str">
        <f t="array" ref="BB2543">IFERROR(IF($T2543="V",SMALL(IF(COUNTIF($U2543:$AS2543,$U$1:$AS$1)=0,$U$1:$AS$1,""),COLUMNS($AW$5:BB$5)),""),"")</f>
        <v/>
      </c>
      <c r="BC2543" s="1" t="str">
        <f t="array" ref="BC2543">IFERROR(IF($T2543="V",SMALL(IF(COUNTIF($U2543:$AS2543,$U$1:$AS$1)=0,$U$1:$AS$1,""),COLUMNS($AW$5:BC$5)),""),"")</f>
        <v/>
      </c>
      <c r="BD2543" s="1" t="str">
        <f t="array" ref="BD2543">IFERROR(IF($T2543="V",SMALL(IF(COUNTIF($U2543:$AS2543,$U$1:$AS$1)=0,$U$1:$AS$1,""),COLUMNS($AW$5:BD$5)),""),"")</f>
        <v/>
      </c>
      <c r="BE2543" s="1" t="str">
        <f t="array" ref="BE2543">IFERROR(IF($T2543="V",SMALL(IF(COUNTIF($U2543:$AS2543,$U$1:$AS$1)=0,$U$1:$AS$1,""),COLUMNS($AW$5:BE$5)),""),"")</f>
        <v/>
      </c>
      <c r="BF2543" s="1" t="str">
        <f t="array" ref="BF2543">IFERROR(IF($T2543="V",SMALL(IF(COUNTIF($U2543:$AS2543,$U$1:$AS$1)=0,$U$1:$AS$1,""),COLUMNS($AW$5:BF$5)),""),"")</f>
        <v/>
      </c>
    </row>
    <row r="2544" spans="2:58" x14ac:dyDescent="0.25">
      <c r="B2544">
        <v>2540</v>
      </c>
      <c r="C2544" t="s">
        <v>2574</v>
      </c>
      <c r="D2544">
        <v>21</v>
      </c>
      <c r="E2544">
        <v>8</v>
      </c>
      <c r="F2544">
        <v>5</v>
      </c>
      <c r="G2544">
        <v>22</v>
      </c>
      <c r="H2544">
        <v>7</v>
      </c>
      <c r="I2544">
        <v>6</v>
      </c>
      <c r="J2544">
        <v>11</v>
      </c>
      <c r="K2544">
        <v>23</v>
      </c>
      <c r="L2544">
        <v>1</v>
      </c>
      <c r="M2544">
        <v>18</v>
      </c>
      <c r="N2544">
        <v>3</v>
      </c>
      <c r="O2544">
        <v>14</v>
      </c>
      <c r="P2544">
        <v>12</v>
      </c>
      <c r="Q2544">
        <v>24</v>
      </c>
      <c r="R2544">
        <v>20</v>
      </c>
      <c r="T2544" s="2" t="str">
        <f t="shared" si="915"/>
        <v>V</v>
      </c>
      <c r="U2544" s="2">
        <f t="shared" ref="U2544:AJ2559" si="918">IF($T2544="F","",IF(COUNTIF($D2544:$R2544,U$1)=1,U$1,IF(AND($AT2543="",COUNTIF($U2543:$AS2543,U$1)=1),U$1,"")))</f>
        <v>1</v>
      </c>
      <c r="V2544" s="2" t="str">
        <f t="shared" si="918"/>
        <v/>
      </c>
      <c r="W2544" s="2">
        <f t="shared" si="918"/>
        <v>3</v>
      </c>
      <c r="X2544" s="2" t="str">
        <f t="shared" si="918"/>
        <v/>
      </c>
      <c r="Y2544" s="2">
        <f t="shared" si="918"/>
        <v>5</v>
      </c>
      <c r="Z2544" s="2">
        <f t="shared" si="918"/>
        <v>6</v>
      </c>
      <c r="AA2544" s="2">
        <f t="shared" si="918"/>
        <v>7</v>
      </c>
      <c r="AB2544" s="2">
        <f t="shared" si="918"/>
        <v>8</v>
      </c>
      <c r="AC2544" s="2" t="str">
        <f t="shared" si="918"/>
        <v/>
      </c>
      <c r="AD2544" s="2" t="str">
        <f t="shared" si="918"/>
        <v/>
      </c>
      <c r="AE2544" s="2">
        <f t="shared" si="918"/>
        <v>11</v>
      </c>
      <c r="AF2544" s="2">
        <f t="shared" si="918"/>
        <v>12</v>
      </c>
      <c r="AG2544" s="2" t="str">
        <f t="shared" si="918"/>
        <v/>
      </c>
      <c r="AH2544" s="2">
        <f t="shared" si="918"/>
        <v>14</v>
      </c>
      <c r="AI2544" s="2" t="str">
        <f t="shared" si="918"/>
        <v/>
      </c>
      <c r="AJ2544" s="2" t="str">
        <f t="shared" si="917"/>
        <v/>
      </c>
      <c r="AK2544" s="2" t="str">
        <f t="shared" si="917"/>
        <v/>
      </c>
      <c r="AL2544" s="2">
        <f t="shared" si="917"/>
        <v>18</v>
      </c>
      <c r="AM2544" s="2" t="str">
        <f t="shared" si="917"/>
        <v/>
      </c>
      <c r="AN2544" s="2">
        <f t="shared" si="917"/>
        <v>20</v>
      </c>
      <c r="AO2544" s="2">
        <f t="shared" si="917"/>
        <v>21</v>
      </c>
      <c r="AP2544" s="2">
        <f t="shared" si="917"/>
        <v>22</v>
      </c>
      <c r="AQ2544" s="2">
        <f t="shared" si="917"/>
        <v>23</v>
      </c>
      <c r="AR2544" s="2">
        <f t="shared" si="917"/>
        <v>24</v>
      </c>
      <c r="AS2544" s="2" t="str">
        <f t="shared" si="917"/>
        <v/>
      </c>
      <c r="AT2544" s="5" t="str">
        <f>IF(COUNT(U2544:AS2544)=25,LARGE($AT$4:AT2543,1)+1,"")</f>
        <v/>
      </c>
      <c r="AU2544" s="5">
        <f ca="1">IF(T2544="V",IF(AT2544="",COUNTBLANK(INDIRECT(ADDRESS(MATCH(LARGE($AT$4:AT2544,1),$AT$1:AT2544,0),46)):AT2544),ROWS($AT$4:AT2544)-MATCH(AT2544-1,$AT$4:AT2543,0)),"")</f>
        <v>1</v>
      </c>
      <c r="AV2544" s="5">
        <f t="shared" si="916"/>
        <v>10</v>
      </c>
      <c r="AW2544" s="1">
        <f t="array" ref="AW2544">IFERROR(IF($T2544="V",SMALL(IF(COUNTIF($U2544:$AS2544,$U$1:$AS$1)=0,$U$1:$AS$1,""),COLUMNS($AW$5:AW$5)),""),"")</f>
        <v>2</v>
      </c>
      <c r="AX2544" s="1">
        <f t="array" ref="AX2544">IFERROR(IF($T2544="V",SMALL(IF(COUNTIF($U2544:$AS2544,$U$1:$AS$1)=0,$U$1:$AS$1,""),COLUMNS($AW$5:AX$5)),""),"")</f>
        <v>4</v>
      </c>
      <c r="AY2544" s="1">
        <f t="array" ref="AY2544">IFERROR(IF($T2544="V",SMALL(IF(COUNTIF($U2544:$AS2544,$U$1:$AS$1)=0,$U$1:$AS$1,""),COLUMNS($AW$5:AY$5)),""),"")</f>
        <v>9</v>
      </c>
      <c r="AZ2544" s="1">
        <f t="array" ref="AZ2544">IFERROR(IF($T2544="V",SMALL(IF(COUNTIF($U2544:$AS2544,$U$1:$AS$1)=0,$U$1:$AS$1,""),COLUMNS($AW$5:AZ$5)),""),"")</f>
        <v>10</v>
      </c>
      <c r="BA2544" s="1">
        <f t="array" ref="BA2544">IFERROR(IF($T2544="V",SMALL(IF(COUNTIF($U2544:$AS2544,$U$1:$AS$1)=0,$U$1:$AS$1,""),COLUMNS($AW$5:BA$5)),""),"")</f>
        <v>13</v>
      </c>
      <c r="BB2544" s="1">
        <f t="array" ref="BB2544">IFERROR(IF($T2544="V",SMALL(IF(COUNTIF($U2544:$AS2544,$U$1:$AS$1)=0,$U$1:$AS$1,""),COLUMNS($AW$5:BB$5)),""),"")</f>
        <v>15</v>
      </c>
      <c r="BC2544" s="1">
        <f t="array" ref="BC2544">IFERROR(IF($T2544="V",SMALL(IF(COUNTIF($U2544:$AS2544,$U$1:$AS$1)=0,$U$1:$AS$1,""),COLUMNS($AW$5:BC$5)),""),"")</f>
        <v>16</v>
      </c>
      <c r="BD2544" s="1">
        <f t="array" ref="BD2544">IFERROR(IF($T2544="V",SMALL(IF(COUNTIF($U2544:$AS2544,$U$1:$AS$1)=0,$U$1:$AS$1,""),COLUMNS($AW$5:BD$5)),""),"")</f>
        <v>17</v>
      </c>
      <c r="BE2544" s="1">
        <f t="array" ref="BE2544">IFERROR(IF($T2544="V",SMALL(IF(COUNTIF($U2544:$AS2544,$U$1:$AS$1)=0,$U$1:$AS$1,""),COLUMNS($AW$5:BE$5)),""),"")</f>
        <v>19</v>
      </c>
      <c r="BF2544" s="1">
        <f t="array" ref="BF2544">IFERROR(IF($T2544="V",SMALL(IF(COUNTIF($U2544:$AS2544,$U$1:$AS$1)=0,$U$1:$AS$1,""),COLUMNS($AW$5:BF$5)),""),"")</f>
        <v>25</v>
      </c>
    </row>
    <row r="2545" spans="2:58" x14ac:dyDescent="0.25">
      <c r="B2545">
        <v>2541</v>
      </c>
      <c r="C2545" t="s">
        <v>2575</v>
      </c>
      <c r="D2545">
        <v>11</v>
      </c>
      <c r="E2545">
        <v>19</v>
      </c>
      <c r="F2545">
        <v>13</v>
      </c>
      <c r="G2545">
        <v>22</v>
      </c>
      <c r="H2545">
        <v>4</v>
      </c>
      <c r="I2545">
        <v>7</v>
      </c>
      <c r="J2545">
        <v>12</v>
      </c>
      <c r="K2545">
        <v>16</v>
      </c>
      <c r="L2545">
        <v>20</v>
      </c>
      <c r="M2545">
        <v>8</v>
      </c>
      <c r="N2545">
        <v>2</v>
      </c>
      <c r="O2545">
        <v>18</v>
      </c>
      <c r="P2545">
        <v>14</v>
      </c>
      <c r="Q2545">
        <v>17</v>
      </c>
      <c r="R2545">
        <v>25</v>
      </c>
      <c r="T2545" s="2" t="str">
        <f t="shared" si="915"/>
        <v>V</v>
      </c>
      <c r="U2545" s="2">
        <f t="shared" si="918"/>
        <v>1</v>
      </c>
      <c r="V2545" s="2">
        <f t="shared" si="918"/>
        <v>2</v>
      </c>
      <c r="W2545" s="2">
        <f t="shared" si="918"/>
        <v>3</v>
      </c>
      <c r="X2545" s="2">
        <f t="shared" si="918"/>
        <v>4</v>
      </c>
      <c r="Y2545" s="2">
        <f t="shared" si="918"/>
        <v>5</v>
      </c>
      <c r="Z2545" s="2">
        <f t="shared" si="918"/>
        <v>6</v>
      </c>
      <c r="AA2545" s="2">
        <f t="shared" si="918"/>
        <v>7</v>
      </c>
      <c r="AB2545" s="2">
        <f t="shared" si="918"/>
        <v>8</v>
      </c>
      <c r="AC2545" s="2" t="str">
        <f t="shared" si="918"/>
        <v/>
      </c>
      <c r="AD2545" s="2" t="str">
        <f t="shared" si="918"/>
        <v/>
      </c>
      <c r="AE2545" s="2">
        <f t="shared" si="918"/>
        <v>11</v>
      </c>
      <c r="AF2545" s="2">
        <f t="shared" si="918"/>
        <v>12</v>
      </c>
      <c r="AG2545" s="2">
        <f t="shared" si="918"/>
        <v>13</v>
      </c>
      <c r="AH2545" s="2">
        <f t="shared" si="918"/>
        <v>14</v>
      </c>
      <c r="AI2545" s="2" t="str">
        <f t="shared" si="918"/>
        <v/>
      </c>
      <c r="AJ2545" s="2">
        <f t="shared" si="917"/>
        <v>16</v>
      </c>
      <c r="AK2545" s="2">
        <f t="shared" si="917"/>
        <v>17</v>
      </c>
      <c r="AL2545" s="2">
        <f t="shared" si="917"/>
        <v>18</v>
      </c>
      <c r="AM2545" s="2">
        <f t="shared" si="917"/>
        <v>19</v>
      </c>
      <c r="AN2545" s="2">
        <f t="shared" si="917"/>
        <v>20</v>
      </c>
      <c r="AO2545" s="2">
        <f t="shared" si="917"/>
        <v>21</v>
      </c>
      <c r="AP2545" s="2">
        <f t="shared" si="917"/>
        <v>22</v>
      </c>
      <c r="AQ2545" s="2">
        <f t="shared" si="917"/>
        <v>23</v>
      </c>
      <c r="AR2545" s="2">
        <f t="shared" si="917"/>
        <v>24</v>
      </c>
      <c r="AS2545" s="2">
        <f t="shared" si="917"/>
        <v>25</v>
      </c>
      <c r="AT2545" s="5" t="str">
        <f>IF(COUNT(U2545:AS2545)=25,LARGE($AT$4:AT2544,1)+1,"")</f>
        <v/>
      </c>
      <c r="AU2545" s="5">
        <f ca="1">IF(T2545="V",IF(AT2545="",COUNTBLANK(INDIRECT(ADDRESS(MATCH(LARGE($AT$4:AT2545,1),$AT$1:AT2545,0),46)):AT2545),ROWS($AT$4:AT2545)-MATCH(AT2545-1,$AT$4:AT2544,0)),"")</f>
        <v>2</v>
      </c>
      <c r="AV2545" s="5">
        <f t="shared" si="916"/>
        <v>3</v>
      </c>
      <c r="AW2545" s="1">
        <f t="array" ref="AW2545">IFERROR(IF($T2545="V",SMALL(IF(COUNTIF($U2545:$AS2545,$U$1:$AS$1)=0,$U$1:$AS$1,""),COLUMNS($AW$5:AW$5)),""),"")</f>
        <v>9</v>
      </c>
      <c r="AX2545" s="1">
        <f t="array" ref="AX2545">IFERROR(IF($T2545="V",SMALL(IF(COUNTIF($U2545:$AS2545,$U$1:$AS$1)=0,$U$1:$AS$1,""),COLUMNS($AW$5:AX$5)),""),"")</f>
        <v>10</v>
      </c>
      <c r="AY2545" s="1">
        <f t="array" ref="AY2545">IFERROR(IF($T2545="V",SMALL(IF(COUNTIF($U2545:$AS2545,$U$1:$AS$1)=0,$U$1:$AS$1,""),COLUMNS($AW$5:AY$5)),""),"")</f>
        <v>15</v>
      </c>
      <c r="AZ2545" s="1" t="str">
        <f t="array" ref="AZ2545">IFERROR(IF($T2545="V",SMALL(IF(COUNTIF($U2545:$AS2545,$U$1:$AS$1)=0,$U$1:$AS$1,""),COLUMNS($AW$5:AZ$5)),""),"")</f>
        <v/>
      </c>
      <c r="BA2545" s="1" t="str">
        <f t="array" ref="BA2545">IFERROR(IF($T2545="V",SMALL(IF(COUNTIF($U2545:$AS2545,$U$1:$AS$1)=0,$U$1:$AS$1,""),COLUMNS($AW$5:BA$5)),""),"")</f>
        <v/>
      </c>
      <c r="BB2545" s="1" t="str">
        <f t="array" ref="BB2545">IFERROR(IF($T2545="V",SMALL(IF(COUNTIF($U2545:$AS2545,$U$1:$AS$1)=0,$U$1:$AS$1,""),COLUMNS($AW$5:BB$5)),""),"")</f>
        <v/>
      </c>
      <c r="BC2545" s="1" t="str">
        <f t="array" ref="BC2545">IFERROR(IF($T2545="V",SMALL(IF(COUNTIF($U2545:$AS2545,$U$1:$AS$1)=0,$U$1:$AS$1,""),COLUMNS($AW$5:BC$5)),""),"")</f>
        <v/>
      </c>
      <c r="BD2545" s="1" t="str">
        <f t="array" ref="BD2545">IFERROR(IF($T2545="V",SMALL(IF(COUNTIF($U2545:$AS2545,$U$1:$AS$1)=0,$U$1:$AS$1,""),COLUMNS($AW$5:BD$5)),""),"")</f>
        <v/>
      </c>
      <c r="BE2545" s="1" t="str">
        <f t="array" ref="BE2545">IFERROR(IF($T2545="V",SMALL(IF(COUNTIF($U2545:$AS2545,$U$1:$AS$1)=0,$U$1:$AS$1,""),COLUMNS($AW$5:BE$5)),""),"")</f>
        <v/>
      </c>
      <c r="BF2545" s="1" t="str">
        <f t="array" ref="BF2545">IFERROR(IF($T2545="V",SMALL(IF(COUNTIF($U2545:$AS2545,$U$1:$AS$1)=0,$U$1:$AS$1,""),COLUMNS($AW$5:BF$5)),""),"")</f>
        <v/>
      </c>
    </row>
    <row r="2546" spans="2:58" x14ac:dyDescent="0.25">
      <c r="B2546">
        <v>2542</v>
      </c>
      <c r="C2546" t="s">
        <v>2576</v>
      </c>
      <c r="D2546">
        <v>24</v>
      </c>
      <c r="E2546">
        <v>3</v>
      </c>
      <c r="F2546">
        <v>5</v>
      </c>
      <c r="G2546">
        <v>20</v>
      </c>
      <c r="H2546">
        <v>18</v>
      </c>
      <c r="I2546">
        <v>12</v>
      </c>
      <c r="J2546">
        <v>19</v>
      </c>
      <c r="K2546">
        <v>10</v>
      </c>
      <c r="L2546">
        <v>21</v>
      </c>
      <c r="M2546">
        <v>15</v>
      </c>
      <c r="N2546">
        <v>16</v>
      </c>
      <c r="O2546">
        <v>8</v>
      </c>
      <c r="P2546">
        <v>25</v>
      </c>
      <c r="Q2546">
        <v>22</v>
      </c>
      <c r="R2546">
        <v>13</v>
      </c>
      <c r="T2546" s="2" t="str">
        <f t="shared" si="915"/>
        <v>V</v>
      </c>
      <c r="U2546" s="2">
        <f t="shared" si="918"/>
        <v>1</v>
      </c>
      <c r="V2546" s="2">
        <f t="shared" si="918"/>
        <v>2</v>
      </c>
      <c r="W2546" s="2">
        <f t="shared" si="918"/>
        <v>3</v>
      </c>
      <c r="X2546" s="2">
        <f t="shared" si="918"/>
        <v>4</v>
      </c>
      <c r="Y2546" s="2">
        <f t="shared" si="918"/>
        <v>5</v>
      </c>
      <c r="Z2546" s="2">
        <f t="shared" si="918"/>
        <v>6</v>
      </c>
      <c r="AA2546" s="2">
        <f t="shared" si="918"/>
        <v>7</v>
      </c>
      <c r="AB2546" s="2">
        <f t="shared" si="918"/>
        <v>8</v>
      </c>
      <c r="AC2546" s="2" t="str">
        <f t="shared" si="918"/>
        <v/>
      </c>
      <c r="AD2546" s="2">
        <f t="shared" si="918"/>
        <v>10</v>
      </c>
      <c r="AE2546" s="2">
        <f t="shared" si="918"/>
        <v>11</v>
      </c>
      <c r="AF2546" s="2">
        <f t="shared" si="918"/>
        <v>12</v>
      </c>
      <c r="AG2546" s="2">
        <f t="shared" si="918"/>
        <v>13</v>
      </c>
      <c r="AH2546" s="2">
        <f t="shared" si="918"/>
        <v>14</v>
      </c>
      <c r="AI2546" s="2">
        <f t="shared" si="918"/>
        <v>15</v>
      </c>
      <c r="AJ2546" s="2">
        <f t="shared" si="917"/>
        <v>16</v>
      </c>
      <c r="AK2546" s="2">
        <f t="shared" si="917"/>
        <v>17</v>
      </c>
      <c r="AL2546" s="2">
        <f t="shared" si="917"/>
        <v>18</v>
      </c>
      <c r="AM2546" s="2">
        <f t="shared" si="917"/>
        <v>19</v>
      </c>
      <c r="AN2546" s="2">
        <f t="shared" si="917"/>
        <v>20</v>
      </c>
      <c r="AO2546" s="2">
        <f t="shared" si="917"/>
        <v>21</v>
      </c>
      <c r="AP2546" s="2">
        <f t="shared" si="917"/>
        <v>22</v>
      </c>
      <c r="AQ2546" s="2">
        <f t="shared" si="917"/>
        <v>23</v>
      </c>
      <c r="AR2546" s="2">
        <f t="shared" si="917"/>
        <v>24</v>
      </c>
      <c r="AS2546" s="2">
        <f t="shared" si="917"/>
        <v>25</v>
      </c>
      <c r="AT2546" s="5" t="str">
        <f>IF(COUNT(U2546:AS2546)=25,LARGE($AT$4:AT2545,1)+1,"")</f>
        <v/>
      </c>
      <c r="AU2546" s="5">
        <f ca="1">IF(T2546="V",IF(AT2546="",COUNTBLANK(INDIRECT(ADDRESS(MATCH(LARGE($AT$4:AT2546,1),$AT$1:AT2546,0),46)):AT2546),ROWS($AT$4:AT2546)-MATCH(AT2546-1,$AT$4:AT2545,0)),"")</f>
        <v>3</v>
      </c>
      <c r="AV2546" s="5">
        <f t="shared" si="916"/>
        <v>1</v>
      </c>
      <c r="AW2546" s="1">
        <f t="array" ref="AW2546">IFERROR(IF($T2546="V",SMALL(IF(COUNTIF($U2546:$AS2546,$U$1:$AS$1)=0,$U$1:$AS$1,""),COLUMNS($AW$5:AW$5)),""),"")</f>
        <v>9</v>
      </c>
      <c r="AX2546" s="1" t="str">
        <f t="array" ref="AX2546">IFERROR(IF($T2546="V",SMALL(IF(COUNTIF($U2546:$AS2546,$U$1:$AS$1)=0,$U$1:$AS$1,""),COLUMNS($AW$5:AX$5)),""),"")</f>
        <v/>
      </c>
      <c r="AY2546" s="1" t="str">
        <f t="array" ref="AY2546">IFERROR(IF($T2546="V",SMALL(IF(COUNTIF($U2546:$AS2546,$U$1:$AS$1)=0,$U$1:$AS$1,""),COLUMNS($AW$5:AY$5)),""),"")</f>
        <v/>
      </c>
      <c r="AZ2546" s="1" t="str">
        <f t="array" ref="AZ2546">IFERROR(IF($T2546="V",SMALL(IF(COUNTIF($U2546:$AS2546,$U$1:$AS$1)=0,$U$1:$AS$1,""),COLUMNS($AW$5:AZ$5)),""),"")</f>
        <v/>
      </c>
      <c r="BA2546" s="1" t="str">
        <f t="array" ref="BA2546">IFERROR(IF($T2546="V",SMALL(IF(COUNTIF($U2546:$AS2546,$U$1:$AS$1)=0,$U$1:$AS$1,""),COLUMNS($AW$5:BA$5)),""),"")</f>
        <v/>
      </c>
      <c r="BB2546" s="1" t="str">
        <f t="array" ref="BB2546">IFERROR(IF($T2546="V",SMALL(IF(COUNTIF($U2546:$AS2546,$U$1:$AS$1)=0,$U$1:$AS$1,""),COLUMNS($AW$5:BB$5)),""),"")</f>
        <v/>
      </c>
      <c r="BC2546" s="1" t="str">
        <f t="array" ref="BC2546">IFERROR(IF($T2546="V",SMALL(IF(COUNTIF($U2546:$AS2546,$U$1:$AS$1)=0,$U$1:$AS$1,""),COLUMNS($AW$5:BC$5)),""),"")</f>
        <v/>
      </c>
      <c r="BD2546" s="1" t="str">
        <f t="array" ref="BD2546">IFERROR(IF($T2546="V",SMALL(IF(COUNTIF($U2546:$AS2546,$U$1:$AS$1)=0,$U$1:$AS$1,""),COLUMNS($AW$5:BD$5)),""),"")</f>
        <v/>
      </c>
      <c r="BE2546" s="1" t="str">
        <f t="array" ref="BE2546">IFERROR(IF($T2546="V",SMALL(IF(COUNTIF($U2546:$AS2546,$U$1:$AS$1)=0,$U$1:$AS$1,""),COLUMNS($AW$5:BE$5)),""),"")</f>
        <v/>
      </c>
      <c r="BF2546" s="1" t="str">
        <f t="array" ref="BF2546">IFERROR(IF($T2546="V",SMALL(IF(COUNTIF($U2546:$AS2546,$U$1:$AS$1)=0,$U$1:$AS$1,""),COLUMNS($AW$5:BF$5)),""),"")</f>
        <v/>
      </c>
    </row>
    <row r="2547" spans="2:58" x14ac:dyDescent="0.25">
      <c r="B2547">
        <v>2543</v>
      </c>
      <c r="C2547" t="s">
        <v>2577</v>
      </c>
      <c r="D2547">
        <v>8</v>
      </c>
      <c r="E2547">
        <v>3</v>
      </c>
      <c r="F2547">
        <v>18</v>
      </c>
      <c r="G2547">
        <v>12</v>
      </c>
      <c r="H2547">
        <v>5</v>
      </c>
      <c r="I2547">
        <v>20</v>
      </c>
      <c r="J2547">
        <v>11</v>
      </c>
      <c r="K2547">
        <v>24</v>
      </c>
      <c r="L2547">
        <v>14</v>
      </c>
      <c r="M2547">
        <v>7</v>
      </c>
      <c r="N2547">
        <v>25</v>
      </c>
      <c r="O2547">
        <v>19</v>
      </c>
      <c r="P2547">
        <v>17</v>
      </c>
      <c r="Q2547">
        <v>6</v>
      </c>
      <c r="R2547">
        <v>9</v>
      </c>
      <c r="T2547" s="2" t="str">
        <f t="shared" si="915"/>
        <v>V</v>
      </c>
      <c r="U2547" s="2">
        <f t="shared" si="918"/>
        <v>1</v>
      </c>
      <c r="V2547" s="2">
        <f t="shared" si="918"/>
        <v>2</v>
      </c>
      <c r="W2547" s="2">
        <f t="shared" si="918"/>
        <v>3</v>
      </c>
      <c r="X2547" s="2">
        <f t="shared" si="918"/>
        <v>4</v>
      </c>
      <c r="Y2547" s="2">
        <f t="shared" si="918"/>
        <v>5</v>
      </c>
      <c r="Z2547" s="2">
        <f t="shared" si="918"/>
        <v>6</v>
      </c>
      <c r="AA2547" s="2">
        <f t="shared" si="918"/>
        <v>7</v>
      </c>
      <c r="AB2547" s="2">
        <f t="shared" si="918"/>
        <v>8</v>
      </c>
      <c r="AC2547" s="2">
        <f t="shared" si="918"/>
        <v>9</v>
      </c>
      <c r="AD2547" s="2">
        <f t="shared" si="918"/>
        <v>10</v>
      </c>
      <c r="AE2547" s="2">
        <f t="shared" si="918"/>
        <v>11</v>
      </c>
      <c r="AF2547" s="2">
        <f t="shared" si="918"/>
        <v>12</v>
      </c>
      <c r="AG2547" s="2">
        <f t="shared" si="918"/>
        <v>13</v>
      </c>
      <c r="AH2547" s="2">
        <f t="shared" si="918"/>
        <v>14</v>
      </c>
      <c r="AI2547" s="2">
        <f t="shared" si="918"/>
        <v>15</v>
      </c>
      <c r="AJ2547" s="2">
        <f t="shared" si="917"/>
        <v>16</v>
      </c>
      <c r="AK2547" s="2">
        <f t="shared" si="917"/>
        <v>17</v>
      </c>
      <c r="AL2547" s="2">
        <f t="shared" si="917"/>
        <v>18</v>
      </c>
      <c r="AM2547" s="2">
        <f t="shared" si="917"/>
        <v>19</v>
      </c>
      <c r="AN2547" s="2">
        <f t="shared" si="917"/>
        <v>20</v>
      </c>
      <c r="AO2547" s="2">
        <f t="shared" si="917"/>
        <v>21</v>
      </c>
      <c r="AP2547" s="2">
        <f t="shared" si="917"/>
        <v>22</v>
      </c>
      <c r="AQ2547" s="2">
        <f t="shared" si="917"/>
        <v>23</v>
      </c>
      <c r="AR2547" s="2">
        <f t="shared" si="917"/>
        <v>24</v>
      </c>
      <c r="AS2547" s="2">
        <f t="shared" si="917"/>
        <v>25</v>
      </c>
      <c r="AT2547" s="5">
        <f>IF(COUNT(U2547:AS2547)=25,LARGE($AT$4:AT2546,1)+1,"")</f>
        <v>538</v>
      </c>
      <c r="AU2547" s="5">
        <f ca="1">IF(T2547="V",IF(AT2547="",COUNTBLANK(INDIRECT(ADDRESS(MATCH(LARGE($AT$4:AT2547,1),$AT$1:AT2547,0),46)):AT2547),ROWS($AT$4:AT2547)-MATCH(AT2547-1,$AT$4:AT2546,0)),"")</f>
        <v>4</v>
      </c>
      <c r="AV2547" s="5">
        <f t="shared" si="916"/>
        <v>0</v>
      </c>
      <c r="AW2547" s="1" t="str">
        <f t="array" ref="AW2547">IFERROR(IF($T2547="V",SMALL(IF(COUNTIF($U2547:$AS2547,$U$1:$AS$1)=0,$U$1:$AS$1,""),COLUMNS($AW$5:AW$5)),""),"")</f>
        <v/>
      </c>
      <c r="AX2547" s="1" t="str">
        <f t="array" ref="AX2547">IFERROR(IF($T2547="V",SMALL(IF(COUNTIF($U2547:$AS2547,$U$1:$AS$1)=0,$U$1:$AS$1,""),COLUMNS($AW$5:AX$5)),""),"")</f>
        <v/>
      </c>
      <c r="AY2547" s="1" t="str">
        <f t="array" ref="AY2547">IFERROR(IF($T2547="V",SMALL(IF(COUNTIF($U2547:$AS2547,$U$1:$AS$1)=0,$U$1:$AS$1,""),COLUMNS($AW$5:AY$5)),""),"")</f>
        <v/>
      </c>
      <c r="AZ2547" s="1" t="str">
        <f t="array" ref="AZ2547">IFERROR(IF($T2547="V",SMALL(IF(COUNTIF($U2547:$AS2547,$U$1:$AS$1)=0,$U$1:$AS$1,""),COLUMNS($AW$5:AZ$5)),""),"")</f>
        <v/>
      </c>
      <c r="BA2547" s="1" t="str">
        <f t="array" ref="BA2547">IFERROR(IF($T2547="V",SMALL(IF(COUNTIF($U2547:$AS2547,$U$1:$AS$1)=0,$U$1:$AS$1,""),COLUMNS($AW$5:BA$5)),""),"")</f>
        <v/>
      </c>
      <c r="BB2547" s="1" t="str">
        <f t="array" ref="BB2547">IFERROR(IF($T2547="V",SMALL(IF(COUNTIF($U2547:$AS2547,$U$1:$AS$1)=0,$U$1:$AS$1,""),COLUMNS($AW$5:BB$5)),""),"")</f>
        <v/>
      </c>
      <c r="BC2547" s="1" t="str">
        <f t="array" ref="BC2547">IFERROR(IF($T2547="V",SMALL(IF(COUNTIF($U2547:$AS2547,$U$1:$AS$1)=0,$U$1:$AS$1,""),COLUMNS($AW$5:BC$5)),""),"")</f>
        <v/>
      </c>
      <c r="BD2547" s="1" t="str">
        <f t="array" ref="BD2547">IFERROR(IF($T2547="V",SMALL(IF(COUNTIF($U2547:$AS2547,$U$1:$AS$1)=0,$U$1:$AS$1,""),COLUMNS($AW$5:BD$5)),""),"")</f>
        <v/>
      </c>
      <c r="BE2547" s="1" t="str">
        <f t="array" ref="BE2547">IFERROR(IF($T2547="V",SMALL(IF(COUNTIF($U2547:$AS2547,$U$1:$AS$1)=0,$U$1:$AS$1,""),COLUMNS($AW$5:BE$5)),""),"")</f>
        <v/>
      </c>
      <c r="BF2547" s="1" t="str">
        <f t="array" ref="BF2547">IFERROR(IF($T2547="V",SMALL(IF(COUNTIF($U2547:$AS2547,$U$1:$AS$1)=0,$U$1:$AS$1,""),COLUMNS($AW$5:BF$5)),""),"")</f>
        <v/>
      </c>
    </row>
    <row r="2548" spans="2:58" x14ac:dyDescent="0.25">
      <c r="B2548">
        <v>2544</v>
      </c>
      <c r="C2548" t="s">
        <v>2578</v>
      </c>
      <c r="D2548">
        <v>13</v>
      </c>
      <c r="E2548">
        <v>3</v>
      </c>
      <c r="F2548">
        <v>12</v>
      </c>
      <c r="G2548">
        <v>11</v>
      </c>
      <c r="H2548">
        <v>5</v>
      </c>
      <c r="I2548">
        <v>18</v>
      </c>
      <c r="J2548">
        <v>21</v>
      </c>
      <c r="K2548">
        <v>7</v>
      </c>
      <c r="L2548">
        <v>20</v>
      </c>
      <c r="M2548">
        <v>6</v>
      </c>
      <c r="N2548">
        <v>23</v>
      </c>
      <c r="O2548">
        <v>24</v>
      </c>
      <c r="P2548">
        <v>8</v>
      </c>
      <c r="Q2548">
        <v>15</v>
      </c>
      <c r="R2548">
        <v>10</v>
      </c>
      <c r="T2548" s="2" t="str">
        <f t="shared" si="915"/>
        <v>V</v>
      </c>
      <c r="U2548" s="2" t="str">
        <f t="shared" si="918"/>
        <v/>
      </c>
      <c r="V2548" s="2" t="str">
        <f t="shared" si="918"/>
        <v/>
      </c>
      <c r="W2548" s="2">
        <f t="shared" si="918"/>
        <v>3</v>
      </c>
      <c r="X2548" s="2" t="str">
        <f t="shared" si="918"/>
        <v/>
      </c>
      <c r="Y2548" s="2">
        <f t="shared" si="918"/>
        <v>5</v>
      </c>
      <c r="Z2548" s="2">
        <f t="shared" si="918"/>
        <v>6</v>
      </c>
      <c r="AA2548" s="2">
        <f t="shared" si="918"/>
        <v>7</v>
      </c>
      <c r="AB2548" s="2">
        <f t="shared" si="918"/>
        <v>8</v>
      </c>
      <c r="AC2548" s="2" t="str">
        <f t="shared" si="918"/>
        <v/>
      </c>
      <c r="AD2548" s="2">
        <f t="shared" si="918"/>
        <v>10</v>
      </c>
      <c r="AE2548" s="2">
        <f t="shared" si="918"/>
        <v>11</v>
      </c>
      <c r="AF2548" s="2">
        <f t="shared" si="918"/>
        <v>12</v>
      </c>
      <c r="AG2548" s="2">
        <f t="shared" si="918"/>
        <v>13</v>
      </c>
      <c r="AH2548" s="2" t="str">
        <f t="shared" si="918"/>
        <v/>
      </c>
      <c r="AI2548" s="2">
        <f t="shared" si="918"/>
        <v>15</v>
      </c>
      <c r="AJ2548" s="2" t="str">
        <f t="shared" si="917"/>
        <v/>
      </c>
      <c r="AK2548" s="2" t="str">
        <f t="shared" si="917"/>
        <v/>
      </c>
      <c r="AL2548" s="2">
        <f t="shared" si="917"/>
        <v>18</v>
      </c>
      <c r="AM2548" s="2" t="str">
        <f t="shared" si="917"/>
        <v/>
      </c>
      <c r="AN2548" s="2">
        <f t="shared" si="917"/>
        <v>20</v>
      </c>
      <c r="AO2548" s="2">
        <f t="shared" si="917"/>
        <v>21</v>
      </c>
      <c r="AP2548" s="2" t="str">
        <f t="shared" si="917"/>
        <v/>
      </c>
      <c r="AQ2548" s="2">
        <f t="shared" si="917"/>
        <v>23</v>
      </c>
      <c r="AR2548" s="2">
        <f t="shared" si="917"/>
        <v>24</v>
      </c>
      <c r="AS2548" s="2" t="str">
        <f t="shared" si="917"/>
        <v/>
      </c>
      <c r="AT2548" s="5" t="str">
        <f>IF(COUNT(U2548:AS2548)=25,LARGE($AT$4:AT2547,1)+1,"")</f>
        <v/>
      </c>
      <c r="AU2548" s="5">
        <f ca="1">IF(T2548="V",IF(AT2548="",COUNTBLANK(INDIRECT(ADDRESS(MATCH(LARGE($AT$4:AT2548,1),$AT$1:AT2548,0),46)):AT2548),ROWS($AT$4:AT2548)-MATCH(AT2548-1,$AT$4:AT2547,0)),"")</f>
        <v>1</v>
      </c>
      <c r="AV2548" s="5">
        <f t="shared" si="916"/>
        <v>10</v>
      </c>
      <c r="AW2548" s="1">
        <f t="array" ref="AW2548">IFERROR(IF($T2548="V",SMALL(IF(COUNTIF($U2548:$AS2548,$U$1:$AS$1)=0,$U$1:$AS$1,""),COLUMNS($AW$5:AW$5)),""),"")</f>
        <v>1</v>
      </c>
      <c r="AX2548" s="1">
        <f t="array" ref="AX2548">IFERROR(IF($T2548="V",SMALL(IF(COUNTIF($U2548:$AS2548,$U$1:$AS$1)=0,$U$1:$AS$1,""),COLUMNS($AW$5:AX$5)),""),"")</f>
        <v>2</v>
      </c>
      <c r="AY2548" s="1">
        <f t="array" ref="AY2548">IFERROR(IF($T2548="V",SMALL(IF(COUNTIF($U2548:$AS2548,$U$1:$AS$1)=0,$U$1:$AS$1,""),COLUMNS($AW$5:AY$5)),""),"")</f>
        <v>4</v>
      </c>
      <c r="AZ2548" s="1">
        <f t="array" ref="AZ2548">IFERROR(IF($T2548="V",SMALL(IF(COUNTIF($U2548:$AS2548,$U$1:$AS$1)=0,$U$1:$AS$1,""),COLUMNS($AW$5:AZ$5)),""),"")</f>
        <v>9</v>
      </c>
      <c r="BA2548" s="1">
        <f t="array" ref="BA2548">IFERROR(IF($T2548="V",SMALL(IF(COUNTIF($U2548:$AS2548,$U$1:$AS$1)=0,$U$1:$AS$1,""),COLUMNS($AW$5:BA$5)),""),"")</f>
        <v>14</v>
      </c>
      <c r="BB2548" s="1">
        <f t="array" ref="BB2548">IFERROR(IF($T2548="V",SMALL(IF(COUNTIF($U2548:$AS2548,$U$1:$AS$1)=0,$U$1:$AS$1,""),COLUMNS($AW$5:BB$5)),""),"")</f>
        <v>16</v>
      </c>
      <c r="BC2548" s="1">
        <f t="array" ref="BC2548">IFERROR(IF($T2548="V",SMALL(IF(COUNTIF($U2548:$AS2548,$U$1:$AS$1)=0,$U$1:$AS$1,""),COLUMNS($AW$5:BC$5)),""),"")</f>
        <v>17</v>
      </c>
      <c r="BD2548" s="1">
        <f t="array" ref="BD2548">IFERROR(IF($T2548="V",SMALL(IF(COUNTIF($U2548:$AS2548,$U$1:$AS$1)=0,$U$1:$AS$1,""),COLUMNS($AW$5:BD$5)),""),"")</f>
        <v>19</v>
      </c>
      <c r="BE2548" s="1">
        <f t="array" ref="BE2548">IFERROR(IF($T2548="V",SMALL(IF(COUNTIF($U2548:$AS2548,$U$1:$AS$1)=0,$U$1:$AS$1,""),COLUMNS($AW$5:BE$5)),""),"")</f>
        <v>22</v>
      </c>
      <c r="BF2548" s="1">
        <f t="array" ref="BF2548">IFERROR(IF($T2548="V",SMALL(IF(COUNTIF($U2548:$AS2548,$U$1:$AS$1)=0,$U$1:$AS$1,""),COLUMNS($AW$5:BF$5)),""),"")</f>
        <v>25</v>
      </c>
    </row>
    <row r="2549" spans="2:58" x14ac:dyDescent="0.25">
      <c r="B2549">
        <v>2545</v>
      </c>
      <c r="C2549" t="s">
        <v>2579</v>
      </c>
      <c r="D2549">
        <v>14</v>
      </c>
      <c r="E2549">
        <v>20</v>
      </c>
      <c r="F2549">
        <v>15</v>
      </c>
      <c r="G2549">
        <v>13</v>
      </c>
      <c r="H2549">
        <v>19</v>
      </c>
      <c r="I2549">
        <v>10</v>
      </c>
      <c r="J2549">
        <v>5</v>
      </c>
      <c r="K2549">
        <v>24</v>
      </c>
      <c r="L2549">
        <v>16</v>
      </c>
      <c r="M2549">
        <v>3</v>
      </c>
      <c r="N2549">
        <v>1</v>
      </c>
      <c r="O2549">
        <v>21</v>
      </c>
      <c r="P2549">
        <v>7</v>
      </c>
      <c r="Q2549">
        <v>2</v>
      </c>
      <c r="R2549">
        <v>9</v>
      </c>
      <c r="T2549" s="2" t="str">
        <f t="shared" si="915"/>
        <v>V</v>
      </c>
      <c r="U2549" s="2">
        <f t="shared" si="918"/>
        <v>1</v>
      </c>
      <c r="V2549" s="2">
        <f t="shared" si="918"/>
        <v>2</v>
      </c>
      <c r="W2549" s="2">
        <f t="shared" si="918"/>
        <v>3</v>
      </c>
      <c r="X2549" s="2" t="str">
        <f t="shared" si="918"/>
        <v/>
      </c>
      <c r="Y2549" s="2">
        <f t="shared" si="918"/>
        <v>5</v>
      </c>
      <c r="Z2549" s="2">
        <f t="shared" si="918"/>
        <v>6</v>
      </c>
      <c r="AA2549" s="2">
        <f t="shared" si="918"/>
        <v>7</v>
      </c>
      <c r="AB2549" s="2">
        <f t="shared" si="918"/>
        <v>8</v>
      </c>
      <c r="AC2549" s="2">
        <f t="shared" si="918"/>
        <v>9</v>
      </c>
      <c r="AD2549" s="2">
        <f t="shared" si="918"/>
        <v>10</v>
      </c>
      <c r="AE2549" s="2">
        <f t="shared" si="918"/>
        <v>11</v>
      </c>
      <c r="AF2549" s="2">
        <f t="shared" si="918"/>
        <v>12</v>
      </c>
      <c r="AG2549" s="2">
        <f t="shared" si="918"/>
        <v>13</v>
      </c>
      <c r="AH2549" s="2">
        <f t="shared" si="918"/>
        <v>14</v>
      </c>
      <c r="AI2549" s="2">
        <f t="shared" si="918"/>
        <v>15</v>
      </c>
      <c r="AJ2549" s="2">
        <f t="shared" si="917"/>
        <v>16</v>
      </c>
      <c r="AK2549" s="2" t="str">
        <f t="shared" si="917"/>
        <v/>
      </c>
      <c r="AL2549" s="2">
        <f t="shared" si="917"/>
        <v>18</v>
      </c>
      <c r="AM2549" s="2">
        <f t="shared" si="917"/>
        <v>19</v>
      </c>
      <c r="AN2549" s="2">
        <f t="shared" si="917"/>
        <v>20</v>
      </c>
      <c r="AO2549" s="2">
        <f t="shared" si="917"/>
        <v>21</v>
      </c>
      <c r="AP2549" s="2" t="str">
        <f t="shared" si="917"/>
        <v/>
      </c>
      <c r="AQ2549" s="2">
        <f t="shared" si="917"/>
        <v>23</v>
      </c>
      <c r="AR2549" s="2">
        <f t="shared" si="917"/>
        <v>24</v>
      </c>
      <c r="AS2549" s="2" t="str">
        <f t="shared" si="917"/>
        <v/>
      </c>
      <c r="AT2549" s="5" t="str">
        <f>IF(COUNT(U2549:AS2549)=25,LARGE($AT$4:AT2548,1)+1,"")</f>
        <v/>
      </c>
      <c r="AU2549" s="5">
        <f ca="1">IF(T2549="V",IF(AT2549="",COUNTBLANK(INDIRECT(ADDRESS(MATCH(LARGE($AT$4:AT2549,1),$AT$1:AT2549,0),46)):AT2549),ROWS($AT$4:AT2549)-MATCH(AT2549-1,$AT$4:AT2548,0)),"")</f>
        <v>2</v>
      </c>
      <c r="AV2549" s="5">
        <f t="shared" si="916"/>
        <v>4</v>
      </c>
      <c r="AW2549" s="1">
        <f t="array" ref="AW2549">IFERROR(IF($T2549="V",SMALL(IF(COUNTIF($U2549:$AS2549,$U$1:$AS$1)=0,$U$1:$AS$1,""),COLUMNS($AW$5:AW$5)),""),"")</f>
        <v>4</v>
      </c>
      <c r="AX2549" s="1">
        <f t="array" ref="AX2549">IFERROR(IF($T2549="V",SMALL(IF(COUNTIF($U2549:$AS2549,$U$1:$AS$1)=0,$U$1:$AS$1,""),COLUMNS($AW$5:AX$5)),""),"")</f>
        <v>17</v>
      </c>
      <c r="AY2549" s="1">
        <f t="array" ref="AY2549">IFERROR(IF($T2549="V",SMALL(IF(COUNTIF($U2549:$AS2549,$U$1:$AS$1)=0,$U$1:$AS$1,""),COLUMNS($AW$5:AY$5)),""),"")</f>
        <v>22</v>
      </c>
      <c r="AZ2549" s="1">
        <f t="array" ref="AZ2549">IFERROR(IF($T2549="V",SMALL(IF(COUNTIF($U2549:$AS2549,$U$1:$AS$1)=0,$U$1:$AS$1,""),COLUMNS($AW$5:AZ$5)),""),"")</f>
        <v>25</v>
      </c>
      <c r="BA2549" s="1" t="str">
        <f t="array" ref="BA2549">IFERROR(IF($T2549="V",SMALL(IF(COUNTIF($U2549:$AS2549,$U$1:$AS$1)=0,$U$1:$AS$1,""),COLUMNS($AW$5:BA$5)),""),"")</f>
        <v/>
      </c>
      <c r="BB2549" s="1" t="str">
        <f t="array" ref="BB2549">IFERROR(IF($T2549="V",SMALL(IF(COUNTIF($U2549:$AS2549,$U$1:$AS$1)=0,$U$1:$AS$1,""),COLUMNS($AW$5:BB$5)),""),"")</f>
        <v/>
      </c>
      <c r="BC2549" s="1" t="str">
        <f t="array" ref="BC2549">IFERROR(IF($T2549="V",SMALL(IF(COUNTIF($U2549:$AS2549,$U$1:$AS$1)=0,$U$1:$AS$1,""),COLUMNS($AW$5:BC$5)),""),"")</f>
        <v/>
      </c>
      <c r="BD2549" s="1" t="str">
        <f t="array" ref="BD2549">IFERROR(IF($T2549="V",SMALL(IF(COUNTIF($U2549:$AS2549,$U$1:$AS$1)=0,$U$1:$AS$1,""),COLUMNS($AW$5:BD$5)),""),"")</f>
        <v/>
      </c>
      <c r="BE2549" s="1" t="str">
        <f t="array" ref="BE2549">IFERROR(IF($T2549="V",SMALL(IF(COUNTIF($U2549:$AS2549,$U$1:$AS$1)=0,$U$1:$AS$1,""),COLUMNS($AW$5:BE$5)),""),"")</f>
        <v/>
      </c>
      <c r="BF2549" s="1" t="str">
        <f t="array" ref="BF2549">IFERROR(IF($T2549="V",SMALL(IF(COUNTIF($U2549:$AS2549,$U$1:$AS$1)=0,$U$1:$AS$1,""),COLUMNS($AW$5:BF$5)),""),"")</f>
        <v/>
      </c>
    </row>
    <row r="2550" spans="2:58" x14ac:dyDescent="0.25">
      <c r="B2550">
        <v>2546</v>
      </c>
      <c r="C2550" t="s">
        <v>2580</v>
      </c>
      <c r="D2550">
        <v>17</v>
      </c>
      <c r="E2550">
        <v>4</v>
      </c>
      <c r="F2550">
        <v>22</v>
      </c>
      <c r="G2550">
        <v>8</v>
      </c>
      <c r="H2550">
        <v>21</v>
      </c>
      <c r="I2550">
        <v>2</v>
      </c>
      <c r="J2550">
        <v>5</v>
      </c>
      <c r="K2550">
        <v>14</v>
      </c>
      <c r="L2550">
        <v>25</v>
      </c>
      <c r="M2550">
        <v>10</v>
      </c>
      <c r="N2550">
        <v>11</v>
      </c>
      <c r="O2550">
        <v>20</v>
      </c>
      <c r="P2550">
        <v>9</v>
      </c>
      <c r="Q2550">
        <v>7</v>
      </c>
      <c r="R2550">
        <v>24</v>
      </c>
      <c r="T2550" s="2" t="str">
        <f t="shared" si="915"/>
        <v>V</v>
      </c>
      <c r="U2550" s="2">
        <f t="shared" si="918"/>
        <v>1</v>
      </c>
      <c r="V2550" s="2">
        <f t="shared" si="918"/>
        <v>2</v>
      </c>
      <c r="W2550" s="2">
        <f t="shared" si="918"/>
        <v>3</v>
      </c>
      <c r="X2550" s="2">
        <f t="shared" si="918"/>
        <v>4</v>
      </c>
      <c r="Y2550" s="2">
        <f t="shared" si="918"/>
        <v>5</v>
      </c>
      <c r="Z2550" s="2">
        <f t="shared" si="918"/>
        <v>6</v>
      </c>
      <c r="AA2550" s="2">
        <f t="shared" si="918"/>
        <v>7</v>
      </c>
      <c r="AB2550" s="2">
        <f t="shared" si="918"/>
        <v>8</v>
      </c>
      <c r="AC2550" s="2">
        <f t="shared" si="918"/>
        <v>9</v>
      </c>
      <c r="AD2550" s="2">
        <f t="shared" si="918"/>
        <v>10</v>
      </c>
      <c r="AE2550" s="2">
        <f t="shared" si="918"/>
        <v>11</v>
      </c>
      <c r="AF2550" s="2">
        <f t="shared" si="918"/>
        <v>12</v>
      </c>
      <c r="AG2550" s="2">
        <f t="shared" si="918"/>
        <v>13</v>
      </c>
      <c r="AH2550" s="2">
        <f t="shared" si="918"/>
        <v>14</v>
      </c>
      <c r="AI2550" s="2">
        <f t="shared" si="918"/>
        <v>15</v>
      </c>
      <c r="AJ2550" s="2">
        <f t="shared" si="917"/>
        <v>16</v>
      </c>
      <c r="AK2550" s="2">
        <f t="shared" si="917"/>
        <v>17</v>
      </c>
      <c r="AL2550" s="2">
        <f t="shared" si="917"/>
        <v>18</v>
      </c>
      <c r="AM2550" s="2">
        <f t="shared" si="917"/>
        <v>19</v>
      </c>
      <c r="AN2550" s="2">
        <f t="shared" si="917"/>
        <v>20</v>
      </c>
      <c r="AO2550" s="2">
        <f t="shared" si="917"/>
        <v>21</v>
      </c>
      <c r="AP2550" s="2">
        <f t="shared" si="917"/>
        <v>22</v>
      </c>
      <c r="AQ2550" s="2">
        <f t="shared" si="917"/>
        <v>23</v>
      </c>
      <c r="AR2550" s="2">
        <f t="shared" si="917"/>
        <v>24</v>
      </c>
      <c r="AS2550" s="2">
        <f t="shared" si="917"/>
        <v>25</v>
      </c>
      <c r="AT2550" s="5">
        <f>IF(COUNT(U2550:AS2550)=25,LARGE($AT$4:AT2549,1)+1,"")</f>
        <v>539</v>
      </c>
      <c r="AU2550" s="5">
        <f ca="1">IF(T2550="V",IF(AT2550="",COUNTBLANK(INDIRECT(ADDRESS(MATCH(LARGE($AT$4:AT2550,1),$AT$1:AT2550,0),46)):AT2550),ROWS($AT$4:AT2550)-MATCH(AT2550-1,$AT$4:AT2549,0)),"")</f>
        <v>3</v>
      </c>
      <c r="AV2550" s="5">
        <f t="shared" si="916"/>
        <v>0</v>
      </c>
      <c r="AW2550" s="1" t="str">
        <f t="array" ref="AW2550">IFERROR(IF($T2550="V",SMALL(IF(COUNTIF($U2550:$AS2550,$U$1:$AS$1)=0,$U$1:$AS$1,""),COLUMNS($AW$5:AW$5)),""),"")</f>
        <v/>
      </c>
      <c r="AX2550" s="1" t="str">
        <f t="array" ref="AX2550">IFERROR(IF($T2550="V",SMALL(IF(COUNTIF($U2550:$AS2550,$U$1:$AS$1)=0,$U$1:$AS$1,""),COLUMNS($AW$5:AX$5)),""),"")</f>
        <v/>
      </c>
      <c r="AY2550" s="1" t="str">
        <f t="array" ref="AY2550">IFERROR(IF($T2550="V",SMALL(IF(COUNTIF($U2550:$AS2550,$U$1:$AS$1)=0,$U$1:$AS$1,""),COLUMNS($AW$5:AY$5)),""),"")</f>
        <v/>
      </c>
      <c r="AZ2550" s="1" t="str">
        <f t="array" ref="AZ2550">IFERROR(IF($T2550="V",SMALL(IF(COUNTIF($U2550:$AS2550,$U$1:$AS$1)=0,$U$1:$AS$1,""),COLUMNS($AW$5:AZ$5)),""),"")</f>
        <v/>
      </c>
      <c r="BA2550" s="1" t="str">
        <f t="array" ref="BA2550">IFERROR(IF($T2550="V",SMALL(IF(COUNTIF($U2550:$AS2550,$U$1:$AS$1)=0,$U$1:$AS$1,""),COLUMNS($AW$5:BA$5)),""),"")</f>
        <v/>
      </c>
      <c r="BB2550" s="1" t="str">
        <f t="array" ref="BB2550">IFERROR(IF($T2550="V",SMALL(IF(COUNTIF($U2550:$AS2550,$U$1:$AS$1)=0,$U$1:$AS$1,""),COLUMNS($AW$5:BB$5)),""),"")</f>
        <v/>
      </c>
      <c r="BC2550" s="1" t="str">
        <f t="array" ref="BC2550">IFERROR(IF($T2550="V",SMALL(IF(COUNTIF($U2550:$AS2550,$U$1:$AS$1)=0,$U$1:$AS$1,""),COLUMNS($AW$5:BC$5)),""),"")</f>
        <v/>
      </c>
      <c r="BD2550" s="1" t="str">
        <f t="array" ref="BD2550">IFERROR(IF($T2550="V",SMALL(IF(COUNTIF($U2550:$AS2550,$U$1:$AS$1)=0,$U$1:$AS$1,""),COLUMNS($AW$5:BD$5)),""),"")</f>
        <v/>
      </c>
      <c r="BE2550" s="1" t="str">
        <f t="array" ref="BE2550">IFERROR(IF($T2550="V",SMALL(IF(COUNTIF($U2550:$AS2550,$U$1:$AS$1)=0,$U$1:$AS$1,""),COLUMNS($AW$5:BE$5)),""),"")</f>
        <v/>
      </c>
      <c r="BF2550" s="1" t="str">
        <f t="array" ref="BF2550">IFERROR(IF($T2550="V",SMALL(IF(COUNTIF($U2550:$AS2550,$U$1:$AS$1)=0,$U$1:$AS$1,""),COLUMNS($AW$5:BF$5)),""),"")</f>
        <v/>
      </c>
    </row>
    <row r="2551" spans="2:58" x14ac:dyDescent="0.25">
      <c r="B2551">
        <v>2547</v>
      </c>
      <c r="C2551" t="s">
        <v>2581</v>
      </c>
      <c r="D2551">
        <v>21</v>
      </c>
      <c r="E2551">
        <v>15</v>
      </c>
      <c r="F2551">
        <v>10</v>
      </c>
      <c r="G2551">
        <v>19</v>
      </c>
      <c r="H2551">
        <v>1</v>
      </c>
      <c r="I2551">
        <v>5</v>
      </c>
      <c r="J2551">
        <v>12</v>
      </c>
      <c r="K2551">
        <v>24</v>
      </c>
      <c r="L2551">
        <v>25</v>
      </c>
      <c r="M2551">
        <v>18</v>
      </c>
      <c r="N2551">
        <v>9</v>
      </c>
      <c r="O2551">
        <v>16</v>
      </c>
      <c r="P2551">
        <v>2</v>
      </c>
      <c r="Q2551">
        <v>23</v>
      </c>
      <c r="R2551">
        <v>22</v>
      </c>
      <c r="T2551" s="2" t="str">
        <f t="shared" si="915"/>
        <v>V</v>
      </c>
      <c r="U2551" s="2">
        <f t="shared" si="918"/>
        <v>1</v>
      </c>
      <c r="V2551" s="2">
        <f t="shared" si="918"/>
        <v>2</v>
      </c>
      <c r="W2551" s="2" t="str">
        <f t="shared" si="918"/>
        <v/>
      </c>
      <c r="X2551" s="2" t="str">
        <f t="shared" si="918"/>
        <v/>
      </c>
      <c r="Y2551" s="2">
        <f t="shared" si="918"/>
        <v>5</v>
      </c>
      <c r="Z2551" s="2" t="str">
        <f t="shared" si="918"/>
        <v/>
      </c>
      <c r="AA2551" s="2" t="str">
        <f t="shared" si="918"/>
        <v/>
      </c>
      <c r="AB2551" s="2" t="str">
        <f t="shared" si="918"/>
        <v/>
      </c>
      <c r="AC2551" s="2">
        <f t="shared" si="918"/>
        <v>9</v>
      </c>
      <c r="AD2551" s="2">
        <f t="shared" si="918"/>
        <v>10</v>
      </c>
      <c r="AE2551" s="2" t="str">
        <f t="shared" si="918"/>
        <v/>
      </c>
      <c r="AF2551" s="2">
        <f t="shared" si="918"/>
        <v>12</v>
      </c>
      <c r="AG2551" s="2" t="str">
        <f t="shared" si="918"/>
        <v/>
      </c>
      <c r="AH2551" s="2" t="str">
        <f t="shared" si="918"/>
        <v/>
      </c>
      <c r="AI2551" s="2">
        <f t="shared" si="918"/>
        <v>15</v>
      </c>
      <c r="AJ2551" s="2">
        <f t="shared" si="917"/>
        <v>16</v>
      </c>
      <c r="AK2551" s="2" t="str">
        <f t="shared" si="917"/>
        <v/>
      </c>
      <c r="AL2551" s="2">
        <f t="shared" si="917"/>
        <v>18</v>
      </c>
      <c r="AM2551" s="2">
        <f t="shared" si="917"/>
        <v>19</v>
      </c>
      <c r="AN2551" s="2" t="str">
        <f t="shared" si="917"/>
        <v/>
      </c>
      <c r="AO2551" s="2">
        <f t="shared" si="917"/>
        <v>21</v>
      </c>
      <c r="AP2551" s="2">
        <f t="shared" si="917"/>
        <v>22</v>
      </c>
      <c r="AQ2551" s="2">
        <f t="shared" si="917"/>
        <v>23</v>
      </c>
      <c r="AR2551" s="2">
        <f t="shared" si="917"/>
        <v>24</v>
      </c>
      <c r="AS2551" s="2">
        <f t="shared" si="917"/>
        <v>25</v>
      </c>
      <c r="AT2551" s="5" t="str">
        <f>IF(COUNT(U2551:AS2551)=25,LARGE($AT$4:AT2550,1)+1,"")</f>
        <v/>
      </c>
      <c r="AU2551" s="5">
        <f ca="1">IF(T2551="V",IF(AT2551="",COUNTBLANK(INDIRECT(ADDRESS(MATCH(LARGE($AT$4:AT2551,1),$AT$1:AT2551,0),46)):AT2551),ROWS($AT$4:AT2551)-MATCH(AT2551-1,$AT$4:AT2550,0)),"")</f>
        <v>1</v>
      </c>
      <c r="AV2551" s="5">
        <f t="shared" si="916"/>
        <v>10</v>
      </c>
      <c r="AW2551" s="1">
        <f t="array" ref="AW2551">IFERROR(IF($T2551="V",SMALL(IF(COUNTIF($U2551:$AS2551,$U$1:$AS$1)=0,$U$1:$AS$1,""),COLUMNS($AW$5:AW$5)),""),"")</f>
        <v>3</v>
      </c>
      <c r="AX2551" s="1">
        <f t="array" ref="AX2551">IFERROR(IF($T2551="V",SMALL(IF(COUNTIF($U2551:$AS2551,$U$1:$AS$1)=0,$U$1:$AS$1,""),COLUMNS($AW$5:AX$5)),""),"")</f>
        <v>4</v>
      </c>
      <c r="AY2551" s="1">
        <f t="array" ref="AY2551">IFERROR(IF($T2551="V",SMALL(IF(COUNTIF($U2551:$AS2551,$U$1:$AS$1)=0,$U$1:$AS$1,""),COLUMNS($AW$5:AY$5)),""),"")</f>
        <v>6</v>
      </c>
      <c r="AZ2551" s="1">
        <f t="array" ref="AZ2551">IFERROR(IF($T2551="V",SMALL(IF(COUNTIF($U2551:$AS2551,$U$1:$AS$1)=0,$U$1:$AS$1,""),COLUMNS($AW$5:AZ$5)),""),"")</f>
        <v>7</v>
      </c>
      <c r="BA2551" s="1">
        <f t="array" ref="BA2551">IFERROR(IF($T2551="V",SMALL(IF(COUNTIF($U2551:$AS2551,$U$1:$AS$1)=0,$U$1:$AS$1,""),COLUMNS($AW$5:BA$5)),""),"")</f>
        <v>8</v>
      </c>
      <c r="BB2551" s="1">
        <f t="array" ref="BB2551">IFERROR(IF($T2551="V",SMALL(IF(COUNTIF($U2551:$AS2551,$U$1:$AS$1)=0,$U$1:$AS$1,""),COLUMNS($AW$5:BB$5)),""),"")</f>
        <v>11</v>
      </c>
      <c r="BC2551" s="1">
        <f t="array" ref="BC2551">IFERROR(IF($T2551="V",SMALL(IF(COUNTIF($U2551:$AS2551,$U$1:$AS$1)=0,$U$1:$AS$1,""),COLUMNS($AW$5:BC$5)),""),"")</f>
        <v>13</v>
      </c>
      <c r="BD2551" s="1">
        <f t="array" ref="BD2551">IFERROR(IF($T2551="V",SMALL(IF(COUNTIF($U2551:$AS2551,$U$1:$AS$1)=0,$U$1:$AS$1,""),COLUMNS($AW$5:BD$5)),""),"")</f>
        <v>14</v>
      </c>
      <c r="BE2551" s="1">
        <f t="array" ref="BE2551">IFERROR(IF($T2551="V",SMALL(IF(COUNTIF($U2551:$AS2551,$U$1:$AS$1)=0,$U$1:$AS$1,""),COLUMNS($AW$5:BE$5)),""),"")</f>
        <v>17</v>
      </c>
      <c r="BF2551" s="1">
        <f t="array" ref="BF2551">IFERROR(IF($T2551="V",SMALL(IF(COUNTIF($U2551:$AS2551,$U$1:$AS$1)=0,$U$1:$AS$1,""),COLUMNS($AW$5:BF$5)),""),"")</f>
        <v>20</v>
      </c>
    </row>
    <row r="2552" spans="2:58" x14ac:dyDescent="0.25">
      <c r="B2552">
        <v>2548</v>
      </c>
      <c r="C2552" t="s">
        <v>2582</v>
      </c>
      <c r="D2552">
        <v>5</v>
      </c>
      <c r="E2552">
        <v>13</v>
      </c>
      <c r="F2552">
        <v>4</v>
      </c>
      <c r="G2552">
        <v>25</v>
      </c>
      <c r="H2552">
        <v>2</v>
      </c>
      <c r="I2552">
        <v>15</v>
      </c>
      <c r="J2552">
        <v>8</v>
      </c>
      <c r="K2552">
        <v>9</v>
      </c>
      <c r="L2552">
        <v>16</v>
      </c>
      <c r="M2552">
        <v>3</v>
      </c>
      <c r="N2552">
        <v>1</v>
      </c>
      <c r="O2552">
        <v>18</v>
      </c>
      <c r="P2552">
        <v>11</v>
      </c>
      <c r="Q2552">
        <v>19</v>
      </c>
      <c r="R2552">
        <v>23</v>
      </c>
      <c r="T2552" s="2" t="str">
        <f t="shared" si="915"/>
        <v>V</v>
      </c>
      <c r="U2552" s="2">
        <f t="shared" si="918"/>
        <v>1</v>
      </c>
      <c r="V2552" s="2">
        <f t="shared" si="918"/>
        <v>2</v>
      </c>
      <c r="W2552" s="2">
        <f t="shared" si="918"/>
        <v>3</v>
      </c>
      <c r="X2552" s="2">
        <f t="shared" si="918"/>
        <v>4</v>
      </c>
      <c r="Y2552" s="2">
        <f t="shared" si="918"/>
        <v>5</v>
      </c>
      <c r="Z2552" s="2" t="str">
        <f t="shared" si="918"/>
        <v/>
      </c>
      <c r="AA2552" s="2" t="str">
        <f t="shared" si="918"/>
        <v/>
      </c>
      <c r="AB2552" s="2">
        <f t="shared" si="918"/>
        <v>8</v>
      </c>
      <c r="AC2552" s="2">
        <f t="shared" si="918"/>
        <v>9</v>
      </c>
      <c r="AD2552" s="2">
        <f t="shared" si="918"/>
        <v>10</v>
      </c>
      <c r="AE2552" s="2">
        <f t="shared" si="918"/>
        <v>11</v>
      </c>
      <c r="AF2552" s="2">
        <f t="shared" si="918"/>
        <v>12</v>
      </c>
      <c r="AG2552" s="2">
        <f t="shared" si="918"/>
        <v>13</v>
      </c>
      <c r="AH2552" s="2" t="str">
        <f t="shared" si="918"/>
        <v/>
      </c>
      <c r="AI2552" s="2">
        <f t="shared" si="918"/>
        <v>15</v>
      </c>
      <c r="AJ2552" s="2">
        <f t="shared" si="917"/>
        <v>16</v>
      </c>
      <c r="AK2552" s="2" t="str">
        <f t="shared" si="917"/>
        <v/>
      </c>
      <c r="AL2552" s="2">
        <f t="shared" si="917"/>
        <v>18</v>
      </c>
      <c r="AM2552" s="2">
        <f t="shared" si="917"/>
        <v>19</v>
      </c>
      <c r="AN2552" s="2" t="str">
        <f t="shared" si="917"/>
        <v/>
      </c>
      <c r="AO2552" s="2">
        <f t="shared" si="917"/>
        <v>21</v>
      </c>
      <c r="AP2552" s="2">
        <f t="shared" si="917"/>
        <v>22</v>
      </c>
      <c r="AQ2552" s="2">
        <f t="shared" si="917"/>
        <v>23</v>
      </c>
      <c r="AR2552" s="2">
        <f t="shared" si="917"/>
        <v>24</v>
      </c>
      <c r="AS2552" s="2">
        <f t="shared" si="917"/>
        <v>25</v>
      </c>
      <c r="AT2552" s="5" t="str">
        <f>IF(COUNT(U2552:AS2552)=25,LARGE($AT$4:AT2551,1)+1,"")</f>
        <v/>
      </c>
      <c r="AU2552" s="5">
        <f ca="1">IF(T2552="V",IF(AT2552="",COUNTBLANK(INDIRECT(ADDRESS(MATCH(LARGE($AT$4:AT2552,1),$AT$1:AT2552,0),46)):AT2552),ROWS($AT$4:AT2552)-MATCH(AT2552-1,$AT$4:AT2551,0)),"")</f>
        <v>2</v>
      </c>
      <c r="AV2552" s="5">
        <f t="shared" si="916"/>
        <v>5</v>
      </c>
      <c r="AW2552" s="1">
        <f t="array" ref="AW2552">IFERROR(IF($T2552="V",SMALL(IF(COUNTIF($U2552:$AS2552,$U$1:$AS$1)=0,$U$1:$AS$1,""),COLUMNS($AW$5:AW$5)),""),"")</f>
        <v>6</v>
      </c>
      <c r="AX2552" s="1">
        <f t="array" ref="AX2552">IFERROR(IF($T2552="V",SMALL(IF(COUNTIF($U2552:$AS2552,$U$1:$AS$1)=0,$U$1:$AS$1,""),COLUMNS($AW$5:AX$5)),""),"")</f>
        <v>7</v>
      </c>
      <c r="AY2552" s="1">
        <f t="array" ref="AY2552">IFERROR(IF($T2552="V",SMALL(IF(COUNTIF($U2552:$AS2552,$U$1:$AS$1)=0,$U$1:$AS$1,""),COLUMNS($AW$5:AY$5)),""),"")</f>
        <v>14</v>
      </c>
      <c r="AZ2552" s="1">
        <f t="array" ref="AZ2552">IFERROR(IF($T2552="V",SMALL(IF(COUNTIF($U2552:$AS2552,$U$1:$AS$1)=0,$U$1:$AS$1,""),COLUMNS($AW$5:AZ$5)),""),"")</f>
        <v>17</v>
      </c>
      <c r="BA2552" s="1">
        <f t="array" ref="BA2552">IFERROR(IF($T2552="V",SMALL(IF(COUNTIF($U2552:$AS2552,$U$1:$AS$1)=0,$U$1:$AS$1,""),COLUMNS($AW$5:BA$5)),""),"")</f>
        <v>20</v>
      </c>
      <c r="BB2552" s="1" t="str">
        <f t="array" ref="BB2552">IFERROR(IF($T2552="V",SMALL(IF(COUNTIF($U2552:$AS2552,$U$1:$AS$1)=0,$U$1:$AS$1,""),COLUMNS($AW$5:BB$5)),""),"")</f>
        <v/>
      </c>
      <c r="BC2552" s="1" t="str">
        <f t="array" ref="BC2552">IFERROR(IF($T2552="V",SMALL(IF(COUNTIF($U2552:$AS2552,$U$1:$AS$1)=0,$U$1:$AS$1,""),COLUMNS($AW$5:BC$5)),""),"")</f>
        <v/>
      </c>
      <c r="BD2552" s="1" t="str">
        <f t="array" ref="BD2552">IFERROR(IF($T2552="V",SMALL(IF(COUNTIF($U2552:$AS2552,$U$1:$AS$1)=0,$U$1:$AS$1,""),COLUMNS($AW$5:BD$5)),""),"")</f>
        <v/>
      </c>
      <c r="BE2552" s="1" t="str">
        <f t="array" ref="BE2552">IFERROR(IF($T2552="V",SMALL(IF(COUNTIF($U2552:$AS2552,$U$1:$AS$1)=0,$U$1:$AS$1,""),COLUMNS($AW$5:BE$5)),""),"")</f>
        <v/>
      </c>
      <c r="BF2552" s="1" t="str">
        <f t="array" ref="BF2552">IFERROR(IF($T2552="V",SMALL(IF(COUNTIF($U2552:$AS2552,$U$1:$AS$1)=0,$U$1:$AS$1,""),COLUMNS($AW$5:BF$5)),""),"")</f>
        <v/>
      </c>
    </row>
    <row r="2553" spans="2:58" x14ac:dyDescent="0.25">
      <c r="B2553">
        <v>2549</v>
      </c>
      <c r="C2553" t="s">
        <v>2583</v>
      </c>
      <c r="D2553">
        <v>1</v>
      </c>
      <c r="E2553">
        <v>17</v>
      </c>
      <c r="F2553">
        <v>22</v>
      </c>
      <c r="G2553">
        <v>6</v>
      </c>
      <c r="H2553">
        <v>9</v>
      </c>
      <c r="I2553">
        <v>7</v>
      </c>
      <c r="J2553">
        <v>11</v>
      </c>
      <c r="K2553">
        <v>2</v>
      </c>
      <c r="L2553">
        <v>16</v>
      </c>
      <c r="M2553">
        <v>21</v>
      </c>
      <c r="N2553">
        <v>24</v>
      </c>
      <c r="O2553">
        <v>4</v>
      </c>
      <c r="P2553">
        <v>19</v>
      </c>
      <c r="Q2553">
        <v>5</v>
      </c>
      <c r="R2553">
        <v>25</v>
      </c>
      <c r="T2553" s="2" t="str">
        <f t="shared" si="915"/>
        <v>V</v>
      </c>
      <c r="U2553" s="2">
        <f t="shared" si="918"/>
        <v>1</v>
      </c>
      <c r="V2553" s="2">
        <f t="shared" si="918"/>
        <v>2</v>
      </c>
      <c r="W2553" s="2">
        <f t="shared" si="918"/>
        <v>3</v>
      </c>
      <c r="X2553" s="2">
        <f t="shared" si="918"/>
        <v>4</v>
      </c>
      <c r="Y2553" s="2">
        <f t="shared" si="918"/>
        <v>5</v>
      </c>
      <c r="Z2553" s="2">
        <f t="shared" si="918"/>
        <v>6</v>
      </c>
      <c r="AA2553" s="2">
        <f t="shared" si="918"/>
        <v>7</v>
      </c>
      <c r="AB2553" s="2">
        <f t="shared" si="918"/>
        <v>8</v>
      </c>
      <c r="AC2553" s="2">
        <f t="shared" si="918"/>
        <v>9</v>
      </c>
      <c r="AD2553" s="2">
        <f t="shared" si="918"/>
        <v>10</v>
      </c>
      <c r="AE2553" s="2">
        <f t="shared" si="918"/>
        <v>11</v>
      </c>
      <c r="AF2553" s="2">
        <f t="shared" si="918"/>
        <v>12</v>
      </c>
      <c r="AG2553" s="2">
        <f t="shared" si="918"/>
        <v>13</v>
      </c>
      <c r="AH2553" s="2" t="str">
        <f t="shared" si="918"/>
        <v/>
      </c>
      <c r="AI2553" s="2">
        <f t="shared" si="918"/>
        <v>15</v>
      </c>
      <c r="AJ2553" s="2">
        <f t="shared" si="917"/>
        <v>16</v>
      </c>
      <c r="AK2553" s="2">
        <f t="shared" si="917"/>
        <v>17</v>
      </c>
      <c r="AL2553" s="2">
        <f t="shared" si="917"/>
        <v>18</v>
      </c>
      <c r="AM2553" s="2">
        <f t="shared" si="917"/>
        <v>19</v>
      </c>
      <c r="AN2553" s="2" t="str">
        <f t="shared" si="917"/>
        <v/>
      </c>
      <c r="AO2553" s="2">
        <f t="shared" si="917"/>
        <v>21</v>
      </c>
      <c r="AP2553" s="2">
        <f t="shared" si="917"/>
        <v>22</v>
      </c>
      <c r="AQ2553" s="2">
        <f t="shared" si="917"/>
        <v>23</v>
      </c>
      <c r="AR2553" s="2">
        <f t="shared" si="917"/>
        <v>24</v>
      </c>
      <c r="AS2553" s="2">
        <f t="shared" si="917"/>
        <v>25</v>
      </c>
      <c r="AT2553" s="5" t="str">
        <f>IF(COUNT(U2553:AS2553)=25,LARGE($AT$4:AT2552,1)+1,"")</f>
        <v/>
      </c>
      <c r="AU2553" s="5">
        <f ca="1">IF(T2553="V",IF(AT2553="",COUNTBLANK(INDIRECT(ADDRESS(MATCH(LARGE($AT$4:AT2553,1),$AT$1:AT2553,0),46)):AT2553),ROWS($AT$4:AT2553)-MATCH(AT2553-1,$AT$4:AT2552,0)),"")</f>
        <v>3</v>
      </c>
      <c r="AV2553" s="5">
        <f t="shared" si="916"/>
        <v>2</v>
      </c>
      <c r="AW2553" s="1">
        <f t="array" ref="AW2553">IFERROR(IF($T2553="V",SMALL(IF(COUNTIF($U2553:$AS2553,$U$1:$AS$1)=0,$U$1:$AS$1,""),COLUMNS($AW$5:AW$5)),""),"")</f>
        <v>14</v>
      </c>
      <c r="AX2553" s="1">
        <f t="array" ref="AX2553">IFERROR(IF($T2553="V",SMALL(IF(COUNTIF($U2553:$AS2553,$U$1:$AS$1)=0,$U$1:$AS$1,""),COLUMNS($AW$5:AX$5)),""),"")</f>
        <v>20</v>
      </c>
      <c r="AY2553" s="1" t="str">
        <f t="array" ref="AY2553">IFERROR(IF($T2553="V",SMALL(IF(COUNTIF($U2553:$AS2553,$U$1:$AS$1)=0,$U$1:$AS$1,""),COLUMNS($AW$5:AY$5)),""),"")</f>
        <v/>
      </c>
      <c r="AZ2553" s="1" t="str">
        <f t="array" ref="AZ2553">IFERROR(IF($T2553="V",SMALL(IF(COUNTIF($U2553:$AS2553,$U$1:$AS$1)=0,$U$1:$AS$1,""),COLUMNS($AW$5:AZ$5)),""),"")</f>
        <v/>
      </c>
      <c r="BA2553" s="1" t="str">
        <f t="array" ref="BA2553">IFERROR(IF($T2553="V",SMALL(IF(COUNTIF($U2553:$AS2553,$U$1:$AS$1)=0,$U$1:$AS$1,""),COLUMNS($AW$5:BA$5)),""),"")</f>
        <v/>
      </c>
      <c r="BB2553" s="1" t="str">
        <f t="array" ref="BB2553">IFERROR(IF($T2553="V",SMALL(IF(COUNTIF($U2553:$AS2553,$U$1:$AS$1)=0,$U$1:$AS$1,""),COLUMNS($AW$5:BB$5)),""),"")</f>
        <v/>
      </c>
      <c r="BC2553" s="1" t="str">
        <f t="array" ref="BC2553">IFERROR(IF($T2553="V",SMALL(IF(COUNTIF($U2553:$AS2553,$U$1:$AS$1)=0,$U$1:$AS$1,""),COLUMNS($AW$5:BC$5)),""),"")</f>
        <v/>
      </c>
      <c r="BD2553" s="1" t="str">
        <f t="array" ref="BD2553">IFERROR(IF($T2553="V",SMALL(IF(COUNTIF($U2553:$AS2553,$U$1:$AS$1)=0,$U$1:$AS$1,""),COLUMNS($AW$5:BD$5)),""),"")</f>
        <v/>
      </c>
      <c r="BE2553" s="1" t="str">
        <f t="array" ref="BE2553">IFERROR(IF($T2553="V",SMALL(IF(COUNTIF($U2553:$AS2553,$U$1:$AS$1)=0,$U$1:$AS$1,""),COLUMNS($AW$5:BE$5)),""),"")</f>
        <v/>
      </c>
      <c r="BF2553" s="1" t="str">
        <f t="array" ref="BF2553">IFERROR(IF($T2553="V",SMALL(IF(COUNTIF($U2553:$AS2553,$U$1:$AS$1)=0,$U$1:$AS$1,""),COLUMNS($AW$5:BF$5)),""),"")</f>
        <v/>
      </c>
    </row>
    <row r="2554" spans="2:58" x14ac:dyDescent="0.25">
      <c r="B2554">
        <v>2550</v>
      </c>
      <c r="C2554" t="s">
        <v>2584</v>
      </c>
      <c r="D2554">
        <v>7</v>
      </c>
      <c r="E2554">
        <v>6</v>
      </c>
      <c r="F2554">
        <v>18</v>
      </c>
      <c r="G2554">
        <v>2</v>
      </c>
      <c r="H2554">
        <v>25</v>
      </c>
      <c r="I2554">
        <v>1</v>
      </c>
      <c r="J2554">
        <v>20</v>
      </c>
      <c r="K2554">
        <v>24</v>
      </c>
      <c r="L2554">
        <v>13</v>
      </c>
      <c r="M2554">
        <v>10</v>
      </c>
      <c r="N2554">
        <v>12</v>
      </c>
      <c r="O2554">
        <v>9</v>
      </c>
      <c r="P2554">
        <v>23</v>
      </c>
      <c r="Q2554">
        <v>21</v>
      </c>
      <c r="R2554">
        <v>17</v>
      </c>
      <c r="T2554" s="2" t="str">
        <f t="shared" si="915"/>
        <v>V</v>
      </c>
      <c r="U2554" s="2">
        <f t="shared" si="918"/>
        <v>1</v>
      </c>
      <c r="V2554" s="2">
        <f t="shared" si="918"/>
        <v>2</v>
      </c>
      <c r="W2554" s="2">
        <f t="shared" si="918"/>
        <v>3</v>
      </c>
      <c r="X2554" s="2">
        <f t="shared" si="918"/>
        <v>4</v>
      </c>
      <c r="Y2554" s="2">
        <f t="shared" si="918"/>
        <v>5</v>
      </c>
      <c r="Z2554" s="2">
        <f t="shared" si="918"/>
        <v>6</v>
      </c>
      <c r="AA2554" s="2">
        <f t="shared" si="918"/>
        <v>7</v>
      </c>
      <c r="AB2554" s="2">
        <f t="shared" si="918"/>
        <v>8</v>
      </c>
      <c r="AC2554" s="2">
        <f t="shared" si="918"/>
        <v>9</v>
      </c>
      <c r="AD2554" s="2">
        <f t="shared" si="918"/>
        <v>10</v>
      </c>
      <c r="AE2554" s="2">
        <f t="shared" si="918"/>
        <v>11</v>
      </c>
      <c r="AF2554" s="2">
        <f t="shared" si="918"/>
        <v>12</v>
      </c>
      <c r="AG2554" s="2">
        <f t="shared" si="918"/>
        <v>13</v>
      </c>
      <c r="AH2554" s="2" t="str">
        <f t="shared" si="918"/>
        <v/>
      </c>
      <c r="AI2554" s="2">
        <f t="shared" si="918"/>
        <v>15</v>
      </c>
      <c r="AJ2554" s="2">
        <f t="shared" si="917"/>
        <v>16</v>
      </c>
      <c r="AK2554" s="2">
        <f t="shared" si="917"/>
        <v>17</v>
      </c>
      <c r="AL2554" s="2">
        <f t="shared" si="917"/>
        <v>18</v>
      </c>
      <c r="AM2554" s="2">
        <f t="shared" si="917"/>
        <v>19</v>
      </c>
      <c r="AN2554" s="2">
        <f t="shared" si="917"/>
        <v>20</v>
      </c>
      <c r="AO2554" s="2">
        <f t="shared" si="917"/>
        <v>21</v>
      </c>
      <c r="AP2554" s="2">
        <f t="shared" si="917"/>
        <v>22</v>
      </c>
      <c r="AQ2554" s="2">
        <f t="shared" si="917"/>
        <v>23</v>
      </c>
      <c r="AR2554" s="2">
        <f t="shared" si="917"/>
        <v>24</v>
      </c>
      <c r="AS2554" s="2">
        <f t="shared" si="917"/>
        <v>25</v>
      </c>
      <c r="AT2554" s="5" t="str">
        <f>IF(COUNT(U2554:AS2554)=25,LARGE($AT$4:AT2553,1)+1,"")</f>
        <v/>
      </c>
      <c r="AU2554" s="5">
        <f ca="1">IF(T2554="V",IF(AT2554="",COUNTBLANK(INDIRECT(ADDRESS(MATCH(LARGE($AT$4:AT2554,1),$AT$1:AT2554,0),46)):AT2554),ROWS($AT$4:AT2554)-MATCH(AT2554-1,$AT$4:AT2553,0)),"")</f>
        <v>4</v>
      </c>
      <c r="AV2554" s="5">
        <f t="shared" si="916"/>
        <v>1</v>
      </c>
      <c r="AW2554" s="1">
        <f t="array" ref="AW2554">IFERROR(IF($T2554="V",SMALL(IF(COUNTIF($U2554:$AS2554,$U$1:$AS$1)=0,$U$1:$AS$1,""),COLUMNS($AW$5:AW$5)),""),"")</f>
        <v>14</v>
      </c>
      <c r="AX2554" s="1" t="str">
        <f t="array" ref="AX2554">IFERROR(IF($T2554="V",SMALL(IF(COUNTIF($U2554:$AS2554,$U$1:$AS$1)=0,$U$1:$AS$1,""),COLUMNS($AW$5:AX$5)),""),"")</f>
        <v/>
      </c>
      <c r="AY2554" s="1" t="str">
        <f t="array" ref="AY2554">IFERROR(IF($T2554="V",SMALL(IF(COUNTIF($U2554:$AS2554,$U$1:$AS$1)=0,$U$1:$AS$1,""),COLUMNS($AW$5:AY$5)),""),"")</f>
        <v/>
      </c>
      <c r="AZ2554" s="1" t="str">
        <f t="array" ref="AZ2554">IFERROR(IF($T2554="V",SMALL(IF(COUNTIF($U2554:$AS2554,$U$1:$AS$1)=0,$U$1:$AS$1,""),COLUMNS($AW$5:AZ$5)),""),"")</f>
        <v/>
      </c>
      <c r="BA2554" s="1" t="str">
        <f t="array" ref="BA2554">IFERROR(IF($T2554="V",SMALL(IF(COUNTIF($U2554:$AS2554,$U$1:$AS$1)=0,$U$1:$AS$1,""),COLUMNS($AW$5:BA$5)),""),"")</f>
        <v/>
      </c>
      <c r="BB2554" s="1" t="str">
        <f t="array" ref="BB2554">IFERROR(IF($T2554="V",SMALL(IF(COUNTIF($U2554:$AS2554,$U$1:$AS$1)=0,$U$1:$AS$1,""),COLUMNS($AW$5:BB$5)),""),"")</f>
        <v/>
      </c>
      <c r="BC2554" s="1" t="str">
        <f t="array" ref="BC2554">IFERROR(IF($T2554="V",SMALL(IF(COUNTIF($U2554:$AS2554,$U$1:$AS$1)=0,$U$1:$AS$1,""),COLUMNS($AW$5:BC$5)),""),"")</f>
        <v/>
      </c>
      <c r="BD2554" s="1" t="str">
        <f t="array" ref="BD2554">IFERROR(IF($T2554="V",SMALL(IF(COUNTIF($U2554:$AS2554,$U$1:$AS$1)=0,$U$1:$AS$1,""),COLUMNS($AW$5:BD$5)),""),"")</f>
        <v/>
      </c>
      <c r="BE2554" s="1" t="str">
        <f t="array" ref="BE2554">IFERROR(IF($T2554="V",SMALL(IF(COUNTIF($U2554:$AS2554,$U$1:$AS$1)=0,$U$1:$AS$1,""),COLUMNS($AW$5:BE$5)),""),"")</f>
        <v/>
      </c>
      <c r="BF2554" s="1" t="str">
        <f t="array" ref="BF2554">IFERROR(IF($T2554="V",SMALL(IF(COUNTIF($U2554:$AS2554,$U$1:$AS$1)=0,$U$1:$AS$1,""),COLUMNS($AW$5:BF$5)),""),"")</f>
        <v/>
      </c>
    </row>
    <row r="2555" spans="2:58" x14ac:dyDescent="0.25">
      <c r="B2555">
        <v>2551</v>
      </c>
      <c r="C2555" t="s">
        <v>2585</v>
      </c>
      <c r="D2555">
        <v>10</v>
      </c>
      <c r="E2555">
        <v>21</v>
      </c>
      <c r="F2555">
        <v>6</v>
      </c>
      <c r="G2555">
        <v>22</v>
      </c>
      <c r="H2555">
        <v>15</v>
      </c>
      <c r="I2555">
        <v>1</v>
      </c>
      <c r="J2555">
        <v>20</v>
      </c>
      <c r="K2555">
        <v>18</v>
      </c>
      <c r="L2555">
        <v>11</v>
      </c>
      <c r="M2555">
        <v>12</v>
      </c>
      <c r="N2555">
        <v>14</v>
      </c>
      <c r="O2555">
        <v>25</v>
      </c>
      <c r="P2555">
        <v>2</v>
      </c>
      <c r="Q2555">
        <v>9</v>
      </c>
      <c r="R2555">
        <v>16</v>
      </c>
      <c r="T2555" s="2" t="str">
        <f t="shared" si="915"/>
        <v>V</v>
      </c>
      <c r="U2555" s="2">
        <f t="shared" si="918"/>
        <v>1</v>
      </c>
      <c r="V2555" s="2">
        <f t="shared" si="918"/>
        <v>2</v>
      </c>
      <c r="W2555" s="2">
        <f t="shared" si="918"/>
        <v>3</v>
      </c>
      <c r="X2555" s="2">
        <f t="shared" si="918"/>
        <v>4</v>
      </c>
      <c r="Y2555" s="2">
        <f t="shared" si="918"/>
        <v>5</v>
      </c>
      <c r="Z2555" s="2">
        <f t="shared" si="918"/>
        <v>6</v>
      </c>
      <c r="AA2555" s="2">
        <f t="shared" si="918"/>
        <v>7</v>
      </c>
      <c r="AB2555" s="2">
        <f t="shared" si="918"/>
        <v>8</v>
      </c>
      <c r="AC2555" s="2">
        <f t="shared" si="918"/>
        <v>9</v>
      </c>
      <c r="AD2555" s="2">
        <f t="shared" si="918"/>
        <v>10</v>
      </c>
      <c r="AE2555" s="2">
        <f t="shared" si="918"/>
        <v>11</v>
      </c>
      <c r="AF2555" s="2">
        <f t="shared" si="918"/>
        <v>12</v>
      </c>
      <c r="AG2555" s="2">
        <f t="shared" si="918"/>
        <v>13</v>
      </c>
      <c r="AH2555" s="2">
        <f t="shared" si="918"/>
        <v>14</v>
      </c>
      <c r="AI2555" s="2">
        <f t="shared" si="918"/>
        <v>15</v>
      </c>
      <c r="AJ2555" s="2">
        <f t="shared" si="917"/>
        <v>16</v>
      </c>
      <c r="AK2555" s="2">
        <f t="shared" si="917"/>
        <v>17</v>
      </c>
      <c r="AL2555" s="2">
        <f t="shared" si="917"/>
        <v>18</v>
      </c>
      <c r="AM2555" s="2">
        <f t="shared" si="917"/>
        <v>19</v>
      </c>
      <c r="AN2555" s="2">
        <f t="shared" si="917"/>
        <v>20</v>
      </c>
      <c r="AO2555" s="2">
        <f t="shared" si="917"/>
        <v>21</v>
      </c>
      <c r="AP2555" s="2">
        <f t="shared" si="917"/>
        <v>22</v>
      </c>
      <c r="AQ2555" s="2">
        <f t="shared" si="917"/>
        <v>23</v>
      </c>
      <c r="AR2555" s="2">
        <f t="shared" si="917"/>
        <v>24</v>
      </c>
      <c r="AS2555" s="2">
        <f t="shared" si="917"/>
        <v>25</v>
      </c>
      <c r="AT2555" s="5">
        <f>IF(COUNT(U2555:AS2555)=25,LARGE($AT$4:AT2554,1)+1,"")</f>
        <v>540</v>
      </c>
      <c r="AU2555" s="5">
        <f ca="1">IF(T2555="V",IF(AT2555="",COUNTBLANK(INDIRECT(ADDRESS(MATCH(LARGE($AT$4:AT2555,1),$AT$1:AT2555,0),46)):AT2555),ROWS($AT$4:AT2555)-MATCH(AT2555-1,$AT$4:AT2554,0)),"")</f>
        <v>5</v>
      </c>
      <c r="AV2555" s="5">
        <f t="shared" si="916"/>
        <v>0</v>
      </c>
      <c r="AW2555" s="1" t="str">
        <f t="array" ref="AW2555">IFERROR(IF($T2555="V",SMALL(IF(COUNTIF($U2555:$AS2555,$U$1:$AS$1)=0,$U$1:$AS$1,""),COLUMNS($AW$5:AW$5)),""),"")</f>
        <v/>
      </c>
      <c r="AX2555" s="1" t="str">
        <f t="array" ref="AX2555">IFERROR(IF($T2555="V",SMALL(IF(COUNTIF($U2555:$AS2555,$U$1:$AS$1)=0,$U$1:$AS$1,""),COLUMNS($AW$5:AX$5)),""),"")</f>
        <v/>
      </c>
      <c r="AY2555" s="1" t="str">
        <f t="array" ref="AY2555">IFERROR(IF($T2555="V",SMALL(IF(COUNTIF($U2555:$AS2555,$U$1:$AS$1)=0,$U$1:$AS$1,""),COLUMNS($AW$5:AY$5)),""),"")</f>
        <v/>
      </c>
      <c r="AZ2555" s="1" t="str">
        <f t="array" ref="AZ2555">IFERROR(IF($T2555="V",SMALL(IF(COUNTIF($U2555:$AS2555,$U$1:$AS$1)=0,$U$1:$AS$1,""),COLUMNS($AW$5:AZ$5)),""),"")</f>
        <v/>
      </c>
      <c r="BA2555" s="1" t="str">
        <f t="array" ref="BA2555">IFERROR(IF($T2555="V",SMALL(IF(COUNTIF($U2555:$AS2555,$U$1:$AS$1)=0,$U$1:$AS$1,""),COLUMNS($AW$5:BA$5)),""),"")</f>
        <v/>
      </c>
      <c r="BB2555" s="1" t="str">
        <f t="array" ref="BB2555">IFERROR(IF($T2555="V",SMALL(IF(COUNTIF($U2555:$AS2555,$U$1:$AS$1)=0,$U$1:$AS$1,""),COLUMNS($AW$5:BB$5)),""),"")</f>
        <v/>
      </c>
      <c r="BC2555" s="1" t="str">
        <f t="array" ref="BC2555">IFERROR(IF($T2555="V",SMALL(IF(COUNTIF($U2555:$AS2555,$U$1:$AS$1)=0,$U$1:$AS$1,""),COLUMNS($AW$5:BC$5)),""),"")</f>
        <v/>
      </c>
      <c r="BD2555" s="1" t="str">
        <f t="array" ref="BD2555">IFERROR(IF($T2555="V",SMALL(IF(COUNTIF($U2555:$AS2555,$U$1:$AS$1)=0,$U$1:$AS$1,""),COLUMNS($AW$5:BD$5)),""),"")</f>
        <v/>
      </c>
      <c r="BE2555" s="1" t="str">
        <f t="array" ref="BE2555">IFERROR(IF($T2555="V",SMALL(IF(COUNTIF($U2555:$AS2555,$U$1:$AS$1)=0,$U$1:$AS$1,""),COLUMNS($AW$5:BE$5)),""),"")</f>
        <v/>
      </c>
      <c r="BF2555" s="1" t="str">
        <f t="array" ref="BF2555">IFERROR(IF($T2555="V",SMALL(IF(COUNTIF($U2555:$AS2555,$U$1:$AS$1)=0,$U$1:$AS$1,""),COLUMNS($AW$5:BF$5)),""),"")</f>
        <v/>
      </c>
    </row>
    <row r="2556" spans="2:58" x14ac:dyDescent="0.25">
      <c r="B2556">
        <v>2552</v>
      </c>
      <c r="C2556" t="s">
        <v>2586</v>
      </c>
      <c r="D2556">
        <v>12</v>
      </c>
      <c r="E2556">
        <v>4</v>
      </c>
      <c r="F2556">
        <v>3</v>
      </c>
      <c r="G2556">
        <v>21</v>
      </c>
      <c r="H2556">
        <v>25</v>
      </c>
      <c r="I2556">
        <v>14</v>
      </c>
      <c r="J2556">
        <v>5</v>
      </c>
      <c r="K2556">
        <v>15</v>
      </c>
      <c r="L2556">
        <v>10</v>
      </c>
      <c r="M2556">
        <v>17</v>
      </c>
      <c r="N2556">
        <v>24</v>
      </c>
      <c r="O2556">
        <v>9</v>
      </c>
      <c r="P2556">
        <v>13</v>
      </c>
      <c r="Q2556">
        <v>1</v>
      </c>
      <c r="R2556">
        <v>18</v>
      </c>
      <c r="T2556" s="2" t="str">
        <f t="shared" si="915"/>
        <v>V</v>
      </c>
      <c r="U2556" s="2">
        <f t="shared" si="918"/>
        <v>1</v>
      </c>
      <c r="V2556" s="2" t="str">
        <f t="shared" si="918"/>
        <v/>
      </c>
      <c r="W2556" s="2">
        <f t="shared" si="918"/>
        <v>3</v>
      </c>
      <c r="X2556" s="2">
        <f t="shared" si="918"/>
        <v>4</v>
      </c>
      <c r="Y2556" s="2">
        <f t="shared" si="918"/>
        <v>5</v>
      </c>
      <c r="Z2556" s="2" t="str">
        <f t="shared" si="918"/>
        <v/>
      </c>
      <c r="AA2556" s="2" t="str">
        <f t="shared" si="918"/>
        <v/>
      </c>
      <c r="AB2556" s="2" t="str">
        <f t="shared" si="918"/>
        <v/>
      </c>
      <c r="AC2556" s="2">
        <f t="shared" si="918"/>
        <v>9</v>
      </c>
      <c r="AD2556" s="2">
        <f t="shared" si="918"/>
        <v>10</v>
      </c>
      <c r="AE2556" s="2" t="str">
        <f t="shared" si="918"/>
        <v/>
      </c>
      <c r="AF2556" s="2">
        <f t="shared" si="918"/>
        <v>12</v>
      </c>
      <c r="AG2556" s="2">
        <f t="shared" si="918"/>
        <v>13</v>
      </c>
      <c r="AH2556" s="2">
        <f t="shared" si="918"/>
        <v>14</v>
      </c>
      <c r="AI2556" s="2">
        <f t="shared" si="918"/>
        <v>15</v>
      </c>
      <c r="AJ2556" s="2" t="str">
        <f t="shared" si="917"/>
        <v/>
      </c>
      <c r="AK2556" s="2">
        <f t="shared" si="917"/>
        <v>17</v>
      </c>
      <c r="AL2556" s="2">
        <f t="shared" si="917"/>
        <v>18</v>
      </c>
      <c r="AM2556" s="2" t="str">
        <f t="shared" si="917"/>
        <v/>
      </c>
      <c r="AN2556" s="2" t="str">
        <f t="shared" si="917"/>
        <v/>
      </c>
      <c r="AO2556" s="2">
        <f t="shared" si="917"/>
        <v>21</v>
      </c>
      <c r="AP2556" s="2" t="str">
        <f t="shared" si="917"/>
        <v/>
      </c>
      <c r="AQ2556" s="2" t="str">
        <f t="shared" si="917"/>
        <v/>
      </c>
      <c r="AR2556" s="2">
        <f t="shared" si="917"/>
        <v>24</v>
      </c>
      <c r="AS2556" s="2">
        <f t="shared" si="917"/>
        <v>25</v>
      </c>
      <c r="AT2556" s="5" t="str">
        <f>IF(COUNT(U2556:AS2556)=25,LARGE($AT$4:AT2555,1)+1,"")</f>
        <v/>
      </c>
      <c r="AU2556" s="5">
        <f ca="1">IF(T2556="V",IF(AT2556="",COUNTBLANK(INDIRECT(ADDRESS(MATCH(LARGE($AT$4:AT2556,1),$AT$1:AT2556,0),46)):AT2556),ROWS($AT$4:AT2556)-MATCH(AT2556-1,$AT$4:AT2555,0)),"")</f>
        <v>1</v>
      </c>
      <c r="AV2556" s="5">
        <f t="shared" si="916"/>
        <v>10</v>
      </c>
      <c r="AW2556" s="1">
        <f t="array" ref="AW2556">IFERROR(IF($T2556="V",SMALL(IF(COUNTIF($U2556:$AS2556,$U$1:$AS$1)=0,$U$1:$AS$1,""),COLUMNS($AW$5:AW$5)),""),"")</f>
        <v>2</v>
      </c>
      <c r="AX2556" s="1">
        <f t="array" ref="AX2556">IFERROR(IF($T2556="V",SMALL(IF(COUNTIF($U2556:$AS2556,$U$1:$AS$1)=0,$U$1:$AS$1,""),COLUMNS($AW$5:AX$5)),""),"")</f>
        <v>6</v>
      </c>
      <c r="AY2556" s="1">
        <f t="array" ref="AY2556">IFERROR(IF($T2556="V",SMALL(IF(COUNTIF($U2556:$AS2556,$U$1:$AS$1)=0,$U$1:$AS$1,""),COLUMNS($AW$5:AY$5)),""),"")</f>
        <v>7</v>
      </c>
      <c r="AZ2556" s="1">
        <f t="array" ref="AZ2556">IFERROR(IF($T2556="V",SMALL(IF(COUNTIF($U2556:$AS2556,$U$1:$AS$1)=0,$U$1:$AS$1,""),COLUMNS($AW$5:AZ$5)),""),"")</f>
        <v>8</v>
      </c>
      <c r="BA2556" s="1">
        <f t="array" ref="BA2556">IFERROR(IF($T2556="V",SMALL(IF(COUNTIF($U2556:$AS2556,$U$1:$AS$1)=0,$U$1:$AS$1,""),COLUMNS($AW$5:BA$5)),""),"")</f>
        <v>11</v>
      </c>
      <c r="BB2556" s="1">
        <f t="array" ref="BB2556">IFERROR(IF($T2556="V",SMALL(IF(COUNTIF($U2556:$AS2556,$U$1:$AS$1)=0,$U$1:$AS$1,""),COLUMNS($AW$5:BB$5)),""),"")</f>
        <v>16</v>
      </c>
      <c r="BC2556" s="1">
        <f t="array" ref="BC2556">IFERROR(IF($T2556="V",SMALL(IF(COUNTIF($U2556:$AS2556,$U$1:$AS$1)=0,$U$1:$AS$1,""),COLUMNS($AW$5:BC$5)),""),"")</f>
        <v>19</v>
      </c>
      <c r="BD2556" s="1">
        <f t="array" ref="BD2556">IFERROR(IF($T2556="V",SMALL(IF(COUNTIF($U2556:$AS2556,$U$1:$AS$1)=0,$U$1:$AS$1,""),COLUMNS($AW$5:BD$5)),""),"")</f>
        <v>20</v>
      </c>
      <c r="BE2556" s="1">
        <f t="array" ref="BE2556">IFERROR(IF($T2556="V",SMALL(IF(COUNTIF($U2556:$AS2556,$U$1:$AS$1)=0,$U$1:$AS$1,""),COLUMNS($AW$5:BE$5)),""),"")</f>
        <v>22</v>
      </c>
      <c r="BF2556" s="1">
        <f t="array" ref="BF2556">IFERROR(IF($T2556="V",SMALL(IF(COUNTIF($U2556:$AS2556,$U$1:$AS$1)=0,$U$1:$AS$1,""),COLUMNS($AW$5:BF$5)),""),"")</f>
        <v>23</v>
      </c>
    </row>
    <row r="2557" spans="2:58" x14ac:dyDescent="0.25">
      <c r="B2557">
        <v>2553</v>
      </c>
      <c r="C2557" t="s">
        <v>2587</v>
      </c>
      <c r="D2557">
        <v>11</v>
      </c>
      <c r="E2557">
        <v>25</v>
      </c>
      <c r="F2557">
        <v>4</v>
      </c>
      <c r="G2557">
        <v>19</v>
      </c>
      <c r="H2557">
        <v>7</v>
      </c>
      <c r="I2557">
        <v>14</v>
      </c>
      <c r="J2557">
        <v>18</v>
      </c>
      <c r="K2557">
        <v>13</v>
      </c>
      <c r="L2557">
        <v>8</v>
      </c>
      <c r="M2557">
        <v>21</v>
      </c>
      <c r="N2557">
        <v>2</v>
      </c>
      <c r="O2557">
        <v>17</v>
      </c>
      <c r="P2557">
        <v>5</v>
      </c>
      <c r="Q2557">
        <v>9</v>
      </c>
      <c r="R2557">
        <v>1</v>
      </c>
      <c r="T2557" s="2" t="str">
        <f t="shared" si="915"/>
        <v>V</v>
      </c>
      <c r="U2557" s="2">
        <f t="shared" si="918"/>
        <v>1</v>
      </c>
      <c r="V2557" s="2">
        <f t="shared" si="918"/>
        <v>2</v>
      </c>
      <c r="W2557" s="2">
        <f t="shared" si="918"/>
        <v>3</v>
      </c>
      <c r="X2557" s="2">
        <f t="shared" si="918"/>
        <v>4</v>
      </c>
      <c r="Y2557" s="2">
        <f t="shared" si="918"/>
        <v>5</v>
      </c>
      <c r="Z2557" s="2" t="str">
        <f t="shared" si="918"/>
        <v/>
      </c>
      <c r="AA2557" s="2">
        <f t="shared" si="918"/>
        <v>7</v>
      </c>
      <c r="AB2557" s="2">
        <f t="shared" si="918"/>
        <v>8</v>
      </c>
      <c r="AC2557" s="2">
        <f t="shared" si="918"/>
        <v>9</v>
      </c>
      <c r="AD2557" s="2">
        <f t="shared" si="918"/>
        <v>10</v>
      </c>
      <c r="AE2557" s="2">
        <f t="shared" si="918"/>
        <v>11</v>
      </c>
      <c r="AF2557" s="2">
        <f t="shared" si="918"/>
        <v>12</v>
      </c>
      <c r="AG2557" s="2">
        <f t="shared" si="918"/>
        <v>13</v>
      </c>
      <c r="AH2557" s="2">
        <f t="shared" si="918"/>
        <v>14</v>
      </c>
      <c r="AI2557" s="2">
        <f t="shared" si="918"/>
        <v>15</v>
      </c>
      <c r="AJ2557" s="2" t="str">
        <f t="shared" si="917"/>
        <v/>
      </c>
      <c r="AK2557" s="2">
        <f t="shared" si="917"/>
        <v>17</v>
      </c>
      <c r="AL2557" s="2">
        <f t="shared" si="917"/>
        <v>18</v>
      </c>
      <c r="AM2557" s="2">
        <f t="shared" si="917"/>
        <v>19</v>
      </c>
      <c r="AN2557" s="2" t="str">
        <f t="shared" si="917"/>
        <v/>
      </c>
      <c r="AO2557" s="2">
        <f t="shared" si="917"/>
        <v>21</v>
      </c>
      <c r="AP2557" s="2" t="str">
        <f t="shared" si="917"/>
        <v/>
      </c>
      <c r="AQ2557" s="2" t="str">
        <f t="shared" si="917"/>
        <v/>
      </c>
      <c r="AR2557" s="2">
        <f t="shared" si="917"/>
        <v>24</v>
      </c>
      <c r="AS2557" s="2">
        <f t="shared" si="917"/>
        <v>25</v>
      </c>
      <c r="AT2557" s="5" t="str">
        <f>IF(COUNT(U2557:AS2557)=25,LARGE($AT$4:AT2556,1)+1,"")</f>
        <v/>
      </c>
      <c r="AU2557" s="5">
        <f ca="1">IF(T2557="V",IF(AT2557="",COUNTBLANK(INDIRECT(ADDRESS(MATCH(LARGE($AT$4:AT2557,1),$AT$1:AT2557,0),46)):AT2557),ROWS($AT$4:AT2557)-MATCH(AT2557-1,$AT$4:AT2556,0)),"")</f>
        <v>2</v>
      </c>
      <c r="AV2557" s="5">
        <f t="shared" si="916"/>
        <v>5</v>
      </c>
      <c r="AW2557" s="1">
        <f t="array" ref="AW2557">IFERROR(IF($T2557="V",SMALL(IF(COUNTIF($U2557:$AS2557,$U$1:$AS$1)=0,$U$1:$AS$1,""),COLUMNS($AW$5:AW$5)),""),"")</f>
        <v>6</v>
      </c>
      <c r="AX2557" s="1">
        <f t="array" ref="AX2557">IFERROR(IF($T2557="V",SMALL(IF(COUNTIF($U2557:$AS2557,$U$1:$AS$1)=0,$U$1:$AS$1,""),COLUMNS($AW$5:AX$5)),""),"")</f>
        <v>16</v>
      </c>
      <c r="AY2557" s="1">
        <f t="array" ref="AY2557">IFERROR(IF($T2557="V",SMALL(IF(COUNTIF($U2557:$AS2557,$U$1:$AS$1)=0,$U$1:$AS$1,""),COLUMNS($AW$5:AY$5)),""),"")</f>
        <v>20</v>
      </c>
      <c r="AZ2557" s="1">
        <f t="array" ref="AZ2557">IFERROR(IF($T2557="V",SMALL(IF(COUNTIF($U2557:$AS2557,$U$1:$AS$1)=0,$U$1:$AS$1,""),COLUMNS($AW$5:AZ$5)),""),"")</f>
        <v>22</v>
      </c>
      <c r="BA2557" s="1">
        <f t="array" ref="BA2557">IFERROR(IF($T2557="V",SMALL(IF(COUNTIF($U2557:$AS2557,$U$1:$AS$1)=0,$U$1:$AS$1,""),COLUMNS($AW$5:BA$5)),""),"")</f>
        <v>23</v>
      </c>
      <c r="BB2557" s="1" t="str">
        <f t="array" ref="BB2557">IFERROR(IF($T2557="V",SMALL(IF(COUNTIF($U2557:$AS2557,$U$1:$AS$1)=0,$U$1:$AS$1,""),COLUMNS($AW$5:BB$5)),""),"")</f>
        <v/>
      </c>
      <c r="BC2557" s="1" t="str">
        <f t="array" ref="BC2557">IFERROR(IF($T2557="V",SMALL(IF(COUNTIF($U2557:$AS2557,$U$1:$AS$1)=0,$U$1:$AS$1,""),COLUMNS($AW$5:BC$5)),""),"")</f>
        <v/>
      </c>
      <c r="BD2557" s="1" t="str">
        <f t="array" ref="BD2557">IFERROR(IF($T2557="V",SMALL(IF(COUNTIF($U2557:$AS2557,$U$1:$AS$1)=0,$U$1:$AS$1,""),COLUMNS($AW$5:BD$5)),""),"")</f>
        <v/>
      </c>
      <c r="BE2557" s="1" t="str">
        <f t="array" ref="BE2557">IFERROR(IF($T2557="V",SMALL(IF(COUNTIF($U2557:$AS2557,$U$1:$AS$1)=0,$U$1:$AS$1,""),COLUMNS($AW$5:BE$5)),""),"")</f>
        <v/>
      </c>
      <c r="BF2557" s="1" t="str">
        <f t="array" ref="BF2557">IFERROR(IF($T2557="V",SMALL(IF(COUNTIF($U2557:$AS2557,$U$1:$AS$1)=0,$U$1:$AS$1,""),COLUMNS($AW$5:BF$5)),""),"")</f>
        <v/>
      </c>
    </row>
    <row r="2558" spans="2:58" x14ac:dyDescent="0.25">
      <c r="B2558">
        <v>2554</v>
      </c>
      <c r="C2558" t="s">
        <v>2588</v>
      </c>
      <c r="D2558">
        <v>2</v>
      </c>
      <c r="E2558">
        <v>20</v>
      </c>
      <c r="F2558">
        <v>17</v>
      </c>
      <c r="G2558">
        <v>24</v>
      </c>
      <c r="H2558">
        <v>19</v>
      </c>
      <c r="I2558">
        <v>22</v>
      </c>
      <c r="J2558">
        <v>3</v>
      </c>
      <c r="K2558">
        <v>16</v>
      </c>
      <c r="L2558">
        <v>18</v>
      </c>
      <c r="M2558">
        <v>15</v>
      </c>
      <c r="N2558">
        <v>13</v>
      </c>
      <c r="O2558">
        <v>4</v>
      </c>
      <c r="P2558">
        <v>10</v>
      </c>
      <c r="Q2558">
        <v>11</v>
      </c>
      <c r="R2558">
        <v>8</v>
      </c>
      <c r="T2558" s="2" t="str">
        <f t="shared" si="915"/>
        <v>V</v>
      </c>
      <c r="U2558" s="2">
        <f t="shared" si="918"/>
        <v>1</v>
      </c>
      <c r="V2558" s="2">
        <f t="shared" si="918"/>
        <v>2</v>
      </c>
      <c r="W2558" s="2">
        <f t="shared" si="918"/>
        <v>3</v>
      </c>
      <c r="X2558" s="2">
        <f t="shared" si="918"/>
        <v>4</v>
      </c>
      <c r="Y2558" s="2">
        <f t="shared" si="918"/>
        <v>5</v>
      </c>
      <c r="Z2558" s="2" t="str">
        <f t="shared" si="918"/>
        <v/>
      </c>
      <c r="AA2558" s="2">
        <f t="shared" si="918"/>
        <v>7</v>
      </c>
      <c r="AB2558" s="2">
        <f t="shared" si="918"/>
        <v>8</v>
      </c>
      <c r="AC2558" s="2">
        <f t="shared" si="918"/>
        <v>9</v>
      </c>
      <c r="AD2558" s="2">
        <f t="shared" si="918"/>
        <v>10</v>
      </c>
      <c r="AE2558" s="2">
        <f t="shared" si="918"/>
        <v>11</v>
      </c>
      <c r="AF2558" s="2">
        <f t="shared" si="918"/>
        <v>12</v>
      </c>
      <c r="AG2558" s="2">
        <f t="shared" si="918"/>
        <v>13</v>
      </c>
      <c r="AH2558" s="2">
        <f t="shared" si="918"/>
        <v>14</v>
      </c>
      <c r="AI2558" s="2">
        <f t="shared" si="918"/>
        <v>15</v>
      </c>
      <c r="AJ2558" s="2">
        <f t="shared" si="917"/>
        <v>16</v>
      </c>
      <c r="AK2558" s="2">
        <f t="shared" si="917"/>
        <v>17</v>
      </c>
      <c r="AL2558" s="2">
        <f t="shared" si="917"/>
        <v>18</v>
      </c>
      <c r="AM2558" s="2">
        <f t="shared" si="917"/>
        <v>19</v>
      </c>
      <c r="AN2558" s="2">
        <f t="shared" si="917"/>
        <v>20</v>
      </c>
      <c r="AO2558" s="2">
        <f t="shared" si="917"/>
        <v>21</v>
      </c>
      <c r="AP2558" s="2">
        <f t="shared" si="917"/>
        <v>22</v>
      </c>
      <c r="AQ2558" s="2" t="str">
        <f t="shared" si="917"/>
        <v/>
      </c>
      <c r="AR2558" s="2">
        <f t="shared" si="917"/>
        <v>24</v>
      </c>
      <c r="AS2558" s="2">
        <f t="shared" si="917"/>
        <v>25</v>
      </c>
      <c r="AT2558" s="5" t="str">
        <f>IF(COUNT(U2558:AS2558)=25,LARGE($AT$4:AT2557,1)+1,"")</f>
        <v/>
      </c>
      <c r="AU2558" s="5">
        <f ca="1">IF(T2558="V",IF(AT2558="",COUNTBLANK(INDIRECT(ADDRESS(MATCH(LARGE($AT$4:AT2558,1),$AT$1:AT2558,0),46)):AT2558),ROWS($AT$4:AT2558)-MATCH(AT2558-1,$AT$4:AT2557,0)),"")</f>
        <v>3</v>
      </c>
      <c r="AV2558" s="5">
        <f t="shared" si="916"/>
        <v>2</v>
      </c>
      <c r="AW2558" s="1">
        <f t="array" ref="AW2558">IFERROR(IF($T2558="V",SMALL(IF(COUNTIF($U2558:$AS2558,$U$1:$AS$1)=0,$U$1:$AS$1,""),COLUMNS($AW$5:AW$5)),""),"")</f>
        <v>6</v>
      </c>
      <c r="AX2558" s="1">
        <f t="array" ref="AX2558">IFERROR(IF($T2558="V",SMALL(IF(COUNTIF($U2558:$AS2558,$U$1:$AS$1)=0,$U$1:$AS$1,""),COLUMNS($AW$5:AX$5)),""),"")</f>
        <v>23</v>
      </c>
      <c r="AY2558" s="1" t="str">
        <f t="array" ref="AY2558">IFERROR(IF($T2558="V",SMALL(IF(COUNTIF($U2558:$AS2558,$U$1:$AS$1)=0,$U$1:$AS$1,""),COLUMNS($AW$5:AY$5)),""),"")</f>
        <v/>
      </c>
      <c r="AZ2558" s="1" t="str">
        <f t="array" ref="AZ2558">IFERROR(IF($T2558="V",SMALL(IF(COUNTIF($U2558:$AS2558,$U$1:$AS$1)=0,$U$1:$AS$1,""),COLUMNS($AW$5:AZ$5)),""),"")</f>
        <v/>
      </c>
      <c r="BA2558" s="1" t="str">
        <f t="array" ref="BA2558">IFERROR(IF($T2558="V",SMALL(IF(COUNTIF($U2558:$AS2558,$U$1:$AS$1)=0,$U$1:$AS$1,""),COLUMNS($AW$5:BA$5)),""),"")</f>
        <v/>
      </c>
      <c r="BB2558" s="1" t="str">
        <f t="array" ref="BB2558">IFERROR(IF($T2558="V",SMALL(IF(COUNTIF($U2558:$AS2558,$U$1:$AS$1)=0,$U$1:$AS$1,""),COLUMNS($AW$5:BB$5)),""),"")</f>
        <v/>
      </c>
      <c r="BC2558" s="1" t="str">
        <f t="array" ref="BC2558">IFERROR(IF($T2558="V",SMALL(IF(COUNTIF($U2558:$AS2558,$U$1:$AS$1)=0,$U$1:$AS$1,""),COLUMNS($AW$5:BC$5)),""),"")</f>
        <v/>
      </c>
      <c r="BD2558" s="1" t="str">
        <f t="array" ref="BD2558">IFERROR(IF($T2558="V",SMALL(IF(COUNTIF($U2558:$AS2558,$U$1:$AS$1)=0,$U$1:$AS$1,""),COLUMNS($AW$5:BD$5)),""),"")</f>
        <v/>
      </c>
      <c r="BE2558" s="1" t="str">
        <f t="array" ref="BE2558">IFERROR(IF($T2558="V",SMALL(IF(COUNTIF($U2558:$AS2558,$U$1:$AS$1)=0,$U$1:$AS$1,""),COLUMNS($AW$5:BE$5)),""),"")</f>
        <v/>
      </c>
      <c r="BF2558" s="1" t="str">
        <f t="array" ref="BF2558">IFERROR(IF($T2558="V",SMALL(IF(COUNTIF($U2558:$AS2558,$U$1:$AS$1)=0,$U$1:$AS$1,""),COLUMNS($AW$5:BF$5)),""),"")</f>
        <v/>
      </c>
    </row>
    <row r="2559" spans="2:58" x14ac:dyDescent="0.25">
      <c r="B2559">
        <v>2555</v>
      </c>
      <c r="C2559" t="s">
        <v>2589</v>
      </c>
      <c r="D2559">
        <v>22</v>
      </c>
      <c r="E2559">
        <v>12</v>
      </c>
      <c r="F2559">
        <v>21</v>
      </c>
      <c r="G2559">
        <v>11</v>
      </c>
      <c r="H2559">
        <v>16</v>
      </c>
      <c r="I2559">
        <v>25</v>
      </c>
      <c r="J2559">
        <v>18</v>
      </c>
      <c r="K2559">
        <v>6</v>
      </c>
      <c r="L2559">
        <v>8</v>
      </c>
      <c r="M2559">
        <v>23</v>
      </c>
      <c r="N2559">
        <v>2</v>
      </c>
      <c r="O2559">
        <v>17</v>
      </c>
      <c r="P2559">
        <v>4</v>
      </c>
      <c r="Q2559">
        <v>3</v>
      </c>
      <c r="R2559">
        <v>7</v>
      </c>
      <c r="T2559" s="2" t="str">
        <f t="shared" si="915"/>
        <v>V</v>
      </c>
      <c r="U2559" s="2">
        <f t="shared" si="918"/>
        <v>1</v>
      </c>
      <c r="V2559" s="2">
        <f t="shared" si="918"/>
        <v>2</v>
      </c>
      <c r="W2559" s="2">
        <f t="shared" si="918"/>
        <v>3</v>
      </c>
      <c r="X2559" s="2">
        <f t="shared" si="918"/>
        <v>4</v>
      </c>
      <c r="Y2559" s="2">
        <f t="shared" si="918"/>
        <v>5</v>
      </c>
      <c r="Z2559" s="2">
        <f t="shared" si="918"/>
        <v>6</v>
      </c>
      <c r="AA2559" s="2">
        <f t="shared" si="918"/>
        <v>7</v>
      </c>
      <c r="AB2559" s="2">
        <f t="shared" si="918"/>
        <v>8</v>
      </c>
      <c r="AC2559" s="2">
        <f t="shared" si="918"/>
        <v>9</v>
      </c>
      <c r="AD2559" s="2">
        <f t="shared" si="918"/>
        <v>10</v>
      </c>
      <c r="AE2559" s="2">
        <f t="shared" si="918"/>
        <v>11</v>
      </c>
      <c r="AF2559" s="2">
        <f t="shared" si="918"/>
        <v>12</v>
      </c>
      <c r="AG2559" s="2">
        <f t="shared" si="918"/>
        <v>13</v>
      </c>
      <c r="AH2559" s="2">
        <f t="shared" si="918"/>
        <v>14</v>
      </c>
      <c r="AI2559" s="2">
        <f t="shared" si="918"/>
        <v>15</v>
      </c>
      <c r="AJ2559" s="2">
        <f t="shared" si="918"/>
        <v>16</v>
      </c>
      <c r="AK2559" s="2">
        <f t="shared" ref="AK2559:AS2574" si="919">IF($T2559="F","",IF(COUNTIF($D2559:$R2559,AK$1)=1,AK$1,IF(AND($AT2558="",COUNTIF($U2558:$AS2558,AK$1)=1),AK$1,"")))</f>
        <v>17</v>
      </c>
      <c r="AL2559" s="2">
        <f t="shared" si="919"/>
        <v>18</v>
      </c>
      <c r="AM2559" s="2">
        <f t="shared" si="919"/>
        <v>19</v>
      </c>
      <c r="AN2559" s="2">
        <f t="shared" si="919"/>
        <v>20</v>
      </c>
      <c r="AO2559" s="2">
        <f t="shared" si="919"/>
        <v>21</v>
      </c>
      <c r="AP2559" s="2">
        <f t="shared" si="919"/>
        <v>22</v>
      </c>
      <c r="AQ2559" s="2">
        <f t="shared" si="919"/>
        <v>23</v>
      </c>
      <c r="AR2559" s="2">
        <f t="shared" si="919"/>
        <v>24</v>
      </c>
      <c r="AS2559" s="2">
        <f t="shared" si="919"/>
        <v>25</v>
      </c>
      <c r="AT2559" s="5">
        <f>IF(COUNT(U2559:AS2559)=25,LARGE($AT$4:AT2558,1)+1,"")</f>
        <v>541</v>
      </c>
      <c r="AU2559" s="5">
        <f ca="1">IF(T2559="V",IF(AT2559="",COUNTBLANK(INDIRECT(ADDRESS(MATCH(LARGE($AT$4:AT2559,1),$AT$1:AT2559,0),46)):AT2559),ROWS($AT$4:AT2559)-MATCH(AT2559-1,$AT$4:AT2558,0)),"")</f>
        <v>4</v>
      </c>
      <c r="AV2559" s="5">
        <f t="shared" si="916"/>
        <v>0</v>
      </c>
      <c r="AW2559" s="1" t="str">
        <f t="array" ref="AW2559">IFERROR(IF($T2559="V",SMALL(IF(COUNTIF($U2559:$AS2559,$U$1:$AS$1)=0,$U$1:$AS$1,""),COLUMNS($AW$5:AW$5)),""),"")</f>
        <v/>
      </c>
      <c r="AX2559" s="1" t="str">
        <f t="array" ref="AX2559">IFERROR(IF($T2559="V",SMALL(IF(COUNTIF($U2559:$AS2559,$U$1:$AS$1)=0,$U$1:$AS$1,""),COLUMNS($AW$5:AX$5)),""),"")</f>
        <v/>
      </c>
      <c r="AY2559" s="1" t="str">
        <f t="array" ref="AY2559">IFERROR(IF($T2559="V",SMALL(IF(COUNTIF($U2559:$AS2559,$U$1:$AS$1)=0,$U$1:$AS$1,""),COLUMNS($AW$5:AY$5)),""),"")</f>
        <v/>
      </c>
      <c r="AZ2559" s="1" t="str">
        <f t="array" ref="AZ2559">IFERROR(IF($T2559="V",SMALL(IF(COUNTIF($U2559:$AS2559,$U$1:$AS$1)=0,$U$1:$AS$1,""),COLUMNS($AW$5:AZ$5)),""),"")</f>
        <v/>
      </c>
      <c r="BA2559" s="1" t="str">
        <f t="array" ref="BA2559">IFERROR(IF($T2559="V",SMALL(IF(COUNTIF($U2559:$AS2559,$U$1:$AS$1)=0,$U$1:$AS$1,""),COLUMNS($AW$5:BA$5)),""),"")</f>
        <v/>
      </c>
      <c r="BB2559" s="1" t="str">
        <f t="array" ref="BB2559">IFERROR(IF($T2559="V",SMALL(IF(COUNTIF($U2559:$AS2559,$U$1:$AS$1)=0,$U$1:$AS$1,""),COLUMNS($AW$5:BB$5)),""),"")</f>
        <v/>
      </c>
      <c r="BC2559" s="1" t="str">
        <f t="array" ref="BC2559">IFERROR(IF($T2559="V",SMALL(IF(COUNTIF($U2559:$AS2559,$U$1:$AS$1)=0,$U$1:$AS$1,""),COLUMNS($AW$5:BC$5)),""),"")</f>
        <v/>
      </c>
      <c r="BD2559" s="1" t="str">
        <f t="array" ref="BD2559">IFERROR(IF($T2559="V",SMALL(IF(COUNTIF($U2559:$AS2559,$U$1:$AS$1)=0,$U$1:$AS$1,""),COLUMNS($AW$5:BD$5)),""),"")</f>
        <v/>
      </c>
      <c r="BE2559" s="1" t="str">
        <f t="array" ref="BE2559">IFERROR(IF($T2559="V",SMALL(IF(COUNTIF($U2559:$AS2559,$U$1:$AS$1)=0,$U$1:$AS$1,""),COLUMNS($AW$5:BE$5)),""),"")</f>
        <v/>
      </c>
      <c r="BF2559" s="1" t="str">
        <f t="array" ref="BF2559">IFERROR(IF($T2559="V",SMALL(IF(COUNTIF($U2559:$AS2559,$U$1:$AS$1)=0,$U$1:$AS$1,""),COLUMNS($AW$5:BF$5)),""),"")</f>
        <v/>
      </c>
    </row>
    <row r="2560" spans="2:58" x14ac:dyDescent="0.25">
      <c r="B2560">
        <v>2556</v>
      </c>
      <c r="C2560" t="s">
        <v>2590</v>
      </c>
      <c r="D2560">
        <v>2</v>
      </c>
      <c r="E2560">
        <v>18</v>
      </c>
      <c r="F2560">
        <v>1</v>
      </c>
      <c r="G2560">
        <v>21</v>
      </c>
      <c r="H2560">
        <v>15</v>
      </c>
      <c r="I2560">
        <v>22</v>
      </c>
      <c r="J2560">
        <v>24</v>
      </c>
      <c r="K2560">
        <v>11</v>
      </c>
      <c r="L2560">
        <v>10</v>
      </c>
      <c r="M2560">
        <v>23</v>
      </c>
      <c r="N2560">
        <v>20</v>
      </c>
      <c r="O2560">
        <v>5</v>
      </c>
      <c r="P2560">
        <v>12</v>
      </c>
      <c r="Q2560">
        <v>17</v>
      </c>
      <c r="R2560">
        <v>25</v>
      </c>
      <c r="T2560" s="2" t="str">
        <f t="shared" si="915"/>
        <v>V</v>
      </c>
      <c r="U2560" s="2">
        <f t="shared" ref="U2560:AJ2575" si="920">IF($T2560="F","",IF(COUNTIF($D2560:$R2560,U$1)=1,U$1,IF(AND($AT2559="",COUNTIF($U2559:$AS2559,U$1)=1),U$1,"")))</f>
        <v>1</v>
      </c>
      <c r="V2560" s="2">
        <f t="shared" si="920"/>
        <v>2</v>
      </c>
      <c r="W2560" s="2" t="str">
        <f t="shared" si="920"/>
        <v/>
      </c>
      <c r="X2560" s="2" t="str">
        <f t="shared" si="920"/>
        <v/>
      </c>
      <c r="Y2560" s="2">
        <f t="shared" si="920"/>
        <v>5</v>
      </c>
      <c r="Z2560" s="2" t="str">
        <f t="shared" si="920"/>
        <v/>
      </c>
      <c r="AA2560" s="2" t="str">
        <f t="shared" si="920"/>
        <v/>
      </c>
      <c r="AB2560" s="2" t="str">
        <f t="shared" si="920"/>
        <v/>
      </c>
      <c r="AC2560" s="2" t="str">
        <f t="shared" si="920"/>
        <v/>
      </c>
      <c r="AD2560" s="2">
        <f t="shared" si="920"/>
        <v>10</v>
      </c>
      <c r="AE2560" s="2">
        <f t="shared" si="920"/>
        <v>11</v>
      </c>
      <c r="AF2560" s="2">
        <f t="shared" si="920"/>
        <v>12</v>
      </c>
      <c r="AG2560" s="2" t="str">
        <f t="shared" si="920"/>
        <v/>
      </c>
      <c r="AH2560" s="2" t="str">
        <f t="shared" si="920"/>
        <v/>
      </c>
      <c r="AI2560" s="2">
        <f t="shared" si="920"/>
        <v>15</v>
      </c>
      <c r="AJ2560" s="2" t="str">
        <f t="shared" si="920"/>
        <v/>
      </c>
      <c r="AK2560" s="2">
        <f t="shared" si="919"/>
        <v>17</v>
      </c>
      <c r="AL2560" s="2">
        <f t="shared" si="919"/>
        <v>18</v>
      </c>
      <c r="AM2560" s="2" t="str">
        <f t="shared" si="919"/>
        <v/>
      </c>
      <c r="AN2560" s="2">
        <f t="shared" si="919"/>
        <v>20</v>
      </c>
      <c r="AO2560" s="2">
        <f t="shared" si="919"/>
        <v>21</v>
      </c>
      <c r="AP2560" s="2">
        <f t="shared" si="919"/>
        <v>22</v>
      </c>
      <c r="AQ2560" s="2">
        <f t="shared" si="919"/>
        <v>23</v>
      </c>
      <c r="AR2560" s="2">
        <f t="shared" si="919"/>
        <v>24</v>
      </c>
      <c r="AS2560" s="2">
        <f t="shared" si="919"/>
        <v>25</v>
      </c>
      <c r="AT2560" s="5" t="str">
        <f>IF(COUNT(U2560:AS2560)=25,LARGE($AT$4:AT2559,1)+1,"")</f>
        <v/>
      </c>
      <c r="AU2560" s="5">
        <f ca="1">IF(T2560="V",IF(AT2560="",COUNTBLANK(INDIRECT(ADDRESS(MATCH(LARGE($AT$4:AT2560,1),$AT$1:AT2560,0),46)):AT2560),ROWS($AT$4:AT2560)-MATCH(AT2560-1,$AT$4:AT2559,0)),"")</f>
        <v>1</v>
      </c>
      <c r="AV2560" s="5">
        <f t="shared" si="916"/>
        <v>10</v>
      </c>
      <c r="AW2560" s="1">
        <f t="array" ref="AW2560">IFERROR(IF($T2560="V",SMALL(IF(COUNTIF($U2560:$AS2560,$U$1:$AS$1)=0,$U$1:$AS$1,""),COLUMNS($AW$5:AW$5)),""),"")</f>
        <v>3</v>
      </c>
      <c r="AX2560" s="1">
        <f t="array" ref="AX2560">IFERROR(IF($T2560="V",SMALL(IF(COUNTIF($U2560:$AS2560,$U$1:$AS$1)=0,$U$1:$AS$1,""),COLUMNS($AW$5:AX$5)),""),"")</f>
        <v>4</v>
      </c>
      <c r="AY2560" s="1">
        <f t="array" ref="AY2560">IFERROR(IF($T2560="V",SMALL(IF(COUNTIF($U2560:$AS2560,$U$1:$AS$1)=0,$U$1:$AS$1,""),COLUMNS($AW$5:AY$5)),""),"")</f>
        <v>6</v>
      </c>
      <c r="AZ2560" s="1">
        <f t="array" ref="AZ2560">IFERROR(IF($T2560="V",SMALL(IF(COUNTIF($U2560:$AS2560,$U$1:$AS$1)=0,$U$1:$AS$1,""),COLUMNS($AW$5:AZ$5)),""),"")</f>
        <v>7</v>
      </c>
      <c r="BA2560" s="1">
        <f t="array" ref="BA2560">IFERROR(IF($T2560="V",SMALL(IF(COUNTIF($U2560:$AS2560,$U$1:$AS$1)=0,$U$1:$AS$1,""),COLUMNS($AW$5:BA$5)),""),"")</f>
        <v>8</v>
      </c>
      <c r="BB2560" s="1">
        <f t="array" ref="BB2560">IFERROR(IF($T2560="V",SMALL(IF(COUNTIF($U2560:$AS2560,$U$1:$AS$1)=0,$U$1:$AS$1,""),COLUMNS($AW$5:BB$5)),""),"")</f>
        <v>9</v>
      </c>
      <c r="BC2560" s="1">
        <f t="array" ref="BC2560">IFERROR(IF($T2560="V",SMALL(IF(COUNTIF($U2560:$AS2560,$U$1:$AS$1)=0,$U$1:$AS$1,""),COLUMNS($AW$5:BC$5)),""),"")</f>
        <v>13</v>
      </c>
      <c r="BD2560" s="1">
        <f t="array" ref="BD2560">IFERROR(IF($T2560="V",SMALL(IF(COUNTIF($U2560:$AS2560,$U$1:$AS$1)=0,$U$1:$AS$1,""),COLUMNS($AW$5:BD$5)),""),"")</f>
        <v>14</v>
      </c>
      <c r="BE2560" s="1">
        <f t="array" ref="BE2560">IFERROR(IF($T2560="V",SMALL(IF(COUNTIF($U2560:$AS2560,$U$1:$AS$1)=0,$U$1:$AS$1,""),COLUMNS($AW$5:BE$5)),""),"")</f>
        <v>16</v>
      </c>
      <c r="BF2560" s="1">
        <f t="array" ref="BF2560">IFERROR(IF($T2560="V",SMALL(IF(COUNTIF($U2560:$AS2560,$U$1:$AS$1)=0,$U$1:$AS$1,""),COLUMNS($AW$5:BF$5)),""),"")</f>
        <v>19</v>
      </c>
    </row>
    <row r="2561" spans="2:58" x14ac:dyDescent="0.25">
      <c r="B2561">
        <v>2557</v>
      </c>
      <c r="C2561" t="s">
        <v>2591</v>
      </c>
      <c r="D2561">
        <v>4</v>
      </c>
      <c r="E2561">
        <v>5</v>
      </c>
      <c r="F2561">
        <v>2</v>
      </c>
      <c r="G2561">
        <v>17</v>
      </c>
      <c r="H2561">
        <v>7</v>
      </c>
      <c r="I2561">
        <v>22</v>
      </c>
      <c r="J2561">
        <v>21</v>
      </c>
      <c r="K2561">
        <v>9</v>
      </c>
      <c r="L2561">
        <v>3</v>
      </c>
      <c r="M2561">
        <v>8</v>
      </c>
      <c r="N2561">
        <v>11</v>
      </c>
      <c r="O2561">
        <v>12</v>
      </c>
      <c r="P2561">
        <v>6</v>
      </c>
      <c r="Q2561">
        <v>10</v>
      </c>
      <c r="R2561">
        <v>18</v>
      </c>
      <c r="T2561" s="2" t="str">
        <f t="shared" si="915"/>
        <v>V</v>
      </c>
      <c r="U2561" s="2">
        <f t="shared" si="920"/>
        <v>1</v>
      </c>
      <c r="V2561" s="2">
        <f t="shared" si="920"/>
        <v>2</v>
      </c>
      <c r="W2561" s="2">
        <f t="shared" si="920"/>
        <v>3</v>
      </c>
      <c r="X2561" s="2">
        <f t="shared" si="920"/>
        <v>4</v>
      </c>
      <c r="Y2561" s="2">
        <f t="shared" si="920"/>
        <v>5</v>
      </c>
      <c r="Z2561" s="2">
        <f t="shared" si="920"/>
        <v>6</v>
      </c>
      <c r="AA2561" s="2">
        <f t="shared" si="920"/>
        <v>7</v>
      </c>
      <c r="AB2561" s="2">
        <f t="shared" si="920"/>
        <v>8</v>
      </c>
      <c r="AC2561" s="2">
        <f t="shared" si="920"/>
        <v>9</v>
      </c>
      <c r="AD2561" s="2">
        <f t="shared" si="920"/>
        <v>10</v>
      </c>
      <c r="AE2561" s="2">
        <f t="shared" si="920"/>
        <v>11</v>
      </c>
      <c r="AF2561" s="2">
        <f t="shared" si="920"/>
        <v>12</v>
      </c>
      <c r="AG2561" s="2" t="str">
        <f t="shared" si="920"/>
        <v/>
      </c>
      <c r="AH2561" s="2" t="str">
        <f t="shared" si="920"/>
        <v/>
      </c>
      <c r="AI2561" s="2">
        <f t="shared" si="920"/>
        <v>15</v>
      </c>
      <c r="AJ2561" s="2" t="str">
        <f t="shared" si="920"/>
        <v/>
      </c>
      <c r="AK2561" s="2">
        <f t="shared" si="919"/>
        <v>17</v>
      </c>
      <c r="AL2561" s="2">
        <f t="shared" si="919"/>
        <v>18</v>
      </c>
      <c r="AM2561" s="2" t="str">
        <f t="shared" si="919"/>
        <v/>
      </c>
      <c r="AN2561" s="2">
        <f t="shared" si="919"/>
        <v>20</v>
      </c>
      <c r="AO2561" s="2">
        <f t="shared" si="919"/>
        <v>21</v>
      </c>
      <c r="AP2561" s="2">
        <f t="shared" si="919"/>
        <v>22</v>
      </c>
      <c r="AQ2561" s="2">
        <f t="shared" si="919"/>
        <v>23</v>
      </c>
      <c r="AR2561" s="2">
        <f t="shared" si="919"/>
        <v>24</v>
      </c>
      <c r="AS2561" s="2">
        <f t="shared" si="919"/>
        <v>25</v>
      </c>
      <c r="AT2561" s="5" t="str">
        <f>IF(COUNT(U2561:AS2561)=25,LARGE($AT$4:AT2560,1)+1,"")</f>
        <v/>
      </c>
      <c r="AU2561" s="5">
        <f ca="1">IF(T2561="V",IF(AT2561="",COUNTBLANK(INDIRECT(ADDRESS(MATCH(LARGE($AT$4:AT2561,1),$AT$1:AT2561,0),46)):AT2561),ROWS($AT$4:AT2561)-MATCH(AT2561-1,$AT$4:AT2560,0)),"")</f>
        <v>2</v>
      </c>
      <c r="AV2561" s="5">
        <f t="shared" si="916"/>
        <v>4</v>
      </c>
      <c r="AW2561" s="1">
        <f t="array" ref="AW2561">IFERROR(IF($T2561="V",SMALL(IF(COUNTIF($U2561:$AS2561,$U$1:$AS$1)=0,$U$1:$AS$1,""),COLUMNS($AW$5:AW$5)),""),"")</f>
        <v>13</v>
      </c>
      <c r="AX2561" s="1">
        <f t="array" ref="AX2561">IFERROR(IF($T2561="V",SMALL(IF(COUNTIF($U2561:$AS2561,$U$1:$AS$1)=0,$U$1:$AS$1,""),COLUMNS($AW$5:AX$5)),""),"")</f>
        <v>14</v>
      </c>
      <c r="AY2561" s="1">
        <f t="array" ref="AY2561">IFERROR(IF($T2561="V",SMALL(IF(COUNTIF($U2561:$AS2561,$U$1:$AS$1)=0,$U$1:$AS$1,""),COLUMNS($AW$5:AY$5)),""),"")</f>
        <v>16</v>
      </c>
      <c r="AZ2561" s="1">
        <f t="array" ref="AZ2561">IFERROR(IF($T2561="V",SMALL(IF(COUNTIF($U2561:$AS2561,$U$1:$AS$1)=0,$U$1:$AS$1,""),COLUMNS($AW$5:AZ$5)),""),"")</f>
        <v>19</v>
      </c>
      <c r="BA2561" s="1" t="str">
        <f t="array" ref="BA2561">IFERROR(IF($T2561="V",SMALL(IF(COUNTIF($U2561:$AS2561,$U$1:$AS$1)=0,$U$1:$AS$1,""),COLUMNS($AW$5:BA$5)),""),"")</f>
        <v/>
      </c>
      <c r="BB2561" s="1" t="str">
        <f t="array" ref="BB2561">IFERROR(IF($T2561="V",SMALL(IF(COUNTIF($U2561:$AS2561,$U$1:$AS$1)=0,$U$1:$AS$1,""),COLUMNS($AW$5:BB$5)),""),"")</f>
        <v/>
      </c>
      <c r="BC2561" s="1" t="str">
        <f t="array" ref="BC2561">IFERROR(IF($T2561="V",SMALL(IF(COUNTIF($U2561:$AS2561,$U$1:$AS$1)=0,$U$1:$AS$1,""),COLUMNS($AW$5:BC$5)),""),"")</f>
        <v/>
      </c>
      <c r="BD2561" s="1" t="str">
        <f t="array" ref="BD2561">IFERROR(IF($T2561="V",SMALL(IF(COUNTIF($U2561:$AS2561,$U$1:$AS$1)=0,$U$1:$AS$1,""),COLUMNS($AW$5:BD$5)),""),"")</f>
        <v/>
      </c>
      <c r="BE2561" s="1" t="str">
        <f t="array" ref="BE2561">IFERROR(IF($T2561="V",SMALL(IF(COUNTIF($U2561:$AS2561,$U$1:$AS$1)=0,$U$1:$AS$1,""),COLUMNS($AW$5:BE$5)),""),"")</f>
        <v/>
      </c>
      <c r="BF2561" s="1" t="str">
        <f t="array" ref="BF2561">IFERROR(IF($T2561="V",SMALL(IF(COUNTIF($U2561:$AS2561,$U$1:$AS$1)=0,$U$1:$AS$1,""),COLUMNS($AW$5:BF$5)),""),"")</f>
        <v/>
      </c>
    </row>
    <row r="2562" spans="2:58" x14ac:dyDescent="0.25">
      <c r="B2562">
        <v>2558</v>
      </c>
      <c r="C2562" t="s">
        <v>2592</v>
      </c>
      <c r="D2562">
        <v>16</v>
      </c>
      <c r="E2562">
        <v>6</v>
      </c>
      <c r="F2562">
        <v>14</v>
      </c>
      <c r="G2562">
        <v>10</v>
      </c>
      <c r="H2562">
        <v>25</v>
      </c>
      <c r="I2562">
        <v>4</v>
      </c>
      <c r="J2562">
        <v>3</v>
      </c>
      <c r="K2562">
        <v>20</v>
      </c>
      <c r="L2562">
        <v>15</v>
      </c>
      <c r="M2562">
        <v>5</v>
      </c>
      <c r="N2562">
        <v>22</v>
      </c>
      <c r="O2562">
        <v>24</v>
      </c>
      <c r="P2562">
        <v>21</v>
      </c>
      <c r="Q2562">
        <v>17</v>
      </c>
      <c r="R2562">
        <v>12</v>
      </c>
      <c r="T2562" s="2" t="str">
        <f t="shared" si="915"/>
        <v>V</v>
      </c>
      <c r="U2562" s="2">
        <f t="shared" si="920"/>
        <v>1</v>
      </c>
      <c r="V2562" s="2">
        <f t="shared" si="920"/>
        <v>2</v>
      </c>
      <c r="W2562" s="2">
        <f t="shared" si="920"/>
        <v>3</v>
      </c>
      <c r="X2562" s="2">
        <f t="shared" si="920"/>
        <v>4</v>
      </c>
      <c r="Y2562" s="2">
        <f t="shared" si="920"/>
        <v>5</v>
      </c>
      <c r="Z2562" s="2">
        <f t="shared" si="920"/>
        <v>6</v>
      </c>
      <c r="AA2562" s="2">
        <f t="shared" si="920"/>
        <v>7</v>
      </c>
      <c r="AB2562" s="2">
        <f t="shared" si="920"/>
        <v>8</v>
      </c>
      <c r="AC2562" s="2">
        <f t="shared" si="920"/>
        <v>9</v>
      </c>
      <c r="AD2562" s="2">
        <f t="shared" si="920"/>
        <v>10</v>
      </c>
      <c r="AE2562" s="2">
        <f t="shared" si="920"/>
        <v>11</v>
      </c>
      <c r="AF2562" s="2">
        <f t="shared" si="920"/>
        <v>12</v>
      </c>
      <c r="AG2562" s="2" t="str">
        <f t="shared" si="920"/>
        <v/>
      </c>
      <c r="AH2562" s="2">
        <f t="shared" si="920"/>
        <v>14</v>
      </c>
      <c r="AI2562" s="2">
        <f t="shared" si="920"/>
        <v>15</v>
      </c>
      <c r="AJ2562" s="2">
        <f t="shared" si="920"/>
        <v>16</v>
      </c>
      <c r="AK2562" s="2">
        <f t="shared" si="919"/>
        <v>17</v>
      </c>
      <c r="AL2562" s="2">
        <f t="shared" si="919"/>
        <v>18</v>
      </c>
      <c r="AM2562" s="2" t="str">
        <f t="shared" si="919"/>
        <v/>
      </c>
      <c r="AN2562" s="2">
        <f t="shared" si="919"/>
        <v>20</v>
      </c>
      <c r="AO2562" s="2">
        <f t="shared" si="919"/>
        <v>21</v>
      </c>
      <c r="AP2562" s="2">
        <f t="shared" si="919"/>
        <v>22</v>
      </c>
      <c r="AQ2562" s="2">
        <f t="shared" si="919"/>
        <v>23</v>
      </c>
      <c r="AR2562" s="2">
        <f t="shared" si="919"/>
        <v>24</v>
      </c>
      <c r="AS2562" s="2">
        <f t="shared" si="919"/>
        <v>25</v>
      </c>
      <c r="AT2562" s="5" t="str">
        <f>IF(COUNT(U2562:AS2562)=25,LARGE($AT$4:AT2561,1)+1,"")</f>
        <v/>
      </c>
      <c r="AU2562" s="5">
        <f ca="1">IF(T2562="V",IF(AT2562="",COUNTBLANK(INDIRECT(ADDRESS(MATCH(LARGE($AT$4:AT2562,1),$AT$1:AT2562,0),46)):AT2562),ROWS($AT$4:AT2562)-MATCH(AT2562-1,$AT$4:AT2561,0)),"")</f>
        <v>3</v>
      </c>
      <c r="AV2562" s="5">
        <f t="shared" si="916"/>
        <v>2</v>
      </c>
      <c r="AW2562" s="1">
        <f t="array" ref="AW2562">IFERROR(IF($T2562="V",SMALL(IF(COUNTIF($U2562:$AS2562,$U$1:$AS$1)=0,$U$1:$AS$1,""),COLUMNS($AW$5:AW$5)),""),"")</f>
        <v>13</v>
      </c>
      <c r="AX2562" s="1">
        <f t="array" ref="AX2562">IFERROR(IF($T2562="V",SMALL(IF(COUNTIF($U2562:$AS2562,$U$1:$AS$1)=0,$U$1:$AS$1,""),COLUMNS($AW$5:AX$5)),""),"")</f>
        <v>19</v>
      </c>
      <c r="AY2562" s="1" t="str">
        <f t="array" ref="AY2562">IFERROR(IF($T2562="V",SMALL(IF(COUNTIF($U2562:$AS2562,$U$1:$AS$1)=0,$U$1:$AS$1,""),COLUMNS($AW$5:AY$5)),""),"")</f>
        <v/>
      </c>
      <c r="AZ2562" s="1" t="str">
        <f t="array" ref="AZ2562">IFERROR(IF($T2562="V",SMALL(IF(COUNTIF($U2562:$AS2562,$U$1:$AS$1)=0,$U$1:$AS$1,""),COLUMNS($AW$5:AZ$5)),""),"")</f>
        <v/>
      </c>
      <c r="BA2562" s="1" t="str">
        <f t="array" ref="BA2562">IFERROR(IF($T2562="V",SMALL(IF(COUNTIF($U2562:$AS2562,$U$1:$AS$1)=0,$U$1:$AS$1,""),COLUMNS($AW$5:BA$5)),""),"")</f>
        <v/>
      </c>
      <c r="BB2562" s="1" t="str">
        <f t="array" ref="BB2562">IFERROR(IF($T2562="V",SMALL(IF(COUNTIF($U2562:$AS2562,$U$1:$AS$1)=0,$U$1:$AS$1,""),COLUMNS($AW$5:BB$5)),""),"")</f>
        <v/>
      </c>
      <c r="BC2562" s="1" t="str">
        <f t="array" ref="BC2562">IFERROR(IF($T2562="V",SMALL(IF(COUNTIF($U2562:$AS2562,$U$1:$AS$1)=0,$U$1:$AS$1,""),COLUMNS($AW$5:BC$5)),""),"")</f>
        <v/>
      </c>
      <c r="BD2562" s="1" t="str">
        <f t="array" ref="BD2562">IFERROR(IF($T2562="V",SMALL(IF(COUNTIF($U2562:$AS2562,$U$1:$AS$1)=0,$U$1:$AS$1,""),COLUMNS($AW$5:BD$5)),""),"")</f>
        <v/>
      </c>
      <c r="BE2562" s="1" t="str">
        <f t="array" ref="BE2562">IFERROR(IF($T2562="V",SMALL(IF(COUNTIF($U2562:$AS2562,$U$1:$AS$1)=0,$U$1:$AS$1,""),COLUMNS($AW$5:BE$5)),""),"")</f>
        <v/>
      </c>
      <c r="BF2562" s="1" t="str">
        <f t="array" ref="BF2562">IFERROR(IF($T2562="V",SMALL(IF(COUNTIF($U2562:$AS2562,$U$1:$AS$1)=0,$U$1:$AS$1,""),COLUMNS($AW$5:BF$5)),""),"")</f>
        <v/>
      </c>
    </row>
    <row r="2563" spans="2:58" x14ac:dyDescent="0.25">
      <c r="B2563">
        <v>2559</v>
      </c>
      <c r="C2563" t="s">
        <v>2593</v>
      </c>
      <c r="D2563">
        <v>7</v>
      </c>
      <c r="E2563">
        <v>19</v>
      </c>
      <c r="F2563">
        <v>25</v>
      </c>
      <c r="G2563">
        <v>3</v>
      </c>
      <c r="H2563">
        <v>12</v>
      </c>
      <c r="I2563">
        <v>16</v>
      </c>
      <c r="J2563">
        <v>17</v>
      </c>
      <c r="K2563">
        <v>1</v>
      </c>
      <c r="L2563">
        <v>5</v>
      </c>
      <c r="M2563">
        <v>14</v>
      </c>
      <c r="N2563">
        <v>13</v>
      </c>
      <c r="O2563">
        <v>9</v>
      </c>
      <c r="P2563">
        <v>21</v>
      </c>
      <c r="Q2563">
        <v>8</v>
      </c>
      <c r="R2563">
        <v>10</v>
      </c>
      <c r="T2563" s="2" t="str">
        <f t="shared" si="915"/>
        <v>V</v>
      </c>
      <c r="U2563" s="2">
        <f t="shared" si="920"/>
        <v>1</v>
      </c>
      <c r="V2563" s="2">
        <f t="shared" si="920"/>
        <v>2</v>
      </c>
      <c r="W2563" s="2">
        <f t="shared" si="920"/>
        <v>3</v>
      </c>
      <c r="X2563" s="2">
        <f t="shared" si="920"/>
        <v>4</v>
      </c>
      <c r="Y2563" s="2">
        <f t="shared" si="920"/>
        <v>5</v>
      </c>
      <c r="Z2563" s="2">
        <f t="shared" si="920"/>
        <v>6</v>
      </c>
      <c r="AA2563" s="2">
        <f t="shared" si="920"/>
        <v>7</v>
      </c>
      <c r="AB2563" s="2">
        <f t="shared" si="920"/>
        <v>8</v>
      </c>
      <c r="AC2563" s="2">
        <f t="shared" si="920"/>
        <v>9</v>
      </c>
      <c r="AD2563" s="2">
        <f t="shared" si="920"/>
        <v>10</v>
      </c>
      <c r="AE2563" s="2">
        <f t="shared" si="920"/>
        <v>11</v>
      </c>
      <c r="AF2563" s="2">
        <f t="shared" si="920"/>
        <v>12</v>
      </c>
      <c r="AG2563" s="2">
        <f t="shared" si="920"/>
        <v>13</v>
      </c>
      <c r="AH2563" s="2">
        <f t="shared" si="920"/>
        <v>14</v>
      </c>
      <c r="AI2563" s="2">
        <f t="shared" si="920"/>
        <v>15</v>
      </c>
      <c r="AJ2563" s="2">
        <f t="shared" si="920"/>
        <v>16</v>
      </c>
      <c r="AK2563" s="2">
        <f t="shared" si="919"/>
        <v>17</v>
      </c>
      <c r="AL2563" s="2">
        <f t="shared" si="919"/>
        <v>18</v>
      </c>
      <c r="AM2563" s="2">
        <f t="shared" si="919"/>
        <v>19</v>
      </c>
      <c r="AN2563" s="2">
        <f t="shared" si="919"/>
        <v>20</v>
      </c>
      <c r="AO2563" s="2">
        <f t="shared" si="919"/>
        <v>21</v>
      </c>
      <c r="AP2563" s="2">
        <f t="shared" si="919"/>
        <v>22</v>
      </c>
      <c r="AQ2563" s="2">
        <f t="shared" si="919"/>
        <v>23</v>
      </c>
      <c r="AR2563" s="2">
        <f t="shared" si="919"/>
        <v>24</v>
      </c>
      <c r="AS2563" s="2">
        <f t="shared" si="919"/>
        <v>25</v>
      </c>
      <c r="AT2563" s="5">
        <f>IF(COUNT(U2563:AS2563)=25,LARGE($AT$4:AT2562,1)+1,"")</f>
        <v>542</v>
      </c>
      <c r="AU2563" s="5">
        <f ca="1">IF(T2563="V",IF(AT2563="",COUNTBLANK(INDIRECT(ADDRESS(MATCH(LARGE($AT$4:AT2563,1),$AT$1:AT2563,0),46)):AT2563),ROWS($AT$4:AT2563)-MATCH(AT2563-1,$AT$4:AT2562,0)),"")</f>
        <v>4</v>
      </c>
      <c r="AV2563" s="5">
        <f t="shared" si="916"/>
        <v>0</v>
      </c>
      <c r="AW2563" s="1" t="str">
        <f t="array" ref="AW2563">IFERROR(IF($T2563="V",SMALL(IF(COUNTIF($U2563:$AS2563,$U$1:$AS$1)=0,$U$1:$AS$1,""),COLUMNS($AW$5:AW$5)),""),"")</f>
        <v/>
      </c>
      <c r="AX2563" s="1" t="str">
        <f t="array" ref="AX2563">IFERROR(IF($T2563="V",SMALL(IF(COUNTIF($U2563:$AS2563,$U$1:$AS$1)=0,$U$1:$AS$1,""),COLUMNS($AW$5:AX$5)),""),"")</f>
        <v/>
      </c>
      <c r="AY2563" s="1" t="str">
        <f t="array" ref="AY2563">IFERROR(IF($T2563="V",SMALL(IF(COUNTIF($U2563:$AS2563,$U$1:$AS$1)=0,$U$1:$AS$1,""),COLUMNS($AW$5:AY$5)),""),"")</f>
        <v/>
      </c>
      <c r="AZ2563" s="1" t="str">
        <f t="array" ref="AZ2563">IFERROR(IF($T2563="V",SMALL(IF(COUNTIF($U2563:$AS2563,$U$1:$AS$1)=0,$U$1:$AS$1,""),COLUMNS($AW$5:AZ$5)),""),"")</f>
        <v/>
      </c>
      <c r="BA2563" s="1" t="str">
        <f t="array" ref="BA2563">IFERROR(IF($T2563="V",SMALL(IF(COUNTIF($U2563:$AS2563,$U$1:$AS$1)=0,$U$1:$AS$1,""),COLUMNS($AW$5:BA$5)),""),"")</f>
        <v/>
      </c>
      <c r="BB2563" s="1" t="str">
        <f t="array" ref="BB2563">IFERROR(IF($T2563="V",SMALL(IF(COUNTIF($U2563:$AS2563,$U$1:$AS$1)=0,$U$1:$AS$1,""),COLUMNS($AW$5:BB$5)),""),"")</f>
        <v/>
      </c>
      <c r="BC2563" s="1" t="str">
        <f t="array" ref="BC2563">IFERROR(IF($T2563="V",SMALL(IF(COUNTIF($U2563:$AS2563,$U$1:$AS$1)=0,$U$1:$AS$1,""),COLUMNS($AW$5:BC$5)),""),"")</f>
        <v/>
      </c>
      <c r="BD2563" s="1" t="str">
        <f t="array" ref="BD2563">IFERROR(IF($T2563="V",SMALL(IF(COUNTIF($U2563:$AS2563,$U$1:$AS$1)=0,$U$1:$AS$1,""),COLUMNS($AW$5:BD$5)),""),"")</f>
        <v/>
      </c>
      <c r="BE2563" s="1" t="str">
        <f t="array" ref="BE2563">IFERROR(IF($T2563="V",SMALL(IF(COUNTIF($U2563:$AS2563,$U$1:$AS$1)=0,$U$1:$AS$1,""),COLUMNS($AW$5:BE$5)),""),"")</f>
        <v/>
      </c>
      <c r="BF2563" s="1" t="str">
        <f t="array" ref="BF2563">IFERROR(IF($T2563="V",SMALL(IF(COUNTIF($U2563:$AS2563,$U$1:$AS$1)=0,$U$1:$AS$1,""),COLUMNS($AW$5:BF$5)),""),"")</f>
        <v/>
      </c>
    </row>
    <row r="2564" spans="2:58" x14ac:dyDescent="0.25">
      <c r="B2564">
        <v>2560</v>
      </c>
      <c r="C2564" t="s">
        <v>2594</v>
      </c>
      <c r="D2564">
        <v>4</v>
      </c>
      <c r="E2564">
        <v>8</v>
      </c>
      <c r="F2564">
        <v>16</v>
      </c>
      <c r="G2564">
        <v>9</v>
      </c>
      <c r="H2564">
        <v>20</v>
      </c>
      <c r="I2564">
        <v>5</v>
      </c>
      <c r="J2564">
        <v>6</v>
      </c>
      <c r="K2564">
        <v>1</v>
      </c>
      <c r="L2564">
        <v>11</v>
      </c>
      <c r="M2564">
        <v>2</v>
      </c>
      <c r="N2564">
        <v>14</v>
      </c>
      <c r="O2564">
        <v>25</v>
      </c>
      <c r="P2564">
        <v>23</v>
      </c>
      <c r="Q2564">
        <v>18</v>
      </c>
      <c r="R2564">
        <v>24</v>
      </c>
      <c r="T2564" s="2" t="str">
        <f t="shared" si="915"/>
        <v>V</v>
      </c>
      <c r="U2564" s="2">
        <f t="shared" si="920"/>
        <v>1</v>
      </c>
      <c r="V2564" s="2">
        <f t="shared" si="920"/>
        <v>2</v>
      </c>
      <c r="W2564" s="2" t="str">
        <f t="shared" si="920"/>
        <v/>
      </c>
      <c r="X2564" s="2">
        <f t="shared" si="920"/>
        <v>4</v>
      </c>
      <c r="Y2564" s="2">
        <f t="shared" si="920"/>
        <v>5</v>
      </c>
      <c r="Z2564" s="2">
        <f t="shared" si="920"/>
        <v>6</v>
      </c>
      <c r="AA2564" s="2" t="str">
        <f t="shared" si="920"/>
        <v/>
      </c>
      <c r="AB2564" s="2">
        <f t="shared" si="920"/>
        <v>8</v>
      </c>
      <c r="AC2564" s="2">
        <f t="shared" si="920"/>
        <v>9</v>
      </c>
      <c r="AD2564" s="2" t="str">
        <f t="shared" si="920"/>
        <v/>
      </c>
      <c r="AE2564" s="2">
        <f t="shared" si="920"/>
        <v>11</v>
      </c>
      <c r="AF2564" s="2" t="str">
        <f t="shared" si="920"/>
        <v/>
      </c>
      <c r="AG2564" s="2" t="str">
        <f t="shared" si="920"/>
        <v/>
      </c>
      <c r="AH2564" s="2">
        <f t="shared" si="920"/>
        <v>14</v>
      </c>
      <c r="AI2564" s="2" t="str">
        <f t="shared" si="920"/>
        <v/>
      </c>
      <c r="AJ2564" s="2">
        <f t="shared" si="920"/>
        <v>16</v>
      </c>
      <c r="AK2564" s="2" t="str">
        <f t="shared" si="919"/>
        <v/>
      </c>
      <c r="AL2564" s="2">
        <f t="shared" si="919"/>
        <v>18</v>
      </c>
      <c r="AM2564" s="2" t="str">
        <f t="shared" si="919"/>
        <v/>
      </c>
      <c r="AN2564" s="2">
        <f t="shared" si="919"/>
        <v>20</v>
      </c>
      <c r="AO2564" s="2" t="str">
        <f t="shared" si="919"/>
        <v/>
      </c>
      <c r="AP2564" s="2" t="str">
        <f t="shared" si="919"/>
        <v/>
      </c>
      <c r="AQ2564" s="2">
        <f t="shared" si="919"/>
        <v>23</v>
      </c>
      <c r="AR2564" s="2">
        <f t="shared" si="919"/>
        <v>24</v>
      </c>
      <c r="AS2564" s="2">
        <f t="shared" si="919"/>
        <v>25</v>
      </c>
      <c r="AT2564" s="5" t="str">
        <f>IF(COUNT(U2564:AS2564)=25,LARGE($AT$4:AT2563,1)+1,"")</f>
        <v/>
      </c>
      <c r="AU2564" s="5">
        <f ca="1">IF(T2564="V",IF(AT2564="",COUNTBLANK(INDIRECT(ADDRESS(MATCH(LARGE($AT$4:AT2564,1),$AT$1:AT2564,0),46)):AT2564),ROWS($AT$4:AT2564)-MATCH(AT2564-1,$AT$4:AT2563,0)),"")</f>
        <v>1</v>
      </c>
      <c r="AV2564" s="5">
        <f t="shared" si="916"/>
        <v>10</v>
      </c>
      <c r="AW2564" s="1">
        <f t="array" ref="AW2564">IFERROR(IF($T2564="V",SMALL(IF(COUNTIF($U2564:$AS2564,$U$1:$AS$1)=0,$U$1:$AS$1,""),COLUMNS($AW$5:AW$5)),""),"")</f>
        <v>3</v>
      </c>
      <c r="AX2564" s="1">
        <f t="array" ref="AX2564">IFERROR(IF($T2564="V",SMALL(IF(COUNTIF($U2564:$AS2564,$U$1:$AS$1)=0,$U$1:$AS$1,""),COLUMNS($AW$5:AX$5)),""),"")</f>
        <v>7</v>
      </c>
      <c r="AY2564" s="1">
        <f t="array" ref="AY2564">IFERROR(IF($T2564="V",SMALL(IF(COUNTIF($U2564:$AS2564,$U$1:$AS$1)=0,$U$1:$AS$1,""),COLUMNS($AW$5:AY$5)),""),"")</f>
        <v>10</v>
      </c>
      <c r="AZ2564" s="1">
        <f t="array" ref="AZ2564">IFERROR(IF($T2564="V",SMALL(IF(COUNTIF($U2564:$AS2564,$U$1:$AS$1)=0,$U$1:$AS$1,""),COLUMNS($AW$5:AZ$5)),""),"")</f>
        <v>12</v>
      </c>
      <c r="BA2564" s="1">
        <f t="array" ref="BA2564">IFERROR(IF($T2564="V",SMALL(IF(COUNTIF($U2564:$AS2564,$U$1:$AS$1)=0,$U$1:$AS$1,""),COLUMNS($AW$5:BA$5)),""),"")</f>
        <v>13</v>
      </c>
      <c r="BB2564" s="1">
        <f t="array" ref="BB2564">IFERROR(IF($T2564="V",SMALL(IF(COUNTIF($U2564:$AS2564,$U$1:$AS$1)=0,$U$1:$AS$1,""),COLUMNS($AW$5:BB$5)),""),"")</f>
        <v>15</v>
      </c>
      <c r="BC2564" s="1">
        <f t="array" ref="BC2564">IFERROR(IF($T2564="V",SMALL(IF(COUNTIF($U2564:$AS2564,$U$1:$AS$1)=0,$U$1:$AS$1,""),COLUMNS($AW$5:BC$5)),""),"")</f>
        <v>17</v>
      </c>
      <c r="BD2564" s="1">
        <f t="array" ref="BD2564">IFERROR(IF($T2564="V",SMALL(IF(COUNTIF($U2564:$AS2564,$U$1:$AS$1)=0,$U$1:$AS$1,""),COLUMNS($AW$5:BD$5)),""),"")</f>
        <v>19</v>
      </c>
      <c r="BE2564" s="1">
        <f t="array" ref="BE2564">IFERROR(IF($T2564="V",SMALL(IF(COUNTIF($U2564:$AS2564,$U$1:$AS$1)=0,$U$1:$AS$1,""),COLUMNS($AW$5:BE$5)),""),"")</f>
        <v>21</v>
      </c>
      <c r="BF2564" s="1">
        <f t="array" ref="BF2564">IFERROR(IF($T2564="V",SMALL(IF(COUNTIF($U2564:$AS2564,$U$1:$AS$1)=0,$U$1:$AS$1,""),COLUMNS($AW$5:BF$5)),""),"")</f>
        <v>22</v>
      </c>
    </row>
    <row r="2565" spans="2:58" x14ac:dyDescent="0.25">
      <c r="B2565">
        <v>2561</v>
      </c>
      <c r="C2565" t="s">
        <v>2595</v>
      </c>
      <c r="D2565">
        <v>3</v>
      </c>
      <c r="E2565">
        <v>15</v>
      </c>
      <c r="F2565">
        <v>6</v>
      </c>
      <c r="G2565">
        <v>1</v>
      </c>
      <c r="H2565">
        <v>12</v>
      </c>
      <c r="I2565">
        <v>5</v>
      </c>
      <c r="J2565">
        <v>16</v>
      </c>
      <c r="K2565">
        <v>23</v>
      </c>
      <c r="L2565">
        <v>2</v>
      </c>
      <c r="M2565">
        <v>17</v>
      </c>
      <c r="N2565">
        <v>21</v>
      </c>
      <c r="O2565">
        <v>13</v>
      </c>
      <c r="P2565">
        <v>18</v>
      </c>
      <c r="Q2565">
        <v>20</v>
      </c>
      <c r="R2565">
        <v>7</v>
      </c>
      <c r="T2565" s="2" t="str">
        <f t="shared" si="915"/>
        <v>V</v>
      </c>
      <c r="U2565" s="2">
        <f t="shared" si="920"/>
        <v>1</v>
      </c>
      <c r="V2565" s="2">
        <f t="shared" si="920"/>
        <v>2</v>
      </c>
      <c r="W2565" s="2">
        <f t="shared" si="920"/>
        <v>3</v>
      </c>
      <c r="X2565" s="2">
        <f t="shared" si="920"/>
        <v>4</v>
      </c>
      <c r="Y2565" s="2">
        <f t="shared" si="920"/>
        <v>5</v>
      </c>
      <c r="Z2565" s="2">
        <f t="shared" si="920"/>
        <v>6</v>
      </c>
      <c r="AA2565" s="2">
        <f t="shared" si="920"/>
        <v>7</v>
      </c>
      <c r="AB2565" s="2">
        <f t="shared" si="920"/>
        <v>8</v>
      </c>
      <c r="AC2565" s="2">
        <f t="shared" si="920"/>
        <v>9</v>
      </c>
      <c r="AD2565" s="2" t="str">
        <f t="shared" si="920"/>
        <v/>
      </c>
      <c r="AE2565" s="2">
        <f t="shared" si="920"/>
        <v>11</v>
      </c>
      <c r="AF2565" s="2">
        <f t="shared" si="920"/>
        <v>12</v>
      </c>
      <c r="AG2565" s="2">
        <f t="shared" si="920"/>
        <v>13</v>
      </c>
      <c r="AH2565" s="2">
        <f t="shared" si="920"/>
        <v>14</v>
      </c>
      <c r="AI2565" s="2">
        <f t="shared" si="920"/>
        <v>15</v>
      </c>
      <c r="AJ2565" s="2">
        <f t="shared" si="920"/>
        <v>16</v>
      </c>
      <c r="AK2565" s="2">
        <f t="shared" si="919"/>
        <v>17</v>
      </c>
      <c r="AL2565" s="2">
        <f t="shared" si="919"/>
        <v>18</v>
      </c>
      <c r="AM2565" s="2" t="str">
        <f t="shared" si="919"/>
        <v/>
      </c>
      <c r="AN2565" s="2">
        <f t="shared" si="919"/>
        <v>20</v>
      </c>
      <c r="AO2565" s="2">
        <f t="shared" si="919"/>
        <v>21</v>
      </c>
      <c r="AP2565" s="2" t="str">
        <f t="shared" si="919"/>
        <v/>
      </c>
      <c r="AQ2565" s="2">
        <f t="shared" si="919"/>
        <v>23</v>
      </c>
      <c r="AR2565" s="2">
        <f t="shared" si="919"/>
        <v>24</v>
      </c>
      <c r="AS2565" s="2">
        <f t="shared" si="919"/>
        <v>25</v>
      </c>
      <c r="AT2565" s="5" t="str">
        <f>IF(COUNT(U2565:AS2565)=25,LARGE($AT$4:AT2564,1)+1,"")</f>
        <v/>
      </c>
      <c r="AU2565" s="5">
        <f ca="1">IF(T2565="V",IF(AT2565="",COUNTBLANK(INDIRECT(ADDRESS(MATCH(LARGE($AT$4:AT2565,1),$AT$1:AT2565,0),46)):AT2565),ROWS($AT$4:AT2565)-MATCH(AT2565-1,$AT$4:AT2564,0)),"")</f>
        <v>2</v>
      </c>
      <c r="AV2565" s="5">
        <f t="shared" si="916"/>
        <v>3</v>
      </c>
      <c r="AW2565" s="1">
        <f t="array" ref="AW2565">IFERROR(IF($T2565="V",SMALL(IF(COUNTIF($U2565:$AS2565,$U$1:$AS$1)=0,$U$1:$AS$1,""),COLUMNS($AW$5:AW$5)),""),"")</f>
        <v>10</v>
      </c>
      <c r="AX2565" s="1">
        <f t="array" ref="AX2565">IFERROR(IF($T2565="V",SMALL(IF(COUNTIF($U2565:$AS2565,$U$1:$AS$1)=0,$U$1:$AS$1,""),COLUMNS($AW$5:AX$5)),""),"")</f>
        <v>19</v>
      </c>
      <c r="AY2565" s="1">
        <f t="array" ref="AY2565">IFERROR(IF($T2565="V",SMALL(IF(COUNTIF($U2565:$AS2565,$U$1:$AS$1)=0,$U$1:$AS$1,""),COLUMNS($AW$5:AY$5)),""),"")</f>
        <v>22</v>
      </c>
      <c r="AZ2565" s="1" t="str">
        <f t="array" ref="AZ2565">IFERROR(IF($T2565="V",SMALL(IF(COUNTIF($U2565:$AS2565,$U$1:$AS$1)=0,$U$1:$AS$1,""),COLUMNS($AW$5:AZ$5)),""),"")</f>
        <v/>
      </c>
      <c r="BA2565" s="1" t="str">
        <f t="array" ref="BA2565">IFERROR(IF($T2565="V",SMALL(IF(COUNTIF($U2565:$AS2565,$U$1:$AS$1)=0,$U$1:$AS$1,""),COLUMNS($AW$5:BA$5)),""),"")</f>
        <v/>
      </c>
      <c r="BB2565" s="1" t="str">
        <f t="array" ref="BB2565">IFERROR(IF($T2565="V",SMALL(IF(COUNTIF($U2565:$AS2565,$U$1:$AS$1)=0,$U$1:$AS$1,""),COLUMNS($AW$5:BB$5)),""),"")</f>
        <v/>
      </c>
      <c r="BC2565" s="1" t="str">
        <f t="array" ref="BC2565">IFERROR(IF($T2565="V",SMALL(IF(COUNTIF($U2565:$AS2565,$U$1:$AS$1)=0,$U$1:$AS$1,""),COLUMNS($AW$5:BC$5)),""),"")</f>
        <v/>
      </c>
      <c r="BD2565" s="1" t="str">
        <f t="array" ref="BD2565">IFERROR(IF($T2565="V",SMALL(IF(COUNTIF($U2565:$AS2565,$U$1:$AS$1)=0,$U$1:$AS$1,""),COLUMNS($AW$5:BD$5)),""),"")</f>
        <v/>
      </c>
      <c r="BE2565" s="1" t="str">
        <f t="array" ref="BE2565">IFERROR(IF($T2565="V",SMALL(IF(COUNTIF($U2565:$AS2565,$U$1:$AS$1)=0,$U$1:$AS$1,""),COLUMNS($AW$5:BE$5)),""),"")</f>
        <v/>
      </c>
      <c r="BF2565" s="1" t="str">
        <f t="array" ref="BF2565">IFERROR(IF($T2565="V",SMALL(IF(COUNTIF($U2565:$AS2565,$U$1:$AS$1)=0,$U$1:$AS$1,""),COLUMNS($AW$5:BF$5)),""),"")</f>
        <v/>
      </c>
    </row>
    <row r="2566" spans="2:58" x14ac:dyDescent="0.25">
      <c r="B2566">
        <v>2562</v>
      </c>
      <c r="C2566" t="s">
        <v>2596</v>
      </c>
      <c r="D2566">
        <v>7</v>
      </c>
      <c r="E2566">
        <v>17</v>
      </c>
      <c r="F2566">
        <v>14</v>
      </c>
      <c r="G2566">
        <v>2</v>
      </c>
      <c r="H2566">
        <v>22</v>
      </c>
      <c r="I2566">
        <v>3</v>
      </c>
      <c r="J2566">
        <v>21</v>
      </c>
      <c r="K2566">
        <v>11</v>
      </c>
      <c r="L2566">
        <v>24</v>
      </c>
      <c r="M2566">
        <v>9</v>
      </c>
      <c r="N2566">
        <v>10</v>
      </c>
      <c r="O2566">
        <v>25</v>
      </c>
      <c r="P2566">
        <v>6</v>
      </c>
      <c r="Q2566">
        <v>16</v>
      </c>
      <c r="R2566">
        <v>20</v>
      </c>
      <c r="T2566" s="2" t="str">
        <f t="shared" si="915"/>
        <v>V</v>
      </c>
      <c r="U2566" s="2">
        <f t="shared" si="920"/>
        <v>1</v>
      </c>
      <c r="V2566" s="2">
        <f t="shared" si="920"/>
        <v>2</v>
      </c>
      <c r="W2566" s="2">
        <f t="shared" si="920"/>
        <v>3</v>
      </c>
      <c r="X2566" s="2">
        <f t="shared" si="920"/>
        <v>4</v>
      </c>
      <c r="Y2566" s="2">
        <f t="shared" si="920"/>
        <v>5</v>
      </c>
      <c r="Z2566" s="2">
        <f t="shared" si="920"/>
        <v>6</v>
      </c>
      <c r="AA2566" s="2">
        <f t="shared" si="920"/>
        <v>7</v>
      </c>
      <c r="AB2566" s="2">
        <f t="shared" si="920"/>
        <v>8</v>
      </c>
      <c r="AC2566" s="2">
        <f t="shared" si="920"/>
        <v>9</v>
      </c>
      <c r="AD2566" s="2">
        <f t="shared" si="920"/>
        <v>10</v>
      </c>
      <c r="AE2566" s="2">
        <f t="shared" si="920"/>
        <v>11</v>
      </c>
      <c r="AF2566" s="2">
        <f t="shared" si="920"/>
        <v>12</v>
      </c>
      <c r="AG2566" s="2">
        <f t="shared" si="920"/>
        <v>13</v>
      </c>
      <c r="AH2566" s="2">
        <f t="shared" si="920"/>
        <v>14</v>
      </c>
      <c r="AI2566" s="2">
        <f t="shared" si="920"/>
        <v>15</v>
      </c>
      <c r="AJ2566" s="2">
        <f t="shared" si="920"/>
        <v>16</v>
      </c>
      <c r="AK2566" s="2">
        <f t="shared" si="919"/>
        <v>17</v>
      </c>
      <c r="AL2566" s="2">
        <f t="shared" si="919"/>
        <v>18</v>
      </c>
      <c r="AM2566" s="2" t="str">
        <f t="shared" si="919"/>
        <v/>
      </c>
      <c r="AN2566" s="2">
        <f t="shared" si="919"/>
        <v>20</v>
      </c>
      <c r="AO2566" s="2">
        <f t="shared" si="919"/>
        <v>21</v>
      </c>
      <c r="AP2566" s="2">
        <f t="shared" si="919"/>
        <v>22</v>
      </c>
      <c r="AQ2566" s="2">
        <f t="shared" si="919"/>
        <v>23</v>
      </c>
      <c r="AR2566" s="2">
        <f t="shared" si="919"/>
        <v>24</v>
      </c>
      <c r="AS2566" s="2">
        <f t="shared" si="919"/>
        <v>25</v>
      </c>
      <c r="AT2566" s="5" t="str">
        <f>IF(COUNT(U2566:AS2566)=25,LARGE($AT$4:AT2565,1)+1,"")</f>
        <v/>
      </c>
      <c r="AU2566" s="5">
        <f ca="1">IF(T2566="V",IF(AT2566="",COUNTBLANK(INDIRECT(ADDRESS(MATCH(LARGE($AT$4:AT2566,1),$AT$1:AT2566,0),46)):AT2566),ROWS($AT$4:AT2566)-MATCH(AT2566-1,$AT$4:AT2565,0)),"")</f>
        <v>3</v>
      </c>
      <c r="AV2566" s="5">
        <f t="shared" si="916"/>
        <v>1</v>
      </c>
      <c r="AW2566" s="1">
        <f t="array" ref="AW2566">IFERROR(IF($T2566="V",SMALL(IF(COUNTIF($U2566:$AS2566,$U$1:$AS$1)=0,$U$1:$AS$1,""),COLUMNS($AW$5:AW$5)),""),"")</f>
        <v>19</v>
      </c>
      <c r="AX2566" s="1" t="str">
        <f t="array" ref="AX2566">IFERROR(IF($T2566="V",SMALL(IF(COUNTIF($U2566:$AS2566,$U$1:$AS$1)=0,$U$1:$AS$1,""),COLUMNS($AW$5:AX$5)),""),"")</f>
        <v/>
      </c>
      <c r="AY2566" s="1" t="str">
        <f t="array" ref="AY2566">IFERROR(IF($T2566="V",SMALL(IF(COUNTIF($U2566:$AS2566,$U$1:$AS$1)=0,$U$1:$AS$1,""),COLUMNS($AW$5:AY$5)),""),"")</f>
        <v/>
      </c>
      <c r="AZ2566" s="1" t="str">
        <f t="array" ref="AZ2566">IFERROR(IF($T2566="V",SMALL(IF(COUNTIF($U2566:$AS2566,$U$1:$AS$1)=0,$U$1:$AS$1,""),COLUMNS($AW$5:AZ$5)),""),"")</f>
        <v/>
      </c>
      <c r="BA2566" s="1" t="str">
        <f t="array" ref="BA2566">IFERROR(IF($T2566="V",SMALL(IF(COUNTIF($U2566:$AS2566,$U$1:$AS$1)=0,$U$1:$AS$1,""),COLUMNS($AW$5:BA$5)),""),"")</f>
        <v/>
      </c>
      <c r="BB2566" s="1" t="str">
        <f t="array" ref="BB2566">IFERROR(IF($T2566="V",SMALL(IF(COUNTIF($U2566:$AS2566,$U$1:$AS$1)=0,$U$1:$AS$1,""),COLUMNS($AW$5:BB$5)),""),"")</f>
        <v/>
      </c>
      <c r="BC2566" s="1" t="str">
        <f t="array" ref="BC2566">IFERROR(IF($T2566="V",SMALL(IF(COUNTIF($U2566:$AS2566,$U$1:$AS$1)=0,$U$1:$AS$1,""),COLUMNS($AW$5:BC$5)),""),"")</f>
        <v/>
      </c>
      <c r="BD2566" s="1" t="str">
        <f t="array" ref="BD2566">IFERROR(IF($T2566="V",SMALL(IF(COUNTIF($U2566:$AS2566,$U$1:$AS$1)=0,$U$1:$AS$1,""),COLUMNS($AW$5:BD$5)),""),"")</f>
        <v/>
      </c>
      <c r="BE2566" s="1" t="str">
        <f t="array" ref="BE2566">IFERROR(IF($T2566="V",SMALL(IF(COUNTIF($U2566:$AS2566,$U$1:$AS$1)=0,$U$1:$AS$1,""),COLUMNS($AW$5:BE$5)),""),"")</f>
        <v/>
      </c>
      <c r="BF2566" s="1" t="str">
        <f t="array" ref="BF2566">IFERROR(IF($T2566="V",SMALL(IF(COUNTIF($U2566:$AS2566,$U$1:$AS$1)=0,$U$1:$AS$1,""),COLUMNS($AW$5:BF$5)),""),"")</f>
        <v/>
      </c>
    </row>
    <row r="2567" spans="2:58" x14ac:dyDescent="0.25">
      <c r="B2567">
        <v>2563</v>
      </c>
      <c r="C2567" t="s">
        <v>2597</v>
      </c>
      <c r="D2567">
        <v>21</v>
      </c>
      <c r="E2567">
        <v>3</v>
      </c>
      <c r="F2567">
        <v>8</v>
      </c>
      <c r="G2567">
        <v>23</v>
      </c>
      <c r="H2567">
        <v>25</v>
      </c>
      <c r="I2567">
        <v>15</v>
      </c>
      <c r="J2567">
        <v>6</v>
      </c>
      <c r="K2567">
        <v>17</v>
      </c>
      <c r="L2567">
        <v>18</v>
      </c>
      <c r="M2567">
        <v>9</v>
      </c>
      <c r="N2567">
        <v>19</v>
      </c>
      <c r="O2567">
        <v>12</v>
      </c>
      <c r="P2567">
        <v>24</v>
      </c>
      <c r="Q2567">
        <v>22</v>
      </c>
      <c r="R2567">
        <v>4</v>
      </c>
      <c r="T2567" s="2" t="str">
        <f t="shared" si="915"/>
        <v>V</v>
      </c>
      <c r="U2567" s="2">
        <f t="shared" si="920"/>
        <v>1</v>
      </c>
      <c r="V2567" s="2">
        <f t="shared" si="920"/>
        <v>2</v>
      </c>
      <c r="W2567" s="2">
        <f t="shared" si="920"/>
        <v>3</v>
      </c>
      <c r="X2567" s="2">
        <f t="shared" si="920"/>
        <v>4</v>
      </c>
      <c r="Y2567" s="2">
        <f t="shared" si="920"/>
        <v>5</v>
      </c>
      <c r="Z2567" s="2">
        <f t="shared" si="920"/>
        <v>6</v>
      </c>
      <c r="AA2567" s="2">
        <f t="shared" si="920"/>
        <v>7</v>
      </c>
      <c r="AB2567" s="2">
        <f t="shared" si="920"/>
        <v>8</v>
      </c>
      <c r="AC2567" s="2">
        <f t="shared" si="920"/>
        <v>9</v>
      </c>
      <c r="AD2567" s="2">
        <f t="shared" si="920"/>
        <v>10</v>
      </c>
      <c r="AE2567" s="2">
        <f t="shared" si="920"/>
        <v>11</v>
      </c>
      <c r="AF2567" s="2">
        <f t="shared" si="920"/>
        <v>12</v>
      </c>
      <c r="AG2567" s="2">
        <f t="shared" si="920"/>
        <v>13</v>
      </c>
      <c r="AH2567" s="2">
        <f t="shared" si="920"/>
        <v>14</v>
      </c>
      <c r="AI2567" s="2">
        <f t="shared" si="920"/>
        <v>15</v>
      </c>
      <c r="AJ2567" s="2">
        <f t="shared" si="920"/>
        <v>16</v>
      </c>
      <c r="AK2567" s="2">
        <f t="shared" si="919"/>
        <v>17</v>
      </c>
      <c r="AL2567" s="2">
        <f t="shared" si="919"/>
        <v>18</v>
      </c>
      <c r="AM2567" s="2">
        <f t="shared" si="919"/>
        <v>19</v>
      </c>
      <c r="AN2567" s="2">
        <f t="shared" si="919"/>
        <v>20</v>
      </c>
      <c r="AO2567" s="2">
        <f t="shared" si="919"/>
        <v>21</v>
      </c>
      <c r="AP2567" s="2">
        <f t="shared" si="919"/>
        <v>22</v>
      </c>
      <c r="AQ2567" s="2">
        <f t="shared" si="919"/>
        <v>23</v>
      </c>
      <c r="AR2567" s="2">
        <f t="shared" si="919"/>
        <v>24</v>
      </c>
      <c r="AS2567" s="2">
        <f t="shared" si="919"/>
        <v>25</v>
      </c>
      <c r="AT2567" s="5">
        <f>IF(COUNT(U2567:AS2567)=25,LARGE($AT$4:AT2566,1)+1,"")</f>
        <v>543</v>
      </c>
      <c r="AU2567" s="5">
        <f ca="1">IF(T2567="V",IF(AT2567="",COUNTBLANK(INDIRECT(ADDRESS(MATCH(LARGE($AT$4:AT2567,1),$AT$1:AT2567,0),46)):AT2567),ROWS($AT$4:AT2567)-MATCH(AT2567-1,$AT$4:AT2566,0)),"")</f>
        <v>4</v>
      </c>
      <c r="AV2567" s="5">
        <f t="shared" si="916"/>
        <v>0</v>
      </c>
      <c r="AW2567" s="1" t="str">
        <f t="array" ref="AW2567">IFERROR(IF($T2567="V",SMALL(IF(COUNTIF($U2567:$AS2567,$U$1:$AS$1)=0,$U$1:$AS$1,""),COLUMNS($AW$5:AW$5)),""),"")</f>
        <v/>
      </c>
      <c r="AX2567" s="1" t="str">
        <f t="array" ref="AX2567">IFERROR(IF($T2567="V",SMALL(IF(COUNTIF($U2567:$AS2567,$U$1:$AS$1)=0,$U$1:$AS$1,""),COLUMNS($AW$5:AX$5)),""),"")</f>
        <v/>
      </c>
      <c r="AY2567" s="1" t="str">
        <f t="array" ref="AY2567">IFERROR(IF($T2567="V",SMALL(IF(COUNTIF($U2567:$AS2567,$U$1:$AS$1)=0,$U$1:$AS$1,""),COLUMNS($AW$5:AY$5)),""),"")</f>
        <v/>
      </c>
      <c r="AZ2567" s="1" t="str">
        <f t="array" ref="AZ2567">IFERROR(IF($T2567="V",SMALL(IF(COUNTIF($U2567:$AS2567,$U$1:$AS$1)=0,$U$1:$AS$1,""),COLUMNS($AW$5:AZ$5)),""),"")</f>
        <v/>
      </c>
      <c r="BA2567" s="1" t="str">
        <f t="array" ref="BA2567">IFERROR(IF($T2567="V",SMALL(IF(COUNTIF($U2567:$AS2567,$U$1:$AS$1)=0,$U$1:$AS$1,""),COLUMNS($AW$5:BA$5)),""),"")</f>
        <v/>
      </c>
      <c r="BB2567" s="1" t="str">
        <f t="array" ref="BB2567">IFERROR(IF($T2567="V",SMALL(IF(COUNTIF($U2567:$AS2567,$U$1:$AS$1)=0,$U$1:$AS$1,""),COLUMNS($AW$5:BB$5)),""),"")</f>
        <v/>
      </c>
      <c r="BC2567" s="1" t="str">
        <f t="array" ref="BC2567">IFERROR(IF($T2567="V",SMALL(IF(COUNTIF($U2567:$AS2567,$U$1:$AS$1)=0,$U$1:$AS$1,""),COLUMNS($AW$5:BC$5)),""),"")</f>
        <v/>
      </c>
      <c r="BD2567" s="1" t="str">
        <f t="array" ref="BD2567">IFERROR(IF($T2567="V",SMALL(IF(COUNTIF($U2567:$AS2567,$U$1:$AS$1)=0,$U$1:$AS$1,""),COLUMNS($AW$5:BD$5)),""),"")</f>
        <v/>
      </c>
      <c r="BE2567" s="1" t="str">
        <f t="array" ref="BE2567">IFERROR(IF($T2567="V",SMALL(IF(COUNTIF($U2567:$AS2567,$U$1:$AS$1)=0,$U$1:$AS$1,""),COLUMNS($AW$5:BE$5)),""),"")</f>
        <v/>
      </c>
      <c r="BF2567" s="1" t="str">
        <f t="array" ref="BF2567">IFERROR(IF($T2567="V",SMALL(IF(COUNTIF($U2567:$AS2567,$U$1:$AS$1)=0,$U$1:$AS$1,""),COLUMNS($AW$5:BF$5)),""),"")</f>
        <v/>
      </c>
    </row>
    <row r="2568" spans="2:58" x14ac:dyDescent="0.25">
      <c r="B2568">
        <v>2564</v>
      </c>
      <c r="C2568" t="s">
        <v>2598</v>
      </c>
      <c r="D2568">
        <v>22</v>
      </c>
      <c r="E2568">
        <v>6</v>
      </c>
      <c r="F2568">
        <v>15</v>
      </c>
      <c r="G2568">
        <v>18</v>
      </c>
      <c r="H2568">
        <v>16</v>
      </c>
      <c r="I2568">
        <v>25</v>
      </c>
      <c r="J2568">
        <v>23</v>
      </c>
      <c r="K2568">
        <v>21</v>
      </c>
      <c r="L2568">
        <v>17</v>
      </c>
      <c r="M2568">
        <v>11</v>
      </c>
      <c r="N2568">
        <v>8</v>
      </c>
      <c r="O2568">
        <v>24</v>
      </c>
      <c r="P2568">
        <v>4</v>
      </c>
      <c r="Q2568">
        <v>2</v>
      </c>
      <c r="R2568">
        <v>7</v>
      </c>
      <c r="T2568" s="2" t="str">
        <f t="shared" si="915"/>
        <v>V</v>
      </c>
      <c r="U2568" s="2" t="str">
        <f t="shared" si="920"/>
        <v/>
      </c>
      <c r="V2568" s="2">
        <f t="shared" si="920"/>
        <v>2</v>
      </c>
      <c r="W2568" s="2" t="str">
        <f t="shared" si="920"/>
        <v/>
      </c>
      <c r="X2568" s="2">
        <f t="shared" si="920"/>
        <v>4</v>
      </c>
      <c r="Y2568" s="2" t="str">
        <f t="shared" si="920"/>
        <v/>
      </c>
      <c r="Z2568" s="2">
        <f t="shared" si="920"/>
        <v>6</v>
      </c>
      <c r="AA2568" s="2">
        <f t="shared" si="920"/>
        <v>7</v>
      </c>
      <c r="AB2568" s="2">
        <f t="shared" si="920"/>
        <v>8</v>
      </c>
      <c r="AC2568" s="2" t="str">
        <f t="shared" si="920"/>
        <v/>
      </c>
      <c r="AD2568" s="2" t="str">
        <f t="shared" si="920"/>
        <v/>
      </c>
      <c r="AE2568" s="2">
        <f t="shared" si="920"/>
        <v>11</v>
      </c>
      <c r="AF2568" s="2" t="str">
        <f t="shared" si="920"/>
        <v/>
      </c>
      <c r="AG2568" s="2" t="str">
        <f t="shared" si="920"/>
        <v/>
      </c>
      <c r="AH2568" s="2" t="str">
        <f t="shared" si="920"/>
        <v/>
      </c>
      <c r="AI2568" s="2">
        <f t="shared" si="920"/>
        <v>15</v>
      </c>
      <c r="AJ2568" s="2">
        <f t="shared" si="920"/>
        <v>16</v>
      </c>
      <c r="AK2568" s="2">
        <f t="shared" si="919"/>
        <v>17</v>
      </c>
      <c r="AL2568" s="2">
        <f t="shared" si="919"/>
        <v>18</v>
      </c>
      <c r="AM2568" s="2" t="str">
        <f t="shared" si="919"/>
        <v/>
      </c>
      <c r="AN2568" s="2" t="str">
        <f t="shared" si="919"/>
        <v/>
      </c>
      <c r="AO2568" s="2">
        <f t="shared" si="919"/>
        <v>21</v>
      </c>
      <c r="AP2568" s="2">
        <f t="shared" si="919"/>
        <v>22</v>
      </c>
      <c r="AQ2568" s="2">
        <f t="shared" si="919"/>
        <v>23</v>
      </c>
      <c r="AR2568" s="2">
        <f t="shared" si="919"/>
        <v>24</v>
      </c>
      <c r="AS2568" s="2">
        <f t="shared" si="919"/>
        <v>25</v>
      </c>
      <c r="AT2568" s="5" t="str">
        <f>IF(COUNT(U2568:AS2568)=25,LARGE($AT$4:AT2567,1)+1,"")</f>
        <v/>
      </c>
      <c r="AU2568" s="5">
        <f ca="1">IF(T2568="V",IF(AT2568="",COUNTBLANK(INDIRECT(ADDRESS(MATCH(LARGE($AT$4:AT2568,1),$AT$1:AT2568,0),46)):AT2568),ROWS($AT$4:AT2568)-MATCH(AT2568-1,$AT$4:AT2567,0)),"")</f>
        <v>1</v>
      </c>
      <c r="AV2568" s="5">
        <f t="shared" si="916"/>
        <v>10</v>
      </c>
      <c r="AW2568" s="1">
        <f t="array" ref="AW2568">IFERROR(IF($T2568="V",SMALL(IF(COUNTIF($U2568:$AS2568,$U$1:$AS$1)=0,$U$1:$AS$1,""),COLUMNS($AW$5:AW$5)),""),"")</f>
        <v>1</v>
      </c>
      <c r="AX2568" s="1">
        <f t="array" ref="AX2568">IFERROR(IF($T2568="V",SMALL(IF(COUNTIF($U2568:$AS2568,$U$1:$AS$1)=0,$U$1:$AS$1,""),COLUMNS($AW$5:AX$5)),""),"")</f>
        <v>3</v>
      </c>
      <c r="AY2568" s="1">
        <f t="array" ref="AY2568">IFERROR(IF($T2568="V",SMALL(IF(COUNTIF($U2568:$AS2568,$U$1:$AS$1)=0,$U$1:$AS$1,""),COLUMNS($AW$5:AY$5)),""),"")</f>
        <v>5</v>
      </c>
      <c r="AZ2568" s="1">
        <f t="array" ref="AZ2568">IFERROR(IF($T2568="V",SMALL(IF(COUNTIF($U2568:$AS2568,$U$1:$AS$1)=0,$U$1:$AS$1,""),COLUMNS($AW$5:AZ$5)),""),"")</f>
        <v>9</v>
      </c>
      <c r="BA2568" s="1">
        <f t="array" ref="BA2568">IFERROR(IF($T2568="V",SMALL(IF(COUNTIF($U2568:$AS2568,$U$1:$AS$1)=0,$U$1:$AS$1,""),COLUMNS($AW$5:BA$5)),""),"")</f>
        <v>10</v>
      </c>
      <c r="BB2568" s="1">
        <f t="array" ref="BB2568">IFERROR(IF($T2568="V",SMALL(IF(COUNTIF($U2568:$AS2568,$U$1:$AS$1)=0,$U$1:$AS$1,""),COLUMNS($AW$5:BB$5)),""),"")</f>
        <v>12</v>
      </c>
      <c r="BC2568" s="1">
        <f t="array" ref="BC2568">IFERROR(IF($T2568="V",SMALL(IF(COUNTIF($U2568:$AS2568,$U$1:$AS$1)=0,$U$1:$AS$1,""),COLUMNS($AW$5:BC$5)),""),"")</f>
        <v>13</v>
      </c>
      <c r="BD2568" s="1">
        <f t="array" ref="BD2568">IFERROR(IF($T2568="V",SMALL(IF(COUNTIF($U2568:$AS2568,$U$1:$AS$1)=0,$U$1:$AS$1,""),COLUMNS($AW$5:BD$5)),""),"")</f>
        <v>14</v>
      </c>
      <c r="BE2568" s="1">
        <f t="array" ref="BE2568">IFERROR(IF($T2568="V",SMALL(IF(COUNTIF($U2568:$AS2568,$U$1:$AS$1)=0,$U$1:$AS$1,""),COLUMNS($AW$5:BE$5)),""),"")</f>
        <v>19</v>
      </c>
      <c r="BF2568" s="1">
        <f t="array" ref="BF2568">IFERROR(IF($T2568="V",SMALL(IF(COUNTIF($U2568:$AS2568,$U$1:$AS$1)=0,$U$1:$AS$1,""),COLUMNS($AW$5:BF$5)),""),"")</f>
        <v>20</v>
      </c>
    </row>
    <row r="2569" spans="2:58" x14ac:dyDescent="0.25">
      <c r="B2569">
        <v>2565</v>
      </c>
      <c r="C2569" t="s">
        <v>2599</v>
      </c>
      <c r="D2569">
        <v>22</v>
      </c>
      <c r="E2569">
        <v>7</v>
      </c>
      <c r="F2569">
        <v>9</v>
      </c>
      <c r="G2569">
        <v>20</v>
      </c>
      <c r="H2569">
        <v>18</v>
      </c>
      <c r="I2569">
        <v>11</v>
      </c>
      <c r="J2569">
        <v>12</v>
      </c>
      <c r="K2569">
        <v>25</v>
      </c>
      <c r="L2569">
        <v>15</v>
      </c>
      <c r="M2569">
        <v>14</v>
      </c>
      <c r="N2569">
        <v>2</v>
      </c>
      <c r="O2569">
        <v>1</v>
      </c>
      <c r="P2569">
        <v>16</v>
      </c>
      <c r="Q2569">
        <v>5</v>
      </c>
      <c r="R2569">
        <v>10</v>
      </c>
      <c r="T2569" s="2" t="str">
        <f t="shared" si="915"/>
        <v>V</v>
      </c>
      <c r="U2569" s="2">
        <f t="shared" si="920"/>
        <v>1</v>
      </c>
      <c r="V2569" s="2">
        <f t="shared" si="920"/>
        <v>2</v>
      </c>
      <c r="W2569" s="2" t="str">
        <f t="shared" si="920"/>
        <v/>
      </c>
      <c r="X2569" s="2">
        <f t="shared" si="920"/>
        <v>4</v>
      </c>
      <c r="Y2569" s="2">
        <f t="shared" si="920"/>
        <v>5</v>
      </c>
      <c r="Z2569" s="2">
        <f t="shared" si="920"/>
        <v>6</v>
      </c>
      <c r="AA2569" s="2">
        <f t="shared" si="920"/>
        <v>7</v>
      </c>
      <c r="AB2569" s="2">
        <f t="shared" si="920"/>
        <v>8</v>
      </c>
      <c r="AC2569" s="2">
        <f t="shared" si="920"/>
        <v>9</v>
      </c>
      <c r="AD2569" s="2">
        <f t="shared" si="920"/>
        <v>10</v>
      </c>
      <c r="AE2569" s="2">
        <f t="shared" si="920"/>
        <v>11</v>
      </c>
      <c r="AF2569" s="2">
        <f t="shared" si="920"/>
        <v>12</v>
      </c>
      <c r="AG2569" s="2" t="str">
        <f t="shared" si="920"/>
        <v/>
      </c>
      <c r="AH2569" s="2">
        <f t="shared" si="920"/>
        <v>14</v>
      </c>
      <c r="AI2569" s="2">
        <f t="shared" si="920"/>
        <v>15</v>
      </c>
      <c r="AJ2569" s="2">
        <f t="shared" si="920"/>
        <v>16</v>
      </c>
      <c r="AK2569" s="2">
        <f t="shared" si="919"/>
        <v>17</v>
      </c>
      <c r="AL2569" s="2">
        <f t="shared" si="919"/>
        <v>18</v>
      </c>
      <c r="AM2569" s="2" t="str">
        <f t="shared" si="919"/>
        <v/>
      </c>
      <c r="AN2569" s="2">
        <f t="shared" si="919"/>
        <v>20</v>
      </c>
      <c r="AO2569" s="2">
        <f t="shared" si="919"/>
        <v>21</v>
      </c>
      <c r="AP2569" s="2">
        <f t="shared" si="919"/>
        <v>22</v>
      </c>
      <c r="AQ2569" s="2">
        <f t="shared" si="919"/>
        <v>23</v>
      </c>
      <c r="AR2569" s="2">
        <f t="shared" si="919"/>
        <v>24</v>
      </c>
      <c r="AS2569" s="2">
        <f t="shared" si="919"/>
        <v>25</v>
      </c>
      <c r="AT2569" s="5" t="str">
        <f>IF(COUNT(U2569:AS2569)=25,LARGE($AT$4:AT2568,1)+1,"")</f>
        <v/>
      </c>
      <c r="AU2569" s="5">
        <f ca="1">IF(T2569="V",IF(AT2569="",COUNTBLANK(INDIRECT(ADDRESS(MATCH(LARGE($AT$4:AT2569,1),$AT$1:AT2569,0),46)):AT2569),ROWS($AT$4:AT2569)-MATCH(AT2569-1,$AT$4:AT2568,0)),"")</f>
        <v>2</v>
      </c>
      <c r="AV2569" s="5">
        <f t="shared" si="916"/>
        <v>3</v>
      </c>
      <c r="AW2569" s="1">
        <f t="array" ref="AW2569">IFERROR(IF($T2569="V",SMALL(IF(COUNTIF($U2569:$AS2569,$U$1:$AS$1)=0,$U$1:$AS$1,""),COLUMNS($AW$5:AW$5)),""),"")</f>
        <v>3</v>
      </c>
      <c r="AX2569" s="1">
        <f t="array" ref="AX2569">IFERROR(IF($T2569="V",SMALL(IF(COUNTIF($U2569:$AS2569,$U$1:$AS$1)=0,$U$1:$AS$1,""),COLUMNS($AW$5:AX$5)),""),"")</f>
        <v>13</v>
      </c>
      <c r="AY2569" s="1">
        <f t="array" ref="AY2569">IFERROR(IF($T2569="V",SMALL(IF(COUNTIF($U2569:$AS2569,$U$1:$AS$1)=0,$U$1:$AS$1,""),COLUMNS($AW$5:AY$5)),""),"")</f>
        <v>19</v>
      </c>
      <c r="AZ2569" s="1" t="str">
        <f t="array" ref="AZ2569">IFERROR(IF($T2569="V",SMALL(IF(COUNTIF($U2569:$AS2569,$U$1:$AS$1)=0,$U$1:$AS$1,""),COLUMNS($AW$5:AZ$5)),""),"")</f>
        <v/>
      </c>
      <c r="BA2569" s="1" t="str">
        <f t="array" ref="BA2569">IFERROR(IF($T2569="V",SMALL(IF(COUNTIF($U2569:$AS2569,$U$1:$AS$1)=0,$U$1:$AS$1,""),COLUMNS($AW$5:BA$5)),""),"")</f>
        <v/>
      </c>
      <c r="BB2569" s="1" t="str">
        <f t="array" ref="BB2569">IFERROR(IF($T2569="V",SMALL(IF(COUNTIF($U2569:$AS2569,$U$1:$AS$1)=0,$U$1:$AS$1,""),COLUMNS($AW$5:BB$5)),""),"")</f>
        <v/>
      </c>
      <c r="BC2569" s="1" t="str">
        <f t="array" ref="BC2569">IFERROR(IF($T2569="V",SMALL(IF(COUNTIF($U2569:$AS2569,$U$1:$AS$1)=0,$U$1:$AS$1,""),COLUMNS($AW$5:BC$5)),""),"")</f>
        <v/>
      </c>
      <c r="BD2569" s="1" t="str">
        <f t="array" ref="BD2569">IFERROR(IF($T2569="V",SMALL(IF(COUNTIF($U2569:$AS2569,$U$1:$AS$1)=0,$U$1:$AS$1,""),COLUMNS($AW$5:BD$5)),""),"")</f>
        <v/>
      </c>
      <c r="BE2569" s="1" t="str">
        <f t="array" ref="BE2569">IFERROR(IF($T2569="V",SMALL(IF(COUNTIF($U2569:$AS2569,$U$1:$AS$1)=0,$U$1:$AS$1,""),COLUMNS($AW$5:BE$5)),""),"")</f>
        <v/>
      </c>
      <c r="BF2569" s="1" t="str">
        <f t="array" ref="BF2569">IFERROR(IF($T2569="V",SMALL(IF(COUNTIF($U2569:$AS2569,$U$1:$AS$1)=0,$U$1:$AS$1,""),COLUMNS($AW$5:BF$5)),""),"")</f>
        <v/>
      </c>
    </row>
    <row r="2570" spans="2:58" x14ac:dyDescent="0.25">
      <c r="B2570">
        <v>2566</v>
      </c>
      <c r="C2570" t="s">
        <v>2600</v>
      </c>
      <c r="D2570">
        <v>24</v>
      </c>
      <c r="E2570">
        <v>11</v>
      </c>
      <c r="F2570">
        <v>16</v>
      </c>
      <c r="G2570">
        <v>2</v>
      </c>
      <c r="H2570">
        <v>15</v>
      </c>
      <c r="I2570">
        <v>1</v>
      </c>
      <c r="J2570">
        <v>21</v>
      </c>
      <c r="K2570">
        <v>23</v>
      </c>
      <c r="L2570">
        <v>12</v>
      </c>
      <c r="M2570">
        <v>14</v>
      </c>
      <c r="N2570">
        <v>19</v>
      </c>
      <c r="O2570">
        <v>20</v>
      </c>
      <c r="P2570">
        <v>10</v>
      </c>
      <c r="Q2570">
        <v>13</v>
      </c>
      <c r="R2570">
        <v>18</v>
      </c>
      <c r="T2570" s="2" t="str">
        <f t="shared" si="915"/>
        <v>V</v>
      </c>
      <c r="U2570" s="2">
        <f t="shared" si="920"/>
        <v>1</v>
      </c>
      <c r="V2570" s="2">
        <f t="shared" si="920"/>
        <v>2</v>
      </c>
      <c r="W2570" s="2" t="str">
        <f t="shared" si="920"/>
        <v/>
      </c>
      <c r="X2570" s="2">
        <f t="shared" si="920"/>
        <v>4</v>
      </c>
      <c r="Y2570" s="2">
        <f t="shared" si="920"/>
        <v>5</v>
      </c>
      <c r="Z2570" s="2">
        <f t="shared" si="920"/>
        <v>6</v>
      </c>
      <c r="AA2570" s="2">
        <f t="shared" si="920"/>
        <v>7</v>
      </c>
      <c r="AB2570" s="2">
        <f t="shared" si="920"/>
        <v>8</v>
      </c>
      <c r="AC2570" s="2">
        <f t="shared" si="920"/>
        <v>9</v>
      </c>
      <c r="AD2570" s="2">
        <f t="shared" si="920"/>
        <v>10</v>
      </c>
      <c r="AE2570" s="2">
        <f t="shared" si="920"/>
        <v>11</v>
      </c>
      <c r="AF2570" s="2">
        <f t="shared" si="920"/>
        <v>12</v>
      </c>
      <c r="AG2570" s="2">
        <f t="shared" si="920"/>
        <v>13</v>
      </c>
      <c r="AH2570" s="2">
        <f t="shared" si="920"/>
        <v>14</v>
      </c>
      <c r="AI2570" s="2">
        <f t="shared" si="920"/>
        <v>15</v>
      </c>
      <c r="AJ2570" s="2">
        <f t="shared" si="920"/>
        <v>16</v>
      </c>
      <c r="AK2570" s="2">
        <f t="shared" si="919"/>
        <v>17</v>
      </c>
      <c r="AL2570" s="2">
        <f t="shared" si="919"/>
        <v>18</v>
      </c>
      <c r="AM2570" s="2">
        <f t="shared" si="919"/>
        <v>19</v>
      </c>
      <c r="AN2570" s="2">
        <f t="shared" si="919"/>
        <v>20</v>
      </c>
      <c r="AO2570" s="2">
        <f t="shared" si="919"/>
        <v>21</v>
      </c>
      <c r="AP2570" s="2">
        <f t="shared" si="919"/>
        <v>22</v>
      </c>
      <c r="AQ2570" s="2">
        <f t="shared" si="919"/>
        <v>23</v>
      </c>
      <c r="AR2570" s="2">
        <f t="shared" si="919"/>
        <v>24</v>
      </c>
      <c r="AS2570" s="2">
        <f t="shared" si="919"/>
        <v>25</v>
      </c>
      <c r="AT2570" s="5" t="str">
        <f>IF(COUNT(U2570:AS2570)=25,LARGE($AT$4:AT2569,1)+1,"")</f>
        <v/>
      </c>
      <c r="AU2570" s="5">
        <f ca="1">IF(T2570="V",IF(AT2570="",COUNTBLANK(INDIRECT(ADDRESS(MATCH(LARGE($AT$4:AT2570,1),$AT$1:AT2570,0),46)):AT2570),ROWS($AT$4:AT2570)-MATCH(AT2570-1,$AT$4:AT2569,0)),"")</f>
        <v>3</v>
      </c>
      <c r="AV2570" s="5">
        <f t="shared" si="916"/>
        <v>1</v>
      </c>
      <c r="AW2570" s="1">
        <f t="array" ref="AW2570">IFERROR(IF($T2570="V",SMALL(IF(COUNTIF($U2570:$AS2570,$U$1:$AS$1)=0,$U$1:$AS$1,""),COLUMNS($AW$5:AW$5)),""),"")</f>
        <v>3</v>
      </c>
      <c r="AX2570" s="1" t="str">
        <f t="array" ref="AX2570">IFERROR(IF($T2570="V",SMALL(IF(COUNTIF($U2570:$AS2570,$U$1:$AS$1)=0,$U$1:$AS$1,""),COLUMNS($AW$5:AX$5)),""),"")</f>
        <v/>
      </c>
      <c r="AY2570" s="1" t="str">
        <f t="array" ref="AY2570">IFERROR(IF($T2570="V",SMALL(IF(COUNTIF($U2570:$AS2570,$U$1:$AS$1)=0,$U$1:$AS$1,""),COLUMNS($AW$5:AY$5)),""),"")</f>
        <v/>
      </c>
      <c r="AZ2570" s="1" t="str">
        <f t="array" ref="AZ2570">IFERROR(IF($T2570="V",SMALL(IF(COUNTIF($U2570:$AS2570,$U$1:$AS$1)=0,$U$1:$AS$1,""),COLUMNS($AW$5:AZ$5)),""),"")</f>
        <v/>
      </c>
      <c r="BA2570" s="1" t="str">
        <f t="array" ref="BA2570">IFERROR(IF($T2570="V",SMALL(IF(COUNTIF($U2570:$AS2570,$U$1:$AS$1)=0,$U$1:$AS$1,""),COLUMNS($AW$5:BA$5)),""),"")</f>
        <v/>
      </c>
      <c r="BB2570" s="1" t="str">
        <f t="array" ref="BB2570">IFERROR(IF($T2570="V",SMALL(IF(COUNTIF($U2570:$AS2570,$U$1:$AS$1)=0,$U$1:$AS$1,""),COLUMNS($AW$5:BB$5)),""),"")</f>
        <v/>
      </c>
      <c r="BC2570" s="1" t="str">
        <f t="array" ref="BC2570">IFERROR(IF($T2570="V",SMALL(IF(COUNTIF($U2570:$AS2570,$U$1:$AS$1)=0,$U$1:$AS$1,""),COLUMNS($AW$5:BC$5)),""),"")</f>
        <v/>
      </c>
      <c r="BD2570" s="1" t="str">
        <f t="array" ref="BD2570">IFERROR(IF($T2570="V",SMALL(IF(COUNTIF($U2570:$AS2570,$U$1:$AS$1)=0,$U$1:$AS$1,""),COLUMNS($AW$5:BD$5)),""),"")</f>
        <v/>
      </c>
      <c r="BE2570" s="1" t="str">
        <f t="array" ref="BE2570">IFERROR(IF($T2570="V",SMALL(IF(COUNTIF($U2570:$AS2570,$U$1:$AS$1)=0,$U$1:$AS$1,""),COLUMNS($AW$5:BE$5)),""),"")</f>
        <v/>
      </c>
      <c r="BF2570" s="1" t="str">
        <f t="array" ref="BF2570">IFERROR(IF($T2570="V",SMALL(IF(COUNTIF($U2570:$AS2570,$U$1:$AS$1)=0,$U$1:$AS$1,""),COLUMNS($AW$5:BF$5)),""),"")</f>
        <v/>
      </c>
    </row>
    <row r="2571" spans="2:58" x14ac:dyDescent="0.25">
      <c r="B2571">
        <v>2567</v>
      </c>
      <c r="C2571" t="s">
        <v>2601</v>
      </c>
      <c r="D2571">
        <v>19</v>
      </c>
      <c r="E2571">
        <v>13</v>
      </c>
      <c r="F2571">
        <v>4</v>
      </c>
      <c r="G2571">
        <v>12</v>
      </c>
      <c r="H2571">
        <v>1</v>
      </c>
      <c r="I2571">
        <v>20</v>
      </c>
      <c r="J2571">
        <v>3</v>
      </c>
      <c r="K2571">
        <v>21</v>
      </c>
      <c r="L2571">
        <v>24</v>
      </c>
      <c r="M2571">
        <v>2</v>
      </c>
      <c r="N2571">
        <v>14</v>
      </c>
      <c r="O2571">
        <v>7</v>
      </c>
      <c r="P2571">
        <v>11</v>
      </c>
      <c r="Q2571">
        <v>5</v>
      </c>
      <c r="R2571">
        <v>15</v>
      </c>
      <c r="T2571" s="2" t="str">
        <f t="shared" si="915"/>
        <v>V</v>
      </c>
      <c r="U2571" s="2">
        <f t="shared" si="920"/>
        <v>1</v>
      </c>
      <c r="V2571" s="2">
        <f t="shared" si="920"/>
        <v>2</v>
      </c>
      <c r="W2571" s="2">
        <f t="shared" si="920"/>
        <v>3</v>
      </c>
      <c r="X2571" s="2">
        <f t="shared" si="920"/>
        <v>4</v>
      </c>
      <c r="Y2571" s="2">
        <f t="shared" si="920"/>
        <v>5</v>
      </c>
      <c r="Z2571" s="2">
        <f t="shared" si="920"/>
        <v>6</v>
      </c>
      <c r="AA2571" s="2">
        <f t="shared" si="920"/>
        <v>7</v>
      </c>
      <c r="AB2571" s="2">
        <f t="shared" si="920"/>
        <v>8</v>
      </c>
      <c r="AC2571" s="2">
        <f t="shared" si="920"/>
        <v>9</v>
      </c>
      <c r="AD2571" s="2">
        <f t="shared" si="920"/>
        <v>10</v>
      </c>
      <c r="AE2571" s="2">
        <f t="shared" si="920"/>
        <v>11</v>
      </c>
      <c r="AF2571" s="2">
        <f t="shared" si="920"/>
        <v>12</v>
      </c>
      <c r="AG2571" s="2">
        <f t="shared" si="920"/>
        <v>13</v>
      </c>
      <c r="AH2571" s="2">
        <f t="shared" si="920"/>
        <v>14</v>
      </c>
      <c r="AI2571" s="2">
        <f t="shared" si="920"/>
        <v>15</v>
      </c>
      <c r="AJ2571" s="2">
        <f t="shared" si="920"/>
        <v>16</v>
      </c>
      <c r="AK2571" s="2">
        <f t="shared" si="919"/>
        <v>17</v>
      </c>
      <c r="AL2571" s="2">
        <f t="shared" si="919"/>
        <v>18</v>
      </c>
      <c r="AM2571" s="2">
        <f t="shared" si="919"/>
        <v>19</v>
      </c>
      <c r="AN2571" s="2">
        <f t="shared" si="919"/>
        <v>20</v>
      </c>
      <c r="AO2571" s="2">
        <f t="shared" si="919"/>
        <v>21</v>
      </c>
      <c r="AP2571" s="2">
        <f t="shared" si="919"/>
        <v>22</v>
      </c>
      <c r="AQ2571" s="2">
        <f t="shared" si="919"/>
        <v>23</v>
      </c>
      <c r="AR2571" s="2">
        <f t="shared" si="919"/>
        <v>24</v>
      </c>
      <c r="AS2571" s="2">
        <f t="shared" si="919"/>
        <v>25</v>
      </c>
      <c r="AT2571" s="5">
        <f>IF(COUNT(U2571:AS2571)=25,LARGE($AT$4:AT2570,1)+1,"")</f>
        <v>544</v>
      </c>
      <c r="AU2571" s="5">
        <f ca="1">IF(T2571="V",IF(AT2571="",COUNTBLANK(INDIRECT(ADDRESS(MATCH(LARGE($AT$4:AT2571,1),$AT$1:AT2571,0),46)):AT2571),ROWS($AT$4:AT2571)-MATCH(AT2571-1,$AT$4:AT2570,0)),"")</f>
        <v>4</v>
      </c>
      <c r="AV2571" s="5">
        <f t="shared" si="916"/>
        <v>0</v>
      </c>
      <c r="AW2571" s="1" t="str">
        <f t="array" ref="AW2571">IFERROR(IF($T2571="V",SMALL(IF(COUNTIF($U2571:$AS2571,$U$1:$AS$1)=0,$U$1:$AS$1,""),COLUMNS($AW$5:AW$5)),""),"")</f>
        <v/>
      </c>
      <c r="AX2571" s="1" t="str">
        <f t="array" ref="AX2571">IFERROR(IF($T2571="V",SMALL(IF(COUNTIF($U2571:$AS2571,$U$1:$AS$1)=0,$U$1:$AS$1,""),COLUMNS($AW$5:AX$5)),""),"")</f>
        <v/>
      </c>
      <c r="AY2571" s="1" t="str">
        <f t="array" ref="AY2571">IFERROR(IF($T2571="V",SMALL(IF(COUNTIF($U2571:$AS2571,$U$1:$AS$1)=0,$U$1:$AS$1,""),COLUMNS($AW$5:AY$5)),""),"")</f>
        <v/>
      </c>
      <c r="AZ2571" s="1" t="str">
        <f t="array" ref="AZ2571">IFERROR(IF($T2571="V",SMALL(IF(COUNTIF($U2571:$AS2571,$U$1:$AS$1)=0,$U$1:$AS$1,""),COLUMNS($AW$5:AZ$5)),""),"")</f>
        <v/>
      </c>
      <c r="BA2571" s="1" t="str">
        <f t="array" ref="BA2571">IFERROR(IF($T2571="V",SMALL(IF(COUNTIF($U2571:$AS2571,$U$1:$AS$1)=0,$U$1:$AS$1,""),COLUMNS($AW$5:BA$5)),""),"")</f>
        <v/>
      </c>
      <c r="BB2571" s="1" t="str">
        <f t="array" ref="BB2571">IFERROR(IF($T2571="V",SMALL(IF(COUNTIF($U2571:$AS2571,$U$1:$AS$1)=0,$U$1:$AS$1,""),COLUMNS($AW$5:BB$5)),""),"")</f>
        <v/>
      </c>
      <c r="BC2571" s="1" t="str">
        <f t="array" ref="BC2571">IFERROR(IF($T2571="V",SMALL(IF(COUNTIF($U2571:$AS2571,$U$1:$AS$1)=0,$U$1:$AS$1,""),COLUMNS($AW$5:BC$5)),""),"")</f>
        <v/>
      </c>
      <c r="BD2571" s="1" t="str">
        <f t="array" ref="BD2571">IFERROR(IF($T2571="V",SMALL(IF(COUNTIF($U2571:$AS2571,$U$1:$AS$1)=0,$U$1:$AS$1,""),COLUMNS($AW$5:BD$5)),""),"")</f>
        <v/>
      </c>
      <c r="BE2571" s="1" t="str">
        <f t="array" ref="BE2571">IFERROR(IF($T2571="V",SMALL(IF(COUNTIF($U2571:$AS2571,$U$1:$AS$1)=0,$U$1:$AS$1,""),COLUMNS($AW$5:BE$5)),""),"")</f>
        <v/>
      </c>
      <c r="BF2571" s="1" t="str">
        <f t="array" ref="BF2571">IFERROR(IF($T2571="V",SMALL(IF(COUNTIF($U2571:$AS2571,$U$1:$AS$1)=0,$U$1:$AS$1,""),COLUMNS($AW$5:BF$5)),""),"")</f>
        <v/>
      </c>
    </row>
    <row r="2572" spans="2:58" x14ac:dyDescent="0.25">
      <c r="B2572">
        <v>2568</v>
      </c>
      <c r="C2572" t="s">
        <v>2602</v>
      </c>
      <c r="D2572">
        <v>2</v>
      </c>
      <c r="E2572">
        <v>15</v>
      </c>
      <c r="F2572">
        <v>17</v>
      </c>
      <c r="G2572">
        <v>12</v>
      </c>
      <c r="H2572">
        <v>6</v>
      </c>
      <c r="I2572">
        <v>20</v>
      </c>
      <c r="J2572">
        <v>22</v>
      </c>
      <c r="K2572">
        <v>4</v>
      </c>
      <c r="L2572">
        <v>9</v>
      </c>
      <c r="M2572">
        <v>1</v>
      </c>
      <c r="N2572">
        <v>14</v>
      </c>
      <c r="O2572">
        <v>8</v>
      </c>
      <c r="P2572">
        <v>24</v>
      </c>
      <c r="Q2572">
        <v>21</v>
      </c>
      <c r="R2572">
        <v>11</v>
      </c>
      <c r="T2572" s="2" t="str">
        <f t="shared" si="915"/>
        <v>V</v>
      </c>
      <c r="U2572" s="2">
        <f t="shared" si="920"/>
        <v>1</v>
      </c>
      <c r="V2572" s="2">
        <f t="shared" si="920"/>
        <v>2</v>
      </c>
      <c r="W2572" s="2" t="str">
        <f t="shared" si="920"/>
        <v/>
      </c>
      <c r="X2572" s="2">
        <f t="shared" si="920"/>
        <v>4</v>
      </c>
      <c r="Y2572" s="2" t="str">
        <f t="shared" si="920"/>
        <v/>
      </c>
      <c r="Z2572" s="2">
        <f t="shared" si="920"/>
        <v>6</v>
      </c>
      <c r="AA2572" s="2" t="str">
        <f t="shared" si="920"/>
        <v/>
      </c>
      <c r="AB2572" s="2">
        <f t="shared" si="920"/>
        <v>8</v>
      </c>
      <c r="AC2572" s="2">
        <f t="shared" si="920"/>
        <v>9</v>
      </c>
      <c r="AD2572" s="2" t="str">
        <f t="shared" si="920"/>
        <v/>
      </c>
      <c r="AE2572" s="2">
        <f t="shared" si="920"/>
        <v>11</v>
      </c>
      <c r="AF2572" s="2">
        <f t="shared" si="920"/>
        <v>12</v>
      </c>
      <c r="AG2572" s="2" t="str">
        <f t="shared" si="920"/>
        <v/>
      </c>
      <c r="AH2572" s="2">
        <f t="shared" si="920"/>
        <v>14</v>
      </c>
      <c r="AI2572" s="2">
        <f t="shared" si="920"/>
        <v>15</v>
      </c>
      <c r="AJ2572" s="2" t="str">
        <f t="shared" si="920"/>
        <v/>
      </c>
      <c r="AK2572" s="2">
        <f t="shared" si="919"/>
        <v>17</v>
      </c>
      <c r="AL2572" s="2" t="str">
        <f t="shared" si="919"/>
        <v/>
      </c>
      <c r="AM2572" s="2" t="str">
        <f t="shared" si="919"/>
        <v/>
      </c>
      <c r="AN2572" s="2">
        <f t="shared" si="919"/>
        <v>20</v>
      </c>
      <c r="AO2572" s="2">
        <f t="shared" si="919"/>
        <v>21</v>
      </c>
      <c r="AP2572" s="2">
        <f t="shared" si="919"/>
        <v>22</v>
      </c>
      <c r="AQ2572" s="2" t="str">
        <f t="shared" si="919"/>
        <v/>
      </c>
      <c r="AR2572" s="2">
        <f t="shared" si="919"/>
        <v>24</v>
      </c>
      <c r="AS2572" s="2" t="str">
        <f t="shared" si="919"/>
        <v/>
      </c>
      <c r="AT2572" s="5" t="str">
        <f>IF(COUNT(U2572:AS2572)=25,LARGE($AT$4:AT2571,1)+1,"")</f>
        <v/>
      </c>
      <c r="AU2572" s="5">
        <f ca="1">IF(T2572="V",IF(AT2572="",COUNTBLANK(INDIRECT(ADDRESS(MATCH(LARGE($AT$4:AT2572,1),$AT$1:AT2572,0),46)):AT2572),ROWS($AT$4:AT2572)-MATCH(AT2572-1,$AT$4:AT2571,0)),"")</f>
        <v>1</v>
      </c>
      <c r="AV2572" s="5">
        <f t="shared" si="916"/>
        <v>10</v>
      </c>
      <c r="AW2572" s="1">
        <f t="array" ref="AW2572">IFERROR(IF($T2572="V",SMALL(IF(COUNTIF($U2572:$AS2572,$U$1:$AS$1)=0,$U$1:$AS$1,""),COLUMNS($AW$5:AW$5)),""),"")</f>
        <v>3</v>
      </c>
      <c r="AX2572" s="1">
        <f t="array" ref="AX2572">IFERROR(IF($T2572="V",SMALL(IF(COUNTIF($U2572:$AS2572,$U$1:$AS$1)=0,$U$1:$AS$1,""),COLUMNS($AW$5:AX$5)),""),"")</f>
        <v>5</v>
      </c>
      <c r="AY2572" s="1">
        <f t="array" ref="AY2572">IFERROR(IF($T2572="V",SMALL(IF(COUNTIF($U2572:$AS2572,$U$1:$AS$1)=0,$U$1:$AS$1,""),COLUMNS($AW$5:AY$5)),""),"")</f>
        <v>7</v>
      </c>
      <c r="AZ2572" s="1">
        <f t="array" ref="AZ2572">IFERROR(IF($T2572="V",SMALL(IF(COUNTIF($U2572:$AS2572,$U$1:$AS$1)=0,$U$1:$AS$1,""),COLUMNS($AW$5:AZ$5)),""),"")</f>
        <v>10</v>
      </c>
      <c r="BA2572" s="1">
        <f t="array" ref="BA2572">IFERROR(IF($T2572="V",SMALL(IF(COUNTIF($U2572:$AS2572,$U$1:$AS$1)=0,$U$1:$AS$1,""),COLUMNS($AW$5:BA$5)),""),"")</f>
        <v>13</v>
      </c>
      <c r="BB2572" s="1">
        <f t="array" ref="BB2572">IFERROR(IF($T2572="V",SMALL(IF(COUNTIF($U2572:$AS2572,$U$1:$AS$1)=0,$U$1:$AS$1,""),COLUMNS($AW$5:BB$5)),""),"")</f>
        <v>16</v>
      </c>
      <c r="BC2572" s="1">
        <f t="array" ref="BC2572">IFERROR(IF($T2572="V",SMALL(IF(COUNTIF($U2572:$AS2572,$U$1:$AS$1)=0,$U$1:$AS$1,""),COLUMNS($AW$5:BC$5)),""),"")</f>
        <v>18</v>
      </c>
      <c r="BD2572" s="1">
        <f t="array" ref="BD2572">IFERROR(IF($T2572="V",SMALL(IF(COUNTIF($U2572:$AS2572,$U$1:$AS$1)=0,$U$1:$AS$1,""),COLUMNS($AW$5:BD$5)),""),"")</f>
        <v>19</v>
      </c>
      <c r="BE2572" s="1">
        <f t="array" ref="BE2572">IFERROR(IF($T2572="V",SMALL(IF(COUNTIF($U2572:$AS2572,$U$1:$AS$1)=0,$U$1:$AS$1,""),COLUMNS($AW$5:BE$5)),""),"")</f>
        <v>23</v>
      </c>
      <c r="BF2572" s="1">
        <f t="array" ref="BF2572">IFERROR(IF($T2572="V",SMALL(IF(COUNTIF($U2572:$AS2572,$U$1:$AS$1)=0,$U$1:$AS$1,""),COLUMNS($AW$5:BF$5)),""),"")</f>
        <v>25</v>
      </c>
    </row>
    <row r="2573" spans="2:58" x14ac:dyDescent="0.25">
      <c r="B2573">
        <v>2569</v>
      </c>
      <c r="C2573" t="s">
        <v>2603</v>
      </c>
      <c r="D2573">
        <v>17</v>
      </c>
      <c r="E2573">
        <v>22</v>
      </c>
      <c r="F2573">
        <v>18</v>
      </c>
      <c r="G2573">
        <v>23</v>
      </c>
      <c r="H2573">
        <v>5</v>
      </c>
      <c r="I2573">
        <v>16</v>
      </c>
      <c r="J2573">
        <v>19</v>
      </c>
      <c r="K2573">
        <v>3</v>
      </c>
      <c r="L2573">
        <v>12</v>
      </c>
      <c r="M2573">
        <v>21</v>
      </c>
      <c r="N2573">
        <v>15</v>
      </c>
      <c r="O2573">
        <v>13</v>
      </c>
      <c r="P2573">
        <v>20</v>
      </c>
      <c r="Q2573">
        <v>14</v>
      </c>
      <c r="R2573">
        <v>25</v>
      </c>
      <c r="T2573" s="2" t="str">
        <f t="shared" si="915"/>
        <v>V</v>
      </c>
      <c r="U2573" s="2">
        <f t="shared" si="920"/>
        <v>1</v>
      </c>
      <c r="V2573" s="2">
        <f t="shared" si="920"/>
        <v>2</v>
      </c>
      <c r="W2573" s="2">
        <f t="shared" si="920"/>
        <v>3</v>
      </c>
      <c r="X2573" s="2">
        <f t="shared" si="920"/>
        <v>4</v>
      </c>
      <c r="Y2573" s="2">
        <f t="shared" si="920"/>
        <v>5</v>
      </c>
      <c r="Z2573" s="2">
        <f t="shared" si="920"/>
        <v>6</v>
      </c>
      <c r="AA2573" s="2" t="str">
        <f t="shared" si="920"/>
        <v/>
      </c>
      <c r="AB2573" s="2">
        <f t="shared" si="920"/>
        <v>8</v>
      </c>
      <c r="AC2573" s="2">
        <f t="shared" si="920"/>
        <v>9</v>
      </c>
      <c r="AD2573" s="2" t="str">
        <f t="shared" si="920"/>
        <v/>
      </c>
      <c r="AE2573" s="2">
        <f t="shared" si="920"/>
        <v>11</v>
      </c>
      <c r="AF2573" s="2">
        <f t="shared" si="920"/>
        <v>12</v>
      </c>
      <c r="AG2573" s="2">
        <f t="shared" si="920"/>
        <v>13</v>
      </c>
      <c r="AH2573" s="2">
        <f t="shared" si="920"/>
        <v>14</v>
      </c>
      <c r="AI2573" s="2">
        <f t="shared" si="920"/>
        <v>15</v>
      </c>
      <c r="AJ2573" s="2">
        <f t="shared" si="920"/>
        <v>16</v>
      </c>
      <c r="AK2573" s="2">
        <f t="shared" si="919"/>
        <v>17</v>
      </c>
      <c r="AL2573" s="2">
        <f t="shared" si="919"/>
        <v>18</v>
      </c>
      <c r="AM2573" s="2">
        <f t="shared" si="919"/>
        <v>19</v>
      </c>
      <c r="AN2573" s="2">
        <f t="shared" si="919"/>
        <v>20</v>
      </c>
      <c r="AO2573" s="2">
        <f t="shared" si="919"/>
        <v>21</v>
      </c>
      <c r="AP2573" s="2">
        <f t="shared" si="919"/>
        <v>22</v>
      </c>
      <c r="AQ2573" s="2">
        <f t="shared" si="919"/>
        <v>23</v>
      </c>
      <c r="AR2573" s="2">
        <f t="shared" si="919"/>
        <v>24</v>
      </c>
      <c r="AS2573" s="2">
        <f t="shared" si="919"/>
        <v>25</v>
      </c>
      <c r="AT2573" s="5" t="str">
        <f>IF(COUNT(U2573:AS2573)=25,LARGE($AT$4:AT2572,1)+1,"")</f>
        <v/>
      </c>
      <c r="AU2573" s="5">
        <f ca="1">IF(T2573="V",IF(AT2573="",COUNTBLANK(INDIRECT(ADDRESS(MATCH(LARGE($AT$4:AT2573,1),$AT$1:AT2573,0),46)):AT2573),ROWS($AT$4:AT2573)-MATCH(AT2573-1,$AT$4:AT2572,0)),"")</f>
        <v>2</v>
      </c>
      <c r="AV2573" s="5">
        <f t="shared" si="916"/>
        <v>2</v>
      </c>
      <c r="AW2573" s="1">
        <f t="array" ref="AW2573">IFERROR(IF($T2573="V",SMALL(IF(COUNTIF($U2573:$AS2573,$U$1:$AS$1)=0,$U$1:$AS$1,""),COLUMNS($AW$5:AW$5)),""),"")</f>
        <v>7</v>
      </c>
      <c r="AX2573" s="1">
        <f t="array" ref="AX2573">IFERROR(IF($T2573="V",SMALL(IF(COUNTIF($U2573:$AS2573,$U$1:$AS$1)=0,$U$1:$AS$1,""),COLUMNS($AW$5:AX$5)),""),"")</f>
        <v>10</v>
      </c>
      <c r="AY2573" s="1" t="str">
        <f t="array" ref="AY2573">IFERROR(IF($T2573="V",SMALL(IF(COUNTIF($U2573:$AS2573,$U$1:$AS$1)=0,$U$1:$AS$1,""),COLUMNS($AW$5:AY$5)),""),"")</f>
        <v/>
      </c>
      <c r="AZ2573" s="1" t="str">
        <f t="array" ref="AZ2573">IFERROR(IF($T2573="V",SMALL(IF(COUNTIF($U2573:$AS2573,$U$1:$AS$1)=0,$U$1:$AS$1,""),COLUMNS($AW$5:AZ$5)),""),"")</f>
        <v/>
      </c>
      <c r="BA2573" s="1" t="str">
        <f t="array" ref="BA2573">IFERROR(IF($T2573="V",SMALL(IF(COUNTIF($U2573:$AS2573,$U$1:$AS$1)=0,$U$1:$AS$1,""),COLUMNS($AW$5:BA$5)),""),"")</f>
        <v/>
      </c>
      <c r="BB2573" s="1" t="str">
        <f t="array" ref="BB2573">IFERROR(IF($T2573="V",SMALL(IF(COUNTIF($U2573:$AS2573,$U$1:$AS$1)=0,$U$1:$AS$1,""),COLUMNS($AW$5:BB$5)),""),"")</f>
        <v/>
      </c>
      <c r="BC2573" s="1" t="str">
        <f t="array" ref="BC2573">IFERROR(IF($T2573="V",SMALL(IF(COUNTIF($U2573:$AS2573,$U$1:$AS$1)=0,$U$1:$AS$1,""),COLUMNS($AW$5:BC$5)),""),"")</f>
        <v/>
      </c>
      <c r="BD2573" s="1" t="str">
        <f t="array" ref="BD2573">IFERROR(IF($T2573="V",SMALL(IF(COUNTIF($U2573:$AS2573,$U$1:$AS$1)=0,$U$1:$AS$1,""),COLUMNS($AW$5:BD$5)),""),"")</f>
        <v/>
      </c>
      <c r="BE2573" s="1" t="str">
        <f t="array" ref="BE2573">IFERROR(IF($T2573="V",SMALL(IF(COUNTIF($U2573:$AS2573,$U$1:$AS$1)=0,$U$1:$AS$1,""),COLUMNS($AW$5:BE$5)),""),"")</f>
        <v/>
      </c>
      <c r="BF2573" s="1" t="str">
        <f t="array" ref="BF2573">IFERROR(IF($T2573="V",SMALL(IF(COUNTIF($U2573:$AS2573,$U$1:$AS$1)=0,$U$1:$AS$1,""),COLUMNS($AW$5:BF$5)),""),"")</f>
        <v/>
      </c>
    </row>
    <row r="2574" spans="2:58" x14ac:dyDescent="0.25">
      <c r="B2574">
        <v>2570</v>
      </c>
      <c r="C2574" t="s">
        <v>2604</v>
      </c>
      <c r="D2574">
        <v>9</v>
      </c>
      <c r="E2574">
        <v>3</v>
      </c>
      <c r="F2574">
        <v>7</v>
      </c>
      <c r="G2574">
        <v>11</v>
      </c>
      <c r="H2574">
        <v>18</v>
      </c>
      <c r="I2574">
        <v>23</v>
      </c>
      <c r="J2574">
        <v>13</v>
      </c>
      <c r="K2574">
        <v>5</v>
      </c>
      <c r="L2574">
        <v>1</v>
      </c>
      <c r="M2574">
        <v>16</v>
      </c>
      <c r="N2574">
        <v>25</v>
      </c>
      <c r="O2574">
        <v>20</v>
      </c>
      <c r="P2574">
        <v>10</v>
      </c>
      <c r="Q2574">
        <v>6</v>
      </c>
      <c r="R2574">
        <v>4</v>
      </c>
      <c r="T2574" s="2" t="str">
        <f t="shared" si="915"/>
        <v>V</v>
      </c>
      <c r="U2574" s="2">
        <f t="shared" si="920"/>
        <v>1</v>
      </c>
      <c r="V2574" s="2">
        <f t="shared" si="920"/>
        <v>2</v>
      </c>
      <c r="W2574" s="2">
        <f t="shared" si="920"/>
        <v>3</v>
      </c>
      <c r="X2574" s="2">
        <f t="shared" si="920"/>
        <v>4</v>
      </c>
      <c r="Y2574" s="2">
        <f t="shared" si="920"/>
        <v>5</v>
      </c>
      <c r="Z2574" s="2">
        <f t="shared" si="920"/>
        <v>6</v>
      </c>
      <c r="AA2574" s="2">
        <f t="shared" si="920"/>
        <v>7</v>
      </c>
      <c r="AB2574" s="2">
        <f t="shared" si="920"/>
        <v>8</v>
      </c>
      <c r="AC2574" s="2">
        <f t="shared" si="920"/>
        <v>9</v>
      </c>
      <c r="AD2574" s="2">
        <f t="shared" si="920"/>
        <v>10</v>
      </c>
      <c r="AE2574" s="2">
        <f t="shared" si="920"/>
        <v>11</v>
      </c>
      <c r="AF2574" s="2">
        <f t="shared" si="920"/>
        <v>12</v>
      </c>
      <c r="AG2574" s="2">
        <f t="shared" si="920"/>
        <v>13</v>
      </c>
      <c r="AH2574" s="2">
        <f t="shared" si="920"/>
        <v>14</v>
      </c>
      <c r="AI2574" s="2">
        <f t="shared" si="920"/>
        <v>15</v>
      </c>
      <c r="AJ2574" s="2">
        <f t="shared" si="920"/>
        <v>16</v>
      </c>
      <c r="AK2574" s="2">
        <f t="shared" si="919"/>
        <v>17</v>
      </c>
      <c r="AL2574" s="2">
        <f t="shared" si="919"/>
        <v>18</v>
      </c>
      <c r="AM2574" s="2">
        <f t="shared" si="919"/>
        <v>19</v>
      </c>
      <c r="AN2574" s="2">
        <f t="shared" si="919"/>
        <v>20</v>
      </c>
      <c r="AO2574" s="2">
        <f t="shared" si="919"/>
        <v>21</v>
      </c>
      <c r="AP2574" s="2">
        <f t="shared" si="919"/>
        <v>22</v>
      </c>
      <c r="AQ2574" s="2">
        <f t="shared" si="919"/>
        <v>23</v>
      </c>
      <c r="AR2574" s="2">
        <f t="shared" si="919"/>
        <v>24</v>
      </c>
      <c r="AS2574" s="2">
        <f t="shared" si="919"/>
        <v>25</v>
      </c>
      <c r="AT2574" s="5">
        <f>IF(COUNT(U2574:AS2574)=25,LARGE($AT$4:AT2573,1)+1,"")</f>
        <v>545</v>
      </c>
      <c r="AU2574" s="5">
        <f ca="1">IF(T2574="V",IF(AT2574="",COUNTBLANK(INDIRECT(ADDRESS(MATCH(LARGE($AT$4:AT2574,1),$AT$1:AT2574,0),46)):AT2574),ROWS($AT$4:AT2574)-MATCH(AT2574-1,$AT$4:AT2573,0)),"")</f>
        <v>3</v>
      </c>
      <c r="AV2574" s="5">
        <f t="shared" si="916"/>
        <v>0</v>
      </c>
      <c r="AW2574" s="1" t="str">
        <f t="array" ref="AW2574">IFERROR(IF($T2574="V",SMALL(IF(COUNTIF($U2574:$AS2574,$U$1:$AS$1)=0,$U$1:$AS$1,""),COLUMNS($AW$5:AW$5)),""),"")</f>
        <v/>
      </c>
      <c r="AX2574" s="1" t="str">
        <f t="array" ref="AX2574">IFERROR(IF($T2574="V",SMALL(IF(COUNTIF($U2574:$AS2574,$U$1:$AS$1)=0,$U$1:$AS$1,""),COLUMNS($AW$5:AX$5)),""),"")</f>
        <v/>
      </c>
      <c r="AY2574" s="1" t="str">
        <f t="array" ref="AY2574">IFERROR(IF($T2574="V",SMALL(IF(COUNTIF($U2574:$AS2574,$U$1:$AS$1)=0,$U$1:$AS$1,""),COLUMNS($AW$5:AY$5)),""),"")</f>
        <v/>
      </c>
      <c r="AZ2574" s="1" t="str">
        <f t="array" ref="AZ2574">IFERROR(IF($T2574="V",SMALL(IF(COUNTIF($U2574:$AS2574,$U$1:$AS$1)=0,$U$1:$AS$1,""),COLUMNS($AW$5:AZ$5)),""),"")</f>
        <v/>
      </c>
      <c r="BA2574" s="1" t="str">
        <f t="array" ref="BA2574">IFERROR(IF($T2574="V",SMALL(IF(COUNTIF($U2574:$AS2574,$U$1:$AS$1)=0,$U$1:$AS$1,""),COLUMNS($AW$5:BA$5)),""),"")</f>
        <v/>
      </c>
      <c r="BB2574" s="1" t="str">
        <f t="array" ref="BB2574">IFERROR(IF($T2574="V",SMALL(IF(COUNTIF($U2574:$AS2574,$U$1:$AS$1)=0,$U$1:$AS$1,""),COLUMNS($AW$5:BB$5)),""),"")</f>
        <v/>
      </c>
      <c r="BC2574" s="1" t="str">
        <f t="array" ref="BC2574">IFERROR(IF($T2574="V",SMALL(IF(COUNTIF($U2574:$AS2574,$U$1:$AS$1)=0,$U$1:$AS$1,""),COLUMNS($AW$5:BC$5)),""),"")</f>
        <v/>
      </c>
      <c r="BD2574" s="1" t="str">
        <f t="array" ref="BD2574">IFERROR(IF($T2574="V",SMALL(IF(COUNTIF($U2574:$AS2574,$U$1:$AS$1)=0,$U$1:$AS$1,""),COLUMNS($AW$5:BD$5)),""),"")</f>
        <v/>
      </c>
      <c r="BE2574" s="1" t="str">
        <f t="array" ref="BE2574">IFERROR(IF($T2574="V",SMALL(IF(COUNTIF($U2574:$AS2574,$U$1:$AS$1)=0,$U$1:$AS$1,""),COLUMNS($AW$5:BE$5)),""),"")</f>
        <v/>
      </c>
      <c r="BF2574" s="1" t="str">
        <f t="array" ref="BF2574">IFERROR(IF($T2574="V",SMALL(IF(COUNTIF($U2574:$AS2574,$U$1:$AS$1)=0,$U$1:$AS$1,""),COLUMNS($AW$5:BF$5)),""),"")</f>
        <v/>
      </c>
    </row>
    <row r="2575" spans="2:58" x14ac:dyDescent="0.25">
      <c r="B2575">
        <v>2571</v>
      </c>
      <c r="C2575" t="s">
        <v>2605</v>
      </c>
      <c r="D2575">
        <v>16</v>
      </c>
      <c r="E2575">
        <v>5</v>
      </c>
      <c r="F2575">
        <v>20</v>
      </c>
      <c r="G2575">
        <v>21</v>
      </c>
      <c r="H2575">
        <v>2</v>
      </c>
      <c r="I2575">
        <v>25</v>
      </c>
      <c r="J2575">
        <v>14</v>
      </c>
      <c r="K2575">
        <v>10</v>
      </c>
      <c r="L2575">
        <v>17</v>
      </c>
      <c r="M2575">
        <v>7</v>
      </c>
      <c r="N2575">
        <v>15</v>
      </c>
      <c r="O2575">
        <v>19</v>
      </c>
      <c r="P2575">
        <v>4</v>
      </c>
      <c r="Q2575">
        <v>24</v>
      </c>
      <c r="R2575">
        <v>23</v>
      </c>
      <c r="T2575" s="2" t="str">
        <f t="shared" si="915"/>
        <v>V</v>
      </c>
      <c r="U2575" s="2" t="str">
        <f t="shared" si="920"/>
        <v/>
      </c>
      <c r="V2575" s="2">
        <f t="shared" si="920"/>
        <v>2</v>
      </c>
      <c r="W2575" s="2" t="str">
        <f t="shared" si="920"/>
        <v/>
      </c>
      <c r="X2575" s="2">
        <f t="shared" si="920"/>
        <v>4</v>
      </c>
      <c r="Y2575" s="2">
        <f t="shared" si="920"/>
        <v>5</v>
      </c>
      <c r="Z2575" s="2" t="str">
        <f t="shared" si="920"/>
        <v/>
      </c>
      <c r="AA2575" s="2">
        <f t="shared" si="920"/>
        <v>7</v>
      </c>
      <c r="AB2575" s="2" t="str">
        <f t="shared" si="920"/>
        <v/>
      </c>
      <c r="AC2575" s="2" t="str">
        <f t="shared" si="920"/>
        <v/>
      </c>
      <c r="AD2575" s="2">
        <f t="shared" si="920"/>
        <v>10</v>
      </c>
      <c r="AE2575" s="2" t="str">
        <f t="shared" si="920"/>
        <v/>
      </c>
      <c r="AF2575" s="2" t="str">
        <f t="shared" si="920"/>
        <v/>
      </c>
      <c r="AG2575" s="2" t="str">
        <f t="shared" si="920"/>
        <v/>
      </c>
      <c r="AH2575" s="2">
        <f t="shared" si="920"/>
        <v>14</v>
      </c>
      <c r="AI2575" s="2">
        <f t="shared" si="920"/>
        <v>15</v>
      </c>
      <c r="AJ2575" s="2">
        <f t="shared" ref="AJ2575:AS2590" si="921">IF($T2575="F","",IF(COUNTIF($D2575:$R2575,AJ$1)=1,AJ$1,IF(AND($AT2574="",COUNTIF($U2574:$AS2574,AJ$1)=1),AJ$1,"")))</f>
        <v>16</v>
      </c>
      <c r="AK2575" s="2">
        <f t="shared" si="921"/>
        <v>17</v>
      </c>
      <c r="AL2575" s="2" t="str">
        <f t="shared" si="921"/>
        <v/>
      </c>
      <c r="AM2575" s="2">
        <f t="shared" si="921"/>
        <v>19</v>
      </c>
      <c r="AN2575" s="2">
        <f t="shared" si="921"/>
        <v>20</v>
      </c>
      <c r="AO2575" s="2">
        <f t="shared" si="921"/>
        <v>21</v>
      </c>
      <c r="AP2575" s="2" t="str">
        <f t="shared" si="921"/>
        <v/>
      </c>
      <c r="AQ2575" s="2">
        <f t="shared" si="921"/>
        <v>23</v>
      </c>
      <c r="AR2575" s="2">
        <f t="shared" si="921"/>
        <v>24</v>
      </c>
      <c r="AS2575" s="2">
        <f t="shared" si="921"/>
        <v>25</v>
      </c>
      <c r="AT2575" s="5" t="str">
        <f>IF(COUNT(U2575:AS2575)=25,LARGE($AT$4:AT2574,1)+1,"")</f>
        <v/>
      </c>
      <c r="AU2575" s="5">
        <f ca="1">IF(T2575="V",IF(AT2575="",COUNTBLANK(INDIRECT(ADDRESS(MATCH(LARGE($AT$4:AT2575,1),$AT$1:AT2575,0),46)):AT2575),ROWS($AT$4:AT2575)-MATCH(AT2575-1,$AT$4:AT2574,0)),"")</f>
        <v>1</v>
      </c>
      <c r="AV2575" s="5">
        <f t="shared" si="916"/>
        <v>10</v>
      </c>
      <c r="AW2575" s="1">
        <f t="array" ref="AW2575">IFERROR(IF($T2575="V",SMALL(IF(COUNTIF($U2575:$AS2575,$U$1:$AS$1)=0,$U$1:$AS$1,""),COLUMNS($AW$5:AW$5)),""),"")</f>
        <v>1</v>
      </c>
      <c r="AX2575" s="1">
        <f t="array" ref="AX2575">IFERROR(IF($T2575="V",SMALL(IF(COUNTIF($U2575:$AS2575,$U$1:$AS$1)=0,$U$1:$AS$1,""),COLUMNS($AW$5:AX$5)),""),"")</f>
        <v>3</v>
      </c>
      <c r="AY2575" s="1">
        <f t="array" ref="AY2575">IFERROR(IF($T2575="V",SMALL(IF(COUNTIF($U2575:$AS2575,$U$1:$AS$1)=0,$U$1:$AS$1,""),COLUMNS($AW$5:AY$5)),""),"")</f>
        <v>6</v>
      </c>
      <c r="AZ2575" s="1">
        <f t="array" ref="AZ2575">IFERROR(IF($T2575="V",SMALL(IF(COUNTIF($U2575:$AS2575,$U$1:$AS$1)=0,$U$1:$AS$1,""),COLUMNS($AW$5:AZ$5)),""),"")</f>
        <v>8</v>
      </c>
      <c r="BA2575" s="1">
        <f t="array" ref="BA2575">IFERROR(IF($T2575="V",SMALL(IF(COUNTIF($U2575:$AS2575,$U$1:$AS$1)=0,$U$1:$AS$1,""),COLUMNS($AW$5:BA$5)),""),"")</f>
        <v>9</v>
      </c>
      <c r="BB2575" s="1">
        <f t="array" ref="BB2575">IFERROR(IF($T2575="V",SMALL(IF(COUNTIF($U2575:$AS2575,$U$1:$AS$1)=0,$U$1:$AS$1,""),COLUMNS($AW$5:BB$5)),""),"")</f>
        <v>11</v>
      </c>
      <c r="BC2575" s="1">
        <f t="array" ref="BC2575">IFERROR(IF($T2575="V",SMALL(IF(COUNTIF($U2575:$AS2575,$U$1:$AS$1)=0,$U$1:$AS$1,""),COLUMNS($AW$5:BC$5)),""),"")</f>
        <v>12</v>
      </c>
      <c r="BD2575" s="1">
        <f t="array" ref="BD2575">IFERROR(IF($T2575="V",SMALL(IF(COUNTIF($U2575:$AS2575,$U$1:$AS$1)=0,$U$1:$AS$1,""),COLUMNS($AW$5:BD$5)),""),"")</f>
        <v>13</v>
      </c>
      <c r="BE2575" s="1">
        <f t="array" ref="BE2575">IFERROR(IF($T2575="V",SMALL(IF(COUNTIF($U2575:$AS2575,$U$1:$AS$1)=0,$U$1:$AS$1,""),COLUMNS($AW$5:BE$5)),""),"")</f>
        <v>18</v>
      </c>
      <c r="BF2575" s="1">
        <f t="array" ref="BF2575">IFERROR(IF($T2575="V",SMALL(IF(COUNTIF($U2575:$AS2575,$U$1:$AS$1)=0,$U$1:$AS$1,""),COLUMNS($AW$5:BF$5)),""),"")</f>
        <v>22</v>
      </c>
    </row>
    <row r="2576" spans="2:58" x14ac:dyDescent="0.25">
      <c r="B2576">
        <v>2572</v>
      </c>
      <c r="C2576" t="s">
        <v>2606</v>
      </c>
      <c r="D2576">
        <v>5</v>
      </c>
      <c r="E2576">
        <v>9</v>
      </c>
      <c r="F2576">
        <v>11</v>
      </c>
      <c r="G2576">
        <v>14</v>
      </c>
      <c r="H2576">
        <v>24</v>
      </c>
      <c r="I2576">
        <v>3</v>
      </c>
      <c r="J2576">
        <v>1</v>
      </c>
      <c r="K2576">
        <v>7</v>
      </c>
      <c r="L2576">
        <v>12</v>
      </c>
      <c r="M2576">
        <v>13</v>
      </c>
      <c r="N2576">
        <v>16</v>
      </c>
      <c r="O2576">
        <v>21</v>
      </c>
      <c r="P2576">
        <v>8</v>
      </c>
      <c r="Q2576">
        <v>23</v>
      </c>
      <c r="R2576">
        <v>15</v>
      </c>
      <c r="T2576" s="2" t="str">
        <f t="shared" si="915"/>
        <v>V</v>
      </c>
      <c r="U2576" s="2">
        <f t="shared" ref="U2576:AJ2591" si="922">IF($T2576="F","",IF(COUNTIF($D2576:$R2576,U$1)=1,U$1,IF(AND($AT2575="",COUNTIF($U2575:$AS2575,U$1)=1),U$1,"")))</f>
        <v>1</v>
      </c>
      <c r="V2576" s="2">
        <f t="shared" si="922"/>
        <v>2</v>
      </c>
      <c r="W2576" s="2">
        <f t="shared" si="922"/>
        <v>3</v>
      </c>
      <c r="X2576" s="2">
        <f t="shared" si="922"/>
        <v>4</v>
      </c>
      <c r="Y2576" s="2">
        <f t="shared" si="922"/>
        <v>5</v>
      </c>
      <c r="Z2576" s="2" t="str">
        <f t="shared" si="922"/>
        <v/>
      </c>
      <c r="AA2576" s="2">
        <f t="shared" si="922"/>
        <v>7</v>
      </c>
      <c r="AB2576" s="2">
        <f t="shared" si="922"/>
        <v>8</v>
      </c>
      <c r="AC2576" s="2">
        <f t="shared" si="922"/>
        <v>9</v>
      </c>
      <c r="AD2576" s="2">
        <f t="shared" si="922"/>
        <v>10</v>
      </c>
      <c r="AE2576" s="2">
        <f t="shared" si="922"/>
        <v>11</v>
      </c>
      <c r="AF2576" s="2">
        <f t="shared" si="922"/>
        <v>12</v>
      </c>
      <c r="AG2576" s="2">
        <f t="shared" si="922"/>
        <v>13</v>
      </c>
      <c r="AH2576" s="2">
        <f t="shared" si="922"/>
        <v>14</v>
      </c>
      <c r="AI2576" s="2">
        <f t="shared" si="922"/>
        <v>15</v>
      </c>
      <c r="AJ2576" s="2">
        <f t="shared" si="921"/>
        <v>16</v>
      </c>
      <c r="AK2576" s="2">
        <f t="shared" si="921"/>
        <v>17</v>
      </c>
      <c r="AL2576" s="2" t="str">
        <f t="shared" si="921"/>
        <v/>
      </c>
      <c r="AM2576" s="2">
        <f t="shared" si="921"/>
        <v>19</v>
      </c>
      <c r="AN2576" s="2">
        <f t="shared" si="921"/>
        <v>20</v>
      </c>
      <c r="AO2576" s="2">
        <f t="shared" si="921"/>
        <v>21</v>
      </c>
      <c r="AP2576" s="2" t="str">
        <f t="shared" si="921"/>
        <v/>
      </c>
      <c r="AQ2576" s="2">
        <f t="shared" si="921"/>
        <v>23</v>
      </c>
      <c r="AR2576" s="2">
        <f t="shared" si="921"/>
        <v>24</v>
      </c>
      <c r="AS2576" s="2">
        <f t="shared" si="921"/>
        <v>25</v>
      </c>
      <c r="AT2576" s="5" t="str">
        <f>IF(COUNT(U2576:AS2576)=25,LARGE($AT$4:AT2575,1)+1,"")</f>
        <v/>
      </c>
      <c r="AU2576" s="5">
        <f ca="1">IF(T2576="V",IF(AT2576="",COUNTBLANK(INDIRECT(ADDRESS(MATCH(LARGE($AT$4:AT2576,1),$AT$1:AT2576,0),46)):AT2576),ROWS($AT$4:AT2576)-MATCH(AT2576-1,$AT$4:AT2575,0)),"")</f>
        <v>2</v>
      </c>
      <c r="AV2576" s="5">
        <f t="shared" si="916"/>
        <v>3</v>
      </c>
      <c r="AW2576" s="1">
        <f t="array" ref="AW2576">IFERROR(IF($T2576="V",SMALL(IF(COUNTIF($U2576:$AS2576,$U$1:$AS$1)=0,$U$1:$AS$1,""),COLUMNS($AW$5:AW$5)),""),"")</f>
        <v>6</v>
      </c>
      <c r="AX2576" s="1">
        <f t="array" ref="AX2576">IFERROR(IF($T2576="V",SMALL(IF(COUNTIF($U2576:$AS2576,$U$1:$AS$1)=0,$U$1:$AS$1,""),COLUMNS($AW$5:AX$5)),""),"")</f>
        <v>18</v>
      </c>
      <c r="AY2576" s="1">
        <f t="array" ref="AY2576">IFERROR(IF($T2576="V",SMALL(IF(COUNTIF($U2576:$AS2576,$U$1:$AS$1)=0,$U$1:$AS$1,""),COLUMNS($AW$5:AY$5)),""),"")</f>
        <v>22</v>
      </c>
      <c r="AZ2576" s="1" t="str">
        <f t="array" ref="AZ2576">IFERROR(IF($T2576="V",SMALL(IF(COUNTIF($U2576:$AS2576,$U$1:$AS$1)=0,$U$1:$AS$1,""),COLUMNS($AW$5:AZ$5)),""),"")</f>
        <v/>
      </c>
      <c r="BA2576" s="1" t="str">
        <f t="array" ref="BA2576">IFERROR(IF($T2576="V",SMALL(IF(COUNTIF($U2576:$AS2576,$U$1:$AS$1)=0,$U$1:$AS$1,""),COLUMNS($AW$5:BA$5)),""),"")</f>
        <v/>
      </c>
      <c r="BB2576" s="1" t="str">
        <f t="array" ref="BB2576">IFERROR(IF($T2576="V",SMALL(IF(COUNTIF($U2576:$AS2576,$U$1:$AS$1)=0,$U$1:$AS$1,""),COLUMNS($AW$5:BB$5)),""),"")</f>
        <v/>
      </c>
      <c r="BC2576" s="1" t="str">
        <f t="array" ref="BC2576">IFERROR(IF($T2576="V",SMALL(IF(COUNTIF($U2576:$AS2576,$U$1:$AS$1)=0,$U$1:$AS$1,""),COLUMNS($AW$5:BC$5)),""),"")</f>
        <v/>
      </c>
      <c r="BD2576" s="1" t="str">
        <f t="array" ref="BD2576">IFERROR(IF($T2576="V",SMALL(IF(COUNTIF($U2576:$AS2576,$U$1:$AS$1)=0,$U$1:$AS$1,""),COLUMNS($AW$5:BD$5)),""),"")</f>
        <v/>
      </c>
      <c r="BE2576" s="1" t="str">
        <f t="array" ref="BE2576">IFERROR(IF($T2576="V",SMALL(IF(COUNTIF($U2576:$AS2576,$U$1:$AS$1)=0,$U$1:$AS$1,""),COLUMNS($AW$5:BE$5)),""),"")</f>
        <v/>
      </c>
      <c r="BF2576" s="1" t="str">
        <f t="array" ref="BF2576">IFERROR(IF($T2576="V",SMALL(IF(COUNTIF($U2576:$AS2576,$U$1:$AS$1)=0,$U$1:$AS$1,""),COLUMNS($AW$5:BF$5)),""),"")</f>
        <v/>
      </c>
    </row>
    <row r="2577" spans="2:58" x14ac:dyDescent="0.25">
      <c r="B2577">
        <v>2573</v>
      </c>
      <c r="C2577" t="s">
        <v>2607</v>
      </c>
      <c r="D2577">
        <v>10</v>
      </c>
      <c r="E2577">
        <v>23</v>
      </c>
      <c r="F2577">
        <v>2</v>
      </c>
      <c r="G2577">
        <v>17</v>
      </c>
      <c r="H2577">
        <v>20</v>
      </c>
      <c r="I2577">
        <v>22</v>
      </c>
      <c r="J2577">
        <v>19</v>
      </c>
      <c r="K2577">
        <v>15</v>
      </c>
      <c r="L2577">
        <v>6</v>
      </c>
      <c r="M2577">
        <v>12</v>
      </c>
      <c r="N2577">
        <v>16</v>
      </c>
      <c r="O2577">
        <v>11</v>
      </c>
      <c r="P2577">
        <v>18</v>
      </c>
      <c r="Q2577">
        <v>13</v>
      </c>
      <c r="R2577">
        <v>9</v>
      </c>
      <c r="T2577" s="2" t="str">
        <f t="shared" si="915"/>
        <v>V</v>
      </c>
      <c r="U2577" s="2">
        <f t="shared" si="922"/>
        <v>1</v>
      </c>
      <c r="V2577" s="2">
        <f t="shared" si="922"/>
        <v>2</v>
      </c>
      <c r="W2577" s="2">
        <f t="shared" si="922"/>
        <v>3</v>
      </c>
      <c r="X2577" s="2">
        <f t="shared" si="922"/>
        <v>4</v>
      </c>
      <c r="Y2577" s="2">
        <f t="shared" si="922"/>
        <v>5</v>
      </c>
      <c r="Z2577" s="2">
        <f t="shared" si="922"/>
        <v>6</v>
      </c>
      <c r="AA2577" s="2">
        <f t="shared" si="922"/>
        <v>7</v>
      </c>
      <c r="AB2577" s="2">
        <f t="shared" si="922"/>
        <v>8</v>
      </c>
      <c r="AC2577" s="2">
        <f t="shared" si="922"/>
        <v>9</v>
      </c>
      <c r="AD2577" s="2">
        <f t="shared" si="922"/>
        <v>10</v>
      </c>
      <c r="AE2577" s="2">
        <f t="shared" si="922"/>
        <v>11</v>
      </c>
      <c r="AF2577" s="2">
        <f t="shared" si="922"/>
        <v>12</v>
      </c>
      <c r="AG2577" s="2">
        <f t="shared" si="922"/>
        <v>13</v>
      </c>
      <c r="AH2577" s="2">
        <f t="shared" si="922"/>
        <v>14</v>
      </c>
      <c r="AI2577" s="2">
        <f t="shared" si="922"/>
        <v>15</v>
      </c>
      <c r="AJ2577" s="2">
        <f t="shared" si="921"/>
        <v>16</v>
      </c>
      <c r="AK2577" s="2">
        <f t="shared" si="921"/>
        <v>17</v>
      </c>
      <c r="AL2577" s="2">
        <f t="shared" si="921"/>
        <v>18</v>
      </c>
      <c r="AM2577" s="2">
        <f t="shared" si="921"/>
        <v>19</v>
      </c>
      <c r="AN2577" s="2">
        <f t="shared" si="921"/>
        <v>20</v>
      </c>
      <c r="AO2577" s="2">
        <f t="shared" si="921"/>
        <v>21</v>
      </c>
      <c r="AP2577" s="2">
        <f t="shared" si="921"/>
        <v>22</v>
      </c>
      <c r="AQ2577" s="2">
        <f t="shared" si="921"/>
        <v>23</v>
      </c>
      <c r="AR2577" s="2">
        <f t="shared" si="921"/>
        <v>24</v>
      </c>
      <c r="AS2577" s="2">
        <f t="shared" si="921"/>
        <v>25</v>
      </c>
      <c r="AT2577" s="5">
        <f>IF(COUNT(U2577:AS2577)=25,LARGE($AT$4:AT2576,1)+1,"")</f>
        <v>546</v>
      </c>
      <c r="AU2577" s="5">
        <f ca="1">IF(T2577="V",IF(AT2577="",COUNTBLANK(INDIRECT(ADDRESS(MATCH(LARGE($AT$4:AT2577,1),$AT$1:AT2577,0),46)):AT2577),ROWS($AT$4:AT2577)-MATCH(AT2577-1,$AT$4:AT2576,0)),"")</f>
        <v>3</v>
      </c>
      <c r="AV2577" s="5">
        <f t="shared" si="916"/>
        <v>0</v>
      </c>
      <c r="AW2577" s="1" t="str">
        <f t="array" ref="AW2577">IFERROR(IF($T2577="V",SMALL(IF(COUNTIF($U2577:$AS2577,$U$1:$AS$1)=0,$U$1:$AS$1,""),COLUMNS($AW$5:AW$5)),""),"")</f>
        <v/>
      </c>
      <c r="AX2577" s="1" t="str">
        <f t="array" ref="AX2577">IFERROR(IF($T2577="V",SMALL(IF(COUNTIF($U2577:$AS2577,$U$1:$AS$1)=0,$U$1:$AS$1,""),COLUMNS($AW$5:AX$5)),""),"")</f>
        <v/>
      </c>
      <c r="AY2577" s="1" t="str">
        <f t="array" ref="AY2577">IFERROR(IF($T2577="V",SMALL(IF(COUNTIF($U2577:$AS2577,$U$1:$AS$1)=0,$U$1:$AS$1,""),COLUMNS($AW$5:AY$5)),""),"")</f>
        <v/>
      </c>
      <c r="AZ2577" s="1" t="str">
        <f t="array" ref="AZ2577">IFERROR(IF($T2577="V",SMALL(IF(COUNTIF($U2577:$AS2577,$U$1:$AS$1)=0,$U$1:$AS$1,""),COLUMNS($AW$5:AZ$5)),""),"")</f>
        <v/>
      </c>
      <c r="BA2577" s="1" t="str">
        <f t="array" ref="BA2577">IFERROR(IF($T2577="V",SMALL(IF(COUNTIF($U2577:$AS2577,$U$1:$AS$1)=0,$U$1:$AS$1,""),COLUMNS($AW$5:BA$5)),""),"")</f>
        <v/>
      </c>
      <c r="BB2577" s="1" t="str">
        <f t="array" ref="BB2577">IFERROR(IF($T2577="V",SMALL(IF(COUNTIF($U2577:$AS2577,$U$1:$AS$1)=0,$U$1:$AS$1,""),COLUMNS($AW$5:BB$5)),""),"")</f>
        <v/>
      </c>
      <c r="BC2577" s="1" t="str">
        <f t="array" ref="BC2577">IFERROR(IF($T2577="V",SMALL(IF(COUNTIF($U2577:$AS2577,$U$1:$AS$1)=0,$U$1:$AS$1,""),COLUMNS($AW$5:BC$5)),""),"")</f>
        <v/>
      </c>
      <c r="BD2577" s="1" t="str">
        <f t="array" ref="BD2577">IFERROR(IF($T2577="V",SMALL(IF(COUNTIF($U2577:$AS2577,$U$1:$AS$1)=0,$U$1:$AS$1,""),COLUMNS($AW$5:BD$5)),""),"")</f>
        <v/>
      </c>
      <c r="BE2577" s="1" t="str">
        <f t="array" ref="BE2577">IFERROR(IF($T2577="V",SMALL(IF(COUNTIF($U2577:$AS2577,$U$1:$AS$1)=0,$U$1:$AS$1,""),COLUMNS($AW$5:BE$5)),""),"")</f>
        <v/>
      </c>
      <c r="BF2577" s="1" t="str">
        <f t="array" ref="BF2577">IFERROR(IF($T2577="V",SMALL(IF(COUNTIF($U2577:$AS2577,$U$1:$AS$1)=0,$U$1:$AS$1,""),COLUMNS($AW$5:BF$5)),""),"")</f>
        <v/>
      </c>
    </row>
    <row r="2578" spans="2:58" x14ac:dyDescent="0.25">
      <c r="B2578">
        <v>2574</v>
      </c>
      <c r="C2578" t="s">
        <v>2608</v>
      </c>
      <c r="D2578">
        <v>7</v>
      </c>
      <c r="E2578">
        <v>14</v>
      </c>
      <c r="F2578">
        <v>17</v>
      </c>
      <c r="G2578">
        <v>19</v>
      </c>
      <c r="H2578">
        <v>9</v>
      </c>
      <c r="I2578">
        <v>2</v>
      </c>
      <c r="J2578">
        <v>21</v>
      </c>
      <c r="K2578">
        <v>20</v>
      </c>
      <c r="L2578">
        <v>25</v>
      </c>
      <c r="M2578">
        <v>12</v>
      </c>
      <c r="N2578">
        <v>1</v>
      </c>
      <c r="O2578">
        <v>3</v>
      </c>
      <c r="P2578">
        <v>11</v>
      </c>
      <c r="Q2578">
        <v>10</v>
      </c>
      <c r="R2578">
        <v>16</v>
      </c>
      <c r="T2578" s="2" t="str">
        <f t="shared" si="915"/>
        <v>V</v>
      </c>
      <c r="U2578" s="2">
        <f t="shared" si="922"/>
        <v>1</v>
      </c>
      <c r="V2578" s="2">
        <f t="shared" si="922"/>
        <v>2</v>
      </c>
      <c r="W2578" s="2">
        <f t="shared" si="922"/>
        <v>3</v>
      </c>
      <c r="X2578" s="2" t="str">
        <f t="shared" si="922"/>
        <v/>
      </c>
      <c r="Y2578" s="2" t="str">
        <f t="shared" si="922"/>
        <v/>
      </c>
      <c r="Z2578" s="2" t="str">
        <f t="shared" si="922"/>
        <v/>
      </c>
      <c r="AA2578" s="2">
        <f t="shared" si="922"/>
        <v>7</v>
      </c>
      <c r="AB2578" s="2" t="str">
        <f t="shared" si="922"/>
        <v/>
      </c>
      <c r="AC2578" s="2">
        <f t="shared" si="922"/>
        <v>9</v>
      </c>
      <c r="AD2578" s="2">
        <f t="shared" si="922"/>
        <v>10</v>
      </c>
      <c r="AE2578" s="2">
        <f t="shared" si="922"/>
        <v>11</v>
      </c>
      <c r="AF2578" s="2">
        <f t="shared" si="922"/>
        <v>12</v>
      </c>
      <c r="AG2578" s="2" t="str">
        <f t="shared" si="922"/>
        <v/>
      </c>
      <c r="AH2578" s="2">
        <f t="shared" si="922"/>
        <v>14</v>
      </c>
      <c r="AI2578" s="2" t="str">
        <f t="shared" si="922"/>
        <v/>
      </c>
      <c r="AJ2578" s="2">
        <f t="shared" si="921"/>
        <v>16</v>
      </c>
      <c r="AK2578" s="2">
        <f t="shared" si="921"/>
        <v>17</v>
      </c>
      <c r="AL2578" s="2" t="str">
        <f t="shared" si="921"/>
        <v/>
      </c>
      <c r="AM2578" s="2">
        <f t="shared" si="921"/>
        <v>19</v>
      </c>
      <c r="AN2578" s="2">
        <f t="shared" si="921"/>
        <v>20</v>
      </c>
      <c r="AO2578" s="2">
        <f t="shared" si="921"/>
        <v>21</v>
      </c>
      <c r="AP2578" s="2" t="str">
        <f t="shared" si="921"/>
        <v/>
      </c>
      <c r="AQ2578" s="2" t="str">
        <f t="shared" si="921"/>
        <v/>
      </c>
      <c r="AR2578" s="2" t="str">
        <f t="shared" si="921"/>
        <v/>
      </c>
      <c r="AS2578" s="2">
        <f t="shared" si="921"/>
        <v>25</v>
      </c>
      <c r="AT2578" s="5" t="str">
        <f>IF(COUNT(U2578:AS2578)=25,LARGE($AT$4:AT2577,1)+1,"")</f>
        <v/>
      </c>
      <c r="AU2578" s="5">
        <f ca="1">IF(T2578="V",IF(AT2578="",COUNTBLANK(INDIRECT(ADDRESS(MATCH(LARGE($AT$4:AT2578,1),$AT$1:AT2578,0),46)):AT2578),ROWS($AT$4:AT2578)-MATCH(AT2578-1,$AT$4:AT2577,0)),"")</f>
        <v>1</v>
      </c>
      <c r="AV2578" s="5">
        <f t="shared" si="916"/>
        <v>10</v>
      </c>
      <c r="AW2578" s="1">
        <f t="array" ref="AW2578">IFERROR(IF($T2578="V",SMALL(IF(COUNTIF($U2578:$AS2578,$U$1:$AS$1)=0,$U$1:$AS$1,""),COLUMNS($AW$5:AW$5)),""),"")</f>
        <v>4</v>
      </c>
      <c r="AX2578" s="1">
        <f t="array" ref="AX2578">IFERROR(IF($T2578="V",SMALL(IF(COUNTIF($U2578:$AS2578,$U$1:$AS$1)=0,$U$1:$AS$1,""),COLUMNS($AW$5:AX$5)),""),"")</f>
        <v>5</v>
      </c>
      <c r="AY2578" s="1">
        <f t="array" ref="AY2578">IFERROR(IF($T2578="V",SMALL(IF(COUNTIF($U2578:$AS2578,$U$1:$AS$1)=0,$U$1:$AS$1,""),COLUMNS($AW$5:AY$5)),""),"")</f>
        <v>6</v>
      </c>
      <c r="AZ2578" s="1">
        <f t="array" ref="AZ2578">IFERROR(IF($T2578="V",SMALL(IF(COUNTIF($U2578:$AS2578,$U$1:$AS$1)=0,$U$1:$AS$1,""),COLUMNS($AW$5:AZ$5)),""),"")</f>
        <v>8</v>
      </c>
      <c r="BA2578" s="1">
        <f t="array" ref="BA2578">IFERROR(IF($T2578="V",SMALL(IF(COUNTIF($U2578:$AS2578,$U$1:$AS$1)=0,$U$1:$AS$1,""),COLUMNS($AW$5:BA$5)),""),"")</f>
        <v>13</v>
      </c>
      <c r="BB2578" s="1">
        <f t="array" ref="BB2578">IFERROR(IF($T2578="V",SMALL(IF(COUNTIF($U2578:$AS2578,$U$1:$AS$1)=0,$U$1:$AS$1,""),COLUMNS($AW$5:BB$5)),""),"")</f>
        <v>15</v>
      </c>
      <c r="BC2578" s="1">
        <f t="array" ref="BC2578">IFERROR(IF($T2578="V",SMALL(IF(COUNTIF($U2578:$AS2578,$U$1:$AS$1)=0,$U$1:$AS$1,""),COLUMNS($AW$5:BC$5)),""),"")</f>
        <v>18</v>
      </c>
      <c r="BD2578" s="1">
        <f t="array" ref="BD2578">IFERROR(IF($T2578="V",SMALL(IF(COUNTIF($U2578:$AS2578,$U$1:$AS$1)=0,$U$1:$AS$1,""),COLUMNS($AW$5:BD$5)),""),"")</f>
        <v>22</v>
      </c>
      <c r="BE2578" s="1">
        <f t="array" ref="BE2578">IFERROR(IF($T2578="V",SMALL(IF(COUNTIF($U2578:$AS2578,$U$1:$AS$1)=0,$U$1:$AS$1,""),COLUMNS($AW$5:BE$5)),""),"")</f>
        <v>23</v>
      </c>
      <c r="BF2578" s="1">
        <f t="array" ref="BF2578">IFERROR(IF($T2578="V",SMALL(IF(COUNTIF($U2578:$AS2578,$U$1:$AS$1)=0,$U$1:$AS$1,""),COLUMNS($AW$5:BF$5)),""),"")</f>
        <v>24</v>
      </c>
    </row>
    <row r="2579" spans="2:58" x14ac:dyDescent="0.25">
      <c r="B2579">
        <v>2575</v>
      </c>
      <c r="C2579" t="s">
        <v>2609</v>
      </c>
      <c r="D2579">
        <v>6</v>
      </c>
      <c r="E2579">
        <v>16</v>
      </c>
      <c r="F2579">
        <v>8</v>
      </c>
      <c r="G2579">
        <v>21</v>
      </c>
      <c r="H2579">
        <v>14</v>
      </c>
      <c r="I2579">
        <v>2</v>
      </c>
      <c r="J2579">
        <v>3</v>
      </c>
      <c r="K2579">
        <v>10</v>
      </c>
      <c r="L2579">
        <v>11</v>
      </c>
      <c r="M2579">
        <v>7</v>
      </c>
      <c r="N2579">
        <v>17</v>
      </c>
      <c r="O2579">
        <v>15</v>
      </c>
      <c r="P2579">
        <v>5</v>
      </c>
      <c r="Q2579">
        <v>23</v>
      </c>
      <c r="R2579">
        <v>25</v>
      </c>
      <c r="T2579" s="2" t="str">
        <f t="shared" si="915"/>
        <v>V</v>
      </c>
      <c r="U2579" s="2">
        <f t="shared" si="922"/>
        <v>1</v>
      </c>
      <c r="V2579" s="2">
        <f t="shared" si="922"/>
        <v>2</v>
      </c>
      <c r="W2579" s="2">
        <f t="shared" si="922"/>
        <v>3</v>
      </c>
      <c r="X2579" s="2" t="str">
        <f t="shared" si="922"/>
        <v/>
      </c>
      <c r="Y2579" s="2">
        <f t="shared" si="922"/>
        <v>5</v>
      </c>
      <c r="Z2579" s="2">
        <f t="shared" si="922"/>
        <v>6</v>
      </c>
      <c r="AA2579" s="2">
        <f t="shared" si="922"/>
        <v>7</v>
      </c>
      <c r="AB2579" s="2">
        <f t="shared" si="922"/>
        <v>8</v>
      </c>
      <c r="AC2579" s="2">
        <f t="shared" si="922"/>
        <v>9</v>
      </c>
      <c r="AD2579" s="2">
        <f t="shared" si="922"/>
        <v>10</v>
      </c>
      <c r="AE2579" s="2">
        <f t="shared" si="922"/>
        <v>11</v>
      </c>
      <c r="AF2579" s="2">
        <f t="shared" si="922"/>
        <v>12</v>
      </c>
      <c r="AG2579" s="2" t="str">
        <f t="shared" si="922"/>
        <v/>
      </c>
      <c r="AH2579" s="2">
        <f t="shared" si="922"/>
        <v>14</v>
      </c>
      <c r="AI2579" s="2">
        <f t="shared" si="922"/>
        <v>15</v>
      </c>
      <c r="AJ2579" s="2">
        <f t="shared" si="921"/>
        <v>16</v>
      </c>
      <c r="AK2579" s="2">
        <f t="shared" si="921"/>
        <v>17</v>
      </c>
      <c r="AL2579" s="2" t="str">
        <f t="shared" si="921"/>
        <v/>
      </c>
      <c r="AM2579" s="2">
        <f t="shared" si="921"/>
        <v>19</v>
      </c>
      <c r="AN2579" s="2">
        <f t="shared" si="921"/>
        <v>20</v>
      </c>
      <c r="AO2579" s="2">
        <f t="shared" si="921"/>
        <v>21</v>
      </c>
      <c r="AP2579" s="2" t="str">
        <f t="shared" si="921"/>
        <v/>
      </c>
      <c r="AQ2579" s="2">
        <f t="shared" si="921"/>
        <v>23</v>
      </c>
      <c r="AR2579" s="2" t="str">
        <f t="shared" si="921"/>
        <v/>
      </c>
      <c r="AS2579" s="2">
        <f t="shared" si="921"/>
        <v>25</v>
      </c>
      <c r="AT2579" s="5" t="str">
        <f>IF(COUNT(U2579:AS2579)=25,LARGE($AT$4:AT2578,1)+1,"")</f>
        <v/>
      </c>
      <c r="AU2579" s="5">
        <f ca="1">IF(T2579="V",IF(AT2579="",COUNTBLANK(INDIRECT(ADDRESS(MATCH(LARGE($AT$4:AT2579,1),$AT$1:AT2579,0),46)):AT2579),ROWS($AT$4:AT2579)-MATCH(AT2579-1,$AT$4:AT2578,0)),"")</f>
        <v>2</v>
      </c>
      <c r="AV2579" s="5">
        <f t="shared" si="916"/>
        <v>5</v>
      </c>
      <c r="AW2579" s="1">
        <f t="array" ref="AW2579">IFERROR(IF($T2579="V",SMALL(IF(COUNTIF($U2579:$AS2579,$U$1:$AS$1)=0,$U$1:$AS$1,""),COLUMNS($AW$5:AW$5)),""),"")</f>
        <v>4</v>
      </c>
      <c r="AX2579" s="1">
        <f t="array" ref="AX2579">IFERROR(IF($T2579="V",SMALL(IF(COUNTIF($U2579:$AS2579,$U$1:$AS$1)=0,$U$1:$AS$1,""),COLUMNS($AW$5:AX$5)),""),"")</f>
        <v>13</v>
      </c>
      <c r="AY2579" s="1">
        <f t="array" ref="AY2579">IFERROR(IF($T2579="V",SMALL(IF(COUNTIF($U2579:$AS2579,$U$1:$AS$1)=0,$U$1:$AS$1,""),COLUMNS($AW$5:AY$5)),""),"")</f>
        <v>18</v>
      </c>
      <c r="AZ2579" s="1">
        <f t="array" ref="AZ2579">IFERROR(IF($T2579="V",SMALL(IF(COUNTIF($U2579:$AS2579,$U$1:$AS$1)=0,$U$1:$AS$1,""),COLUMNS($AW$5:AZ$5)),""),"")</f>
        <v>22</v>
      </c>
      <c r="BA2579" s="1">
        <f t="array" ref="BA2579">IFERROR(IF($T2579="V",SMALL(IF(COUNTIF($U2579:$AS2579,$U$1:$AS$1)=0,$U$1:$AS$1,""),COLUMNS($AW$5:BA$5)),""),"")</f>
        <v>24</v>
      </c>
      <c r="BB2579" s="1" t="str">
        <f t="array" ref="BB2579">IFERROR(IF($T2579="V",SMALL(IF(COUNTIF($U2579:$AS2579,$U$1:$AS$1)=0,$U$1:$AS$1,""),COLUMNS($AW$5:BB$5)),""),"")</f>
        <v/>
      </c>
      <c r="BC2579" s="1" t="str">
        <f t="array" ref="BC2579">IFERROR(IF($T2579="V",SMALL(IF(COUNTIF($U2579:$AS2579,$U$1:$AS$1)=0,$U$1:$AS$1,""),COLUMNS($AW$5:BC$5)),""),"")</f>
        <v/>
      </c>
      <c r="BD2579" s="1" t="str">
        <f t="array" ref="BD2579">IFERROR(IF($T2579="V",SMALL(IF(COUNTIF($U2579:$AS2579,$U$1:$AS$1)=0,$U$1:$AS$1,""),COLUMNS($AW$5:BD$5)),""),"")</f>
        <v/>
      </c>
      <c r="BE2579" s="1" t="str">
        <f t="array" ref="BE2579">IFERROR(IF($T2579="V",SMALL(IF(COUNTIF($U2579:$AS2579,$U$1:$AS$1)=0,$U$1:$AS$1,""),COLUMNS($AW$5:BE$5)),""),"")</f>
        <v/>
      </c>
      <c r="BF2579" s="1" t="str">
        <f t="array" ref="BF2579">IFERROR(IF($T2579="V",SMALL(IF(COUNTIF($U2579:$AS2579,$U$1:$AS$1)=0,$U$1:$AS$1,""),COLUMNS($AW$5:BF$5)),""),"")</f>
        <v/>
      </c>
    </row>
    <row r="2580" spans="2:58" x14ac:dyDescent="0.25">
      <c r="B2580">
        <v>2576</v>
      </c>
      <c r="C2580" t="s">
        <v>2610</v>
      </c>
      <c r="D2580">
        <v>1</v>
      </c>
      <c r="E2580">
        <v>21</v>
      </c>
      <c r="F2580">
        <v>13</v>
      </c>
      <c r="G2580">
        <v>10</v>
      </c>
      <c r="H2580">
        <v>2</v>
      </c>
      <c r="I2580">
        <v>16</v>
      </c>
      <c r="J2580">
        <v>25</v>
      </c>
      <c r="K2580">
        <v>24</v>
      </c>
      <c r="L2580">
        <v>6</v>
      </c>
      <c r="M2580">
        <v>15</v>
      </c>
      <c r="N2580">
        <v>5</v>
      </c>
      <c r="O2580">
        <v>19</v>
      </c>
      <c r="P2580">
        <v>7</v>
      </c>
      <c r="Q2580">
        <v>18</v>
      </c>
      <c r="R2580">
        <v>20</v>
      </c>
      <c r="T2580" s="2" t="str">
        <f t="shared" si="915"/>
        <v>V</v>
      </c>
      <c r="U2580" s="2">
        <f t="shared" si="922"/>
        <v>1</v>
      </c>
      <c r="V2580" s="2">
        <f t="shared" si="922"/>
        <v>2</v>
      </c>
      <c r="W2580" s="2">
        <f t="shared" si="922"/>
        <v>3</v>
      </c>
      <c r="X2580" s="2" t="str">
        <f t="shared" si="922"/>
        <v/>
      </c>
      <c r="Y2580" s="2">
        <f t="shared" si="922"/>
        <v>5</v>
      </c>
      <c r="Z2580" s="2">
        <f t="shared" si="922"/>
        <v>6</v>
      </c>
      <c r="AA2580" s="2">
        <f t="shared" si="922"/>
        <v>7</v>
      </c>
      <c r="AB2580" s="2">
        <f t="shared" si="922"/>
        <v>8</v>
      </c>
      <c r="AC2580" s="2">
        <f t="shared" si="922"/>
        <v>9</v>
      </c>
      <c r="AD2580" s="2">
        <f t="shared" si="922"/>
        <v>10</v>
      </c>
      <c r="AE2580" s="2">
        <f t="shared" si="922"/>
        <v>11</v>
      </c>
      <c r="AF2580" s="2">
        <f t="shared" si="922"/>
        <v>12</v>
      </c>
      <c r="AG2580" s="2">
        <f t="shared" si="922"/>
        <v>13</v>
      </c>
      <c r="AH2580" s="2">
        <f t="shared" si="922"/>
        <v>14</v>
      </c>
      <c r="AI2580" s="2">
        <f t="shared" si="922"/>
        <v>15</v>
      </c>
      <c r="AJ2580" s="2">
        <f t="shared" si="921"/>
        <v>16</v>
      </c>
      <c r="AK2580" s="2">
        <f t="shared" si="921"/>
        <v>17</v>
      </c>
      <c r="AL2580" s="2">
        <f t="shared" si="921"/>
        <v>18</v>
      </c>
      <c r="AM2580" s="2">
        <f t="shared" si="921"/>
        <v>19</v>
      </c>
      <c r="AN2580" s="2">
        <f t="shared" si="921"/>
        <v>20</v>
      </c>
      <c r="AO2580" s="2">
        <f t="shared" si="921"/>
        <v>21</v>
      </c>
      <c r="AP2580" s="2" t="str">
        <f t="shared" si="921"/>
        <v/>
      </c>
      <c r="AQ2580" s="2">
        <f t="shared" si="921"/>
        <v>23</v>
      </c>
      <c r="AR2580" s="2">
        <f t="shared" si="921"/>
        <v>24</v>
      </c>
      <c r="AS2580" s="2">
        <f t="shared" si="921"/>
        <v>25</v>
      </c>
      <c r="AT2580" s="5" t="str">
        <f>IF(COUNT(U2580:AS2580)=25,LARGE($AT$4:AT2579,1)+1,"")</f>
        <v/>
      </c>
      <c r="AU2580" s="5">
        <f ca="1">IF(T2580="V",IF(AT2580="",COUNTBLANK(INDIRECT(ADDRESS(MATCH(LARGE($AT$4:AT2580,1),$AT$1:AT2580,0),46)):AT2580),ROWS($AT$4:AT2580)-MATCH(AT2580-1,$AT$4:AT2579,0)),"")</f>
        <v>3</v>
      </c>
      <c r="AV2580" s="5">
        <f t="shared" si="916"/>
        <v>2</v>
      </c>
      <c r="AW2580" s="1">
        <f t="array" ref="AW2580">IFERROR(IF($T2580="V",SMALL(IF(COUNTIF($U2580:$AS2580,$U$1:$AS$1)=0,$U$1:$AS$1,""),COLUMNS($AW$5:AW$5)),""),"")</f>
        <v>4</v>
      </c>
      <c r="AX2580" s="1">
        <f t="array" ref="AX2580">IFERROR(IF($T2580="V",SMALL(IF(COUNTIF($U2580:$AS2580,$U$1:$AS$1)=0,$U$1:$AS$1,""),COLUMNS($AW$5:AX$5)),""),"")</f>
        <v>22</v>
      </c>
      <c r="AY2580" s="1" t="str">
        <f t="array" ref="AY2580">IFERROR(IF($T2580="V",SMALL(IF(COUNTIF($U2580:$AS2580,$U$1:$AS$1)=0,$U$1:$AS$1,""),COLUMNS($AW$5:AY$5)),""),"")</f>
        <v/>
      </c>
      <c r="AZ2580" s="1" t="str">
        <f t="array" ref="AZ2580">IFERROR(IF($T2580="V",SMALL(IF(COUNTIF($U2580:$AS2580,$U$1:$AS$1)=0,$U$1:$AS$1,""),COLUMNS($AW$5:AZ$5)),""),"")</f>
        <v/>
      </c>
      <c r="BA2580" s="1" t="str">
        <f t="array" ref="BA2580">IFERROR(IF($T2580="V",SMALL(IF(COUNTIF($U2580:$AS2580,$U$1:$AS$1)=0,$U$1:$AS$1,""),COLUMNS($AW$5:BA$5)),""),"")</f>
        <v/>
      </c>
      <c r="BB2580" s="1" t="str">
        <f t="array" ref="BB2580">IFERROR(IF($T2580="V",SMALL(IF(COUNTIF($U2580:$AS2580,$U$1:$AS$1)=0,$U$1:$AS$1,""),COLUMNS($AW$5:BB$5)),""),"")</f>
        <v/>
      </c>
      <c r="BC2580" s="1" t="str">
        <f t="array" ref="BC2580">IFERROR(IF($T2580="V",SMALL(IF(COUNTIF($U2580:$AS2580,$U$1:$AS$1)=0,$U$1:$AS$1,""),COLUMNS($AW$5:BC$5)),""),"")</f>
        <v/>
      </c>
      <c r="BD2580" s="1" t="str">
        <f t="array" ref="BD2580">IFERROR(IF($T2580="V",SMALL(IF(COUNTIF($U2580:$AS2580,$U$1:$AS$1)=0,$U$1:$AS$1,""),COLUMNS($AW$5:BD$5)),""),"")</f>
        <v/>
      </c>
      <c r="BE2580" s="1" t="str">
        <f t="array" ref="BE2580">IFERROR(IF($T2580="V",SMALL(IF(COUNTIF($U2580:$AS2580,$U$1:$AS$1)=0,$U$1:$AS$1,""),COLUMNS($AW$5:BE$5)),""),"")</f>
        <v/>
      </c>
      <c r="BF2580" s="1" t="str">
        <f t="array" ref="BF2580">IFERROR(IF($T2580="V",SMALL(IF(COUNTIF($U2580:$AS2580,$U$1:$AS$1)=0,$U$1:$AS$1,""),COLUMNS($AW$5:BF$5)),""),"")</f>
        <v/>
      </c>
    </row>
    <row r="2581" spans="2:58" x14ac:dyDescent="0.25">
      <c r="B2581">
        <v>2577</v>
      </c>
      <c r="C2581" t="s">
        <v>2611</v>
      </c>
      <c r="D2581">
        <v>6</v>
      </c>
      <c r="E2581">
        <v>13</v>
      </c>
      <c r="F2581">
        <v>4</v>
      </c>
      <c r="G2581">
        <v>20</v>
      </c>
      <c r="H2581">
        <v>25</v>
      </c>
      <c r="I2581">
        <v>24</v>
      </c>
      <c r="J2581">
        <v>12</v>
      </c>
      <c r="K2581">
        <v>1</v>
      </c>
      <c r="L2581">
        <v>14</v>
      </c>
      <c r="M2581">
        <v>8</v>
      </c>
      <c r="N2581">
        <v>18</v>
      </c>
      <c r="O2581">
        <v>9</v>
      </c>
      <c r="P2581">
        <v>23</v>
      </c>
      <c r="Q2581">
        <v>21</v>
      </c>
      <c r="R2581">
        <v>7</v>
      </c>
      <c r="T2581" s="2" t="str">
        <f t="shared" si="915"/>
        <v>V</v>
      </c>
      <c r="U2581" s="2">
        <f t="shared" si="922"/>
        <v>1</v>
      </c>
      <c r="V2581" s="2">
        <f t="shared" si="922"/>
        <v>2</v>
      </c>
      <c r="W2581" s="2">
        <f t="shared" si="922"/>
        <v>3</v>
      </c>
      <c r="X2581" s="2">
        <f t="shared" si="922"/>
        <v>4</v>
      </c>
      <c r="Y2581" s="2">
        <f t="shared" si="922"/>
        <v>5</v>
      </c>
      <c r="Z2581" s="2">
        <f t="shared" si="922"/>
        <v>6</v>
      </c>
      <c r="AA2581" s="2">
        <f t="shared" si="922"/>
        <v>7</v>
      </c>
      <c r="AB2581" s="2">
        <f t="shared" si="922"/>
        <v>8</v>
      </c>
      <c r="AC2581" s="2">
        <f t="shared" si="922"/>
        <v>9</v>
      </c>
      <c r="AD2581" s="2">
        <f t="shared" si="922"/>
        <v>10</v>
      </c>
      <c r="AE2581" s="2">
        <f t="shared" si="922"/>
        <v>11</v>
      </c>
      <c r="AF2581" s="2">
        <f t="shared" si="922"/>
        <v>12</v>
      </c>
      <c r="AG2581" s="2">
        <f t="shared" si="922"/>
        <v>13</v>
      </c>
      <c r="AH2581" s="2">
        <f t="shared" si="922"/>
        <v>14</v>
      </c>
      <c r="AI2581" s="2">
        <f t="shared" si="922"/>
        <v>15</v>
      </c>
      <c r="AJ2581" s="2">
        <f t="shared" si="921"/>
        <v>16</v>
      </c>
      <c r="AK2581" s="2">
        <f t="shared" si="921"/>
        <v>17</v>
      </c>
      <c r="AL2581" s="2">
        <f t="shared" si="921"/>
        <v>18</v>
      </c>
      <c r="AM2581" s="2">
        <f t="shared" si="921"/>
        <v>19</v>
      </c>
      <c r="AN2581" s="2">
        <f t="shared" si="921"/>
        <v>20</v>
      </c>
      <c r="AO2581" s="2">
        <f t="shared" si="921"/>
        <v>21</v>
      </c>
      <c r="AP2581" s="2" t="str">
        <f t="shared" si="921"/>
        <v/>
      </c>
      <c r="AQ2581" s="2">
        <f t="shared" si="921"/>
        <v>23</v>
      </c>
      <c r="AR2581" s="2">
        <f t="shared" si="921"/>
        <v>24</v>
      </c>
      <c r="AS2581" s="2">
        <f t="shared" si="921"/>
        <v>25</v>
      </c>
      <c r="AT2581" s="5" t="str">
        <f>IF(COUNT(U2581:AS2581)=25,LARGE($AT$4:AT2580,1)+1,"")</f>
        <v/>
      </c>
      <c r="AU2581" s="5">
        <f ca="1">IF(T2581="V",IF(AT2581="",COUNTBLANK(INDIRECT(ADDRESS(MATCH(LARGE($AT$4:AT2581,1),$AT$1:AT2581,0),46)):AT2581),ROWS($AT$4:AT2581)-MATCH(AT2581-1,$AT$4:AT2580,0)),"")</f>
        <v>4</v>
      </c>
      <c r="AV2581" s="5">
        <f t="shared" si="916"/>
        <v>1</v>
      </c>
      <c r="AW2581" s="1">
        <f t="array" ref="AW2581">IFERROR(IF($T2581="V",SMALL(IF(COUNTIF($U2581:$AS2581,$U$1:$AS$1)=0,$U$1:$AS$1,""),COLUMNS($AW$5:AW$5)),""),"")</f>
        <v>22</v>
      </c>
      <c r="AX2581" s="1" t="str">
        <f t="array" ref="AX2581">IFERROR(IF($T2581="V",SMALL(IF(COUNTIF($U2581:$AS2581,$U$1:$AS$1)=0,$U$1:$AS$1,""),COLUMNS($AW$5:AX$5)),""),"")</f>
        <v/>
      </c>
      <c r="AY2581" s="1" t="str">
        <f t="array" ref="AY2581">IFERROR(IF($T2581="V",SMALL(IF(COUNTIF($U2581:$AS2581,$U$1:$AS$1)=0,$U$1:$AS$1,""),COLUMNS($AW$5:AY$5)),""),"")</f>
        <v/>
      </c>
      <c r="AZ2581" s="1" t="str">
        <f t="array" ref="AZ2581">IFERROR(IF($T2581="V",SMALL(IF(COUNTIF($U2581:$AS2581,$U$1:$AS$1)=0,$U$1:$AS$1,""),COLUMNS($AW$5:AZ$5)),""),"")</f>
        <v/>
      </c>
      <c r="BA2581" s="1" t="str">
        <f t="array" ref="BA2581">IFERROR(IF($T2581="V",SMALL(IF(COUNTIF($U2581:$AS2581,$U$1:$AS$1)=0,$U$1:$AS$1,""),COLUMNS($AW$5:BA$5)),""),"")</f>
        <v/>
      </c>
      <c r="BB2581" s="1" t="str">
        <f t="array" ref="BB2581">IFERROR(IF($T2581="V",SMALL(IF(COUNTIF($U2581:$AS2581,$U$1:$AS$1)=0,$U$1:$AS$1,""),COLUMNS($AW$5:BB$5)),""),"")</f>
        <v/>
      </c>
      <c r="BC2581" s="1" t="str">
        <f t="array" ref="BC2581">IFERROR(IF($T2581="V",SMALL(IF(COUNTIF($U2581:$AS2581,$U$1:$AS$1)=0,$U$1:$AS$1,""),COLUMNS($AW$5:BC$5)),""),"")</f>
        <v/>
      </c>
      <c r="BD2581" s="1" t="str">
        <f t="array" ref="BD2581">IFERROR(IF($T2581="V",SMALL(IF(COUNTIF($U2581:$AS2581,$U$1:$AS$1)=0,$U$1:$AS$1,""),COLUMNS($AW$5:BD$5)),""),"")</f>
        <v/>
      </c>
      <c r="BE2581" s="1" t="str">
        <f t="array" ref="BE2581">IFERROR(IF($T2581="V",SMALL(IF(COUNTIF($U2581:$AS2581,$U$1:$AS$1)=0,$U$1:$AS$1,""),COLUMNS($AW$5:BE$5)),""),"")</f>
        <v/>
      </c>
      <c r="BF2581" s="1" t="str">
        <f t="array" ref="BF2581">IFERROR(IF($T2581="V",SMALL(IF(COUNTIF($U2581:$AS2581,$U$1:$AS$1)=0,$U$1:$AS$1,""),COLUMNS($AW$5:BF$5)),""),"")</f>
        <v/>
      </c>
    </row>
    <row r="2582" spans="2:58" x14ac:dyDescent="0.25">
      <c r="B2582">
        <v>2578</v>
      </c>
      <c r="C2582" t="s">
        <v>2612</v>
      </c>
      <c r="D2582">
        <v>1</v>
      </c>
      <c r="E2582">
        <v>9</v>
      </c>
      <c r="F2582">
        <v>22</v>
      </c>
      <c r="G2582">
        <v>14</v>
      </c>
      <c r="H2582">
        <v>7</v>
      </c>
      <c r="I2582">
        <v>4</v>
      </c>
      <c r="J2582">
        <v>12</v>
      </c>
      <c r="K2582">
        <v>16</v>
      </c>
      <c r="L2582">
        <v>10</v>
      </c>
      <c r="M2582">
        <v>2</v>
      </c>
      <c r="N2582">
        <v>20</v>
      </c>
      <c r="O2582">
        <v>3</v>
      </c>
      <c r="P2582">
        <v>15</v>
      </c>
      <c r="Q2582">
        <v>25</v>
      </c>
      <c r="R2582">
        <v>8</v>
      </c>
      <c r="T2582" s="2" t="str">
        <f t="shared" si="915"/>
        <v>V</v>
      </c>
      <c r="U2582" s="2">
        <f t="shared" si="922"/>
        <v>1</v>
      </c>
      <c r="V2582" s="2">
        <f t="shared" si="922"/>
        <v>2</v>
      </c>
      <c r="W2582" s="2">
        <f t="shared" si="922"/>
        <v>3</v>
      </c>
      <c r="X2582" s="2">
        <f t="shared" si="922"/>
        <v>4</v>
      </c>
      <c r="Y2582" s="2">
        <f t="shared" si="922"/>
        <v>5</v>
      </c>
      <c r="Z2582" s="2">
        <f t="shared" si="922"/>
        <v>6</v>
      </c>
      <c r="AA2582" s="2">
        <f t="shared" si="922"/>
        <v>7</v>
      </c>
      <c r="AB2582" s="2">
        <f t="shared" si="922"/>
        <v>8</v>
      </c>
      <c r="AC2582" s="2">
        <f t="shared" si="922"/>
        <v>9</v>
      </c>
      <c r="AD2582" s="2">
        <f t="shared" si="922"/>
        <v>10</v>
      </c>
      <c r="AE2582" s="2">
        <f t="shared" si="922"/>
        <v>11</v>
      </c>
      <c r="AF2582" s="2">
        <f t="shared" si="922"/>
        <v>12</v>
      </c>
      <c r="AG2582" s="2">
        <f t="shared" si="922"/>
        <v>13</v>
      </c>
      <c r="AH2582" s="2">
        <f t="shared" si="922"/>
        <v>14</v>
      </c>
      <c r="AI2582" s="2">
        <f t="shared" si="922"/>
        <v>15</v>
      </c>
      <c r="AJ2582" s="2">
        <f t="shared" si="921"/>
        <v>16</v>
      </c>
      <c r="AK2582" s="2">
        <f t="shared" si="921"/>
        <v>17</v>
      </c>
      <c r="AL2582" s="2">
        <f t="shared" si="921"/>
        <v>18</v>
      </c>
      <c r="AM2582" s="2">
        <f t="shared" si="921"/>
        <v>19</v>
      </c>
      <c r="AN2582" s="2">
        <f t="shared" si="921"/>
        <v>20</v>
      </c>
      <c r="AO2582" s="2">
        <f t="shared" si="921"/>
        <v>21</v>
      </c>
      <c r="AP2582" s="2">
        <f t="shared" si="921"/>
        <v>22</v>
      </c>
      <c r="AQ2582" s="2">
        <f t="shared" si="921"/>
        <v>23</v>
      </c>
      <c r="AR2582" s="2">
        <f t="shared" si="921"/>
        <v>24</v>
      </c>
      <c r="AS2582" s="2">
        <f t="shared" si="921"/>
        <v>25</v>
      </c>
      <c r="AT2582" s="5">
        <f>IF(COUNT(U2582:AS2582)=25,LARGE($AT$4:AT2581,1)+1,"")</f>
        <v>547</v>
      </c>
      <c r="AU2582" s="5">
        <f ca="1">IF(T2582="V",IF(AT2582="",COUNTBLANK(INDIRECT(ADDRESS(MATCH(LARGE($AT$4:AT2582,1),$AT$1:AT2582,0),46)):AT2582),ROWS($AT$4:AT2582)-MATCH(AT2582-1,$AT$4:AT2581,0)),"")</f>
        <v>5</v>
      </c>
      <c r="AV2582" s="5">
        <f t="shared" si="916"/>
        <v>0</v>
      </c>
      <c r="AW2582" s="1" t="str">
        <f t="array" ref="AW2582">IFERROR(IF($T2582="V",SMALL(IF(COUNTIF($U2582:$AS2582,$U$1:$AS$1)=0,$U$1:$AS$1,""),COLUMNS($AW$5:AW$5)),""),"")</f>
        <v/>
      </c>
      <c r="AX2582" s="1" t="str">
        <f t="array" ref="AX2582">IFERROR(IF($T2582="V",SMALL(IF(COUNTIF($U2582:$AS2582,$U$1:$AS$1)=0,$U$1:$AS$1,""),COLUMNS($AW$5:AX$5)),""),"")</f>
        <v/>
      </c>
      <c r="AY2582" s="1" t="str">
        <f t="array" ref="AY2582">IFERROR(IF($T2582="V",SMALL(IF(COUNTIF($U2582:$AS2582,$U$1:$AS$1)=0,$U$1:$AS$1,""),COLUMNS($AW$5:AY$5)),""),"")</f>
        <v/>
      </c>
      <c r="AZ2582" s="1" t="str">
        <f t="array" ref="AZ2582">IFERROR(IF($T2582="V",SMALL(IF(COUNTIF($U2582:$AS2582,$U$1:$AS$1)=0,$U$1:$AS$1,""),COLUMNS($AW$5:AZ$5)),""),"")</f>
        <v/>
      </c>
      <c r="BA2582" s="1" t="str">
        <f t="array" ref="BA2582">IFERROR(IF($T2582="V",SMALL(IF(COUNTIF($U2582:$AS2582,$U$1:$AS$1)=0,$U$1:$AS$1,""),COLUMNS($AW$5:BA$5)),""),"")</f>
        <v/>
      </c>
      <c r="BB2582" s="1" t="str">
        <f t="array" ref="BB2582">IFERROR(IF($T2582="V",SMALL(IF(COUNTIF($U2582:$AS2582,$U$1:$AS$1)=0,$U$1:$AS$1,""),COLUMNS($AW$5:BB$5)),""),"")</f>
        <v/>
      </c>
      <c r="BC2582" s="1" t="str">
        <f t="array" ref="BC2582">IFERROR(IF($T2582="V",SMALL(IF(COUNTIF($U2582:$AS2582,$U$1:$AS$1)=0,$U$1:$AS$1,""),COLUMNS($AW$5:BC$5)),""),"")</f>
        <v/>
      </c>
      <c r="BD2582" s="1" t="str">
        <f t="array" ref="BD2582">IFERROR(IF($T2582="V",SMALL(IF(COUNTIF($U2582:$AS2582,$U$1:$AS$1)=0,$U$1:$AS$1,""),COLUMNS($AW$5:BD$5)),""),"")</f>
        <v/>
      </c>
      <c r="BE2582" s="1" t="str">
        <f t="array" ref="BE2582">IFERROR(IF($T2582="V",SMALL(IF(COUNTIF($U2582:$AS2582,$U$1:$AS$1)=0,$U$1:$AS$1,""),COLUMNS($AW$5:BE$5)),""),"")</f>
        <v/>
      </c>
      <c r="BF2582" s="1" t="str">
        <f t="array" ref="BF2582">IFERROR(IF($T2582="V",SMALL(IF(COUNTIF($U2582:$AS2582,$U$1:$AS$1)=0,$U$1:$AS$1,""),COLUMNS($AW$5:BF$5)),""),"")</f>
        <v/>
      </c>
    </row>
    <row r="2583" spans="2:58" x14ac:dyDescent="0.25">
      <c r="B2583">
        <v>2579</v>
      </c>
      <c r="C2583" t="s">
        <v>2613</v>
      </c>
      <c r="D2583">
        <v>12</v>
      </c>
      <c r="E2583">
        <v>22</v>
      </c>
      <c r="F2583">
        <v>16</v>
      </c>
      <c r="G2583">
        <v>1</v>
      </c>
      <c r="H2583">
        <v>17</v>
      </c>
      <c r="I2583">
        <v>19</v>
      </c>
      <c r="J2583">
        <v>25</v>
      </c>
      <c r="K2583">
        <v>10</v>
      </c>
      <c r="L2583">
        <v>23</v>
      </c>
      <c r="M2583">
        <v>15</v>
      </c>
      <c r="N2583">
        <v>7</v>
      </c>
      <c r="O2583">
        <v>3</v>
      </c>
      <c r="P2583">
        <v>18</v>
      </c>
      <c r="Q2583">
        <v>8</v>
      </c>
      <c r="R2583">
        <v>4</v>
      </c>
      <c r="T2583" s="2" t="str">
        <f t="shared" si="915"/>
        <v>V</v>
      </c>
      <c r="U2583" s="2">
        <f t="shared" si="922"/>
        <v>1</v>
      </c>
      <c r="V2583" s="2" t="str">
        <f t="shared" si="922"/>
        <v/>
      </c>
      <c r="W2583" s="2">
        <f t="shared" si="922"/>
        <v>3</v>
      </c>
      <c r="X2583" s="2">
        <f t="shared" si="922"/>
        <v>4</v>
      </c>
      <c r="Y2583" s="2" t="str">
        <f t="shared" si="922"/>
        <v/>
      </c>
      <c r="Z2583" s="2" t="str">
        <f t="shared" si="922"/>
        <v/>
      </c>
      <c r="AA2583" s="2">
        <f t="shared" si="922"/>
        <v>7</v>
      </c>
      <c r="AB2583" s="2">
        <f t="shared" si="922"/>
        <v>8</v>
      </c>
      <c r="AC2583" s="2" t="str">
        <f t="shared" si="922"/>
        <v/>
      </c>
      <c r="AD2583" s="2">
        <f t="shared" si="922"/>
        <v>10</v>
      </c>
      <c r="AE2583" s="2" t="str">
        <f t="shared" si="922"/>
        <v/>
      </c>
      <c r="AF2583" s="2">
        <f t="shared" si="922"/>
        <v>12</v>
      </c>
      <c r="AG2583" s="2" t="str">
        <f t="shared" si="922"/>
        <v/>
      </c>
      <c r="AH2583" s="2" t="str">
        <f t="shared" si="922"/>
        <v/>
      </c>
      <c r="AI2583" s="2">
        <f t="shared" si="922"/>
        <v>15</v>
      </c>
      <c r="AJ2583" s="2">
        <f t="shared" si="921"/>
        <v>16</v>
      </c>
      <c r="AK2583" s="2">
        <f t="shared" si="921"/>
        <v>17</v>
      </c>
      <c r="AL2583" s="2">
        <f t="shared" si="921"/>
        <v>18</v>
      </c>
      <c r="AM2583" s="2">
        <f t="shared" si="921"/>
        <v>19</v>
      </c>
      <c r="AN2583" s="2" t="str">
        <f t="shared" si="921"/>
        <v/>
      </c>
      <c r="AO2583" s="2" t="str">
        <f t="shared" si="921"/>
        <v/>
      </c>
      <c r="AP2583" s="2">
        <f t="shared" si="921"/>
        <v>22</v>
      </c>
      <c r="AQ2583" s="2">
        <f t="shared" si="921"/>
        <v>23</v>
      </c>
      <c r="AR2583" s="2" t="str">
        <f t="shared" si="921"/>
        <v/>
      </c>
      <c r="AS2583" s="2">
        <f t="shared" si="921"/>
        <v>25</v>
      </c>
      <c r="AT2583" s="5" t="str">
        <f>IF(COUNT(U2583:AS2583)=25,LARGE($AT$4:AT2582,1)+1,"")</f>
        <v/>
      </c>
      <c r="AU2583" s="5">
        <f ca="1">IF(T2583="V",IF(AT2583="",COUNTBLANK(INDIRECT(ADDRESS(MATCH(LARGE($AT$4:AT2583,1),$AT$1:AT2583,0),46)):AT2583),ROWS($AT$4:AT2583)-MATCH(AT2583-1,$AT$4:AT2582,0)),"")</f>
        <v>1</v>
      </c>
      <c r="AV2583" s="5">
        <f t="shared" si="916"/>
        <v>10</v>
      </c>
      <c r="AW2583" s="1">
        <f t="array" ref="AW2583">IFERROR(IF($T2583="V",SMALL(IF(COUNTIF($U2583:$AS2583,$U$1:$AS$1)=0,$U$1:$AS$1,""),COLUMNS($AW$5:AW$5)),""),"")</f>
        <v>2</v>
      </c>
      <c r="AX2583" s="1">
        <f t="array" ref="AX2583">IFERROR(IF($T2583="V",SMALL(IF(COUNTIF($U2583:$AS2583,$U$1:$AS$1)=0,$U$1:$AS$1,""),COLUMNS($AW$5:AX$5)),""),"")</f>
        <v>5</v>
      </c>
      <c r="AY2583" s="1">
        <f t="array" ref="AY2583">IFERROR(IF($T2583="V",SMALL(IF(COUNTIF($U2583:$AS2583,$U$1:$AS$1)=0,$U$1:$AS$1,""),COLUMNS($AW$5:AY$5)),""),"")</f>
        <v>6</v>
      </c>
      <c r="AZ2583" s="1">
        <f t="array" ref="AZ2583">IFERROR(IF($T2583="V",SMALL(IF(COUNTIF($U2583:$AS2583,$U$1:$AS$1)=0,$U$1:$AS$1,""),COLUMNS($AW$5:AZ$5)),""),"")</f>
        <v>9</v>
      </c>
      <c r="BA2583" s="1">
        <f t="array" ref="BA2583">IFERROR(IF($T2583="V",SMALL(IF(COUNTIF($U2583:$AS2583,$U$1:$AS$1)=0,$U$1:$AS$1,""),COLUMNS($AW$5:BA$5)),""),"")</f>
        <v>11</v>
      </c>
      <c r="BB2583" s="1">
        <f t="array" ref="BB2583">IFERROR(IF($T2583="V",SMALL(IF(COUNTIF($U2583:$AS2583,$U$1:$AS$1)=0,$U$1:$AS$1,""),COLUMNS($AW$5:BB$5)),""),"")</f>
        <v>13</v>
      </c>
      <c r="BC2583" s="1">
        <f t="array" ref="BC2583">IFERROR(IF($T2583="V",SMALL(IF(COUNTIF($U2583:$AS2583,$U$1:$AS$1)=0,$U$1:$AS$1,""),COLUMNS($AW$5:BC$5)),""),"")</f>
        <v>14</v>
      </c>
      <c r="BD2583" s="1">
        <f t="array" ref="BD2583">IFERROR(IF($T2583="V",SMALL(IF(COUNTIF($U2583:$AS2583,$U$1:$AS$1)=0,$U$1:$AS$1,""),COLUMNS($AW$5:BD$5)),""),"")</f>
        <v>20</v>
      </c>
      <c r="BE2583" s="1">
        <f t="array" ref="BE2583">IFERROR(IF($T2583="V",SMALL(IF(COUNTIF($U2583:$AS2583,$U$1:$AS$1)=0,$U$1:$AS$1,""),COLUMNS($AW$5:BE$5)),""),"")</f>
        <v>21</v>
      </c>
      <c r="BF2583" s="1">
        <f t="array" ref="BF2583">IFERROR(IF($T2583="V",SMALL(IF(COUNTIF($U2583:$AS2583,$U$1:$AS$1)=0,$U$1:$AS$1,""),COLUMNS($AW$5:BF$5)),""),"")</f>
        <v>24</v>
      </c>
    </row>
    <row r="2584" spans="2:58" x14ac:dyDescent="0.25">
      <c r="B2584">
        <v>2580</v>
      </c>
      <c r="C2584" t="s">
        <v>2614</v>
      </c>
      <c r="D2584">
        <v>14</v>
      </c>
      <c r="E2584">
        <v>8</v>
      </c>
      <c r="F2584">
        <v>11</v>
      </c>
      <c r="G2584">
        <v>13</v>
      </c>
      <c r="H2584">
        <v>15</v>
      </c>
      <c r="I2584">
        <v>25</v>
      </c>
      <c r="J2584">
        <v>22</v>
      </c>
      <c r="K2584">
        <v>7</v>
      </c>
      <c r="L2584">
        <v>16</v>
      </c>
      <c r="M2584">
        <v>5</v>
      </c>
      <c r="N2584">
        <v>1</v>
      </c>
      <c r="O2584">
        <v>18</v>
      </c>
      <c r="P2584">
        <v>12</v>
      </c>
      <c r="Q2584">
        <v>20</v>
      </c>
      <c r="R2584">
        <v>10</v>
      </c>
      <c r="T2584" s="2" t="str">
        <f t="shared" si="915"/>
        <v>V</v>
      </c>
      <c r="U2584" s="2">
        <f t="shared" si="922"/>
        <v>1</v>
      </c>
      <c r="V2584" s="2" t="str">
        <f t="shared" si="922"/>
        <v/>
      </c>
      <c r="W2584" s="2">
        <f t="shared" si="922"/>
        <v>3</v>
      </c>
      <c r="X2584" s="2">
        <f t="shared" si="922"/>
        <v>4</v>
      </c>
      <c r="Y2584" s="2">
        <f t="shared" si="922"/>
        <v>5</v>
      </c>
      <c r="Z2584" s="2" t="str">
        <f t="shared" si="922"/>
        <v/>
      </c>
      <c r="AA2584" s="2">
        <f t="shared" si="922"/>
        <v>7</v>
      </c>
      <c r="AB2584" s="2">
        <f t="shared" si="922"/>
        <v>8</v>
      </c>
      <c r="AC2584" s="2" t="str">
        <f t="shared" si="922"/>
        <v/>
      </c>
      <c r="AD2584" s="2">
        <f t="shared" si="922"/>
        <v>10</v>
      </c>
      <c r="AE2584" s="2">
        <f t="shared" si="922"/>
        <v>11</v>
      </c>
      <c r="AF2584" s="2">
        <f t="shared" si="922"/>
        <v>12</v>
      </c>
      <c r="AG2584" s="2">
        <f t="shared" si="922"/>
        <v>13</v>
      </c>
      <c r="AH2584" s="2">
        <f t="shared" si="922"/>
        <v>14</v>
      </c>
      <c r="AI2584" s="2">
        <f t="shared" si="922"/>
        <v>15</v>
      </c>
      <c r="AJ2584" s="2">
        <f t="shared" si="921"/>
        <v>16</v>
      </c>
      <c r="AK2584" s="2">
        <f t="shared" si="921"/>
        <v>17</v>
      </c>
      <c r="AL2584" s="2">
        <f t="shared" si="921"/>
        <v>18</v>
      </c>
      <c r="AM2584" s="2">
        <f t="shared" si="921"/>
        <v>19</v>
      </c>
      <c r="AN2584" s="2">
        <f t="shared" si="921"/>
        <v>20</v>
      </c>
      <c r="AO2584" s="2" t="str">
        <f t="shared" si="921"/>
        <v/>
      </c>
      <c r="AP2584" s="2">
        <f t="shared" si="921"/>
        <v>22</v>
      </c>
      <c r="AQ2584" s="2">
        <f t="shared" si="921"/>
        <v>23</v>
      </c>
      <c r="AR2584" s="2" t="str">
        <f t="shared" si="921"/>
        <v/>
      </c>
      <c r="AS2584" s="2">
        <f t="shared" si="921"/>
        <v>25</v>
      </c>
      <c r="AT2584" s="5" t="str">
        <f>IF(COUNT(U2584:AS2584)=25,LARGE($AT$4:AT2583,1)+1,"")</f>
        <v/>
      </c>
      <c r="AU2584" s="5">
        <f ca="1">IF(T2584="V",IF(AT2584="",COUNTBLANK(INDIRECT(ADDRESS(MATCH(LARGE($AT$4:AT2584,1),$AT$1:AT2584,0),46)):AT2584),ROWS($AT$4:AT2584)-MATCH(AT2584-1,$AT$4:AT2583,0)),"")</f>
        <v>2</v>
      </c>
      <c r="AV2584" s="5">
        <f t="shared" si="916"/>
        <v>5</v>
      </c>
      <c r="AW2584" s="1">
        <f t="array" ref="AW2584">IFERROR(IF($T2584="V",SMALL(IF(COUNTIF($U2584:$AS2584,$U$1:$AS$1)=0,$U$1:$AS$1,""),COLUMNS($AW$5:AW$5)),""),"")</f>
        <v>2</v>
      </c>
      <c r="AX2584" s="1">
        <f t="array" ref="AX2584">IFERROR(IF($T2584="V",SMALL(IF(COUNTIF($U2584:$AS2584,$U$1:$AS$1)=0,$U$1:$AS$1,""),COLUMNS($AW$5:AX$5)),""),"")</f>
        <v>6</v>
      </c>
      <c r="AY2584" s="1">
        <f t="array" ref="AY2584">IFERROR(IF($T2584="V",SMALL(IF(COUNTIF($U2584:$AS2584,$U$1:$AS$1)=0,$U$1:$AS$1,""),COLUMNS($AW$5:AY$5)),""),"")</f>
        <v>9</v>
      </c>
      <c r="AZ2584" s="1">
        <f t="array" ref="AZ2584">IFERROR(IF($T2584="V",SMALL(IF(COUNTIF($U2584:$AS2584,$U$1:$AS$1)=0,$U$1:$AS$1,""),COLUMNS($AW$5:AZ$5)),""),"")</f>
        <v>21</v>
      </c>
      <c r="BA2584" s="1">
        <f t="array" ref="BA2584">IFERROR(IF($T2584="V",SMALL(IF(COUNTIF($U2584:$AS2584,$U$1:$AS$1)=0,$U$1:$AS$1,""),COLUMNS($AW$5:BA$5)),""),"")</f>
        <v>24</v>
      </c>
      <c r="BB2584" s="1" t="str">
        <f t="array" ref="BB2584">IFERROR(IF($T2584="V",SMALL(IF(COUNTIF($U2584:$AS2584,$U$1:$AS$1)=0,$U$1:$AS$1,""),COLUMNS($AW$5:BB$5)),""),"")</f>
        <v/>
      </c>
      <c r="BC2584" s="1" t="str">
        <f t="array" ref="BC2584">IFERROR(IF($T2584="V",SMALL(IF(COUNTIF($U2584:$AS2584,$U$1:$AS$1)=0,$U$1:$AS$1,""),COLUMNS($AW$5:BC$5)),""),"")</f>
        <v/>
      </c>
      <c r="BD2584" s="1" t="str">
        <f t="array" ref="BD2584">IFERROR(IF($T2584="V",SMALL(IF(COUNTIF($U2584:$AS2584,$U$1:$AS$1)=0,$U$1:$AS$1,""),COLUMNS($AW$5:BD$5)),""),"")</f>
        <v/>
      </c>
      <c r="BE2584" s="1" t="str">
        <f t="array" ref="BE2584">IFERROR(IF($T2584="V",SMALL(IF(COUNTIF($U2584:$AS2584,$U$1:$AS$1)=0,$U$1:$AS$1,""),COLUMNS($AW$5:BE$5)),""),"")</f>
        <v/>
      </c>
      <c r="BF2584" s="1" t="str">
        <f t="array" ref="BF2584">IFERROR(IF($T2584="V",SMALL(IF(COUNTIF($U2584:$AS2584,$U$1:$AS$1)=0,$U$1:$AS$1,""),COLUMNS($AW$5:BF$5)),""),"")</f>
        <v/>
      </c>
    </row>
    <row r="2585" spans="2:58" x14ac:dyDescent="0.25">
      <c r="B2585">
        <v>2581</v>
      </c>
      <c r="C2585" t="s">
        <v>2615</v>
      </c>
      <c r="D2585">
        <v>20</v>
      </c>
      <c r="E2585">
        <v>22</v>
      </c>
      <c r="F2585">
        <v>8</v>
      </c>
      <c r="G2585">
        <v>19</v>
      </c>
      <c r="H2585">
        <v>21</v>
      </c>
      <c r="I2585">
        <v>7</v>
      </c>
      <c r="J2585">
        <v>15</v>
      </c>
      <c r="K2585">
        <v>1</v>
      </c>
      <c r="L2585">
        <v>17</v>
      </c>
      <c r="M2585">
        <v>2</v>
      </c>
      <c r="N2585">
        <v>4</v>
      </c>
      <c r="O2585">
        <v>12</v>
      </c>
      <c r="P2585">
        <v>16</v>
      </c>
      <c r="Q2585">
        <v>11</v>
      </c>
      <c r="R2585">
        <v>3</v>
      </c>
      <c r="T2585" s="2" t="str">
        <f t="shared" si="915"/>
        <v>V</v>
      </c>
      <c r="U2585" s="2">
        <f t="shared" si="922"/>
        <v>1</v>
      </c>
      <c r="V2585" s="2">
        <f t="shared" si="922"/>
        <v>2</v>
      </c>
      <c r="W2585" s="2">
        <f t="shared" si="922"/>
        <v>3</v>
      </c>
      <c r="X2585" s="2">
        <f t="shared" si="922"/>
        <v>4</v>
      </c>
      <c r="Y2585" s="2">
        <f t="shared" si="922"/>
        <v>5</v>
      </c>
      <c r="Z2585" s="2" t="str">
        <f t="shared" si="922"/>
        <v/>
      </c>
      <c r="AA2585" s="2">
        <f t="shared" si="922"/>
        <v>7</v>
      </c>
      <c r="AB2585" s="2">
        <f t="shared" si="922"/>
        <v>8</v>
      </c>
      <c r="AC2585" s="2" t="str">
        <f t="shared" si="922"/>
        <v/>
      </c>
      <c r="AD2585" s="2">
        <f t="shared" si="922"/>
        <v>10</v>
      </c>
      <c r="AE2585" s="2">
        <f t="shared" si="922"/>
        <v>11</v>
      </c>
      <c r="AF2585" s="2">
        <f t="shared" si="922"/>
        <v>12</v>
      </c>
      <c r="AG2585" s="2">
        <f t="shared" si="922"/>
        <v>13</v>
      </c>
      <c r="AH2585" s="2">
        <f t="shared" si="922"/>
        <v>14</v>
      </c>
      <c r="AI2585" s="2">
        <f t="shared" si="922"/>
        <v>15</v>
      </c>
      <c r="AJ2585" s="2">
        <f t="shared" si="921"/>
        <v>16</v>
      </c>
      <c r="AK2585" s="2">
        <f t="shared" si="921"/>
        <v>17</v>
      </c>
      <c r="AL2585" s="2">
        <f t="shared" si="921"/>
        <v>18</v>
      </c>
      <c r="AM2585" s="2">
        <f t="shared" si="921"/>
        <v>19</v>
      </c>
      <c r="AN2585" s="2">
        <f t="shared" si="921"/>
        <v>20</v>
      </c>
      <c r="AO2585" s="2">
        <f t="shared" si="921"/>
        <v>21</v>
      </c>
      <c r="AP2585" s="2">
        <f t="shared" si="921"/>
        <v>22</v>
      </c>
      <c r="AQ2585" s="2">
        <f t="shared" si="921"/>
        <v>23</v>
      </c>
      <c r="AR2585" s="2" t="str">
        <f t="shared" si="921"/>
        <v/>
      </c>
      <c r="AS2585" s="2">
        <f t="shared" si="921"/>
        <v>25</v>
      </c>
      <c r="AT2585" s="5" t="str">
        <f>IF(COUNT(U2585:AS2585)=25,LARGE($AT$4:AT2584,1)+1,"")</f>
        <v/>
      </c>
      <c r="AU2585" s="5">
        <f ca="1">IF(T2585="V",IF(AT2585="",COUNTBLANK(INDIRECT(ADDRESS(MATCH(LARGE($AT$4:AT2585,1),$AT$1:AT2585,0),46)):AT2585),ROWS($AT$4:AT2585)-MATCH(AT2585-1,$AT$4:AT2584,0)),"")</f>
        <v>3</v>
      </c>
      <c r="AV2585" s="5">
        <f t="shared" si="916"/>
        <v>3</v>
      </c>
      <c r="AW2585" s="1">
        <f t="array" ref="AW2585">IFERROR(IF($T2585="V",SMALL(IF(COUNTIF($U2585:$AS2585,$U$1:$AS$1)=0,$U$1:$AS$1,""),COLUMNS($AW$5:AW$5)),""),"")</f>
        <v>6</v>
      </c>
      <c r="AX2585" s="1">
        <f t="array" ref="AX2585">IFERROR(IF($T2585="V",SMALL(IF(COUNTIF($U2585:$AS2585,$U$1:$AS$1)=0,$U$1:$AS$1,""),COLUMNS($AW$5:AX$5)),""),"")</f>
        <v>9</v>
      </c>
      <c r="AY2585" s="1">
        <f t="array" ref="AY2585">IFERROR(IF($T2585="V",SMALL(IF(COUNTIF($U2585:$AS2585,$U$1:$AS$1)=0,$U$1:$AS$1,""),COLUMNS($AW$5:AY$5)),""),"")</f>
        <v>24</v>
      </c>
      <c r="AZ2585" s="1" t="str">
        <f t="array" ref="AZ2585">IFERROR(IF($T2585="V",SMALL(IF(COUNTIF($U2585:$AS2585,$U$1:$AS$1)=0,$U$1:$AS$1,""),COLUMNS($AW$5:AZ$5)),""),"")</f>
        <v/>
      </c>
      <c r="BA2585" s="1" t="str">
        <f t="array" ref="BA2585">IFERROR(IF($T2585="V",SMALL(IF(COUNTIF($U2585:$AS2585,$U$1:$AS$1)=0,$U$1:$AS$1,""),COLUMNS($AW$5:BA$5)),""),"")</f>
        <v/>
      </c>
      <c r="BB2585" s="1" t="str">
        <f t="array" ref="BB2585">IFERROR(IF($T2585="V",SMALL(IF(COUNTIF($U2585:$AS2585,$U$1:$AS$1)=0,$U$1:$AS$1,""),COLUMNS($AW$5:BB$5)),""),"")</f>
        <v/>
      </c>
      <c r="BC2585" s="1" t="str">
        <f t="array" ref="BC2585">IFERROR(IF($T2585="V",SMALL(IF(COUNTIF($U2585:$AS2585,$U$1:$AS$1)=0,$U$1:$AS$1,""),COLUMNS($AW$5:BC$5)),""),"")</f>
        <v/>
      </c>
      <c r="BD2585" s="1" t="str">
        <f t="array" ref="BD2585">IFERROR(IF($T2585="V",SMALL(IF(COUNTIF($U2585:$AS2585,$U$1:$AS$1)=0,$U$1:$AS$1,""),COLUMNS($AW$5:BD$5)),""),"")</f>
        <v/>
      </c>
      <c r="BE2585" s="1" t="str">
        <f t="array" ref="BE2585">IFERROR(IF($T2585="V",SMALL(IF(COUNTIF($U2585:$AS2585,$U$1:$AS$1)=0,$U$1:$AS$1,""),COLUMNS($AW$5:BE$5)),""),"")</f>
        <v/>
      </c>
      <c r="BF2585" s="1" t="str">
        <f t="array" ref="BF2585">IFERROR(IF($T2585="V",SMALL(IF(COUNTIF($U2585:$AS2585,$U$1:$AS$1)=0,$U$1:$AS$1,""),COLUMNS($AW$5:BF$5)),""),"")</f>
        <v/>
      </c>
    </row>
    <row r="2586" spans="2:58" x14ac:dyDescent="0.25">
      <c r="B2586">
        <v>2582</v>
      </c>
      <c r="C2586" t="s">
        <v>2616</v>
      </c>
      <c r="D2586">
        <v>8</v>
      </c>
      <c r="E2586">
        <v>12</v>
      </c>
      <c r="F2586">
        <v>13</v>
      </c>
      <c r="G2586">
        <v>5</v>
      </c>
      <c r="H2586">
        <v>19</v>
      </c>
      <c r="I2586">
        <v>3</v>
      </c>
      <c r="J2586">
        <v>11</v>
      </c>
      <c r="K2586">
        <v>15</v>
      </c>
      <c r="L2586">
        <v>1</v>
      </c>
      <c r="M2586">
        <v>24</v>
      </c>
      <c r="N2586">
        <v>16</v>
      </c>
      <c r="O2586">
        <v>21</v>
      </c>
      <c r="P2586">
        <v>18</v>
      </c>
      <c r="Q2586">
        <v>10</v>
      </c>
      <c r="R2586">
        <v>4</v>
      </c>
      <c r="T2586" s="2" t="str">
        <f t="shared" si="915"/>
        <v>V</v>
      </c>
      <c r="U2586" s="2">
        <f t="shared" si="922"/>
        <v>1</v>
      </c>
      <c r="V2586" s="2">
        <f t="shared" si="922"/>
        <v>2</v>
      </c>
      <c r="W2586" s="2">
        <f t="shared" si="922"/>
        <v>3</v>
      </c>
      <c r="X2586" s="2">
        <f t="shared" si="922"/>
        <v>4</v>
      </c>
      <c r="Y2586" s="2">
        <f t="shared" si="922"/>
        <v>5</v>
      </c>
      <c r="Z2586" s="2" t="str">
        <f t="shared" si="922"/>
        <v/>
      </c>
      <c r="AA2586" s="2">
        <f t="shared" si="922"/>
        <v>7</v>
      </c>
      <c r="AB2586" s="2">
        <f t="shared" si="922"/>
        <v>8</v>
      </c>
      <c r="AC2586" s="2" t="str">
        <f t="shared" si="922"/>
        <v/>
      </c>
      <c r="AD2586" s="2">
        <f t="shared" si="922"/>
        <v>10</v>
      </c>
      <c r="AE2586" s="2">
        <f t="shared" si="922"/>
        <v>11</v>
      </c>
      <c r="AF2586" s="2">
        <f t="shared" si="922"/>
        <v>12</v>
      </c>
      <c r="AG2586" s="2">
        <f t="shared" si="922"/>
        <v>13</v>
      </c>
      <c r="AH2586" s="2">
        <f t="shared" si="922"/>
        <v>14</v>
      </c>
      <c r="AI2586" s="2">
        <f t="shared" si="922"/>
        <v>15</v>
      </c>
      <c r="AJ2586" s="2">
        <f t="shared" si="921"/>
        <v>16</v>
      </c>
      <c r="AK2586" s="2">
        <f t="shared" si="921"/>
        <v>17</v>
      </c>
      <c r="AL2586" s="2">
        <f t="shared" si="921"/>
        <v>18</v>
      </c>
      <c r="AM2586" s="2">
        <f t="shared" si="921"/>
        <v>19</v>
      </c>
      <c r="AN2586" s="2">
        <f t="shared" si="921"/>
        <v>20</v>
      </c>
      <c r="AO2586" s="2">
        <f t="shared" si="921"/>
        <v>21</v>
      </c>
      <c r="AP2586" s="2">
        <f t="shared" si="921"/>
        <v>22</v>
      </c>
      <c r="AQ2586" s="2">
        <f t="shared" si="921"/>
        <v>23</v>
      </c>
      <c r="AR2586" s="2">
        <f t="shared" si="921"/>
        <v>24</v>
      </c>
      <c r="AS2586" s="2">
        <f t="shared" si="921"/>
        <v>25</v>
      </c>
      <c r="AT2586" s="5" t="str">
        <f>IF(COUNT(U2586:AS2586)=25,LARGE($AT$4:AT2585,1)+1,"")</f>
        <v/>
      </c>
      <c r="AU2586" s="5">
        <f ca="1">IF(T2586="V",IF(AT2586="",COUNTBLANK(INDIRECT(ADDRESS(MATCH(LARGE($AT$4:AT2586,1),$AT$1:AT2586,0),46)):AT2586),ROWS($AT$4:AT2586)-MATCH(AT2586-1,$AT$4:AT2585,0)),"")</f>
        <v>4</v>
      </c>
      <c r="AV2586" s="5">
        <f t="shared" si="916"/>
        <v>2</v>
      </c>
      <c r="AW2586" s="1">
        <f t="array" ref="AW2586">IFERROR(IF($T2586="V",SMALL(IF(COUNTIF($U2586:$AS2586,$U$1:$AS$1)=0,$U$1:$AS$1,""),COLUMNS($AW$5:AW$5)),""),"")</f>
        <v>6</v>
      </c>
      <c r="AX2586" s="1">
        <f t="array" ref="AX2586">IFERROR(IF($T2586="V",SMALL(IF(COUNTIF($U2586:$AS2586,$U$1:$AS$1)=0,$U$1:$AS$1,""),COLUMNS($AW$5:AX$5)),""),"")</f>
        <v>9</v>
      </c>
      <c r="AY2586" s="1" t="str">
        <f t="array" ref="AY2586">IFERROR(IF($T2586="V",SMALL(IF(COUNTIF($U2586:$AS2586,$U$1:$AS$1)=0,$U$1:$AS$1,""),COLUMNS($AW$5:AY$5)),""),"")</f>
        <v/>
      </c>
      <c r="AZ2586" s="1" t="str">
        <f t="array" ref="AZ2586">IFERROR(IF($T2586="V",SMALL(IF(COUNTIF($U2586:$AS2586,$U$1:$AS$1)=0,$U$1:$AS$1,""),COLUMNS($AW$5:AZ$5)),""),"")</f>
        <v/>
      </c>
      <c r="BA2586" s="1" t="str">
        <f t="array" ref="BA2586">IFERROR(IF($T2586="V",SMALL(IF(COUNTIF($U2586:$AS2586,$U$1:$AS$1)=0,$U$1:$AS$1,""),COLUMNS($AW$5:BA$5)),""),"")</f>
        <v/>
      </c>
      <c r="BB2586" s="1" t="str">
        <f t="array" ref="BB2586">IFERROR(IF($T2586="V",SMALL(IF(COUNTIF($U2586:$AS2586,$U$1:$AS$1)=0,$U$1:$AS$1,""),COLUMNS($AW$5:BB$5)),""),"")</f>
        <v/>
      </c>
      <c r="BC2586" s="1" t="str">
        <f t="array" ref="BC2586">IFERROR(IF($T2586="V",SMALL(IF(COUNTIF($U2586:$AS2586,$U$1:$AS$1)=0,$U$1:$AS$1,""),COLUMNS($AW$5:BC$5)),""),"")</f>
        <v/>
      </c>
      <c r="BD2586" s="1" t="str">
        <f t="array" ref="BD2586">IFERROR(IF($T2586="V",SMALL(IF(COUNTIF($U2586:$AS2586,$U$1:$AS$1)=0,$U$1:$AS$1,""),COLUMNS($AW$5:BD$5)),""),"")</f>
        <v/>
      </c>
      <c r="BE2586" s="1" t="str">
        <f t="array" ref="BE2586">IFERROR(IF($T2586="V",SMALL(IF(COUNTIF($U2586:$AS2586,$U$1:$AS$1)=0,$U$1:$AS$1,""),COLUMNS($AW$5:BE$5)),""),"")</f>
        <v/>
      </c>
      <c r="BF2586" s="1" t="str">
        <f t="array" ref="BF2586">IFERROR(IF($T2586="V",SMALL(IF(COUNTIF($U2586:$AS2586,$U$1:$AS$1)=0,$U$1:$AS$1,""),COLUMNS($AW$5:BF$5)),""),"")</f>
        <v/>
      </c>
    </row>
    <row r="2587" spans="2:58" x14ac:dyDescent="0.25">
      <c r="B2587">
        <v>2583</v>
      </c>
      <c r="C2587" t="s">
        <v>2617</v>
      </c>
      <c r="D2587">
        <v>7</v>
      </c>
      <c r="E2587">
        <v>2</v>
      </c>
      <c r="F2587">
        <v>23</v>
      </c>
      <c r="G2587">
        <v>5</v>
      </c>
      <c r="H2587">
        <v>14</v>
      </c>
      <c r="I2587">
        <v>15</v>
      </c>
      <c r="J2587">
        <v>11</v>
      </c>
      <c r="K2587">
        <v>24</v>
      </c>
      <c r="L2587">
        <v>13</v>
      </c>
      <c r="M2587">
        <v>10</v>
      </c>
      <c r="N2587">
        <v>19</v>
      </c>
      <c r="O2587">
        <v>1</v>
      </c>
      <c r="P2587">
        <v>18</v>
      </c>
      <c r="Q2587">
        <v>8</v>
      </c>
      <c r="R2587">
        <v>16</v>
      </c>
      <c r="T2587" s="2" t="str">
        <f t="shared" si="915"/>
        <v>V</v>
      </c>
      <c r="U2587" s="2">
        <f t="shared" si="922"/>
        <v>1</v>
      </c>
      <c r="V2587" s="2">
        <f t="shared" si="922"/>
        <v>2</v>
      </c>
      <c r="W2587" s="2">
        <f t="shared" si="922"/>
        <v>3</v>
      </c>
      <c r="X2587" s="2">
        <f t="shared" si="922"/>
        <v>4</v>
      </c>
      <c r="Y2587" s="2">
        <f t="shared" si="922"/>
        <v>5</v>
      </c>
      <c r="Z2587" s="2" t="str">
        <f t="shared" si="922"/>
        <v/>
      </c>
      <c r="AA2587" s="2">
        <f t="shared" si="922"/>
        <v>7</v>
      </c>
      <c r="AB2587" s="2">
        <f t="shared" si="922"/>
        <v>8</v>
      </c>
      <c r="AC2587" s="2" t="str">
        <f t="shared" si="922"/>
        <v/>
      </c>
      <c r="AD2587" s="2">
        <f t="shared" si="922"/>
        <v>10</v>
      </c>
      <c r="AE2587" s="2">
        <f t="shared" si="922"/>
        <v>11</v>
      </c>
      <c r="AF2587" s="2">
        <f t="shared" si="922"/>
        <v>12</v>
      </c>
      <c r="AG2587" s="2">
        <f t="shared" si="922"/>
        <v>13</v>
      </c>
      <c r="AH2587" s="2">
        <f t="shared" si="922"/>
        <v>14</v>
      </c>
      <c r="AI2587" s="2">
        <f t="shared" si="922"/>
        <v>15</v>
      </c>
      <c r="AJ2587" s="2">
        <f t="shared" si="921"/>
        <v>16</v>
      </c>
      <c r="AK2587" s="2">
        <f t="shared" si="921"/>
        <v>17</v>
      </c>
      <c r="AL2587" s="2">
        <f t="shared" si="921"/>
        <v>18</v>
      </c>
      <c r="AM2587" s="2">
        <f t="shared" si="921"/>
        <v>19</v>
      </c>
      <c r="AN2587" s="2">
        <f t="shared" si="921"/>
        <v>20</v>
      </c>
      <c r="AO2587" s="2">
        <f t="shared" si="921"/>
        <v>21</v>
      </c>
      <c r="AP2587" s="2">
        <f t="shared" si="921"/>
        <v>22</v>
      </c>
      <c r="AQ2587" s="2">
        <f t="shared" si="921"/>
        <v>23</v>
      </c>
      <c r="AR2587" s="2">
        <f t="shared" si="921"/>
        <v>24</v>
      </c>
      <c r="AS2587" s="2">
        <f t="shared" si="921"/>
        <v>25</v>
      </c>
      <c r="AT2587" s="5" t="str">
        <f>IF(COUNT(U2587:AS2587)=25,LARGE($AT$4:AT2586,1)+1,"")</f>
        <v/>
      </c>
      <c r="AU2587" s="5">
        <f ca="1">IF(T2587="V",IF(AT2587="",COUNTBLANK(INDIRECT(ADDRESS(MATCH(LARGE($AT$4:AT2587,1),$AT$1:AT2587,0),46)):AT2587),ROWS($AT$4:AT2587)-MATCH(AT2587-1,$AT$4:AT2586,0)),"")</f>
        <v>5</v>
      </c>
      <c r="AV2587" s="5">
        <f t="shared" si="916"/>
        <v>2</v>
      </c>
      <c r="AW2587" s="1">
        <f t="array" ref="AW2587">IFERROR(IF($T2587="V",SMALL(IF(COUNTIF($U2587:$AS2587,$U$1:$AS$1)=0,$U$1:$AS$1,""),COLUMNS($AW$5:AW$5)),""),"")</f>
        <v>6</v>
      </c>
      <c r="AX2587" s="1">
        <f t="array" ref="AX2587">IFERROR(IF($T2587="V",SMALL(IF(COUNTIF($U2587:$AS2587,$U$1:$AS$1)=0,$U$1:$AS$1,""),COLUMNS($AW$5:AX$5)),""),"")</f>
        <v>9</v>
      </c>
      <c r="AY2587" s="1" t="str">
        <f t="array" ref="AY2587">IFERROR(IF($T2587="V",SMALL(IF(COUNTIF($U2587:$AS2587,$U$1:$AS$1)=0,$U$1:$AS$1,""),COLUMNS($AW$5:AY$5)),""),"")</f>
        <v/>
      </c>
      <c r="AZ2587" s="1" t="str">
        <f t="array" ref="AZ2587">IFERROR(IF($T2587="V",SMALL(IF(COUNTIF($U2587:$AS2587,$U$1:$AS$1)=0,$U$1:$AS$1,""),COLUMNS($AW$5:AZ$5)),""),"")</f>
        <v/>
      </c>
      <c r="BA2587" s="1" t="str">
        <f t="array" ref="BA2587">IFERROR(IF($T2587="V",SMALL(IF(COUNTIF($U2587:$AS2587,$U$1:$AS$1)=0,$U$1:$AS$1,""),COLUMNS($AW$5:BA$5)),""),"")</f>
        <v/>
      </c>
      <c r="BB2587" s="1" t="str">
        <f t="array" ref="BB2587">IFERROR(IF($T2587="V",SMALL(IF(COUNTIF($U2587:$AS2587,$U$1:$AS$1)=0,$U$1:$AS$1,""),COLUMNS($AW$5:BB$5)),""),"")</f>
        <v/>
      </c>
      <c r="BC2587" s="1" t="str">
        <f t="array" ref="BC2587">IFERROR(IF($T2587="V",SMALL(IF(COUNTIF($U2587:$AS2587,$U$1:$AS$1)=0,$U$1:$AS$1,""),COLUMNS($AW$5:BC$5)),""),"")</f>
        <v/>
      </c>
      <c r="BD2587" s="1" t="str">
        <f t="array" ref="BD2587">IFERROR(IF($T2587="V",SMALL(IF(COUNTIF($U2587:$AS2587,$U$1:$AS$1)=0,$U$1:$AS$1,""),COLUMNS($AW$5:BD$5)),""),"")</f>
        <v/>
      </c>
      <c r="BE2587" s="1" t="str">
        <f t="array" ref="BE2587">IFERROR(IF($T2587="V",SMALL(IF(COUNTIF($U2587:$AS2587,$U$1:$AS$1)=0,$U$1:$AS$1,""),COLUMNS($AW$5:BE$5)),""),"")</f>
        <v/>
      </c>
      <c r="BF2587" s="1" t="str">
        <f t="array" ref="BF2587">IFERROR(IF($T2587="V",SMALL(IF(COUNTIF($U2587:$AS2587,$U$1:$AS$1)=0,$U$1:$AS$1,""),COLUMNS($AW$5:BF$5)),""),"")</f>
        <v/>
      </c>
    </row>
    <row r="2588" spans="2:58" x14ac:dyDescent="0.25">
      <c r="B2588">
        <v>2584</v>
      </c>
      <c r="C2588" t="s">
        <v>2618</v>
      </c>
      <c r="D2588">
        <v>24</v>
      </c>
      <c r="E2588">
        <v>4</v>
      </c>
      <c r="F2588">
        <v>8</v>
      </c>
      <c r="G2588">
        <v>12</v>
      </c>
      <c r="H2588">
        <v>14</v>
      </c>
      <c r="I2588">
        <v>7</v>
      </c>
      <c r="J2588">
        <v>11</v>
      </c>
      <c r="K2588">
        <v>15</v>
      </c>
      <c r="L2588">
        <v>22</v>
      </c>
      <c r="M2588">
        <v>5</v>
      </c>
      <c r="N2588">
        <v>13</v>
      </c>
      <c r="O2588">
        <v>16</v>
      </c>
      <c r="P2588">
        <v>3</v>
      </c>
      <c r="Q2588">
        <v>23</v>
      </c>
      <c r="R2588">
        <v>10</v>
      </c>
      <c r="T2588" s="2" t="str">
        <f t="shared" si="915"/>
        <v>V</v>
      </c>
      <c r="U2588" s="2">
        <f t="shared" si="922"/>
        <v>1</v>
      </c>
      <c r="V2588" s="2">
        <f t="shared" si="922"/>
        <v>2</v>
      </c>
      <c r="W2588" s="2">
        <f t="shared" si="922"/>
        <v>3</v>
      </c>
      <c r="X2588" s="2">
        <f t="shared" si="922"/>
        <v>4</v>
      </c>
      <c r="Y2588" s="2">
        <f t="shared" si="922"/>
        <v>5</v>
      </c>
      <c r="Z2588" s="2" t="str">
        <f t="shared" si="922"/>
        <v/>
      </c>
      <c r="AA2588" s="2">
        <f t="shared" si="922"/>
        <v>7</v>
      </c>
      <c r="AB2588" s="2">
        <f t="shared" si="922"/>
        <v>8</v>
      </c>
      <c r="AC2588" s="2" t="str">
        <f t="shared" si="922"/>
        <v/>
      </c>
      <c r="AD2588" s="2">
        <f t="shared" si="922"/>
        <v>10</v>
      </c>
      <c r="AE2588" s="2">
        <f t="shared" si="922"/>
        <v>11</v>
      </c>
      <c r="AF2588" s="2">
        <f t="shared" si="922"/>
        <v>12</v>
      </c>
      <c r="AG2588" s="2">
        <f t="shared" si="922"/>
        <v>13</v>
      </c>
      <c r="AH2588" s="2">
        <f t="shared" si="922"/>
        <v>14</v>
      </c>
      <c r="AI2588" s="2">
        <f t="shared" si="922"/>
        <v>15</v>
      </c>
      <c r="AJ2588" s="2">
        <f t="shared" si="921"/>
        <v>16</v>
      </c>
      <c r="AK2588" s="2">
        <f t="shared" si="921"/>
        <v>17</v>
      </c>
      <c r="AL2588" s="2">
        <f t="shared" si="921"/>
        <v>18</v>
      </c>
      <c r="AM2588" s="2">
        <f t="shared" si="921"/>
        <v>19</v>
      </c>
      <c r="AN2588" s="2">
        <f t="shared" si="921"/>
        <v>20</v>
      </c>
      <c r="AO2588" s="2">
        <f t="shared" si="921"/>
        <v>21</v>
      </c>
      <c r="AP2588" s="2">
        <f t="shared" si="921"/>
        <v>22</v>
      </c>
      <c r="AQ2588" s="2">
        <f t="shared" si="921"/>
        <v>23</v>
      </c>
      <c r="AR2588" s="2">
        <f t="shared" si="921"/>
        <v>24</v>
      </c>
      <c r="AS2588" s="2">
        <f t="shared" si="921"/>
        <v>25</v>
      </c>
      <c r="AT2588" s="5" t="str">
        <f>IF(COUNT(U2588:AS2588)=25,LARGE($AT$4:AT2587,1)+1,"")</f>
        <v/>
      </c>
      <c r="AU2588" s="5">
        <f ca="1">IF(T2588="V",IF(AT2588="",COUNTBLANK(INDIRECT(ADDRESS(MATCH(LARGE($AT$4:AT2588,1),$AT$1:AT2588,0),46)):AT2588),ROWS($AT$4:AT2588)-MATCH(AT2588-1,$AT$4:AT2587,0)),"")</f>
        <v>6</v>
      </c>
      <c r="AV2588" s="5">
        <f t="shared" si="916"/>
        <v>2</v>
      </c>
      <c r="AW2588" s="1">
        <f t="array" ref="AW2588">IFERROR(IF($T2588="V",SMALL(IF(COUNTIF($U2588:$AS2588,$U$1:$AS$1)=0,$U$1:$AS$1,""),COLUMNS($AW$5:AW$5)),""),"")</f>
        <v>6</v>
      </c>
      <c r="AX2588" s="1">
        <f t="array" ref="AX2588">IFERROR(IF($T2588="V",SMALL(IF(COUNTIF($U2588:$AS2588,$U$1:$AS$1)=0,$U$1:$AS$1,""),COLUMNS($AW$5:AX$5)),""),"")</f>
        <v>9</v>
      </c>
      <c r="AY2588" s="1" t="str">
        <f t="array" ref="AY2588">IFERROR(IF($T2588="V",SMALL(IF(COUNTIF($U2588:$AS2588,$U$1:$AS$1)=0,$U$1:$AS$1,""),COLUMNS($AW$5:AY$5)),""),"")</f>
        <v/>
      </c>
      <c r="AZ2588" s="1" t="str">
        <f t="array" ref="AZ2588">IFERROR(IF($T2588="V",SMALL(IF(COUNTIF($U2588:$AS2588,$U$1:$AS$1)=0,$U$1:$AS$1,""),COLUMNS($AW$5:AZ$5)),""),"")</f>
        <v/>
      </c>
      <c r="BA2588" s="1" t="str">
        <f t="array" ref="BA2588">IFERROR(IF($T2588="V",SMALL(IF(COUNTIF($U2588:$AS2588,$U$1:$AS$1)=0,$U$1:$AS$1,""),COLUMNS($AW$5:BA$5)),""),"")</f>
        <v/>
      </c>
      <c r="BB2588" s="1" t="str">
        <f t="array" ref="BB2588">IFERROR(IF($T2588="V",SMALL(IF(COUNTIF($U2588:$AS2588,$U$1:$AS$1)=0,$U$1:$AS$1,""),COLUMNS($AW$5:BB$5)),""),"")</f>
        <v/>
      </c>
      <c r="BC2588" s="1" t="str">
        <f t="array" ref="BC2588">IFERROR(IF($T2588="V",SMALL(IF(COUNTIF($U2588:$AS2588,$U$1:$AS$1)=0,$U$1:$AS$1,""),COLUMNS($AW$5:BC$5)),""),"")</f>
        <v/>
      </c>
      <c r="BD2588" s="1" t="str">
        <f t="array" ref="BD2588">IFERROR(IF($T2588="V",SMALL(IF(COUNTIF($U2588:$AS2588,$U$1:$AS$1)=0,$U$1:$AS$1,""),COLUMNS($AW$5:BD$5)),""),"")</f>
        <v/>
      </c>
      <c r="BE2588" s="1" t="str">
        <f t="array" ref="BE2588">IFERROR(IF($T2588="V",SMALL(IF(COUNTIF($U2588:$AS2588,$U$1:$AS$1)=0,$U$1:$AS$1,""),COLUMNS($AW$5:BE$5)),""),"")</f>
        <v/>
      </c>
      <c r="BF2588" s="1" t="str">
        <f t="array" ref="BF2588">IFERROR(IF($T2588="V",SMALL(IF(COUNTIF($U2588:$AS2588,$U$1:$AS$1)=0,$U$1:$AS$1,""),COLUMNS($AW$5:BF$5)),""),"")</f>
        <v/>
      </c>
    </row>
    <row r="2589" spans="2:58" x14ac:dyDescent="0.25">
      <c r="B2589">
        <v>2585</v>
      </c>
      <c r="C2589" t="s">
        <v>2619</v>
      </c>
      <c r="D2589">
        <v>17</v>
      </c>
      <c r="E2589">
        <v>23</v>
      </c>
      <c r="F2589">
        <v>25</v>
      </c>
      <c r="G2589">
        <v>7</v>
      </c>
      <c r="H2589">
        <v>12</v>
      </c>
      <c r="I2589">
        <v>22</v>
      </c>
      <c r="J2589">
        <v>21</v>
      </c>
      <c r="K2589">
        <v>6</v>
      </c>
      <c r="L2589">
        <v>18</v>
      </c>
      <c r="M2589">
        <v>10</v>
      </c>
      <c r="N2589">
        <v>8</v>
      </c>
      <c r="O2589">
        <v>24</v>
      </c>
      <c r="P2589">
        <v>4</v>
      </c>
      <c r="Q2589">
        <v>20</v>
      </c>
      <c r="R2589">
        <v>3</v>
      </c>
      <c r="T2589" s="2" t="str">
        <f t="shared" si="915"/>
        <v>V</v>
      </c>
      <c r="U2589" s="2">
        <f t="shared" si="922"/>
        <v>1</v>
      </c>
      <c r="V2589" s="2">
        <f t="shared" si="922"/>
        <v>2</v>
      </c>
      <c r="W2589" s="2">
        <f t="shared" si="922"/>
        <v>3</v>
      </c>
      <c r="X2589" s="2">
        <f t="shared" si="922"/>
        <v>4</v>
      </c>
      <c r="Y2589" s="2">
        <f t="shared" si="922"/>
        <v>5</v>
      </c>
      <c r="Z2589" s="2">
        <f t="shared" si="922"/>
        <v>6</v>
      </c>
      <c r="AA2589" s="2">
        <f t="shared" si="922"/>
        <v>7</v>
      </c>
      <c r="AB2589" s="2">
        <f t="shared" si="922"/>
        <v>8</v>
      </c>
      <c r="AC2589" s="2" t="str">
        <f t="shared" si="922"/>
        <v/>
      </c>
      <c r="AD2589" s="2">
        <f t="shared" si="922"/>
        <v>10</v>
      </c>
      <c r="AE2589" s="2">
        <f t="shared" si="922"/>
        <v>11</v>
      </c>
      <c r="AF2589" s="2">
        <f t="shared" si="922"/>
        <v>12</v>
      </c>
      <c r="AG2589" s="2">
        <f t="shared" si="922"/>
        <v>13</v>
      </c>
      <c r="AH2589" s="2">
        <f t="shared" si="922"/>
        <v>14</v>
      </c>
      <c r="AI2589" s="2">
        <f t="shared" si="922"/>
        <v>15</v>
      </c>
      <c r="AJ2589" s="2">
        <f t="shared" si="921"/>
        <v>16</v>
      </c>
      <c r="AK2589" s="2">
        <f t="shared" si="921"/>
        <v>17</v>
      </c>
      <c r="AL2589" s="2">
        <f t="shared" si="921"/>
        <v>18</v>
      </c>
      <c r="AM2589" s="2">
        <f t="shared" si="921"/>
        <v>19</v>
      </c>
      <c r="AN2589" s="2">
        <f t="shared" si="921"/>
        <v>20</v>
      </c>
      <c r="AO2589" s="2">
        <f t="shared" si="921"/>
        <v>21</v>
      </c>
      <c r="AP2589" s="2">
        <f t="shared" si="921"/>
        <v>22</v>
      </c>
      <c r="AQ2589" s="2">
        <f t="shared" si="921"/>
        <v>23</v>
      </c>
      <c r="AR2589" s="2">
        <f t="shared" si="921"/>
        <v>24</v>
      </c>
      <c r="AS2589" s="2">
        <f t="shared" si="921"/>
        <v>25</v>
      </c>
      <c r="AT2589" s="5" t="str">
        <f>IF(COUNT(U2589:AS2589)=25,LARGE($AT$4:AT2588,1)+1,"")</f>
        <v/>
      </c>
      <c r="AU2589" s="5">
        <f ca="1">IF(T2589="V",IF(AT2589="",COUNTBLANK(INDIRECT(ADDRESS(MATCH(LARGE($AT$4:AT2589,1),$AT$1:AT2589,0),46)):AT2589),ROWS($AT$4:AT2589)-MATCH(AT2589-1,$AT$4:AT2588,0)),"")</f>
        <v>7</v>
      </c>
      <c r="AV2589" s="5">
        <f t="shared" si="916"/>
        <v>1</v>
      </c>
      <c r="AW2589" s="1">
        <f t="array" ref="AW2589">IFERROR(IF($T2589="V",SMALL(IF(COUNTIF($U2589:$AS2589,$U$1:$AS$1)=0,$U$1:$AS$1,""),COLUMNS($AW$5:AW$5)),""),"")</f>
        <v>9</v>
      </c>
      <c r="AX2589" s="1" t="str">
        <f t="array" ref="AX2589">IFERROR(IF($T2589="V",SMALL(IF(COUNTIF($U2589:$AS2589,$U$1:$AS$1)=0,$U$1:$AS$1,""),COLUMNS($AW$5:AX$5)),""),"")</f>
        <v/>
      </c>
      <c r="AY2589" s="1" t="str">
        <f t="array" ref="AY2589">IFERROR(IF($T2589="V",SMALL(IF(COUNTIF($U2589:$AS2589,$U$1:$AS$1)=0,$U$1:$AS$1,""),COLUMNS($AW$5:AY$5)),""),"")</f>
        <v/>
      </c>
      <c r="AZ2589" s="1" t="str">
        <f t="array" ref="AZ2589">IFERROR(IF($T2589="V",SMALL(IF(COUNTIF($U2589:$AS2589,$U$1:$AS$1)=0,$U$1:$AS$1,""),COLUMNS($AW$5:AZ$5)),""),"")</f>
        <v/>
      </c>
      <c r="BA2589" s="1" t="str">
        <f t="array" ref="BA2589">IFERROR(IF($T2589="V",SMALL(IF(COUNTIF($U2589:$AS2589,$U$1:$AS$1)=0,$U$1:$AS$1,""),COLUMNS($AW$5:BA$5)),""),"")</f>
        <v/>
      </c>
      <c r="BB2589" s="1" t="str">
        <f t="array" ref="BB2589">IFERROR(IF($T2589="V",SMALL(IF(COUNTIF($U2589:$AS2589,$U$1:$AS$1)=0,$U$1:$AS$1,""),COLUMNS($AW$5:BB$5)),""),"")</f>
        <v/>
      </c>
      <c r="BC2589" s="1" t="str">
        <f t="array" ref="BC2589">IFERROR(IF($T2589="V",SMALL(IF(COUNTIF($U2589:$AS2589,$U$1:$AS$1)=0,$U$1:$AS$1,""),COLUMNS($AW$5:BC$5)),""),"")</f>
        <v/>
      </c>
      <c r="BD2589" s="1" t="str">
        <f t="array" ref="BD2589">IFERROR(IF($T2589="V",SMALL(IF(COUNTIF($U2589:$AS2589,$U$1:$AS$1)=0,$U$1:$AS$1,""),COLUMNS($AW$5:BD$5)),""),"")</f>
        <v/>
      </c>
      <c r="BE2589" s="1" t="str">
        <f t="array" ref="BE2589">IFERROR(IF($T2589="V",SMALL(IF(COUNTIF($U2589:$AS2589,$U$1:$AS$1)=0,$U$1:$AS$1,""),COLUMNS($AW$5:BE$5)),""),"")</f>
        <v/>
      </c>
      <c r="BF2589" s="1" t="str">
        <f t="array" ref="BF2589">IFERROR(IF($T2589="V",SMALL(IF(COUNTIF($U2589:$AS2589,$U$1:$AS$1)=0,$U$1:$AS$1,""),COLUMNS($AW$5:BF$5)),""),"")</f>
        <v/>
      </c>
    </row>
    <row r="2590" spans="2:58" x14ac:dyDescent="0.25">
      <c r="B2590">
        <v>2586</v>
      </c>
      <c r="C2590" t="s">
        <v>2620</v>
      </c>
      <c r="D2590">
        <v>21</v>
      </c>
      <c r="E2590">
        <v>8</v>
      </c>
      <c r="F2590">
        <v>7</v>
      </c>
      <c r="G2590">
        <v>12</v>
      </c>
      <c r="H2590">
        <v>24</v>
      </c>
      <c r="I2590">
        <v>22</v>
      </c>
      <c r="J2590">
        <v>18</v>
      </c>
      <c r="K2590">
        <v>13</v>
      </c>
      <c r="L2590">
        <v>19</v>
      </c>
      <c r="M2590">
        <v>15</v>
      </c>
      <c r="N2590">
        <v>1</v>
      </c>
      <c r="O2590">
        <v>20</v>
      </c>
      <c r="P2590">
        <v>2</v>
      </c>
      <c r="Q2590">
        <v>23</v>
      </c>
      <c r="R2590">
        <v>16</v>
      </c>
      <c r="T2590" s="2" t="str">
        <f t="shared" si="915"/>
        <v>V</v>
      </c>
      <c r="U2590" s="2">
        <f t="shared" si="922"/>
        <v>1</v>
      </c>
      <c r="V2590" s="2">
        <f t="shared" si="922"/>
        <v>2</v>
      </c>
      <c r="W2590" s="2">
        <f t="shared" si="922"/>
        <v>3</v>
      </c>
      <c r="X2590" s="2">
        <f t="shared" si="922"/>
        <v>4</v>
      </c>
      <c r="Y2590" s="2">
        <f t="shared" si="922"/>
        <v>5</v>
      </c>
      <c r="Z2590" s="2">
        <f t="shared" si="922"/>
        <v>6</v>
      </c>
      <c r="AA2590" s="2">
        <f t="shared" si="922"/>
        <v>7</v>
      </c>
      <c r="AB2590" s="2">
        <f t="shared" si="922"/>
        <v>8</v>
      </c>
      <c r="AC2590" s="2" t="str">
        <f t="shared" si="922"/>
        <v/>
      </c>
      <c r="AD2590" s="2">
        <f t="shared" si="922"/>
        <v>10</v>
      </c>
      <c r="AE2590" s="2">
        <f t="shared" si="922"/>
        <v>11</v>
      </c>
      <c r="AF2590" s="2">
        <f t="shared" si="922"/>
        <v>12</v>
      </c>
      <c r="AG2590" s="2">
        <f t="shared" si="922"/>
        <v>13</v>
      </c>
      <c r="AH2590" s="2">
        <f t="shared" si="922"/>
        <v>14</v>
      </c>
      <c r="AI2590" s="2">
        <f t="shared" si="922"/>
        <v>15</v>
      </c>
      <c r="AJ2590" s="2">
        <f t="shared" si="921"/>
        <v>16</v>
      </c>
      <c r="AK2590" s="2">
        <f t="shared" si="921"/>
        <v>17</v>
      </c>
      <c r="AL2590" s="2">
        <f t="shared" si="921"/>
        <v>18</v>
      </c>
      <c r="AM2590" s="2">
        <f t="shared" si="921"/>
        <v>19</v>
      </c>
      <c r="AN2590" s="2">
        <f t="shared" si="921"/>
        <v>20</v>
      </c>
      <c r="AO2590" s="2">
        <f t="shared" si="921"/>
        <v>21</v>
      </c>
      <c r="AP2590" s="2">
        <f t="shared" si="921"/>
        <v>22</v>
      </c>
      <c r="AQ2590" s="2">
        <f t="shared" si="921"/>
        <v>23</v>
      </c>
      <c r="AR2590" s="2">
        <f t="shared" si="921"/>
        <v>24</v>
      </c>
      <c r="AS2590" s="2">
        <f t="shared" si="921"/>
        <v>25</v>
      </c>
      <c r="AT2590" s="5" t="str">
        <f>IF(COUNT(U2590:AS2590)=25,LARGE($AT$4:AT2589,1)+1,"")</f>
        <v/>
      </c>
      <c r="AU2590" s="5">
        <f ca="1">IF(T2590="V",IF(AT2590="",COUNTBLANK(INDIRECT(ADDRESS(MATCH(LARGE($AT$4:AT2590,1),$AT$1:AT2590,0),46)):AT2590),ROWS($AT$4:AT2590)-MATCH(AT2590-1,$AT$4:AT2589,0)),"")</f>
        <v>8</v>
      </c>
      <c r="AV2590" s="5">
        <f t="shared" si="916"/>
        <v>1</v>
      </c>
      <c r="AW2590" s="1">
        <f t="array" ref="AW2590">IFERROR(IF($T2590="V",SMALL(IF(COUNTIF($U2590:$AS2590,$U$1:$AS$1)=0,$U$1:$AS$1,""),COLUMNS($AW$5:AW$5)),""),"")</f>
        <v>9</v>
      </c>
      <c r="AX2590" s="1" t="str">
        <f t="array" ref="AX2590">IFERROR(IF($T2590="V",SMALL(IF(COUNTIF($U2590:$AS2590,$U$1:$AS$1)=0,$U$1:$AS$1,""),COLUMNS($AW$5:AX$5)),""),"")</f>
        <v/>
      </c>
      <c r="AY2590" s="1" t="str">
        <f t="array" ref="AY2590">IFERROR(IF($T2590="V",SMALL(IF(COUNTIF($U2590:$AS2590,$U$1:$AS$1)=0,$U$1:$AS$1,""),COLUMNS($AW$5:AY$5)),""),"")</f>
        <v/>
      </c>
      <c r="AZ2590" s="1" t="str">
        <f t="array" ref="AZ2590">IFERROR(IF($T2590="V",SMALL(IF(COUNTIF($U2590:$AS2590,$U$1:$AS$1)=0,$U$1:$AS$1,""),COLUMNS($AW$5:AZ$5)),""),"")</f>
        <v/>
      </c>
      <c r="BA2590" s="1" t="str">
        <f t="array" ref="BA2590">IFERROR(IF($T2590="V",SMALL(IF(COUNTIF($U2590:$AS2590,$U$1:$AS$1)=0,$U$1:$AS$1,""),COLUMNS($AW$5:BA$5)),""),"")</f>
        <v/>
      </c>
      <c r="BB2590" s="1" t="str">
        <f t="array" ref="BB2590">IFERROR(IF($T2590="V",SMALL(IF(COUNTIF($U2590:$AS2590,$U$1:$AS$1)=0,$U$1:$AS$1,""),COLUMNS($AW$5:BB$5)),""),"")</f>
        <v/>
      </c>
      <c r="BC2590" s="1" t="str">
        <f t="array" ref="BC2590">IFERROR(IF($T2590="V",SMALL(IF(COUNTIF($U2590:$AS2590,$U$1:$AS$1)=0,$U$1:$AS$1,""),COLUMNS($AW$5:BC$5)),""),"")</f>
        <v/>
      </c>
      <c r="BD2590" s="1" t="str">
        <f t="array" ref="BD2590">IFERROR(IF($T2590="V",SMALL(IF(COUNTIF($U2590:$AS2590,$U$1:$AS$1)=0,$U$1:$AS$1,""),COLUMNS($AW$5:BD$5)),""),"")</f>
        <v/>
      </c>
      <c r="BE2590" s="1" t="str">
        <f t="array" ref="BE2590">IFERROR(IF($T2590="V",SMALL(IF(COUNTIF($U2590:$AS2590,$U$1:$AS$1)=0,$U$1:$AS$1,""),COLUMNS($AW$5:BE$5)),""),"")</f>
        <v/>
      </c>
      <c r="BF2590" s="1" t="str">
        <f t="array" ref="BF2590">IFERROR(IF($T2590="V",SMALL(IF(COUNTIF($U2590:$AS2590,$U$1:$AS$1)=0,$U$1:$AS$1,""),COLUMNS($AW$5:BF$5)),""),"")</f>
        <v/>
      </c>
    </row>
    <row r="2591" spans="2:58" x14ac:dyDescent="0.25">
      <c r="B2591">
        <v>2587</v>
      </c>
      <c r="C2591" t="s">
        <v>2621</v>
      </c>
      <c r="D2591">
        <v>4</v>
      </c>
      <c r="E2591">
        <v>24</v>
      </c>
      <c r="F2591">
        <v>11</v>
      </c>
      <c r="G2591">
        <v>13</v>
      </c>
      <c r="H2591">
        <v>6</v>
      </c>
      <c r="I2591">
        <v>15</v>
      </c>
      <c r="J2591">
        <v>20</v>
      </c>
      <c r="K2591">
        <v>22</v>
      </c>
      <c r="L2591">
        <v>8</v>
      </c>
      <c r="M2591">
        <v>9</v>
      </c>
      <c r="N2591">
        <v>21</v>
      </c>
      <c r="O2591">
        <v>7</v>
      </c>
      <c r="P2591">
        <v>16</v>
      </c>
      <c r="Q2591">
        <v>19</v>
      </c>
      <c r="R2591">
        <v>3</v>
      </c>
      <c r="T2591" s="2" t="str">
        <f t="shared" si="915"/>
        <v>V</v>
      </c>
      <c r="U2591" s="2">
        <f t="shared" si="922"/>
        <v>1</v>
      </c>
      <c r="V2591" s="2">
        <f t="shared" si="922"/>
        <v>2</v>
      </c>
      <c r="W2591" s="2">
        <f t="shared" si="922"/>
        <v>3</v>
      </c>
      <c r="X2591" s="2">
        <f t="shared" si="922"/>
        <v>4</v>
      </c>
      <c r="Y2591" s="2">
        <f t="shared" si="922"/>
        <v>5</v>
      </c>
      <c r="Z2591" s="2">
        <f t="shared" si="922"/>
        <v>6</v>
      </c>
      <c r="AA2591" s="2">
        <f t="shared" si="922"/>
        <v>7</v>
      </c>
      <c r="AB2591" s="2">
        <f t="shared" si="922"/>
        <v>8</v>
      </c>
      <c r="AC2591" s="2">
        <f t="shared" si="922"/>
        <v>9</v>
      </c>
      <c r="AD2591" s="2">
        <f t="shared" si="922"/>
        <v>10</v>
      </c>
      <c r="AE2591" s="2">
        <f t="shared" si="922"/>
        <v>11</v>
      </c>
      <c r="AF2591" s="2">
        <f t="shared" si="922"/>
        <v>12</v>
      </c>
      <c r="AG2591" s="2">
        <f t="shared" si="922"/>
        <v>13</v>
      </c>
      <c r="AH2591" s="2">
        <f t="shared" si="922"/>
        <v>14</v>
      </c>
      <c r="AI2591" s="2">
        <f t="shared" si="922"/>
        <v>15</v>
      </c>
      <c r="AJ2591" s="2">
        <f t="shared" si="922"/>
        <v>16</v>
      </c>
      <c r="AK2591" s="2">
        <f t="shared" ref="AK2591:AS2606" si="923">IF($T2591="F","",IF(COUNTIF($D2591:$R2591,AK$1)=1,AK$1,IF(AND($AT2590="",COUNTIF($U2590:$AS2590,AK$1)=1),AK$1,"")))</f>
        <v>17</v>
      </c>
      <c r="AL2591" s="2">
        <f t="shared" si="923"/>
        <v>18</v>
      </c>
      <c r="AM2591" s="2">
        <f t="shared" si="923"/>
        <v>19</v>
      </c>
      <c r="AN2591" s="2">
        <f t="shared" si="923"/>
        <v>20</v>
      </c>
      <c r="AO2591" s="2">
        <f t="shared" si="923"/>
        <v>21</v>
      </c>
      <c r="AP2591" s="2">
        <f t="shared" si="923"/>
        <v>22</v>
      </c>
      <c r="AQ2591" s="2">
        <f t="shared" si="923"/>
        <v>23</v>
      </c>
      <c r="AR2591" s="2">
        <f t="shared" si="923"/>
        <v>24</v>
      </c>
      <c r="AS2591" s="2">
        <f t="shared" si="923"/>
        <v>25</v>
      </c>
      <c r="AT2591" s="5">
        <f>IF(COUNT(U2591:AS2591)=25,LARGE($AT$4:AT2590,1)+1,"")</f>
        <v>548</v>
      </c>
      <c r="AU2591" s="5">
        <f ca="1">IF(T2591="V",IF(AT2591="",COUNTBLANK(INDIRECT(ADDRESS(MATCH(LARGE($AT$4:AT2591,1),$AT$1:AT2591,0),46)):AT2591),ROWS($AT$4:AT2591)-MATCH(AT2591-1,$AT$4:AT2590,0)),"")</f>
        <v>9</v>
      </c>
      <c r="AV2591" s="5">
        <f t="shared" si="916"/>
        <v>0</v>
      </c>
      <c r="AW2591" s="1" t="str">
        <f t="array" ref="AW2591">IFERROR(IF($T2591="V",SMALL(IF(COUNTIF($U2591:$AS2591,$U$1:$AS$1)=0,$U$1:$AS$1,""),COLUMNS($AW$5:AW$5)),""),"")</f>
        <v/>
      </c>
      <c r="AX2591" s="1" t="str">
        <f t="array" ref="AX2591">IFERROR(IF($T2591="V",SMALL(IF(COUNTIF($U2591:$AS2591,$U$1:$AS$1)=0,$U$1:$AS$1,""),COLUMNS($AW$5:AX$5)),""),"")</f>
        <v/>
      </c>
      <c r="AY2591" s="1" t="str">
        <f t="array" ref="AY2591">IFERROR(IF($T2591="V",SMALL(IF(COUNTIF($U2591:$AS2591,$U$1:$AS$1)=0,$U$1:$AS$1,""),COLUMNS($AW$5:AY$5)),""),"")</f>
        <v/>
      </c>
      <c r="AZ2591" s="1" t="str">
        <f t="array" ref="AZ2591">IFERROR(IF($T2591="V",SMALL(IF(COUNTIF($U2591:$AS2591,$U$1:$AS$1)=0,$U$1:$AS$1,""),COLUMNS($AW$5:AZ$5)),""),"")</f>
        <v/>
      </c>
      <c r="BA2591" s="1" t="str">
        <f t="array" ref="BA2591">IFERROR(IF($T2591="V",SMALL(IF(COUNTIF($U2591:$AS2591,$U$1:$AS$1)=0,$U$1:$AS$1,""),COLUMNS($AW$5:BA$5)),""),"")</f>
        <v/>
      </c>
      <c r="BB2591" s="1" t="str">
        <f t="array" ref="BB2591">IFERROR(IF($T2591="V",SMALL(IF(COUNTIF($U2591:$AS2591,$U$1:$AS$1)=0,$U$1:$AS$1,""),COLUMNS($AW$5:BB$5)),""),"")</f>
        <v/>
      </c>
      <c r="BC2591" s="1" t="str">
        <f t="array" ref="BC2591">IFERROR(IF($T2591="V",SMALL(IF(COUNTIF($U2591:$AS2591,$U$1:$AS$1)=0,$U$1:$AS$1,""),COLUMNS($AW$5:BC$5)),""),"")</f>
        <v/>
      </c>
      <c r="BD2591" s="1" t="str">
        <f t="array" ref="BD2591">IFERROR(IF($T2591="V",SMALL(IF(COUNTIF($U2591:$AS2591,$U$1:$AS$1)=0,$U$1:$AS$1,""),COLUMNS($AW$5:BD$5)),""),"")</f>
        <v/>
      </c>
      <c r="BE2591" s="1" t="str">
        <f t="array" ref="BE2591">IFERROR(IF($T2591="V",SMALL(IF(COUNTIF($U2591:$AS2591,$U$1:$AS$1)=0,$U$1:$AS$1,""),COLUMNS($AW$5:BE$5)),""),"")</f>
        <v/>
      </c>
      <c r="BF2591" s="1" t="str">
        <f t="array" ref="BF2591">IFERROR(IF($T2591="V",SMALL(IF(COUNTIF($U2591:$AS2591,$U$1:$AS$1)=0,$U$1:$AS$1,""),COLUMNS($AW$5:BF$5)),""),"")</f>
        <v/>
      </c>
    </row>
    <row r="2592" spans="2:58" x14ac:dyDescent="0.25">
      <c r="B2592">
        <v>2588</v>
      </c>
      <c r="C2592" t="s">
        <v>2622</v>
      </c>
      <c r="D2592">
        <v>18</v>
      </c>
      <c r="E2592">
        <v>15</v>
      </c>
      <c r="F2592">
        <v>21</v>
      </c>
      <c r="G2592">
        <v>9</v>
      </c>
      <c r="H2592">
        <v>4</v>
      </c>
      <c r="I2592">
        <v>22</v>
      </c>
      <c r="J2592">
        <v>5</v>
      </c>
      <c r="K2592">
        <v>23</v>
      </c>
      <c r="L2592">
        <v>10</v>
      </c>
      <c r="M2592">
        <v>3</v>
      </c>
      <c r="N2592">
        <v>25</v>
      </c>
      <c r="O2592">
        <v>8</v>
      </c>
      <c r="P2592">
        <v>24</v>
      </c>
      <c r="Q2592">
        <v>17</v>
      </c>
      <c r="R2592">
        <v>14</v>
      </c>
      <c r="T2592" s="2" t="str">
        <f t="shared" si="915"/>
        <v>V</v>
      </c>
      <c r="U2592" s="2" t="str">
        <f t="shared" ref="U2592:AJ2607" si="924">IF($T2592="F","",IF(COUNTIF($D2592:$R2592,U$1)=1,U$1,IF(AND($AT2591="",COUNTIF($U2591:$AS2591,U$1)=1),U$1,"")))</f>
        <v/>
      </c>
      <c r="V2592" s="2" t="str">
        <f t="shared" si="924"/>
        <v/>
      </c>
      <c r="W2592" s="2">
        <f t="shared" si="924"/>
        <v>3</v>
      </c>
      <c r="X2592" s="2">
        <f t="shared" si="924"/>
        <v>4</v>
      </c>
      <c r="Y2592" s="2">
        <f t="shared" si="924"/>
        <v>5</v>
      </c>
      <c r="Z2592" s="2" t="str">
        <f t="shared" si="924"/>
        <v/>
      </c>
      <c r="AA2592" s="2" t="str">
        <f t="shared" si="924"/>
        <v/>
      </c>
      <c r="AB2592" s="2">
        <f t="shared" si="924"/>
        <v>8</v>
      </c>
      <c r="AC2592" s="2">
        <f t="shared" si="924"/>
        <v>9</v>
      </c>
      <c r="AD2592" s="2">
        <f t="shared" si="924"/>
        <v>10</v>
      </c>
      <c r="AE2592" s="2" t="str">
        <f t="shared" si="924"/>
        <v/>
      </c>
      <c r="AF2592" s="2" t="str">
        <f t="shared" si="924"/>
        <v/>
      </c>
      <c r="AG2592" s="2" t="str">
        <f t="shared" si="924"/>
        <v/>
      </c>
      <c r="AH2592" s="2">
        <f t="shared" si="924"/>
        <v>14</v>
      </c>
      <c r="AI2592" s="2">
        <f t="shared" si="924"/>
        <v>15</v>
      </c>
      <c r="AJ2592" s="2" t="str">
        <f t="shared" si="924"/>
        <v/>
      </c>
      <c r="AK2592" s="2">
        <f t="shared" si="923"/>
        <v>17</v>
      </c>
      <c r="AL2592" s="2">
        <f t="shared" si="923"/>
        <v>18</v>
      </c>
      <c r="AM2592" s="2" t="str">
        <f t="shared" si="923"/>
        <v/>
      </c>
      <c r="AN2592" s="2" t="str">
        <f t="shared" si="923"/>
        <v/>
      </c>
      <c r="AO2592" s="2">
        <f t="shared" si="923"/>
        <v>21</v>
      </c>
      <c r="AP2592" s="2">
        <f t="shared" si="923"/>
        <v>22</v>
      </c>
      <c r="AQ2592" s="2">
        <f t="shared" si="923"/>
        <v>23</v>
      </c>
      <c r="AR2592" s="2">
        <f t="shared" si="923"/>
        <v>24</v>
      </c>
      <c r="AS2592" s="2">
        <f t="shared" si="923"/>
        <v>25</v>
      </c>
      <c r="AT2592" s="5" t="str">
        <f>IF(COUNT(U2592:AS2592)=25,LARGE($AT$4:AT2591,1)+1,"")</f>
        <v/>
      </c>
      <c r="AU2592" s="5">
        <f ca="1">IF(T2592="V",IF(AT2592="",COUNTBLANK(INDIRECT(ADDRESS(MATCH(LARGE($AT$4:AT2592,1),$AT$1:AT2592,0),46)):AT2592),ROWS($AT$4:AT2592)-MATCH(AT2592-1,$AT$4:AT2591,0)),"")</f>
        <v>1</v>
      </c>
      <c r="AV2592" s="5">
        <f t="shared" si="916"/>
        <v>10</v>
      </c>
      <c r="AW2592" s="1">
        <f t="array" ref="AW2592">IFERROR(IF($T2592="V",SMALL(IF(COUNTIF($U2592:$AS2592,$U$1:$AS$1)=0,$U$1:$AS$1,""),COLUMNS($AW$5:AW$5)),""),"")</f>
        <v>1</v>
      </c>
      <c r="AX2592" s="1">
        <f t="array" ref="AX2592">IFERROR(IF($T2592="V",SMALL(IF(COUNTIF($U2592:$AS2592,$U$1:$AS$1)=0,$U$1:$AS$1,""),COLUMNS($AW$5:AX$5)),""),"")</f>
        <v>2</v>
      </c>
      <c r="AY2592" s="1">
        <f t="array" ref="AY2592">IFERROR(IF($T2592="V",SMALL(IF(COUNTIF($U2592:$AS2592,$U$1:$AS$1)=0,$U$1:$AS$1,""),COLUMNS($AW$5:AY$5)),""),"")</f>
        <v>6</v>
      </c>
      <c r="AZ2592" s="1">
        <f t="array" ref="AZ2592">IFERROR(IF($T2592="V",SMALL(IF(COUNTIF($U2592:$AS2592,$U$1:$AS$1)=0,$U$1:$AS$1,""),COLUMNS($AW$5:AZ$5)),""),"")</f>
        <v>7</v>
      </c>
      <c r="BA2592" s="1">
        <f t="array" ref="BA2592">IFERROR(IF($T2592="V",SMALL(IF(COUNTIF($U2592:$AS2592,$U$1:$AS$1)=0,$U$1:$AS$1,""),COLUMNS($AW$5:BA$5)),""),"")</f>
        <v>11</v>
      </c>
      <c r="BB2592" s="1">
        <f t="array" ref="BB2592">IFERROR(IF($T2592="V",SMALL(IF(COUNTIF($U2592:$AS2592,$U$1:$AS$1)=0,$U$1:$AS$1,""),COLUMNS($AW$5:BB$5)),""),"")</f>
        <v>12</v>
      </c>
      <c r="BC2592" s="1">
        <f t="array" ref="BC2592">IFERROR(IF($T2592="V",SMALL(IF(COUNTIF($U2592:$AS2592,$U$1:$AS$1)=0,$U$1:$AS$1,""),COLUMNS($AW$5:BC$5)),""),"")</f>
        <v>13</v>
      </c>
      <c r="BD2592" s="1">
        <f t="array" ref="BD2592">IFERROR(IF($T2592="V",SMALL(IF(COUNTIF($U2592:$AS2592,$U$1:$AS$1)=0,$U$1:$AS$1,""),COLUMNS($AW$5:BD$5)),""),"")</f>
        <v>16</v>
      </c>
      <c r="BE2592" s="1">
        <f t="array" ref="BE2592">IFERROR(IF($T2592="V",SMALL(IF(COUNTIF($U2592:$AS2592,$U$1:$AS$1)=0,$U$1:$AS$1,""),COLUMNS($AW$5:BE$5)),""),"")</f>
        <v>19</v>
      </c>
      <c r="BF2592" s="1">
        <f t="array" ref="BF2592">IFERROR(IF($T2592="V",SMALL(IF(COUNTIF($U2592:$AS2592,$U$1:$AS$1)=0,$U$1:$AS$1,""),COLUMNS($AW$5:BF$5)),""),"")</f>
        <v>20</v>
      </c>
    </row>
    <row r="2593" spans="2:58" x14ac:dyDescent="0.25">
      <c r="B2593">
        <v>2589</v>
      </c>
      <c r="C2593" t="s">
        <v>2623</v>
      </c>
      <c r="D2593">
        <v>25</v>
      </c>
      <c r="E2593">
        <v>21</v>
      </c>
      <c r="F2593">
        <v>14</v>
      </c>
      <c r="G2593">
        <v>2</v>
      </c>
      <c r="H2593">
        <v>7</v>
      </c>
      <c r="I2593">
        <v>18</v>
      </c>
      <c r="J2593">
        <v>4</v>
      </c>
      <c r="K2593">
        <v>8</v>
      </c>
      <c r="L2593">
        <v>22</v>
      </c>
      <c r="M2593">
        <v>1</v>
      </c>
      <c r="N2593">
        <v>24</v>
      </c>
      <c r="O2593">
        <v>15</v>
      </c>
      <c r="P2593">
        <v>10</v>
      </c>
      <c r="Q2593">
        <v>5</v>
      </c>
      <c r="R2593">
        <v>9</v>
      </c>
      <c r="T2593" s="2" t="str">
        <f t="shared" si="915"/>
        <v>V</v>
      </c>
      <c r="U2593" s="2">
        <f t="shared" si="924"/>
        <v>1</v>
      </c>
      <c r="V2593" s="2">
        <f t="shared" si="924"/>
        <v>2</v>
      </c>
      <c r="W2593" s="2">
        <f t="shared" si="924"/>
        <v>3</v>
      </c>
      <c r="X2593" s="2">
        <f t="shared" si="924"/>
        <v>4</v>
      </c>
      <c r="Y2593" s="2">
        <f t="shared" si="924"/>
        <v>5</v>
      </c>
      <c r="Z2593" s="2" t="str">
        <f t="shared" si="924"/>
        <v/>
      </c>
      <c r="AA2593" s="2">
        <f t="shared" si="924"/>
        <v>7</v>
      </c>
      <c r="AB2593" s="2">
        <f t="shared" si="924"/>
        <v>8</v>
      </c>
      <c r="AC2593" s="2">
        <f t="shared" si="924"/>
        <v>9</v>
      </c>
      <c r="AD2593" s="2">
        <f t="shared" si="924"/>
        <v>10</v>
      </c>
      <c r="AE2593" s="2" t="str">
        <f t="shared" si="924"/>
        <v/>
      </c>
      <c r="AF2593" s="2" t="str">
        <f t="shared" si="924"/>
        <v/>
      </c>
      <c r="AG2593" s="2" t="str">
        <f t="shared" si="924"/>
        <v/>
      </c>
      <c r="AH2593" s="2">
        <f t="shared" si="924"/>
        <v>14</v>
      </c>
      <c r="AI2593" s="2">
        <f t="shared" si="924"/>
        <v>15</v>
      </c>
      <c r="AJ2593" s="2" t="str">
        <f t="shared" si="924"/>
        <v/>
      </c>
      <c r="AK2593" s="2">
        <f t="shared" si="923"/>
        <v>17</v>
      </c>
      <c r="AL2593" s="2">
        <f t="shared" si="923"/>
        <v>18</v>
      </c>
      <c r="AM2593" s="2" t="str">
        <f t="shared" si="923"/>
        <v/>
      </c>
      <c r="AN2593" s="2" t="str">
        <f t="shared" si="923"/>
        <v/>
      </c>
      <c r="AO2593" s="2">
        <f t="shared" si="923"/>
        <v>21</v>
      </c>
      <c r="AP2593" s="2">
        <f t="shared" si="923"/>
        <v>22</v>
      </c>
      <c r="AQ2593" s="2">
        <f t="shared" si="923"/>
        <v>23</v>
      </c>
      <c r="AR2593" s="2">
        <f t="shared" si="923"/>
        <v>24</v>
      </c>
      <c r="AS2593" s="2">
        <f t="shared" si="923"/>
        <v>25</v>
      </c>
      <c r="AT2593" s="5" t="str">
        <f>IF(COUNT(U2593:AS2593)=25,LARGE($AT$4:AT2592,1)+1,"")</f>
        <v/>
      </c>
      <c r="AU2593" s="5">
        <f ca="1">IF(T2593="V",IF(AT2593="",COUNTBLANK(INDIRECT(ADDRESS(MATCH(LARGE($AT$4:AT2593,1),$AT$1:AT2593,0),46)):AT2593),ROWS($AT$4:AT2593)-MATCH(AT2593-1,$AT$4:AT2592,0)),"")</f>
        <v>2</v>
      </c>
      <c r="AV2593" s="5">
        <f t="shared" si="916"/>
        <v>7</v>
      </c>
      <c r="AW2593" s="1">
        <f t="array" ref="AW2593">IFERROR(IF($T2593="V",SMALL(IF(COUNTIF($U2593:$AS2593,$U$1:$AS$1)=0,$U$1:$AS$1,""),COLUMNS($AW$5:AW$5)),""),"")</f>
        <v>6</v>
      </c>
      <c r="AX2593" s="1">
        <f t="array" ref="AX2593">IFERROR(IF($T2593="V",SMALL(IF(COUNTIF($U2593:$AS2593,$U$1:$AS$1)=0,$U$1:$AS$1,""),COLUMNS($AW$5:AX$5)),""),"")</f>
        <v>11</v>
      </c>
      <c r="AY2593" s="1">
        <f t="array" ref="AY2593">IFERROR(IF($T2593="V",SMALL(IF(COUNTIF($U2593:$AS2593,$U$1:$AS$1)=0,$U$1:$AS$1,""),COLUMNS($AW$5:AY$5)),""),"")</f>
        <v>12</v>
      </c>
      <c r="AZ2593" s="1">
        <f t="array" ref="AZ2593">IFERROR(IF($T2593="V",SMALL(IF(COUNTIF($U2593:$AS2593,$U$1:$AS$1)=0,$U$1:$AS$1,""),COLUMNS($AW$5:AZ$5)),""),"")</f>
        <v>13</v>
      </c>
      <c r="BA2593" s="1">
        <f t="array" ref="BA2593">IFERROR(IF($T2593="V",SMALL(IF(COUNTIF($U2593:$AS2593,$U$1:$AS$1)=0,$U$1:$AS$1,""),COLUMNS($AW$5:BA$5)),""),"")</f>
        <v>16</v>
      </c>
      <c r="BB2593" s="1">
        <f t="array" ref="BB2593">IFERROR(IF($T2593="V",SMALL(IF(COUNTIF($U2593:$AS2593,$U$1:$AS$1)=0,$U$1:$AS$1,""),COLUMNS($AW$5:BB$5)),""),"")</f>
        <v>19</v>
      </c>
      <c r="BC2593" s="1">
        <f t="array" ref="BC2593">IFERROR(IF($T2593="V",SMALL(IF(COUNTIF($U2593:$AS2593,$U$1:$AS$1)=0,$U$1:$AS$1,""),COLUMNS($AW$5:BC$5)),""),"")</f>
        <v>20</v>
      </c>
      <c r="BD2593" s="1" t="str">
        <f t="array" ref="BD2593">IFERROR(IF($T2593="V",SMALL(IF(COUNTIF($U2593:$AS2593,$U$1:$AS$1)=0,$U$1:$AS$1,""),COLUMNS($AW$5:BD$5)),""),"")</f>
        <v/>
      </c>
      <c r="BE2593" s="1" t="str">
        <f t="array" ref="BE2593">IFERROR(IF($T2593="V",SMALL(IF(COUNTIF($U2593:$AS2593,$U$1:$AS$1)=0,$U$1:$AS$1,""),COLUMNS($AW$5:BE$5)),""),"")</f>
        <v/>
      </c>
      <c r="BF2593" s="1" t="str">
        <f t="array" ref="BF2593">IFERROR(IF($T2593="V",SMALL(IF(COUNTIF($U2593:$AS2593,$U$1:$AS$1)=0,$U$1:$AS$1,""),COLUMNS($AW$5:BF$5)),""),"")</f>
        <v/>
      </c>
    </row>
    <row r="2594" spans="2:58" x14ac:dyDescent="0.25">
      <c r="B2594">
        <v>2590</v>
      </c>
      <c r="C2594" t="s">
        <v>2624</v>
      </c>
      <c r="D2594">
        <v>4</v>
      </c>
      <c r="E2594">
        <v>7</v>
      </c>
      <c r="F2594">
        <v>1</v>
      </c>
      <c r="G2594">
        <v>21</v>
      </c>
      <c r="H2594">
        <v>25</v>
      </c>
      <c r="I2594">
        <v>9</v>
      </c>
      <c r="J2594">
        <v>13</v>
      </c>
      <c r="K2594">
        <v>5</v>
      </c>
      <c r="L2594">
        <v>10</v>
      </c>
      <c r="M2594">
        <v>24</v>
      </c>
      <c r="N2594">
        <v>18</v>
      </c>
      <c r="O2594">
        <v>3</v>
      </c>
      <c r="P2594">
        <v>20</v>
      </c>
      <c r="Q2594">
        <v>16</v>
      </c>
      <c r="R2594">
        <v>15</v>
      </c>
      <c r="T2594" s="2" t="str">
        <f t="shared" si="915"/>
        <v>V</v>
      </c>
      <c r="U2594" s="2">
        <f t="shared" si="924"/>
        <v>1</v>
      </c>
      <c r="V2594" s="2">
        <f t="shared" si="924"/>
        <v>2</v>
      </c>
      <c r="W2594" s="2">
        <f t="shared" si="924"/>
        <v>3</v>
      </c>
      <c r="X2594" s="2">
        <f t="shared" si="924"/>
        <v>4</v>
      </c>
      <c r="Y2594" s="2">
        <f t="shared" si="924"/>
        <v>5</v>
      </c>
      <c r="Z2594" s="2" t="str">
        <f t="shared" si="924"/>
        <v/>
      </c>
      <c r="AA2594" s="2">
        <f t="shared" si="924"/>
        <v>7</v>
      </c>
      <c r="AB2594" s="2">
        <f t="shared" si="924"/>
        <v>8</v>
      </c>
      <c r="AC2594" s="2">
        <f t="shared" si="924"/>
        <v>9</v>
      </c>
      <c r="AD2594" s="2">
        <f t="shared" si="924"/>
        <v>10</v>
      </c>
      <c r="AE2594" s="2" t="str">
        <f t="shared" si="924"/>
        <v/>
      </c>
      <c r="AF2594" s="2" t="str">
        <f t="shared" si="924"/>
        <v/>
      </c>
      <c r="AG2594" s="2">
        <f t="shared" si="924"/>
        <v>13</v>
      </c>
      <c r="AH2594" s="2">
        <f t="shared" si="924"/>
        <v>14</v>
      </c>
      <c r="AI2594" s="2">
        <f t="shared" si="924"/>
        <v>15</v>
      </c>
      <c r="AJ2594" s="2">
        <f t="shared" si="924"/>
        <v>16</v>
      </c>
      <c r="AK2594" s="2">
        <f t="shared" si="923"/>
        <v>17</v>
      </c>
      <c r="AL2594" s="2">
        <f t="shared" si="923"/>
        <v>18</v>
      </c>
      <c r="AM2594" s="2" t="str">
        <f t="shared" si="923"/>
        <v/>
      </c>
      <c r="AN2594" s="2">
        <f t="shared" si="923"/>
        <v>20</v>
      </c>
      <c r="AO2594" s="2">
        <f t="shared" si="923"/>
        <v>21</v>
      </c>
      <c r="AP2594" s="2">
        <f t="shared" si="923"/>
        <v>22</v>
      </c>
      <c r="AQ2594" s="2">
        <f t="shared" si="923"/>
        <v>23</v>
      </c>
      <c r="AR2594" s="2">
        <f t="shared" si="923"/>
        <v>24</v>
      </c>
      <c r="AS2594" s="2">
        <f t="shared" si="923"/>
        <v>25</v>
      </c>
      <c r="AT2594" s="5" t="str">
        <f>IF(COUNT(U2594:AS2594)=25,LARGE($AT$4:AT2593,1)+1,"")</f>
        <v/>
      </c>
      <c r="AU2594" s="5">
        <f ca="1">IF(T2594="V",IF(AT2594="",COUNTBLANK(INDIRECT(ADDRESS(MATCH(LARGE($AT$4:AT2594,1),$AT$1:AT2594,0),46)):AT2594),ROWS($AT$4:AT2594)-MATCH(AT2594-1,$AT$4:AT2593,0)),"")</f>
        <v>3</v>
      </c>
      <c r="AV2594" s="5">
        <f t="shared" si="916"/>
        <v>4</v>
      </c>
      <c r="AW2594" s="1">
        <f t="array" ref="AW2594">IFERROR(IF($T2594="V",SMALL(IF(COUNTIF($U2594:$AS2594,$U$1:$AS$1)=0,$U$1:$AS$1,""),COLUMNS($AW$5:AW$5)),""),"")</f>
        <v>6</v>
      </c>
      <c r="AX2594" s="1">
        <f t="array" ref="AX2594">IFERROR(IF($T2594="V",SMALL(IF(COUNTIF($U2594:$AS2594,$U$1:$AS$1)=0,$U$1:$AS$1,""),COLUMNS($AW$5:AX$5)),""),"")</f>
        <v>11</v>
      </c>
      <c r="AY2594" s="1">
        <f t="array" ref="AY2594">IFERROR(IF($T2594="V",SMALL(IF(COUNTIF($U2594:$AS2594,$U$1:$AS$1)=0,$U$1:$AS$1,""),COLUMNS($AW$5:AY$5)),""),"")</f>
        <v>12</v>
      </c>
      <c r="AZ2594" s="1">
        <f t="array" ref="AZ2594">IFERROR(IF($T2594="V",SMALL(IF(COUNTIF($U2594:$AS2594,$U$1:$AS$1)=0,$U$1:$AS$1,""),COLUMNS($AW$5:AZ$5)),""),"")</f>
        <v>19</v>
      </c>
      <c r="BA2594" s="1" t="str">
        <f t="array" ref="BA2594">IFERROR(IF($T2594="V",SMALL(IF(COUNTIF($U2594:$AS2594,$U$1:$AS$1)=0,$U$1:$AS$1,""),COLUMNS($AW$5:BA$5)),""),"")</f>
        <v/>
      </c>
      <c r="BB2594" s="1" t="str">
        <f t="array" ref="BB2594">IFERROR(IF($T2594="V",SMALL(IF(COUNTIF($U2594:$AS2594,$U$1:$AS$1)=0,$U$1:$AS$1,""),COLUMNS($AW$5:BB$5)),""),"")</f>
        <v/>
      </c>
      <c r="BC2594" s="1" t="str">
        <f t="array" ref="BC2594">IFERROR(IF($T2594="V",SMALL(IF(COUNTIF($U2594:$AS2594,$U$1:$AS$1)=0,$U$1:$AS$1,""),COLUMNS($AW$5:BC$5)),""),"")</f>
        <v/>
      </c>
      <c r="BD2594" s="1" t="str">
        <f t="array" ref="BD2594">IFERROR(IF($T2594="V",SMALL(IF(COUNTIF($U2594:$AS2594,$U$1:$AS$1)=0,$U$1:$AS$1,""),COLUMNS($AW$5:BD$5)),""),"")</f>
        <v/>
      </c>
      <c r="BE2594" s="1" t="str">
        <f t="array" ref="BE2594">IFERROR(IF($T2594="V",SMALL(IF(COUNTIF($U2594:$AS2594,$U$1:$AS$1)=0,$U$1:$AS$1,""),COLUMNS($AW$5:BE$5)),""),"")</f>
        <v/>
      </c>
      <c r="BF2594" s="1" t="str">
        <f t="array" ref="BF2594">IFERROR(IF($T2594="V",SMALL(IF(COUNTIF($U2594:$AS2594,$U$1:$AS$1)=0,$U$1:$AS$1,""),COLUMNS($AW$5:BF$5)),""),"")</f>
        <v/>
      </c>
    </row>
    <row r="2595" spans="2:58" x14ac:dyDescent="0.25">
      <c r="B2595">
        <v>2591</v>
      </c>
      <c r="C2595" t="s">
        <v>2625</v>
      </c>
      <c r="D2595">
        <v>7</v>
      </c>
      <c r="E2595">
        <v>11</v>
      </c>
      <c r="F2595">
        <v>1</v>
      </c>
      <c r="G2595">
        <v>4</v>
      </c>
      <c r="H2595">
        <v>12</v>
      </c>
      <c r="I2595">
        <v>24</v>
      </c>
      <c r="J2595">
        <v>23</v>
      </c>
      <c r="K2595">
        <v>3</v>
      </c>
      <c r="L2595">
        <v>5</v>
      </c>
      <c r="M2595">
        <v>17</v>
      </c>
      <c r="N2595">
        <v>21</v>
      </c>
      <c r="O2595">
        <v>9</v>
      </c>
      <c r="P2595">
        <v>14</v>
      </c>
      <c r="Q2595">
        <v>20</v>
      </c>
      <c r="R2595">
        <v>2</v>
      </c>
      <c r="T2595" s="2" t="str">
        <f t="shared" si="915"/>
        <v>V</v>
      </c>
      <c r="U2595" s="2">
        <f t="shared" si="924"/>
        <v>1</v>
      </c>
      <c r="V2595" s="2">
        <f t="shared" si="924"/>
        <v>2</v>
      </c>
      <c r="W2595" s="2">
        <f t="shared" si="924"/>
        <v>3</v>
      </c>
      <c r="X2595" s="2">
        <f t="shared" si="924"/>
        <v>4</v>
      </c>
      <c r="Y2595" s="2">
        <f t="shared" si="924"/>
        <v>5</v>
      </c>
      <c r="Z2595" s="2" t="str">
        <f t="shared" si="924"/>
        <v/>
      </c>
      <c r="AA2595" s="2">
        <f t="shared" si="924"/>
        <v>7</v>
      </c>
      <c r="AB2595" s="2">
        <f t="shared" si="924"/>
        <v>8</v>
      </c>
      <c r="AC2595" s="2">
        <f t="shared" si="924"/>
        <v>9</v>
      </c>
      <c r="AD2595" s="2">
        <f t="shared" si="924"/>
        <v>10</v>
      </c>
      <c r="AE2595" s="2">
        <f t="shared" si="924"/>
        <v>11</v>
      </c>
      <c r="AF2595" s="2">
        <f t="shared" si="924"/>
        <v>12</v>
      </c>
      <c r="AG2595" s="2">
        <f t="shared" si="924"/>
        <v>13</v>
      </c>
      <c r="AH2595" s="2">
        <f t="shared" si="924"/>
        <v>14</v>
      </c>
      <c r="AI2595" s="2">
        <f t="shared" si="924"/>
        <v>15</v>
      </c>
      <c r="AJ2595" s="2">
        <f t="shared" si="924"/>
        <v>16</v>
      </c>
      <c r="AK2595" s="2">
        <f t="shared" si="923"/>
        <v>17</v>
      </c>
      <c r="AL2595" s="2">
        <f t="shared" si="923"/>
        <v>18</v>
      </c>
      <c r="AM2595" s="2" t="str">
        <f t="shared" si="923"/>
        <v/>
      </c>
      <c r="AN2595" s="2">
        <f t="shared" si="923"/>
        <v>20</v>
      </c>
      <c r="AO2595" s="2">
        <f t="shared" si="923"/>
        <v>21</v>
      </c>
      <c r="AP2595" s="2">
        <f t="shared" si="923"/>
        <v>22</v>
      </c>
      <c r="AQ2595" s="2">
        <f t="shared" si="923"/>
        <v>23</v>
      </c>
      <c r="AR2595" s="2">
        <f t="shared" si="923"/>
        <v>24</v>
      </c>
      <c r="AS2595" s="2">
        <f t="shared" si="923"/>
        <v>25</v>
      </c>
      <c r="AT2595" s="5" t="str">
        <f>IF(COUNT(U2595:AS2595)=25,LARGE($AT$4:AT2594,1)+1,"")</f>
        <v/>
      </c>
      <c r="AU2595" s="5">
        <f ca="1">IF(T2595="V",IF(AT2595="",COUNTBLANK(INDIRECT(ADDRESS(MATCH(LARGE($AT$4:AT2595,1),$AT$1:AT2595,0),46)):AT2595),ROWS($AT$4:AT2595)-MATCH(AT2595-1,$AT$4:AT2594,0)),"")</f>
        <v>4</v>
      </c>
      <c r="AV2595" s="5">
        <f t="shared" si="916"/>
        <v>2</v>
      </c>
      <c r="AW2595" s="1">
        <f t="array" ref="AW2595">IFERROR(IF($T2595="V",SMALL(IF(COUNTIF($U2595:$AS2595,$U$1:$AS$1)=0,$U$1:$AS$1,""),COLUMNS($AW$5:AW$5)),""),"")</f>
        <v>6</v>
      </c>
      <c r="AX2595" s="1">
        <f t="array" ref="AX2595">IFERROR(IF($T2595="V",SMALL(IF(COUNTIF($U2595:$AS2595,$U$1:$AS$1)=0,$U$1:$AS$1,""),COLUMNS($AW$5:AX$5)),""),"")</f>
        <v>19</v>
      </c>
      <c r="AY2595" s="1" t="str">
        <f t="array" ref="AY2595">IFERROR(IF($T2595="V",SMALL(IF(COUNTIF($U2595:$AS2595,$U$1:$AS$1)=0,$U$1:$AS$1,""),COLUMNS($AW$5:AY$5)),""),"")</f>
        <v/>
      </c>
      <c r="AZ2595" s="1" t="str">
        <f t="array" ref="AZ2595">IFERROR(IF($T2595="V",SMALL(IF(COUNTIF($U2595:$AS2595,$U$1:$AS$1)=0,$U$1:$AS$1,""),COLUMNS($AW$5:AZ$5)),""),"")</f>
        <v/>
      </c>
      <c r="BA2595" s="1" t="str">
        <f t="array" ref="BA2595">IFERROR(IF($T2595="V",SMALL(IF(COUNTIF($U2595:$AS2595,$U$1:$AS$1)=0,$U$1:$AS$1,""),COLUMNS($AW$5:BA$5)),""),"")</f>
        <v/>
      </c>
      <c r="BB2595" s="1" t="str">
        <f t="array" ref="BB2595">IFERROR(IF($T2595="V",SMALL(IF(COUNTIF($U2595:$AS2595,$U$1:$AS$1)=0,$U$1:$AS$1,""),COLUMNS($AW$5:BB$5)),""),"")</f>
        <v/>
      </c>
      <c r="BC2595" s="1" t="str">
        <f t="array" ref="BC2595">IFERROR(IF($T2595="V",SMALL(IF(COUNTIF($U2595:$AS2595,$U$1:$AS$1)=0,$U$1:$AS$1,""),COLUMNS($AW$5:BC$5)),""),"")</f>
        <v/>
      </c>
      <c r="BD2595" s="1" t="str">
        <f t="array" ref="BD2595">IFERROR(IF($T2595="V",SMALL(IF(COUNTIF($U2595:$AS2595,$U$1:$AS$1)=0,$U$1:$AS$1,""),COLUMNS($AW$5:BD$5)),""),"")</f>
        <v/>
      </c>
      <c r="BE2595" s="1" t="str">
        <f t="array" ref="BE2595">IFERROR(IF($T2595="V",SMALL(IF(COUNTIF($U2595:$AS2595,$U$1:$AS$1)=0,$U$1:$AS$1,""),COLUMNS($AW$5:BE$5)),""),"")</f>
        <v/>
      </c>
      <c r="BF2595" s="1" t="str">
        <f t="array" ref="BF2595">IFERROR(IF($T2595="V",SMALL(IF(COUNTIF($U2595:$AS2595,$U$1:$AS$1)=0,$U$1:$AS$1,""),COLUMNS($AW$5:BF$5)),""),"")</f>
        <v/>
      </c>
    </row>
    <row r="2596" spans="2:58" x14ac:dyDescent="0.25">
      <c r="B2596">
        <v>2592</v>
      </c>
      <c r="C2596" t="s">
        <v>2626</v>
      </c>
      <c r="D2596">
        <v>4</v>
      </c>
      <c r="E2596">
        <v>15</v>
      </c>
      <c r="F2596">
        <v>23</v>
      </c>
      <c r="G2596">
        <v>25</v>
      </c>
      <c r="H2596">
        <v>19</v>
      </c>
      <c r="I2596">
        <v>21</v>
      </c>
      <c r="J2596">
        <v>22</v>
      </c>
      <c r="K2596">
        <v>5</v>
      </c>
      <c r="L2596">
        <v>14</v>
      </c>
      <c r="M2596">
        <v>7</v>
      </c>
      <c r="N2596">
        <v>6</v>
      </c>
      <c r="O2596">
        <v>1</v>
      </c>
      <c r="P2596">
        <v>18</v>
      </c>
      <c r="Q2596">
        <v>2</v>
      </c>
      <c r="R2596">
        <v>10</v>
      </c>
      <c r="T2596" s="2" t="str">
        <f t="shared" ref="T2596:T2659" si="925">IF(COUNT(D2596:R2596)=15,"V","F")</f>
        <v>V</v>
      </c>
      <c r="U2596" s="2">
        <f t="shared" si="924"/>
        <v>1</v>
      </c>
      <c r="V2596" s="2">
        <f t="shared" si="924"/>
        <v>2</v>
      </c>
      <c r="W2596" s="2">
        <f t="shared" si="924"/>
        <v>3</v>
      </c>
      <c r="X2596" s="2">
        <f t="shared" si="924"/>
        <v>4</v>
      </c>
      <c r="Y2596" s="2">
        <f t="shared" si="924"/>
        <v>5</v>
      </c>
      <c r="Z2596" s="2">
        <f t="shared" si="924"/>
        <v>6</v>
      </c>
      <c r="AA2596" s="2">
        <f t="shared" si="924"/>
        <v>7</v>
      </c>
      <c r="AB2596" s="2">
        <f t="shared" si="924"/>
        <v>8</v>
      </c>
      <c r="AC2596" s="2">
        <f t="shared" si="924"/>
        <v>9</v>
      </c>
      <c r="AD2596" s="2">
        <f t="shared" si="924"/>
        <v>10</v>
      </c>
      <c r="AE2596" s="2">
        <f t="shared" si="924"/>
        <v>11</v>
      </c>
      <c r="AF2596" s="2">
        <f t="shared" si="924"/>
        <v>12</v>
      </c>
      <c r="AG2596" s="2">
        <f t="shared" si="924"/>
        <v>13</v>
      </c>
      <c r="AH2596" s="2">
        <f t="shared" si="924"/>
        <v>14</v>
      </c>
      <c r="AI2596" s="2">
        <f t="shared" si="924"/>
        <v>15</v>
      </c>
      <c r="AJ2596" s="2">
        <f t="shared" si="924"/>
        <v>16</v>
      </c>
      <c r="AK2596" s="2">
        <f t="shared" si="923"/>
        <v>17</v>
      </c>
      <c r="AL2596" s="2">
        <f t="shared" si="923"/>
        <v>18</v>
      </c>
      <c r="AM2596" s="2">
        <f t="shared" si="923"/>
        <v>19</v>
      </c>
      <c r="AN2596" s="2">
        <f t="shared" si="923"/>
        <v>20</v>
      </c>
      <c r="AO2596" s="2">
        <f t="shared" si="923"/>
        <v>21</v>
      </c>
      <c r="AP2596" s="2">
        <f t="shared" si="923"/>
        <v>22</v>
      </c>
      <c r="AQ2596" s="2">
        <f t="shared" si="923"/>
        <v>23</v>
      </c>
      <c r="AR2596" s="2">
        <f t="shared" si="923"/>
        <v>24</v>
      </c>
      <c r="AS2596" s="2">
        <f t="shared" si="923"/>
        <v>25</v>
      </c>
      <c r="AT2596" s="5">
        <f>IF(COUNT(U2596:AS2596)=25,LARGE($AT$4:AT2595,1)+1,"")</f>
        <v>549</v>
      </c>
      <c r="AU2596" s="5">
        <f ca="1">IF(T2596="V",IF(AT2596="",COUNTBLANK(INDIRECT(ADDRESS(MATCH(LARGE($AT$4:AT2596,1),$AT$1:AT2596,0),46)):AT2596),ROWS($AT$4:AT2596)-MATCH(AT2596-1,$AT$4:AT2595,0)),"")</f>
        <v>5</v>
      </c>
      <c r="AV2596" s="5">
        <f t="shared" ref="AV2596:AV2659" si="926">IF(T2596="V",COUNT(AW2596:BF2596),"")</f>
        <v>0</v>
      </c>
      <c r="AW2596" s="1" t="str">
        <f t="array" ref="AW2596">IFERROR(IF($T2596="V",SMALL(IF(COUNTIF($U2596:$AS2596,$U$1:$AS$1)=0,$U$1:$AS$1,""),COLUMNS($AW$5:AW$5)),""),"")</f>
        <v/>
      </c>
      <c r="AX2596" s="1" t="str">
        <f t="array" ref="AX2596">IFERROR(IF($T2596="V",SMALL(IF(COUNTIF($U2596:$AS2596,$U$1:$AS$1)=0,$U$1:$AS$1,""),COLUMNS($AW$5:AX$5)),""),"")</f>
        <v/>
      </c>
      <c r="AY2596" s="1" t="str">
        <f t="array" ref="AY2596">IFERROR(IF($T2596="V",SMALL(IF(COUNTIF($U2596:$AS2596,$U$1:$AS$1)=0,$U$1:$AS$1,""),COLUMNS($AW$5:AY$5)),""),"")</f>
        <v/>
      </c>
      <c r="AZ2596" s="1" t="str">
        <f t="array" ref="AZ2596">IFERROR(IF($T2596="V",SMALL(IF(COUNTIF($U2596:$AS2596,$U$1:$AS$1)=0,$U$1:$AS$1,""),COLUMNS($AW$5:AZ$5)),""),"")</f>
        <v/>
      </c>
      <c r="BA2596" s="1" t="str">
        <f t="array" ref="BA2596">IFERROR(IF($T2596="V",SMALL(IF(COUNTIF($U2596:$AS2596,$U$1:$AS$1)=0,$U$1:$AS$1,""),COLUMNS($AW$5:BA$5)),""),"")</f>
        <v/>
      </c>
      <c r="BB2596" s="1" t="str">
        <f t="array" ref="BB2596">IFERROR(IF($T2596="V",SMALL(IF(COUNTIF($U2596:$AS2596,$U$1:$AS$1)=0,$U$1:$AS$1,""),COLUMNS($AW$5:BB$5)),""),"")</f>
        <v/>
      </c>
      <c r="BC2596" s="1" t="str">
        <f t="array" ref="BC2596">IFERROR(IF($T2596="V",SMALL(IF(COUNTIF($U2596:$AS2596,$U$1:$AS$1)=0,$U$1:$AS$1,""),COLUMNS($AW$5:BC$5)),""),"")</f>
        <v/>
      </c>
      <c r="BD2596" s="1" t="str">
        <f t="array" ref="BD2596">IFERROR(IF($T2596="V",SMALL(IF(COUNTIF($U2596:$AS2596,$U$1:$AS$1)=0,$U$1:$AS$1,""),COLUMNS($AW$5:BD$5)),""),"")</f>
        <v/>
      </c>
      <c r="BE2596" s="1" t="str">
        <f t="array" ref="BE2596">IFERROR(IF($T2596="V",SMALL(IF(COUNTIF($U2596:$AS2596,$U$1:$AS$1)=0,$U$1:$AS$1,""),COLUMNS($AW$5:BE$5)),""),"")</f>
        <v/>
      </c>
      <c r="BF2596" s="1" t="str">
        <f t="array" ref="BF2596">IFERROR(IF($T2596="V",SMALL(IF(COUNTIF($U2596:$AS2596,$U$1:$AS$1)=0,$U$1:$AS$1,""),COLUMNS($AW$5:BF$5)),""),"")</f>
        <v/>
      </c>
    </row>
    <row r="2597" spans="2:58" x14ac:dyDescent="0.25">
      <c r="B2597">
        <v>2593</v>
      </c>
      <c r="C2597" t="s">
        <v>2627</v>
      </c>
      <c r="D2597">
        <v>10</v>
      </c>
      <c r="E2597">
        <v>6</v>
      </c>
      <c r="F2597">
        <v>8</v>
      </c>
      <c r="G2597">
        <v>17</v>
      </c>
      <c r="H2597">
        <v>21</v>
      </c>
      <c r="I2597">
        <v>9</v>
      </c>
      <c r="J2597">
        <v>22</v>
      </c>
      <c r="K2597">
        <v>13</v>
      </c>
      <c r="L2597">
        <v>1</v>
      </c>
      <c r="M2597">
        <v>12</v>
      </c>
      <c r="N2597">
        <v>15</v>
      </c>
      <c r="O2597">
        <v>20</v>
      </c>
      <c r="P2597">
        <v>5</v>
      </c>
      <c r="Q2597">
        <v>24</v>
      </c>
      <c r="R2597">
        <v>23</v>
      </c>
      <c r="T2597" s="2" t="str">
        <f t="shared" si="925"/>
        <v>V</v>
      </c>
      <c r="U2597" s="2">
        <f t="shared" si="924"/>
        <v>1</v>
      </c>
      <c r="V2597" s="2" t="str">
        <f t="shared" si="924"/>
        <v/>
      </c>
      <c r="W2597" s="2" t="str">
        <f t="shared" si="924"/>
        <v/>
      </c>
      <c r="X2597" s="2" t="str">
        <f t="shared" si="924"/>
        <v/>
      </c>
      <c r="Y2597" s="2">
        <f t="shared" si="924"/>
        <v>5</v>
      </c>
      <c r="Z2597" s="2">
        <f t="shared" si="924"/>
        <v>6</v>
      </c>
      <c r="AA2597" s="2" t="str">
        <f t="shared" si="924"/>
        <v/>
      </c>
      <c r="AB2597" s="2">
        <f t="shared" si="924"/>
        <v>8</v>
      </c>
      <c r="AC2597" s="2">
        <f t="shared" si="924"/>
        <v>9</v>
      </c>
      <c r="AD2597" s="2">
        <f t="shared" si="924"/>
        <v>10</v>
      </c>
      <c r="AE2597" s="2" t="str">
        <f t="shared" si="924"/>
        <v/>
      </c>
      <c r="AF2597" s="2">
        <f t="shared" si="924"/>
        <v>12</v>
      </c>
      <c r="AG2597" s="2">
        <f t="shared" si="924"/>
        <v>13</v>
      </c>
      <c r="AH2597" s="2" t="str">
        <f t="shared" si="924"/>
        <v/>
      </c>
      <c r="AI2597" s="2">
        <f t="shared" si="924"/>
        <v>15</v>
      </c>
      <c r="AJ2597" s="2" t="str">
        <f t="shared" si="924"/>
        <v/>
      </c>
      <c r="AK2597" s="2">
        <f t="shared" si="923"/>
        <v>17</v>
      </c>
      <c r="AL2597" s="2" t="str">
        <f t="shared" si="923"/>
        <v/>
      </c>
      <c r="AM2597" s="2" t="str">
        <f t="shared" si="923"/>
        <v/>
      </c>
      <c r="AN2597" s="2">
        <f t="shared" si="923"/>
        <v>20</v>
      </c>
      <c r="AO2597" s="2">
        <f t="shared" si="923"/>
        <v>21</v>
      </c>
      <c r="AP2597" s="2">
        <f t="shared" si="923"/>
        <v>22</v>
      </c>
      <c r="AQ2597" s="2">
        <f t="shared" si="923"/>
        <v>23</v>
      </c>
      <c r="AR2597" s="2">
        <f t="shared" si="923"/>
        <v>24</v>
      </c>
      <c r="AS2597" s="2" t="str">
        <f t="shared" si="923"/>
        <v/>
      </c>
      <c r="AT2597" s="5" t="str">
        <f>IF(COUNT(U2597:AS2597)=25,LARGE($AT$4:AT2596,1)+1,"")</f>
        <v/>
      </c>
      <c r="AU2597" s="5">
        <f ca="1">IF(T2597="V",IF(AT2597="",COUNTBLANK(INDIRECT(ADDRESS(MATCH(LARGE($AT$4:AT2597,1),$AT$1:AT2597,0),46)):AT2597),ROWS($AT$4:AT2597)-MATCH(AT2597-1,$AT$4:AT2596,0)),"")</f>
        <v>1</v>
      </c>
      <c r="AV2597" s="5">
        <f t="shared" si="926"/>
        <v>10</v>
      </c>
      <c r="AW2597" s="1">
        <f t="array" ref="AW2597">IFERROR(IF($T2597="V",SMALL(IF(COUNTIF($U2597:$AS2597,$U$1:$AS$1)=0,$U$1:$AS$1,""),COLUMNS($AW$5:AW$5)),""),"")</f>
        <v>2</v>
      </c>
      <c r="AX2597" s="1">
        <f t="array" ref="AX2597">IFERROR(IF($T2597="V",SMALL(IF(COUNTIF($U2597:$AS2597,$U$1:$AS$1)=0,$U$1:$AS$1,""),COLUMNS($AW$5:AX$5)),""),"")</f>
        <v>3</v>
      </c>
      <c r="AY2597" s="1">
        <f t="array" ref="AY2597">IFERROR(IF($T2597="V",SMALL(IF(COUNTIF($U2597:$AS2597,$U$1:$AS$1)=0,$U$1:$AS$1,""),COLUMNS($AW$5:AY$5)),""),"")</f>
        <v>4</v>
      </c>
      <c r="AZ2597" s="1">
        <f t="array" ref="AZ2597">IFERROR(IF($T2597="V",SMALL(IF(COUNTIF($U2597:$AS2597,$U$1:$AS$1)=0,$U$1:$AS$1,""),COLUMNS($AW$5:AZ$5)),""),"")</f>
        <v>7</v>
      </c>
      <c r="BA2597" s="1">
        <f t="array" ref="BA2597">IFERROR(IF($T2597="V",SMALL(IF(COUNTIF($U2597:$AS2597,$U$1:$AS$1)=0,$U$1:$AS$1,""),COLUMNS($AW$5:BA$5)),""),"")</f>
        <v>11</v>
      </c>
      <c r="BB2597" s="1">
        <f t="array" ref="BB2597">IFERROR(IF($T2597="V",SMALL(IF(COUNTIF($U2597:$AS2597,$U$1:$AS$1)=0,$U$1:$AS$1,""),COLUMNS($AW$5:BB$5)),""),"")</f>
        <v>14</v>
      </c>
      <c r="BC2597" s="1">
        <f t="array" ref="BC2597">IFERROR(IF($T2597="V",SMALL(IF(COUNTIF($U2597:$AS2597,$U$1:$AS$1)=0,$U$1:$AS$1,""),COLUMNS($AW$5:BC$5)),""),"")</f>
        <v>16</v>
      </c>
      <c r="BD2597" s="1">
        <f t="array" ref="BD2597">IFERROR(IF($T2597="V",SMALL(IF(COUNTIF($U2597:$AS2597,$U$1:$AS$1)=0,$U$1:$AS$1,""),COLUMNS($AW$5:BD$5)),""),"")</f>
        <v>18</v>
      </c>
      <c r="BE2597" s="1">
        <f t="array" ref="BE2597">IFERROR(IF($T2597="V",SMALL(IF(COUNTIF($U2597:$AS2597,$U$1:$AS$1)=0,$U$1:$AS$1,""),COLUMNS($AW$5:BE$5)),""),"")</f>
        <v>19</v>
      </c>
      <c r="BF2597" s="1">
        <f t="array" ref="BF2597">IFERROR(IF($T2597="V",SMALL(IF(COUNTIF($U2597:$AS2597,$U$1:$AS$1)=0,$U$1:$AS$1,""),COLUMNS($AW$5:BF$5)),""),"")</f>
        <v>25</v>
      </c>
    </row>
    <row r="2598" spans="2:58" x14ac:dyDescent="0.25">
      <c r="B2598">
        <v>2594</v>
      </c>
      <c r="C2598" t="s">
        <v>2628</v>
      </c>
      <c r="D2598">
        <v>20</v>
      </c>
      <c r="E2598">
        <v>14</v>
      </c>
      <c r="F2598">
        <v>12</v>
      </c>
      <c r="G2598">
        <v>22</v>
      </c>
      <c r="H2598">
        <v>21</v>
      </c>
      <c r="I2598">
        <v>5</v>
      </c>
      <c r="J2598">
        <v>16</v>
      </c>
      <c r="K2598">
        <v>24</v>
      </c>
      <c r="L2598">
        <v>23</v>
      </c>
      <c r="M2598">
        <v>9</v>
      </c>
      <c r="N2598">
        <v>4</v>
      </c>
      <c r="O2598">
        <v>25</v>
      </c>
      <c r="P2598">
        <v>15</v>
      </c>
      <c r="Q2598">
        <v>18</v>
      </c>
      <c r="R2598">
        <v>11</v>
      </c>
      <c r="T2598" s="2" t="str">
        <f t="shared" si="925"/>
        <v>V</v>
      </c>
      <c r="U2598" s="2">
        <f t="shared" si="924"/>
        <v>1</v>
      </c>
      <c r="V2598" s="2" t="str">
        <f t="shared" si="924"/>
        <v/>
      </c>
      <c r="W2598" s="2" t="str">
        <f t="shared" si="924"/>
        <v/>
      </c>
      <c r="X2598" s="2">
        <f t="shared" si="924"/>
        <v>4</v>
      </c>
      <c r="Y2598" s="2">
        <f t="shared" si="924"/>
        <v>5</v>
      </c>
      <c r="Z2598" s="2">
        <f t="shared" si="924"/>
        <v>6</v>
      </c>
      <c r="AA2598" s="2" t="str">
        <f t="shared" si="924"/>
        <v/>
      </c>
      <c r="AB2598" s="2">
        <f t="shared" si="924"/>
        <v>8</v>
      </c>
      <c r="AC2598" s="2">
        <f t="shared" si="924"/>
        <v>9</v>
      </c>
      <c r="AD2598" s="2">
        <f t="shared" si="924"/>
        <v>10</v>
      </c>
      <c r="AE2598" s="2">
        <f t="shared" si="924"/>
        <v>11</v>
      </c>
      <c r="AF2598" s="2">
        <f t="shared" si="924"/>
        <v>12</v>
      </c>
      <c r="AG2598" s="2">
        <f t="shared" si="924"/>
        <v>13</v>
      </c>
      <c r="AH2598" s="2">
        <f t="shared" si="924"/>
        <v>14</v>
      </c>
      <c r="AI2598" s="2">
        <f t="shared" si="924"/>
        <v>15</v>
      </c>
      <c r="AJ2598" s="2">
        <f t="shared" si="924"/>
        <v>16</v>
      </c>
      <c r="AK2598" s="2">
        <f t="shared" si="923"/>
        <v>17</v>
      </c>
      <c r="AL2598" s="2">
        <f t="shared" si="923"/>
        <v>18</v>
      </c>
      <c r="AM2598" s="2" t="str">
        <f t="shared" si="923"/>
        <v/>
      </c>
      <c r="AN2598" s="2">
        <f t="shared" si="923"/>
        <v>20</v>
      </c>
      <c r="AO2598" s="2">
        <f t="shared" si="923"/>
        <v>21</v>
      </c>
      <c r="AP2598" s="2">
        <f t="shared" si="923"/>
        <v>22</v>
      </c>
      <c r="AQ2598" s="2">
        <f t="shared" si="923"/>
        <v>23</v>
      </c>
      <c r="AR2598" s="2">
        <f t="shared" si="923"/>
        <v>24</v>
      </c>
      <c r="AS2598" s="2">
        <f t="shared" si="923"/>
        <v>25</v>
      </c>
      <c r="AT2598" s="5" t="str">
        <f>IF(COUNT(U2598:AS2598)=25,LARGE($AT$4:AT2597,1)+1,"")</f>
        <v/>
      </c>
      <c r="AU2598" s="5">
        <f ca="1">IF(T2598="V",IF(AT2598="",COUNTBLANK(INDIRECT(ADDRESS(MATCH(LARGE($AT$4:AT2598,1),$AT$1:AT2598,0),46)):AT2598),ROWS($AT$4:AT2598)-MATCH(AT2598-1,$AT$4:AT2597,0)),"")</f>
        <v>2</v>
      </c>
      <c r="AV2598" s="5">
        <f t="shared" si="926"/>
        <v>4</v>
      </c>
      <c r="AW2598" s="1">
        <f t="array" ref="AW2598">IFERROR(IF($T2598="V",SMALL(IF(COUNTIF($U2598:$AS2598,$U$1:$AS$1)=0,$U$1:$AS$1,""),COLUMNS($AW$5:AW$5)),""),"")</f>
        <v>2</v>
      </c>
      <c r="AX2598" s="1">
        <f t="array" ref="AX2598">IFERROR(IF($T2598="V",SMALL(IF(COUNTIF($U2598:$AS2598,$U$1:$AS$1)=0,$U$1:$AS$1,""),COLUMNS($AW$5:AX$5)),""),"")</f>
        <v>3</v>
      </c>
      <c r="AY2598" s="1">
        <f t="array" ref="AY2598">IFERROR(IF($T2598="V",SMALL(IF(COUNTIF($U2598:$AS2598,$U$1:$AS$1)=0,$U$1:$AS$1,""),COLUMNS($AW$5:AY$5)),""),"")</f>
        <v>7</v>
      </c>
      <c r="AZ2598" s="1">
        <f t="array" ref="AZ2598">IFERROR(IF($T2598="V",SMALL(IF(COUNTIF($U2598:$AS2598,$U$1:$AS$1)=0,$U$1:$AS$1,""),COLUMNS($AW$5:AZ$5)),""),"")</f>
        <v>19</v>
      </c>
      <c r="BA2598" s="1" t="str">
        <f t="array" ref="BA2598">IFERROR(IF($T2598="V",SMALL(IF(COUNTIF($U2598:$AS2598,$U$1:$AS$1)=0,$U$1:$AS$1,""),COLUMNS($AW$5:BA$5)),""),"")</f>
        <v/>
      </c>
      <c r="BB2598" s="1" t="str">
        <f t="array" ref="BB2598">IFERROR(IF($T2598="V",SMALL(IF(COUNTIF($U2598:$AS2598,$U$1:$AS$1)=0,$U$1:$AS$1,""),COLUMNS($AW$5:BB$5)),""),"")</f>
        <v/>
      </c>
      <c r="BC2598" s="1" t="str">
        <f t="array" ref="BC2598">IFERROR(IF($T2598="V",SMALL(IF(COUNTIF($U2598:$AS2598,$U$1:$AS$1)=0,$U$1:$AS$1,""),COLUMNS($AW$5:BC$5)),""),"")</f>
        <v/>
      </c>
      <c r="BD2598" s="1" t="str">
        <f t="array" ref="BD2598">IFERROR(IF($T2598="V",SMALL(IF(COUNTIF($U2598:$AS2598,$U$1:$AS$1)=0,$U$1:$AS$1,""),COLUMNS($AW$5:BD$5)),""),"")</f>
        <v/>
      </c>
      <c r="BE2598" s="1" t="str">
        <f t="array" ref="BE2598">IFERROR(IF($T2598="V",SMALL(IF(COUNTIF($U2598:$AS2598,$U$1:$AS$1)=0,$U$1:$AS$1,""),COLUMNS($AW$5:BE$5)),""),"")</f>
        <v/>
      </c>
      <c r="BF2598" s="1" t="str">
        <f t="array" ref="BF2598">IFERROR(IF($T2598="V",SMALL(IF(COUNTIF($U2598:$AS2598,$U$1:$AS$1)=0,$U$1:$AS$1,""),COLUMNS($AW$5:BF$5)),""),"")</f>
        <v/>
      </c>
    </row>
    <row r="2599" spans="2:58" x14ac:dyDescent="0.25">
      <c r="B2599">
        <v>2595</v>
      </c>
      <c r="C2599" t="s">
        <v>2629</v>
      </c>
      <c r="D2599">
        <v>25</v>
      </c>
      <c r="E2599">
        <v>17</v>
      </c>
      <c r="F2599">
        <v>6</v>
      </c>
      <c r="G2599">
        <v>16</v>
      </c>
      <c r="H2599">
        <v>4</v>
      </c>
      <c r="I2599">
        <v>24</v>
      </c>
      <c r="J2599">
        <v>22</v>
      </c>
      <c r="K2599">
        <v>2</v>
      </c>
      <c r="L2599">
        <v>12</v>
      </c>
      <c r="M2599">
        <v>9</v>
      </c>
      <c r="N2599">
        <v>3</v>
      </c>
      <c r="O2599">
        <v>10</v>
      </c>
      <c r="P2599">
        <v>18</v>
      </c>
      <c r="Q2599">
        <v>14</v>
      </c>
      <c r="R2599">
        <v>20</v>
      </c>
      <c r="T2599" s="2" t="str">
        <f t="shared" si="925"/>
        <v>V</v>
      </c>
      <c r="U2599" s="2">
        <f t="shared" si="924"/>
        <v>1</v>
      </c>
      <c r="V2599" s="2">
        <f t="shared" si="924"/>
        <v>2</v>
      </c>
      <c r="W2599" s="2">
        <f t="shared" si="924"/>
        <v>3</v>
      </c>
      <c r="X2599" s="2">
        <f t="shared" si="924"/>
        <v>4</v>
      </c>
      <c r="Y2599" s="2">
        <f t="shared" si="924"/>
        <v>5</v>
      </c>
      <c r="Z2599" s="2">
        <f t="shared" si="924"/>
        <v>6</v>
      </c>
      <c r="AA2599" s="2" t="str">
        <f t="shared" si="924"/>
        <v/>
      </c>
      <c r="AB2599" s="2">
        <f t="shared" si="924"/>
        <v>8</v>
      </c>
      <c r="AC2599" s="2">
        <f t="shared" si="924"/>
        <v>9</v>
      </c>
      <c r="AD2599" s="2">
        <f t="shared" si="924"/>
        <v>10</v>
      </c>
      <c r="AE2599" s="2">
        <f t="shared" si="924"/>
        <v>11</v>
      </c>
      <c r="AF2599" s="2">
        <f t="shared" si="924"/>
        <v>12</v>
      </c>
      <c r="AG2599" s="2">
        <f t="shared" si="924"/>
        <v>13</v>
      </c>
      <c r="AH2599" s="2">
        <f t="shared" si="924"/>
        <v>14</v>
      </c>
      <c r="AI2599" s="2">
        <f t="shared" si="924"/>
        <v>15</v>
      </c>
      <c r="AJ2599" s="2">
        <f t="shared" si="924"/>
        <v>16</v>
      </c>
      <c r="AK2599" s="2">
        <f t="shared" si="923"/>
        <v>17</v>
      </c>
      <c r="AL2599" s="2">
        <f t="shared" si="923"/>
        <v>18</v>
      </c>
      <c r="AM2599" s="2" t="str">
        <f t="shared" si="923"/>
        <v/>
      </c>
      <c r="AN2599" s="2">
        <f t="shared" si="923"/>
        <v>20</v>
      </c>
      <c r="AO2599" s="2">
        <f t="shared" si="923"/>
        <v>21</v>
      </c>
      <c r="AP2599" s="2">
        <f t="shared" si="923"/>
        <v>22</v>
      </c>
      <c r="AQ2599" s="2">
        <f t="shared" si="923"/>
        <v>23</v>
      </c>
      <c r="AR2599" s="2">
        <f t="shared" si="923"/>
        <v>24</v>
      </c>
      <c r="AS2599" s="2">
        <f t="shared" si="923"/>
        <v>25</v>
      </c>
      <c r="AT2599" s="5" t="str">
        <f>IF(COUNT(U2599:AS2599)=25,LARGE($AT$4:AT2598,1)+1,"")</f>
        <v/>
      </c>
      <c r="AU2599" s="5">
        <f ca="1">IF(T2599="V",IF(AT2599="",COUNTBLANK(INDIRECT(ADDRESS(MATCH(LARGE($AT$4:AT2599,1),$AT$1:AT2599,0),46)):AT2599),ROWS($AT$4:AT2599)-MATCH(AT2599-1,$AT$4:AT2598,0)),"")</f>
        <v>3</v>
      </c>
      <c r="AV2599" s="5">
        <f t="shared" si="926"/>
        <v>2</v>
      </c>
      <c r="AW2599" s="1">
        <f t="array" ref="AW2599">IFERROR(IF($T2599="V",SMALL(IF(COUNTIF($U2599:$AS2599,$U$1:$AS$1)=0,$U$1:$AS$1,""),COLUMNS($AW$5:AW$5)),""),"")</f>
        <v>7</v>
      </c>
      <c r="AX2599" s="1">
        <f t="array" ref="AX2599">IFERROR(IF($T2599="V",SMALL(IF(COUNTIF($U2599:$AS2599,$U$1:$AS$1)=0,$U$1:$AS$1,""),COLUMNS($AW$5:AX$5)),""),"")</f>
        <v>19</v>
      </c>
      <c r="AY2599" s="1" t="str">
        <f t="array" ref="AY2599">IFERROR(IF($T2599="V",SMALL(IF(COUNTIF($U2599:$AS2599,$U$1:$AS$1)=0,$U$1:$AS$1,""),COLUMNS($AW$5:AY$5)),""),"")</f>
        <v/>
      </c>
      <c r="AZ2599" s="1" t="str">
        <f t="array" ref="AZ2599">IFERROR(IF($T2599="V",SMALL(IF(COUNTIF($U2599:$AS2599,$U$1:$AS$1)=0,$U$1:$AS$1,""),COLUMNS($AW$5:AZ$5)),""),"")</f>
        <v/>
      </c>
      <c r="BA2599" s="1" t="str">
        <f t="array" ref="BA2599">IFERROR(IF($T2599="V",SMALL(IF(COUNTIF($U2599:$AS2599,$U$1:$AS$1)=0,$U$1:$AS$1,""),COLUMNS($AW$5:BA$5)),""),"")</f>
        <v/>
      </c>
      <c r="BB2599" s="1" t="str">
        <f t="array" ref="BB2599">IFERROR(IF($T2599="V",SMALL(IF(COUNTIF($U2599:$AS2599,$U$1:$AS$1)=0,$U$1:$AS$1,""),COLUMNS($AW$5:BB$5)),""),"")</f>
        <v/>
      </c>
      <c r="BC2599" s="1" t="str">
        <f t="array" ref="BC2599">IFERROR(IF($T2599="V",SMALL(IF(COUNTIF($U2599:$AS2599,$U$1:$AS$1)=0,$U$1:$AS$1,""),COLUMNS($AW$5:BC$5)),""),"")</f>
        <v/>
      </c>
      <c r="BD2599" s="1" t="str">
        <f t="array" ref="BD2599">IFERROR(IF($T2599="V",SMALL(IF(COUNTIF($U2599:$AS2599,$U$1:$AS$1)=0,$U$1:$AS$1,""),COLUMNS($AW$5:BD$5)),""),"")</f>
        <v/>
      </c>
      <c r="BE2599" s="1" t="str">
        <f t="array" ref="BE2599">IFERROR(IF($T2599="V",SMALL(IF(COUNTIF($U2599:$AS2599,$U$1:$AS$1)=0,$U$1:$AS$1,""),COLUMNS($AW$5:BE$5)),""),"")</f>
        <v/>
      </c>
      <c r="BF2599" s="1" t="str">
        <f t="array" ref="BF2599">IFERROR(IF($T2599="V",SMALL(IF(COUNTIF($U2599:$AS2599,$U$1:$AS$1)=0,$U$1:$AS$1,""),COLUMNS($AW$5:BF$5)),""),"")</f>
        <v/>
      </c>
    </row>
    <row r="2600" spans="2:58" x14ac:dyDescent="0.25">
      <c r="B2600">
        <v>2596</v>
      </c>
      <c r="C2600" t="s">
        <v>2630</v>
      </c>
      <c r="D2600">
        <v>5</v>
      </c>
      <c r="E2600">
        <v>19</v>
      </c>
      <c r="F2600">
        <v>12</v>
      </c>
      <c r="G2600">
        <v>2</v>
      </c>
      <c r="H2600">
        <v>13</v>
      </c>
      <c r="I2600">
        <v>6</v>
      </c>
      <c r="J2600">
        <v>9</v>
      </c>
      <c r="K2600">
        <v>20</v>
      </c>
      <c r="L2600">
        <v>15</v>
      </c>
      <c r="M2600">
        <v>11</v>
      </c>
      <c r="N2600">
        <v>16</v>
      </c>
      <c r="O2600">
        <v>17</v>
      </c>
      <c r="P2600">
        <v>25</v>
      </c>
      <c r="Q2600">
        <v>14</v>
      </c>
      <c r="R2600">
        <v>24</v>
      </c>
      <c r="T2600" s="2" t="str">
        <f t="shared" si="925"/>
        <v>V</v>
      </c>
      <c r="U2600" s="2">
        <f t="shared" si="924"/>
        <v>1</v>
      </c>
      <c r="V2600" s="2">
        <f t="shared" si="924"/>
        <v>2</v>
      </c>
      <c r="W2600" s="2">
        <f t="shared" si="924"/>
        <v>3</v>
      </c>
      <c r="X2600" s="2">
        <f t="shared" si="924"/>
        <v>4</v>
      </c>
      <c r="Y2600" s="2">
        <f t="shared" si="924"/>
        <v>5</v>
      </c>
      <c r="Z2600" s="2">
        <f t="shared" si="924"/>
        <v>6</v>
      </c>
      <c r="AA2600" s="2" t="str">
        <f t="shared" si="924"/>
        <v/>
      </c>
      <c r="AB2600" s="2">
        <f t="shared" si="924"/>
        <v>8</v>
      </c>
      <c r="AC2600" s="2">
        <f t="shared" si="924"/>
        <v>9</v>
      </c>
      <c r="AD2600" s="2">
        <f t="shared" si="924"/>
        <v>10</v>
      </c>
      <c r="AE2600" s="2">
        <f t="shared" si="924"/>
        <v>11</v>
      </c>
      <c r="AF2600" s="2">
        <f t="shared" si="924"/>
        <v>12</v>
      </c>
      <c r="AG2600" s="2">
        <f t="shared" si="924"/>
        <v>13</v>
      </c>
      <c r="AH2600" s="2">
        <f t="shared" si="924"/>
        <v>14</v>
      </c>
      <c r="AI2600" s="2">
        <f t="shared" si="924"/>
        <v>15</v>
      </c>
      <c r="AJ2600" s="2">
        <f t="shared" si="924"/>
        <v>16</v>
      </c>
      <c r="AK2600" s="2">
        <f t="shared" si="923"/>
        <v>17</v>
      </c>
      <c r="AL2600" s="2">
        <f t="shared" si="923"/>
        <v>18</v>
      </c>
      <c r="AM2600" s="2">
        <f t="shared" si="923"/>
        <v>19</v>
      </c>
      <c r="AN2600" s="2">
        <f t="shared" si="923"/>
        <v>20</v>
      </c>
      <c r="AO2600" s="2">
        <f t="shared" si="923"/>
        <v>21</v>
      </c>
      <c r="AP2600" s="2">
        <f t="shared" si="923"/>
        <v>22</v>
      </c>
      <c r="AQ2600" s="2">
        <f t="shared" si="923"/>
        <v>23</v>
      </c>
      <c r="AR2600" s="2">
        <f t="shared" si="923"/>
        <v>24</v>
      </c>
      <c r="AS2600" s="2">
        <f t="shared" si="923"/>
        <v>25</v>
      </c>
      <c r="AT2600" s="5" t="str">
        <f>IF(COUNT(U2600:AS2600)=25,LARGE($AT$4:AT2599,1)+1,"")</f>
        <v/>
      </c>
      <c r="AU2600" s="5">
        <f ca="1">IF(T2600="V",IF(AT2600="",COUNTBLANK(INDIRECT(ADDRESS(MATCH(LARGE($AT$4:AT2600,1),$AT$1:AT2600,0),46)):AT2600),ROWS($AT$4:AT2600)-MATCH(AT2600-1,$AT$4:AT2599,0)),"")</f>
        <v>4</v>
      </c>
      <c r="AV2600" s="5">
        <f t="shared" si="926"/>
        <v>1</v>
      </c>
      <c r="AW2600" s="1">
        <f t="array" ref="AW2600">IFERROR(IF($T2600="V",SMALL(IF(COUNTIF($U2600:$AS2600,$U$1:$AS$1)=0,$U$1:$AS$1,""),COLUMNS($AW$5:AW$5)),""),"")</f>
        <v>7</v>
      </c>
      <c r="AX2600" s="1" t="str">
        <f t="array" ref="AX2600">IFERROR(IF($T2600="V",SMALL(IF(COUNTIF($U2600:$AS2600,$U$1:$AS$1)=0,$U$1:$AS$1,""),COLUMNS($AW$5:AX$5)),""),"")</f>
        <v/>
      </c>
      <c r="AY2600" s="1" t="str">
        <f t="array" ref="AY2600">IFERROR(IF($T2600="V",SMALL(IF(COUNTIF($U2600:$AS2600,$U$1:$AS$1)=0,$U$1:$AS$1,""),COLUMNS($AW$5:AY$5)),""),"")</f>
        <v/>
      </c>
      <c r="AZ2600" s="1" t="str">
        <f t="array" ref="AZ2600">IFERROR(IF($T2600="V",SMALL(IF(COUNTIF($U2600:$AS2600,$U$1:$AS$1)=0,$U$1:$AS$1,""),COLUMNS($AW$5:AZ$5)),""),"")</f>
        <v/>
      </c>
      <c r="BA2600" s="1" t="str">
        <f t="array" ref="BA2600">IFERROR(IF($T2600="V",SMALL(IF(COUNTIF($U2600:$AS2600,$U$1:$AS$1)=0,$U$1:$AS$1,""),COLUMNS($AW$5:BA$5)),""),"")</f>
        <v/>
      </c>
      <c r="BB2600" s="1" t="str">
        <f t="array" ref="BB2600">IFERROR(IF($T2600="V",SMALL(IF(COUNTIF($U2600:$AS2600,$U$1:$AS$1)=0,$U$1:$AS$1,""),COLUMNS($AW$5:BB$5)),""),"")</f>
        <v/>
      </c>
      <c r="BC2600" s="1" t="str">
        <f t="array" ref="BC2600">IFERROR(IF($T2600="V",SMALL(IF(COUNTIF($U2600:$AS2600,$U$1:$AS$1)=0,$U$1:$AS$1,""),COLUMNS($AW$5:BC$5)),""),"")</f>
        <v/>
      </c>
      <c r="BD2600" s="1" t="str">
        <f t="array" ref="BD2600">IFERROR(IF($T2600="V",SMALL(IF(COUNTIF($U2600:$AS2600,$U$1:$AS$1)=0,$U$1:$AS$1,""),COLUMNS($AW$5:BD$5)),""),"")</f>
        <v/>
      </c>
      <c r="BE2600" s="1" t="str">
        <f t="array" ref="BE2600">IFERROR(IF($T2600="V",SMALL(IF(COUNTIF($U2600:$AS2600,$U$1:$AS$1)=0,$U$1:$AS$1,""),COLUMNS($AW$5:BE$5)),""),"")</f>
        <v/>
      </c>
      <c r="BF2600" s="1" t="str">
        <f t="array" ref="BF2600">IFERROR(IF($T2600="V",SMALL(IF(COUNTIF($U2600:$AS2600,$U$1:$AS$1)=0,$U$1:$AS$1,""),COLUMNS($AW$5:BF$5)),""),"")</f>
        <v/>
      </c>
    </row>
    <row r="2601" spans="2:58" x14ac:dyDescent="0.25">
      <c r="B2601">
        <v>2597</v>
      </c>
      <c r="C2601" t="s">
        <v>2631</v>
      </c>
      <c r="D2601">
        <v>16</v>
      </c>
      <c r="E2601">
        <v>19</v>
      </c>
      <c r="F2601">
        <v>21</v>
      </c>
      <c r="G2601">
        <v>12</v>
      </c>
      <c r="H2601">
        <v>15</v>
      </c>
      <c r="I2601">
        <v>13</v>
      </c>
      <c r="J2601">
        <v>23</v>
      </c>
      <c r="K2601">
        <v>25</v>
      </c>
      <c r="L2601">
        <v>17</v>
      </c>
      <c r="M2601">
        <v>9</v>
      </c>
      <c r="N2601">
        <v>14</v>
      </c>
      <c r="O2601">
        <v>11</v>
      </c>
      <c r="P2601">
        <v>7</v>
      </c>
      <c r="Q2601">
        <v>4</v>
      </c>
      <c r="R2601">
        <v>8</v>
      </c>
      <c r="T2601" s="2" t="str">
        <f t="shared" si="925"/>
        <v>V</v>
      </c>
      <c r="U2601" s="2">
        <f t="shared" si="924"/>
        <v>1</v>
      </c>
      <c r="V2601" s="2">
        <f t="shared" si="924"/>
        <v>2</v>
      </c>
      <c r="W2601" s="2">
        <f t="shared" si="924"/>
        <v>3</v>
      </c>
      <c r="X2601" s="2">
        <f t="shared" si="924"/>
        <v>4</v>
      </c>
      <c r="Y2601" s="2">
        <f t="shared" si="924"/>
        <v>5</v>
      </c>
      <c r="Z2601" s="2">
        <f t="shared" si="924"/>
        <v>6</v>
      </c>
      <c r="AA2601" s="2">
        <f t="shared" si="924"/>
        <v>7</v>
      </c>
      <c r="AB2601" s="2">
        <f t="shared" si="924"/>
        <v>8</v>
      </c>
      <c r="AC2601" s="2">
        <f t="shared" si="924"/>
        <v>9</v>
      </c>
      <c r="AD2601" s="2">
        <f t="shared" si="924"/>
        <v>10</v>
      </c>
      <c r="AE2601" s="2">
        <f t="shared" si="924"/>
        <v>11</v>
      </c>
      <c r="AF2601" s="2">
        <f t="shared" si="924"/>
        <v>12</v>
      </c>
      <c r="AG2601" s="2">
        <f t="shared" si="924"/>
        <v>13</v>
      </c>
      <c r="AH2601" s="2">
        <f t="shared" si="924"/>
        <v>14</v>
      </c>
      <c r="AI2601" s="2">
        <f t="shared" si="924"/>
        <v>15</v>
      </c>
      <c r="AJ2601" s="2">
        <f t="shared" si="924"/>
        <v>16</v>
      </c>
      <c r="AK2601" s="2">
        <f t="shared" si="923"/>
        <v>17</v>
      </c>
      <c r="AL2601" s="2">
        <f t="shared" si="923"/>
        <v>18</v>
      </c>
      <c r="AM2601" s="2">
        <f t="shared" si="923"/>
        <v>19</v>
      </c>
      <c r="AN2601" s="2">
        <f t="shared" si="923"/>
        <v>20</v>
      </c>
      <c r="AO2601" s="2">
        <f t="shared" si="923"/>
        <v>21</v>
      </c>
      <c r="AP2601" s="2">
        <f t="shared" si="923"/>
        <v>22</v>
      </c>
      <c r="AQ2601" s="2">
        <f t="shared" si="923"/>
        <v>23</v>
      </c>
      <c r="AR2601" s="2">
        <f t="shared" si="923"/>
        <v>24</v>
      </c>
      <c r="AS2601" s="2">
        <f t="shared" si="923"/>
        <v>25</v>
      </c>
      <c r="AT2601" s="5">
        <f>IF(COUNT(U2601:AS2601)=25,LARGE($AT$4:AT2600,1)+1,"")</f>
        <v>550</v>
      </c>
      <c r="AU2601" s="5">
        <f ca="1">IF(T2601="V",IF(AT2601="",COUNTBLANK(INDIRECT(ADDRESS(MATCH(LARGE($AT$4:AT2601,1),$AT$1:AT2601,0),46)):AT2601),ROWS($AT$4:AT2601)-MATCH(AT2601-1,$AT$4:AT2600,0)),"")</f>
        <v>5</v>
      </c>
      <c r="AV2601" s="5">
        <f t="shared" si="926"/>
        <v>0</v>
      </c>
      <c r="AW2601" s="1" t="str">
        <f t="array" ref="AW2601">IFERROR(IF($T2601="V",SMALL(IF(COUNTIF($U2601:$AS2601,$U$1:$AS$1)=0,$U$1:$AS$1,""),COLUMNS($AW$5:AW$5)),""),"")</f>
        <v/>
      </c>
      <c r="AX2601" s="1" t="str">
        <f t="array" ref="AX2601">IFERROR(IF($T2601="V",SMALL(IF(COUNTIF($U2601:$AS2601,$U$1:$AS$1)=0,$U$1:$AS$1,""),COLUMNS($AW$5:AX$5)),""),"")</f>
        <v/>
      </c>
      <c r="AY2601" s="1" t="str">
        <f t="array" ref="AY2601">IFERROR(IF($T2601="V",SMALL(IF(COUNTIF($U2601:$AS2601,$U$1:$AS$1)=0,$U$1:$AS$1,""),COLUMNS($AW$5:AY$5)),""),"")</f>
        <v/>
      </c>
      <c r="AZ2601" s="1" t="str">
        <f t="array" ref="AZ2601">IFERROR(IF($T2601="V",SMALL(IF(COUNTIF($U2601:$AS2601,$U$1:$AS$1)=0,$U$1:$AS$1,""),COLUMNS($AW$5:AZ$5)),""),"")</f>
        <v/>
      </c>
      <c r="BA2601" s="1" t="str">
        <f t="array" ref="BA2601">IFERROR(IF($T2601="V",SMALL(IF(COUNTIF($U2601:$AS2601,$U$1:$AS$1)=0,$U$1:$AS$1,""),COLUMNS($AW$5:BA$5)),""),"")</f>
        <v/>
      </c>
      <c r="BB2601" s="1" t="str">
        <f t="array" ref="BB2601">IFERROR(IF($T2601="V",SMALL(IF(COUNTIF($U2601:$AS2601,$U$1:$AS$1)=0,$U$1:$AS$1,""),COLUMNS($AW$5:BB$5)),""),"")</f>
        <v/>
      </c>
      <c r="BC2601" s="1" t="str">
        <f t="array" ref="BC2601">IFERROR(IF($T2601="V",SMALL(IF(COUNTIF($U2601:$AS2601,$U$1:$AS$1)=0,$U$1:$AS$1,""),COLUMNS($AW$5:BC$5)),""),"")</f>
        <v/>
      </c>
      <c r="BD2601" s="1" t="str">
        <f t="array" ref="BD2601">IFERROR(IF($T2601="V",SMALL(IF(COUNTIF($U2601:$AS2601,$U$1:$AS$1)=0,$U$1:$AS$1,""),COLUMNS($AW$5:BD$5)),""),"")</f>
        <v/>
      </c>
      <c r="BE2601" s="1" t="str">
        <f t="array" ref="BE2601">IFERROR(IF($T2601="V",SMALL(IF(COUNTIF($U2601:$AS2601,$U$1:$AS$1)=0,$U$1:$AS$1,""),COLUMNS($AW$5:BE$5)),""),"")</f>
        <v/>
      </c>
      <c r="BF2601" s="1" t="str">
        <f t="array" ref="BF2601">IFERROR(IF($T2601="V",SMALL(IF(COUNTIF($U2601:$AS2601,$U$1:$AS$1)=0,$U$1:$AS$1,""),COLUMNS($AW$5:BF$5)),""),"")</f>
        <v/>
      </c>
    </row>
    <row r="2602" spans="2:58" x14ac:dyDescent="0.25">
      <c r="B2602">
        <v>2598</v>
      </c>
      <c r="C2602" t="s">
        <v>2632</v>
      </c>
      <c r="D2602">
        <v>13</v>
      </c>
      <c r="E2602">
        <v>25</v>
      </c>
      <c r="F2602">
        <v>10</v>
      </c>
      <c r="G2602">
        <v>23</v>
      </c>
      <c r="H2602">
        <v>18</v>
      </c>
      <c r="I2602">
        <v>11</v>
      </c>
      <c r="J2602">
        <v>3</v>
      </c>
      <c r="K2602">
        <v>19</v>
      </c>
      <c r="L2602">
        <v>1</v>
      </c>
      <c r="M2602">
        <v>20</v>
      </c>
      <c r="N2602">
        <v>14</v>
      </c>
      <c r="O2602">
        <v>12</v>
      </c>
      <c r="P2602">
        <v>6</v>
      </c>
      <c r="Q2602">
        <v>9</v>
      </c>
      <c r="R2602">
        <v>17</v>
      </c>
      <c r="T2602" s="2" t="str">
        <f t="shared" si="925"/>
        <v>V</v>
      </c>
      <c r="U2602" s="2">
        <f t="shared" si="924"/>
        <v>1</v>
      </c>
      <c r="V2602" s="2" t="str">
        <f t="shared" si="924"/>
        <v/>
      </c>
      <c r="W2602" s="2">
        <f t="shared" si="924"/>
        <v>3</v>
      </c>
      <c r="X2602" s="2" t="str">
        <f t="shared" si="924"/>
        <v/>
      </c>
      <c r="Y2602" s="2" t="str">
        <f t="shared" si="924"/>
        <v/>
      </c>
      <c r="Z2602" s="2">
        <f t="shared" si="924"/>
        <v>6</v>
      </c>
      <c r="AA2602" s="2" t="str">
        <f t="shared" si="924"/>
        <v/>
      </c>
      <c r="AB2602" s="2" t="str">
        <f t="shared" si="924"/>
        <v/>
      </c>
      <c r="AC2602" s="2">
        <f t="shared" si="924"/>
        <v>9</v>
      </c>
      <c r="AD2602" s="2">
        <f t="shared" si="924"/>
        <v>10</v>
      </c>
      <c r="AE2602" s="2">
        <f t="shared" si="924"/>
        <v>11</v>
      </c>
      <c r="AF2602" s="2">
        <f t="shared" si="924"/>
        <v>12</v>
      </c>
      <c r="AG2602" s="2">
        <f t="shared" si="924"/>
        <v>13</v>
      </c>
      <c r="AH2602" s="2">
        <f t="shared" si="924"/>
        <v>14</v>
      </c>
      <c r="AI2602" s="2" t="str">
        <f t="shared" si="924"/>
        <v/>
      </c>
      <c r="AJ2602" s="2" t="str">
        <f t="shared" si="924"/>
        <v/>
      </c>
      <c r="AK2602" s="2">
        <f t="shared" si="923"/>
        <v>17</v>
      </c>
      <c r="AL2602" s="2">
        <f t="shared" si="923"/>
        <v>18</v>
      </c>
      <c r="AM2602" s="2">
        <f t="shared" si="923"/>
        <v>19</v>
      </c>
      <c r="AN2602" s="2">
        <f t="shared" si="923"/>
        <v>20</v>
      </c>
      <c r="AO2602" s="2" t="str">
        <f t="shared" si="923"/>
        <v/>
      </c>
      <c r="AP2602" s="2" t="str">
        <f t="shared" si="923"/>
        <v/>
      </c>
      <c r="AQ2602" s="2">
        <f t="shared" si="923"/>
        <v>23</v>
      </c>
      <c r="AR2602" s="2" t="str">
        <f t="shared" si="923"/>
        <v/>
      </c>
      <c r="AS2602" s="2">
        <f t="shared" si="923"/>
        <v>25</v>
      </c>
      <c r="AT2602" s="5" t="str">
        <f>IF(COUNT(U2602:AS2602)=25,LARGE($AT$4:AT2601,1)+1,"")</f>
        <v/>
      </c>
      <c r="AU2602" s="5">
        <f ca="1">IF(T2602="V",IF(AT2602="",COUNTBLANK(INDIRECT(ADDRESS(MATCH(LARGE($AT$4:AT2602,1),$AT$1:AT2602,0),46)):AT2602),ROWS($AT$4:AT2602)-MATCH(AT2602-1,$AT$4:AT2601,0)),"")</f>
        <v>1</v>
      </c>
      <c r="AV2602" s="5">
        <f t="shared" si="926"/>
        <v>10</v>
      </c>
      <c r="AW2602" s="1">
        <f t="array" ref="AW2602">IFERROR(IF($T2602="V",SMALL(IF(COUNTIF($U2602:$AS2602,$U$1:$AS$1)=0,$U$1:$AS$1,""),COLUMNS($AW$5:AW$5)),""),"")</f>
        <v>2</v>
      </c>
      <c r="AX2602" s="1">
        <f t="array" ref="AX2602">IFERROR(IF($T2602="V",SMALL(IF(COUNTIF($U2602:$AS2602,$U$1:$AS$1)=0,$U$1:$AS$1,""),COLUMNS($AW$5:AX$5)),""),"")</f>
        <v>4</v>
      </c>
      <c r="AY2602" s="1">
        <f t="array" ref="AY2602">IFERROR(IF($T2602="V",SMALL(IF(COUNTIF($U2602:$AS2602,$U$1:$AS$1)=0,$U$1:$AS$1,""),COLUMNS($AW$5:AY$5)),""),"")</f>
        <v>5</v>
      </c>
      <c r="AZ2602" s="1">
        <f t="array" ref="AZ2602">IFERROR(IF($T2602="V",SMALL(IF(COUNTIF($U2602:$AS2602,$U$1:$AS$1)=0,$U$1:$AS$1,""),COLUMNS($AW$5:AZ$5)),""),"")</f>
        <v>7</v>
      </c>
      <c r="BA2602" s="1">
        <f t="array" ref="BA2602">IFERROR(IF($T2602="V",SMALL(IF(COUNTIF($U2602:$AS2602,$U$1:$AS$1)=0,$U$1:$AS$1,""),COLUMNS($AW$5:BA$5)),""),"")</f>
        <v>8</v>
      </c>
      <c r="BB2602" s="1">
        <f t="array" ref="BB2602">IFERROR(IF($T2602="V",SMALL(IF(COUNTIF($U2602:$AS2602,$U$1:$AS$1)=0,$U$1:$AS$1,""),COLUMNS($AW$5:BB$5)),""),"")</f>
        <v>15</v>
      </c>
      <c r="BC2602" s="1">
        <f t="array" ref="BC2602">IFERROR(IF($T2602="V",SMALL(IF(COUNTIF($U2602:$AS2602,$U$1:$AS$1)=0,$U$1:$AS$1,""),COLUMNS($AW$5:BC$5)),""),"")</f>
        <v>16</v>
      </c>
      <c r="BD2602" s="1">
        <f t="array" ref="BD2602">IFERROR(IF($T2602="V",SMALL(IF(COUNTIF($U2602:$AS2602,$U$1:$AS$1)=0,$U$1:$AS$1,""),COLUMNS($AW$5:BD$5)),""),"")</f>
        <v>21</v>
      </c>
      <c r="BE2602" s="1">
        <f t="array" ref="BE2602">IFERROR(IF($T2602="V",SMALL(IF(COUNTIF($U2602:$AS2602,$U$1:$AS$1)=0,$U$1:$AS$1,""),COLUMNS($AW$5:BE$5)),""),"")</f>
        <v>22</v>
      </c>
      <c r="BF2602" s="1">
        <f t="array" ref="BF2602">IFERROR(IF($T2602="V",SMALL(IF(COUNTIF($U2602:$AS2602,$U$1:$AS$1)=0,$U$1:$AS$1,""),COLUMNS($AW$5:BF$5)),""),"")</f>
        <v>24</v>
      </c>
    </row>
    <row r="2603" spans="2:58" x14ac:dyDescent="0.25">
      <c r="B2603">
        <v>2599</v>
      </c>
      <c r="C2603" t="s">
        <v>2633</v>
      </c>
      <c r="D2603">
        <v>11</v>
      </c>
      <c r="E2603">
        <v>22</v>
      </c>
      <c r="F2603">
        <v>23</v>
      </c>
      <c r="G2603">
        <v>19</v>
      </c>
      <c r="H2603">
        <v>8</v>
      </c>
      <c r="I2603">
        <v>17</v>
      </c>
      <c r="J2603">
        <v>6</v>
      </c>
      <c r="K2603">
        <v>3</v>
      </c>
      <c r="L2603">
        <v>4</v>
      </c>
      <c r="M2603">
        <v>18</v>
      </c>
      <c r="N2603">
        <v>13</v>
      </c>
      <c r="O2603">
        <v>9</v>
      </c>
      <c r="P2603">
        <v>2</v>
      </c>
      <c r="Q2603">
        <v>1</v>
      </c>
      <c r="R2603">
        <v>10</v>
      </c>
      <c r="T2603" s="2" t="str">
        <f t="shared" si="925"/>
        <v>V</v>
      </c>
      <c r="U2603" s="2">
        <f t="shared" si="924"/>
        <v>1</v>
      </c>
      <c r="V2603" s="2">
        <f t="shared" si="924"/>
        <v>2</v>
      </c>
      <c r="W2603" s="2">
        <f t="shared" si="924"/>
        <v>3</v>
      </c>
      <c r="X2603" s="2">
        <f t="shared" si="924"/>
        <v>4</v>
      </c>
      <c r="Y2603" s="2" t="str">
        <f t="shared" si="924"/>
        <v/>
      </c>
      <c r="Z2603" s="2">
        <f t="shared" si="924"/>
        <v>6</v>
      </c>
      <c r="AA2603" s="2" t="str">
        <f t="shared" si="924"/>
        <v/>
      </c>
      <c r="AB2603" s="2">
        <f t="shared" si="924"/>
        <v>8</v>
      </c>
      <c r="AC2603" s="2">
        <f t="shared" si="924"/>
        <v>9</v>
      </c>
      <c r="AD2603" s="2">
        <f t="shared" si="924"/>
        <v>10</v>
      </c>
      <c r="AE2603" s="2">
        <f t="shared" si="924"/>
        <v>11</v>
      </c>
      <c r="AF2603" s="2">
        <f t="shared" si="924"/>
        <v>12</v>
      </c>
      <c r="AG2603" s="2">
        <f t="shared" si="924"/>
        <v>13</v>
      </c>
      <c r="AH2603" s="2">
        <f t="shared" si="924"/>
        <v>14</v>
      </c>
      <c r="AI2603" s="2" t="str">
        <f t="shared" si="924"/>
        <v/>
      </c>
      <c r="AJ2603" s="2" t="str">
        <f t="shared" si="924"/>
        <v/>
      </c>
      <c r="AK2603" s="2">
        <f t="shared" si="923"/>
        <v>17</v>
      </c>
      <c r="AL2603" s="2">
        <f t="shared" si="923"/>
        <v>18</v>
      </c>
      <c r="AM2603" s="2">
        <f t="shared" si="923"/>
        <v>19</v>
      </c>
      <c r="AN2603" s="2">
        <f t="shared" si="923"/>
        <v>20</v>
      </c>
      <c r="AO2603" s="2" t="str">
        <f t="shared" si="923"/>
        <v/>
      </c>
      <c r="AP2603" s="2">
        <f t="shared" si="923"/>
        <v>22</v>
      </c>
      <c r="AQ2603" s="2">
        <f t="shared" si="923"/>
        <v>23</v>
      </c>
      <c r="AR2603" s="2" t="str">
        <f t="shared" si="923"/>
        <v/>
      </c>
      <c r="AS2603" s="2">
        <f t="shared" si="923"/>
        <v>25</v>
      </c>
      <c r="AT2603" s="5" t="str">
        <f>IF(COUNT(U2603:AS2603)=25,LARGE($AT$4:AT2602,1)+1,"")</f>
        <v/>
      </c>
      <c r="AU2603" s="5">
        <f ca="1">IF(T2603="V",IF(AT2603="",COUNTBLANK(INDIRECT(ADDRESS(MATCH(LARGE($AT$4:AT2603,1),$AT$1:AT2603,0),46)):AT2603),ROWS($AT$4:AT2603)-MATCH(AT2603-1,$AT$4:AT2602,0)),"")</f>
        <v>2</v>
      </c>
      <c r="AV2603" s="5">
        <f t="shared" si="926"/>
        <v>6</v>
      </c>
      <c r="AW2603" s="1">
        <f t="array" ref="AW2603">IFERROR(IF($T2603="V",SMALL(IF(COUNTIF($U2603:$AS2603,$U$1:$AS$1)=0,$U$1:$AS$1,""),COLUMNS($AW$5:AW$5)),""),"")</f>
        <v>5</v>
      </c>
      <c r="AX2603" s="1">
        <f t="array" ref="AX2603">IFERROR(IF($T2603="V",SMALL(IF(COUNTIF($U2603:$AS2603,$U$1:$AS$1)=0,$U$1:$AS$1,""),COLUMNS($AW$5:AX$5)),""),"")</f>
        <v>7</v>
      </c>
      <c r="AY2603" s="1">
        <f t="array" ref="AY2603">IFERROR(IF($T2603="V",SMALL(IF(COUNTIF($U2603:$AS2603,$U$1:$AS$1)=0,$U$1:$AS$1,""),COLUMNS($AW$5:AY$5)),""),"")</f>
        <v>15</v>
      </c>
      <c r="AZ2603" s="1">
        <f t="array" ref="AZ2603">IFERROR(IF($T2603="V",SMALL(IF(COUNTIF($U2603:$AS2603,$U$1:$AS$1)=0,$U$1:$AS$1,""),COLUMNS($AW$5:AZ$5)),""),"")</f>
        <v>16</v>
      </c>
      <c r="BA2603" s="1">
        <f t="array" ref="BA2603">IFERROR(IF($T2603="V",SMALL(IF(COUNTIF($U2603:$AS2603,$U$1:$AS$1)=0,$U$1:$AS$1,""),COLUMNS($AW$5:BA$5)),""),"")</f>
        <v>21</v>
      </c>
      <c r="BB2603" s="1">
        <f t="array" ref="BB2603">IFERROR(IF($T2603="V",SMALL(IF(COUNTIF($U2603:$AS2603,$U$1:$AS$1)=0,$U$1:$AS$1,""),COLUMNS($AW$5:BB$5)),""),"")</f>
        <v>24</v>
      </c>
      <c r="BC2603" s="1" t="str">
        <f t="array" ref="BC2603">IFERROR(IF($T2603="V",SMALL(IF(COUNTIF($U2603:$AS2603,$U$1:$AS$1)=0,$U$1:$AS$1,""),COLUMNS($AW$5:BC$5)),""),"")</f>
        <v/>
      </c>
      <c r="BD2603" s="1" t="str">
        <f t="array" ref="BD2603">IFERROR(IF($T2603="V",SMALL(IF(COUNTIF($U2603:$AS2603,$U$1:$AS$1)=0,$U$1:$AS$1,""),COLUMNS($AW$5:BD$5)),""),"")</f>
        <v/>
      </c>
      <c r="BE2603" s="1" t="str">
        <f t="array" ref="BE2603">IFERROR(IF($T2603="V",SMALL(IF(COUNTIF($U2603:$AS2603,$U$1:$AS$1)=0,$U$1:$AS$1,""),COLUMNS($AW$5:BE$5)),""),"")</f>
        <v/>
      </c>
      <c r="BF2603" s="1" t="str">
        <f t="array" ref="BF2603">IFERROR(IF($T2603="V",SMALL(IF(COUNTIF($U2603:$AS2603,$U$1:$AS$1)=0,$U$1:$AS$1,""),COLUMNS($AW$5:BF$5)),""),"")</f>
        <v/>
      </c>
    </row>
    <row r="2604" spans="2:58" x14ac:dyDescent="0.25">
      <c r="B2604">
        <v>2600</v>
      </c>
      <c r="C2604" t="s">
        <v>2634</v>
      </c>
      <c r="D2604">
        <v>25</v>
      </c>
      <c r="E2604">
        <v>12</v>
      </c>
      <c r="F2604">
        <v>10</v>
      </c>
      <c r="G2604">
        <v>14</v>
      </c>
      <c r="H2604">
        <v>7</v>
      </c>
      <c r="I2604">
        <v>23</v>
      </c>
      <c r="J2604">
        <v>5</v>
      </c>
      <c r="K2604">
        <v>24</v>
      </c>
      <c r="L2604">
        <v>15</v>
      </c>
      <c r="M2604">
        <v>16</v>
      </c>
      <c r="N2604">
        <v>9</v>
      </c>
      <c r="O2604">
        <v>2</v>
      </c>
      <c r="P2604">
        <v>18</v>
      </c>
      <c r="Q2604">
        <v>11</v>
      </c>
      <c r="R2604">
        <v>22</v>
      </c>
      <c r="T2604" s="2" t="str">
        <f t="shared" si="925"/>
        <v>V</v>
      </c>
      <c r="U2604" s="2">
        <f t="shared" si="924"/>
        <v>1</v>
      </c>
      <c r="V2604" s="2">
        <f t="shared" si="924"/>
        <v>2</v>
      </c>
      <c r="W2604" s="2">
        <f t="shared" si="924"/>
        <v>3</v>
      </c>
      <c r="X2604" s="2">
        <f t="shared" si="924"/>
        <v>4</v>
      </c>
      <c r="Y2604" s="2">
        <f t="shared" si="924"/>
        <v>5</v>
      </c>
      <c r="Z2604" s="2">
        <f t="shared" si="924"/>
        <v>6</v>
      </c>
      <c r="AA2604" s="2">
        <f t="shared" si="924"/>
        <v>7</v>
      </c>
      <c r="AB2604" s="2">
        <f t="shared" si="924"/>
        <v>8</v>
      </c>
      <c r="AC2604" s="2">
        <f t="shared" si="924"/>
        <v>9</v>
      </c>
      <c r="AD2604" s="2">
        <f t="shared" si="924"/>
        <v>10</v>
      </c>
      <c r="AE2604" s="2">
        <f t="shared" si="924"/>
        <v>11</v>
      </c>
      <c r="AF2604" s="2">
        <f t="shared" si="924"/>
        <v>12</v>
      </c>
      <c r="AG2604" s="2">
        <f t="shared" si="924"/>
        <v>13</v>
      </c>
      <c r="AH2604" s="2">
        <f t="shared" si="924"/>
        <v>14</v>
      </c>
      <c r="AI2604" s="2">
        <f t="shared" si="924"/>
        <v>15</v>
      </c>
      <c r="AJ2604" s="2">
        <f t="shared" si="924"/>
        <v>16</v>
      </c>
      <c r="AK2604" s="2">
        <f t="shared" si="923"/>
        <v>17</v>
      </c>
      <c r="AL2604" s="2">
        <f t="shared" si="923"/>
        <v>18</v>
      </c>
      <c r="AM2604" s="2">
        <f t="shared" si="923"/>
        <v>19</v>
      </c>
      <c r="AN2604" s="2">
        <f t="shared" si="923"/>
        <v>20</v>
      </c>
      <c r="AO2604" s="2" t="str">
        <f t="shared" si="923"/>
        <v/>
      </c>
      <c r="AP2604" s="2">
        <f t="shared" si="923"/>
        <v>22</v>
      </c>
      <c r="AQ2604" s="2">
        <f t="shared" si="923"/>
        <v>23</v>
      </c>
      <c r="AR2604" s="2">
        <f t="shared" si="923"/>
        <v>24</v>
      </c>
      <c r="AS2604" s="2">
        <f t="shared" si="923"/>
        <v>25</v>
      </c>
      <c r="AT2604" s="5" t="str">
        <f>IF(COUNT(U2604:AS2604)=25,LARGE($AT$4:AT2603,1)+1,"")</f>
        <v/>
      </c>
      <c r="AU2604" s="5">
        <f ca="1">IF(T2604="V",IF(AT2604="",COUNTBLANK(INDIRECT(ADDRESS(MATCH(LARGE($AT$4:AT2604,1),$AT$1:AT2604,0),46)):AT2604),ROWS($AT$4:AT2604)-MATCH(AT2604-1,$AT$4:AT2603,0)),"")</f>
        <v>3</v>
      </c>
      <c r="AV2604" s="5">
        <f t="shared" si="926"/>
        <v>1</v>
      </c>
      <c r="AW2604" s="1">
        <f t="array" ref="AW2604">IFERROR(IF($T2604="V",SMALL(IF(COUNTIF($U2604:$AS2604,$U$1:$AS$1)=0,$U$1:$AS$1,""),COLUMNS($AW$5:AW$5)),""),"")</f>
        <v>21</v>
      </c>
      <c r="AX2604" s="1" t="str">
        <f t="array" ref="AX2604">IFERROR(IF($T2604="V",SMALL(IF(COUNTIF($U2604:$AS2604,$U$1:$AS$1)=0,$U$1:$AS$1,""),COLUMNS($AW$5:AX$5)),""),"")</f>
        <v/>
      </c>
      <c r="AY2604" s="1" t="str">
        <f t="array" ref="AY2604">IFERROR(IF($T2604="V",SMALL(IF(COUNTIF($U2604:$AS2604,$U$1:$AS$1)=0,$U$1:$AS$1,""),COLUMNS($AW$5:AY$5)),""),"")</f>
        <v/>
      </c>
      <c r="AZ2604" s="1" t="str">
        <f t="array" ref="AZ2604">IFERROR(IF($T2604="V",SMALL(IF(COUNTIF($U2604:$AS2604,$U$1:$AS$1)=0,$U$1:$AS$1,""),COLUMNS($AW$5:AZ$5)),""),"")</f>
        <v/>
      </c>
      <c r="BA2604" s="1" t="str">
        <f t="array" ref="BA2604">IFERROR(IF($T2604="V",SMALL(IF(COUNTIF($U2604:$AS2604,$U$1:$AS$1)=0,$U$1:$AS$1,""),COLUMNS($AW$5:BA$5)),""),"")</f>
        <v/>
      </c>
      <c r="BB2604" s="1" t="str">
        <f t="array" ref="BB2604">IFERROR(IF($T2604="V",SMALL(IF(COUNTIF($U2604:$AS2604,$U$1:$AS$1)=0,$U$1:$AS$1,""),COLUMNS($AW$5:BB$5)),""),"")</f>
        <v/>
      </c>
      <c r="BC2604" s="1" t="str">
        <f t="array" ref="BC2604">IFERROR(IF($T2604="V",SMALL(IF(COUNTIF($U2604:$AS2604,$U$1:$AS$1)=0,$U$1:$AS$1,""),COLUMNS($AW$5:BC$5)),""),"")</f>
        <v/>
      </c>
      <c r="BD2604" s="1" t="str">
        <f t="array" ref="BD2604">IFERROR(IF($T2604="V",SMALL(IF(COUNTIF($U2604:$AS2604,$U$1:$AS$1)=0,$U$1:$AS$1,""),COLUMNS($AW$5:BD$5)),""),"")</f>
        <v/>
      </c>
      <c r="BE2604" s="1" t="str">
        <f t="array" ref="BE2604">IFERROR(IF($T2604="V",SMALL(IF(COUNTIF($U2604:$AS2604,$U$1:$AS$1)=0,$U$1:$AS$1,""),COLUMNS($AW$5:BE$5)),""),"")</f>
        <v/>
      </c>
      <c r="BF2604" s="1" t="str">
        <f t="array" ref="BF2604">IFERROR(IF($T2604="V",SMALL(IF(COUNTIF($U2604:$AS2604,$U$1:$AS$1)=0,$U$1:$AS$1,""),COLUMNS($AW$5:BF$5)),""),"")</f>
        <v/>
      </c>
    </row>
    <row r="2605" spans="2:58" x14ac:dyDescent="0.25">
      <c r="B2605">
        <v>2601</v>
      </c>
      <c r="C2605" t="s">
        <v>2635</v>
      </c>
      <c r="D2605">
        <v>13</v>
      </c>
      <c r="E2605">
        <v>17</v>
      </c>
      <c r="F2605">
        <v>1</v>
      </c>
      <c r="G2605">
        <v>23</v>
      </c>
      <c r="H2605">
        <v>7</v>
      </c>
      <c r="I2605">
        <v>22</v>
      </c>
      <c r="J2605">
        <v>16</v>
      </c>
      <c r="K2605">
        <v>3</v>
      </c>
      <c r="L2605">
        <v>15</v>
      </c>
      <c r="M2605">
        <v>24</v>
      </c>
      <c r="N2605">
        <v>20</v>
      </c>
      <c r="O2605">
        <v>5</v>
      </c>
      <c r="P2605">
        <v>21</v>
      </c>
      <c r="Q2605">
        <v>6</v>
      </c>
      <c r="R2605">
        <v>4</v>
      </c>
      <c r="T2605" s="2" t="str">
        <f t="shared" si="925"/>
        <v>V</v>
      </c>
      <c r="U2605" s="2">
        <f t="shared" si="924"/>
        <v>1</v>
      </c>
      <c r="V2605" s="2">
        <f t="shared" si="924"/>
        <v>2</v>
      </c>
      <c r="W2605" s="2">
        <f t="shared" si="924"/>
        <v>3</v>
      </c>
      <c r="X2605" s="2">
        <f t="shared" si="924"/>
        <v>4</v>
      </c>
      <c r="Y2605" s="2">
        <f t="shared" si="924"/>
        <v>5</v>
      </c>
      <c r="Z2605" s="2">
        <f t="shared" si="924"/>
        <v>6</v>
      </c>
      <c r="AA2605" s="2">
        <f t="shared" si="924"/>
        <v>7</v>
      </c>
      <c r="AB2605" s="2">
        <f t="shared" si="924"/>
        <v>8</v>
      </c>
      <c r="AC2605" s="2">
        <f t="shared" si="924"/>
        <v>9</v>
      </c>
      <c r="AD2605" s="2">
        <f t="shared" si="924"/>
        <v>10</v>
      </c>
      <c r="AE2605" s="2">
        <f t="shared" si="924"/>
        <v>11</v>
      </c>
      <c r="AF2605" s="2">
        <f t="shared" si="924"/>
        <v>12</v>
      </c>
      <c r="AG2605" s="2">
        <f t="shared" si="924"/>
        <v>13</v>
      </c>
      <c r="AH2605" s="2">
        <f t="shared" si="924"/>
        <v>14</v>
      </c>
      <c r="AI2605" s="2">
        <f t="shared" si="924"/>
        <v>15</v>
      </c>
      <c r="AJ2605" s="2">
        <f t="shared" si="924"/>
        <v>16</v>
      </c>
      <c r="AK2605" s="2">
        <f t="shared" si="923"/>
        <v>17</v>
      </c>
      <c r="AL2605" s="2">
        <f t="shared" si="923"/>
        <v>18</v>
      </c>
      <c r="AM2605" s="2">
        <f t="shared" si="923"/>
        <v>19</v>
      </c>
      <c r="AN2605" s="2">
        <f t="shared" si="923"/>
        <v>20</v>
      </c>
      <c r="AO2605" s="2">
        <f t="shared" si="923"/>
        <v>21</v>
      </c>
      <c r="AP2605" s="2">
        <f t="shared" si="923"/>
        <v>22</v>
      </c>
      <c r="AQ2605" s="2">
        <f t="shared" si="923"/>
        <v>23</v>
      </c>
      <c r="AR2605" s="2">
        <f t="shared" si="923"/>
        <v>24</v>
      </c>
      <c r="AS2605" s="2">
        <f t="shared" si="923"/>
        <v>25</v>
      </c>
      <c r="AT2605" s="5">
        <f>IF(COUNT(U2605:AS2605)=25,LARGE($AT$4:AT2604,1)+1,"")</f>
        <v>551</v>
      </c>
      <c r="AU2605" s="5">
        <f ca="1">IF(T2605="V",IF(AT2605="",COUNTBLANK(INDIRECT(ADDRESS(MATCH(LARGE($AT$4:AT2605,1),$AT$1:AT2605,0),46)):AT2605),ROWS($AT$4:AT2605)-MATCH(AT2605-1,$AT$4:AT2604,0)),"")</f>
        <v>4</v>
      </c>
      <c r="AV2605" s="5">
        <f t="shared" si="926"/>
        <v>0</v>
      </c>
      <c r="AW2605" s="1" t="str">
        <f t="array" ref="AW2605">IFERROR(IF($T2605="V",SMALL(IF(COUNTIF($U2605:$AS2605,$U$1:$AS$1)=0,$U$1:$AS$1,""),COLUMNS($AW$5:AW$5)),""),"")</f>
        <v/>
      </c>
      <c r="AX2605" s="1" t="str">
        <f t="array" ref="AX2605">IFERROR(IF($T2605="V",SMALL(IF(COUNTIF($U2605:$AS2605,$U$1:$AS$1)=0,$U$1:$AS$1,""),COLUMNS($AW$5:AX$5)),""),"")</f>
        <v/>
      </c>
      <c r="AY2605" s="1" t="str">
        <f t="array" ref="AY2605">IFERROR(IF($T2605="V",SMALL(IF(COUNTIF($U2605:$AS2605,$U$1:$AS$1)=0,$U$1:$AS$1,""),COLUMNS($AW$5:AY$5)),""),"")</f>
        <v/>
      </c>
      <c r="AZ2605" s="1" t="str">
        <f t="array" ref="AZ2605">IFERROR(IF($T2605="V",SMALL(IF(COUNTIF($U2605:$AS2605,$U$1:$AS$1)=0,$U$1:$AS$1,""),COLUMNS($AW$5:AZ$5)),""),"")</f>
        <v/>
      </c>
      <c r="BA2605" s="1" t="str">
        <f t="array" ref="BA2605">IFERROR(IF($T2605="V",SMALL(IF(COUNTIF($U2605:$AS2605,$U$1:$AS$1)=0,$U$1:$AS$1,""),COLUMNS($AW$5:BA$5)),""),"")</f>
        <v/>
      </c>
      <c r="BB2605" s="1" t="str">
        <f t="array" ref="BB2605">IFERROR(IF($T2605="V",SMALL(IF(COUNTIF($U2605:$AS2605,$U$1:$AS$1)=0,$U$1:$AS$1,""),COLUMNS($AW$5:BB$5)),""),"")</f>
        <v/>
      </c>
      <c r="BC2605" s="1" t="str">
        <f t="array" ref="BC2605">IFERROR(IF($T2605="V",SMALL(IF(COUNTIF($U2605:$AS2605,$U$1:$AS$1)=0,$U$1:$AS$1,""),COLUMNS($AW$5:BC$5)),""),"")</f>
        <v/>
      </c>
      <c r="BD2605" s="1" t="str">
        <f t="array" ref="BD2605">IFERROR(IF($T2605="V",SMALL(IF(COUNTIF($U2605:$AS2605,$U$1:$AS$1)=0,$U$1:$AS$1,""),COLUMNS($AW$5:BD$5)),""),"")</f>
        <v/>
      </c>
      <c r="BE2605" s="1" t="str">
        <f t="array" ref="BE2605">IFERROR(IF($T2605="V",SMALL(IF(COUNTIF($U2605:$AS2605,$U$1:$AS$1)=0,$U$1:$AS$1,""),COLUMNS($AW$5:BE$5)),""),"")</f>
        <v/>
      </c>
      <c r="BF2605" s="1" t="str">
        <f t="array" ref="BF2605">IFERROR(IF($T2605="V",SMALL(IF(COUNTIF($U2605:$AS2605,$U$1:$AS$1)=0,$U$1:$AS$1,""),COLUMNS($AW$5:BF$5)),""),"")</f>
        <v/>
      </c>
    </row>
    <row r="2606" spans="2:58" x14ac:dyDescent="0.25">
      <c r="B2606">
        <v>2602</v>
      </c>
      <c r="C2606" t="s">
        <v>2636</v>
      </c>
      <c r="D2606">
        <v>20</v>
      </c>
      <c r="E2606">
        <v>3</v>
      </c>
      <c r="F2606">
        <v>11</v>
      </c>
      <c r="G2606">
        <v>8</v>
      </c>
      <c r="H2606">
        <v>5</v>
      </c>
      <c r="I2606">
        <v>2</v>
      </c>
      <c r="J2606">
        <v>6</v>
      </c>
      <c r="K2606">
        <v>16</v>
      </c>
      <c r="L2606">
        <v>10</v>
      </c>
      <c r="M2606">
        <v>23</v>
      </c>
      <c r="N2606">
        <v>19</v>
      </c>
      <c r="O2606">
        <v>12</v>
      </c>
      <c r="P2606">
        <v>18</v>
      </c>
      <c r="Q2606">
        <v>1</v>
      </c>
      <c r="R2606">
        <v>4</v>
      </c>
      <c r="T2606" s="2" t="str">
        <f t="shared" si="925"/>
        <v>V</v>
      </c>
      <c r="U2606" s="2">
        <f t="shared" si="924"/>
        <v>1</v>
      </c>
      <c r="V2606" s="2">
        <f t="shared" si="924"/>
        <v>2</v>
      </c>
      <c r="W2606" s="2">
        <f t="shared" si="924"/>
        <v>3</v>
      </c>
      <c r="X2606" s="2">
        <f t="shared" si="924"/>
        <v>4</v>
      </c>
      <c r="Y2606" s="2">
        <f t="shared" si="924"/>
        <v>5</v>
      </c>
      <c r="Z2606" s="2">
        <f t="shared" si="924"/>
        <v>6</v>
      </c>
      <c r="AA2606" s="2" t="str">
        <f t="shared" si="924"/>
        <v/>
      </c>
      <c r="AB2606" s="2">
        <f t="shared" si="924"/>
        <v>8</v>
      </c>
      <c r="AC2606" s="2" t="str">
        <f t="shared" si="924"/>
        <v/>
      </c>
      <c r="AD2606" s="2">
        <f t="shared" si="924"/>
        <v>10</v>
      </c>
      <c r="AE2606" s="2">
        <f t="shared" si="924"/>
        <v>11</v>
      </c>
      <c r="AF2606" s="2">
        <f t="shared" si="924"/>
        <v>12</v>
      </c>
      <c r="AG2606" s="2" t="str">
        <f t="shared" si="924"/>
        <v/>
      </c>
      <c r="AH2606" s="2" t="str">
        <f t="shared" si="924"/>
        <v/>
      </c>
      <c r="AI2606" s="2" t="str">
        <f t="shared" si="924"/>
        <v/>
      </c>
      <c r="AJ2606" s="2">
        <f t="shared" si="924"/>
        <v>16</v>
      </c>
      <c r="AK2606" s="2" t="str">
        <f t="shared" si="923"/>
        <v/>
      </c>
      <c r="AL2606" s="2">
        <f t="shared" si="923"/>
        <v>18</v>
      </c>
      <c r="AM2606" s="2">
        <f t="shared" si="923"/>
        <v>19</v>
      </c>
      <c r="AN2606" s="2">
        <f t="shared" si="923"/>
        <v>20</v>
      </c>
      <c r="AO2606" s="2" t="str">
        <f t="shared" si="923"/>
        <v/>
      </c>
      <c r="AP2606" s="2" t="str">
        <f t="shared" si="923"/>
        <v/>
      </c>
      <c r="AQ2606" s="2">
        <f t="shared" si="923"/>
        <v>23</v>
      </c>
      <c r="AR2606" s="2" t="str">
        <f t="shared" si="923"/>
        <v/>
      </c>
      <c r="AS2606" s="2" t="str">
        <f t="shared" si="923"/>
        <v/>
      </c>
      <c r="AT2606" s="5" t="str">
        <f>IF(COUNT(U2606:AS2606)=25,LARGE($AT$4:AT2605,1)+1,"")</f>
        <v/>
      </c>
      <c r="AU2606" s="5">
        <f ca="1">IF(T2606="V",IF(AT2606="",COUNTBLANK(INDIRECT(ADDRESS(MATCH(LARGE($AT$4:AT2606,1),$AT$1:AT2606,0),46)):AT2606),ROWS($AT$4:AT2606)-MATCH(AT2606-1,$AT$4:AT2605,0)),"")</f>
        <v>1</v>
      </c>
      <c r="AV2606" s="5">
        <f t="shared" si="926"/>
        <v>10</v>
      </c>
      <c r="AW2606" s="1">
        <f t="array" ref="AW2606">IFERROR(IF($T2606="V",SMALL(IF(COUNTIF($U2606:$AS2606,$U$1:$AS$1)=0,$U$1:$AS$1,""),COLUMNS($AW$5:AW$5)),""),"")</f>
        <v>7</v>
      </c>
      <c r="AX2606" s="1">
        <f t="array" ref="AX2606">IFERROR(IF($T2606="V",SMALL(IF(COUNTIF($U2606:$AS2606,$U$1:$AS$1)=0,$U$1:$AS$1,""),COLUMNS($AW$5:AX$5)),""),"")</f>
        <v>9</v>
      </c>
      <c r="AY2606" s="1">
        <f t="array" ref="AY2606">IFERROR(IF($T2606="V",SMALL(IF(COUNTIF($U2606:$AS2606,$U$1:$AS$1)=0,$U$1:$AS$1,""),COLUMNS($AW$5:AY$5)),""),"")</f>
        <v>13</v>
      </c>
      <c r="AZ2606" s="1">
        <f t="array" ref="AZ2606">IFERROR(IF($T2606="V",SMALL(IF(COUNTIF($U2606:$AS2606,$U$1:$AS$1)=0,$U$1:$AS$1,""),COLUMNS($AW$5:AZ$5)),""),"")</f>
        <v>14</v>
      </c>
      <c r="BA2606" s="1">
        <f t="array" ref="BA2606">IFERROR(IF($T2606="V",SMALL(IF(COUNTIF($U2606:$AS2606,$U$1:$AS$1)=0,$U$1:$AS$1,""),COLUMNS($AW$5:BA$5)),""),"")</f>
        <v>15</v>
      </c>
      <c r="BB2606" s="1">
        <f t="array" ref="BB2606">IFERROR(IF($T2606="V",SMALL(IF(COUNTIF($U2606:$AS2606,$U$1:$AS$1)=0,$U$1:$AS$1,""),COLUMNS($AW$5:BB$5)),""),"")</f>
        <v>17</v>
      </c>
      <c r="BC2606" s="1">
        <f t="array" ref="BC2606">IFERROR(IF($T2606="V",SMALL(IF(COUNTIF($U2606:$AS2606,$U$1:$AS$1)=0,$U$1:$AS$1,""),COLUMNS($AW$5:BC$5)),""),"")</f>
        <v>21</v>
      </c>
      <c r="BD2606" s="1">
        <f t="array" ref="BD2606">IFERROR(IF($T2606="V",SMALL(IF(COUNTIF($U2606:$AS2606,$U$1:$AS$1)=0,$U$1:$AS$1,""),COLUMNS($AW$5:BD$5)),""),"")</f>
        <v>22</v>
      </c>
      <c r="BE2606" s="1">
        <f t="array" ref="BE2606">IFERROR(IF($T2606="V",SMALL(IF(COUNTIF($U2606:$AS2606,$U$1:$AS$1)=0,$U$1:$AS$1,""),COLUMNS($AW$5:BE$5)),""),"")</f>
        <v>24</v>
      </c>
      <c r="BF2606" s="1">
        <f t="array" ref="BF2606">IFERROR(IF($T2606="V",SMALL(IF(COUNTIF($U2606:$AS2606,$U$1:$AS$1)=0,$U$1:$AS$1,""),COLUMNS($AW$5:BF$5)),""),"")</f>
        <v>25</v>
      </c>
    </row>
    <row r="2607" spans="2:58" x14ac:dyDescent="0.25">
      <c r="B2607">
        <v>2603</v>
      </c>
      <c r="C2607" t="s">
        <v>2637</v>
      </c>
      <c r="D2607">
        <v>5</v>
      </c>
      <c r="E2607">
        <v>20</v>
      </c>
      <c r="F2607">
        <v>25</v>
      </c>
      <c r="G2607">
        <v>17</v>
      </c>
      <c r="H2607">
        <v>3</v>
      </c>
      <c r="I2607">
        <v>7</v>
      </c>
      <c r="J2607">
        <v>21</v>
      </c>
      <c r="K2607">
        <v>2</v>
      </c>
      <c r="L2607">
        <v>19</v>
      </c>
      <c r="M2607">
        <v>11</v>
      </c>
      <c r="N2607">
        <v>24</v>
      </c>
      <c r="O2607">
        <v>15</v>
      </c>
      <c r="P2607">
        <v>13</v>
      </c>
      <c r="Q2607">
        <v>9</v>
      </c>
      <c r="R2607">
        <v>10</v>
      </c>
      <c r="T2607" s="2" t="str">
        <f t="shared" si="925"/>
        <v>V</v>
      </c>
      <c r="U2607" s="2">
        <f t="shared" si="924"/>
        <v>1</v>
      </c>
      <c r="V2607" s="2">
        <f t="shared" si="924"/>
        <v>2</v>
      </c>
      <c r="W2607" s="2">
        <f t="shared" si="924"/>
        <v>3</v>
      </c>
      <c r="X2607" s="2">
        <f t="shared" si="924"/>
        <v>4</v>
      </c>
      <c r="Y2607" s="2">
        <f t="shared" si="924"/>
        <v>5</v>
      </c>
      <c r="Z2607" s="2">
        <f t="shared" si="924"/>
        <v>6</v>
      </c>
      <c r="AA2607" s="2">
        <f t="shared" si="924"/>
        <v>7</v>
      </c>
      <c r="AB2607" s="2">
        <f t="shared" si="924"/>
        <v>8</v>
      </c>
      <c r="AC2607" s="2">
        <f t="shared" si="924"/>
        <v>9</v>
      </c>
      <c r="AD2607" s="2">
        <f t="shared" si="924"/>
        <v>10</v>
      </c>
      <c r="AE2607" s="2">
        <f t="shared" si="924"/>
        <v>11</v>
      </c>
      <c r="AF2607" s="2">
        <f t="shared" si="924"/>
        <v>12</v>
      </c>
      <c r="AG2607" s="2">
        <f t="shared" si="924"/>
        <v>13</v>
      </c>
      <c r="AH2607" s="2" t="str">
        <f t="shared" si="924"/>
        <v/>
      </c>
      <c r="AI2607" s="2">
        <f t="shared" si="924"/>
        <v>15</v>
      </c>
      <c r="AJ2607" s="2">
        <f t="shared" ref="AJ2607:AS2622" si="927">IF($T2607="F","",IF(COUNTIF($D2607:$R2607,AJ$1)=1,AJ$1,IF(AND($AT2606="",COUNTIF($U2606:$AS2606,AJ$1)=1),AJ$1,"")))</f>
        <v>16</v>
      </c>
      <c r="AK2607" s="2">
        <f t="shared" si="927"/>
        <v>17</v>
      </c>
      <c r="AL2607" s="2">
        <f t="shared" si="927"/>
        <v>18</v>
      </c>
      <c r="AM2607" s="2">
        <f t="shared" si="927"/>
        <v>19</v>
      </c>
      <c r="AN2607" s="2">
        <f t="shared" si="927"/>
        <v>20</v>
      </c>
      <c r="AO2607" s="2">
        <f t="shared" si="927"/>
        <v>21</v>
      </c>
      <c r="AP2607" s="2" t="str">
        <f t="shared" si="927"/>
        <v/>
      </c>
      <c r="AQ2607" s="2">
        <f t="shared" si="927"/>
        <v>23</v>
      </c>
      <c r="AR2607" s="2">
        <f t="shared" si="927"/>
        <v>24</v>
      </c>
      <c r="AS2607" s="2">
        <f t="shared" si="927"/>
        <v>25</v>
      </c>
      <c r="AT2607" s="5" t="str">
        <f>IF(COUNT(U2607:AS2607)=25,LARGE($AT$4:AT2606,1)+1,"")</f>
        <v/>
      </c>
      <c r="AU2607" s="5">
        <f ca="1">IF(T2607="V",IF(AT2607="",COUNTBLANK(INDIRECT(ADDRESS(MATCH(LARGE($AT$4:AT2607,1),$AT$1:AT2607,0),46)):AT2607),ROWS($AT$4:AT2607)-MATCH(AT2607-1,$AT$4:AT2606,0)),"")</f>
        <v>2</v>
      </c>
      <c r="AV2607" s="5">
        <f t="shared" si="926"/>
        <v>2</v>
      </c>
      <c r="AW2607" s="1">
        <f t="array" ref="AW2607">IFERROR(IF($T2607="V",SMALL(IF(COUNTIF($U2607:$AS2607,$U$1:$AS$1)=0,$U$1:$AS$1,""),COLUMNS($AW$5:AW$5)),""),"")</f>
        <v>14</v>
      </c>
      <c r="AX2607" s="1">
        <f t="array" ref="AX2607">IFERROR(IF($T2607="V",SMALL(IF(COUNTIF($U2607:$AS2607,$U$1:$AS$1)=0,$U$1:$AS$1,""),COLUMNS($AW$5:AX$5)),""),"")</f>
        <v>22</v>
      </c>
      <c r="AY2607" s="1" t="str">
        <f t="array" ref="AY2607">IFERROR(IF($T2607="V",SMALL(IF(COUNTIF($U2607:$AS2607,$U$1:$AS$1)=0,$U$1:$AS$1,""),COLUMNS($AW$5:AY$5)),""),"")</f>
        <v/>
      </c>
      <c r="AZ2607" s="1" t="str">
        <f t="array" ref="AZ2607">IFERROR(IF($T2607="V",SMALL(IF(COUNTIF($U2607:$AS2607,$U$1:$AS$1)=0,$U$1:$AS$1,""),COLUMNS($AW$5:AZ$5)),""),"")</f>
        <v/>
      </c>
      <c r="BA2607" s="1" t="str">
        <f t="array" ref="BA2607">IFERROR(IF($T2607="V",SMALL(IF(COUNTIF($U2607:$AS2607,$U$1:$AS$1)=0,$U$1:$AS$1,""),COLUMNS($AW$5:BA$5)),""),"")</f>
        <v/>
      </c>
      <c r="BB2607" s="1" t="str">
        <f t="array" ref="BB2607">IFERROR(IF($T2607="V",SMALL(IF(COUNTIF($U2607:$AS2607,$U$1:$AS$1)=0,$U$1:$AS$1,""),COLUMNS($AW$5:BB$5)),""),"")</f>
        <v/>
      </c>
      <c r="BC2607" s="1" t="str">
        <f t="array" ref="BC2607">IFERROR(IF($T2607="V",SMALL(IF(COUNTIF($U2607:$AS2607,$U$1:$AS$1)=0,$U$1:$AS$1,""),COLUMNS($AW$5:BC$5)),""),"")</f>
        <v/>
      </c>
      <c r="BD2607" s="1" t="str">
        <f t="array" ref="BD2607">IFERROR(IF($T2607="V",SMALL(IF(COUNTIF($U2607:$AS2607,$U$1:$AS$1)=0,$U$1:$AS$1,""),COLUMNS($AW$5:BD$5)),""),"")</f>
        <v/>
      </c>
      <c r="BE2607" s="1" t="str">
        <f t="array" ref="BE2607">IFERROR(IF($T2607="V",SMALL(IF(COUNTIF($U2607:$AS2607,$U$1:$AS$1)=0,$U$1:$AS$1,""),COLUMNS($AW$5:BE$5)),""),"")</f>
        <v/>
      </c>
      <c r="BF2607" s="1" t="str">
        <f t="array" ref="BF2607">IFERROR(IF($T2607="V",SMALL(IF(COUNTIF($U2607:$AS2607,$U$1:$AS$1)=0,$U$1:$AS$1,""),COLUMNS($AW$5:BF$5)),""),"")</f>
        <v/>
      </c>
    </row>
    <row r="2608" spans="2:58" x14ac:dyDescent="0.25">
      <c r="B2608">
        <v>2604</v>
      </c>
      <c r="C2608" t="s">
        <v>2638</v>
      </c>
      <c r="D2608">
        <v>13</v>
      </c>
      <c r="E2608">
        <v>22</v>
      </c>
      <c r="F2608">
        <v>12</v>
      </c>
      <c r="G2608">
        <v>7</v>
      </c>
      <c r="H2608">
        <v>16</v>
      </c>
      <c r="I2608">
        <v>23</v>
      </c>
      <c r="J2608">
        <v>5</v>
      </c>
      <c r="K2608">
        <v>6</v>
      </c>
      <c r="L2608">
        <v>9</v>
      </c>
      <c r="M2608">
        <v>19</v>
      </c>
      <c r="N2608">
        <v>14</v>
      </c>
      <c r="O2608">
        <v>15</v>
      </c>
      <c r="P2608">
        <v>20</v>
      </c>
      <c r="Q2608">
        <v>4</v>
      </c>
      <c r="R2608">
        <v>18</v>
      </c>
      <c r="T2608" s="2" t="str">
        <f t="shared" si="925"/>
        <v>V</v>
      </c>
      <c r="U2608" s="2">
        <f t="shared" ref="U2608:AJ2623" si="928">IF($T2608="F","",IF(COUNTIF($D2608:$R2608,U$1)=1,U$1,IF(AND($AT2607="",COUNTIF($U2607:$AS2607,U$1)=1),U$1,"")))</f>
        <v>1</v>
      </c>
      <c r="V2608" s="2">
        <f t="shared" si="928"/>
        <v>2</v>
      </c>
      <c r="W2608" s="2">
        <f t="shared" si="928"/>
        <v>3</v>
      </c>
      <c r="X2608" s="2">
        <f t="shared" si="928"/>
        <v>4</v>
      </c>
      <c r="Y2608" s="2">
        <f t="shared" si="928"/>
        <v>5</v>
      </c>
      <c r="Z2608" s="2">
        <f t="shared" si="928"/>
        <v>6</v>
      </c>
      <c r="AA2608" s="2">
        <f t="shared" si="928"/>
        <v>7</v>
      </c>
      <c r="AB2608" s="2">
        <f t="shared" si="928"/>
        <v>8</v>
      </c>
      <c r="AC2608" s="2">
        <f t="shared" si="928"/>
        <v>9</v>
      </c>
      <c r="AD2608" s="2">
        <f t="shared" si="928"/>
        <v>10</v>
      </c>
      <c r="AE2608" s="2">
        <f t="shared" si="928"/>
        <v>11</v>
      </c>
      <c r="AF2608" s="2">
        <f t="shared" si="928"/>
        <v>12</v>
      </c>
      <c r="AG2608" s="2">
        <f t="shared" si="928"/>
        <v>13</v>
      </c>
      <c r="AH2608" s="2">
        <f t="shared" si="928"/>
        <v>14</v>
      </c>
      <c r="AI2608" s="2">
        <f t="shared" si="928"/>
        <v>15</v>
      </c>
      <c r="AJ2608" s="2">
        <f t="shared" si="927"/>
        <v>16</v>
      </c>
      <c r="AK2608" s="2">
        <f t="shared" si="927"/>
        <v>17</v>
      </c>
      <c r="AL2608" s="2">
        <f t="shared" si="927"/>
        <v>18</v>
      </c>
      <c r="AM2608" s="2">
        <f t="shared" si="927"/>
        <v>19</v>
      </c>
      <c r="AN2608" s="2">
        <f t="shared" si="927"/>
        <v>20</v>
      </c>
      <c r="AO2608" s="2">
        <f t="shared" si="927"/>
        <v>21</v>
      </c>
      <c r="AP2608" s="2">
        <f t="shared" si="927"/>
        <v>22</v>
      </c>
      <c r="AQ2608" s="2">
        <f t="shared" si="927"/>
        <v>23</v>
      </c>
      <c r="AR2608" s="2">
        <f t="shared" si="927"/>
        <v>24</v>
      </c>
      <c r="AS2608" s="2">
        <f t="shared" si="927"/>
        <v>25</v>
      </c>
      <c r="AT2608" s="5">
        <f>IF(COUNT(U2608:AS2608)=25,LARGE($AT$4:AT2607,1)+1,"")</f>
        <v>552</v>
      </c>
      <c r="AU2608" s="5">
        <f ca="1">IF(T2608="V",IF(AT2608="",COUNTBLANK(INDIRECT(ADDRESS(MATCH(LARGE($AT$4:AT2608,1),$AT$1:AT2608,0),46)):AT2608),ROWS($AT$4:AT2608)-MATCH(AT2608-1,$AT$4:AT2607,0)),"")</f>
        <v>3</v>
      </c>
      <c r="AV2608" s="5">
        <f t="shared" si="926"/>
        <v>0</v>
      </c>
      <c r="AW2608" s="1" t="str">
        <f t="array" ref="AW2608">IFERROR(IF($T2608="V",SMALL(IF(COUNTIF($U2608:$AS2608,$U$1:$AS$1)=0,$U$1:$AS$1,""),COLUMNS($AW$5:AW$5)),""),"")</f>
        <v/>
      </c>
      <c r="AX2608" s="1" t="str">
        <f t="array" ref="AX2608">IFERROR(IF($T2608="V",SMALL(IF(COUNTIF($U2608:$AS2608,$U$1:$AS$1)=0,$U$1:$AS$1,""),COLUMNS($AW$5:AX$5)),""),"")</f>
        <v/>
      </c>
      <c r="AY2608" s="1" t="str">
        <f t="array" ref="AY2608">IFERROR(IF($T2608="V",SMALL(IF(COUNTIF($U2608:$AS2608,$U$1:$AS$1)=0,$U$1:$AS$1,""),COLUMNS($AW$5:AY$5)),""),"")</f>
        <v/>
      </c>
      <c r="AZ2608" s="1" t="str">
        <f t="array" ref="AZ2608">IFERROR(IF($T2608="V",SMALL(IF(COUNTIF($U2608:$AS2608,$U$1:$AS$1)=0,$U$1:$AS$1,""),COLUMNS($AW$5:AZ$5)),""),"")</f>
        <v/>
      </c>
      <c r="BA2608" s="1" t="str">
        <f t="array" ref="BA2608">IFERROR(IF($T2608="V",SMALL(IF(COUNTIF($U2608:$AS2608,$U$1:$AS$1)=0,$U$1:$AS$1,""),COLUMNS($AW$5:BA$5)),""),"")</f>
        <v/>
      </c>
      <c r="BB2608" s="1" t="str">
        <f t="array" ref="BB2608">IFERROR(IF($T2608="V",SMALL(IF(COUNTIF($U2608:$AS2608,$U$1:$AS$1)=0,$U$1:$AS$1,""),COLUMNS($AW$5:BB$5)),""),"")</f>
        <v/>
      </c>
      <c r="BC2608" s="1" t="str">
        <f t="array" ref="BC2608">IFERROR(IF($T2608="V",SMALL(IF(COUNTIF($U2608:$AS2608,$U$1:$AS$1)=0,$U$1:$AS$1,""),COLUMNS($AW$5:BC$5)),""),"")</f>
        <v/>
      </c>
      <c r="BD2608" s="1" t="str">
        <f t="array" ref="BD2608">IFERROR(IF($T2608="V",SMALL(IF(COUNTIF($U2608:$AS2608,$U$1:$AS$1)=0,$U$1:$AS$1,""),COLUMNS($AW$5:BD$5)),""),"")</f>
        <v/>
      </c>
      <c r="BE2608" s="1" t="str">
        <f t="array" ref="BE2608">IFERROR(IF($T2608="V",SMALL(IF(COUNTIF($U2608:$AS2608,$U$1:$AS$1)=0,$U$1:$AS$1,""),COLUMNS($AW$5:BE$5)),""),"")</f>
        <v/>
      </c>
      <c r="BF2608" s="1" t="str">
        <f t="array" ref="BF2608">IFERROR(IF($T2608="V",SMALL(IF(COUNTIF($U2608:$AS2608,$U$1:$AS$1)=0,$U$1:$AS$1,""),COLUMNS($AW$5:BF$5)),""),"")</f>
        <v/>
      </c>
    </row>
    <row r="2609" spans="2:58" x14ac:dyDescent="0.25">
      <c r="B2609">
        <v>2605</v>
      </c>
      <c r="C2609" t="s">
        <v>2639</v>
      </c>
      <c r="D2609">
        <v>25</v>
      </c>
      <c r="E2609">
        <v>23</v>
      </c>
      <c r="F2609">
        <v>22</v>
      </c>
      <c r="G2609">
        <v>2</v>
      </c>
      <c r="H2609">
        <v>11</v>
      </c>
      <c r="I2609">
        <v>5</v>
      </c>
      <c r="J2609">
        <v>12</v>
      </c>
      <c r="K2609">
        <v>16</v>
      </c>
      <c r="L2609">
        <v>7</v>
      </c>
      <c r="M2609">
        <v>1</v>
      </c>
      <c r="N2609">
        <v>19</v>
      </c>
      <c r="O2609">
        <v>15</v>
      </c>
      <c r="P2609">
        <v>24</v>
      </c>
      <c r="Q2609">
        <v>21</v>
      </c>
      <c r="R2609">
        <v>9</v>
      </c>
      <c r="T2609" s="2" t="str">
        <f t="shared" si="925"/>
        <v>V</v>
      </c>
      <c r="U2609" s="2">
        <f t="shared" si="928"/>
        <v>1</v>
      </c>
      <c r="V2609" s="2">
        <f t="shared" si="928"/>
        <v>2</v>
      </c>
      <c r="W2609" s="2" t="str">
        <f t="shared" si="928"/>
        <v/>
      </c>
      <c r="X2609" s="2" t="str">
        <f t="shared" si="928"/>
        <v/>
      </c>
      <c r="Y2609" s="2">
        <f t="shared" si="928"/>
        <v>5</v>
      </c>
      <c r="Z2609" s="2" t="str">
        <f t="shared" si="928"/>
        <v/>
      </c>
      <c r="AA2609" s="2">
        <f t="shared" si="928"/>
        <v>7</v>
      </c>
      <c r="AB2609" s="2" t="str">
        <f t="shared" si="928"/>
        <v/>
      </c>
      <c r="AC2609" s="2">
        <f t="shared" si="928"/>
        <v>9</v>
      </c>
      <c r="AD2609" s="2" t="str">
        <f t="shared" si="928"/>
        <v/>
      </c>
      <c r="AE2609" s="2">
        <f t="shared" si="928"/>
        <v>11</v>
      </c>
      <c r="AF2609" s="2">
        <f t="shared" si="928"/>
        <v>12</v>
      </c>
      <c r="AG2609" s="2" t="str">
        <f t="shared" si="928"/>
        <v/>
      </c>
      <c r="AH2609" s="2" t="str">
        <f t="shared" si="928"/>
        <v/>
      </c>
      <c r="AI2609" s="2">
        <f t="shared" si="928"/>
        <v>15</v>
      </c>
      <c r="AJ2609" s="2">
        <f t="shared" si="927"/>
        <v>16</v>
      </c>
      <c r="AK2609" s="2" t="str">
        <f t="shared" si="927"/>
        <v/>
      </c>
      <c r="AL2609" s="2" t="str">
        <f t="shared" si="927"/>
        <v/>
      </c>
      <c r="AM2609" s="2">
        <f t="shared" si="927"/>
        <v>19</v>
      </c>
      <c r="AN2609" s="2" t="str">
        <f t="shared" si="927"/>
        <v/>
      </c>
      <c r="AO2609" s="2">
        <f t="shared" si="927"/>
        <v>21</v>
      </c>
      <c r="AP2609" s="2">
        <f t="shared" si="927"/>
        <v>22</v>
      </c>
      <c r="AQ2609" s="2">
        <f t="shared" si="927"/>
        <v>23</v>
      </c>
      <c r="AR2609" s="2">
        <f t="shared" si="927"/>
        <v>24</v>
      </c>
      <c r="AS2609" s="2">
        <f t="shared" si="927"/>
        <v>25</v>
      </c>
      <c r="AT2609" s="5" t="str">
        <f>IF(COUNT(U2609:AS2609)=25,LARGE($AT$4:AT2608,1)+1,"")</f>
        <v/>
      </c>
      <c r="AU2609" s="5">
        <f ca="1">IF(T2609="V",IF(AT2609="",COUNTBLANK(INDIRECT(ADDRESS(MATCH(LARGE($AT$4:AT2609,1),$AT$1:AT2609,0),46)):AT2609),ROWS($AT$4:AT2609)-MATCH(AT2609-1,$AT$4:AT2608,0)),"")</f>
        <v>1</v>
      </c>
      <c r="AV2609" s="5">
        <f t="shared" si="926"/>
        <v>10</v>
      </c>
      <c r="AW2609" s="1">
        <f t="array" ref="AW2609">IFERROR(IF($T2609="V",SMALL(IF(COUNTIF($U2609:$AS2609,$U$1:$AS$1)=0,$U$1:$AS$1,""),COLUMNS($AW$5:AW$5)),""),"")</f>
        <v>3</v>
      </c>
      <c r="AX2609" s="1">
        <f t="array" ref="AX2609">IFERROR(IF($T2609="V",SMALL(IF(COUNTIF($U2609:$AS2609,$U$1:$AS$1)=0,$U$1:$AS$1,""),COLUMNS($AW$5:AX$5)),""),"")</f>
        <v>4</v>
      </c>
      <c r="AY2609" s="1">
        <f t="array" ref="AY2609">IFERROR(IF($T2609="V",SMALL(IF(COUNTIF($U2609:$AS2609,$U$1:$AS$1)=0,$U$1:$AS$1,""),COLUMNS($AW$5:AY$5)),""),"")</f>
        <v>6</v>
      </c>
      <c r="AZ2609" s="1">
        <f t="array" ref="AZ2609">IFERROR(IF($T2609="V",SMALL(IF(COUNTIF($U2609:$AS2609,$U$1:$AS$1)=0,$U$1:$AS$1,""),COLUMNS($AW$5:AZ$5)),""),"")</f>
        <v>8</v>
      </c>
      <c r="BA2609" s="1">
        <f t="array" ref="BA2609">IFERROR(IF($T2609="V",SMALL(IF(COUNTIF($U2609:$AS2609,$U$1:$AS$1)=0,$U$1:$AS$1,""),COLUMNS($AW$5:BA$5)),""),"")</f>
        <v>10</v>
      </c>
      <c r="BB2609" s="1">
        <f t="array" ref="BB2609">IFERROR(IF($T2609="V",SMALL(IF(COUNTIF($U2609:$AS2609,$U$1:$AS$1)=0,$U$1:$AS$1,""),COLUMNS($AW$5:BB$5)),""),"")</f>
        <v>13</v>
      </c>
      <c r="BC2609" s="1">
        <f t="array" ref="BC2609">IFERROR(IF($T2609="V",SMALL(IF(COUNTIF($U2609:$AS2609,$U$1:$AS$1)=0,$U$1:$AS$1,""),COLUMNS($AW$5:BC$5)),""),"")</f>
        <v>14</v>
      </c>
      <c r="BD2609" s="1">
        <f t="array" ref="BD2609">IFERROR(IF($T2609="V",SMALL(IF(COUNTIF($U2609:$AS2609,$U$1:$AS$1)=0,$U$1:$AS$1,""),COLUMNS($AW$5:BD$5)),""),"")</f>
        <v>17</v>
      </c>
      <c r="BE2609" s="1">
        <f t="array" ref="BE2609">IFERROR(IF($T2609="V",SMALL(IF(COUNTIF($U2609:$AS2609,$U$1:$AS$1)=0,$U$1:$AS$1,""),COLUMNS($AW$5:BE$5)),""),"")</f>
        <v>18</v>
      </c>
      <c r="BF2609" s="1">
        <f t="array" ref="BF2609">IFERROR(IF($T2609="V",SMALL(IF(COUNTIF($U2609:$AS2609,$U$1:$AS$1)=0,$U$1:$AS$1,""),COLUMNS($AW$5:BF$5)),""),"")</f>
        <v>20</v>
      </c>
    </row>
    <row r="2610" spans="2:58" x14ac:dyDescent="0.25">
      <c r="B2610">
        <v>2606</v>
      </c>
      <c r="C2610" t="s">
        <v>2640</v>
      </c>
      <c r="D2610">
        <v>7</v>
      </c>
      <c r="E2610">
        <v>3</v>
      </c>
      <c r="F2610">
        <v>9</v>
      </c>
      <c r="G2610">
        <v>21</v>
      </c>
      <c r="H2610">
        <v>18</v>
      </c>
      <c r="I2610">
        <v>6</v>
      </c>
      <c r="J2610">
        <v>19</v>
      </c>
      <c r="K2610">
        <v>11</v>
      </c>
      <c r="L2610">
        <v>24</v>
      </c>
      <c r="M2610">
        <v>23</v>
      </c>
      <c r="N2610">
        <v>20</v>
      </c>
      <c r="O2610">
        <v>8</v>
      </c>
      <c r="P2610">
        <v>10</v>
      </c>
      <c r="Q2610">
        <v>16</v>
      </c>
      <c r="R2610">
        <v>14</v>
      </c>
      <c r="T2610" s="2" t="str">
        <f t="shared" si="925"/>
        <v>V</v>
      </c>
      <c r="U2610" s="2">
        <f t="shared" si="928"/>
        <v>1</v>
      </c>
      <c r="V2610" s="2">
        <f t="shared" si="928"/>
        <v>2</v>
      </c>
      <c r="W2610" s="2">
        <f t="shared" si="928"/>
        <v>3</v>
      </c>
      <c r="X2610" s="2" t="str">
        <f t="shared" si="928"/>
        <v/>
      </c>
      <c r="Y2610" s="2">
        <f t="shared" si="928"/>
        <v>5</v>
      </c>
      <c r="Z2610" s="2">
        <f t="shared" si="928"/>
        <v>6</v>
      </c>
      <c r="AA2610" s="2">
        <f t="shared" si="928"/>
        <v>7</v>
      </c>
      <c r="AB2610" s="2">
        <f t="shared" si="928"/>
        <v>8</v>
      </c>
      <c r="AC2610" s="2">
        <f t="shared" si="928"/>
        <v>9</v>
      </c>
      <c r="AD2610" s="2">
        <f t="shared" si="928"/>
        <v>10</v>
      </c>
      <c r="AE2610" s="2">
        <f t="shared" si="928"/>
        <v>11</v>
      </c>
      <c r="AF2610" s="2">
        <f t="shared" si="928"/>
        <v>12</v>
      </c>
      <c r="AG2610" s="2" t="str">
        <f t="shared" si="928"/>
        <v/>
      </c>
      <c r="AH2610" s="2">
        <f t="shared" si="928"/>
        <v>14</v>
      </c>
      <c r="AI2610" s="2">
        <f t="shared" si="928"/>
        <v>15</v>
      </c>
      <c r="AJ2610" s="2">
        <f t="shared" si="927"/>
        <v>16</v>
      </c>
      <c r="AK2610" s="2" t="str">
        <f t="shared" si="927"/>
        <v/>
      </c>
      <c r="AL2610" s="2">
        <f t="shared" si="927"/>
        <v>18</v>
      </c>
      <c r="AM2610" s="2">
        <f t="shared" si="927"/>
        <v>19</v>
      </c>
      <c r="AN2610" s="2">
        <f t="shared" si="927"/>
        <v>20</v>
      </c>
      <c r="AO2610" s="2">
        <f t="shared" si="927"/>
        <v>21</v>
      </c>
      <c r="AP2610" s="2">
        <f t="shared" si="927"/>
        <v>22</v>
      </c>
      <c r="AQ2610" s="2">
        <f t="shared" si="927"/>
        <v>23</v>
      </c>
      <c r="AR2610" s="2">
        <f t="shared" si="927"/>
        <v>24</v>
      </c>
      <c r="AS2610" s="2">
        <f t="shared" si="927"/>
        <v>25</v>
      </c>
      <c r="AT2610" s="5" t="str">
        <f>IF(COUNT(U2610:AS2610)=25,LARGE($AT$4:AT2609,1)+1,"")</f>
        <v/>
      </c>
      <c r="AU2610" s="5">
        <f ca="1">IF(T2610="V",IF(AT2610="",COUNTBLANK(INDIRECT(ADDRESS(MATCH(LARGE($AT$4:AT2610,1),$AT$1:AT2610,0),46)):AT2610),ROWS($AT$4:AT2610)-MATCH(AT2610-1,$AT$4:AT2609,0)),"")</f>
        <v>2</v>
      </c>
      <c r="AV2610" s="5">
        <f t="shared" si="926"/>
        <v>3</v>
      </c>
      <c r="AW2610" s="1">
        <f t="array" ref="AW2610">IFERROR(IF($T2610="V",SMALL(IF(COUNTIF($U2610:$AS2610,$U$1:$AS$1)=0,$U$1:$AS$1,""),COLUMNS($AW$5:AW$5)),""),"")</f>
        <v>4</v>
      </c>
      <c r="AX2610" s="1">
        <f t="array" ref="AX2610">IFERROR(IF($T2610="V",SMALL(IF(COUNTIF($U2610:$AS2610,$U$1:$AS$1)=0,$U$1:$AS$1,""),COLUMNS($AW$5:AX$5)),""),"")</f>
        <v>13</v>
      </c>
      <c r="AY2610" s="1">
        <f t="array" ref="AY2610">IFERROR(IF($T2610="V",SMALL(IF(COUNTIF($U2610:$AS2610,$U$1:$AS$1)=0,$U$1:$AS$1,""),COLUMNS($AW$5:AY$5)),""),"")</f>
        <v>17</v>
      </c>
      <c r="AZ2610" s="1" t="str">
        <f t="array" ref="AZ2610">IFERROR(IF($T2610="V",SMALL(IF(COUNTIF($U2610:$AS2610,$U$1:$AS$1)=0,$U$1:$AS$1,""),COLUMNS($AW$5:AZ$5)),""),"")</f>
        <v/>
      </c>
      <c r="BA2610" s="1" t="str">
        <f t="array" ref="BA2610">IFERROR(IF($T2610="V",SMALL(IF(COUNTIF($U2610:$AS2610,$U$1:$AS$1)=0,$U$1:$AS$1,""),COLUMNS($AW$5:BA$5)),""),"")</f>
        <v/>
      </c>
      <c r="BB2610" s="1" t="str">
        <f t="array" ref="BB2610">IFERROR(IF($T2610="V",SMALL(IF(COUNTIF($U2610:$AS2610,$U$1:$AS$1)=0,$U$1:$AS$1,""),COLUMNS($AW$5:BB$5)),""),"")</f>
        <v/>
      </c>
      <c r="BC2610" s="1" t="str">
        <f t="array" ref="BC2610">IFERROR(IF($T2610="V",SMALL(IF(COUNTIF($U2610:$AS2610,$U$1:$AS$1)=0,$U$1:$AS$1,""),COLUMNS($AW$5:BC$5)),""),"")</f>
        <v/>
      </c>
      <c r="BD2610" s="1" t="str">
        <f t="array" ref="BD2610">IFERROR(IF($T2610="V",SMALL(IF(COUNTIF($U2610:$AS2610,$U$1:$AS$1)=0,$U$1:$AS$1,""),COLUMNS($AW$5:BD$5)),""),"")</f>
        <v/>
      </c>
      <c r="BE2610" s="1" t="str">
        <f t="array" ref="BE2610">IFERROR(IF($T2610="V",SMALL(IF(COUNTIF($U2610:$AS2610,$U$1:$AS$1)=0,$U$1:$AS$1,""),COLUMNS($AW$5:BE$5)),""),"")</f>
        <v/>
      </c>
      <c r="BF2610" s="1" t="str">
        <f t="array" ref="BF2610">IFERROR(IF($T2610="V",SMALL(IF(COUNTIF($U2610:$AS2610,$U$1:$AS$1)=0,$U$1:$AS$1,""),COLUMNS($AW$5:BF$5)),""),"")</f>
        <v/>
      </c>
    </row>
    <row r="2611" spans="2:58" x14ac:dyDescent="0.25">
      <c r="B2611">
        <v>2607</v>
      </c>
      <c r="C2611" t="s">
        <v>2641</v>
      </c>
      <c r="D2611">
        <v>7</v>
      </c>
      <c r="E2611">
        <v>1</v>
      </c>
      <c r="F2611">
        <v>25</v>
      </c>
      <c r="G2611">
        <v>10</v>
      </c>
      <c r="H2611">
        <v>23</v>
      </c>
      <c r="I2611">
        <v>14</v>
      </c>
      <c r="J2611">
        <v>24</v>
      </c>
      <c r="K2611">
        <v>3</v>
      </c>
      <c r="L2611">
        <v>22</v>
      </c>
      <c r="M2611">
        <v>8</v>
      </c>
      <c r="N2611">
        <v>17</v>
      </c>
      <c r="O2611">
        <v>9</v>
      </c>
      <c r="P2611">
        <v>18</v>
      </c>
      <c r="Q2611">
        <v>5</v>
      </c>
      <c r="R2611">
        <v>16</v>
      </c>
      <c r="T2611" s="2" t="str">
        <f t="shared" si="925"/>
        <v>V</v>
      </c>
      <c r="U2611" s="2">
        <f t="shared" si="928"/>
        <v>1</v>
      </c>
      <c r="V2611" s="2">
        <f t="shared" si="928"/>
        <v>2</v>
      </c>
      <c r="W2611" s="2">
        <f t="shared" si="928"/>
        <v>3</v>
      </c>
      <c r="X2611" s="2" t="str">
        <f t="shared" si="928"/>
        <v/>
      </c>
      <c r="Y2611" s="2">
        <f t="shared" si="928"/>
        <v>5</v>
      </c>
      <c r="Z2611" s="2">
        <f t="shared" si="928"/>
        <v>6</v>
      </c>
      <c r="AA2611" s="2">
        <f t="shared" si="928"/>
        <v>7</v>
      </c>
      <c r="AB2611" s="2">
        <f t="shared" si="928"/>
        <v>8</v>
      </c>
      <c r="AC2611" s="2">
        <f t="shared" si="928"/>
        <v>9</v>
      </c>
      <c r="AD2611" s="2">
        <f t="shared" si="928"/>
        <v>10</v>
      </c>
      <c r="AE2611" s="2">
        <f t="shared" si="928"/>
        <v>11</v>
      </c>
      <c r="AF2611" s="2">
        <f t="shared" si="928"/>
        <v>12</v>
      </c>
      <c r="AG2611" s="2" t="str">
        <f t="shared" si="928"/>
        <v/>
      </c>
      <c r="AH2611" s="2">
        <f t="shared" si="928"/>
        <v>14</v>
      </c>
      <c r="AI2611" s="2">
        <f t="shared" si="928"/>
        <v>15</v>
      </c>
      <c r="AJ2611" s="2">
        <f t="shared" si="927"/>
        <v>16</v>
      </c>
      <c r="AK2611" s="2">
        <f t="shared" si="927"/>
        <v>17</v>
      </c>
      <c r="AL2611" s="2">
        <f t="shared" si="927"/>
        <v>18</v>
      </c>
      <c r="AM2611" s="2">
        <f t="shared" si="927"/>
        <v>19</v>
      </c>
      <c r="AN2611" s="2">
        <f t="shared" si="927"/>
        <v>20</v>
      </c>
      <c r="AO2611" s="2">
        <f t="shared" si="927"/>
        <v>21</v>
      </c>
      <c r="AP2611" s="2">
        <f t="shared" si="927"/>
        <v>22</v>
      </c>
      <c r="AQ2611" s="2">
        <f t="shared" si="927"/>
        <v>23</v>
      </c>
      <c r="AR2611" s="2">
        <f t="shared" si="927"/>
        <v>24</v>
      </c>
      <c r="AS2611" s="2">
        <f t="shared" si="927"/>
        <v>25</v>
      </c>
      <c r="AT2611" s="5" t="str">
        <f>IF(COUNT(U2611:AS2611)=25,LARGE($AT$4:AT2610,1)+1,"")</f>
        <v/>
      </c>
      <c r="AU2611" s="5">
        <f ca="1">IF(T2611="V",IF(AT2611="",COUNTBLANK(INDIRECT(ADDRESS(MATCH(LARGE($AT$4:AT2611,1),$AT$1:AT2611,0),46)):AT2611),ROWS($AT$4:AT2611)-MATCH(AT2611-1,$AT$4:AT2610,0)),"")</f>
        <v>3</v>
      </c>
      <c r="AV2611" s="5">
        <f t="shared" si="926"/>
        <v>2</v>
      </c>
      <c r="AW2611" s="1">
        <f t="array" ref="AW2611">IFERROR(IF($T2611="V",SMALL(IF(COUNTIF($U2611:$AS2611,$U$1:$AS$1)=0,$U$1:$AS$1,""),COLUMNS($AW$5:AW$5)),""),"")</f>
        <v>4</v>
      </c>
      <c r="AX2611" s="1">
        <f t="array" ref="AX2611">IFERROR(IF($T2611="V",SMALL(IF(COUNTIF($U2611:$AS2611,$U$1:$AS$1)=0,$U$1:$AS$1,""),COLUMNS($AW$5:AX$5)),""),"")</f>
        <v>13</v>
      </c>
      <c r="AY2611" s="1" t="str">
        <f t="array" ref="AY2611">IFERROR(IF($T2611="V",SMALL(IF(COUNTIF($U2611:$AS2611,$U$1:$AS$1)=0,$U$1:$AS$1,""),COLUMNS($AW$5:AY$5)),""),"")</f>
        <v/>
      </c>
      <c r="AZ2611" s="1" t="str">
        <f t="array" ref="AZ2611">IFERROR(IF($T2611="V",SMALL(IF(COUNTIF($U2611:$AS2611,$U$1:$AS$1)=0,$U$1:$AS$1,""),COLUMNS($AW$5:AZ$5)),""),"")</f>
        <v/>
      </c>
      <c r="BA2611" s="1" t="str">
        <f t="array" ref="BA2611">IFERROR(IF($T2611="V",SMALL(IF(COUNTIF($U2611:$AS2611,$U$1:$AS$1)=0,$U$1:$AS$1,""),COLUMNS($AW$5:BA$5)),""),"")</f>
        <v/>
      </c>
      <c r="BB2611" s="1" t="str">
        <f t="array" ref="BB2611">IFERROR(IF($T2611="V",SMALL(IF(COUNTIF($U2611:$AS2611,$U$1:$AS$1)=0,$U$1:$AS$1,""),COLUMNS($AW$5:BB$5)),""),"")</f>
        <v/>
      </c>
      <c r="BC2611" s="1" t="str">
        <f t="array" ref="BC2611">IFERROR(IF($T2611="V",SMALL(IF(COUNTIF($U2611:$AS2611,$U$1:$AS$1)=0,$U$1:$AS$1,""),COLUMNS($AW$5:BC$5)),""),"")</f>
        <v/>
      </c>
      <c r="BD2611" s="1" t="str">
        <f t="array" ref="BD2611">IFERROR(IF($T2611="V",SMALL(IF(COUNTIF($U2611:$AS2611,$U$1:$AS$1)=0,$U$1:$AS$1,""),COLUMNS($AW$5:BD$5)),""),"")</f>
        <v/>
      </c>
      <c r="BE2611" s="1" t="str">
        <f t="array" ref="BE2611">IFERROR(IF($T2611="V",SMALL(IF(COUNTIF($U2611:$AS2611,$U$1:$AS$1)=0,$U$1:$AS$1,""),COLUMNS($AW$5:BE$5)),""),"")</f>
        <v/>
      </c>
      <c r="BF2611" s="1" t="str">
        <f t="array" ref="BF2611">IFERROR(IF($T2611="V",SMALL(IF(COUNTIF($U2611:$AS2611,$U$1:$AS$1)=0,$U$1:$AS$1,""),COLUMNS($AW$5:BF$5)),""),"")</f>
        <v/>
      </c>
    </row>
    <row r="2612" spans="2:58" x14ac:dyDescent="0.25">
      <c r="B2612">
        <v>2608</v>
      </c>
      <c r="C2612" t="s">
        <v>2642</v>
      </c>
      <c r="D2612">
        <v>4</v>
      </c>
      <c r="E2612">
        <v>8</v>
      </c>
      <c r="F2612">
        <v>18</v>
      </c>
      <c r="G2612">
        <v>1</v>
      </c>
      <c r="H2612">
        <v>11</v>
      </c>
      <c r="I2612">
        <v>2</v>
      </c>
      <c r="J2612">
        <v>25</v>
      </c>
      <c r="K2612">
        <v>24</v>
      </c>
      <c r="L2612">
        <v>19</v>
      </c>
      <c r="M2612">
        <v>9</v>
      </c>
      <c r="N2612">
        <v>12</v>
      </c>
      <c r="O2612">
        <v>14</v>
      </c>
      <c r="P2612">
        <v>17</v>
      </c>
      <c r="Q2612">
        <v>15</v>
      </c>
      <c r="R2612">
        <v>23</v>
      </c>
      <c r="T2612" s="2" t="str">
        <f t="shared" si="925"/>
        <v>V</v>
      </c>
      <c r="U2612" s="2">
        <f t="shared" si="928"/>
        <v>1</v>
      </c>
      <c r="V2612" s="2">
        <f t="shared" si="928"/>
        <v>2</v>
      </c>
      <c r="W2612" s="2">
        <f t="shared" si="928"/>
        <v>3</v>
      </c>
      <c r="X2612" s="2">
        <f t="shared" si="928"/>
        <v>4</v>
      </c>
      <c r="Y2612" s="2">
        <f t="shared" si="928"/>
        <v>5</v>
      </c>
      <c r="Z2612" s="2">
        <f t="shared" si="928"/>
        <v>6</v>
      </c>
      <c r="AA2612" s="2">
        <f t="shared" si="928"/>
        <v>7</v>
      </c>
      <c r="AB2612" s="2">
        <f t="shared" si="928"/>
        <v>8</v>
      </c>
      <c r="AC2612" s="2">
        <f t="shared" si="928"/>
        <v>9</v>
      </c>
      <c r="AD2612" s="2">
        <f t="shared" si="928"/>
        <v>10</v>
      </c>
      <c r="AE2612" s="2">
        <f t="shared" si="928"/>
        <v>11</v>
      </c>
      <c r="AF2612" s="2">
        <f t="shared" si="928"/>
        <v>12</v>
      </c>
      <c r="AG2612" s="2" t="str">
        <f t="shared" si="928"/>
        <v/>
      </c>
      <c r="AH2612" s="2">
        <f t="shared" si="928"/>
        <v>14</v>
      </c>
      <c r="AI2612" s="2">
        <f t="shared" si="928"/>
        <v>15</v>
      </c>
      <c r="AJ2612" s="2">
        <f t="shared" si="927"/>
        <v>16</v>
      </c>
      <c r="AK2612" s="2">
        <f t="shared" si="927"/>
        <v>17</v>
      </c>
      <c r="AL2612" s="2">
        <f t="shared" si="927"/>
        <v>18</v>
      </c>
      <c r="AM2612" s="2">
        <f t="shared" si="927"/>
        <v>19</v>
      </c>
      <c r="AN2612" s="2">
        <f t="shared" si="927"/>
        <v>20</v>
      </c>
      <c r="AO2612" s="2">
        <f t="shared" si="927"/>
        <v>21</v>
      </c>
      <c r="AP2612" s="2">
        <f t="shared" si="927"/>
        <v>22</v>
      </c>
      <c r="AQ2612" s="2">
        <f t="shared" si="927"/>
        <v>23</v>
      </c>
      <c r="AR2612" s="2">
        <f t="shared" si="927"/>
        <v>24</v>
      </c>
      <c r="AS2612" s="2">
        <f t="shared" si="927"/>
        <v>25</v>
      </c>
      <c r="AT2612" s="5" t="str">
        <f>IF(COUNT(U2612:AS2612)=25,LARGE($AT$4:AT2611,1)+1,"")</f>
        <v/>
      </c>
      <c r="AU2612" s="5">
        <f ca="1">IF(T2612="V",IF(AT2612="",COUNTBLANK(INDIRECT(ADDRESS(MATCH(LARGE($AT$4:AT2612,1),$AT$1:AT2612,0),46)):AT2612),ROWS($AT$4:AT2612)-MATCH(AT2612-1,$AT$4:AT2611,0)),"")</f>
        <v>4</v>
      </c>
      <c r="AV2612" s="5">
        <f t="shared" si="926"/>
        <v>1</v>
      </c>
      <c r="AW2612" s="1">
        <f t="array" ref="AW2612">IFERROR(IF($T2612="V",SMALL(IF(COUNTIF($U2612:$AS2612,$U$1:$AS$1)=0,$U$1:$AS$1,""),COLUMNS($AW$5:AW$5)),""),"")</f>
        <v>13</v>
      </c>
      <c r="AX2612" s="1" t="str">
        <f t="array" ref="AX2612">IFERROR(IF($T2612="V",SMALL(IF(COUNTIF($U2612:$AS2612,$U$1:$AS$1)=0,$U$1:$AS$1,""),COLUMNS($AW$5:AX$5)),""),"")</f>
        <v/>
      </c>
      <c r="AY2612" s="1" t="str">
        <f t="array" ref="AY2612">IFERROR(IF($T2612="V",SMALL(IF(COUNTIF($U2612:$AS2612,$U$1:$AS$1)=0,$U$1:$AS$1,""),COLUMNS($AW$5:AY$5)),""),"")</f>
        <v/>
      </c>
      <c r="AZ2612" s="1" t="str">
        <f t="array" ref="AZ2612">IFERROR(IF($T2612="V",SMALL(IF(COUNTIF($U2612:$AS2612,$U$1:$AS$1)=0,$U$1:$AS$1,""),COLUMNS($AW$5:AZ$5)),""),"")</f>
        <v/>
      </c>
      <c r="BA2612" s="1" t="str">
        <f t="array" ref="BA2612">IFERROR(IF($T2612="V",SMALL(IF(COUNTIF($U2612:$AS2612,$U$1:$AS$1)=0,$U$1:$AS$1,""),COLUMNS($AW$5:BA$5)),""),"")</f>
        <v/>
      </c>
      <c r="BB2612" s="1" t="str">
        <f t="array" ref="BB2612">IFERROR(IF($T2612="V",SMALL(IF(COUNTIF($U2612:$AS2612,$U$1:$AS$1)=0,$U$1:$AS$1,""),COLUMNS($AW$5:BB$5)),""),"")</f>
        <v/>
      </c>
      <c r="BC2612" s="1" t="str">
        <f t="array" ref="BC2612">IFERROR(IF($T2612="V",SMALL(IF(COUNTIF($U2612:$AS2612,$U$1:$AS$1)=0,$U$1:$AS$1,""),COLUMNS($AW$5:BC$5)),""),"")</f>
        <v/>
      </c>
      <c r="BD2612" s="1" t="str">
        <f t="array" ref="BD2612">IFERROR(IF($T2612="V",SMALL(IF(COUNTIF($U2612:$AS2612,$U$1:$AS$1)=0,$U$1:$AS$1,""),COLUMNS($AW$5:BD$5)),""),"")</f>
        <v/>
      </c>
      <c r="BE2612" s="1" t="str">
        <f t="array" ref="BE2612">IFERROR(IF($T2612="V",SMALL(IF(COUNTIF($U2612:$AS2612,$U$1:$AS$1)=0,$U$1:$AS$1,""),COLUMNS($AW$5:BE$5)),""),"")</f>
        <v/>
      </c>
      <c r="BF2612" s="1" t="str">
        <f t="array" ref="BF2612">IFERROR(IF($T2612="V",SMALL(IF(COUNTIF($U2612:$AS2612,$U$1:$AS$1)=0,$U$1:$AS$1,""),COLUMNS($AW$5:BF$5)),""),"")</f>
        <v/>
      </c>
    </row>
    <row r="2613" spans="2:58" x14ac:dyDescent="0.25">
      <c r="B2613">
        <v>2609</v>
      </c>
      <c r="C2613" t="s">
        <v>2643</v>
      </c>
      <c r="D2613">
        <v>18</v>
      </c>
      <c r="E2613">
        <v>11</v>
      </c>
      <c r="F2613">
        <v>3</v>
      </c>
      <c r="G2613">
        <v>9</v>
      </c>
      <c r="H2613">
        <v>21</v>
      </c>
      <c r="I2613">
        <v>24</v>
      </c>
      <c r="J2613">
        <v>5</v>
      </c>
      <c r="K2613">
        <v>6</v>
      </c>
      <c r="L2613">
        <v>20</v>
      </c>
      <c r="M2613">
        <v>15</v>
      </c>
      <c r="N2613">
        <v>12</v>
      </c>
      <c r="O2613">
        <v>25</v>
      </c>
      <c r="P2613">
        <v>19</v>
      </c>
      <c r="Q2613">
        <v>17</v>
      </c>
      <c r="R2613">
        <v>7</v>
      </c>
      <c r="T2613" s="2" t="str">
        <f t="shared" si="925"/>
        <v>V</v>
      </c>
      <c r="U2613" s="2">
        <f t="shared" si="928"/>
        <v>1</v>
      </c>
      <c r="V2613" s="2">
        <f t="shared" si="928"/>
        <v>2</v>
      </c>
      <c r="W2613" s="2">
        <f t="shared" si="928"/>
        <v>3</v>
      </c>
      <c r="X2613" s="2">
        <f t="shared" si="928"/>
        <v>4</v>
      </c>
      <c r="Y2613" s="2">
        <f t="shared" si="928"/>
        <v>5</v>
      </c>
      <c r="Z2613" s="2">
        <f t="shared" si="928"/>
        <v>6</v>
      </c>
      <c r="AA2613" s="2">
        <f t="shared" si="928"/>
        <v>7</v>
      </c>
      <c r="AB2613" s="2">
        <f t="shared" si="928"/>
        <v>8</v>
      </c>
      <c r="AC2613" s="2">
        <f t="shared" si="928"/>
        <v>9</v>
      </c>
      <c r="AD2613" s="2">
        <f t="shared" si="928"/>
        <v>10</v>
      </c>
      <c r="AE2613" s="2">
        <f t="shared" si="928"/>
        <v>11</v>
      </c>
      <c r="AF2613" s="2">
        <f t="shared" si="928"/>
        <v>12</v>
      </c>
      <c r="AG2613" s="2" t="str">
        <f t="shared" si="928"/>
        <v/>
      </c>
      <c r="AH2613" s="2">
        <f t="shared" si="928"/>
        <v>14</v>
      </c>
      <c r="AI2613" s="2">
        <f t="shared" si="928"/>
        <v>15</v>
      </c>
      <c r="AJ2613" s="2">
        <f t="shared" si="927"/>
        <v>16</v>
      </c>
      <c r="AK2613" s="2">
        <f t="shared" si="927"/>
        <v>17</v>
      </c>
      <c r="AL2613" s="2">
        <f t="shared" si="927"/>
        <v>18</v>
      </c>
      <c r="AM2613" s="2">
        <f t="shared" si="927"/>
        <v>19</v>
      </c>
      <c r="AN2613" s="2">
        <f t="shared" si="927"/>
        <v>20</v>
      </c>
      <c r="AO2613" s="2">
        <f t="shared" si="927"/>
        <v>21</v>
      </c>
      <c r="AP2613" s="2">
        <f t="shared" si="927"/>
        <v>22</v>
      </c>
      <c r="AQ2613" s="2">
        <f t="shared" si="927"/>
        <v>23</v>
      </c>
      <c r="AR2613" s="2">
        <f t="shared" si="927"/>
        <v>24</v>
      </c>
      <c r="AS2613" s="2">
        <f t="shared" si="927"/>
        <v>25</v>
      </c>
      <c r="AT2613" s="5" t="str">
        <f>IF(COUNT(U2613:AS2613)=25,LARGE($AT$4:AT2612,1)+1,"")</f>
        <v/>
      </c>
      <c r="AU2613" s="5">
        <f ca="1">IF(T2613="V",IF(AT2613="",COUNTBLANK(INDIRECT(ADDRESS(MATCH(LARGE($AT$4:AT2613,1),$AT$1:AT2613,0),46)):AT2613),ROWS($AT$4:AT2613)-MATCH(AT2613-1,$AT$4:AT2612,0)),"")</f>
        <v>5</v>
      </c>
      <c r="AV2613" s="5">
        <f t="shared" si="926"/>
        <v>1</v>
      </c>
      <c r="AW2613" s="1">
        <f t="array" ref="AW2613">IFERROR(IF($T2613="V",SMALL(IF(COUNTIF($U2613:$AS2613,$U$1:$AS$1)=0,$U$1:$AS$1,""),COLUMNS($AW$5:AW$5)),""),"")</f>
        <v>13</v>
      </c>
      <c r="AX2613" s="1" t="str">
        <f t="array" ref="AX2613">IFERROR(IF($T2613="V",SMALL(IF(COUNTIF($U2613:$AS2613,$U$1:$AS$1)=0,$U$1:$AS$1,""),COLUMNS($AW$5:AX$5)),""),"")</f>
        <v/>
      </c>
      <c r="AY2613" s="1" t="str">
        <f t="array" ref="AY2613">IFERROR(IF($T2613="V",SMALL(IF(COUNTIF($U2613:$AS2613,$U$1:$AS$1)=0,$U$1:$AS$1,""),COLUMNS($AW$5:AY$5)),""),"")</f>
        <v/>
      </c>
      <c r="AZ2613" s="1" t="str">
        <f t="array" ref="AZ2613">IFERROR(IF($T2613="V",SMALL(IF(COUNTIF($U2613:$AS2613,$U$1:$AS$1)=0,$U$1:$AS$1,""),COLUMNS($AW$5:AZ$5)),""),"")</f>
        <v/>
      </c>
      <c r="BA2613" s="1" t="str">
        <f t="array" ref="BA2613">IFERROR(IF($T2613="V",SMALL(IF(COUNTIF($U2613:$AS2613,$U$1:$AS$1)=0,$U$1:$AS$1,""),COLUMNS($AW$5:BA$5)),""),"")</f>
        <v/>
      </c>
      <c r="BB2613" s="1" t="str">
        <f t="array" ref="BB2613">IFERROR(IF($T2613="V",SMALL(IF(COUNTIF($U2613:$AS2613,$U$1:$AS$1)=0,$U$1:$AS$1,""),COLUMNS($AW$5:BB$5)),""),"")</f>
        <v/>
      </c>
      <c r="BC2613" s="1" t="str">
        <f t="array" ref="BC2613">IFERROR(IF($T2613="V",SMALL(IF(COUNTIF($U2613:$AS2613,$U$1:$AS$1)=0,$U$1:$AS$1,""),COLUMNS($AW$5:BC$5)),""),"")</f>
        <v/>
      </c>
      <c r="BD2613" s="1" t="str">
        <f t="array" ref="BD2613">IFERROR(IF($T2613="V",SMALL(IF(COUNTIF($U2613:$AS2613,$U$1:$AS$1)=0,$U$1:$AS$1,""),COLUMNS($AW$5:BD$5)),""),"")</f>
        <v/>
      </c>
      <c r="BE2613" s="1" t="str">
        <f t="array" ref="BE2613">IFERROR(IF($T2613="V",SMALL(IF(COUNTIF($U2613:$AS2613,$U$1:$AS$1)=0,$U$1:$AS$1,""),COLUMNS($AW$5:BE$5)),""),"")</f>
        <v/>
      </c>
      <c r="BF2613" s="1" t="str">
        <f t="array" ref="BF2613">IFERROR(IF($T2613="V",SMALL(IF(COUNTIF($U2613:$AS2613,$U$1:$AS$1)=0,$U$1:$AS$1,""),COLUMNS($AW$5:BF$5)),""),"")</f>
        <v/>
      </c>
    </row>
    <row r="2614" spans="2:58" x14ac:dyDescent="0.25">
      <c r="B2614">
        <v>2610</v>
      </c>
      <c r="C2614" t="s">
        <v>2644</v>
      </c>
      <c r="D2614">
        <v>24</v>
      </c>
      <c r="E2614">
        <v>22</v>
      </c>
      <c r="F2614">
        <v>5</v>
      </c>
      <c r="G2614">
        <v>7</v>
      </c>
      <c r="H2614">
        <v>9</v>
      </c>
      <c r="I2614">
        <v>17</v>
      </c>
      <c r="J2614">
        <v>8</v>
      </c>
      <c r="K2614">
        <v>20</v>
      </c>
      <c r="L2614">
        <v>11</v>
      </c>
      <c r="M2614">
        <v>16</v>
      </c>
      <c r="N2614">
        <v>15</v>
      </c>
      <c r="O2614">
        <v>1</v>
      </c>
      <c r="P2614">
        <v>10</v>
      </c>
      <c r="Q2614">
        <v>12</v>
      </c>
      <c r="R2614">
        <v>3</v>
      </c>
      <c r="T2614" s="2" t="str">
        <f t="shared" si="925"/>
        <v>V</v>
      </c>
      <c r="U2614" s="2">
        <f t="shared" si="928"/>
        <v>1</v>
      </c>
      <c r="V2614" s="2">
        <f t="shared" si="928"/>
        <v>2</v>
      </c>
      <c r="W2614" s="2">
        <f t="shared" si="928"/>
        <v>3</v>
      </c>
      <c r="X2614" s="2">
        <f t="shared" si="928"/>
        <v>4</v>
      </c>
      <c r="Y2614" s="2">
        <f t="shared" si="928"/>
        <v>5</v>
      </c>
      <c r="Z2614" s="2">
        <f t="shared" si="928"/>
        <v>6</v>
      </c>
      <c r="AA2614" s="2">
        <f t="shared" si="928"/>
        <v>7</v>
      </c>
      <c r="AB2614" s="2">
        <f t="shared" si="928"/>
        <v>8</v>
      </c>
      <c r="AC2614" s="2">
        <f t="shared" si="928"/>
        <v>9</v>
      </c>
      <c r="AD2614" s="2">
        <f t="shared" si="928"/>
        <v>10</v>
      </c>
      <c r="AE2614" s="2">
        <f t="shared" si="928"/>
        <v>11</v>
      </c>
      <c r="AF2614" s="2">
        <f t="shared" si="928"/>
        <v>12</v>
      </c>
      <c r="AG2614" s="2" t="str">
        <f t="shared" si="928"/>
        <v/>
      </c>
      <c r="AH2614" s="2">
        <f t="shared" si="928"/>
        <v>14</v>
      </c>
      <c r="AI2614" s="2">
        <f t="shared" si="928"/>
        <v>15</v>
      </c>
      <c r="AJ2614" s="2">
        <f t="shared" si="927"/>
        <v>16</v>
      </c>
      <c r="AK2614" s="2">
        <f t="shared" si="927"/>
        <v>17</v>
      </c>
      <c r="AL2614" s="2">
        <f t="shared" si="927"/>
        <v>18</v>
      </c>
      <c r="AM2614" s="2">
        <f t="shared" si="927"/>
        <v>19</v>
      </c>
      <c r="AN2614" s="2">
        <f t="shared" si="927"/>
        <v>20</v>
      </c>
      <c r="AO2614" s="2">
        <f t="shared" si="927"/>
        <v>21</v>
      </c>
      <c r="AP2614" s="2">
        <f t="shared" si="927"/>
        <v>22</v>
      </c>
      <c r="AQ2614" s="2">
        <f t="shared" si="927"/>
        <v>23</v>
      </c>
      <c r="AR2614" s="2">
        <f t="shared" si="927"/>
        <v>24</v>
      </c>
      <c r="AS2614" s="2">
        <f t="shared" si="927"/>
        <v>25</v>
      </c>
      <c r="AT2614" s="5" t="str">
        <f>IF(COUNT(U2614:AS2614)=25,LARGE($AT$4:AT2613,1)+1,"")</f>
        <v/>
      </c>
      <c r="AU2614" s="5">
        <f ca="1">IF(T2614="V",IF(AT2614="",COUNTBLANK(INDIRECT(ADDRESS(MATCH(LARGE($AT$4:AT2614,1),$AT$1:AT2614,0),46)):AT2614),ROWS($AT$4:AT2614)-MATCH(AT2614-1,$AT$4:AT2613,0)),"")</f>
        <v>6</v>
      </c>
      <c r="AV2614" s="5">
        <f t="shared" si="926"/>
        <v>1</v>
      </c>
      <c r="AW2614" s="1">
        <f t="array" ref="AW2614">IFERROR(IF($T2614="V",SMALL(IF(COUNTIF($U2614:$AS2614,$U$1:$AS$1)=0,$U$1:$AS$1,""),COLUMNS($AW$5:AW$5)),""),"")</f>
        <v>13</v>
      </c>
      <c r="AX2614" s="1" t="str">
        <f t="array" ref="AX2614">IFERROR(IF($T2614="V",SMALL(IF(COUNTIF($U2614:$AS2614,$U$1:$AS$1)=0,$U$1:$AS$1,""),COLUMNS($AW$5:AX$5)),""),"")</f>
        <v/>
      </c>
      <c r="AY2614" s="1" t="str">
        <f t="array" ref="AY2614">IFERROR(IF($T2614="V",SMALL(IF(COUNTIF($U2614:$AS2614,$U$1:$AS$1)=0,$U$1:$AS$1,""),COLUMNS($AW$5:AY$5)),""),"")</f>
        <v/>
      </c>
      <c r="AZ2614" s="1" t="str">
        <f t="array" ref="AZ2614">IFERROR(IF($T2614="V",SMALL(IF(COUNTIF($U2614:$AS2614,$U$1:$AS$1)=0,$U$1:$AS$1,""),COLUMNS($AW$5:AZ$5)),""),"")</f>
        <v/>
      </c>
      <c r="BA2614" s="1" t="str">
        <f t="array" ref="BA2614">IFERROR(IF($T2614="V",SMALL(IF(COUNTIF($U2614:$AS2614,$U$1:$AS$1)=0,$U$1:$AS$1,""),COLUMNS($AW$5:BA$5)),""),"")</f>
        <v/>
      </c>
      <c r="BB2614" s="1" t="str">
        <f t="array" ref="BB2614">IFERROR(IF($T2614="V",SMALL(IF(COUNTIF($U2614:$AS2614,$U$1:$AS$1)=0,$U$1:$AS$1,""),COLUMNS($AW$5:BB$5)),""),"")</f>
        <v/>
      </c>
      <c r="BC2614" s="1" t="str">
        <f t="array" ref="BC2614">IFERROR(IF($T2614="V",SMALL(IF(COUNTIF($U2614:$AS2614,$U$1:$AS$1)=0,$U$1:$AS$1,""),COLUMNS($AW$5:BC$5)),""),"")</f>
        <v/>
      </c>
      <c r="BD2614" s="1" t="str">
        <f t="array" ref="BD2614">IFERROR(IF($T2614="V",SMALL(IF(COUNTIF($U2614:$AS2614,$U$1:$AS$1)=0,$U$1:$AS$1,""),COLUMNS($AW$5:BD$5)),""),"")</f>
        <v/>
      </c>
      <c r="BE2614" s="1" t="str">
        <f t="array" ref="BE2614">IFERROR(IF($T2614="V",SMALL(IF(COUNTIF($U2614:$AS2614,$U$1:$AS$1)=0,$U$1:$AS$1,""),COLUMNS($AW$5:BE$5)),""),"")</f>
        <v/>
      </c>
      <c r="BF2614" s="1" t="str">
        <f t="array" ref="BF2614">IFERROR(IF($T2614="V",SMALL(IF(COUNTIF($U2614:$AS2614,$U$1:$AS$1)=0,$U$1:$AS$1,""),COLUMNS($AW$5:BF$5)),""),"")</f>
        <v/>
      </c>
    </row>
    <row r="2615" spans="2:58" x14ac:dyDescent="0.25">
      <c r="B2615">
        <v>2611</v>
      </c>
      <c r="C2615" t="s">
        <v>2645</v>
      </c>
      <c r="D2615">
        <v>13</v>
      </c>
      <c r="E2615">
        <v>8</v>
      </c>
      <c r="F2615">
        <v>2</v>
      </c>
      <c r="G2615">
        <v>6</v>
      </c>
      <c r="H2615">
        <v>19</v>
      </c>
      <c r="I2615">
        <v>14</v>
      </c>
      <c r="J2615">
        <v>5</v>
      </c>
      <c r="K2615">
        <v>17</v>
      </c>
      <c r="L2615">
        <v>25</v>
      </c>
      <c r="M2615">
        <v>7</v>
      </c>
      <c r="N2615">
        <v>4</v>
      </c>
      <c r="O2615">
        <v>22</v>
      </c>
      <c r="P2615">
        <v>3</v>
      </c>
      <c r="Q2615">
        <v>21</v>
      </c>
      <c r="R2615">
        <v>15</v>
      </c>
      <c r="T2615" s="2" t="str">
        <f t="shared" si="925"/>
        <v>V</v>
      </c>
      <c r="U2615" s="2">
        <f t="shared" si="928"/>
        <v>1</v>
      </c>
      <c r="V2615" s="2">
        <f t="shared" si="928"/>
        <v>2</v>
      </c>
      <c r="W2615" s="2">
        <f t="shared" si="928"/>
        <v>3</v>
      </c>
      <c r="X2615" s="2">
        <f t="shared" si="928"/>
        <v>4</v>
      </c>
      <c r="Y2615" s="2">
        <f t="shared" si="928"/>
        <v>5</v>
      </c>
      <c r="Z2615" s="2">
        <f t="shared" si="928"/>
        <v>6</v>
      </c>
      <c r="AA2615" s="2">
        <f t="shared" si="928"/>
        <v>7</v>
      </c>
      <c r="AB2615" s="2">
        <f t="shared" si="928"/>
        <v>8</v>
      </c>
      <c r="AC2615" s="2">
        <f t="shared" si="928"/>
        <v>9</v>
      </c>
      <c r="AD2615" s="2">
        <f t="shared" si="928"/>
        <v>10</v>
      </c>
      <c r="AE2615" s="2">
        <f t="shared" si="928"/>
        <v>11</v>
      </c>
      <c r="AF2615" s="2">
        <f t="shared" si="928"/>
        <v>12</v>
      </c>
      <c r="AG2615" s="2">
        <f t="shared" si="928"/>
        <v>13</v>
      </c>
      <c r="AH2615" s="2">
        <f t="shared" si="928"/>
        <v>14</v>
      </c>
      <c r="AI2615" s="2">
        <f t="shared" si="928"/>
        <v>15</v>
      </c>
      <c r="AJ2615" s="2">
        <f t="shared" si="927"/>
        <v>16</v>
      </c>
      <c r="AK2615" s="2">
        <f t="shared" si="927"/>
        <v>17</v>
      </c>
      <c r="AL2615" s="2">
        <f t="shared" si="927"/>
        <v>18</v>
      </c>
      <c r="AM2615" s="2">
        <f t="shared" si="927"/>
        <v>19</v>
      </c>
      <c r="AN2615" s="2">
        <f t="shared" si="927"/>
        <v>20</v>
      </c>
      <c r="AO2615" s="2">
        <f t="shared" si="927"/>
        <v>21</v>
      </c>
      <c r="AP2615" s="2">
        <f t="shared" si="927"/>
        <v>22</v>
      </c>
      <c r="AQ2615" s="2">
        <f t="shared" si="927"/>
        <v>23</v>
      </c>
      <c r="AR2615" s="2">
        <f t="shared" si="927"/>
        <v>24</v>
      </c>
      <c r="AS2615" s="2">
        <f t="shared" si="927"/>
        <v>25</v>
      </c>
      <c r="AT2615" s="5">
        <f>IF(COUNT(U2615:AS2615)=25,LARGE($AT$4:AT2614,1)+1,"")</f>
        <v>553</v>
      </c>
      <c r="AU2615" s="5">
        <f ca="1">IF(T2615="V",IF(AT2615="",COUNTBLANK(INDIRECT(ADDRESS(MATCH(LARGE($AT$4:AT2615,1),$AT$1:AT2615,0),46)):AT2615),ROWS($AT$4:AT2615)-MATCH(AT2615-1,$AT$4:AT2614,0)),"")</f>
        <v>7</v>
      </c>
      <c r="AV2615" s="5">
        <f t="shared" si="926"/>
        <v>0</v>
      </c>
      <c r="AW2615" s="1" t="str">
        <f t="array" ref="AW2615">IFERROR(IF($T2615="V",SMALL(IF(COUNTIF($U2615:$AS2615,$U$1:$AS$1)=0,$U$1:$AS$1,""),COLUMNS($AW$5:AW$5)),""),"")</f>
        <v/>
      </c>
      <c r="AX2615" s="1" t="str">
        <f t="array" ref="AX2615">IFERROR(IF($T2615="V",SMALL(IF(COUNTIF($U2615:$AS2615,$U$1:$AS$1)=0,$U$1:$AS$1,""),COLUMNS($AW$5:AX$5)),""),"")</f>
        <v/>
      </c>
      <c r="AY2615" s="1" t="str">
        <f t="array" ref="AY2615">IFERROR(IF($T2615="V",SMALL(IF(COUNTIF($U2615:$AS2615,$U$1:$AS$1)=0,$U$1:$AS$1,""),COLUMNS($AW$5:AY$5)),""),"")</f>
        <v/>
      </c>
      <c r="AZ2615" s="1" t="str">
        <f t="array" ref="AZ2615">IFERROR(IF($T2615="V",SMALL(IF(COUNTIF($U2615:$AS2615,$U$1:$AS$1)=0,$U$1:$AS$1,""),COLUMNS($AW$5:AZ$5)),""),"")</f>
        <v/>
      </c>
      <c r="BA2615" s="1" t="str">
        <f t="array" ref="BA2615">IFERROR(IF($T2615="V",SMALL(IF(COUNTIF($U2615:$AS2615,$U$1:$AS$1)=0,$U$1:$AS$1,""),COLUMNS($AW$5:BA$5)),""),"")</f>
        <v/>
      </c>
      <c r="BB2615" s="1" t="str">
        <f t="array" ref="BB2615">IFERROR(IF($T2615="V",SMALL(IF(COUNTIF($U2615:$AS2615,$U$1:$AS$1)=0,$U$1:$AS$1,""),COLUMNS($AW$5:BB$5)),""),"")</f>
        <v/>
      </c>
      <c r="BC2615" s="1" t="str">
        <f t="array" ref="BC2615">IFERROR(IF($T2615="V",SMALL(IF(COUNTIF($U2615:$AS2615,$U$1:$AS$1)=0,$U$1:$AS$1,""),COLUMNS($AW$5:BC$5)),""),"")</f>
        <v/>
      </c>
      <c r="BD2615" s="1" t="str">
        <f t="array" ref="BD2615">IFERROR(IF($T2615="V",SMALL(IF(COUNTIF($U2615:$AS2615,$U$1:$AS$1)=0,$U$1:$AS$1,""),COLUMNS($AW$5:BD$5)),""),"")</f>
        <v/>
      </c>
      <c r="BE2615" s="1" t="str">
        <f t="array" ref="BE2615">IFERROR(IF($T2615="V",SMALL(IF(COUNTIF($U2615:$AS2615,$U$1:$AS$1)=0,$U$1:$AS$1,""),COLUMNS($AW$5:BE$5)),""),"")</f>
        <v/>
      </c>
      <c r="BF2615" s="1" t="str">
        <f t="array" ref="BF2615">IFERROR(IF($T2615="V",SMALL(IF(COUNTIF($U2615:$AS2615,$U$1:$AS$1)=0,$U$1:$AS$1,""),COLUMNS($AW$5:BF$5)),""),"")</f>
        <v/>
      </c>
    </row>
    <row r="2616" spans="2:58" x14ac:dyDescent="0.25">
      <c r="B2616">
        <v>2612</v>
      </c>
      <c r="C2616" t="s">
        <v>2646</v>
      </c>
      <c r="D2616">
        <v>1</v>
      </c>
      <c r="E2616">
        <v>25</v>
      </c>
      <c r="F2616">
        <v>10</v>
      </c>
      <c r="G2616">
        <v>17</v>
      </c>
      <c r="H2616">
        <v>20</v>
      </c>
      <c r="I2616">
        <v>18</v>
      </c>
      <c r="J2616">
        <v>23</v>
      </c>
      <c r="K2616">
        <v>9</v>
      </c>
      <c r="L2616">
        <v>21</v>
      </c>
      <c r="M2616">
        <v>16</v>
      </c>
      <c r="N2616">
        <v>6</v>
      </c>
      <c r="O2616">
        <v>13</v>
      </c>
      <c r="P2616">
        <v>3</v>
      </c>
      <c r="Q2616">
        <v>11</v>
      </c>
      <c r="R2616">
        <v>19</v>
      </c>
      <c r="T2616" s="2" t="str">
        <f t="shared" si="925"/>
        <v>V</v>
      </c>
      <c r="U2616" s="2">
        <f t="shared" si="928"/>
        <v>1</v>
      </c>
      <c r="V2616" s="2" t="str">
        <f t="shared" si="928"/>
        <v/>
      </c>
      <c r="W2616" s="2">
        <f t="shared" si="928"/>
        <v>3</v>
      </c>
      <c r="X2616" s="2" t="str">
        <f t="shared" si="928"/>
        <v/>
      </c>
      <c r="Y2616" s="2" t="str">
        <f t="shared" si="928"/>
        <v/>
      </c>
      <c r="Z2616" s="2">
        <f t="shared" si="928"/>
        <v>6</v>
      </c>
      <c r="AA2616" s="2" t="str">
        <f t="shared" si="928"/>
        <v/>
      </c>
      <c r="AB2616" s="2" t="str">
        <f t="shared" si="928"/>
        <v/>
      </c>
      <c r="AC2616" s="2">
        <f t="shared" si="928"/>
        <v>9</v>
      </c>
      <c r="AD2616" s="2">
        <f t="shared" si="928"/>
        <v>10</v>
      </c>
      <c r="AE2616" s="2">
        <f t="shared" si="928"/>
        <v>11</v>
      </c>
      <c r="AF2616" s="2" t="str">
        <f t="shared" si="928"/>
        <v/>
      </c>
      <c r="AG2616" s="2">
        <f t="shared" si="928"/>
        <v>13</v>
      </c>
      <c r="AH2616" s="2" t="str">
        <f t="shared" si="928"/>
        <v/>
      </c>
      <c r="AI2616" s="2" t="str">
        <f t="shared" si="928"/>
        <v/>
      </c>
      <c r="AJ2616" s="2">
        <f t="shared" si="927"/>
        <v>16</v>
      </c>
      <c r="AK2616" s="2">
        <f t="shared" si="927"/>
        <v>17</v>
      </c>
      <c r="AL2616" s="2">
        <f t="shared" si="927"/>
        <v>18</v>
      </c>
      <c r="AM2616" s="2">
        <f t="shared" si="927"/>
        <v>19</v>
      </c>
      <c r="AN2616" s="2">
        <f t="shared" si="927"/>
        <v>20</v>
      </c>
      <c r="AO2616" s="2">
        <f t="shared" si="927"/>
        <v>21</v>
      </c>
      <c r="AP2616" s="2" t="str">
        <f t="shared" si="927"/>
        <v/>
      </c>
      <c r="AQ2616" s="2">
        <f t="shared" si="927"/>
        <v>23</v>
      </c>
      <c r="AR2616" s="2" t="str">
        <f t="shared" si="927"/>
        <v/>
      </c>
      <c r="AS2616" s="2">
        <f t="shared" si="927"/>
        <v>25</v>
      </c>
      <c r="AT2616" s="5" t="str">
        <f>IF(COUNT(U2616:AS2616)=25,LARGE($AT$4:AT2615,1)+1,"")</f>
        <v/>
      </c>
      <c r="AU2616" s="5">
        <f ca="1">IF(T2616="V",IF(AT2616="",COUNTBLANK(INDIRECT(ADDRESS(MATCH(LARGE($AT$4:AT2616,1),$AT$1:AT2616,0),46)):AT2616),ROWS($AT$4:AT2616)-MATCH(AT2616-1,$AT$4:AT2615,0)),"")</f>
        <v>1</v>
      </c>
      <c r="AV2616" s="5">
        <f t="shared" si="926"/>
        <v>10</v>
      </c>
      <c r="AW2616" s="1">
        <f t="array" ref="AW2616">IFERROR(IF($T2616="V",SMALL(IF(COUNTIF($U2616:$AS2616,$U$1:$AS$1)=0,$U$1:$AS$1,""),COLUMNS($AW$5:AW$5)),""),"")</f>
        <v>2</v>
      </c>
      <c r="AX2616" s="1">
        <f t="array" ref="AX2616">IFERROR(IF($T2616="V",SMALL(IF(COUNTIF($U2616:$AS2616,$U$1:$AS$1)=0,$U$1:$AS$1,""),COLUMNS($AW$5:AX$5)),""),"")</f>
        <v>4</v>
      </c>
      <c r="AY2616" s="1">
        <f t="array" ref="AY2616">IFERROR(IF($T2616="V",SMALL(IF(COUNTIF($U2616:$AS2616,$U$1:$AS$1)=0,$U$1:$AS$1,""),COLUMNS($AW$5:AY$5)),""),"")</f>
        <v>5</v>
      </c>
      <c r="AZ2616" s="1">
        <f t="array" ref="AZ2616">IFERROR(IF($T2616="V",SMALL(IF(COUNTIF($U2616:$AS2616,$U$1:$AS$1)=0,$U$1:$AS$1,""),COLUMNS($AW$5:AZ$5)),""),"")</f>
        <v>7</v>
      </c>
      <c r="BA2616" s="1">
        <f t="array" ref="BA2616">IFERROR(IF($T2616="V",SMALL(IF(COUNTIF($U2616:$AS2616,$U$1:$AS$1)=0,$U$1:$AS$1,""),COLUMNS($AW$5:BA$5)),""),"")</f>
        <v>8</v>
      </c>
      <c r="BB2616" s="1">
        <f t="array" ref="BB2616">IFERROR(IF($T2616="V",SMALL(IF(COUNTIF($U2616:$AS2616,$U$1:$AS$1)=0,$U$1:$AS$1,""),COLUMNS($AW$5:BB$5)),""),"")</f>
        <v>12</v>
      </c>
      <c r="BC2616" s="1">
        <f t="array" ref="BC2616">IFERROR(IF($T2616="V",SMALL(IF(COUNTIF($U2616:$AS2616,$U$1:$AS$1)=0,$U$1:$AS$1,""),COLUMNS($AW$5:BC$5)),""),"")</f>
        <v>14</v>
      </c>
      <c r="BD2616" s="1">
        <f t="array" ref="BD2616">IFERROR(IF($T2616="V",SMALL(IF(COUNTIF($U2616:$AS2616,$U$1:$AS$1)=0,$U$1:$AS$1,""),COLUMNS($AW$5:BD$5)),""),"")</f>
        <v>15</v>
      </c>
      <c r="BE2616" s="1">
        <f t="array" ref="BE2616">IFERROR(IF($T2616="V",SMALL(IF(COUNTIF($U2616:$AS2616,$U$1:$AS$1)=0,$U$1:$AS$1,""),COLUMNS($AW$5:BE$5)),""),"")</f>
        <v>22</v>
      </c>
      <c r="BF2616" s="1">
        <f t="array" ref="BF2616">IFERROR(IF($T2616="V",SMALL(IF(COUNTIF($U2616:$AS2616,$U$1:$AS$1)=0,$U$1:$AS$1,""),COLUMNS($AW$5:BF$5)),""),"")</f>
        <v>24</v>
      </c>
    </row>
    <row r="2617" spans="2:58" x14ac:dyDescent="0.25">
      <c r="B2617">
        <v>2613</v>
      </c>
      <c r="C2617" t="s">
        <v>2647</v>
      </c>
      <c r="D2617">
        <v>3</v>
      </c>
      <c r="E2617">
        <v>19</v>
      </c>
      <c r="F2617">
        <v>21</v>
      </c>
      <c r="G2617">
        <v>15</v>
      </c>
      <c r="H2617">
        <v>2</v>
      </c>
      <c r="I2617">
        <v>18</v>
      </c>
      <c r="J2617">
        <v>25</v>
      </c>
      <c r="K2617">
        <v>11</v>
      </c>
      <c r="L2617">
        <v>14</v>
      </c>
      <c r="M2617">
        <v>16</v>
      </c>
      <c r="N2617">
        <v>6</v>
      </c>
      <c r="O2617">
        <v>1</v>
      </c>
      <c r="P2617">
        <v>8</v>
      </c>
      <c r="Q2617">
        <v>20</v>
      </c>
      <c r="R2617">
        <v>5</v>
      </c>
      <c r="T2617" s="2" t="str">
        <f t="shared" si="925"/>
        <v>V</v>
      </c>
      <c r="U2617" s="2">
        <f t="shared" si="928"/>
        <v>1</v>
      </c>
      <c r="V2617" s="2">
        <f t="shared" si="928"/>
        <v>2</v>
      </c>
      <c r="W2617" s="2">
        <f t="shared" si="928"/>
        <v>3</v>
      </c>
      <c r="X2617" s="2" t="str">
        <f t="shared" si="928"/>
        <v/>
      </c>
      <c r="Y2617" s="2">
        <f t="shared" si="928"/>
        <v>5</v>
      </c>
      <c r="Z2617" s="2">
        <f t="shared" si="928"/>
        <v>6</v>
      </c>
      <c r="AA2617" s="2" t="str">
        <f t="shared" si="928"/>
        <v/>
      </c>
      <c r="AB2617" s="2">
        <f t="shared" si="928"/>
        <v>8</v>
      </c>
      <c r="AC2617" s="2">
        <f t="shared" si="928"/>
        <v>9</v>
      </c>
      <c r="AD2617" s="2">
        <f t="shared" si="928"/>
        <v>10</v>
      </c>
      <c r="AE2617" s="2">
        <f t="shared" si="928"/>
        <v>11</v>
      </c>
      <c r="AF2617" s="2" t="str">
        <f t="shared" si="928"/>
        <v/>
      </c>
      <c r="AG2617" s="2">
        <f t="shared" si="928"/>
        <v>13</v>
      </c>
      <c r="AH2617" s="2">
        <f t="shared" si="928"/>
        <v>14</v>
      </c>
      <c r="AI2617" s="2">
        <f t="shared" si="928"/>
        <v>15</v>
      </c>
      <c r="AJ2617" s="2">
        <f t="shared" si="927"/>
        <v>16</v>
      </c>
      <c r="AK2617" s="2">
        <f t="shared" si="927"/>
        <v>17</v>
      </c>
      <c r="AL2617" s="2">
        <f t="shared" si="927"/>
        <v>18</v>
      </c>
      <c r="AM2617" s="2">
        <f t="shared" si="927"/>
        <v>19</v>
      </c>
      <c r="AN2617" s="2">
        <f t="shared" si="927"/>
        <v>20</v>
      </c>
      <c r="AO2617" s="2">
        <f t="shared" si="927"/>
        <v>21</v>
      </c>
      <c r="AP2617" s="2" t="str">
        <f t="shared" si="927"/>
        <v/>
      </c>
      <c r="AQ2617" s="2">
        <f t="shared" si="927"/>
        <v>23</v>
      </c>
      <c r="AR2617" s="2" t="str">
        <f t="shared" si="927"/>
        <v/>
      </c>
      <c r="AS2617" s="2">
        <f t="shared" si="927"/>
        <v>25</v>
      </c>
      <c r="AT2617" s="5" t="str">
        <f>IF(COUNT(U2617:AS2617)=25,LARGE($AT$4:AT2616,1)+1,"")</f>
        <v/>
      </c>
      <c r="AU2617" s="5">
        <f ca="1">IF(T2617="V",IF(AT2617="",COUNTBLANK(INDIRECT(ADDRESS(MATCH(LARGE($AT$4:AT2617,1),$AT$1:AT2617,0),46)):AT2617),ROWS($AT$4:AT2617)-MATCH(AT2617-1,$AT$4:AT2616,0)),"")</f>
        <v>2</v>
      </c>
      <c r="AV2617" s="5">
        <f t="shared" si="926"/>
        <v>5</v>
      </c>
      <c r="AW2617" s="1">
        <f t="array" ref="AW2617">IFERROR(IF($T2617="V",SMALL(IF(COUNTIF($U2617:$AS2617,$U$1:$AS$1)=0,$U$1:$AS$1,""),COLUMNS($AW$5:AW$5)),""),"")</f>
        <v>4</v>
      </c>
      <c r="AX2617" s="1">
        <f t="array" ref="AX2617">IFERROR(IF($T2617="V",SMALL(IF(COUNTIF($U2617:$AS2617,$U$1:$AS$1)=0,$U$1:$AS$1,""),COLUMNS($AW$5:AX$5)),""),"")</f>
        <v>7</v>
      </c>
      <c r="AY2617" s="1">
        <f t="array" ref="AY2617">IFERROR(IF($T2617="V",SMALL(IF(COUNTIF($U2617:$AS2617,$U$1:$AS$1)=0,$U$1:$AS$1,""),COLUMNS($AW$5:AY$5)),""),"")</f>
        <v>12</v>
      </c>
      <c r="AZ2617" s="1">
        <f t="array" ref="AZ2617">IFERROR(IF($T2617="V",SMALL(IF(COUNTIF($U2617:$AS2617,$U$1:$AS$1)=0,$U$1:$AS$1,""),COLUMNS($AW$5:AZ$5)),""),"")</f>
        <v>22</v>
      </c>
      <c r="BA2617" s="1">
        <f t="array" ref="BA2617">IFERROR(IF($T2617="V",SMALL(IF(COUNTIF($U2617:$AS2617,$U$1:$AS$1)=0,$U$1:$AS$1,""),COLUMNS($AW$5:BA$5)),""),"")</f>
        <v>24</v>
      </c>
      <c r="BB2617" s="1" t="str">
        <f t="array" ref="BB2617">IFERROR(IF($T2617="V",SMALL(IF(COUNTIF($U2617:$AS2617,$U$1:$AS$1)=0,$U$1:$AS$1,""),COLUMNS($AW$5:BB$5)),""),"")</f>
        <v/>
      </c>
      <c r="BC2617" s="1" t="str">
        <f t="array" ref="BC2617">IFERROR(IF($T2617="V",SMALL(IF(COUNTIF($U2617:$AS2617,$U$1:$AS$1)=0,$U$1:$AS$1,""),COLUMNS($AW$5:BC$5)),""),"")</f>
        <v/>
      </c>
      <c r="BD2617" s="1" t="str">
        <f t="array" ref="BD2617">IFERROR(IF($T2617="V",SMALL(IF(COUNTIF($U2617:$AS2617,$U$1:$AS$1)=0,$U$1:$AS$1,""),COLUMNS($AW$5:BD$5)),""),"")</f>
        <v/>
      </c>
      <c r="BE2617" s="1" t="str">
        <f t="array" ref="BE2617">IFERROR(IF($T2617="V",SMALL(IF(COUNTIF($U2617:$AS2617,$U$1:$AS$1)=0,$U$1:$AS$1,""),COLUMNS($AW$5:BE$5)),""),"")</f>
        <v/>
      </c>
      <c r="BF2617" s="1" t="str">
        <f t="array" ref="BF2617">IFERROR(IF($T2617="V",SMALL(IF(COUNTIF($U2617:$AS2617,$U$1:$AS$1)=0,$U$1:$AS$1,""),COLUMNS($AW$5:BF$5)),""),"")</f>
        <v/>
      </c>
    </row>
    <row r="2618" spans="2:58" x14ac:dyDescent="0.25">
      <c r="B2618">
        <v>2614</v>
      </c>
      <c r="C2618" t="s">
        <v>2648</v>
      </c>
      <c r="D2618">
        <v>21</v>
      </c>
      <c r="E2618">
        <v>16</v>
      </c>
      <c r="F2618">
        <v>19</v>
      </c>
      <c r="G2618">
        <v>23</v>
      </c>
      <c r="H2618">
        <v>13</v>
      </c>
      <c r="I2618">
        <v>17</v>
      </c>
      <c r="J2618">
        <v>4</v>
      </c>
      <c r="K2618">
        <v>2</v>
      </c>
      <c r="L2618">
        <v>10</v>
      </c>
      <c r="M2618">
        <v>1</v>
      </c>
      <c r="N2618">
        <v>20</v>
      </c>
      <c r="O2618">
        <v>25</v>
      </c>
      <c r="P2618">
        <v>3</v>
      </c>
      <c r="Q2618">
        <v>6</v>
      </c>
      <c r="R2618">
        <v>24</v>
      </c>
      <c r="T2618" s="2" t="str">
        <f t="shared" si="925"/>
        <v>V</v>
      </c>
      <c r="U2618" s="2">
        <f t="shared" si="928"/>
        <v>1</v>
      </c>
      <c r="V2618" s="2">
        <f t="shared" si="928"/>
        <v>2</v>
      </c>
      <c r="W2618" s="2">
        <f t="shared" si="928"/>
        <v>3</v>
      </c>
      <c r="X2618" s="2">
        <f t="shared" si="928"/>
        <v>4</v>
      </c>
      <c r="Y2618" s="2">
        <f t="shared" si="928"/>
        <v>5</v>
      </c>
      <c r="Z2618" s="2">
        <f t="shared" si="928"/>
        <v>6</v>
      </c>
      <c r="AA2618" s="2" t="str">
        <f t="shared" si="928"/>
        <v/>
      </c>
      <c r="AB2618" s="2">
        <f t="shared" si="928"/>
        <v>8</v>
      </c>
      <c r="AC2618" s="2">
        <f t="shared" si="928"/>
        <v>9</v>
      </c>
      <c r="AD2618" s="2">
        <f t="shared" si="928"/>
        <v>10</v>
      </c>
      <c r="AE2618" s="2">
        <f t="shared" si="928"/>
        <v>11</v>
      </c>
      <c r="AF2618" s="2" t="str">
        <f t="shared" si="928"/>
        <v/>
      </c>
      <c r="AG2618" s="2">
        <f t="shared" si="928"/>
        <v>13</v>
      </c>
      <c r="AH2618" s="2">
        <f t="shared" si="928"/>
        <v>14</v>
      </c>
      <c r="AI2618" s="2">
        <f t="shared" si="928"/>
        <v>15</v>
      </c>
      <c r="AJ2618" s="2">
        <f t="shared" si="927"/>
        <v>16</v>
      </c>
      <c r="AK2618" s="2">
        <f t="shared" si="927"/>
        <v>17</v>
      </c>
      <c r="AL2618" s="2">
        <f t="shared" si="927"/>
        <v>18</v>
      </c>
      <c r="AM2618" s="2">
        <f t="shared" si="927"/>
        <v>19</v>
      </c>
      <c r="AN2618" s="2">
        <f t="shared" si="927"/>
        <v>20</v>
      </c>
      <c r="AO2618" s="2">
        <f t="shared" si="927"/>
        <v>21</v>
      </c>
      <c r="AP2618" s="2" t="str">
        <f t="shared" si="927"/>
        <v/>
      </c>
      <c r="AQ2618" s="2">
        <f t="shared" si="927"/>
        <v>23</v>
      </c>
      <c r="AR2618" s="2">
        <f t="shared" si="927"/>
        <v>24</v>
      </c>
      <c r="AS2618" s="2">
        <f t="shared" si="927"/>
        <v>25</v>
      </c>
      <c r="AT2618" s="5" t="str">
        <f>IF(COUNT(U2618:AS2618)=25,LARGE($AT$4:AT2617,1)+1,"")</f>
        <v/>
      </c>
      <c r="AU2618" s="5">
        <f ca="1">IF(T2618="V",IF(AT2618="",COUNTBLANK(INDIRECT(ADDRESS(MATCH(LARGE($AT$4:AT2618,1),$AT$1:AT2618,0),46)):AT2618),ROWS($AT$4:AT2618)-MATCH(AT2618-1,$AT$4:AT2617,0)),"")</f>
        <v>3</v>
      </c>
      <c r="AV2618" s="5">
        <f t="shared" si="926"/>
        <v>3</v>
      </c>
      <c r="AW2618" s="1">
        <f t="array" ref="AW2618">IFERROR(IF($T2618="V",SMALL(IF(COUNTIF($U2618:$AS2618,$U$1:$AS$1)=0,$U$1:$AS$1,""),COLUMNS($AW$5:AW$5)),""),"")</f>
        <v>7</v>
      </c>
      <c r="AX2618" s="1">
        <f t="array" ref="AX2618">IFERROR(IF($T2618="V",SMALL(IF(COUNTIF($U2618:$AS2618,$U$1:$AS$1)=0,$U$1:$AS$1,""),COLUMNS($AW$5:AX$5)),""),"")</f>
        <v>12</v>
      </c>
      <c r="AY2618" s="1">
        <f t="array" ref="AY2618">IFERROR(IF($T2618="V",SMALL(IF(COUNTIF($U2618:$AS2618,$U$1:$AS$1)=0,$U$1:$AS$1,""),COLUMNS($AW$5:AY$5)),""),"")</f>
        <v>22</v>
      </c>
      <c r="AZ2618" s="1" t="str">
        <f t="array" ref="AZ2618">IFERROR(IF($T2618="V",SMALL(IF(COUNTIF($U2618:$AS2618,$U$1:$AS$1)=0,$U$1:$AS$1,""),COLUMNS($AW$5:AZ$5)),""),"")</f>
        <v/>
      </c>
      <c r="BA2618" s="1" t="str">
        <f t="array" ref="BA2618">IFERROR(IF($T2618="V",SMALL(IF(COUNTIF($U2618:$AS2618,$U$1:$AS$1)=0,$U$1:$AS$1,""),COLUMNS($AW$5:BA$5)),""),"")</f>
        <v/>
      </c>
      <c r="BB2618" s="1" t="str">
        <f t="array" ref="BB2618">IFERROR(IF($T2618="V",SMALL(IF(COUNTIF($U2618:$AS2618,$U$1:$AS$1)=0,$U$1:$AS$1,""),COLUMNS($AW$5:BB$5)),""),"")</f>
        <v/>
      </c>
      <c r="BC2618" s="1" t="str">
        <f t="array" ref="BC2618">IFERROR(IF($T2618="V",SMALL(IF(COUNTIF($U2618:$AS2618,$U$1:$AS$1)=0,$U$1:$AS$1,""),COLUMNS($AW$5:BC$5)),""),"")</f>
        <v/>
      </c>
      <c r="BD2618" s="1" t="str">
        <f t="array" ref="BD2618">IFERROR(IF($T2618="V",SMALL(IF(COUNTIF($U2618:$AS2618,$U$1:$AS$1)=0,$U$1:$AS$1,""),COLUMNS($AW$5:BD$5)),""),"")</f>
        <v/>
      </c>
      <c r="BE2618" s="1" t="str">
        <f t="array" ref="BE2618">IFERROR(IF($T2618="V",SMALL(IF(COUNTIF($U2618:$AS2618,$U$1:$AS$1)=0,$U$1:$AS$1,""),COLUMNS($AW$5:BE$5)),""),"")</f>
        <v/>
      </c>
      <c r="BF2618" s="1" t="str">
        <f t="array" ref="BF2618">IFERROR(IF($T2618="V",SMALL(IF(COUNTIF($U2618:$AS2618,$U$1:$AS$1)=0,$U$1:$AS$1,""),COLUMNS($AW$5:BF$5)),""),"")</f>
        <v/>
      </c>
    </row>
    <row r="2619" spans="2:58" x14ac:dyDescent="0.25">
      <c r="B2619">
        <v>2615</v>
      </c>
      <c r="C2619" t="s">
        <v>2649</v>
      </c>
      <c r="D2619">
        <v>2</v>
      </c>
      <c r="E2619">
        <v>17</v>
      </c>
      <c r="F2619">
        <v>15</v>
      </c>
      <c r="G2619">
        <v>22</v>
      </c>
      <c r="H2619">
        <v>5</v>
      </c>
      <c r="I2619">
        <v>20</v>
      </c>
      <c r="J2619">
        <v>21</v>
      </c>
      <c r="K2619">
        <v>14</v>
      </c>
      <c r="L2619">
        <v>9</v>
      </c>
      <c r="M2619">
        <v>10</v>
      </c>
      <c r="N2619">
        <v>25</v>
      </c>
      <c r="O2619">
        <v>8</v>
      </c>
      <c r="P2619">
        <v>19</v>
      </c>
      <c r="Q2619">
        <v>6</v>
      </c>
      <c r="R2619">
        <v>3</v>
      </c>
      <c r="T2619" s="2" t="str">
        <f t="shared" si="925"/>
        <v>V</v>
      </c>
      <c r="U2619" s="2">
        <f t="shared" si="928"/>
        <v>1</v>
      </c>
      <c r="V2619" s="2">
        <f t="shared" si="928"/>
        <v>2</v>
      </c>
      <c r="W2619" s="2">
        <f t="shared" si="928"/>
        <v>3</v>
      </c>
      <c r="X2619" s="2">
        <f t="shared" si="928"/>
        <v>4</v>
      </c>
      <c r="Y2619" s="2">
        <f t="shared" si="928"/>
        <v>5</v>
      </c>
      <c r="Z2619" s="2">
        <f t="shared" si="928"/>
        <v>6</v>
      </c>
      <c r="AA2619" s="2" t="str">
        <f t="shared" si="928"/>
        <v/>
      </c>
      <c r="AB2619" s="2">
        <f t="shared" si="928"/>
        <v>8</v>
      </c>
      <c r="AC2619" s="2">
        <f t="shared" si="928"/>
        <v>9</v>
      </c>
      <c r="AD2619" s="2">
        <f t="shared" si="928"/>
        <v>10</v>
      </c>
      <c r="AE2619" s="2">
        <f t="shared" si="928"/>
        <v>11</v>
      </c>
      <c r="AF2619" s="2" t="str">
        <f t="shared" si="928"/>
        <v/>
      </c>
      <c r="AG2619" s="2">
        <f t="shared" si="928"/>
        <v>13</v>
      </c>
      <c r="AH2619" s="2">
        <f t="shared" si="928"/>
        <v>14</v>
      </c>
      <c r="AI2619" s="2">
        <f t="shared" si="928"/>
        <v>15</v>
      </c>
      <c r="AJ2619" s="2">
        <f t="shared" si="927"/>
        <v>16</v>
      </c>
      <c r="AK2619" s="2">
        <f t="shared" si="927"/>
        <v>17</v>
      </c>
      <c r="AL2619" s="2">
        <f t="shared" si="927"/>
        <v>18</v>
      </c>
      <c r="AM2619" s="2">
        <f t="shared" si="927"/>
        <v>19</v>
      </c>
      <c r="AN2619" s="2">
        <f t="shared" si="927"/>
        <v>20</v>
      </c>
      <c r="AO2619" s="2">
        <f t="shared" si="927"/>
        <v>21</v>
      </c>
      <c r="AP2619" s="2">
        <f t="shared" si="927"/>
        <v>22</v>
      </c>
      <c r="AQ2619" s="2">
        <f t="shared" si="927"/>
        <v>23</v>
      </c>
      <c r="AR2619" s="2">
        <f t="shared" si="927"/>
        <v>24</v>
      </c>
      <c r="AS2619" s="2">
        <f t="shared" si="927"/>
        <v>25</v>
      </c>
      <c r="AT2619" s="5" t="str">
        <f>IF(COUNT(U2619:AS2619)=25,LARGE($AT$4:AT2618,1)+1,"")</f>
        <v/>
      </c>
      <c r="AU2619" s="5">
        <f ca="1">IF(T2619="V",IF(AT2619="",COUNTBLANK(INDIRECT(ADDRESS(MATCH(LARGE($AT$4:AT2619,1),$AT$1:AT2619,0),46)):AT2619),ROWS($AT$4:AT2619)-MATCH(AT2619-1,$AT$4:AT2618,0)),"")</f>
        <v>4</v>
      </c>
      <c r="AV2619" s="5">
        <f t="shared" si="926"/>
        <v>2</v>
      </c>
      <c r="AW2619" s="1">
        <f t="array" ref="AW2619">IFERROR(IF($T2619="V",SMALL(IF(COUNTIF($U2619:$AS2619,$U$1:$AS$1)=0,$U$1:$AS$1,""),COLUMNS($AW$5:AW$5)),""),"")</f>
        <v>7</v>
      </c>
      <c r="AX2619" s="1">
        <f t="array" ref="AX2619">IFERROR(IF($T2619="V",SMALL(IF(COUNTIF($U2619:$AS2619,$U$1:$AS$1)=0,$U$1:$AS$1,""),COLUMNS($AW$5:AX$5)),""),"")</f>
        <v>12</v>
      </c>
      <c r="AY2619" s="1" t="str">
        <f t="array" ref="AY2619">IFERROR(IF($T2619="V",SMALL(IF(COUNTIF($U2619:$AS2619,$U$1:$AS$1)=0,$U$1:$AS$1,""),COLUMNS($AW$5:AY$5)),""),"")</f>
        <v/>
      </c>
      <c r="AZ2619" s="1" t="str">
        <f t="array" ref="AZ2619">IFERROR(IF($T2619="V",SMALL(IF(COUNTIF($U2619:$AS2619,$U$1:$AS$1)=0,$U$1:$AS$1,""),COLUMNS($AW$5:AZ$5)),""),"")</f>
        <v/>
      </c>
      <c r="BA2619" s="1" t="str">
        <f t="array" ref="BA2619">IFERROR(IF($T2619="V",SMALL(IF(COUNTIF($U2619:$AS2619,$U$1:$AS$1)=0,$U$1:$AS$1,""),COLUMNS($AW$5:BA$5)),""),"")</f>
        <v/>
      </c>
      <c r="BB2619" s="1" t="str">
        <f t="array" ref="BB2619">IFERROR(IF($T2619="V",SMALL(IF(COUNTIF($U2619:$AS2619,$U$1:$AS$1)=0,$U$1:$AS$1,""),COLUMNS($AW$5:BB$5)),""),"")</f>
        <v/>
      </c>
      <c r="BC2619" s="1" t="str">
        <f t="array" ref="BC2619">IFERROR(IF($T2619="V",SMALL(IF(COUNTIF($U2619:$AS2619,$U$1:$AS$1)=0,$U$1:$AS$1,""),COLUMNS($AW$5:BC$5)),""),"")</f>
        <v/>
      </c>
      <c r="BD2619" s="1" t="str">
        <f t="array" ref="BD2619">IFERROR(IF($T2619="V",SMALL(IF(COUNTIF($U2619:$AS2619,$U$1:$AS$1)=0,$U$1:$AS$1,""),COLUMNS($AW$5:BD$5)),""),"")</f>
        <v/>
      </c>
      <c r="BE2619" s="1" t="str">
        <f t="array" ref="BE2619">IFERROR(IF($T2619="V",SMALL(IF(COUNTIF($U2619:$AS2619,$U$1:$AS$1)=0,$U$1:$AS$1,""),COLUMNS($AW$5:BE$5)),""),"")</f>
        <v/>
      </c>
      <c r="BF2619" s="1" t="str">
        <f t="array" ref="BF2619">IFERROR(IF($T2619="V",SMALL(IF(COUNTIF($U2619:$AS2619,$U$1:$AS$1)=0,$U$1:$AS$1,""),COLUMNS($AW$5:BF$5)),""),"")</f>
        <v/>
      </c>
    </row>
    <row r="2620" spans="2:58" x14ac:dyDescent="0.25">
      <c r="B2620">
        <v>2616</v>
      </c>
      <c r="C2620" t="s">
        <v>2650</v>
      </c>
      <c r="D2620">
        <v>9</v>
      </c>
      <c r="E2620">
        <v>3</v>
      </c>
      <c r="F2620">
        <v>6</v>
      </c>
      <c r="G2620">
        <v>16</v>
      </c>
      <c r="H2620">
        <v>22</v>
      </c>
      <c r="I2620">
        <v>21</v>
      </c>
      <c r="J2620">
        <v>25</v>
      </c>
      <c r="K2620">
        <v>4</v>
      </c>
      <c r="L2620">
        <v>10</v>
      </c>
      <c r="M2620">
        <v>7</v>
      </c>
      <c r="N2620">
        <v>14</v>
      </c>
      <c r="O2620">
        <v>12</v>
      </c>
      <c r="P2620">
        <v>2</v>
      </c>
      <c r="Q2620">
        <v>18</v>
      </c>
      <c r="R2620">
        <v>1</v>
      </c>
      <c r="T2620" s="2" t="str">
        <f t="shared" si="925"/>
        <v>V</v>
      </c>
      <c r="U2620" s="2">
        <f t="shared" si="928"/>
        <v>1</v>
      </c>
      <c r="V2620" s="2">
        <f t="shared" si="928"/>
        <v>2</v>
      </c>
      <c r="W2620" s="2">
        <f t="shared" si="928"/>
        <v>3</v>
      </c>
      <c r="X2620" s="2">
        <f t="shared" si="928"/>
        <v>4</v>
      </c>
      <c r="Y2620" s="2">
        <f t="shared" si="928"/>
        <v>5</v>
      </c>
      <c r="Z2620" s="2">
        <f t="shared" si="928"/>
        <v>6</v>
      </c>
      <c r="AA2620" s="2">
        <f t="shared" si="928"/>
        <v>7</v>
      </c>
      <c r="AB2620" s="2">
        <f t="shared" si="928"/>
        <v>8</v>
      </c>
      <c r="AC2620" s="2">
        <f t="shared" si="928"/>
        <v>9</v>
      </c>
      <c r="AD2620" s="2">
        <f t="shared" si="928"/>
        <v>10</v>
      </c>
      <c r="AE2620" s="2">
        <f t="shared" si="928"/>
        <v>11</v>
      </c>
      <c r="AF2620" s="2">
        <f t="shared" si="928"/>
        <v>12</v>
      </c>
      <c r="AG2620" s="2">
        <f t="shared" si="928"/>
        <v>13</v>
      </c>
      <c r="AH2620" s="2">
        <f t="shared" si="928"/>
        <v>14</v>
      </c>
      <c r="AI2620" s="2">
        <f t="shared" si="928"/>
        <v>15</v>
      </c>
      <c r="AJ2620" s="2">
        <f t="shared" si="927"/>
        <v>16</v>
      </c>
      <c r="AK2620" s="2">
        <f t="shared" si="927"/>
        <v>17</v>
      </c>
      <c r="AL2620" s="2">
        <f t="shared" si="927"/>
        <v>18</v>
      </c>
      <c r="AM2620" s="2">
        <f t="shared" si="927"/>
        <v>19</v>
      </c>
      <c r="AN2620" s="2">
        <f t="shared" si="927"/>
        <v>20</v>
      </c>
      <c r="AO2620" s="2">
        <f t="shared" si="927"/>
        <v>21</v>
      </c>
      <c r="AP2620" s="2">
        <f t="shared" si="927"/>
        <v>22</v>
      </c>
      <c r="AQ2620" s="2">
        <f t="shared" si="927"/>
        <v>23</v>
      </c>
      <c r="AR2620" s="2">
        <f t="shared" si="927"/>
        <v>24</v>
      </c>
      <c r="AS2620" s="2">
        <f t="shared" si="927"/>
        <v>25</v>
      </c>
      <c r="AT2620" s="5">
        <f>IF(COUNT(U2620:AS2620)=25,LARGE($AT$4:AT2619,1)+1,"")</f>
        <v>554</v>
      </c>
      <c r="AU2620" s="5">
        <f ca="1">IF(T2620="V",IF(AT2620="",COUNTBLANK(INDIRECT(ADDRESS(MATCH(LARGE($AT$4:AT2620,1),$AT$1:AT2620,0),46)):AT2620),ROWS($AT$4:AT2620)-MATCH(AT2620-1,$AT$4:AT2619,0)),"")</f>
        <v>5</v>
      </c>
      <c r="AV2620" s="5">
        <f t="shared" si="926"/>
        <v>0</v>
      </c>
      <c r="AW2620" s="1" t="str">
        <f t="array" ref="AW2620">IFERROR(IF($T2620="V",SMALL(IF(COUNTIF($U2620:$AS2620,$U$1:$AS$1)=0,$U$1:$AS$1,""),COLUMNS($AW$5:AW$5)),""),"")</f>
        <v/>
      </c>
      <c r="AX2620" s="1" t="str">
        <f t="array" ref="AX2620">IFERROR(IF($T2620="V",SMALL(IF(COUNTIF($U2620:$AS2620,$U$1:$AS$1)=0,$U$1:$AS$1,""),COLUMNS($AW$5:AX$5)),""),"")</f>
        <v/>
      </c>
      <c r="AY2620" s="1" t="str">
        <f t="array" ref="AY2620">IFERROR(IF($T2620="V",SMALL(IF(COUNTIF($U2620:$AS2620,$U$1:$AS$1)=0,$U$1:$AS$1,""),COLUMNS($AW$5:AY$5)),""),"")</f>
        <v/>
      </c>
      <c r="AZ2620" s="1" t="str">
        <f t="array" ref="AZ2620">IFERROR(IF($T2620="V",SMALL(IF(COUNTIF($U2620:$AS2620,$U$1:$AS$1)=0,$U$1:$AS$1,""),COLUMNS($AW$5:AZ$5)),""),"")</f>
        <v/>
      </c>
      <c r="BA2620" s="1" t="str">
        <f t="array" ref="BA2620">IFERROR(IF($T2620="V",SMALL(IF(COUNTIF($U2620:$AS2620,$U$1:$AS$1)=0,$U$1:$AS$1,""),COLUMNS($AW$5:BA$5)),""),"")</f>
        <v/>
      </c>
      <c r="BB2620" s="1" t="str">
        <f t="array" ref="BB2620">IFERROR(IF($T2620="V",SMALL(IF(COUNTIF($U2620:$AS2620,$U$1:$AS$1)=0,$U$1:$AS$1,""),COLUMNS($AW$5:BB$5)),""),"")</f>
        <v/>
      </c>
      <c r="BC2620" s="1" t="str">
        <f t="array" ref="BC2620">IFERROR(IF($T2620="V",SMALL(IF(COUNTIF($U2620:$AS2620,$U$1:$AS$1)=0,$U$1:$AS$1,""),COLUMNS($AW$5:BC$5)),""),"")</f>
        <v/>
      </c>
      <c r="BD2620" s="1" t="str">
        <f t="array" ref="BD2620">IFERROR(IF($T2620="V",SMALL(IF(COUNTIF($U2620:$AS2620,$U$1:$AS$1)=0,$U$1:$AS$1,""),COLUMNS($AW$5:BD$5)),""),"")</f>
        <v/>
      </c>
      <c r="BE2620" s="1" t="str">
        <f t="array" ref="BE2620">IFERROR(IF($T2620="V",SMALL(IF(COUNTIF($U2620:$AS2620,$U$1:$AS$1)=0,$U$1:$AS$1,""),COLUMNS($AW$5:BE$5)),""),"")</f>
        <v/>
      </c>
      <c r="BF2620" s="1" t="str">
        <f t="array" ref="BF2620">IFERROR(IF($T2620="V",SMALL(IF(COUNTIF($U2620:$AS2620,$U$1:$AS$1)=0,$U$1:$AS$1,""),COLUMNS($AW$5:BF$5)),""),"")</f>
        <v/>
      </c>
    </row>
    <row r="2621" spans="2:58" x14ac:dyDescent="0.25">
      <c r="B2621">
        <v>2617</v>
      </c>
      <c r="C2621" t="s">
        <v>2651</v>
      </c>
      <c r="D2621">
        <v>13</v>
      </c>
      <c r="E2621">
        <v>10</v>
      </c>
      <c r="F2621">
        <v>3</v>
      </c>
      <c r="G2621">
        <v>24</v>
      </c>
      <c r="H2621">
        <v>25</v>
      </c>
      <c r="I2621">
        <v>12</v>
      </c>
      <c r="J2621">
        <v>7</v>
      </c>
      <c r="K2621">
        <v>5</v>
      </c>
      <c r="L2621">
        <v>8</v>
      </c>
      <c r="M2621">
        <v>11</v>
      </c>
      <c r="N2621">
        <v>22</v>
      </c>
      <c r="O2621">
        <v>6</v>
      </c>
      <c r="P2621">
        <v>18</v>
      </c>
      <c r="Q2621">
        <v>17</v>
      </c>
      <c r="R2621">
        <v>1</v>
      </c>
      <c r="T2621" s="2" t="str">
        <f t="shared" si="925"/>
        <v>V</v>
      </c>
      <c r="U2621" s="2">
        <f t="shared" si="928"/>
        <v>1</v>
      </c>
      <c r="V2621" s="2" t="str">
        <f t="shared" si="928"/>
        <v/>
      </c>
      <c r="W2621" s="2">
        <f t="shared" si="928"/>
        <v>3</v>
      </c>
      <c r="X2621" s="2" t="str">
        <f t="shared" si="928"/>
        <v/>
      </c>
      <c r="Y2621" s="2">
        <f t="shared" si="928"/>
        <v>5</v>
      </c>
      <c r="Z2621" s="2">
        <f t="shared" si="928"/>
        <v>6</v>
      </c>
      <c r="AA2621" s="2">
        <f t="shared" si="928"/>
        <v>7</v>
      </c>
      <c r="AB2621" s="2">
        <f t="shared" si="928"/>
        <v>8</v>
      </c>
      <c r="AC2621" s="2" t="str">
        <f t="shared" si="928"/>
        <v/>
      </c>
      <c r="AD2621" s="2">
        <f t="shared" si="928"/>
        <v>10</v>
      </c>
      <c r="AE2621" s="2">
        <f t="shared" si="928"/>
        <v>11</v>
      </c>
      <c r="AF2621" s="2">
        <f t="shared" si="928"/>
        <v>12</v>
      </c>
      <c r="AG2621" s="2">
        <f t="shared" si="928"/>
        <v>13</v>
      </c>
      <c r="AH2621" s="2" t="str">
        <f t="shared" si="928"/>
        <v/>
      </c>
      <c r="AI2621" s="2" t="str">
        <f t="shared" si="928"/>
        <v/>
      </c>
      <c r="AJ2621" s="2" t="str">
        <f t="shared" si="927"/>
        <v/>
      </c>
      <c r="AK2621" s="2">
        <f t="shared" si="927"/>
        <v>17</v>
      </c>
      <c r="AL2621" s="2">
        <f t="shared" si="927"/>
        <v>18</v>
      </c>
      <c r="AM2621" s="2" t="str">
        <f t="shared" si="927"/>
        <v/>
      </c>
      <c r="AN2621" s="2" t="str">
        <f t="shared" si="927"/>
        <v/>
      </c>
      <c r="AO2621" s="2" t="str">
        <f t="shared" si="927"/>
        <v/>
      </c>
      <c r="AP2621" s="2">
        <f t="shared" si="927"/>
        <v>22</v>
      </c>
      <c r="AQ2621" s="2" t="str">
        <f t="shared" si="927"/>
        <v/>
      </c>
      <c r="AR2621" s="2">
        <f t="shared" si="927"/>
        <v>24</v>
      </c>
      <c r="AS2621" s="2">
        <f t="shared" si="927"/>
        <v>25</v>
      </c>
      <c r="AT2621" s="5" t="str">
        <f>IF(COUNT(U2621:AS2621)=25,LARGE($AT$4:AT2620,1)+1,"")</f>
        <v/>
      </c>
      <c r="AU2621" s="5">
        <f ca="1">IF(T2621="V",IF(AT2621="",COUNTBLANK(INDIRECT(ADDRESS(MATCH(LARGE($AT$4:AT2621,1),$AT$1:AT2621,0),46)):AT2621),ROWS($AT$4:AT2621)-MATCH(AT2621-1,$AT$4:AT2620,0)),"")</f>
        <v>1</v>
      </c>
      <c r="AV2621" s="5">
        <f t="shared" si="926"/>
        <v>10</v>
      </c>
      <c r="AW2621" s="1">
        <f t="array" ref="AW2621">IFERROR(IF($T2621="V",SMALL(IF(COUNTIF($U2621:$AS2621,$U$1:$AS$1)=0,$U$1:$AS$1,""),COLUMNS($AW$5:AW$5)),""),"")</f>
        <v>2</v>
      </c>
      <c r="AX2621" s="1">
        <f t="array" ref="AX2621">IFERROR(IF($T2621="V",SMALL(IF(COUNTIF($U2621:$AS2621,$U$1:$AS$1)=0,$U$1:$AS$1,""),COLUMNS($AW$5:AX$5)),""),"")</f>
        <v>4</v>
      </c>
      <c r="AY2621" s="1">
        <f t="array" ref="AY2621">IFERROR(IF($T2621="V",SMALL(IF(COUNTIF($U2621:$AS2621,$U$1:$AS$1)=0,$U$1:$AS$1,""),COLUMNS($AW$5:AY$5)),""),"")</f>
        <v>9</v>
      </c>
      <c r="AZ2621" s="1">
        <f t="array" ref="AZ2621">IFERROR(IF($T2621="V",SMALL(IF(COUNTIF($U2621:$AS2621,$U$1:$AS$1)=0,$U$1:$AS$1,""),COLUMNS($AW$5:AZ$5)),""),"")</f>
        <v>14</v>
      </c>
      <c r="BA2621" s="1">
        <f t="array" ref="BA2621">IFERROR(IF($T2621="V",SMALL(IF(COUNTIF($U2621:$AS2621,$U$1:$AS$1)=0,$U$1:$AS$1,""),COLUMNS($AW$5:BA$5)),""),"")</f>
        <v>15</v>
      </c>
      <c r="BB2621" s="1">
        <f t="array" ref="BB2621">IFERROR(IF($T2621="V",SMALL(IF(COUNTIF($U2621:$AS2621,$U$1:$AS$1)=0,$U$1:$AS$1,""),COLUMNS($AW$5:BB$5)),""),"")</f>
        <v>16</v>
      </c>
      <c r="BC2621" s="1">
        <f t="array" ref="BC2621">IFERROR(IF($T2621="V",SMALL(IF(COUNTIF($U2621:$AS2621,$U$1:$AS$1)=0,$U$1:$AS$1,""),COLUMNS($AW$5:BC$5)),""),"")</f>
        <v>19</v>
      </c>
      <c r="BD2621" s="1">
        <f t="array" ref="BD2621">IFERROR(IF($T2621="V",SMALL(IF(COUNTIF($U2621:$AS2621,$U$1:$AS$1)=0,$U$1:$AS$1,""),COLUMNS($AW$5:BD$5)),""),"")</f>
        <v>20</v>
      </c>
      <c r="BE2621" s="1">
        <f t="array" ref="BE2621">IFERROR(IF($T2621="V",SMALL(IF(COUNTIF($U2621:$AS2621,$U$1:$AS$1)=0,$U$1:$AS$1,""),COLUMNS($AW$5:BE$5)),""),"")</f>
        <v>21</v>
      </c>
      <c r="BF2621" s="1">
        <f t="array" ref="BF2621">IFERROR(IF($T2621="V",SMALL(IF(COUNTIF($U2621:$AS2621,$U$1:$AS$1)=0,$U$1:$AS$1,""),COLUMNS($AW$5:BF$5)),""),"")</f>
        <v>23</v>
      </c>
    </row>
    <row r="2622" spans="2:58" x14ac:dyDescent="0.25">
      <c r="B2622">
        <v>2618</v>
      </c>
      <c r="C2622" t="s">
        <v>2652</v>
      </c>
      <c r="D2622">
        <v>11</v>
      </c>
      <c r="E2622">
        <v>16</v>
      </c>
      <c r="F2622">
        <v>4</v>
      </c>
      <c r="G2622">
        <v>17</v>
      </c>
      <c r="H2622">
        <v>20</v>
      </c>
      <c r="I2622">
        <v>18</v>
      </c>
      <c r="J2622">
        <v>19</v>
      </c>
      <c r="K2622">
        <v>9</v>
      </c>
      <c r="L2622">
        <v>3</v>
      </c>
      <c r="M2622">
        <v>2</v>
      </c>
      <c r="N2622">
        <v>5</v>
      </c>
      <c r="O2622">
        <v>1</v>
      </c>
      <c r="P2622">
        <v>7</v>
      </c>
      <c r="Q2622">
        <v>6</v>
      </c>
      <c r="R2622">
        <v>25</v>
      </c>
      <c r="T2622" s="2" t="str">
        <f t="shared" si="925"/>
        <v>V</v>
      </c>
      <c r="U2622" s="2">
        <f t="shared" si="928"/>
        <v>1</v>
      </c>
      <c r="V2622" s="2">
        <f t="shared" si="928"/>
        <v>2</v>
      </c>
      <c r="W2622" s="2">
        <f t="shared" si="928"/>
        <v>3</v>
      </c>
      <c r="X2622" s="2">
        <f t="shared" si="928"/>
        <v>4</v>
      </c>
      <c r="Y2622" s="2">
        <f t="shared" si="928"/>
        <v>5</v>
      </c>
      <c r="Z2622" s="2">
        <f t="shared" si="928"/>
        <v>6</v>
      </c>
      <c r="AA2622" s="2">
        <f t="shared" si="928"/>
        <v>7</v>
      </c>
      <c r="AB2622" s="2">
        <f t="shared" si="928"/>
        <v>8</v>
      </c>
      <c r="AC2622" s="2">
        <f t="shared" si="928"/>
        <v>9</v>
      </c>
      <c r="AD2622" s="2">
        <f t="shared" si="928"/>
        <v>10</v>
      </c>
      <c r="AE2622" s="2">
        <f t="shared" si="928"/>
        <v>11</v>
      </c>
      <c r="AF2622" s="2">
        <f t="shared" si="928"/>
        <v>12</v>
      </c>
      <c r="AG2622" s="2">
        <f t="shared" si="928"/>
        <v>13</v>
      </c>
      <c r="AH2622" s="2" t="str">
        <f t="shared" si="928"/>
        <v/>
      </c>
      <c r="AI2622" s="2" t="str">
        <f t="shared" si="928"/>
        <v/>
      </c>
      <c r="AJ2622" s="2">
        <f t="shared" si="927"/>
        <v>16</v>
      </c>
      <c r="AK2622" s="2">
        <f t="shared" si="927"/>
        <v>17</v>
      </c>
      <c r="AL2622" s="2">
        <f t="shared" si="927"/>
        <v>18</v>
      </c>
      <c r="AM2622" s="2">
        <f t="shared" si="927"/>
        <v>19</v>
      </c>
      <c r="AN2622" s="2">
        <f t="shared" si="927"/>
        <v>20</v>
      </c>
      <c r="AO2622" s="2" t="str">
        <f t="shared" si="927"/>
        <v/>
      </c>
      <c r="AP2622" s="2">
        <f t="shared" si="927"/>
        <v>22</v>
      </c>
      <c r="AQ2622" s="2" t="str">
        <f t="shared" si="927"/>
        <v/>
      </c>
      <c r="AR2622" s="2">
        <f t="shared" si="927"/>
        <v>24</v>
      </c>
      <c r="AS2622" s="2">
        <f t="shared" si="927"/>
        <v>25</v>
      </c>
      <c r="AT2622" s="5" t="str">
        <f>IF(COUNT(U2622:AS2622)=25,LARGE($AT$4:AT2621,1)+1,"")</f>
        <v/>
      </c>
      <c r="AU2622" s="5">
        <f ca="1">IF(T2622="V",IF(AT2622="",COUNTBLANK(INDIRECT(ADDRESS(MATCH(LARGE($AT$4:AT2622,1),$AT$1:AT2622,0),46)):AT2622),ROWS($AT$4:AT2622)-MATCH(AT2622-1,$AT$4:AT2621,0)),"")</f>
        <v>2</v>
      </c>
      <c r="AV2622" s="5">
        <f t="shared" si="926"/>
        <v>4</v>
      </c>
      <c r="AW2622" s="1">
        <f t="array" ref="AW2622">IFERROR(IF($T2622="V",SMALL(IF(COUNTIF($U2622:$AS2622,$U$1:$AS$1)=0,$U$1:$AS$1,""),COLUMNS($AW$5:AW$5)),""),"")</f>
        <v>14</v>
      </c>
      <c r="AX2622" s="1">
        <f t="array" ref="AX2622">IFERROR(IF($T2622="V",SMALL(IF(COUNTIF($U2622:$AS2622,$U$1:$AS$1)=0,$U$1:$AS$1,""),COLUMNS($AW$5:AX$5)),""),"")</f>
        <v>15</v>
      </c>
      <c r="AY2622" s="1">
        <f t="array" ref="AY2622">IFERROR(IF($T2622="V",SMALL(IF(COUNTIF($U2622:$AS2622,$U$1:$AS$1)=0,$U$1:$AS$1,""),COLUMNS($AW$5:AY$5)),""),"")</f>
        <v>21</v>
      </c>
      <c r="AZ2622" s="1">
        <f t="array" ref="AZ2622">IFERROR(IF($T2622="V",SMALL(IF(COUNTIF($U2622:$AS2622,$U$1:$AS$1)=0,$U$1:$AS$1,""),COLUMNS($AW$5:AZ$5)),""),"")</f>
        <v>23</v>
      </c>
      <c r="BA2622" s="1" t="str">
        <f t="array" ref="BA2622">IFERROR(IF($T2622="V",SMALL(IF(COUNTIF($U2622:$AS2622,$U$1:$AS$1)=0,$U$1:$AS$1,""),COLUMNS($AW$5:BA$5)),""),"")</f>
        <v/>
      </c>
      <c r="BB2622" s="1" t="str">
        <f t="array" ref="BB2622">IFERROR(IF($T2622="V",SMALL(IF(COUNTIF($U2622:$AS2622,$U$1:$AS$1)=0,$U$1:$AS$1,""),COLUMNS($AW$5:BB$5)),""),"")</f>
        <v/>
      </c>
      <c r="BC2622" s="1" t="str">
        <f t="array" ref="BC2622">IFERROR(IF($T2622="V",SMALL(IF(COUNTIF($U2622:$AS2622,$U$1:$AS$1)=0,$U$1:$AS$1,""),COLUMNS($AW$5:BC$5)),""),"")</f>
        <v/>
      </c>
      <c r="BD2622" s="1" t="str">
        <f t="array" ref="BD2622">IFERROR(IF($T2622="V",SMALL(IF(COUNTIF($U2622:$AS2622,$U$1:$AS$1)=0,$U$1:$AS$1,""),COLUMNS($AW$5:BD$5)),""),"")</f>
        <v/>
      </c>
      <c r="BE2622" s="1" t="str">
        <f t="array" ref="BE2622">IFERROR(IF($T2622="V",SMALL(IF(COUNTIF($U2622:$AS2622,$U$1:$AS$1)=0,$U$1:$AS$1,""),COLUMNS($AW$5:BE$5)),""),"")</f>
        <v/>
      </c>
      <c r="BF2622" s="1" t="str">
        <f t="array" ref="BF2622">IFERROR(IF($T2622="V",SMALL(IF(COUNTIF($U2622:$AS2622,$U$1:$AS$1)=0,$U$1:$AS$1,""),COLUMNS($AW$5:BF$5)),""),"")</f>
        <v/>
      </c>
    </row>
    <row r="2623" spans="2:58" x14ac:dyDescent="0.25">
      <c r="B2623">
        <v>2619</v>
      </c>
      <c r="C2623" t="s">
        <v>2653</v>
      </c>
      <c r="D2623">
        <v>10</v>
      </c>
      <c r="E2623">
        <v>13</v>
      </c>
      <c r="F2623">
        <v>5</v>
      </c>
      <c r="G2623">
        <v>7</v>
      </c>
      <c r="H2623">
        <v>9</v>
      </c>
      <c r="I2623">
        <v>17</v>
      </c>
      <c r="J2623">
        <v>11</v>
      </c>
      <c r="K2623">
        <v>16</v>
      </c>
      <c r="L2623">
        <v>15</v>
      </c>
      <c r="M2623">
        <v>4</v>
      </c>
      <c r="N2623">
        <v>12</v>
      </c>
      <c r="O2623">
        <v>20</v>
      </c>
      <c r="P2623">
        <v>25</v>
      </c>
      <c r="Q2623">
        <v>6</v>
      </c>
      <c r="R2623">
        <v>3</v>
      </c>
      <c r="T2623" s="2" t="str">
        <f t="shared" si="925"/>
        <v>V</v>
      </c>
      <c r="U2623" s="2">
        <f t="shared" si="928"/>
        <v>1</v>
      </c>
      <c r="V2623" s="2">
        <f t="shared" si="928"/>
        <v>2</v>
      </c>
      <c r="W2623" s="2">
        <f t="shared" si="928"/>
        <v>3</v>
      </c>
      <c r="X2623" s="2">
        <f t="shared" si="928"/>
        <v>4</v>
      </c>
      <c r="Y2623" s="2">
        <f t="shared" si="928"/>
        <v>5</v>
      </c>
      <c r="Z2623" s="2">
        <f t="shared" si="928"/>
        <v>6</v>
      </c>
      <c r="AA2623" s="2">
        <f t="shared" si="928"/>
        <v>7</v>
      </c>
      <c r="AB2623" s="2">
        <f t="shared" si="928"/>
        <v>8</v>
      </c>
      <c r="AC2623" s="2">
        <f t="shared" si="928"/>
        <v>9</v>
      </c>
      <c r="AD2623" s="2">
        <f t="shared" si="928"/>
        <v>10</v>
      </c>
      <c r="AE2623" s="2">
        <f t="shared" si="928"/>
        <v>11</v>
      </c>
      <c r="AF2623" s="2">
        <f t="shared" si="928"/>
        <v>12</v>
      </c>
      <c r="AG2623" s="2">
        <f t="shared" si="928"/>
        <v>13</v>
      </c>
      <c r="AH2623" s="2" t="str">
        <f t="shared" si="928"/>
        <v/>
      </c>
      <c r="AI2623" s="2">
        <f t="shared" si="928"/>
        <v>15</v>
      </c>
      <c r="AJ2623" s="2">
        <f t="shared" si="928"/>
        <v>16</v>
      </c>
      <c r="AK2623" s="2">
        <f t="shared" ref="AK2623:AS2638" si="929">IF($T2623="F","",IF(COUNTIF($D2623:$R2623,AK$1)=1,AK$1,IF(AND($AT2622="",COUNTIF($U2622:$AS2622,AK$1)=1),AK$1,"")))</f>
        <v>17</v>
      </c>
      <c r="AL2623" s="2">
        <f t="shared" si="929"/>
        <v>18</v>
      </c>
      <c r="AM2623" s="2">
        <f t="shared" si="929"/>
        <v>19</v>
      </c>
      <c r="AN2623" s="2">
        <f t="shared" si="929"/>
        <v>20</v>
      </c>
      <c r="AO2623" s="2" t="str">
        <f t="shared" si="929"/>
        <v/>
      </c>
      <c r="AP2623" s="2">
        <f t="shared" si="929"/>
        <v>22</v>
      </c>
      <c r="AQ2623" s="2" t="str">
        <f t="shared" si="929"/>
        <v/>
      </c>
      <c r="AR2623" s="2">
        <f t="shared" si="929"/>
        <v>24</v>
      </c>
      <c r="AS2623" s="2">
        <f t="shared" si="929"/>
        <v>25</v>
      </c>
      <c r="AT2623" s="5" t="str">
        <f>IF(COUNT(U2623:AS2623)=25,LARGE($AT$4:AT2622,1)+1,"")</f>
        <v/>
      </c>
      <c r="AU2623" s="5">
        <f ca="1">IF(T2623="V",IF(AT2623="",COUNTBLANK(INDIRECT(ADDRESS(MATCH(LARGE($AT$4:AT2623,1),$AT$1:AT2623,0),46)):AT2623),ROWS($AT$4:AT2623)-MATCH(AT2623-1,$AT$4:AT2622,0)),"")</f>
        <v>3</v>
      </c>
      <c r="AV2623" s="5">
        <f t="shared" si="926"/>
        <v>3</v>
      </c>
      <c r="AW2623" s="1">
        <f t="array" ref="AW2623">IFERROR(IF($T2623="V",SMALL(IF(COUNTIF($U2623:$AS2623,$U$1:$AS$1)=0,$U$1:$AS$1,""),COLUMNS($AW$5:AW$5)),""),"")</f>
        <v>14</v>
      </c>
      <c r="AX2623" s="1">
        <f t="array" ref="AX2623">IFERROR(IF($T2623="V",SMALL(IF(COUNTIF($U2623:$AS2623,$U$1:$AS$1)=0,$U$1:$AS$1,""),COLUMNS($AW$5:AX$5)),""),"")</f>
        <v>21</v>
      </c>
      <c r="AY2623" s="1">
        <f t="array" ref="AY2623">IFERROR(IF($T2623="V",SMALL(IF(COUNTIF($U2623:$AS2623,$U$1:$AS$1)=0,$U$1:$AS$1,""),COLUMNS($AW$5:AY$5)),""),"")</f>
        <v>23</v>
      </c>
      <c r="AZ2623" s="1" t="str">
        <f t="array" ref="AZ2623">IFERROR(IF($T2623="V",SMALL(IF(COUNTIF($U2623:$AS2623,$U$1:$AS$1)=0,$U$1:$AS$1,""),COLUMNS($AW$5:AZ$5)),""),"")</f>
        <v/>
      </c>
      <c r="BA2623" s="1" t="str">
        <f t="array" ref="BA2623">IFERROR(IF($T2623="V",SMALL(IF(COUNTIF($U2623:$AS2623,$U$1:$AS$1)=0,$U$1:$AS$1,""),COLUMNS($AW$5:BA$5)),""),"")</f>
        <v/>
      </c>
      <c r="BB2623" s="1" t="str">
        <f t="array" ref="BB2623">IFERROR(IF($T2623="V",SMALL(IF(COUNTIF($U2623:$AS2623,$U$1:$AS$1)=0,$U$1:$AS$1,""),COLUMNS($AW$5:BB$5)),""),"")</f>
        <v/>
      </c>
      <c r="BC2623" s="1" t="str">
        <f t="array" ref="BC2623">IFERROR(IF($T2623="V",SMALL(IF(COUNTIF($U2623:$AS2623,$U$1:$AS$1)=0,$U$1:$AS$1,""),COLUMNS($AW$5:BC$5)),""),"")</f>
        <v/>
      </c>
      <c r="BD2623" s="1" t="str">
        <f t="array" ref="BD2623">IFERROR(IF($T2623="V",SMALL(IF(COUNTIF($U2623:$AS2623,$U$1:$AS$1)=0,$U$1:$AS$1,""),COLUMNS($AW$5:BD$5)),""),"")</f>
        <v/>
      </c>
      <c r="BE2623" s="1" t="str">
        <f t="array" ref="BE2623">IFERROR(IF($T2623="V",SMALL(IF(COUNTIF($U2623:$AS2623,$U$1:$AS$1)=0,$U$1:$AS$1,""),COLUMNS($AW$5:BE$5)),""),"")</f>
        <v/>
      </c>
      <c r="BF2623" s="1" t="str">
        <f t="array" ref="BF2623">IFERROR(IF($T2623="V",SMALL(IF(COUNTIF($U2623:$AS2623,$U$1:$AS$1)=0,$U$1:$AS$1,""),COLUMNS($AW$5:BF$5)),""),"")</f>
        <v/>
      </c>
    </row>
    <row r="2624" spans="2:58" x14ac:dyDescent="0.25">
      <c r="B2624">
        <v>2620</v>
      </c>
      <c r="C2624" t="s">
        <v>2654</v>
      </c>
      <c r="D2624">
        <v>19</v>
      </c>
      <c r="E2624">
        <v>7</v>
      </c>
      <c r="F2624">
        <v>14</v>
      </c>
      <c r="G2624">
        <v>1</v>
      </c>
      <c r="H2624">
        <v>18</v>
      </c>
      <c r="I2624">
        <v>2</v>
      </c>
      <c r="J2624">
        <v>10</v>
      </c>
      <c r="K2624">
        <v>15</v>
      </c>
      <c r="L2624">
        <v>23</v>
      </c>
      <c r="M2624">
        <v>16</v>
      </c>
      <c r="N2624">
        <v>11</v>
      </c>
      <c r="O2624">
        <v>5</v>
      </c>
      <c r="P2624">
        <v>3</v>
      </c>
      <c r="Q2624">
        <v>13</v>
      </c>
      <c r="R2624">
        <v>9</v>
      </c>
      <c r="T2624" s="2" t="str">
        <f t="shared" si="925"/>
        <v>V</v>
      </c>
      <c r="U2624" s="2">
        <f t="shared" ref="U2624:AJ2639" si="930">IF($T2624="F","",IF(COUNTIF($D2624:$R2624,U$1)=1,U$1,IF(AND($AT2623="",COUNTIF($U2623:$AS2623,U$1)=1),U$1,"")))</f>
        <v>1</v>
      </c>
      <c r="V2624" s="2">
        <f t="shared" si="930"/>
        <v>2</v>
      </c>
      <c r="W2624" s="2">
        <f t="shared" si="930"/>
        <v>3</v>
      </c>
      <c r="X2624" s="2">
        <f t="shared" si="930"/>
        <v>4</v>
      </c>
      <c r="Y2624" s="2">
        <f t="shared" si="930"/>
        <v>5</v>
      </c>
      <c r="Z2624" s="2">
        <f t="shared" si="930"/>
        <v>6</v>
      </c>
      <c r="AA2624" s="2">
        <f t="shared" si="930"/>
        <v>7</v>
      </c>
      <c r="AB2624" s="2">
        <f t="shared" si="930"/>
        <v>8</v>
      </c>
      <c r="AC2624" s="2">
        <f t="shared" si="930"/>
        <v>9</v>
      </c>
      <c r="AD2624" s="2">
        <f t="shared" si="930"/>
        <v>10</v>
      </c>
      <c r="AE2624" s="2">
        <f t="shared" si="930"/>
        <v>11</v>
      </c>
      <c r="AF2624" s="2">
        <f t="shared" si="930"/>
        <v>12</v>
      </c>
      <c r="AG2624" s="2">
        <f t="shared" si="930"/>
        <v>13</v>
      </c>
      <c r="AH2624" s="2">
        <f t="shared" si="930"/>
        <v>14</v>
      </c>
      <c r="AI2624" s="2">
        <f t="shared" si="930"/>
        <v>15</v>
      </c>
      <c r="AJ2624" s="2">
        <f t="shared" si="930"/>
        <v>16</v>
      </c>
      <c r="AK2624" s="2">
        <f t="shared" si="929"/>
        <v>17</v>
      </c>
      <c r="AL2624" s="2">
        <f t="shared" si="929"/>
        <v>18</v>
      </c>
      <c r="AM2624" s="2">
        <f t="shared" si="929"/>
        <v>19</v>
      </c>
      <c r="AN2624" s="2">
        <f t="shared" si="929"/>
        <v>20</v>
      </c>
      <c r="AO2624" s="2" t="str">
        <f t="shared" si="929"/>
        <v/>
      </c>
      <c r="AP2624" s="2">
        <f t="shared" si="929"/>
        <v>22</v>
      </c>
      <c r="AQ2624" s="2">
        <f t="shared" si="929"/>
        <v>23</v>
      </c>
      <c r="AR2624" s="2">
        <f t="shared" si="929"/>
        <v>24</v>
      </c>
      <c r="AS2624" s="2">
        <f t="shared" si="929"/>
        <v>25</v>
      </c>
      <c r="AT2624" s="5" t="str">
        <f>IF(COUNT(U2624:AS2624)=25,LARGE($AT$4:AT2623,1)+1,"")</f>
        <v/>
      </c>
      <c r="AU2624" s="5">
        <f ca="1">IF(T2624="V",IF(AT2624="",COUNTBLANK(INDIRECT(ADDRESS(MATCH(LARGE($AT$4:AT2624,1),$AT$1:AT2624,0),46)):AT2624),ROWS($AT$4:AT2624)-MATCH(AT2624-1,$AT$4:AT2623,0)),"")</f>
        <v>4</v>
      </c>
      <c r="AV2624" s="5">
        <f t="shared" si="926"/>
        <v>1</v>
      </c>
      <c r="AW2624" s="1">
        <f t="array" ref="AW2624">IFERROR(IF($T2624="V",SMALL(IF(COUNTIF($U2624:$AS2624,$U$1:$AS$1)=0,$U$1:$AS$1,""),COLUMNS($AW$5:AW$5)),""),"")</f>
        <v>21</v>
      </c>
      <c r="AX2624" s="1" t="str">
        <f t="array" ref="AX2624">IFERROR(IF($T2624="V",SMALL(IF(COUNTIF($U2624:$AS2624,$U$1:$AS$1)=0,$U$1:$AS$1,""),COLUMNS($AW$5:AX$5)),""),"")</f>
        <v/>
      </c>
      <c r="AY2624" s="1" t="str">
        <f t="array" ref="AY2624">IFERROR(IF($T2624="V",SMALL(IF(COUNTIF($U2624:$AS2624,$U$1:$AS$1)=0,$U$1:$AS$1,""),COLUMNS($AW$5:AY$5)),""),"")</f>
        <v/>
      </c>
      <c r="AZ2624" s="1" t="str">
        <f t="array" ref="AZ2624">IFERROR(IF($T2624="V",SMALL(IF(COUNTIF($U2624:$AS2624,$U$1:$AS$1)=0,$U$1:$AS$1,""),COLUMNS($AW$5:AZ$5)),""),"")</f>
        <v/>
      </c>
      <c r="BA2624" s="1" t="str">
        <f t="array" ref="BA2624">IFERROR(IF($T2624="V",SMALL(IF(COUNTIF($U2624:$AS2624,$U$1:$AS$1)=0,$U$1:$AS$1,""),COLUMNS($AW$5:BA$5)),""),"")</f>
        <v/>
      </c>
      <c r="BB2624" s="1" t="str">
        <f t="array" ref="BB2624">IFERROR(IF($T2624="V",SMALL(IF(COUNTIF($U2624:$AS2624,$U$1:$AS$1)=0,$U$1:$AS$1,""),COLUMNS($AW$5:BB$5)),""),"")</f>
        <v/>
      </c>
      <c r="BC2624" s="1" t="str">
        <f t="array" ref="BC2624">IFERROR(IF($T2624="V",SMALL(IF(COUNTIF($U2624:$AS2624,$U$1:$AS$1)=0,$U$1:$AS$1,""),COLUMNS($AW$5:BC$5)),""),"")</f>
        <v/>
      </c>
      <c r="BD2624" s="1" t="str">
        <f t="array" ref="BD2624">IFERROR(IF($T2624="V",SMALL(IF(COUNTIF($U2624:$AS2624,$U$1:$AS$1)=0,$U$1:$AS$1,""),COLUMNS($AW$5:BD$5)),""),"")</f>
        <v/>
      </c>
      <c r="BE2624" s="1" t="str">
        <f t="array" ref="BE2624">IFERROR(IF($T2624="V",SMALL(IF(COUNTIF($U2624:$AS2624,$U$1:$AS$1)=0,$U$1:$AS$1,""),COLUMNS($AW$5:BE$5)),""),"")</f>
        <v/>
      </c>
      <c r="BF2624" s="1" t="str">
        <f t="array" ref="BF2624">IFERROR(IF($T2624="V",SMALL(IF(COUNTIF($U2624:$AS2624,$U$1:$AS$1)=0,$U$1:$AS$1,""),COLUMNS($AW$5:BF$5)),""),"")</f>
        <v/>
      </c>
    </row>
    <row r="2625" spans="2:58" x14ac:dyDescent="0.25">
      <c r="B2625">
        <v>2621</v>
      </c>
      <c r="C2625" t="s">
        <v>2655</v>
      </c>
      <c r="D2625">
        <v>20</v>
      </c>
      <c r="E2625">
        <v>14</v>
      </c>
      <c r="F2625">
        <v>2</v>
      </c>
      <c r="G2625">
        <v>22</v>
      </c>
      <c r="H2625">
        <v>25</v>
      </c>
      <c r="I2625">
        <v>12</v>
      </c>
      <c r="J2625">
        <v>5</v>
      </c>
      <c r="K2625">
        <v>7</v>
      </c>
      <c r="L2625">
        <v>11</v>
      </c>
      <c r="M2625">
        <v>23</v>
      </c>
      <c r="N2625">
        <v>15</v>
      </c>
      <c r="O2625">
        <v>3</v>
      </c>
      <c r="P2625">
        <v>4</v>
      </c>
      <c r="Q2625">
        <v>9</v>
      </c>
      <c r="R2625">
        <v>10</v>
      </c>
      <c r="T2625" s="2" t="str">
        <f t="shared" si="925"/>
        <v>V</v>
      </c>
      <c r="U2625" s="2">
        <f t="shared" si="930"/>
        <v>1</v>
      </c>
      <c r="V2625" s="2">
        <f t="shared" si="930"/>
        <v>2</v>
      </c>
      <c r="W2625" s="2">
        <f t="shared" si="930"/>
        <v>3</v>
      </c>
      <c r="X2625" s="2">
        <f t="shared" si="930"/>
        <v>4</v>
      </c>
      <c r="Y2625" s="2">
        <f t="shared" si="930"/>
        <v>5</v>
      </c>
      <c r="Z2625" s="2">
        <f t="shared" si="930"/>
        <v>6</v>
      </c>
      <c r="AA2625" s="2">
        <f t="shared" si="930"/>
        <v>7</v>
      </c>
      <c r="AB2625" s="2">
        <f t="shared" si="930"/>
        <v>8</v>
      </c>
      <c r="AC2625" s="2">
        <f t="shared" si="930"/>
        <v>9</v>
      </c>
      <c r="AD2625" s="2">
        <f t="shared" si="930"/>
        <v>10</v>
      </c>
      <c r="AE2625" s="2">
        <f t="shared" si="930"/>
        <v>11</v>
      </c>
      <c r="AF2625" s="2">
        <f t="shared" si="930"/>
        <v>12</v>
      </c>
      <c r="AG2625" s="2">
        <f t="shared" si="930"/>
        <v>13</v>
      </c>
      <c r="AH2625" s="2">
        <f t="shared" si="930"/>
        <v>14</v>
      </c>
      <c r="AI2625" s="2">
        <f t="shared" si="930"/>
        <v>15</v>
      </c>
      <c r="AJ2625" s="2">
        <f t="shared" si="930"/>
        <v>16</v>
      </c>
      <c r="AK2625" s="2">
        <f t="shared" si="929"/>
        <v>17</v>
      </c>
      <c r="AL2625" s="2">
        <f t="shared" si="929"/>
        <v>18</v>
      </c>
      <c r="AM2625" s="2">
        <f t="shared" si="929"/>
        <v>19</v>
      </c>
      <c r="AN2625" s="2">
        <f t="shared" si="929"/>
        <v>20</v>
      </c>
      <c r="AO2625" s="2" t="str">
        <f t="shared" si="929"/>
        <v/>
      </c>
      <c r="AP2625" s="2">
        <f t="shared" si="929"/>
        <v>22</v>
      </c>
      <c r="AQ2625" s="2">
        <f t="shared" si="929"/>
        <v>23</v>
      </c>
      <c r="AR2625" s="2">
        <f t="shared" si="929"/>
        <v>24</v>
      </c>
      <c r="AS2625" s="2">
        <f t="shared" si="929"/>
        <v>25</v>
      </c>
      <c r="AT2625" s="5" t="str">
        <f>IF(COUNT(U2625:AS2625)=25,LARGE($AT$4:AT2624,1)+1,"")</f>
        <v/>
      </c>
      <c r="AU2625" s="5">
        <f ca="1">IF(T2625="V",IF(AT2625="",COUNTBLANK(INDIRECT(ADDRESS(MATCH(LARGE($AT$4:AT2625,1),$AT$1:AT2625,0),46)):AT2625),ROWS($AT$4:AT2625)-MATCH(AT2625-1,$AT$4:AT2624,0)),"")</f>
        <v>5</v>
      </c>
      <c r="AV2625" s="5">
        <f t="shared" si="926"/>
        <v>1</v>
      </c>
      <c r="AW2625" s="1">
        <f t="array" ref="AW2625">IFERROR(IF($T2625="V",SMALL(IF(COUNTIF($U2625:$AS2625,$U$1:$AS$1)=0,$U$1:$AS$1,""),COLUMNS($AW$5:AW$5)),""),"")</f>
        <v>21</v>
      </c>
      <c r="AX2625" s="1" t="str">
        <f t="array" ref="AX2625">IFERROR(IF($T2625="V",SMALL(IF(COUNTIF($U2625:$AS2625,$U$1:$AS$1)=0,$U$1:$AS$1,""),COLUMNS($AW$5:AX$5)),""),"")</f>
        <v/>
      </c>
      <c r="AY2625" s="1" t="str">
        <f t="array" ref="AY2625">IFERROR(IF($T2625="V",SMALL(IF(COUNTIF($U2625:$AS2625,$U$1:$AS$1)=0,$U$1:$AS$1,""),COLUMNS($AW$5:AY$5)),""),"")</f>
        <v/>
      </c>
      <c r="AZ2625" s="1" t="str">
        <f t="array" ref="AZ2625">IFERROR(IF($T2625="V",SMALL(IF(COUNTIF($U2625:$AS2625,$U$1:$AS$1)=0,$U$1:$AS$1,""),COLUMNS($AW$5:AZ$5)),""),"")</f>
        <v/>
      </c>
      <c r="BA2625" s="1" t="str">
        <f t="array" ref="BA2625">IFERROR(IF($T2625="V",SMALL(IF(COUNTIF($U2625:$AS2625,$U$1:$AS$1)=0,$U$1:$AS$1,""),COLUMNS($AW$5:BA$5)),""),"")</f>
        <v/>
      </c>
      <c r="BB2625" s="1" t="str">
        <f t="array" ref="BB2625">IFERROR(IF($T2625="V",SMALL(IF(COUNTIF($U2625:$AS2625,$U$1:$AS$1)=0,$U$1:$AS$1,""),COLUMNS($AW$5:BB$5)),""),"")</f>
        <v/>
      </c>
      <c r="BC2625" s="1" t="str">
        <f t="array" ref="BC2625">IFERROR(IF($T2625="V",SMALL(IF(COUNTIF($U2625:$AS2625,$U$1:$AS$1)=0,$U$1:$AS$1,""),COLUMNS($AW$5:BC$5)),""),"")</f>
        <v/>
      </c>
      <c r="BD2625" s="1" t="str">
        <f t="array" ref="BD2625">IFERROR(IF($T2625="V",SMALL(IF(COUNTIF($U2625:$AS2625,$U$1:$AS$1)=0,$U$1:$AS$1,""),COLUMNS($AW$5:BD$5)),""),"")</f>
        <v/>
      </c>
      <c r="BE2625" s="1" t="str">
        <f t="array" ref="BE2625">IFERROR(IF($T2625="V",SMALL(IF(COUNTIF($U2625:$AS2625,$U$1:$AS$1)=0,$U$1:$AS$1,""),COLUMNS($AW$5:BE$5)),""),"")</f>
        <v/>
      </c>
      <c r="BF2625" s="1" t="str">
        <f t="array" ref="BF2625">IFERROR(IF($T2625="V",SMALL(IF(COUNTIF($U2625:$AS2625,$U$1:$AS$1)=0,$U$1:$AS$1,""),COLUMNS($AW$5:BF$5)),""),"")</f>
        <v/>
      </c>
    </row>
    <row r="2626" spans="2:58" x14ac:dyDescent="0.25">
      <c r="B2626">
        <v>2622</v>
      </c>
      <c r="C2626" t="s">
        <v>2656</v>
      </c>
      <c r="D2626">
        <v>2</v>
      </c>
      <c r="E2626">
        <v>4</v>
      </c>
      <c r="F2626">
        <v>25</v>
      </c>
      <c r="G2626">
        <v>12</v>
      </c>
      <c r="H2626">
        <v>10</v>
      </c>
      <c r="I2626">
        <v>17</v>
      </c>
      <c r="J2626">
        <v>9</v>
      </c>
      <c r="K2626">
        <v>3</v>
      </c>
      <c r="L2626">
        <v>8</v>
      </c>
      <c r="M2626">
        <v>6</v>
      </c>
      <c r="N2626">
        <v>19</v>
      </c>
      <c r="O2626">
        <v>1</v>
      </c>
      <c r="P2626">
        <v>5</v>
      </c>
      <c r="Q2626">
        <v>20</v>
      </c>
      <c r="R2626">
        <v>13</v>
      </c>
      <c r="T2626" s="2" t="str">
        <f t="shared" si="925"/>
        <v>V</v>
      </c>
      <c r="U2626" s="2">
        <f t="shared" si="930"/>
        <v>1</v>
      </c>
      <c r="V2626" s="2">
        <f t="shared" si="930"/>
        <v>2</v>
      </c>
      <c r="W2626" s="2">
        <f t="shared" si="930"/>
        <v>3</v>
      </c>
      <c r="X2626" s="2">
        <f t="shared" si="930"/>
        <v>4</v>
      </c>
      <c r="Y2626" s="2">
        <f t="shared" si="930"/>
        <v>5</v>
      </c>
      <c r="Z2626" s="2">
        <f t="shared" si="930"/>
        <v>6</v>
      </c>
      <c r="AA2626" s="2">
        <f t="shared" si="930"/>
        <v>7</v>
      </c>
      <c r="AB2626" s="2">
        <f t="shared" si="930"/>
        <v>8</v>
      </c>
      <c r="AC2626" s="2">
        <f t="shared" si="930"/>
        <v>9</v>
      </c>
      <c r="AD2626" s="2">
        <f t="shared" si="930"/>
        <v>10</v>
      </c>
      <c r="AE2626" s="2">
        <f t="shared" si="930"/>
        <v>11</v>
      </c>
      <c r="AF2626" s="2">
        <f t="shared" si="930"/>
        <v>12</v>
      </c>
      <c r="AG2626" s="2">
        <f t="shared" si="930"/>
        <v>13</v>
      </c>
      <c r="AH2626" s="2">
        <f t="shared" si="930"/>
        <v>14</v>
      </c>
      <c r="AI2626" s="2">
        <f t="shared" si="930"/>
        <v>15</v>
      </c>
      <c r="AJ2626" s="2">
        <f t="shared" si="930"/>
        <v>16</v>
      </c>
      <c r="AK2626" s="2">
        <f t="shared" si="929"/>
        <v>17</v>
      </c>
      <c r="AL2626" s="2">
        <f t="shared" si="929"/>
        <v>18</v>
      </c>
      <c r="AM2626" s="2">
        <f t="shared" si="929"/>
        <v>19</v>
      </c>
      <c r="AN2626" s="2">
        <f t="shared" si="929"/>
        <v>20</v>
      </c>
      <c r="AO2626" s="2" t="str">
        <f t="shared" si="929"/>
        <v/>
      </c>
      <c r="AP2626" s="2">
        <f t="shared" si="929"/>
        <v>22</v>
      </c>
      <c r="AQ2626" s="2">
        <f t="shared" si="929"/>
        <v>23</v>
      </c>
      <c r="AR2626" s="2">
        <f t="shared" si="929"/>
        <v>24</v>
      </c>
      <c r="AS2626" s="2">
        <f t="shared" si="929"/>
        <v>25</v>
      </c>
      <c r="AT2626" s="5" t="str">
        <f>IF(COUNT(U2626:AS2626)=25,LARGE($AT$4:AT2625,1)+1,"")</f>
        <v/>
      </c>
      <c r="AU2626" s="5">
        <f ca="1">IF(T2626="V",IF(AT2626="",COUNTBLANK(INDIRECT(ADDRESS(MATCH(LARGE($AT$4:AT2626,1),$AT$1:AT2626,0),46)):AT2626),ROWS($AT$4:AT2626)-MATCH(AT2626-1,$AT$4:AT2625,0)),"")</f>
        <v>6</v>
      </c>
      <c r="AV2626" s="5">
        <f t="shared" si="926"/>
        <v>1</v>
      </c>
      <c r="AW2626" s="1">
        <f t="array" ref="AW2626">IFERROR(IF($T2626="V",SMALL(IF(COUNTIF($U2626:$AS2626,$U$1:$AS$1)=0,$U$1:$AS$1,""),COLUMNS($AW$5:AW$5)),""),"")</f>
        <v>21</v>
      </c>
      <c r="AX2626" s="1" t="str">
        <f t="array" ref="AX2626">IFERROR(IF($T2626="V",SMALL(IF(COUNTIF($U2626:$AS2626,$U$1:$AS$1)=0,$U$1:$AS$1,""),COLUMNS($AW$5:AX$5)),""),"")</f>
        <v/>
      </c>
      <c r="AY2626" s="1" t="str">
        <f t="array" ref="AY2626">IFERROR(IF($T2626="V",SMALL(IF(COUNTIF($U2626:$AS2626,$U$1:$AS$1)=0,$U$1:$AS$1,""),COLUMNS($AW$5:AY$5)),""),"")</f>
        <v/>
      </c>
      <c r="AZ2626" s="1" t="str">
        <f t="array" ref="AZ2626">IFERROR(IF($T2626="V",SMALL(IF(COUNTIF($U2626:$AS2626,$U$1:$AS$1)=0,$U$1:$AS$1,""),COLUMNS($AW$5:AZ$5)),""),"")</f>
        <v/>
      </c>
      <c r="BA2626" s="1" t="str">
        <f t="array" ref="BA2626">IFERROR(IF($T2626="V",SMALL(IF(COUNTIF($U2626:$AS2626,$U$1:$AS$1)=0,$U$1:$AS$1,""),COLUMNS($AW$5:BA$5)),""),"")</f>
        <v/>
      </c>
      <c r="BB2626" s="1" t="str">
        <f t="array" ref="BB2626">IFERROR(IF($T2626="V",SMALL(IF(COUNTIF($U2626:$AS2626,$U$1:$AS$1)=0,$U$1:$AS$1,""),COLUMNS($AW$5:BB$5)),""),"")</f>
        <v/>
      </c>
      <c r="BC2626" s="1" t="str">
        <f t="array" ref="BC2626">IFERROR(IF($T2626="V",SMALL(IF(COUNTIF($U2626:$AS2626,$U$1:$AS$1)=0,$U$1:$AS$1,""),COLUMNS($AW$5:BC$5)),""),"")</f>
        <v/>
      </c>
      <c r="BD2626" s="1" t="str">
        <f t="array" ref="BD2626">IFERROR(IF($T2626="V",SMALL(IF(COUNTIF($U2626:$AS2626,$U$1:$AS$1)=0,$U$1:$AS$1,""),COLUMNS($AW$5:BD$5)),""),"")</f>
        <v/>
      </c>
      <c r="BE2626" s="1" t="str">
        <f t="array" ref="BE2626">IFERROR(IF($T2626="V",SMALL(IF(COUNTIF($U2626:$AS2626,$U$1:$AS$1)=0,$U$1:$AS$1,""),COLUMNS($AW$5:BE$5)),""),"")</f>
        <v/>
      </c>
      <c r="BF2626" s="1" t="str">
        <f t="array" ref="BF2626">IFERROR(IF($T2626="V",SMALL(IF(COUNTIF($U2626:$AS2626,$U$1:$AS$1)=0,$U$1:$AS$1,""),COLUMNS($AW$5:BF$5)),""),"")</f>
        <v/>
      </c>
    </row>
    <row r="2627" spans="2:58" x14ac:dyDescent="0.25">
      <c r="B2627">
        <v>2623</v>
      </c>
      <c r="C2627" t="s">
        <v>2657</v>
      </c>
      <c r="D2627">
        <v>13</v>
      </c>
      <c r="E2627">
        <v>22</v>
      </c>
      <c r="F2627">
        <v>16</v>
      </c>
      <c r="G2627">
        <v>5</v>
      </c>
      <c r="H2627">
        <v>15</v>
      </c>
      <c r="I2627">
        <v>10</v>
      </c>
      <c r="J2627">
        <v>12</v>
      </c>
      <c r="K2627">
        <v>24</v>
      </c>
      <c r="L2627">
        <v>11</v>
      </c>
      <c r="M2627">
        <v>18</v>
      </c>
      <c r="N2627">
        <v>1</v>
      </c>
      <c r="O2627">
        <v>23</v>
      </c>
      <c r="P2627">
        <v>6</v>
      </c>
      <c r="Q2627">
        <v>4</v>
      </c>
      <c r="R2627">
        <v>7</v>
      </c>
      <c r="T2627" s="2" t="str">
        <f t="shared" si="925"/>
        <v>V</v>
      </c>
      <c r="U2627" s="2">
        <f t="shared" si="930"/>
        <v>1</v>
      </c>
      <c r="V2627" s="2">
        <f t="shared" si="930"/>
        <v>2</v>
      </c>
      <c r="W2627" s="2">
        <f t="shared" si="930"/>
        <v>3</v>
      </c>
      <c r="X2627" s="2">
        <f t="shared" si="930"/>
        <v>4</v>
      </c>
      <c r="Y2627" s="2">
        <f t="shared" si="930"/>
        <v>5</v>
      </c>
      <c r="Z2627" s="2">
        <f t="shared" si="930"/>
        <v>6</v>
      </c>
      <c r="AA2627" s="2">
        <f t="shared" si="930"/>
        <v>7</v>
      </c>
      <c r="AB2627" s="2">
        <f t="shared" si="930"/>
        <v>8</v>
      </c>
      <c r="AC2627" s="2">
        <f t="shared" si="930"/>
        <v>9</v>
      </c>
      <c r="AD2627" s="2">
        <f t="shared" si="930"/>
        <v>10</v>
      </c>
      <c r="AE2627" s="2">
        <f t="shared" si="930"/>
        <v>11</v>
      </c>
      <c r="AF2627" s="2">
        <f t="shared" si="930"/>
        <v>12</v>
      </c>
      <c r="AG2627" s="2">
        <f t="shared" si="930"/>
        <v>13</v>
      </c>
      <c r="AH2627" s="2">
        <f t="shared" si="930"/>
        <v>14</v>
      </c>
      <c r="AI2627" s="2">
        <f t="shared" si="930"/>
        <v>15</v>
      </c>
      <c r="AJ2627" s="2">
        <f t="shared" si="930"/>
        <v>16</v>
      </c>
      <c r="AK2627" s="2">
        <f t="shared" si="929"/>
        <v>17</v>
      </c>
      <c r="AL2627" s="2">
        <f t="shared" si="929"/>
        <v>18</v>
      </c>
      <c r="AM2627" s="2">
        <f t="shared" si="929"/>
        <v>19</v>
      </c>
      <c r="AN2627" s="2">
        <f t="shared" si="929"/>
        <v>20</v>
      </c>
      <c r="AO2627" s="2" t="str">
        <f t="shared" si="929"/>
        <v/>
      </c>
      <c r="AP2627" s="2">
        <f t="shared" si="929"/>
        <v>22</v>
      </c>
      <c r="AQ2627" s="2">
        <f t="shared" si="929"/>
        <v>23</v>
      </c>
      <c r="AR2627" s="2">
        <f t="shared" si="929"/>
        <v>24</v>
      </c>
      <c r="AS2627" s="2">
        <f t="shared" si="929"/>
        <v>25</v>
      </c>
      <c r="AT2627" s="5" t="str">
        <f>IF(COUNT(U2627:AS2627)=25,LARGE($AT$4:AT2626,1)+1,"")</f>
        <v/>
      </c>
      <c r="AU2627" s="5">
        <f ca="1">IF(T2627="V",IF(AT2627="",COUNTBLANK(INDIRECT(ADDRESS(MATCH(LARGE($AT$4:AT2627,1),$AT$1:AT2627,0),46)):AT2627),ROWS($AT$4:AT2627)-MATCH(AT2627-1,$AT$4:AT2626,0)),"")</f>
        <v>7</v>
      </c>
      <c r="AV2627" s="5">
        <f t="shared" si="926"/>
        <v>1</v>
      </c>
      <c r="AW2627" s="1">
        <f t="array" ref="AW2627">IFERROR(IF($T2627="V",SMALL(IF(COUNTIF($U2627:$AS2627,$U$1:$AS$1)=0,$U$1:$AS$1,""),COLUMNS($AW$5:AW$5)),""),"")</f>
        <v>21</v>
      </c>
      <c r="AX2627" s="1" t="str">
        <f t="array" ref="AX2627">IFERROR(IF($T2627="V",SMALL(IF(COUNTIF($U2627:$AS2627,$U$1:$AS$1)=0,$U$1:$AS$1,""),COLUMNS($AW$5:AX$5)),""),"")</f>
        <v/>
      </c>
      <c r="AY2627" s="1" t="str">
        <f t="array" ref="AY2627">IFERROR(IF($T2627="V",SMALL(IF(COUNTIF($U2627:$AS2627,$U$1:$AS$1)=0,$U$1:$AS$1,""),COLUMNS($AW$5:AY$5)),""),"")</f>
        <v/>
      </c>
      <c r="AZ2627" s="1" t="str">
        <f t="array" ref="AZ2627">IFERROR(IF($T2627="V",SMALL(IF(COUNTIF($U2627:$AS2627,$U$1:$AS$1)=0,$U$1:$AS$1,""),COLUMNS($AW$5:AZ$5)),""),"")</f>
        <v/>
      </c>
      <c r="BA2627" s="1" t="str">
        <f t="array" ref="BA2627">IFERROR(IF($T2627="V",SMALL(IF(COUNTIF($U2627:$AS2627,$U$1:$AS$1)=0,$U$1:$AS$1,""),COLUMNS($AW$5:BA$5)),""),"")</f>
        <v/>
      </c>
      <c r="BB2627" s="1" t="str">
        <f t="array" ref="BB2627">IFERROR(IF($T2627="V",SMALL(IF(COUNTIF($U2627:$AS2627,$U$1:$AS$1)=0,$U$1:$AS$1,""),COLUMNS($AW$5:BB$5)),""),"")</f>
        <v/>
      </c>
      <c r="BC2627" s="1" t="str">
        <f t="array" ref="BC2627">IFERROR(IF($T2627="V",SMALL(IF(COUNTIF($U2627:$AS2627,$U$1:$AS$1)=0,$U$1:$AS$1,""),COLUMNS($AW$5:BC$5)),""),"")</f>
        <v/>
      </c>
      <c r="BD2627" s="1" t="str">
        <f t="array" ref="BD2627">IFERROR(IF($T2627="V",SMALL(IF(COUNTIF($U2627:$AS2627,$U$1:$AS$1)=0,$U$1:$AS$1,""),COLUMNS($AW$5:BD$5)),""),"")</f>
        <v/>
      </c>
      <c r="BE2627" s="1" t="str">
        <f t="array" ref="BE2627">IFERROR(IF($T2627="V",SMALL(IF(COUNTIF($U2627:$AS2627,$U$1:$AS$1)=0,$U$1:$AS$1,""),COLUMNS($AW$5:BE$5)),""),"")</f>
        <v/>
      </c>
      <c r="BF2627" s="1" t="str">
        <f t="array" ref="BF2627">IFERROR(IF($T2627="V",SMALL(IF(COUNTIF($U2627:$AS2627,$U$1:$AS$1)=0,$U$1:$AS$1,""),COLUMNS($AW$5:BF$5)),""),"")</f>
        <v/>
      </c>
    </row>
    <row r="2628" spans="2:58" x14ac:dyDescent="0.25">
      <c r="B2628">
        <v>2624</v>
      </c>
      <c r="C2628" t="s">
        <v>2658</v>
      </c>
      <c r="D2628">
        <v>22</v>
      </c>
      <c r="E2628">
        <v>20</v>
      </c>
      <c r="F2628">
        <v>7</v>
      </c>
      <c r="G2628">
        <v>21</v>
      </c>
      <c r="H2628">
        <v>23</v>
      </c>
      <c r="I2628">
        <v>2</v>
      </c>
      <c r="J2628">
        <v>8</v>
      </c>
      <c r="K2628">
        <v>24</v>
      </c>
      <c r="L2628">
        <v>14</v>
      </c>
      <c r="M2628">
        <v>5</v>
      </c>
      <c r="N2628">
        <v>25</v>
      </c>
      <c r="O2628">
        <v>17</v>
      </c>
      <c r="P2628">
        <v>4</v>
      </c>
      <c r="Q2628">
        <v>18</v>
      </c>
      <c r="R2628">
        <v>12</v>
      </c>
      <c r="T2628" s="2" t="str">
        <f t="shared" si="925"/>
        <v>V</v>
      </c>
      <c r="U2628" s="2">
        <f t="shared" si="930"/>
        <v>1</v>
      </c>
      <c r="V2628" s="2">
        <f t="shared" si="930"/>
        <v>2</v>
      </c>
      <c r="W2628" s="2">
        <f t="shared" si="930"/>
        <v>3</v>
      </c>
      <c r="X2628" s="2">
        <f t="shared" si="930"/>
        <v>4</v>
      </c>
      <c r="Y2628" s="2">
        <f t="shared" si="930"/>
        <v>5</v>
      </c>
      <c r="Z2628" s="2">
        <f t="shared" si="930"/>
        <v>6</v>
      </c>
      <c r="AA2628" s="2">
        <f t="shared" si="930"/>
        <v>7</v>
      </c>
      <c r="AB2628" s="2">
        <f t="shared" si="930"/>
        <v>8</v>
      </c>
      <c r="AC2628" s="2">
        <f t="shared" si="930"/>
        <v>9</v>
      </c>
      <c r="AD2628" s="2">
        <f t="shared" si="930"/>
        <v>10</v>
      </c>
      <c r="AE2628" s="2">
        <f t="shared" si="930"/>
        <v>11</v>
      </c>
      <c r="AF2628" s="2">
        <f t="shared" si="930"/>
        <v>12</v>
      </c>
      <c r="AG2628" s="2">
        <f t="shared" si="930"/>
        <v>13</v>
      </c>
      <c r="AH2628" s="2">
        <f t="shared" si="930"/>
        <v>14</v>
      </c>
      <c r="AI2628" s="2">
        <f t="shared" si="930"/>
        <v>15</v>
      </c>
      <c r="AJ2628" s="2">
        <f t="shared" si="930"/>
        <v>16</v>
      </c>
      <c r="AK2628" s="2">
        <f t="shared" si="929"/>
        <v>17</v>
      </c>
      <c r="AL2628" s="2">
        <f t="shared" si="929"/>
        <v>18</v>
      </c>
      <c r="AM2628" s="2">
        <f t="shared" si="929"/>
        <v>19</v>
      </c>
      <c r="AN2628" s="2">
        <f t="shared" si="929"/>
        <v>20</v>
      </c>
      <c r="AO2628" s="2">
        <f t="shared" si="929"/>
        <v>21</v>
      </c>
      <c r="AP2628" s="2">
        <f t="shared" si="929"/>
        <v>22</v>
      </c>
      <c r="AQ2628" s="2">
        <f t="shared" si="929"/>
        <v>23</v>
      </c>
      <c r="AR2628" s="2">
        <f t="shared" si="929"/>
        <v>24</v>
      </c>
      <c r="AS2628" s="2">
        <f t="shared" si="929"/>
        <v>25</v>
      </c>
      <c r="AT2628" s="5">
        <f>IF(COUNT(U2628:AS2628)=25,LARGE($AT$4:AT2627,1)+1,"")</f>
        <v>555</v>
      </c>
      <c r="AU2628" s="5">
        <f ca="1">IF(T2628="V",IF(AT2628="",COUNTBLANK(INDIRECT(ADDRESS(MATCH(LARGE($AT$4:AT2628,1),$AT$1:AT2628,0),46)):AT2628),ROWS($AT$4:AT2628)-MATCH(AT2628-1,$AT$4:AT2627,0)),"")</f>
        <v>8</v>
      </c>
      <c r="AV2628" s="5">
        <f t="shared" si="926"/>
        <v>0</v>
      </c>
      <c r="AW2628" s="1" t="str">
        <f t="array" ref="AW2628">IFERROR(IF($T2628="V",SMALL(IF(COUNTIF($U2628:$AS2628,$U$1:$AS$1)=0,$U$1:$AS$1,""),COLUMNS($AW$5:AW$5)),""),"")</f>
        <v/>
      </c>
      <c r="AX2628" s="1" t="str">
        <f t="array" ref="AX2628">IFERROR(IF($T2628="V",SMALL(IF(COUNTIF($U2628:$AS2628,$U$1:$AS$1)=0,$U$1:$AS$1,""),COLUMNS($AW$5:AX$5)),""),"")</f>
        <v/>
      </c>
      <c r="AY2628" s="1" t="str">
        <f t="array" ref="AY2628">IFERROR(IF($T2628="V",SMALL(IF(COUNTIF($U2628:$AS2628,$U$1:$AS$1)=0,$U$1:$AS$1,""),COLUMNS($AW$5:AY$5)),""),"")</f>
        <v/>
      </c>
      <c r="AZ2628" s="1" t="str">
        <f t="array" ref="AZ2628">IFERROR(IF($T2628="V",SMALL(IF(COUNTIF($U2628:$AS2628,$U$1:$AS$1)=0,$U$1:$AS$1,""),COLUMNS($AW$5:AZ$5)),""),"")</f>
        <v/>
      </c>
      <c r="BA2628" s="1" t="str">
        <f t="array" ref="BA2628">IFERROR(IF($T2628="V",SMALL(IF(COUNTIF($U2628:$AS2628,$U$1:$AS$1)=0,$U$1:$AS$1,""),COLUMNS($AW$5:BA$5)),""),"")</f>
        <v/>
      </c>
      <c r="BB2628" s="1" t="str">
        <f t="array" ref="BB2628">IFERROR(IF($T2628="V",SMALL(IF(COUNTIF($U2628:$AS2628,$U$1:$AS$1)=0,$U$1:$AS$1,""),COLUMNS($AW$5:BB$5)),""),"")</f>
        <v/>
      </c>
      <c r="BC2628" s="1" t="str">
        <f t="array" ref="BC2628">IFERROR(IF($T2628="V",SMALL(IF(COUNTIF($U2628:$AS2628,$U$1:$AS$1)=0,$U$1:$AS$1,""),COLUMNS($AW$5:BC$5)),""),"")</f>
        <v/>
      </c>
      <c r="BD2628" s="1" t="str">
        <f t="array" ref="BD2628">IFERROR(IF($T2628="V",SMALL(IF(COUNTIF($U2628:$AS2628,$U$1:$AS$1)=0,$U$1:$AS$1,""),COLUMNS($AW$5:BD$5)),""),"")</f>
        <v/>
      </c>
      <c r="BE2628" s="1" t="str">
        <f t="array" ref="BE2628">IFERROR(IF($T2628="V",SMALL(IF(COUNTIF($U2628:$AS2628,$U$1:$AS$1)=0,$U$1:$AS$1,""),COLUMNS($AW$5:BE$5)),""),"")</f>
        <v/>
      </c>
      <c r="BF2628" s="1" t="str">
        <f t="array" ref="BF2628">IFERROR(IF($T2628="V",SMALL(IF(COUNTIF($U2628:$AS2628,$U$1:$AS$1)=0,$U$1:$AS$1,""),COLUMNS($AW$5:BF$5)),""),"")</f>
        <v/>
      </c>
    </row>
    <row r="2629" spans="2:58" x14ac:dyDescent="0.25">
      <c r="B2629">
        <v>2625</v>
      </c>
      <c r="C2629" t="s">
        <v>2659</v>
      </c>
      <c r="D2629">
        <v>21</v>
      </c>
      <c r="E2629">
        <v>8</v>
      </c>
      <c r="F2629">
        <v>9</v>
      </c>
      <c r="G2629">
        <v>7</v>
      </c>
      <c r="H2629">
        <v>13</v>
      </c>
      <c r="I2629">
        <v>10</v>
      </c>
      <c r="J2629">
        <v>12</v>
      </c>
      <c r="K2629">
        <v>4</v>
      </c>
      <c r="L2629">
        <v>19</v>
      </c>
      <c r="M2629">
        <v>11</v>
      </c>
      <c r="N2629">
        <v>5</v>
      </c>
      <c r="O2629">
        <v>25</v>
      </c>
      <c r="P2629">
        <v>20</v>
      </c>
      <c r="Q2629">
        <v>18</v>
      </c>
      <c r="R2629">
        <v>3</v>
      </c>
      <c r="T2629" s="2" t="str">
        <f t="shared" si="925"/>
        <v>V</v>
      </c>
      <c r="U2629" s="2" t="str">
        <f t="shared" si="930"/>
        <v/>
      </c>
      <c r="V2629" s="2" t="str">
        <f t="shared" si="930"/>
        <v/>
      </c>
      <c r="W2629" s="2">
        <f t="shared" si="930"/>
        <v>3</v>
      </c>
      <c r="X2629" s="2">
        <f t="shared" si="930"/>
        <v>4</v>
      </c>
      <c r="Y2629" s="2">
        <f t="shared" si="930"/>
        <v>5</v>
      </c>
      <c r="Z2629" s="2" t="str">
        <f t="shared" si="930"/>
        <v/>
      </c>
      <c r="AA2629" s="2">
        <f t="shared" si="930"/>
        <v>7</v>
      </c>
      <c r="AB2629" s="2">
        <f t="shared" si="930"/>
        <v>8</v>
      </c>
      <c r="AC2629" s="2">
        <f t="shared" si="930"/>
        <v>9</v>
      </c>
      <c r="AD2629" s="2">
        <f t="shared" si="930"/>
        <v>10</v>
      </c>
      <c r="AE2629" s="2">
        <f t="shared" si="930"/>
        <v>11</v>
      </c>
      <c r="AF2629" s="2">
        <f t="shared" si="930"/>
        <v>12</v>
      </c>
      <c r="AG2629" s="2">
        <f t="shared" si="930"/>
        <v>13</v>
      </c>
      <c r="AH2629" s="2" t="str">
        <f t="shared" si="930"/>
        <v/>
      </c>
      <c r="AI2629" s="2" t="str">
        <f t="shared" si="930"/>
        <v/>
      </c>
      <c r="AJ2629" s="2" t="str">
        <f t="shared" si="930"/>
        <v/>
      </c>
      <c r="AK2629" s="2" t="str">
        <f t="shared" si="929"/>
        <v/>
      </c>
      <c r="AL2629" s="2">
        <f t="shared" si="929"/>
        <v>18</v>
      </c>
      <c r="AM2629" s="2">
        <f t="shared" si="929"/>
        <v>19</v>
      </c>
      <c r="AN2629" s="2">
        <f t="shared" si="929"/>
        <v>20</v>
      </c>
      <c r="AO2629" s="2">
        <f t="shared" si="929"/>
        <v>21</v>
      </c>
      <c r="AP2629" s="2" t="str">
        <f t="shared" si="929"/>
        <v/>
      </c>
      <c r="AQ2629" s="2" t="str">
        <f t="shared" si="929"/>
        <v/>
      </c>
      <c r="AR2629" s="2" t="str">
        <f t="shared" si="929"/>
        <v/>
      </c>
      <c r="AS2629" s="2">
        <f t="shared" si="929"/>
        <v>25</v>
      </c>
      <c r="AT2629" s="5" t="str">
        <f>IF(COUNT(U2629:AS2629)=25,LARGE($AT$4:AT2628,1)+1,"")</f>
        <v/>
      </c>
      <c r="AU2629" s="5">
        <f ca="1">IF(T2629="V",IF(AT2629="",COUNTBLANK(INDIRECT(ADDRESS(MATCH(LARGE($AT$4:AT2629,1),$AT$1:AT2629,0),46)):AT2629),ROWS($AT$4:AT2629)-MATCH(AT2629-1,$AT$4:AT2628,0)),"")</f>
        <v>1</v>
      </c>
      <c r="AV2629" s="5">
        <f t="shared" si="926"/>
        <v>10</v>
      </c>
      <c r="AW2629" s="1">
        <f t="array" ref="AW2629">IFERROR(IF($T2629="V",SMALL(IF(COUNTIF($U2629:$AS2629,$U$1:$AS$1)=0,$U$1:$AS$1,""),COLUMNS($AW$5:AW$5)),""),"")</f>
        <v>1</v>
      </c>
      <c r="AX2629" s="1">
        <f t="array" ref="AX2629">IFERROR(IF($T2629="V",SMALL(IF(COUNTIF($U2629:$AS2629,$U$1:$AS$1)=0,$U$1:$AS$1,""),COLUMNS($AW$5:AX$5)),""),"")</f>
        <v>2</v>
      </c>
      <c r="AY2629" s="1">
        <f t="array" ref="AY2629">IFERROR(IF($T2629="V",SMALL(IF(COUNTIF($U2629:$AS2629,$U$1:$AS$1)=0,$U$1:$AS$1,""),COLUMNS($AW$5:AY$5)),""),"")</f>
        <v>6</v>
      </c>
      <c r="AZ2629" s="1">
        <f t="array" ref="AZ2629">IFERROR(IF($T2629="V",SMALL(IF(COUNTIF($U2629:$AS2629,$U$1:$AS$1)=0,$U$1:$AS$1,""),COLUMNS($AW$5:AZ$5)),""),"")</f>
        <v>14</v>
      </c>
      <c r="BA2629" s="1">
        <f t="array" ref="BA2629">IFERROR(IF($T2629="V",SMALL(IF(COUNTIF($U2629:$AS2629,$U$1:$AS$1)=0,$U$1:$AS$1,""),COLUMNS($AW$5:BA$5)),""),"")</f>
        <v>15</v>
      </c>
      <c r="BB2629" s="1">
        <f t="array" ref="BB2629">IFERROR(IF($T2629="V",SMALL(IF(COUNTIF($U2629:$AS2629,$U$1:$AS$1)=0,$U$1:$AS$1,""),COLUMNS($AW$5:BB$5)),""),"")</f>
        <v>16</v>
      </c>
      <c r="BC2629" s="1">
        <f t="array" ref="BC2629">IFERROR(IF($T2629="V",SMALL(IF(COUNTIF($U2629:$AS2629,$U$1:$AS$1)=0,$U$1:$AS$1,""),COLUMNS($AW$5:BC$5)),""),"")</f>
        <v>17</v>
      </c>
      <c r="BD2629" s="1">
        <f t="array" ref="BD2629">IFERROR(IF($T2629="V",SMALL(IF(COUNTIF($U2629:$AS2629,$U$1:$AS$1)=0,$U$1:$AS$1,""),COLUMNS($AW$5:BD$5)),""),"")</f>
        <v>22</v>
      </c>
      <c r="BE2629" s="1">
        <f t="array" ref="BE2629">IFERROR(IF($T2629="V",SMALL(IF(COUNTIF($U2629:$AS2629,$U$1:$AS$1)=0,$U$1:$AS$1,""),COLUMNS($AW$5:BE$5)),""),"")</f>
        <v>23</v>
      </c>
      <c r="BF2629" s="1">
        <f t="array" ref="BF2629">IFERROR(IF($T2629="V",SMALL(IF(COUNTIF($U2629:$AS2629,$U$1:$AS$1)=0,$U$1:$AS$1,""),COLUMNS($AW$5:BF$5)),""),"")</f>
        <v>24</v>
      </c>
    </row>
    <row r="2630" spans="2:58" x14ac:dyDescent="0.25">
      <c r="B2630">
        <v>2626</v>
      </c>
      <c r="C2630" t="s">
        <v>2660</v>
      </c>
      <c r="D2630">
        <v>10</v>
      </c>
      <c r="E2630">
        <v>22</v>
      </c>
      <c r="F2630">
        <v>13</v>
      </c>
      <c r="G2630">
        <v>4</v>
      </c>
      <c r="H2630">
        <v>14</v>
      </c>
      <c r="I2630">
        <v>3</v>
      </c>
      <c r="J2630">
        <v>8</v>
      </c>
      <c r="K2630">
        <v>17</v>
      </c>
      <c r="L2630">
        <v>11</v>
      </c>
      <c r="M2630">
        <v>23</v>
      </c>
      <c r="N2630">
        <v>6</v>
      </c>
      <c r="O2630">
        <v>5</v>
      </c>
      <c r="P2630">
        <v>24</v>
      </c>
      <c r="Q2630">
        <v>12</v>
      </c>
      <c r="R2630">
        <v>20</v>
      </c>
      <c r="T2630" s="2" t="str">
        <f t="shared" si="925"/>
        <v>V</v>
      </c>
      <c r="U2630" s="2" t="str">
        <f t="shared" si="930"/>
        <v/>
      </c>
      <c r="V2630" s="2" t="str">
        <f t="shared" si="930"/>
        <v/>
      </c>
      <c r="W2630" s="2">
        <f t="shared" si="930"/>
        <v>3</v>
      </c>
      <c r="X2630" s="2">
        <f t="shared" si="930"/>
        <v>4</v>
      </c>
      <c r="Y2630" s="2">
        <f t="shared" si="930"/>
        <v>5</v>
      </c>
      <c r="Z2630" s="2">
        <f t="shared" si="930"/>
        <v>6</v>
      </c>
      <c r="AA2630" s="2">
        <f t="shared" si="930"/>
        <v>7</v>
      </c>
      <c r="AB2630" s="2">
        <f t="shared" si="930"/>
        <v>8</v>
      </c>
      <c r="AC2630" s="2">
        <f t="shared" si="930"/>
        <v>9</v>
      </c>
      <c r="AD2630" s="2">
        <f t="shared" si="930"/>
        <v>10</v>
      </c>
      <c r="AE2630" s="2">
        <f t="shared" si="930"/>
        <v>11</v>
      </c>
      <c r="AF2630" s="2">
        <f t="shared" si="930"/>
        <v>12</v>
      </c>
      <c r="AG2630" s="2">
        <f t="shared" si="930"/>
        <v>13</v>
      </c>
      <c r="AH2630" s="2">
        <f t="shared" si="930"/>
        <v>14</v>
      </c>
      <c r="AI2630" s="2" t="str">
        <f t="shared" si="930"/>
        <v/>
      </c>
      <c r="AJ2630" s="2" t="str">
        <f t="shared" si="930"/>
        <v/>
      </c>
      <c r="AK2630" s="2">
        <f t="shared" si="929"/>
        <v>17</v>
      </c>
      <c r="AL2630" s="2">
        <f t="shared" si="929"/>
        <v>18</v>
      </c>
      <c r="AM2630" s="2">
        <f t="shared" si="929"/>
        <v>19</v>
      </c>
      <c r="AN2630" s="2">
        <f t="shared" si="929"/>
        <v>20</v>
      </c>
      <c r="AO2630" s="2">
        <f t="shared" si="929"/>
        <v>21</v>
      </c>
      <c r="AP2630" s="2">
        <f t="shared" si="929"/>
        <v>22</v>
      </c>
      <c r="AQ2630" s="2">
        <f t="shared" si="929"/>
        <v>23</v>
      </c>
      <c r="AR2630" s="2">
        <f t="shared" si="929"/>
        <v>24</v>
      </c>
      <c r="AS2630" s="2">
        <f t="shared" si="929"/>
        <v>25</v>
      </c>
      <c r="AT2630" s="5" t="str">
        <f>IF(COUNT(U2630:AS2630)=25,LARGE($AT$4:AT2629,1)+1,"")</f>
        <v/>
      </c>
      <c r="AU2630" s="5">
        <f ca="1">IF(T2630="V",IF(AT2630="",COUNTBLANK(INDIRECT(ADDRESS(MATCH(LARGE($AT$4:AT2630,1),$AT$1:AT2630,0),46)):AT2630),ROWS($AT$4:AT2630)-MATCH(AT2630-1,$AT$4:AT2629,0)),"")</f>
        <v>2</v>
      </c>
      <c r="AV2630" s="5">
        <f t="shared" si="926"/>
        <v>4</v>
      </c>
      <c r="AW2630" s="1">
        <f t="array" ref="AW2630">IFERROR(IF($T2630="V",SMALL(IF(COUNTIF($U2630:$AS2630,$U$1:$AS$1)=0,$U$1:$AS$1,""),COLUMNS($AW$5:AW$5)),""),"")</f>
        <v>1</v>
      </c>
      <c r="AX2630" s="1">
        <f t="array" ref="AX2630">IFERROR(IF($T2630="V",SMALL(IF(COUNTIF($U2630:$AS2630,$U$1:$AS$1)=0,$U$1:$AS$1,""),COLUMNS($AW$5:AX$5)),""),"")</f>
        <v>2</v>
      </c>
      <c r="AY2630" s="1">
        <f t="array" ref="AY2630">IFERROR(IF($T2630="V",SMALL(IF(COUNTIF($U2630:$AS2630,$U$1:$AS$1)=0,$U$1:$AS$1,""),COLUMNS($AW$5:AY$5)),""),"")</f>
        <v>15</v>
      </c>
      <c r="AZ2630" s="1">
        <f t="array" ref="AZ2630">IFERROR(IF($T2630="V",SMALL(IF(COUNTIF($U2630:$AS2630,$U$1:$AS$1)=0,$U$1:$AS$1,""),COLUMNS($AW$5:AZ$5)),""),"")</f>
        <v>16</v>
      </c>
      <c r="BA2630" s="1" t="str">
        <f t="array" ref="BA2630">IFERROR(IF($T2630="V",SMALL(IF(COUNTIF($U2630:$AS2630,$U$1:$AS$1)=0,$U$1:$AS$1,""),COLUMNS($AW$5:BA$5)),""),"")</f>
        <v/>
      </c>
      <c r="BB2630" s="1" t="str">
        <f t="array" ref="BB2630">IFERROR(IF($T2630="V",SMALL(IF(COUNTIF($U2630:$AS2630,$U$1:$AS$1)=0,$U$1:$AS$1,""),COLUMNS($AW$5:BB$5)),""),"")</f>
        <v/>
      </c>
      <c r="BC2630" s="1" t="str">
        <f t="array" ref="BC2630">IFERROR(IF($T2630="V",SMALL(IF(COUNTIF($U2630:$AS2630,$U$1:$AS$1)=0,$U$1:$AS$1,""),COLUMNS($AW$5:BC$5)),""),"")</f>
        <v/>
      </c>
      <c r="BD2630" s="1" t="str">
        <f t="array" ref="BD2630">IFERROR(IF($T2630="V",SMALL(IF(COUNTIF($U2630:$AS2630,$U$1:$AS$1)=0,$U$1:$AS$1,""),COLUMNS($AW$5:BD$5)),""),"")</f>
        <v/>
      </c>
      <c r="BE2630" s="1" t="str">
        <f t="array" ref="BE2630">IFERROR(IF($T2630="V",SMALL(IF(COUNTIF($U2630:$AS2630,$U$1:$AS$1)=0,$U$1:$AS$1,""),COLUMNS($AW$5:BE$5)),""),"")</f>
        <v/>
      </c>
      <c r="BF2630" s="1" t="str">
        <f t="array" ref="BF2630">IFERROR(IF($T2630="V",SMALL(IF(COUNTIF($U2630:$AS2630,$U$1:$AS$1)=0,$U$1:$AS$1,""),COLUMNS($AW$5:BF$5)),""),"")</f>
        <v/>
      </c>
    </row>
    <row r="2631" spans="2:58" x14ac:dyDescent="0.25">
      <c r="B2631">
        <v>2627</v>
      </c>
      <c r="C2631" t="s">
        <v>2661</v>
      </c>
      <c r="D2631">
        <v>24</v>
      </c>
      <c r="E2631">
        <v>1</v>
      </c>
      <c r="F2631">
        <v>7</v>
      </c>
      <c r="G2631">
        <v>20</v>
      </c>
      <c r="H2631">
        <v>3</v>
      </c>
      <c r="I2631">
        <v>13</v>
      </c>
      <c r="J2631">
        <v>10</v>
      </c>
      <c r="K2631">
        <v>14</v>
      </c>
      <c r="L2631">
        <v>17</v>
      </c>
      <c r="M2631">
        <v>22</v>
      </c>
      <c r="N2631">
        <v>25</v>
      </c>
      <c r="O2631">
        <v>9</v>
      </c>
      <c r="P2631">
        <v>8</v>
      </c>
      <c r="Q2631">
        <v>16</v>
      </c>
      <c r="R2631">
        <v>21</v>
      </c>
      <c r="T2631" s="2" t="str">
        <f t="shared" si="925"/>
        <v>V</v>
      </c>
      <c r="U2631" s="2">
        <f t="shared" si="930"/>
        <v>1</v>
      </c>
      <c r="V2631" s="2" t="str">
        <f t="shared" si="930"/>
        <v/>
      </c>
      <c r="W2631" s="2">
        <f t="shared" si="930"/>
        <v>3</v>
      </c>
      <c r="X2631" s="2">
        <f t="shared" si="930"/>
        <v>4</v>
      </c>
      <c r="Y2631" s="2">
        <f t="shared" si="930"/>
        <v>5</v>
      </c>
      <c r="Z2631" s="2">
        <f t="shared" si="930"/>
        <v>6</v>
      </c>
      <c r="AA2631" s="2">
        <f t="shared" si="930"/>
        <v>7</v>
      </c>
      <c r="AB2631" s="2">
        <f t="shared" si="930"/>
        <v>8</v>
      </c>
      <c r="AC2631" s="2">
        <f t="shared" si="930"/>
        <v>9</v>
      </c>
      <c r="AD2631" s="2">
        <f t="shared" si="930"/>
        <v>10</v>
      </c>
      <c r="AE2631" s="2">
        <f t="shared" si="930"/>
        <v>11</v>
      </c>
      <c r="AF2631" s="2">
        <f t="shared" si="930"/>
        <v>12</v>
      </c>
      <c r="AG2631" s="2">
        <f t="shared" si="930"/>
        <v>13</v>
      </c>
      <c r="AH2631" s="2">
        <f t="shared" si="930"/>
        <v>14</v>
      </c>
      <c r="AI2631" s="2" t="str">
        <f t="shared" si="930"/>
        <v/>
      </c>
      <c r="AJ2631" s="2">
        <f t="shared" si="930"/>
        <v>16</v>
      </c>
      <c r="AK2631" s="2">
        <f t="shared" si="929"/>
        <v>17</v>
      </c>
      <c r="AL2631" s="2">
        <f t="shared" si="929"/>
        <v>18</v>
      </c>
      <c r="AM2631" s="2">
        <f t="shared" si="929"/>
        <v>19</v>
      </c>
      <c r="AN2631" s="2">
        <f t="shared" si="929"/>
        <v>20</v>
      </c>
      <c r="AO2631" s="2">
        <f t="shared" si="929"/>
        <v>21</v>
      </c>
      <c r="AP2631" s="2">
        <f t="shared" si="929"/>
        <v>22</v>
      </c>
      <c r="AQ2631" s="2">
        <f t="shared" si="929"/>
        <v>23</v>
      </c>
      <c r="AR2631" s="2">
        <f t="shared" si="929"/>
        <v>24</v>
      </c>
      <c r="AS2631" s="2">
        <f t="shared" si="929"/>
        <v>25</v>
      </c>
      <c r="AT2631" s="5" t="str">
        <f>IF(COUNT(U2631:AS2631)=25,LARGE($AT$4:AT2630,1)+1,"")</f>
        <v/>
      </c>
      <c r="AU2631" s="5">
        <f ca="1">IF(T2631="V",IF(AT2631="",COUNTBLANK(INDIRECT(ADDRESS(MATCH(LARGE($AT$4:AT2631,1),$AT$1:AT2631,0),46)):AT2631),ROWS($AT$4:AT2631)-MATCH(AT2631-1,$AT$4:AT2630,0)),"")</f>
        <v>3</v>
      </c>
      <c r="AV2631" s="5">
        <f t="shared" si="926"/>
        <v>2</v>
      </c>
      <c r="AW2631" s="1">
        <f t="array" ref="AW2631">IFERROR(IF($T2631="V",SMALL(IF(COUNTIF($U2631:$AS2631,$U$1:$AS$1)=0,$U$1:$AS$1,""),COLUMNS($AW$5:AW$5)),""),"")</f>
        <v>2</v>
      </c>
      <c r="AX2631" s="1">
        <f t="array" ref="AX2631">IFERROR(IF($T2631="V",SMALL(IF(COUNTIF($U2631:$AS2631,$U$1:$AS$1)=0,$U$1:$AS$1,""),COLUMNS($AW$5:AX$5)),""),"")</f>
        <v>15</v>
      </c>
      <c r="AY2631" s="1" t="str">
        <f t="array" ref="AY2631">IFERROR(IF($T2631="V",SMALL(IF(COUNTIF($U2631:$AS2631,$U$1:$AS$1)=0,$U$1:$AS$1,""),COLUMNS($AW$5:AY$5)),""),"")</f>
        <v/>
      </c>
      <c r="AZ2631" s="1" t="str">
        <f t="array" ref="AZ2631">IFERROR(IF($T2631="V",SMALL(IF(COUNTIF($U2631:$AS2631,$U$1:$AS$1)=0,$U$1:$AS$1,""),COLUMNS($AW$5:AZ$5)),""),"")</f>
        <v/>
      </c>
      <c r="BA2631" s="1" t="str">
        <f t="array" ref="BA2631">IFERROR(IF($T2631="V",SMALL(IF(COUNTIF($U2631:$AS2631,$U$1:$AS$1)=0,$U$1:$AS$1,""),COLUMNS($AW$5:BA$5)),""),"")</f>
        <v/>
      </c>
      <c r="BB2631" s="1" t="str">
        <f t="array" ref="BB2631">IFERROR(IF($T2631="V",SMALL(IF(COUNTIF($U2631:$AS2631,$U$1:$AS$1)=0,$U$1:$AS$1,""),COLUMNS($AW$5:BB$5)),""),"")</f>
        <v/>
      </c>
      <c r="BC2631" s="1" t="str">
        <f t="array" ref="BC2631">IFERROR(IF($T2631="V",SMALL(IF(COUNTIF($U2631:$AS2631,$U$1:$AS$1)=0,$U$1:$AS$1,""),COLUMNS($AW$5:BC$5)),""),"")</f>
        <v/>
      </c>
      <c r="BD2631" s="1" t="str">
        <f t="array" ref="BD2631">IFERROR(IF($T2631="V",SMALL(IF(COUNTIF($U2631:$AS2631,$U$1:$AS$1)=0,$U$1:$AS$1,""),COLUMNS($AW$5:BD$5)),""),"")</f>
        <v/>
      </c>
      <c r="BE2631" s="1" t="str">
        <f t="array" ref="BE2631">IFERROR(IF($T2631="V",SMALL(IF(COUNTIF($U2631:$AS2631,$U$1:$AS$1)=0,$U$1:$AS$1,""),COLUMNS($AW$5:BE$5)),""),"")</f>
        <v/>
      </c>
      <c r="BF2631" s="1" t="str">
        <f t="array" ref="BF2631">IFERROR(IF($T2631="V",SMALL(IF(COUNTIF($U2631:$AS2631,$U$1:$AS$1)=0,$U$1:$AS$1,""),COLUMNS($AW$5:BF$5)),""),"")</f>
        <v/>
      </c>
    </row>
    <row r="2632" spans="2:58" x14ac:dyDescent="0.25">
      <c r="B2632">
        <v>2628</v>
      </c>
      <c r="C2632" t="s">
        <v>2662</v>
      </c>
      <c r="D2632">
        <v>13</v>
      </c>
      <c r="E2632">
        <v>15</v>
      </c>
      <c r="F2632">
        <v>21</v>
      </c>
      <c r="G2632">
        <v>12</v>
      </c>
      <c r="H2632">
        <v>11</v>
      </c>
      <c r="I2632">
        <v>9</v>
      </c>
      <c r="J2632">
        <v>1</v>
      </c>
      <c r="K2632">
        <v>10</v>
      </c>
      <c r="L2632">
        <v>25</v>
      </c>
      <c r="M2632">
        <v>20</v>
      </c>
      <c r="N2632">
        <v>23</v>
      </c>
      <c r="O2632">
        <v>22</v>
      </c>
      <c r="P2632">
        <v>17</v>
      </c>
      <c r="Q2632">
        <v>14</v>
      </c>
      <c r="R2632">
        <v>4</v>
      </c>
      <c r="T2632" s="2" t="str">
        <f t="shared" si="925"/>
        <v>V</v>
      </c>
      <c r="U2632" s="2">
        <f t="shared" si="930"/>
        <v>1</v>
      </c>
      <c r="V2632" s="2" t="str">
        <f t="shared" si="930"/>
        <v/>
      </c>
      <c r="W2632" s="2">
        <f t="shared" si="930"/>
        <v>3</v>
      </c>
      <c r="X2632" s="2">
        <f t="shared" si="930"/>
        <v>4</v>
      </c>
      <c r="Y2632" s="2">
        <f t="shared" si="930"/>
        <v>5</v>
      </c>
      <c r="Z2632" s="2">
        <f t="shared" si="930"/>
        <v>6</v>
      </c>
      <c r="AA2632" s="2">
        <f t="shared" si="930"/>
        <v>7</v>
      </c>
      <c r="AB2632" s="2">
        <f t="shared" si="930"/>
        <v>8</v>
      </c>
      <c r="AC2632" s="2">
        <f t="shared" si="930"/>
        <v>9</v>
      </c>
      <c r="AD2632" s="2">
        <f t="shared" si="930"/>
        <v>10</v>
      </c>
      <c r="AE2632" s="2">
        <f t="shared" si="930"/>
        <v>11</v>
      </c>
      <c r="AF2632" s="2">
        <f t="shared" si="930"/>
        <v>12</v>
      </c>
      <c r="AG2632" s="2">
        <f t="shared" si="930"/>
        <v>13</v>
      </c>
      <c r="AH2632" s="2">
        <f t="shared" si="930"/>
        <v>14</v>
      </c>
      <c r="AI2632" s="2">
        <f t="shared" si="930"/>
        <v>15</v>
      </c>
      <c r="AJ2632" s="2">
        <f t="shared" si="930"/>
        <v>16</v>
      </c>
      <c r="AK2632" s="2">
        <f t="shared" si="929"/>
        <v>17</v>
      </c>
      <c r="AL2632" s="2">
        <f t="shared" si="929"/>
        <v>18</v>
      </c>
      <c r="AM2632" s="2">
        <f t="shared" si="929"/>
        <v>19</v>
      </c>
      <c r="AN2632" s="2">
        <f t="shared" si="929"/>
        <v>20</v>
      </c>
      <c r="AO2632" s="2">
        <f t="shared" si="929"/>
        <v>21</v>
      </c>
      <c r="AP2632" s="2">
        <f t="shared" si="929"/>
        <v>22</v>
      </c>
      <c r="AQ2632" s="2">
        <f t="shared" si="929"/>
        <v>23</v>
      </c>
      <c r="AR2632" s="2">
        <f t="shared" si="929"/>
        <v>24</v>
      </c>
      <c r="AS2632" s="2">
        <f t="shared" si="929"/>
        <v>25</v>
      </c>
      <c r="AT2632" s="5" t="str">
        <f>IF(COUNT(U2632:AS2632)=25,LARGE($AT$4:AT2631,1)+1,"")</f>
        <v/>
      </c>
      <c r="AU2632" s="5">
        <f ca="1">IF(T2632="V",IF(AT2632="",COUNTBLANK(INDIRECT(ADDRESS(MATCH(LARGE($AT$4:AT2632,1),$AT$1:AT2632,0),46)):AT2632),ROWS($AT$4:AT2632)-MATCH(AT2632-1,$AT$4:AT2631,0)),"")</f>
        <v>4</v>
      </c>
      <c r="AV2632" s="5">
        <f t="shared" si="926"/>
        <v>1</v>
      </c>
      <c r="AW2632" s="1">
        <f t="array" ref="AW2632">IFERROR(IF($T2632="V",SMALL(IF(COUNTIF($U2632:$AS2632,$U$1:$AS$1)=0,$U$1:$AS$1,""),COLUMNS($AW$5:AW$5)),""),"")</f>
        <v>2</v>
      </c>
      <c r="AX2632" s="1" t="str">
        <f t="array" ref="AX2632">IFERROR(IF($T2632="V",SMALL(IF(COUNTIF($U2632:$AS2632,$U$1:$AS$1)=0,$U$1:$AS$1,""),COLUMNS($AW$5:AX$5)),""),"")</f>
        <v/>
      </c>
      <c r="AY2632" s="1" t="str">
        <f t="array" ref="AY2632">IFERROR(IF($T2632="V",SMALL(IF(COUNTIF($U2632:$AS2632,$U$1:$AS$1)=0,$U$1:$AS$1,""),COLUMNS($AW$5:AY$5)),""),"")</f>
        <v/>
      </c>
      <c r="AZ2632" s="1" t="str">
        <f t="array" ref="AZ2632">IFERROR(IF($T2632="V",SMALL(IF(COUNTIF($U2632:$AS2632,$U$1:$AS$1)=0,$U$1:$AS$1,""),COLUMNS($AW$5:AZ$5)),""),"")</f>
        <v/>
      </c>
      <c r="BA2632" s="1" t="str">
        <f t="array" ref="BA2632">IFERROR(IF($T2632="V",SMALL(IF(COUNTIF($U2632:$AS2632,$U$1:$AS$1)=0,$U$1:$AS$1,""),COLUMNS($AW$5:BA$5)),""),"")</f>
        <v/>
      </c>
      <c r="BB2632" s="1" t="str">
        <f t="array" ref="BB2632">IFERROR(IF($T2632="V",SMALL(IF(COUNTIF($U2632:$AS2632,$U$1:$AS$1)=0,$U$1:$AS$1,""),COLUMNS($AW$5:BB$5)),""),"")</f>
        <v/>
      </c>
      <c r="BC2632" s="1" t="str">
        <f t="array" ref="BC2632">IFERROR(IF($T2632="V",SMALL(IF(COUNTIF($U2632:$AS2632,$U$1:$AS$1)=0,$U$1:$AS$1,""),COLUMNS($AW$5:BC$5)),""),"")</f>
        <v/>
      </c>
      <c r="BD2632" s="1" t="str">
        <f t="array" ref="BD2632">IFERROR(IF($T2632="V",SMALL(IF(COUNTIF($U2632:$AS2632,$U$1:$AS$1)=0,$U$1:$AS$1,""),COLUMNS($AW$5:BD$5)),""),"")</f>
        <v/>
      </c>
      <c r="BE2632" s="1" t="str">
        <f t="array" ref="BE2632">IFERROR(IF($T2632="V",SMALL(IF(COUNTIF($U2632:$AS2632,$U$1:$AS$1)=0,$U$1:$AS$1,""),COLUMNS($AW$5:BE$5)),""),"")</f>
        <v/>
      </c>
      <c r="BF2632" s="1" t="str">
        <f t="array" ref="BF2632">IFERROR(IF($T2632="V",SMALL(IF(COUNTIF($U2632:$AS2632,$U$1:$AS$1)=0,$U$1:$AS$1,""),COLUMNS($AW$5:BF$5)),""),"")</f>
        <v/>
      </c>
    </row>
    <row r="2633" spans="2:58" x14ac:dyDescent="0.25">
      <c r="B2633">
        <v>2629</v>
      </c>
      <c r="C2633" t="s">
        <v>2663</v>
      </c>
      <c r="D2633">
        <v>21</v>
      </c>
      <c r="E2633">
        <v>12</v>
      </c>
      <c r="F2633">
        <v>5</v>
      </c>
      <c r="G2633">
        <v>19</v>
      </c>
      <c r="H2633">
        <v>25</v>
      </c>
      <c r="I2633">
        <v>6</v>
      </c>
      <c r="J2633">
        <v>22</v>
      </c>
      <c r="K2633">
        <v>13</v>
      </c>
      <c r="L2633">
        <v>9</v>
      </c>
      <c r="M2633">
        <v>10</v>
      </c>
      <c r="N2633">
        <v>2</v>
      </c>
      <c r="O2633">
        <v>7</v>
      </c>
      <c r="P2633">
        <v>14</v>
      </c>
      <c r="Q2633">
        <v>4</v>
      </c>
      <c r="R2633">
        <v>3</v>
      </c>
      <c r="T2633" s="2" t="str">
        <f t="shared" si="925"/>
        <v>V</v>
      </c>
      <c r="U2633" s="2">
        <f t="shared" si="930"/>
        <v>1</v>
      </c>
      <c r="V2633" s="2">
        <f t="shared" si="930"/>
        <v>2</v>
      </c>
      <c r="W2633" s="2">
        <f t="shared" si="930"/>
        <v>3</v>
      </c>
      <c r="X2633" s="2">
        <f t="shared" si="930"/>
        <v>4</v>
      </c>
      <c r="Y2633" s="2">
        <f t="shared" si="930"/>
        <v>5</v>
      </c>
      <c r="Z2633" s="2">
        <f t="shared" si="930"/>
        <v>6</v>
      </c>
      <c r="AA2633" s="2">
        <f t="shared" si="930"/>
        <v>7</v>
      </c>
      <c r="AB2633" s="2">
        <f t="shared" si="930"/>
        <v>8</v>
      </c>
      <c r="AC2633" s="2">
        <f t="shared" si="930"/>
        <v>9</v>
      </c>
      <c r="AD2633" s="2">
        <f t="shared" si="930"/>
        <v>10</v>
      </c>
      <c r="AE2633" s="2">
        <f t="shared" si="930"/>
        <v>11</v>
      </c>
      <c r="AF2633" s="2">
        <f t="shared" si="930"/>
        <v>12</v>
      </c>
      <c r="AG2633" s="2">
        <f t="shared" si="930"/>
        <v>13</v>
      </c>
      <c r="AH2633" s="2">
        <f t="shared" si="930"/>
        <v>14</v>
      </c>
      <c r="AI2633" s="2">
        <f t="shared" si="930"/>
        <v>15</v>
      </c>
      <c r="AJ2633" s="2">
        <f t="shared" si="930"/>
        <v>16</v>
      </c>
      <c r="AK2633" s="2">
        <f t="shared" si="929"/>
        <v>17</v>
      </c>
      <c r="AL2633" s="2">
        <f t="shared" si="929"/>
        <v>18</v>
      </c>
      <c r="AM2633" s="2">
        <f t="shared" si="929"/>
        <v>19</v>
      </c>
      <c r="AN2633" s="2">
        <f t="shared" si="929"/>
        <v>20</v>
      </c>
      <c r="AO2633" s="2">
        <f t="shared" si="929"/>
        <v>21</v>
      </c>
      <c r="AP2633" s="2">
        <f t="shared" si="929"/>
        <v>22</v>
      </c>
      <c r="AQ2633" s="2">
        <f t="shared" si="929"/>
        <v>23</v>
      </c>
      <c r="AR2633" s="2">
        <f t="shared" si="929"/>
        <v>24</v>
      </c>
      <c r="AS2633" s="2">
        <f t="shared" si="929"/>
        <v>25</v>
      </c>
      <c r="AT2633" s="5">
        <f>IF(COUNT(U2633:AS2633)=25,LARGE($AT$4:AT2632,1)+1,"")</f>
        <v>556</v>
      </c>
      <c r="AU2633" s="5">
        <f ca="1">IF(T2633="V",IF(AT2633="",COUNTBLANK(INDIRECT(ADDRESS(MATCH(LARGE($AT$4:AT2633,1),$AT$1:AT2633,0),46)):AT2633),ROWS($AT$4:AT2633)-MATCH(AT2633-1,$AT$4:AT2632,0)),"")</f>
        <v>5</v>
      </c>
      <c r="AV2633" s="5">
        <f t="shared" si="926"/>
        <v>0</v>
      </c>
      <c r="AW2633" s="1" t="str">
        <f t="array" ref="AW2633">IFERROR(IF($T2633="V",SMALL(IF(COUNTIF($U2633:$AS2633,$U$1:$AS$1)=0,$U$1:$AS$1,""),COLUMNS($AW$5:AW$5)),""),"")</f>
        <v/>
      </c>
      <c r="AX2633" s="1" t="str">
        <f t="array" ref="AX2633">IFERROR(IF($T2633="V",SMALL(IF(COUNTIF($U2633:$AS2633,$U$1:$AS$1)=0,$U$1:$AS$1,""),COLUMNS($AW$5:AX$5)),""),"")</f>
        <v/>
      </c>
      <c r="AY2633" s="1" t="str">
        <f t="array" ref="AY2633">IFERROR(IF($T2633="V",SMALL(IF(COUNTIF($U2633:$AS2633,$U$1:$AS$1)=0,$U$1:$AS$1,""),COLUMNS($AW$5:AY$5)),""),"")</f>
        <v/>
      </c>
      <c r="AZ2633" s="1" t="str">
        <f t="array" ref="AZ2633">IFERROR(IF($T2633="V",SMALL(IF(COUNTIF($U2633:$AS2633,$U$1:$AS$1)=0,$U$1:$AS$1,""),COLUMNS($AW$5:AZ$5)),""),"")</f>
        <v/>
      </c>
      <c r="BA2633" s="1" t="str">
        <f t="array" ref="BA2633">IFERROR(IF($T2633="V",SMALL(IF(COUNTIF($U2633:$AS2633,$U$1:$AS$1)=0,$U$1:$AS$1,""),COLUMNS($AW$5:BA$5)),""),"")</f>
        <v/>
      </c>
      <c r="BB2633" s="1" t="str">
        <f t="array" ref="BB2633">IFERROR(IF($T2633="V",SMALL(IF(COUNTIF($U2633:$AS2633,$U$1:$AS$1)=0,$U$1:$AS$1,""),COLUMNS($AW$5:BB$5)),""),"")</f>
        <v/>
      </c>
      <c r="BC2633" s="1" t="str">
        <f t="array" ref="BC2633">IFERROR(IF($T2633="V",SMALL(IF(COUNTIF($U2633:$AS2633,$U$1:$AS$1)=0,$U$1:$AS$1,""),COLUMNS($AW$5:BC$5)),""),"")</f>
        <v/>
      </c>
      <c r="BD2633" s="1" t="str">
        <f t="array" ref="BD2633">IFERROR(IF($T2633="V",SMALL(IF(COUNTIF($U2633:$AS2633,$U$1:$AS$1)=0,$U$1:$AS$1,""),COLUMNS($AW$5:BD$5)),""),"")</f>
        <v/>
      </c>
      <c r="BE2633" s="1" t="str">
        <f t="array" ref="BE2633">IFERROR(IF($T2633="V",SMALL(IF(COUNTIF($U2633:$AS2633,$U$1:$AS$1)=0,$U$1:$AS$1,""),COLUMNS($AW$5:BE$5)),""),"")</f>
        <v/>
      </c>
      <c r="BF2633" s="1" t="str">
        <f t="array" ref="BF2633">IFERROR(IF($T2633="V",SMALL(IF(COUNTIF($U2633:$AS2633,$U$1:$AS$1)=0,$U$1:$AS$1,""),COLUMNS($AW$5:BF$5)),""),"")</f>
        <v/>
      </c>
    </row>
    <row r="2634" spans="2:58" x14ac:dyDescent="0.25">
      <c r="B2634">
        <v>2630</v>
      </c>
      <c r="C2634" t="s">
        <v>2664</v>
      </c>
      <c r="D2634">
        <v>17</v>
      </c>
      <c r="E2634">
        <v>14</v>
      </c>
      <c r="F2634">
        <v>8</v>
      </c>
      <c r="G2634">
        <v>9</v>
      </c>
      <c r="H2634">
        <v>25</v>
      </c>
      <c r="I2634">
        <v>22</v>
      </c>
      <c r="J2634">
        <v>3</v>
      </c>
      <c r="K2634">
        <v>16</v>
      </c>
      <c r="L2634">
        <v>21</v>
      </c>
      <c r="M2634">
        <v>20</v>
      </c>
      <c r="N2634">
        <v>2</v>
      </c>
      <c r="O2634">
        <v>1</v>
      </c>
      <c r="P2634">
        <v>6</v>
      </c>
      <c r="Q2634">
        <v>13</v>
      </c>
      <c r="R2634">
        <v>10</v>
      </c>
      <c r="T2634" s="2" t="str">
        <f t="shared" si="925"/>
        <v>V</v>
      </c>
      <c r="U2634" s="2">
        <f t="shared" si="930"/>
        <v>1</v>
      </c>
      <c r="V2634" s="2">
        <f t="shared" si="930"/>
        <v>2</v>
      </c>
      <c r="W2634" s="2">
        <f t="shared" si="930"/>
        <v>3</v>
      </c>
      <c r="X2634" s="2" t="str">
        <f t="shared" si="930"/>
        <v/>
      </c>
      <c r="Y2634" s="2" t="str">
        <f t="shared" si="930"/>
        <v/>
      </c>
      <c r="Z2634" s="2">
        <f t="shared" si="930"/>
        <v>6</v>
      </c>
      <c r="AA2634" s="2" t="str">
        <f t="shared" si="930"/>
        <v/>
      </c>
      <c r="AB2634" s="2">
        <f t="shared" si="930"/>
        <v>8</v>
      </c>
      <c r="AC2634" s="2">
        <f t="shared" si="930"/>
        <v>9</v>
      </c>
      <c r="AD2634" s="2">
        <f t="shared" si="930"/>
        <v>10</v>
      </c>
      <c r="AE2634" s="2" t="str">
        <f t="shared" si="930"/>
        <v/>
      </c>
      <c r="AF2634" s="2" t="str">
        <f t="shared" si="930"/>
        <v/>
      </c>
      <c r="AG2634" s="2">
        <f t="shared" si="930"/>
        <v>13</v>
      </c>
      <c r="AH2634" s="2">
        <f t="shared" si="930"/>
        <v>14</v>
      </c>
      <c r="AI2634" s="2" t="str">
        <f t="shared" si="930"/>
        <v/>
      </c>
      <c r="AJ2634" s="2">
        <f t="shared" si="930"/>
        <v>16</v>
      </c>
      <c r="AK2634" s="2">
        <f t="shared" si="929"/>
        <v>17</v>
      </c>
      <c r="AL2634" s="2" t="str">
        <f t="shared" si="929"/>
        <v/>
      </c>
      <c r="AM2634" s="2" t="str">
        <f t="shared" si="929"/>
        <v/>
      </c>
      <c r="AN2634" s="2">
        <f t="shared" si="929"/>
        <v>20</v>
      </c>
      <c r="AO2634" s="2">
        <f t="shared" si="929"/>
        <v>21</v>
      </c>
      <c r="AP2634" s="2">
        <f t="shared" si="929"/>
        <v>22</v>
      </c>
      <c r="AQ2634" s="2" t="str">
        <f t="shared" si="929"/>
        <v/>
      </c>
      <c r="AR2634" s="2" t="str">
        <f t="shared" si="929"/>
        <v/>
      </c>
      <c r="AS2634" s="2">
        <f t="shared" si="929"/>
        <v>25</v>
      </c>
      <c r="AT2634" s="5" t="str">
        <f>IF(COUNT(U2634:AS2634)=25,LARGE($AT$4:AT2633,1)+1,"")</f>
        <v/>
      </c>
      <c r="AU2634" s="5">
        <f ca="1">IF(T2634="V",IF(AT2634="",COUNTBLANK(INDIRECT(ADDRESS(MATCH(LARGE($AT$4:AT2634,1),$AT$1:AT2634,0),46)):AT2634),ROWS($AT$4:AT2634)-MATCH(AT2634-1,$AT$4:AT2633,0)),"")</f>
        <v>1</v>
      </c>
      <c r="AV2634" s="5">
        <f t="shared" si="926"/>
        <v>10</v>
      </c>
      <c r="AW2634" s="1">
        <f t="array" ref="AW2634">IFERROR(IF($T2634="V",SMALL(IF(COUNTIF($U2634:$AS2634,$U$1:$AS$1)=0,$U$1:$AS$1,""),COLUMNS($AW$5:AW$5)),""),"")</f>
        <v>4</v>
      </c>
      <c r="AX2634" s="1">
        <f t="array" ref="AX2634">IFERROR(IF($T2634="V",SMALL(IF(COUNTIF($U2634:$AS2634,$U$1:$AS$1)=0,$U$1:$AS$1,""),COLUMNS($AW$5:AX$5)),""),"")</f>
        <v>5</v>
      </c>
      <c r="AY2634" s="1">
        <f t="array" ref="AY2634">IFERROR(IF($T2634="V",SMALL(IF(COUNTIF($U2634:$AS2634,$U$1:$AS$1)=0,$U$1:$AS$1,""),COLUMNS($AW$5:AY$5)),""),"")</f>
        <v>7</v>
      </c>
      <c r="AZ2634" s="1">
        <f t="array" ref="AZ2634">IFERROR(IF($T2634="V",SMALL(IF(COUNTIF($U2634:$AS2634,$U$1:$AS$1)=0,$U$1:$AS$1,""),COLUMNS($AW$5:AZ$5)),""),"")</f>
        <v>11</v>
      </c>
      <c r="BA2634" s="1">
        <f t="array" ref="BA2634">IFERROR(IF($T2634="V",SMALL(IF(COUNTIF($U2634:$AS2634,$U$1:$AS$1)=0,$U$1:$AS$1,""),COLUMNS($AW$5:BA$5)),""),"")</f>
        <v>12</v>
      </c>
      <c r="BB2634" s="1">
        <f t="array" ref="BB2634">IFERROR(IF($T2634="V",SMALL(IF(COUNTIF($U2634:$AS2634,$U$1:$AS$1)=0,$U$1:$AS$1,""),COLUMNS($AW$5:BB$5)),""),"")</f>
        <v>15</v>
      </c>
      <c r="BC2634" s="1">
        <f t="array" ref="BC2634">IFERROR(IF($T2634="V",SMALL(IF(COUNTIF($U2634:$AS2634,$U$1:$AS$1)=0,$U$1:$AS$1,""),COLUMNS($AW$5:BC$5)),""),"")</f>
        <v>18</v>
      </c>
      <c r="BD2634" s="1">
        <f t="array" ref="BD2634">IFERROR(IF($T2634="V",SMALL(IF(COUNTIF($U2634:$AS2634,$U$1:$AS$1)=0,$U$1:$AS$1,""),COLUMNS($AW$5:BD$5)),""),"")</f>
        <v>19</v>
      </c>
      <c r="BE2634" s="1">
        <f t="array" ref="BE2634">IFERROR(IF($T2634="V",SMALL(IF(COUNTIF($U2634:$AS2634,$U$1:$AS$1)=0,$U$1:$AS$1,""),COLUMNS($AW$5:BE$5)),""),"")</f>
        <v>23</v>
      </c>
      <c r="BF2634" s="1">
        <f t="array" ref="BF2634">IFERROR(IF($T2634="V",SMALL(IF(COUNTIF($U2634:$AS2634,$U$1:$AS$1)=0,$U$1:$AS$1,""),COLUMNS($AW$5:BF$5)),""),"")</f>
        <v>24</v>
      </c>
    </row>
    <row r="2635" spans="2:58" x14ac:dyDescent="0.25">
      <c r="B2635">
        <v>2631</v>
      </c>
      <c r="C2635" t="s">
        <v>2665</v>
      </c>
      <c r="D2635">
        <v>21</v>
      </c>
      <c r="E2635">
        <v>5</v>
      </c>
      <c r="F2635">
        <v>8</v>
      </c>
      <c r="G2635">
        <v>4</v>
      </c>
      <c r="H2635">
        <v>17</v>
      </c>
      <c r="I2635">
        <v>24</v>
      </c>
      <c r="J2635">
        <v>20</v>
      </c>
      <c r="K2635">
        <v>18</v>
      </c>
      <c r="L2635">
        <v>14</v>
      </c>
      <c r="M2635">
        <v>2</v>
      </c>
      <c r="N2635">
        <v>23</v>
      </c>
      <c r="O2635">
        <v>19</v>
      </c>
      <c r="P2635">
        <v>6</v>
      </c>
      <c r="Q2635">
        <v>7</v>
      </c>
      <c r="R2635">
        <v>11</v>
      </c>
      <c r="T2635" s="2" t="str">
        <f t="shared" si="925"/>
        <v>V</v>
      </c>
      <c r="U2635" s="2">
        <f t="shared" si="930"/>
        <v>1</v>
      </c>
      <c r="V2635" s="2">
        <f t="shared" si="930"/>
        <v>2</v>
      </c>
      <c r="W2635" s="2">
        <f t="shared" si="930"/>
        <v>3</v>
      </c>
      <c r="X2635" s="2">
        <f t="shared" si="930"/>
        <v>4</v>
      </c>
      <c r="Y2635" s="2">
        <f t="shared" si="930"/>
        <v>5</v>
      </c>
      <c r="Z2635" s="2">
        <f t="shared" si="930"/>
        <v>6</v>
      </c>
      <c r="AA2635" s="2">
        <f t="shared" si="930"/>
        <v>7</v>
      </c>
      <c r="AB2635" s="2">
        <f t="shared" si="930"/>
        <v>8</v>
      </c>
      <c r="AC2635" s="2">
        <f t="shared" si="930"/>
        <v>9</v>
      </c>
      <c r="AD2635" s="2">
        <f t="shared" si="930"/>
        <v>10</v>
      </c>
      <c r="AE2635" s="2">
        <f t="shared" si="930"/>
        <v>11</v>
      </c>
      <c r="AF2635" s="2" t="str">
        <f t="shared" si="930"/>
        <v/>
      </c>
      <c r="AG2635" s="2">
        <f t="shared" si="930"/>
        <v>13</v>
      </c>
      <c r="AH2635" s="2">
        <f t="shared" si="930"/>
        <v>14</v>
      </c>
      <c r="AI2635" s="2" t="str">
        <f t="shared" si="930"/>
        <v/>
      </c>
      <c r="AJ2635" s="2">
        <f t="shared" si="930"/>
        <v>16</v>
      </c>
      <c r="AK2635" s="2">
        <f t="shared" si="929"/>
        <v>17</v>
      </c>
      <c r="AL2635" s="2">
        <f t="shared" si="929"/>
        <v>18</v>
      </c>
      <c r="AM2635" s="2">
        <f t="shared" si="929"/>
        <v>19</v>
      </c>
      <c r="AN2635" s="2">
        <f t="shared" si="929"/>
        <v>20</v>
      </c>
      <c r="AO2635" s="2">
        <f t="shared" si="929"/>
        <v>21</v>
      </c>
      <c r="AP2635" s="2">
        <f t="shared" si="929"/>
        <v>22</v>
      </c>
      <c r="AQ2635" s="2">
        <f t="shared" si="929"/>
        <v>23</v>
      </c>
      <c r="AR2635" s="2">
        <f t="shared" si="929"/>
        <v>24</v>
      </c>
      <c r="AS2635" s="2">
        <f t="shared" si="929"/>
        <v>25</v>
      </c>
      <c r="AT2635" s="5" t="str">
        <f>IF(COUNT(U2635:AS2635)=25,LARGE($AT$4:AT2634,1)+1,"")</f>
        <v/>
      </c>
      <c r="AU2635" s="5">
        <f ca="1">IF(T2635="V",IF(AT2635="",COUNTBLANK(INDIRECT(ADDRESS(MATCH(LARGE($AT$4:AT2635,1),$AT$1:AT2635,0),46)):AT2635),ROWS($AT$4:AT2635)-MATCH(AT2635-1,$AT$4:AT2634,0)),"")</f>
        <v>2</v>
      </c>
      <c r="AV2635" s="5">
        <f t="shared" si="926"/>
        <v>2</v>
      </c>
      <c r="AW2635" s="1">
        <f t="array" ref="AW2635">IFERROR(IF($T2635="V",SMALL(IF(COUNTIF($U2635:$AS2635,$U$1:$AS$1)=0,$U$1:$AS$1,""),COLUMNS($AW$5:AW$5)),""),"")</f>
        <v>12</v>
      </c>
      <c r="AX2635" s="1">
        <f t="array" ref="AX2635">IFERROR(IF($T2635="V",SMALL(IF(COUNTIF($U2635:$AS2635,$U$1:$AS$1)=0,$U$1:$AS$1,""),COLUMNS($AW$5:AX$5)),""),"")</f>
        <v>15</v>
      </c>
      <c r="AY2635" s="1" t="str">
        <f t="array" ref="AY2635">IFERROR(IF($T2635="V",SMALL(IF(COUNTIF($U2635:$AS2635,$U$1:$AS$1)=0,$U$1:$AS$1,""),COLUMNS($AW$5:AY$5)),""),"")</f>
        <v/>
      </c>
      <c r="AZ2635" s="1" t="str">
        <f t="array" ref="AZ2635">IFERROR(IF($T2635="V",SMALL(IF(COUNTIF($U2635:$AS2635,$U$1:$AS$1)=0,$U$1:$AS$1,""),COLUMNS($AW$5:AZ$5)),""),"")</f>
        <v/>
      </c>
      <c r="BA2635" s="1" t="str">
        <f t="array" ref="BA2635">IFERROR(IF($T2635="V",SMALL(IF(COUNTIF($U2635:$AS2635,$U$1:$AS$1)=0,$U$1:$AS$1,""),COLUMNS($AW$5:BA$5)),""),"")</f>
        <v/>
      </c>
      <c r="BB2635" s="1" t="str">
        <f t="array" ref="BB2635">IFERROR(IF($T2635="V",SMALL(IF(COUNTIF($U2635:$AS2635,$U$1:$AS$1)=0,$U$1:$AS$1,""),COLUMNS($AW$5:BB$5)),""),"")</f>
        <v/>
      </c>
      <c r="BC2635" s="1" t="str">
        <f t="array" ref="BC2635">IFERROR(IF($T2635="V",SMALL(IF(COUNTIF($U2635:$AS2635,$U$1:$AS$1)=0,$U$1:$AS$1,""),COLUMNS($AW$5:BC$5)),""),"")</f>
        <v/>
      </c>
      <c r="BD2635" s="1" t="str">
        <f t="array" ref="BD2635">IFERROR(IF($T2635="V",SMALL(IF(COUNTIF($U2635:$AS2635,$U$1:$AS$1)=0,$U$1:$AS$1,""),COLUMNS($AW$5:BD$5)),""),"")</f>
        <v/>
      </c>
      <c r="BE2635" s="1" t="str">
        <f t="array" ref="BE2635">IFERROR(IF($T2635="V",SMALL(IF(COUNTIF($U2635:$AS2635,$U$1:$AS$1)=0,$U$1:$AS$1,""),COLUMNS($AW$5:BE$5)),""),"")</f>
        <v/>
      </c>
      <c r="BF2635" s="1" t="str">
        <f t="array" ref="BF2635">IFERROR(IF($T2635="V",SMALL(IF(COUNTIF($U2635:$AS2635,$U$1:$AS$1)=0,$U$1:$AS$1,""),COLUMNS($AW$5:BF$5)),""),"")</f>
        <v/>
      </c>
    </row>
    <row r="2636" spans="2:58" x14ac:dyDescent="0.25">
      <c r="B2636">
        <v>2632</v>
      </c>
      <c r="C2636" t="s">
        <v>2666</v>
      </c>
      <c r="D2636">
        <v>19</v>
      </c>
      <c r="E2636">
        <v>5</v>
      </c>
      <c r="F2636">
        <v>13</v>
      </c>
      <c r="G2636">
        <v>7</v>
      </c>
      <c r="H2636">
        <v>16</v>
      </c>
      <c r="I2636">
        <v>15</v>
      </c>
      <c r="J2636">
        <v>9</v>
      </c>
      <c r="K2636">
        <v>1</v>
      </c>
      <c r="L2636">
        <v>21</v>
      </c>
      <c r="M2636">
        <v>22</v>
      </c>
      <c r="N2636">
        <v>12</v>
      </c>
      <c r="O2636">
        <v>11</v>
      </c>
      <c r="P2636">
        <v>20</v>
      </c>
      <c r="Q2636">
        <v>17</v>
      </c>
      <c r="R2636">
        <v>4</v>
      </c>
      <c r="T2636" s="2" t="str">
        <f t="shared" si="925"/>
        <v>V</v>
      </c>
      <c r="U2636" s="2">
        <f t="shared" si="930"/>
        <v>1</v>
      </c>
      <c r="V2636" s="2">
        <f t="shared" si="930"/>
        <v>2</v>
      </c>
      <c r="W2636" s="2">
        <f t="shared" si="930"/>
        <v>3</v>
      </c>
      <c r="X2636" s="2">
        <f t="shared" si="930"/>
        <v>4</v>
      </c>
      <c r="Y2636" s="2">
        <f t="shared" si="930"/>
        <v>5</v>
      </c>
      <c r="Z2636" s="2">
        <f t="shared" si="930"/>
        <v>6</v>
      </c>
      <c r="AA2636" s="2">
        <f t="shared" si="930"/>
        <v>7</v>
      </c>
      <c r="AB2636" s="2">
        <f t="shared" si="930"/>
        <v>8</v>
      </c>
      <c r="AC2636" s="2">
        <f t="shared" si="930"/>
        <v>9</v>
      </c>
      <c r="AD2636" s="2">
        <f t="shared" si="930"/>
        <v>10</v>
      </c>
      <c r="AE2636" s="2">
        <f t="shared" si="930"/>
        <v>11</v>
      </c>
      <c r="AF2636" s="2">
        <f t="shared" si="930"/>
        <v>12</v>
      </c>
      <c r="AG2636" s="2">
        <f t="shared" si="930"/>
        <v>13</v>
      </c>
      <c r="AH2636" s="2">
        <f t="shared" si="930"/>
        <v>14</v>
      </c>
      <c r="AI2636" s="2">
        <f t="shared" si="930"/>
        <v>15</v>
      </c>
      <c r="AJ2636" s="2">
        <f t="shared" si="930"/>
        <v>16</v>
      </c>
      <c r="AK2636" s="2">
        <f t="shared" si="929"/>
        <v>17</v>
      </c>
      <c r="AL2636" s="2">
        <f t="shared" si="929"/>
        <v>18</v>
      </c>
      <c r="AM2636" s="2">
        <f t="shared" si="929"/>
        <v>19</v>
      </c>
      <c r="AN2636" s="2">
        <f t="shared" si="929"/>
        <v>20</v>
      </c>
      <c r="AO2636" s="2">
        <f t="shared" si="929"/>
        <v>21</v>
      </c>
      <c r="AP2636" s="2">
        <f t="shared" si="929"/>
        <v>22</v>
      </c>
      <c r="AQ2636" s="2">
        <f t="shared" si="929"/>
        <v>23</v>
      </c>
      <c r="AR2636" s="2">
        <f t="shared" si="929"/>
        <v>24</v>
      </c>
      <c r="AS2636" s="2">
        <f t="shared" si="929"/>
        <v>25</v>
      </c>
      <c r="AT2636" s="5">
        <f>IF(COUNT(U2636:AS2636)=25,LARGE($AT$4:AT2635,1)+1,"")</f>
        <v>557</v>
      </c>
      <c r="AU2636" s="5">
        <f ca="1">IF(T2636="V",IF(AT2636="",COUNTBLANK(INDIRECT(ADDRESS(MATCH(LARGE($AT$4:AT2636,1),$AT$1:AT2636,0),46)):AT2636),ROWS($AT$4:AT2636)-MATCH(AT2636-1,$AT$4:AT2635,0)),"")</f>
        <v>3</v>
      </c>
      <c r="AV2636" s="5">
        <f t="shared" si="926"/>
        <v>0</v>
      </c>
      <c r="AW2636" s="1" t="str">
        <f t="array" ref="AW2636">IFERROR(IF($T2636="V",SMALL(IF(COUNTIF($U2636:$AS2636,$U$1:$AS$1)=0,$U$1:$AS$1,""),COLUMNS($AW$5:AW$5)),""),"")</f>
        <v/>
      </c>
      <c r="AX2636" s="1" t="str">
        <f t="array" ref="AX2636">IFERROR(IF($T2636="V",SMALL(IF(COUNTIF($U2636:$AS2636,$U$1:$AS$1)=0,$U$1:$AS$1,""),COLUMNS($AW$5:AX$5)),""),"")</f>
        <v/>
      </c>
      <c r="AY2636" s="1" t="str">
        <f t="array" ref="AY2636">IFERROR(IF($T2636="V",SMALL(IF(COUNTIF($U2636:$AS2636,$U$1:$AS$1)=0,$U$1:$AS$1,""),COLUMNS($AW$5:AY$5)),""),"")</f>
        <v/>
      </c>
      <c r="AZ2636" s="1" t="str">
        <f t="array" ref="AZ2636">IFERROR(IF($T2636="V",SMALL(IF(COUNTIF($U2636:$AS2636,$U$1:$AS$1)=0,$U$1:$AS$1,""),COLUMNS($AW$5:AZ$5)),""),"")</f>
        <v/>
      </c>
      <c r="BA2636" s="1" t="str">
        <f t="array" ref="BA2636">IFERROR(IF($T2636="V",SMALL(IF(COUNTIF($U2636:$AS2636,$U$1:$AS$1)=0,$U$1:$AS$1,""),COLUMNS($AW$5:BA$5)),""),"")</f>
        <v/>
      </c>
      <c r="BB2636" s="1" t="str">
        <f t="array" ref="BB2636">IFERROR(IF($T2636="V",SMALL(IF(COUNTIF($U2636:$AS2636,$U$1:$AS$1)=0,$U$1:$AS$1,""),COLUMNS($AW$5:BB$5)),""),"")</f>
        <v/>
      </c>
      <c r="BC2636" s="1" t="str">
        <f t="array" ref="BC2636">IFERROR(IF($T2636="V",SMALL(IF(COUNTIF($U2636:$AS2636,$U$1:$AS$1)=0,$U$1:$AS$1,""),COLUMNS($AW$5:BC$5)),""),"")</f>
        <v/>
      </c>
      <c r="BD2636" s="1" t="str">
        <f t="array" ref="BD2636">IFERROR(IF($T2636="V",SMALL(IF(COUNTIF($U2636:$AS2636,$U$1:$AS$1)=0,$U$1:$AS$1,""),COLUMNS($AW$5:BD$5)),""),"")</f>
        <v/>
      </c>
      <c r="BE2636" s="1" t="str">
        <f t="array" ref="BE2636">IFERROR(IF($T2636="V",SMALL(IF(COUNTIF($U2636:$AS2636,$U$1:$AS$1)=0,$U$1:$AS$1,""),COLUMNS($AW$5:BE$5)),""),"")</f>
        <v/>
      </c>
      <c r="BF2636" s="1" t="str">
        <f t="array" ref="BF2636">IFERROR(IF($T2636="V",SMALL(IF(COUNTIF($U2636:$AS2636,$U$1:$AS$1)=0,$U$1:$AS$1,""),COLUMNS($AW$5:BF$5)),""),"")</f>
        <v/>
      </c>
    </row>
    <row r="2637" spans="2:58" x14ac:dyDescent="0.25">
      <c r="B2637">
        <v>2633</v>
      </c>
      <c r="C2637" t="s">
        <v>2667</v>
      </c>
      <c r="D2637">
        <v>18</v>
      </c>
      <c r="E2637">
        <v>17</v>
      </c>
      <c r="F2637">
        <v>16</v>
      </c>
      <c r="G2637">
        <v>1</v>
      </c>
      <c r="H2637">
        <v>11</v>
      </c>
      <c r="I2637">
        <v>9</v>
      </c>
      <c r="J2637">
        <v>15</v>
      </c>
      <c r="K2637">
        <v>25</v>
      </c>
      <c r="L2637">
        <v>19</v>
      </c>
      <c r="M2637">
        <v>24</v>
      </c>
      <c r="N2637">
        <v>6</v>
      </c>
      <c r="O2637">
        <v>3</v>
      </c>
      <c r="P2637">
        <v>14</v>
      </c>
      <c r="Q2637">
        <v>4</v>
      </c>
      <c r="R2637">
        <v>12</v>
      </c>
      <c r="T2637" s="2" t="str">
        <f t="shared" si="925"/>
        <v>V</v>
      </c>
      <c r="U2637" s="2">
        <f t="shared" si="930"/>
        <v>1</v>
      </c>
      <c r="V2637" s="2" t="str">
        <f t="shared" si="930"/>
        <v/>
      </c>
      <c r="W2637" s="2">
        <f t="shared" si="930"/>
        <v>3</v>
      </c>
      <c r="X2637" s="2">
        <f t="shared" si="930"/>
        <v>4</v>
      </c>
      <c r="Y2637" s="2" t="str">
        <f t="shared" si="930"/>
        <v/>
      </c>
      <c r="Z2637" s="2">
        <f t="shared" si="930"/>
        <v>6</v>
      </c>
      <c r="AA2637" s="2" t="str">
        <f t="shared" si="930"/>
        <v/>
      </c>
      <c r="AB2637" s="2" t="str">
        <f t="shared" si="930"/>
        <v/>
      </c>
      <c r="AC2637" s="2">
        <f t="shared" si="930"/>
        <v>9</v>
      </c>
      <c r="AD2637" s="2" t="str">
        <f t="shared" si="930"/>
        <v/>
      </c>
      <c r="AE2637" s="2">
        <f t="shared" si="930"/>
        <v>11</v>
      </c>
      <c r="AF2637" s="2">
        <f t="shared" si="930"/>
        <v>12</v>
      </c>
      <c r="AG2637" s="2" t="str">
        <f t="shared" si="930"/>
        <v/>
      </c>
      <c r="AH2637" s="2">
        <f t="shared" si="930"/>
        <v>14</v>
      </c>
      <c r="AI2637" s="2">
        <f t="shared" si="930"/>
        <v>15</v>
      </c>
      <c r="AJ2637" s="2">
        <f t="shared" si="930"/>
        <v>16</v>
      </c>
      <c r="AK2637" s="2">
        <f t="shared" si="929"/>
        <v>17</v>
      </c>
      <c r="AL2637" s="2">
        <f t="shared" si="929"/>
        <v>18</v>
      </c>
      <c r="AM2637" s="2">
        <f t="shared" si="929"/>
        <v>19</v>
      </c>
      <c r="AN2637" s="2" t="str">
        <f t="shared" si="929"/>
        <v/>
      </c>
      <c r="AO2637" s="2" t="str">
        <f t="shared" si="929"/>
        <v/>
      </c>
      <c r="AP2637" s="2" t="str">
        <f t="shared" si="929"/>
        <v/>
      </c>
      <c r="AQ2637" s="2" t="str">
        <f t="shared" si="929"/>
        <v/>
      </c>
      <c r="AR2637" s="2">
        <f t="shared" si="929"/>
        <v>24</v>
      </c>
      <c r="AS2637" s="2">
        <f t="shared" si="929"/>
        <v>25</v>
      </c>
      <c r="AT2637" s="5" t="str">
        <f>IF(COUNT(U2637:AS2637)=25,LARGE($AT$4:AT2636,1)+1,"")</f>
        <v/>
      </c>
      <c r="AU2637" s="5">
        <f ca="1">IF(T2637="V",IF(AT2637="",COUNTBLANK(INDIRECT(ADDRESS(MATCH(LARGE($AT$4:AT2637,1),$AT$1:AT2637,0),46)):AT2637),ROWS($AT$4:AT2637)-MATCH(AT2637-1,$AT$4:AT2636,0)),"")</f>
        <v>1</v>
      </c>
      <c r="AV2637" s="5">
        <f t="shared" si="926"/>
        <v>10</v>
      </c>
      <c r="AW2637" s="1">
        <f t="array" ref="AW2637">IFERROR(IF($T2637="V",SMALL(IF(COUNTIF($U2637:$AS2637,$U$1:$AS$1)=0,$U$1:$AS$1,""),COLUMNS($AW$5:AW$5)),""),"")</f>
        <v>2</v>
      </c>
      <c r="AX2637" s="1">
        <f t="array" ref="AX2637">IFERROR(IF($T2637="V",SMALL(IF(COUNTIF($U2637:$AS2637,$U$1:$AS$1)=0,$U$1:$AS$1,""),COLUMNS($AW$5:AX$5)),""),"")</f>
        <v>5</v>
      </c>
      <c r="AY2637" s="1">
        <f t="array" ref="AY2637">IFERROR(IF($T2637="V",SMALL(IF(COUNTIF($U2637:$AS2637,$U$1:$AS$1)=0,$U$1:$AS$1,""),COLUMNS($AW$5:AY$5)),""),"")</f>
        <v>7</v>
      </c>
      <c r="AZ2637" s="1">
        <f t="array" ref="AZ2637">IFERROR(IF($T2637="V",SMALL(IF(COUNTIF($U2637:$AS2637,$U$1:$AS$1)=0,$U$1:$AS$1,""),COLUMNS($AW$5:AZ$5)),""),"")</f>
        <v>8</v>
      </c>
      <c r="BA2637" s="1">
        <f t="array" ref="BA2637">IFERROR(IF($T2637="V",SMALL(IF(COUNTIF($U2637:$AS2637,$U$1:$AS$1)=0,$U$1:$AS$1,""),COLUMNS($AW$5:BA$5)),""),"")</f>
        <v>10</v>
      </c>
      <c r="BB2637" s="1">
        <f t="array" ref="BB2637">IFERROR(IF($T2637="V",SMALL(IF(COUNTIF($U2637:$AS2637,$U$1:$AS$1)=0,$U$1:$AS$1,""),COLUMNS($AW$5:BB$5)),""),"")</f>
        <v>13</v>
      </c>
      <c r="BC2637" s="1">
        <f t="array" ref="BC2637">IFERROR(IF($T2637="V",SMALL(IF(COUNTIF($U2637:$AS2637,$U$1:$AS$1)=0,$U$1:$AS$1,""),COLUMNS($AW$5:BC$5)),""),"")</f>
        <v>20</v>
      </c>
      <c r="BD2637" s="1">
        <f t="array" ref="BD2637">IFERROR(IF($T2637="V",SMALL(IF(COUNTIF($U2637:$AS2637,$U$1:$AS$1)=0,$U$1:$AS$1,""),COLUMNS($AW$5:BD$5)),""),"")</f>
        <v>21</v>
      </c>
      <c r="BE2637" s="1">
        <f t="array" ref="BE2637">IFERROR(IF($T2637="V",SMALL(IF(COUNTIF($U2637:$AS2637,$U$1:$AS$1)=0,$U$1:$AS$1,""),COLUMNS($AW$5:BE$5)),""),"")</f>
        <v>22</v>
      </c>
      <c r="BF2637" s="1">
        <f t="array" ref="BF2637">IFERROR(IF($T2637="V",SMALL(IF(COUNTIF($U2637:$AS2637,$U$1:$AS$1)=0,$U$1:$AS$1,""),COLUMNS($AW$5:BF$5)),""),"")</f>
        <v>23</v>
      </c>
    </row>
    <row r="2638" spans="2:58" x14ac:dyDescent="0.25">
      <c r="B2638">
        <v>2634</v>
      </c>
      <c r="C2638" t="s">
        <v>2668</v>
      </c>
      <c r="D2638">
        <v>14</v>
      </c>
      <c r="E2638">
        <v>3</v>
      </c>
      <c r="F2638">
        <v>10</v>
      </c>
      <c r="G2638">
        <v>24</v>
      </c>
      <c r="H2638">
        <v>15</v>
      </c>
      <c r="I2638">
        <v>22</v>
      </c>
      <c r="J2638">
        <v>1</v>
      </c>
      <c r="K2638">
        <v>21</v>
      </c>
      <c r="L2638">
        <v>9</v>
      </c>
      <c r="M2638">
        <v>18</v>
      </c>
      <c r="N2638">
        <v>4</v>
      </c>
      <c r="O2638">
        <v>20</v>
      </c>
      <c r="P2638">
        <v>7</v>
      </c>
      <c r="Q2638">
        <v>2</v>
      </c>
      <c r="R2638">
        <v>16</v>
      </c>
      <c r="T2638" s="2" t="str">
        <f t="shared" si="925"/>
        <v>V</v>
      </c>
      <c r="U2638" s="2">
        <f t="shared" si="930"/>
        <v>1</v>
      </c>
      <c r="V2638" s="2">
        <f t="shared" si="930"/>
        <v>2</v>
      </c>
      <c r="W2638" s="2">
        <f t="shared" si="930"/>
        <v>3</v>
      </c>
      <c r="X2638" s="2">
        <f t="shared" si="930"/>
        <v>4</v>
      </c>
      <c r="Y2638" s="2" t="str">
        <f t="shared" si="930"/>
        <v/>
      </c>
      <c r="Z2638" s="2">
        <f t="shared" si="930"/>
        <v>6</v>
      </c>
      <c r="AA2638" s="2">
        <f t="shared" si="930"/>
        <v>7</v>
      </c>
      <c r="AB2638" s="2" t="str">
        <f t="shared" si="930"/>
        <v/>
      </c>
      <c r="AC2638" s="2">
        <f t="shared" si="930"/>
        <v>9</v>
      </c>
      <c r="AD2638" s="2">
        <f t="shared" si="930"/>
        <v>10</v>
      </c>
      <c r="AE2638" s="2">
        <f t="shared" si="930"/>
        <v>11</v>
      </c>
      <c r="AF2638" s="2">
        <f t="shared" si="930"/>
        <v>12</v>
      </c>
      <c r="AG2638" s="2" t="str">
        <f t="shared" si="930"/>
        <v/>
      </c>
      <c r="AH2638" s="2">
        <f t="shared" si="930"/>
        <v>14</v>
      </c>
      <c r="AI2638" s="2">
        <f t="shared" si="930"/>
        <v>15</v>
      </c>
      <c r="AJ2638" s="2">
        <f t="shared" si="930"/>
        <v>16</v>
      </c>
      <c r="AK2638" s="2">
        <f t="shared" si="929"/>
        <v>17</v>
      </c>
      <c r="AL2638" s="2">
        <f t="shared" si="929"/>
        <v>18</v>
      </c>
      <c r="AM2638" s="2">
        <f t="shared" si="929"/>
        <v>19</v>
      </c>
      <c r="AN2638" s="2">
        <f t="shared" si="929"/>
        <v>20</v>
      </c>
      <c r="AO2638" s="2">
        <f t="shared" si="929"/>
        <v>21</v>
      </c>
      <c r="AP2638" s="2">
        <f t="shared" si="929"/>
        <v>22</v>
      </c>
      <c r="AQ2638" s="2" t="str">
        <f t="shared" si="929"/>
        <v/>
      </c>
      <c r="AR2638" s="2">
        <f t="shared" si="929"/>
        <v>24</v>
      </c>
      <c r="AS2638" s="2">
        <f t="shared" si="929"/>
        <v>25</v>
      </c>
      <c r="AT2638" s="5" t="str">
        <f>IF(COUNT(U2638:AS2638)=25,LARGE($AT$4:AT2637,1)+1,"")</f>
        <v/>
      </c>
      <c r="AU2638" s="5">
        <f ca="1">IF(T2638="V",IF(AT2638="",COUNTBLANK(INDIRECT(ADDRESS(MATCH(LARGE($AT$4:AT2638,1),$AT$1:AT2638,0),46)):AT2638),ROWS($AT$4:AT2638)-MATCH(AT2638-1,$AT$4:AT2637,0)),"")</f>
        <v>2</v>
      </c>
      <c r="AV2638" s="5">
        <f t="shared" si="926"/>
        <v>4</v>
      </c>
      <c r="AW2638" s="1">
        <f t="array" ref="AW2638">IFERROR(IF($T2638="V",SMALL(IF(COUNTIF($U2638:$AS2638,$U$1:$AS$1)=0,$U$1:$AS$1,""),COLUMNS($AW$5:AW$5)),""),"")</f>
        <v>5</v>
      </c>
      <c r="AX2638" s="1">
        <f t="array" ref="AX2638">IFERROR(IF($T2638="V",SMALL(IF(COUNTIF($U2638:$AS2638,$U$1:$AS$1)=0,$U$1:$AS$1,""),COLUMNS($AW$5:AX$5)),""),"")</f>
        <v>8</v>
      </c>
      <c r="AY2638" s="1">
        <f t="array" ref="AY2638">IFERROR(IF($T2638="V",SMALL(IF(COUNTIF($U2638:$AS2638,$U$1:$AS$1)=0,$U$1:$AS$1,""),COLUMNS($AW$5:AY$5)),""),"")</f>
        <v>13</v>
      </c>
      <c r="AZ2638" s="1">
        <f t="array" ref="AZ2638">IFERROR(IF($T2638="V",SMALL(IF(COUNTIF($U2638:$AS2638,$U$1:$AS$1)=0,$U$1:$AS$1,""),COLUMNS($AW$5:AZ$5)),""),"")</f>
        <v>23</v>
      </c>
      <c r="BA2638" s="1" t="str">
        <f t="array" ref="BA2638">IFERROR(IF($T2638="V",SMALL(IF(COUNTIF($U2638:$AS2638,$U$1:$AS$1)=0,$U$1:$AS$1,""),COLUMNS($AW$5:BA$5)),""),"")</f>
        <v/>
      </c>
      <c r="BB2638" s="1" t="str">
        <f t="array" ref="BB2638">IFERROR(IF($T2638="V",SMALL(IF(COUNTIF($U2638:$AS2638,$U$1:$AS$1)=0,$U$1:$AS$1,""),COLUMNS($AW$5:BB$5)),""),"")</f>
        <v/>
      </c>
      <c r="BC2638" s="1" t="str">
        <f t="array" ref="BC2638">IFERROR(IF($T2638="V",SMALL(IF(COUNTIF($U2638:$AS2638,$U$1:$AS$1)=0,$U$1:$AS$1,""),COLUMNS($AW$5:BC$5)),""),"")</f>
        <v/>
      </c>
      <c r="BD2638" s="1" t="str">
        <f t="array" ref="BD2638">IFERROR(IF($T2638="V",SMALL(IF(COUNTIF($U2638:$AS2638,$U$1:$AS$1)=0,$U$1:$AS$1,""),COLUMNS($AW$5:BD$5)),""),"")</f>
        <v/>
      </c>
      <c r="BE2638" s="1" t="str">
        <f t="array" ref="BE2638">IFERROR(IF($T2638="V",SMALL(IF(COUNTIF($U2638:$AS2638,$U$1:$AS$1)=0,$U$1:$AS$1,""),COLUMNS($AW$5:BE$5)),""),"")</f>
        <v/>
      </c>
      <c r="BF2638" s="1" t="str">
        <f t="array" ref="BF2638">IFERROR(IF($T2638="V",SMALL(IF(COUNTIF($U2638:$AS2638,$U$1:$AS$1)=0,$U$1:$AS$1,""),COLUMNS($AW$5:BF$5)),""),"")</f>
        <v/>
      </c>
    </row>
    <row r="2639" spans="2:58" x14ac:dyDescent="0.25">
      <c r="B2639">
        <v>2635</v>
      </c>
      <c r="C2639" t="s">
        <v>2669</v>
      </c>
      <c r="D2639">
        <v>23</v>
      </c>
      <c r="E2639">
        <v>11</v>
      </c>
      <c r="F2639">
        <v>13</v>
      </c>
      <c r="G2639">
        <v>2</v>
      </c>
      <c r="H2639">
        <v>17</v>
      </c>
      <c r="I2639">
        <v>5</v>
      </c>
      <c r="J2639">
        <v>25</v>
      </c>
      <c r="K2639">
        <v>14</v>
      </c>
      <c r="L2639">
        <v>6</v>
      </c>
      <c r="M2639">
        <v>8</v>
      </c>
      <c r="N2639">
        <v>21</v>
      </c>
      <c r="O2639">
        <v>10</v>
      </c>
      <c r="P2639">
        <v>4</v>
      </c>
      <c r="Q2639">
        <v>20</v>
      </c>
      <c r="R2639">
        <v>15</v>
      </c>
      <c r="T2639" s="2" t="str">
        <f t="shared" si="925"/>
        <v>V</v>
      </c>
      <c r="U2639" s="2">
        <f t="shared" si="930"/>
        <v>1</v>
      </c>
      <c r="V2639" s="2">
        <f t="shared" si="930"/>
        <v>2</v>
      </c>
      <c r="W2639" s="2">
        <f t="shared" si="930"/>
        <v>3</v>
      </c>
      <c r="X2639" s="2">
        <f t="shared" si="930"/>
        <v>4</v>
      </c>
      <c r="Y2639" s="2">
        <f t="shared" si="930"/>
        <v>5</v>
      </c>
      <c r="Z2639" s="2">
        <f t="shared" si="930"/>
        <v>6</v>
      </c>
      <c r="AA2639" s="2">
        <f t="shared" si="930"/>
        <v>7</v>
      </c>
      <c r="AB2639" s="2">
        <f t="shared" si="930"/>
        <v>8</v>
      </c>
      <c r="AC2639" s="2">
        <f t="shared" si="930"/>
        <v>9</v>
      </c>
      <c r="AD2639" s="2">
        <f t="shared" si="930"/>
        <v>10</v>
      </c>
      <c r="AE2639" s="2">
        <f t="shared" si="930"/>
        <v>11</v>
      </c>
      <c r="AF2639" s="2">
        <f t="shared" si="930"/>
        <v>12</v>
      </c>
      <c r="AG2639" s="2">
        <f t="shared" si="930"/>
        <v>13</v>
      </c>
      <c r="AH2639" s="2">
        <f t="shared" si="930"/>
        <v>14</v>
      </c>
      <c r="AI2639" s="2">
        <f t="shared" si="930"/>
        <v>15</v>
      </c>
      <c r="AJ2639" s="2">
        <f t="shared" ref="AJ2639:AS2654" si="931">IF($T2639="F","",IF(COUNTIF($D2639:$R2639,AJ$1)=1,AJ$1,IF(AND($AT2638="",COUNTIF($U2638:$AS2638,AJ$1)=1),AJ$1,"")))</f>
        <v>16</v>
      </c>
      <c r="AK2639" s="2">
        <f t="shared" si="931"/>
        <v>17</v>
      </c>
      <c r="AL2639" s="2">
        <f t="shared" si="931"/>
        <v>18</v>
      </c>
      <c r="AM2639" s="2">
        <f t="shared" si="931"/>
        <v>19</v>
      </c>
      <c r="AN2639" s="2">
        <f t="shared" si="931"/>
        <v>20</v>
      </c>
      <c r="AO2639" s="2">
        <f t="shared" si="931"/>
        <v>21</v>
      </c>
      <c r="AP2639" s="2">
        <f t="shared" si="931"/>
        <v>22</v>
      </c>
      <c r="AQ2639" s="2">
        <f t="shared" si="931"/>
        <v>23</v>
      </c>
      <c r="AR2639" s="2">
        <f t="shared" si="931"/>
        <v>24</v>
      </c>
      <c r="AS2639" s="2">
        <f t="shared" si="931"/>
        <v>25</v>
      </c>
      <c r="AT2639" s="5">
        <f>IF(COUNT(U2639:AS2639)=25,LARGE($AT$4:AT2638,1)+1,"")</f>
        <v>558</v>
      </c>
      <c r="AU2639" s="5">
        <f ca="1">IF(T2639="V",IF(AT2639="",COUNTBLANK(INDIRECT(ADDRESS(MATCH(LARGE($AT$4:AT2639,1),$AT$1:AT2639,0),46)):AT2639),ROWS($AT$4:AT2639)-MATCH(AT2639-1,$AT$4:AT2638,0)),"")</f>
        <v>3</v>
      </c>
      <c r="AV2639" s="5">
        <f t="shared" si="926"/>
        <v>0</v>
      </c>
      <c r="AW2639" s="1" t="str">
        <f t="array" ref="AW2639">IFERROR(IF($T2639="V",SMALL(IF(COUNTIF($U2639:$AS2639,$U$1:$AS$1)=0,$U$1:$AS$1,""),COLUMNS($AW$5:AW$5)),""),"")</f>
        <v/>
      </c>
      <c r="AX2639" s="1" t="str">
        <f t="array" ref="AX2639">IFERROR(IF($T2639="V",SMALL(IF(COUNTIF($U2639:$AS2639,$U$1:$AS$1)=0,$U$1:$AS$1,""),COLUMNS($AW$5:AX$5)),""),"")</f>
        <v/>
      </c>
      <c r="AY2639" s="1" t="str">
        <f t="array" ref="AY2639">IFERROR(IF($T2639="V",SMALL(IF(COUNTIF($U2639:$AS2639,$U$1:$AS$1)=0,$U$1:$AS$1,""),COLUMNS($AW$5:AY$5)),""),"")</f>
        <v/>
      </c>
      <c r="AZ2639" s="1" t="str">
        <f t="array" ref="AZ2639">IFERROR(IF($T2639="V",SMALL(IF(COUNTIF($U2639:$AS2639,$U$1:$AS$1)=0,$U$1:$AS$1,""),COLUMNS($AW$5:AZ$5)),""),"")</f>
        <v/>
      </c>
      <c r="BA2639" s="1" t="str">
        <f t="array" ref="BA2639">IFERROR(IF($T2639="V",SMALL(IF(COUNTIF($U2639:$AS2639,$U$1:$AS$1)=0,$U$1:$AS$1,""),COLUMNS($AW$5:BA$5)),""),"")</f>
        <v/>
      </c>
      <c r="BB2639" s="1" t="str">
        <f t="array" ref="BB2639">IFERROR(IF($T2639="V",SMALL(IF(COUNTIF($U2639:$AS2639,$U$1:$AS$1)=0,$U$1:$AS$1,""),COLUMNS($AW$5:BB$5)),""),"")</f>
        <v/>
      </c>
      <c r="BC2639" s="1" t="str">
        <f t="array" ref="BC2639">IFERROR(IF($T2639="V",SMALL(IF(COUNTIF($U2639:$AS2639,$U$1:$AS$1)=0,$U$1:$AS$1,""),COLUMNS($AW$5:BC$5)),""),"")</f>
        <v/>
      </c>
      <c r="BD2639" s="1" t="str">
        <f t="array" ref="BD2639">IFERROR(IF($T2639="V",SMALL(IF(COUNTIF($U2639:$AS2639,$U$1:$AS$1)=0,$U$1:$AS$1,""),COLUMNS($AW$5:BD$5)),""),"")</f>
        <v/>
      </c>
      <c r="BE2639" s="1" t="str">
        <f t="array" ref="BE2639">IFERROR(IF($T2639="V",SMALL(IF(COUNTIF($U2639:$AS2639,$U$1:$AS$1)=0,$U$1:$AS$1,""),COLUMNS($AW$5:BE$5)),""),"")</f>
        <v/>
      </c>
      <c r="BF2639" s="1" t="str">
        <f t="array" ref="BF2639">IFERROR(IF($T2639="V",SMALL(IF(COUNTIF($U2639:$AS2639,$U$1:$AS$1)=0,$U$1:$AS$1,""),COLUMNS($AW$5:BF$5)),""),"")</f>
        <v/>
      </c>
    </row>
    <row r="2640" spans="2:58" x14ac:dyDescent="0.25">
      <c r="B2640">
        <v>2636</v>
      </c>
      <c r="C2640" t="s">
        <v>2670</v>
      </c>
      <c r="D2640">
        <v>4</v>
      </c>
      <c r="E2640">
        <v>11</v>
      </c>
      <c r="F2640">
        <v>18</v>
      </c>
      <c r="G2640">
        <v>3</v>
      </c>
      <c r="H2640">
        <v>22</v>
      </c>
      <c r="I2640">
        <v>7</v>
      </c>
      <c r="J2640">
        <v>1</v>
      </c>
      <c r="K2640">
        <v>9</v>
      </c>
      <c r="L2640">
        <v>5</v>
      </c>
      <c r="M2640">
        <v>10</v>
      </c>
      <c r="N2640">
        <v>8</v>
      </c>
      <c r="O2640">
        <v>24</v>
      </c>
      <c r="P2640">
        <v>13</v>
      </c>
      <c r="Q2640">
        <v>15</v>
      </c>
      <c r="R2640">
        <v>25</v>
      </c>
      <c r="T2640" s="2" t="str">
        <f t="shared" si="925"/>
        <v>V</v>
      </c>
      <c r="U2640" s="2">
        <f t="shared" ref="U2640:AJ2655" si="932">IF($T2640="F","",IF(COUNTIF($D2640:$R2640,U$1)=1,U$1,IF(AND($AT2639="",COUNTIF($U2639:$AS2639,U$1)=1),U$1,"")))</f>
        <v>1</v>
      </c>
      <c r="V2640" s="2" t="str">
        <f t="shared" si="932"/>
        <v/>
      </c>
      <c r="W2640" s="2">
        <f t="shared" si="932"/>
        <v>3</v>
      </c>
      <c r="X2640" s="2">
        <f t="shared" si="932"/>
        <v>4</v>
      </c>
      <c r="Y2640" s="2">
        <f t="shared" si="932"/>
        <v>5</v>
      </c>
      <c r="Z2640" s="2" t="str">
        <f t="shared" si="932"/>
        <v/>
      </c>
      <c r="AA2640" s="2">
        <f t="shared" si="932"/>
        <v>7</v>
      </c>
      <c r="AB2640" s="2">
        <f t="shared" si="932"/>
        <v>8</v>
      </c>
      <c r="AC2640" s="2">
        <f t="shared" si="932"/>
        <v>9</v>
      </c>
      <c r="AD2640" s="2">
        <f t="shared" si="932"/>
        <v>10</v>
      </c>
      <c r="AE2640" s="2">
        <f t="shared" si="932"/>
        <v>11</v>
      </c>
      <c r="AF2640" s="2" t="str">
        <f t="shared" si="932"/>
        <v/>
      </c>
      <c r="AG2640" s="2">
        <f t="shared" si="932"/>
        <v>13</v>
      </c>
      <c r="AH2640" s="2" t="str">
        <f t="shared" si="932"/>
        <v/>
      </c>
      <c r="AI2640" s="2">
        <f t="shared" si="932"/>
        <v>15</v>
      </c>
      <c r="AJ2640" s="2" t="str">
        <f t="shared" si="931"/>
        <v/>
      </c>
      <c r="AK2640" s="2" t="str">
        <f t="shared" si="931"/>
        <v/>
      </c>
      <c r="AL2640" s="2">
        <f t="shared" si="931"/>
        <v>18</v>
      </c>
      <c r="AM2640" s="2" t="str">
        <f t="shared" si="931"/>
        <v/>
      </c>
      <c r="AN2640" s="2" t="str">
        <f t="shared" si="931"/>
        <v/>
      </c>
      <c r="AO2640" s="2" t="str">
        <f t="shared" si="931"/>
        <v/>
      </c>
      <c r="AP2640" s="2">
        <f t="shared" si="931"/>
        <v>22</v>
      </c>
      <c r="AQ2640" s="2" t="str">
        <f t="shared" si="931"/>
        <v/>
      </c>
      <c r="AR2640" s="2">
        <f t="shared" si="931"/>
        <v>24</v>
      </c>
      <c r="AS2640" s="2">
        <f t="shared" si="931"/>
        <v>25</v>
      </c>
      <c r="AT2640" s="5" t="str">
        <f>IF(COUNT(U2640:AS2640)=25,LARGE($AT$4:AT2639,1)+1,"")</f>
        <v/>
      </c>
      <c r="AU2640" s="5">
        <f ca="1">IF(T2640="V",IF(AT2640="",COUNTBLANK(INDIRECT(ADDRESS(MATCH(LARGE($AT$4:AT2640,1),$AT$1:AT2640,0),46)):AT2640),ROWS($AT$4:AT2640)-MATCH(AT2640-1,$AT$4:AT2639,0)),"")</f>
        <v>1</v>
      </c>
      <c r="AV2640" s="5">
        <f t="shared" si="926"/>
        <v>10</v>
      </c>
      <c r="AW2640" s="1">
        <f t="array" ref="AW2640">IFERROR(IF($T2640="V",SMALL(IF(COUNTIF($U2640:$AS2640,$U$1:$AS$1)=0,$U$1:$AS$1,""),COLUMNS($AW$5:AW$5)),""),"")</f>
        <v>2</v>
      </c>
      <c r="AX2640" s="1">
        <f t="array" ref="AX2640">IFERROR(IF($T2640="V",SMALL(IF(COUNTIF($U2640:$AS2640,$U$1:$AS$1)=0,$U$1:$AS$1,""),COLUMNS($AW$5:AX$5)),""),"")</f>
        <v>6</v>
      </c>
      <c r="AY2640" s="1">
        <f t="array" ref="AY2640">IFERROR(IF($T2640="V",SMALL(IF(COUNTIF($U2640:$AS2640,$U$1:$AS$1)=0,$U$1:$AS$1,""),COLUMNS($AW$5:AY$5)),""),"")</f>
        <v>12</v>
      </c>
      <c r="AZ2640" s="1">
        <f t="array" ref="AZ2640">IFERROR(IF($T2640="V",SMALL(IF(COUNTIF($U2640:$AS2640,$U$1:$AS$1)=0,$U$1:$AS$1,""),COLUMNS($AW$5:AZ$5)),""),"")</f>
        <v>14</v>
      </c>
      <c r="BA2640" s="1">
        <f t="array" ref="BA2640">IFERROR(IF($T2640="V",SMALL(IF(COUNTIF($U2640:$AS2640,$U$1:$AS$1)=0,$U$1:$AS$1,""),COLUMNS($AW$5:BA$5)),""),"")</f>
        <v>16</v>
      </c>
      <c r="BB2640" s="1">
        <f t="array" ref="BB2640">IFERROR(IF($T2640="V",SMALL(IF(COUNTIF($U2640:$AS2640,$U$1:$AS$1)=0,$U$1:$AS$1,""),COLUMNS($AW$5:BB$5)),""),"")</f>
        <v>17</v>
      </c>
      <c r="BC2640" s="1">
        <f t="array" ref="BC2640">IFERROR(IF($T2640="V",SMALL(IF(COUNTIF($U2640:$AS2640,$U$1:$AS$1)=0,$U$1:$AS$1,""),COLUMNS($AW$5:BC$5)),""),"")</f>
        <v>19</v>
      </c>
      <c r="BD2640" s="1">
        <f t="array" ref="BD2640">IFERROR(IF($T2640="V",SMALL(IF(COUNTIF($U2640:$AS2640,$U$1:$AS$1)=0,$U$1:$AS$1,""),COLUMNS($AW$5:BD$5)),""),"")</f>
        <v>20</v>
      </c>
      <c r="BE2640" s="1">
        <f t="array" ref="BE2640">IFERROR(IF($T2640="V",SMALL(IF(COUNTIF($U2640:$AS2640,$U$1:$AS$1)=0,$U$1:$AS$1,""),COLUMNS($AW$5:BE$5)),""),"")</f>
        <v>21</v>
      </c>
      <c r="BF2640" s="1">
        <f t="array" ref="BF2640">IFERROR(IF($T2640="V",SMALL(IF(COUNTIF($U2640:$AS2640,$U$1:$AS$1)=0,$U$1:$AS$1,""),COLUMNS($AW$5:BF$5)),""),"")</f>
        <v>23</v>
      </c>
    </row>
    <row r="2641" spans="2:58" x14ac:dyDescent="0.25">
      <c r="B2641">
        <v>2637</v>
      </c>
      <c r="C2641" t="s">
        <v>2671</v>
      </c>
      <c r="D2641">
        <v>2</v>
      </c>
      <c r="E2641">
        <v>19</v>
      </c>
      <c r="F2641">
        <v>5</v>
      </c>
      <c r="G2641">
        <v>22</v>
      </c>
      <c r="H2641">
        <v>24</v>
      </c>
      <c r="I2641">
        <v>12</v>
      </c>
      <c r="J2641">
        <v>8</v>
      </c>
      <c r="K2641">
        <v>10</v>
      </c>
      <c r="L2641">
        <v>9</v>
      </c>
      <c r="M2641">
        <v>25</v>
      </c>
      <c r="N2641">
        <v>4</v>
      </c>
      <c r="O2641">
        <v>23</v>
      </c>
      <c r="P2641">
        <v>20</v>
      </c>
      <c r="Q2641">
        <v>13</v>
      </c>
      <c r="R2641">
        <v>21</v>
      </c>
      <c r="T2641" s="2" t="str">
        <f t="shared" si="925"/>
        <v>V</v>
      </c>
      <c r="U2641" s="2">
        <f t="shared" si="932"/>
        <v>1</v>
      </c>
      <c r="V2641" s="2">
        <f t="shared" si="932"/>
        <v>2</v>
      </c>
      <c r="W2641" s="2">
        <f t="shared" si="932"/>
        <v>3</v>
      </c>
      <c r="X2641" s="2">
        <f t="shared" si="932"/>
        <v>4</v>
      </c>
      <c r="Y2641" s="2">
        <f t="shared" si="932"/>
        <v>5</v>
      </c>
      <c r="Z2641" s="2" t="str">
        <f t="shared" si="932"/>
        <v/>
      </c>
      <c r="AA2641" s="2">
        <f t="shared" si="932"/>
        <v>7</v>
      </c>
      <c r="AB2641" s="2">
        <f t="shared" si="932"/>
        <v>8</v>
      </c>
      <c r="AC2641" s="2">
        <f t="shared" si="932"/>
        <v>9</v>
      </c>
      <c r="AD2641" s="2">
        <f t="shared" si="932"/>
        <v>10</v>
      </c>
      <c r="AE2641" s="2">
        <f t="shared" si="932"/>
        <v>11</v>
      </c>
      <c r="AF2641" s="2">
        <f t="shared" si="932"/>
        <v>12</v>
      </c>
      <c r="AG2641" s="2">
        <f t="shared" si="932"/>
        <v>13</v>
      </c>
      <c r="AH2641" s="2" t="str">
        <f t="shared" si="932"/>
        <v/>
      </c>
      <c r="AI2641" s="2">
        <f t="shared" si="932"/>
        <v>15</v>
      </c>
      <c r="AJ2641" s="2" t="str">
        <f t="shared" si="931"/>
        <v/>
      </c>
      <c r="AK2641" s="2" t="str">
        <f t="shared" si="931"/>
        <v/>
      </c>
      <c r="AL2641" s="2">
        <f t="shared" si="931"/>
        <v>18</v>
      </c>
      <c r="AM2641" s="2">
        <f t="shared" si="931"/>
        <v>19</v>
      </c>
      <c r="AN2641" s="2">
        <f t="shared" si="931"/>
        <v>20</v>
      </c>
      <c r="AO2641" s="2">
        <f t="shared" si="931"/>
        <v>21</v>
      </c>
      <c r="AP2641" s="2">
        <f t="shared" si="931"/>
        <v>22</v>
      </c>
      <c r="AQ2641" s="2">
        <f t="shared" si="931"/>
        <v>23</v>
      </c>
      <c r="AR2641" s="2">
        <f t="shared" si="931"/>
        <v>24</v>
      </c>
      <c r="AS2641" s="2">
        <f t="shared" si="931"/>
        <v>25</v>
      </c>
      <c r="AT2641" s="5" t="str">
        <f>IF(COUNT(U2641:AS2641)=25,LARGE($AT$4:AT2640,1)+1,"")</f>
        <v/>
      </c>
      <c r="AU2641" s="5">
        <f ca="1">IF(T2641="V",IF(AT2641="",COUNTBLANK(INDIRECT(ADDRESS(MATCH(LARGE($AT$4:AT2641,1),$AT$1:AT2641,0),46)):AT2641),ROWS($AT$4:AT2641)-MATCH(AT2641-1,$AT$4:AT2640,0)),"")</f>
        <v>2</v>
      </c>
      <c r="AV2641" s="5">
        <f t="shared" si="926"/>
        <v>4</v>
      </c>
      <c r="AW2641" s="1">
        <f t="array" ref="AW2641">IFERROR(IF($T2641="V",SMALL(IF(COUNTIF($U2641:$AS2641,$U$1:$AS$1)=0,$U$1:$AS$1,""),COLUMNS($AW$5:AW$5)),""),"")</f>
        <v>6</v>
      </c>
      <c r="AX2641" s="1">
        <f t="array" ref="AX2641">IFERROR(IF($T2641="V",SMALL(IF(COUNTIF($U2641:$AS2641,$U$1:$AS$1)=0,$U$1:$AS$1,""),COLUMNS($AW$5:AX$5)),""),"")</f>
        <v>14</v>
      </c>
      <c r="AY2641" s="1">
        <f t="array" ref="AY2641">IFERROR(IF($T2641="V",SMALL(IF(COUNTIF($U2641:$AS2641,$U$1:$AS$1)=0,$U$1:$AS$1,""),COLUMNS($AW$5:AY$5)),""),"")</f>
        <v>16</v>
      </c>
      <c r="AZ2641" s="1">
        <f t="array" ref="AZ2641">IFERROR(IF($T2641="V",SMALL(IF(COUNTIF($U2641:$AS2641,$U$1:$AS$1)=0,$U$1:$AS$1,""),COLUMNS($AW$5:AZ$5)),""),"")</f>
        <v>17</v>
      </c>
      <c r="BA2641" s="1" t="str">
        <f t="array" ref="BA2641">IFERROR(IF($T2641="V",SMALL(IF(COUNTIF($U2641:$AS2641,$U$1:$AS$1)=0,$U$1:$AS$1,""),COLUMNS($AW$5:BA$5)),""),"")</f>
        <v/>
      </c>
      <c r="BB2641" s="1" t="str">
        <f t="array" ref="BB2641">IFERROR(IF($T2641="V",SMALL(IF(COUNTIF($U2641:$AS2641,$U$1:$AS$1)=0,$U$1:$AS$1,""),COLUMNS($AW$5:BB$5)),""),"")</f>
        <v/>
      </c>
      <c r="BC2641" s="1" t="str">
        <f t="array" ref="BC2641">IFERROR(IF($T2641="V",SMALL(IF(COUNTIF($U2641:$AS2641,$U$1:$AS$1)=0,$U$1:$AS$1,""),COLUMNS($AW$5:BC$5)),""),"")</f>
        <v/>
      </c>
      <c r="BD2641" s="1" t="str">
        <f t="array" ref="BD2641">IFERROR(IF($T2641="V",SMALL(IF(COUNTIF($U2641:$AS2641,$U$1:$AS$1)=0,$U$1:$AS$1,""),COLUMNS($AW$5:BD$5)),""),"")</f>
        <v/>
      </c>
      <c r="BE2641" s="1" t="str">
        <f t="array" ref="BE2641">IFERROR(IF($T2641="V",SMALL(IF(COUNTIF($U2641:$AS2641,$U$1:$AS$1)=0,$U$1:$AS$1,""),COLUMNS($AW$5:BE$5)),""),"")</f>
        <v/>
      </c>
      <c r="BF2641" s="1" t="str">
        <f t="array" ref="BF2641">IFERROR(IF($T2641="V",SMALL(IF(COUNTIF($U2641:$AS2641,$U$1:$AS$1)=0,$U$1:$AS$1,""),COLUMNS($AW$5:BF$5)),""),"")</f>
        <v/>
      </c>
    </row>
    <row r="2642" spans="2:58" x14ac:dyDescent="0.25">
      <c r="B2642">
        <v>2638</v>
      </c>
      <c r="C2642" t="s">
        <v>2672</v>
      </c>
      <c r="D2642">
        <v>19</v>
      </c>
      <c r="E2642">
        <v>18</v>
      </c>
      <c r="F2642">
        <v>2</v>
      </c>
      <c r="G2642">
        <v>24</v>
      </c>
      <c r="H2642">
        <v>4</v>
      </c>
      <c r="I2642">
        <v>21</v>
      </c>
      <c r="J2642">
        <v>23</v>
      </c>
      <c r="K2642">
        <v>15</v>
      </c>
      <c r="L2642">
        <v>14</v>
      </c>
      <c r="M2642">
        <v>12</v>
      </c>
      <c r="N2642">
        <v>22</v>
      </c>
      <c r="O2642">
        <v>10</v>
      </c>
      <c r="P2642">
        <v>25</v>
      </c>
      <c r="Q2642">
        <v>5</v>
      </c>
      <c r="R2642">
        <v>9</v>
      </c>
      <c r="T2642" s="2" t="str">
        <f t="shared" si="925"/>
        <v>V</v>
      </c>
      <c r="U2642" s="2">
        <f t="shared" si="932"/>
        <v>1</v>
      </c>
      <c r="V2642" s="2">
        <f t="shared" si="932"/>
        <v>2</v>
      </c>
      <c r="W2642" s="2">
        <f t="shared" si="932"/>
        <v>3</v>
      </c>
      <c r="X2642" s="2">
        <f t="shared" si="932"/>
        <v>4</v>
      </c>
      <c r="Y2642" s="2">
        <f t="shared" si="932"/>
        <v>5</v>
      </c>
      <c r="Z2642" s="2" t="str">
        <f t="shared" si="932"/>
        <v/>
      </c>
      <c r="AA2642" s="2">
        <f t="shared" si="932"/>
        <v>7</v>
      </c>
      <c r="AB2642" s="2">
        <f t="shared" si="932"/>
        <v>8</v>
      </c>
      <c r="AC2642" s="2">
        <f t="shared" si="932"/>
        <v>9</v>
      </c>
      <c r="AD2642" s="2">
        <f t="shared" si="932"/>
        <v>10</v>
      </c>
      <c r="AE2642" s="2">
        <f t="shared" si="932"/>
        <v>11</v>
      </c>
      <c r="AF2642" s="2">
        <f t="shared" si="932"/>
        <v>12</v>
      </c>
      <c r="AG2642" s="2">
        <f t="shared" si="932"/>
        <v>13</v>
      </c>
      <c r="AH2642" s="2">
        <f t="shared" si="932"/>
        <v>14</v>
      </c>
      <c r="AI2642" s="2">
        <f t="shared" si="932"/>
        <v>15</v>
      </c>
      <c r="AJ2642" s="2" t="str">
        <f t="shared" si="931"/>
        <v/>
      </c>
      <c r="AK2642" s="2" t="str">
        <f t="shared" si="931"/>
        <v/>
      </c>
      <c r="AL2642" s="2">
        <f t="shared" si="931"/>
        <v>18</v>
      </c>
      <c r="AM2642" s="2">
        <f t="shared" si="931"/>
        <v>19</v>
      </c>
      <c r="AN2642" s="2">
        <f t="shared" si="931"/>
        <v>20</v>
      </c>
      <c r="AO2642" s="2">
        <f t="shared" si="931"/>
        <v>21</v>
      </c>
      <c r="AP2642" s="2">
        <f t="shared" si="931"/>
        <v>22</v>
      </c>
      <c r="AQ2642" s="2">
        <f t="shared" si="931"/>
        <v>23</v>
      </c>
      <c r="AR2642" s="2">
        <f t="shared" si="931"/>
        <v>24</v>
      </c>
      <c r="AS2642" s="2">
        <f t="shared" si="931"/>
        <v>25</v>
      </c>
      <c r="AT2642" s="5" t="str">
        <f>IF(COUNT(U2642:AS2642)=25,LARGE($AT$4:AT2641,1)+1,"")</f>
        <v/>
      </c>
      <c r="AU2642" s="5">
        <f ca="1">IF(T2642="V",IF(AT2642="",COUNTBLANK(INDIRECT(ADDRESS(MATCH(LARGE($AT$4:AT2642,1),$AT$1:AT2642,0),46)):AT2642),ROWS($AT$4:AT2642)-MATCH(AT2642-1,$AT$4:AT2641,0)),"")</f>
        <v>3</v>
      </c>
      <c r="AV2642" s="5">
        <f t="shared" si="926"/>
        <v>3</v>
      </c>
      <c r="AW2642" s="1">
        <f t="array" ref="AW2642">IFERROR(IF($T2642="V",SMALL(IF(COUNTIF($U2642:$AS2642,$U$1:$AS$1)=0,$U$1:$AS$1,""),COLUMNS($AW$5:AW$5)),""),"")</f>
        <v>6</v>
      </c>
      <c r="AX2642" s="1">
        <f t="array" ref="AX2642">IFERROR(IF($T2642="V",SMALL(IF(COUNTIF($U2642:$AS2642,$U$1:$AS$1)=0,$U$1:$AS$1,""),COLUMNS($AW$5:AX$5)),""),"")</f>
        <v>16</v>
      </c>
      <c r="AY2642" s="1">
        <f t="array" ref="AY2642">IFERROR(IF($T2642="V",SMALL(IF(COUNTIF($U2642:$AS2642,$U$1:$AS$1)=0,$U$1:$AS$1,""),COLUMNS($AW$5:AY$5)),""),"")</f>
        <v>17</v>
      </c>
      <c r="AZ2642" s="1" t="str">
        <f t="array" ref="AZ2642">IFERROR(IF($T2642="V",SMALL(IF(COUNTIF($U2642:$AS2642,$U$1:$AS$1)=0,$U$1:$AS$1,""),COLUMNS($AW$5:AZ$5)),""),"")</f>
        <v/>
      </c>
      <c r="BA2642" s="1" t="str">
        <f t="array" ref="BA2642">IFERROR(IF($T2642="V",SMALL(IF(COUNTIF($U2642:$AS2642,$U$1:$AS$1)=0,$U$1:$AS$1,""),COLUMNS($AW$5:BA$5)),""),"")</f>
        <v/>
      </c>
      <c r="BB2642" s="1" t="str">
        <f t="array" ref="BB2642">IFERROR(IF($T2642="V",SMALL(IF(COUNTIF($U2642:$AS2642,$U$1:$AS$1)=0,$U$1:$AS$1,""),COLUMNS($AW$5:BB$5)),""),"")</f>
        <v/>
      </c>
      <c r="BC2642" s="1" t="str">
        <f t="array" ref="BC2642">IFERROR(IF($T2642="V",SMALL(IF(COUNTIF($U2642:$AS2642,$U$1:$AS$1)=0,$U$1:$AS$1,""),COLUMNS($AW$5:BC$5)),""),"")</f>
        <v/>
      </c>
      <c r="BD2642" s="1" t="str">
        <f t="array" ref="BD2642">IFERROR(IF($T2642="V",SMALL(IF(COUNTIF($U2642:$AS2642,$U$1:$AS$1)=0,$U$1:$AS$1,""),COLUMNS($AW$5:BD$5)),""),"")</f>
        <v/>
      </c>
      <c r="BE2642" s="1" t="str">
        <f t="array" ref="BE2642">IFERROR(IF($T2642="V",SMALL(IF(COUNTIF($U2642:$AS2642,$U$1:$AS$1)=0,$U$1:$AS$1,""),COLUMNS($AW$5:BE$5)),""),"")</f>
        <v/>
      </c>
      <c r="BF2642" s="1" t="str">
        <f t="array" ref="BF2642">IFERROR(IF($T2642="V",SMALL(IF(COUNTIF($U2642:$AS2642,$U$1:$AS$1)=0,$U$1:$AS$1,""),COLUMNS($AW$5:BF$5)),""),"")</f>
        <v/>
      </c>
    </row>
    <row r="2643" spans="2:58" x14ac:dyDescent="0.25">
      <c r="B2643">
        <v>2639</v>
      </c>
      <c r="C2643" t="s">
        <v>2673</v>
      </c>
      <c r="D2643">
        <v>9</v>
      </c>
      <c r="E2643">
        <v>21</v>
      </c>
      <c r="F2643">
        <v>16</v>
      </c>
      <c r="G2643">
        <v>3</v>
      </c>
      <c r="H2643">
        <v>11</v>
      </c>
      <c r="I2643">
        <v>7</v>
      </c>
      <c r="J2643">
        <v>12</v>
      </c>
      <c r="K2643">
        <v>8</v>
      </c>
      <c r="L2643">
        <v>2</v>
      </c>
      <c r="M2643">
        <v>22</v>
      </c>
      <c r="N2643">
        <v>15</v>
      </c>
      <c r="O2643">
        <v>20</v>
      </c>
      <c r="P2643">
        <v>14</v>
      </c>
      <c r="Q2643">
        <v>18</v>
      </c>
      <c r="R2643">
        <v>24</v>
      </c>
      <c r="T2643" s="2" t="str">
        <f t="shared" si="925"/>
        <v>V</v>
      </c>
      <c r="U2643" s="2">
        <f t="shared" si="932"/>
        <v>1</v>
      </c>
      <c r="V2643" s="2">
        <f t="shared" si="932"/>
        <v>2</v>
      </c>
      <c r="W2643" s="2">
        <f t="shared" si="932"/>
        <v>3</v>
      </c>
      <c r="X2643" s="2">
        <f t="shared" si="932"/>
        <v>4</v>
      </c>
      <c r="Y2643" s="2">
        <f t="shared" si="932"/>
        <v>5</v>
      </c>
      <c r="Z2643" s="2" t="str">
        <f t="shared" si="932"/>
        <v/>
      </c>
      <c r="AA2643" s="2">
        <f t="shared" si="932"/>
        <v>7</v>
      </c>
      <c r="AB2643" s="2">
        <f t="shared" si="932"/>
        <v>8</v>
      </c>
      <c r="AC2643" s="2">
        <f t="shared" si="932"/>
        <v>9</v>
      </c>
      <c r="AD2643" s="2">
        <f t="shared" si="932"/>
        <v>10</v>
      </c>
      <c r="AE2643" s="2">
        <f t="shared" si="932"/>
        <v>11</v>
      </c>
      <c r="AF2643" s="2">
        <f t="shared" si="932"/>
        <v>12</v>
      </c>
      <c r="AG2643" s="2">
        <f t="shared" si="932"/>
        <v>13</v>
      </c>
      <c r="AH2643" s="2">
        <f t="shared" si="932"/>
        <v>14</v>
      </c>
      <c r="AI2643" s="2">
        <f t="shared" si="932"/>
        <v>15</v>
      </c>
      <c r="AJ2643" s="2">
        <f t="shared" si="931"/>
        <v>16</v>
      </c>
      <c r="AK2643" s="2" t="str">
        <f t="shared" si="931"/>
        <v/>
      </c>
      <c r="AL2643" s="2">
        <f t="shared" si="931"/>
        <v>18</v>
      </c>
      <c r="AM2643" s="2">
        <f t="shared" si="931"/>
        <v>19</v>
      </c>
      <c r="AN2643" s="2">
        <f t="shared" si="931"/>
        <v>20</v>
      </c>
      <c r="AO2643" s="2">
        <f t="shared" si="931"/>
        <v>21</v>
      </c>
      <c r="AP2643" s="2">
        <f t="shared" si="931"/>
        <v>22</v>
      </c>
      <c r="AQ2643" s="2">
        <f t="shared" si="931"/>
        <v>23</v>
      </c>
      <c r="AR2643" s="2">
        <f t="shared" si="931"/>
        <v>24</v>
      </c>
      <c r="AS2643" s="2">
        <f t="shared" si="931"/>
        <v>25</v>
      </c>
      <c r="AT2643" s="5" t="str">
        <f>IF(COUNT(U2643:AS2643)=25,LARGE($AT$4:AT2642,1)+1,"")</f>
        <v/>
      </c>
      <c r="AU2643" s="5">
        <f ca="1">IF(T2643="V",IF(AT2643="",COUNTBLANK(INDIRECT(ADDRESS(MATCH(LARGE($AT$4:AT2643,1),$AT$1:AT2643,0),46)):AT2643),ROWS($AT$4:AT2643)-MATCH(AT2643-1,$AT$4:AT2642,0)),"")</f>
        <v>4</v>
      </c>
      <c r="AV2643" s="5">
        <f t="shared" si="926"/>
        <v>2</v>
      </c>
      <c r="AW2643" s="1">
        <f t="array" ref="AW2643">IFERROR(IF($T2643="V",SMALL(IF(COUNTIF($U2643:$AS2643,$U$1:$AS$1)=0,$U$1:$AS$1,""),COLUMNS($AW$5:AW$5)),""),"")</f>
        <v>6</v>
      </c>
      <c r="AX2643" s="1">
        <f t="array" ref="AX2643">IFERROR(IF($T2643="V",SMALL(IF(COUNTIF($U2643:$AS2643,$U$1:$AS$1)=0,$U$1:$AS$1,""),COLUMNS($AW$5:AX$5)),""),"")</f>
        <v>17</v>
      </c>
      <c r="AY2643" s="1" t="str">
        <f t="array" ref="AY2643">IFERROR(IF($T2643="V",SMALL(IF(COUNTIF($U2643:$AS2643,$U$1:$AS$1)=0,$U$1:$AS$1,""),COLUMNS($AW$5:AY$5)),""),"")</f>
        <v/>
      </c>
      <c r="AZ2643" s="1" t="str">
        <f t="array" ref="AZ2643">IFERROR(IF($T2643="V",SMALL(IF(COUNTIF($U2643:$AS2643,$U$1:$AS$1)=0,$U$1:$AS$1,""),COLUMNS($AW$5:AZ$5)),""),"")</f>
        <v/>
      </c>
      <c r="BA2643" s="1" t="str">
        <f t="array" ref="BA2643">IFERROR(IF($T2643="V",SMALL(IF(COUNTIF($U2643:$AS2643,$U$1:$AS$1)=0,$U$1:$AS$1,""),COLUMNS($AW$5:BA$5)),""),"")</f>
        <v/>
      </c>
      <c r="BB2643" s="1" t="str">
        <f t="array" ref="BB2643">IFERROR(IF($T2643="V",SMALL(IF(COUNTIF($U2643:$AS2643,$U$1:$AS$1)=0,$U$1:$AS$1,""),COLUMNS($AW$5:BB$5)),""),"")</f>
        <v/>
      </c>
      <c r="BC2643" s="1" t="str">
        <f t="array" ref="BC2643">IFERROR(IF($T2643="V",SMALL(IF(COUNTIF($U2643:$AS2643,$U$1:$AS$1)=0,$U$1:$AS$1,""),COLUMNS($AW$5:BC$5)),""),"")</f>
        <v/>
      </c>
      <c r="BD2643" s="1" t="str">
        <f t="array" ref="BD2643">IFERROR(IF($T2643="V",SMALL(IF(COUNTIF($U2643:$AS2643,$U$1:$AS$1)=0,$U$1:$AS$1,""),COLUMNS($AW$5:BD$5)),""),"")</f>
        <v/>
      </c>
      <c r="BE2643" s="1" t="str">
        <f t="array" ref="BE2643">IFERROR(IF($T2643="V",SMALL(IF(COUNTIF($U2643:$AS2643,$U$1:$AS$1)=0,$U$1:$AS$1,""),COLUMNS($AW$5:BE$5)),""),"")</f>
        <v/>
      </c>
      <c r="BF2643" s="1" t="str">
        <f t="array" ref="BF2643">IFERROR(IF($T2643="V",SMALL(IF(COUNTIF($U2643:$AS2643,$U$1:$AS$1)=0,$U$1:$AS$1,""),COLUMNS($AW$5:BF$5)),""),"")</f>
        <v/>
      </c>
    </row>
    <row r="2644" spans="2:58" x14ac:dyDescent="0.25">
      <c r="B2644">
        <v>2640</v>
      </c>
      <c r="C2644" t="s">
        <v>2674</v>
      </c>
      <c r="D2644">
        <v>10</v>
      </c>
      <c r="E2644">
        <v>12</v>
      </c>
      <c r="F2644">
        <v>16</v>
      </c>
      <c r="G2644">
        <v>15</v>
      </c>
      <c r="H2644">
        <v>9</v>
      </c>
      <c r="I2644">
        <v>21</v>
      </c>
      <c r="J2644">
        <v>3</v>
      </c>
      <c r="K2644">
        <v>7</v>
      </c>
      <c r="L2644">
        <v>6</v>
      </c>
      <c r="M2644">
        <v>18</v>
      </c>
      <c r="N2644">
        <v>14</v>
      </c>
      <c r="O2644">
        <v>19</v>
      </c>
      <c r="P2644">
        <v>22</v>
      </c>
      <c r="Q2644">
        <v>25</v>
      </c>
      <c r="R2644">
        <v>11</v>
      </c>
      <c r="T2644" s="2" t="str">
        <f t="shared" si="925"/>
        <v>V</v>
      </c>
      <c r="U2644" s="2">
        <f t="shared" si="932"/>
        <v>1</v>
      </c>
      <c r="V2644" s="2">
        <f t="shared" si="932"/>
        <v>2</v>
      </c>
      <c r="W2644" s="2">
        <f t="shared" si="932"/>
        <v>3</v>
      </c>
      <c r="X2644" s="2">
        <f t="shared" si="932"/>
        <v>4</v>
      </c>
      <c r="Y2644" s="2">
        <f t="shared" si="932"/>
        <v>5</v>
      </c>
      <c r="Z2644" s="2">
        <f t="shared" si="932"/>
        <v>6</v>
      </c>
      <c r="AA2644" s="2">
        <f t="shared" si="932"/>
        <v>7</v>
      </c>
      <c r="AB2644" s="2">
        <f t="shared" si="932"/>
        <v>8</v>
      </c>
      <c r="AC2644" s="2">
        <f t="shared" si="932"/>
        <v>9</v>
      </c>
      <c r="AD2644" s="2">
        <f t="shared" si="932"/>
        <v>10</v>
      </c>
      <c r="AE2644" s="2">
        <f t="shared" si="932"/>
        <v>11</v>
      </c>
      <c r="AF2644" s="2">
        <f t="shared" si="932"/>
        <v>12</v>
      </c>
      <c r="AG2644" s="2">
        <f t="shared" si="932"/>
        <v>13</v>
      </c>
      <c r="AH2644" s="2">
        <f t="shared" si="932"/>
        <v>14</v>
      </c>
      <c r="AI2644" s="2">
        <f t="shared" si="932"/>
        <v>15</v>
      </c>
      <c r="AJ2644" s="2">
        <f t="shared" si="931"/>
        <v>16</v>
      </c>
      <c r="AK2644" s="2" t="str">
        <f t="shared" si="931"/>
        <v/>
      </c>
      <c r="AL2644" s="2">
        <f t="shared" si="931"/>
        <v>18</v>
      </c>
      <c r="AM2644" s="2">
        <f t="shared" si="931"/>
        <v>19</v>
      </c>
      <c r="AN2644" s="2">
        <f t="shared" si="931"/>
        <v>20</v>
      </c>
      <c r="AO2644" s="2">
        <f t="shared" si="931"/>
        <v>21</v>
      </c>
      <c r="AP2644" s="2">
        <f t="shared" si="931"/>
        <v>22</v>
      </c>
      <c r="AQ2644" s="2">
        <f t="shared" si="931"/>
        <v>23</v>
      </c>
      <c r="AR2644" s="2">
        <f t="shared" si="931"/>
        <v>24</v>
      </c>
      <c r="AS2644" s="2">
        <f t="shared" si="931"/>
        <v>25</v>
      </c>
      <c r="AT2644" s="5" t="str">
        <f>IF(COUNT(U2644:AS2644)=25,LARGE($AT$4:AT2643,1)+1,"")</f>
        <v/>
      </c>
      <c r="AU2644" s="5">
        <f ca="1">IF(T2644="V",IF(AT2644="",COUNTBLANK(INDIRECT(ADDRESS(MATCH(LARGE($AT$4:AT2644,1),$AT$1:AT2644,0),46)):AT2644),ROWS($AT$4:AT2644)-MATCH(AT2644-1,$AT$4:AT2643,0)),"")</f>
        <v>5</v>
      </c>
      <c r="AV2644" s="5">
        <f t="shared" si="926"/>
        <v>1</v>
      </c>
      <c r="AW2644" s="1">
        <f t="array" ref="AW2644">IFERROR(IF($T2644="V",SMALL(IF(COUNTIF($U2644:$AS2644,$U$1:$AS$1)=0,$U$1:$AS$1,""),COLUMNS($AW$5:AW$5)),""),"")</f>
        <v>17</v>
      </c>
      <c r="AX2644" s="1" t="str">
        <f t="array" ref="AX2644">IFERROR(IF($T2644="V",SMALL(IF(COUNTIF($U2644:$AS2644,$U$1:$AS$1)=0,$U$1:$AS$1,""),COLUMNS($AW$5:AX$5)),""),"")</f>
        <v/>
      </c>
      <c r="AY2644" s="1" t="str">
        <f t="array" ref="AY2644">IFERROR(IF($T2644="V",SMALL(IF(COUNTIF($U2644:$AS2644,$U$1:$AS$1)=0,$U$1:$AS$1,""),COLUMNS($AW$5:AY$5)),""),"")</f>
        <v/>
      </c>
      <c r="AZ2644" s="1" t="str">
        <f t="array" ref="AZ2644">IFERROR(IF($T2644="V",SMALL(IF(COUNTIF($U2644:$AS2644,$U$1:$AS$1)=0,$U$1:$AS$1,""),COLUMNS($AW$5:AZ$5)),""),"")</f>
        <v/>
      </c>
      <c r="BA2644" s="1" t="str">
        <f t="array" ref="BA2644">IFERROR(IF($T2644="V",SMALL(IF(COUNTIF($U2644:$AS2644,$U$1:$AS$1)=0,$U$1:$AS$1,""),COLUMNS($AW$5:BA$5)),""),"")</f>
        <v/>
      </c>
      <c r="BB2644" s="1" t="str">
        <f t="array" ref="BB2644">IFERROR(IF($T2644="V",SMALL(IF(COUNTIF($U2644:$AS2644,$U$1:$AS$1)=0,$U$1:$AS$1,""),COLUMNS($AW$5:BB$5)),""),"")</f>
        <v/>
      </c>
      <c r="BC2644" s="1" t="str">
        <f t="array" ref="BC2644">IFERROR(IF($T2644="V",SMALL(IF(COUNTIF($U2644:$AS2644,$U$1:$AS$1)=0,$U$1:$AS$1,""),COLUMNS($AW$5:BC$5)),""),"")</f>
        <v/>
      </c>
      <c r="BD2644" s="1" t="str">
        <f t="array" ref="BD2644">IFERROR(IF($T2644="V",SMALL(IF(COUNTIF($U2644:$AS2644,$U$1:$AS$1)=0,$U$1:$AS$1,""),COLUMNS($AW$5:BD$5)),""),"")</f>
        <v/>
      </c>
      <c r="BE2644" s="1" t="str">
        <f t="array" ref="BE2644">IFERROR(IF($T2644="V",SMALL(IF(COUNTIF($U2644:$AS2644,$U$1:$AS$1)=0,$U$1:$AS$1,""),COLUMNS($AW$5:BE$5)),""),"")</f>
        <v/>
      </c>
      <c r="BF2644" s="1" t="str">
        <f t="array" ref="BF2644">IFERROR(IF($T2644="V",SMALL(IF(COUNTIF($U2644:$AS2644,$U$1:$AS$1)=0,$U$1:$AS$1,""),COLUMNS($AW$5:BF$5)),""),"")</f>
        <v/>
      </c>
    </row>
    <row r="2645" spans="2:58" x14ac:dyDescent="0.25">
      <c r="B2645">
        <v>2641</v>
      </c>
      <c r="C2645" t="s">
        <v>2675</v>
      </c>
      <c r="D2645">
        <v>9</v>
      </c>
      <c r="E2645">
        <v>4</v>
      </c>
      <c r="F2645">
        <v>1</v>
      </c>
      <c r="G2645">
        <v>19</v>
      </c>
      <c r="H2645">
        <v>24</v>
      </c>
      <c r="I2645">
        <v>20</v>
      </c>
      <c r="J2645">
        <v>13</v>
      </c>
      <c r="K2645">
        <v>17</v>
      </c>
      <c r="L2645">
        <v>8</v>
      </c>
      <c r="M2645">
        <v>12</v>
      </c>
      <c r="N2645">
        <v>7</v>
      </c>
      <c r="O2645">
        <v>5</v>
      </c>
      <c r="P2645">
        <v>3</v>
      </c>
      <c r="Q2645">
        <v>23</v>
      </c>
      <c r="R2645">
        <v>14</v>
      </c>
      <c r="T2645" s="2" t="str">
        <f t="shared" si="925"/>
        <v>V</v>
      </c>
      <c r="U2645" s="2">
        <f t="shared" si="932"/>
        <v>1</v>
      </c>
      <c r="V2645" s="2">
        <f t="shared" si="932"/>
        <v>2</v>
      </c>
      <c r="W2645" s="2">
        <f t="shared" si="932"/>
        <v>3</v>
      </c>
      <c r="X2645" s="2">
        <f t="shared" si="932"/>
        <v>4</v>
      </c>
      <c r="Y2645" s="2">
        <f t="shared" si="932"/>
        <v>5</v>
      </c>
      <c r="Z2645" s="2">
        <f t="shared" si="932"/>
        <v>6</v>
      </c>
      <c r="AA2645" s="2">
        <f t="shared" si="932"/>
        <v>7</v>
      </c>
      <c r="AB2645" s="2">
        <f t="shared" si="932"/>
        <v>8</v>
      </c>
      <c r="AC2645" s="2">
        <f t="shared" si="932"/>
        <v>9</v>
      </c>
      <c r="AD2645" s="2">
        <f t="shared" si="932"/>
        <v>10</v>
      </c>
      <c r="AE2645" s="2">
        <f t="shared" si="932"/>
        <v>11</v>
      </c>
      <c r="AF2645" s="2">
        <f t="shared" si="932"/>
        <v>12</v>
      </c>
      <c r="AG2645" s="2">
        <f t="shared" si="932"/>
        <v>13</v>
      </c>
      <c r="AH2645" s="2">
        <f t="shared" si="932"/>
        <v>14</v>
      </c>
      <c r="AI2645" s="2">
        <f t="shared" si="932"/>
        <v>15</v>
      </c>
      <c r="AJ2645" s="2">
        <f t="shared" si="931"/>
        <v>16</v>
      </c>
      <c r="AK2645" s="2">
        <f t="shared" si="931"/>
        <v>17</v>
      </c>
      <c r="AL2645" s="2">
        <f t="shared" si="931"/>
        <v>18</v>
      </c>
      <c r="AM2645" s="2">
        <f t="shared" si="931"/>
        <v>19</v>
      </c>
      <c r="AN2645" s="2">
        <f t="shared" si="931"/>
        <v>20</v>
      </c>
      <c r="AO2645" s="2">
        <f t="shared" si="931"/>
        <v>21</v>
      </c>
      <c r="AP2645" s="2">
        <f t="shared" si="931"/>
        <v>22</v>
      </c>
      <c r="AQ2645" s="2">
        <f t="shared" si="931"/>
        <v>23</v>
      </c>
      <c r="AR2645" s="2">
        <f t="shared" si="931"/>
        <v>24</v>
      </c>
      <c r="AS2645" s="2">
        <f t="shared" si="931"/>
        <v>25</v>
      </c>
      <c r="AT2645" s="5">
        <f>IF(COUNT(U2645:AS2645)=25,LARGE($AT$4:AT2644,1)+1,"")</f>
        <v>559</v>
      </c>
      <c r="AU2645" s="5">
        <f ca="1">IF(T2645="V",IF(AT2645="",COUNTBLANK(INDIRECT(ADDRESS(MATCH(LARGE($AT$4:AT2645,1),$AT$1:AT2645,0),46)):AT2645),ROWS($AT$4:AT2645)-MATCH(AT2645-1,$AT$4:AT2644,0)),"")</f>
        <v>6</v>
      </c>
      <c r="AV2645" s="5">
        <f t="shared" si="926"/>
        <v>0</v>
      </c>
      <c r="AW2645" s="1" t="str">
        <f t="array" ref="AW2645">IFERROR(IF($T2645="V",SMALL(IF(COUNTIF($U2645:$AS2645,$U$1:$AS$1)=0,$U$1:$AS$1,""),COLUMNS($AW$5:AW$5)),""),"")</f>
        <v/>
      </c>
      <c r="AX2645" s="1" t="str">
        <f t="array" ref="AX2645">IFERROR(IF($T2645="V",SMALL(IF(COUNTIF($U2645:$AS2645,$U$1:$AS$1)=0,$U$1:$AS$1,""),COLUMNS($AW$5:AX$5)),""),"")</f>
        <v/>
      </c>
      <c r="AY2645" s="1" t="str">
        <f t="array" ref="AY2645">IFERROR(IF($T2645="V",SMALL(IF(COUNTIF($U2645:$AS2645,$U$1:$AS$1)=0,$U$1:$AS$1,""),COLUMNS($AW$5:AY$5)),""),"")</f>
        <v/>
      </c>
      <c r="AZ2645" s="1" t="str">
        <f t="array" ref="AZ2645">IFERROR(IF($T2645="V",SMALL(IF(COUNTIF($U2645:$AS2645,$U$1:$AS$1)=0,$U$1:$AS$1,""),COLUMNS($AW$5:AZ$5)),""),"")</f>
        <v/>
      </c>
      <c r="BA2645" s="1" t="str">
        <f t="array" ref="BA2645">IFERROR(IF($T2645="V",SMALL(IF(COUNTIF($U2645:$AS2645,$U$1:$AS$1)=0,$U$1:$AS$1,""),COLUMNS($AW$5:BA$5)),""),"")</f>
        <v/>
      </c>
      <c r="BB2645" s="1" t="str">
        <f t="array" ref="BB2645">IFERROR(IF($T2645="V",SMALL(IF(COUNTIF($U2645:$AS2645,$U$1:$AS$1)=0,$U$1:$AS$1,""),COLUMNS($AW$5:BB$5)),""),"")</f>
        <v/>
      </c>
      <c r="BC2645" s="1" t="str">
        <f t="array" ref="BC2645">IFERROR(IF($T2645="V",SMALL(IF(COUNTIF($U2645:$AS2645,$U$1:$AS$1)=0,$U$1:$AS$1,""),COLUMNS($AW$5:BC$5)),""),"")</f>
        <v/>
      </c>
      <c r="BD2645" s="1" t="str">
        <f t="array" ref="BD2645">IFERROR(IF($T2645="V",SMALL(IF(COUNTIF($U2645:$AS2645,$U$1:$AS$1)=0,$U$1:$AS$1,""),COLUMNS($AW$5:BD$5)),""),"")</f>
        <v/>
      </c>
      <c r="BE2645" s="1" t="str">
        <f t="array" ref="BE2645">IFERROR(IF($T2645="V",SMALL(IF(COUNTIF($U2645:$AS2645,$U$1:$AS$1)=0,$U$1:$AS$1,""),COLUMNS($AW$5:BE$5)),""),"")</f>
        <v/>
      </c>
      <c r="BF2645" s="1" t="str">
        <f t="array" ref="BF2645">IFERROR(IF($T2645="V",SMALL(IF(COUNTIF($U2645:$AS2645,$U$1:$AS$1)=0,$U$1:$AS$1,""),COLUMNS($AW$5:BF$5)),""),"")</f>
        <v/>
      </c>
    </row>
    <row r="2646" spans="2:58" x14ac:dyDescent="0.25">
      <c r="B2646">
        <v>2642</v>
      </c>
      <c r="C2646" t="s">
        <v>2676</v>
      </c>
      <c r="D2646">
        <v>21</v>
      </c>
      <c r="E2646">
        <v>8</v>
      </c>
      <c r="F2646">
        <v>5</v>
      </c>
      <c r="G2646">
        <v>14</v>
      </c>
      <c r="H2646">
        <v>2</v>
      </c>
      <c r="I2646">
        <v>24</v>
      </c>
      <c r="J2646">
        <v>22</v>
      </c>
      <c r="K2646">
        <v>19</v>
      </c>
      <c r="L2646">
        <v>17</v>
      </c>
      <c r="M2646">
        <v>13</v>
      </c>
      <c r="N2646">
        <v>9</v>
      </c>
      <c r="O2646">
        <v>20</v>
      </c>
      <c r="P2646">
        <v>16</v>
      </c>
      <c r="Q2646">
        <v>4</v>
      </c>
      <c r="R2646">
        <v>15</v>
      </c>
      <c r="T2646" s="2" t="str">
        <f t="shared" si="925"/>
        <v>V</v>
      </c>
      <c r="U2646" s="2" t="str">
        <f t="shared" si="932"/>
        <v/>
      </c>
      <c r="V2646" s="2">
        <f t="shared" si="932"/>
        <v>2</v>
      </c>
      <c r="W2646" s="2" t="str">
        <f t="shared" si="932"/>
        <v/>
      </c>
      <c r="X2646" s="2">
        <f t="shared" si="932"/>
        <v>4</v>
      </c>
      <c r="Y2646" s="2">
        <f t="shared" si="932"/>
        <v>5</v>
      </c>
      <c r="Z2646" s="2" t="str">
        <f t="shared" si="932"/>
        <v/>
      </c>
      <c r="AA2646" s="2" t="str">
        <f t="shared" si="932"/>
        <v/>
      </c>
      <c r="AB2646" s="2">
        <f t="shared" si="932"/>
        <v>8</v>
      </c>
      <c r="AC2646" s="2">
        <f t="shared" si="932"/>
        <v>9</v>
      </c>
      <c r="AD2646" s="2" t="str">
        <f t="shared" si="932"/>
        <v/>
      </c>
      <c r="AE2646" s="2" t="str">
        <f t="shared" si="932"/>
        <v/>
      </c>
      <c r="AF2646" s="2" t="str">
        <f t="shared" si="932"/>
        <v/>
      </c>
      <c r="AG2646" s="2">
        <f t="shared" si="932"/>
        <v>13</v>
      </c>
      <c r="AH2646" s="2">
        <f t="shared" si="932"/>
        <v>14</v>
      </c>
      <c r="AI2646" s="2">
        <f t="shared" si="932"/>
        <v>15</v>
      </c>
      <c r="AJ2646" s="2">
        <f t="shared" si="931"/>
        <v>16</v>
      </c>
      <c r="AK2646" s="2">
        <f t="shared" si="931"/>
        <v>17</v>
      </c>
      <c r="AL2646" s="2" t="str">
        <f t="shared" si="931"/>
        <v/>
      </c>
      <c r="AM2646" s="2">
        <f t="shared" si="931"/>
        <v>19</v>
      </c>
      <c r="AN2646" s="2">
        <f t="shared" si="931"/>
        <v>20</v>
      </c>
      <c r="AO2646" s="2">
        <f t="shared" si="931"/>
        <v>21</v>
      </c>
      <c r="AP2646" s="2">
        <f t="shared" si="931"/>
        <v>22</v>
      </c>
      <c r="AQ2646" s="2" t="str">
        <f t="shared" si="931"/>
        <v/>
      </c>
      <c r="AR2646" s="2">
        <f t="shared" si="931"/>
        <v>24</v>
      </c>
      <c r="AS2646" s="2" t="str">
        <f t="shared" si="931"/>
        <v/>
      </c>
      <c r="AT2646" s="5" t="str">
        <f>IF(COUNT(U2646:AS2646)=25,LARGE($AT$4:AT2645,1)+1,"")</f>
        <v/>
      </c>
      <c r="AU2646" s="5">
        <f ca="1">IF(T2646="V",IF(AT2646="",COUNTBLANK(INDIRECT(ADDRESS(MATCH(LARGE($AT$4:AT2646,1),$AT$1:AT2646,0),46)):AT2646),ROWS($AT$4:AT2646)-MATCH(AT2646-1,$AT$4:AT2645,0)),"")</f>
        <v>1</v>
      </c>
      <c r="AV2646" s="5">
        <f t="shared" si="926"/>
        <v>10</v>
      </c>
      <c r="AW2646" s="1">
        <f t="array" ref="AW2646">IFERROR(IF($T2646="V",SMALL(IF(COUNTIF($U2646:$AS2646,$U$1:$AS$1)=0,$U$1:$AS$1,""),COLUMNS($AW$5:AW$5)),""),"")</f>
        <v>1</v>
      </c>
      <c r="AX2646" s="1">
        <f t="array" ref="AX2646">IFERROR(IF($T2646="V",SMALL(IF(COUNTIF($U2646:$AS2646,$U$1:$AS$1)=0,$U$1:$AS$1,""),COLUMNS($AW$5:AX$5)),""),"")</f>
        <v>3</v>
      </c>
      <c r="AY2646" s="1">
        <f t="array" ref="AY2646">IFERROR(IF($T2646="V",SMALL(IF(COUNTIF($U2646:$AS2646,$U$1:$AS$1)=0,$U$1:$AS$1,""),COLUMNS($AW$5:AY$5)),""),"")</f>
        <v>6</v>
      </c>
      <c r="AZ2646" s="1">
        <f t="array" ref="AZ2646">IFERROR(IF($T2646="V",SMALL(IF(COUNTIF($U2646:$AS2646,$U$1:$AS$1)=0,$U$1:$AS$1,""),COLUMNS($AW$5:AZ$5)),""),"")</f>
        <v>7</v>
      </c>
      <c r="BA2646" s="1">
        <f t="array" ref="BA2646">IFERROR(IF($T2646="V",SMALL(IF(COUNTIF($U2646:$AS2646,$U$1:$AS$1)=0,$U$1:$AS$1,""),COLUMNS($AW$5:BA$5)),""),"")</f>
        <v>10</v>
      </c>
      <c r="BB2646" s="1">
        <f t="array" ref="BB2646">IFERROR(IF($T2646="V",SMALL(IF(COUNTIF($U2646:$AS2646,$U$1:$AS$1)=0,$U$1:$AS$1,""),COLUMNS($AW$5:BB$5)),""),"")</f>
        <v>11</v>
      </c>
      <c r="BC2646" s="1">
        <f t="array" ref="BC2646">IFERROR(IF($T2646="V",SMALL(IF(COUNTIF($U2646:$AS2646,$U$1:$AS$1)=0,$U$1:$AS$1,""),COLUMNS($AW$5:BC$5)),""),"")</f>
        <v>12</v>
      </c>
      <c r="BD2646" s="1">
        <f t="array" ref="BD2646">IFERROR(IF($T2646="V",SMALL(IF(COUNTIF($U2646:$AS2646,$U$1:$AS$1)=0,$U$1:$AS$1,""),COLUMNS($AW$5:BD$5)),""),"")</f>
        <v>18</v>
      </c>
      <c r="BE2646" s="1">
        <f t="array" ref="BE2646">IFERROR(IF($T2646="V",SMALL(IF(COUNTIF($U2646:$AS2646,$U$1:$AS$1)=0,$U$1:$AS$1,""),COLUMNS($AW$5:BE$5)),""),"")</f>
        <v>23</v>
      </c>
      <c r="BF2646" s="1">
        <f t="array" ref="BF2646">IFERROR(IF($T2646="V",SMALL(IF(COUNTIF($U2646:$AS2646,$U$1:$AS$1)=0,$U$1:$AS$1,""),COLUMNS($AW$5:BF$5)),""),"")</f>
        <v>25</v>
      </c>
    </row>
    <row r="2647" spans="2:58" x14ac:dyDescent="0.25">
      <c r="B2647">
        <v>2643</v>
      </c>
      <c r="C2647" t="s">
        <v>2677</v>
      </c>
      <c r="D2647">
        <v>22</v>
      </c>
      <c r="E2647">
        <v>1</v>
      </c>
      <c r="F2647">
        <v>13</v>
      </c>
      <c r="G2647">
        <v>16</v>
      </c>
      <c r="H2647">
        <v>3</v>
      </c>
      <c r="I2647">
        <v>4</v>
      </c>
      <c r="J2647">
        <v>11</v>
      </c>
      <c r="K2647">
        <v>19</v>
      </c>
      <c r="L2647">
        <v>18</v>
      </c>
      <c r="M2647">
        <v>6</v>
      </c>
      <c r="N2647">
        <v>25</v>
      </c>
      <c r="O2647">
        <v>20</v>
      </c>
      <c r="P2647">
        <v>2</v>
      </c>
      <c r="Q2647">
        <v>12</v>
      </c>
      <c r="R2647">
        <v>9</v>
      </c>
      <c r="T2647" s="2" t="str">
        <f t="shared" si="925"/>
        <v>V</v>
      </c>
      <c r="U2647" s="2">
        <f t="shared" si="932"/>
        <v>1</v>
      </c>
      <c r="V2647" s="2">
        <f t="shared" si="932"/>
        <v>2</v>
      </c>
      <c r="W2647" s="2">
        <f t="shared" si="932"/>
        <v>3</v>
      </c>
      <c r="X2647" s="2">
        <f t="shared" si="932"/>
        <v>4</v>
      </c>
      <c r="Y2647" s="2">
        <f t="shared" si="932"/>
        <v>5</v>
      </c>
      <c r="Z2647" s="2">
        <f t="shared" si="932"/>
        <v>6</v>
      </c>
      <c r="AA2647" s="2" t="str">
        <f t="shared" si="932"/>
        <v/>
      </c>
      <c r="AB2647" s="2">
        <f t="shared" si="932"/>
        <v>8</v>
      </c>
      <c r="AC2647" s="2">
        <f t="shared" si="932"/>
        <v>9</v>
      </c>
      <c r="AD2647" s="2" t="str">
        <f t="shared" si="932"/>
        <v/>
      </c>
      <c r="AE2647" s="2">
        <f t="shared" si="932"/>
        <v>11</v>
      </c>
      <c r="AF2647" s="2">
        <f t="shared" si="932"/>
        <v>12</v>
      </c>
      <c r="AG2647" s="2">
        <f t="shared" si="932"/>
        <v>13</v>
      </c>
      <c r="AH2647" s="2">
        <f t="shared" si="932"/>
        <v>14</v>
      </c>
      <c r="AI2647" s="2">
        <f t="shared" si="932"/>
        <v>15</v>
      </c>
      <c r="AJ2647" s="2">
        <f t="shared" si="931"/>
        <v>16</v>
      </c>
      <c r="AK2647" s="2">
        <f t="shared" si="931"/>
        <v>17</v>
      </c>
      <c r="AL2647" s="2">
        <f t="shared" si="931"/>
        <v>18</v>
      </c>
      <c r="AM2647" s="2">
        <f t="shared" si="931"/>
        <v>19</v>
      </c>
      <c r="AN2647" s="2">
        <f t="shared" si="931"/>
        <v>20</v>
      </c>
      <c r="AO2647" s="2">
        <f t="shared" si="931"/>
        <v>21</v>
      </c>
      <c r="AP2647" s="2">
        <f t="shared" si="931"/>
        <v>22</v>
      </c>
      <c r="AQ2647" s="2" t="str">
        <f t="shared" si="931"/>
        <v/>
      </c>
      <c r="AR2647" s="2">
        <f t="shared" si="931"/>
        <v>24</v>
      </c>
      <c r="AS2647" s="2">
        <f t="shared" si="931"/>
        <v>25</v>
      </c>
      <c r="AT2647" s="5" t="str">
        <f>IF(COUNT(U2647:AS2647)=25,LARGE($AT$4:AT2646,1)+1,"")</f>
        <v/>
      </c>
      <c r="AU2647" s="5">
        <f ca="1">IF(T2647="V",IF(AT2647="",COUNTBLANK(INDIRECT(ADDRESS(MATCH(LARGE($AT$4:AT2647,1),$AT$1:AT2647,0),46)):AT2647),ROWS($AT$4:AT2647)-MATCH(AT2647-1,$AT$4:AT2646,0)),"")</f>
        <v>2</v>
      </c>
      <c r="AV2647" s="5">
        <f t="shared" si="926"/>
        <v>3</v>
      </c>
      <c r="AW2647" s="1">
        <f t="array" ref="AW2647">IFERROR(IF($T2647="V",SMALL(IF(COUNTIF($U2647:$AS2647,$U$1:$AS$1)=0,$U$1:$AS$1,""),COLUMNS($AW$5:AW$5)),""),"")</f>
        <v>7</v>
      </c>
      <c r="AX2647" s="1">
        <f t="array" ref="AX2647">IFERROR(IF($T2647="V",SMALL(IF(COUNTIF($U2647:$AS2647,$U$1:$AS$1)=0,$U$1:$AS$1,""),COLUMNS($AW$5:AX$5)),""),"")</f>
        <v>10</v>
      </c>
      <c r="AY2647" s="1">
        <f t="array" ref="AY2647">IFERROR(IF($T2647="V",SMALL(IF(COUNTIF($U2647:$AS2647,$U$1:$AS$1)=0,$U$1:$AS$1,""),COLUMNS($AW$5:AY$5)),""),"")</f>
        <v>23</v>
      </c>
      <c r="AZ2647" s="1" t="str">
        <f t="array" ref="AZ2647">IFERROR(IF($T2647="V",SMALL(IF(COUNTIF($U2647:$AS2647,$U$1:$AS$1)=0,$U$1:$AS$1,""),COLUMNS($AW$5:AZ$5)),""),"")</f>
        <v/>
      </c>
      <c r="BA2647" s="1" t="str">
        <f t="array" ref="BA2647">IFERROR(IF($T2647="V",SMALL(IF(COUNTIF($U2647:$AS2647,$U$1:$AS$1)=0,$U$1:$AS$1,""),COLUMNS($AW$5:BA$5)),""),"")</f>
        <v/>
      </c>
      <c r="BB2647" s="1" t="str">
        <f t="array" ref="BB2647">IFERROR(IF($T2647="V",SMALL(IF(COUNTIF($U2647:$AS2647,$U$1:$AS$1)=0,$U$1:$AS$1,""),COLUMNS($AW$5:BB$5)),""),"")</f>
        <v/>
      </c>
      <c r="BC2647" s="1" t="str">
        <f t="array" ref="BC2647">IFERROR(IF($T2647="V",SMALL(IF(COUNTIF($U2647:$AS2647,$U$1:$AS$1)=0,$U$1:$AS$1,""),COLUMNS($AW$5:BC$5)),""),"")</f>
        <v/>
      </c>
      <c r="BD2647" s="1" t="str">
        <f t="array" ref="BD2647">IFERROR(IF($T2647="V",SMALL(IF(COUNTIF($U2647:$AS2647,$U$1:$AS$1)=0,$U$1:$AS$1,""),COLUMNS($AW$5:BD$5)),""),"")</f>
        <v/>
      </c>
      <c r="BE2647" s="1" t="str">
        <f t="array" ref="BE2647">IFERROR(IF($T2647="V",SMALL(IF(COUNTIF($U2647:$AS2647,$U$1:$AS$1)=0,$U$1:$AS$1,""),COLUMNS($AW$5:BE$5)),""),"")</f>
        <v/>
      </c>
      <c r="BF2647" s="1" t="str">
        <f t="array" ref="BF2647">IFERROR(IF($T2647="V",SMALL(IF(COUNTIF($U2647:$AS2647,$U$1:$AS$1)=0,$U$1:$AS$1,""),COLUMNS($AW$5:BF$5)),""),"")</f>
        <v/>
      </c>
    </row>
    <row r="2648" spans="2:58" x14ac:dyDescent="0.25">
      <c r="B2648">
        <v>2644</v>
      </c>
      <c r="C2648" t="s">
        <v>2678</v>
      </c>
      <c r="D2648">
        <v>13</v>
      </c>
      <c r="E2648">
        <v>6</v>
      </c>
      <c r="F2648">
        <v>5</v>
      </c>
      <c r="G2648">
        <v>11</v>
      </c>
      <c r="H2648">
        <v>18</v>
      </c>
      <c r="I2648">
        <v>16</v>
      </c>
      <c r="J2648">
        <v>10</v>
      </c>
      <c r="K2648">
        <v>19</v>
      </c>
      <c r="L2648">
        <v>2</v>
      </c>
      <c r="M2648">
        <v>8</v>
      </c>
      <c r="N2648">
        <v>20</v>
      </c>
      <c r="O2648">
        <v>17</v>
      </c>
      <c r="P2648">
        <v>12</v>
      </c>
      <c r="Q2648">
        <v>15</v>
      </c>
      <c r="R2648">
        <v>1</v>
      </c>
      <c r="T2648" s="2" t="str">
        <f t="shared" si="925"/>
        <v>V</v>
      </c>
      <c r="U2648" s="2">
        <f t="shared" si="932"/>
        <v>1</v>
      </c>
      <c r="V2648" s="2">
        <f t="shared" si="932"/>
        <v>2</v>
      </c>
      <c r="W2648" s="2">
        <f t="shared" si="932"/>
        <v>3</v>
      </c>
      <c r="X2648" s="2">
        <f t="shared" si="932"/>
        <v>4</v>
      </c>
      <c r="Y2648" s="2">
        <f t="shared" si="932"/>
        <v>5</v>
      </c>
      <c r="Z2648" s="2">
        <f t="shared" si="932"/>
        <v>6</v>
      </c>
      <c r="AA2648" s="2" t="str">
        <f t="shared" si="932"/>
        <v/>
      </c>
      <c r="AB2648" s="2">
        <f t="shared" si="932"/>
        <v>8</v>
      </c>
      <c r="AC2648" s="2">
        <f t="shared" si="932"/>
        <v>9</v>
      </c>
      <c r="AD2648" s="2">
        <f t="shared" si="932"/>
        <v>10</v>
      </c>
      <c r="AE2648" s="2">
        <f t="shared" si="932"/>
        <v>11</v>
      </c>
      <c r="AF2648" s="2">
        <f t="shared" si="932"/>
        <v>12</v>
      </c>
      <c r="AG2648" s="2">
        <f t="shared" si="932"/>
        <v>13</v>
      </c>
      <c r="AH2648" s="2">
        <f t="shared" si="932"/>
        <v>14</v>
      </c>
      <c r="AI2648" s="2">
        <f t="shared" si="932"/>
        <v>15</v>
      </c>
      <c r="AJ2648" s="2">
        <f t="shared" si="931"/>
        <v>16</v>
      </c>
      <c r="AK2648" s="2">
        <f t="shared" si="931"/>
        <v>17</v>
      </c>
      <c r="AL2648" s="2">
        <f t="shared" si="931"/>
        <v>18</v>
      </c>
      <c r="AM2648" s="2">
        <f t="shared" si="931"/>
        <v>19</v>
      </c>
      <c r="AN2648" s="2">
        <f t="shared" si="931"/>
        <v>20</v>
      </c>
      <c r="AO2648" s="2">
        <f t="shared" si="931"/>
        <v>21</v>
      </c>
      <c r="AP2648" s="2">
        <f t="shared" si="931"/>
        <v>22</v>
      </c>
      <c r="AQ2648" s="2" t="str">
        <f t="shared" si="931"/>
        <v/>
      </c>
      <c r="AR2648" s="2">
        <f t="shared" si="931"/>
        <v>24</v>
      </c>
      <c r="AS2648" s="2">
        <f t="shared" si="931"/>
        <v>25</v>
      </c>
      <c r="AT2648" s="5" t="str">
        <f>IF(COUNT(U2648:AS2648)=25,LARGE($AT$4:AT2647,1)+1,"")</f>
        <v/>
      </c>
      <c r="AU2648" s="5">
        <f ca="1">IF(T2648="V",IF(AT2648="",COUNTBLANK(INDIRECT(ADDRESS(MATCH(LARGE($AT$4:AT2648,1),$AT$1:AT2648,0),46)):AT2648),ROWS($AT$4:AT2648)-MATCH(AT2648-1,$AT$4:AT2647,0)),"")</f>
        <v>3</v>
      </c>
      <c r="AV2648" s="5">
        <f t="shared" si="926"/>
        <v>2</v>
      </c>
      <c r="AW2648" s="1">
        <f t="array" ref="AW2648">IFERROR(IF($T2648="V",SMALL(IF(COUNTIF($U2648:$AS2648,$U$1:$AS$1)=0,$U$1:$AS$1,""),COLUMNS($AW$5:AW$5)),""),"")</f>
        <v>7</v>
      </c>
      <c r="AX2648" s="1">
        <f t="array" ref="AX2648">IFERROR(IF($T2648="V",SMALL(IF(COUNTIF($U2648:$AS2648,$U$1:$AS$1)=0,$U$1:$AS$1,""),COLUMNS($AW$5:AX$5)),""),"")</f>
        <v>23</v>
      </c>
      <c r="AY2648" s="1" t="str">
        <f t="array" ref="AY2648">IFERROR(IF($T2648="V",SMALL(IF(COUNTIF($U2648:$AS2648,$U$1:$AS$1)=0,$U$1:$AS$1,""),COLUMNS($AW$5:AY$5)),""),"")</f>
        <v/>
      </c>
      <c r="AZ2648" s="1" t="str">
        <f t="array" ref="AZ2648">IFERROR(IF($T2648="V",SMALL(IF(COUNTIF($U2648:$AS2648,$U$1:$AS$1)=0,$U$1:$AS$1,""),COLUMNS($AW$5:AZ$5)),""),"")</f>
        <v/>
      </c>
      <c r="BA2648" s="1" t="str">
        <f t="array" ref="BA2648">IFERROR(IF($T2648="V",SMALL(IF(COUNTIF($U2648:$AS2648,$U$1:$AS$1)=0,$U$1:$AS$1,""),COLUMNS($AW$5:BA$5)),""),"")</f>
        <v/>
      </c>
      <c r="BB2648" s="1" t="str">
        <f t="array" ref="BB2648">IFERROR(IF($T2648="V",SMALL(IF(COUNTIF($U2648:$AS2648,$U$1:$AS$1)=0,$U$1:$AS$1,""),COLUMNS($AW$5:BB$5)),""),"")</f>
        <v/>
      </c>
      <c r="BC2648" s="1" t="str">
        <f t="array" ref="BC2648">IFERROR(IF($T2648="V",SMALL(IF(COUNTIF($U2648:$AS2648,$U$1:$AS$1)=0,$U$1:$AS$1,""),COLUMNS($AW$5:BC$5)),""),"")</f>
        <v/>
      </c>
      <c r="BD2648" s="1" t="str">
        <f t="array" ref="BD2648">IFERROR(IF($T2648="V",SMALL(IF(COUNTIF($U2648:$AS2648,$U$1:$AS$1)=0,$U$1:$AS$1,""),COLUMNS($AW$5:BD$5)),""),"")</f>
        <v/>
      </c>
      <c r="BE2648" s="1" t="str">
        <f t="array" ref="BE2648">IFERROR(IF($T2648="V",SMALL(IF(COUNTIF($U2648:$AS2648,$U$1:$AS$1)=0,$U$1:$AS$1,""),COLUMNS($AW$5:BE$5)),""),"")</f>
        <v/>
      </c>
      <c r="BF2648" s="1" t="str">
        <f t="array" ref="BF2648">IFERROR(IF($T2648="V",SMALL(IF(COUNTIF($U2648:$AS2648,$U$1:$AS$1)=0,$U$1:$AS$1,""),COLUMNS($AW$5:BF$5)),""),"")</f>
        <v/>
      </c>
    </row>
    <row r="2649" spans="2:58" x14ac:dyDescent="0.25">
      <c r="B2649">
        <v>2645</v>
      </c>
      <c r="C2649" t="s">
        <v>2679</v>
      </c>
      <c r="D2649">
        <v>6</v>
      </c>
      <c r="E2649">
        <v>1</v>
      </c>
      <c r="F2649">
        <v>24</v>
      </c>
      <c r="G2649">
        <v>14</v>
      </c>
      <c r="H2649">
        <v>7</v>
      </c>
      <c r="I2649">
        <v>20</v>
      </c>
      <c r="J2649">
        <v>2</v>
      </c>
      <c r="K2649">
        <v>15</v>
      </c>
      <c r="L2649">
        <v>11</v>
      </c>
      <c r="M2649">
        <v>5</v>
      </c>
      <c r="N2649">
        <v>13</v>
      </c>
      <c r="O2649">
        <v>3</v>
      </c>
      <c r="P2649">
        <v>18</v>
      </c>
      <c r="Q2649">
        <v>12</v>
      </c>
      <c r="R2649">
        <v>17</v>
      </c>
      <c r="T2649" s="2" t="str">
        <f t="shared" si="925"/>
        <v>V</v>
      </c>
      <c r="U2649" s="2">
        <f t="shared" si="932"/>
        <v>1</v>
      </c>
      <c r="V2649" s="2">
        <f t="shared" si="932"/>
        <v>2</v>
      </c>
      <c r="W2649" s="2">
        <f t="shared" si="932"/>
        <v>3</v>
      </c>
      <c r="X2649" s="2">
        <f t="shared" si="932"/>
        <v>4</v>
      </c>
      <c r="Y2649" s="2">
        <f t="shared" si="932"/>
        <v>5</v>
      </c>
      <c r="Z2649" s="2">
        <f t="shared" si="932"/>
        <v>6</v>
      </c>
      <c r="AA2649" s="2">
        <f t="shared" si="932"/>
        <v>7</v>
      </c>
      <c r="AB2649" s="2">
        <f t="shared" si="932"/>
        <v>8</v>
      </c>
      <c r="AC2649" s="2">
        <f t="shared" si="932"/>
        <v>9</v>
      </c>
      <c r="AD2649" s="2">
        <f t="shared" si="932"/>
        <v>10</v>
      </c>
      <c r="AE2649" s="2">
        <f t="shared" si="932"/>
        <v>11</v>
      </c>
      <c r="AF2649" s="2">
        <f t="shared" si="932"/>
        <v>12</v>
      </c>
      <c r="AG2649" s="2">
        <f t="shared" si="932"/>
        <v>13</v>
      </c>
      <c r="AH2649" s="2">
        <f t="shared" si="932"/>
        <v>14</v>
      </c>
      <c r="AI2649" s="2">
        <f t="shared" si="932"/>
        <v>15</v>
      </c>
      <c r="AJ2649" s="2">
        <f t="shared" si="931"/>
        <v>16</v>
      </c>
      <c r="AK2649" s="2">
        <f t="shared" si="931"/>
        <v>17</v>
      </c>
      <c r="AL2649" s="2">
        <f t="shared" si="931"/>
        <v>18</v>
      </c>
      <c r="AM2649" s="2">
        <f t="shared" si="931"/>
        <v>19</v>
      </c>
      <c r="AN2649" s="2">
        <f t="shared" si="931"/>
        <v>20</v>
      </c>
      <c r="AO2649" s="2">
        <f t="shared" si="931"/>
        <v>21</v>
      </c>
      <c r="AP2649" s="2">
        <f t="shared" si="931"/>
        <v>22</v>
      </c>
      <c r="AQ2649" s="2" t="str">
        <f t="shared" si="931"/>
        <v/>
      </c>
      <c r="AR2649" s="2">
        <f t="shared" si="931"/>
        <v>24</v>
      </c>
      <c r="AS2649" s="2">
        <f t="shared" si="931"/>
        <v>25</v>
      </c>
      <c r="AT2649" s="5" t="str">
        <f>IF(COUNT(U2649:AS2649)=25,LARGE($AT$4:AT2648,1)+1,"")</f>
        <v/>
      </c>
      <c r="AU2649" s="5">
        <f ca="1">IF(T2649="V",IF(AT2649="",COUNTBLANK(INDIRECT(ADDRESS(MATCH(LARGE($AT$4:AT2649,1),$AT$1:AT2649,0),46)):AT2649),ROWS($AT$4:AT2649)-MATCH(AT2649-1,$AT$4:AT2648,0)),"")</f>
        <v>4</v>
      </c>
      <c r="AV2649" s="5">
        <f t="shared" si="926"/>
        <v>1</v>
      </c>
      <c r="AW2649" s="1">
        <f t="array" ref="AW2649">IFERROR(IF($T2649="V",SMALL(IF(COUNTIF($U2649:$AS2649,$U$1:$AS$1)=0,$U$1:$AS$1,""),COLUMNS($AW$5:AW$5)),""),"")</f>
        <v>23</v>
      </c>
      <c r="AX2649" s="1" t="str">
        <f t="array" ref="AX2649">IFERROR(IF($T2649="V",SMALL(IF(COUNTIF($U2649:$AS2649,$U$1:$AS$1)=0,$U$1:$AS$1,""),COLUMNS($AW$5:AX$5)),""),"")</f>
        <v/>
      </c>
      <c r="AY2649" s="1" t="str">
        <f t="array" ref="AY2649">IFERROR(IF($T2649="V",SMALL(IF(COUNTIF($U2649:$AS2649,$U$1:$AS$1)=0,$U$1:$AS$1,""),COLUMNS($AW$5:AY$5)),""),"")</f>
        <v/>
      </c>
      <c r="AZ2649" s="1" t="str">
        <f t="array" ref="AZ2649">IFERROR(IF($T2649="V",SMALL(IF(COUNTIF($U2649:$AS2649,$U$1:$AS$1)=0,$U$1:$AS$1,""),COLUMNS($AW$5:AZ$5)),""),"")</f>
        <v/>
      </c>
      <c r="BA2649" s="1" t="str">
        <f t="array" ref="BA2649">IFERROR(IF($T2649="V",SMALL(IF(COUNTIF($U2649:$AS2649,$U$1:$AS$1)=0,$U$1:$AS$1,""),COLUMNS($AW$5:BA$5)),""),"")</f>
        <v/>
      </c>
      <c r="BB2649" s="1" t="str">
        <f t="array" ref="BB2649">IFERROR(IF($T2649="V",SMALL(IF(COUNTIF($U2649:$AS2649,$U$1:$AS$1)=0,$U$1:$AS$1,""),COLUMNS($AW$5:BB$5)),""),"")</f>
        <v/>
      </c>
      <c r="BC2649" s="1" t="str">
        <f t="array" ref="BC2649">IFERROR(IF($T2649="V",SMALL(IF(COUNTIF($U2649:$AS2649,$U$1:$AS$1)=0,$U$1:$AS$1,""),COLUMNS($AW$5:BC$5)),""),"")</f>
        <v/>
      </c>
      <c r="BD2649" s="1" t="str">
        <f t="array" ref="BD2649">IFERROR(IF($T2649="V",SMALL(IF(COUNTIF($U2649:$AS2649,$U$1:$AS$1)=0,$U$1:$AS$1,""),COLUMNS($AW$5:BD$5)),""),"")</f>
        <v/>
      </c>
      <c r="BE2649" s="1" t="str">
        <f t="array" ref="BE2649">IFERROR(IF($T2649="V",SMALL(IF(COUNTIF($U2649:$AS2649,$U$1:$AS$1)=0,$U$1:$AS$1,""),COLUMNS($AW$5:BE$5)),""),"")</f>
        <v/>
      </c>
      <c r="BF2649" s="1" t="str">
        <f t="array" ref="BF2649">IFERROR(IF($T2649="V",SMALL(IF(COUNTIF($U2649:$AS2649,$U$1:$AS$1)=0,$U$1:$AS$1,""),COLUMNS($AW$5:BF$5)),""),"")</f>
        <v/>
      </c>
    </row>
    <row r="2650" spans="2:58" x14ac:dyDescent="0.25">
      <c r="B2650">
        <v>2646</v>
      </c>
      <c r="C2650" t="s">
        <v>2680</v>
      </c>
      <c r="D2650">
        <v>20</v>
      </c>
      <c r="E2650">
        <v>23</v>
      </c>
      <c r="F2650">
        <v>25</v>
      </c>
      <c r="G2650">
        <v>14</v>
      </c>
      <c r="H2650">
        <v>13</v>
      </c>
      <c r="I2650">
        <v>10</v>
      </c>
      <c r="J2650">
        <v>17</v>
      </c>
      <c r="K2650">
        <v>12</v>
      </c>
      <c r="L2650">
        <v>22</v>
      </c>
      <c r="M2650">
        <v>3</v>
      </c>
      <c r="N2650">
        <v>8</v>
      </c>
      <c r="O2650">
        <v>9</v>
      </c>
      <c r="P2650">
        <v>2</v>
      </c>
      <c r="Q2650">
        <v>6</v>
      </c>
      <c r="R2650">
        <v>15</v>
      </c>
      <c r="T2650" s="2" t="str">
        <f t="shared" si="925"/>
        <v>V</v>
      </c>
      <c r="U2650" s="2">
        <f t="shared" si="932"/>
        <v>1</v>
      </c>
      <c r="V2650" s="2">
        <f t="shared" si="932"/>
        <v>2</v>
      </c>
      <c r="W2650" s="2">
        <f t="shared" si="932"/>
        <v>3</v>
      </c>
      <c r="X2650" s="2">
        <f t="shared" si="932"/>
        <v>4</v>
      </c>
      <c r="Y2650" s="2">
        <f t="shared" si="932"/>
        <v>5</v>
      </c>
      <c r="Z2650" s="2">
        <f t="shared" si="932"/>
        <v>6</v>
      </c>
      <c r="AA2650" s="2">
        <f t="shared" si="932"/>
        <v>7</v>
      </c>
      <c r="AB2650" s="2">
        <f t="shared" si="932"/>
        <v>8</v>
      </c>
      <c r="AC2650" s="2">
        <f t="shared" si="932"/>
        <v>9</v>
      </c>
      <c r="AD2650" s="2">
        <f t="shared" si="932"/>
        <v>10</v>
      </c>
      <c r="AE2650" s="2">
        <f t="shared" si="932"/>
        <v>11</v>
      </c>
      <c r="AF2650" s="2">
        <f t="shared" si="932"/>
        <v>12</v>
      </c>
      <c r="AG2650" s="2">
        <f t="shared" si="932"/>
        <v>13</v>
      </c>
      <c r="AH2650" s="2">
        <f t="shared" si="932"/>
        <v>14</v>
      </c>
      <c r="AI2650" s="2">
        <f t="shared" si="932"/>
        <v>15</v>
      </c>
      <c r="AJ2650" s="2">
        <f t="shared" si="931"/>
        <v>16</v>
      </c>
      <c r="AK2650" s="2">
        <f t="shared" si="931"/>
        <v>17</v>
      </c>
      <c r="AL2650" s="2">
        <f t="shared" si="931"/>
        <v>18</v>
      </c>
      <c r="AM2650" s="2">
        <f t="shared" si="931"/>
        <v>19</v>
      </c>
      <c r="AN2650" s="2">
        <f t="shared" si="931"/>
        <v>20</v>
      </c>
      <c r="AO2650" s="2">
        <f t="shared" si="931"/>
        <v>21</v>
      </c>
      <c r="AP2650" s="2">
        <f t="shared" si="931"/>
        <v>22</v>
      </c>
      <c r="AQ2650" s="2">
        <f t="shared" si="931"/>
        <v>23</v>
      </c>
      <c r="AR2650" s="2">
        <f t="shared" si="931"/>
        <v>24</v>
      </c>
      <c r="AS2650" s="2">
        <f t="shared" si="931"/>
        <v>25</v>
      </c>
      <c r="AT2650" s="5">
        <f>IF(COUNT(U2650:AS2650)=25,LARGE($AT$4:AT2649,1)+1,"")</f>
        <v>560</v>
      </c>
      <c r="AU2650" s="5">
        <f ca="1">IF(T2650="V",IF(AT2650="",COUNTBLANK(INDIRECT(ADDRESS(MATCH(LARGE($AT$4:AT2650,1),$AT$1:AT2650,0),46)):AT2650),ROWS($AT$4:AT2650)-MATCH(AT2650-1,$AT$4:AT2649,0)),"")</f>
        <v>5</v>
      </c>
      <c r="AV2650" s="5">
        <f t="shared" si="926"/>
        <v>0</v>
      </c>
      <c r="AW2650" s="1" t="str">
        <f t="array" ref="AW2650">IFERROR(IF($T2650="V",SMALL(IF(COUNTIF($U2650:$AS2650,$U$1:$AS$1)=0,$U$1:$AS$1,""),COLUMNS($AW$5:AW$5)),""),"")</f>
        <v/>
      </c>
      <c r="AX2650" s="1" t="str">
        <f t="array" ref="AX2650">IFERROR(IF($T2650="V",SMALL(IF(COUNTIF($U2650:$AS2650,$U$1:$AS$1)=0,$U$1:$AS$1,""),COLUMNS($AW$5:AX$5)),""),"")</f>
        <v/>
      </c>
      <c r="AY2650" s="1" t="str">
        <f t="array" ref="AY2650">IFERROR(IF($T2650="V",SMALL(IF(COUNTIF($U2650:$AS2650,$U$1:$AS$1)=0,$U$1:$AS$1,""),COLUMNS($AW$5:AY$5)),""),"")</f>
        <v/>
      </c>
      <c r="AZ2650" s="1" t="str">
        <f t="array" ref="AZ2650">IFERROR(IF($T2650="V",SMALL(IF(COUNTIF($U2650:$AS2650,$U$1:$AS$1)=0,$U$1:$AS$1,""),COLUMNS($AW$5:AZ$5)),""),"")</f>
        <v/>
      </c>
      <c r="BA2650" s="1" t="str">
        <f t="array" ref="BA2650">IFERROR(IF($T2650="V",SMALL(IF(COUNTIF($U2650:$AS2650,$U$1:$AS$1)=0,$U$1:$AS$1,""),COLUMNS($AW$5:BA$5)),""),"")</f>
        <v/>
      </c>
      <c r="BB2650" s="1" t="str">
        <f t="array" ref="BB2650">IFERROR(IF($T2650="V",SMALL(IF(COUNTIF($U2650:$AS2650,$U$1:$AS$1)=0,$U$1:$AS$1,""),COLUMNS($AW$5:BB$5)),""),"")</f>
        <v/>
      </c>
      <c r="BC2650" s="1" t="str">
        <f t="array" ref="BC2650">IFERROR(IF($T2650="V",SMALL(IF(COUNTIF($U2650:$AS2650,$U$1:$AS$1)=0,$U$1:$AS$1,""),COLUMNS($AW$5:BC$5)),""),"")</f>
        <v/>
      </c>
      <c r="BD2650" s="1" t="str">
        <f t="array" ref="BD2650">IFERROR(IF($T2650="V",SMALL(IF(COUNTIF($U2650:$AS2650,$U$1:$AS$1)=0,$U$1:$AS$1,""),COLUMNS($AW$5:BD$5)),""),"")</f>
        <v/>
      </c>
      <c r="BE2650" s="1" t="str">
        <f t="array" ref="BE2650">IFERROR(IF($T2650="V",SMALL(IF(COUNTIF($U2650:$AS2650,$U$1:$AS$1)=0,$U$1:$AS$1,""),COLUMNS($AW$5:BE$5)),""),"")</f>
        <v/>
      </c>
      <c r="BF2650" s="1" t="str">
        <f t="array" ref="BF2650">IFERROR(IF($T2650="V",SMALL(IF(COUNTIF($U2650:$AS2650,$U$1:$AS$1)=0,$U$1:$AS$1,""),COLUMNS($AW$5:BF$5)),""),"")</f>
        <v/>
      </c>
    </row>
    <row r="2651" spans="2:58" x14ac:dyDescent="0.25">
      <c r="B2651">
        <v>2647</v>
      </c>
      <c r="C2651" t="s">
        <v>2681</v>
      </c>
      <c r="D2651">
        <v>25</v>
      </c>
      <c r="E2651">
        <v>5</v>
      </c>
      <c r="F2651">
        <v>17</v>
      </c>
      <c r="G2651">
        <v>4</v>
      </c>
      <c r="H2651">
        <v>1</v>
      </c>
      <c r="I2651">
        <v>9</v>
      </c>
      <c r="J2651">
        <v>3</v>
      </c>
      <c r="K2651">
        <v>13</v>
      </c>
      <c r="L2651">
        <v>19</v>
      </c>
      <c r="M2651">
        <v>24</v>
      </c>
      <c r="N2651">
        <v>22</v>
      </c>
      <c r="O2651">
        <v>10</v>
      </c>
      <c r="P2651">
        <v>18</v>
      </c>
      <c r="Q2651">
        <v>6</v>
      </c>
      <c r="R2651">
        <v>16</v>
      </c>
      <c r="T2651" s="2" t="str">
        <f t="shared" si="925"/>
        <v>V</v>
      </c>
      <c r="U2651" s="2">
        <f t="shared" si="932"/>
        <v>1</v>
      </c>
      <c r="V2651" s="2" t="str">
        <f t="shared" si="932"/>
        <v/>
      </c>
      <c r="W2651" s="2">
        <f t="shared" si="932"/>
        <v>3</v>
      </c>
      <c r="X2651" s="2">
        <f t="shared" si="932"/>
        <v>4</v>
      </c>
      <c r="Y2651" s="2">
        <f t="shared" si="932"/>
        <v>5</v>
      </c>
      <c r="Z2651" s="2">
        <f t="shared" si="932"/>
        <v>6</v>
      </c>
      <c r="AA2651" s="2" t="str">
        <f t="shared" si="932"/>
        <v/>
      </c>
      <c r="AB2651" s="2" t="str">
        <f t="shared" si="932"/>
        <v/>
      </c>
      <c r="AC2651" s="2">
        <f t="shared" si="932"/>
        <v>9</v>
      </c>
      <c r="AD2651" s="2">
        <f t="shared" si="932"/>
        <v>10</v>
      </c>
      <c r="AE2651" s="2" t="str">
        <f t="shared" si="932"/>
        <v/>
      </c>
      <c r="AF2651" s="2" t="str">
        <f t="shared" si="932"/>
        <v/>
      </c>
      <c r="AG2651" s="2">
        <f t="shared" si="932"/>
        <v>13</v>
      </c>
      <c r="AH2651" s="2" t="str">
        <f t="shared" si="932"/>
        <v/>
      </c>
      <c r="AI2651" s="2" t="str">
        <f t="shared" si="932"/>
        <v/>
      </c>
      <c r="AJ2651" s="2">
        <f t="shared" si="931"/>
        <v>16</v>
      </c>
      <c r="AK2651" s="2">
        <f t="shared" si="931"/>
        <v>17</v>
      </c>
      <c r="AL2651" s="2">
        <f t="shared" si="931"/>
        <v>18</v>
      </c>
      <c r="AM2651" s="2">
        <f t="shared" si="931"/>
        <v>19</v>
      </c>
      <c r="AN2651" s="2" t="str">
        <f t="shared" si="931"/>
        <v/>
      </c>
      <c r="AO2651" s="2" t="str">
        <f t="shared" si="931"/>
        <v/>
      </c>
      <c r="AP2651" s="2">
        <f t="shared" si="931"/>
        <v>22</v>
      </c>
      <c r="AQ2651" s="2" t="str">
        <f t="shared" si="931"/>
        <v/>
      </c>
      <c r="AR2651" s="2">
        <f t="shared" si="931"/>
        <v>24</v>
      </c>
      <c r="AS2651" s="2">
        <f t="shared" si="931"/>
        <v>25</v>
      </c>
      <c r="AT2651" s="5" t="str">
        <f>IF(COUNT(U2651:AS2651)=25,LARGE($AT$4:AT2650,1)+1,"")</f>
        <v/>
      </c>
      <c r="AU2651" s="5">
        <f ca="1">IF(T2651="V",IF(AT2651="",COUNTBLANK(INDIRECT(ADDRESS(MATCH(LARGE($AT$4:AT2651,1),$AT$1:AT2651,0),46)):AT2651),ROWS($AT$4:AT2651)-MATCH(AT2651-1,$AT$4:AT2650,0)),"")</f>
        <v>1</v>
      </c>
      <c r="AV2651" s="5">
        <f t="shared" si="926"/>
        <v>10</v>
      </c>
      <c r="AW2651" s="1">
        <f t="array" ref="AW2651">IFERROR(IF($T2651="V",SMALL(IF(COUNTIF($U2651:$AS2651,$U$1:$AS$1)=0,$U$1:$AS$1,""),COLUMNS($AW$5:AW$5)),""),"")</f>
        <v>2</v>
      </c>
      <c r="AX2651" s="1">
        <f t="array" ref="AX2651">IFERROR(IF($T2651="V",SMALL(IF(COUNTIF($U2651:$AS2651,$U$1:$AS$1)=0,$U$1:$AS$1,""),COLUMNS($AW$5:AX$5)),""),"")</f>
        <v>7</v>
      </c>
      <c r="AY2651" s="1">
        <f t="array" ref="AY2651">IFERROR(IF($T2651="V",SMALL(IF(COUNTIF($U2651:$AS2651,$U$1:$AS$1)=0,$U$1:$AS$1,""),COLUMNS($AW$5:AY$5)),""),"")</f>
        <v>8</v>
      </c>
      <c r="AZ2651" s="1">
        <f t="array" ref="AZ2651">IFERROR(IF($T2651="V",SMALL(IF(COUNTIF($U2651:$AS2651,$U$1:$AS$1)=0,$U$1:$AS$1,""),COLUMNS($AW$5:AZ$5)),""),"")</f>
        <v>11</v>
      </c>
      <c r="BA2651" s="1">
        <f t="array" ref="BA2651">IFERROR(IF($T2651="V",SMALL(IF(COUNTIF($U2651:$AS2651,$U$1:$AS$1)=0,$U$1:$AS$1,""),COLUMNS($AW$5:BA$5)),""),"")</f>
        <v>12</v>
      </c>
      <c r="BB2651" s="1">
        <f t="array" ref="BB2651">IFERROR(IF($T2651="V",SMALL(IF(COUNTIF($U2651:$AS2651,$U$1:$AS$1)=0,$U$1:$AS$1,""),COLUMNS($AW$5:BB$5)),""),"")</f>
        <v>14</v>
      </c>
      <c r="BC2651" s="1">
        <f t="array" ref="BC2651">IFERROR(IF($T2651="V",SMALL(IF(COUNTIF($U2651:$AS2651,$U$1:$AS$1)=0,$U$1:$AS$1,""),COLUMNS($AW$5:BC$5)),""),"")</f>
        <v>15</v>
      </c>
      <c r="BD2651" s="1">
        <f t="array" ref="BD2651">IFERROR(IF($T2651="V",SMALL(IF(COUNTIF($U2651:$AS2651,$U$1:$AS$1)=0,$U$1:$AS$1,""),COLUMNS($AW$5:BD$5)),""),"")</f>
        <v>20</v>
      </c>
      <c r="BE2651" s="1">
        <f t="array" ref="BE2651">IFERROR(IF($T2651="V",SMALL(IF(COUNTIF($U2651:$AS2651,$U$1:$AS$1)=0,$U$1:$AS$1,""),COLUMNS($AW$5:BE$5)),""),"")</f>
        <v>21</v>
      </c>
      <c r="BF2651" s="1">
        <f t="array" ref="BF2651">IFERROR(IF($T2651="V",SMALL(IF(COUNTIF($U2651:$AS2651,$U$1:$AS$1)=0,$U$1:$AS$1,""),COLUMNS($AW$5:BF$5)),""),"")</f>
        <v>23</v>
      </c>
    </row>
    <row r="2652" spans="2:58" x14ac:dyDescent="0.25">
      <c r="B2652">
        <v>2648</v>
      </c>
      <c r="C2652" t="s">
        <v>2682</v>
      </c>
      <c r="D2652">
        <v>20</v>
      </c>
      <c r="E2652">
        <v>18</v>
      </c>
      <c r="F2652">
        <v>11</v>
      </c>
      <c r="G2652">
        <v>16</v>
      </c>
      <c r="H2652">
        <v>12</v>
      </c>
      <c r="I2652">
        <v>7</v>
      </c>
      <c r="J2652">
        <v>25</v>
      </c>
      <c r="K2652">
        <v>14</v>
      </c>
      <c r="L2652">
        <v>10</v>
      </c>
      <c r="M2652">
        <v>15</v>
      </c>
      <c r="N2652">
        <v>13</v>
      </c>
      <c r="O2652">
        <v>8</v>
      </c>
      <c r="P2652">
        <v>4</v>
      </c>
      <c r="Q2652">
        <v>22</v>
      </c>
      <c r="R2652">
        <v>17</v>
      </c>
      <c r="T2652" s="2" t="str">
        <f t="shared" si="925"/>
        <v>V</v>
      </c>
      <c r="U2652" s="2">
        <f t="shared" si="932"/>
        <v>1</v>
      </c>
      <c r="V2652" s="2" t="str">
        <f t="shared" si="932"/>
        <v/>
      </c>
      <c r="W2652" s="2">
        <f t="shared" si="932"/>
        <v>3</v>
      </c>
      <c r="X2652" s="2">
        <f t="shared" si="932"/>
        <v>4</v>
      </c>
      <c r="Y2652" s="2">
        <f t="shared" si="932"/>
        <v>5</v>
      </c>
      <c r="Z2652" s="2">
        <f t="shared" si="932"/>
        <v>6</v>
      </c>
      <c r="AA2652" s="2">
        <f t="shared" si="932"/>
        <v>7</v>
      </c>
      <c r="AB2652" s="2">
        <f t="shared" si="932"/>
        <v>8</v>
      </c>
      <c r="AC2652" s="2">
        <f t="shared" si="932"/>
        <v>9</v>
      </c>
      <c r="AD2652" s="2">
        <f t="shared" si="932"/>
        <v>10</v>
      </c>
      <c r="AE2652" s="2">
        <f t="shared" si="932"/>
        <v>11</v>
      </c>
      <c r="AF2652" s="2">
        <f t="shared" si="932"/>
        <v>12</v>
      </c>
      <c r="AG2652" s="2">
        <f t="shared" si="932"/>
        <v>13</v>
      </c>
      <c r="AH2652" s="2">
        <f t="shared" si="932"/>
        <v>14</v>
      </c>
      <c r="AI2652" s="2">
        <f t="shared" si="932"/>
        <v>15</v>
      </c>
      <c r="AJ2652" s="2">
        <f t="shared" si="931"/>
        <v>16</v>
      </c>
      <c r="AK2652" s="2">
        <f t="shared" si="931"/>
        <v>17</v>
      </c>
      <c r="AL2652" s="2">
        <f t="shared" si="931"/>
        <v>18</v>
      </c>
      <c r="AM2652" s="2">
        <f t="shared" si="931"/>
        <v>19</v>
      </c>
      <c r="AN2652" s="2">
        <f t="shared" si="931"/>
        <v>20</v>
      </c>
      <c r="AO2652" s="2" t="str">
        <f t="shared" si="931"/>
        <v/>
      </c>
      <c r="AP2652" s="2">
        <f t="shared" si="931"/>
        <v>22</v>
      </c>
      <c r="AQ2652" s="2" t="str">
        <f t="shared" si="931"/>
        <v/>
      </c>
      <c r="AR2652" s="2">
        <f t="shared" si="931"/>
        <v>24</v>
      </c>
      <c r="AS2652" s="2">
        <f t="shared" si="931"/>
        <v>25</v>
      </c>
      <c r="AT2652" s="5" t="str">
        <f>IF(COUNT(U2652:AS2652)=25,LARGE($AT$4:AT2651,1)+1,"")</f>
        <v/>
      </c>
      <c r="AU2652" s="5">
        <f ca="1">IF(T2652="V",IF(AT2652="",COUNTBLANK(INDIRECT(ADDRESS(MATCH(LARGE($AT$4:AT2652,1),$AT$1:AT2652,0),46)):AT2652),ROWS($AT$4:AT2652)-MATCH(AT2652-1,$AT$4:AT2651,0)),"")</f>
        <v>2</v>
      </c>
      <c r="AV2652" s="5">
        <f t="shared" si="926"/>
        <v>3</v>
      </c>
      <c r="AW2652" s="1">
        <f t="array" ref="AW2652">IFERROR(IF($T2652="V",SMALL(IF(COUNTIF($U2652:$AS2652,$U$1:$AS$1)=0,$U$1:$AS$1,""),COLUMNS($AW$5:AW$5)),""),"")</f>
        <v>2</v>
      </c>
      <c r="AX2652" s="1">
        <f t="array" ref="AX2652">IFERROR(IF($T2652="V",SMALL(IF(COUNTIF($U2652:$AS2652,$U$1:$AS$1)=0,$U$1:$AS$1,""),COLUMNS($AW$5:AX$5)),""),"")</f>
        <v>21</v>
      </c>
      <c r="AY2652" s="1">
        <f t="array" ref="AY2652">IFERROR(IF($T2652="V",SMALL(IF(COUNTIF($U2652:$AS2652,$U$1:$AS$1)=0,$U$1:$AS$1,""),COLUMNS($AW$5:AY$5)),""),"")</f>
        <v>23</v>
      </c>
      <c r="AZ2652" s="1" t="str">
        <f t="array" ref="AZ2652">IFERROR(IF($T2652="V",SMALL(IF(COUNTIF($U2652:$AS2652,$U$1:$AS$1)=0,$U$1:$AS$1,""),COLUMNS($AW$5:AZ$5)),""),"")</f>
        <v/>
      </c>
      <c r="BA2652" s="1" t="str">
        <f t="array" ref="BA2652">IFERROR(IF($T2652="V",SMALL(IF(COUNTIF($U2652:$AS2652,$U$1:$AS$1)=0,$U$1:$AS$1,""),COLUMNS($AW$5:BA$5)),""),"")</f>
        <v/>
      </c>
      <c r="BB2652" s="1" t="str">
        <f t="array" ref="BB2652">IFERROR(IF($T2652="V",SMALL(IF(COUNTIF($U2652:$AS2652,$U$1:$AS$1)=0,$U$1:$AS$1,""),COLUMNS($AW$5:BB$5)),""),"")</f>
        <v/>
      </c>
      <c r="BC2652" s="1" t="str">
        <f t="array" ref="BC2652">IFERROR(IF($T2652="V",SMALL(IF(COUNTIF($U2652:$AS2652,$U$1:$AS$1)=0,$U$1:$AS$1,""),COLUMNS($AW$5:BC$5)),""),"")</f>
        <v/>
      </c>
      <c r="BD2652" s="1" t="str">
        <f t="array" ref="BD2652">IFERROR(IF($T2652="V",SMALL(IF(COUNTIF($U2652:$AS2652,$U$1:$AS$1)=0,$U$1:$AS$1,""),COLUMNS($AW$5:BD$5)),""),"")</f>
        <v/>
      </c>
      <c r="BE2652" s="1" t="str">
        <f t="array" ref="BE2652">IFERROR(IF($T2652="V",SMALL(IF(COUNTIF($U2652:$AS2652,$U$1:$AS$1)=0,$U$1:$AS$1,""),COLUMNS($AW$5:BE$5)),""),"")</f>
        <v/>
      </c>
      <c r="BF2652" s="1" t="str">
        <f t="array" ref="BF2652">IFERROR(IF($T2652="V",SMALL(IF(COUNTIF($U2652:$AS2652,$U$1:$AS$1)=0,$U$1:$AS$1,""),COLUMNS($AW$5:BF$5)),""),"")</f>
        <v/>
      </c>
    </row>
    <row r="2653" spans="2:58" x14ac:dyDescent="0.25">
      <c r="B2653">
        <v>2649</v>
      </c>
      <c r="C2653" t="s">
        <v>2683</v>
      </c>
      <c r="D2653">
        <v>24</v>
      </c>
      <c r="E2653">
        <v>20</v>
      </c>
      <c r="F2653">
        <v>17</v>
      </c>
      <c r="G2653">
        <v>10</v>
      </c>
      <c r="H2653">
        <v>7</v>
      </c>
      <c r="I2653">
        <v>14</v>
      </c>
      <c r="J2653">
        <v>6</v>
      </c>
      <c r="K2653">
        <v>23</v>
      </c>
      <c r="L2653">
        <v>2</v>
      </c>
      <c r="M2653">
        <v>16</v>
      </c>
      <c r="N2653">
        <v>8</v>
      </c>
      <c r="O2653">
        <v>3</v>
      </c>
      <c r="P2653">
        <v>15</v>
      </c>
      <c r="Q2653">
        <v>19</v>
      </c>
      <c r="R2653">
        <v>12</v>
      </c>
      <c r="T2653" s="2" t="str">
        <f t="shared" si="925"/>
        <v>V</v>
      </c>
      <c r="U2653" s="2">
        <f t="shared" si="932"/>
        <v>1</v>
      </c>
      <c r="V2653" s="2">
        <f t="shared" si="932"/>
        <v>2</v>
      </c>
      <c r="W2653" s="2">
        <f t="shared" si="932"/>
        <v>3</v>
      </c>
      <c r="X2653" s="2">
        <f t="shared" si="932"/>
        <v>4</v>
      </c>
      <c r="Y2653" s="2">
        <f t="shared" si="932"/>
        <v>5</v>
      </c>
      <c r="Z2653" s="2">
        <f t="shared" si="932"/>
        <v>6</v>
      </c>
      <c r="AA2653" s="2">
        <f t="shared" si="932"/>
        <v>7</v>
      </c>
      <c r="AB2653" s="2">
        <f t="shared" si="932"/>
        <v>8</v>
      </c>
      <c r="AC2653" s="2">
        <f t="shared" si="932"/>
        <v>9</v>
      </c>
      <c r="AD2653" s="2">
        <f t="shared" si="932"/>
        <v>10</v>
      </c>
      <c r="AE2653" s="2">
        <f t="shared" si="932"/>
        <v>11</v>
      </c>
      <c r="AF2653" s="2">
        <f t="shared" si="932"/>
        <v>12</v>
      </c>
      <c r="AG2653" s="2">
        <f t="shared" si="932"/>
        <v>13</v>
      </c>
      <c r="AH2653" s="2">
        <f t="shared" si="932"/>
        <v>14</v>
      </c>
      <c r="AI2653" s="2">
        <f t="shared" si="932"/>
        <v>15</v>
      </c>
      <c r="AJ2653" s="2">
        <f t="shared" si="931"/>
        <v>16</v>
      </c>
      <c r="AK2653" s="2">
        <f t="shared" si="931"/>
        <v>17</v>
      </c>
      <c r="AL2653" s="2">
        <f t="shared" si="931"/>
        <v>18</v>
      </c>
      <c r="AM2653" s="2">
        <f t="shared" si="931"/>
        <v>19</v>
      </c>
      <c r="AN2653" s="2">
        <f t="shared" si="931"/>
        <v>20</v>
      </c>
      <c r="AO2653" s="2" t="str">
        <f t="shared" si="931"/>
        <v/>
      </c>
      <c r="AP2653" s="2">
        <f t="shared" si="931"/>
        <v>22</v>
      </c>
      <c r="AQ2653" s="2">
        <f t="shared" si="931"/>
        <v>23</v>
      </c>
      <c r="AR2653" s="2">
        <f t="shared" si="931"/>
        <v>24</v>
      </c>
      <c r="AS2653" s="2">
        <f t="shared" si="931"/>
        <v>25</v>
      </c>
      <c r="AT2653" s="5" t="str">
        <f>IF(COUNT(U2653:AS2653)=25,LARGE($AT$4:AT2652,1)+1,"")</f>
        <v/>
      </c>
      <c r="AU2653" s="5">
        <f ca="1">IF(T2653="V",IF(AT2653="",COUNTBLANK(INDIRECT(ADDRESS(MATCH(LARGE($AT$4:AT2653,1),$AT$1:AT2653,0),46)):AT2653),ROWS($AT$4:AT2653)-MATCH(AT2653-1,$AT$4:AT2652,0)),"")</f>
        <v>3</v>
      </c>
      <c r="AV2653" s="5">
        <f t="shared" si="926"/>
        <v>1</v>
      </c>
      <c r="AW2653" s="1">
        <f t="array" ref="AW2653">IFERROR(IF($T2653="V",SMALL(IF(COUNTIF($U2653:$AS2653,$U$1:$AS$1)=0,$U$1:$AS$1,""),COLUMNS($AW$5:AW$5)),""),"")</f>
        <v>21</v>
      </c>
      <c r="AX2653" s="1" t="str">
        <f t="array" ref="AX2653">IFERROR(IF($T2653="V",SMALL(IF(COUNTIF($U2653:$AS2653,$U$1:$AS$1)=0,$U$1:$AS$1,""),COLUMNS($AW$5:AX$5)),""),"")</f>
        <v/>
      </c>
      <c r="AY2653" s="1" t="str">
        <f t="array" ref="AY2653">IFERROR(IF($T2653="V",SMALL(IF(COUNTIF($U2653:$AS2653,$U$1:$AS$1)=0,$U$1:$AS$1,""),COLUMNS($AW$5:AY$5)),""),"")</f>
        <v/>
      </c>
      <c r="AZ2653" s="1" t="str">
        <f t="array" ref="AZ2653">IFERROR(IF($T2653="V",SMALL(IF(COUNTIF($U2653:$AS2653,$U$1:$AS$1)=0,$U$1:$AS$1,""),COLUMNS($AW$5:AZ$5)),""),"")</f>
        <v/>
      </c>
      <c r="BA2653" s="1" t="str">
        <f t="array" ref="BA2653">IFERROR(IF($T2653="V",SMALL(IF(COUNTIF($U2653:$AS2653,$U$1:$AS$1)=0,$U$1:$AS$1,""),COLUMNS($AW$5:BA$5)),""),"")</f>
        <v/>
      </c>
      <c r="BB2653" s="1" t="str">
        <f t="array" ref="BB2653">IFERROR(IF($T2653="V",SMALL(IF(COUNTIF($U2653:$AS2653,$U$1:$AS$1)=0,$U$1:$AS$1,""),COLUMNS($AW$5:BB$5)),""),"")</f>
        <v/>
      </c>
      <c r="BC2653" s="1" t="str">
        <f t="array" ref="BC2653">IFERROR(IF($T2653="V",SMALL(IF(COUNTIF($U2653:$AS2653,$U$1:$AS$1)=0,$U$1:$AS$1,""),COLUMNS($AW$5:BC$5)),""),"")</f>
        <v/>
      </c>
      <c r="BD2653" s="1" t="str">
        <f t="array" ref="BD2653">IFERROR(IF($T2653="V",SMALL(IF(COUNTIF($U2653:$AS2653,$U$1:$AS$1)=0,$U$1:$AS$1,""),COLUMNS($AW$5:BD$5)),""),"")</f>
        <v/>
      </c>
      <c r="BE2653" s="1" t="str">
        <f t="array" ref="BE2653">IFERROR(IF($T2653="V",SMALL(IF(COUNTIF($U2653:$AS2653,$U$1:$AS$1)=0,$U$1:$AS$1,""),COLUMNS($AW$5:BE$5)),""),"")</f>
        <v/>
      </c>
      <c r="BF2653" s="1" t="str">
        <f t="array" ref="BF2653">IFERROR(IF($T2653="V",SMALL(IF(COUNTIF($U2653:$AS2653,$U$1:$AS$1)=0,$U$1:$AS$1,""),COLUMNS($AW$5:BF$5)),""),"")</f>
        <v/>
      </c>
    </row>
    <row r="2654" spans="2:58" x14ac:dyDescent="0.25">
      <c r="B2654">
        <v>2650</v>
      </c>
      <c r="C2654" t="s">
        <v>2684</v>
      </c>
      <c r="D2654">
        <v>20</v>
      </c>
      <c r="E2654">
        <v>15</v>
      </c>
      <c r="F2654">
        <v>19</v>
      </c>
      <c r="G2654">
        <v>13</v>
      </c>
      <c r="H2654">
        <v>6</v>
      </c>
      <c r="I2654">
        <v>18</v>
      </c>
      <c r="J2654">
        <v>22</v>
      </c>
      <c r="K2654">
        <v>2</v>
      </c>
      <c r="L2654">
        <v>11</v>
      </c>
      <c r="M2654">
        <v>9</v>
      </c>
      <c r="N2654">
        <v>14</v>
      </c>
      <c r="O2654">
        <v>12</v>
      </c>
      <c r="P2654">
        <v>4</v>
      </c>
      <c r="Q2654">
        <v>5</v>
      </c>
      <c r="R2654">
        <v>7</v>
      </c>
      <c r="T2654" s="2" t="str">
        <f t="shared" si="925"/>
        <v>V</v>
      </c>
      <c r="U2654" s="2">
        <f t="shared" si="932"/>
        <v>1</v>
      </c>
      <c r="V2654" s="2">
        <f t="shared" si="932"/>
        <v>2</v>
      </c>
      <c r="W2654" s="2">
        <f t="shared" si="932"/>
        <v>3</v>
      </c>
      <c r="X2654" s="2">
        <f t="shared" si="932"/>
        <v>4</v>
      </c>
      <c r="Y2654" s="2">
        <f t="shared" si="932"/>
        <v>5</v>
      </c>
      <c r="Z2654" s="2">
        <f t="shared" si="932"/>
        <v>6</v>
      </c>
      <c r="AA2654" s="2">
        <f t="shared" si="932"/>
        <v>7</v>
      </c>
      <c r="AB2654" s="2">
        <f t="shared" si="932"/>
        <v>8</v>
      </c>
      <c r="AC2654" s="2">
        <f t="shared" si="932"/>
        <v>9</v>
      </c>
      <c r="AD2654" s="2">
        <f t="shared" si="932"/>
        <v>10</v>
      </c>
      <c r="AE2654" s="2">
        <f t="shared" si="932"/>
        <v>11</v>
      </c>
      <c r="AF2654" s="2">
        <f t="shared" si="932"/>
        <v>12</v>
      </c>
      <c r="AG2654" s="2">
        <f t="shared" si="932"/>
        <v>13</v>
      </c>
      <c r="AH2654" s="2">
        <f t="shared" si="932"/>
        <v>14</v>
      </c>
      <c r="AI2654" s="2">
        <f t="shared" si="932"/>
        <v>15</v>
      </c>
      <c r="AJ2654" s="2">
        <f t="shared" si="931"/>
        <v>16</v>
      </c>
      <c r="AK2654" s="2">
        <f t="shared" si="931"/>
        <v>17</v>
      </c>
      <c r="AL2654" s="2">
        <f t="shared" si="931"/>
        <v>18</v>
      </c>
      <c r="AM2654" s="2">
        <f t="shared" si="931"/>
        <v>19</v>
      </c>
      <c r="AN2654" s="2">
        <f t="shared" si="931"/>
        <v>20</v>
      </c>
      <c r="AO2654" s="2" t="str">
        <f t="shared" si="931"/>
        <v/>
      </c>
      <c r="AP2654" s="2">
        <f t="shared" si="931"/>
        <v>22</v>
      </c>
      <c r="AQ2654" s="2">
        <f t="shared" si="931"/>
        <v>23</v>
      </c>
      <c r="AR2654" s="2">
        <f t="shared" si="931"/>
        <v>24</v>
      </c>
      <c r="AS2654" s="2">
        <f t="shared" si="931"/>
        <v>25</v>
      </c>
      <c r="AT2654" s="5" t="str">
        <f>IF(COUNT(U2654:AS2654)=25,LARGE($AT$4:AT2653,1)+1,"")</f>
        <v/>
      </c>
      <c r="AU2654" s="5">
        <f ca="1">IF(T2654="V",IF(AT2654="",COUNTBLANK(INDIRECT(ADDRESS(MATCH(LARGE($AT$4:AT2654,1),$AT$1:AT2654,0),46)):AT2654),ROWS($AT$4:AT2654)-MATCH(AT2654-1,$AT$4:AT2653,0)),"")</f>
        <v>4</v>
      </c>
      <c r="AV2654" s="5">
        <f t="shared" si="926"/>
        <v>1</v>
      </c>
      <c r="AW2654" s="1">
        <f t="array" ref="AW2654">IFERROR(IF($T2654="V",SMALL(IF(COUNTIF($U2654:$AS2654,$U$1:$AS$1)=0,$U$1:$AS$1,""),COLUMNS($AW$5:AW$5)),""),"")</f>
        <v>21</v>
      </c>
      <c r="AX2654" s="1" t="str">
        <f t="array" ref="AX2654">IFERROR(IF($T2654="V",SMALL(IF(COUNTIF($U2654:$AS2654,$U$1:$AS$1)=0,$U$1:$AS$1,""),COLUMNS($AW$5:AX$5)),""),"")</f>
        <v/>
      </c>
      <c r="AY2654" s="1" t="str">
        <f t="array" ref="AY2654">IFERROR(IF($T2654="V",SMALL(IF(COUNTIF($U2654:$AS2654,$U$1:$AS$1)=0,$U$1:$AS$1,""),COLUMNS($AW$5:AY$5)),""),"")</f>
        <v/>
      </c>
      <c r="AZ2654" s="1" t="str">
        <f t="array" ref="AZ2654">IFERROR(IF($T2654="V",SMALL(IF(COUNTIF($U2654:$AS2654,$U$1:$AS$1)=0,$U$1:$AS$1,""),COLUMNS($AW$5:AZ$5)),""),"")</f>
        <v/>
      </c>
      <c r="BA2654" s="1" t="str">
        <f t="array" ref="BA2654">IFERROR(IF($T2654="V",SMALL(IF(COUNTIF($U2654:$AS2654,$U$1:$AS$1)=0,$U$1:$AS$1,""),COLUMNS($AW$5:BA$5)),""),"")</f>
        <v/>
      </c>
      <c r="BB2654" s="1" t="str">
        <f t="array" ref="BB2654">IFERROR(IF($T2654="V",SMALL(IF(COUNTIF($U2654:$AS2654,$U$1:$AS$1)=0,$U$1:$AS$1,""),COLUMNS($AW$5:BB$5)),""),"")</f>
        <v/>
      </c>
      <c r="BC2654" s="1" t="str">
        <f t="array" ref="BC2654">IFERROR(IF($T2654="V",SMALL(IF(COUNTIF($U2654:$AS2654,$U$1:$AS$1)=0,$U$1:$AS$1,""),COLUMNS($AW$5:BC$5)),""),"")</f>
        <v/>
      </c>
      <c r="BD2654" s="1" t="str">
        <f t="array" ref="BD2654">IFERROR(IF($T2654="V",SMALL(IF(COUNTIF($U2654:$AS2654,$U$1:$AS$1)=0,$U$1:$AS$1,""),COLUMNS($AW$5:BD$5)),""),"")</f>
        <v/>
      </c>
      <c r="BE2654" s="1" t="str">
        <f t="array" ref="BE2654">IFERROR(IF($T2654="V",SMALL(IF(COUNTIF($U2654:$AS2654,$U$1:$AS$1)=0,$U$1:$AS$1,""),COLUMNS($AW$5:BE$5)),""),"")</f>
        <v/>
      </c>
      <c r="BF2654" s="1" t="str">
        <f t="array" ref="BF2654">IFERROR(IF($T2654="V",SMALL(IF(COUNTIF($U2654:$AS2654,$U$1:$AS$1)=0,$U$1:$AS$1,""),COLUMNS($AW$5:BF$5)),""),"")</f>
        <v/>
      </c>
    </row>
    <row r="2655" spans="2:58" x14ac:dyDescent="0.25">
      <c r="B2655">
        <v>2651</v>
      </c>
      <c r="C2655" t="s">
        <v>2685</v>
      </c>
      <c r="D2655">
        <v>4</v>
      </c>
      <c r="E2655">
        <v>25</v>
      </c>
      <c r="F2655">
        <v>11</v>
      </c>
      <c r="G2655">
        <v>13</v>
      </c>
      <c r="H2655">
        <v>18</v>
      </c>
      <c r="I2655">
        <v>15</v>
      </c>
      <c r="J2655">
        <v>24</v>
      </c>
      <c r="K2655">
        <v>12</v>
      </c>
      <c r="L2655">
        <v>19</v>
      </c>
      <c r="M2655">
        <v>10</v>
      </c>
      <c r="N2655">
        <v>3</v>
      </c>
      <c r="O2655">
        <v>17</v>
      </c>
      <c r="P2655">
        <v>16</v>
      </c>
      <c r="Q2655">
        <v>22</v>
      </c>
      <c r="R2655">
        <v>23</v>
      </c>
      <c r="T2655" s="2" t="str">
        <f t="shared" si="925"/>
        <v>V</v>
      </c>
      <c r="U2655" s="2">
        <f t="shared" si="932"/>
        <v>1</v>
      </c>
      <c r="V2655" s="2">
        <f t="shared" si="932"/>
        <v>2</v>
      </c>
      <c r="W2655" s="2">
        <f t="shared" si="932"/>
        <v>3</v>
      </c>
      <c r="X2655" s="2">
        <f t="shared" si="932"/>
        <v>4</v>
      </c>
      <c r="Y2655" s="2">
        <f t="shared" si="932"/>
        <v>5</v>
      </c>
      <c r="Z2655" s="2">
        <f t="shared" si="932"/>
        <v>6</v>
      </c>
      <c r="AA2655" s="2">
        <f t="shared" si="932"/>
        <v>7</v>
      </c>
      <c r="AB2655" s="2">
        <f t="shared" si="932"/>
        <v>8</v>
      </c>
      <c r="AC2655" s="2">
        <f t="shared" si="932"/>
        <v>9</v>
      </c>
      <c r="AD2655" s="2">
        <f t="shared" si="932"/>
        <v>10</v>
      </c>
      <c r="AE2655" s="2">
        <f t="shared" si="932"/>
        <v>11</v>
      </c>
      <c r="AF2655" s="2">
        <f t="shared" si="932"/>
        <v>12</v>
      </c>
      <c r="AG2655" s="2">
        <f t="shared" si="932"/>
        <v>13</v>
      </c>
      <c r="AH2655" s="2">
        <f t="shared" si="932"/>
        <v>14</v>
      </c>
      <c r="AI2655" s="2">
        <f t="shared" si="932"/>
        <v>15</v>
      </c>
      <c r="AJ2655" s="2">
        <f t="shared" si="932"/>
        <v>16</v>
      </c>
      <c r="AK2655" s="2">
        <f t="shared" ref="AK2655:AS2670" si="933">IF($T2655="F","",IF(COUNTIF($D2655:$R2655,AK$1)=1,AK$1,IF(AND($AT2654="",COUNTIF($U2654:$AS2654,AK$1)=1),AK$1,"")))</f>
        <v>17</v>
      </c>
      <c r="AL2655" s="2">
        <f t="shared" si="933"/>
        <v>18</v>
      </c>
      <c r="AM2655" s="2">
        <f t="shared" si="933"/>
        <v>19</v>
      </c>
      <c r="AN2655" s="2">
        <f t="shared" si="933"/>
        <v>20</v>
      </c>
      <c r="AO2655" s="2" t="str">
        <f t="shared" si="933"/>
        <v/>
      </c>
      <c r="AP2655" s="2">
        <f t="shared" si="933"/>
        <v>22</v>
      </c>
      <c r="AQ2655" s="2">
        <f t="shared" si="933"/>
        <v>23</v>
      </c>
      <c r="AR2655" s="2">
        <f t="shared" si="933"/>
        <v>24</v>
      </c>
      <c r="AS2655" s="2">
        <f t="shared" si="933"/>
        <v>25</v>
      </c>
      <c r="AT2655" s="5" t="str">
        <f>IF(COUNT(U2655:AS2655)=25,LARGE($AT$4:AT2654,1)+1,"")</f>
        <v/>
      </c>
      <c r="AU2655" s="5">
        <f ca="1">IF(T2655="V",IF(AT2655="",COUNTBLANK(INDIRECT(ADDRESS(MATCH(LARGE($AT$4:AT2655,1),$AT$1:AT2655,0),46)):AT2655),ROWS($AT$4:AT2655)-MATCH(AT2655-1,$AT$4:AT2654,0)),"")</f>
        <v>5</v>
      </c>
      <c r="AV2655" s="5">
        <f t="shared" si="926"/>
        <v>1</v>
      </c>
      <c r="AW2655" s="1">
        <f t="array" ref="AW2655">IFERROR(IF($T2655="V",SMALL(IF(COUNTIF($U2655:$AS2655,$U$1:$AS$1)=0,$U$1:$AS$1,""),COLUMNS($AW$5:AW$5)),""),"")</f>
        <v>21</v>
      </c>
      <c r="AX2655" s="1" t="str">
        <f t="array" ref="AX2655">IFERROR(IF($T2655="V",SMALL(IF(COUNTIF($U2655:$AS2655,$U$1:$AS$1)=0,$U$1:$AS$1,""),COLUMNS($AW$5:AX$5)),""),"")</f>
        <v/>
      </c>
      <c r="AY2655" s="1" t="str">
        <f t="array" ref="AY2655">IFERROR(IF($T2655="V",SMALL(IF(COUNTIF($U2655:$AS2655,$U$1:$AS$1)=0,$U$1:$AS$1,""),COLUMNS($AW$5:AY$5)),""),"")</f>
        <v/>
      </c>
      <c r="AZ2655" s="1" t="str">
        <f t="array" ref="AZ2655">IFERROR(IF($T2655="V",SMALL(IF(COUNTIF($U2655:$AS2655,$U$1:$AS$1)=0,$U$1:$AS$1,""),COLUMNS($AW$5:AZ$5)),""),"")</f>
        <v/>
      </c>
      <c r="BA2655" s="1" t="str">
        <f t="array" ref="BA2655">IFERROR(IF($T2655="V",SMALL(IF(COUNTIF($U2655:$AS2655,$U$1:$AS$1)=0,$U$1:$AS$1,""),COLUMNS($AW$5:BA$5)),""),"")</f>
        <v/>
      </c>
      <c r="BB2655" s="1" t="str">
        <f t="array" ref="BB2655">IFERROR(IF($T2655="V",SMALL(IF(COUNTIF($U2655:$AS2655,$U$1:$AS$1)=0,$U$1:$AS$1,""),COLUMNS($AW$5:BB$5)),""),"")</f>
        <v/>
      </c>
      <c r="BC2655" s="1" t="str">
        <f t="array" ref="BC2655">IFERROR(IF($T2655="V",SMALL(IF(COUNTIF($U2655:$AS2655,$U$1:$AS$1)=0,$U$1:$AS$1,""),COLUMNS($AW$5:BC$5)),""),"")</f>
        <v/>
      </c>
      <c r="BD2655" s="1" t="str">
        <f t="array" ref="BD2655">IFERROR(IF($T2655="V",SMALL(IF(COUNTIF($U2655:$AS2655,$U$1:$AS$1)=0,$U$1:$AS$1,""),COLUMNS($AW$5:BD$5)),""),"")</f>
        <v/>
      </c>
      <c r="BE2655" s="1" t="str">
        <f t="array" ref="BE2655">IFERROR(IF($T2655="V",SMALL(IF(COUNTIF($U2655:$AS2655,$U$1:$AS$1)=0,$U$1:$AS$1,""),COLUMNS($AW$5:BE$5)),""),"")</f>
        <v/>
      </c>
      <c r="BF2655" s="1" t="str">
        <f t="array" ref="BF2655">IFERROR(IF($T2655="V",SMALL(IF(COUNTIF($U2655:$AS2655,$U$1:$AS$1)=0,$U$1:$AS$1,""),COLUMNS($AW$5:BF$5)),""),"")</f>
        <v/>
      </c>
    </row>
    <row r="2656" spans="2:58" x14ac:dyDescent="0.25">
      <c r="B2656">
        <v>2652</v>
      </c>
      <c r="C2656" t="s">
        <v>2686</v>
      </c>
      <c r="D2656">
        <v>8</v>
      </c>
      <c r="E2656">
        <v>3</v>
      </c>
      <c r="F2656">
        <v>10</v>
      </c>
      <c r="G2656">
        <v>12</v>
      </c>
      <c r="H2656">
        <v>6</v>
      </c>
      <c r="I2656">
        <v>16</v>
      </c>
      <c r="J2656">
        <v>14</v>
      </c>
      <c r="K2656">
        <v>17</v>
      </c>
      <c r="L2656">
        <v>1</v>
      </c>
      <c r="M2656">
        <v>5</v>
      </c>
      <c r="N2656">
        <v>19</v>
      </c>
      <c r="O2656">
        <v>4</v>
      </c>
      <c r="P2656">
        <v>15</v>
      </c>
      <c r="Q2656">
        <v>24</v>
      </c>
      <c r="R2656">
        <v>25</v>
      </c>
      <c r="T2656" s="2" t="str">
        <f t="shared" si="925"/>
        <v>V</v>
      </c>
      <c r="U2656" s="2">
        <f t="shared" ref="U2656:AJ2671" si="934">IF($T2656="F","",IF(COUNTIF($D2656:$R2656,U$1)=1,U$1,IF(AND($AT2655="",COUNTIF($U2655:$AS2655,U$1)=1),U$1,"")))</f>
        <v>1</v>
      </c>
      <c r="V2656" s="2">
        <f t="shared" si="934"/>
        <v>2</v>
      </c>
      <c r="W2656" s="2">
        <f t="shared" si="934"/>
        <v>3</v>
      </c>
      <c r="X2656" s="2">
        <f t="shared" si="934"/>
        <v>4</v>
      </c>
      <c r="Y2656" s="2">
        <f t="shared" si="934"/>
        <v>5</v>
      </c>
      <c r="Z2656" s="2">
        <f t="shared" si="934"/>
        <v>6</v>
      </c>
      <c r="AA2656" s="2">
        <f t="shared" si="934"/>
        <v>7</v>
      </c>
      <c r="AB2656" s="2">
        <f t="shared" si="934"/>
        <v>8</v>
      </c>
      <c r="AC2656" s="2">
        <f t="shared" si="934"/>
        <v>9</v>
      </c>
      <c r="AD2656" s="2">
        <f t="shared" si="934"/>
        <v>10</v>
      </c>
      <c r="AE2656" s="2">
        <f t="shared" si="934"/>
        <v>11</v>
      </c>
      <c r="AF2656" s="2">
        <f t="shared" si="934"/>
        <v>12</v>
      </c>
      <c r="AG2656" s="2">
        <f t="shared" si="934"/>
        <v>13</v>
      </c>
      <c r="AH2656" s="2">
        <f t="shared" si="934"/>
        <v>14</v>
      </c>
      <c r="AI2656" s="2">
        <f t="shared" si="934"/>
        <v>15</v>
      </c>
      <c r="AJ2656" s="2">
        <f t="shared" si="934"/>
        <v>16</v>
      </c>
      <c r="AK2656" s="2">
        <f t="shared" si="933"/>
        <v>17</v>
      </c>
      <c r="AL2656" s="2">
        <f t="shared" si="933"/>
        <v>18</v>
      </c>
      <c r="AM2656" s="2">
        <f t="shared" si="933"/>
        <v>19</v>
      </c>
      <c r="AN2656" s="2">
        <f t="shared" si="933"/>
        <v>20</v>
      </c>
      <c r="AO2656" s="2" t="str">
        <f t="shared" si="933"/>
        <v/>
      </c>
      <c r="AP2656" s="2">
        <f t="shared" si="933"/>
        <v>22</v>
      </c>
      <c r="AQ2656" s="2">
        <f t="shared" si="933"/>
        <v>23</v>
      </c>
      <c r="AR2656" s="2">
        <f t="shared" si="933"/>
        <v>24</v>
      </c>
      <c r="AS2656" s="2">
        <f t="shared" si="933"/>
        <v>25</v>
      </c>
      <c r="AT2656" s="5" t="str">
        <f>IF(COUNT(U2656:AS2656)=25,LARGE($AT$4:AT2655,1)+1,"")</f>
        <v/>
      </c>
      <c r="AU2656" s="5">
        <f ca="1">IF(T2656="V",IF(AT2656="",COUNTBLANK(INDIRECT(ADDRESS(MATCH(LARGE($AT$4:AT2656,1),$AT$1:AT2656,0),46)):AT2656),ROWS($AT$4:AT2656)-MATCH(AT2656-1,$AT$4:AT2655,0)),"")</f>
        <v>6</v>
      </c>
      <c r="AV2656" s="5">
        <f t="shared" si="926"/>
        <v>1</v>
      </c>
      <c r="AW2656" s="1">
        <f t="array" ref="AW2656">IFERROR(IF($T2656="V",SMALL(IF(COUNTIF($U2656:$AS2656,$U$1:$AS$1)=0,$U$1:$AS$1,""),COLUMNS($AW$5:AW$5)),""),"")</f>
        <v>21</v>
      </c>
      <c r="AX2656" s="1" t="str">
        <f t="array" ref="AX2656">IFERROR(IF($T2656="V",SMALL(IF(COUNTIF($U2656:$AS2656,$U$1:$AS$1)=0,$U$1:$AS$1,""),COLUMNS($AW$5:AX$5)),""),"")</f>
        <v/>
      </c>
      <c r="AY2656" s="1" t="str">
        <f t="array" ref="AY2656">IFERROR(IF($T2656="V",SMALL(IF(COUNTIF($U2656:$AS2656,$U$1:$AS$1)=0,$U$1:$AS$1,""),COLUMNS($AW$5:AY$5)),""),"")</f>
        <v/>
      </c>
      <c r="AZ2656" s="1" t="str">
        <f t="array" ref="AZ2656">IFERROR(IF($T2656="V",SMALL(IF(COUNTIF($U2656:$AS2656,$U$1:$AS$1)=0,$U$1:$AS$1,""),COLUMNS($AW$5:AZ$5)),""),"")</f>
        <v/>
      </c>
      <c r="BA2656" s="1" t="str">
        <f t="array" ref="BA2656">IFERROR(IF($T2656="V",SMALL(IF(COUNTIF($U2656:$AS2656,$U$1:$AS$1)=0,$U$1:$AS$1,""),COLUMNS($AW$5:BA$5)),""),"")</f>
        <v/>
      </c>
      <c r="BB2656" s="1" t="str">
        <f t="array" ref="BB2656">IFERROR(IF($T2656="V",SMALL(IF(COUNTIF($U2656:$AS2656,$U$1:$AS$1)=0,$U$1:$AS$1,""),COLUMNS($AW$5:BB$5)),""),"")</f>
        <v/>
      </c>
      <c r="BC2656" s="1" t="str">
        <f t="array" ref="BC2656">IFERROR(IF($T2656="V",SMALL(IF(COUNTIF($U2656:$AS2656,$U$1:$AS$1)=0,$U$1:$AS$1,""),COLUMNS($AW$5:BC$5)),""),"")</f>
        <v/>
      </c>
      <c r="BD2656" s="1" t="str">
        <f t="array" ref="BD2656">IFERROR(IF($T2656="V",SMALL(IF(COUNTIF($U2656:$AS2656,$U$1:$AS$1)=0,$U$1:$AS$1,""),COLUMNS($AW$5:BD$5)),""),"")</f>
        <v/>
      </c>
      <c r="BE2656" s="1" t="str">
        <f t="array" ref="BE2656">IFERROR(IF($T2656="V",SMALL(IF(COUNTIF($U2656:$AS2656,$U$1:$AS$1)=0,$U$1:$AS$1,""),COLUMNS($AW$5:BE$5)),""),"")</f>
        <v/>
      </c>
      <c r="BF2656" s="1" t="str">
        <f t="array" ref="BF2656">IFERROR(IF($T2656="V",SMALL(IF(COUNTIF($U2656:$AS2656,$U$1:$AS$1)=0,$U$1:$AS$1,""),COLUMNS($AW$5:BF$5)),""),"")</f>
        <v/>
      </c>
    </row>
    <row r="2657" spans="2:58" x14ac:dyDescent="0.25">
      <c r="B2657">
        <v>2653</v>
      </c>
      <c r="C2657" t="s">
        <v>2687</v>
      </c>
      <c r="D2657">
        <v>13</v>
      </c>
      <c r="E2657">
        <v>10</v>
      </c>
      <c r="F2657">
        <v>21</v>
      </c>
      <c r="G2657">
        <v>3</v>
      </c>
      <c r="H2657">
        <v>9</v>
      </c>
      <c r="I2657">
        <v>8</v>
      </c>
      <c r="J2657">
        <v>14</v>
      </c>
      <c r="K2657">
        <v>20</v>
      </c>
      <c r="L2657">
        <v>7</v>
      </c>
      <c r="M2657">
        <v>17</v>
      </c>
      <c r="N2657">
        <v>12</v>
      </c>
      <c r="O2657">
        <v>19</v>
      </c>
      <c r="P2657">
        <v>15</v>
      </c>
      <c r="Q2657">
        <v>18</v>
      </c>
      <c r="R2657">
        <v>2</v>
      </c>
      <c r="T2657" s="2" t="str">
        <f t="shared" si="925"/>
        <v>V</v>
      </c>
      <c r="U2657" s="2">
        <f t="shared" si="934"/>
        <v>1</v>
      </c>
      <c r="V2657" s="2">
        <f t="shared" si="934"/>
        <v>2</v>
      </c>
      <c r="W2657" s="2">
        <f t="shared" si="934"/>
        <v>3</v>
      </c>
      <c r="X2657" s="2">
        <f t="shared" si="934"/>
        <v>4</v>
      </c>
      <c r="Y2657" s="2">
        <f t="shared" si="934"/>
        <v>5</v>
      </c>
      <c r="Z2657" s="2">
        <f t="shared" si="934"/>
        <v>6</v>
      </c>
      <c r="AA2657" s="2">
        <f t="shared" si="934"/>
        <v>7</v>
      </c>
      <c r="AB2657" s="2">
        <f t="shared" si="934"/>
        <v>8</v>
      </c>
      <c r="AC2657" s="2">
        <f t="shared" si="934"/>
        <v>9</v>
      </c>
      <c r="AD2657" s="2">
        <f t="shared" si="934"/>
        <v>10</v>
      </c>
      <c r="AE2657" s="2">
        <f t="shared" si="934"/>
        <v>11</v>
      </c>
      <c r="AF2657" s="2">
        <f t="shared" si="934"/>
        <v>12</v>
      </c>
      <c r="AG2657" s="2">
        <f t="shared" si="934"/>
        <v>13</v>
      </c>
      <c r="AH2657" s="2">
        <f t="shared" si="934"/>
        <v>14</v>
      </c>
      <c r="AI2657" s="2">
        <f t="shared" si="934"/>
        <v>15</v>
      </c>
      <c r="AJ2657" s="2">
        <f t="shared" si="934"/>
        <v>16</v>
      </c>
      <c r="AK2657" s="2">
        <f t="shared" si="933"/>
        <v>17</v>
      </c>
      <c r="AL2657" s="2">
        <f t="shared" si="933"/>
        <v>18</v>
      </c>
      <c r="AM2657" s="2">
        <f t="shared" si="933"/>
        <v>19</v>
      </c>
      <c r="AN2657" s="2">
        <f t="shared" si="933"/>
        <v>20</v>
      </c>
      <c r="AO2657" s="2">
        <f t="shared" si="933"/>
        <v>21</v>
      </c>
      <c r="AP2657" s="2">
        <f t="shared" si="933"/>
        <v>22</v>
      </c>
      <c r="AQ2657" s="2">
        <f t="shared" si="933"/>
        <v>23</v>
      </c>
      <c r="AR2657" s="2">
        <f t="shared" si="933"/>
        <v>24</v>
      </c>
      <c r="AS2657" s="2">
        <f t="shared" si="933"/>
        <v>25</v>
      </c>
      <c r="AT2657" s="5">
        <f>IF(COUNT(U2657:AS2657)=25,LARGE($AT$4:AT2656,1)+1,"")</f>
        <v>561</v>
      </c>
      <c r="AU2657" s="5">
        <f ca="1">IF(T2657="V",IF(AT2657="",COUNTBLANK(INDIRECT(ADDRESS(MATCH(LARGE($AT$4:AT2657,1),$AT$1:AT2657,0),46)):AT2657),ROWS($AT$4:AT2657)-MATCH(AT2657-1,$AT$4:AT2656,0)),"")</f>
        <v>7</v>
      </c>
      <c r="AV2657" s="5">
        <f t="shared" si="926"/>
        <v>0</v>
      </c>
      <c r="AW2657" s="1" t="str">
        <f t="array" ref="AW2657">IFERROR(IF($T2657="V",SMALL(IF(COUNTIF($U2657:$AS2657,$U$1:$AS$1)=0,$U$1:$AS$1,""),COLUMNS($AW$5:AW$5)),""),"")</f>
        <v/>
      </c>
      <c r="AX2657" s="1" t="str">
        <f t="array" ref="AX2657">IFERROR(IF($T2657="V",SMALL(IF(COUNTIF($U2657:$AS2657,$U$1:$AS$1)=0,$U$1:$AS$1,""),COLUMNS($AW$5:AX$5)),""),"")</f>
        <v/>
      </c>
      <c r="AY2657" s="1" t="str">
        <f t="array" ref="AY2657">IFERROR(IF($T2657="V",SMALL(IF(COUNTIF($U2657:$AS2657,$U$1:$AS$1)=0,$U$1:$AS$1,""),COLUMNS($AW$5:AY$5)),""),"")</f>
        <v/>
      </c>
      <c r="AZ2657" s="1" t="str">
        <f t="array" ref="AZ2657">IFERROR(IF($T2657="V",SMALL(IF(COUNTIF($U2657:$AS2657,$U$1:$AS$1)=0,$U$1:$AS$1,""),COLUMNS($AW$5:AZ$5)),""),"")</f>
        <v/>
      </c>
      <c r="BA2657" s="1" t="str">
        <f t="array" ref="BA2657">IFERROR(IF($T2657="V",SMALL(IF(COUNTIF($U2657:$AS2657,$U$1:$AS$1)=0,$U$1:$AS$1,""),COLUMNS($AW$5:BA$5)),""),"")</f>
        <v/>
      </c>
      <c r="BB2657" s="1" t="str">
        <f t="array" ref="BB2657">IFERROR(IF($T2657="V",SMALL(IF(COUNTIF($U2657:$AS2657,$U$1:$AS$1)=0,$U$1:$AS$1,""),COLUMNS($AW$5:BB$5)),""),"")</f>
        <v/>
      </c>
      <c r="BC2657" s="1" t="str">
        <f t="array" ref="BC2657">IFERROR(IF($T2657="V",SMALL(IF(COUNTIF($U2657:$AS2657,$U$1:$AS$1)=0,$U$1:$AS$1,""),COLUMNS($AW$5:BC$5)),""),"")</f>
        <v/>
      </c>
      <c r="BD2657" s="1" t="str">
        <f t="array" ref="BD2657">IFERROR(IF($T2657="V",SMALL(IF(COUNTIF($U2657:$AS2657,$U$1:$AS$1)=0,$U$1:$AS$1,""),COLUMNS($AW$5:BD$5)),""),"")</f>
        <v/>
      </c>
      <c r="BE2657" s="1" t="str">
        <f t="array" ref="BE2657">IFERROR(IF($T2657="V",SMALL(IF(COUNTIF($U2657:$AS2657,$U$1:$AS$1)=0,$U$1:$AS$1,""),COLUMNS($AW$5:BE$5)),""),"")</f>
        <v/>
      </c>
      <c r="BF2657" s="1" t="str">
        <f t="array" ref="BF2657">IFERROR(IF($T2657="V",SMALL(IF(COUNTIF($U2657:$AS2657,$U$1:$AS$1)=0,$U$1:$AS$1,""),COLUMNS($AW$5:BF$5)),""),"")</f>
        <v/>
      </c>
    </row>
    <row r="2658" spans="2:58" x14ac:dyDescent="0.25">
      <c r="B2658">
        <v>2654</v>
      </c>
      <c r="C2658" t="s">
        <v>2688</v>
      </c>
      <c r="D2658">
        <v>16</v>
      </c>
      <c r="E2658">
        <v>20</v>
      </c>
      <c r="F2658">
        <v>13</v>
      </c>
      <c r="G2658">
        <v>9</v>
      </c>
      <c r="H2658">
        <v>19</v>
      </c>
      <c r="I2658">
        <v>10</v>
      </c>
      <c r="J2658">
        <v>17</v>
      </c>
      <c r="K2658">
        <v>1</v>
      </c>
      <c r="L2658">
        <v>3</v>
      </c>
      <c r="M2658">
        <v>21</v>
      </c>
      <c r="N2658">
        <v>15</v>
      </c>
      <c r="O2658">
        <v>24</v>
      </c>
      <c r="P2658">
        <v>25</v>
      </c>
      <c r="Q2658">
        <v>5</v>
      </c>
      <c r="R2658">
        <v>6</v>
      </c>
      <c r="T2658" s="2" t="str">
        <f t="shared" si="925"/>
        <v>V</v>
      </c>
      <c r="U2658" s="2">
        <f t="shared" si="934"/>
        <v>1</v>
      </c>
      <c r="V2658" s="2" t="str">
        <f t="shared" si="934"/>
        <v/>
      </c>
      <c r="W2658" s="2">
        <f t="shared" si="934"/>
        <v>3</v>
      </c>
      <c r="X2658" s="2" t="str">
        <f t="shared" si="934"/>
        <v/>
      </c>
      <c r="Y2658" s="2">
        <f t="shared" si="934"/>
        <v>5</v>
      </c>
      <c r="Z2658" s="2">
        <f t="shared" si="934"/>
        <v>6</v>
      </c>
      <c r="AA2658" s="2" t="str">
        <f t="shared" si="934"/>
        <v/>
      </c>
      <c r="AB2658" s="2" t="str">
        <f t="shared" si="934"/>
        <v/>
      </c>
      <c r="AC2658" s="2">
        <f t="shared" si="934"/>
        <v>9</v>
      </c>
      <c r="AD2658" s="2">
        <f t="shared" si="934"/>
        <v>10</v>
      </c>
      <c r="AE2658" s="2" t="str">
        <f t="shared" si="934"/>
        <v/>
      </c>
      <c r="AF2658" s="2" t="str">
        <f t="shared" si="934"/>
        <v/>
      </c>
      <c r="AG2658" s="2">
        <f t="shared" si="934"/>
        <v>13</v>
      </c>
      <c r="AH2658" s="2" t="str">
        <f t="shared" si="934"/>
        <v/>
      </c>
      <c r="AI2658" s="2">
        <f t="shared" si="934"/>
        <v>15</v>
      </c>
      <c r="AJ2658" s="2">
        <f t="shared" si="934"/>
        <v>16</v>
      </c>
      <c r="AK2658" s="2">
        <f t="shared" si="933"/>
        <v>17</v>
      </c>
      <c r="AL2658" s="2" t="str">
        <f t="shared" si="933"/>
        <v/>
      </c>
      <c r="AM2658" s="2">
        <f t="shared" si="933"/>
        <v>19</v>
      </c>
      <c r="AN2658" s="2">
        <f t="shared" si="933"/>
        <v>20</v>
      </c>
      <c r="AO2658" s="2">
        <f t="shared" si="933"/>
        <v>21</v>
      </c>
      <c r="AP2658" s="2" t="str">
        <f t="shared" si="933"/>
        <v/>
      </c>
      <c r="AQ2658" s="2" t="str">
        <f t="shared" si="933"/>
        <v/>
      </c>
      <c r="AR2658" s="2">
        <f t="shared" si="933"/>
        <v>24</v>
      </c>
      <c r="AS2658" s="2">
        <f t="shared" si="933"/>
        <v>25</v>
      </c>
      <c r="AT2658" s="5" t="str">
        <f>IF(COUNT(U2658:AS2658)=25,LARGE($AT$4:AT2657,1)+1,"")</f>
        <v/>
      </c>
      <c r="AU2658" s="5">
        <f ca="1">IF(T2658="V",IF(AT2658="",COUNTBLANK(INDIRECT(ADDRESS(MATCH(LARGE($AT$4:AT2658,1),$AT$1:AT2658,0),46)):AT2658),ROWS($AT$4:AT2658)-MATCH(AT2658-1,$AT$4:AT2657,0)),"")</f>
        <v>1</v>
      </c>
      <c r="AV2658" s="5">
        <f t="shared" si="926"/>
        <v>10</v>
      </c>
      <c r="AW2658" s="1">
        <f t="array" ref="AW2658">IFERROR(IF($T2658="V",SMALL(IF(COUNTIF($U2658:$AS2658,$U$1:$AS$1)=0,$U$1:$AS$1,""),COLUMNS($AW$5:AW$5)),""),"")</f>
        <v>2</v>
      </c>
      <c r="AX2658" s="1">
        <f t="array" ref="AX2658">IFERROR(IF($T2658="V",SMALL(IF(COUNTIF($U2658:$AS2658,$U$1:$AS$1)=0,$U$1:$AS$1,""),COLUMNS($AW$5:AX$5)),""),"")</f>
        <v>4</v>
      </c>
      <c r="AY2658" s="1">
        <f t="array" ref="AY2658">IFERROR(IF($T2658="V",SMALL(IF(COUNTIF($U2658:$AS2658,$U$1:$AS$1)=0,$U$1:$AS$1,""),COLUMNS($AW$5:AY$5)),""),"")</f>
        <v>7</v>
      </c>
      <c r="AZ2658" s="1">
        <f t="array" ref="AZ2658">IFERROR(IF($T2658="V",SMALL(IF(COUNTIF($U2658:$AS2658,$U$1:$AS$1)=0,$U$1:$AS$1,""),COLUMNS($AW$5:AZ$5)),""),"")</f>
        <v>8</v>
      </c>
      <c r="BA2658" s="1">
        <f t="array" ref="BA2658">IFERROR(IF($T2658="V",SMALL(IF(COUNTIF($U2658:$AS2658,$U$1:$AS$1)=0,$U$1:$AS$1,""),COLUMNS($AW$5:BA$5)),""),"")</f>
        <v>11</v>
      </c>
      <c r="BB2658" s="1">
        <f t="array" ref="BB2658">IFERROR(IF($T2658="V",SMALL(IF(COUNTIF($U2658:$AS2658,$U$1:$AS$1)=0,$U$1:$AS$1,""),COLUMNS($AW$5:BB$5)),""),"")</f>
        <v>12</v>
      </c>
      <c r="BC2658" s="1">
        <f t="array" ref="BC2658">IFERROR(IF($T2658="V",SMALL(IF(COUNTIF($U2658:$AS2658,$U$1:$AS$1)=0,$U$1:$AS$1,""),COLUMNS($AW$5:BC$5)),""),"")</f>
        <v>14</v>
      </c>
      <c r="BD2658" s="1">
        <f t="array" ref="BD2658">IFERROR(IF($T2658="V",SMALL(IF(COUNTIF($U2658:$AS2658,$U$1:$AS$1)=0,$U$1:$AS$1,""),COLUMNS($AW$5:BD$5)),""),"")</f>
        <v>18</v>
      </c>
      <c r="BE2658" s="1">
        <f t="array" ref="BE2658">IFERROR(IF($T2658="V",SMALL(IF(COUNTIF($U2658:$AS2658,$U$1:$AS$1)=0,$U$1:$AS$1,""),COLUMNS($AW$5:BE$5)),""),"")</f>
        <v>22</v>
      </c>
      <c r="BF2658" s="1">
        <f t="array" ref="BF2658">IFERROR(IF($T2658="V",SMALL(IF(COUNTIF($U2658:$AS2658,$U$1:$AS$1)=0,$U$1:$AS$1,""),COLUMNS($AW$5:BF$5)),""),"")</f>
        <v>23</v>
      </c>
    </row>
    <row r="2659" spans="2:58" x14ac:dyDescent="0.25">
      <c r="B2659">
        <v>2655</v>
      </c>
      <c r="C2659" t="s">
        <v>2689</v>
      </c>
      <c r="D2659">
        <v>13</v>
      </c>
      <c r="E2659">
        <v>14</v>
      </c>
      <c r="F2659">
        <v>11</v>
      </c>
      <c r="G2659">
        <v>21</v>
      </c>
      <c r="H2659">
        <v>15</v>
      </c>
      <c r="I2659">
        <v>19</v>
      </c>
      <c r="J2659">
        <v>16</v>
      </c>
      <c r="K2659">
        <v>9</v>
      </c>
      <c r="L2659">
        <v>5</v>
      </c>
      <c r="M2659">
        <v>6</v>
      </c>
      <c r="N2659">
        <v>23</v>
      </c>
      <c r="O2659">
        <v>20</v>
      </c>
      <c r="P2659">
        <v>1</v>
      </c>
      <c r="Q2659">
        <v>22</v>
      </c>
      <c r="R2659">
        <v>8</v>
      </c>
      <c r="T2659" s="2" t="str">
        <f t="shared" si="925"/>
        <v>V</v>
      </c>
      <c r="U2659" s="2">
        <f t="shared" si="934"/>
        <v>1</v>
      </c>
      <c r="V2659" s="2" t="str">
        <f t="shared" si="934"/>
        <v/>
      </c>
      <c r="W2659" s="2">
        <f t="shared" si="934"/>
        <v>3</v>
      </c>
      <c r="X2659" s="2" t="str">
        <f t="shared" si="934"/>
        <v/>
      </c>
      <c r="Y2659" s="2">
        <f t="shared" si="934"/>
        <v>5</v>
      </c>
      <c r="Z2659" s="2">
        <f t="shared" si="934"/>
        <v>6</v>
      </c>
      <c r="AA2659" s="2" t="str">
        <f t="shared" si="934"/>
        <v/>
      </c>
      <c r="AB2659" s="2">
        <f t="shared" si="934"/>
        <v>8</v>
      </c>
      <c r="AC2659" s="2">
        <f t="shared" si="934"/>
        <v>9</v>
      </c>
      <c r="AD2659" s="2">
        <f t="shared" si="934"/>
        <v>10</v>
      </c>
      <c r="AE2659" s="2">
        <f t="shared" si="934"/>
        <v>11</v>
      </c>
      <c r="AF2659" s="2" t="str">
        <f t="shared" si="934"/>
        <v/>
      </c>
      <c r="AG2659" s="2">
        <f t="shared" si="934"/>
        <v>13</v>
      </c>
      <c r="AH2659" s="2">
        <f t="shared" si="934"/>
        <v>14</v>
      </c>
      <c r="AI2659" s="2">
        <f t="shared" si="934"/>
        <v>15</v>
      </c>
      <c r="AJ2659" s="2">
        <f t="shared" si="934"/>
        <v>16</v>
      </c>
      <c r="AK2659" s="2">
        <f t="shared" si="933"/>
        <v>17</v>
      </c>
      <c r="AL2659" s="2" t="str">
        <f t="shared" si="933"/>
        <v/>
      </c>
      <c r="AM2659" s="2">
        <f t="shared" si="933"/>
        <v>19</v>
      </c>
      <c r="AN2659" s="2">
        <f t="shared" si="933"/>
        <v>20</v>
      </c>
      <c r="AO2659" s="2">
        <f t="shared" si="933"/>
        <v>21</v>
      </c>
      <c r="AP2659" s="2">
        <f t="shared" si="933"/>
        <v>22</v>
      </c>
      <c r="AQ2659" s="2">
        <f t="shared" si="933"/>
        <v>23</v>
      </c>
      <c r="AR2659" s="2">
        <f t="shared" si="933"/>
        <v>24</v>
      </c>
      <c r="AS2659" s="2">
        <f t="shared" si="933"/>
        <v>25</v>
      </c>
      <c r="AT2659" s="5" t="str">
        <f>IF(COUNT(U2659:AS2659)=25,LARGE($AT$4:AT2658,1)+1,"")</f>
        <v/>
      </c>
      <c r="AU2659" s="5">
        <f ca="1">IF(T2659="V",IF(AT2659="",COUNTBLANK(INDIRECT(ADDRESS(MATCH(LARGE($AT$4:AT2659,1),$AT$1:AT2659,0),46)):AT2659),ROWS($AT$4:AT2659)-MATCH(AT2659-1,$AT$4:AT2658,0)),"")</f>
        <v>2</v>
      </c>
      <c r="AV2659" s="5">
        <f t="shared" si="926"/>
        <v>5</v>
      </c>
      <c r="AW2659" s="1">
        <f t="array" ref="AW2659">IFERROR(IF($T2659="V",SMALL(IF(COUNTIF($U2659:$AS2659,$U$1:$AS$1)=0,$U$1:$AS$1,""),COLUMNS($AW$5:AW$5)),""),"")</f>
        <v>2</v>
      </c>
      <c r="AX2659" s="1">
        <f t="array" ref="AX2659">IFERROR(IF($T2659="V",SMALL(IF(COUNTIF($U2659:$AS2659,$U$1:$AS$1)=0,$U$1:$AS$1,""),COLUMNS($AW$5:AX$5)),""),"")</f>
        <v>4</v>
      </c>
      <c r="AY2659" s="1">
        <f t="array" ref="AY2659">IFERROR(IF($T2659="V",SMALL(IF(COUNTIF($U2659:$AS2659,$U$1:$AS$1)=0,$U$1:$AS$1,""),COLUMNS($AW$5:AY$5)),""),"")</f>
        <v>7</v>
      </c>
      <c r="AZ2659" s="1">
        <f t="array" ref="AZ2659">IFERROR(IF($T2659="V",SMALL(IF(COUNTIF($U2659:$AS2659,$U$1:$AS$1)=0,$U$1:$AS$1,""),COLUMNS($AW$5:AZ$5)),""),"")</f>
        <v>12</v>
      </c>
      <c r="BA2659" s="1">
        <f t="array" ref="BA2659">IFERROR(IF($T2659="V",SMALL(IF(COUNTIF($U2659:$AS2659,$U$1:$AS$1)=0,$U$1:$AS$1,""),COLUMNS($AW$5:BA$5)),""),"")</f>
        <v>18</v>
      </c>
      <c r="BB2659" s="1" t="str">
        <f t="array" ref="BB2659">IFERROR(IF($T2659="V",SMALL(IF(COUNTIF($U2659:$AS2659,$U$1:$AS$1)=0,$U$1:$AS$1,""),COLUMNS($AW$5:BB$5)),""),"")</f>
        <v/>
      </c>
      <c r="BC2659" s="1" t="str">
        <f t="array" ref="BC2659">IFERROR(IF($T2659="V",SMALL(IF(COUNTIF($U2659:$AS2659,$U$1:$AS$1)=0,$U$1:$AS$1,""),COLUMNS($AW$5:BC$5)),""),"")</f>
        <v/>
      </c>
      <c r="BD2659" s="1" t="str">
        <f t="array" ref="BD2659">IFERROR(IF($T2659="V",SMALL(IF(COUNTIF($U2659:$AS2659,$U$1:$AS$1)=0,$U$1:$AS$1,""),COLUMNS($AW$5:BD$5)),""),"")</f>
        <v/>
      </c>
      <c r="BE2659" s="1" t="str">
        <f t="array" ref="BE2659">IFERROR(IF($T2659="V",SMALL(IF(COUNTIF($U2659:$AS2659,$U$1:$AS$1)=0,$U$1:$AS$1,""),COLUMNS($AW$5:BE$5)),""),"")</f>
        <v/>
      </c>
      <c r="BF2659" s="1" t="str">
        <f t="array" ref="BF2659">IFERROR(IF($T2659="V",SMALL(IF(COUNTIF($U2659:$AS2659,$U$1:$AS$1)=0,$U$1:$AS$1,""),COLUMNS($AW$5:BF$5)),""),"")</f>
        <v/>
      </c>
    </row>
    <row r="2660" spans="2:58" x14ac:dyDescent="0.25">
      <c r="B2660">
        <v>2656</v>
      </c>
      <c r="C2660" t="s">
        <v>2690</v>
      </c>
      <c r="D2660">
        <v>11</v>
      </c>
      <c r="E2660">
        <v>12</v>
      </c>
      <c r="F2660">
        <v>20</v>
      </c>
      <c r="G2660">
        <v>10</v>
      </c>
      <c r="H2660">
        <v>2</v>
      </c>
      <c r="I2660">
        <v>19</v>
      </c>
      <c r="J2660">
        <v>25</v>
      </c>
      <c r="K2660">
        <v>3</v>
      </c>
      <c r="L2660">
        <v>9</v>
      </c>
      <c r="M2660">
        <v>7</v>
      </c>
      <c r="N2660">
        <v>13</v>
      </c>
      <c r="O2660">
        <v>18</v>
      </c>
      <c r="P2660">
        <v>21</v>
      </c>
      <c r="Q2660">
        <v>17</v>
      </c>
      <c r="R2660">
        <v>4</v>
      </c>
      <c r="T2660" s="2" t="str">
        <f t="shared" ref="T2660:T2723" si="935">IF(COUNT(D2660:R2660)=15,"V","F")</f>
        <v>V</v>
      </c>
      <c r="U2660" s="2">
        <f t="shared" si="934"/>
        <v>1</v>
      </c>
      <c r="V2660" s="2">
        <f t="shared" si="934"/>
        <v>2</v>
      </c>
      <c r="W2660" s="2">
        <f t="shared" si="934"/>
        <v>3</v>
      </c>
      <c r="X2660" s="2">
        <f t="shared" si="934"/>
        <v>4</v>
      </c>
      <c r="Y2660" s="2">
        <f t="shared" si="934"/>
        <v>5</v>
      </c>
      <c r="Z2660" s="2">
        <f t="shared" si="934"/>
        <v>6</v>
      </c>
      <c r="AA2660" s="2">
        <f t="shared" si="934"/>
        <v>7</v>
      </c>
      <c r="AB2660" s="2">
        <f t="shared" si="934"/>
        <v>8</v>
      </c>
      <c r="AC2660" s="2">
        <f t="shared" si="934"/>
        <v>9</v>
      </c>
      <c r="AD2660" s="2">
        <f t="shared" si="934"/>
        <v>10</v>
      </c>
      <c r="AE2660" s="2">
        <f t="shared" si="934"/>
        <v>11</v>
      </c>
      <c r="AF2660" s="2">
        <f t="shared" si="934"/>
        <v>12</v>
      </c>
      <c r="AG2660" s="2">
        <f t="shared" si="934"/>
        <v>13</v>
      </c>
      <c r="AH2660" s="2">
        <f t="shared" si="934"/>
        <v>14</v>
      </c>
      <c r="AI2660" s="2">
        <f t="shared" si="934"/>
        <v>15</v>
      </c>
      <c r="AJ2660" s="2">
        <f t="shared" si="934"/>
        <v>16</v>
      </c>
      <c r="AK2660" s="2">
        <f t="shared" si="933"/>
        <v>17</v>
      </c>
      <c r="AL2660" s="2">
        <f t="shared" si="933"/>
        <v>18</v>
      </c>
      <c r="AM2660" s="2">
        <f t="shared" si="933"/>
        <v>19</v>
      </c>
      <c r="AN2660" s="2">
        <f t="shared" si="933"/>
        <v>20</v>
      </c>
      <c r="AO2660" s="2">
        <f t="shared" si="933"/>
        <v>21</v>
      </c>
      <c r="AP2660" s="2">
        <f t="shared" si="933"/>
        <v>22</v>
      </c>
      <c r="AQ2660" s="2">
        <f t="shared" si="933"/>
        <v>23</v>
      </c>
      <c r="AR2660" s="2">
        <f t="shared" si="933"/>
        <v>24</v>
      </c>
      <c r="AS2660" s="2">
        <f t="shared" si="933"/>
        <v>25</v>
      </c>
      <c r="AT2660" s="5">
        <f>IF(COUNT(U2660:AS2660)=25,LARGE($AT$4:AT2659,1)+1,"")</f>
        <v>562</v>
      </c>
      <c r="AU2660" s="5">
        <f ca="1">IF(T2660="V",IF(AT2660="",COUNTBLANK(INDIRECT(ADDRESS(MATCH(LARGE($AT$4:AT2660,1),$AT$1:AT2660,0),46)):AT2660),ROWS($AT$4:AT2660)-MATCH(AT2660-1,$AT$4:AT2659,0)),"")</f>
        <v>3</v>
      </c>
      <c r="AV2660" s="5">
        <f t="shared" ref="AV2660:AV2723" si="936">IF(T2660="V",COUNT(AW2660:BF2660),"")</f>
        <v>0</v>
      </c>
      <c r="AW2660" s="1" t="str">
        <f t="array" ref="AW2660">IFERROR(IF($T2660="V",SMALL(IF(COUNTIF($U2660:$AS2660,$U$1:$AS$1)=0,$U$1:$AS$1,""),COLUMNS($AW$5:AW$5)),""),"")</f>
        <v/>
      </c>
      <c r="AX2660" s="1" t="str">
        <f t="array" ref="AX2660">IFERROR(IF($T2660="V",SMALL(IF(COUNTIF($U2660:$AS2660,$U$1:$AS$1)=0,$U$1:$AS$1,""),COLUMNS($AW$5:AX$5)),""),"")</f>
        <v/>
      </c>
      <c r="AY2660" s="1" t="str">
        <f t="array" ref="AY2660">IFERROR(IF($T2660="V",SMALL(IF(COUNTIF($U2660:$AS2660,$U$1:$AS$1)=0,$U$1:$AS$1,""),COLUMNS($AW$5:AY$5)),""),"")</f>
        <v/>
      </c>
      <c r="AZ2660" s="1" t="str">
        <f t="array" ref="AZ2660">IFERROR(IF($T2660="V",SMALL(IF(COUNTIF($U2660:$AS2660,$U$1:$AS$1)=0,$U$1:$AS$1,""),COLUMNS($AW$5:AZ$5)),""),"")</f>
        <v/>
      </c>
      <c r="BA2660" s="1" t="str">
        <f t="array" ref="BA2660">IFERROR(IF($T2660="V",SMALL(IF(COUNTIF($U2660:$AS2660,$U$1:$AS$1)=0,$U$1:$AS$1,""),COLUMNS($AW$5:BA$5)),""),"")</f>
        <v/>
      </c>
      <c r="BB2660" s="1" t="str">
        <f t="array" ref="BB2660">IFERROR(IF($T2660="V",SMALL(IF(COUNTIF($U2660:$AS2660,$U$1:$AS$1)=0,$U$1:$AS$1,""),COLUMNS($AW$5:BB$5)),""),"")</f>
        <v/>
      </c>
      <c r="BC2660" s="1" t="str">
        <f t="array" ref="BC2660">IFERROR(IF($T2660="V",SMALL(IF(COUNTIF($U2660:$AS2660,$U$1:$AS$1)=0,$U$1:$AS$1,""),COLUMNS($AW$5:BC$5)),""),"")</f>
        <v/>
      </c>
      <c r="BD2660" s="1" t="str">
        <f t="array" ref="BD2660">IFERROR(IF($T2660="V",SMALL(IF(COUNTIF($U2660:$AS2660,$U$1:$AS$1)=0,$U$1:$AS$1,""),COLUMNS($AW$5:BD$5)),""),"")</f>
        <v/>
      </c>
      <c r="BE2660" s="1" t="str">
        <f t="array" ref="BE2660">IFERROR(IF($T2660="V",SMALL(IF(COUNTIF($U2660:$AS2660,$U$1:$AS$1)=0,$U$1:$AS$1,""),COLUMNS($AW$5:BE$5)),""),"")</f>
        <v/>
      </c>
      <c r="BF2660" s="1" t="str">
        <f t="array" ref="BF2660">IFERROR(IF($T2660="V",SMALL(IF(COUNTIF($U2660:$AS2660,$U$1:$AS$1)=0,$U$1:$AS$1,""),COLUMNS($AW$5:BF$5)),""),"")</f>
        <v/>
      </c>
    </row>
    <row r="2661" spans="2:58" x14ac:dyDescent="0.25">
      <c r="B2661">
        <v>2657</v>
      </c>
      <c r="C2661" t="s">
        <v>2691</v>
      </c>
      <c r="D2661">
        <v>16</v>
      </c>
      <c r="E2661">
        <v>6</v>
      </c>
      <c r="F2661">
        <v>7</v>
      </c>
      <c r="G2661">
        <v>15</v>
      </c>
      <c r="H2661">
        <v>10</v>
      </c>
      <c r="I2661">
        <v>12</v>
      </c>
      <c r="J2661">
        <v>24</v>
      </c>
      <c r="K2661">
        <v>8</v>
      </c>
      <c r="L2661">
        <v>13</v>
      </c>
      <c r="M2661">
        <v>17</v>
      </c>
      <c r="N2661">
        <v>3</v>
      </c>
      <c r="O2661">
        <v>1</v>
      </c>
      <c r="P2661">
        <v>2</v>
      </c>
      <c r="Q2661">
        <v>5</v>
      </c>
      <c r="R2661">
        <v>21</v>
      </c>
      <c r="T2661" s="2" t="str">
        <f t="shared" si="935"/>
        <v>V</v>
      </c>
      <c r="U2661" s="2">
        <f t="shared" si="934"/>
        <v>1</v>
      </c>
      <c r="V2661" s="2">
        <f t="shared" si="934"/>
        <v>2</v>
      </c>
      <c r="W2661" s="2">
        <f t="shared" si="934"/>
        <v>3</v>
      </c>
      <c r="X2661" s="2" t="str">
        <f t="shared" si="934"/>
        <v/>
      </c>
      <c r="Y2661" s="2">
        <f t="shared" si="934"/>
        <v>5</v>
      </c>
      <c r="Z2661" s="2">
        <f t="shared" si="934"/>
        <v>6</v>
      </c>
      <c r="AA2661" s="2">
        <f t="shared" si="934"/>
        <v>7</v>
      </c>
      <c r="AB2661" s="2">
        <f t="shared" si="934"/>
        <v>8</v>
      </c>
      <c r="AC2661" s="2" t="str">
        <f t="shared" si="934"/>
        <v/>
      </c>
      <c r="AD2661" s="2">
        <f t="shared" si="934"/>
        <v>10</v>
      </c>
      <c r="AE2661" s="2" t="str">
        <f t="shared" si="934"/>
        <v/>
      </c>
      <c r="AF2661" s="2">
        <f t="shared" si="934"/>
        <v>12</v>
      </c>
      <c r="AG2661" s="2">
        <f t="shared" si="934"/>
        <v>13</v>
      </c>
      <c r="AH2661" s="2" t="str">
        <f t="shared" si="934"/>
        <v/>
      </c>
      <c r="AI2661" s="2">
        <f t="shared" si="934"/>
        <v>15</v>
      </c>
      <c r="AJ2661" s="2">
        <f t="shared" si="934"/>
        <v>16</v>
      </c>
      <c r="AK2661" s="2">
        <f t="shared" si="933"/>
        <v>17</v>
      </c>
      <c r="AL2661" s="2" t="str">
        <f t="shared" si="933"/>
        <v/>
      </c>
      <c r="AM2661" s="2" t="str">
        <f t="shared" si="933"/>
        <v/>
      </c>
      <c r="AN2661" s="2" t="str">
        <f t="shared" si="933"/>
        <v/>
      </c>
      <c r="AO2661" s="2">
        <f t="shared" si="933"/>
        <v>21</v>
      </c>
      <c r="AP2661" s="2" t="str">
        <f t="shared" si="933"/>
        <v/>
      </c>
      <c r="AQ2661" s="2" t="str">
        <f t="shared" si="933"/>
        <v/>
      </c>
      <c r="AR2661" s="2">
        <f t="shared" si="933"/>
        <v>24</v>
      </c>
      <c r="AS2661" s="2" t="str">
        <f t="shared" si="933"/>
        <v/>
      </c>
      <c r="AT2661" s="5" t="str">
        <f>IF(COUNT(U2661:AS2661)=25,LARGE($AT$4:AT2660,1)+1,"")</f>
        <v/>
      </c>
      <c r="AU2661" s="5">
        <f ca="1">IF(T2661="V",IF(AT2661="",COUNTBLANK(INDIRECT(ADDRESS(MATCH(LARGE($AT$4:AT2661,1),$AT$1:AT2661,0),46)):AT2661),ROWS($AT$4:AT2661)-MATCH(AT2661-1,$AT$4:AT2660,0)),"")</f>
        <v>1</v>
      </c>
      <c r="AV2661" s="5">
        <f t="shared" si="936"/>
        <v>10</v>
      </c>
      <c r="AW2661" s="1">
        <f t="array" ref="AW2661">IFERROR(IF($T2661="V",SMALL(IF(COUNTIF($U2661:$AS2661,$U$1:$AS$1)=0,$U$1:$AS$1,""),COLUMNS($AW$5:AW$5)),""),"")</f>
        <v>4</v>
      </c>
      <c r="AX2661" s="1">
        <f t="array" ref="AX2661">IFERROR(IF($T2661="V",SMALL(IF(COUNTIF($U2661:$AS2661,$U$1:$AS$1)=0,$U$1:$AS$1,""),COLUMNS($AW$5:AX$5)),""),"")</f>
        <v>9</v>
      </c>
      <c r="AY2661" s="1">
        <f t="array" ref="AY2661">IFERROR(IF($T2661="V",SMALL(IF(COUNTIF($U2661:$AS2661,$U$1:$AS$1)=0,$U$1:$AS$1,""),COLUMNS($AW$5:AY$5)),""),"")</f>
        <v>11</v>
      </c>
      <c r="AZ2661" s="1">
        <f t="array" ref="AZ2661">IFERROR(IF($T2661="V",SMALL(IF(COUNTIF($U2661:$AS2661,$U$1:$AS$1)=0,$U$1:$AS$1,""),COLUMNS($AW$5:AZ$5)),""),"")</f>
        <v>14</v>
      </c>
      <c r="BA2661" s="1">
        <f t="array" ref="BA2661">IFERROR(IF($T2661="V",SMALL(IF(COUNTIF($U2661:$AS2661,$U$1:$AS$1)=0,$U$1:$AS$1,""),COLUMNS($AW$5:BA$5)),""),"")</f>
        <v>18</v>
      </c>
      <c r="BB2661" s="1">
        <f t="array" ref="BB2661">IFERROR(IF($T2661="V",SMALL(IF(COUNTIF($U2661:$AS2661,$U$1:$AS$1)=0,$U$1:$AS$1,""),COLUMNS($AW$5:BB$5)),""),"")</f>
        <v>19</v>
      </c>
      <c r="BC2661" s="1">
        <f t="array" ref="BC2661">IFERROR(IF($T2661="V",SMALL(IF(COUNTIF($U2661:$AS2661,$U$1:$AS$1)=0,$U$1:$AS$1,""),COLUMNS($AW$5:BC$5)),""),"")</f>
        <v>20</v>
      </c>
      <c r="BD2661" s="1">
        <f t="array" ref="BD2661">IFERROR(IF($T2661="V",SMALL(IF(COUNTIF($U2661:$AS2661,$U$1:$AS$1)=0,$U$1:$AS$1,""),COLUMNS($AW$5:BD$5)),""),"")</f>
        <v>22</v>
      </c>
      <c r="BE2661" s="1">
        <f t="array" ref="BE2661">IFERROR(IF($T2661="V",SMALL(IF(COUNTIF($U2661:$AS2661,$U$1:$AS$1)=0,$U$1:$AS$1,""),COLUMNS($AW$5:BE$5)),""),"")</f>
        <v>23</v>
      </c>
      <c r="BF2661" s="1">
        <f t="array" ref="BF2661">IFERROR(IF($T2661="V",SMALL(IF(COUNTIF($U2661:$AS2661,$U$1:$AS$1)=0,$U$1:$AS$1,""),COLUMNS($AW$5:BF$5)),""),"")</f>
        <v>25</v>
      </c>
    </row>
    <row r="2662" spans="2:58" x14ac:dyDescent="0.25">
      <c r="B2662">
        <v>2658</v>
      </c>
      <c r="C2662" t="s">
        <v>2692</v>
      </c>
      <c r="D2662">
        <v>8</v>
      </c>
      <c r="E2662">
        <v>14</v>
      </c>
      <c r="F2662">
        <v>12</v>
      </c>
      <c r="G2662">
        <v>9</v>
      </c>
      <c r="H2662">
        <v>5</v>
      </c>
      <c r="I2662">
        <v>4</v>
      </c>
      <c r="J2662">
        <v>18</v>
      </c>
      <c r="K2662">
        <v>16</v>
      </c>
      <c r="L2662">
        <v>21</v>
      </c>
      <c r="M2662">
        <v>3</v>
      </c>
      <c r="N2662">
        <v>2</v>
      </c>
      <c r="O2662">
        <v>24</v>
      </c>
      <c r="P2662">
        <v>1</v>
      </c>
      <c r="Q2662">
        <v>15</v>
      </c>
      <c r="R2662">
        <v>10</v>
      </c>
      <c r="T2662" s="2" t="str">
        <f t="shared" si="935"/>
        <v>V</v>
      </c>
      <c r="U2662" s="2">
        <f t="shared" si="934"/>
        <v>1</v>
      </c>
      <c r="V2662" s="2">
        <f t="shared" si="934"/>
        <v>2</v>
      </c>
      <c r="W2662" s="2">
        <f t="shared" si="934"/>
        <v>3</v>
      </c>
      <c r="X2662" s="2">
        <f t="shared" si="934"/>
        <v>4</v>
      </c>
      <c r="Y2662" s="2">
        <f t="shared" si="934"/>
        <v>5</v>
      </c>
      <c r="Z2662" s="2">
        <f t="shared" si="934"/>
        <v>6</v>
      </c>
      <c r="AA2662" s="2">
        <f t="shared" si="934"/>
        <v>7</v>
      </c>
      <c r="AB2662" s="2">
        <f t="shared" si="934"/>
        <v>8</v>
      </c>
      <c r="AC2662" s="2">
        <f t="shared" si="934"/>
        <v>9</v>
      </c>
      <c r="AD2662" s="2">
        <f t="shared" si="934"/>
        <v>10</v>
      </c>
      <c r="AE2662" s="2" t="str">
        <f t="shared" si="934"/>
        <v/>
      </c>
      <c r="AF2662" s="2">
        <f t="shared" si="934"/>
        <v>12</v>
      </c>
      <c r="AG2662" s="2">
        <f t="shared" si="934"/>
        <v>13</v>
      </c>
      <c r="AH2662" s="2">
        <f t="shared" si="934"/>
        <v>14</v>
      </c>
      <c r="AI2662" s="2">
        <f t="shared" si="934"/>
        <v>15</v>
      </c>
      <c r="AJ2662" s="2">
        <f t="shared" si="934"/>
        <v>16</v>
      </c>
      <c r="AK2662" s="2">
        <f t="shared" si="933"/>
        <v>17</v>
      </c>
      <c r="AL2662" s="2">
        <f t="shared" si="933"/>
        <v>18</v>
      </c>
      <c r="AM2662" s="2" t="str">
        <f t="shared" si="933"/>
        <v/>
      </c>
      <c r="AN2662" s="2" t="str">
        <f t="shared" si="933"/>
        <v/>
      </c>
      <c r="AO2662" s="2">
        <f t="shared" si="933"/>
        <v>21</v>
      </c>
      <c r="AP2662" s="2" t="str">
        <f t="shared" si="933"/>
        <v/>
      </c>
      <c r="AQ2662" s="2" t="str">
        <f t="shared" si="933"/>
        <v/>
      </c>
      <c r="AR2662" s="2">
        <f t="shared" si="933"/>
        <v>24</v>
      </c>
      <c r="AS2662" s="2" t="str">
        <f t="shared" si="933"/>
        <v/>
      </c>
      <c r="AT2662" s="5" t="str">
        <f>IF(COUNT(U2662:AS2662)=25,LARGE($AT$4:AT2661,1)+1,"")</f>
        <v/>
      </c>
      <c r="AU2662" s="5">
        <f ca="1">IF(T2662="V",IF(AT2662="",COUNTBLANK(INDIRECT(ADDRESS(MATCH(LARGE($AT$4:AT2662,1),$AT$1:AT2662,0),46)):AT2662),ROWS($AT$4:AT2662)-MATCH(AT2662-1,$AT$4:AT2661,0)),"")</f>
        <v>2</v>
      </c>
      <c r="AV2662" s="5">
        <f t="shared" si="936"/>
        <v>6</v>
      </c>
      <c r="AW2662" s="1">
        <f t="array" ref="AW2662">IFERROR(IF($T2662="V",SMALL(IF(COUNTIF($U2662:$AS2662,$U$1:$AS$1)=0,$U$1:$AS$1,""),COLUMNS($AW$5:AW$5)),""),"")</f>
        <v>11</v>
      </c>
      <c r="AX2662" s="1">
        <f t="array" ref="AX2662">IFERROR(IF($T2662="V",SMALL(IF(COUNTIF($U2662:$AS2662,$U$1:$AS$1)=0,$U$1:$AS$1,""),COLUMNS($AW$5:AX$5)),""),"")</f>
        <v>19</v>
      </c>
      <c r="AY2662" s="1">
        <f t="array" ref="AY2662">IFERROR(IF($T2662="V",SMALL(IF(COUNTIF($U2662:$AS2662,$U$1:$AS$1)=0,$U$1:$AS$1,""),COLUMNS($AW$5:AY$5)),""),"")</f>
        <v>20</v>
      </c>
      <c r="AZ2662" s="1">
        <f t="array" ref="AZ2662">IFERROR(IF($T2662="V",SMALL(IF(COUNTIF($U2662:$AS2662,$U$1:$AS$1)=0,$U$1:$AS$1,""),COLUMNS($AW$5:AZ$5)),""),"")</f>
        <v>22</v>
      </c>
      <c r="BA2662" s="1">
        <f t="array" ref="BA2662">IFERROR(IF($T2662="V",SMALL(IF(COUNTIF($U2662:$AS2662,$U$1:$AS$1)=0,$U$1:$AS$1,""),COLUMNS($AW$5:BA$5)),""),"")</f>
        <v>23</v>
      </c>
      <c r="BB2662" s="1">
        <f t="array" ref="BB2662">IFERROR(IF($T2662="V",SMALL(IF(COUNTIF($U2662:$AS2662,$U$1:$AS$1)=0,$U$1:$AS$1,""),COLUMNS($AW$5:BB$5)),""),"")</f>
        <v>25</v>
      </c>
      <c r="BC2662" s="1" t="str">
        <f t="array" ref="BC2662">IFERROR(IF($T2662="V",SMALL(IF(COUNTIF($U2662:$AS2662,$U$1:$AS$1)=0,$U$1:$AS$1,""),COLUMNS($AW$5:BC$5)),""),"")</f>
        <v/>
      </c>
      <c r="BD2662" s="1" t="str">
        <f t="array" ref="BD2662">IFERROR(IF($T2662="V",SMALL(IF(COUNTIF($U2662:$AS2662,$U$1:$AS$1)=0,$U$1:$AS$1,""),COLUMNS($AW$5:BD$5)),""),"")</f>
        <v/>
      </c>
      <c r="BE2662" s="1" t="str">
        <f t="array" ref="BE2662">IFERROR(IF($T2662="V",SMALL(IF(COUNTIF($U2662:$AS2662,$U$1:$AS$1)=0,$U$1:$AS$1,""),COLUMNS($AW$5:BE$5)),""),"")</f>
        <v/>
      </c>
      <c r="BF2662" s="1" t="str">
        <f t="array" ref="BF2662">IFERROR(IF($T2662="V",SMALL(IF(COUNTIF($U2662:$AS2662,$U$1:$AS$1)=0,$U$1:$AS$1,""),COLUMNS($AW$5:BF$5)),""),"")</f>
        <v/>
      </c>
    </row>
    <row r="2663" spans="2:58" x14ac:dyDescent="0.25">
      <c r="B2663">
        <v>2659</v>
      </c>
      <c r="C2663" t="s">
        <v>2693</v>
      </c>
      <c r="D2663">
        <v>20</v>
      </c>
      <c r="E2663">
        <v>7</v>
      </c>
      <c r="F2663">
        <v>11</v>
      </c>
      <c r="G2663">
        <v>24</v>
      </c>
      <c r="H2663">
        <v>18</v>
      </c>
      <c r="I2663">
        <v>22</v>
      </c>
      <c r="J2663">
        <v>23</v>
      </c>
      <c r="K2663">
        <v>1</v>
      </c>
      <c r="L2663">
        <v>13</v>
      </c>
      <c r="M2663">
        <v>19</v>
      </c>
      <c r="N2663">
        <v>15</v>
      </c>
      <c r="O2663">
        <v>5</v>
      </c>
      <c r="P2663">
        <v>3</v>
      </c>
      <c r="Q2663">
        <v>21</v>
      </c>
      <c r="R2663">
        <v>10</v>
      </c>
      <c r="T2663" s="2" t="str">
        <f t="shared" si="935"/>
        <v>V</v>
      </c>
      <c r="U2663" s="2">
        <f t="shared" si="934"/>
        <v>1</v>
      </c>
      <c r="V2663" s="2">
        <f t="shared" si="934"/>
        <v>2</v>
      </c>
      <c r="W2663" s="2">
        <f t="shared" si="934"/>
        <v>3</v>
      </c>
      <c r="X2663" s="2">
        <f t="shared" si="934"/>
        <v>4</v>
      </c>
      <c r="Y2663" s="2">
        <f t="shared" si="934"/>
        <v>5</v>
      </c>
      <c r="Z2663" s="2">
        <f t="shared" si="934"/>
        <v>6</v>
      </c>
      <c r="AA2663" s="2">
        <f t="shared" si="934"/>
        <v>7</v>
      </c>
      <c r="AB2663" s="2">
        <f t="shared" si="934"/>
        <v>8</v>
      </c>
      <c r="AC2663" s="2">
        <f t="shared" si="934"/>
        <v>9</v>
      </c>
      <c r="AD2663" s="2">
        <f t="shared" si="934"/>
        <v>10</v>
      </c>
      <c r="AE2663" s="2">
        <f t="shared" si="934"/>
        <v>11</v>
      </c>
      <c r="AF2663" s="2">
        <f t="shared" si="934"/>
        <v>12</v>
      </c>
      <c r="AG2663" s="2">
        <f t="shared" si="934"/>
        <v>13</v>
      </c>
      <c r="AH2663" s="2">
        <f t="shared" si="934"/>
        <v>14</v>
      </c>
      <c r="AI2663" s="2">
        <f t="shared" si="934"/>
        <v>15</v>
      </c>
      <c r="AJ2663" s="2">
        <f t="shared" si="934"/>
        <v>16</v>
      </c>
      <c r="AK2663" s="2">
        <f t="shared" si="933"/>
        <v>17</v>
      </c>
      <c r="AL2663" s="2">
        <f t="shared" si="933"/>
        <v>18</v>
      </c>
      <c r="AM2663" s="2">
        <f t="shared" si="933"/>
        <v>19</v>
      </c>
      <c r="AN2663" s="2">
        <f t="shared" si="933"/>
        <v>20</v>
      </c>
      <c r="AO2663" s="2">
        <f t="shared" si="933"/>
        <v>21</v>
      </c>
      <c r="AP2663" s="2">
        <f t="shared" si="933"/>
        <v>22</v>
      </c>
      <c r="AQ2663" s="2">
        <f t="shared" si="933"/>
        <v>23</v>
      </c>
      <c r="AR2663" s="2">
        <f t="shared" si="933"/>
        <v>24</v>
      </c>
      <c r="AS2663" s="2" t="str">
        <f t="shared" si="933"/>
        <v/>
      </c>
      <c r="AT2663" s="5" t="str">
        <f>IF(COUNT(U2663:AS2663)=25,LARGE($AT$4:AT2662,1)+1,"")</f>
        <v/>
      </c>
      <c r="AU2663" s="5">
        <f ca="1">IF(T2663="V",IF(AT2663="",COUNTBLANK(INDIRECT(ADDRESS(MATCH(LARGE($AT$4:AT2663,1),$AT$1:AT2663,0),46)):AT2663),ROWS($AT$4:AT2663)-MATCH(AT2663-1,$AT$4:AT2662,0)),"")</f>
        <v>3</v>
      </c>
      <c r="AV2663" s="5">
        <f t="shared" si="936"/>
        <v>1</v>
      </c>
      <c r="AW2663" s="1">
        <f t="array" ref="AW2663">IFERROR(IF($T2663="V",SMALL(IF(COUNTIF($U2663:$AS2663,$U$1:$AS$1)=0,$U$1:$AS$1,""),COLUMNS($AW$5:AW$5)),""),"")</f>
        <v>25</v>
      </c>
      <c r="AX2663" s="1" t="str">
        <f t="array" ref="AX2663">IFERROR(IF($T2663="V",SMALL(IF(COUNTIF($U2663:$AS2663,$U$1:$AS$1)=0,$U$1:$AS$1,""),COLUMNS($AW$5:AX$5)),""),"")</f>
        <v/>
      </c>
      <c r="AY2663" s="1" t="str">
        <f t="array" ref="AY2663">IFERROR(IF($T2663="V",SMALL(IF(COUNTIF($U2663:$AS2663,$U$1:$AS$1)=0,$U$1:$AS$1,""),COLUMNS($AW$5:AY$5)),""),"")</f>
        <v/>
      </c>
      <c r="AZ2663" s="1" t="str">
        <f t="array" ref="AZ2663">IFERROR(IF($T2663="V",SMALL(IF(COUNTIF($U2663:$AS2663,$U$1:$AS$1)=0,$U$1:$AS$1,""),COLUMNS($AW$5:AZ$5)),""),"")</f>
        <v/>
      </c>
      <c r="BA2663" s="1" t="str">
        <f t="array" ref="BA2663">IFERROR(IF($T2663="V",SMALL(IF(COUNTIF($U2663:$AS2663,$U$1:$AS$1)=0,$U$1:$AS$1,""),COLUMNS($AW$5:BA$5)),""),"")</f>
        <v/>
      </c>
      <c r="BB2663" s="1" t="str">
        <f t="array" ref="BB2663">IFERROR(IF($T2663="V",SMALL(IF(COUNTIF($U2663:$AS2663,$U$1:$AS$1)=0,$U$1:$AS$1,""),COLUMNS($AW$5:BB$5)),""),"")</f>
        <v/>
      </c>
      <c r="BC2663" s="1" t="str">
        <f t="array" ref="BC2663">IFERROR(IF($T2663="V",SMALL(IF(COUNTIF($U2663:$AS2663,$U$1:$AS$1)=0,$U$1:$AS$1,""),COLUMNS($AW$5:BC$5)),""),"")</f>
        <v/>
      </c>
      <c r="BD2663" s="1" t="str">
        <f t="array" ref="BD2663">IFERROR(IF($T2663="V",SMALL(IF(COUNTIF($U2663:$AS2663,$U$1:$AS$1)=0,$U$1:$AS$1,""),COLUMNS($AW$5:BD$5)),""),"")</f>
        <v/>
      </c>
      <c r="BE2663" s="1" t="str">
        <f t="array" ref="BE2663">IFERROR(IF($T2663="V",SMALL(IF(COUNTIF($U2663:$AS2663,$U$1:$AS$1)=0,$U$1:$AS$1,""),COLUMNS($AW$5:BE$5)),""),"")</f>
        <v/>
      </c>
      <c r="BF2663" s="1" t="str">
        <f t="array" ref="BF2663">IFERROR(IF($T2663="V",SMALL(IF(COUNTIF($U2663:$AS2663,$U$1:$AS$1)=0,$U$1:$AS$1,""),COLUMNS($AW$5:BF$5)),""),"")</f>
        <v/>
      </c>
    </row>
    <row r="2664" spans="2:58" x14ac:dyDescent="0.25">
      <c r="B2664">
        <v>2660</v>
      </c>
      <c r="C2664" t="s">
        <v>2694</v>
      </c>
      <c r="D2664">
        <v>18</v>
      </c>
      <c r="E2664">
        <v>25</v>
      </c>
      <c r="F2664">
        <v>10</v>
      </c>
      <c r="G2664">
        <v>21</v>
      </c>
      <c r="H2664">
        <v>19</v>
      </c>
      <c r="I2664">
        <v>3</v>
      </c>
      <c r="J2664">
        <v>15</v>
      </c>
      <c r="K2664">
        <v>24</v>
      </c>
      <c r="L2664">
        <v>6</v>
      </c>
      <c r="M2664">
        <v>2</v>
      </c>
      <c r="N2664">
        <v>13</v>
      </c>
      <c r="O2664">
        <v>1</v>
      </c>
      <c r="P2664">
        <v>16</v>
      </c>
      <c r="Q2664">
        <v>8</v>
      </c>
      <c r="R2664">
        <v>14</v>
      </c>
      <c r="T2664" s="2" t="str">
        <f t="shared" si="935"/>
        <v>V</v>
      </c>
      <c r="U2664" s="2">
        <f t="shared" si="934"/>
        <v>1</v>
      </c>
      <c r="V2664" s="2">
        <f t="shared" si="934"/>
        <v>2</v>
      </c>
      <c r="W2664" s="2">
        <f t="shared" si="934"/>
        <v>3</v>
      </c>
      <c r="X2664" s="2">
        <f t="shared" si="934"/>
        <v>4</v>
      </c>
      <c r="Y2664" s="2">
        <f t="shared" si="934"/>
        <v>5</v>
      </c>
      <c r="Z2664" s="2">
        <f t="shared" si="934"/>
        <v>6</v>
      </c>
      <c r="AA2664" s="2">
        <f t="shared" si="934"/>
        <v>7</v>
      </c>
      <c r="AB2664" s="2">
        <f t="shared" si="934"/>
        <v>8</v>
      </c>
      <c r="AC2664" s="2">
        <f t="shared" si="934"/>
        <v>9</v>
      </c>
      <c r="AD2664" s="2">
        <f t="shared" si="934"/>
        <v>10</v>
      </c>
      <c r="AE2664" s="2">
        <f t="shared" si="934"/>
        <v>11</v>
      </c>
      <c r="AF2664" s="2">
        <f t="shared" si="934"/>
        <v>12</v>
      </c>
      <c r="AG2664" s="2">
        <f t="shared" si="934"/>
        <v>13</v>
      </c>
      <c r="AH2664" s="2">
        <f t="shared" si="934"/>
        <v>14</v>
      </c>
      <c r="AI2664" s="2">
        <f t="shared" si="934"/>
        <v>15</v>
      </c>
      <c r="AJ2664" s="2">
        <f t="shared" si="934"/>
        <v>16</v>
      </c>
      <c r="AK2664" s="2">
        <f t="shared" si="933"/>
        <v>17</v>
      </c>
      <c r="AL2664" s="2">
        <f t="shared" si="933"/>
        <v>18</v>
      </c>
      <c r="AM2664" s="2">
        <f t="shared" si="933"/>
        <v>19</v>
      </c>
      <c r="AN2664" s="2">
        <f t="shared" si="933"/>
        <v>20</v>
      </c>
      <c r="AO2664" s="2">
        <f t="shared" si="933"/>
        <v>21</v>
      </c>
      <c r="AP2664" s="2">
        <f t="shared" si="933"/>
        <v>22</v>
      </c>
      <c r="AQ2664" s="2">
        <f t="shared" si="933"/>
        <v>23</v>
      </c>
      <c r="AR2664" s="2">
        <f t="shared" si="933"/>
        <v>24</v>
      </c>
      <c r="AS2664" s="2">
        <f t="shared" si="933"/>
        <v>25</v>
      </c>
      <c r="AT2664" s="5">
        <f>IF(COUNT(U2664:AS2664)=25,LARGE($AT$4:AT2663,1)+1,"")</f>
        <v>563</v>
      </c>
      <c r="AU2664" s="5">
        <f ca="1">IF(T2664="V",IF(AT2664="",COUNTBLANK(INDIRECT(ADDRESS(MATCH(LARGE($AT$4:AT2664,1),$AT$1:AT2664,0),46)):AT2664),ROWS($AT$4:AT2664)-MATCH(AT2664-1,$AT$4:AT2663,0)),"")</f>
        <v>4</v>
      </c>
      <c r="AV2664" s="5">
        <f t="shared" si="936"/>
        <v>0</v>
      </c>
      <c r="AW2664" s="1" t="str">
        <f t="array" ref="AW2664">IFERROR(IF($T2664="V",SMALL(IF(COUNTIF($U2664:$AS2664,$U$1:$AS$1)=0,$U$1:$AS$1,""),COLUMNS($AW$5:AW$5)),""),"")</f>
        <v/>
      </c>
      <c r="AX2664" s="1" t="str">
        <f t="array" ref="AX2664">IFERROR(IF($T2664="V",SMALL(IF(COUNTIF($U2664:$AS2664,$U$1:$AS$1)=0,$U$1:$AS$1,""),COLUMNS($AW$5:AX$5)),""),"")</f>
        <v/>
      </c>
      <c r="AY2664" s="1" t="str">
        <f t="array" ref="AY2664">IFERROR(IF($T2664="V",SMALL(IF(COUNTIF($U2664:$AS2664,$U$1:$AS$1)=0,$U$1:$AS$1,""),COLUMNS($AW$5:AY$5)),""),"")</f>
        <v/>
      </c>
      <c r="AZ2664" s="1" t="str">
        <f t="array" ref="AZ2664">IFERROR(IF($T2664="V",SMALL(IF(COUNTIF($U2664:$AS2664,$U$1:$AS$1)=0,$U$1:$AS$1,""),COLUMNS($AW$5:AZ$5)),""),"")</f>
        <v/>
      </c>
      <c r="BA2664" s="1" t="str">
        <f t="array" ref="BA2664">IFERROR(IF($T2664="V",SMALL(IF(COUNTIF($U2664:$AS2664,$U$1:$AS$1)=0,$U$1:$AS$1,""),COLUMNS($AW$5:BA$5)),""),"")</f>
        <v/>
      </c>
      <c r="BB2664" s="1" t="str">
        <f t="array" ref="BB2664">IFERROR(IF($T2664="V",SMALL(IF(COUNTIF($U2664:$AS2664,$U$1:$AS$1)=0,$U$1:$AS$1,""),COLUMNS($AW$5:BB$5)),""),"")</f>
        <v/>
      </c>
      <c r="BC2664" s="1" t="str">
        <f t="array" ref="BC2664">IFERROR(IF($T2664="V",SMALL(IF(COUNTIF($U2664:$AS2664,$U$1:$AS$1)=0,$U$1:$AS$1,""),COLUMNS($AW$5:BC$5)),""),"")</f>
        <v/>
      </c>
      <c r="BD2664" s="1" t="str">
        <f t="array" ref="BD2664">IFERROR(IF($T2664="V",SMALL(IF(COUNTIF($U2664:$AS2664,$U$1:$AS$1)=0,$U$1:$AS$1,""),COLUMNS($AW$5:BD$5)),""),"")</f>
        <v/>
      </c>
      <c r="BE2664" s="1" t="str">
        <f t="array" ref="BE2664">IFERROR(IF($T2664="V",SMALL(IF(COUNTIF($U2664:$AS2664,$U$1:$AS$1)=0,$U$1:$AS$1,""),COLUMNS($AW$5:BE$5)),""),"")</f>
        <v/>
      </c>
      <c r="BF2664" s="1" t="str">
        <f t="array" ref="BF2664">IFERROR(IF($T2664="V",SMALL(IF(COUNTIF($U2664:$AS2664,$U$1:$AS$1)=0,$U$1:$AS$1,""),COLUMNS($AW$5:BF$5)),""),"")</f>
        <v/>
      </c>
    </row>
    <row r="2665" spans="2:58" x14ac:dyDescent="0.25">
      <c r="B2665">
        <v>2661</v>
      </c>
      <c r="C2665" t="s">
        <v>2695</v>
      </c>
      <c r="D2665">
        <v>17</v>
      </c>
      <c r="E2665">
        <v>15</v>
      </c>
      <c r="F2665">
        <v>16</v>
      </c>
      <c r="G2665">
        <v>9</v>
      </c>
      <c r="H2665">
        <v>8</v>
      </c>
      <c r="I2665">
        <v>12</v>
      </c>
      <c r="J2665">
        <v>18</v>
      </c>
      <c r="K2665">
        <v>22</v>
      </c>
      <c r="L2665">
        <v>5</v>
      </c>
      <c r="M2665">
        <v>6</v>
      </c>
      <c r="N2665">
        <v>4</v>
      </c>
      <c r="O2665">
        <v>10</v>
      </c>
      <c r="P2665">
        <v>3</v>
      </c>
      <c r="Q2665">
        <v>1</v>
      </c>
      <c r="R2665">
        <v>25</v>
      </c>
      <c r="T2665" s="2" t="str">
        <f t="shared" si="935"/>
        <v>V</v>
      </c>
      <c r="U2665" s="2">
        <f t="shared" si="934"/>
        <v>1</v>
      </c>
      <c r="V2665" s="2" t="str">
        <f t="shared" si="934"/>
        <v/>
      </c>
      <c r="W2665" s="2">
        <f t="shared" si="934"/>
        <v>3</v>
      </c>
      <c r="X2665" s="2">
        <f t="shared" si="934"/>
        <v>4</v>
      </c>
      <c r="Y2665" s="2">
        <f t="shared" si="934"/>
        <v>5</v>
      </c>
      <c r="Z2665" s="2">
        <f t="shared" si="934"/>
        <v>6</v>
      </c>
      <c r="AA2665" s="2" t="str">
        <f t="shared" si="934"/>
        <v/>
      </c>
      <c r="AB2665" s="2">
        <f t="shared" si="934"/>
        <v>8</v>
      </c>
      <c r="AC2665" s="2">
        <f t="shared" si="934"/>
        <v>9</v>
      </c>
      <c r="AD2665" s="2">
        <f t="shared" si="934"/>
        <v>10</v>
      </c>
      <c r="AE2665" s="2" t="str">
        <f t="shared" si="934"/>
        <v/>
      </c>
      <c r="AF2665" s="2">
        <f t="shared" si="934"/>
        <v>12</v>
      </c>
      <c r="AG2665" s="2" t="str">
        <f t="shared" si="934"/>
        <v/>
      </c>
      <c r="AH2665" s="2" t="str">
        <f t="shared" si="934"/>
        <v/>
      </c>
      <c r="AI2665" s="2">
        <f t="shared" si="934"/>
        <v>15</v>
      </c>
      <c r="AJ2665" s="2">
        <f t="shared" si="934"/>
        <v>16</v>
      </c>
      <c r="AK2665" s="2">
        <f t="shared" si="933"/>
        <v>17</v>
      </c>
      <c r="AL2665" s="2">
        <f t="shared" si="933"/>
        <v>18</v>
      </c>
      <c r="AM2665" s="2" t="str">
        <f t="shared" si="933"/>
        <v/>
      </c>
      <c r="AN2665" s="2" t="str">
        <f t="shared" si="933"/>
        <v/>
      </c>
      <c r="AO2665" s="2" t="str">
        <f t="shared" si="933"/>
        <v/>
      </c>
      <c r="AP2665" s="2">
        <f t="shared" si="933"/>
        <v>22</v>
      </c>
      <c r="AQ2665" s="2" t="str">
        <f t="shared" si="933"/>
        <v/>
      </c>
      <c r="AR2665" s="2" t="str">
        <f t="shared" si="933"/>
        <v/>
      </c>
      <c r="AS2665" s="2">
        <f t="shared" si="933"/>
        <v>25</v>
      </c>
      <c r="AT2665" s="5" t="str">
        <f>IF(COUNT(U2665:AS2665)=25,LARGE($AT$4:AT2664,1)+1,"")</f>
        <v/>
      </c>
      <c r="AU2665" s="5">
        <f ca="1">IF(T2665="V",IF(AT2665="",COUNTBLANK(INDIRECT(ADDRESS(MATCH(LARGE($AT$4:AT2665,1),$AT$1:AT2665,0),46)):AT2665),ROWS($AT$4:AT2665)-MATCH(AT2665-1,$AT$4:AT2664,0)),"")</f>
        <v>1</v>
      </c>
      <c r="AV2665" s="5">
        <f t="shared" si="936"/>
        <v>10</v>
      </c>
      <c r="AW2665" s="1">
        <f t="array" ref="AW2665">IFERROR(IF($T2665="V",SMALL(IF(COUNTIF($U2665:$AS2665,$U$1:$AS$1)=0,$U$1:$AS$1,""),COLUMNS($AW$5:AW$5)),""),"")</f>
        <v>2</v>
      </c>
      <c r="AX2665" s="1">
        <f t="array" ref="AX2665">IFERROR(IF($T2665="V",SMALL(IF(COUNTIF($U2665:$AS2665,$U$1:$AS$1)=0,$U$1:$AS$1,""),COLUMNS($AW$5:AX$5)),""),"")</f>
        <v>7</v>
      </c>
      <c r="AY2665" s="1">
        <f t="array" ref="AY2665">IFERROR(IF($T2665="V",SMALL(IF(COUNTIF($U2665:$AS2665,$U$1:$AS$1)=0,$U$1:$AS$1,""),COLUMNS($AW$5:AY$5)),""),"")</f>
        <v>11</v>
      </c>
      <c r="AZ2665" s="1">
        <f t="array" ref="AZ2665">IFERROR(IF($T2665="V",SMALL(IF(COUNTIF($U2665:$AS2665,$U$1:$AS$1)=0,$U$1:$AS$1,""),COLUMNS($AW$5:AZ$5)),""),"")</f>
        <v>13</v>
      </c>
      <c r="BA2665" s="1">
        <f t="array" ref="BA2665">IFERROR(IF($T2665="V",SMALL(IF(COUNTIF($U2665:$AS2665,$U$1:$AS$1)=0,$U$1:$AS$1,""),COLUMNS($AW$5:BA$5)),""),"")</f>
        <v>14</v>
      </c>
      <c r="BB2665" s="1">
        <f t="array" ref="BB2665">IFERROR(IF($T2665="V",SMALL(IF(COUNTIF($U2665:$AS2665,$U$1:$AS$1)=0,$U$1:$AS$1,""),COLUMNS($AW$5:BB$5)),""),"")</f>
        <v>19</v>
      </c>
      <c r="BC2665" s="1">
        <f t="array" ref="BC2665">IFERROR(IF($T2665="V",SMALL(IF(COUNTIF($U2665:$AS2665,$U$1:$AS$1)=0,$U$1:$AS$1,""),COLUMNS($AW$5:BC$5)),""),"")</f>
        <v>20</v>
      </c>
      <c r="BD2665" s="1">
        <f t="array" ref="BD2665">IFERROR(IF($T2665="V",SMALL(IF(COUNTIF($U2665:$AS2665,$U$1:$AS$1)=0,$U$1:$AS$1,""),COLUMNS($AW$5:BD$5)),""),"")</f>
        <v>21</v>
      </c>
      <c r="BE2665" s="1">
        <f t="array" ref="BE2665">IFERROR(IF($T2665="V",SMALL(IF(COUNTIF($U2665:$AS2665,$U$1:$AS$1)=0,$U$1:$AS$1,""),COLUMNS($AW$5:BE$5)),""),"")</f>
        <v>23</v>
      </c>
      <c r="BF2665" s="1">
        <f t="array" ref="BF2665">IFERROR(IF($T2665="V",SMALL(IF(COUNTIF($U2665:$AS2665,$U$1:$AS$1)=0,$U$1:$AS$1,""),COLUMNS($AW$5:BF$5)),""),"")</f>
        <v>24</v>
      </c>
    </row>
    <row r="2666" spans="2:58" x14ac:dyDescent="0.25">
      <c r="B2666">
        <v>2662</v>
      </c>
      <c r="C2666" t="s">
        <v>2696</v>
      </c>
      <c r="D2666">
        <v>20</v>
      </c>
      <c r="E2666">
        <v>17</v>
      </c>
      <c r="F2666">
        <v>13</v>
      </c>
      <c r="G2666">
        <v>10</v>
      </c>
      <c r="H2666">
        <v>16</v>
      </c>
      <c r="I2666">
        <v>19</v>
      </c>
      <c r="J2666">
        <v>5</v>
      </c>
      <c r="K2666">
        <v>14</v>
      </c>
      <c r="L2666">
        <v>12</v>
      </c>
      <c r="M2666">
        <v>6</v>
      </c>
      <c r="N2666">
        <v>9</v>
      </c>
      <c r="O2666">
        <v>23</v>
      </c>
      <c r="P2666">
        <v>22</v>
      </c>
      <c r="Q2666">
        <v>4</v>
      </c>
      <c r="R2666">
        <v>3</v>
      </c>
      <c r="T2666" s="2" t="str">
        <f t="shared" si="935"/>
        <v>V</v>
      </c>
      <c r="U2666" s="2">
        <f t="shared" si="934"/>
        <v>1</v>
      </c>
      <c r="V2666" s="2" t="str">
        <f t="shared" si="934"/>
        <v/>
      </c>
      <c r="W2666" s="2">
        <f t="shared" si="934"/>
        <v>3</v>
      </c>
      <c r="X2666" s="2">
        <f t="shared" si="934"/>
        <v>4</v>
      </c>
      <c r="Y2666" s="2">
        <f t="shared" si="934"/>
        <v>5</v>
      </c>
      <c r="Z2666" s="2">
        <f t="shared" si="934"/>
        <v>6</v>
      </c>
      <c r="AA2666" s="2" t="str">
        <f t="shared" si="934"/>
        <v/>
      </c>
      <c r="AB2666" s="2">
        <f t="shared" si="934"/>
        <v>8</v>
      </c>
      <c r="AC2666" s="2">
        <f t="shared" si="934"/>
        <v>9</v>
      </c>
      <c r="AD2666" s="2">
        <f t="shared" si="934"/>
        <v>10</v>
      </c>
      <c r="AE2666" s="2" t="str">
        <f t="shared" si="934"/>
        <v/>
      </c>
      <c r="AF2666" s="2">
        <f t="shared" si="934"/>
        <v>12</v>
      </c>
      <c r="AG2666" s="2">
        <f t="shared" si="934"/>
        <v>13</v>
      </c>
      <c r="AH2666" s="2">
        <f t="shared" si="934"/>
        <v>14</v>
      </c>
      <c r="AI2666" s="2">
        <f t="shared" si="934"/>
        <v>15</v>
      </c>
      <c r="AJ2666" s="2">
        <f t="shared" si="934"/>
        <v>16</v>
      </c>
      <c r="AK2666" s="2">
        <f t="shared" si="933"/>
        <v>17</v>
      </c>
      <c r="AL2666" s="2">
        <f t="shared" si="933"/>
        <v>18</v>
      </c>
      <c r="AM2666" s="2">
        <f t="shared" si="933"/>
        <v>19</v>
      </c>
      <c r="AN2666" s="2">
        <f t="shared" si="933"/>
        <v>20</v>
      </c>
      <c r="AO2666" s="2" t="str">
        <f t="shared" si="933"/>
        <v/>
      </c>
      <c r="AP2666" s="2">
        <f t="shared" si="933"/>
        <v>22</v>
      </c>
      <c r="AQ2666" s="2">
        <f t="shared" si="933"/>
        <v>23</v>
      </c>
      <c r="AR2666" s="2" t="str">
        <f t="shared" si="933"/>
        <v/>
      </c>
      <c r="AS2666" s="2">
        <f t="shared" si="933"/>
        <v>25</v>
      </c>
      <c r="AT2666" s="5" t="str">
        <f>IF(COUNT(U2666:AS2666)=25,LARGE($AT$4:AT2665,1)+1,"")</f>
        <v/>
      </c>
      <c r="AU2666" s="5">
        <f ca="1">IF(T2666="V",IF(AT2666="",COUNTBLANK(INDIRECT(ADDRESS(MATCH(LARGE($AT$4:AT2666,1),$AT$1:AT2666,0),46)):AT2666),ROWS($AT$4:AT2666)-MATCH(AT2666-1,$AT$4:AT2665,0)),"")</f>
        <v>2</v>
      </c>
      <c r="AV2666" s="5">
        <f t="shared" si="936"/>
        <v>5</v>
      </c>
      <c r="AW2666" s="1">
        <f t="array" ref="AW2666">IFERROR(IF($T2666="V",SMALL(IF(COUNTIF($U2666:$AS2666,$U$1:$AS$1)=0,$U$1:$AS$1,""),COLUMNS($AW$5:AW$5)),""),"")</f>
        <v>2</v>
      </c>
      <c r="AX2666" s="1">
        <f t="array" ref="AX2666">IFERROR(IF($T2666="V",SMALL(IF(COUNTIF($U2666:$AS2666,$U$1:$AS$1)=0,$U$1:$AS$1,""),COLUMNS($AW$5:AX$5)),""),"")</f>
        <v>7</v>
      </c>
      <c r="AY2666" s="1">
        <f t="array" ref="AY2666">IFERROR(IF($T2666="V",SMALL(IF(COUNTIF($U2666:$AS2666,$U$1:$AS$1)=0,$U$1:$AS$1,""),COLUMNS($AW$5:AY$5)),""),"")</f>
        <v>11</v>
      </c>
      <c r="AZ2666" s="1">
        <f t="array" ref="AZ2666">IFERROR(IF($T2666="V",SMALL(IF(COUNTIF($U2666:$AS2666,$U$1:$AS$1)=0,$U$1:$AS$1,""),COLUMNS($AW$5:AZ$5)),""),"")</f>
        <v>21</v>
      </c>
      <c r="BA2666" s="1">
        <f t="array" ref="BA2666">IFERROR(IF($T2666="V",SMALL(IF(COUNTIF($U2666:$AS2666,$U$1:$AS$1)=0,$U$1:$AS$1,""),COLUMNS($AW$5:BA$5)),""),"")</f>
        <v>24</v>
      </c>
      <c r="BB2666" s="1" t="str">
        <f t="array" ref="BB2666">IFERROR(IF($T2666="V",SMALL(IF(COUNTIF($U2666:$AS2666,$U$1:$AS$1)=0,$U$1:$AS$1,""),COLUMNS($AW$5:BB$5)),""),"")</f>
        <v/>
      </c>
      <c r="BC2666" s="1" t="str">
        <f t="array" ref="BC2666">IFERROR(IF($T2666="V",SMALL(IF(COUNTIF($U2666:$AS2666,$U$1:$AS$1)=0,$U$1:$AS$1,""),COLUMNS($AW$5:BC$5)),""),"")</f>
        <v/>
      </c>
      <c r="BD2666" s="1" t="str">
        <f t="array" ref="BD2666">IFERROR(IF($T2666="V",SMALL(IF(COUNTIF($U2666:$AS2666,$U$1:$AS$1)=0,$U$1:$AS$1,""),COLUMNS($AW$5:BD$5)),""),"")</f>
        <v/>
      </c>
      <c r="BE2666" s="1" t="str">
        <f t="array" ref="BE2666">IFERROR(IF($T2666="V",SMALL(IF(COUNTIF($U2666:$AS2666,$U$1:$AS$1)=0,$U$1:$AS$1,""),COLUMNS($AW$5:BE$5)),""),"")</f>
        <v/>
      </c>
      <c r="BF2666" s="1" t="str">
        <f t="array" ref="BF2666">IFERROR(IF($T2666="V",SMALL(IF(COUNTIF($U2666:$AS2666,$U$1:$AS$1)=0,$U$1:$AS$1,""),COLUMNS($AW$5:BF$5)),""),"")</f>
        <v/>
      </c>
    </row>
    <row r="2667" spans="2:58" x14ac:dyDescent="0.25">
      <c r="B2667">
        <v>2663</v>
      </c>
      <c r="C2667" t="s">
        <v>2697</v>
      </c>
      <c r="D2667">
        <v>16</v>
      </c>
      <c r="E2667">
        <v>1</v>
      </c>
      <c r="F2667">
        <v>22</v>
      </c>
      <c r="G2667">
        <v>25</v>
      </c>
      <c r="H2667">
        <v>3</v>
      </c>
      <c r="I2667">
        <v>6</v>
      </c>
      <c r="J2667">
        <v>19</v>
      </c>
      <c r="K2667">
        <v>13</v>
      </c>
      <c r="L2667">
        <v>21</v>
      </c>
      <c r="M2667">
        <v>12</v>
      </c>
      <c r="N2667">
        <v>5</v>
      </c>
      <c r="O2667">
        <v>18</v>
      </c>
      <c r="P2667">
        <v>14</v>
      </c>
      <c r="Q2667">
        <v>11</v>
      </c>
      <c r="R2667">
        <v>7</v>
      </c>
      <c r="T2667" s="2" t="str">
        <f t="shared" si="935"/>
        <v>V</v>
      </c>
      <c r="U2667" s="2">
        <f t="shared" si="934"/>
        <v>1</v>
      </c>
      <c r="V2667" s="2" t="str">
        <f t="shared" si="934"/>
        <v/>
      </c>
      <c r="W2667" s="2">
        <f t="shared" si="934"/>
        <v>3</v>
      </c>
      <c r="X2667" s="2">
        <f t="shared" si="934"/>
        <v>4</v>
      </c>
      <c r="Y2667" s="2">
        <f t="shared" si="934"/>
        <v>5</v>
      </c>
      <c r="Z2667" s="2">
        <f t="shared" si="934"/>
        <v>6</v>
      </c>
      <c r="AA2667" s="2">
        <f t="shared" si="934"/>
        <v>7</v>
      </c>
      <c r="AB2667" s="2">
        <f t="shared" si="934"/>
        <v>8</v>
      </c>
      <c r="AC2667" s="2">
        <f t="shared" si="934"/>
        <v>9</v>
      </c>
      <c r="AD2667" s="2">
        <f t="shared" si="934"/>
        <v>10</v>
      </c>
      <c r="AE2667" s="2">
        <f t="shared" si="934"/>
        <v>11</v>
      </c>
      <c r="AF2667" s="2">
        <f t="shared" si="934"/>
        <v>12</v>
      </c>
      <c r="AG2667" s="2">
        <f t="shared" si="934"/>
        <v>13</v>
      </c>
      <c r="AH2667" s="2">
        <f t="shared" si="934"/>
        <v>14</v>
      </c>
      <c r="AI2667" s="2">
        <f t="shared" si="934"/>
        <v>15</v>
      </c>
      <c r="AJ2667" s="2">
        <f t="shared" si="934"/>
        <v>16</v>
      </c>
      <c r="AK2667" s="2">
        <f t="shared" si="933"/>
        <v>17</v>
      </c>
      <c r="AL2667" s="2">
        <f t="shared" si="933"/>
        <v>18</v>
      </c>
      <c r="AM2667" s="2">
        <f t="shared" si="933"/>
        <v>19</v>
      </c>
      <c r="AN2667" s="2">
        <f t="shared" si="933"/>
        <v>20</v>
      </c>
      <c r="AO2667" s="2">
        <f t="shared" si="933"/>
        <v>21</v>
      </c>
      <c r="AP2667" s="2">
        <f t="shared" si="933"/>
        <v>22</v>
      </c>
      <c r="AQ2667" s="2">
        <f t="shared" si="933"/>
        <v>23</v>
      </c>
      <c r="AR2667" s="2" t="str">
        <f t="shared" si="933"/>
        <v/>
      </c>
      <c r="AS2667" s="2">
        <f t="shared" si="933"/>
        <v>25</v>
      </c>
      <c r="AT2667" s="5" t="str">
        <f>IF(COUNT(U2667:AS2667)=25,LARGE($AT$4:AT2666,1)+1,"")</f>
        <v/>
      </c>
      <c r="AU2667" s="5">
        <f ca="1">IF(T2667="V",IF(AT2667="",COUNTBLANK(INDIRECT(ADDRESS(MATCH(LARGE($AT$4:AT2667,1),$AT$1:AT2667,0),46)):AT2667),ROWS($AT$4:AT2667)-MATCH(AT2667-1,$AT$4:AT2666,0)),"")</f>
        <v>3</v>
      </c>
      <c r="AV2667" s="5">
        <f t="shared" si="936"/>
        <v>2</v>
      </c>
      <c r="AW2667" s="1">
        <f t="array" ref="AW2667">IFERROR(IF($T2667="V",SMALL(IF(COUNTIF($U2667:$AS2667,$U$1:$AS$1)=0,$U$1:$AS$1,""),COLUMNS($AW$5:AW$5)),""),"")</f>
        <v>2</v>
      </c>
      <c r="AX2667" s="1">
        <f t="array" ref="AX2667">IFERROR(IF($T2667="V",SMALL(IF(COUNTIF($U2667:$AS2667,$U$1:$AS$1)=0,$U$1:$AS$1,""),COLUMNS($AW$5:AX$5)),""),"")</f>
        <v>24</v>
      </c>
      <c r="AY2667" s="1" t="str">
        <f t="array" ref="AY2667">IFERROR(IF($T2667="V",SMALL(IF(COUNTIF($U2667:$AS2667,$U$1:$AS$1)=0,$U$1:$AS$1,""),COLUMNS($AW$5:AY$5)),""),"")</f>
        <v/>
      </c>
      <c r="AZ2667" s="1" t="str">
        <f t="array" ref="AZ2667">IFERROR(IF($T2667="V",SMALL(IF(COUNTIF($U2667:$AS2667,$U$1:$AS$1)=0,$U$1:$AS$1,""),COLUMNS($AW$5:AZ$5)),""),"")</f>
        <v/>
      </c>
      <c r="BA2667" s="1" t="str">
        <f t="array" ref="BA2667">IFERROR(IF($T2667="V",SMALL(IF(COUNTIF($U2667:$AS2667,$U$1:$AS$1)=0,$U$1:$AS$1,""),COLUMNS($AW$5:BA$5)),""),"")</f>
        <v/>
      </c>
      <c r="BB2667" s="1" t="str">
        <f t="array" ref="BB2667">IFERROR(IF($T2667="V",SMALL(IF(COUNTIF($U2667:$AS2667,$U$1:$AS$1)=0,$U$1:$AS$1,""),COLUMNS($AW$5:BB$5)),""),"")</f>
        <v/>
      </c>
      <c r="BC2667" s="1" t="str">
        <f t="array" ref="BC2667">IFERROR(IF($T2667="V",SMALL(IF(COUNTIF($U2667:$AS2667,$U$1:$AS$1)=0,$U$1:$AS$1,""),COLUMNS($AW$5:BC$5)),""),"")</f>
        <v/>
      </c>
      <c r="BD2667" s="1" t="str">
        <f t="array" ref="BD2667">IFERROR(IF($T2667="V",SMALL(IF(COUNTIF($U2667:$AS2667,$U$1:$AS$1)=0,$U$1:$AS$1,""),COLUMNS($AW$5:BD$5)),""),"")</f>
        <v/>
      </c>
      <c r="BE2667" s="1" t="str">
        <f t="array" ref="BE2667">IFERROR(IF($T2667="V",SMALL(IF(COUNTIF($U2667:$AS2667,$U$1:$AS$1)=0,$U$1:$AS$1,""),COLUMNS($AW$5:BE$5)),""),"")</f>
        <v/>
      </c>
      <c r="BF2667" s="1" t="str">
        <f t="array" ref="BF2667">IFERROR(IF($T2667="V",SMALL(IF(COUNTIF($U2667:$AS2667,$U$1:$AS$1)=0,$U$1:$AS$1,""),COLUMNS($AW$5:BF$5)),""),"")</f>
        <v/>
      </c>
    </row>
    <row r="2668" spans="2:58" x14ac:dyDescent="0.25">
      <c r="B2668">
        <v>2664</v>
      </c>
      <c r="C2668" t="s">
        <v>2698</v>
      </c>
      <c r="D2668">
        <v>18</v>
      </c>
      <c r="E2668">
        <v>23</v>
      </c>
      <c r="F2668">
        <v>1</v>
      </c>
      <c r="G2668">
        <v>7</v>
      </c>
      <c r="H2668">
        <v>6</v>
      </c>
      <c r="I2668">
        <v>10</v>
      </c>
      <c r="J2668">
        <v>5</v>
      </c>
      <c r="K2668">
        <v>25</v>
      </c>
      <c r="L2668">
        <v>8</v>
      </c>
      <c r="M2668">
        <v>4</v>
      </c>
      <c r="N2668">
        <v>12</v>
      </c>
      <c r="O2668">
        <v>11</v>
      </c>
      <c r="P2668">
        <v>17</v>
      </c>
      <c r="Q2668">
        <v>9</v>
      </c>
      <c r="R2668">
        <v>24</v>
      </c>
      <c r="T2668" s="2" t="str">
        <f t="shared" si="935"/>
        <v>V</v>
      </c>
      <c r="U2668" s="2">
        <f t="shared" si="934"/>
        <v>1</v>
      </c>
      <c r="V2668" s="2" t="str">
        <f t="shared" si="934"/>
        <v/>
      </c>
      <c r="W2668" s="2">
        <f t="shared" si="934"/>
        <v>3</v>
      </c>
      <c r="X2668" s="2">
        <f t="shared" si="934"/>
        <v>4</v>
      </c>
      <c r="Y2668" s="2">
        <f t="shared" si="934"/>
        <v>5</v>
      </c>
      <c r="Z2668" s="2">
        <f t="shared" si="934"/>
        <v>6</v>
      </c>
      <c r="AA2668" s="2">
        <f t="shared" si="934"/>
        <v>7</v>
      </c>
      <c r="AB2668" s="2">
        <f t="shared" si="934"/>
        <v>8</v>
      </c>
      <c r="AC2668" s="2">
        <f t="shared" si="934"/>
        <v>9</v>
      </c>
      <c r="AD2668" s="2">
        <f t="shared" si="934"/>
        <v>10</v>
      </c>
      <c r="AE2668" s="2">
        <f t="shared" si="934"/>
        <v>11</v>
      </c>
      <c r="AF2668" s="2">
        <f t="shared" si="934"/>
        <v>12</v>
      </c>
      <c r="AG2668" s="2">
        <f t="shared" si="934"/>
        <v>13</v>
      </c>
      <c r="AH2668" s="2">
        <f t="shared" si="934"/>
        <v>14</v>
      </c>
      <c r="AI2668" s="2">
        <f t="shared" si="934"/>
        <v>15</v>
      </c>
      <c r="AJ2668" s="2">
        <f t="shared" si="934"/>
        <v>16</v>
      </c>
      <c r="AK2668" s="2">
        <f t="shared" si="933"/>
        <v>17</v>
      </c>
      <c r="AL2668" s="2">
        <f t="shared" si="933"/>
        <v>18</v>
      </c>
      <c r="AM2668" s="2">
        <f t="shared" si="933"/>
        <v>19</v>
      </c>
      <c r="AN2668" s="2">
        <f t="shared" si="933"/>
        <v>20</v>
      </c>
      <c r="AO2668" s="2">
        <f t="shared" si="933"/>
        <v>21</v>
      </c>
      <c r="AP2668" s="2">
        <f t="shared" si="933"/>
        <v>22</v>
      </c>
      <c r="AQ2668" s="2">
        <f t="shared" si="933"/>
        <v>23</v>
      </c>
      <c r="AR2668" s="2">
        <f t="shared" si="933"/>
        <v>24</v>
      </c>
      <c r="AS2668" s="2">
        <f t="shared" si="933"/>
        <v>25</v>
      </c>
      <c r="AT2668" s="5" t="str">
        <f>IF(COUNT(U2668:AS2668)=25,LARGE($AT$4:AT2667,1)+1,"")</f>
        <v/>
      </c>
      <c r="AU2668" s="5">
        <f ca="1">IF(T2668="V",IF(AT2668="",COUNTBLANK(INDIRECT(ADDRESS(MATCH(LARGE($AT$4:AT2668,1),$AT$1:AT2668,0),46)):AT2668),ROWS($AT$4:AT2668)-MATCH(AT2668-1,$AT$4:AT2667,0)),"")</f>
        <v>4</v>
      </c>
      <c r="AV2668" s="5">
        <f t="shared" si="936"/>
        <v>1</v>
      </c>
      <c r="AW2668" s="1">
        <f t="array" ref="AW2668">IFERROR(IF($T2668="V",SMALL(IF(COUNTIF($U2668:$AS2668,$U$1:$AS$1)=0,$U$1:$AS$1,""),COLUMNS($AW$5:AW$5)),""),"")</f>
        <v>2</v>
      </c>
      <c r="AX2668" s="1" t="str">
        <f t="array" ref="AX2668">IFERROR(IF($T2668="V",SMALL(IF(COUNTIF($U2668:$AS2668,$U$1:$AS$1)=0,$U$1:$AS$1,""),COLUMNS($AW$5:AX$5)),""),"")</f>
        <v/>
      </c>
      <c r="AY2668" s="1" t="str">
        <f t="array" ref="AY2668">IFERROR(IF($T2668="V",SMALL(IF(COUNTIF($U2668:$AS2668,$U$1:$AS$1)=0,$U$1:$AS$1,""),COLUMNS($AW$5:AY$5)),""),"")</f>
        <v/>
      </c>
      <c r="AZ2668" s="1" t="str">
        <f t="array" ref="AZ2668">IFERROR(IF($T2668="V",SMALL(IF(COUNTIF($U2668:$AS2668,$U$1:$AS$1)=0,$U$1:$AS$1,""),COLUMNS($AW$5:AZ$5)),""),"")</f>
        <v/>
      </c>
      <c r="BA2668" s="1" t="str">
        <f t="array" ref="BA2668">IFERROR(IF($T2668="V",SMALL(IF(COUNTIF($U2668:$AS2668,$U$1:$AS$1)=0,$U$1:$AS$1,""),COLUMNS($AW$5:BA$5)),""),"")</f>
        <v/>
      </c>
      <c r="BB2668" s="1" t="str">
        <f t="array" ref="BB2668">IFERROR(IF($T2668="V",SMALL(IF(COUNTIF($U2668:$AS2668,$U$1:$AS$1)=0,$U$1:$AS$1,""),COLUMNS($AW$5:BB$5)),""),"")</f>
        <v/>
      </c>
      <c r="BC2668" s="1" t="str">
        <f t="array" ref="BC2668">IFERROR(IF($T2668="V",SMALL(IF(COUNTIF($U2668:$AS2668,$U$1:$AS$1)=0,$U$1:$AS$1,""),COLUMNS($AW$5:BC$5)),""),"")</f>
        <v/>
      </c>
      <c r="BD2668" s="1" t="str">
        <f t="array" ref="BD2668">IFERROR(IF($T2668="V",SMALL(IF(COUNTIF($U2668:$AS2668,$U$1:$AS$1)=0,$U$1:$AS$1,""),COLUMNS($AW$5:BD$5)),""),"")</f>
        <v/>
      </c>
      <c r="BE2668" s="1" t="str">
        <f t="array" ref="BE2668">IFERROR(IF($T2668="V",SMALL(IF(COUNTIF($U2668:$AS2668,$U$1:$AS$1)=0,$U$1:$AS$1,""),COLUMNS($AW$5:BE$5)),""),"")</f>
        <v/>
      </c>
      <c r="BF2668" s="1" t="str">
        <f t="array" ref="BF2668">IFERROR(IF($T2668="V",SMALL(IF(COUNTIF($U2668:$AS2668,$U$1:$AS$1)=0,$U$1:$AS$1,""),COLUMNS($AW$5:BF$5)),""),"")</f>
        <v/>
      </c>
    </row>
    <row r="2669" spans="2:58" x14ac:dyDescent="0.25">
      <c r="B2669">
        <v>2665</v>
      </c>
      <c r="C2669" t="s">
        <v>2699</v>
      </c>
      <c r="D2669">
        <v>19</v>
      </c>
      <c r="E2669">
        <v>20</v>
      </c>
      <c r="F2669">
        <v>7</v>
      </c>
      <c r="G2669">
        <v>3</v>
      </c>
      <c r="H2669">
        <v>12</v>
      </c>
      <c r="I2669">
        <v>25</v>
      </c>
      <c r="J2669">
        <v>15</v>
      </c>
      <c r="K2669">
        <v>6</v>
      </c>
      <c r="L2669">
        <v>21</v>
      </c>
      <c r="M2669">
        <v>13</v>
      </c>
      <c r="N2669">
        <v>11</v>
      </c>
      <c r="O2669">
        <v>16</v>
      </c>
      <c r="P2669">
        <v>8</v>
      </c>
      <c r="Q2669">
        <v>9</v>
      </c>
      <c r="R2669">
        <v>18</v>
      </c>
      <c r="T2669" s="2" t="str">
        <f t="shared" si="935"/>
        <v>V</v>
      </c>
      <c r="U2669" s="2">
        <f t="shared" si="934"/>
        <v>1</v>
      </c>
      <c r="V2669" s="2" t="str">
        <f t="shared" si="934"/>
        <v/>
      </c>
      <c r="W2669" s="2">
        <f t="shared" si="934"/>
        <v>3</v>
      </c>
      <c r="X2669" s="2">
        <f t="shared" si="934"/>
        <v>4</v>
      </c>
      <c r="Y2669" s="2">
        <f t="shared" si="934"/>
        <v>5</v>
      </c>
      <c r="Z2669" s="2">
        <f t="shared" si="934"/>
        <v>6</v>
      </c>
      <c r="AA2669" s="2">
        <f t="shared" si="934"/>
        <v>7</v>
      </c>
      <c r="AB2669" s="2">
        <f t="shared" si="934"/>
        <v>8</v>
      </c>
      <c r="AC2669" s="2">
        <f t="shared" si="934"/>
        <v>9</v>
      </c>
      <c r="AD2669" s="2">
        <f t="shared" si="934"/>
        <v>10</v>
      </c>
      <c r="AE2669" s="2">
        <f t="shared" si="934"/>
        <v>11</v>
      </c>
      <c r="AF2669" s="2">
        <f t="shared" si="934"/>
        <v>12</v>
      </c>
      <c r="AG2669" s="2">
        <f t="shared" si="934"/>
        <v>13</v>
      </c>
      <c r="AH2669" s="2">
        <f t="shared" si="934"/>
        <v>14</v>
      </c>
      <c r="AI2669" s="2">
        <f t="shared" si="934"/>
        <v>15</v>
      </c>
      <c r="AJ2669" s="2">
        <f t="shared" si="934"/>
        <v>16</v>
      </c>
      <c r="AK2669" s="2">
        <f t="shared" si="933"/>
        <v>17</v>
      </c>
      <c r="AL2669" s="2">
        <f t="shared" si="933"/>
        <v>18</v>
      </c>
      <c r="AM2669" s="2">
        <f t="shared" si="933"/>
        <v>19</v>
      </c>
      <c r="AN2669" s="2">
        <f t="shared" si="933"/>
        <v>20</v>
      </c>
      <c r="AO2669" s="2">
        <f t="shared" si="933"/>
        <v>21</v>
      </c>
      <c r="AP2669" s="2">
        <f t="shared" si="933"/>
        <v>22</v>
      </c>
      <c r="AQ2669" s="2">
        <f t="shared" si="933"/>
        <v>23</v>
      </c>
      <c r="AR2669" s="2">
        <f t="shared" si="933"/>
        <v>24</v>
      </c>
      <c r="AS2669" s="2">
        <f t="shared" si="933"/>
        <v>25</v>
      </c>
      <c r="AT2669" s="5" t="str">
        <f>IF(COUNT(U2669:AS2669)=25,LARGE($AT$4:AT2668,1)+1,"")</f>
        <v/>
      </c>
      <c r="AU2669" s="5">
        <f ca="1">IF(T2669="V",IF(AT2669="",COUNTBLANK(INDIRECT(ADDRESS(MATCH(LARGE($AT$4:AT2669,1),$AT$1:AT2669,0),46)):AT2669),ROWS($AT$4:AT2669)-MATCH(AT2669-1,$AT$4:AT2668,0)),"")</f>
        <v>5</v>
      </c>
      <c r="AV2669" s="5">
        <f t="shared" si="936"/>
        <v>1</v>
      </c>
      <c r="AW2669" s="1">
        <f t="array" ref="AW2669">IFERROR(IF($T2669="V",SMALL(IF(COUNTIF($U2669:$AS2669,$U$1:$AS$1)=0,$U$1:$AS$1,""),COLUMNS($AW$5:AW$5)),""),"")</f>
        <v>2</v>
      </c>
      <c r="AX2669" s="1" t="str">
        <f t="array" ref="AX2669">IFERROR(IF($T2669="V",SMALL(IF(COUNTIF($U2669:$AS2669,$U$1:$AS$1)=0,$U$1:$AS$1,""),COLUMNS($AW$5:AX$5)),""),"")</f>
        <v/>
      </c>
      <c r="AY2669" s="1" t="str">
        <f t="array" ref="AY2669">IFERROR(IF($T2669="V",SMALL(IF(COUNTIF($U2669:$AS2669,$U$1:$AS$1)=0,$U$1:$AS$1,""),COLUMNS($AW$5:AY$5)),""),"")</f>
        <v/>
      </c>
      <c r="AZ2669" s="1" t="str">
        <f t="array" ref="AZ2669">IFERROR(IF($T2669="V",SMALL(IF(COUNTIF($U2669:$AS2669,$U$1:$AS$1)=0,$U$1:$AS$1,""),COLUMNS($AW$5:AZ$5)),""),"")</f>
        <v/>
      </c>
      <c r="BA2669" s="1" t="str">
        <f t="array" ref="BA2669">IFERROR(IF($T2669="V",SMALL(IF(COUNTIF($U2669:$AS2669,$U$1:$AS$1)=0,$U$1:$AS$1,""),COLUMNS($AW$5:BA$5)),""),"")</f>
        <v/>
      </c>
      <c r="BB2669" s="1" t="str">
        <f t="array" ref="BB2669">IFERROR(IF($T2669="V",SMALL(IF(COUNTIF($U2669:$AS2669,$U$1:$AS$1)=0,$U$1:$AS$1,""),COLUMNS($AW$5:BB$5)),""),"")</f>
        <v/>
      </c>
      <c r="BC2669" s="1" t="str">
        <f t="array" ref="BC2669">IFERROR(IF($T2669="V",SMALL(IF(COUNTIF($U2669:$AS2669,$U$1:$AS$1)=0,$U$1:$AS$1,""),COLUMNS($AW$5:BC$5)),""),"")</f>
        <v/>
      </c>
      <c r="BD2669" s="1" t="str">
        <f t="array" ref="BD2669">IFERROR(IF($T2669="V",SMALL(IF(COUNTIF($U2669:$AS2669,$U$1:$AS$1)=0,$U$1:$AS$1,""),COLUMNS($AW$5:BD$5)),""),"")</f>
        <v/>
      </c>
      <c r="BE2669" s="1" t="str">
        <f t="array" ref="BE2669">IFERROR(IF($T2669="V",SMALL(IF(COUNTIF($U2669:$AS2669,$U$1:$AS$1)=0,$U$1:$AS$1,""),COLUMNS($AW$5:BE$5)),""),"")</f>
        <v/>
      </c>
      <c r="BF2669" s="1" t="str">
        <f t="array" ref="BF2669">IFERROR(IF($T2669="V",SMALL(IF(COUNTIF($U2669:$AS2669,$U$1:$AS$1)=0,$U$1:$AS$1,""),COLUMNS($AW$5:BF$5)),""),"")</f>
        <v/>
      </c>
    </row>
    <row r="2670" spans="2:58" x14ac:dyDescent="0.25">
      <c r="B2670">
        <v>2666</v>
      </c>
      <c r="C2670" t="s">
        <v>2700</v>
      </c>
      <c r="D2670">
        <v>21</v>
      </c>
      <c r="E2670">
        <v>23</v>
      </c>
      <c r="F2670">
        <v>19</v>
      </c>
      <c r="G2670">
        <v>2</v>
      </c>
      <c r="H2670">
        <v>4</v>
      </c>
      <c r="I2670">
        <v>22</v>
      </c>
      <c r="J2670">
        <v>24</v>
      </c>
      <c r="K2670">
        <v>12</v>
      </c>
      <c r="L2670">
        <v>8</v>
      </c>
      <c r="M2670">
        <v>20</v>
      </c>
      <c r="N2670">
        <v>11</v>
      </c>
      <c r="O2670">
        <v>7</v>
      </c>
      <c r="P2670">
        <v>13</v>
      </c>
      <c r="Q2670">
        <v>3</v>
      </c>
      <c r="R2670">
        <v>10</v>
      </c>
      <c r="T2670" s="2" t="str">
        <f t="shared" si="935"/>
        <v>V</v>
      </c>
      <c r="U2670" s="2">
        <f t="shared" si="934"/>
        <v>1</v>
      </c>
      <c r="V2670" s="2">
        <f t="shared" si="934"/>
        <v>2</v>
      </c>
      <c r="W2670" s="2">
        <f t="shared" si="934"/>
        <v>3</v>
      </c>
      <c r="X2670" s="2">
        <f t="shared" si="934"/>
        <v>4</v>
      </c>
      <c r="Y2670" s="2">
        <f t="shared" si="934"/>
        <v>5</v>
      </c>
      <c r="Z2670" s="2">
        <f t="shared" si="934"/>
        <v>6</v>
      </c>
      <c r="AA2670" s="2">
        <f t="shared" si="934"/>
        <v>7</v>
      </c>
      <c r="AB2670" s="2">
        <f t="shared" si="934"/>
        <v>8</v>
      </c>
      <c r="AC2670" s="2">
        <f t="shared" si="934"/>
        <v>9</v>
      </c>
      <c r="AD2670" s="2">
        <f t="shared" si="934"/>
        <v>10</v>
      </c>
      <c r="AE2670" s="2">
        <f t="shared" si="934"/>
        <v>11</v>
      </c>
      <c r="AF2670" s="2">
        <f t="shared" si="934"/>
        <v>12</v>
      </c>
      <c r="AG2670" s="2">
        <f t="shared" si="934"/>
        <v>13</v>
      </c>
      <c r="AH2670" s="2">
        <f t="shared" si="934"/>
        <v>14</v>
      </c>
      <c r="AI2670" s="2">
        <f t="shared" si="934"/>
        <v>15</v>
      </c>
      <c r="AJ2670" s="2">
        <f t="shared" si="934"/>
        <v>16</v>
      </c>
      <c r="AK2670" s="2">
        <f t="shared" si="933"/>
        <v>17</v>
      </c>
      <c r="AL2670" s="2">
        <f t="shared" si="933"/>
        <v>18</v>
      </c>
      <c r="AM2670" s="2">
        <f t="shared" si="933"/>
        <v>19</v>
      </c>
      <c r="AN2670" s="2">
        <f t="shared" si="933"/>
        <v>20</v>
      </c>
      <c r="AO2670" s="2">
        <f t="shared" si="933"/>
        <v>21</v>
      </c>
      <c r="AP2670" s="2">
        <f t="shared" si="933"/>
        <v>22</v>
      </c>
      <c r="AQ2670" s="2">
        <f t="shared" si="933"/>
        <v>23</v>
      </c>
      <c r="AR2670" s="2">
        <f t="shared" si="933"/>
        <v>24</v>
      </c>
      <c r="AS2670" s="2">
        <f t="shared" si="933"/>
        <v>25</v>
      </c>
      <c r="AT2670" s="5">
        <f>IF(COUNT(U2670:AS2670)=25,LARGE($AT$4:AT2669,1)+1,"")</f>
        <v>564</v>
      </c>
      <c r="AU2670" s="5">
        <f ca="1">IF(T2670="V",IF(AT2670="",COUNTBLANK(INDIRECT(ADDRESS(MATCH(LARGE($AT$4:AT2670,1),$AT$1:AT2670,0),46)):AT2670),ROWS($AT$4:AT2670)-MATCH(AT2670-1,$AT$4:AT2669,0)),"")</f>
        <v>6</v>
      </c>
      <c r="AV2670" s="5">
        <f t="shared" si="936"/>
        <v>0</v>
      </c>
      <c r="AW2670" s="1" t="str">
        <f t="array" ref="AW2670">IFERROR(IF($T2670="V",SMALL(IF(COUNTIF($U2670:$AS2670,$U$1:$AS$1)=0,$U$1:$AS$1,""),COLUMNS($AW$5:AW$5)),""),"")</f>
        <v/>
      </c>
      <c r="AX2670" s="1" t="str">
        <f t="array" ref="AX2670">IFERROR(IF($T2670="V",SMALL(IF(COUNTIF($U2670:$AS2670,$U$1:$AS$1)=0,$U$1:$AS$1,""),COLUMNS($AW$5:AX$5)),""),"")</f>
        <v/>
      </c>
      <c r="AY2670" s="1" t="str">
        <f t="array" ref="AY2670">IFERROR(IF($T2670="V",SMALL(IF(COUNTIF($U2670:$AS2670,$U$1:$AS$1)=0,$U$1:$AS$1,""),COLUMNS($AW$5:AY$5)),""),"")</f>
        <v/>
      </c>
      <c r="AZ2670" s="1" t="str">
        <f t="array" ref="AZ2670">IFERROR(IF($T2670="V",SMALL(IF(COUNTIF($U2670:$AS2670,$U$1:$AS$1)=0,$U$1:$AS$1,""),COLUMNS($AW$5:AZ$5)),""),"")</f>
        <v/>
      </c>
      <c r="BA2670" s="1" t="str">
        <f t="array" ref="BA2670">IFERROR(IF($T2670="V",SMALL(IF(COUNTIF($U2670:$AS2670,$U$1:$AS$1)=0,$U$1:$AS$1,""),COLUMNS($AW$5:BA$5)),""),"")</f>
        <v/>
      </c>
      <c r="BB2670" s="1" t="str">
        <f t="array" ref="BB2670">IFERROR(IF($T2670="V",SMALL(IF(COUNTIF($U2670:$AS2670,$U$1:$AS$1)=0,$U$1:$AS$1,""),COLUMNS($AW$5:BB$5)),""),"")</f>
        <v/>
      </c>
      <c r="BC2670" s="1" t="str">
        <f t="array" ref="BC2670">IFERROR(IF($T2670="V",SMALL(IF(COUNTIF($U2670:$AS2670,$U$1:$AS$1)=0,$U$1:$AS$1,""),COLUMNS($AW$5:BC$5)),""),"")</f>
        <v/>
      </c>
      <c r="BD2670" s="1" t="str">
        <f t="array" ref="BD2670">IFERROR(IF($T2670="V",SMALL(IF(COUNTIF($U2670:$AS2670,$U$1:$AS$1)=0,$U$1:$AS$1,""),COLUMNS($AW$5:BD$5)),""),"")</f>
        <v/>
      </c>
      <c r="BE2670" s="1" t="str">
        <f t="array" ref="BE2670">IFERROR(IF($T2670="V",SMALL(IF(COUNTIF($U2670:$AS2670,$U$1:$AS$1)=0,$U$1:$AS$1,""),COLUMNS($AW$5:BE$5)),""),"")</f>
        <v/>
      </c>
      <c r="BF2670" s="1" t="str">
        <f t="array" ref="BF2670">IFERROR(IF($T2670="V",SMALL(IF(COUNTIF($U2670:$AS2670,$U$1:$AS$1)=0,$U$1:$AS$1,""),COLUMNS($AW$5:BF$5)),""),"")</f>
        <v/>
      </c>
    </row>
    <row r="2671" spans="2:58" x14ac:dyDescent="0.25">
      <c r="B2671">
        <v>2667</v>
      </c>
      <c r="C2671" t="s">
        <v>2701</v>
      </c>
      <c r="D2671">
        <v>20</v>
      </c>
      <c r="E2671">
        <v>4</v>
      </c>
      <c r="F2671">
        <v>3</v>
      </c>
      <c r="G2671">
        <v>19</v>
      </c>
      <c r="H2671">
        <v>23</v>
      </c>
      <c r="I2671">
        <v>25</v>
      </c>
      <c r="J2671">
        <v>1</v>
      </c>
      <c r="K2671">
        <v>8</v>
      </c>
      <c r="L2671">
        <v>9</v>
      </c>
      <c r="M2671">
        <v>10</v>
      </c>
      <c r="N2671">
        <v>13</v>
      </c>
      <c r="O2671">
        <v>24</v>
      </c>
      <c r="P2671">
        <v>2</v>
      </c>
      <c r="Q2671">
        <v>15</v>
      </c>
      <c r="R2671">
        <v>11</v>
      </c>
      <c r="T2671" s="2" t="str">
        <f t="shared" si="935"/>
        <v>V</v>
      </c>
      <c r="U2671" s="2">
        <f t="shared" si="934"/>
        <v>1</v>
      </c>
      <c r="V2671" s="2">
        <f t="shared" si="934"/>
        <v>2</v>
      </c>
      <c r="W2671" s="2">
        <f t="shared" si="934"/>
        <v>3</v>
      </c>
      <c r="X2671" s="2">
        <f t="shared" si="934"/>
        <v>4</v>
      </c>
      <c r="Y2671" s="2" t="str">
        <f t="shared" si="934"/>
        <v/>
      </c>
      <c r="Z2671" s="2" t="str">
        <f t="shared" si="934"/>
        <v/>
      </c>
      <c r="AA2671" s="2" t="str">
        <f t="shared" si="934"/>
        <v/>
      </c>
      <c r="AB2671" s="2">
        <f t="shared" si="934"/>
        <v>8</v>
      </c>
      <c r="AC2671" s="2">
        <f t="shared" si="934"/>
        <v>9</v>
      </c>
      <c r="AD2671" s="2">
        <f t="shared" si="934"/>
        <v>10</v>
      </c>
      <c r="AE2671" s="2">
        <f t="shared" si="934"/>
        <v>11</v>
      </c>
      <c r="AF2671" s="2" t="str">
        <f t="shared" si="934"/>
        <v/>
      </c>
      <c r="AG2671" s="2">
        <f t="shared" si="934"/>
        <v>13</v>
      </c>
      <c r="AH2671" s="2" t="str">
        <f t="shared" si="934"/>
        <v/>
      </c>
      <c r="AI2671" s="2">
        <f t="shared" si="934"/>
        <v>15</v>
      </c>
      <c r="AJ2671" s="2" t="str">
        <f t="shared" ref="AJ2671:AS2686" si="937">IF($T2671="F","",IF(COUNTIF($D2671:$R2671,AJ$1)=1,AJ$1,IF(AND($AT2670="",COUNTIF($U2670:$AS2670,AJ$1)=1),AJ$1,"")))</f>
        <v/>
      </c>
      <c r="AK2671" s="2" t="str">
        <f t="shared" si="937"/>
        <v/>
      </c>
      <c r="AL2671" s="2" t="str">
        <f t="shared" si="937"/>
        <v/>
      </c>
      <c r="AM2671" s="2">
        <f t="shared" si="937"/>
        <v>19</v>
      </c>
      <c r="AN2671" s="2">
        <f t="shared" si="937"/>
        <v>20</v>
      </c>
      <c r="AO2671" s="2" t="str">
        <f t="shared" si="937"/>
        <v/>
      </c>
      <c r="AP2671" s="2" t="str">
        <f t="shared" si="937"/>
        <v/>
      </c>
      <c r="AQ2671" s="2">
        <f t="shared" si="937"/>
        <v>23</v>
      </c>
      <c r="AR2671" s="2">
        <f t="shared" si="937"/>
        <v>24</v>
      </c>
      <c r="AS2671" s="2">
        <f t="shared" si="937"/>
        <v>25</v>
      </c>
      <c r="AT2671" s="5" t="str">
        <f>IF(COUNT(U2671:AS2671)=25,LARGE($AT$4:AT2670,1)+1,"")</f>
        <v/>
      </c>
      <c r="AU2671" s="5">
        <f ca="1">IF(T2671="V",IF(AT2671="",COUNTBLANK(INDIRECT(ADDRESS(MATCH(LARGE($AT$4:AT2671,1),$AT$1:AT2671,0),46)):AT2671),ROWS($AT$4:AT2671)-MATCH(AT2671-1,$AT$4:AT2670,0)),"")</f>
        <v>1</v>
      </c>
      <c r="AV2671" s="5">
        <f t="shared" si="936"/>
        <v>10</v>
      </c>
      <c r="AW2671" s="1">
        <f t="array" ref="AW2671">IFERROR(IF($T2671="V",SMALL(IF(COUNTIF($U2671:$AS2671,$U$1:$AS$1)=0,$U$1:$AS$1,""),COLUMNS($AW$5:AW$5)),""),"")</f>
        <v>5</v>
      </c>
      <c r="AX2671" s="1">
        <f t="array" ref="AX2671">IFERROR(IF($T2671="V",SMALL(IF(COUNTIF($U2671:$AS2671,$U$1:$AS$1)=0,$U$1:$AS$1,""),COLUMNS($AW$5:AX$5)),""),"")</f>
        <v>6</v>
      </c>
      <c r="AY2671" s="1">
        <f t="array" ref="AY2671">IFERROR(IF($T2671="V",SMALL(IF(COUNTIF($U2671:$AS2671,$U$1:$AS$1)=0,$U$1:$AS$1,""),COLUMNS($AW$5:AY$5)),""),"")</f>
        <v>7</v>
      </c>
      <c r="AZ2671" s="1">
        <f t="array" ref="AZ2671">IFERROR(IF($T2671="V",SMALL(IF(COUNTIF($U2671:$AS2671,$U$1:$AS$1)=0,$U$1:$AS$1,""),COLUMNS($AW$5:AZ$5)),""),"")</f>
        <v>12</v>
      </c>
      <c r="BA2671" s="1">
        <f t="array" ref="BA2671">IFERROR(IF($T2671="V",SMALL(IF(COUNTIF($U2671:$AS2671,$U$1:$AS$1)=0,$U$1:$AS$1,""),COLUMNS($AW$5:BA$5)),""),"")</f>
        <v>14</v>
      </c>
      <c r="BB2671" s="1">
        <f t="array" ref="BB2671">IFERROR(IF($T2671="V",SMALL(IF(COUNTIF($U2671:$AS2671,$U$1:$AS$1)=0,$U$1:$AS$1,""),COLUMNS($AW$5:BB$5)),""),"")</f>
        <v>16</v>
      </c>
      <c r="BC2671" s="1">
        <f t="array" ref="BC2671">IFERROR(IF($T2671="V",SMALL(IF(COUNTIF($U2671:$AS2671,$U$1:$AS$1)=0,$U$1:$AS$1,""),COLUMNS($AW$5:BC$5)),""),"")</f>
        <v>17</v>
      </c>
      <c r="BD2671" s="1">
        <f t="array" ref="BD2671">IFERROR(IF($T2671="V",SMALL(IF(COUNTIF($U2671:$AS2671,$U$1:$AS$1)=0,$U$1:$AS$1,""),COLUMNS($AW$5:BD$5)),""),"")</f>
        <v>18</v>
      </c>
      <c r="BE2671" s="1">
        <f t="array" ref="BE2671">IFERROR(IF($T2671="V",SMALL(IF(COUNTIF($U2671:$AS2671,$U$1:$AS$1)=0,$U$1:$AS$1,""),COLUMNS($AW$5:BE$5)),""),"")</f>
        <v>21</v>
      </c>
      <c r="BF2671" s="1">
        <f t="array" ref="BF2671">IFERROR(IF($T2671="V",SMALL(IF(COUNTIF($U2671:$AS2671,$U$1:$AS$1)=0,$U$1:$AS$1,""),COLUMNS($AW$5:BF$5)),""),"")</f>
        <v>22</v>
      </c>
    </row>
    <row r="2672" spans="2:58" x14ac:dyDescent="0.25">
      <c r="B2672">
        <v>2668</v>
      </c>
      <c r="C2672" t="s">
        <v>2702</v>
      </c>
      <c r="D2672">
        <v>16</v>
      </c>
      <c r="E2672">
        <v>23</v>
      </c>
      <c r="F2672">
        <v>9</v>
      </c>
      <c r="G2672">
        <v>24</v>
      </c>
      <c r="H2672">
        <v>17</v>
      </c>
      <c r="I2672">
        <v>3</v>
      </c>
      <c r="J2672">
        <v>19</v>
      </c>
      <c r="K2672">
        <v>15</v>
      </c>
      <c r="L2672">
        <v>20</v>
      </c>
      <c r="M2672">
        <v>5</v>
      </c>
      <c r="N2672">
        <v>22</v>
      </c>
      <c r="O2672">
        <v>8</v>
      </c>
      <c r="P2672">
        <v>1</v>
      </c>
      <c r="Q2672">
        <v>13</v>
      </c>
      <c r="R2672">
        <v>18</v>
      </c>
      <c r="T2672" s="2" t="str">
        <f t="shared" si="935"/>
        <v>V</v>
      </c>
      <c r="U2672" s="2">
        <f t="shared" ref="U2672:AJ2687" si="938">IF($T2672="F","",IF(COUNTIF($D2672:$R2672,U$1)=1,U$1,IF(AND($AT2671="",COUNTIF($U2671:$AS2671,U$1)=1),U$1,"")))</f>
        <v>1</v>
      </c>
      <c r="V2672" s="2">
        <f t="shared" si="938"/>
        <v>2</v>
      </c>
      <c r="W2672" s="2">
        <f t="shared" si="938"/>
        <v>3</v>
      </c>
      <c r="X2672" s="2">
        <f t="shared" si="938"/>
        <v>4</v>
      </c>
      <c r="Y2672" s="2">
        <f t="shared" si="938"/>
        <v>5</v>
      </c>
      <c r="Z2672" s="2" t="str">
        <f t="shared" si="938"/>
        <v/>
      </c>
      <c r="AA2672" s="2" t="str">
        <f t="shared" si="938"/>
        <v/>
      </c>
      <c r="AB2672" s="2">
        <f t="shared" si="938"/>
        <v>8</v>
      </c>
      <c r="AC2672" s="2">
        <f t="shared" si="938"/>
        <v>9</v>
      </c>
      <c r="AD2672" s="2">
        <f t="shared" si="938"/>
        <v>10</v>
      </c>
      <c r="AE2672" s="2">
        <f t="shared" si="938"/>
        <v>11</v>
      </c>
      <c r="AF2672" s="2" t="str">
        <f t="shared" si="938"/>
        <v/>
      </c>
      <c r="AG2672" s="2">
        <f t="shared" si="938"/>
        <v>13</v>
      </c>
      <c r="AH2672" s="2" t="str">
        <f t="shared" si="938"/>
        <v/>
      </c>
      <c r="AI2672" s="2">
        <f t="shared" si="938"/>
        <v>15</v>
      </c>
      <c r="AJ2672" s="2">
        <f t="shared" si="937"/>
        <v>16</v>
      </c>
      <c r="AK2672" s="2">
        <f t="shared" si="937"/>
        <v>17</v>
      </c>
      <c r="AL2672" s="2">
        <f t="shared" si="937"/>
        <v>18</v>
      </c>
      <c r="AM2672" s="2">
        <f t="shared" si="937"/>
        <v>19</v>
      </c>
      <c r="AN2672" s="2">
        <f t="shared" si="937"/>
        <v>20</v>
      </c>
      <c r="AO2672" s="2" t="str">
        <f t="shared" si="937"/>
        <v/>
      </c>
      <c r="AP2672" s="2">
        <f t="shared" si="937"/>
        <v>22</v>
      </c>
      <c r="AQ2672" s="2">
        <f t="shared" si="937"/>
        <v>23</v>
      </c>
      <c r="AR2672" s="2">
        <f t="shared" si="937"/>
        <v>24</v>
      </c>
      <c r="AS2672" s="2">
        <f t="shared" si="937"/>
        <v>25</v>
      </c>
      <c r="AT2672" s="5" t="str">
        <f>IF(COUNT(U2672:AS2672)=25,LARGE($AT$4:AT2671,1)+1,"")</f>
        <v/>
      </c>
      <c r="AU2672" s="5">
        <f ca="1">IF(T2672="V",IF(AT2672="",COUNTBLANK(INDIRECT(ADDRESS(MATCH(LARGE($AT$4:AT2672,1),$AT$1:AT2672,0),46)):AT2672),ROWS($AT$4:AT2672)-MATCH(AT2672-1,$AT$4:AT2671,0)),"")</f>
        <v>2</v>
      </c>
      <c r="AV2672" s="5">
        <f t="shared" si="936"/>
        <v>5</v>
      </c>
      <c r="AW2672" s="1">
        <f t="array" ref="AW2672">IFERROR(IF($T2672="V",SMALL(IF(COUNTIF($U2672:$AS2672,$U$1:$AS$1)=0,$U$1:$AS$1,""),COLUMNS($AW$5:AW$5)),""),"")</f>
        <v>6</v>
      </c>
      <c r="AX2672" s="1">
        <f t="array" ref="AX2672">IFERROR(IF($T2672="V",SMALL(IF(COUNTIF($U2672:$AS2672,$U$1:$AS$1)=0,$U$1:$AS$1,""),COLUMNS($AW$5:AX$5)),""),"")</f>
        <v>7</v>
      </c>
      <c r="AY2672" s="1">
        <f t="array" ref="AY2672">IFERROR(IF($T2672="V",SMALL(IF(COUNTIF($U2672:$AS2672,$U$1:$AS$1)=0,$U$1:$AS$1,""),COLUMNS($AW$5:AY$5)),""),"")</f>
        <v>12</v>
      </c>
      <c r="AZ2672" s="1">
        <f t="array" ref="AZ2672">IFERROR(IF($T2672="V",SMALL(IF(COUNTIF($U2672:$AS2672,$U$1:$AS$1)=0,$U$1:$AS$1,""),COLUMNS($AW$5:AZ$5)),""),"")</f>
        <v>14</v>
      </c>
      <c r="BA2672" s="1">
        <f t="array" ref="BA2672">IFERROR(IF($T2672="V",SMALL(IF(COUNTIF($U2672:$AS2672,$U$1:$AS$1)=0,$U$1:$AS$1,""),COLUMNS($AW$5:BA$5)),""),"")</f>
        <v>21</v>
      </c>
      <c r="BB2672" s="1" t="str">
        <f t="array" ref="BB2672">IFERROR(IF($T2672="V",SMALL(IF(COUNTIF($U2672:$AS2672,$U$1:$AS$1)=0,$U$1:$AS$1,""),COLUMNS($AW$5:BB$5)),""),"")</f>
        <v/>
      </c>
      <c r="BC2672" s="1" t="str">
        <f t="array" ref="BC2672">IFERROR(IF($T2672="V",SMALL(IF(COUNTIF($U2672:$AS2672,$U$1:$AS$1)=0,$U$1:$AS$1,""),COLUMNS($AW$5:BC$5)),""),"")</f>
        <v/>
      </c>
      <c r="BD2672" s="1" t="str">
        <f t="array" ref="BD2672">IFERROR(IF($T2672="V",SMALL(IF(COUNTIF($U2672:$AS2672,$U$1:$AS$1)=0,$U$1:$AS$1,""),COLUMNS($AW$5:BD$5)),""),"")</f>
        <v/>
      </c>
      <c r="BE2672" s="1" t="str">
        <f t="array" ref="BE2672">IFERROR(IF($T2672="V",SMALL(IF(COUNTIF($U2672:$AS2672,$U$1:$AS$1)=0,$U$1:$AS$1,""),COLUMNS($AW$5:BE$5)),""),"")</f>
        <v/>
      </c>
      <c r="BF2672" s="1" t="str">
        <f t="array" ref="BF2672">IFERROR(IF($T2672="V",SMALL(IF(COUNTIF($U2672:$AS2672,$U$1:$AS$1)=0,$U$1:$AS$1,""),COLUMNS($AW$5:BF$5)),""),"")</f>
        <v/>
      </c>
    </row>
    <row r="2673" spans="2:58" x14ac:dyDescent="0.25">
      <c r="B2673">
        <v>2669</v>
      </c>
      <c r="C2673" t="s">
        <v>2703</v>
      </c>
      <c r="D2673">
        <v>1</v>
      </c>
      <c r="E2673">
        <v>6</v>
      </c>
      <c r="F2673">
        <v>14</v>
      </c>
      <c r="G2673">
        <v>7</v>
      </c>
      <c r="H2673">
        <v>15</v>
      </c>
      <c r="I2673">
        <v>21</v>
      </c>
      <c r="J2673">
        <v>8</v>
      </c>
      <c r="K2673">
        <v>10</v>
      </c>
      <c r="L2673">
        <v>9</v>
      </c>
      <c r="M2673">
        <v>4</v>
      </c>
      <c r="N2673">
        <v>24</v>
      </c>
      <c r="O2673">
        <v>20</v>
      </c>
      <c r="P2673">
        <v>25</v>
      </c>
      <c r="Q2673">
        <v>11</v>
      </c>
      <c r="R2673">
        <v>19</v>
      </c>
      <c r="T2673" s="2" t="str">
        <f t="shared" si="935"/>
        <v>V</v>
      </c>
      <c r="U2673" s="2">
        <f t="shared" si="938"/>
        <v>1</v>
      </c>
      <c r="V2673" s="2">
        <f t="shared" si="938"/>
        <v>2</v>
      </c>
      <c r="W2673" s="2">
        <f t="shared" si="938"/>
        <v>3</v>
      </c>
      <c r="X2673" s="2">
        <f t="shared" si="938"/>
        <v>4</v>
      </c>
      <c r="Y2673" s="2">
        <f t="shared" si="938"/>
        <v>5</v>
      </c>
      <c r="Z2673" s="2">
        <f t="shared" si="938"/>
        <v>6</v>
      </c>
      <c r="AA2673" s="2">
        <f t="shared" si="938"/>
        <v>7</v>
      </c>
      <c r="AB2673" s="2">
        <f t="shared" si="938"/>
        <v>8</v>
      </c>
      <c r="AC2673" s="2">
        <f t="shared" si="938"/>
        <v>9</v>
      </c>
      <c r="AD2673" s="2">
        <f t="shared" si="938"/>
        <v>10</v>
      </c>
      <c r="AE2673" s="2">
        <f t="shared" si="938"/>
        <v>11</v>
      </c>
      <c r="AF2673" s="2" t="str">
        <f t="shared" si="938"/>
        <v/>
      </c>
      <c r="AG2673" s="2">
        <f t="shared" si="938"/>
        <v>13</v>
      </c>
      <c r="AH2673" s="2">
        <f t="shared" si="938"/>
        <v>14</v>
      </c>
      <c r="AI2673" s="2">
        <f t="shared" si="938"/>
        <v>15</v>
      </c>
      <c r="AJ2673" s="2">
        <f t="shared" si="937"/>
        <v>16</v>
      </c>
      <c r="AK2673" s="2">
        <f t="shared" si="937"/>
        <v>17</v>
      </c>
      <c r="AL2673" s="2">
        <f t="shared" si="937"/>
        <v>18</v>
      </c>
      <c r="AM2673" s="2">
        <f t="shared" si="937"/>
        <v>19</v>
      </c>
      <c r="AN2673" s="2">
        <f t="shared" si="937"/>
        <v>20</v>
      </c>
      <c r="AO2673" s="2">
        <f t="shared" si="937"/>
        <v>21</v>
      </c>
      <c r="AP2673" s="2">
        <f t="shared" si="937"/>
        <v>22</v>
      </c>
      <c r="AQ2673" s="2">
        <f t="shared" si="937"/>
        <v>23</v>
      </c>
      <c r="AR2673" s="2">
        <f t="shared" si="937"/>
        <v>24</v>
      </c>
      <c r="AS2673" s="2">
        <f t="shared" si="937"/>
        <v>25</v>
      </c>
      <c r="AT2673" s="5" t="str">
        <f>IF(COUNT(U2673:AS2673)=25,LARGE($AT$4:AT2672,1)+1,"")</f>
        <v/>
      </c>
      <c r="AU2673" s="5">
        <f ca="1">IF(T2673="V",IF(AT2673="",COUNTBLANK(INDIRECT(ADDRESS(MATCH(LARGE($AT$4:AT2673,1),$AT$1:AT2673,0),46)):AT2673),ROWS($AT$4:AT2673)-MATCH(AT2673-1,$AT$4:AT2672,0)),"")</f>
        <v>3</v>
      </c>
      <c r="AV2673" s="5">
        <f t="shared" si="936"/>
        <v>1</v>
      </c>
      <c r="AW2673" s="1">
        <f t="array" ref="AW2673">IFERROR(IF($T2673="V",SMALL(IF(COUNTIF($U2673:$AS2673,$U$1:$AS$1)=0,$U$1:$AS$1,""),COLUMNS($AW$5:AW$5)),""),"")</f>
        <v>12</v>
      </c>
      <c r="AX2673" s="1" t="str">
        <f t="array" ref="AX2673">IFERROR(IF($T2673="V",SMALL(IF(COUNTIF($U2673:$AS2673,$U$1:$AS$1)=0,$U$1:$AS$1,""),COLUMNS($AW$5:AX$5)),""),"")</f>
        <v/>
      </c>
      <c r="AY2673" s="1" t="str">
        <f t="array" ref="AY2673">IFERROR(IF($T2673="V",SMALL(IF(COUNTIF($U2673:$AS2673,$U$1:$AS$1)=0,$U$1:$AS$1,""),COLUMNS($AW$5:AY$5)),""),"")</f>
        <v/>
      </c>
      <c r="AZ2673" s="1" t="str">
        <f t="array" ref="AZ2673">IFERROR(IF($T2673="V",SMALL(IF(COUNTIF($U2673:$AS2673,$U$1:$AS$1)=0,$U$1:$AS$1,""),COLUMNS($AW$5:AZ$5)),""),"")</f>
        <v/>
      </c>
      <c r="BA2673" s="1" t="str">
        <f t="array" ref="BA2673">IFERROR(IF($T2673="V",SMALL(IF(COUNTIF($U2673:$AS2673,$U$1:$AS$1)=0,$U$1:$AS$1,""),COLUMNS($AW$5:BA$5)),""),"")</f>
        <v/>
      </c>
      <c r="BB2673" s="1" t="str">
        <f t="array" ref="BB2673">IFERROR(IF($T2673="V",SMALL(IF(COUNTIF($U2673:$AS2673,$U$1:$AS$1)=0,$U$1:$AS$1,""),COLUMNS($AW$5:BB$5)),""),"")</f>
        <v/>
      </c>
      <c r="BC2673" s="1" t="str">
        <f t="array" ref="BC2673">IFERROR(IF($T2673="V",SMALL(IF(COUNTIF($U2673:$AS2673,$U$1:$AS$1)=0,$U$1:$AS$1,""),COLUMNS($AW$5:BC$5)),""),"")</f>
        <v/>
      </c>
      <c r="BD2673" s="1" t="str">
        <f t="array" ref="BD2673">IFERROR(IF($T2673="V",SMALL(IF(COUNTIF($U2673:$AS2673,$U$1:$AS$1)=0,$U$1:$AS$1,""),COLUMNS($AW$5:BD$5)),""),"")</f>
        <v/>
      </c>
      <c r="BE2673" s="1" t="str">
        <f t="array" ref="BE2673">IFERROR(IF($T2673="V",SMALL(IF(COUNTIF($U2673:$AS2673,$U$1:$AS$1)=0,$U$1:$AS$1,""),COLUMNS($AW$5:BE$5)),""),"")</f>
        <v/>
      </c>
      <c r="BF2673" s="1" t="str">
        <f t="array" ref="BF2673">IFERROR(IF($T2673="V",SMALL(IF(COUNTIF($U2673:$AS2673,$U$1:$AS$1)=0,$U$1:$AS$1,""),COLUMNS($AW$5:BF$5)),""),"")</f>
        <v/>
      </c>
    </row>
    <row r="2674" spans="2:58" x14ac:dyDescent="0.25">
      <c r="B2674">
        <v>2670</v>
      </c>
      <c r="C2674" t="s">
        <v>2704</v>
      </c>
      <c r="D2674">
        <v>17</v>
      </c>
      <c r="E2674">
        <v>5</v>
      </c>
      <c r="F2674">
        <v>23</v>
      </c>
      <c r="G2674">
        <v>13</v>
      </c>
      <c r="H2674">
        <v>15</v>
      </c>
      <c r="I2674">
        <v>18</v>
      </c>
      <c r="J2674">
        <v>1</v>
      </c>
      <c r="K2674">
        <v>8</v>
      </c>
      <c r="L2674">
        <v>25</v>
      </c>
      <c r="M2674">
        <v>3</v>
      </c>
      <c r="N2674">
        <v>24</v>
      </c>
      <c r="O2674">
        <v>7</v>
      </c>
      <c r="P2674">
        <v>21</v>
      </c>
      <c r="Q2674">
        <v>19</v>
      </c>
      <c r="R2674">
        <v>22</v>
      </c>
      <c r="T2674" s="2" t="str">
        <f t="shared" si="935"/>
        <v>V</v>
      </c>
      <c r="U2674" s="2">
        <f t="shared" si="938"/>
        <v>1</v>
      </c>
      <c r="V2674" s="2">
        <f t="shared" si="938"/>
        <v>2</v>
      </c>
      <c r="W2674" s="2">
        <f t="shared" si="938"/>
        <v>3</v>
      </c>
      <c r="X2674" s="2">
        <f t="shared" si="938"/>
        <v>4</v>
      </c>
      <c r="Y2674" s="2">
        <f t="shared" si="938"/>
        <v>5</v>
      </c>
      <c r="Z2674" s="2">
        <f t="shared" si="938"/>
        <v>6</v>
      </c>
      <c r="AA2674" s="2">
        <f t="shared" si="938"/>
        <v>7</v>
      </c>
      <c r="AB2674" s="2">
        <f t="shared" si="938"/>
        <v>8</v>
      </c>
      <c r="AC2674" s="2">
        <f t="shared" si="938"/>
        <v>9</v>
      </c>
      <c r="AD2674" s="2">
        <f t="shared" si="938"/>
        <v>10</v>
      </c>
      <c r="AE2674" s="2">
        <f t="shared" si="938"/>
        <v>11</v>
      </c>
      <c r="AF2674" s="2" t="str">
        <f t="shared" si="938"/>
        <v/>
      </c>
      <c r="AG2674" s="2">
        <f t="shared" si="938"/>
        <v>13</v>
      </c>
      <c r="AH2674" s="2">
        <f t="shared" si="938"/>
        <v>14</v>
      </c>
      <c r="AI2674" s="2">
        <f t="shared" si="938"/>
        <v>15</v>
      </c>
      <c r="AJ2674" s="2">
        <f t="shared" si="937"/>
        <v>16</v>
      </c>
      <c r="AK2674" s="2">
        <f t="shared" si="937"/>
        <v>17</v>
      </c>
      <c r="AL2674" s="2">
        <f t="shared" si="937"/>
        <v>18</v>
      </c>
      <c r="AM2674" s="2">
        <f t="shared" si="937"/>
        <v>19</v>
      </c>
      <c r="AN2674" s="2">
        <f t="shared" si="937"/>
        <v>20</v>
      </c>
      <c r="AO2674" s="2">
        <f t="shared" si="937"/>
        <v>21</v>
      </c>
      <c r="AP2674" s="2">
        <f t="shared" si="937"/>
        <v>22</v>
      </c>
      <c r="AQ2674" s="2">
        <f t="shared" si="937"/>
        <v>23</v>
      </c>
      <c r="AR2674" s="2">
        <f t="shared" si="937"/>
        <v>24</v>
      </c>
      <c r="AS2674" s="2">
        <f t="shared" si="937"/>
        <v>25</v>
      </c>
      <c r="AT2674" s="5" t="str">
        <f>IF(COUNT(U2674:AS2674)=25,LARGE($AT$4:AT2673,1)+1,"")</f>
        <v/>
      </c>
      <c r="AU2674" s="5">
        <f ca="1">IF(T2674="V",IF(AT2674="",COUNTBLANK(INDIRECT(ADDRESS(MATCH(LARGE($AT$4:AT2674,1),$AT$1:AT2674,0),46)):AT2674),ROWS($AT$4:AT2674)-MATCH(AT2674-1,$AT$4:AT2673,0)),"")</f>
        <v>4</v>
      </c>
      <c r="AV2674" s="5">
        <f t="shared" si="936"/>
        <v>1</v>
      </c>
      <c r="AW2674" s="1">
        <f t="array" ref="AW2674">IFERROR(IF($T2674="V",SMALL(IF(COUNTIF($U2674:$AS2674,$U$1:$AS$1)=0,$U$1:$AS$1,""),COLUMNS($AW$5:AW$5)),""),"")</f>
        <v>12</v>
      </c>
      <c r="AX2674" s="1" t="str">
        <f t="array" ref="AX2674">IFERROR(IF($T2674="V",SMALL(IF(COUNTIF($U2674:$AS2674,$U$1:$AS$1)=0,$U$1:$AS$1,""),COLUMNS($AW$5:AX$5)),""),"")</f>
        <v/>
      </c>
      <c r="AY2674" s="1" t="str">
        <f t="array" ref="AY2674">IFERROR(IF($T2674="V",SMALL(IF(COUNTIF($U2674:$AS2674,$U$1:$AS$1)=0,$U$1:$AS$1,""),COLUMNS($AW$5:AY$5)),""),"")</f>
        <v/>
      </c>
      <c r="AZ2674" s="1" t="str">
        <f t="array" ref="AZ2674">IFERROR(IF($T2674="V",SMALL(IF(COUNTIF($U2674:$AS2674,$U$1:$AS$1)=0,$U$1:$AS$1,""),COLUMNS($AW$5:AZ$5)),""),"")</f>
        <v/>
      </c>
      <c r="BA2674" s="1" t="str">
        <f t="array" ref="BA2674">IFERROR(IF($T2674="V",SMALL(IF(COUNTIF($U2674:$AS2674,$U$1:$AS$1)=0,$U$1:$AS$1,""),COLUMNS($AW$5:BA$5)),""),"")</f>
        <v/>
      </c>
      <c r="BB2674" s="1" t="str">
        <f t="array" ref="BB2674">IFERROR(IF($T2674="V",SMALL(IF(COUNTIF($U2674:$AS2674,$U$1:$AS$1)=0,$U$1:$AS$1,""),COLUMNS($AW$5:BB$5)),""),"")</f>
        <v/>
      </c>
      <c r="BC2674" s="1" t="str">
        <f t="array" ref="BC2674">IFERROR(IF($T2674="V",SMALL(IF(COUNTIF($U2674:$AS2674,$U$1:$AS$1)=0,$U$1:$AS$1,""),COLUMNS($AW$5:BC$5)),""),"")</f>
        <v/>
      </c>
      <c r="BD2674" s="1" t="str">
        <f t="array" ref="BD2674">IFERROR(IF($T2674="V",SMALL(IF(COUNTIF($U2674:$AS2674,$U$1:$AS$1)=0,$U$1:$AS$1,""),COLUMNS($AW$5:BD$5)),""),"")</f>
        <v/>
      </c>
      <c r="BE2674" s="1" t="str">
        <f t="array" ref="BE2674">IFERROR(IF($T2674="V",SMALL(IF(COUNTIF($U2674:$AS2674,$U$1:$AS$1)=0,$U$1:$AS$1,""),COLUMNS($AW$5:BE$5)),""),"")</f>
        <v/>
      </c>
      <c r="BF2674" s="1" t="str">
        <f t="array" ref="BF2674">IFERROR(IF($T2674="V",SMALL(IF(COUNTIF($U2674:$AS2674,$U$1:$AS$1)=0,$U$1:$AS$1,""),COLUMNS($AW$5:BF$5)),""),"")</f>
        <v/>
      </c>
    </row>
    <row r="2675" spans="2:58" x14ac:dyDescent="0.25">
      <c r="B2675">
        <v>2671</v>
      </c>
      <c r="C2675" t="s">
        <v>2705</v>
      </c>
      <c r="D2675">
        <v>2</v>
      </c>
      <c r="E2675">
        <v>10</v>
      </c>
      <c r="F2675">
        <v>8</v>
      </c>
      <c r="G2675">
        <v>1</v>
      </c>
      <c r="H2675">
        <v>13</v>
      </c>
      <c r="I2675">
        <v>11</v>
      </c>
      <c r="J2675">
        <v>20</v>
      </c>
      <c r="K2675">
        <v>18</v>
      </c>
      <c r="L2675">
        <v>9</v>
      </c>
      <c r="M2675">
        <v>12</v>
      </c>
      <c r="N2675">
        <v>21</v>
      </c>
      <c r="O2675">
        <v>7</v>
      </c>
      <c r="P2675">
        <v>25</v>
      </c>
      <c r="Q2675">
        <v>22</v>
      </c>
      <c r="R2675">
        <v>5</v>
      </c>
      <c r="T2675" s="2" t="str">
        <f t="shared" si="935"/>
        <v>V</v>
      </c>
      <c r="U2675" s="2">
        <f t="shared" si="938"/>
        <v>1</v>
      </c>
      <c r="V2675" s="2">
        <f t="shared" si="938"/>
        <v>2</v>
      </c>
      <c r="W2675" s="2">
        <f t="shared" si="938"/>
        <v>3</v>
      </c>
      <c r="X2675" s="2">
        <f t="shared" si="938"/>
        <v>4</v>
      </c>
      <c r="Y2675" s="2">
        <f t="shared" si="938"/>
        <v>5</v>
      </c>
      <c r="Z2675" s="2">
        <f t="shared" si="938"/>
        <v>6</v>
      </c>
      <c r="AA2675" s="2">
        <f t="shared" si="938"/>
        <v>7</v>
      </c>
      <c r="AB2675" s="2">
        <f t="shared" si="938"/>
        <v>8</v>
      </c>
      <c r="AC2675" s="2">
        <f t="shared" si="938"/>
        <v>9</v>
      </c>
      <c r="AD2675" s="2">
        <f t="shared" si="938"/>
        <v>10</v>
      </c>
      <c r="AE2675" s="2">
        <f t="shared" si="938"/>
        <v>11</v>
      </c>
      <c r="AF2675" s="2">
        <f t="shared" si="938"/>
        <v>12</v>
      </c>
      <c r="AG2675" s="2">
        <f t="shared" si="938"/>
        <v>13</v>
      </c>
      <c r="AH2675" s="2">
        <f t="shared" si="938"/>
        <v>14</v>
      </c>
      <c r="AI2675" s="2">
        <f t="shared" si="938"/>
        <v>15</v>
      </c>
      <c r="AJ2675" s="2">
        <f t="shared" si="937"/>
        <v>16</v>
      </c>
      <c r="AK2675" s="2">
        <f t="shared" si="937"/>
        <v>17</v>
      </c>
      <c r="AL2675" s="2">
        <f t="shared" si="937"/>
        <v>18</v>
      </c>
      <c r="AM2675" s="2">
        <f t="shared" si="937"/>
        <v>19</v>
      </c>
      <c r="AN2675" s="2">
        <f t="shared" si="937"/>
        <v>20</v>
      </c>
      <c r="AO2675" s="2">
        <f t="shared" si="937"/>
        <v>21</v>
      </c>
      <c r="AP2675" s="2">
        <f t="shared" si="937"/>
        <v>22</v>
      </c>
      <c r="AQ2675" s="2">
        <f t="shared" si="937"/>
        <v>23</v>
      </c>
      <c r="AR2675" s="2">
        <f t="shared" si="937"/>
        <v>24</v>
      </c>
      <c r="AS2675" s="2">
        <f t="shared" si="937"/>
        <v>25</v>
      </c>
      <c r="AT2675" s="5">
        <f>IF(COUNT(U2675:AS2675)=25,LARGE($AT$4:AT2674,1)+1,"")</f>
        <v>565</v>
      </c>
      <c r="AU2675" s="5">
        <f ca="1">IF(T2675="V",IF(AT2675="",COUNTBLANK(INDIRECT(ADDRESS(MATCH(LARGE($AT$4:AT2675,1),$AT$1:AT2675,0),46)):AT2675),ROWS($AT$4:AT2675)-MATCH(AT2675-1,$AT$4:AT2674,0)),"")</f>
        <v>5</v>
      </c>
      <c r="AV2675" s="5">
        <f t="shared" si="936"/>
        <v>0</v>
      </c>
      <c r="AW2675" s="1" t="str">
        <f t="array" ref="AW2675">IFERROR(IF($T2675="V",SMALL(IF(COUNTIF($U2675:$AS2675,$U$1:$AS$1)=0,$U$1:$AS$1,""),COLUMNS($AW$5:AW$5)),""),"")</f>
        <v/>
      </c>
      <c r="AX2675" s="1" t="str">
        <f t="array" ref="AX2675">IFERROR(IF($T2675="V",SMALL(IF(COUNTIF($U2675:$AS2675,$U$1:$AS$1)=0,$U$1:$AS$1,""),COLUMNS($AW$5:AX$5)),""),"")</f>
        <v/>
      </c>
      <c r="AY2675" s="1" t="str">
        <f t="array" ref="AY2675">IFERROR(IF($T2675="V",SMALL(IF(COUNTIF($U2675:$AS2675,$U$1:$AS$1)=0,$U$1:$AS$1,""),COLUMNS($AW$5:AY$5)),""),"")</f>
        <v/>
      </c>
      <c r="AZ2675" s="1" t="str">
        <f t="array" ref="AZ2675">IFERROR(IF($T2675="V",SMALL(IF(COUNTIF($U2675:$AS2675,$U$1:$AS$1)=0,$U$1:$AS$1,""),COLUMNS($AW$5:AZ$5)),""),"")</f>
        <v/>
      </c>
      <c r="BA2675" s="1" t="str">
        <f t="array" ref="BA2675">IFERROR(IF($T2675="V",SMALL(IF(COUNTIF($U2675:$AS2675,$U$1:$AS$1)=0,$U$1:$AS$1,""),COLUMNS($AW$5:BA$5)),""),"")</f>
        <v/>
      </c>
      <c r="BB2675" s="1" t="str">
        <f t="array" ref="BB2675">IFERROR(IF($T2675="V",SMALL(IF(COUNTIF($U2675:$AS2675,$U$1:$AS$1)=0,$U$1:$AS$1,""),COLUMNS($AW$5:BB$5)),""),"")</f>
        <v/>
      </c>
      <c r="BC2675" s="1" t="str">
        <f t="array" ref="BC2675">IFERROR(IF($T2675="V",SMALL(IF(COUNTIF($U2675:$AS2675,$U$1:$AS$1)=0,$U$1:$AS$1,""),COLUMNS($AW$5:BC$5)),""),"")</f>
        <v/>
      </c>
      <c r="BD2675" s="1" t="str">
        <f t="array" ref="BD2675">IFERROR(IF($T2675="V",SMALL(IF(COUNTIF($U2675:$AS2675,$U$1:$AS$1)=0,$U$1:$AS$1,""),COLUMNS($AW$5:BD$5)),""),"")</f>
        <v/>
      </c>
      <c r="BE2675" s="1" t="str">
        <f t="array" ref="BE2675">IFERROR(IF($T2675="V",SMALL(IF(COUNTIF($U2675:$AS2675,$U$1:$AS$1)=0,$U$1:$AS$1,""),COLUMNS($AW$5:BE$5)),""),"")</f>
        <v/>
      </c>
      <c r="BF2675" s="1" t="str">
        <f t="array" ref="BF2675">IFERROR(IF($T2675="V",SMALL(IF(COUNTIF($U2675:$AS2675,$U$1:$AS$1)=0,$U$1:$AS$1,""),COLUMNS($AW$5:BF$5)),""),"")</f>
        <v/>
      </c>
    </row>
    <row r="2676" spans="2:58" x14ac:dyDescent="0.25">
      <c r="B2676">
        <v>2672</v>
      </c>
      <c r="C2676" t="s">
        <v>2706</v>
      </c>
      <c r="D2676">
        <v>10</v>
      </c>
      <c r="E2676">
        <v>16</v>
      </c>
      <c r="F2676">
        <v>6</v>
      </c>
      <c r="G2676">
        <v>24</v>
      </c>
      <c r="H2676">
        <v>3</v>
      </c>
      <c r="I2676">
        <v>5</v>
      </c>
      <c r="J2676">
        <v>21</v>
      </c>
      <c r="K2676">
        <v>11</v>
      </c>
      <c r="L2676">
        <v>19</v>
      </c>
      <c r="M2676">
        <v>9</v>
      </c>
      <c r="N2676">
        <v>13</v>
      </c>
      <c r="O2676">
        <v>17</v>
      </c>
      <c r="P2676">
        <v>15</v>
      </c>
      <c r="Q2676">
        <v>2</v>
      </c>
      <c r="R2676">
        <v>22</v>
      </c>
      <c r="T2676" s="2" t="str">
        <f t="shared" si="935"/>
        <v>V</v>
      </c>
      <c r="U2676" s="2" t="str">
        <f t="shared" si="938"/>
        <v/>
      </c>
      <c r="V2676" s="2">
        <f t="shared" si="938"/>
        <v>2</v>
      </c>
      <c r="W2676" s="2">
        <f t="shared" si="938"/>
        <v>3</v>
      </c>
      <c r="X2676" s="2" t="str">
        <f t="shared" si="938"/>
        <v/>
      </c>
      <c r="Y2676" s="2">
        <f t="shared" si="938"/>
        <v>5</v>
      </c>
      <c r="Z2676" s="2">
        <f t="shared" si="938"/>
        <v>6</v>
      </c>
      <c r="AA2676" s="2" t="str">
        <f t="shared" si="938"/>
        <v/>
      </c>
      <c r="AB2676" s="2" t="str">
        <f t="shared" si="938"/>
        <v/>
      </c>
      <c r="AC2676" s="2">
        <f t="shared" si="938"/>
        <v>9</v>
      </c>
      <c r="AD2676" s="2">
        <f t="shared" si="938"/>
        <v>10</v>
      </c>
      <c r="AE2676" s="2">
        <f t="shared" si="938"/>
        <v>11</v>
      </c>
      <c r="AF2676" s="2" t="str">
        <f t="shared" si="938"/>
        <v/>
      </c>
      <c r="AG2676" s="2">
        <f t="shared" si="938"/>
        <v>13</v>
      </c>
      <c r="AH2676" s="2" t="str">
        <f t="shared" si="938"/>
        <v/>
      </c>
      <c r="AI2676" s="2">
        <f t="shared" si="938"/>
        <v>15</v>
      </c>
      <c r="AJ2676" s="2">
        <f t="shared" si="937"/>
        <v>16</v>
      </c>
      <c r="AK2676" s="2">
        <f t="shared" si="937"/>
        <v>17</v>
      </c>
      <c r="AL2676" s="2" t="str">
        <f t="shared" si="937"/>
        <v/>
      </c>
      <c r="AM2676" s="2">
        <f t="shared" si="937"/>
        <v>19</v>
      </c>
      <c r="AN2676" s="2" t="str">
        <f t="shared" si="937"/>
        <v/>
      </c>
      <c r="AO2676" s="2">
        <f t="shared" si="937"/>
        <v>21</v>
      </c>
      <c r="AP2676" s="2">
        <f t="shared" si="937"/>
        <v>22</v>
      </c>
      <c r="AQ2676" s="2" t="str">
        <f t="shared" si="937"/>
        <v/>
      </c>
      <c r="AR2676" s="2">
        <f t="shared" si="937"/>
        <v>24</v>
      </c>
      <c r="AS2676" s="2" t="str">
        <f t="shared" si="937"/>
        <v/>
      </c>
      <c r="AT2676" s="5" t="str">
        <f>IF(COUNT(U2676:AS2676)=25,LARGE($AT$4:AT2675,1)+1,"")</f>
        <v/>
      </c>
      <c r="AU2676" s="5">
        <f ca="1">IF(T2676="V",IF(AT2676="",COUNTBLANK(INDIRECT(ADDRESS(MATCH(LARGE($AT$4:AT2676,1),$AT$1:AT2676,0),46)):AT2676),ROWS($AT$4:AT2676)-MATCH(AT2676-1,$AT$4:AT2675,0)),"")</f>
        <v>1</v>
      </c>
      <c r="AV2676" s="5">
        <f t="shared" si="936"/>
        <v>10</v>
      </c>
      <c r="AW2676" s="1">
        <f t="array" ref="AW2676">IFERROR(IF($T2676="V",SMALL(IF(COUNTIF($U2676:$AS2676,$U$1:$AS$1)=0,$U$1:$AS$1,""),COLUMNS($AW$5:AW$5)),""),"")</f>
        <v>1</v>
      </c>
      <c r="AX2676" s="1">
        <f t="array" ref="AX2676">IFERROR(IF($T2676="V",SMALL(IF(COUNTIF($U2676:$AS2676,$U$1:$AS$1)=0,$U$1:$AS$1,""),COLUMNS($AW$5:AX$5)),""),"")</f>
        <v>4</v>
      </c>
      <c r="AY2676" s="1">
        <f t="array" ref="AY2676">IFERROR(IF($T2676="V",SMALL(IF(COUNTIF($U2676:$AS2676,$U$1:$AS$1)=0,$U$1:$AS$1,""),COLUMNS($AW$5:AY$5)),""),"")</f>
        <v>7</v>
      </c>
      <c r="AZ2676" s="1">
        <f t="array" ref="AZ2676">IFERROR(IF($T2676="V",SMALL(IF(COUNTIF($U2676:$AS2676,$U$1:$AS$1)=0,$U$1:$AS$1,""),COLUMNS($AW$5:AZ$5)),""),"")</f>
        <v>8</v>
      </c>
      <c r="BA2676" s="1">
        <f t="array" ref="BA2676">IFERROR(IF($T2676="V",SMALL(IF(COUNTIF($U2676:$AS2676,$U$1:$AS$1)=0,$U$1:$AS$1,""),COLUMNS($AW$5:BA$5)),""),"")</f>
        <v>12</v>
      </c>
      <c r="BB2676" s="1">
        <f t="array" ref="BB2676">IFERROR(IF($T2676="V",SMALL(IF(COUNTIF($U2676:$AS2676,$U$1:$AS$1)=0,$U$1:$AS$1,""),COLUMNS($AW$5:BB$5)),""),"")</f>
        <v>14</v>
      </c>
      <c r="BC2676" s="1">
        <f t="array" ref="BC2676">IFERROR(IF($T2676="V",SMALL(IF(COUNTIF($U2676:$AS2676,$U$1:$AS$1)=0,$U$1:$AS$1,""),COLUMNS($AW$5:BC$5)),""),"")</f>
        <v>18</v>
      </c>
      <c r="BD2676" s="1">
        <f t="array" ref="BD2676">IFERROR(IF($T2676="V",SMALL(IF(COUNTIF($U2676:$AS2676,$U$1:$AS$1)=0,$U$1:$AS$1,""),COLUMNS($AW$5:BD$5)),""),"")</f>
        <v>20</v>
      </c>
      <c r="BE2676" s="1">
        <f t="array" ref="BE2676">IFERROR(IF($T2676="V",SMALL(IF(COUNTIF($U2676:$AS2676,$U$1:$AS$1)=0,$U$1:$AS$1,""),COLUMNS($AW$5:BE$5)),""),"")</f>
        <v>23</v>
      </c>
      <c r="BF2676" s="1">
        <f t="array" ref="BF2676">IFERROR(IF($T2676="V",SMALL(IF(COUNTIF($U2676:$AS2676,$U$1:$AS$1)=0,$U$1:$AS$1,""),COLUMNS($AW$5:BF$5)),""),"")</f>
        <v>25</v>
      </c>
    </row>
    <row r="2677" spans="2:58" x14ac:dyDescent="0.25">
      <c r="B2677">
        <v>2673</v>
      </c>
      <c r="C2677" t="s">
        <v>2707</v>
      </c>
      <c r="D2677">
        <v>15</v>
      </c>
      <c r="E2677">
        <v>11</v>
      </c>
      <c r="F2677">
        <v>14</v>
      </c>
      <c r="G2677">
        <v>12</v>
      </c>
      <c r="H2677">
        <v>3</v>
      </c>
      <c r="I2677">
        <v>10</v>
      </c>
      <c r="J2677">
        <v>4</v>
      </c>
      <c r="K2677">
        <v>8</v>
      </c>
      <c r="L2677">
        <v>7</v>
      </c>
      <c r="M2677">
        <v>23</v>
      </c>
      <c r="N2677">
        <v>20</v>
      </c>
      <c r="O2677">
        <v>24</v>
      </c>
      <c r="P2677">
        <v>5</v>
      </c>
      <c r="Q2677">
        <v>22</v>
      </c>
      <c r="R2677">
        <v>2</v>
      </c>
      <c r="T2677" s="2" t="str">
        <f t="shared" si="935"/>
        <v>V</v>
      </c>
      <c r="U2677" s="2" t="str">
        <f t="shared" si="938"/>
        <v/>
      </c>
      <c r="V2677" s="2">
        <f t="shared" si="938"/>
        <v>2</v>
      </c>
      <c r="W2677" s="2">
        <f t="shared" si="938"/>
        <v>3</v>
      </c>
      <c r="X2677" s="2">
        <f t="shared" si="938"/>
        <v>4</v>
      </c>
      <c r="Y2677" s="2">
        <f t="shared" si="938"/>
        <v>5</v>
      </c>
      <c r="Z2677" s="2">
        <f t="shared" si="938"/>
        <v>6</v>
      </c>
      <c r="AA2677" s="2">
        <f t="shared" si="938"/>
        <v>7</v>
      </c>
      <c r="AB2677" s="2">
        <f t="shared" si="938"/>
        <v>8</v>
      </c>
      <c r="AC2677" s="2">
        <f t="shared" si="938"/>
        <v>9</v>
      </c>
      <c r="AD2677" s="2">
        <f t="shared" si="938"/>
        <v>10</v>
      </c>
      <c r="AE2677" s="2">
        <f t="shared" si="938"/>
        <v>11</v>
      </c>
      <c r="AF2677" s="2">
        <f t="shared" si="938"/>
        <v>12</v>
      </c>
      <c r="AG2677" s="2">
        <f t="shared" si="938"/>
        <v>13</v>
      </c>
      <c r="AH2677" s="2">
        <f t="shared" si="938"/>
        <v>14</v>
      </c>
      <c r="AI2677" s="2">
        <f t="shared" si="938"/>
        <v>15</v>
      </c>
      <c r="AJ2677" s="2">
        <f t="shared" si="937"/>
        <v>16</v>
      </c>
      <c r="AK2677" s="2">
        <f t="shared" si="937"/>
        <v>17</v>
      </c>
      <c r="AL2677" s="2" t="str">
        <f t="shared" si="937"/>
        <v/>
      </c>
      <c r="AM2677" s="2">
        <f t="shared" si="937"/>
        <v>19</v>
      </c>
      <c r="AN2677" s="2">
        <f t="shared" si="937"/>
        <v>20</v>
      </c>
      <c r="AO2677" s="2">
        <f t="shared" si="937"/>
        <v>21</v>
      </c>
      <c r="AP2677" s="2">
        <f t="shared" si="937"/>
        <v>22</v>
      </c>
      <c r="AQ2677" s="2">
        <f t="shared" si="937"/>
        <v>23</v>
      </c>
      <c r="AR2677" s="2">
        <f t="shared" si="937"/>
        <v>24</v>
      </c>
      <c r="AS2677" s="2" t="str">
        <f t="shared" si="937"/>
        <v/>
      </c>
      <c r="AT2677" s="5" t="str">
        <f>IF(COUNT(U2677:AS2677)=25,LARGE($AT$4:AT2676,1)+1,"")</f>
        <v/>
      </c>
      <c r="AU2677" s="5">
        <f ca="1">IF(T2677="V",IF(AT2677="",COUNTBLANK(INDIRECT(ADDRESS(MATCH(LARGE($AT$4:AT2677,1),$AT$1:AT2677,0),46)):AT2677),ROWS($AT$4:AT2677)-MATCH(AT2677-1,$AT$4:AT2676,0)),"")</f>
        <v>2</v>
      </c>
      <c r="AV2677" s="5">
        <f t="shared" si="936"/>
        <v>3</v>
      </c>
      <c r="AW2677" s="1">
        <f t="array" ref="AW2677">IFERROR(IF($T2677="V",SMALL(IF(COUNTIF($U2677:$AS2677,$U$1:$AS$1)=0,$U$1:$AS$1,""),COLUMNS($AW$5:AW$5)),""),"")</f>
        <v>1</v>
      </c>
      <c r="AX2677" s="1">
        <f t="array" ref="AX2677">IFERROR(IF($T2677="V",SMALL(IF(COUNTIF($U2677:$AS2677,$U$1:$AS$1)=0,$U$1:$AS$1,""),COLUMNS($AW$5:AX$5)),""),"")</f>
        <v>18</v>
      </c>
      <c r="AY2677" s="1">
        <f t="array" ref="AY2677">IFERROR(IF($T2677="V",SMALL(IF(COUNTIF($U2677:$AS2677,$U$1:$AS$1)=0,$U$1:$AS$1,""),COLUMNS($AW$5:AY$5)),""),"")</f>
        <v>25</v>
      </c>
      <c r="AZ2677" s="1" t="str">
        <f t="array" ref="AZ2677">IFERROR(IF($T2677="V",SMALL(IF(COUNTIF($U2677:$AS2677,$U$1:$AS$1)=0,$U$1:$AS$1,""),COLUMNS($AW$5:AZ$5)),""),"")</f>
        <v/>
      </c>
      <c r="BA2677" s="1" t="str">
        <f t="array" ref="BA2677">IFERROR(IF($T2677="V",SMALL(IF(COUNTIF($U2677:$AS2677,$U$1:$AS$1)=0,$U$1:$AS$1,""),COLUMNS($AW$5:BA$5)),""),"")</f>
        <v/>
      </c>
      <c r="BB2677" s="1" t="str">
        <f t="array" ref="BB2677">IFERROR(IF($T2677="V",SMALL(IF(COUNTIF($U2677:$AS2677,$U$1:$AS$1)=0,$U$1:$AS$1,""),COLUMNS($AW$5:BB$5)),""),"")</f>
        <v/>
      </c>
      <c r="BC2677" s="1" t="str">
        <f t="array" ref="BC2677">IFERROR(IF($T2677="V",SMALL(IF(COUNTIF($U2677:$AS2677,$U$1:$AS$1)=0,$U$1:$AS$1,""),COLUMNS($AW$5:BC$5)),""),"")</f>
        <v/>
      </c>
      <c r="BD2677" s="1" t="str">
        <f t="array" ref="BD2677">IFERROR(IF($T2677="V",SMALL(IF(COUNTIF($U2677:$AS2677,$U$1:$AS$1)=0,$U$1:$AS$1,""),COLUMNS($AW$5:BD$5)),""),"")</f>
        <v/>
      </c>
      <c r="BE2677" s="1" t="str">
        <f t="array" ref="BE2677">IFERROR(IF($T2677="V",SMALL(IF(COUNTIF($U2677:$AS2677,$U$1:$AS$1)=0,$U$1:$AS$1,""),COLUMNS($AW$5:BE$5)),""),"")</f>
        <v/>
      </c>
      <c r="BF2677" s="1" t="str">
        <f t="array" ref="BF2677">IFERROR(IF($T2677="V",SMALL(IF(COUNTIF($U2677:$AS2677,$U$1:$AS$1)=0,$U$1:$AS$1,""),COLUMNS($AW$5:BF$5)),""),"")</f>
        <v/>
      </c>
    </row>
    <row r="2678" spans="2:58" x14ac:dyDescent="0.25">
      <c r="B2678">
        <v>2674</v>
      </c>
      <c r="C2678" t="s">
        <v>2708</v>
      </c>
      <c r="D2678">
        <v>5</v>
      </c>
      <c r="E2678">
        <v>1</v>
      </c>
      <c r="F2678">
        <v>12</v>
      </c>
      <c r="G2678">
        <v>20</v>
      </c>
      <c r="H2678">
        <v>25</v>
      </c>
      <c r="I2678">
        <v>3</v>
      </c>
      <c r="J2678">
        <v>14</v>
      </c>
      <c r="K2678">
        <v>4</v>
      </c>
      <c r="L2678">
        <v>11</v>
      </c>
      <c r="M2678">
        <v>13</v>
      </c>
      <c r="N2678">
        <v>7</v>
      </c>
      <c r="O2678">
        <v>16</v>
      </c>
      <c r="P2678">
        <v>8</v>
      </c>
      <c r="Q2678">
        <v>2</v>
      </c>
      <c r="R2678">
        <v>15</v>
      </c>
      <c r="T2678" s="2" t="str">
        <f t="shared" si="935"/>
        <v>V</v>
      </c>
      <c r="U2678" s="2">
        <f t="shared" si="938"/>
        <v>1</v>
      </c>
      <c r="V2678" s="2">
        <f t="shared" si="938"/>
        <v>2</v>
      </c>
      <c r="W2678" s="2">
        <f t="shared" si="938"/>
        <v>3</v>
      </c>
      <c r="X2678" s="2">
        <f t="shared" si="938"/>
        <v>4</v>
      </c>
      <c r="Y2678" s="2">
        <f t="shared" si="938"/>
        <v>5</v>
      </c>
      <c r="Z2678" s="2">
        <f t="shared" si="938"/>
        <v>6</v>
      </c>
      <c r="AA2678" s="2">
        <f t="shared" si="938"/>
        <v>7</v>
      </c>
      <c r="AB2678" s="2">
        <f t="shared" si="938"/>
        <v>8</v>
      </c>
      <c r="AC2678" s="2">
        <f t="shared" si="938"/>
        <v>9</v>
      </c>
      <c r="AD2678" s="2">
        <f t="shared" si="938"/>
        <v>10</v>
      </c>
      <c r="AE2678" s="2">
        <f t="shared" si="938"/>
        <v>11</v>
      </c>
      <c r="AF2678" s="2">
        <f t="shared" si="938"/>
        <v>12</v>
      </c>
      <c r="AG2678" s="2">
        <f t="shared" si="938"/>
        <v>13</v>
      </c>
      <c r="AH2678" s="2">
        <f t="shared" si="938"/>
        <v>14</v>
      </c>
      <c r="AI2678" s="2">
        <f t="shared" si="938"/>
        <v>15</v>
      </c>
      <c r="AJ2678" s="2">
        <f t="shared" si="937"/>
        <v>16</v>
      </c>
      <c r="AK2678" s="2">
        <f t="shared" si="937"/>
        <v>17</v>
      </c>
      <c r="AL2678" s="2" t="str">
        <f t="shared" si="937"/>
        <v/>
      </c>
      <c r="AM2678" s="2">
        <f t="shared" si="937"/>
        <v>19</v>
      </c>
      <c r="AN2678" s="2">
        <f t="shared" si="937"/>
        <v>20</v>
      </c>
      <c r="AO2678" s="2">
        <f t="shared" si="937"/>
        <v>21</v>
      </c>
      <c r="AP2678" s="2">
        <f t="shared" si="937"/>
        <v>22</v>
      </c>
      <c r="AQ2678" s="2">
        <f t="shared" si="937"/>
        <v>23</v>
      </c>
      <c r="AR2678" s="2">
        <f t="shared" si="937"/>
        <v>24</v>
      </c>
      <c r="AS2678" s="2">
        <f t="shared" si="937"/>
        <v>25</v>
      </c>
      <c r="AT2678" s="5" t="str">
        <f>IF(COUNT(U2678:AS2678)=25,LARGE($AT$4:AT2677,1)+1,"")</f>
        <v/>
      </c>
      <c r="AU2678" s="5">
        <f ca="1">IF(T2678="V",IF(AT2678="",COUNTBLANK(INDIRECT(ADDRESS(MATCH(LARGE($AT$4:AT2678,1),$AT$1:AT2678,0),46)):AT2678),ROWS($AT$4:AT2678)-MATCH(AT2678-1,$AT$4:AT2677,0)),"")</f>
        <v>3</v>
      </c>
      <c r="AV2678" s="5">
        <f t="shared" si="936"/>
        <v>1</v>
      </c>
      <c r="AW2678" s="1">
        <f t="array" ref="AW2678">IFERROR(IF($T2678="V",SMALL(IF(COUNTIF($U2678:$AS2678,$U$1:$AS$1)=0,$U$1:$AS$1,""),COLUMNS($AW$5:AW$5)),""),"")</f>
        <v>18</v>
      </c>
      <c r="AX2678" s="1" t="str">
        <f t="array" ref="AX2678">IFERROR(IF($T2678="V",SMALL(IF(COUNTIF($U2678:$AS2678,$U$1:$AS$1)=0,$U$1:$AS$1,""),COLUMNS($AW$5:AX$5)),""),"")</f>
        <v/>
      </c>
      <c r="AY2678" s="1" t="str">
        <f t="array" ref="AY2678">IFERROR(IF($T2678="V",SMALL(IF(COUNTIF($U2678:$AS2678,$U$1:$AS$1)=0,$U$1:$AS$1,""),COLUMNS($AW$5:AY$5)),""),"")</f>
        <v/>
      </c>
      <c r="AZ2678" s="1" t="str">
        <f t="array" ref="AZ2678">IFERROR(IF($T2678="V",SMALL(IF(COUNTIF($U2678:$AS2678,$U$1:$AS$1)=0,$U$1:$AS$1,""),COLUMNS($AW$5:AZ$5)),""),"")</f>
        <v/>
      </c>
      <c r="BA2678" s="1" t="str">
        <f t="array" ref="BA2678">IFERROR(IF($T2678="V",SMALL(IF(COUNTIF($U2678:$AS2678,$U$1:$AS$1)=0,$U$1:$AS$1,""),COLUMNS($AW$5:BA$5)),""),"")</f>
        <v/>
      </c>
      <c r="BB2678" s="1" t="str">
        <f t="array" ref="BB2678">IFERROR(IF($T2678="V",SMALL(IF(COUNTIF($U2678:$AS2678,$U$1:$AS$1)=0,$U$1:$AS$1,""),COLUMNS($AW$5:BB$5)),""),"")</f>
        <v/>
      </c>
      <c r="BC2678" s="1" t="str">
        <f t="array" ref="BC2678">IFERROR(IF($T2678="V",SMALL(IF(COUNTIF($U2678:$AS2678,$U$1:$AS$1)=0,$U$1:$AS$1,""),COLUMNS($AW$5:BC$5)),""),"")</f>
        <v/>
      </c>
      <c r="BD2678" s="1" t="str">
        <f t="array" ref="BD2678">IFERROR(IF($T2678="V",SMALL(IF(COUNTIF($U2678:$AS2678,$U$1:$AS$1)=0,$U$1:$AS$1,""),COLUMNS($AW$5:BD$5)),""),"")</f>
        <v/>
      </c>
      <c r="BE2678" s="1" t="str">
        <f t="array" ref="BE2678">IFERROR(IF($T2678="V",SMALL(IF(COUNTIF($U2678:$AS2678,$U$1:$AS$1)=0,$U$1:$AS$1,""),COLUMNS($AW$5:BE$5)),""),"")</f>
        <v/>
      </c>
      <c r="BF2678" s="1" t="str">
        <f t="array" ref="BF2678">IFERROR(IF($T2678="V",SMALL(IF(COUNTIF($U2678:$AS2678,$U$1:$AS$1)=0,$U$1:$AS$1,""),COLUMNS($AW$5:BF$5)),""),"")</f>
        <v/>
      </c>
    </row>
    <row r="2679" spans="2:58" x14ac:dyDescent="0.25">
      <c r="B2679">
        <v>2675</v>
      </c>
      <c r="C2679" t="s">
        <v>2709</v>
      </c>
      <c r="D2679">
        <v>2</v>
      </c>
      <c r="E2679">
        <v>10</v>
      </c>
      <c r="F2679">
        <v>18</v>
      </c>
      <c r="G2679">
        <v>4</v>
      </c>
      <c r="H2679">
        <v>24</v>
      </c>
      <c r="I2679">
        <v>12</v>
      </c>
      <c r="J2679">
        <v>20</v>
      </c>
      <c r="K2679">
        <v>16</v>
      </c>
      <c r="L2679">
        <v>14</v>
      </c>
      <c r="M2679">
        <v>22</v>
      </c>
      <c r="N2679">
        <v>7</v>
      </c>
      <c r="O2679">
        <v>9</v>
      </c>
      <c r="P2679">
        <v>25</v>
      </c>
      <c r="Q2679">
        <v>23</v>
      </c>
      <c r="R2679">
        <v>13</v>
      </c>
      <c r="T2679" s="2" t="str">
        <f t="shared" si="935"/>
        <v>V</v>
      </c>
      <c r="U2679" s="2">
        <f t="shared" si="938"/>
        <v>1</v>
      </c>
      <c r="V2679" s="2">
        <f t="shared" si="938"/>
        <v>2</v>
      </c>
      <c r="W2679" s="2">
        <f t="shared" si="938"/>
        <v>3</v>
      </c>
      <c r="X2679" s="2">
        <f t="shared" si="938"/>
        <v>4</v>
      </c>
      <c r="Y2679" s="2">
        <f t="shared" si="938"/>
        <v>5</v>
      </c>
      <c r="Z2679" s="2">
        <f t="shared" si="938"/>
        <v>6</v>
      </c>
      <c r="AA2679" s="2">
        <f t="shared" si="938"/>
        <v>7</v>
      </c>
      <c r="AB2679" s="2">
        <f t="shared" si="938"/>
        <v>8</v>
      </c>
      <c r="AC2679" s="2">
        <f t="shared" si="938"/>
        <v>9</v>
      </c>
      <c r="AD2679" s="2">
        <f t="shared" si="938"/>
        <v>10</v>
      </c>
      <c r="AE2679" s="2">
        <f t="shared" si="938"/>
        <v>11</v>
      </c>
      <c r="AF2679" s="2">
        <f t="shared" si="938"/>
        <v>12</v>
      </c>
      <c r="AG2679" s="2">
        <f t="shared" si="938"/>
        <v>13</v>
      </c>
      <c r="AH2679" s="2">
        <f t="shared" si="938"/>
        <v>14</v>
      </c>
      <c r="AI2679" s="2">
        <f t="shared" si="938"/>
        <v>15</v>
      </c>
      <c r="AJ2679" s="2">
        <f t="shared" si="937"/>
        <v>16</v>
      </c>
      <c r="AK2679" s="2">
        <f t="shared" si="937"/>
        <v>17</v>
      </c>
      <c r="AL2679" s="2">
        <f t="shared" si="937"/>
        <v>18</v>
      </c>
      <c r="AM2679" s="2">
        <f t="shared" si="937"/>
        <v>19</v>
      </c>
      <c r="AN2679" s="2">
        <f t="shared" si="937"/>
        <v>20</v>
      </c>
      <c r="AO2679" s="2">
        <f t="shared" si="937"/>
        <v>21</v>
      </c>
      <c r="AP2679" s="2">
        <f t="shared" si="937"/>
        <v>22</v>
      </c>
      <c r="AQ2679" s="2">
        <f t="shared" si="937"/>
        <v>23</v>
      </c>
      <c r="AR2679" s="2">
        <f t="shared" si="937"/>
        <v>24</v>
      </c>
      <c r="AS2679" s="2">
        <f t="shared" si="937"/>
        <v>25</v>
      </c>
      <c r="AT2679" s="5">
        <f>IF(COUNT(U2679:AS2679)=25,LARGE($AT$4:AT2678,1)+1,"")</f>
        <v>566</v>
      </c>
      <c r="AU2679" s="5">
        <f ca="1">IF(T2679="V",IF(AT2679="",COUNTBLANK(INDIRECT(ADDRESS(MATCH(LARGE($AT$4:AT2679,1),$AT$1:AT2679,0),46)):AT2679),ROWS($AT$4:AT2679)-MATCH(AT2679-1,$AT$4:AT2678,0)),"")</f>
        <v>4</v>
      </c>
      <c r="AV2679" s="5">
        <f t="shared" si="936"/>
        <v>0</v>
      </c>
      <c r="AW2679" s="1" t="str">
        <f t="array" ref="AW2679">IFERROR(IF($T2679="V",SMALL(IF(COUNTIF($U2679:$AS2679,$U$1:$AS$1)=0,$U$1:$AS$1,""),COLUMNS($AW$5:AW$5)),""),"")</f>
        <v/>
      </c>
      <c r="AX2679" s="1" t="str">
        <f t="array" ref="AX2679">IFERROR(IF($T2679="V",SMALL(IF(COUNTIF($U2679:$AS2679,$U$1:$AS$1)=0,$U$1:$AS$1,""),COLUMNS($AW$5:AX$5)),""),"")</f>
        <v/>
      </c>
      <c r="AY2679" s="1" t="str">
        <f t="array" ref="AY2679">IFERROR(IF($T2679="V",SMALL(IF(COUNTIF($U2679:$AS2679,$U$1:$AS$1)=0,$U$1:$AS$1,""),COLUMNS($AW$5:AY$5)),""),"")</f>
        <v/>
      </c>
      <c r="AZ2679" s="1" t="str">
        <f t="array" ref="AZ2679">IFERROR(IF($T2679="V",SMALL(IF(COUNTIF($U2679:$AS2679,$U$1:$AS$1)=0,$U$1:$AS$1,""),COLUMNS($AW$5:AZ$5)),""),"")</f>
        <v/>
      </c>
      <c r="BA2679" s="1" t="str">
        <f t="array" ref="BA2679">IFERROR(IF($T2679="V",SMALL(IF(COUNTIF($U2679:$AS2679,$U$1:$AS$1)=0,$U$1:$AS$1,""),COLUMNS($AW$5:BA$5)),""),"")</f>
        <v/>
      </c>
      <c r="BB2679" s="1" t="str">
        <f t="array" ref="BB2679">IFERROR(IF($T2679="V",SMALL(IF(COUNTIF($U2679:$AS2679,$U$1:$AS$1)=0,$U$1:$AS$1,""),COLUMNS($AW$5:BB$5)),""),"")</f>
        <v/>
      </c>
      <c r="BC2679" s="1" t="str">
        <f t="array" ref="BC2679">IFERROR(IF($T2679="V",SMALL(IF(COUNTIF($U2679:$AS2679,$U$1:$AS$1)=0,$U$1:$AS$1,""),COLUMNS($AW$5:BC$5)),""),"")</f>
        <v/>
      </c>
      <c r="BD2679" s="1" t="str">
        <f t="array" ref="BD2679">IFERROR(IF($T2679="V",SMALL(IF(COUNTIF($U2679:$AS2679,$U$1:$AS$1)=0,$U$1:$AS$1,""),COLUMNS($AW$5:BD$5)),""),"")</f>
        <v/>
      </c>
      <c r="BE2679" s="1" t="str">
        <f t="array" ref="BE2679">IFERROR(IF($T2679="V",SMALL(IF(COUNTIF($U2679:$AS2679,$U$1:$AS$1)=0,$U$1:$AS$1,""),COLUMNS($AW$5:BE$5)),""),"")</f>
        <v/>
      </c>
      <c r="BF2679" s="1" t="str">
        <f t="array" ref="BF2679">IFERROR(IF($T2679="V",SMALL(IF(COUNTIF($U2679:$AS2679,$U$1:$AS$1)=0,$U$1:$AS$1,""),COLUMNS($AW$5:BF$5)),""),"")</f>
        <v/>
      </c>
    </row>
    <row r="2680" spans="2:58" x14ac:dyDescent="0.25">
      <c r="B2680">
        <v>2676</v>
      </c>
      <c r="C2680" t="s">
        <v>2710</v>
      </c>
      <c r="D2680">
        <v>8</v>
      </c>
      <c r="E2680">
        <v>22</v>
      </c>
      <c r="F2680">
        <v>9</v>
      </c>
      <c r="G2680">
        <v>23</v>
      </c>
      <c r="H2680">
        <v>2</v>
      </c>
      <c r="I2680">
        <v>19</v>
      </c>
      <c r="J2680">
        <v>13</v>
      </c>
      <c r="K2680">
        <v>25</v>
      </c>
      <c r="L2680">
        <v>14</v>
      </c>
      <c r="M2680">
        <v>21</v>
      </c>
      <c r="N2680">
        <v>6</v>
      </c>
      <c r="O2680">
        <v>15</v>
      </c>
      <c r="P2680">
        <v>16</v>
      </c>
      <c r="Q2680">
        <v>11</v>
      </c>
      <c r="R2680">
        <v>18</v>
      </c>
      <c r="T2680" s="2" t="str">
        <f t="shared" si="935"/>
        <v>V</v>
      </c>
      <c r="U2680" s="2" t="str">
        <f t="shared" si="938"/>
        <v/>
      </c>
      <c r="V2680" s="2">
        <f t="shared" si="938"/>
        <v>2</v>
      </c>
      <c r="W2680" s="2" t="str">
        <f t="shared" si="938"/>
        <v/>
      </c>
      <c r="X2680" s="2" t="str">
        <f t="shared" si="938"/>
        <v/>
      </c>
      <c r="Y2680" s="2" t="str">
        <f t="shared" si="938"/>
        <v/>
      </c>
      <c r="Z2680" s="2">
        <f t="shared" si="938"/>
        <v>6</v>
      </c>
      <c r="AA2680" s="2" t="str">
        <f t="shared" si="938"/>
        <v/>
      </c>
      <c r="AB2680" s="2">
        <f t="shared" si="938"/>
        <v>8</v>
      </c>
      <c r="AC2680" s="2">
        <f t="shared" si="938"/>
        <v>9</v>
      </c>
      <c r="AD2680" s="2" t="str">
        <f t="shared" si="938"/>
        <v/>
      </c>
      <c r="AE2680" s="2">
        <f t="shared" si="938"/>
        <v>11</v>
      </c>
      <c r="AF2680" s="2" t="str">
        <f t="shared" si="938"/>
        <v/>
      </c>
      <c r="AG2680" s="2">
        <f t="shared" si="938"/>
        <v>13</v>
      </c>
      <c r="AH2680" s="2">
        <f t="shared" si="938"/>
        <v>14</v>
      </c>
      <c r="AI2680" s="2">
        <f t="shared" si="938"/>
        <v>15</v>
      </c>
      <c r="AJ2680" s="2">
        <f t="shared" si="937"/>
        <v>16</v>
      </c>
      <c r="AK2680" s="2" t="str">
        <f t="shared" si="937"/>
        <v/>
      </c>
      <c r="AL2680" s="2">
        <f t="shared" si="937"/>
        <v>18</v>
      </c>
      <c r="AM2680" s="2">
        <f t="shared" si="937"/>
        <v>19</v>
      </c>
      <c r="AN2680" s="2" t="str">
        <f t="shared" si="937"/>
        <v/>
      </c>
      <c r="AO2680" s="2">
        <f t="shared" si="937"/>
        <v>21</v>
      </c>
      <c r="AP2680" s="2">
        <f t="shared" si="937"/>
        <v>22</v>
      </c>
      <c r="AQ2680" s="2">
        <f t="shared" si="937"/>
        <v>23</v>
      </c>
      <c r="AR2680" s="2" t="str">
        <f t="shared" si="937"/>
        <v/>
      </c>
      <c r="AS2680" s="2">
        <f t="shared" si="937"/>
        <v>25</v>
      </c>
      <c r="AT2680" s="5" t="str">
        <f>IF(COUNT(U2680:AS2680)=25,LARGE($AT$4:AT2679,1)+1,"")</f>
        <v/>
      </c>
      <c r="AU2680" s="5">
        <f ca="1">IF(T2680="V",IF(AT2680="",COUNTBLANK(INDIRECT(ADDRESS(MATCH(LARGE($AT$4:AT2680,1),$AT$1:AT2680,0),46)):AT2680),ROWS($AT$4:AT2680)-MATCH(AT2680-1,$AT$4:AT2679,0)),"")</f>
        <v>1</v>
      </c>
      <c r="AV2680" s="5">
        <f t="shared" si="936"/>
        <v>10</v>
      </c>
      <c r="AW2680" s="1">
        <f t="array" ref="AW2680">IFERROR(IF($T2680="V",SMALL(IF(COUNTIF($U2680:$AS2680,$U$1:$AS$1)=0,$U$1:$AS$1,""),COLUMNS($AW$5:AW$5)),""),"")</f>
        <v>1</v>
      </c>
      <c r="AX2680" s="1">
        <f t="array" ref="AX2680">IFERROR(IF($T2680="V",SMALL(IF(COUNTIF($U2680:$AS2680,$U$1:$AS$1)=0,$U$1:$AS$1,""),COLUMNS($AW$5:AX$5)),""),"")</f>
        <v>3</v>
      </c>
      <c r="AY2680" s="1">
        <f t="array" ref="AY2680">IFERROR(IF($T2680="V",SMALL(IF(COUNTIF($U2680:$AS2680,$U$1:$AS$1)=0,$U$1:$AS$1,""),COLUMNS($AW$5:AY$5)),""),"")</f>
        <v>4</v>
      </c>
      <c r="AZ2680" s="1">
        <f t="array" ref="AZ2680">IFERROR(IF($T2680="V",SMALL(IF(COUNTIF($U2680:$AS2680,$U$1:$AS$1)=0,$U$1:$AS$1,""),COLUMNS($AW$5:AZ$5)),""),"")</f>
        <v>5</v>
      </c>
      <c r="BA2680" s="1">
        <f t="array" ref="BA2680">IFERROR(IF($T2680="V",SMALL(IF(COUNTIF($U2680:$AS2680,$U$1:$AS$1)=0,$U$1:$AS$1,""),COLUMNS($AW$5:BA$5)),""),"")</f>
        <v>7</v>
      </c>
      <c r="BB2680" s="1">
        <f t="array" ref="BB2680">IFERROR(IF($T2680="V",SMALL(IF(COUNTIF($U2680:$AS2680,$U$1:$AS$1)=0,$U$1:$AS$1,""),COLUMNS($AW$5:BB$5)),""),"")</f>
        <v>10</v>
      </c>
      <c r="BC2680" s="1">
        <f t="array" ref="BC2680">IFERROR(IF($T2680="V",SMALL(IF(COUNTIF($U2680:$AS2680,$U$1:$AS$1)=0,$U$1:$AS$1,""),COLUMNS($AW$5:BC$5)),""),"")</f>
        <v>12</v>
      </c>
      <c r="BD2680" s="1">
        <f t="array" ref="BD2680">IFERROR(IF($T2680="V",SMALL(IF(COUNTIF($U2680:$AS2680,$U$1:$AS$1)=0,$U$1:$AS$1,""),COLUMNS($AW$5:BD$5)),""),"")</f>
        <v>17</v>
      </c>
      <c r="BE2680" s="1">
        <f t="array" ref="BE2680">IFERROR(IF($T2680="V",SMALL(IF(COUNTIF($U2680:$AS2680,$U$1:$AS$1)=0,$U$1:$AS$1,""),COLUMNS($AW$5:BE$5)),""),"")</f>
        <v>20</v>
      </c>
      <c r="BF2680" s="1">
        <f t="array" ref="BF2680">IFERROR(IF($T2680="V",SMALL(IF(COUNTIF($U2680:$AS2680,$U$1:$AS$1)=0,$U$1:$AS$1,""),COLUMNS($AW$5:BF$5)),""),"")</f>
        <v>24</v>
      </c>
    </row>
    <row r="2681" spans="2:58" x14ac:dyDescent="0.25">
      <c r="B2681">
        <v>2677</v>
      </c>
      <c r="C2681" t="s">
        <v>2711</v>
      </c>
      <c r="D2681">
        <v>1</v>
      </c>
      <c r="E2681">
        <v>18</v>
      </c>
      <c r="F2681">
        <v>17</v>
      </c>
      <c r="G2681">
        <v>24</v>
      </c>
      <c r="H2681">
        <v>14</v>
      </c>
      <c r="I2681">
        <v>16</v>
      </c>
      <c r="J2681">
        <v>22</v>
      </c>
      <c r="K2681">
        <v>4</v>
      </c>
      <c r="L2681">
        <v>11</v>
      </c>
      <c r="M2681">
        <v>6</v>
      </c>
      <c r="N2681">
        <v>12</v>
      </c>
      <c r="O2681">
        <v>8</v>
      </c>
      <c r="P2681">
        <v>10</v>
      </c>
      <c r="Q2681">
        <v>3</v>
      </c>
      <c r="R2681">
        <v>21</v>
      </c>
      <c r="T2681" s="2" t="str">
        <f t="shared" si="935"/>
        <v>V</v>
      </c>
      <c r="U2681" s="2">
        <f t="shared" si="938"/>
        <v>1</v>
      </c>
      <c r="V2681" s="2">
        <f t="shared" si="938"/>
        <v>2</v>
      </c>
      <c r="W2681" s="2">
        <f t="shared" si="938"/>
        <v>3</v>
      </c>
      <c r="X2681" s="2">
        <f t="shared" si="938"/>
        <v>4</v>
      </c>
      <c r="Y2681" s="2" t="str">
        <f t="shared" si="938"/>
        <v/>
      </c>
      <c r="Z2681" s="2">
        <f t="shared" si="938"/>
        <v>6</v>
      </c>
      <c r="AA2681" s="2" t="str">
        <f t="shared" si="938"/>
        <v/>
      </c>
      <c r="AB2681" s="2">
        <f t="shared" si="938"/>
        <v>8</v>
      </c>
      <c r="AC2681" s="2">
        <f t="shared" si="938"/>
        <v>9</v>
      </c>
      <c r="AD2681" s="2">
        <f t="shared" si="938"/>
        <v>10</v>
      </c>
      <c r="AE2681" s="2">
        <f t="shared" si="938"/>
        <v>11</v>
      </c>
      <c r="AF2681" s="2">
        <f t="shared" si="938"/>
        <v>12</v>
      </c>
      <c r="AG2681" s="2">
        <f t="shared" si="938"/>
        <v>13</v>
      </c>
      <c r="AH2681" s="2">
        <f t="shared" si="938"/>
        <v>14</v>
      </c>
      <c r="AI2681" s="2">
        <f t="shared" si="938"/>
        <v>15</v>
      </c>
      <c r="AJ2681" s="2">
        <f t="shared" si="937"/>
        <v>16</v>
      </c>
      <c r="AK2681" s="2">
        <f t="shared" si="937"/>
        <v>17</v>
      </c>
      <c r="AL2681" s="2">
        <f t="shared" si="937"/>
        <v>18</v>
      </c>
      <c r="AM2681" s="2">
        <f t="shared" si="937"/>
        <v>19</v>
      </c>
      <c r="AN2681" s="2" t="str">
        <f t="shared" si="937"/>
        <v/>
      </c>
      <c r="AO2681" s="2">
        <f t="shared" si="937"/>
        <v>21</v>
      </c>
      <c r="AP2681" s="2">
        <f t="shared" si="937"/>
        <v>22</v>
      </c>
      <c r="AQ2681" s="2">
        <f t="shared" si="937"/>
        <v>23</v>
      </c>
      <c r="AR2681" s="2">
        <f t="shared" si="937"/>
        <v>24</v>
      </c>
      <c r="AS2681" s="2">
        <f t="shared" si="937"/>
        <v>25</v>
      </c>
      <c r="AT2681" s="5" t="str">
        <f>IF(COUNT(U2681:AS2681)=25,LARGE($AT$4:AT2680,1)+1,"")</f>
        <v/>
      </c>
      <c r="AU2681" s="5">
        <f ca="1">IF(T2681="V",IF(AT2681="",COUNTBLANK(INDIRECT(ADDRESS(MATCH(LARGE($AT$4:AT2681,1),$AT$1:AT2681,0),46)):AT2681),ROWS($AT$4:AT2681)-MATCH(AT2681-1,$AT$4:AT2680,0)),"")</f>
        <v>2</v>
      </c>
      <c r="AV2681" s="5">
        <f t="shared" si="936"/>
        <v>3</v>
      </c>
      <c r="AW2681" s="1">
        <f t="array" ref="AW2681">IFERROR(IF($T2681="V",SMALL(IF(COUNTIF($U2681:$AS2681,$U$1:$AS$1)=0,$U$1:$AS$1,""),COLUMNS($AW$5:AW$5)),""),"")</f>
        <v>5</v>
      </c>
      <c r="AX2681" s="1">
        <f t="array" ref="AX2681">IFERROR(IF($T2681="V",SMALL(IF(COUNTIF($U2681:$AS2681,$U$1:$AS$1)=0,$U$1:$AS$1,""),COLUMNS($AW$5:AX$5)),""),"")</f>
        <v>7</v>
      </c>
      <c r="AY2681" s="1">
        <f t="array" ref="AY2681">IFERROR(IF($T2681="V",SMALL(IF(COUNTIF($U2681:$AS2681,$U$1:$AS$1)=0,$U$1:$AS$1,""),COLUMNS($AW$5:AY$5)),""),"")</f>
        <v>20</v>
      </c>
      <c r="AZ2681" s="1" t="str">
        <f t="array" ref="AZ2681">IFERROR(IF($T2681="V",SMALL(IF(COUNTIF($U2681:$AS2681,$U$1:$AS$1)=0,$U$1:$AS$1,""),COLUMNS($AW$5:AZ$5)),""),"")</f>
        <v/>
      </c>
      <c r="BA2681" s="1" t="str">
        <f t="array" ref="BA2681">IFERROR(IF($T2681="V",SMALL(IF(COUNTIF($U2681:$AS2681,$U$1:$AS$1)=0,$U$1:$AS$1,""),COLUMNS($AW$5:BA$5)),""),"")</f>
        <v/>
      </c>
      <c r="BB2681" s="1" t="str">
        <f t="array" ref="BB2681">IFERROR(IF($T2681="V",SMALL(IF(COUNTIF($U2681:$AS2681,$U$1:$AS$1)=0,$U$1:$AS$1,""),COLUMNS($AW$5:BB$5)),""),"")</f>
        <v/>
      </c>
      <c r="BC2681" s="1" t="str">
        <f t="array" ref="BC2681">IFERROR(IF($T2681="V",SMALL(IF(COUNTIF($U2681:$AS2681,$U$1:$AS$1)=0,$U$1:$AS$1,""),COLUMNS($AW$5:BC$5)),""),"")</f>
        <v/>
      </c>
      <c r="BD2681" s="1" t="str">
        <f t="array" ref="BD2681">IFERROR(IF($T2681="V",SMALL(IF(COUNTIF($U2681:$AS2681,$U$1:$AS$1)=0,$U$1:$AS$1,""),COLUMNS($AW$5:BD$5)),""),"")</f>
        <v/>
      </c>
      <c r="BE2681" s="1" t="str">
        <f t="array" ref="BE2681">IFERROR(IF($T2681="V",SMALL(IF(COUNTIF($U2681:$AS2681,$U$1:$AS$1)=0,$U$1:$AS$1,""),COLUMNS($AW$5:BE$5)),""),"")</f>
        <v/>
      </c>
      <c r="BF2681" s="1" t="str">
        <f t="array" ref="BF2681">IFERROR(IF($T2681="V",SMALL(IF(COUNTIF($U2681:$AS2681,$U$1:$AS$1)=0,$U$1:$AS$1,""),COLUMNS($AW$5:BF$5)),""),"")</f>
        <v/>
      </c>
    </row>
    <row r="2682" spans="2:58" x14ac:dyDescent="0.25">
      <c r="B2682">
        <v>2678</v>
      </c>
      <c r="C2682" t="s">
        <v>2712</v>
      </c>
      <c r="D2682">
        <v>20</v>
      </c>
      <c r="E2682">
        <v>16</v>
      </c>
      <c r="F2682">
        <v>6</v>
      </c>
      <c r="G2682">
        <v>9</v>
      </c>
      <c r="H2682">
        <v>11</v>
      </c>
      <c r="I2682">
        <v>10</v>
      </c>
      <c r="J2682">
        <v>15</v>
      </c>
      <c r="K2682">
        <v>17</v>
      </c>
      <c r="L2682">
        <v>7</v>
      </c>
      <c r="M2682">
        <v>5</v>
      </c>
      <c r="N2682">
        <v>4</v>
      </c>
      <c r="O2682">
        <v>22</v>
      </c>
      <c r="P2682">
        <v>8</v>
      </c>
      <c r="Q2682">
        <v>24</v>
      </c>
      <c r="R2682">
        <v>2</v>
      </c>
      <c r="T2682" s="2" t="str">
        <f t="shared" si="935"/>
        <v>V</v>
      </c>
      <c r="U2682" s="2">
        <f t="shared" si="938"/>
        <v>1</v>
      </c>
      <c r="V2682" s="2">
        <f t="shared" si="938"/>
        <v>2</v>
      </c>
      <c r="W2682" s="2">
        <f t="shared" si="938"/>
        <v>3</v>
      </c>
      <c r="X2682" s="2">
        <f t="shared" si="938"/>
        <v>4</v>
      </c>
      <c r="Y2682" s="2">
        <f t="shared" si="938"/>
        <v>5</v>
      </c>
      <c r="Z2682" s="2">
        <f t="shared" si="938"/>
        <v>6</v>
      </c>
      <c r="AA2682" s="2">
        <f t="shared" si="938"/>
        <v>7</v>
      </c>
      <c r="AB2682" s="2">
        <f t="shared" si="938"/>
        <v>8</v>
      </c>
      <c r="AC2682" s="2">
        <f t="shared" si="938"/>
        <v>9</v>
      </c>
      <c r="AD2682" s="2">
        <f t="shared" si="938"/>
        <v>10</v>
      </c>
      <c r="AE2682" s="2">
        <f t="shared" si="938"/>
        <v>11</v>
      </c>
      <c r="AF2682" s="2">
        <f t="shared" si="938"/>
        <v>12</v>
      </c>
      <c r="AG2682" s="2">
        <f t="shared" si="938"/>
        <v>13</v>
      </c>
      <c r="AH2682" s="2">
        <f t="shared" si="938"/>
        <v>14</v>
      </c>
      <c r="AI2682" s="2">
        <f t="shared" si="938"/>
        <v>15</v>
      </c>
      <c r="AJ2682" s="2">
        <f t="shared" si="937"/>
        <v>16</v>
      </c>
      <c r="AK2682" s="2">
        <f t="shared" si="937"/>
        <v>17</v>
      </c>
      <c r="AL2682" s="2">
        <f t="shared" si="937"/>
        <v>18</v>
      </c>
      <c r="AM2682" s="2">
        <f t="shared" si="937"/>
        <v>19</v>
      </c>
      <c r="AN2682" s="2">
        <f t="shared" si="937"/>
        <v>20</v>
      </c>
      <c r="AO2682" s="2">
        <f t="shared" si="937"/>
        <v>21</v>
      </c>
      <c r="AP2682" s="2">
        <f t="shared" si="937"/>
        <v>22</v>
      </c>
      <c r="AQ2682" s="2">
        <f t="shared" si="937"/>
        <v>23</v>
      </c>
      <c r="AR2682" s="2">
        <f t="shared" si="937"/>
        <v>24</v>
      </c>
      <c r="AS2682" s="2">
        <f t="shared" si="937"/>
        <v>25</v>
      </c>
      <c r="AT2682" s="5">
        <f>IF(COUNT(U2682:AS2682)=25,LARGE($AT$4:AT2681,1)+1,"")</f>
        <v>567</v>
      </c>
      <c r="AU2682" s="5">
        <f ca="1">IF(T2682="V",IF(AT2682="",COUNTBLANK(INDIRECT(ADDRESS(MATCH(LARGE($AT$4:AT2682,1),$AT$1:AT2682,0),46)):AT2682),ROWS($AT$4:AT2682)-MATCH(AT2682-1,$AT$4:AT2681,0)),"")</f>
        <v>3</v>
      </c>
      <c r="AV2682" s="5">
        <f t="shared" si="936"/>
        <v>0</v>
      </c>
      <c r="AW2682" s="1" t="str">
        <f t="array" ref="AW2682">IFERROR(IF($T2682="V",SMALL(IF(COUNTIF($U2682:$AS2682,$U$1:$AS$1)=0,$U$1:$AS$1,""),COLUMNS($AW$5:AW$5)),""),"")</f>
        <v/>
      </c>
      <c r="AX2682" s="1" t="str">
        <f t="array" ref="AX2682">IFERROR(IF($T2682="V",SMALL(IF(COUNTIF($U2682:$AS2682,$U$1:$AS$1)=0,$U$1:$AS$1,""),COLUMNS($AW$5:AX$5)),""),"")</f>
        <v/>
      </c>
      <c r="AY2682" s="1" t="str">
        <f t="array" ref="AY2682">IFERROR(IF($T2682="V",SMALL(IF(COUNTIF($U2682:$AS2682,$U$1:$AS$1)=0,$U$1:$AS$1,""),COLUMNS($AW$5:AY$5)),""),"")</f>
        <v/>
      </c>
      <c r="AZ2682" s="1" t="str">
        <f t="array" ref="AZ2682">IFERROR(IF($T2682="V",SMALL(IF(COUNTIF($U2682:$AS2682,$U$1:$AS$1)=0,$U$1:$AS$1,""),COLUMNS($AW$5:AZ$5)),""),"")</f>
        <v/>
      </c>
      <c r="BA2682" s="1" t="str">
        <f t="array" ref="BA2682">IFERROR(IF($T2682="V",SMALL(IF(COUNTIF($U2682:$AS2682,$U$1:$AS$1)=0,$U$1:$AS$1,""),COLUMNS($AW$5:BA$5)),""),"")</f>
        <v/>
      </c>
      <c r="BB2682" s="1" t="str">
        <f t="array" ref="BB2682">IFERROR(IF($T2682="V",SMALL(IF(COUNTIF($U2682:$AS2682,$U$1:$AS$1)=0,$U$1:$AS$1,""),COLUMNS($AW$5:BB$5)),""),"")</f>
        <v/>
      </c>
      <c r="BC2682" s="1" t="str">
        <f t="array" ref="BC2682">IFERROR(IF($T2682="V",SMALL(IF(COUNTIF($U2682:$AS2682,$U$1:$AS$1)=0,$U$1:$AS$1,""),COLUMNS($AW$5:BC$5)),""),"")</f>
        <v/>
      </c>
      <c r="BD2682" s="1" t="str">
        <f t="array" ref="BD2682">IFERROR(IF($T2682="V",SMALL(IF(COUNTIF($U2682:$AS2682,$U$1:$AS$1)=0,$U$1:$AS$1,""),COLUMNS($AW$5:BD$5)),""),"")</f>
        <v/>
      </c>
      <c r="BE2682" s="1" t="str">
        <f t="array" ref="BE2682">IFERROR(IF($T2682="V",SMALL(IF(COUNTIF($U2682:$AS2682,$U$1:$AS$1)=0,$U$1:$AS$1,""),COLUMNS($AW$5:BE$5)),""),"")</f>
        <v/>
      </c>
      <c r="BF2682" s="1" t="str">
        <f t="array" ref="BF2682">IFERROR(IF($T2682="V",SMALL(IF(COUNTIF($U2682:$AS2682,$U$1:$AS$1)=0,$U$1:$AS$1,""),COLUMNS($AW$5:BF$5)),""),"")</f>
        <v/>
      </c>
    </row>
    <row r="2683" spans="2:58" x14ac:dyDescent="0.25">
      <c r="B2683">
        <v>2679</v>
      </c>
      <c r="C2683" t="s">
        <v>2713</v>
      </c>
      <c r="D2683">
        <v>25</v>
      </c>
      <c r="E2683">
        <v>9</v>
      </c>
      <c r="F2683">
        <v>8</v>
      </c>
      <c r="G2683">
        <v>20</v>
      </c>
      <c r="H2683">
        <v>16</v>
      </c>
      <c r="I2683">
        <v>7</v>
      </c>
      <c r="J2683">
        <v>13</v>
      </c>
      <c r="K2683">
        <v>19</v>
      </c>
      <c r="L2683">
        <v>24</v>
      </c>
      <c r="M2683">
        <v>4</v>
      </c>
      <c r="N2683">
        <v>12</v>
      </c>
      <c r="O2683">
        <v>10</v>
      </c>
      <c r="P2683">
        <v>22</v>
      </c>
      <c r="Q2683">
        <v>6</v>
      </c>
      <c r="R2683">
        <v>5</v>
      </c>
      <c r="T2683" s="2" t="str">
        <f t="shared" si="935"/>
        <v>V</v>
      </c>
      <c r="U2683" s="2" t="str">
        <f t="shared" si="938"/>
        <v/>
      </c>
      <c r="V2683" s="2" t="str">
        <f t="shared" si="938"/>
        <v/>
      </c>
      <c r="W2683" s="2" t="str">
        <f t="shared" si="938"/>
        <v/>
      </c>
      <c r="X2683" s="2">
        <f t="shared" si="938"/>
        <v>4</v>
      </c>
      <c r="Y2683" s="2">
        <f t="shared" si="938"/>
        <v>5</v>
      </c>
      <c r="Z2683" s="2">
        <f t="shared" si="938"/>
        <v>6</v>
      </c>
      <c r="AA2683" s="2">
        <f t="shared" si="938"/>
        <v>7</v>
      </c>
      <c r="AB2683" s="2">
        <f t="shared" si="938"/>
        <v>8</v>
      </c>
      <c r="AC2683" s="2">
        <f t="shared" si="938"/>
        <v>9</v>
      </c>
      <c r="AD2683" s="2">
        <f t="shared" si="938"/>
        <v>10</v>
      </c>
      <c r="AE2683" s="2" t="str">
        <f t="shared" si="938"/>
        <v/>
      </c>
      <c r="AF2683" s="2">
        <f t="shared" si="938"/>
        <v>12</v>
      </c>
      <c r="AG2683" s="2">
        <f t="shared" si="938"/>
        <v>13</v>
      </c>
      <c r="AH2683" s="2" t="str">
        <f t="shared" si="938"/>
        <v/>
      </c>
      <c r="AI2683" s="2" t="str">
        <f t="shared" si="938"/>
        <v/>
      </c>
      <c r="AJ2683" s="2">
        <f t="shared" si="937"/>
        <v>16</v>
      </c>
      <c r="AK2683" s="2" t="str">
        <f t="shared" si="937"/>
        <v/>
      </c>
      <c r="AL2683" s="2" t="str">
        <f t="shared" si="937"/>
        <v/>
      </c>
      <c r="AM2683" s="2">
        <f t="shared" si="937"/>
        <v>19</v>
      </c>
      <c r="AN2683" s="2">
        <f t="shared" si="937"/>
        <v>20</v>
      </c>
      <c r="AO2683" s="2" t="str">
        <f t="shared" si="937"/>
        <v/>
      </c>
      <c r="AP2683" s="2">
        <f t="shared" si="937"/>
        <v>22</v>
      </c>
      <c r="AQ2683" s="2" t="str">
        <f t="shared" si="937"/>
        <v/>
      </c>
      <c r="AR2683" s="2">
        <f t="shared" si="937"/>
        <v>24</v>
      </c>
      <c r="AS2683" s="2">
        <f t="shared" si="937"/>
        <v>25</v>
      </c>
      <c r="AT2683" s="5" t="str">
        <f>IF(COUNT(U2683:AS2683)=25,LARGE($AT$4:AT2682,1)+1,"")</f>
        <v/>
      </c>
      <c r="AU2683" s="5">
        <f ca="1">IF(T2683="V",IF(AT2683="",COUNTBLANK(INDIRECT(ADDRESS(MATCH(LARGE($AT$4:AT2683,1),$AT$1:AT2683,0),46)):AT2683),ROWS($AT$4:AT2683)-MATCH(AT2683-1,$AT$4:AT2682,0)),"")</f>
        <v>1</v>
      </c>
      <c r="AV2683" s="5">
        <f t="shared" si="936"/>
        <v>10</v>
      </c>
      <c r="AW2683" s="1">
        <f t="array" ref="AW2683">IFERROR(IF($T2683="V",SMALL(IF(COUNTIF($U2683:$AS2683,$U$1:$AS$1)=0,$U$1:$AS$1,""),COLUMNS($AW$5:AW$5)),""),"")</f>
        <v>1</v>
      </c>
      <c r="AX2683" s="1">
        <f t="array" ref="AX2683">IFERROR(IF($T2683="V",SMALL(IF(COUNTIF($U2683:$AS2683,$U$1:$AS$1)=0,$U$1:$AS$1,""),COLUMNS($AW$5:AX$5)),""),"")</f>
        <v>2</v>
      </c>
      <c r="AY2683" s="1">
        <f t="array" ref="AY2683">IFERROR(IF($T2683="V",SMALL(IF(COUNTIF($U2683:$AS2683,$U$1:$AS$1)=0,$U$1:$AS$1,""),COLUMNS($AW$5:AY$5)),""),"")</f>
        <v>3</v>
      </c>
      <c r="AZ2683" s="1">
        <f t="array" ref="AZ2683">IFERROR(IF($T2683="V",SMALL(IF(COUNTIF($U2683:$AS2683,$U$1:$AS$1)=0,$U$1:$AS$1,""),COLUMNS($AW$5:AZ$5)),""),"")</f>
        <v>11</v>
      </c>
      <c r="BA2683" s="1">
        <f t="array" ref="BA2683">IFERROR(IF($T2683="V",SMALL(IF(COUNTIF($U2683:$AS2683,$U$1:$AS$1)=0,$U$1:$AS$1,""),COLUMNS($AW$5:BA$5)),""),"")</f>
        <v>14</v>
      </c>
      <c r="BB2683" s="1">
        <f t="array" ref="BB2683">IFERROR(IF($T2683="V",SMALL(IF(COUNTIF($U2683:$AS2683,$U$1:$AS$1)=0,$U$1:$AS$1,""),COLUMNS($AW$5:BB$5)),""),"")</f>
        <v>15</v>
      </c>
      <c r="BC2683" s="1">
        <f t="array" ref="BC2683">IFERROR(IF($T2683="V",SMALL(IF(COUNTIF($U2683:$AS2683,$U$1:$AS$1)=0,$U$1:$AS$1,""),COLUMNS($AW$5:BC$5)),""),"")</f>
        <v>17</v>
      </c>
      <c r="BD2683" s="1">
        <f t="array" ref="BD2683">IFERROR(IF($T2683="V",SMALL(IF(COUNTIF($U2683:$AS2683,$U$1:$AS$1)=0,$U$1:$AS$1,""),COLUMNS($AW$5:BD$5)),""),"")</f>
        <v>18</v>
      </c>
      <c r="BE2683" s="1">
        <f t="array" ref="BE2683">IFERROR(IF($T2683="V",SMALL(IF(COUNTIF($U2683:$AS2683,$U$1:$AS$1)=0,$U$1:$AS$1,""),COLUMNS($AW$5:BE$5)),""),"")</f>
        <v>21</v>
      </c>
      <c r="BF2683" s="1">
        <f t="array" ref="BF2683">IFERROR(IF($T2683="V",SMALL(IF(COUNTIF($U2683:$AS2683,$U$1:$AS$1)=0,$U$1:$AS$1,""),COLUMNS($AW$5:BF$5)),""),"")</f>
        <v>23</v>
      </c>
    </row>
    <row r="2684" spans="2:58" x14ac:dyDescent="0.25">
      <c r="B2684">
        <v>2680</v>
      </c>
      <c r="C2684" t="s">
        <v>2714</v>
      </c>
      <c r="D2684">
        <v>20</v>
      </c>
      <c r="E2684">
        <v>15</v>
      </c>
      <c r="F2684">
        <v>4</v>
      </c>
      <c r="G2684">
        <v>16</v>
      </c>
      <c r="H2684">
        <v>11</v>
      </c>
      <c r="I2684">
        <v>17</v>
      </c>
      <c r="J2684">
        <v>5</v>
      </c>
      <c r="K2684">
        <v>2</v>
      </c>
      <c r="L2684">
        <v>23</v>
      </c>
      <c r="M2684">
        <v>24</v>
      </c>
      <c r="N2684">
        <v>13</v>
      </c>
      <c r="O2684">
        <v>10</v>
      </c>
      <c r="P2684">
        <v>19</v>
      </c>
      <c r="Q2684">
        <v>9</v>
      </c>
      <c r="R2684">
        <v>1</v>
      </c>
      <c r="T2684" s="2" t="str">
        <f t="shared" si="935"/>
        <v>V</v>
      </c>
      <c r="U2684" s="2">
        <f t="shared" si="938"/>
        <v>1</v>
      </c>
      <c r="V2684" s="2">
        <f t="shared" si="938"/>
        <v>2</v>
      </c>
      <c r="W2684" s="2" t="str">
        <f t="shared" si="938"/>
        <v/>
      </c>
      <c r="X2684" s="2">
        <f t="shared" si="938"/>
        <v>4</v>
      </c>
      <c r="Y2684" s="2">
        <f t="shared" si="938"/>
        <v>5</v>
      </c>
      <c r="Z2684" s="2">
        <f t="shared" si="938"/>
        <v>6</v>
      </c>
      <c r="AA2684" s="2">
        <f t="shared" si="938"/>
        <v>7</v>
      </c>
      <c r="AB2684" s="2">
        <f t="shared" si="938"/>
        <v>8</v>
      </c>
      <c r="AC2684" s="2">
        <f t="shared" si="938"/>
        <v>9</v>
      </c>
      <c r="AD2684" s="2">
        <f t="shared" si="938"/>
        <v>10</v>
      </c>
      <c r="AE2684" s="2">
        <f t="shared" si="938"/>
        <v>11</v>
      </c>
      <c r="AF2684" s="2">
        <f t="shared" si="938"/>
        <v>12</v>
      </c>
      <c r="AG2684" s="2">
        <f t="shared" si="938"/>
        <v>13</v>
      </c>
      <c r="AH2684" s="2" t="str">
        <f t="shared" si="938"/>
        <v/>
      </c>
      <c r="AI2684" s="2">
        <f t="shared" si="938"/>
        <v>15</v>
      </c>
      <c r="AJ2684" s="2">
        <f t="shared" si="937"/>
        <v>16</v>
      </c>
      <c r="AK2684" s="2">
        <f t="shared" si="937"/>
        <v>17</v>
      </c>
      <c r="AL2684" s="2" t="str">
        <f t="shared" si="937"/>
        <v/>
      </c>
      <c r="AM2684" s="2">
        <f t="shared" si="937"/>
        <v>19</v>
      </c>
      <c r="AN2684" s="2">
        <f t="shared" si="937"/>
        <v>20</v>
      </c>
      <c r="AO2684" s="2" t="str">
        <f t="shared" si="937"/>
        <v/>
      </c>
      <c r="AP2684" s="2">
        <f t="shared" si="937"/>
        <v>22</v>
      </c>
      <c r="AQ2684" s="2">
        <f t="shared" si="937"/>
        <v>23</v>
      </c>
      <c r="AR2684" s="2">
        <f t="shared" si="937"/>
        <v>24</v>
      </c>
      <c r="AS2684" s="2">
        <f t="shared" si="937"/>
        <v>25</v>
      </c>
      <c r="AT2684" s="5" t="str">
        <f>IF(COUNT(U2684:AS2684)=25,LARGE($AT$4:AT2683,1)+1,"")</f>
        <v/>
      </c>
      <c r="AU2684" s="5">
        <f ca="1">IF(T2684="V",IF(AT2684="",COUNTBLANK(INDIRECT(ADDRESS(MATCH(LARGE($AT$4:AT2684,1),$AT$1:AT2684,0),46)):AT2684),ROWS($AT$4:AT2684)-MATCH(AT2684-1,$AT$4:AT2683,0)),"")</f>
        <v>2</v>
      </c>
      <c r="AV2684" s="5">
        <f t="shared" si="936"/>
        <v>4</v>
      </c>
      <c r="AW2684" s="1">
        <f t="array" ref="AW2684">IFERROR(IF($T2684="V",SMALL(IF(COUNTIF($U2684:$AS2684,$U$1:$AS$1)=0,$U$1:$AS$1,""),COLUMNS($AW$5:AW$5)),""),"")</f>
        <v>3</v>
      </c>
      <c r="AX2684" s="1">
        <f t="array" ref="AX2684">IFERROR(IF($T2684="V",SMALL(IF(COUNTIF($U2684:$AS2684,$U$1:$AS$1)=0,$U$1:$AS$1,""),COLUMNS($AW$5:AX$5)),""),"")</f>
        <v>14</v>
      </c>
      <c r="AY2684" s="1">
        <f t="array" ref="AY2684">IFERROR(IF($T2684="V",SMALL(IF(COUNTIF($U2684:$AS2684,$U$1:$AS$1)=0,$U$1:$AS$1,""),COLUMNS($AW$5:AY$5)),""),"")</f>
        <v>18</v>
      </c>
      <c r="AZ2684" s="1">
        <f t="array" ref="AZ2684">IFERROR(IF($T2684="V",SMALL(IF(COUNTIF($U2684:$AS2684,$U$1:$AS$1)=0,$U$1:$AS$1,""),COLUMNS($AW$5:AZ$5)),""),"")</f>
        <v>21</v>
      </c>
      <c r="BA2684" s="1" t="str">
        <f t="array" ref="BA2684">IFERROR(IF($T2684="V",SMALL(IF(COUNTIF($U2684:$AS2684,$U$1:$AS$1)=0,$U$1:$AS$1,""),COLUMNS($AW$5:BA$5)),""),"")</f>
        <v/>
      </c>
      <c r="BB2684" s="1" t="str">
        <f t="array" ref="BB2684">IFERROR(IF($T2684="V",SMALL(IF(COUNTIF($U2684:$AS2684,$U$1:$AS$1)=0,$U$1:$AS$1,""),COLUMNS($AW$5:BB$5)),""),"")</f>
        <v/>
      </c>
      <c r="BC2684" s="1" t="str">
        <f t="array" ref="BC2684">IFERROR(IF($T2684="V",SMALL(IF(COUNTIF($U2684:$AS2684,$U$1:$AS$1)=0,$U$1:$AS$1,""),COLUMNS($AW$5:BC$5)),""),"")</f>
        <v/>
      </c>
      <c r="BD2684" s="1" t="str">
        <f t="array" ref="BD2684">IFERROR(IF($T2684="V",SMALL(IF(COUNTIF($U2684:$AS2684,$U$1:$AS$1)=0,$U$1:$AS$1,""),COLUMNS($AW$5:BD$5)),""),"")</f>
        <v/>
      </c>
      <c r="BE2684" s="1" t="str">
        <f t="array" ref="BE2684">IFERROR(IF($T2684="V",SMALL(IF(COUNTIF($U2684:$AS2684,$U$1:$AS$1)=0,$U$1:$AS$1,""),COLUMNS($AW$5:BE$5)),""),"")</f>
        <v/>
      </c>
      <c r="BF2684" s="1" t="str">
        <f t="array" ref="BF2684">IFERROR(IF($T2684="V",SMALL(IF(COUNTIF($U2684:$AS2684,$U$1:$AS$1)=0,$U$1:$AS$1,""),COLUMNS($AW$5:BF$5)),""),"")</f>
        <v/>
      </c>
    </row>
    <row r="2685" spans="2:58" x14ac:dyDescent="0.25">
      <c r="B2685">
        <v>2681</v>
      </c>
      <c r="C2685" t="s">
        <v>2715</v>
      </c>
      <c r="D2685">
        <v>24</v>
      </c>
      <c r="E2685">
        <v>18</v>
      </c>
      <c r="F2685">
        <v>7</v>
      </c>
      <c r="G2685">
        <v>4</v>
      </c>
      <c r="H2685">
        <v>14</v>
      </c>
      <c r="I2685">
        <v>2</v>
      </c>
      <c r="J2685">
        <v>13</v>
      </c>
      <c r="K2685">
        <v>19</v>
      </c>
      <c r="L2685">
        <v>21</v>
      </c>
      <c r="M2685">
        <v>16</v>
      </c>
      <c r="N2685">
        <v>22</v>
      </c>
      <c r="O2685">
        <v>10</v>
      </c>
      <c r="P2685">
        <v>17</v>
      </c>
      <c r="Q2685">
        <v>12</v>
      </c>
      <c r="R2685">
        <v>8</v>
      </c>
      <c r="T2685" s="2" t="str">
        <f t="shared" si="935"/>
        <v>V</v>
      </c>
      <c r="U2685" s="2">
        <f t="shared" si="938"/>
        <v>1</v>
      </c>
      <c r="V2685" s="2">
        <f t="shared" si="938"/>
        <v>2</v>
      </c>
      <c r="W2685" s="2" t="str">
        <f t="shared" si="938"/>
        <v/>
      </c>
      <c r="X2685" s="2">
        <f t="shared" si="938"/>
        <v>4</v>
      </c>
      <c r="Y2685" s="2">
        <f t="shared" si="938"/>
        <v>5</v>
      </c>
      <c r="Z2685" s="2">
        <f t="shared" si="938"/>
        <v>6</v>
      </c>
      <c r="AA2685" s="2">
        <f t="shared" si="938"/>
        <v>7</v>
      </c>
      <c r="AB2685" s="2">
        <f t="shared" si="938"/>
        <v>8</v>
      </c>
      <c r="AC2685" s="2">
        <f t="shared" si="938"/>
        <v>9</v>
      </c>
      <c r="AD2685" s="2">
        <f t="shared" si="938"/>
        <v>10</v>
      </c>
      <c r="AE2685" s="2">
        <f t="shared" si="938"/>
        <v>11</v>
      </c>
      <c r="AF2685" s="2">
        <f t="shared" si="938"/>
        <v>12</v>
      </c>
      <c r="AG2685" s="2">
        <f t="shared" si="938"/>
        <v>13</v>
      </c>
      <c r="AH2685" s="2">
        <f t="shared" si="938"/>
        <v>14</v>
      </c>
      <c r="AI2685" s="2">
        <f t="shared" si="938"/>
        <v>15</v>
      </c>
      <c r="AJ2685" s="2">
        <f t="shared" si="937"/>
        <v>16</v>
      </c>
      <c r="AK2685" s="2">
        <f t="shared" si="937"/>
        <v>17</v>
      </c>
      <c r="AL2685" s="2">
        <f t="shared" si="937"/>
        <v>18</v>
      </c>
      <c r="AM2685" s="2">
        <f t="shared" si="937"/>
        <v>19</v>
      </c>
      <c r="AN2685" s="2">
        <f t="shared" si="937"/>
        <v>20</v>
      </c>
      <c r="AO2685" s="2">
        <f t="shared" si="937"/>
        <v>21</v>
      </c>
      <c r="AP2685" s="2">
        <f t="shared" si="937"/>
        <v>22</v>
      </c>
      <c r="AQ2685" s="2">
        <f t="shared" si="937"/>
        <v>23</v>
      </c>
      <c r="AR2685" s="2">
        <f t="shared" si="937"/>
        <v>24</v>
      </c>
      <c r="AS2685" s="2">
        <f t="shared" si="937"/>
        <v>25</v>
      </c>
      <c r="AT2685" s="5" t="str">
        <f>IF(COUNT(U2685:AS2685)=25,LARGE($AT$4:AT2684,1)+1,"")</f>
        <v/>
      </c>
      <c r="AU2685" s="5">
        <f ca="1">IF(T2685="V",IF(AT2685="",COUNTBLANK(INDIRECT(ADDRESS(MATCH(LARGE($AT$4:AT2685,1),$AT$1:AT2685,0),46)):AT2685),ROWS($AT$4:AT2685)-MATCH(AT2685-1,$AT$4:AT2684,0)),"")</f>
        <v>3</v>
      </c>
      <c r="AV2685" s="5">
        <f t="shared" si="936"/>
        <v>1</v>
      </c>
      <c r="AW2685" s="1">
        <f t="array" ref="AW2685">IFERROR(IF($T2685="V",SMALL(IF(COUNTIF($U2685:$AS2685,$U$1:$AS$1)=0,$U$1:$AS$1,""),COLUMNS($AW$5:AW$5)),""),"")</f>
        <v>3</v>
      </c>
      <c r="AX2685" s="1" t="str">
        <f t="array" ref="AX2685">IFERROR(IF($T2685="V",SMALL(IF(COUNTIF($U2685:$AS2685,$U$1:$AS$1)=0,$U$1:$AS$1,""),COLUMNS($AW$5:AX$5)),""),"")</f>
        <v/>
      </c>
      <c r="AY2685" s="1" t="str">
        <f t="array" ref="AY2685">IFERROR(IF($T2685="V",SMALL(IF(COUNTIF($U2685:$AS2685,$U$1:$AS$1)=0,$U$1:$AS$1,""),COLUMNS($AW$5:AY$5)),""),"")</f>
        <v/>
      </c>
      <c r="AZ2685" s="1" t="str">
        <f t="array" ref="AZ2685">IFERROR(IF($T2685="V",SMALL(IF(COUNTIF($U2685:$AS2685,$U$1:$AS$1)=0,$U$1:$AS$1,""),COLUMNS($AW$5:AZ$5)),""),"")</f>
        <v/>
      </c>
      <c r="BA2685" s="1" t="str">
        <f t="array" ref="BA2685">IFERROR(IF($T2685="V",SMALL(IF(COUNTIF($U2685:$AS2685,$U$1:$AS$1)=0,$U$1:$AS$1,""),COLUMNS($AW$5:BA$5)),""),"")</f>
        <v/>
      </c>
      <c r="BB2685" s="1" t="str">
        <f t="array" ref="BB2685">IFERROR(IF($T2685="V",SMALL(IF(COUNTIF($U2685:$AS2685,$U$1:$AS$1)=0,$U$1:$AS$1,""),COLUMNS($AW$5:BB$5)),""),"")</f>
        <v/>
      </c>
      <c r="BC2685" s="1" t="str">
        <f t="array" ref="BC2685">IFERROR(IF($T2685="V",SMALL(IF(COUNTIF($U2685:$AS2685,$U$1:$AS$1)=0,$U$1:$AS$1,""),COLUMNS($AW$5:BC$5)),""),"")</f>
        <v/>
      </c>
      <c r="BD2685" s="1" t="str">
        <f t="array" ref="BD2685">IFERROR(IF($T2685="V",SMALL(IF(COUNTIF($U2685:$AS2685,$U$1:$AS$1)=0,$U$1:$AS$1,""),COLUMNS($AW$5:BD$5)),""),"")</f>
        <v/>
      </c>
      <c r="BE2685" s="1" t="str">
        <f t="array" ref="BE2685">IFERROR(IF($T2685="V",SMALL(IF(COUNTIF($U2685:$AS2685,$U$1:$AS$1)=0,$U$1:$AS$1,""),COLUMNS($AW$5:BE$5)),""),"")</f>
        <v/>
      </c>
      <c r="BF2685" s="1" t="str">
        <f t="array" ref="BF2685">IFERROR(IF($T2685="V",SMALL(IF(COUNTIF($U2685:$AS2685,$U$1:$AS$1)=0,$U$1:$AS$1,""),COLUMNS($AW$5:BF$5)),""),"")</f>
        <v/>
      </c>
    </row>
    <row r="2686" spans="2:58" x14ac:dyDescent="0.25">
      <c r="B2686">
        <v>2682</v>
      </c>
      <c r="C2686" t="s">
        <v>2716</v>
      </c>
      <c r="D2686">
        <v>4</v>
      </c>
      <c r="E2686">
        <v>23</v>
      </c>
      <c r="F2686">
        <v>7</v>
      </c>
      <c r="G2686">
        <v>16</v>
      </c>
      <c r="H2686">
        <v>9</v>
      </c>
      <c r="I2686">
        <v>14</v>
      </c>
      <c r="J2686">
        <v>19</v>
      </c>
      <c r="K2686">
        <v>11</v>
      </c>
      <c r="L2686">
        <v>24</v>
      </c>
      <c r="M2686">
        <v>12</v>
      </c>
      <c r="N2686">
        <v>6</v>
      </c>
      <c r="O2686">
        <v>3</v>
      </c>
      <c r="P2686">
        <v>8</v>
      </c>
      <c r="Q2686">
        <v>15</v>
      </c>
      <c r="R2686">
        <v>10</v>
      </c>
      <c r="T2686" s="2" t="str">
        <f t="shared" si="935"/>
        <v>V</v>
      </c>
      <c r="U2686" s="2">
        <f t="shared" si="938"/>
        <v>1</v>
      </c>
      <c r="V2686" s="2">
        <f t="shared" si="938"/>
        <v>2</v>
      </c>
      <c r="W2686" s="2">
        <f t="shared" si="938"/>
        <v>3</v>
      </c>
      <c r="X2686" s="2">
        <f t="shared" si="938"/>
        <v>4</v>
      </c>
      <c r="Y2686" s="2">
        <f t="shared" si="938"/>
        <v>5</v>
      </c>
      <c r="Z2686" s="2">
        <f t="shared" si="938"/>
        <v>6</v>
      </c>
      <c r="AA2686" s="2">
        <f t="shared" si="938"/>
        <v>7</v>
      </c>
      <c r="AB2686" s="2">
        <f t="shared" si="938"/>
        <v>8</v>
      </c>
      <c r="AC2686" s="2">
        <f t="shared" si="938"/>
        <v>9</v>
      </c>
      <c r="AD2686" s="2">
        <f t="shared" si="938"/>
        <v>10</v>
      </c>
      <c r="AE2686" s="2">
        <f t="shared" si="938"/>
        <v>11</v>
      </c>
      <c r="AF2686" s="2">
        <f t="shared" si="938"/>
        <v>12</v>
      </c>
      <c r="AG2686" s="2">
        <f t="shared" si="938"/>
        <v>13</v>
      </c>
      <c r="AH2686" s="2">
        <f t="shared" si="938"/>
        <v>14</v>
      </c>
      <c r="AI2686" s="2">
        <f t="shared" si="938"/>
        <v>15</v>
      </c>
      <c r="AJ2686" s="2">
        <f t="shared" si="937"/>
        <v>16</v>
      </c>
      <c r="AK2686" s="2">
        <f t="shared" si="937"/>
        <v>17</v>
      </c>
      <c r="AL2686" s="2">
        <f t="shared" si="937"/>
        <v>18</v>
      </c>
      <c r="AM2686" s="2">
        <f t="shared" si="937"/>
        <v>19</v>
      </c>
      <c r="AN2686" s="2">
        <f t="shared" si="937"/>
        <v>20</v>
      </c>
      <c r="AO2686" s="2">
        <f t="shared" si="937"/>
        <v>21</v>
      </c>
      <c r="AP2686" s="2">
        <f t="shared" si="937"/>
        <v>22</v>
      </c>
      <c r="AQ2686" s="2">
        <f t="shared" si="937"/>
        <v>23</v>
      </c>
      <c r="AR2686" s="2">
        <f t="shared" si="937"/>
        <v>24</v>
      </c>
      <c r="AS2686" s="2">
        <f t="shared" si="937"/>
        <v>25</v>
      </c>
      <c r="AT2686" s="5">
        <f>IF(COUNT(U2686:AS2686)=25,LARGE($AT$4:AT2685,1)+1,"")</f>
        <v>568</v>
      </c>
      <c r="AU2686" s="5">
        <f ca="1">IF(T2686="V",IF(AT2686="",COUNTBLANK(INDIRECT(ADDRESS(MATCH(LARGE($AT$4:AT2686,1),$AT$1:AT2686,0),46)):AT2686),ROWS($AT$4:AT2686)-MATCH(AT2686-1,$AT$4:AT2685,0)),"")</f>
        <v>4</v>
      </c>
      <c r="AV2686" s="5">
        <f t="shared" si="936"/>
        <v>0</v>
      </c>
      <c r="AW2686" s="1" t="str">
        <f t="array" ref="AW2686">IFERROR(IF($T2686="V",SMALL(IF(COUNTIF($U2686:$AS2686,$U$1:$AS$1)=0,$U$1:$AS$1,""),COLUMNS($AW$5:AW$5)),""),"")</f>
        <v/>
      </c>
      <c r="AX2686" s="1" t="str">
        <f t="array" ref="AX2686">IFERROR(IF($T2686="V",SMALL(IF(COUNTIF($U2686:$AS2686,$U$1:$AS$1)=0,$U$1:$AS$1,""),COLUMNS($AW$5:AX$5)),""),"")</f>
        <v/>
      </c>
      <c r="AY2686" s="1" t="str">
        <f t="array" ref="AY2686">IFERROR(IF($T2686="V",SMALL(IF(COUNTIF($U2686:$AS2686,$U$1:$AS$1)=0,$U$1:$AS$1,""),COLUMNS($AW$5:AY$5)),""),"")</f>
        <v/>
      </c>
      <c r="AZ2686" s="1" t="str">
        <f t="array" ref="AZ2686">IFERROR(IF($T2686="V",SMALL(IF(COUNTIF($U2686:$AS2686,$U$1:$AS$1)=0,$U$1:$AS$1,""),COLUMNS($AW$5:AZ$5)),""),"")</f>
        <v/>
      </c>
      <c r="BA2686" s="1" t="str">
        <f t="array" ref="BA2686">IFERROR(IF($T2686="V",SMALL(IF(COUNTIF($U2686:$AS2686,$U$1:$AS$1)=0,$U$1:$AS$1,""),COLUMNS($AW$5:BA$5)),""),"")</f>
        <v/>
      </c>
      <c r="BB2686" s="1" t="str">
        <f t="array" ref="BB2686">IFERROR(IF($T2686="V",SMALL(IF(COUNTIF($U2686:$AS2686,$U$1:$AS$1)=0,$U$1:$AS$1,""),COLUMNS($AW$5:BB$5)),""),"")</f>
        <v/>
      </c>
      <c r="BC2686" s="1" t="str">
        <f t="array" ref="BC2686">IFERROR(IF($T2686="V",SMALL(IF(COUNTIF($U2686:$AS2686,$U$1:$AS$1)=0,$U$1:$AS$1,""),COLUMNS($AW$5:BC$5)),""),"")</f>
        <v/>
      </c>
      <c r="BD2686" s="1" t="str">
        <f t="array" ref="BD2686">IFERROR(IF($T2686="V",SMALL(IF(COUNTIF($U2686:$AS2686,$U$1:$AS$1)=0,$U$1:$AS$1,""),COLUMNS($AW$5:BD$5)),""),"")</f>
        <v/>
      </c>
      <c r="BE2686" s="1" t="str">
        <f t="array" ref="BE2686">IFERROR(IF($T2686="V",SMALL(IF(COUNTIF($U2686:$AS2686,$U$1:$AS$1)=0,$U$1:$AS$1,""),COLUMNS($AW$5:BE$5)),""),"")</f>
        <v/>
      </c>
      <c r="BF2686" s="1" t="str">
        <f t="array" ref="BF2686">IFERROR(IF($T2686="V",SMALL(IF(COUNTIF($U2686:$AS2686,$U$1:$AS$1)=0,$U$1:$AS$1,""),COLUMNS($AW$5:BF$5)),""),"")</f>
        <v/>
      </c>
    </row>
    <row r="2687" spans="2:58" x14ac:dyDescent="0.25">
      <c r="B2687">
        <v>2683</v>
      </c>
      <c r="C2687" t="s">
        <v>2717</v>
      </c>
      <c r="D2687">
        <v>8</v>
      </c>
      <c r="E2687">
        <v>25</v>
      </c>
      <c r="F2687">
        <v>10</v>
      </c>
      <c r="G2687">
        <v>14</v>
      </c>
      <c r="H2687">
        <v>2</v>
      </c>
      <c r="I2687">
        <v>11</v>
      </c>
      <c r="J2687">
        <v>13</v>
      </c>
      <c r="K2687">
        <v>21</v>
      </c>
      <c r="L2687">
        <v>22</v>
      </c>
      <c r="M2687">
        <v>12</v>
      </c>
      <c r="N2687">
        <v>3</v>
      </c>
      <c r="O2687">
        <v>20</v>
      </c>
      <c r="P2687">
        <v>23</v>
      </c>
      <c r="Q2687">
        <v>4</v>
      </c>
      <c r="R2687">
        <v>1</v>
      </c>
      <c r="T2687" s="2" t="str">
        <f t="shared" si="935"/>
        <v>V</v>
      </c>
      <c r="U2687" s="2">
        <f t="shared" si="938"/>
        <v>1</v>
      </c>
      <c r="V2687" s="2">
        <f t="shared" si="938"/>
        <v>2</v>
      </c>
      <c r="W2687" s="2">
        <f t="shared" si="938"/>
        <v>3</v>
      </c>
      <c r="X2687" s="2">
        <f t="shared" si="938"/>
        <v>4</v>
      </c>
      <c r="Y2687" s="2" t="str">
        <f t="shared" si="938"/>
        <v/>
      </c>
      <c r="Z2687" s="2" t="str">
        <f t="shared" si="938"/>
        <v/>
      </c>
      <c r="AA2687" s="2" t="str">
        <f t="shared" si="938"/>
        <v/>
      </c>
      <c r="AB2687" s="2">
        <f t="shared" si="938"/>
        <v>8</v>
      </c>
      <c r="AC2687" s="2" t="str">
        <f t="shared" si="938"/>
        <v/>
      </c>
      <c r="AD2687" s="2">
        <f t="shared" si="938"/>
        <v>10</v>
      </c>
      <c r="AE2687" s="2">
        <f t="shared" si="938"/>
        <v>11</v>
      </c>
      <c r="AF2687" s="2">
        <f t="shared" si="938"/>
        <v>12</v>
      </c>
      <c r="AG2687" s="2">
        <f t="shared" si="938"/>
        <v>13</v>
      </c>
      <c r="AH2687" s="2">
        <f t="shared" si="938"/>
        <v>14</v>
      </c>
      <c r="AI2687" s="2" t="str">
        <f t="shared" si="938"/>
        <v/>
      </c>
      <c r="AJ2687" s="2" t="str">
        <f t="shared" si="938"/>
        <v/>
      </c>
      <c r="AK2687" s="2" t="str">
        <f t="shared" ref="AK2687:AS2702" si="939">IF($T2687="F","",IF(COUNTIF($D2687:$R2687,AK$1)=1,AK$1,IF(AND($AT2686="",COUNTIF($U2686:$AS2686,AK$1)=1),AK$1,"")))</f>
        <v/>
      </c>
      <c r="AL2687" s="2" t="str">
        <f t="shared" si="939"/>
        <v/>
      </c>
      <c r="AM2687" s="2" t="str">
        <f t="shared" si="939"/>
        <v/>
      </c>
      <c r="AN2687" s="2">
        <f t="shared" si="939"/>
        <v>20</v>
      </c>
      <c r="AO2687" s="2">
        <f t="shared" si="939"/>
        <v>21</v>
      </c>
      <c r="AP2687" s="2">
        <f t="shared" si="939"/>
        <v>22</v>
      </c>
      <c r="AQ2687" s="2">
        <f t="shared" si="939"/>
        <v>23</v>
      </c>
      <c r="AR2687" s="2" t="str">
        <f t="shared" si="939"/>
        <v/>
      </c>
      <c r="AS2687" s="2">
        <f t="shared" si="939"/>
        <v>25</v>
      </c>
      <c r="AT2687" s="5" t="str">
        <f>IF(COUNT(U2687:AS2687)=25,LARGE($AT$4:AT2686,1)+1,"")</f>
        <v/>
      </c>
      <c r="AU2687" s="5">
        <f ca="1">IF(T2687="V",IF(AT2687="",COUNTBLANK(INDIRECT(ADDRESS(MATCH(LARGE($AT$4:AT2687,1),$AT$1:AT2687,0),46)):AT2687),ROWS($AT$4:AT2687)-MATCH(AT2687-1,$AT$4:AT2686,0)),"")</f>
        <v>1</v>
      </c>
      <c r="AV2687" s="5">
        <f t="shared" si="936"/>
        <v>10</v>
      </c>
      <c r="AW2687" s="1">
        <f t="array" ref="AW2687">IFERROR(IF($T2687="V",SMALL(IF(COUNTIF($U2687:$AS2687,$U$1:$AS$1)=0,$U$1:$AS$1,""),COLUMNS($AW$5:AW$5)),""),"")</f>
        <v>5</v>
      </c>
      <c r="AX2687" s="1">
        <f t="array" ref="AX2687">IFERROR(IF($T2687="V",SMALL(IF(COUNTIF($U2687:$AS2687,$U$1:$AS$1)=0,$U$1:$AS$1,""),COLUMNS($AW$5:AX$5)),""),"")</f>
        <v>6</v>
      </c>
      <c r="AY2687" s="1">
        <f t="array" ref="AY2687">IFERROR(IF($T2687="V",SMALL(IF(COUNTIF($U2687:$AS2687,$U$1:$AS$1)=0,$U$1:$AS$1,""),COLUMNS($AW$5:AY$5)),""),"")</f>
        <v>7</v>
      </c>
      <c r="AZ2687" s="1">
        <f t="array" ref="AZ2687">IFERROR(IF($T2687="V",SMALL(IF(COUNTIF($U2687:$AS2687,$U$1:$AS$1)=0,$U$1:$AS$1,""),COLUMNS($AW$5:AZ$5)),""),"")</f>
        <v>9</v>
      </c>
      <c r="BA2687" s="1">
        <f t="array" ref="BA2687">IFERROR(IF($T2687="V",SMALL(IF(COUNTIF($U2687:$AS2687,$U$1:$AS$1)=0,$U$1:$AS$1,""),COLUMNS($AW$5:BA$5)),""),"")</f>
        <v>15</v>
      </c>
      <c r="BB2687" s="1">
        <f t="array" ref="BB2687">IFERROR(IF($T2687="V",SMALL(IF(COUNTIF($U2687:$AS2687,$U$1:$AS$1)=0,$U$1:$AS$1,""),COLUMNS($AW$5:BB$5)),""),"")</f>
        <v>16</v>
      </c>
      <c r="BC2687" s="1">
        <f t="array" ref="BC2687">IFERROR(IF($T2687="V",SMALL(IF(COUNTIF($U2687:$AS2687,$U$1:$AS$1)=0,$U$1:$AS$1,""),COLUMNS($AW$5:BC$5)),""),"")</f>
        <v>17</v>
      </c>
      <c r="BD2687" s="1">
        <f t="array" ref="BD2687">IFERROR(IF($T2687="V",SMALL(IF(COUNTIF($U2687:$AS2687,$U$1:$AS$1)=0,$U$1:$AS$1,""),COLUMNS($AW$5:BD$5)),""),"")</f>
        <v>18</v>
      </c>
      <c r="BE2687" s="1">
        <f t="array" ref="BE2687">IFERROR(IF($T2687="V",SMALL(IF(COUNTIF($U2687:$AS2687,$U$1:$AS$1)=0,$U$1:$AS$1,""),COLUMNS($AW$5:BE$5)),""),"")</f>
        <v>19</v>
      </c>
      <c r="BF2687" s="1">
        <f t="array" ref="BF2687">IFERROR(IF($T2687="V",SMALL(IF(COUNTIF($U2687:$AS2687,$U$1:$AS$1)=0,$U$1:$AS$1,""),COLUMNS($AW$5:BF$5)),""),"")</f>
        <v>24</v>
      </c>
    </row>
    <row r="2688" spans="2:58" x14ac:dyDescent="0.25">
      <c r="B2688">
        <v>2684</v>
      </c>
      <c r="C2688" t="s">
        <v>2718</v>
      </c>
      <c r="D2688">
        <v>25</v>
      </c>
      <c r="E2688">
        <v>15</v>
      </c>
      <c r="F2688">
        <v>10</v>
      </c>
      <c r="G2688">
        <v>11</v>
      </c>
      <c r="H2688">
        <v>6</v>
      </c>
      <c r="I2688">
        <v>9</v>
      </c>
      <c r="J2688">
        <v>2</v>
      </c>
      <c r="K2688">
        <v>7</v>
      </c>
      <c r="L2688">
        <v>4</v>
      </c>
      <c r="M2688">
        <v>8</v>
      </c>
      <c r="N2688">
        <v>20</v>
      </c>
      <c r="O2688">
        <v>22</v>
      </c>
      <c r="P2688">
        <v>23</v>
      </c>
      <c r="Q2688">
        <v>13</v>
      </c>
      <c r="R2688">
        <v>12</v>
      </c>
      <c r="T2688" s="2" t="str">
        <f t="shared" si="935"/>
        <v>V</v>
      </c>
      <c r="U2688" s="2">
        <f t="shared" ref="U2688:AJ2703" si="940">IF($T2688="F","",IF(COUNTIF($D2688:$R2688,U$1)=1,U$1,IF(AND($AT2687="",COUNTIF($U2687:$AS2687,U$1)=1),U$1,"")))</f>
        <v>1</v>
      </c>
      <c r="V2688" s="2">
        <f t="shared" si="940"/>
        <v>2</v>
      </c>
      <c r="W2688" s="2">
        <f t="shared" si="940"/>
        <v>3</v>
      </c>
      <c r="X2688" s="2">
        <f t="shared" si="940"/>
        <v>4</v>
      </c>
      <c r="Y2688" s="2" t="str">
        <f t="shared" si="940"/>
        <v/>
      </c>
      <c r="Z2688" s="2">
        <f t="shared" si="940"/>
        <v>6</v>
      </c>
      <c r="AA2688" s="2">
        <f t="shared" si="940"/>
        <v>7</v>
      </c>
      <c r="AB2688" s="2">
        <f t="shared" si="940"/>
        <v>8</v>
      </c>
      <c r="AC2688" s="2">
        <f t="shared" si="940"/>
        <v>9</v>
      </c>
      <c r="AD2688" s="2">
        <f t="shared" si="940"/>
        <v>10</v>
      </c>
      <c r="AE2688" s="2">
        <f t="shared" si="940"/>
        <v>11</v>
      </c>
      <c r="AF2688" s="2">
        <f t="shared" si="940"/>
        <v>12</v>
      </c>
      <c r="AG2688" s="2">
        <f t="shared" si="940"/>
        <v>13</v>
      </c>
      <c r="AH2688" s="2">
        <f t="shared" si="940"/>
        <v>14</v>
      </c>
      <c r="AI2688" s="2">
        <f t="shared" si="940"/>
        <v>15</v>
      </c>
      <c r="AJ2688" s="2" t="str">
        <f t="shared" si="940"/>
        <v/>
      </c>
      <c r="AK2688" s="2" t="str">
        <f t="shared" si="939"/>
        <v/>
      </c>
      <c r="AL2688" s="2" t="str">
        <f t="shared" si="939"/>
        <v/>
      </c>
      <c r="AM2688" s="2" t="str">
        <f t="shared" si="939"/>
        <v/>
      </c>
      <c r="AN2688" s="2">
        <f t="shared" si="939"/>
        <v>20</v>
      </c>
      <c r="AO2688" s="2">
        <f t="shared" si="939"/>
        <v>21</v>
      </c>
      <c r="AP2688" s="2">
        <f t="shared" si="939"/>
        <v>22</v>
      </c>
      <c r="AQ2688" s="2">
        <f t="shared" si="939"/>
        <v>23</v>
      </c>
      <c r="AR2688" s="2" t="str">
        <f t="shared" si="939"/>
        <v/>
      </c>
      <c r="AS2688" s="2">
        <f t="shared" si="939"/>
        <v>25</v>
      </c>
      <c r="AT2688" s="5" t="str">
        <f>IF(COUNT(U2688:AS2688)=25,LARGE($AT$4:AT2687,1)+1,"")</f>
        <v/>
      </c>
      <c r="AU2688" s="5">
        <f ca="1">IF(T2688="V",IF(AT2688="",COUNTBLANK(INDIRECT(ADDRESS(MATCH(LARGE($AT$4:AT2688,1),$AT$1:AT2688,0),46)):AT2688),ROWS($AT$4:AT2688)-MATCH(AT2688-1,$AT$4:AT2687,0)),"")</f>
        <v>2</v>
      </c>
      <c r="AV2688" s="5">
        <f t="shared" si="936"/>
        <v>6</v>
      </c>
      <c r="AW2688" s="1">
        <f t="array" ref="AW2688">IFERROR(IF($T2688="V",SMALL(IF(COUNTIF($U2688:$AS2688,$U$1:$AS$1)=0,$U$1:$AS$1,""),COLUMNS($AW$5:AW$5)),""),"")</f>
        <v>5</v>
      </c>
      <c r="AX2688" s="1">
        <f t="array" ref="AX2688">IFERROR(IF($T2688="V",SMALL(IF(COUNTIF($U2688:$AS2688,$U$1:$AS$1)=0,$U$1:$AS$1,""),COLUMNS($AW$5:AX$5)),""),"")</f>
        <v>16</v>
      </c>
      <c r="AY2688" s="1">
        <f t="array" ref="AY2688">IFERROR(IF($T2688="V",SMALL(IF(COUNTIF($U2688:$AS2688,$U$1:$AS$1)=0,$U$1:$AS$1,""),COLUMNS($AW$5:AY$5)),""),"")</f>
        <v>17</v>
      </c>
      <c r="AZ2688" s="1">
        <f t="array" ref="AZ2688">IFERROR(IF($T2688="V",SMALL(IF(COUNTIF($U2688:$AS2688,$U$1:$AS$1)=0,$U$1:$AS$1,""),COLUMNS($AW$5:AZ$5)),""),"")</f>
        <v>18</v>
      </c>
      <c r="BA2688" s="1">
        <f t="array" ref="BA2688">IFERROR(IF($T2688="V",SMALL(IF(COUNTIF($U2688:$AS2688,$U$1:$AS$1)=0,$U$1:$AS$1,""),COLUMNS($AW$5:BA$5)),""),"")</f>
        <v>19</v>
      </c>
      <c r="BB2688" s="1">
        <f t="array" ref="BB2688">IFERROR(IF($T2688="V",SMALL(IF(COUNTIF($U2688:$AS2688,$U$1:$AS$1)=0,$U$1:$AS$1,""),COLUMNS($AW$5:BB$5)),""),"")</f>
        <v>24</v>
      </c>
      <c r="BC2688" s="1" t="str">
        <f t="array" ref="BC2688">IFERROR(IF($T2688="V",SMALL(IF(COUNTIF($U2688:$AS2688,$U$1:$AS$1)=0,$U$1:$AS$1,""),COLUMNS($AW$5:BC$5)),""),"")</f>
        <v/>
      </c>
      <c r="BD2688" s="1" t="str">
        <f t="array" ref="BD2688">IFERROR(IF($T2688="V",SMALL(IF(COUNTIF($U2688:$AS2688,$U$1:$AS$1)=0,$U$1:$AS$1,""),COLUMNS($AW$5:BD$5)),""),"")</f>
        <v/>
      </c>
      <c r="BE2688" s="1" t="str">
        <f t="array" ref="BE2688">IFERROR(IF($T2688="V",SMALL(IF(COUNTIF($U2688:$AS2688,$U$1:$AS$1)=0,$U$1:$AS$1,""),COLUMNS($AW$5:BE$5)),""),"")</f>
        <v/>
      </c>
      <c r="BF2688" s="1" t="str">
        <f t="array" ref="BF2688">IFERROR(IF($T2688="V",SMALL(IF(COUNTIF($U2688:$AS2688,$U$1:$AS$1)=0,$U$1:$AS$1,""),COLUMNS($AW$5:BF$5)),""),"")</f>
        <v/>
      </c>
    </row>
    <row r="2689" spans="2:58" x14ac:dyDescent="0.25">
      <c r="B2689">
        <v>2685</v>
      </c>
      <c r="C2689" t="s">
        <v>2719</v>
      </c>
      <c r="D2689">
        <v>7</v>
      </c>
      <c r="E2689">
        <v>24</v>
      </c>
      <c r="F2689">
        <v>18</v>
      </c>
      <c r="G2689">
        <v>8</v>
      </c>
      <c r="H2689">
        <v>4</v>
      </c>
      <c r="I2689">
        <v>25</v>
      </c>
      <c r="J2689">
        <v>16</v>
      </c>
      <c r="K2689">
        <v>5</v>
      </c>
      <c r="L2689">
        <v>17</v>
      </c>
      <c r="M2689">
        <v>9</v>
      </c>
      <c r="N2689">
        <v>6</v>
      </c>
      <c r="O2689">
        <v>21</v>
      </c>
      <c r="P2689">
        <v>22</v>
      </c>
      <c r="Q2689">
        <v>20</v>
      </c>
      <c r="R2689">
        <v>11</v>
      </c>
      <c r="T2689" s="2" t="str">
        <f t="shared" si="935"/>
        <v>V</v>
      </c>
      <c r="U2689" s="2">
        <f t="shared" si="940"/>
        <v>1</v>
      </c>
      <c r="V2689" s="2">
        <f t="shared" si="940"/>
        <v>2</v>
      </c>
      <c r="W2689" s="2">
        <f t="shared" si="940"/>
        <v>3</v>
      </c>
      <c r="X2689" s="2">
        <f t="shared" si="940"/>
        <v>4</v>
      </c>
      <c r="Y2689" s="2">
        <f t="shared" si="940"/>
        <v>5</v>
      </c>
      <c r="Z2689" s="2">
        <f t="shared" si="940"/>
        <v>6</v>
      </c>
      <c r="AA2689" s="2">
        <f t="shared" si="940"/>
        <v>7</v>
      </c>
      <c r="AB2689" s="2">
        <f t="shared" si="940"/>
        <v>8</v>
      </c>
      <c r="AC2689" s="2">
        <f t="shared" si="940"/>
        <v>9</v>
      </c>
      <c r="AD2689" s="2">
        <f t="shared" si="940"/>
        <v>10</v>
      </c>
      <c r="AE2689" s="2">
        <f t="shared" si="940"/>
        <v>11</v>
      </c>
      <c r="AF2689" s="2">
        <f t="shared" si="940"/>
        <v>12</v>
      </c>
      <c r="AG2689" s="2">
        <f t="shared" si="940"/>
        <v>13</v>
      </c>
      <c r="AH2689" s="2">
        <f t="shared" si="940"/>
        <v>14</v>
      </c>
      <c r="AI2689" s="2">
        <f t="shared" si="940"/>
        <v>15</v>
      </c>
      <c r="AJ2689" s="2">
        <f t="shared" si="940"/>
        <v>16</v>
      </c>
      <c r="AK2689" s="2">
        <f t="shared" si="939"/>
        <v>17</v>
      </c>
      <c r="AL2689" s="2">
        <f t="shared" si="939"/>
        <v>18</v>
      </c>
      <c r="AM2689" s="2" t="str">
        <f t="shared" si="939"/>
        <v/>
      </c>
      <c r="AN2689" s="2">
        <f t="shared" si="939"/>
        <v>20</v>
      </c>
      <c r="AO2689" s="2">
        <f t="shared" si="939"/>
        <v>21</v>
      </c>
      <c r="AP2689" s="2">
        <f t="shared" si="939"/>
        <v>22</v>
      </c>
      <c r="AQ2689" s="2">
        <f t="shared" si="939"/>
        <v>23</v>
      </c>
      <c r="AR2689" s="2">
        <f t="shared" si="939"/>
        <v>24</v>
      </c>
      <c r="AS2689" s="2">
        <f t="shared" si="939"/>
        <v>25</v>
      </c>
      <c r="AT2689" s="5" t="str">
        <f>IF(COUNT(U2689:AS2689)=25,LARGE($AT$4:AT2688,1)+1,"")</f>
        <v/>
      </c>
      <c r="AU2689" s="5">
        <f ca="1">IF(T2689="V",IF(AT2689="",COUNTBLANK(INDIRECT(ADDRESS(MATCH(LARGE($AT$4:AT2689,1),$AT$1:AT2689,0),46)):AT2689),ROWS($AT$4:AT2689)-MATCH(AT2689-1,$AT$4:AT2688,0)),"")</f>
        <v>3</v>
      </c>
      <c r="AV2689" s="5">
        <f t="shared" si="936"/>
        <v>1</v>
      </c>
      <c r="AW2689" s="1">
        <f t="array" ref="AW2689">IFERROR(IF($T2689="V",SMALL(IF(COUNTIF($U2689:$AS2689,$U$1:$AS$1)=0,$U$1:$AS$1,""),COLUMNS($AW$5:AW$5)),""),"")</f>
        <v>19</v>
      </c>
      <c r="AX2689" s="1" t="str">
        <f t="array" ref="AX2689">IFERROR(IF($T2689="V",SMALL(IF(COUNTIF($U2689:$AS2689,$U$1:$AS$1)=0,$U$1:$AS$1,""),COLUMNS($AW$5:AX$5)),""),"")</f>
        <v/>
      </c>
      <c r="AY2689" s="1" t="str">
        <f t="array" ref="AY2689">IFERROR(IF($T2689="V",SMALL(IF(COUNTIF($U2689:$AS2689,$U$1:$AS$1)=0,$U$1:$AS$1,""),COLUMNS($AW$5:AY$5)),""),"")</f>
        <v/>
      </c>
      <c r="AZ2689" s="1" t="str">
        <f t="array" ref="AZ2689">IFERROR(IF($T2689="V",SMALL(IF(COUNTIF($U2689:$AS2689,$U$1:$AS$1)=0,$U$1:$AS$1,""),COLUMNS($AW$5:AZ$5)),""),"")</f>
        <v/>
      </c>
      <c r="BA2689" s="1" t="str">
        <f t="array" ref="BA2689">IFERROR(IF($T2689="V",SMALL(IF(COUNTIF($U2689:$AS2689,$U$1:$AS$1)=0,$U$1:$AS$1,""),COLUMNS($AW$5:BA$5)),""),"")</f>
        <v/>
      </c>
      <c r="BB2689" s="1" t="str">
        <f t="array" ref="BB2689">IFERROR(IF($T2689="V",SMALL(IF(COUNTIF($U2689:$AS2689,$U$1:$AS$1)=0,$U$1:$AS$1,""),COLUMNS($AW$5:BB$5)),""),"")</f>
        <v/>
      </c>
      <c r="BC2689" s="1" t="str">
        <f t="array" ref="BC2689">IFERROR(IF($T2689="V",SMALL(IF(COUNTIF($U2689:$AS2689,$U$1:$AS$1)=0,$U$1:$AS$1,""),COLUMNS($AW$5:BC$5)),""),"")</f>
        <v/>
      </c>
      <c r="BD2689" s="1" t="str">
        <f t="array" ref="BD2689">IFERROR(IF($T2689="V",SMALL(IF(COUNTIF($U2689:$AS2689,$U$1:$AS$1)=0,$U$1:$AS$1,""),COLUMNS($AW$5:BD$5)),""),"")</f>
        <v/>
      </c>
      <c r="BE2689" s="1" t="str">
        <f t="array" ref="BE2689">IFERROR(IF($T2689="V",SMALL(IF(COUNTIF($U2689:$AS2689,$U$1:$AS$1)=0,$U$1:$AS$1,""),COLUMNS($AW$5:BE$5)),""),"")</f>
        <v/>
      </c>
      <c r="BF2689" s="1" t="str">
        <f t="array" ref="BF2689">IFERROR(IF($T2689="V",SMALL(IF(COUNTIF($U2689:$AS2689,$U$1:$AS$1)=0,$U$1:$AS$1,""),COLUMNS($AW$5:BF$5)),""),"")</f>
        <v/>
      </c>
    </row>
    <row r="2690" spans="2:58" x14ac:dyDescent="0.25">
      <c r="B2690">
        <v>2686</v>
      </c>
      <c r="C2690" t="s">
        <v>2720</v>
      </c>
      <c r="D2690">
        <v>5</v>
      </c>
      <c r="E2690">
        <v>9</v>
      </c>
      <c r="F2690">
        <v>20</v>
      </c>
      <c r="G2690">
        <v>4</v>
      </c>
      <c r="H2690">
        <v>14</v>
      </c>
      <c r="I2690">
        <v>24</v>
      </c>
      <c r="J2690">
        <v>1</v>
      </c>
      <c r="K2690">
        <v>19</v>
      </c>
      <c r="L2690">
        <v>3</v>
      </c>
      <c r="M2690">
        <v>21</v>
      </c>
      <c r="N2690">
        <v>7</v>
      </c>
      <c r="O2690">
        <v>15</v>
      </c>
      <c r="P2690">
        <v>16</v>
      </c>
      <c r="Q2690">
        <v>8</v>
      </c>
      <c r="R2690">
        <v>13</v>
      </c>
      <c r="T2690" s="2" t="str">
        <f t="shared" si="935"/>
        <v>V</v>
      </c>
      <c r="U2690" s="2">
        <f t="shared" si="940"/>
        <v>1</v>
      </c>
      <c r="V2690" s="2">
        <f t="shared" si="940"/>
        <v>2</v>
      </c>
      <c r="W2690" s="2">
        <f t="shared" si="940"/>
        <v>3</v>
      </c>
      <c r="X2690" s="2">
        <f t="shared" si="940"/>
        <v>4</v>
      </c>
      <c r="Y2690" s="2">
        <f t="shared" si="940"/>
        <v>5</v>
      </c>
      <c r="Z2690" s="2">
        <f t="shared" si="940"/>
        <v>6</v>
      </c>
      <c r="AA2690" s="2">
        <f t="shared" si="940"/>
        <v>7</v>
      </c>
      <c r="AB2690" s="2">
        <f t="shared" si="940"/>
        <v>8</v>
      </c>
      <c r="AC2690" s="2">
        <f t="shared" si="940"/>
        <v>9</v>
      </c>
      <c r="AD2690" s="2">
        <f t="shared" si="940"/>
        <v>10</v>
      </c>
      <c r="AE2690" s="2">
        <f t="shared" si="940"/>
        <v>11</v>
      </c>
      <c r="AF2690" s="2">
        <f t="shared" si="940"/>
        <v>12</v>
      </c>
      <c r="AG2690" s="2">
        <f t="shared" si="940"/>
        <v>13</v>
      </c>
      <c r="AH2690" s="2">
        <f t="shared" si="940"/>
        <v>14</v>
      </c>
      <c r="AI2690" s="2">
        <f t="shared" si="940"/>
        <v>15</v>
      </c>
      <c r="AJ2690" s="2">
        <f t="shared" si="940"/>
        <v>16</v>
      </c>
      <c r="AK2690" s="2">
        <f t="shared" si="939"/>
        <v>17</v>
      </c>
      <c r="AL2690" s="2">
        <f t="shared" si="939"/>
        <v>18</v>
      </c>
      <c r="AM2690" s="2">
        <f t="shared" si="939"/>
        <v>19</v>
      </c>
      <c r="AN2690" s="2">
        <f t="shared" si="939"/>
        <v>20</v>
      </c>
      <c r="AO2690" s="2">
        <f t="shared" si="939"/>
        <v>21</v>
      </c>
      <c r="AP2690" s="2">
        <f t="shared" si="939"/>
        <v>22</v>
      </c>
      <c r="AQ2690" s="2">
        <f t="shared" si="939"/>
        <v>23</v>
      </c>
      <c r="AR2690" s="2">
        <f t="shared" si="939"/>
        <v>24</v>
      </c>
      <c r="AS2690" s="2">
        <f t="shared" si="939"/>
        <v>25</v>
      </c>
      <c r="AT2690" s="5">
        <f>IF(COUNT(U2690:AS2690)=25,LARGE($AT$4:AT2689,1)+1,"")</f>
        <v>569</v>
      </c>
      <c r="AU2690" s="5">
        <f ca="1">IF(T2690="V",IF(AT2690="",COUNTBLANK(INDIRECT(ADDRESS(MATCH(LARGE($AT$4:AT2690,1),$AT$1:AT2690,0),46)):AT2690),ROWS($AT$4:AT2690)-MATCH(AT2690-1,$AT$4:AT2689,0)),"")</f>
        <v>4</v>
      </c>
      <c r="AV2690" s="5">
        <f t="shared" si="936"/>
        <v>0</v>
      </c>
      <c r="AW2690" s="1" t="str">
        <f t="array" ref="AW2690">IFERROR(IF($T2690="V",SMALL(IF(COUNTIF($U2690:$AS2690,$U$1:$AS$1)=0,$U$1:$AS$1,""),COLUMNS($AW$5:AW$5)),""),"")</f>
        <v/>
      </c>
      <c r="AX2690" s="1" t="str">
        <f t="array" ref="AX2690">IFERROR(IF($T2690="V",SMALL(IF(COUNTIF($U2690:$AS2690,$U$1:$AS$1)=0,$U$1:$AS$1,""),COLUMNS($AW$5:AX$5)),""),"")</f>
        <v/>
      </c>
      <c r="AY2690" s="1" t="str">
        <f t="array" ref="AY2690">IFERROR(IF($T2690="V",SMALL(IF(COUNTIF($U2690:$AS2690,$U$1:$AS$1)=0,$U$1:$AS$1,""),COLUMNS($AW$5:AY$5)),""),"")</f>
        <v/>
      </c>
      <c r="AZ2690" s="1" t="str">
        <f t="array" ref="AZ2690">IFERROR(IF($T2690="V",SMALL(IF(COUNTIF($U2690:$AS2690,$U$1:$AS$1)=0,$U$1:$AS$1,""),COLUMNS($AW$5:AZ$5)),""),"")</f>
        <v/>
      </c>
      <c r="BA2690" s="1" t="str">
        <f t="array" ref="BA2690">IFERROR(IF($T2690="V",SMALL(IF(COUNTIF($U2690:$AS2690,$U$1:$AS$1)=0,$U$1:$AS$1,""),COLUMNS($AW$5:BA$5)),""),"")</f>
        <v/>
      </c>
      <c r="BB2690" s="1" t="str">
        <f t="array" ref="BB2690">IFERROR(IF($T2690="V",SMALL(IF(COUNTIF($U2690:$AS2690,$U$1:$AS$1)=0,$U$1:$AS$1,""),COLUMNS($AW$5:BB$5)),""),"")</f>
        <v/>
      </c>
      <c r="BC2690" s="1" t="str">
        <f t="array" ref="BC2690">IFERROR(IF($T2690="V",SMALL(IF(COUNTIF($U2690:$AS2690,$U$1:$AS$1)=0,$U$1:$AS$1,""),COLUMNS($AW$5:BC$5)),""),"")</f>
        <v/>
      </c>
      <c r="BD2690" s="1" t="str">
        <f t="array" ref="BD2690">IFERROR(IF($T2690="V",SMALL(IF(COUNTIF($U2690:$AS2690,$U$1:$AS$1)=0,$U$1:$AS$1,""),COLUMNS($AW$5:BD$5)),""),"")</f>
        <v/>
      </c>
      <c r="BE2690" s="1" t="str">
        <f t="array" ref="BE2690">IFERROR(IF($T2690="V",SMALL(IF(COUNTIF($U2690:$AS2690,$U$1:$AS$1)=0,$U$1:$AS$1,""),COLUMNS($AW$5:BE$5)),""),"")</f>
        <v/>
      </c>
      <c r="BF2690" s="1" t="str">
        <f t="array" ref="BF2690">IFERROR(IF($T2690="V",SMALL(IF(COUNTIF($U2690:$AS2690,$U$1:$AS$1)=0,$U$1:$AS$1,""),COLUMNS($AW$5:BF$5)),""),"")</f>
        <v/>
      </c>
    </row>
    <row r="2691" spans="2:58" x14ac:dyDescent="0.25">
      <c r="B2691">
        <v>2687</v>
      </c>
      <c r="C2691" t="s">
        <v>2721</v>
      </c>
      <c r="D2691">
        <v>21</v>
      </c>
      <c r="E2691">
        <v>20</v>
      </c>
      <c r="F2691">
        <v>3</v>
      </c>
      <c r="G2691">
        <v>11</v>
      </c>
      <c r="H2691">
        <v>16</v>
      </c>
      <c r="I2691">
        <v>15</v>
      </c>
      <c r="J2691">
        <v>14</v>
      </c>
      <c r="K2691">
        <v>10</v>
      </c>
      <c r="L2691">
        <v>7</v>
      </c>
      <c r="M2691">
        <v>5</v>
      </c>
      <c r="N2691">
        <v>6</v>
      </c>
      <c r="O2691">
        <v>4</v>
      </c>
      <c r="P2691">
        <v>19</v>
      </c>
      <c r="Q2691">
        <v>22</v>
      </c>
      <c r="R2691">
        <v>13</v>
      </c>
      <c r="T2691" s="2" t="str">
        <f t="shared" si="935"/>
        <v>V</v>
      </c>
      <c r="U2691" s="2" t="str">
        <f t="shared" si="940"/>
        <v/>
      </c>
      <c r="V2691" s="2" t="str">
        <f t="shared" si="940"/>
        <v/>
      </c>
      <c r="W2691" s="2">
        <f t="shared" si="940"/>
        <v>3</v>
      </c>
      <c r="X2691" s="2">
        <f t="shared" si="940"/>
        <v>4</v>
      </c>
      <c r="Y2691" s="2">
        <f t="shared" si="940"/>
        <v>5</v>
      </c>
      <c r="Z2691" s="2">
        <f t="shared" si="940"/>
        <v>6</v>
      </c>
      <c r="AA2691" s="2">
        <f t="shared" si="940"/>
        <v>7</v>
      </c>
      <c r="AB2691" s="2" t="str">
        <f t="shared" si="940"/>
        <v/>
      </c>
      <c r="AC2691" s="2" t="str">
        <f t="shared" si="940"/>
        <v/>
      </c>
      <c r="AD2691" s="2">
        <f t="shared" si="940"/>
        <v>10</v>
      </c>
      <c r="AE2691" s="2">
        <f t="shared" si="940"/>
        <v>11</v>
      </c>
      <c r="AF2691" s="2" t="str">
        <f t="shared" si="940"/>
        <v/>
      </c>
      <c r="AG2691" s="2">
        <f t="shared" si="940"/>
        <v>13</v>
      </c>
      <c r="AH2691" s="2">
        <f t="shared" si="940"/>
        <v>14</v>
      </c>
      <c r="AI2691" s="2">
        <f t="shared" si="940"/>
        <v>15</v>
      </c>
      <c r="AJ2691" s="2">
        <f t="shared" si="940"/>
        <v>16</v>
      </c>
      <c r="AK2691" s="2" t="str">
        <f t="shared" si="939"/>
        <v/>
      </c>
      <c r="AL2691" s="2" t="str">
        <f t="shared" si="939"/>
        <v/>
      </c>
      <c r="AM2691" s="2">
        <f t="shared" si="939"/>
        <v>19</v>
      </c>
      <c r="AN2691" s="2">
        <f t="shared" si="939"/>
        <v>20</v>
      </c>
      <c r="AO2691" s="2">
        <f t="shared" si="939"/>
        <v>21</v>
      </c>
      <c r="AP2691" s="2">
        <f t="shared" si="939"/>
        <v>22</v>
      </c>
      <c r="AQ2691" s="2" t="str">
        <f t="shared" si="939"/>
        <v/>
      </c>
      <c r="AR2691" s="2" t="str">
        <f t="shared" si="939"/>
        <v/>
      </c>
      <c r="AS2691" s="2" t="str">
        <f t="shared" si="939"/>
        <v/>
      </c>
      <c r="AT2691" s="5" t="str">
        <f>IF(COUNT(U2691:AS2691)=25,LARGE($AT$4:AT2690,1)+1,"")</f>
        <v/>
      </c>
      <c r="AU2691" s="5">
        <f ca="1">IF(T2691="V",IF(AT2691="",COUNTBLANK(INDIRECT(ADDRESS(MATCH(LARGE($AT$4:AT2691,1),$AT$1:AT2691,0),46)):AT2691),ROWS($AT$4:AT2691)-MATCH(AT2691-1,$AT$4:AT2690,0)),"")</f>
        <v>1</v>
      </c>
      <c r="AV2691" s="5">
        <f t="shared" si="936"/>
        <v>10</v>
      </c>
      <c r="AW2691" s="1">
        <f t="array" ref="AW2691">IFERROR(IF($T2691="V",SMALL(IF(COUNTIF($U2691:$AS2691,$U$1:$AS$1)=0,$U$1:$AS$1,""),COLUMNS($AW$5:AW$5)),""),"")</f>
        <v>1</v>
      </c>
      <c r="AX2691" s="1">
        <f t="array" ref="AX2691">IFERROR(IF($T2691="V",SMALL(IF(COUNTIF($U2691:$AS2691,$U$1:$AS$1)=0,$U$1:$AS$1,""),COLUMNS($AW$5:AX$5)),""),"")</f>
        <v>2</v>
      </c>
      <c r="AY2691" s="1">
        <f t="array" ref="AY2691">IFERROR(IF($T2691="V",SMALL(IF(COUNTIF($U2691:$AS2691,$U$1:$AS$1)=0,$U$1:$AS$1,""),COLUMNS($AW$5:AY$5)),""),"")</f>
        <v>8</v>
      </c>
      <c r="AZ2691" s="1">
        <f t="array" ref="AZ2691">IFERROR(IF($T2691="V",SMALL(IF(COUNTIF($U2691:$AS2691,$U$1:$AS$1)=0,$U$1:$AS$1,""),COLUMNS($AW$5:AZ$5)),""),"")</f>
        <v>9</v>
      </c>
      <c r="BA2691" s="1">
        <f t="array" ref="BA2691">IFERROR(IF($T2691="V",SMALL(IF(COUNTIF($U2691:$AS2691,$U$1:$AS$1)=0,$U$1:$AS$1,""),COLUMNS($AW$5:BA$5)),""),"")</f>
        <v>12</v>
      </c>
      <c r="BB2691" s="1">
        <f t="array" ref="BB2691">IFERROR(IF($T2691="V",SMALL(IF(COUNTIF($U2691:$AS2691,$U$1:$AS$1)=0,$U$1:$AS$1,""),COLUMNS($AW$5:BB$5)),""),"")</f>
        <v>17</v>
      </c>
      <c r="BC2691" s="1">
        <f t="array" ref="BC2691">IFERROR(IF($T2691="V",SMALL(IF(COUNTIF($U2691:$AS2691,$U$1:$AS$1)=0,$U$1:$AS$1,""),COLUMNS($AW$5:BC$5)),""),"")</f>
        <v>18</v>
      </c>
      <c r="BD2691" s="1">
        <f t="array" ref="BD2691">IFERROR(IF($T2691="V",SMALL(IF(COUNTIF($U2691:$AS2691,$U$1:$AS$1)=0,$U$1:$AS$1,""),COLUMNS($AW$5:BD$5)),""),"")</f>
        <v>23</v>
      </c>
      <c r="BE2691" s="1">
        <f t="array" ref="BE2691">IFERROR(IF($T2691="V",SMALL(IF(COUNTIF($U2691:$AS2691,$U$1:$AS$1)=0,$U$1:$AS$1,""),COLUMNS($AW$5:BE$5)),""),"")</f>
        <v>24</v>
      </c>
      <c r="BF2691" s="1">
        <f t="array" ref="BF2691">IFERROR(IF($T2691="V",SMALL(IF(COUNTIF($U2691:$AS2691,$U$1:$AS$1)=0,$U$1:$AS$1,""),COLUMNS($AW$5:BF$5)),""),"")</f>
        <v>25</v>
      </c>
    </row>
    <row r="2692" spans="2:58" x14ac:dyDescent="0.25">
      <c r="B2692">
        <v>2688</v>
      </c>
      <c r="C2692" t="s">
        <v>2722</v>
      </c>
      <c r="D2692">
        <v>7</v>
      </c>
      <c r="E2692">
        <v>11</v>
      </c>
      <c r="F2692">
        <v>18</v>
      </c>
      <c r="G2692">
        <v>2</v>
      </c>
      <c r="H2692">
        <v>17</v>
      </c>
      <c r="I2692">
        <v>6</v>
      </c>
      <c r="J2692">
        <v>14</v>
      </c>
      <c r="K2692">
        <v>4</v>
      </c>
      <c r="L2692">
        <v>5</v>
      </c>
      <c r="M2692">
        <v>25</v>
      </c>
      <c r="N2692">
        <v>10</v>
      </c>
      <c r="O2692">
        <v>20</v>
      </c>
      <c r="P2692">
        <v>16</v>
      </c>
      <c r="Q2692">
        <v>22</v>
      </c>
      <c r="R2692">
        <v>8</v>
      </c>
      <c r="T2692" s="2" t="str">
        <f t="shared" si="935"/>
        <v>V</v>
      </c>
      <c r="U2692" s="2" t="str">
        <f t="shared" si="940"/>
        <v/>
      </c>
      <c r="V2692" s="2">
        <f t="shared" si="940"/>
        <v>2</v>
      </c>
      <c r="W2692" s="2">
        <f t="shared" si="940"/>
        <v>3</v>
      </c>
      <c r="X2692" s="2">
        <f t="shared" si="940"/>
        <v>4</v>
      </c>
      <c r="Y2692" s="2">
        <f t="shared" si="940"/>
        <v>5</v>
      </c>
      <c r="Z2692" s="2">
        <f t="shared" si="940"/>
        <v>6</v>
      </c>
      <c r="AA2692" s="2">
        <f t="shared" si="940"/>
        <v>7</v>
      </c>
      <c r="AB2692" s="2">
        <f t="shared" si="940"/>
        <v>8</v>
      </c>
      <c r="AC2692" s="2" t="str">
        <f t="shared" si="940"/>
        <v/>
      </c>
      <c r="AD2692" s="2">
        <f t="shared" si="940"/>
        <v>10</v>
      </c>
      <c r="AE2692" s="2">
        <f t="shared" si="940"/>
        <v>11</v>
      </c>
      <c r="AF2692" s="2" t="str">
        <f t="shared" si="940"/>
        <v/>
      </c>
      <c r="AG2692" s="2">
        <f t="shared" si="940"/>
        <v>13</v>
      </c>
      <c r="AH2692" s="2">
        <f t="shared" si="940"/>
        <v>14</v>
      </c>
      <c r="AI2692" s="2">
        <f t="shared" si="940"/>
        <v>15</v>
      </c>
      <c r="AJ2692" s="2">
        <f t="shared" si="940"/>
        <v>16</v>
      </c>
      <c r="AK2692" s="2">
        <f t="shared" si="939"/>
        <v>17</v>
      </c>
      <c r="AL2692" s="2">
        <f t="shared" si="939"/>
        <v>18</v>
      </c>
      <c r="AM2692" s="2">
        <f t="shared" si="939"/>
        <v>19</v>
      </c>
      <c r="AN2692" s="2">
        <f t="shared" si="939"/>
        <v>20</v>
      </c>
      <c r="AO2692" s="2">
        <f t="shared" si="939"/>
        <v>21</v>
      </c>
      <c r="AP2692" s="2">
        <f t="shared" si="939"/>
        <v>22</v>
      </c>
      <c r="AQ2692" s="2" t="str">
        <f t="shared" si="939"/>
        <v/>
      </c>
      <c r="AR2692" s="2" t="str">
        <f t="shared" si="939"/>
        <v/>
      </c>
      <c r="AS2692" s="2">
        <f t="shared" si="939"/>
        <v>25</v>
      </c>
      <c r="AT2692" s="5" t="str">
        <f>IF(COUNT(U2692:AS2692)=25,LARGE($AT$4:AT2691,1)+1,"")</f>
        <v/>
      </c>
      <c r="AU2692" s="5">
        <f ca="1">IF(T2692="V",IF(AT2692="",COUNTBLANK(INDIRECT(ADDRESS(MATCH(LARGE($AT$4:AT2692,1),$AT$1:AT2692,0),46)):AT2692),ROWS($AT$4:AT2692)-MATCH(AT2692-1,$AT$4:AT2691,0)),"")</f>
        <v>2</v>
      </c>
      <c r="AV2692" s="5">
        <f t="shared" si="936"/>
        <v>5</v>
      </c>
      <c r="AW2692" s="1">
        <f t="array" ref="AW2692">IFERROR(IF($T2692="V",SMALL(IF(COUNTIF($U2692:$AS2692,$U$1:$AS$1)=0,$U$1:$AS$1,""),COLUMNS($AW$5:AW$5)),""),"")</f>
        <v>1</v>
      </c>
      <c r="AX2692" s="1">
        <f t="array" ref="AX2692">IFERROR(IF($T2692="V",SMALL(IF(COUNTIF($U2692:$AS2692,$U$1:$AS$1)=0,$U$1:$AS$1,""),COLUMNS($AW$5:AX$5)),""),"")</f>
        <v>9</v>
      </c>
      <c r="AY2692" s="1">
        <f t="array" ref="AY2692">IFERROR(IF($T2692="V",SMALL(IF(COUNTIF($U2692:$AS2692,$U$1:$AS$1)=0,$U$1:$AS$1,""),COLUMNS($AW$5:AY$5)),""),"")</f>
        <v>12</v>
      </c>
      <c r="AZ2692" s="1">
        <f t="array" ref="AZ2692">IFERROR(IF($T2692="V",SMALL(IF(COUNTIF($U2692:$AS2692,$U$1:$AS$1)=0,$U$1:$AS$1,""),COLUMNS($AW$5:AZ$5)),""),"")</f>
        <v>23</v>
      </c>
      <c r="BA2692" s="1">
        <f t="array" ref="BA2692">IFERROR(IF($T2692="V",SMALL(IF(COUNTIF($U2692:$AS2692,$U$1:$AS$1)=0,$U$1:$AS$1,""),COLUMNS($AW$5:BA$5)),""),"")</f>
        <v>24</v>
      </c>
      <c r="BB2692" s="1" t="str">
        <f t="array" ref="BB2692">IFERROR(IF($T2692="V",SMALL(IF(COUNTIF($U2692:$AS2692,$U$1:$AS$1)=0,$U$1:$AS$1,""),COLUMNS($AW$5:BB$5)),""),"")</f>
        <v/>
      </c>
      <c r="BC2692" s="1" t="str">
        <f t="array" ref="BC2692">IFERROR(IF($T2692="V",SMALL(IF(COUNTIF($U2692:$AS2692,$U$1:$AS$1)=0,$U$1:$AS$1,""),COLUMNS($AW$5:BC$5)),""),"")</f>
        <v/>
      </c>
      <c r="BD2692" s="1" t="str">
        <f t="array" ref="BD2692">IFERROR(IF($T2692="V",SMALL(IF(COUNTIF($U2692:$AS2692,$U$1:$AS$1)=0,$U$1:$AS$1,""),COLUMNS($AW$5:BD$5)),""),"")</f>
        <v/>
      </c>
      <c r="BE2692" s="1" t="str">
        <f t="array" ref="BE2692">IFERROR(IF($T2692="V",SMALL(IF(COUNTIF($U2692:$AS2692,$U$1:$AS$1)=0,$U$1:$AS$1,""),COLUMNS($AW$5:BE$5)),""),"")</f>
        <v/>
      </c>
      <c r="BF2692" s="1" t="str">
        <f t="array" ref="BF2692">IFERROR(IF($T2692="V",SMALL(IF(COUNTIF($U2692:$AS2692,$U$1:$AS$1)=0,$U$1:$AS$1,""),COLUMNS($AW$5:BF$5)),""),"")</f>
        <v/>
      </c>
    </row>
    <row r="2693" spans="2:58" x14ac:dyDescent="0.25">
      <c r="B2693">
        <v>2689</v>
      </c>
      <c r="C2693" t="s">
        <v>2723</v>
      </c>
      <c r="D2693">
        <v>4</v>
      </c>
      <c r="E2693">
        <v>8</v>
      </c>
      <c r="F2693">
        <v>10</v>
      </c>
      <c r="G2693">
        <v>22</v>
      </c>
      <c r="H2693">
        <v>16</v>
      </c>
      <c r="I2693">
        <v>23</v>
      </c>
      <c r="J2693">
        <v>24</v>
      </c>
      <c r="K2693">
        <v>9</v>
      </c>
      <c r="L2693">
        <v>5</v>
      </c>
      <c r="M2693">
        <v>3</v>
      </c>
      <c r="N2693">
        <v>21</v>
      </c>
      <c r="O2693">
        <v>18</v>
      </c>
      <c r="P2693">
        <v>14</v>
      </c>
      <c r="Q2693">
        <v>15</v>
      </c>
      <c r="R2693">
        <v>2</v>
      </c>
      <c r="T2693" s="2" t="str">
        <f t="shared" si="935"/>
        <v>V</v>
      </c>
      <c r="U2693" s="2" t="str">
        <f t="shared" si="940"/>
        <v/>
      </c>
      <c r="V2693" s="2">
        <f t="shared" si="940"/>
        <v>2</v>
      </c>
      <c r="W2693" s="2">
        <f t="shared" si="940"/>
        <v>3</v>
      </c>
      <c r="X2693" s="2">
        <f t="shared" si="940"/>
        <v>4</v>
      </c>
      <c r="Y2693" s="2">
        <f t="shared" si="940"/>
        <v>5</v>
      </c>
      <c r="Z2693" s="2">
        <f t="shared" si="940"/>
        <v>6</v>
      </c>
      <c r="AA2693" s="2">
        <f t="shared" si="940"/>
        <v>7</v>
      </c>
      <c r="AB2693" s="2">
        <f t="shared" si="940"/>
        <v>8</v>
      </c>
      <c r="AC2693" s="2">
        <f t="shared" si="940"/>
        <v>9</v>
      </c>
      <c r="AD2693" s="2">
        <f t="shared" si="940"/>
        <v>10</v>
      </c>
      <c r="AE2693" s="2">
        <f t="shared" si="940"/>
        <v>11</v>
      </c>
      <c r="AF2693" s="2" t="str">
        <f t="shared" si="940"/>
        <v/>
      </c>
      <c r="AG2693" s="2">
        <f t="shared" si="940"/>
        <v>13</v>
      </c>
      <c r="AH2693" s="2">
        <f t="shared" si="940"/>
        <v>14</v>
      </c>
      <c r="AI2693" s="2">
        <f t="shared" si="940"/>
        <v>15</v>
      </c>
      <c r="AJ2693" s="2">
        <f t="shared" si="940"/>
        <v>16</v>
      </c>
      <c r="AK2693" s="2">
        <f t="shared" si="939"/>
        <v>17</v>
      </c>
      <c r="AL2693" s="2">
        <f t="shared" si="939"/>
        <v>18</v>
      </c>
      <c r="AM2693" s="2">
        <f t="shared" si="939"/>
        <v>19</v>
      </c>
      <c r="AN2693" s="2">
        <f t="shared" si="939"/>
        <v>20</v>
      </c>
      <c r="AO2693" s="2">
        <f t="shared" si="939"/>
        <v>21</v>
      </c>
      <c r="AP2693" s="2">
        <f t="shared" si="939"/>
        <v>22</v>
      </c>
      <c r="AQ2693" s="2">
        <f t="shared" si="939"/>
        <v>23</v>
      </c>
      <c r="AR2693" s="2">
        <f t="shared" si="939"/>
        <v>24</v>
      </c>
      <c r="AS2693" s="2">
        <f t="shared" si="939"/>
        <v>25</v>
      </c>
      <c r="AT2693" s="5" t="str">
        <f>IF(COUNT(U2693:AS2693)=25,LARGE($AT$4:AT2692,1)+1,"")</f>
        <v/>
      </c>
      <c r="AU2693" s="5">
        <f ca="1">IF(T2693="V",IF(AT2693="",COUNTBLANK(INDIRECT(ADDRESS(MATCH(LARGE($AT$4:AT2693,1),$AT$1:AT2693,0),46)):AT2693),ROWS($AT$4:AT2693)-MATCH(AT2693-1,$AT$4:AT2692,0)),"")</f>
        <v>3</v>
      </c>
      <c r="AV2693" s="5">
        <f t="shared" si="936"/>
        <v>2</v>
      </c>
      <c r="AW2693" s="1">
        <f t="array" ref="AW2693">IFERROR(IF($T2693="V",SMALL(IF(COUNTIF($U2693:$AS2693,$U$1:$AS$1)=0,$U$1:$AS$1,""),COLUMNS($AW$5:AW$5)),""),"")</f>
        <v>1</v>
      </c>
      <c r="AX2693" s="1">
        <f t="array" ref="AX2693">IFERROR(IF($T2693="V",SMALL(IF(COUNTIF($U2693:$AS2693,$U$1:$AS$1)=0,$U$1:$AS$1,""),COLUMNS($AW$5:AX$5)),""),"")</f>
        <v>12</v>
      </c>
      <c r="AY2693" s="1" t="str">
        <f t="array" ref="AY2693">IFERROR(IF($T2693="V",SMALL(IF(COUNTIF($U2693:$AS2693,$U$1:$AS$1)=0,$U$1:$AS$1,""),COLUMNS($AW$5:AY$5)),""),"")</f>
        <v/>
      </c>
      <c r="AZ2693" s="1" t="str">
        <f t="array" ref="AZ2693">IFERROR(IF($T2693="V",SMALL(IF(COUNTIF($U2693:$AS2693,$U$1:$AS$1)=0,$U$1:$AS$1,""),COLUMNS($AW$5:AZ$5)),""),"")</f>
        <v/>
      </c>
      <c r="BA2693" s="1" t="str">
        <f t="array" ref="BA2693">IFERROR(IF($T2693="V",SMALL(IF(COUNTIF($U2693:$AS2693,$U$1:$AS$1)=0,$U$1:$AS$1,""),COLUMNS($AW$5:BA$5)),""),"")</f>
        <v/>
      </c>
      <c r="BB2693" s="1" t="str">
        <f t="array" ref="BB2693">IFERROR(IF($T2693="V",SMALL(IF(COUNTIF($U2693:$AS2693,$U$1:$AS$1)=0,$U$1:$AS$1,""),COLUMNS($AW$5:BB$5)),""),"")</f>
        <v/>
      </c>
      <c r="BC2693" s="1" t="str">
        <f t="array" ref="BC2693">IFERROR(IF($T2693="V",SMALL(IF(COUNTIF($U2693:$AS2693,$U$1:$AS$1)=0,$U$1:$AS$1,""),COLUMNS($AW$5:BC$5)),""),"")</f>
        <v/>
      </c>
      <c r="BD2693" s="1" t="str">
        <f t="array" ref="BD2693">IFERROR(IF($T2693="V",SMALL(IF(COUNTIF($U2693:$AS2693,$U$1:$AS$1)=0,$U$1:$AS$1,""),COLUMNS($AW$5:BD$5)),""),"")</f>
        <v/>
      </c>
      <c r="BE2693" s="1" t="str">
        <f t="array" ref="BE2693">IFERROR(IF($T2693="V",SMALL(IF(COUNTIF($U2693:$AS2693,$U$1:$AS$1)=0,$U$1:$AS$1,""),COLUMNS($AW$5:BE$5)),""),"")</f>
        <v/>
      </c>
      <c r="BF2693" s="1" t="str">
        <f t="array" ref="BF2693">IFERROR(IF($T2693="V",SMALL(IF(COUNTIF($U2693:$AS2693,$U$1:$AS$1)=0,$U$1:$AS$1,""),COLUMNS($AW$5:BF$5)),""),"")</f>
        <v/>
      </c>
    </row>
    <row r="2694" spans="2:58" x14ac:dyDescent="0.25">
      <c r="B2694">
        <v>2690</v>
      </c>
      <c r="C2694" t="s">
        <v>2724</v>
      </c>
      <c r="D2694">
        <v>3</v>
      </c>
      <c r="E2694">
        <v>21</v>
      </c>
      <c r="F2694">
        <v>7</v>
      </c>
      <c r="G2694">
        <v>5</v>
      </c>
      <c r="H2694">
        <v>17</v>
      </c>
      <c r="I2694">
        <v>8</v>
      </c>
      <c r="J2694">
        <v>20</v>
      </c>
      <c r="K2694">
        <v>1</v>
      </c>
      <c r="L2694">
        <v>11</v>
      </c>
      <c r="M2694">
        <v>24</v>
      </c>
      <c r="N2694">
        <v>18</v>
      </c>
      <c r="O2694">
        <v>23</v>
      </c>
      <c r="P2694">
        <v>15</v>
      </c>
      <c r="Q2694">
        <v>6</v>
      </c>
      <c r="R2694">
        <v>12</v>
      </c>
      <c r="T2694" s="2" t="str">
        <f t="shared" si="935"/>
        <v>V</v>
      </c>
      <c r="U2694" s="2">
        <f t="shared" si="940"/>
        <v>1</v>
      </c>
      <c r="V2694" s="2">
        <f t="shared" si="940"/>
        <v>2</v>
      </c>
      <c r="W2694" s="2">
        <f t="shared" si="940"/>
        <v>3</v>
      </c>
      <c r="X2694" s="2">
        <f t="shared" si="940"/>
        <v>4</v>
      </c>
      <c r="Y2694" s="2">
        <f t="shared" si="940"/>
        <v>5</v>
      </c>
      <c r="Z2694" s="2">
        <f t="shared" si="940"/>
        <v>6</v>
      </c>
      <c r="AA2694" s="2">
        <f t="shared" si="940"/>
        <v>7</v>
      </c>
      <c r="AB2694" s="2">
        <f t="shared" si="940"/>
        <v>8</v>
      </c>
      <c r="AC2694" s="2">
        <f t="shared" si="940"/>
        <v>9</v>
      </c>
      <c r="AD2694" s="2">
        <f t="shared" si="940"/>
        <v>10</v>
      </c>
      <c r="AE2694" s="2">
        <f t="shared" si="940"/>
        <v>11</v>
      </c>
      <c r="AF2694" s="2">
        <f t="shared" si="940"/>
        <v>12</v>
      </c>
      <c r="AG2694" s="2">
        <f t="shared" si="940"/>
        <v>13</v>
      </c>
      <c r="AH2694" s="2">
        <f t="shared" si="940"/>
        <v>14</v>
      </c>
      <c r="AI2694" s="2">
        <f t="shared" si="940"/>
        <v>15</v>
      </c>
      <c r="AJ2694" s="2">
        <f t="shared" si="940"/>
        <v>16</v>
      </c>
      <c r="AK2694" s="2">
        <f t="shared" si="939"/>
        <v>17</v>
      </c>
      <c r="AL2694" s="2">
        <f t="shared" si="939"/>
        <v>18</v>
      </c>
      <c r="AM2694" s="2">
        <f t="shared" si="939"/>
        <v>19</v>
      </c>
      <c r="AN2694" s="2">
        <f t="shared" si="939"/>
        <v>20</v>
      </c>
      <c r="AO2694" s="2">
        <f t="shared" si="939"/>
        <v>21</v>
      </c>
      <c r="AP2694" s="2">
        <f t="shared" si="939"/>
        <v>22</v>
      </c>
      <c r="AQ2694" s="2">
        <f t="shared" si="939"/>
        <v>23</v>
      </c>
      <c r="AR2694" s="2">
        <f t="shared" si="939"/>
        <v>24</v>
      </c>
      <c r="AS2694" s="2">
        <f t="shared" si="939"/>
        <v>25</v>
      </c>
      <c r="AT2694" s="5">
        <f>IF(COUNT(U2694:AS2694)=25,LARGE($AT$4:AT2693,1)+1,"")</f>
        <v>570</v>
      </c>
      <c r="AU2694" s="5">
        <f ca="1">IF(T2694="V",IF(AT2694="",COUNTBLANK(INDIRECT(ADDRESS(MATCH(LARGE($AT$4:AT2694,1),$AT$1:AT2694,0),46)):AT2694),ROWS($AT$4:AT2694)-MATCH(AT2694-1,$AT$4:AT2693,0)),"")</f>
        <v>4</v>
      </c>
      <c r="AV2694" s="5">
        <f t="shared" si="936"/>
        <v>0</v>
      </c>
      <c r="AW2694" s="1" t="str">
        <f t="array" ref="AW2694">IFERROR(IF($T2694="V",SMALL(IF(COUNTIF($U2694:$AS2694,$U$1:$AS$1)=0,$U$1:$AS$1,""),COLUMNS($AW$5:AW$5)),""),"")</f>
        <v/>
      </c>
      <c r="AX2694" s="1" t="str">
        <f t="array" ref="AX2694">IFERROR(IF($T2694="V",SMALL(IF(COUNTIF($U2694:$AS2694,$U$1:$AS$1)=0,$U$1:$AS$1,""),COLUMNS($AW$5:AX$5)),""),"")</f>
        <v/>
      </c>
      <c r="AY2694" s="1" t="str">
        <f t="array" ref="AY2694">IFERROR(IF($T2694="V",SMALL(IF(COUNTIF($U2694:$AS2694,$U$1:$AS$1)=0,$U$1:$AS$1,""),COLUMNS($AW$5:AY$5)),""),"")</f>
        <v/>
      </c>
      <c r="AZ2694" s="1" t="str">
        <f t="array" ref="AZ2694">IFERROR(IF($T2694="V",SMALL(IF(COUNTIF($U2694:$AS2694,$U$1:$AS$1)=0,$U$1:$AS$1,""),COLUMNS($AW$5:AZ$5)),""),"")</f>
        <v/>
      </c>
      <c r="BA2694" s="1" t="str">
        <f t="array" ref="BA2694">IFERROR(IF($T2694="V",SMALL(IF(COUNTIF($U2694:$AS2694,$U$1:$AS$1)=0,$U$1:$AS$1,""),COLUMNS($AW$5:BA$5)),""),"")</f>
        <v/>
      </c>
      <c r="BB2694" s="1" t="str">
        <f t="array" ref="BB2694">IFERROR(IF($T2694="V",SMALL(IF(COUNTIF($U2694:$AS2694,$U$1:$AS$1)=0,$U$1:$AS$1,""),COLUMNS($AW$5:BB$5)),""),"")</f>
        <v/>
      </c>
      <c r="BC2694" s="1" t="str">
        <f t="array" ref="BC2694">IFERROR(IF($T2694="V",SMALL(IF(COUNTIF($U2694:$AS2694,$U$1:$AS$1)=0,$U$1:$AS$1,""),COLUMNS($AW$5:BC$5)),""),"")</f>
        <v/>
      </c>
      <c r="BD2694" s="1" t="str">
        <f t="array" ref="BD2694">IFERROR(IF($T2694="V",SMALL(IF(COUNTIF($U2694:$AS2694,$U$1:$AS$1)=0,$U$1:$AS$1,""),COLUMNS($AW$5:BD$5)),""),"")</f>
        <v/>
      </c>
      <c r="BE2694" s="1" t="str">
        <f t="array" ref="BE2694">IFERROR(IF($T2694="V",SMALL(IF(COUNTIF($U2694:$AS2694,$U$1:$AS$1)=0,$U$1:$AS$1,""),COLUMNS($AW$5:BE$5)),""),"")</f>
        <v/>
      </c>
      <c r="BF2694" s="1" t="str">
        <f t="array" ref="BF2694">IFERROR(IF($T2694="V",SMALL(IF(COUNTIF($U2694:$AS2694,$U$1:$AS$1)=0,$U$1:$AS$1,""),COLUMNS($AW$5:BF$5)),""),"")</f>
        <v/>
      </c>
    </row>
    <row r="2695" spans="2:58" x14ac:dyDescent="0.25">
      <c r="B2695">
        <v>2691</v>
      </c>
      <c r="C2695" t="s">
        <v>2725</v>
      </c>
      <c r="D2695">
        <v>1</v>
      </c>
      <c r="E2695">
        <v>12</v>
      </c>
      <c r="F2695">
        <v>24</v>
      </c>
      <c r="G2695">
        <v>13</v>
      </c>
      <c r="H2695">
        <v>6</v>
      </c>
      <c r="I2695">
        <v>17</v>
      </c>
      <c r="J2695">
        <v>21</v>
      </c>
      <c r="K2695">
        <v>2</v>
      </c>
      <c r="L2695">
        <v>18</v>
      </c>
      <c r="M2695">
        <v>9</v>
      </c>
      <c r="N2695">
        <v>19</v>
      </c>
      <c r="O2695">
        <v>11</v>
      </c>
      <c r="P2695">
        <v>15</v>
      </c>
      <c r="Q2695">
        <v>10</v>
      </c>
      <c r="R2695">
        <v>25</v>
      </c>
      <c r="T2695" s="2" t="str">
        <f t="shared" si="935"/>
        <v>V</v>
      </c>
      <c r="U2695" s="2">
        <f t="shared" si="940"/>
        <v>1</v>
      </c>
      <c r="V2695" s="2">
        <f t="shared" si="940"/>
        <v>2</v>
      </c>
      <c r="W2695" s="2" t="str">
        <f t="shared" si="940"/>
        <v/>
      </c>
      <c r="X2695" s="2" t="str">
        <f t="shared" si="940"/>
        <v/>
      </c>
      <c r="Y2695" s="2" t="str">
        <f t="shared" si="940"/>
        <v/>
      </c>
      <c r="Z2695" s="2">
        <f t="shared" si="940"/>
        <v>6</v>
      </c>
      <c r="AA2695" s="2" t="str">
        <f t="shared" si="940"/>
        <v/>
      </c>
      <c r="AB2695" s="2" t="str">
        <f t="shared" si="940"/>
        <v/>
      </c>
      <c r="AC2695" s="2">
        <f t="shared" si="940"/>
        <v>9</v>
      </c>
      <c r="AD2695" s="2">
        <f t="shared" si="940"/>
        <v>10</v>
      </c>
      <c r="AE2695" s="2">
        <f t="shared" si="940"/>
        <v>11</v>
      </c>
      <c r="AF2695" s="2">
        <f t="shared" si="940"/>
        <v>12</v>
      </c>
      <c r="AG2695" s="2">
        <f t="shared" si="940"/>
        <v>13</v>
      </c>
      <c r="AH2695" s="2" t="str">
        <f t="shared" si="940"/>
        <v/>
      </c>
      <c r="AI2695" s="2">
        <f t="shared" si="940"/>
        <v>15</v>
      </c>
      <c r="AJ2695" s="2" t="str">
        <f t="shared" si="940"/>
        <v/>
      </c>
      <c r="AK2695" s="2">
        <f t="shared" si="939"/>
        <v>17</v>
      </c>
      <c r="AL2695" s="2">
        <f t="shared" si="939"/>
        <v>18</v>
      </c>
      <c r="AM2695" s="2">
        <f t="shared" si="939"/>
        <v>19</v>
      </c>
      <c r="AN2695" s="2" t="str">
        <f t="shared" si="939"/>
        <v/>
      </c>
      <c r="AO2695" s="2">
        <f t="shared" si="939"/>
        <v>21</v>
      </c>
      <c r="AP2695" s="2" t="str">
        <f t="shared" si="939"/>
        <v/>
      </c>
      <c r="AQ2695" s="2" t="str">
        <f t="shared" si="939"/>
        <v/>
      </c>
      <c r="AR2695" s="2">
        <f t="shared" si="939"/>
        <v>24</v>
      </c>
      <c r="AS2695" s="2">
        <f t="shared" si="939"/>
        <v>25</v>
      </c>
      <c r="AT2695" s="5" t="str">
        <f>IF(COUNT(U2695:AS2695)=25,LARGE($AT$4:AT2694,1)+1,"")</f>
        <v/>
      </c>
      <c r="AU2695" s="5">
        <f ca="1">IF(T2695="V",IF(AT2695="",COUNTBLANK(INDIRECT(ADDRESS(MATCH(LARGE($AT$4:AT2695,1),$AT$1:AT2695,0),46)):AT2695),ROWS($AT$4:AT2695)-MATCH(AT2695-1,$AT$4:AT2694,0)),"")</f>
        <v>1</v>
      </c>
      <c r="AV2695" s="5">
        <f t="shared" si="936"/>
        <v>10</v>
      </c>
      <c r="AW2695" s="1">
        <f t="array" ref="AW2695">IFERROR(IF($T2695="V",SMALL(IF(COUNTIF($U2695:$AS2695,$U$1:$AS$1)=0,$U$1:$AS$1,""),COLUMNS($AW$5:AW$5)),""),"")</f>
        <v>3</v>
      </c>
      <c r="AX2695" s="1">
        <f t="array" ref="AX2695">IFERROR(IF($T2695="V",SMALL(IF(COUNTIF($U2695:$AS2695,$U$1:$AS$1)=0,$U$1:$AS$1,""),COLUMNS($AW$5:AX$5)),""),"")</f>
        <v>4</v>
      </c>
      <c r="AY2695" s="1">
        <f t="array" ref="AY2695">IFERROR(IF($T2695="V",SMALL(IF(COUNTIF($U2695:$AS2695,$U$1:$AS$1)=0,$U$1:$AS$1,""),COLUMNS($AW$5:AY$5)),""),"")</f>
        <v>5</v>
      </c>
      <c r="AZ2695" s="1">
        <f t="array" ref="AZ2695">IFERROR(IF($T2695="V",SMALL(IF(COUNTIF($U2695:$AS2695,$U$1:$AS$1)=0,$U$1:$AS$1,""),COLUMNS($AW$5:AZ$5)),""),"")</f>
        <v>7</v>
      </c>
      <c r="BA2695" s="1">
        <f t="array" ref="BA2695">IFERROR(IF($T2695="V",SMALL(IF(COUNTIF($U2695:$AS2695,$U$1:$AS$1)=0,$U$1:$AS$1,""),COLUMNS($AW$5:BA$5)),""),"")</f>
        <v>8</v>
      </c>
      <c r="BB2695" s="1">
        <f t="array" ref="BB2695">IFERROR(IF($T2695="V",SMALL(IF(COUNTIF($U2695:$AS2695,$U$1:$AS$1)=0,$U$1:$AS$1,""),COLUMNS($AW$5:BB$5)),""),"")</f>
        <v>14</v>
      </c>
      <c r="BC2695" s="1">
        <f t="array" ref="BC2695">IFERROR(IF($T2695="V",SMALL(IF(COUNTIF($U2695:$AS2695,$U$1:$AS$1)=0,$U$1:$AS$1,""),COLUMNS($AW$5:BC$5)),""),"")</f>
        <v>16</v>
      </c>
      <c r="BD2695" s="1">
        <f t="array" ref="BD2695">IFERROR(IF($T2695="V",SMALL(IF(COUNTIF($U2695:$AS2695,$U$1:$AS$1)=0,$U$1:$AS$1,""),COLUMNS($AW$5:BD$5)),""),"")</f>
        <v>20</v>
      </c>
      <c r="BE2695" s="1">
        <f t="array" ref="BE2695">IFERROR(IF($T2695="V",SMALL(IF(COUNTIF($U2695:$AS2695,$U$1:$AS$1)=0,$U$1:$AS$1,""),COLUMNS($AW$5:BE$5)),""),"")</f>
        <v>22</v>
      </c>
      <c r="BF2695" s="1">
        <f t="array" ref="BF2695">IFERROR(IF($T2695="V",SMALL(IF(COUNTIF($U2695:$AS2695,$U$1:$AS$1)=0,$U$1:$AS$1,""),COLUMNS($AW$5:BF$5)),""),"")</f>
        <v>23</v>
      </c>
    </row>
    <row r="2696" spans="2:58" x14ac:dyDescent="0.25">
      <c r="B2696">
        <v>2692</v>
      </c>
      <c r="C2696" t="s">
        <v>2726</v>
      </c>
      <c r="D2696">
        <v>6</v>
      </c>
      <c r="E2696">
        <v>13</v>
      </c>
      <c r="F2696">
        <v>21</v>
      </c>
      <c r="G2696">
        <v>14</v>
      </c>
      <c r="H2696">
        <v>9</v>
      </c>
      <c r="I2696">
        <v>4</v>
      </c>
      <c r="J2696">
        <v>24</v>
      </c>
      <c r="K2696">
        <v>8</v>
      </c>
      <c r="L2696">
        <v>15</v>
      </c>
      <c r="M2696">
        <v>3</v>
      </c>
      <c r="N2696">
        <v>22</v>
      </c>
      <c r="O2696">
        <v>2</v>
      </c>
      <c r="P2696">
        <v>11</v>
      </c>
      <c r="Q2696">
        <v>20</v>
      </c>
      <c r="R2696">
        <v>1</v>
      </c>
      <c r="T2696" s="2" t="str">
        <f t="shared" si="935"/>
        <v>V</v>
      </c>
      <c r="U2696" s="2">
        <f t="shared" si="940"/>
        <v>1</v>
      </c>
      <c r="V2696" s="2">
        <f t="shared" si="940"/>
        <v>2</v>
      </c>
      <c r="W2696" s="2">
        <f t="shared" si="940"/>
        <v>3</v>
      </c>
      <c r="X2696" s="2">
        <f t="shared" si="940"/>
        <v>4</v>
      </c>
      <c r="Y2696" s="2" t="str">
        <f t="shared" si="940"/>
        <v/>
      </c>
      <c r="Z2696" s="2">
        <f t="shared" si="940"/>
        <v>6</v>
      </c>
      <c r="AA2696" s="2" t="str">
        <f t="shared" si="940"/>
        <v/>
      </c>
      <c r="AB2696" s="2">
        <f t="shared" si="940"/>
        <v>8</v>
      </c>
      <c r="AC2696" s="2">
        <f t="shared" si="940"/>
        <v>9</v>
      </c>
      <c r="AD2696" s="2">
        <f t="shared" si="940"/>
        <v>10</v>
      </c>
      <c r="AE2696" s="2">
        <f t="shared" si="940"/>
        <v>11</v>
      </c>
      <c r="AF2696" s="2">
        <f t="shared" si="940"/>
        <v>12</v>
      </c>
      <c r="AG2696" s="2">
        <f t="shared" si="940"/>
        <v>13</v>
      </c>
      <c r="AH2696" s="2">
        <f t="shared" si="940"/>
        <v>14</v>
      </c>
      <c r="AI2696" s="2">
        <f t="shared" si="940"/>
        <v>15</v>
      </c>
      <c r="AJ2696" s="2" t="str">
        <f t="shared" si="940"/>
        <v/>
      </c>
      <c r="AK2696" s="2">
        <f t="shared" si="939"/>
        <v>17</v>
      </c>
      <c r="AL2696" s="2">
        <f t="shared" si="939"/>
        <v>18</v>
      </c>
      <c r="AM2696" s="2">
        <f t="shared" si="939"/>
        <v>19</v>
      </c>
      <c r="AN2696" s="2">
        <f t="shared" si="939"/>
        <v>20</v>
      </c>
      <c r="AO2696" s="2">
        <f t="shared" si="939"/>
        <v>21</v>
      </c>
      <c r="AP2696" s="2">
        <f t="shared" si="939"/>
        <v>22</v>
      </c>
      <c r="AQ2696" s="2" t="str">
        <f t="shared" si="939"/>
        <v/>
      </c>
      <c r="AR2696" s="2">
        <f t="shared" si="939"/>
        <v>24</v>
      </c>
      <c r="AS2696" s="2">
        <f t="shared" si="939"/>
        <v>25</v>
      </c>
      <c r="AT2696" s="5" t="str">
        <f>IF(COUNT(U2696:AS2696)=25,LARGE($AT$4:AT2695,1)+1,"")</f>
        <v/>
      </c>
      <c r="AU2696" s="5">
        <f ca="1">IF(T2696="V",IF(AT2696="",COUNTBLANK(INDIRECT(ADDRESS(MATCH(LARGE($AT$4:AT2696,1),$AT$1:AT2696,0),46)):AT2696),ROWS($AT$4:AT2696)-MATCH(AT2696-1,$AT$4:AT2695,0)),"")</f>
        <v>2</v>
      </c>
      <c r="AV2696" s="5">
        <f t="shared" si="936"/>
        <v>4</v>
      </c>
      <c r="AW2696" s="1">
        <f t="array" ref="AW2696">IFERROR(IF($T2696="V",SMALL(IF(COUNTIF($U2696:$AS2696,$U$1:$AS$1)=0,$U$1:$AS$1,""),COLUMNS($AW$5:AW$5)),""),"")</f>
        <v>5</v>
      </c>
      <c r="AX2696" s="1">
        <f t="array" ref="AX2696">IFERROR(IF($T2696="V",SMALL(IF(COUNTIF($U2696:$AS2696,$U$1:$AS$1)=0,$U$1:$AS$1,""),COLUMNS($AW$5:AX$5)),""),"")</f>
        <v>7</v>
      </c>
      <c r="AY2696" s="1">
        <f t="array" ref="AY2696">IFERROR(IF($T2696="V",SMALL(IF(COUNTIF($U2696:$AS2696,$U$1:$AS$1)=0,$U$1:$AS$1,""),COLUMNS($AW$5:AY$5)),""),"")</f>
        <v>16</v>
      </c>
      <c r="AZ2696" s="1">
        <f t="array" ref="AZ2696">IFERROR(IF($T2696="V",SMALL(IF(COUNTIF($U2696:$AS2696,$U$1:$AS$1)=0,$U$1:$AS$1,""),COLUMNS($AW$5:AZ$5)),""),"")</f>
        <v>23</v>
      </c>
      <c r="BA2696" s="1" t="str">
        <f t="array" ref="BA2696">IFERROR(IF($T2696="V",SMALL(IF(COUNTIF($U2696:$AS2696,$U$1:$AS$1)=0,$U$1:$AS$1,""),COLUMNS($AW$5:BA$5)),""),"")</f>
        <v/>
      </c>
      <c r="BB2696" s="1" t="str">
        <f t="array" ref="BB2696">IFERROR(IF($T2696="V",SMALL(IF(COUNTIF($U2696:$AS2696,$U$1:$AS$1)=0,$U$1:$AS$1,""),COLUMNS($AW$5:BB$5)),""),"")</f>
        <v/>
      </c>
      <c r="BC2696" s="1" t="str">
        <f t="array" ref="BC2696">IFERROR(IF($T2696="V",SMALL(IF(COUNTIF($U2696:$AS2696,$U$1:$AS$1)=0,$U$1:$AS$1,""),COLUMNS($AW$5:BC$5)),""),"")</f>
        <v/>
      </c>
      <c r="BD2696" s="1" t="str">
        <f t="array" ref="BD2696">IFERROR(IF($T2696="V",SMALL(IF(COUNTIF($U2696:$AS2696,$U$1:$AS$1)=0,$U$1:$AS$1,""),COLUMNS($AW$5:BD$5)),""),"")</f>
        <v/>
      </c>
      <c r="BE2696" s="1" t="str">
        <f t="array" ref="BE2696">IFERROR(IF($T2696="V",SMALL(IF(COUNTIF($U2696:$AS2696,$U$1:$AS$1)=0,$U$1:$AS$1,""),COLUMNS($AW$5:BE$5)),""),"")</f>
        <v/>
      </c>
      <c r="BF2696" s="1" t="str">
        <f t="array" ref="BF2696">IFERROR(IF($T2696="V",SMALL(IF(COUNTIF($U2696:$AS2696,$U$1:$AS$1)=0,$U$1:$AS$1,""),COLUMNS($AW$5:BF$5)),""),"")</f>
        <v/>
      </c>
    </row>
    <row r="2697" spans="2:58" x14ac:dyDescent="0.25">
      <c r="B2697">
        <v>2693</v>
      </c>
      <c r="C2697" t="s">
        <v>2727</v>
      </c>
      <c r="D2697">
        <v>14</v>
      </c>
      <c r="E2697">
        <v>24</v>
      </c>
      <c r="F2697">
        <v>3</v>
      </c>
      <c r="G2697">
        <v>25</v>
      </c>
      <c r="H2697">
        <v>22</v>
      </c>
      <c r="I2697">
        <v>16</v>
      </c>
      <c r="J2697">
        <v>10</v>
      </c>
      <c r="K2697">
        <v>20</v>
      </c>
      <c r="L2697">
        <v>19</v>
      </c>
      <c r="M2697">
        <v>21</v>
      </c>
      <c r="N2697">
        <v>8</v>
      </c>
      <c r="O2697">
        <v>13</v>
      </c>
      <c r="P2697">
        <v>7</v>
      </c>
      <c r="Q2697">
        <v>9</v>
      </c>
      <c r="R2697">
        <v>15</v>
      </c>
      <c r="T2697" s="2" t="str">
        <f t="shared" si="935"/>
        <v>V</v>
      </c>
      <c r="U2697" s="2">
        <f t="shared" si="940"/>
        <v>1</v>
      </c>
      <c r="V2697" s="2">
        <f t="shared" si="940"/>
        <v>2</v>
      </c>
      <c r="W2697" s="2">
        <f t="shared" si="940"/>
        <v>3</v>
      </c>
      <c r="X2697" s="2">
        <f t="shared" si="940"/>
        <v>4</v>
      </c>
      <c r="Y2697" s="2" t="str">
        <f t="shared" si="940"/>
        <v/>
      </c>
      <c r="Z2697" s="2">
        <f t="shared" si="940"/>
        <v>6</v>
      </c>
      <c r="AA2697" s="2">
        <f t="shared" si="940"/>
        <v>7</v>
      </c>
      <c r="AB2697" s="2">
        <f t="shared" si="940"/>
        <v>8</v>
      </c>
      <c r="AC2697" s="2">
        <f t="shared" si="940"/>
        <v>9</v>
      </c>
      <c r="AD2697" s="2">
        <f t="shared" si="940"/>
        <v>10</v>
      </c>
      <c r="AE2697" s="2">
        <f t="shared" si="940"/>
        <v>11</v>
      </c>
      <c r="AF2697" s="2">
        <f t="shared" si="940"/>
        <v>12</v>
      </c>
      <c r="AG2697" s="2">
        <f t="shared" si="940"/>
        <v>13</v>
      </c>
      <c r="AH2697" s="2">
        <f t="shared" si="940"/>
        <v>14</v>
      </c>
      <c r="AI2697" s="2">
        <f t="shared" si="940"/>
        <v>15</v>
      </c>
      <c r="AJ2697" s="2">
        <f t="shared" si="940"/>
        <v>16</v>
      </c>
      <c r="AK2697" s="2">
        <f t="shared" si="939"/>
        <v>17</v>
      </c>
      <c r="AL2697" s="2">
        <f t="shared" si="939"/>
        <v>18</v>
      </c>
      <c r="AM2697" s="2">
        <f t="shared" si="939"/>
        <v>19</v>
      </c>
      <c r="AN2697" s="2">
        <f t="shared" si="939"/>
        <v>20</v>
      </c>
      <c r="AO2697" s="2">
        <f t="shared" si="939"/>
        <v>21</v>
      </c>
      <c r="AP2697" s="2">
        <f t="shared" si="939"/>
        <v>22</v>
      </c>
      <c r="AQ2697" s="2" t="str">
        <f t="shared" si="939"/>
        <v/>
      </c>
      <c r="AR2697" s="2">
        <f t="shared" si="939"/>
        <v>24</v>
      </c>
      <c r="AS2697" s="2">
        <f t="shared" si="939"/>
        <v>25</v>
      </c>
      <c r="AT2697" s="5" t="str">
        <f>IF(COUNT(U2697:AS2697)=25,LARGE($AT$4:AT2696,1)+1,"")</f>
        <v/>
      </c>
      <c r="AU2697" s="5">
        <f ca="1">IF(T2697="V",IF(AT2697="",COUNTBLANK(INDIRECT(ADDRESS(MATCH(LARGE($AT$4:AT2697,1),$AT$1:AT2697,0),46)):AT2697),ROWS($AT$4:AT2697)-MATCH(AT2697-1,$AT$4:AT2696,0)),"")</f>
        <v>3</v>
      </c>
      <c r="AV2697" s="5">
        <f t="shared" si="936"/>
        <v>2</v>
      </c>
      <c r="AW2697" s="1">
        <f t="array" ref="AW2697">IFERROR(IF($T2697="V",SMALL(IF(COUNTIF($U2697:$AS2697,$U$1:$AS$1)=0,$U$1:$AS$1,""),COLUMNS($AW$5:AW$5)),""),"")</f>
        <v>5</v>
      </c>
      <c r="AX2697" s="1">
        <f t="array" ref="AX2697">IFERROR(IF($T2697="V",SMALL(IF(COUNTIF($U2697:$AS2697,$U$1:$AS$1)=0,$U$1:$AS$1,""),COLUMNS($AW$5:AX$5)),""),"")</f>
        <v>23</v>
      </c>
      <c r="AY2697" s="1" t="str">
        <f t="array" ref="AY2697">IFERROR(IF($T2697="V",SMALL(IF(COUNTIF($U2697:$AS2697,$U$1:$AS$1)=0,$U$1:$AS$1,""),COLUMNS($AW$5:AY$5)),""),"")</f>
        <v/>
      </c>
      <c r="AZ2697" s="1" t="str">
        <f t="array" ref="AZ2697">IFERROR(IF($T2697="V",SMALL(IF(COUNTIF($U2697:$AS2697,$U$1:$AS$1)=0,$U$1:$AS$1,""),COLUMNS($AW$5:AZ$5)),""),"")</f>
        <v/>
      </c>
      <c r="BA2697" s="1" t="str">
        <f t="array" ref="BA2697">IFERROR(IF($T2697="V",SMALL(IF(COUNTIF($U2697:$AS2697,$U$1:$AS$1)=0,$U$1:$AS$1,""),COLUMNS($AW$5:BA$5)),""),"")</f>
        <v/>
      </c>
      <c r="BB2697" s="1" t="str">
        <f t="array" ref="BB2697">IFERROR(IF($T2697="V",SMALL(IF(COUNTIF($U2697:$AS2697,$U$1:$AS$1)=0,$U$1:$AS$1,""),COLUMNS($AW$5:BB$5)),""),"")</f>
        <v/>
      </c>
      <c r="BC2697" s="1" t="str">
        <f t="array" ref="BC2697">IFERROR(IF($T2697="V",SMALL(IF(COUNTIF($U2697:$AS2697,$U$1:$AS$1)=0,$U$1:$AS$1,""),COLUMNS($AW$5:BC$5)),""),"")</f>
        <v/>
      </c>
      <c r="BD2697" s="1" t="str">
        <f t="array" ref="BD2697">IFERROR(IF($T2697="V",SMALL(IF(COUNTIF($U2697:$AS2697,$U$1:$AS$1)=0,$U$1:$AS$1,""),COLUMNS($AW$5:BD$5)),""),"")</f>
        <v/>
      </c>
      <c r="BE2697" s="1" t="str">
        <f t="array" ref="BE2697">IFERROR(IF($T2697="V",SMALL(IF(COUNTIF($U2697:$AS2697,$U$1:$AS$1)=0,$U$1:$AS$1,""),COLUMNS($AW$5:BE$5)),""),"")</f>
        <v/>
      </c>
      <c r="BF2697" s="1" t="str">
        <f t="array" ref="BF2697">IFERROR(IF($T2697="V",SMALL(IF(COUNTIF($U2697:$AS2697,$U$1:$AS$1)=0,$U$1:$AS$1,""),COLUMNS($AW$5:BF$5)),""),"")</f>
        <v/>
      </c>
    </row>
    <row r="2698" spans="2:58" x14ac:dyDescent="0.25">
      <c r="B2698">
        <v>2694</v>
      </c>
      <c r="C2698" t="s">
        <v>2728</v>
      </c>
      <c r="D2698">
        <v>10</v>
      </c>
      <c r="E2698">
        <v>12</v>
      </c>
      <c r="F2698">
        <v>15</v>
      </c>
      <c r="G2698">
        <v>9</v>
      </c>
      <c r="H2698">
        <v>3</v>
      </c>
      <c r="I2698">
        <v>13</v>
      </c>
      <c r="J2698">
        <v>5</v>
      </c>
      <c r="K2698">
        <v>23</v>
      </c>
      <c r="L2698">
        <v>11</v>
      </c>
      <c r="M2698">
        <v>20</v>
      </c>
      <c r="N2698">
        <v>24</v>
      </c>
      <c r="O2698">
        <v>21</v>
      </c>
      <c r="P2698">
        <v>7</v>
      </c>
      <c r="Q2698">
        <v>14</v>
      </c>
      <c r="R2698">
        <v>8</v>
      </c>
      <c r="T2698" s="2" t="str">
        <f t="shared" si="935"/>
        <v>V</v>
      </c>
      <c r="U2698" s="2">
        <f t="shared" si="940"/>
        <v>1</v>
      </c>
      <c r="V2698" s="2">
        <f t="shared" si="940"/>
        <v>2</v>
      </c>
      <c r="W2698" s="2">
        <f t="shared" si="940"/>
        <v>3</v>
      </c>
      <c r="X2698" s="2">
        <f t="shared" si="940"/>
        <v>4</v>
      </c>
      <c r="Y2698" s="2">
        <f t="shared" si="940"/>
        <v>5</v>
      </c>
      <c r="Z2698" s="2">
        <f t="shared" si="940"/>
        <v>6</v>
      </c>
      <c r="AA2698" s="2">
        <f t="shared" si="940"/>
        <v>7</v>
      </c>
      <c r="AB2698" s="2">
        <f t="shared" si="940"/>
        <v>8</v>
      </c>
      <c r="AC2698" s="2">
        <f t="shared" si="940"/>
        <v>9</v>
      </c>
      <c r="AD2698" s="2">
        <f t="shared" si="940"/>
        <v>10</v>
      </c>
      <c r="AE2698" s="2">
        <f t="shared" si="940"/>
        <v>11</v>
      </c>
      <c r="AF2698" s="2">
        <f t="shared" si="940"/>
        <v>12</v>
      </c>
      <c r="AG2698" s="2">
        <f t="shared" si="940"/>
        <v>13</v>
      </c>
      <c r="AH2698" s="2">
        <f t="shared" si="940"/>
        <v>14</v>
      </c>
      <c r="AI2698" s="2">
        <f t="shared" si="940"/>
        <v>15</v>
      </c>
      <c r="AJ2698" s="2">
        <f t="shared" si="940"/>
        <v>16</v>
      </c>
      <c r="AK2698" s="2">
        <f t="shared" si="939"/>
        <v>17</v>
      </c>
      <c r="AL2698" s="2">
        <f t="shared" si="939"/>
        <v>18</v>
      </c>
      <c r="AM2698" s="2">
        <f t="shared" si="939"/>
        <v>19</v>
      </c>
      <c r="AN2698" s="2">
        <f t="shared" si="939"/>
        <v>20</v>
      </c>
      <c r="AO2698" s="2">
        <f t="shared" si="939"/>
        <v>21</v>
      </c>
      <c r="AP2698" s="2">
        <f t="shared" si="939"/>
        <v>22</v>
      </c>
      <c r="AQ2698" s="2">
        <f t="shared" si="939"/>
        <v>23</v>
      </c>
      <c r="AR2698" s="2">
        <f t="shared" si="939"/>
        <v>24</v>
      </c>
      <c r="AS2698" s="2">
        <f t="shared" si="939"/>
        <v>25</v>
      </c>
      <c r="AT2698" s="5">
        <f>IF(COUNT(U2698:AS2698)=25,LARGE($AT$4:AT2697,1)+1,"")</f>
        <v>571</v>
      </c>
      <c r="AU2698" s="5">
        <f ca="1">IF(T2698="V",IF(AT2698="",COUNTBLANK(INDIRECT(ADDRESS(MATCH(LARGE($AT$4:AT2698,1),$AT$1:AT2698,0),46)):AT2698),ROWS($AT$4:AT2698)-MATCH(AT2698-1,$AT$4:AT2697,0)),"")</f>
        <v>4</v>
      </c>
      <c r="AV2698" s="5">
        <f t="shared" si="936"/>
        <v>0</v>
      </c>
      <c r="AW2698" s="1" t="str">
        <f t="array" ref="AW2698">IFERROR(IF($T2698="V",SMALL(IF(COUNTIF($U2698:$AS2698,$U$1:$AS$1)=0,$U$1:$AS$1,""),COLUMNS($AW$5:AW$5)),""),"")</f>
        <v/>
      </c>
      <c r="AX2698" s="1" t="str">
        <f t="array" ref="AX2698">IFERROR(IF($T2698="V",SMALL(IF(COUNTIF($U2698:$AS2698,$U$1:$AS$1)=0,$U$1:$AS$1,""),COLUMNS($AW$5:AX$5)),""),"")</f>
        <v/>
      </c>
      <c r="AY2698" s="1" t="str">
        <f t="array" ref="AY2698">IFERROR(IF($T2698="V",SMALL(IF(COUNTIF($U2698:$AS2698,$U$1:$AS$1)=0,$U$1:$AS$1,""),COLUMNS($AW$5:AY$5)),""),"")</f>
        <v/>
      </c>
      <c r="AZ2698" s="1" t="str">
        <f t="array" ref="AZ2698">IFERROR(IF($T2698="V",SMALL(IF(COUNTIF($U2698:$AS2698,$U$1:$AS$1)=0,$U$1:$AS$1,""),COLUMNS($AW$5:AZ$5)),""),"")</f>
        <v/>
      </c>
      <c r="BA2698" s="1" t="str">
        <f t="array" ref="BA2698">IFERROR(IF($T2698="V",SMALL(IF(COUNTIF($U2698:$AS2698,$U$1:$AS$1)=0,$U$1:$AS$1,""),COLUMNS($AW$5:BA$5)),""),"")</f>
        <v/>
      </c>
      <c r="BB2698" s="1" t="str">
        <f t="array" ref="BB2698">IFERROR(IF($T2698="V",SMALL(IF(COUNTIF($U2698:$AS2698,$U$1:$AS$1)=0,$U$1:$AS$1,""),COLUMNS($AW$5:BB$5)),""),"")</f>
        <v/>
      </c>
      <c r="BC2698" s="1" t="str">
        <f t="array" ref="BC2698">IFERROR(IF($T2698="V",SMALL(IF(COUNTIF($U2698:$AS2698,$U$1:$AS$1)=0,$U$1:$AS$1,""),COLUMNS($AW$5:BC$5)),""),"")</f>
        <v/>
      </c>
      <c r="BD2698" s="1" t="str">
        <f t="array" ref="BD2698">IFERROR(IF($T2698="V",SMALL(IF(COUNTIF($U2698:$AS2698,$U$1:$AS$1)=0,$U$1:$AS$1,""),COLUMNS($AW$5:BD$5)),""),"")</f>
        <v/>
      </c>
      <c r="BE2698" s="1" t="str">
        <f t="array" ref="BE2698">IFERROR(IF($T2698="V",SMALL(IF(COUNTIF($U2698:$AS2698,$U$1:$AS$1)=0,$U$1:$AS$1,""),COLUMNS($AW$5:BE$5)),""),"")</f>
        <v/>
      </c>
      <c r="BF2698" s="1" t="str">
        <f t="array" ref="BF2698">IFERROR(IF($T2698="V",SMALL(IF(COUNTIF($U2698:$AS2698,$U$1:$AS$1)=0,$U$1:$AS$1,""),COLUMNS($AW$5:BF$5)),""),"")</f>
        <v/>
      </c>
    </row>
    <row r="2699" spans="2:58" x14ac:dyDescent="0.25">
      <c r="B2699">
        <v>2695</v>
      </c>
      <c r="C2699" t="s">
        <v>2729</v>
      </c>
      <c r="D2699">
        <v>9</v>
      </c>
      <c r="E2699">
        <v>23</v>
      </c>
      <c r="F2699">
        <v>8</v>
      </c>
      <c r="G2699">
        <v>25</v>
      </c>
      <c r="H2699">
        <v>13</v>
      </c>
      <c r="I2699">
        <v>15</v>
      </c>
      <c r="J2699">
        <v>2</v>
      </c>
      <c r="K2699">
        <v>11</v>
      </c>
      <c r="L2699">
        <v>20</v>
      </c>
      <c r="M2699">
        <v>17</v>
      </c>
      <c r="N2699">
        <v>21</v>
      </c>
      <c r="O2699">
        <v>24</v>
      </c>
      <c r="P2699">
        <v>10</v>
      </c>
      <c r="Q2699">
        <v>12</v>
      </c>
      <c r="R2699">
        <v>1</v>
      </c>
      <c r="T2699" s="2" t="str">
        <f t="shared" si="935"/>
        <v>V</v>
      </c>
      <c r="U2699" s="2">
        <f t="shared" si="940"/>
        <v>1</v>
      </c>
      <c r="V2699" s="2">
        <f t="shared" si="940"/>
        <v>2</v>
      </c>
      <c r="W2699" s="2" t="str">
        <f t="shared" si="940"/>
        <v/>
      </c>
      <c r="X2699" s="2" t="str">
        <f t="shared" si="940"/>
        <v/>
      </c>
      <c r="Y2699" s="2" t="str">
        <f t="shared" si="940"/>
        <v/>
      </c>
      <c r="Z2699" s="2" t="str">
        <f t="shared" si="940"/>
        <v/>
      </c>
      <c r="AA2699" s="2" t="str">
        <f t="shared" si="940"/>
        <v/>
      </c>
      <c r="AB2699" s="2">
        <f t="shared" si="940"/>
        <v>8</v>
      </c>
      <c r="AC2699" s="2">
        <f t="shared" si="940"/>
        <v>9</v>
      </c>
      <c r="AD2699" s="2">
        <f t="shared" si="940"/>
        <v>10</v>
      </c>
      <c r="AE2699" s="2">
        <f t="shared" si="940"/>
        <v>11</v>
      </c>
      <c r="AF2699" s="2">
        <f t="shared" si="940"/>
        <v>12</v>
      </c>
      <c r="AG2699" s="2">
        <f t="shared" si="940"/>
        <v>13</v>
      </c>
      <c r="AH2699" s="2" t="str">
        <f t="shared" si="940"/>
        <v/>
      </c>
      <c r="AI2699" s="2">
        <f t="shared" si="940"/>
        <v>15</v>
      </c>
      <c r="AJ2699" s="2" t="str">
        <f t="shared" si="940"/>
        <v/>
      </c>
      <c r="AK2699" s="2">
        <f t="shared" si="939"/>
        <v>17</v>
      </c>
      <c r="AL2699" s="2" t="str">
        <f t="shared" si="939"/>
        <v/>
      </c>
      <c r="AM2699" s="2" t="str">
        <f t="shared" si="939"/>
        <v/>
      </c>
      <c r="AN2699" s="2">
        <f t="shared" si="939"/>
        <v>20</v>
      </c>
      <c r="AO2699" s="2">
        <f t="shared" si="939"/>
        <v>21</v>
      </c>
      <c r="AP2699" s="2" t="str">
        <f t="shared" si="939"/>
        <v/>
      </c>
      <c r="AQ2699" s="2">
        <f t="shared" si="939"/>
        <v>23</v>
      </c>
      <c r="AR2699" s="2">
        <f t="shared" si="939"/>
        <v>24</v>
      </c>
      <c r="AS2699" s="2">
        <f t="shared" si="939"/>
        <v>25</v>
      </c>
      <c r="AT2699" s="5" t="str">
        <f>IF(COUNT(U2699:AS2699)=25,LARGE($AT$4:AT2698,1)+1,"")</f>
        <v/>
      </c>
      <c r="AU2699" s="5">
        <f ca="1">IF(T2699="V",IF(AT2699="",COUNTBLANK(INDIRECT(ADDRESS(MATCH(LARGE($AT$4:AT2699,1),$AT$1:AT2699,0),46)):AT2699),ROWS($AT$4:AT2699)-MATCH(AT2699-1,$AT$4:AT2698,0)),"")</f>
        <v>1</v>
      </c>
      <c r="AV2699" s="5">
        <f t="shared" si="936"/>
        <v>10</v>
      </c>
      <c r="AW2699" s="1">
        <f t="array" ref="AW2699">IFERROR(IF($T2699="V",SMALL(IF(COUNTIF($U2699:$AS2699,$U$1:$AS$1)=0,$U$1:$AS$1,""),COLUMNS($AW$5:AW$5)),""),"")</f>
        <v>3</v>
      </c>
      <c r="AX2699" s="1">
        <f t="array" ref="AX2699">IFERROR(IF($T2699="V",SMALL(IF(COUNTIF($U2699:$AS2699,$U$1:$AS$1)=0,$U$1:$AS$1,""),COLUMNS($AW$5:AX$5)),""),"")</f>
        <v>4</v>
      </c>
      <c r="AY2699" s="1">
        <f t="array" ref="AY2699">IFERROR(IF($T2699="V",SMALL(IF(COUNTIF($U2699:$AS2699,$U$1:$AS$1)=0,$U$1:$AS$1,""),COLUMNS($AW$5:AY$5)),""),"")</f>
        <v>5</v>
      </c>
      <c r="AZ2699" s="1">
        <f t="array" ref="AZ2699">IFERROR(IF($T2699="V",SMALL(IF(COUNTIF($U2699:$AS2699,$U$1:$AS$1)=0,$U$1:$AS$1,""),COLUMNS($AW$5:AZ$5)),""),"")</f>
        <v>6</v>
      </c>
      <c r="BA2699" s="1">
        <f t="array" ref="BA2699">IFERROR(IF($T2699="V",SMALL(IF(COUNTIF($U2699:$AS2699,$U$1:$AS$1)=0,$U$1:$AS$1,""),COLUMNS($AW$5:BA$5)),""),"")</f>
        <v>7</v>
      </c>
      <c r="BB2699" s="1">
        <f t="array" ref="BB2699">IFERROR(IF($T2699="V",SMALL(IF(COUNTIF($U2699:$AS2699,$U$1:$AS$1)=0,$U$1:$AS$1,""),COLUMNS($AW$5:BB$5)),""),"")</f>
        <v>14</v>
      </c>
      <c r="BC2699" s="1">
        <f t="array" ref="BC2699">IFERROR(IF($T2699="V",SMALL(IF(COUNTIF($U2699:$AS2699,$U$1:$AS$1)=0,$U$1:$AS$1,""),COLUMNS($AW$5:BC$5)),""),"")</f>
        <v>16</v>
      </c>
      <c r="BD2699" s="1">
        <f t="array" ref="BD2699">IFERROR(IF($T2699="V",SMALL(IF(COUNTIF($U2699:$AS2699,$U$1:$AS$1)=0,$U$1:$AS$1,""),COLUMNS($AW$5:BD$5)),""),"")</f>
        <v>18</v>
      </c>
      <c r="BE2699" s="1">
        <f t="array" ref="BE2699">IFERROR(IF($T2699="V",SMALL(IF(COUNTIF($U2699:$AS2699,$U$1:$AS$1)=0,$U$1:$AS$1,""),COLUMNS($AW$5:BE$5)),""),"")</f>
        <v>19</v>
      </c>
      <c r="BF2699" s="1">
        <f t="array" ref="BF2699">IFERROR(IF($T2699="V",SMALL(IF(COUNTIF($U2699:$AS2699,$U$1:$AS$1)=0,$U$1:$AS$1,""),COLUMNS($AW$5:BF$5)),""),"")</f>
        <v>22</v>
      </c>
    </row>
    <row r="2700" spans="2:58" x14ac:dyDescent="0.25">
      <c r="B2700">
        <v>2696</v>
      </c>
      <c r="C2700" t="s">
        <v>2730</v>
      </c>
      <c r="D2700">
        <v>1</v>
      </c>
      <c r="E2700">
        <v>4</v>
      </c>
      <c r="F2700">
        <v>3</v>
      </c>
      <c r="G2700">
        <v>2</v>
      </c>
      <c r="H2700">
        <v>22</v>
      </c>
      <c r="I2700">
        <v>7</v>
      </c>
      <c r="J2700">
        <v>16</v>
      </c>
      <c r="K2700">
        <v>8</v>
      </c>
      <c r="L2700">
        <v>13</v>
      </c>
      <c r="M2700">
        <v>6</v>
      </c>
      <c r="N2700">
        <v>15</v>
      </c>
      <c r="O2700">
        <v>18</v>
      </c>
      <c r="P2700">
        <v>14</v>
      </c>
      <c r="Q2700">
        <v>11</v>
      </c>
      <c r="R2700">
        <v>9</v>
      </c>
      <c r="T2700" s="2" t="str">
        <f t="shared" si="935"/>
        <v>V</v>
      </c>
      <c r="U2700" s="2">
        <f t="shared" si="940"/>
        <v>1</v>
      </c>
      <c r="V2700" s="2">
        <f t="shared" si="940"/>
        <v>2</v>
      </c>
      <c r="W2700" s="2">
        <f t="shared" si="940"/>
        <v>3</v>
      </c>
      <c r="X2700" s="2">
        <f t="shared" si="940"/>
        <v>4</v>
      </c>
      <c r="Y2700" s="2" t="str">
        <f t="shared" si="940"/>
        <v/>
      </c>
      <c r="Z2700" s="2">
        <f t="shared" si="940"/>
        <v>6</v>
      </c>
      <c r="AA2700" s="2">
        <f t="shared" si="940"/>
        <v>7</v>
      </c>
      <c r="AB2700" s="2">
        <f t="shared" si="940"/>
        <v>8</v>
      </c>
      <c r="AC2700" s="2">
        <f t="shared" si="940"/>
        <v>9</v>
      </c>
      <c r="AD2700" s="2">
        <f t="shared" si="940"/>
        <v>10</v>
      </c>
      <c r="AE2700" s="2">
        <f t="shared" si="940"/>
        <v>11</v>
      </c>
      <c r="AF2700" s="2">
        <f t="shared" si="940"/>
        <v>12</v>
      </c>
      <c r="AG2700" s="2">
        <f t="shared" si="940"/>
        <v>13</v>
      </c>
      <c r="AH2700" s="2">
        <f t="shared" si="940"/>
        <v>14</v>
      </c>
      <c r="AI2700" s="2">
        <f t="shared" si="940"/>
        <v>15</v>
      </c>
      <c r="AJ2700" s="2">
        <f t="shared" si="940"/>
        <v>16</v>
      </c>
      <c r="AK2700" s="2">
        <f t="shared" si="939"/>
        <v>17</v>
      </c>
      <c r="AL2700" s="2">
        <f t="shared" si="939"/>
        <v>18</v>
      </c>
      <c r="AM2700" s="2" t="str">
        <f t="shared" si="939"/>
        <v/>
      </c>
      <c r="AN2700" s="2">
        <f t="shared" si="939"/>
        <v>20</v>
      </c>
      <c r="AO2700" s="2">
        <f t="shared" si="939"/>
        <v>21</v>
      </c>
      <c r="AP2700" s="2">
        <f t="shared" si="939"/>
        <v>22</v>
      </c>
      <c r="AQ2700" s="2">
        <f t="shared" si="939"/>
        <v>23</v>
      </c>
      <c r="AR2700" s="2">
        <f t="shared" si="939"/>
        <v>24</v>
      </c>
      <c r="AS2700" s="2">
        <f t="shared" si="939"/>
        <v>25</v>
      </c>
      <c r="AT2700" s="5" t="str">
        <f>IF(COUNT(U2700:AS2700)=25,LARGE($AT$4:AT2699,1)+1,"")</f>
        <v/>
      </c>
      <c r="AU2700" s="5">
        <f ca="1">IF(T2700="V",IF(AT2700="",COUNTBLANK(INDIRECT(ADDRESS(MATCH(LARGE($AT$4:AT2700,1),$AT$1:AT2700,0),46)):AT2700),ROWS($AT$4:AT2700)-MATCH(AT2700-1,$AT$4:AT2699,0)),"")</f>
        <v>2</v>
      </c>
      <c r="AV2700" s="5">
        <f t="shared" si="936"/>
        <v>2</v>
      </c>
      <c r="AW2700" s="1">
        <f t="array" ref="AW2700">IFERROR(IF($T2700="V",SMALL(IF(COUNTIF($U2700:$AS2700,$U$1:$AS$1)=0,$U$1:$AS$1,""),COLUMNS($AW$5:AW$5)),""),"")</f>
        <v>5</v>
      </c>
      <c r="AX2700" s="1">
        <f t="array" ref="AX2700">IFERROR(IF($T2700="V",SMALL(IF(COUNTIF($U2700:$AS2700,$U$1:$AS$1)=0,$U$1:$AS$1,""),COLUMNS($AW$5:AX$5)),""),"")</f>
        <v>19</v>
      </c>
      <c r="AY2700" s="1" t="str">
        <f t="array" ref="AY2700">IFERROR(IF($T2700="V",SMALL(IF(COUNTIF($U2700:$AS2700,$U$1:$AS$1)=0,$U$1:$AS$1,""),COLUMNS($AW$5:AY$5)),""),"")</f>
        <v/>
      </c>
      <c r="AZ2700" s="1" t="str">
        <f t="array" ref="AZ2700">IFERROR(IF($T2700="V",SMALL(IF(COUNTIF($U2700:$AS2700,$U$1:$AS$1)=0,$U$1:$AS$1,""),COLUMNS($AW$5:AZ$5)),""),"")</f>
        <v/>
      </c>
      <c r="BA2700" s="1" t="str">
        <f t="array" ref="BA2700">IFERROR(IF($T2700="V",SMALL(IF(COUNTIF($U2700:$AS2700,$U$1:$AS$1)=0,$U$1:$AS$1,""),COLUMNS($AW$5:BA$5)),""),"")</f>
        <v/>
      </c>
      <c r="BB2700" s="1" t="str">
        <f t="array" ref="BB2700">IFERROR(IF($T2700="V",SMALL(IF(COUNTIF($U2700:$AS2700,$U$1:$AS$1)=0,$U$1:$AS$1,""),COLUMNS($AW$5:BB$5)),""),"")</f>
        <v/>
      </c>
      <c r="BC2700" s="1" t="str">
        <f t="array" ref="BC2700">IFERROR(IF($T2700="V",SMALL(IF(COUNTIF($U2700:$AS2700,$U$1:$AS$1)=0,$U$1:$AS$1,""),COLUMNS($AW$5:BC$5)),""),"")</f>
        <v/>
      </c>
      <c r="BD2700" s="1" t="str">
        <f t="array" ref="BD2700">IFERROR(IF($T2700="V",SMALL(IF(COUNTIF($U2700:$AS2700,$U$1:$AS$1)=0,$U$1:$AS$1,""),COLUMNS($AW$5:BD$5)),""),"")</f>
        <v/>
      </c>
      <c r="BE2700" s="1" t="str">
        <f t="array" ref="BE2700">IFERROR(IF($T2700="V",SMALL(IF(COUNTIF($U2700:$AS2700,$U$1:$AS$1)=0,$U$1:$AS$1,""),COLUMNS($AW$5:BE$5)),""),"")</f>
        <v/>
      </c>
      <c r="BF2700" s="1" t="str">
        <f t="array" ref="BF2700">IFERROR(IF($T2700="V",SMALL(IF(COUNTIF($U2700:$AS2700,$U$1:$AS$1)=0,$U$1:$AS$1,""),COLUMNS($AW$5:BF$5)),""),"")</f>
        <v/>
      </c>
    </row>
    <row r="2701" spans="2:58" x14ac:dyDescent="0.25">
      <c r="B2701">
        <v>2697</v>
      </c>
      <c r="C2701" t="s">
        <v>2731</v>
      </c>
      <c r="D2701">
        <v>20</v>
      </c>
      <c r="E2701">
        <v>9</v>
      </c>
      <c r="F2701">
        <v>25</v>
      </c>
      <c r="G2701">
        <v>11</v>
      </c>
      <c r="H2701">
        <v>6</v>
      </c>
      <c r="I2701">
        <v>15</v>
      </c>
      <c r="J2701">
        <v>5</v>
      </c>
      <c r="K2701">
        <v>18</v>
      </c>
      <c r="L2701">
        <v>2</v>
      </c>
      <c r="M2701">
        <v>21</v>
      </c>
      <c r="N2701">
        <v>10</v>
      </c>
      <c r="O2701">
        <v>22</v>
      </c>
      <c r="P2701">
        <v>14</v>
      </c>
      <c r="Q2701">
        <v>19</v>
      </c>
      <c r="R2701">
        <v>13</v>
      </c>
      <c r="T2701" s="2" t="str">
        <f t="shared" si="935"/>
        <v>V</v>
      </c>
      <c r="U2701" s="2">
        <f t="shared" si="940"/>
        <v>1</v>
      </c>
      <c r="V2701" s="2">
        <f t="shared" si="940"/>
        <v>2</v>
      </c>
      <c r="W2701" s="2">
        <f t="shared" si="940"/>
        <v>3</v>
      </c>
      <c r="X2701" s="2">
        <f t="shared" si="940"/>
        <v>4</v>
      </c>
      <c r="Y2701" s="2">
        <f t="shared" si="940"/>
        <v>5</v>
      </c>
      <c r="Z2701" s="2">
        <f t="shared" si="940"/>
        <v>6</v>
      </c>
      <c r="AA2701" s="2">
        <f t="shared" si="940"/>
        <v>7</v>
      </c>
      <c r="AB2701" s="2">
        <f t="shared" si="940"/>
        <v>8</v>
      </c>
      <c r="AC2701" s="2">
        <f t="shared" si="940"/>
        <v>9</v>
      </c>
      <c r="AD2701" s="2">
        <f t="shared" si="940"/>
        <v>10</v>
      </c>
      <c r="AE2701" s="2">
        <f t="shared" si="940"/>
        <v>11</v>
      </c>
      <c r="AF2701" s="2">
        <f t="shared" si="940"/>
        <v>12</v>
      </c>
      <c r="AG2701" s="2">
        <f t="shared" si="940"/>
        <v>13</v>
      </c>
      <c r="AH2701" s="2">
        <f t="shared" si="940"/>
        <v>14</v>
      </c>
      <c r="AI2701" s="2">
        <f t="shared" si="940"/>
        <v>15</v>
      </c>
      <c r="AJ2701" s="2">
        <f t="shared" si="940"/>
        <v>16</v>
      </c>
      <c r="AK2701" s="2">
        <f t="shared" si="939"/>
        <v>17</v>
      </c>
      <c r="AL2701" s="2">
        <f t="shared" si="939"/>
        <v>18</v>
      </c>
      <c r="AM2701" s="2">
        <f t="shared" si="939"/>
        <v>19</v>
      </c>
      <c r="AN2701" s="2">
        <f t="shared" si="939"/>
        <v>20</v>
      </c>
      <c r="AO2701" s="2">
        <f t="shared" si="939"/>
        <v>21</v>
      </c>
      <c r="AP2701" s="2">
        <f t="shared" si="939"/>
        <v>22</v>
      </c>
      <c r="AQ2701" s="2">
        <f t="shared" si="939"/>
        <v>23</v>
      </c>
      <c r="AR2701" s="2">
        <f t="shared" si="939"/>
        <v>24</v>
      </c>
      <c r="AS2701" s="2">
        <f t="shared" si="939"/>
        <v>25</v>
      </c>
      <c r="AT2701" s="5">
        <f>IF(COUNT(U2701:AS2701)=25,LARGE($AT$4:AT2700,1)+1,"")</f>
        <v>572</v>
      </c>
      <c r="AU2701" s="5">
        <f ca="1">IF(T2701="V",IF(AT2701="",COUNTBLANK(INDIRECT(ADDRESS(MATCH(LARGE($AT$4:AT2701,1),$AT$1:AT2701,0),46)):AT2701),ROWS($AT$4:AT2701)-MATCH(AT2701-1,$AT$4:AT2700,0)),"")</f>
        <v>3</v>
      </c>
      <c r="AV2701" s="5">
        <f t="shared" si="936"/>
        <v>0</v>
      </c>
      <c r="AW2701" s="1" t="str">
        <f t="array" ref="AW2701">IFERROR(IF($T2701="V",SMALL(IF(COUNTIF($U2701:$AS2701,$U$1:$AS$1)=0,$U$1:$AS$1,""),COLUMNS($AW$5:AW$5)),""),"")</f>
        <v/>
      </c>
      <c r="AX2701" s="1" t="str">
        <f t="array" ref="AX2701">IFERROR(IF($T2701="V",SMALL(IF(COUNTIF($U2701:$AS2701,$U$1:$AS$1)=0,$U$1:$AS$1,""),COLUMNS($AW$5:AX$5)),""),"")</f>
        <v/>
      </c>
      <c r="AY2701" s="1" t="str">
        <f t="array" ref="AY2701">IFERROR(IF($T2701="V",SMALL(IF(COUNTIF($U2701:$AS2701,$U$1:$AS$1)=0,$U$1:$AS$1,""),COLUMNS($AW$5:AY$5)),""),"")</f>
        <v/>
      </c>
      <c r="AZ2701" s="1" t="str">
        <f t="array" ref="AZ2701">IFERROR(IF($T2701="V",SMALL(IF(COUNTIF($U2701:$AS2701,$U$1:$AS$1)=0,$U$1:$AS$1,""),COLUMNS($AW$5:AZ$5)),""),"")</f>
        <v/>
      </c>
      <c r="BA2701" s="1" t="str">
        <f t="array" ref="BA2701">IFERROR(IF($T2701="V",SMALL(IF(COUNTIF($U2701:$AS2701,$U$1:$AS$1)=0,$U$1:$AS$1,""),COLUMNS($AW$5:BA$5)),""),"")</f>
        <v/>
      </c>
      <c r="BB2701" s="1" t="str">
        <f t="array" ref="BB2701">IFERROR(IF($T2701="V",SMALL(IF(COUNTIF($U2701:$AS2701,$U$1:$AS$1)=0,$U$1:$AS$1,""),COLUMNS($AW$5:BB$5)),""),"")</f>
        <v/>
      </c>
      <c r="BC2701" s="1" t="str">
        <f t="array" ref="BC2701">IFERROR(IF($T2701="V",SMALL(IF(COUNTIF($U2701:$AS2701,$U$1:$AS$1)=0,$U$1:$AS$1,""),COLUMNS($AW$5:BC$5)),""),"")</f>
        <v/>
      </c>
      <c r="BD2701" s="1" t="str">
        <f t="array" ref="BD2701">IFERROR(IF($T2701="V",SMALL(IF(COUNTIF($U2701:$AS2701,$U$1:$AS$1)=0,$U$1:$AS$1,""),COLUMNS($AW$5:BD$5)),""),"")</f>
        <v/>
      </c>
      <c r="BE2701" s="1" t="str">
        <f t="array" ref="BE2701">IFERROR(IF($T2701="V",SMALL(IF(COUNTIF($U2701:$AS2701,$U$1:$AS$1)=0,$U$1:$AS$1,""),COLUMNS($AW$5:BE$5)),""),"")</f>
        <v/>
      </c>
      <c r="BF2701" s="1" t="str">
        <f t="array" ref="BF2701">IFERROR(IF($T2701="V",SMALL(IF(COUNTIF($U2701:$AS2701,$U$1:$AS$1)=0,$U$1:$AS$1,""),COLUMNS($AW$5:BF$5)),""),"")</f>
        <v/>
      </c>
    </row>
    <row r="2702" spans="2:58" x14ac:dyDescent="0.25">
      <c r="B2702">
        <v>2698</v>
      </c>
      <c r="C2702" t="s">
        <v>2732</v>
      </c>
      <c r="D2702">
        <v>22</v>
      </c>
      <c r="E2702">
        <v>23</v>
      </c>
      <c r="F2702">
        <v>9</v>
      </c>
      <c r="G2702">
        <v>10</v>
      </c>
      <c r="H2702">
        <v>2</v>
      </c>
      <c r="I2702">
        <v>20</v>
      </c>
      <c r="J2702">
        <v>1</v>
      </c>
      <c r="K2702">
        <v>3</v>
      </c>
      <c r="L2702">
        <v>24</v>
      </c>
      <c r="M2702">
        <v>17</v>
      </c>
      <c r="N2702">
        <v>8</v>
      </c>
      <c r="O2702">
        <v>25</v>
      </c>
      <c r="P2702">
        <v>4</v>
      </c>
      <c r="Q2702">
        <v>12</v>
      </c>
      <c r="R2702">
        <v>5</v>
      </c>
      <c r="T2702" s="2" t="str">
        <f t="shared" si="935"/>
        <v>V</v>
      </c>
      <c r="U2702" s="2">
        <f t="shared" si="940"/>
        <v>1</v>
      </c>
      <c r="V2702" s="2">
        <f t="shared" si="940"/>
        <v>2</v>
      </c>
      <c r="W2702" s="2">
        <f t="shared" si="940"/>
        <v>3</v>
      </c>
      <c r="X2702" s="2">
        <f t="shared" si="940"/>
        <v>4</v>
      </c>
      <c r="Y2702" s="2">
        <f t="shared" si="940"/>
        <v>5</v>
      </c>
      <c r="Z2702" s="2" t="str">
        <f t="shared" si="940"/>
        <v/>
      </c>
      <c r="AA2702" s="2" t="str">
        <f t="shared" si="940"/>
        <v/>
      </c>
      <c r="AB2702" s="2">
        <f t="shared" si="940"/>
        <v>8</v>
      </c>
      <c r="AC2702" s="2">
        <f t="shared" si="940"/>
        <v>9</v>
      </c>
      <c r="AD2702" s="2">
        <f t="shared" si="940"/>
        <v>10</v>
      </c>
      <c r="AE2702" s="2" t="str">
        <f t="shared" si="940"/>
        <v/>
      </c>
      <c r="AF2702" s="2">
        <f t="shared" si="940"/>
        <v>12</v>
      </c>
      <c r="AG2702" s="2" t="str">
        <f t="shared" si="940"/>
        <v/>
      </c>
      <c r="AH2702" s="2" t="str">
        <f t="shared" si="940"/>
        <v/>
      </c>
      <c r="AI2702" s="2" t="str">
        <f t="shared" si="940"/>
        <v/>
      </c>
      <c r="AJ2702" s="2" t="str">
        <f t="shared" si="940"/>
        <v/>
      </c>
      <c r="AK2702" s="2">
        <f t="shared" si="939"/>
        <v>17</v>
      </c>
      <c r="AL2702" s="2" t="str">
        <f t="shared" si="939"/>
        <v/>
      </c>
      <c r="AM2702" s="2" t="str">
        <f t="shared" si="939"/>
        <v/>
      </c>
      <c r="AN2702" s="2">
        <f t="shared" si="939"/>
        <v>20</v>
      </c>
      <c r="AO2702" s="2" t="str">
        <f t="shared" si="939"/>
        <v/>
      </c>
      <c r="AP2702" s="2">
        <f t="shared" si="939"/>
        <v>22</v>
      </c>
      <c r="AQ2702" s="2">
        <f t="shared" si="939"/>
        <v>23</v>
      </c>
      <c r="AR2702" s="2">
        <f t="shared" si="939"/>
        <v>24</v>
      </c>
      <c r="AS2702" s="2">
        <f t="shared" si="939"/>
        <v>25</v>
      </c>
      <c r="AT2702" s="5" t="str">
        <f>IF(COUNT(U2702:AS2702)=25,LARGE($AT$4:AT2701,1)+1,"")</f>
        <v/>
      </c>
      <c r="AU2702" s="5">
        <f ca="1">IF(T2702="V",IF(AT2702="",COUNTBLANK(INDIRECT(ADDRESS(MATCH(LARGE($AT$4:AT2702,1),$AT$1:AT2702,0),46)):AT2702),ROWS($AT$4:AT2702)-MATCH(AT2702-1,$AT$4:AT2701,0)),"")</f>
        <v>1</v>
      </c>
      <c r="AV2702" s="5">
        <f t="shared" si="936"/>
        <v>10</v>
      </c>
      <c r="AW2702" s="1">
        <f t="array" ref="AW2702">IFERROR(IF($T2702="V",SMALL(IF(COUNTIF($U2702:$AS2702,$U$1:$AS$1)=0,$U$1:$AS$1,""),COLUMNS($AW$5:AW$5)),""),"")</f>
        <v>6</v>
      </c>
      <c r="AX2702" s="1">
        <f t="array" ref="AX2702">IFERROR(IF($T2702="V",SMALL(IF(COUNTIF($U2702:$AS2702,$U$1:$AS$1)=0,$U$1:$AS$1,""),COLUMNS($AW$5:AX$5)),""),"")</f>
        <v>7</v>
      </c>
      <c r="AY2702" s="1">
        <f t="array" ref="AY2702">IFERROR(IF($T2702="V",SMALL(IF(COUNTIF($U2702:$AS2702,$U$1:$AS$1)=0,$U$1:$AS$1,""),COLUMNS($AW$5:AY$5)),""),"")</f>
        <v>11</v>
      </c>
      <c r="AZ2702" s="1">
        <f t="array" ref="AZ2702">IFERROR(IF($T2702="V",SMALL(IF(COUNTIF($U2702:$AS2702,$U$1:$AS$1)=0,$U$1:$AS$1,""),COLUMNS($AW$5:AZ$5)),""),"")</f>
        <v>13</v>
      </c>
      <c r="BA2702" s="1">
        <f t="array" ref="BA2702">IFERROR(IF($T2702="V",SMALL(IF(COUNTIF($U2702:$AS2702,$U$1:$AS$1)=0,$U$1:$AS$1,""),COLUMNS($AW$5:BA$5)),""),"")</f>
        <v>14</v>
      </c>
      <c r="BB2702" s="1">
        <f t="array" ref="BB2702">IFERROR(IF($T2702="V",SMALL(IF(COUNTIF($U2702:$AS2702,$U$1:$AS$1)=0,$U$1:$AS$1,""),COLUMNS($AW$5:BB$5)),""),"")</f>
        <v>15</v>
      </c>
      <c r="BC2702" s="1">
        <f t="array" ref="BC2702">IFERROR(IF($T2702="V",SMALL(IF(COUNTIF($U2702:$AS2702,$U$1:$AS$1)=0,$U$1:$AS$1,""),COLUMNS($AW$5:BC$5)),""),"")</f>
        <v>16</v>
      </c>
      <c r="BD2702" s="1">
        <f t="array" ref="BD2702">IFERROR(IF($T2702="V",SMALL(IF(COUNTIF($U2702:$AS2702,$U$1:$AS$1)=0,$U$1:$AS$1,""),COLUMNS($AW$5:BD$5)),""),"")</f>
        <v>18</v>
      </c>
      <c r="BE2702" s="1">
        <f t="array" ref="BE2702">IFERROR(IF($T2702="V",SMALL(IF(COUNTIF($U2702:$AS2702,$U$1:$AS$1)=0,$U$1:$AS$1,""),COLUMNS($AW$5:BE$5)),""),"")</f>
        <v>19</v>
      </c>
      <c r="BF2702" s="1">
        <f t="array" ref="BF2702">IFERROR(IF($T2702="V",SMALL(IF(COUNTIF($U2702:$AS2702,$U$1:$AS$1)=0,$U$1:$AS$1,""),COLUMNS($AW$5:BF$5)),""),"")</f>
        <v>21</v>
      </c>
    </row>
    <row r="2703" spans="2:58" x14ac:dyDescent="0.25">
      <c r="B2703">
        <v>2699</v>
      </c>
      <c r="C2703" t="s">
        <v>2733</v>
      </c>
      <c r="D2703">
        <v>24</v>
      </c>
      <c r="E2703">
        <v>13</v>
      </c>
      <c r="F2703">
        <v>14</v>
      </c>
      <c r="G2703">
        <v>11</v>
      </c>
      <c r="H2703">
        <v>16</v>
      </c>
      <c r="I2703">
        <v>20</v>
      </c>
      <c r="J2703">
        <v>7</v>
      </c>
      <c r="K2703">
        <v>4</v>
      </c>
      <c r="L2703">
        <v>3</v>
      </c>
      <c r="M2703">
        <v>22</v>
      </c>
      <c r="N2703">
        <v>23</v>
      </c>
      <c r="O2703">
        <v>8</v>
      </c>
      <c r="P2703">
        <v>15</v>
      </c>
      <c r="Q2703">
        <v>1</v>
      </c>
      <c r="R2703">
        <v>6</v>
      </c>
      <c r="T2703" s="2" t="str">
        <f t="shared" si="935"/>
        <v>V</v>
      </c>
      <c r="U2703" s="2">
        <f t="shared" si="940"/>
        <v>1</v>
      </c>
      <c r="V2703" s="2">
        <f t="shared" si="940"/>
        <v>2</v>
      </c>
      <c r="W2703" s="2">
        <f t="shared" si="940"/>
        <v>3</v>
      </c>
      <c r="X2703" s="2">
        <f t="shared" si="940"/>
        <v>4</v>
      </c>
      <c r="Y2703" s="2">
        <f t="shared" si="940"/>
        <v>5</v>
      </c>
      <c r="Z2703" s="2">
        <f t="shared" si="940"/>
        <v>6</v>
      </c>
      <c r="AA2703" s="2">
        <f t="shared" si="940"/>
        <v>7</v>
      </c>
      <c r="AB2703" s="2">
        <f t="shared" si="940"/>
        <v>8</v>
      </c>
      <c r="AC2703" s="2">
        <f t="shared" si="940"/>
        <v>9</v>
      </c>
      <c r="AD2703" s="2">
        <f t="shared" si="940"/>
        <v>10</v>
      </c>
      <c r="AE2703" s="2">
        <f t="shared" si="940"/>
        <v>11</v>
      </c>
      <c r="AF2703" s="2">
        <f t="shared" si="940"/>
        <v>12</v>
      </c>
      <c r="AG2703" s="2">
        <f t="shared" si="940"/>
        <v>13</v>
      </c>
      <c r="AH2703" s="2">
        <f t="shared" si="940"/>
        <v>14</v>
      </c>
      <c r="AI2703" s="2">
        <f t="shared" si="940"/>
        <v>15</v>
      </c>
      <c r="AJ2703" s="2">
        <f t="shared" ref="AJ2703:AS2718" si="941">IF($T2703="F","",IF(COUNTIF($D2703:$R2703,AJ$1)=1,AJ$1,IF(AND($AT2702="",COUNTIF($U2702:$AS2702,AJ$1)=1),AJ$1,"")))</f>
        <v>16</v>
      </c>
      <c r="AK2703" s="2">
        <f t="shared" si="941"/>
        <v>17</v>
      </c>
      <c r="AL2703" s="2" t="str">
        <f t="shared" si="941"/>
        <v/>
      </c>
      <c r="AM2703" s="2" t="str">
        <f t="shared" si="941"/>
        <v/>
      </c>
      <c r="AN2703" s="2">
        <f t="shared" si="941"/>
        <v>20</v>
      </c>
      <c r="AO2703" s="2" t="str">
        <f t="shared" si="941"/>
        <v/>
      </c>
      <c r="AP2703" s="2">
        <f t="shared" si="941"/>
        <v>22</v>
      </c>
      <c r="AQ2703" s="2">
        <f t="shared" si="941"/>
        <v>23</v>
      </c>
      <c r="AR2703" s="2">
        <f t="shared" si="941"/>
        <v>24</v>
      </c>
      <c r="AS2703" s="2">
        <f t="shared" si="941"/>
        <v>25</v>
      </c>
      <c r="AT2703" s="5" t="str">
        <f>IF(COUNT(U2703:AS2703)=25,LARGE($AT$4:AT2702,1)+1,"")</f>
        <v/>
      </c>
      <c r="AU2703" s="5">
        <f ca="1">IF(T2703="V",IF(AT2703="",COUNTBLANK(INDIRECT(ADDRESS(MATCH(LARGE($AT$4:AT2703,1),$AT$1:AT2703,0),46)):AT2703),ROWS($AT$4:AT2703)-MATCH(AT2703-1,$AT$4:AT2702,0)),"")</f>
        <v>2</v>
      </c>
      <c r="AV2703" s="5">
        <f t="shared" si="936"/>
        <v>3</v>
      </c>
      <c r="AW2703" s="1">
        <f t="array" ref="AW2703">IFERROR(IF($T2703="V",SMALL(IF(COUNTIF($U2703:$AS2703,$U$1:$AS$1)=0,$U$1:$AS$1,""),COLUMNS($AW$5:AW$5)),""),"")</f>
        <v>18</v>
      </c>
      <c r="AX2703" s="1">
        <f t="array" ref="AX2703">IFERROR(IF($T2703="V",SMALL(IF(COUNTIF($U2703:$AS2703,$U$1:$AS$1)=0,$U$1:$AS$1,""),COLUMNS($AW$5:AX$5)),""),"")</f>
        <v>19</v>
      </c>
      <c r="AY2703" s="1">
        <f t="array" ref="AY2703">IFERROR(IF($T2703="V",SMALL(IF(COUNTIF($U2703:$AS2703,$U$1:$AS$1)=0,$U$1:$AS$1,""),COLUMNS($AW$5:AY$5)),""),"")</f>
        <v>21</v>
      </c>
      <c r="AZ2703" s="1" t="str">
        <f t="array" ref="AZ2703">IFERROR(IF($T2703="V",SMALL(IF(COUNTIF($U2703:$AS2703,$U$1:$AS$1)=0,$U$1:$AS$1,""),COLUMNS($AW$5:AZ$5)),""),"")</f>
        <v/>
      </c>
      <c r="BA2703" s="1" t="str">
        <f t="array" ref="BA2703">IFERROR(IF($T2703="V",SMALL(IF(COUNTIF($U2703:$AS2703,$U$1:$AS$1)=0,$U$1:$AS$1,""),COLUMNS($AW$5:BA$5)),""),"")</f>
        <v/>
      </c>
      <c r="BB2703" s="1" t="str">
        <f t="array" ref="BB2703">IFERROR(IF($T2703="V",SMALL(IF(COUNTIF($U2703:$AS2703,$U$1:$AS$1)=0,$U$1:$AS$1,""),COLUMNS($AW$5:BB$5)),""),"")</f>
        <v/>
      </c>
      <c r="BC2703" s="1" t="str">
        <f t="array" ref="BC2703">IFERROR(IF($T2703="V",SMALL(IF(COUNTIF($U2703:$AS2703,$U$1:$AS$1)=0,$U$1:$AS$1,""),COLUMNS($AW$5:BC$5)),""),"")</f>
        <v/>
      </c>
      <c r="BD2703" s="1" t="str">
        <f t="array" ref="BD2703">IFERROR(IF($T2703="V",SMALL(IF(COUNTIF($U2703:$AS2703,$U$1:$AS$1)=0,$U$1:$AS$1,""),COLUMNS($AW$5:BD$5)),""),"")</f>
        <v/>
      </c>
      <c r="BE2703" s="1" t="str">
        <f t="array" ref="BE2703">IFERROR(IF($T2703="V",SMALL(IF(COUNTIF($U2703:$AS2703,$U$1:$AS$1)=0,$U$1:$AS$1,""),COLUMNS($AW$5:BE$5)),""),"")</f>
        <v/>
      </c>
      <c r="BF2703" s="1" t="str">
        <f t="array" ref="BF2703">IFERROR(IF($T2703="V",SMALL(IF(COUNTIF($U2703:$AS2703,$U$1:$AS$1)=0,$U$1:$AS$1,""),COLUMNS($AW$5:BF$5)),""),"")</f>
        <v/>
      </c>
    </row>
    <row r="2704" spans="2:58" x14ac:dyDescent="0.25">
      <c r="B2704">
        <v>2700</v>
      </c>
      <c r="C2704" t="s">
        <v>2734</v>
      </c>
      <c r="D2704">
        <v>16</v>
      </c>
      <c r="E2704">
        <v>13</v>
      </c>
      <c r="F2704">
        <v>17</v>
      </c>
      <c r="G2704">
        <v>3</v>
      </c>
      <c r="H2704">
        <v>4</v>
      </c>
      <c r="I2704">
        <v>6</v>
      </c>
      <c r="J2704">
        <v>9</v>
      </c>
      <c r="K2704">
        <v>19</v>
      </c>
      <c r="L2704">
        <v>7</v>
      </c>
      <c r="M2704">
        <v>21</v>
      </c>
      <c r="N2704">
        <v>5</v>
      </c>
      <c r="O2704">
        <v>25</v>
      </c>
      <c r="P2704">
        <v>14</v>
      </c>
      <c r="Q2704">
        <v>22</v>
      </c>
      <c r="R2704">
        <v>24</v>
      </c>
      <c r="T2704" s="2" t="str">
        <f t="shared" si="935"/>
        <v>V</v>
      </c>
      <c r="U2704" s="2">
        <f t="shared" ref="U2704:AJ2719" si="942">IF($T2704="F","",IF(COUNTIF($D2704:$R2704,U$1)=1,U$1,IF(AND($AT2703="",COUNTIF($U2703:$AS2703,U$1)=1),U$1,"")))</f>
        <v>1</v>
      </c>
      <c r="V2704" s="2">
        <f t="shared" si="942"/>
        <v>2</v>
      </c>
      <c r="W2704" s="2">
        <f t="shared" si="942"/>
        <v>3</v>
      </c>
      <c r="X2704" s="2">
        <f t="shared" si="942"/>
        <v>4</v>
      </c>
      <c r="Y2704" s="2">
        <f t="shared" si="942"/>
        <v>5</v>
      </c>
      <c r="Z2704" s="2">
        <f t="shared" si="942"/>
        <v>6</v>
      </c>
      <c r="AA2704" s="2">
        <f t="shared" si="942"/>
        <v>7</v>
      </c>
      <c r="AB2704" s="2">
        <f t="shared" si="942"/>
        <v>8</v>
      </c>
      <c r="AC2704" s="2">
        <f t="shared" si="942"/>
        <v>9</v>
      </c>
      <c r="AD2704" s="2">
        <f t="shared" si="942"/>
        <v>10</v>
      </c>
      <c r="AE2704" s="2">
        <f t="shared" si="942"/>
        <v>11</v>
      </c>
      <c r="AF2704" s="2">
        <f t="shared" si="942"/>
        <v>12</v>
      </c>
      <c r="AG2704" s="2">
        <f t="shared" si="942"/>
        <v>13</v>
      </c>
      <c r="AH2704" s="2">
        <f t="shared" si="942"/>
        <v>14</v>
      </c>
      <c r="AI2704" s="2">
        <f t="shared" si="942"/>
        <v>15</v>
      </c>
      <c r="AJ2704" s="2">
        <f t="shared" si="941"/>
        <v>16</v>
      </c>
      <c r="AK2704" s="2">
        <f t="shared" si="941"/>
        <v>17</v>
      </c>
      <c r="AL2704" s="2" t="str">
        <f t="shared" si="941"/>
        <v/>
      </c>
      <c r="AM2704" s="2">
        <f t="shared" si="941"/>
        <v>19</v>
      </c>
      <c r="AN2704" s="2">
        <f t="shared" si="941"/>
        <v>20</v>
      </c>
      <c r="AO2704" s="2">
        <f t="shared" si="941"/>
        <v>21</v>
      </c>
      <c r="AP2704" s="2">
        <f t="shared" si="941"/>
        <v>22</v>
      </c>
      <c r="AQ2704" s="2">
        <f t="shared" si="941"/>
        <v>23</v>
      </c>
      <c r="AR2704" s="2">
        <f t="shared" si="941"/>
        <v>24</v>
      </c>
      <c r="AS2704" s="2">
        <f t="shared" si="941"/>
        <v>25</v>
      </c>
      <c r="AT2704" s="5" t="str">
        <f>IF(COUNT(U2704:AS2704)=25,LARGE($AT$4:AT2703,1)+1,"")</f>
        <v/>
      </c>
      <c r="AU2704" s="5">
        <f ca="1">IF(T2704="V",IF(AT2704="",COUNTBLANK(INDIRECT(ADDRESS(MATCH(LARGE($AT$4:AT2704,1),$AT$1:AT2704,0),46)):AT2704),ROWS($AT$4:AT2704)-MATCH(AT2704-1,$AT$4:AT2703,0)),"")</f>
        <v>3</v>
      </c>
      <c r="AV2704" s="5">
        <f t="shared" si="936"/>
        <v>1</v>
      </c>
      <c r="AW2704" s="1">
        <f t="array" ref="AW2704">IFERROR(IF($T2704="V",SMALL(IF(COUNTIF($U2704:$AS2704,$U$1:$AS$1)=0,$U$1:$AS$1,""),COLUMNS($AW$5:AW$5)),""),"")</f>
        <v>18</v>
      </c>
      <c r="AX2704" s="1" t="str">
        <f t="array" ref="AX2704">IFERROR(IF($T2704="V",SMALL(IF(COUNTIF($U2704:$AS2704,$U$1:$AS$1)=0,$U$1:$AS$1,""),COLUMNS($AW$5:AX$5)),""),"")</f>
        <v/>
      </c>
      <c r="AY2704" s="1" t="str">
        <f t="array" ref="AY2704">IFERROR(IF($T2704="V",SMALL(IF(COUNTIF($U2704:$AS2704,$U$1:$AS$1)=0,$U$1:$AS$1,""),COLUMNS($AW$5:AY$5)),""),"")</f>
        <v/>
      </c>
      <c r="AZ2704" s="1" t="str">
        <f t="array" ref="AZ2704">IFERROR(IF($T2704="V",SMALL(IF(COUNTIF($U2704:$AS2704,$U$1:$AS$1)=0,$U$1:$AS$1,""),COLUMNS($AW$5:AZ$5)),""),"")</f>
        <v/>
      </c>
      <c r="BA2704" s="1" t="str">
        <f t="array" ref="BA2704">IFERROR(IF($T2704="V",SMALL(IF(COUNTIF($U2704:$AS2704,$U$1:$AS$1)=0,$U$1:$AS$1,""),COLUMNS($AW$5:BA$5)),""),"")</f>
        <v/>
      </c>
      <c r="BB2704" s="1" t="str">
        <f t="array" ref="BB2704">IFERROR(IF($T2704="V",SMALL(IF(COUNTIF($U2704:$AS2704,$U$1:$AS$1)=0,$U$1:$AS$1,""),COLUMNS($AW$5:BB$5)),""),"")</f>
        <v/>
      </c>
      <c r="BC2704" s="1" t="str">
        <f t="array" ref="BC2704">IFERROR(IF($T2704="V",SMALL(IF(COUNTIF($U2704:$AS2704,$U$1:$AS$1)=0,$U$1:$AS$1,""),COLUMNS($AW$5:BC$5)),""),"")</f>
        <v/>
      </c>
      <c r="BD2704" s="1" t="str">
        <f t="array" ref="BD2704">IFERROR(IF($T2704="V",SMALL(IF(COUNTIF($U2704:$AS2704,$U$1:$AS$1)=0,$U$1:$AS$1,""),COLUMNS($AW$5:BD$5)),""),"")</f>
        <v/>
      </c>
      <c r="BE2704" s="1" t="str">
        <f t="array" ref="BE2704">IFERROR(IF($T2704="V",SMALL(IF(COUNTIF($U2704:$AS2704,$U$1:$AS$1)=0,$U$1:$AS$1,""),COLUMNS($AW$5:BE$5)),""),"")</f>
        <v/>
      </c>
      <c r="BF2704" s="1" t="str">
        <f t="array" ref="BF2704">IFERROR(IF($T2704="V",SMALL(IF(COUNTIF($U2704:$AS2704,$U$1:$AS$1)=0,$U$1:$AS$1,""),COLUMNS($AW$5:BF$5)),""),"")</f>
        <v/>
      </c>
    </row>
    <row r="2705" spans="2:58" x14ac:dyDescent="0.25">
      <c r="B2705">
        <v>2701</v>
      </c>
      <c r="C2705" t="s">
        <v>2735</v>
      </c>
      <c r="D2705">
        <v>3</v>
      </c>
      <c r="E2705">
        <v>14</v>
      </c>
      <c r="F2705">
        <v>1</v>
      </c>
      <c r="G2705">
        <v>19</v>
      </c>
      <c r="H2705">
        <v>22</v>
      </c>
      <c r="I2705">
        <v>25</v>
      </c>
      <c r="J2705">
        <v>18</v>
      </c>
      <c r="K2705">
        <v>9</v>
      </c>
      <c r="L2705">
        <v>7</v>
      </c>
      <c r="M2705">
        <v>16</v>
      </c>
      <c r="N2705">
        <v>23</v>
      </c>
      <c r="O2705">
        <v>4</v>
      </c>
      <c r="P2705">
        <v>21</v>
      </c>
      <c r="Q2705">
        <v>12</v>
      </c>
      <c r="R2705">
        <v>5</v>
      </c>
      <c r="T2705" s="2" t="str">
        <f t="shared" si="935"/>
        <v>V</v>
      </c>
      <c r="U2705" s="2">
        <f t="shared" si="942"/>
        <v>1</v>
      </c>
      <c r="V2705" s="2">
        <f t="shared" si="942"/>
        <v>2</v>
      </c>
      <c r="W2705" s="2">
        <f t="shared" si="942"/>
        <v>3</v>
      </c>
      <c r="X2705" s="2">
        <f t="shared" si="942"/>
        <v>4</v>
      </c>
      <c r="Y2705" s="2">
        <f t="shared" si="942"/>
        <v>5</v>
      </c>
      <c r="Z2705" s="2">
        <f t="shared" si="942"/>
        <v>6</v>
      </c>
      <c r="AA2705" s="2">
        <f t="shared" si="942"/>
        <v>7</v>
      </c>
      <c r="AB2705" s="2">
        <f t="shared" si="942"/>
        <v>8</v>
      </c>
      <c r="AC2705" s="2">
        <f t="shared" si="942"/>
        <v>9</v>
      </c>
      <c r="AD2705" s="2">
        <f t="shared" si="942"/>
        <v>10</v>
      </c>
      <c r="AE2705" s="2">
        <f t="shared" si="942"/>
        <v>11</v>
      </c>
      <c r="AF2705" s="2">
        <f t="shared" si="942"/>
        <v>12</v>
      </c>
      <c r="AG2705" s="2">
        <f t="shared" si="942"/>
        <v>13</v>
      </c>
      <c r="AH2705" s="2">
        <f t="shared" si="942"/>
        <v>14</v>
      </c>
      <c r="AI2705" s="2">
        <f t="shared" si="942"/>
        <v>15</v>
      </c>
      <c r="AJ2705" s="2">
        <f t="shared" si="941"/>
        <v>16</v>
      </c>
      <c r="AK2705" s="2">
        <f t="shared" si="941"/>
        <v>17</v>
      </c>
      <c r="AL2705" s="2">
        <f t="shared" si="941"/>
        <v>18</v>
      </c>
      <c r="AM2705" s="2">
        <f t="shared" si="941"/>
        <v>19</v>
      </c>
      <c r="AN2705" s="2">
        <f t="shared" si="941"/>
        <v>20</v>
      </c>
      <c r="AO2705" s="2">
        <f t="shared" si="941"/>
        <v>21</v>
      </c>
      <c r="AP2705" s="2">
        <f t="shared" si="941"/>
        <v>22</v>
      </c>
      <c r="AQ2705" s="2">
        <f t="shared" si="941"/>
        <v>23</v>
      </c>
      <c r="AR2705" s="2">
        <f t="shared" si="941"/>
        <v>24</v>
      </c>
      <c r="AS2705" s="2">
        <f t="shared" si="941"/>
        <v>25</v>
      </c>
      <c r="AT2705" s="5">
        <f>IF(COUNT(U2705:AS2705)=25,LARGE($AT$4:AT2704,1)+1,"")</f>
        <v>573</v>
      </c>
      <c r="AU2705" s="5">
        <f ca="1">IF(T2705="V",IF(AT2705="",COUNTBLANK(INDIRECT(ADDRESS(MATCH(LARGE($AT$4:AT2705,1),$AT$1:AT2705,0),46)):AT2705),ROWS($AT$4:AT2705)-MATCH(AT2705-1,$AT$4:AT2704,0)),"")</f>
        <v>4</v>
      </c>
      <c r="AV2705" s="5">
        <f t="shared" si="936"/>
        <v>0</v>
      </c>
      <c r="AW2705" s="1" t="str">
        <f t="array" ref="AW2705">IFERROR(IF($T2705="V",SMALL(IF(COUNTIF($U2705:$AS2705,$U$1:$AS$1)=0,$U$1:$AS$1,""),COLUMNS($AW$5:AW$5)),""),"")</f>
        <v/>
      </c>
      <c r="AX2705" s="1" t="str">
        <f t="array" ref="AX2705">IFERROR(IF($T2705="V",SMALL(IF(COUNTIF($U2705:$AS2705,$U$1:$AS$1)=0,$U$1:$AS$1,""),COLUMNS($AW$5:AX$5)),""),"")</f>
        <v/>
      </c>
      <c r="AY2705" s="1" t="str">
        <f t="array" ref="AY2705">IFERROR(IF($T2705="V",SMALL(IF(COUNTIF($U2705:$AS2705,$U$1:$AS$1)=0,$U$1:$AS$1,""),COLUMNS($AW$5:AY$5)),""),"")</f>
        <v/>
      </c>
      <c r="AZ2705" s="1" t="str">
        <f t="array" ref="AZ2705">IFERROR(IF($T2705="V",SMALL(IF(COUNTIF($U2705:$AS2705,$U$1:$AS$1)=0,$U$1:$AS$1,""),COLUMNS($AW$5:AZ$5)),""),"")</f>
        <v/>
      </c>
      <c r="BA2705" s="1" t="str">
        <f t="array" ref="BA2705">IFERROR(IF($T2705="V",SMALL(IF(COUNTIF($U2705:$AS2705,$U$1:$AS$1)=0,$U$1:$AS$1,""),COLUMNS($AW$5:BA$5)),""),"")</f>
        <v/>
      </c>
      <c r="BB2705" s="1" t="str">
        <f t="array" ref="BB2705">IFERROR(IF($T2705="V",SMALL(IF(COUNTIF($U2705:$AS2705,$U$1:$AS$1)=0,$U$1:$AS$1,""),COLUMNS($AW$5:BB$5)),""),"")</f>
        <v/>
      </c>
      <c r="BC2705" s="1" t="str">
        <f t="array" ref="BC2705">IFERROR(IF($T2705="V",SMALL(IF(COUNTIF($U2705:$AS2705,$U$1:$AS$1)=0,$U$1:$AS$1,""),COLUMNS($AW$5:BC$5)),""),"")</f>
        <v/>
      </c>
      <c r="BD2705" s="1" t="str">
        <f t="array" ref="BD2705">IFERROR(IF($T2705="V",SMALL(IF(COUNTIF($U2705:$AS2705,$U$1:$AS$1)=0,$U$1:$AS$1,""),COLUMNS($AW$5:BD$5)),""),"")</f>
        <v/>
      </c>
      <c r="BE2705" s="1" t="str">
        <f t="array" ref="BE2705">IFERROR(IF($T2705="V",SMALL(IF(COUNTIF($U2705:$AS2705,$U$1:$AS$1)=0,$U$1:$AS$1,""),COLUMNS($AW$5:BE$5)),""),"")</f>
        <v/>
      </c>
      <c r="BF2705" s="1" t="str">
        <f t="array" ref="BF2705">IFERROR(IF($T2705="V",SMALL(IF(COUNTIF($U2705:$AS2705,$U$1:$AS$1)=0,$U$1:$AS$1,""),COLUMNS($AW$5:BF$5)),""),"")</f>
        <v/>
      </c>
    </row>
    <row r="2706" spans="2:58" x14ac:dyDescent="0.25">
      <c r="B2706">
        <v>2702</v>
      </c>
      <c r="C2706" t="s">
        <v>2736</v>
      </c>
      <c r="D2706">
        <v>25</v>
      </c>
      <c r="E2706">
        <v>1</v>
      </c>
      <c r="F2706">
        <v>19</v>
      </c>
      <c r="G2706">
        <v>15</v>
      </c>
      <c r="H2706">
        <v>6</v>
      </c>
      <c r="I2706">
        <v>2</v>
      </c>
      <c r="J2706">
        <v>17</v>
      </c>
      <c r="K2706">
        <v>4</v>
      </c>
      <c r="L2706">
        <v>21</v>
      </c>
      <c r="M2706">
        <v>16</v>
      </c>
      <c r="N2706">
        <v>7</v>
      </c>
      <c r="O2706">
        <v>14</v>
      </c>
      <c r="P2706">
        <v>18</v>
      </c>
      <c r="Q2706">
        <v>10</v>
      </c>
      <c r="R2706">
        <v>23</v>
      </c>
      <c r="T2706" s="2" t="str">
        <f t="shared" si="935"/>
        <v>V</v>
      </c>
      <c r="U2706" s="2">
        <f t="shared" si="942"/>
        <v>1</v>
      </c>
      <c r="V2706" s="2">
        <f t="shared" si="942"/>
        <v>2</v>
      </c>
      <c r="W2706" s="2" t="str">
        <f t="shared" si="942"/>
        <v/>
      </c>
      <c r="X2706" s="2">
        <f t="shared" si="942"/>
        <v>4</v>
      </c>
      <c r="Y2706" s="2" t="str">
        <f t="shared" si="942"/>
        <v/>
      </c>
      <c r="Z2706" s="2">
        <f t="shared" si="942"/>
        <v>6</v>
      </c>
      <c r="AA2706" s="2">
        <f t="shared" si="942"/>
        <v>7</v>
      </c>
      <c r="AB2706" s="2" t="str">
        <f t="shared" si="942"/>
        <v/>
      </c>
      <c r="AC2706" s="2" t="str">
        <f t="shared" si="942"/>
        <v/>
      </c>
      <c r="AD2706" s="2">
        <f t="shared" si="942"/>
        <v>10</v>
      </c>
      <c r="AE2706" s="2" t="str">
        <f t="shared" si="942"/>
        <v/>
      </c>
      <c r="AF2706" s="2" t="str">
        <f t="shared" si="942"/>
        <v/>
      </c>
      <c r="AG2706" s="2" t="str">
        <f t="shared" si="942"/>
        <v/>
      </c>
      <c r="AH2706" s="2">
        <f t="shared" si="942"/>
        <v>14</v>
      </c>
      <c r="AI2706" s="2">
        <f t="shared" si="942"/>
        <v>15</v>
      </c>
      <c r="AJ2706" s="2">
        <f t="shared" si="941"/>
        <v>16</v>
      </c>
      <c r="AK2706" s="2">
        <f t="shared" si="941"/>
        <v>17</v>
      </c>
      <c r="AL2706" s="2">
        <f t="shared" si="941"/>
        <v>18</v>
      </c>
      <c r="AM2706" s="2">
        <f t="shared" si="941"/>
        <v>19</v>
      </c>
      <c r="AN2706" s="2" t="str">
        <f t="shared" si="941"/>
        <v/>
      </c>
      <c r="AO2706" s="2">
        <f t="shared" si="941"/>
        <v>21</v>
      </c>
      <c r="AP2706" s="2" t="str">
        <f t="shared" si="941"/>
        <v/>
      </c>
      <c r="AQ2706" s="2">
        <f t="shared" si="941"/>
        <v>23</v>
      </c>
      <c r="AR2706" s="2" t="str">
        <f t="shared" si="941"/>
        <v/>
      </c>
      <c r="AS2706" s="2">
        <f t="shared" si="941"/>
        <v>25</v>
      </c>
      <c r="AT2706" s="5" t="str">
        <f>IF(COUNT(U2706:AS2706)=25,LARGE($AT$4:AT2705,1)+1,"")</f>
        <v/>
      </c>
      <c r="AU2706" s="5">
        <f ca="1">IF(T2706="V",IF(AT2706="",COUNTBLANK(INDIRECT(ADDRESS(MATCH(LARGE($AT$4:AT2706,1),$AT$1:AT2706,0),46)):AT2706),ROWS($AT$4:AT2706)-MATCH(AT2706-1,$AT$4:AT2705,0)),"")</f>
        <v>1</v>
      </c>
      <c r="AV2706" s="5">
        <f t="shared" si="936"/>
        <v>10</v>
      </c>
      <c r="AW2706" s="1">
        <f t="array" ref="AW2706">IFERROR(IF($T2706="V",SMALL(IF(COUNTIF($U2706:$AS2706,$U$1:$AS$1)=0,$U$1:$AS$1,""),COLUMNS($AW$5:AW$5)),""),"")</f>
        <v>3</v>
      </c>
      <c r="AX2706" s="1">
        <f t="array" ref="AX2706">IFERROR(IF($T2706="V",SMALL(IF(COUNTIF($U2706:$AS2706,$U$1:$AS$1)=0,$U$1:$AS$1,""),COLUMNS($AW$5:AX$5)),""),"")</f>
        <v>5</v>
      </c>
      <c r="AY2706" s="1">
        <f t="array" ref="AY2706">IFERROR(IF($T2706="V",SMALL(IF(COUNTIF($U2706:$AS2706,$U$1:$AS$1)=0,$U$1:$AS$1,""),COLUMNS($AW$5:AY$5)),""),"")</f>
        <v>8</v>
      </c>
      <c r="AZ2706" s="1">
        <f t="array" ref="AZ2706">IFERROR(IF($T2706="V",SMALL(IF(COUNTIF($U2706:$AS2706,$U$1:$AS$1)=0,$U$1:$AS$1,""),COLUMNS($AW$5:AZ$5)),""),"")</f>
        <v>9</v>
      </c>
      <c r="BA2706" s="1">
        <f t="array" ref="BA2706">IFERROR(IF($T2706="V",SMALL(IF(COUNTIF($U2706:$AS2706,$U$1:$AS$1)=0,$U$1:$AS$1,""),COLUMNS($AW$5:BA$5)),""),"")</f>
        <v>11</v>
      </c>
      <c r="BB2706" s="1">
        <f t="array" ref="BB2706">IFERROR(IF($T2706="V",SMALL(IF(COUNTIF($U2706:$AS2706,$U$1:$AS$1)=0,$U$1:$AS$1,""),COLUMNS($AW$5:BB$5)),""),"")</f>
        <v>12</v>
      </c>
      <c r="BC2706" s="1">
        <f t="array" ref="BC2706">IFERROR(IF($T2706="V",SMALL(IF(COUNTIF($U2706:$AS2706,$U$1:$AS$1)=0,$U$1:$AS$1,""),COLUMNS($AW$5:BC$5)),""),"")</f>
        <v>13</v>
      </c>
      <c r="BD2706" s="1">
        <f t="array" ref="BD2706">IFERROR(IF($T2706="V",SMALL(IF(COUNTIF($U2706:$AS2706,$U$1:$AS$1)=0,$U$1:$AS$1,""),COLUMNS($AW$5:BD$5)),""),"")</f>
        <v>20</v>
      </c>
      <c r="BE2706" s="1">
        <f t="array" ref="BE2706">IFERROR(IF($T2706="V",SMALL(IF(COUNTIF($U2706:$AS2706,$U$1:$AS$1)=0,$U$1:$AS$1,""),COLUMNS($AW$5:BE$5)),""),"")</f>
        <v>22</v>
      </c>
      <c r="BF2706" s="1">
        <f t="array" ref="BF2706">IFERROR(IF($T2706="V",SMALL(IF(COUNTIF($U2706:$AS2706,$U$1:$AS$1)=0,$U$1:$AS$1,""),COLUMNS($AW$5:BF$5)),""),"")</f>
        <v>24</v>
      </c>
    </row>
    <row r="2707" spans="2:58" x14ac:dyDescent="0.25">
      <c r="B2707">
        <v>2703</v>
      </c>
      <c r="C2707" t="s">
        <v>2737</v>
      </c>
      <c r="D2707">
        <v>12</v>
      </c>
      <c r="E2707">
        <v>14</v>
      </c>
      <c r="F2707">
        <v>24</v>
      </c>
      <c r="G2707">
        <v>21</v>
      </c>
      <c r="H2707">
        <v>17</v>
      </c>
      <c r="I2707">
        <v>7</v>
      </c>
      <c r="J2707">
        <v>20</v>
      </c>
      <c r="K2707">
        <v>23</v>
      </c>
      <c r="L2707">
        <v>13</v>
      </c>
      <c r="M2707">
        <v>10</v>
      </c>
      <c r="N2707">
        <v>1</v>
      </c>
      <c r="O2707">
        <v>9</v>
      </c>
      <c r="P2707">
        <v>2</v>
      </c>
      <c r="Q2707">
        <v>5</v>
      </c>
      <c r="R2707">
        <v>19</v>
      </c>
      <c r="T2707" s="2" t="str">
        <f t="shared" si="935"/>
        <v>V</v>
      </c>
      <c r="U2707" s="2">
        <f t="shared" si="942"/>
        <v>1</v>
      </c>
      <c r="V2707" s="2">
        <f t="shared" si="942"/>
        <v>2</v>
      </c>
      <c r="W2707" s="2" t="str">
        <f t="shared" si="942"/>
        <v/>
      </c>
      <c r="X2707" s="2">
        <f t="shared" si="942"/>
        <v>4</v>
      </c>
      <c r="Y2707" s="2">
        <f t="shared" si="942"/>
        <v>5</v>
      </c>
      <c r="Z2707" s="2">
        <f t="shared" si="942"/>
        <v>6</v>
      </c>
      <c r="AA2707" s="2">
        <f t="shared" si="942"/>
        <v>7</v>
      </c>
      <c r="AB2707" s="2" t="str">
        <f t="shared" si="942"/>
        <v/>
      </c>
      <c r="AC2707" s="2">
        <f t="shared" si="942"/>
        <v>9</v>
      </c>
      <c r="AD2707" s="2">
        <f t="shared" si="942"/>
        <v>10</v>
      </c>
      <c r="AE2707" s="2" t="str">
        <f t="shared" si="942"/>
        <v/>
      </c>
      <c r="AF2707" s="2">
        <f t="shared" si="942"/>
        <v>12</v>
      </c>
      <c r="AG2707" s="2">
        <f t="shared" si="942"/>
        <v>13</v>
      </c>
      <c r="AH2707" s="2">
        <f t="shared" si="942"/>
        <v>14</v>
      </c>
      <c r="AI2707" s="2">
        <f t="shared" si="942"/>
        <v>15</v>
      </c>
      <c r="AJ2707" s="2">
        <f t="shared" si="941"/>
        <v>16</v>
      </c>
      <c r="AK2707" s="2">
        <f t="shared" si="941"/>
        <v>17</v>
      </c>
      <c r="AL2707" s="2">
        <f t="shared" si="941"/>
        <v>18</v>
      </c>
      <c r="AM2707" s="2">
        <f t="shared" si="941"/>
        <v>19</v>
      </c>
      <c r="AN2707" s="2">
        <f t="shared" si="941"/>
        <v>20</v>
      </c>
      <c r="AO2707" s="2">
        <f t="shared" si="941"/>
        <v>21</v>
      </c>
      <c r="AP2707" s="2" t="str">
        <f t="shared" si="941"/>
        <v/>
      </c>
      <c r="AQ2707" s="2">
        <f t="shared" si="941"/>
        <v>23</v>
      </c>
      <c r="AR2707" s="2">
        <f t="shared" si="941"/>
        <v>24</v>
      </c>
      <c r="AS2707" s="2">
        <f t="shared" si="941"/>
        <v>25</v>
      </c>
      <c r="AT2707" s="5" t="str">
        <f>IF(COUNT(U2707:AS2707)=25,LARGE($AT$4:AT2706,1)+1,"")</f>
        <v/>
      </c>
      <c r="AU2707" s="5">
        <f ca="1">IF(T2707="V",IF(AT2707="",COUNTBLANK(INDIRECT(ADDRESS(MATCH(LARGE($AT$4:AT2707,1),$AT$1:AT2707,0),46)):AT2707),ROWS($AT$4:AT2707)-MATCH(AT2707-1,$AT$4:AT2706,0)),"")</f>
        <v>2</v>
      </c>
      <c r="AV2707" s="5">
        <f t="shared" si="936"/>
        <v>4</v>
      </c>
      <c r="AW2707" s="1">
        <f t="array" ref="AW2707">IFERROR(IF($T2707="V",SMALL(IF(COUNTIF($U2707:$AS2707,$U$1:$AS$1)=0,$U$1:$AS$1,""),COLUMNS($AW$5:AW$5)),""),"")</f>
        <v>3</v>
      </c>
      <c r="AX2707" s="1">
        <f t="array" ref="AX2707">IFERROR(IF($T2707="V",SMALL(IF(COUNTIF($U2707:$AS2707,$U$1:$AS$1)=0,$U$1:$AS$1,""),COLUMNS($AW$5:AX$5)),""),"")</f>
        <v>8</v>
      </c>
      <c r="AY2707" s="1">
        <f t="array" ref="AY2707">IFERROR(IF($T2707="V",SMALL(IF(COUNTIF($U2707:$AS2707,$U$1:$AS$1)=0,$U$1:$AS$1,""),COLUMNS($AW$5:AY$5)),""),"")</f>
        <v>11</v>
      </c>
      <c r="AZ2707" s="1">
        <f t="array" ref="AZ2707">IFERROR(IF($T2707="V",SMALL(IF(COUNTIF($U2707:$AS2707,$U$1:$AS$1)=0,$U$1:$AS$1,""),COLUMNS($AW$5:AZ$5)),""),"")</f>
        <v>22</v>
      </c>
      <c r="BA2707" s="1" t="str">
        <f t="array" ref="BA2707">IFERROR(IF($T2707="V",SMALL(IF(COUNTIF($U2707:$AS2707,$U$1:$AS$1)=0,$U$1:$AS$1,""),COLUMNS($AW$5:BA$5)),""),"")</f>
        <v/>
      </c>
      <c r="BB2707" s="1" t="str">
        <f t="array" ref="BB2707">IFERROR(IF($T2707="V",SMALL(IF(COUNTIF($U2707:$AS2707,$U$1:$AS$1)=0,$U$1:$AS$1,""),COLUMNS($AW$5:BB$5)),""),"")</f>
        <v/>
      </c>
      <c r="BC2707" s="1" t="str">
        <f t="array" ref="BC2707">IFERROR(IF($T2707="V",SMALL(IF(COUNTIF($U2707:$AS2707,$U$1:$AS$1)=0,$U$1:$AS$1,""),COLUMNS($AW$5:BC$5)),""),"")</f>
        <v/>
      </c>
      <c r="BD2707" s="1" t="str">
        <f t="array" ref="BD2707">IFERROR(IF($T2707="V",SMALL(IF(COUNTIF($U2707:$AS2707,$U$1:$AS$1)=0,$U$1:$AS$1,""),COLUMNS($AW$5:BD$5)),""),"")</f>
        <v/>
      </c>
      <c r="BE2707" s="1" t="str">
        <f t="array" ref="BE2707">IFERROR(IF($T2707="V",SMALL(IF(COUNTIF($U2707:$AS2707,$U$1:$AS$1)=0,$U$1:$AS$1,""),COLUMNS($AW$5:BE$5)),""),"")</f>
        <v/>
      </c>
      <c r="BF2707" s="1" t="str">
        <f t="array" ref="BF2707">IFERROR(IF($T2707="V",SMALL(IF(COUNTIF($U2707:$AS2707,$U$1:$AS$1)=0,$U$1:$AS$1,""),COLUMNS($AW$5:BF$5)),""),"")</f>
        <v/>
      </c>
    </row>
    <row r="2708" spans="2:58" x14ac:dyDescent="0.25">
      <c r="B2708">
        <v>2704</v>
      </c>
      <c r="C2708" t="s">
        <v>2738</v>
      </c>
      <c r="D2708">
        <v>20</v>
      </c>
      <c r="E2708">
        <v>18</v>
      </c>
      <c r="F2708">
        <v>7</v>
      </c>
      <c r="G2708">
        <v>2</v>
      </c>
      <c r="H2708">
        <v>9</v>
      </c>
      <c r="I2708">
        <v>19</v>
      </c>
      <c r="J2708">
        <v>13</v>
      </c>
      <c r="K2708">
        <v>5</v>
      </c>
      <c r="L2708">
        <v>23</v>
      </c>
      <c r="M2708">
        <v>11</v>
      </c>
      <c r="N2708">
        <v>21</v>
      </c>
      <c r="O2708">
        <v>16</v>
      </c>
      <c r="P2708">
        <v>10</v>
      </c>
      <c r="Q2708">
        <v>8</v>
      </c>
      <c r="R2708">
        <v>12</v>
      </c>
      <c r="T2708" s="2" t="str">
        <f t="shared" si="935"/>
        <v>V</v>
      </c>
      <c r="U2708" s="2">
        <f t="shared" si="942"/>
        <v>1</v>
      </c>
      <c r="V2708" s="2">
        <f t="shared" si="942"/>
        <v>2</v>
      </c>
      <c r="W2708" s="2" t="str">
        <f t="shared" si="942"/>
        <v/>
      </c>
      <c r="X2708" s="2">
        <f t="shared" si="942"/>
        <v>4</v>
      </c>
      <c r="Y2708" s="2">
        <f t="shared" si="942"/>
        <v>5</v>
      </c>
      <c r="Z2708" s="2">
        <f t="shared" si="942"/>
        <v>6</v>
      </c>
      <c r="AA2708" s="2">
        <f t="shared" si="942"/>
        <v>7</v>
      </c>
      <c r="AB2708" s="2">
        <f t="shared" si="942"/>
        <v>8</v>
      </c>
      <c r="AC2708" s="2">
        <f t="shared" si="942"/>
        <v>9</v>
      </c>
      <c r="AD2708" s="2">
        <f t="shared" si="942"/>
        <v>10</v>
      </c>
      <c r="AE2708" s="2">
        <f t="shared" si="942"/>
        <v>11</v>
      </c>
      <c r="AF2708" s="2">
        <f t="shared" si="942"/>
        <v>12</v>
      </c>
      <c r="AG2708" s="2">
        <f t="shared" si="942"/>
        <v>13</v>
      </c>
      <c r="AH2708" s="2">
        <f t="shared" si="942"/>
        <v>14</v>
      </c>
      <c r="AI2708" s="2">
        <f t="shared" si="942"/>
        <v>15</v>
      </c>
      <c r="AJ2708" s="2">
        <f t="shared" si="941"/>
        <v>16</v>
      </c>
      <c r="AK2708" s="2">
        <f t="shared" si="941"/>
        <v>17</v>
      </c>
      <c r="AL2708" s="2">
        <f t="shared" si="941"/>
        <v>18</v>
      </c>
      <c r="AM2708" s="2">
        <f t="shared" si="941"/>
        <v>19</v>
      </c>
      <c r="AN2708" s="2">
        <f t="shared" si="941"/>
        <v>20</v>
      </c>
      <c r="AO2708" s="2">
        <f t="shared" si="941"/>
        <v>21</v>
      </c>
      <c r="AP2708" s="2" t="str">
        <f t="shared" si="941"/>
        <v/>
      </c>
      <c r="AQ2708" s="2">
        <f t="shared" si="941"/>
        <v>23</v>
      </c>
      <c r="AR2708" s="2">
        <f t="shared" si="941"/>
        <v>24</v>
      </c>
      <c r="AS2708" s="2">
        <f t="shared" si="941"/>
        <v>25</v>
      </c>
      <c r="AT2708" s="5" t="str">
        <f>IF(COUNT(U2708:AS2708)=25,LARGE($AT$4:AT2707,1)+1,"")</f>
        <v/>
      </c>
      <c r="AU2708" s="5">
        <f ca="1">IF(T2708="V",IF(AT2708="",COUNTBLANK(INDIRECT(ADDRESS(MATCH(LARGE($AT$4:AT2708,1),$AT$1:AT2708,0),46)):AT2708),ROWS($AT$4:AT2708)-MATCH(AT2708-1,$AT$4:AT2707,0)),"")</f>
        <v>3</v>
      </c>
      <c r="AV2708" s="5">
        <f t="shared" si="936"/>
        <v>2</v>
      </c>
      <c r="AW2708" s="1">
        <f t="array" ref="AW2708">IFERROR(IF($T2708="V",SMALL(IF(COUNTIF($U2708:$AS2708,$U$1:$AS$1)=0,$U$1:$AS$1,""),COLUMNS($AW$5:AW$5)),""),"")</f>
        <v>3</v>
      </c>
      <c r="AX2708" s="1">
        <f t="array" ref="AX2708">IFERROR(IF($T2708="V",SMALL(IF(COUNTIF($U2708:$AS2708,$U$1:$AS$1)=0,$U$1:$AS$1,""),COLUMNS($AW$5:AX$5)),""),"")</f>
        <v>22</v>
      </c>
      <c r="AY2708" s="1" t="str">
        <f t="array" ref="AY2708">IFERROR(IF($T2708="V",SMALL(IF(COUNTIF($U2708:$AS2708,$U$1:$AS$1)=0,$U$1:$AS$1,""),COLUMNS($AW$5:AY$5)),""),"")</f>
        <v/>
      </c>
      <c r="AZ2708" s="1" t="str">
        <f t="array" ref="AZ2708">IFERROR(IF($T2708="V",SMALL(IF(COUNTIF($U2708:$AS2708,$U$1:$AS$1)=0,$U$1:$AS$1,""),COLUMNS($AW$5:AZ$5)),""),"")</f>
        <v/>
      </c>
      <c r="BA2708" s="1" t="str">
        <f t="array" ref="BA2708">IFERROR(IF($T2708="V",SMALL(IF(COUNTIF($U2708:$AS2708,$U$1:$AS$1)=0,$U$1:$AS$1,""),COLUMNS($AW$5:BA$5)),""),"")</f>
        <v/>
      </c>
      <c r="BB2708" s="1" t="str">
        <f t="array" ref="BB2708">IFERROR(IF($T2708="V",SMALL(IF(COUNTIF($U2708:$AS2708,$U$1:$AS$1)=0,$U$1:$AS$1,""),COLUMNS($AW$5:BB$5)),""),"")</f>
        <v/>
      </c>
      <c r="BC2708" s="1" t="str">
        <f t="array" ref="BC2708">IFERROR(IF($T2708="V",SMALL(IF(COUNTIF($U2708:$AS2708,$U$1:$AS$1)=0,$U$1:$AS$1,""),COLUMNS($AW$5:BC$5)),""),"")</f>
        <v/>
      </c>
      <c r="BD2708" s="1" t="str">
        <f t="array" ref="BD2708">IFERROR(IF($T2708="V",SMALL(IF(COUNTIF($U2708:$AS2708,$U$1:$AS$1)=0,$U$1:$AS$1,""),COLUMNS($AW$5:BD$5)),""),"")</f>
        <v/>
      </c>
      <c r="BE2708" s="1" t="str">
        <f t="array" ref="BE2708">IFERROR(IF($T2708="V",SMALL(IF(COUNTIF($U2708:$AS2708,$U$1:$AS$1)=0,$U$1:$AS$1,""),COLUMNS($AW$5:BE$5)),""),"")</f>
        <v/>
      </c>
      <c r="BF2708" s="1" t="str">
        <f t="array" ref="BF2708">IFERROR(IF($T2708="V",SMALL(IF(COUNTIF($U2708:$AS2708,$U$1:$AS$1)=0,$U$1:$AS$1,""),COLUMNS($AW$5:BF$5)),""),"")</f>
        <v/>
      </c>
    </row>
    <row r="2709" spans="2:58" x14ac:dyDescent="0.25">
      <c r="B2709">
        <v>2705</v>
      </c>
      <c r="C2709" t="s">
        <v>2739</v>
      </c>
      <c r="D2709">
        <v>14</v>
      </c>
      <c r="E2709">
        <v>4</v>
      </c>
      <c r="F2709">
        <v>18</v>
      </c>
      <c r="G2709">
        <v>22</v>
      </c>
      <c r="H2709">
        <v>7</v>
      </c>
      <c r="I2709">
        <v>19</v>
      </c>
      <c r="J2709">
        <v>9</v>
      </c>
      <c r="K2709">
        <v>24</v>
      </c>
      <c r="L2709">
        <v>3</v>
      </c>
      <c r="M2709">
        <v>25</v>
      </c>
      <c r="N2709">
        <v>16</v>
      </c>
      <c r="O2709">
        <v>8</v>
      </c>
      <c r="P2709">
        <v>2</v>
      </c>
      <c r="Q2709">
        <v>20</v>
      </c>
      <c r="R2709">
        <v>17</v>
      </c>
      <c r="T2709" s="2" t="str">
        <f t="shared" si="935"/>
        <v>V</v>
      </c>
      <c r="U2709" s="2">
        <f t="shared" si="942"/>
        <v>1</v>
      </c>
      <c r="V2709" s="2">
        <f t="shared" si="942"/>
        <v>2</v>
      </c>
      <c r="W2709" s="2">
        <f t="shared" si="942"/>
        <v>3</v>
      </c>
      <c r="X2709" s="2">
        <f t="shared" si="942"/>
        <v>4</v>
      </c>
      <c r="Y2709" s="2">
        <f t="shared" si="942"/>
        <v>5</v>
      </c>
      <c r="Z2709" s="2">
        <f t="shared" si="942"/>
        <v>6</v>
      </c>
      <c r="AA2709" s="2">
        <f t="shared" si="942"/>
        <v>7</v>
      </c>
      <c r="AB2709" s="2">
        <f t="shared" si="942"/>
        <v>8</v>
      </c>
      <c r="AC2709" s="2">
        <f t="shared" si="942"/>
        <v>9</v>
      </c>
      <c r="AD2709" s="2">
        <f t="shared" si="942"/>
        <v>10</v>
      </c>
      <c r="AE2709" s="2">
        <f t="shared" si="942"/>
        <v>11</v>
      </c>
      <c r="AF2709" s="2">
        <f t="shared" si="942"/>
        <v>12</v>
      </c>
      <c r="AG2709" s="2">
        <f t="shared" si="942"/>
        <v>13</v>
      </c>
      <c r="AH2709" s="2">
        <f t="shared" si="942"/>
        <v>14</v>
      </c>
      <c r="AI2709" s="2">
        <f t="shared" si="942"/>
        <v>15</v>
      </c>
      <c r="AJ2709" s="2">
        <f t="shared" si="941"/>
        <v>16</v>
      </c>
      <c r="AK2709" s="2">
        <f t="shared" si="941"/>
        <v>17</v>
      </c>
      <c r="AL2709" s="2">
        <f t="shared" si="941"/>
        <v>18</v>
      </c>
      <c r="AM2709" s="2">
        <f t="shared" si="941"/>
        <v>19</v>
      </c>
      <c r="AN2709" s="2">
        <f t="shared" si="941"/>
        <v>20</v>
      </c>
      <c r="AO2709" s="2">
        <f t="shared" si="941"/>
        <v>21</v>
      </c>
      <c r="AP2709" s="2">
        <f t="shared" si="941"/>
        <v>22</v>
      </c>
      <c r="AQ2709" s="2">
        <f t="shared" si="941"/>
        <v>23</v>
      </c>
      <c r="AR2709" s="2">
        <f t="shared" si="941"/>
        <v>24</v>
      </c>
      <c r="AS2709" s="2">
        <f t="shared" si="941"/>
        <v>25</v>
      </c>
      <c r="AT2709" s="5">
        <f>IF(COUNT(U2709:AS2709)=25,LARGE($AT$4:AT2708,1)+1,"")</f>
        <v>574</v>
      </c>
      <c r="AU2709" s="5">
        <f ca="1">IF(T2709="V",IF(AT2709="",COUNTBLANK(INDIRECT(ADDRESS(MATCH(LARGE($AT$4:AT2709,1),$AT$1:AT2709,0),46)):AT2709),ROWS($AT$4:AT2709)-MATCH(AT2709-1,$AT$4:AT2708,0)),"")</f>
        <v>4</v>
      </c>
      <c r="AV2709" s="5">
        <f t="shared" si="936"/>
        <v>0</v>
      </c>
      <c r="AW2709" s="1" t="str">
        <f t="array" ref="AW2709">IFERROR(IF($T2709="V",SMALL(IF(COUNTIF($U2709:$AS2709,$U$1:$AS$1)=0,$U$1:$AS$1,""),COLUMNS($AW$5:AW$5)),""),"")</f>
        <v/>
      </c>
      <c r="AX2709" s="1" t="str">
        <f t="array" ref="AX2709">IFERROR(IF($T2709="V",SMALL(IF(COUNTIF($U2709:$AS2709,$U$1:$AS$1)=0,$U$1:$AS$1,""),COLUMNS($AW$5:AX$5)),""),"")</f>
        <v/>
      </c>
      <c r="AY2709" s="1" t="str">
        <f t="array" ref="AY2709">IFERROR(IF($T2709="V",SMALL(IF(COUNTIF($U2709:$AS2709,$U$1:$AS$1)=0,$U$1:$AS$1,""),COLUMNS($AW$5:AY$5)),""),"")</f>
        <v/>
      </c>
      <c r="AZ2709" s="1" t="str">
        <f t="array" ref="AZ2709">IFERROR(IF($T2709="V",SMALL(IF(COUNTIF($U2709:$AS2709,$U$1:$AS$1)=0,$U$1:$AS$1,""),COLUMNS($AW$5:AZ$5)),""),"")</f>
        <v/>
      </c>
      <c r="BA2709" s="1" t="str">
        <f t="array" ref="BA2709">IFERROR(IF($T2709="V",SMALL(IF(COUNTIF($U2709:$AS2709,$U$1:$AS$1)=0,$U$1:$AS$1,""),COLUMNS($AW$5:BA$5)),""),"")</f>
        <v/>
      </c>
      <c r="BB2709" s="1" t="str">
        <f t="array" ref="BB2709">IFERROR(IF($T2709="V",SMALL(IF(COUNTIF($U2709:$AS2709,$U$1:$AS$1)=0,$U$1:$AS$1,""),COLUMNS($AW$5:BB$5)),""),"")</f>
        <v/>
      </c>
      <c r="BC2709" s="1" t="str">
        <f t="array" ref="BC2709">IFERROR(IF($T2709="V",SMALL(IF(COUNTIF($U2709:$AS2709,$U$1:$AS$1)=0,$U$1:$AS$1,""),COLUMNS($AW$5:BC$5)),""),"")</f>
        <v/>
      </c>
      <c r="BD2709" s="1" t="str">
        <f t="array" ref="BD2709">IFERROR(IF($T2709="V",SMALL(IF(COUNTIF($U2709:$AS2709,$U$1:$AS$1)=0,$U$1:$AS$1,""),COLUMNS($AW$5:BD$5)),""),"")</f>
        <v/>
      </c>
      <c r="BE2709" s="1" t="str">
        <f t="array" ref="BE2709">IFERROR(IF($T2709="V",SMALL(IF(COUNTIF($U2709:$AS2709,$U$1:$AS$1)=0,$U$1:$AS$1,""),COLUMNS($AW$5:BE$5)),""),"")</f>
        <v/>
      </c>
      <c r="BF2709" s="1" t="str">
        <f t="array" ref="BF2709">IFERROR(IF($T2709="V",SMALL(IF(COUNTIF($U2709:$AS2709,$U$1:$AS$1)=0,$U$1:$AS$1,""),COLUMNS($AW$5:BF$5)),""),"")</f>
        <v/>
      </c>
    </row>
    <row r="2710" spans="2:58" x14ac:dyDescent="0.25">
      <c r="B2710">
        <v>2706</v>
      </c>
      <c r="C2710" t="s">
        <v>2740</v>
      </c>
      <c r="D2710">
        <v>10</v>
      </c>
      <c r="E2710">
        <v>1</v>
      </c>
      <c r="F2710">
        <v>8</v>
      </c>
      <c r="G2710">
        <v>3</v>
      </c>
      <c r="H2710">
        <v>9</v>
      </c>
      <c r="I2710">
        <v>12</v>
      </c>
      <c r="J2710">
        <v>7</v>
      </c>
      <c r="K2710">
        <v>21</v>
      </c>
      <c r="L2710">
        <v>22</v>
      </c>
      <c r="M2710">
        <v>15</v>
      </c>
      <c r="N2710">
        <v>4</v>
      </c>
      <c r="O2710">
        <v>25</v>
      </c>
      <c r="P2710">
        <v>18</v>
      </c>
      <c r="Q2710">
        <v>13</v>
      </c>
      <c r="R2710">
        <v>11</v>
      </c>
      <c r="T2710" s="2" t="str">
        <f t="shared" si="935"/>
        <v>V</v>
      </c>
      <c r="U2710" s="2">
        <f t="shared" si="942"/>
        <v>1</v>
      </c>
      <c r="V2710" s="2" t="str">
        <f t="shared" si="942"/>
        <v/>
      </c>
      <c r="W2710" s="2">
        <f t="shared" si="942"/>
        <v>3</v>
      </c>
      <c r="X2710" s="2">
        <f t="shared" si="942"/>
        <v>4</v>
      </c>
      <c r="Y2710" s="2" t="str">
        <f t="shared" si="942"/>
        <v/>
      </c>
      <c r="Z2710" s="2" t="str">
        <f t="shared" si="942"/>
        <v/>
      </c>
      <c r="AA2710" s="2">
        <f t="shared" si="942"/>
        <v>7</v>
      </c>
      <c r="AB2710" s="2">
        <f t="shared" si="942"/>
        <v>8</v>
      </c>
      <c r="AC2710" s="2">
        <f t="shared" si="942"/>
        <v>9</v>
      </c>
      <c r="AD2710" s="2">
        <f t="shared" si="942"/>
        <v>10</v>
      </c>
      <c r="AE2710" s="2">
        <f t="shared" si="942"/>
        <v>11</v>
      </c>
      <c r="AF2710" s="2">
        <f t="shared" si="942"/>
        <v>12</v>
      </c>
      <c r="AG2710" s="2">
        <f t="shared" si="942"/>
        <v>13</v>
      </c>
      <c r="AH2710" s="2" t="str">
        <f t="shared" si="942"/>
        <v/>
      </c>
      <c r="AI2710" s="2">
        <f t="shared" si="942"/>
        <v>15</v>
      </c>
      <c r="AJ2710" s="2" t="str">
        <f t="shared" si="941"/>
        <v/>
      </c>
      <c r="AK2710" s="2" t="str">
        <f t="shared" si="941"/>
        <v/>
      </c>
      <c r="AL2710" s="2">
        <f t="shared" si="941"/>
        <v>18</v>
      </c>
      <c r="AM2710" s="2" t="str">
        <f t="shared" si="941"/>
        <v/>
      </c>
      <c r="AN2710" s="2" t="str">
        <f t="shared" si="941"/>
        <v/>
      </c>
      <c r="AO2710" s="2">
        <f t="shared" si="941"/>
        <v>21</v>
      </c>
      <c r="AP2710" s="2">
        <f t="shared" si="941"/>
        <v>22</v>
      </c>
      <c r="AQ2710" s="2" t="str">
        <f t="shared" si="941"/>
        <v/>
      </c>
      <c r="AR2710" s="2" t="str">
        <f t="shared" si="941"/>
        <v/>
      </c>
      <c r="AS2710" s="2">
        <f t="shared" si="941"/>
        <v>25</v>
      </c>
      <c r="AT2710" s="5" t="str">
        <f>IF(COUNT(U2710:AS2710)=25,LARGE($AT$4:AT2709,1)+1,"")</f>
        <v/>
      </c>
      <c r="AU2710" s="5">
        <f ca="1">IF(T2710="V",IF(AT2710="",COUNTBLANK(INDIRECT(ADDRESS(MATCH(LARGE($AT$4:AT2710,1),$AT$1:AT2710,0),46)):AT2710),ROWS($AT$4:AT2710)-MATCH(AT2710-1,$AT$4:AT2709,0)),"")</f>
        <v>1</v>
      </c>
      <c r="AV2710" s="5">
        <f t="shared" si="936"/>
        <v>10</v>
      </c>
      <c r="AW2710" s="1">
        <f t="array" ref="AW2710">IFERROR(IF($T2710="V",SMALL(IF(COUNTIF($U2710:$AS2710,$U$1:$AS$1)=0,$U$1:$AS$1,""),COLUMNS($AW$5:AW$5)),""),"")</f>
        <v>2</v>
      </c>
      <c r="AX2710" s="1">
        <f t="array" ref="AX2710">IFERROR(IF($T2710="V",SMALL(IF(COUNTIF($U2710:$AS2710,$U$1:$AS$1)=0,$U$1:$AS$1,""),COLUMNS($AW$5:AX$5)),""),"")</f>
        <v>5</v>
      </c>
      <c r="AY2710" s="1">
        <f t="array" ref="AY2710">IFERROR(IF($T2710="V",SMALL(IF(COUNTIF($U2710:$AS2710,$U$1:$AS$1)=0,$U$1:$AS$1,""),COLUMNS($AW$5:AY$5)),""),"")</f>
        <v>6</v>
      </c>
      <c r="AZ2710" s="1">
        <f t="array" ref="AZ2710">IFERROR(IF($T2710="V",SMALL(IF(COUNTIF($U2710:$AS2710,$U$1:$AS$1)=0,$U$1:$AS$1,""),COLUMNS($AW$5:AZ$5)),""),"")</f>
        <v>14</v>
      </c>
      <c r="BA2710" s="1">
        <f t="array" ref="BA2710">IFERROR(IF($T2710="V",SMALL(IF(COUNTIF($U2710:$AS2710,$U$1:$AS$1)=0,$U$1:$AS$1,""),COLUMNS($AW$5:BA$5)),""),"")</f>
        <v>16</v>
      </c>
      <c r="BB2710" s="1">
        <f t="array" ref="BB2710">IFERROR(IF($T2710="V",SMALL(IF(COUNTIF($U2710:$AS2710,$U$1:$AS$1)=0,$U$1:$AS$1,""),COLUMNS($AW$5:BB$5)),""),"")</f>
        <v>17</v>
      </c>
      <c r="BC2710" s="1">
        <f t="array" ref="BC2710">IFERROR(IF($T2710="V",SMALL(IF(COUNTIF($U2710:$AS2710,$U$1:$AS$1)=0,$U$1:$AS$1,""),COLUMNS($AW$5:BC$5)),""),"")</f>
        <v>19</v>
      </c>
      <c r="BD2710" s="1">
        <f t="array" ref="BD2710">IFERROR(IF($T2710="V",SMALL(IF(COUNTIF($U2710:$AS2710,$U$1:$AS$1)=0,$U$1:$AS$1,""),COLUMNS($AW$5:BD$5)),""),"")</f>
        <v>20</v>
      </c>
      <c r="BE2710" s="1">
        <f t="array" ref="BE2710">IFERROR(IF($T2710="V",SMALL(IF(COUNTIF($U2710:$AS2710,$U$1:$AS$1)=0,$U$1:$AS$1,""),COLUMNS($AW$5:BE$5)),""),"")</f>
        <v>23</v>
      </c>
      <c r="BF2710" s="1">
        <f t="array" ref="BF2710">IFERROR(IF($T2710="V",SMALL(IF(COUNTIF($U2710:$AS2710,$U$1:$AS$1)=0,$U$1:$AS$1,""),COLUMNS($AW$5:BF$5)),""),"")</f>
        <v>24</v>
      </c>
    </row>
    <row r="2711" spans="2:58" x14ac:dyDescent="0.25">
      <c r="B2711">
        <v>2707</v>
      </c>
      <c r="C2711" t="s">
        <v>2741</v>
      </c>
      <c r="D2711">
        <v>9</v>
      </c>
      <c r="E2711">
        <v>21</v>
      </c>
      <c r="F2711">
        <v>10</v>
      </c>
      <c r="G2711">
        <v>18</v>
      </c>
      <c r="H2711">
        <v>25</v>
      </c>
      <c r="I2711">
        <v>5</v>
      </c>
      <c r="J2711">
        <v>4</v>
      </c>
      <c r="K2711">
        <v>11</v>
      </c>
      <c r="L2711">
        <v>14</v>
      </c>
      <c r="M2711">
        <v>17</v>
      </c>
      <c r="N2711">
        <v>2</v>
      </c>
      <c r="O2711">
        <v>1</v>
      </c>
      <c r="P2711">
        <v>8</v>
      </c>
      <c r="Q2711">
        <v>15</v>
      </c>
      <c r="R2711">
        <v>16</v>
      </c>
      <c r="T2711" s="2" t="str">
        <f t="shared" si="935"/>
        <v>V</v>
      </c>
      <c r="U2711" s="2">
        <f t="shared" si="942"/>
        <v>1</v>
      </c>
      <c r="V2711" s="2">
        <f t="shared" si="942"/>
        <v>2</v>
      </c>
      <c r="W2711" s="2">
        <f t="shared" si="942"/>
        <v>3</v>
      </c>
      <c r="X2711" s="2">
        <f t="shared" si="942"/>
        <v>4</v>
      </c>
      <c r="Y2711" s="2">
        <f t="shared" si="942"/>
        <v>5</v>
      </c>
      <c r="Z2711" s="2" t="str">
        <f t="shared" si="942"/>
        <v/>
      </c>
      <c r="AA2711" s="2">
        <f t="shared" si="942"/>
        <v>7</v>
      </c>
      <c r="AB2711" s="2">
        <f t="shared" si="942"/>
        <v>8</v>
      </c>
      <c r="AC2711" s="2">
        <f t="shared" si="942"/>
        <v>9</v>
      </c>
      <c r="AD2711" s="2">
        <f t="shared" si="942"/>
        <v>10</v>
      </c>
      <c r="AE2711" s="2">
        <f t="shared" si="942"/>
        <v>11</v>
      </c>
      <c r="AF2711" s="2">
        <f t="shared" si="942"/>
        <v>12</v>
      </c>
      <c r="AG2711" s="2">
        <f t="shared" si="942"/>
        <v>13</v>
      </c>
      <c r="AH2711" s="2">
        <f t="shared" si="942"/>
        <v>14</v>
      </c>
      <c r="AI2711" s="2">
        <f t="shared" si="942"/>
        <v>15</v>
      </c>
      <c r="AJ2711" s="2">
        <f t="shared" si="941"/>
        <v>16</v>
      </c>
      <c r="AK2711" s="2">
        <f t="shared" si="941"/>
        <v>17</v>
      </c>
      <c r="AL2711" s="2">
        <f t="shared" si="941"/>
        <v>18</v>
      </c>
      <c r="AM2711" s="2" t="str">
        <f t="shared" si="941"/>
        <v/>
      </c>
      <c r="AN2711" s="2" t="str">
        <f t="shared" si="941"/>
        <v/>
      </c>
      <c r="AO2711" s="2">
        <f t="shared" si="941"/>
        <v>21</v>
      </c>
      <c r="AP2711" s="2">
        <f t="shared" si="941"/>
        <v>22</v>
      </c>
      <c r="AQ2711" s="2" t="str">
        <f t="shared" si="941"/>
        <v/>
      </c>
      <c r="AR2711" s="2" t="str">
        <f t="shared" si="941"/>
        <v/>
      </c>
      <c r="AS2711" s="2">
        <f t="shared" si="941"/>
        <v>25</v>
      </c>
      <c r="AT2711" s="5" t="str">
        <f>IF(COUNT(U2711:AS2711)=25,LARGE($AT$4:AT2710,1)+1,"")</f>
        <v/>
      </c>
      <c r="AU2711" s="5">
        <f ca="1">IF(T2711="V",IF(AT2711="",COUNTBLANK(INDIRECT(ADDRESS(MATCH(LARGE($AT$4:AT2711,1),$AT$1:AT2711,0),46)):AT2711),ROWS($AT$4:AT2711)-MATCH(AT2711-1,$AT$4:AT2710,0)),"")</f>
        <v>2</v>
      </c>
      <c r="AV2711" s="5">
        <f t="shared" si="936"/>
        <v>5</v>
      </c>
      <c r="AW2711" s="1">
        <f t="array" ref="AW2711">IFERROR(IF($T2711="V",SMALL(IF(COUNTIF($U2711:$AS2711,$U$1:$AS$1)=0,$U$1:$AS$1,""),COLUMNS($AW$5:AW$5)),""),"")</f>
        <v>6</v>
      </c>
      <c r="AX2711" s="1">
        <f t="array" ref="AX2711">IFERROR(IF($T2711="V",SMALL(IF(COUNTIF($U2711:$AS2711,$U$1:$AS$1)=0,$U$1:$AS$1,""),COLUMNS($AW$5:AX$5)),""),"")</f>
        <v>19</v>
      </c>
      <c r="AY2711" s="1">
        <f t="array" ref="AY2711">IFERROR(IF($T2711="V",SMALL(IF(COUNTIF($U2711:$AS2711,$U$1:$AS$1)=0,$U$1:$AS$1,""),COLUMNS($AW$5:AY$5)),""),"")</f>
        <v>20</v>
      </c>
      <c r="AZ2711" s="1">
        <f t="array" ref="AZ2711">IFERROR(IF($T2711="V",SMALL(IF(COUNTIF($U2711:$AS2711,$U$1:$AS$1)=0,$U$1:$AS$1,""),COLUMNS($AW$5:AZ$5)),""),"")</f>
        <v>23</v>
      </c>
      <c r="BA2711" s="1">
        <f t="array" ref="BA2711">IFERROR(IF($T2711="V",SMALL(IF(COUNTIF($U2711:$AS2711,$U$1:$AS$1)=0,$U$1:$AS$1,""),COLUMNS($AW$5:BA$5)),""),"")</f>
        <v>24</v>
      </c>
      <c r="BB2711" s="1" t="str">
        <f t="array" ref="BB2711">IFERROR(IF($T2711="V",SMALL(IF(COUNTIF($U2711:$AS2711,$U$1:$AS$1)=0,$U$1:$AS$1,""),COLUMNS($AW$5:BB$5)),""),"")</f>
        <v/>
      </c>
      <c r="BC2711" s="1" t="str">
        <f t="array" ref="BC2711">IFERROR(IF($T2711="V",SMALL(IF(COUNTIF($U2711:$AS2711,$U$1:$AS$1)=0,$U$1:$AS$1,""),COLUMNS($AW$5:BC$5)),""),"")</f>
        <v/>
      </c>
      <c r="BD2711" s="1" t="str">
        <f t="array" ref="BD2711">IFERROR(IF($T2711="V",SMALL(IF(COUNTIF($U2711:$AS2711,$U$1:$AS$1)=0,$U$1:$AS$1,""),COLUMNS($AW$5:BD$5)),""),"")</f>
        <v/>
      </c>
      <c r="BE2711" s="1" t="str">
        <f t="array" ref="BE2711">IFERROR(IF($T2711="V",SMALL(IF(COUNTIF($U2711:$AS2711,$U$1:$AS$1)=0,$U$1:$AS$1,""),COLUMNS($AW$5:BE$5)),""),"")</f>
        <v/>
      </c>
      <c r="BF2711" s="1" t="str">
        <f t="array" ref="BF2711">IFERROR(IF($T2711="V",SMALL(IF(COUNTIF($U2711:$AS2711,$U$1:$AS$1)=0,$U$1:$AS$1,""),COLUMNS($AW$5:BF$5)),""),"")</f>
        <v/>
      </c>
    </row>
    <row r="2712" spans="2:58" x14ac:dyDescent="0.25">
      <c r="B2712">
        <v>2708</v>
      </c>
      <c r="C2712" t="s">
        <v>2742</v>
      </c>
      <c r="D2712">
        <v>23</v>
      </c>
      <c r="E2712">
        <v>14</v>
      </c>
      <c r="F2712">
        <v>1</v>
      </c>
      <c r="G2712">
        <v>18</v>
      </c>
      <c r="H2712">
        <v>13</v>
      </c>
      <c r="I2712">
        <v>5</v>
      </c>
      <c r="J2712">
        <v>2</v>
      </c>
      <c r="K2712">
        <v>6</v>
      </c>
      <c r="L2712">
        <v>25</v>
      </c>
      <c r="M2712">
        <v>21</v>
      </c>
      <c r="N2712">
        <v>22</v>
      </c>
      <c r="O2712">
        <v>19</v>
      </c>
      <c r="P2712">
        <v>16</v>
      </c>
      <c r="Q2712">
        <v>3</v>
      </c>
      <c r="R2712">
        <v>24</v>
      </c>
      <c r="T2712" s="2" t="str">
        <f t="shared" si="935"/>
        <v>V</v>
      </c>
      <c r="U2712" s="2">
        <f t="shared" si="942"/>
        <v>1</v>
      </c>
      <c r="V2712" s="2">
        <f t="shared" si="942"/>
        <v>2</v>
      </c>
      <c r="W2712" s="2">
        <f t="shared" si="942"/>
        <v>3</v>
      </c>
      <c r="X2712" s="2">
        <f t="shared" si="942"/>
        <v>4</v>
      </c>
      <c r="Y2712" s="2">
        <f t="shared" si="942"/>
        <v>5</v>
      </c>
      <c r="Z2712" s="2">
        <f t="shared" si="942"/>
        <v>6</v>
      </c>
      <c r="AA2712" s="2">
        <f t="shared" si="942"/>
        <v>7</v>
      </c>
      <c r="AB2712" s="2">
        <f t="shared" si="942"/>
        <v>8</v>
      </c>
      <c r="AC2712" s="2">
        <f t="shared" si="942"/>
        <v>9</v>
      </c>
      <c r="AD2712" s="2">
        <f t="shared" si="942"/>
        <v>10</v>
      </c>
      <c r="AE2712" s="2">
        <f t="shared" si="942"/>
        <v>11</v>
      </c>
      <c r="AF2712" s="2">
        <f t="shared" si="942"/>
        <v>12</v>
      </c>
      <c r="AG2712" s="2">
        <f t="shared" si="942"/>
        <v>13</v>
      </c>
      <c r="AH2712" s="2">
        <f t="shared" si="942"/>
        <v>14</v>
      </c>
      <c r="AI2712" s="2">
        <f t="shared" si="942"/>
        <v>15</v>
      </c>
      <c r="AJ2712" s="2">
        <f t="shared" si="941"/>
        <v>16</v>
      </c>
      <c r="AK2712" s="2">
        <f t="shared" si="941"/>
        <v>17</v>
      </c>
      <c r="AL2712" s="2">
        <f t="shared" si="941"/>
        <v>18</v>
      </c>
      <c r="AM2712" s="2">
        <f t="shared" si="941"/>
        <v>19</v>
      </c>
      <c r="AN2712" s="2" t="str">
        <f t="shared" si="941"/>
        <v/>
      </c>
      <c r="AO2712" s="2">
        <f t="shared" si="941"/>
        <v>21</v>
      </c>
      <c r="AP2712" s="2">
        <f t="shared" si="941"/>
        <v>22</v>
      </c>
      <c r="AQ2712" s="2">
        <f t="shared" si="941"/>
        <v>23</v>
      </c>
      <c r="AR2712" s="2">
        <f t="shared" si="941"/>
        <v>24</v>
      </c>
      <c r="AS2712" s="2">
        <f t="shared" si="941"/>
        <v>25</v>
      </c>
      <c r="AT2712" s="5" t="str">
        <f>IF(COUNT(U2712:AS2712)=25,LARGE($AT$4:AT2711,1)+1,"")</f>
        <v/>
      </c>
      <c r="AU2712" s="5">
        <f ca="1">IF(T2712="V",IF(AT2712="",COUNTBLANK(INDIRECT(ADDRESS(MATCH(LARGE($AT$4:AT2712,1),$AT$1:AT2712,0),46)):AT2712),ROWS($AT$4:AT2712)-MATCH(AT2712-1,$AT$4:AT2711,0)),"")</f>
        <v>3</v>
      </c>
      <c r="AV2712" s="5">
        <f t="shared" si="936"/>
        <v>1</v>
      </c>
      <c r="AW2712" s="1">
        <f t="array" ref="AW2712">IFERROR(IF($T2712="V",SMALL(IF(COUNTIF($U2712:$AS2712,$U$1:$AS$1)=0,$U$1:$AS$1,""),COLUMNS($AW$5:AW$5)),""),"")</f>
        <v>20</v>
      </c>
      <c r="AX2712" s="1" t="str">
        <f t="array" ref="AX2712">IFERROR(IF($T2712="V",SMALL(IF(COUNTIF($U2712:$AS2712,$U$1:$AS$1)=0,$U$1:$AS$1,""),COLUMNS($AW$5:AX$5)),""),"")</f>
        <v/>
      </c>
      <c r="AY2712" s="1" t="str">
        <f t="array" ref="AY2712">IFERROR(IF($T2712="V",SMALL(IF(COUNTIF($U2712:$AS2712,$U$1:$AS$1)=0,$U$1:$AS$1,""),COLUMNS($AW$5:AY$5)),""),"")</f>
        <v/>
      </c>
      <c r="AZ2712" s="1" t="str">
        <f t="array" ref="AZ2712">IFERROR(IF($T2712="V",SMALL(IF(COUNTIF($U2712:$AS2712,$U$1:$AS$1)=0,$U$1:$AS$1,""),COLUMNS($AW$5:AZ$5)),""),"")</f>
        <v/>
      </c>
      <c r="BA2712" s="1" t="str">
        <f t="array" ref="BA2712">IFERROR(IF($T2712="V",SMALL(IF(COUNTIF($U2712:$AS2712,$U$1:$AS$1)=0,$U$1:$AS$1,""),COLUMNS($AW$5:BA$5)),""),"")</f>
        <v/>
      </c>
      <c r="BB2712" s="1" t="str">
        <f t="array" ref="BB2712">IFERROR(IF($T2712="V",SMALL(IF(COUNTIF($U2712:$AS2712,$U$1:$AS$1)=0,$U$1:$AS$1,""),COLUMNS($AW$5:BB$5)),""),"")</f>
        <v/>
      </c>
      <c r="BC2712" s="1" t="str">
        <f t="array" ref="BC2712">IFERROR(IF($T2712="V",SMALL(IF(COUNTIF($U2712:$AS2712,$U$1:$AS$1)=0,$U$1:$AS$1,""),COLUMNS($AW$5:BC$5)),""),"")</f>
        <v/>
      </c>
      <c r="BD2712" s="1" t="str">
        <f t="array" ref="BD2712">IFERROR(IF($T2712="V",SMALL(IF(COUNTIF($U2712:$AS2712,$U$1:$AS$1)=0,$U$1:$AS$1,""),COLUMNS($AW$5:BD$5)),""),"")</f>
        <v/>
      </c>
      <c r="BE2712" s="1" t="str">
        <f t="array" ref="BE2712">IFERROR(IF($T2712="V",SMALL(IF(COUNTIF($U2712:$AS2712,$U$1:$AS$1)=0,$U$1:$AS$1,""),COLUMNS($AW$5:BE$5)),""),"")</f>
        <v/>
      </c>
      <c r="BF2712" s="1" t="str">
        <f t="array" ref="BF2712">IFERROR(IF($T2712="V",SMALL(IF(COUNTIF($U2712:$AS2712,$U$1:$AS$1)=0,$U$1:$AS$1,""),COLUMNS($AW$5:BF$5)),""),"")</f>
        <v/>
      </c>
    </row>
    <row r="2713" spans="2:58" x14ac:dyDescent="0.25">
      <c r="B2713">
        <v>2709</v>
      </c>
      <c r="C2713" t="s">
        <v>2743</v>
      </c>
      <c r="D2713">
        <v>21</v>
      </c>
      <c r="E2713">
        <v>19</v>
      </c>
      <c r="F2713">
        <v>11</v>
      </c>
      <c r="G2713">
        <v>2</v>
      </c>
      <c r="H2713">
        <v>24</v>
      </c>
      <c r="I2713">
        <v>22</v>
      </c>
      <c r="J2713">
        <v>25</v>
      </c>
      <c r="K2713">
        <v>13</v>
      </c>
      <c r="L2713">
        <v>3</v>
      </c>
      <c r="M2713">
        <v>9</v>
      </c>
      <c r="N2713">
        <v>10</v>
      </c>
      <c r="O2713">
        <v>5</v>
      </c>
      <c r="P2713">
        <v>1</v>
      </c>
      <c r="Q2713">
        <v>12</v>
      </c>
      <c r="R2713">
        <v>23</v>
      </c>
      <c r="T2713" s="2" t="str">
        <f t="shared" si="935"/>
        <v>V</v>
      </c>
      <c r="U2713" s="2">
        <f t="shared" si="942"/>
        <v>1</v>
      </c>
      <c r="V2713" s="2">
        <f t="shared" si="942"/>
        <v>2</v>
      </c>
      <c r="W2713" s="2">
        <f t="shared" si="942"/>
        <v>3</v>
      </c>
      <c r="X2713" s="2">
        <f t="shared" si="942"/>
        <v>4</v>
      </c>
      <c r="Y2713" s="2">
        <f t="shared" si="942"/>
        <v>5</v>
      </c>
      <c r="Z2713" s="2">
        <f t="shared" si="942"/>
        <v>6</v>
      </c>
      <c r="AA2713" s="2">
        <f t="shared" si="942"/>
        <v>7</v>
      </c>
      <c r="AB2713" s="2">
        <f t="shared" si="942"/>
        <v>8</v>
      </c>
      <c r="AC2713" s="2">
        <f t="shared" si="942"/>
        <v>9</v>
      </c>
      <c r="AD2713" s="2">
        <f t="shared" si="942"/>
        <v>10</v>
      </c>
      <c r="AE2713" s="2">
        <f t="shared" si="942"/>
        <v>11</v>
      </c>
      <c r="AF2713" s="2">
        <f t="shared" si="942"/>
        <v>12</v>
      </c>
      <c r="AG2713" s="2">
        <f t="shared" si="942"/>
        <v>13</v>
      </c>
      <c r="AH2713" s="2">
        <f t="shared" si="942"/>
        <v>14</v>
      </c>
      <c r="AI2713" s="2">
        <f t="shared" si="942"/>
        <v>15</v>
      </c>
      <c r="AJ2713" s="2">
        <f t="shared" si="941"/>
        <v>16</v>
      </c>
      <c r="AK2713" s="2">
        <f t="shared" si="941"/>
        <v>17</v>
      </c>
      <c r="AL2713" s="2">
        <f t="shared" si="941"/>
        <v>18</v>
      </c>
      <c r="AM2713" s="2">
        <f t="shared" si="941"/>
        <v>19</v>
      </c>
      <c r="AN2713" s="2" t="str">
        <f t="shared" si="941"/>
        <v/>
      </c>
      <c r="AO2713" s="2">
        <f t="shared" si="941"/>
        <v>21</v>
      </c>
      <c r="AP2713" s="2">
        <f t="shared" si="941"/>
        <v>22</v>
      </c>
      <c r="AQ2713" s="2">
        <f t="shared" si="941"/>
        <v>23</v>
      </c>
      <c r="AR2713" s="2">
        <f t="shared" si="941"/>
        <v>24</v>
      </c>
      <c r="AS2713" s="2">
        <f t="shared" si="941"/>
        <v>25</v>
      </c>
      <c r="AT2713" s="5" t="str">
        <f>IF(COUNT(U2713:AS2713)=25,LARGE($AT$4:AT2712,1)+1,"")</f>
        <v/>
      </c>
      <c r="AU2713" s="5">
        <f ca="1">IF(T2713="V",IF(AT2713="",COUNTBLANK(INDIRECT(ADDRESS(MATCH(LARGE($AT$4:AT2713,1),$AT$1:AT2713,0),46)):AT2713),ROWS($AT$4:AT2713)-MATCH(AT2713-1,$AT$4:AT2712,0)),"")</f>
        <v>4</v>
      </c>
      <c r="AV2713" s="5">
        <f t="shared" si="936"/>
        <v>1</v>
      </c>
      <c r="AW2713" s="1">
        <f t="array" ref="AW2713">IFERROR(IF($T2713="V",SMALL(IF(COUNTIF($U2713:$AS2713,$U$1:$AS$1)=0,$U$1:$AS$1,""),COLUMNS($AW$5:AW$5)),""),"")</f>
        <v>20</v>
      </c>
      <c r="AX2713" s="1" t="str">
        <f t="array" ref="AX2713">IFERROR(IF($T2713="V",SMALL(IF(COUNTIF($U2713:$AS2713,$U$1:$AS$1)=0,$U$1:$AS$1,""),COLUMNS($AW$5:AX$5)),""),"")</f>
        <v/>
      </c>
      <c r="AY2713" s="1" t="str">
        <f t="array" ref="AY2713">IFERROR(IF($T2713="V",SMALL(IF(COUNTIF($U2713:$AS2713,$U$1:$AS$1)=0,$U$1:$AS$1,""),COLUMNS($AW$5:AY$5)),""),"")</f>
        <v/>
      </c>
      <c r="AZ2713" s="1" t="str">
        <f t="array" ref="AZ2713">IFERROR(IF($T2713="V",SMALL(IF(COUNTIF($U2713:$AS2713,$U$1:$AS$1)=0,$U$1:$AS$1,""),COLUMNS($AW$5:AZ$5)),""),"")</f>
        <v/>
      </c>
      <c r="BA2713" s="1" t="str">
        <f t="array" ref="BA2713">IFERROR(IF($T2713="V",SMALL(IF(COUNTIF($U2713:$AS2713,$U$1:$AS$1)=0,$U$1:$AS$1,""),COLUMNS($AW$5:BA$5)),""),"")</f>
        <v/>
      </c>
      <c r="BB2713" s="1" t="str">
        <f t="array" ref="BB2713">IFERROR(IF($T2713="V",SMALL(IF(COUNTIF($U2713:$AS2713,$U$1:$AS$1)=0,$U$1:$AS$1,""),COLUMNS($AW$5:BB$5)),""),"")</f>
        <v/>
      </c>
      <c r="BC2713" s="1" t="str">
        <f t="array" ref="BC2713">IFERROR(IF($T2713="V",SMALL(IF(COUNTIF($U2713:$AS2713,$U$1:$AS$1)=0,$U$1:$AS$1,""),COLUMNS($AW$5:BC$5)),""),"")</f>
        <v/>
      </c>
      <c r="BD2713" s="1" t="str">
        <f t="array" ref="BD2713">IFERROR(IF($T2713="V",SMALL(IF(COUNTIF($U2713:$AS2713,$U$1:$AS$1)=0,$U$1:$AS$1,""),COLUMNS($AW$5:BD$5)),""),"")</f>
        <v/>
      </c>
      <c r="BE2713" s="1" t="str">
        <f t="array" ref="BE2713">IFERROR(IF($T2713="V",SMALL(IF(COUNTIF($U2713:$AS2713,$U$1:$AS$1)=0,$U$1:$AS$1,""),COLUMNS($AW$5:BE$5)),""),"")</f>
        <v/>
      </c>
      <c r="BF2713" s="1" t="str">
        <f t="array" ref="BF2713">IFERROR(IF($T2713="V",SMALL(IF(COUNTIF($U2713:$AS2713,$U$1:$AS$1)=0,$U$1:$AS$1,""),COLUMNS($AW$5:BF$5)),""),"")</f>
        <v/>
      </c>
    </row>
    <row r="2714" spans="2:58" x14ac:dyDescent="0.25">
      <c r="B2714">
        <v>2710</v>
      </c>
      <c r="C2714" t="s">
        <v>2744</v>
      </c>
      <c r="D2714">
        <v>10</v>
      </c>
      <c r="E2714">
        <v>13</v>
      </c>
      <c r="F2714">
        <v>16</v>
      </c>
      <c r="G2714">
        <v>2</v>
      </c>
      <c r="H2714">
        <v>14</v>
      </c>
      <c r="I2714">
        <v>1</v>
      </c>
      <c r="J2714">
        <v>12</v>
      </c>
      <c r="K2714">
        <v>24</v>
      </c>
      <c r="L2714">
        <v>3</v>
      </c>
      <c r="M2714">
        <v>11</v>
      </c>
      <c r="N2714">
        <v>20</v>
      </c>
      <c r="O2714">
        <v>4</v>
      </c>
      <c r="P2714">
        <v>17</v>
      </c>
      <c r="Q2714">
        <v>7</v>
      </c>
      <c r="R2714">
        <v>25</v>
      </c>
      <c r="T2714" s="2" t="str">
        <f t="shared" si="935"/>
        <v>V</v>
      </c>
      <c r="U2714" s="2">
        <f t="shared" si="942"/>
        <v>1</v>
      </c>
      <c r="V2714" s="2">
        <f t="shared" si="942"/>
        <v>2</v>
      </c>
      <c r="W2714" s="2">
        <f t="shared" si="942"/>
        <v>3</v>
      </c>
      <c r="X2714" s="2">
        <f t="shared" si="942"/>
        <v>4</v>
      </c>
      <c r="Y2714" s="2">
        <f t="shared" si="942"/>
        <v>5</v>
      </c>
      <c r="Z2714" s="2">
        <f t="shared" si="942"/>
        <v>6</v>
      </c>
      <c r="AA2714" s="2">
        <f t="shared" si="942"/>
        <v>7</v>
      </c>
      <c r="AB2714" s="2">
        <f t="shared" si="942"/>
        <v>8</v>
      </c>
      <c r="AC2714" s="2">
        <f t="shared" si="942"/>
        <v>9</v>
      </c>
      <c r="AD2714" s="2">
        <f t="shared" si="942"/>
        <v>10</v>
      </c>
      <c r="AE2714" s="2">
        <f t="shared" si="942"/>
        <v>11</v>
      </c>
      <c r="AF2714" s="2">
        <f t="shared" si="942"/>
        <v>12</v>
      </c>
      <c r="AG2714" s="2">
        <f t="shared" si="942"/>
        <v>13</v>
      </c>
      <c r="AH2714" s="2">
        <f t="shared" si="942"/>
        <v>14</v>
      </c>
      <c r="AI2714" s="2">
        <f t="shared" si="942"/>
        <v>15</v>
      </c>
      <c r="AJ2714" s="2">
        <f t="shared" si="941"/>
        <v>16</v>
      </c>
      <c r="AK2714" s="2">
        <f t="shared" si="941"/>
        <v>17</v>
      </c>
      <c r="AL2714" s="2">
        <f t="shared" si="941"/>
        <v>18</v>
      </c>
      <c r="AM2714" s="2">
        <f t="shared" si="941"/>
        <v>19</v>
      </c>
      <c r="AN2714" s="2">
        <f t="shared" si="941"/>
        <v>20</v>
      </c>
      <c r="AO2714" s="2">
        <f t="shared" si="941"/>
        <v>21</v>
      </c>
      <c r="AP2714" s="2">
        <f t="shared" si="941"/>
        <v>22</v>
      </c>
      <c r="AQ2714" s="2">
        <f t="shared" si="941"/>
        <v>23</v>
      </c>
      <c r="AR2714" s="2">
        <f t="shared" si="941"/>
        <v>24</v>
      </c>
      <c r="AS2714" s="2">
        <f t="shared" si="941"/>
        <v>25</v>
      </c>
      <c r="AT2714" s="5">
        <f>IF(COUNT(U2714:AS2714)=25,LARGE($AT$4:AT2713,1)+1,"")</f>
        <v>575</v>
      </c>
      <c r="AU2714" s="5">
        <f ca="1">IF(T2714="V",IF(AT2714="",COUNTBLANK(INDIRECT(ADDRESS(MATCH(LARGE($AT$4:AT2714,1),$AT$1:AT2714,0),46)):AT2714),ROWS($AT$4:AT2714)-MATCH(AT2714-1,$AT$4:AT2713,0)),"")</f>
        <v>5</v>
      </c>
      <c r="AV2714" s="5">
        <f t="shared" si="936"/>
        <v>0</v>
      </c>
      <c r="AW2714" s="1" t="str">
        <f t="array" ref="AW2714">IFERROR(IF($T2714="V",SMALL(IF(COUNTIF($U2714:$AS2714,$U$1:$AS$1)=0,$U$1:$AS$1,""),COLUMNS($AW$5:AW$5)),""),"")</f>
        <v/>
      </c>
      <c r="AX2714" s="1" t="str">
        <f t="array" ref="AX2714">IFERROR(IF($T2714="V",SMALL(IF(COUNTIF($U2714:$AS2714,$U$1:$AS$1)=0,$U$1:$AS$1,""),COLUMNS($AW$5:AX$5)),""),"")</f>
        <v/>
      </c>
      <c r="AY2714" s="1" t="str">
        <f t="array" ref="AY2714">IFERROR(IF($T2714="V",SMALL(IF(COUNTIF($U2714:$AS2714,$U$1:$AS$1)=0,$U$1:$AS$1,""),COLUMNS($AW$5:AY$5)),""),"")</f>
        <v/>
      </c>
      <c r="AZ2714" s="1" t="str">
        <f t="array" ref="AZ2714">IFERROR(IF($T2714="V",SMALL(IF(COUNTIF($U2714:$AS2714,$U$1:$AS$1)=0,$U$1:$AS$1,""),COLUMNS($AW$5:AZ$5)),""),"")</f>
        <v/>
      </c>
      <c r="BA2714" s="1" t="str">
        <f t="array" ref="BA2714">IFERROR(IF($T2714="V",SMALL(IF(COUNTIF($U2714:$AS2714,$U$1:$AS$1)=0,$U$1:$AS$1,""),COLUMNS($AW$5:BA$5)),""),"")</f>
        <v/>
      </c>
      <c r="BB2714" s="1" t="str">
        <f t="array" ref="BB2714">IFERROR(IF($T2714="V",SMALL(IF(COUNTIF($U2714:$AS2714,$U$1:$AS$1)=0,$U$1:$AS$1,""),COLUMNS($AW$5:BB$5)),""),"")</f>
        <v/>
      </c>
      <c r="BC2714" s="1" t="str">
        <f t="array" ref="BC2714">IFERROR(IF($T2714="V",SMALL(IF(COUNTIF($U2714:$AS2714,$U$1:$AS$1)=0,$U$1:$AS$1,""),COLUMNS($AW$5:BC$5)),""),"")</f>
        <v/>
      </c>
      <c r="BD2714" s="1" t="str">
        <f t="array" ref="BD2714">IFERROR(IF($T2714="V",SMALL(IF(COUNTIF($U2714:$AS2714,$U$1:$AS$1)=0,$U$1:$AS$1,""),COLUMNS($AW$5:BD$5)),""),"")</f>
        <v/>
      </c>
      <c r="BE2714" s="1" t="str">
        <f t="array" ref="BE2714">IFERROR(IF($T2714="V",SMALL(IF(COUNTIF($U2714:$AS2714,$U$1:$AS$1)=0,$U$1:$AS$1,""),COLUMNS($AW$5:BE$5)),""),"")</f>
        <v/>
      </c>
      <c r="BF2714" s="1" t="str">
        <f t="array" ref="BF2714">IFERROR(IF($T2714="V",SMALL(IF(COUNTIF($U2714:$AS2714,$U$1:$AS$1)=0,$U$1:$AS$1,""),COLUMNS($AW$5:BF$5)),""),"")</f>
        <v/>
      </c>
    </row>
    <row r="2715" spans="2:58" x14ac:dyDescent="0.25">
      <c r="B2715">
        <v>2711</v>
      </c>
      <c r="C2715" t="s">
        <v>2745</v>
      </c>
      <c r="D2715">
        <v>11</v>
      </c>
      <c r="E2715">
        <v>20</v>
      </c>
      <c r="F2715">
        <v>4</v>
      </c>
      <c r="G2715">
        <v>1</v>
      </c>
      <c r="H2715">
        <v>3</v>
      </c>
      <c r="I2715">
        <v>15</v>
      </c>
      <c r="J2715">
        <v>18</v>
      </c>
      <c r="K2715">
        <v>24</v>
      </c>
      <c r="L2715">
        <v>16</v>
      </c>
      <c r="M2715">
        <v>19</v>
      </c>
      <c r="N2715">
        <v>12</v>
      </c>
      <c r="O2715">
        <v>25</v>
      </c>
      <c r="P2715">
        <v>23</v>
      </c>
      <c r="Q2715">
        <v>22</v>
      </c>
      <c r="R2715">
        <v>8</v>
      </c>
      <c r="T2715" s="2" t="str">
        <f t="shared" si="935"/>
        <v>V</v>
      </c>
      <c r="U2715" s="2">
        <f t="shared" si="942"/>
        <v>1</v>
      </c>
      <c r="V2715" s="2" t="str">
        <f t="shared" si="942"/>
        <v/>
      </c>
      <c r="W2715" s="2">
        <f t="shared" si="942"/>
        <v>3</v>
      </c>
      <c r="X2715" s="2">
        <f t="shared" si="942"/>
        <v>4</v>
      </c>
      <c r="Y2715" s="2" t="str">
        <f t="shared" si="942"/>
        <v/>
      </c>
      <c r="Z2715" s="2" t="str">
        <f t="shared" si="942"/>
        <v/>
      </c>
      <c r="AA2715" s="2" t="str">
        <f t="shared" si="942"/>
        <v/>
      </c>
      <c r="AB2715" s="2">
        <f t="shared" si="942"/>
        <v>8</v>
      </c>
      <c r="AC2715" s="2" t="str">
        <f t="shared" si="942"/>
        <v/>
      </c>
      <c r="AD2715" s="2" t="str">
        <f t="shared" si="942"/>
        <v/>
      </c>
      <c r="AE2715" s="2">
        <f t="shared" si="942"/>
        <v>11</v>
      </c>
      <c r="AF2715" s="2">
        <f t="shared" si="942"/>
        <v>12</v>
      </c>
      <c r="AG2715" s="2" t="str">
        <f t="shared" si="942"/>
        <v/>
      </c>
      <c r="AH2715" s="2" t="str">
        <f t="shared" si="942"/>
        <v/>
      </c>
      <c r="AI2715" s="2">
        <f t="shared" si="942"/>
        <v>15</v>
      </c>
      <c r="AJ2715" s="2">
        <f t="shared" si="941"/>
        <v>16</v>
      </c>
      <c r="AK2715" s="2" t="str">
        <f t="shared" si="941"/>
        <v/>
      </c>
      <c r="AL2715" s="2">
        <f t="shared" si="941"/>
        <v>18</v>
      </c>
      <c r="AM2715" s="2">
        <f t="shared" si="941"/>
        <v>19</v>
      </c>
      <c r="AN2715" s="2">
        <f t="shared" si="941"/>
        <v>20</v>
      </c>
      <c r="AO2715" s="2" t="str">
        <f t="shared" si="941"/>
        <v/>
      </c>
      <c r="AP2715" s="2">
        <f t="shared" si="941"/>
        <v>22</v>
      </c>
      <c r="AQ2715" s="2">
        <f t="shared" si="941"/>
        <v>23</v>
      </c>
      <c r="AR2715" s="2">
        <f t="shared" si="941"/>
        <v>24</v>
      </c>
      <c r="AS2715" s="2">
        <f t="shared" si="941"/>
        <v>25</v>
      </c>
      <c r="AT2715" s="5" t="str">
        <f>IF(COUNT(U2715:AS2715)=25,LARGE($AT$4:AT2714,1)+1,"")</f>
        <v/>
      </c>
      <c r="AU2715" s="5">
        <f ca="1">IF(T2715="V",IF(AT2715="",COUNTBLANK(INDIRECT(ADDRESS(MATCH(LARGE($AT$4:AT2715,1),$AT$1:AT2715,0),46)):AT2715),ROWS($AT$4:AT2715)-MATCH(AT2715-1,$AT$4:AT2714,0)),"")</f>
        <v>1</v>
      </c>
      <c r="AV2715" s="5">
        <f t="shared" si="936"/>
        <v>10</v>
      </c>
      <c r="AW2715" s="1">
        <f t="array" ref="AW2715">IFERROR(IF($T2715="V",SMALL(IF(COUNTIF($U2715:$AS2715,$U$1:$AS$1)=0,$U$1:$AS$1,""),COLUMNS($AW$5:AW$5)),""),"")</f>
        <v>2</v>
      </c>
      <c r="AX2715" s="1">
        <f t="array" ref="AX2715">IFERROR(IF($T2715="V",SMALL(IF(COUNTIF($U2715:$AS2715,$U$1:$AS$1)=0,$U$1:$AS$1,""),COLUMNS($AW$5:AX$5)),""),"")</f>
        <v>5</v>
      </c>
      <c r="AY2715" s="1">
        <f t="array" ref="AY2715">IFERROR(IF($T2715="V",SMALL(IF(COUNTIF($U2715:$AS2715,$U$1:$AS$1)=0,$U$1:$AS$1,""),COLUMNS($AW$5:AY$5)),""),"")</f>
        <v>6</v>
      </c>
      <c r="AZ2715" s="1">
        <f t="array" ref="AZ2715">IFERROR(IF($T2715="V",SMALL(IF(COUNTIF($U2715:$AS2715,$U$1:$AS$1)=0,$U$1:$AS$1,""),COLUMNS($AW$5:AZ$5)),""),"")</f>
        <v>7</v>
      </c>
      <c r="BA2715" s="1">
        <f t="array" ref="BA2715">IFERROR(IF($T2715="V",SMALL(IF(COUNTIF($U2715:$AS2715,$U$1:$AS$1)=0,$U$1:$AS$1,""),COLUMNS($AW$5:BA$5)),""),"")</f>
        <v>9</v>
      </c>
      <c r="BB2715" s="1">
        <f t="array" ref="BB2715">IFERROR(IF($T2715="V",SMALL(IF(COUNTIF($U2715:$AS2715,$U$1:$AS$1)=0,$U$1:$AS$1,""),COLUMNS($AW$5:BB$5)),""),"")</f>
        <v>10</v>
      </c>
      <c r="BC2715" s="1">
        <f t="array" ref="BC2715">IFERROR(IF($T2715="V",SMALL(IF(COUNTIF($U2715:$AS2715,$U$1:$AS$1)=0,$U$1:$AS$1,""),COLUMNS($AW$5:BC$5)),""),"")</f>
        <v>13</v>
      </c>
      <c r="BD2715" s="1">
        <f t="array" ref="BD2715">IFERROR(IF($T2715="V",SMALL(IF(COUNTIF($U2715:$AS2715,$U$1:$AS$1)=0,$U$1:$AS$1,""),COLUMNS($AW$5:BD$5)),""),"")</f>
        <v>14</v>
      </c>
      <c r="BE2715" s="1">
        <f t="array" ref="BE2715">IFERROR(IF($T2715="V",SMALL(IF(COUNTIF($U2715:$AS2715,$U$1:$AS$1)=0,$U$1:$AS$1,""),COLUMNS($AW$5:BE$5)),""),"")</f>
        <v>17</v>
      </c>
      <c r="BF2715" s="1">
        <f t="array" ref="BF2715">IFERROR(IF($T2715="V",SMALL(IF(COUNTIF($U2715:$AS2715,$U$1:$AS$1)=0,$U$1:$AS$1,""),COLUMNS($AW$5:BF$5)),""),"")</f>
        <v>21</v>
      </c>
    </row>
    <row r="2716" spans="2:58" x14ac:dyDescent="0.25">
      <c r="B2716">
        <v>2712</v>
      </c>
      <c r="C2716" t="s">
        <v>2746</v>
      </c>
      <c r="D2716">
        <v>25</v>
      </c>
      <c r="E2716">
        <v>24</v>
      </c>
      <c r="F2716">
        <v>19</v>
      </c>
      <c r="G2716">
        <v>16</v>
      </c>
      <c r="H2716">
        <v>20</v>
      </c>
      <c r="I2716">
        <v>22</v>
      </c>
      <c r="J2716">
        <v>2</v>
      </c>
      <c r="K2716">
        <v>17</v>
      </c>
      <c r="L2716">
        <v>23</v>
      </c>
      <c r="M2716">
        <v>13</v>
      </c>
      <c r="N2716">
        <v>12</v>
      </c>
      <c r="O2716">
        <v>3</v>
      </c>
      <c r="P2716">
        <v>8</v>
      </c>
      <c r="Q2716">
        <v>11</v>
      </c>
      <c r="R2716">
        <v>18</v>
      </c>
      <c r="T2716" s="2" t="str">
        <f t="shared" si="935"/>
        <v>V</v>
      </c>
      <c r="U2716" s="2">
        <f t="shared" si="942"/>
        <v>1</v>
      </c>
      <c r="V2716" s="2">
        <f t="shared" si="942"/>
        <v>2</v>
      </c>
      <c r="W2716" s="2">
        <f t="shared" si="942"/>
        <v>3</v>
      </c>
      <c r="X2716" s="2">
        <f t="shared" si="942"/>
        <v>4</v>
      </c>
      <c r="Y2716" s="2" t="str">
        <f t="shared" si="942"/>
        <v/>
      </c>
      <c r="Z2716" s="2" t="str">
        <f t="shared" si="942"/>
        <v/>
      </c>
      <c r="AA2716" s="2" t="str">
        <f t="shared" si="942"/>
        <v/>
      </c>
      <c r="AB2716" s="2">
        <f t="shared" si="942"/>
        <v>8</v>
      </c>
      <c r="AC2716" s="2" t="str">
        <f t="shared" si="942"/>
        <v/>
      </c>
      <c r="AD2716" s="2" t="str">
        <f t="shared" si="942"/>
        <v/>
      </c>
      <c r="AE2716" s="2">
        <f t="shared" si="942"/>
        <v>11</v>
      </c>
      <c r="AF2716" s="2">
        <f t="shared" si="942"/>
        <v>12</v>
      </c>
      <c r="AG2716" s="2">
        <f t="shared" si="942"/>
        <v>13</v>
      </c>
      <c r="AH2716" s="2" t="str">
        <f t="shared" si="942"/>
        <v/>
      </c>
      <c r="AI2716" s="2">
        <f t="shared" si="942"/>
        <v>15</v>
      </c>
      <c r="AJ2716" s="2">
        <f t="shared" si="941"/>
        <v>16</v>
      </c>
      <c r="AK2716" s="2">
        <f t="shared" si="941"/>
        <v>17</v>
      </c>
      <c r="AL2716" s="2">
        <f t="shared" si="941"/>
        <v>18</v>
      </c>
      <c r="AM2716" s="2">
        <f t="shared" si="941"/>
        <v>19</v>
      </c>
      <c r="AN2716" s="2">
        <f t="shared" si="941"/>
        <v>20</v>
      </c>
      <c r="AO2716" s="2" t="str">
        <f t="shared" si="941"/>
        <v/>
      </c>
      <c r="AP2716" s="2">
        <f t="shared" si="941"/>
        <v>22</v>
      </c>
      <c r="AQ2716" s="2">
        <f t="shared" si="941"/>
        <v>23</v>
      </c>
      <c r="AR2716" s="2">
        <f t="shared" si="941"/>
        <v>24</v>
      </c>
      <c r="AS2716" s="2">
        <f t="shared" si="941"/>
        <v>25</v>
      </c>
      <c r="AT2716" s="5" t="str">
        <f>IF(COUNT(U2716:AS2716)=25,LARGE($AT$4:AT2715,1)+1,"")</f>
        <v/>
      </c>
      <c r="AU2716" s="5">
        <f ca="1">IF(T2716="V",IF(AT2716="",COUNTBLANK(INDIRECT(ADDRESS(MATCH(LARGE($AT$4:AT2716,1),$AT$1:AT2716,0),46)):AT2716),ROWS($AT$4:AT2716)-MATCH(AT2716-1,$AT$4:AT2715,0)),"")</f>
        <v>2</v>
      </c>
      <c r="AV2716" s="5">
        <f t="shared" si="936"/>
        <v>7</v>
      </c>
      <c r="AW2716" s="1">
        <f t="array" ref="AW2716">IFERROR(IF($T2716="V",SMALL(IF(COUNTIF($U2716:$AS2716,$U$1:$AS$1)=0,$U$1:$AS$1,""),COLUMNS($AW$5:AW$5)),""),"")</f>
        <v>5</v>
      </c>
      <c r="AX2716" s="1">
        <f t="array" ref="AX2716">IFERROR(IF($T2716="V",SMALL(IF(COUNTIF($U2716:$AS2716,$U$1:$AS$1)=0,$U$1:$AS$1,""),COLUMNS($AW$5:AX$5)),""),"")</f>
        <v>6</v>
      </c>
      <c r="AY2716" s="1">
        <f t="array" ref="AY2716">IFERROR(IF($T2716="V",SMALL(IF(COUNTIF($U2716:$AS2716,$U$1:$AS$1)=0,$U$1:$AS$1,""),COLUMNS($AW$5:AY$5)),""),"")</f>
        <v>7</v>
      </c>
      <c r="AZ2716" s="1">
        <f t="array" ref="AZ2716">IFERROR(IF($T2716="V",SMALL(IF(COUNTIF($U2716:$AS2716,$U$1:$AS$1)=0,$U$1:$AS$1,""),COLUMNS($AW$5:AZ$5)),""),"")</f>
        <v>9</v>
      </c>
      <c r="BA2716" s="1">
        <f t="array" ref="BA2716">IFERROR(IF($T2716="V",SMALL(IF(COUNTIF($U2716:$AS2716,$U$1:$AS$1)=0,$U$1:$AS$1,""),COLUMNS($AW$5:BA$5)),""),"")</f>
        <v>10</v>
      </c>
      <c r="BB2716" s="1">
        <f t="array" ref="BB2716">IFERROR(IF($T2716="V",SMALL(IF(COUNTIF($U2716:$AS2716,$U$1:$AS$1)=0,$U$1:$AS$1,""),COLUMNS($AW$5:BB$5)),""),"")</f>
        <v>14</v>
      </c>
      <c r="BC2716" s="1">
        <f t="array" ref="BC2716">IFERROR(IF($T2716="V",SMALL(IF(COUNTIF($U2716:$AS2716,$U$1:$AS$1)=0,$U$1:$AS$1,""),COLUMNS($AW$5:BC$5)),""),"")</f>
        <v>21</v>
      </c>
      <c r="BD2716" s="1" t="str">
        <f t="array" ref="BD2716">IFERROR(IF($T2716="V",SMALL(IF(COUNTIF($U2716:$AS2716,$U$1:$AS$1)=0,$U$1:$AS$1,""),COLUMNS($AW$5:BD$5)),""),"")</f>
        <v/>
      </c>
      <c r="BE2716" s="1" t="str">
        <f t="array" ref="BE2716">IFERROR(IF($T2716="V",SMALL(IF(COUNTIF($U2716:$AS2716,$U$1:$AS$1)=0,$U$1:$AS$1,""),COLUMNS($AW$5:BE$5)),""),"")</f>
        <v/>
      </c>
      <c r="BF2716" s="1" t="str">
        <f t="array" ref="BF2716">IFERROR(IF($T2716="V",SMALL(IF(COUNTIF($U2716:$AS2716,$U$1:$AS$1)=0,$U$1:$AS$1,""),COLUMNS($AW$5:BF$5)),""),"")</f>
        <v/>
      </c>
    </row>
    <row r="2717" spans="2:58" x14ac:dyDescent="0.25">
      <c r="B2717">
        <v>2713</v>
      </c>
      <c r="C2717" t="s">
        <v>2747</v>
      </c>
      <c r="D2717">
        <v>3</v>
      </c>
      <c r="E2717">
        <v>6</v>
      </c>
      <c r="F2717">
        <v>22</v>
      </c>
      <c r="G2717">
        <v>19</v>
      </c>
      <c r="H2717">
        <v>9</v>
      </c>
      <c r="I2717">
        <v>21</v>
      </c>
      <c r="J2717">
        <v>18</v>
      </c>
      <c r="K2717">
        <v>15</v>
      </c>
      <c r="L2717">
        <v>12</v>
      </c>
      <c r="M2717">
        <v>2</v>
      </c>
      <c r="N2717">
        <v>24</v>
      </c>
      <c r="O2717">
        <v>7</v>
      </c>
      <c r="P2717">
        <v>20</v>
      </c>
      <c r="Q2717">
        <v>5</v>
      </c>
      <c r="R2717">
        <v>8</v>
      </c>
      <c r="T2717" s="2" t="str">
        <f t="shared" si="935"/>
        <v>V</v>
      </c>
      <c r="U2717" s="2">
        <f t="shared" si="942"/>
        <v>1</v>
      </c>
      <c r="V2717" s="2">
        <f t="shared" si="942"/>
        <v>2</v>
      </c>
      <c r="W2717" s="2">
        <f t="shared" si="942"/>
        <v>3</v>
      </c>
      <c r="X2717" s="2">
        <f t="shared" si="942"/>
        <v>4</v>
      </c>
      <c r="Y2717" s="2">
        <f t="shared" si="942"/>
        <v>5</v>
      </c>
      <c r="Z2717" s="2">
        <f t="shared" si="942"/>
        <v>6</v>
      </c>
      <c r="AA2717" s="2">
        <f t="shared" si="942"/>
        <v>7</v>
      </c>
      <c r="AB2717" s="2">
        <f t="shared" si="942"/>
        <v>8</v>
      </c>
      <c r="AC2717" s="2">
        <f t="shared" si="942"/>
        <v>9</v>
      </c>
      <c r="AD2717" s="2" t="str">
        <f t="shared" si="942"/>
        <v/>
      </c>
      <c r="AE2717" s="2">
        <f t="shared" si="942"/>
        <v>11</v>
      </c>
      <c r="AF2717" s="2">
        <f t="shared" si="942"/>
        <v>12</v>
      </c>
      <c r="AG2717" s="2">
        <f t="shared" si="942"/>
        <v>13</v>
      </c>
      <c r="AH2717" s="2" t="str">
        <f t="shared" si="942"/>
        <v/>
      </c>
      <c r="AI2717" s="2">
        <f t="shared" si="942"/>
        <v>15</v>
      </c>
      <c r="AJ2717" s="2">
        <f t="shared" si="941"/>
        <v>16</v>
      </c>
      <c r="AK2717" s="2">
        <f t="shared" si="941"/>
        <v>17</v>
      </c>
      <c r="AL2717" s="2">
        <f t="shared" si="941"/>
        <v>18</v>
      </c>
      <c r="AM2717" s="2">
        <f t="shared" si="941"/>
        <v>19</v>
      </c>
      <c r="AN2717" s="2">
        <f t="shared" si="941"/>
        <v>20</v>
      </c>
      <c r="AO2717" s="2">
        <f t="shared" si="941"/>
        <v>21</v>
      </c>
      <c r="AP2717" s="2">
        <f t="shared" si="941"/>
        <v>22</v>
      </c>
      <c r="AQ2717" s="2">
        <f t="shared" si="941"/>
        <v>23</v>
      </c>
      <c r="AR2717" s="2">
        <f t="shared" si="941"/>
        <v>24</v>
      </c>
      <c r="AS2717" s="2">
        <f t="shared" si="941"/>
        <v>25</v>
      </c>
      <c r="AT2717" s="5" t="str">
        <f>IF(COUNT(U2717:AS2717)=25,LARGE($AT$4:AT2716,1)+1,"")</f>
        <v/>
      </c>
      <c r="AU2717" s="5">
        <f ca="1">IF(T2717="V",IF(AT2717="",COUNTBLANK(INDIRECT(ADDRESS(MATCH(LARGE($AT$4:AT2717,1),$AT$1:AT2717,0),46)):AT2717),ROWS($AT$4:AT2717)-MATCH(AT2717-1,$AT$4:AT2716,0)),"")</f>
        <v>3</v>
      </c>
      <c r="AV2717" s="5">
        <f t="shared" si="936"/>
        <v>2</v>
      </c>
      <c r="AW2717" s="1">
        <f t="array" ref="AW2717">IFERROR(IF($T2717="V",SMALL(IF(COUNTIF($U2717:$AS2717,$U$1:$AS$1)=0,$U$1:$AS$1,""),COLUMNS($AW$5:AW$5)),""),"")</f>
        <v>10</v>
      </c>
      <c r="AX2717" s="1">
        <f t="array" ref="AX2717">IFERROR(IF($T2717="V",SMALL(IF(COUNTIF($U2717:$AS2717,$U$1:$AS$1)=0,$U$1:$AS$1,""),COLUMNS($AW$5:AX$5)),""),"")</f>
        <v>14</v>
      </c>
      <c r="AY2717" s="1" t="str">
        <f t="array" ref="AY2717">IFERROR(IF($T2717="V",SMALL(IF(COUNTIF($U2717:$AS2717,$U$1:$AS$1)=0,$U$1:$AS$1,""),COLUMNS($AW$5:AY$5)),""),"")</f>
        <v/>
      </c>
      <c r="AZ2717" s="1" t="str">
        <f t="array" ref="AZ2717">IFERROR(IF($T2717="V",SMALL(IF(COUNTIF($U2717:$AS2717,$U$1:$AS$1)=0,$U$1:$AS$1,""),COLUMNS($AW$5:AZ$5)),""),"")</f>
        <v/>
      </c>
      <c r="BA2717" s="1" t="str">
        <f t="array" ref="BA2717">IFERROR(IF($T2717="V",SMALL(IF(COUNTIF($U2717:$AS2717,$U$1:$AS$1)=0,$U$1:$AS$1,""),COLUMNS($AW$5:BA$5)),""),"")</f>
        <v/>
      </c>
      <c r="BB2717" s="1" t="str">
        <f t="array" ref="BB2717">IFERROR(IF($T2717="V",SMALL(IF(COUNTIF($U2717:$AS2717,$U$1:$AS$1)=0,$U$1:$AS$1,""),COLUMNS($AW$5:BB$5)),""),"")</f>
        <v/>
      </c>
      <c r="BC2717" s="1" t="str">
        <f t="array" ref="BC2717">IFERROR(IF($T2717="V",SMALL(IF(COUNTIF($U2717:$AS2717,$U$1:$AS$1)=0,$U$1:$AS$1,""),COLUMNS($AW$5:BC$5)),""),"")</f>
        <v/>
      </c>
      <c r="BD2717" s="1" t="str">
        <f t="array" ref="BD2717">IFERROR(IF($T2717="V",SMALL(IF(COUNTIF($U2717:$AS2717,$U$1:$AS$1)=0,$U$1:$AS$1,""),COLUMNS($AW$5:BD$5)),""),"")</f>
        <v/>
      </c>
      <c r="BE2717" s="1" t="str">
        <f t="array" ref="BE2717">IFERROR(IF($T2717="V",SMALL(IF(COUNTIF($U2717:$AS2717,$U$1:$AS$1)=0,$U$1:$AS$1,""),COLUMNS($AW$5:BE$5)),""),"")</f>
        <v/>
      </c>
      <c r="BF2717" s="1" t="str">
        <f t="array" ref="BF2717">IFERROR(IF($T2717="V",SMALL(IF(COUNTIF($U2717:$AS2717,$U$1:$AS$1)=0,$U$1:$AS$1,""),COLUMNS($AW$5:BF$5)),""),"")</f>
        <v/>
      </c>
    </row>
    <row r="2718" spans="2:58" x14ac:dyDescent="0.25">
      <c r="B2718">
        <v>2714</v>
      </c>
      <c r="C2718" t="s">
        <v>2748</v>
      </c>
      <c r="D2718">
        <v>5</v>
      </c>
      <c r="E2718">
        <v>18</v>
      </c>
      <c r="F2718">
        <v>21</v>
      </c>
      <c r="G2718">
        <v>9</v>
      </c>
      <c r="H2718">
        <v>3</v>
      </c>
      <c r="I2718">
        <v>2</v>
      </c>
      <c r="J2718">
        <v>24</v>
      </c>
      <c r="K2718">
        <v>11</v>
      </c>
      <c r="L2718">
        <v>8</v>
      </c>
      <c r="M2718">
        <v>6</v>
      </c>
      <c r="N2718">
        <v>23</v>
      </c>
      <c r="O2718">
        <v>17</v>
      </c>
      <c r="P2718">
        <v>25</v>
      </c>
      <c r="Q2718">
        <v>16</v>
      </c>
      <c r="R2718">
        <v>13</v>
      </c>
      <c r="T2718" s="2" t="str">
        <f t="shared" si="935"/>
        <v>V</v>
      </c>
      <c r="U2718" s="2">
        <f t="shared" si="942"/>
        <v>1</v>
      </c>
      <c r="V2718" s="2">
        <f t="shared" si="942"/>
        <v>2</v>
      </c>
      <c r="W2718" s="2">
        <f t="shared" si="942"/>
        <v>3</v>
      </c>
      <c r="X2718" s="2">
        <f t="shared" si="942"/>
        <v>4</v>
      </c>
      <c r="Y2718" s="2">
        <f t="shared" si="942"/>
        <v>5</v>
      </c>
      <c r="Z2718" s="2">
        <f t="shared" si="942"/>
        <v>6</v>
      </c>
      <c r="AA2718" s="2">
        <f t="shared" si="942"/>
        <v>7</v>
      </c>
      <c r="AB2718" s="2">
        <f t="shared" si="942"/>
        <v>8</v>
      </c>
      <c r="AC2718" s="2">
        <f t="shared" si="942"/>
        <v>9</v>
      </c>
      <c r="AD2718" s="2" t="str">
        <f t="shared" si="942"/>
        <v/>
      </c>
      <c r="AE2718" s="2">
        <f t="shared" si="942"/>
        <v>11</v>
      </c>
      <c r="AF2718" s="2">
        <f t="shared" si="942"/>
        <v>12</v>
      </c>
      <c r="AG2718" s="2">
        <f t="shared" si="942"/>
        <v>13</v>
      </c>
      <c r="AH2718" s="2" t="str">
        <f t="shared" si="942"/>
        <v/>
      </c>
      <c r="AI2718" s="2">
        <f t="shared" si="942"/>
        <v>15</v>
      </c>
      <c r="AJ2718" s="2">
        <f t="shared" si="941"/>
        <v>16</v>
      </c>
      <c r="AK2718" s="2">
        <f t="shared" si="941"/>
        <v>17</v>
      </c>
      <c r="AL2718" s="2">
        <f t="shared" si="941"/>
        <v>18</v>
      </c>
      <c r="AM2718" s="2">
        <f t="shared" si="941"/>
        <v>19</v>
      </c>
      <c r="AN2718" s="2">
        <f t="shared" si="941"/>
        <v>20</v>
      </c>
      <c r="AO2718" s="2">
        <f t="shared" si="941"/>
        <v>21</v>
      </c>
      <c r="AP2718" s="2">
        <f t="shared" si="941"/>
        <v>22</v>
      </c>
      <c r="AQ2718" s="2">
        <f t="shared" si="941"/>
        <v>23</v>
      </c>
      <c r="AR2718" s="2">
        <f t="shared" si="941"/>
        <v>24</v>
      </c>
      <c r="AS2718" s="2">
        <f t="shared" si="941"/>
        <v>25</v>
      </c>
      <c r="AT2718" s="5" t="str">
        <f>IF(COUNT(U2718:AS2718)=25,LARGE($AT$4:AT2717,1)+1,"")</f>
        <v/>
      </c>
      <c r="AU2718" s="5">
        <f ca="1">IF(T2718="V",IF(AT2718="",COUNTBLANK(INDIRECT(ADDRESS(MATCH(LARGE($AT$4:AT2718,1),$AT$1:AT2718,0),46)):AT2718),ROWS($AT$4:AT2718)-MATCH(AT2718-1,$AT$4:AT2717,0)),"")</f>
        <v>4</v>
      </c>
      <c r="AV2718" s="5">
        <f t="shared" si="936"/>
        <v>2</v>
      </c>
      <c r="AW2718" s="1">
        <f t="array" ref="AW2718">IFERROR(IF($T2718="V",SMALL(IF(COUNTIF($U2718:$AS2718,$U$1:$AS$1)=0,$U$1:$AS$1,""),COLUMNS($AW$5:AW$5)),""),"")</f>
        <v>10</v>
      </c>
      <c r="AX2718" s="1">
        <f t="array" ref="AX2718">IFERROR(IF($T2718="V",SMALL(IF(COUNTIF($U2718:$AS2718,$U$1:$AS$1)=0,$U$1:$AS$1,""),COLUMNS($AW$5:AX$5)),""),"")</f>
        <v>14</v>
      </c>
      <c r="AY2718" s="1" t="str">
        <f t="array" ref="AY2718">IFERROR(IF($T2718="V",SMALL(IF(COUNTIF($U2718:$AS2718,$U$1:$AS$1)=0,$U$1:$AS$1,""),COLUMNS($AW$5:AY$5)),""),"")</f>
        <v/>
      </c>
      <c r="AZ2718" s="1" t="str">
        <f t="array" ref="AZ2718">IFERROR(IF($T2718="V",SMALL(IF(COUNTIF($U2718:$AS2718,$U$1:$AS$1)=0,$U$1:$AS$1,""),COLUMNS($AW$5:AZ$5)),""),"")</f>
        <v/>
      </c>
      <c r="BA2718" s="1" t="str">
        <f t="array" ref="BA2718">IFERROR(IF($T2718="V",SMALL(IF(COUNTIF($U2718:$AS2718,$U$1:$AS$1)=0,$U$1:$AS$1,""),COLUMNS($AW$5:BA$5)),""),"")</f>
        <v/>
      </c>
      <c r="BB2718" s="1" t="str">
        <f t="array" ref="BB2718">IFERROR(IF($T2718="V",SMALL(IF(COUNTIF($U2718:$AS2718,$U$1:$AS$1)=0,$U$1:$AS$1,""),COLUMNS($AW$5:BB$5)),""),"")</f>
        <v/>
      </c>
      <c r="BC2718" s="1" t="str">
        <f t="array" ref="BC2718">IFERROR(IF($T2718="V",SMALL(IF(COUNTIF($U2718:$AS2718,$U$1:$AS$1)=0,$U$1:$AS$1,""),COLUMNS($AW$5:BC$5)),""),"")</f>
        <v/>
      </c>
      <c r="BD2718" s="1" t="str">
        <f t="array" ref="BD2718">IFERROR(IF($T2718="V",SMALL(IF(COUNTIF($U2718:$AS2718,$U$1:$AS$1)=0,$U$1:$AS$1,""),COLUMNS($AW$5:BD$5)),""),"")</f>
        <v/>
      </c>
      <c r="BE2718" s="1" t="str">
        <f t="array" ref="BE2718">IFERROR(IF($T2718="V",SMALL(IF(COUNTIF($U2718:$AS2718,$U$1:$AS$1)=0,$U$1:$AS$1,""),COLUMNS($AW$5:BE$5)),""),"")</f>
        <v/>
      </c>
      <c r="BF2718" s="1" t="str">
        <f t="array" ref="BF2718">IFERROR(IF($T2718="V",SMALL(IF(COUNTIF($U2718:$AS2718,$U$1:$AS$1)=0,$U$1:$AS$1,""),COLUMNS($AW$5:BF$5)),""),"")</f>
        <v/>
      </c>
    </row>
    <row r="2719" spans="2:58" x14ac:dyDescent="0.25">
      <c r="B2719">
        <v>2715</v>
      </c>
      <c r="C2719" t="s">
        <v>2749</v>
      </c>
      <c r="D2719">
        <v>2</v>
      </c>
      <c r="E2719">
        <v>17</v>
      </c>
      <c r="F2719">
        <v>14</v>
      </c>
      <c r="G2719">
        <v>13</v>
      </c>
      <c r="H2719">
        <v>15</v>
      </c>
      <c r="I2719">
        <v>12</v>
      </c>
      <c r="J2719">
        <v>7</v>
      </c>
      <c r="K2719">
        <v>6</v>
      </c>
      <c r="L2719">
        <v>18</v>
      </c>
      <c r="M2719">
        <v>23</v>
      </c>
      <c r="N2719">
        <v>11</v>
      </c>
      <c r="O2719">
        <v>4</v>
      </c>
      <c r="P2719">
        <v>25</v>
      </c>
      <c r="Q2719">
        <v>19</v>
      </c>
      <c r="R2719">
        <v>22</v>
      </c>
      <c r="T2719" s="2" t="str">
        <f t="shared" si="935"/>
        <v>V</v>
      </c>
      <c r="U2719" s="2">
        <f t="shared" si="942"/>
        <v>1</v>
      </c>
      <c r="V2719" s="2">
        <f t="shared" si="942"/>
        <v>2</v>
      </c>
      <c r="W2719" s="2">
        <f t="shared" si="942"/>
        <v>3</v>
      </c>
      <c r="X2719" s="2">
        <f t="shared" si="942"/>
        <v>4</v>
      </c>
      <c r="Y2719" s="2">
        <f t="shared" si="942"/>
        <v>5</v>
      </c>
      <c r="Z2719" s="2">
        <f t="shared" si="942"/>
        <v>6</v>
      </c>
      <c r="AA2719" s="2">
        <f t="shared" si="942"/>
        <v>7</v>
      </c>
      <c r="AB2719" s="2">
        <f t="shared" si="942"/>
        <v>8</v>
      </c>
      <c r="AC2719" s="2">
        <f t="shared" si="942"/>
        <v>9</v>
      </c>
      <c r="AD2719" s="2" t="str">
        <f t="shared" si="942"/>
        <v/>
      </c>
      <c r="AE2719" s="2">
        <f t="shared" si="942"/>
        <v>11</v>
      </c>
      <c r="AF2719" s="2">
        <f t="shared" si="942"/>
        <v>12</v>
      </c>
      <c r="AG2719" s="2">
        <f t="shared" si="942"/>
        <v>13</v>
      </c>
      <c r="AH2719" s="2">
        <f t="shared" si="942"/>
        <v>14</v>
      </c>
      <c r="AI2719" s="2">
        <f t="shared" si="942"/>
        <v>15</v>
      </c>
      <c r="AJ2719" s="2">
        <f t="shared" si="942"/>
        <v>16</v>
      </c>
      <c r="AK2719" s="2">
        <f t="shared" ref="AK2719:AS2734" si="943">IF($T2719="F","",IF(COUNTIF($D2719:$R2719,AK$1)=1,AK$1,IF(AND($AT2718="",COUNTIF($U2718:$AS2718,AK$1)=1),AK$1,"")))</f>
        <v>17</v>
      </c>
      <c r="AL2719" s="2">
        <f t="shared" si="943"/>
        <v>18</v>
      </c>
      <c r="AM2719" s="2">
        <f t="shared" si="943"/>
        <v>19</v>
      </c>
      <c r="AN2719" s="2">
        <f t="shared" si="943"/>
        <v>20</v>
      </c>
      <c r="AO2719" s="2">
        <f t="shared" si="943"/>
        <v>21</v>
      </c>
      <c r="AP2719" s="2">
        <f t="shared" si="943"/>
        <v>22</v>
      </c>
      <c r="AQ2719" s="2">
        <f t="shared" si="943"/>
        <v>23</v>
      </c>
      <c r="AR2719" s="2">
        <f t="shared" si="943"/>
        <v>24</v>
      </c>
      <c r="AS2719" s="2">
        <f t="shared" si="943"/>
        <v>25</v>
      </c>
      <c r="AT2719" s="5" t="str">
        <f>IF(COUNT(U2719:AS2719)=25,LARGE($AT$4:AT2718,1)+1,"")</f>
        <v/>
      </c>
      <c r="AU2719" s="5">
        <f ca="1">IF(T2719="V",IF(AT2719="",COUNTBLANK(INDIRECT(ADDRESS(MATCH(LARGE($AT$4:AT2719,1),$AT$1:AT2719,0),46)):AT2719),ROWS($AT$4:AT2719)-MATCH(AT2719-1,$AT$4:AT2718,0)),"")</f>
        <v>5</v>
      </c>
      <c r="AV2719" s="5">
        <f t="shared" si="936"/>
        <v>1</v>
      </c>
      <c r="AW2719" s="1">
        <f t="array" ref="AW2719">IFERROR(IF($T2719="V",SMALL(IF(COUNTIF($U2719:$AS2719,$U$1:$AS$1)=0,$U$1:$AS$1,""),COLUMNS($AW$5:AW$5)),""),"")</f>
        <v>10</v>
      </c>
      <c r="AX2719" s="1" t="str">
        <f t="array" ref="AX2719">IFERROR(IF($T2719="V",SMALL(IF(COUNTIF($U2719:$AS2719,$U$1:$AS$1)=0,$U$1:$AS$1,""),COLUMNS($AW$5:AX$5)),""),"")</f>
        <v/>
      </c>
      <c r="AY2719" s="1" t="str">
        <f t="array" ref="AY2719">IFERROR(IF($T2719="V",SMALL(IF(COUNTIF($U2719:$AS2719,$U$1:$AS$1)=0,$U$1:$AS$1,""),COLUMNS($AW$5:AY$5)),""),"")</f>
        <v/>
      </c>
      <c r="AZ2719" s="1" t="str">
        <f t="array" ref="AZ2719">IFERROR(IF($T2719="V",SMALL(IF(COUNTIF($U2719:$AS2719,$U$1:$AS$1)=0,$U$1:$AS$1,""),COLUMNS($AW$5:AZ$5)),""),"")</f>
        <v/>
      </c>
      <c r="BA2719" s="1" t="str">
        <f t="array" ref="BA2719">IFERROR(IF($T2719="V",SMALL(IF(COUNTIF($U2719:$AS2719,$U$1:$AS$1)=0,$U$1:$AS$1,""),COLUMNS($AW$5:BA$5)),""),"")</f>
        <v/>
      </c>
      <c r="BB2719" s="1" t="str">
        <f t="array" ref="BB2719">IFERROR(IF($T2719="V",SMALL(IF(COUNTIF($U2719:$AS2719,$U$1:$AS$1)=0,$U$1:$AS$1,""),COLUMNS($AW$5:BB$5)),""),"")</f>
        <v/>
      </c>
      <c r="BC2719" s="1" t="str">
        <f t="array" ref="BC2719">IFERROR(IF($T2719="V",SMALL(IF(COUNTIF($U2719:$AS2719,$U$1:$AS$1)=0,$U$1:$AS$1,""),COLUMNS($AW$5:BC$5)),""),"")</f>
        <v/>
      </c>
      <c r="BD2719" s="1" t="str">
        <f t="array" ref="BD2719">IFERROR(IF($T2719="V",SMALL(IF(COUNTIF($U2719:$AS2719,$U$1:$AS$1)=0,$U$1:$AS$1,""),COLUMNS($AW$5:BD$5)),""),"")</f>
        <v/>
      </c>
      <c r="BE2719" s="1" t="str">
        <f t="array" ref="BE2719">IFERROR(IF($T2719="V",SMALL(IF(COUNTIF($U2719:$AS2719,$U$1:$AS$1)=0,$U$1:$AS$1,""),COLUMNS($AW$5:BE$5)),""),"")</f>
        <v/>
      </c>
      <c r="BF2719" s="1" t="str">
        <f t="array" ref="BF2719">IFERROR(IF($T2719="V",SMALL(IF(COUNTIF($U2719:$AS2719,$U$1:$AS$1)=0,$U$1:$AS$1,""),COLUMNS($AW$5:BF$5)),""),"")</f>
        <v/>
      </c>
    </row>
    <row r="2720" spans="2:58" x14ac:dyDescent="0.25">
      <c r="B2720">
        <v>2716</v>
      </c>
      <c r="C2720" t="s">
        <v>2750</v>
      </c>
      <c r="D2720">
        <v>6</v>
      </c>
      <c r="E2720">
        <v>24</v>
      </c>
      <c r="F2720">
        <v>14</v>
      </c>
      <c r="G2720">
        <v>20</v>
      </c>
      <c r="H2720">
        <v>17</v>
      </c>
      <c r="I2720">
        <v>9</v>
      </c>
      <c r="J2720">
        <v>15</v>
      </c>
      <c r="K2720">
        <v>18</v>
      </c>
      <c r="L2720">
        <v>4</v>
      </c>
      <c r="M2720">
        <v>19</v>
      </c>
      <c r="N2720">
        <v>8</v>
      </c>
      <c r="O2720">
        <v>21</v>
      </c>
      <c r="P2720">
        <v>1</v>
      </c>
      <c r="Q2720">
        <v>10</v>
      </c>
      <c r="R2720">
        <v>13</v>
      </c>
      <c r="T2720" s="2" t="str">
        <f t="shared" si="935"/>
        <v>V</v>
      </c>
      <c r="U2720" s="2">
        <f t="shared" ref="U2720:AJ2735" si="944">IF($T2720="F","",IF(COUNTIF($D2720:$R2720,U$1)=1,U$1,IF(AND($AT2719="",COUNTIF($U2719:$AS2719,U$1)=1),U$1,"")))</f>
        <v>1</v>
      </c>
      <c r="V2720" s="2">
        <f t="shared" si="944"/>
        <v>2</v>
      </c>
      <c r="W2720" s="2">
        <f t="shared" si="944"/>
        <v>3</v>
      </c>
      <c r="X2720" s="2">
        <f t="shared" si="944"/>
        <v>4</v>
      </c>
      <c r="Y2720" s="2">
        <f t="shared" si="944"/>
        <v>5</v>
      </c>
      <c r="Z2720" s="2">
        <f t="shared" si="944"/>
        <v>6</v>
      </c>
      <c r="AA2720" s="2">
        <f t="shared" si="944"/>
        <v>7</v>
      </c>
      <c r="AB2720" s="2">
        <f t="shared" si="944"/>
        <v>8</v>
      </c>
      <c r="AC2720" s="2">
        <f t="shared" si="944"/>
        <v>9</v>
      </c>
      <c r="AD2720" s="2">
        <f t="shared" si="944"/>
        <v>10</v>
      </c>
      <c r="AE2720" s="2">
        <f t="shared" si="944"/>
        <v>11</v>
      </c>
      <c r="AF2720" s="2">
        <f t="shared" si="944"/>
        <v>12</v>
      </c>
      <c r="AG2720" s="2">
        <f t="shared" si="944"/>
        <v>13</v>
      </c>
      <c r="AH2720" s="2">
        <f t="shared" si="944"/>
        <v>14</v>
      </c>
      <c r="AI2720" s="2">
        <f t="shared" si="944"/>
        <v>15</v>
      </c>
      <c r="AJ2720" s="2">
        <f t="shared" si="944"/>
        <v>16</v>
      </c>
      <c r="AK2720" s="2">
        <f t="shared" si="943"/>
        <v>17</v>
      </c>
      <c r="AL2720" s="2">
        <f t="shared" si="943"/>
        <v>18</v>
      </c>
      <c r="AM2720" s="2">
        <f t="shared" si="943"/>
        <v>19</v>
      </c>
      <c r="AN2720" s="2">
        <f t="shared" si="943"/>
        <v>20</v>
      </c>
      <c r="AO2720" s="2">
        <f t="shared" si="943"/>
        <v>21</v>
      </c>
      <c r="AP2720" s="2">
        <f t="shared" si="943"/>
        <v>22</v>
      </c>
      <c r="AQ2720" s="2">
        <f t="shared" si="943"/>
        <v>23</v>
      </c>
      <c r="AR2720" s="2">
        <f t="shared" si="943"/>
        <v>24</v>
      </c>
      <c r="AS2720" s="2">
        <f t="shared" si="943"/>
        <v>25</v>
      </c>
      <c r="AT2720" s="5">
        <f>IF(COUNT(U2720:AS2720)=25,LARGE($AT$4:AT2719,1)+1,"")</f>
        <v>576</v>
      </c>
      <c r="AU2720" s="5">
        <f ca="1">IF(T2720="V",IF(AT2720="",COUNTBLANK(INDIRECT(ADDRESS(MATCH(LARGE($AT$4:AT2720,1),$AT$1:AT2720,0),46)):AT2720),ROWS($AT$4:AT2720)-MATCH(AT2720-1,$AT$4:AT2719,0)),"")</f>
        <v>6</v>
      </c>
      <c r="AV2720" s="5">
        <f t="shared" si="936"/>
        <v>0</v>
      </c>
      <c r="AW2720" s="1" t="str">
        <f t="array" ref="AW2720">IFERROR(IF($T2720="V",SMALL(IF(COUNTIF($U2720:$AS2720,$U$1:$AS$1)=0,$U$1:$AS$1,""),COLUMNS($AW$5:AW$5)),""),"")</f>
        <v/>
      </c>
      <c r="AX2720" s="1" t="str">
        <f t="array" ref="AX2720">IFERROR(IF($T2720="V",SMALL(IF(COUNTIF($U2720:$AS2720,$U$1:$AS$1)=0,$U$1:$AS$1,""),COLUMNS($AW$5:AX$5)),""),"")</f>
        <v/>
      </c>
      <c r="AY2720" s="1" t="str">
        <f t="array" ref="AY2720">IFERROR(IF($T2720="V",SMALL(IF(COUNTIF($U2720:$AS2720,$U$1:$AS$1)=0,$U$1:$AS$1,""),COLUMNS($AW$5:AY$5)),""),"")</f>
        <v/>
      </c>
      <c r="AZ2720" s="1" t="str">
        <f t="array" ref="AZ2720">IFERROR(IF($T2720="V",SMALL(IF(COUNTIF($U2720:$AS2720,$U$1:$AS$1)=0,$U$1:$AS$1,""),COLUMNS($AW$5:AZ$5)),""),"")</f>
        <v/>
      </c>
      <c r="BA2720" s="1" t="str">
        <f t="array" ref="BA2720">IFERROR(IF($T2720="V",SMALL(IF(COUNTIF($U2720:$AS2720,$U$1:$AS$1)=0,$U$1:$AS$1,""),COLUMNS($AW$5:BA$5)),""),"")</f>
        <v/>
      </c>
      <c r="BB2720" s="1" t="str">
        <f t="array" ref="BB2720">IFERROR(IF($T2720="V",SMALL(IF(COUNTIF($U2720:$AS2720,$U$1:$AS$1)=0,$U$1:$AS$1,""),COLUMNS($AW$5:BB$5)),""),"")</f>
        <v/>
      </c>
      <c r="BC2720" s="1" t="str">
        <f t="array" ref="BC2720">IFERROR(IF($T2720="V",SMALL(IF(COUNTIF($U2720:$AS2720,$U$1:$AS$1)=0,$U$1:$AS$1,""),COLUMNS($AW$5:BC$5)),""),"")</f>
        <v/>
      </c>
      <c r="BD2720" s="1" t="str">
        <f t="array" ref="BD2720">IFERROR(IF($T2720="V",SMALL(IF(COUNTIF($U2720:$AS2720,$U$1:$AS$1)=0,$U$1:$AS$1,""),COLUMNS($AW$5:BD$5)),""),"")</f>
        <v/>
      </c>
      <c r="BE2720" s="1" t="str">
        <f t="array" ref="BE2720">IFERROR(IF($T2720="V",SMALL(IF(COUNTIF($U2720:$AS2720,$U$1:$AS$1)=0,$U$1:$AS$1,""),COLUMNS($AW$5:BE$5)),""),"")</f>
        <v/>
      </c>
      <c r="BF2720" s="1" t="str">
        <f t="array" ref="BF2720">IFERROR(IF($T2720="V",SMALL(IF(COUNTIF($U2720:$AS2720,$U$1:$AS$1)=0,$U$1:$AS$1,""),COLUMNS($AW$5:BF$5)),""),"")</f>
        <v/>
      </c>
    </row>
    <row r="2721" spans="2:58" x14ac:dyDescent="0.25">
      <c r="B2721">
        <v>2717</v>
      </c>
      <c r="C2721" t="s">
        <v>2751</v>
      </c>
      <c r="D2721">
        <v>16</v>
      </c>
      <c r="E2721">
        <v>2</v>
      </c>
      <c r="F2721">
        <v>21</v>
      </c>
      <c r="G2721">
        <v>10</v>
      </c>
      <c r="H2721">
        <v>22</v>
      </c>
      <c r="I2721">
        <v>17</v>
      </c>
      <c r="J2721">
        <v>14</v>
      </c>
      <c r="K2721">
        <v>24</v>
      </c>
      <c r="L2721">
        <v>20</v>
      </c>
      <c r="M2721">
        <v>3</v>
      </c>
      <c r="N2721">
        <v>9</v>
      </c>
      <c r="O2721">
        <v>4</v>
      </c>
      <c r="P2721">
        <v>15</v>
      </c>
      <c r="Q2721">
        <v>5</v>
      </c>
      <c r="R2721">
        <v>11</v>
      </c>
      <c r="T2721" s="2" t="str">
        <f t="shared" si="935"/>
        <v>V</v>
      </c>
      <c r="U2721" s="2" t="str">
        <f t="shared" si="944"/>
        <v/>
      </c>
      <c r="V2721" s="2">
        <f t="shared" si="944"/>
        <v>2</v>
      </c>
      <c r="W2721" s="2">
        <f t="shared" si="944"/>
        <v>3</v>
      </c>
      <c r="X2721" s="2">
        <f t="shared" si="944"/>
        <v>4</v>
      </c>
      <c r="Y2721" s="2">
        <f t="shared" si="944"/>
        <v>5</v>
      </c>
      <c r="Z2721" s="2" t="str">
        <f t="shared" si="944"/>
        <v/>
      </c>
      <c r="AA2721" s="2" t="str">
        <f t="shared" si="944"/>
        <v/>
      </c>
      <c r="AB2721" s="2" t="str">
        <f t="shared" si="944"/>
        <v/>
      </c>
      <c r="AC2721" s="2">
        <f t="shared" si="944"/>
        <v>9</v>
      </c>
      <c r="AD2721" s="2">
        <f t="shared" si="944"/>
        <v>10</v>
      </c>
      <c r="AE2721" s="2">
        <f t="shared" si="944"/>
        <v>11</v>
      </c>
      <c r="AF2721" s="2" t="str">
        <f t="shared" si="944"/>
        <v/>
      </c>
      <c r="AG2721" s="2" t="str">
        <f t="shared" si="944"/>
        <v/>
      </c>
      <c r="AH2721" s="2">
        <f t="shared" si="944"/>
        <v>14</v>
      </c>
      <c r="AI2721" s="2">
        <f t="shared" si="944"/>
        <v>15</v>
      </c>
      <c r="AJ2721" s="2">
        <f t="shared" si="944"/>
        <v>16</v>
      </c>
      <c r="AK2721" s="2">
        <f t="shared" si="943"/>
        <v>17</v>
      </c>
      <c r="AL2721" s="2" t="str">
        <f t="shared" si="943"/>
        <v/>
      </c>
      <c r="AM2721" s="2" t="str">
        <f t="shared" si="943"/>
        <v/>
      </c>
      <c r="AN2721" s="2">
        <f t="shared" si="943"/>
        <v>20</v>
      </c>
      <c r="AO2721" s="2">
        <f t="shared" si="943"/>
        <v>21</v>
      </c>
      <c r="AP2721" s="2">
        <f t="shared" si="943"/>
        <v>22</v>
      </c>
      <c r="AQ2721" s="2" t="str">
        <f t="shared" si="943"/>
        <v/>
      </c>
      <c r="AR2721" s="2">
        <f t="shared" si="943"/>
        <v>24</v>
      </c>
      <c r="AS2721" s="2" t="str">
        <f t="shared" si="943"/>
        <v/>
      </c>
      <c r="AT2721" s="5" t="str">
        <f>IF(COUNT(U2721:AS2721)=25,LARGE($AT$4:AT2720,1)+1,"")</f>
        <v/>
      </c>
      <c r="AU2721" s="5">
        <f ca="1">IF(T2721="V",IF(AT2721="",COUNTBLANK(INDIRECT(ADDRESS(MATCH(LARGE($AT$4:AT2721,1),$AT$1:AT2721,0),46)):AT2721),ROWS($AT$4:AT2721)-MATCH(AT2721-1,$AT$4:AT2720,0)),"")</f>
        <v>1</v>
      </c>
      <c r="AV2721" s="5">
        <f t="shared" si="936"/>
        <v>10</v>
      </c>
      <c r="AW2721" s="1">
        <f t="array" ref="AW2721">IFERROR(IF($T2721="V",SMALL(IF(COUNTIF($U2721:$AS2721,$U$1:$AS$1)=0,$U$1:$AS$1,""),COLUMNS($AW$5:AW$5)),""),"")</f>
        <v>1</v>
      </c>
      <c r="AX2721" s="1">
        <f t="array" ref="AX2721">IFERROR(IF($T2721="V",SMALL(IF(COUNTIF($U2721:$AS2721,$U$1:$AS$1)=0,$U$1:$AS$1,""),COLUMNS($AW$5:AX$5)),""),"")</f>
        <v>6</v>
      </c>
      <c r="AY2721" s="1">
        <f t="array" ref="AY2721">IFERROR(IF($T2721="V",SMALL(IF(COUNTIF($U2721:$AS2721,$U$1:$AS$1)=0,$U$1:$AS$1,""),COLUMNS($AW$5:AY$5)),""),"")</f>
        <v>7</v>
      </c>
      <c r="AZ2721" s="1">
        <f t="array" ref="AZ2721">IFERROR(IF($T2721="V",SMALL(IF(COUNTIF($U2721:$AS2721,$U$1:$AS$1)=0,$U$1:$AS$1,""),COLUMNS($AW$5:AZ$5)),""),"")</f>
        <v>8</v>
      </c>
      <c r="BA2721" s="1">
        <f t="array" ref="BA2721">IFERROR(IF($T2721="V",SMALL(IF(COUNTIF($U2721:$AS2721,$U$1:$AS$1)=0,$U$1:$AS$1,""),COLUMNS($AW$5:BA$5)),""),"")</f>
        <v>12</v>
      </c>
      <c r="BB2721" s="1">
        <f t="array" ref="BB2721">IFERROR(IF($T2721="V",SMALL(IF(COUNTIF($U2721:$AS2721,$U$1:$AS$1)=0,$U$1:$AS$1,""),COLUMNS($AW$5:BB$5)),""),"")</f>
        <v>13</v>
      </c>
      <c r="BC2721" s="1">
        <f t="array" ref="BC2721">IFERROR(IF($T2721="V",SMALL(IF(COUNTIF($U2721:$AS2721,$U$1:$AS$1)=0,$U$1:$AS$1,""),COLUMNS($AW$5:BC$5)),""),"")</f>
        <v>18</v>
      </c>
      <c r="BD2721" s="1">
        <f t="array" ref="BD2721">IFERROR(IF($T2721="V",SMALL(IF(COUNTIF($U2721:$AS2721,$U$1:$AS$1)=0,$U$1:$AS$1,""),COLUMNS($AW$5:BD$5)),""),"")</f>
        <v>19</v>
      </c>
      <c r="BE2721" s="1">
        <f t="array" ref="BE2721">IFERROR(IF($T2721="V",SMALL(IF(COUNTIF($U2721:$AS2721,$U$1:$AS$1)=0,$U$1:$AS$1,""),COLUMNS($AW$5:BE$5)),""),"")</f>
        <v>23</v>
      </c>
      <c r="BF2721" s="1">
        <f t="array" ref="BF2721">IFERROR(IF($T2721="V",SMALL(IF(COUNTIF($U2721:$AS2721,$U$1:$AS$1)=0,$U$1:$AS$1,""),COLUMNS($AW$5:BF$5)),""),"")</f>
        <v>25</v>
      </c>
    </row>
    <row r="2722" spans="2:58" x14ac:dyDescent="0.25">
      <c r="B2722">
        <v>2718</v>
      </c>
      <c r="C2722" t="s">
        <v>2752</v>
      </c>
      <c r="D2722">
        <v>3</v>
      </c>
      <c r="E2722">
        <v>2</v>
      </c>
      <c r="F2722">
        <v>22</v>
      </c>
      <c r="G2722">
        <v>21</v>
      </c>
      <c r="H2722">
        <v>4</v>
      </c>
      <c r="I2722">
        <v>19</v>
      </c>
      <c r="J2722">
        <v>6</v>
      </c>
      <c r="K2722">
        <v>23</v>
      </c>
      <c r="L2722">
        <v>8</v>
      </c>
      <c r="M2722">
        <v>25</v>
      </c>
      <c r="N2722">
        <v>20</v>
      </c>
      <c r="O2722">
        <v>12</v>
      </c>
      <c r="P2722">
        <v>15</v>
      </c>
      <c r="Q2722">
        <v>7</v>
      </c>
      <c r="R2722">
        <v>1</v>
      </c>
      <c r="T2722" s="2" t="str">
        <f t="shared" si="935"/>
        <v>V</v>
      </c>
      <c r="U2722" s="2">
        <f t="shared" si="944"/>
        <v>1</v>
      </c>
      <c r="V2722" s="2">
        <f t="shared" si="944"/>
        <v>2</v>
      </c>
      <c r="W2722" s="2">
        <f t="shared" si="944"/>
        <v>3</v>
      </c>
      <c r="X2722" s="2">
        <f t="shared" si="944"/>
        <v>4</v>
      </c>
      <c r="Y2722" s="2">
        <f t="shared" si="944"/>
        <v>5</v>
      </c>
      <c r="Z2722" s="2">
        <f t="shared" si="944"/>
        <v>6</v>
      </c>
      <c r="AA2722" s="2">
        <f t="shared" si="944"/>
        <v>7</v>
      </c>
      <c r="AB2722" s="2">
        <f t="shared" si="944"/>
        <v>8</v>
      </c>
      <c r="AC2722" s="2">
        <f t="shared" si="944"/>
        <v>9</v>
      </c>
      <c r="AD2722" s="2">
        <f t="shared" si="944"/>
        <v>10</v>
      </c>
      <c r="AE2722" s="2">
        <f t="shared" si="944"/>
        <v>11</v>
      </c>
      <c r="AF2722" s="2">
        <f t="shared" si="944"/>
        <v>12</v>
      </c>
      <c r="AG2722" s="2" t="str">
        <f t="shared" si="944"/>
        <v/>
      </c>
      <c r="AH2722" s="2">
        <f t="shared" si="944"/>
        <v>14</v>
      </c>
      <c r="AI2722" s="2">
        <f t="shared" si="944"/>
        <v>15</v>
      </c>
      <c r="AJ2722" s="2">
        <f t="shared" si="944"/>
        <v>16</v>
      </c>
      <c r="AK2722" s="2">
        <f t="shared" si="943"/>
        <v>17</v>
      </c>
      <c r="AL2722" s="2" t="str">
        <f t="shared" si="943"/>
        <v/>
      </c>
      <c r="AM2722" s="2">
        <f t="shared" si="943"/>
        <v>19</v>
      </c>
      <c r="AN2722" s="2">
        <f t="shared" si="943"/>
        <v>20</v>
      </c>
      <c r="AO2722" s="2">
        <f t="shared" si="943"/>
        <v>21</v>
      </c>
      <c r="AP2722" s="2">
        <f t="shared" si="943"/>
        <v>22</v>
      </c>
      <c r="AQ2722" s="2">
        <f t="shared" si="943"/>
        <v>23</v>
      </c>
      <c r="AR2722" s="2">
        <f t="shared" si="943"/>
        <v>24</v>
      </c>
      <c r="AS2722" s="2">
        <f t="shared" si="943"/>
        <v>25</v>
      </c>
      <c r="AT2722" s="5" t="str">
        <f>IF(COUNT(U2722:AS2722)=25,LARGE($AT$4:AT2721,1)+1,"")</f>
        <v/>
      </c>
      <c r="AU2722" s="5">
        <f ca="1">IF(T2722="V",IF(AT2722="",COUNTBLANK(INDIRECT(ADDRESS(MATCH(LARGE($AT$4:AT2722,1),$AT$1:AT2722,0),46)):AT2722),ROWS($AT$4:AT2722)-MATCH(AT2722-1,$AT$4:AT2721,0)),"")</f>
        <v>2</v>
      </c>
      <c r="AV2722" s="5">
        <f t="shared" si="936"/>
        <v>2</v>
      </c>
      <c r="AW2722" s="1">
        <f t="array" ref="AW2722">IFERROR(IF($T2722="V",SMALL(IF(COUNTIF($U2722:$AS2722,$U$1:$AS$1)=0,$U$1:$AS$1,""),COLUMNS($AW$5:AW$5)),""),"")</f>
        <v>13</v>
      </c>
      <c r="AX2722" s="1">
        <f t="array" ref="AX2722">IFERROR(IF($T2722="V",SMALL(IF(COUNTIF($U2722:$AS2722,$U$1:$AS$1)=0,$U$1:$AS$1,""),COLUMNS($AW$5:AX$5)),""),"")</f>
        <v>18</v>
      </c>
      <c r="AY2722" s="1" t="str">
        <f t="array" ref="AY2722">IFERROR(IF($T2722="V",SMALL(IF(COUNTIF($U2722:$AS2722,$U$1:$AS$1)=0,$U$1:$AS$1,""),COLUMNS($AW$5:AY$5)),""),"")</f>
        <v/>
      </c>
      <c r="AZ2722" s="1" t="str">
        <f t="array" ref="AZ2722">IFERROR(IF($T2722="V",SMALL(IF(COUNTIF($U2722:$AS2722,$U$1:$AS$1)=0,$U$1:$AS$1,""),COLUMNS($AW$5:AZ$5)),""),"")</f>
        <v/>
      </c>
      <c r="BA2722" s="1" t="str">
        <f t="array" ref="BA2722">IFERROR(IF($T2722="V",SMALL(IF(COUNTIF($U2722:$AS2722,$U$1:$AS$1)=0,$U$1:$AS$1,""),COLUMNS($AW$5:BA$5)),""),"")</f>
        <v/>
      </c>
      <c r="BB2722" s="1" t="str">
        <f t="array" ref="BB2722">IFERROR(IF($T2722="V",SMALL(IF(COUNTIF($U2722:$AS2722,$U$1:$AS$1)=0,$U$1:$AS$1,""),COLUMNS($AW$5:BB$5)),""),"")</f>
        <v/>
      </c>
      <c r="BC2722" s="1" t="str">
        <f t="array" ref="BC2722">IFERROR(IF($T2722="V",SMALL(IF(COUNTIF($U2722:$AS2722,$U$1:$AS$1)=0,$U$1:$AS$1,""),COLUMNS($AW$5:BC$5)),""),"")</f>
        <v/>
      </c>
      <c r="BD2722" s="1" t="str">
        <f t="array" ref="BD2722">IFERROR(IF($T2722="V",SMALL(IF(COUNTIF($U2722:$AS2722,$U$1:$AS$1)=0,$U$1:$AS$1,""),COLUMNS($AW$5:BD$5)),""),"")</f>
        <v/>
      </c>
      <c r="BE2722" s="1" t="str">
        <f t="array" ref="BE2722">IFERROR(IF($T2722="V",SMALL(IF(COUNTIF($U2722:$AS2722,$U$1:$AS$1)=0,$U$1:$AS$1,""),COLUMNS($AW$5:BE$5)),""),"")</f>
        <v/>
      </c>
      <c r="BF2722" s="1" t="str">
        <f t="array" ref="BF2722">IFERROR(IF($T2722="V",SMALL(IF(COUNTIF($U2722:$AS2722,$U$1:$AS$1)=0,$U$1:$AS$1,""),COLUMNS($AW$5:BF$5)),""),"")</f>
        <v/>
      </c>
    </row>
    <row r="2723" spans="2:58" x14ac:dyDescent="0.25">
      <c r="B2723">
        <v>2719</v>
      </c>
      <c r="C2723" t="s">
        <v>2753</v>
      </c>
      <c r="D2723">
        <v>17</v>
      </c>
      <c r="E2723">
        <v>11</v>
      </c>
      <c r="F2723">
        <v>1</v>
      </c>
      <c r="G2723">
        <v>10</v>
      </c>
      <c r="H2723">
        <v>4</v>
      </c>
      <c r="I2723">
        <v>8</v>
      </c>
      <c r="J2723">
        <v>24</v>
      </c>
      <c r="K2723">
        <v>5</v>
      </c>
      <c r="L2723">
        <v>6</v>
      </c>
      <c r="M2723">
        <v>14</v>
      </c>
      <c r="N2723">
        <v>15</v>
      </c>
      <c r="O2723">
        <v>22</v>
      </c>
      <c r="P2723">
        <v>23</v>
      </c>
      <c r="Q2723">
        <v>13</v>
      </c>
      <c r="R2723">
        <v>19</v>
      </c>
      <c r="T2723" s="2" t="str">
        <f t="shared" si="935"/>
        <v>V</v>
      </c>
      <c r="U2723" s="2">
        <f t="shared" si="944"/>
        <v>1</v>
      </c>
      <c r="V2723" s="2">
        <f t="shared" si="944"/>
        <v>2</v>
      </c>
      <c r="W2723" s="2">
        <f t="shared" si="944"/>
        <v>3</v>
      </c>
      <c r="X2723" s="2">
        <f t="shared" si="944"/>
        <v>4</v>
      </c>
      <c r="Y2723" s="2">
        <f t="shared" si="944"/>
        <v>5</v>
      </c>
      <c r="Z2723" s="2">
        <f t="shared" si="944"/>
        <v>6</v>
      </c>
      <c r="AA2723" s="2">
        <f t="shared" si="944"/>
        <v>7</v>
      </c>
      <c r="AB2723" s="2">
        <f t="shared" si="944"/>
        <v>8</v>
      </c>
      <c r="AC2723" s="2">
        <f t="shared" si="944"/>
        <v>9</v>
      </c>
      <c r="AD2723" s="2">
        <f t="shared" si="944"/>
        <v>10</v>
      </c>
      <c r="AE2723" s="2">
        <f t="shared" si="944"/>
        <v>11</v>
      </c>
      <c r="AF2723" s="2">
        <f t="shared" si="944"/>
        <v>12</v>
      </c>
      <c r="AG2723" s="2">
        <f t="shared" si="944"/>
        <v>13</v>
      </c>
      <c r="AH2723" s="2">
        <f t="shared" si="944"/>
        <v>14</v>
      </c>
      <c r="AI2723" s="2">
        <f t="shared" si="944"/>
        <v>15</v>
      </c>
      <c r="AJ2723" s="2">
        <f t="shared" si="944"/>
        <v>16</v>
      </c>
      <c r="AK2723" s="2">
        <f t="shared" si="943"/>
        <v>17</v>
      </c>
      <c r="AL2723" s="2" t="str">
        <f t="shared" si="943"/>
        <v/>
      </c>
      <c r="AM2723" s="2">
        <f t="shared" si="943"/>
        <v>19</v>
      </c>
      <c r="AN2723" s="2">
        <f t="shared" si="943"/>
        <v>20</v>
      </c>
      <c r="AO2723" s="2">
        <f t="shared" si="943"/>
        <v>21</v>
      </c>
      <c r="AP2723" s="2">
        <f t="shared" si="943"/>
        <v>22</v>
      </c>
      <c r="AQ2723" s="2">
        <f t="shared" si="943"/>
        <v>23</v>
      </c>
      <c r="AR2723" s="2">
        <f t="shared" si="943"/>
        <v>24</v>
      </c>
      <c r="AS2723" s="2">
        <f t="shared" si="943"/>
        <v>25</v>
      </c>
      <c r="AT2723" s="5" t="str">
        <f>IF(COUNT(U2723:AS2723)=25,LARGE($AT$4:AT2722,1)+1,"")</f>
        <v/>
      </c>
      <c r="AU2723" s="5">
        <f ca="1">IF(T2723="V",IF(AT2723="",COUNTBLANK(INDIRECT(ADDRESS(MATCH(LARGE($AT$4:AT2723,1),$AT$1:AT2723,0),46)):AT2723),ROWS($AT$4:AT2723)-MATCH(AT2723-1,$AT$4:AT2722,0)),"")</f>
        <v>3</v>
      </c>
      <c r="AV2723" s="5">
        <f t="shared" si="936"/>
        <v>1</v>
      </c>
      <c r="AW2723" s="1">
        <f t="array" ref="AW2723">IFERROR(IF($T2723="V",SMALL(IF(COUNTIF($U2723:$AS2723,$U$1:$AS$1)=0,$U$1:$AS$1,""),COLUMNS($AW$5:AW$5)),""),"")</f>
        <v>18</v>
      </c>
      <c r="AX2723" s="1" t="str">
        <f t="array" ref="AX2723">IFERROR(IF($T2723="V",SMALL(IF(COUNTIF($U2723:$AS2723,$U$1:$AS$1)=0,$U$1:$AS$1,""),COLUMNS($AW$5:AX$5)),""),"")</f>
        <v/>
      </c>
      <c r="AY2723" s="1" t="str">
        <f t="array" ref="AY2723">IFERROR(IF($T2723="V",SMALL(IF(COUNTIF($U2723:$AS2723,$U$1:$AS$1)=0,$U$1:$AS$1,""),COLUMNS($AW$5:AY$5)),""),"")</f>
        <v/>
      </c>
      <c r="AZ2723" s="1" t="str">
        <f t="array" ref="AZ2723">IFERROR(IF($T2723="V",SMALL(IF(COUNTIF($U2723:$AS2723,$U$1:$AS$1)=0,$U$1:$AS$1,""),COLUMNS($AW$5:AZ$5)),""),"")</f>
        <v/>
      </c>
      <c r="BA2723" s="1" t="str">
        <f t="array" ref="BA2723">IFERROR(IF($T2723="V",SMALL(IF(COUNTIF($U2723:$AS2723,$U$1:$AS$1)=0,$U$1:$AS$1,""),COLUMNS($AW$5:BA$5)),""),"")</f>
        <v/>
      </c>
      <c r="BB2723" s="1" t="str">
        <f t="array" ref="BB2723">IFERROR(IF($T2723="V",SMALL(IF(COUNTIF($U2723:$AS2723,$U$1:$AS$1)=0,$U$1:$AS$1,""),COLUMNS($AW$5:BB$5)),""),"")</f>
        <v/>
      </c>
      <c r="BC2723" s="1" t="str">
        <f t="array" ref="BC2723">IFERROR(IF($T2723="V",SMALL(IF(COUNTIF($U2723:$AS2723,$U$1:$AS$1)=0,$U$1:$AS$1,""),COLUMNS($AW$5:BC$5)),""),"")</f>
        <v/>
      </c>
      <c r="BD2723" s="1" t="str">
        <f t="array" ref="BD2723">IFERROR(IF($T2723="V",SMALL(IF(COUNTIF($U2723:$AS2723,$U$1:$AS$1)=0,$U$1:$AS$1,""),COLUMNS($AW$5:BD$5)),""),"")</f>
        <v/>
      </c>
      <c r="BE2723" s="1" t="str">
        <f t="array" ref="BE2723">IFERROR(IF($T2723="V",SMALL(IF(COUNTIF($U2723:$AS2723,$U$1:$AS$1)=0,$U$1:$AS$1,""),COLUMNS($AW$5:BE$5)),""),"")</f>
        <v/>
      </c>
      <c r="BF2723" s="1" t="str">
        <f t="array" ref="BF2723">IFERROR(IF($T2723="V",SMALL(IF(COUNTIF($U2723:$AS2723,$U$1:$AS$1)=0,$U$1:$AS$1,""),COLUMNS($AW$5:BF$5)),""),"")</f>
        <v/>
      </c>
    </row>
    <row r="2724" spans="2:58" x14ac:dyDescent="0.25">
      <c r="B2724">
        <v>2720</v>
      </c>
      <c r="C2724" t="s">
        <v>2754</v>
      </c>
      <c r="D2724">
        <v>23</v>
      </c>
      <c r="E2724">
        <v>8</v>
      </c>
      <c r="F2724">
        <v>21</v>
      </c>
      <c r="G2724">
        <v>15</v>
      </c>
      <c r="H2724">
        <v>17</v>
      </c>
      <c r="I2724">
        <v>13</v>
      </c>
      <c r="J2724">
        <v>7</v>
      </c>
      <c r="K2724">
        <v>19</v>
      </c>
      <c r="L2724">
        <v>6</v>
      </c>
      <c r="M2724">
        <v>22</v>
      </c>
      <c r="N2724">
        <v>9</v>
      </c>
      <c r="O2724">
        <v>5</v>
      </c>
      <c r="P2724">
        <v>1</v>
      </c>
      <c r="Q2724">
        <v>4</v>
      </c>
      <c r="R2724">
        <v>11</v>
      </c>
      <c r="T2724" s="2" t="str">
        <f t="shared" ref="T2724:T2787" si="945">IF(COUNT(D2724:R2724)=15,"V","F")</f>
        <v>V</v>
      </c>
      <c r="U2724" s="2">
        <f t="shared" si="944"/>
        <v>1</v>
      </c>
      <c r="V2724" s="2">
        <f t="shared" si="944"/>
        <v>2</v>
      </c>
      <c r="W2724" s="2">
        <f t="shared" si="944"/>
        <v>3</v>
      </c>
      <c r="X2724" s="2">
        <f t="shared" si="944"/>
        <v>4</v>
      </c>
      <c r="Y2724" s="2">
        <f t="shared" si="944"/>
        <v>5</v>
      </c>
      <c r="Z2724" s="2">
        <f t="shared" si="944"/>
        <v>6</v>
      </c>
      <c r="AA2724" s="2">
        <f t="shared" si="944"/>
        <v>7</v>
      </c>
      <c r="AB2724" s="2">
        <f t="shared" si="944"/>
        <v>8</v>
      </c>
      <c r="AC2724" s="2">
        <f t="shared" si="944"/>
        <v>9</v>
      </c>
      <c r="AD2724" s="2">
        <f t="shared" si="944"/>
        <v>10</v>
      </c>
      <c r="AE2724" s="2">
        <f t="shared" si="944"/>
        <v>11</v>
      </c>
      <c r="AF2724" s="2">
        <f t="shared" si="944"/>
        <v>12</v>
      </c>
      <c r="AG2724" s="2">
        <f t="shared" si="944"/>
        <v>13</v>
      </c>
      <c r="AH2724" s="2">
        <f t="shared" si="944"/>
        <v>14</v>
      </c>
      <c r="AI2724" s="2">
        <f t="shared" si="944"/>
        <v>15</v>
      </c>
      <c r="AJ2724" s="2">
        <f t="shared" si="944"/>
        <v>16</v>
      </c>
      <c r="AK2724" s="2">
        <f t="shared" si="943"/>
        <v>17</v>
      </c>
      <c r="AL2724" s="2" t="str">
        <f t="shared" si="943"/>
        <v/>
      </c>
      <c r="AM2724" s="2">
        <f t="shared" si="943"/>
        <v>19</v>
      </c>
      <c r="AN2724" s="2">
        <f t="shared" si="943"/>
        <v>20</v>
      </c>
      <c r="AO2724" s="2">
        <f t="shared" si="943"/>
        <v>21</v>
      </c>
      <c r="AP2724" s="2">
        <f t="shared" si="943"/>
        <v>22</v>
      </c>
      <c r="AQ2724" s="2">
        <f t="shared" si="943"/>
        <v>23</v>
      </c>
      <c r="AR2724" s="2">
        <f t="shared" si="943"/>
        <v>24</v>
      </c>
      <c r="AS2724" s="2">
        <f t="shared" si="943"/>
        <v>25</v>
      </c>
      <c r="AT2724" s="5" t="str">
        <f>IF(COUNT(U2724:AS2724)=25,LARGE($AT$4:AT2723,1)+1,"")</f>
        <v/>
      </c>
      <c r="AU2724" s="5">
        <f ca="1">IF(T2724="V",IF(AT2724="",COUNTBLANK(INDIRECT(ADDRESS(MATCH(LARGE($AT$4:AT2724,1),$AT$1:AT2724,0),46)):AT2724),ROWS($AT$4:AT2724)-MATCH(AT2724-1,$AT$4:AT2723,0)),"")</f>
        <v>4</v>
      </c>
      <c r="AV2724" s="5">
        <f t="shared" ref="AV2724:AV2787" si="946">IF(T2724="V",COUNT(AW2724:BF2724),"")</f>
        <v>1</v>
      </c>
      <c r="AW2724" s="1">
        <f t="array" ref="AW2724">IFERROR(IF($T2724="V",SMALL(IF(COUNTIF($U2724:$AS2724,$U$1:$AS$1)=0,$U$1:$AS$1,""),COLUMNS($AW$5:AW$5)),""),"")</f>
        <v>18</v>
      </c>
      <c r="AX2724" s="1" t="str">
        <f t="array" ref="AX2724">IFERROR(IF($T2724="V",SMALL(IF(COUNTIF($U2724:$AS2724,$U$1:$AS$1)=0,$U$1:$AS$1,""),COLUMNS($AW$5:AX$5)),""),"")</f>
        <v/>
      </c>
      <c r="AY2724" s="1" t="str">
        <f t="array" ref="AY2724">IFERROR(IF($T2724="V",SMALL(IF(COUNTIF($U2724:$AS2724,$U$1:$AS$1)=0,$U$1:$AS$1,""),COLUMNS($AW$5:AY$5)),""),"")</f>
        <v/>
      </c>
      <c r="AZ2724" s="1" t="str">
        <f t="array" ref="AZ2724">IFERROR(IF($T2724="V",SMALL(IF(COUNTIF($U2724:$AS2724,$U$1:$AS$1)=0,$U$1:$AS$1,""),COLUMNS($AW$5:AZ$5)),""),"")</f>
        <v/>
      </c>
      <c r="BA2724" s="1" t="str">
        <f t="array" ref="BA2724">IFERROR(IF($T2724="V",SMALL(IF(COUNTIF($U2724:$AS2724,$U$1:$AS$1)=0,$U$1:$AS$1,""),COLUMNS($AW$5:BA$5)),""),"")</f>
        <v/>
      </c>
      <c r="BB2724" s="1" t="str">
        <f t="array" ref="BB2724">IFERROR(IF($T2724="V",SMALL(IF(COUNTIF($U2724:$AS2724,$U$1:$AS$1)=0,$U$1:$AS$1,""),COLUMNS($AW$5:BB$5)),""),"")</f>
        <v/>
      </c>
      <c r="BC2724" s="1" t="str">
        <f t="array" ref="BC2724">IFERROR(IF($T2724="V",SMALL(IF(COUNTIF($U2724:$AS2724,$U$1:$AS$1)=0,$U$1:$AS$1,""),COLUMNS($AW$5:BC$5)),""),"")</f>
        <v/>
      </c>
      <c r="BD2724" s="1" t="str">
        <f t="array" ref="BD2724">IFERROR(IF($T2724="V",SMALL(IF(COUNTIF($U2724:$AS2724,$U$1:$AS$1)=0,$U$1:$AS$1,""),COLUMNS($AW$5:BD$5)),""),"")</f>
        <v/>
      </c>
      <c r="BE2724" s="1" t="str">
        <f t="array" ref="BE2724">IFERROR(IF($T2724="V",SMALL(IF(COUNTIF($U2724:$AS2724,$U$1:$AS$1)=0,$U$1:$AS$1,""),COLUMNS($AW$5:BE$5)),""),"")</f>
        <v/>
      </c>
      <c r="BF2724" s="1" t="str">
        <f t="array" ref="BF2724">IFERROR(IF($T2724="V",SMALL(IF(COUNTIF($U2724:$AS2724,$U$1:$AS$1)=0,$U$1:$AS$1,""),COLUMNS($AW$5:BF$5)),""),"")</f>
        <v/>
      </c>
    </row>
    <row r="2725" spans="2:58" x14ac:dyDescent="0.25">
      <c r="B2725">
        <v>2721</v>
      </c>
      <c r="C2725" t="s">
        <v>2755</v>
      </c>
      <c r="D2725">
        <v>12</v>
      </c>
      <c r="E2725">
        <v>18</v>
      </c>
      <c r="F2725">
        <v>14</v>
      </c>
      <c r="G2725">
        <v>10</v>
      </c>
      <c r="H2725">
        <v>3</v>
      </c>
      <c r="I2725">
        <v>5</v>
      </c>
      <c r="J2725">
        <v>20</v>
      </c>
      <c r="K2725">
        <v>21</v>
      </c>
      <c r="L2725">
        <v>25</v>
      </c>
      <c r="M2725">
        <v>13</v>
      </c>
      <c r="N2725">
        <v>11</v>
      </c>
      <c r="O2725">
        <v>8</v>
      </c>
      <c r="P2725">
        <v>19</v>
      </c>
      <c r="Q2725">
        <v>16</v>
      </c>
      <c r="R2725">
        <v>1</v>
      </c>
      <c r="T2725" s="2" t="str">
        <f t="shared" si="945"/>
        <v>V</v>
      </c>
      <c r="U2725" s="2">
        <f t="shared" si="944"/>
        <v>1</v>
      </c>
      <c r="V2725" s="2">
        <f t="shared" si="944"/>
        <v>2</v>
      </c>
      <c r="W2725" s="2">
        <f t="shared" si="944"/>
        <v>3</v>
      </c>
      <c r="X2725" s="2">
        <f t="shared" si="944"/>
        <v>4</v>
      </c>
      <c r="Y2725" s="2">
        <f t="shared" si="944"/>
        <v>5</v>
      </c>
      <c r="Z2725" s="2">
        <f t="shared" si="944"/>
        <v>6</v>
      </c>
      <c r="AA2725" s="2">
        <f t="shared" si="944"/>
        <v>7</v>
      </c>
      <c r="AB2725" s="2">
        <f t="shared" si="944"/>
        <v>8</v>
      </c>
      <c r="AC2725" s="2">
        <f t="shared" si="944"/>
        <v>9</v>
      </c>
      <c r="AD2725" s="2">
        <f t="shared" si="944"/>
        <v>10</v>
      </c>
      <c r="AE2725" s="2">
        <f t="shared" si="944"/>
        <v>11</v>
      </c>
      <c r="AF2725" s="2">
        <f t="shared" si="944"/>
        <v>12</v>
      </c>
      <c r="AG2725" s="2">
        <f t="shared" si="944"/>
        <v>13</v>
      </c>
      <c r="AH2725" s="2">
        <f t="shared" si="944"/>
        <v>14</v>
      </c>
      <c r="AI2725" s="2">
        <f t="shared" si="944"/>
        <v>15</v>
      </c>
      <c r="AJ2725" s="2">
        <f t="shared" si="944"/>
        <v>16</v>
      </c>
      <c r="AK2725" s="2">
        <f t="shared" si="943"/>
        <v>17</v>
      </c>
      <c r="AL2725" s="2">
        <f t="shared" si="943"/>
        <v>18</v>
      </c>
      <c r="AM2725" s="2">
        <f t="shared" si="943"/>
        <v>19</v>
      </c>
      <c r="AN2725" s="2">
        <f t="shared" si="943"/>
        <v>20</v>
      </c>
      <c r="AO2725" s="2">
        <f t="shared" si="943"/>
        <v>21</v>
      </c>
      <c r="AP2725" s="2">
        <f t="shared" si="943"/>
        <v>22</v>
      </c>
      <c r="AQ2725" s="2">
        <f t="shared" si="943"/>
        <v>23</v>
      </c>
      <c r="AR2725" s="2">
        <f t="shared" si="943"/>
        <v>24</v>
      </c>
      <c r="AS2725" s="2">
        <f t="shared" si="943"/>
        <v>25</v>
      </c>
      <c r="AT2725" s="5">
        <f>IF(COUNT(U2725:AS2725)=25,LARGE($AT$4:AT2724,1)+1,"")</f>
        <v>577</v>
      </c>
      <c r="AU2725" s="5">
        <f ca="1">IF(T2725="V",IF(AT2725="",COUNTBLANK(INDIRECT(ADDRESS(MATCH(LARGE($AT$4:AT2725,1),$AT$1:AT2725,0),46)):AT2725),ROWS($AT$4:AT2725)-MATCH(AT2725-1,$AT$4:AT2724,0)),"")</f>
        <v>5</v>
      </c>
      <c r="AV2725" s="5">
        <f t="shared" si="946"/>
        <v>0</v>
      </c>
      <c r="AW2725" s="1" t="str">
        <f t="array" ref="AW2725">IFERROR(IF($T2725="V",SMALL(IF(COUNTIF($U2725:$AS2725,$U$1:$AS$1)=0,$U$1:$AS$1,""),COLUMNS($AW$5:AW$5)),""),"")</f>
        <v/>
      </c>
      <c r="AX2725" s="1" t="str">
        <f t="array" ref="AX2725">IFERROR(IF($T2725="V",SMALL(IF(COUNTIF($U2725:$AS2725,$U$1:$AS$1)=0,$U$1:$AS$1,""),COLUMNS($AW$5:AX$5)),""),"")</f>
        <v/>
      </c>
      <c r="AY2725" s="1" t="str">
        <f t="array" ref="AY2725">IFERROR(IF($T2725="V",SMALL(IF(COUNTIF($U2725:$AS2725,$U$1:$AS$1)=0,$U$1:$AS$1,""),COLUMNS($AW$5:AY$5)),""),"")</f>
        <v/>
      </c>
      <c r="AZ2725" s="1" t="str">
        <f t="array" ref="AZ2725">IFERROR(IF($T2725="V",SMALL(IF(COUNTIF($U2725:$AS2725,$U$1:$AS$1)=0,$U$1:$AS$1,""),COLUMNS($AW$5:AZ$5)),""),"")</f>
        <v/>
      </c>
      <c r="BA2725" s="1" t="str">
        <f t="array" ref="BA2725">IFERROR(IF($T2725="V",SMALL(IF(COUNTIF($U2725:$AS2725,$U$1:$AS$1)=0,$U$1:$AS$1,""),COLUMNS($AW$5:BA$5)),""),"")</f>
        <v/>
      </c>
      <c r="BB2725" s="1" t="str">
        <f t="array" ref="BB2725">IFERROR(IF($T2725="V",SMALL(IF(COUNTIF($U2725:$AS2725,$U$1:$AS$1)=0,$U$1:$AS$1,""),COLUMNS($AW$5:BB$5)),""),"")</f>
        <v/>
      </c>
      <c r="BC2725" s="1" t="str">
        <f t="array" ref="BC2725">IFERROR(IF($T2725="V",SMALL(IF(COUNTIF($U2725:$AS2725,$U$1:$AS$1)=0,$U$1:$AS$1,""),COLUMNS($AW$5:BC$5)),""),"")</f>
        <v/>
      </c>
      <c r="BD2725" s="1" t="str">
        <f t="array" ref="BD2725">IFERROR(IF($T2725="V",SMALL(IF(COUNTIF($U2725:$AS2725,$U$1:$AS$1)=0,$U$1:$AS$1,""),COLUMNS($AW$5:BD$5)),""),"")</f>
        <v/>
      </c>
      <c r="BE2725" s="1" t="str">
        <f t="array" ref="BE2725">IFERROR(IF($T2725="V",SMALL(IF(COUNTIF($U2725:$AS2725,$U$1:$AS$1)=0,$U$1:$AS$1,""),COLUMNS($AW$5:BE$5)),""),"")</f>
        <v/>
      </c>
      <c r="BF2725" s="1" t="str">
        <f t="array" ref="BF2725">IFERROR(IF($T2725="V",SMALL(IF(COUNTIF($U2725:$AS2725,$U$1:$AS$1)=0,$U$1:$AS$1,""),COLUMNS($AW$5:BF$5)),""),"")</f>
        <v/>
      </c>
    </row>
    <row r="2726" spans="2:58" x14ac:dyDescent="0.25">
      <c r="B2726">
        <v>2722</v>
      </c>
      <c r="C2726" t="s">
        <v>2756</v>
      </c>
      <c r="D2726">
        <v>12</v>
      </c>
      <c r="E2726">
        <v>25</v>
      </c>
      <c r="F2726">
        <v>20</v>
      </c>
      <c r="G2726">
        <v>6</v>
      </c>
      <c r="H2726">
        <v>3</v>
      </c>
      <c r="I2726">
        <v>24</v>
      </c>
      <c r="J2726">
        <v>22</v>
      </c>
      <c r="K2726">
        <v>18</v>
      </c>
      <c r="L2726">
        <v>1</v>
      </c>
      <c r="M2726">
        <v>5</v>
      </c>
      <c r="N2726">
        <v>2</v>
      </c>
      <c r="O2726">
        <v>4</v>
      </c>
      <c r="P2726">
        <v>8</v>
      </c>
      <c r="Q2726">
        <v>21</v>
      </c>
      <c r="R2726">
        <v>23</v>
      </c>
      <c r="T2726" s="2" t="str">
        <f t="shared" si="945"/>
        <v>V</v>
      </c>
      <c r="U2726" s="2">
        <f t="shared" si="944"/>
        <v>1</v>
      </c>
      <c r="V2726" s="2">
        <f t="shared" si="944"/>
        <v>2</v>
      </c>
      <c r="W2726" s="2">
        <f t="shared" si="944"/>
        <v>3</v>
      </c>
      <c r="X2726" s="2">
        <f t="shared" si="944"/>
        <v>4</v>
      </c>
      <c r="Y2726" s="2">
        <f t="shared" si="944"/>
        <v>5</v>
      </c>
      <c r="Z2726" s="2">
        <f t="shared" si="944"/>
        <v>6</v>
      </c>
      <c r="AA2726" s="2" t="str">
        <f t="shared" si="944"/>
        <v/>
      </c>
      <c r="AB2726" s="2">
        <f t="shared" si="944"/>
        <v>8</v>
      </c>
      <c r="AC2726" s="2" t="str">
        <f t="shared" si="944"/>
        <v/>
      </c>
      <c r="AD2726" s="2" t="str">
        <f t="shared" si="944"/>
        <v/>
      </c>
      <c r="AE2726" s="2" t="str">
        <f t="shared" si="944"/>
        <v/>
      </c>
      <c r="AF2726" s="2">
        <f t="shared" si="944"/>
        <v>12</v>
      </c>
      <c r="AG2726" s="2" t="str">
        <f t="shared" si="944"/>
        <v/>
      </c>
      <c r="AH2726" s="2" t="str">
        <f t="shared" si="944"/>
        <v/>
      </c>
      <c r="AI2726" s="2" t="str">
        <f t="shared" si="944"/>
        <v/>
      </c>
      <c r="AJ2726" s="2" t="str">
        <f t="shared" si="944"/>
        <v/>
      </c>
      <c r="AK2726" s="2" t="str">
        <f t="shared" si="943"/>
        <v/>
      </c>
      <c r="AL2726" s="2">
        <f t="shared" si="943"/>
        <v>18</v>
      </c>
      <c r="AM2726" s="2" t="str">
        <f t="shared" si="943"/>
        <v/>
      </c>
      <c r="AN2726" s="2">
        <f t="shared" si="943"/>
        <v>20</v>
      </c>
      <c r="AO2726" s="2">
        <f t="shared" si="943"/>
        <v>21</v>
      </c>
      <c r="AP2726" s="2">
        <f t="shared" si="943"/>
        <v>22</v>
      </c>
      <c r="AQ2726" s="2">
        <f t="shared" si="943"/>
        <v>23</v>
      </c>
      <c r="AR2726" s="2">
        <f t="shared" si="943"/>
        <v>24</v>
      </c>
      <c r="AS2726" s="2">
        <f t="shared" si="943"/>
        <v>25</v>
      </c>
      <c r="AT2726" s="5" t="str">
        <f>IF(COUNT(U2726:AS2726)=25,LARGE($AT$4:AT2725,1)+1,"")</f>
        <v/>
      </c>
      <c r="AU2726" s="5">
        <f ca="1">IF(T2726="V",IF(AT2726="",COUNTBLANK(INDIRECT(ADDRESS(MATCH(LARGE($AT$4:AT2726,1),$AT$1:AT2726,0),46)):AT2726),ROWS($AT$4:AT2726)-MATCH(AT2726-1,$AT$4:AT2725,0)),"")</f>
        <v>1</v>
      </c>
      <c r="AV2726" s="5">
        <f t="shared" si="946"/>
        <v>10</v>
      </c>
      <c r="AW2726" s="1">
        <f t="array" ref="AW2726">IFERROR(IF($T2726="V",SMALL(IF(COUNTIF($U2726:$AS2726,$U$1:$AS$1)=0,$U$1:$AS$1,""),COLUMNS($AW$5:AW$5)),""),"")</f>
        <v>7</v>
      </c>
      <c r="AX2726" s="1">
        <f t="array" ref="AX2726">IFERROR(IF($T2726="V",SMALL(IF(COUNTIF($U2726:$AS2726,$U$1:$AS$1)=0,$U$1:$AS$1,""),COLUMNS($AW$5:AX$5)),""),"")</f>
        <v>9</v>
      </c>
      <c r="AY2726" s="1">
        <f t="array" ref="AY2726">IFERROR(IF($T2726="V",SMALL(IF(COUNTIF($U2726:$AS2726,$U$1:$AS$1)=0,$U$1:$AS$1,""),COLUMNS($AW$5:AY$5)),""),"")</f>
        <v>10</v>
      </c>
      <c r="AZ2726" s="1">
        <f t="array" ref="AZ2726">IFERROR(IF($T2726="V",SMALL(IF(COUNTIF($U2726:$AS2726,$U$1:$AS$1)=0,$U$1:$AS$1,""),COLUMNS($AW$5:AZ$5)),""),"")</f>
        <v>11</v>
      </c>
      <c r="BA2726" s="1">
        <f t="array" ref="BA2726">IFERROR(IF($T2726="V",SMALL(IF(COUNTIF($U2726:$AS2726,$U$1:$AS$1)=0,$U$1:$AS$1,""),COLUMNS($AW$5:BA$5)),""),"")</f>
        <v>13</v>
      </c>
      <c r="BB2726" s="1">
        <f t="array" ref="BB2726">IFERROR(IF($T2726="V",SMALL(IF(COUNTIF($U2726:$AS2726,$U$1:$AS$1)=0,$U$1:$AS$1,""),COLUMNS($AW$5:BB$5)),""),"")</f>
        <v>14</v>
      </c>
      <c r="BC2726" s="1">
        <f t="array" ref="BC2726">IFERROR(IF($T2726="V",SMALL(IF(COUNTIF($U2726:$AS2726,$U$1:$AS$1)=0,$U$1:$AS$1,""),COLUMNS($AW$5:BC$5)),""),"")</f>
        <v>15</v>
      </c>
      <c r="BD2726" s="1">
        <f t="array" ref="BD2726">IFERROR(IF($T2726="V",SMALL(IF(COUNTIF($U2726:$AS2726,$U$1:$AS$1)=0,$U$1:$AS$1,""),COLUMNS($AW$5:BD$5)),""),"")</f>
        <v>16</v>
      </c>
      <c r="BE2726" s="1">
        <f t="array" ref="BE2726">IFERROR(IF($T2726="V",SMALL(IF(COUNTIF($U2726:$AS2726,$U$1:$AS$1)=0,$U$1:$AS$1,""),COLUMNS($AW$5:BE$5)),""),"")</f>
        <v>17</v>
      </c>
      <c r="BF2726" s="1">
        <f t="array" ref="BF2726">IFERROR(IF($T2726="V",SMALL(IF(COUNTIF($U2726:$AS2726,$U$1:$AS$1)=0,$U$1:$AS$1,""),COLUMNS($AW$5:BF$5)),""),"")</f>
        <v>19</v>
      </c>
    </row>
    <row r="2727" spans="2:58" x14ac:dyDescent="0.25">
      <c r="B2727">
        <v>2723</v>
      </c>
      <c r="C2727" t="s">
        <v>2757</v>
      </c>
      <c r="D2727">
        <v>15</v>
      </c>
      <c r="E2727">
        <v>23</v>
      </c>
      <c r="F2727">
        <v>8</v>
      </c>
      <c r="G2727">
        <v>21</v>
      </c>
      <c r="H2727">
        <v>6</v>
      </c>
      <c r="I2727">
        <v>1</v>
      </c>
      <c r="J2727">
        <v>24</v>
      </c>
      <c r="K2727">
        <v>20</v>
      </c>
      <c r="L2727">
        <v>3</v>
      </c>
      <c r="M2727">
        <v>22</v>
      </c>
      <c r="N2727">
        <v>10</v>
      </c>
      <c r="O2727">
        <v>2</v>
      </c>
      <c r="P2727">
        <v>7</v>
      </c>
      <c r="Q2727">
        <v>17</v>
      </c>
      <c r="R2727">
        <v>12</v>
      </c>
      <c r="T2727" s="2" t="str">
        <f t="shared" si="945"/>
        <v>V</v>
      </c>
      <c r="U2727" s="2">
        <f t="shared" si="944"/>
        <v>1</v>
      </c>
      <c r="V2727" s="2">
        <f t="shared" si="944"/>
        <v>2</v>
      </c>
      <c r="W2727" s="2">
        <f t="shared" si="944"/>
        <v>3</v>
      </c>
      <c r="X2727" s="2">
        <f t="shared" si="944"/>
        <v>4</v>
      </c>
      <c r="Y2727" s="2">
        <f t="shared" si="944"/>
        <v>5</v>
      </c>
      <c r="Z2727" s="2">
        <f t="shared" si="944"/>
        <v>6</v>
      </c>
      <c r="AA2727" s="2">
        <f t="shared" si="944"/>
        <v>7</v>
      </c>
      <c r="AB2727" s="2">
        <f t="shared" si="944"/>
        <v>8</v>
      </c>
      <c r="AC2727" s="2" t="str">
        <f t="shared" si="944"/>
        <v/>
      </c>
      <c r="AD2727" s="2">
        <f t="shared" si="944"/>
        <v>10</v>
      </c>
      <c r="AE2727" s="2" t="str">
        <f t="shared" si="944"/>
        <v/>
      </c>
      <c r="AF2727" s="2">
        <f t="shared" si="944"/>
        <v>12</v>
      </c>
      <c r="AG2727" s="2" t="str">
        <f t="shared" si="944"/>
        <v/>
      </c>
      <c r="AH2727" s="2" t="str">
        <f t="shared" si="944"/>
        <v/>
      </c>
      <c r="AI2727" s="2">
        <f t="shared" si="944"/>
        <v>15</v>
      </c>
      <c r="AJ2727" s="2" t="str">
        <f t="shared" si="944"/>
        <v/>
      </c>
      <c r="AK2727" s="2">
        <f t="shared" si="943"/>
        <v>17</v>
      </c>
      <c r="AL2727" s="2">
        <f t="shared" si="943"/>
        <v>18</v>
      </c>
      <c r="AM2727" s="2" t="str">
        <f t="shared" si="943"/>
        <v/>
      </c>
      <c r="AN2727" s="2">
        <f t="shared" si="943"/>
        <v>20</v>
      </c>
      <c r="AO2727" s="2">
        <f t="shared" si="943"/>
        <v>21</v>
      </c>
      <c r="AP2727" s="2">
        <f t="shared" si="943"/>
        <v>22</v>
      </c>
      <c r="AQ2727" s="2">
        <f t="shared" si="943"/>
        <v>23</v>
      </c>
      <c r="AR2727" s="2">
        <f t="shared" si="943"/>
        <v>24</v>
      </c>
      <c r="AS2727" s="2">
        <f t="shared" si="943"/>
        <v>25</v>
      </c>
      <c r="AT2727" s="5" t="str">
        <f>IF(COUNT(U2727:AS2727)=25,LARGE($AT$4:AT2726,1)+1,"")</f>
        <v/>
      </c>
      <c r="AU2727" s="5">
        <f ca="1">IF(T2727="V",IF(AT2727="",COUNTBLANK(INDIRECT(ADDRESS(MATCH(LARGE($AT$4:AT2727,1),$AT$1:AT2727,0),46)):AT2727),ROWS($AT$4:AT2727)-MATCH(AT2727-1,$AT$4:AT2726,0)),"")</f>
        <v>2</v>
      </c>
      <c r="AV2727" s="5">
        <f t="shared" si="946"/>
        <v>6</v>
      </c>
      <c r="AW2727" s="1">
        <f t="array" ref="AW2727">IFERROR(IF($T2727="V",SMALL(IF(COUNTIF($U2727:$AS2727,$U$1:$AS$1)=0,$U$1:$AS$1,""),COLUMNS($AW$5:AW$5)),""),"")</f>
        <v>9</v>
      </c>
      <c r="AX2727" s="1">
        <f t="array" ref="AX2727">IFERROR(IF($T2727="V",SMALL(IF(COUNTIF($U2727:$AS2727,$U$1:$AS$1)=0,$U$1:$AS$1,""),COLUMNS($AW$5:AX$5)),""),"")</f>
        <v>11</v>
      </c>
      <c r="AY2727" s="1">
        <f t="array" ref="AY2727">IFERROR(IF($T2727="V",SMALL(IF(COUNTIF($U2727:$AS2727,$U$1:$AS$1)=0,$U$1:$AS$1,""),COLUMNS($AW$5:AY$5)),""),"")</f>
        <v>13</v>
      </c>
      <c r="AZ2727" s="1">
        <f t="array" ref="AZ2727">IFERROR(IF($T2727="V",SMALL(IF(COUNTIF($U2727:$AS2727,$U$1:$AS$1)=0,$U$1:$AS$1,""),COLUMNS($AW$5:AZ$5)),""),"")</f>
        <v>14</v>
      </c>
      <c r="BA2727" s="1">
        <f t="array" ref="BA2727">IFERROR(IF($T2727="V",SMALL(IF(COUNTIF($U2727:$AS2727,$U$1:$AS$1)=0,$U$1:$AS$1,""),COLUMNS($AW$5:BA$5)),""),"")</f>
        <v>16</v>
      </c>
      <c r="BB2727" s="1">
        <f t="array" ref="BB2727">IFERROR(IF($T2727="V",SMALL(IF(COUNTIF($U2727:$AS2727,$U$1:$AS$1)=0,$U$1:$AS$1,""),COLUMNS($AW$5:BB$5)),""),"")</f>
        <v>19</v>
      </c>
      <c r="BC2727" s="1" t="str">
        <f t="array" ref="BC2727">IFERROR(IF($T2727="V",SMALL(IF(COUNTIF($U2727:$AS2727,$U$1:$AS$1)=0,$U$1:$AS$1,""),COLUMNS($AW$5:BC$5)),""),"")</f>
        <v/>
      </c>
      <c r="BD2727" s="1" t="str">
        <f t="array" ref="BD2727">IFERROR(IF($T2727="V",SMALL(IF(COUNTIF($U2727:$AS2727,$U$1:$AS$1)=0,$U$1:$AS$1,""),COLUMNS($AW$5:BD$5)),""),"")</f>
        <v/>
      </c>
      <c r="BE2727" s="1" t="str">
        <f t="array" ref="BE2727">IFERROR(IF($T2727="V",SMALL(IF(COUNTIF($U2727:$AS2727,$U$1:$AS$1)=0,$U$1:$AS$1,""),COLUMNS($AW$5:BE$5)),""),"")</f>
        <v/>
      </c>
      <c r="BF2727" s="1" t="str">
        <f t="array" ref="BF2727">IFERROR(IF($T2727="V",SMALL(IF(COUNTIF($U2727:$AS2727,$U$1:$AS$1)=0,$U$1:$AS$1,""),COLUMNS($AW$5:BF$5)),""),"")</f>
        <v/>
      </c>
    </row>
    <row r="2728" spans="2:58" x14ac:dyDescent="0.25">
      <c r="B2728">
        <v>2724</v>
      </c>
      <c r="C2728" t="s">
        <v>2758</v>
      </c>
      <c r="D2728">
        <v>13</v>
      </c>
      <c r="E2728">
        <v>17</v>
      </c>
      <c r="F2728">
        <v>1</v>
      </c>
      <c r="G2728">
        <v>12</v>
      </c>
      <c r="H2728">
        <v>25</v>
      </c>
      <c r="I2728">
        <v>20</v>
      </c>
      <c r="J2728">
        <v>5</v>
      </c>
      <c r="K2728">
        <v>19</v>
      </c>
      <c r="L2728">
        <v>22</v>
      </c>
      <c r="M2728">
        <v>8</v>
      </c>
      <c r="N2728">
        <v>24</v>
      </c>
      <c r="O2728">
        <v>14</v>
      </c>
      <c r="P2728">
        <v>21</v>
      </c>
      <c r="Q2728">
        <v>6</v>
      </c>
      <c r="R2728">
        <v>3</v>
      </c>
      <c r="T2728" s="2" t="str">
        <f t="shared" si="945"/>
        <v>V</v>
      </c>
      <c r="U2728" s="2">
        <f t="shared" si="944"/>
        <v>1</v>
      </c>
      <c r="V2728" s="2">
        <f t="shared" si="944"/>
        <v>2</v>
      </c>
      <c r="W2728" s="2">
        <f t="shared" si="944"/>
        <v>3</v>
      </c>
      <c r="X2728" s="2">
        <f t="shared" si="944"/>
        <v>4</v>
      </c>
      <c r="Y2728" s="2">
        <f t="shared" si="944"/>
        <v>5</v>
      </c>
      <c r="Z2728" s="2">
        <f t="shared" si="944"/>
        <v>6</v>
      </c>
      <c r="AA2728" s="2">
        <f t="shared" si="944"/>
        <v>7</v>
      </c>
      <c r="AB2728" s="2">
        <f t="shared" si="944"/>
        <v>8</v>
      </c>
      <c r="AC2728" s="2" t="str">
        <f t="shared" si="944"/>
        <v/>
      </c>
      <c r="AD2728" s="2">
        <f t="shared" si="944"/>
        <v>10</v>
      </c>
      <c r="AE2728" s="2" t="str">
        <f t="shared" si="944"/>
        <v/>
      </c>
      <c r="AF2728" s="2">
        <f t="shared" si="944"/>
        <v>12</v>
      </c>
      <c r="AG2728" s="2">
        <f t="shared" si="944"/>
        <v>13</v>
      </c>
      <c r="AH2728" s="2">
        <f t="shared" si="944"/>
        <v>14</v>
      </c>
      <c r="AI2728" s="2">
        <f t="shared" si="944"/>
        <v>15</v>
      </c>
      <c r="AJ2728" s="2" t="str">
        <f t="shared" si="944"/>
        <v/>
      </c>
      <c r="AK2728" s="2">
        <f t="shared" si="943"/>
        <v>17</v>
      </c>
      <c r="AL2728" s="2">
        <f t="shared" si="943"/>
        <v>18</v>
      </c>
      <c r="AM2728" s="2">
        <f t="shared" si="943"/>
        <v>19</v>
      </c>
      <c r="AN2728" s="2">
        <f t="shared" si="943"/>
        <v>20</v>
      </c>
      <c r="AO2728" s="2">
        <f t="shared" si="943"/>
        <v>21</v>
      </c>
      <c r="AP2728" s="2">
        <f t="shared" si="943"/>
        <v>22</v>
      </c>
      <c r="AQ2728" s="2">
        <f t="shared" si="943"/>
        <v>23</v>
      </c>
      <c r="AR2728" s="2">
        <f t="shared" si="943"/>
        <v>24</v>
      </c>
      <c r="AS2728" s="2">
        <f t="shared" si="943"/>
        <v>25</v>
      </c>
      <c r="AT2728" s="5" t="str">
        <f>IF(COUNT(U2728:AS2728)=25,LARGE($AT$4:AT2727,1)+1,"")</f>
        <v/>
      </c>
      <c r="AU2728" s="5">
        <f ca="1">IF(T2728="V",IF(AT2728="",COUNTBLANK(INDIRECT(ADDRESS(MATCH(LARGE($AT$4:AT2728,1),$AT$1:AT2728,0),46)):AT2728),ROWS($AT$4:AT2728)-MATCH(AT2728-1,$AT$4:AT2727,0)),"")</f>
        <v>3</v>
      </c>
      <c r="AV2728" s="5">
        <f t="shared" si="946"/>
        <v>3</v>
      </c>
      <c r="AW2728" s="1">
        <f t="array" ref="AW2728">IFERROR(IF($T2728="V",SMALL(IF(COUNTIF($U2728:$AS2728,$U$1:$AS$1)=0,$U$1:$AS$1,""),COLUMNS($AW$5:AW$5)),""),"")</f>
        <v>9</v>
      </c>
      <c r="AX2728" s="1">
        <f t="array" ref="AX2728">IFERROR(IF($T2728="V",SMALL(IF(COUNTIF($U2728:$AS2728,$U$1:$AS$1)=0,$U$1:$AS$1,""),COLUMNS($AW$5:AX$5)),""),"")</f>
        <v>11</v>
      </c>
      <c r="AY2728" s="1">
        <f t="array" ref="AY2728">IFERROR(IF($T2728="V",SMALL(IF(COUNTIF($U2728:$AS2728,$U$1:$AS$1)=0,$U$1:$AS$1,""),COLUMNS($AW$5:AY$5)),""),"")</f>
        <v>16</v>
      </c>
      <c r="AZ2728" s="1" t="str">
        <f t="array" ref="AZ2728">IFERROR(IF($T2728="V",SMALL(IF(COUNTIF($U2728:$AS2728,$U$1:$AS$1)=0,$U$1:$AS$1,""),COLUMNS($AW$5:AZ$5)),""),"")</f>
        <v/>
      </c>
      <c r="BA2728" s="1" t="str">
        <f t="array" ref="BA2728">IFERROR(IF($T2728="V",SMALL(IF(COUNTIF($U2728:$AS2728,$U$1:$AS$1)=0,$U$1:$AS$1,""),COLUMNS($AW$5:BA$5)),""),"")</f>
        <v/>
      </c>
      <c r="BB2728" s="1" t="str">
        <f t="array" ref="BB2728">IFERROR(IF($T2728="V",SMALL(IF(COUNTIF($U2728:$AS2728,$U$1:$AS$1)=0,$U$1:$AS$1,""),COLUMNS($AW$5:BB$5)),""),"")</f>
        <v/>
      </c>
      <c r="BC2728" s="1" t="str">
        <f t="array" ref="BC2728">IFERROR(IF($T2728="V",SMALL(IF(COUNTIF($U2728:$AS2728,$U$1:$AS$1)=0,$U$1:$AS$1,""),COLUMNS($AW$5:BC$5)),""),"")</f>
        <v/>
      </c>
      <c r="BD2728" s="1" t="str">
        <f t="array" ref="BD2728">IFERROR(IF($T2728="V",SMALL(IF(COUNTIF($U2728:$AS2728,$U$1:$AS$1)=0,$U$1:$AS$1,""),COLUMNS($AW$5:BD$5)),""),"")</f>
        <v/>
      </c>
      <c r="BE2728" s="1" t="str">
        <f t="array" ref="BE2728">IFERROR(IF($T2728="V",SMALL(IF(COUNTIF($U2728:$AS2728,$U$1:$AS$1)=0,$U$1:$AS$1,""),COLUMNS($AW$5:BE$5)),""),"")</f>
        <v/>
      </c>
      <c r="BF2728" s="1" t="str">
        <f t="array" ref="BF2728">IFERROR(IF($T2728="V",SMALL(IF(COUNTIF($U2728:$AS2728,$U$1:$AS$1)=0,$U$1:$AS$1,""),COLUMNS($AW$5:BF$5)),""),"")</f>
        <v/>
      </c>
    </row>
    <row r="2729" spans="2:58" x14ac:dyDescent="0.25">
      <c r="B2729">
        <v>2725</v>
      </c>
      <c r="C2729" t="s">
        <v>2759</v>
      </c>
      <c r="D2729">
        <v>8</v>
      </c>
      <c r="E2729">
        <v>2</v>
      </c>
      <c r="F2729">
        <v>17</v>
      </c>
      <c r="G2729">
        <v>5</v>
      </c>
      <c r="H2729">
        <v>7</v>
      </c>
      <c r="I2729">
        <v>10</v>
      </c>
      <c r="J2729">
        <v>14</v>
      </c>
      <c r="K2729">
        <v>11</v>
      </c>
      <c r="L2729">
        <v>12</v>
      </c>
      <c r="M2729">
        <v>22</v>
      </c>
      <c r="N2729">
        <v>23</v>
      </c>
      <c r="O2729">
        <v>24</v>
      </c>
      <c r="P2729">
        <v>4</v>
      </c>
      <c r="Q2729">
        <v>1</v>
      </c>
      <c r="R2729">
        <v>9</v>
      </c>
      <c r="T2729" s="2" t="str">
        <f t="shared" si="945"/>
        <v>V</v>
      </c>
      <c r="U2729" s="2">
        <f t="shared" si="944"/>
        <v>1</v>
      </c>
      <c r="V2729" s="2">
        <f t="shared" si="944"/>
        <v>2</v>
      </c>
      <c r="W2729" s="2">
        <f t="shared" si="944"/>
        <v>3</v>
      </c>
      <c r="X2729" s="2">
        <f t="shared" si="944"/>
        <v>4</v>
      </c>
      <c r="Y2729" s="2">
        <f t="shared" si="944"/>
        <v>5</v>
      </c>
      <c r="Z2729" s="2">
        <f t="shared" si="944"/>
        <v>6</v>
      </c>
      <c r="AA2729" s="2">
        <f t="shared" si="944"/>
        <v>7</v>
      </c>
      <c r="AB2729" s="2">
        <f t="shared" si="944"/>
        <v>8</v>
      </c>
      <c r="AC2729" s="2">
        <f t="shared" si="944"/>
        <v>9</v>
      </c>
      <c r="AD2729" s="2">
        <f t="shared" si="944"/>
        <v>10</v>
      </c>
      <c r="AE2729" s="2">
        <f t="shared" si="944"/>
        <v>11</v>
      </c>
      <c r="AF2729" s="2">
        <f t="shared" si="944"/>
        <v>12</v>
      </c>
      <c r="AG2729" s="2">
        <f t="shared" si="944"/>
        <v>13</v>
      </c>
      <c r="AH2729" s="2">
        <f t="shared" si="944"/>
        <v>14</v>
      </c>
      <c r="AI2729" s="2">
        <f t="shared" si="944"/>
        <v>15</v>
      </c>
      <c r="AJ2729" s="2" t="str">
        <f t="shared" si="944"/>
        <v/>
      </c>
      <c r="AK2729" s="2">
        <f t="shared" si="943"/>
        <v>17</v>
      </c>
      <c r="AL2729" s="2">
        <f t="shared" si="943"/>
        <v>18</v>
      </c>
      <c r="AM2729" s="2">
        <f t="shared" si="943"/>
        <v>19</v>
      </c>
      <c r="AN2729" s="2">
        <f t="shared" si="943"/>
        <v>20</v>
      </c>
      <c r="AO2729" s="2">
        <f t="shared" si="943"/>
        <v>21</v>
      </c>
      <c r="AP2729" s="2">
        <f t="shared" si="943"/>
        <v>22</v>
      </c>
      <c r="AQ2729" s="2">
        <f t="shared" si="943"/>
        <v>23</v>
      </c>
      <c r="AR2729" s="2">
        <f t="shared" si="943"/>
        <v>24</v>
      </c>
      <c r="AS2729" s="2">
        <f t="shared" si="943"/>
        <v>25</v>
      </c>
      <c r="AT2729" s="5" t="str">
        <f>IF(COUNT(U2729:AS2729)=25,LARGE($AT$4:AT2728,1)+1,"")</f>
        <v/>
      </c>
      <c r="AU2729" s="5">
        <f ca="1">IF(T2729="V",IF(AT2729="",COUNTBLANK(INDIRECT(ADDRESS(MATCH(LARGE($AT$4:AT2729,1),$AT$1:AT2729,0),46)):AT2729),ROWS($AT$4:AT2729)-MATCH(AT2729-1,$AT$4:AT2728,0)),"")</f>
        <v>4</v>
      </c>
      <c r="AV2729" s="5">
        <f t="shared" si="946"/>
        <v>1</v>
      </c>
      <c r="AW2729" s="1">
        <f t="array" ref="AW2729">IFERROR(IF($T2729="V",SMALL(IF(COUNTIF($U2729:$AS2729,$U$1:$AS$1)=0,$U$1:$AS$1,""),COLUMNS($AW$5:AW$5)),""),"")</f>
        <v>16</v>
      </c>
      <c r="AX2729" s="1" t="str">
        <f t="array" ref="AX2729">IFERROR(IF($T2729="V",SMALL(IF(COUNTIF($U2729:$AS2729,$U$1:$AS$1)=0,$U$1:$AS$1,""),COLUMNS($AW$5:AX$5)),""),"")</f>
        <v/>
      </c>
      <c r="AY2729" s="1" t="str">
        <f t="array" ref="AY2729">IFERROR(IF($T2729="V",SMALL(IF(COUNTIF($U2729:$AS2729,$U$1:$AS$1)=0,$U$1:$AS$1,""),COLUMNS($AW$5:AY$5)),""),"")</f>
        <v/>
      </c>
      <c r="AZ2729" s="1" t="str">
        <f t="array" ref="AZ2729">IFERROR(IF($T2729="V",SMALL(IF(COUNTIF($U2729:$AS2729,$U$1:$AS$1)=0,$U$1:$AS$1,""),COLUMNS($AW$5:AZ$5)),""),"")</f>
        <v/>
      </c>
      <c r="BA2729" s="1" t="str">
        <f t="array" ref="BA2729">IFERROR(IF($T2729="V",SMALL(IF(COUNTIF($U2729:$AS2729,$U$1:$AS$1)=0,$U$1:$AS$1,""),COLUMNS($AW$5:BA$5)),""),"")</f>
        <v/>
      </c>
      <c r="BB2729" s="1" t="str">
        <f t="array" ref="BB2729">IFERROR(IF($T2729="V",SMALL(IF(COUNTIF($U2729:$AS2729,$U$1:$AS$1)=0,$U$1:$AS$1,""),COLUMNS($AW$5:BB$5)),""),"")</f>
        <v/>
      </c>
      <c r="BC2729" s="1" t="str">
        <f t="array" ref="BC2729">IFERROR(IF($T2729="V",SMALL(IF(COUNTIF($U2729:$AS2729,$U$1:$AS$1)=0,$U$1:$AS$1,""),COLUMNS($AW$5:BC$5)),""),"")</f>
        <v/>
      </c>
      <c r="BD2729" s="1" t="str">
        <f t="array" ref="BD2729">IFERROR(IF($T2729="V",SMALL(IF(COUNTIF($U2729:$AS2729,$U$1:$AS$1)=0,$U$1:$AS$1,""),COLUMNS($AW$5:BD$5)),""),"")</f>
        <v/>
      </c>
      <c r="BE2729" s="1" t="str">
        <f t="array" ref="BE2729">IFERROR(IF($T2729="V",SMALL(IF(COUNTIF($U2729:$AS2729,$U$1:$AS$1)=0,$U$1:$AS$1,""),COLUMNS($AW$5:BE$5)),""),"")</f>
        <v/>
      </c>
      <c r="BF2729" s="1" t="str">
        <f t="array" ref="BF2729">IFERROR(IF($T2729="V",SMALL(IF(COUNTIF($U2729:$AS2729,$U$1:$AS$1)=0,$U$1:$AS$1,""),COLUMNS($AW$5:BF$5)),""),"")</f>
        <v/>
      </c>
    </row>
    <row r="2730" spans="2:58" x14ac:dyDescent="0.25">
      <c r="B2730">
        <v>2726</v>
      </c>
      <c r="C2730" t="s">
        <v>2760</v>
      </c>
      <c r="D2730">
        <v>10</v>
      </c>
      <c r="E2730">
        <v>14</v>
      </c>
      <c r="F2730">
        <v>9</v>
      </c>
      <c r="G2730">
        <v>2</v>
      </c>
      <c r="H2730">
        <v>8</v>
      </c>
      <c r="I2730">
        <v>11</v>
      </c>
      <c r="J2730">
        <v>21</v>
      </c>
      <c r="K2730">
        <v>5</v>
      </c>
      <c r="L2730">
        <v>20</v>
      </c>
      <c r="M2730">
        <v>19</v>
      </c>
      <c r="N2730">
        <v>6</v>
      </c>
      <c r="O2730">
        <v>17</v>
      </c>
      <c r="P2730">
        <v>18</v>
      </c>
      <c r="Q2730">
        <v>16</v>
      </c>
      <c r="R2730">
        <v>23</v>
      </c>
      <c r="T2730" s="2" t="str">
        <f t="shared" si="945"/>
        <v>V</v>
      </c>
      <c r="U2730" s="2">
        <f t="shared" si="944"/>
        <v>1</v>
      </c>
      <c r="V2730" s="2">
        <f t="shared" si="944"/>
        <v>2</v>
      </c>
      <c r="W2730" s="2">
        <f t="shared" si="944"/>
        <v>3</v>
      </c>
      <c r="X2730" s="2">
        <f t="shared" si="944"/>
        <v>4</v>
      </c>
      <c r="Y2730" s="2">
        <f t="shared" si="944"/>
        <v>5</v>
      </c>
      <c r="Z2730" s="2">
        <f t="shared" si="944"/>
        <v>6</v>
      </c>
      <c r="AA2730" s="2">
        <f t="shared" si="944"/>
        <v>7</v>
      </c>
      <c r="AB2730" s="2">
        <f t="shared" si="944"/>
        <v>8</v>
      </c>
      <c r="AC2730" s="2">
        <f t="shared" si="944"/>
        <v>9</v>
      </c>
      <c r="AD2730" s="2">
        <f t="shared" si="944"/>
        <v>10</v>
      </c>
      <c r="AE2730" s="2">
        <f t="shared" si="944"/>
        <v>11</v>
      </c>
      <c r="AF2730" s="2">
        <f t="shared" si="944"/>
        <v>12</v>
      </c>
      <c r="AG2730" s="2">
        <f t="shared" si="944"/>
        <v>13</v>
      </c>
      <c r="AH2730" s="2">
        <f t="shared" si="944"/>
        <v>14</v>
      </c>
      <c r="AI2730" s="2">
        <f t="shared" si="944"/>
        <v>15</v>
      </c>
      <c r="AJ2730" s="2">
        <f t="shared" si="944"/>
        <v>16</v>
      </c>
      <c r="AK2730" s="2">
        <f t="shared" si="943"/>
        <v>17</v>
      </c>
      <c r="AL2730" s="2">
        <f t="shared" si="943"/>
        <v>18</v>
      </c>
      <c r="AM2730" s="2">
        <f t="shared" si="943"/>
        <v>19</v>
      </c>
      <c r="AN2730" s="2">
        <f t="shared" si="943"/>
        <v>20</v>
      </c>
      <c r="AO2730" s="2">
        <f t="shared" si="943"/>
        <v>21</v>
      </c>
      <c r="AP2730" s="2">
        <f t="shared" si="943"/>
        <v>22</v>
      </c>
      <c r="AQ2730" s="2">
        <f t="shared" si="943"/>
        <v>23</v>
      </c>
      <c r="AR2730" s="2">
        <f t="shared" si="943"/>
        <v>24</v>
      </c>
      <c r="AS2730" s="2">
        <f t="shared" si="943"/>
        <v>25</v>
      </c>
      <c r="AT2730" s="5">
        <f>IF(COUNT(U2730:AS2730)=25,LARGE($AT$4:AT2729,1)+1,"")</f>
        <v>578</v>
      </c>
      <c r="AU2730" s="5">
        <f ca="1">IF(T2730="V",IF(AT2730="",COUNTBLANK(INDIRECT(ADDRESS(MATCH(LARGE($AT$4:AT2730,1),$AT$1:AT2730,0),46)):AT2730),ROWS($AT$4:AT2730)-MATCH(AT2730-1,$AT$4:AT2729,0)),"")</f>
        <v>5</v>
      </c>
      <c r="AV2730" s="5">
        <f t="shared" si="946"/>
        <v>0</v>
      </c>
      <c r="AW2730" s="1" t="str">
        <f t="array" ref="AW2730">IFERROR(IF($T2730="V",SMALL(IF(COUNTIF($U2730:$AS2730,$U$1:$AS$1)=0,$U$1:$AS$1,""),COLUMNS($AW$5:AW$5)),""),"")</f>
        <v/>
      </c>
      <c r="AX2730" s="1" t="str">
        <f t="array" ref="AX2730">IFERROR(IF($T2730="V",SMALL(IF(COUNTIF($U2730:$AS2730,$U$1:$AS$1)=0,$U$1:$AS$1,""),COLUMNS($AW$5:AX$5)),""),"")</f>
        <v/>
      </c>
      <c r="AY2730" s="1" t="str">
        <f t="array" ref="AY2730">IFERROR(IF($T2730="V",SMALL(IF(COUNTIF($U2730:$AS2730,$U$1:$AS$1)=0,$U$1:$AS$1,""),COLUMNS($AW$5:AY$5)),""),"")</f>
        <v/>
      </c>
      <c r="AZ2730" s="1" t="str">
        <f t="array" ref="AZ2730">IFERROR(IF($T2730="V",SMALL(IF(COUNTIF($U2730:$AS2730,$U$1:$AS$1)=0,$U$1:$AS$1,""),COLUMNS($AW$5:AZ$5)),""),"")</f>
        <v/>
      </c>
      <c r="BA2730" s="1" t="str">
        <f t="array" ref="BA2730">IFERROR(IF($T2730="V",SMALL(IF(COUNTIF($U2730:$AS2730,$U$1:$AS$1)=0,$U$1:$AS$1,""),COLUMNS($AW$5:BA$5)),""),"")</f>
        <v/>
      </c>
      <c r="BB2730" s="1" t="str">
        <f t="array" ref="BB2730">IFERROR(IF($T2730="V",SMALL(IF(COUNTIF($U2730:$AS2730,$U$1:$AS$1)=0,$U$1:$AS$1,""),COLUMNS($AW$5:BB$5)),""),"")</f>
        <v/>
      </c>
      <c r="BC2730" s="1" t="str">
        <f t="array" ref="BC2730">IFERROR(IF($T2730="V",SMALL(IF(COUNTIF($U2730:$AS2730,$U$1:$AS$1)=0,$U$1:$AS$1,""),COLUMNS($AW$5:BC$5)),""),"")</f>
        <v/>
      </c>
      <c r="BD2730" s="1" t="str">
        <f t="array" ref="BD2730">IFERROR(IF($T2730="V",SMALL(IF(COUNTIF($U2730:$AS2730,$U$1:$AS$1)=0,$U$1:$AS$1,""),COLUMNS($AW$5:BD$5)),""),"")</f>
        <v/>
      </c>
      <c r="BE2730" s="1" t="str">
        <f t="array" ref="BE2730">IFERROR(IF($T2730="V",SMALL(IF(COUNTIF($U2730:$AS2730,$U$1:$AS$1)=0,$U$1:$AS$1,""),COLUMNS($AW$5:BE$5)),""),"")</f>
        <v/>
      </c>
      <c r="BF2730" s="1" t="str">
        <f t="array" ref="BF2730">IFERROR(IF($T2730="V",SMALL(IF(COUNTIF($U2730:$AS2730,$U$1:$AS$1)=0,$U$1:$AS$1,""),COLUMNS($AW$5:BF$5)),""),"")</f>
        <v/>
      </c>
    </row>
    <row r="2731" spans="2:58" x14ac:dyDescent="0.25">
      <c r="B2731">
        <v>2727</v>
      </c>
      <c r="C2731" t="s">
        <v>2761</v>
      </c>
      <c r="D2731">
        <v>13</v>
      </c>
      <c r="E2731">
        <v>20</v>
      </c>
      <c r="F2731">
        <v>11</v>
      </c>
      <c r="G2731">
        <v>2</v>
      </c>
      <c r="H2731">
        <v>12</v>
      </c>
      <c r="I2731">
        <v>23</v>
      </c>
      <c r="J2731">
        <v>17</v>
      </c>
      <c r="K2731">
        <v>18</v>
      </c>
      <c r="L2731">
        <v>4</v>
      </c>
      <c r="M2731">
        <v>10</v>
      </c>
      <c r="N2731">
        <v>16</v>
      </c>
      <c r="O2731">
        <v>3</v>
      </c>
      <c r="P2731">
        <v>19</v>
      </c>
      <c r="Q2731">
        <v>8</v>
      </c>
      <c r="R2731">
        <v>9</v>
      </c>
      <c r="T2731" s="2" t="str">
        <f t="shared" si="945"/>
        <v>V</v>
      </c>
      <c r="U2731" s="2" t="str">
        <f t="shared" si="944"/>
        <v/>
      </c>
      <c r="V2731" s="2">
        <f t="shared" si="944"/>
        <v>2</v>
      </c>
      <c r="W2731" s="2">
        <f t="shared" si="944"/>
        <v>3</v>
      </c>
      <c r="X2731" s="2">
        <f t="shared" si="944"/>
        <v>4</v>
      </c>
      <c r="Y2731" s="2" t="str">
        <f t="shared" si="944"/>
        <v/>
      </c>
      <c r="Z2731" s="2" t="str">
        <f t="shared" si="944"/>
        <v/>
      </c>
      <c r="AA2731" s="2" t="str">
        <f t="shared" si="944"/>
        <v/>
      </c>
      <c r="AB2731" s="2">
        <f t="shared" si="944"/>
        <v>8</v>
      </c>
      <c r="AC2731" s="2">
        <f t="shared" si="944"/>
        <v>9</v>
      </c>
      <c r="AD2731" s="2">
        <f t="shared" si="944"/>
        <v>10</v>
      </c>
      <c r="AE2731" s="2">
        <f t="shared" si="944"/>
        <v>11</v>
      </c>
      <c r="AF2731" s="2">
        <f t="shared" si="944"/>
        <v>12</v>
      </c>
      <c r="AG2731" s="2">
        <f t="shared" si="944"/>
        <v>13</v>
      </c>
      <c r="AH2731" s="2" t="str">
        <f t="shared" si="944"/>
        <v/>
      </c>
      <c r="AI2731" s="2" t="str">
        <f t="shared" si="944"/>
        <v/>
      </c>
      <c r="AJ2731" s="2">
        <f t="shared" si="944"/>
        <v>16</v>
      </c>
      <c r="AK2731" s="2">
        <f t="shared" si="943"/>
        <v>17</v>
      </c>
      <c r="AL2731" s="2">
        <f t="shared" si="943"/>
        <v>18</v>
      </c>
      <c r="AM2731" s="2">
        <f t="shared" si="943"/>
        <v>19</v>
      </c>
      <c r="AN2731" s="2">
        <f t="shared" si="943"/>
        <v>20</v>
      </c>
      <c r="AO2731" s="2" t="str">
        <f t="shared" si="943"/>
        <v/>
      </c>
      <c r="AP2731" s="2" t="str">
        <f t="shared" si="943"/>
        <v/>
      </c>
      <c r="AQ2731" s="2">
        <f t="shared" si="943"/>
        <v>23</v>
      </c>
      <c r="AR2731" s="2" t="str">
        <f t="shared" si="943"/>
        <v/>
      </c>
      <c r="AS2731" s="2" t="str">
        <f t="shared" si="943"/>
        <v/>
      </c>
      <c r="AT2731" s="5" t="str">
        <f>IF(COUNT(U2731:AS2731)=25,LARGE($AT$4:AT2730,1)+1,"")</f>
        <v/>
      </c>
      <c r="AU2731" s="5">
        <f ca="1">IF(T2731="V",IF(AT2731="",COUNTBLANK(INDIRECT(ADDRESS(MATCH(LARGE($AT$4:AT2731,1),$AT$1:AT2731,0),46)):AT2731),ROWS($AT$4:AT2731)-MATCH(AT2731-1,$AT$4:AT2730,0)),"")</f>
        <v>1</v>
      </c>
      <c r="AV2731" s="5">
        <f t="shared" si="946"/>
        <v>10</v>
      </c>
      <c r="AW2731" s="1">
        <f t="array" ref="AW2731">IFERROR(IF($T2731="V",SMALL(IF(COUNTIF($U2731:$AS2731,$U$1:$AS$1)=0,$U$1:$AS$1,""),COLUMNS($AW$5:AW$5)),""),"")</f>
        <v>1</v>
      </c>
      <c r="AX2731" s="1">
        <f t="array" ref="AX2731">IFERROR(IF($T2731="V",SMALL(IF(COUNTIF($U2731:$AS2731,$U$1:$AS$1)=0,$U$1:$AS$1,""),COLUMNS($AW$5:AX$5)),""),"")</f>
        <v>5</v>
      </c>
      <c r="AY2731" s="1">
        <f t="array" ref="AY2731">IFERROR(IF($T2731="V",SMALL(IF(COUNTIF($U2731:$AS2731,$U$1:$AS$1)=0,$U$1:$AS$1,""),COLUMNS($AW$5:AY$5)),""),"")</f>
        <v>6</v>
      </c>
      <c r="AZ2731" s="1">
        <f t="array" ref="AZ2731">IFERROR(IF($T2731="V",SMALL(IF(COUNTIF($U2731:$AS2731,$U$1:$AS$1)=0,$U$1:$AS$1,""),COLUMNS($AW$5:AZ$5)),""),"")</f>
        <v>7</v>
      </c>
      <c r="BA2731" s="1">
        <f t="array" ref="BA2731">IFERROR(IF($T2731="V",SMALL(IF(COUNTIF($U2731:$AS2731,$U$1:$AS$1)=0,$U$1:$AS$1,""),COLUMNS($AW$5:BA$5)),""),"")</f>
        <v>14</v>
      </c>
      <c r="BB2731" s="1">
        <f t="array" ref="BB2731">IFERROR(IF($T2731="V",SMALL(IF(COUNTIF($U2731:$AS2731,$U$1:$AS$1)=0,$U$1:$AS$1,""),COLUMNS($AW$5:BB$5)),""),"")</f>
        <v>15</v>
      </c>
      <c r="BC2731" s="1">
        <f t="array" ref="BC2731">IFERROR(IF($T2731="V",SMALL(IF(COUNTIF($U2731:$AS2731,$U$1:$AS$1)=0,$U$1:$AS$1,""),COLUMNS($AW$5:BC$5)),""),"")</f>
        <v>21</v>
      </c>
      <c r="BD2731" s="1">
        <f t="array" ref="BD2731">IFERROR(IF($T2731="V",SMALL(IF(COUNTIF($U2731:$AS2731,$U$1:$AS$1)=0,$U$1:$AS$1,""),COLUMNS($AW$5:BD$5)),""),"")</f>
        <v>22</v>
      </c>
      <c r="BE2731" s="1">
        <f t="array" ref="BE2731">IFERROR(IF($T2731="V",SMALL(IF(COUNTIF($U2731:$AS2731,$U$1:$AS$1)=0,$U$1:$AS$1,""),COLUMNS($AW$5:BE$5)),""),"")</f>
        <v>24</v>
      </c>
      <c r="BF2731" s="1">
        <f t="array" ref="BF2731">IFERROR(IF($T2731="V",SMALL(IF(COUNTIF($U2731:$AS2731,$U$1:$AS$1)=0,$U$1:$AS$1,""),COLUMNS($AW$5:BF$5)),""),"")</f>
        <v>25</v>
      </c>
    </row>
    <row r="2732" spans="2:58" x14ac:dyDescent="0.25">
      <c r="B2732">
        <v>2728</v>
      </c>
      <c r="C2732" t="s">
        <v>2762</v>
      </c>
      <c r="D2732">
        <v>4</v>
      </c>
      <c r="E2732">
        <v>14</v>
      </c>
      <c r="F2732">
        <v>10</v>
      </c>
      <c r="G2732">
        <v>20</v>
      </c>
      <c r="H2732">
        <v>18</v>
      </c>
      <c r="I2732">
        <v>13</v>
      </c>
      <c r="J2732">
        <v>1</v>
      </c>
      <c r="K2732">
        <v>22</v>
      </c>
      <c r="L2732">
        <v>11</v>
      </c>
      <c r="M2732">
        <v>17</v>
      </c>
      <c r="N2732">
        <v>3</v>
      </c>
      <c r="O2732">
        <v>9</v>
      </c>
      <c r="P2732">
        <v>5</v>
      </c>
      <c r="Q2732">
        <v>2</v>
      </c>
      <c r="R2732">
        <v>16</v>
      </c>
      <c r="T2732" s="2" t="str">
        <f t="shared" si="945"/>
        <v>V</v>
      </c>
      <c r="U2732" s="2">
        <f t="shared" si="944"/>
        <v>1</v>
      </c>
      <c r="V2732" s="2">
        <f t="shared" si="944"/>
        <v>2</v>
      </c>
      <c r="W2732" s="2">
        <f t="shared" si="944"/>
        <v>3</v>
      </c>
      <c r="X2732" s="2">
        <f t="shared" si="944"/>
        <v>4</v>
      </c>
      <c r="Y2732" s="2">
        <f t="shared" si="944"/>
        <v>5</v>
      </c>
      <c r="Z2732" s="2" t="str">
        <f t="shared" si="944"/>
        <v/>
      </c>
      <c r="AA2732" s="2" t="str">
        <f t="shared" si="944"/>
        <v/>
      </c>
      <c r="AB2732" s="2">
        <f t="shared" si="944"/>
        <v>8</v>
      </c>
      <c r="AC2732" s="2">
        <f t="shared" si="944"/>
        <v>9</v>
      </c>
      <c r="AD2732" s="2">
        <f t="shared" si="944"/>
        <v>10</v>
      </c>
      <c r="AE2732" s="2">
        <f t="shared" si="944"/>
        <v>11</v>
      </c>
      <c r="AF2732" s="2">
        <f t="shared" si="944"/>
        <v>12</v>
      </c>
      <c r="AG2732" s="2">
        <f t="shared" si="944"/>
        <v>13</v>
      </c>
      <c r="AH2732" s="2">
        <f t="shared" si="944"/>
        <v>14</v>
      </c>
      <c r="AI2732" s="2" t="str">
        <f t="shared" si="944"/>
        <v/>
      </c>
      <c r="AJ2732" s="2">
        <f t="shared" si="944"/>
        <v>16</v>
      </c>
      <c r="AK2732" s="2">
        <f t="shared" si="943"/>
        <v>17</v>
      </c>
      <c r="AL2732" s="2">
        <f t="shared" si="943"/>
        <v>18</v>
      </c>
      <c r="AM2732" s="2">
        <f t="shared" si="943"/>
        <v>19</v>
      </c>
      <c r="AN2732" s="2">
        <f t="shared" si="943"/>
        <v>20</v>
      </c>
      <c r="AO2732" s="2" t="str">
        <f t="shared" si="943"/>
        <v/>
      </c>
      <c r="AP2732" s="2">
        <f t="shared" si="943"/>
        <v>22</v>
      </c>
      <c r="AQ2732" s="2">
        <f t="shared" si="943"/>
        <v>23</v>
      </c>
      <c r="AR2732" s="2" t="str">
        <f t="shared" si="943"/>
        <v/>
      </c>
      <c r="AS2732" s="2" t="str">
        <f t="shared" si="943"/>
        <v/>
      </c>
      <c r="AT2732" s="5" t="str">
        <f>IF(COUNT(U2732:AS2732)=25,LARGE($AT$4:AT2731,1)+1,"")</f>
        <v/>
      </c>
      <c r="AU2732" s="5">
        <f ca="1">IF(T2732="V",IF(AT2732="",COUNTBLANK(INDIRECT(ADDRESS(MATCH(LARGE($AT$4:AT2732,1),$AT$1:AT2732,0),46)):AT2732),ROWS($AT$4:AT2732)-MATCH(AT2732-1,$AT$4:AT2731,0)),"")</f>
        <v>2</v>
      </c>
      <c r="AV2732" s="5">
        <f t="shared" si="946"/>
        <v>6</v>
      </c>
      <c r="AW2732" s="1">
        <f t="array" ref="AW2732">IFERROR(IF($T2732="V",SMALL(IF(COUNTIF($U2732:$AS2732,$U$1:$AS$1)=0,$U$1:$AS$1,""),COLUMNS($AW$5:AW$5)),""),"")</f>
        <v>6</v>
      </c>
      <c r="AX2732" s="1">
        <f t="array" ref="AX2732">IFERROR(IF($T2732="V",SMALL(IF(COUNTIF($U2732:$AS2732,$U$1:$AS$1)=0,$U$1:$AS$1,""),COLUMNS($AW$5:AX$5)),""),"")</f>
        <v>7</v>
      </c>
      <c r="AY2732" s="1">
        <f t="array" ref="AY2732">IFERROR(IF($T2732="V",SMALL(IF(COUNTIF($U2732:$AS2732,$U$1:$AS$1)=0,$U$1:$AS$1,""),COLUMNS($AW$5:AY$5)),""),"")</f>
        <v>15</v>
      </c>
      <c r="AZ2732" s="1">
        <f t="array" ref="AZ2732">IFERROR(IF($T2732="V",SMALL(IF(COUNTIF($U2732:$AS2732,$U$1:$AS$1)=0,$U$1:$AS$1,""),COLUMNS($AW$5:AZ$5)),""),"")</f>
        <v>21</v>
      </c>
      <c r="BA2732" s="1">
        <f t="array" ref="BA2732">IFERROR(IF($T2732="V",SMALL(IF(COUNTIF($U2732:$AS2732,$U$1:$AS$1)=0,$U$1:$AS$1,""),COLUMNS($AW$5:BA$5)),""),"")</f>
        <v>24</v>
      </c>
      <c r="BB2732" s="1">
        <f t="array" ref="BB2732">IFERROR(IF($T2732="V",SMALL(IF(COUNTIF($U2732:$AS2732,$U$1:$AS$1)=0,$U$1:$AS$1,""),COLUMNS($AW$5:BB$5)),""),"")</f>
        <v>25</v>
      </c>
      <c r="BC2732" s="1" t="str">
        <f t="array" ref="BC2732">IFERROR(IF($T2732="V",SMALL(IF(COUNTIF($U2732:$AS2732,$U$1:$AS$1)=0,$U$1:$AS$1,""),COLUMNS($AW$5:BC$5)),""),"")</f>
        <v/>
      </c>
      <c r="BD2732" s="1" t="str">
        <f t="array" ref="BD2732">IFERROR(IF($T2732="V",SMALL(IF(COUNTIF($U2732:$AS2732,$U$1:$AS$1)=0,$U$1:$AS$1,""),COLUMNS($AW$5:BD$5)),""),"")</f>
        <v/>
      </c>
      <c r="BE2732" s="1" t="str">
        <f t="array" ref="BE2732">IFERROR(IF($T2732="V",SMALL(IF(COUNTIF($U2732:$AS2732,$U$1:$AS$1)=0,$U$1:$AS$1,""),COLUMNS($AW$5:BE$5)),""),"")</f>
        <v/>
      </c>
      <c r="BF2732" s="1" t="str">
        <f t="array" ref="BF2732">IFERROR(IF($T2732="V",SMALL(IF(COUNTIF($U2732:$AS2732,$U$1:$AS$1)=0,$U$1:$AS$1,""),COLUMNS($AW$5:BF$5)),""),"")</f>
        <v/>
      </c>
    </row>
    <row r="2733" spans="2:58" x14ac:dyDescent="0.25">
      <c r="B2733">
        <v>2729</v>
      </c>
      <c r="C2733" t="s">
        <v>2763</v>
      </c>
      <c r="D2733">
        <v>13</v>
      </c>
      <c r="E2733">
        <v>12</v>
      </c>
      <c r="F2733">
        <v>25</v>
      </c>
      <c r="G2733">
        <v>20</v>
      </c>
      <c r="H2733">
        <v>22</v>
      </c>
      <c r="I2733">
        <v>19</v>
      </c>
      <c r="J2733">
        <v>2</v>
      </c>
      <c r="K2733">
        <v>9</v>
      </c>
      <c r="L2733">
        <v>21</v>
      </c>
      <c r="M2733">
        <v>14</v>
      </c>
      <c r="N2733">
        <v>6</v>
      </c>
      <c r="O2733">
        <v>5</v>
      </c>
      <c r="P2733">
        <v>4</v>
      </c>
      <c r="Q2733">
        <v>8</v>
      </c>
      <c r="R2733">
        <v>10</v>
      </c>
      <c r="T2733" s="2" t="str">
        <f t="shared" si="945"/>
        <v>V</v>
      </c>
      <c r="U2733" s="2">
        <f t="shared" si="944"/>
        <v>1</v>
      </c>
      <c r="V2733" s="2">
        <f t="shared" si="944"/>
        <v>2</v>
      </c>
      <c r="W2733" s="2">
        <f t="shared" si="944"/>
        <v>3</v>
      </c>
      <c r="X2733" s="2">
        <f t="shared" si="944"/>
        <v>4</v>
      </c>
      <c r="Y2733" s="2">
        <f t="shared" si="944"/>
        <v>5</v>
      </c>
      <c r="Z2733" s="2">
        <f t="shared" si="944"/>
        <v>6</v>
      </c>
      <c r="AA2733" s="2" t="str">
        <f t="shared" si="944"/>
        <v/>
      </c>
      <c r="AB2733" s="2">
        <f t="shared" si="944"/>
        <v>8</v>
      </c>
      <c r="AC2733" s="2">
        <f t="shared" si="944"/>
        <v>9</v>
      </c>
      <c r="AD2733" s="2">
        <f t="shared" si="944"/>
        <v>10</v>
      </c>
      <c r="AE2733" s="2">
        <f t="shared" si="944"/>
        <v>11</v>
      </c>
      <c r="AF2733" s="2">
        <f t="shared" si="944"/>
        <v>12</v>
      </c>
      <c r="AG2733" s="2">
        <f t="shared" si="944"/>
        <v>13</v>
      </c>
      <c r="AH2733" s="2">
        <f t="shared" si="944"/>
        <v>14</v>
      </c>
      <c r="AI2733" s="2" t="str">
        <f t="shared" si="944"/>
        <v/>
      </c>
      <c r="AJ2733" s="2">
        <f t="shared" si="944"/>
        <v>16</v>
      </c>
      <c r="AK2733" s="2">
        <f t="shared" si="943"/>
        <v>17</v>
      </c>
      <c r="AL2733" s="2">
        <f t="shared" si="943"/>
        <v>18</v>
      </c>
      <c r="AM2733" s="2">
        <f t="shared" si="943"/>
        <v>19</v>
      </c>
      <c r="AN2733" s="2">
        <f t="shared" si="943"/>
        <v>20</v>
      </c>
      <c r="AO2733" s="2">
        <f t="shared" si="943"/>
        <v>21</v>
      </c>
      <c r="AP2733" s="2">
        <f t="shared" si="943"/>
        <v>22</v>
      </c>
      <c r="AQ2733" s="2">
        <f t="shared" si="943"/>
        <v>23</v>
      </c>
      <c r="AR2733" s="2" t="str">
        <f t="shared" si="943"/>
        <v/>
      </c>
      <c r="AS2733" s="2">
        <f t="shared" si="943"/>
        <v>25</v>
      </c>
      <c r="AT2733" s="5" t="str">
        <f>IF(COUNT(U2733:AS2733)=25,LARGE($AT$4:AT2732,1)+1,"")</f>
        <v/>
      </c>
      <c r="AU2733" s="5">
        <f ca="1">IF(T2733="V",IF(AT2733="",COUNTBLANK(INDIRECT(ADDRESS(MATCH(LARGE($AT$4:AT2733,1),$AT$1:AT2733,0),46)):AT2733),ROWS($AT$4:AT2733)-MATCH(AT2733-1,$AT$4:AT2732,0)),"")</f>
        <v>3</v>
      </c>
      <c r="AV2733" s="5">
        <f t="shared" si="946"/>
        <v>3</v>
      </c>
      <c r="AW2733" s="1">
        <f t="array" ref="AW2733">IFERROR(IF($T2733="V",SMALL(IF(COUNTIF($U2733:$AS2733,$U$1:$AS$1)=0,$U$1:$AS$1,""),COLUMNS($AW$5:AW$5)),""),"")</f>
        <v>7</v>
      </c>
      <c r="AX2733" s="1">
        <f t="array" ref="AX2733">IFERROR(IF($T2733="V",SMALL(IF(COUNTIF($U2733:$AS2733,$U$1:$AS$1)=0,$U$1:$AS$1,""),COLUMNS($AW$5:AX$5)),""),"")</f>
        <v>15</v>
      </c>
      <c r="AY2733" s="1">
        <f t="array" ref="AY2733">IFERROR(IF($T2733="V",SMALL(IF(COUNTIF($U2733:$AS2733,$U$1:$AS$1)=0,$U$1:$AS$1,""),COLUMNS($AW$5:AY$5)),""),"")</f>
        <v>24</v>
      </c>
      <c r="AZ2733" s="1" t="str">
        <f t="array" ref="AZ2733">IFERROR(IF($T2733="V",SMALL(IF(COUNTIF($U2733:$AS2733,$U$1:$AS$1)=0,$U$1:$AS$1,""),COLUMNS($AW$5:AZ$5)),""),"")</f>
        <v/>
      </c>
      <c r="BA2733" s="1" t="str">
        <f t="array" ref="BA2733">IFERROR(IF($T2733="V",SMALL(IF(COUNTIF($U2733:$AS2733,$U$1:$AS$1)=0,$U$1:$AS$1,""),COLUMNS($AW$5:BA$5)),""),"")</f>
        <v/>
      </c>
      <c r="BB2733" s="1" t="str">
        <f t="array" ref="BB2733">IFERROR(IF($T2733="V",SMALL(IF(COUNTIF($U2733:$AS2733,$U$1:$AS$1)=0,$U$1:$AS$1,""),COLUMNS($AW$5:BB$5)),""),"")</f>
        <v/>
      </c>
      <c r="BC2733" s="1" t="str">
        <f t="array" ref="BC2733">IFERROR(IF($T2733="V",SMALL(IF(COUNTIF($U2733:$AS2733,$U$1:$AS$1)=0,$U$1:$AS$1,""),COLUMNS($AW$5:BC$5)),""),"")</f>
        <v/>
      </c>
      <c r="BD2733" s="1" t="str">
        <f t="array" ref="BD2733">IFERROR(IF($T2733="V",SMALL(IF(COUNTIF($U2733:$AS2733,$U$1:$AS$1)=0,$U$1:$AS$1,""),COLUMNS($AW$5:BD$5)),""),"")</f>
        <v/>
      </c>
      <c r="BE2733" s="1" t="str">
        <f t="array" ref="BE2733">IFERROR(IF($T2733="V",SMALL(IF(COUNTIF($U2733:$AS2733,$U$1:$AS$1)=0,$U$1:$AS$1,""),COLUMNS($AW$5:BE$5)),""),"")</f>
        <v/>
      </c>
      <c r="BF2733" s="1" t="str">
        <f t="array" ref="BF2733">IFERROR(IF($T2733="V",SMALL(IF(COUNTIF($U2733:$AS2733,$U$1:$AS$1)=0,$U$1:$AS$1,""),COLUMNS($AW$5:BF$5)),""),"")</f>
        <v/>
      </c>
    </row>
    <row r="2734" spans="2:58" x14ac:dyDescent="0.25">
      <c r="B2734">
        <v>2730</v>
      </c>
      <c r="C2734" t="s">
        <v>2764</v>
      </c>
      <c r="D2734">
        <v>11</v>
      </c>
      <c r="E2734">
        <v>19</v>
      </c>
      <c r="F2734">
        <v>15</v>
      </c>
      <c r="G2734">
        <v>14</v>
      </c>
      <c r="H2734">
        <v>24</v>
      </c>
      <c r="I2734">
        <v>7</v>
      </c>
      <c r="J2734">
        <v>21</v>
      </c>
      <c r="K2734">
        <v>13</v>
      </c>
      <c r="L2734">
        <v>16</v>
      </c>
      <c r="M2734">
        <v>20</v>
      </c>
      <c r="N2734">
        <v>25</v>
      </c>
      <c r="O2734">
        <v>4</v>
      </c>
      <c r="P2734">
        <v>10</v>
      </c>
      <c r="Q2734">
        <v>23</v>
      </c>
      <c r="R2734">
        <v>2</v>
      </c>
      <c r="T2734" s="2" t="str">
        <f t="shared" si="945"/>
        <v>V</v>
      </c>
      <c r="U2734" s="2">
        <f t="shared" si="944"/>
        <v>1</v>
      </c>
      <c r="V2734" s="2">
        <f t="shared" si="944"/>
        <v>2</v>
      </c>
      <c r="W2734" s="2">
        <f t="shared" si="944"/>
        <v>3</v>
      </c>
      <c r="X2734" s="2">
        <f t="shared" si="944"/>
        <v>4</v>
      </c>
      <c r="Y2734" s="2">
        <f t="shared" si="944"/>
        <v>5</v>
      </c>
      <c r="Z2734" s="2">
        <f t="shared" si="944"/>
        <v>6</v>
      </c>
      <c r="AA2734" s="2">
        <f t="shared" si="944"/>
        <v>7</v>
      </c>
      <c r="AB2734" s="2">
        <f t="shared" si="944"/>
        <v>8</v>
      </c>
      <c r="AC2734" s="2">
        <f t="shared" si="944"/>
        <v>9</v>
      </c>
      <c r="AD2734" s="2">
        <f t="shared" si="944"/>
        <v>10</v>
      </c>
      <c r="AE2734" s="2">
        <f t="shared" si="944"/>
        <v>11</v>
      </c>
      <c r="AF2734" s="2">
        <f t="shared" si="944"/>
        <v>12</v>
      </c>
      <c r="AG2734" s="2">
        <f t="shared" si="944"/>
        <v>13</v>
      </c>
      <c r="AH2734" s="2">
        <f t="shared" si="944"/>
        <v>14</v>
      </c>
      <c r="AI2734" s="2">
        <f t="shared" si="944"/>
        <v>15</v>
      </c>
      <c r="AJ2734" s="2">
        <f t="shared" si="944"/>
        <v>16</v>
      </c>
      <c r="AK2734" s="2">
        <f t="shared" si="943"/>
        <v>17</v>
      </c>
      <c r="AL2734" s="2">
        <f t="shared" si="943"/>
        <v>18</v>
      </c>
      <c r="AM2734" s="2">
        <f t="shared" si="943"/>
        <v>19</v>
      </c>
      <c r="AN2734" s="2">
        <f t="shared" si="943"/>
        <v>20</v>
      </c>
      <c r="AO2734" s="2">
        <f t="shared" si="943"/>
        <v>21</v>
      </c>
      <c r="AP2734" s="2">
        <f t="shared" si="943"/>
        <v>22</v>
      </c>
      <c r="AQ2734" s="2">
        <f t="shared" si="943"/>
        <v>23</v>
      </c>
      <c r="AR2734" s="2">
        <f t="shared" si="943"/>
        <v>24</v>
      </c>
      <c r="AS2734" s="2">
        <f t="shared" si="943"/>
        <v>25</v>
      </c>
      <c r="AT2734" s="5">
        <f>IF(COUNT(U2734:AS2734)=25,LARGE($AT$4:AT2733,1)+1,"")</f>
        <v>579</v>
      </c>
      <c r="AU2734" s="5">
        <f ca="1">IF(T2734="V",IF(AT2734="",COUNTBLANK(INDIRECT(ADDRESS(MATCH(LARGE($AT$4:AT2734,1),$AT$1:AT2734,0),46)):AT2734),ROWS($AT$4:AT2734)-MATCH(AT2734-1,$AT$4:AT2733,0)),"")</f>
        <v>4</v>
      </c>
      <c r="AV2734" s="5">
        <f t="shared" si="946"/>
        <v>0</v>
      </c>
      <c r="AW2734" s="1" t="str">
        <f t="array" ref="AW2734">IFERROR(IF($T2734="V",SMALL(IF(COUNTIF($U2734:$AS2734,$U$1:$AS$1)=0,$U$1:$AS$1,""),COLUMNS($AW$5:AW$5)),""),"")</f>
        <v/>
      </c>
      <c r="AX2734" s="1" t="str">
        <f t="array" ref="AX2734">IFERROR(IF($T2734="V",SMALL(IF(COUNTIF($U2734:$AS2734,$U$1:$AS$1)=0,$U$1:$AS$1,""),COLUMNS($AW$5:AX$5)),""),"")</f>
        <v/>
      </c>
      <c r="AY2734" s="1" t="str">
        <f t="array" ref="AY2734">IFERROR(IF($T2734="V",SMALL(IF(COUNTIF($U2734:$AS2734,$U$1:$AS$1)=0,$U$1:$AS$1,""),COLUMNS($AW$5:AY$5)),""),"")</f>
        <v/>
      </c>
      <c r="AZ2734" s="1" t="str">
        <f t="array" ref="AZ2734">IFERROR(IF($T2734="V",SMALL(IF(COUNTIF($U2734:$AS2734,$U$1:$AS$1)=0,$U$1:$AS$1,""),COLUMNS($AW$5:AZ$5)),""),"")</f>
        <v/>
      </c>
      <c r="BA2734" s="1" t="str">
        <f t="array" ref="BA2734">IFERROR(IF($T2734="V",SMALL(IF(COUNTIF($U2734:$AS2734,$U$1:$AS$1)=0,$U$1:$AS$1,""),COLUMNS($AW$5:BA$5)),""),"")</f>
        <v/>
      </c>
      <c r="BB2734" s="1" t="str">
        <f t="array" ref="BB2734">IFERROR(IF($T2734="V",SMALL(IF(COUNTIF($U2734:$AS2734,$U$1:$AS$1)=0,$U$1:$AS$1,""),COLUMNS($AW$5:BB$5)),""),"")</f>
        <v/>
      </c>
      <c r="BC2734" s="1" t="str">
        <f t="array" ref="BC2734">IFERROR(IF($T2734="V",SMALL(IF(COUNTIF($U2734:$AS2734,$U$1:$AS$1)=0,$U$1:$AS$1,""),COLUMNS($AW$5:BC$5)),""),"")</f>
        <v/>
      </c>
      <c r="BD2734" s="1" t="str">
        <f t="array" ref="BD2734">IFERROR(IF($T2734="V",SMALL(IF(COUNTIF($U2734:$AS2734,$U$1:$AS$1)=0,$U$1:$AS$1,""),COLUMNS($AW$5:BD$5)),""),"")</f>
        <v/>
      </c>
      <c r="BE2734" s="1" t="str">
        <f t="array" ref="BE2734">IFERROR(IF($T2734="V",SMALL(IF(COUNTIF($U2734:$AS2734,$U$1:$AS$1)=0,$U$1:$AS$1,""),COLUMNS($AW$5:BE$5)),""),"")</f>
        <v/>
      </c>
      <c r="BF2734" s="1" t="str">
        <f t="array" ref="BF2734">IFERROR(IF($T2734="V",SMALL(IF(COUNTIF($U2734:$AS2734,$U$1:$AS$1)=0,$U$1:$AS$1,""),COLUMNS($AW$5:BF$5)),""),"")</f>
        <v/>
      </c>
    </row>
    <row r="2735" spans="2:58" x14ac:dyDescent="0.25">
      <c r="B2735">
        <v>2731</v>
      </c>
      <c r="C2735" t="s">
        <v>2765</v>
      </c>
      <c r="D2735">
        <v>9</v>
      </c>
      <c r="E2735">
        <v>3</v>
      </c>
      <c r="F2735">
        <v>13</v>
      </c>
      <c r="G2735">
        <v>18</v>
      </c>
      <c r="H2735">
        <v>12</v>
      </c>
      <c r="I2735">
        <v>20</v>
      </c>
      <c r="J2735">
        <v>11</v>
      </c>
      <c r="K2735">
        <v>8</v>
      </c>
      <c r="L2735">
        <v>1</v>
      </c>
      <c r="M2735">
        <v>7</v>
      </c>
      <c r="N2735">
        <v>14</v>
      </c>
      <c r="O2735">
        <v>25</v>
      </c>
      <c r="P2735">
        <v>21</v>
      </c>
      <c r="Q2735">
        <v>19</v>
      </c>
      <c r="R2735">
        <v>23</v>
      </c>
      <c r="T2735" s="2" t="str">
        <f t="shared" si="945"/>
        <v>V</v>
      </c>
      <c r="U2735" s="2">
        <f t="shared" si="944"/>
        <v>1</v>
      </c>
      <c r="V2735" s="2" t="str">
        <f t="shared" si="944"/>
        <v/>
      </c>
      <c r="W2735" s="2">
        <f t="shared" si="944"/>
        <v>3</v>
      </c>
      <c r="X2735" s="2" t="str">
        <f t="shared" si="944"/>
        <v/>
      </c>
      <c r="Y2735" s="2" t="str">
        <f t="shared" si="944"/>
        <v/>
      </c>
      <c r="Z2735" s="2" t="str">
        <f t="shared" si="944"/>
        <v/>
      </c>
      <c r="AA2735" s="2">
        <f t="shared" si="944"/>
        <v>7</v>
      </c>
      <c r="AB2735" s="2">
        <f t="shared" si="944"/>
        <v>8</v>
      </c>
      <c r="AC2735" s="2">
        <f t="shared" si="944"/>
        <v>9</v>
      </c>
      <c r="AD2735" s="2" t="str">
        <f t="shared" si="944"/>
        <v/>
      </c>
      <c r="AE2735" s="2">
        <f t="shared" si="944"/>
        <v>11</v>
      </c>
      <c r="AF2735" s="2">
        <f t="shared" si="944"/>
        <v>12</v>
      </c>
      <c r="AG2735" s="2">
        <f t="shared" si="944"/>
        <v>13</v>
      </c>
      <c r="AH2735" s="2">
        <f t="shared" si="944"/>
        <v>14</v>
      </c>
      <c r="AI2735" s="2" t="str">
        <f t="shared" si="944"/>
        <v/>
      </c>
      <c r="AJ2735" s="2" t="str">
        <f t="shared" ref="AJ2735:AS2750" si="947">IF($T2735="F","",IF(COUNTIF($D2735:$R2735,AJ$1)=1,AJ$1,IF(AND($AT2734="",COUNTIF($U2734:$AS2734,AJ$1)=1),AJ$1,"")))</f>
        <v/>
      </c>
      <c r="AK2735" s="2" t="str">
        <f t="shared" si="947"/>
        <v/>
      </c>
      <c r="AL2735" s="2">
        <f t="shared" si="947"/>
        <v>18</v>
      </c>
      <c r="AM2735" s="2">
        <f t="shared" si="947"/>
        <v>19</v>
      </c>
      <c r="AN2735" s="2">
        <f t="shared" si="947"/>
        <v>20</v>
      </c>
      <c r="AO2735" s="2">
        <f t="shared" si="947"/>
        <v>21</v>
      </c>
      <c r="AP2735" s="2" t="str">
        <f t="shared" si="947"/>
        <v/>
      </c>
      <c r="AQ2735" s="2">
        <f t="shared" si="947"/>
        <v>23</v>
      </c>
      <c r="AR2735" s="2" t="str">
        <f t="shared" si="947"/>
        <v/>
      </c>
      <c r="AS2735" s="2">
        <f t="shared" si="947"/>
        <v>25</v>
      </c>
      <c r="AT2735" s="5" t="str">
        <f>IF(COUNT(U2735:AS2735)=25,LARGE($AT$4:AT2734,1)+1,"")</f>
        <v/>
      </c>
      <c r="AU2735" s="5">
        <f ca="1">IF(T2735="V",IF(AT2735="",COUNTBLANK(INDIRECT(ADDRESS(MATCH(LARGE($AT$4:AT2735,1),$AT$1:AT2735,0),46)):AT2735),ROWS($AT$4:AT2735)-MATCH(AT2735-1,$AT$4:AT2734,0)),"")</f>
        <v>1</v>
      </c>
      <c r="AV2735" s="5">
        <f t="shared" si="946"/>
        <v>10</v>
      </c>
      <c r="AW2735" s="1">
        <f t="array" ref="AW2735">IFERROR(IF($T2735="V",SMALL(IF(COUNTIF($U2735:$AS2735,$U$1:$AS$1)=0,$U$1:$AS$1,""),COLUMNS($AW$5:AW$5)),""),"")</f>
        <v>2</v>
      </c>
      <c r="AX2735" s="1">
        <f t="array" ref="AX2735">IFERROR(IF($T2735="V",SMALL(IF(COUNTIF($U2735:$AS2735,$U$1:$AS$1)=0,$U$1:$AS$1,""),COLUMNS($AW$5:AX$5)),""),"")</f>
        <v>4</v>
      </c>
      <c r="AY2735" s="1">
        <f t="array" ref="AY2735">IFERROR(IF($T2735="V",SMALL(IF(COUNTIF($U2735:$AS2735,$U$1:$AS$1)=0,$U$1:$AS$1,""),COLUMNS($AW$5:AY$5)),""),"")</f>
        <v>5</v>
      </c>
      <c r="AZ2735" s="1">
        <f t="array" ref="AZ2735">IFERROR(IF($T2735="V",SMALL(IF(COUNTIF($U2735:$AS2735,$U$1:$AS$1)=0,$U$1:$AS$1,""),COLUMNS($AW$5:AZ$5)),""),"")</f>
        <v>6</v>
      </c>
      <c r="BA2735" s="1">
        <f t="array" ref="BA2735">IFERROR(IF($T2735="V",SMALL(IF(COUNTIF($U2735:$AS2735,$U$1:$AS$1)=0,$U$1:$AS$1,""),COLUMNS($AW$5:BA$5)),""),"")</f>
        <v>10</v>
      </c>
      <c r="BB2735" s="1">
        <f t="array" ref="BB2735">IFERROR(IF($T2735="V",SMALL(IF(COUNTIF($U2735:$AS2735,$U$1:$AS$1)=0,$U$1:$AS$1,""),COLUMNS($AW$5:BB$5)),""),"")</f>
        <v>15</v>
      </c>
      <c r="BC2735" s="1">
        <f t="array" ref="BC2735">IFERROR(IF($T2735="V",SMALL(IF(COUNTIF($U2735:$AS2735,$U$1:$AS$1)=0,$U$1:$AS$1,""),COLUMNS($AW$5:BC$5)),""),"")</f>
        <v>16</v>
      </c>
      <c r="BD2735" s="1">
        <f t="array" ref="BD2735">IFERROR(IF($T2735="V",SMALL(IF(COUNTIF($U2735:$AS2735,$U$1:$AS$1)=0,$U$1:$AS$1,""),COLUMNS($AW$5:BD$5)),""),"")</f>
        <v>17</v>
      </c>
      <c r="BE2735" s="1">
        <f t="array" ref="BE2735">IFERROR(IF($T2735="V",SMALL(IF(COUNTIF($U2735:$AS2735,$U$1:$AS$1)=0,$U$1:$AS$1,""),COLUMNS($AW$5:BE$5)),""),"")</f>
        <v>22</v>
      </c>
      <c r="BF2735" s="1">
        <f t="array" ref="BF2735">IFERROR(IF($T2735="V",SMALL(IF(COUNTIF($U2735:$AS2735,$U$1:$AS$1)=0,$U$1:$AS$1,""),COLUMNS($AW$5:BF$5)),""),"")</f>
        <v>24</v>
      </c>
    </row>
    <row r="2736" spans="2:58" x14ac:dyDescent="0.25">
      <c r="B2736">
        <v>2732</v>
      </c>
      <c r="C2736" t="s">
        <v>2766</v>
      </c>
      <c r="D2736">
        <v>15</v>
      </c>
      <c r="E2736">
        <v>18</v>
      </c>
      <c r="F2736">
        <v>21</v>
      </c>
      <c r="G2736">
        <v>3</v>
      </c>
      <c r="H2736">
        <v>6</v>
      </c>
      <c r="I2736">
        <v>19</v>
      </c>
      <c r="J2736">
        <v>12</v>
      </c>
      <c r="K2736">
        <v>10</v>
      </c>
      <c r="L2736">
        <v>5</v>
      </c>
      <c r="M2736">
        <v>24</v>
      </c>
      <c r="N2736">
        <v>25</v>
      </c>
      <c r="O2736">
        <v>20</v>
      </c>
      <c r="P2736">
        <v>8</v>
      </c>
      <c r="Q2736">
        <v>16</v>
      </c>
      <c r="R2736">
        <v>2</v>
      </c>
      <c r="T2736" s="2" t="str">
        <f t="shared" si="945"/>
        <v>V</v>
      </c>
      <c r="U2736" s="2">
        <f t="shared" ref="U2736:AJ2751" si="948">IF($T2736="F","",IF(COUNTIF($D2736:$R2736,U$1)=1,U$1,IF(AND($AT2735="",COUNTIF($U2735:$AS2735,U$1)=1),U$1,"")))</f>
        <v>1</v>
      </c>
      <c r="V2736" s="2">
        <f t="shared" si="948"/>
        <v>2</v>
      </c>
      <c r="W2736" s="2">
        <f t="shared" si="948"/>
        <v>3</v>
      </c>
      <c r="X2736" s="2" t="str">
        <f t="shared" si="948"/>
        <v/>
      </c>
      <c r="Y2736" s="2">
        <f t="shared" si="948"/>
        <v>5</v>
      </c>
      <c r="Z2736" s="2">
        <f t="shared" si="948"/>
        <v>6</v>
      </c>
      <c r="AA2736" s="2">
        <f t="shared" si="948"/>
        <v>7</v>
      </c>
      <c r="AB2736" s="2">
        <f t="shared" si="948"/>
        <v>8</v>
      </c>
      <c r="AC2736" s="2">
        <f t="shared" si="948"/>
        <v>9</v>
      </c>
      <c r="AD2736" s="2">
        <f t="shared" si="948"/>
        <v>10</v>
      </c>
      <c r="AE2736" s="2">
        <f t="shared" si="948"/>
        <v>11</v>
      </c>
      <c r="AF2736" s="2">
        <f t="shared" si="948"/>
        <v>12</v>
      </c>
      <c r="AG2736" s="2">
        <f t="shared" si="948"/>
        <v>13</v>
      </c>
      <c r="AH2736" s="2">
        <f t="shared" si="948"/>
        <v>14</v>
      </c>
      <c r="AI2736" s="2">
        <f t="shared" si="948"/>
        <v>15</v>
      </c>
      <c r="AJ2736" s="2">
        <f t="shared" si="947"/>
        <v>16</v>
      </c>
      <c r="AK2736" s="2" t="str">
        <f t="shared" si="947"/>
        <v/>
      </c>
      <c r="AL2736" s="2">
        <f t="shared" si="947"/>
        <v>18</v>
      </c>
      <c r="AM2736" s="2">
        <f t="shared" si="947"/>
        <v>19</v>
      </c>
      <c r="AN2736" s="2">
        <f t="shared" si="947"/>
        <v>20</v>
      </c>
      <c r="AO2736" s="2">
        <f t="shared" si="947"/>
        <v>21</v>
      </c>
      <c r="AP2736" s="2" t="str">
        <f t="shared" si="947"/>
        <v/>
      </c>
      <c r="AQ2736" s="2">
        <f t="shared" si="947"/>
        <v>23</v>
      </c>
      <c r="AR2736" s="2">
        <f t="shared" si="947"/>
        <v>24</v>
      </c>
      <c r="AS2736" s="2">
        <f t="shared" si="947"/>
        <v>25</v>
      </c>
      <c r="AT2736" s="5" t="str">
        <f>IF(COUNT(U2736:AS2736)=25,LARGE($AT$4:AT2735,1)+1,"")</f>
        <v/>
      </c>
      <c r="AU2736" s="5">
        <f ca="1">IF(T2736="V",IF(AT2736="",COUNTBLANK(INDIRECT(ADDRESS(MATCH(LARGE($AT$4:AT2736,1),$AT$1:AT2736,0),46)):AT2736),ROWS($AT$4:AT2736)-MATCH(AT2736-1,$AT$4:AT2735,0)),"")</f>
        <v>2</v>
      </c>
      <c r="AV2736" s="5">
        <f t="shared" si="946"/>
        <v>3</v>
      </c>
      <c r="AW2736" s="1">
        <f t="array" ref="AW2736">IFERROR(IF($T2736="V",SMALL(IF(COUNTIF($U2736:$AS2736,$U$1:$AS$1)=0,$U$1:$AS$1,""),COLUMNS($AW$5:AW$5)),""),"")</f>
        <v>4</v>
      </c>
      <c r="AX2736" s="1">
        <f t="array" ref="AX2736">IFERROR(IF($T2736="V",SMALL(IF(COUNTIF($U2736:$AS2736,$U$1:$AS$1)=0,$U$1:$AS$1,""),COLUMNS($AW$5:AX$5)),""),"")</f>
        <v>17</v>
      </c>
      <c r="AY2736" s="1">
        <f t="array" ref="AY2736">IFERROR(IF($T2736="V",SMALL(IF(COUNTIF($U2736:$AS2736,$U$1:$AS$1)=0,$U$1:$AS$1,""),COLUMNS($AW$5:AY$5)),""),"")</f>
        <v>22</v>
      </c>
      <c r="AZ2736" s="1" t="str">
        <f t="array" ref="AZ2736">IFERROR(IF($T2736="V",SMALL(IF(COUNTIF($U2736:$AS2736,$U$1:$AS$1)=0,$U$1:$AS$1,""),COLUMNS($AW$5:AZ$5)),""),"")</f>
        <v/>
      </c>
      <c r="BA2736" s="1" t="str">
        <f t="array" ref="BA2736">IFERROR(IF($T2736="V",SMALL(IF(COUNTIF($U2736:$AS2736,$U$1:$AS$1)=0,$U$1:$AS$1,""),COLUMNS($AW$5:BA$5)),""),"")</f>
        <v/>
      </c>
      <c r="BB2736" s="1" t="str">
        <f t="array" ref="BB2736">IFERROR(IF($T2736="V",SMALL(IF(COUNTIF($U2736:$AS2736,$U$1:$AS$1)=0,$U$1:$AS$1,""),COLUMNS($AW$5:BB$5)),""),"")</f>
        <v/>
      </c>
      <c r="BC2736" s="1" t="str">
        <f t="array" ref="BC2736">IFERROR(IF($T2736="V",SMALL(IF(COUNTIF($U2736:$AS2736,$U$1:$AS$1)=0,$U$1:$AS$1,""),COLUMNS($AW$5:BC$5)),""),"")</f>
        <v/>
      </c>
      <c r="BD2736" s="1" t="str">
        <f t="array" ref="BD2736">IFERROR(IF($T2736="V",SMALL(IF(COUNTIF($U2736:$AS2736,$U$1:$AS$1)=0,$U$1:$AS$1,""),COLUMNS($AW$5:BD$5)),""),"")</f>
        <v/>
      </c>
      <c r="BE2736" s="1" t="str">
        <f t="array" ref="BE2736">IFERROR(IF($T2736="V",SMALL(IF(COUNTIF($U2736:$AS2736,$U$1:$AS$1)=0,$U$1:$AS$1,""),COLUMNS($AW$5:BE$5)),""),"")</f>
        <v/>
      </c>
      <c r="BF2736" s="1" t="str">
        <f t="array" ref="BF2736">IFERROR(IF($T2736="V",SMALL(IF(COUNTIF($U2736:$AS2736,$U$1:$AS$1)=0,$U$1:$AS$1,""),COLUMNS($AW$5:BF$5)),""),"")</f>
        <v/>
      </c>
    </row>
    <row r="2737" spans="2:58" x14ac:dyDescent="0.25">
      <c r="B2737">
        <v>2733</v>
      </c>
      <c r="C2737" t="s">
        <v>2767</v>
      </c>
      <c r="D2737">
        <v>3</v>
      </c>
      <c r="E2737">
        <v>4</v>
      </c>
      <c r="F2737">
        <v>24</v>
      </c>
      <c r="G2737">
        <v>1</v>
      </c>
      <c r="H2737">
        <v>19</v>
      </c>
      <c r="I2737">
        <v>12</v>
      </c>
      <c r="J2737">
        <v>21</v>
      </c>
      <c r="K2737">
        <v>10</v>
      </c>
      <c r="L2737">
        <v>22</v>
      </c>
      <c r="M2737">
        <v>14</v>
      </c>
      <c r="N2737">
        <v>7</v>
      </c>
      <c r="O2737">
        <v>6</v>
      </c>
      <c r="P2737">
        <v>8</v>
      </c>
      <c r="Q2737">
        <v>25</v>
      </c>
      <c r="R2737">
        <v>11</v>
      </c>
      <c r="T2737" s="2" t="str">
        <f t="shared" si="945"/>
        <v>V</v>
      </c>
      <c r="U2737" s="2">
        <f t="shared" si="948"/>
        <v>1</v>
      </c>
      <c r="V2737" s="2">
        <f t="shared" si="948"/>
        <v>2</v>
      </c>
      <c r="W2737" s="2">
        <f t="shared" si="948"/>
        <v>3</v>
      </c>
      <c r="X2737" s="2">
        <f t="shared" si="948"/>
        <v>4</v>
      </c>
      <c r="Y2737" s="2">
        <f t="shared" si="948"/>
        <v>5</v>
      </c>
      <c r="Z2737" s="2">
        <f t="shared" si="948"/>
        <v>6</v>
      </c>
      <c r="AA2737" s="2">
        <f t="shared" si="948"/>
        <v>7</v>
      </c>
      <c r="AB2737" s="2">
        <f t="shared" si="948"/>
        <v>8</v>
      </c>
      <c r="AC2737" s="2">
        <f t="shared" si="948"/>
        <v>9</v>
      </c>
      <c r="AD2737" s="2">
        <f t="shared" si="948"/>
        <v>10</v>
      </c>
      <c r="AE2737" s="2">
        <f t="shared" si="948"/>
        <v>11</v>
      </c>
      <c r="AF2737" s="2">
        <f t="shared" si="948"/>
        <v>12</v>
      </c>
      <c r="AG2737" s="2">
        <f t="shared" si="948"/>
        <v>13</v>
      </c>
      <c r="AH2737" s="2">
        <f t="shared" si="948"/>
        <v>14</v>
      </c>
      <c r="AI2737" s="2">
        <f t="shared" si="948"/>
        <v>15</v>
      </c>
      <c r="AJ2737" s="2">
        <f t="shared" si="947"/>
        <v>16</v>
      </c>
      <c r="AK2737" s="2" t="str">
        <f t="shared" si="947"/>
        <v/>
      </c>
      <c r="AL2737" s="2">
        <f t="shared" si="947"/>
        <v>18</v>
      </c>
      <c r="AM2737" s="2">
        <f t="shared" si="947"/>
        <v>19</v>
      </c>
      <c r="AN2737" s="2">
        <f t="shared" si="947"/>
        <v>20</v>
      </c>
      <c r="AO2737" s="2">
        <f t="shared" si="947"/>
        <v>21</v>
      </c>
      <c r="AP2737" s="2">
        <f t="shared" si="947"/>
        <v>22</v>
      </c>
      <c r="AQ2737" s="2">
        <f t="shared" si="947"/>
        <v>23</v>
      </c>
      <c r="AR2737" s="2">
        <f t="shared" si="947"/>
        <v>24</v>
      </c>
      <c r="AS2737" s="2">
        <f t="shared" si="947"/>
        <v>25</v>
      </c>
      <c r="AT2737" s="5" t="str">
        <f>IF(COUNT(U2737:AS2737)=25,LARGE($AT$4:AT2736,1)+1,"")</f>
        <v/>
      </c>
      <c r="AU2737" s="5">
        <f ca="1">IF(T2737="V",IF(AT2737="",COUNTBLANK(INDIRECT(ADDRESS(MATCH(LARGE($AT$4:AT2737,1),$AT$1:AT2737,0),46)):AT2737),ROWS($AT$4:AT2737)-MATCH(AT2737-1,$AT$4:AT2736,0)),"")</f>
        <v>3</v>
      </c>
      <c r="AV2737" s="5">
        <f t="shared" si="946"/>
        <v>1</v>
      </c>
      <c r="AW2737" s="1">
        <f t="array" ref="AW2737">IFERROR(IF($T2737="V",SMALL(IF(COUNTIF($U2737:$AS2737,$U$1:$AS$1)=0,$U$1:$AS$1,""),COLUMNS($AW$5:AW$5)),""),"")</f>
        <v>17</v>
      </c>
      <c r="AX2737" s="1" t="str">
        <f t="array" ref="AX2737">IFERROR(IF($T2737="V",SMALL(IF(COUNTIF($U2737:$AS2737,$U$1:$AS$1)=0,$U$1:$AS$1,""),COLUMNS($AW$5:AX$5)),""),"")</f>
        <v/>
      </c>
      <c r="AY2737" s="1" t="str">
        <f t="array" ref="AY2737">IFERROR(IF($T2737="V",SMALL(IF(COUNTIF($U2737:$AS2737,$U$1:$AS$1)=0,$U$1:$AS$1,""),COLUMNS($AW$5:AY$5)),""),"")</f>
        <v/>
      </c>
      <c r="AZ2737" s="1" t="str">
        <f t="array" ref="AZ2737">IFERROR(IF($T2737="V",SMALL(IF(COUNTIF($U2737:$AS2737,$U$1:$AS$1)=0,$U$1:$AS$1,""),COLUMNS($AW$5:AZ$5)),""),"")</f>
        <v/>
      </c>
      <c r="BA2737" s="1" t="str">
        <f t="array" ref="BA2737">IFERROR(IF($T2737="V",SMALL(IF(COUNTIF($U2737:$AS2737,$U$1:$AS$1)=0,$U$1:$AS$1,""),COLUMNS($AW$5:BA$5)),""),"")</f>
        <v/>
      </c>
      <c r="BB2737" s="1" t="str">
        <f t="array" ref="BB2737">IFERROR(IF($T2737="V",SMALL(IF(COUNTIF($U2737:$AS2737,$U$1:$AS$1)=0,$U$1:$AS$1,""),COLUMNS($AW$5:BB$5)),""),"")</f>
        <v/>
      </c>
      <c r="BC2737" s="1" t="str">
        <f t="array" ref="BC2737">IFERROR(IF($T2737="V",SMALL(IF(COUNTIF($U2737:$AS2737,$U$1:$AS$1)=0,$U$1:$AS$1,""),COLUMNS($AW$5:BC$5)),""),"")</f>
        <v/>
      </c>
      <c r="BD2737" s="1" t="str">
        <f t="array" ref="BD2737">IFERROR(IF($T2737="V",SMALL(IF(COUNTIF($U2737:$AS2737,$U$1:$AS$1)=0,$U$1:$AS$1,""),COLUMNS($AW$5:BD$5)),""),"")</f>
        <v/>
      </c>
      <c r="BE2737" s="1" t="str">
        <f t="array" ref="BE2737">IFERROR(IF($T2737="V",SMALL(IF(COUNTIF($U2737:$AS2737,$U$1:$AS$1)=0,$U$1:$AS$1,""),COLUMNS($AW$5:BE$5)),""),"")</f>
        <v/>
      </c>
      <c r="BF2737" s="1" t="str">
        <f t="array" ref="BF2737">IFERROR(IF($T2737="V",SMALL(IF(COUNTIF($U2737:$AS2737,$U$1:$AS$1)=0,$U$1:$AS$1,""),COLUMNS($AW$5:BF$5)),""),"")</f>
        <v/>
      </c>
    </row>
    <row r="2738" spans="2:58" x14ac:dyDescent="0.25">
      <c r="B2738">
        <v>2734</v>
      </c>
      <c r="C2738" t="s">
        <v>2768</v>
      </c>
      <c r="D2738">
        <v>1</v>
      </c>
      <c r="E2738">
        <v>6</v>
      </c>
      <c r="F2738">
        <v>14</v>
      </c>
      <c r="G2738">
        <v>11</v>
      </c>
      <c r="H2738">
        <v>8</v>
      </c>
      <c r="I2738">
        <v>17</v>
      </c>
      <c r="J2738">
        <v>15</v>
      </c>
      <c r="K2738">
        <v>18</v>
      </c>
      <c r="L2738">
        <v>3</v>
      </c>
      <c r="M2738">
        <v>5</v>
      </c>
      <c r="N2738">
        <v>23</v>
      </c>
      <c r="O2738">
        <v>12</v>
      </c>
      <c r="P2738">
        <v>10</v>
      </c>
      <c r="Q2738">
        <v>21</v>
      </c>
      <c r="R2738">
        <v>22</v>
      </c>
      <c r="T2738" s="2" t="str">
        <f t="shared" si="945"/>
        <v>V</v>
      </c>
      <c r="U2738" s="2">
        <f t="shared" si="948"/>
        <v>1</v>
      </c>
      <c r="V2738" s="2">
        <f t="shared" si="948"/>
        <v>2</v>
      </c>
      <c r="W2738" s="2">
        <f t="shared" si="948"/>
        <v>3</v>
      </c>
      <c r="X2738" s="2">
        <f t="shared" si="948"/>
        <v>4</v>
      </c>
      <c r="Y2738" s="2">
        <f t="shared" si="948"/>
        <v>5</v>
      </c>
      <c r="Z2738" s="2">
        <f t="shared" si="948"/>
        <v>6</v>
      </c>
      <c r="AA2738" s="2">
        <f t="shared" si="948"/>
        <v>7</v>
      </c>
      <c r="AB2738" s="2">
        <f t="shared" si="948"/>
        <v>8</v>
      </c>
      <c r="AC2738" s="2">
        <f t="shared" si="948"/>
        <v>9</v>
      </c>
      <c r="AD2738" s="2">
        <f t="shared" si="948"/>
        <v>10</v>
      </c>
      <c r="AE2738" s="2">
        <f t="shared" si="948"/>
        <v>11</v>
      </c>
      <c r="AF2738" s="2">
        <f t="shared" si="948"/>
        <v>12</v>
      </c>
      <c r="AG2738" s="2">
        <f t="shared" si="948"/>
        <v>13</v>
      </c>
      <c r="AH2738" s="2">
        <f t="shared" si="948"/>
        <v>14</v>
      </c>
      <c r="AI2738" s="2">
        <f t="shared" si="948"/>
        <v>15</v>
      </c>
      <c r="AJ2738" s="2">
        <f t="shared" si="947"/>
        <v>16</v>
      </c>
      <c r="AK2738" s="2">
        <f t="shared" si="947"/>
        <v>17</v>
      </c>
      <c r="AL2738" s="2">
        <f t="shared" si="947"/>
        <v>18</v>
      </c>
      <c r="AM2738" s="2">
        <f t="shared" si="947"/>
        <v>19</v>
      </c>
      <c r="AN2738" s="2">
        <f t="shared" si="947"/>
        <v>20</v>
      </c>
      <c r="AO2738" s="2">
        <f t="shared" si="947"/>
        <v>21</v>
      </c>
      <c r="AP2738" s="2">
        <f t="shared" si="947"/>
        <v>22</v>
      </c>
      <c r="AQ2738" s="2">
        <f t="shared" si="947"/>
        <v>23</v>
      </c>
      <c r="AR2738" s="2">
        <f t="shared" si="947"/>
        <v>24</v>
      </c>
      <c r="AS2738" s="2">
        <f t="shared" si="947"/>
        <v>25</v>
      </c>
      <c r="AT2738" s="5">
        <f>IF(COUNT(U2738:AS2738)=25,LARGE($AT$4:AT2737,1)+1,"")</f>
        <v>580</v>
      </c>
      <c r="AU2738" s="5">
        <f ca="1">IF(T2738="V",IF(AT2738="",COUNTBLANK(INDIRECT(ADDRESS(MATCH(LARGE($AT$4:AT2738,1),$AT$1:AT2738,0),46)):AT2738),ROWS($AT$4:AT2738)-MATCH(AT2738-1,$AT$4:AT2737,0)),"")</f>
        <v>4</v>
      </c>
      <c r="AV2738" s="5">
        <f t="shared" si="946"/>
        <v>0</v>
      </c>
      <c r="AW2738" s="1" t="str">
        <f t="array" ref="AW2738">IFERROR(IF($T2738="V",SMALL(IF(COUNTIF($U2738:$AS2738,$U$1:$AS$1)=0,$U$1:$AS$1,""),COLUMNS($AW$5:AW$5)),""),"")</f>
        <v/>
      </c>
      <c r="AX2738" s="1" t="str">
        <f t="array" ref="AX2738">IFERROR(IF($T2738="V",SMALL(IF(COUNTIF($U2738:$AS2738,$U$1:$AS$1)=0,$U$1:$AS$1,""),COLUMNS($AW$5:AX$5)),""),"")</f>
        <v/>
      </c>
      <c r="AY2738" s="1" t="str">
        <f t="array" ref="AY2738">IFERROR(IF($T2738="V",SMALL(IF(COUNTIF($U2738:$AS2738,$U$1:$AS$1)=0,$U$1:$AS$1,""),COLUMNS($AW$5:AY$5)),""),"")</f>
        <v/>
      </c>
      <c r="AZ2738" s="1" t="str">
        <f t="array" ref="AZ2738">IFERROR(IF($T2738="V",SMALL(IF(COUNTIF($U2738:$AS2738,$U$1:$AS$1)=0,$U$1:$AS$1,""),COLUMNS($AW$5:AZ$5)),""),"")</f>
        <v/>
      </c>
      <c r="BA2738" s="1" t="str">
        <f t="array" ref="BA2738">IFERROR(IF($T2738="V",SMALL(IF(COUNTIF($U2738:$AS2738,$U$1:$AS$1)=0,$U$1:$AS$1,""),COLUMNS($AW$5:BA$5)),""),"")</f>
        <v/>
      </c>
      <c r="BB2738" s="1" t="str">
        <f t="array" ref="BB2738">IFERROR(IF($T2738="V",SMALL(IF(COUNTIF($U2738:$AS2738,$U$1:$AS$1)=0,$U$1:$AS$1,""),COLUMNS($AW$5:BB$5)),""),"")</f>
        <v/>
      </c>
      <c r="BC2738" s="1" t="str">
        <f t="array" ref="BC2738">IFERROR(IF($T2738="V",SMALL(IF(COUNTIF($U2738:$AS2738,$U$1:$AS$1)=0,$U$1:$AS$1,""),COLUMNS($AW$5:BC$5)),""),"")</f>
        <v/>
      </c>
      <c r="BD2738" s="1" t="str">
        <f t="array" ref="BD2738">IFERROR(IF($T2738="V",SMALL(IF(COUNTIF($U2738:$AS2738,$U$1:$AS$1)=0,$U$1:$AS$1,""),COLUMNS($AW$5:BD$5)),""),"")</f>
        <v/>
      </c>
      <c r="BE2738" s="1" t="str">
        <f t="array" ref="BE2738">IFERROR(IF($T2738="V",SMALL(IF(COUNTIF($U2738:$AS2738,$U$1:$AS$1)=0,$U$1:$AS$1,""),COLUMNS($AW$5:BE$5)),""),"")</f>
        <v/>
      </c>
      <c r="BF2738" s="1" t="str">
        <f t="array" ref="BF2738">IFERROR(IF($T2738="V",SMALL(IF(COUNTIF($U2738:$AS2738,$U$1:$AS$1)=0,$U$1:$AS$1,""),COLUMNS($AW$5:BF$5)),""),"")</f>
        <v/>
      </c>
    </row>
    <row r="2739" spans="2:58" x14ac:dyDescent="0.25">
      <c r="B2739">
        <v>2735</v>
      </c>
      <c r="C2739" t="s">
        <v>2769</v>
      </c>
      <c r="D2739">
        <v>12</v>
      </c>
      <c r="E2739">
        <v>4</v>
      </c>
      <c r="F2739">
        <v>5</v>
      </c>
      <c r="G2739">
        <v>1</v>
      </c>
      <c r="H2739">
        <v>2</v>
      </c>
      <c r="I2739">
        <v>18</v>
      </c>
      <c r="J2739">
        <v>17</v>
      </c>
      <c r="K2739">
        <v>23</v>
      </c>
      <c r="L2739">
        <v>14</v>
      </c>
      <c r="M2739">
        <v>9</v>
      </c>
      <c r="N2739">
        <v>21</v>
      </c>
      <c r="O2739">
        <v>8</v>
      </c>
      <c r="P2739">
        <v>24</v>
      </c>
      <c r="Q2739">
        <v>6</v>
      </c>
      <c r="R2739">
        <v>11</v>
      </c>
      <c r="T2739" s="2" t="str">
        <f t="shared" si="945"/>
        <v>V</v>
      </c>
      <c r="U2739" s="2">
        <f t="shared" si="948"/>
        <v>1</v>
      </c>
      <c r="V2739" s="2">
        <f t="shared" si="948"/>
        <v>2</v>
      </c>
      <c r="W2739" s="2" t="str">
        <f t="shared" si="948"/>
        <v/>
      </c>
      <c r="X2739" s="2">
        <f t="shared" si="948"/>
        <v>4</v>
      </c>
      <c r="Y2739" s="2">
        <f t="shared" si="948"/>
        <v>5</v>
      </c>
      <c r="Z2739" s="2">
        <f t="shared" si="948"/>
        <v>6</v>
      </c>
      <c r="AA2739" s="2" t="str">
        <f t="shared" si="948"/>
        <v/>
      </c>
      <c r="AB2739" s="2">
        <f t="shared" si="948"/>
        <v>8</v>
      </c>
      <c r="AC2739" s="2">
        <f t="shared" si="948"/>
        <v>9</v>
      </c>
      <c r="AD2739" s="2" t="str">
        <f t="shared" si="948"/>
        <v/>
      </c>
      <c r="AE2739" s="2">
        <f t="shared" si="948"/>
        <v>11</v>
      </c>
      <c r="AF2739" s="2">
        <f t="shared" si="948"/>
        <v>12</v>
      </c>
      <c r="AG2739" s="2" t="str">
        <f t="shared" si="948"/>
        <v/>
      </c>
      <c r="AH2739" s="2">
        <f t="shared" si="948"/>
        <v>14</v>
      </c>
      <c r="AI2739" s="2" t="str">
        <f t="shared" si="948"/>
        <v/>
      </c>
      <c r="AJ2739" s="2" t="str">
        <f t="shared" si="947"/>
        <v/>
      </c>
      <c r="AK2739" s="2">
        <f t="shared" si="947"/>
        <v>17</v>
      </c>
      <c r="AL2739" s="2">
        <f t="shared" si="947"/>
        <v>18</v>
      </c>
      <c r="AM2739" s="2" t="str">
        <f t="shared" si="947"/>
        <v/>
      </c>
      <c r="AN2739" s="2" t="str">
        <f t="shared" si="947"/>
        <v/>
      </c>
      <c r="AO2739" s="2">
        <f t="shared" si="947"/>
        <v>21</v>
      </c>
      <c r="AP2739" s="2" t="str">
        <f t="shared" si="947"/>
        <v/>
      </c>
      <c r="AQ2739" s="2">
        <f t="shared" si="947"/>
        <v>23</v>
      </c>
      <c r="AR2739" s="2">
        <f t="shared" si="947"/>
        <v>24</v>
      </c>
      <c r="AS2739" s="2" t="str">
        <f t="shared" si="947"/>
        <v/>
      </c>
      <c r="AT2739" s="5" t="str">
        <f>IF(COUNT(U2739:AS2739)=25,LARGE($AT$4:AT2738,1)+1,"")</f>
        <v/>
      </c>
      <c r="AU2739" s="5">
        <f ca="1">IF(T2739="V",IF(AT2739="",COUNTBLANK(INDIRECT(ADDRESS(MATCH(LARGE($AT$4:AT2739,1),$AT$1:AT2739,0),46)):AT2739),ROWS($AT$4:AT2739)-MATCH(AT2739-1,$AT$4:AT2738,0)),"")</f>
        <v>1</v>
      </c>
      <c r="AV2739" s="5">
        <f t="shared" si="946"/>
        <v>10</v>
      </c>
      <c r="AW2739" s="1">
        <f t="array" ref="AW2739">IFERROR(IF($T2739="V",SMALL(IF(COUNTIF($U2739:$AS2739,$U$1:$AS$1)=0,$U$1:$AS$1,""),COLUMNS($AW$5:AW$5)),""),"")</f>
        <v>3</v>
      </c>
      <c r="AX2739" s="1">
        <f t="array" ref="AX2739">IFERROR(IF($T2739="V",SMALL(IF(COUNTIF($U2739:$AS2739,$U$1:$AS$1)=0,$U$1:$AS$1,""),COLUMNS($AW$5:AX$5)),""),"")</f>
        <v>7</v>
      </c>
      <c r="AY2739" s="1">
        <f t="array" ref="AY2739">IFERROR(IF($T2739="V",SMALL(IF(COUNTIF($U2739:$AS2739,$U$1:$AS$1)=0,$U$1:$AS$1,""),COLUMNS($AW$5:AY$5)),""),"")</f>
        <v>10</v>
      </c>
      <c r="AZ2739" s="1">
        <f t="array" ref="AZ2739">IFERROR(IF($T2739="V",SMALL(IF(COUNTIF($U2739:$AS2739,$U$1:$AS$1)=0,$U$1:$AS$1,""),COLUMNS($AW$5:AZ$5)),""),"")</f>
        <v>13</v>
      </c>
      <c r="BA2739" s="1">
        <f t="array" ref="BA2739">IFERROR(IF($T2739="V",SMALL(IF(COUNTIF($U2739:$AS2739,$U$1:$AS$1)=0,$U$1:$AS$1,""),COLUMNS($AW$5:BA$5)),""),"")</f>
        <v>15</v>
      </c>
      <c r="BB2739" s="1">
        <f t="array" ref="BB2739">IFERROR(IF($T2739="V",SMALL(IF(COUNTIF($U2739:$AS2739,$U$1:$AS$1)=0,$U$1:$AS$1,""),COLUMNS($AW$5:BB$5)),""),"")</f>
        <v>16</v>
      </c>
      <c r="BC2739" s="1">
        <f t="array" ref="BC2739">IFERROR(IF($T2739="V",SMALL(IF(COUNTIF($U2739:$AS2739,$U$1:$AS$1)=0,$U$1:$AS$1,""),COLUMNS($AW$5:BC$5)),""),"")</f>
        <v>19</v>
      </c>
      <c r="BD2739" s="1">
        <f t="array" ref="BD2739">IFERROR(IF($T2739="V",SMALL(IF(COUNTIF($U2739:$AS2739,$U$1:$AS$1)=0,$U$1:$AS$1,""),COLUMNS($AW$5:BD$5)),""),"")</f>
        <v>20</v>
      </c>
      <c r="BE2739" s="1">
        <f t="array" ref="BE2739">IFERROR(IF($T2739="V",SMALL(IF(COUNTIF($U2739:$AS2739,$U$1:$AS$1)=0,$U$1:$AS$1,""),COLUMNS($AW$5:BE$5)),""),"")</f>
        <v>22</v>
      </c>
      <c r="BF2739" s="1">
        <f t="array" ref="BF2739">IFERROR(IF($T2739="V",SMALL(IF(COUNTIF($U2739:$AS2739,$U$1:$AS$1)=0,$U$1:$AS$1,""),COLUMNS($AW$5:BF$5)),""),"")</f>
        <v>25</v>
      </c>
    </row>
    <row r="2740" spans="2:58" x14ac:dyDescent="0.25">
      <c r="B2740">
        <v>2736</v>
      </c>
      <c r="C2740" t="s">
        <v>2770</v>
      </c>
      <c r="D2740">
        <v>25</v>
      </c>
      <c r="E2740">
        <v>20</v>
      </c>
      <c r="F2740">
        <v>11</v>
      </c>
      <c r="G2740">
        <v>6</v>
      </c>
      <c r="H2740">
        <v>19</v>
      </c>
      <c r="I2740">
        <v>1</v>
      </c>
      <c r="J2740">
        <v>23</v>
      </c>
      <c r="K2740">
        <v>15</v>
      </c>
      <c r="L2740">
        <v>12</v>
      </c>
      <c r="M2740">
        <v>17</v>
      </c>
      <c r="N2740">
        <v>14</v>
      </c>
      <c r="O2740">
        <v>3</v>
      </c>
      <c r="P2740">
        <v>18</v>
      </c>
      <c r="Q2740">
        <v>8</v>
      </c>
      <c r="R2740">
        <v>21</v>
      </c>
      <c r="T2740" s="2" t="str">
        <f t="shared" si="945"/>
        <v>V</v>
      </c>
      <c r="U2740" s="2">
        <f t="shared" si="948"/>
        <v>1</v>
      </c>
      <c r="V2740" s="2">
        <f t="shared" si="948"/>
        <v>2</v>
      </c>
      <c r="W2740" s="2">
        <f t="shared" si="948"/>
        <v>3</v>
      </c>
      <c r="X2740" s="2">
        <f t="shared" si="948"/>
        <v>4</v>
      </c>
      <c r="Y2740" s="2">
        <f t="shared" si="948"/>
        <v>5</v>
      </c>
      <c r="Z2740" s="2">
        <f t="shared" si="948"/>
        <v>6</v>
      </c>
      <c r="AA2740" s="2" t="str">
        <f t="shared" si="948"/>
        <v/>
      </c>
      <c r="AB2740" s="2">
        <f t="shared" si="948"/>
        <v>8</v>
      </c>
      <c r="AC2740" s="2">
        <f t="shared" si="948"/>
        <v>9</v>
      </c>
      <c r="AD2740" s="2" t="str">
        <f t="shared" si="948"/>
        <v/>
      </c>
      <c r="AE2740" s="2">
        <f t="shared" si="948"/>
        <v>11</v>
      </c>
      <c r="AF2740" s="2">
        <f t="shared" si="948"/>
        <v>12</v>
      </c>
      <c r="AG2740" s="2" t="str">
        <f t="shared" si="948"/>
        <v/>
      </c>
      <c r="AH2740" s="2">
        <f t="shared" si="948"/>
        <v>14</v>
      </c>
      <c r="AI2740" s="2">
        <f t="shared" si="948"/>
        <v>15</v>
      </c>
      <c r="AJ2740" s="2" t="str">
        <f t="shared" si="947"/>
        <v/>
      </c>
      <c r="AK2740" s="2">
        <f t="shared" si="947"/>
        <v>17</v>
      </c>
      <c r="AL2740" s="2">
        <f t="shared" si="947"/>
        <v>18</v>
      </c>
      <c r="AM2740" s="2">
        <f t="shared" si="947"/>
        <v>19</v>
      </c>
      <c r="AN2740" s="2">
        <f t="shared" si="947"/>
        <v>20</v>
      </c>
      <c r="AO2740" s="2">
        <f t="shared" si="947"/>
        <v>21</v>
      </c>
      <c r="AP2740" s="2" t="str">
        <f t="shared" si="947"/>
        <v/>
      </c>
      <c r="AQ2740" s="2">
        <f t="shared" si="947"/>
        <v>23</v>
      </c>
      <c r="AR2740" s="2">
        <f t="shared" si="947"/>
        <v>24</v>
      </c>
      <c r="AS2740" s="2">
        <f t="shared" si="947"/>
        <v>25</v>
      </c>
      <c r="AT2740" s="5" t="str">
        <f>IF(COUNT(U2740:AS2740)=25,LARGE($AT$4:AT2739,1)+1,"")</f>
        <v/>
      </c>
      <c r="AU2740" s="5">
        <f ca="1">IF(T2740="V",IF(AT2740="",COUNTBLANK(INDIRECT(ADDRESS(MATCH(LARGE($AT$4:AT2740,1),$AT$1:AT2740,0),46)):AT2740),ROWS($AT$4:AT2740)-MATCH(AT2740-1,$AT$4:AT2739,0)),"")</f>
        <v>2</v>
      </c>
      <c r="AV2740" s="5">
        <f t="shared" si="946"/>
        <v>5</v>
      </c>
      <c r="AW2740" s="1">
        <f t="array" ref="AW2740">IFERROR(IF($T2740="V",SMALL(IF(COUNTIF($U2740:$AS2740,$U$1:$AS$1)=0,$U$1:$AS$1,""),COLUMNS($AW$5:AW$5)),""),"")</f>
        <v>7</v>
      </c>
      <c r="AX2740" s="1">
        <f t="array" ref="AX2740">IFERROR(IF($T2740="V",SMALL(IF(COUNTIF($U2740:$AS2740,$U$1:$AS$1)=0,$U$1:$AS$1,""),COLUMNS($AW$5:AX$5)),""),"")</f>
        <v>10</v>
      </c>
      <c r="AY2740" s="1">
        <f t="array" ref="AY2740">IFERROR(IF($T2740="V",SMALL(IF(COUNTIF($U2740:$AS2740,$U$1:$AS$1)=0,$U$1:$AS$1,""),COLUMNS($AW$5:AY$5)),""),"")</f>
        <v>13</v>
      </c>
      <c r="AZ2740" s="1">
        <f t="array" ref="AZ2740">IFERROR(IF($T2740="V",SMALL(IF(COUNTIF($U2740:$AS2740,$U$1:$AS$1)=0,$U$1:$AS$1,""),COLUMNS($AW$5:AZ$5)),""),"")</f>
        <v>16</v>
      </c>
      <c r="BA2740" s="1">
        <f t="array" ref="BA2740">IFERROR(IF($T2740="V",SMALL(IF(COUNTIF($U2740:$AS2740,$U$1:$AS$1)=0,$U$1:$AS$1,""),COLUMNS($AW$5:BA$5)),""),"")</f>
        <v>22</v>
      </c>
      <c r="BB2740" s="1" t="str">
        <f t="array" ref="BB2740">IFERROR(IF($T2740="V",SMALL(IF(COUNTIF($U2740:$AS2740,$U$1:$AS$1)=0,$U$1:$AS$1,""),COLUMNS($AW$5:BB$5)),""),"")</f>
        <v/>
      </c>
      <c r="BC2740" s="1" t="str">
        <f t="array" ref="BC2740">IFERROR(IF($T2740="V",SMALL(IF(COUNTIF($U2740:$AS2740,$U$1:$AS$1)=0,$U$1:$AS$1,""),COLUMNS($AW$5:BC$5)),""),"")</f>
        <v/>
      </c>
      <c r="BD2740" s="1" t="str">
        <f t="array" ref="BD2740">IFERROR(IF($T2740="V",SMALL(IF(COUNTIF($U2740:$AS2740,$U$1:$AS$1)=0,$U$1:$AS$1,""),COLUMNS($AW$5:BD$5)),""),"")</f>
        <v/>
      </c>
      <c r="BE2740" s="1" t="str">
        <f t="array" ref="BE2740">IFERROR(IF($T2740="V",SMALL(IF(COUNTIF($U2740:$AS2740,$U$1:$AS$1)=0,$U$1:$AS$1,""),COLUMNS($AW$5:BE$5)),""),"")</f>
        <v/>
      </c>
      <c r="BF2740" s="1" t="str">
        <f t="array" ref="BF2740">IFERROR(IF($T2740="V",SMALL(IF(COUNTIF($U2740:$AS2740,$U$1:$AS$1)=0,$U$1:$AS$1,""),COLUMNS($AW$5:BF$5)),""),"")</f>
        <v/>
      </c>
    </row>
    <row r="2741" spans="2:58" x14ac:dyDescent="0.25">
      <c r="B2741">
        <v>2737</v>
      </c>
      <c r="C2741" t="s">
        <v>2771</v>
      </c>
      <c r="D2741">
        <v>4</v>
      </c>
      <c r="E2741">
        <v>24</v>
      </c>
      <c r="F2741">
        <v>7</v>
      </c>
      <c r="G2741">
        <v>5</v>
      </c>
      <c r="H2741">
        <v>16</v>
      </c>
      <c r="I2741">
        <v>11</v>
      </c>
      <c r="J2741">
        <v>25</v>
      </c>
      <c r="K2741">
        <v>9</v>
      </c>
      <c r="L2741">
        <v>17</v>
      </c>
      <c r="M2741">
        <v>3</v>
      </c>
      <c r="N2741">
        <v>18</v>
      </c>
      <c r="O2741">
        <v>23</v>
      </c>
      <c r="P2741">
        <v>10</v>
      </c>
      <c r="Q2741">
        <v>19</v>
      </c>
      <c r="R2741">
        <v>20</v>
      </c>
      <c r="T2741" s="2" t="str">
        <f t="shared" si="945"/>
        <v>V</v>
      </c>
      <c r="U2741" s="2">
        <f t="shared" si="948"/>
        <v>1</v>
      </c>
      <c r="V2741" s="2">
        <f t="shared" si="948"/>
        <v>2</v>
      </c>
      <c r="W2741" s="2">
        <f t="shared" si="948"/>
        <v>3</v>
      </c>
      <c r="X2741" s="2">
        <f t="shared" si="948"/>
        <v>4</v>
      </c>
      <c r="Y2741" s="2">
        <f t="shared" si="948"/>
        <v>5</v>
      </c>
      <c r="Z2741" s="2">
        <f t="shared" si="948"/>
        <v>6</v>
      </c>
      <c r="AA2741" s="2">
        <f t="shared" si="948"/>
        <v>7</v>
      </c>
      <c r="AB2741" s="2">
        <f t="shared" si="948"/>
        <v>8</v>
      </c>
      <c r="AC2741" s="2">
        <f t="shared" si="948"/>
        <v>9</v>
      </c>
      <c r="AD2741" s="2">
        <f t="shared" si="948"/>
        <v>10</v>
      </c>
      <c r="AE2741" s="2">
        <f t="shared" si="948"/>
        <v>11</v>
      </c>
      <c r="AF2741" s="2">
        <f t="shared" si="948"/>
        <v>12</v>
      </c>
      <c r="AG2741" s="2" t="str">
        <f t="shared" si="948"/>
        <v/>
      </c>
      <c r="AH2741" s="2">
        <f t="shared" si="948"/>
        <v>14</v>
      </c>
      <c r="AI2741" s="2">
        <f t="shared" si="948"/>
        <v>15</v>
      </c>
      <c r="AJ2741" s="2">
        <f t="shared" si="947"/>
        <v>16</v>
      </c>
      <c r="AK2741" s="2">
        <f t="shared" si="947"/>
        <v>17</v>
      </c>
      <c r="AL2741" s="2">
        <f t="shared" si="947"/>
        <v>18</v>
      </c>
      <c r="AM2741" s="2">
        <f t="shared" si="947"/>
        <v>19</v>
      </c>
      <c r="AN2741" s="2">
        <f t="shared" si="947"/>
        <v>20</v>
      </c>
      <c r="AO2741" s="2">
        <f t="shared" si="947"/>
        <v>21</v>
      </c>
      <c r="AP2741" s="2" t="str">
        <f t="shared" si="947"/>
        <v/>
      </c>
      <c r="AQ2741" s="2">
        <f t="shared" si="947"/>
        <v>23</v>
      </c>
      <c r="AR2741" s="2">
        <f t="shared" si="947"/>
        <v>24</v>
      </c>
      <c r="AS2741" s="2">
        <f t="shared" si="947"/>
        <v>25</v>
      </c>
      <c r="AT2741" s="5" t="str">
        <f>IF(COUNT(U2741:AS2741)=25,LARGE($AT$4:AT2740,1)+1,"")</f>
        <v/>
      </c>
      <c r="AU2741" s="5">
        <f ca="1">IF(T2741="V",IF(AT2741="",COUNTBLANK(INDIRECT(ADDRESS(MATCH(LARGE($AT$4:AT2741,1),$AT$1:AT2741,0),46)):AT2741),ROWS($AT$4:AT2741)-MATCH(AT2741-1,$AT$4:AT2740,0)),"")</f>
        <v>3</v>
      </c>
      <c r="AV2741" s="5">
        <f t="shared" si="946"/>
        <v>2</v>
      </c>
      <c r="AW2741" s="1">
        <f t="array" ref="AW2741">IFERROR(IF($T2741="V",SMALL(IF(COUNTIF($U2741:$AS2741,$U$1:$AS$1)=0,$U$1:$AS$1,""),COLUMNS($AW$5:AW$5)),""),"")</f>
        <v>13</v>
      </c>
      <c r="AX2741" s="1">
        <f t="array" ref="AX2741">IFERROR(IF($T2741="V",SMALL(IF(COUNTIF($U2741:$AS2741,$U$1:$AS$1)=0,$U$1:$AS$1,""),COLUMNS($AW$5:AX$5)),""),"")</f>
        <v>22</v>
      </c>
      <c r="AY2741" s="1" t="str">
        <f t="array" ref="AY2741">IFERROR(IF($T2741="V",SMALL(IF(COUNTIF($U2741:$AS2741,$U$1:$AS$1)=0,$U$1:$AS$1,""),COLUMNS($AW$5:AY$5)),""),"")</f>
        <v/>
      </c>
      <c r="AZ2741" s="1" t="str">
        <f t="array" ref="AZ2741">IFERROR(IF($T2741="V",SMALL(IF(COUNTIF($U2741:$AS2741,$U$1:$AS$1)=0,$U$1:$AS$1,""),COLUMNS($AW$5:AZ$5)),""),"")</f>
        <v/>
      </c>
      <c r="BA2741" s="1" t="str">
        <f t="array" ref="BA2741">IFERROR(IF($T2741="V",SMALL(IF(COUNTIF($U2741:$AS2741,$U$1:$AS$1)=0,$U$1:$AS$1,""),COLUMNS($AW$5:BA$5)),""),"")</f>
        <v/>
      </c>
      <c r="BB2741" s="1" t="str">
        <f t="array" ref="BB2741">IFERROR(IF($T2741="V",SMALL(IF(COUNTIF($U2741:$AS2741,$U$1:$AS$1)=0,$U$1:$AS$1,""),COLUMNS($AW$5:BB$5)),""),"")</f>
        <v/>
      </c>
      <c r="BC2741" s="1" t="str">
        <f t="array" ref="BC2741">IFERROR(IF($T2741="V",SMALL(IF(COUNTIF($U2741:$AS2741,$U$1:$AS$1)=0,$U$1:$AS$1,""),COLUMNS($AW$5:BC$5)),""),"")</f>
        <v/>
      </c>
      <c r="BD2741" s="1" t="str">
        <f t="array" ref="BD2741">IFERROR(IF($T2741="V",SMALL(IF(COUNTIF($U2741:$AS2741,$U$1:$AS$1)=0,$U$1:$AS$1,""),COLUMNS($AW$5:BD$5)),""),"")</f>
        <v/>
      </c>
      <c r="BE2741" s="1" t="str">
        <f t="array" ref="BE2741">IFERROR(IF($T2741="V",SMALL(IF(COUNTIF($U2741:$AS2741,$U$1:$AS$1)=0,$U$1:$AS$1,""),COLUMNS($AW$5:BE$5)),""),"")</f>
        <v/>
      </c>
      <c r="BF2741" s="1" t="str">
        <f t="array" ref="BF2741">IFERROR(IF($T2741="V",SMALL(IF(COUNTIF($U2741:$AS2741,$U$1:$AS$1)=0,$U$1:$AS$1,""),COLUMNS($AW$5:BF$5)),""),"")</f>
        <v/>
      </c>
    </row>
    <row r="2742" spans="2:58" x14ac:dyDescent="0.25">
      <c r="B2742">
        <v>2738</v>
      </c>
      <c r="C2742" t="s">
        <v>2772</v>
      </c>
      <c r="D2742">
        <v>13</v>
      </c>
      <c r="E2742">
        <v>12</v>
      </c>
      <c r="F2742">
        <v>14</v>
      </c>
      <c r="G2742">
        <v>19</v>
      </c>
      <c r="H2742">
        <v>21</v>
      </c>
      <c r="I2742">
        <v>20</v>
      </c>
      <c r="J2742">
        <v>15</v>
      </c>
      <c r="K2742">
        <v>3</v>
      </c>
      <c r="L2742">
        <v>10</v>
      </c>
      <c r="M2742">
        <v>1</v>
      </c>
      <c r="N2742">
        <v>4</v>
      </c>
      <c r="O2742">
        <v>24</v>
      </c>
      <c r="P2742">
        <v>25</v>
      </c>
      <c r="Q2742">
        <v>16</v>
      </c>
      <c r="R2742">
        <v>11</v>
      </c>
      <c r="T2742" s="2" t="str">
        <f t="shared" si="945"/>
        <v>V</v>
      </c>
      <c r="U2742" s="2">
        <f t="shared" si="948"/>
        <v>1</v>
      </c>
      <c r="V2742" s="2">
        <f t="shared" si="948"/>
        <v>2</v>
      </c>
      <c r="W2742" s="2">
        <f t="shared" si="948"/>
        <v>3</v>
      </c>
      <c r="X2742" s="2">
        <f t="shared" si="948"/>
        <v>4</v>
      </c>
      <c r="Y2742" s="2">
        <f t="shared" si="948"/>
        <v>5</v>
      </c>
      <c r="Z2742" s="2">
        <f t="shared" si="948"/>
        <v>6</v>
      </c>
      <c r="AA2742" s="2">
        <f t="shared" si="948"/>
        <v>7</v>
      </c>
      <c r="AB2742" s="2">
        <f t="shared" si="948"/>
        <v>8</v>
      </c>
      <c r="AC2742" s="2">
        <f t="shared" si="948"/>
        <v>9</v>
      </c>
      <c r="AD2742" s="2">
        <f t="shared" si="948"/>
        <v>10</v>
      </c>
      <c r="AE2742" s="2">
        <f t="shared" si="948"/>
        <v>11</v>
      </c>
      <c r="AF2742" s="2">
        <f t="shared" si="948"/>
        <v>12</v>
      </c>
      <c r="AG2742" s="2">
        <f t="shared" si="948"/>
        <v>13</v>
      </c>
      <c r="AH2742" s="2">
        <f t="shared" si="948"/>
        <v>14</v>
      </c>
      <c r="AI2742" s="2">
        <f t="shared" si="948"/>
        <v>15</v>
      </c>
      <c r="AJ2742" s="2">
        <f t="shared" si="947"/>
        <v>16</v>
      </c>
      <c r="AK2742" s="2">
        <f t="shared" si="947"/>
        <v>17</v>
      </c>
      <c r="AL2742" s="2">
        <f t="shared" si="947"/>
        <v>18</v>
      </c>
      <c r="AM2742" s="2">
        <f t="shared" si="947"/>
        <v>19</v>
      </c>
      <c r="AN2742" s="2">
        <f t="shared" si="947"/>
        <v>20</v>
      </c>
      <c r="AO2742" s="2">
        <f t="shared" si="947"/>
        <v>21</v>
      </c>
      <c r="AP2742" s="2" t="str">
        <f t="shared" si="947"/>
        <v/>
      </c>
      <c r="AQ2742" s="2">
        <f t="shared" si="947"/>
        <v>23</v>
      </c>
      <c r="AR2742" s="2">
        <f t="shared" si="947"/>
        <v>24</v>
      </c>
      <c r="AS2742" s="2">
        <f t="shared" si="947"/>
        <v>25</v>
      </c>
      <c r="AT2742" s="5" t="str">
        <f>IF(COUNT(U2742:AS2742)=25,LARGE($AT$4:AT2741,1)+1,"")</f>
        <v/>
      </c>
      <c r="AU2742" s="5">
        <f ca="1">IF(T2742="V",IF(AT2742="",COUNTBLANK(INDIRECT(ADDRESS(MATCH(LARGE($AT$4:AT2742,1),$AT$1:AT2742,0),46)):AT2742),ROWS($AT$4:AT2742)-MATCH(AT2742-1,$AT$4:AT2741,0)),"")</f>
        <v>4</v>
      </c>
      <c r="AV2742" s="5">
        <f t="shared" si="946"/>
        <v>1</v>
      </c>
      <c r="AW2742" s="1">
        <f t="array" ref="AW2742">IFERROR(IF($T2742="V",SMALL(IF(COUNTIF($U2742:$AS2742,$U$1:$AS$1)=0,$U$1:$AS$1,""),COLUMNS($AW$5:AW$5)),""),"")</f>
        <v>22</v>
      </c>
      <c r="AX2742" s="1" t="str">
        <f t="array" ref="AX2742">IFERROR(IF($T2742="V",SMALL(IF(COUNTIF($U2742:$AS2742,$U$1:$AS$1)=0,$U$1:$AS$1,""),COLUMNS($AW$5:AX$5)),""),"")</f>
        <v/>
      </c>
      <c r="AY2742" s="1" t="str">
        <f t="array" ref="AY2742">IFERROR(IF($T2742="V",SMALL(IF(COUNTIF($U2742:$AS2742,$U$1:$AS$1)=0,$U$1:$AS$1,""),COLUMNS($AW$5:AY$5)),""),"")</f>
        <v/>
      </c>
      <c r="AZ2742" s="1" t="str">
        <f t="array" ref="AZ2742">IFERROR(IF($T2742="V",SMALL(IF(COUNTIF($U2742:$AS2742,$U$1:$AS$1)=0,$U$1:$AS$1,""),COLUMNS($AW$5:AZ$5)),""),"")</f>
        <v/>
      </c>
      <c r="BA2742" s="1" t="str">
        <f t="array" ref="BA2742">IFERROR(IF($T2742="V",SMALL(IF(COUNTIF($U2742:$AS2742,$U$1:$AS$1)=0,$U$1:$AS$1,""),COLUMNS($AW$5:BA$5)),""),"")</f>
        <v/>
      </c>
      <c r="BB2742" s="1" t="str">
        <f t="array" ref="BB2742">IFERROR(IF($T2742="V",SMALL(IF(COUNTIF($U2742:$AS2742,$U$1:$AS$1)=0,$U$1:$AS$1,""),COLUMNS($AW$5:BB$5)),""),"")</f>
        <v/>
      </c>
      <c r="BC2742" s="1" t="str">
        <f t="array" ref="BC2742">IFERROR(IF($T2742="V",SMALL(IF(COUNTIF($U2742:$AS2742,$U$1:$AS$1)=0,$U$1:$AS$1,""),COLUMNS($AW$5:BC$5)),""),"")</f>
        <v/>
      </c>
      <c r="BD2742" s="1" t="str">
        <f t="array" ref="BD2742">IFERROR(IF($T2742="V",SMALL(IF(COUNTIF($U2742:$AS2742,$U$1:$AS$1)=0,$U$1:$AS$1,""),COLUMNS($AW$5:BD$5)),""),"")</f>
        <v/>
      </c>
      <c r="BE2742" s="1" t="str">
        <f t="array" ref="BE2742">IFERROR(IF($T2742="V",SMALL(IF(COUNTIF($U2742:$AS2742,$U$1:$AS$1)=0,$U$1:$AS$1,""),COLUMNS($AW$5:BE$5)),""),"")</f>
        <v/>
      </c>
      <c r="BF2742" s="1" t="str">
        <f t="array" ref="BF2742">IFERROR(IF($T2742="V",SMALL(IF(COUNTIF($U2742:$AS2742,$U$1:$AS$1)=0,$U$1:$AS$1,""),COLUMNS($AW$5:BF$5)),""),"")</f>
        <v/>
      </c>
    </row>
    <row r="2743" spans="2:58" x14ac:dyDescent="0.25">
      <c r="B2743">
        <v>2739</v>
      </c>
      <c r="C2743" t="s">
        <v>2773</v>
      </c>
      <c r="D2743">
        <v>15</v>
      </c>
      <c r="E2743">
        <v>16</v>
      </c>
      <c r="F2743">
        <v>23</v>
      </c>
      <c r="G2743">
        <v>11</v>
      </c>
      <c r="H2743">
        <v>5</v>
      </c>
      <c r="I2743">
        <v>1</v>
      </c>
      <c r="J2743">
        <v>7</v>
      </c>
      <c r="K2743">
        <v>13</v>
      </c>
      <c r="L2743">
        <v>3</v>
      </c>
      <c r="M2743">
        <v>22</v>
      </c>
      <c r="N2743">
        <v>4</v>
      </c>
      <c r="O2743">
        <v>18</v>
      </c>
      <c r="P2743">
        <v>25</v>
      </c>
      <c r="Q2743">
        <v>6</v>
      </c>
      <c r="R2743">
        <v>2</v>
      </c>
      <c r="T2743" s="2" t="str">
        <f t="shared" si="945"/>
        <v>V</v>
      </c>
      <c r="U2743" s="2">
        <f t="shared" si="948"/>
        <v>1</v>
      </c>
      <c r="V2743" s="2">
        <f t="shared" si="948"/>
        <v>2</v>
      </c>
      <c r="W2743" s="2">
        <f t="shared" si="948"/>
        <v>3</v>
      </c>
      <c r="X2743" s="2">
        <f t="shared" si="948"/>
        <v>4</v>
      </c>
      <c r="Y2743" s="2">
        <f t="shared" si="948"/>
        <v>5</v>
      </c>
      <c r="Z2743" s="2">
        <f t="shared" si="948"/>
        <v>6</v>
      </c>
      <c r="AA2743" s="2">
        <f t="shared" si="948"/>
        <v>7</v>
      </c>
      <c r="AB2743" s="2">
        <f t="shared" si="948"/>
        <v>8</v>
      </c>
      <c r="AC2743" s="2">
        <f t="shared" si="948"/>
        <v>9</v>
      </c>
      <c r="AD2743" s="2">
        <f t="shared" si="948"/>
        <v>10</v>
      </c>
      <c r="AE2743" s="2">
        <f t="shared" si="948"/>
        <v>11</v>
      </c>
      <c r="AF2743" s="2">
        <f t="shared" si="948"/>
        <v>12</v>
      </c>
      <c r="AG2743" s="2">
        <f t="shared" si="948"/>
        <v>13</v>
      </c>
      <c r="AH2743" s="2">
        <f t="shared" si="948"/>
        <v>14</v>
      </c>
      <c r="AI2743" s="2">
        <f t="shared" si="948"/>
        <v>15</v>
      </c>
      <c r="AJ2743" s="2">
        <f t="shared" si="947"/>
        <v>16</v>
      </c>
      <c r="AK2743" s="2">
        <f t="shared" si="947"/>
        <v>17</v>
      </c>
      <c r="AL2743" s="2">
        <f t="shared" si="947"/>
        <v>18</v>
      </c>
      <c r="AM2743" s="2">
        <f t="shared" si="947"/>
        <v>19</v>
      </c>
      <c r="AN2743" s="2">
        <f t="shared" si="947"/>
        <v>20</v>
      </c>
      <c r="AO2743" s="2">
        <f t="shared" si="947"/>
        <v>21</v>
      </c>
      <c r="AP2743" s="2">
        <f t="shared" si="947"/>
        <v>22</v>
      </c>
      <c r="AQ2743" s="2">
        <f t="shared" si="947"/>
        <v>23</v>
      </c>
      <c r="AR2743" s="2">
        <f t="shared" si="947"/>
        <v>24</v>
      </c>
      <c r="AS2743" s="2">
        <f t="shared" si="947"/>
        <v>25</v>
      </c>
      <c r="AT2743" s="5">
        <f>IF(COUNT(U2743:AS2743)=25,LARGE($AT$4:AT2742,1)+1,"")</f>
        <v>581</v>
      </c>
      <c r="AU2743" s="5">
        <f ca="1">IF(T2743="V",IF(AT2743="",COUNTBLANK(INDIRECT(ADDRESS(MATCH(LARGE($AT$4:AT2743,1),$AT$1:AT2743,0),46)):AT2743),ROWS($AT$4:AT2743)-MATCH(AT2743-1,$AT$4:AT2742,0)),"")</f>
        <v>5</v>
      </c>
      <c r="AV2743" s="5">
        <f t="shared" si="946"/>
        <v>0</v>
      </c>
      <c r="AW2743" s="1" t="str">
        <f t="array" ref="AW2743">IFERROR(IF($T2743="V",SMALL(IF(COUNTIF($U2743:$AS2743,$U$1:$AS$1)=0,$U$1:$AS$1,""),COLUMNS($AW$5:AW$5)),""),"")</f>
        <v/>
      </c>
      <c r="AX2743" s="1" t="str">
        <f t="array" ref="AX2743">IFERROR(IF($T2743="V",SMALL(IF(COUNTIF($U2743:$AS2743,$U$1:$AS$1)=0,$U$1:$AS$1,""),COLUMNS($AW$5:AX$5)),""),"")</f>
        <v/>
      </c>
      <c r="AY2743" s="1" t="str">
        <f t="array" ref="AY2743">IFERROR(IF($T2743="V",SMALL(IF(COUNTIF($U2743:$AS2743,$U$1:$AS$1)=0,$U$1:$AS$1,""),COLUMNS($AW$5:AY$5)),""),"")</f>
        <v/>
      </c>
      <c r="AZ2743" s="1" t="str">
        <f t="array" ref="AZ2743">IFERROR(IF($T2743="V",SMALL(IF(COUNTIF($U2743:$AS2743,$U$1:$AS$1)=0,$U$1:$AS$1,""),COLUMNS($AW$5:AZ$5)),""),"")</f>
        <v/>
      </c>
      <c r="BA2743" s="1" t="str">
        <f t="array" ref="BA2743">IFERROR(IF($T2743="V",SMALL(IF(COUNTIF($U2743:$AS2743,$U$1:$AS$1)=0,$U$1:$AS$1,""),COLUMNS($AW$5:BA$5)),""),"")</f>
        <v/>
      </c>
      <c r="BB2743" s="1" t="str">
        <f t="array" ref="BB2743">IFERROR(IF($T2743="V",SMALL(IF(COUNTIF($U2743:$AS2743,$U$1:$AS$1)=0,$U$1:$AS$1,""),COLUMNS($AW$5:BB$5)),""),"")</f>
        <v/>
      </c>
      <c r="BC2743" s="1" t="str">
        <f t="array" ref="BC2743">IFERROR(IF($T2743="V",SMALL(IF(COUNTIF($U2743:$AS2743,$U$1:$AS$1)=0,$U$1:$AS$1,""),COLUMNS($AW$5:BC$5)),""),"")</f>
        <v/>
      </c>
      <c r="BD2743" s="1" t="str">
        <f t="array" ref="BD2743">IFERROR(IF($T2743="V",SMALL(IF(COUNTIF($U2743:$AS2743,$U$1:$AS$1)=0,$U$1:$AS$1,""),COLUMNS($AW$5:BD$5)),""),"")</f>
        <v/>
      </c>
      <c r="BE2743" s="1" t="str">
        <f t="array" ref="BE2743">IFERROR(IF($T2743="V",SMALL(IF(COUNTIF($U2743:$AS2743,$U$1:$AS$1)=0,$U$1:$AS$1,""),COLUMNS($AW$5:BE$5)),""),"")</f>
        <v/>
      </c>
      <c r="BF2743" s="1" t="str">
        <f t="array" ref="BF2743">IFERROR(IF($T2743="V",SMALL(IF(COUNTIF($U2743:$AS2743,$U$1:$AS$1)=0,$U$1:$AS$1,""),COLUMNS($AW$5:BF$5)),""),"")</f>
        <v/>
      </c>
    </row>
    <row r="2744" spans="2:58" x14ac:dyDescent="0.25">
      <c r="B2744">
        <v>2740</v>
      </c>
      <c r="C2744" t="s">
        <v>2774</v>
      </c>
      <c r="D2744">
        <v>19</v>
      </c>
      <c r="E2744">
        <v>15</v>
      </c>
      <c r="F2744">
        <v>13</v>
      </c>
      <c r="G2744">
        <v>6</v>
      </c>
      <c r="H2744">
        <v>2</v>
      </c>
      <c r="I2744">
        <v>7</v>
      </c>
      <c r="J2744">
        <v>8</v>
      </c>
      <c r="K2744">
        <v>5</v>
      </c>
      <c r="L2744">
        <v>9</v>
      </c>
      <c r="M2744">
        <v>17</v>
      </c>
      <c r="N2744">
        <v>23</v>
      </c>
      <c r="O2744">
        <v>11</v>
      </c>
      <c r="P2744">
        <v>10</v>
      </c>
      <c r="Q2744">
        <v>3</v>
      </c>
      <c r="R2744">
        <v>14</v>
      </c>
      <c r="T2744" s="2" t="str">
        <f t="shared" si="945"/>
        <v>V</v>
      </c>
      <c r="U2744" s="2" t="str">
        <f t="shared" si="948"/>
        <v/>
      </c>
      <c r="V2744" s="2">
        <f t="shared" si="948"/>
        <v>2</v>
      </c>
      <c r="W2744" s="2">
        <f t="shared" si="948"/>
        <v>3</v>
      </c>
      <c r="X2744" s="2" t="str">
        <f t="shared" si="948"/>
        <v/>
      </c>
      <c r="Y2744" s="2">
        <f t="shared" si="948"/>
        <v>5</v>
      </c>
      <c r="Z2744" s="2">
        <f t="shared" si="948"/>
        <v>6</v>
      </c>
      <c r="AA2744" s="2">
        <f t="shared" si="948"/>
        <v>7</v>
      </c>
      <c r="AB2744" s="2">
        <f t="shared" si="948"/>
        <v>8</v>
      </c>
      <c r="AC2744" s="2">
        <f t="shared" si="948"/>
        <v>9</v>
      </c>
      <c r="AD2744" s="2">
        <f t="shared" si="948"/>
        <v>10</v>
      </c>
      <c r="AE2744" s="2">
        <f t="shared" si="948"/>
        <v>11</v>
      </c>
      <c r="AF2744" s="2" t="str">
        <f t="shared" si="948"/>
        <v/>
      </c>
      <c r="AG2744" s="2">
        <f t="shared" si="948"/>
        <v>13</v>
      </c>
      <c r="AH2744" s="2">
        <f t="shared" si="948"/>
        <v>14</v>
      </c>
      <c r="AI2744" s="2">
        <f t="shared" si="948"/>
        <v>15</v>
      </c>
      <c r="AJ2744" s="2" t="str">
        <f t="shared" si="947"/>
        <v/>
      </c>
      <c r="AK2744" s="2">
        <f t="shared" si="947"/>
        <v>17</v>
      </c>
      <c r="AL2744" s="2" t="str">
        <f t="shared" si="947"/>
        <v/>
      </c>
      <c r="AM2744" s="2">
        <f t="shared" si="947"/>
        <v>19</v>
      </c>
      <c r="AN2744" s="2" t="str">
        <f t="shared" si="947"/>
        <v/>
      </c>
      <c r="AO2744" s="2" t="str">
        <f t="shared" si="947"/>
        <v/>
      </c>
      <c r="AP2744" s="2" t="str">
        <f t="shared" si="947"/>
        <v/>
      </c>
      <c r="AQ2744" s="2">
        <f t="shared" si="947"/>
        <v>23</v>
      </c>
      <c r="AR2744" s="2" t="str">
        <f t="shared" si="947"/>
        <v/>
      </c>
      <c r="AS2744" s="2" t="str">
        <f t="shared" si="947"/>
        <v/>
      </c>
      <c r="AT2744" s="5" t="str">
        <f>IF(COUNT(U2744:AS2744)=25,LARGE($AT$4:AT2743,1)+1,"")</f>
        <v/>
      </c>
      <c r="AU2744" s="5">
        <f ca="1">IF(T2744="V",IF(AT2744="",COUNTBLANK(INDIRECT(ADDRESS(MATCH(LARGE($AT$4:AT2744,1),$AT$1:AT2744,0),46)):AT2744),ROWS($AT$4:AT2744)-MATCH(AT2744-1,$AT$4:AT2743,0)),"")</f>
        <v>1</v>
      </c>
      <c r="AV2744" s="5">
        <f t="shared" si="946"/>
        <v>10</v>
      </c>
      <c r="AW2744" s="1">
        <f t="array" ref="AW2744">IFERROR(IF($T2744="V",SMALL(IF(COUNTIF($U2744:$AS2744,$U$1:$AS$1)=0,$U$1:$AS$1,""),COLUMNS($AW$5:AW$5)),""),"")</f>
        <v>1</v>
      </c>
      <c r="AX2744" s="1">
        <f t="array" ref="AX2744">IFERROR(IF($T2744="V",SMALL(IF(COUNTIF($U2744:$AS2744,$U$1:$AS$1)=0,$U$1:$AS$1,""),COLUMNS($AW$5:AX$5)),""),"")</f>
        <v>4</v>
      </c>
      <c r="AY2744" s="1">
        <f t="array" ref="AY2744">IFERROR(IF($T2744="V",SMALL(IF(COUNTIF($U2744:$AS2744,$U$1:$AS$1)=0,$U$1:$AS$1,""),COLUMNS($AW$5:AY$5)),""),"")</f>
        <v>12</v>
      </c>
      <c r="AZ2744" s="1">
        <f t="array" ref="AZ2744">IFERROR(IF($T2744="V",SMALL(IF(COUNTIF($U2744:$AS2744,$U$1:$AS$1)=0,$U$1:$AS$1,""),COLUMNS($AW$5:AZ$5)),""),"")</f>
        <v>16</v>
      </c>
      <c r="BA2744" s="1">
        <f t="array" ref="BA2744">IFERROR(IF($T2744="V",SMALL(IF(COUNTIF($U2744:$AS2744,$U$1:$AS$1)=0,$U$1:$AS$1,""),COLUMNS($AW$5:BA$5)),""),"")</f>
        <v>18</v>
      </c>
      <c r="BB2744" s="1">
        <f t="array" ref="BB2744">IFERROR(IF($T2744="V",SMALL(IF(COUNTIF($U2744:$AS2744,$U$1:$AS$1)=0,$U$1:$AS$1,""),COLUMNS($AW$5:BB$5)),""),"")</f>
        <v>20</v>
      </c>
      <c r="BC2744" s="1">
        <f t="array" ref="BC2744">IFERROR(IF($T2744="V",SMALL(IF(COUNTIF($U2744:$AS2744,$U$1:$AS$1)=0,$U$1:$AS$1,""),COLUMNS($AW$5:BC$5)),""),"")</f>
        <v>21</v>
      </c>
      <c r="BD2744" s="1">
        <f t="array" ref="BD2744">IFERROR(IF($T2744="V",SMALL(IF(COUNTIF($U2744:$AS2744,$U$1:$AS$1)=0,$U$1:$AS$1,""),COLUMNS($AW$5:BD$5)),""),"")</f>
        <v>22</v>
      </c>
      <c r="BE2744" s="1">
        <f t="array" ref="BE2744">IFERROR(IF($T2744="V",SMALL(IF(COUNTIF($U2744:$AS2744,$U$1:$AS$1)=0,$U$1:$AS$1,""),COLUMNS($AW$5:BE$5)),""),"")</f>
        <v>24</v>
      </c>
      <c r="BF2744" s="1">
        <f t="array" ref="BF2744">IFERROR(IF($T2744="V",SMALL(IF(COUNTIF($U2744:$AS2744,$U$1:$AS$1)=0,$U$1:$AS$1,""),COLUMNS($AW$5:BF$5)),""),"")</f>
        <v>25</v>
      </c>
    </row>
    <row r="2745" spans="2:58" x14ac:dyDescent="0.25">
      <c r="B2745">
        <v>2741</v>
      </c>
      <c r="C2745" t="s">
        <v>2775</v>
      </c>
      <c r="D2745">
        <v>7</v>
      </c>
      <c r="E2745">
        <v>13</v>
      </c>
      <c r="F2745">
        <v>5</v>
      </c>
      <c r="G2745">
        <v>6</v>
      </c>
      <c r="H2745">
        <v>2</v>
      </c>
      <c r="I2745">
        <v>23</v>
      </c>
      <c r="J2745">
        <v>4</v>
      </c>
      <c r="K2745">
        <v>9</v>
      </c>
      <c r="L2745">
        <v>15</v>
      </c>
      <c r="M2745">
        <v>1</v>
      </c>
      <c r="N2745">
        <v>22</v>
      </c>
      <c r="O2745">
        <v>8</v>
      </c>
      <c r="P2745">
        <v>24</v>
      </c>
      <c r="Q2745">
        <v>25</v>
      </c>
      <c r="R2745">
        <v>18</v>
      </c>
      <c r="T2745" s="2" t="str">
        <f t="shared" si="945"/>
        <v>V</v>
      </c>
      <c r="U2745" s="2">
        <f t="shared" si="948"/>
        <v>1</v>
      </c>
      <c r="V2745" s="2">
        <f t="shared" si="948"/>
        <v>2</v>
      </c>
      <c r="W2745" s="2">
        <f t="shared" si="948"/>
        <v>3</v>
      </c>
      <c r="X2745" s="2">
        <f t="shared" si="948"/>
        <v>4</v>
      </c>
      <c r="Y2745" s="2">
        <f t="shared" si="948"/>
        <v>5</v>
      </c>
      <c r="Z2745" s="2">
        <f t="shared" si="948"/>
        <v>6</v>
      </c>
      <c r="AA2745" s="2">
        <f t="shared" si="948"/>
        <v>7</v>
      </c>
      <c r="AB2745" s="2">
        <f t="shared" si="948"/>
        <v>8</v>
      </c>
      <c r="AC2745" s="2">
        <f t="shared" si="948"/>
        <v>9</v>
      </c>
      <c r="AD2745" s="2">
        <f t="shared" si="948"/>
        <v>10</v>
      </c>
      <c r="AE2745" s="2">
        <f t="shared" si="948"/>
        <v>11</v>
      </c>
      <c r="AF2745" s="2" t="str">
        <f t="shared" si="948"/>
        <v/>
      </c>
      <c r="AG2745" s="2">
        <f t="shared" si="948"/>
        <v>13</v>
      </c>
      <c r="AH2745" s="2">
        <f t="shared" si="948"/>
        <v>14</v>
      </c>
      <c r="AI2745" s="2">
        <f t="shared" si="948"/>
        <v>15</v>
      </c>
      <c r="AJ2745" s="2" t="str">
        <f t="shared" si="947"/>
        <v/>
      </c>
      <c r="AK2745" s="2">
        <f t="shared" si="947"/>
        <v>17</v>
      </c>
      <c r="AL2745" s="2">
        <f t="shared" si="947"/>
        <v>18</v>
      </c>
      <c r="AM2745" s="2">
        <f t="shared" si="947"/>
        <v>19</v>
      </c>
      <c r="AN2745" s="2" t="str">
        <f t="shared" si="947"/>
        <v/>
      </c>
      <c r="AO2745" s="2" t="str">
        <f t="shared" si="947"/>
        <v/>
      </c>
      <c r="AP2745" s="2">
        <f t="shared" si="947"/>
        <v>22</v>
      </c>
      <c r="AQ2745" s="2">
        <f t="shared" si="947"/>
        <v>23</v>
      </c>
      <c r="AR2745" s="2">
        <f t="shared" si="947"/>
        <v>24</v>
      </c>
      <c r="AS2745" s="2">
        <f t="shared" si="947"/>
        <v>25</v>
      </c>
      <c r="AT2745" s="5" t="str">
        <f>IF(COUNT(U2745:AS2745)=25,LARGE($AT$4:AT2744,1)+1,"")</f>
        <v/>
      </c>
      <c r="AU2745" s="5">
        <f ca="1">IF(T2745="V",IF(AT2745="",COUNTBLANK(INDIRECT(ADDRESS(MATCH(LARGE($AT$4:AT2745,1),$AT$1:AT2745,0),46)):AT2745),ROWS($AT$4:AT2745)-MATCH(AT2745-1,$AT$4:AT2744,0)),"")</f>
        <v>2</v>
      </c>
      <c r="AV2745" s="5">
        <f t="shared" si="946"/>
        <v>4</v>
      </c>
      <c r="AW2745" s="1">
        <f t="array" ref="AW2745">IFERROR(IF($T2745="V",SMALL(IF(COUNTIF($U2745:$AS2745,$U$1:$AS$1)=0,$U$1:$AS$1,""),COLUMNS($AW$5:AW$5)),""),"")</f>
        <v>12</v>
      </c>
      <c r="AX2745" s="1">
        <f t="array" ref="AX2745">IFERROR(IF($T2745="V",SMALL(IF(COUNTIF($U2745:$AS2745,$U$1:$AS$1)=0,$U$1:$AS$1,""),COLUMNS($AW$5:AX$5)),""),"")</f>
        <v>16</v>
      </c>
      <c r="AY2745" s="1">
        <f t="array" ref="AY2745">IFERROR(IF($T2745="V",SMALL(IF(COUNTIF($U2745:$AS2745,$U$1:$AS$1)=0,$U$1:$AS$1,""),COLUMNS($AW$5:AY$5)),""),"")</f>
        <v>20</v>
      </c>
      <c r="AZ2745" s="1">
        <f t="array" ref="AZ2745">IFERROR(IF($T2745="V",SMALL(IF(COUNTIF($U2745:$AS2745,$U$1:$AS$1)=0,$U$1:$AS$1,""),COLUMNS($AW$5:AZ$5)),""),"")</f>
        <v>21</v>
      </c>
      <c r="BA2745" s="1" t="str">
        <f t="array" ref="BA2745">IFERROR(IF($T2745="V",SMALL(IF(COUNTIF($U2745:$AS2745,$U$1:$AS$1)=0,$U$1:$AS$1,""),COLUMNS($AW$5:BA$5)),""),"")</f>
        <v/>
      </c>
      <c r="BB2745" s="1" t="str">
        <f t="array" ref="BB2745">IFERROR(IF($T2745="V",SMALL(IF(COUNTIF($U2745:$AS2745,$U$1:$AS$1)=0,$U$1:$AS$1,""),COLUMNS($AW$5:BB$5)),""),"")</f>
        <v/>
      </c>
      <c r="BC2745" s="1" t="str">
        <f t="array" ref="BC2745">IFERROR(IF($T2745="V",SMALL(IF(COUNTIF($U2745:$AS2745,$U$1:$AS$1)=0,$U$1:$AS$1,""),COLUMNS($AW$5:BC$5)),""),"")</f>
        <v/>
      </c>
      <c r="BD2745" s="1" t="str">
        <f t="array" ref="BD2745">IFERROR(IF($T2745="V",SMALL(IF(COUNTIF($U2745:$AS2745,$U$1:$AS$1)=0,$U$1:$AS$1,""),COLUMNS($AW$5:BD$5)),""),"")</f>
        <v/>
      </c>
      <c r="BE2745" s="1" t="str">
        <f t="array" ref="BE2745">IFERROR(IF($T2745="V",SMALL(IF(COUNTIF($U2745:$AS2745,$U$1:$AS$1)=0,$U$1:$AS$1,""),COLUMNS($AW$5:BE$5)),""),"")</f>
        <v/>
      </c>
      <c r="BF2745" s="1" t="str">
        <f t="array" ref="BF2745">IFERROR(IF($T2745="V",SMALL(IF(COUNTIF($U2745:$AS2745,$U$1:$AS$1)=0,$U$1:$AS$1,""),COLUMNS($AW$5:BF$5)),""),"")</f>
        <v/>
      </c>
    </row>
    <row r="2746" spans="2:58" x14ac:dyDescent="0.25">
      <c r="B2746">
        <v>2742</v>
      </c>
      <c r="C2746" t="s">
        <v>2776</v>
      </c>
      <c r="D2746">
        <v>12</v>
      </c>
      <c r="E2746">
        <v>4</v>
      </c>
      <c r="F2746">
        <v>9</v>
      </c>
      <c r="G2746">
        <v>13</v>
      </c>
      <c r="H2746">
        <v>14</v>
      </c>
      <c r="I2746">
        <v>15</v>
      </c>
      <c r="J2746">
        <v>20</v>
      </c>
      <c r="K2746">
        <v>5</v>
      </c>
      <c r="L2746">
        <v>1</v>
      </c>
      <c r="M2746">
        <v>7</v>
      </c>
      <c r="N2746">
        <v>11</v>
      </c>
      <c r="O2746">
        <v>18</v>
      </c>
      <c r="P2746">
        <v>17</v>
      </c>
      <c r="Q2746">
        <v>22</v>
      </c>
      <c r="R2746">
        <v>2</v>
      </c>
      <c r="T2746" s="2" t="str">
        <f t="shared" si="945"/>
        <v>V</v>
      </c>
      <c r="U2746" s="2">
        <f t="shared" si="948"/>
        <v>1</v>
      </c>
      <c r="V2746" s="2">
        <f t="shared" si="948"/>
        <v>2</v>
      </c>
      <c r="W2746" s="2">
        <f t="shared" si="948"/>
        <v>3</v>
      </c>
      <c r="X2746" s="2">
        <f t="shared" si="948"/>
        <v>4</v>
      </c>
      <c r="Y2746" s="2">
        <f t="shared" si="948"/>
        <v>5</v>
      </c>
      <c r="Z2746" s="2">
        <f t="shared" si="948"/>
        <v>6</v>
      </c>
      <c r="AA2746" s="2">
        <f t="shared" si="948"/>
        <v>7</v>
      </c>
      <c r="AB2746" s="2">
        <f t="shared" si="948"/>
        <v>8</v>
      </c>
      <c r="AC2746" s="2">
        <f t="shared" si="948"/>
        <v>9</v>
      </c>
      <c r="AD2746" s="2">
        <f t="shared" si="948"/>
        <v>10</v>
      </c>
      <c r="AE2746" s="2">
        <f t="shared" si="948"/>
        <v>11</v>
      </c>
      <c r="AF2746" s="2">
        <f t="shared" si="948"/>
        <v>12</v>
      </c>
      <c r="AG2746" s="2">
        <f t="shared" si="948"/>
        <v>13</v>
      </c>
      <c r="AH2746" s="2">
        <f t="shared" si="948"/>
        <v>14</v>
      </c>
      <c r="AI2746" s="2">
        <f t="shared" si="948"/>
        <v>15</v>
      </c>
      <c r="AJ2746" s="2" t="str">
        <f t="shared" si="947"/>
        <v/>
      </c>
      <c r="AK2746" s="2">
        <f t="shared" si="947"/>
        <v>17</v>
      </c>
      <c r="AL2746" s="2">
        <f t="shared" si="947"/>
        <v>18</v>
      </c>
      <c r="AM2746" s="2">
        <f t="shared" si="947"/>
        <v>19</v>
      </c>
      <c r="AN2746" s="2">
        <f t="shared" si="947"/>
        <v>20</v>
      </c>
      <c r="AO2746" s="2" t="str">
        <f t="shared" si="947"/>
        <v/>
      </c>
      <c r="AP2746" s="2">
        <f t="shared" si="947"/>
        <v>22</v>
      </c>
      <c r="AQ2746" s="2">
        <f t="shared" si="947"/>
        <v>23</v>
      </c>
      <c r="AR2746" s="2">
        <f t="shared" si="947"/>
        <v>24</v>
      </c>
      <c r="AS2746" s="2">
        <f t="shared" si="947"/>
        <v>25</v>
      </c>
      <c r="AT2746" s="5" t="str">
        <f>IF(COUNT(U2746:AS2746)=25,LARGE($AT$4:AT2745,1)+1,"")</f>
        <v/>
      </c>
      <c r="AU2746" s="5">
        <f ca="1">IF(T2746="V",IF(AT2746="",COUNTBLANK(INDIRECT(ADDRESS(MATCH(LARGE($AT$4:AT2746,1),$AT$1:AT2746,0),46)):AT2746),ROWS($AT$4:AT2746)-MATCH(AT2746-1,$AT$4:AT2745,0)),"")</f>
        <v>3</v>
      </c>
      <c r="AV2746" s="5">
        <f t="shared" si="946"/>
        <v>2</v>
      </c>
      <c r="AW2746" s="1">
        <f t="array" ref="AW2746">IFERROR(IF($T2746="V",SMALL(IF(COUNTIF($U2746:$AS2746,$U$1:$AS$1)=0,$U$1:$AS$1,""),COLUMNS($AW$5:AW$5)),""),"")</f>
        <v>16</v>
      </c>
      <c r="AX2746" s="1">
        <f t="array" ref="AX2746">IFERROR(IF($T2746="V",SMALL(IF(COUNTIF($U2746:$AS2746,$U$1:$AS$1)=0,$U$1:$AS$1,""),COLUMNS($AW$5:AX$5)),""),"")</f>
        <v>21</v>
      </c>
      <c r="AY2746" s="1" t="str">
        <f t="array" ref="AY2746">IFERROR(IF($T2746="V",SMALL(IF(COUNTIF($U2746:$AS2746,$U$1:$AS$1)=0,$U$1:$AS$1,""),COLUMNS($AW$5:AY$5)),""),"")</f>
        <v/>
      </c>
      <c r="AZ2746" s="1" t="str">
        <f t="array" ref="AZ2746">IFERROR(IF($T2746="V",SMALL(IF(COUNTIF($U2746:$AS2746,$U$1:$AS$1)=0,$U$1:$AS$1,""),COLUMNS($AW$5:AZ$5)),""),"")</f>
        <v/>
      </c>
      <c r="BA2746" s="1" t="str">
        <f t="array" ref="BA2746">IFERROR(IF($T2746="V",SMALL(IF(COUNTIF($U2746:$AS2746,$U$1:$AS$1)=0,$U$1:$AS$1,""),COLUMNS($AW$5:BA$5)),""),"")</f>
        <v/>
      </c>
      <c r="BB2746" s="1" t="str">
        <f t="array" ref="BB2746">IFERROR(IF($T2746="V",SMALL(IF(COUNTIF($U2746:$AS2746,$U$1:$AS$1)=0,$U$1:$AS$1,""),COLUMNS($AW$5:BB$5)),""),"")</f>
        <v/>
      </c>
      <c r="BC2746" s="1" t="str">
        <f t="array" ref="BC2746">IFERROR(IF($T2746="V",SMALL(IF(COUNTIF($U2746:$AS2746,$U$1:$AS$1)=0,$U$1:$AS$1,""),COLUMNS($AW$5:BC$5)),""),"")</f>
        <v/>
      </c>
      <c r="BD2746" s="1" t="str">
        <f t="array" ref="BD2746">IFERROR(IF($T2746="V",SMALL(IF(COUNTIF($U2746:$AS2746,$U$1:$AS$1)=0,$U$1:$AS$1,""),COLUMNS($AW$5:BD$5)),""),"")</f>
        <v/>
      </c>
      <c r="BE2746" s="1" t="str">
        <f t="array" ref="BE2746">IFERROR(IF($T2746="V",SMALL(IF(COUNTIF($U2746:$AS2746,$U$1:$AS$1)=0,$U$1:$AS$1,""),COLUMNS($AW$5:BE$5)),""),"")</f>
        <v/>
      </c>
      <c r="BF2746" s="1" t="str">
        <f t="array" ref="BF2746">IFERROR(IF($T2746="V",SMALL(IF(COUNTIF($U2746:$AS2746,$U$1:$AS$1)=0,$U$1:$AS$1,""),COLUMNS($AW$5:BF$5)),""),"")</f>
        <v/>
      </c>
    </row>
    <row r="2747" spans="2:58" x14ac:dyDescent="0.25">
      <c r="B2747">
        <v>2743</v>
      </c>
      <c r="C2747" t="s">
        <v>2777</v>
      </c>
      <c r="D2747">
        <v>13</v>
      </c>
      <c r="E2747">
        <v>9</v>
      </c>
      <c r="F2747">
        <v>1</v>
      </c>
      <c r="G2747">
        <v>8</v>
      </c>
      <c r="H2747">
        <v>12</v>
      </c>
      <c r="I2747">
        <v>19</v>
      </c>
      <c r="J2747">
        <v>17</v>
      </c>
      <c r="K2747">
        <v>6</v>
      </c>
      <c r="L2747">
        <v>18</v>
      </c>
      <c r="M2747">
        <v>16</v>
      </c>
      <c r="N2747">
        <v>4</v>
      </c>
      <c r="O2747">
        <v>23</v>
      </c>
      <c r="P2747">
        <v>20</v>
      </c>
      <c r="Q2747">
        <v>24</v>
      </c>
      <c r="R2747">
        <v>22</v>
      </c>
      <c r="T2747" s="2" t="str">
        <f t="shared" si="945"/>
        <v>V</v>
      </c>
      <c r="U2747" s="2">
        <f t="shared" si="948"/>
        <v>1</v>
      </c>
      <c r="V2747" s="2">
        <f t="shared" si="948"/>
        <v>2</v>
      </c>
      <c r="W2747" s="2">
        <f t="shared" si="948"/>
        <v>3</v>
      </c>
      <c r="X2747" s="2">
        <f t="shared" si="948"/>
        <v>4</v>
      </c>
      <c r="Y2747" s="2">
        <f t="shared" si="948"/>
        <v>5</v>
      </c>
      <c r="Z2747" s="2">
        <f t="shared" si="948"/>
        <v>6</v>
      </c>
      <c r="AA2747" s="2">
        <f t="shared" si="948"/>
        <v>7</v>
      </c>
      <c r="AB2747" s="2">
        <f t="shared" si="948"/>
        <v>8</v>
      </c>
      <c r="AC2747" s="2">
        <f t="shared" si="948"/>
        <v>9</v>
      </c>
      <c r="AD2747" s="2">
        <f t="shared" si="948"/>
        <v>10</v>
      </c>
      <c r="AE2747" s="2">
        <f t="shared" si="948"/>
        <v>11</v>
      </c>
      <c r="AF2747" s="2">
        <f t="shared" si="948"/>
        <v>12</v>
      </c>
      <c r="AG2747" s="2">
        <f t="shared" si="948"/>
        <v>13</v>
      </c>
      <c r="AH2747" s="2">
        <f t="shared" si="948"/>
        <v>14</v>
      </c>
      <c r="AI2747" s="2">
        <f t="shared" si="948"/>
        <v>15</v>
      </c>
      <c r="AJ2747" s="2">
        <f t="shared" si="947"/>
        <v>16</v>
      </c>
      <c r="AK2747" s="2">
        <f t="shared" si="947"/>
        <v>17</v>
      </c>
      <c r="AL2747" s="2">
        <f t="shared" si="947"/>
        <v>18</v>
      </c>
      <c r="AM2747" s="2">
        <f t="shared" si="947"/>
        <v>19</v>
      </c>
      <c r="AN2747" s="2">
        <f t="shared" si="947"/>
        <v>20</v>
      </c>
      <c r="AO2747" s="2" t="str">
        <f t="shared" si="947"/>
        <v/>
      </c>
      <c r="AP2747" s="2">
        <f t="shared" si="947"/>
        <v>22</v>
      </c>
      <c r="AQ2747" s="2">
        <f t="shared" si="947"/>
        <v>23</v>
      </c>
      <c r="AR2747" s="2">
        <f t="shared" si="947"/>
        <v>24</v>
      </c>
      <c r="AS2747" s="2">
        <f t="shared" si="947"/>
        <v>25</v>
      </c>
      <c r="AT2747" s="5" t="str">
        <f>IF(COUNT(U2747:AS2747)=25,LARGE($AT$4:AT2746,1)+1,"")</f>
        <v/>
      </c>
      <c r="AU2747" s="5">
        <f ca="1">IF(T2747="V",IF(AT2747="",COUNTBLANK(INDIRECT(ADDRESS(MATCH(LARGE($AT$4:AT2747,1),$AT$1:AT2747,0),46)):AT2747),ROWS($AT$4:AT2747)-MATCH(AT2747-1,$AT$4:AT2746,0)),"")</f>
        <v>4</v>
      </c>
      <c r="AV2747" s="5">
        <f t="shared" si="946"/>
        <v>1</v>
      </c>
      <c r="AW2747" s="1">
        <f t="array" ref="AW2747">IFERROR(IF($T2747="V",SMALL(IF(COUNTIF($U2747:$AS2747,$U$1:$AS$1)=0,$U$1:$AS$1,""),COLUMNS($AW$5:AW$5)),""),"")</f>
        <v>21</v>
      </c>
      <c r="AX2747" s="1" t="str">
        <f t="array" ref="AX2747">IFERROR(IF($T2747="V",SMALL(IF(COUNTIF($U2747:$AS2747,$U$1:$AS$1)=0,$U$1:$AS$1,""),COLUMNS($AW$5:AX$5)),""),"")</f>
        <v/>
      </c>
      <c r="AY2747" s="1" t="str">
        <f t="array" ref="AY2747">IFERROR(IF($T2747="V",SMALL(IF(COUNTIF($U2747:$AS2747,$U$1:$AS$1)=0,$U$1:$AS$1,""),COLUMNS($AW$5:AY$5)),""),"")</f>
        <v/>
      </c>
      <c r="AZ2747" s="1" t="str">
        <f t="array" ref="AZ2747">IFERROR(IF($T2747="V",SMALL(IF(COUNTIF($U2747:$AS2747,$U$1:$AS$1)=0,$U$1:$AS$1,""),COLUMNS($AW$5:AZ$5)),""),"")</f>
        <v/>
      </c>
      <c r="BA2747" s="1" t="str">
        <f t="array" ref="BA2747">IFERROR(IF($T2747="V",SMALL(IF(COUNTIF($U2747:$AS2747,$U$1:$AS$1)=0,$U$1:$AS$1,""),COLUMNS($AW$5:BA$5)),""),"")</f>
        <v/>
      </c>
      <c r="BB2747" s="1" t="str">
        <f t="array" ref="BB2747">IFERROR(IF($T2747="V",SMALL(IF(COUNTIF($U2747:$AS2747,$U$1:$AS$1)=0,$U$1:$AS$1,""),COLUMNS($AW$5:BB$5)),""),"")</f>
        <v/>
      </c>
      <c r="BC2747" s="1" t="str">
        <f t="array" ref="BC2747">IFERROR(IF($T2747="V",SMALL(IF(COUNTIF($U2747:$AS2747,$U$1:$AS$1)=0,$U$1:$AS$1,""),COLUMNS($AW$5:BC$5)),""),"")</f>
        <v/>
      </c>
      <c r="BD2747" s="1" t="str">
        <f t="array" ref="BD2747">IFERROR(IF($T2747="V",SMALL(IF(COUNTIF($U2747:$AS2747,$U$1:$AS$1)=0,$U$1:$AS$1,""),COLUMNS($AW$5:BD$5)),""),"")</f>
        <v/>
      </c>
      <c r="BE2747" s="1" t="str">
        <f t="array" ref="BE2747">IFERROR(IF($T2747="V",SMALL(IF(COUNTIF($U2747:$AS2747,$U$1:$AS$1)=0,$U$1:$AS$1,""),COLUMNS($AW$5:BE$5)),""),"")</f>
        <v/>
      </c>
      <c r="BF2747" s="1" t="str">
        <f t="array" ref="BF2747">IFERROR(IF($T2747="V",SMALL(IF(COUNTIF($U2747:$AS2747,$U$1:$AS$1)=0,$U$1:$AS$1,""),COLUMNS($AW$5:BF$5)),""),"")</f>
        <v/>
      </c>
    </row>
    <row r="2748" spans="2:58" x14ac:dyDescent="0.25">
      <c r="B2748">
        <v>2744</v>
      </c>
      <c r="C2748" t="s">
        <v>2778</v>
      </c>
      <c r="D2748">
        <v>4</v>
      </c>
      <c r="E2748">
        <v>1</v>
      </c>
      <c r="F2748">
        <v>23</v>
      </c>
      <c r="G2748">
        <v>11</v>
      </c>
      <c r="H2748">
        <v>12</v>
      </c>
      <c r="I2748">
        <v>6</v>
      </c>
      <c r="J2748">
        <v>21</v>
      </c>
      <c r="K2748">
        <v>25</v>
      </c>
      <c r="L2748">
        <v>7</v>
      </c>
      <c r="M2748">
        <v>2</v>
      </c>
      <c r="N2748">
        <v>20</v>
      </c>
      <c r="O2748">
        <v>9</v>
      </c>
      <c r="P2748">
        <v>8</v>
      </c>
      <c r="Q2748">
        <v>3</v>
      </c>
      <c r="R2748">
        <v>15</v>
      </c>
      <c r="T2748" s="2" t="str">
        <f t="shared" si="945"/>
        <v>V</v>
      </c>
      <c r="U2748" s="2">
        <f t="shared" si="948"/>
        <v>1</v>
      </c>
      <c r="V2748" s="2">
        <f t="shared" si="948"/>
        <v>2</v>
      </c>
      <c r="W2748" s="2">
        <f t="shared" si="948"/>
        <v>3</v>
      </c>
      <c r="X2748" s="2">
        <f t="shared" si="948"/>
        <v>4</v>
      </c>
      <c r="Y2748" s="2">
        <f t="shared" si="948"/>
        <v>5</v>
      </c>
      <c r="Z2748" s="2">
        <f t="shared" si="948"/>
        <v>6</v>
      </c>
      <c r="AA2748" s="2">
        <f t="shared" si="948"/>
        <v>7</v>
      </c>
      <c r="AB2748" s="2">
        <f t="shared" si="948"/>
        <v>8</v>
      </c>
      <c r="AC2748" s="2">
        <f t="shared" si="948"/>
        <v>9</v>
      </c>
      <c r="AD2748" s="2">
        <f t="shared" si="948"/>
        <v>10</v>
      </c>
      <c r="AE2748" s="2">
        <f t="shared" si="948"/>
        <v>11</v>
      </c>
      <c r="AF2748" s="2">
        <f t="shared" si="948"/>
        <v>12</v>
      </c>
      <c r="AG2748" s="2">
        <f t="shared" si="948"/>
        <v>13</v>
      </c>
      <c r="AH2748" s="2">
        <f t="shared" si="948"/>
        <v>14</v>
      </c>
      <c r="AI2748" s="2">
        <f t="shared" si="948"/>
        <v>15</v>
      </c>
      <c r="AJ2748" s="2">
        <f t="shared" si="947"/>
        <v>16</v>
      </c>
      <c r="AK2748" s="2">
        <f t="shared" si="947"/>
        <v>17</v>
      </c>
      <c r="AL2748" s="2">
        <f t="shared" si="947"/>
        <v>18</v>
      </c>
      <c r="AM2748" s="2">
        <f t="shared" si="947"/>
        <v>19</v>
      </c>
      <c r="AN2748" s="2">
        <f t="shared" si="947"/>
        <v>20</v>
      </c>
      <c r="AO2748" s="2">
        <f t="shared" si="947"/>
        <v>21</v>
      </c>
      <c r="AP2748" s="2">
        <f t="shared" si="947"/>
        <v>22</v>
      </c>
      <c r="AQ2748" s="2">
        <f t="shared" si="947"/>
        <v>23</v>
      </c>
      <c r="AR2748" s="2">
        <f t="shared" si="947"/>
        <v>24</v>
      </c>
      <c r="AS2748" s="2">
        <f t="shared" si="947"/>
        <v>25</v>
      </c>
      <c r="AT2748" s="5">
        <f>IF(COUNT(U2748:AS2748)=25,LARGE($AT$4:AT2747,1)+1,"")</f>
        <v>582</v>
      </c>
      <c r="AU2748" s="5">
        <f ca="1">IF(T2748="V",IF(AT2748="",COUNTBLANK(INDIRECT(ADDRESS(MATCH(LARGE($AT$4:AT2748,1),$AT$1:AT2748,0),46)):AT2748),ROWS($AT$4:AT2748)-MATCH(AT2748-1,$AT$4:AT2747,0)),"")</f>
        <v>5</v>
      </c>
      <c r="AV2748" s="5">
        <f t="shared" si="946"/>
        <v>0</v>
      </c>
      <c r="AW2748" s="1" t="str">
        <f t="array" ref="AW2748">IFERROR(IF($T2748="V",SMALL(IF(COUNTIF($U2748:$AS2748,$U$1:$AS$1)=0,$U$1:$AS$1,""),COLUMNS($AW$5:AW$5)),""),"")</f>
        <v/>
      </c>
      <c r="AX2748" s="1" t="str">
        <f t="array" ref="AX2748">IFERROR(IF($T2748="V",SMALL(IF(COUNTIF($U2748:$AS2748,$U$1:$AS$1)=0,$U$1:$AS$1,""),COLUMNS($AW$5:AX$5)),""),"")</f>
        <v/>
      </c>
      <c r="AY2748" s="1" t="str">
        <f t="array" ref="AY2748">IFERROR(IF($T2748="V",SMALL(IF(COUNTIF($U2748:$AS2748,$U$1:$AS$1)=0,$U$1:$AS$1,""),COLUMNS($AW$5:AY$5)),""),"")</f>
        <v/>
      </c>
      <c r="AZ2748" s="1" t="str">
        <f t="array" ref="AZ2748">IFERROR(IF($T2748="V",SMALL(IF(COUNTIF($U2748:$AS2748,$U$1:$AS$1)=0,$U$1:$AS$1,""),COLUMNS($AW$5:AZ$5)),""),"")</f>
        <v/>
      </c>
      <c r="BA2748" s="1" t="str">
        <f t="array" ref="BA2748">IFERROR(IF($T2748="V",SMALL(IF(COUNTIF($U2748:$AS2748,$U$1:$AS$1)=0,$U$1:$AS$1,""),COLUMNS($AW$5:BA$5)),""),"")</f>
        <v/>
      </c>
      <c r="BB2748" s="1" t="str">
        <f t="array" ref="BB2748">IFERROR(IF($T2748="V",SMALL(IF(COUNTIF($U2748:$AS2748,$U$1:$AS$1)=0,$U$1:$AS$1,""),COLUMNS($AW$5:BB$5)),""),"")</f>
        <v/>
      </c>
      <c r="BC2748" s="1" t="str">
        <f t="array" ref="BC2748">IFERROR(IF($T2748="V",SMALL(IF(COUNTIF($U2748:$AS2748,$U$1:$AS$1)=0,$U$1:$AS$1,""),COLUMNS($AW$5:BC$5)),""),"")</f>
        <v/>
      </c>
      <c r="BD2748" s="1" t="str">
        <f t="array" ref="BD2748">IFERROR(IF($T2748="V",SMALL(IF(COUNTIF($U2748:$AS2748,$U$1:$AS$1)=0,$U$1:$AS$1,""),COLUMNS($AW$5:BD$5)),""),"")</f>
        <v/>
      </c>
      <c r="BE2748" s="1" t="str">
        <f t="array" ref="BE2748">IFERROR(IF($T2748="V",SMALL(IF(COUNTIF($U2748:$AS2748,$U$1:$AS$1)=0,$U$1:$AS$1,""),COLUMNS($AW$5:BE$5)),""),"")</f>
        <v/>
      </c>
      <c r="BF2748" s="1" t="str">
        <f t="array" ref="BF2748">IFERROR(IF($T2748="V",SMALL(IF(COUNTIF($U2748:$AS2748,$U$1:$AS$1)=0,$U$1:$AS$1,""),COLUMNS($AW$5:BF$5)),""),"")</f>
        <v/>
      </c>
    </row>
    <row r="2749" spans="2:58" x14ac:dyDescent="0.25">
      <c r="B2749">
        <v>2745</v>
      </c>
      <c r="C2749" t="s">
        <v>2779</v>
      </c>
      <c r="D2749">
        <v>14</v>
      </c>
      <c r="E2749">
        <v>15</v>
      </c>
      <c r="F2749">
        <v>10</v>
      </c>
      <c r="G2749">
        <v>12</v>
      </c>
      <c r="H2749">
        <v>23</v>
      </c>
      <c r="I2749">
        <v>7</v>
      </c>
      <c r="J2749">
        <v>6</v>
      </c>
      <c r="K2749">
        <v>19</v>
      </c>
      <c r="L2749">
        <v>17</v>
      </c>
      <c r="M2749">
        <v>25</v>
      </c>
      <c r="N2749">
        <v>22</v>
      </c>
      <c r="O2749">
        <v>11</v>
      </c>
      <c r="P2749">
        <v>9</v>
      </c>
      <c r="Q2749">
        <v>1</v>
      </c>
      <c r="R2749">
        <v>24</v>
      </c>
      <c r="T2749" s="2" t="str">
        <f t="shared" si="945"/>
        <v>V</v>
      </c>
      <c r="U2749" s="2">
        <f t="shared" si="948"/>
        <v>1</v>
      </c>
      <c r="V2749" s="2" t="str">
        <f t="shared" si="948"/>
        <v/>
      </c>
      <c r="W2749" s="2" t="str">
        <f t="shared" si="948"/>
        <v/>
      </c>
      <c r="X2749" s="2" t="str">
        <f t="shared" si="948"/>
        <v/>
      </c>
      <c r="Y2749" s="2" t="str">
        <f t="shared" si="948"/>
        <v/>
      </c>
      <c r="Z2749" s="2">
        <f t="shared" si="948"/>
        <v>6</v>
      </c>
      <c r="AA2749" s="2">
        <f t="shared" si="948"/>
        <v>7</v>
      </c>
      <c r="AB2749" s="2" t="str">
        <f t="shared" si="948"/>
        <v/>
      </c>
      <c r="AC2749" s="2">
        <f t="shared" si="948"/>
        <v>9</v>
      </c>
      <c r="AD2749" s="2">
        <f t="shared" si="948"/>
        <v>10</v>
      </c>
      <c r="AE2749" s="2">
        <f t="shared" si="948"/>
        <v>11</v>
      </c>
      <c r="AF2749" s="2">
        <f t="shared" si="948"/>
        <v>12</v>
      </c>
      <c r="AG2749" s="2" t="str">
        <f t="shared" si="948"/>
        <v/>
      </c>
      <c r="AH2749" s="2">
        <f t="shared" si="948"/>
        <v>14</v>
      </c>
      <c r="AI2749" s="2">
        <f t="shared" si="948"/>
        <v>15</v>
      </c>
      <c r="AJ2749" s="2" t="str">
        <f t="shared" si="947"/>
        <v/>
      </c>
      <c r="AK2749" s="2">
        <f t="shared" si="947"/>
        <v>17</v>
      </c>
      <c r="AL2749" s="2" t="str">
        <f t="shared" si="947"/>
        <v/>
      </c>
      <c r="AM2749" s="2">
        <f t="shared" si="947"/>
        <v>19</v>
      </c>
      <c r="AN2749" s="2" t="str">
        <f t="shared" si="947"/>
        <v/>
      </c>
      <c r="AO2749" s="2" t="str">
        <f t="shared" si="947"/>
        <v/>
      </c>
      <c r="AP2749" s="2">
        <f t="shared" si="947"/>
        <v>22</v>
      </c>
      <c r="AQ2749" s="2">
        <f t="shared" si="947"/>
        <v>23</v>
      </c>
      <c r="AR2749" s="2">
        <f t="shared" si="947"/>
        <v>24</v>
      </c>
      <c r="AS2749" s="2">
        <f t="shared" si="947"/>
        <v>25</v>
      </c>
      <c r="AT2749" s="5" t="str">
        <f>IF(COUNT(U2749:AS2749)=25,LARGE($AT$4:AT2748,1)+1,"")</f>
        <v/>
      </c>
      <c r="AU2749" s="5">
        <f ca="1">IF(T2749="V",IF(AT2749="",COUNTBLANK(INDIRECT(ADDRESS(MATCH(LARGE($AT$4:AT2749,1),$AT$1:AT2749,0),46)):AT2749),ROWS($AT$4:AT2749)-MATCH(AT2749-1,$AT$4:AT2748,0)),"")</f>
        <v>1</v>
      </c>
      <c r="AV2749" s="5">
        <f t="shared" si="946"/>
        <v>10</v>
      </c>
      <c r="AW2749" s="1">
        <f t="array" ref="AW2749">IFERROR(IF($T2749="V",SMALL(IF(COUNTIF($U2749:$AS2749,$U$1:$AS$1)=0,$U$1:$AS$1,""),COLUMNS($AW$5:AW$5)),""),"")</f>
        <v>2</v>
      </c>
      <c r="AX2749" s="1">
        <f t="array" ref="AX2749">IFERROR(IF($T2749="V",SMALL(IF(COUNTIF($U2749:$AS2749,$U$1:$AS$1)=0,$U$1:$AS$1,""),COLUMNS($AW$5:AX$5)),""),"")</f>
        <v>3</v>
      </c>
      <c r="AY2749" s="1">
        <f t="array" ref="AY2749">IFERROR(IF($T2749="V",SMALL(IF(COUNTIF($U2749:$AS2749,$U$1:$AS$1)=0,$U$1:$AS$1,""),COLUMNS($AW$5:AY$5)),""),"")</f>
        <v>4</v>
      </c>
      <c r="AZ2749" s="1">
        <f t="array" ref="AZ2749">IFERROR(IF($T2749="V",SMALL(IF(COUNTIF($U2749:$AS2749,$U$1:$AS$1)=0,$U$1:$AS$1,""),COLUMNS($AW$5:AZ$5)),""),"")</f>
        <v>5</v>
      </c>
      <c r="BA2749" s="1">
        <f t="array" ref="BA2749">IFERROR(IF($T2749="V",SMALL(IF(COUNTIF($U2749:$AS2749,$U$1:$AS$1)=0,$U$1:$AS$1,""),COLUMNS($AW$5:BA$5)),""),"")</f>
        <v>8</v>
      </c>
      <c r="BB2749" s="1">
        <f t="array" ref="BB2749">IFERROR(IF($T2749="V",SMALL(IF(COUNTIF($U2749:$AS2749,$U$1:$AS$1)=0,$U$1:$AS$1,""),COLUMNS($AW$5:BB$5)),""),"")</f>
        <v>13</v>
      </c>
      <c r="BC2749" s="1">
        <f t="array" ref="BC2749">IFERROR(IF($T2749="V",SMALL(IF(COUNTIF($U2749:$AS2749,$U$1:$AS$1)=0,$U$1:$AS$1,""),COLUMNS($AW$5:BC$5)),""),"")</f>
        <v>16</v>
      </c>
      <c r="BD2749" s="1">
        <f t="array" ref="BD2749">IFERROR(IF($T2749="V",SMALL(IF(COUNTIF($U2749:$AS2749,$U$1:$AS$1)=0,$U$1:$AS$1,""),COLUMNS($AW$5:BD$5)),""),"")</f>
        <v>18</v>
      </c>
      <c r="BE2749" s="1">
        <f t="array" ref="BE2749">IFERROR(IF($T2749="V",SMALL(IF(COUNTIF($U2749:$AS2749,$U$1:$AS$1)=0,$U$1:$AS$1,""),COLUMNS($AW$5:BE$5)),""),"")</f>
        <v>20</v>
      </c>
      <c r="BF2749" s="1">
        <f t="array" ref="BF2749">IFERROR(IF($T2749="V",SMALL(IF(COUNTIF($U2749:$AS2749,$U$1:$AS$1)=0,$U$1:$AS$1,""),COLUMNS($AW$5:BF$5)),""),"")</f>
        <v>21</v>
      </c>
    </row>
    <row r="2750" spans="2:58" x14ac:dyDescent="0.25">
      <c r="B2750">
        <v>2746</v>
      </c>
      <c r="C2750" t="s">
        <v>2780</v>
      </c>
      <c r="D2750">
        <v>19</v>
      </c>
      <c r="E2750">
        <v>3</v>
      </c>
      <c r="F2750">
        <v>4</v>
      </c>
      <c r="G2750">
        <v>18</v>
      </c>
      <c r="H2750">
        <v>24</v>
      </c>
      <c r="I2750">
        <v>11</v>
      </c>
      <c r="J2750">
        <v>17</v>
      </c>
      <c r="K2750">
        <v>25</v>
      </c>
      <c r="L2750">
        <v>1</v>
      </c>
      <c r="M2750">
        <v>10</v>
      </c>
      <c r="N2750">
        <v>7</v>
      </c>
      <c r="O2750">
        <v>6</v>
      </c>
      <c r="P2750">
        <v>13</v>
      </c>
      <c r="Q2750">
        <v>12</v>
      </c>
      <c r="R2750">
        <v>23</v>
      </c>
      <c r="T2750" s="2" t="str">
        <f t="shared" si="945"/>
        <v>V</v>
      </c>
      <c r="U2750" s="2">
        <f t="shared" si="948"/>
        <v>1</v>
      </c>
      <c r="V2750" s="2" t="str">
        <f t="shared" si="948"/>
        <v/>
      </c>
      <c r="W2750" s="2">
        <f t="shared" si="948"/>
        <v>3</v>
      </c>
      <c r="X2750" s="2">
        <f t="shared" si="948"/>
        <v>4</v>
      </c>
      <c r="Y2750" s="2" t="str">
        <f t="shared" si="948"/>
        <v/>
      </c>
      <c r="Z2750" s="2">
        <f t="shared" si="948"/>
        <v>6</v>
      </c>
      <c r="AA2750" s="2">
        <f t="shared" si="948"/>
        <v>7</v>
      </c>
      <c r="AB2750" s="2" t="str">
        <f t="shared" si="948"/>
        <v/>
      </c>
      <c r="AC2750" s="2">
        <f t="shared" si="948"/>
        <v>9</v>
      </c>
      <c r="AD2750" s="2">
        <f t="shared" si="948"/>
        <v>10</v>
      </c>
      <c r="AE2750" s="2">
        <f t="shared" si="948"/>
        <v>11</v>
      </c>
      <c r="AF2750" s="2">
        <f t="shared" si="948"/>
        <v>12</v>
      </c>
      <c r="AG2750" s="2">
        <f t="shared" si="948"/>
        <v>13</v>
      </c>
      <c r="AH2750" s="2">
        <f t="shared" si="948"/>
        <v>14</v>
      </c>
      <c r="AI2750" s="2">
        <f t="shared" si="948"/>
        <v>15</v>
      </c>
      <c r="AJ2750" s="2" t="str">
        <f t="shared" si="947"/>
        <v/>
      </c>
      <c r="AK2750" s="2">
        <f t="shared" si="947"/>
        <v>17</v>
      </c>
      <c r="AL2750" s="2">
        <f t="shared" si="947"/>
        <v>18</v>
      </c>
      <c r="AM2750" s="2">
        <f t="shared" si="947"/>
        <v>19</v>
      </c>
      <c r="AN2750" s="2" t="str">
        <f t="shared" si="947"/>
        <v/>
      </c>
      <c r="AO2750" s="2" t="str">
        <f t="shared" si="947"/>
        <v/>
      </c>
      <c r="AP2750" s="2">
        <f t="shared" si="947"/>
        <v>22</v>
      </c>
      <c r="AQ2750" s="2">
        <f t="shared" si="947"/>
        <v>23</v>
      </c>
      <c r="AR2750" s="2">
        <f t="shared" si="947"/>
        <v>24</v>
      </c>
      <c r="AS2750" s="2">
        <f t="shared" si="947"/>
        <v>25</v>
      </c>
      <c r="AT2750" s="5" t="str">
        <f>IF(COUNT(U2750:AS2750)=25,LARGE($AT$4:AT2749,1)+1,"")</f>
        <v/>
      </c>
      <c r="AU2750" s="5">
        <f ca="1">IF(T2750="V",IF(AT2750="",COUNTBLANK(INDIRECT(ADDRESS(MATCH(LARGE($AT$4:AT2750,1),$AT$1:AT2750,0),46)):AT2750),ROWS($AT$4:AT2750)-MATCH(AT2750-1,$AT$4:AT2749,0)),"")</f>
        <v>2</v>
      </c>
      <c r="AV2750" s="5">
        <f t="shared" si="946"/>
        <v>6</v>
      </c>
      <c r="AW2750" s="1">
        <f t="array" ref="AW2750">IFERROR(IF($T2750="V",SMALL(IF(COUNTIF($U2750:$AS2750,$U$1:$AS$1)=0,$U$1:$AS$1,""),COLUMNS($AW$5:AW$5)),""),"")</f>
        <v>2</v>
      </c>
      <c r="AX2750" s="1">
        <f t="array" ref="AX2750">IFERROR(IF($T2750="V",SMALL(IF(COUNTIF($U2750:$AS2750,$U$1:$AS$1)=0,$U$1:$AS$1,""),COLUMNS($AW$5:AX$5)),""),"")</f>
        <v>5</v>
      </c>
      <c r="AY2750" s="1">
        <f t="array" ref="AY2750">IFERROR(IF($T2750="V",SMALL(IF(COUNTIF($U2750:$AS2750,$U$1:$AS$1)=0,$U$1:$AS$1,""),COLUMNS($AW$5:AY$5)),""),"")</f>
        <v>8</v>
      </c>
      <c r="AZ2750" s="1">
        <f t="array" ref="AZ2750">IFERROR(IF($T2750="V",SMALL(IF(COUNTIF($U2750:$AS2750,$U$1:$AS$1)=0,$U$1:$AS$1,""),COLUMNS($AW$5:AZ$5)),""),"")</f>
        <v>16</v>
      </c>
      <c r="BA2750" s="1">
        <f t="array" ref="BA2750">IFERROR(IF($T2750="V",SMALL(IF(COUNTIF($U2750:$AS2750,$U$1:$AS$1)=0,$U$1:$AS$1,""),COLUMNS($AW$5:BA$5)),""),"")</f>
        <v>20</v>
      </c>
      <c r="BB2750" s="1">
        <f t="array" ref="BB2750">IFERROR(IF($T2750="V",SMALL(IF(COUNTIF($U2750:$AS2750,$U$1:$AS$1)=0,$U$1:$AS$1,""),COLUMNS($AW$5:BB$5)),""),"")</f>
        <v>21</v>
      </c>
      <c r="BC2750" s="1" t="str">
        <f t="array" ref="BC2750">IFERROR(IF($T2750="V",SMALL(IF(COUNTIF($U2750:$AS2750,$U$1:$AS$1)=0,$U$1:$AS$1,""),COLUMNS($AW$5:BC$5)),""),"")</f>
        <v/>
      </c>
      <c r="BD2750" s="1" t="str">
        <f t="array" ref="BD2750">IFERROR(IF($T2750="V",SMALL(IF(COUNTIF($U2750:$AS2750,$U$1:$AS$1)=0,$U$1:$AS$1,""),COLUMNS($AW$5:BD$5)),""),"")</f>
        <v/>
      </c>
      <c r="BE2750" s="1" t="str">
        <f t="array" ref="BE2750">IFERROR(IF($T2750="V",SMALL(IF(COUNTIF($U2750:$AS2750,$U$1:$AS$1)=0,$U$1:$AS$1,""),COLUMNS($AW$5:BE$5)),""),"")</f>
        <v/>
      </c>
      <c r="BF2750" s="1" t="str">
        <f t="array" ref="BF2750">IFERROR(IF($T2750="V",SMALL(IF(COUNTIF($U2750:$AS2750,$U$1:$AS$1)=0,$U$1:$AS$1,""),COLUMNS($AW$5:BF$5)),""),"")</f>
        <v/>
      </c>
    </row>
    <row r="2751" spans="2:58" x14ac:dyDescent="0.25">
      <c r="B2751">
        <v>2747</v>
      </c>
      <c r="C2751" t="s">
        <v>2781</v>
      </c>
      <c r="D2751">
        <v>18</v>
      </c>
      <c r="E2751">
        <v>7</v>
      </c>
      <c r="F2751">
        <v>14</v>
      </c>
      <c r="G2751">
        <v>5</v>
      </c>
      <c r="H2751">
        <v>21</v>
      </c>
      <c r="I2751">
        <v>20</v>
      </c>
      <c r="J2751">
        <v>12</v>
      </c>
      <c r="K2751">
        <v>2</v>
      </c>
      <c r="L2751">
        <v>17</v>
      </c>
      <c r="M2751">
        <v>25</v>
      </c>
      <c r="N2751">
        <v>1</v>
      </c>
      <c r="O2751">
        <v>8</v>
      </c>
      <c r="P2751">
        <v>19</v>
      </c>
      <c r="Q2751">
        <v>10</v>
      </c>
      <c r="R2751">
        <v>11</v>
      </c>
      <c r="T2751" s="2" t="str">
        <f t="shared" si="945"/>
        <v>V</v>
      </c>
      <c r="U2751" s="2">
        <f t="shared" si="948"/>
        <v>1</v>
      </c>
      <c r="V2751" s="2">
        <f t="shared" si="948"/>
        <v>2</v>
      </c>
      <c r="W2751" s="2">
        <f t="shared" si="948"/>
        <v>3</v>
      </c>
      <c r="X2751" s="2">
        <f t="shared" si="948"/>
        <v>4</v>
      </c>
      <c r="Y2751" s="2">
        <f t="shared" si="948"/>
        <v>5</v>
      </c>
      <c r="Z2751" s="2">
        <f t="shared" si="948"/>
        <v>6</v>
      </c>
      <c r="AA2751" s="2">
        <f t="shared" si="948"/>
        <v>7</v>
      </c>
      <c r="AB2751" s="2">
        <f t="shared" si="948"/>
        <v>8</v>
      </c>
      <c r="AC2751" s="2">
        <f t="shared" si="948"/>
        <v>9</v>
      </c>
      <c r="AD2751" s="2">
        <f t="shared" si="948"/>
        <v>10</v>
      </c>
      <c r="AE2751" s="2">
        <f t="shared" si="948"/>
        <v>11</v>
      </c>
      <c r="AF2751" s="2">
        <f t="shared" si="948"/>
        <v>12</v>
      </c>
      <c r="AG2751" s="2">
        <f t="shared" si="948"/>
        <v>13</v>
      </c>
      <c r="AH2751" s="2">
        <f t="shared" si="948"/>
        <v>14</v>
      </c>
      <c r="AI2751" s="2">
        <f t="shared" si="948"/>
        <v>15</v>
      </c>
      <c r="AJ2751" s="2" t="str">
        <f t="shared" si="948"/>
        <v/>
      </c>
      <c r="AK2751" s="2">
        <f t="shared" ref="AK2751:AS2766" si="949">IF($T2751="F","",IF(COUNTIF($D2751:$R2751,AK$1)=1,AK$1,IF(AND($AT2750="",COUNTIF($U2750:$AS2750,AK$1)=1),AK$1,"")))</f>
        <v>17</v>
      </c>
      <c r="AL2751" s="2">
        <f t="shared" si="949"/>
        <v>18</v>
      </c>
      <c r="AM2751" s="2">
        <f t="shared" si="949"/>
        <v>19</v>
      </c>
      <c r="AN2751" s="2">
        <f t="shared" si="949"/>
        <v>20</v>
      </c>
      <c r="AO2751" s="2">
        <f t="shared" si="949"/>
        <v>21</v>
      </c>
      <c r="AP2751" s="2">
        <f t="shared" si="949"/>
        <v>22</v>
      </c>
      <c r="AQ2751" s="2">
        <f t="shared" si="949"/>
        <v>23</v>
      </c>
      <c r="AR2751" s="2">
        <f t="shared" si="949"/>
        <v>24</v>
      </c>
      <c r="AS2751" s="2">
        <f t="shared" si="949"/>
        <v>25</v>
      </c>
      <c r="AT2751" s="5" t="str">
        <f>IF(COUNT(U2751:AS2751)=25,LARGE($AT$4:AT2750,1)+1,"")</f>
        <v/>
      </c>
      <c r="AU2751" s="5">
        <f ca="1">IF(T2751="V",IF(AT2751="",COUNTBLANK(INDIRECT(ADDRESS(MATCH(LARGE($AT$4:AT2751,1),$AT$1:AT2751,0),46)):AT2751),ROWS($AT$4:AT2751)-MATCH(AT2751-1,$AT$4:AT2750,0)),"")</f>
        <v>3</v>
      </c>
      <c r="AV2751" s="5">
        <f t="shared" si="946"/>
        <v>1</v>
      </c>
      <c r="AW2751" s="1">
        <f t="array" ref="AW2751">IFERROR(IF($T2751="V",SMALL(IF(COUNTIF($U2751:$AS2751,$U$1:$AS$1)=0,$U$1:$AS$1,""),COLUMNS($AW$5:AW$5)),""),"")</f>
        <v>16</v>
      </c>
      <c r="AX2751" s="1" t="str">
        <f t="array" ref="AX2751">IFERROR(IF($T2751="V",SMALL(IF(COUNTIF($U2751:$AS2751,$U$1:$AS$1)=0,$U$1:$AS$1,""),COLUMNS($AW$5:AX$5)),""),"")</f>
        <v/>
      </c>
      <c r="AY2751" s="1" t="str">
        <f t="array" ref="AY2751">IFERROR(IF($T2751="V",SMALL(IF(COUNTIF($U2751:$AS2751,$U$1:$AS$1)=0,$U$1:$AS$1,""),COLUMNS($AW$5:AY$5)),""),"")</f>
        <v/>
      </c>
      <c r="AZ2751" s="1" t="str">
        <f t="array" ref="AZ2751">IFERROR(IF($T2751="V",SMALL(IF(COUNTIF($U2751:$AS2751,$U$1:$AS$1)=0,$U$1:$AS$1,""),COLUMNS($AW$5:AZ$5)),""),"")</f>
        <v/>
      </c>
      <c r="BA2751" s="1" t="str">
        <f t="array" ref="BA2751">IFERROR(IF($T2751="V",SMALL(IF(COUNTIF($U2751:$AS2751,$U$1:$AS$1)=0,$U$1:$AS$1,""),COLUMNS($AW$5:BA$5)),""),"")</f>
        <v/>
      </c>
      <c r="BB2751" s="1" t="str">
        <f t="array" ref="BB2751">IFERROR(IF($T2751="V",SMALL(IF(COUNTIF($U2751:$AS2751,$U$1:$AS$1)=0,$U$1:$AS$1,""),COLUMNS($AW$5:BB$5)),""),"")</f>
        <v/>
      </c>
      <c r="BC2751" s="1" t="str">
        <f t="array" ref="BC2751">IFERROR(IF($T2751="V",SMALL(IF(COUNTIF($U2751:$AS2751,$U$1:$AS$1)=0,$U$1:$AS$1,""),COLUMNS($AW$5:BC$5)),""),"")</f>
        <v/>
      </c>
      <c r="BD2751" s="1" t="str">
        <f t="array" ref="BD2751">IFERROR(IF($T2751="V",SMALL(IF(COUNTIF($U2751:$AS2751,$U$1:$AS$1)=0,$U$1:$AS$1,""),COLUMNS($AW$5:BD$5)),""),"")</f>
        <v/>
      </c>
      <c r="BE2751" s="1" t="str">
        <f t="array" ref="BE2751">IFERROR(IF($T2751="V",SMALL(IF(COUNTIF($U2751:$AS2751,$U$1:$AS$1)=0,$U$1:$AS$1,""),COLUMNS($AW$5:BE$5)),""),"")</f>
        <v/>
      </c>
      <c r="BF2751" s="1" t="str">
        <f t="array" ref="BF2751">IFERROR(IF($T2751="V",SMALL(IF(COUNTIF($U2751:$AS2751,$U$1:$AS$1)=0,$U$1:$AS$1,""),COLUMNS($AW$5:BF$5)),""),"")</f>
        <v/>
      </c>
    </row>
    <row r="2752" spans="2:58" x14ac:dyDescent="0.25">
      <c r="B2752">
        <v>2748</v>
      </c>
      <c r="C2752" t="s">
        <v>2782</v>
      </c>
      <c r="D2752">
        <v>1</v>
      </c>
      <c r="E2752">
        <v>4</v>
      </c>
      <c r="F2752">
        <v>2</v>
      </c>
      <c r="G2752">
        <v>19</v>
      </c>
      <c r="H2752">
        <v>16</v>
      </c>
      <c r="I2752">
        <v>6</v>
      </c>
      <c r="J2752">
        <v>9</v>
      </c>
      <c r="K2752">
        <v>22</v>
      </c>
      <c r="L2752">
        <v>8</v>
      </c>
      <c r="M2752">
        <v>14</v>
      </c>
      <c r="N2752">
        <v>23</v>
      </c>
      <c r="O2752">
        <v>5</v>
      </c>
      <c r="P2752">
        <v>12</v>
      </c>
      <c r="Q2752">
        <v>24</v>
      </c>
      <c r="R2752">
        <v>10</v>
      </c>
      <c r="T2752" s="2" t="str">
        <f t="shared" si="945"/>
        <v>V</v>
      </c>
      <c r="U2752" s="2">
        <f t="shared" ref="U2752:AJ2767" si="950">IF($T2752="F","",IF(COUNTIF($D2752:$R2752,U$1)=1,U$1,IF(AND($AT2751="",COUNTIF($U2751:$AS2751,U$1)=1),U$1,"")))</f>
        <v>1</v>
      </c>
      <c r="V2752" s="2">
        <f t="shared" si="950"/>
        <v>2</v>
      </c>
      <c r="W2752" s="2">
        <f t="shared" si="950"/>
        <v>3</v>
      </c>
      <c r="X2752" s="2">
        <f t="shared" si="950"/>
        <v>4</v>
      </c>
      <c r="Y2752" s="2">
        <f t="shared" si="950"/>
        <v>5</v>
      </c>
      <c r="Z2752" s="2">
        <f t="shared" si="950"/>
        <v>6</v>
      </c>
      <c r="AA2752" s="2">
        <f t="shared" si="950"/>
        <v>7</v>
      </c>
      <c r="AB2752" s="2">
        <f t="shared" si="950"/>
        <v>8</v>
      </c>
      <c r="AC2752" s="2">
        <f t="shared" si="950"/>
        <v>9</v>
      </c>
      <c r="AD2752" s="2">
        <f t="shared" si="950"/>
        <v>10</v>
      </c>
      <c r="AE2752" s="2">
        <f t="shared" si="950"/>
        <v>11</v>
      </c>
      <c r="AF2752" s="2">
        <f t="shared" si="950"/>
        <v>12</v>
      </c>
      <c r="AG2752" s="2">
        <f t="shared" si="950"/>
        <v>13</v>
      </c>
      <c r="AH2752" s="2">
        <f t="shared" si="950"/>
        <v>14</v>
      </c>
      <c r="AI2752" s="2">
        <f t="shared" si="950"/>
        <v>15</v>
      </c>
      <c r="AJ2752" s="2">
        <f t="shared" si="950"/>
        <v>16</v>
      </c>
      <c r="AK2752" s="2">
        <f t="shared" si="949"/>
        <v>17</v>
      </c>
      <c r="AL2752" s="2">
        <f t="shared" si="949"/>
        <v>18</v>
      </c>
      <c r="AM2752" s="2">
        <f t="shared" si="949"/>
        <v>19</v>
      </c>
      <c r="AN2752" s="2">
        <f t="shared" si="949"/>
        <v>20</v>
      </c>
      <c r="AO2752" s="2">
        <f t="shared" si="949"/>
        <v>21</v>
      </c>
      <c r="AP2752" s="2">
        <f t="shared" si="949"/>
        <v>22</v>
      </c>
      <c r="AQ2752" s="2">
        <f t="shared" si="949"/>
        <v>23</v>
      </c>
      <c r="AR2752" s="2">
        <f t="shared" si="949"/>
        <v>24</v>
      </c>
      <c r="AS2752" s="2">
        <f t="shared" si="949"/>
        <v>25</v>
      </c>
      <c r="AT2752" s="5">
        <f>IF(COUNT(U2752:AS2752)=25,LARGE($AT$4:AT2751,1)+1,"")</f>
        <v>583</v>
      </c>
      <c r="AU2752" s="5">
        <f ca="1">IF(T2752="V",IF(AT2752="",COUNTBLANK(INDIRECT(ADDRESS(MATCH(LARGE($AT$4:AT2752,1),$AT$1:AT2752,0),46)):AT2752),ROWS($AT$4:AT2752)-MATCH(AT2752-1,$AT$4:AT2751,0)),"")</f>
        <v>4</v>
      </c>
      <c r="AV2752" s="5">
        <f t="shared" si="946"/>
        <v>0</v>
      </c>
      <c r="AW2752" s="1" t="str">
        <f t="array" ref="AW2752">IFERROR(IF($T2752="V",SMALL(IF(COUNTIF($U2752:$AS2752,$U$1:$AS$1)=0,$U$1:$AS$1,""),COLUMNS($AW$5:AW$5)),""),"")</f>
        <v/>
      </c>
      <c r="AX2752" s="1" t="str">
        <f t="array" ref="AX2752">IFERROR(IF($T2752="V",SMALL(IF(COUNTIF($U2752:$AS2752,$U$1:$AS$1)=0,$U$1:$AS$1,""),COLUMNS($AW$5:AX$5)),""),"")</f>
        <v/>
      </c>
      <c r="AY2752" s="1" t="str">
        <f t="array" ref="AY2752">IFERROR(IF($T2752="V",SMALL(IF(COUNTIF($U2752:$AS2752,$U$1:$AS$1)=0,$U$1:$AS$1,""),COLUMNS($AW$5:AY$5)),""),"")</f>
        <v/>
      </c>
      <c r="AZ2752" s="1" t="str">
        <f t="array" ref="AZ2752">IFERROR(IF($T2752="V",SMALL(IF(COUNTIF($U2752:$AS2752,$U$1:$AS$1)=0,$U$1:$AS$1,""),COLUMNS($AW$5:AZ$5)),""),"")</f>
        <v/>
      </c>
      <c r="BA2752" s="1" t="str">
        <f t="array" ref="BA2752">IFERROR(IF($T2752="V",SMALL(IF(COUNTIF($U2752:$AS2752,$U$1:$AS$1)=0,$U$1:$AS$1,""),COLUMNS($AW$5:BA$5)),""),"")</f>
        <v/>
      </c>
      <c r="BB2752" s="1" t="str">
        <f t="array" ref="BB2752">IFERROR(IF($T2752="V",SMALL(IF(COUNTIF($U2752:$AS2752,$U$1:$AS$1)=0,$U$1:$AS$1,""),COLUMNS($AW$5:BB$5)),""),"")</f>
        <v/>
      </c>
      <c r="BC2752" s="1" t="str">
        <f t="array" ref="BC2752">IFERROR(IF($T2752="V",SMALL(IF(COUNTIF($U2752:$AS2752,$U$1:$AS$1)=0,$U$1:$AS$1,""),COLUMNS($AW$5:BC$5)),""),"")</f>
        <v/>
      </c>
      <c r="BD2752" s="1" t="str">
        <f t="array" ref="BD2752">IFERROR(IF($T2752="V",SMALL(IF(COUNTIF($U2752:$AS2752,$U$1:$AS$1)=0,$U$1:$AS$1,""),COLUMNS($AW$5:BD$5)),""),"")</f>
        <v/>
      </c>
      <c r="BE2752" s="1" t="str">
        <f t="array" ref="BE2752">IFERROR(IF($T2752="V",SMALL(IF(COUNTIF($U2752:$AS2752,$U$1:$AS$1)=0,$U$1:$AS$1,""),COLUMNS($AW$5:BE$5)),""),"")</f>
        <v/>
      </c>
      <c r="BF2752" s="1" t="str">
        <f t="array" ref="BF2752">IFERROR(IF($T2752="V",SMALL(IF(COUNTIF($U2752:$AS2752,$U$1:$AS$1)=0,$U$1:$AS$1,""),COLUMNS($AW$5:BF$5)),""),"")</f>
        <v/>
      </c>
    </row>
    <row r="2753" spans="2:58" x14ac:dyDescent="0.25">
      <c r="B2753">
        <v>2749</v>
      </c>
      <c r="C2753" t="s">
        <v>2783</v>
      </c>
      <c r="D2753">
        <v>12</v>
      </c>
      <c r="E2753">
        <v>20</v>
      </c>
      <c r="F2753">
        <v>13</v>
      </c>
      <c r="G2753">
        <v>6</v>
      </c>
      <c r="H2753">
        <v>9</v>
      </c>
      <c r="I2753">
        <v>7</v>
      </c>
      <c r="J2753">
        <v>24</v>
      </c>
      <c r="K2753">
        <v>16</v>
      </c>
      <c r="L2753">
        <v>2</v>
      </c>
      <c r="M2753">
        <v>18</v>
      </c>
      <c r="N2753">
        <v>21</v>
      </c>
      <c r="O2753">
        <v>10</v>
      </c>
      <c r="P2753">
        <v>5</v>
      </c>
      <c r="Q2753">
        <v>22</v>
      </c>
      <c r="R2753">
        <v>14</v>
      </c>
      <c r="T2753" s="2" t="str">
        <f t="shared" si="945"/>
        <v>V</v>
      </c>
      <c r="U2753" s="2" t="str">
        <f t="shared" si="950"/>
        <v/>
      </c>
      <c r="V2753" s="2">
        <f t="shared" si="950"/>
        <v>2</v>
      </c>
      <c r="W2753" s="2" t="str">
        <f t="shared" si="950"/>
        <v/>
      </c>
      <c r="X2753" s="2" t="str">
        <f t="shared" si="950"/>
        <v/>
      </c>
      <c r="Y2753" s="2">
        <f t="shared" si="950"/>
        <v>5</v>
      </c>
      <c r="Z2753" s="2">
        <f t="shared" si="950"/>
        <v>6</v>
      </c>
      <c r="AA2753" s="2">
        <f t="shared" si="950"/>
        <v>7</v>
      </c>
      <c r="AB2753" s="2" t="str">
        <f t="shared" si="950"/>
        <v/>
      </c>
      <c r="AC2753" s="2">
        <f t="shared" si="950"/>
        <v>9</v>
      </c>
      <c r="AD2753" s="2">
        <f t="shared" si="950"/>
        <v>10</v>
      </c>
      <c r="AE2753" s="2" t="str">
        <f t="shared" si="950"/>
        <v/>
      </c>
      <c r="AF2753" s="2">
        <f t="shared" si="950"/>
        <v>12</v>
      </c>
      <c r="AG2753" s="2">
        <f t="shared" si="950"/>
        <v>13</v>
      </c>
      <c r="AH2753" s="2">
        <f t="shared" si="950"/>
        <v>14</v>
      </c>
      <c r="AI2753" s="2" t="str">
        <f t="shared" si="950"/>
        <v/>
      </c>
      <c r="AJ2753" s="2">
        <f t="shared" si="950"/>
        <v>16</v>
      </c>
      <c r="AK2753" s="2" t="str">
        <f t="shared" si="949"/>
        <v/>
      </c>
      <c r="AL2753" s="2">
        <f t="shared" si="949"/>
        <v>18</v>
      </c>
      <c r="AM2753" s="2" t="str">
        <f t="shared" si="949"/>
        <v/>
      </c>
      <c r="AN2753" s="2">
        <f t="shared" si="949"/>
        <v>20</v>
      </c>
      <c r="AO2753" s="2">
        <f t="shared" si="949"/>
        <v>21</v>
      </c>
      <c r="AP2753" s="2">
        <f t="shared" si="949"/>
        <v>22</v>
      </c>
      <c r="AQ2753" s="2" t="str">
        <f t="shared" si="949"/>
        <v/>
      </c>
      <c r="AR2753" s="2">
        <f t="shared" si="949"/>
        <v>24</v>
      </c>
      <c r="AS2753" s="2" t="str">
        <f t="shared" si="949"/>
        <v/>
      </c>
      <c r="AT2753" s="5" t="str">
        <f>IF(COUNT(U2753:AS2753)=25,LARGE($AT$4:AT2752,1)+1,"")</f>
        <v/>
      </c>
      <c r="AU2753" s="5">
        <f ca="1">IF(T2753="V",IF(AT2753="",COUNTBLANK(INDIRECT(ADDRESS(MATCH(LARGE($AT$4:AT2753,1),$AT$1:AT2753,0),46)):AT2753),ROWS($AT$4:AT2753)-MATCH(AT2753-1,$AT$4:AT2752,0)),"")</f>
        <v>1</v>
      </c>
      <c r="AV2753" s="5">
        <f t="shared" si="946"/>
        <v>10</v>
      </c>
      <c r="AW2753" s="1">
        <f t="array" ref="AW2753">IFERROR(IF($T2753="V",SMALL(IF(COUNTIF($U2753:$AS2753,$U$1:$AS$1)=0,$U$1:$AS$1,""),COLUMNS($AW$5:AW$5)),""),"")</f>
        <v>1</v>
      </c>
      <c r="AX2753" s="1">
        <f t="array" ref="AX2753">IFERROR(IF($T2753="V",SMALL(IF(COUNTIF($U2753:$AS2753,$U$1:$AS$1)=0,$U$1:$AS$1,""),COLUMNS($AW$5:AX$5)),""),"")</f>
        <v>3</v>
      </c>
      <c r="AY2753" s="1">
        <f t="array" ref="AY2753">IFERROR(IF($T2753="V",SMALL(IF(COUNTIF($U2753:$AS2753,$U$1:$AS$1)=0,$U$1:$AS$1,""),COLUMNS($AW$5:AY$5)),""),"")</f>
        <v>4</v>
      </c>
      <c r="AZ2753" s="1">
        <f t="array" ref="AZ2753">IFERROR(IF($T2753="V",SMALL(IF(COUNTIF($U2753:$AS2753,$U$1:$AS$1)=0,$U$1:$AS$1,""),COLUMNS($AW$5:AZ$5)),""),"")</f>
        <v>8</v>
      </c>
      <c r="BA2753" s="1">
        <f t="array" ref="BA2753">IFERROR(IF($T2753="V",SMALL(IF(COUNTIF($U2753:$AS2753,$U$1:$AS$1)=0,$U$1:$AS$1,""),COLUMNS($AW$5:BA$5)),""),"")</f>
        <v>11</v>
      </c>
      <c r="BB2753" s="1">
        <f t="array" ref="BB2753">IFERROR(IF($T2753="V",SMALL(IF(COUNTIF($U2753:$AS2753,$U$1:$AS$1)=0,$U$1:$AS$1,""),COLUMNS($AW$5:BB$5)),""),"")</f>
        <v>15</v>
      </c>
      <c r="BC2753" s="1">
        <f t="array" ref="BC2753">IFERROR(IF($T2753="V",SMALL(IF(COUNTIF($U2753:$AS2753,$U$1:$AS$1)=0,$U$1:$AS$1,""),COLUMNS($AW$5:BC$5)),""),"")</f>
        <v>17</v>
      </c>
      <c r="BD2753" s="1">
        <f t="array" ref="BD2753">IFERROR(IF($T2753="V",SMALL(IF(COUNTIF($U2753:$AS2753,$U$1:$AS$1)=0,$U$1:$AS$1,""),COLUMNS($AW$5:BD$5)),""),"")</f>
        <v>19</v>
      </c>
      <c r="BE2753" s="1">
        <f t="array" ref="BE2753">IFERROR(IF($T2753="V",SMALL(IF(COUNTIF($U2753:$AS2753,$U$1:$AS$1)=0,$U$1:$AS$1,""),COLUMNS($AW$5:BE$5)),""),"")</f>
        <v>23</v>
      </c>
      <c r="BF2753" s="1">
        <f t="array" ref="BF2753">IFERROR(IF($T2753="V",SMALL(IF(COUNTIF($U2753:$AS2753,$U$1:$AS$1)=0,$U$1:$AS$1,""),COLUMNS($AW$5:BF$5)),""),"")</f>
        <v>25</v>
      </c>
    </row>
    <row r="2754" spans="2:58" x14ac:dyDescent="0.25">
      <c r="B2754">
        <v>2750</v>
      </c>
      <c r="C2754" t="s">
        <v>2784</v>
      </c>
      <c r="D2754">
        <v>22</v>
      </c>
      <c r="E2754">
        <v>1</v>
      </c>
      <c r="F2754">
        <v>2</v>
      </c>
      <c r="G2754">
        <v>7</v>
      </c>
      <c r="H2754">
        <v>17</v>
      </c>
      <c r="I2754">
        <v>8</v>
      </c>
      <c r="J2754">
        <v>14</v>
      </c>
      <c r="K2754">
        <v>13</v>
      </c>
      <c r="L2754">
        <v>9</v>
      </c>
      <c r="M2754">
        <v>21</v>
      </c>
      <c r="N2754">
        <v>18</v>
      </c>
      <c r="O2754">
        <v>23</v>
      </c>
      <c r="P2754">
        <v>6</v>
      </c>
      <c r="Q2754">
        <v>16</v>
      </c>
      <c r="R2754">
        <v>11</v>
      </c>
      <c r="T2754" s="2" t="str">
        <f t="shared" si="945"/>
        <v>V</v>
      </c>
      <c r="U2754" s="2">
        <f t="shared" si="950"/>
        <v>1</v>
      </c>
      <c r="V2754" s="2">
        <f t="shared" si="950"/>
        <v>2</v>
      </c>
      <c r="W2754" s="2" t="str">
        <f t="shared" si="950"/>
        <v/>
      </c>
      <c r="X2754" s="2" t="str">
        <f t="shared" si="950"/>
        <v/>
      </c>
      <c r="Y2754" s="2">
        <f t="shared" si="950"/>
        <v>5</v>
      </c>
      <c r="Z2754" s="2">
        <f t="shared" si="950"/>
        <v>6</v>
      </c>
      <c r="AA2754" s="2">
        <f t="shared" si="950"/>
        <v>7</v>
      </c>
      <c r="AB2754" s="2">
        <f t="shared" si="950"/>
        <v>8</v>
      </c>
      <c r="AC2754" s="2">
        <f t="shared" si="950"/>
        <v>9</v>
      </c>
      <c r="AD2754" s="2">
        <f t="shared" si="950"/>
        <v>10</v>
      </c>
      <c r="AE2754" s="2">
        <f t="shared" si="950"/>
        <v>11</v>
      </c>
      <c r="AF2754" s="2">
        <f t="shared" si="950"/>
        <v>12</v>
      </c>
      <c r="AG2754" s="2">
        <f t="shared" si="950"/>
        <v>13</v>
      </c>
      <c r="AH2754" s="2">
        <f t="shared" si="950"/>
        <v>14</v>
      </c>
      <c r="AI2754" s="2" t="str">
        <f t="shared" si="950"/>
        <v/>
      </c>
      <c r="AJ2754" s="2">
        <f t="shared" si="950"/>
        <v>16</v>
      </c>
      <c r="AK2754" s="2">
        <f t="shared" si="949"/>
        <v>17</v>
      </c>
      <c r="AL2754" s="2">
        <f t="shared" si="949"/>
        <v>18</v>
      </c>
      <c r="AM2754" s="2" t="str">
        <f t="shared" si="949"/>
        <v/>
      </c>
      <c r="AN2754" s="2">
        <f t="shared" si="949"/>
        <v>20</v>
      </c>
      <c r="AO2754" s="2">
        <f t="shared" si="949"/>
        <v>21</v>
      </c>
      <c r="AP2754" s="2">
        <f t="shared" si="949"/>
        <v>22</v>
      </c>
      <c r="AQ2754" s="2">
        <f t="shared" si="949"/>
        <v>23</v>
      </c>
      <c r="AR2754" s="2">
        <f t="shared" si="949"/>
        <v>24</v>
      </c>
      <c r="AS2754" s="2" t="str">
        <f t="shared" si="949"/>
        <v/>
      </c>
      <c r="AT2754" s="5" t="str">
        <f>IF(COUNT(U2754:AS2754)=25,LARGE($AT$4:AT2753,1)+1,"")</f>
        <v/>
      </c>
      <c r="AU2754" s="5">
        <f ca="1">IF(T2754="V",IF(AT2754="",COUNTBLANK(INDIRECT(ADDRESS(MATCH(LARGE($AT$4:AT2754,1),$AT$1:AT2754,0),46)):AT2754),ROWS($AT$4:AT2754)-MATCH(AT2754-1,$AT$4:AT2753,0)),"")</f>
        <v>2</v>
      </c>
      <c r="AV2754" s="5">
        <f t="shared" si="946"/>
        <v>5</v>
      </c>
      <c r="AW2754" s="1">
        <f t="array" ref="AW2754">IFERROR(IF($T2754="V",SMALL(IF(COUNTIF($U2754:$AS2754,$U$1:$AS$1)=0,$U$1:$AS$1,""),COLUMNS($AW$5:AW$5)),""),"")</f>
        <v>3</v>
      </c>
      <c r="AX2754" s="1">
        <f t="array" ref="AX2754">IFERROR(IF($T2754="V",SMALL(IF(COUNTIF($U2754:$AS2754,$U$1:$AS$1)=0,$U$1:$AS$1,""),COLUMNS($AW$5:AX$5)),""),"")</f>
        <v>4</v>
      </c>
      <c r="AY2754" s="1">
        <f t="array" ref="AY2754">IFERROR(IF($T2754="V",SMALL(IF(COUNTIF($U2754:$AS2754,$U$1:$AS$1)=0,$U$1:$AS$1,""),COLUMNS($AW$5:AY$5)),""),"")</f>
        <v>15</v>
      </c>
      <c r="AZ2754" s="1">
        <f t="array" ref="AZ2754">IFERROR(IF($T2754="V",SMALL(IF(COUNTIF($U2754:$AS2754,$U$1:$AS$1)=0,$U$1:$AS$1,""),COLUMNS($AW$5:AZ$5)),""),"")</f>
        <v>19</v>
      </c>
      <c r="BA2754" s="1">
        <f t="array" ref="BA2754">IFERROR(IF($T2754="V",SMALL(IF(COUNTIF($U2754:$AS2754,$U$1:$AS$1)=0,$U$1:$AS$1,""),COLUMNS($AW$5:BA$5)),""),"")</f>
        <v>25</v>
      </c>
      <c r="BB2754" s="1" t="str">
        <f t="array" ref="BB2754">IFERROR(IF($T2754="V",SMALL(IF(COUNTIF($U2754:$AS2754,$U$1:$AS$1)=0,$U$1:$AS$1,""),COLUMNS($AW$5:BB$5)),""),"")</f>
        <v/>
      </c>
      <c r="BC2754" s="1" t="str">
        <f t="array" ref="BC2754">IFERROR(IF($T2754="V",SMALL(IF(COUNTIF($U2754:$AS2754,$U$1:$AS$1)=0,$U$1:$AS$1,""),COLUMNS($AW$5:BC$5)),""),"")</f>
        <v/>
      </c>
      <c r="BD2754" s="1" t="str">
        <f t="array" ref="BD2754">IFERROR(IF($T2754="V",SMALL(IF(COUNTIF($U2754:$AS2754,$U$1:$AS$1)=0,$U$1:$AS$1,""),COLUMNS($AW$5:BD$5)),""),"")</f>
        <v/>
      </c>
      <c r="BE2754" s="1" t="str">
        <f t="array" ref="BE2754">IFERROR(IF($T2754="V",SMALL(IF(COUNTIF($U2754:$AS2754,$U$1:$AS$1)=0,$U$1:$AS$1,""),COLUMNS($AW$5:BE$5)),""),"")</f>
        <v/>
      </c>
      <c r="BF2754" s="1" t="str">
        <f t="array" ref="BF2754">IFERROR(IF($T2754="V",SMALL(IF(COUNTIF($U2754:$AS2754,$U$1:$AS$1)=0,$U$1:$AS$1,""),COLUMNS($AW$5:BF$5)),""),"")</f>
        <v/>
      </c>
    </row>
    <row r="2755" spans="2:58" x14ac:dyDescent="0.25">
      <c r="B2755">
        <v>2751</v>
      </c>
      <c r="C2755" t="s">
        <v>2785</v>
      </c>
      <c r="D2755">
        <v>5</v>
      </c>
      <c r="E2755">
        <v>17</v>
      </c>
      <c r="F2755">
        <v>13</v>
      </c>
      <c r="G2755">
        <v>3</v>
      </c>
      <c r="H2755">
        <v>24</v>
      </c>
      <c r="I2755">
        <v>15</v>
      </c>
      <c r="J2755">
        <v>25</v>
      </c>
      <c r="K2755">
        <v>16</v>
      </c>
      <c r="L2755">
        <v>2</v>
      </c>
      <c r="M2755">
        <v>10</v>
      </c>
      <c r="N2755">
        <v>9</v>
      </c>
      <c r="O2755">
        <v>1</v>
      </c>
      <c r="P2755">
        <v>12</v>
      </c>
      <c r="Q2755">
        <v>23</v>
      </c>
      <c r="R2755">
        <v>19</v>
      </c>
      <c r="T2755" s="2" t="str">
        <f t="shared" si="945"/>
        <v>V</v>
      </c>
      <c r="U2755" s="2">
        <f t="shared" si="950"/>
        <v>1</v>
      </c>
      <c r="V2755" s="2">
        <f t="shared" si="950"/>
        <v>2</v>
      </c>
      <c r="W2755" s="2">
        <f t="shared" si="950"/>
        <v>3</v>
      </c>
      <c r="X2755" s="2" t="str">
        <f t="shared" si="950"/>
        <v/>
      </c>
      <c r="Y2755" s="2">
        <f t="shared" si="950"/>
        <v>5</v>
      </c>
      <c r="Z2755" s="2">
        <f t="shared" si="950"/>
        <v>6</v>
      </c>
      <c r="AA2755" s="2">
        <f t="shared" si="950"/>
        <v>7</v>
      </c>
      <c r="AB2755" s="2">
        <f t="shared" si="950"/>
        <v>8</v>
      </c>
      <c r="AC2755" s="2">
        <f t="shared" si="950"/>
        <v>9</v>
      </c>
      <c r="AD2755" s="2">
        <f t="shared" si="950"/>
        <v>10</v>
      </c>
      <c r="AE2755" s="2">
        <f t="shared" si="950"/>
        <v>11</v>
      </c>
      <c r="AF2755" s="2">
        <f t="shared" si="950"/>
        <v>12</v>
      </c>
      <c r="AG2755" s="2">
        <f t="shared" si="950"/>
        <v>13</v>
      </c>
      <c r="AH2755" s="2">
        <f t="shared" si="950"/>
        <v>14</v>
      </c>
      <c r="AI2755" s="2">
        <f t="shared" si="950"/>
        <v>15</v>
      </c>
      <c r="AJ2755" s="2">
        <f t="shared" si="950"/>
        <v>16</v>
      </c>
      <c r="AK2755" s="2">
        <f t="shared" si="949"/>
        <v>17</v>
      </c>
      <c r="AL2755" s="2">
        <f t="shared" si="949"/>
        <v>18</v>
      </c>
      <c r="AM2755" s="2">
        <f t="shared" si="949"/>
        <v>19</v>
      </c>
      <c r="AN2755" s="2">
        <f t="shared" si="949"/>
        <v>20</v>
      </c>
      <c r="AO2755" s="2">
        <f t="shared" si="949"/>
        <v>21</v>
      </c>
      <c r="AP2755" s="2">
        <f t="shared" si="949"/>
        <v>22</v>
      </c>
      <c r="AQ2755" s="2">
        <f t="shared" si="949"/>
        <v>23</v>
      </c>
      <c r="AR2755" s="2">
        <f t="shared" si="949"/>
        <v>24</v>
      </c>
      <c r="AS2755" s="2">
        <f t="shared" si="949"/>
        <v>25</v>
      </c>
      <c r="AT2755" s="5" t="str">
        <f>IF(COUNT(U2755:AS2755)=25,LARGE($AT$4:AT2754,1)+1,"")</f>
        <v/>
      </c>
      <c r="AU2755" s="5">
        <f ca="1">IF(T2755="V",IF(AT2755="",COUNTBLANK(INDIRECT(ADDRESS(MATCH(LARGE($AT$4:AT2755,1),$AT$1:AT2755,0),46)):AT2755),ROWS($AT$4:AT2755)-MATCH(AT2755-1,$AT$4:AT2754,0)),"")</f>
        <v>3</v>
      </c>
      <c r="AV2755" s="5">
        <f t="shared" si="946"/>
        <v>1</v>
      </c>
      <c r="AW2755" s="1">
        <f t="array" ref="AW2755">IFERROR(IF($T2755="V",SMALL(IF(COUNTIF($U2755:$AS2755,$U$1:$AS$1)=0,$U$1:$AS$1,""),COLUMNS($AW$5:AW$5)),""),"")</f>
        <v>4</v>
      </c>
      <c r="AX2755" s="1" t="str">
        <f t="array" ref="AX2755">IFERROR(IF($T2755="V",SMALL(IF(COUNTIF($U2755:$AS2755,$U$1:$AS$1)=0,$U$1:$AS$1,""),COLUMNS($AW$5:AX$5)),""),"")</f>
        <v/>
      </c>
      <c r="AY2755" s="1" t="str">
        <f t="array" ref="AY2755">IFERROR(IF($T2755="V",SMALL(IF(COUNTIF($U2755:$AS2755,$U$1:$AS$1)=0,$U$1:$AS$1,""),COLUMNS($AW$5:AY$5)),""),"")</f>
        <v/>
      </c>
      <c r="AZ2755" s="1" t="str">
        <f t="array" ref="AZ2755">IFERROR(IF($T2755="V",SMALL(IF(COUNTIF($U2755:$AS2755,$U$1:$AS$1)=0,$U$1:$AS$1,""),COLUMNS($AW$5:AZ$5)),""),"")</f>
        <v/>
      </c>
      <c r="BA2755" s="1" t="str">
        <f t="array" ref="BA2755">IFERROR(IF($T2755="V",SMALL(IF(COUNTIF($U2755:$AS2755,$U$1:$AS$1)=0,$U$1:$AS$1,""),COLUMNS($AW$5:BA$5)),""),"")</f>
        <v/>
      </c>
      <c r="BB2755" s="1" t="str">
        <f t="array" ref="BB2755">IFERROR(IF($T2755="V",SMALL(IF(COUNTIF($U2755:$AS2755,$U$1:$AS$1)=0,$U$1:$AS$1,""),COLUMNS($AW$5:BB$5)),""),"")</f>
        <v/>
      </c>
      <c r="BC2755" s="1" t="str">
        <f t="array" ref="BC2755">IFERROR(IF($T2755="V",SMALL(IF(COUNTIF($U2755:$AS2755,$U$1:$AS$1)=0,$U$1:$AS$1,""),COLUMNS($AW$5:BC$5)),""),"")</f>
        <v/>
      </c>
      <c r="BD2755" s="1" t="str">
        <f t="array" ref="BD2755">IFERROR(IF($T2755="V",SMALL(IF(COUNTIF($U2755:$AS2755,$U$1:$AS$1)=0,$U$1:$AS$1,""),COLUMNS($AW$5:BD$5)),""),"")</f>
        <v/>
      </c>
      <c r="BE2755" s="1" t="str">
        <f t="array" ref="BE2755">IFERROR(IF($T2755="V",SMALL(IF(COUNTIF($U2755:$AS2755,$U$1:$AS$1)=0,$U$1:$AS$1,""),COLUMNS($AW$5:BE$5)),""),"")</f>
        <v/>
      </c>
      <c r="BF2755" s="1" t="str">
        <f t="array" ref="BF2755">IFERROR(IF($T2755="V",SMALL(IF(COUNTIF($U2755:$AS2755,$U$1:$AS$1)=0,$U$1:$AS$1,""),COLUMNS($AW$5:BF$5)),""),"")</f>
        <v/>
      </c>
    </row>
    <row r="2756" spans="2:58" x14ac:dyDescent="0.25">
      <c r="B2756">
        <v>2752</v>
      </c>
      <c r="C2756" t="s">
        <v>2786</v>
      </c>
      <c r="D2756">
        <v>11</v>
      </c>
      <c r="E2756">
        <v>17</v>
      </c>
      <c r="F2756">
        <v>15</v>
      </c>
      <c r="G2756">
        <v>22</v>
      </c>
      <c r="H2756">
        <v>12</v>
      </c>
      <c r="I2756">
        <v>21</v>
      </c>
      <c r="J2756">
        <v>23</v>
      </c>
      <c r="K2756">
        <v>2</v>
      </c>
      <c r="L2756">
        <v>4</v>
      </c>
      <c r="M2756">
        <v>10</v>
      </c>
      <c r="N2756">
        <v>25</v>
      </c>
      <c r="O2756">
        <v>3</v>
      </c>
      <c r="P2756">
        <v>16</v>
      </c>
      <c r="Q2756">
        <v>20</v>
      </c>
      <c r="R2756">
        <v>7</v>
      </c>
      <c r="T2756" s="2" t="str">
        <f t="shared" si="945"/>
        <v>V</v>
      </c>
      <c r="U2756" s="2">
        <f t="shared" si="950"/>
        <v>1</v>
      </c>
      <c r="V2756" s="2">
        <f t="shared" si="950"/>
        <v>2</v>
      </c>
      <c r="W2756" s="2">
        <f t="shared" si="950"/>
        <v>3</v>
      </c>
      <c r="X2756" s="2">
        <f t="shared" si="950"/>
        <v>4</v>
      </c>
      <c r="Y2756" s="2">
        <f t="shared" si="950"/>
        <v>5</v>
      </c>
      <c r="Z2756" s="2">
        <f t="shared" si="950"/>
        <v>6</v>
      </c>
      <c r="AA2756" s="2">
        <f t="shared" si="950"/>
        <v>7</v>
      </c>
      <c r="AB2756" s="2">
        <f t="shared" si="950"/>
        <v>8</v>
      </c>
      <c r="AC2756" s="2">
        <f t="shared" si="950"/>
        <v>9</v>
      </c>
      <c r="AD2756" s="2">
        <f t="shared" si="950"/>
        <v>10</v>
      </c>
      <c r="AE2756" s="2">
        <f t="shared" si="950"/>
        <v>11</v>
      </c>
      <c r="AF2756" s="2">
        <f t="shared" si="950"/>
        <v>12</v>
      </c>
      <c r="AG2756" s="2">
        <f t="shared" si="950"/>
        <v>13</v>
      </c>
      <c r="AH2756" s="2">
        <f t="shared" si="950"/>
        <v>14</v>
      </c>
      <c r="AI2756" s="2">
        <f t="shared" si="950"/>
        <v>15</v>
      </c>
      <c r="AJ2756" s="2">
        <f t="shared" si="950"/>
        <v>16</v>
      </c>
      <c r="AK2756" s="2">
        <f t="shared" si="949"/>
        <v>17</v>
      </c>
      <c r="AL2756" s="2">
        <f t="shared" si="949"/>
        <v>18</v>
      </c>
      <c r="AM2756" s="2">
        <f t="shared" si="949"/>
        <v>19</v>
      </c>
      <c r="AN2756" s="2">
        <f t="shared" si="949"/>
        <v>20</v>
      </c>
      <c r="AO2756" s="2">
        <f t="shared" si="949"/>
        <v>21</v>
      </c>
      <c r="AP2756" s="2">
        <f t="shared" si="949"/>
        <v>22</v>
      </c>
      <c r="AQ2756" s="2">
        <f t="shared" si="949"/>
        <v>23</v>
      </c>
      <c r="AR2756" s="2">
        <f t="shared" si="949"/>
        <v>24</v>
      </c>
      <c r="AS2756" s="2">
        <f t="shared" si="949"/>
        <v>25</v>
      </c>
      <c r="AT2756" s="5">
        <f>IF(COUNT(U2756:AS2756)=25,LARGE($AT$4:AT2755,1)+1,"")</f>
        <v>584</v>
      </c>
      <c r="AU2756" s="5">
        <f ca="1">IF(T2756="V",IF(AT2756="",COUNTBLANK(INDIRECT(ADDRESS(MATCH(LARGE($AT$4:AT2756,1),$AT$1:AT2756,0),46)):AT2756),ROWS($AT$4:AT2756)-MATCH(AT2756-1,$AT$4:AT2755,0)),"")</f>
        <v>4</v>
      </c>
      <c r="AV2756" s="5">
        <f t="shared" si="946"/>
        <v>0</v>
      </c>
      <c r="AW2756" s="1" t="str">
        <f t="array" ref="AW2756">IFERROR(IF($T2756="V",SMALL(IF(COUNTIF($U2756:$AS2756,$U$1:$AS$1)=0,$U$1:$AS$1,""),COLUMNS($AW$5:AW$5)),""),"")</f>
        <v/>
      </c>
      <c r="AX2756" s="1" t="str">
        <f t="array" ref="AX2756">IFERROR(IF($T2756="V",SMALL(IF(COUNTIF($U2756:$AS2756,$U$1:$AS$1)=0,$U$1:$AS$1,""),COLUMNS($AW$5:AX$5)),""),"")</f>
        <v/>
      </c>
      <c r="AY2756" s="1" t="str">
        <f t="array" ref="AY2756">IFERROR(IF($T2756="V",SMALL(IF(COUNTIF($U2756:$AS2756,$U$1:$AS$1)=0,$U$1:$AS$1,""),COLUMNS($AW$5:AY$5)),""),"")</f>
        <v/>
      </c>
      <c r="AZ2756" s="1" t="str">
        <f t="array" ref="AZ2756">IFERROR(IF($T2756="V",SMALL(IF(COUNTIF($U2756:$AS2756,$U$1:$AS$1)=0,$U$1:$AS$1,""),COLUMNS($AW$5:AZ$5)),""),"")</f>
        <v/>
      </c>
      <c r="BA2756" s="1" t="str">
        <f t="array" ref="BA2756">IFERROR(IF($T2756="V",SMALL(IF(COUNTIF($U2756:$AS2756,$U$1:$AS$1)=0,$U$1:$AS$1,""),COLUMNS($AW$5:BA$5)),""),"")</f>
        <v/>
      </c>
      <c r="BB2756" s="1" t="str">
        <f t="array" ref="BB2756">IFERROR(IF($T2756="V",SMALL(IF(COUNTIF($U2756:$AS2756,$U$1:$AS$1)=0,$U$1:$AS$1,""),COLUMNS($AW$5:BB$5)),""),"")</f>
        <v/>
      </c>
      <c r="BC2756" s="1" t="str">
        <f t="array" ref="BC2756">IFERROR(IF($T2756="V",SMALL(IF(COUNTIF($U2756:$AS2756,$U$1:$AS$1)=0,$U$1:$AS$1,""),COLUMNS($AW$5:BC$5)),""),"")</f>
        <v/>
      </c>
      <c r="BD2756" s="1" t="str">
        <f t="array" ref="BD2756">IFERROR(IF($T2756="V",SMALL(IF(COUNTIF($U2756:$AS2756,$U$1:$AS$1)=0,$U$1:$AS$1,""),COLUMNS($AW$5:BD$5)),""),"")</f>
        <v/>
      </c>
      <c r="BE2756" s="1" t="str">
        <f t="array" ref="BE2756">IFERROR(IF($T2756="V",SMALL(IF(COUNTIF($U2756:$AS2756,$U$1:$AS$1)=0,$U$1:$AS$1,""),COLUMNS($AW$5:BE$5)),""),"")</f>
        <v/>
      </c>
      <c r="BF2756" s="1" t="str">
        <f t="array" ref="BF2756">IFERROR(IF($T2756="V",SMALL(IF(COUNTIF($U2756:$AS2756,$U$1:$AS$1)=0,$U$1:$AS$1,""),COLUMNS($AW$5:BF$5)),""),"")</f>
        <v/>
      </c>
    </row>
    <row r="2757" spans="2:58" x14ac:dyDescent="0.25">
      <c r="B2757">
        <v>2753</v>
      </c>
      <c r="C2757" t="s">
        <v>2787</v>
      </c>
      <c r="D2757">
        <v>17</v>
      </c>
      <c r="E2757">
        <v>14</v>
      </c>
      <c r="F2757">
        <v>2</v>
      </c>
      <c r="G2757">
        <v>11</v>
      </c>
      <c r="H2757">
        <v>12</v>
      </c>
      <c r="I2757">
        <v>24</v>
      </c>
      <c r="J2757">
        <v>18</v>
      </c>
      <c r="K2757">
        <v>21</v>
      </c>
      <c r="L2757">
        <v>16</v>
      </c>
      <c r="M2757">
        <v>5</v>
      </c>
      <c r="N2757">
        <v>22</v>
      </c>
      <c r="O2757">
        <v>20</v>
      </c>
      <c r="P2757">
        <v>7</v>
      </c>
      <c r="Q2757">
        <v>25</v>
      </c>
      <c r="R2757">
        <v>8</v>
      </c>
      <c r="T2757" s="2" t="str">
        <f t="shared" si="945"/>
        <v>V</v>
      </c>
      <c r="U2757" s="2" t="str">
        <f t="shared" si="950"/>
        <v/>
      </c>
      <c r="V2757" s="2">
        <f t="shared" si="950"/>
        <v>2</v>
      </c>
      <c r="W2757" s="2" t="str">
        <f t="shared" si="950"/>
        <v/>
      </c>
      <c r="X2757" s="2" t="str">
        <f t="shared" si="950"/>
        <v/>
      </c>
      <c r="Y2757" s="2">
        <f t="shared" si="950"/>
        <v>5</v>
      </c>
      <c r="Z2757" s="2" t="str">
        <f t="shared" si="950"/>
        <v/>
      </c>
      <c r="AA2757" s="2">
        <f t="shared" si="950"/>
        <v>7</v>
      </c>
      <c r="AB2757" s="2">
        <f t="shared" si="950"/>
        <v>8</v>
      </c>
      <c r="AC2757" s="2" t="str">
        <f t="shared" si="950"/>
        <v/>
      </c>
      <c r="AD2757" s="2" t="str">
        <f t="shared" si="950"/>
        <v/>
      </c>
      <c r="AE2757" s="2">
        <f t="shared" si="950"/>
        <v>11</v>
      </c>
      <c r="AF2757" s="2">
        <f t="shared" si="950"/>
        <v>12</v>
      </c>
      <c r="AG2757" s="2" t="str">
        <f t="shared" si="950"/>
        <v/>
      </c>
      <c r="AH2757" s="2">
        <f t="shared" si="950"/>
        <v>14</v>
      </c>
      <c r="AI2757" s="2" t="str">
        <f t="shared" si="950"/>
        <v/>
      </c>
      <c r="AJ2757" s="2">
        <f t="shared" si="950"/>
        <v>16</v>
      </c>
      <c r="AK2757" s="2">
        <f t="shared" si="949"/>
        <v>17</v>
      </c>
      <c r="AL2757" s="2">
        <f t="shared" si="949"/>
        <v>18</v>
      </c>
      <c r="AM2757" s="2" t="str">
        <f t="shared" si="949"/>
        <v/>
      </c>
      <c r="AN2757" s="2">
        <f t="shared" si="949"/>
        <v>20</v>
      </c>
      <c r="AO2757" s="2">
        <f t="shared" si="949"/>
        <v>21</v>
      </c>
      <c r="AP2757" s="2">
        <f t="shared" si="949"/>
        <v>22</v>
      </c>
      <c r="AQ2757" s="2" t="str">
        <f t="shared" si="949"/>
        <v/>
      </c>
      <c r="AR2757" s="2">
        <f t="shared" si="949"/>
        <v>24</v>
      </c>
      <c r="AS2757" s="2">
        <f t="shared" si="949"/>
        <v>25</v>
      </c>
      <c r="AT2757" s="5" t="str">
        <f>IF(COUNT(U2757:AS2757)=25,LARGE($AT$4:AT2756,1)+1,"")</f>
        <v/>
      </c>
      <c r="AU2757" s="5">
        <f ca="1">IF(T2757="V",IF(AT2757="",COUNTBLANK(INDIRECT(ADDRESS(MATCH(LARGE($AT$4:AT2757,1),$AT$1:AT2757,0),46)):AT2757),ROWS($AT$4:AT2757)-MATCH(AT2757-1,$AT$4:AT2756,0)),"")</f>
        <v>1</v>
      </c>
      <c r="AV2757" s="5">
        <f t="shared" si="946"/>
        <v>10</v>
      </c>
      <c r="AW2757" s="1">
        <f t="array" ref="AW2757">IFERROR(IF($T2757="V",SMALL(IF(COUNTIF($U2757:$AS2757,$U$1:$AS$1)=0,$U$1:$AS$1,""),COLUMNS($AW$5:AW$5)),""),"")</f>
        <v>1</v>
      </c>
      <c r="AX2757" s="1">
        <f t="array" ref="AX2757">IFERROR(IF($T2757="V",SMALL(IF(COUNTIF($U2757:$AS2757,$U$1:$AS$1)=0,$U$1:$AS$1,""),COLUMNS($AW$5:AX$5)),""),"")</f>
        <v>3</v>
      </c>
      <c r="AY2757" s="1">
        <f t="array" ref="AY2757">IFERROR(IF($T2757="V",SMALL(IF(COUNTIF($U2757:$AS2757,$U$1:$AS$1)=0,$U$1:$AS$1,""),COLUMNS($AW$5:AY$5)),""),"")</f>
        <v>4</v>
      </c>
      <c r="AZ2757" s="1">
        <f t="array" ref="AZ2757">IFERROR(IF($T2757="V",SMALL(IF(COUNTIF($U2757:$AS2757,$U$1:$AS$1)=0,$U$1:$AS$1,""),COLUMNS($AW$5:AZ$5)),""),"")</f>
        <v>6</v>
      </c>
      <c r="BA2757" s="1">
        <f t="array" ref="BA2757">IFERROR(IF($T2757="V",SMALL(IF(COUNTIF($U2757:$AS2757,$U$1:$AS$1)=0,$U$1:$AS$1,""),COLUMNS($AW$5:BA$5)),""),"")</f>
        <v>9</v>
      </c>
      <c r="BB2757" s="1">
        <f t="array" ref="BB2757">IFERROR(IF($T2757="V",SMALL(IF(COUNTIF($U2757:$AS2757,$U$1:$AS$1)=0,$U$1:$AS$1,""),COLUMNS($AW$5:BB$5)),""),"")</f>
        <v>10</v>
      </c>
      <c r="BC2757" s="1">
        <f t="array" ref="BC2757">IFERROR(IF($T2757="V",SMALL(IF(COUNTIF($U2757:$AS2757,$U$1:$AS$1)=0,$U$1:$AS$1,""),COLUMNS($AW$5:BC$5)),""),"")</f>
        <v>13</v>
      </c>
      <c r="BD2757" s="1">
        <f t="array" ref="BD2757">IFERROR(IF($T2757="V",SMALL(IF(COUNTIF($U2757:$AS2757,$U$1:$AS$1)=0,$U$1:$AS$1,""),COLUMNS($AW$5:BD$5)),""),"")</f>
        <v>15</v>
      </c>
      <c r="BE2757" s="1">
        <f t="array" ref="BE2757">IFERROR(IF($T2757="V",SMALL(IF(COUNTIF($U2757:$AS2757,$U$1:$AS$1)=0,$U$1:$AS$1,""),COLUMNS($AW$5:BE$5)),""),"")</f>
        <v>19</v>
      </c>
      <c r="BF2757" s="1">
        <f t="array" ref="BF2757">IFERROR(IF($T2757="V",SMALL(IF(COUNTIF($U2757:$AS2757,$U$1:$AS$1)=0,$U$1:$AS$1,""),COLUMNS($AW$5:BF$5)),""),"")</f>
        <v>23</v>
      </c>
    </row>
    <row r="2758" spans="2:58" x14ac:dyDescent="0.25">
      <c r="B2758">
        <v>2754</v>
      </c>
      <c r="C2758" t="s">
        <v>2788</v>
      </c>
      <c r="D2758">
        <v>9</v>
      </c>
      <c r="E2758">
        <v>18</v>
      </c>
      <c r="F2758">
        <v>17</v>
      </c>
      <c r="G2758">
        <v>19</v>
      </c>
      <c r="H2758">
        <v>14</v>
      </c>
      <c r="I2758">
        <v>24</v>
      </c>
      <c r="J2758">
        <v>25</v>
      </c>
      <c r="K2758">
        <v>20</v>
      </c>
      <c r="L2758">
        <v>3</v>
      </c>
      <c r="M2758">
        <v>10</v>
      </c>
      <c r="N2758">
        <v>13</v>
      </c>
      <c r="O2758">
        <v>4</v>
      </c>
      <c r="P2758">
        <v>8</v>
      </c>
      <c r="Q2758">
        <v>16</v>
      </c>
      <c r="R2758">
        <v>2</v>
      </c>
      <c r="T2758" s="2" t="str">
        <f t="shared" si="945"/>
        <v>V</v>
      </c>
      <c r="U2758" s="2" t="str">
        <f t="shared" si="950"/>
        <v/>
      </c>
      <c r="V2758" s="2">
        <f t="shared" si="950"/>
        <v>2</v>
      </c>
      <c r="W2758" s="2">
        <f t="shared" si="950"/>
        <v>3</v>
      </c>
      <c r="X2758" s="2">
        <f t="shared" si="950"/>
        <v>4</v>
      </c>
      <c r="Y2758" s="2">
        <f t="shared" si="950"/>
        <v>5</v>
      </c>
      <c r="Z2758" s="2" t="str">
        <f t="shared" si="950"/>
        <v/>
      </c>
      <c r="AA2758" s="2">
        <f t="shared" si="950"/>
        <v>7</v>
      </c>
      <c r="AB2758" s="2">
        <f t="shared" si="950"/>
        <v>8</v>
      </c>
      <c r="AC2758" s="2">
        <f t="shared" si="950"/>
        <v>9</v>
      </c>
      <c r="AD2758" s="2">
        <f t="shared" si="950"/>
        <v>10</v>
      </c>
      <c r="AE2758" s="2">
        <f t="shared" si="950"/>
        <v>11</v>
      </c>
      <c r="AF2758" s="2">
        <f t="shared" si="950"/>
        <v>12</v>
      </c>
      <c r="AG2758" s="2">
        <f t="shared" si="950"/>
        <v>13</v>
      </c>
      <c r="AH2758" s="2">
        <f t="shared" si="950"/>
        <v>14</v>
      </c>
      <c r="AI2758" s="2" t="str">
        <f t="shared" si="950"/>
        <v/>
      </c>
      <c r="AJ2758" s="2">
        <f t="shared" si="950"/>
        <v>16</v>
      </c>
      <c r="AK2758" s="2">
        <f t="shared" si="949"/>
        <v>17</v>
      </c>
      <c r="AL2758" s="2">
        <f t="shared" si="949"/>
        <v>18</v>
      </c>
      <c r="AM2758" s="2">
        <f t="shared" si="949"/>
        <v>19</v>
      </c>
      <c r="AN2758" s="2">
        <f t="shared" si="949"/>
        <v>20</v>
      </c>
      <c r="AO2758" s="2">
        <f t="shared" si="949"/>
        <v>21</v>
      </c>
      <c r="AP2758" s="2">
        <f t="shared" si="949"/>
        <v>22</v>
      </c>
      <c r="AQ2758" s="2" t="str">
        <f t="shared" si="949"/>
        <v/>
      </c>
      <c r="AR2758" s="2">
        <f t="shared" si="949"/>
        <v>24</v>
      </c>
      <c r="AS2758" s="2">
        <f t="shared" si="949"/>
        <v>25</v>
      </c>
      <c r="AT2758" s="5" t="str">
        <f>IF(COUNT(U2758:AS2758)=25,LARGE($AT$4:AT2757,1)+1,"")</f>
        <v/>
      </c>
      <c r="AU2758" s="5">
        <f ca="1">IF(T2758="V",IF(AT2758="",COUNTBLANK(INDIRECT(ADDRESS(MATCH(LARGE($AT$4:AT2758,1),$AT$1:AT2758,0),46)):AT2758),ROWS($AT$4:AT2758)-MATCH(AT2758-1,$AT$4:AT2757,0)),"")</f>
        <v>2</v>
      </c>
      <c r="AV2758" s="5">
        <f t="shared" si="946"/>
        <v>4</v>
      </c>
      <c r="AW2758" s="1">
        <f t="array" ref="AW2758">IFERROR(IF($T2758="V",SMALL(IF(COUNTIF($U2758:$AS2758,$U$1:$AS$1)=0,$U$1:$AS$1,""),COLUMNS($AW$5:AW$5)),""),"")</f>
        <v>1</v>
      </c>
      <c r="AX2758" s="1">
        <f t="array" ref="AX2758">IFERROR(IF($T2758="V",SMALL(IF(COUNTIF($U2758:$AS2758,$U$1:$AS$1)=0,$U$1:$AS$1,""),COLUMNS($AW$5:AX$5)),""),"")</f>
        <v>6</v>
      </c>
      <c r="AY2758" s="1">
        <f t="array" ref="AY2758">IFERROR(IF($T2758="V",SMALL(IF(COUNTIF($U2758:$AS2758,$U$1:$AS$1)=0,$U$1:$AS$1,""),COLUMNS($AW$5:AY$5)),""),"")</f>
        <v>15</v>
      </c>
      <c r="AZ2758" s="1">
        <f t="array" ref="AZ2758">IFERROR(IF($T2758="V",SMALL(IF(COUNTIF($U2758:$AS2758,$U$1:$AS$1)=0,$U$1:$AS$1,""),COLUMNS($AW$5:AZ$5)),""),"")</f>
        <v>23</v>
      </c>
      <c r="BA2758" s="1" t="str">
        <f t="array" ref="BA2758">IFERROR(IF($T2758="V",SMALL(IF(COUNTIF($U2758:$AS2758,$U$1:$AS$1)=0,$U$1:$AS$1,""),COLUMNS($AW$5:BA$5)),""),"")</f>
        <v/>
      </c>
      <c r="BB2758" s="1" t="str">
        <f t="array" ref="BB2758">IFERROR(IF($T2758="V",SMALL(IF(COUNTIF($U2758:$AS2758,$U$1:$AS$1)=0,$U$1:$AS$1,""),COLUMNS($AW$5:BB$5)),""),"")</f>
        <v/>
      </c>
      <c r="BC2758" s="1" t="str">
        <f t="array" ref="BC2758">IFERROR(IF($T2758="V",SMALL(IF(COUNTIF($U2758:$AS2758,$U$1:$AS$1)=0,$U$1:$AS$1,""),COLUMNS($AW$5:BC$5)),""),"")</f>
        <v/>
      </c>
      <c r="BD2758" s="1" t="str">
        <f t="array" ref="BD2758">IFERROR(IF($T2758="V",SMALL(IF(COUNTIF($U2758:$AS2758,$U$1:$AS$1)=0,$U$1:$AS$1,""),COLUMNS($AW$5:BD$5)),""),"")</f>
        <v/>
      </c>
      <c r="BE2758" s="1" t="str">
        <f t="array" ref="BE2758">IFERROR(IF($T2758="V",SMALL(IF(COUNTIF($U2758:$AS2758,$U$1:$AS$1)=0,$U$1:$AS$1,""),COLUMNS($AW$5:BE$5)),""),"")</f>
        <v/>
      </c>
      <c r="BF2758" s="1" t="str">
        <f t="array" ref="BF2758">IFERROR(IF($T2758="V",SMALL(IF(COUNTIF($U2758:$AS2758,$U$1:$AS$1)=0,$U$1:$AS$1,""),COLUMNS($AW$5:BF$5)),""),"")</f>
        <v/>
      </c>
    </row>
    <row r="2759" spans="2:58" x14ac:dyDescent="0.25">
      <c r="B2759">
        <v>2755</v>
      </c>
      <c r="C2759" t="s">
        <v>2789</v>
      </c>
      <c r="D2759">
        <v>3</v>
      </c>
      <c r="E2759">
        <v>17</v>
      </c>
      <c r="F2759">
        <v>23</v>
      </c>
      <c r="G2759">
        <v>5</v>
      </c>
      <c r="H2759">
        <v>15</v>
      </c>
      <c r="I2759">
        <v>8</v>
      </c>
      <c r="J2759">
        <v>22</v>
      </c>
      <c r="K2759">
        <v>16</v>
      </c>
      <c r="L2759">
        <v>10</v>
      </c>
      <c r="M2759">
        <v>9</v>
      </c>
      <c r="N2759">
        <v>11</v>
      </c>
      <c r="O2759">
        <v>7</v>
      </c>
      <c r="P2759">
        <v>1</v>
      </c>
      <c r="Q2759">
        <v>12</v>
      </c>
      <c r="R2759">
        <v>21</v>
      </c>
      <c r="T2759" s="2" t="str">
        <f t="shared" si="945"/>
        <v>V</v>
      </c>
      <c r="U2759" s="2">
        <f t="shared" si="950"/>
        <v>1</v>
      </c>
      <c r="V2759" s="2">
        <f t="shared" si="950"/>
        <v>2</v>
      </c>
      <c r="W2759" s="2">
        <f t="shared" si="950"/>
        <v>3</v>
      </c>
      <c r="X2759" s="2">
        <f t="shared" si="950"/>
        <v>4</v>
      </c>
      <c r="Y2759" s="2">
        <f t="shared" si="950"/>
        <v>5</v>
      </c>
      <c r="Z2759" s="2" t="str">
        <f t="shared" si="950"/>
        <v/>
      </c>
      <c r="AA2759" s="2">
        <f t="shared" si="950"/>
        <v>7</v>
      </c>
      <c r="AB2759" s="2">
        <f t="shared" si="950"/>
        <v>8</v>
      </c>
      <c r="AC2759" s="2">
        <f t="shared" si="950"/>
        <v>9</v>
      </c>
      <c r="AD2759" s="2">
        <f t="shared" si="950"/>
        <v>10</v>
      </c>
      <c r="AE2759" s="2">
        <f t="shared" si="950"/>
        <v>11</v>
      </c>
      <c r="AF2759" s="2">
        <f t="shared" si="950"/>
        <v>12</v>
      </c>
      <c r="AG2759" s="2">
        <f t="shared" si="950"/>
        <v>13</v>
      </c>
      <c r="AH2759" s="2">
        <f t="shared" si="950"/>
        <v>14</v>
      </c>
      <c r="AI2759" s="2">
        <f t="shared" si="950"/>
        <v>15</v>
      </c>
      <c r="AJ2759" s="2">
        <f t="shared" si="950"/>
        <v>16</v>
      </c>
      <c r="AK2759" s="2">
        <f t="shared" si="949"/>
        <v>17</v>
      </c>
      <c r="AL2759" s="2">
        <f t="shared" si="949"/>
        <v>18</v>
      </c>
      <c r="AM2759" s="2">
        <f t="shared" si="949"/>
        <v>19</v>
      </c>
      <c r="AN2759" s="2">
        <f t="shared" si="949"/>
        <v>20</v>
      </c>
      <c r="AO2759" s="2">
        <f t="shared" si="949"/>
        <v>21</v>
      </c>
      <c r="AP2759" s="2">
        <f t="shared" si="949"/>
        <v>22</v>
      </c>
      <c r="AQ2759" s="2">
        <f t="shared" si="949"/>
        <v>23</v>
      </c>
      <c r="AR2759" s="2">
        <f t="shared" si="949"/>
        <v>24</v>
      </c>
      <c r="AS2759" s="2">
        <f t="shared" si="949"/>
        <v>25</v>
      </c>
      <c r="AT2759" s="5" t="str">
        <f>IF(COUNT(U2759:AS2759)=25,LARGE($AT$4:AT2758,1)+1,"")</f>
        <v/>
      </c>
      <c r="AU2759" s="5">
        <f ca="1">IF(T2759="V",IF(AT2759="",COUNTBLANK(INDIRECT(ADDRESS(MATCH(LARGE($AT$4:AT2759,1),$AT$1:AT2759,0),46)):AT2759),ROWS($AT$4:AT2759)-MATCH(AT2759-1,$AT$4:AT2758,0)),"")</f>
        <v>3</v>
      </c>
      <c r="AV2759" s="5">
        <f t="shared" si="946"/>
        <v>1</v>
      </c>
      <c r="AW2759" s="1">
        <f t="array" ref="AW2759">IFERROR(IF($T2759="V",SMALL(IF(COUNTIF($U2759:$AS2759,$U$1:$AS$1)=0,$U$1:$AS$1,""),COLUMNS($AW$5:AW$5)),""),"")</f>
        <v>6</v>
      </c>
      <c r="AX2759" s="1" t="str">
        <f t="array" ref="AX2759">IFERROR(IF($T2759="V",SMALL(IF(COUNTIF($U2759:$AS2759,$U$1:$AS$1)=0,$U$1:$AS$1,""),COLUMNS($AW$5:AX$5)),""),"")</f>
        <v/>
      </c>
      <c r="AY2759" s="1" t="str">
        <f t="array" ref="AY2759">IFERROR(IF($T2759="V",SMALL(IF(COUNTIF($U2759:$AS2759,$U$1:$AS$1)=0,$U$1:$AS$1,""),COLUMNS($AW$5:AY$5)),""),"")</f>
        <v/>
      </c>
      <c r="AZ2759" s="1" t="str">
        <f t="array" ref="AZ2759">IFERROR(IF($T2759="V",SMALL(IF(COUNTIF($U2759:$AS2759,$U$1:$AS$1)=0,$U$1:$AS$1,""),COLUMNS($AW$5:AZ$5)),""),"")</f>
        <v/>
      </c>
      <c r="BA2759" s="1" t="str">
        <f t="array" ref="BA2759">IFERROR(IF($T2759="V",SMALL(IF(COUNTIF($U2759:$AS2759,$U$1:$AS$1)=0,$U$1:$AS$1,""),COLUMNS($AW$5:BA$5)),""),"")</f>
        <v/>
      </c>
      <c r="BB2759" s="1" t="str">
        <f t="array" ref="BB2759">IFERROR(IF($T2759="V",SMALL(IF(COUNTIF($U2759:$AS2759,$U$1:$AS$1)=0,$U$1:$AS$1,""),COLUMNS($AW$5:BB$5)),""),"")</f>
        <v/>
      </c>
      <c r="BC2759" s="1" t="str">
        <f t="array" ref="BC2759">IFERROR(IF($T2759="V",SMALL(IF(COUNTIF($U2759:$AS2759,$U$1:$AS$1)=0,$U$1:$AS$1,""),COLUMNS($AW$5:BC$5)),""),"")</f>
        <v/>
      </c>
      <c r="BD2759" s="1" t="str">
        <f t="array" ref="BD2759">IFERROR(IF($T2759="V",SMALL(IF(COUNTIF($U2759:$AS2759,$U$1:$AS$1)=0,$U$1:$AS$1,""),COLUMNS($AW$5:BD$5)),""),"")</f>
        <v/>
      </c>
      <c r="BE2759" s="1" t="str">
        <f t="array" ref="BE2759">IFERROR(IF($T2759="V",SMALL(IF(COUNTIF($U2759:$AS2759,$U$1:$AS$1)=0,$U$1:$AS$1,""),COLUMNS($AW$5:BE$5)),""),"")</f>
        <v/>
      </c>
      <c r="BF2759" s="1" t="str">
        <f t="array" ref="BF2759">IFERROR(IF($T2759="V",SMALL(IF(COUNTIF($U2759:$AS2759,$U$1:$AS$1)=0,$U$1:$AS$1,""),COLUMNS($AW$5:BF$5)),""),"")</f>
        <v/>
      </c>
    </row>
    <row r="2760" spans="2:58" x14ac:dyDescent="0.25">
      <c r="B2760">
        <v>2756</v>
      </c>
      <c r="C2760" t="s">
        <v>2790</v>
      </c>
      <c r="D2760">
        <v>23</v>
      </c>
      <c r="E2760">
        <v>1</v>
      </c>
      <c r="F2760">
        <v>5</v>
      </c>
      <c r="G2760">
        <v>12</v>
      </c>
      <c r="H2760">
        <v>20</v>
      </c>
      <c r="I2760">
        <v>8</v>
      </c>
      <c r="J2760">
        <v>18</v>
      </c>
      <c r="K2760">
        <v>21</v>
      </c>
      <c r="L2760">
        <v>2</v>
      </c>
      <c r="M2760">
        <v>11</v>
      </c>
      <c r="N2760">
        <v>22</v>
      </c>
      <c r="O2760">
        <v>14</v>
      </c>
      <c r="P2760">
        <v>6</v>
      </c>
      <c r="Q2760">
        <v>15</v>
      </c>
      <c r="R2760">
        <v>10</v>
      </c>
      <c r="T2760" s="2" t="str">
        <f t="shared" si="945"/>
        <v>V</v>
      </c>
      <c r="U2760" s="2">
        <f t="shared" si="950"/>
        <v>1</v>
      </c>
      <c r="V2760" s="2">
        <f t="shared" si="950"/>
        <v>2</v>
      </c>
      <c r="W2760" s="2">
        <f t="shared" si="950"/>
        <v>3</v>
      </c>
      <c r="X2760" s="2">
        <f t="shared" si="950"/>
        <v>4</v>
      </c>
      <c r="Y2760" s="2">
        <f t="shared" si="950"/>
        <v>5</v>
      </c>
      <c r="Z2760" s="2">
        <f t="shared" si="950"/>
        <v>6</v>
      </c>
      <c r="AA2760" s="2">
        <f t="shared" si="950"/>
        <v>7</v>
      </c>
      <c r="AB2760" s="2">
        <f t="shared" si="950"/>
        <v>8</v>
      </c>
      <c r="AC2760" s="2">
        <f t="shared" si="950"/>
        <v>9</v>
      </c>
      <c r="AD2760" s="2">
        <f t="shared" si="950"/>
        <v>10</v>
      </c>
      <c r="AE2760" s="2">
        <f t="shared" si="950"/>
        <v>11</v>
      </c>
      <c r="AF2760" s="2">
        <f t="shared" si="950"/>
        <v>12</v>
      </c>
      <c r="AG2760" s="2">
        <f t="shared" si="950"/>
        <v>13</v>
      </c>
      <c r="AH2760" s="2">
        <f t="shared" si="950"/>
        <v>14</v>
      </c>
      <c r="AI2760" s="2">
        <f t="shared" si="950"/>
        <v>15</v>
      </c>
      <c r="AJ2760" s="2">
        <f t="shared" si="950"/>
        <v>16</v>
      </c>
      <c r="AK2760" s="2">
        <f t="shared" si="949"/>
        <v>17</v>
      </c>
      <c r="AL2760" s="2">
        <f t="shared" si="949"/>
        <v>18</v>
      </c>
      <c r="AM2760" s="2">
        <f t="shared" si="949"/>
        <v>19</v>
      </c>
      <c r="AN2760" s="2">
        <f t="shared" si="949"/>
        <v>20</v>
      </c>
      <c r="AO2760" s="2">
        <f t="shared" si="949"/>
        <v>21</v>
      </c>
      <c r="AP2760" s="2">
        <f t="shared" si="949"/>
        <v>22</v>
      </c>
      <c r="AQ2760" s="2">
        <f t="shared" si="949"/>
        <v>23</v>
      </c>
      <c r="AR2760" s="2">
        <f t="shared" si="949"/>
        <v>24</v>
      </c>
      <c r="AS2760" s="2">
        <f t="shared" si="949"/>
        <v>25</v>
      </c>
      <c r="AT2760" s="5">
        <f>IF(COUNT(U2760:AS2760)=25,LARGE($AT$4:AT2759,1)+1,"")</f>
        <v>585</v>
      </c>
      <c r="AU2760" s="5">
        <f ca="1">IF(T2760="V",IF(AT2760="",COUNTBLANK(INDIRECT(ADDRESS(MATCH(LARGE($AT$4:AT2760,1),$AT$1:AT2760,0),46)):AT2760),ROWS($AT$4:AT2760)-MATCH(AT2760-1,$AT$4:AT2759,0)),"")</f>
        <v>4</v>
      </c>
      <c r="AV2760" s="5">
        <f t="shared" si="946"/>
        <v>0</v>
      </c>
      <c r="AW2760" s="1" t="str">
        <f t="array" ref="AW2760">IFERROR(IF($T2760="V",SMALL(IF(COUNTIF($U2760:$AS2760,$U$1:$AS$1)=0,$U$1:$AS$1,""),COLUMNS($AW$5:AW$5)),""),"")</f>
        <v/>
      </c>
      <c r="AX2760" s="1" t="str">
        <f t="array" ref="AX2760">IFERROR(IF($T2760="V",SMALL(IF(COUNTIF($U2760:$AS2760,$U$1:$AS$1)=0,$U$1:$AS$1,""),COLUMNS($AW$5:AX$5)),""),"")</f>
        <v/>
      </c>
      <c r="AY2760" s="1" t="str">
        <f t="array" ref="AY2760">IFERROR(IF($T2760="V",SMALL(IF(COUNTIF($U2760:$AS2760,$U$1:$AS$1)=0,$U$1:$AS$1,""),COLUMNS($AW$5:AY$5)),""),"")</f>
        <v/>
      </c>
      <c r="AZ2760" s="1" t="str">
        <f t="array" ref="AZ2760">IFERROR(IF($T2760="V",SMALL(IF(COUNTIF($U2760:$AS2760,$U$1:$AS$1)=0,$U$1:$AS$1,""),COLUMNS($AW$5:AZ$5)),""),"")</f>
        <v/>
      </c>
      <c r="BA2760" s="1" t="str">
        <f t="array" ref="BA2760">IFERROR(IF($T2760="V",SMALL(IF(COUNTIF($U2760:$AS2760,$U$1:$AS$1)=0,$U$1:$AS$1,""),COLUMNS($AW$5:BA$5)),""),"")</f>
        <v/>
      </c>
      <c r="BB2760" s="1" t="str">
        <f t="array" ref="BB2760">IFERROR(IF($T2760="V",SMALL(IF(COUNTIF($U2760:$AS2760,$U$1:$AS$1)=0,$U$1:$AS$1,""),COLUMNS($AW$5:BB$5)),""),"")</f>
        <v/>
      </c>
      <c r="BC2760" s="1" t="str">
        <f t="array" ref="BC2760">IFERROR(IF($T2760="V",SMALL(IF(COUNTIF($U2760:$AS2760,$U$1:$AS$1)=0,$U$1:$AS$1,""),COLUMNS($AW$5:BC$5)),""),"")</f>
        <v/>
      </c>
      <c r="BD2760" s="1" t="str">
        <f t="array" ref="BD2760">IFERROR(IF($T2760="V",SMALL(IF(COUNTIF($U2760:$AS2760,$U$1:$AS$1)=0,$U$1:$AS$1,""),COLUMNS($AW$5:BD$5)),""),"")</f>
        <v/>
      </c>
      <c r="BE2760" s="1" t="str">
        <f t="array" ref="BE2760">IFERROR(IF($T2760="V",SMALL(IF(COUNTIF($U2760:$AS2760,$U$1:$AS$1)=0,$U$1:$AS$1,""),COLUMNS($AW$5:BE$5)),""),"")</f>
        <v/>
      </c>
      <c r="BF2760" s="1" t="str">
        <f t="array" ref="BF2760">IFERROR(IF($T2760="V",SMALL(IF(COUNTIF($U2760:$AS2760,$U$1:$AS$1)=0,$U$1:$AS$1,""),COLUMNS($AW$5:BF$5)),""),"")</f>
        <v/>
      </c>
    </row>
    <row r="2761" spans="2:58" x14ac:dyDescent="0.25">
      <c r="B2761">
        <v>2757</v>
      </c>
      <c r="C2761" t="s">
        <v>2791</v>
      </c>
      <c r="D2761">
        <v>23</v>
      </c>
      <c r="E2761">
        <v>19</v>
      </c>
      <c r="F2761">
        <v>12</v>
      </c>
      <c r="G2761">
        <v>25</v>
      </c>
      <c r="H2761">
        <v>5</v>
      </c>
      <c r="I2761">
        <v>6</v>
      </c>
      <c r="J2761">
        <v>3</v>
      </c>
      <c r="K2761">
        <v>13</v>
      </c>
      <c r="L2761">
        <v>8</v>
      </c>
      <c r="M2761">
        <v>10</v>
      </c>
      <c r="N2761">
        <v>17</v>
      </c>
      <c r="O2761">
        <v>9</v>
      </c>
      <c r="P2761">
        <v>1</v>
      </c>
      <c r="Q2761">
        <v>18</v>
      </c>
      <c r="R2761">
        <v>7</v>
      </c>
      <c r="T2761" s="2" t="str">
        <f t="shared" si="945"/>
        <v>V</v>
      </c>
      <c r="U2761" s="2">
        <f t="shared" si="950"/>
        <v>1</v>
      </c>
      <c r="V2761" s="2" t="str">
        <f t="shared" si="950"/>
        <v/>
      </c>
      <c r="W2761" s="2">
        <f t="shared" si="950"/>
        <v>3</v>
      </c>
      <c r="X2761" s="2" t="str">
        <f t="shared" si="950"/>
        <v/>
      </c>
      <c r="Y2761" s="2">
        <f t="shared" si="950"/>
        <v>5</v>
      </c>
      <c r="Z2761" s="2">
        <f t="shared" si="950"/>
        <v>6</v>
      </c>
      <c r="AA2761" s="2">
        <f t="shared" si="950"/>
        <v>7</v>
      </c>
      <c r="AB2761" s="2">
        <f t="shared" si="950"/>
        <v>8</v>
      </c>
      <c r="AC2761" s="2">
        <f t="shared" si="950"/>
        <v>9</v>
      </c>
      <c r="AD2761" s="2">
        <f t="shared" si="950"/>
        <v>10</v>
      </c>
      <c r="AE2761" s="2" t="str">
        <f t="shared" si="950"/>
        <v/>
      </c>
      <c r="AF2761" s="2">
        <f t="shared" si="950"/>
        <v>12</v>
      </c>
      <c r="AG2761" s="2">
        <f t="shared" si="950"/>
        <v>13</v>
      </c>
      <c r="AH2761" s="2" t="str">
        <f t="shared" si="950"/>
        <v/>
      </c>
      <c r="AI2761" s="2" t="str">
        <f t="shared" si="950"/>
        <v/>
      </c>
      <c r="AJ2761" s="2" t="str">
        <f t="shared" si="950"/>
        <v/>
      </c>
      <c r="AK2761" s="2">
        <f t="shared" si="949"/>
        <v>17</v>
      </c>
      <c r="AL2761" s="2">
        <f t="shared" si="949"/>
        <v>18</v>
      </c>
      <c r="AM2761" s="2">
        <f t="shared" si="949"/>
        <v>19</v>
      </c>
      <c r="AN2761" s="2" t="str">
        <f t="shared" si="949"/>
        <v/>
      </c>
      <c r="AO2761" s="2" t="str">
        <f t="shared" si="949"/>
        <v/>
      </c>
      <c r="AP2761" s="2" t="str">
        <f t="shared" si="949"/>
        <v/>
      </c>
      <c r="AQ2761" s="2">
        <f t="shared" si="949"/>
        <v>23</v>
      </c>
      <c r="AR2761" s="2" t="str">
        <f t="shared" si="949"/>
        <v/>
      </c>
      <c r="AS2761" s="2">
        <f t="shared" si="949"/>
        <v>25</v>
      </c>
      <c r="AT2761" s="5" t="str">
        <f>IF(COUNT(U2761:AS2761)=25,LARGE($AT$4:AT2760,1)+1,"")</f>
        <v/>
      </c>
      <c r="AU2761" s="5">
        <f ca="1">IF(T2761="V",IF(AT2761="",COUNTBLANK(INDIRECT(ADDRESS(MATCH(LARGE($AT$4:AT2761,1),$AT$1:AT2761,0),46)):AT2761),ROWS($AT$4:AT2761)-MATCH(AT2761-1,$AT$4:AT2760,0)),"")</f>
        <v>1</v>
      </c>
      <c r="AV2761" s="5">
        <f t="shared" si="946"/>
        <v>10</v>
      </c>
      <c r="AW2761" s="1">
        <f t="array" ref="AW2761">IFERROR(IF($T2761="V",SMALL(IF(COUNTIF($U2761:$AS2761,$U$1:$AS$1)=0,$U$1:$AS$1,""),COLUMNS($AW$5:AW$5)),""),"")</f>
        <v>2</v>
      </c>
      <c r="AX2761" s="1">
        <f t="array" ref="AX2761">IFERROR(IF($T2761="V",SMALL(IF(COUNTIF($U2761:$AS2761,$U$1:$AS$1)=0,$U$1:$AS$1,""),COLUMNS($AW$5:AX$5)),""),"")</f>
        <v>4</v>
      </c>
      <c r="AY2761" s="1">
        <f t="array" ref="AY2761">IFERROR(IF($T2761="V",SMALL(IF(COUNTIF($U2761:$AS2761,$U$1:$AS$1)=0,$U$1:$AS$1,""),COLUMNS($AW$5:AY$5)),""),"")</f>
        <v>11</v>
      </c>
      <c r="AZ2761" s="1">
        <f t="array" ref="AZ2761">IFERROR(IF($T2761="V",SMALL(IF(COUNTIF($U2761:$AS2761,$U$1:$AS$1)=0,$U$1:$AS$1,""),COLUMNS($AW$5:AZ$5)),""),"")</f>
        <v>14</v>
      </c>
      <c r="BA2761" s="1">
        <f t="array" ref="BA2761">IFERROR(IF($T2761="V",SMALL(IF(COUNTIF($U2761:$AS2761,$U$1:$AS$1)=0,$U$1:$AS$1,""),COLUMNS($AW$5:BA$5)),""),"")</f>
        <v>15</v>
      </c>
      <c r="BB2761" s="1">
        <f t="array" ref="BB2761">IFERROR(IF($T2761="V",SMALL(IF(COUNTIF($U2761:$AS2761,$U$1:$AS$1)=0,$U$1:$AS$1,""),COLUMNS($AW$5:BB$5)),""),"")</f>
        <v>16</v>
      </c>
      <c r="BC2761" s="1">
        <f t="array" ref="BC2761">IFERROR(IF($T2761="V",SMALL(IF(COUNTIF($U2761:$AS2761,$U$1:$AS$1)=0,$U$1:$AS$1,""),COLUMNS($AW$5:BC$5)),""),"")</f>
        <v>20</v>
      </c>
      <c r="BD2761" s="1">
        <f t="array" ref="BD2761">IFERROR(IF($T2761="V",SMALL(IF(COUNTIF($U2761:$AS2761,$U$1:$AS$1)=0,$U$1:$AS$1,""),COLUMNS($AW$5:BD$5)),""),"")</f>
        <v>21</v>
      </c>
      <c r="BE2761" s="1">
        <f t="array" ref="BE2761">IFERROR(IF($T2761="V",SMALL(IF(COUNTIF($U2761:$AS2761,$U$1:$AS$1)=0,$U$1:$AS$1,""),COLUMNS($AW$5:BE$5)),""),"")</f>
        <v>22</v>
      </c>
      <c r="BF2761" s="1">
        <f t="array" ref="BF2761">IFERROR(IF($T2761="V",SMALL(IF(COUNTIF($U2761:$AS2761,$U$1:$AS$1)=0,$U$1:$AS$1,""),COLUMNS($AW$5:BF$5)),""),"")</f>
        <v>24</v>
      </c>
    </row>
    <row r="2762" spans="2:58" x14ac:dyDescent="0.25">
      <c r="B2762">
        <v>2758</v>
      </c>
      <c r="C2762" t="s">
        <v>2792</v>
      </c>
      <c r="D2762">
        <v>11</v>
      </c>
      <c r="E2762">
        <v>21</v>
      </c>
      <c r="F2762">
        <v>13</v>
      </c>
      <c r="G2762">
        <v>12</v>
      </c>
      <c r="H2762">
        <v>4</v>
      </c>
      <c r="I2762">
        <v>22</v>
      </c>
      <c r="J2762">
        <v>7</v>
      </c>
      <c r="K2762">
        <v>1</v>
      </c>
      <c r="L2762">
        <v>16</v>
      </c>
      <c r="M2762">
        <v>18</v>
      </c>
      <c r="N2762">
        <v>3</v>
      </c>
      <c r="O2762">
        <v>23</v>
      </c>
      <c r="P2762">
        <v>24</v>
      </c>
      <c r="Q2762">
        <v>10</v>
      </c>
      <c r="R2762">
        <v>2</v>
      </c>
      <c r="T2762" s="2" t="str">
        <f t="shared" si="945"/>
        <v>V</v>
      </c>
      <c r="U2762" s="2">
        <f t="shared" si="950"/>
        <v>1</v>
      </c>
      <c r="V2762" s="2">
        <f t="shared" si="950"/>
        <v>2</v>
      </c>
      <c r="W2762" s="2">
        <f t="shared" si="950"/>
        <v>3</v>
      </c>
      <c r="X2762" s="2">
        <f t="shared" si="950"/>
        <v>4</v>
      </c>
      <c r="Y2762" s="2">
        <f t="shared" si="950"/>
        <v>5</v>
      </c>
      <c r="Z2762" s="2">
        <f t="shared" si="950"/>
        <v>6</v>
      </c>
      <c r="AA2762" s="2">
        <f t="shared" si="950"/>
        <v>7</v>
      </c>
      <c r="AB2762" s="2">
        <f t="shared" si="950"/>
        <v>8</v>
      </c>
      <c r="AC2762" s="2">
        <f t="shared" si="950"/>
        <v>9</v>
      </c>
      <c r="AD2762" s="2">
        <f t="shared" si="950"/>
        <v>10</v>
      </c>
      <c r="AE2762" s="2">
        <f t="shared" si="950"/>
        <v>11</v>
      </c>
      <c r="AF2762" s="2">
        <f t="shared" si="950"/>
        <v>12</v>
      </c>
      <c r="AG2762" s="2">
        <f t="shared" si="950"/>
        <v>13</v>
      </c>
      <c r="AH2762" s="2" t="str">
        <f t="shared" si="950"/>
        <v/>
      </c>
      <c r="AI2762" s="2" t="str">
        <f t="shared" si="950"/>
        <v/>
      </c>
      <c r="AJ2762" s="2">
        <f t="shared" si="950"/>
        <v>16</v>
      </c>
      <c r="AK2762" s="2">
        <f t="shared" si="949"/>
        <v>17</v>
      </c>
      <c r="AL2762" s="2">
        <f t="shared" si="949"/>
        <v>18</v>
      </c>
      <c r="AM2762" s="2">
        <f t="shared" si="949"/>
        <v>19</v>
      </c>
      <c r="AN2762" s="2" t="str">
        <f t="shared" si="949"/>
        <v/>
      </c>
      <c r="AO2762" s="2">
        <f t="shared" si="949"/>
        <v>21</v>
      </c>
      <c r="AP2762" s="2">
        <f t="shared" si="949"/>
        <v>22</v>
      </c>
      <c r="AQ2762" s="2">
        <f t="shared" si="949"/>
        <v>23</v>
      </c>
      <c r="AR2762" s="2">
        <f t="shared" si="949"/>
        <v>24</v>
      </c>
      <c r="AS2762" s="2">
        <f t="shared" si="949"/>
        <v>25</v>
      </c>
      <c r="AT2762" s="5" t="str">
        <f>IF(COUNT(U2762:AS2762)=25,LARGE($AT$4:AT2761,1)+1,"")</f>
        <v/>
      </c>
      <c r="AU2762" s="5">
        <f ca="1">IF(T2762="V",IF(AT2762="",COUNTBLANK(INDIRECT(ADDRESS(MATCH(LARGE($AT$4:AT2762,1),$AT$1:AT2762,0),46)):AT2762),ROWS($AT$4:AT2762)-MATCH(AT2762-1,$AT$4:AT2761,0)),"")</f>
        <v>2</v>
      </c>
      <c r="AV2762" s="5">
        <f t="shared" si="946"/>
        <v>3</v>
      </c>
      <c r="AW2762" s="1">
        <f t="array" ref="AW2762">IFERROR(IF($T2762="V",SMALL(IF(COUNTIF($U2762:$AS2762,$U$1:$AS$1)=0,$U$1:$AS$1,""),COLUMNS($AW$5:AW$5)),""),"")</f>
        <v>14</v>
      </c>
      <c r="AX2762" s="1">
        <f t="array" ref="AX2762">IFERROR(IF($T2762="V",SMALL(IF(COUNTIF($U2762:$AS2762,$U$1:$AS$1)=0,$U$1:$AS$1,""),COLUMNS($AW$5:AX$5)),""),"")</f>
        <v>15</v>
      </c>
      <c r="AY2762" s="1">
        <f t="array" ref="AY2762">IFERROR(IF($T2762="V",SMALL(IF(COUNTIF($U2762:$AS2762,$U$1:$AS$1)=0,$U$1:$AS$1,""),COLUMNS($AW$5:AY$5)),""),"")</f>
        <v>20</v>
      </c>
      <c r="AZ2762" s="1" t="str">
        <f t="array" ref="AZ2762">IFERROR(IF($T2762="V",SMALL(IF(COUNTIF($U2762:$AS2762,$U$1:$AS$1)=0,$U$1:$AS$1,""),COLUMNS($AW$5:AZ$5)),""),"")</f>
        <v/>
      </c>
      <c r="BA2762" s="1" t="str">
        <f t="array" ref="BA2762">IFERROR(IF($T2762="V",SMALL(IF(COUNTIF($U2762:$AS2762,$U$1:$AS$1)=0,$U$1:$AS$1,""),COLUMNS($AW$5:BA$5)),""),"")</f>
        <v/>
      </c>
      <c r="BB2762" s="1" t="str">
        <f t="array" ref="BB2762">IFERROR(IF($T2762="V",SMALL(IF(COUNTIF($U2762:$AS2762,$U$1:$AS$1)=0,$U$1:$AS$1,""),COLUMNS($AW$5:BB$5)),""),"")</f>
        <v/>
      </c>
      <c r="BC2762" s="1" t="str">
        <f t="array" ref="BC2762">IFERROR(IF($T2762="V",SMALL(IF(COUNTIF($U2762:$AS2762,$U$1:$AS$1)=0,$U$1:$AS$1,""),COLUMNS($AW$5:BC$5)),""),"")</f>
        <v/>
      </c>
      <c r="BD2762" s="1" t="str">
        <f t="array" ref="BD2762">IFERROR(IF($T2762="V",SMALL(IF(COUNTIF($U2762:$AS2762,$U$1:$AS$1)=0,$U$1:$AS$1,""),COLUMNS($AW$5:BD$5)),""),"")</f>
        <v/>
      </c>
      <c r="BE2762" s="1" t="str">
        <f t="array" ref="BE2762">IFERROR(IF($T2762="V",SMALL(IF(COUNTIF($U2762:$AS2762,$U$1:$AS$1)=0,$U$1:$AS$1,""),COLUMNS($AW$5:BE$5)),""),"")</f>
        <v/>
      </c>
      <c r="BF2762" s="1" t="str">
        <f t="array" ref="BF2762">IFERROR(IF($T2762="V",SMALL(IF(COUNTIF($U2762:$AS2762,$U$1:$AS$1)=0,$U$1:$AS$1,""),COLUMNS($AW$5:BF$5)),""),"")</f>
        <v/>
      </c>
    </row>
    <row r="2763" spans="2:58" x14ac:dyDescent="0.25">
      <c r="B2763">
        <v>2759</v>
      </c>
      <c r="C2763" t="s">
        <v>2793</v>
      </c>
      <c r="D2763">
        <v>7</v>
      </c>
      <c r="E2763">
        <v>9</v>
      </c>
      <c r="F2763">
        <v>11</v>
      </c>
      <c r="G2763">
        <v>19</v>
      </c>
      <c r="H2763">
        <v>12</v>
      </c>
      <c r="I2763">
        <v>2</v>
      </c>
      <c r="J2763">
        <v>21</v>
      </c>
      <c r="K2763">
        <v>17</v>
      </c>
      <c r="L2763">
        <v>15</v>
      </c>
      <c r="M2763">
        <v>13</v>
      </c>
      <c r="N2763">
        <v>20</v>
      </c>
      <c r="O2763">
        <v>10</v>
      </c>
      <c r="P2763">
        <v>18</v>
      </c>
      <c r="Q2763">
        <v>3</v>
      </c>
      <c r="R2763">
        <v>23</v>
      </c>
      <c r="T2763" s="2" t="str">
        <f t="shared" si="945"/>
        <v>V</v>
      </c>
      <c r="U2763" s="2">
        <f t="shared" si="950"/>
        <v>1</v>
      </c>
      <c r="V2763" s="2">
        <f t="shared" si="950"/>
        <v>2</v>
      </c>
      <c r="W2763" s="2">
        <f t="shared" si="950"/>
        <v>3</v>
      </c>
      <c r="X2763" s="2">
        <f t="shared" si="950"/>
        <v>4</v>
      </c>
      <c r="Y2763" s="2">
        <f t="shared" si="950"/>
        <v>5</v>
      </c>
      <c r="Z2763" s="2">
        <f t="shared" si="950"/>
        <v>6</v>
      </c>
      <c r="AA2763" s="2">
        <f t="shared" si="950"/>
        <v>7</v>
      </c>
      <c r="AB2763" s="2">
        <f t="shared" si="950"/>
        <v>8</v>
      </c>
      <c r="AC2763" s="2">
        <f t="shared" si="950"/>
        <v>9</v>
      </c>
      <c r="AD2763" s="2">
        <f t="shared" si="950"/>
        <v>10</v>
      </c>
      <c r="AE2763" s="2">
        <f t="shared" si="950"/>
        <v>11</v>
      </c>
      <c r="AF2763" s="2">
        <f t="shared" si="950"/>
        <v>12</v>
      </c>
      <c r="AG2763" s="2">
        <f t="shared" si="950"/>
        <v>13</v>
      </c>
      <c r="AH2763" s="2" t="str">
        <f t="shared" si="950"/>
        <v/>
      </c>
      <c r="AI2763" s="2">
        <f t="shared" si="950"/>
        <v>15</v>
      </c>
      <c r="AJ2763" s="2">
        <f t="shared" si="950"/>
        <v>16</v>
      </c>
      <c r="AK2763" s="2">
        <f t="shared" si="949"/>
        <v>17</v>
      </c>
      <c r="AL2763" s="2">
        <f t="shared" si="949"/>
        <v>18</v>
      </c>
      <c r="AM2763" s="2">
        <f t="shared" si="949"/>
        <v>19</v>
      </c>
      <c r="AN2763" s="2">
        <f t="shared" si="949"/>
        <v>20</v>
      </c>
      <c r="AO2763" s="2">
        <f t="shared" si="949"/>
        <v>21</v>
      </c>
      <c r="AP2763" s="2">
        <f t="shared" si="949"/>
        <v>22</v>
      </c>
      <c r="AQ2763" s="2">
        <f t="shared" si="949"/>
        <v>23</v>
      </c>
      <c r="AR2763" s="2">
        <f t="shared" si="949"/>
        <v>24</v>
      </c>
      <c r="AS2763" s="2">
        <f t="shared" si="949"/>
        <v>25</v>
      </c>
      <c r="AT2763" s="5" t="str">
        <f>IF(COUNT(U2763:AS2763)=25,LARGE($AT$4:AT2762,1)+1,"")</f>
        <v/>
      </c>
      <c r="AU2763" s="5">
        <f ca="1">IF(T2763="V",IF(AT2763="",COUNTBLANK(INDIRECT(ADDRESS(MATCH(LARGE($AT$4:AT2763,1),$AT$1:AT2763,0),46)):AT2763),ROWS($AT$4:AT2763)-MATCH(AT2763-1,$AT$4:AT2762,0)),"")</f>
        <v>3</v>
      </c>
      <c r="AV2763" s="5">
        <f t="shared" si="946"/>
        <v>1</v>
      </c>
      <c r="AW2763" s="1">
        <f t="array" ref="AW2763">IFERROR(IF($T2763="V",SMALL(IF(COUNTIF($U2763:$AS2763,$U$1:$AS$1)=0,$U$1:$AS$1,""),COLUMNS($AW$5:AW$5)),""),"")</f>
        <v>14</v>
      </c>
      <c r="AX2763" s="1" t="str">
        <f t="array" ref="AX2763">IFERROR(IF($T2763="V",SMALL(IF(COUNTIF($U2763:$AS2763,$U$1:$AS$1)=0,$U$1:$AS$1,""),COLUMNS($AW$5:AX$5)),""),"")</f>
        <v/>
      </c>
      <c r="AY2763" s="1" t="str">
        <f t="array" ref="AY2763">IFERROR(IF($T2763="V",SMALL(IF(COUNTIF($U2763:$AS2763,$U$1:$AS$1)=0,$U$1:$AS$1,""),COLUMNS($AW$5:AY$5)),""),"")</f>
        <v/>
      </c>
      <c r="AZ2763" s="1" t="str">
        <f t="array" ref="AZ2763">IFERROR(IF($T2763="V",SMALL(IF(COUNTIF($U2763:$AS2763,$U$1:$AS$1)=0,$U$1:$AS$1,""),COLUMNS($AW$5:AZ$5)),""),"")</f>
        <v/>
      </c>
      <c r="BA2763" s="1" t="str">
        <f t="array" ref="BA2763">IFERROR(IF($T2763="V",SMALL(IF(COUNTIF($U2763:$AS2763,$U$1:$AS$1)=0,$U$1:$AS$1,""),COLUMNS($AW$5:BA$5)),""),"")</f>
        <v/>
      </c>
      <c r="BB2763" s="1" t="str">
        <f t="array" ref="BB2763">IFERROR(IF($T2763="V",SMALL(IF(COUNTIF($U2763:$AS2763,$U$1:$AS$1)=0,$U$1:$AS$1,""),COLUMNS($AW$5:BB$5)),""),"")</f>
        <v/>
      </c>
      <c r="BC2763" s="1" t="str">
        <f t="array" ref="BC2763">IFERROR(IF($T2763="V",SMALL(IF(COUNTIF($U2763:$AS2763,$U$1:$AS$1)=0,$U$1:$AS$1,""),COLUMNS($AW$5:BC$5)),""),"")</f>
        <v/>
      </c>
      <c r="BD2763" s="1" t="str">
        <f t="array" ref="BD2763">IFERROR(IF($T2763="V",SMALL(IF(COUNTIF($U2763:$AS2763,$U$1:$AS$1)=0,$U$1:$AS$1,""),COLUMNS($AW$5:BD$5)),""),"")</f>
        <v/>
      </c>
      <c r="BE2763" s="1" t="str">
        <f t="array" ref="BE2763">IFERROR(IF($T2763="V",SMALL(IF(COUNTIF($U2763:$AS2763,$U$1:$AS$1)=0,$U$1:$AS$1,""),COLUMNS($AW$5:BE$5)),""),"")</f>
        <v/>
      </c>
      <c r="BF2763" s="1" t="str">
        <f t="array" ref="BF2763">IFERROR(IF($T2763="V",SMALL(IF(COUNTIF($U2763:$AS2763,$U$1:$AS$1)=0,$U$1:$AS$1,""),COLUMNS($AW$5:BF$5)),""),"")</f>
        <v/>
      </c>
    </row>
    <row r="2764" spans="2:58" x14ac:dyDescent="0.25">
      <c r="B2764">
        <v>2760</v>
      </c>
      <c r="C2764" t="s">
        <v>2794</v>
      </c>
      <c r="D2764">
        <v>11</v>
      </c>
      <c r="E2764">
        <v>2</v>
      </c>
      <c r="F2764">
        <v>13</v>
      </c>
      <c r="G2764">
        <v>1</v>
      </c>
      <c r="H2764">
        <v>24</v>
      </c>
      <c r="I2764">
        <v>6</v>
      </c>
      <c r="J2764">
        <v>10</v>
      </c>
      <c r="K2764">
        <v>7</v>
      </c>
      <c r="L2764">
        <v>14</v>
      </c>
      <c r="M2764">
        <v>20</v>
      </c>
      <c r="N2764">
        <v>18</v>
      </c>
      <c r="O2764">
        <v>17</v>
      </c>
      <c r="P2764">
        <v>22</v>
      </c>
      <c r="Q2764">
        <v>4</v>
      </c>
      <c r="R2764">
        <v>15</v>
      </c>
      <c r="T2764" s="2" t="str">
        <f t="shared" si="945"/>
        <v>V</v>
      </c>
      <c r="U2764" s="2">
        <f t="shared" si="950"/>
        <v>1</v>
      </c>
      <c r="V2764" s="2">
        <f t="shared" si="950"/>
        <v>2</v>
      </c>
      <c r="W2764" s="2">
        <f t="shared" si="950"/>
        <v>3</v>
      </c>
      <c r="X2764" s="2">
        <f t="shared" si="950"/>
        <v>4</v>
      </c>
      <c r="Y2764" s="2">
        <f t="shared" si="950"/>
        <v>5</v>
      </c>
      <c r="Z2764" s="2">
        <f t="shared" si="950"/>
        <v>6</v>
      </c>
      <c r="AA2764" s="2">
        <f t="shared" si="950"/>
        <v>7</v>
      </c>
      <c r="AB2764" s="2">
        <f t="shared" si="950"/>
        <v>8</v>
      </c>
      <c r="AC2764" s="2">
        <f t="shared" si="950"/>
        <v>9</v>
      </c>
      <c r="AD2764" s="2">
        <f t="shared" si="950"/>
        <v>10</v>
      </c>
      <c r="AE2764" s="2">
        <f t="shared" si="950"/>
        <v>11</v>
      </c>
      <c r="AF2764" s="2">
        <f t="shared" si="950"/>
        <v>12</v>
      </c>
      <c r="AG2764" s="2">
        <f t="shared" si="950"/>
        <v>13</v>
      </c>
      <c r="AH2764" s="2">
        <f t="shared" si="950"/>
        <v>14</v>
      </c>
      <c r="AI2764" s="2">
        <f t="shared" si="950"/>
        <v>15</v>
      </c>
      <c r="AJ2764" s="2">
        <f t="shared" si="950"/>
        <v>16</v>
      </c>
      <c r="AK2764" s="2">
        <f t="shared" si="949"/>
        <v>17</v>
      </c>
      <c r="AL2764" s="2">
        <f t="shared" si="949"/>
        <v>18</v>
      </c>
      <c r="AM2764" s="2">
        <f t="shared" si="949"/>
        <v>19</v>
      </c>
      <c r="AN2764" s="2">
        <f t="shared" si="949"/>
        <v>20</v>
      </c>
      <c r="AO2764" s="2">
        <f t="shared" si="949"/>
        <v>21</v>
      </c>
      <c r="AP2764" s="2">
        <f t="shared" si="949"/>
        <v>22</v>
      </c>
      <c r="AQ2764" s="2">
        <f t="shared" si="949"/>
        <v>23</v>
      </c>
      <c r="AR2764" s="2">
        <f t="shared" si="949"/>
        <v>24</v>
      </c>
      <c r="AS2764" s="2">
        <f t="shared" si="949"/>
        <v>25</v>
      </c>
      <c r="AT2764" s="5">
        <f>IF(COUNT(U2764:AS2764)=25,LARGE($AT$4:AT2763,1)+1,"")</f>
        <v>586</v>
      </c>
      <c r="AU2764" s="5">
        <f ca="1">IF(T2764="V",IF(AT2764="",COUNTBLANK(INDIRECT(ADDRESS(MATCH(LARGE($AT$4:AT2764,1),$AT$1:AT2764,0),46)):AT2764),ROWS($AT$4:AT2764)-MATCH(AT2764-1,$AT$4:AT2763,0)),"")</f>
        <v>4</v>
      </c>
      <c r="AV2764" s="5">
        <f t="shared" si="946"/>
        <v>0</v>
      </c>
      <c r="AW2764" s="1" t="str">
        <f t="array" ref="AW2764">IFERROR(IF($T2764="V",SMALL(IF(COUNTIF($U2764:$AS2764,$U$1:$AS$1)=0,$U$1:$AS$1,""),COLUMNS($AW$5:AW$5)),""),"")</f>
        <v/>
      </c>
      <c r="AX2764" s="1" t="str">
        <f t="array" ref="AX2764">IFERROR(IF($T2764="V",SMALL(IF(COUNTIF($U2764:$AS2764,$U$1:$AS$1)=0,$U$1:$AS$1,""),COLUMNS($AW$5:AX$5)),""),"")</f>
        <v/>
      </c>
      <c r="AY2764" s="1" t="str">
        <f t="array" ref="AY2764">IFERROR(IF($T2764="V",SMALL(IF(COUNTIF($U2764:$AS2764,$U$1:$AS$1)=0,$U$1:$AS$1,""),COLUMNS($AW$5:AY$5)),""),"")</f>
        <v/>
      </c>
      <c r="AZ2764" s="1" t="str">
        <f t="array" ref="AZ2764">IFERROR(IF($T2764="V",SMALL(IF(COUNTIF($U2764:$AS2764,$U$1:$AS$1)=0,$U$1:$AS$1,""),COLUMNS($AW$5:AZ$5)),""),"")</f>
        <v/>
      </c>
      <c r="BA2764" s="1" t="str">
        <f t="array" ref="BA2764">IFERROR(IF($T2764="V",SMALL(IF(COUNTIF($U2764:$AS2764,$U$1:$AS$1)=0,$U$1:$AS$1,""),COLUMNS($AW$5:BA$5)),""),"")</f>
        <v/>
      </c>
      <c r="BB2764" s="1" t="str">
        <f t="array" ref="BB2764">IFERROR(IF($T2764="V",SMALL(IF(COUNTIF($U2764:$AS2764,$U$1:$AS$1)=0,$U$1:$AS$1,""),COLUMNS($AW$5:BB$5)),""),"")</f>
        <v/>
      </c>
      <c r="BC2764" s="1" t="str">
        <f t="array" ref="BC2764">IFERROR(IF($T2764="V",SMALL(IF(COUNTIF($U2764:$AS2764,$U$1:$AS$1)=0,$U$1:$AS$1,""),COLUMNS($AW$5:BC$5)),""),"")</f>
        <v/>
      </c>
      <c r="BD2764" s="1" t="str">
        <f t="array" ref="BD2764">IFERROR(IF($T2764="V",SMALL(IF(COUNTIF($U2764:$AS2764,$U$1:$AS$1)=0,$U$1:$AS$1,""),COLUMNS($AW$5:BD$5)),""),"")</f>
        <v/>
      </c>
      <c r="BE2764" s="1" t="str">
        <f t="array" ref="BE2764">IFERROR(IF($T2764="V",SMALL(IF(COUNTIF($U2764:$AS2764,$U$1:$AS$1)=0,$U$1:$AS$1,""),COLUMNS($AW$5:BE$5)),""),"")</f>
        <v/>
      </c>
      <c r="BF2764" s="1" t="str">
        <f t="array" ref="BF2764">IFERROR(IF($T2764="V",SMALL(IF(COUNTIF($U2764:$AS2764,$U$1:$AS$1)=0,$U$1:$AS$1,""),COLUMNS($AW$5:BF$5)),""),"")</f>
        <v/>
      </c>
    </row>
    <row r="2765" spans="2:58" x14ac:dyDescent="0.25">
      <c r="B2765">
        <v>2761</v>
      </c>
      <c r="C2765" t="s">
        <v>2795</v>
      </c>
      <c r="D2765">
        <v>21</v>
      </c>
      <c r="E2765">
        <v>17</v>
      </c>
      <c r="F2765">
        <v>19</v>
      </c>
      <c r="G2765">
        <v>20</v>
      </c>
      <c r="H2765">
        <v>15</v>
      </c>
      <c r="I2765">
        <v>13</v>
      </c>
      <c r="J2765">
        <v>8</v>
      </c>
      <c r="K2765">
        <v>14</v>
      </c>
      <c r="L2765">
        <v>1</v>
      </c>
      <c r="M2765">
        <v>18</v>
      </c>
      <c r="N2765">
        <v>4</v>
      </c>
      <c r="O2765">
        <v>2</v>
      </c>
      <c r="P2765">
        <v>11</v>
      </c>
      <c r="Q2765">
        <v>22</v>
      </c>
      <c r="R2765">
        <v>3</v>
      </c>
      <c r="T2765" s="2" t="str">
        <f t="shared" si="945"/>
        <v>V</v>
      </c>
      <c r="U2765" s="2">
        <f t="shared" si="950"/>
        <v>1</v>
      </c>
      <c r="V2765" s="2">
        <f t="shared" si="950"/>
        <v>2</v>
      </c>
      <c r="W2765" s="2">
        <f t="shared" si="950"/>
        <v>3</v>
      </c>
      <c r="X2765" s="2">
        <f t="shared" si="950"/>
        <v>4</v>
      </c>
      <c r="Y2765" s="2" t="str">
        <f t="shared" si="950"/>
        <v/>
      </c>
      <c r="Z2765" s="2" t="str">
        <f t="shared" si="950"/>
        <v/>
      </c>
      <c r="AA2765" s="2" t="str">
        <f t="shared" si="950"/>
        <v/>
      </c>
      <c r="AB2765" s="2">
        <f t="shared" si="950"/>
        <v>8</v>
      </c>
      <c r="AC2765" s="2" t="str">
        <f t="shared" si="950"/>
        <v/>
      </c>
      <c r="AD2765" s="2" t="str">
        <f t="shared" si="950"/>
        <v/>
      </c>
      <c r="AE2765" s="2">
        <f t="shared" si="950"/>
        <v>11</v>
      </c>
      <c r="AF2765" s="2" t="str">
        <f t="shared" si="950"/>
        <v/>
      </c>
      <c r="AG2765" s="2">
        <f t="shared" si="950"/>
        <v>13</v>
      </c>
      <c r="AH2765" s="2">
        <f t="shared" si="950"/>
        <v>14</v>
      </c>
      <c r="AI2765" s="2">
        <f t="shared" si="950"/>
        <v>15</v>
      </c>
      <c r="AJ2765" s="2" t="str">
        <f t="shared" si="950"/>
        <v/>
      </c>
      <c r="AK2765" s="2">
        <f t="shared" si="949"/>
        <v>17</v>
      </c>
      <c r="AL2765" s="2">
        <f t="shared" si="949"/>
        <v>18</v>
      </c>
      <c r="AM2765" s="2">
        <f t="shared" si="949"/>
        <v>19</v>
      </c>
      <c r="AN2765" s="2">
        <f t="shared" si="949"/>
        <v>20</v>
      </c>
      <c r="AO2765" s="2">
        <f t="shared" si="949"/>
        <v>21</v>
      </c>
      <c r="AP2765" s="2">
        <f t="shared" si="949"/>
        <v>22</v>
      </c>
      <c r="AQ2765" s="2" t="str">
        <f t="shared" si="949"/>
        <v/>
      </c>
      <c r="AR2765" s="2" t="str">
        <f t="shared" si="949"/>
        <v/>
      </c>
      <c r="AS2765" s="2" t="str">
        <f t="shared" si="949"/>
        <v/>
      </c>
      <c r="AT2765" s="5" t="str">
        <f>IF(COUNT(U2765:AS2765)=25,LARGE($AT$4:AT2764,1)+1,"")</f>
        <v/>
      </c>
      <c r="AU2765" s="5">
        <f ca="1">IF(T2765="V",IF(AT2765="",COUNTBLANK(INDIRECT(ADDRESS(MATCH(LARGE($AT$4:AT2765,1),$AT$1:AT2765,0),46)):AT2765),ROWS($AT$4:AT2765)-MATCH(AT2765-1,$AT$4:AT2764,0)),"")</f>
        <v>1</v>
      </c>
      <c r="AV2765" s="5">
        <f t="shared" si="946"/>
        <v>10</v>
      </c>
      <c r="AW2765" s="1">
        <f t="array" ref="AW2765">IFERROR(IF($T2765="V",SMALL(IF(COUNTIF($U2765:$AS2765,$U$1:$AS$1)=0,$U$1:$AS$1,""),COLUMNS($AW$5:AW$5)),""),"")</f>
        <v>5</v>
      </c>
      <c r="AX2765" s="1">
        <f t="array" ref="AX2765">IFERROR(IF($T2765="V",SMALL(IF(COUNTIF($U2765:$AS2765,$U$1:$AS$1)=0,$U$1:$AS$1,""),COLUMNS($AW$5:AX$5)),""),"")</f>
        <v>6</v>
      </c>
      <c r="AY2765" s="1">
        <f t="array" ref="AY2765">IFERROR(IF($T2765="V",SMALL(IF(COUNTIF($U2765:$AS2765,$U$1:$AS$1)=0,$U$1:$AS$1,""),COLUMNS($AW$5:AY$5)),""),"")</f>
        <v>7</v>
      </c>
      <c r="AZ2765" s="1">
        <f t="array" ref="AZ2765">IFERROR(IF($T2765="V",SMALL(IF(COUNTIF($U2765:$AS2765,$U$1:$AS$1)=0,$U$1:$AS$1,""),COLUMNS($AW$5:AZ$5)),""),"")</f>
        <v>9</v>
      </c>
      <c r="BA2765" s="1">
        <f t="array" ref="BA2765">IFERROR(IF($T2765="V",SMALL(IF(COUNTIF($U2765:$AS2765,$U$1:$AS$1)=0,$U$1:$AS$1,""),COLUMNS($AW$5:BA$5)),""),"")</f>
        <v>10</v>
      </c>
      <c r="BB2765" s="1">
        <f t="array" ref="BB2765">IFERROR(IF($T2765="V",SMALL(IF(COUNTIF($U2765:$AS2765,$U$1:$AS$1)=0,$U$1:$AS$1,""),COLUMNS($AW$5:BB$5)),""),"")</f>
        <v>12</v>
      </c>
      <c r="BC2765" s="1">
        <f t="array" ref="BC2765">IFERROR(IF($T2765="V",SMALL(IF(COUNTIF($U2765:$AS2765,$U$1:$AS$1)=0,$U$1:$AS$1,""),COLUMNS($AW$5:BC$5)),""),"")</f>
        <v>16</v>
      </c>
      <c r="BD2765" s="1">
        <f t="array" ref="BD2765">IFERROR(IF($T2765="V",SMALL(IF(COUNTIF($U2765:$AS2765,$U$1:$AS$1)=0,$U$1:$AS$1,""),COLUMNS($AW$5:BD$5)),""),"")</f>
        <v>23</v>
      </c>
      <c r="BE2765" s="1">
        <f t="array" ref="BE2765">IFERROR(IF($T2765="V",SMALL(IF(COUNTIF($U2765:$AS2765,$U$1:$AS$1)=0,$U$1:$AS$1,""),COLUMNS($AW$5:BE$5)),""),"")</f>
        <v>24</v>
      </c>
      <c r="BF2765" s="1">
        <f t="array" ref="BF2765">IFERROR(IF($T2765="V",SMALL(IF(COUNTIF($U2765:$AS2765,$U$1:$AS$1)=0,$U$1:$AS$1,""),COLUMNS($AW$5:BF$5)),""),"")</f>
        <v>25</v>
      </c>
    </row>
    <row r="2766" spans="2:58" x14ac:dyDescent="0.25">
      <c r="B2766">
        <v>2762</v>
      </c>
      <c r="C2766" t="s">
        <v>2796</v>
      </c>
      <c r="D2766">
        <v>5</v>
      </c>
      <c r="E2766">
        <v>11</v>
      </c>
      <c r="F2766">
        <v>21</v>
      </c>
      <c r="G2766">
        <v>24</v>
      </c>
      <c r="H2766">
        <v>16</v>
      </c>
      <c r="I2766">
        <v>12</v>
      </c>
      <c r="J2766">
        <v>2</v>
      </c>
      <c r="K2766">
        <v>23</v>
      </c>
      <c r="L2766">
        <v>17</v>
      </c>
      <c r="M2766">
        <v>19</v>
      </c>
      <c r="N2766">
        <v>6</v>
      </c>
      <c r="O2766">
        <v>22</v>
      </c>
      <c r="P2766">
        <v>9</v>
      </c>
      <c r="Q2766">
        <v>13</v>
      </c>
      <c r="R2766">
        <v>10</v>
      </c>
      <c r="T2766" s="2" t="str">
        <f t="shared" si="945"/>
        <v>V</v>
      </c>
      <c r="U2766" s="2">
        <f t="shared" si="950"/>
        <v>1</v>
      </c>
      <c r="V2766" s="2">
        <f t="shared" si="950"/>
        <v>2</v>
      </c>
      <c r="W2766" s="2">
        <f t="shared" si="950"/>
        <v>3</v>
      </c>
      <c r="X2766" s="2">
        <f t="shared" si="950"/>
        <v>4</v>
      </c>
      <c r="Y2766" s="2">
        <f t="shared" si="950"/>
        <v>5</v>
      </c>
      <c r="Z2766" s="2">
        <f t="shared" si="950"/>
        <v>6</v>
      </c>
      <c r="AA2766" s="2" t="str">
        <f t="shared" si="950"/>
        <v/>
      </c>
      <c r="AB2766" s="2">
        <f t="shared" si="950"/>
        <v>8</v>
      </c>
      <c r="AC2766" s="2">
        <f t="shared" si="950"/>
        <v>9</v>
      </c>
      <c r="AD2766" s="2">
        <f t="shared" si="950"/>
        <v>10</v>
      </c>
      <c r="AE2766" s="2">
        <f t="shared" si="950"/>
        <v>11</v>
      </c>
      <c r="AF2766" s="2">
        <f t="shared" si="950"/>
        <v>12</v>
      </c>
      <c r="AG2766" s="2">
        <f t="shared" si="950"/>
        <v>13</v>
      </c>
      <c r="AH2766" s="2">
        <f t="shared" si="950"/>
        <v>14</v>
      </c>
      <c r="AI2766" s="2">
        <f t="shared" si="950"/>
        <v>15</v>
      </c>
      <c r="AJ2766" s="2">
        <f t="shared" si="950"/>
        <v>16</v>
      </c>
      <c r="AK2766" s="2">
        <f t="shared" si="949"/>
        <v>17</v>
      </c>
      <c r="AL2766" s="2">
        <f t="shared" si="949"/>
        <v>18</v>
      </c>
      <c r="AM2766" s="2">
        <f t="shared" si="949"/>
        <v>19</v>
      </c>
      <c r="AN2766" s="2">
        <f t="shared" si="949"/>
        <v>20</v>
      </c>
      <c r="AO2766" s="2">
        <f t="shared" si="949"/>
        <v>21</v>
      </c>
      <c r="AP2766" s="2">
        <f t="shared" si="949"/>
        <v>22</v>
      </c>
      <c r="AQ2766" s="2">
        <f t="shared" si="949"/>
        <v>23</v>
      </c>
      <c r="AR2766" s="2">
        <f t="shared" si="949"/>
        <v>24</v>
      </c>
      <c r="AS2766" s="2" t="str">
        <f t="shared" si="949"/>
        <v/>
      </c>
      <c r="AT2766" s="5" t="str">
        <f>IF(COUNT(U2766:AS2766)=25,LARGE($AT$4:AT2765,1)+1,"")</f>
        <v/>
      </c>
      <c r="AU2766" s="5">
        <f ca="1">IF(T2766="V",IF(AT2766="",COUNTBLANK(INDIRECT(ADDRESS(MATCH(LARGE($AT$4:AT2766,1),$AT$1:AT2766,0),46)):AT2766),ROWS($AT$4:AT2766)-MATCH(AT2766-1,$AT$4:AT2765,0)),"")</f>
        <v>2</v>
      </c>
      <c r="AV2766" s="5">
        <f t="shared" si="946"/>
        <v>2</v>
      </c>
      <c r="AW2766" s="1">
        <f t="array" ref="AW2766">IFERROR(IF($T2766="V",SMALL(IF(COUNTIF($U2766:$AS2766,$U$1:$AS$1)=0,$U$1:$AS$1,""),COLUMNS($AW$5:AW$5)),""),"")</f>
        <v>7</v>
      </c>
      <c r="AX2766" s="1">
        <f t="array" ref="AX2766">IFERROR(IF($T2766="V",SMALL(IF(COUNTIF($U2766:$AS2766,$U$1:$AS$1)=0,$U$1:$AS$1,""),COLUMNS($AW$5:AX$5)),""),"")</f>
        <v>25</v>
      </c>
      <c r="AY2766" s="1" t="str">
        <f t="array" ref="AY2766">IFERROR(IF($T2766="V",SMALL(IF(COUNTIF($U2766:$AS2766,$U$1:$AS$1)=0,$U$1:$AS$1,""),COLUMNS($AW$5:AY$5)),""),"")</f>
        <v/>
      </c>
      <c r="AZ2766" s="1" t="str">
        <f t="array" ref="AZ2766">IFERROR(IF($T2766="V",SMALL(IF(COUNTIF($U2766:$AS2766,$U$1:$AS$1)=0,$U$1:$AS$1,""),COLUMNS($AW$5:AZ$5)),""),"")</f>
        <v/>
      </c>
      <c r="BA2766" s="1" t="str">
        <f t="array" ref="BA2766">IFERROR(IF($T2766="V",SMALL(IF(COUNTIF($U2766:$AS2766,$U$1:$AS$1)=0,$U$1:$AS$1,""),COLUMNS($AW$5:BA$5)),""),"")</f>
        <v/>
      </c>
      <c r="BB2766" s="1" t="str">
        <f t="array" ref="BB2766">IFERROR(IF($T2766="V",SMALL(IF(COUNTIF($U2766:$AS2766,$U$1:$AS$1)=0,$U$1:$AS$1,""),COLUMNS($AW$5:BB$5)),""),"")</f>
        <v/>
      </c>
      <c r="BC2766" s="1" t="str">
        <f t="array" ref="BC2766">IFERROR(IF($T2766="V",SMALL(IF(COUNTIF($U2766:$AS2766,$U$1:$AS$1)=0,$U$1:$AS$1,""),COLUMNS($AW$5:BC$5)),""),"")</f>
        <v/>
      </c>
      <c r="BD2766" s="1" t="str">
        <f t="array" ref="BD2766">IFERROR(IF($T2766="V",SMALL(IF(COUNTIF($U2766:$AS2766,$U$1:$AS$1)=0,$U$1:$AS$1,""),COLUMNS($AW$5:BD$5)),""),"")</f>
        <v/>
      </c>
      <c r="BE2766" s="1" t="str">
        <f t="array" ref="BE2766">IFERROR(IF($T2766="V",SMALL(IF(COUNTIF($U2766:$AS2766,$U$1:$AS$1)=0,$U$1:$AS$1,""),COLUMNS($AW$5:BE$5)),""),"")</f>
        <v/>
      </c>
      <c r="BF2766" s="1" t="str">
        <f t="array" ref="BF2766">IFERROR(IF($T2766="V",SMALL(IF(COUNTIF($U2766:$AS2766,$U$1:$AS$1)=0,$U$1:$AS$1,""),COLUMNS($AW$5:BF$5)),""),"")</f>
        <v/>
      </c>
    </row>
    <row r="2767" spans="2:58" x14ac:dyDescent="0.25">
      <c r="B2767">
        <v>2763</v>
      </c>
      <c r="C2767" t="s">
        <v>2797</v>
      </c>
      <c r="D2767">
        <v>16</v>
      </c>
      <c r="E2767">
        <v>20</v>
      </c>
      <c r="F2767">
        <v>23</v>
      </c>
      <c r="G2767">
        <v>6</v>
      </c>
      <c r="H2767">
        <v>18</v>
      </c>
      <c r="I2767">
        <v>1</v>
      </c>
      <c r="J2767">
        <v>11</v>
      </c>
      <c r="K2767">
        <v>10</v>
      </c>
      <c r="L2767">
        <v>9</v>
      </c>
      <c r="M2767">
        <v>4</v>
      </c>
      <c r="N2767">
        <v>2</v>
      </c>
      <c r="O2767">
        <v>19</v>
      </c>
      <c r="P2767">
        <v>13</v>
      </c>
      <c r="Q2767">
        <v>15</v>
      </c>
      <c r="R2767">
        <v>8</v>
      </c>
      <c r="T2767" s="2" t="str">
        <f t="shared" si="945"/>
        <v>V</v>
      </c>
      <c r="U2767" s="2">
        <f t="shared" si="950"/>
        <v>1</v>
      </c>
      <c r="V2767" s="2">
        <f t="shared" si="950"/>
        <v>2</v>
      </c>
      <c r="W2767" s="2">
        <f t="shared" si="950"/>
        <v>3</v>
      </c>
      <c r="X2767" s="2">
        <f t="shared" si="950"/>
        <v>4</v>
      </c>
      <c r="Y2767" s="2">
        <f t="shared" si="950"/>
        <v>5</v>
      </c>
      <c r="Z2767" s="2">
        <f t="shared" si="950"/>
        <v>6</v>
      </c>
      <c r="AA2767" s="2" t="str">
        <f t="shared" si="950"/>
        <v/>
      </c>
      <c r="AB2767" s="2">
        <f t="shared" si="950"/>
        <v>8</v>
      </c>
      <c r="AC2767" s="2">
        <f t="shared" si="950"/>
        <v>9</v>
      </c>
      <c r="AD2767" s="2">
        <f t="shared" si="950"/>
        <v>10</v>
      </c>
      <c r="AE2767" s="2">
        <f t="shared" si="950"/>
        <v>11</v>
      </c>
      <c r="AF2767" s="2">
        <f t="shared" si="950"/>
        <v>12</v>
      </c>
      <c r="AG2767" s="2">
        <f t="shared" si="950"/>
        <v>13</v>
      </c>
      <c r="AH2767" s="2">
        <f t="shared" si="950"/>
        <v>14</v>
      </c>
      <c r="AI2767" s="2">
        <f t="shared" si="950"/>
        <v>15</v>
      </c>
      <c r="AJ2767" s="2">
        <f t="shared" ref="AJ2767:AS2782" si="951">IF($T2767="F","",IF(COUNTIF($D2767:$R2767,AJ$1)=1,AJ$1,IF(AND($AT2766="",COUNTIF($U2766:$AS2766,AJ$1)=1),AJ$1,"")))</f>
        <v>16</v>
      </c>
      <c r="AK2767" s="2">
        <f t="shared" si="951"/>
        <v>17</v>
      </c>
      <c r="AL2767" s="2">
        <f t="shared" si="951"/>
        <v>18</v>
      </c>
      <c r="AM2767" s="2">
        <f t="shared" si="951"/>
        <v>19</v>
      </c>
      <c r="AN2767" s="2">
        <f t="shared" si="951"/>
        <v>20</v>
      </c>
      <c r="AO2767" s="2">
        <f t="shared" si="951"/>
        <v>21</v>
      </c>
      <c r="AP2767" s="2">
        <f t="shared" si="951"/>
        <v>22</v>
      </c>
      <c r="AQ2767" s="2">
        <f t="shared" si="951"/>
        <v>23</v>
      </c>
      <c r="AR2767" s="2">
        <f t="shared" si="951"/>
        <v>24</v>
      </c>
      <c r="AS2767" s="2" t="str">
        <f t="shared" si="951"/>
        <v/>
      </c>
      <c r="AT2767" s="5" t="str">
        <f>IF(COUNT(U2767:AS2767)=25,LARGE($AT$4:AT2766,1)+1,"")</f>
        <v/>
      </c>
      <c r="AU2767" s="5">
        <f ca="1">IF(T2767="V",IF(AT2767="",COUNTBLANK(INDIRECT(ADDRESS(MATCH(LARGE($AT$4:AT2767,1),$AT$1:AT2767,0),46)):AT2767),ROWS($AT$4:AT2767)-MATCH(AT2767-1,$AT$4:AT2766,0)),"")</f>
        <v>3</v>
      </c>
      <c r="AV2767" s="5">
        <f t="shared" si="946"/>
        <v>2</v>
      </c>
      <c r="AW2767" s="1">
        <f t="array" ref="AW2767">IFERROR(IF($T2767="V",SMALL(IF(COUNTIF($U2767:$AS2767,$U$1:$AS$1)=0,$U$1:$AS$1,""),COLUMNS($AW$5:AW$5)),""),"")</f>
        <v>7</v>
      </c>
      <c r="AX2767" s="1">
        <f t="array" ref="AX2767">IFERROR(IF($T2767="V",SMALL(IF(COUNTIF($U2767:$AS2767,$U$1:$AS$1)=0,$U$1:$AS$1,""),COLUMNS($AW$5:AX$5)),""),"")</f>
        <v>25</v>
      </c>
      <c r="AY2767" s="1" t="str">
        <f t="array" ref="AY2767">IFERROR(IF($T2767="V",SMALL(IF(COUNTIF($U2767:$AS2767,$U$1:$AS$1)=0,$U$1:$AS$1,""),COLUMNS($AW$5:AY$5)),""),"")</f>
        <v/>
      </c>
      <c r="AZ2767" s="1" t="str">
        <f t="array" ref="AZ2767">IFERROR(IF($T2767="V",SMALL(IF(COUNTIF($U2767:$AS2767,$U$1:$AS$1)=0,$U$1:$AS$1,""),COLUMNS($AW$5:AZ$5)),""),"")</f>
        <v/>
      </c>
      <c r="BA2767" s="1" t="str">
        <f t="array" ref="BA2767">IFERROR(IF($T2767="V",SMALL(IF(COUNTIF($U2767:$AS2767,$U$1:$AS$1)=0,$U$1:$AS$1,""),COLUMNS($AW$5:BA$5)),""),"")</f>
        <v/>
      </c>
      <c r="BB2767" s="1" t="str">
        <f t="array" ref="BB2767">IFERROR(IF($T2767="V",SMALL(IF(COUNTIF($U2767:$AS2767,$U$1:$AS$1)=0,$U$1:$AS$1,""),COLUMNS($AW$5:BB$5)),""),"")</f>
        <v/>
      </c>
      <c r="BC2767" s="1" t="str">
        <f t="array" ref="BC2767">IFERROR(IF($T2767="V",SMALL(IF(COUNTIF($U2767:$AS2767,$U$1:$AS$1)=0,$U$1:$AS$1,""),COLUMNS($AW$5:BC$5)),""),"")</f>
        <v/>
      </c>
      <c r="BD2767" s="1" t="str">
        <f t="array" ref="BD2767">IFERROR(IF($T2767="V",SMALL(IF(COUNTIF($U2767:$AS2767,$U$1:$AS$1)=0,$U$1:$AS$1,""),COLUMNS($AW$5:BD$5)),""),"")</f>
        <v/>
      </c>
      <c r="BE2767" s="1" t="str">
        <f t="array" ref="BE2767">IFERROR(IF($T2767="V",SMALL(IF(COUNTIF($U2767:$AS2767,$U$1:$AS$1)=0,$U$1:$AS$1,""),COLUMNS($AW$5:BE$5)),""),"")</f>
        <v/>
      </c>
      <c r="BF2767" s="1" t="str">
        <f t="array" ref="BF2767">IFERROR(IF($T2767="V",SMALL(IF(COUNTIF($U2767:$AS2767,$U$1:$AS$1)=0,$U$1:$AS$1,""),COLUMNS($AW$5:BF$5)),""),"")</f>
        <v/>
      </c>
    </row>
    <row r="2768" spans="2:58" x14ac:dyDescent="0.25">
      <c r="B2768">
        <v>2764</v>
      </c>
      <c r="C2768" t="s">
        <v>2798</v>
      </c>
      <c r="D2768">
        <v>1</v>
      </c>
      <c r="E2768">
        <v>16</v>
      </c>
      <c r="F2768">
        <v>12</v>
      </c>
      <c r="G2768">
        <v>10</v>
      </c>
      <c r="H2768">
        <v>2</v>
      </c>
      <c r="I2768">
        <v>23</v>
      </c>
      <c r="J2768">
        <v>13</v>
      </c>
      <c r="K2768">
        <v>4</v>
      </c>
      <c r="L2768">
        <v>19</v>
      </c>
      <c r="M2768">
        <v>20</v>
      </c>
      <c r="N2768">
        <v>24</v>
      </c>
      <c r="O2768">
        <v>11</v>
      </c>
      <c r="P2768">
        <v>7</v>
      </c>
      <c r="Q2768">
        <v>25</v>
      </c>
      <c r="R2768">
        <v>5</v>
      </c>
      <c r="T2768" s="2" t="str">
        <f t="shared" si="945"/>
        <v>V</v>
      </c>
      <c r="U2768" s="2">
        <f t="shared" ref="U2768:AJ2783" si="952">IF($T2768="F","",IF(COUNTIF($D2768:$R2768,U$1)=1,U$1,IF(AND($AT2767="",COUNTIF($U2767:$AS2767,U$1)=1),U$1,"")))</f>
        <v>1</v>
      </c>
      <c r="V2768" s="2">
        <f t="shared" si="952"/>
        <v>2</v>
      </c>
      <c r="W2768" s="2">
        <f t="shared" si="952"/>
        <v>3</v>
      </c>
      <c r="X2768" s="2">
        <f t="shared" si="952"/>
        <v>4</v>
      </c>
      <c r="Y2768" s="2">
        <f t="shared" si="952"/>
        <v>5</v>
      </c>
      <c r="Z2768" s="2">
        <f t="shared" si="952"/>
        <v>6</v>
      </c>
      <c r="AA2768" s="2">
        <f t="shared" si="952"/>
        <v>7</v>
      </c>
      <c r="AB2768" s="2">
        <f t="shared" si="952"/>
        <v>8</v>
      </c>
      <c r="AC2768" s="2">
        <f t="shared" si="952"/>
        <v>9</v>
      </c>
      <c r="AD2768" s="2">
        <f t="shared" si="952"/>
        <v>10</v>
      </c>
      <c r="AE2768" s="2">
        <f t="shared" si="952"/>
        <v>11</v>
      </c>
      <c r="AF2768" s="2">
        <f t="shared" si="952"/>
        <v>12</v>
      </c>
      <c r="AG2768" s="2">
        <f t="shared" si="952"/>
        <v>13</v>
      </c>
      <c r="AH2768" s="2">
        <f t="shared" si="952"/>
        <v>14</v>
      </c>
      <c r="AI2768" s="2">
        <f t="shared" si="952"/>
        <v>15</v>
      </c>
      <c r="AJ2768" s="2">
        <f t="shared" si="951"/>
        <v>16</v>
      </c>
      <c r="AK2768" s="2">
        <f t="shared" si="951"/>
        <v>17</v>
      </c>
      <c r="AL2768" s="2">
        <f t="shared" si="951"/>
        <v>18</v>
      </c>
      <c r="AM2768" s="2">
        <f t="shared" si="951"/>
        <v>19</v>
      </c>
      <c r="AN2768" s="2">
        <f t="shared" si="951"/>
        <v>20</v>
      </c>
      <c r="AO2768" s="2">
        <f t="shared" si="951"/>
        <v>21</v>
      </c>
      <c r="AP2768" s="2">
        <f t="shared" si="951"/>
        <v>22</v>
      </c>
      <c r="AQ2768" s="2">
        <f t="shared" si="951"/>
        <v>23</v>
      </c>
      <c r="AR2768" s="2">
        <f t="shared" si="951"/>
        <v>24</v>
      </c>
      <c r="AS2768" s="2">
        <f t="shared" si="951"/>
        <v>25</v>
      </c>
      <c r="AT2768" s="5">
        <f>IF(COUNT(U2768:AS2768)=25,LARGE($AT$4:AT2767,1)+1,"")</f>
        <v>587</v>
      </c>
      <c r="AU2768" s="5">
        <f ca="1">IF(T2768="V",IF(AT2768="",COUNTBLANK(INDIRECT(ADDRESS(MATCH(LARGE($AT$4:AT2768,1),$AT$1:AT2768,0),46)):AT2768),ROWS($AT$4:AT2768)-MATCH(AT2768-1,$AT$4:AT2767,0)),"")</f>
        <v>4</v>
      </c>
      <c r="AV2768" s="5">
        <f t="shared" si="946"/>
        <v>0</v>
      </c>
      <c r="AW2768" s="1" t="str">
        <f t="array" ref="AW2768">IFERROR(IF($T2768="V",SMALL(IF(COUNTIF($U2768:$AS2768,$U$1:$AS$1)=0,$U$1:$AS$1,""),COLUMNS($AW$5:AW$5)),""),"")</f>
        <v/>
      </c>
      <c r="AX2768" s="1" t="str">
        <f t="array" ref="AX2768">IFERROR(IF($T2768="V",SMALL(IF(COUNTIF($U2768:$AS2768,$U$1:$AS$1)=0,$U$1:$AS$1,""),COLUMNS($AW$5:AX$5)),""),"")</f>
        <v/>
      </c>
      <c r="AY2768" s="1" t="str">
        <f t="array" ref="AY2768">IFERROR(IF($T2768="V",SMALL(IF(COUNTIF($U2768:$AS2768,$U$1:$AS$1)=0,$U$1:$AS$1,""),COLUMNS($AW$5:AY$5)),""),"")</f>
        <v/>
      </c>
      <c r="AZ2768" s="1" t="str">
        <f t="array" ref="AZ2768">IFERROR(IF($T2768="V",SMALL(IF(COUNTIF($U2768:$AS2768,$U$1:$AS$1)=0,$U$1:$AS$1,""),COLUMNS($AW$5:AZ$5)),""),"")</f>
        <v/>
      </c>
      <c r="BA2768" s="1" t="str">
        <f t="array" ref="BA2768">IFERROR(IF($T2768="V",SMALL(IF(COUNTIF($U2768:$AS2768,$U$1:$AS$1)=0,$U$1:$AS$1,""),COLUMNS($AW$5:BA$5)),""),"")</f>
        <v/>
      </c>
      <c r="BB2768" s="1" t="str">
        <f t="array" ref="BB2768">IFERROR(IF($T2768="V",SMALL(IF(COUNTIF($U2768:$AS2768,$U$1:$AS$1)=0,$U$1:$AS$1,""),COLUMNS($AW$5:BB$5)),""),"")</f>
        <v/>
      </c>
      <c r="BC2768" s="1" t="str">
        <f t="array" ref="BC2768">IFERROR(IF($T2768="V",SMALL(IF(COUNTIF($U2768:$AS2768,$U$1:$AS$1)=0,$U$1:$AS$1,""),COLUMNS($AW$5:BC$5)),""),"")</f>
        <v/>
      </c>
      <c r="BD2768" s="1" t="str">
        <f t="array" ref="BD2768">IFERROR(IF($T2768="V",SMALL(IF(COUNTIF($U2768:$AS2768,$U$1:$AS$1)=0,$U$1:$AS$1,""),COLUMNS($AW$5:BD$5)),""),"")</f>
        <v/>
      </c>
      <c r="BE2768" s="1" t="str">
        <f t="array" ref="BE2768">IFERROR(IF($T2768="V",SMALL(IF(COUNTIF($U2768:$AS2768,$U$1:$AS$1)=0,$U$1:$AS$1,""),COLUMNS($AW$5:BE$5)),""),"")</f>
        <v/>
      </c>
      <c r="BF2768" s="1" t="str">
        <f t="array" ref="BF2768">IFERROR(IF($T2768="V",SMALL(IF(COUNTIF($U2768:$AS2768,$U$1:$AS$1)=0,$U$1:$AS$1,""),COLUMNS($AW$5:BF$5)),""),"")</f>
        <v/>
      </c>
    </row>
    <row r="2769" spans="2:58" x14ac:dyDescent="0.25">
      <c r="B2769">
        <v>2765</v>
      </c>
      <c r="C2769" t="s">
        <v>2799</v>
      </c>
      <c r="D2769">
        <v>11</v>
      </c>
      <c r="E2769">
        <v>16</v>
      </c>
      <c r="F2769">
        <v>25</v>
      </c>
      <c r="G2769">
        <v>6</v>
      </c>
      <c r="H2769">
        <v>21</v>
      </c>
      <c r="I2769">
        <v>23</v>
      </c>
      <c r="J2769">
        <v>3</v>
      </c>
      <c r="K2769">
        <v>15</v>
      </c>
      <c r="L2769">
        <v>20</v>
      </c>
      <c r="M2769">
        <v>19</v>
      </c>
      <c r="N2769">
        <v>5</v>
      </c>
      <c r="O2769">
        <v>7</v>
      </c>
      <c r="P2769">
        <v>24</v>
      </c>
      <c r="Q2769">
        <v>14</v>
      </c>
      <c r="R2769">
        <v>2</v>
      </c>
      <c r="T2769" s="2" t="str">
        <f t="shared" si="945"/>
        <v>V</v>
      </c>
      <c r="U2769" s="2" t="str">
        <f t="shared" si="952"/>
        <v/>
      </c>
      <c r="V2769" s="2">
        <f t="shared" si="952"/>
        <v>2</v>
      </c>
      <c r="W2769" s="2">
        <f t="shared" si="952"/>
        <v>3</v>
      </c>
      <c r="X2769" s="2" t="str">
        <f t="shared" si="952"/>
        <v/>
      </c>
      <c r="Y2769" s="2">
        <f t="shared" si="952"/>
        <v>5</v>
      </c>
      <c r="Z2769" s="2">
        <f t="shared" si="952"/>
        <v>6</v>
      </c>
      <c r="AA2769" s="2">
        <f t="shared" si="952"/>
        <v>7</v>
      </c>
      <c r="AB2769" s="2" t="str">
        <f t="shared" si="952"/>
        <v/>
      </c>
      <c r="AC2769" s="2" t="str">
        <f t="shared" si="952"/>
        <v/>
      </c>
      <c r="AD2769" s="2" t="str">
        <f t="shared" si="952"/>
        <v/>
      </c>
      <c r="AE2769" s="2">
        <f t="shared" si="952"/>
        <v>11</v>
      </c>
      <c r="AF2769" s="2" t="str">
        <f t="shared" si="952"/>
        <v/>
      </c>
      <c r="AG2769" s="2" t="str">
        <f t="shared" si="952"/>
        <v/>
      </c>
      <c r="AH2769" s="2">
        <f t="shared" si="952"/>
        <v>14</v>
      </c>
      <c r="AI2769" s="2">
        <f t="shared" si="952"/>
        <v>15</v>
      </c>
      <c r="AJ2769" s="2">
        <f t="shared" si="951"/>
        <v>16</v>
      </c>
      <c r="AK2769" s="2" t="str">
        <f t="shared" si="951"/>
        <v/>
      </c>
      <c r="AL2769" s="2" t="str">
        <f t="shared" si="951"/>
        <v/>
      </c>
      <c r="AM2769" s="2">
        <f t="shared" si="951"/>
        <v>19</v>
      </c>
      <c r="AN2769" s="2">
        <f t="shared" si="951"/>
        <v>20</v>
      </c>
      <c r="AO2769" s="2">
        <f t="shared" si="951"/>
        <v>21</v>
      </c>
      <c r="AP2769" s="2" t="str">
        <f t="shared" si="951"/>
        <v/>
      </c>
      <c r="AQ2769" s="2">
        <f t="shared" si="951"/>
        <v>23</v>
      </c>
      <c r="AR2769" s="2">
        <f t="shared" si="951"/>
        <v>24</v>
      </c>
      <c r="AS2769" s="2">
        <f t="shared" si="951"/>
        <v>25</v>
      </c>
      <c r="AT2769" s="5" t="str">
        <f>IF(COUNT(U2769:AS2769)=25,LARGE($AT$4:AT2768,1)+1,"")</f>
        <v/>
      </c>
      <c r="AU2769" s="5">
        <f ca="1">IF(T2769="V",IF(AT2769="",COUNTBLANK(INDIRECT(ADDRESS(MATCH(LARGE($AT$4:AT2769,1),$AT$1:AT2769,0),46)):AT2769),ROWS($AT$4:AT2769)-MATCH(AT2769-1,$AT$4:AT2768,0)),"")</f>
        <v>1</v>
      </c>
      <c r="AV2769" s="5">
        <f t="shared" si="946"/>
        <v>10</v>
      </c>
      <c r="AW2769" s="1">
        <f t="array" ref="AW2769">IFERROR(IF($T2769="V",SMALL(IF(COUNTIF($U2769:$AS2769,$U$1:$AS$1)=0,$U$1:$AS$1,""),COLUMNS($AW$5:AW$5)),""),"")</f>
        <v>1</v>
      </c>
      <c r="AX2769" s="1">
        <f t="array" ref="AX2769">IFERROR(IF($T2769="V",SMALL(IF(COUNTIF($U2769:$AS2769,$U$1:$AS$1)=0,$U$1:$AS$1,""),COLUMNS($AW$5:AX$5)),""),"")</f>
        <v>4</v>
      </c>
      <c r="AY2769" s="1">
        <f t="array" ref="AY2769">IFERROR(IF($T2769="V",SMALL(IF(COUNTIF($U2769:$AS2769,$U$1:$AS$1)=0,$U$1:$AS$1,""),COLUMNS($AW$5:AY$5)),""),"")</f>
        <v>8</v>
      </c>
      <c r="AZ2769" s="1">
        <f t="array" ref="AZ2769">IFERROR(IF($T2769="V",SMALL(IF(COUNTIF($U2769:$AS2769,$U$1:$AS$1)=0,$U$1:$AS$1,""),COLUMNS($AW$5:AZ$5)),""),"")</f>
        <v>9</v>
      </c>
      <c r="BA2769" s="1">
        <f t="array" ref="BA2769">IFERROR(IF($T2769="V",SMALL(IF(COUNTIF($U2769:$AS2769,$U$1:$AS$1)=0,$U$1:$AS$1,""),COLUMNS($AW$5:BA$5)),""),"")</f>
        <v>10</v>
      </c>
      <c r="BB2769" s="1">
        <f t="array" ref="BB2769">IFERROR(IF($T2769="V",SMALL(IF(COUNTIF($U2769:$AS2769,$U$1:$AS$1)=0,$U$1:$AS$1,""),COLUMNS($AW$5:BB$5)),""),"")</f>
        <v>12</v>
      </c>
      <c r="BC2769" s="1">
        <f t="array" ref="BC2769">IFERROR(IF($T2769="V",SMALL(IF(COUNTIF($U2769:$AS2769,$U$1:$AS$1)=0,$U$1:$AS$1,""),COLUMNS($AW$5:BC$5)),""),"")</f>
        <v>13</v>
      </c>
      <c r="BD2769" s="1">
        <f t="array" ref="BD2769">IFERROR(IF($T2769="V",SMALL(IF(COUNTIF($U2769:$AS2769,$U$1:$AS$1)=0,$U$1:$AS$1,""),COLUMNS($AW$5:BD$5)),""),"")</f>
        <v>17</v>
      </c>
      <c r="BE2769" s="1">
        <f t="array" ref="BE2769">IFERROR(IF($T2769="V",SMALL(IF(COUNTIF($U2769:$AS2769,$U$1:$AS$1)=0,$U$1:$AS$1,""),COLUMNS($AW$5:BE$5)),""),"")</f>
        <v>18</v>
      </c>
      <c r="BF2769" s="1">
        <f t="array" ref="BF2769">IFERROR(IF($T2769="V",SMALL(IF(COUNTIF($U2769:$AS2769,$U$1:$AS$1)=0,$U$1:$AS$1,""),COLUMNS($AW$5:BF$5)),""),"")</f>
        <v>22</v>
      </c>
    </row>
    <row r="2770" spans="2:58" x14ac:dyDescent="0.25">
      <c r="B2770">
        <v>2766</v>
      </c>
      <c r="C2770" t="s">
        <v>2800</v>
      </c>
      <c r="D2770">
        <v>11</v>
      </c>
      <c r="E2770">
        <v>21</v>
      </c>
      <c r="F2770">
        <v>22</v>
      </c>
      <c r="G2770">
        <v>17</v>
      </c>
      <c r="H2770">
        <v>14</v>
      </c>
      <c r="I2770">
        <v>4</v>
      </c>
      <c r="J2770">
        <v>25</v>
      </c>
      <c r="K2770">
        <v>19</v>
      </c>
      <c r="L2770">
        <v>9</v>
      </c>
      <c r="M2770">
        <v>23</v>
      </c>
      <c r="N2770">
        <v>8</v>
      </c>
      <c r="O2770">
        <v>3</v>
      </c>
      <c r="P2770">
        <v>1</v>
      </c>
      <c r="Q2770">
        <v>6</v>
      </c>
      <c r="R2770">
        <v>15</v>
      </c>
      <c r="T2770" s="2" t="str">
        <f t="shared" si="945"/>
        <v>V</v>
      </c>
      <c r="U2770" s="2">
        <f t="shared" si="952"/>
        <v>1</v>
      </c>
      <c r="V2770" s="2">
        <f t="shared" si="952"/>
        <v>2</v>
      </c>
      <c r="W2770" s="2">
        <f t="shared" si="952"/>
        <v>3</v>
      </c>
      <c r="X2770" s="2">
        <f t="shared" si="952"/>
        <v>4</v>
      </c>
      <c r="Y2770" s="2">
        <f t="shared" si="952"/>
        <v>5</v>
      </c>
      <c r="Z2770" s="2">
        <f t="shared" si="952"/>
        <v>6</v>
      </c>
      <c r="AA2770" s="2">
        <f t="shared" si="952"/>
        <v>7</v>
      </c>
      <c r="AB2770" s="2">
        <f t="shared" si="952"/>
        <v>8</v>
      </c>
      <c r="AC2770" s="2">
        <f t="shared" si="952"/>
        <v>9</v>
      </c>
      <c r="AD2770" s="2" t="str">
        <f t="shared" si="952"/>
        <v/>
      </c>
      <c r="AE2770" s="2">
        <f t="shared" si="952"/>
        <v>11</v>
      </c>
      <c r="AF2770" s="2" t="str">
        <f t="shared" si="952"/>
        <v/>
      </c>
      <c r="AG2770" s="2" t="str">
        <f t="shared" si="952"/>
        <v/>
      </c>
      <c r="AH2770" s="2">
        <f t="shared" si="952"/>
        <v>14</v>
      </c>
      <c r="AI2770" s="2">
        <f t="shared" si="952"/>
        <v>15</v>
      </c>
      <c r="AJ2770" s="2">
        <f t="shared" si="951"/>
        <v>16</v>
      </c>
      <c r="AK2770" s="2">
        <f t="shared" si="951"/>
        <v>17</v>
      </c>
      <c r="AL2770" s="2" t="str">
        <f t="shared" si="951"/>
        <v/>
      </c>
      <c r="AM2770" s="2">
        <f t="shared" si="951"/>
        <v>19</v>
      </c>
      <c r="AN2770" s="2">
        <f t="shared" si="951"/>
        <v>20</v>
      </c>
      <c r="AO2770" s="2">
        <f t="shared" si="951"/>
        <v>21</v>
      </c>
      <c r="AP2770" s="2">
        <f t="shared" si="951"/>
        <v>22</v>
      </c>
      <c r="AQ2770" s="2">
        <f t="shared" si="951"/>
        <v>23</v>
      </c>
      <c r="AR2770" s="2">
        <f t="shared" si="951"/>
        <v>24</v>
      </c>
      <c r="AS2770" s="2">
        <f t="shared" si="951"/>
        <v>25</v>
      </c>
      <c r="AT2770" s="5" t="str">
        <f>IF(COUNT(U2770:AS2770)=25,LARGE($AT$4:AT2769,1)+1,"")</f>
        <v/>
      </c>
      <c r="AU2770" s="5">
        <f ca="1">IF(T2770="V",IF(AT2770="",COUNTBLANK(INDIRECT(ADDRESS(MATCH(LARGE($AT$4:AT2770,1),$AT$1:AT2770,0),46)):AT2770),ROWS($AT$4:AT2770)-MATCH(AT2770-1,$AT$4:AT2769,0)),"")</f>
        <v>2</v>
      </c>
      <c r="AV2770" s="5">
        <f t="shared" si="946"/>
        <v>4</v>
      </c>
      <c r="AW2770" s="1">
        <f t="array" ref="AW2770">IFERROR(IF($T2770="V",SMALL(IF(COUNTIF($U2770:$AS2770,$U$1:$AS$1)=0,$U$1:$AS$1,""),COLUMNS($AW$5:AW$5)),""),"")</f>
        <v>10</v>
      </c>
      <c r="AX2770" s="1">
        <f t="array" ref="AX2770">IFERROR(IF($T2770="V",SMALL(IF(COUNTIF($U2770:$AS2770,$U$1:$AS$1)=0,$U$1:$AS$1,""),COLUMNS($AW$5:AX$5)),""),"")</f>
        <v>12</v>
      </c>
      <c r="AY2770" s="1">
        <f t="array" ref="AY2770">IFERROR(IF($T2770="V",SMALL(IF(COUNTIF($U2770:$AS2770,$U$1:$AS$1)=0,$U$1:$AS$1,""),COLUMNS($AW$5:AY$5)),""),"")</f>
        <v>13</v>
      </c>
      <c r="AZ2770" s="1">
        <f t="array" ref="AZ2770">IFERROR(IF($T2770="V",SMALL(IF(COUNTIF($U2770:$AS2770,$U$1:$AS$1)=0,$U$1:$AS$1,""),COLUMNS($AW$5:AZ$5)),""),"")</f>
        <v>18</v>
      </c>
      <c r="BA2770" s="1" t="str">
        <f t="array" ref="BA2770">IFERROR(IF($T2770="V",SMALL(IF(COUNTIF($U2770:$AS2770,$U$1:$AS$1)=0,$U$1:$AS$1,""),COLUMNS($AW$5:BA$5)),""),"")</f>
        <v/>
      </c>
      <c r="BB2770" s="1" t="str">
        <f t="array" ref="BB2770">IFERROR(IF($T2770="V",SMALL(IF(COUNTIF($U2770:$AS2770,$U$1:$AS$1)=0,$U$1:$AS$1,""),COLUMNS($AW$5:BB$5)),""),"")</f>
        <v/>
      </c>
      <c r="BC2770" s="1" t="str">
        <f t="array" ref="BC2770">IFERROR(IF($T2770="V",SMALL(IF(COUNTIF($U2770:$AS2770,$U$1:$AS$1)=0,$U$1:$AS$1,""),COLUMNS($AW$5:BC$5)),""),"")</f>
        <v/>
      </c>
      <c r="BD2770" s="1" t="str">
        <f t="array" ref="BD2770">IFERROR(IF($T2770="V",SMALL(IF(COUNTIF($U2770:$AS2770,$U$1:$AS$1)=0,$U$1:$AS$1,""),COLUMNS($AW$5:BD$5)),""),"")</f>
        <v/>
      </c>
      <c r="BE2770" s="1" t="str">
        <f t="array" ref="BE2770">IFERROR(IF($T2770="V",SMALL(IF(COUNTIF($U2770:$AS2770,$U$1:$AS$1)=0,$U$1:$AS$1,""),COLUMNS($AW$5:BE$5)),""),"")</f>
        <v/>
      </c>
      <c r="BF2770" s="1" t="str">
        <f t="array" ref="BF2770">IFERROR(IF($T2770="V",SMALL(IF(COUNTIF($U2770:$AS2770,$U$1:$AS$1)=0,$U$1:$AS$1,""),COLUMNS($AW$5:BF$5)),""),"")</f>
        <v/>
      </c>
    </row>
    <row r="2771" spans="2:58" x14ac:dyDescent="0.25">
      <c r="B2771">
        <v>2767</v>
      </c>
      <c r="C2771" t="s">
        <v>2801</v>
      </c>
      <c r="D2771">
        <v>7</v>
      </c>
      <c r="E2771">
        <v>18</v>
      </c>
      <c r="F2771">
        <v>15</v>
      </c>
      <c r="G2771">
        <v>8</v>
      </c>
      <c r="H2771">
        <v>2</v>
      </c>
      <c r="I2771">
        <v>19</v>
      </c>
      <c r="J2771">
        <v>17</v>
      </c>
      <c r="K2771">
        <v>11</v>
      </c>
      <c r="L2771">
        <v>6</v>
      </c>
      <c r="M2771">
        <v>24</v>
      </c>
      <c r="N2771">
        <v>3</v>
      </c>
      <c r="O2771">
        <v>21</v>
      </c>
      <c r="P2771">
        <v>16</v>
      </c>
      <c r="Q2771">
        <v>22</v>
      </c>
      <c r="R2771">
        <v>20</v>
      </c>
      <c r="T2771" s="2" t="str">
        <f t="shared" si="945"/>
        <v>V</v>
      </c>
      <c r="U2771" s="2">
        <f t="shared" si="952"/>
        <v>1</v>
      </c>
      <c r="V2771" s="2">
        <f t="shared" si="952"/>
        <v>2</v>
      </c>
      <c r="W2771" s="2">
        <f t="shared" si="952"/>
        <v>3</v>
      </c>
      <c r="X2771" s="2">
        <f t="shared" si="952"/>
        <v>4</v>
      </c>
      <c r="Y2771" s="2">
        <f t="shared" si="952"/>
        <v>5</v>
      </c>
      <c r="Z2771" s="2">
        <f t="shared" si="952"/>
        <v>6</v>
      </c>
      <c r="AA2771" s="2">
        <f t="shared" si="952"/>
        <v>7</v>
      </c>
      <c r="AB2771" s="2">
        <f t="shared" si="952"/>
        <v>8</v>
      </c>
      <c r="AC2771" s="2">
        <f t="shared" si="952"/>
        <v>9</v>
      </c>
      <c r="AD2771" s="2" t="str">
        <f t="shared" si="952"/>
        <v/>
      </c>
      <c r="AE2771" s="2">
        <f t="shared" si="952"/>
        <v>11</v>
      </c>
      <c r="AF2771" s="2" t="str">
        <f t="shared" si="952"/>
        <v/>
      </c>
      <c r="AG2771" s="2" t="str">
        <f t="shared" si="952"/>
        <v/>
      </c>
      <c r="AH2771" s="2">
        <f t="shared" si="952"/>
        <v>14</v>
      </c>
      <c r="AI2771" s="2">
        <f t="shared" si="952"/>
        <v>15</v>
      </c>
      <c r="AJ2771" s="2">
        <f t="shared" si="951"/>
        <v>16</v>
      </c>
      <c r="AK2771" s="2">
        <f t="shared" si="951"/>
        <v>17</v>
      </c>
      <c r="AL2771" s="2">
        <f t="shared" si="951"/>
        <v>18</v>
      </c>
      <c r="AM2771" s="2">
        <f t="shared" si="951"/>
        <v>19</v>
      </c>
      <c r="AN2771" s="2">
        <f t="shared" si="951"/>
        <v>20</v>
      </c>
      <c r="AO2771" s="2">
        <f t="shared" si="951"/>
        <v>21</v>
      </c>
      <c r="AP2771" s="2">
        <f t="shared" si="951"/>
        <v>22</v>
      </c>
      <c r="AQ2771" s="2">
        <f t="shared" si="951"/>
        <v>23</v>
      </c>
      <c r="AR2771" s="2">
        <f t="shared" si="951"/>
        <v>24</v>
      </c>
      <c r="AS2771" s="2">
        <f t="shared" si="951"/>
        <v>25</v>
      </c>
      <c r="AT2771" s="5" t="str">
        <f>IF(COUNT(U2771:AS2771)=25,LARGE($AT$4:AT2770,1)+1,"")</f>
        <v/>
      </c>
      <c r="AU2771" s="5">
        <f ca="1">IF(T2771="V",IF(AT2771="",COUNTBLANK(INDIRECT(ADDRESS(MATCH(LARGE($AT$4:AT2771,1),$AT$1:AT2771,0),46)):AT2771),ROWS($AT$4:AT2771)-MATCH(AT2771-1,$AT$4:AT2770,0)),"")</f>
        <v>3</v>
      </c>
      <c r="AV2771" s="5">
        <f t="shared" si="946"/>
        <v>3</v>
      </c>
      <c r="AW2771" s="1">
        <f t="array" ref="AW2771">IFERROR(IF($T2771="V",SMALL(IF(COUNTIF($U2771:$AS2771,$U$1:$AS$1)=0,$U$1:$AS$1,""),COLUMNS($AW$5:AW$5)),""),"")</f>
        <v>10</v>
      </c>
      <c r="AX2771" s="1">
        <f t="array" ref="AX2771">IFERROR(IF($T2771="V",SMALL(IF(COUNTIF($U2771:$AS2771,$U$1:$AS$1)=0,$U$1:$AS$1,""),COLUMNS($AW$5:AX$5)),""),"")</f>
        <v>12</v>
      </c>
      <c r="AY2771" s="1">
        <f t="array" ref="AY2771">IFERROR(IF($T2771="V",SMALL(IF(COUNTIF($U2771:$AS2771,$U$1:$AS$1)=0,$U$1:$AS$1,""),COLUMNS($AW$5:AY$5)),""),"")</f>
        <v>13</v>
      </c>
      <c r="AZ2771" s="1" t="str">
        <f t="array" ref="AZ2771">IFERROR(IF($T2771="V",SMALL(IF(COUNTIF($U2771:$AS2771,$U$1:$AS$1)=0,$U$1:$AS$1,""),COLUMNS($AW$5:AZ$5)),""),"")</f>
        <v/>
      </c>
      <c r="BA2771" s="1" t="str">
        <f t="array" ref="BA2771">IFERROR(IF($T2771="V",SMALL(IF(COUNTIF($U2771:$AS2771,$U$1:$AS$1)=0,$U$1:$AS$1,""),COLUMNS($AW$5:BA$5)),""),"")</f>
        <v/>
      </c>
      <c r="BB2771" s="1" t="str">
        <f t="array" ref="BB2771">IFERROR(IF($T2771="V",SMALL(IF(COUNTIF($U2771:$AS2771,$U$1:$AS$1)=0,$U$1:$AS$1,""),COLUMNS($AW$5:BB$5)),""),"")</f>
        <v/>
      </c>
      <c r="BC2771" s="1" t="str">
        <f t="array" ref="BC2771">IFERROR(IF($T2771="V",SMALL(IF(COUNTIF($U2771:$AS2771,$U$1:$AS$1)=0,$U$1:$AS$1,""),COLUMNS($AW$5:BC$5)),""),"")</f>
        <v/>
      </c>
      <c r="BD2771" s="1" t="str">
        <f t="array" ref="BD2771">IFERROR(IF($T2771="V",SMALL(IF(COUNTIF($U2771:$AS2771,$U$1:$AS$1)=0,$U$1:$AS$1,""),COLUMNS($AW$5:BD$5)),""),"")</f>
        <v/>
      </c>
      <c r="BE2771" s="1" t="str">
        <f t="array" ref="BE2771">IFERROR(IF($T2771="V",SMALL(IF(COUNTIF($U2771:$AS2771,$U$1:$AS$1)=0,$U$1:$AS$1,""),COLUMNS($AW$5:BE$5)),""),"")</f>
        <v/>
      </c>
      <c r="BF2771" s="1" t="str">
        <f t="array" ref="BF2771">IFERROR(IF($T2771="V",SMALL(IF(COUNTIF($U2771:$AS2771,$U$1:$AS$1)=0,$U$1:$AS$1,""),COLUMNS($AW$5:BF$5)),""),"")</f>
        <v/>
      </c>
    </row>
    <row r="2772" spans="2:58" x14ac:dyDescent="0.25">
      <c r="B2772">
        <v>2768</v>
      </c>
      <c r="C2772" t="s">
        <v>2802</v>
      </c>
      <c r="D2772">
        <v>22</v>
      </c>
      <c r="E2772">
        <v>14</v>
      </c>
      <c r="F2772">
        <v>23</v>
      </c>
      <c r="G2772">
        <v>7</v>
      </c>
      <c r="H2772">
        <v>20</v>
      </c>
      <c r="I2772">
        <v>1</v>
      </c>
      <c r="J2772">
        <v>25</v>
      </c>
      <c r="K2772">
        <v>4</v>
      </c>
      <c r="L2772">
        <v>15</v>
      </c>
      <c r="M2772">
        <v>9</v>
      </c>
      <c r="N2772">
        <v>16</v>
      </c>
      <c r="O2772">
        <v>5</v>
      </c>
      <c r="P2772">
        <v>11</v>
      </c>
      <c r="Q2772">
        <v>19</v>
      </c>
      <c r="R2772">
        <v>13</v>
      </c>
      <c r="T2772" s="2" t="str">
        <f t="shared" si="945"/>
        <v>V</v>
      </c>
      <c r="U2772" s="2">
        <f t="shared" si="952"/>
        <v>1</v>
      </c>
      <c r="V2772" s="2">
        <f t="shared" si="952"/>
        <v>2</v>
      </c>
      <c r="W2772" s="2">
        <f t="shared" si="952"/>
        <v>3</v>
      </c>
      <c r="X2772" s="2">
        <f t="shared" si="952"/>
        <v>4</v>
      </c>
      <c r="Y2772" s="2">
        <f t="shared" si="952"/>
        <v>5</v>
      </c>
      <c r="Z2772" s="2">
        <f t="shared" si="952"/>
        <v>6</v>
      </c>
      <c r="AA2772" s="2">
        <f t="shared" si="952"/>
        <v>7</v>
      </c>
      <c r="AB2772" s="2">
        <f t="shared" si="952"/>
        <v>8</v>
      </c>
      <c r="AC2772" s="2">
        <f t="shared" si="952"/>
        <v>9</v>
      </c>
      <c r="AD2772" s="2" t="str">
        <f t="shared" si="952"/>
        <v/>
      </c>
      <c r="AE2772" s="2">
        <f t="shared" si="952"/>
        <v>11</v>
      </c>
      <c r="AF2772" s="2" t="str">
        <f t="shared" si="952"/>
        <v/>
      </c>
      <c r="AG2772" s="2">
        <f t="shared" si="952"/>
        <v>13</v>
      </c>
      <c r="AH2772" s="2">
        <f t="shared" si="952"/>
        <v>14</v>
      </c>
      <c r="AI2772" s="2">
        <f t="shared" si="952"/>
        <v>15</v>
      </c>
      <c r="AJ2772" s="2">
        <f t="shared" si="951"/>
        <v>16</v>
      </c>
      <c r="AK2772" s="2">
        <f t="shared" si="951"/>
        <v>17</v>
      </c>
      <c r="AL2772" s="2">
        <f t="shared" si="951"/>
        <v>18</v>
      </c>
      <c r="AM2772" s="2">
        <f t="shared" si="951"/>
        <v>19</v>
      </c>
      <c r="AN2772" s="2">
        <f t="shared" si="951"/>
        <v>20</v>
      </c>
      <c r="AO2772" s="2">
        <f t="shared" si="951"/>
        <v>21</v>
      </c>
      <c r="AP2772" s="2">
        <f t="shared" si="951"/>
        <v>22</v>
      </c>
      <c r="AQ2772" s="2">
        <f t="shared" si="951"/>
        <v>23</v>
      </c>
      <c r="AR2772" s="2">
        <f t="shared" si="951"/>
        <v>24</v>
      </c>
      <c r="AS2772" s="2">
        <f t="shared" si="951"/>
        <v>25</v>
      </c>
      <c r="AT2772" s="5" t="str">
        <f>IF(COUNT(U2772:AS2772)=25,LARGE($AT$4:AT2771,1)+1,"")</f>
        <v/>
      </c>
      <c r="AU2772" s="5">
        <f ca="1">IF(T2772="V",IF(AT2772="",COUNTBLANK(INDIRECT(ADDRESS(MATCH(LARGE($AT$4:AT2772,1),$AT$1:AT2772,0),46)):AT2772),ROWS($AT$4:AT2772)-MATCH(AT2772-1,$AT$4:AT2771,0)),"")</f>
        <v>4</v>
      </c>
      <c r="AV2772" s="5">
        <f t="shared" si="946"/>
        <v>2</v>
      </c>
      <c r="AW2772" s="1">
        <f t="array" ref="AW2772">IFERROR(IF($T2772="V",SMALL(IF(COUNTIF($U2772:$AS2772,$U$1:$AS$1)=0,$U$1:$AS$1,""),COLUMNS($AW$5:AW$5)),""),"")</f>
        <v>10</v>
      </c>
      <c r="AX2772" s="1">
        <f t="array" ref="AX2772">IFERROR(IF($T2772="V",SMALL(IF(COUNTIF($U2772:$AS2772,$U$1:$AS$1)=0,$U$1:$AS$1,""),COLUMNS($AW$5:AX$5)),""),"")</f>
        <v>12</v>
      </c>
      <c r="AY2772" s="1" t="str">
        <f t="array" ref="AY2772">IFERROR(IF($T2772="V",SMALL(IF(COUNTIF($U2772:$AS2772,$U$1:$AS$1)=0,$U$1:$AS$1,""),COLUMNS($AW$5:AY$5)),""),"")</f>
        <v/>
      </c>
      <c r="AZ2772" s="1" t="str">
        <f t="array" ref="AZ2772">IFERROR(IF($T2772="V",SMALL(IF(COUNTIF($U2772:$AS2772,$U$1:$AS$1)=0,$U$1:$AS$1,""),COLUMNS($AW$5:AZ$5)),""),"")</f>
        <v/>
      </c>
      <c r="BA2772" s="1" t="str">
        <f t="array" ref="BA2772">IFERROR(IF($T2772="V",SMALL(IF(COUNTIF($U2772:$AS2772,$U$1:$AS$1)=0,$U$1:$AS$1,""),COLUMNS($AW$5:BA$5)),""),"")</f>
        <v/>
      </c>
      <c r="BB2772" s="1" t="str">
        <f t="array" ref="BB2772">IFERROR(IF($T2772="V",SMALL(IF(COUNTIF($U2772:$AS2772,$U$1:$AS$1)=0,$U$1:$AS$1,""),COLUMNS($AW$5:BB$5)),""),"")</f>
        <v/>
      </c>
      <c r="BC2772" s="1" t="str">
        <f t="array" ref="BC2772">IFERROR(IF($T2772="V",SMALL(IF(COUNTIF($U2772:$AS2772,$U$1:$AS$1)=0,$U$1:$AS$1,""),COLUMNS($AW$5:BC$5)),""),"")</f>
        <v/>
      </c>
      <c r="BD2772" s="1" t="str">
        <f t="array" ref="BD2772">IFERROR(IF($T2772="V",SMALL(IF(COUNTIF($U2772:$AS2772,$U$1:$AS$1)=0,$U$1:$AS$1,""),COLUMNS($AW$5:BD$5)),""),"")</f>
        <v/>
      </c>
      <c r="BE2772" s="1" t="str">
        <f t="array" ref="BE2772">IFERROR(IF($T2772="V",SMALL(IF(COUNTIF($U2772:$AS2772,$U$1:$AS$1)=0,$U$1:$AS$1,""),COLUMNS($AW$5:BE$5)),""),"")</f>
        <v/>
      </c>
      <c r="BF2772" s="1" t="str">
        <f t="array" ref="BF2772">IFERROR(IF($T2772="V",SMALL(IF(COUNTIF($U2772:$AS2772,$U$1:$AS$1)=0,$U$1:$AS$1,""),COLUMNS($AW$5:BF$5)),""),"")</f>
        <v/>
      </c>
    </row>
    <row r="2773" spans="2:58" x14ac:dyDescent="0.25">
      <c r="B2773">
        <v>2769</v>
      </c>
      <c r="C2773" t="s">
        <v>2803</v>
      </c>
      <c r="D2773">
        <v>12</v>
      </c>
      <c r="E2773">
        <v>2</v>
      </c>
      <c r="F2773">
        <v>10</v>
      </c>
      <c r="G2773">
        <v>17</v>
      </c>
      <c r="H2773">
        <v>16</v>
      </c>
      <c r="I2773">
        <v>24</v>
      </c>
      <c r="J2773">
        <v>1</v>
      </c>
      <c r="K2773">
        <v>25</v>
      </c>
      <c r="L2773">
        <v>5</v>
      </c>
      <c r="M2773">
        <v>7</v>
      </c>
      <c r="N2773">
        <v>11</v>
      </c>
      <c r="O2773">
        <v>3</v>
      </c>
      <c r="P2773">
        <v>18</v>
      </c>
      <c r="Q2773">
        <v>21</v>
      </c>
      <c r="R2773">
        <v>8</v>
      </c>
      <c r="T2773" s="2" t="str">
        <f t="shared" si="945"/>
        <v>V</v>
      </c>
      <c r="U2773" s="2">
        <f t="shared" si="952"/>
        <v>1</v>
      </c>
      <c r="V2773" s="2">
        <f t="shared" si="952"/>
        <v>2</v>
      </c>
      <c r="W2773" s="2">
        <f t="shared" si="952"/>
        <v>3</v>
      </c>
      <c r="X2773" s="2">
        <f t="shared" si="952"/>
        <v>4</v>
      </c>
      <c r="Y2773" s="2">
        <f t="shared" si="952"/>
        <v>5</v>
      </c>
      <c r="Z2773" s="2">
        <f t="shared" si="952"/>
        <v>6</v>
      </c>
      <c r="AA2773" s="2">
        <f t="shared" si="952"/>
        <v>7</v>
      </c>
      <c r="AB2773" s="2">
        <f t="shared" si="952"/>
        <v>8</v>
      </c>
      <c r="AC2773" s="2">
        <f t="shared" si="952"/>
        <v>9</v>
      </c>
      <c r="AD2773" s="2">
        <f t="shared" si="952"/>
        <v>10</v>
      </c>
      <c r="AE2773" s="2">
        <f t="shared" si="952"/>
        <v>11</v>
      </c>
      <c r="AF2773" s="2">
        <f t="shared" si="952"/>
        <v>12</v>
      </c>
      <c r="AG2773" s="2">
        <f t="shared" si="952"/>
        <v>13</v>
      </c>
      <c r="AH2773" s="2">
        <f t="shared" si="952"/>
        <v>14</v>
      </c>
      <c r="AI2773" s="2">
        <f t="shared" si="952"/>
        <v>15</v>
      </c>
      <c r="AJ2773" s="2">
        <f t="shared" si="951"/>
        <v>16</v>
      </c>
      <c r="AK2773" s="2">
        <f t="shared" si="951"/>
        <v>17</v>
      </c>
      <c r="AL2773" s="2">
        <f t="shared" si="951"/>
        <v>18</v>
      </c>
      <c r="AM2773" s="2">
        <f t="shared" si="951"/>
        <v>19</v>
      </c>
      <c r="AN2773" s="2">
        <f t="shared" si="951"/>
        <v>20</v>
      </c>
      <c r="AO2773" s="2">
        <f t="shared" si="951"/>
        <v>21</v>
      </c>
      <c r="AP2773" s="2">
        <f t="shared" si="951"/>
        <v>22</v>
      </c>
      <c r="AQ2773" s="2">
        <f t="shared" si="951"/>
        <v>23</v>
      </c>
      <c r="AR2773" s="2">
        <f t="shared" si="951"/>
        <v>24</v>
      </c>
      <c r="AS2773" s="2">
        <f t="shared" si="951"/>
        <v>25</v>
      </c>
      <c r="AT2773" s="5">
        <f>IF(COUNT(U2773:AS2773)=25,LARGE($AT$4:AT2772,1)+1,"")</f>
        <v>588</v>
      </c>
      <c r="AU2773" s="5">
        <f ca="1">IF(T2773="V",IF(AT2773="",COUNTBLANK(INDIRECT(ADDRESS(MATCH(LARGE($AT$4:AT2773,1),$AT$1:AT2773,0),46)):AT2773),ROWS($AT$4:AT2773)-MATCH(AT2773-1,$AT$4:AT2772,0)),"")</f>
        <v>5</v>
      </c>
      <c r="AV2773" s="5">
        <f t="shared" si="946"/>
        <v>0</v>
      </c>
      <c r="AW2773" s="1" t="str">
        <f t="array" ref="AW2773">IFERROR(IF($T2773="V",SMALL(IF(COUNTIF($U2773:$AS2773,$U$1:$AS$1)=0,$U$1:$AS$1,""),COLUMNS($AW$5:AW$5)),""),"")</f>
        <v/>
      </c>
      <c r="AX2773" s="1" t="str">
        <f t="array" ref="AX2773">IFERROR(IF($T2773="V",SMALL(IF(COUNTIF($U2773:$AS2773,$U$1:$AS$1)=0,$U$1:$AS$1,""),COLUMNS($AW$5:AX$5)),""),"")</f>
        <v/>
      </c>
      <c r="AY2773" s="1" t="str">
        <f t="array" ref="AY2773">IFERROR(IF($T2773="V",SMALL(IF(COUNTIF($U2773:$AS2773,$U$1:$AS$1)=0,$U$1:$AS$1,""),COLUMNS($AW$5:AY$5)),""),"")</f>
        <v/>
      </c>
      <c r="AZ2773" s="1" t="str">
        <f t="array" ref="AZ2773">IFERROR(IF($T2773="V",SMALL(IF(COUNTIF($U2773:$AS2773,$U$1:$AS$1)=0,$U$1:$AS$1,""),COLUMNS($AW$5:AZ$5)),""),"")</f>
        <v/>
      </c>
      <c r="BA2773" s="1" t="str">
        <f t="array" ref="BA2773">IFERROR(IF($T2773="V",SMALL(IF(COUNTIF($U2773:$AS2773,$U$1:$AS$1)=0,$U$1:$AS$1,""),COLUMNS($AW$5:BA$5)),""),"")</f>
        <v/>
      </c>
      <c r="BB2773" s="1" t="str">
        <f t="array" ref="BB2773">IFERROR(IF($T2773="V",SMALL(IF(COUNTIF($U2773:$AS2773,$U$1:$AS$1)=0,$U$1:$AS$1,""),COLUMNS($AW$5:BB$5)),""),"")</f>
        <v/>
      </c>
      <c r="BC2773" s="1" t="str">
        <f t="array" ref="BC2773">IFERROR(IF($T2773="V",SMALL(IF(COUNTIF($U2773:$AS2773,$U$1:$AS$1)=0,$U$1:$AS$1,""),COLUMNS($AW$5:BC$5)),""),"")</f>
        <v/>
      </c>
      <c r="BD2773" s="1" t="str">
        <f t="array" ref="BD2773">IFERROR(IF($T2773="V",SMALL(IF(COUNTIF($U2773:$AS2773,$U$1:$AS$1)=0,$U$1:$AS$1,""),COLUMNS($AW$5:BD$5)),""),"")</f>
        <v/>
      </c>
      <c r="BE2773" s="1" t="str">
        <f t="array" ref="BE2773">IFERROR(IF($T2773="V",SMALL(IF(COUNTIF($U2773:$AS2773,$U$1:$AS$1)=0,$U$1:$AS$1,""),COLUMNS($AW$5:BE$5)),""),"")</f>
        <v/>
      </c>
      <c r="BF2773" s="1" t="str">
        <f t="array" ref="BF2773">IFERROR(IF($T2773="V",SMALL(IF(COUNTIF($U2773:$AS2773,$U$1:$AS$1)=0,$U$1:$AS$1,""),COLUMNS($AW$5:BF$5)),""),"")</f>
        <v/>
      </c>
    </row>
    <row r="2774" spans="2:58" x14ac:dyDescent="0.25">
      <c r="B2774">
        <v>2770</v>
      </c>
      <c r="C2774" t="s">
        <v>2804</v>
      </c>
      <c r="D2774">
        <v>4</v>
      </c>
      <c r="E2774">
        <v>19</v>
      </c>
      <c r="F2774">
        <v>12</v>
      </c>
      <c r="G2774">
        <v>8</v>
      </c>
      <c r="H2774">
        <v>20</v>
      </c>
      <c r="I2774">
        <v>18</v>
      </c>
      <c r="J2774">
        <v>11</v>
      </c>
      <c r="K2774">
        <v>10</v>
      </c>
      <c r="L2774">
        <v>15</v>
      </c>
      <c r="M2774">
        <v>21</v>
      </c>
      <c r="N2774">
        <v>6</v>
      </c>
      <c r="O2774">
        <v>2</v>
      </c>
      <c r="P2774">
        <v>3</v>
      </c>
      <c r="Q2774">
        <v>13</v>
      </c>
      <c r="R2774">
        <v>23</v>
      </c>
      <c r="T2774" s="2" t="str">
        <f t="shared" si="945"/>
        <v>V</v>
      </c>
      <c r="U2774" s="2" t="str">
        <f t="shared" si="952"/>
        <v/>
      </c>
      <c r="V2774" s="2">
        <f t="shared" si="952"/>
        <v>2</v>
      </c>
      <c r="W2774" s="2">
        <f t="shared" si="952"/>
        <v>3</v>
      </c>
      <c r="X2774" s="2">
        <f t="shared" si="952"/>
        <v>4</v>
      </c>
      <c r="Y2774" s="2" t="str">
        <f t="shared" si="952"/>
        <v/>
      </c>
      <c r="Z2774" s="2">
        <f t="shared" si="952"/>
        <v>6</v>
      </c>
      <c r="AA2774" s="2" t="str">
        <f t="shared" si="952"/>
        <v/>
      </c>
      <c r="AB2774" s="2">
        <f t="shared" si="952"/>
        <v>8</v>
      </c>
      <c r="AC2774" s="2" t="str">
        <f t="shared" si="952"/>
        <v/>
      </c>
      <c r="AD2774" s="2">
        <f t="shared" si="952"/>
        <v>10</v>
      </c>
      <c r="AE2774" s="2">
        <f t="shared" si="952"/>
        <v>11</v>
      </c>
      <c r="AF2774" s="2">
        <f t="shared" si="952"/>
        <v>12</v>
      </c>
      <c r="AG2774" s="2">
        <f t="shared" si="952"/>
        <v>13</v>
      </c>
      <c r="AH2774" s="2" t="str">
        <f t="shared" si="952"/>
        <v/>
      </c>
      <c r="AI2774" s="2">
        <f t="shared" si="952"/>
        <v>15</v>
      </c>
      <c r="AJ2774" s="2" t="str">
        <f t="shared" si="951"/>
        <v/>
      </c>
      <c r="AK2774" s="2" t="str">
        <f t="shared" si="951"/>
        <v/>
      </c>
      <c r="AL2774" s="2">
        <f t="shared" si="951"/>
        <v>18</v>
      </c>
      <c r="AM2774" s="2">
        <f t="shared" si="951"/>
        <v>19</v>
      </c>
      <c r="AN2774" s="2">
        <f t="shared" si="951"/>
        <v>20</v>
      </c>
      <c r="AO2774" s="2">
        <f t="shared" si="951"/>
        <v>21</v>
      </c>
      <c r="AP2774" s="2" t="str">
        <f t="shared" si="951"/>
        <v/>
      </c>
      <c r="AQ2774" s="2">
        <f t="shared" si="951"/>
        <v>23</v>
      </c>
      <c r="AR2774" s="2" t="str">
        <f t="shared" si="951"/>
        <v/>
      </c>
      <c r="AS2774" s="2" t="str">
        <f t="shared" si="951"/>
        <v/>
      </c>
      <c r="AT2774" s="5" t="str">
        <f>IF(COUNT(U2774:AS2774)=25,LARGE($AT$4:AT2773,1)+1,"")</f>
        <v/>
      </c>
      <c r="AU2774" s="5">
        <f ca="1">IF(T2774="V",IF(AT2774="",COUNTBLANK(INDIRECT(ADDRESS(MATCH(LARGE($AT$4:AT2774,1),$AT$1:AT2774,0),46)):AT2774),ROWS($AT$4:AT2774)-MATCH(AT2774-1,$AT$4:AT2773,0)),"")</f>
        <v>1</v>
      </c>
      <c r="AV2774" s="5">
        <f t="shared" si="946"/>
        <v>10</v>
      </c>
      <c r="AW2774" s="1">
        <f t="array" ref="AW2774">IFERROR(IF($T2774="V",SMALL(IF(COUNTIF($U2774:$AS2774,$U$1:$AS$1)=0,$U$1:$AS$1,""),COLUMNS($AW$5:AW$5)),""),"")</f>
        <v>1</v>
      </c>
      <c r="AX2774" s="1">
        <f t="array" ref="AX2774">IFERROR(IF($T2774="V",SMALL(IF(COUNTIF($U2774:$AS2774,$U$1:$AS$1)=0,$U$1:$AS$1,""),COLUMNS($AW$5:AX$5)),""),"")</f>
        <v>5</v>
      </c>
      <c r="AY2774" s="1">
        <f t="array" ref="AY2774">IFERROR(IF($T2774="V",SMALL(IF(COUNTIF($U2774:$AS2774,$U$1:$AS$1)=0,$U$1:$AS$1,""),COLUMNS($AW$5:AY$5)),""),"")</f>
        <v>7</v>
      </c>
      <c r="AZ2774" s="1">
        <f t="array" ref="AZ2774">IFERROR(IF($T2774="V",SMALL(IF(COUNTIF($U2774:$AS2774,$U$1:$AS$1)=0,$U$1:$AS$1,""),COLUMNS($AW$5:AZ$5)),""),"")</f>
        <v>9</v>
      </c>
      <c r="BA2774" s="1">
        <f t="array" ref="BA2774">IFERROR(IF($T2774="V",SMALL(IF(COUNTIF($U2774:$AS2774,$U$1:$AS$1)=0,$U$1:$AS$1,""),COLUMNS($AW$5:BA$5)),""),"")</f>
        <v>14</v>
      </c>
      <c r="BB2774" s="1">
        <f t="array" ref="BB2774">IFERROR(IF($T2774="V",SMALL(IF(COUNTIF($U2774:$AS2774,$U$1:$AS$1)=0,$U$1:$AS$1,""),COLUMNS($AW$5:BB$5)),""),"")</f>
        <v>16</v>
      </c>
      <c r="BC2774" s="1">
        <f t="array" ref="BC2774">IFERROR(IF($T2774="V",SMALL(IF(COUNTIF($U2774:$AS2774,$U$1:$AS$1)=0,$U$1:$AS$1,""),COLUMNS($AW$5:BC$5)),""),"")</f>
        <v>17</v>
      </c>
      <c r="BD2774" s="1">
        <f t="array" ref="BD2774">IFERROR(IF($T2774="V",SMALL(IF(COUNTIF($U2774:$AS2774,$U$1:$AS$1)=0,$U$1:$AS$1,""),COLUMNS($AW$5:BD$5)),""),"")</f>
        <v>22</v>
      </c>
      <c r="BE2774" s="1">
        <f t="array" ref="BE2774">IFERROR(IF($T2774="V",SMALL(IF(COUNTIF($U2774:$AS2774,$U$1:$AS$1)=0,$U$1:$AS$1,""),COLUMNS($AW$5:BE$5)),""),"")</f>
        <v>24</v>
      </c>
      <c r="BF2774" s="1">
        <f t="array" ref="BF2774">IFERROR(IF($T2774="V",SMALL(IF(COUNTIF($U2774:$AS2774,$U$1:$AS$1)=0,$U$1:$AS$1,""),COLUMNS($AW$5:BF$5)),""),"")</f>
        <v>25</v>
      </c>
    </row>
    <row r="2775" spans="2:58" x14ac:dyDescent="0.25">
      <c r="B2775">
        <v>2771</v>
      </c>
      <c r="C2775" t="s">
        <v>2805</v>
      </c>
      <c r="D2775">
        <v>7</v>
      </c>
      <c r="E2775">
        <v>25</v>
      </c>
      <c r="F2775">
        <v>16</v>
      </c>
      <c r="G2775">
        <v>18</v>
      </c>
      <c r="H2775">
        <v>23</v>
      </c>
      <c r="I2775">
        <v>4</v>
      </c>
      <c r="J2775">
        <v>8</v>
      </c>
      <c r="K2775">
        <v>17</v>
      </c>
      <c r="L2775">
        <v>22</v>
      </c>
      <c r="M2775">
        <v>12</v>
      </c>
      <c r="N2775">
        <v>19</v>
      </c>
      <c r="O2775">
        <v>6</v>
      </c>
      <c r="P2775">
        <v>9</v>
      </c>
      <c r="Q2775">
        <v>15</v>
      </c>
      <c r="R2775">
        <v>20</v>
      </c>
      <c r="T2775" s="2" t="str">
        <f t="shared" si="945"/>
        <v>V</v>
      </c>
      <c r="U2775" s="2" t="str">
        <f t="shared" si="952"/>
        <v/>
      </c>
      <c r="V2775" s="2">
        <f t="shared" si="952"/>
        <v>2</v>
      </c>
      <c r="W2775" s="2">
        <f t="shared" si="952"/>
        <v>3</v>
      </c>
      <c r="X2775" s="2">
        <f t="shared" si="952"/>
        <v>4</v>
      </c>
      <c r="Y2775" s="2" t="str">
        <f t="shared" si="952"/>
        <v/>
      </c>
      <c r="Z2775" s="2">
        <f t="shared" si="952"/>
        <v>6</v>
      </c>
      <c r="AA2775" s="2">
        <f t="shared" si="952"/>
        <v>7</v>
      </c>
      <c r="AB2775" s="2">
        <f t="shared" si="952"/>
        <v>8</v>
      </c>
      <c r="AC2775" s="2">
        <f t="shared" si="952"/>
        <v>9</v>
      </c>
      <c r="AD2775" s="2">
        <f t="shared" si="952"/>
        <v>10</v>
      </c>
      <c r="AE2775" s="2">
        <f t="shared" si="952"/>
        <v>11</v>
      </c>
      <c r="AF2775" s="2">
        <f t="shared" si="952"/>
        <v>12</v>
      </c>
      <c r="AG2775" s="2">
        <f t="shared" si="952"/>
        <v>13</v>
      </c>
      <c r="AH2775" s="2" t="str">
        <f t="shared" si="952"/>
        <v/>
      </c>
      <c r="AI2775" s="2">
        <f t="shared" si="952"/>
        <v>15</v>
      </c>
      <c r="AJ2775" s="2">
        <f t="shared" si="951"/>
        <v>16</v>
      </c>
      <c r="AK2775" s="2">
        <f t="shared" si="951"/>
        <v>17</v>
      </c>
      <c r="AL2775" s="2">
        <f t="shared" si="951"/>
        <v>18</v>
      </c>
      <c r="AM2775" s="2">
        <f t="shared" si="951"/>
        <v>19</v>
      </c>
      <c r="AN2775" s="2">
        <f t="shared" si="951"/>
        <v>20</v>
      </c>
      <c r="AO2775" s="2">
        <f t="shared" si="951"/>
        <v>21</v>
      </c>
      <c r="AP2775" s="2">
        <f t="shared" si="951"/>
        <v>22</v>
      </c>
      <c r="AQ2775" s="2">
        <f t="shared" si="951"/>
        <v>23</v>
      </c>
      <c r="AR2775" s="2" t="str">
        <f t="shared" si="951"/>
        <v/>
      </c>
      <c r="AS2775" s="2">
        <f t="shared" si="951"/>
        <v>25</v>
      </c>
      <c r="AT2775" s="5" t="str">
        <f>IF(COUNT(U2775:AS2775)=25,LARGE($AT$4:AT2774,1)+1,"")</f>
        <v/>
      </c>
      <c r="AU2775" s="5">
        <f ca="1">IF(T2775="V",IF(AT2775="",COUNTBLANK(INDIRECT(ADDRESS(MATCH(LARGE($AT$4:AT2775,1),$AT$1:AT2775,0),46)):AT2775),ROWS($AT$4:AT2775)-MATCH(AT2775-1,$AT$4:AT2774,0)),"")</f>
        <v>2</v>
      </c>
      <c r="AV2775" s="5">
        <f t="shared" si="946"/>
        <v>4</v>
      </c>
      <c r="AW2775" s="1">
        <f t="array" ref="AW2775">IFERROR(IF($T2775="V",SMALL(IF(COUNTIF($U2775:$AS2775,$U$1:$AS$1)=0,$U$1:$AS$1,""),COLUMNS($AW$5:AW$5)),""),"")</f>
        <v>1</v>
      </c>
      <c r="AX2775" s="1">
        <f t="array" ref="AX2775">IFERROR(IF($T2775="V",SMALL(IF(COUNTIF($U2775:$AS2775,$U$1:$AS$1)=0,$U$1:$AS$1,""),COLUMNS($AW$5:AX$5)),""),"")</f>
        <v>5</v>
      </c>
      <c r="AY2775" s="1">
        <f t="array" ref="AY2775">IFERROR(IF($T2775="V",SMALL(IF(COUNTIF($U2775:$AS2775,$U$1:$AS$1)=0,$U$1:$AS$1,""),COLUMNS($AW$5:AY$5)),""),"")</f>
        <v>14</v>
      </c>
      <c r="AZ2775" s="1">
        <f t="array" ref="AZ2775">IFERROR(IF($T2775="V",SMALL(IF(COUNTIF($U2775:$AS2775,$U$1:$AS$1)=0,$U$1:$AS$1,""),COLUMNS($AW$5:AZ$5)),""),"")</f>
        <v>24</v>
      </c>
      <c r="BA2775" s="1" t="str">
        <f t="array" ref="BA2775">IFERROR(IF($T2775="V",SMALL(IF(COUNTIF($U2775:$AS2775,$U$1:$AS$1)=0,$U$1:$AS$1,""),COLUMNS($AW$5:BA$5)),""),"")</f>
        <v/>
      </c>
      <c r="BB2775" s="1" t="str">
        <f t="array" ref="BB2775">IFERROR(IF($T2775="V",SMALL(IF(COUNTIF($U2775:$AS2775,$U$1:$AS$1)=0,$U$1:$AS$1,""),COLUMNS($AW$5:BB$5)),""),"")</f>
        <v/>
      </c>
      <c r="BC2775" s="1" t="str">
        <f t="array" ref="BC2775">IFERROR(IF($T2775="V",SMALL(IF(COUNTIF($U2775:$AS2775,$U$1:$AS$1)=0,$U$1:$AS$1,""),COLUMNS($AW$5:BC$5)),""),"")</f>
        <v/>
      </c>
      <c r="BD2775" s="1" t="str">
        <f t="array" ref="BD2775">IFERROR(IF($T2775="V",SMALL(IF(COUNTIF($U2775:$AS2775,$U$1:$AS$1)=0,$U$1:$AS$1,""),COLUMNS($AW$5:BD$5)),""),"")</f>
        <v/>
      </c>
      <c r="BE2775" s="1" t="str">
        <f t="array" ref="BE2775">IFERROR(IF($T2775="V",SMALL(IF(COUNTIF($U2775:$AS2775,$U$1:$AS$1)=0,$U$1:$AS$1,""),COLUMNS($AW$5:BE$5)),""),"")</f>
        <v/>
      </c>
      <c r="BF2775" s="1" t="str">
        <f t="array" ref="BF2775">IFERROR(IF($T2775="V",SMALL(IF(COUNTIF($U2775:$AS2775,$U$1:$AS$1)=0,$U$1:$AS$1,""),COLUMNS($AW$5:BF$5)),""),"")</f>
        <v/>
      </c>
    </row>
    <row r="2776" spans="2:58" x14ac:dyDescent="0.25">
      <c r="B2776">
        <v>2772</v>
      </c>
      <c r="C2776" t="s">
        <v>2806</v>
      </c>
      <c r="D2776">
        <v>24</v>
      </c>
      <c r="E2776">
        <v>17</v>
      </c>
      <c r="F2776">
        <v>1</v>
      </c>
      <c r="G2776">
        <v>23</v>
      </c>
      <c r="H2776">
        <v>12</v>
      </c>
      <c r="I2776">
        <v>2</v>
      </c>
      <c r="J2776">
        <v>9</v>
      </c>
      <c r="K2776">
        <v>16</v>
      </c>
      <c r="L2776">
        <v>11</v>
      </c>
      <c r="M2776">
        <v>8</v>
      </c>
      <c r="N2776">
        <v>10</v>
      </c>
      <c r="O2776">
        <v>19</v>
      </c>
      <c r="P2776">
        <v>25</v>
      </c>
      <c r="Q2776">
        <v>7</v>
      </c>
      <c r="R2776">
        <v>5</v>
      </c>
      <c r="T2776" s="2" t="str">
        <f t="shared" si="945"/>
        <v>V</v>
      </c>
      <c r="U2776" s="2">
        <f t="shared" si="952"/>
        <v>1</v>
      </c>
      <c r="V2776" s="2">
        <f t="shared" si="952"/>
        <v>2</v>
      </c>
      <c r="W2776" s="2">
        <f t="shared" si="952"/>
        <v>3</v>
      </c>
      <c r="X2776" s="2">
        <f t="shared" si="952"/>
        <v>4</v>
      </c>
      <c r="Y2776" s="2">
        <f t="shared" si="952"/>
        <v>5</v>
      </c>
      <c r="Z2776" s="2">
        <f t="shared" si="952"/>
        <v>6</v>
      </c>
      <c r="AA2776" s="2">
        <f t="shared" si="952"/>
        <v>7</v>
      </c>
      <c r="AB2776" s="2">
        <f t="shared" si="952"/>
        <v>8</v>
      </c>
      <c r="AC2776" s="2">
        <f t="shared" si="952"/>
        <v>9</v>
      </c>
      <c r="AD2776" s="2">
        <f t="shared" si="952"/>
        <v>10</v>
      </c>
      <c r="AE2776" s="2">
        <f t="shared" si="952"/>
        <v>11</v>
      </c>
      <c r="AF2776" s="2">
        <f t="shared" si="952"/>
        <v>12</v>
      </c>
      <c r="AG2776" s="2">
        <f t="shared" si="952"/>
        <v>13</v>
      </c>
      <c r="AH2776" s="2" t="str">
        <f t="shared" si="952"/>
        <v/>
      </c>
      <c r="AI2776" s="2">
        <f t="shared" si="952"/>
        <v>15</v>
      </c>
      <c r="AJ2776" s="2">
        <f t="shared" si="951"/>
        <v>16</v>
      </c>
      <c r="AK2776" s="2">
        <f t="shared" si="951"/>
        <v>17</v>
      </c>
      <c r="AL2776" s="2">
        <f t="shared" si="951"/>
        <v>18</v>
      </c>
      <c r="AM2776" s="2">
        <f t="shared" si="951"/>
        <v>19</v>
      </c>
      <c r="AN2776" s="2">
        <f t="shared" si="951"/>
        <v>20</v>
      </c>
      <c r="AO2776" s="2">
        <f t="shared" si="951"/>
        <v>21</v>
      </c>
      <c r="AP2776" s="2">
        <f t="shared" si="951"/>
        <v>22</v>
      </c>
      <c r="AQ2776" s="2">
        <f t="shared" si="951"/>
        <v>23</v>
      </c>
      <c r="AR2776" s="2">
        <f t="shared" si="951"/>
        <v>24</v>
      </c>
      <c r="AS2776" s="2">
        <f t="shared" si="951"/>
        <v>25</v>
      </c>
      <c r="AT2776" s="5" t="str">
        <f>IF(COUNT(U2776:AS2776)=25,LARGE($AT$4:AT2775,1)+1,"")</f>
        <v/>
      </c>
      <c r="AU2776" s="5">
        <f ca="1">IF(T2776="V",IF(AT2776="",COUNTBLANK(INDIRECT(ADDRESS(MATCH(LARGE($AT$4:AT2776,1),$AT$1:AT2776,0),46)):AT2776),ROWS($AT$4:AT2776)-MATCH(AT2776-1,$AT$4:AT2775,0)),"")</f>
        <v>3</v>
      </c>
      <c r="AV2776" s="5">
        <f t="shared" si="946"/>
        <v>1</v>
      </c>
      <c r="AW2776" s="1">
        <f t="array" ref="AW2776">IFERROR(IF($T2776="V",SMALL(IF(COUNTIF($U2776:$AS2776,$U$1:$AS$1)=0,$U$1:$AS$1,""),COLUMNS($AW$5:AW$5)),""),"")</f>
        <v>14</v>
      </c>
      <c r="AX2776" s="1" t="str">
        <f t="array" ref="AX2776">IFERROR(IF($T2776="V",SMALL(IF(COUNTIF($U2776:$AS2776,$U$1:$AS$1)=0,$U$1:$AS$1,""),COLUMNS($AW$5:AX$5)),""),"")</f>
        <v/>
      </c>
      <c r="AY2776" s="1" t="str">
        <f t="array" ref="AY2776">IFERROR(IF($T2776="V",SMALL(IF(COUNTIF($U2776:$AS2776,$U$1:$AS$1)=0,$U$1:$AS$1,""),COLUMNS($AW$5:AY$5)),""),"")</f>
        <v/>
      </c>
      <c r="AZ2776" s="1" t="str">
        <f t="array" ref="AZ2776">IFERROR(IF($T2776="V",SMALL(IF(COUNTIF($U2776:$AS2776,$U$1:$AS$1)=0,$U$1:$AS$1,""),COLUMNS($AW$5:AZ$5)),""),"")</f>
        <v/>
      </c>
      <c r="BA2776" s="1" t="str">
        <f t="array" ref="BA2776">IFERROR(IF($T2776="V",SMALL(IF(COUNTIF($U2776:$AS2776,$U$1:$AS$1)=0,$U$1:$AS$1,""),COLUMNS($AW$5:BA$5)),""),"")</f>
        <v/>
      </c>
      <c r="BB2776" s="1" t="str">
        <f t="array" ref="BB2776">IFERROR(IF($T2776="V",SMALL(IF(COUNTIF($U2776:$AS2776,$U$1:$AS$1)=0,$U$1:$AS$1,""),COLUMNS($AW$5:BB$5)),""),"")</f>
        <v/>
      </c>
      <c r="BC2776" s="1" t="str">
        <f t="array" ref="BC2776">IFERROR(IF($T2776="V",SMALL(IF(COUNTIF($U2776:$AS2776,$U$1:$AS$1)=0,$U$1:$AS$1,""),COLUMNS($AW$5:BC$5)),""),"")</f>
        <v/>
      </c>
      <c r="BD2776" s="1" t="str">
        <f t="array" ref="BD2776">IFERROR(IF($T2776="V",SMALL(IF(COUNTIF($U2776:$AS2776,$U$1:$AS$1)=0,$U$1:$AS$1,""),COLUMNS($AW$5:BD$5)),""),"")</f>
        <v/>
      </c>
      <c r="BE2776" s="1" t="str">
        <f t="array" ref="BE2776">IFERROR(IF($T2776="V",SMALL(IF(COUNTIF($U2776:$AS2776,$U$1:$AS$1)=0,$U$1:$AS$1,""),COLUMNS($AW$5:BE$5)),""),"")</f>
        <v/>
      </c>
      <c r="BF2776" s="1" t="str">
        <f t="array" ref="BF2776">IFERROR(IF($T2776="V",SMALL(IF(COUNTIF($U2776:$AS2776,$U$1:$AS$1)=0,$U$1:$AS$1,""),COLUMNS($AW$5:BF$5)),""),"")</f>
        <v/>
      </c>
    </row>
    <row r="2777" spans="2:58" x14ac:dyDescent="0.25">
      <c r="B2777">
        <v>2773</v>
      </c>
      <c r="C2777" t="s">
        <v>2807</v>
      </c>
      <c r="D2777">
        <v>18</v>
      </c>
      <c r="E2777">
        <v>16</v>
      </c>
      <c r="F2777">
        <v>20</v>
      </c>
      <c r="G2777">
        <v>7</v>
      </c>
      <c r="H2777">
        <v>5</v>
      </c>
      <c r="I2777">
        <v>3</v>
      </c>
      <c r="J2777">
        <v>21</v>
      </c>
      <c r="K2777">
        <v>14</v>
      </c>
      <c r="L2777">
        <v>23</v>
      </c>
      <c r="M2777">
        <v>24</v>
      </c>
      <c r="N2777">
        <v>11</v>
      </c>
      <c r="O2777">
        <v>2</v>
      </c>
      <c r="P2777">
        <v>1</v>
      </c>
      <c r="Q2777">
        <v>4</v>
      </c>
      <c r="R2777">
        <v>22</v>
      </c>
      <c r="T2777" s="2" t="str">
        <f t="shared" si="945"/>
        <v>V</v>
      </c>
      <c r="U2777" s="2">
        <f t="shared" si="952"/>
        <v>1</v>
      </c>
      <c r="V2777" s="2">
        <f t="shared" si="952"/>
        <v>2</v>
      </c>
      <c r="W2777" s="2">
        <f t="shared" si="952"/>
        <v>3</v>
      </c>
      <c r="X2777" s="2">
        <f t="shared" si="952"/>
        <v>4</v>
      </c>
      <c r="Y2777" s="2">
        <f t="shared" si="952"/>
        <v>5</v>
      </c>
      <c r="Z2777" s="2">
        <f t="shared" si="952"/>
        <v>6</v>
      </c>
      <c r="AA2777" s="2">
        <f t="shared" si="952"/>
        <v>7</v>
      </c>
      <c r="AB2777" s="2">
        <f t="shared" si="952"/>
        <v>8</v>
      </c>
      <c r="AC2777" s="2">
        <f t="shared" si="952"/>
        <v>9</v>
      </c>
      <c r="AD2777" s="2">
        <f t="shared" si="952"/>
        <v>10</v>
      </c>
      <c r="AE2777" s="2">
        <f t="shared" si="952"/>
        <v>11</v>
      </c>
      <c r="AF2777" s="2">
        <f t="shared" si="952"/>
        <v>12</v>
      </c>
      <c r="AG2777" s="2">
        <f t="shared" si="952"/>
        <v>13</v>
      </c>
      <c r="AH2777" s="2">
        <f t="shared" si="952"/>
        <v>14</v>
      </c>
      <c r="AI2777" s="2">
        <f t="shared" si="952"/>
        <v>15</v>
      </c>
      <c r="AJ2777" s="2">
        <f t="shared" si="951"/>
        <v>16</v>
      </c>
      <c r="AK2777" s="2">
        <f t="shared" si="951"/>
        <v>17</v>
      </c>
      <c r="AL2777" s="2">
        <f t="shared" si="951"/>
        <v>18</v>
      </c>
      <c r="AM2777" s="2">
        <f t="shared" si="951"/>
        <v>19</v>
      </c>
      <c r="AN2777" s="2">
        <f t="shared" si="951"/>
        <v>20</v>
      </c>
      <c r="AO2777" s="2">
        <f t="shared" si="951"/>
        <v>21</v>
      </c>
      <c r="AP2777" s="2">
        <f t="shared" si="951"/>
        <v>22</v>
      </c>
      <c r="AQ2777" s="2">
        <f t="shared" si="951"/>
        <v>23</v>
      </c>
      <c r="AR2777" s="2">
        <f t="shared" si="951"/>
        <v>24</v>
      </c>
      <c r="AS2777" s="2">
        <f t="shared" si="951"/>
        <v>25</v>
      </c>
      <c r="AT2777" s="5">
        <f>IF(COUNT(U2777:AS2777)=25,LARGE($AT$4:AT2776,1)+1,"")</f>
        <v>589</v>
      </c>
      <c r="AU2777" s="5">
        <f ca="1">IF(T2777="V",IF(AT2777="",COUNTBLANK(INDIRECT(ADDRESS(MATCH(LARGE($AT$4:AT2777,1),$AT$1:AT2777,0),46)):AT2777),ROWS($AT$4:AT2777)-MATCH(AT2777-1,$AT$4:AT2776,0)),"")</f>
        <v>4</v>
      </c>
      <c r="AV2777" s="5">
        <f t="shared" si="946"/>
        <v>0</v>
      </c>
      <c r="AW2777" s="1" t="str">
        <f t="array" ref="AW2777">IFERROR(IF($T2777="V",SMALL(IF(COUNTIF($U2777:$AS2777,$U$1:$AS$1)=0,$U$1:$AS$1,""),COLUMNS($AW$5:AW$5)),""),"")</f>
        <v/>
      </c>
      <c r="AX2777" s="1" t="str">
        <f t="array" ref="AX2777">IFERROR(IF($T2777="V",SMALL(IF(COUNTIF($U2777:$AS2777,$U$1:$AS$1)=0,$U$1:$AS$1,""),COLUMNS($AW$5:AX$5)),""),"")</f>
        <v/>
      </c>
      <c r="AY2777" s="1" t="str">
        <f t="array" ref="AY2777">IFERROR(IF($T2777="V",SMALL(IF(COUNTIF($U2777:$AS2777,$U$1:$AS$1)=0,$U$1:$AS$1,""),COLUMNS($AW$5:AY$5)),""),"")</f>
        <v/>
      </c>
      <c r="AZ2777" s="1" t="str">
        <f t="array" ref="AZ2777">IFERROR(IF($T2777="V",SMALL(IF(COUNTIF($U2777:$AS2777,$U$1:$AS$1)=0,$U$1:$AS$1,""),COLUMNS($AW$5:AZ$5)),""),"")</f>
        <v/>
      </c>
      <c r="BA2777" s="1" t="str">
        <f t="array" ref="BA2777">IFERROR(IF($T2777="V",SMALL(IF(COUNTIF($U2777:$AS2777,$U$1:$AS$1)=0,$U$1:$AS$1,""),COLUMNS($AW$5:BA$5)),""),"")</f>
        <v/>
      </c>
      <c r="BB2777" s="1" t="str">
        <f t="array" ref="BB2777">IFERROR(IF($T2777="V",SMALL(IF(COUNTIF($U2777:$AS2777,$U$1:$AS$1)=0,$U$1:$AS$1,""),COLUMNS($AW$5:BB$5)),""),"")</f>
        <v/>
      </c>
      <c r="BC2777" s="1" t="str">
        <f t="array" ref="BC2777">IFERROR(IF($T2777="V",SMALL(IF(COUNTIF($U2777:$AS2777,$U$1:$AS$1)=0,$U$1:$AS$1,""),COLUMNS($AW$5:BC$5)),""),"")</f>
        <v/>
      </c>
      <c r="BD2777" s="1" t="str">
        <f t="array" ref="BD2777">IFERROR(IF($T2777="V",SMALL(IF(COUNTIF($U2777:$AS2777,$U$1:$AS$1)=0,$U$1:$AS$1,""),COLUMNS($AW$5:BD$5)),""),"")</f>
        <v/>
      </c>
      <c r="BE2777" s="1" t="str">
        <f t="array" ref="BE2777">IFERROR(IF($T2777="V",SMALL(IF(COUNTIF($U2777:$AS2777,$U$1:$AS$1)=0,$U$1:$AS$1,""),COLUMNS($AW$5:BE$5)),""),"")</f>
        <v/>
      </c>
      <c r="BF2777" s="1" t="str">
        <f t="array" ref="BF2777">IFERROR(IF($T2777="V",SMALL(IF(COUNTIF($U2777:$AS2777,$U$1:$AS$1)=0,$U$1:$AS$1,""),COLUMNS($AW$5:BF$5)),""),"")</f>
        <v/>
      </c>
    </row>
    <row r="2778" spans="2:58" x14ac:dyDescent="0.25">
      <c r="B2778">
        <v>2774</v>
      </c>
      <c r="C2778" t="s">
        <v>2808</v>
      </c>
      <c r="D2778">
        <v>6</v>
      </c>
      <c r="E2778">
        <v>20</v>
      </c>
      <c r="F2778">
        <v>4</v>
      </c>
      <c r="G2778">
        <v>2</v>
      </c>
      <c r="H2778">
        <v>1</v>
      </c>
      <c r="I2778">
        <v>15</v>
      </c>
      <c r="J2778">
        <v>23</v>
      </c>
      <c r="K2778">
        <v>24</v>
      </c>
      <c r="L2778">
        <v>13</v>
      </c>
      <c r="M2778">
        <v>12</v>
      </c>
      <c r="N2778">
        <v>18</v>
      </c>
      <c r="O2778">
        <v>21</v>
      </c>
      <c r="P2778">
        <v>25</v>
      </c>
      <c r="Q2778">
        <v>8</v>
      </c>
      <c r="R2778">
        <v>22</v>
      </c>
      <c r="T2778" s="2" t="str">
        <f t="shared" si="945"/>
        <v>V</v>
      </c>
      <c r="U2778" s="2">
        <f t="shared" si="952"/>
        <v>1</v>
      </c>
      <c r="V2778" s="2">
        <f t="shared" si="952"/>
        <v>2</v>
      </c>
      <c r="W2778" s="2" t="str">
        <f t="shared" si="952"/>
        <v/>
      </c>
      <c r="X2778" s="2">
        <f t="shared" si="952"/>
        <v>4</v>
      </c>
      <c r="Y2778" s="2" t="str">
        <f t="shared" si="952"/>
        <v/>
      </c>
      <c r="Z2778" s="2">
        <f t="shared" si="952"/>
        <v>6</v>
      </c>
      <c r="AA2778" s="2" t="str">
        <f t="shared" si="952"/>
        <v/>
      </c>
      <c r="AB2778" s="2">
        <f t="shared" si="952"/>
        <v>8</v>
      </c>
      <c r="AC2778" s="2" t="str">
        <f t="shared" si="952"/>
        <v/>
      </c>
      <c r="AD2778" s="2" t="str">
        <f t="shared" si="952"/>
        <v/>
      </c>
      <c r="AE2778" s="2" t="str">
        <f t="shared" si="952"/>
        <v/>
      </c>
      <c r="AF2778" s="2">
        <f t="shared" si="952"/>
        <v>12</v>
      </c>
      <c r="AG2778" s="2">
        <f t="shared" si="952"/>
        <v>13</v>
      </c>
      <c r="AH2778" s="2" t="str">
        <f t="shared" si="952"/>
        <v/>
      </c>
      <c r="AI2778" s="2">
        <f t="shared" si="952"/>
        <v>15</v>
      </c>
      <c r="AJ2778" s="2" t="str">
        <f t="shared" si="951"/>
        <v/>
      </c>
      <c r="AK2778" s="2" t="str">
        <f t="shared" si="951"/>
        <v/>
      </c>
      <c r="AL2778" s="2">
        <f t="shared" si="951"/>
        <v>18</v>
      </c>
      <c r="AM2778" s="2" t="str">
        <f t="shared" si="951"/>
        <v/>
      </c>
      <c r="AN2778" s="2">
        <f t="shared" si="951"/>
        <v>20</v>
      </c>
      <c r="AO2778" s="2">
        <f t="shared" si="951"/>
        <v>21</v>
      </c>
      <c r="AP2778" s="2">
        <f t="shared" si="951"/>
        <v>22</v>
      </c>
      <c r="AQ2778" s="2">
        <f t="shared" si="951"/>
        <v>23</v>
      </c>
      <c r="AR2778" s="2">
        <f t="shared" si="951"/>
        <v>24</v>
      </c>
      <c r="AS2778" s="2">
        <f t="shared" si="951"/>
        <v>25</v>
      </c>
      <c r="AT2778" s="5" t="str">
        <f>IF(COUNT(U2778:AS2778)=25,LARGE($AT$4:AT2777,1)+1,"")</f>
        <v/>
      </c>
      <c r="AU2778" s="5">
        <f ca="1">IF(T2778="V",IF(AT2778="",COUNTBLANK(INDIRECT(ADDRESS(MATCH(LARGE($AT$4:AT2778,1),$AT$1:AT2778,0),46)):AT2778),ROWS($AT$4:AT2778)-MATCH(AT2778-1,$AT$4:AT2777,0)),"")</f>
        <v>1</v>
      </c>
      <c r="AV2778" s="5">
        <f t="shared" si="946"/>
        <v>10</v>
      </c>
      <c r="AW2778" s="1">
        <f t="array" ref="AW2778">IFERROR(IF($T2778="V",SMALL(IF(COUNTIF($U2778:$AS2778,$U$1:$AS$1)=0,$U$1:$AS$1,""),COLUMNS($AW$5:AW$5)),""),"")</f>
        <v>3</v>
      </c>
      <c r="AX2778" s="1">
        <f t="array" ref="AX2778">IFERROR(IF($T2778="V",SMALL(IF(COUNTIF($U2778:$AS2778,$U$1:$AS$1)=0,$U$1:$AS$1,""),COLUMNS($AW$5:AX$5)),""),"")</f>
        <v>5</v>
      </c>
      <c r="AY2778" s="1">
        <f t="array" ref="AY2778">IFERROR(IF($T2778="V",SMALL(IF(COUNTIF($U2778:$AS2778,$U$1:$AS$1)=0,$U$1:$AS$1,""),COLUMNS($AW$5:AY$5)),""),"")</f>
        <v>7</v>
      </c>
      <c r="AZ2778" s="1">
        <f t="array" ref="AZ2778">IFERROR(IF($T2778="V",SMALL(IF(COUNTIF($U2778:$AS2778,$U$1:$AS$1)=0,$U$1:$AS$1,""),COLUMNS($AW$5:AZ$5)),""),"")</f>
        <v>9</v>
      </c>
      <c r="BA2778" s="1">
        <f t="array" ref="BA2778">IFERROR(IF($T2778="V",SMALL(IF(COUNTIF($U2778:$AS2778,$U$1:$AS$1)=0,$U$1:$AS$1,""),COLUMNS($AW$5:BA$5)),""),"")</f>
        <v>10</v>
      </c>
      <c r="BB2778" s="1">
        <f t="array" ref="BB2778">IFERROR(IF($T2778="V",SMALL(IF(COUNTIF($U2778:$AS2778,$U$1:$AS$1)=0,$U$1:$AS$1,""),COLUMNS($AW$5:BB$5)),""),"")</f>
        <v>11</v>
      </c>
      <c r="BC2778" s="1">
        <f t="array" ref="BC2778">IFERROR(IF($T2778="V",SMALL(IF(COUNTIF($U2778:$AS2778,$U$1:$AS$1)=0,$U$1:$AS$1,""),COLUMNS($AW$5:BC$5)),""),"")</f>
        <v>14</v>
      </c>
      <c r="BD2778" s="1">
        <f t="array" ref="BD2778">IFERROR(IF($T2778="V",SMALL(IF(COUNTIF($U2778:$AS2778,$U$1:$AS$1)=0,$U$1:$AS$1,""),COLUMNS($AW$5:BD$5)),""),"")</f>
        <v>16</v>
      </c>
      <c r="BE2778" s="1">
        <f t="array" ref="BE2778">IFERROR(IF($T2778="V",SMALL(IF(COUNTIF($U2778:$AS2778,$U$1:$AS$1)=0,$U$1:$AS$1,""),COLUMNS($AW$5:BE$5)),""),"")</f>
        <v>17</v>
      </c>
      <c r="BF2778" s="1">
        <f t="array" ref="BF2778">IFERROR(IF($T2778="V",SMALL(IF(COUNTIF($U2778:$AS2778,$U$1:$AS$1)=0,$U$1:$AS$1,""),COLUMNS($AW$5:BF$5)),""),"")</f>
        <v>19</v>
      </c>
    </row>
    <row r="2779" spans="2:58" x14ac:dyDescent="0.25">
      <c r="B2779">
        <v>2775</v>
      </c>
      <c r="C2779" t="s">
        <v>2809</v>
      </c>
      <c r="D2779">
        <v>4</v>
      </c>
      <c r="E2779">
        <v>23</v>
      </c>
      <c r="F2779">
        <v>18</v>
      </c>
      <c r="G2779">
        <v>12</v>
      </c>
      <c r="H2779">
        <v>2</v>
      </c>
      <c r="I2779">
        <v>20</v>
      </c>
      <c r="J2779">
        <v>22</v>
      </c>
      <c r="K2779">
        <v>14</v>
      </c>
      <c r="L2779">
        <v>19</v>
      </c>
      <c r="M2779">
        <v>1</v>
      </c>
      <c r="N2779">
        <v>3</v>
      </c>
      <c r="O2779">
        <v>25</v>
      </c>
      <c r="P2779">
        <v>8</v>
      </c>
      <c r="Q2779">
        <v>15</v>
      </c>
      <c r="R2779">
        <v>24</v>
      </c>
      <c r="T2779" s="2" t="str">
        <f t="shared" si="945"/>
        <v>V</v>
      </c>
      <c r="U2779" s="2">
        <f t="shared" si="952"/>
        <v>1</v>
      </c>
      <c r="V2779" s="2">
        <f t="shared" si="952"/>
        <v>2</v>
      </c>
      <c r="W2779" s="2">
        <f t="shared" si="952"/>
        <v>3</v>
      </c>
      <c r="X2779" s="2">
        <f t="shared" si="952"/>
        <v>4</v>
      </c>
      <c r="Y2779" s="2" t="str">
        <f t="shared" si="952"/>
        <v/>
      </c>
      <c r="Z2779" s="2">
        <f t="shared" si="952"/>
        <v>6</v>
      </c>
      <c r="AA2779" s="2" t="str">
        <f t="shared" si="952"/>
        <v/>
      </c>
      <c r="AB2779" s="2">
        <f t="shared" si="952"/>
        <v>8</v>
      </c>
      <c r="AC2779" s="2" t="str">
        <f t="shared" si="952"/>
        <v/>
      </c>
      <c r="AD2779" s="2" t="str">
        <f t="shared" si="952"/>
        <v/>
      </c>
      <c r="AE2779" s="2" t="str">
        <f t="shared" si="952"/>
        <v/>
      </c>
      <c r="AF2779" s="2">
        <f t="shared" si="952"/>
        <v>12</v>
      </c>
      <c r="AG2779" s="2">
        <f t="shared" si="952"/>
        <v>13</v>
      </c>
      <c r="AH2779" s="2">
        <f t="shared" si="952"/>
        <v>14</v>
      </c>
      <c r="AI2779" s="2">
        <f t="shared" si="952"/>
        <v>15</v>
      </c>
      <c r="AJ2779" s="2" t="str">
        <f t="shared" si="951"/>
        <v/>
      </c>
      <c r="AK2779" s="2" t="str">
        <f t="shared" si="951"/>
        <v/>
      </c>
      <c r="AL2779" s="2">
        <f t="shared" si="951"/>
        <v>18</v>
      </c>
      <c r="AM2779" s="2">
        <f t="shared" si="951"/>
        <v>19</v>
      </c>
      <c r="AN2779" s="2">
        <f t="shared" si="951"/>
        <v>20</v>
      </c>
      <c r="AO2779" s="2">
        <f t="shared" si="951"/>
        <v>21</v>
      </c>
      <c r="AP2779" s="2">
        <f t="shared" si="951"/>
        <v>22</v>
      </c>
      <c r="AQ2779" s="2">
        <f t="shared" si="951"/>
        <v>23</v>
      </c>
      <c r="AR2779" s="2">
        <f t="shared" si="951"/>
        <v>24</v>
      </c>
      <c r="AS2779" s="2">
        <f t="shared" si="951"/>
        <v>25</v>
      </c>
      <c r="AT2779" s="5" t="str">
        <f>IF(COUNT(U2779:AS2779)=25,LARGE($AT$4:AT2778,1)+1,"")</f>
        <v/>
      </c>
      <c r="AU2779" s="5">
        <f ca="1">IF(T2779="V",IF(AT2779="",COUNTBLANK(INDIRECT(ADDRESS(MATCH(LARGE($AT$4:AT2779,1),$AT$1:AT2779,0),46)):AT2779),ROWS($AT$4:AT2779)-MATCH(AT2779-1,$AT$4:AT2778,0)),"")</f>
        <v>2</v>
      </c>
      <c r="AV2779" s="5">
        <f t="shared" si="946"/>
        <v>7</v>
      </c>
      <c r="AW2779" s="1">
        <f t="array" ref="AW2779">IFERROR(IF($T2779="V",SMALL(IF(COUNTIF($U2779:$AS2779,$U$1:$AS$1)=0,$U$1:$AS$1,""),COLUMNS($AW$5:AW$5)),""),"")</f>
        <v>5</v>
      </c>
      <c r="AX2779" s="1">
        <f t="array" ref="AX2779">IFERROR(IF($T2779="V",SMALL(IF(COUNTIF($U2779:$AS2779,$U$1:$AS$1)=0,$U$1:$AS$1,""),COLUMNS($AW$5:AX$5)),""),"")</f>
        <v>7</v>
      </c>
      <c r="AY2779" s="1">
        <f t="array" ref="AY2779">IFERROR(IF($T2779="V",SMALL(IF(COUNTIF($U2779:$AS2779,$U$1:$AS$1)=0,$U$1:$AS$1,""),COLUMNS($AW$5:AY$5)),""),"")</f>
        <v>9</v>
      </c>
      <c r="AZ2779" s="1">
        <f t="array" ref="AZ2779">IFERROR(IF($T2779="V",SMALL(IF(COUNTIF($U2779:$AS2779,$U$1:$AS$1)=0,$U$1:$AS$1,""),COLUMNS($AW$5:AZ$5)),""),"")</f>
        <v>10</v>
      </c>
      <c r="BA2779" s="1">
        <f t="array" ref="BA2779">IFERROR(IF($T2779="V",SMALL(IF(COUNTIF($U2779:$AS2779,$U$1:$AS$1)=0,$U$1:$AS$1,""),COLUMNS($AW$5:BA$5)),""),"")</f>
        <v>11</v>
      </c>
      <c r="BB2779" s="1">
        <f t="array" ref="BB2779">IFERROR(IF($T2779="V",SMALL(IF(COUNTIF($U2779:$AS2779,$U$1:$AS$1)=0,$U$1:$AS$1,""),COLUMNS($AW$5:BB$5)),""),"")</f>
        <v>16</v>
      </c>
      <c r="BC2779" s="1">
        <f t="array" ref="BC2779">IFERROR(IF($T2779="V",SMALL(IF(COUNTIF($U2779:$AS2779,$U$1:$AS$1)=0,$U$1:$AS$1,""),COLUMNS($AW$5:BC$5)),""),"")</f>
        <v>17</v>
      </c>
      <c r="BD2779" s="1" t="str">
        <f t="array" ref="BD2779">IFERROR(IF($T2779="V",SMALL(IF(COUNTIF($U2779:$AS2779,$U$1:$AS$1)=0,$U$1:$AS$1,""),COLUMNS($AW$5:BD$5)),""),"")</f>
        <v/>
      </c>
      <c r="BE2779" s="1" t="str">
        <f t="array" ref="BE2779">IFERROR(IF($T2779="V",SMALL(IF(COUNTIF($U2779:$AS2779,$U$1:$AS$1)=0,$U$1:$AS$1,""),COLUMNS($AW$5:BE$5)),""),"")</f>
        <v/>
      </c>
      <c r="BF2779" s="1" t="str">
        <f t="array" ref="BF2779">IFERROR(IF($T2779="V",SMALL(IF(COUNTIF($U2779:$AS2779,$U$1:$AS$1)=0,$U$1:$AS$1,""),COLUMNS($AW$5:BF$5)),""),"")</f>
        <v/>
      </c>
    </row>
    <row r="2780" spans="2:58" x14ac:dyDescent="0.25">
      <c r="B2780">
        <v>2776</v>
      </c>
      <c r="C2780" t="s">
        <v>2810</v>
      </c>
      <c r="D2780">
        <v>20</v>
      </c>
      <c r="E2780">
        <v>12</v>
      </c>
      <c r="F2780">
        <v>5</v>
      </c>
      <c r="G2780">
        <v>13</v>
      </c>
      <c r="H2780">
        <v>18</v>
      </c>
      <c r="I2780">
        <v>19</v>
      </c>
      <c r="J2780">
        <v>4</v>
      </c>
      <c r="K2780">
        <v>15</v>
      </c>
      <c r="L2780">
        <v>8</v>
      </c>
      <c r="M2780">
        <v>23</v>
      </c>
      <c r="N2780">
        <v>1</v>
      </c>
      <c r="O2780">
        <v>14</v>
      </c>
      <c r="P2780">
        <v>17</v>
      </c>
      <c r="Q2780">
        <v>22</v>
      </c>
      <c r="R2780">
        <v>2</v>
      </c>
      <c r="T2780" s="2" t="str">
        <f t="shared" si="945"/>
        <v>V</v>
      </c>
      <c r="U2780" s="2">
        <f t="shared" si="952"/>
        <v>1</v>
      </c>
      <c r="V2780" s="2">
        <f t="shared" si="952"/>
        <v>2</v>
      </c>
      <c r="W2780" s="2">
        <f t="shared" si="952"/>
        <v>3</v>
      </c>
      <c r="X2780" s="2">
        <f t="shared" si="952"/>
        <v>4</v>
      </c>
      <c r="Y2780" s="2">
        <f t="shared" si="952"/>
        <v>5</v>
      </c>
      <c r="Z2780" s="2">
        <f t="shared" si="952"/>
        <v>6</v>
      </c>
      <c r="AA2780" s="2" t="str">
        <f t="shared" si="952"/>
        <v/>
      </c>
      <c r="AB2780" s="2">
        <f t="shared" si="952"/>
        <v>8</v>
      </c>
      <c r="AC2780" s="2" t="str">
        <f t="shared" si="952"/>
        <v/>
      </c>
      <c r="AD2780" s="2" t="str">
        <f t="shared" si="952"/>
        <v/>
      </c>
      <c r="AE2780" s="2" t="str">
        <f t="shared" si="952"/>
        <v/>
      </c>
      <c r="AF2780" s="2">
        <f t="shared" si="952"/>
        <v>12</v>
      </c>
      <c r="AG2780" s="2">
        <f t="shared" si="952"/>
        <v>13</v>
      </c>
      <c r="AH2780" s="2">
        <f t="shared" si="952"/>
        <v>14</v>
      </c>
      <c r="AI2780" s="2">
        <f t="shared" si="952"/>
        <v>15</v>
      </c>
      <c r="AJ2780" s="2" t="str">
        <f t="shared" si="951"/>
        <v/>
      </c>
      <c r="AK2780" s="2">
        <f t="shared" si="951"/>
        <v>17</v>
      </c>
      <c r="AL2780" s="2">
        <f t="shared" si="951"/>
        <v>18</v>
      </c>
      <c r="AM2780" s="2">
        <f t="shared" si="951"/>
        <v>19</v>
      </c>
      <c r="AN2780" s="2">
        <f t="shared" si="951"/>
        <v>20</v>
      </c>
      <c r="AO2780" s="2">
        <f t="shared" si="951"/>
        <v>21</v>
      </c>
      <c r="AP2780" s="2">
        <f t="shared" si="951"/>
        <v>22</v>
      </c>
      <c r="AQ2780" s="2">
        <f t="shared" si="951"/>
        <v>23</v>
      </c>
      <c r="AR2780" s="2">
        <f t="shared" si="951"/>
        <v>24</v>
      </c>
      <c r="AS2780" s="2">
        <f t="shared" si="951"/>
        <v>25</v>
      </c>
      <c r="AT2780" s="5" t="str">
        <f>IF(COUNT(U2780:AS2780)=25,LARGE($AT$4:AT2779,1)+1,"")</f>
        <v/>
      </c>
      <c r="AU2780" s="5">
        <f ca="1">IF(T2780="V",IF(AT2780="",COUNTBLANK(INDIRECT(ADDRESS(MATCH(LARGE($AT$4:AT2780,1),$AT$1:AT2780,0),46)):AT2780),ROWS($AT$4:AT2780)-MATCH(AT2780-1,$AT$4:AT2779,0)),"")</f>
        <v>3</v>
      </c>
      <c r="AV2780" s="5">
        <f t="shared" si="946"/>
        <v>5</v>
      </c>
      <c r="AW2780" s="1">
        <f t="array" ref="AW2780">IFERROR(IF($T2780="V",SMALL(IF(COUNTIF($U2780:$AS2780,$U$1:$AS$1)=0,$U$1:$AS$1,""),COLUMNS($AW$5:AW$5)),""),"")</f>
        <v>7</v>
      </c>
      <c r="AX2780" s="1">
        <f t="array" ref="AX2780">IFERROR(IF($T2780="V",SMALL(IF(COUNTIF($U2780:$AS2780,$U$1:$AS$1)=0,$U$1:$AS$1,""),COLUMNS($AW$5:AX$5)),""),"")</f>
        <v>9</v>
      </c>
      <c r="AY2780" s="1">
        <f t="array" ref="AY2780">IFERROR(IF($T2780="V",SMALL(IF(COUNTIF($U2780:$AS2780,$U$1:$AS$1)=0,$U$1:$AS$1,""),COLUMNS($AW$5:AY$5)),""),"")</f>
        <v>10</v>
      </c>
      <c r="AZ2780" s="1">
        <f t="array" ref="AZ2780">IFERROR(IF($T2780="V",SMALL(IF(COUNTIF($U2780:$AS2780,$U$1:$AS$1)=0,$U$1:$AS$1,""),COLUMNS($AW$5:AZ$5)),""),"")</f>
        <v>11</v>
      </c>
      <c r="BA2780" s="1">
        <f t="array" ref="BA2780">IFERROR(IF($T2780="V",SMALL(IF(COUNTIF($U2780:$AS2780,$U$1:$AS$1)=0,$U$1:$AS$1,""),COLUMNS($AW$5:BA$5)),""),"")</f>
        <v>16</v>
      </c>
      <c r="BB2780" s="1" t="str">
        <f t="array" ref="BB2780">IFERROR(IF($T2780="V",SMALL(IF(COUNTIF($U2780:$AS2780,$U$1:$AS$1)=0,$U$1:$AS$1,""),COLUMNS($AW$5:BB$5)),""),"")</f>
        <v/>
      </c>
      <c r="BC2780" s="1" t="str">
        <f t="array" ref="BC2780">IFERROR(IF($T2780="V",SMALL(IF(COUNTIF($U2780:$AS2780,$U$1:$AS$1)=0,$U$1:$AS$1,""),COLUMNS($AW$5:BC$5)),""),"")</f>
        <v/>
      </c>
      <c r="BD2780" s="1" t="str">
        <f t="array" ref="BD2780">IFERROR(IF($T2780="V",SMALL(IF(COUNTIF($U2780:$AS2780,$U$1:$AS$1)=0,$U$1:$AS$1,""),COLUMNS($AW$5:BD$5)),""),"")</f>
        <v/>
      </c>
      <c r="BE2780" s="1" t="str">
        <f t="array" ref="BE2780">IFERROR(IF($T2780="V",SMALL(IF(COUNTIF($U2780:$AS2780,$U$1:$AS$1)=0,$U$1:$AS$1,""),COLUMNS($AW$5:BE$5)),""),"")</f>
        <v/>
      </c>
      <c r="BF2780" s="1" t="str">
        <f t="array" ref="BF2780">IFERROR(IF($T2780="V",SMALL(IF(COUNTIF($U2780:$AS2780,$U$1:$AS$1)=0,$U$1:$AS$1,""),COLUMNS($AW$5:BF$5)),""),"")</f>
        <v/>
      </c>
    </row>
    <row r="2781" spans="2:58" x14ac:dyDescent="0.25">
      <c r="B2781">
        <v>2777</v>
      </c>
      <c r="C2781" t="s">
        <v>2811</v>
      </c>
      <c r="D2781">
        <v>12</v>
      </c>
      <c r="E2781">
        <v>11</v>
      </c>
      <c r="F2781">
        <v>21</v>
      </c>
      <c r="G2781">
        <v>13</v>
      </c>
      <c r="H2781">
        <v>24</v>
      </c>
      <c r="I2781">
        <v>8</v>
      </c>
      <c r="J2781">
        <v>7</v>
      </c>
      <c r="K2781">
        <v>9</v>
      </c>
      <c r="L2781">
        <v>17</v>
      </c>
      <c r="M2781">
        <v>15</v>
      </c>
      <c r="N2781">
        <v>14</v>
      </c>
      <c r="O2781">
        <v>20</v>
      </c>
      <c r="P2781">
        <v>3</v>
      </c>
      <c r="Q2781">
        <v>25</v>
      </c>
      <c r="R2781">
        <v>6</v>
      </c>
      <c r="T2781" s="2" t="str">
        <f t="shared" si="945"/>
        <v>V</v>
      </c>
      <c r="U2781" s="2">
        <f t="shared" si="952"/>
        <v>1</v>
      </c>
      <c r="V2781" s="2">
        <f t="shared" si="952"/>
        <v>2</v>
      </c>
      <c r="W2781" s="2">
        <f t="shared" si="952"/>
        <v>3</v>
      </c>
      <c r="X2781" s="2">
        <f t="shared" si="952"/>
        <v>4</v>
      </c>
      <c r="Y2781" s="2">
        <f t="shared" si="952"/>
        <v>5</v>
      </c>
      <c r="Z2781" s="2">
        <f t="shared" si="952"/>
        <v>6</v>
      </c>
      <c r="AA2781" s="2">
        <f t="shared" si="952"/>
        <v>7</v>
      </c>
      <c r="AB2781" s="2">
        <f t="shared" si="952"/>
        <v>8</v>
      </c>
      <c r="AC2781" s="2">
        <f t="shared" si="952"/>
        <v>9</v>
      </c>
      <c r="AD2781" s="2" t="str">
        <f t="shared" si="952"/>
        <v/>
      </c>
      <c r="AE2781" s="2">
        <f t="shared" si="952"/>
        <v>11</v>
      </c>
      <c r="AF2781" s="2">
        <f t="shared" si="952"/>
        <v>12</v>
      </c>
      <c r="AG2781" s="2">
        <f t="shared" si="952"/>
        <v>13</v>
      </c>
      <c r="AH2781" s="2">
        <f t="shared" si="952"/>
        <v>14</v>
      </c>
      <c r="AI2781" s="2">
        <f t="shared" si="952"/>
        <v>15</v>
      </c>
      <c r="AJ2781" s="2" t="str">
        <f t="shared" si="951"/>
        <v/>
      </c>
      <c r="AK2781" s="2">
        <f t="shared" si="951"/>
        <v>17</v>
      </c>
      <c r="AL2781" s="2">
        <f t="shared" si="951"/>
        <v>18</v>
      </c>
      <c r="AM2781" s="2">
        <f t="shared" si="951"/>
        <v>19</v>
      </c>
      <c r="AN2781" s="2">
        <f t="shared" si="951"/>
        <v>20</v>
      </c>
      <c r="AO2781" s="2">
        <f t="shared" si="951"/>
        <v>21</v>
      </c>
      <c r="AP2781" s="2">
        <f t="shared" si="951"/>
        <v>22</v>
      </c>
      <c r="AQ2781" s="2">
        <f t="shared" si="951"/>
        <v>23</v>
      </c>
      <c r="AR2781" s="2">
        <f t="shared" si="951"/>
        <v>24</v>
      </c>
      <c r="AS2781" s="2">
        <f t="shared" si="951"/>
        <v>25</v>
      </c>
      <c r="AT2781" s="5" t="str">
        <f>IF(COUNT(U2781:AS2781)=25,LARGE($AT$4:AT2780,1)+1,"")</f>
        <v/>
      </c>
      <c r="AU2781" s="5">
        <f ca="1">IF(T2781="V",IF(AT2781="",COUNTBLANK(INDIRECT(ADDRESS(MATCH(LARGE($AT$4:AT2781,1),$AT$1:AT2781,0),46)):AT2781),ROWS($AT$4:AT2781)-MATCH(AT2781-1,$AT$4:AT2780,0)),"")</f>
        <v>4</v>
      </c>
      <c r="AV2781" s="5">
        <f t="shared" si="946"/>
        <v>2</v>
      </c>
      <c r="AW2781" s="1">
        <f t="array" ref="AW2781">IFERROR(IF($T2781="V",SMALL(IF(COUNTIF($U2781:$AS2781,$U$1:$AS$1)=0,$U$1:$AS$1,""),COLUMNS($AW$5:AW$5)),""),"")</f>
        <v>10</v>
      </c>
      <c r="AX2781" s="1">
        <f t="array" ref="AX2781">IFERROR(IF($T2781="V",SMALL(IF(COUNTIF($U2781:$AS2781,$U$1:$AS$1)=0,$U$1:$AS$1,""),COLUMNS($AW$5:AX$5)),""),"")</f>
        <v>16</v>
      </c>
      <c r="AY2781" s="1" t="str">
        <f t="array" ref="AY2781">IFERROR(IF($T2781="V",SMALL(IF(COUNTIF($U2781:$AS2781,$U$1:$AS$1)=0,$U$1:$AS$1,""),COLUMNS($AW$5:AY$5)),""),"")</f>
        <v/>
      </c>
      <c r="AZ2781" s="1" t="str">
        <f t="array" ref="AZ2781">IFERROR(IF($T2781="V",SMALL(IF(COUNTIF($U2781:$AS2781,$U$1:$AS$1)=0,$U$1:$AS$1,""),COLUMNS($AW$5:AZ$5)),""),"")</f>
        <v/>
      </c>
      <c r="BA2781" s="1" t="str">
        <f t="array" ref="BA2781">IFERROR(IF($T2781="V",SMALL(IF(COUNTIF($U2781:$AS2781,$U$1:$AS$1)=0,$U$1:$AS$1,""),COLUMNS($AW$5:BA$5)),""),"")</f>
        <v/>
      </c>
      <c r="BB2781" s="1" t="str">
        <f t="array" ref="BB2781">IFERROR(IF($T2781="V",SMALL(IF(COUNTIF($U2781:$AS2781,$U$1:$AS$1)=0,$U$1:$AS$1,""),COLUMNS($AW$5:BB$5)),""),"")</f>
        <v/>
      </c>
      <c r="BC2781" s="1" t="str">
        <f t="array" ref="BC2781">IFERROR(IF($T2781="V",SMALL(IF(COUNTIF($U2781:$AS2781,$U$1:$AS$1)=0,$U$1:$AS$1,""),COLUMNS($AW$5:BC$5)),""),"")</f>
        <v/>
      </c>
      <c r="BD2781" s="1" t="str">
        <f t="array" ref="BD2781">IFERROR(IF($T2781="V",SMALL(IF(COUNTIF($U2781:$AS2781,$U$1:$AS$1)=0,$U$1:$AS$1,""),COLUMNS($AW$5:BD$5)),""),"")</f>
        <v/>
      </c>
      <c r="BE2781" s="1" t="str">
        <f t="array" ref="BE2781">IFERROR(IF($T2781="V",SMALL(IF(COUNTIF($U2781:$AS2781,$U$1:$AS$1)=0,$U$1:$AS$1,""),COLUMNS($AW$5:BE$5)),""),"")</f>
        <v/>
      </c>
      <c r="BF2781" s="1" t="str">
        <f t="array" ref="BF2781">IFERROR(IF($T2781="V",SMALL(IF(COUNTIF($U2781:$AS2781,$U$1:$AS$1)=0,$U$1:$AS$1,""),COLUMNS($AW$5:BF$5)),""),"")</f>
        <v/>
      </c>
    </row>
    <row r="2782" spans="2:58" x14ac:dyDescent="0.25">
      <c r="B2782">
        <v>2778</v>
      </c>
      <c r="C2782" t="s">
        <v>2812</v>
      </c>
      <c r="D2782">
        <v>11</v>
      </c>
      <c r="E2782">
        <v>9</v>
      </c>
      <c r="F2782">
        <v>5</v>
      </c>
      <c r="G2782">
        <v>13</v>
      </c>
      <c r="H2782">
        <v>22</v>
      </c>
      <c r="I2782">
        <v>15</v>
      </c>
      <c r="J2782">
        <v>12</v>
      </c>
      <c r="K2782">
        <v>1</v>
      </c>
      <c r="L2782">
        <v>20</v>
      </c>
      <c r="M2782">
        <v>18</v>
      </c>
      <c r="N2782">
        <v>19</v>
      </c>
      <c r="O2782">
        <v>25</v>
      </c>
      <c r="P2782">
        <v>6</v>
      </c>
      <c r="Q2782">
        <v>10</v>
      </c>
      <c r="R2782">
        <v>4</v>
      </c>
      <c r="T2782" s="2" t="str">
        <f t="shared" si="945"/>
        <v>V</v>
      </c>
      <c r="U2782" s="2">
        <f t="shared" si="952"/>
        <v>1</v>
      </c>
      <c r="V2782" s="2">
        <f t="shared" si="952"/>
        <v>2</v>
      </c>
      <c r="W2782" s="2">
        <f t="shared" si="952"/>
        <v>3</v>
      </c>
      <c r="X2782" s="2">
        <f t="shared" si="952"/>
        <v>4</v>
      </c>
      <c r="Y2782" s="2">
        <f t="shared" si="952"/>
        <v>5</v>
      </c>
      <c r="Z2782" s="2">
        <f t="shared" si="952"/>
        <v>6</v>
      </c>
      <c r="AA2782" s="2">
        <f t="shared" si="952"/>
        <v>7</v>
      </c>
      <c r="AB2782" s="2">
        <f t="shared" si="952"/>
        <v>8</v>
      </c>
      <c r="AC2782" s="2">
        <f t="shared" si="952"/>
        <v>9</v>
      </c>
      <c r="AD2782" s="2">
        <f t="shared" si="952"/>
        <v>10</v>
      </c>
      <c r="AE2782" s="2">
        <f t="shared" si="952"/>
        <v>11</v>
      </c>
      <c r="AF2782" s="2">
        <f t="shared" si="952"/>
        <v>12</v>
      </c>
      <c r="AG2782" s="2">
        <f t="shared" si="952"/>
        <v>13</v>
      </c>
      <c r="AH2782" s="2">
        <f t="shared" si="952"/>
        <v>14</v>
      </c>
      <c r="AI2782" s="2">
        <f t="shared" si="952"/>
        <v>15</v>
      </c>
      <c r="AJ2782" s="2" t="str">
        <f t="shared" si="951"/>
        <v/>
      </c>
      <c r="AK2782" s="2">
        <f t="shared" si="951"/>
        <v>17</v>
      </c>
      <c r="AL2782" s="2">
        <f t="shared" si="951"/>
        <v>18</v>
      </c>
      <c r="AM2782" s="2">
        <f t="shared" si="951"/>
        <v>19</v>
      </c>
      <c r="AN2782" s="2">
        <f t="shared" si="951"/>
        <v>20</v>
      </c>
      <c r="AO2782" s="2">
        <f t="shared" si="951"/>
        <v>21</v>
      </c>
      <c r="AP2782" s="2">
        <f t="shared" si="951"/>
        <v>22</v>
      </c>
      <c r="AQ2782" s="2">
        <f t="shared" si="951"/>
        <v>23</v>
      </c>
      <c r="AR2782" s="2">
        <f t="shared" si="951"/>
        <v>24</v>
      </c>
      <c r="AS2782" s="2">
        <f t="shared" si="951"/>
        <v>25</v>
      </c>
      <c r="AT2782" s="5" t="str">
        <f>IF(COUNT(U2782:AS2782)=25,LARGE($AT$4:AT2781,1)+1,"")</f>
        <v/>
      </c>
      <c r="AU2782" s="5">
        <f ca="1">IF(T2782="V",IF(AT2782="",COUNTBLANK(INDIRECT(ADDRESS(MATCH(LARGE($AT$4:AT2782,1),$AT$1:AT2782,0),46)):AT2782),ROWS($AT$4:AT2782)-MATCH(AT2782-1,$AT$4:AT2781,0)),"")</f>
        <v>5</v>
      </c>
      <c r="AV2782" s="5">
        <f t="shared" si="946"/>
        <v>1</v>
      </c>
      <c r="AW2782" s="1">
        <f t="array" ref="AW2782">IFERROR(IF($T2782="V",SMALL(IF(COUNTIF($U2782:$AS2782,$U$1:$AS$1)=0,$U$1:$AS$1,""),COLUMNS($AW$5:AW$5)),""),"")</f>
        <v>16</v>
      </c>
      <c r="AX2782" s="1" t="str">
        <f t="array" ref="AX2782">IFERROR(IF($T2782="V",SMALL(IF(COUNTIF($U2782:$AS2782,$U$1:$AS$1)=0,$U$1:$AS$1,""),COLUMNS($AW$5:AX$5)),""),"")</f>
        <v/>
      </c>
      <c r="AY2782" s="1" t="str">
        <f t="array" ref="AY2782">IFERROR(IF($T2782="V",SMALL(IF(COUNTIF($U2782:$AS2782,$U$1:$AS$1)=0,$U$1:$AS$1,""),COLUMNS($AW$5:AY$5)),""),"")</f>
        <v/>
      </c>
      <c r="AZ2782" s="1" t="str">
        <f t="array" ref="AZ2782">IFERROR(IF($T2782="V",SMALL(IF(COUNTIF($U2782:$AS2782,$U$1:$AS$1)=0,$U$1:$AS$1,""),COLUMNS($AW$5:AZ$5)),""),"")</f>
        <v/>
      </c>
      <c r="BA2782" s="1" t="str">
        <f t="array" ref="BA2782">IFERROR(IF($T2782="V",SMALL(IF(COUNTIF($U2782:$AS2782,$U$1:$AS$1)=0,$U$1:$AS$1,""),COLUMNS($AW$5:BA$5)),""),"")</f>
        <v/>
      </c>
      <c r="BB2782" s="1" t="str">
        <f t="array" ref="BB2782">IFERROR(IF($T2782="V",SMALL(IF(COUNTIF($U2782:$AS2782,$U$1:$AS$1)=0,$U$1:$AS$1,""),COLUMNS($AW$5:BB$5)),""),"")</f>
        <v/>
      </c>
      <c r="BC2782" s="1" t="str">
        <f t="array" ref="BC2782">IFERROR(IF($T2782="V",SMALL(IF(COUNTIF($U2782:$AS2782,$U$1:$AS$1)=0,$U$1:$AS$1,""),COLUMNS($AW$5:BC$5)),""),"")</f>
        <v/>
      </c>
      <c r="BD2782" s="1" t="str">
        <f t="array" ref="BD2782">IFERROR(IF($T2782="V",SMALL(IF(COUNTIF($U2782:$AS2782,$U$1:$AS$1)=0,$U$1:$AS$1,""),COLUMNS($AW$5:BD$5)),""),"")</f>
        <v/>
      </c>
      <c r="BE2782" s="1" t="str">
        <f t="array" ref="BE2782">IFERROR(IF($T2782="V",SMALL(IF(COUNTIF($U2782:$AS2782,$U$1:$AS$1)=0,$U$1:$AS$1,""),COLUMNS($AW$5:BE$5)),""),"")</f>
        <v/>
      </c>
      <c r="BF2782" s="1" t="str">
        <f t="array" ref="BF2782">IFERROR(IF($T2782="V",SMALL(IF(COUNTIF($U2782:$AS2782,$U$1:$AS$1)=0,$U$1:$AS$1,""),COLUMNS($AW$5:BF$5)),""),"")</f>
        <v/>
      </c>
    </row>
    <row r="2783" spans="2:58" x14ac:dyDescent="0.25">
      <c r="B2783">
        <v>2779</v>
      </c>
      <c r="C2783" t="s">
        <v>2813</v>
      </c>
      <c r="D2783">
        <v>6</v>
      </c>
      <c r="E2783">
        <v>11</v>
      </c>
      <c r="F2783">
        <v>21</v>
      </c>
      <c r="G2783">
        <v>23</v>
      </c>
      <c r="H2783">
        <v>15</v>
      </c>
      <c r="I2783">
        <v>9</v>
      </c>
      <c r="J2783">
        <v>7</v>
      </c>
      <c r="K2783">
        <v>20</v>
      </c>
      <c r="L2783">
        <v>10</v>
      </c>
      <c r="M2783">
        <v>12</v>
      </c>
      <c r="N2783">
        <v>25</v>
      </c>
      <c r="O2783">
        <v>1</v>
      </c>
      <c r="P2783">
        <v>18</v>
      </c>
      <c r="Q2783">
        <v>2</v>
      </c>
      <c r="R2783">
        <v>8</v>
      </c>
      <c r="T2783" s="2" t="str">
        <f t="shared" si="945"/>
        <v>V</v>
      </c>
      <c r="U2783" s="2">
        <f t="shared" si="952"/>
        <v>1</v>
      </c>
      <c r="V2783" s="2">
        <f t="shared" si="952"/>
        <v>2</v>
      </c>
      <c r="W2783" s="2">
        <f t="shared" si="952"/>
        <v>3</v>
      </c>
      <c r="X2783" s="2">
        <f t="shared" si="952"/>
        <v>4</v>
      </c>
      <c r="Y2783" s="2">
        <f t="shared" si="952"/>
        <v>5</v>
      </c>
      <c r="Z2783" s="2">
        <f t="shared" si="952"/>
        <v>6</v>
      </c>
      <c r="AA2783" s="2">
        <f t="shared" si="952"/>
        <v>7</v>
      </c>
      <c r="AB2783" s="2">
        <f t="shared" si="952"/>
        <v>8</v>
      </c>
      <c r="AC2783" s="2">
        <f t="shared" si="952"/>
        <v>9</v>
      </c>
      <c r="AD2783" s="2">
        <f t="shared" si="952"/>
        <v>10</v>
      </c>
      <c r="AE2783" s="2">
        <f t="shared" si="952"/>
        <v>11</v>
      </c>
      <c r="AF2783" s="2">
        <f t="shared" si="952"/>
        <v>12</v>
      </c>
      <c r="AG2783" s="2">
        <f t="shared" si="952"/>
        <v>13</v>
      </c>
      <c r="AH2783" s="2">
        <f t="shared" si="952"/>
        <v>14</v>
      </c>
      <c r="AI2783" s="2">
        <f t="shared" si="952"/>
        <v>15</v>
      </c>
      <c r="AJ2783" s="2" t="str">
        <f t="shared" si="952"/>
        <v/>
      </c>
      <c r="AK2783" s="2">
        <f t="shared" ref="AK2783:AS2798" si="953">IF($T2783="F","",IF(COUNTIF($D2783:$R2783,AK$1)=1,AK$1,IF(AND($AT2782="",COUNTIF($U2782:$AS2782,AK$1)=1),AK$1,"")))</f>
        <v>17</v>
      </c>
      <c r="AL2783" s="2">
        <f t="shared" si="953"/>
        <v>18</v>
      </c>
      <c r="AM2783" s="2">
        <f t="shared" si="953"/>
        <v>19</v>
      </c>
      <c r="AN2783" s="2">
        <f t="shared" si="953"/>
        <v>20</v>
      </c>
      <c r="AO2783" s="2">
        <f t="shared" si="953"/>
        <v>21</v>
      </c>
      <c r="AP2783" s="2">
        <f t="shared" si="953"/>
        <v>22</v>
      </c>
      <c r="AQ2783" s="2">
        <f t="shared" si="953"/>
        <v>23</v>
      </c>
      <c r="AR2783" s="2">
        <f t="shared" si="953"/>
        <v>24</v>
      </c>
      <c r="AS2783" s="2">
        <f t="shared" si="953"/>
        <v>25</v>
      </c>
      <c r="AT2783" s="5" t="str">
        <f>IF(COUNT(U2783:AS2783)=25,LARGE($AT$4:AT2782,1)+1,"")</f>
        <v/>
      </c>
      <c r="AU2783" s="5">
        <f ca="1">IF(T2783="V",IF(AT2783="",COUNTBLANK(INDIRECT(ADDRESS(MATCH(LARGE($AT$4:AT2783,1),$AT$1:AT2783,0),46)):AT2783),ROWS($AT$4:AT2783)-MATCH(AT2783-1,$AT$4:AT2782,0)),"")</f>
        <v>6</v>
      </c>
      <c r="AV2783" s="5">
        <f t="shared" si="946"/>
        <v>1</v>
      </c>
      <c r="AW2783" s="1">
        <f t="array" ref="AW2783">IFERROR(IF($T2783="V",SMALL(IF(COUNTIF($U2783:$AS2783,$U$1:$AS$1)=0,$U$1:$AS$1,""),COLUMNS($AW$5:AW$5)),""),"")</f>
        <v>16</v>
      </c>
      <c r="AX2783" s="1" t="str">
        <f t="array" ref="AX2783">IFERROR(IF($T2783="V",SMALL(IF(COUNTIF($U2783:$AS2783,$U$1:$AS$1)=0,$U$1:$AS$1,""),COLUMNS($AW$5:AX$5)),""),"")</f>
        <v/>
      </c>
      <c r="AY2783" s="1" t="str">
        <f t="array" ref="AY2783">IFERROR(IF($T2783="V",SMALL(IF(COUNTIF($U2783:$AS2783,$U$1:$AS$1)=0,$U$1:$AS$1,""),COLUMNS($AW$5:AY$5)),""),"")</f>
        <v/>
      </c>
      <c r="AZ2783" s="1" t="str">
        <f t="array" ref="AZ2783">IFERROR(IF($T2783="V",SMALL(IF(COUNTIF($U2783:$AS2783,$U$1:$AS$1)=0,$U$1:$AS$1,""),COLUMNS($AW$5:AZ$5)),""),"")</f>
        <v/>
      </c>
      <c r="BA2783" s="1" t="str">
        <f t="array" ref="BA2783">IFERROR(IF($T2783="V",SMALL(IF(COUNTIF($U2783:$AS2783,$U$1:$AS$1)=0,$U$1:$AS$1,""),COLUMNS($AW$5:BA$5)),""),"")</f>
        <v/>
      </c>
      <c r="BB2783" s="1" t="str">
        <f t="array" ref="BB2783">IFERROR(IF($T2783="V",SMALL(IF(COUNTIF($U2783:$AS2783,$U$1:$AS$1)=0,$U$1:$AS$1,""),COLUMNS($AW$5:BB$5)),""),"")</f>
        <v/>
      </c>
      <c r="BC2783" s="1" t="str">
        <f t="array" ref="BC2783">IFERROR(IF($T2783="V",SMALL(IF(COUNTIF($U2783:$AS2783,$U$1:$AS$1)=0,$U$1:$AS$1,""),COLUMNS($AW$5:BC$5)),""),"")</f>
        <v/>
      </c>
      <c r="BD2783" s="1" t="str">
        <f t="array" ref="BD2783">IFERROR(IF($T2783="V",SMALL(IF(COUNTIF($U2783:$AS2783,$U$1:$AS$1)=0,$U$1:$AS$1,""),COLUMNS($AW$5:BD$5)),""),"")</f>
        <v/>
      </c>
      <c r="BE2783" s="1" t="str">
        <f t="array" ref="BE2783">IFERROR(IF($T2783="V",SMALL(IF(COUNTIF($U2783:$AS2783,$U$1:$AS$1)=0,$U$1:$AS$1,""),COLUMNS($AW$5:BE$5)),""),"")</f>
        <v/>
      </c>
      <c r="BF2783" s="1" t="str">
        <f t="array" ref="BF2783">IFERROR(IF($T2783="V",SMALL(IF(COUNTIF($U2783:$AS2783,$U$1:$AS$1)=0,$U$1:$AS$1,""),COLUMNS($AW$5:BF$5)),""),"")</f>
        <v/>
      </c>
    </row>
    <row r="2784" spans="2:58" x14ac:dyDescent="0.25">
      <c r="B2784">
        <v>2780</v>
      </c>
      <c r="C2784" t="s">
        <v>2814</v>
      </c>
      <c r="D2784">
        <v>3</v>
      </c>
      <c r="E2784">
        <v>7</v>
      </c>
      <c r="F2784">
        <v>10</v>
      </c>
      <c r="G2784">
        <v>4</v>
      </c>
      <c r="H2784">
        <v>13</v>
      </c>
      <c r="I2784">
        <v>22</v>
      </c>
      <c r="J2784">
        <v>11</v>
      </c>
      <c r="K2784">
        <v>23</v>
      </c>
      <c r="L2784">
        <v>19</v>
      </c>
      <c r="M2784">
        <v>17</v>
      </c>
      <c r="N2784">
        <v>9</v>
      </c>
      <c r="O2784">
        <v>14</v>
      </c>
      <c r="P2784">
        <v>24</v>
      </c>
      <c r="Q2784">
        <v>20</v>
      </c>
      <c r="R2784">
        <v>21</v>
      </c>
      <c r="T2784" s="2" t="str">
        <f t="shared" si="945"/>
        <v>V</v>
      </c>
      <c r="U2784" s="2">
        <f t="shared" ref="U2784:AJ2799" si="954">IF($T2784="F","",IF(COUNTIF($D2784:$R2784,U$1)=1,U$1,IF(AND($AT2783="",COUNTIF($U2783:$AS2783,U$1)=1),U$1,"")))</f>
        <v>1</v>
      </c>
      <c r="V2784" s="2">
        <f t="shared" si="954"/>
        <v>2</v>
      </c>
      <c r="W2784" s="2">
        <f t="shared" si="954"/>
        <v>3</v>
      </c>
      <c r="X2784" s="2">
        <f t="shared" si="954"/>
        <v>4</v>
      </c>
      <c r="Y2784" s="2">
        <f t="shared" si="954"/>
        <v>5</v>
      </c>
      <c r="Z2784" s="2">
        <f t="shared" si="954"/>
        <v>6</v>
      </c>
      <c r="AA2784" s="2">
        <f t="shared" si="954"/>
        <v>7</v>
      </c>
      <c r="AB2784" s="2">
        <f t="shared" si="954"/>
        <v>8</v>
      </c>
      <c r="AC2784" s="2">
        <f t="shared" si="954"/>
        <v>9</v>
      </c>
      <c r="AD2784" s="2">
        <f t="shared" si="954"/>
        <v>10</v>
      </c>
      <c r="AE2784" s="2">
        <f t="shared" si="954"/>
        <v>11</v>
      </c>
      <c r="AF2784" s="2">
        <f t="shared" si="954"/>
        <v>12</v>
      </c>
      <c r="AG2784" s="2">
        <f t="shared" si="954"/>
        <v>13</v>
      </c>
      <c r="AH2784" s="2">
        <f t="shared" si="954"/>
        <v>14</v>
      </c>
      <c r="AI2784" s="2">
        <f t="shared" si="954"/>
        <v>15</v>
      </c>
      <c r="AJ2784" s="2" t="str">
        <f t="shared" si="954"/>
        <v/>
      </c>
      <c r="AK2784" s="2">
        <f t="shared" si="953"/>
        <v>17</v>
      </c>
      <c r="AL2784" s="2">
        <f t="shared" si="953"/>
        <v>18</v>
      </c>
      <c r="AM2784" s="2">
        <f t="shared" si="953"/>
        <v>19</v>
      </c>
      <c r="AN2784" s="2">
        <f t="shared" si="953"/>
        <v>20</v>
      </c>
      <c r="AO2784" s="2">
        <f t="shared" si="953"/>
        <v>21</v>
      </c>
      <c r="AP2784" s="2">
        <f t="shared" si="953"/>
        <v>22</v>
      </c>
      <c r="AQ2784" s="2">
        <f t="shared" si="953"/>
        <v>23</v>
      </c>
      <c r="AR2784" s="2">
        <f t="shared" si="953"/>
        <v>24</v>
      </c>
      <c r="AS2784" s="2">
        <f t="shared" si="953"/>
        <v>25</v>
      </c>
      <c r="AT2784" s="5" t="str">
        <f>IF(COUNT(U2784:AS2784)=25,LARGE($AT$4:AT2783,1)+1,"")</f>
        <v/>
      </c>
      <c r="AU2784" s="5">
        <f ca="1">IF(T2784="V",IF(AT2784="",COUNTBLANK(INDIRECT(ADDRESS(MATCH(LARGE($AT$4:AT2784,1),$AT$1:AT2784,0),46)):AT2784),ROWS($AT$4:AT2784)-MATCH(AT2784-1,$AT$4:AT2783,0)),"")</f>
        <v>7</v>
      </c>
      <c r="AV2784" s="5">
        <f t="shared" si="946"/>
        <v>1</v>
      </c>
      <c r="AW2784" s="1">
        <f t="array" ref="AW2784">IFERROR(IF($T2784="V",SMALL(IF(COUNTIF($U2784:$AS2784,$U$1:$AS$1)=0,$U$1:$AS$1,""),COLUMNS($AW$5:AW$5)),""),"")</f>
        <v>16</v>
      </c>
      <c r="AX2784" s="1" t="str">
        <f t="array" ref="AX2784">IFERROR(IF($T2784="V",SMALL(IF(COUNTIF($U2784:$AS2784,$U$1:$AS$1)=0,$U$1:$AS$1,""),COLUMNS($AW$5:AX$5)),""),"")</f>
        <v/>
      </c>
      <c r="AY2784" s="1" t="str">
        <f t="array" ref="AY2784">IFERROR(IF($T2784="V",SMALL(IF(COUNTIF($U2784:$AS2784,$U$1:$AS$1)=0,$U$1:$AS$1,""),COLUMNS($AW$5:AY$5)),""),"")</f>
        <v/>
      </c>
      <c r="AZ2784" s="1" t="str">
        <f t="array" ref="AZ2784">IFERROR(IF($T2784="V",SMALL(IF(COUNTIF($U2784:$AS2784,$U$1:$AS$1)=0,$U$1:$AS$1,""),COLUMNS($AW$5:AZ$5)),""),"")</f>
        <v/>
      </c>
      <c r="BA2784" s="1" t="str">
        <f t="array" ref="BA2784">IFERROR(IF($T2784="V",SMALL(IF(COUNTIF($U2784:$AS2784,$U$1:$AS$1)=0,$U$1:$AS$1,""),COLUMNS($AW$5:BA$5)),""),"")</f>
        <v/>
      </c>
      <c r="BB2784" s="1" t="str">
        <f t="array" ref="BB2784">IFERROR(IF($T2784="V",SMALL(IF(COUNTIF($U2784:$AS2784,$U$1:$AS$1)=0,$U$1:$AS$1,""),COLUMNS($AW$5:BB$5)),""),"")</f>
        <v/>
      </c>
      <c r="BC2784" s="1" t="str">
        <f t="array" ref="BC2784">IFERROR(IF($T2784="V",SMALL(IF(COUNTIF($U2784:$AS2784,$U$1:$AS$1)=0,$U$1:$AS$1,""),COLUMNS($AW$5:BC$5)),""),"")</f>
        <v/>
      </c>
      <c r="BD2784" s="1" t="str">
        <f t="array" ref="BD2784">IFERROR(IF($T2784="V",SMALL(IF(COUNTIF($U2784:$AS2784,$U$1:$AS$1)=0,$U$1:$AS$1,""),COLUMNS($AW$5:BD$5)),""),"")</f>
        <v/>
      </c>
      <c r="BE2784" s="1" t="str">
        <f t="array" ref="BE2784">IFERROR(IF($T2784="V",SMALL(IF(COUNTIF($U2784:$AS2784,$U$1:$AS$1)=0,$U$1:$AS$1,""),COLUMNS($AW$5:BE$5)),""),"")</f>
        <v/>
      </c>
      <c r="BF2784" s="1" t="str">
        <f t="array" ref="BF2784">IFERROR(IF($T2784="V",SMALL(IF(COUNTIF($U2784:$AS2784,$U$1:$AS$1)=0,$U$1:$AS$1,""),COLUMNS($AW$5:BF$5)),""),"")</f>
        <v/>
      </c>
    </row>
    <row r="2785" spans="2:58" x14ac:dyDescent="0.25">
      <c r="B2785">
        <v>2781</v>
      </c>
      <c r="C2785" t="s">
        <v>2815</v>
      </c>
      <c r="D2785">
        <v>3</v>
      </c>
      <c r="E2785">
        <v>23</v>
      </c>
      <c r="F2785">
        <v>8</v>
      </c>
      <c r="G2785">
        <v>5</v>
      </c>
      <c r="H2785">
        <v>18</v>
      </c>
      <c r="I2785">
        <v>15</v>
      </c>
      <c r="J2785">
        <v>16</v>
      </c>
      <c r="K2785">
        <v>20</v>
      </c>
      <c r="L2785">
        <v>17</v>
      </c>
      <c r="M2785">
        <v>4</v>
      </c>
      <c r="N2785">
        <v>10</v>
      </c>
      <c r="O2785">
        <v>25</v>
      </c>
      <c r="P2785">
        <v>24</v>
      </c>
      <c r="Q2785">
        <v>7</v>
      </c>
      <c r="R2785">
        <v>14</v>
      </c>
      <c r="T2785" s="2" t="str">
        <f t="shared" si="945"/>
        <v>V</v>
      </c>
      <c r="U2785" s="2">
        <f t="shared" si="954"/>
        <v>1</v>
      </c>
      <c r="V2785" s="2">
        <f t="shared" si="954"/>
        <v>2</v>
      </c>
      <c r="W2785" s="2">
        <f t="shared" si="954"/>
        <v>3</v>
      </c>
      <c r="X2785" s="2">
        <f t="shared" si="954"/>
        <v>4</v>
      </c>
      <c r="Y2785" s="2">
        <f t="shared" si="954"/>
        <v>5</v>
      </c>
      <c r="Z2785" s="2">
        <f t="shared" si="954"/>
        <v>6</v>
      </c>
      <c r="AA2785" s="2">
        <f t="shared" si="954"/>
        <v>7</v>
      </c>
      <c r="AB2785" s="2">
        <f t="shared" si="954"/>
        <v>8</v>
      </c>
      <c r="AC2785" s="2">
        <f t="shared" si="954"/>
        <v>9</v>
      </c>
      <c r="AD2785" s="2">
        <f t="shared" si="954"/>
        <v>10</v>
      </c>
      <c r="AE2785" s="2">
        <f t="shared" si="954"/>
        <v>11</v>
      </c>
      <c r="AF2785" s="2">
        <f t="shared" si="954"/>
        <v>12</v>
      </c>
      <c r="AG2785" s="2">
        <f t="shared" si="954"/>
        <v>13</v>
      </c>
      <c r="AH2785" s="2">
        <f t="shared" si="954"/>
        <v>14</v>
      </c>
      <c r="AI2785" s="2">
        <f t="shared" si="954"/>
        <v>15</v>
      </c>
      <c r="AJ2785" s="2">
        <f t="shared" si="954"/>
        <v>16</v>
      </c>
      <c r="AK2785" s="2">
        <f t="shared" si="953"/>
        <v>17</v>
      </c>
      <c r="AL2785" s="2">
        <f t="shared" si="953"/>
        <v>18</v>
      </c>
      <c r="AM2785" s="2">
        <f t="shared" si="953"/>
        <v>19</v>
      </c>
      <c r="AN2785" s="2">
        <f t="shared" si="953"/>
        <v>20</v>
      </c>
      <c r="AO2785" s="2">
        <f t="shared" si="953"/>
        <v>21</v>
      </c>
      <c r="AP2785" s="2">
        <f t="shared" si="953"/>
        <v>22</v>
      </c>
      <c r="AQ2785" s="2">
        <f t="shared" si="953"/>
        <v>23</v>
      </c>
      <c r="AR2785" s="2">
        <f t="shared" si="953"/>
        <v>24</v>
      </c>
      <c r="AS2785" s="2">
        <f t="shared" si="953"/>
        <v>25</v>
      </c>
      <c r="AT2785" s="5">
        <f>IF(COUNT(U2785:AS2785)=25,LARGE($AT$4:AT2784,1)+1,"")</f>
        <v>590</v>
      </c>
      <c r="AU2785" s="5">
        <f ca="1">IF(T2785="V",IF(AT2785="",COUNTBLANK(INDIRECT(ADDRESS(MATCH(LARGE($AT$4:AT2785,1),$AT$1:AT2785,0),46)):AT2785),ROWS($AT$4:AT2785)-MATCH(AT2785-1,$AT$4:AT2784,0)),"")</f>
        <v>8</v>
      </c>
      <c r="AV2785" s="5">
        <f t="shared" si="946"/>
        <v>0</v>
      </c>
      <c r="AW2785" s="1" t="str">
        <f t="array" ref="AW2785">IFERROR(IF($T2785="V",SMALL(IF(COUNTIF($U2785:$AS2785,$U$1:$AS$1)=0,$U$1:$AS$1,""),COLUMNS($AW$5:AW$5)),""),"")</f>
        <v/>
      </c>
      <c r="AX2785" s="1" t="str">
        <f t="array" ref="AX2785">IFERROR(IF($T2785="V",SMALL(IF(COUNTIF($U2785:$AS2785,$U$1:$AS$1)=0,$U$1:$AS$1,""),COLUMNS($AW$5:AX$5)),""),"")</f>
        <v/>
      </c>
      <c r="AY2785" s="1" t="str">
        <f t="array" ref="AY2785">IFERROR(IF($T2785="V",SMALL(IF(COUNTIF($U2785:$AS2785,$U$1:$AS$1)=0,$U$1:$AS$1,""),COLUMNS($AW$5:AY$5)),""),"")</f>
        <v/>
      </c>
      <c r="AZ2785" s="1" t="str">
        <f t="array" ref="AZ2785">IFERROR(IF($T2785="V",SMALL(IF(COUNTIF($U2785:$AS2785,$U$1:$AS$1)=0,$U$1:$AS$1,""),COLUMNS($AW$5:AZ$5)),""),"")</f>
        <v/>
      </c>
      <c r="BA2785" s="1" t="str">
        <f t="array" ref="BA2785">IFERROR(IF($T2785="V",SMALL(IF(COUNTIF($U2785:$AS2785,$U$1:$AS$1)=0,$U$1:$AS$1,""),COLUMNS($AW$5:BA$5)),""),"")</f>
        <v/>
      </c>
      <c r="BB2785" s="1" t="str">
        <f t="array" ref="BB2785">IFERROR(IF($T2785="V",SMALL(IF(COUNTIF($U2785:$AS2785,$U$1:$AS$1)=0,$U$1:$AS$1,""),COLUMNS($AW$5:BB$5)),""),"")</f>
        <v/>
      </c>
      <c r="BC2785" s="1" t="str">
        <f t="array" ref="BC2785">IFERROR(IF($T2785="V",SMALL(IF(COUNTIF($U2785:$AS2785,$U$1:$AS$1)=0,$U$1:$AS$1,""),COLUMNS($AW$5:BC$5)),""),"")</f>
        <v/>
      </c>
      <c r="BD2785" s="1" t="str">
        <f t="array" ref="BD2785">IFERROR(IF($T2785="V",SMALL(IF(COUNTIF($U2785:$AS2785,$U$1:$AS$1)=0,$U$1:$AS$1,""),COLUMNS($AW$5:BD$5)),""),"")</f>
        <v/>
      </c>
      <c r="BE2785" s="1" t="str">
        <f t="array" ref="BE2785">IFERROR(IF($T2785="V",SMALL(IF(COUNTIF($U2785:$AS2785,$U$1:$AS$1)=0,$U$1:$AS$1,""),COLUMNS($AW$5:BE$5)),""),"")</f>
        <v/>
      </c>
      <c r="BF2785" s="1" t="str">
        <f t="array" ref="BF2785">IFERROR(IF($T2785="V",SMALL(IF(COUNTIF($U2785:$AS2785,$U$1:$AS$1)=0,$U$1:$AS$1,""),COLUMNS($AW$5:BF$5)),""),"")</f>
        <v/>
      </c>
    </row>
    <row r="2786" spans="2:58" x14ac:dyDescent="0.25">
      <c r="B2786">
        <v>2782</v>
      </c>
      <c r="C2786" t="s">
        <v>2816</v>
      </c>
      <c r="D2786">
        <v>12</v>
      </c>
      <c r="E2786">
        <v>22</v>
      </c>
      <c r="F2786">
        <v>18</v>
      </c>
      <c r="G2786">
        <v>6</v>
      </c>
      <c r="H2786">
        <v>17</v>
      </c>
      <c r="I2786">
        <v>4</v>
      </c>
      <c r="J2786">
        <v>11</v>
      </c>
      <c r="K2786">
        <v>20</v>
      </c>
      <c r="L2786">
        <v>19</v>
      </c>
      <c r="M2786">
        <v>24</v>
      </c>
      <c r="N2786">
        <v>16</v>
      </c>
      <c r="O2786">
        <v>1</v>
      </c>
      <c r="P2786">
        <v>9</v>
      </c>
      <c r="Q2786">
        <v>23</v>
      </c>
      <c r="R2786">
        <v>10</v>
      </c>
      <c r="T2786" s="2" t="str">
        <f t="shared" si="945"/>
        <v>V</v>
      </c>
      <c r="U2786" s="2">
        <f t="shared" si="954"/>
        <v>1</v>
      </c>
      <c r="V2786" s="2" t="str">
        <f t="shared" si="954"/>
        <v/>
      </c>
      <c r="W2786" s="2" t="str">
        <f t="shared" si="954"/>
        <v/>
      </c>
      <c r="X2786" s="2">
        <f t="shared" si="954"/>
        <v>4</v>
      </c>
      <c r="Y2786" s="2" t="str">
        <f t="shared" si="954"/>
        <v/>
      </c>
      <c r="Z2786" s="2">
        <f t="shared" si="954"/>
        <v>6</v>
      </c>
      <c r="AA2786" s="2" t="str">
        <f t="shared" si="954"/>
        <v/>
      </c>
      <c r="AB2786" s="2" t="str">
        <f t="shared" si="954"/>
        <v/>
      </c>
      <c r="AC2786" s="2">
        <f t="shared" si="954"/>
        <v>9</v>
      </c>
      <c r="AD2786" s="2">
        <f t="shared" si="954"/>
        <v>10</v>
      </c>
      <c r="AE2786" s="2">
        <f t="shared" si="954"/>
        <v>11</v>
      </c>
      <c r="AF2786" s="2">
        <f t="shared" si="954"/>
        <v>12</v>
      </c>
      <c r="AG2786" s="2" t="str">
        <f t="shared" si="954"/>
        <v/>
      </c>
      <c r="AH2786" s="2" t="str">
        <f t="shared" si="954"/>
        <v/>
      </c>
      <c r="AI2786" s="2" t="str">
        <f t="shared" si="954"/>
        <v/>
      </c>
      <c r="AJ2786" s="2">
        <f t="shared" si="954"/>
        <v>16</v>
      </c>
      <c r="AK2786" s="2">
        <f t="shared" si="953"/>
        <v>17</v>
      </c>
      <c r="AL2786" s="2">
        <f t="shared" si="953"/>
        <v>18</v>
      </c>
      <c r="AM2786" s="2">
        <f t="shared" si="953"/>
        <v>19</v>
      </c>
      <c r="AN2786" s="2">
        <f t="shared" si="953"/>
        <v>20</v>
      </c>
      <c r="AO2786" s="2" t="str">
        <f t="shared" si="953"/>
        <v/>
      </c>
      <c r="AP2786" s="2">
        <f t="shared" si="953"/>
        <v>22</v>
      </c>
      <c r="AQ2786" s="2">
        <f t="shared" si="953"/>
        <v>23</v>
      </c>
      <c r="AR2786" s="2">
        <f t="shared" si="953"/>
        <v>24</v>
      </c>
      <c r="AS2786" s="2" t="str">
        <f t="shared" si="953"/>
        <v/>
      </c>
      <c r="AT2786" s="5" t="str">
        <f>IF(COUNT(U2786:AS2786)=25,LARGE($AT$4:AT2785,1)+1,"")</f>
        <v/>
      </c>
      <c r="AU2786" s="5">
        <f ca="1">IF(T2786="V",IF(AT2786="",COUNTBLANK(INDIRECT(ADDRESS(MATCH(LARGE($AT$4:AT2786,1),$AT$1:AT2786,0),46)):AT2786),ROWS($AT$4:AT2786)-MATCH(AT2786-1,$AT$4:AT2785,0)),"")</f>
        <v>1</v>
      </c>
      <c r="AV2786" s="5">
        <f t="shared" si="946"/>
        <v>10</v>
      </c>
      <c r="AW2786" s="1">
        <f t="array" ref="AW2786">IFERROR(IF($T2786="V",SMALL(IF(COUNTIF($U2786:$AS2786,$U$1:$AS$1)=0,$U$1:$AS$1,""),COLUMNS($AW$5:AW$5)),""),"")</f>
        <v>2</v>
      </c>
      <c r="AX2786" s="1">
        <f t="array" ref="AX2786">IFERROR(IF($T2786="V",SMALL(IF(COUNTIF($U2786:$AS2786,$U$1:$AS$1)=0,$U$1:$AS$1,""),COLUMNS($AW$5:AX$5)),""),"")</f>
        <v>3</v>
      </c>
      <c r="AY2786" s="1">
        <f t="array" ref="AY2786">IFERROR(IF($T2786="V",SMALL(IF(COUNTIF($U2786:$AS2786,$U$1:$AS$1)=0,$U$1:$AS$1,""),COLUMNS($AW$5:AY$5)),""),"")</f>
        <v>5</v>
      </c>
      <c r="AZ2786" s="1">
        <f t="array" ref="AZ2786">IFERROR(IF($T2786="V",SMALL(IF(COUNTIF($U2786:$AS2786,$U$1:$AS$1)=0,$U$1:$AS$1,""),COLUMNS($AW$5:AZ$5)),""),"")</f>
        <v>7</v>
      </c>
      <c r="BA2786" s="1">
        <f t="array" ref="BA2786">IFERROR(IF($T2786="V",SMALL(IF(COUNTIF($U2786:$AS2786,$U$1:$AS$1)=0,$U$1:$AS$1,""),COLUMNS($AW$5:BA$5)),""),"")</f>
        <v>8</v>
      </c>
      <c r="BB2786" s="1">
        <f t="array" ref="BB2786">IFERROR(IF($T2786="V",SMALL(IF(COUNTIF($U2786:$AS2786,$U$1:$AS$1)=0,$U$1:$AS$1,""),COLUMNS($AW$5:BB$5)),""),"")</f>
        <v>13</v>
      </c>
      <c r="BC2786" s="1">
        <f t="array" ref="BC2786">IFERROR(IF($T2786="V",SMALL(IF(COUNTIF($U2786:$AS2786,$U$1:$AS$1)=0,$U$1:$AS$1,""),COLUMNS($AW$5:BC$5)),""),"")</f>
        <v>14</v>
      </c>
      <c r="BD2786" s="1">
        <f t="array" ref="BD2786">IFERROR(IF($T2786="V",SMALL(IF(COUNTIF($U2786:$AS2786,$U$1:$AS$1)=0,$U$1:$AS$1,""),COLUMNS($AW$5:BD$5)),""),"")</f>
        <v>15</v>
      </c>
      <c r="BE2786" s="1">
        <f t="array" ref="BE2786">IFERROR(IF($T2786="V",SMALL(IF(COUNTIF($U2786:$AS2786,$U$1:$AS$1)=0,$U$1:$AS$1,""),COLUMNS($AW$5:BE$5)),""),"")</f>
        <v>21</v>
      </c>
      <c r="BF2786" s="1">
        <f t="array" ref="BF2786">IFERROR(IF($T2786="V",SMALL(IF(COUNTIF($U2786:$AS2786,$U$1:$AS$1)=0,$U$1:$AS$1,""),COLUMNS($AW$5:BF$5)),""),"")</f>
        <v>25</v>
      </c>
    </row>
    <row r="2787" spans="2:58" x14ac:dyDescent="0.25">
      <c r="B2787">
        <v>2783</v>
      </c>
      <c r="C2787" t="s">
        <v>2817</v>
      </c>
      <c r="D2787">
        <v>11</v>
      </c>
      <c r="E2787">
        <v>10</v>
      </c>
      <c r="F2787">
        <v>19</v>
      </c>
      <c r="G2787">
        <v>20</v>
      </c>
      <c r="H2787">
        <v>21</v>
      </c>
      <c r="I2787">
        <v>13</v>
      </c>
      <c r="J2787">
        <v>25</v>
      </c>
      <c r="K2787">
        <v>15</v>
      </c>
      <c r="L2787">
        <v>7</v>
      </c>
      <c r="M2787">
        <v>24</v>
      </c>
      <c r="N2787">
        <v>4</v>
      </c>
      <c r="O2787">
        <v>22</v>
      </c>
      <c r="P2787">
        <v>2</v>
      </c>
      <c r="Q2787">
        <v>9</v>
      </c>
      <c r="R2787">
        <v>8</v>
      </c>
      <c r="T2787" s="2" t="str">
        <f t="shared" si="945"/>
        <v>V</v>
      </c>
      <c r="U2787" s="2">
        <f t="shared" si="954"/>
        <v>1</v>
      </c>
      <c r="V2787" s="2">
        <f t="shared" si="954"/>
        <v>2</v>
      </c>
      <c r="W2787" s="2" t="str">
        <f t="shared" si="954"/>
        <v/>
      </c>
      <c r="X2787" s="2">
        <f t="shared" si="954"/>
        <v>4</v>
      </c>
      <c r="Y2787" s="2" t="str">
        <f t="shared" si="954"/>
        <v/>
      </c>
      <c r="Z2787" s="2">
        <f t="shared" si="954"/>
        <v>6</v>
      </c>
      <c r="AA2787" s="2">
        <f t="shared" si="954"/>
        <v>7</v>
      </c>
      <c r="AB2787" s="2">
        <f t="shared" si="954"/>
        <v>8</v>
      </c>
      <c r="AC2787" s="2">
        <f t="shared" si="954"/>
        <v>9</v>
      </c>
      <c r="AD2787" s="2">
        <f t="shared" si="954"/>
        <v>10</v>
      </c>
      <c r="AE2787" s="2">
        <f t="shared" si="954"/>
        <v>11</v>
      </c>
      <c r="AF2787" s="2">
        <f t="shared" si="954"/>
        <v>12</v>
      </c>
      <c r="AG2787" s="2">
        <f t="shared" si="954"/>
        <v>13</v>
      </c>
      <c r="AH2787" s="2" t="str">
        <f t="shared" si="954"/>
        <v/>
      </c>
      <c r="AI2787" s="2">
        <f t="shared" si="954"/>
        <v>15</v>
      </c>
      <c r="AJ2787" s="2">
        <f t="shared" si="954"/>
        <v>16</v>
      </c>
      <c r="AK2787" s="2">
        <f t="shared" si="953"/>
        <v>17</v>
      </c>
      <c r="AL2787" s="2">
        <f t="shared" si="953"/>
        <v>18</v>
      </c>
      <c r="AM2787" s="2">
        <f t="shared" si="953"/>
        <v>19</v>
      </c>
      <c r="AN2787" s="2">
        <f t="shared" si="953"/>
        <v>20</v>
      </c>
      <c r="AO2787" s="2">
        <f t="shared" si="953"/>
        <v>21</v>
      </c>
      <c r="AP2787" s="2">
        <f t="shared" si="953"/>
        <v>22</v>
      </c>
      <c r="AQ2787" s="2">
        <f t="shared" si="953"/>
        <v>23</v>
      </c>
      <c r="AR2787" s="2">
        <f t="shared" si="953"/>
        <v>24</v>
      </c>
      <c r="AS2787" s="2">
        <f t="shared" si="953"/>
        <v>25</v>
      </c>
      <c r="AT2787" s="5" t="str">
        <f>IF(COUNT(U2787:AS2787)=25,LARGE($AT$4:AT2786,1)+1,"")</f>
        <v/>
      </c>
      <c r="AU2787" s="5">
        <f ca="1">IF(T2787="V",IF(AT2787="",COUNTBLANK(INDIRECT(ADDRESS(MATCH(LARGE($AT$4:AT2787,1),$AT$1:AT2787,0),46)):AT2787),ROWS($AT$4:AT2787)-MATCH(AT2787-1,$AT$4:AT2786,0)),"")</f>
        <v>2</v>
      </c>
      <c r="AV2787" s="5">
        <f t="shared" si="946"/>
        <v>3</v>
      </c>
      <c r="AW2787" s="1">
        <f t="array" ref="AW2787">IFERROR(IF($T2787="V",SMALL(IF(COUNTIF($U2787:$AS2787,$U$1:$AS$1)=0,$U$1:$AS$1,""),COLUMNS($AW$5:AW$5)),""),"")</f>
        <v>3</v>
      </c>
      <c r="AX2787" s="1">
        <f t="array" ref="AX2787">IFERROR(IF($T2787="V",SMALL(IF(COUNTIF($U2787:$AS2787,$U$1:$AS$1)=0,$U$1:$AS$1,""),COLUMNS($AW$5:AX$5)),""),"")</f>
        <v>5</v>
      </c>
      <c r="AY2787" s="1">
        <f t="array" ref="AY2787">IFERROR(IF($T2787="V",SMALL(IF(COUNTIF($U2787:$AS2787,$U$1:$AS$1)=0,$U$1:$AS$1,""),COLUMNS($AW$5:AY$5)),""),"")</f>
        <v>14</v>
      </c>
      <c r="AZ2787" s="1" t="str">
        <f t="array" ref="AZ2787">IFERROR(IF($T2787="V",SMALL(IF(COUNTIF($U2787:$AS2787,$U$1:$AS$1)=0,$U$1:$AS$1,""),COLUMNS($AW$5:AZ$5)),""),"")</f>
        <v/>
      </c>
      <c r="BA2787" s="1" t="str">
        <f t="array" ref="BA2787">IFERROR(IF($T2787="V",SMALL(IF(COUNTIF($U2787:$AS2787,$U$1:$AS$1)=0,$U$1:$AS$1,""),COLUMNS($AW$5:BA$5)),""),"")</f>
        <v/>
      </c>
      <c r="BB2787" s="1" t="str">
        <f t="array" ref="BB2787">IFERROR(IF($T2787="V",SMALL(IF(COUNTIF($U2787:$AS2787,$U$1:$AS$1)=0,$U$1:$AS$1,""),COLUMNS($AW$5:BB$5)),""),"")</f>
        <v/>
      </c>
      <c r="BC2787" s="1" t="str">
        <f t="array" ref="BC2787">IFERROR(IF($T2787="V",SMALL(IF(COUNTIF($U2787:$AS2787,$U$1:$AS$1)=0,$U$1:$AS$1,""),COLUMNS($AW$5:BC$5)),""),"")</f>
        <v/>
      </c>
      <c r="BD2787" s="1" t="str">
        <f t="array" ref="BD2787">IFERROR(IF($T2787="V",SMALL(IF(COUNTIF($U2787:$AS2787,$U$1:$AS$1)=0,$U$1:$AS$1,""),COLUMNS($AW$5:BD$5)),""),"")</f>
        <v/>
      </c>
      <c r="BE2787" s="1" t="str">
        <f t="array" ref="BE2787">IFERROR(IF($T2787="V",SMALL(IF(COUNTIF($U2787:$AS2787,$U$1:$AS$1)=0,$U$1:$AS$1,""),COLUMNS($AW$5:BE$5)),""),"")</f>
        <v/>
      </c>
      <c r="BF2787" s="1" t="str">
        <f t="array" ref="BF2787">IFERROR(IF($T2787="V",SMALL(IF(COUNTIF($U2787:$AS2787,$U$1:$AS$1)=0,$U$1:$AS$1,""),COLUMNS($AW$5:BF$5)),""),"")</f>
        <v/>
      </c>
    </row>
    <row r="2788" spans="2:58" x14ac:dyDescent="0.25">
      <c r="B2788">
        <v>2784</v>
      </c>
      <c r="C2788" t="s">
        <v>2818</v>
      </c>
      <c r="D2788">
        <v>6</v>
      </c>
      <c r="E2788">
        <v>3</v>
      </c>
      <c r="F2788">
        <v>14</v>
      </c>
      <c r="G2788">
        <v>11</v>
      </c>
      <c r="H2788">
        <v>1</v>
      </c>
      <c r="I2788">
        <v>22</v>
      </c>
      <c r="J2788">
        <v>25</v>
      </c>
      <c r="K2788">
        <v>8</v>
      </c>
      <c r="L2788">
        <v>4</v>
      </c>
      <c r="M2788">
        <v>15</v>
      </c>
      <c r="N2788">
        <v>2</v>
      </c>
      <c r="O2788">
        <v>10</v>
      </c>
      <c r="P2788">
        <v>21</v>
      </c>
      <c r="Q2788">
        <v>19</v>
      </c>
      <c r="R2788">
        <v>7</v>
      </c>
      <c r="T2788" s="2" t="str">
        <f t="shared" ref="T2788:T2851" si="955">IF(COUNT(D2788:R2788)=15,"V","F")</f>
        <v>V</v>
      </c>
      <c r="U2788" s="2">
        <f t="shared" si="954"/>
        <v>1</v>
      </c>
      <c r="V2788" s="2">
        <f t="shared" si="954"/>
        <v>2</v>
      </c>
      <c r="W2788" s="2">
        <f t="shared" si="954"/>
        <v>3</v>
      </c>
      <c r="X2788" s="2">
        <f t="shared" si="954"/>
        <v>4</v>
      </c>
      <c r="Y2788" s="2" t="str">
        <f t="shared" si="954"/>
        <v/>
      </c>
      <c r="Z2788" s="2">
        <f t="shared" si="954"/>
        <v>6</v>
      </c>
      <c r="AA2788" s="2">
        <f t="shared" si="954"/>
        <v>7</v>
      </c>
      <c r="AB2788" s="2">
        <f t="shared" si="954"/>
        <v>8</v>
      </c>
      <c r="AC2788" s="2">
        <f t="shared" si="954"/>
        <v>9</v>
      </c>
      <c r="AD2788" s="2">
        <f t="shared" si="954"/>
        <v>10</v>
      </c>
      <c r="AE2788" s="2">
        <f t="shared" si="954"/>
        <v>11</v>
      </c>
      <c r="AF2788" s="2">
        <f t="shared" si="954"/>
        <v>12</v>
      </c>
      <c r="AG2788" s="2">
        <f t="shared" si="954"/>
        <v>13</v>
      </c>
      <c r="AH2788" s="2">
        <f t="shared" si="954"/>
        <v>14</v>
      </c>
      <c r="AI2788" s="2">
        <f t="shared" si="954"/>
        <v>15</v>
      </c>
      <c r="AJ2788" s="2">
        <f t="shared" si="954"/>
        <v>16</v>
      </c>
      <c r="AK2788" s="2">
        <f t="shared" si="953"/>
        <v>17</v>
      </c>
      <c r="AL2788" s="2">
        <f t="shared" si="953"/>
        <v>18</v>
      </c>
      <c r="AM2788" s="2">
        <f t="shared" si="953"/>
        <v>19</v>
      </c>
      <c r="AN2788" s="2">
        <f t="shared" si="953"/>
        <v>20</v>
      </c>
      <c r="AO2788" s="2">
        <f t="shared" si="953"/>
        <v>21</v>
      </c>
      <c r="AP2788" s="2">
        <f t="shared" si="953"/>
        <v>22</v>
      </c>
      <c r="AQ2788" s="2">
        <f t="shared" si="953"/>
        <v>23</v>
      </c>
      <c r="AR2788" s="2">
        <f t="shared" si="953"/>
        <v>24</v>
      </c>
      <c r="AS2788" s="2">
        <f t="shared" si="953"/>
        <v>25</v>
      </c>
      <c r="AT2788" s="5" t="str">
        <f>IF(COUNT(U2788:AS2788)=25,LARGE($AT$4:AT2787,1)+1,"")</f>
        <v/>
      </c>
      <c r="AU2788" s="5">
        <f ca="1">IF(T2788="V",IF(AT2788="",COUNTBLANK(INDIRECT(ADDRESS(MATCH(LARGE($AT$4:AT2788,1),$AT$1:AT2788,0),46)):AT2788),ROWS($AT$4:AT2788)-MATCH(AT2788-1,$AT$4:AT2787,0)),"")</f>
        <v>3</v>
      </c>
      <c r="AV2788" s="5">
        <f t="shared" ref="AV2788:AV2851" si="956">IF(T2788="V",COUNT(AW2788:BF2788),"")</f>
        <v>1</v>
      </c>
      <c r="AW2788" s="1">
        <f t="array" ref="AW2788">IFERROR(IF($T2788="V",SMALL(IF(COUNTIF($U2788:$AS2788,$U$1:$AS$1)=0,$U$1:$AS$1,""),COLUMNS($AW$5:AW$5)),""),"")</f>
        <v>5</v>
      </c>
      <c r="AX2788" s="1" t="str">
        <f t="array" ref="AX2788">IFERROR(IF($T2788="V",SMALL(IF(COUNTIF($U2788:$AS2788,$U$1:$AS$1)=0,$U$1:$AS$1,""),COLUMNS($AW$5:AX$5)),""),"")</f>
        <v/>
      </c>
      <c r="AY2788" s="1" t="str">
        <f t="array" ref="AY2788">IFERROR(IF($T2788="V",SMALL(IF(COUNTIF($U2788:$AS2788,$U$1:$AS$1)=0,$U$1:$AS$1,""),COLUMNS($AW$5:AY$5)),""),"")</f>
        <v/>
      </c>
      <c r="AZ2788" s="1" t="str">
        <f t="array" ref="AZ2788">IFERROR(IF($T2788="V",SMALL(IF(COUNTIF($U2788:$AS2788,$U$1:$AS$1)=0,$U$1:$AS$1,""),COLUMNS($AW$5:AZ$5)),""),"")</f>
        <v/>
      </c>
      <c r="BA2788" s="1" t="str">
        <f t="array" ref="BA2788">IFERROR(IF($T2788="V",SMALL(IF(COUNTIF($U2788:$AS2788,$U$1:$AS$1)=0,$U$1:$AS$1,""),COLUMNS($AW$5:BA$5)),""),"")</f>
        <v/>
      </c>
      <c r="BB2788" s="1" t="str">
        <f t="array" ref="BB2788">IFERROR(IF($T2788="V",SMALL(IF(COUNTIF($U2788:$AS2788,$U$1:$AS$1)=0,$U$1:$AS$1,""),COLUMNS($AW$5:BB$5)),""),"")</f>
        <v/>
      </c>
      <c r="BC2788" s="1" t="str">
        <f t="array" ref="BC2788">IFERROR(IF($T2788="V",SMALL(IF(COUNTIF($U2788:$AS2788,$U$1:$AS$1)=0,$U$1:$AS$1,""),COLUMNS($AW$5:BC$5)),""),"")</f>
        <v/>
      </c>
      <c r="BD2788" s="1" t="str">
        <f t="array" ref="BD2788">IFERROR(IF($T2788="V",SMALL(IF(COUNTIF($U2788:$AS2788,$U$1:$AS$1)=0,$U$1:$AS$1,""),COLUMNS($AW$5:BD$5)),""),"")</f>
        <v/>
      </c>
      <c r="BE2788" s="1" t="str">
        <f t="array" ref="BE2788">IFERROR(IF($T2788="V",SMALL(IF(COUNTIF($U2788:$AS2788,$U$1:$AS$1)=0,$U$1:$AS$1,""),COLUMNS($AW$5:BE$5)),""),"")</f>
        <v/>
      </c>
      <c r="BF2788" s="1" t="str">
        <f t="array" ref="BF2788">IFERROR(IF($T2788="V",SMALL(IF(COUNTIF($U2788:$AS2788,$U$1:$AS$1)=0,$U$1:$AS$1,""),COLUMNS($AW$5:BF$5)),""),"")</f>
        <v/>
      </c>
    </row>
    <row r="2789" spans="2:58" x14ac:dyDescent="0.25">
      <c r="B2789">
        <v>2785</v>
      </c>
      <c r="C2789" t="s">
        <v>2819</v>
      </c>
      <c r="D2789">
        <v>9</v>
      </c>
      <c r="E2789">
        <v>4</v>
      </c>
      <c r="F2789">
        <v>1</v>
      </c>
      <c r="G2789">
        <v>21</v>
      </c>
      <c r="H2789">
        <v>11</v>
      </c>
      <c r="I2789">
        <v>19</v>
      </c>
      <c r="J2789">
        <v>17</v>
      </c>
      <c r="K2789">
        <v>18</v>
      </c>
      <c r="L2789">
        <v>5</v>
      </c>
      <c r="M2789">
        <v>15</v>
      </c>
      <c r="N2789">
        <v>24</v>
      </c>
      <c r="O2789">
        <v>20</v>
      </c>
      <c r="P2789">
        <v>25</v>
      </c>
      <c r="Q2789">
        <v>23</v>
      </c>
      <c r="R2789">
        <v>14</v>
      </c>
      <c r="T2789" s="2" t="str">
        <f t="shared" si="955"/>
        <v>V</v>
      </c>
      <c r="U2789" s="2">
        <f t="shared" si="954"/>
        <v>1</v>
      </c>
      <c r="V2789" s="2">
        <f t="shared" si="954"/>
        <v>2</v>
      </c>
      <c r="W2789" s="2">
        <f t="shared" si="954"/>
        <v>3</v>
      </c>
      <c r="X2789" s="2">
        <f t="shared" si="954"/>
        <v>4</v>
      </c>
      <c r="Y2789" s="2">
        <f t="shared" si="954"/>
        <v>5</v>
      </c>
      <c r="Z2789" s="2">
        <f t="shared" si="954"/>
        <v>6</v>
      </c>
      <c r="AA2789" s="2">
        <f t="shared" si="954"/>
        <v>7</v>
      </c>
      <c r="AB2789" s="2">
        <f t="shared" si="954"/>
        <v>8</v>
      </c>
      <c r="AC2789" s="2">
        <f t="shared" si="954"/>
        <v>9</v>
      </c>
      <c r="AD2789" s="2">
        <f t="shared" si="954"/>
        <v>10</v>
      </c>
      <c r="AE2789" s="2">
        <f t="shared" si="954"/>
        <v>11</v>
      </c>
      <c r="AF2789" s="2">
        <f t="shared" si="954"/>
        <v>12</v>
      </c>
      <c r="AG2789" s="2">
        <f t="shared" si="954"/>
        <v>13</v>
      </c>
      <c r="AH2789" s="2">
        <f t="shared" si="954"/>
        <v>14</v>
      </c>
      <c r="AI2789" s="2">
        <f t="shared" si="954"/>
        <v>15</v>
      </c>
      <c r="AJ2789" s="2">
        <f t="shared" si="954"/>
        <v>16</v>
      </c>
      <c r="AK2789" s="2">
        <f t="shared" si="953"/>
        <v>17</v>
      </c>
      <c r="AL2789" s="2">
        <f t="shared" si="953"/>
        <v>18</v>
      </c>
      <c r="AM2789" s="2">
        <f t="shared" si="953"/>
        <v>19</v>
      </c>
      <c r="AN2789" s="2">
        <f t="shared" si="953"/>
        <v>20</v>
      </c>
      <c r="AO2789" s="2">
        <f t="shared" si="953"/>
        <v>21</v>
      </c>
      <c r="AP2789" s="2">
        <f t="shared" si="953"/>
        <v>22</v>
      </c>
      <c r="AQ2789" s="2">
        <f t="shared" si="953"/>
        <v>23</v>
      </c>
      <c r="AR2789" s="2">
        <f t="shared" si="953"/>
        <v>24</v>
      </c>
      <c r="AS2789" s="2">
        <f t="shared" si="953"/>
        <v>25</v>
      </c>
      <c r="AT2789" s="5">
        <f>IF(COUNT(U2789:AS2789)=25,LARGE($AT$4:AT2788,1)+1,"")</f>
        <v>591</v>
      </c>
      <c r="AU2789" s="5">
        <f ca="1">IF(T2789="V",IF(AT2789="",COUNTBLANK(INDIRECT(ADDRESS(MATCH(LARGE($AT$4:AT2789,1),$AT$1:AT2789,0),46)):AT2789),ROWS($AT$4:AT2789)-MATCH(AT2789-1,$AT$4:AT2788,0)),"")</f>
        <v>4</v>
      </c>
      <c r="AV2789" s="5">
        <f t="shared" si="956"/>
        <v>0</v>
      </c>
      <c r="AW2789" s="1" t="str">
        <f t="array" ref="AW2789">IFERROR(IF($T2789="V",SMALL(IF(COUNTIF($U2789:$AS2789,$U$1:$AS$1)=0,$U$1:$AS$1,""),COLUMNS($AW$5:AW$5)),""),"")</f>
        <v/>
      </c>
      <c r="AX2789" s="1" t="str">
        <f t="array" ref="AX2789">IFERROR(IF($T2789="V",SMALL(IF(COUNTIF($U2789:$AS2789,$U$1:$AS$1)=0,$U$1:$AS$1,""),COLUMNS($AW$5:AX$5)),""),"")</f>
        <v/>
      </c>
      <c r="AY2789" s="1" t="str">
        <f t="array" ref="AY2789">IFERROR(IF($T2789="V",SMALL(IF(COUNTIF($U2789:$AS2789,$U$1:$AS$1)=0,$U$1:$AS$1,""),COLUMNS($AW$5:AY$5)),""),"")</f>
        <v/>
      </c>
      <c r="AZ2789" s="1" t="str">
        <f t="array" ref="AZ2789">IFERROR(IF($T2789="V",SMALL(IF(COUNTIF($U2789:$AS2789,$U$1:$AS$1)=0,$U$1:$AS$1,""),COLUMNS($AW$5:AZ$5)),""),"")</f>
        <v/>
      </c>
      <c r="BA2789" s="1" t="str">
        <f t="array" ref="BA2789">IFERROR(IF($T2789="V",SMALL(IF(COUNTIF($U2789:$AS2789,$U$1:$AS$1)=0,$U$1:$AS$1,""),COLUMNS($AW$5:BA$5)),""),"")</f>
        <v/>
      </c>
      <c r="BB2789" s="1" t="str">
        <f t="array" ref="BB2789">IFERROR(IF($T2789="V",SMALL(IF(COUNTIF($U2789:$AS2789,$U$1:$AS$1)=0,$U$1:$AS$1,""),COLUMNS($AW$5:BB$5)),""),"")</f>
        <v/>
      </c>
      <c r="BC2789" s="1" t="str">
        <f t="array" ref="BC2789">IFERROR(IF($T2789="V",SMALL(IF(COUNTIF($U2789:$AS2789,$U$1:$AS$1)=0,$U$1:$AS$1,""),COLUMNS($AW$5:BC$5)),""),"")</f>
        <v/>
      </c>
      <c r="BD2789" s="1" t="str">
        <f t="array" ref="BD2789">IFERROR(IF($T2789="V",SMALL(IF(COUNTIF($U2789:$AS2789,$U$1:$AS$1)=0,$U$1:$AS$1,""),COLUMNS($AW$5:BD$5)),""),"")</f>
        <v/>
      </c>
      <c r="BE2789" s="1" t="str">
        <f t="array" ref="BE2789">IFERROR(IF($T2789="V",SMALL(IF(COUNTIF($U2789:$AS2789,$U$1:$AS$1)=0,$U$1:$AS$1,""),COLUMNS($AW$5:BE$5)),""),"")</f>
        <v/>
      </c>
      <c r="BF2789" s="1" t="str">
        <f t="array" ref="BF2789">IFERROR(IF($T2789="V",SMALL(IF(COUNTIF($U2789:$AS2789,$U$1:$AS$1)=0,$U$1:$AS$1,""),COLUMNS($AW$5:BF$5)),""),"")</f>
        <v/>
      </c>
    </row>
    <row r="2790" spans="2:58" x14ac:dyDescent="0.25">
      <c r="B2790">
        <v>2786</v>
      </c>
      <c r="C2790" t="s">
        <v>2820</v>
      </c>
      <c r="D2790">
        <v>18</v>
      </c>
      <c r="E2790">
        <v>16</v>
      </c>
      <c r="F2790">
        <v>23</v>
      </c>
      <c r="G2790">
        <v>7</v>
      </c>
      <c r="H2790">
        <v>1</v>
      </c>
      <c r="I2790">
        <v>15</v>
      </c>
      <c r="J2790">
        <v>21</v>
      </c>
      <c r="K2790">
        <v>25</v>
      </c>
      <c r="L2790">
        <v>6</v>
      </c>
      <c r="M2790">
        <v>5</v>
      </c>
      <c r="N2790">
        <v>3</v>
      </c>
      <c r="O2790">
        <v>2</v>
      </c>
      <c r="P2790">
        <v>10</v>
      </c>
      <c r="Q2790">
        <v>17</v>
      </c>
      <c r="R2790">
        <v>12</v>
      </c>
      <c r="T2790" s="2" t="str">
        <f t="shared" si="955"/>
        <v>V</v>
      </c>
      <c r="U2790" s="2">
        <f t="shared" si="954"/>
        <v>1</v>
      </c>
      <c r="V2790" s="2">
        <f t="shared" si="954"/>
        <v>2</v>
      </c>
      <c r="W2790" s="2">
        <f t="shared" si="954"/>
        <v>3</v>
      </c>
      <c r="X2790" s="2" t="str">
        <f t="shared" si="954"/>
        <v/>
      </c>
      <c r="Y2790" s="2">
        <f t="shared" si="954"/>
        <v>5</v>
      </c>
      <c r="Z2790" s="2">
        <f t="shared" si="954"/>
        <v>6</v>
      </c>
      <c r="AA2790" s="2">
        <f t="shared" si="954"/>
        <v>7</v>
      </c>
      <c r="AB2790" s="2" t="str">
        <f t="shared" si="954"/>
        <v/>
      </c>
      <c r="AC2790" s="2" t="str">
        <f t="shared" si="954"/>
        <v/>
      </c>
      <c r="AD2790" s="2">
        <f t="shared" si="954"/>
        <v>10</v>
      </c>
      <c r="AE2790" s="2" t="str">
        <f t="shared" si="954"/>
        <v/>
      </c>
      <c r="AF2790" s="2">
        <f t="shared" si="954"/>
        <v>12</v>
      </c>
      <c r="AG2790" s="2" t="str">
        <f t="shared" si="954"/>
        <v/>
      </c>
      <c r="AH2790" s="2" t="str">
        <f t="shared" si="954"/>
        <v/>
      </c>
      <c r="AI2790" s="2">
        <f t="shared" si="954"/>
        <v>15</v>
      </c>
      <c r="AJ2790" s="2">
        <f t="shared" si="954"/>
        <v>16</v>
      </c>
      <c r="AK2790" s="2">
        <f t="shared" si="953"/>
        <v>17</v>
      </c>
      <c r="AL2790" s="2">
        <f t="shared" si="953"/>
        <v>18</v>
      </c>
      <c r="AM2790" s="2" t="str">
        <f t="shared" si="953"/>
        <v/>
      </c>
      <c r="AN2790" s="2" t="str">
        <f t="shared" si="953"/>
        <v/>
      </c>
      <c r="AO2790" s="2">
        <f t="shared" si="953"/>
        <v>21</v>
      </c>
      <c r="AP2790" s="2" t="str">
        <f t="shared" si="953"/>
        <v/>
      </c>
      <c r="AQ2790" s="2">
        <f t="shared" si="953"/>
        <v>23</v>
      </c>
      <c r="AR2790" s="2" t="str">
        <f t="shared" si="953"/>
        <v/>
      </c>
      <c r="AS2790" s="2">
        <f t="shared" si="953"/>
        <v>25</v>
      </c>
      <c r="AT2790" s="5" t="str">
        <f>IF(COUNT(U2790:AS2790)=25,LARGE($AT$4:AT2789,1)+1,"")</f>
        <v/>
      </c>
      <c r="AU2790" s="5">
        <f ca="1">IF(T2790="V",IF(AT2790="",COUNTBLANK(INDIRECT(ADDRESS(MATCH(LARGE($AT$4:AT2790,1),$AT$1:AT2790,0),46)):AT2790),ROWS($AT$4:AT2790)-MATCH(AT2790-1,$AT$4:AT2789,0)),"")</f>
        <v>1</v>
      </c>
      <c r="AV2790" s="5">
        <f t="shared" si="956"/>
        <v>10</v>
      </c>
      <c r="AW2790" s="1">
        <f t="array" ref="AW2790">IFERROR(IF($T2790="V",SMALL(IF(COUNTIF($U2790:$AS2790,$U$1:$AS$1)=0,$U$1:$AS$1,""),COLUMNS($AW$5:AW$5)),""),"")</f>
        <v>4</v>
      </c>
      <c r="AX2790" s="1">
        <f t="array" ref="AX2790">IFERROR(IF($T2790="V",SMALL(IF(COUNTIF($U2790:$AS2790,$U$1:$AS$1)=0,$U$1:$AS$1,""),COLUMNS($AW$5:AX$5)),""),"")</f>
        <v>8</v>
      </c>
      <c r="AY2790" s="1">
        <f t="array" ref="AY2790">IFERROR(IF($T2790="V",SMALL(IF(COUNTIF($U2790:$AS2790,$U$1:$AS$1)=0,$U$1:$AS$1,""),COLUMNS($AW$5:AY$5)),""),"")</f>
        <v>9</v>
      </c>
      <c r="AZ2790" s="1">
        <f t="array" ref="AZ2790">IFERROR(IF($T2790="V",SMALL(IF(COUNTIF($U2790:$AS2790,$U$1:$AS$1)=0,$U$1:$AS$1,""),COLUMNS($AW$5:AZ$5)),""),"")</f>
        <v>11</v>
      </c>
      <c r="BA2790" s="1">
        <f t="array" ref="BA2790">IFERROR(IF($T2790="V",SMALL(IF(COUNTIF($U2790:$AS2790,$U$1:$AS$1)=0,$U$1:$AS$1,""),COLUMNS($AW$5:BA$5)),""),"")</f>
        <v>13</v>
      </c>
      <c r="BB2790" s="1">
        <f t="array" ref="BB2790">IFERROR(IF($T2790="V",SMALL(IF(COUNTIF($U2790:$AS2790,$U$1:$AS$1)=0,$U$1:$AS$1,""),COLUMNS($AW$5:BB$5)),""),"")</f>
        <v>14</v>
      </c>
      <c r="BC2790" s="1">
        <f t="array" ref="BC2790">IFERROR(IF($T2790="V",SMALL(IF(COUNTIF($U2790:$AS2790,$U$1:$AS$1)=0,$U$1:$AS$1,""),COLUMNS($AW$5:BC$5)),""),"")</f>
        <v>19</v>
      </c>
      <c r="BD2790" s="1">
        <f t="array" ref="BD2790">IFERROR(IF($T2790="V",SMALL(IF(COUNTIF($U2790:$AS2790,$U$1:$AS$1)=0,$U$1:$AS$1,""),COLUMNS($AW$5:BD$5)),""),"")</f>
        <v>20</v>
      </c>
      <c r="BE2790" s="1">
        <f t="array" ref="BE2790">IFERROR(IF($T2790="V",SMALL(IF(COUNTIF($U2790:$AS2790,$U$1:$AS$1)=0,$U$1:$AS$1,""),COLUMNS($AW$5:BE$5)),""),"")</f>
        <v>22</v>
      </c>
      <c r="BF2790" s="1">
        <f t="array" ref="BF2790">IFERROR(IF($T2790="V",SMALL(IF(COUNTIF($U2790:$AS2790,$U$1:$AS$1)=0,$U$1:$AS$1,""),COLUMNS($AW$5:BF$5)),""),"")</f>
        <v>24</v>
      </c>
    </row>
    <row r="2791" spans="2:58" x14ac:dyDescent="0.25">
      <c r="B2791">
        <v>2787</v>
      </c>
      <c r="C2791" t="s">
        <v>2821</v>
      </c>
      <c r="D2791">
        <v>24</v>
      </c>
      <c r="E2791">
        <v>22</v>
      </c>
      <c r="F2791">
        <v>16</v>
      </c>
      <c r="G2791">
        <v>11</v>
      </c>
      <c r="H2791">
        <v>23</v>
      </c>
      <c r="I2791">
        <v>9</v>
      </c>
      <c r="J2791">
        <v>4</v>
      </c>
      <c r="K2791">
        <v>14</v>
      </c>
      <c r="L2791">
        <v>21</v>
      </c>
      <c r="M2791">
        <v>7</v>
      </c>
      <c r="N2791">
        <v>12</v>
      </c>
      <c r="O2791">
        <v>18</v>
      </c>
      <c r="P2791">
        <v>1</v>
      </c>
      <c r="Q2791">
        <v>25</v>
      </c>
      <c r="R2791">
        <v>19</v>
      </c>
      <c r="T2791" s="2" t="str">
        <f t="shared" si="955"/>
        <v>V</v>
      </c>
      <c r="U2791" s="2">
        <f t="shared" si="954"/>
        <v>1</v>
      </c>
      <c r="V2791" s="2">
        <f t="shared" si="954"/>
        <v>2</v>
      </c>
      <c r="W2791" s="2">
        <f t="shared" si="954"/>
        <v>3</v>
      </c>
      <c r="X2791" s="2">
        <f t="shared" si="954"/>
        <v>4</v>
      </c>
      <c r="Y2791" s="2">
        <f t="shared" si="954"/>
        <v>5</v>
      </c>
      <c r="Z2791" s="2">
        <f t="shared" si="954"/>
        <v>6</v>
      </c>
      <c r="AA2791" s="2">
        <f t="shared" si="954"/>
        <v>7</v>
      </c>
      <c r="AB2791" s="2" t="str">
        <f t="shared" si="954"/>
        <v/>
      </c>
      <c r="AC2791" s="2">
        <f t="shared" si="954"/>
        <v>9</v>
      </c>
      <c r="AD2791" s="2">
        <f t="shared" si="954"/>
        <v>10</v>
      </c>
      <c r="AE2791" s="2">
        <f t="shared" si="954"/>
        <v>11</v>
      </c>
      <c r="AF2791" s="2">
        <f t="shared" si="954"/>
        <v>12</v>
      </c>
      <c r="AG2791" s="2" t="str">
        <f t="shared" si="954"/>
        <v/>
      </c>
      <c r="AH2791" s="2">
        <f t="shared" si="954"/>
        <v>14</v>
      </c>
      <c r="AI2791" s="2">
        <f t="shared" si="954"/>
        <v>15</v>
      </c>
      <c r="AJ2791" s="2">
        <f t="shared" si="954"/>
        <v>16</v>
      </c>
      <c r="AK2791" s="2">
        <f t="shared" si="953"/>
        <v>17</v>
      </c>
      <c r="AL2791" s="2">
        <f t="shared" si="953"/>
        <v>18</v>
      </c>
      <c r="AM2791" s="2">
        <f t="shared" si="953"/>
        <v>19</v>
      </c>
      <c r="AN2791" s="2" t="str">
        <f t="shared" si="953"/>
        <v/>
      </c>
      <c r="AO2791" s="2">
        <f t="shared" si="953"/>
        <v>21</v>
      </c>
      <c r="AP2791" s="2">
        <f t="shared" si="953"/>
        <v>22</v>
      </c>
      <c r="AQ2791" s="2">
        <f t="shared" si="953"/>
        <v>23</v>
      </c>
      <c r="AR2791" s="2">
        <f t="shared" si="953"/>
        <v>24</v>
      </c>
      <c r="AS2791" s="2">
        <f t="shared" si="953"/>
        <v>25</v>
      </c>
      <c r="AT2791" s="5" t="str">
        <f>IF(COUNT(U2791:AS2791)=25,LARGE($AT$4:AT2790,1)+1,"")</f>
        <v/>
      </c>
      <c r="AU2791" s="5">
        <f ca="1">IF(T2791="V",IF(AT2791="",COUNTBLANK(INDIRECT(ADDRESS(MATCH(LARGE($AT$4:AT2791,1),$AT$1:AT2791,0),46)):AT2791),ROWS($AT$4:AT2791)-MATCH(AT2791-1,$AT$4:AT2790,0)),"")</f>
        <v>2</v>
      </c>
      <c r="AV2791" s="5">
        <f t="shared" si="956"/>
        <v>3</v>
      </c>
      <c r="AW2791" s="1">
        <f t="array" ref="AW2791">IFERROR(IF($T2791="V",SMALL(IF(COUNTIF($U2791:$AS2791,$U$1:$AS$1)=0,$U$1:$AS$1,""),COLUMNS($AW$5:AW$5)),""),"")</f>
        <v>8</v>
      </c>
      <c r="AX2791" s="1">
        <f t="array" ref="AX2791">IFERROR(IF($T2791="V",SMALL(IF(COUNTIF($U2791:$AS2791,$U$1:$AS$1)=0,$U$1:$AS$1,""),COLUMNS($AW$5:AX$5)),""),"")</f>
        <v>13</v>
      </c>
      <c r="AY2791" s="1">
        <f t="array" ref="AY2791">IFERROR(IF($T2791="V",SMALL(IF(COUNTIF($U2791:$AS2791,$U$1:$AS$1)=0,$U$1:$AS$1,""),COLUMNS($AW$5:AY$5)),""),"")</f>
        <v>20</v>
      </c>
      <c r="AZ2791" s="1" t="str">
        <f t="array" ref="AZ2791">IFERROR(IF($T2791="V",SMALL(IF(COUNTIF($U2791:$AS2791,$U$1:$AS$1)=0,$U$1:$AS$1,""),COLUMNS($AW$5:AZ$5)),""),"")</f>
        <v/>
      </c>
      <c r="BA2791" s="1" t="str">
        <f t="array" ref="BA2791">IFERROR(IF($T2791="V",SMALL(IF(COUNTIF($U2791:$AS2791,$U$1:$AS$1)=0,$U$1:$AS$1,""),COLUMNS($AW$5:BA$5)),""),"")</f>
        <v/>
      </c>
      <c r="BB2791" s="1" t="str">
        <f t="array" ref="BB2791">IFERROR(IF($T2791="V",SMALL(IF(COUNTIF($U2791:$AS2791,$U$1:$AS$1)=0,$U$1:$AS$1,""),COLUMNS($AW$5:BB$5)),""),"")</f>
        <v/>
      </c>
      <c r="BC2791" s="1" t="str">
        <f t="array" ref="BC2791">IFERROR(IF($T2791="V",SMALL(IF(COUNTIF($U2791:$AS2791,$U$1:$AS$1)=0,$U$1:$AS$1,""),COLUMNS($AW$5:BC$5)),""),"")</f>
        <v/>
      </c>
      <c r="BD2791" s="1" t="str">
        <f t="array" ref="BD2791">IFERROR(IF($T2791="V",SMALL(IF(COUNTIF($U2791:$AS2791,$U$1:$AS$1)=0,$U$1:$AS$1,""),COLUMNS($AW$5:BD$5)),""),"")</f>
        <v/>
      </c>
      <c r="BE2791" s="1" t="str">
        <f t="array" ref="BE2791">IFERROR(IF($T2791="V",SMALL(IF(COUNTIF($U2791:$AS2791,$U$1:$AS$1)=0,$U$1:$AS$1,""),COLUMNS($AW$5:BE$5)),""),"")</f>
        <v/>
      </c>
      <c r="BF2791" s="1" t="str">
        <f t="array" ref="BF2791">IFERROR(IF($T2791="V",SMALL(IF(COUNTIF($U2791:$AS2791,$U$1:$AS$1)=0,$U$1:$AS$1,""),COLUMNS($AW$5:BF$5)),""),"")</f>
        <v/>
      </c>
    </row>
    <row r="2792" spans="2:58" x14ac:dyDescent="0.25">
      <c r="B2792">
        <v>2788</v>
      </c>
      <c r="C2792" t="s">
        <v>2822</v>
      </c>
      <c r="D2792">
        <v>3</v>
      </c>
      <c r="E2792">
        <v>15</v>
      </c>
      <c r="F2792">
        <v>7</v>
      </c>
      <c r="G2792">
        <v>9</v>
      </c>
      <c r="H2792">
        <v>14</v>
      </c>
      <c r="I2792">
        <v>10</v>
      </c>
      <c r="J2792">
        <v>5</v>
      </c>
      <c r="K2792">
        <v>12</v>
      </c>
      <c r="L2792">
        <v>20</v>
      </c>
      <c r="M2792">
        <v>24</v>
      </c>
      <c r="N2792">
        <v>6</v>
      </c>
      <c r="O2792">
        <v>19</v>
      </c>
      <c r="P2792">
        <v>8</v>
      </c>
      <c r="Q2792">
        <v>2</v>
      </c>
      <c r="R2792">
        <v>25</v>
      </c>
      <c r="T2792" s="2" t="str">
        <f t="shared" si="955"/>
        <v>V</v>
      </c>
      <c r="U2792" s="2">
        <f t="shared" si="954"/>
        <v>1</v>
      </c>
      <c r="V2792" s="2">
        <f t="shared" si="954"/>
        <v>2</v>
      </c>
      <c r="W2792" s="2">
        <f t="shared" si="954"/>
        <v>3</v>
      </c>
      <c r="X2792" s="2">
        <f t="shared" si="954"/>
        <v>4</v>
      </c>
      <c r="Y2792" s="2">
        <f t="shared" si="954"/>
        <v>5</v>
      </c>
      <c r="Z2792" s="2">
        <f t="shared" si="954"/>
        <v>6</v>
      </c>
      <c r="AA2792" s="2">
        <f t="shared" si="954"/>
        <v>7</v>
      </c>
      <c r="AB2792" s="2">
        <f t="shared" si="954"/>
        <v>8</v>
      </c>
      <c r="AC2792" s="2">
        <f t="shared" si="954"/>
        <v>9</v>
      </c>
      <c r="AD2792" s="2">
        <f t="shared" si="954"/>
        <v>10</v>
      </c>
      <c r="AE2792" s="2">
        <f t="shared" si="954"/>
        <v>11</v>
      </c>
      <c r="AF2792" s="2">
        <f t="shared" si="954"/>
        <v>12</v>
      </c>
      <c r="AG2792" s="2" t="str">
        <f t="shared" si="954"/>
        <v/>
      </c>
      <c r="AH2792" s="2">
        <f t="shared" si="954"/>
        <v>14</v>
      </c>
      <c r="AI2792" s="2">
        <f t="shared" si="954"/>
        <v>15</v>
      </c>
      <c r="AJ2792" s="2">
        <f t="shared" si="954"/>
        <v>16</v>
      </c>
      <c r="AK2792" s="2">
        <f t="shared" si="953"/>
        <v>17</v>
      </c>
      <c r="AL2792" s="2">
        <f t="shared" si="953"/>
        <v>18</v>
      </c>
      <c r="AM2792" s="2">
        <f t="shared" si="953"/>
        <v>19</v>
      </c>
      <c r="AN2792" s="2">
        <f t="shared" si="953"/>
        <v>20</v>
      </c>
      <c r="AO2792" s="2">
        <f t="shared" si="953"/>
        <v>21</v>
      </c>
      <c r="AP2792" s="2">
        <f t="shared" si="953"/>
        <v>22</v>
      </c>
      <c r="AQ2792" s="2">
        <f t="shared" si="953"/>
        <v>23</v>
      </c>
      <c r="AR2792" s="2">
        <f t="shared" si="953"/>
        <v>24</v>
      </c>
      <c r="AS2792" s="2">
        <f t="shared" si="953"/>
        <v>25</v>
      </c>
      <c r="AT2792" s="5" t="str">
        <f>IF(COUNT(U2792:AS2792)=25,LARGE($AT$4:AT2791,1)+1,"")</f>
        <v/>
      </c>
      <c r="AU2792" s="5">
        <f ca="1">IF(T2792="V",IF(AT2792="",COUNTBLANK(INDIRECT(ADDRESS(MATCH(LARGE($AT$4:AT2792,1),$AT$1:AT2792,0),46)):AT2792),ROWS($AT$4:AT2792)-MATCH(AT2792-1,$AT$4:AT2791,0)),"")</f>
        <v>3</v>
      </c>
      <c r="AV2792" s="5">
        <f t="shared" si="956"/>
        <v>1</v>
      </c>
      <c r="AW2792" s="1">
        <f t="array" ref="AW2792">IFERROR(IF($T2792="V",SMALL(IF(COUNTIF($U2792:$AS2792,$U$1:$AS$1)=0,$U$1:$AS$1,""),COLUMNS($AW$5:AW$5)),""),"")</f>
        <v>13</v>
      </c>
      <c r="AX2792" s="1" t="str">
        <f t="array" ref="AX2792">IFERROR(IF($T2792="V",SMALL(IF(COUNTIF($U2792:$AS2792,$U$1:$AS$1)=0,$U$1:$AS$1,""),COLUMNS($AW$5:AX$5)),""),"")</f>
        <v/>
      </c>
      <c r="AY2792" s="1" t="str">
        <f t="array" ref="AY2792">IFERROR(IF($T2792="V",SMALL(IF(COUNTIF($U2792:$AS2792,$U$1:$AS$1)=0,$U$1:$AS$1,""),COLUMNS($AW$5:AY$5)),""),"")</f>
        <v/>
      </c>
      <c r="AZ2792" s="1" t="str">
        <f t="array" ref="AZ2792">IFERROR(IF($T2792="V",SMALL(IF(COUNTIF($U2792:$AS2792,$U$1:$AS$1)=0,$U$1:$AS$1,""),COLUMNS($AW$5:AZ$5)),""),"")</f>
        <v/>
      </c>
      <c r="BA2792" s="1" t="str">
        <f t="array" ref="BA2792">IFERROR(IF($T2792="V",SMALL(IF(COUNTIF($U2792:$AS2792,$U$1:$AS$1)=0,$U$1:$AS$1,""),COLUMNS($AW$5:BA$5)),""),"")</f>
        <v/>
      </c>
      <c r="BB2792" s="1" t="str">
        <f t="array" ref="BB2792">IFERROR(IF($T2792="V",SMALL(IF(COUNTIF($U2792:$AS2792,$U$1:$AS$1)=0,$U$1:$AS$1,""),COLUMNS($AW$5:BB$5)),""),"")</f>
        <v/>
      </c>
      <c r="BC2792" s="1" t="str">
        <f t="array" ref="BC2792">IFERROR(IF($T2792="V",SMALL(IF(COUNTIF($U2792:$AS2792,$U$1:$AS$1)=0,$U$1:$AS$1,""),COLUMNS($AW$5:BC$5)),""),"")</f>
        <v/>
      </c>
      <c r="BD2792" s="1" t="str">
        <f t="array" ref="BD2792">IFERROR(IF($T2792="V",SMALL(IF(COUNTIF($U2792:$AS2792,$U$1:$AS$1)=0,$U$1:$AS$1,""),COLUMNS($AW$5:BD$5)),""),"")</f>
        <v/>
      </c>
      <c r="BE2792" s="1" t="str">
        <f t="array" ref="BE2792">IFERROR(IF($T2792="V",SMALL(IF(COUNTIF($U2792:$AS2792,$U$1:$AS$1)=0,$U$1:$AS$1,""),COLUMNS($AW$5:BE$5)),""),"")</f>
        <v/>
      </c>
      <c r="BF2792" s="1" t="str">
        <f t="array" ref="BF2792">IFERROR(IF($T2792="V",SMALL(IF(COUNTIF($U2792:$AS2792,$U$1:$AS$1)=0,$U$1:$AS$1,""),COLUMNS($AW$5:BF$5)),""),"")</f>
        <v/>
      </c>
    </row>
    <row r="2793" spans="2:58" x14ac:dyDescent="0.25">
      <c r="B2793">
        <v>2789</v>
      </c>
      <c r="C2793" t="s">
        <v>2823</v>
      </c>
      <c r="D2793">
        <v>14</v>
      </c>
      <c r="E2793">
        <v>18</v>
      </c>
      <c r="F2793">
        <v>4</v>
      </c>
      <c r="G2793">
        <v>9</v>
      </c>
      <c r="H2793">
        <v>13</v>
      </c>
      <c r="I2793">
        <v>12</v>
      </c>
      <c r="J2793">
        <v>25</v>
      </c>
      <c r="K2793">
        <v>15</v>
      </c>
      <c r="L2793">
        <v>6</v>
      </c>
      <c r="M2793">
        <v>19</v>
      </c>
      <c r="N2793">
        <v>8</v>
      </c>
      <c r="O2793">
        <v>3</v>
      </c>
      <c r="P2793">
        <v>7</v>
      </c>
      <c r="Q2793">
        <v>20</v>
      </c>
      <c r="R2793">
        <v>10</v>
      </c>
      <c r="T2793" s="2" t="str">
        <f t="shared" si="955"/>
        <v>V</v>
      </c>
      <c r="U2793" s="2">
        <f t="shared" si="954"/>
        <v>1</v>
      </c>
      <c r="V2793" s="2">
        <f t="shared" si="954"/>
        <v>2</v>
      </c>
      <c r="W2793" s="2">
        <f t="shared" si="954"/>
        <v>3</v>
      </c>
      <c r="X2793" s="2">
        <f t="shared" si="954"/>
        <v>4</v>
      </c>
      <c r="Y2793" s="2">
        <f t="shared" si="954"/>
        <v>5</v>
      </c>
      <c r="Z2793" s="2">
        <f t="shared" si="954"/>
        <v>6</v>
      </c>
      <c r="AA2793" s="2">
        <f t="shared" si="954"/>
        <v>7</v>
      </c>
      <c r="AB2793" s="2">
        <f t="shared" si="954"/>
        <v>8</v>
      </c>
      <c r="AC2793" s="2">
        <f t="shared" si="954"/>
        <v>9</v>
      </c>
      <c r="AD2793" s="2">
        <f t="shared" si="954"/>
        <v>10</v>
      </c>
      <c r="AE2793" s="2">
        <f t="shared" si="954"/>
        <v>11</v>
      </c>
      <c r="AF2793" s="2">
        <f t="shared" si="954"/>
        <v>12</v>
      </c>
      <c r="AG2793" s="2">
        <f t="shared" si="954"/>
        <v>13</v>
      </c>
      <c r="AH2793" s="2">
        <f t="shared" si="954"/>
        <v>14</v>
      </c>
      <c r="AI2793" s="2">
        <f t="shared" si="954"/>
        <v>15</v>
      </c>
      <c r="AJ2793" s="2">
        <f t="shared" si="954"/>
        <v>16</v>
      </c>
      <c r="AK2793" s="2">
        <f t="shared" si="953"/>
        <v>17</v>
      </c>
      <c r="AL2793" s="2">
        <f t="shared" si="953"/>
        <v>18</v>
      </c>
      <c r="AM2793" s="2">
        <f t="shared" si="953"/>
        <v>19</v>
      </c>
      <c r="AN2793" s="2">
        <f t="shared" si="953"/>
        <v>20</v>
      </c>
      <c r="AO2793" s="2">
        <f t="shared" si="953"/>
        <v>21</v>
      </c>
      <c r="AP2793" s="2">
        <f t="shared" si="953"/>
        <v>22</v>
      </c>
      <c r="AQ2793" s="2">
        <f t="shared" si="953"/>
        <v>23</v>
      </c>
      <c r="AR2793" s="2">
        <f t="shared" si="953"/>
        <v>24</v>
      </c>
      <c r="AS2793" s="2">
        <f t="shared" si="953"/>
        <v>25</v>
      </c>
      <c r="AT2793" s="5">
        <f>IF(COUNT(U2793:AS2793)=25,LARGE($AT$4:AT2792,1)+1,"")</f>
        <v>592</v>
      </c>
      <c r="AU2793" s="5">
        <f ca="1">IF(T2793="V",IF(AT2793="",COUNTBLANK(INDIRECT(ADDRESS(MATCH(LARGE($AT$4:AT2793,1),$AT$1:AT2793,0),46)):AT2793),ROWS($AT$4:AT2793)-MATCH(AT2793-1,$AT$4:AT2792,0)),"")</f>
        <v>4</v>
      </c>
      <c r="AV2793" s="5">
        <f t="shared" si="956"/>
        <v>0</v>
      </c>
      <c r="AW2793" s="1" t="str">
        <f t="array" ref="AW2793">IFERROR(IF($T2793="V",SMALL(IF(COUNTIF($U2793:$AS2793,$U$1:$AS$1)=0,$U$1:$AS$1,""),COLUMNS($AW$5:AW$5)),""),"")</f>
        <v/>
      </c>
      <c r="AX2793" s="1" t="str">
        <f t="array" ref="AX2793">IFERROR(IF($T2793="V",SMALL(IF(COUNTIF($U2793:$AS2793,$U$1:$AS$1)=0,$U$1:$AS$1,""),COLUMNS($AW$5:AX$5)),""),"")</f>
        <v/>
      </c>
      <c r="AY2793" s="1" t="str">
        <f t="array" ref="AY2793">IFERROR(IF($T2793="V",SMALL(IF(COUNTIF($U2793:$AS2793,$U$1:$AS$1)=0,$U$1:$AS$1,""),COLUMNS($AW$5:AY$5)),""),"")</f>
        <v/>
      </c>
      <c r="AZ2793" s="1" t="str">
        <f t="array" ref="AZ2793">IFERROR(IF($T2793="V",SMALL(IF(COUNTIF($U2793:$AS2793,$U$1:$AS$1)=0,$U$1:$AS$1,""),COLUMNS($AW$5:AZ$5)),""),"")</f>
        <v/>
      </c>
      <c r="BA2793" s="1" t="str">
        <f t="array" ref="BA2793">IFERROR(IF($T2793="V",SMALL(IF(COUNTIF($U2793:$AS2793,$U$1:$AS$1)=0,$U$1:$AS$1,""),COLUMNS($AW$5:BA$5)),""),"")</f>
        <v/>
      </c>
      <c r="BB2793" s="1" t="str">
        <f t="array" ref="BB2793">IFERROR(IF($T2793="V",SMALL(IF(COUNTIF($U2793:$AS2793,$U$1:$AS$1)=0,$U$1:$AS$1,""),COLUMNS($AW$5:BB$5)),""),"")</f>
        <v/>
      </c>
      <c r="BC2793" s="1" t="str">
        <f t="array" ref="BC2793">IFERROR(IF($T2793="V",SMALL(IF(COUNTIF($U2793:$AS2793,$U$1:$AS$1)=0,$U$1:$AS$1,""),COLUMNS($AW$5:BC$5)),""),"")</f>
        <v/>
      </c>
      <c r="BD2793" s="1" t="str">
        <f t="array" ref="BD2793">IFERROR(IF($T2793="V",SMALL(IF(COUNTIF($U2793:$AS2793,$U$1:$AS$1)=0,$U$1:$AS$1,""),COLUMNS($AW$5:BD$5)),""),"")</f>
        <v/>
      </c>
      <c r="BE2793" s="1" t="str">
        <f t="array" ref="BE2793">IFERROR(IF($T2793="V",SMALL(IF(COUNTIF($U2793:$AS2793,$U$1:$AS$1)=0,$U$1:$AS$1,""),COLUMNS($AW$5:BE$5)),""),"")</f>
        <v/>
      </c>
      <c r="BF2793" s="1" t="str">
        <f t="array" ref="BF2793">IFERROR(IF($T2793="V",SMALL(IF(COUNTIF($U2793:$AS2793,$U$1:$AS$1)=0,$U$1:$AS$1,""),COLUMNS($AW$5:BF$5)),""),"")</f>
        <v/>
      </c>
    </row>
    <row r="2794" spans="2:58" x14ac:dyDescent="0.25">
      <c r="B2794">
        <v>2790</v>
      </c>
      <c r="C2794" t="s">
        <v>2824</v>
      </c>
      <c r="D2794">
        <v>21</v>
      </c>
      <c r="E2794">
        <v>12</v>
      </c>
      <c r="F2794">
        <v>5</v>
      </c>
      <c r="G2794">
        <v>7</v>
      </c>
      <c r="H2794">
        <v>9</v>
      </c>
      <c r="I2794">
        <v>22</v>
      </c>
      <c r="J2794">
        <v>3</v>
      </c>
      <c r="K2794">
        <v>16</v>
      </c>
      <c r="L2794">
        <v>13</v>
      </c>
      <c r="M2794">
        <v>11</v>
      </c>
      <c r="N2794">
        <v>8</v>
      </c>
      <c r="O2794">
        <v>10</v>
      </c>
      <c r="P2794">
        <v>20</v>
      </c>
      <c r="Q2794">
        <v>2</v>
      </c>
      <c r="R2794">
        <v>25</v>
      </c>
      <c r="T2794" s="2" t="str">
        <f t="shared" si="955"/>
        <v>V</v>
      </c>
      <c r="U2794" s="2" t="str">
        <f t="shared" si="954"/>
        <v/>
      </c>
      <c r="V2794" s="2">
        <f t="shared" si="954"/>
        <v>2</v>
      </c>
      <c r="W2794" s="2">
        <f t="shared" si="954"/>
        <v>3</v>
      </c>
      <c r="X2794" s="2" t="str">
        <f t="shared" si="954"/>
        <v/>
      </c>
      <c r="Y2794" s="2">
        <f t="shared" si="954"/>
        <v>5</v>
      </c>
      <c r="Z2794" s="2" t="str">
        <f t="shared" si="954"/>
        <v/>
      </c>
      <c r="AA2794" s="2">
        <f t="shared" si="954"/>
        <v>7</v>
      </c>
      <c r="AB2794" s="2">
        <f t="shared" si="954"/>
        <v>8</v>
      </c>
      <c r="AC2794" s="2">
        <f t="shared" si="954"/>
        <v>9</v>
      </c>
      <c r="AD2794" s="2">
        <f t="shared" si="954"/>
        <v>10</v>
      </c>
      <c r="AE2794" s="2">
        <f t="shared" si="954"/>
        <v>11</v>
      </c>
      <c r="AF2794" s="2">
        <f t="shared" si="954"/>
        <v>12</v>
      </c>
      <c r="AG2794" s="2">
        <f t="shared" si="954"/>
        <v>13</v>
      </c>
      <c r="AH2794" s="2" t="str">
        <f t="shared" si="954"/>
        <v/>
      </c>
      <c r="AI2794" s="2" t="str">
        <f t="shared" si="954"/>
        <v/>
      </c>
      <c r="AJ2794" s="2">
        <f t="shared" si="954"/>
        <v>16</v>
      </c>
      <c r="AK2794" s="2" t="str">
        <f t="shared" si="953"/>
        <v/>
      </c>
      <c r="AL2794" s="2" t="str">
        <f t="shared" si="953"/>
        <v/>
      </c>
      <c r="AM2794" s="2" t="str">
        <f t="shared" si="953"/>
        <v/>
      </c>
      <c r="AN2794" s="2">
        <f t="shared" si="953"/>
        <v>20</v>
      </c>
      <c r="AO2794" s="2">
        <f t="shared" si="953"/>
        <v>21</v>
      </c>
      <c r="AP2794" s="2">
        <f t="shared" si="953"/>
        <v>22</v>
      </c>
      <c r="AQ2794" s="2" t="str">
        <f t="shared" si="953"/>
        <v/>
      </c>
      <c r="AR2794" s="2" t="str">
        <f t="shared" si="953"/>
        <v/>
      </c>
      <c r="AS2794" s="2">
        <f t="shared" si="953"/>
        <v>25</v>
      </c>
      <c r="AT2794" s="5" t="str">
        <f>IF(COUNT(U2794:AS2794)=25,LARGE($AT$4:AT2793,1)+1,"")</f>
        <v/>
      </c>
      <c r="AU2794" s="5">
        <f ca="1">IF(T2794="V",IF(AT2794="",COUNTBLANK(INDIRECT(ADDRESS(MATCH(LARGE($AT$4:AT2794,1),$AT$1:AT2794,0),46)):AT2794),ROWS($AT$4:AT2794)-MATCH(AT2794-1,$AT$4:AT2793,0)),"")</f>
        <v>1</v>
      </c>
      <c r="AV2794" s="5">
        <f t="shared" si="956"/>
        <v>10</v>
      </c>
      <c r="AW2794" s="1">
        <f t="array" ref="AW2794">IFERROR(IF($T2794="V",SMALL(IF(COUNTIF($U2794:$AS2794,$U$1:$AS$1)=0,$U$1:$AS$1,""),COLUMNS($AW$5:AW$5)),""),"")</f>
        <v>1</v>
      </c>
      <c r="AX2794" s="1">
        <f t="array" ref="AX2794">IFERROR(IF($T2794="V",SMALL(IF(COUNTIF($U2794:$AS2794,$U$1:$AS$1)=0,$U$1:$AS$1,""),COLUMNS($AW$5:AX$5)),""),"")</f>
        <v>4</v>
      </c>
      <c r="AY2794" s="1">
        <f t="array" ref="AY2794">IFERROR(IF($T2794="V",SMALL(IF(COUNTIF($U2794:$AS2794,$U$1:$AS$1)=0,$U$1:$AS$1,""),COLUMNS($AW$5:AY$5)),""),"")</f>
        <v>6</v>
      </c>
      <c r="AZ2794" s="1">
        <f t="array" ref="AZ2794">IFERROR(IF($T2794="V",SMALL(IF(COUNTIF($U2794:$AS2794,$U$1:$AS$1)=0,$U$1:$AS$1,""),COLUMNS($AW$5:AZ$5)),""),"")</f>
        <v>14</v>
      </c>
      <c r="BA2794" s="1">
        <f t="array" ref="BA2794">IFERROR(IF($T2794="V",SMALL(IF(COUNTIF($U2794:$AS2794,$U$1:$AS$1)=0,$U$1:$AS$1,""),COLUMNS($AW$5:BA$5)),""),"")</f>
        <v>15</v>
      </c>
      <c r="BB2794" s="1">
        <f t="array" ref="BB2794">IFERROR(IF($T2794="V",SMALL(IF(COUNTIF($U2794:$AS2794,$U$1:$AS$1)=0,$U$1:$AS$1,""),COLUMNS($AW$5:BB$5)),""),"")</f>
        <v>17</v>
      </c>
      <c r="BC2794" s="1">
        <f t="array" ref="BC2794">IFERROR(IF($T2794="V",SMALL(IF(COUNTIF($U2794:$AS2794,$U$1:$AS$1)=0,$U$1:$AS$1,""),COLUMNS($AW$5:BC$5)),""),"")</f>
        <v>18</v>
      </c>
      <c r="BD2794" s="1">
        <f t="array" ref="BD2794">IFERROR(IF($T2794="V",SMALL(IF(COUNTIF($U2794:$AS2794,$U$1:$AS$1)=0,$U$1:$AS$1,""),COLUMNS($AW$5:BD$5)),""),"")</f>
        <v>19</v>
      </c>
      <c r="BE2794" s="1">
        <f t="array" ref="BE2794">IFERROR(IF($T2794="V",SMALL(IF(COUNTIF($U2794:$AS2794,$U$1:$AS$1)=0,$U$1:$AS$1,""),COLUMNS($AW$5:BE$5)),""),"")</f>
        <v>23</v>
      </c>
      <c r="BF2794" s="1">
        <f t="array" ref="BF2794">IFERROR(IF($T2794="V",SMALL(IF(COUNTIF($U2794:$AS2794,$U$1:$AS$1)=0,$U$1:$AS$1,""),COLUMNS($AW$5:BF$5)),""),"")</f>
        <v>24</v>
      </c>
    </row>
    <row r="2795" spans="2:58" x14ac:dyDescent="0.25">
      <c r="B2795">
        <v>2791</v>
      </c>
      <c r="C2795" t="s">
        <v>2825</v>
      </c>
      <c r="D2795">
        <v>3</v>
      </c>
      <c r="E2795">
        <v>11</v>
      </c>
      <c r="F2795">
        <v>17</v>
      </c>
      <c r="G2795">
        <v>20</v>
      </c>
      <c r="H2795">
        <v>6</v>
      </c>
      <c r="I2795">
        <v>24</v>
      </c>
      <c r="J2795">
        <v>14</v>
      </c>
      <c r="K2795">
        <v>15</v>
      </c>
      <c r="L2795">
        <v>25</v>
      </c>
      <c r="M2795">
        <v>4</v>
      </c>
      <c r="N2795">
        <v>22</v>
      </c>
      <c r="O2795">
        <v>16</v>
      </c>
      <c r="P2795">
        <v>10</v>
      </c>
      <c r="Q2795">
        <v>23</v>
      </c>
      <c r="R2795">
        <v>8</v>
      </c>
      <c r="T2795" s="2" t="str">
        <f t="shared" si="955"/>
        <v>V</v>
      </c>
      <c r="U2795" s="2" t="str">
        <f t="shared" si="954"/>
        <v/>
      </c>
      <c r="V2795" s="2">
        <f t="shared" si="954"/>
        <v>2</v>
      </c>
      <c r="W2795" s="2">
        <f t="shared" si="954"/>
        <v>3</v>
      </c>
      <c r="X2795" s="2">
        <f t="shared" si="954"/>
        <v>4</v>
      </c>
      <c r="Y2795" s="2">
        <f t="shared" si="954"/>
        <v>5</v>
      </c>
      <c r="Z2795" s="2">
        <f t="shared" si="954"/>
        <v>6</v>
      </c>
      <c r="AA2795" s="2">
        <f t="shared" si="954"/>
        <v>7</v>
      </c>
      <c r="AB2795" s="2">
        <f t="shared" si="954"/>
        <v>8</v>
      </c>
      <c r="AC2795" s="2">
        <f t="shared" si="954"/>
        <v>9</v>
      </c>
      <c r="AD2795" s="2">
        <f t="shared" si="954"/>
        <v>10</v>
      </c>
      <c r="AE2795" s="2">
        <f t="shared" si="954"/>
        <v>11</v>
      </c>
      <c r="AF2795" s="2">
        <f t="shared" si="954"/>
        <v>12</v>
      </c>
      <c r="AG2795" s="2">
        <f t="shared" si="954"/>
        <v>13</v>
      </c>
      <c r="AH2795" s="2">
        <f t="shared" si="954"/>
        <v>14</v>
      </c>
      <c r="AI2795" s="2">
        <f t="shared" si="954"/>
        <v>15</v>
      </c>
      <c r="AJ2795" s="2">
        <f t="shared" si="954"/>
        <v>16</v>
      </c>
      <c r="AK2795" s="2">
        <f t="shared" si="953"/>
        <v>17</v>
      </c>
      <c r="AL2795" s="2" t="str">
        <f t="shared" si="953"/>
        <v/>
      </c>
      <c r="AM2795" s="2" t="str">
        <f t="shared" si="953"/>
        <v/>
      </c>
      <c r="AN2795" s="2">
        <f t="shared" si="953"/>
        <v>20</v>
      </c>
      <c r="AO2795" s="2">
        <f t="shared" si="953"/>
        <v>21</v>
      </c>
      <c r="AP2795" s="2">
        <f t="shared" si="953"/>
        <v>22</v>
      </c>
      <c r="AQ2795" s="2">
        <f t="shared" si="953"/>
        <v>23</v>
      </c>
      <c r="AR2795" s="2">
        <f t="shared" si="953"/>
        <v>24</v>
      </c>
      <c r="AS2795" s="2">
        <f t="shared" si="953"/>
        <v>25</v>
      </c>
      <c r="AT2795" s="5" t="str">
        <f>IF(COUNT(U2795:AS2795)=25,LARGE($AT$4:AT2794,1)+1,"")</f>
        <v/>
      </c>
      <c r="AU2795" s="5">
        <f ca="1">IF(T2795="V",IF(AT2795="",COUNTBLANK(INDIRECT(ADDRESS(MATCH(LARGE($AT$4:AT2795,1),$AT$1:AT2795,0),46)):AT2795),ROWS($AT$4:AT2795)-MATCH(AT2795-1,$AT$4:AT2794,0)),"")</f>
        <v>2</v>
      </c>
      <c r="AV2795" s="5">
        <f t="shared" si="956"/>
        <v>3</v>
      </c>
      <c r="AW2795" s="1">
        <f t="array" ref="AW2795">IFERROR(IF($T2795="V",SMALL(IF(COUNTIF($U2795:$AS2795,$U$1:$AS$1)=0,$U$1:$AS$1,""),COLUMNS($AW$5:AW$5)),""),"")</f>
        <v>1</v>
      </c>
      <c r="AX2795" s="1">
        <f t="array" ref="AX2795">IFERROR(IF($T2795="V",SMALL(IF(COUNTIF($U2795:$AS2795,$U$1:$AS$1)=0,$U$1:$AS$1,""),COLUMNS($AW$5:AX$5)),""),"")</f>
        <v>18</v>
      </c>
      <c r="AY2795" s="1">
        <f t="array" ref="AY2795">IFERROR(IF($T2795="V",SMALL(IF(COUNTIF($U2795:$AS2795,$U$1:$AS$1)=0,$U$1:$AS$1,""),COLUMNS($AW$5:AY$5)),""),"")</f>
        <v>19</v>
      </c>
      <c r="AZ2795" s="1" t="str">
        <f t="array" ref="AZ2795">IFERROR(IF($T2795="V",SMALL(IF(COUNTIF($U2795:$AS2795,$U$1:$AS$1)=0,$U$1:$AS$1,""),COLUMNS($AW$5:AZ$5)),""),"")</f>
        <v/>
      </c>
      <c r="BA2795" s="1" t="str">
        <f t="array" ref="BA2795">IFERROR(IF($T2795="V",SMALL(IF(COUNTIF($U2795:$AS2795,$U$1:$AS$1)=0,$U$1:$AS$1,""),COLUMNS($AW$5:BA$5)),""),"")</f>
        <v/>
      </c>
      <c r="BB2795" s="1" t="str">
        <f t="array" ref="BB2795">IFERROR(IF($T2795="V",SMALL(IF(COUNTIF($U2795:$AS2795,$U$1:$AS$1)=0,$U$1:$AS$1,""),COLUMNS($AW$5:BB$5)),""),"")</f>
        <v/>
      </c>
      <c r="BC2795" s="1" t="str">
        <f t="array" ref="BC2795">IFERROR(IF($T2795="V",SMALL(IF(COUNTIF($U2795:$AS2795,$U$1:$AS$1)=0,$U$1:$AS$1,""),COLUMNS($AW$5:BC$5)),""),"")</f>
        <v/>
      </c>
      <c r="BD2795" s="1" t="str">
        <f t="array" ref="BD2795">IFERROR(IF($T2795="V",SMALL(IF(COUNTIF($U2795:$AS2795,$U$1:$AS$1)=0,$U$1:$AS$1,""),COLUMNS($AW$5:BD$5)),""),"")</f>
        <v/>
      </c>
      <c r="BE2795" s="1" t="str">
        <f t="array" ref="BE2795">IFERROR(IF($T2795="V",SMALL(IF(COUNTIF($U2795:$AS2795,$U$1:$AS$1)=0,$U$1:$AS$1,""),COLUMNS($AW$5:BE$5)),""),"")</f>
        <v/>
      </c>
      <c r="BF2795" s="1" t="str">
        <f t="array" ref="BF2795">IFERROR(IF($T2795="V",SMALL(IF(COUNTIF($U2795:$AS2795,$U$1:$AS$1)=0,$U$1:$AS$1,""),COLUMNS($AW$5:BF$5)),""),"")</f>
        <v/>
      </c>
    </row>
    <row r="2796" spans="2:58" x14ac:dyDescent="0.25">
      <c r="B2796">
        <v>2792</v>
      </c>
      <c r="C2796" t="s">
        <v>2826</v>
      </c>
      <c r="D2796">
        <v>17</v>
      </c>
      <c r="E2796">
        <v>11</v>
      </c>
      <c r="F2796">
        <v>16</v>
      </c>
      <c r="G2796">
        <v>21</v>
      </c>
      <c r="H2796">
        <v>6</v>
      </c>
      <c r="I2796">
        <v>20</v>
      </c>
      <c r="J2796">
        <v>13</v>
      </c>
      <c r="K2796">
        <v>18</v>
      </c>
      <c r="L2796">
        <v>3</v>
      </c>
      <c r="M2796">
        <v>23</v>
      </c>
      <c r="N2796">
        <v>1</v>
      </c>
      <c r="O2796">
        <v>25</v>
      </c>
      <c r="P2796">
        <v>8</v>
      </c>
      <c r="Q2796">
        <v>10</v>
      </c>
      <c r="R2796">
        <v>9</v>
      </c>
      <c r="T2796" s="2" t="str">
        <f t="shared" si="955"/>
        <v>V</v>
      </c>
      <c r="U2796" s="2">
        <f t="shared" si="954"/>
        <v>1</v>
      </c>
      <c r="V2796" s="2">
        <f t="shared" si="954"/>
        <v>2</v>
      </c>
      <c r="W2796" s="2">
        <f t="shared" si="954"/>
        <v>3</v>
      </c>
      <c r="X2796" s="2">
        <f t="shared" si="954"/>
        <v>4</v>
      </c>
      <c r="Y2796" s="2">
        <f t="shared" si="954"/>
        <v>5</v>
      </c>
      <c r="Z2796" s="2">
        <f t="shared" si="954"/>
        <v>6</v>
      </c>
      <c r="AA2796" s="2">
        <f t="shared" si="954"/>
        <v>7</v>
      </c>
      <c r="AB2796" s="2">
        <f t="shared" si="954"/>
        <v>8</v>
      </c>
      <c r="AC2796" s="2">
        <f t="shared" si="954"/>
        <v>9</v>
      </c>
      <c r="AD2796" s="2">
        <f t="shared" si="954"/>
        <v>10</v>
      </c>
      <c r="AE2796" s="2">
        <f t="shared" si="954"/>
        <v>11</v>
      </c>
      <c r="AF2796" s="2">
        <f t="shared" si="954"/>
        <v>12</v>
      </c>
      <c r="AG2796" s="2">
        <f t="shared" si="954"/>
        <v>13</v>
      </c>
      <c r="AH2796" s="2">
        <f t="shared" si="954"/>
        <v>14</v>
      </c>
      <c r="AI2796" s="2">
        <f t="shared" si="954"/>
        <v>15</v>
      </c>
      <c r="AJ2796" s="2">
        <f t="shared" si="954"/>
        <v>16</v>
      </c>
      <c r="AK2796" s="2">
        <f t="shared" si="953"/>
        <v>17</v>
      </c>
      <c r="AL2796" s="2">
        <f t="shared" si="953"/>
        <v>18</v>
      </c>
      <c r="AM2796" s="2" t="str">
        <f t="shared" si="953"/>
        <v/>
      </c>
      <c r="AN2796" s="2">
        <f t="shared" si="953"/>
        <v>20</v>
      </c>
      <c r="AO2796" s="2">
        <f t="shared" si="953"/>
        <v>21</v>
      </c>
      <c r="AP2796" s="2">
        <f t="shared" si="953"/>
        <v>22</v>
      </c>
      <c r="AQ2796" s="2">
        <f t="shared" si="953"/>
        <v>23</v>
      </c>
      <c r="AR2796" s="2">
        <f t="shared" si="953"/>
        <v>24</v>
      </c>
      <c r="AS2796" s="2">
        <f t="shared" si="953"/>
        <v>25</v>
      </c>
      <c r="AT2796" s="5" t="str">
        <f>IF(COUNT(U2796:AS2796)=25,LARGE($AT$4:AT2795,1)+1,"")</f>
        <v/>
      </c>
      <c r="AU2796" s="5">
        <f ca="1">IF(T2796="V",IF(AT2796="",COUNTBLANK(INDIRECT(ADDRESS(MATCH(LARGE($AT$4:AT2796,1),$AT$1:AT2796,0),46)):AT2796),ROWS($AT$4:AT2796)-MATCH(AT2796-1,$AT$4:AT2795,0)),"")</f>
        <v>3</v>
      </c>
      <c r="AV2796" s="5">
        <f t="shared" si="956"/>
        <v>1</v>
      </c>
      <c r="AW2796" s="1">
        <f t="array" ref="AW2796">IFERROR(IF($T2796="V",SMALL(IF(COUNTIF($U2796:$AS2796,$U$1:$AS$1)=0,$U$1:$AS$1,""),COLUMNS($AW$5:AW$5)),""),"")</f>
        <v>19</v>
      </c>
      <c r="AX2796" s="1" t="str">
        <f t="array" ref="AX2796">IFERROR(IF($T2796="V",SMALL(IF(COUNTIF($U2796:$AS2796,$U$1:$AS$1)=0,$U$1:$AS$1,""),COLUMNS($AW$5:AX$5)),""),"")</f>
        <v/>
      </c>
      <c r="AY2796" s="1" t="str">
        <f t="array" ref="AY2796">IFERROR(IF($T2796="V",SMALL(IF(COUNTIF($U2796:$AS2796,$U$1:$AS$1)=0,$U$1:$AS$1,""),COLUMNS($AW$5:AY$5)),""),"")</f>
        <v/>
      </c>
      <c r="AZ2796" s="1" t="str">
        <f t="array" ref="AZ2796">IFERROR(IF($T2796="V",SMALL(IF(COUNTIF($U2796:$AS2796,$U$1:$AS$1)=0,$U$1:$AS$1,""),COLUMNS($AW$5:AZ$5)),""),"")</f>
        <v/>
      </c>
      <c r="BA2796" s="1" t="str">
        <f t="array" ref="BA2796">IFERROR(IF($T2796="V",SMALL(IF(COUNTIF($U2796:$AS2796,$U$1:$AS$1)=0,$U$1:$AS$1,""),COLUMNS($AW$5:BA$5)),""),"")</f>
        <v/>
      </c>
      <c r="BB2796" s="1" t="str">
        <f t="array" ref="BB2796">IFERROR(IF($T2796="V",SMALL(IF(COUNTIF($U2796:$AS2796,$U$1:$AS$1)=0,$U$1:$AS$1,""),COLUMNS($AW$5:BB$5)),""),"")</f>
        <v/>
      </c>
      <c r="BC2796" s="1" t="str">
        <f t="array" ref="BC2796">IFERROR(IF($T2796="V",SMALL(IF(COUNTIF($U2796:$AS2796,$U$1:$AS$1)=0,$U$1:$AS$1,""),COLUMNS($AW$5:BC$5)),""),"")</f>
        <v/>
      </c>
      <c r="BD2796" s="1" t="str">
        <f t="array" ref="BD2796">IFERROR(IF($T2796="V",SMALL(IF(COUNTIF($U2796:$AS2796,$U$1:$AS$1)=0,$U$1:$AS$1,""),COLUMNS($AW$5:BD$5)),""),"")</f>
        <v/>
      </c>
      <c r="BE2796" s="1" t="str">
        <f t="array" ref="BE2796">IFERROR(IF($T2796="V",SMALL(IF(COUNTIF($U2796:$AS2796,$U$1:$AS$1)=0,$U$1:$AS$1,""),COLUMNS($AW$5:BE$5)),""),"")</f>
        <v/>
      </c>
      <c r="BF2796" s="1" t="str">
        <f t="array" ref="BF2796">IFERROR(IF($T2796="V",SMALL(IF(COUNTIF($U2796:$AS2796,$U$1:$AS$1)=0,$U$1:$AS$1,""),COLUMNS($AW$5:BF$5)),""),"")</f>
        <v/>
      </c>
    </row>
    <row r="2797" spans="2:58" x14ac:dyDescent="0.25">
      <c r="B2797">
        <v>2793</v>
      </c>
      <c r="C2797" t="s">
        <v>2827</v>
      </c>
      <c r="D2797">
        <v>20</v>
      </c>
      <c r="E2797">
        <v>3</v>
      </c>
      <c r="F2797">
        <v>21</v>
      </c>
      <c r="G2797">
        <v>22</v>
      </c>
      <c r="H2797">
        <v>13</v>
      </c>
      <c r="I2797">
        <v>5</v>
      </c>
      <c r="J2797">
        <v>14</v>
      </c>
      <c r="K2797">
        <v>2</v>
      </c>
      <c r="L2797">
        <v>15</v>
      </c>
      <c r="M2797">
        <v>4</v>
      </c>
      <c r="N2797">
        <v>6</v>
      </c>
      <c r="O2797">
        <v>24</v>
      </c>
      <c r="P2797">
        <v>8</v>
      </c>
      <c r="Q2797">
        <v>7</v>
      </c>
      <c r="R2797">
        <v>18</v>
      </c>
      <c r="T2797" s="2" t="str">
        <f t="shared" si="955"/>
        <v>V</v>
      </c>
      <c r="U2797" s="2">
        <f t="shared" si="954"/>
        <v>1</v>
      </c>
      <c r="V2797" s="2">
        <f t="shared" si="954"/>
        <v>2</v>
      </c>
      <c r="W2797" s="2">
        <f t="shared" si="954"/>
        <v>3</v>
      </c>
      <c r="X2797" s="2">
        <f t="shared" si="954"/>
        <v>4</v>
      </c>
      <c r="Y2797" s="2">
        <f t="shared" si="954"/>
        <v>5</v>
      </c>
      <c r="Z2797" s="2">
        <f t="shared" si="954"/>
        <v>6</v>
      </c>
      <c r="AA2797" s="2">
        <f t="shared" si="954"/>
        <v>7</v>
      </c>
      <c r="AB2797" s="2">
        <f t="shared" si="954"/>
        <v>8</v>
      </c>
      <c r="AC2797" s="2">
        <f t="shared" si="954"/>
        <v>9</v>
      </c>
      <c r="AD2797" s="2">
        <f t="shared" si="954"/>
        <v>10</v>
      </c>
      <c r="AE2797" s="2">
        <f t="shared" si="954"/>
        <v>11</v>
      </c>
      <c r="AF2797" s="2">
        <f t="shared" si="954"/>
        <v>12</v>
      </c>
      <c r="AG2797" s="2">
        <f t="shared" si="954"/>
        <v>13</v>
      </c>
      <c r="AH2797" s="2">
        <f t="shared" si="954"/>
        <v>14</v>
      </c>
      <c r="AI2797" s="2">
        <f t="shared" si="954"/>
        <v>15</v>
      </c>
      <c r="AJ2797" s="2">
        <f t="shared" si="954"/>
        <v>16</v>
      </c>
      <c r="AK2797" s="2">
        <f t="shared" si="953"/>
        <v>17</v>
      </c>
      <c r="AL2797" s="2">
        <f t="shared" si="953"/>
        <v>18</v>
      </c>
      <c r="AM2797" s="2" t="str">
        <f t="shared" si="953"/>
        <v/>
      </c>
      <c r="AN2797" s="2">
        <f t="shared" si="953"/>
        <v>20</v>
      </c>
      <c r="AO2797" s="2">
        <f t="shared" si="953"/>
        <v>21</v>
      </c>
      <c r="AP2797" s="2">
        <f t="shared" si="953"/>
        <v>22</v>
      </c>
      <c r="AQ2797" s="2">
        <f t="shared" si="953"/>
        <v>23</v>
      </c>
      <c r="AR2797" s="2">
        <f t="shared" si="953"/>
        <v>24</v>
      </c>
      <c r="AS2797" s="2">
        <f t="shared" si="953"/>
        <v>25</v>
      </c>
      <c r="AT2797" s="5" t="str">
        <f>IF(COUNT(U2797:AS2797)=25,LARGE($AT$4:AT2796,1)+1,"")</f>
        <v/>
      </c>
      <c r="AU2797" s="5">
        <f ca="1">IF(T2797="V",IF(AT2797="",COUNTBLANK(INDIRECT(ADDRESS(MATCH(LARGE($AT$4:AT2797,1),$AT$1:AT2797,0),46)):AT2797),ROWS($AT$4:AT2797)-MATCH(AT2797-1,$AT$4:AT2796,0)),"")</f>
        <v>4</v>
      </c>
      <c r="AV2797" s="5">
        <f t="shared" si="956"/>
        <v>1</v>
      </c>
      <c r="AW2797" s="1">
        <f t="array" ref="AW2797">IFERROR(IF($T2797="V",SMALL(IF(COUNTIF($U2797:$AS2797,$U$1:$AS$1)=0,$U$1:$AS$1,""),COLUMNS($AW$5:AW$5)),""),"")</f>
        <v>19</v>
      </c>
      <c r="AX2797" s="1" t="str">
        <f t="array" ref="AX2797">IFERROR(IF($T2797="V",SMALL(IF(COUNTIF($U2797:$AS2797,$U$1:$AS$1)=0,$U$1:$AS$1,""),COLUMNS($AW$5:AX$5)),""),"")</f>
        <v/>
      </c>
      <c r="AY2797" s="1" t="str">
        <f t="array" ref="AY2797">IFERROR(IF($T2797="V",SMALL(IF(COUNTIF($U2797:$AS2797,$U$1:$AS$1)=0,$U$1:$AS$1,""),COLUMNS($AW$5:AY$5)),""),"")</f>
        <v/>
      </c>
      <c r="AZ2797" s="1" t="str">
        <f t="array" ref="AZ2797">IFERROR(IF($T2797="V",SMALL(IF(COUNTIF($U2797:$AS2797,$U$1:$AS$1)=0,$U$1:$AS$1,""),COLUMNS($AW$5:AZ$5)),""),"")</f>
        <v/>
      </c>
      <c r="BA2797" s="1" t="str">
        <f t="array" ref="BA2797">IFERROR(IF($T2797="V",SMALL(IF(COUNTIF($U2797:$AS2797,$U$1:$AS$1)=0,$U$1:$AS$1,""),COLUMNS($AW$5:BA$5)),""),"")</f>
        <v/>
      </c>
      <c r="BB2797" s="1" t="str">
        <f t="array" ref="BB2797">IFERROR(IF($T2797="V",SMALL(IF(COUNTIF($U2797:$AS2797,$U$1:$AS$1)=0,$U$1:$AS$1,""),COLUMNS($AW$5:BB$5)),""),"")</f>
        <v/>
      </c>
      <c r="BC2797" s="1" t="str">
        <f t="array" ref="BC2797">IFERROR(IF($T2797="V",SMALL(IF(COUNTIF($U2797:$AS2797,$U$1:$AS$1)=0,$U$1:$AS$1,""),COLUMNS($AW$5:BC$5)),""),"")</f>
        <v/>
      </c>
      <c r="BD2797" s="1" t="str">
        <f t="array" ref="BD2797">IFERROR(IF($T2797="V",SMALL(IF(COUNTIF($U2797:$AS2797,$U$1:$AS$1)=0,$U$1:$AS$1,""),COLUMNS($AW$5:BD$5)),""),"")</f>
        <v/>
      </c>
      <c r="BE2797" s="1" t="str">
        <f t="array" ref="BE2797">IFERROR(IF($T2797="V",SMALL(IF(COUNTIF($U2797:$AS2797,$U$1:$AS$1)=0,$U$1:$AS$1,""),COLUMNS($AW$5:BE$5)),""),"")</f>
        <v/>
      </c>
      <c r="BF2797" s="1" t="str">
        <f t="array" ref="BF2797">IFERROR(IF($T2797="V",SMALL(IF(COUNTIF($U2797:$AS2797,$U$1:$AS$1)=0,$U$1:$AS$1,""),COLUMNS($AW$5:BF$5)),""),"")</f>
        <v/>
      </c>
    </row>
    <row r="2798" spans="2:58" x14ac:dyDescent="0.25">
      <c r="B2798">
        <v>2794</v>
      </c>
      <c r="C2798" t="s">
        <v>2828</v>
      </c>
      <c r="D2798">
        <v>22</v>
      </c>
      <c r="E2798">
        <v>17</v>
      </c>
      <c r="F2798">
        <v>8</v>
      </c>
      <c r="G2798">
        <v>10</v>
      </c>
      <c r="H2798">
        <v>2</v>
      </c>
      <c r="I2798">
        <v>21</v>
      </c>
      <c r="J2798">
        <v>6</v>
      </c>
      <c r="K2798">
        <v>14</v>
      </c>
      <c r="L2798">
        <v>16</v>
      </c>
      <c r="M2798">
        <v>25</v>
      </c>
      <c r="N2798">
        <v>15</v>
      </c>
      <c r="O2798">
        <v>1</v>
      </c>
      <c r="P2798">
        <v>5</v>
      </c>
      <c r="Q2798">
        <v>20</v>
      </c>
      <c r="R2798">
        <v>3</v>
      </c>
      <c r="T2798" s="2" t="str">
        <f t="shared" si="955"/>
        <v>V</v>
      </c>
      <c r="U2798" s="2">
        <f t="shared" si="954"/>
        <v>1</v>
      </c>
      <c r="V2798" s="2">
        <f t="shared" si="954"/>
        <v>2</v>
      </c>
      <c r="W2798" s="2">
        <f t="shared" si="954"/>
        <v>3</v>
      </c>
      <c r="X2798" s="2">
        <f t="shared" si="954"/>
        <v>4</v>
      </c>
      <c r="Y2798" s="2">
        <f t="shared" si="954"/>
        <v>5</v>
      </c>
      <c r="Z2798" s="2">
        <f t="shared" si="954"/>
        <v>6</v>
      </c>
      <c r="AA2798" s="2">
        <f t="shared" si="954"/>
        <v>7</v>
      </c>
      <c r="AB2798" s="2">
        <f t="shared" si="954"/>
        <v>8</v>
      </c>
      <c r="AC2798" s="2">
        <f t="shared" si="954"/>
        <v>9</v>
      </c>
      <c r="AD2798" s="2">
        <f t="shared" si="954"/>
        <v>10</v>
      </c>
      <c r="AE2798" s="2">
        <f t="shared" si="954"/>
        <v>11</v>
      </c>
      <c r="AF2798" s="2">
        <f t="shared" si="954"/>
        <v>12</v>
      </c>
      <c r="AG2798" s="2">
        <f t="shared" si="954"/>
        <v>13</v>
      </c>
      <c r="AH2798" s="2">
        <f t="shared" si="954"/>
        <v>14</v>
      </c>
      <c r="AI2798" s="2">
        <f t="shared" si="954"/>
        <v>15</v>
      </c>
      <c r="AJ2798" s="2">
        <f t="shared" si="954"/>
        <v>16</v>
      </c>
      <c r="AK2798" s="2">
        <f t="shared" si="953"/>
        <v>17</v>
      </c>
      <c r="AL2798" s="2">
        <f t="shared" si="953"/>
        <v>18</v>
      </c>
      <c r="AM2798" s="2" t="str">
        <f t="shared" si="953"/>
        <v/>
      </c>
      <c r="AN2798" s="2">
        <f t="shared" si="953"/>
        <v>20</v>
      </c>
      <c r="AO2798" s="2">
        <f t="shared" si="953"/>
        <v>21</v>
      </c>
      <c r="AP2798" s="2">
        <f t="shared" si="953"/>
        <v>22</v>
      </c>
      <c r="AQ2798" s="2">
        <f t="shared" si="953"/>
        <v>23</v>
      </c>
      <c r="AR2798" s="2">
        <f t="shared" si="953"/>
        <v>24</v>
      </c>
      <c r="AS2798" s="2">
        <f t="shared" si="953"/>
        <v>25</v>
      </c>
      <c r="AT2798" s="5" t="str">
        <f>IF(COUNT(U2798:AS2798)=25,LARGE($AT$4:AT2797,1)+1,"")</f>
        <v/>
      </c>
      <c r="AU2798" s="5">
        <f ca="1">IF(T2798="V",IF(AT2798="",COUNTBLANK(INDIRECT(ADDRESS(MATCH(LARGE($AT$4:AT2798,1),$AT$1:AT2798,0),46)):AT2798),ROWS($AT$4:AT2798)-MATCH(AT2798-1,$AT$4:AT2797,0)),"")</f>
        <v>5</v>
      </c>
      <c r="AV2798" s="5">
        <f t="shared" si="956"/>
        <v>1</v>
      </c>
      <c r="AW2798" s="1">
        <f t="array" ref="AW2798">IFERROR(IF($T2798="V",SMALL(IF(COUNTIF($U2798:$AS2798,$U$1:$AS$1)=0,$U$1:$AS$1,""),COLUMNS($AW$5:AW$5)),""),"")</f>
        <v>19</v>
      </c>
      <c r="AX2798" s="1" t="str">
        <f t="array" ref="AX2798">IFERROR(IF($T2798="V",SMALL(IF(COUNTIF($U2798:$AS2798,$U$1:$AS$1)=0,$U$1:$AS$1,""),COLUMNS($AW$5:AX$5)),""),"")</f>
        <v/>
      </c>
      <c r="AY2798" s="1" t="str">
        <f t="array" ref="AY2798">IFERROR(IF($T2798="V",SMALL(IF(COUNTIF($U2798:$AS2798,$U$1:$AS$1)=0,$U$1:$AS$1,""),COLUMNS($AW$5:AY$5)),""),"")</f>
        <v/>
      </c>
      <c r="AZ2798" s="1" t="str">
        <f t="array" ref="AZ2798">IFERROR(IF($T2798="V",SMALL(IF(COUNTIF($U2798:$AS2798,$U$1:$AS$1)=0,$U$1:$AS$1,""),COLUMNS($AW$5:AZ$5)),""),"")</f>
        <v/>
      </c>
      <c r="BA2798" s="1" t="str">
        <f t="array" ref="BA2798">IFERROR(IF($T2798="V",SMALL(IF(COUNTIF($U2798:$AS2798,$U$1:$AS$1)=0,$U$1:$AS$1,""),COLUMNS($AW$5:BA$5)),""),"")</f>
        <v/>
      </c>
      <c r="BB2798" s="1" t="str">
        <f t="array" ref="BB2798">IFERROR(IF($T2798="V",SMALL(IF(COUNTIF($U2798:$AS2798,$U$1:$AS$1)=0,$U$1:$AS$1,""),COLUMNS($AW$5:BB$5)),""),"")</f>
        <v/>
      </c>
      <c r="BC2798" s="1" t="str">
        <f t="array" ref="BC2798">IFERROR(IF($T2798="V",SMALL(IF(COUNTIF($U2798:$AS2798,$U$1:$AS$1)=0,$U$1:$AS$1,""),COLUMNS($AW$5:BC$5)),""),"")</f>
        <v/>
      </c>
      <c r="BD2798" s="1" t="str">
        <f t="array" ref="BD2798">IFERROR(IF($T2798="V",SMALL(IF(COUNTIF($U2798:$AS2798,$U$1:$AS$1)=0,$U$1:$AS$1,""),COLUMNS($AW$5:BD$5)),""),"")</f>
        <v/>
      </c>
      <c r="BE2798" s="1" t="str">
        <f t="array" ref="BE2798">IFERROR(IF($T2798="V",SMALL(IF(COUNTIF($U2798:$AS2798,$U$1:$AS$1)=0,$U$1:$AS$1,""),COLUMNS($AW$5:BE$5)),""),"")</f>
        <v/>
      </c>
      <c r="BF2798" s="1" t="str">
        <f t="array" ref="BF2798">IFERROR(IF($T2798="V",SMALL(IF(COUNTIF($U2798:$AS2798,$U$1:$AS$1)=0,$U$1:$AS$1,""),COLUMNS($AW$5:BF$5)),""),"")</f>
        <v/>
      </c>
    </row>
    <row r="2799" spans="2:58" x14ac:dyDescent="0.25">
      <c r="B2799">
        <v>2795</v>
      </c>
      <c r="C2799" t="s">
        <v>2829</v>
      </c>
      <c r="D2799">
        <v>9</v>
      </c>
      <c r="E2799">
        <v>8</v>
      </c>
      <c r="F2799">
        <v>7</v>
      </c>
      <c r="G2799">
        <v>15</v>
      </c>
      <c r="H2799">
        <v>3</v>
      </c>
      <c r="I2799">
        <v>22</v>
      </c>
      <c r="J2799">
        <v>25</v>
      </c>
      <c r="K2799">
        <v>1</v>
      </c>
      <c r="L2799">
        <v>19</v>
      </c>
      <c r="M2799">
        <v>6</v>
      </c>
      <c r="N2799">
        <v>2</v>
      </c>
      <c r="O2799">
        <v>5</v>
      </c>
      <c r="P2799">
        <v>4</v>
      </c>
      <c r="Q2799">
        <v>18</v>
      </c>
      <c r="R2799">
        <v>11</v>
      </c>
      <c r="T2799" s="2" t="str">
        <f t="shared" si="955"/>
        <v>V</v>
      </c>
      <c r="U2799" s="2">
        <f t="shared" si="954"/>
        <v>1</v>
      </c>
      <c r="V2799" s="2">
        <f t="shared" si="954"/>
        <v>2</v>
      </c>
      <c r="W2799" s="2">
        <f t="shared" si="954"/>
        <v>3</v>
      </c>
      <c r="X2799" s="2">
        <f t="shared" si="954"/>
        <v>4</v>
      </c>
      <c r="Y2799" s="2">
        <f t="shared" si="954"/>
        <v>5</v>
      </c>
      <c r="Z2799" s="2">
        <f t="shared" si="954"/>
        <v>6</v>
      </c>
      <c r="AA2799" s="2">
        <f t="shared" si="954"/>
        <v>7</v>
      </c>
      <c r="AB2799" s="2">
        <f t="shared" si="954"/>
        <v>8</v>
      </c>
      <c r="AC2799" s="2">
        <f t="shared" si="954"/>
        <v>9</v>
      </c>
      <c r="AD2799" s="2">
        <f t="shared" si="954"/>
        <v>10</v>
      </c>
      <c r="AE2799" s="2">
        <f t="shared" si="954"/>
        <v>11</v>
      </c>
      <c r="AF2799" s="2">
        <f t="shared" si="954"/>
        <v>12</v>
      </c>
      <c r="AG2799" s="2">
        <f t="shared" si="954"/>
        <v>13</v>
      </c>
      <c r="AH2799" s="2">
        <f t="shared" si="954"/>
        <v>14</v>
      </c>
      <c r="AI2799" s="2">
        <f t="shared" si="954"/>
        <v>15</v>
      </c>
      <c r="AJ2799" s="2">
        <f t="shared" ref="AJ2799:AS2814" si="957">IF($T2799="F","",IF(COUNTIF($D2799:$R2799,AJ$1)=1,AJ$1,IF(AND($AT2798="",COUNTIF($U2798:$AS2798,AJ$1)=1),AJ$1,"")))</f>
        <v>16</v>
      </c>
      <c r="AK2799" s="2">
        <f t="shared" si="957"/>
        <v>17</v>
      </c>
      <c r="AL2799" s="2">
        <f t="shared" si="957"/>
        <v>18</v>
      </c>
      <c r="AM2799" s="2">
        <f t="shared" si="957"/>
        <v>19</v>
      </c>
      <c r="AN2799" s="2">
        <f t="shared" si="957"/>
        <v>20</v>
      </c>
      <c r="AO2799" s="2">
        <f t="shared" si="957"/>
        <v>21</v>
      </c>
      <c r="AP2799" s="2">
        <f t="shared" si="957"/>
        <v>22</v>
      </c>
      <c r="AQ2799" s="2">
        <f t="shared" si="957"/>
        <v>23</v>
      </c>
      <c r="AR2799" s="2">
        <f t="shared" si="957"/>
        <v>24</v>
      </c>
      <c r="AS2799" s="2">
        <f t="shared" si="957"/>
        <v>25</v>
      </c>
      <c r="AT2799" s="5">
        <f>IF(COUNT(U2799:AS2799)=25,LARGE($AT$4:AT2798,1)+1,"")</f>
        <v>593</v>
      </c>
      <c r="AU2799" s="5">
        <f ca="1">IF(T2799="V",IF(AT2799="",COUNTBLANK(INDIRECT(ADDRESS(MATCH(LARGE($AT$4:AT2799,1),$AT$1:AT2799,0),46)):AT2799),ROWS($AT$4:AT2799)-MATCH(AT2799-1,$AT$4:AT2798,0)),"")</f>
        <v>6</v>
      </c>
      <c r="AV2799" s="5">
        <f t="shared" si="956"/>
        <v>0</v>
      </c>
      <c r="AW2799" s="1" t="str">
        <f t="array" ref="AW2799">IFERROR(IF($T2799="V",SMALL(IF(COUNTIF($U2799:$AS2799,$U$1:$AS$1)=0,$U$1:$AS$1,""),COLUMNS($AW$5:AW$5)),""),"")</f>
        <v/>
      </c>
      <c r="AX2799" s="1" t="str">
        <f t="array" ref="AX2799">IFERROR(IF($T2799="V",SMALL(IF(COUNTIF($U2799:$AS2799,$U$1:$AS$1)=0,$U$1:$AS$1,""),COLUMNS($AW$5:AX$5)),""),"")</f>
        <v/>
      </c>
      <c r="AY2799" s="1" t="str">
        <f t="array" ref="AY2799">IFERROR(IF($T2799="V",SMALL(IF(COUNTIF($U2799:$AS2799,$U$1:$AS$1)=0,$U$1:$AS$1,""),COLUMNS($AW$5:AY$5)),""),"")</f>
        <v/>
      </c>
      <c r="AZ2799" s="1" t="str">
        <f t="array" ref="AZ2799">IFERROR(IF($T2799="V",SMALL(IF(COUNTIF($U2799:$AS2799,$U$1:$AS$1)=0,$U$1:$AS$1,""),COLUMNS($AW$5:AZ$5)),""),"")</f>
        <v/>
      </c>
      <c r="BA2799" s="1" t="str">
        <f t="array" ref="BA2799">IFERROR(IF($T2799="V",SMALL(IF(COUNTIF($U2799:$AS2799,$U$1:$AS$1)=0,$U$1:$AS$1,""),COLUMNS($AW$5:BA$5)),""),"")</f>
        <v/>
      </c>
      <c r="BB2799" s="1" t="str">
        <f t="array" ref="BB2799">IFERROR(IF($T2799="V",SMALL(IF(COUNTIF($U2799:$AS2799,$U$1:$AS$1)=0,$U$1:$AS$1,""),COLUMNS($AW$5:BB$5)),""),"")</f>
        <v/>
      </c>
      <c r="BC2799" s="1" t="str">
        <f t="array" ref="BC2799">IFERROR(IF($T2799="V",SMALL(IF(COUNTIF($U2799:$AS2799,$U$1:$AS$1)=0,$U$1:$AS$1,""),COLUMNS($AW$5:BC$5)),""),"")</f>
        <v/>
      </c>
      <c r="BD2799" s="1" t="str">
        <f t="array" ref="BD2799">IFERROR(IF($T2799="V",SMALL(IF(COUNTIF($U2799:$AS2799,$U$1:$AS$1)=0,$U$1:$AS$1,""),COLUMNS($AW$5:BD$5)),""),"")</f>
        <v/>
      </c>
      <c r="BE2799" s="1" t="str">
        <f t="array" ref="BE2799">IFERROR(IF($T2799="V",SMALL(IF(COUNTIF($U2799:$AS2799,$U$1:$AS$1)=0,$U$1:$AS$1,""),COLUMNS($AW$5:BE$5)),""),"")</f>
        <v/>
      </c>
      <c r="BF2799" s="1" t="str">
        <f t="array" ref="BF2799">IFERROR(IF($T2799="V",SMALL(IF(COUNTIF($U2799:$AS2799,$U$1:$AS$1)=0,$U$1:$AS$1,""),COLUMNS($AW$5:BF$5)),""),"")</f>
        <v/>
      </c>
    </row>
    <row r="2800" spans="2:58" x14ac:dyDescent="0.25">
      <c r="B2800">
        <v>2796</v>
      </c>
      <c r="C2800" t="s">
        <v>2830</v>
      </c>
      <c r="D2800">
        <v>22</v>
      </c>
      <c r="E2800">
        <v>20</v>
      </c>
      <c r="F2800">
        <v>1</v>
      </c>
      <c r="G2800">
        <v>9</v>
      </c>
      <c r="H2800">
        <v>25</v>
      </c>
      <c r="I2800">
        <v>21</v>
      </c>
      <c r="J2800">
        <v>15</v>
      </c>
      <c r="K2800">
        <v>10</v>
      </c>
      <c r="L2800">
        <v>12</v>
      </c>
      <c r="M2800">
        <v>24</v>
      </c>
      <c r="N2800">
        <v>3</v>
      </c>
      <c r="O2800">
        <v>16</v>
      </c>
      <c r="P2800">
        <v>4</v>
      </c>
      <c r="Q2800">
        <v>19</v>
      </c>
      <c r="R2800">
        <v>7</v>
      </c>
      <c r="T2800" s="2" t="str">
        <f t="shared" si="955"/>
        <v>V</v>
      </c>
      <c r="U2800" s="2">
        <f t="shared" ref="U2800:AJ2815" si="958">IF($T2800="F","",IF(COUNTIF($D2800:$R2800,U$1)=1,U$1,IF(AND($AT2799="",COUNTIF($U2799:$AS2799,U$1)=1),U$1,"")))</f>
        <v>1</v>
      </c>
      <c r="V2800" s="2" t="str">
        <f t="shared" si="958"/>
        <v/>
      </c>
      <c r="W2800" s="2">
        <f t="shared" si="958"/>
        <v>3</v>
      </c>
      <c r="X2800" s="2">
        <f t="shared" si="958"/>
        <v>4</v>
      </c>
      <c r="Y2800" s="2" t="str">
        <f t="shared" si="958"/>
        <v/>
      </c>
      <c r="Z2800" s="2" t="str">
        <f t="shared" si="958"/>
        <v/>
      </c>
      <c r="AA2800" s="2">
        <f t="shared" si="958"/>
        <v>7</v>
      </c>
      <c r="AB2800" s="2" t="str">
        <f t="shared" si="958"/>
        <v/>
      </c>
      <c r="AC2800" s="2">
        <f t="shared" si="958"/>
        <v>9</v>
      </c>
      <c r="AD2800" s="2">
        <f t="shared" si="958"/>
        <v>10</v>
      </c>
      <c r="AE2800" s="2" t="str">
        <f t="shared" si="958"/>
        <v/>
      </c>
      <c r="AF2800" s="2">
        <f t="shared" si="958"/>
        <v>12</v>
      </c>
      <c r="AG2800" s="2" t="str">
        <f t="shared" si="958"/>
        <v/>
      </c>
      <c r="AH2800" s="2" t="str">
        <f t="shared" si="958"/>
        <v/>
      </c>
      <c r="AI2800" s="2">
        <f t="shared" si="958"/>
        <v>15</v>
      </c>
      <c r="AJ2800" s="2">
        <f t="shared" si="957"/>
        <v>16</v>
      </c>
      <c r="AK2800" s="2" t="str">
        <f t="shared" si="957"/>
        <v/>
      </c>
      <c r="AL2800" s="2" t="str">
        <f t="shared" si="957"/>
        <v/>
      </c>
      <c r="AM2800" s="2">
        <f t="shared" si="957"/>
        <v>19</v>
      </c>
      <c r="AN2800" s="2">
        <f t="shared" si="957"/>
        <v>20</v>
      </c>
      <c r="AO2800" s="2">
        <f t="shared" si="957"/>
        <v>21</v>
      </c>
      <c r="AP2800" s="2">
        <f t="shared" si="957"/>
        <v>22</v>
      </c>
      <c r="AQ2800" s="2" t="str">
        <f t="shared" si="957"/>
        <v/>
      </c>
      <c r="AR2800" s="2">
        <f t="shared" si="957"/>
        <v>24</v>
      </c>
      <c r="AS2800" s="2">
        <f t="shared" si="957"/>
        <v>25</v>
      </c>
      <c r="AT2800" s="5" t="str">
        <f>IF(COUNT(U2800:AS2800)=25,LARGE($AT$4:AT2799,1)+1,"")</f>
        <v/>
      </c>
      <c r="AU2800" s="5">
        <f ca="1">IF(T2800="V",IF(AT2800="",COUNTBLANK(INDIRECT(ADDRESS(MATCH(LARGE($AT$4:AT2800,1),$AT$1:AT2800,0),46)):AT2800),ROWS($AT$4:AT2800)-MATCH(AT2800-1,$AT$4:AT2799,0)),"")</f>
        <v>1</v>
      </c>
      <c r="AV2800" s="5">
        <f t="shared" si="956"/>
        <v>10</v>
      </c>
      <c r="AW2800" s="1">
        <f t="array" ref="AW2800">IFERROR(IF($T2800="V",SMALL(IF(COUNTIF($U2800:$AS2800,$U$1:$AS$1)=0,$U$1:$AS$1,""),COLUMNS($AW$5:AW$5)),""),"")</f>
        <v>2</v>
      </c>
      <c r="AX2800" s="1">
        <f t="array" ref="AX2800">IFERROR(IF($T2800="V",SMALL(IF(COUNTIF($U2800:$AS2800,$U$1:$AS$1)=0,$U$1:$AS$1,""),COLUMNS($AW$5:AX$5)),""),"")</f>
        <v>5</v>
      </c>
      <c r="AY2800" s="1">
        <f t="array" ref="AY2800">IFERROR(IF($T2800="V",SMALL(IF(COUNTIF($U2800:$AS2800,$U$1:$AS$1)=0,$U$1:$AS$1,""),COLUMNS($AW$5:AY$5)),""),"")</f>
        <v>6</v>
      </c>
      <c r="AZ2800" s="1">
        <f t="array" ref="AZ2800">IFERROR(IF($T2800="V",SMALL(IF(COUNTIF($U2800:$AS2800,$U$1:$AS$1)=0,$U$1:$AS$1,""),COLUMNS($AW$5:AZ$5)),""),"")</f>
        <v>8</v>
      </c>
      <c r="BA2800" s="1">
        <f t="array" ref="BA2800">IFERROR(IF($T2800="V",SMALL(IF(COUNTIF($U2800:$AS2800,$U$1:$AS$1)=0,$U$1:$AS$1,""),COLUMNS($AW$5:BA$5)),""),"")</f>
        <v>11</v>
      </c>
      <c r="BB2800" s="1">
        <f t="array" ref="BB2800">IFERROR(IF($T2800="V",SMALL(IF(COUNTIF($U2800:$AS2800,$U$1:$AS$1)=0,$U$1:$AS$1,""),COLUMNS($AW$5:BB$5)),""),"")</f>
        <v>13</v>
      </c>
      <c r="BC2800" s="1">
        <f t="array" ref="BC2800">IFERROR(IF($T2800="V",SMALL(IF(COUNTIF($U2800:$AS2800,$U$1:$AS$1)=0,$U$1:$AS$1,""),COLUMNS($AW$5:BC$5)),""),"")</f>
        <v>14</v>
      </c>
      <c r="BD2800" s="1">
        <f t="array" ref="BD2800">IFERROR(IF($T2800="V",SMALL(IF(COUNTIF($U2800:$AS2800,$U$1:$AS$1)=0,$U$1:$AS$1,""),COLUMNS($AW$5:BD$5)),""),"")</f>
        <v>17</v>
      </c>
      <c r="BE2800" s="1">
        <f t="array" ref="BE2800">IFERROR(IF($T2800="V",SMALL(IF(COUNTIF($U2800:$AS2800,$U$1:$AS$1)=0,$U$1:$AS$1,""),COLUMNS($AW$5:BE$5)),""),"")</f>
        <v>18</v>
      </c>
      <c r="BF2800" s="1">
        <f t="array" ref="BF2800">IFERROR(IF($T2800="V",SMALL(IF(COUNTIF($U2800:$AS2800,$U$1:$AS$1)=0,$U$1:$AS$1,""),COLUMNS($AW$5:BF$5)),""),"")</f>
        <v>23</v>
      </c>
    </row>
    <row r="2801" spans="2:58" x14ac:dyDescent="0.25">
      <c r="B2801">
        <v>2797</v>
      </c>
      <c r="C2801" t="s">
        <v>2831</v>
      </c>
      <c r="D2801">
        <v>13</v>
      </c>
      <c r="E2801">
        <v>5</v>
      </c>
      <c r="F2801">
        <v>11</v>
      </c>
      <c r="G2801">
        <v>6</v>
      </c>
      <c r="H2801">
        <v>10</v>
      </c>
      <c r="I2801">
        <v>23</v>
      </c>
      <c r="J2801">
        <v>16</v>
      </c>
      <c r="K2801">
        <v>20</v>
      </c>
      <c r="L2801">
        <v>22</v>
      </c>
      <c r="M2801">
        <v>3</v>
      </c>
      <c r="N2801">
        <v>14</v>
      </c>
      <c r="O2801">
        <v>4</v>
      </c>
      <c r="P2801">
        <v>25</v>
      </c>
      <c r="Q2801">
        <v>18</v>
      </c>
      <c r="R2801">
        <v>19</v>
      </c>
      <c r="T2801" s="2" t="str">
        <f t="shared" si="955"/>
        <v>V</v>
      </c>
      <c r="U2801" s="2">
        <f t="shared" si="958"/>
        <v>1</v>
      </c>
      <c r="V2801" s="2" t="str">
        <f t="shared" si="958"/>
        <v/>
      </c>
      <c r="W2801" s="2">
        <f t="shared" si="958"/>
        <v>3</v>
      </c>
      <c r="X2801" s="2">
        <f t="shared" si="958"/>
        <v>4</v>
      </c>
      <c r="Y2801" s="2">
        <f t="shared" si="958"/>
        <v>5</v>
      </c>
      <c r="Z2801" s="2">
        <f t="shared" si="958"/>
        <v>6</v>
      </c>
      <c r="AA2801" s="2">
        <f t="shared" si="958"/>
        <v>7</v>
      </c>
      <c r="AB2801" s="2" t="str">
        <f t="shared" si="958"/>
        <v/>
      </c>
      <c r="AC2801" s="2">
        <f t="shared" si="958"/>
        <v>9</v>
      </c>
      <c r="AD2801" s="2">
        <f t="shared" si="958"/>
        <v>10</v>
      </c>
      <c r="AE2801" s="2">
        <f t="shared" si="958"/>
        <v>11</v>
      </c>
      <c r="AF2801" s="2">
        <f t="shared" si="958"/>
        <v>12</v>
      </c>
      <c r="AG2801" s="2">
        <f t="shared" si="958"/>
        <v>13</v>
      </c>
      <c r="AH2801" s="2">
        <f t="shared" si="958"/>
        <v>14</v>
      </c>
      <c r="AI2801" s="2">
        <f t="shared" si="958"/>
        <v>15</v>
      </c>
      <c r="AJ2801" s="2">
        <f t="shared" si="957"/>
        <v>16</v>
      </c>
      <c r="AK2801" s="2" t="str">
        <f t="shared" si="957"/>
        <v/>
      </c>
      <c r="AL2801" s="2">
        <f t="shared" si="957"/>
        <v>18</v>
      </c>
      <c r="AM2801" s="2">
        <f t="shared" si="957"/>
        <v>19</v>
      </c>
      <c r="AN2801" s="2">
        <f t="shared" si="957"/>
        <v>20</v>
      </c>
      <c r="AO2801" s="2">
        <f t="shared" si="957"/>
        <v>21</v>
      </c>
      <c r="AP2801" s="2">
        <f t="shared" si="957"/>
        <v>22</v>
      </c>
      <c r="AQ2801" s="2">
        <f t="shared" si="957"/>
        <v>23</v>
      </c>
      <c r="AR2801" s="2">
        <f t="shared" si="957"/>
        <v>24</v>
      </c>
      <c r="AS2801" s="2">
        <f t="shared" si="957"/>
        <v>25</v>
      </c>
      <c r="AT2801" s="5" t="str">
        <f>IF(COUNT(U2801:AS2801)=25,LARGE($AT$4:AT2800,1)+1,"")</f>
        <v/>
      </c>
      <c r="AU2801" s="5">
        <f ca="1">IF(T2801="V",IF(AT2801="",COUNTBLANK(INDIRECT(ADDRESS(MATCH(LARGE($AT$4:AT2801,1),$AT$1:AT2801,0),46)):AT2801),ROWS($AT$4:AT2801)-MATCH(AT2801-1,$AT$4:AT2800,0)),"")</f>
        <v>2</v>
      </c>
      <c r="AV2801" s="5">
        <f t="shared" si="956"/>
        <v>3</v>
      </c>
      <c r="AW2801" s="1">
        <f t="array" ref="AW2801">IFERROR(IF($T2801="V",SMALL(IF(COUNTIF($U2801:$AS2801,$U$1:$AS$1)=0,$U$1:$AS$1,""),COLUMNS($AW$5:AW$5)),""),"")</f>
        <v>2</v>
      </c>
      <c r="AX2801" s="1">
        <f t="array" ref="AX2801">IFERROR(IF($T2801="V",SMALL(IF(COUNTIF($U2801:$AS2801,$U$1:$AS$1)=0,$U$1:$AS$1,""),COLUMNS($AW$5:AX$5)),""),"")</f>
        <v>8</v>
      </c>
      <c r="AY2801" s="1">
        <f t="array" ref="AY2801">IFERROR(IF($T2801="V",SMALL(IF(COUNTIF($U2801:$AS2801,$U$1:$AS$1)=0,$U$1:$AS$1,""),COLUMNS($AW$5:AY$5)),""),"")</f>
        <v>17</v>
      </c>
      <c r="AZ2801" s="1" t="str">
        <f t="array" ref="AZ2801">IFERROR(IF($T2801="V",SMALL(IF(COUNTIF($U2801:$AS2801,$U$1:$AS$1)=0,$U$1:$AS$1,""),COLUMNS($AW$5:AZ$5)),""),"")</f>
        <v/>
      </c>
      <c r="BA2801" s="1" t="str">
        <f t="array" ref="BA2801">IFERROR(IF($T2801="V",SMALL(IF(COUNTIF($U2801:$AS2801,$U$1:$AS$1)=0,$U$1:$AS$1,""),COLUMNS($AW$5:BA$5)),""),"")</f>
        <v/>
      </c>
      <c r="BB2801" s="1" t="str">
        <f t="array" ref="BB2801">IFERROR(IF($T2801="V",SMALL(IF(COUNTIF($U2801:$AS2801,$U$1:$AS$1)=0,$U$1:$AS$1,""),COLUMNS($AW$5:BB$5)),""),"")</f>
        <v/>
      </c>
      <c r="BC2801" s="1" t="str">
        <f t="array" ref="BC2801">IFERROR(IF($T2801="V",SMALL(IF(COUNTIF($U2801:$AS2801,$U$1:$AS$1)=0,$U$1:$AS$1,""),COLUMNS($AW$5:BC$5)),""),"")</f>
        <v/>
      </c>
      <c r="BD2801" s="1" t="str">
        <f t="array" ref="BD2801">IFERROR(IF($T2801="V",SMALL(IF(COUNTIF($U2801:$AS2801,$U$1:$AS$1)=0,$U$1:$AS$1,""),COLUMNS($AW$5:BD$5)),""),"")</f>
        <v/>
      </c>
      <c r="BE2801" s="1" t="str">
        <f t="array" ref="BE2801">IFERROR(IF($T2801="V",SMALL(IF(COUNTIF($U2801:$AS2801,$U$1:$AS$1)=0,$U$1:$AS$1,""),COLUMNS($AW$5:BE$5)),""),"")</f>
        <v/>
      </c>
      <c r="BF2801" s="1" t="str">
        <f t="array" ref="BF2801">IFERROR(IF($T2801="V",SMALL(IF(COUNTIF($U2801:$AS2801,$U$1:$AS$1)=0,$U$1:$AS$1,""),COLUMNS($AW$5:BF$5)),""),"")</f>
        <v/>
      </c>
    </row>
    <row r="2802" spans="2:58" x14ac:dyDescent="0.25">
      <c r="B2802">
        <v>2798</v>
      </c>
      <c r="C2802" t="s">
        <v>2832</v>
      </c>
      <c r="D2802">
        <v>14</v>
      </c>
      <c r="E2802">
        <v>3</v>
      </c>
      <c r="F2802">
        <v>24</v>
      </c>
      <c r="G2802">
        <v>7</v>
      </c>
      <c r="H2802">
        <v>20</v>
      </c>
      <c r="I2802">
        <v>23</v>
      </c>
      <c r="J2802">
        <v>12</v>
      </c>
      <c r="K2802">
        <v>16</v>
      </c>
      <c r="L2802">
        <v>22</v>
      </c>
      <c r="M2802">
        <v>18</v>
      </c>
      <c r="N2802">
        <v>5</v>
      </c>
      <c r="O2802">
        <v>8</v>
      </c>
      <c r="P2802">
        <v>15</v>
      </c>
      <c r="Q2802">
        <v>2</v>
      </c>
      <c r="R2802">
        <v>1</v>
      </c>
      <c r="T2802" s="2" t="str">
        <f t="shared" si="955"/>
        <v>V</v>
      </c>
      <c r="U2802" s="2">
        <f t="shared" si="958"/>
        <v>1</v>
      </c>
      <c r="V2802" s="2">
        <f t="shared" si="958"/>
        <v>2</v>
      </c>
      <c r="W2802" s="2">
        <f t="shared" si="958"/>
        <v>3</v>
      </c>
      <c r="X2802" s="2">
        <f t="shared" si="958"/>
        <v>4</v>
      </c>
      <c r="Y2802" s="2">
        <f t="shared" si="958"/>
        <v>5</v>
      </c>
      <c r="Z2802" s="2">
        <f t="shared" si="958"/>
        <v>6</v>
      </c>
      <c r="AA2802" s="2">
        <f t="shared" si="958"/>
        <v>7</v>
      </c>
      <c r="AB2802" s="2">
        <f t="shared" si="958"/>
        <v>8</v>
      </c>
      <c r="AC2802" s="2">
        <f t="shared" si="958"/>
        <v>9</v>
      </c>
      <c r="AD2802" s="2">
        <f t="shared" si="958"/>
        <v>10</v>
      </c>
      <c r="AE2802" s="2">
        <f t="shared" si="958"/>
        <v>11</v>
      </c>
      <c r="AF2802" s="2">
        <f t="shared" si="958"/>
        <v>12</v>
      </c>
      <c r="AG2802" s="2">
        <f t="shared" si="958"/>
        <v>13</v>
      </c>
      <c r="AH2802" s="2">
        <f t="shared" si="958"/>
        <v>14</v>
      </c>
      <c r="AI2802" s="2">
        <f t="shared" si="958"/>
        <v>15</v>
      </c>
      <c r="AJ2802" s="2">
        <f t="shared" si="957"/>
        <v>16</v>
      </c>
      <c r="AK2802" s="2" t="str">
        <f t="shared" si="957"/>
        <v/>
      </c>
      <c r="AL2802" s="2">
        <f t="shared" si="957"/>
        <v>18</v>
      </c>
      <c r="AM2802" s="2">
        <f t="shared" si="957"/>
        <v>19</v>
      </c>
      <c r="AN2802" s="2">
        <f t="shared" si="957"/>
        <v>20</v>
      </c>
      <c r="AO2802" s="2">
        <f t="shared" si="957"/>
        <v>21</v>
      </c>
      <c r="AP2802" s="2">
        <f t="shared" si="957"/>
        <v>22</v>
      </c>
      <c r="AQ2802" s="2">
        <f t="shared" si="957"/>
        <v>23</v>
      </c>
      <c r="AR2802" s="2">
        <f t="shared" si="957"/>
        <v>24</v>
      </c>
      <c r="AS2802" s="2">
        <f t="shared" si="957"/>
        <v>25</v>
      </c>
      <c r="AT2802" s="5" t="str">
        <f>IF(COUNT(U2802:AS2802)=25,LARGE($AT$4:AT2801,1)+1,"")</f>
        <v/>
      </c>
      <c r="AU2802" s="5">
        <f ca="1">IF(T2802="V",IF(AT2802="",COUNTBLANK(INDIRECT(ADDRESS(MATCH(LARGE($AT$4:AT2802,1),$AT$1:AT2802,0),46)):AT2802),ROWS($AT$4:AT2802)-MATCH(AT2802-1,$AT$4:AT2801,0)),"")</f>
        <v>3</v>
      </c>
      <c r="AV2802" s="5">
        <f t="shared" si="956"/>
        <v>1</v>
      </c>
      <c r="AW2802" s="1">
        <f t="array" ref="AW2802">IFERROR(IF($T2802="V",SMALL(IF(COUNTIF($U2802:$AS2802,$U$1:$AS$1)=0,$U$1:$AS$1,""),COLUMNS($AW$5:AW$5)),""),"")</f>
        <v>17</v>
      </c>
      <c r="AX2802" s="1" t="str">
        <f t="array" ref="AX2802">IFERROR(IF($T2802="V",SMALL(IF(COUNTIF($U2802:$AS2802,$U$1:$AS$1)=0,$U$1:$AS$1,""),COLUMNS($AW$5:AX$5)),""),"")</f>
        <v/>
      </c>
      <c r="AY2802" s="1" t="str">
        <f t="array" ref="AY2802">IFERROR(IF($T2802="V",SMALL(IF(COUNTIF($U2802:$AS2802,$U$1:$AS$1)=0,$U$1:$AS$1,""),COLUMNS($AW$5:AY$5)),""),"")</f>
        <v/>
      </c>
      <c r="AZ2802" s="1" t="str">
        <f t="array" ref="AZ2802">IFERROR(IF($T2802="V",SMALL(IF(COUNTIF($U2802:$AS2802,$U$1:$AS$1)=0,$U$1:$AS$1,""),COLUMNS($AW$5:AZ$5)),""),"")</f>
        <v/>
      </c>
      <c r="BA2802" s="1" t="str">
        <f t="array" ref="BA2802">IFERROR(IF($T2802="V",SMALL(IF(COUNTIF($U2802:$AS2802,$U$1:$AS$1)=0,$U$1:$AS$1,""),COLUMNS($AW$5:BA$5)),""),"")</f>
        <v/>
      </c>
      <c r="BB2802" s="1" t="str">
        <f t="array" ref="BB2802">IFERROR(IF($T2802="V",SMALL(IF(COUNTIF($U2802:$AS2802,$U$1:$AS$1)=0,$U$1:$AS$1,""),COLUMNS($AW$5:BB$5)),""),"")</f>
        <v/>
      </c>
      <c r="BC2802" s="1" t="str">
        <f t="array" ref="BC2802">IFERROR(IF($T2802="V",SMALL(IF(COUNTIF($U2802:$AS2802,$U$1:$AS$1)=0,$U$1:$AS$1,""),COLUMNS($AW$5:BC$5)),""),"")</f>
        <v/>
      </c>
      <c r="BD2802" s="1" t="str">
        <f t="array" ref="BD2802">IFERROR(IF($T2802="V",SMALL(IF(COUNTIF($U2802:$AS2802,$U$1:$AS$1)=0,$U$1:$AS$1,""),COLUMNS($AW$5:BD$5)),""),"")</f>
        <v/>
      </c>
      <c r="BE2802" s="1" t="str">
        <f t="array" ref="BE2802">IFERROR(IF($T2802="V",SMALL(IF(COUNTIF($U2802:$AS2802,$U$1:$AS$1)=0,$U$1:$AS$1,""),COLUMNS($AW$5:BE$5)),""),"")</f>
        <v/>
      </c>
      <c r="BF2802" s="1" t="str">
        <f t="array" ref="BF2802">IFERROR(IF($T2802="V",SMALL(IF(COUNTIF($U2802:$AS2802,$U$1:$AS$1)=0,$U$1:$AS$1,""),COLUMNS($AW$5:BF$5)),""),"")</f>
        <v/>
      </c>
    </row>
    <row r="2803" spans="2:58" x14ac:dyDescent="0.25">
      <c r="B2803">
        <v>2799</v>
      </c>
      <c r="C2803" t="s">
        <v>2833</v>
      </c>
      <c r="D2803">
        <v>6</v>
      </c>
      <c r="E2803">
        <v>10</v>
      </c>
      <c r="F2803">
        <v>11</v>
      </c>
      <c r="G2803">
        <v>23</v>
      </c>
      <c r="H2803">
        <v>9</v>
      </c>
      <c r="I2803">
        <v>15</v>
      </c>
      <c r="J2803">
        <v>21</v>
      </c>
      <c r="K2803">
        <v>22</v>
      </c>
      <c r="L2803">
        <v>16</v>
      </c>
      <c r="M2803">
        <v>20</v>
      </c>
      <c r="N2803">
        <v>3</v>
      </c>
      <c r="O2803">
        <v>13</v>
      </c>
      <c r="P2803">
        <v>14</v>
      </c>
      <c r="Q2803">
        <v>18</v>
      </c>
      <c r="R2803">
        <v>1</v>
      </c>
      <c r="T2803" s="2" t="str">
        <f t="shared" si="955"/>
        <v>V</v>
      </c>
      <c r="U2803" s="2">
        <f t="shared" si="958"/>
        <v>1</v>
      </c>
      <c r="V2803" s="2">
        <f t="shared" si="958"/>
        <v>2</v>
      </c>
      <c r="W2803" s="2">
        <f t="shared" si="958"/>
        <v>3</v>
      </c>
      <c r="X2803" s="2">
        <f t="shared" si="958"/>
        <v>4</v>
      </c>
      <c r="Y2803" s="2">
        <f t="shared" si="958"/>
        <v>5</v>
      </c>
      <c r="Z2803" s="2">
        <f t="shared" si="958"/>
        <v>6</v>
      </c>
      <c r="AA2803" s="2">
        <f t="shared" si="958"/>
        <v>7</v>
      </c>
      <c r="AB2803" s="2">
        <f t="shared" si="958"/>
        <v>8</v>
      </c>
      <c r="AC2803" s="2">
        <f t="shared" si="958"/>
        <v>9</v>
      </c>
      <c r="AD2803" s="2">
        <f t="shared" si="958"/>
        <v>10</v>
      </c>
      <c r="AE2803" s="2">
        <f t="shared" si="958"/>
        <v>11</v>
      </c>
      <c r="AF2803" s="2">
        <f t="shared" si="958"/>
        <v>12</v>
      </c>
      <c r="AG2803" s="2">
        <f t="shared" si="958"/>
        <v>13</v>
      </c>
      <c r="AH2803" s="2">
        <f t="shared" si="958"/>
        <v>14</v>
      </c>
      <c r="AI2803" s="2">
        <f t="shared" si="958"/>
        <v>15</v>
      </c>
      <c r="AJ2803" s="2">
        <f t="shared" si="957"/>
        <v>16</v>
      </c>
      <c r="AK2803" s="2" t="str">
        <f t="shared" si="957"/>
        <v/>
      </c>
      <c r="AL2803" s="2">
        <f t="shared" si="957"/>
        <v>18</v>
      </c>
      <c r="AM2803" s="2">
        <f t="shared" si="957"/>
        <v>19</v>
      </c>
      <c r="AN2803" s="2">
        <f t="shared" si="957"/>
        <v>20</v>
      </c>
      <c r="AO2803" s="2">
        <f t="shared" si="957"/>
        <v>21</v>
      </c>
      <c r="AP2803" s="2">
        <f t="shared" si="957"/>
        <v>22</v>
      </c>
      <c r="AQ2803" s="2">
        <f t="shared" si="957"/>
        <v>23</v>
      </c>
      <c r="AR2803" s="2">
        <f t="shared" si="957"/>
        <v>24</v>
      </c>
      <c r="AS2803" s="2">
        <f t="shared" si="957"/>
        <v>25</v>
      </c>
      <c r="AT2803" s="5" t="str">
        <f>IF(COUNT(U2803:AS2803)=25,LARGE($AT$4:AT2802,1)+1,"")</f>
        <v/>
      </c>
      <c r="AU2803" s="5">
        <f ca="1">IF(T2803="V",IF(AT2803="",COUNTBLANK(INDIRECT(ADDRESS(MATCH(LARGE($AT$4:AT2803,1),$AT$1:AT2803,0),46)):AT2803),ROWS($AT$4:AT2803)-MATCH(AT2803-1,$AT$4:AT2802,0)),"")</f>
        <v>4</v>
      </c>
      <c r="AV2803" s="5">
        <f t="shared" si="956"/>
        <v>1</v>
      </c>
      <c r="AW2803" s="1">
        <f t="array" ref="AW2803">IFERROR(IF($T2803="V",SMALL(IF(COUNTIF($U2803:$AS2803,$U$1:$AS$1)=0,$U$1:$AS$1,""),COLUMNS($AW$5:AW$5)),""),"")</f>
        <v>17</v>
      </c>
      <c r="AX2803" s="1" t="str">
        <f t="array" ref="AX2803">IFERROR(IF($T2803="V",SMALL(IF(COUNTIF($U2803:$AS2803,$U$1:$AS$1)=0,$U$1:$AS$1,""),COLUMNS($AW$5:AX$5)),""),"")</f>
        <v/>
      </c>
      <c r="AY2803" s="1" t="str">
        <f t="array" ref="AY2803">IFERROR(IF($T2803="V",SMALL(IF(COUNTIF($U2803:$AS2803,$U$1:$AS$1)=0,$U$1:$AS$1,""),COLUMNS($AW$5:AY$5)),""),"")</f>
        <v/>
      </c>
      <c r="AZ2803" s="1" t="str">
        <f t="array" ref="AZ2803">IFERROR(IF($T2803="V",SMALL(IF(COUNTIF($U2803:$AS2803,$U$1:$AS$1)=0,$U$1:$AS$1,""),COLUMNS($AW$5:AZ$5)),""),"")</f>
        <v/>
      </c>
      <c r="BA2803" s="1" t="str">
        <f t="array" ref="BA2803">IFERROR(IF($T2803="V",SMALL(IF(COUNTIF($U2803:$AS2803,$U$1:$AS$1)=0,$U$1:$AS$1,""),COLUMNS($AW$5:BA$5)),""),"")</f>
        <v/>
      </c>
      <c r="BB2803" s="1" t="str">
        <f t="array" ref="BB2803">IFERROR(IF($T2803="V",SMALL(IF(COUNTIF($U2803:$AS2803,$U$1:$AS$1)=0,$U$1:$AS$1,""),COLUMNS($AW$5:BB$5)),""),"")</f>
        <v/>
      </c>
      <c r="BC2803" s="1" t="str">
        <f t="array" ref="BC2803">IFERROR(IF($T2803="V",SMALL(IF(COUNTIF($U2803:$AS2803,$U$1:$AS$1)=0,$U$1:$AS$1,""),COLUMNS($AW$5:BC$5)),""),"")</f>
        <v/>
      </c>
      <c r="BD2803" s="1" t="str">
        <f t="array" ref="BD2803">IFERROR(IF($T2803="V",SMALL(IF(COUNTIF($U2803:$AS2803,$U$1:$AS$1)=0,$U$1:$AS$1,""),COLUMNS($AW$5:BD$5)),""),"")</f>
        <v/>
      </c>
      <c r="BE2803" s="1" t="str">
        <f t="array" ref="BE2803">IFERROR(IF($T2803="V",SMALL(IF(COUNTIF($U2803:$AS2803,$U$1:$AS$1)=0,$U$1:$AS$1,""),COLUMNS($AW$5:BE$5)),""),"")</f>
        <v/>
      </c>
      <c r="BF2803" s="1" t="str">
        <f t="array" ref="BF2803">IFERROR(IF($T2803="V",SMALL(IF(COUNTIF($U2803:$AS2803,$U$1:$AS$1)=0,$U$1:$AS$1,""),COLUMNS($AW$5:BF$5)),""),"")</f>
        <v/>
      </c>
    </row>
    <row r="2804" spans="2:58" x14ac:dyDescent="0.25">
      <c r="B2804">
        <v>2800</v>
      </c>
      <c r="C2804" t="s">
        <v>2834</v>
      </c>
      <c r="D2804">
        <v>20</v>
      </c>
      <c r="E2804">
        <v>7</v>
      </c>
      <c r="F2804">
        <v>22</v>
      </c>
      <c r="G2804">
        <v>17</v>
      </c>
      <c r="H2804">
        <v>13</v>
      </c>
      <c r="I2804">
        <v>14</v>
      </c>
      <c r="J2804">
        <v>23</v>
      </c>
      <c r="K2804">
        <v>9</v>
      </c>
      <c r="L2804">
        <v>21</v>
      </c>
      <c r="M2804">
        <v>2</v>
      </c>
      <c r="N2804">
        <v>15</v>
      </c>
      <c r="O2804">
        <v>6</v>
      </c>
      <c r="P2804">
        <v>3</v>
      </c>
      <c r="Q2804">
        <v>5</v>
      </c>
      <c r="R2804">
        <v>16</v>
      </c>
      <c r="T2804" s="2" t="str">
        <f t="shared" si="955"/>
        <v>V</v>
      </c>
      <c r="U2804" s="2">
        <f t="shared" si="958"/>
        <v>1</v>
      </c>
      <c r="V2804" s="2">
        <f t="shared" si="958"/>
        <v>2</v>
      </c>
      <c r="W2804" s="2">
        <f t="shared" si="958"/>
        <v>3</v>
      </c>
      <c r="X2804" s="2">
        <f t="shared" si="958"/>
        <v>4</v>
      </c>
      <c r="Y2804" s="2">
        <f t="shared" si="958"/>
        <v>5</v>
      </c>
      <c r="Z2804" s="2">
        <f t="shared" si="958"/>
        <v>6</v>
      </c>
      <c r="AA2804" s="2">
        <f t="shared" si="958"/>
        <v>7</v>
      </c>
      <c r="AB2804" s="2">
        <f t="shared" si="958"/>
        <v>8</v>
      </c>
      <c r="AC2804" s="2">
        <f t="shared" si="958"/>
        <v>9</v>
      </c>
      <c r="AD2804" s="2">
        <f t="shared" si="958"/>
        <v>10</v>
      </c>
      <c r="AE2804" s="2">
        <f t="shared" si="958"/>
        <v>11</v>
      </c>
      <c r="AF2804" s="2">
        <f t="shared" si="958"/>
        <v>12</v>
      </c>
      <c r="AG2804" s="2">
        <f t="shared" si="958"/>
        <v>13</v>
      </c>
      <c r="AH2804" s="2">
        <f t="shared" si="958"/>
        <v>14</v>
      </c>
      <c r="AI2804" s="2">
        <f t="shared" si="958"/>
        <v>15</v>
      </c>
      <c r="AJ2804" s="2">
        <f t="shared" si="957"/>
        <v>16</v>
      </c>
      <c r="AK2804" s="2">
        <f t="shared" si="957"/>
        <v>17</v>
      </c>
      <c r="AL2804" s="2">
        <f t="shared" si="957"/>
        <v>18</v>
      </c>
      <c r="AM2804" s="2">
        <f t="shared" si="957"/>
        <v>19</v>
      </c>
      <c r="AN2804" s="2">
        <f t="shared" si="957"/>
        <v>20</v>
      </c>
      <c r="AO2804" s="2">
        <f t="shared" si="957"/>
        <v>21</v>
      </c>
      <c r="AP2804" s="2">
        <f t="shared" si="957"/>
        <v>22</v>
      </c>
      <c r="AQ2804" s="2">
        <f t="shared" si="957"/>
        <v>23</v>
      </c>
      <c r="AR2804" s="2">
        <f t="shared" si="957"/>
        <v>24</v>
      </c>
      <c r="AS2804" s="2">
        <f t="shared" si="957"/>
        <v>25</v>
      </c>
      <c r="AT2804" s="5">
        <f>IF(COUNT(U2804:AS2804)=25,LARGE($AT$4:AT2803,1)+1,"")</f>
        <v>594</v>
      </c>
      <c r="AU2804" s="5">
        <f ca="1">IF(T2804="V",IF(AT2804="",COUNTBLANK(INDIRECT(ADDRESS(MATCH(LARGE($AT$4:AT2804,1),$AT$1:AT2804,0),46)):AT2804),ROWS($AT$4:AT2804)-MATCH(AT2804-1,$AT$4:AT2803,0)),"")</f>
        <v>5</v>
      </c>
      <c r="AV2804" s="5">
        <f t="shared" si="956"/>
        <v>0</v>
      </c>
      <c r="AW2804" s="1" t="str">
        <f t="array" ref="AW2804">IFERROR(IF($T2804="V",SMALL(IF(COUNTIF($U2804:$AS2804,$U$1:$AS$1)=0,$U$1:$AS$1,""),COLUMNS($AW$5:AW$5)),""),"")</f>
        <v/>
      </c>
      <c r="AX2804" s="1" t="str">
        <f t="array" ref="AX2804">IFERROR(IF($T2804="V",SMALL(IF(COUNTIF($U2804:$AS2804,$U$1:$AS$1)=0,$U$1:$AS$1,""),COLUMNS($AW$5:AX$5)),""),"")</f>
        <v/>
      </c>
      <c r="AY2804" s="1" t="str">
        <f t="array" ref="AY2804">IFERROR(IF($T2804="V",SMALL(IF(COUNTIF($U2804:$AS2804,$U$1:$AS$1)=0,$U$1:$AS$1,""),COLUMNS($AW$5:AY$5)),""),"")</f>
        <v/>
      </c>
      <c r="AZ2804" s="1" t="str">
        <f t="array" ref="AZ2804">IFERROR(IF($T2804="V",SMALL(IF(COUNTIF($U2804:$AS2804,$U$1:$AS$1)=0,$U$1:$AS$1,""),COLUMNS($AW$5:AZ$5)),""),"")</f>
        <v/>
      </c>
      <c r="BA2804" s="1" t="str">
        <f t="array" ref="BA2804">IFERROR(IF($T2804="V",SMALL(IF(COUNTIF($U2804:$AS2804,$U$1:$AS$1)=0,$U$1:$AS$1,""),COLUMNS($AW$5:BA$5)),""),"")</f>
        <v/>
      </c>
      <c r="BB2804" s="1" t="str">
        <f t="array" ref="BB2804">IFERROR(IF($T2804="V",SMALL(IF(COUNTIF($U2804:$AS2804,$U$1:$AS$1)=0,$U$1:$AS$1,""),COLUMNS($AW$5:BB$5)),""),"")</f>
        <v/>
      </c>
      <c r="BC2804" s="1" t="str">
        <f t="array" ref="BC2804">IFERROR(IF($T2804="V",SMALL(IF(COUNTIF($U2804:$AS2804,$U$1:$AS$1)=0,$U$1:$AS$1,""),COLUMNS($AW$5:BC$5)),""),"")</f>
        <v/>
      </c>
      <c r="BD2804" s="1" t="str">
        <f t="array" ref="BD2804">IFERROR(IF($T2804="V",SMALL(IF(COUNTIF($U2804:$AS2804,$U$1:$AS$1)=0,$U$1:$AS$1,""),COLUMNS($AW$5:BD$5)),""),"")</f>
        <v/>
      </c>
      <c r="BE2804" s="1" t="str">
        <f t="array" ref="BE2804">IFERROR(IF($T2804="V",SMALL(IF(COUNTIF($U2804:$AS2804,$U$1:$AS$1)=0,$U$1:$AS$1,""),COLUMNS($AW$5:BE$5)),""),"")</f>
        <v/>
      </c>
      <c r="BF2804" s="1" t="str">
        <f t="array" ref="BF2804">IFERROR(IF($T2804="V",SMALL(IF(COUNTIF($U2804:$AS2804,$U$1:$AS$1)=0,$U$1:$AS$1,""),COLUMNS($AW$5:BF$5)),""),"")</f>
        <v/>
      </c>
    </row>
    <row r="2805" spans="2:58" x14ac:dyDescent="0.25">
      <c r="B2805">
        <v>2801</v>
      </c>
      <c r="C2805" t="s">
        <v>2835</v>
      </c>
      <c r="D2805">
        <v>1</v>
      </c>
      <c r="E2805">
        <v>25</v>
      </c>
      <c r="F2805">
        <v>9</v>
      </c>
      <c r="G2805">
        <v>20</v>
      </c>
      <c r="H2805">
        <v>24</v>
      </c>
      <c r="I2805">
        <v>7</v>
      </c>
      <c r="J2805">
        <v>3</v>
      </c>
      <c r="K2805">
        <v>16</v>
      </c>
      <c r="L2805">
        <v>15</v>
      </c>
      <c r="M2805">
        <v>19</v>
      </c>
      <c r="N2805">
        <v>2</v>
      </c>
      <c r="O2805">
        <v>12</v>
      </c>
      <c r="P2805">
        <v>22</v>
      </c>
      <c r="Q2805">
        <v>17</v>
      </c>
      <c r="R2805">
        <v>18</v>
      </c>
      <c r="T2805" s="2" t="str">
        <f t="shared" si="955"/>
        <v>V</v>
      </c>
      <c r="U2805" s="2">
        <f t="shared" si="958"/>
        <v>1</v>
      </c>
      <c r="V2805" s="2">
        <f t="shared" si="958"/>
        <v>2</v>
      </c>
      <c r="W2805" s="2">
        <f t="shared" si="958"/>
        <v>3</v>
      </c>
      <c r="X2805" s="2" t="str">
        <f t="shared" si="958"/>
        <v/>
      </c>
      <c r="Y2805" s="2" t="str">
        <f t="shared" si="958"/>
        <v/>
      </c>
      <c r="Z2805" s="2" t="str">
        <f t="shared" si="958"/>
        <v/>
      </c>
      <c r="AA2805" s="2">
        <f t="shared" si="958"/>
        <v>7</v>
      </c>
      <c r="AB2805" s="2" t="str">
        <f t="shared" si="958"/>
        <v/>
      </c>
      <c r="AC2805" s="2">
        <f t="shared" si="958"/>
        <v>9</v>
      </c>
      <c r="AD2805" s="2" t="str">
        <f t="shared" si="958"/>
        <v/>
      </c>
      <c r="AE2805" s="2" t="str">
        <f t="shared" si="958"/>
        <v/>
      </c>
      <c r="AF2805" s="2">
        <f t="shared" si="958"/>
        <v>12</v>
      </c>
      <c r="AG2805" s="2" t="str">
        <f t="shared" si="958"/>
        <v/>
      </c>
      <c r="AH2805" s="2" t="str">
        <f t="shared" si="958"/>
        <v/>
      </c>
      <c r="AI2805" s="2">
        <f t="shared" si="958"/>
        <v>15</v>
      </c>
      <c r="AJ2805" s="2">
        <f t="shared" si="957"/>
        <v>16</v>
      </c>
      <c r="AK2805" s="2">
        <f t="shared" si="957"/>
        <v>17</v>
      </c>
      <c r="AL2805" s="2">
        <f t="shared" si="957"/>
        <v>18</v>
      </c>
      <c r="AM2805" s="2">
        <f t="shared" si="957"/>
        <v>19</v>
      </c>
      <c r="AN2805" s="2">
        <f t="shared" si="957"/>
        <v>20</v>
      </c>
      <c r="AO2805" s="2" t="str">
        <f t="shared" si="957"/>
        <v/>
      </c>
      <c r="AP2805" s="2">
        <f t="shared" si="957"/>
        <v>22</v>
      </c>
      <c r="AQ2805" s="2" t="str">
        <f t="shared" si="957"/>
        <v/>
      </c>
      <c r="AR2805" s="2">
        <f t="shared" si="957"/>
        <v>24</v>
      </c>
      <c r="AS2805" s="2">
        <f t="shared" si="957"/>
        <v>25</v>
      </c>
      <c r="AT2805" s="5" t="str">
        <f>IF(COUNT(U2805:AS2805)=25,LARGE($AT$4:AT2804,1)+1,"")</f>
        <v/>
      </c>
      <c r="AU2805" s="5">
        <f ca="1">IF(T2805="V",IF(AT2805="",COUNTBLANK(INDIRECT(ADDRESS(MATCH(LARGE($AT$4:AT2805,1),$AT$1:AT2805,0),46)):AT2805),ROWS($AT$4:AT2805)-MATCH(AT2805-1,$AT$4:AT2804,0)),"")</f>
        <v>1</v>
      </c>
      <c r="AV2805" s="5">
        <f t="shared" si="956"/>
        <v>10</v>
      </c>
      <c r="AW2805" s="1">
        <f t="array" ref="AW2805">IFERROR(IF($T2805="V",SMALL(IF(COUNTIF($U2805:$AS2805,$U$1:$AS$1)=0,$U$1:$AS$1,""),COLUMNS($AW$5:AW$5)),""),"")</f>
        <v>4</v>
      </c>
      <c r="AX2805" s="1">
        <f t="array" ref="AX2805">IFERROR(IF($T2805="V",SMALL(IF(COUNTIF($U2805:$AS2805,$U$1:$AS$1)=0,$U$1:$AS$1,""),COLUMNS($AW$5:AX$5)),""),"")</f>
        <v>5</v>
      </c>
      <c r="AY2805" s="1">
        <f t="array" ref="AY2805">IFERROR(IF($T2805="V",SMALL(IF(COUNTIF($U2805:$AS2805,$U$1:$AS$1)=0,$U$1:$AS$1,""),COLUMNS($AW$5:AY$5)),""),"")</f>
        <v>6</v>
      </c>
      <c r="AZ2805" s="1">
        <f t="array" ref="AZ2805">IFERROR(IF($T2805="V",SMALL(IF(COUNTIF($U2805:$AS2805,$U$1:$AS$1)=0,$U$1:$AS$1,""),COLUMNS($AW$5:AZ$5)),""),"")</f>
        <v>8</v>
      </c>
      <c r="BA2805" s="1">
        <f t="array" ref="BA2805">IFERROR(IF($T2805="V",SMALL(IF(COUNTIF($U2805:$AS2805,$U$1:$AS$1)=0,$U$1:$AS$1,""),COLUMNS($AW$5:BA$5)),""),"")</f>
        <v>10</v>
      </c>
      <c r="BB2805" s="1">
        <f t="array" ref="BB2805">IFERROR(IF($T2805="V",SMALL(IF(COUNTIF($U2805:$AS2805,$U$1:$AS$1)=0,$U$1:$AS$1,""),COLUMNS($AW$5:BB$5)),""),"")</f>
        <v>11</v>
      </c>
      <c r="BC2805" s="1">
        <f t="array" ref="BC2805">IFERROR(IF($T2805="V",SMALL(IF(COUNTIF($U2805:$AS2805,$U$1:$AS$1)=0,$U$1:$AS$1,""),COLUMNS($AW$5:BC$5)),""),"")</f>
        <v>13</v>
      </c>
      <c r="BD2805" s="1">
        <f t="array" ref="BD2805">IFERROR(IF($T2805="V",SMALL(IF(COUNTIF($U2805:$AS2805,$U$1:$AS$1)=0,$U$1:$AS$1,""),COLUMNS($AW$5:BD$5)),""),"")</f>
        <v>14</v>
      </c>
      <c r="BE2805" s="1">
        <f t="array" ref="BE2805">IFERROR(IF($T2805="V",SMALL(IF(COUNTIF($U2805:$AS2805,$U$1:$AS$1)=0,$U$1:$AS$1,""),COLUMNS($AW$5:BE$5)),""),"")</f>
        <v>21</v>
      </c>
      <c r="BF2805" s="1">
        <f t="array" ref="BF2805">IFERROR(IF($T2805="V",SMALL(IF(COUNTIF($U2805:$AS2805,$U$1:$AS$1)=0,$U$1:$AS$1,""),COLUMNS($AW$5:BF$5)),""),"")</f>
        <v>23</v>
      </c>
    </row>
    <row r="2806" spans="2:58" x14ac:dyDescent="0.25">
      <c r="B2806">
        <v>2802</v>
      </c>
      <c r="C2806" t="s">
        <v>2836</v>
      </c>
      <c r="D2806">
        <v>18</v>
      </c>
      <c r="E2806">
        <v>23</v>
      </c>
      <c r="F2806">
        <v>3</v>
      </c>
      <c r="G2806">
        <v>6</v>
      </c>
      <c r="H2806">
        <v>16</v>
      </c>
      <c r="I2806">
        <v>25</v>
      </c>
      <c r="J2806">
        <v>9</v>
      </c>
      <c r="K2806">
        <v>1</v>
      </c>
      <c r="L2806">
        <v>13</v>
      </c>
      <c r="M2806">
        <v>8</v>
      </c>
      <c r="N2806">
        <v>22</v>
      </c>
      <c r="O2806">
        <v>17</v>
      </c>
      <c r="P2806">
        <v>2</v>
      </c>
      <c r="Q2806">
        <v>12</v>
      </c>
      <c r="R2806">
        <v>4</v>
      </c>
      <c r="T2806" s="2" t="str">
        <f t="shared" si="955"/>
        <v>V</v>
      </c>
      <c r="U2806" s="2">
        <f t="shared" si="958"/>
        <v>1</v>
      </c>
      <c r="V2806" s="2">
        <f t="shared" si="958"/>
        <v>2</v>
      </c>
      <c r="W2806" s="2">
        <f t="shared" si="958"/>
        <v>3</v>
      </c>
      <c r="X2806" s="2">
        <f t="shared" si="958"/>
        <v>4</v>
      </c>
      <c r="Y2806" s="2" t="str">
        <f t="shared" si="958"/>
        <v/>
      </c>
      <c r="Z2806" s="2">
        <f t="shared" si="958"/>
        <v>6</v>
      </c>
      <c r="AA2806" s="2">
        <f t="shared" si="958"/>
        <v>7</v>
      </c>
      <c r="AB2806" s="2">
        <f t="shared" si="958"/>
        <v>8</v>
      </c>
      <c r="AC2806" s="2">
        <f t="shared" si="958"/>
        <v>9</v>
      </c>
      <c r="AD2806" s="2" t="str">
        <f t="shared" si="958"/>
        <v/>
      </c>
      <c r="AE2806" s="2" t="str">
        <f t="shared" si="958"/>
        <v/>
      </c>
      <c r="AF2806" s="2">
        <f t="shared" si="958"/>
        <v>12</v>
      </c>
      <c r="AG2806" s="2">
        <f t="shared" si="958"/>
        <v>13</v>
      </c>
      <c r="AH2806" s="2" t="str">
        <f t="shared" si="958"/>
        <v/>
      </c>
      <c r="AI2806" s="2">
        <f t="shared" si="958"/>
        <v>15</v>
      </c>
      <c r="AJ2806" s="2">
        <f t="shared" si="957"/>
        <v>16</v>
      </c>
      <c r="AK2806" s="2">
        <f t="shared" si="957"/>
        <v>17</v>
      </c>
      <c r="AL2806" s="2">
        <f t="shared" si="957"/>
        <v>18</v>
      </c>
      <c r="AM2806" s="2">
        <f t="shared" si="957"/>
        <v>19</v>
      </c>
      <c r="AN2806" s="2">
        <f t="shared" si="957"/>
        <v>20</v>
      </c>
      <c r="AO2806" s="2" t="str">
        <f t="shared" si="957"/>
        <v/>
      </c>
      <c r="AP2806" s="2">
        <f t="shared" si="957"/>
        <v>22</v>
      </c>
      <c r="AQ2806" s="2">
        <f t="shared" si="957"/>
        <v>23</v>
      </c>
      <c r="AR2806" s="2">
        <f t="shared" si="957"/>
        <v>24</v>
      </c>
      <c r="AS2806" s="2">
        <f t="shared" si="957"/>
        <v>25</v>
      </c>
      <c r="AT2806" s="5" t="str">
        <f>IF(COUNT(U2806:AS2806)=25,LARGE($AT$4:AT2805,1)+1,"")</f>
        <v/>
      </c>
      <c r="AU2806" s="5">
        <f ca="1">IF(T2806="V",IF(AT2806="",COUNTBLANK(INDIRECT(ADDRESS(MATCH(LARGE($AT$4:AT2806,1),$AT$1:AT2806,0),46)):AT2806),ROWS($AT$4:AT2806)-MATCH(AT2806-1,$AT$4:AT2805,0)),"")</f>
        <v>2</v>
      </c>
      <c r="AV2806" s="5">
        <f t="shared" si="956"/>
        <v>5</v>
      </c>
      <c r="AW2806" s="1">
        <f t="array" ref="AW2806">IFERROR(IF($T2806="V",SMALL(IF(COUNTIF($U2806:$AS2806,$U$1:$AS$1)=0,$U$1:$AS$1,""),COLUMNS($AW$5:AW$5)),""),"")</f>
        <v>5</v>
      </c>
      <c r="AX2806" s="1">
        <f t="array" ref="AX2806">IFERROR(IF($T2806="V",SMALL(IF(COUNTIF($U2806:$AS2806,$U$1:$AS$1)=0,$U$1:$AS$1,""),COLUMNS($AW$5:AX$5)),""),"")</f>
        <v>10</v>
      </c>
      <c r="AY2806" s="1">
        <f t="array" ref="AY2806">IFERROR(IF($T2806="V",SMALL(IF(COUNTIF($U2806:$AS2806,$U$1:$AS$1)=0,$U$1:$AS$1,""),COLUMNS($AW$5:AY$5)),""),"")</f>
        <v>11</v>
      </c>
      <c r="AZ2806" s="1">
        <f t="array" ref="AZ2806">IFERROR(IF($T2806="V",SMALL(IF(COUNTIF($U2806:$AS2806,$U$1:$AS$1)=0,$U$1:$AS$1,""),COLUMNS($AW$5:AZ$5)),""),"")</f>
        <v>14</v>
      </c>
      <c r="BA2806" s="1">
        <f t="array" ref="BA2806">IFERROR(IF($T2806="V",SMALL(IF(COUNTIF($U2806:$AS2806,$U$1:$AS$1)=0,$U$1:$AS$1,""),COLUMNS($AW$5:BA$5)),""),"")</f>
        <v>21</v>
      </c>
      <c r="BB2806" s="1" t="str">
        <f t="array" ref="BB2806">IFERROR(IF($T2806="V",SMALL(IF(COUNTIF($U2806:$AS2806,$U$1:$AS$1)=0,$U$1:$AS$1,""),COLUMNS($AW$5:BB$5)),""),"")</f>
        <v/>
      </c>
      <c r="BC2806" s="1" t="str">
        <f t="array" ref="BC2806">IFERROR(IF($T2806="V",SMALL(IF(COUNTIF($U2806:$AS2806,$U$1:$AS$1)=0,$U$1:$AS$1,""),COLUMNS($AW$5:BC$5)),""),"")</f>
        <v/>
      </c>
      <c r="BD2806" s="1" t="str">
        <f t="array" ref="BD2806">IFERROR(IF($T2806="V",SMALL(IF(COUNTIF($U2806:$AS2806,$U$1:$AS$1)=0,$U$1:$AS$1,""),COLUMNS($AW$5:BD$5)),""),"")</f>
        <v/>
      </c>
      <c r="BE2806" s="1" t="str">
        <f t="array" ref="BE2806">IFERROR(IF($T2806="V",SMALL(IF(COUNTIF($U2806:$AS2806,$U$1:$AS$1)=0,$U$1:$AS$1,""),COLUMNS($AW$5:BE$5)),""),"")</f>
        <v/>
      </c>
      <c r="BF2806" s="1" t="str">
        <f t="array" ref="BF2806">IFERROR(IF($T2806="V",SMALL(IF(COUNTIF($U2806:$AS2806,$U$1:$AS$1)=0,$U$1:$AS$1,""),COLUMNS($AW$5:BF$5)),""),"")</f>
        <v/>
      </c>
    </row>
    <row r="2807" spans="2:58" x14ac:dyDescent="0.25">
      <c r="B2807">
        <v>2803</v>
      </c>
      <c r="C2807" t="s">
        <v>2837</v>
      </c>
      <c r="D2807">
        <v>5</v>
      </c>
      <c r="E2807">
        <v>24</v>
      </c>
      <c r="F2807">
        <v>13</v>
      </c>
      <c r="G2807">
        <v>16</v>
      </c>
      <c r="H2807">
        <v>12</v>
      </c>
      <c r="I2807">
        <v>6</v>
      </c>
      <c r="J2807">
        <v>25</v>
      </c>
      <c r="K2807">
        <v>14</v>
      </c>
      <c r="L2807">
        <v>18</v>
      </c>
      <c r="M2807">
        <v>1</v>
      </c>
      <c r="N2807">
        <v>21</v>
      </c>
      <c r="O2807">
        <v>7</v>
      </c>
      <c r="P2807">
        <v>8</v>
      </c>
      <c r="Q2807">
        <v>9</v>
      </c>
      <c r="R2807">
        <v>20</v>
      </c>
      <c r="T2807" s="2" t="str">
        <f t="shared" si="955"/>
        <v>V</v>
      </c>
      <c r="U2807" s="2">
        <f t="shared" si="958"/>
        <v>1</v>
      </c>
      <c r="V2807" s="2">
        <f t="shared" si="958"/>
        <v>2</v>
      </c>
      <c r="W2807" s="2">
        <f t="shared" si="958"/>
        <v>3</v>
      </c>
      <c r="X2807" s="2">
        <f t="shared" si="958"/>
        <v>4</v>
      </c>
      <c r="Y2807" s="2">
        <f t="shared" si="958"/>
        <v>5</v>
      </c>
      <c r="Z2807" s="2">
        <f t="shared" si="958"/>
        <v>6</v>
      </c>
      <c r="AA2807" s="2">
        <f t="shared" si="958"/>
        <v>7</v>
      </c>
      <c r="AB2807" s="2">
        <f t="shared" si="958"/>
        <v>8</v>
      </c>
      <c r="AC2807" s="2">
        <f t="shared" si="958"/>
        <v>9</v>
      </c>
      <c r="AD2807" s="2" t="str">
        <f t="shared" si="958"/>
        <v/>
      </c>
      <c r="AE2807" s="2" t="str">
        <f t="shared" si="958"/>
        <v/>
      </c>
      <c r="AF2807" s="2">
        <f t="shared" si="958"/>
        <v>12</v>
      </c>
      <c r="AG2807" s="2">
        <f t="shared" si="958"/>
        <v>13</v>
      </c>
      <c r="AH2807" s="2">
        <f t="shared" si="958"/>
        <v>14</v>
      </c>
      <c r="AI2807" s="2">
        <f t="shared" si="958"/>
        <v>15</v>
      </c>
      <c r="AJ2807" s="2">
        <f t="shared" si="957"/>
        <v>16</v>
      </c>
      <c r="AK2807" s="2">
        <f t="shared" si="957"/>
        <v>17</v>
      </c>
      <c r="AL2807" s="2">
        <f t="shared" si="957"/>
        <v>18</v>
      </c>
      <c r="AM2807" s="2">
        <f t="shared" si="957"/>
        <v>19</v>
      </c>
      <c r="AN2807" s="2">
        <f t="shared" si="957"/>
        <v>20</v>
      </c>
      <c r="AO2807" s="2">
        <f t="shared" si="957"/>
        <v>21</v>
      </c>
      <c r="AP2807" s="2">
        <f t="shared" si="957"/>
        <v>22</v>
      </c>
      <c r="AQ2807" s="2">
        <f t="shared" si="957"/>
        <v>23</v>
      </c>
      <c r="AR2807" s="2">
        <f t="shared" si="957"/>
        <v>24</v>
      </c>
      <c r="AS2807" s="2">
        <f t="shared" si="957"/>
        <v>25</v>
      </c>
      <c r="AT2807" s="5" t="str">
        <f>IF(COUNT(U2807:AS2807)=25,LARGE($AT$4:AT2806,1)+1,"")</f>
        <v/>
      </c>
      <c r="AU2807" s="5">
        <f ca="1">IF(T2807="V",IF(AT2807="",COUNTBLANK(INDIRECT(ADDRESS(MATCH(LARGE($AT$4:AT2807,1),$AT$1:AT2807,0),46)):AT2807),ROWS($AT$4:AT2807)-MATCH(AT2807-1,$AT$4:AT2806,0)),"")</f>
        <v>3</v>
      </c>
      <c r="AV2807" s="5">
        <f t="shared" si="956"/>
        <v>2</v>
      </c>
      <c r="AW2807" s="1">
        <f t="array" ref="AW2807">IFERROR(IF($T2807="V",SMALL(IF(COUNTIF($U2807:$AS2807,$U$1:$AS$1)=0,$U$1:$AS$1,""),COLUMNS($AW$5:AW$5)),""),"")</f>
        <v>10</v>
      </c>
      <c r="AX2807" s="1">
        <f t="array" ref="AX2807">IFERROR(IF($T2807="V",SMALL(IF(COUNTIF($U2807:$AS2807,$U$1:$AS$1)=0,$U$1:$AS$1,""),COLUMNS($AW$5:AX$5)),""),"")</f>
        <v>11</v>
      </c>
      <c r="AY2807" s="1" t="str">
        <f t="array" ref="AY2807">IFERROR(IF($T2807="V",SMALL(IF(COUNTIF($U2807:$AS2807,$U$1:$AS$1)=0,$U$1:$AS$1,""),COLUMNS($AW$5:AY$5)),""),"")</f>
        <v/>
      </c>
      <c r="AZ2807" s="1" t="str">
        <f t="array" ref="AZ2807">IFERROR(IF($T2807="V",SMALL(IF(COUNTIF($U2807:$AS2807,$U$1:$AS$1)=0,$U$1:$AS$1,""),COLUMNS($AW$5:AZ$5)),""),"")</f>
        <v/>
      </c>
      <c r="BA2807" s="1" t="str">
        <f t="array" ref="BA2807">IFERROR(IF($T2807="V",SMALL(IF(COUNTIF($U2807:$AS2807,$U$1:$AS$1)=0,$U$1:$AS$1,""),COLUMNS($AW$5:BA$5)),""),"")</f>
        <v/>
      </c>
      <c r="BB2807" s="1" t="str">
        <f t="array" ref="BB2807">IFERROR(IF($T2807="V",SMALL(IF(COUNTIF($U2807:$AS2807,$U$1:$AS$1)=0,$U$1:$AS$1,""),COLUMNS($AW$5:BB$5)),""),"")</f>
        <v/>
      </c>
      <c r="BC2807" s="1" t="str">
        <f t="array" ref="BC2807">IFERROR(IF($T2807="V",SMALL(IF(COUNTIF($U2807:$AS2807,$U$1:$AS$1)=0,$U$1:$AS$1,""),COLUMNS($AW$5:BC$5)),""),"")</f>
        <v/>
      </c>
      <c r="BD2807" s="1" t="str">
        <f t="array" ref="BD2807">IFERROR(IF($T2807="V",SMALL(IF(COUNTIF($U2807:$AS2807,$U$1:$AS$1)=0,$U$1:$AS$1,""),COLUMNS($AW$5:BD$5)),""),"")</f>
        <v/>
      </c>
      <c r="BE2807" s="1" t="str">
        <f t="array" ref="BE2807">IFERROR(IF($T2807="V",SMALL(IF(COUNTIF($U2807:$AS2807,$U$1:$AS$1)=0,$U$1:$AS$1,""),COLUMNS($AW$5:BE$5)),""),"")</f>
        <v/>
      </c>
      <c r="BF2807" s="1" t="str">
        <f t="array" ref="BF2807">IFERROR(IF($T2807="V",SMALL(IF(COUNTIF($U2807:$AS2807,$U$1:$AS$1)=0,$U$1:$AS$1,""),COLUMNS($AW$5:BF$5)),""),"")</f>
        <v/>
      </c>
    </row>
    <row r="2808" spans="2:58" x14ac:dyDescent="0.25">
      <c r="B2808">
        <v>2804</v>
      </c>
      <c r="C2808" t="s">
        <v>2838</v>
      </c>
      <c r="D2808">
        <v>10</v>
      </c>
      <c r="E2808">
        <v>21</v>
      </c>
      <c r="F2808">
        <v>9</v>
      </c>
      <c r="G2808">
        <v>13</v>
      </c>
      <c r="H2808">
        <v>24</v>
      </c>
      <c r="I2808">
        <v>2</v>
      </c>
      <c r="J2808">
        <v>23</v>
      </c>
      <c r="K2808">
        <v>12</v>
      </c>
      <c r="L2808">
        <v>8</v>
      </c>
      <c r="M2808">
        <v>16</v>
      </c>
      <c r="N2808">
        <v>11</v>
      </c>
      <c r="O2808">
        <v>14</v>
      </c>
      <c r="P2808">
        <v>7</v>
      </c>
      <c r="Q2808">
        <v>3</v>
      </c>
      <c r="R2808">
        <v>4</v>
      </c>
      <c r="T2808" s="2" t="str">
        <f t="shared" si="955"/>
        <v>V</v>
      </c>
      <c r="U2808" s="2">
        <f t="shared" si="958"/>
        <v>1</v>
      </c>
      <c r="V2808" s="2">
        <f t="shared" si="958"/>
        <v>2</v>
      </c>
      <c r="W2808" s="2">
        <f t="shared" si="958"/>
        <v>3</v>
      </c>
      <c r="X2808" s="2">
        <f t="shared" si="958"/>
        <v>4</v>
      </c>
      <c r="Y2808" s="2">
        <f t="shared" si="958"/>
        <v>5</v>
      </c>
      <c r="Z2808" s="2">
        <f t="shared" si="958"/>
        <v>6</v>
      </c>
      <c r="AA2808" s="2">
        <f t="shared" si="958"/>
        <v>7</v>
      </c>
      <c r="AB2808" s="2">
        <f t="shared" si="958"/>
        <v>8</v>
      </c>
      <c r="AC2808" s="2">
        <f t="shared" si="958"/>
        <v>9</v>
      </c>
      <c r="AD2808" s="2">
        <f t="shared" si="958"/>
        <v>10</v>
      </c>
      <c r="AE2808" s="2">
        <f t="shared" si="958"/>
        <v>11</v>
      </c>
      <c r="AF2808" s="2">
        <f t="shared" si="958"/>
        <v>12</v>
      </c>
      <c r="AG2808" s="2">
        <f t="shared" si="958"/>
        <v>13</v>
      </c>
      <c r="AH2808" s="2">
        <f t="shared" si="958"/>
        <v>14</v>
      </c>
      <c r="AI2808" s="2">
        <f t="shared" si="958"/>
        <v>15</v>
      </c>
      <c r="AJ2808" s="2">
        <f t="shared" si="957"/>
        <v>16</v>
      </c>
      <c r="AK2808" s="2">
        <f t="shared" si="957"/>
        <v>17</v>
      </c>
      <c r="AL2808" s="2">
        <f t="shared" si="957"/>
        <v>18</v>
      </c>
      <c r="AM2808" s="2">
        <f t="shared" si="957"/>
        <v>19</v>
      </c>
      <c r="AN2808" s="2">
        <f t="shared" si="957"/>
        <v>20</v>
      </c>
      <c r="AO2808" s="2">
        <f t="shared" si="957"/>
        <v>21</v>
      </c>
      <c r="AP2808" s="2">
        <f t="shared" si="957"/>
        <v>22</v>
      </c>
      <c r="AQ2808" s="2">
        <f t="shared" si="957"/>
        <v>23</v>
      </c>
      <c r="AR2808" s="2">
        <f t="shared" si="957"/>
        <v>24</v>
      </c>
      <c r="AS2808" s="2">
        <f t="shared" si="957"/>
        <v>25</v>
      </c>
      <c r="AT2808" s="5">
        <f>IF(COUNT(U2808:AS2808)=25,LARGE($AT$4:AT2807,1)+1,"")</f>
        <v>595</v>
      </c>
      <c r="AU2808" s="5">
        <f ca="1">IF(T2808="V",IF(AT2808="",COUNTBLANK(INDIRECT(ADDRESS(MATCH(LARGE($AT$4:AT2808,1),$AT$1:AT2808,0),46)):AT2808),ROWS($AT$4:AT2808)-MATCH(AT2808-1,$AT$4:AT2807,0)),"")</f>
        <v>4</v>
      </c>
      <c r="AV2808" s="5">
        <f t="shared" si="956"/>
        <v>0</v>
      </c>
      <c r="AW2808" s="1" t="str">
        <f t="array" ref="AW2808">IFERROR(IF($T2808="V",SMALL(IF(COUNTIF($U2808:$AS2808,$U$1:$AS$1)=0,$U$1:$AS$1,""),COLUMNS($AW$5:AW$5)),""),"")</f>
        <v/>
      </c>
      <c r="AX2808" s="1" t="str">
        <f t="array" ref="AX2808">IFERROR(IF($T2808="V",SMALL(IF(COUNTIF($U2808:$AS2808,$U$1:$AS$1)=0,$U$1:$AS$1,""),COLUMNS($AW$5:AX$5)),""),"")</f>
        <v/>
      </c>
      <c r="AY2808" s="1" t="str">
        <f t="array" ref="AY2808">IFERROR(IF($T2808="V",SMALL(IF(COUNTIF($U2808:$AS2808,$U$1:$AS$1)=0,$U$1:$AS$1,""),COLUMNS($AW$5:AY$5)),""),"")</f>
        <v/>
      </c>
      <c r="AZ2808" s="1" t="str">
        <f t="array" ref="AZ2808">IFERROR(IF($T2808="V",SMALL(IF(COUNTIF($U2808:$AS2808,$U$1:$AS$1)=0,$U$1:$AS$1,""),COLUMNS($AW$5:AZ$5)),""),"")</f>
        <v/>
      </c>
      <c r="BA2808" s="1" t="str">
        <f t="array" ref="BA2808">IFERROR(IF($T2808="V",SMALL(IF(COUNTIF($U2808:$AS2808,$U$1:$AS$1)=0,$U$1:$AS$1,""),COLUMNS($AW$5:BA$5)),""),"")</f>
        <v/>
      </c>
      <c r="BB2808" s="1" t="str">
        <f t="array" ref="BB2808">IFERROR(IF($T2808="V",SMALL(IF(COUNTIF($U2808:$AS2808,$U$1:$AS$1)=0,$U$1:$AS$1,""),COLUMNS($AW$5:BB$5)),""),"")</f>
        <v/>
      </c>
      <c r="BC2808" s="1" t="str">
        <f t="array" ref="BC2808">IFERROR(IF($T2808="V",SMALL(IF(COUNTIF($U2808:$AS2808,$U$1:$AS$1)=0,$U$1:$AS$1,""),COLUMNS($AW$5:BC$5)),""),"")</f>
        <v/>
      </c>
      <c r="BD2808" s="1" t="str">
        <f t="array" ref="BD2808">IFERROR(IF($T2808="V",SMALL(IF(COUNTIF($U2808:$AS2808,$U$1:$AS$1)=0,$U$1:$AS$1,""),COLUMNS($AW$5:BD$5)),""),"")</f>
        <v/>
      </c>
      <c r="BE2808" s="1" t="str">
        <f t="array" ref="BE2808">IFERROR(IF($T2808="V",SMALL(IF(COUNTIF($U2808:$AS2808,$U$1:$AS$1)=0,$U$1:$AS$1,""),COLUMNS($AW$5:BE$5)),""),"")</f>
        <v/>
      </c>
      <c r="BF2808" s="1" t="str">
        <f t="array" ref="BF2808">IFERROR(IF($T2808="V",SMALL(IF(COUNTIF($U2808:$AS2808,$U$1:$AS$1)=0,$U$1:$AS$1,""),COLUMNS($AW$5:BF$5)),""),"")</f>
        <v/>
      </c>
    </row>
    <row r="2809" spans="2:58" x14ac:dyDescent="0.25">
      <c r="B2809">
        <v>2805</v>
      </c>
      <c r="C2809" t="s">
        <v>2839</v>
      </c>
      <c r="D2809">
        <v>10</v>
      </c>
      <c r="E2809">
        <v>5</v>
      </c>
      <c r="F2809">
        <v>11</v>
      </c>
      <c r="G2809">
        <v>19</v>
      </c>
      <c r="H2809">
        <v>7</v>
      </c>
      <c r="I2809">
        <v>18</v>
      </c>
      <c r="J2809">
        <v>25</v>
      </c>
      <c r="K2809">
        <v>6</v>
      </c>
      <c r="L2809">
        <v>14</v>
      </c>
      <c r="M2809">
        <v>8</v>
      </c>
      <c r="N2809">
        <v>13</v>
      </c>
      <c r="O2809">
        <v>20</v>
      </c>
      <c r="P2809">
        <v>22</v>
      </c>
      <c r="Q2809">
        <v>12</v>
      </c>
      <c r="R2809">
        <v>23</v>
      </c>
      <c r="T2809" s="2" t="str">
        <f t="shared" si="955"/>
        <v>V</v>
      </c>
      <c r="U2809" s="2" t="str">
        <f t="shared" si="958"/>
        <v/>
      </c>
      <c r="V2809" s="2" t="str">
        <f t="shared" si="958"/>
        <v/>
      </c>
      <c r="W2809" s="2" t="str">
        <f t="shared" si="958"/>
        <v/>
      </c>
      <c r="X2809" s="2" t="str">
        <f t="shared" si="958"/>
        <v/>
      </c>
      <c r="Y2809" s="2">
        <f t="shared" si="958"/>
        <v>5</v>
      </c>
      <c r="Z2809" s="2">
        <f t="shared" si="958"/>
        <v>6</v>
      </c>
      <c r="AA2809" s="2">
        <f t="shared" si="958"/>
        <v>7</v>
      </c>
      <c r="AB2809" s="2">
        <f t="shared" si="958"/>
        <v>8</v>
      </c>
      <c r="AC2809" s="2" t="str">
        <f t="shared" si="958"/>
        <v/>
      </c>
      <c r="AD2809" s="2">
        <f t="shared" si="958"/>
        <v>10</v>
      </c>
      <c r="AE2809" s="2">
        <f t="shared" si="958"/>
        <v>11</v>
      </c>
      <c r="AF2809" s="2">
        <f t="shared" si="958"/>
        <v>12</v>
      </c>
      <c r="AG2809" s="2">
        <f t="shared" si="958"/>
        <v>13</v>
      </c>
      <c r="AH2809" s="2">
        <f t="shared" si="958"/>
        <v>14</v>
      </c>
      <c r="AI2809" s="2" t="str">
        <f t="shared" si="958"/>
        <v/>
      </c>
      <c r="AJ2809" s="2" t="str">
        <f t="shared" si="957"/>
        <v/>
      </c>
      <c r="AK2809" s="2" t="str">
        <f t="shared" si="957"/>
        <v/>
      </c>
      <c r="AL2809" s="2">
        <f t="shared" si="957"/>
        <v>18</v>
      </c>
      <c r="AM2809" s="2">
        <f t="shared" si="957"/>
        <v>19</v>
      </c>
      <c r="AN2809" s="2">
        <f t="shared" si="957"/>
        <v>20</v>
      </c>
      <c r="AO2809" s="2" t="str">
        <f t="shared" si="957"/>
        <v/>
      </c>
      <c r="AP2809" s="2">
        <f t="shared" si="957"/>
        <v>22</v>
      </c>
      <c r="AQ2809" s="2">
        <f t="shared" si="957"/>
        <v>23</v>
      </c>
      <c r="AR2809" s="2" t="str">
        <f t="shared" si="957"/>
        <v/>
      </c>
      <c r="AS2809" s="2">
        <f t="shared" si="957"/>
        <v>25</v>
      </c>
      <c r="AT2809" s="5" t="str">
        <f>IF(COUNT(U2809:AS2809)=25,LARGE($AT$4:AT2808,1)+1,"")</f>
        <v/>
      </c>
      <c r="AU2809" s="5">
        <f ca="1">IF(T2809="V",IF(AT2809="",COUNTBLANK(INDIRECT(ADDRESS(MATCH(LARGE($AT$4:AT2809,1),$AT$1:AT2809,0),46)):AT2809),ROWS($AT$4:AT2809)-MATCH(AT2809-1,$AT$4:AT2808,0)),"")</f>
        <v>1</v>
      </c>
      <c r="AV2809" s="5">
        <f t="shared" si="956"/>
        <v>10</v>
      </c>
      <c r="AW2809" s="1">
        <f t="array" ref="AW2809">IFERROR(IF($T2809="V",SMALL(IF(COUNTIF($U2809:$AS2809,$U$1:$AS$1)=0,$U$1:$AS$1,""),COLUMNS($AW$5:AW$5)),""),"")</f>
        <v>1</v>
      </c>
      <c r="AX2809" s="1">
        <f t="array" ref="AX2809">IFERROR(IF($T2809="V",SMALL(IF(COUNTIF($U2809:$AS2809,$U$1:$AS$1)=0,$U$1:$AS$1,""),COLUMNS($AW$5:AX$5)),""),"")</f>
        <v>2</v>
      </c>
      <c r="AY2809" s="1">
        <f t="array" ref="AY2809">IFERROR(IF($T2809="V",SMALL(IF(COUNTIF($U2809:$AS2809,$U$1:$AS$1)=0,$U$1:$AS$1,""),COLUMNS($AW$5:AY$5)),""),"")</f>
        <v>3</v>
      </c>
      <c r="AZ2809" s="1">
        <f t="array" ref="AZ2809">IFERROR(IF($T2809="V",SMALL(IF(COUNTIF($U2809:$AS2809,$U$1:$AS$1)=0,$U$1:$AS$1,""),COLUMNS($AW$5:AZ$5)),""),"")</f>
        <v>4</v>
      </c>
      <c r="BA2809" s="1">
        <f t="array" ref="BA2809">IFERROR(IF($T2809="V",SMALL(IF(COUNTIF($U2809:$AS2809,$U$1:$AS$1)=0,$U$1:$AS$1,""),COLUMNS($AW$5:BA$5)),""),"")</f>
        <v>9</v>
      </c>
      <c r="BB2809" s="1">
        <f t="array" ref="BB2809">IFERROR(IF($T2809="V",SMALL(IF(COUNTIF($U2809:$AS2809,$U$1:$AS$1)=0,$U$1:$AS$1,""),COLUMNS($AW$5:BB$5)),""),"")</f>
        <v>15</v>
      </c>
      <c r="BC2809" s="1">
        <f t="array" ref="BC2809">IFERROR(IF($T2809="V",SMALL(IF(COUNTIF($U2809:$AS2809,$U$1:$AS$1)=0,$U$1:$AS$1,""),COLUMNS($AW$5:BC$5)),""),"")</f>
        <v>16</v>
      </c>
      <c r="BD2809" s="1">
        <f t="array" ref="BD2809">IFERROR(IF($T2809="V",SMALL(IF(COUNTIF($U2809:$AS2809,$U$1:$AS$1)=0,$U$1:$AS$1,""),COLUMNS($AW$5:BD$5)),""),"")</f>
        <v>17</v>
      </c>
      <c r="BE2809" s="1">
        <f t="array" ref="BE2809">IFERROR(IF($T2809="V",SMALL(IF(COUNTIF($U2809:$AS2809,$U$1:$AS$1)=0,$U$1:$AS$1,""),COLUMNS($AW$5:BE$5)),""),"")</f>
        <v>21</v>
      </c>
      <c r="BF2809" s="1">
        <f t="array" ref="BF2809">IFERROR(IF($T2809="V",SMALL(IF(COUNTIF($U2809:$AS2809,$U$1:$AS$1)=0,$U$1:$AS$1,""),COLUMNS($AW$5:BF$5)),""),"")</f>
        <v>24</v>
      </c>
    </row>
    <row r="2810" spans="2:58" x14ac:dyDescent="0.25">
      <c r="B2810">
        <v>2806</v>
      </c>
      <c r="C2810" t="s">
        <v>2840</v>
      </c>
      <c r="D2810">
        <v>19</v>
      </c>
      <c r="E2810">
        <v>23</v>
      </c>
      <c r="F2810">
        <v>5</v>
      </c>
      <c r="G2810">
        <v>20</v>
      </c>
      <c r="H2810">
        <v>25</v>
      </c>
      <c r="I2810">
        <v>4</v>
      </c>
      <c r="J2810">
        <v>13</v>
      </c>
      <c r="K2810">
        <v>1</v>
      </c>
      <c r="L2810">
        <v>16</v>
      </c>
      <c r="M2810">
        <v>11</v>
      </c>
      <c r="N2810">
        <v>3</v>
      </c>
      <c r="O2810">
        <v>12</v>
      </c>
      <c r="P2810">
        <v>14</v>
      </c>
      <c r="Q2810">
        <v>2</v>
      </c>
      <c r="R2810">
        <v>17</v>
      </c>
      <c r="T2810" s="2" t="str">
        <f t="shared" si="955"/>
        <v>V</v>
      </c>
      <c r="U2810" s="2">
        <f t="shared" si="958"/>
        <v>1</v>
      </c>
      <c r="V2810" s="2">
        <f t="shared" si="958"/>
        <v>2</v>
      </c>
      <c r="W2810" s="2">
        <f t="shared" si="958"/>
        <v>3</v>
      </c>
      <c r="X2810" s="2">
        <f t="shared" si="958"/>
        <v>4</v>
      </c>
      <c r="Y2810" s="2">
        <f t="shared" si="958"/>
        <v>5</v>
      </c>
      <c r="Z2810" s="2">
        <f t="shared" si="958"/>
        <v>6</v>
      </c>
      <c r="AA2810" s="2">
        <f t="shared" si="958"/>
        <v>7</v>
      </c>
      <c r="AB2810" s="2">
        <f t="shared" si="958"/>
        <v>8</v>
      </c>
      <c r="AC2810" s="2" t="str">
        <f t="shared" si="958"/>
        <v/>
      </c>
      <c r="AD2810" s="2">
        <f t="shared" si="958"/>
        <v>10</v>
      </c>
      <c r="AE2810" s="2">
        <f t="shared" si="958"/>
        <v>11</v>
      </c>
      <c r="AF2810" s="2">
        <f t="shared" si="958"/>
        <v>12</v>
      </c>
      <c r="AG2810" s="2">
        <f t="shared" si="958"/>
        <v>13</v>
      </c>
      <c r="AH2810" s="2">
        <f t="shared" si="958"/>
        <v>14</v>
      </c>
      <c r="AI2810" s="2" t="str">
        <f t="shared" si="958"/>
        <v/>
      </c>
      <c r="AJ2810" s="2">
        <f t="shared" si="957"/>
        <v>16</v>
      </c>
      <c r="AK2810" s="2">
        <f t="shared" si="957"/>
        <v>17</v>
      </c>
      <c r="AL2810" s="2">
        <f t="shared" si="957"/>
        <v>18</v>
      </c>
      <c r="AM2810" s="2">
        <f t="shared" si="957"/>
        <v>19</v>
      </c>
      <c r="AN2810" s="2">
        <f t="shared" si="957"/>
        <v>20</v>
      </c>
      <c r="AO2810" s="2" t="str">
        <f t="shared" si="957"/>
        <v/>
      </c>
      <c r="AP2810" s="2">
        <f t="shared" si="957"/>
        <v>22</v>
      </c>
      <c r="AQ2810" s="2">
        <f t="shared" si="957"/>
        <v>23</v>
      </c>
      <c r="AR2810" s="2" t="str">
        <f t="shared" si="957"/>
        <v/>
      </c>
      <c r="AS2810" s="2">
        <f t="shared" si="957"/>
        <v>25</v>
      </c>
      <c r="AT2810" s="5" t="str">
        <f>IF(COUNT(U2810:AS2810)=25,LARGE($AT$4:AT2809,1)+1,"")</f>
        <v/>
      </c>
      <c r="AU2810" s="5">
        <f ca="1">IF(T2810="V",IF(AT2810="",COUNTBLANK(INDIRECT(ADDRESS(MATCH(LARGE($AT$4:AT2810,1),$AT$1:AT2810,0),46)):AT2810),ROWS($AT$4:AT2810)-MATCH(AT2810-1,$AT$4:AT2809,0)),"")</f>
        <v>2</v>
      </c>
      <c r="AV2810" s="5">
        <f t="shared" si="956"/>
        <v>4</v>
      </c>
      <c r="AW2810" s="1">
        <f t="array" ref="AW2810">IFERROR(IF($T2810="V",SMALL(IF(COUNTIF($U2810:$AS2810,$U$1:$AS$1)=0,$U$1:$AS$1,""),COLUMNS($AW$5:AW$5)),""),"")</f>
        <v>9</v>
      </c>
      <c r="AX2810" s="1">
        <f t="array" ref="AX2810">IFERROR(IF($T2810="V",SMALL(IF(COUNTIF($U2810:$AS2810,$U$1:$AS$1)=0,$U$1:$AS$1,""),COLUMNS($AW$5:AX$5)),""),"")</f>
        <v>15</v>
      </c>
      <c r="AY2810" s="1">
        <f t="array" ref="AY2810">IFERROR(IF($T2810="V",SMALL(IF(COUNTIF($U2810:$AS2810,$U$1:$AS$1)=0,$U$1:$AS$1,""),COLUMNS($AW$5:AY$5)),""),"")</f>
        <v>21</v>
      </c>
      <c r="AZ2810" s="1">
        <f t="array" ref="AZ2810">IFERROR(IF($T2810="V",SMALL(IF(COUNTIF($U2810:$AS2810,$U$1:$AS$1)=0,$U$1:$AS$1,""),COLUMNS($AW$5:AZ$5)),""),"")</f>
        <v>24</v>
      </c>
      <c r="BA2810" s="1" t="str">
        <f t="array" ref="BA2810">IFERROR(IF($T2810="V",SMALL(IF(COUNTIF($U2810:$AS2810,$U$1:$AS$1)=0,$U$1:$AS$1,""),COLUMNS($AW$5:BA$5)),""),"")</f>
        <v/>
      </c>
      <c r="BB2810" s="1" t="str">
        <f t="array" ref="BB2810">IFERROR(IF($T2810="V",SMALL(IF(COUNTIF($U2810:$AS2810,$U$1:$AS$1)=0,$U$1:$AS$1,""),COLUMNS($AW$5:BB$5)),""),"")</f>
        <v/>
      </c>
      <c r="BC2810" s="1" t="str">
        <f t="array" ref="BC2810">IFERROR(IF($T2810="V",SMALL(IF(COUNTIF($U2810:$AS2810,$U$1:$AS$1)=0,$U$1:$AS$1,""),COLUMNS($AW$5:BC$5)),""),"")</f>
        <v/>
      </c>
      <c r="BD2810" s="1" t="str">
        <f t="array" ref="BD2810">IFERROR(IF($T2810="V",SMALL(IF(COUNTIF($U2810:$AS2810,$U$1:$AS$1)=0,$U$1:$AS$1,""),COLUMNS($AW$5:BD$5)),""),"")</f>
        <v/>
      </c>
      <c r="BE2810" s="1" t="str">
        <f t="array" ref="BE2810">IFERROR(IF($T2810="V",SMALL(IF(COUNTIF($U2810:$AS2810,$U$1:$AS$1)=0,$U$1:$AS$1,""),COLUMNS($AW$5:BE$5)),""),"")</f>
        <v/>
      </c>
      <c r="BF2810" s="1" t="str">
        <f t="array" ref="BF2810">IFERROR(IF($T2810="V",SMALL(IF(COUNTIF($U2810:$AS2810,$U$1:$AS$1)=0,$U$1:$AS$1,""),COLUMNS($AW$5:BF$5)),""),"")</f>
        <v/>
      </c>
    </row>
    <row r="2811" spans="2:58" x14ac:dyDescent="0.25">
      <c r="B2811">
        <v>2807</v>
      </c>
      <c r="C2811" t="s">
        <v>2841</v>
      </c>
      <c r="D2811">
        <v>6</v>
      </c>
      <c r="E2811">
        <v>1</v>
      </c>
      <c r="F2811">
        <v>12</v>
      </c>
      <c r="G2811">
        <v>5</v>
      </c>
      <c r="H2811">
        <v>7</v>
      </c>
      <c r="I2811">
        <v>3</v>
      </c>
      <c r="J2811">
        <v>13</v>
      </c>
      <c r="K2811">
        <v>24</v>
      </c>
      <c r="L2811">
        <v>10</v>
      </c>
      <c r="M2811">
        <v>11</v>
      </c>
      <c r="N2811">
        <v>16</v>
      </c>
      <c r="O2811">
        <v>22</v>
      </c>
      <c r="P2811">
        <v>9</v>
      </c>
      <c r="Q2811">
        <v>15</v>
      </c>
      <c r="R2811">
        <v>14</v>
      </c>
      <c r="T2811" s="2" t="str">
        <f t="shared" si="955"/>
        <v>V</v>
      </c>
      <c r="U2811" s="2">
        <f t="shared" si="958"/>
        <v>1</v>
      </c>
      <c r="V2811" s="2">
        <f t="shared" si="958"/>
        <v>2</v>
      </c>
      <c r="W2811" s="2">
        <f t="shared" si="958"/>
        <v>3</v>
      </c>
      <c r="X2811" s="2">
        <f t="shared" si="958"/>
        <v>4</v>
      </c>
      <c r="Y2811" s="2">
        <f t="shared" si="958"/>
        <v>5</v>
      </c>
      <c r="Z2811" s="2">
        <f t="shared" si="958"/>
        <v>6</v>
      </c>
      <c r="AA2811" s="2">
        <f t="shared" si="958"/>
        <v>7</v>
      </c>
      <c r="AB2811" s="2">
        <f t="shared" si="958"/>
        <v>8</v>
      </c>
      <c r="AC2811" s="2">
        <f t="shared" si="958"/>
        <v>9</v>
      </c>
      <c r="AD2811" s="2">
        <f t="shared" si="958"/>
        <v>10</v>
      </c>
      <c r="AE2811" s="2">
        <f t="shared" si="958"/>
        <v>11</v>
      </c>
      <c r="AF2811" s="2">
        <f t="shared" si="958"/>
        <v>12</v>
      </c>
      <c r="AG2811" s="2">
        <f t="shared" si="958"/>
        <v>13</v>
      </c>
      <c r="AH2811" s="2">
        <f t="shared" si="958"/>
        <v>14</v>
      </c>
      <c r="AI2811" s="2">
        <f t="shared" si="958"/>
        <v>15</v>
      </c>
      <c r="AJ2811" s="2">
        <f t="shared" si="957"/>
        <v>16</v>
      </c>
      <c r="AK2811" s="2">
        <f t="shared" si="957"/>
        <v>17</v>
      </c>
      <c r="AL2811" s="2">
        <f t="shared" si="957"/>
        <v>18</v>
      </c>
      <c r="AM2811" s="2">
        <f t="shared" si="957"/>
        <v>19</v>
      </c>
      <c r="AN2811" s="2">
        <f t="shared" si="957"/>
        <v>20</v>
      </c>
      <c r="AO2811" s="2" t="str">
        <f t="shared" si="957"/>
        <v/>
      </c>
      <c r="AP2811" s="2">
        <f t="shared" si="957"/>
        <v>22</v>
      </c>
      <c r="AQ2811" s="2">
        <f t="shared" si="957"/>
        <v>23</v>
      </c>
      <c r="AR2811" s="2">
        <f t="shared" si="957"/>
        <v>24</v>
      </c>
      <c r="AS2811" s="2">
        <f t="shared" si="957"/>
        <v>25</v>
      </c>
      <c r="AT2811" s="5" t="str">
        <f>IF(COUNT(U2811:AS2811)=25,LARGE($AT$4:AT2810,1)+1,"")</f>
        <v/>
      </c>
      <c r="AU2811" s="5">
        <f ca="1">IF(T2811="V",IF(AT2811="",COUNTBLANK(INDIRECT(ADDRESS(MATCH(LARGE($AT$4:AT2811,1),$AT$1:AT2811,0),46)):AT2811),ROWS($AT$4:AT2811)-MATCH(AT2811-1,$AT$4:AT2810,0)),"")</f>
        <v>3</v>
      </c>
      <c r="AV2811" s="5">
        <f t="shared" si="956"/>
        <v>1</v>
      </c>
      <c r="AW2811" s="1">
        <f t="array" ref="AW2811">IFERROR(IF($T2811="V",SMALL(IF(COUNTIF($U2811:$AS2811,$U$1:$AS$1)=0,$U$1:$AS$1,""),COLUMNS($AW$5:AW$5)),""),"")</f>
        <v>21</v>
      </c>
      <c r="AX2811" s="1" t="str">
        <f t="array" ref="AX2811">IFERROR(IF($T2811="V",SMALL(IF(COUNTIF($U2811:$AS2811,$U$1:$AS$1)=0,$U$1:$AS$1,""),COLUMNS($AW$5:AX$5)),""),"")</f>
        <v/>
      </c>
      <c r="AY2811" s="1" t="str">
        <f t="array" ref="AY2811">IFERROR(IF($T2811="V",SMALL(IF(COUNTIF($U2811:$AS2811,$U$1:$AS$1)=0,$U$1:$AS$1,""),COLUMNS($AW$5:AY$5)),""),"")</f>
        <v/>
      </c>
      <c r="AZ2811" s="1" t="str">
        <f t="array" ref="AZ2811">IFERROR(IF($T2811="V",SMALL(IF(COUNTIF($U2811:$AS2811,$U$1:$AS$1)=0,$U$1:$AS$1,""),COLUMNS($AW$5:AZ$5)),""),"")</f>
        <v/>
      </c>
      <c r="BA2811" s="1" t="str">
        <f t="array" ref="BA2811">IFERROR(IF($T2811="V",SMALL(IF(COUNTIF($U2811:$AS2811,$U$1:$AS$1)=0,$U$1:$AS$1,""),COLUMNS($AW$5:BA$5)),""),"")</f>
        <v/>
      </c>
      <c r="BB2811" s="1" t="str">
        <f t="array" ref="BB2811">IFERROR(IF($T2811="V",SMALL(IF(COUNTIF($U2811:$AS2811,$U$1:$AS$1)=0,$U$1:$AS$1,""),COLUMNS($AW$5:BB$5)),""),"")</f>
        <v/>
      </c>
      <c r="BC2811" s="1" t="str">
        <f t="array" ref="BC2811">IFERROR(IF($T2811="V",SMALL(IF(COUNTIF($U2811:$AS2811,$U$1:$AS$1)=0,$U$1:$AS$1,""),COLUMNS($AW$5:BC$5)),""),"")</f>
        <v/>
      </c>
      <c r="BD2811" s="1" t="str">
        <f t="array" ref="BD2811">IFERROR(IF($T2811="V",SMALL(IF(COUNTIF($U2811:$AS2811,$U$1:$AS$1)=0,$U$1:$AS$1,""),COLUMNS($AW$5:BD$5)),""),"")</f>
        <v/>
      </c>
      <c r="BE2811" s="1" t="str">
        <f t="array" ref="BE2811">IFERROR(IF($T2811="V",SMALL(IF(COUNTIF($U2811:$AS2811,$U$1:$AS$1)=0,$U$1:$AS$1,""),COLUMNS($AW$5:BE$5)),""),"")</f>
        <v/>
      </c>
      <c r="BF2811" s="1" t="str">
        <f t="array" ref="BF2811">IFERROR(IF($T2811="V",SMALL(IF(COUNTIF($U2811:$AS2811,$U$1:$AS$1)=0,$U$1:$AS$1,""),COLUMNS($AW$5:BF$5)),""),"")</f>
        <v/>
      </c>
    </row>
    <row r="2812" spans="2:58" x14ac:dyDescent="0.25">
      <c r="B2812">
        <v>2808</v>
      </c>
      <c r="C2812" t="s">
        <v>2842</v>
      </c>
      <c r="D2812">
        <v>4</v>
      </c>
      <c r="E2812">
        <v>15</v>
      </c>
      <c r="F2812">
        <v>14</v>
      </c>
      <c r="G2812">
        <v>24</v>
      </c>
      <c r="H2812">
        <v>12</v>
      </c>
      <c r="I2812">
        <v>8</v>
      </c>
      <c r="J2812">
        <v>9</v>
      </c>
      <c r="K2812">
        <v>21</v>
      </c>
      <c r="L2812">
        <v>20</v>
      </c>
      <c r="M2812">
        <v>10</v>
      </c>
      <c r="N2812">
        <v>13</v>
      </c>
      <c r="O2812">
        <v>22</v>
      </c>
      <c r="P2812">
        <v>19</v>
      </c>
      <c r="Q2812">
        <v>18</v>
      </c>
      <c r="R2812">
        <v>6</v>
      </c>
      <c r="T2812" s="2" t="str">
        <f t="shared" si="955"/>
        <v>V</v>
      </c>
      <c r="U2812" s="2">
        <f t="shared" si="958"/>
        <v>1</v>
      </c>
      <c r="V2812" s="2">
        <f t="shared" si="958"/>
        <v>2</v>
      </c>
      <c r="W2812" s="2">
        <f t="shared" si="958"/>
        <v>3</v>
      </c>
      <c r="X2812" s="2">
        <f t="shared" si="958"/>
        <v>4</v>
      </c>
      <c r="Y2812" s="2">
        <f t="shared" si="958"/>
        <v>5</v>
      </c>
      <c r="Z2812" s="2">
        <f t="shared" si="958"/>
        <v>6</v>
      </c>
      <c r="AA2812" s="2">
        <f t="shared" si="958"/>
        <v>7</v>
      </c>
      <c r="AB2812" s="2">
        <f t="shared" si="958"/>
        <v>8</v>
      </c>
      <c r="AC2812" s="2">
        <f t="shared" si="958"/>
        <v>9</v>
      </c>
      <c r="AD2812" s="2">
        <f t="shared" si="958"/>
        <v>10</v>
      </c>
      <c r="AE2812" s="2">
        <f t="shared" si="958"/>
        <v>11</v>
      </c>
      <c r="AF2812" s="2">
        <f t="shared" si="958"/>
        <v>12</v>
      </c>
      <c r="AG2812" s="2">
        <f t="shared" si="958"/>
        <v>13</v>
      </c>
      <c r="AH2812" s="2">
        <f t="shared" si="958"/>
        <v>14</v>
      </c>
      <c r="AI2812" s="2">
        <f t="shared" si="958"/>
        <v>15</v>
      </c>
      <c r="AJ2812" s="2">
        <f t="shared" si="957"/>
        <v>16</v>
      </c>
      <c r="AK2812" s="2">
        <f t="shared" si="957"/>
        <v>17</v>
      </c>
      <c r="AL2812" s="2">
        <f t="shared" si="957"/>
        <v>18</v>
      </c>
      <c r="AM2812" s="2">
        <f t="shared" si="957"/>
        <v>19</v>
      </c>
      <c r="AN2812" s="2">
        <f t="shared" si="957"/>
        <v>20</v>
      </c>
      <c r="AO2812" s="2">
        <f t="shared" si="957"/>
        <v>21</v>
      </c>
      <c r="AP2812" s="2">
        <f t="shared" si="957"/>
        <v>22</v>
      </c>
      <c r="AQ2812" s="2">
        <f t="shared" si="957"/>
        <v>23</v>
      </c>
      <c r="AR2812" s="2">
        <f t="shared" si="957"/>
        <v>24</v>
      </c>
      <c r="AS2812" s="2">
        <f t="shared" si="957"/>
        <v>25</v>
      </c>
      <c r="AT2812" s="5">
        <f>IF(COUNT(U2812:AS2812)=25,LARGE($AT$4:AT2811,1)+1,"")</f>
        <v>596</v>
      </c>
      <c r="AU2812" s="5">
        <f ca="1">IF(T2812="V",IF(AT2812="",COUNTBLANK(INDIRECT(ADDRESS(MATCH(LARGE($AT$4:AT2812,1),$AT$1:AT2812,0),46)):AT2812),ROWS($AT$4:AT2812)-MATCH(AT2812-1,$AT$4:AT2811,0)),"")</f>
        <v>4</v>
      </c>
      <c r="AV2812" s="5">
        <f t="shared" si="956"/>
        <v>0</v>
      </c>
      <c r="AW2812" s="1" t="str">
        <f t="array" ref="AW2812">IFERROR(IF($T2812="V",SMALL(IF(COUNTIF($U2812:$AS2812,$U$1:$AS$1)=0,$U$1:$AS$1,""),COLUMNS($AW$5:AW$5)),""),"")</f>
        <v/>
      </c>
      <c r="AX2812" s="1" t="str">
        <f t="array" ref="AX2812">IFERROR(IF($T2812="V",SMALL(IF(COUNTIF($U2812:$AS2812,$U$1:$AS$1)=0,$U$1:$AS$1,""),COLUMNS($AW$5:AX$5)),""),"")</f>
        <v/>
      </c>
      <c r="AY2812" s="1" t="str">
        <f t="array" ref="AY2812">IFERROR(IF($T2812="V",SMALL(IF(COUNTIF($U2812:$AS2812,$U$1:$AS$1)=0,$U$1:$AS$1,""),COLUMNS($AW$5:AY$5)),""),"")</f>
        <v/>
      </c>
      <c r="AZ2812" s="1" t="str">
        <f t="array" ref="AZ2812">IFERROR(IF($T2812="V",SMALL(IF(COUNTIF($U2812:$AS2812,$U$1:$AS$1)=0,$U$1:$AS$1,""),COLUMNS($AW$5:AZ$5)),""),"")</f>
        <v/>
      </c>
      <c r="BA2812" s="1" t="str">
        <f t="array" ref="BA2812">IFERROR(IF($T2812="V",SMALL(IF(COUNTIF($U2812:$AS2812,$U$1:$AS$1)=0,$U$1:$AS$1,""),COLUMNS($AW$5:BA$5)),""),"")</f>
        <v/>
      </c>
      <c r="BB2812" s="1" t="str">
        <f t="array" ref="BB2812">IFERROR(IF($T2812="V",SMALL(IF(COUNTIF($U2812:$AS2812,$U$1:$AS$1)=0,$U$1:$AS$1,""),COLUMNS($AW$5:BB$5)),""),"")</f>
        <v/>
      </c>
      <c r="BC2812" s="1" t="str">
        <f t="array" ref="BC2812">IFERROR(IF($T2812="V",SMALL(IF(COUNTIF($U2812:$AS2812,$U$1:$AS$1)=0,$U$1:$AS$1,""),COLUMNS($AW$5:BC$5)),""),"")</f>
        <v/>
      </c>
      <c r="BD2812" s="1" t="str">
        <f t="array" ref="BD2812">IFERROR(IF($T2812="V",SMALL(IF(COUNTIF($U2812:$AS2812,$U$1:$AS$1)=0,$U$1:$AS$1,""),COLUMNS($AW$5:BD$5)),""),"")</f>
        <v/>
      </c>
      <c r="BE2812" s="1" t="str">
        <f t="array" ref="BE2812">IFERROR(IF($T2812="V",SMALL(IF(COUNTIF($U2812:$AS2812,$U$1:$AS$1)=0,$U$1:$AS$1,""),COLUMNS($AW$5:BE$5)),""),"")</f>
        <v/>
      </c>
      <c r="BF2812" s="1" t="str">
        <f t="array" ref="BF2812">IFERROR(IF($T2812="V",SMALL(IF(COUNTIF($U2812:$AS2812,$U$1:$AS$1)=0,$U$1:$AS$1,""),COLUMNS($AW$5:BF$5)),""),"")</f>
        <v/>
      </c>
    </row>
    <row r="2813" spans="2:58" x14ac:dyDescent="0.25">
      <c r="B2813">
        <v>2809</v>
      </c>
      <c r="C2813" t="s">
        <v>2843</v>
      </c>
      <c r="D2813">
        <v>18</v>
      </c>
      <c r="E2813">
        <v>21</v>
      </c>
      <c r="F2813">
        <v>13</v>
      </c>
      <c r="G2813">
        <v>4</v>
      </c>
      <c r="H2813">
        <v>22</v>
      </c>
      <c r="I2813">
        <v>19</v>
      </c>
      <c r="J2813">
        <v>15</v>
      </c>
      <c r="K2813">
        <v>2</v>
      </c>
      <c r="L2813">
        <v>25</v>
      </c>
      <c r="M2813">
        <v>5</v>
      </c>
      <c r="N2813">
        <v>7</v>
      </c>
      <c r="O2813">
        <v>24</v>
      </c>
      <c r="P2813">
        <v>8</v>
      </c>
      <c r="Q2813">
        <v>20</v>
      </c>
      <c r="R2813">
        <v>1</v>
      </c>
      <c r="T2813" s="2" t="str">
        <f t="shared" si="955"/>
        <v>V</v>
      </c>
      <c r="U2813" s="2">
        <f t="shared" si="958"/>
        <v>1</v>
      </c>
      <c r="V2813" s="2">
        <f t="shared" si="958"/>
        <v>2</v>
      </c>
      <c r="W2813" s="2" t="str">
        <f t="shared" si="958"/>
        <v/>
      </c>
      <c r="X2813" s="2">
        <f t="shared" si="958"/>
        <v>4</v>
      </c>
      <c r="Y2813" s="2">
        <f t="shared" si="958"/>
        <v>5</v>
      </c>
      <c r="Z2813" s="2" t="str">
        <f t="shared" si="958"/>
        <v/>
      </c>
      <c r="AA2813" s="2">
        <f t="shared" si="958"/>
        <v>7</v>
      </c>
      <c r="AB2813" s="2">
        <f t="shared" si="958"/>
        <v>8</v>
      </c>
      <c r="AC2813" s="2" t="str">
        <f t="shared" si="958"/>
        <v/>
      </c>
      <c r="AD2813" s="2" t="str">
        <f t="shared" si="958"/>
        <v/>
      </c>
      <c r="AE2813" s="2" t="str">
        <f t="shared" si="958"/>
        <v/>
      </c>
      <c r="AF2813" s="2" t="str">
        <f t="shared" si="958"/>
        <v/>
      </c>
      <c r="AG2813" s="2">
        <f t="shared" si="958"/>
        <v>13</v>
      </c>
      <c r="AH2813" s="2" t="str">
        <f t="shared" si="958"/>
        <v/>
      </c>
      <c r="AI2813" s="2">
        <f t="shared" si="958"/>
        <v>15</v>
      </c>
      <c r="AJ2813" s="2" t="str">
        <f t="shared" si="957"/>
        <v/>
      </c>
      <c r="AK2813" s="2" t="str">
        <f t="shared" si="957"/>
        <v/>
      </c>
      <c r="AL2813" s="2">
        <f t="shared" si="957"/>
        <v>18</v>
      </c>
      <c r="AM2813" s="2">
        <f t="shared" si="957"/>
        <v>19</v>
      </c>
      <c r="AN2813" s="2">
        <f t="shared" si="957"/>
        <v>20</v>
      </c>
      <c r="AO2813" s="2">
        <f t="shared" si="957"/>
        <v>21</v>
      </c>
      <c r="AP2813" s="2">
        <f t="shared" si="957"/>
        <v>22</v>
      </c>
      <c r="AQ2813" s="2" t="str">
        <f t="shared" si="957"/>
        <v/>
      </c>
      <c r="AR2813" s="2">
        <f t="shared" si="957"/>
        <v>24</v>
      </c>
      <c r="AS2813" s="2">
        <f t="shared" si="957"/>
        <v>25</v>
      </c>
      <c r="AT2813" s="5" t="str">
        <f>IF(COUNT(U2813:AS2813)=25,LARGE($AT$4:AT2812,1)+1,"")</f>
        <v/>
      </c>
      <c r="AU2813" s="5">
        <f ca="1">IF(T2813="V",IF(AT2813="",COUNTBLANK(INDIRECT(ADDRESS(MATCH(LARGE($AT$4:AT2813,1),$AT$1:AT2813,0),46)):AT2813),ROWS($AT$4:AT2813)-MATCH(AT2813-1,$AT$4:AT2812,0)),"")</f>
        <v>1</v>
      </c>
      <c r="AV2813" s="5">
        <f t="shared" si="956"/>
        <v>10</v>
      </c>
      <c r="AW2813" s="1">
        <f t="array" ref="AW2813">IFERROR(IF($T2813="V",SMALL(IF(COUNTIF($U2813:$AS2813,$U$1:$AS$1)=0,$U$1:$AS$1,""),COLUMNS($AW$5:AW$5)),""),"")</f>
        <v>3</v>
      </c>
      <c r="AX2813" s="1">
        <f t="array" ref="AX2813">IFERROR(IF($T2813="V",SMALL(IF(COUNTIF($U2813:$AS2813,$U$1:$AS$1)=0,$U$1:$AS$1,""),COLUMNS($AW$5:AX$5)),""),"")</f>
        <v>6</v>
      </c>
      <c r="AY2813" s="1">
        <f t="array" ref="AY2813">IFERROR(IF($T2813="V",SMALL(IF(COUNTIF($U2813:$AS2813,$U$1:$AS$1)=0,$U$1:$AS$1,""),COLUMNS($AW$5:AY$5)),""),"")</f>
        <v>9</v>
      </c>
      <c r="AZ2813" s="1">
        <f t="array" ref="AZ2813">IFERROR(IF($T2813="V",SMALL(IF(COUNTIF($U2813:$AS2813,$U$1:$AS$1)=0,$U$1:$AS$1,""),COLUMNS($AW$5:AZ$5)),""),"")</f>
        <v>10</v>
      </c>
      <c r="BA2813" s="1">
        <f t="array" ref="BA2813">IFERROR(IF($T2813="V",SMALL(IF(COUNTIF($U2813:$AS2813,$U$1:$AS$1)=0,$U$1:$AS$1,""),COLUMNS($AW$5:BA$5)),""),"")</f>
        <v>11</v>
      </c>
      <c r="BB2813" s="1">
        <f t="array" ref="BB2813">IFERROR(IF($T2813="V",SMALL(IF(COUNTIF($U2813:$AS2813,$U$1:$AS$1)=0,$U$1:$AS$1,""),COLUMNS($AW$5:BB$5)),""),"")</f>
        <v>12</v>
      </c>
      <c r="BC2813" s="1">
        <f t="array" ref="BC2813">IFERROR(IF($T2813="V",SMALL(IF(COUNTIF($U2813:$AS2813,$U$1:$AS$1)=0,$U$1:$AS$1,""),COLUMNS($AW$5:BC$5)),""),"")</f>
        <v>14</v>
      </c>
      <c r="BD2813" s="1">
        <f t="array" ref="BD2813">IFERROR(IF($T2813="V",SMALL(IF(COUNTIF($U2813:$AS2813,$U$1:$AS$1)=0,$U$1:$AS$1,""),COLUMNS($AW$5:BD$5)),""),"")</f>
        <v>16</v>
      </c>
      <c r="BE2813" s="1">
        <f t="array" ref="BE2813">IFERROR(IF($T2813="V",SMALL(IF(COUNTIF($U2813:$AS2813,$U$1:$AS$1)=0,$U$1:$AS$1,""),COLUMNS($AW$5:BE$5)),""),"")</f>
        <v>17</v>
      </c>
      <c r="BF2813" s="1">
        <f t="array" ref="BF2813">IFERROR(IF($T2813="V",SMALL(IF(COUNTIF($U2813:$AS2813,$U$1:$AS$1)=0,$U$1:$AS$1,""),COLUMNS($AW$5:BF$5)),""),"")</f>
        <v>23</v>
      </c>
    </row>
    <row r="2814" spans="2:58" x14ac:dyDescent="0.25">
      <c r="B2814">
        <v>2810</v>
      </c>
      <c r="C2814" t="s">
        <v>2844</v>
      </c>
      <c r="D2814">
        <v>2</v>
      </c>
      <c r="E2814">
        <v>11</v>
      </c>
      <c r="F2814">
        <v>23</v>
      </c>
      <c r="G2814">
        <v>25</v>
      </c>
      <c r="H2814">
        <v>13</v>
      </c>
      <c r="I2814">
        <v>5</v>
      </c>
      <c r="J2814">
        <v>4</v>
      </c>
      <c r="K2814">
        <v>18</v>
      </c>
      <c r="L2814">
        <v>12</v>
      </c>
      <c r="M2814">
        <v>19</v>
      </c>
      <c r="N2814">
        <v>20</v>
      </c>
      <c r="O2814">
        <v>24</v>
      </c>
      <c r="P2814">
        <v>7</v>
      </c>
      <c r="Q2814">
        <v>10</v>
      </c>
      <c r="R2814">
        <v>14</v>
      </c>
      <c r="T2814" s="2" t="str">
        <f t="shared" si="955"/>
        <v>V</v>
      </c>
      <c r="U2814" s="2">
        <f t="shared" si="958"/>
        <v>1</v>
      </c>
      <c r="V2814" s="2">
        <f t="shared" si="958"/>
        <v>2</v>
      </c>
      <c r="W2814" s="2" t="str">
        <f t="shared" si="958"/>
        <v/>
      </c>
      <c r="X2814" s="2">
        <f t="shared" si="958"/>
        <v>4</v>
      </c>
      <c r="Y2814" s="2">
        <f t="shared" si="958"/>
        <v>5</v>
      </c>
      <c r="Z2814" s="2" t="str">
        <f t="shared" si="958"/>
        <v/>
      </c>
      <c r="AA2814" s="2">
        <f t="shared" si="958"/>
        <v>7</v>
      </c>
      <c r="AB2814" s="2">
        <f t="shared" si="958"/>
        <v>8</v>
      </c>
      <c r="AC2814" s="2" t="str">
        <f t="shared" si="958"/>
        <v/>
      </c>
      <c r="AD2814" s="2">
        <f t="shared" si="958"/>
        <v>10</v>
      </c>
      <c r="AE2814" s="2">
        <f t="shared" si="958"/>
        <v>11</v>
      </c>
      <c r="AF2814" s="2">
        <f t="shared" si="958"/>
        <v>12</v>
      </c>
      <c r="AG2814" s="2">
        <f t="shared" si="958"/>
        <v>13</v>
      </c>
      <c r="AH2814" s="2">
        <f t="shared" si="958"/>
        <v>14</v>
      </c>
      <c r="AI2814" s="2">
        <f t="shared" si="958"/>
        <v>15</v>
      </c>
      <c r="AJ2814" s="2" t="str">
        <f t="shared" si="957"/>
        <v/>
      </c>
      <c r="AK2814" s="2" t="str">
        <f t="shared" si="957"/>
        <v/>
      </c>
      <c r="AL2814" s="2">
        <f t="shared" si="957"/>
        <v>18</v>
      </c>
      <c r="AM2814" s="2">
        <f t="shared" si="957"/>
        <v>19</v>
      </c>
      <c r="AN2814" s="2">
        <f t="shared" si="957"/>
        <v>20</v>
      </c>
      <c r="AO2814" s="2">
        <f t="shared" si="957"/>
        <v>21</v>
      </c>
      <c r="AP2814" s="2">
        <f t="shared" si="957"/>
        <v>22</v>
      </c>
      <c r="AQ2814" s="2">
        <f t="shared" si="957"/>
        <v>23</v>
      </c>
      <c r="AR2814" s="2">
        <f t="shared" si="957"/>
        <v>24</v>
      </c>
      <c r="AS2814" s="2">
        <f t="shared" si="957"/>
        <v>25</v>
      </c>
      <c r="AT2814" s="5" t="str">
        <f>IF(COUNT(U2814:AS2814)=25,LARGE($AT$4:AT2813,1)+1,"")</f>
        <v/>
      </c>
      <c r="AU2814" s="5">
        <f ca="1">IF(T2814="V",IF(AT2814="",COUNTBLANK(INDIRECT(ADDRESS(MATCH(LARGE($AT$4:AT2814,1),$AT$1:AT2814,0),46)):AT2814),ROWS($AT$4:AT2814)-MATCH(AT2814-1,$AT$4:AT2813,0)),"")</f>
        <v>2</v>
      </c>
      <c r="AV2814" s="5">
        <f t="shared" si="956"/>
        <v>5</v>
      </c>
      <c r="AW2814" s="1">
        <f t="array" ref="AW2814">IFERROR(IF($T2814="V",SMALL(IF(COUNTIF($U2814:$AS2814,$U$1:$AS$1)=0,$U$1:$AS$1,""),COLUMNS($AW$5:AW$5)),""),"")</f>
        <v>3</v>
      </c>
      <c r="AX2814" s="1">
        <f t="array" ref="AX2814">IFERROR(IF($T2814="V",SMALL(IF(COUNTIF($U2814:$AS2814,$U$1:$AS$1)=0,$U$1:$AS$1,""),COLUMNS($AW$5:AX$5)),""),"")</f>
        <v>6</v>
      </c>
      <c r="AY2814" s="1">
        <f t="array" ref="AY2814">IFERROR(IF($T2814="V",SMALL(IF(COUNTIF($U2814:$AS2814,$U$1:$AS$1)=0,$U$1:$AS$1,""),COLUMNS($AW$5:AY$5)),""),"")</f>
        <v>9</v>
      </c>
      <c r="AZ2814" s="1">
        <f t="array" ref="AZ2814">IFERROR(IF($T2814="V",SMALL(IF(COUNTIF($U2814:$AS2814,$U$1:$AS$1)=0,$U$1:$AS$1,""),COLUMNS($AW$5:AZ$5)),""),"")</f>
        <v>16</v>
      </c>
      <c r="BA2814" s="1">
        <f t="array" ref="BA2814">IFERROR(IF($T2814="V",SMALL(IF(COUNTIF($U2814:$AS2814,$U$1:$AS$1)=0,$U$1:$AS$1,""),COLUMNS($AW$5:BA$5)),""),"")</f>
        <v>17</v>
      </c>
      <c r="BB2814" s="1" t="str">
        <f t="array" ref="BB2814">IFERROR(IF($T2814="V",SMALL(IF(COUNTIF($U2814:$AS2814,$U$1:$AS$1)=0,$U$1:$AS$1,""),COLUMNS($AW$5:BB$5)),""),"")</f>
        <v/>
      </c>
      <c r="BC2814" s="1" t="str">
        <f t="array" ref="BC2814">IFERROR(IF($T2814="V",SMALL(IF(COUNTIF($U2814:$AS2814,$U$1:$AS$1)=0,$U$1:$AS$1,""),COLUMNS($AW$5:BC$5)),""),"")</f>
        <v/>
      </c>
      <c r="BD2814" s="1" t="str">
        <f t="array" ref="BD2814">IFERROR(IF($T2814="V",SMALL(IF(COUNTIF($U2814:$AS2814,$U$1:$AS$1)=0,$U$1:$AS$1,""),COLUMNS($AW$5:BD$5)),""),"")</f>
        <v/>
      </c>
      <c r="BE2814" s="1" t="str">
        <f t="array" ref="BE2814">IFERROR(IF($T2814="V",SMALL(IF(COUNTIF($U2814:$AS2814,$U$1:$AS$1)=0,$U$1:$AS$1,""),COLUMNS($AW$5:BE$5)),""),"")</f>
        <v/>
      </c>
      <c r="BF2814" s="1" t="str">
        <f t="array" ref="BF2814">IFERROR(IF($T2814="V",SMALL(IF(COUNTIF($U2814:$AS2814,$U$1:$AS$1)=0,$U$1:$AS$1,""),COLUMNS($AW$5:BF$5)),""),"")</f>
        <v/>
      </c>
    </row>
    <row r="2815" spans="2:58" x14ac:dyDescent="0.25">
      <c r="B2815">
        <v>2811</v>
      </c>
      <c r="C2815" t="s">
        <v>2845</v>
      </c>
      <c r="D2815">
        <v>5</v>
      </c>
      <c r="E2815">
        <v>22</v>
      </c>
      <c r="F2815">
        <v>6</v>
      </c>
      <c r="G2815">
        <v>8</v>
      </c>
      <c r="H2815">
        <v>2</v>
      </c>
      <c r="I2815">
        <v>23</v>
      </c>
      <c r="J2815">
        <v>11</v>
      </c>
      <c r="K2815">
        <v>7</v>
      </c>
      <c r="L2815">
        <v>16</v>
      </c>
      <c r="M2815">
        <v>15</v>
      </c>
      <c r="N2815">
        <v>4</v>
      </c>
      <c r="O2815">
        <v>3</v>
      </c>
      <c r="P2815">
        <v>25</v>
      </c>
      <c r="Q2815">
        <v>10</v>
      </c>
      <c r="R2815">
        <v>9</v>
      </c>
      <c r="T2815" s="2" t="str">
        <f t="shared" si="955"/>
        <v>V</v>
      </c>
      <c r="U2815" s="2">
        <f t="shared" si="958"/>
        <v>1</v>
      </c>
      <c r="V2815" s="2">
        <f t="shared" si="958"/>
        <v>2</v>
      </c>
      <c r="W2815" s="2">
        <f t="shared" si="958"/>
        <v>3</v>
      </c>
      <c r="X2815" s="2">
        <f t="shared" si="958"/>
        <v>4</v>
      </c>
      <c r="Y2815" s="2">
        <f t="shared" si="958"/>
        <v>5</v>
      </c>
      <c r="Z2815" s="2">
        <f t="shared" si="958"/>
        <v>6</v>
      </c>
      <c r="AA2815" s="2">
        <f t="shared" si="958"/>
        <v>7</v>
      </c>
      <c r="AB2815" s="2">
        <f t="shared" si="958"/>
        <v>8</v>
      </c>
      <c r="AC2815" s="2">
        <f t="shared" si="958"/>
        <v>9</v>
      </c>
      <c r="AD2815" s="2">
        <f t="shared" si="958"/>
        <v>10</v>
      </c>
      <c r="AE2815" s="2">
        <f t="shared" si="958"/>
        <v>11</v>
      </c>
      <c r="AF2815" s="2">
        <f t="shared" si="958"/>
        <v>12</v>
      </c>
      <c r="AG2815" s="2">
        <f t="shared" si="958"/>
        <v>13</v>
      </c>
      <c r="AH2815" s="2">
        <f t="shared" si="958"/>
        <v>14</v>
      </c>
      <c r="AI2815" s="2">
        <f t="shared" si="958"/>
        <v>15</v>
      </c>
      <c r="AJ2815" s="2">
        <f t="shared" si="958"/>
        <v>16</v>
      </c>
      <c r="AK2815" s="2" t="str">
        <f t="shared" ref="AK2815:AS2830" si="959">IF($T2815="F","",IF(COUNTIF($D2815:$R2815,AK$1)=1,AK$1,IF(AND($AT2814="",COUNTIF($U2814:$AS2814,AK$1)=1),AK$1,"")))</f>
        <v/>
      </c>
      <c r="AL2815" s="2">
        <f t="shared" si="959"/>
        <v>18</v>
      </c>
      <c r="AM2815" s="2">
        <f t="shared" si="959"/>
        <v>19</v>
      </c>
      <c r="AN2815" s="2">
        <f t="shared" si="959"/>
        <v>20</v>
      </c>
      <c r="AO2815" s="2">
        <f t="shared" si="959"/>
        <v>21</v>
      </c>
      <c r="AP2815" s="2">
        <f t="shared" si="959"/>
        <v>22</v>
      </c>
      <c r="AQ2815" s="2">
        <f t="shared" si="959"/>
        <v>23</v>
      </c>
      <c r="AR2815" s="2">
        <f t="shared" si="959"/>
        <v>24</v>
      </c>
      <c r="AS2815" s="2">
        <f t="shared" si="959"/>
        <v>25</v>
      </c>
      <c r="AT2815" s="5" t="str">
        <f>IF(COUNT(U2815:AS2815)=25,LARGE($AT$4:AT2814,1)+1,"")</f>
        <v/>
      </c>
      <c r="AU2815" s="5">
        <f ca="1">IF(T2815="V",IF(AT2815="",COUNTBLANK(INDIRECT(ADDRESS(MATCH(LARGE($AT$4:AT2815,1),$AT$1:AT2815,0),46)):AT2815),ROWS($AT$4:AT2815)-MATCH(AT2815-1,$AT$4:AT2814,0)),"")</f>
        <v>3</v>
      </c>
      <c r="AV2815" s="5">
        <f t="shared" si="956"/>
        <v>1</v>
      </c>
      <c r="AW2815" s="1">
        <f t="array" ref="AW2815">IFERROR(IF($T2815="V",SMALL(IF(COUNTIF($U2815:$AS2815,$U$1:$AS$1)=0,$U$1:$AS$1,""),COLUMNS($AW$5:AW$5)),""),"")</f>
        <v>17</v>
      </c>
      <c r="AX2815" s="1" t="str">
        <f t="array" ref="AX2815">IFERROR(IF($T2815="V",SMALL(IF(COUNTIF($U2815:$AS2815,$U$1:$AS$1)=0,$U$1:$AS$1,""),COLUMNS($AW$5:AX$5)),""),"")</f>
        <v/>
      </c>
      <c r="AY2815" s="1" t="str">
        <f t="array" ref="AY2815">IFERROR(IF($T2815="V",SMALL(IF(COUNTIF($U2815:$AS2815,$U$1:$AS$1)=0,$U$1:$AS$1,""),COLUMNS($AW$5:AY$5)),""),"")</f>
        <v/>
      </c>
      <c r="AZ2815" s="1" t="str">
        <f t="array" ref="AZ2815">IFERROR(IF($T2815="V",SMALL(IF(COUNTIF($U2815:$AS2815,$U$1:$AS$1)=0,$U$1:$AS$1,""),COLUMNS($AW$5:AZ$5)),""),"")</f>
        <v/>
      </c>
      <c r="BA2815" s="1" t="str">
        <f t="array" ref="BA2815">IFERROR(IF($T2815="V",SMALL(IF(COUNTIF($U2815:$AS2815,$U$1:$AS$1)=0,$U$1:$AS$1,""),COLUMNS($AW$5:BA$5)),""),"")</f>
        <v/>
      </c>
      <c r="BB2815" s="1" t="str">
        <f t="array" ref="BB2815">IFERROR(IF($T2815="V",SMALL(IF(COUNTIF($U2815:$AS2815,$U$1:$AS$1)=0,$U$1:$AS$1,""),COLUMNS($AW$5:BB$5)),""),"")</f>
        <v/>
      </c>
      <c r="BC2815" s="1" t="str">
        <f t="array" ref="BC2815">IFERROR(IF($T2815="V",SMALL(IF(COUNTIF($U2815:$AS2815,$U$1:$AS$1)=0,$U$1:$AS$1,""),COLUMNS($AW$5:BC$5)),""),"")</f>
        <v/>
      </c>
      <c r="BD2815" s="1" t="str">
        <f t="array" ref="BD2815">IFERROR(IF($T2815="V",SMALL(IF(COUNTIF($U2815:$AS2815,$U$1:$AS$1)=0,$U$1:$AS$1,""),COLUMNS($AW$5:BD$5)),""),"")</f>
        <v/>
      </c>
      <c r="BE2815" s="1" t="str">
        <f t="array" ref="BE2815">IFERROR(IF($T2815="V",SMALL(IF(COUNTIF($U2815:$AS2815,$U$1:$AS$1)=0,$U$1:$AS$1,""),COLUMNS($AW$5:BE$5)),""),"")</f>
        <v/>
      </c>
      <c r="BF2815" s="1" t="str">
        <f t="array" ref="BF2815">IFERROR(IF($T2815="V",SMALL(IF(COUNTIF($U2815:$AS2815,$U$1:$AS$1)=0,$U$1:$AS$1,""),COLUMNS($AW$5:BF$5)),""),"")</f>
        <v/>
      </c>
    </row>
    <row r="2816" spans="2:58" x14ac:dyDescent="0.25">
      <c r="B2816">
        <v>2812</v>
      </c>
      <c r="C2816" t="s">
        <v>2846</v>
      </c>
      <c r="D2816">
        <v>19</v>
      </c>
      <c r="E2816">
        <v>24</v>
      </c>
      <c r="F2816">
        <v>21</v>
      </c>
      <c r="G2816">
        <v>14</v>
      </c>
      <c r="H2816">
        <v>15</v>
      </c>
      <c r="I2816">
        <v>13</v>
      </c>
      <c r="J2816">
        <v>3</v>
      </c>
      <c r="K2816">
        <v>23</v>
      </c>
      <c r="L2816">
        <v>11</v>
      </c>
      <c r="M2816">
        <v>22</v>
      </c>
      <c r="N2816">
        <v>12</v>
      </c>
      <c r="O2816">
        <v>25</v>
      </c>
      <c r="P2816">
        <v>8</v>
      </c>
      <c r="Q2816">
        <v>20</v>
      </c>
      <c r="R2816">
        <v>1</v>
      </c>
      <c r="T2816" s="2" t="str">
        <f t="shared" si="955"/>
        <v>V</v>
      </c>
      <c r="U2816" s="2">
        <f t="shared" ref="U2816:AJ2831" si="960">IF($T2816="F","",IF(COUNTIF($D2816:$R2816,U$1)=1,U$1,IF(AND($AT2815="",COUNTIF($U2815:$AS2815,U$1)=1),U$1,"")))</f>
        <v>1</v>
      </c>
      <c r="V2816" s="2">
        <f t="shared" si="960"/>
        <v>2</v>
      </c>
      <c r="W2816" s="2">
        <f t="shared" si="960"/>
        <v>3</v>
      </c>
      <c r="X2816" s="2">
        <f t="shared" si="960"/>
        <v>4</v>
      </c>
      <c r="Y2816" s="2">
        <f t="shared" si="960"/>
        <v>5</v>
      </c>
      <c r="Z2816" s="2">
        <f t="shared" si="960"/>
        <v>6</v>
      </c>
      <c r="AA2816" s="2">
        <f t="shared" si="960"/>
        <v>7</v>
      </c>
      <c r="AB2816" s="2">
        <f t="shared" si="960"/>
        <v>8</v>
      </c>
      <c r="AC2816" s="2">
        <f t="shared" si="960"/>
        <v>9</v>
      </c>
      <c r="AD2816" s="2">
        <f t="shared" si="960"/>
        <v>10</v>
      </c>
      <c r="AE2816" s="2">
        <f t="shared" si="960"/>
        <v>11</v>
      </c>
      <c r="AF2816" s="2">
        <f t="shared" si="960"/>
        <v>12</v>
      </c>
      <c r="AG2816" s="2">
        <f t="shared" si="960"/>
        <v>13</v>
      </c>
      <c r="AH2816" s="2">
        <f t="shared" si="960"/>
        <v>14</v>
      </c>
      <c r="AI2816" s="2">
        <f t="shared" si="960"/>
        <v>15</v>
      </c>
      <c r="AJ2816" s="2">
        <f t="shared" si="960"/>
        <v>16</v>
      </c>
      <c r="AK2816" s="2" t="str">
        <f t="shared" si="959"/>
        <v/>
      </c>
      <c r="AL2816" s="2">
        <f t="shared" si="959"/>
        <v>18</v>
      </c>
      <c r="AM2816" s="2">
        <f t="shared" si="959"/>
        <v>19</v>
      </c>
      <c r="AN2816" s="2">
        <f t="shared" si="959"/>
        <v>20</v>
      </c>
      <c r="AO2816" s="2">
        <f t="shared" si="959"/>
        <v>21</v>
      </c>
      <c r="AP2816" s="2">
        <f t="shared" si="959"/>
        <v>22</v>
      </c>
      <c r="AQ2816" s="2">
        <f t="shared" si="959"/>
        <v>23</v>
      </c>
      <c r="AR2816" s="2">
        <f t="shared" si="959"/>
        <v>24</v>
      </c>
      <c r="AS2816" s="2">
        <f t="shared" si="959"/>
        <v>25</v>
      </c>
      <c r="AT2816" s="5" t="str">
        <f>IF(COUNT(U2816:AS2816)=25,LARGE($AT$4:AT2815,1)+1,"")</f>
        <v/>
      </c>
      <c r="AU2816" s="5">
        <f ca="1">IF(T2816="V",IF(AT2816="",COUNTBLANK(INDIRECT(ADDRESS(MATCH(LARGE($AT$4:AT2816,1),$AT$1:AT2816,0),46)):AT2816),ROWS($AT$4:AT2816)-MATCH(AT2816-1,$AT$4:AT2815,0)),"")</f>
        <v>4</v>
      </c>
      <c r="AV2816" s="5">
        <f t="shared" si="956"/>
        <v>1</v>
      </c>
      <c r="AW2816" s="1">
        <f t="array" ref="AW2816">IFERROR(IF($T2816="V",SMALL(IF(COUNTIF($U2816:$AS2816,$U$1:$AS$1)=0,$U$1:$AS$1,""),COLUMNS($AW$5:AW$5)),""),"")</f>
        <v>17</v>
      </c>
      <c r="AX2816" s="1" t="str">
        <f t="array" ref="AX2816">IFERROR(IF($T2816="V",SMALL(IF(COUNTIF($U2816:$AS2816,$U$1:$AS$1)=0,$U$1:$AS$1,""),COLUMNS($AW$5:AX$5)),""),"")</f>
        <v/>
      </c>
      <c r="AY2816" s="1" t="str">
        <f t="array" ref="AY2816">IFERROR(IF($T2816="V",SMALL(IF(COUNTIF($U2816:$AS2816,$U$1:$AS$1)=0,$U$1:$AS$1,""),COLUMNS($AW$5:AY$5)),""),"")</f>
        <v/>
      </c>
      <c r="AZ2816" s="1" t="str">
        <f t="array" ref="AZ2816">IFERROR(IF($T2816="V",SMALL(IF(COUNTIF($U2816:$AS2816,$U$1:$AS$1)=0,$U$1:$AS$1,""),COLUMNS($AW$5:AZ$5)),""),"")</f>
        <v/>
      </c>
      <c r="BA2816" s="1" t="str">
        <f t="array" ref="BA2816">IFERROR(IF($T2816="V",SMALL(IF(COUNTIF($U2816:$AS2816,$U$1:$AS$1)=0,$U$1:$AS$1,""),COLUMNS($AW$5:BA$5)),""),"")</f>
        <v/>
      </c>
      <c r="BB2816" s="1" t="str">
        <f t="array" ref="BB2816">IFERROR(IF($T2816="V",SMALL(IF(COUNTIF($U2816:$AS2816,$U$1:$AS$1)=0,$U$1:$AS$1,""),COLUMNS($AW$5:BB$5)),""),"")</f>
        <v/>
      </c>
      <c r="BC2816" s="1" t="str">
        <f t="array" ref="BC2816">IFERROR(IF($T2816="V",SMALL(IF(COUNTIF($U2816:$AS2816,$U$1:$AS$1)=0,$U$1:$AS$1,""),COLUMNS($AW$5:BC$5)),""),"")</f>
        <v/>
      </c>
      <c r="BD2816" s="1" t="str">
        <f t="array" ref="BD2816">IFERROR(IF($T2816="V",SMALL(IF(COUNTIF($U2816:$AS2816,$U$1:$AS$1)=0,$U$1:$AS$1,""),COLUMNS($AW$5:BD$5)),""),"")</f>
        <v/>
      </c>
      <c r="BE2816" s="1" t="str">
        <f t="array" ref="BE2816">IFERROR(IF($T2816="V",SMALL(IF(COUNTIF($U2816:$AS2816,$U$1:$AS$1)=0,$U$1:$AS$1,""),COLUMNS($AW$5:BE$5)),""),"")</f>
        <v/>
      </c>
      <c r="BF2816" s="1" t="str">
        <f t="array" ref="BF2816">IFERROR(IF($T2816="V",SMALL(IF(COUNTIF($U2816:$AS2816,$U$1:$AS$1)=0,$U$1:$AS$1,""),COLUMNS($AW$5:BF$5)),""),"")</f>
        <v/>
      </c>
    </row>
    <row r="2817" spans="2:58" x14ac:dyDescent="0.25">
      <c r="B2817">
        <v>2813</v>
      </c>
      <c r="C2817" t="s">
        <v>2847</v>
      </c>
      <c r="D2817">
        <v>4</v>
      </c>
      <c r="E2817">
        <v>24</v>
      </c>
      <c r="F2817">
        <v>7</v>
      </c>
      <c r="G2817">
        <v>22</v>
      </c>
      <c r="H2817">
        <v>15</v>
      </c>
      <c r="I2817">
        <v>11</v>
      </c>
      <c r="J2817">
        <v>3</v>
      </c>
      <c r="K2817">
        <v>2</v>
      </c>
      <c r="L2817">
        <v>25</v>
      </c>
      <c r="M2817">
        <v>19</v>
      </c>
      <c r="N2817">
        <v>18</v>
      </c>
      <c r="O2817">
        <v>21</v>
      </c>
      <c r="P2817">
        <v>13</v>
      </c>
      <c r="Q2817">
        <v>14</v>
      </c>
      <c r="R2817">
        <v>1</v>
      </c>
      <c r="T2817" s="2" t="str">
        <f t="shared" si="955"/>
        <v>V</v>
      </c>
      <c r="U2817" s="2">
        <f t="shared" si="960"/>
        <v>1</v>
      </c>
      <c r="V2817" s="2">
        <f t="shared" si="960"/>
        <v>2</v>
      </c>
      <c r="W2817" s="2">
        <f t="shared" si="960"/>
        <v>3</v>
      </c>
      <c r="X2817" s="2">
        <f t="shared" si="960"/>
        <v>4</v>
      </c>
      <c r="Y2817" s="2">
        <f t="shared" si="960"/>
        <v>5</v>
      </c>
      <c r="Z2817" s="2">
        <f t="shared" si="960"/>
        <v>6</v>
      </c>
      <c r="AA2817" s="2">
        <f t="shared" si="960"/>
        <v>7</v>
      </c>
      <c r="AB2817" s="2">
        <f t="shared" si="960"/>
        <v>8</v>
      </c>
      <c r="AC2817" s="2">
        <f t="shared" si="960"/>
        <v>9</v>
      </c>
      <c r="AD2817" s="2">
        <f t="shared" si="960"/>
        <v>10</v>
      </c>
      <c r="AE2817" s="2">
        <f t="shared" si="960"/>
        <v>11</v>
      </c>
      <c r="AF2817" s="2">
        <f t="shared" si="960"/>
        <v>12</v>
      </c>
      <c r="AG2817" s="2">
        <f t="shared" si="960"/>
        <v>13</v>
      </c>
      <c r="AH2817" s="2">
        <f t="shared" si="960"/>
        <v>14</v>
      </c>
      <c r="AI2817" s="2">
        <f t="shared" si="960"/>
        <v>15</v>
      </c>
      <c r="AJ2817" s="2">
        <f t="shared" si="960"/>
        <v>16</v>
      </c>
      <c r="AK2817" s="2" t="str">
        <f t="shared" si="959"/>
        <v/>
      </c>
      <c r="AL2817" s="2">
        <f t="shared" si="959"/>
        <v>18</v>
      </c>
      <c r="AM2817" s="2">
        <f t="shared" si="959"/>
        <v>19</v>
      </c>
      <c r="AN2817" s="2">
        <f t="shared" si="959"/>
        <v>20</v>
      </c>
      <c r="AO2817" s="2">
        <f t="shared" si="959"/>
        <v>21</v>
      </c>
      <c r="AP2817" s="2">
        <f t="shared" si="959"/>
        <v>22</v>
      </c>
      <c r="AQ2817" s="2">
        <f t="shared" si="959"/>
        <v>23</v>
      </c>
      <c r="AR2817" s="2">
        <f t="shared" si="959"/>
        <v>24</v>
      </c>
      <c r="AS2817" s="2">
        <f t="shared" si="959"/>
        <v>25</v>
      </c>
      <c r="AT2817" s="5" t="str">
        <f>IF(COUNT(U2817:AS2817)=25,LARGE($AT$4:AT2816,1)+1,"")</f>
        <v/>
      </c>
      <c r="AU2817" s="5">
        <f ca="1">IF(T2817="V",IF(AT2817="",COUNTBLANK(INDIRECT(ADDRESS(MATCH(LARGE($AT$4:AT2817,1),$AT$1:AT2817,0),46)):AT2817),ROWS($AT$4:AT2817)-MATCH(AT2817-1,$AT$4:AT2816,0)),"")</f>
        <v>5</v>
      </c>
      <c r="AV2817" s="5">
        <f t="shared" si="956"/>
        <v>1</v>
      </c>
      <c r="AW2817" s="1">
        <f t="array" ref="AW2817">IFERROR(IF($T2817="V",SMALL(IF(COUNTIF($U2817:$AS2817,$U$1:$AS$1)=0,$U$1:$AS$1,""),COLUMNS($AW$5:AW$5)),""),"")</f>
        <v>17</v>
      </c>
      <c r="AX2817" s="1" t="str">
        <f t="array" ref="AX2817">IFERROR(IF($T2817="V",SMALL(IF(COUNTIF($U2817:$AS2817,$U$1:$AS$1)=0,$U$1:$AS$1,""),COLUMNS($AW$5:AX$5)),""),"")</f>
        <v/>
      </c>
      <c r="AY2817" s="1" t="str">
        <f t="array" ref="AY2817">IFERROR(IF($T2817="V",SMALL(IF(COUNTIF($U2817:$AS2817,$U$1:$AS$1)=0,$U$1:$AS$1,""),COLUMNS($AW$5:AY$5)),""),"")</f>
        <v/>
      </c>
      <c r="AZ2817" s="1" t="str">
        <f t="array" ref="AZ2817">IFERROR(IF($T2817="V",SMALL(IF(COUNTIF($U2817:$AS2817,$U$1:$AS$1)=0,$U$1:$AS$1,""),COLUMNS($AW$5:AZ$5)),""),"")</f>
        <v/>
      </c>
      <c r="BA2817" s="1" t="str">
        <f t="array" ref="BA2817">IFERROR(IF($T2817="V",SMALL(IF(COUNTIF($U2817:$AS2817,$U$1:$AS$1)=0,$U$1:$AS$1,""),COLUMNS($AW$5:BA$5)),""),"")</f>
        <v/>
      </c>
      <c r="BB2817" s="1" t="str">
        <f t="array" ref="BB2817">IFERROR(IF($T2817="V",SMALL(IF(COUNTIF($U2817:$AS2817,$U$1:$AS$1)=0,$U$1:$AS$1,""),COLUMNS($AW$5:BB$5)),""),"")</f>
        <v/>
      </c>
      <c r="BC2817" s="1" t="str">
        <f t="array" ref="BC2817">IFERROR(IF($T2817="V",SMALL(IF(COUNTIF($U2817:$AS2817,$U$1:$AS$1)=0,$U$1:$AS$1,""),COLUMNS($AW$5:BC$5)),""),"")</f>
        <v/>
      </c>
      <c r="BD2817" s="1" t="str">
        <f t="array" ref="BD2817">IFERROR(IF($T2817="V",SMALL(IF(COUNTIF($U2817:$AS2817,$U$1:$AS$1)=0,$U$1:$AS$1,""),COLUMNS($AW$5:BD$5)),""),"")</f>
        <v/>
      </c>
      <c r="BE2817" s="1" t="str">
        <f t="array" ref="BE2817">IFERROR(IF($T2817="V",SMALL(IF(COUNTIF($U2817:$AS2817,$U$1:$AS$1)=0,$U$1:$AS$1,""),COLUMNS($AW$5:BE$5)),""),"")</f>
        <v/>
      </c>
      <c r="BF2817" s="1" t="str">
        <f t="array" ref="BF2817">IFERROR(IF($T2817="V",SMALL(IF(COUNTIF($U2817:$AS2817,$U$1:$AS$1)=0,$U$1:$AS$1,""),COLUMNS($AW$5:BF$5)),""),"")</f>
        <v/>
      </c>
    </row>
    <row r="2818" spans="2:58" x14ac:dyDescent="0.25">
      <c r="B2818">
        <v>2814</v>
      </c>
      <c r="C2818" t="s">
        <v>2848</v>
      </c>
      <c r="D2818">
        <v>4</v>
      </c>
      <c r="E2818">
        <v>15</v>
      </c>
      <c r="F2818">
        <v>11</v>
      </c>
      <c r="G2818">
        <v>25</v>
      </c>
      <c r="H2818">
        <v>22</v>
      </c>
      <c r="I2818">
        <v>24</v>
      </c>
      <c r="J2818">
        <v>13</v>
      </c>
      <c r="K2818">
        <v>8</v>
      </c>
      <c r="L2818">
        <v>20</v>
      </c>
      <c r="M2818">
        <v>2</v>
      </c>
      <c r="N2818">
        <v>12</v>
      </c>
      <c r="O2818">
        <v>7</v>
      </c>
      <c r="P2818">
        <v>19</v>
      </c>
      <c r="Q2818">
        <v>1</v>
      </c>
      <c r="R2818">
        <v>23</v>
      </c>
      <c r="T2818" s="2" t="str">
        <f t="shared" si="955"/>
        <v>V</v>
      </c>
      <c r="U2818" s="2">
        <f t="shared" si="960"/>
        <v>1</v>
      </c>
      <c r="V2818" s="2">
        <f t="shared" si="960"/>
        <v>2</v>
      </c>
      <c r="W2818" s="2">
        <f t="shared" si="960"/>
        <v>3</v>
      </c>
      <c r="X2818" s="2">
        <f t="shared" si="960"/>
        <v>4</v>
      </c>
      <c r="Y2818" s="2">
        <f t="shared" si="960"/>
        <v>5</v>
      </c>
      <c r="Z2818" s="2">
        <f t="shared" si="960"/>
        <v>6</v>
      </c>
      <c r="AA2818" s="2">
        <f t="shared" si="960"/>
        <v>7</v>
      </c>
      <c r="AB2818" s="2">
        <f t="shared" si="960"/>
        <v>8</v>
      </c>
      <c r="AC2818" s="2">
        <f t="shared" si="960"/>
        <v>9</v>
      </c>
      <c r="AD2818" s="2">
        <f t="shared" si="960"/>
        <v>10</v>
      </c>
      <c r="AE2818" s="2">
        <f t="shared" si="960"/>
        <v>11</v>
      </c>
      <c r="AF2818" s="2">
        <f t="shared" si="960"/>
        <v>12</v>
      </c>
      <c r="AG2818" s="2">
        <f t="shared" si="960"/>
        <v>13</v>
      </c>
      <c r="AH2818" s="2">
        <f t="shared" si="960"/>
        <v>14</v>
      </c>
      <c r="AI2818" s="2">
        <f t="shared" si="960"/>
        <v>15</v>
      </c>
      <c r="AJ2818" s="2">
        <f t="shared" si="960"/>
        <v>16</v>
      </c>
      <c r="AK2818" s="2" t="str">
        <f t="shared" si="959"/>
        <v/>
      </c>
      <c r="AL2818" s="2">
        <f t="shared" si="959"/>
        <v>18</v>
      </c>
      <c r="AM2818" s="2">
        <f t="shared" si="959"/>
        <v>19</v>
      </c>
      <c r="AN2818" s="2">
        <f t="shared" si="959"/>
        <v>20</v>
      </c>
      <c r="AO2818" s="2">
        <f t="shared" si="959"/>
        <v>21</v>
      </c>
      <c r="AP2818" s="2">
        <f t="shared" si="959"/>
        <v>22</v>
      </c>
      <c r="AQ2818" s="2">
        <f t="shared" si="959"/>
        <v>23</v>
      </c>
      <c r="AR2818" s="2">
        <f t="shared" si="959"/>
        <v>24</v>
      </c>
      <c r="AS2818" s="2">
        <f t="shared" si="959"/>
        <v>25</v>
      </c>
      <c r="AT2818" s="5" t="str">
        <f>IF(COUNT(U2818:AS2818)=25,LARGE($AT$4:AT2817,1)+1,"")</f>
        <v/>
      </c>
      <c r="AU2818" s="5">
        <f ca="1">IF(T2818="V",IF(AT2818="",COUNTBLANK(INDIRECT(ADDRESS(MATCH(LARGE($AT$4:AT2818,1),$AT$1:AT2818,0),46)):AT2818),ROWS($AT$4:AT2818)-MATCH(AT2818-1,$AT$4:AT2817,0)),"")</f>
        <v>6</v>
      </c>
      <c r="AV2818" s="5">
        <f t="shared" si="956"/>
        <v>1</v>
      </c>
      <c r="AW2818" s="1">
        <f t="array" ref="AW2818">IFERROR(IF($T2818="V",SMALL(IF(COUNTIF($U2818:$AS2818,$U$1:$AS$1)=0,$U$1:$AS$1,""),COLUMNS($AW$5:AW$5)),""),"")</f>
        <v>17</v>
      </c>
      <c r="AX2818" s="1" t="str">
        <f t="array" ref="AX2818">IFERROR(IF($T2818="V",SMALL(IF(COUNTIF($U2818:$AS2818,$U$1:$AS$1)=0,$U$1:$AS$1,""),COLUMNS($AW$5:AX$5)),""),"")</f>
        <v/>
      </c>
      <c r="AY2818" s="1" t="str">
        <f t="array" ref="AY2818">IFERROR(IF($T2818="V",SMALL(IF(COUNTIF($U2818:$AS2818,$U$1:$AS$1)=0,$U$1:$AS$1,""),COLUMNS($AW$5:AY$5)),""),"")</f>
        <v/>
      </c>
      <c r="AZ2818" s="1" t="str">
        <f t="array" ref="AZ2818">IFERROR(IF($T2818="V",SMALL(IF(COUNTIF($U2818:$AS2818,$U$1:$AS$1)=0,$U$1:$AS$1,""),COLUMNS($AW$5:AZ$5)),""),"")</f>
        <v/>
      </c>
      <c r="BA2818" s="1" t="str">
        <f t="array" ref="BA2818">IFERROR(IF($T2818="V",SMALL(IF(COUNTIF($U2818:$AS2818,$U$1:$AS$1)=0,$U$1:$AS$1,""),COLUMNS($AW$5:BA$5)),""),"")</f>
        <v/>
      </c>
      <c r="BB2818" s="1" t="str">
        <f t="array" ref="BB2818">IFERROR(IF($T2818="V",SMALL(IF(COUNTIF($U2818:$AS2818,$U$1:$AS$1)=0,$U$1:$AS$1,""),COLUMNS($AW$5:BB$5)),""),"")</f>
        <v/>
      </c>
      <c r="BC2818" s="1" t="str">
        <f t="array" ref="BC2818">IFERROR(IF($T2818="V",SMALL(IF(COUNTIF($U2818:$AS2818,$U$1:$AS$1)=0,$U$1:$AS$1,""),COLUMNS($AW$5:BC$5)),""),"")</f>
        <v/>
      </c>
      <c r="BD2818" s="1" t="str">
        <f t="array" ref="BD2818">IFERROR(IF($T2818="V",SMALL(IF(COUNTIF($U2818:$AS2818,$U$1:$AS$1)=0,$U$1:$AS$1,""),COLUMNS($AW$5:BD$5)),""),"")</f>
        <v/>
      </c>
      <c r="BE2818" s="1" t="str">
        <f t="array" ref="BE2818">IFERROR(IF($T2818="V",SMALL(IF(COUNTIF($U2818:$AS2818,$U$1:$AS$1)=0,$U$1:$AS$1,""),COLUMNS($AW$5:BE$5)),""),"")</f>
        <v/>
      </c>
      <c r="BF2818" s="1" t="str">
        <f t="array" ref="BF2818">IFERROR(IF($T2818="V",SMALL(IF(COUNTIF($U2818:$AS2818,$U$1:$AS$1)=0,$U$1:$AS$1,""),COLUMNS($AW$5:BF$5)),""),"")</f>
        <v/>
      </c>
    </row>
    <row r="2819" spans="2:58" x14ac:dyDescent="0.25">
      <c r="B2819">
        <v>2815</v>
      </c>
      <c r="C2819" t="s">
        <v>2849</v>
      </c>
      <c r="D2819">
        <v>9</v>
      </c>
      <c r="E2819">
        <v>3</v>
      </c>
      <c r="F2819">
        <v>13</v>
      </c>
      <c r="G2819">
        <v>5</v>
      </c>
      <c r="H2819">
        <v>22</v>
      </c>
      <c r="I2819">
        <v>18</v>
      </c>
      <c r="J2819">
        <v>19</v>
      </c>
      <c r="K2819">
        <v>8</v>
      </c>
      <c r="L2819">
        <v>7</v>
      </c>
      <c r="M2819">
        <v>10</v>
      </c>
      <c r="N2819">
        <v>4</v>
      </c>
      <c r="O2819">
        <v>24</v>
      </c>
      <c r="P2819">
        <v>25</v>
      </c>
      <c r="Q2819">
        <v>6</v>
      </c>
      <c r="R2819">
        <v>16</v>
      </c>
      <c r="T2819" s="2" t="str">
        <f t="shared" si="955"/>
        <v>V</v>
      </c>
      <c r="U2819" s="2">
        <f t="shared" si="960"/>
        <v>1</v>
      </c>
      <c r="V2819" s="2">
        <f t="shared" si="960"/>
        <v>2</v>
      </c>
      <c r="W2819" s="2">
        <f t="shared" si="960"/>
        <v>3</v>
      </c>
      <c r="X2819" s="2">
        <f t="shared" si="960"/>
        <v>4</v>
      </c>
      <c r="Y2819" s="2">
        <f t="shared" si="960"/>
        <v>5</v>
      </c>
      <c r="Z2819" s="2">
        <f t="shared" si="960"/>
        <v>6</v>
      </c>
      <c r="AA2819" s="2">
        <f t="shared" si="960"/>
        <v>7</v>
      </c>
      <c r="AB2819" s="2">
        <f t="shared" si="960"/>
        <v>8</v>
      </c>
      <c r="AC2819" s="2">
        <f t="shared" si="960"/>
        <v>9</v>
      </c>
      <c r="AD2819" s="2">
        <f t="shared" si="960"/>
        <v>10</v>
      </c>
      <c r="AE2819" s="2">
        <f t="shared" si="960"/>
        <v>11</v>
      </c>
      <c r="AF2819" s="2">
        <f t="shared" si="960"/>
        <v>12</v>
      </c>
      <c r="AG2819" s="2">
        <f t="shared" si="960"/>
        <v>13</v>
      </c>
      <c r="AH2819" s="2">
        <f t="shared" si="960"/>
        <v>14</v>
      </c>
      <c r="AI2819" s="2">
        <f t="shared" si="960"/>
        <v>15</v>
      </c>
      <c r="AJ2819" s="2">
        <f t="shared" si="960"/>
        <v>16</v>
      </c>
      <c r="AK2819" s="2" t="str">
        <f t="shared" si="959"/>
        <v/>
      </c>
      <c r="AL2819" s="2">
        <f t="shared" si="959"/>
        <v>18</v>
      </c>
      <c r="AM2819" s="2">
        <f t="shared" si="959"/>
        <v>19</v>
      </c>
      <c r="AN2819" s="2">
        <f t="shared" si="959"/>
        <v>20</v>
      </c>
      <c r="AO2819" s="2">
        <f t="shared" si="959"/>
        <v>21</v>
      </c>
      <c r="AP2819" s="2">
        <f t="shared" si="959"/>
        <v>22</v>
      </c>
      <c r="AQ2819" s="2">
        <f t="shared" si="959"/>
        <v>23</v>
      </c>
      <c r="AR2819" s="2">
        <f t="shared" si="959"/>
        <v>24</v>
      </c>
      <c r="AS2819" s="2">
        <f t="shared" si="959"/>
        <v>25</v>
      </c>
      <c r="AT2819" s="5" t="str">
        <f>IF(COUNT(U2819:AS2819)=25,LARGE($AT$4:AT2818,1)+1,"")</f>
        <v/>
      </c>
      <c r="AU2819" s="5">
        <f ca="1">IF(T2819="V",IF(AT2819="",COUNTBLANK(INDIRECT(ADDRESS(MATCH(LARGE($AT$4:AT2819,1),$AT$1:AT2819,0),46)):AT2819),ROWS($AT$4:AT2819)-MATCH(AT2819-1,$AT$4:AT2818,0)),"")</f>
        <v>7</v>
      </c>
      <c r="AV2819" s="5">
        <f t="shared" si="956"/>
        <v>1</v>
      </c>
      <c r="AW2819" s="1">
        <f t="array" ref="AW2819">IFERROR(IF($T2819="V",SMALL(IF(COUNTIF($U2819:$AS2819,$U$1:$AS$1)=0,$U$1:$AS$1,""),COLUMNS($AW$5:AW$5)),""),"")</f>
        <v>17</v>
      </c>
      <c r="AX2819" s="1" t="str">
        <f t="array" ref="AX2819">IFERROR(IF($T2819="V",SMALL(IF(COUNTIF($U2819:$AS2819,$U$1:$AS$1)=0,$U$1:$AS$1,""),COLUMNS($AW$5:AX$5)),""),"")</f>
        <v/>
      </c>
      <c r="AY2819" s="1" t="str">
        <f t="array" ref="AY2819">IFERROR(IF($T2819="V",SMALL(IF(COUNTIF($U2819:$AS2819,$U$1:$AS$1)=0,$U$1:$AS$1,""),COLUMNS($AW$5:AY$5)),""),"")</f>
        <v/>
      </c>
      <c r="AZ2819" s="1" t="str">
        <f t="array" ref="AZ2819">IFERROR(IF($T2819="V",SMALL(IF(COUNTIF($U2819:$AS2819,$U$1:$AS$1)=0,$U$1:$AS$1,""),COLUMNS($AW$5:AZ$5)),""),"")</f>
        <v/>
      </c>
      <c r="BA2819" s="1" t="str">
        <f t="array" ref="BA2819">IFERROR(IF($T2819="V",SMALL(IF(COUNTIF($U2819:$AS2819,$U$1:$AS$1)=0,$U$1:$AS$1,""),COLUMNS($AW$5:BA$5)),""),"")</f>
        <v/>
      </c>
      <c r="BB2819" s="1" t="str">
        <f t="array" ref="BB2819">IFERROR(IF($T2819="V",SMALL(IF(COUNTIF($U2819:$AS2819,$U$1:$AS$1)=0,$U$1:$AS$1,""),COLUMNS($AW$5:BB$5)),""),"")</f>
        <v/>
      </c>
      <c r="BC2819" s="1" t="str">
        <f t="array" ref="BC2819">IFERROR(IF($T2819="V",SMALL(IF(COUNTIF($U2819:$AS2819,$U$1:$AS$1)=0,$U$1:$AS$1,""),COLUMNS($AW$5:BC$5)),""),"")</f>
        <v/>
      </c>
      <c r="BD2819" s="1" t="str">
        <f t="array" ref="BD2819">IFERROR(IF($T2819="V",SMALL(IF(COUNTIF($U2819:$AS2819,$U$1:$AS$1)=0,$U$1:$AS$1,""),COLUMNS($AW$5:BD$5)),""),"")</f>
        <v/>
      </c>
      <c r="BE2819" s="1" t="str">
        <f t="array" ref="BE2819">IFERROR(IF($T2819="V",SMALL(IF(COUNTIF($U2819:$AS2819,$U$1:$AS$1)=0,$U$1:$AS$1,""),COLUMNS($AW$5:BE$5)),""),"")</f>
        <v/>
      </c>
      <c r="BF2819" s="1" t="str">
        <f t="array" ref="BF2819">IFERROR(IF($T2819="V",SMALL(IF(COUNTIF($U2819:$AS2819,$U$1:$AS$1)=0,$U$1:$AS$1,""),COLUMNS($AW$5:BF$5)),""),"")</f>
        <v/>
      </c>
    </row>
    <row r="2820" spans="2:58" x14ac:dyDescent="0.25">
      <c r="B2820">
        <v>2816</v>
      </c>
      <c r="C2820" t="s">
        <v>2850</v>
      </c>
      <c r="D2820">
        <v>9</v>
      </c>
      <c r="E2820">
        <v>11</v>
      </c>
      <c r="F2820">
        <v>21</v>
      </c>
      <c r="G2820">
        <v>24</v>
      </c>
      <c r="H2820">
        <v>1</v>
      </c>
      <c r="I2820">
        <v>8</v>
      </c>
      <c r="J2820">
        <v>18</v>
      </c>
      <c r="K2820">
        <v>16</v>
      </c>
      <c r="L2820">
        <v>13</v>
      </c>
      <c r="M2820">
        <v>25</v>
      </c>
      <c r="N2820">
        <v>15</v>
      </c>
      <c r="O2820">
        <v>2</v>
      </c>
      <c r="P2820">
        <v>19</v>
      </c>
      <c r="Q2820">
        <v>14</v>
      </c>
      <c r="R2820">
        <v>22</v>
      </c>
      <c r="T2820" s="2" t="str">
        <f t="shared" si="955"/>
        <v>V</v>
      </c>
      <c r="U2820" s="2">
        <f t="shared" si="960"/>
        <v>1</v>
      </c>
      <c r="V2820" s="2">
        <f t="shared" si="960"/>
        <v>2</v>
      </c>
      <c r="W2820" s="2">
        <f t="shared" si="960"/>
        <v>3</v>
      </c>
      <c r="X2820" s="2">
        <f t="shared" si="960"/>
        <v>4</v>
      </c>
      <c r="Y2820" s="2">
        <f t="shared" si="960"/>
        <v>5</v>
      </c>
      <c r="Z2820" s="2">
        <f t="shared" si="960"/>
        <v>6</v>
      </c>
      <c r="AA2820" s="2">
        <f t="shared" si="960"/>
        <v>7</v>
      </c>
      <c r="AB2820" s="2">
        <f t="shared" si="960"/>
        <v>8</v>
      </c>
      <c r="AC2820" s="2">
        <f t="shared" si="960"/>
        <v>9</v>
      </c>
      <c r="AD2820" s="2">
        <f t="shared" si="960"/>
        <v>10</v>
      </c>
      <c r="AE2820" s="2">
        <f t="shared" si="960"/>
        <v>11</v>
      </c>
      <c r="AF2820" s="2">
        <f t="shared" si="960"/>
        <v>12</v>
      </c>
      <c r="AG2820" s="2">
        <f t="shared" si="960"/>
        <v>13</v>
      </c>
      <c r="AH2820" s="2">
        <f t="shared" si="960"/>
        <v>14</v>
      </c>
      <c r="AI2820" s="2">
        <f t="shared" si="960"/>
        <v>15</v>
      </c>
      <c r="AJ2820" s="2">
        <f t="shared" si="960"/>
        <v>16</v>
      </c>
      <c r="AK2820" s="2" t="str">
        <f t="shared" si="959"/>
        <v/>
      </c>
      <c r="AL2820" s="2">
        <f t="shared" si="959"/>
        <v>18</v>
      </c>
      <c r="AM2820" s="2">
        <f t="shared" si="959"/>
        <v>19</v>
      </c>
      <c r="AN2820" s="2">
        <f t="shared" si="959"/>
        <v>20</v>
      </c>
      <c r="AO2820" s="2">
        <f t="shared" si="959"/>
        <v>21</v>
      </c>
      <c r="AP2820" s="2">
        <f t="shared" si="959"/>
        <v>22</v>
      </c>
      <c r="AQ2820" s="2">
        <f t="shared" si="959"/>
        <v>23</v>
      </c>
      <c r="AR2820" s="2">
        <f t="shared" si="959"/>
        <v>24</v>
      </c>
      <c r="AS2820" s="2">
        <f t="shared" si="959"/>
        <v>25</v>
      </c>
      <c r="AT2820" s="5" t="str">
        <f>IF(COUNT(U2820:AS2820)=25,LARGE($AT$4:AT2819,1)+1,"")</f>
        <v/>
      </c>
      <c r="AU2820" s="5">
        <f ca="1">IF(T2820="V",IF(AT2820="",COUNTBLANK(INDIRECT(ADDRESS(MATCH(LARGE($AT$4:AT2820,1),$AT$1:AT2820,0),46)):AT2820),ROWS($AT$4:AT2820)-MATCH(AT2820-1,$AT$4:AT2819,0)),"")</f>
        <v>8</v>
      </c>
      <c r="AV2820" s="5">
        <f t="shared" si="956"/>
        <v>1</v>
      </c>
      <c r="AW2820" s="1">
        <f t="array" ref="AW2820">IFERROR(IF($T2820="V",SMALL(IF(COUNTIF($U2820:$AS2820,$U$1:$AS$1)=0,$U$1:$AS$1,""),COLUMNS($AW$5:AW$5)),""),"")</f>
        <v>17</v>
      </c>
      <c r="AX2820" s="1" t="str">
        <f t="array" ref="AX2820">IFERROR(IF($T2820="V",SMALL(IF(COUNTIF($U2820:$AS2820,$U$1:$AS$1)=0,$U$1:$AS$1,""),COLUMNS($AW$5:AX$5)),""),"")</f>
        <v/>
      </c>
      <c r="AY2820" s="1" t="str">
        <f t="array" ref="AY2820">IFERROR(IF($T2820="V",SMALL(IF(COUNTIF($U2820:$AS2820,$U$1:$AS$1)=0,$U$1:$AS$1,""),COLUMNS($AW$5:AY$5)),""),"")</f>
        <v/>
      </c>
      <c r="AZ2820" s="1" t="str">
        <f t="array" ref="AZ2820">IFERROR(IF($T2820="V",SMALL(IF(COUNTIF($U2820:$AS2820,$U$1:$AS$1)=0,$U$1:$AS$1,""),COLUMNS($AW$5:AZ$5)),""),"")</f>
        <v/>
      </c>
      <c r="BA2820" s="1" t="str">
        <f t="array" ref="BA2820">IFERROR(IF($T2820="V",SMALL(IF(COUNTIF($U2820:$AS2820,$U$1:$AS$1)=0,$U$1:$AS$1,""),COLUMNS($AW$5:BA$5)),""),"")</f>
        <v/>
      </c>
      <c r="BB2820" s="1" t="str">
        <f t="array" ref="BB2820">IFERROR(IF($T2820="V",SMALL(IF(COUNTIF($U2820:$AS2820,$U$1:$AS$1)=0,$U$1:$AS$1,""),COLUMNS($AW$5:BB$5)),""),"")</f>
        <v/>
      </c>
      <c r="BC2820" s="1" t="str">
        <f t="array" ref="BC2820">IFERROR(IF($T2820="V",SMALL(IF(COUNTIF($U2820:$AS2820,$U$1:$AS$1)=0,$U$1:$AS$1,""),COLUMNS($AW$5:BC$5)),""),"")</f>
        <v/>
      </c>
      <c r="BD2820" s="1" t="str">
        <f t="array" ref="BD2820">IFERROR(IF($T2820="V",SMALL(IF(COUNTIF($U2820:$AS2820,$U$1:$AS$1)=0,$U$1:$AS$1,""),COLUMNS($AW$5:BD$5)),""),"")</f>
        <v/>
      </c>
      <c r="BE2820" s="1" t="str">
        <f t="array" ref="BE2820">IFERROR(IF($T2820="V",SMALL(IF(COUNTIF($U2820:$AS2820,$U$1:$AS$1)=0,$U$1:$AS$1,""),COLUMNS($AW$5:BE$5)),""),"")</f>
        <v/>
      </c>
      <c r="BF2820" s="1" t="str">
        <f t="array" ref="BF2820">IFERROR(IF($T2820="V",SMALL(IF(COUNTIF($U2820:$AS2820,$U$1:$AS$1)=0,$U$1:$AS$1,""),COLUMNS($AW$5:BF$5)),""),"")</f>
        <v/>
      </c>
    </row>
    <row r="2821" spans="2:58" x14ac:dyDescent="0.25">
      <c r="B2821">
        <v>2817</v>
      </c>
      <c r="C2821" t="s">
        <v>2851</v>
      </c>
      <c r="D2821">
        <v>20</v>
      </c>
      <c r="E2821">
        <v>3</v>
      </c>
      <c r="F2821">
        <v>22</v>
      </c>
      <c r="G2821">
        <v>24</v>
      </c>
      <c r="H2821">
        <v>7</v>
      </c>
      <c r="I2821">
        <v>8</v>
      </c>
      <c r="J2821">
        <v>18</v>
      </c>
      <c r="K2821">
        <v>25</v>
      </c>
      <c r="L2821">
        <v>4</v>
      </c>
      <c r="M2821">
        <v>19</v>
      </c>
      <c r="N2821">
        <v>13</v>
      </c>
      <c r="O2821">
        <v>12</v>
      </c>
      <c r="P2821">
        <v>21</v>
      </c>
      <c r="Q2821">
        <v>5</v>
      </c>
      <c r="R2821">
        <v>17</v>
      </c>
      <c r="T2821" s="2" t="str">
        <f t="shared" si="955"/>
        <v>V</v>
      </c>
      <c r="U2821" s="2">
        <f t="shared" si="960"/>
        <v>1</v>
      </c>
      <c r="V2821" s="2">
        <f t="shared" si="960"/>
        <v>2</v>
      </c>
      <c r="W2821" s="2">
        <f t="shared" si="960"/>
        <v>3</v>
      </c>
      <c r="X2821" s="2">
        <f t="shared" si="960"/>
        <v>4</v>
      </c>
      <c r="Y2821" s="2">
        <f t="shared" si="960"/>
        <v>5</v>
      </c>
      <c r="Z2821" s="2">
        <f t="shared" si="960"/>
        <v>6</v>
      </c>
      <c r="AA2821" s="2">
        <f t="shared" si="960"/>
        <v>7</v>
      </c>
      <c r="AB2821" s="2">
        <f t="shared" si="960"/>
        <v>8</v>
      </c>
      <c r="AC2821" s="2">
        <f t="shared" si="960"/>
        <v>9</v>
      </c>
      <c r="AD2821" s="2">
        <f t="shared" si="960"/>
        <v>10</v>
      </c>
      <c r="AE2821" s="2">
        <f t="shared" si="960"/>
        <v>11</v>
      </c>
      <c r="AF2821" s="2">
        <f t="shared" si="960"/>
        <v>12</v>
      </c>
      <c r="AG2821" s="2">
        <f t="shared" si="960"/>
        <v>13</v>
      </c>
      <c r="AH2821" s="2">
        <f t="shared" si="960"/>
        <v>14</v>
      </c>
      <c r="AI2821" s="2">
        <f t="shared" si="960"/>
        <v>15</v>
      </c>
      <c r="AJ2821" s="2">
        <f t="shared" si="960"/>
        <v>16</v>
      </c>
      <c r="AK2821" s="2">
        <f t="shared" si="959"/>
        <v>17</v>
      </c>
      <c r="AL2821" s="2">
        <f t="shared" si="959"/>
        <v>18</v>
      </c>
      <c r="AM2821" s="2">
        <f t="shared" si="959"/>
        <v>19</v>
      </c>
      <c r="AN2821" s="2">
        <f t="shared" si="959"/>
        <v>20</v>
      </c>
      <c r="AO2821" s="2">
        <f t="shared" si="959"/>
        <v>21</v>
      </c>
      <c r="AP2821" s="2">
        <f t="shared" si="959"/>
        <v>22</v>
      </c>
      <c r="AQ2821" s="2">
        <f t="shared" si="959"/>
        <v>23</v>
      </c>
      <c r="AR2821" s="2">
        <f t="shared" si="959"/>
        <v>24</v>
      </c>
      <c r="AS2821" s="2">
        <f t="shared" si="959"/>
        <v>25</v>
      </c>
      <c r="AT2821" s="5">
        <f>IF(COUNT(U2821:AS2821)=25,LARGE($AT$4:AT2820,1)+1,"")</f>
        <v>597</v>
      </c>
      <c r="AU2821" s="5">
        <f ca="1">IF(T2821="V",IF(AT2821="",COUNTBLANK(INDIRECT(ADDRESS(MATCH(LARGE($AT$4:AT2821,1),$AT$1:AT2821,0),46)):AT2821),ROWS($AT$4:AT2821)-MATCH(AT2821-1,$AT$4:AT2820,0)),"")</f>
        <v>9</v>
      </c>
      <c r="AV2821" s="5">
        <f t="shared" si="956"/>
        <v>0</v>
      </c>
      <c r="AW2821" s="1" t="str">
        <f t="array" ref="AW2821">IFERROR(IF($T2821="V",SMALL(IF(COUNTIF($U2821:$AS2821,$U$1:$AS$1)=0,$U$1:$AS$1,""),COLUMNS($AW$5:AW$5)),""),"")</f>
        <v/>
      </c>
      <c r="AX2821" s="1" t="str">
        <f t="array" ref="AX2821">IFERROR(IF($T2821="V",SMALL(IF(COUNTIF($U2821:$AS2821,$U$1:$AS$1)=0,$U$1:$AS$1,""),COLUMNS($AW$5:AX$5)),""),"")</f>
        <v/>
      </c>
      <c r="AY2821" s="1" t="str">
        <f t="array" ref="AY2821">IFERROR(IF($T2821="V",SMALL(IF(COUNTIF($U2821:$AS2821,$U$1:$AS$1)=0,$U$1:$AS$1,""),COLUMNS($AW$5:AY$5)),""),"")</f>
        <v/>
      </c>
      <c r="AZ2821" s="1" t="str">
        <f t="array" ref="AZ2821">IFERROR(IF($T2821="V",SMALL(IF(COUNTIF($U2821:$AS2821,$U$1:$AS$1)=0,$U$1:$AS$1,""),COLUMNS($AW$5:AZ$5)),""),"")</f>
        <v/>
      </c>
      <c r="BA2821" s="1" t="str">
        <f t="array" ref="BA2821">IFERROR(IF($T2821="V",SMALL(IF(COUNTIF($U2821:$AS2821,$U$1:$AS$1)=0,$U$1:$AS$1,""),COLUMNS($AW$5:BA$5)),""),"")</f>
        <v/>
      </c>
      <c r="BB2821" s="1" t="str">
        <f t="array" ref="BB2821">IFERROR(IF($T2821="V",SMALL(IF(COUNTIF($U2821:$AS2821,$U$1:$AS$1)=0,$U$1:$AS$1,""),COLUMNS($AW$5:BB$5)),""),"")</f>
        <v/>
      </c>
      <c r="BC2821" s="1" t="str">
        <f t="array" ref="BC2821">IFERROR(IF($T2821="V",SMALL(IF(COUNTIF($U2821:$AS2821,$U$1:$AS$1)=0,$U$1:$AS$1,""),COLUMNS($AW$5:BC$5)),""),"")</f>
        <v/>
      </c>
      <c r="BD2821" s="1" t="str">
        <f t="array" ref="BD2821">IFERROR(IF($T2821="V",SMALL(IF(COUNTIF($U2821:$AS2821,$U$1:$AS$1)=0,$U$1:$AS$1,""),COLUMNS($AW$5:BD$5)),""),"")</f>
        <v/>
      </c>
      <c r="BE2821" s="1" t="str">
        <f t="array" ref="BE2821">IFERROR(IF($T2821="V",SMALL(IF(COUNTIF($U2821:$AS2821,$U$1:$AS$1)=0,$U$1:$AS$1,""),COLUMNS($AW$5:BE$5)),""),"")</f>
        <v/>
      </c>
      <c r="BF2821" s="1" t="str">
        <f t="array" ref="BF2821">IFERROR(IF($T2821="V",SMALL(IF(COUNTIF($U2821:$AS2821,$U$1:$AS$1)=0,$U$1:$AS$1,""),COLUMNS($AW$5:BF$5)),""),"")</f>
        <v/>
      </c>
    </row>
    <row r="2822" spans="2:58" x14ac:dyDescent="0.25">
      <c r="B2822">
        <v>2818</v>
      </c>
      <c r="C2822" t="s">
        <v>2852</v>
      </c>
      <c r="D2822">
        <v>17</v>
      </c>
      <c r="E2822">
        <v>1</v>
      </c>
      <c r="F2822">
        <v>11</v>
      </c>
      <c r="G2822">
        <v>4</v>
      </c>
      <c r="H2822">
        <v>9</v>
      </c>
      <c r="I2822">
        <v>7</v>
      </c>
      <c r="J2822">
        <v>5</v>
      </c>
      <c r="K2822">
        <v>13</v>
      </c>
      <c r="L2822">
        <v>3</v>
      </c>
      <c r="M2822">
        <v>2</v>
      </c>
      <c r="N2822">
        <v>14</v>
      </c>
      <c r="O2822">
        <v>12</v>
      </c>
      <c r="P2822">
        <v>10</v>
      </c>
      <c r="Q2822">
        <v>24</v>
      </c>
      <c r="R2822">
        <v>15</v>
      </c>
      <c r="T2822" s="2" t="str">
        <f t="shared" si="955"/>
        <v>V</v>
      </c>
      <c r="U2822" s="2">
        <f t="shared" si="960"/>
        <v>1</v>
      </c>
      <c r="V2822" s="2">
        <f t="shared" si="960"/>
        <v>2</v>
      </c>
      <c r="W2822" s="2">
        <f t="shared" si="960"/>
        <v>3</v>
      </c>
      <c r="X2822" s="2">
        <f t="shared" si="960"/>
        <v>4</v>
      </c>
      <c r="Y2822" s="2">
        <f t="shared" si="960"/>
        <v>5</v>
      </c>
      <c r="Z2822" s="2" t="str">
        <f t="shared" si="960"/>
        <v/>
      </c>
      <c r="AA2822" s="2">
        <f t="shared" si="960"/>
        <v>7</v>
      </c>
      <c r="AB2822" s="2" t="str">
        <f t="shared" si="960"/>
        <v/>
      </c>
      <c r="AC2822" s="2">
        <f t="shared" si="960"/>
        <v>9</v>
      </c>
      <c r="AD2822" s="2">
        <f t="shared" si="960"/>
        <v>10</v>
      </c>
      <c r="AE2822" s="2">
        <f t="shared" si="960"/>
        <v>11</v>
      </c>
      <c r="AF2822" s="2">
        <f t="shared" si="960"/>
        <v>12</v>
      </c>
      <c r="AG2822" s="2">
        <f t="shared" si="960"/>
        <v>13</v>
      </c>
      <c r="AH2822" s="2">
        <f t="shared" si="960"/>
        <v>14</v>
      </c>
      <c r="AI2822" s="2">
        <f t="shared" si="960"/>
        <v>15</v>
      </c>
      <c r="AJ2822" s="2" t="str">
        <f t="shared" si="960"/>
        <v/>
      </c>
      <c r="AK2822" s="2">
        <f t="shared" si="959"/>
        <v>17</v>
      </c>
      <c r="AL2822" s="2" t="str">
        <f t="shared" si="959"/>
        <v/>
      </c>
      <c r="AM2822" s="2" t="str">
        <f t="shared" si="959"/>
        <v/>
      </c>
      <c r="AN2822" s="2" t="str">
        <f t="shared" si="959"/>
        <v/>
      </c>
      <c r="AO2822" s="2" t="str">
        <f t="shared" si="959"/>
        <v/>
      </c>
      <c r="AP2822" s="2" t="str">
        <f t="shared" si="959"/>
        <v/>
      </c>
      <c r="AQ2822" s="2" t="str">
        <f t="shared" si="959"/>
        <v/>
      </c>
      <c r="AR2822" s="2">
        <f t="shared" si="959"/>
        <v>24</v>
      </c>
      <c r="AS2822" s="2" t="str">
        <f t="shared" si="959"/>
        <v/>
      </c>
      <c r="AT2822" s="5" t="str">
        <f>IF(COUNT(U2822:AS2822)=25,LARGE($AT$4:AT2821,1)+1,"")</f>
        <v/>
      </c>
      <c r="AU2822" s="5">
        <f ca="1">IF(T2822="V",IF(AT2822="",COUNTBLANK(INDIRECT(ADDRESS(MATCH(LARGE($AT$4:AT2822,1),$AT$1:AT2822,0),46)):AT2822),ROWS($AT$4:AT2822)-MATCH(AT2822-1,$AT$4:AT2821,0)),"")</f>
        <v>1</v>
      </c>
      <c r="AV2822" s="5">
        <f t="shared" si="956"/>
        <v>10</v>
      </c>
      <c r="AW2822" s="1">
        <f t="array" ref="AW2822">IFERROR(IF($T2822="V",SMALL(IF(COUNTIF($U2822:$AS2822,$U$1:$AS$1)=0,$U$1:$AS$1,""),COLUMNS($AW$5:AW$5)),""),"")</f>
        <v>6</v>
      </c>
      <c r="AX2822" s="1">
        <f t="array" ref="AX2822">IFERROR(IF($T2822="V",SMALL(IF(COUNTIF($U2822:$AS2822,$U$1:$AS$1)=0,$U$1:$AS$1,""),COLUMNS($AW$5:AX$5)),""),"")</f>
        <v>8</v>
      </c>
      <c r="AY2822" s="1">
        <f t="array" ref="AY2822">IFERROR(IF($T2822="V",SMALL(IF(COUNTIF($U2822:$AS2822,$U$1:$AS$1)=0,$U$1:$AS$1,""),COLUMNS($AW$5:AY$5)),""),"")</f>
        <v>16</v>
      </c>
      <c r="AZ2822" s="1">
        <f t="array" ref="AZ2822">IFERROR(IF($T2822="V",SMALL(IF(COUNTIF($U2822:$AS2822,$U$1:$AS$1)=0,$U$1:$AS$1,""),COLUMNS($AW$5:AZ$5)),""),"")</f>
        <v>18</v>
      </c>
      <c r="BA2822" s="1">
        <f t="array" ref="BA2822">IFERROR(IF($T2822="V",SMALL(IF(COUNTIF($U2822:$AS2822,$U$1:$AS$1)=0,$U$1:$AS$1,""),COLUMNS($AW$5:BA$5)),""),"")</f>
        <v>19</v>
      </c>
      <c r="BB2822" s="1">
        <f t="array" ref="BB2822">IFERROR(IF($T2822="V",SMALL(IF(COUNTIF($U2822:$AS2822,$U$1:$AS$1)=0,$U$1:$AS$1,""),COLUMNS($AW$5:BB$5)),""),"")</f>
        <v>20</v>
      </c>
      <c r="BC2822" s="1">
        <f t="array" ref="BC2822">IFERROR(IF($T2822="V",SMALL(IF(COUNTIF($U2822:$AS2822,$U$1:$AS$1)=0,$U$1:$AS$1,""),COLUMNS($AW$5:BC$5)),""),"")</f>
        <v>21</v>
      </c>
      <c r="BD2822" s="1">
        <f t="array" ref="BD2822">IFERROR(IF($T2822="V",SMALL(IF(COUNTIF($U2822:$AS2822,$U$1:$AS$1)=0,$U$1:$AS$1,""),COLUMNS($AW$5:BD$5)),""),"")</f>
        <v>22</v>
      </c>
      <c r="BE2822" s="1">
        <f t="array" ref="BE2822">IFERROR(IF($T2822="V",SMALL(IF(COUNTIF($U2822:$AS2822,$U$1:$AS$1)=0,$U$1:$AS$1,""),COLUMNS($AW$5:BE$5)),""),"")</f>
        <v>23</v>
      </c>
      <c r="BF2822" s="1">
        <f t="array" ref="BF2822">IFERROR(IF($T2822="V",SMALL(IF(COUNTIF($U2822:$AS2822,$U$1:$AS$1)=0,$U$1:$AS$1,""),COLUMNS($AW$5:BF$5)),""),"")</f>
        <v>25</v>
      </c>
    </row>
    <row r="2823" spans="2:58" x14ac:dyDescent="0.25">
      <c r="B2823">
        <v>2819</v>
      </c>
      <c r="C2823" t="s">
        <v>2853</v>
      </c>
      <c r="D2823">
        <v>22</v>
      </c>
      <c r="E2823">
        <v>2</v>
      </c>
      <c r="F2823">
        <v>1</v>
      </c>
      <c r="G2823">
        <v>23</v>
      </c>
      <c r="H2823">
        <v>21</v>
      </c>
      <c r="I2823">
        <v>10</v>
      </c>
      <c r="J2823">
        <v>4</v>
      </c>
      <c r="K2823">
        <v>11</v>
      </c>
      <c r="L2823">
        <v>5</v>
      </c>
      <c r="M2823">
        <v>6</v>
      </c>
      <c r="N2823">
        <v>24</v>
      </c>
      <c r="O2823">
        <v>8</v>
      </c>
      <c r="P2823">
        <v>14</v>
      </c>
      <c r="Q2823">
        <v>18</v>
      </c>
      <c r="R2823">
        <v>20</v>
      </c>
      <c r="T2823" s="2" t="str">
        <f t="shared" si="955"/>
        <v>V</v>
      </c>
      <c r="U2823" s="2">
        <f t="shared" si="960"/>
        <v>1</v>
      </c>
      <c r="V2823" s="2">
        <f t="shared" si="960"/>
        <v>2</v>
      </c>
      <c r="W2823" s="2">
        <f t="shared" si="960"/>
        <v>3</v>
      </c>
      <c r="X2823" s="2">
        <f t="shared" si="960"/>
        <v>4</v>
      </c>
      <c r="Y2823" s="2">
        <f t="shared" si="960"/>
        <v>5</v>
      </c>
      <c r="Z2823" s="2">
        <f t="shared" si="960"/>
        <v>6</v>
      </c>
      <c r="AA2823" s="2">
        <f t="shared" si="960"/>
        <v>7</v>
      </c>
      <c r="AB2823" s="2">
        <f t="shared" si="960"/>
        <v>8</v>
      </c>
      <c r="AC2823" s="2">
        <f t="shared" si="960"/>
        <v>9</v>
      </c>
      <c r="AD2823" s="2">
        <f t="shared" si="960"/>
        <v>10</v>
      </c>
      <c r="AE2823" s="2">
        <f t="shared" si="960"/>
        <v>11</v>
      </c>
      <c r="AF2823" s="2">
        <f t="shared" si="960"/>
        <v>12</v>
      </c>
      <c r="AG2823" s="2">
        <f t="shared" si="960"/>
        <v>13</v>
      </c>
      <c r="AH2823" s="2">
        <f t="shared" si="960"/>
        <v>14</v>
      </c>
      <c r="AI2823" s="2">
        <f t="shared" si="960"/>
        <v>15</v>
      </c>
      <c r="AJ2823" s="2" t="str">
        <f t="shared" si="960"/>
        <v/>
      </c>
      <c r="AK2823" s="2">
        <f t="shared" si="959"/>
        <v>17</v>
      </c>
      <c r="AL2823" s="2">
        <f t="shared" si="959"/>
        <v>18</v>
      </c>
      <c r="AM2823" s="2" t="str">
        <f t="shared" si="959"/>
        <v/>
      </c>
      <c r="AN2823" s="2">
        <f t="shared" si="959"/>
        <v>20</v>
      </c>
      <c r="AO2823" s="2">
        <f t="shared" si="959"/>
        <v>21</v>
      </c>
      <c r="AP2823" s="2">
        <f t="shared" si="959"/>
        <v>22</v>
      </c>
      <c r="AQ2823" s="2">
        <f t="shared" si="959"/>
        <v>23</v>
      </c>
      <c r="AR2823" s="2">
        <f t="shared" si="959"/>
        <v>24</v>
      </c>
      <c r="AS2823" s="2" t="str">
        <f t="shared" si="959"/>
        <v/>
      </c>
      <c r="AT2823" s="5" t="str">
        <f>IF(COUNT(U2823:AS2823)=25,LARGE($AT$4:AT2822,1)+1,"")</f>
        <v/>
      </c>
      <c r="AU2823" s="5">
        <f ca="1">IF(T2823="V",IF(AT2823="",COUNTBLANK(INDIRECT(ADDRESS(MATCH(LARGE($AT$4:AT2823,1),$AT$1:AT2823,0),46)):AT2823),ROWS($AT$4:AT2823)-MATCH(AT2823-1,$AT$4:AT2822,0)),"")</f>
        <v>2</v>
      </c>
      <c r="AV2823" s="5">
        <f t="shared" si="956"/>
        <v>3</v>
      </c>
      <c r="AW2823" s="1">
        <f t="array" ref="AW2823">IFERROR(IF($T2823="V",SMALL(IF(COUNTIF($U2823:$AS2823,$U$1:$AS$1)=0,$U$1:$AS$1,""),COLUMNS($AW$5:AW$5)),""),"")</f>
        <v>16</v>
      </c>
      <c r="AX2823" s="1">
        <f t="array" ref="AX2823">IFERROR(IF($T2823="V",SMALL(IF(COUNTIF($U2823:$AS2823,$U$1:$AS$1)=0,$U$1:$AS$1,""),COLUMNS($AW$5:AX$5)),""),"")</f>
        <v>19</v>
      </c>
      <c r="AY2823" s="1">
        <f t="array" ref="AY2823">IFERROR(IF($T2823="V",SMALL(IF(COUNTIF($U2823:$AS2823,$U$1:$AS$1)=0,$U$1:$AS$1,""),COLUMNS($AW$5:AY$5)),""),"")</f>
        <v>25</v>
      </c>
      <c r="AZ2823" s="1" t="str">
        <f t="array" ref="AZ2823">IFERROR(IF($T2823="V",SMALL(IF(COUNTIF($U2823:$AS2823,$U$1:$AS$1)=0,$U$1:$AS$1,""),COLUMNS($AW$5:AZ$5)),""),"")</f>
        <v/>
      </c>
      <c r="BA2823" s="1" t="str">
        <f t="array" ref="BA2823">IFERROR(IF($T2823="V",SMALL(IF(COUNTIF($U2823:$AS2823,$U$1:$AS$1)=0,$U$1:$AS$1,""),COLUMNS($AW$5:BA$5)),""),"")</f>
        <v/>
      </c>
      <c r="BB2823" s="1" t="str">
        <f t="array" ref="BB2823">IFERROR(IF($T2823="V",SMALL(IF(COUNTIF($U2823:$AS2823,$U$1:$AS$1)=0,$U$1:$AS$1,""),COLUMNS($AW$5:BB$5)),""),"")</f>
        <v/>
      </c>
      <c r="BC2823" s="1" t="str">
        <f t="array" ref="BC2823">IFERROR(IF($T2823="V",SMALL(IF(COUNTIF($U2823:$AS2823,$U$1:$AS$1)=0,$U$1:$AS$1,""),COLUMNS($AW$5:BC$5)),""),"")</f>
        <v/>
      </c>
      <c r="BD2823" s="1" t="str">
        <f t="array" ref="BD2823">IFERROR(IF($T2823="V",SMALL(IF(COUNTIF($U2823:$AS2823,$U$1:$AS$1)=0,$U$1:$AS$1,""),COLUMNS($AW$5:BD$5)),""),"")</f>
        <v/>
      </c>
      <c r="BE2823" s="1" t="str">
        <f t="array" ref="BE2823">IFERROR(IF($T2823="V",SMALL(IF(COUNTIF($U2823:$AS2823,$U$1:$AS$1)=0,$U$1:$AS$1,""),COLUMNS($AW$5:BE$5)),""),"")</f>
        <v/>
      </c>
      <c r="BF2823" s="1" t="str">
        <f t="array" ref="BF2823">IFERROR(IF($T2823="V",SMALL(IF(COUNTIF($U2823:$AS2823,$U$1:$AS$1)=0,$U$1:$AS$1,""),COLUMNS($AW$5:BF$5)),""),"")</f>
        <v/>
      </c>
    </row>
    <row r="2824" spans="2:58" x14ac:dyDescent="0.25">
      <c r="B2824">
        <v>2820</v>
      </c>
      <c r="C2824" t="s">
        <v>2854</v>
      </c>
      <c r="D2824">
        <v>4</v>
      </c>
      <c r="E2824">
        <v>5</v>
      </c>
      <c r="F2824">
        <v>12</v>
      </c>
      <c r="G2824">
        <v>6</v>
      </c>
      <c r="H2824">
        <v>21</v>
      </c>
      <c r="I2824">
        <v>25</v>
      </c>
      <c r="J2824">
        <v>10</v>
      </c>
      <c r="K2824">
        <v>9</v>
      </c>
      <c r="L2824">
        <v>14</v>
      </c>
      <c r="M2824">
        <v>23</v>
      </c>
      <c r="N2824">
        <v>20</v>
      </c>
      <c r="O2824">
        <v>19</v>
      </c>
      <c r="P2824">
        <v>18</v>
      </c>
      <c r="Q2824">
        <v>17</v>
      </c>
      <c r="R2824">
        <v>13</v>
      </c>
      <c r="T2824" s="2" t="str">
        <f t="shared" si="955"/>
        <v>V</v>
      </c>
      <c r="U2824" s="2">
        <f t="shared" si="960"/>
        <v>1</v>
      </c>
      <c r="V2824" s="2">
        <f t="shared" si="960"/>
        <v>2</v>
      </c>
      <c r="W2824" s="2">
        <f t="shared" si="960"/>
        <v>3</v>
      </c>
      <c r="X2824" s="2">
        <f t="shared" si="960"/>
        <v>4</v>
      </c>
      <c r="Y2824" s="2">
        <f t="shared" si="960"/>
        <v>5</v>
      </c>
      <c r="Z2824" s="2">
        <f t="shared" si="960"/>
        <v>6</v>
      </c>
      <c r="AA2824" s="2">
        <f t="shared" si="960"/>
        <v>7</v>
      </c>
      <c r="AB2824" s="2">
        <f t="shared" si="960"/>
        <v>8</v>
      </c>
      <c r="AC2824" s="2">
        <f t="shared" si="960"/>
        <v>9</v>
      </c>
      <c r="AD2824" s="2">
        <f t="shared" si="960"/>
        <v>10</v>
      </c>
      <c r="AE2824" s="2">
        <f t="shared" si="960"/>
        <v>11</v>
      </c>
      <c r="AF2824" s="2">
        <f t="shared" si="960"/>
        <v>12</v>
      </c>
      <c r="AG2824" s="2">
        <f t="shared" si="960"/>
        <v>13</v>
      </c>
      <c r="AH2824" s="2">
        <f t="shared" si="960"/>
        <v>14</v>
      </c>
      <c r="AI2824" s="2">
        <f t="shared" si="960"/>
        <v>15</v>
      </c>
      <c r="AJ2824" s="2" t="str">
        <f t="shared" si="960"/>
        <v/>
      </c>
      <c r="AK2824" s="2">
        <f t="shared" si="959"/>
        <v>17</v>
      </c>
      <c r="AL2824" s="2">
        <f t="shared" si="959"/>
        <v>18</v>
      </c>
      <c r="AM2824" s="2">
        <f t="shared" si="959"/>
        <v>19</v>
      </c>
      <c r="AN2824" s="2">
        <f t="shared" si="959"/>
        <v>20</v>
      </c>
      <c r="AO2824" s="2">
        <f t="shared" si="959"/>
        <v>21</v>
      </c>
      <c r="AP2824" s="2">
        <f t="shared" si="959"/>
        <v>22</v>
      </c>
      <c r="AQ2824" s="2">
        <f t="shared" si="959"/>
        <v>23</v>
      </c>
      <c r="AR2824" s="2">
        <f t="shared" si="959"/>
        <v>24</v>
      </c>
      <c r="AS2824" s="2">
        <f t="shared" si="959"/>
        <v>25</v>
      </c>
      <c r="AT2824" s="5" t="str">
        <f>IF(COUNT(U2824:AS2824)=25,LARGE($AT$4:AT2823,1)+1,"")</f>
        <v/>
      </c>
      <c r="AU2824" s="5">
        <f ca="1">IF(T2824="V",IF(AT2824="",COUNTBLANK(INDIRECT(ADDRESS(MATCH(LARGE($AT$4:AT2824,1),$AT$1:AT2824,0),46)):AT2824),ROWS($AT$4:AT2824)-MATCH(AT2824-1,$AT$4:AT2823,0)),"")</f>
        <v>3</v>
      </c>
      <c r="AV2824" s="5">
        <f t="shared" si="956"/>
        <v>1</v>
      </c>
      <c r="AW2824" s="1">
        <f t="array" ref="AW2824">IFERROR(IF($T2824="V",SMALL(IF(COUNTIF($U2824:$AS2824,$U$1:$AS$1)=0,$U$1:$AS$1,""),COLUMNS($AW$5:AW$5)),""),"")</f>
        <v>16</v>
      </c>
      <c r="AX2824" s="1" t="str">
        <f t="array" ref="AX2824">IFERROR(IF($T2824="V",SMALL(IF(COUNTIF($U2824:$AS2824,$U$1:$AS$1)=0,$U$1:$AS$1,""),COLUMNS($AW$5:AX$5)),""),"")</f>
        <v/>
      </c>
      <c r="AY2824" s="1" t="str">
        <f t="array" ref="AY2824">IFERROR(IF($T2824="V",SMALL(IF(COUNTIF($U2824:$AS2824,$U$1:$AS$1)=0,$U$1:$AS$1,""),COLUMNS($AW$5:AY$5)),""),"")</f>
        <v/>
      </c>
      <c r="AZ2824" s="1" t="str">
        <f t="array" ref="AZ2824">IFERROR(IF($T2824="V",SMALL(IF(COUNTIF($U2824:$AS2824,$U$1:$AS$1)=0,$U$1:$AS$1,""),COLUMNS($AW$5:AZ$5)),""),"")</f>
        <v/>
      </c>
      <c r="BA2824" s="1" t="str">
        <f t="array" ref="BA2824">IFERROR(IF($T2824="V",SMALL(IF(COUNTIF($U2824:$AS2824,$U$1:$AS$1)=0,$U$1:$AS$1,""),COLUMNS($AW$5:BA$5)),""),"")</f>
        <v/>
      </c>
      <c r="BB2824" s="1" t="str">
        <f t="array" ref="BB2824">IFERROR(IF($T2824="V",SMALL(IF(COUNTIF($U2824:$AS2824,$U$1:$AS$1)=0,$U$1:$AS$1,""),COLUMNS($AW$5:BB$5)),""),"")</f>
        <v/>
      </c>
      <c r="BC2824" s="1" t="str">
        <f t="array" ref="BC2824">IFERROR(IF($T2824="V",SMALL(IF(COUNTIF($U2824:$AS2824,$U$1:$AS$1)=0,$U$1:$AS$1,""),COLUMNS($AW$5:BC$5)),""),"")</f>
        <v/>
      </c>
      <c r="BD2824" s="1" t="str">
        <f t="array" ref="BD2824">IFERROR(IF($T2824="V",SMALL(IF(COUNTIF($U2824:$AS2824,$U$1:$AS$1)=0,$U$1:$AS$1,""),COLUMNS($AW$5:BD$5)),""),"")</f>
        <v/>
      </c>
      <c r="BE2824" s="1" t="str">
        <f t="array" ref="BE2824">IFERROR(IF($T2824="V",SMALL(IF(COUNTIF($U2824:$AS2824,$U$1:$AS$1)=0,$U$1:$AS$1,""),COLUMNS($AW$5:BE$5)),""),"")</f>
        <v/>
      </c>
      <c r="BF2824" s="1" t="str">
        <f t="array" ref="BF2824">IFERROR(IF($T2824="V",SMALL(IF(COUNTIF($U2824:$AS2824,$U$1:$AS$1)=0,$U$1:$AS$1,""),COLUMNS($AW$5:BF$5)),""),"")</f>
        <v/>
      </c>
    </row>
    <row r="2825" spans="2:58" x14ac:dyDescent="0.25">
      <c r="B2825">
        <v>2821</v>
      </c>
      <c r="C2825" t="s">
        <v>2855</v>
      </c>
      <c r="D2825">
        <v>9</v>
      </c>
      <c r="E2825">
        <v>12</v>
      </c>
      <c r="F2825">
        <v>2</v>
      </c>
      <c r="G2825">
        <v>20</v>
      </c>
      <c r="H2825">
        <v>23</v>
      </c>
      <c r="I2825">
        <v>13</v>
      </c>
      <c r="J2825">
        <v>5</v>
      </c>
      <c r="K2825">
        <v>4</v>
      </c>
      <c r="L2825">
        <v>8</v>
      </c>
      <c r="M2825">
        <v>6</v>
      </c>
      <c r="N2825">
        <v>22</v>
      </c>
      <c r="O2825">
        <v>21</v>
      </c>
      <c r="P2825">
        <v>3</v>
      </c>
      <c r="Q2825">
        <v>10</v>
      </c>
      <c r="R2825">
        <v>19</v>
      </c>
      <c r="T2825" s="2" t="str">
        <f t="shared" si="955"/>
        <v>V</v>
      </c>
      <c r="U2825" s="2">
        <f t="shared" si="960"/>
        <v>1</v>
      </c>
      <c r="V2825" s="2">
        <f t="shared" si="960"/>
        <v>2</v>
      </c>
      <c r="W2825" s="2">
        <f t="shared" si="960"/>
        <v>3</v>
      </c>
      <c r="X2825" s="2">
        <f t="shared" si="960"/>
        <v>4</v>
      </c>
      <c r="Y2825" s="2">
        <f t="shared" si="960"/>
        <v>5</v>
      </c>
      <c r="Z2825" s="2">
        <f t="shared" si="960"/>
        <v>6</v>
      </c>
      <c r="AA2825" s="2">
        <f t="shared" si="960"/>
        <v>7</v>
      </c>
      <c r="AB2825" s="2">
        <f t="shared" si="960"/>
        <v>8</v>
      </c>
      <c r="AC2825" s="2">
        <f t="shared" si="960"/>
        <v>9</v>
      </c>
      <c r="AD2825" s="2">
        <f t="shared" si="960"/>
        <v>10</v>
      </c>
      <c r="AE2825" s="2">
        <f t="shared" si="960"/>
        <v>11</v>
      </c>
      <c r="AF2825" s="2">
        <f t="shared" si="960"/>
        <v>12</v>
      </c>
      <c r="AG2825" s="2">
        <f t="shared" si="960"/>
        <v>13</v>
      </c>
      <c r="AH2825" s="2">
        <f t="shared" si="960"/>
        <v>14</v>
      </c>
      <c r="AI2825" s="2">
        <f t="shared" si="960"/>
        <v>15</v>
      </c>
      <c r="AJ2825" s="2" t="str">
        <f t="shared" si="960"/>
        <v/>
      </c>
      <c r="AK2825" s="2">
        <f t="shared" si="959"/>
        <v>17</v>
      </c>
      <c r="AL2825" s="2">
        <f t="shared" si="959"/>
        <v>18</v>
      </c>
      <c r="AM2825" s="2">
        <f t="shared" si="959"/>
        <v>19</v>
      </c>
      <c r="AN2825" s="2">
        <f t="shared" si="959"/>
        <v>20</v>
      </c>
      <c r="AO2825" s="2">
        <f t="shared" si="959"/>
        <v>21</v>
      </c>
      <c r="AP2825" s="2">
        <f t="shared" si="959"/>
        <v>22</v>
      </c>
      <c r="AQ2825" s="2">
        <f t="shared" si="959"/>
        <v>23</v>
      </c>
      <c r="AR2825" s="2">
        <f t="shared" si="959"/>
        <v>24</v>
      </c>
      <c r="AS2825" s="2">
        <f t="shared" si="959"/>
        <v>25</v>
      </c>
      <c r="AT2825" s="5" t="str">
        <f>IF(COUNT(U2825:AS2825)=25,LARGE($AT$4:AT2824,1)+1,"")</f>
        <v/>
      </c>
      <c r="AU2825" s="5">
        <f ca="1">IF(T2825="V",IF(AT2825="",COUNTBLANK(INDIRECT(ADDRESS(MATCH(LARGE($AT$4:AT2825,1),$AT$1:AT2825,0),46)):AT2825),ROWS($AT$4:AT2825)-MATCH(AT2825-1,$AT$4:AT2824,0)),"")</f>
        <v>4</v>
      </c>
      <c r="AV2825" s="5">
        <f t="shared" si="956"/>
        <v>1</v>
      </c>
      <c r="AW2825" s="1">
        <f t="array" ref="AW2825">IFERROR(IF($T2825="V",SMALL(IF(COUNTIF($U2825:$AS2825,$U$1:$AS$1)=0,$U$1:$AS$1,""),COLUMNS($AW$5:AW$5)),""),"")</f>
        <v>16</v>
      </c>
      <c r="AX2825" s="1" t="str">
        <f t="array" ref="AX2825">IFERROR(IF($T2825="V",SMALL(IF(COUNTIF($U2825:$AS2825,$U$1:$AS$1)=0,$U$1:$AS$1,""),COLUMNS($AW$5:AX$5)),""),"")</f>
        <v/>
      </c>
      <c r="AY2825" s="1" t="str">
        <f t="array" ref="AY2825">IFERROR(IF($T2825="V",SMALL(IF(COUNTIF($U2825:$AS2825,$U$1:$AS$1)=0,$U$1:$AS$1,""),COLUMNS($AW$5:AY$5)),""),"")</f>
        <v/>
      </c>
      <c r="AZ2825" s="1" t="str">
        <f t="array" ref="AZ2825">IFERROR(IF($T2825="V",SMALL(IF(COUNTIF($U2825:$AS2825,$U$1:$AS$1)=0,$U$1:$AS$1,""),COLUMNS($AW$5:AZ$5)),""),"")</f>
        <v/>
      </c>
      <c r="BA2825" s="1" t="str">
        <f t="array" ref="BA2825">IFERROR(IF($T2825="V",SMALL(IF(COUNTIF($U2825:$AS2825,$U$1:$AS$1)=0,$U$1:$AS$1,""),COLUMNS($AW$5:BA$5)),""),"")</f>
        <v/>
      </c>
      <c r="BB2825" s="1" t="str">
        <f t="array" ref="BB2825">IFERROR(IF($T2825="V",SMALL(IF(COUNTIF($U2825:$AS2825,$U$1:$AS$1)=0,$U$1:$AS$1,""),COLUMNS($AW$5:BB$5)),""),"")</f>
        <v/>
      </c>
      <c r="BC2825" s="1" t="str">
        <f t="array" ref="BC2825">IFERROR(IF($T2825="V",SMALL(IF(COUNTIF($U2825:$AS2825,$U$1:$AS$1)=0,$U$1:$AS$1,""),COLUMNS($AW$5:BC$5)),""),"")</f>
        <v/>
      </c>
      <c r="BD2825" s="1" t="str">
        <f t="array" ref="BD2825">IFERROR(IF($T2825="V",SMALL(IF(COUNTIF($U2825:$AS2825,$U$1:$AS$1)=0,$U$1:$AS$1,""),COLUMNS($AW$5:BD$5)),""),"")</f>
        <v/>
      </c>
      <c r="BE2825" s="1" t="str">
        <f t="array" ref="BE2825">IFERROR(IF($T2825="V",SMALL(IF(COUNTIF($U2825:$AS2825,$U$1:$AS$1)=0,$U$1:$AS$1,""),COLUMNS($AW$5:BE$5)),""),"")</f>
        <v/>
      </c>
      <c r="BF2825" s="1" t="str">
        <f t="array" ref="BF2825">IFERROR(IF($T2825="V",SMALL(IF(COUNTIF($U2825:$AS2825,$U$1:$AS$1)=0,$U$1:$AS$1,""),COLUMNS($AW$5:BF$5)),""),"")</f>
        <v/>
      </c>
    </row>
    <row r="2826" spans="2:58" x14ac:dyDescent="0.25">
      <c r="B2826">
        <v>2822</v>
      </c>
      <c r="C2826" t="s">
        <v>2856</v>
      </c>
      <c r="D2826">
        <v>5</v>
      </c>
      <c r="E2826">
        <v>10</v>
      </c>
      <c r="F2826">
        <v>1</v>
      </c>
      <c r="G2826">
        <v>20</v>
      </c>
      <c r="H2826">
        <v>23</v>
      </c>
      <c r="I2826">
        <v>9</v>
      </c>
      <c r="J2826">
        <v>21</v>
      </c>
      <c r="K2826">
        <v>17</v>
      </c>
      <c r="L2826">
        <v>3</v>
      </c>
      <c r="M2826">
        <v>25</v>
      </c>
      <c r="N2826">
        <v>11</v>
      </c>
      <c r="O2826">
        <v>12</v>
      </c>
      <c r="P2826">
        <v>4</v>
      </c>
      <c r="Q2826">
        <v>24</v>
      </c>
      <c r="R2826">
        <v>6</v>
      </c>
      <c r="T2826" s="2" t="str">
        <f t="shared" si="955"/>
        <v>V</v>
      </c>
      <c r="U2826" s="2">
        <f t="shared" si="960"/>
        <v>1</v>
      </c>
      <c r="V2826" s="2">
        <f t="shared" si="960"/>
        <v>2</v>
      </c>
      <c r="W2826" s="2">
        <f t="shared" si="960"/>
        <v>3</v>
      </c>
      <c r="X2826" s="2">
        <f t="shared" si="960"/>
        <v>4</v>
      </c>
      <c r="Y2826" s="2">
        <f t="shared" si="960"/>
        <v>5</v>
      </c>
      <c r="Z2826" s="2">
        <f t="shared" si="960"/>
        <v>6</v>
      </c>
      <c r="AA2826" s="2">
        <f t="shared" si="960"/>
        <v>7</v>
      </c>
      <c r="AB2826" s="2">
        <f t="shared" si="960"/>
        <v>8</v>
      </c>
      <c r="AC2826" s="2">
        <f t="shared" si="960"/>
        <v>9</v>
      </c>
      <c r="AD2826" s="2">
        <f t="shared" si="960"/>
        <v>10</v>
      </c>
      <c r="AE2826" s="2">
        <f t="shared" si="960"/>
        <v>11</v>
      </c>
      <c r="AF2826" s="2">
        <f t="shared" si="960"/>
        <v>12</v>
      </c>
      <c r="AG2826" s="2">
        <f t="shared" si="960"/>
        <v>13</v>
      </c>
      <c r="AH2826" s="2">
        <f t="shared" si="960"/>
        <v>14</v>
      </c>
      <c r="AI2826" s="2">
        <f t="shared" si="960"/>
        <v>15</v>
      </c>
      <c r="AJ2826" s="2" t="str">
        <f t="shared" si="960"/>
        <v/>
      </c>
      <c r="AK2826" s="2">
        <f t="shared" si="959"/>
        <v>17</v>
      </c>
      <c r="AL2826" s="2">
        <f t="shared" si="959"/>
        <v>18</v>
      </c>
      <c r="AM2826" s="2">
        <f t="shared" si="959"/>
        <v>19</v>
      </c>
      <c r="AN2826" s="2">
        <f t="shared" si="959"/>
        <v>20</v>
      </c>
      <c r="AO2826" s="2">
        <f t="shared" si="959"/>
        <v>21</v>
      </c>
      <c r="AP2826" s="2">
        <f t="shared" si="959"/>
        <v>22</v>
      </c>
      <c r="AQ2826" s="2">
        <f t="shared" si="959"/>
        <v>23</v>
      </c>
      <c r="AR2826" s="2">
        <f t="shared" si="959"/>
        <v>24</v>
      </c>
      <c r="AS2826" s="2">
        <f t="shared" si="959"/>
        <v>25</v>
      </c>
      <c r="AT2826" s="5" t="str">
        <f>IF(COUNT(U2826:AS2826)=25,LARGE($AT$4:AT2825,1)+1,"")</f>
        <v/>
      </c>
      <c r="AU2826" s="5">
        <f ca="1">IF(T2826="V",IF(AT2826="",COUNTBLANK(INDIRECT(ADDRESS(MATCH(LARGE($AT$4:AT2826,1),$AT$1:AT2826,0),46)):AT2826),ROWS($AT$4:AT2826)-MATCH(AT2826-1,$AT$4:AT2825,0)),"")</f>
        <v>5</v>
      </c>
      <c r="AV2826" s="5">
        <f t="shared" si="956"/>
        <v>1</v>
      </c>
      <c r="AW2826" s="1">
        <f t="array" ref="AW2826">IFERROR(IF($T2826="V",SMALL(IF(COUNTIF($U2826:$AS2826,$U$1:$AS$1)=0,$U$1:$AS$1,""),COLUMNS($AW$5:AW$5)),""),"")</f>
        <v>16</v>
      </c>
      <c r="AX2826" s="1" t="str">
        <f t="array" ref="AX2826">IFERROR(IF($T2826="V",SMALL(IF(COUNTIF($U2826:$AS2826,$U$1:$AS$1)=0,$U$1:$AS$1,""),COLUMNS($AW$5:AX$5)),""),"")</f>
        <v/>
      </c>
      <c r="AY2826" s="1" t="str">
        <f t="array" ref="AY2826">IFERROR(IF($T2826="V",SMALL(IF(COUNTIF($U2826:$AS2826,$U$1:$AS$1)=0,$U$1:$AS$1,""),COLUMNS($AW$5:AY$5)),""),"")</f>
        <v/>
      </c>
      <c r="AZ2826" s="1" t="str">
        <f t="array" ref="AZ2826">IFERROR(IF($T2826="V",SMALL(IF(COUNTIF($U2826:$AS2826,$U$1:$AS$1)=0,$U$1:$AS$1,""),COLUMNS($AW$5:AZ$5)),""),"")</f>
        <v/>
      </c>
      <c r="BA2826" s="1" t="str">
        <f t="array" ref="BA2826">IFERROR(IF($T2826="V",SMALL(IF(COUNTIF($U2826:$AS2826,$U$1:$AS$1)=0,$U$1:$AS$1,""),COLUMNS($AW$5:BA$5)),""),"")</f>
        <v/>
      </c>
      <c r="BB2826" s="1" t="str">
        <f t="array" ref="BB2826">IFERROR(IF($T2826="V",SMALL(IF(COUNTIF($U2826:$AS2826,$U$1:$AS$1)=0,$U$1:$AS$1,""),COLUMNS($AW$5:BB$5)),""),"")</f>
        <v/>
      </c>
      <c r="BC2826" s="1" t="str">
        <f t="array" ref="BC2826">IFERROR(IF($T2826="V",SMALL(IF(COUNTIF($U2826:$AS2826,$U$1:$AS$1)=0,$U$1:$AS$1,""),COLUMNS($AW$5:BC$5)),""),"")</f>
        <v/>
      </c>
      <c r="BD2826" s="1" t="str">
        <f t="array" ref="BD2826">IFERROR(IF($T2826="V",SMALL(IF(COUNTIF($U2826:$AS2826,$U$1:$AS$1)=0,$U$1:$AS$1,""),COLUMNS($AW$5:BD$5)),""),"")</f>
        <v/>
      </c>
      <c r="BE2826" s="1" t="str">
        <f t="array" ref="BE2826">IFERROR(IF($T2826="V",SMALL(IF(COUNTIF($U2826:$AS2826,$U$1:$AS$1)=0,$U$1:$AS$1,""),COLUMNS($AW$5:BE$5)),""),"")</f>
        <v/>
      </c>
      <c r="BF2826" s="1" t="str">
        <f t="array" ref="BF2826">IFERROR(IF($T2826="V",SMALL(IF(COUNTIF($U2826:$AS2826,$U$1:$AS$1)=0,$U$1:$AS$1,""),COLUMNS($AW$5:BF$5)),""),"")</f>
        <v/>
      </c>
    </row>
    <row r="2827" spans="2:58" x14ac:dyDescent="0.25">
      <c r="B2827">
        <v>2823</v>
      </c>
      <c r="C2827" t="s">
        <v>2857</v>
      </c>
      <c r="D2827">
        <v>24</v>
      </c>
      <c r="E2827">
        <v>16</v>
      </c>
      <c r="F2827">
        <v>20</v>
      </c>
      <c r="G2827">
        <v>14</v>
      </c>
      <c r="H2827">
        <v>21</v>
      </c>
      <c r="I2827">
        <v>1</v>
      </c>
      <c r="J2827">
        <v>15</v>
      </c>
      <c r="K2827">
        <v>18</v>
      </c>
      <c r="L2827">
        <v>19</v>
      </c>
      <c r="M2827">
        <v>4</v>
      </c>
      <c r="N2827">
        <v>25</v>
      </c>
      <c r="O2827">
        <v>13</v>
      </c>
      <c r="P2827">
        <v>23</v>
      </c>
      <c r="Q2827">
        <v>17</v>
      </c>
      <c r="R2827">
        <v>6</v>
      </c>
      <c r="T2827" s="2" t="str">
        <f t="shared" si="955"/>
        <v>V</v>
      </c>
      <c r="U2827" s="2">
        <f t="shared" si="960"/>
        <v>1</v>
      </c>
      <c r="V2827" s="2">
        <f t="shared" si="960"/>
        <v>2</v>
      </c>
      <c r="W2827" s="2">
        <f t="shared" si="960"/>
        <v>3</v>
      </c>
      <c r="X2827" s="2">
        <f t="shared" si="960"/>
        <v>4</v>
      </c>
      <c r="Y2827" s="2">
        <f t="shared" si="960"/>
        <v>5</v>
      </c>
      <c r="Z2827" s="2">
        <f t="shared" si="960"/>
        <v>6</v>
      </c>
      <c r="AA2827" s="2">
        <f t="shared" si="960"/>
        <v>7</v>
      </c>
      <c r="AB2827" s="2">
        <f t="shared" si="960"/>
        <v>8</v>
      </c>
      <c r="AC2827" s="2">
        <f t="shared" si="960"/>
        <v>9</v>
      </c>
      <c r="AD2827" s="2">
        <f t="shared" si="960"/>
        <v>10</v>
      </c>
      <c r="AE2827" s="2">
        <f t="shared" si="960"/>
        <v>11</v>
      </c>
      <c r="AF2827" s="2">
        <f t="shared" si="960"/>
        <v>12</v>
      </c>
      <c r="AG2827" s="2">
        <f t="shared" si="960"/>
        <v>13</v>
      </c>
      <c r="AH2827" s="2">
        <f t="shared" si="960"/>
        <v>14</v>
      </c>
      <c r="AI2827" s="2">
        <f t="shared" si="960"/>
        <v>15</v>
      </c>
      <c r="AJ2827" s="2">
        <f t="shared" si="960"/>
        <v>16</v>
      </c>
      <c r="AK2827" s="2">
        <f t="shared" si="959"/>
        <v>17</v>
      </c>
      <c r="AL2827" s="2">
        <f t="shared" si="959"/>
        <v>18</v>
      </c>
      <c r="AM2827" s="2">
        <f t="shared" si="959"/>
        <v>19</v>
      </c>
      <c r="AN2827" s="2">
        <f t="shared" si="959"/>
        <v>20</v>
      </c>
      <c r="AO2827" s="2">
        <f t="shared" si="959"/>
        <v>21</v>
      </c>
      <c r="AP2827" s="2">
        <f t="shared" si="959"/>
        <v>22</v>
      </c>
      <c r="AQ2827" s="2">
        <f t="shared" si="959"/>
        <v>23</v>
      </c>
      <c r="AR2827" s="2">
        <f t="shared" si="959"/>
        <v>24</v>
      </c>
      <c r="AS2827" s="2">
        <f t="shared" si="959"/>
        <v>25</v>
      </c>
      <c r="AT2827" s="5">
        <f>IF(COUNT(U2827:AS2827)=25,LARGE($AT$4:AT2826,1)+1,"")</f>
        <v>598</v>
      </c>
      <c r="AU2827" s="5">
        <f ca="1">IF(T2827="V",IF(AT2827="",COUNTBLANK(INDIRECT(ADDRESS(MATCH(LARGE($AT$4:AT2827,1),$AT$1:AT2827,0),46)):AT2827),ROWS($AT$4:AT2827)-MATCH(AT2827-1,$AT$4:AT2826,0)),"")</f>
        <v>6</v>
      </c>
      <c r="AV2827" s="5">
        <f t="shared" si="956"/>
        <v>0</v>
      </c>
      <c r="AW2827" s="1" t="str">
        <f t="array" ref="AW2827">IFERROR(IF($T2827="V",SMALL(IF(COUNTIF($U2827:$AS2827,$U$1:$AS$1)=0,$U$1:$AS$1,""),COLUMNS($AW$5:AW$5)),""),"")</f>
        <v/>
      </c>
      <c r="AX2827" s="1" t="str">
        <f t="array" ref="AX2827">IFERROR(IF($T2827="V",SMALL(IF(COUNTIF($U2827:$AS2827,$U$1:$AS$1)=0,$U$1:$AS$1,""),COLUMNS($AW$5:AX$5)),""),"")</f>
        <v/>
      </c>
      <c r="AY2827" s="1" t="str">
        <f t="array" ref="AY2827">IFERROR(IF($T2827="V",SMALL(IF(COUNTIF($U2827:$AS2827,$U$1:$AS$1)=0,$U$1:$AS$1,""),COLUMNS($AW$5:AY$5)),""),"")</f>
        <v/>
      </c>
      <c r="AZ2827" s="1" t="str">
        <f t="array" ref="AZ2827">IFERROR(IF($T2827="V",SMALL(IF(COUNTIF($U2827:$AS2827,$U$1:$AS$1)=0,$U$1:$AS$1,""),COLUMNS($AW$5:AZ$5)),""),"")</f>
        <v/>
      </c>
      <c r="BA2827" s="1" t="str">
        <f t="array" ref="BA2827">IFERROR(IF($T2827="V",SMALL(IF(COUNTIF($U2827:$AS2827,$U$1:$AS$1)=0,$U$1:$AS$1,""),COLUMNS($AW$5:BA$5)),""),"")</f>
        <v/>
      </c>
      <c r="BB2827" s="1" t="str">
        <f t="array" ref="BB2827">IFERROR(IF($T2827="V",SMALL(IF(COUNTIF($U2827:$AS2827,$U$1:$AS$1)=0,$U$1:$AS$1,""),COLUMNS($AW$5:BB$5)),""),"")</f>
        <v/>
      </c>
      <c r="BC2827" s="1" t="str">
        <f t="array" ref="BC2827">IFERROR(IF($T2827="V",SMALL(IF(COUNTIF($U2827:$AS2827,$U$1:$AS$1)=0,$U$1:$AS$1,""),COLUMNS($AW$5:BC$5)),""),"")</f>
        <v/>
      </c>
      <c r="BD2827" s="1" t="str">
        <f t="array" ref="BD2827">IFERROR(IF($T2827="V",SMALL(IF(COUNTIF($U2827:$AS2827,$U$1:$AS$1)=0,$U$1:$AS$1,""),COLUMNS($AW$5:BD$5)),""),"")</f>
        <v/>
      </c>
      <c r="BE2827" s="1" t="str">
        <f t="array" ref="BE2827">IFERROR(IF($T2827="V",SMALL(IF(COUNTIF($U2827:$AS2827,$U$1:$AS$1)=0,$U$1:$AS$1,""),COLUMNS($AW$5:BE$5)),""),"")</f>
        <v/>
      </c>
      <c r="BF2827" s="1" t="str">
        <f t="array" ref="BF2827">IFERROR(IF($T2827="V",SMALL(IF(COUNTIF($U2827:$AS2827,$U$1:$AS$1)=0,$U$1:$AS$1,""),COLUMNS($AW$5:BF$5)),""),"")</f>
        <v/>
      </c>
    </row>
    <row r="2828" spans="2:58" x14ac:dyDescent="0.25">
      <c r="B2828">
        <v>2824</v>
      </c>
      <c r="C2828" t="s">
        <v>2858</v>
      </c>
      <c r="D2828">
        <v>21</v>
      </c>
      <c r="E2828">
        <v>5</v>
      </c>
      <c r="F2828">
        <v>14</v>
      </c>
      <c r="G2828">
        <v>9</v>
      </c>
      <c r="H2828">
        <v>2</v>
      </c>
      <c r="I2828">
        <v>1</v>
      </c>
      <c r="J2828">
        <v>13</v>
      </c>
      <c r="K2828">
        <v>25</v>
      </c>
      <c r="L2828">
        <v>7</v>
      </c>
      <c r="M2828">
        <v>16</v>
      </c>
      <c r="N2828">
        <v>20</v>
      </c>
      <c r="O2828">
        <v>24</v>
      </c>
      <c r="P2828">
        <v>22</v>
      </c>
      <c r="Q2828">
        <v>15</v>
      </c>
      <c r="R2828">
        <v>12</v>
      </c>
      <c r="T2828" s="2" t="str">
        <f t="shared" si="955"/>
        <v>V</v>
      </c>
      <c r="U2828" s="2">
        <f t="shared" si="960"/>
        <v>1</v>
      </c>
      <c r="V2828" s="2">
        <f t="shared" si="960"/>
        <v>2</v>
      </c>
      <c r="W2828" s="2" t="str">
        <f t="shared" si="960"/>
        <v/>
      </c>
      <c r="X2828" s="2" t="str">
        <f t="shared" si="960"/>
        <v/>
      </c>
      <c r="Y2828" s="2">
        <f t="shared" si="960"/>
        <v>5</v>
      </c>
      <c r="Z2828" s="2" t="str">
        <f t="shared" si="960"/>
        <v/>
      </c>
      <c r="AA2828" s="2">
        <f t="shared" si="960"/>
        <v>7</v>
      </c>
      <c r="AB2828" s="2" t="str">
        <f t="shared" si="960"/>
        <v/>
      </c>
      <c r="AC2828" s="2">
        <f t="shared" si="960"/>
        <v>9</v>
      </c>
      <c r="AD2828" s="2" t="str">
        <f t="shared" si="960"/>
        <v/>
      </c>
      <c r="AE2828" s="2" t="str">
        <f t="shared" si="960"/>
        <v/>
      </c>
      <c r="AF2828" s="2">
        <f t="shared" si="960"/>
        <v>12</v>
      </c>
      <c r="AG2828" s="2">
        <f t="shared" si="960"/>
        <v>13</v>
      </c>
      <c r="AH2828" s="2">
        <f t="shared" si="960"/>
        <v>14</v>
      </c>
      <c r="AI2828" s="2">
        <f t="shared" si="960"/>
        <v>15</v>
      </c>
      <c r="AJ2828" s="2">
        <f t="shared" si="960"/>
        <v>16</v>
      </c>
      <c r="AK2828" s="2" t="str">
        <f t="shared" si="959"/>
        <v/>
      </c>
      <c r="AL2828" s="2" t="str">
        <f t="shared" si="959"/>
        <v/>
      </c>
      <c r="AM2828" s="2" t="str">
        <f t="shared" si="959"/>
        <v/>
      </c>
      <c r="AN2828" s="2">
        <f t="shared" si="959"/>
        <v>20</v>
      </c>
      <c r="AO2828" s="2">
        <f t="shared" si="959"/>
        <v>21</v>
      </c>
      <c r="AP2828" s="2">
        <f t="shared" si="959"/>
        <v>22</v>
      </c>
      <c r="AQ2828" s="2" t="str">
        <f t="shared" si="959"/>
        <v/>
      </c>
      <c r="AR2828" s="2">
        <f t="shared" si="959"/>
        <v>24</v>
      </c>
      <c r="AS2828" s="2">
        <f t="shared" si="959"/>
        <v>25</v>
      </c>
      <c r="AT2828" s="5" t="str">
        <f>IF(COUNT(U2828:AS2828)=25,LARGE($AT$4:AT2827,1)+1,"")</f>
        <v/>
      </c>
      <c r="AU2828" s="5">
        <f ca="1">IF(T2828="V",IF(AT2828="",COUNTBLANK(INDIRECT(ADDRESS(MATCH(LARGE($AT$4:AT2828,1),$AT$1:AT2828,0),46)):AT2828),ROWS($AT$4:AT2828)-MATCH(AT2828-1,$AT$4:AT2827,0)),"")</f>
        <v>1</v>
      </c>
      <c r="AV2828" s="5">
        <f t="shared" si="956"/>
        <v>10</v>
      </c>
      <c r="AW2828" s="1">
        <f t="array" ref="AW2828">IFERROR(IF($T2828="V",SMALL(IF(COUNTIF($U2828:$AS2828,$U$1:$AS$1)=0,$U$1:$AS$1,""),COLUMNS($AW$5:AW$5)),""),"")</f>
        <v>3</v>
      </c>
      <c r="AX2828" s="1">
        <f t="array" ref="AX2828">IFERROR(IF($T2828="V",SMALL(IF(COUNTIF($U2828:$AS2828,$U$1:$AS$1)=0,$U$1:$AS$1,""),COLUMNS($AW$5:AX$5)),""),"")</f>
        <v>4</v>
      </c>
      <c r="AY2828" s="1">
        <f t="array" ref="AY2828">IFERROR(IF($T2828="V",SMALL(IF(COUNTIF($U2828:$AS2828,$U$1:$AS$1)=0,$U$1:$AS$1,""),COLUMNS($AW$5:AY$5)),""),"")</f>
        <v>6</v>
      </c>
      <c r="AZ2828" s="1">
        <f t="array" ref="AZ2828">IFERROR(IF($T2828="V",SMALL(IF(COUNTIF($U2828:$AS2828,$U$1:$AS$1)=0,$U$1:$AS$1,""),COLUMNS($AW$5:AZ$5)),""),"")</f>
        <v>8</v>
      </c>
      <c r="BA2828" s="1">
        <f t="array" ref="BA2828">IFERROR(IF($T2828="V",SMALL(IF(COUNTIF($U2828:$AS2828,$U$1:$AS$1)=0,$U$1:$AS$1,""),COLUMNS($AW$5:BA$5)),""),"")</f>
        <v>10</v>
      </c>
      <c r="BB2828" s="1">
        <f t="array" ref="BB2828">IFERROR(IF($T2828="V",SMALL(IF(COUNTIF($U2828:$AS2828,$U$1:$AS$1)=0,$U$1:$AS$1,""),COLUMNS($AW$5:BB$5)),""),"")</f>
        <v>11</v>
      </c>
      <c r="BC2828" s="1">
        <f t="array" ref="BC2828">IFERROR(IF($T2828="V",SMALL(IF(COUNTIF($U2828:$AS2828,$U$1:$AS$1)=0,$U$1:$AS$1,""),COLUMNS($AW$5:BC$5)),""),"")</f>
        <v>17</v>
      </c>
      <c r="BD2828" s="1">
        <f t="array" ref="BD2828">IFERROR(IF($T2828="V",SMALL(IF(COUNTIF($U2828:$AS2828,$U$1:$AS$1)=0,$U$1:$AS$1,""),COLUMNS($AW$5:BD$5)),""),"")</f>
        <v>18</v>
      </c>
      <c r="BE2828" s="1">
        <f t="array" ref="BE2828">IFERROR(IF($T2828="V",SMALL(IF(COUNTIF($U2828:$AS2828,$U$1:$AS$1)=0,$U$1:$AS$1,""),COLUMNS($AW$5:BE$5)),""),"")</f>
        <v>19</v>
      </c>
      <c r="BF2828" s="1">
        <f t="array" ref="BF2828">IFERROR(IF($T2828="V",SMALL(IF(COUNTIF($U2828:$AS2828,$U$1:$AS$1)=0,$U$1:$AS$1,""),COLUMNS($AW$5:BF$5)),""),"")</f>
        <v>23</v>
      </c>
    </row>
    <row r="2829" spans="2:58" x14ac:dyDescent="0.25">
      <c r="B2829">
        <v>2825</v>
      </c>
      <c r="C2829" t="s">
        <v>2859</v>
      </c>
      <c r="D2829">
        <v>20</v>
      </c>
      <c r="E2829">
        <v>8</v>
      </c>
      <c r="F2829">
        <v>3</v>
      </c>
      <c r="G2829">
        <v>24</v>
      </c>
      <c r="H2829">
        <v>18</v>
      </c>
      <c r="I2829">
        <v>21</v>
      </c>
      <c r="J2829">
        <v>2</v>
      </c>
      <c r="K2829">
        <v>9</v>
      </c>
      <c r="L2829">
        <v>22</v>
      </c>
      <c r="M2829">
        <v>6</v>
      </c>
      <c r="N2829">
        <v>4</v>
      </c>
      <c r="O2829">
        <v>17</v>
      </c>
      <c r="P2829">
        <v>25</v>
      </c>
      <c r="Q2829">
        <v>7</v>
      </c>
      <c r="R2829">
        <v>14</v>
      </c>
      <c r="T2829" s="2" t="str">
        <f t="shared" si="955"/>
        <v>V</v>
      </c>
      <c r="U2829" s="2">
        <f t="shared" si="960"/>
        <v>1</v>
      </c>
      <c r="V2829" s="2">
        <f t="shared" si="960"/>
        <v>2</v>
      </c>
      <c r="W2829" s="2">
        <f t="shared" si="960"/>
        <v>3</v>
      </c>
      <c r="X2829" s="2">
        <f t="shared" si="960"/>
        <v>4</v>
      </c>
      <c r="Y2829" s="2">
        <f t="shared" si="960"/>
        <v>5</v>
      </c>
      <c r="Z2829" s="2">
        <f t="shared" si="960"/>
        <v>6</v>
      </c>
      <c r="AA2829" s="2">
        <f t="shared" si="960"/>
        <v>7</v>
      </c>
      <c r="AB2829" s="2">
        <f t="shared" si="960"/>
        <v>8</v>
      </c>
      <c r="AC2829" s="2">
        <f t="shared" si="960"/>
        <v>9</v>
      </c>
      <c r="AD2829" s="2" t="str">
        <f t="shared" si="960"/>
        <v/>
      </c>
      <c r="AE2829" s="2" t="str">
        <f t="shared" si="960"/>
        <v/>
      </c>
      <c r="AF2829" s="2">
        <f t="shared" si="960"/>
        <v>12</v>
      </c>
      <c r="AG2829" s="2">
        <f t="shared" si="960"/>
        <v>13</v>
      </c>
      <c r="AH2829" s="2">
        <f t="shared" si="960"/>
        <v>14</v>
      </c>
      <c r="AI2829" s="2">
        <f t="shared" si="960"/>
        <v>15</v>
      </c>
      <c r="AJ2829" s="2">
        <f t="shared" si="960"/>
        <v>16</v>
      </c>
      <c r="AK2829" s="2">
        <f t="shared" si="959"/>
        <v>17</v>
      </c>
      <c r="AL2829" s="2">
        <f t="shared" si="959"/>
        <v>18</v>
      </c>
      <c r="AM2829" s="2" t="str">
        <f t="shared" si="959"/>
        <v/>
      </c>
      <c r="AN2829" s="2">
        <f t="shared" si="959"/>
        <v>20</v>
      </c>
      <c r="AO2829" s="2">
        <f t="shared" si="959"/>
        <v>21</v>
      </c>
      <c r="AP2829" s="2">
        <f t="shared" si="959"/>
        <v>22</v>
      </c>
      <c r="AQ2829" s="2" t="str">
        <f t="shared" si="959"/>
        <v/>
      </c>
      <c r="AR2829" s="2">
        <f t="shared" si="959"/>
        <v>24</v>
      </c>
      <c r="AS2829" s="2">
        <f t="shared" si="959"/>
        <v>25</v>
      </c>
      <c r="AT2829" s="5" t="str">
        <f>IF(COUNT(U2829:AS2829)=25,LARGE($AT$4:AT2828,1)+1,"")</f>
        <v/>
      </c>
      <c r="AU2829" s="5">
        <f ca="1">IF(T2829="V",IF(AT2829="",COUNTBLANK(INDIRECT(ADDRESS(MATCH(LARGE($AT$4:AT2829,1),$AT$1:AT2829,0),46)):AT2829),ROWS($AT$4:AT2829)-MATCH(AT2829-1,$AT$4:AT2828,0)),"")</f>
        <v>2</v>
      </c>
      <c r="AV2829" s="5">
        <f t="shared" si="956"/>
        <v>4</v>
      </c>
      <c r="AW2829" s="1">
        <f t="array" ref="AW2829">IFERROR(IF($T2829="V",SMALL(IF(COUNTIF($U2829:$AS2829,$U$1:$AS$1)=0,$U$1:$AS$1,""),COLUMNS($AW$5:AW$5)),""),"")</f>
        <v>10</v>
      </c>
      <c r="AX2829" s="1">
        <f t="array" ref="AX2829">IFERROR(IF($T2829="V",SMALL(IF(COUNTIF($U2829:$AS2829,$U$1:$AS$1)=0,$U$1:$AS$1,""),COLUMNS($AW$5:AX$5)),""),"")</f>
        <v>11</v>
      </c>
      <c r="AY2829" s="1">
        <f t="array" ref="AY2829">IFERROR(IF($T2829="V",SMALL(IF(COUNTIF($U2829:$AS2829,$U$1:$AS$1)=0,$U$1:$AS$1,""),COLUMNS($AW$5:AY$5)),""),"")</f>
        <v>19</v>
      </c>
      <c r="AZ2829" s="1">
        <f t="array" ref="AZ2829">IFERROR(IF($T2829="V",SMALL(IF(COUNTIF($U2829:$AS2829,$U$1:$AS$1)=0,$U$1:$AS$1,""),COLUMNS($AW$5:AZ$5)),""),"")</f>
        <v>23</v>
      </c>
      <c r="BA2829" s="1" t="str">
        <f t="array" ref="BA2829">IFERROR(IF($T2829="V",SMALL(IF(COUNTIF($U2829:$AS2829,$U$1:$AS$1)=0,$U$1:$AS$1,""),COLUMNS($AW$5:BA$5)),""),"")</f>
        <v/>
      </c>
      <c r="BB2829" s="1" t="str">
        <f t="array" ref="BB2829">IFERROR(IF($T2829="V",SMALL(IF(COUNTIF($U2829:$AS2829,$U$1:$AS$1)=0,$U$1:$AS$1,""),COLUMNS($AW$5:BB$5)),""),"")</f>
        <v/>
      </c>
      <c r="BC2829" s="1" t="str">
        <f t="array" ref="BC2829">IFERROR(IF($T2829="V",SMALL(IF(COUNTIF($U2829:$AS2829,$U$1:$AS$1)=0,$U$1:$AS$1,""),COLUMNS($AW$5:BC$5)),""),"")</f>
        <v/>
      </c>
      <c r="BD2829" s="1" t="str">
        <f t="array" ref="BD2829">IFERROR(IF($T2829="V",SMALL(IF(COUNTIF($U2829:$AS2829,$U$1:$AS$1)=0,$U$1:$AS$1,""),COLUMNS($AW$5:BD$5)),""),"")</f>
        <v/>
      </c>
      <c r="BE2829" s="1" t="str">
        <f t="array" ref="BE2829">IFERROR(IF($T2829="V",SMALL(IF(COUNTIF($U2829:$AS2829,$U$1:$AS$1)=0,$U$1:$AS$1,""),COLUMNS($AW$5:BE$5)),""),"")</f>
        <v/>
      </c>
      <c r="BF2829" s="1" t="str">
        <f t="array" ref="BF2829">IFERROR(IF($T2829="V",SMALL(IF(COUNTIF($U2829:$AS2829,$U$1:$AS$1)=0,$U$1:$AS$1,""),COLUMNS($AW$5:BF$5)),""),"")</f>
        <v/>
      </c>
    </row>
    <row r="2830" spans="2:58" x14ac:dyDescent="0.25">
      <c r="B2830">
        <v>2826</v>
      </c>
      <c r="C2830" t="s">
        <v>2860</v>
      </c>
      <c r="D2830">
        <v>23</v>
      </c>
      <c r="E2830">
        <v>11</v>
      </c>
      <c r="F2830">
        <v>2</v>
      </c>
      <c r="G2830">
        <v>21</v>
      </c>
      <c r="H2830">
        <v>13</v>
      </c>
      <c r="I2830">
        <v>17</v>
      </c>
      <c r="J2830">
        <v>5</v>
      </c>
      <c r="K2830">
        <v>3</v>
      </c>
      <c r="L2830">
        <v>18</v>
      </c>
      <c r="M2830">
        <v>7</v>
      </c>
      <c r="N2830">
        <v>9</v>
      </c>
      <c r="O2830">
        <v>12</v>
      </c>
      <c r="P2830">
        <v>16</v>
      </c>
      <c r="Q2830">
        <v>1</v>
      </c>
      <c r="R2830">
        <v>19</v>
      </c>
      <c r="T2830" s="2" t="str">
        <f t="shared" si="955"/>
        <v>V</v>
      </c>
      <c r="U2830" s="2">
        <f t="shared" si="960"/>
        <v>1</v>
      </c>
      <c r="V2830" s="2">
        <f t="shared" si="960"/>
        <v>2</v>
      </c>
      <c r="W2830" s="2">
        <f t="shared" si="960"/>
        <v>3</v>
      </c>
      <c r="X2830" s="2">
        <f t="shared" si="960"/>
        <v>4</v>
      </c>
      <c r="Y2830" s="2">
        <f t="shared" si="960"/>
        <v>5</v>
      </c>
      <c r="Z2830" s="2">
        <f t="shared" si="960"/>
        <v>6</v>
      </c>
      <c r="AA2830" s="2">
        <f t="shared" si="960"/>
        <v>7</v>
      </c>
      <c r="AB2830" s="2">
        <f t="shared" si="960"/>
        <v>8</v>
      </c>
      <c r="AC2830" s="2">
        <f t="shared" si="960"/>
        <v>9</v>
      </c>
      <c r="AD2830" s="2" t="str">
        <f t="shared" si="960"/>
        <v/>
      </c>
      <c r="AE2830" s="2">
        <f t="shared" si="960"/>
        <v>11</v>
      </c>
      <c r="AF2830" s="2">
        <f t="shared" si="960"/>
        <v>12</v>
      </c>
      <c r="AG2830" s="2">
        <f t="shared" si="960"/>
        <v>13</v>
      </c>
      <c r="AH2830" s="2">
        <f t="shared" si="960"/>
        <v>14</v>
      </c>
      <c r="AI2830" s="2">
        <f t="shared" si="960"/>
        <v>15</v>
      </c>
      <c r="AJ2830" s="2">
        <f t="shared" si="960"/>
        <v>16</v>
      </c>
      <c r="AK2830" s="2">
        <f t="shared" si="959"/>
        <v>17</v>
      </c>
      <c r="AL2830" s="2">
        <f t="shared" si="959"/>
        <v>18</v>
      </c>
      <c r="AM2830" s="2">
        <f t="shared" si="959"/>
        <v>19</v>
      </c>
      <c r="AN2830" s="2">
        <f t="shared" si="959"/>
        <v>20</v>
      </c>
      <c r="AO2830" s="2">
        <f t="shared" si="959"/>
        <v>21</v>
      </c>
      <c r="AP2830" s="2">
        <f t="shared" si="959"/>
        <v>22</v>
      </c>
      <c r="AQ2830" s="2">
        <f t="shared" si="959"/>
        <v>23</v>
      </c>
      <c r="AR2830" s="2">
        <f t="shared" si="959"/>
        <v>24</v>
      </c>
      <c r="AS2830" s="2">
        <f t="shared" si="959"/>
        <v>25</v>
      </c>
      <c r="AT2830" s="5" t="str">
        <f>IF(COUNT(U2830:AS2830)=25,LARGE($AT$4:AT2829,1)+1,"")</f>
        <v/>
      </c>
      <c r="AU2830" s="5">
        <f ca="1">IF(T2830="V",IF(AT2830="",COUNTBLANK(INDIRECT(ADDRESS(MATCH(LARGE($AT$4:AT2830,1),$AT$1:AT2830,0),46)):AT2830),ROWS($AT$4:AT2830)-MATCH(AT2830-1,$AT$4:AT2829,0)),"")</f>
        <v>3</v>
      </c>
      <c r="AV2830" s="5">
        <f t="shared" si="956"/>
        <v>1</v>
      </c>
      <c r="AW2830" s="1">
        <f t="array" ref="AW2830">IFERROR(IF($T2830="V",SMALL(IF(COUNTIF($U2830:$AS2830,$U$1:$AS$1)=0,$U$1:$AS$1,""),COLUMNS($AW$5:AW$5)),""),"")</f>
        <v>10</v>
      </c>
      <c r="AX2830" s="1" t="str">
        <f t="array" ref="AX2830">IFERROR(IF($T2830="V",SMALL(IF(COUNTIF($U2830:$AS2830,$U$1:$AS$1)=0,$U$1:$AS$1,""),COLUMNS($AW$5:AX$5)),""),"")</f>
        <v/>
      </c>
      <c r="AY2830" s="1" t="str">
        <f t="array" ref="AY2830">IFERROR(IF($T2830="V",SMALL(IF(COUNTIF($U2830:$AS2830,$U$1:$AS$1)=0,$U$1:$AS$1,""),COLUMNS($AW$5:AY$5)),""),"")</f>
        <v/>
      </c>
      <c r="AZ2830" s="1" t="str">
        <f t="array" ref="AZ2830">IFERROR(IF($T2830="V",SMALL(IF(COUNTIF($U2830:$AS2830,$U$1:$AS$1)=0,$U$1:$AS$1,""),COLUMNS($AW$5:AZ$5)),""),"")</f>
        <v/>
      </c>
      <c r="BA2830" s="1" t="str">
        <f t="array" ref="BA2830">IFERROR(IF($T2830="V",SMALL(IF(COUNTIF($U2830:$AS2830,$U$1:$AS$1)=0,$U$1:$AS$1,""),COLUMNS($AW$5:BA$5)),""),"")</f>
        <v/>
      </c>
      <c r="BB2830" s="1" t="str">
        <f t="array" ref="BB2830">IFERROR(IF($T2830="V",SMALL(IF(COUNTIF($U2830:$AS2830,$U$1:$AS$1)=0,$U$1:$AS$1,""),COLUMNS($AW$5:BB$5)),""),"")</f>
        <v/>
      </c>
      <c r="BC2830" s="1" t="str">
        <f t="array" ref="BC2830">IFERROR(IF($T2830="V",SMALL(IF(COUNTIF($U2830:$AS2830,$U$1:$AS$1)=0,$U$1:$AS$1,""),COLUMNS($AW$5:BC$5)),""),"")</f>
        <v/>
      </c>
      <c r="BD2830" s="1" t="str">
        <f t="array" ref="BD2830">IFERROR(IF($T2830="V",SMALL(IF(COUNTIF($U2830:$AS2830,$U$1:$AS$1)=0,$U$1:$AS$1,""),COLUMNS($AW$5:BD$5)),""),"")</f>
        <v/>
      </c>
      <c r="BE2830" s="1" t="str">
        <f t="array" ref="BE2830">IFERROR(IF($T2830="V",SMALL(IF(COUNTIF($U2830:$AS2830,$U$1:$AS$1)=0,$U$1:$AS$1,""),COLUMNS($AW$5:BE$5)),""),"")</f>
        <v/>
      </c>
      <c r="BF2830" s="1" t="str">
        <f t="array" ref="BF2830">IFERROR(IF($T2830="V",SMALL(IF(COUNTIF($U2830:$AS2830,$U$1:$AS$1)=0,$U$1:$AS$1,""),COLUMNS($AW$5:BF$5)),""),"")</f>
        <v/>
      </c>
    </row>
    <row r="2831" spans="2:58" x14ac:dyDescent="0.25">
      <c r="B2831">
        <v>2827</v>
      </c>
      <c r="C2831" t="s">
        <v>2861</v>
      </c>
      <c r="D2831">
        <v>19</v>
      </c>
      <c r="E2831">
        <v>2</v>
      </c>
      <c r="F2831">
        <v>17</v>
      </c>
      <c r="G2831">
        <v>5</v>
      </c>
      <c r="H2831">
        <v>6</v>
      </c>
      <c r="I2831">
        <v>13</v>
      </c>
      <c r="J2831">
        <v>16</v>
      </c>
      <c r="K2831">
        <v>24</v>
      </c>
      <c r="L2831">
        <v>21</v>
      </c>
      <c r="M2831">
        <v>7</v>
      </c>
      <c r="N2831">
        <v>15</v>
      </c>
      <c r="O2831">
        <v>1</v>
      </c>
      <c r="P2831">
        <v>3</v>
      </c>
      <c r="Q2831">
        <v>18</v>
      </c>
      <c r="R2831">
        <v>10</v>
      </c>
      <c r="T2831" s="2" t="str">
        <f t="shared" si="955"/>
        <v>V</v>
      </c>
      <c r="U2831" s="2">
        <f t="shared" si="960"/>
        <v>1</v>
      </c>
      <c r="V2831" s="2">
        <f t="shared" si="960"/>
        <v>2</v>
      </c>
      <c r="W2831" s="2">
        <f t="shared" si="960"/>
        <v>3</v>
      </c>
      <c r="X2831" s="2">
        <f t="shared" si="960"/>
        <v>4</v>
      </c>
      <c r="Y2831" s="2">
        <f t="shared" si="960"/>
        <v>5</v>
      </c>
      <c r="Z2831" s="2">
        <f t="shared" si="960"/>
        <v>6</v>
      </c>
      <c r="AA2831" s="2">
        <f t="shared" si="960"/>
        <v>7</v>
      </c>
      <c r="AB2831" s="2">
        <f t="shared" si="960"/>
        <v>8</v>
      </c>
      <c r="AC2831" s="2">
        <f t="shared" si="960"/>
        <v>9</v>
      </c>
      <c r="AD2831" s="2">
        <f t="shared" si="960"/>
        <v>10</v>
      </c>
      <c r="AE2831" s="2">
        <f t="shared" si="960"/>
        <v>11</v>
      </c>
      <c r="AF2831" s="2">
        <f t="shared" si="960"/>
        <v>12</v>
      </c>
      <c r="AG2831" s="2">
        <f t="shared" si="960"/>
        <v>13</v>
      </c>
      <c r="AH2831" s="2">
        <f t="shared" si="960"/>
        <v>14</v>
      </c>
      <c r="AI2831" s="2">
        <f t="shared" si="960"/>
        <v>15</v>
      </c>
      <c r="AJ2831" s="2">
        <f t="shared" ref="AJ2831:AS2846" si="961">IF($T2831="F","",IF(COUNTIF($D2831:$R2831,AJ$1)=1,AJ$1,IF(AND($AT2830="",COUNTIF($U2830:$AS2830,AJ$1)=1),AJ$1,"")))</f>
        <v>16</v>
      </c>
      <c r="AK2831" s="2">
        <f t="shared" si="961"/>
        <v>17</v>
      </c>
      <c r="AL2831" s="2">
        <f t="shared" si="961"/>
        <v>18</v>
      </c>
      <c r="AM2831" s="2">
        <f t="shared" si="961"/>
        <v>19</v>
      </c>
      <c r="AN2831" s="2">
        <f t="shared" si="961"/>
        <v>20</v>
      </c>
      <c r="AO2831" s="2">
        <f t="shared" si="961"/>
        <v>21</v>
      </c>
      <c r="AP2831" s="2">
        <f t="shared" si="961"/>
        <v>22</v>
      </c>
      <c r="AQ2831" s="2">
        <f t="shared" si="961"/>
        <v>23</v>
      </c>
      <c r="AR2831" s="2">
        <f t="shared" si="961"/>
        <v>24</v>
      </c>
      <c r="AS2831" s="2">
        <f t="shared" si="961"/>
        <v>25</v>
      </c>
      <c r="AT2831" s="5">
        <f>IF(COUNT(U2831:AS2831)=25,LARGE($AT$4:AT2830,1)+1,"")</f>
        <v>599</v>
      </c>
      <c r="AU2831" s="5">
        <f ca="1">IF(T2831="V",IF(AT2831="",COUNTBLANK(INDIRECT(ADDRESS(MATCH(LARGE($AT$4:AT2831,1),$AT$1:AT2831,0),46)):AT2831),ROWS($AT$4:AT2831)-MATCH(AT2831-1,$AT$4:AT2830,0)),"")</f>
        <v>4</v>
      </c>
      <c r="AV2831" s="5">
        <f t="shared" si="956"/>
        <v>0</v>
      </c>
      <c r="AW2831" s="1" t="str">
        <f t="array" ref="AW2831">IFERROR(IF($T2831="V",SMALL(IF(COUNTIF($U2831:$AS2831,$U$1:$AS$1)=0,$U$1:$AS$1,""),COLUMNS($AW$5:AW$5)),""),"")</f>
        <v/>
      </c>
      <c r="AX2831" s="1" t="str">
        <f t="array" ref="AX2831">IFERROR(IF($T2831="V",SMALL(IF(COUNTIF($U2831:$AS2831,$U$1:$AS$1)=0,$U$1:$AS$1,""),COLUMNS($AW$5:AX$5)),""),"")</f>
        <v/>
      </c>
      <c r="AY2831" s="1" t="str">
        <f t="array" ref="AY2831">IFERROR(IF($T2831="V",SMALL(IF(COUNTIF($U2831:$AS2831,$U$1:$AS$1)=0,$U$1:$AS$1,""),COLUMNS($AW$5:AY$5)),""),"")</f>
        <v/>
      </c>
      <c r="AZ2831" s="1" t="str">
        <f t="array" ref="AZ2831">IFERROR(IF($T2831="V",SMALL(IF(COUNTIF($U2831:$AS2831,$U$1:$AS$1)=0,$U$1:$AS$1,""),COLUMNS($AW$5:AZ$5)),""),"")</f>
        <v/>
      </c>
      <c r="BA2831" s="1" t="str">
        <f t="array" ref="BA2831">IFERROR(IF($T2831="V",SMALL(IF(COUNTIF($U2831:$AS2831,$U$1:$AS$1)=0,$U$1:$AS$1,""),COLUMNS($AW$5:BA$5)),""),"")</f>
        <v/>
      </c>
      <c r="BB2831" s="1" t="str">
        <f t="array" ref="BB2831">IFERROR(IF($T2831="V",SMALL(IF(COUNTIF($U2831:$AS2831,$U$1:$AS$1)=0,$U$1:$AS$1,""),COLUMNS($AW$5:BB$5)),""),"")</f>
        <v/>
      </c>
      <c r="BC2831" s="1" t="str">
        <f t="array" ref="BC2831">IFERROR(IF($T2831="V",SMALL(IF(COUNTIF($U2831:$AS2831,$U$1:$AS$1)=0,$U$1:$AS$1,""),COLUMNS($AW$5:BC$5)),""),"")</f>
        <v/>
      </c>
      <c r="BD2831" s="1" t="str">
        <f t="array" ref="BD2831">IFERROR(IF($T2831="V",SMALL(IF(COUNTIF($U2831:$AS2831,$U$1:$AS$1)=0,$U$1:$AS$1,""),COLUMNS($AW$5:BD$5)),""),"")</f>
        <v/>
      </c>
      <c r="BE2831" s="1" t="str">
        <f t="array" ref="BE2831">IFERROR(IF($T2831="V",SMALL(IF(COUNTIF($U2831:$AS2831,$U$1:$AS$1)=0,$U$1:$AS$1,""),COLUMNS($AW$5:BE$5)),""),"")</f>
        <v/>
      </c>
      <c r="BF2831" s="1" t="str">
        <f t="array" ref="BF2831">IFERROR(IF($T2831="V",SMALL(IF(COUNTIF($U2831:$AS2831,$U$1:$AS$1)=0,$U$1:$AS$1,""),COLUMNS($AW$5:BF$5)),""),"")</f>
        <v/>
      </c>
    </row>
    <row r="2832" spans="2:58" x14ac:dyDescent="0.25">
      <c r="B2832">
        <v>2828</v>
      </c>
      <c r="C2832" t="s">
        <v>2862</v>
      </c>
      <c r="D2832">
        <v>17</v>
      </c>
      <c r="E2832">
        <v>8</v>
      </c>
      <c r="F2832">
        <v>16</v>
      </c>
      <c r="G2832">
        <v>14</v>
      </c>
      <c r="H2832">
        <v>18</v>
      </c>
      <c r="I2832">
        <v>20</v>
      </c>
      <c r="J2832">
        <v>19</v>
      </c>
      <c r="K2832">
        <v>1</v>
      </c>
      <c r="L2832">
        <v>5</v>
      </c>
      <c r="M2832">
        <v>12</v>
      </c>
      <c r="N2832">
        <v>11</v>
      </c>
      <c r="O2832">
        <v>21</v>
      </c>
      <c r="P2832">
        <v>6</v>
      </c>
      <c r="Q2832">
        <v>15</v>
      </c>
      <c r="R2832">
        <v>25</v>
      </c>
      <c r="T2832" s="2" t="str">
        <f t="shared" si="955"/>
        <v>V</v>
      </c>
      <c r="U2832" s="2">
        <f t="shared" ref="U2832:AJ2847" si="962">IF($T2832="F","",IF(COUNTIF($D2832:$R2832,U$1)=1,U$1,IF(AND($AT2831="",COUNTIF($U2831:$AS2831,U$1)=1),U$1,"")))</f>
        <v>1</v>
      </c>
      <c r="V2832" s="2" t="str">
        <f t="shared" si="962"/>
        <v/>
      </c>
      <c r="W2832" s="2" t="str">
        <f t="shared" si="962"/>
        <v/>
      </c>
      <c r="X2832" s="2" t="str">
        <f t="shared" si="962"/>
        <v/>
      </c>
      <c r="Y2832" s="2">
        <f t="shared" si="962"/>
        <v>5</v>
      </c>
      <c r="Z2832" s="2">
        <f t="shared" si="962"/>
        <v>6</v>
      </c>
      <c r="AA2832" s="2" t="str">
        <f t="shared" si="962"/>
        <v/>
      </c>
      <c r="AB2832" s="2">
        <f t="shared" si="962"/>
        <v>8</v>
      </c>
      <c r="AC2832" s="2" t="str">
        <f t="shared" si="962"/>
        <v/>
      </c>
      <c r="AD2832" s="2" t="str">
        <f t="shared" si="962"/>
        <v/>
      </c>
      <c r="AE2832" s="2">
        <f t="shared" si="962"/>
        <v>11</v>
      </c>
      <c r="AF2832" s="2">
        <f t="shared" si="962"/>
        <v>12</v>
      </c>
      <c r="AG2832" s="2" t="str">
        <f t="shared" si="962"/>
        <v/>
      </c>
      <c r="AH2832" s="2">
        <f t="shared" si="962"/>
        <v>14</v>
      </c>
      <c r="AI2832" s="2">
        <f t="shared" si="962"/>
        <v>15</v>
      </c>
      <c r="AJ2832" s="2">
        <f t="shared" si="961"/>
        <v>16</v>
      </c>
      <c r="AK2832" s="2">
        <f t="shared" si="961"/>
        <v>17</v>
      </c>
      <c r="AL2832" s="2">
        <f t="shared" si="961"/>
        <v>18</v>
      </c>
      <c r="AM2832" s="2">
        <f t="shared" si="961"/>
        <v>19</v>
      </c>
      <c r="AN2832" s="2">
        <f t="shared" si="961"/>
        <v>20</v>
      </c>
      <c r="AO2832" s="2">
        <f t="shared" si="961"/>
        <v>21</v>
      </c>
      <c r="AP2832" s="2" t="str">
        <f t="shared" si="961"/>
        <v/>
      </c>
      <c r="AQ2832" s="2" t="str">
        <f t="shared" si="961"/>
        <v/>
      </c>
      <c r="AR2832" s="2" t="str">
        <f t="shared" si="961"/>
        <v/>
      </c>
      <c r="AS2832" s="2">
        <f t="shared" si="961"/>
        <v>25</v>
      </c>
      <c r="AT2832" s="5" t="str">
        <f>IF(COUNT(U2832:AS2832)=25,LARGE($AT$4:AT2831,1)+1,"")</f>
        <v/>
      </c>
      <c r="AU2832" s="5">
        <f ca="1">IF(T2832="V",IF(AT2832="",COUNTBLANK(INDIRECT(ADDRESS(MATCH(LARGE($AT$4:AT2832,1),$AT$1:AT2832,0),46)):AT2832),ROWS($AT$4:AT2832)-MATCH(AT2832-1,$AT$4:AT2831,0)),"")</f>
        <v>1</v>
      </c>
      <c r="AV2832" s="5">
        <f t="shared" si="956"/>
        <v>10</v>
      </c>
      <c r="AW2832" s="1">
        <f t="array" ref="AW2832">IFERROR(IF($T2832="V",SMALL(IF(COUNTIF($U2832:$AS2832,$U$1:$AS$1)=0,$U$1:$AS$1,""),COLUMNS($AW$5:AW$5)),""),"")</f>
        <v>2</v>
      </c>
      <c r="AX2832" s="1">
        <f t="array" ref="AX2832">IFERROR(IF($T2832="V",SMALL(IF(COUNTIF($U2832:$AS2832,$U$1:$AS$1)=0,$U$1:$AS$1,""),COLUMNS($AW$5:AX$5)),""),"")</f>
        <v>3</v>
      </c>
      <c r="AY2832" s="1">
        <f t="array" ref="AY2832">IFERROR(IF($T2832="V",SMALL(IF(COUNTIF($U2832:$AS2832,$U$1:$AS$1)=0,$U$1:$AS$1,""),COLUMNS($AW$5:AY$5)),""),"")</f>
        <v>4</v>
      </c>
      <c r="AZ2832" s="1">
        <f t="array" ref="AZ2832">IFERROR(IF($T2832="V",SMALL(IF(COUNTIF($U2832:$AS2832,$U$1:$AS$1)=0,$U$1:$AS$1,""),COLUMNS($AW$5:AZ$5)),""),"")</f>
        <v>7</v>
      </c>
      <c r="BA2832" s="1">
        <f t="array" ref="BA2832">IFERROR(IF($T2832="V",SMALL(IF(COUNTIF($U2832:$AS2832,$U$1:$AS$1)=0,$U$1:$AS$1,""),COLUMNS($AW$5:BA$5)),""),"")</f>
        <v>9</v>
      </c>
      <c r="BB2832" s="1">
        <f t="array" ref="BB2832">IFERROR(IF($T2832="V",SMALL(IF(COUNTIF($U2832:$AS2832,$U$1:$AS$1)=0,$U$1:$AS$1,""),COLUMNS($AW$5:BB$5)),""),"")</f>
        <v>10</v>
      </c>
      <c r="BC2832" s="1">
        <f t="array" ref="BC2832">IFERROR(IF($T2832="V",SMALL(IF(COUNTIF($U2832:$AS2832,$U$1:$AS$1)=0,$U$1:$AS$1,""),COLUMNS($AW$5:BC$5)),""),"")</f>
        <v>13</v>
      </c>
      <c r="BD2832" s="1">
        <f t="array" ref="BD2832">IFERROR(IF($T2832="V",SMALL(IF(COUNTIF($U2832:$AS2832,$U$1:$AS$1)=0,$U$1:$AS$1,""),COLUMNS($AW$5:BD$5)),""),"")</f>
        <v>22</v>
      </c>
      <c r="BE2832" s="1">
        <f t="array" ref="BE2832">IFERROR(IF($T2832="V",SMALL(IF(COUNTIF($U2832:$AS2832,$U$1:$AS$1)=0,$U$1:$AS$1,""),COLUMNS($AW$5:BE$5)),""),"")</f>
        <v>23</v>
      </c>
      <c r="BF2832" s="1">
        <f t="array" ref="BF2832">IFERROR(IF($T2832="V",SMALL(IF(COUNTIF($U2832:$AS2832,$U$1:$AS$1)=0,$U$1:$AS$1,""),COLUMNS($AW$5:BF$5)),""),"")</f>
        <v>24</v>
      </c>
    </row>
    <row r="2833" spans="2:58" x14ac:dyDescent="0.25">
      <c r="B2833">
        <v>2829</v>
      </c>
      <c r="C2833" t="s">
        <v>2863</v>
      </c>
      <c r="D2833">
        <v>17</v>
      </c>
      <c r="E2833">
        <v>5</v>
      </c>
      <c r="F2833">
        <v>8</v>
      </c>
      <c r="G2833">
        <v>2</v>
      </c>
      <c r="H2833">
        <v>9</v>
      </c>
      <c r="I2833">
        <v>18</v>
      </c>
      <c r="J2833">
        <v>25</v>
      </c>
      <c r="K2833">
        <v>15</v>
      </c>
      <c r="L2833">
        <v>11</v>
      </c>
      <c r="M2833">
        <v>10</v>
      </c>
      <c r="N2833">
        <v>3</v>
      </c>
      <c r="O2833">
        <v>7</v>
      </c>
      <c r="P2833">
        <v>13</v>
      </c>
      <c r="Q2833">
        <v>14</v>
      </c>
      <c r="R2833">
        <v>6</v>
      </c>
      <c r="T2833" s="2" t="str">
        <f t="shared" si="955"/>
        <v>V</v>
      </c>
      <c r="U2833" s="2">
        <f t="shared" si="962"/>
        <v>1</v>
      </c>
      <c r="V2833" s="2">
        <f t="shared" si="962"/>
        <v>2</v>
      </c>
      <c r="W2833" s="2">
        <f t="shared" si="962"/>
        <v>3</v>
      </c>
      <c r="X2833" s="2" t="str">
        <f t="shared" si="962"/>
        <v/>
      </c>
      <c r="Y2833" s="2">
        <f t="shared" si="962"/>
        <v>5</v>
      </c>
      <c r="Z2833" s="2">
        <f t="shared" si="962"/>
        <v>6</v>
      </c>
      <c r="AA2833" s="2">
        <f t="shared" si="962"/>
        <v>7</v>
      </c>
      <c r="AB2833" s="2">
        <f t="shared" si="962"/>
        <v>8</v>
      </c>
      <c r="AC2833" s="2">
        <f t="shared" si="962"/>
        <v>9</v>
      </c>
      <c r="AD2833" s="2">
        <f t="shared" si="962"/>
        <v>10</v>
      </c>
      <c r="AE2833" s="2">
        <f t="shared" si="962"/>
        <v>11</v>
      </c>
      <c r="AF2833" s="2">
        <f t="shared" si="962"/>
        <v>12</v>
      </c>
      <c r="AG2833" s="2">
        <f t="shared" si="962"/>
        <v>13</v>
      </c>
      <c r="AH2833" s="2">
        <f t="shared" si="962"/>
        <v>14</v>
      </c>
      <c r="AI2833" s="2">
        <f t="shared" si="962"/>
        <v>15</v>
      </c>
      <c r="AJ2833" s="2">
        <f t="shared" si="961"/>
        <v>16</v>
      </c>
      <c r="AK2833" s="2">
        <f t="shared" si="961"/>
        <v>17</v>
      </c>
      <c r="AL2833" s="2">
        <f t="shared" si="961"/>
        <v>18</v>
      </c>
      <c r="AM2833" s="2">
        <f t="shared" si="961"/>
        <v>19</v>
      </c>
      <c r="AN2833" s="2">
        <f t="shared" si="961"/>
        <v>20</v>
      </c>
      <c r="AO2833" s="2">
        <f t="shared" si="961"/>
        <v>21</v>
      </c>
      <c r="AP2833" s="2" t="str">
        <f t="shared" si="961"/>
        <v/>
      </c>
      <c r="AQ2833" s="2" t="str">
        <f t="shared" si="961"/>
        <v/>
      </c>
      <c r="AR2833" s="2" t="str">
        <f t="shared" si="961"/>
        <v/>
      </c>
      <c r="AS2833" s="2">
        <f t="shared" si="961"/>
        <v>25</v>
      </c>
      <c r="AT2833" s="5" t="str">
        <f>IF(COUNT(U2833:AS2833)=25,LARGE($AT$4:AT2832,1)+1,"")</f>
        <v/>
      </c>
      <c r="AU2833" s="5">
        <f ca="1">IF(T2833="V",IF(AT2833="",COUNTBLANK(INDIRECT(ADDRESS(MATCH(LARGE($AT$4:AT2833,1),$AT$1:AT2833,0),46)):AT2833),ROWS($AT$4:AT2833)-MATCH(AT2833-1,$AT$4:AT2832,0)),"")</f>
        <v>2</v>
      </c>
      <c r="AV2833" s="5">
        <f t="shared" si="956"/>
        <v>4</v>
      </c>
      <c r="AW2833" s="1">
        <f t="array" ref="AW2833">IFERROR(IF($T2833="V",SMALL(IF(COUNTIF($U2833:$AS2833,$U$1:$AS$1)=0,$U$1:$AS$1,""),COLUMNS($AW$5:AW$5)),""),"")</f>
        <v>4</v>
      </c>
      <c r="AX2833" s="1">
        <f t="array" ref="AX2833">IFERROR(IF($T2833="V",SMALL(IF(COUNTIF($U2833:$AS2833,$U$1:$AS$1)=0,$U$1:$AS$1,""),COLUMNS($AW$5:AX$5)),""),"")</f>
        <v>22</v>
      </c>
      <c r="AY2833" s="1">
        <f t="array" ref="AY2833">IFERROR(IF($T2833="V",SMALL(IF(COUNTIF($U2833:$AS2833,$U$1:$AS$1)=0,$U$1:$AS$1,""),COLUMNS($AW$5:AY$5)),""),"")</f>
        <v>23</v>
      </c>
      <c r="AZ2833" s="1">
        <f t="array" ref="AZ2833">IFERROR(IF($T2833="V",SMALL(IF(COUNTIF($U2833:$AS2833,$U$1:$AS$1)=0,$U$1:$AS$1,""),COLUMNS($AW$5:AZ$5)),""),"")</f>
        <v>24</v>
      </c>
      <c r="BA2833" s="1" t="str">
        <f t="array" ref="BA2833">IFERROR(IF($T2833="V",SMALL(IF(COUNTIF($U2833:$AS2833,$U$1:$AS$1)=0,$U$1:$AS$1,""),COLUMNS($AW$5:BA$5)),""),"")</f>
        <v/>
      </c>
      <c r="BB2833" s="1" t="str">
        <f t="array" ref="BB2833">IFERROR(IF($T2833="V",SMALL(IF(COUNTIF($U2833:$AS2833,$U$1:$AS$1)=0,$U$1:$AS$1,""),COLUMNS($AW$5:BB$5)),""),"")</f>
        <v/>
      </c>
      <c r="BC2833" s="1" t="str">
        <f t="array" ref="BC2833">IFERROR(IF($T2833="V",SMALL(IF(COUNTIF($U2833:$AS2833,$U$1:$AS$1)=0,$U$1:$AS$1,""),COLUMNS($AW$5:BC$5)),""),"")</f>
        <v/>
      </c>
      <c r="BD2833" s="1" t="str">
        <f t="array" ref="BD2833">IFERROR(IF($T2833="V",SMALL(IF(COUNTIF($U2833:$AS2833,$U$1:$AS$1)=0,$U$1:$AS$1,""),COLUMNS($AW$5:BD$5)),""),"")</f>
        <v/>
      </c>
      <c r="BE2833" s="1" t="str">
        <f t="array" ref="BE2833">IFERROR(IF($T2833="V",SMALL(IF(COUNTIF($U2833:$AS2833,$U$1:$AS$1)=0,$U$1:$AS$1,""),COLUMNS($AW$5:BE$5)),""),"")</f>
        <v/>
      </c>
      <c r="BF2833" s="1" t="str">
        <f t="array" ref="BF2833">IFERROR(IF($T2833="V",SMALL(IF(COUNTIF($U2833:$AS2833,$U$1:$AS$1)=0,$U$1:$AS$1,""),COLUMNS($AW$5:BF$5)),""),"")</f>
        <v/>
      </c>
    </row>
    <row r="2834" spans="2:58" x14ac:dyDescent="0.25">
      <c r="B2834">
        <v>2830</v>
      </c>
      <c r="C2834" t="s">
        <v>2864</v>
      </c>
      <c r="D2834">
        <v>17</v>
      </c>
      <c r="E2834">
        <v>3</v>
      </c>
      <c r="F2834">
        <v>12</v>
      </c>
      <c r="G2834">
        <v>18</v>
      </c>
      <c r="H2834">
        <v>11</v>
      </c>
      <c r="I2834">
        <v>25</v>
      </c>
      <c r="J2834">
        <v>2</v>
      </c>
      <c r="K2834">
        <v>21</v>
      </c>
      <c r="L2834">
        <v>8</v>
      </c>
      <c r="M2834">
        <v>13</v>
      </c>
      <c r="N2834">
        <v>22</v>
      </c>
      <c r="O2834">
        <v>20</v>
      </c>
      <c r="P2834">
        <v>10</v>
      </c>
      <c r="Q2834">
        <v>9</v>
      </c>
      <c r="R2834">
        <v>4</v>
      </c>
      <c r="T2834" s="2" t="str">
        <f t="shared" si="955"/>
        <v>V</v>
      </c>
      <c r="U2834" s="2">
        <f t="shared" si="962"/>
        <v>1</v>
      </c>
      <c r="V2834" s="2">
        <f t="shared" si="962"/>
        <v>2</v>
      </c>
      <c r="W2834" s="2">
        <f t="shared" si="962"/>
        <v>3</v>
      </c>
      <c r="X2834" s="2">
        <f t="shared" si="962"/>
        <v>4</v>
      </c>
      <c r="Y2834" s="2">
        <f t="shared" si="962"/>
        <v>5</v>
      </c>
      <c r="Z2834" s="2">
        <f t="shared" si="962"/>
        <v>6</v>
      </c>
      <c r="AA2834" s="2">
        <f t="shared" si="962"/>
        <v>7</v>
      </c>
      <c r="AB2834" s="2">
        <f t="shared" si="962"/>
        <v>8</v>
      </c>
      <c r="AC2834" s="2">
        <f t="shared" si="962"/>
        <v>9</v>
      </c>
      <c r="AD2834" s="2">
        <f t="shared" si="962"/>
        <v>10</v>
      </c>
      <c r="AE2834" s="2">
        <f t="shared" si="962"/>
        <v>11</v>
      </c>
      <c r="AF2834" s="2">
        <f t="shared" si="962"/>
        <v>12</v>
      </c>
      <c r="AG2834" s="2">
        <f t="shared" si="962"/>
        <v>13</v>
      </c>
      <c r="AH2834" s="2">
        <f t="shared" si="962"/>
        <v>14</v>
      </c>
      <c r="AI2834" s="2">
        <f t="shared" si="962"/>
        <v>15</v>
      </c>
      <c r="AJ2834" s="2">
        <f t="shared" si="961"/>
        <v>16</v>
      </c>
      <c r="AK2834" s="2">
        <f t="shared" si="961"/>
        <v>17</v>
      </c>
      <c r="AL2834" s="2">
        <f t="shared" si="961"/>
        <v>18</v>
      </c>
      <c r="AM2834" s="2">
        <f t="shared" si="961"/>
        <v>19</v>
      </c>
      <c r="AN2834" s="2">
        <f t="shared" si="961"/>
        <v>20</v>
      </c>
      <c r="AO2834" s="2">
        <f t="shared" si="961"/>
        <v>21</v>
      </c>
      <c r="AP2834" s="2">
        <f t="shared" si="961"/>
        <v>22</v>
      </c>
      <c r="AQ2834" s="2" t="str">
        <f t="shared" si="961"/>
        <v/>
      </c>
      <c r="AR2834" s="2" t="str">
        <f t="shared" si="961"/>
        <v/>
      </c>
      <c r="AS2834" s="2">
        <f t="shared" si="961"/>
        <v>25</v>
      </c>
      <c r="AT2834" s="5" t="str">
        <f>IF(COUNT(U2834:AS2834)=25,LARGE($AT$4:AT2833,1)+1,"")</f>
        <v/>
      </c>
      <c r="AU2834" s="5">
        <f ca="1">IF(T2834="V",IF(AT2834="",COUNTBLANK(INDIRECT(ADDRESS(MATCH(LARGE($AT$4:AT2834,1),$AT$1:AT2834,0),46)):AT2834),ROWS($AT$4:AT2834)-MATCH(AT2834-1,$AT$4:AT2833,0)),"")</f>
        <v>3</v>
      </c>
      <c r="AV2834" s="5">
        <f t="shared" si="956"/>
        <v>2</v>
      </c>
      <c r="AW2834" s="1">
        <f t="array" ref="AW2834">IFERROR(IF($T2834="V",SMALL(IF(COUNTIF($U2834:$AS2834,$U$1:$AS$1)=0,$U$1:$AS$1,""),COLUMNS($AW$5:AW$5)),""),"")</f>
        <v>23</v>
      </c>
      <c r="AX2834" s="1">
        <f t="array" ref="AX2834">IFERROR(IF($T2834="V",SMALL(IF(COUNTIF($U2834:$AS2834,$U$1:$AS$1)=0,$U$1:$AS$1,""),COLUMNS($AW$5:AX$5)),""),"")</f>
        <v>24</v>
      </c>
      <c r="AY2834" s="1" t="str">
        <f t="array" ref="AY2834">IFERROR(IF($T2834="V",SMALL(IF(COUNTIF($U2834:$AS2834,$U$1:$AS$1)=0,$U$1:$AS$1,""),COLUMNS($AW$5:AY$5)),""),"")</f>
        <v/>
      </c>
      <c r="AZ2834" s="1" t="str">
        <f t="array" ref="AZ2834">IFERROR(IF($T2834="V",SMALL(IF(COUNTIF($U2834:$AS2834,$U$1:$AS$1)=0,$U$1:$AS$1,""),COLUMNS($AW$5:AZ$5)),""),"")</f>
        <v/>
      </c>
      <c r="BA2834" s="1" t="str">
        <f t="array" ref="BA2834">IFERROR(IF($T2834="V",SMALL(IF(COUNTIF($U2834:$AS2834,$U$1:$AS$1)=0,$U$1:$AS$1,""),COLUMNS($AW$5:BA$5)),""),"")</f>
        <v/>
      </c>
      <c r="BB2834" s="1" t="str">
        <f t="array" ref="BB2834">IFERROR(IF($T2834="V",SMALL(IF(COUNTIF($U2834:$AS2834,$U$1:$AS$1)=0,$U$1:$AS$1,""),COLUMNS($AW$5:BB$5)),""),"")</f>
        <v/>
      </c>
      <c r="BC2834" s="1" t="str">
        <f t="array" ref="BC2834">IFERROR(IF($T2834="V",SMALL(IF(COUNTIF($U2834:$AS2834,$U$1:$AS$1)=0,$U$1:$AS$1,""),COLUMNS($AW$5:BC$5)),""),"")</f>
        <v/>
      </c>
      <c r="BD2834" s="1" t="str">
        <f t="array" ref="BD2834">IFERROR(IF($T2834="V",SMALL(IF(COUNTIF($U2834:$AS2834,$U$1:$AS$1)=0,$U$1:$AS$1,""),COLUMNS($AW$5:BD$5)),""),"")</f>
        <v/>
      </c>
      <c r="BE2834" s="1" t="str">
        <f t="array" ref="BE2834">IFERROR(IF($T2834="V",SMALL(IF(COUNTIF($U2834:$AS2834,$U$1:$AS$1)=0,$U$1:$AS$1,""),COLUMNS($AW$5:BE$5)),""),"")</f>
        <v/>
      </c>
      <c r="BF2834" s="1" t="str">
        <f t="array" ref="BF2834">IFERROR(IF($T2834="V",SMALL(IF(COUNTIF($U2834:$AS2834,$U$1:$AS$1)=0,$U$1:$AS$1,""),COLUMNS($AW$5:BF$5)),""),"")</f>
        <v/>
      </c>
    </row>
    <row r="2835" spans="2:58" x14ac:dyDescent="0.25">
      <c r="B2835">
        <v>2831</v>
      </c>
      <c r="C2835" t="s">
        <v>2865</v>
      </c>
      <c r="D2835">
        <v>7</v>
      </c>
      <c r="E2835">
        <v>25</v>
      </c>
      <c r="F2835">
        <v>5</v>
      </c>
      <c r="G2835">
        <v>17</v>
      </c>
      <c r="H2835">
        <v>15</v>
      </c>
      <c r="I2835">
        <v>3</v>
      </c>
      <c r="J2835">
        <v>14</v>
      </c>
      <c r="K2835">
        <v>11</v>
      </c>
      <c r="L2835">
        <v>10</v>
      </c>
      <c r="M2835">
        <v>16</v>
      </c>
      <c r="N2835">
        <v>20</v>
      </c>
      <c r="O2835">
        <v>19</v>
      </c>
      <c r="P2835">
        <v>2</v>
      </c>
      <c r="Q2835">
        <v>13</v>
      </c>
      <c r="R2835">
        <v>22</v>
      </c>
      <c r="T2835" s="2" t="str">
        <f t="shared" si="955"/>
        <v>V</v>
      </c>
      <c r="U2835" s="2">
        <f t="shared" si="962"/>
        <v>1</v>
      </c>
      <c r="V2835" s="2">
        <f t="shared" si="962"/>
        <v>2</v>
      </c>
      <c r="W2835" s="2">
        <f t="shared" si="962"/>
        <v>3</v>
      </c>
      <c r="X2835" s="2">
        <f t="shared" si="962"/>
        <v>4</v>
      </c>
      <c r="Y2835" s="2">
        <f t="shared" si="962"/>
        <v>5</v>
      </c>
      <c r="Z2835" s="2">
        <f t="shared" si="962"/>
        <v>6</v>
      </c>
      <c r="AA2835" s="2">
        <f t="shared" si="962"/>
        <v>7</v>
      </c>
      <c r="AB2835" s="2">
        <f t="shared" si="962"/>
        <v>8</v>
      </c>
      <c r="AC2835" s="2">
        <f t="shared" si="962"/>
        <v>9</v>
      </c>
      <c r="AD2835" s="2">
        <f t="shared" si="962"/>
        <v>10</v>
      </c>
      <c r="AE2835" s="2">
        <f t="shared" si="962"/>
        <v>11</v>
      </c>
      <c r="AF2835" s="2">
        <f t="shared" si="962"/>
        <v>12</v>
      </c>
      <c r="AG2835" s="2">
        <f t="shared" si="962"/>
        <v>13</v>
      </c>
      <c r="AH2835" s="2">
        <f t="shared" si="962"/>
        <v>14</v>
      </c>
      <c r="AI2835" s="2">
        <f t="shared" si="962"/>
        <v>15</v>
      </c>
      <c r="AJ2835" s="2">
        <f t="shared" si="961"/>
        <v>16</v>
      </c>
      <c r="AK2835" s="2">
        <f t="shared" si="961"/>
        <v>17</v>
      </c>
      <c r="AL2835" s="2">
        <f t="shared" si="961"/>
        <v>18</v>
      </c>
      <c r="AM2835" s="2">
        <f t="shared" si="961"/>
        <v>19</v>
      </c>
      <c r="AN2835" s="2">
        <f t="shared" si="961"/>
        <v>20</v>
      </c>
      <c r="AO2835" s="2">
        <f t="shared" si="961"/>
        <v>21</v>
      </c>
      <c r="AP2835" s="2">
        <f t="shared" si="961"/>
        <v>22</v>
      </c>
      <c r="AQ2835" s="2" t="str">
        <f t="shared" si="961"/>
        <v/>
      </c>
      <c r="AR2835" s="2" t="str">
        <f t="shared" si="961"/>
        <v/>
      </c>
      <c r="AS2835" s="2">
        <f t="shared" si="961"/>
        <v>25</v>
      </c>
      <c r="AT2835" s="5" t="str">
        <f>IF(COUNT(U2835:AS2835)=25,LARGE($AT$4:AT2834,1)+1,"")</f>
        <v/>
      </c>
      <c r="AU2835" s="5">
        <f ca="1">IF(T2835="V",IF(AT2835="",COUNTBLANK(INDIRECT(ADDRESS(MATCH(LARGE($AT$4:AT2835,1),$AT$1:AT2835,0),46)):AT2835),ROWS($AT$4:AT2835)-MATCH(AT2835-1,$AT$4:AT2834,0)),"")</f>
        <v>4</v>
      </c>
      <c r="AV2835" s="5">
        <f t="shared" si="956"/>
        <v>2</v>
      </c>
      <c r="AW2835" s="1">
        <f t="array" ref="AW2835">IFERROR(IF($T2835="V",SMALL(IF(COUNTIF($U2835:$AS2835,$U$1:$AS$1)=0,$U$1:$AS$1,""),COLUMNS($AW$5:AW$5)),""),"")</f>
        <v>23</v>
      </c>
      <c r="AX2835" s="1">
        <f t="array" ref="AX2835">IFERROR(IF($T2835="V",SMALL(IF(COUNTIF($U2835:$AS2835,$U$1:$AS$1)=0,$U$1:$AS$1,""),COLUMNS($AW$5:AX$5)),""),"")</f>
        <v>24</v>
      </c>
      <c r="AY2835" s="1" t="str">
        <f t="array" ref="AY2835">IFERROR(IF($T2835="V",SMALL(IF(COUNTIF($U2835:$AS2835,$U$1:$AS$1)=0,$U$1:$AS$1,""),COLUMNS($AW$5:AY$5)),""),"")</f>
        <v/>
      </c>
      <c r="AZ2835" s="1" t="str">
        <f t="array" ref="AZ2835">IFERROR(IF($T2835="V",SMALL(IF(COUNTIF($U2835:$AS2835,$U$1:$AS$1)=0,$U$1:$AS$1,""),COLUMNS($AW$5:AZ$5)),""),"")</f>
        <v/>
      </c>
      <c r="BA2835" s="1" t="str">
        <f t="array" ref="BA2835">IFERROR(IF($T2835="V",SMALL(IF(COUNTIF($U2835:$AS2835,$U$1:$AS$1)=0,$U$1:$AS$1,""),COLUMNS($AW$5:BA$5)),""),"")</f>
        <v/>
      </c>
      <c r="BB2835" s="1" t="str">
        <f t="array" ref="BB2835">IFERROR(IF($T2835="V",SMALL(IF(COUNTIF($U2835:$AS2835,$U$1:$AS$1)=0,$U$1:$AS$1,""),COLUMNS($AW$5:BB$5)),""),"")</f>
        <v/>
      </c>
      <c r="BC2835" s="1" t="str">
        <f t="array" ref="BC2835">IFERROR(IF($T2835="V",SMALL(IF(COUNTIF($U2835:$AS2835,$U$1:$AS$1)=0,$U$1:$AS$1,""),COLUMNS($AW$5:BC$5)),""),"")</f>
        <v/>
      </c>
      <c r="BD2835" s="1" t="str">
        <f t="array" ref="BD2835">IFERROR(IF($T2835="V",SMALL(IF(COUNTIF($U2835:$AS2835,$U$1:$AS$1)=0,$U$1:$AS$1,""),COLUMNS($AW$5:BD$5)),""),"")</f>
        <v/>
      </c>
      <c r="BE2835" s="1" t="str">
        <f t="array" ref="BE2835">IFERROR(IF($T2835="V",SMALL(IF(COUNTIF($U2835:$AS2835,$U$1:$AS$1)=0,$U$1:$AS$1,""),COLUMNS($AW$5:BE$5)),""),"")</f>
        <v/>
      </c>
      <c r="BF2835" s="1" t="str">
        <f t="array" ref="BF2835">IFERROR(IF($T2835="V",SMALL(IF(COUNTIF($U2835:$AS2835,$U$1:$AS$1)=0,$U$1:$AS$1,""),COLUMNS($AW$5:BF$5)),""),"")</f>
        <v/>
      </c>
    </row>
    <row r="2836" spans="2:58" x14ac:dyDescent="0.25">
      <c r="B2836">
        <v>2832</v>
      </c>
      <c r="C2836" t="s">
        <v>2866</v>
      </c>
      <c r="D2836">
        <v>23</v>
      </c>
      <c r="E2836">
        <v>2</v>
      </c>
      <c r="F2836">
        <v>1</v>
      </c>
      <c r="G2836">
        <v>11</v>
      </c>
      <c r="H2836">
        <v>15</v>
      </c>
      <c r="I2836">
        <v>24</v>
      </c>
      <c r="J2836">
        <v>14</v>
      </c>
      <c r="K2836">
        <v>21</v>
      </c>
      <c r="L2836">
        <v>16</v>
      </c>
      <c r="M2836">
        <v>3</v>
      </c>
      <c r="N2836">
        <v>22</v>
      </c>
      <c r="O2836">
        <v>19</v>
      </c>
      <c r="P2836">
        <v>5</v>
      </c>
      <c r="Q2836">
        <v>20</v>
      </c>
      <c r="R2836">
        <v>6</v>
      </c>
      <c r="T2836" s="2" t="str">
        <f t="shared" si="955"/>
        <v>V</v>
      </c>
      <c r="U2836" s="2">
        <f t="shared" si="962"/>
        <v>1</v>
      </c>
      <c r="V2836" s="2">
        <f t="shared" si="962"/>
        <v>2</v>
      </c>
      <c r="W2836" s="2">
        <f t="shared" si="962"/>
        <v>3</v>
      </c>
      <c r="X2836" s="2">
        <f t="shared" si="962"/>
        <v>4</v>
      </c>
      <c r="Y2836" s="2">
        <f t="shared" si="962"/>
        <v>5</v>
      </c>
      <c r="Z2836" s="2">
        <f t="shared" si="962"/>
        <v>6</v>
      </c>
      <c r="AA2836" s="2">
        <f t="shared" si="962"/>
        <v>7</v>
      </c>
      <c r="AB2836" s="2">
        <f t="shared" si="962"/>
        <v>8</v>
      </c>
      <c r="AC2836" s="2">
        <f t="shared" si="962"/>
        <v>9</v>
      </c>
      <c r="AD2836" s="2">
        <f t="shared" si="962"/>
        <v>10</v>
      </c>
      <c r="AE2836" s="2">
        <f t="shared" si="962"/>
        <v>11</v>
      </c>
      <c r="AF2836" s="2">
        <f t="shared" si="962"/>
        <v>12</v>
      </c>
      <c r="AG2836" s="2">
        <f t="shared" si="962"/>
        <v>13</v>
      </c>
      <c r="AH2836" s="2">
        <f t="shared" si="962"/>
        <v>14</v>
      </c>
      <c r="AI2836" s="2">
        <f t="shared" si="962"/>
        <v>15</v>
      </c>
      <c r="AJ2836" s="2">
        <f t="shared" si="961"/>
        <v>16</v>
      </c>
      <c r="AK2836" s="2">
        <f t="shared" si="961"/>
        <v>17</v>
      </c>
      <c r="AL2836" s="2">
        <f t="shared" si="961"/>
        <v>18</v>
      </c>
      <c r="AM2836" s="2">
        <f t="shared" si="961"/>
        <v>19</v>
      </c>
      <c r="AN2836" s="2">
        <f t="shared" si="961"/>
        <v>20</v>
      </c>
      <c r="AO2836" s="2">
        <f t="shared" si="961"/>
        <v>21</v>
      </c>
      <c r="AP2836" s="2">
        <f t="shared" si="961"/>
        <v>22</v>
      </c>
      <c r="AQ2836" s="2">
        <f t="shared" si="961"/>
        <v>23</v>
      </c>
      <c r="AR2836" s="2">
        <f t="shared" si="961"/>
        <v>24</v>
      </c>
      <c r="AS2836" s="2">
        <f t="shared" si="961"/>
        <v>25</v>
      </c>
      <c r="AT2836" s="5">
        <f>IF(COUNT(U2836:AS2836)=25,LARGE($AT$4:AT2835,1)+1,"")</f>
        <v>600</v>
      </c>
      <c r="AU2836" s="5">
        <f ca="1">IF(T2836="V",IF(AT2836="",COUNTBLANK(INDIRECT(ADDRESS(MATCH(LARGE($AT$4:AT2836,1),$AT$1:AT2836,0),46)):AT2836),ROWS($AT$4:AT2836)-MATCH(AT2836-1,$AT$4:AT2835,0)),"")</f>
        <v>5</v>
      </c>
      <c r="AV2836" s="5">
        <f t="shared" si="956"/>
        <v>0</v>
      </c>
      <c r="AW2836" s="1" t="str">
        <f t="array" ref="AW2836">IFERROR(IF($T2836="V",SMALL(IF(COUNTIF($U2836:$AS2836,$U$1:$AS$1)=0,$U$1:$AS$1,""),COLUMNS($AW$5:AW$5)),""),"")</f>
        <v/>
      </c>
      <c r="AX2836" s="1" t="str">
        <f t="array" ref="AX2836">IFERROR(IF($T2836="V",SMALL(IF(COUNTIF($U2836:$AS2836,$U$1:$AS$1)=0,$U$1:$AS$1,""),COLUMNS($AW$5:AX$5)),""),"")</f>
        <v/>
      </c>
      <c r="AY2836" s="1" t="str">
        <f t="array" ref="AY2836">IFERROR(IF($T2836="V",SMALL(IF(COUNTIF($U2836:$AS2836,$U$1:$AS$1)=0,$U$1:$AS$1,""),COLUMNS($AW$5:AY$5)),""),"")</f>
        <v/>
      </c>
      <c r="AZ2836" s="1" t="str">
        <f t="array" ref="AZ2836">IFERROR(IF($T2836="V",SMALL(IF(COUNTIF($U2836:$AS2836,$U$1:$AS$1)=0,$U$1:$AS$1,""),COLUMNS($AW$5:AZ$5)),""),"")</f>
        <v/>
      </c>
      <c r="BA2836" s="1" t="str">
        <f t="array" ref="BA2836">IFERROR(IF($T2836="V",SMALL(IF(COUNTIF($U2836:$AS2836,$U$1:$AS$1)=0,$U$1:$AS$1,""),COLUMNS($AW$5:BA$5)),""),"")</f>
        <v/>
      </c>
      <c r="BB2836" s="1" t="str">
        <f t="array" ref="BB2836">IFERROR(IF($T2836="V",SMALL(IF(COUNTIF($U2836:$AS2836,$U$1:$AS$1)=0,$U$1:$AS$1,""),COLUMNS($AW$5:BB$5)),""),"")</f>
        <v/>
      </c>
      <c r="BC2836" s="1" t="str">
        <f t="array" ref="BC2836">IFERROR(IF($T2836="V",SMALL(IF(COUNTIF($U2836:$AS2836,$U$1:$AS$1)=0,$U$1:$AS$1,""),COLUMNS($AW$5:BC$5)),""),"")</f>
        <v/>
      </c>
      <c r="BD2836" s="1" t="str">
        <f t="array" ref="BD2836">IFERROR(IF($T2836="V",SMALL(IF(COUNTIF($U2836:$AS2836,$U$1:$AS$1)=0,$U$1:$AS$1,""),COLUMNS($AW$5:BD$5)),""),"")</f>
        <v/>
      </c>
      <c r="BE2836" s="1" t="str">
        <f t="array" ref="BE2836">IFERROR(IF($T2836="V",SMALL(IF(COUNTIF($U2836:$AS2836,$U$1:$AS$1)=0,$U$1:$AS$1,""),COLUMNS($AW$5:BE$5)),""),"")</f>
        <v/>
      </c>
      <c r="BF2836" s="1" t="str">
        <f t="array" ref="BF2836">IFERROR(IF($T2836="V",SMALL(IF(COUNTIF($U2836:$AS2836,$U$1:$AS$1)=0,$U$1:$AS$1,""),COLUMNS($AW$5:BF$5)),""),"")</f>
        <v/>
      </c>
    </row>
    <row r="2837" spans="2:58" x14ac:dyDescent="0.25">
      <c r="B2837">
        <v>2833</v>
      </c>
      <c r="C2837" t="s">
        <v>2867</v>
      </c>
      <c r="D2837">
        <v>6</v>
      </c>
      <c r="E2837">
        <v>5</v>
      </c>
      <c r="F2837">
        <v>14</v>
      </c>
      <c r="G2837">
        <v>4</v>
      </c>
      <c r="H2837">
        <v>18</v>
      </c>
      <c r="I2837">
        <v>23</v>
      </c>
      <c r="J2837">
        <v>16</v>
      </c>
      <c r="K2837">
        <v>22</v>
      </c>
      <c r="L2837">
        <v>24</v>
      </c>
      <c r="M2837">
        <v>11</v>
      </c>
      <c r="N2837">
        <v>2</v>
      </c>
      <c r="O2837">
        <v>19</v>
      </c>
      <c r="P2837">
        <v>13</v>
      </c>
      <c r="Q2837">
        <v>25</v>
      </c>
      <c r="R2837">
        <v>3</v>
      </c>
      <c r="T2837" s="2" t="str">
        <f t="shared" si="955"/>
        <v>V</v>
      </c>
      <c r="U2837" s="2" t="str">
        <f t="shared" si="962"/>
        <v/>
      </c>
      <c r="V2837" s="2">
        <f t="shared" si="962"/>
        <v>2</v>
      </c>
      <c r="W2837" s="2">
        <f t="shared" si="962"/>
        <v>3</v>
      </c>
      <c r="X2837" s="2">
        <f t="shared" si="962"/>
        <v>4</v>
      </c>
      <c r="Y2837" s="2">
        <f t="shared" si="962"/>
        <v>5</v>
      </c>
      <c r="Z2837" s="2">
        <f t="shared" si="962"/>
        <v>6</v>
      </c>
      <c r="AA2837" s="2" t="str">
        <f t="shared" si="962"/>
        <v/>
      </c>
      <c r="AB2837" s="2" t="str">
        <f t="shared" si="962"/>
        <v/>
      </c>
      <c r="AC2837" s="2" t="str">
        <f t="shared" si="962"/>
        <v/>
      </c>
      <c r="AD2837" s="2" t="str">
        <f t="shared" si="962"/>
        <v/>
      </c>
      <c r="AE2837" s="2">
        <f t="shared" si="962"/>
        <v>11</v>
      </c>
      <c r="AF2837" s="2" t="str">
        <f t="shared" si="962"/>
        <v/>
      </c>
      <c r="AG2837" s="2">
        <f t="shared" si="962"/>
        <v>13</v>
      </c>
      <c r="AH2837" s="2">
        <f t="shared" si="962"/>
        <v>14</v>
      </c>
      <c r="AI2837" s="2" t="str">
        <f t="shared" si="962"/>
        <v/>
      </c>
      <c r="AJ2837" s="2">
        <f t="shared" si="961"/>
        <v>16</v>
      </c>
      <c r="AK2837" s="2" t="str">
        <f t="shared" si="961"/>
        <v/>
      </c>
      <c r="AL2837" s="2">
        <f t="shared" si="961"/>
        <v>18</v>
      </c>
      <c r="AM2837" s="2">
        <f t="shared" si="961"/>
        <v>19</v>
      </c>
      <c r="AN2837" s="2" t="str">
        <f t="shared" si="961"/>
        <v/>
      </c>
      <c r="AO2837" s="2" t="str">
        <f t="shared" si="961"/>
        <v/>
      </c>
      <c r="AP2837" s="2">
        <f t="shared" si="961"/>
        <v>22</v>
      </c>
      <c r="AQ2837" s="2">
        <f t="shared" si="961"/>
        <v>23</v>
      </c>
      <c r="AR2837" s="2">
        <f t="shared" si="961"/>
        <v>24</v>
      </c>
      <c r="AS2837" s="2">
        <f t="shared" si="961"/>
        <v>25</v>
      </c>
      <c r="AT2837" s="5" t="str">
        <f>IF(COUNT(U2837:AS2837)=25,LARGE($AT$4:AT2836,1)+1,"")</f>
        <v/>
      </c>
      <c r="AU2837" s="5">
        <f ca="1">IF(T2837="V",IF(AT2837="",COUNTBLANK(INDIRECT(ADDRESS(MATCH(LARGE($AT$4:AT2837,1),$AT$1:AT2837,0),46)):AT2837),ROWS($AT$4:AT2837)-MATCH(AT2837-1,$AT$4:AT2836,0)),"")</f>
        <v>1</v>
      </c>
      <c r="AV2837" s="5">
        <f t="shared" si="956"/>
        <v>10</v>
      </c>
      <c r="AW2837" s="1">
        <f t="array" ref="AW2837">IFERROR(IF($T2837="V",SMALL(IF(COUNTIF($U2837:$AS2837,$U$1:$AS$1)=0,$U$1:$AS$1,""),COLUMNS($AW$5:AW$5)),""),"")</f>
        <v>1</v>
      </c>
      <c r="AX2837" s="1">
        <f t="array" ref="AX2837">IFERROR(IF($T2837="V",SMALL(IF(COUNTIF($U2837:$AS2837,$U$1:$AS$1)=0,$U$1:$AS$1,""),COLUMNS($AW$5:AX$5)),""),"")</f>
        <v>7</v>
      </c>
      <c r="AY2837" s="1">
        <f t="array" ref="AY2837">IFERROR(IF($T2837="V",SMALL(IF(COUNTIF($U2837:$AS2837,$U$1:$AS$1)=0,$U$1:$AS$1,""),COLUMNS($AW$5:AY$5)),""),"")</f>
        <v>8</v>
      </c>
      <c r="AZ2837" s="1">
        <f t="array" ref="AZ2837">IFERROR(IF($T2837="V",SMALL(IF(COUNTIF($U2837:$AS2837,$U$1:$AS$1)=0,$U$1:$AS$1,""),COLUMNS($AW$5:AZ$5)),""),"")</f>
        <v>9</v>
      </c>
      <c r="BA2837" s="1">
        <f t="array" ref="BA2837">IFERROR(IF($T2837="V",SMALL(IF(COUNTIF($U2837:$AS2837,$U$1:$AS$1)=0,$U$1:$AS$1,""),COLUMNS($AW$5:BA$5)),""),"")</f>
        <v>10</v>
      </c>
      <c r="BB2837" s="1">
        <f t="array" ref="BB2837">IFERROR(IF($T2837="V",SMALL(IF(COUNTIF($U2837:$AS2837,$U$1:$AS$1)=0,$U$1:$AS$1,""),COLUMNS($AW$5:BB$5)),""),"")</f>
        <v>12</v>
      </c>
      <c r="BC2837" s="1">
        <f t="array" ref="BC2837">IFERROR(IF($T2837="V",SMALL(IF(COUNTIF($U2837:$AS2837,$U$1:$AS$1)=0,$U$1:$AS$1,""),COLUMNS($AW$5:BC$5)),""),"")</f>
        <v>15</v>
      </c>
      <c r="BD2837" s="1">
        <f t="array" ref="BD2837">IFERROR(IF($T2837="V",SMALL(IF(COUNTIF($U2837:$AS2837,$U$1:$AS$1)=0,$U$1:$AS$1,""),COLUMNS($AW$5:BD$5)),""),"")</f>
        <v>17</v>
      </c>
      <c r="BE2837" s="1">
        <f t="array" ref="BE2837">IFERROR(IF($T2837="V",SMALL(IF(COUNTIF($U2837:$AS2837,$U$1:$AS$1)=0,$U$1:$AS$1,""),COLUMNS($AW$5:BE$5)),""),"")</f>
        <v>20</v>
      </c>
      <c r="BF2837" s="1">
        <f t="array" ref="BF2837">IFERROR(IF($T2837="V",SMALL(IF(COUNTIF($U2837:$AS2837,$U$1:$AS$1)=0,$U$1:$AS$1,""),COLUMNS($AW$5:BF$5)),""),"")</f>
        <v>21</v>
      </c>
    </row>
    <row r="2838" spans="2:58" x14ac:dyDescent="0.25">
      <c r="B2838">
        <v>2834</v>
      </c>
      <c r="C2838" t="s">
        <v>2868</v>
      </c>
      <c r="D2838">
        <v>8</v>
      </c>
      <c r="E2838">
        <v>11</v>
      </c>
      <c r="F2838">
        <v>25</v>
      </c>
      <c r="G2838">
        <v>22</v>
      </c>
      <c r="H2838">
        <v>17</v>
      </c>
      <c r="I2838">
        <v>10</v>
      </c>
      <c r="J2838">
        <v>19</v>
      </c>
      <c r="K2838">
        <v>6</v>
      </c>
      <c r="L2838">
        <v>14</v>
      </c>
      <c r="M2838">
        <v>1</v>
      </c>
      <c r="N2838">
        <v>20</v>
      </c>
      <c r="O2838">
        <v>12</v>
      </c>
      <c r="P2838">
        <v>23</v>
      </c>
      <c r="Q2838">
        <v>13</v>
      </c>
      <c r="R2838">
        <v>21</v>
      </c>
      <c r="T2838" s="2" t="str">
        <f t="shared" si="955"/>
        <v>V</v>
      </c>
      <c r="U2838" s="2">
        <f t="shared" si="962"/>
        <v>1</v>
      </c>
      <c r="V2838" s="2">
        <f t="shared" si="962"/>
        <v>2</v>
      </c>
      <c r="W2838" s="2">
        <f t="shared" si="962"/>
        <v>3</v>
      </c>
      <c r="X2838" s="2">
        <f t="shared" si="962"/>
        <v>4</v>
      </c>
      <c r="Y2838" s="2">
        <f t="shared" si="962"/>
        <v>5</v>
      </c>
      <c r="Z2838" s="2">
        <f t="shared" si="962"/>
        <v>6</v>
      </c>
      <c r="AA2838" s="2" t="str">
        <f t="shared" si="962"/>
        <v/>
      </c>
      <c r="AB2838" s="2">
        <f t="shared" si="962"/>
        <v>8</v>
      </c>
      <c r="AC2838" s="2" t="str">
        <f t="shared" si="962"/>
        <v/>
      </c>
      <c r="AD2838" s="2">
        <f t="shared" si="962"/>
        <v>10</v>
      </c>
      <c r="AE2838" s="2">
        <f t="shared" si="962"/>
        <v>11</v>
      </c>
      <c r="AF2838" s="2">
        <f t="shared" si="962"/>
        <v>12</v>
      </c>
      <c r="AG2838" s="2">
        <f t="shared" si="962"/>
        <v>13</v>
      </c>
      <c r="AH2838" s="2">
        <f t="shared" si="962"/>
        <v>14</v>
      </c>
      <c r="AI2838" s="2" t="str">
        <f t="shared" si="962"/>
        <v/>
      </c>
      <c r="AJ2838" s="2">
        <f t="shared" si="961"/>
        <v>16</v>
      </c>
      <c r="AK2838" s="2">
        <f t="shared" si="961"/>
        <v>17</v>
      </c>
      <c r="AL2838" s="2">
        <f t="shared" si="961"/>
        <v>18</v>
      </c>
      <c r="AM2838" s="2">
        <f t="shared" si="961"/>
        <v>19</v>
      </c>
      <c r="AN2838" s="2">
        <f t="shared" si="961"/>
        <v>20</v>
      </c>
      <c r="AO2838" s="2">
        <f t="shared" si="961"/>
        <v>21</v>
      </c>
      <c r="AP2838" s="2">
        <f t="shared" si="961"/>
        <v>22</v>
      </c>
      <c r="AQ2838" s="2">
        <f t="shared" si="961"/>
        <v>23</v>
      </c>
      <c r="AR2838" s="2">
        <f t="shared" si="961"/>
        <v>24</v>
      </c>
      <c r="AS2838" s="2">
        <f t="shared" si="961"/>
        <v>25</v>
      </c>
      <c r="AT2838" s="5" t="str">
        <f>IF(COUNT(U2838:AS2838)=25,LARGE($AT$4:AT2837,1)+1,"")</f>
        <v/>
      </c>
      <c r="AU2838" s="5">
        <f ca="1">IF(T2838="V",IF(AT2838="",COUNTBLANK(INDIRECT(ADDRESS(MATCH(LARGE($AT$4:AT2838,1),$AT$1:AT2838,0),46)):AT2838),ROWS($AT$4:AT2838)-MATCH(AT2838-1,$AT$4:AT2837,0)),"")</f>
        <v>2</v>
      </c>
      <c r="AV2838" s="5">
        <f t="shared" si="956"/>
        <v>3</v>
      </c>
      <c r="AW2838" s="1">
        <f t="array" ref="AW2838">IFERROR(IF($T2838="V",SMALL(IF(COUNTIF($U2838:$AS2838,$U$1:$AS$1)=0,$U$1:$AS$1,""),COLUMNS($AW$5:AW$5)),""),"")</f>
        <v>7</v>
      </c>
      <c r="AX2838" s="1">
        <f t="array" ref="AX2838">IFERROR(IF($T2838="V",SMALL(IF(COUNTIF($U2838:$AS2838,$U$1:$AS$1)=0,$U$1:$AS$1,""),COLUMNS($AW$5:AX$5)),""),"")</f>
        <v>9</v>
      </c>
      <c r="AY2838" s="1">
        <f t="array" ref="AY2838">IFERROR(IF($T2838="V",SMALL(IF(COUNTIF($U2838:$AS2838,$U$1:$AS$1)=0,$U$1:$AS$1,""),COLUMNS($AW$5:AY$5)),""),"")</f>
        <v>15</v>
      </c>
      <c r="AZ2838" s="1" t="str">
        <f t="array" ref="AZ2838">IFERROR(IF($T2838="V",SMALL(IF(COUNTIF($U2838:$AS2838,$U$1:$AS$1)=0,$U$1:$AS$1,""),COLUMNS($AW$5:AZ$5)),""),"")</f>
        <v/>
      </c>
      <c r="BA2838" s="1" t="str">
        <f t="array" ref="BA2838">IFERROR(IF($T2838="V",SMALL(IF(COUNTIF($U2838:$AS2838,$U$1:$AS$1)=0,$U$1:$AS$1,""),COLUMNS($AW$5:BA$5)),""),"")</f>
        <v/>
      </c>
      <c r="BB2838" s="1" t="str">
        <f t="array" ref="BB2838">IFERROR(IF($T2838="V",SMALL(IF(COUNTIF($U2838:$AS2838,$U$1:$AS$1)=0,$U$1:$AS$1,""),COLUMNS($AW$5:BB$5)),""),"")</f>
        <v/>
      </c>
      <c r="BC2838" s="1" t="str">
        <f t="array" ref="BC2838">IFERROR(IF($T2838="V",SMALL(IF(COUNTIF($U2838:$AS2838,$U$1:$AS$1)=0,$U$1:$AS$1,""),COLUMNS($AW$5:BC$5)),""),"")</f>
        <v/>
      </c>
      <c r="BD2838" s="1" t="str">
        <f t="array" ref="BD2838">IFERROR(IF($T2838="V",SMALL(IF(COUNTIF($U2838:$AS2838,$U$1:$AS$1)=0,$U$1:$AS$1,""),COLUMNS($AW$5:BD$5)),""),"")</f>
        <v/>
      </c>
      <c r="BE2838" s="1" t="str">
        <f t="array" ref="BE2838">IFERROR(IF($T2838="V",SMALL(IF(COUNTIF($U2838:$AS2838,$U$1:$AS$1)=0,$U$1:$AS$1,""),COLUMNS($AW$5:BE$5)),""),"")</f>
        <v/>
      </c>
      <c r="BF2838" s="1" t="str">
        <f t="array" ref="BF2838">IFERROR(IF($T2838="V",SMALL(IF(COUNTIF($U2838:$AS2838,$U$1:$AS$1)=0,$U$1:$AS$1,""),COLUMNS($AW$5:BF$5)),""),"")</f>
        <v/>
      </c>
    </row>
    <row r="2839" spans="2:58" x14ac:dyDescent="0.25">
      <c r="B2839">
        <v>2835</v>
      </c>
      <c r="C2839" t="s">
        <v>2869</v>
      </c>
      <c r="D2839">
        <v>9</v>
      </c>
      <c r="E2839">
        <v>14</v>
      </c>
      <c r="F2839">
        <v>2</v>
      </c>
      <c r="G2839">
        <v>12</v>
      </c>
      <c r="H2839">
        <v>25</v>
      </c>
      <c r="I2839">
        <v>6</v>
      </c>
      <c r="J2839">
        <v>22</v>
      </c>
      <c r="K2839">
        <v>8</v>
      </c>
      <c r="L2839">
        <v>21</v>
      </c>
      <c r="M2839">
        <v>7</v>
      </c>
      <c r="N2839">
        <v>13</v>
      </c>
      <c r="O2839">
        <v>10</v>
      </c>
      <c r="P2839">
        <v>16</v>
      </c>
      <c r="Q2839">
        <v>4</v>
      </c>
      <c r="R2839">
        <v>15</v>
      </c>
      <c r="T2839" s="2" t="str">
        <f t="shared" si="955"/>
        <v>V</v>
      </c>
      <c r="U2839" s="2">
        <f t="shared" si="962"/>
        <v>1</v>
      </c>
      <c r="V2839" s="2">
        <f t="shared" si="962"/>
        <v>2</v>
      </c>
      <c r="W2839" s="2">
        <f t="shared" si="962"/>
        <v>3</v>
      </c>
      <c r="X2839" s="2">
        <f t="shared" si="962"/>
        <v>4</v>
      </c>
      <c r="Y2839" s="2">
        <f t="shared" si="962"/>
        <v>5</v>
      </c>
      <c r="Z2839" s="2">
        <f t="shared" si="962"/>
        <v>6</v>
      </c>
      <c r="AA2839" s="2">
        <f t="shared" si="962"/>
        <v>7</v>
      </c>
      <c r="AB2839" s="2">
        <f t="shared" si="962"/>
        <v>8</v>
      </c>
      <c r="AC2839" s="2">
        <f t="shared" si="962"/>
        <v>9</v>
      </c>
      <c r="AD2839" s="2">
        <f t="shared" si="962"/>
        <v>10</v>
      </c>
      <c r="AE2839" s="2">
        <f t="shared" si="962"/>
        <v>11</v>
      </c>
      <c r="AF2839" s="2">
        <f t="shared" si="962"/>
        <v>12</v>
      </c>
      <c r="AG2839" s="2">
        <f t="shared" si="962"/>
        <v>13</v>
      </c>
      <c r="AH2839" s="2">
        <f t="shared" si="962"/>
        <v>14</v>
      </c>
      <c r="AI2839" s="2">
        <f t="shared" si="962"/>
        <v>15</v>
      </c>
      <c r="AJ2839" s="2">
        <f t="shared" si="961"/>
        <v>16</v>
      </c>
      <c r="AK2839" s="2">
        <f t="shared" si="961"/>
        <v>17</v>
      </c>
      <c r="AL2839" s="2">
        <f t="shared" si="961"/>
        <v>18</v>
      </c>
      <c r="AM2839" s="2">
        <f t="shared" si="961"/>
        <v>19</v>
      </c>
      <c r="AN2839" s="2">
        <f t="shared" si="961"/>
        <v>20</v>
      </c>
      <c r="AO2839" s="2">
        <f t="shared" si="961"/>
        <v>21</v>
      </c>
      <c r="AP2839" s="2">
        <f t="shared" si="961"/>
        <v>22</v>
      </c>
      <c r="AQ2839" s="2">
        <f t="shared" si="961"/>
        <v>23</v>
      </c>
      <c r="AR2839" s="2">
        <f t="shared" si="961"/>
        <v>24</v>
      </c>
      <c r="AS2839" s="2">
        <f t="shared" si="961"/>
        <v>25</v>
      </c>
      <c r="AT2839" s="5">
        <f>IF(COUNT(U2839:AS2839)=25,LARGE($AT$4:AT2838,1)+1,"")</f>
        <v>601</v>
      </c>
      <c r="AU2839" s="5">
        <f ca="1">IF(T2839="V",IF(AT2839="",COUNTBLANK(INDIRECT(ADDRESS(MATCH(LARGE($AT$4:AT2839,1),$AT$1:AT2839,0),46)):AT2839),ROWS($AT$4:AT2839)-MATCH(AT2839-1,$AT$4:AT2838,0)),"")</f>
        <v>3</v>
      </c>
      <c r="AV2839" s="5">
        <f t="shared" si="956"/>
        <v>0</v>
      </c>
      <c r="AW2839" s="1" t="str">
        <f t="array" ref="AW2839">IFERROR(IF($T2839="V",SMALL(IF(COUNTIF($U2839:$AS2839,$U$1:$AS$1)=0,$U$1:$AS$1,""),COLUMNS($AW$5:AW$5)),""),"")</f>
        <v/>
      </c>
      <c r="AX2839" s="1" t="str">
        <f t="array" ref="AX2839">IFERROR(IF($T2839="V",SMALL(IF(COUNTIF($U2839:$AS2839,$U$1:$AS$1)=0,$U$1:$AS$1,""),COLUMNS($AW$5:AX$5)),""),"")</f>
        <v/>
      </c>
      <c r="AY2839" s="1" t="str">
        <f t="array" ref="AY2839">IFERROR(IF($T2839="V",SMALL(IF(COUNTIF($U2839:$AS2839,$U$1:$AS$1)=0,$U$1:$AS$1,""),COLUMNS($AW$5:AY$5)),""),"")</f>
        <v/>
      </c>
      <c r="AZ2839" s="1" t="str">
        <f t="array" ref="AZ2839">IFERROR(IF($T2839="V",SMALL(IF(COUNTIF($U2839:$AS2839,$U$1:$AS$1)=0,$U$1:$AS$1,""),COLUMNS($AW$5:AZ$5)),""),"")</f>
        <v/>
      </c>
      <c r="BA2839" s="1" t="str">
        <f t="array" ref="BA2839">IFERROR(IF($T2839="V",SMALL(IF(COUNTIF($U2839:$AS2839,$U$1:$AS$1)=0,$U$1:$AS$1,""),COLUMNS($AW$5:BA$5)),""),"")</f>
        <v/>
      </c>
      <c r="BB2839" s="1" t="str">
        <f t="array" ref="BB2839">IFERROR(IF($T2839="V",SMALL(IF(COUNTIF($U2839:$AS2839,$U$1:$AS$1)=0,$U$1:$AS$1,""),COLUMNS($AW$5:BB$5)),""),"")</f>
        <v/>
      </c>
      <c r="BC2839" s="1" t="str">
        <f t="array" ref="BC2839">IFERROR(IF($T2839="V",SMALL(IF(COUNTIF($U2839:$AS2839,$U$1:$AS$1)=0,$U$1:$AS$1,""),COLUMNS($AW$5:BC$5)),""),"")</f>
        <v/>
      </c>
      <c r="BD2839" s="1" t="str">
        <f t="array" ref="BD2839">IFERROR(IF($T2839="V",SMALL(IF(COUNTIF($U2839:$AS2839,$U$1:$AS$1)=0,$U$1:$AS$1,""),COLUMNS($AW$5:BD$5)),""),"")</f>
        <v/>
      </c>
      <c r="BE2839" s="1" t="str">
        <f t="array" ref="BE2839">IFERROR(IF($T2839="V",SMALL(IF(COUNTIF($U2839:$AS2839,$U$1:$AS$1)=0,$U$1:$AS$1,""),COLUMNS($AW$5:BE$5)),""),"")</f>
        <v/>
      </c>
      <c r="BF2839" s="1" t="str">
        <f t="array" ref="BF2839">IFERROR(IF($T2839="V",SMALL(IF(COUNTIF($U2839:$AS2839,$U$1:$AS$1)=0,$U$1:$AS$1,""),COLUMNS($AW$5:BF$5)),""),"")</f>
        <v/>
      </c>
    </row>
    <row r="2840" spans="2:58" x14ac:dyDescent="0.25">
      <c r="B2840">
        <v>2836</v>
      </c>
      <c r="C2840" t="s">
        <v>2870</v>
      </c>
      <c r="D2840">
        <v>20</v>
      </c>
      <c r="E2840">
        <v>23</v>
      </c>
      <c r="F2840">
        <v>1</v>
      </c>
      <c r="G2840">
        <v>18</v>
      </c>
      <c r="H2840">
        <v>15</v>
      </c>
      <c r="I2840">
        <v>3</v>
      </c>
      <c r="J2840">
        <v>7</v>
      </c>
      <c r="K2840">
        <v>2</v>
      </c>
      <c r="L2840">
        <v>4</v>
      </c>
      <c r="M2840">
        <v>21</v>
      </c>
      <c r="N2840">
        <v>9</v>
      </c>
      <c r="O2840">
        <v>22</v>
      </c>
      <c r="P2840">
        <v>12</v>
      </c>
      <c r="Q2840">
        <v>14</v>
      </c>
      <c r="R2840">
        <v>17</v>
      </c>
      <c r="T2840" s="2" t="str">
        <f t="shared" si="955"/>
        <v>V</v>
      </c>
      <c r="U2840" s="2">
        <f t="shared" si="962"/>
        <v>1</v>
      </c>
      <c r="V2840" s="2">
        <f t="shared" si="962"/>
        <v>2</v>
      </c>
      <c r="W2840" s="2">
        <f t="shared" si="962"/>
        <v>3</v>
      </c>
      <c r="X2840" s="2">
        <f t="shared" si="962"/>
        <v>4</v>
      </c>
      <c r="Y2840" s="2" t="str">
        <f t="shared" si="962"/>
        <v/>
      </c>
      <c r="Z2840" s="2" t="str">
        <f t="shared" si="962"/>
        <v/>
      </c>
      <c r="AA2840" s="2">
        <f t="shared" si="962"/>
        <v>7</v>
      </c>
      <c r="AB2840" s="2" t="str">
        <f t="shared" si="962"/>
        <v/>
      </c>
      <c r="AC2840" s="2">
        <f t="shared" si="962"/>
        <v>9</v>
      </c>
      <c r="AD2840" s="2" t="str">
        <f t="shared" si="962"/>
        <v/>
      </c>
      <c r="AE2840" s="2" t="str">
        <f t="shared" si="962"/>
        <v/>
      </c>
      <c r="AF2840" s="2">
        <f t="shared" si="962"/>
        <v>12</v>
      </c>
      <c r="AG2840" s="2" t="str">
        <f t="shared" si="962"/>
        <v/>
      </c>
      <c r="AH2840" s="2">
        <f t="shared" si="962"/>
        <v>14</v>
      </c>
      <c r="AI2840" s="2">
        <f t="shared" si="962"/>
        <v>15</v>
      </c>
      <c r="AJ2840" s="2" t="str">
        <f t="shared" si="961"/>
        <v/>
      </c>
      <c r="AK2840" s="2">
        <f t="shared" si="961"/>
        <v>17</v>
      </c>
      <c r="AL2840" s="2">
        <f t="shared" si="961"/>
        <v>18</v>
      </c>
      <c r="AM2840" s="2" t="str">
        <f t="shared" si="961"/>
        <v/>
      </c>
      <c r="AN2840" s="2">
        <f t="shared" si="961"/>
        <v>20</v>
      </c>
      <c r="AO2840" s="2">
        <f t="shared" si="961"/>
        <v>21</v>
      </c>
      <c r="AP2840" s="2">
        <f t="shared" si="961"/>
        <v>22</v>
      </c>
      <c r="AQ2840" s="2">
        <f t="shared" si="961"/>
        <v>23</v>
      </c>
      <c r="AR2840" s="2" t="str">
        <f t="shared" si="961"/>
        <v/>
      </c>
      <c r="AS2840" s="2" t="str">
        <f t="shared" si="961"/>
        <v/>
      </c>
      <c r="AT2840" s="5" t="str">
        <f>IF(COUNT(U2840:AS2840)=25,LARGE($AT$4:AT2839,1)+1,"")</f>
        <v/>
      </c>
      <c r="AU2840" s="5">
        <f ca="1">IF(T2840="V",IF(AT2840="",COUNTBLANK(INDIRECT(ADDRESS(MATCH(LARGE($AT$4:AT2840,1),$AT$1:AT2840,0),46)):AT2840),ROWS($AT$4:AT2840)-MATCH(AT2840-1,$AT$4:AT2839,0)),"")</f>
        <v>1</v>
      </c>
      <c r="AV2840" s="5">
        <f t="shared" si="956"/>
        <v>10</v>
      </c>
      <c r="AW2840" s="1">
        <f t="array" ref="AW2840">IFERROR(IF($T2840="V",SMALL(IF(COUNTIF($U2840:$AS2840,$U$1:$AS$1)=0,$U$1:$AS$1,""),COLUMNS($AW$5:AW$5)),""),"")</f>
        <v>5</v>
      </c>
      <c r="AX2840" s="1">
        <f t="array" ref="AX2840">IFERROR(IF($T2840="V",SMALL(IF(COUNTIF($U2840:$AS2840,$U$1:$AS$1)=0,$U$1:$AS$1,""),COLUMNS($AW$5:AX$5)),""),"")</f>
        <v>6</v>
      </c>
      <c r="AY2840" s="1">
        <f t="array" ref="AY2840">IFERROR(IF($T2840="V",SMALL(IF(COUNTIF($U2840:$AS2840,$U$1:$AS$1)=0,$U$1:$AS$1,""),COLUMNS($AW$5:AY$5)),""),"")</f>
        <v>8</v>
      </c>
      <c r="AZ2840" s="1">
        <f t="array" ref="AZ2840">IFERROR(IF($T2840="V",SMALL(IF(COUNTIF($U2840:$AS2840,$U$1:$AS$1)=0,$U$1:$AS$1,""),COLUMNS($AW$5:AZ$5)),""),"")</f>
        <v>10</v>
      </c>
      <c r="BA2840" s="1">
        <f t="array" ref="BA2840">IFERROR(IF($T2840="V",SMALL(IF(COUNTIF($U2840:$AS2840,$U$1:$AS$1)=0,$U$1:$AS$1,""),COLUMNS($AW$5:BA$5)),""),"")</f>
        <v>11</v>
      </c>
      <c r="BB2840" s="1">
        <f t="array" ref="BB2840">IFERROR(IF($T2840="V",SMALL(IF(COUNTIF($U2840:$AS2840,$U$1:$AS$1)=0,$U$1:$AS$1,""),COLUMNS($AW$5:BB$5)),""),"")</f>
        <v>13</v>
      </c>
      <c r="BC2840" s="1">
        <f t="array" ref="BC2840">IFERROR(IF($T2840="V",SMALL(IF(COUNTIF($U2840:$AS2840,$U$1:$AS$1)=0,$U$1:$AS$1,""),COLUMNS($AW$5:BC$5)),""),"")</f>
        <v>16</v>
      </c>
      <c r="BD2840" s="1">
        <f t="array" ref="BD2840">IFERROR(IF($T2840="V",SMALL(IF(COUNTIF($U2840:$AS2840,$U$1:$AS$1)=0,$U$1:$AS$1,""),COLUMNS($AW$5:BD$5)),""),"")</f>
        <v>19</v>
      </c>
      <c r="BE2840" s="1">
        <f t="array" ref="BE2840">IFERROR(IF($T2840="V",SMALL(IF(COUNTIF($U2840:$AS2840,$U$1:$AS$1)=0,$U$1:$AS$1,""),COLUMNS($AW$5:BE$5)),""),"")</f>
        <v>24</v>
      </c>
      <c r="BF2840" s="1">
        <f t="array" ref="BF2840">IFERROR(IF($T2840="V",SMALL(IF(COUNTIF($U2840:$AS2840,$U$1:$AS$1)=0,$U$1:$AS$1,""),COLUMNS($AW$5:BF$5)),""),"")</f>
        <v>25</v>
      </c>
    </row>
    <row r="2841" spans="2:58" x14ac:dyDescent="0.25">
      <c r="B2841">
        <v>2837</v>
      </c>
      <c r="C2841" t="s">
        <v>2871</v>
      </c>
      <c r="D2841">
        <v>10</v>
      </c>
      <c r="E2841">
        <v>1</v>
      </c>
      <c r="F2841">
        <v>22</v>
      </c>
      <c r="G2841">
        <v>18</v>
      </c>
      <c r="H2841">
        <v>24</v>
      </c>
      <c r="I2841">
        <v>8</v>
      </c>
      <c r="J2841">
        <v>5</v>
      </c>
      <c r="K2841">
        <v>21</v>
      </c>
      <c r="L2841">
        <v>20</v>
      </c>
      <c r="M2841">
        <v>25</v>
      </c>
      <c r="N2841">
        <v>6</v>
      </c>
      <c r="O2841">
        <v>12</v>
      </c>
      <c r="P2841">
        <v>17</v>
      </c>
      <c r="Q2841">
        <v>19</v>
      </c>
      <c r="R2841">
        <v>2</v>
      </c>
      <c r="T2841" s="2" t="str">
        <f t="shared" si="955"/>
        <v>V</v>
      </c>
      <c r="U2841" s="2">
        <f t="shared" si="962"/>
        <v>1</v>
      </c>
      <c r="V2841" s="2">
        <f t="shared" si="962"/>
        <v>2</v>
      </c>
      <c r="W2841" s="2">
        <f t="shared" si="962"/>
        <v>3</v>
      </c>
      <c r="X2841" s="2">
        <f t="shared" si="962"/>
        <v>4</v>
      </c>
      <c r="Y2841" s="2">
        <f t="shared" si="962"/>
        <v>5</v>
      </c>
      <c r="Z2841" s="2">
        <f t="shared" si="962"/>
        <v>6</v>
      </c>
      <c r="AA2841" s="2">
        <f t="shared" si="962"/>
        <v>7</v>
      </c>
      <c r="AB2841" s="2">
        <f t="shared" si="962"/>
        <v>8</v>
      </c>
      <c r="AC2841" s="2">
        <f t="shared" si="962"/>
        <v>9</v>
      </c>
      <c r="AD2841" s="2">
        <f t="shared" si="962"/>
        <v>10</v>
      </c>
      <c r="AE2841" s="2" t="str">
        <f t="shared" si="962"/>
        <v/>
      </c>
      <c r="AF2841" s="2">
        <f t="shared" si="962"/>
        <v>12</v>
      </c>
      <c r="AG2841" s="2" t="str">
        <f t="shared" si="962"/>
        <v/>
      </c>
      <c r="AH2841" s="2">
        <f t="shared" si="962"/>
        <v>14</v>
      </c>
      <c r="AI2841" s="2">
        <f t="shared" si="962"/>
        <v>15</v>
      </c>
      <c r="AJ2841" s="2" t="str">
        <f t="shared" si="961"/>
        <v/>
      </c>
      <c r="AK2841" s="2">
        <f t="shared" si="961"/>
        <v>17</v>
      </c>
      <c r="AL2841" s="2">
        <f t="shared" si="961"/>
        <v>18</v>
      </c>
      <c r="AM2841" s="2">
        <f t="shared" si="961"/>
        <v>19</v>
      </c>
      <c r="AN2841" s="2">
        <f t="shared" si="961"/>
        <v>20</v>
      </c>
      <c r="AO2841" s="2">
        <f t="shared" si="961"/>
        <v>21</v>
      </c>
      <c r="AP2841" s="2">
        <f t="shared" si="961"/>
        <v>22</v>
      </c>
      <c r="AQ2841" s="2">
        <f t="shared" si="961"/>
        <v>23</v>
      </c>
      <c r="AR2841" s="2">
        <f t="shared" si="961"/>
        <v>24</v>
      </c>
      <c r="AS2841" s="2">
        <f t="shared" si="961"/>
        <v>25</v>
      </c>
      <c r="AT2841" s="5" t="str">
        <f>IF(COUNT(U2841:AS2841)=25,LARGE($AT$4:AT2840,1)+1,"")</f>
        <v/>
      </c>
      <c r="AU2841" s="5">
        <f ca="1">IF(T2841="V",IF(AT2841="",COUNTBLANK(INDIRECT(ADDRESS(MATCH(LARGE($AT$4:AT2841,1),$AT$1:AT2841,0),46)):AT2841),ROWS($AT$4:AT2841)-MATCH(AT2841-1,$AT$4:AT2840,0)),"")</f>
        <v>2</v>
      </c>
      <c r="AV2841" s="5">
        <f t="shared" si="956"/>
        <v>3</v>
      </c>
      <c r="AW2841" s="1">
        <f t="array" ref="AW2841">IFERROR(IF($T2841="V",SMALL(IF(COUNTIF($U2841:$AS2841,$U$1:$AS$1)=0,$U$1:$AS$1,""),COLUMNS($AW$5:AW$5)),""),"")</f>
        <v>11</v>
      </c>
      <c r="AX2841" s="1">
        <f t="array" ref="AX2841">IFERROR(IF($T2841="V",SMALL(IF(COUNTIF($U2841:$AS2841,$U$1:$AS$1)=0,$U$1:$AS$1,""),COLUMNS($AW$5:AX$5)),""),"")</f>
        <v>13</v>
      </c>
      <c r="AY2841" s="1">
        <f t="array" ref="AY2841">IFERROR(IF($T2841="V",SMALL(IF(COUNTIF($U2841:$AS2841,$U$1:$AS$1)=0,$U$1:$AS$1,""),COLUMNS($AW$5:AY$5)),""),"")</f>
        <v>16</v>
      </c>
      <c r="AZ2841" s="1" t="str">
        <f t="array" ref="AZ2841">IFERROR(IF($T2841="V",SMALL(IF(COUNTIF($U2841:$AS2841,$U$1:$AS$1)=0,$U$1:$AS$1,""),COLUMNS($AW$5:AZ$5)),""),"")</f>
        <v/>
      </c>
      <c r="BA2841" s="1" t="str">
        <f t="array" ref="BA2841">IFERROR(IF($T2841="V",SMALL(IF(COUNTIF($U2841:$AS2841,$U$1:$AS$1)=0,$U$1:$AS$1,""),COLUMNS($AW$5:BA$5)),""),"")</f>
        <v/>
      </c>
      <c r="BB2841" s="1" t="str">
        <f t="array" ref="BB2841">IFERROR(IF($T2841="V",SMALL(IF(COUNTIF($U2841:$AS2841,$U$1:$AS$1)=0,$U$1:$AS$1,""),COLUMNS($AW$5:BB$5)),""),"")</f>
        <v/>
      </c>
      <c r="BC2841" s="1" t="str">
        <f t="array" ref="BC2841">IFERROR(IF($T2841="V",SMALL(IF(COUNTIF($U2841:$AS2841,$U$1:$AS$1)=0,$U$1:$AS$1,""),COLUMNS($AW$5:BC$5)),""),"")</f>
        <v/>
      </c>
      <c r="BD2841" s="1" t="str">
        <f t="array" ref="BD2841">IFERROR(IF($T2841="V",SMALL(IF(COUNTIF($U2841:$AS2841,$U$1:$AS$1)=0,$U$1:$AS$1,""),COLUMNS($AW$5:BD$5)),""),"")</f>
        <v/>
      </c>
      <c r="BE2841" s="1" t="str">
        <f t="array" ref="BE2841">IFERROR(IF($T2841="V",SMALL(IF(COUNTIF($U2841:$AS2841,$U$1:$AS$1)=0,$U$1:$AS$1,""),COLUMNS($AW$5:BE$5)),""),"")</f>
        <v/>
      </c>
      <c r="BF2841" s="1" t="str">
        <f t="array" ref="BF2841">IFERROR(IF($T2841="V",SMALL(IF(COUNTIF($U2841:$AS2841,$U$1:$AS$1)=0,$U$1:$AS$1,""),COLUMNS($AW$5:BF$5)),""),"")</f>
        <v/>
      </c>
    </row>
    <row r="2842" spans="2:58" x14ac:dyDescent="0.25">
      <c r="B2842">
        <v>2838</v>
      </c>
      <c r="C2842" t="s">
        <v>2872</v>
      </c>
      <c r="D2842">
        <v>13</v>
      </c>
      <c r="E2842">
        <v>12</v>
      </c>
      <c r="F2842">
        <v>11</v>
      </c>
      <c r="G2842">
        <v>23</v>
      </c>
      <c r="H2842">
        <v>15</v>
      </c>
      <c r="I2842">
        <v>6</v>
      </c>
      <c r="J2842">
        <v>3</v>
      </c>
      <c r="K2842">
        <v>21</v>
      </c>
      <c r="L2842">
        <v>16</v>
      </c>
      <c r="M2842">
        <v>5</v>
      </c>
      <c r="N2842">
        <v>10</v>
      </c>
      <c r="O2842">
        <v>7</v>
      </c>
      <c r="P2842">
        <v>8</v>
      </c>
      <c r="Q2842">
        <v>4</v>
      </c>
      <c r="R2842">
        <v>25</v>
      </c>
      <c r="T2842" s="2" t="str">
        <f t="shared" si="955"/>
        <v>V</v>
      </c>
      <c r="U2842" s="2">
        <f t="shared" si="962"/>
        <v>1</v>
      </c>
      <c r="V2842" s="2">
        <f t="shared" si="962"/>
        <v>2</v>
      </c>
      <c r="W2842" s="2">
        <f t="shared" si="962"/>
        <v>3</v>
      </c>
      <c r="X2842" s="2">
        <f t="shared" si="962"/>
        <v>4</v>
      </c>
      <c r="Y2842" s="2">
        <f t="shared" si="962"/>
        <v>5</v>
      </c>
      <c r="Z2842" s="2">
        <f t="shared" si="962"/>
        <v>6</v>
      </c>
      <c r="AA2842" s="2">
        <f t="shared" si="962"/>
        <v>7</v>
      </c>
      <c r="AB2842" s="2">
        <f t="shared" si="962"/>
        <v>8</v>
      </c>
      <c r="AC2842" s="2">
        <f t="shared" si="962"/>
        <v>9</v>
      </c>
      <c r="AD2842" s="2">
        <f t="shared" si="962"/>
        <v>10</v>
      </c>
      <c r="AE2842" s="2">
        <f t="shared" si="962"/>
        <v>11</v>
      </c>
      <c r="AF2842" s="2">
        <f t="shared" si="962"/>
        <v>12</v>
      </c>
      <c r="AG2842" s="2">
        <f t="shared" si="962"/>
        <v>13</v>
      </c>
      <c r="AH2842" s="2">
        <f t="shared" si="962"/>
        <v>14</v>
      </c>
      <c r="AI2842" s="2">
        <f t="shared" si="962"/>
        <v>15</v>
      </c>
      <c r="AJ2842" s="2">
        <f t="shared" si="961"/>
        <v>16</v>
      </c>
      <c r="AK2842" s="2">
        <f t="shared" si="961"/>
        <v>17</v>
      </c>
      <c r="AL2842" s="2">
        <f t="shared" si="961"/>
        <v>18</v>
      </c>
      <c r="AM2842" s="2">
        <f t="shared" si="961"/>
        <v>19</v>
      </c>
      <c r="AN2842" s="2">
        <f t="shared" si="961"/>
        <v>20</v>
      </c>
      <c r="AO2842" s="2">
        <f t="shared" si="961"/>
        <v>21</v>
      </c>
      <c r="AP2842" s="2">
        <f t="shared" si="961"/>
        <v>22</v>
      </c>
      <c r="AQ2842" s="2">
        <f t="shared" si="961"/>
        <v>23</v>
      </c>
      <c r="AR2842" s="2">
        <f t="shared" si="961"/>
        <v>24</v>
      </c>
      <c r="AS2842" s="2">
        <f t="shared" si="961"/>
        <v>25</v>
      </c>
      <c r="AT2842" s="5">
        <f>IF(COUNT(U2842:AS2842)=25,LARGE($AT$4:AT2841,1)+1,"")</f>
        <v>602</v>
      </c>
      <c r="AU2842" s="5">
        <f ca="1">IF(T2842="V",IF(AT2842="",COUNTBLANK(INDIRECT(ADDRESS(MATCH(LARGE($AT$4:AT2842,1),$AT$1:AT2842,0),46)):AT2842),ROWS($AT$4:AT2842)-MATCH(AT2842-1,$AT$4:AT2841,0)),"")</f>
        <v>3</v>
      </c>
      <c r="AV2842" s="5">
        <f t="shared" si="956"/>
        <v>0</v>
      </c>
      <c r="AW2842" s="1" t="str">
        <f t="array" ref="AW2842">IFERROR(IF($T2842="V",SMALL(IF(COUNTIF($U2842:$AS2842,$U$1:$AS$1)=0,$U$1:$AS$1,""),COLUMNS($AW$5:AW$5)),""),"")</f>
        <v/>
      </c>
      <c r="AX2842" s="1" t="str">
        <f t="array" ref="AX2842">IFERROR(IF($T2842="V",SMALL(IF(COUNTIF($U2842:$AS2842,$U$1:$AS$1)=0,$U$1:$AS$1,""),COLUMNS($AW$5:AX$5)),""),"")</f>
        <v/>
      </c>
      <c r="AY2842" s="1" t="str">
        <f t="array" ref="AY2842">IFERROR(IF($T2842="V",SMALL(IF(COUNTIF($U2842:$AS2842,$U$1:$AS$1)=0,$U$1:$AS$1,""),COLUMNS($AW$5:AY$5)),""),"")</f>
        <v/>
      </c>
      <c r="AZ2842" s="1" t="str">
        <f t="array" ref="AZ2842">IFERROR(IF($T2842="V",SMALL(IF(COUNTIF($U2842:$AS2842,$U$1:$AS$1)=0,$U$1:$AS$1,""),COLUMNS($AW$5:AZ$5)),""),"")</f>
        <v/>
      </c>
      <c r="BA2842" s="1" t="str">
        <f t="array" ref="BA2842">IFERROR(IF($T2842="V",SMALL(IF(COUNTIF($U2842:$AS2842,$U$1:$AS$1)=0,$U$1:$AS$1,""),COLUMNS($AW$5:BA$5)),""),"")</f>
        <v/>
      </c>
      <c r="BB2842" s="1" t="str">
        <f t="array" ref="BB2842">IFERROR(IF($T2842="V",SMALL(IF(COUNTIF($U2842:$AS2842,$U$1:$AS$1)=0,$U$1:$AS$1,""),COLUMNS($AW$5:BB$5)),""),"")</f>
        <v/>
      </c>
      <c r="BC2842" s="1" t="str">
        <f t="array" ref="BC2842">IFERROR(IF($T2842="V",SMALL(IF(COUNTIF($U2842:$AS2842,$U$1:$AS$1)=0,$U$1:$AS$1,""),COLUMNS($AW$5:BC$5)),""),"")</f>
        <v/>
      </c>
      <c r="BD2842" s="1" t="str">
        <f t="array" ref="BD2842">IFERROR(IF($T2842="V",SMALL(IF(COUNTIF($U2842:$AS2842,$U$1:$AS$1)=0,$U$1:$AS$1,""),COLUMNS($AW$5:BD$5)),""),"")</f>
        <v/>
      </c>
      <c r="BE2842" s="1" t="str">
        <f t="array" ref="BE2842">IFERROR(IF($T2842="V",SMALL(IF(COUNTIF($U2842:$AS2842,$U$1:$AS$1)=0,$U$1:$AS$1,""),COLUMNS($AW$5:BE$5)),""),"")</f>
        <v/>
      </c>
      <c r="BF2842" s="1" t="str">
        <f t="array" ref="BF2842">IFERROR(IF($T2842="V",SMALL(IF(COUNTIF($U2842:$AS2842,$U$1:$AS$1)=0,$U$1:$AS$1,""),COLUMNS($AW$5:BF$5)),""),"")</f>
        <v/>
      </c>
    </row>
    <row r="2843" spans="2:58" x14ac:dyDescent="0.25">
      <c r="B2843">
        <v>2839</v>
      </c>
      <c r="C2843" t="s">
        <v>2873</v>
      </c>
      <c r="D2843">
        <v>15</v>
      </c>
      <c r="E2843">
        <v>10</v>
      </c>
      <c r="F2843">
        <v>17</v>
      </c>
      <c r="G2843">
        <v>3</v>
      </c>
      <c r="H2843">
        <v>16</v>
      </c>
      <c r="I2843">
        <v>5</v>
      </c>
      <c r="J2843">
        <v>1</v>
      </c>
      <c r="K2843">
        <v>4</v>
      </c>
      <c r="L2843">
        <v>18</v>
      </c>
      <c r="M2843">
        <v>24</v>
      </c>
      <c r="N2843">
        <v>13</v>
      </c>
      <c r="O2843">
        <v>12</v>
      </c>
      <c r="P2843">
        <v>21</v>
      </c>
      <c r="Q2843">
        <v>20</v>
      </c>
      <c r="R2843">
        <v>6</v>
      </c>
      <c r="T2843" s="2" t="str">
        <f t="shared" si="955"/>
        <v>V</v>
      </c>
      <c r="U2843" s="2">
        <f t="shared" si="962"/>
        <v>1</v>
      </c>
      <c r="V2843" s="2" t="str">
        <f t="shared" si="962"/>
        <v/>
      </c>
      <c r="W2843" s="2">
        <f t="shared" si="962"/>
        <v>3</v>
      </c>
      <c r="X2843" s="2">
        <f t="shared" si="962"/>
        <v>4</v>
      </c>
      <c r="Y2843" s="2">
        <f t="shared" si="962"/>
        <v>5</v>
      </c>
      <c r="Z2843" s="2">
        <f t="shared" si="962"/>
        <v>6</v>
      </c>
      <c r="AA2843" s="2" t="str">
        <f t="shared" si="962"/>
        <v/>
      </c>
      <c r="AB2843" s="2" t="str">
        <f t="shared" si="962"/>
        <v/>
      </c>
      <c r="AC2843" s="2" t="str">
        <f t="shared" si="962"/>
        <v/>
      </c>
      <c r="AD2843" s="2">
        <f t="shared" si="962"/>
        <v>10</v>
      </c>
      <c r="AE2843" s="2" t="str">
        <f t="shared" si="962"/>
        <v/>
      </c>
      <c r="AF2843" s="2">
        <f t="shared" si="962"/>
        <v>12</v>
      </c>
      <c r="AG2843" s="2">
        <f t="shared" si="962"/>
        <v>13</v>
      </c>
      <c r="AH2843" s="2" t="str">
        <f t="shared" si="962"/>
        <v/>
      </c>
      <c r="AI2843" s="2">
        <f t="shared" si="962"/>
        <v>15</v>
      </c>
      <c r="AJ2843" s="2">
        <f t="shared" si="961"/>
        <v>16</v>
      </c>
      <c r="AK2843" s="2">
        <f t="shared" si="961"/>
        <v>17</v>
      </c>
      <c r="AL2843" s="2">
        <f t="shared" si="961"/>
        <v>18</v>
      </c>
      <c r="AM2843" s="2" t="str">
        <f t="shared" si="961"/>
        <v/>
      </c>
      <c r="AN2843" s="2">
        <f t="shared" si="961"/>
        <v>20</v>
      </c>
      <c r="AO2843" s="2">
        <f t="shared" si="961"/>
        <v>21</v>
      </c>
      <c r="AP2843" s="2" t="str">
        <f t="shared" si="961"/>
        <v/>
      </c>
      <c r="AQ2843" s="2" t="str">
        <f t="shared" si="961"/>
        <v/>
      </c>
      <c r="AR2843" s="2">
        <f t="shared" si="961"/>
        <v>24</v>
      </c>
      <c r="AS2843" s="2" t="str">
        <f t="shared" si="961"/>
        <v/>
      </c>
      <c r="AT2843" s="5" t="str">
        <f>IF(COUNT(U2843:AS2843)=25,LARGE($AT$4:AT2842,1)+1,"")</f>
        <v/>
      </c>
      <c r="AU2843" s="5">
        <f ca="1">IF(T2843="V",IF(AT2843="",COUNTBLANK(INDIRECT(ADDRESS(MATCH(LARGE($AT$4:AT2843,1),$AT$1:AT2843,0),46)):AT2843),ROWS($AT$4:AT2843)-MATCH(AT2843-1,$AT$4:AT2842,0)),"")</f>
        <v>1</v>
      </c>
      <c r="AV2843" s="5">
        <f t="shared" si="956"/>
        <v>10</v>
      </c>
      <c r="AW2843" s="1">
        <f t="array" ref="AW2843">IFERROR(IF($T2843="V",SMALL(IF(COUNTIF($U2843:$AS2843,$U$1:$AS$1)=0,$U$1:$AS$1,""),COLUMNS($AW$5:AW$5)),""),"")</f>
        <v>2</v>
      </c>
      <c r="AX2843" s="1">
        <f t="array" ref="AX2843">IFERROR(IF($T2843="V",SMALL(IF(COUNTIF($U2843:$AS2843,$U$1:$AS$1)=0,$U$1:$AS$1,""),COLUMNS($AW$5:AX$5)),""),"")</f>
        <v>7</v>
      </c>
      <c r="AY2843" s="1">
        <f t="array" ref="AY2843">IFERROR(IF($T2843="V",SMALL(IF(COUNTIF($U2843:$AS2843,$U$1:$AS$1)=0,$U$1:$AS$1,""),COLUMNS($AW$5:AY$5)),""),"")</f>
        <v>8</v>
      </c>
      <c r="AZ2843" s="1">
        <f t="array" ref="AZ2843">IFERROR(IF($T2843="V",SMALL(IF(COUNTIF($U2843:$AS2843,$U$1:$AS$1)=0,$U$1:$AS$1,""),COLUMNS($AW$5:AZ$5)),""),"")</f>
        <v>9</v>
      </c>
      <c r="BA2843" s="1">
        <f t="array" ref="BA2843">IFERROR(IF($T2843="V",SMALL(IF(COUNTIF($U2843:$AS2843,$U$1:$AS$1)=0,$U$1:$AS$1,""),COLUMNS($AW$5:BA$5)),""),"")</f>
        <v>11</v>
      </c>
      <c r="BB2843" s="1">
        <f t="array" ref="BB2843">IFERROR(IF($T2843="V",SMALL(IF(COUNTIF($U2843:$AS2843,$U$1:$AS$1)=0,$U$1:$AS$1,""),COLUMNS($AW$5:BB$5)),""),"")</f>
        <v>14</v>
      </c>
      <c r="BC2843" s="1">
        <f t="array" ref="BC2843">IFERROR(IF($T2843="V",SMALL(IF(COUNTIF($U2843:$AS2843,$U$1:$AS$1)=0,$U$1:$AS$1,""),COLUMNS($AW$5:BC$5)),""),"")</f>
        <v>19</v>
      </c>
      <c r="BD2843" s="1">
        <f t="array" ref="BD2843">IFERROR(IF($T2843="V",SMALL(IF(COUNTIF($U2843:$AS2843,$U$1:$AS$1)=0,$U$1:$AS$1,""),COLUMNS($AW$5:BD$5)),""),"")</f>
        <v>22</v>
      </c>
      <c r="BE2843" s="1">
        <f t="array" ref="BE2843">IFERROR(IF($T2843="V",SMALL(IF(COUNTIF($U2843:$AS2843,$U$1:$AS$1)=0,$U$1:$AS$1,""),COLUMNS($AW$5:BE$5)),""),"")</f>
        <v>23</v>
      </c>
      <c r="BF2843" s="1">
        <f t="array" ref="BF2843">IFERROR(IF($T2843="V",SMALL(IF(COUNTIF($U2843:$AS2843,$U$1:$AS$1)=0,$U$1:$AS$1,""),COLUMNS($AW$5:BF$5)),""),"")</f>
        <v>25</v>
      </c>
    </row>
    <row r="2844" spans="2:58" x14ac:dyDescent="0.25">
      <c r="B2844">
        <v>2840</v>
      </c>
      <c r="C2844" t="s">
        <v>2874</v>
      </c>
      <c r="D2844">
        <v>5</v>
      </c>
      <c r="E2844">
        <v>11</v>
      </c>
      <c r="F2844">
        <v>20</v>
      </c>
      <c r="G2844">
        <v>10</v>
      </c>
      <c r="H2844">
        <v>22</v>
      </c>
      <c r="I2844">
        <v>24</v>
      </c>
      <c r="J2844">
        <v>1</v>
      </c>
      <c r="K2844">
        <v>7</v>
      </c>
      <c r="L2844">
        <v>13</v>
      </c>
      <c r="M2844">
        <v>25</v>
      </c>
      <c r="N2844">
        <v>6</v>
      </c>
      <c r="O2844">
        <v>16</v>
      </c>
      <c r="P2844">
        <v>14</v>
      </c>
      <c r="Q2844">
        <v>2</v>
      </c>
      <c r="R2844">
        <v>4</v>
      </c>
      <c r="T2844" s="2" t="str">
        <f t="shared" si="955"/>
        <v>V</v>
      </c>
      <c r="U2844" s="2">
        <f t="shared" si="962"/>
        <v>1</v>
      </c>
      <c r="V2844" s="2">
        <f t="shared" si="962"/>
        <v>2</v>
      </c>
      <c r="W2844" s="2">
        <f t="shared" si="962"/>
        <v>3</v>
      </c>
      <c r="X2844" s="2">
        <f t="shared" si="962"/>
        <v>4</v>
      </c>
      <c r="Y2844" s="2">
        <f t="shared" si="962"/>
        <v>5</v>
      </c>
      <c r="Z2844" s="2">
        <f t="shared" si="962"/>
        <v>6</v>
      </c>
      <c r="AA2844" s="2">
        <f t="shared" si="962"/>
        <v>7</v>
      </c>
      <c r="AB2844" s="2" t="str">
        <f t="shared" si="962"/>
        <v/>
      </c>
      <c r="AC2844" s="2" t="str">
        <f t="shared" si="962"/>
        <v/>
      </c>
      <c r="AD2844" s="2">
        <f t="shared" si="962"/>
        <v>10</v>
      </c>
      <c r="AE2844" s="2">
        <f t="shared" si="962"/>
        <v>11</v>
      </c>
      <c r="AF2844" s="2">
        <f t="shared" si="962"/>
        <v>12</v>
      </c>
      <c r="AG2844" s="2">
        <f t="shared" si="962"/>
        <v>13</v>
      </c>
      <c r="AH2844" s="2">
        <f t="shared" si="962"/>
        <v>14</v>
      </c>
      <c r="AI2844" s="2">
        <f t="shared" si="962"/>
        <v>15</v>
      </c>
      <c r="AJ2844" s="2">
        <f t="shared" si="961"/>
        <v>16</v>
      </c>
      <c r="AK2844" s="2">
        <f t="shared" si="961"/>
        <v>17</v>
      </c>
      <c r="AL2844" s="2">
        <f t="shared" si="961"/>
        <v>18</v>
      </c>
      <c r="AM2844" s="2" t="str">
        <f t="shared" si="961"/>
        <v/>
      </c>
      <c r="AN2844" s="2">
        <f t="shared" si="961"/>
        <v>20</v>
      </c>
      <c r="AO2844" s="2">
        <f t="shared" si="961"/>
        <v>21</v>
      </c>
      <c r="AP2844" s="2">
        <f t="shared" si="961"/>
        <v>22</v>
      </c>
      <c r="AQ2844" s="2" t="str">
        <f t="shared" si="961"/>
        <v/>
      </c>
      <c r="AR2844" s="2">
        <f t="shared" si="961"/>
        <v>24</v>
      </c>
      <c r="AS2844" s="2">
        <f t="shared" si="961"/>
        <v>25</v>
      </c>
      <c r="AT2844" s="5" t="str">
        <f>IF(COUNT(U2844:AS2844)=25,LARGE($AT$4:AT2843,1)+1,"")</f>
        <v/>
      </c>
      <c r="AU2844" s="5">
        <f ca="1">IF(T2844="V",IF(AT2844="",COUNTBLANK(INDIRECT(ADDRESS(MATCH(LARGE($AT$4:AT2844,1),$AT$1:AT2844,0),46)):AT2844),ROWS($AT$4:AT2844)-MATCH(AT2844-1,$AT$4:AT2843,0)),"")</f>
        <v>2</v>
      </c>
      <c r="AV2844" s="5">
        <f t="shared" si="956"/>
        <v>4</v>
      </c>
      <c r="AW2844" s="1">
        <f t="array" ref="AW2844">IFERROR(IF($T2844="V",SMALL(IF(COUNTIF($U2844:$AS2844,$U$1:$AS$1)=0,$U$1:$AS$1,""),COLUMNS($AW$5:AW$5)),""),"")</f>
        <v>8</v>
      </c>
      <c r="AX2844" s="1">
        <f t="array" ref="AX2844">IFERROR(IF($T2844="V",SMALL(IF(COUNTIF($U2844:$AS2844,$U$1:$AS$1)=0,$U$1:$AS$1,""),COLUMNS($AW$5:AX$5)),""),"")</f>
        <v>9</v>
      </c>
      <c r="AY2844" s="1">
        <f t="array" ref="AY2844">IFERROR(IF($T2844="V",SMALL(IF(COUNTIF($U2844:$AS2844,$U$1:$AS$1)=0,$U$1:$AS$1,""),COLUMNS($AW$5:AY$5)),""),"")</f>
        <v>19</v>
      </c>
      <c r="AZ2844" s="1">
        <f t="array" ref="AZ2844">IFERROR(IF($T2844="V",SMALL(IF(COUNTIF($U2844:$AS2844,$U$1:$AS$1)=0,$U$1:$AS$1,""),COLUMNS($AW$5:AZ$5)),""),"")</f>
        <v>23</v>
      </c>
      <c r="BA2844" s="1" t="str">
        <f t="array" ref="BA2844">IFERROR(IF($T2844="V",SMALL(IF(COUNTIF($U2844:$AS2844,$U$1:$AS$1)=0,$U$1:$AS$1,""),COLUMNS($AW$5:BA$5)),""),"")</f>
        <v/>
      </c>
      <c r="BB2844" s="1" t="str">
        <f t="array" ref="BB2844">IFERROR(IF($T2844="V",SMALL(IF(COUNTIF($U2844:$AS2844,$U$1:$AS$1)=0,$U$1:$AS$1,""),COLUMNS($AW$5:BB$5)),""),"")</f>
        <v/>
      </c>
      <c r="BC2844" s="1" t="str">
        <f t="array" ref="BC2844">IFERROR(IF($T2844="V",SMALL(IF(COUNTIF($U2844:$AS2844,$U$1:$AS$1)=0,$U$1:$AS$1,""),COLUMNS($AW$5:BC$5)),""),"")</f>
        <v/>
      </c>
      <c r="BD2844" s="1" t="str">
        <f t="array" ref="BD2844">IFERROR(IF($T2844="V",SMALL(IF(COUNTIF($U2844:$AS2844,$U$1:$AS$1)=0,$U$1:$AS$1,""),COLUMNS($AW$5:BD$5)),""),"")</f>
        <v/>
      </c>
      <c r="BE2844" s="1" t="str">
        <f t="array" ref="BE2844">IFERROR(IF($T2844="V",SMALL(IF(COUNTIF($U2844:$AS2844,$U$1:$AS$1)=0,$U$1:$AS$1,""),COLUMNS($AW$5:BE$5)),""),"")</f>
        <v/>
      </c>
      <c r="BF2844" s="1" t="str">
        <f t="array" ref="BF2844">IFERROR(IF($T2844="V",SMALL(IF(COUNTIF($U2844:$AS2844,$U$1:$AS$1)=0,$U$1:$AS$1,""),COLUMNS($AW$5:BF$5)),""),"")</f>
        <v/>
      </c>
    </row>
    <row r="2845" spans="2:58" x14ac:dyDescent="0.25">
      <c r="B2845">
        <v>2841</v>
      </c>
      <c r="C2845" t="s">
        <v>2875</v>
      </c>
      <c r="D2845">
        <v>5</v>
      </c>
      <c r="E2845">
        <v>23</v>
      </c>
      <c r="F2845">
        <v>9</v>
      </c>
      <c r="G2845">
        <v>3</v>
      </c>
      <c r="H2845">
        <v>8</v>
      </c>
      <c r="I2845">
        <v>18</v>
      </c>
      <c r="J2845">
        <v>7</v>
      </c>
      <c r="K2845">
        <v>14</v>
      </c>
      <c r="L2845">
        <v>20</v>
      </c>
      <c r="M2845">
        <v>19</v>
      </c>
      <c r="N2845">
        <v>6</v>
      </c>
      <c r="O2845">
        <v>25</v>
      </c>
      <c r="P2845">
        <v>21</v>
      </c>
      <c r="Q2845">
        <v>24</v>
      </c>
      <c r="R2845">
        <v>17</v>
      </c>
      <c r="T2845" s="2" t="str">
        <f t="shared" si="955"/>
        <v>V</v>
      </c>
      <c r="U2845" s="2">
        <f t="shared" si="962"/>
        <v>1</v>
      </c>
      <c r="V2845" s="2">
        <f t="shared" si="962"/>
        <v>2</v>
      </c>
      <c r="W2845" s="2">
        <f t="shared" si="962"/>
        <v>3</v>
      </c>
      <c r="X2845" s="2">
        <f t="shared" si="962"/>
        <v>4</v>
      </c>
      <c r="Y2845" s="2">
        <f t="shared" si="962"/>
        <v>5</v>
      </c>
      <c r="Z2845" s="2">
        <f t="shared" si="962"/>
        <v>6</v>
      </c>
      <c r="AA2845" s="2">
        <f t="shared" si="962"/>
        <v>7</v>
      </c>
      <c r="AB2845" s="2">
        <f t="shared" si="962"/>
        <v>8</v>
      </c>
      <c r="AC2845" s="2">
        <f t="shared" si="962"/>
        <v>9</v>
      </c>
      <c r="AD2845" s="2">
        <f t="shared" si="962"/>
        <v>10</v>
      </c>
      <c r="AE2845" s="2">
        <f t="shared" si="962"/>
        <v>11</v>
      </c>
      <c r="AF2845" s="2">
        <f t="shared" si="962"/>
        <v>12</v>
      </c>
      <c r="AG2845" s="2">
        <f t="shared" si="962"/>
        <v>13</v>
      </c>
      <c r="AH2845" s="2">
        <f t="shared" si="962"/>
        <v>14</v>
      </c>
      <c r="AI2845" s="2">
        <f t="shared" si="962"/>
        <v>15</v>
      </c>
      <c r="AJ2845" s="2">
        <f t="shared" si="961"/>
        <v>16</v>
      </c>
      <c r="AK2845" s="2">
        <f t="shared" si="961"/>
        <v>17</v>
      </c>
      <c r="AL2845" s="2">
        <f t="shared" si="961"/>
        <v>18</v>
      </c>
      <c r="AM2845" s="2">
        <f t="shared" si="961"/>
        <v>19</v>
      </c>
      <c r="AN2845" s="2">
        <f t="shared" si="961"/>
        <v>20</v>
      </c>
      <c r="AO2845" s="2">
        <f t="shared" si="961"/>
        <v>21</v>
      </c>
      <c r="AP2845" s="2">
        <f t="shared" si="961"/>
        <v>22</v>
      </c>
      <c r="AQ2845" s="2">
        <f t="shared" si="961"/>
        <v>23</v>
      </c>
      <c r="AR2845" s="2">
        <f t="shared" si="961"/>
        <v>24</v>
      </c>
      <c r="AS2845" s="2">
        <f t="shared" si="961"/>
        <v>25</v>
      </c>
      <c r="AT2845" s="5">
        <f>IF(COUNT(U2845:AS2845)=25,LARGE($AT$4:AT2844,1)+1,"")</f>
        <v>603</v>
      </c>
      <c r="AU2845" s="5">
        <f ca="1">IF(T2845="V",IF(AT2845="",COUNTBLANK(INDIRECT(ADDRESS(MATCH(LARGE($AT$4:AT2845,1),$AT$1:AT2845,0),46)):AT2845),ROWS($AT$4:AT2845)-MATCH(AT2845-1,$AT$4:AT2844,0)),"")</f>
        <v>3</v>
      </c>
      <c r="AV2845" s="5">
        <f t="shared" si="956"/>
        <v>0</v>
      </c>
      <c r="AW2845" s="1" t="str">
        <f t="array" ref="AW2845">IFERROR(IF($T2845="V",SMALL(IF(COUNTIF($U2845:$AS2845,$U$1:$AS$1)=0,$U$1:$AS$1,""),COLUMNS($AW$5:AW$5)),""),"")</f>
        <v/>
      </c>
      <c r="AX2845" s="1" t="str">
        <f t="array" ref="AX2845">IFERROR(IF($T2845="V",SMALL(IF(COUNTIF($U2845:$AS2845,$U$1:$AS$1)=0,$U$1:$AS$1,""),COLUMNS($AW$5:AX$5)),""),"")</f>
        <v/>
      </c>
      <c r="AY2845" s="1" t="str">
        <f t="array" ref="AY2845">IFERROR(IF($T2845="V",SMALL(IF(COUNTIF($U2845:$AS2845,$U$1:$AS$1)=0,$U$1:$AS$1,""),COLUMNS($AW$5:AY$5)),""),"")</f>
        <v/>
      </c>
      <c r="AZ2845" s="1" t="str">
        <f t="array" ref="AZ2845">IFERROR(IF($T2845="V",SMALL(IF(COUNTIF($U2845:$AS2845,$U$1:$AS$1)=0,$U$1:$AS$1,""),COLUMNS($AW$5:AZ$5)),""),"")</f>
        <v/>
      </c>
      <c r="BA2845" s="1" t="str">
        <f t="array" ref="BA2845">IFERROR(IF($T2845="V",SMALL(IF(COUNTIF($U2845:$AS2845,$U$1:$AS$1)=0,$U$1:$AS$1,""),COLUMNS($AW$5:BA$5)),""),"")</f>
        <v/>
      </c>
      <c r="BB2845" s="1" t="str">
        <f t="array" ref="BB2845">IFERROR(IF($T2845="V",SMALL(IF(COUNTIF($U2845:$AS2845,$U$1:$AS$1)=0,$U$1:$AS$1,""),COLUMNS($AW$5:BB$5)),""),"")</f>
        <v/>
      </c>
      <c r="BC2845" s="1" t="str">
        <f t="array" ref="BC2845">IFERROR(IF($T2845="V",SMALL(IF(COUNTIF($U2845:$AS2845,$U$1:$AS$1)=0,$U$1:$AS$1,""),COLUMNS($AW$5:BC$5)),""),"")</f>
        <v/>
      </c>
      <c r="BD2845" s="1" t="str">
        <f t="array" ref="BD2845">IFERROR(IF($T2845="V",SMALL(IF(COUNTIF($U2845:$AS2845,$U$1:$AS$1)=0,$U$1:$AS$1,""),COLUMNS($AW$5:BD$5)),""),"")</f>
        <v/>
      </c>
      <c r="BE2845" s="1" t="str">
        <f t="array" ref="BE2845">IFERROR(IF($T2845="V",SMALL(IF(COUNTIF($U2845:$AS2845,$U$1:$AS$1)=0,$U$1:$AS$1,""),COLUMNS($AW$5:BE$5)),""),"")</f>
        <v/>
      </c>
      <c r="BF2845" s="1" t="str">
        <f t="array" ref="BF2845">IFERROR(IF($T2845="V",SMALL(IF(COUNTIF($U2845:$AS2845,$U$1:$AS$1)=0,$U$1:$AS$1,""),COLUMNS($AW$5:BF$5)),""),"")</f>
        <v/>
      </c>
    </row>
    <row r="2846" spans="2:58" x14ac:dyDescent="0.25">
      <c r="B2846">
        <v>2842</v>
      </c>
      <c r="C2846" t="s">
        <v>2876</v>
      </c>
      <c r="D2846">
        <v>18</v>
      </c>
      <c r="E2846">
        <v>10</v>
      </c>
      <c r="F2846">
        <v>3</v>
      </c>
      <c r="G2846">
        <v>21</v>
      </c>
      <c r="H2846">
        <v>8</v>
      </c>
      <c r="I2846">
        <v>20</v>
      </c>
      <c r="J2846">
        <v>6</v>
      </c>
      <c r="K2846">
        <v>22</v>
      </c>
      <c r="L2846">
        <v>24</v>
      </c>
      <c r="M2846">
        <v>25</v>
      </c>
      <c r="N2846">
        <v>17</v>
      </c>
      <c r="O2846">
        <v>12</v>
      </c>
      <c r="P2846">
        <v>7</v>
      </c>
      <c r="Q2846">
        <v>13</v>
      </c>
      <c r="R2846">
        <v>11</v>
      </c>
      <c r="T2846" s="2" t="str">
        <f t="shared" si="955"/>
        <v>V</v>
      </c>
      <c r="U2846" s="2" t="str">
        <f t="shared" si="962"/>
        <v/>
      </c>
      <c r="V2846" s="2" t="str">
        <f t="shared" si="962"/>
        <v/>
      </c>
      <c r="W2846" s="2">
        <f t="shared" si="962"/>
        <v>3</v>
      </c>
      <c r="X2846" s="2" t="str">
        <f t="shared" si="962"/>
        <v/>
      </c>
      <c r="Y2846" s="2" t="str">
        <f t="shared" si="962"/>
        <v/>
      </c>
      <c r="Z2846" s="2">
        <f t="shared" si="962"/>
        <v>6</v>
      </c>
      <c r="AA2846" s="2">
        <f t="shared" si="962"/>
        <v>7</v>
      </c>
      <c r="AB2846" s="2">
        <f t="shared" si="962"/>
        <v>8</v>
      </c>
      <c r="AC2846" s="2" t="str">
        <f t="shared" si="962"/>
        <v/>
      </c>
      <c r="AD2846" s="2">
        <f t="shared" si="962"/>
        <v>10</v>
      </c>
      <c r="AE2846" s="2">
        <f t="shared" si="962"/>
        <v>11</v>
      </c>
      <c r="AF2846" s="2">
        <f t="shared" si="962"/>
        <v>12</v>
      </c>
      <c r="AG2846" s="2">
        <f t="shared" si="962"/>
        <v>13</v>
      </c>
      <c r="AH2846" s="2" t="str">
        <f t="shared" si="962"/>
        <v/>
      </c>
      <c r="AI2846" s="2" t="str">
        <f t="shared" si="962"/>
        <v/>
      </c>
      <c r="AJ2846" s="2" t="str">
        <f t="shared" si="961"/>
        <v/>
      </c>
      <c r="AK2846" s="2">
        <f t="shared" si="961"/>
        <v>17</v>
      </c>
      <c r="AL2846" s="2">
        <f t="shared" si="961"/>
        <v>18</v>
      </c>
      <c r="AM2846" s="2" t="str">
        <f t="shared" si="961"/>
        <v/>
      </c>
      <c r="AN2846" s="2">
        <f t="shared" si="961"/>
        <v>20</v>
      </c>
      <c r="AO2846" s="2">
        <f t="shared" si="961"/>
        <v>21</v>
      </c>
      <c r="AP2846" s="2">
        <f t="shared" si="961"/>
        <v>22</v>
      </c>
      <c r="AQ2846" s="2" t="str">
        <f t="shared" si="961"/>
        <v/>
      </c>
      <c r="AR2846" s="2">
        <f t="shared" si="961"/>
        <v>24</v>
      </c>
      <c r="AS2846" s="2">
        <f t="shared" si="961"/>
        <v>25</v>
      </c>
      <c r="AT2846" s="5" t="str">
        <f>IF(COUNT(U2846:AS2846)=25,LARGE($AT$4:AT2845,1)+1,"")</f>
        <v/>
      </c>
      <c r="AU2846" s="5">
        <f ca="1">IF(T2846="V",IF(AT2846="",COUNTBLANK(INDIRECT(ADDRESS(MATCH(LARGE($AT$4:AT2846,1),$AT$1:AT2846,0),46)):AT2846),ROWS($AT$4:AT2846)-MATCH(AT2846-1,$AT$4:AT2845,0)),"")</f>
        <v>1</v>
      </c>
      <c r="AV2846" s="5">
        <f t="shared" si="956"/>
        <v>10</v>
      </c>
      <c r="AW2846" s="1">
        <f t="array" ref="AW2846">IFERROR(IF($T2846="V",SMALL(IF(COUNTIF($U2846:$AS2846,$U$1:$AS$1)=0,$U$1:$AS$1,""),COLUMNS($AW$5:AW$5)),""),"")</f>
        <v>1</v>
      </c>
      <c r="AX2846" s="1">
        <f t="array" ref="AX2846">IFERROR(IF($T2846="V",SMALL(IF(COUNTIF($U2846:$AS2846,$U$1:$AS$1)=0,$U$1:$AS$1,""),COLUMNS($AW$5:AX$5)),""),"")</f>
        <v>2</v>
      </c>
      <c r="AY2846" s="1">
        <f t="array" ref="AY2846">IFERROR(IF($T2846="V",SMALL(IF(COUNTIF($U2846:$AS2846,$U$1:$AS$1)=0,$U$1:$AS$1,""),COLUMNS($AW$5:AY$5)),""),"")</f>
        <v>4</v>
      </c>
      <c r="AZ2846" s="1">
        <f t="array" ref="AZ2846">IFERROR(IF($T2846="V",SMALL(IF(COUNTIF($U2846:$AS2846,$U$1:$AS$1)=0,$U$1:$AS$1,""),COLUMNS($AW$5:AZ$5)),""),"")</f>
        <v>5</v>
      </c>
      <c r="BA2846" s="1">
        <f t="array" ref="BA2846">IFERROR(IF($T2846="V",SMALL(IF(COUNTIF($U2846:$AS2846,$U$1:$AS$1)=0,$U$1:$AS$1,""),COLUMNS($AW$5:BA$5)),""),"")</f>
        <v>9</v>
      </c>
      <c r="BB2846" s="1">
        <f t="array" ref="BB2846">IFERROR(IF($T2846="V",SMALL(IF(COUNTIF($U2846:$AS2846,$U$1:$AS$1)=0,$U$1:$AS$1,""),COLUMNS($AW$5:BB$5)),""),"")</f>
        <v>14</v>
      </c>
      <c r="BC2846" s="1">
        <f t="array" ref="BC2846">IFERROR(IF($T2846="V",SMALL(IF(COUNTIF($U2846:$AS2846,$U$1:$AS$1)=0,$U$1:$AS$1,""),COLUMNS($AW$5:BC$5)),""),"")</f>
        <v>15</v>
      </c>
      <c r="BD2846" s="1">
        <f t="array" ref="BD2846">IFERROR(IF($T2846="V",SMALL(IF(COUNTIF($U2846:$AS2846,$U$1:$AS$1)=0,$U$1:$AS$1,""),COLUMNS($AW$5:BD$5)),""),"")</f>
        <v>16</v>
      </c>
      <c r="BE2846" s="1">
        <f t="array" ref="BE2846">IFERROR(IF($T2846="V",SMALL(IF(COUNTIF($U2846:$AS2846,$U$1:$AS$1)=0,$U$1:$AS$1,""),COLUMNS($AW$5:BE$5)),""),"")</f>
        <v>19</v>
      </c>
      <c r="BF2846" s="1">
        <f t="array" ref="BF2846">IFERROR(IF($T2846="V",SMALL(IF(COUNTIF($U2846:$AS2846,$U$1:$AS$1)=0,$U$1:$AS$1,""),COLUMNS($AW$5:BF$5)),""),"")</f>
        <v>23</v>
      </c>
    </row>
    <row r="2847" spans="2:58" x14ac:dyDescent="0.25">
      <c r="B2847">
        <v>2843</v>
      </c>
      <c r="C2847" t="s">
        <v>2877</v>
      </c>
      <c r="D2847">
        <v>9</v>
      </c>
      <c r="E2847">
        <v>10</v>
      </c>
      <c r="F2847">
        <v>24</v>
      </c>
      <c r="G2847">
        <v>2</v>
      </c>
      <c r="H2847">
        <v>20</v>
      </c>
      <c r="I2847">
        <v>21</v>
      </c>
      <c r="J2847">
        <v>23</v>
      </c>
      <c r="K2847">
        <v>18</v>
      </c>
      <c r="L2847">
        <v>7</v>
      </c>
      <c r="M2847">
        <v>22</v>
      </c>
      <c r="N2847">
        <v>12</v>
      </c>
      <c r="O2847">
        <v>4</v>
      </c>
      <c r="P2847">
        <v>25</v>
      </c>
      <c r="Q2847">
        <v>13</v>
      </c>
      <c r="R2847">
        <v>16</v>
      </c>
      <c r="T2847" s="2" t="str">
        <f t="shared" si="955"/>
        <v>V</v>
      </c>
      <c r="U2847" s="2" t="str">
        <f t="shared" si="962"/>
        <v/>
      </c>
      <c r="V2847" s="2">
        <f t="shared" si="962"/>
        <v>2</v>
      </c>
      <c r="W2847" s="2">
        <f t="shared" si="962"/>
        <v>3</v>
      </c>
      <c r="X2847" s="2">
        <f t="shared" si="962"/>
        <v>4</v>
      </c>
      <c r="Y2847" s="2" t="str">
        <f t="shared" si="962"/>
        <v/>
      </c>
      <c r="Z2847" s="2">
        <f t="shared" si="962"/>
        <v>6</v>
      </c>
      <c r="AA2847" s="2">
        <f t="shared" si="962"/>
        <v>7</v>
      </c>
      <c r="AB2847" s="2">
        <f t="shared" si="962"/>
        <v>8</v>
      </c>
      <c r="AC2847" s="2">
        <f t="shared" si="962"/>
        <v>9</v>
      </c>
      <c r="AD2847" s="2">
        <f t="shared" si="962"/>
        <v>10</v>
      </c>
      <c r="AE2847" s="2">
        <f t="shared" si="962"/>
        <v>11</v>
      </c>
      <c r="AF2847" s="2">
        <f t="shared" si="962"/>
        <v>12</v>
      </c>
      <c r="AG2847" s="2">
        <f t="shared" si="962"/>
        <v>13</v>
      </c>
      <c r="AH2847" s="2" t="str">
        <f t="shared" si="962"/>
        <v/>
      </c>
      <c r="AI2847" s="2" t="str">
        <f t="shared" si="962"/>
        <v/>
      </c>
      <c r="AJ2847" s="2">
        <f t="shared" si="962"/>
        <v>16</v>
      </c>
      <c r="AK2847" s="2">
        <f t="shared" ref="AK2847:AS2862" si="963">IF($T2847="F","",IF(COUNTIF($D2847:$R2847,AK$1)=1,AK$1,IF(AND($AT2846="",COUNTIF($U2846:$AS2846,AK$1)=1),AK$1,"")))</f>
        <v>17</v>
      </c>
      <c r="AL2847" s="2">
        <f t="shared" si="963"/>
        <v>18</v>
      </c>
      <c r="AM2847" s="2" t="str">
        <f t="shared" si="963"/>
        <v/>
      </c>
      <c r="AN2847" s="2">
        <f t="shared" si="963"/>
        <v>20</v>
      </c>
      <c r="AO2847" s="2">
        <f t="shared" si="963"/>
        <v>21</v>
      </c>
      <c r="AP2847" s="2">
        <f t="shared" si="963"/>
        <v>22</v>
      </c>
      <c r="AQ2847" s="2">
        <f t="shared" si="963"/>
        <v>23</v>
      </c>
      <c r="AR2847" s="2">
        <f t="shared" si="963"/>
        <v>24</v>
      </c>
      <c r="AS2847" s="2">
        <f t="shared" si="963"/>
        <v>25</v>
      </c>
      <c r="AT2847" s="5" t="str">
        <f>IF(COUNT(U2847:AS2847)=25,LARGE($AT$4:AT2846,1)+1,"")</f>
        <v/>
      </c>
      <c r="AU2847" s="5">
        <f ca="1">IF(T2847="V",IF(AT2847="",COUNTBLANK(INDIRECT(ADDRESS(MATCH(LARGE($AT$4:AT2847,1),$AT$1:AT2847,0),46)):AT2847),ROWS($AT$4:AT2847)-MATCH(AT2847-1,$AT$4:AT2846,0)),"")</f>
        <v>2</v>
      </c>
      <c r="AV2847" s="5">
        <f t="shared" si="956"/>
        <v>5</v>
      </c>
      <c r="AW2847" s="1">
        <f t="array" ref="AW2847">IFERROR(IF($T2847="V",SMALL(IF(COUNTIF($U2847:$AS2847,$U$1:$AS$1)=0,$U$1:$AS$1,""),COLUMNS($AW$5:AW$5)),""),"")</f>
        <v>1</v>
      </c>
      <c r="AX2847" s="1">
        <f t="array" ref="AX2847">IFERROR(IF($T2847="V",SMALL(IF(COUNTIF($U2847:$AS2847,$U$1:$AS$1)=0,$U$1:$AS$1,""),COLUMNS($AW$5:AX$5)),""),"")</f>
        <v>5</v>
      </c>
      <c r="AY2847" s="1">
        <f t="array" ref="AY2847">IFERROR(IF($T2847="V",SMALL(IF(COUNTIF($U2847:$AS2847,$U$1:$AS$1)=0,$U$1:$AS$1,""),COLUMNS($AW$5:AY$5)),""),"")</f>
        <v>14</v>
      </c>
      <c r="AZ2847" s="1">
        <f t="array" ref="AZ2847">IFERROR(IF($T2847="V",SMALL(IF(COUNTIF($U2847:$AS2847,$U$1:$AS$1)=0,$U$1:$AS$1,""),COLUMNS($AW$5:AZ$5)),""),"")</f>
        <v>15</v>
      </c>
      <c r="BA2847" s="1">
        <f t="array" ref="BA2847">IFERROR(IF($T2847="V",SMALL(IF(COUNTIF($U2847:$AS2847,$U$1:$AS$1)=0,$U$1:$AS$1,""),COLUMNS($AW$5:BA$5)),""),"")</f>
        <v>19</v>
      </c>
      <c r="BB2847" s="1" t="str">
        <f t="array" ref="BB2847">IFERROR(IF($T2847="V",SMALL(IF(COUNTIF($U2847:$AS2847,$U$1:$AS$1)=0,$U$1:$AS$1,""),COLUMNS($AW$5:BB$5)),""),"")</f>
        <v/>
      </c>
      <c r="BC2847" s="1" t="str">
        <f t="array" ref="BC2847">IFERROR(IF($T2847="V",SMALL(IF(COUNTIF($U2847:$AS2847,$U$1:$AS$1)=0,$U$1:$AS$1,""),COLUMNS($AW$5:BC$5)),""),"")</f>
        <v/>
      </c>
      <c r="BD2847" s="1" t="str">
        <f t="array" ref="BD2847">IFERROR(IF($T2847="V",SMALL(IF(COUNTIF($U2847:$AS2847,$U$1:$AS$1)=0,$U$1:$AS$1,""),COLUMNS($AW$5:BD$5)),""),"")</f>
        <v/>
      </c>
      <c r="BE2847" s="1" t="str">
        <f t="array" ref="BE2847">IFERROR(IF($T2847="V",SMALL(IF(COUNTIF($U2847:$AS2847,$U$1:$AS$1)=0,$U$1:$AS$1,""),COLUMNS($AW$5:BE$5)),""),"")</f>
        <v/>
      </c>
      <c r="BF2847" s="1" t="str">
        <f t="array" ref="BF2847">IFERROR(IF($T2847="V",SMALL(IF(COUNTIF($U2847:$AS2847,$U$1:$AS$1)=0,$U$1:$AS$1,""),COLUMNS($AW$5:BF$5)),""),"")</f>
        <v/>
      </c>
    </row>
    <row r="2848" spans="2:58" x14ac:dyDescent="0.25">
      <c r="B2848">
        <v>2844</v>
      </c>
      <c r="C2848" t="s">
        <v>2878</v>
      </c>
      <c r="D2848">
        <v>10</v>
      </c>
      <c r="E2848">
        <v>7</v>
      </c>
      <c r="F2848">
        <v>25</v>
      </c>
      <c r="G2848">
        <v>22</v>
      </c>
      <c r="H2848">
        <v>12</v>
      </c>
      <c r="I2848">
        <v>6</v>
      </c>
      <c r="J2848">
        <v>5</v>
      </c>
      <c r="K2848">
        <v>4</v>
      </c>
      <c r="L2848">
        <v>23</v>
      </c>
      <c r="M2848">
        <v>11</v>
      </c>
      <c r="N2848">
        <v>14</v>
      </c>
      <c r="O2848">
        <v>13</v>
      </c>
      <c r="P2848">
        <v>17</v>
      </c>
      <c r="Q2848">
        <v>21</v>
      </c>
      <c r="R2848">
        <v>24</v>
      </c>
      <c r="T2848" s="2" t="str">
        <f t="shared" si="955"/>
        <v>V</v>
      </c>
      <c r="U2848" s="2" t="str">
        <f t="shared" ref="U2848:AJ2863" si="964">IF($T2848="F","",IF(COUNTIF($D2848:$R2848,U$1)=1,U$1,IF(AND($AT2847="",COUNTIF($U2847:$AS2847,U$1)=1),U$1,"")))</f>
        <v/>
      </c>
      <c r="V2848" s="2">
        <f t="shared" si="964"/>
        <v>2</v>
      </c>
      <c r="W2848" s="2">
        <f t="shared" si="964"/>
        <v>3</v>
      </c>
      <c r="X2848" s="2">
        <f t="shared" si="964"/>
        <v>4</v>
      </c>
      <c r="Y2848" s="2">
        <f t="shared" si="964"/>
        <v>5</v>
      </c>
      <c r="Z2848" s="2">
        <f t="shared" si="964"/>
        <v>6</v>
      </c>
      <c r="AA2848" s="2">
        <f t="shared" si="964"/>
        <v>7</v>
      </c>
      <c r="AB2848" s="2">
        <f t="shared" si="964"/>
        <v>8</v>
      </c>
      <c r="AC2848" s="2">
        <f t="shared" si="964"/>
        <v>9</v>
      </c>
      <c r="AD2848" s="2">
        <f t="shared" si="964"/>
        <v>10</v>
      </c>
      <c r="AE2848" s="2">
        <f t="shared" si="964"/>
        <v>11</v>
      </c>
      <c r="AF2848" s="2">
        <f t="shared" si="964"/>
        <v>12</v>
      </c>
      <c r="AG2848" s="2">
        <f t="shared" si="964"/>
        <v>13</v>
      </c>
      <c r="AH2848" s="2">
        <f t="shared" si="964"/>
        <v>14</v>
      </c>
      <c r="AI2848" s="2" t="str">
        <f t="shared" si="964"/>
        <v/>
      </c>
      <c r="AJ2848" s="2">
        <f t="shared" si="964"/>
        <v>16</v>
      </c>
      <c r="AK2848" s="2">
        <f t="shared" si="963"/>
        <v>17</v>
      </c>
      <c r="AL2848" s="2">
        <f t="shared" si="963"/>
        <v>18</v>
      </c>
      <c r="AM2848" s="2" t="str">
        <f t="shared" si="963"/>
        <v/>
      </c>
      <c r="AN2848" s="2">
        <f t="shared" si="963"/>
        <v>20</v>
      </c>
      <c r="AO2848" s="2">
        <f t="shared" si="963"/>
        <v>21</v>
      </c>
      <c r="AP2848" s="2">
        <f t="shared" si="963"/>
        <v>22</v>
      </c>
      <c r="AQ2848" s="2">
        <f t="shared" si="963"/>
        <v>23</v>
      </c>
      <c r="AR2848" s="2">
        <f t="shared" si="963"/>
        <v>24</v>
      </c>
      <c r="AS2848" s="2">
        <f t="shared" si="963"/>
        <v>25</v>
      </c>
      <c r="AT2848" s="5" t="str">
        <f>IF(COUNT(U2848:AS2848)=25,LARGE($AT$4:AT2847,1)+1,"")</f>
        <v/>
      </c>
      <c r="AU2848" s="5">
        <f ca="1">IF(T2848="V",IF(AT2848="",COUNTBLANK(INDIRECT(ADDRESS(MATCH(LARGE($AT$4:AT2848,1),$AT$1:AT2848,0),46)):AT2848),ROWS($AT$4:AT2848)-MATCH(AT2848-1,$AT$4:AT2847,0)),"")</f>
        <v>3</v>
      </c>
      <c r="AV2848" s="5">
        <f t="shared" si="956"/>
        <v>3</v>
      </c>
      <c r="AW2848" s="1">
        <f t="array" ref="AW2848">IFERROR(IF($T2848="V",SMALL(IF(COUNTIF($U2848:$AS2848,$U$1:$AS$1)=0,$U$1:$AS$1,""),COLUMNS($AW$5:AW$5)),""),"")</f>
        <v>1</v>
      </c>
      <c r="AX2848" s="1">
        <f t="array" ref="AX2848">IFERROR(IF($T2848="V",SMALL(IF(COUNTIF($U2848:$AS2848,$U$1:$AS$1)=0,$U$1:$AS$1,""),COLUMNS($AW$5:AX$5)),""),"")</f>
        <v>15</v>
      </c>
      <c r="AY2848" s="1">
        <f t="array" ref="AY2848">IFERROR(IF($T2848="V",SMALL(IF(COUNTIF($U2848:$AS2848,$U$1:$AS$1)=0,$U$1:$AS$1,""),COLUMNS($AW$5:AY$5)),""),"")</f>
        <v>19</v>
      </c>
      <c r="AZ2848" s="1" t="str">
        <f t="array" ref="AZ2848">IFERROR(IF($T2848="V",SMALL(IF(COUNTIF($U2848:$AS2848,$U$1:$AS$1)=0,$U$1:$AS$1,""),COLUMNS($AW$5:AZ$5)),""),"")</f>
        <v/>
      </c>
      <c r="BA2848" s="1" t="str">
        <f t="array" ref="BA2848">IFERROR(IF($T2848="V",SMALL(IF(COUNTIF($U2848:$AS2848,$U$1:$AS$1)=0,$U$1:$AS$1,""),COLUMNS($AW$5:BA$5)),""),"")</f>
        <v/>
      </c>
      <c r="BB2848" s="1" t="str">
        <f t="array" ref="BB2848">IFERROR(IF($T2848="V",SMALL(IF(COUNTIF($U2848:$AS2848,$U$1:$AS$1)=0,$U$1:$AS$1,""),COLUMNS($AW$5:BB$5)),""),"")</f>
        <v/>
      </c>
      <c r="BC2848" s="1" t="str">
        <f t="array" ref="BC2848">IFERROR(IF($T2848="V",SMALL(IF(COUNTIF($U2848:$AS2848,$U$1:$AS$1)=0,$U$1:$AS$1,""),COLUMNS($AW$5:BC$5)),""),"")</f>
        <v/>
      </c>
      <c r="BD2848" s="1" t="str">
        <f t="array" ref="BD2848">IFERROR(IF($T2848="V",SMALL(IF(COUNTIF($U2848:$AS2848,$U$1:$AS$1)=0,$U$1:$AS$1,""),COLUMNS($AW$5:BD$5)),""),"")</f>
        <v/>
      </c>
      <c r="BE2848" s="1" t="str">
        <f t="array" ref="BE2848">IFERROR(IF($T2848="V",SMALL(IF(COUNTIF($U2848:$AS2848,$U$1:$AS$1)=0,$U$1:$AS$1,""),COLUMNS($AW$5:BE$5)),""),"")</f>
        <v/>
      </c>
      <c r="BF2848" s="1" t="str">
        <f t="array" ref="BF2848">IFERROR(IF($T2848="V",SMALL(IF(COUNTIF($U2848:$AS2848,$U$1:$AS$1)=0,$U$1:$AS$1,""),COLUMNS($AW$5:BF$5)),""),"")</f>
        <v/>
      </c>
    </row>
    <row r="2849" spans="2:58" x14ac:dyDescent="0.25">
      <c r="B2849">
        <v>2845</v>
      </c>
      <c r="C2849" t="s">
        <v>2879</v>
      </c>
      <c r="D2849">
        <v>15</v>
      </c>
      <c r="E2849">
        <v>19</v>
      </c>
      <c r="F2849">
        <v>24</v>
      </c>
      <c r="G2849">
        <v>1</v>
      </c>
      <c r="H2849">
        <v>8</v>
      </c>
      <c r="I2849">
        <v>11</v>
      </c>
      <c r="J2849">
        <v>12</v>
      </c>
      <c r="K2849">
        <v>2</v>
      </c>
      <c r="L2849">
        <v>10</v>
      </c>
      <c r="M2849">
        <v>7</v>
      </c>
      <c r="N2849">
        <v>18</v>
      </c>
      <c r="O2849">
        <v>20</v>
      </c>
      <c r="P2849">
        <v>5</v>
      </c>
      <c r="Q2849">
        <v>17</v>
      </c>
      <c r="R2849">
        <v>23</v>
      </c>
      <c r="T2849" s="2" t="str">
        <f t="shared" si="955"/>
        <v>V</v>
      </c>
      <c r="U2849" s="2">
        <f t="shared" si="964"/>
        <v>1</v>
      </c>
      <c r="V2849" s="2">
        <f t="shared" si="964"/>
        <v>2</v>
      </c>
      <c r="W2849" s="2">
        <f t="shared" si="964"/>
        <v>3</v>
      </c>
      <c r="X2849" s="2">
        <f t="shared" si="964"/>
        <v>4</v>
      </c>
      <c r="Y2849" s="2">
        <f t="shared" si="964"/>
        <v>5</v>
      </c>
      <c r="Z2849" s="2">
        <f t="shared" si="964"/>
        <v>6</v>
      </c>
      <c r="AA2849" s="2">
        <f t="shared" si="964"/>
        <v>7</v>
      </c>
      <c r="AB2849" s="2">
        <f t="shared" si="964"/>
        <v>8</v>
      </c>
      <c r="AC2849" s="2">
        <f t="shared" si="964"/>
        <v>9</v>
      </c>
      <c r="AD2849" s="2">
        <f t="shared" si="964"/>
        <v>10</v>
      </c>
      <c r="AE2849" s="2">
        <f t="shared" si="964"/>
        <v>11</v>
      </c>
      <c r="AF2849" s="2">
        <f t="shared" si="964"/>
        <v>12</v>
      </c>
      <c r="AG2849" s="2">
        <f t="shared" si="964"/>
        <v>13</v>
      </c>
      <c r="AH2849" s="2">
        <f t="shared" si="964"/>
        <v>14</v>
      </c>
      <c r="AI2849" s="2">
        <f t="shared" si="964"/>
        <v>15</v>
      </c>
      <c r="AJ2849" s="2">
        <f t="shared" si="964"/>
        <v>16</v>
      </c>
      <c r="AK2849" s="2">
        <f t="shared" si="963"/>
        <v>17</v>
      </c>
      <c r="AL2849" s="2">
        <f t="shared" si="963"/>
        <v>18</v>
      </c>
      <c r="AM2849" s="2">
        <f t="shared" si="963"/>
        <v>19</v>
      </c>
      <c r="AN2849" s="2">
        <f t="shared" si="963"/>
        <v>20</v>
      </c>
      <c r="AO2849" s="2">
        <f t="shared" si="963"/>
        <v>21</v>
      </c>
      <c r="AP2849" s="2">
        <f t="shared" si="963"/>
        <v>22</v>
      </c>
      <c r="AQ2849" s="2">
        <f t="shared" si="963"/>
        <v>23</v>
      </c>
      <c r="AR2849" s="2">
        <f t="shared" si="963"/>
        <v>24</v>
      </c>
      <c r="AS2849" s="2">
        <f t="shared" si="963"/>
        <v>25</v>
      </c>
      <c r="AT2849" s="5">
        <f>IF(COUNT(U2849:AS2849)=25,LARGE($AT$4:AT2848,1)+1,"")</f>
        <v>604</v>
      </c>
      <c r="AU2849" s="5">
        <f ca="1">IF(T2849="V",IF(AT2849="",COUNTBLANK(INDIRECT(ADDRESS(MATCH(LARGE($AT$4:AT2849,1),$AT$1:AT2849,0),46)):AT2849),ROWS($AT$4:AT2849)-MATCH(AT2849-1,$AT$4:AT2848,0)),"")</f>
        <v>4</v>
      </c>
      <c r="AV2849" s="5">
        <f t="shared" si="956"/>
        <v>0</v>
      </c>
      <c r="AW2849" s="1" t="str">
        <f t="array" ref="AW2849">IFERROR(IF($T2849="V",SMALL(IF(COUNTIF($U2849:$AS2849,$U$1:$AS$1)=0,$U$1:$AS$1,""),COLUMNS($AW$5:AW$5)),""),"")</f>
        <v/>
      </c>
      <c r="AX2849" s="1" t="str">
        <f t="array" ref="AX2849">IFERROR(IF($T2849="V",SMALL(IF(COUNTIF($U2849:$AS2849,$U$1:$AS$1)=0,$U$1:$AS$1,""),COLUMNS($AW$5:AX$5)),""),"")</f>
        <v/>
      </c>
      <c r="AY2849" s="1" t="str">
        <f t="array" ref="AY2849">IFERROR(IF($T2849="V",SMALL(IF(COUNTIF($U2849:$AS2849,$U$1:$AS$1)=0,$U$1:$AS$1,""),COLUMNS($AW$5:AY$5)),""),"")</f>
        <v/>
      </c>
      <c r="AZ2849" s="1" t="str">
        <f t="array" ref="AZ2849">IFERROR(IF($T2849="V",SMALL(IF(COUNTIF($U2849:$AS2849,$U$1:$AS$1)=0,$U$1:$AS$1,""),COLUMNS($AW$5:AZ$5)),""),"")</f>
        <v/>
      </c>
      <c r="BA2849" s="1" t="str">
        <f t="array" ref="BA2849">IFERROR(IF($T2849="V",SMALL(IF(COUNTIF($U2849:$AS2849,$U$1:$AS$1)=0,$U$1:$AS$1,""),COLUMNS($AW$5:BA$5)),""),"")</f>
        <v/>
      </c>
      <c r="BB2849" s="1" t="str">
        <f t="array" ref="BB2849">IFERROR(IF($T2849="V",SMALL(IF(COUNTIF($U2849:$AS2849,$U$1:$AS$1)=0,$U$1:$AS$1,""),COLUMNS($AW$5:BB$5)),""),"")</f>
        <v/>
      </c>
      <c r="BC2849" s="1" t="str">
        <f t="array" ref="BC2849">IFERROR(IF($T2849="V",SMALL(IF(COUNTIF($U2849:$AS2849,$U$1:$AS$1)=0,$U$1:$AS$1,""),COLUMNS($AW$5:BC$5)),""),"")</f>
        <v/>
      </c>
      <c r="BD2849" s="1" t="str">
        <f t="array" ref="BD2849">IFERROR(IF($T2849="V",SMALL(IF(COUNTIF($U2849:$AS2849,$U$1:$AS$1)=0,$U$1:$AS$1,""),COLUMNS($AW$5:BD$5)),""),"")</f>
        <v/>
      </c>
      <c r="BE2849" s="1" t="str">
        <f t="array" ref="BE2849">IFERROR(IF($T2849="V",SMALL(IF(COUNTIF($U2849:$AS2849,$U$1:$AS$1)=0,$U$1:$AS$1,""),COLUMNS($AW$5:BE$5)),""),"")</f>
        <v/>
      </c>
      <c r="BF2849" s="1" t="str">
        <f t="array" ref="BF2849">IFERROR(IF($T2849="V",SMALL(IF(COUNTIF($U2849:$AS2849,$U$1:$AS$1)=0,$U$1:$AS$1,""),COLUMNS($AW$5:BF$5)),""),"")</f>
        <v/>
      </c>
    </row>
    <row r="2850" spans="2:58" x14ac:dyDescent="0.25">
      <c r="B2850">
        <v>2846</v>
      </c>
      <c r="C2850" t="s">
        <v>2880</v>
      </c>
      <c r="D2850">
        <v>15</v>
      </c>
      <c r="E2850">
        <v>24</v>
      </c>
      <c r="F2850">
        <v>10</v>
      </c>
      <c r="G2850">
        <v>12</v>
      </c>
      <c r="H2850">
        <v>8</v>
      </c>
      <c r="I2850">
        <v>23</v>
      </c>
      <c r="J2850">
        <v>9</v>
      </c>
      <c r="K2850">
        <v>19</v>
      </c>
      <c r="L2850">
        <v>6</v>
      </c>
      <c r="M2850">
        <v>20</v>
      </c>
      <c r="N2850">
        <v>17</v>
      </c>
      <c r="O2850">
        <v>21</v>
      </c>
      <c r="P2850">
        <v>4</v>
      </c>
      <c r="Q2850">
        <v>13</v>
      </c>
      <c r="R2850">
        <v>14</v>
      </c>
      <c r="T2850" s="2" t="str">
        <f t="shared" si="955"/>
        <v>V</v>
      </c>
      <c r="U2850" s="2" t="str">
        <f t="shared" si="964"/>
        <v/>
      </c>
      <c r="V2850" s="2" t="str">
        <f t="shared" si="964"/>
        <v/>
      </c>
      <c r="W2850" s="2" t="str">
        <f t="shared" si="964"/>
        <v/>
      </c>
      <c r="X2850" s="2">
        <f t="shared" si="964"/>
        <v>4</v>
      </c>
      <c r="Y2850" s="2" t="str">
        <f t="shared" si="964"/>
        <v/>
      </c>
      <c r="Z2850" s="2">
        <f t="shared" si="964"/>
        <v>6</v>
      </c>
      <c r="AA2850" s="2" t="str">
        <f t="shared" si="964"/>
        <v/>
      </c>
      <c r="AB2850" s="2">
        <f t="shared" si="964"/>
        <v>8</v>
      </c>
      <c r="AC2850" s="2">
        <f t="shared" si="964"/>
        <v>9</v>
      </c>
      <c r="AD2850" s="2">
        <f t="shared" si="964"/>
        <v>10</v>
      </c>
      <c r="AE2850" s="2" t="str">
        <f t="shared" si="964"/>
        <v/>
      </c>
      <c r="AF2850" s="2">
        <f t="shared" si="964"/>
        <v>12</v>
      </c>
      <c r="AG2850" s="2">
        <f t="shared" si="964"/>
        <v>13</v>
      </c>
      <c r="AH2850" s="2">
        <f t="shared" si="964"/>
        <v>14</v>
      </c>
      <c r="AI2850" s="2">
        <f t="shared" si="964"/>
        <v>15</v>
      </c>
      <c r="AJ2850" s="2" t="str">
        <f t="shared" si="964"/>
        <v/>
      </c>
      <c r="AK2850" s="2">
        <f t="shared" si="963"/>
        <v>17</v>
      </c>
      <c r="AL2850" s="2" t="str">
        <f t="shared" si="963"/>
        <v/>
      </c>
      <c r="AM2850" s="2">
        <f t="shared" si="963"/>
        <v>19</v>
      </c>
      <c r="AN2850" s="2">
        <f t="shared" si="963"/>
        <v>20</v>
      </c>
      <c r="AO2850" s="2">
        <f t="shared" si="963"/>
        <v>21</v>
      </c>
      <c r="AP2850" s="2" t="str">
        <f t="shared" si="963"/>
        <v/>
      </c>
      <c r="AQ2850" s="2">
        <f t="shared" si="963"/>
        <v>23</v>
      </c>
      <c r="AR2850" s="2">
        <f t="shared" si="963"/>
        <v>24</v>
      </c>
      <c r="AS2850" s="2" t="str">
        <f t="shared" si="963"/>
        <v/>
      </c>
      <c r="AT2850" s="5" t="str">
        <f>IF(COUNT(U2850:AS2850)=25,LARGE($AT$4:AT2849,1)+1,"")</f>
        <v/>
      </c>
      <c r="AU2850" s="5">
        <f ca="1">IF(T2850="V",IF(AT2850="",COUNTBLANK(INDIRECT(ADDRESS(MATCH(LARGE($AT$4:AT2850,1),$AT$1:AT2850,0),46)):AT2850),ROWS($AT$4:AT2850)-MATCH(AT2850-1,$AT$4:AT2849,0)),"")</f>
        <v>1</v>
      </c>
      <c r="AV2850" s="5">
        <f t="shared" si="956"/>
        <v>10</v>
      </c>
      <c r="AW2850" s="1">
        <f t="array" ref="AW2850">IFERROR(IF($T2850="V",SMALL(IF(COUNTIF($U2850:$AS2850,$U$1:$AS$1)=0,$U$1:$AS$1,""),COLUMNS($AW$5:AW$5)),""),"")</f>
        <v>1</v>
      </c>
      <c r="AX2850" s="1">
        <f t="array" ref="AX2850">IFERROR(IF($T2850="V",SMALL(IF(COUNTIF($U2850:$AS2850,$U$1:$AS$1)=0,$U$1:$AS$1,""),COLUMNS($AW$5:AX$5)),""),"")</f>
        <v>2</v>
      </c>
      <c r="AY2850" s="1">
        <f t="array" ref="AY2850">IFERROR(IF($T2850="V",SMALL(IF(COUNTIF($U2850:$AS2850,$U$1:$AS$1)=0,$U$1:$AS$1,""),COLUMNS($AW$5:AY$5)),""),"")</f>
        <v>3</v>
      </c>
      <c r="AZ2850" s="1">
        <f t="array" ref="AZ2850">IFERROR(IF($T2850="V",SMALL(IF(COUNTIF($U2850:$AS2850,$U$1:$AS$1)=0,$U$1:$AS$1,""),COLUMNS($AW$5:AZ$5)),""),"")</f>
        <v>5</v>
      </c>
      <c r="BA2850" s="1">
        <f t="array" ref="BA2850">IFERROR(IF($T2850="V",SMALL(IF(COUNTIF($U2850:$AS2850,$U$1:$AS$1)=0,$U$1:$AS$1,""),COLUMNS($AW$5:BA$5)),""),"")</f>
        <v>7</v>
      </c>
      <c r="BB2850" s="1">
        <f t="array" ref="BB2850">IFERROR(IF($T2850="V",SMALL(IF(COUNTIF($U2850:$AS2850,$U$1:$AS$1)=0,$U$1:$AS$1,""),COLUMNS($AW$5:BB$5)),""),"")</f>
        <v>11</v>
      </c>
      <c r="BC2850" s="1">
        <f t="array" ref="BC2850">IFERROR(IF($T2850="V",SMALL(IF(COUNTIF($U2850:$AS2850,$U$1:$AS$1)=0,$U$1:$AS$1,""),COLUMNS($AW$5:BC$5)),""),"")</f>
        <v>16</v>
      </c>
      <c r="BD2850" s="1">
        <f t="array" ref="BD2850">IFERROR(IF($T2850="V",SMALL(IF(COUNTIF($U2850:$AS2850,$U$1:$AS$1)=0,$U$1:$AS$1,""),COLUMNS($AW$5:BD$5)),""),"")</f>
        <v>18</v>
      </c>
      <c r="BE2850" s="1">
        <f t="array" ref="BE2850">IFERROR(IF($T2850="V",SMALL(IF(COUNTIF($U2850:$AS2850,$U$1:$AS$1)=0,$U$1:$AS$1,""),COLUMNS($AW$5:BE$5)),""),"")</f>
        <v>22</v>
      </c>
      <c r="BF2850" s="1">
        <f t="array" ref="BF2850">IFERROR(IF($T2850="V",SMALL(IF(COUNTIF($U2850:$AS2850,$U$1:$AS$1)=0,$U$1:$AS$1,""),COLUMNS($AW$5:BF$5)),""),"")</f>
        <v>25</v>
      </c>
    </row>
    <row r="2851" spans="2:58" x14ac:dyDescent="0.25">
      <c r="B2851">
        <v>2847</v>
      </c>
      <c r="C2851" t="s">
        <v>2881</v>
      </c>
      <c r="D2851">
        <v>21</v>
      </c>
      <c r="E2851">
        <v>10</v>
      </c>
      <c r="F2851">
        <v>22</v>
      </c>
      <c r="G2851">
        <v>9</v>
      </c>
      <c r="H2851">
        <v>15</v>
      </c>
      <c r="I2851">
        <v>5</v>
      </c>
      <c r="J2851">
        <v>2</v>
      </c>
      <c r="K2851">
        <v>24</v>
      </c>
      <c r="L2851">
        <v>18</v>
      </c>
      <c r="M2851">
        <v>13</v>
      </c>
      <c r="N2851">
        <v>4</v>
      </c>
      <c r="O2851">
        <v>8</v>
      </c>
      <c r="P2851">
        <v>12</v>
      </c>
      <c r="Q2851">
        <v>6</v>
      </c>
      <c r="R2851">
        <v>14</v>
      </c>
      <c r="T2851" s="2" t="str">
        <f t="shared" si="955"/>
        <v>V</v>
      </c>
      <c r="U2851" s="2" t="str">
        <f t="shared" si="964"/>
        <v/>
      </c>
      <c r="V2851" s="2">
        <f t="shared" si="964"/>
        <v>2</v>
      </c>
      <c r="W2851" s="2" t="str">
        <f t="shared" si="964"/>
        <v/>
      </c>
      <c r="X2851" s="2">
        <f t="shared" si="964"/>
        <v>4</v>
      </c>
      <c r="Y2851" s="2">
        <f t="shared" si="964"/>
        <v>5</v>
      </c>
      <c r="Z2851" s="2">
        <f t="shared" si="964"/>
        <v>6</v>
      </c>
      <c r="AA2851" s="2" t="str">
        <f t="shared" si="964"/>
        <v/>
      </c>
      <c r="AB2851" s="2">
        <f t="shared" si="964"/>
        <v>8</v>
      </c>
      <c r="AC2851" s="2">
        <f t="shared" si="964"/>
        <v>9</v>
      </c>
      <c r="AD2851" s="2">
        <f t="shared" si="964"/>
        <v>10</v>
      </c>
      <c r="AE2851" s="2" t="str">
        <f t="shared" si="964"/>
        <v/>
      </c>
      <c r="AF2851" s="2">
        <f t="shared" si="964"/>
        <v>12</v>
      </c>
      <c r="AG2851" s="2">
        <f t="shared" si="964"/>
        <v>13</v>
      </c>
      <c r="AH2851" s="2">
        <f t="shared" si="964"/>
        <v>14</v>
      </c>
      <c r="AI2851" s="2">
        <f t="shared" si="964"/>
        <v>15</v>
      </c>
      <c r="AJ2851" s="2" t="str">
        <f t="shared" si="964"/>
        <v/>
      </c>
      <c r="AK2851" s="2">
        <f t="shared" si="963"/>
        <v>17</v>
      </c>
      <c r="AL2851" s="2">
        <f t="shared" si="963"/>
        <v>18</v>
      </c>
      <c r="AM2851" s="2">
        <f t="shared" si="963"/>
        <v>19</v>
      </c>
      <c r="AN2851" s="2">
        <f t="shared" si="963"/>
        <v>20</v>
      </c>
      <c r="AO2851" s="2">
        <f t="shared" si="963"/>
        <v>21</v>
      </c>
      <c r="AP2851" s="2">
        <f t="shared" si="963"/>
        <v>22</v>
      </c>
      <c r="AQ2851" s="2">
        <f t="shared" si="963"/>
        <v>23</v>
      </c>
      <c r="AR2851" s="2">
        <f t="shared" si="963"/>
        <v>24</v>
      </c>
      <c r="AS2851" s="2" t="str">
        <f t="shared" si="963"/>
        <v/>
      </c>
      <c r="AT2851" s="5" t="str">
        <f>IF(COUNT(U2851:AS2851)=25,LARGE($AT$4:AT2850,1)+1,"")</f>
        <v/>
      </c>
      <c r="AU2851" s="5">
        <f ca="1">IF(T2851="V",IF(AT2851="",COUNTBLANK(INDIRECT(ADDRESS(MATCH(LARGE($AT$4:AT2851,1),$AT$1:AT2851,0),46)):AT2851),ROWS($AT$4:AT2851)-MATCH(AT2851-1,$AT$4:AT2850,0)),"")</f>
        <v>2</v>
      </c>
      <c r="AV2851" s="5">
        <f t="shared" si="956"/>
        <v>6</v>
      </c>
      <c r="AW2851" s="1">
        <f t="array" ref="AW2851">IFERROR(IF($T2851="V",SMALL(IF(COUNTIF($U2851:$AS2851,$U$1:$AS$1)=0,$U$1:$AS$1,""),COLUMNS($AW$5:AW$5)),""),"")</f>
        <v>1</v>
      </c>
      <c r="AX2851" s="1">
        <f t="array" ref="AX2851">IFERROR(IF($T2851="V",SMALL(IF(COUNTIF($U2851:$AS2851,$U$1:$AS$1)=0,$U$1:$AS$1,""),COLUMNS($AW$5:AX$5)),""),"")</f>
        <v>3</v>
      </c>
      <c r="AY2851" s="1">
        <f t="array" ref="AY2851">IFERROR(IF($T2851="V",SMALL(IF(COUNTIF($U2851:$AS2851,$U$1:$AS$1)=0,$U$1:$AS$1,""),COLUMNS($AW$5:AY$5)),""),"")</f>
        <v>7</v>
      </c>
      <c r="AZ2851" s="1">
        <f t="array" ref="AZ2851">IFERROR(IF($T2851="V",SMALL(IF(COUNTIF($U2851:$AS2851,$U$1:$AS$1)=0,$U$1:$AS$1,""),COLUMNS($AW$5:AZ$5)),""),"")</f>
        <v>11</v>
      </c>
      <c r="BA2851" s="1">
        <f t="array" ref="BA2851">IFERROR(IF($T2851="V",SMALL(IF(COUNTIF($U2851:$AS2851,$U$1:$AS$1)=0,$U$1:$AS$1,""),COLUMNS($AW$5:BA$5)),""),"")</f>
        <v>16</v>
      </c>
      <c r="BB2851" s="1">
        <f t="array" ref="BB2851">IFERROR(IF($T2851="V",SMALL(IF(COUNTIF($U2851:$AS2851,$U$1:$AS$1)=0,$U$1:$AS$1,""),COLUMNS($AW$5:BB$5)),""),"")</f>
        <v>25</v>
      </c>
      <c r="BC2851" s="1" t="str">
        <f t="array" ref="BC2851">IFERROR(IF($T2851="V",SMALL(IF(COUNTIF($U2851:$AS2851,$U$1:$AS$1)=0,$U$1:$AS$1,""),COLUMNS($AW$5:BC$5)),""),"")</f>
        <v/>
      </c>
      <c r="BD2851" s="1" t="str">
        <f t="array" ref="BD2851">IFERROR(IF($T2851="V",SMALL(IF(COUNTIF($U2851:$AS2851,$U$1:$AS$1)=0,$U$1:$AS$1,""),COLUMNS($AW$5:BD$5)),""),"")</f>
        <v/>
      </c>
      <c r="BE2851" s="1" t="str">
        <f t="array" ref="BE2851">IFERROR(IF($T2851="V",SMALL(IF(COUNTIF($U2851:$AS2851,$U$1:$AS$1)=0,$U$1:$AS$1,""),COLUMNS($AW$5:BE$5)),""),"")</f>
        <v/>
      </c>
      <c r="BF2851" s="1" t="str">
        <f t="array" ref="BF2851">IFERROR(IF($T2851="V",SMALL(IF(COUNTIF($U2851:$AS2851,$U$1:$AS$1)=0,$U$1:$AS$1,""),COLUMNS($AW$5:BF$5)),""),"")</f>
        <v/>
      </c>
    </row>
    <row r="2852" spans="2:58" x14ac:dyDescent="0.25">
      <c r="B2852">
        <v>2848</v>
      </c>
      <c r="C2852" t="s">
        <v>2882</v>
      </c>
      <c r="D2852">
        <v>13</v>
      </c>
      <c r="E2852">
        <v>7</v>
      </c>
      <c r="F2852">
        <v>19</v>
      </c>
      <c r="G2852">
        <v>23</v>
      </c>
      <c r="H2852">
        <v>2</v>
      </c>
      <c r="I2852">
        <v>6</v>
      </c>
      <c r="J2852">
        <v>25</v>
      </c>
      <c r="K2852">
        <v>4</v>
      </c>
      <c r="L2852">
        <v>1</v>
      </c>
      <c r="M2852">
        <v>16</v>
      </c>
      <c r="N2852">
        <v>11</v>
      </c>
      <c r="O2852">
        <v>12</v>
      </c>
      <c r="P2852">
        <v>17</v>
      </c>
      <c r="Q2852">
        <v>9</v>
      </c>
      <c r="R2852">
        <v>24</v>
      </c>
      <c r="T2852" s="2" t="str">
        <f t="shared" ref="T2852:T2915" si="965">IF(COUNT(D2852:R2852)=15,"V","F")</f>
        <v>V</v>
      </c>
      <c r="U2852" s="2">
        <f t="shared" si="964"/>
        <v>1</v>
      </c>
      <c r="V2852" s="2">
        <f t="shared" si="964"/>
        <v>2</v>
      </c>
      <c r="W2852" s="2" t="str">
        <f t="shared" si="964"/>
        <v/>
      </c>
      <c r="X2852" s="2">
        <f t="shared" si="964"/>
        <v>4</v>
      </c>
      <c r="Y2852" s="2">
        <f t="shared" si="964"/>
        <v>5</v>
      </c>
      <c r="Z2852" s="2">
        <f t="shared" si="964"/>
        <v>6</v>
      </c>
      <c r="AA2852" s="2">
        <f t="shared" si="964"/>
        <v>7</v>
      </c>
      <c r="AB2852" s="2">
        <f t="shared" si="964"/>
        <v>8</v>
      </c>
      <c r="AC2852" s="2">
        <f t="shared" si="964"/>
        <v>9</v>
      </c>
      <c r="AD2852" s="2">
        <f t="shared" si="964"/>
        <v>10</v>
      </c>
      <c r="AE2852" s="2">
        <f t="shared" si="964"/>
        <v>11</v>
      </c>
      <c r="AF2852" s="2">
        <f t="shared" si="964"/>
        <v>12</v>
      </c>
      <c r="AG2852" s="2">
        <f t="shared" si="964"/>
        <v>13</v>
      </c>
      <c r="AH2852" s="2">
        <f t="shared" si="964"/>
        <v>14</v>
      </c>
      <c r="AI2852" s="2">
        <f t="shared" si="964"/>
        <v>15</v>
      </c>
      <c r="AJ2852" s="2">
        <f t="shared" si="964"/>
        <v>16</v>
      </c>
      <c r="AK2852" s="2">
        <f t="shared" si="963"/>
        <v>17</v>
      </c>
      <c r="AL2852" s="2">
        <f t="shared" si="963"/>
        <v>18</v>
      </c>
      <c r="AM2852" s="2">
        <f t="shared" si="963"/>
        <v>19</v>
      </c>
      <c r="AN2852" s="2">
        <f t="shared" si="963"/>
        <v>20</v>
      </c>
      <c r="AO2852" s="2">
        <f t="shared" si="963"/>
        <v>21</v>
      </c>
      <c r="AP2852" s="2">
        <f t="shared" si="963"/>
        <v>22</v>
      </c>
      <c r="AQ2852" s="2">
        <f t="shared" si="963"/>
        <v>23</v>
      </c>
      <c r="AR2852" s="2">
        <f t="shared" si="963"/>
        <v>24</v>
      </c>
      <c r="AS2852" s="2">
        <f t="shared" si="963"/>
        <v>25</v>
      </c>
      <c r="AT2852" s="5" t="str">
        <f>IF(COUNT(U2852:AS2852)=25,LARGE($AT$4:AT2851,1)+1,"")</f>
        <v/>
      </c>
      <c r="AU2852" s="5">
        <f ca="1">IF(T2852="V",IF(AT2852="",COUNTBLANK(INDIRECT(ADDRESS(MATCH(LARGE($AT$4:AT2852,1),$AT$1:AT2852,0),46)):AT2852),ROWS($AT$4:AT2852)-MATCH(AT2852-1,$AT$4:AT2851,0)),"")</f>
        <v>3</v>
      </c>
      <c r="AV2852" s="5">
        <f t="shared" ref="AV2852:AV2915" si="966">IF(T2852="V",COUNT(AW2852:BF2852),"")</f>
        <v>1</v>
      </c>
      <c r="AW2852" s="1">
        <f t="array" ref="AW2852">IFERROR(IF($T2852="V",SMALL(IF(COUNTIF($U2852:$AS2852,$U$1:$AS$1)=0,$U$1:$AS$1,""),COLUMNS($AW$5:AW$5)),""),"")</f>
        <v>3</v>
      </c>
      <c r="AX2852" s="1" t="str">
        <f t="array" ref="AX2852">IFERROR(IF($T2852="V",SMALL(IF(COUNTIF($U2852:$AS2852,$U$1:$AS$1)=0,$U$1:$AS$1,""),COLUMNS($AW$5:AX$5)),""),"")</f>
        <v/>
      </c>
      <c r="AY2852" s="1" t="str">
        <f t="array" ref="AY2852">IFERROR(IF($T2852="V",SMALL(IF(COUNTIF($U2852:$AS2852,$U$1:$AS$1)=0,$U$1:$AS$1,""),COLUMNS($AW$5:AY$5)),""),"")</f>
        <v/>
      </c>
      <c r="AZ2852" s="1" t="str">
        <f t="array" ref="AZ2852">IFERROR(IF($T2852="V",SMALL(IF(COUNTIF($U2852:$AS2852,$U$1:$AS$1)=0,$U$1:$AS$1,""),COLUMNS($AW$5:AZ$5)),""),"")</f>
        <v/>
      </c>
      <c r="BA2852" s="1" t="str">
        <f t="array" ref="BA2852">IFERROR(IF($T2852="V",SMALL(IF(COUNTIF($U2852:$AS2852,$U$1:$AS$1)=0,$U$1:$AS$1,""),COLUMNS($AW$5:BA$5)),""),"")</f>
        <v/>
      </c>
      <c r="BB2852" s="1" t="str">
        <f t="array" ref="BB2852">IFERROR(IF($T2852="V",SMALL(IF(COUNTIF($U2852:$AS2852,$U$1:$AS$1)=0,$U$1:$AS$1,""),COLUMNS($AW$5:BB$5)),""),"")</f>
        <v/>
      </c>
      <c r="BC2852" s="1" t="str">
        <f t="array" ref="BC2852">IFERROR(IF($T2852="V",SMALL(IF(COUNTIF($U2852:$AS2852,$U$1:$AS$1)=0,$U$1:$AS$1,""),COLUMNS($AW$5:BC$5)),""),"")</f>
        <v/>
      </c>
      <c r="BD2852" s="1" t="str">
        <f t="array" ref="BD2852">IFERROR(IF($T2852="V",SMALL(IF(COUNTIF($U2852:$AS2852,$U$1:$AS$1)=0,$U$1:$AS$1,""),COLUMNS($AW$5:BD$5)),""),"")</f>
        <v/>
      </c>
      <c r="BE2852" s="1" t="str">
        <f t="array" ref="BE2852">IFERROR(IF($T2852="V",SMALL(IF(COUNTIF($U2852:$AS2852,$U$1:$AS$1)=0,$U$1:$AS$1,""),COLUMNS($AW$5:BE$5)),""),"")</f>
        <v/>
      </c>
      <c r="BF2852" s="1" t="str">
        <f t="array" ref="BF2852">IFERROR(IF($T2852="V",SMALL(IF(COUNTIF($U2852:$AS2852,$U$1:$AS$1)=0,$U$1:$AS$1,""),COLUMNS($AW$5:BF$5)),""),"")</f>
        <v/>
      </c>
    </row>
    <row r="2853" spans="2:58" x14ac:dyDescent="0.25">
      <c r="B2853">
        <v>2849</v>
      </c>
      <c r="C2853" t="s">
        <v>2883</v>
      </c>
      <c r="D2853">
        <v>12</v>
      </c>
      <c r="E2853">
        <v>20</v>
      </c>
      <c r="F2853">
        <v>10</v>
      </c>
      <c r="G2853">
        <v>6</v>
      </c>
      <c r="H2853">
        <v>1</v>
      </c>
      <c r="I2853">
        <v>16</v>
      </c>
      <c r="J2853">
        <v>19</v>
      </c>
      <c r="K2853">
        <v>25</v>
      </c>
      <c r="L2853">
        <v>21</v>
      </c>
      <c r="M2853">
        <v>15</v>
      </c>
      <c r="N2853">
        <v>11</v>
      </c>
      <c r="O2853">
        <v>18</v>
      </c>
      <c r="P2853">
        <v>24</v>
      </c>
      <c r="Q2853">
        <v>9</v>
      </c>
      <c r="R2853">
        <v>2</v>
      </c>
      <c r="T2853" s="2" t="str">
        <f t="shared" si="965"/>
        <v>V</v>
      </c>
      <c r="U2853" s="2">
        <f t="shared" si="964"/>
        <v>1</v>
      </c>
      <c r="V2853" s="2">
        <f t="shared" si="964"/>
        <v>2</v>
      </c>
      <c r="W2853" s="2" t="str">
        <f t="shared" si="964"/>
        <v/>
      </c>
      <c r="X2853" s="2">
        <f t="shared" si="964"/>
        <v>4</v>
      </c>
      <c r="Y2853" s="2">
        <f t="shared" si="964"/>
        <v>5</v>
      </c>
      <c r="Z2853" s="2">
        <f t="shared" si="964"/>
        <v>6</v>
      </c>
      <c r="AA2853" s="2">
        <f t="shared" si="964"/>
        <v>7</v>
      </c>
      <c r="AB2853" s="2">
        <f t="shared" si="964"/>
        <v>8</v>
      </c>
      <c r="AC2853" s="2">
        <f t="shared" si="964"/>
        <v>9</v>
      </c>
      <c r="AD2853" s="2">
        <f t="shared" si="964"/>
        <v>10</v>
      </c>
      <c r="AE2853" s="2">
        <f t="shared" si="964"/>
        <v>11</v>
      </c>
      <c r="AF2853" s="2">
        <f t="shared" si="964"/>
        <v>12</v>
      </c>
      <c r="AG2853" s="2">
        <f t="shared" si="964"/>
        <v>13</v>
      </c>
      <c r="AH2853" s="2">
        <f t="shared" si="964"/>
        <v>14</v>
      </c>
      <c r="AI2853" s="2">
        <f t="shared" si="964"/>
        <v>15</v>
      </c>
      <c r="AJ2853" s="2">
        <f t="shared" si="964"/>
        <v>16</v>
      </c>
      <c r="AK2853" s="2">
        <f t="shared" si="963"/>
        <v>17</v>
      </c>
      <c r="AL2853" s="2">
        <f t="shared" si="963"/>
        <v>18</v>
      </c>
      <c r="AM2853" s="2">
        <f t="shared" si="963"/>
        <v>19</v>
      </c>
      <c r="AN2853" s="2">
        <f t="shared" si="963"/>
        <v>20</v>
      </c>
      <c r="AO2853" s="2">
        <f t="shared" si="963"/>
        <v>21</v>
      </c>
      <c r="AP2853" s="2">
        <f t="shared" si="963"/>
        <v>22</v>
      </c>
      <c r="AQ2853" s="2">
        <f t="shared" si="963"/>
        <v>23</v>
      </c>
      <c r="AR2853" s="2">
        <f t="shared" si="963"/>
        <v>24</v>
      </c>
      <c r="AS2853" s="2">
        <f t="shared" si="963"/>
        <v>25</v>
      </c>
      <c r="AT2853" s="5" t="str">
        <f>IF(COUNT(U2853:AS2853)=25,LARGE($AT$4:AT2852,1)+1,"")</f>
        <v/>
      </c>
      <c r="AU2853" s="5">
        <f ca="1">IF(T2853="V",IF(AT2853="",COUNTBLANK(INDIRECT(ADDRESS(MATCH(LARGE($AT$4:AT2853,1),$AT$1:AT2853,0),46)):AT2853),ROWS($AT$4:AT2853)-MATCH(AT2853-1,$AT$4:AT2852,0)),"")</f>
        <v>4</v>
      </c>
      <c r="AV2853" s="5">
        <f t="shared" si="966"/>
        <v>1</v>
      </c>
      <c r="AW2853" s="1">
        <f t="array" ref="AW2853">IFERROR(IF($T2853="V",SMALL(IF(COUNTIF($U2853:$AS2853,$U$1:$AS$1)=0,$U$1:$AS$1,""),COLUMNS($AW$5:AW$5)),""),"")</f>
        <v>3</v>
      </c>
      <c r="AX2853" s="1" t="str">
        <f t="array" ref="AX2853">IFERROR(IF($T2853="V",SMALL(IF(COUNTIF($U2853:$AS2853,$U$1:$AS$1)=0,$U$1:$AS$1,""),COLUMNS($AW$5:AX$5)),""),"")</f>
        <v/>
      </c>
      <c r="AY2853" s="1" t="str">
        <f t="array" ref="AY2853">IFERROR(IF($T2853="V",SMALL(IF(COUNTIF($U2853:$AS2853,$U$1:$AS$1)=0,$U$1:$AS$1,""),COLUMNS($AW$5:AY$5)),""),"")</f>
        <v/>
      </c>
      <c r="AZ2853" s="1" t="str">
        <f t="array" ref="AZ2853">IFERROR(IF($T2853="V",SMALL(IF(COUNTIF($U2853:$AS2853,$U$1:$AS$1)=0,$U$1:$AS$1,""),COLUMNS($AW$5:AZ$5)),""),"")</f>
        <v/>
      </c>
      <c r="BA2853" s="1" t="str">
        <f t="array" ref="BA2853">IFERROR(IF($T2853="V",SMALL(IF(COUNTIF($U2853:$AS2853,$U$1:$AS$1)=0,$U$1:$AS$1,""),COLUMNS($AW$5:BA$5)),""),"")</f>
        <v/>
      </c>
      <c r="BB2853" s="1" t="str">
        <f t="array" ref="BB2853">IFERROR(IF($T2853="V",SMALL(IF(COUNTIF($U2853:$AS2853,$U$1:$AS$1)=0,$U$1:$AS$1,""),COLUMNS($AW$5:BB$5)),""),"")</f>
        <v/>
      </c>
      <c r="BC2853" s="1" t="str">
        <f t="array" ref="BC2853">IFERROR(IF($T2853="V",SMALL(IF(COUNTIF($U2853:$AS2853,$U$1:$AS$1)=0,$U$1:$AS$1,""),COLUMNS($AW$5:BC$5)),""),"")</f>
        <v/>
      </c>
      <c r="BD2853" s="1" t="str">
        <f t="array" ref="BD2853">IFERROR(IF($T2853="V",SMALL(IF(COUNTIF($U2853:$AS2853,$U$1:$AS$1)=0,$U$1:$AS$1,""),COLUMNS($AW$5:BD$5)),""),"")</f>
        <v/>
      </c>
      <c r="BE2853" s="1" t="str">
        <f t="array" ref="BE2853">IFERROR(IF($T2853="V",SMALL(IF(COUNTIF($U2853:$AS2853,$U$1:$AS$1)=0,$U$1:$AS$1,""),COLUMNS($AW$5:BE$5)),""),"")</f>
        <v/>
      </c>
      <c r="BF2853" s="1" t="str">
        <f t="array" ref="BF2853">IFERROR(IF($T2853="V",SMALL(IF(COUNTIF($U2853:$AS2853,$U$1:$AS$1)=0,$U$1:$AS$1,""),COLUMNS($AW$5:BF$5)),""),"")</f>
        <v/>
      </c>
    </row>
    <row r="2854" spans="2:58" x14ac:dyDescent="0.25">
      <c r="B2854">
        <v>2850</v>
      </c>
      <c r="C2854" t="s">
        <v>2884</v>
      </c>
      <c r="D2854">
        <v>14</v>
      </c>
      <c r="E2854">
        <v>9</v>
      </c>
      <c r="F2854">
        <v>24</v>
      </c>
      <c r="G2854">
        <v>16</v>
      </c>
      <c r="H2854">
        <v>2</v>
      </c>
      <c r="I2854">
        <v>11</v>
      </c>
      <c r="J2854">
        <v>20</v>
      </c>
      <c r="K2854">
        <v>6</v>
      </c>
      <c r="L2854">
        <v>19</v>
      </c>
      <c r="M2854">
        <v>1</v>
      </c>
      <c r="N2854">
        <v>15</v>
      </c>
      <c r="O2854">
        <v>23</v>
      </c>
      <c r="P2854">
        <v>22</v>
      </c>
      <c r="Q2854">
        <v>12</v>
      </c>
      <c r="R2854">
        <v>18</v>
      </c>
      <c r="T2854" s="2" t="str">
        <f t="shared" si="965"/>
        <v>V</v>
      </c>
      <c r="U2854" s="2">
        <f t="shared" si="964"/>
        <v>1</v>
      </c>
      <c r="V2854" s="2">
        <f t="shared" si="964"/>
        <v>2</v>
      </c>
      <c r="W2854" s="2" t="str">
        <f t="shared" si="964"/>
        <v/>
      </c>
      <c r="X2854" s="2">
        <f t="shared" si="964"/>
        <v>4</v>
      </c>
      <c r="Y2854" s="2">
        <f t="shared" si="964"/>
        <v>5</v>
      </c>
      <c r="Z2854" s="2">
        <f t="shared" si="964"/>
        <v>6</v>
      </c>
      <c r="AA2854" s="2">
        <f t="shared" si="964"/>
        <v>7</v>
      </c>
      <c r="AB2854" s="2">
        <f t="shared" si="964"/>
        <v>8</v>
      </c>
      <c r="AC2854" s="2">
        <f t="shared" si="964"/>
        <v>9</v>
      </c>
      <c r="AD2854" s="2">
        <f t="shared" si="964"/>
        <v>10</v>
      </c>
      <c r="AE2854" s="2">
        <f t="shared" si="964"/>
        <v>11</v>
      </c>
      <c r="AF2854" s="2">
        <f t="shared" si="964"/>
        <v>12</v>
      </c>
      <c r="AG2854" s="2">
        <f t="shared" si="964"/>
        <v>13</v>
      </c>
      <c r="AH2854" s="2">
        <f t="shared" si="964"/>
        <v>14</v>
      </c>
      <c r="AI2854" s="2">
        <f t="shared" si="964"/>
        <v>15</v>
      </c>
      <c r="AJ2854" s="2">
        <f t="shared" si="964"/>
        <v>16</v>
      </c>
      <c r="AK2854" s="2">
        <f t="shared" si="963"/>
        <v>17</v>
      </c>
      <c r="AL2854" s="2">
        <f t="shared" si="963"/>
        <v>18</v>
      </c>
      <c r="AM2854" s="2">
        <f t="shared" si="963"/>
        <v>19</v>
      </c>
      <c r="AN2854" s="2">
        <f t="shared" si="963"/>
        <v>20</v>
      </c>
      <c r="AO2854" s="2">
        <f t="shared" si="963"/>
        <v>21</v>
      </c>
      <c r="AP2854" s="2">
        <f t="shared" si="963"/>
        <v>22</v>
      </c>
      <c r="AQ2854" s="2">
        <f t="shared" si="963"/>
        <v>23</v>
      </c>
      <c r="AR2854" s="2">
        <f t="shared" si="963"/>
        <v>24</v>
      </c>
      <c r="AS2854" s="2">
        <f t="shared" si="963"/>
        <v>25</v>
      </c>
      <c r="AT2854" s="5" t="str">
        <f>IF(COUNT(U2854:AS2854)=25,LARGE($AT$4:AT2853,1)+1,"")</f>
        <v/>
      </c>
      <c r="AU2854" s="5">
        <f ca="1">IF(T2854="V",IF(AT2854="",COUNTBLANK(INDIRECT(ADDRESS(MATCH(LARGE($AT$4:AT2854,1),$AT$1:AT2854,0),46)):AT2854),ROWS($AT$4:AT2854)-MATCH(AT2854-1,$AT$4:AT2853,0)),"")</f>
        <v>5</v>
      </c>
      <c r="AV2854" s="5">
        <f t="shared" si="966"/>
        <v>1</v>
      </c>
      <c r="AW2854" s="1">
        <f t="array" ref="AW2854">IFERROR(IF($T2854="V",SMALL(IF(COUNTIF($U2854:$AS2854,$U$1:$AS$1)=0,$U$1:$AS$1,""),COLUMNS($AW$5:AW$5)),""),"")</f>
        <v>3</v>
      </c>
      <c r="AX2854" s="1" t="str">
        <f t="array" ref="AX2854">IFERROR(IF($T2854="V",SMALL(IF(COUNTIF($U2854:$AS2854,$U$1:$AS$1)=0,$U$1:$AS$1,""),COLUMNS($AW$5:AX$5)),""),"")</f>
        <v/>
      </c>
      <c r="AY2854" s="1" t="str">
        <f t="array" ref="AY2854">IFERROR(IF($T2854="V",SMALL(IF(COUNTIF($U2854:$AS2854,$U$1:$AS$1)=0,$U$1:$AS$1,""),COLUMNS($AW$5:AY$5)),""),"")</f>
        <v/>
      </c>
      <c r="AZ2854" s="1" t="str">
        <f t="array" ref="AZ2854">IFERROR(IF($T2854="V",SMALL(IF(COUNTIF($U2854:$AS2854,$U$1:$AS$1)=0,$U$1:$AS$1,""),COLUMNS($AW$5:AZ$5)),""),"")</f>
        <v/>
      </c>
      <c r="BA2854" s="1" t="str">
        <f t="array" ref="BA2854">IFERROR(IF($T2854="V",SMALL(IF(COUNTIF($U2854:$AS2854,$U$1:$AS$1)=0,$U$1:$AS$1,""),COLUMNS($AW$5:BA$5)),""),"")</f>
        <v/>
      </c>
      <c r="BB2854" s="1" t="str">
        <f t="array" ref="BB2854">IFERROR(IF($T2854="V",SMALL(IF(COUNTIF($U2854:$AS2854,$U$1:$AS$1)=0,$U$1:$AS$1,""),COLUMNS($AW$5:BB$5)),""),"")</f>
        <v/>
      </c>
      <c r="BC2854" s="1" t="str">
        <f t="array" ref="BC2854">IFERROR(IF($T2854="V",SMALL(IF(COUNTIF($U2854:$AS2854,$U$1:$AS$1)=0,$U$1:$AS$1,""),COLUMNS($AW$5:BC$5)),""),"")</f>
        <v/>
      </c>
      <c r="BD2854" s="1" t="str">
        <f t="array" ref="BD2854">IFERROR(IF($T2854="V",SMALL(IF(COUNTIF($U2854:$AS2854,$U$1:$AS$1)=0,$U$1:$AS$1,""),COLUMNS($AW$5:BD$5)),""),"")</f>
        <v/>
      </c>
      <c r="BE2854" s="1" t="str">
        <f t="array" ref="BE2854">IFERROR(IF($T2854="V",SMALL(IF(COUNTIF($U2854:$AS2854,$U$1:$AS$1)=0,$U$1:$AS$1,""),COLUMNS($AW$5:BE$5)),""),"")</f>
        <v/>
      </c>
      <c r="BF2854" s="1" t="str">
        <f t="array" ref="BF2854">IFERROR(IF($T2854="V",SMALL(IF(COUNTIF($U2854:$AS2854,$U$1:$AS$1)=0,$U$1:$AS$1,""),COLUMNS($AW$5:BF$5)),""),"")</f>
        <v/>
      </c>
    </row>
    <row r="2855" spans="2:58" x14ac:dyDescent="0.25">
      <c r="B2855">
        <v>2851</v>
      </c>
      <c r="C2855" t="s">
        <v>2885</v>
      </c>
      <c r="D2855">
        <v>1</v>
      </c>
      <c r="E2855">
        <v>22</v>
      </c>
      <c r="F2855">
        <v>16</v>
      </c>
      <c r="G2855">
        <v>20</v>
      </c>
      <c r="H2855">
        <v>19</v>
      </c>
      <c r="I2855">
        <v>25</v>
      </c>
      <c r="J2855">
        <v>21</v>
      </c>
      <c r="K2855">
        <v>15</v>
      </c>
      <c r="L2855">
        <v>9</v>
      </c>
      <c r="M2855">
        <v>6</v>
      </c>
      <c r="N2855">
        <v>3</v>
      </c>
      <c r="O2855">
        <v>10</v>
      </c>
      <c r="P2855">
        <v>12</v>
      </c>
      <c r="Q2855">
        <v>8</v>
      </c>
      <c r="R2855">
        <v>5</v>
      </c>
      <c r="T2855" s="2" t="str">
        <f t="shared" si="965"/>
        <v>V</v>
      </c>
      <c r="U2855" s="2">
        <f t="shared" si="964"/>
        <v>1</v>
      </c>
      <c r="V2855" s="2">
        <f t="shared" si="964"/>
        <v>2</v>
      </c>
      <c r="W2855" s="2">
        <f t="shared" si="964"/>
        <v>3</v>
      </c>
      <c r="X2855" s="2">
        <f t="shared" si="964"/>
        <v>4</v>
      </c>
      <c r="Y2855" s="2">
        <f t="shared" si="964"/>
        <v>5</v>
      </c>
      <c r="Z2855" s="2">
        <f t="shared" si="964"/>
        <v>6</v>
      </c>
      <c r="AA2855" s="2">
        <f t="shared" si="964"/>
        <v>7</v>
      </c>
      <c r="AB2855" s="2">
        <f t="shared" si="964"/>
        <v>8</v>
      </c>
      <c r="AC2855" s="2">
        <f t="shared" si="964"/>
        <v>9</v>
      </c>
      <c r="AD2855" s="2">
        <f t="shared" si="964"/>
        <v>10</v>
      </c>
      <c r="AE2855" s="2">
        <f t="shared" si="964"/>
        <v>11</v>
      </c>
      <c r="AF2855" s="2">
        <f t="shared" si="964"/>
        <v>12</v>
      </c>
      <c r="AG2855" s="2">
        <f t="shared" si="964"/>
        <v>13</v>
      </c>
      <c r="AH2855" s="2">
        <f t="shared" si="964"/>
        <v>14</v>
      </c>
      <c r="AI2855" s="2">
        <f t="shared" si="964"/>
        <v>15</v>
      </c>
      <c r="AJ2855" s="2">
        <f t="shared" si="964"/>
        <v>16</v>
      </c>
      <c r="AK2855" s="2">
        <f t="shared" si="963"/>
        <v>17</v>
      </c>
      <c r="AL2855" s="2">
        <f t="shared" si="963"/>
        <v>18</v>
      </c>
      <c r="AM2855" s="2">
        <f t="shared" si="963"/>
        <v>19</v>
      </c>
      <c r="AN2855" s="2">
        <f t="shared" si="963"/>
        <v>20</v>
      </c>
      <c r="AO2855" s="2">
        <f t="shared" si="963"/>
        <v>21</v>
      </c>
      <c r="AP2855" s="2">
        <f t="shared" si="963"/>
        <v>22</v>
      </c>
      <c r="AQ2855" s="2">
        <f t="shared" si="963"/>
        <v>23</v>
      </c>
      <c r="AR2855" s="2">
        <f t="shared" si="963"/>
        <v>24</v>
      </c>
      <c r="AS2855" s="2">
        <f t="shared" si="963"/>
        <v>25</v>
      </c>
      <c r="AT2855" s="5">
        <f>IF(COUNT(U2855:AS2855)=25,LARGE($AT$4:AT2854,1)+1,"")</f>
        <v>605</v>
      </c>
      <c r="AU2855" s="5">
        <f ca="1">IF(T2855="V",IF(AT2855="",COUNTBLANK(INDIRECT(ADDRESS(MATCH(LARGE($AT$4:AT2855,1),$AT$1:AT2855,0),46)):AT2855),ROWS($AT$4:AT2855)-MATCH(AT2855-1,$AT$4:AT2854,0)),"")</f>
        <v>6</v>
      </c>
      <c r="AV2855" s="5">
        <f t="shared" si="966"/>
        <v>0</v>
      </c>
      <c r="AW2855" s="1" t="str">
        <f t="array" ref="AW2855">IFERROR(IF($T2855="V",SMALL(IF(COUNTIF($U2855:$AS2855,$U$1:$AS$1)=0,$U$1:$AS$1,""),COLUMNS($AW$5:AW$5)),""),"")</f>
        <v/>
      </c>
      <c r="AX2855" s="1" t="str">
        <f t="array" ref="AX2855">IFERROR(IF($T2855="V",SMALL(IF(COUNTIF($U2855:$AS2855,$U$1:$AS$1)=0,$U$1:$AS$1,""),COLUMNS($AW$5:AX$5)),""),"")</f>
        <v/>
      </c>
      <c r="AY2855" s="1" t="str">
        <f t="array" ref="AY2855">IFERROR(IF($T2855="V",SMALL(IF(COUNTIF($U2855:$AS2855,$U$1:$AS$1)=0,$U$1:$AS$1,""),COLUMNS($AW$5:AY$5)),""),"")</f>
        <v/>
      </c>
      <c r="AZ2855" s="1" t="str">
        <f t="array" ref="AZ2855">IFERROR(IF($T2855="V",SMALL(IF(COUNTIF($U2855:$AS2855,$U$1:$AS$1)=0,$U$1:$AS$1,""),COLUMNS($AW$5:AZ$5)),""),"")</f>
        <v/>
      </c>
      <c r="BA2855" s="1" t="str">
        <f t="array" ref="BA2855">IFERROR(IF($T2855="V",SMALL(IF(COUNTIF($U2855:$AS2855,$U$1:$AS$1)=0,$U$1:$AS$1,""),COLUMNS($AW$5:BA$5)),""),"")</f>
        <v/>
      </c>
      <c r="BB2855" s="1" t="str">
        <f t="array" ref="BB2855">IFERROR(IF($T2855="V",SMALL(IF(COUNTIF($U2855:$AS2855,$U$1:$AS$1)=0,$U$1:$AS$1,""),COLUMNS($AW$5:BB$5)),""),"")</f>
        <v/>
      </c>
      <c r="BC2855" s="1" t="str">
        <f t="array" ref="BC2855">IFERROR(IF($T2855="V",SMALL(IF(COUNTIF($U2855:$AS2855,$U$1:$AS$1)=0,$U$1:$AS$1,""),COLUMNS($AW$5:BC$5)),""),"")</f>
        <v/>
      </c>
      <c r="BD2855" s="1" t="str">
        <f t="array" ref="BD2855">IFERROR(IF($T2855="V",SMALL(IF(COUNTIF($U2855:$AS2855,$U$1:$AS$1)=0,$U$1:$AS$1,""),COLUMNS($AW$5:BD$5)),""),"")</f>
        <v/>
      </c>
      <c r="BE2855" s="1" t="str">
        <f t="array" ref="BE2855">IFERROR(IF($T2855="V",SMALL(IF(COUNTIF($U2855:$AS2855,$U$1:$AS$1)=0,$U$1:$AS$1,""),COLUMNS($AW$5:BE$5)),""),"")</f>
        <v/>
      </c>
      <c r="BF2855" s="1" t="str">
        <f t="array" ref="BF2855">IFERROR(IF($T2855="V",SMALL(IF(COUNTIF($U2855:$AS2855,$U$1:$AS$1)=0,$U$1:$AS$1,""),COLUMNS($AW$5:BF$5)),""),"")</f>
        <v/>
      </c>
    </row>
    <row r="2856" spans="2:58" x14ac:dyDescent="0.25">
      <c r="B2856">
        <v>2852</v>
      </c>
      <c r="C2856" t="s">
        <v>2886</v>
      </c>
      <c r="D2856">
        <v>19</v>
      </c>
      <c r="E2856">
        <v>9</v>
      </c>
      <c r="F2856">
        <v>24</v>
      </c>
      <c r="G2856">
        <v>2</v>
      </c>
      <c r="H2856">
        <v>22</v>
      </c>
      <c r="I2856">
        <v>10</v>
      </c>
      <c r="J2856">
        <v>15</v>
      </c>
      <c r="K2856">
        <v>1</v>
      </c>
      <c r="L2856">
        <v>12</v>
      </c>
      <c r="M2856">
        <v>4</v>
      </c>
      <c r="N2856">
        <v>13</v>
      </c>
      <c r="O2856">
        <v>17</v>
      </c>
      <c r="P2856">
        <v>8</v>
      </c>
      <c r="Q2856">
        <v>6</v>
      </c>
      <c r="R2856">
        <v>14</v>
      </c>
      <c r="T2856" s="2" t="str">
        <f t="shared" si="965"/>
        <v>V</v>
      </c>
      <c r="U2856" s="2">
        <f t="shared" si="964"/>
        <v>1</v>
      </c>
      <c r="V2856" s="2">
        <f t="shared" si="964"/>
        <v>2</v>
      </c>
      <c r="W2856" s="2" t="str">
        <f t="shared" si="964"/>
        <v/>
      </c>
      <c r="X2856" s="2">
        <f t="shared" si="964"/>
        <v>4</v>
      </c>
      <c r="Y2856" s="2" t="str">
        <f t="shared" si="964"/>
        <v/>
      </c>
      <c r="Z2856" s="2">
        <f t="shared" si="964"/>
        <v>6</v>
      </c>
      <c r="AA2856" s="2" t="str">
        <f t="shared" si="964"/>
        <v/>
      </c>
      <c r="AB2856" s="2">
        <f t="shared" si="964"/>
        <v>8</v>
      </c>
      <c r="AC2856" s="2">
        <f t="shared" si="964"/>
        <v>9</v>
      </c>
      <c r="AD2856" s="2">
        <f t="shared" si="964"/>
        <v>10</v>
      </c>
      <c r="AE2856" s="2" t="str">
        <f t="shared" si="964"/>
        <v/>
      </c>
      <c r="AF2856" s="2">
        <f t="shared" si="964"/>
        <v>12</v>
      </c>
      <c r="AG2856" s="2">
        <f t="shared" si="964"/>
        <v>13</v>
      </c>
      <c r="AH2856" s="2">
        <f t="shared" si="964"/>
        <v>14</v>
      </c>
      <c r="AI2856" s="2">
        <f t="shared" si="964"/>
        <v>15</v>
      </c>
      <c r="AJ2856" s="2" t="str">
        <f t="shared" si="964"/>
        <v/>
      </c>
      <c r="AK2856" s="2">
        <f t="shared" si="963"/>
        <v>17</v>
      </c>
      <c r="AL2856" s="2" t="str">
        <f t="shared" si="963"/>
        <v/>
      </c>
      <c r="AM2856" s="2">
        <f t="shared" si="963"/>
        <v>19</v>
      </c>
      <c r="AN2856" s="2" t="str">
        <f t="shared" si="963"/>
        <v/>
      </c>
      <c r="AO2856" s="2" t="str">
        <f t="shared" si="963"/>
        <v/>
      </c>
      <c r="AP2856" s="2">
        <f t="shared" si="963"/>
        <v>22</v>
      </c>
      <c r="AQ2856" s="2" t="str">
        <f t="shared" si="963"/>
        <v/>
      </c>
      <c r="AR2856" s="2">
        <f t="shared" si="963"/>
        <v>24</v>
      </c>
      <c r="AS2856" s="2" t="str">
        <f t="shared" si="963"/>
        <v/>
      </c>
      <c r="AT2856" s="5" t="str">
        <f>IF(COUNT(U2856:AS2856)=25,LARGE($AT$4:AT2855,1)+1,"")</f>
        <v/>
      </c>
      <c r="AU2856" s="5">
        <f ca="1">IF(T2856="V",IF(AT2856="",COUNTBLANK(INDIRECT(ADDRESS(MATCH(LARGE($AT$4:AT2856,1),$AT$1:AT2856,0),46)):AT2856),ROWS($AT$4:AT2856)-MATCH(AT2856-1,$AT$4:AT2855,0)),"")</f>
        <v>1</v>
      </c>
      <c r="AV2856" s="5">
        <f t="shared" si="966"/>
        <v>10</v>
      </c>
      <c r="AW2856" s="1">
        <f t="array" ref="AW2856">IFERROR(IF($T2856="V",SMALL(IF(COUNTIF($U2856:$AS2856,$U$1:$AS$1)=0,$U$1:$AS$1,""),COLUMNS($AW$5:AW$5)),""),"")</f>
        <v>3</v>
      </c>
      <c r="AX2856" s="1">
        <f t="array" ref="AX2856">IFERROR(IF($T2856="V",SMALL(IF(COUNTIF($U2856:$AS2856,$U$1:$AS$1)=0,$U$1:$AS$1,""),COLUMNS($AW$5:AX$5)),""),"")</f>
        <v>5</v>
      </c>
      <c r="AY2856" s="1">
        <f t="array" ref="AY2856">IFERROR(IF($T2856="V",SMALL(IF(COUNTIF($U2856:$AS2856,$U$1:$AS$1)=0,$U$1:$AS$1,""),COLUMNS($AW$5:AY$5)),""),"")</f>
        <v>7</v>
      </c>
      <c r="AZ2856" s="1">
        <f t="array" ref="AZ2856">IFERROR(IF($T2856="V",SMALL(IF(COUNTIF($U2856:$AS2856,$U$1:$AS$1)=0,$U$1:$AS$1,""),COLUMNS($AW$5:AZ$5)),""),"")</f>
        <v>11</v>
      </c>
      <c r="BA2856" s="1">
        <f t="array" ref="BA2856">IFERROR(IF($T2856="V",SMALL(IF(COUNTIF($U2856:$AS2856,$U$1:$AS$1)=0,$U$1:$AS$1,""),COLUMNS($AW$5:BA$5)),""),"")</f>
        <v>16</v>
      </c>
      <c r="BB2856" s="1">
        <f t="array" ref="BB2856">IFERROR(IF($T2856="V",SMALL(IF(COUNTIF($U2856:$AS2856,$U$1:$AS$1)=0,$U$1:$AS$1,""),COLUMNS($AW$5:BB$5)),""),"")</f>
        <v>18</v>
      </c>
      <c r="BC2856" s="1">
        <f t="array" ref="BC2856">IFERROR(IF($T2856="V",SMALL(IF(COUNTIF($U2856:$AS2856,$U$1:$AS$1)=0,$U$1:$AS$1,""),COLUMNS($AW$5:BC$5)),""),"")</f>
        <v>20</v>
      </c>
      <c r="BD2856" s="1">
        <f t="array" ref="BD2856">IFERROR(IF($T2856="V",SMALL(IF(COUNTIF($U2856:$AS2856,$U$1:$AS$1)=0,$U$1:$AS$1,""),COLUMNS($AW$5:BD$5)),""),"")</f>
        <v>21</v>
      </c>
      <c r="BE2856" s="1">
        <f t="array" ref="BE2856">IFERROR(IF($T2856="V",SMALL(IF(COUNTIF($U2856:$AS2856,$U$1:$AS$1)=0,$U$1:$AS$1,""),COLUMNS($AW$5:BE$5)),""),"")</f>
        <v>23</v>
      </c>
      <c r="BF2856" s="1">
        <f t="array" ref="BF2856">IFERROR(IF($T2856="V",SMALL(IF(COUNTIF($U2856:$AS2856,$U$1:$AS$1)=0,$U$1:$AS$1,""),COLUMNS($AW$5:BF$5)),""),"")</f>
        <v>25</v>
      </c>
    </row>
    <row r="2857" spans="2:58" x14ac:dyDescent="0.25">
      <c r="B2857">
        <v>2853</v>
      </c>
      <c r="C2857" t="s">
        <v>2887</v>
      </c>
      <c r="D2857">
        <v>9</v>
      </c>
      <c r="E2857">
        <v>24</v>
      </c>
      <c r="F2857">
        <v>14</v>
      </c>
      <c r="G2857">
        <v>4</v>
      </c>
      <c r="H2857">
        <v>3</v>
      </c>
      <c r="I2857">
        <v>2</v>
      </c>
      <c r="J2857">
        <v>1</v>
      </c>
      <c r="K2857">
        <v>11</v>
      </c>
      <c r="L2857">
        <v>5</v>
      </c>
      <c r="M2857">
        <v>22</v>
      </c>
      <c r="N2857">
        <v>17</v>
      </c>
      <c r="O2857">
        <v>13</v>
      </c>
      <c r="P2857">
        <v>12</v>
      </c>
      <c r="Q2857">
        <v>21</v>
      </c>
      <c r="R2857">
        <v>25</v>
      </c>
      <c r="T2857" s="2" t="str">
        <f t="shared" si="965"/>
        <v>V</v>
      </c>
      <c r="U2857" s="2">
        <f t="shared" si="964"/>
        <v>1</v>
      </c>
      <c r="V2857" s="2">
        <f t="shared" si="964"/>
        <v>2</v>
      </c>
      <c r="W2857" s="2">
        <f t="shared" si="964"/>
        <v>3</v>
      </c>
      <c r="X2857" s="2">
        <f t="shared" si="964"/>
        <v>4</v>
      </c>
      <c r="Y2857" s="2">
        <f t="shared" si="964"/>
        <v>5</v>
      </c>
      <c r="Z2857" s="2">
        <f t="shared" si="964"/>
        <v>6</v>
      </c>
      <c r="AA2857" s="2" t="str">
        <f t="shared" si="964"/>
        <v/>
      </c>
      <c r="AB2857" s="2">
        <f t="shared" si="964"/>
        <v>8</v>
      </c>
      <c r="AC2857" s="2">
        <f t="shared" si="964"/>
        <v>9</v>
      </c>
      <c r="AD2857" s="2">
        <f t="shared" si="964"/>
        <v>10</v>
      </c>
      <c r="AE2857" s="2">
        <f t="shared" si="964"/>
        <v>11</v>
      </c>
      <c r="AF2857" s="2">
        <f t="shared" si="964"/>
        <v>12</v>
      </c>
      <c r="AG2857" s="2">
        <f t="shared" si="964"/>
        <v>13</v>
      </c>
      <c r="AH2857" s="2">
        <f t="shared" si="964"/>
        <v>14</v>
      </c>
      <c r="AI2857" s="2">
        <f t="shared" si="964"/>
        <v>15</v>
      </c>
      <c r="AJ2857" s="2" t="str">
        <f t="shared" si="964"/>
        <v/>
      </c>
      <c r="AK2857" s="2">
        <f t="shared" si="963"/>
        <v>17</v>
      </c>
      <c r="AL2857" s="2" t="str">
        <f t="shared" si="963"/>
        <v/>
      </c>
      <c r="AM2857" s="2">
        <f t="shared" si="963"/>
        <v>19</v>
      </c>
      <c r="AN2857" s="2" t="str">
        <f t="shared" si="963"/>
        <v/>
      </c>
      <c r="AO2857" s="2">
        <f t="shared" si="963"/>
        <v>21</v>
      </c>
      <c r="AP2857" s="2">
        <f t="shared" si="963"/>
        <v>22</v>
      </c>
      <c r="AQ2857" s="2" t="str">
        <f t="shared" si="963"/>
        <v/>
      </c>
      <c r="AR2857" s="2">
        <f t="shared" si="963"/>
        <v>24</v>
      </c>
      <c r="AS2857" s="2">
        <f t="shared" si="963"/>
        <v>25</v>
      </c>
      <c r="AT2857" s="5" t="str">
        <f>IF(COUNT(U2857:AS2857)=25,LARGE($AT$4:AT2856,1)+1,"")</f>
        <v/>
      </c>
      <c r="AU2857" s="5">
        <f ca="1">IF(T2857="V",IF(AT2857="",COUNTBLANK(INDIRECT(ADDRESS(MATCH(LARGE($AT$4:AT2857,1),$AT$1:AT2857,0),46)):AT2857),ROWS($AT$4:AT2857)-MATCH(AT2857-1,$AT$4:AT2856,0)),"")</f>
        <v>2</v>
      </c>
      <c r="AV2857" s="5">
        <f t="shared" si="966"/>
        <v>5</v>
      </c>
      <c r="AW2857" s="1">
        <f t="array" ref="AW2857">IFERROR(IF($T2857="V",SMALL(IF(COUNTIF($U2857:$AS2857,$U$1:$AS$1)=0,$U$1:$AS$1,""),COLUMNS($AW$5:AW$5)),""),"")</f>
        <v>7</v>
      </c>
      <c r="AX2857" s="1">
        <f t="array" ref="AX2857">IFERROR(IF($T2857="V",SMALL(IF(COUNTIF($U2857:$AS2857,$U$1:$AS$1)=0,$U$1:$AS$1,""),COLUMNS($AW$5:AX$5)),""),"")</f>
        <v>16</v>
      </c>
      <c r="AY2857" s="1">
        <f t="array" ref="AY2857">IFERROR(IF($T2857="V",SMALL(IF(COUNTIF($U2857:$AS2857,$U$1:$AS$1)=0,$U$1:$AS$1,""),COLUMNS($AW$5:AY$5)),""),"")</f>
        <v>18</v>
      </c>
      <c r="AZ2857" s="1">
        <f t="array" ref="AZ2857">IFERROR(IF($T2857="V",SMALL(IF(COUNTIF($U2857:$AS2857,$U$1:$AS$1)=0,$U$1:$AS$1,""),COLUMNS($AW$5:AZ$5)),""),"")</f>
        <v>20</v>
      </c>
      <c r="BA2857" s="1">
        <f t="array" ref="BA2857">IFERROR(IF($T2857="V",SMALL(IF(COUNTIF($U2857:$AS2857,$U$1:$AS$1)=0,$U$1:$AS$1,""),COLUMNS($AW$5:BA$5)),""),"")</f>
        <v>23</v>
      </c>
      <c r="BB2857" s="1" t="str">
        <f t="array" ref="BB2857">IFERROR(IF($T2857="V",SMALL(IF(COUNTIF($U2857:$AS2857,$U$1:$AS$1)=0,$U$1:$AS$1,""),COLUMNS($AW$5:BB$5)),""),"")</f>
        <v/>
      </c>
      <c r="BC2857" s="1" t="str">
        <f t="array" ref="BC2857">IFERROR(IF($T2857="V",SMALL(IF(COUNTIF($U2857:$AS2857,$U$1:$AS$1)=0,$U$1:$AS$1,""),COLUMNS($AW$5:BC$5)),""),"")</f>
        <v/>
      </c>
      <c r="BD2857" s="1" t="str">
        <f t="array" ref="BD2857">IFERROR(IF($T2857="V",SMALL(IF(COUNTIF($U2857:$AS2857,$U$1:$AS$1)=0,$U$1:$AS$1,""),COLUMNS($AW$5:BD$5)),""),"")</f>
        <v/>
      </c>
      <c r="BE2857" s="1" t="str">
        <f t="array" ref="BE2857">IFERROR(IF($T2857="V",SMALL(IF(COUNTIF($U2857:$AS2857,$U$1:$AS$1)=0,$U$1:$AS$1,""),COLUMNS($AW$5:BE$5)),""),"")</f>
        <v/>
      </c>
      <c r="BF2857" s="1" t="str">
        <f t="array" ref="BF2857">IFERROR(IF($T2857="V",SMALL(IF(COUNTIF($U2857:$AS2857,$U$1:$AS$1)=0,$U$1:$AS$1,""),COLUMNS($AW$5:BF$5)),""),"")</f>
        <v/>
      </c>
    </row>
    <row r="2858" spans="2:58" x14ac:dyDescent="0.25">
      <c r="B2858">
        <v>2854</v>
      </c>
      <c r="C2858" t="s">
        <v>2888</v>
      </c>
      <c r="D2858">
        <v>7</v>
      </c>
      <c r="E2858">
        <v>14</v>
      </c>
      <c r="F2858">
        <v>10</v>
      </c>
      <c r="G2858">
        <v>5</v>
      </c>
      <c r="H2858">
        <v>19</v>
      </c>
      <c r="I2858">
        <v>9</v>
      </c>
      <c r="J2858">
        <v>20</v>
      </c>
      <c r="K2858">
        <v>1</v>
      </c>
      <c r="L2858">
        <v>12</v>
      </c>
      <c r="M2858">
        <v>23</v>
      </c>
      <c r="N2858">
        <v>25</v>
      </c>
      <c r="O2858">
        <v>8</v>
      </c>
      <c r="P2858">
        <v>17</v>
      </c>
      <c r="Q2858">
        <v>3</v>
      </c>
      <c r="R2858">
        <v>15</v>
      </c>
      <c r="T2858" s="2" t="str">
        <f t="shared" si="965"/>
        <v>V</v>
      </c>
      <c r="U2858" s="2">
        <f t="shared" si="964"/>
        <v>1</v>
      </c>
      <c r="V2858" s="2">
        <f t="shared" si="964"/>
        <v>2</v>
      </c>
      <c r="W2858" s="2">
        <f t="shared" si="964"/>
        <v>3</v>
      </c>
      <c r="X2858" s="2">
        <f t="shared" si="964"/>
        <v>4</v>
      </c>
      <c r="Y2858" s="2">
        <f t="shared" si="964"/>
        <v>5</v>
      </c>
      <c r="Z2858" s="2">
        <f t="shared" si="964"/>
        <v>6</v>
      </c>
      <c r="AA2858" s="2">
        <f t="shared" si="964"/>
        <v>7</v>
      </c>
      <c r="AB2858" s="2">
        <f t="shared" si="964"/>
        <v>8</v>
      </c>
      <c r="AC2858" s="2">
        <f t="shared" si="964"/>
        <v>9</v>
      </c>
      <c r="AD2858" s="2">
        <f t="shared" si="964"/>
        <v>10</v>
      </c>
      <c r="AE2858" s="2">
        <f t="shared" si="964"/>
        <v>11</v>
      </c>
      <c r="AF2858" s="2">
        <f t="shared" si="964"/>
        <v>12</v>
      </c>
      <c r="AG2858" s="2">
        <f t="shared" si="964"/>
        <v>13</v>
      </c>
      <c r="AH2858" s="2">
        <f t="shared" si="964"/>
        <v>14</v>
      </c>
      <c r="AI2858" s="2">
        <f t="shared" si="964"/>
        <v>15</v>
      </c>
      <c r="AJ2858" s="2" t="str">
        <f t="shared" si="964"/>
        <v/>
      </c>
      <c r="AK2858" s="2">
        <f t="shared" si="963"/>
        <v>17</v>
      </c>
      <c r="AL2858" s="2" t="str">
        <f t="shared" si="963"/>
        <v/>
      </c>
      <c r="AM2858" s="2">
        <f t="shared" si="963"/>
        <v>19</v>
      </c>
      <c r="AN2858" s="2">
        <f t="shared" si="963"/>
        <v>20</v>
      </c>
      <c r="AO2858" s="2">
        <f t="shared" si="963"/>
        <v>21</v>
      </c>
      <c r="AP2858" s="2">
        <f t="shared" si="963"/>
        <v>22</v>
      </c>
      <c r="AQ2858" s="2">
        <f t="shared" si="963"/>
        <v>23</v>
      </c>
      <c r="AR2858" s="2">
        <f t="shared" si="963"/>
        <v>24</v>
      </c>
      <c r="AS2858" s="2">
        <f t="shared" si="963"/>
        <v>25</v>
      </c>
      <c r="AT2858" s="5" t="str">
        <f>IF(COUNT(U2858:AS2858)=25,LARGE($AT$4:AT2857,1)+1,"")</f>
        <v/>
      </c>
      <c r="AU2858" s="5">
        <f ca="1">IF(T2858="V",IF(AT2858="",COUNTBLANK(INDIRECT(ADDRESS(MATCH(LARGE($AT$4:AT2858,1),$AT$1:AT2858,0),46)):AT2858),ROWS($AT$4:AT2858)-MATCH(AT2858-1,$AT$4:AT2857,0)),"")</f>
        <v>3</v>
      </c>
      <c r="AV2858" s="5">
        <f t="shared" si="966"/>
        <v>2</v>
      </c>
      <c r="AW2858" s="1">
        <f t="array" ref="AW2858">IFERROR(IF($T2858="V",SMALL(IF(COUNTIF($U2858:$AS2858,$U$1:$AS$1)=0,$U$1:$AS$1,""),COLUMNS($AW$5:AW$5)),""),"")</f>
        <v>16</v>
      </c>
      <c r="AX2858" s="1">
        <f t="array" ref="AX2858">IFERROR(IF($T2858="V",SMALL(IF(COUNTIF($U2858:$AS2858,$U$1:$AS$1)=0,$U$1:$AS$1,""),COLUMNS($AW$5:AX$5)),""),"")</f>
        <v>18</v>
      </c>
      <c r="AY2858" s="1" t="str">
        <f t="array" ref="AY2858">IFERROR(IF($T2858="V",SMALL(IF(COUNTIF($U2858:$AS2858,$U$1:$AS$1)=0,$U$1:$AS$1,""),COLUMNS($AW$5:AY$5)),""),"")</f>
        <v/>
      </c>
      <c r="AZ2858" s="1" t="str">
        <f t="array" ref="AZ2858">IFERROR(IF($T2858="V",SMALL(IF(COUNTIF($U2858:$AS2858,$U$1:$AS$1)=0,$U$1:$AS$1,""),COLUMNS($AW$5:AZ$5)),""),"")</f>
        <v/>
      </c>
      <c r="BA2858" s="1" t="str">
        <f t="array" ref="BA2858">IFERROR(IF($T2858="V",SMALL(IF(COUNTIF($U2858:$AS2858,$U$1:$AS$1)=0,$U$1:$AS$1,""),COLUMNS($AW$5:BA$5)),""),"")</f>
        <v/>
      </c>
      <c r="BB2858" s="1" t="str">
        <f t="array" ref="BB2858">IFERROR(IF($T2858="V",SMALL(IF(COUNTIF($U2858:$AS2858,$U$1:$AS$1)=0,$U$1:$AS$1,""),COLUMNS($AW$5:BB$5)),""),"")</f>
        <v/>
      </c>
      <c r="BC2858" s="1" t="str">
        <f t="array" ref="BC2858">IFERROR(IF($T2858="V",SMALL(IF(COUNTIF($U2858:$AS2858,$U$1:$AS$1)=0,$U$1:$AS$1,""),COLUMNS($AW$5:BC$5)),""),"")</f>
        <v/>
      </c>
      <c r="BD2858" s="1" t="str">
        <f t="array" ref="BD2858">IFERROR(IF($T2858="V",SMALL(IF(COUNTIF($U2858:$AS2858,$U$1:$AS$1)=0,$U$1:$AS$1,""),COLUMNS($AW$5:BD$5)),""),"")</f>
        <v/>
      </c>
      <c r="BE2858" s="1" t="str">
        <f t="array" ref="BE2858">IFERROR(IF($T2858="V",SMALL(IF(COUNTIF($U2858:$AS2858,$U$1:$AS$1)=0,$U$1:$AS$1,""),COLUMNS($AW$5:BE$5)),""),"")</f>
        <v/>
      </c>
      <c r="BF2858" s="1" t="str">
        <f t="array" ref="BF2858">IFERROR(IF($T2858="V",SMALL(IF(COUNTIF($U2858:$AS2858,$U$1:$AS$1)=0,$U$1:$AS$1,""),COLUMNS($AW$5:BF$5)),""),"")</f>
        <v/>
      </c>
    </row>
    <row r="2859" spans="2:58" x14ac:dyDescent="0.25">
      <c r="B2859">
        <v>2855</v>
      </c>
      <c r="C2859" t="s">
        <v>2889</v>
      </c>
      <c r="D2859">
        <v>23</v>
      </c>
      <c r="E2859">
        <v>19</v>
      </c>
      <c r="F2859">
        <v>24</v>
      </c>
      <c r="G2859">
        <v>9</v>
      </c>
      <c r="H2859">
        <v>7</v>
      </c>
      <c r="I2859">
        <v>10</v>
      </c>
      <c r="J2859">
        <v>1</v>
      </c>
      <c r="K2859">
        <v>2</v>
      </c>
      <c r="L2859">
        <v>16</v>
      </c>
      <c r="M2859">
        <v>17</v>
      </c>
      <c r="N2859">
        <v>4</v>
      </c>
      <c r="O2859">
        <v>8</v>
      </c>
      <c r="P2859">
        <v>3</v>
      </c>
      <c r="Q2859">
        <v>21</v>
      </c>
      <c r="R2859">
        <v>22</v>
      </c>
      <c r="T2859" s="2" t="str">
        <f t="shared" si="965"/>
        <v>V</v>
      </c>
      <c r="U2859" s="2">
        <f t="shared" si="964"/>
        <v>1</v>
      </c>
      <c r="V2859" s="2">
        <f t="shared" si="964"/>
        <v>2</v>
      </c>
      <c r="W2859" s="2">
        <f t="shared" si="964"/>
        <v>3</v>
      </c>
      <c r="X2859" s="2">
        <f t="shared" si="964"/>
        <v>4</v>
      </c>
      <c r="Y2859" s="2">
        <f t="shared" si="964"/>
        <v>5</v>
      </c>
      <c r="Z2859" s="2">
        <f t="shared" si="964"/>
        <v>6</v>
      </c>
      <c r="AA2859" s="2">
        <f t="shared" si="964"/>
        <v>7</v>
      </c>
      <c r="AB2859" s="2">
        <f t="shared" si="964"/>
        <v>8</v>
      </c>
      <c r="AC2859" s="2">
        <f t="shared" si="964"/>
        <v>9</v>
      </c>
      <c r="AD2859" s="2">
        <f t="shared" si="964"/>
        <v>10</v>
      </c>
      <c r="AE2859" s="2">
        <f t="shared" si="964"/>
        <v>11</v>
      </c>
      <c r="AF2859" s="2">
        <f t="shared" si="964"/>
        <v>12</v>
      </c>
      <c r="AG2859" s="2">
        <f t="shared" si="964"/>
        <v>13</v>
      </c>
      <c r="AH2859" s="2">
        <f t="shared" si="964"/>
        <v>14</v>
      </c>
      <c r="AI2859" s="2">
        <f t="shared" si="964"/>
        <v>15</v>
      </c>
      <c r="AJ2859" s="2">
        <f t="shared" si="964"/>
        <v>16</v>
      </c>
      <c r="AK2859" s="2">
        <f t="shared" si="963"/>
        <v>17</v>
      </c>
      <c r="AL2859" s="2" t="str">
        <f t="shared" si="963"/>
        <v/>
      </c>
      <c r="AM2859" s="2">
        <f t="shared" si="963"/>
        <v>19</v>
      </c>
      <c r="AN2859" s="2">
        <f t="shared" si="963"/>
        <v>20</v>
      </c>
      <c r="AO2859" s="2">
        <f t="shared" si="963"/>
        <v>21</v>
      </c>
      <c r="AP2859" s="2">
        <f t="shared" si="963"/>
        <v>22</v>
      </c>
      <c r="AQ2859" s="2">
        <f t="shared" si="963"/>
        <v>23</v>
      </c>
      <c r="AR2859" s="2">
        <f t="shared" si="963"/>
        <v>24</v>
      </c>
      <c r="AS2859" s="2">
        <f t="shared" si="963"/>
        <v>25</v>
      </c>
      <c r="AT2859" s="5" t="str">
        <f>IF(COUNT(U2859:AS2859)=25,LARGE($AT$4:AT2858,1)+1,"")</f>
        <v/>
      </c>
      <c r="AU2859" s="5">
        <f ca="1">IF(T2859="V",IF(AT2859="",COUNTBLANK(INDIRECT(ADDRESS(MATCH(LARGE($AT$4:AT2859,1),$AT$1:AT2859,0),46)):AT2859),ROWS($AT$4:AT2859)-MATCH(AT2859-1,$AT$4:AT2858,0)),"")</f>
        <v>4</v>
      </c>
      <c r="AV2859" s="5">
        <f t="shared" si="966"/>
        <v>1</v>
      </c>
      <c r="AW2859" s="1">
        <f t="array" ref="AW2859">IFERROR(IF($T2859="V",SMALL(IF(COUNTIF($U2859:$AS2859,$U$1:$AS$1)=0,$U$1:$AS$1,""),COLUMNS($AW$5:AW$5)),""),"")</f>
        <v>18</v>
      </c>
      <c r="AX2859" s="1" t="str">
        <f t="array" ref="AX2859">IFERROR(IF($T2859="V",SMALL(IF(COUNTIF($U2859:$AS2859,$U$1:$AS$1)=0,$U$1:$AS$1,""),COLUMNS($AW$5:AX$5)),""),"")</f>
        <v/>
      </c>
      <c r="AY2859" s="1" t="str">
        <f t="array" ref="AY2859">IFERROR(IF($T2859="V",SMALL(IF(COUNTIF($U2859:$AS2859,$U$1:$AS$1)=0,$U$1:$AS$1,""),COLUMNS($AW$5:AY$5)),""),"")</f>
        <v/>
      </c>
      <c r="AZ2859" s="1" t="str">
        <f t="array" ref="AZ2859">IFERROR(IF($T2859="V",SMALL(IF(COUNTIF($U2859:$AS2859,$U$1:$AS$1)=0,$U$1:$AS$1,""),COLUMNS($AW$5:AZ$5)),""),"")</f>
        <v/>
      </c>
      <c r="BA2859" s="1" t="str">
        <f t="array" ref="BA2859">IFERROR(IF($T2859="V",SMALL(IF(COUNTIF($U2859:$AS2859,$U$1:$AS$1)=0,$U$1:$AS$1,""),COLUMNS($AW$5:BA$5)),""),"")</f>
        <v/>
      </c>
      <c r="BB2859" s="1" t="str">
        <f t="array" ref="BB2859">IFERROR(IF($T2859="V",SMALL(IF(COUNTIF($U2859:$AS2859,$U$1:$AS$1)=0,$U$1:$AS$1,""),COLUMNS($AW$5:BB$5)),""),"")</f>
        <v/>
      </c>
      <c r="BC2859" s="1" t="str">
        <f t="array" ref="BC2859">IFERROR(IF($T2859="V",SMALL(IF(COUNTIF($U2859:$AS2859,$U$1:$AS$1)=0,$U$1:$AS$1,""),COLUMNS($AW$5:BC$5)),""),"")</f>
        <v/>
      </c>
      <c r="BD2859" s="1" t="str">
        <f t="array" ref="BD2859">IFERROR(IF($T2859="V",SMALL(IF(COUNTIF($U2859:$AS2859,$U$1:$AS$1)=0,$U$1:$AS$1,""),COLUMNS($AW$5:BD$5)),""),"")</f>
        <v/>
      </c>
      <c r="BE2859" s="1" t="str">
        <f t="array" ref="BE2859">IFERROR(IF($T2859="V",SMALL(IF(COUNTIF($U2859:$AS2859,$U$1:$AS$1)=0,$U$1:$AS$1,""),COLUMNS($AW$5:BE$5)),""),"")</f>
        <v/>
      </c>
      <c r="BF2859" s="1" t="str">
        <f t="array" ref="BF2859">IFERROR(IF($T2859="V",SMALL(IF(COUNTIF($U2859:$AS2859,$U$1:$AS$1)=0,$U$1:$AS$1,""),COLUMNS($AW$5:BF$5)),""),"")</f>
        <v/>
      </c>
    </row>
    <row r="2860" spans="2:58" x14ac:dyDescent="0.25">
      <c r="B2860">
        <v>2856</v>
      </c>
      <c r="C2860" t="s">
        <v>2890</v>
      </c>
      <c r="D2860">
        <v>4</v>
      </c>
      <c r="E2860">
        <v>24</v>
      </c>
      <c r="F2860">
        <v>2</v>
      </c>
      <c r="G2860">
        <v>1</v>
      </c>
      <c r="H2860">
        <v>12</v>
      </c>
      <c r="I2860">
        <v>23</v>
      </c>
      <c r="J2860">
        <v>5</v>
      </c>
      <c r="K2860">
        <v>22</v>
      </c>
      <c r="L2860">
        <v>18</v>
      </c>
      <c r="M2860">
        <v>25</v>
      </c>
      <c r="N2860">
        <v>3</v>
      </c>
      <c r="O2860">
        <v>9</v>
      </c>
      <c r="P2860">
        <v>20</v>
      </c>
      <c r="Q2860">
        <v>7</v>
      </c>
      <c r="R2860">
        <v>15</v>
      </c>
      <c r="T2860" s="2" t="str">
        <f t="shared" si="965"/>
        <v>V</v>
      </c>
      <c r="U2860" s="2">
        <f t="shared" si="964"/>
        <v>1</v>
      </c>
      <c r="V2860" s="2">
        <f t="shared" si="964"/>
        <v>2</v>
      </c>
      <c r="W2860" s="2">
        <f t="shared" si="964"/>
        <v>3</v>
      </c>
      <c r="X2860" s="2">
        <f t="shared" si="964"/>
        <v>4</v>
      </c>
      <c r="Y2860" s="2">
        <f t="shared" si="964"/>
        <v>5</v>
      </c>
      <c r="Z2860" s="2">
        <f t="shared" si="964"/>
        <v>6</v>
      </c>
      <c r="AA2860" s="2">
        <f t="shared" si="964"/>
        <v>7</v>
      </c>
      <c r="AB2860" s="2">
        <f t="shared" si="964"/>
        <v>8</v>
      </c>
      <c r="AC2860" s="2">
        <f t="shared" si="964"/>
        <v>9</v>
      </c>
      <c r="AD2860" s="2">
        <f t="shared" si="964"/>
        <v>10</v>
      </c>
      <c r="AE2860" s="2">
        <f t="shared" si="964"/>
        <v>11</v>
      </c>
      <c r="AF2860" s="2">
        <f t="shared" si="964"/>
        <v>12</v>
      </c>
      <c r="AG2860" s="2">
        <f t="shared" si="964"/>
        <v>13</v>
      </c>
      <c r="AH2860" s="2">
        <f t="shared" si="964"/>
        <v>14</v>
      </c>
      <c r="AI2860" s="2">
        <f t="shared" si="964"/>
        <v>15</v>
      </c>
      <c r="AJ2860" s="2">
        <f t="shared" si="964"/>
        <v>16</v>
      </c>
      <c r="AK2860" s="2">
        <f t="shared" si="963"/>
        <v>17</v>
      </c>
      <c r="AL2860" s="2">
        <f t="shared" si="963"/>
        <v>18</v>
      </c>
      <c r="AM2860" s="2">
        <f t="shared" si="963"/>
        <v>19</v>
      </c>
      <c r="AN2860" s="2">
        <f t="shared" si="963"/>
        <v>20</v>
      </c>
      <c r="AO2860" s="2">
        <f t="shared" si="963"/>
        <v>21</v>
      </c>
      <c r="AP2860" s="2">
        <f t="shared" si="963"/>
        <v>22</v>
      </c>
      <c r="AQ2860" s="2">
        <f t="shared" si="963"/>
        <v>23</v>
      </c>
      <c r="AR2860" s="2">
        <f t="shared" si="963"/>
        <v>24</v>
      </c>
      <c r="AS2860" s="2">
        <f t="shared" si="963"/>
        <v>25</v>
      </c>
      <c r="AT2860" s="5">
        <f>IF(COUNT(U2860:AS2860)=25,LARGE($AT$4:AT2859,1)+1,"")</f>
        <v>606</v>
      </c>
      <c r="AU2860" s="5">
        <f ca="1">IF(T2860="V",IF(AT2860="",COUNTBLANK(INDIRECT(ADDRESS(MATCH(LARGE($AT$4:AT2860,1),$AT$1:AT2860,0),46)):AT2860),ROWS($AT$4:AT2860)-MATCH(AT2860-1,$AT$4:AT2859,0)),"")</f>
        <v>5</v>
      </c>
      <c r="AV2860" s="5">
        <f t="shared" si="966"/>
        <v>0</v>
      </c>
      <c r="AW2860" s="1" t="str">
        <f t="array" ref="AW2860">IFERROR(IF($T2860="V",SMALL(IF(COUNTIF($U2860:$AS2860,$U$1:$AS$1)=0,$U$1:$AS$1,""),COLUMNS($AW$5:AW$5)),""),"")</f>
        <v/>
      </c>
      <c r="AX2860" s="1" t="str">
        <f t="array" ref="AX2860">IFERROR(IF($T2860="V",SMALL(IF(COUNTIF($U2860:$AS2860,$U$1:$AS$1)=0,$U$1:$AS$1,""),COLUMNS($AW$5:AX$5)),""),"")</f>
        <v/>
      </c>
      <c r="AY2860" s="1" t="str">
        <f t="array" ref="AY2860">IFERROR(IF($T2860="V",SMALL(IF(COUNTIF($U2860:$AS2860,$U$1:$AS$1)=0,$U$1:$AS$1,""),COLUMNS($AW$5:AY$5)),""),"")</f>
        <v/>
      </c>
      <c r="AZ2860" s="1" t="str">
        <f t="array" ref="AZ2860">IFERROR(IF($T2860="V",SMALL(IF(COUNTIF($U2860:$AS2860,$U$1:$AS$1)=0,$U$1:$AS$1,""),COLUMNS($AW$5:AZ$5)),""),"")</f>
        <v/>
      </c>
      <c r="BA2860" s="1" t="str">
        <f t="array" ref="BA2860">IFERROR(IF($T2860="V",SMALL(IF(COUNTIF($U2860:$AS2860,$U$1:$AS$1)=0,$U$1:$AS$1,""),COLUMNS($AW$5:BA$5)),""),"")</f>
        <v/>
      </c>
      <c r="BB2860" s="1" t="str">
        <f t="array" ref="BB2860">IFERROR(IF($T2860="V",SMALL(IF(COUNTIF($U2860:$AS2860,$U$1:$AS$1)=0,$U$1:$AS$1,""),COLUMNS($AW$5:BB$5)),""),"")</f>
        <v/>
      </c>
      <c r="BC2860" s="1" t="str">
        <f t="array" ref="BC2860">IFERROR(IF($T2860="V",SMALL(IF(COUNTIF($U2860:$AS2860,$U$1:$AS$1)=0,$U$1:$AS$1,""),COLUMNS($AW$5:BC$5)),""),"")</f>
        <v/>
      </c>
      <c r="BD2860" s="1" t="str">
        <f t="array" ref="BD2860">IFERROR(IF($T2860="V",SMALL(IF(COUNTIF($U2860:$AS2860,$U$1:$AS$1)=0,$U$1:$AS$1,""),COLUMNS($AW$5:BD$5)),""),"")</f>
        <v/>
      </c>
      <c r="BE2860" s="1" t="str">
        <f t="array" ref="BE2860">IFERROR(IF($T2860="V",SMALL(IF(COUNTIF($U2860:$AS2860,$U$1:$AS$1)=0,$U$1:$AS$1,""),COLUMNS($AW$5:BE$5)),""),"")</f>
        <v/>
      </c>
      <c r="BF2860" s="1" t="str">
        <f t="array" ref="BF2860">IFERROR(IF($T2860="V",SMALL(IF(COUNTIF($U2860:$AS2860,$U$1:$AS$1)=0,$U$1:$AS$1,""),COLUMNS($AW$5:BF$5)),""),"")</f>
        <v/>
      </c>
    </row>
    <row r="2861" spans="2:58" x14ac:dyDescent="0.25">
      <c r="B2861">
        <v>2857</v>
      </c>
      <c r="C2861" t="s">
        <v>2891</v>
      </c>
      <c r="D2861">
        <v>3</v>
      </c>
      <c r="E2861">
        <v>7</v>
      </c>
      <c r="F2861">
        <v>6</v>
      </c>
      <c r="G2861">
        <v>23</v>
      </c>
      <c r="H2861">
        <v>8</v>
      </c>
      <c r="I2861">
        <v>17</v>
      </c>
      <c r="J2861">
        <v>22</v>
      </c>
      <c r="K2861">
        <v>10</v>
      </c>
      <c r="L2861">
        <v>15</v>
      </c>
      <c r="M2861">
        <v>1</v>
      </c>
      <c r="N2861">
        <v>4</v>
      </c>
      <c r="O2861">
        <v>12</v>
      </c>
      <c r="P2861">
        <v>19</v>
      </c>
      <c r="Q2861">
        <v>9</v>
      </c>
      <c r="R2861">
        <v>16</v>
      </c>
      <c r="T2861" s="2" t="str">
        <f t="shared" si="965"/>
        <v>V</v>
      </c>
      <c r="U2861" s="2">
        <f t="shared" si="964"/>
        <v>1</v>
      </c>
      <c r="V2861" s="2" t="str">
        <f t="shared" si="964"/>
        <v/>
      </c>
      <c r="W2861" s="2">
        <f t="shared" si="964"/>
        <v>3</v>
      </c>
      <c r="X2861" s="2">
        <f t="shared" si="964"/>
        <v>4</v>
      </c>
      <c r="Y2861" s="2" t="str">
        <f t="shared" si="964"/>
        <v/>
      </c>
      <c r="Z2861" s="2">
        <f t="shared" si="964"/>
        <v>6</v>
      </c>
      <c r="AA2861" s="2">
        <f t="shared" si="964"/>
        <v>7</v>
      </c>
      <c r="AB2861" s="2">
        <f t="shared" si="964"/>
        <v>8</v>
      </c>
      <c r="AC2861" s="2">
        <f t="shared" si="964"/>
        <v>9</v>
      </c>
      <c r="AD2861" s="2">
        <f t="shared" si="964"/>
        <v>10</v>
      </c>
      <c r="AE2861" s="2" t="str">
        <f t="shared" si="964"/>
        <v/>
      </c>
      <c r="AF2861" s="2">
        <f t="shared" si="964"/>
        <v>12</v>
      </c>
      <c r="AG2861" s="2" t="str">
        <f t="shared" si="964"/>
        <v/>
      </c>
      <c r="AH2861" s="2" t="str">
        <f t="shared" si="964"/>
        <v/>
      </c>
      <c r="AI2861" s="2">
        <f t="shared" si="964"/>
        <v>15</v>
      </c>
      <c r="AJ2861" s="2">
        <f t="shared" si="964"/>
        <v>16</v>
      </c>
      <c r="AK2861" s="2">
        <f t="shared" si="963"/>
        <v>17</v>
      </c>
      <c r="AL2861" s="2" t="str">
        <f t="shared" si="963"/>
        <v/>
      </c>
      <c r="AM2861" s="2">
        <f t="shared" si="963"/>
        <v>19</v>
      </c>
      <c r="AN2861" s="2" t="str">
        <f t="shared" si="963"/>
        <v/>
      </c>
      <c r="AO2861" s="2" t="str">
        <f t="shared" si="963"/>
        <v/>
      </c>
      <c r="AP2861" s="2">
        <f t="shared" si="963"/>
        <v>22</v>
      </c>
      <c r="AQ2861" s="2">
        <f t="shared" si="963"/>
        <v>23</v>
      </c>
      <c r="AR2861" s="2" t="str">
        <f t="shared" si="963"/>
        <v/>
      </c>
      <c r="AS2861" s="2" t="str">
        <f t="shared" si="963"/>
        <v/>
      </c>
      <c r="AT2861" s="5" t="str">
        <f>IF(COUNT(U2861:AS2861)=25,LARGE($AT$4:AT2860,1)+1,"")</f>
        <v/>
      </c>
      <c r="AU2861" s="5">
        <f ca="1">IF(T2861="V",IF(AT2861="",COUNTBLANK(INDIRECT(ADDRESS(MATCH(LARGE($AT$4:AT2861,1),$AT$1:AT2861,0),46)):AT2861),ROWS($AT$4:AT2861)-MATCH(AT2861-1,$AT$4:AT2860,0)),"")</f>
        <v>1</v>
      </c>
      <c r="AV2861" s="5">
        <f t="shared" si="966"/>
        <v>10</v>
      </c>
      <c r="AW2861" s="1">
        <f t="array" ref="AW2861">IFERROR(IF($T2861="V",SMALL(IF(COUNTIF($U2861:$AS2861,$U$1:$AS$1)=0,$U$1:$AS$1,""),COLUMNS($AW$5:AW$5)),""),"")</f>
        <v>2</v>
      </c>
      <c r="AX2861" s="1">
        <f t="array" ref="AX2861">IFERROR(IF($T2861="V",SMALL(IF(COUNTIF($U2861:$AS2861,$U$1:$AS$1)=0,$U$1:$AS$1,""),COLUMNS($AW$5:AX$5)),""),"")</f>
        <v>5</v>
      </c>
      <c r="AY2861" s="1">
        <f t="array" ref="AY2861">IFERROR(IF($T2861="V",SMALL(IF(COUNTIF($U2861:$AS2861,$U$1:$AS$1)=0,$U$1:$AS$1,""),COLUMNS($AW$5:AY$5)),""),"")</f>
        <v>11</v>
      </c>
      <c r="AZ2861" s="1">
        <f t="array" ref="AZ2861">IFERROR(IF($T2861="V",SMALL(IF(COUNTIF($U2861:$AS2861,$U$1:$AS$1)=0,$U$1:$AS$1,""),COLUMNS($AW$5:AZ$5)),""),"")</f>
        <v>13</v>
      </c>
      <c r="BA2861" s="1">
        <f t="array" ref="BA2861">IFERROR(IF($T2861="V",SMALL(IF(COUNTIF($U2861:$AS2861,$U$1:$AS$1)=0,$U$1:$AS$1,""),COLUMNS($AW$5:BA$5)),""),"")</f>
        <v>14</v>
      </c>
      <c r="BB2861" s="1">
        <f t="array" ref="BB2861">IFERROR(IF($T2861="V",SMALL(IF(COUNTIF($U2861:$AS2861,$U$1:$AS$1)=0,$U$1:$AS$1,""),COLUMNS($AW$5:BB$5)),""),"")</f>
        <v>18</v>
      </c>
      <c r="BC2861" s="1">
        <f t="array" ref="BC2861">IFERROR(IF($T2861="V",SMALL(IF(COUNTIF($U2861:$AS2861,$U$1:$AS$1)=0,$U$1:$AS$1,""),COLUMNS($AW$5:BC$5)),""),"")</f>
        <v>20</v>
      </c>
      <c r="BD2861" s="1">
        <f t="array" ref="BD2861">IFERROR(IF($T2861="V",SMALL(IF(COUNTIF($U2861:$AS2861,$U$1:$AS$1)=0,$U$1:$AS$1,""),COLUMNS($AW$5:BD$5)),""),"")</f>
        <v>21</v>
      </c>
      <c r="BE2861" s="1">
        <f t="array" ref="BE2861">IFERROR(IF($T2861="V",SMALL(IF(COUNTIF($U2861:$AS2861,$U$1:$AS$1)=0,$U$1:$AS$1,""),COLUMNS($AW$5:BE$5)),""),"")</f>
        <v>24</v>
      </c>
      <c r="BF2861" s="1">
        <f t="array" ref="BF2861">IFERROR(IF($T2861="V",SMALL(IF(COUNTIF($U2861:$AS2861,$U$1:$AS$1)=0,$U$1:$AS$1,""),COLUMNS($AW$5:BF$5)),""),"")</f>
        <v>25</v>
      </c>
    </row>
    <row r="2862" spans="2:58" x14ac:dyDescent="0.25">
      <c r="B2862">
        <v>2858</v>
      </c>
      <c r="C2862" t="s">
        <v>2892</v>
      </c>
      <c r="D2862">
        <v>1</v>
      </c>
      <c r="E2862">
        <v>11</v>
      </c>
      <c r="F2862">
        <v>6</v>
      </c>
      <c r="G2862">
        <v>20</v>
      </c>
      <c r="H2862">
        <v>17</v>
      </c>
      <c r="I2862">
        <v>13</v>
      </c>
      <c r="J2862">
        <v>12</v>
      </c>
      <c r="K2862">
        <v>5</v>
      </c>
      <c r="L2862">
        <v>2</v>
      </c>
      <c r="M2862">
        <v>19</v>
      </c>
      <c r="N2862">
        <v>24</v>
      </c>
      <c r="O2862">
        <v>15</v>
      </c>
      <c r="P2862">
        <v>4</v>
      </c>
      <c r="Q2862">
        <v>22</v>
      </c>
      <c r="R2862">
        <v>8</v>
      </c>
      <c r="T2862" s="2" t="str">
        <f t="shared" si="965"/>
        <v>V</v>
      </c>
      <c r="U2862" s="2">
        <f t="shared" si="964"/>
        <v>1</v>
      </c>
      <c r="V2862" s="2">
        <f t="shared" si="964"/>
        <v>2</v>
      </c>
      <c r="W2862" s="2">
        <f t="shared" si="964"/>
        <v>3</v>
      </c>
      <c r="X2862" s="2">
        <f t="shared" si="964"/>
        <v>4</v>
      </c>
      <c r="Y2862" s="2">
        <f t="shared" si="964"/>
        <v>5</v>
      </c>
      <c r="Z2862" s="2">
        <f t="shared" si="964"/>
        <v>6</v>
      </c>
      <c r="AA2862" s="2">
        <f t="shared" si="964"/>
        <v>7</v>
      </c>
      <c r="AB2862" s="2">
        <f t="shared" si="964"/>
        <v>8</v>
      </c>
      <c r="AC2862" s="2">
        <f t="shared" si="964"/>
        <v>9</v>
      </c>
      <c r="AD2862" s="2">
        <f t="shared" si="964"/>
        <v>10</v>
      </c>
      <c r="AE2862" s="2">
        <f t="shared" si="964"/>
        <v>11</v>
      </c>
      <c r="AF2862" s="2">
        <f t="shared" si="964"/>
        <v>12</v>
      </c>
      <c r="AG2862" s="2">
        <f t="shared" si="964"/>
        <v>13</v>
      </c>
      <c r="AH2862" s="2" t="str">
        <f t="shared" si="964"/>
        <v/>
      </c>
      <c r="AI2862" s="2">
        <f t="shared" si="964"/>
        <v>15</v>
      </c>
      <c r="AJ2862" s="2">
        <f t="shared" si="964"/>
        <v>16</v>
      </c>
      <c r="AK2862" s="2">
        <f t="shared" si="963"/>
        <v>17</v>
      </c>
      <c r="AL2862" s="2" t="str">
        <f t="shared" si="963"/>
        <v/>
      </c>
      <c r="AM2862" s="2">
        <f t="shared" si="963"/>
        <v>19</v>
      </c>
      <c r="AN2862" s="2">
        <f t="shared" si="963"/>
        <v>20</v>
      </c>
      <c r="AO2862" s="2" t="str">
        <f t="shared" si="963"/>
        <v/>
      </c>
      <c r="AP2862" s="2">
        <f t="shared" si="963"/>
        <v>22</v>
      </c>
      <c r="AQ2862" s="2">
        <f t="shared" si="963"/>
        <v>23</v>
      </c>
      <c r="AR2862" s="2">
        <f t="shared" si="963"/>
        <v>24</v>
      </c>
      <c r="AS2862" s="2" t="str">
        <f t="shared" si="963"/>
        <v/>
      </c>
      <c r="AT2862" s="5" t="str">
        <f>IF(COUNT(U2862:AS2862)=25,LARGE($AT$4:AT2861,1)+1,"")</f>
        <v/>
      </c>
      <c r="AU2862" s="5">
        <f ca="1">IF(T2862="V",IF(AT2862="",COUNTBLANK(INDIRECT(ADDRESS(MATCH(LARGE($AT$4:AT2862,1),$AT$1:AT2862,0),46)):AT2862),ROWS($AT$4:AT2862)-MATCH(AT2862-1,$AT$4:AT2861,0)),"")</f>
        <v>2</v>
      </c>
      <c r="AV2862" s="5">
        <f t="shared" si="966"/>
        <v>4</v>
      </c>
      <c r="AW2862" s="1">
        <f t="array" ref="AW2862">IFERROR(IF($T2862="V",SMALL(IF(COUNTIF($U2862:$AS2862,$U$1:$AS$1)=0,$U$1:$AS$1,""),COLUMNS($AW$5:AW$5)),""),"")</f>
        <v>14</v>
      </c>
      <c r="AX2862" s="1">
        <f t="array" ref="AX2862">IFERROR(IF($T2862="V",SMALL(IF(COUNTIF($U2862:$AS2862,$U$1:$AS$1)=0,$U$1:$AS$1,""),COLUMNS($AW$5:AX$5)),""),"")</f>
        <v>18</v>
      </c>
      <c r="AY2862" s="1">
        <f t="array" ref="AY2862">IFERROR(IF($T2862="V",SMALL(IF(COUNTIF($U2862:$AS2862,$U$1:$AS$1)=0,$U$1:$AS$1,""),COLUMNS($AW$5:AY$5)),""),"")</f>
        <v>21</v>
      </c>
      <c r="AZ2862" s="1">
        <f t="array" ref="AZ2862">IFERROR(IF($T2862="V",SMALL(IF(COUNTIF($U2862:$AS2862,$U$1:$AS$1)=0,$U$1:$AS$1,""),COLUMNS($AW$5:AZ$5)),""),"")</f>
        <v>25</v>
      </c>
      <c r="BA2862" s="1" t="str">
        <f t="array" ref="BA2862">IFERROR(IF($T2862="V",SMALL(IF(COUNTIF($U2862:$AS2862,$U$1:$AS$1)=0,$U$1:$AS$1,""),COLUMNS($AW$5:BA$5)),""),"")</f>
        <v/>
      </c>
      <c r="BB2862" s="1" t="str">
        <f t="array" ref="BB2862">IFERROR(IF($T2862="V",SMALL(IF(COUNTIF($U2862:$AS2862,$U$1:$AS$1)=0,$U$1:$AS$1,""),COLUMNS($AW$5:BB$5)),""),"")</f>
        <v/>
      </c>
      <c r="BC2862" s="1" t="str">
        <f t="array" ref="BC2862">IFERROR(IF($T2862="V",SMALL(IF(COUNTIF($U2862:$AS2862,$U$1:$AS$1)=0,$U$1:$AS$1,""),COLUMNS($AW$5:BC$5)),""),"")</f>
        <v/>
      </c>
      <c r="BD2862" s="1" t="str">
        <f t="array" ref="BD2862">IFERROR(IF($T2862="V",SMALL(IF(COUNTIF($U2862:$AS2862,$U$1:$AS$1)=0,$U$1:$AS$1,""),COLUMNS($AW$5:BD$5)),""),"")</f>
        <v/>
      </c>
      <c r="BE2862" s="1" t="str">
        <f t="array" ref="BE2862">IFERROR(IF($T2862="V",SMALL(IF(COUNTIF($U2862:$AS2862,$U$1:$AS$1)=0,$U$1:$AS$1,""),COLUMNS($AW$5:BE$5)),""),"")</f>
        <v/>
      </c>
      <c r="BF2862" s="1" t="str">
        <f t="array" ref="BF2862">IFERROR(IF($T2862="V",SMALL(IF(COUNTIF($U2862:$AS2862,$U$1:$AS$1)=0,$U$1:$AS$1,""),COLUMNS($AW$5:BF$5)),""),"")</f>
        <v/>
      </c>
    </row>
    <row r="2863" spans="2:58" x14ac:dyDescent="0.25">
      <c r="B2863">
        <v>2859</v>
      </c>
      <c r="C2863" t="s">
        <v>2893</v>
      </c>
      <c r="D2863">
        <v>5</v>
      </c>
      <c r="E2863">
        <v>25</v>
      </c>
      <c r="F2863">
        <v>8</v>
      </c>
      <c r="G2863">
        <v>1</v>
      </c>
      <c r="H2863">
        <v>9</v>
      </c>
      <c r="I2863">
        <v>17</v>
      </c>
      <c r="J2863">
        <v>22</v>
      </c>
      <c r="K2863">
        <v>12</v>
      </c>
      <c r="L2863">
        <v>2</v>
      </c>
      <c r="M2863">
        <v>11</v>
      </c>
      <c r="N2863">
        <v>21</v>
      </c>
      <c r="O2863">
        <v>14</v>
      </c>
      <c r="P2863">
        <v>6</v>
      </c>
      <c r="Q2863">
        <v>18</v>
      </c>
      <c r="R2863">
        <v>10</v>
      </c>
      <c r="T2863" s="2" t="str">
        <f t="shared" si="965"/>
        <v>V</v>
      </c>
      <c r="U2863" s="2">
        <f t="shared" si="964"/>
        <v>1</v>
      </c>
      <c r="V2863" s="2">
        <f t="shared" si="964"/>
        <v>2</v>
      </c>
      <c r="W2863" s="2">
        <f t="shared" si="964"/>
        <v>3</v>
      </c>
      <c r="X2863" s="2">
        <f t="shared" si="964"/>
        <v>4</v>
      </c>
      <c r="Y2863" s="2">
        <f t="shared" si="964"/>
        <v>5</v>
      </c>
      <c r="Z2863" s="2">
        <f t="shared" si="964"/>
        <v>6</v>
      </c>
      <c r="AA2863" s="2">
        <f t="shared" si="964"/>
        <v>7</v>
      </c>
      <c r="AB2863" s="2">
        <f t="shared" si="964"/>
        <v>8</v>
      </c>
      <c r="AC2863" s="2">
        <f t="shared" si="964"/>
        <v>9</v>
      </c>
      <c r="AD2863" s="2">
        <f t="shared" si="964"/>
        <v>10</v>
      </c>
      <c r="AE2863" s="2">
        <f t="shared" si="964"/>
        <v>11</v>
      </c>
      <c r="AF2863" s="2">
        <f t="shared" si="964"/>
        <v>12</v>
      </c>
      <c r="AG2863" s="2">
        <f t="shared" si="964"/>
        <v>13</v>
      </c>
      <c r="AH2863" s="2">
        <f t="shared" si="964"/>
        <v>14</v>
      </c>
      <c r="AI2863" s="2">
        <f t="shared" si="964"/>
        <v>15</v>
      </c>
      <c r="AJ2863" s="2">
        <f t="shared" ref="AJ2863:AS2878" si="967">IF($T2863="F","",IF(COUNTIF($D2863:$R2863,AJ$1)=1,AJ$1,IF(AND($AT2862="",COUNTIF($U2862:$AS2862,AJ$1)=1),AJ$1,"")))</f>
        <v>16</v>
      </c>
      <c r="AK2863" s="2">
        <f t="shared" si="967"/>
        <v>17</v>
      </c>
      <c r="AL2863" s="2">
        <f t="shared" si="967"/>
        <v>18</v>
      </c>
      <c r="AM2863" s="2">
        <f t="shared" si="967"/>
        <v>19</v>
      </c>
      <c r="AN2863" s="2">
        <f t="shared" si="967"/>
        <v>20</v>
      </c>
      <c r="AO2863" s="2">
        <f t="shared" si="967"/>
        <v>21</v>
      </c>
      <c r="AP2863" s="2">
        <f t="shared" si="967"/>
        <v>22</v>
      </c>
      <c r="AQ2863" s="2">
        <f t="shared" si="967"/>
        <v>23</v>
      </c>
      <c r="AR2863" s="2">
        <f t="shared" si="967"/>
        <v>24</v>
      </c>
      <c r="AS2863" s="2">
        <f t="shared" si="967"/>
        <v>25</v>
      </c>
      <c r="AT2863" s="5">
        <f>IF(COUNT(U2863:AS2863)=25,LARGE($AT$4:AT2862,1)+1,"")</f>
        <v>607</v>
      </c>
      <c r="AU2863" s="5">
        <f ca="1">IF(T2863="V",IF(AT2863="",COUNTBLANK(INDIRECT(ADDRESS(MATCH(LARGE($AT$4:AT2863,1),$AT$1:AT2863,0),46)):AT2863),ROWS($AT$4:AT2863)-MATCH(AT2863-1,$AT$4:AT2862,0)),"")</f>
        <v>3</v>
      </c>
      <c r="AV2863" s="5">
        <f t="shared" si="966"/>
        <v>0</v>
      </c>
      <c r="AW2863" s="1" t="str">
        <f t="array" ref="AW2863">IFERROR(IF($T2863="V",SMALL(IF(COUNTIF($U2863:$AS2863,$U$1:$AS$1)=0,$U$1:$AS$1,""),COLUMNS($AW$5:AW$5)),""),"")</f>
        <v/>
      </c>
      <c r="AX2863" s="1" t="str">
        <f t="array" ref="AX2863">IFERROR(IF($T2863="V",SMALL(IF(COUNTIF($U2863:$AS2863,$U$1:$AS$1)=0,$U$1:$AS$1,""),COLUMNS($AW$5:AX$5)),""),"")</f>
        <v/>
      </c>
      <c r="AY2863" s="1" t="str">
        <f t="array" ref="AY2863">IFERROR(IF($T2863="V",SMALL(IF(COUNTIF($U2863:$AS2863,$U$1:$AS$1)=0,$U$1:$AS$1,""),COLUMNS($AW$5:AY$5)),""),"")</f>
        <v/>
      </c>
      <c r="AZ2863" s="1" t="str">
        <f t="array" ref="AZ2863">IFERROR(IF($T2863="V",SMALL(IF(COUNTIF($U2863:$AS2863,$U$1:$AS$1)=0,$U$1:$AS$1,""),COLUMNS($AW$5:AZ$5)),""),"")</f>
        <v/>
      </c>
      <c r="BA2863" s="1" t="str">
        <f t="array" ref="BA2863">IFERROR(IF($T2863="V",SMALL(IF(COUNTIF($U2863:$AS2863,$U$1:$AS$1)=0,$U$1:$AS$1,""),COLUMNS($AW$5:BA$5)),""),"")</f>
        <v/>
      </c>
      <c r="BB2863" s="1" t="str">
        <f t="array" ref="BB2863">IFERROR(IF($T2863="V",SMALL(IF(COUNTIF($U2863:$AS2863,$U$1:$AS$1)=0,$U$1:$AS$1,""),COLUMNS($AW$5:BB$5)),""),"")</f>
        <v/>
      </c>
      <c r="BC2863" s="1" t="str">
        <f t="array" ref="BC2863">IFERROR(IF($T2863="V",SMALL(IF(COUNTIF($U2863:$AS2863,$U$1:$AS$1)=0,$U$1:$AS$1,""),COLUMNS($AW$5:BC$5)),""),"")</f>
        <v/>
      </c>
      <c r="BD2863" s="1" t="str">
        <f t="array" ref="BD2863">IFERROR(IF($T2863="V",SMALL(IF(COUNTIF($U2863:$AS2863,$U$1:$AS$1)=0,$U$1:$AS$1,""),COLUMNS($AW$5:BD$5)),""),"")</f>
        <v/>
      </c>
      <c r="BE2863" s="1" t="str">
        <f t="array" ref="BE2863">IFERROR(IF($T2863="V",SMALL(IF(COUNTIF($U2863:$AS2863,$U$1:$AS$1)=0,$U$1:$AS$1,""),COLUMNS($AW$5:BE$5)),""),"")</f>
        <v/>
      </c>
      <c r="BF2863" s="1" t="str">
        <f t="array" ref="BF2863">IFERROR(IF($T2863="V",SMALL(IF(COUNTIF($U2863:$AS2863,$U$1:$AS$1)=0,$U$1:$AS$1,""),COLUMNS($AW$5:BF$5)),""),"")</f>
        <v/>
      </c>
    </row>
    <row r="2864" spans="2:58" x14ac:dyDescent="0.25">
      <c r="B2864">
        <v>2860</v>
      </c>
      <c r="C2864" t="s">
        <v>2894</v>
      </c>
      <c r="D2864">
        <v>12</v>
      </c>
      <c r="E2864">
        <v>5</v>
      </c>
      <c r="F2864">
        <v>13</v>
      </c>
      <c r="G2864">
        <v>21</v>
      </c>
      <c r="H2864">
        <v>8</v>
      </c>
      <c r="I2864">
        <v>14</v>
      </c>
      <c r="J2864">
        <v>1</v>
      </c>
      <c r="K2864">
        <v>3</v>
      </c>
      <c r="L2864">
        <v>18</v>
      </c>
      <c r="M2864">
        <v>9</v>
      </c>
      <c r="N2864">
        <v>15</v>
      </c>
      <c r="O2864">
        <v>2</v>
      </c>
      <c r="P2864">
        <v>20</v>
      </c>
      <c r="Q2864">
        <v>4</v>
      </c>
      <c r="R2864">
        <v>16</v>
      </c>
      <c r="T2864" s="2" t="str">
        <f t="shared" si="965"/>
        <v>V</v>
      </c>
      <c r="U2864" s="2">
        <f t="shared" ref="U2864:AJ2879" si="968">IF($T2864="F","",IF(COUNTIF($D2864:$R2864,U$1)=1,U$1,IF(AND($AT2863="",COUNTIF($U2863:$AS2863,U$1)=1),U$1,"")))</f>
        <v>1</v>
      </c>
      <c r="V2864" s="2">
        <f t="shared" si="968"/>
        <v>2</v>
      </c>
      <c r="W2864" s="2">
        <f t="shared" si="968"/>
        <v>3</v>
      </c>
      <c r="X2864" s="2">
        <f t="shared" si="968"/>
        <v>4</v>
      </c>
      <c r="Y2864" s="2">
        <f t="shared" si="968"/>
        <v>5</v>
      </c>
      <c r="Z2864" s="2" t="str">
        <f t="shared" si="968"/>
        <v/>
      </c>
      <c r="AA2864" s="2" t="str">
        <f t="shared" si="968"/>
        <v/>
      </c>
      <c r="AB2864" s="2">
        <f t="shared" si="968"/>
        <v>8</v>
      </c>
      <c r="AC2864" s="2">
        <f t="shared" si="968"/>
        <v>9</v>
      </c>
      <c r="AD2864" s="2" t="str">
        <f t="shared" si="968"/>
        <v/>
      </c>
      <c r="AE2864" s="2" t="str">
        <f t="shared" si="968"/>
        <v/>
      </c>
      <c r="AF2864" s="2">
        <f t="shared" si="968"/>
        <v>12</v>
      </c>
      <c r="AG2864" s="2">
        <f t="shared" si="968"/>
        <v>13</v>
      </c>
      <c r="AH2864" s="2">
        <f t="shared" si="968"/>
        <v>14</v>
      </c>
      <c r="AI2864" s="2">
        <f t="shared" si="968"/>
        <v>15</v>
      </c>
      <c r="AJ2864" s="2">
        <f t="shared" si="967"/>
        <v>16</v>
      </c>
      <c r="AK2864" s="2" t="str">
        <f t="shared" si="967"/>
        <v/>
      </c>
      <c r="AL2864" s="2">
        <f t="shared" si="967"/>
        <v>18</v>
      </c>
      <c r="AM2864" s="2" t="str">
        <f t="shared" si="967"/>
        <v/>
      </c>
      <c r="AN2864" s="2">
        <f t="shared" si="967"/>
        <v>20</v>
      </c>
      <c r="AO2864" s="2">
        <f t="shared" si="967"/>
        <v>21</v>
      </c>
      <c r="AP2864" s="2" t="str">
        <f t="shared" si="967"/>
        <v/>
      </c>
      <c r="AQ2864" s="2" t="str">
        <f t="shared" si="967"/>
        <v/>
      </c>
      <c r="AR2864" s="2" t="str">
        <f t="shared" si="967"/>
        <v/>
      </c>
      <c r="AS2864" s="2" t="str">
        <f t="shared" si="967"/>
        <v/>
      </c>
      <c r="AT2864" s="5" t="str">
        <f>IF(COUNT(U2864:AS2864)=25,LARGE($AT$4:AT2863,1)+1,"")</f>
        <v/>
      </c>
      <c r="AU2864" s="5">
        <f ca="1">IF(T2864="V",IF(AT2864="",COUNTBLANK(INDIRECT(ADDRESS(MATCH(LARGE($AT$4:AT2864,1),$AT$1:AT2864,0),46)):AT2864),ROWS($AT$4:AT2864)-MATCH(AT2864-1,$AT$4:AT2863,0)),"")</f>
        <v>1</v>
      </c>
      <c r="AV2864" s="5">
        <f t="shared" si="966"/>
        <v>10</v>
      </c>
      <c r="AW2864" s="1">
        <f t="array" ref="AW2864">IFERROR(IF($T2864="V",SMALL(IF(COUNTIF($U2864:$AS2864,$U$1:$AS$1)=0,$U$1:$AS$1,""),COLUMNS($AW$5:AW$5)),""),"")</f>
        <v>6</v>
      </c>
      <c r="AX2864" s="1">
        <f t="array" ref="AX2864">IFERROR(IF($T2864="V",SMALL(IF(COUNTIF($U2864:$AS2864,$U$1:$AS$1)=0,$U$1:$AS$1,""),COLUMNS($AW$5:AX$5)),""),"")</f>
        <v>7</v>
      </c>
      <c r="AY2864" s="1">
        <f t="array" ref="AY2864">IFERROR(IF($T2864="V",SMALL(IF(COUNTIF($U2864:$AS2864,$U$1:$AS$1)=0,$U$1:$AS$1,""),COLUMNS($AW$5:AY$5)),""),"")</f>
        <v>10</v>
      </c>
      <c r="AZ2864" s="1">
        <f t="array" ref="AZ2864">IFERROR(IF($T2864="V",SMALL(IF(COUNTIF($U2864:$AS2864,$U$1:$AS$1)=0,$U$1:$AS$1,""),COLUMNS($AW$5:AZ$5)),""),"")</f>
        <v>11</v>
      </c>
      <c r="BA2864" s="1">
        <f t="array" ref="BA2864">IFERROR(IF($T2864="V",SMALL(IF(COUNTIF($U2864:$AS2864,$U$1:$AS$1)=0,$U$1:$AS$1,""),COLUMNS($AW$5:BA$5)),""),"")</f>
        <v>17</v>
      </c>
      <c r="BB2864" s="1">
        <f t="array" ref="BB2864">IFERROR(IF($T2864="V",SMALL(IF(COUNTIF($U2864:$AS2864,$U$1:$AS$1)=0,$U$1:$AS$1,""),COLUMNS($AW$5:BB$5)),""),"")</f>
        <v>19</v>
      </c>
      <c r="BC2864" s="1">
        <f t="array" ref="BC2864">IFERROR(IF($T2864="V",SMALL(IF(COUNTIF($U2864:$AS2864,$U$1:$AS$1)=0,$U$1:$AS$1,""),COLUMNS($AW$5:BC$5)),""),"")</f>
        <v>22</v>
      </c>
      <c r="BD2864" s="1">
        <f t="array" ref="BD2864">IFERROR(IF($T2864="V",SMALL(IF(COUNTIF($U2864:$AS2864,$U$1:$AS$1)=0,$U$1:$AS$1,""),COLUMNS($AW$5:BD$5)),""),"")</f>
        <v>23</v>
      </c>
      <c r="BE2864" s="1">
        <f t="array" ref="BE2864">IFERROR(IF($T2864="V",SMALL(IF(COUNTIF($U2864:$AS2864,$U$1:$AS$1)=0,$U$1:$AS$1,""),COLUMNS($AW$5:BE$5)),""),"")</f>
        <v>24</v>
      </c>
      <c r="BF2864" s="1">
        <f t="array" ref="BF2864">IFERROR(IF($T2864="V",SMALL(IF(COUNTIF($U2864:$AS2864,$U$1:$AS$1)=0,$U$1:$AS$1,""),COLUMNS($AW$5:BF$5)),""),"")</f>
        <v>25</v>
      </c>
    </row>
    <row r="2865" spans="2:58" x14ac:dyDescent="0.25">
      <c r="B2865">
        <v>2861</v>
      </c>
      <c r="C2865" t="s">
        <v>2895</v>
      </c>
      <c r="D2865">
        <v>18</v>
      </c>
      <c r="E2865">
        <v>16</v>
      </c>
      <c r="F2865">
        <v>7</v>
      </c>
      <c r="G2865">
        <v>19</v>
      </c>
      <c r="H2865">
        <v>25</v>
      </c>
      <c r="I2865">
        <v>12</v>
      </c>
      <c r="J2865">
        <v>1</v>
      </c>
      <c r="K2865">
        <v>20</v>
      </c>
      <c r="L2865">
        <v>14</v>
      </c>
      <c r="M2865">
        <v>10</v>
      </c>
      <c r="N2865">
        <v>11</v>
      </c>
      <c r="O2865">
        <v>17</v>
      </c>
      <c r="P2865">
        <v>5</v>
      </c>
      <c r="Q2865">
        <v>21</v>
      </c>
      <c r="R2865">
        <v>15</v>
      </c>
      <c r="T2865" s="2" t="str">
        <f t="shared" si="965"/>
        <v>V</v>
      </c>
      <c r="U2865" s="2">
        <f t="shared" si="968"/>
        <v>1</v>
      </c>
      <c r="V2865" s="2">
        <f t="shared" si="968"/>
        <v>2</v>
      </c>
      <c r="W2865" s="2">
        <f t="shared" si="968"/>
        <v>3</v>
      </c>
      <c r="X2865" s="2">
        <f t="shared" si="968"/>
        <v>4</v>
      </c>
      <c r="Y2865" s="2">
        <f t="shared" si="968"/>
        <v>5</v>
      </c>
      <c r="Z2865" s="2" t="str">
        <f t="shared" si="968"/>
        <v/>
      </c>
      <c r="AA2865" s="2">
        <f t="shared" si="968"/>
        <v>7</v>
      </c>
      <c r="AB2865" s="2">
        <f t="shared" si="968"/>
        <v>8</v>
      </c>
      <c r="AC2865" s="2">
        <f t="shared" si="968"/>
        <v>9</v>
      </c>
      <c r="AD2865" s="2">
        <f t="shared" si="968"/>
        <v>10</v>
      </c>
      <c r="AE2865" s="2">
        <f t="shared" si="968"/>
        <v>11</v>
      </c>
      <c r="AF2865" s="2">
        <f t="shared" si="968"/>
        <v>12</v>
      </c>
      <c r="AG2865" s="2">
        <f t="shared" si="968"/>
        <v>13</v>
      </c>
      <c r="AH2865" s="2">
        <f t="shared" si="968"/>
        <v>14</v>
      </c>
      <c r="AI2865" s="2">
        <f t="shared" si="968"/>
        <v>15</v>
      </c>
      <c r="AJ2865" s="2">
        <f t="shared" si="967"/>
        <v>16</v>
      </c>
      <c r="AK2865" s="2">
        <f t="shared" si="967"/>
        <v>17</v>
      </c>
      <c r="AL2865" s="2">
        <f t="shared" si="967"/>
        <v>18</v>
      </c>
      <c r="AM2865" s="2">
        <f t="shared" si="967"/>
        <v>19</v>
      </c>
      <c r="AN2865" s="2">
        <f t="shared" si="967"/>
        <v>20</v>
      </c>
      <c r="AO2865" s="2">
        <f t="shared" si="967"/>
        <v>21</v>
      </c>
      <c r="AP2865" s="2" t="str">
        <f t="shared" si="967"/>
        <v/>
      </c>
      <c r="AQ2865" s="2" t="str">
        <f t="shared" si="967"/>
        <v/>
      </c>
      <c r="AR2865" s="2" t="str">
        <f t="shared" si="967"/>
        <v/>
      </c>
      <c r="AS2865" s="2">
        <f t="shared" si="967"/>
        <v>25</v>
      </c>
      <c r="AT2865" s="5" t="str">
        <f>IF(COUNT(U2865:AS2865)=25,LARGE($AT$4:AT2864,1)+1,"")</f>
        <v/>
      </c>
      <c r="AU2865" s="5">
        <f ca="1">IF(T2865="V",IF(AT2865="",COUNTBLANK(INDIRECT(ADDRESS(MATCH(LARGE($AT$4:AT2865,1),$AT$1:AT2865,0),46)):AT2865),ROWS($AT$4:AT2865)-MATCH(AT2865-1,$AT$4:AT2864,0)),"")</f>
        <v>2</v>
      </c>
      <c r="AV2865" s="5">
        <f t="shared" si="966"/>
        <v>4</v>
      </c>
      <c r="AW2865" s="1">
        <f t="array" ref="AW2865">IFERROR(IF($T2865="V",SMALL(IF(COUNTIF($U2865:$AS2865,$U$1:$AS$1)=0,$U$1:$AS$1,""),COLUMNS($AW$5:AW$5)),""),"")</f>
        <v>6</v>
      </c>
      <c r="AX2865" s="1">
        <f t="array" ref="AX2865">IFERROR(IF($T2865="V",SMALL(IF(COUNTIF($U2865:$AS2865,$U$1:$AS$1)=0,$U$1:$AS$1,""),COLUMNS($AW$5:AX$5)),""),"")</f>
        <v>22</v>
      </c>
      <c r="AY2865" s="1">
        <f t="array" ref="AY2865">IFERROR(IF($T2865="V",SMALL(IF(COUNTIF($U2865:$AS2865,$U$1:$AS$1)=0,$U$1:$AS$1,""),COLUMNS($AW$5:AY$5)),""),"")</f>
        <v>23</v>
      </c>
      <c r="AZ2865" s="1">
        <f t="array" ref="AZ2865">IFERROR(IF($T2865="V",SMALL(IF(COUNTIF($U2865:$AS2865,$U$1:$AS$1)=0,$U$1:$AS$1,""),COLUMNS($AW$5:AZ$5)),""),"")</f>
        <v>24</v>
      </c>
      <c r="BA2865" s="1" t="str">
        <f t="array" ref="BA2865">IFERROR(IF($T2865="V",SMALL(IF(COUNTIF($U2865:$AS2865,$U$1:$AS$1)=0,$U$1:$AS$1,""),COLUMNS($AW$5:BA$5)),""),"")</f>
        <v/>
      </c>
      <c r="BB2865" s="1" t="str">
        <f t="array" ref="BB2865">IFERROR(IF($T2865="V",SMALL(IF(COUNTIF($U2865:$AS2865,$U$1:$AS$1)=0,$U$1:$AS$1,""),COLUMNS($AW$5:BB$5)),""),"")</f>
        <v/>
      </c>
      <c r="BC2865" s="1" t="str">
        <f t="array" ref="BC2865">IFERROR(IF($T2865="V",SMALL(IF(COUNTIF($U2865:$AS2865,$U$1:$AS$1)=0,$U$1:$AS$1,""),COLUMNS($AW$5:BC$5)),""),"")</f>
        <v/>
      </c>
      <c r="BD2865" s="1" t="str">
        <f t="array" ref="BD2865">IFERROR(IF($T2865="V",SMALL(IF(COUNTIF($U2865:$AS2865,$U$1:$AS$1)=0,$U$1:$AS$1,""),COLUMNS($AW$5:BD$5)),""),"")</f>
        <v/>
      </c>
      <c r="BE2865" s="1" t="str">
        <f t="array" ref="BE2865">IFERROR(IF($T2865="V",SMALL(IF(COUNTIF($U2865:$AS2865,$U$1:$AS$1)=0,$U$1:$AS$1,""),COLUMNS($AW$5:BE$5)),""),"")</f>
        <v/>
      </c>
      <c r="BF2865" s="1" t="str">
        <f t="array" ref="BF2865">IFERROR(IF($T2865="V",SMALL(IF(COUNTIF($U2865:$AS2865,$U$1:$AS$1)=0,$U$1:$AS$1,""),COLUMNS($AW$5:BF$5)),""),"")</f>
        <v/>
      </c>
    </row>
    <row r="2866" spans="2:58" x14ac:dyDescent="0.25">
      <c r="B2866">
        <v>2862</v>
      </c>
      <c r="C2866" t="s">
        <v>2896</v>
      </c>
      <c r="D2866">
        <v>12</v>
      </c>
      <c r="E2866">
        <v>20</v>
      </c>
      <c r="F2866">
        <v>18</v>
      </c>
      <c r="G2866">
        <v>8</v>
      </c>
      <c r="H2866">
        <v>4</v>
      </c>
      <c r="I2866">
        <v>13</v>
      </c>
      <c r="J2866">
        <v>22</v>
      </c>
      <c r="K2866">
        <v>2</v>
      </c>
      <c r="L2866">
        <v>21</v>
      </c>
      <c r="M2866">
        <v>23</v>
      </c>
      <c r="N2866">
        <v>3</v>
      </c>
      <c r="O2866">
        <v>16</v>
      </c>
      <c r="P2866">
        <v>1</v>
      </c>
      <c r="Q2866">
        <v>9</v>
      </c>
      <c r="R2866">
        <v>6</v>
      </c>
      <c r="T2866" s="2" t="str">
        <f t="shared" si="965"/>
        <v>V</v>
      </c>
      <c r="U2866" s="2">
        <f t="shared" si="968"/>
        <v>1</v>
      </c>
      <c r="V2866" s="2">
        <f t="shared" si="968"/>
        <v>2</v>
      </c>
      <c r="W2866" s="2">
        <f t="shared" si="968"/>
        <v>3</v>
      </c>
      <c r="X2866" s="2">
        <f t="shared" si="968"/>
        <v>4</v>
      </c>
      <c r="Y2866" s="2">
        <f t="shared" si="968"/>
        <v>5</v>
      </c>
      <c r="Z2866" s="2">
        <f t="shared" si="968"/>
        <v>6</v>
      </c>
      <c r="AA2866" s="2">
        <f t="shared" si="968"/>
        <v>7</v>
      </c>
      <c r="AB2866" s="2">
        <f t="shared" si="968"/>
        <v>8</v>
      </c>
      <c r="AC2866" s="2">
        <f t="shared" si="968"/>
        <v>9</v>
      </c>
      <c r="AD2866" s="2">
        <f t="shared" si="968"/>
        <v>10</v>
      </c>
      <c r="AE2866" s="2">
        <f t="shared" si="968"/>
        <v>11</v>
      </c>
      <c r="AF2866" s="2">
        <f t="shared" si="968"/>
        <v>12</v>
      </c>
      <c r="AG2866" s="2">
        <f t="shared" si="968"/>
        <v>13</v>
      </c>
      <c r="AH2866" s="2">
        <f t="shared" si="968"/>
        <v>14</v>
      </c>
      <c r="AI2866" s="2">
        <f t="shared" si="968"/>
        <v>15</v>
      </c>
      <c r="AJ2866" s="2">
        <f t="shared" si="967"/>
        <v>16</v>
      </c>
      <c r="AK2866" s="2">
        <f t="shared" si="967"/>
        <v>17</v>
      </c>
      <c r="AL2866" s="2">
        <f t="shared" si="967"/>
        <v>18</v>
      </c>
      <c r="AM2866" s="2">
        <f t="shared" si="967"/>
        <v>19</v>
      </c>
      <c r="AN2866" s="2">
        <f t="shared" si="967"/>
        <v>20</v>
      </c>
      <c r="AO2866" s="2">
        <f t="shared" si="967"/>
        <v>21</v>
      </c>
      <c r="AP2866" s="2">
        <f t="shared" si="967"/>
        <v>22</v>
      </c>
      <c r="AQ2866" s="2">
        <f t="shared" si="967"/>
        <v>23</v>
      </c>
      <c r="AR2866" s="2" t="str">
        <f t="shared" si="967"/>
        <v/>
      </c>
      <c r="AS2866" s="2">
        <f t="shared" si="967"/>
        <v>25</v>
      </c>
      <c r="AT2866" s="5" t="str">
        <f>IF(COUNT(U2866:AS2866)=25,LARGE($AT$4:AT2865,1)+1,"")</f>
        <v/>
      </c>
      <c r="AU2866" s="5">
        <f ca="1">IF(T2866="V",IF(AT2866="",COUNTBLANK(INDIRECT(ADDRESS(MATCH(LARGE($AT$4:AT2866,1),$AT$1:AT2866,0),46)):AT2866),ROWS($AT$4:AT2866)-MATCH(AT2866-1,$AT$4:AT2865,0)),"")</f>
        <v>3</v>
      </c>
      <c r="AV2866" s="5">
        <f t="shared" si="966"/>
        <v>1</v>
      </c>
      <c r="AW2866" s="1">
        <f t="array" ref="AW2866">IFERROR(IF($T2866="V",SMALL(IF(COUNTIF($U2866:$AS2866,$U$1:$AS$1)=0,$U$1:$AS$1,""),COLUMNS($AW$5:AW$5)),""),"")</f>
        <v>24</v>
      </c>
      <c r="AX2866" s="1" t="str">
        <f t="array" ref="AX2866">IFERROR(IF($T2866="V",SMALL(IF(COUNTIF($U2866:$AS2866,$U$1:$AS$1)=0,$U$1:$AS$1,""),COLUMNS($AW$5:AX$5)),""),"")</f>
        <v/>
      </c>
      <c r="AY2866" s="1" t="str">
        <f t="array" ref="AY2866">IFERROR(IF($T2866="V",SMALL(IF(COUNTIF($U2866:$AS2866,$U$1:$AS$1)=0,$U$1:$AS$1,""),COLUMNS($AW$5:AY$5)),""),"")</f>
        <v/>
      </c>
      <c r="AZ2866" s="1" t="str">
        <f t="array" ref="AZ2866">IFERROR(IF($T2866="V",SMALL(IF(COUNTIF($U2866:$AS2866,$U$1:$AS$1)=0,$U$1:$AS$1,""),COLUMNS($AW$5:AZ$5)),""),"")</f>
        <v/>
      </c>
      <c r="BA2866" s="1" t="str">
        <f t="array" ref="BA2866">IFERROR(IF($T2866="V",SMALL(IF(COUNTIF($U2866:$AS2866,$U$1:$AS$1)=0,$U$1:$AS$1,""),COLUMNS($AW$5:BA$5)),""),"")</f>
        <v/>
      </c>
      <c r="BB2866" s="1" t="str">
        <f t="array" ref="BB2866">IFERROR(IF($T2866="V",SMALL(IF(COUNTIF($U2866:$AS2866,$U$1:$AS$1)=0,$U$1:$AS$1,""),COLUMNS($AW$5:BB$5)),""),"")</f>
        <v/>
      </c>
      <c r="BC2866" s="1" t="str">
        <f t="array" ref="BC2866">IFERROR(IF($T2866="V",SMALL(IF(COUNTIF($U2866:$AS2866,$U$1:$AS$1)=0,$U$1:$AS$1,""),COLUMNS($AW$5:BC$5)),""),"")</f>
        <v/>
      </c>
      <c r="BD2866" s="1" t="str">
        <f t="array" ref="BD2866">IFERROR(IF($T2866="V",SMALL(IF(COUNTIF($U2866:$AS2866,$U$1:$AS$1)=0,$U$1:$AS$1,""),COLUMNS($AW$5:BD$5)),""),"")</f>
        <v/>
      </c>
      <c r="BE2866" s="1" t="str">
        <f t="array" ref="BE2866">IFERROR(IF($T2866="V",SMALL(IF(COUNTIF($U2866:$AS2866,$U$1:$AS$1)=0,$U$1:$AS$1,""),COLUMNS($AW$5:BE$5)),""),"")</f>
        <v/>
      </c>
      <c r="BF2866" s="1" t="str">
        <f t="array" ref="BF2866">IFERROR(IF($T2866="V",SMALL(IF(COUNTIF($U2866:$AS2866,$U$1:$AS$1)=0,$U$1:$AS$1,""),COLUMNS($AW$5:BF$5)),""),"")</f>
        <v/>
      </c>
    </row>
    <row r="2867" spans="2:58" x14ac:dyDescent="0.25">
      <c r="B2867">
        <v>2863</v>
      </c>
      <c r="C2867" t="s">
        <v>2897</v>
      </c>
      <c r="D2867">
        <v>1</v>
      </c>
      <c r="E2867">
        <v>11</v>
      </c>
      <c r="F2867">
        <v>13</v>
      </c>
      <c r="G2867">
        <v>20</v>
      </c>
      <c r="H2867">
        <v>8</v>
      </c>
      <c r="I2867">
        <v>6</v>
      </c>
      <c r="J2867">
        <v>14</v>
      </c>
      <c r="K2867">
        <v>21</v>
      </c>
      <c r="L2867">
        <v>9</v>
      </c>
      <c r="M2867">
        <v>22</v>
      </c>
      <c r="N2867">
        <v>2</v>
      </c>
      <c r="O2867">
        <v>25</v>
      </c>
      <c r="P2867">
        <v>5</v>
      </c>
      <c r="Q2867">
        <v>7</v>
      </c>
      <c r="R2867">
        <v>19</v>
      </c>
      <c r="T2867" s="2" t="str">
        <f t="shared" si="965"/>
        <v>V</v>
      </c>
      <c r="U2867" s="2">
        <f t="shared" si="968"/>
        <v>1</v>
      </c>
      <c r="V2867" s="2">
        <f t="shared" si="968"/>
        <v>2</v>
      </c>
      <c r="W2867" s="2">
        <f t="shared" si="968"/>
        <v>3</v>
      </c>
      <c r="X2867" s="2">
        <f t="shared" si="968"/>
        <v>4</v>
      </c>
      <c r="Y2867" s="2">
        <f t="shared" si="968"/>
        <v>5</v>
      </c>
      <c r="Z2867" s="2">
        <f t="shared" si="968"/>
        <v>6</v>
      </c>
      <c r="AA2867" s="2">
        <f t="shared" si="968"/>
        <v>7</v>
      </c>
      <c r="AB2867" s="2">
        <f t="shared" si="968"/>
        <v>8</v>
      </c>
      <c r="AC2867" s="2">
        <f t="shared" si="968"/>
        <v>9</v>
      </c>
      <c r="AD2867" s="2">
        <f t="shared" si="968"/>
        <v>10</v>
      </c>
      <c r="AE2867" s="2">
        <f t="shared" si="968"/>
        <v>11</v>
      </c>
      <c r="AF2867" s="2">
        <f t="shared" si="968"/>
        <v>12</v>
      </c>
      <c r="AG2867" s="2">
        <f t="shared" si="968"/>
        <v>13</v>
      </c>
      <c r="AH2867" s="2">
        <f t="shared" si="968"/>
        <v>14</v>
      </c>
      <c r="AI2867" s="2">
        <f t="shared" si="968"/>
        <v>15</v>
      </c>
      <c r="AJ2867" s="2">
        <f t="shared" si="967"/>
        <v>16</v>
      </c>
      <c r="AK2867" s="2">
        <f t="shared" si="967"/>
        <v>17</v>
      </c>
      <c r="AL2867" s="2">
        <f t="shared" si="967"/>
        <v>18</v>
      </c>
      <c r="AM2867" s="2">
        <f t="shared" si="967"/>
        <v>19</v>
      </c>
      <c r="AN2867" s="2">
        <f t="shared" si="967"/>
        <v>20</v>
      </c>
      <c r="AO2867" s="2">
        <f t="shared" si="967"/>
        <v>21</v>
      </c>
      <c r="AP2867" s="2">
        <f t="shared" si="967"/>
        <v>22</v>
      </c>
      <c r="AQ2867" s="2">
        <f t="shared" si="967"/>
        <v>23</v>
      </c>
      <c r="AR2867" s="2" t="str">
        <f t="shared" si="967"/>
        <v/>
      </c>
      <c r="AS2867" s="2">
        <f t="shared" si="967"/>
        <v>25</v>
      </c>
      <c r="AT2867" s="5" t="str">
        <f>IF(COUNT(U2867:AS2867)=25,LARGE($AT$4:AT2866,1)+1,"")</f>
        <v/>
      </c>
      <c r="AU2867" s="5">
        <f ca="1">IF(T2867="V",IF(AT2867="",COUNTBLANK(INDIRECT(ADDRESS(MATCH(LARGE($AT$4:AT2867,1),$AT$1:AT2867,0),46)):AT2867),ROWS($AT$4:AT2867)-MATCH(AT2867-1,$AT$4:AT2866,0)),"")</f>
        <v>4</v>
      </c>
      <c r="AV2867" s="5">
        <f t="shared" si="966"/>
        <v>1</v>
      </c>
      <c r="AW2867" s="1">
        <f t="array" ref="AW2867">IFERROR(IF($T2867="V",SMALL(IF(COUNTIF($U2867:$AS2867,$U$1:$AS$1)=0,$U$1:$AS$1,""),COLUMNS($AW$5:AW$5)),""),"")</f>
        <v>24</v>
      </c>
      <c r="AX2867" s="1" t="str">
        <f t="array" ref="AX2867">IFERROR(IF($T2867="V",SMALL(IF(COUNTIF($U2867:$AS2867,$U$1:$AS$1)=0,$U$1:$AS$1,""),COLUMNS($AW$5:AX$5)),""),"")</f>
        <v/>
      </c>
      <c r="AY2867" s="1" t="str">
        <f t="array" ref="AY2867">IFERROR(IF($T2867="V",SMALL(IF(COUNTIF($U2867:$AS2867,$U$1:$AS$1)=0,$U$1:$AS$1,""),COLUMNS($AW$5:AY$5)),""),"")</f>
        <v/>
      </c>
      <c r="AZ2867" s="1" t="str">
        <f t="array" ref="AZ2867">IFERROR(IF($T2867="V",SMALL(IF(COUNTIF($U2867:$AS2867,$U$1:$AS$1)=0,$U$1:$AS$1,""),COLUMNS($AW$5:AZ$5)),""),"")</f>
        <v/>
      </c>
      <c r="BA2867" s="1" t="str">
        <f t="array" ref="BA2867">IFERROR(IF($T2867="V",SMALL(IF(COUNTIF($U2867:$AS2867,$U$1:$AS$1)=0,$U$1:$AS$1,""),COLUMNS($AW$5:BA$5)),""),"")</f>
        <v/>
      </c>
      <c r="BB2867" s="1" t="str">
        <f t="array" ref="BB2867">IFERROR(IF($T2867="V",SMALL(IF(COUNTIF($U2867:$AS2867,$U$1:$AS$1)=0,$U$1:$AS$1,""),COLUMNS($AW$5:BB$5)),""),"")</f>
        <v/>
      </c>
      <c r="BC2867" s="1" t="str">
        <f t="array" ref="BC2867">IFERROR(IF($T2867="V",SMALL(IF(COUNTIF($U2867:$AS2867,$U$1:$AS$1)=0,$U$1:$AS$1,""),COLUMNS($AW$5:BC$5)),""),"")</f>
        <v/>
      </c>
      <c r="BD2867" s="1" t="str">
        <f t="array" ref="BD2867">IFERROR(IF($T2867="V",SMALL(IF(COUNTIF($U2867:$AS2867,$U$1:$AS$1)=0,$U$1:$AS$1,""),COLUMNS($AW$5:BD$5)),""),"")</f>
        <v/>
      </c>
      <c r="BE2867" s="1" t="str">
        <f t="array" ref="BE2867">IFERROR(IF($T2867="V",SMALL(IF(COUNTIF($U2867:$AS2867,$U$1:$AS$1)=0,$U$1:$AS$1,""),COLUMNS($AW$5:BE$5)),""),"")</f>
        <v/>
      </c>
      <c r="BF2867" s="1" t="str">
        <f t="array" ref="BF2867">IFERROR(IF($T2867="V",SMALL(IF(COUNTIF($U2867:$AS2867,$U$1:$AS$1)=0,$U$1:$AS$1,""),COLUMNS($AW$5:BF$5)),""),"")</f>
        <v/>
      </c>
    </row>
    <row r="2868" spans="2:58" x14ac:dyDescent="0.25">
      <c r="B2868">
        <v>2864</v>
      </c>
      <c r="C2868" t="s">
        <v>2898</v>
      </c>
      <c r="D2868">
        <v>19</v>
      </c>
      <c r="E2868">
        <v>10</v>
      </c>
      <c r="F2868">
        <v>15</v>
      </c>
      <c r="G2868">
        <v>6</v>
      </c>
      <c r="H2868">
        <v>3</v>
      </c>
      <c r="I2868">
        <v>5</v>
      </c>
      <c r="J2868">
        <v>7</v>
      </c>
      <c r="K2868">
        <v>4</v>
      </c>
      <c r="L2868">
        <v>9</v>
      </c>
      <c r="M2868">
        <v>16</v>
      </c>
      <c r="N2868">
        <v>17</v>
      </c>
      <c r="O2868">
        <v>11</v>
      </c>
      <c r="P2868">
        <v>23</v>
      </c>
      <c r="Q2868">
        <v>22</v>
      </c>
      <c r="R2868">
        <v>8</v>
      </c>
      <c r="T2868" s="2" t="str">
        <f t="shared" si="965"/>
        <v>V</v>
      </c>
      <c r="U2868" s="2">
        <f t="shared" si="968"/>
        <v>1</v>
      </c>
      <c r="V2868" s="2">
        <f t="shared" si="968"/>
        <v>2</v>
      </c>
      <c r="W2868" s="2">
        <f t="shared" si="968"/>
        <v>3</v>
      </c>
      <c r="X2868" s="2">
        <f t="shared" si="968"/>
        <v>4</v>
      </c>
      <c r="Y2868" s="2">
        <f t="shared" si="968"/>
        <v>5</v>
      </c>
      <c r="Z2868" s="2">
        <f t="shared" si="968"/>
        <v>6</v>
      </c>
      <c r="AA2868" s="2">
        <f t="shared" si="968"/>
        <v>7</v>
      </c>
      <c r="AB2868" s="2">
        <f t="shared" si="968"/>
        <v>8</v>
      </c>
      <c r="AC2868" s="2">
        <f t="shared" si="968"/>
        <v>9</v>
      </c>
      <c r="AD2868" s="2">
        <f t="shared" si="968"/>
        <v>10</v>
      </c>
      <c r="AE2868" s="2">
        <f t="shared" si="968"/>
        <v>11</v>
      </c>
      <c r="AF2868" s="2">
        <f t="shared" si="968"/>
        <v>12</v>
      </c>
      <c r="AG2868" s="2">
        <f t="shared" si="968"/>
        <v>13</v>
      </c>
      <c r="AH2868" s="2">
        <f t="shared" si="968"/>
        <v>14</v>
      </c>
      <c r="AI2868" s="2">
        <f t="shared" si="968"/>
        <v>15</v>
      </c>
      <c r="AJ2868" s="2">
        <f t="shared" si="967"/>
        <v>16</v>
      </c>
      <c r="AK2868" s="2">
        <f t="shared" si="967"/>
        <v>17</v>
      </c>
      <c r="AL2868" s="2">
        <f t="shared" si="967"/>
        <v>18</v>
      </c>
      <c r="AM2868" s="2">
        <f t="shared" si="967"/>
        <v>19</v>
      </c>
      <c r="AN2868" s="2">
        <f t="shared" si="967"/>
        <v>20</v>
      </c>
      <c r="AO2868" s="2">
        <f t="shared" si="967"/>
        <v>21</v>
      </c>
      <c r="AP2868" s="2">
        <f t="shared" si="967"/>
        <v>22</v>
      </c>
      <c r="AQ2868" s="2">
        <f t="shared" si="967"/>
        <v>23</v>
      </c>
      <c r="AR2868" s="2" t="str">
        <f t="shared" si="967"/>
        <v/>
      </c>
      <c r="AS2868" s="2">
        <f t="shared" si="967"/>
        <v>25</v>
      </c>
      <c r="AT2868" s="5" t="str">
        <f>IF(COUNT(U2868:AS2868)=25,LARGE($AT$4:AT2867,1)+1,"")</f>
        <v/>
      </c>
      <c r="AU2868" s="5">
        <f ca="1">IF(T2868="V",IF(AT2868="",COUNTBLANK(INDIRECT(ADDRESS(MATCH(LARGE($AT$4:AT2868,1),$AT$1:AT2868,0),46)):AT2868),ROWS($AT$4:AT2868)-MATCH(AT2868-1,$AT$4:AT2867,0)),"")</f>
        <v>5</v>
      </c>
      <c r="AV2868" s="5">
        <f t="shared" si="966"/>
        <v>1</v>
      </c>
      <c r="AW2868" s="1">
        <f t="array" ref="AW2868">IFERROR(IF($T2868="V",SMALL(IF(COUNTIF($U2868:$AS2868,$U$1:$AS$1)=0,$U$1:$AS$1,""),COLUMNS($AW$5:AW$5)),""),"")</f>
        <v>24</v>
      </c>
      <c r="AX2868" s="1" t="str">
        <f t="array" ref="AX2868">IFERROR(IF($T2868="V",SMALL(IF(COUNTIF($U2868:$AS2868,$U$1:$AS$1)=0,$U$1:$AS$1,""),COLUMNS($AW$5:AX$5)),""),"")</f>
        <v/>
      </c>
      <c r="AY2868" s="1" t="str">
        <f t="array" ref="AY2868">IFERROR(IF($T2868="V",SMALL(IF(COUNTIF($U2868:$AS2868,$U$1:$AS$1)=0,$U$1:$AS$1,""),COLUMNS($AW$5:AY$5)),""),"")</f>
        <v/>
      </c>
      <c r="AZ2868" s="1" t="str">
        <f t="array" ref="AZ2868">IFERROR(IF($T2868="V",SMALL(IF(COUNTIF($U2868:$AS2868,$U$1:$AS$1)=0,$U$1:$AS$1,""),COLUMNS($AW$5:AZ$5)),""),"")</f>
        <v/>
      </c>
      <c r="BA2868" s="1" t="str">
        <f t="array" ref="BA2868">IFERROR(IF($T2868="V",SMALL(IF(COUNTIF($U2868:$AS2868,$U$1:$AS$1)=0,$U$1:$AS$1,""),COLUMNS($AW$5:BA$5)),""),"")</f>
        <v/>
      </c>
      <c r="BB2868" s="1" t="str">
        <f t="array" ref="BB2868">IFERROR(IF($T2868="V",SMALL(IF(COUNTIF($U2868:$AS2868,$U$1:$AS$1)=0,$U$1:$AS$1,""),COLUMNS($AW$5:BB$5)),""),"")</f>
        <v/>
      </c>
      <c r="BC2868" s="1" t="str">
        <f t="array" ref="BC2868">IFERROR(IF($T2868="V",SMALL(IF(COUNTIF($U2868:$AS2868,$U$1:$AS$1)=0,$U$1:$AS$1,""),COLUMNS($AW$5:BC$5)),""),"")</f>
        <v/>
      </c>
      <c r="BD2868" s="1" t="str">
        <f t="array" ref="BD2868">IFERROR(IF($T2868="V",SMALL(IF(COUNTIF($U2868:$AS2868,$U$1:$AS$1)=0,$U$1:$AS$1,""),COLUMNS($AW$5:BD$5)),""),"")</f>
        <v/>
      </c>
      <c r="BE2868" s="1" t="str">
        <f t="array" ref="BE2868">IFERROR(IF($T2868="V",SMALL(IF(COUNTIF($U2868:$AS2868,$U$1:$AS$1)=0,$U$1:$AS$1,""),COLUMNS($AW$5:BE$5)),""),"")</f>
        <v/>
      </c>
      <c r="BF2868" s="1" t="str">
        <f t="array" ref="BF2868">IFERROR(IF($T2868="V",SMALL(IF(COUNTIF($U2868:$AS2868,$U$1:$AS$1)=0,$U$1:$AS$1,""),COLUMNS($AW$5:BF$5)),""),"")</f>
        <v/>
      </c>
    </row>
    <row r="2869" spans="2:58" x14ac:dyDescent="0.25">
      <c r="B2869">
        <v>2865</v>
      </c>
      <c r="C2869" t="s">
        <v>2899</v>
      </c>
      <c r="D2869">
        <v>12</v>
      </c>
      <c r="E2869">
        <v>18</v>
      </c>
      <c r="F2869">
        <v>14</v>
      </c>
      <c r="G2869">
        <v>13</v>
      </c>
      <c r="H2869">
        <v>9</v>
      </c>
      <c r="I2869">
        <v>22</v>
      </c>
      <c r="J2869">
        <v>21</v>
      </c>
      <c r="K2869">
        <v>4</v>
      </c>
      <c r="L2869">
        <v>20</v>
      </c>
      <c r="M2869">
        <v>5</v>
      </c>
      <c r="N2869">
        <v>23</v>
      </c>
      <c r="O2869">
        <v>11</v>
      </c>
      <c r="P2869">
        <v>15</v>
      </c>
      <c r="Q2869">
        <v>2</v>
      </c>
      <c r="R2869">
        <v>6</v>
      </c>
      <c r="T2869" s="2" t="str">
        <f t="shared" si="965"/>
        <v>V</v>
      </c>
      <c r="U2869" s="2">
        <f t="shared" si="968"/>
        <v>1</v>
      </c>
      <c r="V2869" s="2">
        <f t="shared" si="968"/>
        <v>2</v>
      </c>
      <c r="W2869" s="2">
        <f t="shared" si="968"/>
        <v>3</v>
      </c>
      <c r="X2869" s="2">
        <f t="shared" si="968"/>
        <v>4</v>
      </c>
      <c r="Y2869" s="2">
        <f t="shared" si="968"/>
        <v>5</v>
      </c>
      <c r="Z2869" s="2">
        <f t="shared" si="968"/>
        <v>6</v>
      </c>
      <c r="AA2869" s="2">
        <f t="shared" si="968"/>
        <v>7</v>
      </c>
      <c r="AB2869" s="2">
        <f t="shared" si="968"/>
        <v>8</v>
      </c>
      <c r="AC2869" s="2">
        <f t="shared" si="968"/>
        <v>9</v>
      </c>
      <c r="AD2869" s="2">
        <f t="shared" si="968"/>
        <v>10</v>
      </c>
      <c r="AE2869" s="2">
        <f t="shared" si="968"/>
        <v>11</v>
      </c>
      <c r="AF2869" s="2">
        <f t="shared" si="968"/>
        <v>12</v>
      </c>
      <c r="AG2869" s="2">
        <f t="shared" si="968"/>
        <v>13</v>
      </c>
      <c r="AH2869" s="2">
        <f t="shared" si="968"/>
        <v>14</v>
      </c>
      <c r="AI2869" s="2">
        <f t="shared" si="968"/>
        <v>15</v>
      </c>
      <c r="AJ2869" s="2">
        <f t="shared" si="967"/>
        <v>16</v>
      </c>
      <c r="AK2869" s="2">
        <f t="shared" si="967"/>
        <v>17</v>
      </c>
      <c r="AL2869" s="2">
        <f t="shared" si="967"/>
        <v>18</v>
      </c>
      <c r="AM2869" s="2">
        <f t="shared" si="967"/>
        <v>19</v>
      </c>
      <c r="AN2869" s="2">
        <f t="shared" si="967"/>
        <v>20</v>
      </c>
      <c r="AO2869" s="2">
        <f t="shared" si="967"/>
        <v>21</v>
      </c>
      <c r="AP2869" s="2">
        <f t="shared" si="967"/>
        <v>22</v>
      </c>
      <c r="AQ2869" s="2">
        <f t="shared" si="967"/>
        <v>23</v>
      </c>
      <c r="AR2869" s="2" t="str">
        <f t="shared" si="967"/>
        <v/>
      </c>
      <c r="AS2869" s="2">
        <f t="shared" si="967"/>
        <v>25</v>
      </c>
      <c r="AT2869" s="5" t="str">
        <f>IF(COUNT(U2869:AS2869)=25,LARGE($AT$4:AT2868,1)+1,"")</f>
        <v/>
      </c>
      <c r="AU2869" s="5">
        <f ca="1">IF(T2869="V",IF(AT2869="",COUNTBLANK(INDIRECT(ADDRESS(MATCH(LARGE($AT$4:AT2869,1),$AT$1:AT2869,0),46)):AT2869),ROWS($AT$4:AT2869)-MATCH(AT2869-1,$AT$4:AT2868,0)),"")</f>
        <v>6</v>
      </c>
      <c r="AV2869" s="5">
        <f t="shared" si="966"/>
        <v>1</v>
      </c>
      <c r="AW2869" s="1">
        <f t="array" ref="AW2869">IFERROR(IF($T2869="V",SMALL(IF(COUNTIF($U2869:$AS2869,$U$1:$AS$1)=0,$U$1:$AS$1,""),COLUMNS($AW$5:AW$5)),""),"")</f>
        <v>24</v>
      </c>
      <c r="AX2869" s="1" t="str">
        <f t="array" ref="AX2869">IFERROR(IF($T2869="V",SMALL(IF(COUNTIF($U2869:$AS2869,$U$1:$AS$1)=0,$U$1:$AS$1,""),COLUMNS($AW$5:AX$5)),""),"")</f>
        <v/>
      </c>
      <c r="AY2869" s="1" t="str">
        <f t="array" ref="AY2869">IFERROR(IF($T2869="V",SMALL(IF(COUNTIF($U2869:$AS2869,$U$1:$AS$1)=0,$U$1:$AS$1,""),COLUMNS($AW$5:AY$5)),""),"")</f>
        <v/>
      </c>
      <c r="AZ2869" s="1" t="str">
        <f t="array" ref="AZ2869">IFERROR(IF($T2869="V",SMALL(IF(COUNTIF($U2869:$AS2869,$U$1:$AS$1)=0,$U$1:$AS$1,""),COLUMNS($AW$5:AZ$5)),""),"")</f>
        <v/>
      </c>
      <c r="BA2869" s="1" t="str">
        <f t="array" ref="BA2869">IFERROR(IF($T2869="V",SMALL(IF(COUNTIF($U2869:$AS2869,$U$1:$AS$1)=0,$U$1:$AS$1,""),COLUMNS($AW$5:BA$5)),""),"")</f>
        <v/>
      </c>
      <c r="BB2869" s="1" t="str">
        <f t="array" ref="BB2869">IFERROR(IF($T2869="V",SMALL(IF(COUNTIF($U2869:$AS2869,$U$1:$AS$1)=0,$U$1:$AS$1,""),COLUMNS($AW$5:BB$5)),""),"")</f>
        <v/>
      </c>
      <c r="BC2869" s="1" t="str">
        <f t="array" ref="BC2869">IFERROR(IF($T2869="V",SMALL(IF(COUNTIF($U2869:$AS2869,$U$1:$AS$1)=0,$U$1:$AS$1,""),COLUMNS($AW$5:BC$5)),""),"")</f>
        <v/>
      </c>
      <c r="BD2869" s="1" t="str">
        <f t="array" ref="BD2869">IFERROR(IF($T2869="V",SMALL(IF(COUNTIF($U2869:$AS2869,$U$1:$AS$1)=0,$U$1:$AS$1,""),COLUMNS($AW$5:BD$5)),""),"")</f>
        <v/>
      </c>
      <c r="BE2869" s="1" t="str">
        <f t="array" ref="BE2869">IFERROR(IF($T2869="V",SMALL(IF(COUNTIF($U2869:$AS2869,$U$1:$AS$1)=0,$U$1:$AS$1,""),COLUMNS($AW$5:BE$5)),""),"")</f>
        <v/>
      </c>
      <c r="BF2869" s="1" t="str">
        <f t="array" ref="BF2869">IFERROR(IF($T2869="V",SMALL(IF(COUNTIF($U2869:$AS2869,$U$1:$AS$1)=0,$U$1:$AS$1,""),COLUMNS($AW$5:BF$5)),""),"")</f>
        <v/>
      </c>
    </row>
    <row r="2870" spans="2:58" x14ac:dyDescent="0.25">
      <c r="B2870">
        <v>2866</v>
      </c>
      <c r="C2870" t="s">
        <v>2900</v>
      </c>
      <c r="D2870">
        <v>17</v>
      </c>
      <c r="E2870">
        <v>22</v>
      </c>
      <c r="F2870">
        <v>3</v>
      </c>
      <c r="G2870">
        <v>11</v>
      </c>
      <c r="H2870">
        <v>2</v>
      </c>
      <c r="I2870">
        <v>14</v>
      </c>
      <c r="J2870">
        <v>12</v>
      </c>
      <c r="K2870">
        <v>21</v>
      </c>
      <c r="L2870">
        <v>7</v>
      </c>
      <c r="M2870">
        <v>1</v>
      </c>
      <c r="N2870">
        <v>25</v>
      </c>
      <c r="O2870">
        <v>24</v>
      </c>
      <c r="P2870">
        <v>16</v>
      </c>
      <c r="Q2870">
        <v>9</v>
      </c>
      <c r="R2870">
        <v>8</v>
      </c>
      <c r="T2870" s="2" t="str">
        <f t="shared" si="965"/>
        <v>V</v>
      </c>
      <c r="U2870" s="2">
        <f t="shared" si="968"/>
        <v>1</v>
      </c>
      <c r="V2870" s="2">
        <f t="shared" si="968"/>
        <v>2</v>
      </c>
      <c r="W2870" s="2">
        <f t="shared" si="968"/>
        <v>3</v>
      </c>
      <c r="X2870" s="2">
        <f t="shared" si="968"/>
        <v>4</v>
      </c>
      <c r="Y2870" s="2">
        <f t="shared" si="968"/>
        <v>5</v>
      </c>
      <c r="Z2870" s="2">
        <f t="shared" si="968"/>
        <v>6</v>
      </c>
      <c r="AA2870" s="2">
        <f t="shared" si="968"/>
        <v>7</v>
      </c>
      <c r="AB2870" s="2">
        <f t="shared" si="968"/>
        <v>8</v>
      </c>
      <c r="AC2870" s="2">
        <f t="shared" si="968"/>
        <v>9</v>
      </c>
      <c r="AD2870" s="2">
        <f t="shared" si="968"/>
        <v>10</v>
      </c>
      <c r="AE2870" s="2">
        <f t="shared" si="968"/>
        <v>11</v>
      </c>
      <c r="AF2870" s="2">
        <f t="shared" si="968"/>
        <v>12</v>
      </c>
      <c r="AG2870" s="2">
        <f t="shared" si="968"/>
        <v>13</v>
      </c>
      <c r="AH2870" s="2">
        <f t="shared" si="968"/>
        <v>14</v>
      </c>
      <c r="AI2870" s="2">
        <f t="shared" si="968"/>
        <v>15</v>
      </c>
      <c r="AJ2870" s="2">
        <f t="shared" si="967"/>
        <v>16</v>
      </c>
      <c r="AK2870" s="2">
        <f t="shared" si="967"/>
        <v>17</v>
      </c>
      <c r="AL2870" s="2">
        <f t="shared" si="967"/>
        <v>18</v>
      </c>
      <c r="AM2870" s="2">
        <f t="shared" si="967"/>
        <v>19</v>
      </c>
      <c r="AN2870" s="2">
        <f t="shared" si="967"/>
        <v>20</v>
      </c>
      <c r="AO2870" s="2">
        <f t="shared" si="967"/>
        <v>21</v>
      </c>
      <c r="AP2870" s="2">
        <f t="shared" si="967"/>
        <v>22</v>
      </c>
      <c r="AQ2870" s="2">
        <f t="shared" si="967"/>
        <v>23</v>
      </c>
      <c r="AR2870" s="2">
        <f t="shared" si="967"/>
        <v>24</v>
      </c>
      <c r="AS2870" s="2">
        <f t="shared" si="967"/>
        <v>25</v>
      </c>
      <c r="AT2870" s="5">
        <f>IF(COUNT(U2870:AS2870)=25,LARGE($AT$4:AT2869,1)+1,"")</f>
        <v>608</v>
      </c>
      <c r="AU2870" s="5">
        <f ca="1">IF(T2870="V",IF(AT2870="",COUNTBLANK(INDIRECT(ADDRESS(MATCH(LARGE($AT$4:AT2870,1),$AT$1:AT2870,0),46)):AT2870),ROWS($AT$4:AT2870)-MATCH(AT2870-1,$AT$4:AT2869,0)),"")</f>
        <v>7</v>
      </c>
      <c r="AV2870" s="5">
        <f t="shared" si="966"/>
        <v>0</v>
      </c>
      <c r="AW2870" s="1" t="str">
        <f t="array" ref="AW2870">IFERROR(IF($T2870="V",SMALL(IF(COUNTIF($U2870:$AS2870,$U$1:$AS$1)=0,$U$1:$AS$1,""),COLUMNS($AW$5:AW$5)),""),"")</f>
        <v/>
      </c>
      <c r="AX2870" s="1" t="str">
        <f t="array" ref="AX2870">IFERROR(IF($T2870="V",SMALL(IF(COUNTIF($U2870:$AS2870,$U$1:$AS$1)=0,$U$1:$AS$1,""),COLUMNS($AW$5:AX$5)),""),"")</f>
        <v/>
      </c>
      <c r="AY2870" s="1" t="str">
        <f t="array" ref="AY2870">IFERROR(IF($T2870="V",SMALL(IF(COUNTIF($U2870:$AS2870,$U$1:$AS$1)=0,$U$1:$AS$1,""),COLUMNS($AW$5:AY$5)),""),"")</f>
        <v/>
      </c>
      <c r="AZ2870" s="1" t="str">
        <f t="array" ref="AZ2870">IFERROR(IF($T2870="V",SMALL(IF(COUNTIF($U2870:$AS2870,$U$1:$AS$1)=0,$U$1:$AS$1,""),COLUMNS($AW$5:AZ$5)),""),"")</f>
        <v/>
      </c>
      <c r="BA2870" s="1" t="str">
        <f t="array" ref="BA2870">IFERROR(IF($T2870="V",SMALL(IF(COUNTIF($U2870:$AS2870,$U$1:$AS$1)=0,$U$1:$AS$1,""),COLUMNS($AW$5:BA$5)),""),"")</f>
        <v/>
      </c>
      <c r="BB2870" s="1" t="str">
        <f t="array" ref="BB2870">IFERROR(IF($T2870="V",SMALL(IF(COUNTIF($U2870:$AS2870,$U$1:$AS$1)=0,$U$1:$AS$1,""),COLUMNS($AW$5:BB$5)),""),"")</f>
        <v/>
      </c>
      <c r="BC2870" s="1" t="str">
        <f t="array" ref="BC2870">IFERROR(IF($T2870="V",SMALL(IF(COUNTIF($U2870:$AS2870,$U$1:$AS$1)=0,$U$1:$AS$1,""),COLUMNS($AW$5:BC$5)),""),"")</f>
        <v/>
      </c>
      <c r="BD2870" s="1" t="str">
        <f t="array" ref="BD2870">IFERROR(IF($T2870="V",SMALL(IF(COUNTIF($U2870:$AS2870,$U$1:$AS$1)=0,$U$1:$AS$1,""),COLUMNS($AW$5:BD$5)),""),"")</f>
        <v/>
      </c>
      <c r="BE2870" s="1" t="str">
        <f t="array" ref="BE2870">IFERROR(IF($T2870="V",SMALL(IF(COUNTIF($U2870:$AS2870,$U$1:$AS$1)=0,$U$1:$AS$1,""),COLUMNS($AW$5:BE$5)),""),"")</f>
        <v/>
      </c>
      <c r="BF2870" s="1" t="str">
        <f t="array" ref="BF2870">IFERROR(IF($T2870="V",SMALL(IF(COUNTIF($U2870:$AS2870,$U$1:$AS$1)=0,$U$1:$AS$1,""),COLUMNS($AW$5:BF$5)),""),"")</f>
        <v/>
      </c>
    </row>
    <row r="2871" spans="2:58" x14ac:dyDescent="0.25">
      <c r="B2871">
        <v>2867</v>
      </c>
      <c r="C2871" t="s">
        <v>2901</v>
      </c>
      <c r="D2871">
        <v>25</v>
      </c>
      <c r="E2871">
        <v>7</v>
      </c>
      <c r="F2871">
        <v>15</v>
      </c>
      <c r="G2871">
        <v>21</v>
      </c>
      <c r="H2871">
        <v>12</v>
      </c>
      <c r="I2871">
        <v>20</v>
      </c>
      <c r="J2871">
        <v>14</v>
      </c>
      <c r="K2871">
        <v>13</v>
      </c>
      <c r="L2871">
        <v>22</v>
      </c>
      <c r="M2871">
        <v>18</v>
      </c>
      <c r="N2871">
        <v>23</v>
      </c>
      <c r="O2871">
        <v>10</v>
      </c>
      <c r="P2871">
        <v>9</v>
      </c>
      <c r="Q2871">
        <v>5</v>
      </c>
      <c r="R2871">
        <v>1</v>
      </c>
      <c r="T2871" s="2" t="str">
        <f t="shared" si="965"/>
        <v>V</v>
      </c>
      <c r="U2871" s="2">
        <f t="shared" si="968"/>
        <v>1</v>
      </c>
      <c r="V2871" s="2" t="str">
        <f t="shared" si="968"/>
        <v/>
      </c>
      <c r="W2871" s="2" t="str">
        <f t="shared" si="968"/>
        <v/>
      </c>
      <c r="X2871" s="2" t="str">
        <f t="shared" si="968"/>
        <v/>
      </c>
      <c r="Y2871" s="2">
        <f t="shared" si="968"/>
        <v>5</v>
      </c>
      <c r="Z2871" s="2" t="str">
        <f t="shared" si="968"/>
        <v/>
      </c>
      <c r="AA2871" s="2">
        <f t="shared" si="968"/>
        <v>7</v>
      </c>
      <c r="AB2871" s="2" t="str">
        <f t="shared" si="968"/>
        <v/>
      </c>
      <c r="AC2871" s="2">
        <f t="shared" si="968"/>
        <v>9</v>
      </c>
      <c r="AD2871" s="2">
        <f t="shared" si="968"/>
        <v>10</v>
      </c>
      <c r="AE2871" s="2" t="str">
        <f t="shared" si="968"/>
        <v/>
      </c>
      <c r="AF2871" s="2">
        <f t="shared" si="968"/>
        <v>12</v>
      </c>
      <c r="AG2871" s="2">
        <f t="shared" si="968"/>
        <v>13</v>
      </c>
      <c r="AH2871" s="2">
        <f t="shared" si="968"/>
        <v>14</v>
      </c>
      <c r="AI2871" s="2">
        <f t="shared" si="968"/>
        <v>15</v>
      </c>
      <c r="AJ2871" s="2" t="str">
        <f t="shared" si="967"/>
        <v/>
      </c>
      <c r="AK2871" s="2" t="str">
        <f t="shared" si="967"/>
        <v/>
      </c>
      <c r="AL2871" s="2">
        <f t="shared" si="967"/>
        <v>18</v>
      </c>
      <c r="AM2871" s="2" t="str">
        <f t="shared" si="967"/>
        <v/>
      </c>
      <c r="AN2871" s="2">
        <f t="shared" si="967"/>
        <v>20</v>
      </c>
      <c r="AO2871" s="2">
        <f t="shared" si="967"/>
        <v>21</v>
      </c>
      <c r="AP2871" s="2">
        <f t="shared" si="967"/>
        <v>22</v>
      </c>
      <c r="AQ2871" s="2">
        <f t="shared" si="967"/>
        <v>23</v>
      </c>
      <c r="AR2871" s="2" t="str">
        <f t="shared" si="967"/>
        <v/>
      </c>
      <c r="AS2871" s="2">
        <f t="shared" si="967"/>
        <v>25</v>
      </c>
      <c r="AT2871" s="5" t="str">
        <f>IF(COUNT(U2871:AS2871)=25,LARGE($AT$4:AT2870,1)+1,"")</f>
        <v/>
      </c>
      <c r="AU2871" s="5">
        <f ca="1">IF(T2871="V",IF(AT2871="",COUNTBLANK(INDIRECT(ADDRESS(MATCH(LARGE($AT$4:AT2871,1),$AT$1:AT2871,0),46)):AT2871),ROWS($AT$4:AT2871)-MATCH(AT2871-1,$AT$4:AT2870,0)),"")</f>
        <v>1</v>
      </c>
      <c r="AV2871" s="5">
        <f t="shared" si="966"/>
        <v>10</v>
      </c>
      <c r="AW2871" s="1">
        <f t="array" ref="AW2871">IFERROR(IF($T2871="V",SMALL(IF(COUNTIF($U2871:$AS2871,$U$1:$AS$1)=0,$U$1:$AS$1,""),COLUMNS($AW$5:AW$5)),""),"")</f>
        <v>2</v>
      </c>
      <c r="AX2871" s="1">
        <f t="array" ref="AX2871">IFERROR(IF($T2871="V",SMALL(IF(COUNTIF($U2871:$AS2871,$U$1:$AS$1)=0,$U$1:$AS$1,""),COLUMNS($AW$5:AX$5)),""),"")</f>
        <v>3</v>
      </c>
      <c r="AY2871" s="1">
        <f t="array" ref="AY2871">IFERROR(IF($T2871="V",SMALL(IF(COUNTIF($U2871:$AS2871,$U$1:$AS$1)=0,$U$1:$AS$1,""),COLUMNS($AW$5:AY$5)),""),"")</f>
        <v>4</v>
      </c>
      <c r="AZ2871" s="1">
        <f t="array" ref="AZ2871">IFERROR(IF($T2871="V",SMALL(IF(COUNTIF($U2871:$AS2871,$U$1:$AS$1)=0,$U$1:$AS$1,""),COLUMNS($AW$5:AZ$5)),""),"")</f>
        <v>6</v>
      </c>
      <c r="BA2871" s="1">
        <f t="array" ref="BA2871">IFERROR(IF($T2871="V",SMALL(IF(COUNTIF($U2871:$AS2871,$U$1:$AS$1)=0,$U$1:$AS$1,""),COLUMNS($AW$5:BA$5)),""),"")</f>
        <v>8</v>
      </c>
      <c r="BB2871" s="1">
        <f t="array" ref="BB2871">IFERROR(IF($T2871="V",SMALL(IF(COUNTIF($U2871:$AS2871,$U$1:$AS$1)=0,$U$1:$AS$1,""),COLUMNS($AW$5:BB$5)),""),"")</f>
        <v>11</v>
      </c>
      <c r="BC2871" s="1">
        <f t="array" ref="BC2871">IFERROR(IF($T2871="V",SMALL(IF(COUNTIF($U2871:$AS2871,$U$1:$AS$1)=0,$U$1:$AS$1,""),COLUMNS($AW$5:BC$5)),""),"")</f>
        <v>16</v>
      </c>
      <c r="BD2871" s="1">
        <f t="array" ref="BD2871">IFERROR(IF($T2871="V",SMALL(IF(COUNTIF($U2871:$AS2871,$U$1:$AS$1)=0,$U$1:$AS$1,""),COLUMNS($AW$5:BD$5)),""),"")</f>
        <v>17</v>
      </c>
      <c r="BE2871" s="1">
        <f t="array" ref="BE2871">IFERROR(IF($T2871="V",SMALL(IF(COUNTIF($U2871:$AS2871,$U$1:$AS$1)=0,$U$1:$AS$1,""),COLUMNS($AW$5:BE$5)),""),"")</f>
        <v>19</v>
      </c>
      <c r="BF2871" s="1">
        <f t="array" ref="BF2871">IFERROR(IF($T2871="V",SMALL(IF(COUNTIF($U2871:$AS2871,$U$1:$AS$1)=0,$U$1:$AS$1,""),COLUMNS($AW$5:BF$5)),""),"")</f>
        <v>24</v>
      </c>
    </row>
    <row r="2872" spans="2:58" x14ac:dyDescent="0.25">
      <c r="B2872">
        <v>2868</v>
      </c>
      <c r="C2872" t="s">
        <v>2902</v>
      </c>
      <c r="D2872">
        <v>1</v>
      </c>
      <c r="E2872">
        <v>10</v>
      </c>
      <c r="F2872">
        <v>8</v>
      </c>
      <c r="G2872">
        <v>24</v>
      </c>
      <c r="H2872">
        <v>2</v>
      </c>
      <c r="I2872">
        <v>3</v>
      </c>
      <c r="J2872">
        <v>22</v>
      </c>
      <c r="K2872">
        <v>9</v>
      </c>
      <c r="L2872">
        <v>14</v>
      </c>
      <c r="M2872">
        <v>17</v>
      </c>
      <c r="N2872">
        <v>25</v>
      </c>
      <c r="O2872">
        <v>7</v>
      </c>
      <c r="P2872">
        <v>23</v>
      </c>
      <c r="Q2872">
        <v>4</v>
      </c>
      <c r="R2872">
        <v>6</v>
      </c>
      <c r="T2872" s="2" t="str">
        <f t="shared" si="965"/>
        <v>V</v>
      </c>
      <c r="U2872" s="2">
        <f t="shared" si="968"/>
        <v>1</v>
      </c>
      <c r="V2872" s="2">
        <f t="shared" si="968"/>
        <v>2</v>
      </c>
      <c r="W2872" s="2">
        <f t="shared" si="968"/>
        <v>3</v>
      </c>
      <c r="X2872" s="2">
        <f t="shared" si="968"/>
        <v>4</v>
      </c>
      <c r="Y2872" s="2">
        <f t="shared" si="968"/>
        <v>5</v>
      </c>
      <c r="Z2872" s="2">
        <f t="shared" si="968"/>
        <v>6</v>
      </c>
      <c r="AA2872" s="2">
        <f t="shared" si="968"/>
        <v>7</v>
      </c>
      <c r="AB2872" s="2">
        <f t="shared" si="968"/>
        <v>8</v>
      </c>
      <c r="AC2872" s="2">
        <f t="shared" si="968"/>
        <v>9</v>
      </c>
      <c r="AD2872" s="2">
        <f t="shared" si="968"/>
        <v>10</v>
      </c>
      <c r="AE2872" s="2" t="str">
        <f t="shared" si="968"/>
        <v/>
      </c>
      <c r="AF2872" s="2">
        <f t="shared" si="968"/>
        <v>12</v>
      </c>
      <c r="AG2872" s="2">
        <f t="shared" si="968"/>
        <v>13</v>
      </c>
      <c r="AH2872" s="2">
        <f t="shared" si="968"/>
        <v>14</v>
      </c>
      <c r="AI2872" s="2">
        <f t="shared" si="968"/>
        <v>15</v>
      </c>
      <c r="AJ2872" s="2" t="str">
        <f t="shared" si="967"/>
        <v/>
      </c>
      <c r="AK2872" s="2">
        <f t="shared" si="967"/>
        <v>17</v>
      </c>
      <c r="AL2872" s="2">
        <f t="shared" si="967"/>
        <v>18</v>
      </c>
      <c r="AM2872" s="2" t="str">
        <f t="shared" si="967"/>
        <v/>
      </c>
      <c r="AN2872" s="2">
        <f t="shared" si="967"/>
        <v>20</v>
      </c>
      <c r="AO2872" s="2">
        <f t="shared" si="967"/>
        <v>21</v>
      </c>
      <c r="AP2872" s="2">
        <f t="shared" si="967"/>
        <v>22</v>
      </c>
      <c r="AQ2872" s="2">
        <f t="shared" si="967"/>
        <v>23</v>
      </c>
      <c r="AR2872" s="2">
        <f t="shared" si="967"/>
        <v>24</v>
      </c>
      <c r="AS2872" s="2">
        <f t="shared" si="967"/>
        <v>25</v>
      </c>
      <c r="AT2872" s="5" t="str">
        <f>IF(COUNT(U2872:AS2872)=25,LARGE($AT$4:AT2871,1)+1,"")</f>
        <v/>
      </c>
      <c r="AU2872" s="5">
        <f ca="1">IF(T2872="V",IF(AT2872="",COUNTBLANK(INDIRECT(ADDRESS(MATCH(LARGE($AT$4:AT2872,1),$AT$1:AT2872,0),46)):AT2872),ROWS($AT$4:AT2872)-MATCH(AT2872-1,$AT$4:AT2871,0)),"")</f>
        <v>2</v>
      </c>
      <c r="AV2872" s="5">
        <f t="shared" si="966"/>
        <v>3</v>
      </c>
      <c r="AW2872" s="1">
        <f t="array" ref="AW2872">IFERROR(IF($T2872="V",SMALL(IF(COUNTIF($U2872:$AS2872,$U$1:$AS$1)=0,$U$1:$AS$1,""),COLUMNS($AW$5:AW$5)),""),"")</f>
        <v>11</v>
      </c>
      <c r="AX2872" s="1">
        <f t="array" ref="AX2872">IFERROR(IF($T2872="V",SMALL(IF(COUNTIF($U2872:$AS2872,$U$1:$AS$1)=0,$U$1:$AS$1,""),COLUMNS($AW$5:AX$5)),""),"")</f>
        <v>16</v>
      </c>
      <c r="AY2872" s="1">
        <f t="array" ref="AY2872">IFERROR(IF($T2872="V",SMALL(IF(COUNTIF($U2872:$AS2872,$U$1:$AS$1)=0,$U$1:$AS$1,""),COLUMNS($AW$5:AY$5)),""),"")</f>
        <v>19</v>
      </c>
      <c r="AZ2872" s="1" t="str">
        <f t="array" ref="AZ2872">IFERROR(IF($T2872="V",SMALL(IF(COUNTIF($U2872:$AS2872,$U$1:$AS$1)=0,$U$1:$AS$1,""),COLUMNS($AW$5:AZ$5)),""),"")</f>
        <v/>
      </c>
      <c r="BA2872" s="1" t="str">
        <f t="array" ref="BA2872">IFERROR(IF($T2872="V",SMALL(IF(COUNTIF($U2872:$AS2872,$U$1:$AS$1)=0,$U$1:$AS$1,""),COLUMNS($AW$5:BA$5)),""),"")</f>
        <v/>
      </c>
      <c r="BB2872" s="1" t="str">
        <f t="array" ref="BB2872">IFERROR(IF($T2872="V",SMALL(IF(COUNTIF($U2872:$AS2872,$U$1:$AS$1)=0,$U$1:$AS$1,""),COLUMNS($AW$5:BB$5)),""),"")</f>
        <v/>
      </c>
      <c r="BC2872" s="1" t="str">
        <f t="array" ref="BC2872">IFERROR(IF($T2872="V",SMALL(IF(COUNTIF($U2872:$AS2872,$U$1:$AS$1)=0,$U$1:$AS$1,""),COLUMNS($AW$5:BC$5)),""),"")</f>
        <v/>
      </c>
      <c r="BD2872" s="1" t="str">
        <f t="array" ref="BD2872">IFERROR(IF($T2872="V",SMALL(IF(COUNTIF($U2872:$AS2872,$U$1:$AS$1)=0,$U$1:$AS$1,""),COLUMNS($AW$5:BD$5)),""),"")</f>
        <v/>
      </c>
      <c r="BE2872" s="1" t="str">
        <f t="array" ref="BE2872">IFERROR(IF($T2872="V",SMALL(IF(COUNTIF($U2872:$AS2872,$U$1:$AS$1)=0,$U$1:$AS$1,""),COLUMNS($AW$5:BE$5)),""),"")</f>
        <v/>
      </c>
      <c r="BF2872" s="1" t="str">
        <f t="array" ref="BF2872">IFERROR(IF($T2872="V",SMALL(IF(COUNTIF($U2872:$AS2872,$U$1:$AS$1)=0,$U$1:$AS$1,""),COLUMNS($AW$5:BF$5)),""),"")</f>
        <v/>
      </c>
    </row>
    <row r="2873" spans="2:58" x14ac:dyDescent="0.25">
      <c r="B2873">
        <v>2869</v>
      </c>
      <c r="C2873" t="s">
        <v>2903</v>
      </c>
      <c r="D2873">
        <v>3</v>
      </c>
      <c r="E2873">
        <v>16</v>
      </c>
      <c r="F2873">
        <v>25</v>
      </c>
      <c r="G2873">
        <v>11</v>
      </c>
      <c r="H2873">
        <v>1</v>
      </c>
      <c r="I2873">
        <v>6</v>
      </c>
      <c r="J2873">
        <v>23</v>
      </c>
      <c r="K2873">
        <v>2</v>
      </c>
      <c r="L2873">
        <v>19</v>
      </c>
      <c r="M2873">
        <v>9</v>
      </c>
      <c r="N2873">
        <v>4</v>
      </c>
      <c r="O2873">
        <v>13</v>
      </c>
      <c r="P2873">
        <v>10</v>
      </c>
      <c r="Q2873">
        <v>24</v>
      </c>
      <c r="R2873">
        <v>7</v>
      </c>
      <c r="T2873" s="2" t="str">
        <f t="shared" si="965"/>
        <v>V</v>
      </c>
      <c r="U2873" s="2">
        <f t="shared" si="968"/>
        <v>1</v>
      </c>
      <c r="V2873" s="2">
        <f t="shared" si="968"/>
        <v>2</v>
      </c>
      <c r="W2873" s="2">
        <f t="shared" si="968"/>
        <v>3</v>
      </c>
      <c r="X2873" s="2">
        <f t="shared" si="968"/>
        <v>4</v>
      </c>
      <c r="Y2873" s="2">
        <f t="shared" si="968"/>
        <v>5</v>
      </c>
      <c r="Z2873" s="2">
        <f t="shared" si="968"/>
        <v>6</v>
      </c>
      <c r="AA2873" s="2">
        <f t="shared" si="968"/>
        <v>7</v>
      </c>
      <c r="AB2873" s="2">
        <f t="shared" si="968"/>
        <v>8</v>
      </c>
      <c r="AC2873" s="2">
        <f t="shared" si="968"/>
        <v>9</v>
      </c>
      <c r="AD2873" s="2">
        <f t="shared" si="968"/>
        <v>10</v>
      </c>
      <c r="AE2873" s="2">
        <f t="shared" si="968"/>
        <v>11</v>
      </c>
      <c r="AF2873" s="2">
        <f t="shared" si="968"/>
        <v>12</v>
      </c>
      <c r="AG2873" s="2">
        <f t="shared" si="968"/>
        <v>13</v>
      </c>
      <c r="AH2873" s="2">
        <f t="shared" si="968"/>
        <v>14</v>
      </c>
      <c r="AI2873" s="2">
        <f t="shared" si="968"/>
        <v>15</v>
      </c>
      <c r="AJ2873" s="2">
        <f t="shared" si="967"/>
        <v>16</v>
      </c>
      <c r="AK2873" s="2">
        <f t="shared" si="967"/>
        <v>17</v>
      </c>
      <c r="AL2873" s="2">
        <f t="shared" si="967"/>
        <v>18</v>
      </c>
      <c r="AM2873" s="2">
        <f t="shared" si="967"/>
        <v>19</v>
      </c>
      <c r="AN2873" s="2">
        <f t="shared" si="967"/>
        <v>20</v>
      </c>
      <c r="AO2873" s="2">
        <f t="shared" si="967"/>
        <v>21</v>
      </c>
      <c r="AP2873" s="2">
        <f t="shared" si="967"/>
        <v>22</v>
      </c>
      <c r="AQ2873" s="2">
        <f t="shared" si="967"/>
        <v>23</v>
      </c>
      <c r="AR2873" s="2">
        <f t="shared" si="967"/>
        <v>24</v>
      </c>
      <c r="AS2873" s="2">
        <f t="shared" si="967"/>
        <v>25</v>
      </c>
      <c r="AT2873" s="5">
        <f>IF(COUNT(U2873:AS2873)=25,LARGE($AT$4:AT2872,1)+1,"")</f>
        <v>609</v>
      </c>
      <c r="AU2873" s="5">
        <f ca="1">IF(T2873="V",IF(AT2873="",COUNTBLANK(INDIRECT(ADDRESS(MATCH(LARGE($AT$4:AT2873,1),$AT$1:AT2873,0),46)):AT2873),ROWS($AT$4:AT2873)-MATCH(AT2873-1,$AT$4:AT2872,0)),"")</f>
        <v>3</v>
      </c>
      <c r="AV2873" s="5">
        <f t="shared" si="966"/>
        <v>0</v>
      </c>
      <c r="AW2873" s="1" t="str">
        <f t="array" ref="AW2873">IFERROR(IF($T2873="V",SMALL(IF(COUNTIF($U2873:$AS2873,$U$1:$AS$1)=0,$U$1:$AS$1,""),COLUMNS($AW$5:AW$5)),""),"")</f>
        <v/>
      </c>
      <c r="AX2873" s="1" t="str">
        <f t="array" ref="AX2873">IFERROR(IF($T2873="V",SMALL(IF(COUNTIF($U2873:$AS2873,$U$1:$AS$1)=0,$U$1:$AS$1,""),COLUMNS($AW$5:AX$5)),""),"")</f>
        <v/>
      </c>
      <c r="AY2873" s="1" t="str">
        <f t="array" ref="AY2873">IFERROR(IF($T2873="V",SMALL(IF(COUNTIF($U2873:$AS2873,$U$1:$AS$1)=0,$U$1:$AS$1,""),COLUMNS($AW$5:AY$5)),""),"")</f>
        <v/>
      </c>
      <c r="AZ2873" s="1" t="str">
        <f t="array" ref="AZ2873">IFERROR(IF($T2873="V",SMALL(IF(COUNTIF($U2873:$AS2873,$U$1:$AS$1)=0,$U$1:$AS$1,""),COLUMNS($AW$5:AZ$5)),""),"")</f>
        <v/>
      </c>
      <c r="BA2873" s="1" t="str">
        <f t="array" ref="BA2873">IFERROR(IF($T2873="V",SMALL(IF(COUNTIF($U2873:$AS2873,$U$1:$AS$1)=0,$U$1:$AS$1,""),COLUMNS($AW$5:BA$5)),""),"")</f>
        <v/>
      </c>
      <c r="BB2873" s="1" t="str">
        <f t="array" ref="BB2873">IFERROR(IF($T2873="V",SMALL(IF(COUNTIF($U2873:$AS2873,$U$1:$AS$1)=0,$U$1:$AS$1,""),COLUMNS($AW$5:BB$5)),""),"")</f>
        <v/>
      </c>
      <c r="BC2873" s="1" t="str">
        <f t="array" ref="BC2873">IFERROR(IF($T2873="V",SMALL(IF(COUNTIF($U2873:$AS2873,$U$1:$AS$1)=0,$U$1:$AS$1,""),COLUMNS($AW$5:BC$5)),""),"")</f>
        <v/>
      </c>
      <c r="BD2873" s="1" t="str">
        <f t="array" ref="BD2873">IFERROR(IF($T2873="V",SMALL(IF(COUNTIF($U2873:$AS2873,$U$1:$AS$1)=0,$U$1:$AS$1,""),COLUMNS($AW$5:BD$5)),""),"")</f>
        <v/>
      </c>
      <c r="BE2873" s="1" t="str">
        <f t="array" ref="BE2873">IFERROR(IF($T2873="V",SMALL(IF(COUNTIF($U2873:$AS2873,$U$1:$AS$1)=0,$U$1:$AS$1,""),COLUMNS($AW$5:BE$5)),""),"")</f>
        <v/>
      </c>
      <c r="BF2873" s="1" t="str">
        <f t="array" ref="BF2873">IFERROR(IF($T2873="V",SMALL(IF(COUNTIF($U2873:$AS2873,$U$1:$AS$1)=0,$U$1:$AS$1,""),COLUMNS($AW$5:BF$5)),""),"")</f>
        <v/>
      </c>
    </row>
    <row r="2874" spans="2:58" x14ac:dyDescent="0.25">
      <c r="B2874">
        <v>2870</v>
      </c>
      <c r="C2874" t="s">
        <v>2904</v>
      </c>
      <c r="D2874">
        <v>14</v>
      </c>
      <c r="E2874">
        <v>10</v>
      </c>
      <c r="F2874">
        <v>11</v>
      </c>
      <c r="G2874">
        <v>19</v>
      </c>
      <c r="H2874">
        <v>15</v>
      </c>
      <c r="I2874">
        <v>16</v>
      </c>
      <c r="J2874">
        <v>17</v>
      </c>
      <c r="K2874">
        <v>5</v>
      </c>
      <c r="L2874">
        <v>1</v>
      </c>
      <c r="M2874">
        <v>9</v>
      </c>
      <c r="N2874">
        <v>2</v>
      </c>
      <c r="O2874">
        <v>7</v>
      </c>
      <c r="P2874">
        <v>22</v>
      </c>
      <c r="Q2874">
        <v>4</v>
      </c>
      <c r="R2874">
        <v>25</v>
      </c>
      <c r="T2874" s="2" t="str">
        <f t="shared" si="965"/>
        <v>V</v>
      </c>
      <c r="U2874" s="2">
        <f t="shared" si="968"/>
        <v>1</v>
      </c>
      <c r="V2874" s="2">
        <f t="shared" si="968"/>
        <v>2</v>
      </c>
      <c r="W2874" s="2" t="str">
        <f t="shared" si="968"/>
        <v/>
      </c>
      <c r="X2874" s="2">
        <f t="shared" si="968"/>
        <v>4</v>
      </c>
      <c r="Y2874" s="2">
        <f t="shared" si="968"/>
        <v>5</v>
      </c>
      <c r="Z2874" s="2" t="str">
        <f t="shared" si="968"/>
        <v/>
      </c>
      <c r="AA2874" s="2">
        <f t="shared" si="968"/>
        <v>7</v>
      </c>
      <c r="AB2874" s="2" t="str">
        <f t="shared" si="968"/>
        <v/>
      </c>
      <c r="AC2874" s="2">
        <f t="shared" si="968"/>
        <v>9</v>
      </c>
      <c r="AD2874" s="2">
        <f t="shared" si="968"/>
        <v>10</v>
      </c>
      <c r="AE2874" s="2">
        <f t="shared" si="968"/>
        <v>11</v>
      </c>
      <c r="AF2874" s="2" t="str">
        <f t="shared" si="968"/>
        <v/>
      </c>
      <c r="AG2874" s="2" t="str">
        <f t="shared" si="968"/>
        <v/>
      </c>
      <c r="AH2874" s="2">
        <f t="shared" si="968"/>
        <v>14</v>
      </c>
      <c r="AI2874" s="2">
        <f t="shared" si="968"/>
        <v>15</v>
      </c>
      <c r="AJ2874" s="2">
        <f t="shared" si="967"/>
        <v>16</v>
      </c>
      <c r="AK2874" s="2">
        <f t="shared" si="967"/>
        <v>17</v>
      </c>
      <c r="AL2874" s="2" t="str">
        <f t="shared" si="967"/>
        <v/>
      </c>
      <c r="AM2874" s="2">
        <f t="shared" si="967"/>
        <v>19</v>
      </c>
      <c r="AN2874" s="2" t="str">
        <f t="shared" si="967"/>
        <v/>
      </c>
      <c r="AO2874" s="2" t="str">
        <f t="shared" si="967"/>
        <v/>
      </c>
      <c r="AP2874" s="2">
        <f t="shared" si="967"/>
        <v>22</v>
      </c>
      <c r="AQ2874" s="2" t="str">
        <f t="shared" si="967"/>
        <v/>
      </c>
      <c r="AR2874" s="2" t="str">
        <f t="shared" si="967"/>
        <v/>
      </c>
      <c r="AS2874" s="2">
        <f t="shared" si="967"/>
        <v>25</v>
      </c>
      <c r="AT2874" s="5" t="str">
        <f>IF(COUNT(U2874:AS2874)=25,LARGE($AT$4:AT2873,1)+1,"")</f>
        <v/>
      </c>
      <c r="AU2874" s="5">
        <f ca="1">IF(T2874="V",IF(AT2874="",COUNTBLANK(INDIRECT(ADDRESS(MATCH(LARGE($AT$4:AT2874,1),$AT$1:AT2874,0),46)):AT2874),ROWS($AT$4:AT2874)-MATCH(AT2874-1,$AT$4:AT2873,0)),"")</f>
        <v>1</v>
      </c>
      <c r="AV2874" s="5">
        <f t="shared" si="966"/>
        <v>10</v>
      </c>
      <c r="AW2874" s="1">
        <f t="array" ref="AW2874">IFERROR(IF($T2874="V",SMALL(IF(COUNTIF($U2874:$AS2874,$U$1:$AS$1)=0,$U$1:$AS$1,""),COLUMNS($AW$5:AW$5)),""),"")</f>
        <v>3</v>
      </c>
      <c r="AX2874" s="1">
        <f t="array" ref="AX2874">IFERROR(IF($T2874="V",SMALL(IF(COUNTIF($U2874:$AS2874,$U$1:$AS$1)=0,$U$1:$AS$1,""),COLUMNS($AW$5:AX$5)),""),"")</f>
        <v>6</v>
      </c>
      <c r="AY2874" s="1">
        <f t="array" ref="AY2874">IFERROR(IF($T2874="V",SMALL(IF(COUNTIF($U2874:$AS2874,$U$1:$AS$1)=0,$U$1:$AS$1,""),COLUMNS($AW$5:AY$5)),""),"")</f>
        <v>8</v>
      </c>
      <c r="AZ2874" s="1">
        <f t="array" ref="AZ2874">IFERROR(IF($T2874="V",SMALL(IF(COUNTIF($U2874:$AS2874,$U$1:$AS$1)=0,$U$1:$AS$1,""),COLUMNS($AW$5:AZ$5)),""),"")</f>
        <v>12</v>
      </c>
      <c r="BA2874" s="1">
        <f t="array" ref="BA2874">IFERROR(IF($T2874="V",SMALL(IF(COUNTIF($U2874:$AS2874,$U$1:$AS$1)=0,$U$1:$AS$1,""),COLUMNS($AW$5:BA$5)),""),"")</f>
        <v>13</v>
      </c>
      <c r="BB2874" s="1">
        <f t="array" ref="BB2874">IFERROR(IF($T2874="V",SMALL(IF(COUNTIF($U2874:$AS2874,$U$1:$AS$1)=0,$U$1:$AS$1,""),COLUMNS($AW$5:BB$5)),""),"")</f>
        <v>18</v>
      </c>
      <c r="BC2874" s="1">
        <f t="array" ref="BC2874">IFERROR(IF($T2874="V",SMALL(IF(COUNTIF($U2874:$AS2874,$U$1:$AS$1)=0,$U$1:$AS$1,""),COLUMNS($AW$5:BC$5)),""),"")</f>
        <v>20</v>
      </c>
      <c r="BD2874" s="1">
        <f t="array" ref="BD2874">IFERROR(IF($T2874="V",SMALL(IF(COUNTIF($U2874:$AS2874,$U$1:$AS$1)=0,$U$1:$AS$1,""),COLUMNS($AW$5:BD$5)),""),"")</f>
        <v>21</v>
      </c>
      <c r="BE2874" s="1">
        <f t="array" ref="BE2874">IFERROR(IF($T2874="V",SMALL(IF(COUNTIF($U2874:$AS2874,$U$1:$AS$1)=0,$U$1:$AS$1,""),COLUMNS($AW$5:BE$5)),""),"")</f>
        <v>23</v>
      </c>
      <c r="BF2874" s="1">
        <f t="array" ref="BF2874">IFERROR(IF($T2874="V",SMALL(IF(COUNTIF($U2874:$AS2874,$U$1:$AS$1)=0,$U$1:$AS$1,""),COLUMNS($AW$5:BF$5)),""),"")</f>
        <v>24</v>
      </c>
    </row>
    <row r="2875" spans="2:58" x14ac:dyDescent="0.25">
      <c r="B2875">
        <v>2871</v>
      </c>
      <c r="C2875" t="s">
        <v>2905</v>
      </c>
      <c r="D2875">
        <v>17</v>
      </c>
      <c r="E2875">
        <v>6</v>
      </c>
      <c r="F2875">
        <v>16</v>
      </c>
      <c r="G2875">
        <v>10</v>
      </c>
      <c r="H2875">
        <v>20</v>
      </c>
      <c r="I2875">
        <v>2</v>
      </c>
      <c r="J2875">
        <v>25</v>
      </c>
      <c r="K2875">
        <v>21</v>
      </c>
      <c r="L2875">
        <v>12</v>
      </c>
      <c r="M2875">
        <v>8</v>
      </c>
      <c r="N2875">
        <v>23</v>
      </c>
      <c r="O2875">
        <v>7</v>
      </c>
      <c r="P2875">
        <v>1</v>
      </c>
      <c r="Q2875">
        <v>9</v>
      </c>
      <c r="R2875">
        <v>5</v>
      </c>
      <c r="T2875" s="2" t="str">
        <f t="shared" si="965"/>
        <v>V</v>
      </c>
      <c r="U2875" s="2">
        <f t="shared" si="968"/>
        <v>1</v>
      </c>
      <c r="V2875" s="2">
        <f t="shared" si="968"/>
        <v>2</v>
      </c>
      <c r="W2875" s="2" t="str">
        <f t="shared" si="968"/>
        <v/>
      </c>
      <c r="X2875" s="2">
        <f t="shared" si="968"/>
        <v>4</v>
      </c>
      <c r="Y2875" s="2">
        <f t="shared" si="968"/>
        <v>5</v>
      </c>
      <c r="Z2875" s="2">
        <f t="shared" si="968"/>
        <v>6</v>
      </c>
      <c r="AA2875" s="2">
        <f t="shared" si="968"/>
        <v>7</v>
      </c>
      <c r="AB2875" s="2">
        <f t="shared" si="968"/>
        <v>8</v>
      </c>
      <c r="AC2875" s="2">
        <f t="shared" si="968"/>
        <v>9</v>
      </c>
      <c r="AD2875" s="2">
        <f t="shared" si="968"/>
        <v>10</v>
      </c>
      <c r="AE2875" s="2">
        <f t="shared" si="968"/>
        <v>11</v>
      </c>
      <c r="AF2875" s="2">
        <f t="shared" si="968"/>
        <v>12</v>
      </c>
      <c r="AG2875" s="2" t="str">
        <f t="shared" si="968"/>
        <v/>
      </c>
      <c r="AH2875" s="2">
        <f t="shared" si="968"/>
        <v>14</v>
      </c>
      <c r="AI2875" s="2">
        <f t="shared" si="968"/>
        <v>15</v>
      </c>
      <c r="AJ2875" s="2">
        <f t="shared" si="967"/>
        <v>16</v>
      </c>
      <c r="AK2875" s="2">
        <f t="shared" si="967"/>
        <v>17</v>
      </c>
      <c r="AL2875" s="2" t="str">
        <f t="shared" si="967"/>
        <v/>
      </c>
      <c r="AM2875" s="2">
        <f t="shared" si="967"/>
        <v>19</v>
      </c>
      <c r="AN2875" s="2">
        <f t="shared" si="967"/>
        <v>20</v>
      </c>
      <c r="AO2875" s="2">
        <f t="shared" si="967"/>
        <v>21</v>
      </c>
      <c r="AP2875" s="2">
        <f t="shared" si="967"/>
        <v>22</v>
      </c>
      <c r="AQ2875" s="2">
        <f t="shared" si="967"/>
        <v>23</v>
      </c>
      <c r="AR2875" s="2" t="str">
        <f t="shared" si="967"/>
        <v/>
      </c>
      <c r="AS2875" s="2">
        <f t="shared" si="967"/>
        <v>25</v>
      </c>
      <c r="AT2875" s="5" t="str">
        <f>IF(COUNT(U2875:AS2875)=25,LARGE($AT$4:AT2874,1)+1,"")</f>
        <v/>
      </c>
      <c r="AU2875" s="5">
        <f ca="1">IF(T2875="V",IF(AT2875="",COUNTBLANK(INDIRECT(ADDRESS(MATCH(LARGE($AT$4:AT2875,1),$AT$1:AT2875,0),46)):AT2875),ROWS($AT$4:AT2875)-MATCH(AT2875-1,$AT$4:AT2874,0)),"")</f>
        <v>2</v>
      </c>
      <c r="AV2875" s="5">
        <f t="shared" si="966"/>
        <v>4</v>
      </c>
      <c r="AW2875" s="1">
        <f t="array" ref="AW2875">IFERROR(IF($T2875="V",SMALL(IF(COUNTIF($U2875:$AS2875,$U$1:$AS$1)=0,$U$1:$AS$1,""),COLUMNS($AW$5:AW$5)),""),"")</f>
        <v>3</v>
      </c>
      <c r="AX2875" s="1">
        <f t="array" ref="AX2875">IFERROR(IF($T2875="V",SMALL(IF(COUNTIF($U2875:$AS2875,$U$1:$AS$1)=0,$U$1:$AS$1,""),COLUMNS($AW$5:AX$5)),""),"")</f>
        <v>13</v>
      </c>
      <c r="AY2875" s="1">
        <f t="array" ref="AY2875">IFERROR(IF($T2875="V",SMALL(IF(COUNTIF($U2875:$AS2875,$U$1:$AS$1)=0,$U$1:$AS$1,""),COLUMNS($AW$5:AY$5)),""),"")</f>
        <v>18</v>
      </c>
      <c r="AZ2875" s="1">
        <f t="array" ref="AZ2875">IFERROR(IF($T2875="V",SMALL(IF(COUNTIF($U2875:$AS2875,$U$1:$AS$1)=0,$U$1:$AS$1,""),COLUMNS($AW$5:AZ$5)),""),"")</f>
        <v>24</v>
      </c>
      <c r="BA2875" s="1" t="str">
        <f t="array" ref="BA2875">IFERROR(IF($T2875="V",SMALL(IF(COUNTIF($U2875:$AS2875,$U$1:$AS$1)=0,$U$1:$AS$1,""),COLUMNS($AW$5:BA$5)),""),"")</f>
        <v/>
      </c>
      <c r="BB2875" s="1" t="str">
        <f t="array" ref="BB2875">IFERROR(IF($T2875="V",SMALL(IF(COUNTIF($U2875:$AS2875,$U$1:$AS$1)=0,$U$1:$AS$1,""),COLUMNS($AW$5:BB$5)),""),"")</f>
        <v/>
      </c>
      <c r="BC2875" s="1" t="str">
        <f t="array" ref="BC2875">IFERROR(IF($T2875="V",SMALL(IF(COUNTIF($U2875:$AS2875,$U$1:$AS$1)=0,$U$1:$AS$1,""),COLUMNS($AW$5:BC$5)),""),"")</f>
        <v/>
      </c>
      <c r="BD2875" s="1" t="str">
        <f t="array" ref="BD2875">IFERROR(IF($T2875="V",SMALL(IF(COUNTIF($U2875:$AS2875,$U$1:$AS$1)=0,$U$1:$AS$1,""),COLUMNS($AW$5:BD$5)),""),"")</f>
        <v/>
      </c>
      <c r="BE2875" s="1" t="str">
        <f t="array" ref="BE2875">IFERROR(IF($T2875="V",SMALL(IF(COUNTIF($U2875:$AS2875,$U$1:$AS$1)=0,$U$1:$AS$1,""),COLUMNS($AW$5:BE$5)),""),"")</f>
        <v/>
      </c>
      <c r="BF2875" s="1" t="str">
        <f t="array" ref="BF2875">IFERROR(IF($T2875="V",SMALL(IF(COUNTIF($U2875:$AS2875,$U$1:$AS$1)=0,$U$1:$AS$1,""),COLUMNS($AW$5:BF$5)),""),"")</f>
        <v/>
      </c>
    </row>
    <row r="2876" spans="2:58" x14ac:dyDescent="0.25">
      <c r="B2876">
        <v>2872</v>
      </c>
      <c r="C2876" t="s">
        <v>2906</v>
      </c>
      <c r="D2876">
        <v>23</v>
      </c>
      <c r="E2876">
        <v>6</v>
      </c>
      <c r="F2876">
        <v>2</v>
      </c>
      <c r="G2876">
        <v>25</v>
      </c>
      <c r="H2876">
        <v>17</v>
      </c>
      <c r="I2876">
        <v>7</v>
      </c>
      <c r="J2876">
        <v>19</v>
      </c>
      <c r="K2876">
        <v>14</v>
      </c>
      <c r="L2876">
        <v>12</v>
      </c>
      <c r="M2876">
        <v>21</v>
      </c>
      <c r="N2876">
        <v>18</v>
      </c>
      <c r="O2876">
        <v>13</v>
      </c>
      <c r="P2876">
        <v>9</v>
      </c>
      <c r="Q2876">
        <v>22</v>
      </c>
      <c r="R2876">
        <v>1</v>
      </c>
      <c r="T2876" s="2" t="str">
        <f t="shared" si="965"/>
        <v>V</v>
      </c>
      <c r="U2876" s="2">
        <f t="shared" si="968"/>
        <v>1</v>
      </c>
      <c r="V2876" s="2">
        <f t="shared" si="968"/>
        <v>2</v>
      </c>
      <c r="W2876" s="2" t="str">
        <f t="shared" si="968"/>
        <v/>
      </c>
      <c r="X2876" s="2">
        <f t="shared" si="968"/>
        <v>4</v>
      </c>
      <c r="Y2876" s="2">
        <f t="shared" si="968"/>
        <v>5</v>
      </c>
      <c r="Z2876" s="2">
        <f t="shared" si="968"/>
        <v>6</v>
      </c>
      <c r="AA2876" s="2">
        <f t="shared" si="968"/>
        <v>7</v>
      </c>
      <c r="AB2876" s="2">
        <f t="shared" si="968"/>
        <v>8</v>
      </c>
      <c r="AC2876" s="2">
        <f t="shared" si="968"/>
        <v>9</v>
      </c>
      <c r="AD2876" s="2">
        <f t="shared" si="968"/>
        <v>10</v>
      </c>
      <c r="AE2876" s="2">
        <f t="shared" si="968"/>
        <v>11</v>
      </c>
      <c r="AF2876" s="2">
        <f t="shared" si="968"/>
        <v>12</v>
      </c>
      <c r="AG2876" s="2">
        <f t="shared" si="968"/>
        <v>13</v>
      </c>
      <c r="AH2876" s="2">
        <f t="shared" si="968"/>
        <v>14</v>
      </c>
      <c r="AI2876" s="2">
        <f t="shared" si="968"/>
        <v>15</v>
      </c>
      <c r="AJ2876" s="2">
        <f t="shared" si="967"/>
        <v>16</v>
      </c>
      <c r="AK2876" s="2">
        <f t="shared" si="967"/>
        <v>17</v>
      </c>
      <c r="AL2876" s="2">
        <f t="shared" si="967"/>
        <v>18</v>
      </c>
      <c r="AM2876" s="2">
        <f t="shared" si="967"/>
        <v>19</v>
      </c>
      <c r="AN2876" s="2">
        <f t="shared" si="967"/>
        <v>20</v>
      </c>
      <c r="AO2876" s="2">
        <f t="shared" si="967"/>
        <v>21</v>
      </c>
      <c r="AP2876" s="2">
        <f t="shared" si="967"/>
        <v>22</v>
      </c>
      <c r="AQ2876" s="2">
        <f t="shared" si="967"/>
        <v>23</v>
      </c>
      <c r="AR2876" s="2" t="str">
        <f t="shared" si="967"/>
        <v/>
      </c>
      <c r="AS2876" s="2">
        <f t="shared" si="967"/>
        <v>25</v>
      </c>
      <c r="AT2876" s="5" t="str">
        <f>IF(COUNT(U2876:AS2876)=25,LARGE($AT$4:AT2875,1)+1,"")</f>
        <v/>
      </c>
      <c r="AU2876" s="5">
        <f ca="1">IF(T2876="V",IF(AT2876="",COUNTBLANK(INDIRECT(ADDRESS(MATCH(LARGE($AT$4:AT2876,1),$AT$1:AT2876,0),46)):AT2876),ROWS($AT$4:AT2876)-MATCH(AT2876-1,$AT$4:AT2875,0)),"")</f>
        <v>3</v>
      </c>
      <c r="AV2876" s="5">
        <f t="shared" si="966"/>
        <v>2</v>
      </c>
      <c r="AW2876" s="1">
        <f t="array" ref="AW2876">IFERROR(IF($T2876="V",SMALL(IF(COUNTIF($U2876:$AS2876,$U$1:$AS$1)=0,$U$1:$AS$1,""),COLUMNS($AW$5:AW$5)),""),"")</f>
        <v>3</v>
      </c>
      <c r="AX2876" s="1">
        <f t="array" ref="AX2876">IFERROR(IF($T2876="V",SMALL(IF(COUNTIF($U2876:$AS2876,$U$1:$AS$1)=0,$U$1:$AS$1,""),COLUMNS($AW$5:AX$5)),""),"")</f>
        <v>24</v>
      </c>
      <c r="AY2876" s="1" t="str">
        <f t="array" ref="AY2876">IFERROR(IF($T2876="V",SMALL(IF(COUNTIF($U2876:$AS2876,$U$1:$AS$1)=0,$U$1:$AS$1,""),COLUMNS($AW$5:AY$5)),""),"")</f>
        <v/>
      </c>
      <c r="AZ2876" s="1" t="str">
        <f t="array" ref="AZ2876">IFERROR(IF($T2876="V",SMALL(IF(COUNTIF($U2876:$AS2876,$U$1:$AS$1)=0,$U$1:$AS$1,""),COLUMNS($AW$5:AZ$5)),""),"")</f>
        <v/>
      </c>
      <c r="BA2876" s="1" t="str">
        <f t="array" ref="BA2876">IFERROR(IF($T2876="V",SMALL(IF(COUNTIF($U2876:$AS2876,$U$1:$AS$1)=0,$U$1:$AS$1,""),COLUMNS($AW$5:BA$5)),""),"")</f>
        <v/>
      </c>
      <c r="BB2876" s="1" t="str">
        <f t="array" ref="BB2876">IFERROR(IF($T2876="V",SMALL(IF(COUNTIF($U2876:$AS2876,$U$1:$AS$1)=0,$U$1:$AS$1,""),COLUMNS($AW$5:BB$5)),""),"")</f>
        <v/>
      </c>
      <c r="BC2876" s="1" t="str">
        <f t="array" ref="BC2876">IFERROR(IF($T2876="V",SMALL(IF(COUNTIF($U2876:$AS2876,$U$1:$AS$1)=0,$U$1:$AS$1,""),COLUMNS($AW$5:BC$5)),""),"")</f>
        <v/>
      </c>
      <c r="BD2876" s="1" t="str">
        <f t="array" ref="BD2876">IFERROR(IF($T2876="V",SMALL(IF(COUNTIF($U2876:$AS2876,$U$1:$AS$1)=0,$U$1:$AS$1,""),COLUMNS($AW$5:BD$5)),""),"")</f>
        <v/>
      </c>
      <c r="BE2876" s="1" t="str">
        <f t="array" ref="BE2876">IFERROR(IF($T2876="V",SMALL(IF(COUNTIF($U2876:$AS2876,$U$1:$AS$1)=0,$U$1:$AS$1,""),COLUMNS($AW$5:BE$5)),""),"")</f>
        <v/>
      </c>
      <c r="BF2876" s="1" t="str">
        <f t="array" ref="BF2876">IFERROR(IF($T2876="V",SMALL(IF(COUNTIF($U2876:$AS2876,$U$1:$AS$1)=0,$U$1:$AS$1,""),COLUMNS($AW$5:BF$5)),""),"")</f>
        <v/>
      </c>
    </row>
    <row r="2877" spans="2:58" x14ac:dyDescent="0.25">
      <c r="B2877">
        <v>2873</v>
      </c>
      <c r="C2877" t="s">
        <v>2907</v>
      </c>
      <c r="D2877">
        <v>24</v>
      </c>
      <c r="E2877">
        <v>18</v>
      </c>
      <c r="F2877">
        <v>22</v>
      </c>
      <c r="G2877">
        <v>25</v>
      </c>
      <c r="H2877">
        <v>15</v>
      </c>
      <c r="I2877">
        <v>12</v>
      </c>
      <c r="J2877">
        <v>10</v>
      </c>
      <c r="K2877">
        <v>14</v>
      </c>
      <c r="L2877">
        <v>21</v>
      </c>
      <c r="M2877">
        <v>8</v>
      </c>
      <c r="N2877">
        <v>16</v>
      </c>
      <c r="O2877">
        <v>1</v>
      </c>
      <c r="P2877">
        <v>23</v>
      </c>
      <c r="Q2877">
        <v>7</v>
      </c>
      <c r="R2877">
        <v>6</v>
      </c>
      <c r="T2877" s="2" t="str">
        <f t="shared" si="965"/>
        <v>V</v>
      </c>
      <c r="U2877" s="2">
        <f t="shared" si="968"/>
        <v>1</v>
      </c>
      <c r="V2877" s="2">
        <f t="shared" si="968"/>
        <v>2</v>
      </c>
      <c r="W2877" s="2" t="str">
        <f t="shared" si="968"/>
        <v/>
      </c>
      <c r="X2877" s="2">
        <f t="shared" si="968"/>
        <v>4</v>
      </c>
      <c r="Y2877" s="2">
        <f t="shared" si="968"/>
        <v>5</v>
      </c>
      <c r="Z2877" s="2">
        <f t="shared" si="968"/>
        <v>6</v>
      </c>
      <c r="AA2877" s="2">
        <f t="shared" si="968"/>
        <v>7</v>
      </c>
      <c r="AB2877" s="2">
        <f t="shared" si="968"/>
        <v>8</v>
      </c>
      <c r="AC2877" s="2">
        <f t="shared" si="968"/>
        <v>9</v>
      </c>
      <c r="AD2877" s="2">
        <f t="shared" si="968"/>
        <v>10</v>
      </c>
      <c r="AE2877" s="2">
        <f t="shared" si="968"/>
        <v>11</v>
      </c>
      <c r="AF2877" s="2">
        <f t="shared" si="968"/>
        <v>12</v>
      </c>
      <c r="AG2877" s="2">
        <f t="shared" si="968"/>
        <v>13</v>
      </c>
      <c r="AH2877" s="2">
        <f t="shared" si="968"/>
        <v>14</v>
      </c>
      <c r="AI2877" s="2">
        <f t="shared" si="968"/>
        <v>15</v>
      </c>
      <c r="AJ2877" s="2">
        <f t="shared" si="967"/>
        <v>16</v>
      </c>
      <c r="AK2877" s="2">
        <f t="shared" si="967"/>
        <v>17</v>
      </c>
      <c r="AL2877" s="2">
        <f t="shared" si="967"/>
        <v>18</v>
      </c>
      <c r="AM2877" s="2">
        <f t="shared" si="967"/>
        <v>19</v>
      </c>
      <c r="AN2877" s="2">
        <f t="shared" si="967"/>
        <v>20</v>
      </c>
      <c r="AO2877" s="2">
        <f t="shared" si="967"/>
        <v>21</v>
      </c>
      <c r="AP2877" s="2">
        <f t="shared" si="967"/>
        <v>22</v>
      </c>
      <c r="AQ2877" s="2">
        <f t="shared" si="967"/>
        <v>23</v>
      </c>
      <c r="AR2877" s="2">
        <f t="shared" si="967"/>
        <v>24</v>
      </c>
      <c r="AS2877" s="2">
        <f t="shared" si="967"/>
        <v>25</v>
      </c>
      <c r="AT2877" s="5" t="str">
        <f>IF(COUNT(U2877:AS2877)=25,LARGE($AT$4:AT2876,1)+1,"")</f>
        <v/>
      </c>
      <c r="AU2877" s="5">
        <f ca="1">IF(T2877="V",IF(AT2877="",COUNTBLANK(INDIRECT(ADDRESS(MATCH(LARGE($AT$4:AT2877,1),$AT$1:AT2877,0),46)):AT2877),ROWS($AT$4:AT2877)-MATCH(AT2877-1,$AT$4:AT2876,0)),"")</f>
        <v>4</v>
      </c>
      <c r="AV2877" s="5">
        <f t="shared" si="966"/>
        <v>1</v>
      </c>
      <c r="AW2877" s="1">
        <f t="array" ref="AW2877">IFERROR(IF($T2877="V",SMALL(IF(COUNTIF($U2877:$AS2877,$U$1:$AS$1)=0,$U$1:$AS$1,""),COLUMNS($AW$5:AW$5)),""),"")</f>
        <v>3</v>
      </c>
      <c r="AX2877" s="1" t="str">
        <f t="array" ref="AX2877">IFERROR(IF($T2877="V",SMALL(IF(COUNTIF($U2877:$AS2877,$U$1:$AS$1)=0,$U$1:$AS$1,""),COLUMNS($AW$5:AX$5)),""),"")</f>
        <v/>
      </c>
      <c r="AY2877" s="1" t="str">
        <f t="array" ref="AY2877">IFERROR(IF($T2877="V",SMALL(IF(COUNTIF($U2877:$AS2877,$U$1:$AS$1)=0,$U$1:$AS$1,""),COLUMNS($AW$5:AY$5)),""),"")</f>
        <v/>
      </c>
      <c r="AZ2877" s="1" t="str">
        <f t="array" ref="AZ2877">IFERROR(IF($T2877="V",SMALL(IF(COUNTIF($U2877:$AS2877,$U$1:$AS$1)=0,$U$1:$AS$1,""),COLUMNS($AW$5:AZ$5)),""),"")</f>
        <v/>
      </c>
      <c r="BA2877" s="1" t="str">
        <f t="array" ref="BA2877">IFERROR(IF($T2877="V",SMALL(IF(COUNTIF($U2877:$AS2877,$U$1:$AS$1)=0,$U$1:$AS$1,""),COLUMNS($AW$5:BA$5)),""),"")</f>
        <v/>
      </c>
      <c r="BB2877" s="1" t="str">
        <f t="array" ref="BB2877">IFERROR(IF($T2877="V",SMALL(IF(COUNTIF($U2877:$AS2877,$U$1:$AS$1)=0,$U$1:$AS$1,""),COLUMNS($AW$5:BB$5)),""),"")</f>
        <v/>
      </c>
      <c r="BC2877" s="1" t="str">
        <f t="array" ref="BC2877">IFERROR(IF($T2877="V",SMALL(IF(COUNTIF($U2877:$AS2877,$U$1:$AS$1)=0,$U$1:$AS$1,""),COLUMNS($AW$5:BC$5)),""),"")</f>
        <v/>
      </c>
      <c r="BD2877" s="1" t="str">
        <f t="array" ref="BD2877">IFERROR(IF($T2877="V",SMALL(IF(COUNTIF($U2877:$AS2877,$U$1:$AS$1)=0,$U$1:$AS$1,""),COLUMNS($AW$5:BD$5)),""),"")</f>
        <v/>
      </c>
      <c r="BE2877" s="1" t="str">
        <f t="array" ref="BE2877">IFERROR(IF($T2877="V",SMALL(IF(COUNTIF($U2877:$AS2877,$U$1:$AS$1)=0,$U$1:$AS$1,""),COLUMNS($AW$5:BE$5)),""),"")</f>
        <v/>
      </c>
      <c r="BF2877" s="1" t="str">
        <f t="array" ref="BF2877">IFERROR(IF($T2877="V",SMALL(IF(COUNTIF($U2877:$AS2877,$U$1:$AS$1)=0,$U$1:$AS$1,""),COLUMNS($AW$5:BF$5)),""),"")</f>
        <v/>
      </c>
    </row>
    <row r="2878" spans="2:58" x14ac:dyDescent="0.25">
      <c r="B2878">
        <v>2874</v>
      </c>
      <c r="C2878" t="s">
        <v>2908</v>
      </c>
      <c r="D2878">
        <v>4</v>
      </c>
      <c r="E2878">
        <v>3</v>
      </c>
      <c r="F2878">
        <v>6</v>
      </c>
      <c r="G2878">
        <v>20</v>
      </c>
      <c r="H2878">
        <v>11</v>
      </c>
      <c r="I2878">
        <v>10</v>
      </c>
      <c r="J2878">
        <v>17</v>
      </c>
      <c r="K2878">
        <v>12</v>
      </c>
      <c r="L2878">
        <v>19</v>
      </c>
      <c r="M2878">
        <v>9</v>
      </c>
      <c r="N2878">
        <v>13</v>
      </c>
      <c r="O2878">
        <v>18</v>
      </c>
      <c r="P2878">
        <v>7</v>
      </c>
      <c r="Q2878">
        <v>1</v>
      </c>
      <c r="R2878">
        <v>23</v>
      </c>
      <c r="T2878" s="2" t="str">
        <f t="shared" si="965"/>
        <v>V</v>
      </c>
      <c r="U2878" s="2">
        <f t="shared" si="968"/>
        <v>1</v>
      </c>
      <c r="V2878" s="2">
        <f t="shared" si="968"/>
        <v>2</v>
      </c>
      <c r="W2878" s="2">
        <f t="shared" si="968"/>
        <v>3</v>
      </c>
      <c r="X2878" s="2">
        <f t="shared" si="968"/>
        <v>4</v>
      </c>
      <c r="Y2878" s="2">
        <f t="shared" si="968"/>
        <v>5</v>
      </c>
      <c r="Z2878" s="2">
        <f t="shared" si="968"/>
        <v>6</v>
      </c>
      <c r="AA2878" s="2">
        <f t="shared" si="968"/>
        <v>7</v>
      </c>
      <c r="AB2878" s="2">
        <f t="shared" si="968"/>
        <v>8</v>
      </c>
      <c r="AC2878" s="2">
        <f t="shared" si="968"/>
        <v>9</v>
      </c>
      <c r="AD2878" s="2">
        <f t="shared" si="968"/>
        <v>10</v>
      </c>
      <c r="AE2878" s="2">
        <f t="shared" si="968"/>
        <v>11</v>
      </c>
      <c r="AF2878" s="2">
        <f t="shared" si="968"/>
        <v>12</v>
      </c>
      <c r="AG2878" s="2">
        <f t="shared" si="968"/>
        <v>13</v>
      </c>
      <c r="AH2878" s="2">
        <f t="shared" si="968"/>
        <v>14</v>
      </c>
      <c r="AI2878" s="2">
        <f t="shared" si="968"/>
        <v>15</v>
      </c>
      <c r="AJ2878" s="2">
        <f t="shared" si="967"/>
        <v>16</v>
      </c>
      <c r="AK2878" s="2">
        <f t="shared" si="967"/>
        <v>17</v>
      </c>
      <c r="AL2878" s="2">
        <f t="shared" si="967"/>
        <v>18</v>
      </c>
      <c r="AM2878" s="2">
        <f t="shared" si="967"/>
        <v>19</v>
      </c>
      <c r="AN2878" s="2">
        <f t="shared" si="967"/>
        <v>20</v>
      </c>
      <c r="AO2878" s="2">
        <f t="shared" si="967"/>
        <v>21</v>
      </c>
      <c r="AP2878" s="2">
        <f t="shared" si="967"/>
        <v>22</v>
      </c>
      <c r="AQ2878" s="2">
        <f t="shared" si="967"/>
        <v>23</v>
      </c>
      <c r="AR2878" s="2">
        <f t="shared" si="967"/>
        <v>24</v>
      </c>
      <c r="AS2878" s="2">
        <f t="shared" si="967"/>
        <v>25</v>
      </c>
      <c r="AT2878" s="5">
        <f>IF(COUNT(U2878:AS2878)=25,LARGE($AT$4:AT2877,1)+1,"")</f>
        <v>610</v>
      </c>
      <c r="AU2878" s="5">
        <f ca="1">IF(T2878="V",IF(AT2878="",COUNTBLANK(INDIRECT(ADDRESS(MATCH(LARGE($AT$4:AT2878,1),$AT$1:AT2878,0),46)):AT2878),ROWS($AT$4:AT2878)-MATCH(AT2878-1,$AT$4:AT2877,0)),"")</f>
        <v>5</v>
      </c>
      <c r="AV2878" s="5">
        <f t="shared" si="966"/>
        <v>0</v>
      </c>
      <c r="AW2878" s="1" t="str">
        <f t="array" ref="AW2878">IFERROR(IF($T2878="V",SMALL(IF(COUNTIF($U2878:$AS2878,$U$1:$AS$1)=0,$U$1:$AS$1,""),COLUMNS($AW$5:AW$5)),""),"")</f>
        <v/>
      </c>
      <c r="AX2878" s="1" t="str">
        <f t="array" ref="AX2878">IFERROR(IF($T2878="V",SMALL(IF(COUNTIF($U2878:$AS2878,$U$1:$AS$1)=0,$U$1:$AS$1,""),COLUMNS($AW$5:AX$5)),""),"")</f>
        <v/>
      </c>
      <c r="AY2878" s="1" t="str">
        <f t="array" ref="AY2878">IFERROR(IF($T2878="V",SMALL(IF(COUNTIF($U2878:$AS2878,$U$1:$AS$1)=0,$U$1:$AS$1,""),COLUMNS($AW$5:AY$5)),""),"")</f>
        <v/>
      </c>
      <c r="AZ2878" s="1" t="str">
        <f t="array" ref="AZ2878">IFERROR(IF($T2878="V",SMALL(IF(COUNTIF($U2878:$AS2878,$U$1:$AS$1)=0,$U$1:$AS$1,""),COLUMNS($AW$5:AZ$5)),""),"")</f>
        <v/>
      </c>
      <c r="BA2878" s="1" t="str">
        <f t="array" ref="BA2878">IFERROR(IF($T2878="V",SMALL(IF(COUNTIF($U2878:$AS2878,$U$1:$AS$1)=0,$U$1:$AS$1,""),COLUMNS($AW$5:BA$5)),""),"")</f>
        <v/>
      </c>
      <c r="BB2878" s="1" t="str">
        <f t="array" ref="BB2878">IFERROR(IF($T2878="V",SMALL(IF(COUNTIF($U2878:$AS2878,$U$1:$AS$1)=0,$U$1:$AS$1,""),COLUMNS($AW$5:BB$5)),""),"")</f>
        <v/>
      </c>
      <c r="BC2878" s="1" t="str">
        <f t="array" ref="BC2878">IFERROR(IF($T2878="V",SMALL(IF(COUNTIF($U2878:$AS2878,$U$1:$AS$1)=0,$U$1:$AS$1,""),COLUMNS($AW$5:BC$5)),""),"")</f>
        <v/>
      </c>
      <c r="BD2878" s="1" t="str">
        <f t="array" ref="BD2878">IFERROR(IF($T2878="V",SMALL(IF(COUNTIF($U2878:$AS2878,$U$1:$AS$1)=0,$U$1:$AS$1,""),COLUMNS($AW$5:BD$5)),""),"")</f>
        <v/>
      </c>
      <c r="BE2878" s="1" t="str">
        <f t="array" ref="BE2878">IFERROR(IF($T2878="V",SMALL(IF(COUNTIF($U2878:$AS2878,$U$1:$AS$1)=0,$U$1:$AS$1,""),COLUMNS($AW$5:BE$5)),""),"")</f>
        <v/>
      </c>
      <c r="BF2878" s="1" t="str">
        <f t="array" ref="BF2878">IFERROR(IF($T2878="V",SMALL(IF(COUNTIF($U2878:$AS2878,$U$1:$AS$1)=0,$U$1:$AS$1,""),COLUMNS($AW$5:BF$5)),""),"")</f>
        <v/>
      </c>
    </row>
    <row r="2879" spans="2:58" x14ac:dyDescent="0.25">
      <c r="B2879">
        <v>2875</v>
      </c>
      <c r="C2879" t="s">
        <v>2909</v>
      </c>
      <c r="D2879">
        <v>15</v>
      </c>
      <c r="E2879">
        <v>4</v>
      </c>
      <c r="F2879">
        <v>25</v>
      </c>
      <c r="G2879">
        <v>11</v>
      </c>
      <c r="H2879">
        <v>14</v>
      </c>
      <c r="I2879">
        <v>13</v>
      </c>
      <c r="J2879">
        <v>12</v>
      </c>
      <c r="K2879">
        <v>18</v>
      </c>
      <c r="L2879">
        <v>1</v>
      </c>
      <c r="M2879">
        <v>19</v>
      </c>
      <c r="N2879">
        <v>6</v>
      </c>
      <c r="O2879">
        <v>2</v>
      </c>
      <c r="P2879">
        <v>8</v>
      </c>
      <c r="Q2879">
        <v>9</v>
      </c>
      <c r="R2879">
        <v>7</v>
      </c>
      <c r="T2879" s="2" t="str">
        <f t="shared" si="965"/>
        <v>V</v>
      </c>
      <c r="U2879" s="2">
        <f t="shared" si="968"/>
        <v>1</v>
      </c>
      <c r="V2879" s="2">
        <f t="shared" si="968"/>
        <v>2</v>
      </c>
      <c r="W2879" s="2" t="str">
        <f t="shared" si="968"/>
        <v/>
      </c>
      <c r="X2879" s="2">
        <f t="shared" si="968"/>
        <v>4</v>
      </c>
      <c r="Y2879" s="2" t="str">
        <f t="shared" si="968"/>
        <v/>
      </c>
      <c r="Z2879" s="2">
        <f t="shared" si="968"/>
        <v>6</v>
      </c>
      <c r="AA2879" s="2">
        <f t="shared" si="968"/>
        <v>7</v>
      </c>
      <c r="AB2879" s="2">
        <f t="shared" si="968"/>
        <v>8</v>
      </c>
      <c r="AC2879" s="2">
        <f t="shared" si="968"/>
        <v>9</v>
      </c>
      <c r="AD2879" s="2" t="str">
        <f t="shared" si="968"/>
        <v/>
      </c>
      <c r="AE2879" s="2">
        <f t="shared" si="968"/>
        <v>11</v>
      </c>
      <c r="AF2879" s="2">
        <f t="shared" si="968"/>
        <v>12</v>
      </c>
      <c r="AG2879" s="2">
        <f t="shared" si="968"/>
        <v>13</v>
      </c>
      <c r="AH2879" s="2">
        <f t="shared" si="968"/>
        <v>14</v>
      </c>
      <c r="AI2879" s="2">
        <f t="shared" si="968"/>
        <v>15</v>
      </c>
      <c r="AJ2879" s="2" t="str">
        <f t="shared" si="968"/>
        <v/>
      </c>
      <c r="AK2879" s="2" t="str">
        <f t="shared" ref="AK2879:AS2894" si="969">IF($T2879="F","",IF(COUNTIF($D2879:$R2879,AK$1)=1,AK$1,IF(AND($AT2878="",COUNTIF($U2878:$AS2878,AK$1)=1),AK$1,"")))</f>
        <v/>
      </c>
      <c r="AL2879" s="2">
        <f t="shared" si="969"/>
        <v>18</v>
      </c>
      <c r="AM2879" s="2">
        <f t="shared" si="969"/>
        <v>19</v>
      </c>
      <c r="AN2879" s="2" t="str">
        <f t="shared" si="969"/>
        <v/>
      </c>
      <c r="AO2879" s="2" t="str">
        <f t="shared" si="969"/>
        <v/>
      </c>
      <c r="AP2879" s="2" t="str">
        <f t="shared" si="969"/>
        <v/>
      </c>
      <c r="AQ2879" s="2" t="str">
        <f t="shared" si="969"/>
        <v/>
      </c>
      <c r="AR2879" s="2" t="str">
        <f t="shared" si="969"/>
        <v/>
      </c>
      <c r="AS2879" s="2">
        <f t="shared" si="969"/>
        <v>25</v>
      </c>
      <c r="AT2879" s="5" t="str">
        <f>IF(COUNT(U2879:AS2879)=25,LARGE($AT$4:AT2878,1)+1,"")</f>
        <v/>
      </c>
      <c r="AU2879" s="5">
        <f ca="1">IF(T2879="V",IF(AT2879="",COUNTBLANK(INDIRECT(ADDRESS(MATCH(LARGE($AT$4:AT2879,1),$AT$1:AT2879,0),46)):AT2879),ROWS($AT$4:AT2879)-MATCH(AT2879-1,$AT$4:AT2878,0)),"")</f>
        <v>1</v>
      </c>
      <c r="AV2879" s="5">
        <f t="shared" si="966"/>
        <v>10</v>
      </c>
      <c r="AW2879" s="1">
        <f t="array" ref="AW2879">IFERROR(IF($T2879="V",SMALL(IF(COUNTIF($U2879:$AS2879,$U$1:$AS$1)=0,$U$1:$AS$1,""),COLUMNS($AW$5:AW$5)),""),"")</f>
        <v>3</v>
      </c>
      <c r="AX2879" s="1">
        <f t="array" ref="AX2879">IFERROR(IF($T2879="V",SMALL(IF(COUNTIF($U2879:$AS2879,$U$1:$AS$1)=0,$U$1:$AS$1,""),COLUMNS($AW$5:AX$5)),""),"")</f>
        <v>5</v>
      </c>
      <c r="AY2879" s="1">
        <f t="array" ref="AY2879">IFERROR(IF($T2879="V",SMALL(IF(COUNTIF($U2879:$AS2879,$U$1:$AS$1)=0,$U$1:$AS$1,""),COLUMNS($AW$5:AY$5)),""),"")</f>
        <v>10</v>
      </c>
      <c r="AZ2879" s="1">
        <f t="array" ref="AZ2879">IFERROR(IF($T2879="V",SMALL(IF(COUNTIF($U2879:$AS2879,$U$1:$AS$1)=0,$U$1:$AS$1,""),COLUMNS($AW$5:AZ$5)),""),"")</f>
        <v>16</v>
      </c>
      <c r="BA2879" s="1">
        <f t="array" ref="BA2879">IFERROR(IF($T2879="V",SMALL(IF(COUNTIF($U2879:$AS2879,$U$1:$AS$1)=0,$U$1:$AS$1,""),COLUMNS($AW$5:BA$5)),""),"")</f>
        <v>17</v>
      </c>
      <c r="BB2879" s="1">
        <f t="array" ref="BB2879">IFERROR(IF($T2879="V",SMALL(IF(COUNTIF($U2879:$AS2879,$U$1:$AS$1)=0,$U$1:$AS$1,""),COLUMNS($AW$5:BB$5)),""),"")</f>
        <v>20</v>
      </c>
      <c r="BC2879" s="1">
        <f t="array" ref="BC2879">IFERROR(IF($T2879="V",SMALL(IF(COUNTIF($U2879:$AS2879,$U$1:$AS$1)=0,$U$1:$AS$1,""),COLUMNS($AW$5:BC$5)),""),"")</f>
        <v>21</v>
      </c>
      <c r="BD2879" s="1">
        <f t="array" ref="BD2879">IFERROR(IF($T2879="V",SMALL(IF(COUNTIF($U2879:$AS2879,$U$1:$AS$1)=0,$U$1:$AS$1,""),COLUMNS($AW$5:BD$5)),""),"")</f>
        <v>22</v>
      </c>
      <c r="BE2879" s="1">
        <f t="array" ref="BE2879">IFERROR(IF($T2879="V",SMALL(IF(COUNTIF($U2879:$AS2879,$U$1:$AS$1)=0,$U$1:$AS$1,""),COLUMNS($AW$5:BE$5)),""),"")</f>
        <v>23</v>
      </c>
      <c r="BF2879" s="1">
        <f t="array" ref="BF2879">IFERROR(IF($T2879="V",SMALL(IF(COUNTIF($U2879:$AS2879,$U$1:$AS$1)=0,$U$1:$AS$1,""),COLUMNS($AW$5:BF$5)),""),"")</f>
        <v>24</v>
      </c>
    </row>
    <row r="2880" spans="2:58" x14ac:dyDescent="0.25">
      <c r="B2880">
        <v>2876</v>
      </c>
      <c r="C2880" t="s">
        <v>2910</v>
      </c>
      <c r="D2880">
        <v>18</v>
      </c>
      <c r="E2880">
        <v>2</v>
      </c>
      <c r="F2880">
        <v>15</v>
      </c>
      <c r="G2880">
        <v>20</v>
      </c>
      <c r="H2880">
        <v>7</v>
      </c>
      <c r="I2880">
        <v>3</v>
      </c>
      <c r="J2880">
        <v>22</v>
      </c>
      <c r="K2880">
        <v>16</v>
      </c>
      <c r="L2880">
        <v>10</v>
      </c>
      <c r="M2880">
        <v>14</v>
      </c>
      <c r="N2880">
        <v>9</v>
      </c>
      <c r="O2880">
        <v>25</v>
      </c>
      <c r="P2880">
        <v>6</v>
      </c>
      <c r="Q2880">
        <v>5</v>
      </c>
      <c r="R2880">
        <v>8</v>
      </c>
      <c r="T2880" s="2" t="str">
        <f t="shared" si="965"/>
        <v>V</v>
      </c>
      <c r="U2880" s="2">
        <f t="shared" ref="U2880:AJ2895" si="970">IF($T2880="F","",IF(COUNTIF($D2880:$R2880,U$1)=1,U$1,IF(AND($AT2879="",COUNTIF($U2879:$AS2879,U$1)=1),U$1,"")))</f>
        <v>1</v>
      </c>
      <c r="V2880" s="2">
        <f t="shared" si="970"/>
        <v>2</v>
      </c>
      <c r="W2880" s="2">
        <f t="shared" si="970"/>
        <v>3</v>
      </c>
      <c r="X2880" s="2">
        <f t="shared" si="970"/>
        <v>4</v>
      </c>
      <c r="Y2880" s="2">
        <f t="shared" si="970"/>
        <v>5</v>
      </c>
      <c r="Z2880" s="2">
        <f t="shared" si="970"/>
        <v>6</v>
      </c>
      <c r="AA2880" s="2">
        <f t="shared" si="970"/>
        <v>7</v>
      </c>
      <c r="AB2880" s="2">
        <f t="shared" si="970"/>
        <v>8</v>
      </c>
      <c r="AC2880" s="2">
        <f t="shared" si="970"/>
        <v>9</v>
      </c>
      <c r="AD2880" s="2">
        <f t="shared" si="970"/>
        <v>10</v>
      </c>
      <c r="AE2880" s="2">
        <f t="shared" si="970"/>
        <v>11</v>
      </c>
      <c r="AF2880" s="2">
        <f t="shared" si="970"/>
        <v>12</v>
      </c>
      <c r="AG2880" s="2">
        <f t="shared" si="970"/>
        <v>13</v>
      </c>
      <c r="AH2880" s="2">
        <f t="shared" si="970"/>
        <v>14</v>
      </c>
      <c r="AI2880" s="2">
        <f t="shared" si="970"/>
        <v>15</v>
      </c>
      <c r="AJ2880" s="2">
        <f t="shared" si="970"/>
        <v>16</v>
      </c>
      <c r="AK2880" s="2" t="str">
        <f t="shared" si="969"/>
        <v/>
      </c>
      <c r="AL2880" s="2">
        <f t="shared" si="969"/>
        <v>18</v>
      </c>
      <c r="AM2880" s="2">
        <f t="shared" si="969"/>
        <v>19</v>
      </c>
      <c r="AN2880" s="2">
        <f t="shared" si="969"/>
        <v>20</v>
      </c>
      <c r="AO2880" s="2" t="str">
        <f t="shared" si="969"/>
        <v/>
      </c>
      <c r="AP2880" s="2">
        <f t="shared" si="969"/>
        <v>22</v>
      </c>
      <c r="AQ2880" s="2" t="str">
        <f t="shared" si="969"/>
        <v/>
      </c>
      <c r="AR2880" s="2" t="str">
        <f t="shared" si="969"/>
        <v/>
      </c>
      <c r="AS2880" s="2">
        <f t="shared" si="969"/>
        <v>25</v>
      </c>
      <c r="AT2880" s="5" t="str">
        <f>IF(COUNT(U2880:AS2880)=25,LARGE($AT$4:AT2879,1)+1,"")</f>
        <v/>
      </c>
      <c r="AU2880" s="5">
        <f ca="1">IF(T2880="V",IF(AT2880="",COUNTBLANK(INDIRECT(ADDRESS(MATCH(LARGE($AT$4:AT2880,1),$AT$1:AT2880,0),46)):AT2880),ROWS($AT$4:AT2880)-MATCH(AT2880-1,$AT$4:AT2879,0)),"")</f>
        <v>2</v>
      </c>
      <c r="AV2880" s="5">
        <f t="shared" si="966"/>
        <v>4</v>
      </c>
      <c r="AW2880" s="1">
        <f t="array" ref="AW2880">IFERROR(IF($T2880="V",SMALL(IF(COUNTIF($U2880:$AS2880,$U$1:$AS$1)=0,$U$1:$AS$1,""),COLUMNS($AW$5:AW$5)),""),"")</f>
        <v>17</v>
      </c>
      <c r="AX2880" s="1">
        <f t="array" ref="AX2880">IFERROR(IF($T2880="V",SMALL(IF(COUNTIF($U2880:$AS2880,$U$1:$AS$1)=0,$U$1:$AS$1,""),COLUMNS($AW$5:AX$5)),""),"")</f>
        <v>21</v>
      </c>
      <c r="AY2880" s="1">
        <f t="array" ref="AY2880">IFERROR(IF($T2880="V",SMALL(IF(COUNTIF($U2880:$AS2880,$U$1:$AS$1)=0,$U$1:$AS$1,""),COLUMNS($AW$5:AY$5)),""),"")</f>
        <v>23</v>
      </c>
      <c r="AZ2880" s="1">
        <f t="array" ref="AZ2880">IFERROR(IF($T2880="V",SMALL(IF(COUNTIF($U2880:$AS2880,$U$1:$AS$1)=0,$U$1:$AS$1,""),COLUMNS($AW$5:AZ$5)),""),"")</f>
        <v>24</v>
      </c>
      <c r="BA2880" s="1" t="str">
        <f t="array" ref="BA2880">IFERROR(IF($T2880="V",SMALL(IF(COUNTIF($U2880:$AS2880,$U$1:$AS$1)=0,$U$1:$AS$1,""),COLUMNS($AW$5:BA$5)),""),"")</f>
        <v/>
      </c>
      <c r="BB2880" s="1" t="str">
        <f t="array" ref="BB2880">IFERROR(IF($T2880="V",SMALL(IF(COUNTIF($U2880:$AS2880,$U$1:$AS$1)=0,$U$1:$AS$1,""),COLUMNS($AW$5:BB$5)),""),"")</f>
        <v/>
      </c>
      <c r="BC2880" s="1" t="str">
        <f t="array" ref="BC2880">IFERROR(IF($T2880="V",SMALL(IF(COUNTIF($U2880:$AS2880,$U$1:$AS$1)=0,$U$1:$AS$1,""),COLUMNS($AW$5:BC$5)),""),"")</f>
        <v/>
      </c>
      <c r="BD2880" s="1" t="str">
        <f t="array" ref="BD2880">IFERROR(IF($T2880="V",SMALL(IF(COUNTIF($U2880:$AS2880,$U$1:$AS$1)=0,$U$1:$AS$1,""),COLUMNS($AW$5:BD$5)),""),"")</f>
        <v/>
      </c>
      <c r="BE2880" s="1" t="str">
        <f t="array" ref="BE2880">IFERROR(IF($T2880="V",SMALL(IF(COUNTIF($U2880:$AS2880,$U$1:$AS$1)=0,$U$1:$AS$1,""),COLUMNS($AW$5:BE$5)),""),"")</f>
        <v/>
      </c>
      <c r="BF2880" s="1" t="str">
        <f t="array" ref="BF2880">IFERROR(IF($T2880="V",SMALL(IF(COUNTIF($U2880:$AS2880,$U$1:$AS$1)=0,$U$1:$AS$1,""),COLUMNS($AW$5:BF$5)),""),"")</f>
        <v/>
      </c>
    </row>
    <row r="2881" spans="2:58" x14ac:dyDescent="0.25">
      <c r="B2881">
        <v>2877</v>
      </c>
      <c r="C2881" t="s">
        <v>2911</v>
      </c>
      <c r="D2881">
        <v>19</v>
      </c>
      <c r="E2881">
        <v>24</v>
      </c>
      <c r="F2881">
        <v>14</v>
      </c>
      <c r="G2881">
        <v>22</v>
      </c>
      <c r="H2881">
        <v>13</v>
      </c>
      <c r="I2881">
        <v>1</v>
      </c>
      <c r="J2881">
        <v>3</v>
      </c>
      <c r="K2881">
        <v>15</v>
      </c>
      <c r="L2881">
        <v>17</v>
      </c>
      <c r="M2881">
        <v>10</v>
      </c>
      <c r="N2881">
        <v>9</v>
      </c>
      <c r="O2881">
        <v>12</v>
      </c>
      <c r="P2881">
        <v>7</v>
      </c>
      <c r="Q2881">
        <v>20</v>
      </c>
      <c r="R2881">
        <v>25</v>
      </c>
      <c r="T2881" s="2" t="str">
        <f t="shared" si="965"/>
        <v>V</v>
      </c>
      <c r="U2881" s="2">
        <f t="shared" si="970"/>
        <v>1</v>
      </c>
      <c r="V2881" s="2">
        <f t="shared" si="970"/>
        <v>2</v>
      </c>
      <c r="W2881" s="2">
        <f t="shared" si="970"/>
        <v>3</v>
      </c>
      <c r="X2881" s="2">
        <f t="shared" si="970"/>
        <v>4</v>
      </c>
      <c r="Y2881" s="2">
        <f t="shared" si="970"/>
        <v>5</v>
      </c>
      <c r="Z2881" s="2">
        <f t="shared" si="970"/>
        <v>6</v>
      </c>
      <c r="AA2881" s="2">
        <f t="shared" si="970"/>
        <v>7</v>
      </c>
      <c r="AB2881" s="2">
        <f t="shared" si="970"/>
        <v>8</v>
      </c>
      <c r="AC2881" s="2">
        <f t="shared" si="970"/>
        <v>9</v>
      </c>
      <c r="AD2881" s="2">
        <f t="shared" si="970"/>
        <v>10</v>
      </c>
      <c r="AE2881" s="2">
        <f t="shared" si="970"/>
        <v>11</v>
      </c>
      <c r="AF2881" s="2">
        <f t="shared" si="970"/>
        <v>12</v>
      </c>
      <c r="AG2881" s="2">
        <f t="shared" si="970"/>
        <v>13</v>
      </c>
      <c r="AH2881" s="2">
        <f t="shared" si="970"/>
        <v>14</v>
      </c>
      <c r="AI2881" s="2">
        <f t="shared" si="970"/>
        <v>15</v>
      </c>
      <c r="AJ2881" s="2">
        <f t="shared" si="970"/>
        <v>16</v>
      </c>
      <c r="AK2881" s="2">
        <f t="shared" si="969"/>
        <v>17</v>
      </c>
      <c r="AL2881" s="2">
        <f t="shared" si="969"/>
        <v>18</v>
      </c>
      <c r="AM2881" s="2">
        <f t="shared" si="969"/>
        <v>19</v>
      </c>
      <c r="AN2881" s="2">
        <f t="shared" si="969"/>
        <v>20</v>
      </c>
      <c r="AO2881" s="2" t="str">
        <f t="shared" si="969"/>
        <v/>
      </c>
      <c r="AP2881" s="2">
        <f t="shared" si="969"/>
        <v>22</v>
      </c>
      <c r="AQ2881" s="2" t="str">
        <f t="shared" si="969"/>
        <v/>
      </c>
      <c r="AR2881" s="2">
        <f t="shared" si="969"/>
        <v>24</v>
      </c>
      <c r="AS2881" s="2">
        <f t="shared" si="969"/>
        <v>25</v>
      </c>
      <c r="AT2881" s="5" t="str">
        <f>IF(COUNT(U2881:AS2881)=25,LARGE($AT$4:AT2880,1)+1,"")</f>
        <v/>
      </c>
      <c r="AU2881" s="5">
        <f ca="1">IF(T2881="V",IF(AT2881="",COUNTBLANK(INDIRECT(ADDRESS(MATCH(LARGE($AT$4:AT2881,1),$AT$1:AT2881,0),46)):AT2881),ROWS($AT$4:AT2881)-MATCH(AT2881-1,$AT$4:AT2880,0)),"")</f>
        <v>3</v>
      </c>
      <c r="AV2881" s="5">
        <f t="shared" si="966"/>
        <v>2</v>
      </c>
      <c r="AW2881" s="1">
        <f t="array" ref="AW2881">IFERROR(IF($T2881="V",SMALL(IF(COUNTIF($U2881:$AS2881,$U$1:$AS$1)=0,$U$1:$AS$1,""),COLUMNS($AW$5:AW$5)),""),"")</f>
        <v>21</v>
      </c>
      <c r="AX2881" s="1">
        <f t="array" ref="AX2881">IFERROR(IF($T2881="V",SMALL(IF(COUNTIF($U2881:$AS2881,$U$1:$AS$1)=0,$U$1:$AS$1,""),COLUMNS($AW$5:AX$5)),""),"")</f>
        <v>23</v>
      </c>
      <c r="AY2881" s="1" t="str">
        <f t="array" ref="AY2881">IFERROR(IF($T2881="V",SMALL(IF(COUNTIF($U2881:$AS2881,$U$1:$AS$1)=0,$U$1:$AS$1,""),COLUMNS($AW$5:AY$5)),""),"")</f>
        <v/>
      </c>
      <c r="AZ2881" s="1" t="str">
        <f t="array" ref="AZ2881">IFERROR(IF($T2881="V",SMALL(IF(COUNTIF($U2881:$AS2881,$U$1:$AS$1)=0,$U$1:$AS$1,""),COLUMNS($AW$5:AZ$5)),""),"")</f>
        <v/>
      </c>
      <c r="BA2881" s="1" t="str">
        <f t="array" ref="BA2881">IFERROR(IF($T2881="V",SMALL(IF(COUNTIF($U2881:$AS2881,$U$1:$AS$1)=0,$U$1:$AS$1,""),COLUMNS($AW$5:BA$5)),""),"")</f>
        <v/>
      </c>
      <c r="BB2881" s="1" t="str">
        <f t="array" ref="BB2881">IFERROR(IF($T2881="V",SMALL(IF(COUNTIF($U2881:$AS2881,$U$1:$AS$1)=0,$U$1:$AS$1,""),COLUMNS($AW$5:BB$5)),""),"")</f>
        <v/>
      </c>
      <c r="BC2881" s="1" t="str">
        <f t="array" ref="BC2881">IFERROR(IF($T2881="V",SMALL(IF(COUNTIF($U2881:$AS2881,$U$1:$AS$1)=0,$U$1:$AS$1,""),COLUMNS($AW$5:BC$5)),""),"")</f>
        <v/>
      </c>
      <c r="BD2881" s="1" t="str">
        <f t="array" ref="BD2881">IFERROR(IF($T2881="V",SMALL(IF(COUNTIF($U2881:$AS2881,$U$1:$AS$1)=0,$U$1:$AS$1,""),COLUMNS($AW$5:BD$5)),""),"")</f>
        <v/>
      </c>
      <c r="BE2881" s="1" t="str">
        <f t="array" ref="BE2881">IFERROR(IF($T2881="V",SMALL(IF(COUNTIF($U2881:$AS2881,$U$1:$AS$1)=0,$U$1:$AS$1,""),COLUMNS($AW$5:BE$5)),""),"")</f>
        <v/>
      </c>
      <c r="BF2881" s="1" t="str">
        <f t="array" ref="BF2881">IFERROR(IF($T2881="V",SMALL(IF(COUNTIF($U2881:$AS2881,$U$1:$AS$1)=0,$U$1:$AS$1,""),COLUMNS($AW$5:BF$5)),""),"")</f>
        <v/>
      </c>
    </row>
    <row r="2882" spans="2:58" x14ac:dyDescent="0.25">
      <c r="B2882">
        <v>2878</v>
      </c>
      <c r="C2882" t="s">
        <v>2912</v>
      </c>
      <c r="D2882">
        <v>11</v>
      </c>
      <c r="E2882">
        <v>14</v>
      </c>
      <c r="F2882">
        <v>13</v>
      </c>
      <c r="G2882">
        <v>21</v>
      </c>
      <c r="H2882">
        <v>7</v>
      </c>
      <c r="I2882">
        <v>1</v>
      </c>
      <c r="J2882">
        <v>15</v>
      </c>
      <c r="K2882">
        <v>5</v>
      </c>
      <c r="L2882">
        <v>12</v>
      </c>
      <c r="M2882">
        <v>4</v>
      </c>
      <c r="N2882">
        <v>24</v>
      </c>
      <c r="O2882">
        <v>2</v>
      </c>
      <c r="P2882">
        <v>22</v>
      </c>
      <c r="Q2882">
        <v>18</v>
      </c>
      <c r="R2882">
        <v>20</v>
      </c>
      <c r="T2882" s="2" t="str">
        <f t="shared" si="965"/>
        <v>V</v>
      </c>
      <c r="U2882" s="2">
        <f t="shared" si="970"/>
        <v>1</v>
      </c>
      <c r="V2882" s="2">
        <f t="shared" si="970"/>
        <v>2</v>
      </c>
      <c r="W2882" s="2">
        <f t="shared" si="970"/>
        <v>3</v>
      </c>
      <c r="X2882" s="2">
        <f t="shared" si="970"/>
        <v>4</v>
      </c>
      <c r="Y2882" s="2">
        <f t="shared" si="970"/>
        <v>5</v>
      </c>
      <c r="Z2882" s="2">
        <f t="shared" si="970"/>
        <v>6</v>
      </c>
      <c r="AA2882" s="2">
        <f t="shared" si="970"/>
        <v>7</v>
      </c>
      <c r="AB2882" s="2">
        <f t="shared" si="970"/>
        <v>8</v>
      </c>
      <c r="AC2882" s="2">
        <f t="shared" si="970"/>
        <v>9</v>
      </c>
      <c r="AD2882" s="2">
        <f t="shared" si="970"/>
        <v>10</v>
      </c>
      <c r="AE2882" s="2">
        <f t="shared" si="970"/>
        <v>11</v>
      </c>
      <c r="AF2882" s="2">
        <f t="shared" si="970"/>
        <v>12</v>
      </c>
      <c r="AG2882" s="2">
        <f t="shared" si="970"/>
        <v>13</v>
      </c>
      <c r="AH2882" s="2">
        <f t="shared" si="970"/>
        <v>14</v>
      </c>
      <c r="AI2882" s="2">
        <f t="shared" si="970"/>
        <v>15</v>
      </c>
      <c r="AJ2882" s="2">
        <f t="shared" si="970"/>
        <v>16</v>
      </c>
      <c r="AK2882" s="2">
        <f t="shared" si="969"/>
        <v>17</v>
      </c>
      <c r="AL2882" s="2">
        <f t="shared" si="969"/>
        <v>18</v>
      </c>
      <c r="AM2882" s="2">
        <f t="shared" si="969"/>
        <v>19</v>
      </c>
      <c r="AN2882" s="2">
        <f t="shared" si="969"/>
        <v>20</v>
      </c>
      <c r="AO2882" s="2">
        <f t="shared" si="969"/>
        <v>21</v>
      </c>
      <c r="AP2882" s="2">
        <f t="shared" si="969"/>
        <v>22</v>
      </c>
      <c r="AQ2882" s="2" t="str">
        <f t="shared" si="969"/>
        <v/>
      </c>
      <c r="AR2882" s="2">
        <f t="shared" si="969"/>
        <v>24</v>
      </c>
      <c r="AS2882" s="2">
        <f t="shared" si="969"/>
        <v>25</v>
      </c>
      <c r="AT2882" s="5" t="str">
        <f>IF(COUNT(U2882:AS2882)=25,LARGE($AT$4:AT2881,1)+1,"")</f>
        <v/>
      </c>
      <c r="AU2882" s="5">
        <f ca="1">IF(T2882="V",IF(AT2882="",COUNTBLANK(INDIRECT(ADDRESS(MATCH(LARGE($AT$4:AT2882,1),$AT$1:AT2882,0),46)):AT2882),ROWS($AT$4:AT2882)-MATCH(AT2882-1,$AT$4:AT2881,0)),"")</f>
        <v>4</v>
      </c>
      <c r="AV2882" s="5">
        <f t="shared" si="966"/>
        <v>1</v>
      </c>
      <c r="AW2882" s="1">
        <f t="array" ref="AW2882">IFERROR(IF($T2882="V",SMALL(IF(COUNTIF($U2882:$AS2882,$U$1:$AS$1)=0,$U$1:$AS$1,""),COLUMNS($AW$5:AW$5)),""),"")</f>
        <v>23</v>
      </c>
      <c r="AX2882" s="1" t="str">
        <f t="array" ref="AX2882">IFERROR(IF($T2882="V",SMALL(IF(COUNTIF($U2882:$AS2882,$U$1:$AS$1)=0,$U$1:$AS$1,""),COLUMNS($AW$5:AX$5)),""),"")</f>
        <v/>
      </c>
      <c r="AY2882" s="1" t="str">
        <f t="array" ref="AY2882">IFERROR(IF($T2882="V",SMALL(IF(COUNTIF($U2882:$AS2882,$U$1:$AS$1)=0,$U$1:$AS$1,""),COLUMNS($AW$5:AY$5)),""),"")</f>
        <v/>
      </c>
      <c r="AZ2882" s="1" t="str">
        <f t="array" ref="AZ2882">IFERROR(IF($T2882="V",SMALL(IF(COUNTIF($U2882:$AS2882,$U$1:$AS$1)=0,$U$1:$AS$1,""),COLUMNS($AW$5:AZ$5)),""),"")</f>
        <v/>
      </c>
      <c r="BA2882" s="1" t="str">
        <f t="array" ref="BA2882">IFERROR(IF($T2882="V",SMALL(IF(COUNTIF($U2882:$AS2882,$U$1:$AS$1)=0,$U$1:$AS$1,""),COLUMNS($AW$5:BA$5)),""),"")</f>
        <v/>
      </c>
      <c r="BB2882" s="1" t="str">
        <f t="array" ref="BB2882">IFERROR(IF($T2882="V",SMALL(IF(COUNTIF($U2882:$AS2882,$U$1:$AS$1)=0,$U$1:$AS$1,""),COLUMNS($AW$5:BB$5)),""),"")</f>
        <v/>
      </c>
      <c r="BC2882" s="1" t="str">
        <f t="array" ref="BC2882">IFERROR(IF($T2882="V",SMALL(IF(COUNTIF($U2882:$AS2882,$U$1:$AS$1)=0,$U$1:$AS$1,""),COLUMNS($AW$5:BC$5)),""),"")</f>
        <v/>
      </c>
      <c r="BD2882" s="1" t="str">
        <f t="array" ref="BD2882">IFERROR(IF($T2882="V",SMALL(IF(COUNTIF($U2882:$AS2882,$U$1:$AS$1)=0,$U$1:$AS$1,""),COLUMNS($AW$5:BD$5)),""),"")</f>
        <v/>
      </c>
      <c r="BE2882" s="1" t="str">
        <f t="array" ref="BE2882">IFERROR(IF($T2882="V",SMALL(IF(COUNTIF($U2882:$AS2882,$U$1:$AS$1)=0,$U$1:$AS$1,""),COLUMNS($AW$5:BE$5)),""),"")</f>
        <v/>
      </c>
      <c r="BF2882" s="1" t="str">
        <f t="array" ref="BF2882">IFERROR(IF($T2882="V",SMALL(IF(COUNTIF($U2882:$AS2882,$U$1:$AS$1)=0,$U$1:$AS$1,""),COLUMNS($AW$5:BF$5)),""),"")</f>
        <v/>
      </c>
    </row>
    <row r="2883" spans="2:58" x14ac:dyDescent="0.25">
      <c r="B2883">
        <v>2879</v>
      </c>
      <c r="C2883" t="s">
        <v>2913</v>
      </c>
      <c r="D2883">
        <v>20</v>
      </c>
      <c r="E2883">
        <v>12</v>
      </c>
      <c r="F2883">
        <v>17</v>
      </c>
      <c r="G2883">
        <v>16</v>
      </c>
      <c r="H2883">
        <v>1</v>
      </c>
      <c r="I2883">
        <v>19</v>
      </c>
      <c r="J2883">
        <v>13</v>
      </c>
      <c r="K2883">
        <v>25</v>
      </c>
      <c r="L2883">
        <v>3</v>
      </c>
      <c r="M2883">
        <v>6</v>
      </c>
      <c r="N2883">
        <v>4</v>
      </c>
      <c r="O2883">
        <v>24</v>
      </c>
      <c r="P2883">
        <v>2</v>
      </c>
      <c r="Q2883">
        <v>10</v>
      </c>
      <c r="R2883">
        <v>7</v>
      </c>
      <c r="T2883" s="2" t="str">
        <f t="shared" si="965"/>
        <v>V</v>
      </c>
      <c r="U2883" s="2">
        <f t="shared" si="970"/>
        <v>1</v>
      </c>
      <c r="V2883" s="2">
        <f t="shared" si="970"/>
        <v>2</v>
      </c>
      <c r="W2883" s="2">
        <f t="shared" si="970"/>
        <v>3</v>
      </c>
      <c r="X2883" s="2">
        <f t="shared" si="970"/>
        <v>4</v>
      </c>
      <c r="Y2883" s="2">
        <f t="shared" si="970"/>
        <v>5</v>
      </c>
      <c r="Z2883" s="2">
        <f t="shared" si="970"/>
        <v>6</v>
      </c>
      <c r="AA2883" s="2">
        <f t="shared" si="970"/>
        <v>7</v>
      </c>
      <c r="AB2883" s="2">
        <f t="shared" si="970"/>
        <v>8</v>
      </c>
      <c r="AC2883" s="2">
        <f t="shared" si="970"/>
        <v>9</v>
      </c>
      <c r="AD2883" s="2">
        <f t="shared" si="970"/>
        <v>10</v>
      </c>
      <c r="AE2883" s="2">
        <f t="shared" si="970"/>
        <v>11</v>
      </c>
      <c r="AF2883" s="2">
        <f t="shared" si="970"/>
        <v>12</v>
      </c>
      <c r="AG2883" s="2">
        <f t="shared" si="970"/>
        <v>13</v>
      </c>
      <c r="AH2883" s="2">
        <f t="shared" si="970"/>
        <v>14</v>
      </c>
      <c r="AI2883" s="2">
        <f t="shared" si="970"/>
        <v>15</v>
      </c>
      <c r="AJ2883" s="2">
        <f t="shared" si="970"/>
        <v>16</v>
      </c>
      <c r="AK2883" s="2">
        <f t="shared" si="969"/>
        <v>17</v>
      </c>
      <c r="AL2883" s="2">
        <f t="shared" si="969"/>
        <v>18</v>
      </c>
      <c r="AM2883" s="2">
        <f t="shared" si="969"/>
        <v>19</v>
      </c>
      <c r="AN2883" s="2">
        <f t="shared" si="969"/>
        <v>20</v>
      </c>
      <c r="AO2883" s="2">
        <f t="shared" si="969"/>
        <v>21</v>
      </c>
      <c r="AP2883" s="2">
        <f t="shared" si="969"/>
        <v>22</v>
      </c>
      <c r="AQ2883" s="2" t="str">
        <f t="shared" si="969"/>
        <v/>
      </c>
      <c r="AR2883" s="2">
        <f t="shared" si="969"/>
        <v>24</v>
      </c>
      <c r="AS2883" s="2">
        <f t="shared" si="969"/>
        <v>25</v>
      </c>
      <c r="AT2883" s="5" t="str">
        <f>IF(COUNT(U2883:AS2883)=25,LARGE($AT$4:AT2882,1)+1,"")</f>
        <v/>
      </c>
      <c r="AU2883" s="5">
        <f ca="1">IF(T2883="V",IF(AT2883="",COUNTBLANK(INDIRECT(ADDRESS(MATCH(LARGE($AT$4:AT2883,1),$AT$1:AT2883,0),46)):AT2883),ROWS($AT$4:AT2883)-MATCH(AT2883-1,$AT$4:AT2882,0)),"")</f>
        <v>5</v>
      </c>
      <c r="AV2883" s="5">
        <f t="shared" si="966"/>
        <v>1</v>
      </c>
      <c r="AW2883" s="1">
        <f t="array" ref="AW2883">IFERROR(IF($T2883="V",SMALL(IF(COUNTIF($U2883:$AS2883,$U$1:$AS$1)=0,$U$1:$AS$1,""),COLUMNS($AW$5:AW$5)),""),"")</f>
        <v>23</v>
      </c>
      <c r="AX2883" s="1" t="str">
        <f t="array" ref="AX2883">IFERROR(IF($T2883="V",SMALL(IF(COUNTIF($U2883:$AS2883,$U$1:$AS$1)=0,$U$1:$AS$1,""),COLUMNS($AW$5:AX$5)),""),"")</f>
        <v/>
      </c>
      <c r="AY2883" s="1" t="str">
        <f t="array" ref="AY2883">IFERROR(IF($T2883="V",SMALL(IF(COUNTIF($U2883:$AS2883,$U$1:$AS$1)=0,$U$1:$AS$1,""),COLUMNS($AW$5:AY$5)),""),"")</f>
        <v/>
      </c>
      <c r="AZ2883" s="1" t="str">
        <f t="array" ref="AZ2883">IFERROR(IF($T2883="V",SMALL(IF(COUNTIF($U2883:$AS2883,$U$1:$AS$1)=0,$U$1:$AS$1,""),COLUMNS($AW$5:AZ$5)),""),"")</f>
        <v/>
      </c>
      <c r="BA2883" s="1" t="str">
        <f t="array" ref="BA2883">IFERROR(IF($T2883="V",SMALL(IF(COUNTIF($U2883:$AS2883,$U$1:$AS$1)=0,$U$1:$AS$1,""),COLUMNS($AW$5:BA$5)),""),"")</f>
        <v/>
      </c>
      <c r="BB2883" s="1" t="str">
        <f t="array" ref="BB2883">IFERROR(IF($T2883="V",SMALL(IF(COUNTIF($U2883:$AS2883,$U$1:$AS$1)=0,$U$1:$AS$1,""),COLUMNS($AW$5:BB$5)),""),"")</f>
        <v/>
      </c>
      <c r="BC2883" s="1" t="str">
        <f t="array" ref="BC2883">IFERROR(IF($T2883="V",SMALL(IF(COUNTIF($U2883:$AS2883,$U$1:$AS$1)=0,$U$1:$AS$1,""),COLUMNS($AW$5:BC$5)),""),"")</f>
        <v/>
      </c>
      <c r="BD2883" s="1" t="str">
        <f t="array" ref="BD2883">IFERROR(IF($T2883="V",SMALL(IF(COUNTIF($U2883:$AS2883,$U$1:$AS$1)=0,$U$1:$AS$1,""),COLUMNS($AW$5:BD$5)),""),"")</f>
        <v/>
      </c>
      <c r="BE2883" s="1" t="str">
        <f t="array" ref="BE2883">IFERROR(IF($T2883="V",SMALL(IF(COUNTIF($U2883:$AS2883,$U$1:$AS$1)=0,$U$1:$AS$1,""),COLUMNS($AW$5:BE$5)),""),"")</f>
        <v/>
      </c>
      <c r="BF2883" s="1" t="str">
        <f t="array" ref="BF2883">IFERROR(IF($T2883="V",SMALL(IF(COUNTIF($U2883:$AS2883,$U$1:$AS$1)=0,$U$1:$AS$1,""),COLUMNS($AW$5:BF$5)),""),"")</f>
        <v/>
      </c>
    </row>
    <row r="2884" spans="2:58" x14ac:dyDescent="0.25">
      <c r="B2884">
        <v>2880</v>
      </c>
      <c r="C2884" t="s">
        <v>2914</v>
      </c>
      <c r="D2884">
        <v>4</v>
      </c>
      <c r="E2884">
        <v>8</v>
      </c>
      <c r="F2884">
        <v>22</v>
      </c>
      <c r="G2884">
        <v>12</v>
      </c>
      <c r="H2884">
        <v>14</v>
      </c>
      <c r="I2884">
        <v>15</v>
      </c>
      <c r="J2884">
        <v>13</v>
      </c>
      <c r="K2884">
        <v>7</v>
      </c>
      <c r="L2884">
        <v>2</v>
      </c>
      <c r="M2884">
        <v>1</v>
      </c>
      <c r="N2884">
        <v>5</v>
      </c>
      <c r="O2884">
        <v>21</v>
      </c>
      <c r="P2884">
        <v>23</v>
      </c>
      <c r="Q2884">
        <v>9</v>
      </c>
      <c r="R2884">
        <v>25</v>
      </c>
      <c r="T2884" s="2" t="str">
        <f t="shared" si="965"/>
        <v>V</v>
      </c>
      <c r="U2884" s="2">
        <f t="shared" si="970"/>
        <v>1</v>
      </c>
      <c r="V2884" s="2">
        <f t="shared" si="970"/>
        <v>2</v>
      </c>
      <c r="W2884" s="2">
        <f t="shared" si="970"/>
        <v>3</v>
      </c>
      <c r="X2884" s="2">
        <f t="shared" si="970"/>
        <v>4</v>
      </c>
      <c r="Y2884" s="2">
        <f t="shared" si="970"/>
        <v>5</v>
      </c>
      <c r="Z2884" s="2">
        <f t="shared" si="970"/>
        <v>6</v>
      </c>
      <c r="AA2884" s="2">
        <f t="shared" si="970"/>
        <v>7</v>
      </c>
      <c r="AB2884" s="2">
        <f t="shared" si="970"/>
        <v>8</v>
      </c>
      <c r="AC2884" s="2">
        <f t="shared" si="970"/>
        <v>9</v>
      </c>
      <c r="AD2884" s="2">
        <f t="shared" si="970"/>
        <v>10</v>
      </c>
      <c r="AE2884" s="2">
        <f t="shared" si="970"/>
        <v>11</v>
      </c>
      <c r="AF2884" s="2">
        <f t="shared" si="970"/>
        <v>12</v>
      </c>
      <c r="AG2884" s="2">
        <f t="shared" si="970"/>
        <v>13</v>
      </c>
      <c r="AH2884" s="2">
        <f t="shared" si="970"/>
        <v>14</v>
      </c>
      <c r="AI2884" s="2">
        <f t="shared" si="970"/>
        <v>15</v>
      </c>
      <c r="AJ2884" s="2">
        <f t="shared" si="970"/>
        <v>16</v>
      </c>
      <c r="AK2884" s="2">
        <f t="shared" si="969"/>
        <v>17</v>
      </c>
      <c r="AL2884" s="2">
        <f t="shared" si="969"/>
        <v>18</v>
      </c>
      <c r="AM2884" s="2">
        <f t="shared" si="969"/>
        <v>19</v>
      </c>
      <c r="AN2884" s="2">
        <f t="shared" si="969"/>
        <v>20</v>
      </c>
      <c r="AO2884" s="2">
        <f t="shared" si="969"/>
        <v>21</v>
      </c>
      <c r="AP2884" s="2">
        <f t="shared" si="969"/>
        <v>22</v>
      </c>
      <c r="AQ2884" s="2">
        <f t="shared" si="969"/>
        <v>23</v>
      </c>
      <c r="AR2884" s="2">
        <f t="shared" si="969"/>
        <v>24</v>
      </c>
      <c r="AS2884" s="2">
        <f t="shared" si="969"/>
        <v>25</v>
      </c>
      <c r="AT2884" s="5">
        <f>IF(COUNT(U2884:AS2884)=25,LARGE($AT$4:AT2883,1)+1,"")</f>
        <v>611</v>
      </c>
      <c r="AU2884" s="5">
        <f ca="1">IF(T2884="V",IF(AT2884="",COUNTBLANK(INDIRECT(ADDRESS(MATCH(LARGE($AT$4:AT2884,1),$AT$1:AT2884,0),46)):AT2884),ROWS($AT$4:AT2884)-MATCH(AT2884-1,$AT$4:AT2883,0)),"")</f>
        <v>6</v>
      </c>
      <c r="AV2884" s="5">
        <f t="shared" si="966"/>
        <v>0</v>
      </c>
      <c r="AW2884" s="1" t="str">
        <f t="array" ref="AW2884">IFERROR(IF($T2884="V",SMALL(IF(COUNTIF($U2884:$AS2884,$U$1:$AS$1)=0,$U$1:$AS$1,""),COLUMNS($AW$5:AW$5)),""),"")</f>
        <v/>
      </c>
      <c r="AX2884" s="1" t="str">
        <f t="array" ref="AX2884">IFERROR(IF($T2884="V",SMALL(IF(COUNTIF($U2884:$AS2884,$U$1:$AS$1)=0,$U$1:$AS$1,""),COLUMNS($AW$5:AX$5)),""),"")</f>
        <v/>
      </c>
      <c r="AY2884" s="1" t="str">
        <f t="array" ref="AY2884">IFERROR(IF($T2884="V",SMALL(IF(COUNTIF($U2884:$AS2884,$U$1:$AS$1)=0,$U$1:$AS$1,""),COLUMNS($AW$5:AY$5)),""),"")</f>
        <v/>
      </c>
      <c r="AZ2884" s="1" t="str">
        <f t="array" ref="AZ2884">IFERROR(IF($T2884="V",SMALL(IF(COUNTIF($U2884:$AS2884,$U$1:$AS$1)=0,$U$1:$AS$1,""),COLUMNS($AW$5:AZ$5)),""),"")</f>
        <v/>
      </c>
      <c r="BA2884" s="1" t="str">
        <f t="array" ref="BA2884">IFERROR(IF($T2884="V",SMALL(IF(COUNTIF($U2884:$AS2884,$U$1:$AS$1)=0,$U$1:$AS$1,""),COLUMNS($AW$5:BA$5)),""),"")</f>
        <v/>
      </c>
      <c r="BB2884" s="1" t="str">
        <f t="array" ref="BB2884">IFERROR(IF($T2884="V",SMALL(IF(COUNTIF($U2884:$AS2884,$U$1:$AS$1)=0,$U$1:$AS$1,""),COLUMNS($AW$5:BB$5)),""),"")</f>
        <v/>
      </c>
      <c r="BC2884" s="1" t="str">
        <f t="array" ref="BC2884">IFERROR(IF($T2884="V",SMALL(IF(COUNTIF($U2884:$AS2884,$U$1:$AS$1)=0,$U$1:$AS$1,""),COLUMNS($AW$5:BC$5)),""),"")</f>
        <v/>
      </c>
      <c r="BD2884" s="1" t="str">
        <f t="array" ref="BD2884">IFERROR(IF($T2884="V",SMALL(IF(COUNTIF($U2884:$AS2884,$U$1:$AS$1)=0,$U$1:$AS$1,""),COLUMNS($AW$5:BD$5)),""),"")</f>
        <v/>
      </c>
      <c r="BE2884" s="1" t="str">
        <f t="array" ref="BE2884">IFERROR(IF($T2884="V",SMALL(IF(COUNTIF($U2884:$AS2884,$U$1:$AS$1)=0,$U$1:$AS$1,""),COLUMNS($AW$5:BE$5)),""),"")</f>
        <v/>
      </c>
      <c r="BF2884" s="1" t="str">
        <f t="array" ref="BF2884">IFERROR(IF($T2884="V",SMALL(IF(COUNTIF($U2884:$AS2884,$U$1:$AS$1)=0,$U$1:$AS$1,""),COLUMNS($AW$5:BF$5)),""),"")</f>
        <v/>
      </c>
    </row>
    <row r="2885" spans="2:58" x14ac:dyDescent="0.25">
      <c r="B2885">
        <v>2881</v>
      </c>
      <c r="C2885" t="s">
        <v>2915</v>
      </c>
      <c r="D2885">
        <v>7</v>
      </c>
      <c r="E2885">
        <v>25</v>
      </c>
      <c r="F2885">
        <v>6</v>
      </c>
      <c r="G2885">
        <v>10</v>
      </c>
      <c r="H2885">
        <v>3</v>
      </c>
      <c r="I2885">
        <v>4</v>
      </c>
      <c r="J2885">
        <v>16</v>
      </c>
      <c r="K2885">
        <v>11</v>
      </c>
      <c r="L2885">
        <v>23</v>
      </c>
      <c r="M2885">
        <v>18</v>
      </c>
      <c r="N2885">
        <v>1</v>
      </c>
      <c r="O2885">
        <v>12</v>
      </c>
      <c r="P2885">
        <v>19</v>
      </c>
      <c r="Q2885">
        <v>20</v>
      </c>
      <c r="R2885">
        <v>13</v>
      </c>
      <c r="T2885" s="2" t="str">
        <f t="shared" si="965"/>
        <v>V</v>
      </c>
      <c r="U2885" s="2">
        <f t="shared" si="970"/>
        <v>1</v>
      </c>
      <c r="V2885" s="2" t="str">
        <f t="shared" si="970"/>
        <v/>
      </c>
      <c r="W2885" s="2">
        <f t="shared" si="970"/>
        <v>3</v>
      </c>
      <c r="X2885" s="2">
        <f t="shared" si="970"/>
        <v>4</v>
      </c>
      <c r="Y2885" s="2" t="str">
        <f t="shared" si="970"/>
        <v/>
      </c>
      <c r="Z2885" s="2">
        <f t="shared" si="970"/>
        <v>6</v>
      </c>
      <c r="AA2885" s="2">
        <f t="shared" si="970"/>
        <v>7</v>
      </c>
      <c r="AB2885" s="2" t="str">
        <f t="shared" si="970"/>
        <v/>
      </c>
      <c r="AC2885" s="2" t="str">
        <f t="shared" si="970"/>
        <v/>
      </c>
      <c r="AD2885" s="2">
        <f t="shared" si="970"/>
        <v>10</v>
      </c>
      <c r="AE2885" s="2">
        <f t="shared" si="970"/>
        <v>11</v>
      </c>
      <c r="AF2885" s="2">
        <f t="shared" si="970"/>
        <v>12</v>
      </c>
      <c r="AG2885" s="2">
        <f t="shared" si="970"/>
        <v>13</v>
      </c>
      <c r="AH2885" s="2" t="str">
        <f t="shared" si="970"/>
        <v/>
      </c>
      <c r="AI2885" s="2" t="str">
        <f t="shared" si="970"/>
        <v/>
      </c>
      <c r="AJ2885" s="2">
        <f t="shared" si="970"/>
        <v>16</v>
      </c>
      <c r="AK2885" s="2" t="str">
        <f t="shared" si="969"/>
        <v/>
      </c>
      <c r="AL2885" s="2">
        <f t="shared" si="969"/>
        <v>18</v>
      </c>
      <c r="AM2885" s="2">
        <f t="shared" si="969"/>
        <v>19</v>
      </c>
      <c r="AN2885" s="2">
        <f t="shared" si="969"/>
        <v>20</v>
      </c>
      <c r="AO2885" s="2" t="str">
        <f t="shared" si="969"/>
        <v/>
      </c>
      <c r="AP2885" s="2" t="str">
        <f t="shared" si="969"/>
        <v/>
      </c>
      <c r="AQ2885" s="2">
        <f t="shared" si="969"/>
        <v>23</v>
      </c>
      <c r="AR2885" s="2" t="str">
        <f t="shared" si="969"/>
        <v/>
      </c>
      <c r="AS2885" s="2">
        <f t="shared" si="969"/>
        <v>25</v>
      </c>
      <c r="AT2885" s="5" t="str">
        <f>IF(COUNT(U2885:AS2885)=25,LARGE($AT$4:AT2884,1)+1,"")</f>
        <v/>
      </c>
      <c r="AU2885" s="5">
        <f ca="1">IF(T2885="V",IF(AT2885="",COUNTBLANK(INDIRECT(ADDRESS(MATCH(LARGE($AT$4:AT2885,1),$AT$1:AT2885,0),46)):AT2885),ROWS($AT$4:AT2885)-MATCH(AT2885-1,$AT$4:AT2884,0)),"")</f>
        <v>1</v>
      </c>
      <c r="AV2885" s="5">
        <f t="shared" si="966"/>
        <v>10</v>
      </c>
      <c r="AW2885" s="1">
        <f t="array" ref="AW2885">IFERROR(IF($T2885="V",SMALL(IF(COUNTIF($U2885:$AS2885,$U$1:$AS$1)=0,$U$1:$AS$1,""),COLUMNS($AW$5:AW$5)),""),"")</f>
        <v>2</v>
      </c>
      <c r="AX2885" s="1">
        <f t="array" ref="AX2885">IFERROR(IF($T2885="V",SMALL(IF(COUNTIF($U2885:$AS2885,$U$1:$AS$1)=0,$U$1:$AS$1,""),COLUMNS($AW$5:AX$5)),""),"")</f>
        <v>5</v>
      </c>
      <c r="AY2885" s="1">
        <f t="array" ref="AY2885">IFERROR(IF($T2885="V",SMALL(IF(COUNTIF($U2885:$AS2885,$U$1:$AS$1)=0,$U$1:$AS$1,""),COLUMNS($AW$5:AY$5)),""),"")</f>
        <v>8</v>
      </c>
      <c r="AZ2885" s="1">
        <f t="array" ref="AZ2885">IFERROR(IF($T2885="V",SMALL(IF(COUNTIF($U2885:$AS2885,$U$1:$AS$1)=0,$U$1:$AS$1,""),COLUMNS($AW$5:AZ$5)),""),"")</f>
        <v>9</v>
      </c>
      <c r="BA2885" s="1">
        <f t="array" ref="BA2885">IFERROR(IF($T2885="V",SMALL(IF(COUNTIF($U2885:$AS2885,$U$1:$AS$1)=0,$U$1:$AS$1,""),COLUMNS($AW$5:BA$5)),""),"")</f>
        <v>14</v>
      </c>
      <c r="BB2885" s="1">
        <f t="array" ref="BB2885">IFERROR(IF($T2885="V",SMALL(IF(COUNTIF($U2885:$AS2885,$U$1:$AS$1)=0,$U$1:$AS$1,""),COLUMNS($AW$5:BB$5)),""),"")</f>
        <v>15</v>
      </c>
      <c r="BC2885" s="1">
        <f t="array" ref="BC2885">IFERROR(IF($T2885="V",SMALL(IF(COUNTIF($U2885:$AS2885,$U$1:$AS$1)=0,$U$1:$AS$1,""),COLUMNS($AW$5:BC$5)),""),"")</f>
        <v>17</v>
      </c>
      <c r="BD2885" s="1">
        <f t="array" ref="BD2885">IFERROR(IF($T2885="V",SMALL(IF(COUNTIF($U2885:$AS2885,$U$1:$AS$1)=0,$U$1:$AS$1,""),COLUMNS($AW$5:BD$5)),""),"")</f>
        <v>21</v>
      </c>
      <c r="BE2885" s="1">
        <f t="array" ref="BE2885">IFERROR(IF($T2885="V",SMALL(IF(COUNTIF($U2885:$AS2885,$U$1:$AS$1)=0,$U$1:$AS$1,""),COLUMNS($AW$5:BE$5)),""),"")</f>
        <v>22</v>
      </c>
      <c r="BF2885" s="1">
        <f t="array" ref="BF2885">IFERROR(IF($T2885="V",SMALL(IF(COUNTIF($U2885:$AS2885,$U$1:$AS$1)=0,$U$1:$AS$1,""),COLUMNS($AW$5:BF$5)),""),"")</f>
        <v>24</v>
      </c>
    </row>
    <row r="2886" spans="2:58" x14ac:dyDescent="0.25">
      <c r="B2886">
        <v>2882</v>
      </c>
      <c r="C2886" t="s">
        <v>2916</v>
      </c>
      <c r="D2886">
        <v>19</v>
      </c>
      <c r="E2886">
        <v>23</v>
      </c>
      <c r="F2886">
        <v>14</v>
      </c>
      <c r="G2886">
        <v>20</v>
      </c>
      <c r="H2886">
        <v>16</v>
      </c>
      <c r="I2886">
        <v>9</v>
      </c>
      <c r="J2886">
        <v>2</v>
      </c>
      <c r="K2886">
        <v>24</v>
      </c>
      <c r="L2886">
        <v>22</v>
      </c>
      <c r="M2886">
        <v>17</v>
      </c>
      <c r="N2886">
        <v>3</v>
      </c>
      <c r="O2886">
        <v>7</v>
      </c>
      <c r="P2886">
        <v>6</v>
      </c>
      <c r="Q2886">
        <v>10</v>
      </c>
      <c r="R2886">
        <v>21</v>
      </c>
      <c r="T2886" s="2" t="str">
        <f t="shared" si="965"/>
        <v>V</v>
      </c>
      <c r="U2886" s="2">
        <f t="shared" si="970"/>
        <v>1</v>
      </c>
      <c r="V2886" s="2">
        <f t="shared" si="970"/>
        <v>2</v>
      </c>
      <c r="W2886" s="2">
        <f t="shared" si="970"/>
        <v>3</v>
      </c>
      <c r="X2886" s="2">
        <f t="shared" si="970"/>
        <v>4</v>
      </c>
      <c r="Y2886" s="2" t="str">
        <f t="shared" si="970"/>
        <v/>
      </c>
      <c r="Z2886" s="2">
        <f t="shared" si="970"/>
        <v>6</v>
      </c>
      <c r="AA2886" s="2">
        <f t="shared" si="970"/>
        <v>7</v>
      </c>
      <c r="AB2886" s="2" t="str">
        <f t="shared" si="970"/>
        <v/>
      </c>
      <c r="AC2886" s="2">
        <f t="shared" si="970"/>
        <v>9</v>
      </c>
      <c r="AD2886" s="2">
        <f t="shared" si="970"/>
        <v>10</v>
      </c>
      <c r="AE2886" s="2">
        <f t="shared" si="970"/>
        <v>11</v>
      </c>
      <c r="AF2886" s="2">
        <f t="shared" si="970"/>
        <v>12</v>
      </c>
      <c r="AG2886" s="2">
        <f t="shared" si="970"/>
        <v>13</v>
      </c>
      <c r="AH2886" s="2">
        <f t="shared" si="970"/>
        <v>14</v>
      </c>
      <c r="AI2886" s="2" t="str">
        <f t="shared" si="970"/>
        <v/>
      </c>
      <c r="AJ2886" s="2">
        <f t="shared" si="970"/>
        <v>16</v>
      </c>
      <c r="AK2886" s="2">
        <f t="shared" si="969"/>
        <v>17</v>
      </c>
      <c r="AL2886" s="2">
        <f t="shared" si="969"/>
        <v>18</v>
      </c>
      <c r="AM2886" s="2">
        <f t="shared" si="969"/>
        <v>19</v>
      </c>
      <c r="AN2886" s="2">
        <f t="shared" si="969"/>
        <v>20</v>
      </c>
      <c r="AO2886" s="2">
        <f t="shared" si="969"/>
        <v>21</v>
      </c>
      <c r="AP2886" s="2">
        <f t="shared" si="969"/>
        <v>22</v>
      </c>
      <c r="AQ2886" s="2">
        <f t="shared" si="969"/>
        <v>23</v>
      </c>
      <c r="AR2886" s="2">
        <f t="shared" si="969"/>
        <v>24</v>
      </c>
      <c r="AS2886" s="2">
        <f t="shared" si="969"/>
        <v>25</v>
      </c>
      <c r="AT2886" s="5" t="str">
        <f>IF(COUNT(U2886:AS2886)=25,LARGE($AT$4:AT2885,1)+1,"")</f>
        <v/>
      </c>
      <c r="AU2886" s="5">
        <f ca="1">IF(T2886="V",IF(AT2886="",COUNTBLANK(INDIRECT(ADDRESS(MATCH(LARGE($AT$4:AT2886,1),$AT$1:AT2886,0),46)):AT2886),ROWS($AT$4:AT2886)-MATCH(AT2886-1,$AT$4:AT2885,0)),"")</f>
        <v>2</v>
      </c>
      <c r="AV2886" s="5">
        <f t="shared" si="966"/>
        <v>3</v>
      </c>
      <c r="AW2886" s="1">
        <f t="array" ref="AW2886">IFERROR(IF($T2886="V",SMALL(IF(COUNTIF($U2886:$AS2886,$U$1:$AS$1)=0,$U$1:$AS$1,""),COLUMNS($AW$5:AW$5)),""),"")</f>
        <v>5</v>
      </c>
      <c r="AX2886" s="1">
        <f t="array" ref="AX2886">IFERROR(IF($T2886="V",SMALL(IF(COUNTIF($U2886:$AS2886,$U$1:$AS$1)=0,$U$1:$AS$1,""),COLUMNS($AW$5:AX$5)),""),"")</f>
        <v>8</v>
      </c>
      <c r="AY2886" s="1">
        <f t="array" ref="AY2886">IFERROR(IF($T2886="V",SMALL(IF(COUNTIF($U2886:$AS2886,$U$1:$AS$1)=0,$U$1:$AS$1,""),COLUMNS($AW$5:AY$5)),""),"")</f>
        <v>15</v>
      </c>
      <c r="AZ2886" s="1" t="str">
        <f t="array" ref="AZ2886">IFERROR(IF($T2886="V",SMALL(IF(COUNTIF($U2886:$AS2886,$U$1:$AS$1)=0,$U$1:$AS$1,""),COLUMNS($AW$5:AZ$5)),""),"")</f>
        <v/>
      </c>
      <c r="BA2886" s="1" t="str">
        <f t="array" ref="BA2886">IFERROR(IF($T2886="V",SMALL(IF(COUNTIF($U2886:$AS2886,$U$1:$AS$1)=0,$U$1:$AS$1,""),COLUMNS($AW$5:BA$5)),""),"")</f>
        <v/>
      </c>
      <c r="BB2886" s="1" t="str">
        <f t="array" ref="BB2886">IFERROR(IF($T2886="V",SMALL(IF(COUNTIF($U2886:$AS2886,$U$1:$AS$1)=0,$U$1:$AS$1,""),COLUMNS($AW$5:BB$5)),""),"")</f>
        <v/>
      </c>
      <c r="BC2886" s="1" t="str">
        <f t="array" ref="BC2886">IFERROR(IF($T2886="V",SMALL(IF(COUNTIF($U2886:$AS2886,$U$1:$AS$1)=0,$U$1:$AS$1,""),COLUMNS($AW$5:BC$5)),""),"")</f>
        <v/>
      </c>
      <c r="BD2886" s="1" t="str">
        <f t="array" ref="BD2886">IFERROR(IF($T2886="V",SMALL(IF(COUNTIF($U2886:$AS2886,$U$1:$AS$1)=0,$U$1:$AS$1,""),COLUMNS($AW$5:BD$5)),""),"")</f>
        <v/>
      </c>
      <c r="BE2886" s="1" t="str">
        <f t="array" ref="BE2886">IFERROR(IF($T2886="V",SMALL(IF(COUNTIF($U2886:$AS2886,$U$1:$AS$1)=0,$U$1:$AS$1,""),COLUMNS($AW$5:BE$5)),""),"")</f>
        <v/>
      </c>
      <c r="BF2886" s="1" t="str">
        <f t="array" ref="BF2886">IFERROR(IF($T2886="V",SMALL(IF(COUNTIF($U2886:$AS2886,$U$1:$AS$1)=0,$U$1:$AS$1,""),COLUMNS($AW$5:BF$5)),""),"")</f>
        <v/>
      </c>
    </row>
    <row r="2887" spans="2:58" x14ac:dyDescent="0.25">
      <c r="B2887">
        <v>2883</v>
      </c>
      <c r="C2887" t="s">
        <v>2917</v>
      </c>
      <c r="D2887">
        <v>20</v>
      </c>
      <c r="E2887">
        <v>15</v>
      </c>
      <c r="F2887">
        <v>17</v>
      </c>
      <c r="G2887">
        <v>9</v>
      </c>
      <c r="H2887">
        <v>8</v>
      </c>
      <c r="I2887">
        <v>25</v>
      </c>
      <c r="J2887">
        <v>10</v>
      </c>
      <c r="K2887">
        <v>5</v>
      </c>
      <c r="L2887">
        <v>12</v>
      </c>
      <c r="M2887">
        <v>11</v>
      </c>
      <c r="N2887">
        <v>18</v>
      </c>
      <c r="O2887">
        <v>7</v>
      </c>
      <c r="P2887">
        <v>21</v>
      </c>
      <c r="Q2887">
        <v>19</v>
      </c>
      <c r="R2887">
        <v>13</v>
      </c>
      <c r="T2887" s="2" t="str">
        <f t="shared" si="965"/>
        <v>V</v>
      </c>
      <c r="U2887" s="2">
        <f t="shared" si="970"/>
        <v>1</v>
      </c>
      <c r="V2887" s="2">
        <f t="shared" si="970"/>
        <v>2</v>
      </c>
      <c r="W2887" s="2">
        <f t="shared" si="970"/>
        <v>3</v>
      </c>
      <c r="X2887" s="2">
        <f t="shared" si="970"/>
        <v>4</v>
      </c>
      <c r="Y2887" s="2">
        <f t="shared" si="970"/>
        <v>5</v>
      </c>
      <c r="Z2887" s="2">
        <f t="shared" si="970"/>
        <v>6</v>
      </c>
      <c r="AA2887" s="2">
        <f t="shared" si="970"/>
        <v>7</v>
      </c>
      <c r="AB2887" s="2">
        <f t="shared" si="970"/>
        <v>8</v>
      </c>
      <c r="AC2887" s="2">
        <f t="shared" si="970"/>
        <v>9</v>
      </c>
      <c r="AD2887" s="2">
        <f t="shared" si="970"/>
        <v>10</v>
      </c>
      <c r="AE2887" s="2">
        <f t="shared" si="970"/>
        <v>11</v>
      </c>
      <c r="AF2887" s="2">
        <f t="shared" si="970"/>
        <v>12</v>
      </c>
      <c r="AG2887" s="2">
        <f t="shared" si="970"/>
        <v>13</v>
      </c>
      <c r="AH2887" s="2">
        <f t="shared" si="970"/>
        <v>14</v>
      </c>
      <c r="AI2887" s="2">
        <f t="shared" si="970"/>
        <v>15</v>
      </c>
      <c r="AJ2887" s="2">
        <f t="shared" si="970"/>
        <v>16</v>
      </c>
      <c r="AK2887" s="2">
        <f t="shared" si="969"/>
        <v>17</v>
      </c>
      <c r="AL2887" s="2">
        <f t="shared" si="969"/>
        <v>18</v>
      </c>
      <c r="AM2887" s="2">
        <f t="shared" si="969"/>
        <v>19</v>
      </c>
      <c r="AN2887" s="2">
        <f t="shared" si="969"/>
        <v>20</v>
      </c>
      <c r="AO2887" s="2">
        <f t="shared" si="969"/>
        <v>21</v>
      </c>
      <c r="AP2887" s="2">
        <f t="shared" si="969"/>
        <v>22</v>
      </c>
      <c r="AQ2887" s="2">
        <f t="shared" si="969"/>
        <v>23</v>
      </c>
      <c r="AR2887" s="2">
        <f t="shared" si="969"/>
        <v>24</v>
      </c>
      <c r="AS2887" s="2">
        <f t="shared" si="969"/>
        <v>25</v>
      </c>
      <c r="AT2887" s="5">
        <f>IF(COUNT(U2887:AS2887)=25,LARGE($AT$4:AT2886,1)+1,"")</f>
        <v>612</v>
      </c>
      <c r="AU2887" s="5">
        <f ca="1">IF(T2887="V",IF(AT2887="",COUNTBLANK(INDIRECT(ADDRESS(MATCH(LARGE($AT$4:AT2887,1),$AT$1:AT2887,0),46)):AT2887),ROWS($AT$4:AT2887)-MATCH(AT2887-1,$AT$4:AT2886,0)),"")</f>
        <v>3</v>
      </c>
      <c r="AV2887" s="5">
        <f t="shared" si="966"/>
        <v>0</v>
      </c>
      <c r="AW2887" s="1" t="str">
        <f t="array" ref="AW2887">IFERROR(IF($T2887="V",SMALL(IF(COUNTIF($U2887:$AS2887,$U$1:$AS$1)=0,$U$1:$AS$1,""),COLUMNS($AW$5:AW$5)),""),"")</f>
        <v/>
      </c>
      <c r="AX2887" s="1" t="str">
        <f t="array" ref="AX2887">IFERROR(IF($T2887="V",SMALL(IF(COUNTIF($U2887:$AS2887,$U$1:$AS$1)=0,$U$1:$AS$1,""),COLUMNS($AW$5:AX$5)),""),"")</f>
        <v/>
      </c>
      <c r="AY2887" s="1" t="str">
        <f t="array" ref="AY2887">IFERROR(IF($T2887="V",SMALL(IF(COUNTIF($U2887:$AS2887,$U$1:$AS$1)=0,$U$1:$AS$1,""),COLUMNS($AW$5:AY$5)),""),"")</f>
        <v/>
      </c>
      <c r="AZ2887" s="1" t="str">
        <f t="array" ref="AZ2887">IFERROR(IF($T2887="V",SMALL(IF(COUNTIF($U2887:$AS2887,$U$1:$AS$1)=0,$U$1:$AS$1,""),COLUMNS($AW$5:AZ$5)),""),"")</f>
        <v/>
      </c>
      <c r="BA2887" s="1" t="str">
        <f t="array" ref="BA2887">IFERROR(IF($T2887="V",SMALL(IF(COUNTIF($U2887:$AS2887,$U$1:$AS$1)=0,$U$1:$AS$1,""),COLUMNS($AW$5:BA$5)),""),"")</f>
        <v/>
      </c>
      <c r="BB2887" s="1" t="str">
        <f t="array" ref="BB2887">IFERROR(IF($T2887="V",SMALL(IF(COUNTIF($U2887:$AS2887,$U$1:$AS$1)=0,$U$1:$AS$1,""),COLUMNS($AW$5:BB$5)),""),"")</f>
        <v/>
      </c>
      <c r="BC2887" s="1" t="str">
        <f t="array" ref="BC2887">IFERROR(IF($T2887="V",SMALL(IF(COUNTIF($U2887:$AS2887,$U$1:$AS$1)=0,$U$1:$AS$1,""),COLUMNS($AW$5:BC$5)),""),"")</f>
        <v/>
      </c>
      <c r="BD2887" s="1" t="str">
        <f t="array" ref="BD2887">IFERROR(IF($T2887="V",SMALL(IF(COUNTIF($U2887:$AS2887,$U$1:$AS$1)=0,$U$1:$AS$1,""),COLUMNS($AW$5:BD$5)),""),"")</f>
        <v/>
      </c>
      <c r="BE2887" s="1" t="str">
        <f t="array" ref="BE2887">IFERROR(IF($T2887="V",SMALL(IF(COUNTIF($U2887:$AS2887,$U$1:$AS$1)=0,$U$1:$AS$1,""),COLUMNS($AW$5:BE$5)),""),"")</f>
        <v/>
      </c>
      <c r="BF2887" s="1" t="str">
        <f t="array" ref="BF2887">IFERROR(IF($T2887="V",SMALL(IF(COUNTIF($U2887:$AS2887,$U$1:$AS$1)=0,$U$1:$AS$1,""),COLUMNS($AW$5:BF$5)),""),"")</f>
        <v/>
      </c>
    </row>
    <row r="2888" spans="2:58" x14ac:dyDescent="0.25">
      <c r="B2888">
        <v>2884</v>
      </c>
      <c r="C2888" t="s">
        <v>2918</v>
      </c>
      <c r="D2888">
        <v>1</v>
      </c>
      <c r="E2888">
        <v>6</v>
      </c>
      <c r="F2888">
        <v>3</v>
      </c>
      <c r="G2888">
        <v>12</v>
      </c>
      <c r="H2888">
        <v>23</v>
      </c>
      <c r="I2888">
        <v>22</v>
      </c>
      <c r="J2888">
        <v>16</v>
      </c>
      <c r="K2888">
        <v>20</v>
      </c>
      <c r="L2888">
        <v>2</v>
      </c>
      <c r="M2888">
        <v>18</v>
      </c>
      <c r="N2888">
        <v>11</v>
      </c>
      <c r="O2888">
        <v>21</v>
      </c>
      <c r="P2888">
        <v>14</v>
      </c>
      <c r="Q2888">
        <v>10</v>
      </c>
      <c r="R2888">
        <v>7</v>
      </c>
      <c r="T2888" s="2" t="str">
        <f t="shared" si="965"/>
        <v>V</v>
      </c>
      <c r="U2888" s="2">
        <f t="shared" si="970"/>
        <v>1</v>
      </c>
      <c r="V2888" s="2">
        <f t="shared" si="970"/>
        <v>2</v>
      </c>
      <c r="W2888" s="2">
        <f t="shared" si="970"/>
        <v>3</v>
      </c>
      <c r="X2888" s="2" t="str">
        <f t="shared" si="970"/>
        <v/>
      </c>
      <c r="Y2888" s="2" t="str">
        <f t="shared" si="970"/>
        <v/>
      </c>
      <c r="Z2888" s="2">
        <f t="shared" si="970"/>
        <v>6</v>
      </c>
      <c r="AA2888" s="2">
        <f t="shared" si="970"/>
        <v>7</v>
      </c>
      <c r="AB2888" s="2" t="str">
        <f t="shared" si="970"/>
        <v/>
      </c>
      <c r="AC2888" s="2" t="str">
        <f t="shared" si="970"/>
        <v/>
      </c>
      <c r="AD2888" s="2">
        <f t="shared" si="970"/>
        <v>10</v>
      </c>
      <c r="AE2888" s="2">
        <f t="shared" si="970"/>
        <v>11</v>
      </c>
      <c r="AF2888" s="2">
        <f t="shared" si="970"/>
        <v>12</v>
      </c>
      <c r="AG2888" s="2" t="str">
        <f t="shared" si="970"/>
        <v/>
      </c>
      <c r="AH2888" s="2">
        <f t="shared" si="970"/>
        <v>14</v>
      </c>
      <c r="AI2888" s="2" t="str">
        <f t="shared" si="970"/>
        <v/>
      </c>
      <c r="AJ2888" s="2">
        <f t="shared" si="970"/>
        <v>16</v>
      </c>
      <c r="AK2888" s="2" t="str">
        <f t="shared" si="969"/>
        <v/>
      </c>
      <c r="AL2888" s="2">
        <f t="shared" si="969"/>
        <v>18</v>
      </c>
      <c r="AM2888" s="2" t="str">
        <f t="shared" si="969"/>
        <v/>
      </c>
      <c r="AN2888" s="2">
        <f t="shared" si="969"/>
        <v>20</v>
      </c>
      <c r="AO2888" s="2">
        <f t="shared" si="969"/>
        <v>21</v>
      </c>
      <c r="AP2888" s="2">
        <f t="shared" si="969"/>
        <v>22</v>
      </c>
      <c r="AQ2888" s="2">
        <f t="shared" si="969"/>
        <v>23</v>
      </c>
      <c r="AR2888" s="2" t="str">
        <f t="shared" si="969"/>
        <v/>
      </c>
      <c r="AS2888" s="2" t="str">
        <f t="shared" si="969"/>
        <v/>
      </c>
      <c r="AT2888" s="5" t="str">
        <f>IF(COUNT(U2888:AS2888)=25,LARGE($AT$4:AT2887,1)+1,"")</f>
        <v/>
      </c>
      <c r="AU2888" s="5">
        <f ca="1">IF(T2888="V",IF(AT2888="",COUNTBLANK(INDIRECT(ADDRESS(MATCH(LARGE($AT$4:AT2888,1),$AT$1:AT2888,0),46)):AT2888),ROWS($AT$4:AT2888)-MATCH(AT2888-1,$AT$4:AT2887,0)),"")</f>
        <v>1</v>
      </c>
      <c r="AV2888" s="5">
        <f t="shared" si="966"/>
        <v>10</v>
      </c>
      <c r="AW2888" s="1">
        <f t="array" ref="AW2888">IFERROR(IF($T2888="V",SMALL(IF(COUNTIF($U2888:$AS2888,$U$1:$AS$1)=0,$U$1:$AS$1,""),COLUMNS($AW$5:AW$5)),""),"")</f>
        <v>4</v>
      </c>
      <c r="AX2888" s="1">
        <f t="array" ref="AX2888">IFERROR(IF($T2888="V",SMALL(IF(COUNTIF($U2888:$AS2888,$U$1:$AS$1)=0,$U$1:$AS$1,""),COLUMNS($AW$5:AX$5)),""),"")</f>
        <v>5</v>
      </c>
      <c r="AY2888" s="1">
        <f t="array" ref="AY2888">IFERROR(IF($T2888="V",SMALL(IF(COUNTIF($U2888:$AS2888,$U$1:$AS$1)=0,$U$1:$AS$1,""),COLUMNS($AW$5:AY$5)),""),"")</f>
        <v>8</v>
      </c>
      <c r="AZ2888" s="1">
        <f t="array" ref="AZ2888">IFERROR(IF($T2888="V",SMALL(IF(COUNTIF($U2888:$AS2888,$U$1:$AS$1)=0,$U$1:$AS$1,""),COLUMNS($AW$5:AZ$5)),""),"")</f>
        <v>9</v>
      </c>
      <c r="BA2888" s="1">
        <f t="array" ref="BA2888">IFERROR(IF($T2888="V",SMALL(IF(COUNTIF($U2888:$AS2888,$U$1:$AS$1)=0,$U$1:$AS$1,""),COLUMNS($AW$5:BA$5)),""),"")</f>
        <v>13</v>
      </c>
      <c r="BB2888" s="1">
        <f t="array" ref="BB2888">IFERROR(IF($T2888="V",SMALL(IF(COUNTIF($U2888:$AS2888,$U$1:$AS$1)=0,$U$1:$AS$1,""),COLUMNS($AW$5:BB$5)),""),"")</f>
        <v>15</v>
      </c>
      <c r="BC2888" s="1">
        <f t="array" ref="BC2888">IFERROR(IF($T2888="V",SMALL(IF(COUNTIF($U2888:$AS2888,$U$1:$AS$1)=0,$U$1:$AS$1,""),COLUMNS($AW$5:BC$5)),""),"")</f>
        <v>17</v>
      </c>
      <c r="BD2888" s="1">
        <f t="array" ref="BD2888">IFERROR(IF($T2888="V",SMALL(IF(COUNTIF($U2888:$AS2888,$U$1:$AS$1)=0,$U$1:$AS$1,""),COLUMNS($AW$5:BD$5)),""),"")</f>
        <v>19</v>
      </c>
      <c r="BE2888" s="1">
        <f t="array" ref="BE2888">IFERROR(IF($T2888="V",SMALL(IF(COUNTIF($U2888:$AS2888,$U$1:$AS$1)=0,$U$1:$AS$1,""),COLUMNS($AW$5:BE$5)),""),"")</f>
        <v>24</v>
      </c>
      <c r="BF2888" s="1">
        <f t="array" ref="BF2888">IFERROR(IF($T2888="V",SMALL(IF(COUNTIF($U2888:$AS2888,$U$1:$AS$1)=0,$U$1:$AS$1,""),COLUMNS($AW$5:BF$5)),""),"")</f>
        <v>25</v>
      </c>
    </row>
    <row r="2889" spans="2:58" x14ac:dyDescent="0.25">
      <c r="B2889">
        <v>2885</v>
      </c>
      <c r="C2889" t="s">
        <v>2919</v>
      </c>
      <c r="D2889">
        <v>24</v>
      </c>
      <c r="E2889">
        <v>11</v>
      </c>
      <c r="F2889">
        <v>22</v>
      </c>
      <c r="G2889">
        <v>7</v>
      </c>
      <c r="H2889">
        <v>14</v>
      </c>
      <c r="I2889">
        <v>18</v>
      </c>
      <c r="J2889">
        <v>3</v>
      </c>
      <c r="K2889">
        <v>23</v>
      </c>
      <c r="L2889">
        <v>19</v>
      </c>
      <c r="M2889">
        <v>16</v>
      </c>
      <c r="N2889">
        <v>10</v>
      </c>
      <c r="O2889">
        <v>8</v>
      </c>
      <c r="P2889">
        <v>2</v>
      </c>
      <c r="Q2889">
        <v>21</v>
      </c>
      <c r="R2889">
        <v>17</v>
      </c>
      <c r="T2889" s="2" t="str">
        <f t="shared" si="965"/>
        <v>V</v>
      </c>
      <c r="U2889" s="2">
        <f t="shared" si="970"/>
        <v>1</v>
      </c>
      <c r="V2889" s="2">
        <f t="shared" si="970"/>
        <v>2</v>
      </c>
      <c r="W2889" s="2">
        <f t="shared" si="970"/>
        <v>3</v>
      </c>
      <c r="X2889" s="2" t="str">
        <f t="shared" si="970"/>
        <v/>
      </c>
      <c r="Y2889" s="2" t="str">
        <f t="shared" si="970"/>
        <v/>
      </c>
      <c r="Z2889" s="2">
        <f t="shared" si="970"/>
        <v>6</v>
      </c>
      <c r="AA2889" s="2">
        <f t="shared" si="970"/>
        <v>7</v>
      </c>
      <c r="AB2889" s="2">
        <f t="shared" si="970"/>
        <v>8</v>
      </c>
      <c r="AC2889" s="2" t="str">
        <f t="shared" si="970"/>
        <v/>
      </c>
      <c r="AD2889" s="2">
        <f t="shared" si="970"/>
        <v>10</v>
      </c>
      <c r="AE2889" s="2">
        <f t="shared" si="970"/>
        <v>11</v>
      </c>
      <c r="AF2889" s="2">
        <f t="shared" si="970"/>
        <v>12</v>
      </c>
      <c r="AG2889" s="2" t="str">
        <f t="shared" si="970"/>
        <v/>
      </c>
      <c r="AH2889" s="2">
        <f t="shared" si="970"/>
        <v>14</v>
      </c>
      <c r="AI2889" s="2" t="str">
        <f t="shared" si="970"/>
        <v/>
      </c>
      <c r="AJ2889" s="2">
        <f t="shared" si="970"/>
        <v>16</v>
      </c>
      <c r="AK2889" s="2">
        <f t="shared" si="969"/>
        <v>17</v>
      </c>
      <c r="AL2889" s="2">
        <f t="shared" si="969"/>
        <v>18</v>
      </c>
      <c r="AM2889" s="2">
        <f t="shared" si="969"/>
        <v>19</v>
      </c>
      <c r="AN2889" s="2">
        <f t="shared" si="969"/>
        <v>20</v>
      </c>
      <c r="AO2889" s="2">
        <f t="shared" si="969"/>
        <v>21</v>
      </c>
      <c r="AP2889" s="2">
        <f t="shared" si="969"/>
        <v>22</v>
      </c>
      <c r="AQ2889" s="2">
        <f t="shared" si="969"/>
        <v>23</v>
      </c>
      <c r="AR2889" s="2">
        <f t="shared" si="969"/>
        <v>24</v>
      </c>
      <c r="AS2889" s="2" t="str">
        <f t="shared" si="969"/>
        <v/>
      </c>
      <c r="AT2889" s="5" t="str">
        <f>IF(COUNT(U2889:AS2889)=25,LARGE($AT$4:AT2888,1)+1,"")</f>
        <v/>
      </c>
      <c r="AU2889" s="5">
        <f ca="1">IF(T2889="V",IF(AT2889="",COUNTBLANK(INDIRECT(ADDRESS(MATCH(LARGE($AT$4:AT2889,1),$AT$1:AT2889,0),46)):AT2889),ROWS($AT$4:AT2889)-MATCH(AT2889-1,$AT$4:AT2888,0)),"")</f>
        <v>2</v>
      </c>
      <c r="AV2889" s="5">
        <f t="shared" si="966"/>
        <v>6</v>
      </c>
      <c r="AW2889" s="1">
        <f t="array" ref="AW2889">IFERROR(IF($T2889="V",SMALL(IF(COUNTIF($U2889:$AS2889,$U$1:$AS$1)=0,$U$1:$AS$1,""),COLUMNS($AW$5:AW$5)),""),"")</f>
        <v>4</v>
      </c>
      <c r="AX2889" s="1">
        <f t="array" ref="AX2889">IFERROR(IF($T2889="V",SMALL(IF(COUNTIF($U2889:$AS2889,$U$1:$AS$1)=0,$U$1:$AS$1,""),COLUMNS($AW$5:AX$5)),""),"")</f>
        <v>5</v>
      </c>
      <c r="AY2889" s="1">
        <f t="array" ref="AY2889">IFERROR(IF($T2889="V",SMALL(IF(COUNTIF($U2889:$AS2889,$U$1:$AS$1)=0,$U$1:$AS$1,""),COLUMNS($AW$5:AY$5)),""),"")</f>
        <v>9</v>
      </c>
      <c r="AZ2889" s="1">
        <f t="array" ref="AZ2889">IFERROR(IF($T2889="V",SMALL(IF(COUNTIF($U2889:$AS2889,$U$1:$AS$1)=0,$U$1:$AS$1,""),COLUMNS($AW$5:AZ$5)),""),"")</f>
        <v>13</v>
      </c>
      <c r="BA2889" s="1">
        <f t="array" ref="BA2889">IFERROR(IF($T2889="V",SMALL(IF(COUNTIF($U2889:$AS2889,$U$1:$AS$1)=0,$U$1:$AS$1,""),COLUMNS($AW$5:BA$5)),""),"")</f>
        <v>15</v>
      </c>
      <c r="BB2889" s="1">
        <f t="array" ref="BB2889">IFERROR(IF($T2889="V",SMALL(IF(COUNTIF($U2889:$AS2889,$U$1:$AS$1)=0,$U$1:$AS$1,""),COLUMNS($AW$5:BB$5)),""),"")</f>
        <v>25</v>
      </c>
      <c r="BC2889" s="1" t="str">
        <f t="array" ref="BC2889">IFERROR(IF($T2889="V",SMALL(IF(COUNTIF($U2889:$AS2889,$U$1:$AS$1)=0,$U$1:$AS$1,""),COLUMNS($AW$5:BC$5)),""),"")</f>
        <v/>
      </c>
      <c r="BD2889" s="1" t="str">
        <f t="array" ref="BD2889">IFERROR(IF($T2889="V",SMALL(IF(COUNTIF($U2889:$AS2889,$U$1:$AS$1)=0,$U$1:$AS$1,""),COLUMNS($AW$5:BD$5)),""),"")</f>
        <v/>
      </c>
      <c r="BE2889" s="1" t="str">
        <f t="array" ref="BE2889">IFERROR(IF($T2889="V",SMALL(IF(COUNTIF($U2889:$AS2889,$U$1:$AS$1)=0,$U$1:$AS$1,""),COLUMNS($AW$5:BE$5)),""),"")</f>
        <v/>
      </c>
      <c r="BF2889" s="1" t="str">
        <f t="array" ref="BF2889">IFERROR(IF($T2889="V",SMALL(IF(COUNTIF($U2889:$AS2889,$U$1:$AS$1)=0,$U$1:$AS$1,""),COLUMNS($AW$5:BF$5)),""),"")</f>
        <v/>
      </c>
    </row>
    <row r="2890" spans="2:58" x14ac:dyDescent="0.25">
      <c r="B2890">
        <v>2886</v>
      </c>
      <c r="C2890" t="s">
        <v>2920</v>
      </c>
      <c r="D2890">
        <v>9</v>
      </c>
      <c r="E2890">
        <v>17</v>
      </c>
      <c r="F2890">
        <v>25</v>
      </c>
      <c r="G2890">
        <v>19</v>
      </c>
      <c r="H2890">
        <v>8</v>
      </c>
      <c r="I2890">
        <v>1</v>
      </c>
      <c r="J2890">
        <v>4</v>
      </c>
      <c r="K2890">
        <v>24</v>
      </c>
      <c r="L2890">
        <v>15</v>
      </c>
      <c r="M2890">
        <v>7</v>
      </c>
      <c r="N2890">
        <v>16</v>
      </c>
      <c r="O2890">
        <v>5</v>
      </c>
      <c r="P2890">
        <v>22</v>
      </c>
      <c r="Q2890">
        <v>13</v>
      </c>
      <c r="R2890">
        <v>14</v>
      </c>
      <c r="T2890" s="2" t="str">
        <f t="shared" si="965"/>
        <v>V</v>
      </c>
      <c r="U2890" s="2">
        <f t="shared" si="970"/>
        <v>1</v>
      </c>
      <c r="V2890" s="2">
        <f t="shared" si="970"/>
        <v>2</v>
      </c>
      <c r="W2890" s="2">
        <f t="shared" si="970"/>
        <v>3</v>
      </c>
      <c r="X2890" s="2">
        <f t="shared" si="970"/>
        <v>4</v>
      </c>
      <c r="Y2890" s="2">
        <f t="shared" si="970"/>
        <v>5</v>
      </c>
      <c r="Z2890" s="2">
        <f t="shared" si="970"/>
        <v>6</v>
      </c>
      <c r="AA2890" s="2">
        <f t="shared" si="970"/>
        <v>7</v>
      </c>
      <c r="AB2890" s="2">
        <f t="shared" si="970"/>
        <v>8</v>
      </c>
      <c r="AC2890" s="2">
        <f t="shared" si="970"/>
        <v>9</v>
      </c>
      <c r="AD2890" s="2">
        <f t="shared" si="970"/>
        <v>10</v>
      </c>
      <c r="AE2890" s="2">
        <f t="shared" si="970"/>
        <v>11</v>
      </c>
      <c r="AF2890" s="2">
        <f t="shared" si="970"/>
        <v>12</v>
      </c>
      <c r="AG2890" s="2">
        <f t="shared" si="970"/>
        <v>13</v>
      </c>
      <c r="AH2890" s="2">
        <f t="shared" si="970"/>
        <v>14</v>
      </c>
      <c r="AI2890" s="2">
        <f t="shared" si="970"/>
        <v>15</v>
      </c>
      <c r="AJ2890" s="2">
        <f t="shared" si="970"/>
        <v>16</v>
      </c>
      <c r="AK2890" s="2">
        <f t="shared" si="969"/>
        <v>17</v>
      </c>
      <c r="AL2890" s="2">
        <f t="shared" si="969"/>
        <v>18</v>
      </c>
      <c r="AM2890" s="2">
        <f t="shared" si="969"/>
        <v>19</v>
      </c>
      <c r="AN2890" s="2">
        <f t="shared" si="969"/>
        <v>20</v>
      </c>
      <c r="AO2890" s="2">
        <f t="shared" si="969"/>
        <v>21</v>
      </c>
      <c r="AP2890" s="2">
        <f t="shared" si="969"/>
        <v>22</v>
      </c>
      <c r="AQ2890" s="2">
        <f t="shared" si="969"/>
        <v>23</v>
      </c>
      <c r="AR2890" s="2">
        <f t="shared" si="969"/>
        <v>24</v>
      </c>
      <c r="AS2890" s="2">
        <f t="shared" si="969"/>
        <v>25</v>
      </c>
      <c r="AT2890" s="5">
        <f>IF(COUNT(U2890:AS2890)=25,LARGE($AT$4:AT2889,1)+1,"")</f>
        <v>613</v>
      </c>
      <c r="AU2890" s="5">
        <f ca="1">IF(T2890="V",IF(AT2890="",COUNTBLANK(INDIRECT(ADDRESS(MATCH(LARGE($AT$4:AT2890,1),$AT$1:AT2890,0),46)):AT2890),ROWS($AT$4:AT2890)-MATCH(AT2890-1,$AT$4:AT2889,0)),"")</f>
        <v>3</v>
      </c>
      <c r="AV2890" s="5">
        <f t="shared" si="966"/>
        <v>0</v>
      </c>
      <c r="AW2890" s="1" t="str">
        <f t="array" ref="AW2890">IFERROR(IF($T2890="V",SMALL(IF(COUNTIF($U2890:$AS2890,$U$1:$AS$1)=0,$U$1:$AS$1,""),COLUMNS($AW$5:AW$5)),""),"")</f>
        <v/>
      </c>
      <c r="AX2890" s="1" t="str">
        <f t="array" ref="AX2890">IFERROR(IF($T2890="V",SMALL(IF(COUNTIF($U2890:$AS2890,$U$1:$AS$1)=0,$U$1:$AS$1,""),COLUMNS($AW$5:AX$5)),""),"")</f>
        <v/>
      </c>
      <c r="AY2890" s="1" t="str">
        <f t="array" ref="AY2890">IFERROR(IF($T2890="V",SMALL(IF(COUNTIF($U2890:$AS2890,$U$1:$AS$1)=0,$U$1:$AS$1,""),COLUMNS($AW$5:AY$5)),""),"")</f>
        <v/>
      </c>
      <c r="AZ2890" s="1" t="str">
        <f t="array" ref="AZ2890">IFERROR(IF($T2890="V",SMALL(IF(COUNTIF($U2890:$AS2890,$U$1:$AS$1)=0,$U$1:$AS$1,""),COLUMNS($AW$5:AZ$5)),""),"")</f>
        <v/>
      </c>
      <c r="BA2890" s="1" t="str">
        <f t="array" ref="BA2890">IFERROR(IF($T2890="V",SMALL(IF(COUNTIF($U2890:$AS2890,$U$1:$AS$1)=0,$U$1:$AS$1,""),COLUMNS($AW$5:BA$5)),""),"")</f>
        <v/>
      </c>
      <c r="BB2890" s="1" t="str">
        <f t="array" ref="BB2890">IFERROR(IF($T2890="V",SMALL(IF(COUNTIF($U2890:$AS2890,$U$1:$AS$1)=0,$U$1:$AS$1,""),COLUMNS($AW$5:BB$5)),""),"")</f>
        <v/>
      </c>
      <c r="BC2890" s="1" t="str">
        <f t="array" ref="BC2890">IFERROR(IF($T2890="V",SMALL(IF(COUNTIF($U2890:$AS2890,$U$1:$AS$1)=0,$U$1:$AS$1,""),COLUMNS($AW$5:BC$5)),""),"")</f>
        <v/>
      </c>
      <c r="BD2890" s="1" t="str">
        <f t="array" ref="BD2890">IFERROR(IF($T2890="V",SMALL(IF(COUNTIF($U2890:$AS2890,$U$1:$AS$1)=0,$U$1:$AS$1,""),COLUMNS($AW$5:BD$5)),""),"")</f>
        <v/>
      </c>
      <c r="BE2890" s="1" t="str">
        <f t="array" ref="BE2890">IFERROR(IF($T2890="V",SMALL(IF(COUNTIF($U2890:$AS2890,$U$1:$AS$1)=0,$U$1:$AS$1,""),COLUMNS($AW$5:BE$5)),""),"")</f>
        <v/>
      </c>
      <c r="BF2890" s="1" t="str">
        <f t="array" ref="BF2890">IFERROR(IF($T2890="V",SMALL(IF(COUNTIF($U2890:$AS2890,$U$1:$AS$1)=0,$U$1:$AS$1,""),COLUMNS($AW$5:BF$5)),""),"")</f>
        <v/>
      </c>
    </row>
    <row r="2891" spans="2:58" x14ac:dyDescent="0.25">
      <c r="B2891">
        <v>2887</v>
      </c>
      <c r="C2891" t="s">
        <v>2921</v>
      </c>
      <c r="D2891">
        <v>22</v>
      </c>
      <c r="E2891">
        <v>19</v>
      </c>
      <c r="F2891">
        <v>10</v>
      </c>
      <c r="G2891">
        <v>9</v>
      </c>
      <c r="H2891">
        <v>3</v>
      </c>
      <c r="I2891">
        <v>20</v>
      </c>
      <c r="J2891">
        <v>12</v>
      </c>
      <c r="K2891">
        <v>11</v>
      </c>
      <c r="L2891">
        <v>1</v>
      </c>
      <c r="M2891">
        <v>17</v>
      </c>
      <c r="N2891">
        <v>18</v>
      </c>
      <c r="O2891">
        <v>24</v>
      </c>
      <c r="P2891">
        <v>2</v>
      </c>
      <c r="Q2891">
        <v>7</v>
      </c>
      <c r="R2891">
        <v>21</v>
      </c>
      <c r="T2891" s="2" t="str">
        <f t="shared" si="965"/>
        <v>V</v>
      </c>
      <c r="U2891" s="2">
        <f t="shared" si="970"/>
        <v>1</v>
      </c>
      <c r="V2891" s="2">
        <f t="shared" si="970"/>
        <v>2</v>
      </c>
      <c r="W2891" s="2">
        <f t="shared" si="970"/>
        <v>3</v>
      </c>
      <c r="X2891" s="2" t="str">
        <f t="shared" si="970"/>
        <v/>
      </c>
      <c r="Y2891" s="2" t="str">
        <f t="shared" si="970"/>
        <v/>
      </c>
      <c r="Z2891" s="2" t="str">
        <f t="shared" si="970"/>
        <v/>
      </c>
      <c r="AA2891" s="2">
        <f t="shared" si="970"/>
        <v>7</v>
      </c>
      <c r="AB2891" s="2" t="str">
        <f t="shared" si="970"/>
        <v/>
      </c>
      <c r="AC2891" s="2">
        <f t="shared" si="970"/>
        <v>9</v>
      </c>
      <c r="AD2891" s="2">
        <f t="shared" si="970"/>
        <v>10</v>
      </c>
      <c r="AE2891" s="2">
        <f t="shared" si="970"/>
        <v>11</v>
      </c>
      <c r="AF2891" s="2">
        <f t="shared" si="970"/>
        <v>12</v>
      </c>
      <c r="AG2891" s="2" t="str">
        <f t="shared" si="970"/>
        <v/>
      </c>
      <c r="AH2891" s="2" t="str">
        <f t="shared" si="970"/>
        <v/>
      </c>
      <c r="AI2891" s="2" t="str">
        <f t="shared" si="970"/>
        <v/>
      </c>
      <c r="AJ2891" s="2" t="str">
        <f t="shared" si="970"/>
        <v/>
      </c>
      <c r="AK2891" s="2">
        <f t="shared" si="969"/>
        <v>17</v>
      </c>
      <c r="AL2891" s="2">
        <f t="shared" si="969"/>
        <v>18</v>
      </c>
      <c r="AM2891" s="2">
        <f t="shared" si="969"/>
        <v>19</v>
      </c>
      <c r="AN2891" s="2">
        <f t="shared" si="969"/>
        <v>20</v>
      </c>
      <c r="AO2891" s="2">
        <f t="shared" si="969"/>
        <v>21</v>
      </c>
      <c r="AP2891" s="2">
        <f t="shared" si="969"/>
        <v>22</v>
      </c>
      <c r="AQ2891" s="2" t="str">
        <f t="shared" si="969"/>
        <v/>
      </c>
      <c r="AR2891" s="2">
        <f t="shared" si="969"/>
        <v>24</v>
      </c>
      <c r="AS2891" s="2" t="str">
        <f t="shared" si="969"/>
        <v/>
      </c>
      <c r="AT2891" s="5" t="str">
        <f>IF(COUNT(U2891:AS2891)=25,LARGE($AT$4:AT2890,1)+1,"")</f>
        <v/>
      </c>
      <c r="AU2891" s="5">
        <f ca="1">IF(T2891="V",IF(AT2891="",COUNTBLANK(INDIRECT(ADDRESS(MATCH(LARGE($AT$4:AT2891,1),$AT$1:AT2891,0),46)):AT2891),ROWS($AT$4:AT2891)-MATCH(AT2891-1,$AT$4:AT2890,0)),"")</f>
        <v>1</v>
      </c>
      <c r="AV2891" s="5">
        <f t="shared" si="966"/>
        <v>10</v>
      </c>
      <c r="AW2891" s="1">
        <f t="array" ref="AW2891">IFERROR(IF($T2891="V",SMALL(IF(COUNTIF($U2891:$AS2891,$U$1:$AS$1)=0,$U$1:$AS$1,""),COLUMNS($AW$5:AW$5)),""),"")</f>
        <v>4</v>
      </c>
      <c r="AX2891" s="1">
        <f t="array" ref="AX2891">IFERROR(IF($T2891="V",SMALL(IF(COUNTIF($U2891:$AS2891,$U$1:$AS$1)=0,$U$1:$AS$1,""),COLUMNS($AW$5:AX$5)),""),"")</f>
        <v>5</v>
      </c>
      <c r="AY2891" s="1">
        <f t="array" ref="AY2891">IFERROR(IF($T2891="V",SMALL(IF(COUNTIF($U2891:$AS2891,$U$1:$AS$1)=0,$U$1:$AS$1,""),COLUMNS($AW$5:AY$5)),""),"")</f>
        <v>6</v>
      </c>
      <c r="AZ2891" s="1">
        <f t="array" ref="AZ2891">IFERROR(IF($T2891="V",SMALL(IF(COUNTIF($U2891:$AS2891,$U$1:$AS$1)=0,$U$1:$AS$1,""),COLUMNS($AW$5:AZ$5)),""),"")</f>
        <v>8</v>
      </c>
      <c r="BA2891" s="1">
        <f t="array" ref="BA2891">IFERROR(IF($T2891="V",SMALL(IF(COUNTIF($U2891:$AS2891,$U$1:$AS$1)=0,$U$1:$AS$1,""),COLUMNS($AW$5:BA$5)),""),"")</f>
        <v>13</v>
      </c>
      <c r="BB2891" s="1">
        <f t="array" ref="BB2891">IFERROR(IF($T2891="V",SMALL(IF(COUNTIF($U2891:$AS2891,$U$1:$AS$1)=0,$U$1:$AS$1,""),COLUMNS($AW$5:BB$5)),""),"")</f>
        <v>14</v>
      </c>
      <c r="BC2891" s="1">
        <f t="array" ref="BC2891">IFERROR(IF($T2891="V",SMALL(IF(COUNTIF($U2891:$AS2891,$U$1:$AS$1)=0,$U$1:$AS$1,""),COLUMNS($AW$5:BC$5)),""),"")</f>
        <v>15</v>
      </c>
      <c r="BD2891" s="1">
        <f t="array" ref="BD2891">IFERROR(IF($T2891="V",SMALL(IF(COUNTIF($U2891:$AS2891,$U$1:$AS$1)=0,$U$1:$AS$1,""),COLUMNS($AW$5:BD$5)),""),"")</f>
        <v>16</v>
      </c>
      <c r="BE2891" s="1">
        <f t="array" ref="BE2891">IFERROR(IF($T2891="V",SMALL(IF(COUNTIF($U2891:$AS2891,$U$1:$AS$1)=0,$U$1:$AS$1,""),COLUMNS($AW$5:BE$5)),""),"")</f>
        <v>23</v>
      </c>
      <c r="BF2891" s="1">
        <f t="array" ref="BF2891">IFERROR(IF($T2891="V",SMALL(IF(COUNTIF($U2891:$AS2891,$U$1:$AS$1)=0,$U$1:$AS$1,""),COLUMNS($AW$5:BF$5)),""),"")</f>
        <v>25</v>
      </c>
    </row>
    <row r="2892" spans="2:58" x14ac:dyDescent="0.25">
      <c r="B2892">
        <v>2888</v>
      </c>
      <c r="C2892" t="s">
        <v>2922</v>
      </c>
      <c r="D2892">
        <v>20</v>
      </c>
      <c r="E2892">
        <v>13</v>
      </c>
      <c r="F2892">
        <v>15</v>
      </c>
      <c r="G2892">
        <v>8</v>
      </c>
      <c r="H2892">
        <v>7</v>
      </c>
      <c r="I2892">
        <v>22</v>
      </c>
      <c r="J2892">
        <v>2</v>
      </c>
      <c r="K2892">
        <v>24</v>
      </c>
      <c r="L2892">
        <v>10</v>
      </c>
      <c r="M2892">
        <v>12</v>
      </c>
      <c r="N2892">
        <v>25</v>
      </c>
      <c r="O2892">
        <v>4</v>
      </c>
      <c r="P2892">
        <v>19</v>
      </c>
      <c r="Q2892">
        <v>17</v>
      </c>
      <c r="R2892">
        <v>1</v>
      </c>
      <c r="T2892" s="2" t="str">
        <f t="shared" si="965"/>
        <v>V</v>
      </c>
      <c r="U2892" s="2">
        <f t="shared" si="970"/>
        <v>1</v>
      </c>
      <c r="V2892" s="2">
        <f t="shared" si="970"/>
        <v>2</v>
      </c>
      <c r="W2892" s="2">
        <f t="shared" si="970"/>
        <v>3</v>
      </c>
      <c r="X2892" s="2">
        <f t="shared" si="970"/>
        <v>4</v>
      </c>
      <c r="Y2892" s="2" t="str">
        <f t="shared" si="970"/>
        <v/>
      </c>
      <c r="Z2892" s="2" t="str">
        <f t="shared" si="970"/>
        <v/>
      </c>
      <c r="AA2892" s="2">
        <f t="shared" si="970"/>
        <v>7</v>
      </c>
      <c r="AB2892" s="2">
        <f t="shared" si="970"/>
        <v>8</v>
      </c>
      <c r="AC2892" s="2">
        <f t="shared" si="970"/>
        <v>9</v>
      </c>
      <c r="AD2892" s="2">
        <f t="shared" si="970"/>
        <v>10</v>
      </c>
      <c r="AE2892" s="2">
        <f t="shared" si="970"/>
        <v>11</v>
      </c>
      <c r="AF2892" s="2">
        <f t="shared" si="970"/>
        <v>12</v>
      </c>
      <c r="AG2892" s="2">
        <f t="shared" si="970"/>
        <v>13</v>
      </c>
      <c r="AH2892" s="2" t="str">
        <f t="shared" si="970"/>
        <v/>
      </c>
      <c r="AI2892" s="2">
        <f t="shared" si="970"/>
        <v>15</v>
      </c>
      <c r="AJ2892" s="2" t="str">
        <f t="shared" si="970"/>
        <v/>
      </c>
      <c r="AK2892" s="2">
        <f t="shared" si="969"/>
        <v>17</v>
      </c>
      <c r="AL2892" s="2">
        <f t="shared" si="969"/>
        <v>18</v>
      </c>
      <c r="AM2892" s="2">
        <f t="shared" si="969"/>
        <v>19</v>
      </c>
      <c r="AN2892" s="2">
        <f t="shared" si="969"/>
        <v>20</v>
      </c>
      <c r="AO2892" s="2">
        <f t="shared" si="969"/>
        <v>21</v>
      </c>
      <c r="AP2892" s="2">
        <f t="shared" si="969"/>
        <v>22</v>
      </c>
      <c r="AQ2892" s="2" t="str">
        <f t="shared" si="969"/>
        <v/>
      </c>
      <c r="AR2892" s="2">
        <f t="shared" si="969"/>
        <v>24</v>
      </c>
      <c r="AS2892" s="2">
        <f t="shared" si="969"/>
        <v>25</v>
      </c>
      <c r="AT2892" s="5" t="str">
        <f>IF(COUNT(U2892:AS2892)=25,LARGE($AT$4:AT2891,1)+1,"")</f>
        <v/>
      </c>
      <c r="AU2892" s="5">
        <f ca="1">IF(T2892="V",IF(AT2892="",COUNTBLANK(INDIRECT(ADDRESS(MATCH(LARGE($AT$4:AT2892,1),$AT$1:AT2892,0),46)):AT2892),ROWS($AT$4:AT2892)-MATCH(AT2892-1,$AT$4:AT2891,0)),"")</f>
        <v>2</v>
      </c>
      <c r="AV2892" s="5">
        <f t="shared" si="966"/>
        <v>5</v>
      </c>
      <c r="AW2892" s="1">
        <f t="array" ref="AW2892">IFERROR(IF($T2892="V",SMALL(IF(COUNTIF($U2892:$AS2892,$U$1:$AS$1)=0,$U$1:$AS$1,""),COLUMNS($AW$5:AW$5)),""),"")</f>
        <v>5</v>
      </c>
      <c r="AX2892" s="1">
        <f t="array" ref="AX2892">IFERROR(IF($T2892="V",SMALL(IF(COUNTIF($U2892:$AS2892,$U$1:$AS$1)=0,$U$1:$AS$1,""),COLUMNS($AW$5:AX$5)),""),"")</f>
        <v>6</v>
      </c>
      <c r="AY2892" s="1">
        <f t="array" ref="AY2892">IFERROR(IF($T2892="V",SMALL(IF(COUNTIF($U2892:$AS2892,$U$1:$AS$1)=0,$U$1:$AS$1,""),COLUMNS($AW$5:AY$5)),""),"")</f>
        <v>14</v>
      </c>
      <c r="AZ2892" s="1">
        <f t="array" ref="AZ2892">IFERROR(IF($T2892="V",SMALL(IF(COUNTIF($U2892:$AS2892,$U$1:$AS$1)=0,$U$1:$AS$1,""),COLUMNS($AW$5:AZ$5)),""),"")</f>
        <v>16</v>
      </c>
      <c r="BA2892" s="1">
        <f t="array" ref="BA2892">IFERROR(IF($T2892="V",SMALL(IF(COUNTIF($U2892:$AS2892,$U$1:$AS$1)=0,$U$1:$AS$1,""),COLUMNS($AW$5:BA$5)),""),"")</f>
        <v>23</v>
      </c>
      <c r="BB2892" s="1" t="str">
        <f t="array" ref="BB2892">IFERROR(IF($T2892="V",SMALL(IF(COUNTIF($U2892:$AS2892,$U$1:$AS$1)=0,$U$1:$AS$1,""),COLUMNS($AW$5:BB$5)),""),"")</f>
        <v/>
      </c>
      <c r="BC2892" s="1" t="str">
        <f t="array" ref="BC2892">IFERROR(IF($T2892="V",SMALL(IF(COUNTIF($U2892:$AS2892,$U$1:$AS$1)=0,$U$1:$AS$1,""),COLUMNS($AW$5:BC$5)),""),"")</f>
        <v/>
      </c>
      <c r="BD2892" s="1" t="str">
        <f t="array" ref="BD2892">IFERROR(IF($T2892="V",SMALL(IF(COUNTIF($U2892:$AS2892,$U$1:$AS$1)=0,$U$1:$AS$1,""),COLUMNS($AW$5:BD$5)),""),"")</f>
        <v/>
      </c>
      <c r="BE2892" s="1" t="str">
        <f t="array" ref="BE2892">IFERROR(IF($T2892="V",SMALL(IF(COUNTIF($U2892:$AS2892,$U$1:$AS$1)=0,$U$1:$AS$1,""),COLUMNS($AW$5:BE$5)),""),"")</f>
        <v/>
      </c>
      <c r="BF2892" s="1" t="str">
        <f t="array" ref="BF2892">IFERROR(IF($T2892="V",SMALL(IF(COUNTIF($U2892:$AS2892,$U$1:$AS$1)=0,$U$1:$AS$1,""),COLUMNS($AW$5:BF$5)),""),"")</f>
        <v/>
      </c>
    </row>
    <row r="2893" spans="2:58" x14ac:dyDescent="0.25">
      <c r="B2893">
        <v>2889</v>
      </c>
      <c r="C2893" t="s">
        <v>2923</v>
      </c>
      <c r="D2893">
        <v>6</v>
      </c>
      <c r="E2893">
        <v>8</v>
      </c>
      <c r="F2893">
        <v>15</v>
      </c>
      <c r="G2893">
        <v>7</v>
      </c>
      <c r="H2893">
        <v>20</v>
      </c>
      <c r="I2893">
        <v>16</v>
      </c>
      <c r="J2893">
        <v>12</v>
      </c>
      <c r="K2893">
        <v>18</v>
      </c>
      <c r="L2893">
        <v>10</v>
      </c>
      <c r="M2893">
        <v>4</v>
      </c>
      <c r="N2893">
        <v>24</v>
      </c>
      <c r="O2893">
        <v>23</v>
      </c>
      <c r="P2893">
        <v>2</v>
      </c>
      <c r="Q2893">
        <v>14</v>
      </c>
      <c r="R2893">
        <v>25</v>
      </c>
      <c r="T2893" s="2" t="str">
        <f t="shared" si="965"/>
        <v>V</v>
      </c>
      <c r="U2893" s="2">
        <f t="shared" si="970"/>
        <v>1</v>
      </c>
      <c r="V2893" s="2">
        <f t="shared" si="970"/>
        <v>2</v>
      </c>
      <c r="W2893" s="2">
        <f t="shared" si="970"/>
        <v>3</v>
      </c>
      <c r="X2893" s="2">
        <f t="shared" si="970"/>
        <v>4</v>
      </c>
      <c r="Y2893" s="2" t="str">
        <f t="shared" si="970"/>
        <v/>
      </c>
      <c r="Z2893" s="2">
        <f t="shared" si="970"/>
        <v>6</v>
      </c>
      <c r="AA2893" s="2">
        <f t="shared" si="970"/>
        <v>7</v>
      </c>
      <c r="AB2893" s="2">
        <f t="shared" si="970"/>
        <v>8</v>
      </c>
      <c r="AC2893" s="2">
        <f t="shared" si="970"/>
        <v>9</v>
      </c>
      <c r="AD2893" s="2">
        <f t="shared" si="970"/>
        <v>10</v>
      </c>
      <c r="AE2893" s="2">
        <f t="shared" si="970"/>
        <v>11</v>
      </c>
      <c r="AF2893" s="2">
        <f t="shared" si="970"/>
        <v>12</v>
      </c>
      <c r="AG2893" s="2">
        <f t="shared" si="970"/>
        <v>13</v>
      </c>
      <c r="AH2893" s="2">
        <f t="shared" si="970"/>
        <v>14</v>
      </c>
      <c r="AI2893" s="2">
        <f t="shared" si="970"/>
        <v>15</v>
      </c>
      <c r="AJ2893" s="2">
        <f t="shared" si="970"/>
        <v>16</v>
      </c>
      <c r="AK2893" s="2">
        <f t="shared" si="969"/>
        <v>17</v>
      </c>
      <c r="AL2893" s="2">
        <f t="shared" si="969"/>
        <v>18</v>
      </c>
      <c r="AM2893" s="2">
        <f t="shared" si="969"/>
        <v>19</v>
      </c>
      <c r="AN2893" s="2">
        <f t="shared" si="969"/>
        <v>20</v>
      </c>
      <c r="AO2893" s="2">
        <f t="shared" si="969"/>
        <v>21</v>
      </c>
      <c r="AP2893" s="2">
        <f t="shared" si="969"/>
        <v>22</v>
      </c>
      <c r="AQ2893" s="2">
        <f t="shared" si="969"/>
        <v>23</v>
      </c>
      <c r="AR2893" s="2">
        <f t="shared" si="969"/>
        <v>24</v>
      </c>
      <c r="AS2893" s="2">
        <f t="shared" si="969"/>
        <v>25</v>
      </c>
      <c r="AT2893" s="5" t="str">
        <f>IF(COUNT(U2893:AS2893)=25,LARGE($AT$4:AT2892,1)+1,"")</f>
        <v/>
      </c>
      <c r="AU2893" s="5">
        <f ca="1">IF(T2893="V",IF(AT2893="",COUNTBLANK(INDIRECT(ADDRESS(MATCH(LARGE($AT$4:AT2893,1),$AT$1:AT2893,0),46)):AT2893),ROWS($AT$4:AT2893)-MATCH(AT2893-1,$AT$4:AT2892,0)),"")</f>
        <v>3</v>
      </c>
      <c r="AV2893" s="5">
        <f t="shared" si="966"/>
        <v>1</v>
      </c>
      <c r="AW2893" s="1">
        <f t="array" ref="AW2893">IFERROR(IF($T2893="V",SMALL(IF(COUNTIF($U2893:$AS2893,$U$1:$AS$1)=0,$U$1:$AS$1,""),COLUMNS($AW$5:AW$5)),""),"")</f>
        <v>5</v>
      </c>
      <c r="AX2893" s="1" t="str">
        <f t="array" ref="AX2893">IFERROR(IF($T2893="V",SMALL(IF(COUNTIF($U2893:$AS2893,$U$1:$AS$1)=0,$U$1:$AS$1,""),COLUMNS($AW$5:AX$5)),""),"")</f>
        <v/>
      </c>
      <c r="AY2893" s="1" t="str">
        <f t="array" ref="AY2893">IFERROR(IF($T2893="V",SMALL(IF(COUNTIF($U2893:$AS2893,$U$1:$AS$1)=0,$U$1:$AS$1,""),COLUMNS($AW$5:AY$5)),""),"")</f>
        <v/>
      </c>
      <c r="AZ2893" s="1" t="str">
        <f t="array" ref="AZ2893">IFERROR(IF($T2893="V",SMALL(IF(COUNTIF($U2893:$AS2893,$U$1:$AS$1)=0,$U$1:$AS$1,""),COLUMNS($AW$5:AZ$5)),""),"")</f>
        <v/>
      </c>
      <c r="BA2893" s="1" t="str">
        <f t="array" ref="BA2893">IFERROR(IF($T2893="V",SMALL(IF(COUNTIF($U2893:$AS2893,$U$1:$AS$1)=0,$U$1:$AS$1,""),COLUMNS($AW$5:BA$5)),""),"")</f>
        <v/>
      </c>
      <c r="BB2893" s="1" t="str">
        <f t="array" ref="BB2893">IFERROR(IF($T2893="V",SMALL(IF(COUNTIF($U2893:$AS2893,$U$1:$AS$1)=0,$U$1:$AS$1,""),COLUMNS($AW$5:BB$5)),""),"")</f>
        <v/>
      </c>
      <c r="BC2893" s="1" t="str">
        <f t="array" ref="BC2893">IFERROR(IF($T2893="V",SMALL(IF(COUNTIF($U2893:$AS2893,$U$1:$AS$1)=0,$U$1:$AS$1,""),COLUMNS($AW$5:BC$5)),""),"")</f>
        <v/>
      </c>
      <c r="BD2893" s="1" t="str">
        <f t="array" ref="BD2893">IFERROR(IF($T2893="V",SMALL(IF(COUNTIF($U2893:$AS2893,$U$1:$AS$1)=0,$U$1:$AS$1,""),COLUMNS($AW$5:BD$5)),""),"")</f>
        <v/>
      </c>
      <c r="BE2893" s="1" t="str">
        <f t="array" ref="BE2893">IFERROR(IF($T2893="V",SMALL(IF(COUNTIF($U2893:$AS2893,$U$1:$AS$1)=0,$U$1:$AS$1,""),COLUMNS($AW$5:BE$5)),""),"")</f>
        <v/>
      </c>
      <c r="BF2893" s="1" t="str">
        <f t="array" ref="BF2893">IFERROR(IF($T2893="V",SMALL(IF(COUNTIF($U2893:$AS2893,$U$1:$AS$1)=0,$U$1:$AS$1,""),COLUMNS($AW$5:BF$5)),""),"")</f>
        <v/>
      </c>
    </row>
    <row r="2894" spans="2:58" x14ac:dyDescent="0.25">
      <c r="B2894">
        <v>2890</v>
      </c>
      <c r="C2894" t="s">
        <v>2924</v>
      </c>
      <c r="D2894">
        <v>7</v>
      </c>
      <c r="E2894">
        <v>21</v>
      </c>
      <c r="F2894">
        <v>16</v>
      </c>
      <c r="G2894">
        <v>4</v>
      </c>
      <c r="H2894">
        <v>18</v>
      </c>
      <c r="I2894">
        <v>23</v>
      </c>
      <c r="J2894">
        <v>1</v>
      </c>
      <c r="K2894">
        <v>6</v>
      </c>
      <c r="L2894">
        <v>20</v>
      </c>
      <c r="M2894">
        <v>15</v>
      </c>
      <c r="N2894">
        <v>9</v>
      </c>
      <c r="O2894">
        <v>12</v>
      </c>
      <c r="P2894">
        <v>11</v>
      </c>
      <c r="Q2894">
        <v>19</v>
      </c>
      <c r="R2894">
        <v>10</v>
      </c>
      <c r="T2894" s="2" t="str">
        <f t="shared" si="965"/>
        <v>V</v>
      </c>
      <c r="U2894" s="2">
        <f t="shared" si="970"/>
        <v>1</v>
      </c>
      <c r="V2894" s="2">
        <f t="shared" si="970"/>
        <v>2</v>
      </c>
      <c r="W2894" s="2">
        <f t="shared" si="970"/>
        <v>3</v>
      </c>
      <c r="X2894" s="2">
        <f t="shared" si="970"/>
        <v>4</v>
      </c>
      <c r="Y2894" s="2" t="str">
        <f t="shared" si="970"/>
        <v/>
      </c>
      <c r="Z2894" s="2">
        <f t="shared" si="970"/>
        <v>6</v>
      </c>
      <c r="AA2894" s="2">
        <f t="shared" si="970"/>
        <v>7</v>
      </c>
      <c r="AB2894" s="2">
        <f t="shared" si="970"/>
        <v>8</v>
      </c>
      <c r="AC2894" s="2">
        <f t="shared" si="970"/>
        <v>9</v>
      </c>
      <c r="AD2894" s="2">
        <f t="shared" si="970"/>
        <v>10</v>
      </c>
      <c r="AE2894" s="2">
        <f t="shared" si="970"/>
        <v>11</v>
      </c>
      <c r="AF2894" s="2">
        <f t="shared" si="970"/>
        <v>12</v>
      </c>
      <c r="AG2894" s="2">
        <f t="shared" si="970"/>
        <v>13</v>
      </c>
      <c r="AH2894" s="2">
        <f t="shared" si="970"/>
        <v>14</v>
      </c>
      <c r="AI2894" s="2">
        <f t="shared" si="970"/>
        <v>15</v>
      </c>
      <c r="AJ2894" s="2">
        <f t="shared" si="970"/>
        <v>16</v>
      </c>
      <c r="AK2894" s="2">
        <f t="shared" si="969"/>
        <v>17</v>
      </c>
      <c r="AL2894" s="2">
        <f t="shared" si="969"/>
        <v>18</v>
      </c>
      <c r="AM2894" s="2">
        <f t="shared" si="969"/>
        <v>19</v>
      </c>
      <c r="AN2894" s="2">
        <f t="shared" si="969"/>
        <v>20</v>
      </c>
      <c r="AO2894" s="2">
        <f t="shared" si="969"/>
        <v>21</v>
      </c>
      <c r="AP2894" s="2">
        <f t="shared" si="969"/>
        <v>22</v>
      </c>
      <c r="AQ2894" s="2">
        <f t="shared" si="969"/>
        <v>23</v>
      </c>
      <c r="AR2894" s="2">
        <f t="shared" si="969"/>
        <v>24</v>
      </c>
      <c r="AS2894" s="2">
        <f t="shared" si="969"/>
        <v>25</v>
      </c>
      <c r="AT2894" s="5" t="str">
        <f>IF(COUNT(U2894:AS2894)=25,LARGE($AT$4:AT2893,1)+1,"")</f>
        <v/>
      </c>
      <c r="AU2894" s="5">
        <f ca="1">IF(T2894="V",IF(AT2894="",COUNTBLANK(INDIRECT(ADDRESS(MATCH(LARGE($AT$4:AT2894,1),$AT$1:AT2894,0),46)):AT2894),ROWS($AT$4:AT2894)-MATCH(AT2894-1,$AT$4:AT2893,0)),"")</f>
        <v>4</v>
      </c>
      <c r="AV2894" s="5">
        <f t="shared" si="966"/>
        <v>1</v>
      </c>
      <c r="AW2894" s="1">
        <f t="array" ref="AW2894">IFERROR(IF($T2894="V",SMALL(IF(COUNTIF($U2894:$AS2894,$U$1:$AS$1)=0,$U$1:$AS$1,""),COLUMNS($AW$5:AW$5)),""),"")</f>
        <v>5</v>
      </c>
      <c r="AX2894" s="1" t="str">
        <f t="array" ref="AX2894">IFERROR(IF($T2894="V",SMALL(IF(COUNTIF($U2894:$AS2894,$U$1:$AS$1)=0,$U$1:$AS$1,""),COLUMNS($AW$5:AX$5)),""),"")</f>
        <v/>
      </c>
      <c r="AY2894" s="1" t="str">
        <f t="array" ref="AY2894">IFERROR(IF($T2894="V",SMALL(IF(COUNTIF($U2894:$AS2894,$U$1:$AS$1)=0,$U$1:$AS$1,""),COLUMNS($AW$5:AY$5)),""),"")</f>
        <v/>
      </c>
      <c r="AZ2894" s="1" t="str">
        <f t="array" ref="AZ2894">IFERROR(IF($T2894="V",SMALL(IF(COUNTIF($U2894:$AS2894,$U$1:$AS$1)=0,$U$1:$AS$1,""),COLUMNS($AW$5:AZ$5)),""),"")</f>
        <v/>
      </c>
      <c r="BA2894" s="1" t="str">
        <f t="array" ref="BA2894">IFERROR(IF($T2894="V",SMALL(IF(COUNTIF($U2894:$AS2894,$U$1:$AS$1)=0,$U$1:$AS$1,""),COLUMNS($AW$5:BA$5)),""),"")</f>
        <v/>
      </c>
      <c r="BB2894" s="1" t="str">
        <f t="array" ref="BB2894">IFERROR(IF($T2894="V",SMALL(IF(COUNTIF($U2894:$AS2894,$U$1:$AS$1)=0,$U$1:$AS$1,""),COLUMNS($AW$5:BB$5)),""),"")</f>
        <v/>
      </c>
      <c r="BC2894" s="1" t="str">
        <f t="array" ref="BC2894">IFERROR(IF($T2894="V",SMALL(IF(COUNTIF($U2894:$AS2894,$U$1:$AS$1)=0,$U$1:$AS$1,""),COLUMNS($AW$5:BC$5)),""),"")</f>
        <v/>
      </c>
      <c r="BD2894" s="1" t="str">
        <f t="array" ref="BD2894">IFERROR(IF($T2894="V",SMALL(IF(COUNTIF($U2894:$AS2894,$U$1:$AS$1)=0,$U$1:$AS$1,""),COLUMNS($AW$5:BD$5)),""),"")</f>
        <v/>
      </c>
      <c r="BE2894" s="1" t="str">
        <f t="array" ref="BE2894">IFERROR(IF($T2894="V",SMALL(IF(COUNTIF($U2894:$AS2894,$U$1:$AS$1)=0,$U$1:$AS$1,""),COLUMNS($AW$5:BE$5)),""),"")</f>
        <v/>
      </c>
      <c r="BF2894" s="1" t="str">
        <f t="array" ref="BF2894">IFERROR(IF($T2894="V",SMALL(IF(COUNTIF($U2894:$AS2894,$U$1:$AS$1)=0,$U$1:$AS$1,""),COLUMNS($AW$5:BF$5)),""),"")</f>
        <v/>
      </c>
    </row>
    <row r="2895" spans="2:58" x14ac:dyDescent="0.25">
      <c r="B2895">
        <v>2891</v>
      </c>
      <c r="C2895" t="s">
        <v>2925</v>
      </c>
      <c r="D2895">
        <v>13</v>
      </c>
      <c r="E2895">
        <v>17</v>
      </c>
      <c r="F2895">
        <v>24</v>
      </c>
      <c r="G2895">
        <v>12</v>
      </c>
      <c r="H2895">
        <v>5</v>
      </c>
      <c r="I2895">
        <v>10</v>
      </c>
      <c r="J2895">
        <v>2</v>
      </c>
      <c r="K2895">
        <v>21</v>
      </c>
      <c r="L2895">
        <v>20</v>
      </c>
      <c r="M2895">
        <v>1</v>
      </c>
      <c r="N2895">
        <v>11</v>
      </c>
      <c r="O2895">
        <v>23</v>
      </c>
      <c r="P2895">
        <v>18</v>
      </c>
      <c r="Q2895">
        <v>15</v>
      </c>
      <c r="R2895">
        <v>6</v>
      </c>
      <c r="T2895" s="2" t="str">
        <f t="shared" si="965"/>
        <v>V</v>
      </c>
      <c r="U2895" s="2">
        <f t="shared" si="970"/>
        <v>1</v>
      </c>
      <c r="V2895" s="2">
        <f t="shared" si="970"/>
        <v>2</v>
      </c>
      <c r="W2895" s="2">
        <f t="shared" si="970"/>
        <v>3</v>
      </c>
      <c r="X2895" s="2">
        <f t="shared" si="970"/>
        <v>4</v>
      </c>
      <c r="Y2895" s="2">
        <f t="shared" si="970"/>
        <v>5</v>
      </c>
      <c r="Z2895" s="2">
        <f t="shared" si="970"/>
        <v>6</v>
      </c>
      <c r="AA2895" s="2">
        <f t="shared" si="970"/>
        <v>7</v>
      </c>
      <c r="AB2895" s="2">
        <f t="shared" si="970"/>
        <v>8</v>
      </c>
      <c r="AC2895" s="2">
        <f t="shared" si="970"/>
        <v>9</v>
      </c>
      <c r="AD2895" s="2">
        <f t="shared" si="970"/>
        <v>10</v>
      </c>
      <c r="AE2895" s="2">
        <f t="shared" si="970"/>
        <v>11</v>
      </c>
      <c r="AF2895" s="2">
        <f t="shared" si="970"/>
        <v>12</v>
      </c>
      <c r="AG2895" s="2">
        <f t="shared" si="970"/>
        <v>13</v>
      </c>
      <c r="AH2895" s="2">
        <f t="shared" si="970"/>
        <v>14</v>
      </c>
      <c r="AI2895" s="2">
        <f t="shared" si="970"/>
        <v>15</v>
      </c>
      <c r="AJ2895" s="2">
        <f t="shared" ref="AJ2895:AS2910" si="971">IF($T2895="F","",IF(COUNTIF($D2895:$R2895,AJ$1)=1,AJ$1,IF(AND($AT2894="",COUNTIF($U2894:$AS2894,AJ$1)=1),AJ$1,"")))</f>
        <v>16</v>
      </c>
      <c r="AK2895" s="2">
        <f t="shared" si="971"/>
        <v>17</v>
      </c>
      <c r="AL2895" s="2">
        <f t="shared" si="971"/>
        <v>18</v>
      </c>
      <c r="AM2895" s="2">
        <f t="shared" si="971"/>
        <v>19</v>
      </c>
      <c r="AN2895" s="2">
        <f t="shared" si="971"/>
        <v>20</v>
      </c>
      <c r="AO2895" s="2">
        <f t="shared" si="971"/>
        <v>21</v>
      </c>
      <c r="AP2895" s="2">
        <f t="shared" si="971"/>
        <v>22</v>
      </c>
      <c r="AQ2895" s="2">
        <f t="shared" si="971"/>
        <v>23</v>
      </c>
      <c r="AR2895" s="2">
        <f t="shared" si="971"/>
        <v>24</v>
      </c>
      <c r="AS2895" s="2">
        <f t="shared" si="971"/>
        <v>25</v>
      </c>
      <c r="AT2895" s="5">
        <f>IF(COUNT(U2895:AS2895)=25,LARGE($AT$4:AT2894,1)+1,"")</f>
        <v>614</v>
      </c>
      <c r="AU2895" s="5">
        <f ca="1">IF(T2895="V",IF(AT2895="",COUNTBLANK(INDIRECT(ADDRESS(MATCH(LARGE($AT$4:AT2895,1),$AT$1:AT2895,0),46)):AT2895),ROWS($AT$4:AT2895)-MATCH(AT2895-1,$AT$4:AT2894,0)),"")</f>
        <v>5</v>
      </c>
      <c r="AV2895" s="5">
        <f t="shared" si="966"/>
        <v>0</v>
      </c>
      <c r="AW2895" s="1" t="str">
        <f t="array" ref="AW2895">IFERROR(IF($T2895="V",SMALL(IF(COUNTIF($U2895:$AS2895,$U$1:$AS$1)=0,$U$1:$AS$1,""),COLUMNS($AW$5:AW$5)),""),"")</f>
        <v/>
      </c>
      <c r="AX2895" s="1" t="str">
        <f t="array" ref="AX2895">IFERROR(IF($T2895="V",SMALL(IF(COUNTIF($U2895:$AS2895,$U$1:$AS$1)=0,$U$1:$AS$1,""),COLUMNS($AW$5:AX$5)),""),"")</f>
        <v/>
      </c>
      <c r="AY2895" s="1" t="str">
        <f t="array" ref="AY2895">IFERROR(IF($T2895="V",SMALL(IF(COUNTIF($U2895:$AS2895,$U$1:$AS$1)=0,$U$1:$AS$1,""),COLUMNS($AW$5:AY$5)),""),"")</f>
        <v/>
      </c>
      <c r="AZ2895" s="1" t="str">
        <f t="array" ref="AZ2895">IFERROR(IF($T2895="V",SMALL(IF(COUNTIF($U2895:$AS2895,$U$1:$AS$1)=0,$U$1:$AS$1,""),COLUMNS($AW$5:AZ$5)),""),"")</f>
        <v/>
      </c>
      <c r="BA2895" s="1" t="str">
        <f t="array" ref="BA2895">IFERROR(IF($T2895="V",SMALL(IF(COUNTIF($U2895:$AS2895,$U$1:$AS$1)=0,$U$1:$AS$1,""),COLUMNS($AW$5:BA$5)),""),"")</f>
        <v/>
      </c>
      <c r="BB2895" s="1" t="str">
        <f t="array" ref="BB2895">IFERROR(IF($T2895="V",SMALL(IF(COUNTIF($U2895:$AS2895,$U$1:$AS$1)=0,$U$1:$AS$1,""),COLUMNS($AW$5:BB$5)),""),"")</f>
        <v/>
      </c>
      <c r="BC2895" s="1" t="str">
        <f t="array" ref="BC2895">IFERROR(IF($T2895="V",SMALL(IF(COUNTIF($U2895:$AS2895,$U$1:$AS$1)=0,$U$1:$AS$1,""),COLUMNS($AW$5:BC$5)),""),"")</f>
        <v/>
      </c>
      <c r="BD2895" s="1" t="str">
        <f t="array" ref="BD2895">IFERROR(IF($T2895="V",SMALL(IF(COUNTIF($U2895:$AS2895,$U$1:$AS$1)=0,$U$1:$AS$1,""),COLUMNS($AW$5:BD$5)),""),"")</f>
        <v/>
      </c>
      <c r="BE2895" s="1" t="str">
        <f t="array" ref="BE2895">IFERROR(IF($T2895="V",SMALL(IF(COUNTIF($U2895:$AS2895,$U$1:$AS$1)=0,$U$1:$AS$1,""),COLUMNS($AW$5:BE$5)),""),"")</f>
        <v/>
      </c>
      <c r="BF2895" s="1" t="str">
        <f t="array" ref="BF2895">IFERROR(IF($T2895="V",SMALL(IF(COUNTIF($U2895:$AS2895,$U$1:$AS$1)=0,$U$1:$AS$1,""),COLUMNS($AW$5:BF$5)),""),"")</f>
        <v/>
      </c>
    </row>
    <row r="2896" spans="2:58" x14ac:dyDescent="0.25">
      <c r="B2896">
        <v>2892</v>
      </c>
      <c r="C2896" t="s">
        <v>2926</v>
      </c>
      <c r="D2896">
        <v>19</v>
      </c>
      <c r="E2896">
        <v>10</v>
      </c>
      <c r="F2896">
        <v>22</v>
      </c>
      <c r="G2896">
        <v>16</v>
      </c>
      <c r="H2896">
        <v>20</v>
      </c>
      <c r="I2896">
        <v>6</v>
      </c>
      <c r="J2896">
        <v>9</v>
      </c>
      <c r="K2896">
        <v>14</v>
      </c>
      <c r="L2896">
        <v>5</v>
      </c>
      <c r="M2896">
        <v>4</v>
      </c>
      <c r="N2896">
        <v>17</v>
      </c>
      <c r="O2896">
        <v>23</v>
      </c>
      <c r="P2896">
        <v>8</v>
      </c>
      <c r="Q2896">
        <v>21</v>
      </c>
      <c r="R2896">
        <v>18</v>
      </c>
      <c r="T2896" s="2" t="str">
        <f t="shared" si="965"/>
        <v>V</v>
      </c>
      <c r="U2896" s="2" t="str">
        <f t="shared" ref="U2896:AJ2911" si="972">IF($T2896="F","",IF(COUNTIF($D2896:$R2896,U$1)=1,U$1,IF(AND($AT2895="",COUNTIF($U2895:$AS2895,U$1)=1),U$1,"")))</f>
        <v/>
      </c>
      <c r="V2896" s="2" t="str">
        <f t="shared" si="972"/>
        <v/>
      </c>
      <c r="W2896" s="2" t="str">
        <f t="shared" si="972"/>
        <v/>
      </c>
      <c r="X2896" s="2">
        <f t="shared" si="972"/>
        <v>4</v>
      </c>
      <c r="Y2896" s="2">
        <f t="shared" si="972"/>
        <v>5</v>
      </c>
      <c r="Z2896" s="2">
        <f t="shared" si="972"/>
        <v>6</v>
      </c>
      <c r="AA2896" s="2" t="str">
        <f t="shared" si="972"/>
        <v/>
      </c>
      <c r="AB2896" s="2">
        <f t="shared" si="972"/>
        <v>8</v>
      </c>
      <c r="AC2896" s="2">
        <f t="shared" si="972"/>
        <v>9</v>
      </c>
      <c r="AD2896" s="2">
        <f t="shared" si="972"/>
        <v>10</v>
      </c>
      <c r="AE2896" s="2" t="str">
        <f t="shared" si="972"/>
        <v/>
      </c>
      <c r="AF2896" s="2" t="str">
        <f t="shared" si="972"/>
        <v/>
      </c>
      <c r="AG2896" s="2" t="str">
        <f t="shared" si="972"/>
        <v/>
      </c>
      <c r="AH2896" s="2">
        <f t="shared" si="972"/>
        <v>14</v>
      </c>
      <c r="AI2896" s="2" t="str">
        <f t="shared" si="972"/>
        <v/>
      </c>
      <c r="AJ2896" s="2">
        <f t="shared" si="971"/>
        <v>16</v>
      </c>
      <c r="AK2896" s="2">
        <f t="shared" si="971"/>
        <v>17</v>
      </c>
      <c r="AL2896" s="2">
        <f t="shared" si="971"/>
        <v>18</v>
      </c>
      <c r="AM2896" s="2">
        <f t="shared" si="971"/>
        <v>19</v>
      </c>
      <c r="AN2896" s="2">
        <f t="shared" si="971"/>
        <v>20</v>
      </c>
      <c r="AO2896" s="2">
        <f t="shared" si="971"/>
        <v>21</v>
      </c>
      <c r="AP2896" s="2">
        <f t="shared" si="971"/>
        <v>22</v>
      </c>
      <c r="AQ2896" s="2">
        <f t="shared" si="971"/>
        <v>23</v>
      </c>
      <c r="AR2896" s="2" t="str">
        <f t="shared" si="971"/>
        <v/>
      </c>
      <c r="AS2896" s="2" t="str">
        <f t="shared" si="971"/>
        <v/>
      </c>
      <c r="AT2896" s="5" t="str">
        <f>IF(COUNT(U2896:AS2896)=25,LARGE($AT$4:AT2895,1)+1,"")</f>
        <v/>
      </c>
      <c r="AU2896" s="5">
        <f ca="1">IF(T2896="V",IF(AT2896="",COUNTBLANK(INDIRECT(ADDRESS(MATCH(LARGE($AT$4:AT2896,1),$AT$1:AT2896,0),46)):AT2896),ROWS($AT$4:AT2896)-MATCH(AT2896-1,$AT$4:AT2895,0)),"")</f>
        <v>1</v>
      </c>
      <c r="AV2896" s="5">
        <f t="shared" si="966"/>
        <v>10</v>
      </c>
      <c r="AW2896" s="1">
        <f t="array" ref="AW2896">IFERROR(IF($T2896="V",SMALL(IF(COUNTIF($U2896:$AS2896,$U$1:$AS$1)=0,$U$1:$AS$1,""),COLUMNS($AW$5:AW$5)),""),"")</f>
        <v>1</v>
      </c>
      <c r="AX2896" s="1">
        <f t="array" ref="AX2896">IFERROR(IF($T2896="V",SMALL(IF(COUNTIF($U2896:$AS2896,$U$1:$AS$1)=0,$U$1:$AS$1,""),COLUMNS($AW$5:AX$5)),""),"")</f>
        <v>2</v>
      </c>
      <c r="AY2896" s="1">
        <f t="array" ref="AY2896">IFERROR(IF($T2896="V",SMALL(IF(COUNTIF($U2896:$AS2896,$U$1:$AS$1)=0,$U$1:$AS$1,""),COLUMNS($AW$5:AY$5)),""),"")</f>
        <v>3</v>
      </c>
      <c r="AZ2896" s="1">
        <f t="array" ref="AZ2896">IFERROR(IF($T2896="V",SMALL(IF(COUNTIF($U2896:$AS2896,$U$1:$AS$1)=0,$U$1:$AS$1,""),COLUMNS($AW$5:AZ$5)),""),"")</f>
        <v>7</v>
      </c>
      <c r="BA2896" s="1">
        <f t="array" ref="BA2896">IFERROR(IF($T2896="V",SMALL(IF(COUNTIF($U2896:$AS2896,$U$1:$AS$1)=0,$U$1:$AS$1,""),COLUMNS($AW$5:BA$5)),""),"")</f>
        <v>11</v>
      </c>
      <c r="BB2896" s="1">
        <f t="array" ref="BB2896">IFERROR(IF($T2896="V",SMALL(IF(COUNTIF($U2896:$AS2896,$U$1:$AS$1)=0,$U$1:$AS$1,""),COLUMNS($AW$5:BB$5)),""),"")</f>
        <v>12</v>
      </c>
      <c r="BC2896" s="1">
        <f t="array" ref="BC2896">IFERROR(IF($T2896="V",SMALL(IF(COUNTIF($U2896:$AS2896,$U$1:$AS$1)=0,$U$1:$AS$1,""),COLUMNS($AW$5:BC$5)),""),"")</f>
        <v>13</v>
      </c>
      <c r="BD2896" s="1">
        <f t="array" ref="BD2896">IFERROR(IF($T2896="V",SMALL(IF(COUNTIF($U2896:$AS2896,$U$1:$AS$1)=0,$U$1:$AS$1,""),COLUMNS($AW$5:BD$5)),""),"")</f>
        <v>15</v>
      </c>
      <c r="BE2896" s="1">
        <f t="array" ref="BE2896">IFERROR(IF($T2896="V",SMALL(IF(COUNTIF($U2896:$AS2896,$U$1:$AS$1)=0,$U$1:$AS$1,""),COLUMNS($AW$5:BE$5)),""),"")</f>
        <v>24</v>
      </c>
      <c r="BF2896" s="1">
        <f t="array" ref="BF2896">IFERROR(IF($T2896="V",SMALL(IF(COUNTIF($U2896:$AS2896,$U$1:$AS$1)=0,$U$1:$AS$1,""),COLUMNS($AW$5:BF$5)),""),"")</f>
        <v>25</v>
      </c>
    </row>
    <row r="2897" spans="2:58" x14ac:dyDescent="0.25">
      <c r="B2897">
        <v>2893</v>
      </c>
      <c r="C2897" t="s">
        <v>2927</v>
      </c>
      <c r="D2897">
        <v>8</v>
      </c>
      <c r="E2897">
        <v>20</v>
      </c>
      <c r="F2897">
        <v>19</v>
      </c>
      <c r="G2897">
        <v>21</v>
      </c>
      <c r="H2897">
        <v>11</v>
      </c>
      <c r="I2897">
        <v>17</v>
      </c>
      <c r="J2897">
        <v>23</v>
      </c>
      <c r="K2897">
        <v>4</v>
      </c>
      <c r="L2897">
        <v>6</v>
      </c>
      <c r="M2897">
        <v>1</v>
      </c>
      <c r="N2897">
        <v>25</v>
      </c>
      <c r="O2897">
        <v>24</v>
      </c>
      <c r="P2897">
        <v>9</v>
      </c>
      <c r="Q2897">
        <v>5</v>
      </c>
      <c r="R2897">
        <v>10</v>
      </c>
      <c r="T2897" s="2" t="str">
        <f t="shared" si="965"/>
        <v>V</v>
      </c>
      <c r="U2897" s="2">
        <f t="shared" si="972"/>
        <v>1</v>
      </c>
      <c r="V2897" s="2" t="str">
        <f t="shared" si="972"/>
        <v/>
      </c>
      <c r="W2897" s="2" t="str">
        <f t="shared" si="972"/>
        <v/>
      </c>
      <c r="X2897" s="2">
        <f t="shared" si="972"/>
        <v>4</v>
      </c>
      <c r="Y2897" s="2">
        <f t="shared" si="972"/>
        <v>5</v>
      </c>
      <c r="Z2897" s="2">
        <f t="shared" si="972"/>
        <v>6</v>
      </c>
      <c r="AA2897" s="2" t="str">
        <f t="shared" si="972"/>
        <v/>
      </c>
      <c r="AB2897" s="2">
        <f t="shared" si="972"/>
        <v>8</v>
      </c>
      <c r="AC2897" s="2">
        <f t="shared" si="972"/>
        <v>9</v>
      </c>
      <c r="AD2897" s="2">
        <f t="shared" si="972"/>
        <v>10</v>
      </c>
      <c r="AE2897" s="2">
        <f t="shared" si="972"/>
        <v>11</v>
      </c>
      <c r="AF2897" s="2" t="str">
        <f t="shared" si="972"/>
        <v/>
      </c>
      <c r="AG2897" s="2" t="str">
        <f t="shared" si="972"/>
        <v/>
      </c>
      <c r="AH2897" s="2">
        <f t="shared" si="972"/>
        <v>14</v>
      </c>
      <c r="AI2897" s="2" t="str">
        <f t="shared" si="972"/>
        <v/>
      </c>
      <c r="AJ2897" s="2">
        <f t="shared" si="971"/>
        <v>16</v>
      </c>
      <c r="AK2897" s="2">
        <f t="shared" si="971"/>
        <v>17</v>
      </c>
      <c r="AL2897" s="2">
        <f t="shared" si="971"/>
        <v>18</v>
      </c>
      <c r="AM2897" s="2">
        <f t="shared" si="971"/>
        <v>19</v>
      </c>
      <c r="AN2897" s="2">
        <f t="shared" si="971"/>
        <v>20</v>
      </c>
      <c r="AO2897" s="2">
        <f t="shared" si="971"/>
        <v>21</v>
      </c>
      <c r="AP2897" s="2">
        <f t="shared" si="971"/>
        <v>22</v>
      </c>
      <c r="AQ2897" s="2">
        <f t="shared" si="971"/>
        <v>23</v>
      </c>
      <c r="AR2897" s="2">
        <f t="shared" si="971"/>
        <v>24</v>
      </c>
      <c r="AS2897" s="2">
        <f t="shared" si="971"/>
        <v>25</v>
      </c>
      <c r="AT2897" s="5" t="str">
        <f>IF(COUNT(U2897:AS2897)=25,LARGE($AT$4:AT2896,1)+1,"")</f>
        <v/>
      </c>
      <c r="AU2897" s="5">
        <f ca="1">IF(T2897="V",IF(AT2897="",COUNTBLANK(INDIRECT(ADDRESS(MATCH(LARGE($AT$4:AT2897,1),$AT$1:AT2897,0),46)):AT2897),ROWS($AT$4:AT2897)-MATCH(AT2897-1,$AT$4:AT2896,0)),"")</f>
        <v>2</v>
      </c>
      <c r="AV2897" s="5">
        <f t="shared" si="966"/>
        <v>6</v>
      </c>
      <c r="AW2897" s="1">
        <f t="array" ref="AW2897">IFERROR(IF($T2897="V",SMALL(IF(COUNTIF($U2897:$AS2897,$U$1:$AS$1)=0,$U$1:$AS$1,""),COLUMNS($AW$5:AW$5)),""),"")</f>
        <v>2</v>
      </c>
      <c r="AX2897" s="1">
        <f t="array" ref="AX2897">IFERROR(IF($T2897="V",SMALL(IF(COUNTIF($U2897:$AS2897,$U$1:$AS$1)=0,$U$1:$AS$1,""),COLUMNS($AW$5:AX$5)),""),"")</f>
        <v>3</v>
      </c>
      <c r="AY2897" s="1">
        <f t="array" ref="AY2897">IFERROR(IF($T2897="V",SMALL(IF(COUNTIF($U2897:$AS2897,$U$1:$AS$1)=0,$U$1:$AS$1,""),COLUMNS($AW$5:AY$5)),""),"")</f>
        <v>7</v>
      </c>
      <c r="AZ2897" s="1">
        <f t="array" ref="AZ2897">IFERROR(IF($T2897="V",SMALL(IF(COUNTIF($U2897:$AS2897,$U$1:$AS$1)=0,$U$1:$AS$1,""),COLUMNS($AW$5:AZ$5)),""),"")</f>
        <v>12</v>
      </c>
      <c r="BA2897" s="1">
        <f t="array" ref="BA2897">IFERROR(IF($T2897="V",SMALL(IF(COUNTIF($U2897:$AS2897,$U$1:$AS$1)=0,$U$1:$AS$1,""),COLUMNS($AW$5:BA$5)),""),"")</f>
        <v>13</v>
      </c>
      <c r="BB2897" s="1">
        <f t="array" ref="BB2897">IFERROR(IF($T2897="V",SMALL(IF(COUNTIF($U2897:$AS2897,$U$1:$AS$1)=0,$U$1:$AS$1,""),COLUMNS($AW$5:BB$5)),""),"")</f>
        <v>15</v>
      </c>
      <c r="BC2897" s="1" t="str">
        <f t="array" ref="BC2897">IFERROR(IF($T2897="V",SMALL(IF(COUNTIF($U2897:$AS2897,$U$1:$AS$1)=0,$U$1:$AS$1,""),COLUMNS($AW$5:BC$5)),""),"")</f>
        <v/>
      </c>
      <c r="BD2897" s="1" t="str">
        <f t="array" ref="BD2897">IFERROR(IF($T2897="V",SMALL(IF(COUNTIF($U2897:$AS2897,$U$1:$AS$1)=0,$U$1:$AS$1,""),COLUMNS($AW$5:BD$5)),""),"")</f>
        <v/>
      </c>
      <c r="BE2897" s="1" t="str">
        <f t="array" ref="BE2897">IFERROR(IF($T2897="V",SMALL(IF(COUNTIF($U2897:$AS2897,$U$1:$AS$1)=0,$U$1:$AS$1,""),COLUMNS($AW$5:BE$5)),""),"")</f>
        <v/>
      </c>
      <c r="BF2897" s="1" t="str">
        <f t="array" ref="BF2897">IFERROR(IF($T2897="V",SMALL(IF(COUNTIF($U2897:$AS2897,$U$1:$AS$1)=0,$U$1:$AS$1,""),COLUMNS($AW$5:BF$5)),""),"")</f>
        <v/>
      </c>
    </row>
    <row r="2898" spans="2:58" x14ac:dyDescent="0.25">
      <c r="B2898">
        <v>2894</v>
      </c>
      <c r="C2898" t="s">
        <v>2928</v>
      </c>
      <c r="D2898">
        <v>14</v>
      </c>
      <c r="E2898">
        <v>5</v>
      </c>
      <c r="F2898">
        <v>2</v>
      </c>
      <c r="G2898">
        <v>3</v>
      </c>
      <c r="H2898">
        <v>1</v>
      </c>
      <c r="I2898">
        <v>17</v>
      </c>
      <c r="J2898">
        <v>6</v>
      </c>
      <c r="K2898">
        <v>15</v>
      </c>
      <c r="L2898">
        <v>7</v>
      </c>
      <c r="M2898">
        <v>13</v>
      </c>
      <c r="N2898">
        <v>20</v>
      </c>
      <c r="O2898">
        <v>22</v>
      </c>
      <c r="P2898">
        <v>23</v>
      </c>
      <c r="Q2898">
        <v>8</v>
      </c>
      <c r="R2898">
        <v>4</v>
      </c>
      <c r="T2898" s="2" t="str">
        <f t="shared" si="965"/>
        <v>V</v>
      </c>
      <c r="U2898" s="2">
        <f t="shared" si="972"/>
        <v>1</v>
      </c>
      <c r="V2898" s="2">
        <f t="shared" si="972"/>
        <v>2</v>
      </c>
      <c r="W2898" s="2">
        <f t="shared" si="972"/>
        <v>3</v>
      </c>
      <c r="X2898" s="2">
        <f t="shared" si="972"/>
        <v>4</v>
      </c>
      <c r="Y2898" s="2">
        <f t="shared" si="972"/>
        <v>5</v>
      </c>
      <c r="Z2898" s="2">
        <f t="shared" si="972"/>
        <v>6</v>
      </c>
      <c r="AA2898" s="2">
        <f t="shared" si="972"/>
        <v>7</v>
      </c>
      <c r="AB2898" s="2">
        <f t="shared" si="972"/>
        <v>8</v>
      </c>
      <c r="AC2898" s="2">
        <f t="shared" si="972"/>
        <v>9</v>
      </c>
      <c r="AD2898" s="2">
        <f t="shared" si="972"/>
        <v>10</v>
      </c>
      <c r="AE2898" s="2">
        <f t="shared" si="972"/>
        <v>11</v>
      </c>
      <c r="AF2898" s="2" t="str">
        <f t="shared" si="972"/>
        <v/>
      </c>
      <c r="AG2898" s="2">
        <f t="shared" si="972"/>
        <v>13</v>
      </c>
      <c r="AH2898" s="2">
        <f t="shared" si="972"/>
        <v>14</v>
      </c>
      <c r="AI2898" s="2">
        <f t="shared" si="972"/>
        <v>15</v>
      </c>
      <c r="AJ2898" s="2">
        <f t="shared" si="971"/>
        <v>16</v>
      </c>
      <c r="AK2898" s="2">
        <f t="shared" si="971"/>
        <v>17</v>
      </c>
      <c r="AL2898" s="2">
        <f t="shared" si="971"/>
        <v>18</v>
      </c>
      <c r="AM2898" s="2">
        <f t="shared" si="971"/>
        <v>19</v>
      </c>
      <c r="AN2898" s="2">
        <f t="shared" si="971"/>
        <v>20</v>
      </c>
      <c r="AO2898" s="2">
        <f t="shared" si="971"/>
        <v>21</v>
      </c>
      <c r="AP2898" s="2">
        <f t="shared" si="971"/>
        <v>22</v>
      </c>
      <c r="AQ2898" s="2">
        <f t="shared" si="971"/>
        <v>23</v>
      </c>
      <c r="AR2898" s="2">
        <f t="shared" si="971"/>
        <v>24</v>
      </c>
      <c r="AS2898" s="2">
        <f t="shared" si="971"/>
        <v>25</v>
      </c>
      <c r="AT2898" s="5" t="str">
        <f>IF(COUNT(U2898:AS2898)=25,LARGE($AT$4:AT2897,1)+1,"")</f>
        <v/>
      </c>
      <c r="AU2898" s="5">
        <f ca="1">IF(T2898="V",IF(AT2898="",COUNTBLANK(INDIRECT(ADDRESS(MATCH(LARGE($AT$4:AT2898,1),$AT$1:AT2898,0),46)):AT2898),ROWS($AT$4:AT2898)-MATCH(AT2898-1,$AT$4:AT2897,0)),"")</f>
        <v>3</v>
      </c>
      <c r="AV2898" s="5">
        <f t="shared" si="966"/>
        <v>1</v>
      </c>
      <c r="AW2898" s="1">
        <f t="array" ref="AW2898">IFERROR(IF($T2898="V",SMALL(IF(COUNTIF($U2898:$AS2898,$U$1:$AS$1)=0,$U$1:$AS$1,""),COLUMNS($AW$5:AW$5)),""),"")</f>
        <v>12</v>
      </c>
      <c r="AX2898" s="1" t="str">
        <f t="array" ref="AX2898">IFERROR(IF($T2898="V",SMALL(IF(COUNTIF($U2898:$AS2898,$U$1:$AS$1)=0,$U$1:$AS$1,""),COLUMNS($AW$5:AX$5)),""),"")</f>
        <v/>
      </c>
      <c r="AY2898" s="1" t="str">
        <f t="array" ref="AY2898">IFERROR(IF($T2898="V",SMALL(IF(COUNTIF($U2898:$AS2898,$U$1:$AS$1)=0,$U$1:$AS$1,""),COLUMNS($AW$5:AY$5)),""),"")</f>
        <v/>
      </c>
      <c r="AZ2898" s="1" t="str">
        <f t="array" ref="AZ2898">IFERROR(IF($T2898="V",SMALL(IF(COUNTIF($U2898:$AS2898,$U$1:$AS$1)=0,$U$1:$AS$1,""),COLUMNS($AW$5:AZ$5)),""),"")</f>
        <v/>
      </c>
      <c r="BA2898" s="1" t="str">
        <f t="array" ref="BA2898">IFERROR(IF($T2898="V",SMALL(IF(COUNTIF($U2898:$AS2898,$U$1:$AS$1)=0,$U$1:$AS$1,""),COLUMNS($AW$5:BA$5)),""),"")</f>
        <v/>
      </c>
      <c r="BB2898" s="1" t="str">
        <f t="array" ref="BB2898">IFERROR(IF($T2898="V",SMALL(IF(COUNTIF($U2898:$AS2898,$U$1:$AS$1)=0,$U$1:$AS$1,""),COLUMNS($AW$5:BB$5)),""),"")</f>
        <v/>
      </c>
      <c r="BC2898" s="1" t="str">
        <f t="array" ref="BC2898">IFERROR(IF($T2898="V",SMALL(IF(COUNTIF($U2898:$AS2898,$U$1:$AS$1)=0,$U$1:$AS$1,""),COLUMNS($AW$5:BC$5)),""),"")</f>
        <v/>
      </c>
      <c r="BD2898" s="1" t="str">
        <f t="array" ref="BD2898">IFERROR(IF($T2898="V",SMALL(IF(COUNTIF($U2898:$AS2898,$U$1:$AS$1)=0,$U$1:$AS$1,""),COLUMNS($AW$5:BD$5)),""),"")</f>
        <v/>
      </c>
      <c r="BE2898" s="1" t="str">
        <f t="array" ref="BE2898">IFERROR(IF($T2898="V",SMALL(IF(COUNTIF($U2898:$AS2898,$U$1:$AS$1)=0,$U$1:$AS$1,""),COLUMNS($AW$5:BE$5)),""),"")</f>
        <v/>
      </c>
      <c r="BF2898" s="1" t="str">
        <f t="array" ref="BF2898">IFERROR(IF($T2898="V",SMALL(IF(COUNTIF($U2898:$AS2898,$U$1:$AS$1)=0,$U$1:$AS$1,""),COLUMNS($AW$5:BF$5)),""),"")</f>
        <v/>
      </c>
    </row>
    <row r="2899" spans="2:58" x14ac:dyDescent="0.25">
      <c r="B2899">
        <v>2895</v>
      </c>
      <c r="C2899" t="s">
        <v>2929</v>
      </c>
      <c r="D2899">
        <v>24</v>
      </c>
      <c r="E2899">
        <v>17</v>
      </c>
      <c r="F2899">
        <v>15</v>
      </c>
      <c r="G2899">
        <v>8</v>
      </c>
      <c r="H2899">
        <v>2</v>
      </c>
      <c r="I2899">
        <v>16</v>
      </c>
      <c r="J2899">
        <v>9</v>
      </c>
      <c r="K2899">
        <v>25</v>
      </c>
      <c r="L2899">
        <v>5</v>
      </c>
      <c r="M2899">
        <v>11</v>
      </c>
      <c r="N2899">
        <v>3</v>
      </c>
      <c r="O2899">
        <v>18</v>
      </c>
      <c r="P2899">
        <v>14</v>
      </c>
      <c r="Q2899">
        <v>21</v>
      </c>
      <c r="R2899">
        <v>22</v>
      </c>
      <c r="T2899" s="2" t="str">
        <f t="shared" si="965"/>
        <v>V</v>
      </c>
      <c r="U2899" s="2">
        <f t="shared" si="972"/>
        <v>1</v>
      </c>
      <c r="V2899" s="2">
        <f t="shared" si="972"/>
        <v>2</v>
      </c>
      <c r="W2899" s="2">
        <f t="shared" si="972"/>
        <v>3</v>
      </c>
      <c r="X2899" s="2">
        <f t="shared" si="972"/>
        <v>4</v>
      </c>
      <c r="Y2899" s="2">
        <f t="shared" si="972"/>
        <v>5</v>
      </c>
      <c r="Z2899" s="2">
        <f t="shared" si="972"/>
        <v>6</v>
      </c>
      <c r="AA2899" s="2">
        <f t="shared" si="972"/>
        <v>7</v>
      </c>
      <c r="AB2899" s="2">
        <f t="shared" si="972"/>
        <v>8</v>
      </c>
      <c r="AC2899" s="2">
        <f t="shared" si="972"/>
        <v>9</v>
      </c>
      <c r="AD2899" s="2">
        <f t="shared" si="972"/>
        <v>10</v>
      </c>
      <c r="AE2899" s="2">
        <f t="shared" si="972"/>
        <v>11</v>
      </c>
      <c r="AF2899" s="2" t="str">
        <f t="shared" si="972"/>
        <v/>
      </c>
      <c r="AG2899" s="2">
        <f t="shared" si="972"/>
        <v>13</v>
      </c>
      <c r="AH2899" s="2">
        <f t="shared" si="972"/>
        <v>14</v>
      </c>
      <c r="AI2899" s="2">
        <f t="shared" si="972"/>
        <v>15</v>
      </c>
      <c r="AJ2899" s="2">
        <f t="shared" si="971"/>
        <v>16</v>
      </c>
      <c r="AK2899" s="2">
        <f t="shared" si="971"/>
        <v>17</v>
      </c>
      <c r="AL2899" s="2">
        <f t="shared" si="971"/>
        <v>18</v>
      </c>
      <c r="AM2899" s="2">
        <f t="shared" si="971"/>
        <v>19</v>
      </c>
      <c r="AN2899" s="2">
        <f t="shared" si="971"/>
        <v>20</v>
      </c>
      <c r="AO2899" s="2">
        <f t="shared" si="971"/>
        <v>21</v>
      </c>
      <c r="AP2899" s="2">
        <f t="shared" si="971"/>
        <v>22</v>
      </c>
      <c r="AQ2899" s="2">
        <f t="shared" si="971"/>
        <v>23</v>
      </c>
      <c r="AR2899" s="2">
        <f t="shared" si="971"/>
        <v>24</v>
      </c>
      <c r="AS2899" s="2">
        <f t="shared" si="971"/>
        <v>25</v>
      </c>
      <c r="AT2899" s="5" t="str">
        <f>IF(COUNT(U2899:AS2899)=25,LARGE($AT$4:AT2898,1)+1,"")</f>
        <v/>
      </c>
      <c r="AU2899" s="5">
        <f ca="1">IF(T2899="V",IF(AT2899="",COUNTBLANK(INDIRECT(ADDRESS(MATCH(LARGE($AT$4:AT2899,1),$AT$1:AT2899,0),46)):AT2899),ROWS($AT$4:AT2899)-MATCH(AT2899-1,$AT$4:AT2898,0)),"")</f>
        <v>4</v>
      </c>
      <c r="AV2899" s="5">
        <f t="shared" si="966"/>
        <v>1</v>
      </c>
      <c r="AW2899" s="1">
        <f t="array" ref="AW2899">IFERROR(IF($T2899="V",SMALL(IF(COUNTIF($U2899:$AS2899,$U$1:$AS$1)=0,$U$1:$AS$1,""),COLUMNS($AW$5:AW$5)),""),"")</f>
        <v>12</v>
      </c>
      <c r="AX2899" s="1" t="str">
        <f t="array" ref="AX2899">IFERROR(IF($T2899="V",SMALL(IF(COUNTIF($U2899:$AS2899,$U$1:$AS$1)=0,$U$1:$AS$1,""),COLUMNS($AW$5:AX$5)),""),"")</f>
        <v/>
      </c>
      <c r="AY2899" s="1" t="str">
        <f t="array" ref="AY2899">IFERROR(IF($T2899="V",SMALL(IF(COUNTIF($U2899:$AS2899,$U$1:$AS$1)=0,$U$1:$AS$1,""),COLUMNS($AW$5:AY$5)),""),"")</f>
        <v/>
      </c>
      <c r="AZ2899" s="1" t="str">
        <f t="array" ref="AZ2899">IFERROR(IF($T2899="V",SMALL(IF(COUNTIF($U2899:$AS2899,$U$1:$AS$1)=0,$U$1:$AS$1,""),COLUMNS($AW$5:AZ$5)),""),"")</f>
        <v/>
      </c>
      <c r="BA2899" s="1" t="str">
        <f t="array" ref="BA2899">IFERROR(IF($T2899="V",SMALL(IF(COUNTIF($U2899:$AS2899,$U$1:$AS$1)=0,$U$1:$AS$1,""),COLUMNS($AW$5:BA$5)),""),"")</f>
        <v/>
      </c>
      <c r="BB2899" s="1" t="str">
        <f t="array" ref="BB2899">IFERROR(IF($T2899="V",SMALL(IF(COUNTIF($U2899:$AS2899,$U$1:$AS$1)=0,$U$1:$AS$1,""),COLUMNS($AW$5:BB$5)),""),"")</f>
        <v/>
      </c>
      <c r="BC2899" s="1" t="str">
        <f t="array" ref="BC2899">IFERROR(IF($T2899="V",SMALL(IF(COUNTIF($U2899:$AS2899,$U$1:$AS$1)=0,$U$1:$AS$1,""),COLUMNS($AW$5:BC$5)),""),"")</f>
        <v/>
      </c>
      <c r="BD2899" s="1" t="str">
        <f t="array" ref="BD2899">IFERROR(IF($T2899="V",SMALL(IF(COUNTIF($U2899:$AS2899,$U$1:$AS$1)=0,$U$1:$AS$1,""),COLUMNS($AW$5:BD$5)),""),"")</f>
        <v/>
      </c>
      <c r="BE2899" s="1" t="str">
        <f t="array" ref="BE2899">IFERROR(IF($T2899="V",SMALL(IF(COUNTIF($U2899:$AS2899,$U$1:$AS$1)=0,$U$1:$AS$1,""),COLUMNS($AW$5:BE$5)),""),"")</f>
        <v/>
      </c>
      <c r="BF2899" s="1" t="str">
        <f t="array" ref="BF2899">IFERROR(IF($T2899="V",SMALL(IF(COUNTIF($U2899:$AS2899,$U$1:$AS$1)=0,$U$1:$AS$1,""),COLUMNS($AW$5:BF$5)),""),"")</f>
        <v/>
      </c>
    </row>
    <row r="2900" spans="2:58" x14ac:dyDescent="0.25">
      <c r="B2900">
        <v>2896</v>
      </c>
      <c r="C2900" t="s">
        <v>2930</v>
      </c>
      <c r="D2900">
        <v>8</v>
      </c>
      <c r="E2900">
        <v>7</v>
      </c>
      <c r="F2900">
        <v>23</v>
      </c>
      <c r="G2900">
        <v>24</v>
      </c>
      <c r="H2900">
        <v>18</v>
      </c>
      <c r="I2900">
        <v>13</v>
      </c>
      <c r="J2900">
        <v>9</v>
      </c>
      <c r="K2900">
        <v>20</v>
      </c>
      <c r="L2900">
        <v>2</v>
      </c>
      <c r="M2900">
        <v>1</v>
      </c>
      <c r="N2900">
        <v>17</v>
      </c>
      <c r="O2900">
        <v>16</v>
      </c>
      <c r="P2900">
        <v>5</v>
      </c>
      <c r="Q2900">
        <v>15</v>
      </c>
      <c r="R2900">
        <v>11</v>
      </c>
      <c r="T2900" s="2" t="str">
        <f t="shared" si="965"/>
        <v>V</v>
      </c>
      <c r="U2900" s="2">
        <f t="shared" si="972"/>
        <v>1</v>
      </c>
      <c r="V2900" s="2">
        <f t="shared" si="972"/>
        <v>2</v>
      </c>
      <c r="W2900" s="2">
        <f t="shared" si="972"/>
        <v>3</v>
      </c>
      <c r="X2900" s="2">
        <f t="shared" si="972"/>
        <v>4</v>
      </c>
      <c r="Y2900" s="2">
        <f t="shared" si="972"/>
        <v>5</v>
      </c>
      <c r="Z2900" s="2">
        <f t="shared" si="972"/>
        <v>6</v>
      </c>
      <c r="AA2900" s="2">
        <f t="shared" si="972"/>
        <v>7</v>
      </c>
      <c r="AB2900" s="2">
        <f t="shared" si="972"/>
        <v>8</v>
      </c>
      <c r="AC2900" s="2">
        <f t="shared" si="972"/>
        <v>9</v>
      </c>
      <c r="AD2900" s="2">
        <f t="shared" si="972"/>
        <v>10</v>
      </c>
      <c r="AE2900" s="2">
        <f t="shared" si="972"/>
        <v>11</v>
      </c>
      <c r="AF2900" s="2" t="str">
        <f t="shared" si="972"/>
        <v/>
      </c>
      <c r="AG2900" s="2">
        <f t="shared" si="972"/>
        <v>13</v>
      </c>
      <c r="AH2900" s="2">
        <f t="shared" si="972"/>
        <v>14</v>
      </c>
      <c r="AI2900" s="2">
        <f t="shared" si="972"/>
        <v>15</v>
      </c>
      <c r="AJ2900" s="2">
        <f t="shared" si="971"/>
        <v>16</v>
      </c>
      <c r="AK2900" s="2">
        <f t="shared" si="971"/>
        <v>17</v>
      </c>
      <c r="AL2900" s="2">
        <f t="shared" si="971"/>
        <v>18</v>
      </c>
      <c r="AM2900" s="2">
        <f t="shared" si="971"/>
        <v>19</v>
      </c>
      <c r="AN2900" s="2">
        <f t="shared" si="971"/>
        <v>20</v>
      </c>
      <c r="AO2900" s="2">
        <f t="shared" si="971"/>
        <v>21</v>
      </c>
      <c r="AP2900" s="2">
        <f t="shared" si="971"/>
        <v>22</v>
      </c>
      <c r="AQ2900" s="2">
        <f t="shared" si="971"/>
        <v>23</v>
      </c>
      <c r="AR2900" s="2">
        <f t="shared" si="971"/>
        <v>24</v>
      </c>
      <c r="AS2900" s="2">
        <f t="shared" si="971"/>
        <v>25</v>
      </c>
      <c r="AT2900" s="5" t="str">
        <f>IF(COUNT(U2900:AS2900)=25,LARGE($AT$4:AT2899,1)+1,"")</f>
        <v/>
      </c>
      <c r="AU2900" s="5">
        <f ca="1">IF(T2900="V",IF(AT2900="",COUNTBLANK(INDIRECT(ADDRESS(MATCH(LARGE($AT$4:AT2900,1),$AT$1:AT2900,0),46)):AT2900),ROWS($AT$4:AT2900)-MATCH(AT2900-1,$AT$4:AT2899,0)),"")</f>
        <v>5</v>
      </c>
      <c r="AV2900" s="5">
        <f t="shared" si="966"/>
        <v>1</v>
      </c>
      <c r="AW2900" s="1">
        <f t="array" ref="AW2900">IFERROR(IF($T2900="V",SMALL(IF(COUNTIF($U2900:$AS2900,$U$1:$AS$1)=0,$U$1:$AS$1,""),COLUMNS($AW$5:AW$5)),""),"")</f>
        <v>12</v>
      </c>
      <c r="AX2900" s="1" t="str">
        <f t="array" ref="AX2900">IFERROR(IF($T2900="V",SMALL(IF(COUNTIF($U2900:$AS2900,$U$1:$AS$1)=0,$U$1:$AS$1,""),COLUMNS($AW$5:AX$5)),""),"")</f>
        <v/>
      </c>
      <c r="AY2900" s="1" t="str">
        <f t="array" ref="AY2900">IFERROR(IF($T2900="V",SMALL(IF(COUNTIF($U2900:$AS2900,$U$1:$AS$1)=0,$U$1:$AS$1,""),COLUMNS($AW$5:AY$5)),""),"")</f>
        <v/>
      </c>
      <c r="AZ2900" s="1" t="str">
        <f t="array" ref="AZ2900">IFERROR(IF($T2900="V",SMALL(IF(COUNTIF($U2900:$AS2900,$U$1:$AS$1)=0,$U$1:$AS$1,""),COLUMNS($AW$5:AZ$5)),""),"")</f>
        <v/>
      </c>
      <c r="BA2900" s="1" t="str">
        <f t="array" ref="BA2900">IFERROR(IF($T2900="V",SMALL(IF(COUNTIF($U2900:$AS2900,$U$1:$AS$1)=0,$U$1:$AS$1,""),COLUMNS($AW$5:BA$5)),""),"")</f>
        <v/>
      </c>
      <c r="BB2900" s="1" t="str">
        <f t="array" ref="BB2900">IFERROR(IF($T2900="V",SMALL(IF(COUNTIF($U2900:$AS2900,$U$1:$AS$1)=0,$U$1:$AS$1,""),COLUMNS($AW$5:BB$5)),""),"")</f>
        <v/>
      </c>
      <c r="BC2900" s="1" t="str">
        <f t="array" ref="BC2900">IFERROR(IF($T2900="V",SMALL(IF(COUNTIF($U2900:$AS2900,$U$1:$AS$1)=0,$U$1:$AS$1,""),COLUMNS($AW$5:BC$5)),""),"")</f>
        <v/>
      </c>
      <c r="BD2900" s="1" t="str">
        <f t="array" ref="BD2900">IFERROR(IF($T2900="V",SMALL(IF(COUNTIF($U2900:$AS2900,$U$1:$AS$1)=0,$U$1:$AS$1,""),COLUMNS($AW$5:BD$5)),""),"")</f>
        <v/>
      </c>
      <c r="BE2900" s="1" t="str">
        <f t="array" ref="BE2900">IFERROR(IF($T2900="V",SMALL(IF(COUNTIF($U2900:$AS2900,$U$1:$AS$1)=0,$U$1:$AS$1,""),COLUMNS($AW$5:BE$5)),""),"")</f>
        <v/>
      </c>
      <c r="BF2900" s="1" t="str">
        <f t="array" ref="BF2900">IFERROR(IF($T2900="V",SMALL(IF(COUNTIF($U2900:$AS2900,$U$1:$AS$1)=0,$U$1:$AS$1,""),COLUMNS($AW$5:BF$5)),""),"")</f>
        <v/>
      </c>
    </row>
    <row r="2901" spans="2:58" x14ac:dyDescent="0.25">
      <c r="B2901">
        <v>2897</v>
      </c>
      <c r="C2901" t="s">
        <v>2931</v>
      </c>
      <c r="D2901">
        <v>11</v>
      </c>
      <c r="E2901">
        <v>14</v>
      </c>
      <c r="F2901">
        <v>12</v>
      </c>
      <c r="G2901">
        <v>18</v>
      </c>
      <c r="H2901">
        <v>19</v>
      </c>
      <c r="I2901">
        <v>17</v>
      </c>
      <c r="J2901">
        <v>25</v>
      </c>
      <c r="K2901">
        <v>21</v>
      </c>
      <c r="L2901">
        <v>24</v>
      </c>
      <c r="M2901">
        <v>13</v>
      </c>
      <c r="N2901">
        <v>10</v>
      </c>
      <c r="O2901">
        <v>9</v>
      </c>
      <c r="P2901">
        <v>7</v>
      </c>
      <c r="Q2901">
        <v>1</v>
      </c>
      <c r="R2901">
        <v>23</v>
      </c>
      <c r="T2901" s="2" t="str">
        <f t="shared" si="965"/>
        <v>V</v>
      </c>
      <c r="U2901" s="2">
        <f t="shared" si="972"/>
        <v>1</v>
      </c>
      <c r="V2901" s="2">
        <f t="shared" si="972"/>
        <v>2</v>
      </c>
      <c r="W2901" s="2">
        <f t="shared" si="972"/>
        <v>3</v>
      </c>
      <c r="X2901" s="2">
        <f t="shared" si="972"/>
        <v>4</v>
      </c>
      <c r="Y2901" s="2">
        <f t="shared" si="972"/>
        <v>5</v>
      </c>
      <c r="Z2901" s="2">
        <f t="shared" si="972"/>
        <v>6</v>
      </c>
      <c r="AA2901" s="2">
        <f t="shared" si="972"/>
        <v>7</v>
      </c>
      <c r="AB2901" s="2">
        <f t="shared" si="972"/>
        <v>8</v>
      </c>
      <c r="AC2901" s="2">
        <f t="shared" si="972"/>
        <v>9</v>
      </c>
      <c r="AD2901" s="2">
        <f t="shared" si="972"/>
        <v>10</v>
      </c>
      <c r="AE2901" s="2">
        <f t="shared" si="972"/>
        <v>11</v>
      </c>
      <c r="AF2901" s="2">
        <f t="shared" si="972"/>
        <v>12</v>
      </c>
      <c r="AG2901" s="2">
        <f t="shared" si="972"/>
        <v>13</v>
      </c>
      <c r="AH2901" s="2">
        <f t="shared" si="972"/>
        <v>14</v>
      </c>
      <c r="AI2901" s="2">
        <f t="shared" si="972"/>
        <v>15</v>
      </c>
      <c r="AJ2901" s="2">
        <f t="shared" si="971"/>
        <v>16</v>
      </c>
      <c r="AK2901" s="2">
        <f t="shared" si="971"/>
        <v>17</v>
      </c>
      <c r="AL2901" s="2">
        <f t="shared" si="971"/>
        <v>18</v>
      </c>
      <c r="AM2901" s="2">
        <f t="shared" si="971"/>
        <v>19</v>
      </c>
      <c r="AN2901" s="2">
        <f t="shared" si="971"/>
        <v>20</v>
      </c>
      <c r="AO2901" s="2">
        <f t="shared" si="971"/>
        <v>21</v>
      </c>
      <c r="AP2901" s="2">
        <f t="shared" si="971"/>
        <v>22</v>
      </c>
      <c r="AQ2901" s="2">
        <f t="shared" si="971"/>
        <v>23</v>
      </c>
      <c r="AR2901" s="2">
        <f t="shared" si="971"/>
        <v>24</v>
      </c>
      <c r="AS2901" s="2">
        <f t="shared" si="971"/>
        <v>25</v>
      </c>
      <c r="AT2901" s="5">
        <f>IF(COUNT(U2901:AS2901)=25,LARGE($AT$4:AT2900,1)+1,"")</f>
        <v>615</v>
      </c>
      <c r="AU2901" s="5">
        <f ca="1">IF(T2901="V",IF(AT2901="",COUNTBLANK(INDIRECT(ADDRESS(MATCH(LARGE($AT$4:AT2901,1),$AT$1:AT2901,0),46)):AT2901),ROWS($AT$4:AT2901)-MATCH(AT2901-1,$AT$4:AT2900,0)),"")</f>
        <v>6</v>
      </c>
      <c r="AV2901" s="5">
        <f t="shared" si="966"/>
        <v>0</v>
      </c>
      <c r="AW2901" s="1" t="str">
        <f t="array" ref="AW2901">IFERROR(IF($T2901="V",SMALL(IF(COUNTIF($U2901:$AS2901,$U$1:$AS$1)=0,$U$1:$AS$1,""),COLUMNS($AW$5:AW$5)),""),"")</f>
        <v/>
      </c>
      <c r="AX2901" s="1" t="str">
        <f t="array" ref="AX2901">IFERROR(IF($T2901="V",SMALL(IF(COUNTIF($U2901:$AS2901,$U$1:$AS$1)=0,$U$1:$AS$1,""),COLUMNS($AW$5:AX$5)),""),"")</f>
        <v/>
      </c>
      <c r="AY2901" s="1" t="str">
        <f t="array" ref="AY2901">IFERROR(IF($T2901="V",SMALL(IF(COUNTIF($U2901:$AS2901,$U$1:$AS$1)=0,$U$1:$AS$1,""),COLUMNS($AW$5:AY$5)),""),"")</f>
        <v/>
      </c>
      <c r="AZ2901" s="1" t="str">
        <f t="array" ref="AZ2901">IFERROR(IF($T2901="V",SMALL(IF(COUNTIF($U2901:$AS2901,$U$1:$AS$1)=0,$U$1:$AS$1,""),COLUMNS($AW$5:AZ$5)),""),"")</f>
        <v/>
      </c>
      <c r="BA2901" s="1" t="str">
        <f t="array" ref="BA2901">IFERROR(IF($T2901="V",SMALL(IF(COUNTIF($U2901:$AS2901,$U$1:$AS$1)=0,$U$1:$AS$1,""),COLUMNS($AW$5:BA$5)),""),"")</f>
        <v/>
      </c>
      <c r="BB2901" s="1" t="str">
        <f t="array" ref="BB2901">IFERROR(IF($T2901="V",SMALL(IF(COUNTIF($U2901:$AS2901,$U$1:$AS$1)=0,$U$1:$AS$1,""),COLUMNS($AW$5:BB$5)),""),"")</f>
        <v/>
      </c>
      <c r="BC2901" s="1" t="str">
        <f t="array" ref="BC2901">IFERROR(IF($T2901="V",SMALL(IF(COUNTIF($U2901:$AS2901,$U$1:$AS$1)=0,$U$1:$AS$1,""),COLUMNS($AW$5:BC$5)),""),"")</f>
        <v/>
      </c>
      <c r="BD2901" s="1" t="str">
        <f t="array" ref="BD2901">IFERROR(IF($T2901="V",SMALL(IF(COUNTIF($U2901:$AS2901,$U$1:$AS$1)=0,$U$1:$AS$1,""),COLUMNS($AW$5:BD$5)),""),"")</f>
        <v/>
      </c>
      <c r="BE2901" s="1" t="str">
        <f t="array" ref="BE2901">IFERROR(IF($T2901="V",SMALL(IF(COUNTIF($U2901:$AS2901,$U$1:$AS$1)=0,$U$1:$AS$1,""),COLUMNS($AW$5:BE$5)),""),"")</f>
        <v/>
      </c>
      <c r="BF2901" s="1" t="str">
        <f t="array" ref="BF2901">IFERROR(IF($T2901="V",SMALL(IF(COUNTIF($U2901:$AS2901,$U$1:$AS$1)=0,$U$1:$AS$1,""),COLUMNS($AW$5:BF$5)),""),"")</f>
        <v/>
      </c>
    </row>
    <row r="2902" spans="2:58" x14ac:dyDescent="0.25">
      <c r="B2902">
        <v>2898</v>
      </c>
      <c r="C2902" t="s">
        <v>2932</v>
      </c>
      <c r="D2902">
        <v>6</v>
      </c>
      <c r="E2902">
        <v>20</v>
      </c>
      <c r="F2902">
        <v>16</v>
      </c>
      <c r="G2902">
        <v>10</v>
      </c>
      <c r="H2902">
        <v>18</v>
      </c>
      <c r="I2902">
        <v>1</v>
      </c>
      <c r="J2902">
        <v>14</v>
      </c>
      <c r="K2902">
        <v>12</v>
      </c>
      <c r="L2902">
        <v>15</v>
      </c>
      <c r="M2902">
        <v>17</v>
      </c>
      <c r="N2902">
        <v>22</v>
      </c>
      <c r="O2902">
        <v>23</v>
      </c>
      <c r="P2902">
        <v>9</v>
      </c>
      <c r="Q2902">
        <v>21</v>
      </c>
      <c r="R2902">
        <v>24</v>
      </c>
      <c r="T2902" s="2" t="str">
        <f t="shared" si="965"/>
        <v>V</v>
      </c>
      <c r="U2902" s="2">
        <f t="shared" si="972"/>
        <v>1</v>
      </c>
      <c r="V2902" s="2" t="str">
        <f t="shared" si="972"/>
        <v/>
      </c>
      <c r="W2902" s="2" t="str">
        <f t="shared" si="972"/>
        <v/>
      </c>
      <c r="X2902" s="2" t="str">
        <f t="shared" si="972"/>
        <v/>
      </c>
      <c r="Y2902" s="2" t="str">
        <f t="shared" si="972"/>
        <v/>
      </c>
      <c r="Z2902" s="2">
        <f t="shared" si="972"/>
        <v>6</v>
      </c>
      <c r="AA2902" s="2" t="str">
        <f t="shared" si="972"/>
        <v/>
      </c>
      <c r="AB2902" s="2" t="str">
        <f t="shared" si="972"/>
        <v/>
      </c>
      <c r="AC2902" s="2">
        <f t="shared" si="972"/>
        <v>9</v>
      </c>
      <c r="AD2902" s="2">
        <f t="shared" si="972"/>
        <v>10</v>
      </c>
      <c r="AE2902" s="2" t="str">
        <f t="shared" si="972"/>
        <v/>
      </c>
      <c r="AF2902" s="2">
        <f t="shared" si="972"/>
        <v>12</v>
      </c>
      <c r="AG2902" s="2" t="str">
        <f t="shared" si="972"/>
        <v/>
      </c>
      <c r="AH2902" s="2">
        <f t="shared" si="972"/>
        <v>14</v>
      </c>
      <c r="AI2902" s="2">
        <f t="shared" si="972"/>
        <v>15</v>
      </c>
      <c r="AJ2902" s="2">
        <f t="shared" si="971"/>
        <v>16</v>
      </c>
      <c r="AK2902" s="2">
        <f t="shared" si="971"/>
        <v>17</v>
      </c>
      <c r="AL2902" s="2">
        <f t="shared" si="971"/>
        <v>18</v>
      </c>
      <c r="AM2902" s="2" t="str">
        <f t="shared" si="971"/>
        <v/>
      </c>
      <c r="AN2902" s="2">
        <f t="shared" si="971"/>
        <v>20</v>
      </c>
      <c r="AO2902" s="2">
        <f t="shared" si="971"/>
        <v>21</v>
      </c>
      <c r="AP2902" s="2">
        <f t="shared" si="971"/>
        <v>22</v>
      </c>
      <c r="AQ2902" s="2">
        <f t="shared" si="971"/>
        <v>23</v>
      </c>
      <c r="AR2902" s="2">
        <f t="shared" si="971"/>
        <v>24</v>
      </c>
      <c r="AS2902" s="2" t="str">
        <f t="shared" si="971"/>
        <v/>
      </c>
      <c r="AT2902" s="5" t="str">
        <f>IF(COUNT(U2902:AS2902)=25,LARGE($AT$4:AT2901,1)+1,"")</f>
        <v/>
      </c>
      <c r="AU2902" s="5">
        <f ca="1">IF(T2902="V",IF(AT2902="",COUNTBLANK(INDIRECT(ADDRESS(MATCH(LARGE($AT$4:AT2902,1),$AT$1:AT2902,0),46)):AT2902),ROWS($AT$4:AT2902)-MATCH(AT2902-1,$AT$4:AT2901,0)),"")</f>
        <v>1</v>
      </c>
      <c r="AV2902" s="5">
        <f t="shared" si="966"/>
        <v>10</v>
      </c>
      <c r="AW2902" s="1">
        <f t="array" ref="AW2902">IFERROR(IF($T2902="V",SMALL(IF(COUNTIF($U2902:$AS2902,$U$1:$AS$1)=0,$U$1:$AS$1,""),COLUMNS($AW$5:AW$5)),""),"")</f>
        <v>2</v>
      </c>
      <c r="AX2902" s="1">
        <f t="array" ref="AX2902">IFERROR(IF($T2902="V",SMALL(IF(COUNTIF($U2902:$AS2902,$U$1:$AS$1)=0,$U$1:$AS$1,""),COLUMNS($AW$5:AX$5)),""),"")</f>
        <v>3</v>
      </c>
      <c r="AY2902" s="1">
        <f t="array" ref="AY2902">IFERROR(IF($T2902="V",SMALL(IF(COUNTIF($U2902:$AS2902,$U$1:$AS$1)=0,$U$1:$AS$1,""),COLUMNS($AW$5:AY$5)),""),"")</f>
        <v>4</v>
      </c>
      <c r="AZ2902" s="1">
        <f t="array" ref="AZ2902">IFERROR(IF($T2902="V",SMALL(IF(COUNTIF($U2902:$AS2902,$U$1:$AS$1)=0,$U$1:$AS$1,""),COLUMNS($AW$5:AZ$5)),""),"")</f>
        <v>5</v>
      </c>
      <c r="BA2902" s="1">
        <f t="array" ref="BA2902">IFERROR(IF($T2902="V",SMALL(IF(COUNTIF($U2902:$AS2902,$U$1:$AS$1)=0,$U$1:$AS$1,""),COLUMNS($AW$5:BA$5)),""),"")</f>
        <v>7</v>
      </c>
      <c r="BB2902" s="1">
        <f t="array" ref="BB2902">IFERROR(IF($T2902="V",SMALL(IF(COUNTIF($U2902:$AS2902,$U$1:$AS$1)=0,$U$1:$AS$1,""),COLUMNS($AW$5:BB$5)),""),"")</f>
        <v>8</v>
      </c>
      <c r="BC2902" s="1">
        <f t="array" ref="BC2902">IFERROR(IF($T2902="V",SMALL(IF(COUNTIF($U2902:$AS2902,$U$1:$AS$1)=0,$U$1:$AS$1,""),COLUMNS($AW$5:BC$5)),""),"")</f>
        <v>11</v>
      </c>
      <c r="BD2902" s="1">
        <f t="array" ref="BD2902">IFERROR(IF($T2902="V",SMALL(IF(COUNTIF($U2902:$AS2902,$U$1:$AS$1)=0,$U$1:$AS$1,""),COLUMNS($AW$5:BD$5)),""),"")</f>
        <v>13</v>
      </c>
      <c r="BE2902" s="1">
        <f t="array" ref="BE2902">IFERROR(IF($T2902="V",SMALL(IF(COUNTIF($U2902:$AS2902,$U$1:$AS$1)=0,$U$1:$AS$1,""),COLUMNS($AW$5:BE$5)),""),"")</f>
        <v>19</v>
      </c>
      <c r="BF2902" s="1">
        <f t="array" ref="BF2902">IFERROR(IF($T2902="V",SMALL(IF(COUNTIF($U2902:$AS2902,$U$1:$AS$1)=0,$U$1:$AS$1,""),COLUMNS($AW$5:BF$5)),""),"")</f>
        <v>25</v>
      </c>
    </row>
    <row r="2903" spans="2:58" x14ac:dyDescent="0.25">
      <c r="B2903">
        <v>2899</v>
      </c>
      <c r="C2903" t="s">
        <v>2933</v>
      </c>
      <c r="D2903">
        <v>15</v>
      </c>
      <c r="E2903">
        <v>22</v>
      </c>
      <c r="F2903">
        <v>3</v>
      </c>
      <c r="G2903">
        <v>7</v>
      </c>
      <c r="H2903">
        <v>13</v>
      </c>
      <c r="I2903">
        <v>16</v>
      </c>
      <c r="J2903">
        <v>8</v>
      </c>
      <c r="K2903">
        <v>14</v>
      </c>
      <c r="L2903">
        <v>19</v>
      </c>
      <c r="M2903">
        <v>18</v>
      </c>
      <c r="N2903">
        <v>5</v>
      </c>
      <c r="O2903">
        <v>25</v>
      </c>
      <c r="P2903">
        <v>10</v>
      </c>
      <c r="Q2903">
        <v>2</v>
      </c>
      <c r="R2903">
        <v>17</v>
      </c>
      <c r="T2903" s="2" t="str">
        <f t="shared" si="965"/>
        <v>V</v>
      </c>
      <c r="U2903" s="2">
        <f t="shared" si="972"/>
        <v>1</v>
      </c>
      <c r="V2903" s="2">
        <f t="shared" si="972"/>
        <v>2</v>
      </c>
      <c r="W2903" s="2">
        <f t="shared" si="972"/>
        <v>3</v>
      </c>
      <c r="X2903" s="2" t="str">
        <f t="shared" si="972"/>
        <v/>
      </c>
      <c r="Y2903" s="2">
        <f t="shared" si="972"/>
        <v>5</v>
      </c>
      <c r="Z2903" s="2">
        <f t="shared" si="972"/>
        <v>6</v>
      </c>
      <c r="AA2903" s="2">
        <f t="shared" si="972"/>
        <v>7</v>
      </c>
      <c r="AB2903" s="2">
        <f t="shared" si="972"/>
        <v>8</v>
      </c>
      <c r="AC2903" s="2">
        <f t="shared" si="972"/>
        <v>9</v>
      </c>
      <c r="AD2903" s="2">
        <f t="shared" si="972"/>
        <v>10</v>
      </c>
      <c r="AE2903" s="2" t="str">
        <f t="shared" si="972"/>
        <v/>
      </c>
      <c r="AF2903" s="2">
        <f t="shared" si="972"/>
        <v>12</v>
      </c>
      <c r="AG2903" s="2">
        <f t="shared" si="972"/>
        <v>13</v>
      </c>
      <c r="AH2903" s="2">
        <f t="shared" si="972"/>
        <v>14</v>
      </c>
      <c r="AI2903" s="2">
        <f t="shared" si="972"/>
        <v>15</v>
      </c>
      <c r="AJ2903" s="2">
        <f t="shared" si="971"/>
        <v>16</v>
      </c>
      <c r="AK2903" s="2">
        <f t="shared" si="971"/>
        <v>17</v>
      </c>
      <c r="AL2903" s="2">
        <f t="shared" si="971"/>
        <v>18</v>
      </c>
      <c r="AM2903" s="2">
        <f t="shared" si="971"/>
        <v>19</v>
      </c>
      <c r="AN2903" s="2">
        <f t="shared" si="971"/>
        <v>20</v>
      </c>
      <c r="AO2903" s="2">
        <f t="shared" si="971"/>
        <v>21</v>
      </c>
      <c r="AP2903" s="2">
        <f t="shared" si="971"/>
        <v>22</v>
      </c>
      <c r="AQ2903" s="2">
        <f t="shared" si="971"/>
        <v>23</v>
      </c>
      <c r="AR2903" s="2">
        <f t="shared" si="971"/>
        <v>24</v>
      </c>
      <c r="AS2903" s="2">
        <f t="shared" si="971"/>
        <v>25</v>
      </c>
      <c r="AT2903" s="5" t="str">
        <f>IF(COUNT(U2903:AS2903)=25,LARGE($AT$4:AT2902,1)+1,"")</f>
        <v/>
      </c>
      <c r="AU2903" s="5">
        <f ca="1">IF(T2903="V",IF(AT2903="",COUNTBLANK(INDIRECT(ADDRESS(MATCH(LARGE($AT$4:AT2903,1),$AT$1:AT2903,0),46)):AT2903),ROWS($AT$4:AT2903)-MATCH(AT2903-1,$AT$4:AT2902,0)),"")</f>
        <v>2</v>
      </c>
      <c r="AV2903" s="5">
        <f t="shared" si="966"/>
        <v>2</v>
      </c>
      <c r="AW2903" s="1">
        <f t="array" ref="AW2903">IFERROR(IF($T2903="V",SMALL(IF(COUNTIF($U2903:$AS2903,$U$1:$AS$1)=0,$U$1:$AS$1,""),COLUMNS($AW$5:AW$5)),""),"")</f>
        <v>4</v>
      </c>
      <c r="AX2903" s="1">
        <f t="array" ref="AX2903">IFERROR(IF($T2903="V",SMALL(IF(COUNTIF($U2903:$AS2903,$U$1:$AS$1)=0,$U$1:$AS$1,""),COLUMNS($AW$5:AX$5)),""),"")</f>
        <v>11</v>
      </c>
      <c r="AY2903" s="1" t="str">
        <f t="array" ref="AY2903">IFERROR(IF($T2903="V",SMALL(IF(COUNTIF($U2903:$AS2903,$U$1:$AS$1)=0,$U$1:$AS$1,""),COLUMNS($AW$5:AY$5)),""),"")</f>
        <v/>
      </c>
      <c r="AZ2903" s="1" t="str">
        <f t="array" ref="AZ2903">IFERROR(IF($T2903="V",SMALL(IF(COUNTIF($U2903:$AS2903,$U$1:$AS$1)=0,$U$1:$AS$1,""),COLUMNS($AW$5:AZ$5)),""),"")</f>
        <v/>
      </c>
      <c r="BA2903" s="1" t="str">
        <f t="array" ref="BA2903">IFERROR(IF($T2903="V",SMALL(IF(COUNTIF($U2903:$AS2903,$U$1:$AS$1)=0,$U$1:$AS$1,""),COLUMNS($AW$5:BA$5)),""),"")</f>
        <v/>
      </c>
      <c r="BB2903" s="1" t="str">
        <f t="array" ref="BB2903">IFERROR(IF($T2903="V",SMALL(IF(COUNTIF($U2903:$AS2903,$U$1:$AS$1)=0,$U$1:$AS$1,""),COLUMNS($AW$5:BB$5)),""),"")</f>
        <v/>
      </c>
      <c r="BC2903" s="1" t="str">
        <f t="array" ref="BC2903">IFERROR(IF($T2903="V",SMALL(IF(COUNTIF($U2903:$AS2903,$U$1:$AS$1)=0,$U$1:$AS$1,""),COLUMNS($AW$5:BC$5)),""),"")</f>
        <v/>
      </c>
      <c r="BD2903" s="1" t="str">
        <f t="array" ref="BD2903">IFERROR(IF($T2903="V",SMALL(IF(COUNTIF($U2903:$AS2903,$U$1:$AS$1)=0,$U$1:$AS$1,""),COLUMNS($AW$5:BD$5)),""),"")</f>
        <v/>
      </c>
      <c r="BE2903" s="1" t="str">
        <f t="array" ref="BE2903">IFERROR(IF($T2903="V",SMALL(IF(COUNTIF($U2903:$AS2903,$U$1:$AS$1)=0,$U$1:$AS$1,""),COLUMNS($AW$5:BE$5)),""),"")</f>
        <v/>
      </c>
      <c r="BF2903" s="1" t="str">
        <f t="array" ref="BF2903">IFERROR(IF($T2903="V",SMALL(IF(COUNTIF($U2903:$AS2903,$U$1:$AS$1)=0,$U$1:$AS$1,""),COLUMNS($AW$5:BF$5)),""),"")</f>
        <v/>
      </c>
    </row>
    <row r="2904" spans="2:58" x14ac:dyDescent="0.25">
      <c r="B2904">
        <v>2900</v>
      </c>
      <c r="C2904" t="s">
        <v>2934</v>
      </c>
      <c r="D2904">
        <v>10</v>
      </c>
      <c r="E2904">
        <v>3</v>
      </c>
      <c r="F2904">
        <v>11</v>
      </c>
      <c r="G2904">
        <v>18</v>
      </c>
      <c r="H2904">
        <v>5</v>
      </c>
      <c r="I2904">
        <v>14</v>
      </c>
      <c r="J2904">
        <v>19</v>
      </c>
      <c r="K2904">
        <v>4</v>
      </c>
      <c r="L2904">
        <v>25</v>
      </c>
      <c r="M2904">
        <v>7</v>
      </c>
      <c r="N2904">
        <v>20</v>
      </c>
      <c r="O2904">
        <v>1</v>
      </c>
      <c r="P2904">
        <v>23</v>
      </c>
      <c r="Q2904">
        <v>6</v>
      </c>
      <c r="R2904">
        <v>24</v>
      </c>
      <c r="T2904" s="2" t="str">
        <f t="shared" si="965"/>
        <v>V</v>
      </c>
      <c r="U2904" s="2">
        <f t="shared" si="972"/>
        <v>1</v>
      </c>
      <c r="V2904" s="2">
        <f t="shared" si="972"/>
        <v>2</v>
      </c>
      <c r="W2904" s="2">
        <f t="shared" si="972"/>
        <v>3</v>
      </c>
      <c r="X2904" s="2">
        <f t="shared" si="972"/>
        <v>4</v>
      </c>
      <c r="Y2904" s="2">
        <f t="shared" si="972"/>
        <v>5</v>
      </c>
      <c r="Z2904" s="2">
        <f t="shared" si="972"/>
        <v>6</v>
      </c>
      <c r="AA2904" s="2">
        <f t="shared" si="972"/>
        <v>7</v>
      </c>
      <c r="AB2904" s="2">
        <f t="shared" si="972"/>
        <v>8</v>
      </c>
      <c r="AC2904" s="2">
        <f t="shared" si="972"/>
        <v>9</v>
      </c>
      <c r="AD2904" s="2">
        <f t="shared" si="972"/>
        <v>10</v>
      </c>
      <c r="AE2904" s="2">
        <f t="shared" si="972"/>
        <v>11</v>
      </c>
      <c r="AF2904" s="2">
        <f t="shared" si="972"/>
        <v>12</v>
      </c>
      <c r="AG2904" s="2">
        <f t="shared" si="972"/>
        <v>13</v>
      </c>
      <c r="AH2904" s="2">
        <f t="shared" si="972"/>
        <v>14</v>
      </c>
      <c r="AI2904" s="2">
        <f t="shared" si="972"/>
        <v>15</v>
      </c>
      <c r="AJ2904" s="2">
        <f t="shared" si="971"/>
        <v>16</v>
      </c>
      <c r="AK2904" s="2">
        <f t="shared" si="971"/>
        <v>17</v>
      </c>
      <c r="AL2904" s="2">
        <f t="shared" si="971"/>
        <v>18</v>
      </c>
      <c r="AM2904" s="2">
        <f t="shared" si="971"/>
        <v>19</v>
      </c>
      <c r="AN2904" s="2">
        <f t="shared" si="971"/>
        <v>20</v>
      </c>
      <c r="AO2904" s="2">
        <f t="shared" si="971"/>
        <v>21</v>
      </c>
      <c r="AP2904" s="2">
        <f t="shared" si="971"/>
        <v>22</v>
      </c>
      <c r="AQ2904" s="2">
        <f t="shared" si="971"/>
        <v>23</v>
      </c>
      <c r="AR2904" s="2">
        <f t="shared" si="971"/>
        <v>24</v>
      </c>
      <c r="AS2904" s="2">
        <f t="shared" si="971"/>
        <v>25</v>
      </c>
      <c r="AT2904" s="5">
        <f>IF(COUNT(U2904:AS2904)=25,LARGE($AT$4:AT2903,1)+1,"")</f>
        <v>616</v>
      </c>
      <c r="AU2904" s="5">
        <f ca="1">IF(T2904="V",IF(AT2904="",COUNTBLANK(INDIRECT(ADDRESS(MATCH(LARGE($AT$4:AT2904,1),$AT$1:AT2904,0),46)):AT2904),ROWS($AT$4:AT2904)-MATCH(AT2904-1,$AT$4:AT2903,0)),"")</f>
        <v>3</v>
      </c>
      <c r="AV2904" s="5">
        <f t="shared" si="966"/>
        <v>0</v>
      </c>
      <c r="AW2904" s="1" t="str">
        <f t="array" ref="AW2904">IFERROR(IF($T2904="V",SMALL(IF(COUNTIF($U2904:$AS2904,$U$1:$AS$1)=0,$U$1:$AS$1,""),COLUMNS($AW$5:AW$5)),""),"")</f>
        <v/>
      </c>
      <c r="AX2904" s="1" t="str">
        <f t="array" ref="AX2904">IFERROR(IF($T2904="V",SMALL(IF(COUNTIF($U2904:$AS2904,$U$1:$AS$1)=0,$U$1:$AS$1,""),COLUMNS($AW$5:AX$5)),""),"")</f>
        <v/>
      </c>
      <c r="AY2904" s="1" t="str">
        <f t="array" ref="AY2904">IFERROR(IF($T2904="V",SMALL(IF(COUNTIF($U2904:$AS2904,$U$1:$AS$1)=0,$U$1:$AS$1,""),COLUMNS($AW$5:AY$5)),""),"")</f>
        <v/>
      </c>
      <c r="AZ2904" s="1" t="str">
        <f t="array" ref="AZ2904">IFERROR(IF($T2904="V",SMALL(IF(COUNTIF($U2904:$AS2904,$U$1:$AS$1)=0,$U$1:$AS$1,""),COLUMNS($AW$5:AZ$5)),""),"")</f>
        <v/>
      </c>
      <c r="BA2904" s="1" t="str">
        <f t="array" ref="BA2904">IFERROR(IF($T2904="V",SMALL(IF(COUNTIF($U2904:$AS2904,$U$1:$AS$1)=0,$U$1:$AS$1,""),COLUMNS($AW$5:BA$5)),""),"")</f>
        <v/>
      </c>
      <c r="BB2904" s="1" t="str">
        <f t="array" ref="BB2904">IFERROR(IF($T2904="V",SMALL(IF(COUNTIF($U2904:$AS2904,$U$1:$AS$1)=0,$U$1:$AS$1,""),COLUMNS($AW$5:BB$5)),""),"")</f>
        <v/>
      </c>
      <c r="BC2904" s="1" t="str">
        <f t="array" ref="BC2904">IFERROR(IF($T2904="V",SMALL(IF(COUNTIF($U2904:$AS2904,$U$1:$AS$1)=0,$U$1:$AS$1,""),COLUMNS($AW$5:BC$5)),""),"")</f>
        <v/>
      </c>
      <c r="BD2904" s="1" t="str">
        <f t="array" ref="BD2904">IFERROR(IF($T2904="V",SMALL(IF(COUNTIF($U2904:$AS2904,$U$1:$AS$1)=0,$U$1:$AS$1,""),COLUMNS($AW$5:BD$5)),""),"")</f>
        <v/>
      </c>
      <c r="BE2904" s="1" t="str">
        <f t="array" ref="BE2904">IFERROR(IF($T2904="V",SMALL(IF(COUNTIF($U2904:$AS2904,$U$1:$AS$1)=0,$U$1:$AS$1,""),COLUMNS($AW$5:BE$5)),""),"")</f>
        <v/>
      </c>
      <c r="BF2904" s="1" t="str">
        <f t="array" ref="BF2904">IFERROR(IF($T2904="V",SMALL(IF(COUNTIF($U2904:$AS2904,$U$1:$AS$1)=0,$U$1:$AS$1,""),COLUMNS($AW$5:BF$5)),""),"")</f>
        <v/>
      </c>
    </row>
    <row r="2905" spans="2:58" x14ac:dyDescent="0.25">
      <c r="B2905">
        <v>2901</v>
      </c>
      <c r="C2905" t="s">
        <v>2935</v>
      </c>
      <c r="D2905">
        <v>5</v>
      </c>
      <c r="E2905">
        <v>1</v>
      </c>
      <c r="F2905">
        <v>14</v>
      </c>
      <c r="G2905">
        <v>15</v>
      </c>
      <c r="H2905">
        <v>4</v>
      </c>
      <c r="I2905">
        <v>10</v>
      </c>
      <c r="J2905">
        <v>17</v>
      </c>
      <c r="K2905">
        <v>22</v>
      </c>
      <c r="L2905">
        <v>23</v>
      </c>
      <c r="M2905">
        <v>21</v>
      </c>
      <c r="N2905">
        <v>16</v>
      </c>
      <c r="O2905">
        <v>9</v>
      </c>
      <c r="P2905">
        <v>20</v>
      </c>
      <c r="Q2905">
        <v>13</v>
      </c>
      <c r="R2905">
        <v>25</v>
      </c>
      <c r="T2905" s="2" t="str">
        <f t="shared" si="965"/>
        <v>V</v>
      </c>
      <c r="U2905" s="2">
        <f t="shared" si="972"/>
        <v>1</v>
      </c>
      <c r="V2905" s="2" t="str">
        <f t="shared" si="972"/>
        <v/>
      </c>
      <c r="W2905" s="2" t="str">
        <f t="shared" si="972"/>
        <v/>
      </c>
      <c r="X2905" s="2">
        <f t="shared" si="972"/>
        <v>4</v>
      </c>
      <c r="Y2905" s="2">
        <f t="shared" si="972"/>
        <v>5</v>
      </c>
      <c r="Z2905" s="2" t="str">
        <f t="shared" si="972"/>
        <v/>
      </c>
      <c r="AA2905" s="2" t="str">
        <f t="shared" si="972"/>
        <v/>
      </c>
      <c r="AB2905" s="2" t="str">
        <f t="shared" si="972"/>
        <v/>
      </c>
      <c r="AC2905" s="2">
        <f t="shared" si="972"/>
        <v>9</v>
      </c>
      <c r="AD2905" s="2">
        <f t="shared" si="972"/>
        <v>10</v>
      </c>
      <c r="AE2905" s="2" t="str">
        <f t="shared" si="972"/>
        <v/>
      </c>
      <c r="AF2905" s="2" t="str">
        <f t="shared" si="972"/>
        <v/>
      </c>
      <c r="AG2905" s="2">
        <f t="shared" si="972"/>
        <v>13</v>
      </c>
      <c r="AH2905" s="2">
        <f t="shared" si="972"/>
        <v>14</v>
      </c>
      <c r="AI2905" s="2">
        <f t="shared" si="972"/>
        <v>15</v>
      </c>
      <c r="AJ2905" s="2">
        <f t="shared" si="971"/>
        <v>16</v>
      </c>
      <c r="AK2905" s="2">
        <f t="shared" si="971"/>
        <v>17</v>
      </c>
      <c r="AL2905" s="2" t="str">
        <f t="shared" si="971"/>
        <v/>
      </c>
      <c r="AM2905" s="2" t="str">
        <f t="shared" si="971"/>
        <v/>
      </c>
      <c r="AN2905" s="2">
        <f t="shared" si="971"/>
        <v>20</v>
      </c>
      <c r="AO2905" s="2">
        <f t="shared" si="971"/>
        <v>21</v>
      </c>
      <c r="AP2905" s="2">
        <f t="shared" si="971"/>
        <v>22</v>
      </c>
      <c r="AQ2905" s="2">
        <f t="shared" si="971"/>
        <v>23</v>
      </c>
      <c r="AR2905" s="2" t="str">
        <f t="shared" si="971"/>
        <v/>
      </c>
      <c r="AS2905" s="2">
        <f t="shared" si="971"/>
        <v>25</v>
      </c>
      <c r="AT2905" s="5" t="str">
        <f>IF(COUNT(U2905:AS2905)=25,LARGE($AT$4:AT2904,1)+1,"")</f>
        <v/>
      </c>
      <c r="AU2905" s="5">
        <f ca="1">IF(T2905="V",IF(AT2905="",COUNTBLANK(INDIRECT(ADDRESS(MATCH(LARGE($AT$4:AT2905,1),$AT$1:AT2905,0),46)):AT2905),ROWS($AT$4:AT2905)-MATCH(AT2905-1,$AT$4:AT2904,0)),"")</f>
        <v>1</v>
      </c>
      <c r="AV2905" s="5">
        <f t="shared" si="966"/>
        <v>10</v>
      </c>
      <c r="AW2905" s="1">
        <f t="array" ref="AW2905">IFERROR(IF($T2905="V",SMALL(IF(COUNTIF($U2905:$AS2905,$U$1:$AS$1)=0,$U$1:$AS$1,""),COLUMNS($AW$5:AW$5)),""),"")</f>
        <v>2</v>
      </c>
      <c r="AX2905" s="1">
        <f t="array" ref="AX2905">IFERROR(IF($T2905="V",SMALL(IF(COUNTIF($U2905:$AS2905,$U$1:$AS$1)=0,$U$1:$AS$1,""),COLUMNS($AW$5:AX$5)),""),"")</f>
        <v>3</v>
      </c>
      <c r="AY2905" s="1">
        <f t="array" ref="AY2905">IFERROR(IF($T2905="V",SMALL(IF(COUNTIF($U2905:$AS2905,$U$1:$AS$1)=0,$U$1:$AS$1,""),COLUMNS($AW$5:AY$5)),""),"")</f>
        <v>6</v>
      </c>
      <c r="AZ2905" s="1">
        <f t="array" ref="AZ2905">IFERROR(IF($T2905="V",SMALL(IF(COUNTIF($U2905:$AS2905,$U$1:$AS$1)=0,$U$1:$AS$1,""),COLUMNS($AW$5:AZ$5)),""),"")</f>
        <v>7</v>
      </c>
      <c r="BA2905" s="1">
        <f t="array" ref="BA2905">IFERROR(IF($T2905="V",SMALL(IF(COUNTIF($U2905:$AS2905,$U$1:$AS$1)=0,$U$1:$AS$1,""),COLUMNS($AW$5:BA$5)),""),"")</f>
        <v>8</v>
      </c>
      <c r="BB2905" s="1">
        <f t="array" ref="BB2905">IFERROR(IF($T2905="V",SMALL(IF(COUNTIF($U2905:$AS2905,$U$1:$AS$1)=0,$U$1:$AS$1,""),COLUMNS($AW$5:BB$5)),""),"")</f>
        <v>11</v>
      </c>
      <c r="BC2905" s="1">
        <f t="array" ref="BC2905">IFERROR(IF($T2905="V",SMALL(IF(COUNTIF($U2905:$AS2905,$U$1:$AS$1)=0,$U$1:$AS$1,""),COLUMNS($AW$5:BC$5)),""),"")</f>
        <v>12</v>
      </c>
      <c r="BD2905" s="1">
        <f t="array" ref="BD2905">IFERROR(IF($T2905="V",SMALL(IF(COUNTIF($U2905:$AS2905,$U$1:$AS$1)=0,$U$1:$AS$1,""),COLUMNS($AW$5:BD$5)),""),"")</f>
        <v>18</v>
      </c>
      <c r="BE2905" s="1">
        <f t="array" ref="BE2905">IFERROR(IF($T2905="V",SMALL(IF(COUNTIF($U2905:$AS2905,$U$1:$AS$1)=0,$U$1:$AS$1,""),COLUMNS($AW$5:BE$5)),""),"")</f>
        <v>19</v>
      </c>
      <c r="BF2905" s="1">
        <f t="array" ref="BF2905">IFERROR(IF($T2905="V",SMALL(IF(COUNTIF($U2905:$AS2905,$U$1:$AS$1)=0,$U$1:$AS$1,""),COLUMNS($AW$5:BF$5)),""),"")</f>
        <v>24</v>
      </c>
    </row>
    <row r="2906" spans="2:58" x14ac:dyDescent="0.25">
      <c r="B2906">
        <v>2902</v>
      </c>
      <c r="C2906" t="s">
        <v>2936</v>
      </c>
      <c r="D2906">
        <v>8</v>
      </c>
      <c r="E2906">
        <v>24</v>
      </c>
      <c r="F2906">
        <v>21</v>
      </c>
      <c r="G2906">
        <v>4</v>
      </c>
      <c r="H2906">
        <v>6</v>
      </c>
      <c r="I2906">
        <v>11</v>
      </c>
      <c r="J2906">
        <v>10</v>
      </c>
      <c r="K2906">
        <v>15</v>
      </c>
      <c r="L2906">
        <v>13</v>
      </c>
      <c r="M2906">
        <v>25</v>
      </c>
      <c r="N2906">
        <v>5</v>
      </c>
      <c r="O2906">
        <v>7</v>
      </c>
      <c r="P2906">
        <v>19</v>
      </c>
      <c r="Q2906">
        <v>2</v>
      </c>
      <c r="R2906">
        <v>3</v>
      </c>
      <c r="T2906" s="2" t="str">
        <f t="shared" si="965"/>
        <v>V</v>
      </c>
      <c r="U2906" s="2">
        <f t="shared" si="972"/>
        <v>1</v>
      </c>
      <c r="V2906" s="2">
        <f t="shared" si="972"/>
        <v>2</v>
      </c>
      <c r="W2906" s="2">
        <f t="shared" si="972"/>
        <v>3</v>
      </c>
      <c r="X2906" s="2">
        <f t="shared" si="972"/>
        <v>4</v>
      </c>
      <c r="Y2906" s="2">
        <f t="shared" si="972"/>
        <v>5</v>
      </c>
      <c r="Z2906" s="2">
        <f t="shared" si="972"/>
        <v>6</v>
      </c>
      <c r="AA2906" s="2">
        <f t="shared" si="972"/>
        <v>7</v>
      </c>
      <c r="AB2906" s="2">
        <f t="shared" si="972"/>
        <v>8</v>
      </c>
      <c r="AC2906" s="2">
        <f t="shared" si="972"/>
        <v>9</v>
      </c>
      <c r="AD2906" s="2">
        <f t="shared" si="972"/>
        <v>10</v>
      </c>
      <c r="AE2906" s="2">
        <f t="shared" si="972"/>
        <v>11</v>
      </c>
      <c r="AF2906" s="2" t="str">
        <f t="shared" si="972"/>
        <v/>
      </c>
      <c r="AG2906" s="2">
        <f t="shared" si="972"/>
        <v>13</v>
      </c>
      <c r="AH2906" s="2">
        <f t="shared" si="972"/>
        <v>14</v>
      </c>
      <c r="AI2906" s="2">
        <f t="shared" si="972"/>
        <v>15</v>
      </c>
      <c r="AJ2906" s="2">
        <f t="shared" si="971"/>
        <v>16</v>
      </c>
      <c r="AK2906" s="2">
        <f t="shared" si="971"/>
        <v>17</v>
      </c>
      <c r="AL2906" s="2" t="str">
        <f t="shared" si="971"/>
        <v/>
      </c>
      <c r="AM2906" s="2">
        <f t="shared" si="971"/>
        <v>19</v>
      </c>
      <c r="AN2906" s="2">
        <f t="shared" si="971"/>
        <v>20</v>
      </c>
      <c r="AO2906" s="2">
        <f t="shared" si="971"/>
        <v>21</v>
      </c>
      <c r="AP2906" s="2">
        <f t="shared" si="971"/>
        <v>22</v>
      </c>
      <c r="AQ2906" s="2">
        <f t="shared" si="971"/>
        <v>23</v>
      </c>
      <c r="AR2906" s="2">
        <f t="shared" si="971"/>
        <v>24</v>
      </c>
      <c r="AS2906" s="2">
        <f t="shared" si="971"/>
        <v>25</v>
      </c>
      <c r="AT2906" s="5" t="str">
        <f>IF(COUNT(U2906:AS2906)=25,LARGE($AT$4:AT2905,1)+1,"")</f>
        <v/>
      </c>
      <c r="AU2906" s="5">
        <f ca="1">IF(T2906="V",IF(AT2906="",COUNTBLANK(INDIRECT(ADDRESS(MATCH(LARGE($AT$4:AT2906,1),$AT$1:AT2906,0),46)):AT2906),ROWS($AT$4:AT2906)-MATCH(AT2906-1,$AT$4:AT2905,0)),"")</f>
        <v>2</v>
      </c>
      <c r="AV2906" s="5">
        <f t="shared" si="966"/>
        <v>2</v>
      </c>
      <c r="AW2906" s="1">
        <f t="array" ref="AW2906">IFERROR(IF($T2906="V",SMALL(IF(COUNTIF($U2906:$AS2906,$U$1:$AS$1)=0,$U$1:$AS$1,""),COLUMNS($AW$5:AW$5)),""),"")</f>
        <v>12</v>
      </c>
      <c r="AX2906" s="1">
        <f t="array" ref="AX2906">IFERROR(IF($T2906="V",SMALL(IF(COUNTIF($U2906:$AS2906,$U$1:$AS$1)=0,$U$1:$AS$1,""),COLUMNS($AW$5:AX$5)),""),"")</f>
        <v>18</v>
      </c>
      <c r="AY2906" s="1" t="str">
        <f t="array" ref="AY2906">IFERROR(IF($T2906="V",SMALL(IF(COUNTIF($U2906:$AS2906,$U$1:$AS$1)=0,$U$1:$AS$1,""),COLUMNS($AW$5:AY$5)),""),"")</f>
        <v/>
      </c>
      <c r="AZ2906" s="1" t="str">
        <f t="array" ref="AZ2906">IFERROR(IF($T2906="V",SMALL(IF(COUNTIF($U2906:$AS2906,$U$1:$AS$1)=0,$U$1:$AS$1,""),COLUMNS($AW$5:AZ$5)),""),"")</f>
        <v/>
      </c>
      <c r="BA2906" s="1" t="str">
        <f t="array" ref="BA2906">IFERROR(IF($T2906="V",SMALL(IF(COUNTIF($U2906:$AS2906,$U$1:$AS$1)=0,$U$1:$AS$1,""),COLUMNS($AW$5:BA$5)),""),"")</f>
        <v/>
      </c>
      <c r="BB2906" s="1" t="str">
        <f t="array" ref="BB2906">IFERROR(IF($T2906="V",SMALL(IF(COUNTIF($U2906:$AS2906,$U$1:$AS$1)=0,$U$1:$AS$1,""),COLUMNS($AW$5:BB$5)),""),"")</f>
        <v/>
      </c>
      <c r="BC2906" s="1" t="str">
        <f t="array" ref="BC2906">IFERROR(IF($T2906="V",SMALL(IF(COUNTIF($U2906:$AS2906,$U$1:$AS$1)=0,$U$1:$AS$1,""),COLUMNS($AW$5:BC$5)),""),"")</f>
        <v/>
      </c>
      <c r="BD2906" s="1" t="str">
        <f t="array" ref="BD2906">IFERROR(IF($T2906="V",SMALL(IF(COUNTIF($U2906:$AS2906,$U$1:$AS$1)=0,$U$1:$AS$1,""),COLUMNS($AW$5:BD$5)),""),"")</f>
        <v/>
      </c>
      <c r="BE2906" s="1" t="str">
        <f t="array" ref="BE2906">IFERROR(IF($T2906="V",SMALL(IF(COUNTIF($U2906:$AS2906,$U$1:$AS$1)=0,$U$1:$AS$1,""),COLUMNS($AW$5:BE$5)),""),"")</f>
        <v/>
      </c>
      <c r="BF2906" s="1" t="str">
        <f t="array" ref="BF2906">IFERROR(IF($T2906="V",SMALL(IF(COUNTIF($U2906:$AS2906,$U$1:$AS$1)=0,$U$1:$AS$1,""),COLUMNS($AW$5:BF$5)),""),"")</f>
        <v/>
      </c>
    </row>
    <row r="2907" spans="2:58" x14ac:dyDescent="0.25">
      <c r="B2907">
        <v>2903</v>
      </c>
      <c r="C2907" t="s">
        <v>2937</v>
      </c>
      <c r="D2907">
        <v>16</v>
      </c>
      <c r="E2907">
        <v>12</v>
      </c>
      <c r="F2907">
        <v>5</v>
      </c>
      <c r="G2907">
        <v>25</v>
      </c>
      <c r="H2907">
        <v>10</v>
      </c>
      <c r="I2907">
        <v>18</v>
      </c>
      <c r="J2907">
        <v>14</v>
      </c>
      <c r="K2907">
        <v>24</v>
      </c>
      <c r="L2907">
        <v>3</v>
      </c>
      <c r="M2907">
        <v>23</v>
      </c>
      <c r="N2907">
        <v>4</v>
      </c>
      <c r="O2907">
        <v>2</v>
      </c>
      <c r="P2907">
        <v>17</v>
      </c>
      <c r="Q2907">
        <v>20</v>
      </c>
      <c r="R2907">
        <v>21</v>
      </c>
      <c r="T2907" s="2" t="str">
        <f t="shared" si="965"/>
        <v>V</v>
      </c>
      <c r="U2907" s="2">
        <f t="shared" si="972"/>
        <v>1</v>
      </c>
      <c r="V2907" s="2">
        <f t="shared" si="972"/>
        <v>2</v>
      </c>
      <c r="W2907" s="2">
        <f t="shared" si="972"/>
        <v>3</v>
      </c>
      <c r="X2907" s="2">
        <f t="shared" si="972"/>
        <v>4</v>
      </c>
      <c r="Y2907" s="2">
        <f t="shared" si="972"/>
        <v>5</v>
      </c>
      <c r="Z2907" s="2">
        <f t="shared" si="972"/>
        <v>6</v>
      </c>
      <c r="AA2907" s="2">
        <f t="shared" si="972"/>
        <v>7</v>
      </c>
      <c r="AB2907" s="2">
        <f t="shared" si="972"/>
        <v>8</v>
      </c>
      <c r="AC2907" s="2">
        <f t="shared" si="972"/>
        <v>9</v>
      </c>
      <c r="AD2907" s="2">
        <f t="shared" si="972"/>
        <v>10</v>
      </c>
      <c r="AE2907" s="2">
        <f t="shared" si="972"/>
        <v>11</v>
      </c>
      <c r="AF2907" s="2">
        <f t="shared" si="972"/>
        <v>12</v>
      </c>
      <c r="AG2907" s="2">
        <f t="shared" si="972"/>
        <v>13</v>
      </c>
      <c r="AH2907" s="2">
        <f t="shared" si="972"/>
        <v>14</v>
      </c>
      <c r="AI2907" s="2">
        <f t="shared" si="972"/>
        <v>15</v>
      </c>
      <c r="AJ2907" s="2">
        <f t="shared" si="971"/>
        <v>16</v>
      </c>
      <c r="AK2907" s="2">
        <f t="shared" si="971"/>
        <v>17</v>
      </c>
      <c r="AL2907" s="2">
        <f t="shared" si="971"/>
        <v>18</v>
      </c>
      <c r="AM2907" s="2">
        <f t="shared" si="971"/>
        <v>19</v>
      </c>
      <c r="AN2907" s="2">
        <f t="shared" si="971"/>
        <v>20</v>
      </c>
      <c r="AO2907" s="2">
        <f t="shared" si="971"/>
        <v>21</v>
      </c>
      <c r="AP2907" s="2">
        <f t="shared" si="971"/>
        <v>22</v>
      </c>
      <c r="AQ2907" s="2">
        <f t="shared" si="971"/>
        <v>23</v>
      </c>
      <c r="AR2907" s="2">
        <f t="shared" si="971"/>
        <v>24</v>
      </c>
      <c r="AS2907" s="2">
        <f t="shared" si="971"/>
        <v>25</v>
      </c>
      <c r="AT2907" s="5">
        <f>IF(COUNT(U2907:AS2907)=25,LARGE($AT$4:AT2906,1)+1,"")</f>
        <v>617</v>
      </c>
      <c r="AU2907" s="5">
        <f ca="1">IF(T2907="V",IF(AT2907="",COUNTBLANK(INDIRECT(ADDRESS(MATCH(LARGE($AT$4:AT2907,1),$AT$1:AT2907,0),46)):AT2907),ROWS($AT$4:AT2907)-MATCH(AT2907-1,$AT$4:AT2906,0)),"")</f>
        <v>3</v>
      </c>
      <c r="AV2907" s="5">
        <f t="shared" si="966"/>
        <v>0</v>
      </c>
      <c r="AW2907" s="1" t="str">
        <f t="array" ref="AW2907">IFERROR(IF($T2907="V",SMALL(IF(COUNTIF($U2907:$AS2907,$U$1:$AS$1)=0,$U$1:$AS$1,""),COLUMNS($AW$5:AW$5)),""),"")</f>
        <v/>
      </c>
      <c r="AX2907" s="1" t="str">
        <f t="array" ref="AX2907">IFERROR(IF($T2907="V",SMALL(IF(COUNTIF($U2907:$AS2907,$U$1:$AS$1)=0,$U$1:$AS$1,""),COLUMNS($AW$5:AX$5)),""),"")</f>
        <v/>
      </c>
      <c r="AY2907" s="1" t="str">
        <f t="array" ref="AY2907">IFERROR(IF($T2907="V",SMALL(IF(COUNTIF($U2907:$AS2907,$U$1:$AS$1)=0,$U$1:$AS$1,""),COLUMNS($AW$5:AY$5)),""),"")</f>
        <v/>
      </c>
      <c r="AZ2907" s="1" t="str">
        <f t="array" ref="AZ2907">IFERROR(IF($T2907="V",SMALL(IF(COUNTIF($U2907:$AS2907,$U$1:$AS$1)=0,$U$1:$AS$1,""),COLUMNS($AW$5:AZ$5)),""),"")</f>
        <v/>
      </c>
      <c r="BA2907" s="1" t="str">
        <f t="array" ref="BA2907">IFERROR(IF($T2907="V",SMALL(IF(COUNTIF($U2907:$AS2907,$U$1:$AS$1)=0,$U$1:$AS$1,""),COLUMNS($AW$5:BA$5)),""),"")</f>
        <v/>
      </c>
      <c r="BB2907" s="1" t="str">
        <f t="array" ref="BB2907">IFERROR(IF($T2907="V",SMALL(IF(COUNTIF($U2907:$AS2907,$U$1:$AS$1)=0,$U$1:$AS$1,""),COLUMNS($AW$5:BB$5)),""),"")</f>
        <v/>
      </c>
      <c r="BC2907" s="1" t="str">
        <f t="array" ref="BC2907">IFERROR(IF($T2907="V",SMALL(IF(COUNTIF($U2907:$AS2907,$U$1:$AS$1)=0,$U$1:$AS$1,""),COLUMNS($AW$5:BC$5)),""),"")</f>
        <v/>
      </c>
      <c r="BD2907" s="1" t="str">
        <f t="array" ref="BD2907">IFERROR(IF($T2907="V",SMALL(IF(COUNTIF($U2907:$AS2907,$U$1:$AS$1)=0,$U$1:$AS$1,""),COLUMNS($AW$5:BD$5)),""),"")</f>
        <v/>
      </c>
      <c r="BE2907" s="1" t="str">
        <f t="array" ref="BE2907">IFERROR(IF($T2907="V",SMALL(IF(COUNTIF($U2907:$AS2907,$U$1:$AS$1)=0,$U$1:$AS$1,""),COLUMNS($AW$5:BE$5)),""),"")</f>
        <v/>
      </c>
      <c r="BF2907" s="1" t="str">
        <f t="array" ref="BF2907">IFERROR(IF($T2907="V",SMALL(IF(COUNTIF($U2907:$AS2907,$U$1:$AS$1)=0,$U$1:$AS$1,""),COLUMNS($AW$5:BF$5)),""),"")</f>
        <v/>
      </c>
    </row>
    <row r="2908" spans="2:58" x14ac:dyDescent="0.25">
      <c r="B2908">
        <v>2904</v>
      </c>
      <c r="C2908" t="s">
        <v>2938</v>
      </c>
      <c r="D2908">
        <v>21</v>
      </c>
      <c r="E2908">
        <v>11</v>
      </c>
      <c r="F2908">
        <v>5</v>
      </c>
      <c r="G2908">
        <v>18</v>
      </c>
      <c r="H2908">
        <v>9</v>
      </c>
      <c r="I2908">
        <v>17</v>
      </c>
      <c r="J2908">
        <v>10</v>
      </c>
      <c r="K2908">
        <v>14</v>
      </c>
      <c r="L2908">
        <v>1</v>
      </c>
      <c r="M2908">
        <v>8</v>
      </c>
      <c r="N2908">
        <v>24</v>
      </c>
      <c r="O2908">
        <v>22</v>
      </c>
      <c r="P2908">
        <v>2</v>
      </c>
      <c r="Q2908">
        <v>4</v>
      </c>
      <c r="R2908">
        <v>20</v>
      </c>
      <c r="T2908" s="2" t="str">
        <f t="shared" si="965"/>
        <v>V</v>
      </c>
      <c r="U2908" s="2">
        <f t="shared" si="972"/>
        <v>1</v>
      </c>
      <c r="V2908" s="2">
        <f t="shared" si="972"/>
        <v>2</v>
      </c>
      <c r="W2908" s="2" t="str">
        <f t="shared" si="972"/>
        <v/>
      </c>
      <c r="X2908" s="2">
        <f t="shared" si="972"/>
        <v>4</v>
      </c>
      <c r="Y2908" s="2">
        <f t="shared" si="972"/>
        <v>5</v>
      </c>
      <c r="Z2908" s="2" t="str">
        <f t="shared" si="972"/>
        <v/>
      </c>
      <c r="AA2908" s="2" t="str">
        <f t="shared" si="972"/>
        <v/>
      </c>
      <c r="AB2908" s="2">
        <f t="shared" si="972"/>
        <v>8</v>
      </c>
      <c r="AC2908" s="2">
        <f t="shared" si="972"/>
        <v>9</v>
      </c>
      <c r="AD2908" s="2">
        <f t="shared" si="972"/>
        <v>10</v>
      </c>
      <c r="AE2908" s="2">
        <f t="shared" si="972"/>
        <v>11</v>
      </c>
      <c r="AF2908" s="2" t="str">
        <f t="shared" si="972"/>
        <v/>
      </c>
      <c r="AG2908" s="2" t="str">
        <f t="shared" si="972"/>
        <v/>
      </c>
      <c r="AH2908" s="2">
        <f t="shared" si="972"/>
        <v>14</v>
      </c>
      <c r="AI2908" s="2" t="str">
        <f t="shared" si="972"/>
        <v/>
      </c>
      <c r="AJ2908" s="2" t="str">
        <f t="shared" si="971"/>
        <v/>
      </c>
      <c r="AK2908" s="2">
        <f t="shared" si="971"/>
        <v>17</v>
      </c>
      <c r="AL2908" s="2">
        <f t="shared" si="971"/>
        <v>18</v>
      </c>
      <c r="AM2908" s="2" t="str">
        <f t="shared" si="971"/>
        <v/>
      </c>
      <c r="AN2908" s="2">
        <f t="shared" si="971"/>
        <v>20</v>
      </c>
      <c r="AO2908" s="2">
        <f t="shared" si="971"/>
        <v>21</v>
      </c>
      <c r="AP2908" s="2">
        <f t="shared" si="971"/>
        <v>22</v>
      </c>
      <c r="AQ2908" s="2" t="str">
        <f t="shared" si="971"/>
        <v/>
      </c>
      <c r="AR2908" s="2">
        <f t="shared" si="971"/>
        <v>24</v>
      </c>
      <c r="AS2908" s="2" t="str">
        <f t="shared" si="971"/>
        <v/>
      </c>
      <c r="AT2908" s="5" t="str">
        <f>IF(COUNT(U2908:AS2908)=25,LARGE($AT$4:AT2907,1)+1,"")</f>
        <v/>
      </c>
      <c r="AU2908" s="5">
        <f ca="1">IF(T2908="V",IF(AT2908="",COUNTBLANK(INDIRECT(ADDRESS(MATCH(LARGE($AT$4:AT2908,1),$AT$1:AT2908,0),46)):AT2908),ROWS($AT$4:AT2908)-MATCH(AT2908-1,$AT$4:AT2907,0)),"")</f>
        <v>1</v>
      </c>
      <c r="AV2908" s="5">
        <f t="shared" si="966"/>
        <v>10</v>
      </c>
      <c r="AW2908" s="1">
        <f t="array" ref="AW2908">IFERROR(IF($T2908="V",SMALL(IF(COUNTIF($U2908:$AS2908,$U$1:$AS$1)=0,$U$1:$AS$1,""),COLUMNS($AW$5:AW$5)),""),"")</f>
        <v>3</v>
      </c>
      <c r="AX2908" s="1">
        <f t="array" ref="AX2908">IFERROR(IF($T2908="V",SMALL(IF(COUNTIF($U2908:$AS2908,$U$1:$AS$1)=0,$U$1:$AS$1,""),COLUMNS($AW$5:AX$5)),""),"")</f>
        <v>6</v>
      </c>
      <c r="AY2908" s="1">
        <f t="array" ref="AY2908">IFERROR(IF($T2908="V",SMALL(IF(COUNTIF($U2908:$AS2908,$U$1:$AS$1)=0,$U$1:$AS$1,""),COLUMNS($AW$5:AY$5)),""),"")</f>
        <v>7</v>
      </c>
      <c r="AZ2908" s="1">
        <f t="array" ref="AZ2908">IFERROR(IF($T2908="V",SMALL(IF(COUNTIF($U2908:$AS2908,$U$1:$AS$1)=0,$U$1:$AS$1,""),COLUMNS($AW$5:AZ$5)),""),"")</f>
        <v>12</v>
      </c>
      <c r="BA2908" s="1">
        <f t="array" ref="BA2908">IFERROR(IF($T2908="V",SMALL(IF(COUNTIF($U2908:$AS2908,$U$1:$AS$1)=0,$U$1:$AS$1,""),COLUMNS($AW$5:BA$5)),""),"")</f>
        <v>13</v>
      </c>
      <c r="BB2908" s="1">
        <f t="array" ref="BB2908">IFERROR(IF($T2908="V",SMALL(IF(COUNTIF($U2908:$AS2908,$U$1:$AS$1)=0,$U$1:$AS$1,""),COLUMNS($AW$5:BB$5)),""),"")</f>
        <v>15</v>
      </c>
      <c r="BC2908" s="1">
        <f t="array" ref="BC2908">IFERROR(IF($T2908="V",SMALL(IF(COUNTIF($U2908:$AS2908,$U$1:$AS$1)=0,$U$1:$AS$1,""),COLUMNS($AW$5:BC$5)),""),"")</f>
        <v>16</v>
      </c>
      <c r="BD2908" s="1">
        <f t="array" ref="BD2908">IFERROR(IF($T2908="V",SMALL(IF(COUNTIF($U2908:$AS2908,$U$1:$AS$1)=0,$U$1:$AS$1,""),COLUMNS($AW$5:BD$5)),""),"")</f>
        <v>19</v>
      </c>
      <c r="BE2908" s="1">
        <f t="array" ref="BE2908">IFERROR(IF($T2908="V",SMALL(IF(COUNTIF($U2908:$AS2908,$U$1:$AS$1)=0,$U$1:$AS$1,""),COLUMNS($AW$5:BE$5)),""),"")</f>
        <v>23</v>
      </c>
      <c r="BF2908" s="1">
        <f t="array" ref="BF2908">IFERROR(IF($T2908="V",SMALL(IF(COUNTIF($U2908:$AS2908,$U$1:$AS$1)=0,$U$1:$AS$1,""),COLUMNS($AW$5:BF$5)),""),"")</f>
        <v>25</v>
      </c>
    </row>
    <row r="2909" spans="2:58" x14ac:dyDescent="0.25">
      <c r="B2909">
        <v>2905</v>
      </c>
      <c r="C2909" t="s">
        <v>2939</v>
      </c>
      <c r="D2909">
        <v>22</v>
      </c>
      <c r="E2909">
        <v>13</v>
      </c>
      <c r="F2909">
        <v>20</v>
      </c>
      <c r="G2909">
        <v>4</v>
      </c>
      <c r="H2909">
        <v>10</v>
      </c>
      <c r="I2909">
        <v>6</v>
      </c>
      <c r="J2909">
        <v>2</v>
      </c>
      <c r="K2909">
        <v>23</v>
      </c>
      <c r="L2909">
        <v>24</v>
      </c>
      <c r="M2909">
        <v>1</v>
      </c>
      <c r="N2909">
        <v>11</v>
      </c>
      <c r="O2909">
        <v>3</v>
      </c>
      <c r="P2909">
        <v>16</v>
      </c>
      <c r="Q2909">
        <v>9</v>
      </c>
      <c r="R2909">
        <v>14</v>
      </c>
      <c r="T2909" s="2" t="str">
        <f t="shared" si="965"/>
        <v>V</v>
      </c>
      <c r="U2909" s="2">
        <f t="shared" si="972"/>
        <v>1</v>
      </c>
      <c r="V2909" s="2">
        <f t="shared" si="972"/>
        <v>2</v>
      </c>
      <c r="W2909" s="2">
        <f t="shared" si="972"/>
        <v>3</v>
      </c>
      <c r="X2909" s="2">
        <f t="shared" si="972"/>
        <v>4</v>
      </c>
      <c r="Y2909" s="2">
        <f t="shared" si="972"/>
        <v>5</v>
      </c>
      <c r="Z2909" s="2">
        <f t="shared" si="972"/>
        <v>6</v>
      </c>
      <c r="AA2909" s="2" t="str">
        <f t="shared" si="972"/>
        <v/>
      </c>
      <c r="AB2909" s="2">
        <f t="shared" si="972"/>
        <v>8</v>
      </c>
      <c r="AC2909" s="2">
        <f t="shared" si="972"/>
        <v>9</v>
      </c>
      <c r="AD2909" s="2">
        <f t="shared" si="972"/>
        <v>10</v>
      </c>
      <c r="AE2909" s="2">
        <f t="shared" si="972"/>
        <v>11</v>
      </c>
      <c r="AF2909" s="2" t="str">
        <f t="shared" si="972"/>
        <v/>
      </c>
      <c r="AG2909" s="2">
        <f t="shared" si="972"/>
        <v>13</v>
      </c>
      <c r="AH2909" s="2">
        <f t="shared" si="972"/>
        <v>14</v>
      </c>
      <c r="AI2909" s="2" t="str">
        <f t="shared" si="972"/>
        <v/>
      </c>
      <c r="AJ2909" s="2">
        <f t="shared" si="971"/>
        <v>16</v>
      </c>
      <c r="AK2909" s="2">
        <f t="shared" si="971"/>
        <v>17</v>
      </c>
      <c r="AL2909" s="2">
        <f t="shared" si="971"/>
        <v>18</v>
      </c>
      <c r="AM2909" s="2" t="str">
        <f t="shared" si="971"/>
        <v/>
      </c>
      <c r="AN2909" s="2">
        <f t="shared" si="971"/>
        <v>20</v>
      </c>
      <c r="AO2909" s="2">
        <f t="shared" si="971"/>
        <v>21</v>
      </c>
      <c r="AP2909" s="2">
        <f t="shared" si="971"/>
        <v>22</v>
      </c>
      <c r="AQ2909" s="2">
        <f t="shared" si="971"/>
        <v>23</v>
      </c>
      <c r="AR2909" s="2">
        <f t="shared" si="971"/>
        <v>24</v>
      </c>
      <c r="AS2909" s="2" t="str">
        <f t="shared" si="971"/>
        <v/>
      </c>
      <c r="AT2909" s="5" t="str">
        <f>IF(COUNT(U2909:AS2909)=25,LARGE($AT$4:AT2908,1)+1,"")</f>
        <v/>
      </c>
      <c r="AU2909" s="5">
        <f ca="1">IF(T2909="V",IF(AT2909="",COUNTBLANK(INDIRECT(ADDRESS(MATCH(LARGE($AT$4:AT2909,1),$AT$1:AT2909,0),46)):AT2909),ROWS($AT$4:AT2909)-MATCH(AT2909-1,$AT$4:AT2908,0)),"")</f>
        <v>2</v>
      </c>
      <c r="AV2909" s="5">
        <f t="shared" si="966"/>
        <v>5</v>
      </c>
      <c r="AW2909" s="1">
        <f t="array" ref="AW2909">IFERROR(IF($T2909="V",SMALL(IF(COUNTIF($U2909:$AS2909,$U$1:$AS$1)=0,$U$1:$AS$1,""),COLUMNS($AW$5:AW$5)),""),"")</f>
        <v>7</v>
      </c>
      <c r="AX2909" s="1">
        <f t="array" ref="AX2909">IFERROR(IF($T2909="V",SMALL(IF(COUNTIF($U2909:$AS2909,$U$1:$AS$1)=0,$U$1:$AS$1,""),COLUMNS($AW$5:AX$5)),""),"")</f>
        <v>12</v>
      </c>
      <c r="AY2909" s="1">
        <f t="array" ref="AY2909">IFERROR(IF($T2909="V",SMALL(IF(COUNTIF($U2909:$AS2909,$U$1:$AS$1)=0,$U$1:$AS$1,""),COLUMNS($AW$5:AY$5)),""),"")</f>
        <v>15</v>
      </c>
      <c r="AZ2909" s="1">
        <f t="array" ref="AZ2909">IFERROR(IF($T2909="V",SMALL(IF(COUNTIF($U2909:$AS2909,$U$1:$AS$1)=0,$U$1:$AS$1,""),COLUMNS($AW$5:AZ$5)),""),"")</f>
        <v>19</v>
      </c>
      <c r="BA2909" s="1">
        <f t="array" ref="BA2909">IFERROR(IF($T2909="V",SMALL(IF(COUNTIF($U2909:$AS2909,$U$1:$AS$1)=0,$U$1:$AS$1,""),COLUMNS($AW$5:BA$5)),""),"")</f>
        <v>25</v>
      </c>
      <c r="BB2909" s="1" t="str">
        <f t="array" ref="BB2909">IFERROR(IF($T2909="V",SMALL(IF(COUNTIF($U2909:$AS2909,$U$1:$AS$1)=0,$U$1:$AS$1,""),COLUMNS($AW$5:BB$5)),""),"")</f>
        <v/>
      </c>
      <c r="BC2909" s="1" t="str">
        <f t="array" ref="BC2909">IFERROR(IF($T2909="V",SMALL(IF(COUNTIF($U2909:$AS2909,$U$1:$AS$1)=0,$U$1:$AS$1,""),COLUMNS($AW$5:BC$5)),""),"")</f>
        <v/>
      </c>
      <c r="BD2909" s="1" t="str">
        <f t="array" ref="BD2909">IFERROR(IF($T2909="V",SMALL(IF(COUNTIF($U2909:$AS2909,$U$1:$AS$1)=0,$U$1:$AS$1,""),COLUMNS($AW$5:BD$5)),""),"")</f>
        <v/>
      </c>
      <c r="BE2909" s="1" t="str">
        <f t="array" ref="BE2909">IFERROR(IF($T2909="V",SMALL(IF(COUNTIF($U2909:$AS2909,$U$1:$AS$1)=0,$U$1:$AS$1,""),COLUMNS($AW$5:BE$5)),""),"")</f>
        <v/>
      </c>
      <c r="BF2909" s="1" t="str">
        <f t="array" ref="BF2909">IFERROR(IF($T2909="V",SMALL(IF(COUNTIF($U2909:$AS2909,$U$1:$AS$1)=0,$U$1:$AS$1,""),COLUMNS($AW$5:BF$5)),""),"")</f>
        <v/>
      </c>
    </row>
    <row r="2910" spans="2:58" x14ac:dyDescent="0.25">
      <c r="B2910">
        <v>2906</v>
      </c>
      <c r="C2910" t="s">
        <v>2940</v>
      </c>
      <c r="D2910">
        <v>20</v>
      </c>
      <c r="E2910">
        <v>3</v>
      </c>
      <c r="F2910">
        <v>18</v>
      </c>
      <c r="G2910">
        <v>9</v>
      </c>
      <c r="H2910">
        <v>13</v>
      </c>
      <c r="I2910">
        <v>23</v>
      </c>
      <c r="J2910">
        <v>19</v>
      </c>
      <c r="K2910">
        <v>2</v>
      </c>
      <c r="L2910">
        <v>6</v>
      </c>
      <c r="M2910">
        <v>15</v>
      </c>
      <c r="N2910">
        <v>1</v>
      </c>
      <c r="O2910">
        <v>17</v>
      </c>
      <c r="P2910">
        <v>7</v>
      </c>
      <c r="Q2910">
        <v>5</v>
      </c>
      <c r="R2910">
        <v>16</v>
      </c>
      <c r="T2910" s="2" t="str">
        <f t="shared" si="965"/>
        <v>V</v>
      </c>
      <c r="U2910" s="2">
        <f t="shared" si="972"/>
        <v>1</v>
      </c>
      <c r="V2910" s="2">
        <f t="shared" si="972"/>
        <v>2</v>
      </c>
      <c r="W2910" s="2">
        <f t="shared" si="972"/>
        <v>3</v>
      </c>
      <c r="X2910" s="2">
        <f t="shared" si="972"/>
        <v>4</v>
      </c>
      <c r="Y2910" s="2">
        <f t="shared" si="972"/>
        <v>5</v>
      </c>
      <c r="Z2910" s="2">
        <f t="shared" si="972"/>
        <v>6</v>
      </c>
      <c r="AA2910" s="2">
        <f t="shared" si="972"/>
        <v>7</v>
      </c>
      <c r="AB2910" s="2">
        <f t="shared" si="972"/>
        <v>8</v>
      </c>
      <c r="AC2910" s="2">
        <f t="shared" si="972"/>
        <v>9</v>
      </c>
      <c r="AD2910" s="2">
        <f t="shared" si="972"/>
        <v>10</v>
      </c>
      <c r="AE2910" s="2">
        <f t="shared" si="972"/>
        <v>11</v>
      </c>
      <c r="AF2910" s="2" t="str">
        <f t="shared" si="972"/>
        <v/>
      </c>
      <c r="AG2910" s="2">
        <f t="shared" si="972"/>
        <v>13</v>
      </c>
      <c r="AH2910" s="2">
        <f t="shared" si="972"/>
        <v>14</v>
      </c>
      <c r="AI2910" s="2">
        <f t="shared" si="972"/>
        <v>15</v>
      </c>
      <c r="AJ2910" s="2">
        <f t="shared" si="971"/>
        <v>16</v>
      </c>
      <c r="AK2910" s="2">
        <f t="shared" si="971"/>
        <v>17</v>
      </c>
      <c r="AL2910" s="2">
        <f t="shared" si="971"/>
        <v>18</v>
      </c>
      <c r="AM2910" s="2">
        <f t="shared" si="971"/>
        <v>19</v>
      </c>
      <c r="AN2910" s="2">
        <f t="shared" si="971"/>
        <v>20</v>
      </c>
      <c r="AO2910" s="2">
        <f t="shared" si="971"/>
        <v>21</v>
      </c>
      <c r="AP2910" s="2">
        <f t="shared" si="971"/>
        <v>22</v>
      </c>
      <c r="AQ2910" s="2">
        <f t="shared" si="971"/>
        <v>23</v>
      </c>
      <c r="AR2910" s="2">
        <f t="shared" si="971"/>
        <v>24</v>
      </c>
      <c r="AS2910" s="2" t="str">
        <f t="shared" si="971"/>
        <v/>
      </c>
      <c r="AT2910" s="5" t="str">
        <f>IF(COUNT(U2910:AS2910)=25,LARGE($AT$4:AT2909,1)+1,"")</f>
        <v/>
      </c>
      <c r="AU2910" s="5">
        <f ca="1">IF(T2910="V",IF(AT2910="",COUNTBLANK(INDIRECT(ADDRESS(MATCH(LARGE($AT$4:AT2910,1),$AT$1:AT2910,0),46)):AT2910),ROWS($AT$4:AT2910)-MATCH(AT2910-1,$AT$4:AT2909,0)),"")</f>
        <v>3</v>
      </c>
      <c r="AV2910" s="5">
        <f t="shared" si="966"/>
        <v>2</v>
      </c>
      <c r="AW2910" s="1">
        <f t="array" ref="AW2910">IFERROR(IF($T2910="V",SMALL(IF(COUNTIF($U2910:$AS2910,$U$1:$AS$1)=0,$U$1:$AS$1,""),COLUMNS($AW$5:AW$5)),""),"")</f>
        <v>12</v>
      </c>
      <c r="AX2910" s="1">
        <f t="array" ref="AX2910">IFERROR(IF($T2910="V",SMALL(IF(COUNTIF($U2910:$AS2910,$U$1:$AS$1)=0,$U$1:$AS$1,""),COLUMNS($AW$5:AX$5)),""),"")</f>
        <v>25</v>
      </c>
      <c r="AY2910" s="1" t="str">
        <f t="array" ref="AY2910">IFERROR(IF($T2910="V",SMALL(IF(COUNTIF($U2910:$AS2910,$U$1:$AS$1)=0,$U$1:$AS$1,""),COLUMNS($AW$5:AY$5)),""),"")</f>
        <v/>
      </c>
      <c r="AZ2910" s="1" t="str">
        <f t="array" ref="AZ2910">IFERROR(IF($T2910="V",SMALL(IF(COUNTIF($U2910:$AS2910,$U$1:$AS$1)=0,$U$1:$AS$1,""),COLUMNS($AW$5:AZ$5)),""),"")</f>
        <v/>
      </c>
      <c r="BA2910" s="1" t="str">
        <f t="array" ref="BA2910">IFERROR(IF($T2910="V",SMALL(IF(COUNTIF($U2910:$AS2910,$U$1:$AS$1)=0,$U$1:$AS$1,""),COLUMNS($AW$5:BA$5)),""),"")</f>
        <v/>
      </c>
      <c r="BB2910" s="1" t="str">
        <f t="array" ref="BB2910">IFERROR(IF($T2910="V",SMALL(IF(COUNTIF($U2910:$AS2910,$U$1:$AS$1)=0,$U$1:$AS$1,""),COLUMNS($AW$5:BB$5)),""),"")</f>
        <v/>
      </c>
      <c r="BC2910" s="1" t="str">
        <f t="array" ref="BC2910">IFERROR(IF($T2910="V",SMALL(IF(COUNTIF($U2910:$AS2910,$U$1:$AS$1)=0,$U$1:$AS$1,""),COLUMNS($AW$5:BC$5)),""),"")</f>
        <v/>
      </c>
      <c r="BD2910" s="1" t="str">
        <f t="array" ref="BD2910">IFERROR(IF($T2910="V",SMALL(IF(COUNTIF($U2910:$AS2910,$U$1:$AS$1)=0,$U$1:$AS$1,""),COLUMNS($AW$5:BD$5)),""),"")</f>
        <v/>
      </c>
      <c r="BE2910" s="1" t="str">
        <f t="array" ref="BE2910">IFERROR(IF($T2910="V",SMALL(IF(COUNTIF($U2910:$AS2910,$U$1:$AS$1)=0,$U$1:$AS$1,""),COLUMNS($AW$5:BE$5)),""),"")</f>
        <v/>
      </c>
      <c r="BF2910" s="1" t="str">
        <f t="array" ref="BF2910">IFERROR(IF($T2910="V",SMALL(IF(COUNTIF($U2910:$AS2910,$U$1:$AS$1)=0,$U$1:$AS$1,""),COLUMNS($AW$5:BF$5)),""),"")</f>
        <v/>
      </c>
    </row>
    <row r="2911" spans="2:58" x14ac:dyDescent="0.25">
      <c r="B2911">
        <v>2907</v>
      </c>
      <c r="C2911" t="s">
        <v>2941</v>
      </c>
      <c r="D2911">
        <v>20</v>
      </c>
      <c r="E2911">
        <v>16</v>
      </c>
      <c r="F2911">
        <v>2</v>
      </c>
      <c r="G2911">
        <v>15</v>
      </c>
      <c r="H2911">
        <v>3</v>
      </c>
      <c r="I2911">
        <v>23</v>
      </c>
      <c r="J2911">
        <v>8</v>
      </c>
      <c r="K2911">
        <v>9</v>
      </c>
      <c r="L2911">
        <v>13</v>
      </c>
      <c r="M2911">
        <v>10</v>
      </c>
      <c r="N2911">
        <v>1</v>
      </c>
      <c r="O2911">
        <v>22</v>
      </c>
      <c r="P2911">
        <v>14</v>
      </c>
      <c r="Q2911">
        <v>7</v>
      </c>
      <c r="R2911">
        <v>17</v>
      </c>
      <c r="T2911" s="2" t="str">
        <f t="shared" si="965"/>
        <v>V</v>
      </c>
      <c r="U2911" s="2">
        <f t="shared" si="972"/>
        <v>1</v>
      </c>
      <c r="V2911" s="2">
        <f t="shared" si="972"/>
        <v>2</v>
      </c>
      <c r="W2911" s="2">
        <f t="shared" si="972"/>
        <v>3</v>
      </c>
      <c r="X2911" s="2">
        <f t="shared" si="972"/>
        <v>4</v>
      </c>
      <c r="Y2911" s="2">
        <f t="shared" si="972"/>
        <v>5</v>
      </c>
      <c r="Z2911" s="2">
        <f t="shared" si="972"/>
        <v>6</v>
      </c>
      <c r="AA2911" s="2">
        <f t="shared" si="972"/>
        <v>7</v>
      </c>
      <c r="AB2911" s="2">
        <f t="shared" si="972"/>
        <v>8</v>
      </c>
      <c r="AC2911" s="2">
        <f t="shared" si="972"/>
        <v>9</v>
      </c>
      <c r="AD2911" s="2">
        <f t="shared" si="972"/>
        <v>10</v>
      </c>
      <c r="AE2911" s="2">
        <f t="shared" si="972"/>
        <v>11</v>
      </c>
      <c r="AF2911" s="2" t="str">
        <f t="shared" si="972"/>
        <v/>
      </c>
      <c r="AG2911" s="2">
        <f t="shared" si="972"/>
        <v>13</v>
      </c>
      <c r="AH2911" s="2">
        <f t="shared" si="972"/>
        <v>14</v>
      </c>
      <c r="AI2911" s="2">
        <f t="shared" si="972"/>
        <v>15</v>
      </c>
      <c r="AJ2911" s="2">
        <f t="shared" si="972"/>
        <v>16</v>
      </c>
      <c r="AK2911" s="2">
        <f t="shared" ref="AK2911:AS2926" si="973">IF($T2911="F","",IF(COUNTIF($D2911:$R2911,AK$1)=1,AK$1,IF(AND($AT2910="",COUNTIF($U2910:$AS2910,AK$1)=1),AK$1,"")))</f>
        <v>17</v>
      </c>
      <c r="AL2911" s="2">
        <f t="shared" si="973"/>
        <v>18</v>
      </c>
      <c r="AM2911" s="2">
        <f t="shared" si="973"/>
        <v>19</v>
      </c>
      <c r="AN2911" s="2">
        <f t="shared" si="973"/>
        <v>20</v>
      </c>
      <c r="AO2911" s="2">
        <f t="shared" si="973"/>
        <v>21</v>
      </c>
      <c r="AP2911" s="2">
        <f t="shared" si="973"/>
        <v>22</v>
      </c>
      <c r="AQ2911" s="2">
        <f t="shared" si="973"/>
        <v>23</v>
      </c>
      <c r="AR2911" s="2">
        <f t="shared" si="973"/>
        <v>24</v>
      </c>
      <c r="AS2911" s="2" t="str">
        <f t="shared" si="973"/>
        <v/>
      </c>
      <c r="AT2911" s="5" t="str">
        <f>IF(COUNT(U2911:AS2911)=25,LARGE($AT$4:AT2910,1)+1,"")</f>
        <v/>
      </c>
      <c r="AU2911" s="5">
        <f ca="1">IF(T2911="V",IF(AT2911="",COUNTBLANK(INDIRECT(ADDRESS(MATCH(LARGE($AT$4:AT2911,1),$AT$1:AT2911,0),46)):AT2911),ROWS($AT$4:AT2911)-MATCH(AT2911-1,$AT$4:AT2910,0)),"")</f>
        <v>4</v>
      </c>
      <c r="AV2911" s="5">
        <f t="shared" si="966"/>
        <v>2</v>
      </c>
      <c r="AW2911" s="1">
        <f t="array" ref="AW2911">IFERROR(IF($T2911="V",SMALL(IF(COUNTIF($U2911:$AS2911,$U$1:$AS$1)=0,$U$1:$AS$1,""),COLUMNS($AW$5:AW$5)),""),"")</f>
        <v>12</v>
      </c>
      <c r="AX2911" s="1">
        <f t="array" ref="AX2911">IFERROR(IF($T2911="V",SMALL(IF(COUNTIF($U2911:$AS2911,$U$1:$AS$1)=0,$U$1:$AS$1,""),COLUMNS($AW$5:AX$5)),""),"")</f>
        <v>25</v>
      </c>
      <c r="AY2911" s="1" t="str">
        <f t="array" ref="AY2911">IFERROR(IF($T2911="V",SMALL(IF(COUNTIF($U2911:$AS2911,$U$1:$AS$1)=0,$U$1:$AS$1,""),COLUMNS($AW$5:AY$5)),""),"")</f>
        <v/>
      </c>
      <c r="AZ2911" s="1" t="str">
        <f t="array" ref="AZ2911">IFERROR(IF($T2911="V",SMALL(IF(COUNTIF($U2911:$AS2911,$U$1:$AS$1)=0,$U$1:$AS$1,""),COLUMNS($AW$5:AZ$5)),""),"")</f>
        <v/>
      </c>
      <c r="BA2911" s="1" t="str">
        <f t="array" ref="BA2911">IFERROR(IF($T2911="V",SMALL(IF(COUNTIF($U2911:$AS2911,$U$1:$AS$1)=0,$U$1:$AS$1,""),COLUMNS($AW$5:BA$5)),""),"")</f>
        <v/>
      </c>
      <c r="BB2911" s="1" t="str">
        <f t="array" ref="BB2911">IFERROR(IF($T2911="V",SMALL(IF(COUNTIF($U2911:$AS2911,$U$1:$AS$1)=0,$U$1:$AS$1,""),COLUMNS($AW$5:BB$5)),""),"")</f>
        <v/>
      </c>
      <c r="BC2911" s="1" t="str">
        <f t="array" ref="BC2911">IFERROR(IF($T2911="V",SMALL(IF(COUNTIF($U2911:$AS2911,$U$1:$AS$1)=0,$U$1:$AS$1,""),COLUMNS($AW$5:BC$5)),""),"")</f>
        <v/>
      </c>
      <c r="BD2911" s="1" t="str">
        <f t="array" ref="BD2911">IFERROR(IF($T2911="V",SMALL(IF(COUNTIF($U2911:$AS2911,$U$1:$AS$1)=0,$U$1:$AS$1,""),COLUMNS($AW$5:BD$5)),""),"")</f>
        <v/>
      </c>
      <c r="BE2911" s="1" t="str">
        <f t="array" ref="BE2911">IFERROR(IF($T2911="V",SMALL(IF(COUNTIF($U2911:$AS2911,$U$1:$AS$1)=0,$U$1:$AS$1,""),COLUMNS($AW$5:BE$5)),""),"")</f>
        <v/>
      </c>
      <c r="BF2911" s="1" t="str">
        <f t="array" ref="BF2911">IFERROR(IF($T2911="V",SMALL(IF(COUNTIF($U2911:$AS2911,$U$1:$AS$1)=0,$U$1:$AS$1,""),COLUMNS($AW$5:BF$5)),""),"")</f>
        <v/>
      </c>
    </row>
    <row r="2912" spans="2:58" x14ac:dyDescent="0.25">
      <c r="B2912">
        <v>2908</v>
      </c>
      <c r="C2912" t="s">
        <v>2942</v>
      </c>
      <c r="D2912">
        <v>10</v>
      </c>
      <c r="E2912">
        <v>6</v>
      </c>
      <c r="F2912">
        <v>22</v>
      </c>
      <c r="G2912">
        <v>5</v>
      </c>
      <c r="H2912">
        <v>7</v>
      </c>
      <c r="I2912">
        <v>14</v>
      </c>
      <c r="J2912">
        <v>19</v>
      </c>
      <c r="K2912">
        <v>11</v>
      </c>
      <c r="L2912">
        <v>17</v>
      </c>
      <c r="M2912">
        <v>18</v>
      </c>
      <c r="N2912">
        <v>12</v>
      </c>
      <c r="O2912">
        <v>20</v>
      </c>
      <c r="P2912">
        <v>16</v>
      </c>
      <c r="Q2912">
        <v>24</v>
      </c>
      <c r="R2912">
        <v>13</v>
      </c>
      <c r="T2912" s="2" t="str">
        <f t="shared" si="965"/>
        <v>V</v>
      </c>
      <c r="U2912" s="2">
        <f t="shared" ref="U2912:AJ2927" si="974">IF($T2912="F","",IF(COUNTIF($D2912:$R2912,U$1)=1,U$1,IF(AND($AT2911="",COUNTIF($U2911:$AS2911,U$1)=1),U$1,"")))</f>
        <v>1</v>
      </c>
      <c r="V2912" s="2">
        <f t="shared" si="974"/>
        <v>2</v>
      </c>
      <c r="W2912" s="2">
        <f t="shared" si="974"/>
        <v>3</v>
      </c>
      <c r="X2912" s="2">
        <f t="shared" si="974"/>
        <v>4</v>
      </c>
      <c r="Y2912" s="2">
        <f t="shared" si="974"/>
        <v>5</v>
      </c>
      <c r="Z2912" s="2">
        <f t="shared" si="974"/>
        <v>6</v>
      </c>
      <c r="AA2912" s="2">
        <f t="shared" si="974"/>
        <v>7</v>
      </c>
      <c r="AB2912" s="2">
        <f t="shared" si="974"/>
        <v>8</v>
      </c>
      <c r="AC2912" s="2">
        <f t="shared" si="974"/>
        <v>9</v>
      </c>
      <c r="AD2912" s="2">
        <f t="shared" si="974"/>
        <v>10</v>
      </c>
      <c r="AE2912" s="2">
        <f t="shared" si="974"/>
        <v>11</v>
      </c>
      <c r="AF2912" s="2">
        <f t="shared" si="974"/>
        <v>12</v>
      </c>
      <c r="AG2912" s="2">
        <f t="shared" si="974"/>
        <v>13</v>
      </c>
      <c r="AH2912" s="2">
        <f t="shared" si="974"/>
        <v>14</v>
      </c>
      <c r="AI2912" s="2">
        <f t="shared" si="974"/>
        <v>15</v>
      </c>
      <c r="AJ2912" s="2">
        <f t="shared" si="974"/>
        <v>16</v>
      </c>
      <c r="AK2912" s="2">
        <f t="shared" si="973"/>
        <v>17</v>
      </c>
      <c r="AL2912" s="2">
        <f t="shared" si="973"/>
        <v>18</v>
      </c>
      <c r="AM2912" s="2">
        <f t="shared" si="973"/>
        <v>19</v>
      </c>
      <c r="AN2912" s="2">
        <f t="shared" si="973"/>
        <v>20</v>
      </c>
      <c r="AO2912" s="2">
        <f t="shared" si="973"/>
        <v>21</v>
      </c>
      <c r="AP2912" s="2">
        <f t="shared" si="973"/>
        <v>22</v>
      </c>
      <c r="AQ2912" s="2">
        <f t="shared" si="973"/>
        <v>23</v>
      </c>
      <c r="AR2912" s="2">
        <f t="shared" si="973"/>
        <v>24</v>
      </c>
      <c r="AS2912" s="2" t="str">
        <f t="shared" si="973"/>
        <v/>
      </c>
      <c r="AT2912" s="5" t="str">
        <f>IF(COUNT(U2912:AS2912)=25,LARGE($AT$4:AT2911,1)+1,"")</f>
        <v/>
      </c>
      <c r="AU2912" s="5">
        <f ca="1">IF(T2912="V",IF(AT2912="",COUNTBLANK(INDIRECT(ADDRESS(MATCH(LARGE($AT$4:AT2912,1),$AT$1:AT2912,0),46)):AT2912),ROWS($AT$4:AT2912)-MATCH(AT2912-1,$AT$4:AT2911,0)),"")</f>
        <v>5</v>
      </c>
      <c r="AV2912" s="5">
        <f t="shared" si="966"/>
        <v>1</v>
      </c>
      <c r="AW2912" s="1">
        <f t="array" ref="AW2912">IFERROR(IF($T2912="V",SMALL(IF(COUNTIF($U2912:$AS2912,$U$1:$AS$1)=0,$U$1:$AS$1,""),COLUMNS($AW$5:AW$5)),""),"")</f>
        <v>25</v>
      </c>
      <c r="AX2912" s="1" t="str">
        <f t="array" ref="AX2912">IFERROR(IF($T2912="V",SMALL(IF(COUNTIF($U2912:$AS2912,$U$1:$AS$1)=0,$U$1:$AS$1,""),COLUMNS($AW$5:AX$5)),""),"")</f>
        <v/>
      </c>
      <c r="AY2912" s="1" t="str">
        <f t="array" ref="AY2912">IFERROR(IF($T2912="V",SMALL(IF(COUNTIF($U2912:$AS2912,$U$1:$AS$1)=0,$U$1:$AS$1,""),COLUMNS($AW$5:AY$5)),""),"")</f>
        <v/>
      </c>
      <c r="AZ2912" s="1" t="str">
        <f t="array" ref="AZ2912">IFERROR(IF($T2912="V",SMALL(IF(COUNTIF($U2912:$AS2912,$U$1:$AS$1)=0,$U$1:$AS$1,""),COLUMNS($AW$5:AZ$5)),""),"")</f>
        <v/>
      </c>
      <c r="BA2912" s="1" t="str">
        <f t="array" ref="BA2912">IFERROR(IF($T2912="V",SMALL(IF(COUNTIF($U2912:$AS2912,$U$1:$AS$1)=0,$U$1:$AS$1,""),COLUMNS($AW$5:BA$5)),""),"")</f>
        <v/>
      </c>
      <c r="BB2912" s="1" t="str">
        <f t="array" ref="BB2912">IFERROR(IF($T2912="V",SMALL(IF(COUNTIF($U2912:$AS2912,$U$1:$AS$1)=0,$U$1:$AS$1,""),COLUMNS($AW$5:BB$5)),""),"")</f>
        <v/>
      </c>
      <c r="BC2912" s="1" t="str">
        <f t="array" ref="BC2912">IFERROR(IF($T2912="V",SMALL(IF(COUNTIF($U2912:$AS2912,$U$1:$AS$1)=0,$U$1:$AS$1,""),COLUMNS($AW$5:BC$5)),""),"")</f>
        <v/>
      </c>
      <c r="BD2912" s="1" t="str">
        <f t="array" ref="BD2912">IFERROR(IF($T2912="V",SMALL(IF(COUNTIF($U2912:$AS2912,$U$1:$AS$1)=0,$U$1:$AS$1,""),COLUMNS($AW$5:BD$5)),""),"")</f>
        <v/>
      </c>
      <c r="BE2912" s="1" t="str">
        <f t="array" ref="BE2912">IFERROR(IF($T2912="V",SMALL(IF(COUNTIF($U2912:$AS2912,$U$1:$AS$1)=0,$U$1:$AS$1,""),COLUMNS($AW$5:BE$5)),""),"")</f>
        <v/>
      </c>
      <c r="BF2912" s="1" t="str">
        <f t="array" ref="BF2912">IFERROR(IF($T2912="V",SMALL(IF(COUNTIF($U2912:$AS2912,$U$1:$AS$1)=0,$U$1:$AS$1,""),COLUMNS($AW$5:BF$5)),""),"")</f>
        <v/>
      </c>
    </row>
    <row r="2913" spans="2:58" x14ac:dyDescent="0.25">
      <c r="B2913">
        <v>2909</v>
      </c>
      <c r="C2913" t="s">
        <v>2943</v>
      </c>
      <c r="D2913">
        <v>17</v>
      </c>
      <c r="E2913">
        <v>20</v>
      </c>
      <c r="F2913">
        <v>18</v>
      </c>
      <c r="G2913">
        <v>6</v>
      </c>
      <c r="H2913">
        <v>19</v>
      </c>
      <c r="I2913">
        <v>12</v>
      </c>
      <c r="J2913">
        <v>5</v>
      </c>
      <c r="K2913">
        <v>2</v>
      </c>
      <c r="L2913">
        <v>23</v>
      </c>
      <c r="M2913">
        <v>9</v>
      </c>
      <c r="N2913">
        <v>21</v>
      </c>
      <c r="O2913">
        <v>7</v>
      </c>
      <c r="P2913">
        <v>10</v>
      </c>
      <c r="Q2913">
        <v>24</v>
      </c>
      <c r="R2913">
        <v>16</v>
      </c>
      <c r="T2913" s="2" t="str">
        <f t="shared" si="965"/>
        <v>V</v>
      </c>
      <c r="U2913" s="2">
        <f t="shared" si="974"/>
        <v>1</v>
      </c>
      <c r="V2913" s="2">
        <f t="shared" si="974"/>
        <v>2</v>
      </c>
      <c r="W2913" s="2">
        <f t="shared" si="974"/>
        <v>3</v>
      </c>
      <c r="X2913" s="2">
        <f t="shared" si="974"/>
        <v>4</v>
      </c>
      <c r="Y2913" s="2">
        <f t="shared" si="974"/>
        <v>5</v>
      </c>
      <c r="Z2913" s="2">
        <f t="shared" si="974"/>
        <v>6</v>
      </c>
      <c r="AA2913" s="2">
        <f t="shared" si="974"/>
        <v>7</v>
      </c>
      <c r="AB2913" s="2">
        <f t="shared" si="974"/>
        <v>8</v>
      </c>
      <c r="AC2913" s="2">
        <f t="shared" si="974"/>
        <v>9</v>
      </c>
      <c r="AD2913" s="2">
        <f t="shared" si="974"/>
        <v>10</v>
      </c>
      <c r="AE2913" s="2">
        <f t="shared" si="974"/>
        <v>11</v>
      </c>
      <c r="AF2913" s="2">
        <f t="shared" si="974"/>
        <v>12</v>
      </c>
      <c r="AG2913" s="2">
        <f t="shared" si="974"/>
        <v>13</v>
      </c>
      <c r="AH2913" s="2">
        <f t="shared" si="974"/>
        <v>14</v>
      </c>
      <c r="AI2913" s="2">
        <f t="shared" si="974"/>
        <v>15</v>
      </c>
      <c r="AJ2913" s="2">
        <f t="shared" si="974"/>
        <v>16</v>
      </c>
      <c r="AK2913" s="2">
        <f t="shared" si="973"/>
        <v>17</v>
      </c>
      <c r="AL2913" s="2">
        <f t="shared" si="973"/>
        <v>18</v>
      </c>
      <c r="AM2913" s="2">
        <f t="shared" si="973"/>
        <v>19</v>
      </c>
      <c r="AN2913" s="2">
        <f t="shared" si="973"/>
        <v>20</v>
      </c>
      <c r="AO2913" s="2">
        <f t="shared" si="973"/>
        <v>21</v>
      </c>
      <c r="AP2913" s="2">
        <f t="shared" si="973"/>
        <v>22</v>
      </c>
      <c r="AQ2913" s="2">
        <f t="shared" si="973"/>
        <v>23</v>
      </c>
      <c r="AR2913" s="2">
        <f t="shared" si="973"/>
        <v>24</v>
      </c>
      <c r="AS2913" s="2" t="str">
        <f t="shared" si="973"/>
        <v/>
      </c>
      <c r="AT2913" s="5" t="str">
        <f>IF(COUNT(U2913:AS2913)=25,LARGE($AT$4:AT2912,1)+1,"")</f>
        <v/>
      </c>
      <c r="AU2913" s="5">
        <f ca="1">IF(T2913="V",IF(AT2913="",COUNTBLANK(INDIRECT(ADDRESS(MATCH(LARGE($AT$4:AT2913,1),$AT$1:AT2913,0),46)):AT2913),ROWS($AT$4:AT2913)-MATCH(AT2913-1,$AT$4:AT2912,0)),"")</f>
        <v>6</v>
      </c>
      <c r="AV2913" s="5">
        <f t="shared" si="966"/>
        <v>1</v>
      </c>
      <c r="AW2913" s="1">
        <f t="array" ref="AW2913">IFERROR(IF($T2913="V",SMALL(IF(COUNTIF($U2913:$AS2913,$U$1:$AS$1)=0,$U$1:$AS$1,""),COLUMNS($AW$5:AW$5)),""),"")</f>
        <v>25</v>
      </c>
      <c r="AX2913" s="1" t="str">
        <f t="array" ref="AX2913">IFERROR(IF($T2913="V",SMALL(IF(COUNTIF($U2913:$AS2913,$U$1:$AS$1)=0,$U$1:$AS$1,""),COLUMNS($AW$5:AX$5)),""),"")</f>
        <v/>
      </c>
      <c r="AY2913" s="1" t="str">
        <f t="array" ref="AY2913">IFERROR(IF($T2913="V",SMALL(IF(COUNTIF($U2913:$AS2913,$U$1:$AS$1)=0,$U$1:$AS$1,""),COLUMNS($AW$5:AY$5)),""),"")</f>
        <v/>
      </c>
      <c r="AZ2913" s="1" t="str">
        <f t="array" ref="AZ2913">IFERROR(IF($T2913="V",SMALL(IF(COUNTIF($U2913:$AS2913,$U$1:$AS$1)=0,$U$1:$AS$1,""),COLUMNS($AW$5:AZ$5)),""),"")</f>
        <v/>
      </c>
      <c r="BA2913" s="1" t="str">
        <f t="array" ref="BA2913">IFERROR(IF($T2913="V",SMALL(IF(COUNTIF($U2913:$AS2913,$U$1:$AS$1)=0,$U$1:$AS$1,""),COLUMNS($AW$5:BA$5)),""),"")</f>
        <v/>
      </c>
      <c r="BB2913" s="1" t="str">
        <f t="array" ref="BB2913">IFERROR(IF($T2913="V",SMALL(IF(COUNTIF($U2913:$AS2913,$U$1:$AS$1)=0,$U$1:$AS$1,""),COLUMNS($AW$5:BB$5)),""),"")</f>
        <v/>
      </c>
      <c r="BC2913" s="1" t="str">
        <f t="array" ref="BC2913">IFERROR(IF($T2913="V",SMALL(IF(COUNTIF($U2913:$AS2913,$U$1:$AS$1)=0,$U$1:$AS$1,""),COLUMNS($AW$5:BC$5)),""),"")</f>
        <v/>
      </c>
      <c r="BD2913" s="1" t="str">
        <f t="array" ref="BD2913">IFERROR(IF($T2913="V",SMALL(IF(COUNTIF($U2913:$AS2913,$U$1:$AS$1)=0,$U$1:$AS$1,""),COLUMNS($AW$5:BD$5)),""),"")</f>
        <v/>
      </c>
      <c r="BE2913" s="1" t="str">
        <f t="array" ref="BE2913">IFERROR(IF($T2913="V",SMALL(IF(COUNTIF($U2913:$AS2913,$U$1:$AS$1)=0,$U$1:$AS$1,""),COLUMNS($AW$5:BE$5)),""),"")</f>
        <v/>
      </c>
      <c r="BF2913" s="1" t="str">
        <f t="array" ref="BF2913">IFERROR(IF($T2913="V",SMALL(IF(COUNTIF($U2913:$AS2913,$U$1:$AS$1)=0,$U$1:$AS$1,""),COLUMNS($AW$5:BF$5)),""),"")</f>
        <v/>
      </c>
    </row>
    <row r="2914" spans="2:58" x14ac:dyDescent="0.25">
      <c r="B2914">
        <v>2910</v>
      </c>
      <c r="C2914" t="s">
        <v>2944</v>
      </c>
      <c r="D2914">
        <v>23</v>
      </c>
      <c r="E2914">
        <v>19</v>
      </c>
      <c r="F2914">
        <v>1</v>
      </c>
      <c r="G2914">
        <v>18</v>
      </c>
      <c r="H2914">
        <v>9</v>
      </c>
      <c r="I2914">
        <v>20</v>
      </c>
      <c r="J2914">
        <v>15</v>
      </c>
      <c r="K2914">
        <v>2</v>
      </c>
      <c r="L2914">
        <v>6</v>
      </c>
      <c r="M2914">
        <v>24</v>
      </c>
      <c r="N2914">
        <v>8</v>
      </c>
      <c r="O2914">
        <v>21</v>
      </c>
      <c r="P2914">
        <v>10</v>
      </c>
      <c r="Q2914">
        <v>7</v>
      </c>
      <c r="R2914">
        <v>13</v>
      </c>
      <c r="T2914" s="2" t="str">
        <f t="shared" si="965"/>
        <v>V</v>
      </c>
      <c r="U2914" s="2">
        <f t="shared" si="974"/>
        <v>1</v>
      </c>
      <c r="V2914" s="2">
        <f t="shared" si="974"/>
        <v>2</v>
      </c>
      <c r="W2914" s="2">
        <f t="shared" si="974"/>
        <v>3</v>
      </c>
      <c r="X2914" s="2">
        <f t="shared" si="974"/>
        <v>4</v>
      </c>
      <c r="Y2914" s="2">
        <f t="shared" si="974"/>
        <v>5</v>
      </c>
      <c r="Z2914" s="2">
        <f t="shared" si="974"/>
        <v>6</v>
      </c>
      <c r="AA2914" s="2">
        <f t="shared" si="974"/>
        <v>7</v>
      </c>
      <c r="AB2914" s="2">
        <f t="shared" si="974"/>
        <v>8</v>
      </c>
      <c r="AC2914" s="2">
        <f t="shared" si="974"/>
        <v>9</v>
      </c>
      <c r="AD2914" s="2">
        <f t="shared" si="974"/>
        <v>10</v>
      </c>
      <c r="AE2914" s="2">
        <f t="shared" si="974"/>
        <v>11</v>
      </c>
      <c r="AF2914" s="2">
        <f t="shared" si="974"/>
        <v>12</v>
      </c>
      <c r="AG2914" s="2">
        <f t="shared" si="974"/>
        <v>13</v>
      </c>
      <c r="AH2914" s="2">
        <f t="shared" si="974"/>
        <v>14</v>
      </c>
      <c r="AI2914" s="2">
        <f t="shared" si="974"/>
        <v>15</v>
      </c>
      <c r="AJ2914" s="2">
        <f t="shared" si="974"/>
        <v>16</v>
      </c>
      <c r="AK2914" s="2">
        <f t="shared" si="973"/>
        <v>17</v>
      </c>
      <c r="AL2914" s="2">
        <f t="shared" si="973"/>
        <v>18</v>
      </c>
      <c r="AM2914" s="2">
        <f t="shared" si="973"/>
        <v>19</v>
      </c>
      <c r="AN2914" s="2">
        <f t="shared" si="973"/>
        <v>20</v>
      </c>
      <c r="AO2914" s="2">
        <f t="shared" si="973"/>
        <v>21</v>
      </c>
      <c r="AP2914" s="2">
        <f t="shared" si="973"/>
        <v>22</v>
      </c>
      <c r="AQ2914" s="2">
        <f t="shared" si="973"/>
        <v>23</v>
      </c>
      <c r="AR2914" s="2">
        <f t="shared" si="973"/>
        <v>24</v>
      </c>
      <c r="AS2914" s="2" t="str">
        <f t="shared" si="973"/>
        <v/>
      </c>
      <c r="AT2914" s="5" t="str">
        <f>IF(COUNT(U2914:AS2914)=25,LARGE($AT$4:AT2913,1)+1,"")</f>
        <v/>
      </c>
      <c r="AU2914" s="5">
        <f ca="1">IF(T2914="V",IF(AT2914="",COUNTBLANK(INDIRECT(ADDRESS(MATCH(LARGE($AT$4:AT2914,1),$AT$1:AT2914,0),46)):AT2914),ROWS($AT$4:AT2914)-MATCH(AT2914-1,$AT$4:AT2913,0)),"")</f>
        <v>7</v>
      </c>
      <c r="AV2914" s="5">
        <f t="shared" si="966"/>
        <v>1</v>
      </c>
      <c r="AW2914" s="1">
        <f t="array" ref="AW2914">IFERROR(IF($T2914="V",SMALL(IF(COUNTIF($U2914:$AS2914,$U$1:$AS$1)=0,$U$1:$AS$1,""),COLUMNS($AW$5:AW$5)),""),"")</f>
        <v>25</v>
      </c>
      <c r="AX2914" s="1" t="str">
        <f t="array" ref="AX2914">IFERROR(IF($T2914="V",SMALL(IF(COUNTIF($U2914:$AS2914,$U$1:$AS$1)=0,$U$1:$AS$1,""),COLUMNS($AW$5:AX$5)),""),"")</f>
        <v/>
      </c>
      <c r="AY2914" s="1" t="str">
        <f t="array" ref="AY2914">IFERROR(IF($T2914="V",SMALL(IF(COUNTIF($U2914:$AS2914,$U$1:$AS$1)=0,$U$1:$AS$1,""),COLUMNS($AW$5:AY$5)),""),"")</f>
        <v/>
      </c>
      <c r="AZ2914" s="1" t="str">
        <f t="array" ref="AZ2914">IFERROR(IF($T2914="V",SMALL(IF(COUNTIF($U2914:$AS2914,$U$1:$AS$1)=0,$U$1:$AS$1,""),COLUMNS($AW$5:AZ$5)),""),"")</f>
        <v/>
      </c>
      <c r="BA2914" s="1" t="str">
        <f t="array" ref="BA2914">IFERROR(IF($T2914="V",SMALL(IF(COUNTIF($U2914:$AS2914,$U$1:$AS$1)=0,$U$1:$AS$1,""),COLUMNS($AW$5:BA$5)),""),"")</f>
        <v/>
      </c>
      <c r="BB2914" s="1" t="str">
        <f t="array" ref="BB2914">IFERROR(IF($T2914="V",SMALL(IF(COUNTIF($U2914:$AS2914,$U$1:$AS$1)=0,$U$1:$AS$1,""),COLUMNS($AW$5:BB$5)),""),"")</f>
        <v/>
      </c>
      <c r="BC2914" s="1" t="str">
        <f t="array" ref="BC2914">IFERROR(IF($T2914="V",SMALL(IF(COUNTIF($U2914:$AS2914,$U$1:$AS$1)=0,$U$1:$AS$1,""),COLUMNS($AW$5:BC$5)),""),"")</f>
        <v/>
      </c>
      <c r="BD2914" s="1" t="str">
        <f t="array" ref="BD2914">IFERROR(IF($T2914="V",SMALL(IF(COUNTIF($U2914:$AS2914,$U$1:$AS$1)=0,$U$1:$AS$1,""),COLUMNS($AW$5:BD$5)),""),"")</f>
        <v/>
      </c>
      <c r="BE2914" s="1" t="str">
        <f t="array" ref="BE2914">IFERROR(IF($T2914="V",SMALL(IF(COUNTIF($U2914:$AS2914,$U$1:$AS$1)=0,$U$1:$AS$1,""),COLUMNS($AW$5:BE$5)),""),"")</f>
        <v/>
      </c>
      <c r="BF2914" s="1" t="str">
        <f t="array" ref="BF2914">IFERROR(IF($T2914="V",SMALL(IF(COUNTIF($U2914:$AS2914,$U$1:$AS$1)=0,$U$1:$AS$1,""),COLUMNS($AW$5:BF$5)),""),"")</f>
        <v/>
      </c>
    </row>
    <row r="2915" spans="2:58" x14ac:dyDescent="0.25">
      <c r="B2915">
        <v>2911</v>
      </c>
      <c r="C2915" t="s">
        <v>2945</v>
      </c>
      <c r="D2915">
        <v>23</v>
      </c>
      <c r="E2915">
        <v>9</v>
      </c>
      <c r="F2915">
        <v>25</v>
      </c>
      <c r="G2915">
        <v>3</v>
      </c>
      <c r="H2915">
        <v>20</v>
      </c>
      <c r="I2915">
        <v>8</v>
      </c>
      <c r="J2915">
        <v>10</v>
      </c>
      <c r="K2915">
        <v>16</v>
      </c>
      <c r="L2915">
        <v>11</v>
      </c>
      <c r="M2915">
        <v>4</v>
      </c>
      <c r="N2915">
        <v>18</v>
      </c>
      <c r="O2915">
        <v>24</v>
      </c>
      <c r="P2915">
        <v>19</v>
      </c>
      <c r="Q2915">
        <v>22</v>
      </c>
      <c r="R2915">
        <v>6</v>
      </c>
      <c r="T2915" s="2" t="str">
        <f t="shared" si="965"/>
        <v>V</v>
      </c>
      <c r="U2915" s="2">
        <f t="shared" si="974"/>
        <v>1</v>
      </c>
      <c r="V2915" s="2">
        <f t="shared" si="974"/>
        <v>2</v>
      </c>
      <c r="W2915" s="2">
        <f t="shared" si="974"/>
        <v>3</v>
      </c>
      <c r="X2915" s="2">
        <f t="shared" si="974"/>
        <v>4</v>
      </c>
      <c r="Y2915" s="2">
        <f t="shared" si="974"/>
        <v>5</v>
      </c>
      <c r="Z2915" s="2">
        <f t="shared" si="974"/>
        <v>6</v>
      </c>
      <c r="AA2915" s="2">
        <f t="shared" si="974"/>
        <v>7</v>
      </c>
      <c r="AB2915" s="2">
        <f t="shared" si="974"/>
        <v>8</v>
      </c>
      <c r="AC2915" s="2">
        <f t="shared" si="974"/>
        <v>9</v>
      </c>
      <c r="AD2915" s="2">
        <f t="shared" si="974"/>
        <v>10</v>
      </c>
      <c r="AE2915" s="2">
        <f t="shared" si="974"/>
        <v>11</v>
      </c>
      <c r="AF2915" s="2">
        <f t="shared" si="974"/>
        <v>12</v>
      </c>
      <c r="AG2915" s="2">
        <f t="shared" si="974"/>
        <v>13</v>
      </c>
      <c r="AH2915" s="2">
        <f t="shared" si="974"/>
        <v>14</v>
      </c>
      <c r="AI2915" s="2">
        <f t="shared" si="974"/>
        <v>15</v>
      </c>
      <c r="AJ2915" s="2">
        <f t="shared" si="974"/>
        <v>16</v>
      </c>
      <c r="AK2915" s="2">
        <f t="shared" si="973"/>
        <v>17</v>
      </c>
      <c r="AL2915" s="2">
        <f t="shared" si="973"/>
        <v>18</v>
      </c>
      <c r="AM2915" s="2">
        <f t="shared" si="973"/>
        <v>19</v>
      </c>
      <c r="AN2915" s="2">
        <f t="shared" si="973"/>
        <v>20</v>
      </c>
      <c r="AO2915" s="2">
        <f t="shared" si="973"/>
        <v>21</v>
      </c>
      <c r="AP2915" s="2">
        <f t="shared" si="973"/>
        <v>22</v>
      </c>
      <c r="AQ2915" s="2">
        <f t="shared" si="973"/>
        <v>23</v>
      </c>
      <c r="AR2915" s="2">
        <f t="shared" si="973"/>
        <v>24</v>
      </c>
      <c r="AS2915" s="2">
        <f t="shared" si="973"/>
        <v>25</v>
      </c>
      <c r="AT2915" s="5">
        <f>IF(COUNT(U2915:AS2915)=25,LARGE($AT$4:AT2914,1)+1,"")</f>
        <v>618</v>
      </c>
      <c r="AU2915" s="5">
        <f ca="1">IF(T2915="V",IF(AT2915="",COUNTBLANK(INDIRECT(ADDRESS(MATCH(LARGE($AT$4:AT2915,1),$AT$1:AT2915,0),46)):AT2915),ROWS($AT$4:AT2915)-MATCH(AT2915-1,$AT$4:AT2914,0)),"")</f>
        <v>8</v>
      </c>
      <c r="AV2915" s="5">
        <f t="shared" si="966"/>
        <v>0</v>
      </c>
      <c r="AW2915" s="1" t="str">
        <f t="array" ref="AW2915">IFERROR(IF($T2915="V",SMALL(IF(COUNTIF($U2915:$AS2915,$U$1:$AS$1)=0,$U$1:$AS$1,""),COLUMNS($AW$5:AW$5)),""),"")</f>
        <v/>
      </c>
      <c r="AX2915" s="1" t="str">
        <f t="array" ref="AX2915">IFERROR(IF($T2915="V",SMALL(IF(COUNTIF($U2915:$AS2915,$U$1:$AS$1)=0,$U$1:$AS$1,""),COLUMNS($AW$5:AX$5)),""),"")</f>
        <v/>
      </c>
      <c r="AY2915" s="1" t="str">
        <f t="array" ref="AY2915">IFERROR(IF($T2915="V",SMALL(IF(COUNTIF($U2915:$AS2915,$U$1:$AS$1)=0,$U$1:$AS$1,""),COLUMNS($AW$5:AY$5)),""),"")</f>
        <v/>
      </c>
      <c r="AZ2915" s="1" t="str">
        <f t="array" ref="AZ2915">IFERROR(IF($T2915="V",SMALL(IF(COUNTIF($U2915:$AS2915,$U$1:$AS$1)=0,$U$1:$AS$1,""),COLUMNS($AW$5:AZ$5)),""),"")</f>
        <v/>
      </c>
      <c r="BA2915" s="1" t="str">
        <f t="array" ref="BA2915">IFERROR(IF($T2915="V",SMALL(IF(COUNTIF($U2915:$AS2915,$U$1:$AS$1)=0,$U$1:$AS$1,""),COLUMNS($AW$5:BA$5)),""),"")</f>
        <v/>
      </c>
      <c r="BB2915" s="1" t="str">
        <f t="array" ref="BB2915">IFERROR(IF($T2915="V",SMALL(IF(COUNTIF($U2915:$AS2915,$U$1:$AS$1)=0,$U$1:$AS$1,""),COLUMNS($AW$5:BB$5)),""),"")</f>
        <v/>
      </c>
      <c r="BC2915" s="1" t="str">
        <f t="array" ref="BC2915">IFERROR(IF($T2915="V",SMALL(IF(COUNTIF($U2915:$AS2915,$U$1:$AS$1)=0,$U$1:$AS$1,""),COLUMNS($AW$5:BC$5)),""),"")</f>
        <v/>
      </c>
      <c r="BD2915" s="1" t="str">
        <f t="array" ref="BD2915">IFERROR(IF($T2915="V",SMALL(IF(COUNTIF($U2915:$AS2915,$U$1:$AS$1)=0,$U$1:$AS$1,""),COLUMNS($AW$5:BD$5)),""),"")</f>
        <v/>
      </c>
      <c r="BE2915" s="1" t="str">
        <f t="array" ref="BE2915">IFERROR(IF($T2915="V",SMALL(IF(COUNTIF($U2915:$AS2915,$U$1:$AS$1)=0,$U$1:$AS$1,""),COLUMNS($AW$5:BE$5)),""),"")</f>
        <v/>
      </c>
      <c r="BF2915" s="1" t="str">
        <f t="array" ref="BF2915">IFERROR(IF($T2915="V",SMALL(IF(COUNTIF($U2915:$AS2915,$U$1:$AS$1)=0,$U$1:$AS$1,""),COLUMNS($AW$5:BF$5)),""),"")</f>
        <v/>
      </c>
    </row>
    <row r="2916" spans="2:58" x14ac:dyDescent="0.25">
      <c r="B2916">
        <v>2912</v>
      </c>
      <c r="C2916" t="s">
        <v>2946</v>
      </c>
      <c r="D2916">
        <v>15</v>
      </c>
      <c r="E2916">
        <v>4</v>
      </c>
      <c r="F2916">
        <v>6</v>
      </c>
      <c r="G2916">
        <v>23</v>
      </c>
      <c r="H2916">
        <v>14</v>
      </c>
      <c r="I2916">
        <v>19</v>
      </c>
      <c r="J2916">
        <v>20</v>
      </c>
      <c r="K2916">
        <v>25</v>
      </c>
      <c r="L2916">
        <v>22</v>
      </c>
      <c r="M2916">
        <v>2</v>
      </c>
      <c r="N2916">
        <v>16</v>
      </c>
      <c r="O2916">
        <v>10</v>
      </c>
      <c r="P2916">
        <v>17</v>
      </c>
      <c r="Q2916">
        <v>11</v>
      </c>
      <c r="R2916">
        <v>1</v>
      </c>
      <c r="T2916" s="2" t="str">
        <f t="shared" ref="T2916:T2979" si="975">IF(COUNT(D2916:R2916)=15,"V","F")</f>
        <v>V</v>
      </c>
      <c r="U2916" s="2">
        <f t="shared" si="974"/>
        <v>1</v>
      </c>
      <c r="V2916" s="2">
        <f t="shared" si="974"/>
        <v>2</v>
      </c>
      <c r="W2916" s="2" t="str">
        <f t="shared" si="974"/>
        <v/>
      </c>
      <c r="X2916" s="2">
        <f t="shared" si="974"/>
        <v>4</v>
      </c>
      <c r="Y2916" s="2" t="str">
        <f t="shared" si="974"/>
        <v/>
      </c>
      <c r="Z2916" s="2">
        <f t="shared" si="974"/>
        <v>6</v>
      </c>
      <c r="AA2916" s="2" t="str">
        <f t="shared" si="974"/>
        <v/>
      </c>
      <c r="AB2916" s="2" t="str">
        <f t="shared" si="974"/>
        <v/>
      </c>
      <c r="AC2916" s="2" t="str">
        <f t="shared" si="974"/>
        <v/>
      </c>
      <c r="AD2916" s="2">
        <f t="shared" si="974"/>
        <v>10</v>
      </c>
      <c r="AE2916" s="2">
        <f t="shared" si="974"/>
        <v>11</v>
      </c>
      <c r="AF2916" s="2" t="str">
        <f t="shared" si="974"/>
        <v/>
      </c>
      <c r="AG2916" s="2" t="str">
        <f t="shared" si="974"/>
        <v/>
      </c>
      <c r="AH2916" s="2">
        <f t="shared" si="974"/>
        <v>14</v>
      </c>
      <c r="AI2916" s="2">
        <f t="shared" si="974"/>
        <v>15</v>
      </c>
      <c r="AJ2916" s="2">
        <f t="shared" si="974"/>
        <v>16</v>
      </c>
      <c r="AK2916" s="2">
        <f t="shared" si="973"/>
        <v>17</v>
      </c>
      <c r="AL2916" s="2" t="str">
        <f t="shared" si="973"/>
        <v/>
      </c>
      <c r="AM2916" s="2">
        <f t="shared" si="973"/>
        <v>19</v>
      </c>
      <c r="AN2916" s="2">
        <f t="shared" si="973"/>
        <v>20</v>
      </c>
      <c r="AO2916" s="2" t="str">
        <f t="shared" si="973"/>
        <v/>
      </c>
      <c r="AP2916" s="2">
        <f t="shared" si="973"/>
        <v>22</v>
      </c>
      <c r="AQ2916" s="2">
        <f t="shared" si="973"/>
        <v>23</v>
      </c>
      <c r="AR2916" s="2" t="str">
        <f t="shared" si="973"/>
        <v/>
      </c>
      <c r="AS2916" s="2">
        <f t="shared" si="973"/>
        <v>25</v>
      </c>
      <c r="AT2916" s="5" t="str">
        <f>IF(COUNT(U2916:AS2916)=25,LARGE($AT$4:AT2915,1)+1,"")</f>
        <v/>
      </c>
      <c r="AU2916" s="5">
        <f ca="1">IF(T2916="V",IF(AT2916="",COUNTBLANK(INDIRECT(ADDRESS(MATCH(LARGE($AT$4:AT2916,1),$AT$1:AT2916,0),46)):AT2916),ROWS($AT$4:AT2916)-MATCH(AT2916-1,$AT$4:AT2915,0)),"")</f>
        <v>1</v>
      </c>
      <c r="AV2916" s="5">
        <f t="shared" ref="AV2916:AV2979" si="976">IF(T2916="V",COUNT(AW2916:BF2916),"")</f>
        <v>10</v>
      </c>
      <c r="AW2916" s="1">
        <f t="array" ref="AW2916">IFERROR(IF($T2916="V",SMALL(IF(COUNTIF($U2916:$AS2916,$U$1:$AS$1)=0,$U$1:$AS$1,""),COLUMNS($AW$5:AW$5)),""),"")</f>
        <v>3</v>
      </c>
      <c r="AX2916" s="1">
        <f t="array" ref="AX2916">IFERROR(IF($T2916="V",SMALL(IF(COUNTIF($U2916:$AS2916,$U$1:$AS$1)=0,$U$1:$AS$1,""),COLUMNS($AW$5:AX$5)),""),"")</f>
        <v>5</v>
      </c>
      <c r="AY2916" s="1">
        <f t="array" ref="AY2916">IFERROR(IF($T2916="V",SMALL(IF(COUNTIF($U2916:$AS2916,$U$1:$AS$1)=0,$U$1:$AS$1,""),COLUMNS($AW$5:AY$5)),""),"")</f>
        <v>7</v>
      </c>
      <c r="AZ2916" s="1">
        <f t="array" ref="AZ2916">IFERROR(IF($T2916="V",SMALL(IF(COUNTIF($U2916:$AS2916,$U$1:$AS$1)=0,$U$1:$AS$1,""),COLUMNS($AW$5:AZ$5)),""),"")</f>
        <v>8</v>
      </c>
      <c r="BA2916" s="1">
        <f t="array" ref="BA2916">IFERROR(IF($T2916="V",SMALL(IF(COUNTIF($U2916:$AS2916,$U$1:$AS$1)=0,$U$1:$AS$1,""),COLUMNS($AW$5:BA$5)),""),"")</f>
        <v>9</v>
      </c>
      <c r="BB2916" s="1">
        <f t="array" ref="BB2916">IFERROR(IF($T2916="V",SMALL(IF(COUNTIF($U2916:$AS2916,$U$1:$AS$1)=0,$U$1:$AS$1,""),COLUMNS($AW$5:BB$5)),""),"")</f>
        <v>12</v>
      </c>
      <c r="BC2916" s="1">
        <f t="array" ref="BC2916">IFERROR(IF($T2916="V",SMALL(IF(COUNTIF($U2916:$AS2916,$U$1:$AS$1)=0,$U$1:$AS$1,""),COLUMNS($AW$5:BC$5)),""),"")</f>
        <v>13</v>
      </c>
      <c r="BD2916" s="1">
        <f t="array" ref="BD2916">IFERROR(IF($T2916="V",SMALL(IF(COUNTIF($U2916:$AS2916,$U$1:$AS$1)=0,$U$1:$AS$1,""),COLUMNS($AW$5:BD$5)),""),"")</f>
        <v>18</v>
      </c>
      <c r="BE2916" s="1">
        <f t="array" ref="BE2916">IFERROR(IF($T2916="V",SMALL(IF(COUNTIF($U2916:$AS2916,$U$1:$AS$1)=0,$U$1:$AS$1,""),COLUMNS($AW$5:BE$5)),""),"")</f>
        <v>21</v>
      </c>
      <c r="BF2916" s="1">
        <f t="array" ref="BF2916">IFERROR(IF($T2916="V",SMALL(IF(COUNTIF($U2916:$AS2916,$U$1:$AS$1)=0,$U$1:$AS$1,""),COLUMNS($AW$5:BF$5)),""),"")</f>
        <v>24</v>
      </c>
    </row>
    <row r="2917" spans="2:58" x14ac:dyDescent="0.25">
      <c r="B2917">
        <v>2913</v>
      </c>
      <c r="C2917" t="s">
        <v>2947</v>
      </c>
      <c r="D2917">
        <v>17</v>
      </c>
      <c r="E2917">
        <v>9</v>
      </c>
      <c r="F2917">
        <v>15</v>
      </c>
      <c r="G2917">
        <v>10</v>
      </c>
      <c r="H2917">
        <v>7</v>
      </c>
      <c r="I2917">
        <v>22</v>
      </c>
      <c r="J2917">
        <v>3</v>
      </c>
      <c r="K2917">
        <v>24</v>
      </c>
      <c r="L2917">
        <v>19</v>
      </c>
      <c r="M2917">
        <v>8</v>
      </c>
      <c r="N2917">
        <v>25</v>
      </c>
      <c r="O2917">
        <v>4</v>
      </c>
      <c r="P2917">
        <v>21</v>
      </c>
      <c r="Q2917">
        <v>6</v>
      </c>
      <c r="R2917">
        <v>12</v>
      </c>
      <c r="T2917" s="2" t="str">
        <f t="shared" si="975"/>
        <v>V</v>
      </c>
      <c r="U2917" s="2">
        <f t="shared" si="974"/>
        <v>1</v>
      </c>
      <c r="V2917" s="2">
        <f t="shared" si="974"/>
        <v>2</v>
      </c>
      <c r="W2917" s="2">
        <f t="shared" si="974"/>
        <v>3</v>
      </c>
      <c r="X2917" s="2">
        <f t="shared" si="974"/>
        <v>4</v>
      </c>
      <c r="Y2917" s="2" t="str">
        <f t="shared" si="974"/>
        <v/>
      </c>
      <c r="Z2917" s="2">
        <f t="shared" si="974"/>
        <v>6</v>
      </c>
      <c r="AA2917" s="2">
        <f t="shared" si="974"/>
        <v>7</v>
      </c>
      <c r="AB2917" s="2">
        <f t="shared" si="974"/>
        <v>8</v>
      </c>
      <c r="AC2917" s="2">
        <f t="shared" si="974"/>
        <v>9</v>
      </c>
      <c r="AD2917" s="2">
        <f t="shared" si="974"/>
        <v>10</v>
      </c>
      <c r="AE2917" s="2">
        <f t="shared" si="974"/>
        <v>11</v>
      </c>
      <c r="AF2917" s="2">
        <f t="shared" si="974"/>
        <v>12</v>
      </c>
      <c r="AG2917" s="2" t="str">
        <f t="shared" si="974"/>
        <v/>
      </c>
      <c r="AH2917" s="2">
        <f t="shared" si="974"/>
        <v>14</v>
      </c>
      <c r="AI2917" s="2">
        <f t="shared" si="974"/>
        <v>15</v>
      </c>
      <c r="AJ2917" s="2">
        <f t="shared" si="974"/>
        <v>16</v>
      </c>
      <c r="AK2917" s="2">
        <f t="shared" si="973"/>
        <v>17</v>
      </c>
      <c r="AL2917" s="2" t="str">
        <f t="shared" si="973"/>
        <v/>
      </c>
      <c r="AM2917" s="2">
        <f t="shared" si="973"/>
        <v>19</v>
      </c>
      <c r="AN2917" s="2">
        <f t="shared" si="973"/>
        <v>20</v>
      </c>
      <c r="AO2917" s="2">
        <f t="shared" si="973"/>
        <v>21</v>
      </c>
      <c r="AP2917" s="2">
        <f t="shared" si="973"/>
        <v>22</v>
      </c>
      <c r="AQ2917" s="2">
        <f t="shared" si="973"/>
        <v>23</v>
      </c>
      <c r="AR2917" s="2">
        <f t="shared" si="973"/>
        <v>24</v>
      </c>
      <c r="AS2917" s="2">
        <f t="shared" si="973"/>
        <v>25</v>
      </c>
      <c r="AT2917" s="5" t="str">
        <f>IF(COUNT(U2917:AS2917)=25,LARGE($AT$4:AT2916,1)+1,"")</f>
        <v/>
      </c>
      <c r="AU2917" s="5">
        <f ca="1">IF(T2917="V",IF(AT2917="",COUNTBLANK(INDIRECT(ADDRESS(MATCH(LARGE($AT$4:AT2917,1),$AT$1:AT2917,0),46)):AT2917),ROWS($AT$4:AT2917)-MATCH(AT2917-1,$AT$4:AT2916,0)),"")</f>
        <v>2</v>
      </c>
      <c r="AV2917" s="5">
        <f t="shared" si="976"/>
        <v>3</v>
      </c>
      <c r="AW2917" s="1">
        <f t="array" ref="AW2917">IFERROR(IF($T2917="V",SMALL(IF(COUNTIF($U2917:$AS2917,$U$1:$AS$1)=0,$U$1:$AS$1,""),COLUMNS($AW$5:AW$5)),""),"")</f>
        <v>5</v>
      </c>
      <c r="AX2917" s="1">
        <f t="array" ref="AX2917">IFERROR(IF($T2917="V",SMALL(IF(COUNTIF($U2917:$AS2917,$U$1:$AS$1)=0,$U$1:$AS$1,""),COLUMNS($AW$5:AX$5)),""),"")</f>
        <v>13</v>
      </c>
      <c r="AY2917" s="1">
        <f t="array" ref="AY2917">IFERROR(IF($T2917="V",SMALL(IF(COUNTIF($U2917:$AS2917,$U$1:$AS$1)=0,$U$1:$AS$1,""),COLUMNS($AW$5:AY$5)),""),"")</f>
        <v>18</v>
      </c>
      <c r="AZ2917" s="1" t="str">
        <f t="array" ref="AZ2917">IFERROR(IF($T2917="V",SMALL(IF(COUNTIF($U2917:$AS2917,$U$1:$AS$1)=0,$U$1:$AS$1,""),COLUMNS($AW$5:AZ$5)),""),"")</f>
        <v/>
      </c>
      <c r="BA2917" s="1" t="str">
        <f t="array" ref="BA2917">IFERROR(IF($T2917="V",SMALL(IF(COUNTIF($U2917:$AS2917,$U$1:$AS$1)=0,$U$1:$AS$1,""),COLUMNS($AW$5:BA$5)),""),"")</f>
        <v/>
      </c>
      <c r="BB2917" s="1" t="str">
        <f t="array" ref="BB2917">IFERROR(IF($T2917="V",SMALL(IF(COUNTIF($U2917:$AS2917,$U$1:$AS$1)=0,$U$1:$AS$1,""),COLUMNS($AW$5:BB$5)),""),"")</f>
        <v/>
      </c>
      <c r="BC2917" s="1" t="str">
        <f t="array" ref="BC2917">IFERROR(IF($T2917="V",SMALL(IF(COUNTIF($U2917:$AS2917,$U$1:$AS$1)=0,$U$1:$AS$1,""),COLUMNS($AW$5:BC$5)),""),"")</f>
        <v/>
      </c>
      <c r="BD2917" s="1" t="str">
        <f t="array" ref="BD2917">IFERROR(IF($T2917="V",SMALL(IF(COUNTIF($U2917:$AS2917,$U$1:$AS$1)=0,$U$1:$AS$1,""),COLUMNS($AW$5:BD$5)),""),"")</f>
        <v/>
      </c>
      <c r="BE2917" s="1" t="str">
        <f t="array" ref="BE2917">IFERROR(IF($T2917="V",SMALL(IF(COUNTIF($U2917:$AS2917,$U$1:$AS$1)=0,$U$1:$AS$1,""),COLUMNS($AW$5:BE$5)),""),"")</f>
        <v/>
      </c>
      <c r="BF2917" s="1" t="str">
        <f t="array" ref="BF2917">IFERROR(IF($T2917="V",SMALL(IF(COUNTIF($U2917:$AS2917,$U$1:$AS$1)=0,$U$1:$AS$1,""),COLUMNS($AW$5:BF$5)),""),"")</f>
        <v/>
      </c>
    </row>
    <row r="2918" spans="2:58" x14ac:dyDescent="0.25">
      <c r="B2918">
        <v>2914</v>
      </c>
      <c r="C2918" t="s">
        <v>2948</v>
      </c>
      <c r="D2918">
        <v>5</v>
      </c>
      <c r="E2918">
        <v>10</v>
      </c>
      <c r="F2918">
        <v>25</v>
      </c>
      <c r="G2918">
        <v>17</v>
      </c>
      <c r="H2918">
        <v>4</v>
      </c>
      <c r="I2918">
        <v>20</v>
      </c>
      <c r="J2918">
        <v>3</v>
      </c>
      <c r="K2918">
        <v>18</v>
      </c>
      <c r="L2918">
        <v>6</v>
      </c>
      <c r="M2918">
        <v>11</v>
      </c>
      <c r="N2918">
        <v>9</v>
      </c>
      <c r="O2918">
        <v>16</v>
      </c>
      <c r="P2918">
        <v>21</v>
      </c>
      <c r="Q2918">
        <v>7</v>
      </c>
      <c r="R2918">
        <v>8</v>
      </c>
      <c r="T2918" s="2" t="str">
        <f t="shared" si="975"/>
        <v>V</v>
      </c>
      <c r="U2918" s="2">
        <f t="shared" si="974"/>
        <v>1</v>
      </c>
      <c r="V2918" s="2">
        <f t="shared" si="974"/>
        <v>2</v>
      </c>
      <c r="W2918" s="2">
        <f t="shared" si="974"/>
        <v>3</v>
      </c>
      <c r="X2918" s="2">
        <f t="shared" si="974"/>
        <v>4</v>
      </c>
      <c r="Y2918" s="2">
        <f t="shared" si="974"/>
        <v>5</v>
      </c>
      <c r="Z2918" s="2">
        <f t="shared" si="974"/>
        <v>6</v>
      </c>
      <c r="AA2918" s="2">
        <f t="shared" si="974"/>
        <v>7</v>
      </c>
      <c r="AB2918" s="2">
        <f t="shared" si="974"/>
        <v>8</v>
      </c>
      <c r="AC2918" s="2">
        <f t="shared" si="974"/>
        <v>9</v>
      </c>
      <c r="AD2918" s="2">
        <f t="shared" si="974"/>
        <v>10</v>
      </c>
      <c r="AE2918" s="2">
        <f t="shared" si="974"/>
        <v>11</v>
      </c>
      <c r="AF2918" s="2">
        <f t="shared" si="974"/>
        <v>12</v>
      </c>
      <c r="AG2918" s="2" t="str">
        <f t="shared" si="974"/>
        <v/>
      </c>
      <c r="AH2918" s="2">
        <f t="shared" si="974"/>
        <v>14</v>
      </c>
      <c r="AI2918" s="2">
        <f t="shared" si="974"/>
        <v>15</v>
      </c>
      <c r="AJ2918" s="2">
        <f t="shared" si="974"/>
        <v>16</v>
      </c>
      <c r="AK2918" s="2">
        <f t="shared" si="973"/>
        <v>17</v>
      </c>
      <c r="AL2918" s="2">
        <f t="shared" si="973"/>
        <v>18</v>
      </c>
      <c r="AM2918" s="2">
        <f t="shared" si="973"/>
        <v>19</v>
      </c>
      <c r="AN2918" s="2">
        <f t="shared" si="973"/>
        <v>20</v>
      </c>
      <c r="AO2918" s="2">
        <f t="shared" si="973"/>
        <v>21</v>
      </c>
      <c r="AP2918" s="2">
        <f t="shared" si="973"/>
        <v>22</v>
      </c>
      <c r="AQ2918" s="2">
        <f t="shared" si="973"/>
        <v>23</v>
      </c>
      <c r="AR2918" s="2">
        <f t="shared" si="973"/>
        <v>24</v>
      </c>
      <c r="AS2918" s="2">
        <f t="shared" si="973"/>
        <v>25</v>
      </c>
      <c r="AT2918" s="5" t="str">
        <f>IF(COUNT(U2918:AS2918)=25,LARGE($AT$4:AT2917,1)+1,"")</f>
        <v/>
      </c>
      <c r="AU2918" s="5">
        <f ca="1">IF(T2918="V",IF(AT2918="",COUNTBLANK(INDIRECT(ADDRESS(MATCH(LARGE($AT$4:AT2918,1),$AT$1:AT2918,0),46)):AT2918),ROWS($AT$4:AT2918)-MATCH(AT2918-1,$AT$4:AT2917,0)),"")</f>
        <v>3</v>
      </c>
      <c r="AV2918" s="5">
        <f t="shared" si="976"/>
        <v>1</v>
      </c>
      <c r="AW2918" s="1">
        <f t="array" ref="AW2918">IFERROR(IF($T2918="V",SMALL(IF(COUNTIF($U2918:$AS2918,$U$1:$AS$1)=0,$U$1:$AS$1,""),COLUMNS($AW$5:AW$5)),""),"")</f>
        <v>13</v>
      </c>
      <c r="AX2918" s="1" t="str">
        <f t="array" ref="AX2918">IFERROR(IF($T2918="V",SMALL(IF(COUNTIF($U2918:$AS2918,$U$1:$AS$1)=0,$U$1:$AS$1,""),COLUMNS($AW$5:AX$5)),""),"")</f>
        <v/>
      </c>
      <c r="AY2918" s="1" t="str">
        <f t="array" ref="AY2918">IFERROR(IF($T2918="V",SMALL(IF(COUNTIF($U2918:$AS2918,$U$1:$AS$1)=0,$U$1:$AS$1,""),COLUMNS($AW$5:AY$5)),""),"")</f>
        <v/>
      </c>
      <c r="AZ2918" s="1" t="str">
        <f t="array" ref="AZ2918">IFERROR(IF($T2918="V",SMALL(IF(COUNTIF($U2918:$AS2918,$U$1:$AS$1)=0,$U$1:$AS$1,""),COLUMNS($AW$5:AZ$5)),""),"")</f>
        <v/>
      </c>
      <c r="BA2918" s="1" t="str">
        <f t="array" ref="BA2918">IFERROR(IF($T2918="V",SMALL(IF(COUNTIF($U2918:$AS2918,$U$1:$AS$1)=0,$U$1:$AS$1,""),COLUMNS($AW$5:BA$5)),""),"")</f>
        <v/>
      </c>
      <c r="BB2918" s="1" t="str">
        <f t="array" ref="BB2918">IFERROR(IF($T2918="V",SMALL(IF(COUNTIF($U2918:$AS2918,$U$1:$AS$1)=0,$U$1:$AS$1,""),COLUMNS($AW$5:BB$5)),""),"")</f>
        <v/>
      </c>
      <c r="BC2918" s="1" t="str">
        <f t="array" ref="BC2918">IFERROR(IF($T2918="V",SMALL(IF(COUNTIF($U2918:$AS2918,$U$1:$AS$1)=0,$U$1:$AS$1,""),COLUMNS($AW$5:BC$5)),""),"")</f>
        <v/>
      </c>
      <c r="BD2918" s="1" t="str">
        <f t="array" ref="BD2918">IFERROR(IF($T2918="V",SMALL(IF(COUNTIF($U2918:$AS2918,$U$1:$AS$1)=0,$U$1:$AS$1,""),COLUMNS($AW$5:BD$5)),""),"")</f>
        <v/>
      </c>
      <c r="BE2918" s="1" t="str">
        <f t="array" ref="BE2918">IFERROR(IF($T2918="V",SMALL(IF(COUNTIF($U2918:$AS2918,$U$1:$AS$1)=0,$U$1:$AS$1,""),COLUMNS($AW$5:BE$5)),""),"")</f>
        <v/>
      </c>
      <c r="BF2918" s="1" t="str">
        <f t="array" ref="BF2918">IFERROR(IF($T2918="V",SMALL(IF(COUNTIF($U2918:$AS2918,$U$1:$AS$1)=0,$U$1:$AS$1,""),COLUMNS($AW$5:BF$5)),""),"")</f>
        <v/>
      </c>
    </row>
    <row r="2919" spans="2:58" x14ac:dyDescent="0.25">
      <c r="B2919">
        <v>2915</v>
      </c>
      <c r="C2919" t="s">
        <v>2949</v>
      </c>
      <c r="D2919">
        <v>14</v>
      </c>
      <c r="E2919">
        <v>25</v>
      </c>
      <c r="F2919">
        <v>13</v>
      </c>
      <c r="G2919">
        <v>15</v>
      </c>
      <c r="H2919">
        <v>16</v>
      </c>
      <c r="I2919">
        <v>11</v>
      </c>
      <c r="J2919">
        <v>4</v>
      </c>
      <c r="K2919">
        <v>6</v>
      </c>
      <c r="L2919">
        <v>2</v>
      </c>
      <c r="M2919">
        <v>12</v>
      </c>
      <c r="N2919">
        <v>7</v>
      </c>
      <c r="O2919">
        <v>19</v>
      </c>
      <c r="P2919">
        <v>23</v>
      </c>
      <c r="Q2919">
        <v>21</v>
      </c>
      <c r="R2919">
        <v>9</v>
      </c>
      <c r="T2919" s="2" t="str">
        <f t="shared" si="975"/>
        <v>V</v>
      </c>
      <c r="U2919" s="2">
        <f t="shared" si="974"/>
        <v>1</v>
      </c>
      <c r="V2919" s="2">
        <f t="shared" si="974"/>
        <v>2</v>
      </c>
      <c r="W2919" s="2">
        <f t="shared" si="974"/>
        <v>3</v>
      </c>
      <c r="X2919" s="2">
        <f t="shared" si="974"/>
        <v>4</v>
      </c>
      <c r="Y2919" s="2">
        <f t="shared" si="974"/>
        <v>5</v>
      </c>
      <c r="Z2919" s="2">
        <f t="shared" si="974"/>
        <v>6</v>
      </c>
      <c r="AA2919" s="2">
        <f t="shared" si="974"/>
        <v>7</v>
      </c>
      <c r="AB2919" s="2">
        <f t="shared" si="974"/>
        <v>8</v>
      </c>
      <c r="AC2919" s="2">
        <f t="shared" si="974"/>
        <v>9</v>
      </c>
      <c r="AD2919" s="2">
        <f t="shared" si="974"/>
        <v>10</v>
      </c>
      <c r="AE2919" s="2">
        <f t="shared" si="974"/>
        <v>11</v>
      </c>
      <c r="AF2919" s="2">
        <f t="shared" si="974"/>
        <v>12</v>
      </c>
      <c r="AG2919" s="2">
        <f t="shared" si="974"/>
        <v>13</v>
      </c>
      <c r="AH2919" s="2">
        <f t="shared" si="974"/>
        <v>14</v>
      </c>
      <c r="AI2919" s="2">
        <f t="shared" si="974"/>
        <v>15</v>
      </c>
      <c r="AJ2919" s="2">
        <f t="shared" si="974"/>
        <v>16</v>
      </c>
      <c r="AK2919" s="2">
        <f t="shared" si="973"/>
        <v>17</v>
      </c>
      <c r="AL2919" s="2">
        <f t="shared" si="973"/>
        <v>18</v>
      </c>
      <c r="AM2919" s="2">
        <f t="shared" si="973"/>
        <v>19</v>
      </c>
      <c r="AN2919" s="2">
        <f t="shared" si="973"/>
        <v>20</v>
      </c>
      <c r="AO2919" s="2">
        <f t="shared" si="973"/>
        <v>21</v>
      </c>
      <c r="AP2919" s="2">
        <f t="shared" si="973"/>
        <v>22</v>
      </c>
      <c r="AQ2919" s="2">
        <f t="shared" si="973"/>
        <v>23</v>
      </c>
      <c r="AR2919" s="2">
        <f t="shared" si="973"/>
        <v>24</v>
      </c>
      <c r="AS2919" s="2">
        <f t="shared" si="973"/>
        <v>25</v>
      </c>
      <c r="AT2919" s="5">
        <f>IF(COUNT(U2919:AS2919)=25,LARGE($AT$4:AT2918,1)+1,"")</f>
        <v>619</v>
      </c>
      <c r="AU2919" s="5">
        <f ca="1">IF(T2919="V",IF(AT2919="",COUNTBLANK(INDIRECT(ADDRESS(MATCH(LARGE($AT$4:AT2919,1),$AT$1:AT2919,0),46)):AT2919),ROWS($AT$4:AT2919)-MATCH(AT2919-1,$AT$4:AT2918,0)),"")</f>
        <v>4</v>
      </c>
      <c r="AV2919" s="5">
        <f t="shared" si="976"/>
        <v>0</v>
      </c>
      <c r="AW2919" s="1" t="str">
        <f t="array" ref="AW2919">IFERROR(IF($T2919="V",SMALL(IF(COUNTIF($U2919:$AS2919,$U$1:$AS$1)=0,$U$1:$AS$1,""),COLUMNS($AW$5:AW$5)),""),"")</f>
        <v/>
      </c>
      <c r="AX2919" s="1" t="str">
        <f t="array" ref="AX2919">IFERROR(IF($T2919="V",SMALL(IF(COUNTIF($U2919:$AS2919,$U$1:$AS$1)=0,$U$1:$AS$1,""),COLUMNS($AW$5:AX$5)),""),"")</f>
        <v/>
      </c>
      <c r="AY2919" s="1" t="str">
        <f t="array" ref="AY2919">IFERROR(IF($T2919="V",SMALL(IF(COUNTIF($U2919:$AS2919,$U$1:$AS$1)=0,$U$1:$AS$1,""),COLUMNS($AW$5:AY$5)),""),"")</f>
        <v/>
      </c>
      <c r="AZ2919" s="1" t="str">
        <f t="array" ref="AZ2919">IFERROR(IF($T2919="V",SMALL(IF(COUNTIF($U2919:$AS2919,$U$1:$AS$1)=0,$U$1:$AS$1,""),COLUMNS($AW$5:AZ$5)),""),"")</f>
        <v/>
      </c>
      <c r="BA2919" s="1" t="str">
        <f t="array" ref="BA2919">IFERROR(IF($T2919="V",SMALL(IF(COUNTIF($U2919:$AS2919,$U$1:$AS$1)=0,$U$1:$AS$1,""),COLUMNS($AW$5:BA$5)),""),"")</f>
        <v/>
      </c>
      <c r="BB2919" s="1" t="str">
        <f t="array" ref="BB2919">IFERROR(IF($T2919="V",SMALL(IF(COUNTIF($U2919:$AS2919,$U$1:$AS$1)=0,$U$1:$AS$1,""),COLUMNS($AW$5:BB$5)),""),"")</f>
        <v/>
      </c>
      <c r="BC2919" s="1" t="str">
        <f t="array" ref="BC2919">IFERROR(IF($T2919="V",SMALL(IF(COUNTIF($U2919:$AS2919,$U$1:$AS$1)=0,$U$1:$AS$1,""),COLUMNS($AW$5:BC$5)),""),"")</f>
        <v/>
      </c>
      <c r="BD2919" s="1" t="str">
        <f t="array" ref="BD2919">IFERROR(IF($T2919="V",SMALL(IF(COUNTIF($U2919:$AS2919,$U$1:$AS$1)=0,$U$1:$AS$1,""),COLUMNS($AW$5:BD$5)),""),"")</f>
        <v/>
      </c>
      <c r="BE2919" s="1" t="str">
        <f t="array" ref="BE2919">IFERROR(IF($T2919="V",SMALL(IF(COUNTIF($U2919:$AS2919,$U$1:$AS$1)=0,$U$1:$AS$1,""),COLUMNS($AW$5:BE$5)),""),"")</f>
        <v/>
      </c>
      <c r="BF2919" s="1" t="str">
        <f t="array" ref="BF2919">IFERROR(IF($T2919="V",SMALL(IF(COUNTIF($U2919:$AS2919,$U$1:$AS$1)=0,$U$1:$AS$1,""),COLUMNS($AW$5:BF$5)),""),"")</f>
        <v/>
      </c>
    </row>
    <row r="2920" spans="2:58" x14ac:dyDescent="0.25">
      <c r="B2920">
        <v>2916</v>
      </c>
      <c r="C2920" t="s">
        <v>2950</v>
      </c>
      <c r="D2920">
        <v>22</v>
      </c>
      <c r="E2920">
        <v>18</v>
      </c>
      <c r="F2920">
        <v>25</v>
      </c>
      <c r="G2920">
        <v>20</v>
      </c>
      <c r="H2920">
        <v>12</v>
      </c>
      <c r="I2920">
        <v>11</v>
      </c>
      <c r="J2920">
        <v>24</v>
      </c>
      <c r="K2920">
        <v>1</v>
      </c>
      <c r="L2920">
        <v>17</v>
      </c>
      <c r="M2920">
        <v>3</v>
      </c>
      <c r="N2920">
        <v>21</v>
      </c>
      <c r="O2920">
        <v>5</v>
      </c>
      <c r="P2920">
        <v>15</v>
      </c>
      <c r="Q2920">
        <v>14</v>
      </c>
      <c r="R2920">
        <v>19</v>
      </c>
      <c r="T2920" s="2" t="str">
        <f t="shared" si="975"/>
        <v>V</v>
      </c>
      <c r="U2920" s="2">
        <f t="shared" si="974"/>
        <v>1</v>
      </c>
      <c r="V2920" s="2" t="str">
        <f t="shared" si="974"/>
        <v/>
      </c>
      <c r="W2920" s="2">
        <f t="shared" si="974"/>
        <v>3</v>
      </c>
      <c r="X2920" s="2" t="str">
        <f t="shared" si="974"/>
        <v/>
      </c>
      <c r="Y2920" s="2">
        <f t="shared" si="974"/>
        <v>5</v>
      </c>
      <c r="Z2920" s="2" t="str">
        <f t="shared" si="974"/>
        <v/>
      </c>
      <c r="AA2920" s="2" t="str">
        <f t="shared" si="974"/>
        <v/>
      </c>
      <c r="AB2920" s="2" t="str">
        <f t="shared" si="974"/>
        <v/>
      </c>
      <c r="AC2920" s="2" t="str">
        <f t="shared" si="974"/>
        <v/>
      </c>
      <c r="AD2920" s="2" t="str">
        <f t="shared" si="974"/>
        <v/>
      </c>
      <c r="AE2920" s="2">
        <f t="shared" si="974"/>
        <v>11</v>
      </c>
      <c r="AF2920" s="2">
        <f t="shared" si="974"/>
        <v>12</v>
      </c>
      <c r="AG2920" s="2" t="str">
        <f t="shared" si="974"/>
        <v/>
      </c>
      <c r="AH2920" s="2">
        <f t="shared" si="974"/>
        <v>14</v>
      </c>
      <c r="AI2920" s="2">
        <f t="shared" si="974"/>
        <v>15</v>
      </c>
      <c r="AJ2920" s="2" t="str">
        <f t="shared" si="974"/>
        <v/>
      </c>
      <c r="AK2920" s="2">
        <f t="shared" si="973"/>
        <v>17</v>
      </c>
      <c r="AL2920" s="2">
        <f t="shared" si="973"/>
        <v>18</v>
      </c>
      <c r="AM2920" s="2">
        <f t="shared" si="973"/>
        <v>19</v>
      </c>
      <c r="AN2920" s="2">
        <f t="shared" si="973"/>
        <v>20</v>
      </c>
      <c r="AO2920" s="2">
        <f t="shared" si="973"/>
        <v>21</v>
      </c>
      <c r="AP2920" s="2">
        <f t="shared" si="973"/>
        <v>22</v>
      </c>
      <c r="AQ2920" s="2" t="str">
        <f t="shared" si="973"/>
        <v/>
      </c>
      <c r="AR2920" s="2">
        <f t="shared" si="973"/>
        <v>24</v>
      </c>
      <c r="AS2920" s="2">
        <f t="shared" si="973"/>
        <v>25</v>
      </c>
      <c r="AT2920" s="5" t="str">
        <f>IF(COUNT(U2920:AS2920)=25,LARGE($AT$4:AT2919,1)+1,"")</f>
        <v/>
      </c>
      <c r="AU2920" s="5">
        <f ca="1">IF(T2920="V",IF(AT2920="",COUNTBLANK(INDIRECT(ADDRESS(MATCH(LARGE($AT$4:AT2920,1),$AT$1:AT2920,0),46)):AT2920),ROWS($AT$4:AT2920)-MATCH(AT2920-1,$AT$4:AT2919,0)),"")</f>
        <v>1</v>
      </c>
      <c r="AV2920" s="5">
        <f t="shared" si="976"/>
        <v>10</v>
      </c>
      <c r="AW2920" s="1">
        <f t="array" ref="AW2920">IFERROR(IF($T2920="V",SMALL(IF(COUNTIF($U2920:$AS2920,$U$1:$AS$1)=0,$U$1:$AS$1,""),COLUMNS($AW$5:AW$5)),""),"")</f>
        <v>2</v>
      </c>
      <c r="AX2920" s="1">
        <f t="array" ref="AX2920">IFERROR(IF($T2920="V",SMALL(IF(COUNTIF($U2920:$AS2920,$U$1:$AS$1)=0,$U$1:$AS$1,""),COLUMNS($AW$5:AX$5)),""),"")</f>
        <v>4</v>
      </c>
      <c r="AY2920" s="1">
        <f t="array" ref="AY2920">IFERROR(IF($T2920="V",SMALL(IF(COUNTIF($U2920:$AS2920,$U$1:$AS$1)=0,$U$1:$AS$1,""),COLUMNS($AW$5:AY$5)),""),"")</f>
        <v>6</v>
      </c>
      <c r="AZ2920" s="1">
        <f t="array" ref="AZ2920">IFERROR(IF($T2920="V",SMALL(IF(COUNTIF($U2920:$AS2920,$U$1:$AS$1)=0,$U$1:$AS$1,""),COLUMNS($AW$5:AZ$5)),""),"")</f>
        <v>7</v>
      </c>
      <c r="BA2920" s="1">
        <f t="array" ref="BA2920">IFERROR(IF($T2920="V",SMALL(IF(COUNTIF($U2920:$AS2920,$U$1:$AS$1)=0,$U$1:$AS$1,""),COLUMNS($AW$5:BA$5)),""),"")</f>
        <v>8</v>
      </c>
      <c r="BB2920" s="1">
        <f t="array" ref="BB2920">IFERROR(IF($T2920="V",SMALL(IF(COUNTIF($U2920:$AS2920,$U$1:$AS$1)=0,$U$1:$AS$1,""),COLUMNS($AW$5:BB$5)),""),"")</f>
        <v>9</v>
      </c>
      <c r="BC2920" s="1">
        <f t="array" ref="BC2920">IFERROR(IF($T2920="V",SMALL(IF(COUNTIF($U2920:$AS2920,$U$1:$AS$1)=0,$U$1:$AS$1,""),COLUMNS($AW$5:BC$5)),""),"")</f>
        <v>10</v>
      </c>
      <c r="BD2920" s="1">
        <f t="array" ref="BD2920">IFERROR(IF($T2920="V",SMALL(IF(COUNTIF($U2920:$AS2920,$U$1:$AS$1)=0,$U$1:$AS$1,""),COLUMNS($AW$5:BD$5)),""),"")</f>
        <v>13</v>
      </c>
      <c r="BE2920" s="1">
        <f t="array" ref="BE2920">IFERROR(IF($T2920="V",SMALL(IF(COUNTIF($U2920:$AS2920,$U$1:$AS$1)=0,$U$1:$AS$1,""),COLUMNS($AW$5:BE$5)),""),"")</f>
        <v>16</v>
      </c>
      <c r="BF2920" s="1">
        <f t="array" ref="BF2920">IFERROR(IF($T2920="V",SMALL(IF(COUNTIF($U2920:$AS2920,$U$1:$AS$1)=0,$U$1:$AS$1,""),COLUMNS($AW$5:BF$5)),""),"")</f>
        <v>23</v>
      </c>
    </row>
    <row r="2921" spans="2:58" x14ac:dyDescent="0.25">
      <c r="B2921">
        <v>2917</v>
      </c>
      <c r="C2921" t="s">
        <v>2951</v>
      </c>
      <c r="D2921">
        <v>16</v>
      </c>
      <c r="E2921">
        <v>25</v>
      </c>
      <c r="F2921">
        <v>23</v>
      </c>
      <c r="G2921">
        <v>19</v>
      </c>
      <c r="H2921">
        <v>4</v>
      </c>
      <c r="I2921">
        <v>10</v>
      </c>
      <c r="J2921">
        <v>6</v>
      </c>
      <c r="K2921">
        <v>15</v>
      </c>
      <c r="L2921">
        <v>14</v>
      </c>
      <c r="M2921">
        <v>3</v>
      </c>
      <c r="N2921">
        <v>20</v>
      </c>
      <c r="O2921">
        <v>24</v>
      </c>
      <c r="P2921">
        <v>21</v>
      </c>
      <c r="Q2921">
        <v>17</v>
      </c>
      <c r="R2921">
        <v>9</v>
      </c>
      <c r="T2921" s="2" t="str">
        <f t="shared" si="975"/>
        <v>V</v>
      </c>
      <c r="U2921" s="2">
        <f t="shared" si="974"/>
        <v>1</v>
      </c>
      <c r="V2921" s="2" t="str">
        <f t="shared" si="974"/>
        <v/>
      </c>
      <c r="W2921" s="2">
        <f t="shared" si="974"/>
        <v>3</v>
      </c>
      <c r="X2921" s="2">
        <f t="shared" si="974"/>
        <v>4</v>
      </c>
      <c r="Y2921" s="2">
        <f t="shared" si="974"/>
        <v>5</v>
      </c>
      <c r="Z2921" s="2">
        <f t="shared" si="974"/>
        <v>6</v>
      </c>
      <c r="AA2921" s="2" t="str">
        <f t="shared" si="974"/>
        <v/>
      </c>
      <c r="AB2921" s="2" t="str">
        <f t="shared" si="974"/>
        <v/>
      </c>
      <c r="AC2921" s="2">
        <f t="shared" si="974"/>
        <v>9</v>
      </c>
      <c r="AD2921" s="2">
        <f t="shared" si="974"/>
        <v>10</v>
      </c>
      <c r="AE2921" s="2">
        <f t="shared" si="974"/>
        <v>11</v>
      </c>
      <c r="AF2921" s="2">
        <f t="shared" si="974"/>
        <v>12</v>
      </c>
      <c r="AG2921" s="2" t="str">
        <f t="shared" si="974"/>
        <v/>
      </c>
      <c r="AH2921" s="2">
        <f t="shared" si="974"/>
        <v>14</v>
      </c>
      <c r="AI2921" s="2">
        <f t="shared" si="974"/>
        <v>15</v>
      </c>
      <c r="AJ2921" s="2">
        <f t="shared" si="974"/>
        <v>16</v>
      </c>
      <c r="AK2921" s="2">
        <f t="shared" si="973"/>
        <v>17</v>
      </c>
      <c r="AL2921" s="2">
        <f t="shared" si="973"/>
        <v>18</v>
      </c>
      <c r="AM2921" s="2">
        <f t="shared" si="973"/>
        <v>19</v>
      </c>
      <c r="AN2921" s="2">
        <f t="shared" si="973"/>
        <v>20</v>
      </c>
      <c r="AO2921" s="2">
        <f t="shared" si="973"/>
        <v>21</v>
      </c>
      <c r="AP2921" s="2">
        <f t="shared" si="973"/>
        <v>22</v>
      </c>
      <c r="AQ2921" s="2">
        <f t="shared" si="973"/>
        <v>23</v>
      </c>
      <c r="AR2921" s="2">
        <f t="shared" si="973"/>
        <v>24</v>
      </c>
      <c r="AS2921" s="2">
        <f t="shared" si="973"/>
        <v>25</v>
      </c>
      <c r="AT2921" s="5" t="str">
        <f>IF(COUNT(U2921:AS2921)=25,LARGE($AT$4:AT2920,1)+1,"")</f>
        <v/>
      </c>
      <c r="AU2921" s="5">
        <f ca="1">IF(T2921="V",IF(AT2921="",COUNTBLANK(INDIRECT(ADDRESS(MATCH(LARGE($AT$4:AT2921,1),$AT$1:AT2921,0),46)):AT2921),ROWS($AT$4:AT2921)-MATCH(AT2921-1,$AT$4:AT2920,0)),"")</f>
        <v>2</v>
      </c>
      <c r="AV2921" s="5">
        <f t="shared" si="976"/>
        <v>4</v>
      </c>
      <c r="AW2921" s="1">
        <f t="array" ref="AW2921">IFERROR(IF($T2921="V",SMALL(IF(COUNTIF($U2921:$AS2921,$U$1:$AS$1)=0,$U$1:$AS$1,""),COLUMNS($AW$5:AW$5)),""),"")</f>
        <v>2</v>
      </c>
      <c r="AX2921" s="1">
        <f t="array" ref="AX2921">IFERROR(IF($T2921="V",SMALL(IF(COUNTIF($U2921:$AS2921,$U$1:$AS$1)=0,$U$1:$AS$1,""),COLUMNS($AW$5:AX$5)),""),"")</f>
        <v>7</v>
      </c>
      <c r="AY2921" s="1">
        <f t="array" ref="AY2921">IFERROR(IF($T2921="V",SMALL(IF(COUNTIF($U2921:$AS2921,$U$1:$AS$1)=0,$U$1:$AS$1,""),COLUMNS($AW$5:AY$5)),""),"")</f>
        <v>8</v>
      </c>
      <c r="AZ2921" s="1">
        <f t="array" ref="AZ2921">IFERROR(IF($T2921="V",SMALL(IF(COUNTIF($U2921:$AS2921,$U$1:$AS$1)=0,$U$1:$AS$1,""),COLUMNS($AW$5:AZ$5)),""),"")</f>
        <v>13</v>
      </c>
      <c r="BA2921" s="1" t="str">
        <f t="array" ref="BA2921">IFERROR(IF($T2921="V",SMALL(IF(COUNTIF($U2921:$AS2921,$U$1:$AS$1)=0,$U$1:$AS$1,""),COLUMNS($AW$5:BA$5)),""),"")</f>
        <v/>
      </c>
      <c r="BB2921" s="1" t="str">
        <f t="array" ref="BB2921">IFERROR(IF($T2921="V",SMALL(IF(COUNTIF($U2921:$AS2921,$U$1:$AS$1)=0,$U$1:$AS$1,""),COLUMNS($AW$5:BB$5)),""),"")</f>
        <v/>
      </c>
      <c r="BC2921" s="1" t="str">
        <f t="array" ref="BC2921">IFERROR(IF($T2921="V",SMALL(IF(COUNTIF($U2921:$AS2921,$U$1:$AS$1)=0,$U$1:$AS$1,""),COLUMNS($AW$5:BC$5)),""),"")</f>
        <v/>
      </c>
      <c r="BD2921" s="1" t="str">
        <f t="array" ref="BD2921">IFERROR(IF($T2921="V",SMALL(IF(COUNTIF($U2921:$AS2921,$U$1:$AS$1)=0,$U$1:$AS$1,""),COLUMNS($AW$5:BD$5)),""),"")</f>
        <v/>
      </c>
      <c r="BE2921" s="1" t="str">
        <f t="array" ref="BE2921">IFERROR(IF($T2921="V",SMALL(IF(COUNTIF($U2921:$AS2921,$U$1:$AS$1)=0,$U$1:$AS$1,""),COLUMNS($AW$5:BE$5)),""),"")</f>
        <v/>
      </c>
      <c r="BF2921" s="1" t="str">
        <f t="array" ref="BF2921">IFERROR(IF($T2921="V",SMALL(IF(COUNTIF($U2921:$AS2921,$U$1:$AS$1)=0,$U$1:$AS$1,""),COLUMNS($AW$5:BF$5)),""),"")</f>
        <v/>
      </c>
    </row>
    <row r="2922" spans="2:58" x14ac:dyDescent="0.25">
      <c r="B2922">
        <v>2918</v>
      </c>
      <c r="C2922" t="s">
        <v>2952</v>
      </c>
      <c r="D2922">
        <v>2</v>
      </c>
      <c r="E2922">
        <v>10</v>
      </c>
      <c r="F2922">
        <v>18</v>
      </c>
      <c r="G2922">
        <v>8</v>
      </c>
      <c r="H2922">
        <v>12</v>
      </c>
      <c r="I2922">
        <v>23</v>
      </c>
      <c r="J2922">
        <v>7</v>
      </c>
      <c r="K2922">
        <v>20</v>
      </c>
      <c r="L2922">
        <v>16</v>
      </c>
      <c r="M2922">
        <v>15</v>
      </c>
      <c r="N2922">
        <v>11</v>
      </c>
      <c r="O2922">
        <v>14</v>
      </c>
      <c r="P2922">
        <v>25</v>
      </c>
      <c r="Q2922">
        <v>6</v>
      </c>
      <c r="R2922">
        <v>24</v>
      </c>
      <c r="T2922" s="2" t="str">
        <f t="shared" si="975"/>
        <v>V</v>
      </c>
      <c r="U2922" s="2">
        <f t="shared" si="974"/>
        <v>1</v>
      </c>
      <c r="V2922" s="2">
        <f t="shared" si="974"/>
        <v>2</v>
      </c>
      <c r="W2922" s="2">
        <f t="shared" si="974"/>
        <v>3</v>
      </c>
      <c r="X2922" s="2">
        <f t="shared" si="974"/>
        <v>4</v>
      </c>
      <c r="Y2922" s="2">
        <f t="shared" si="974"/>
        <v>5</v>
      </c>
      <c r="Z2922" s="2">
        <f t="shared" si="974"/>
        <v>6</v>
      </c>
      <c r="AA2922" s="2">
        <f t="shared" si="974"/>
        <v>7</v>
      </c>
      <c r="AB2922" s="2">
        <f t="shared" si="974"/>
        <v>8</v>
      </c>
      <c r="AC2922" s="2">
        <f t="shared" si="974"/>
        <v>9</v>
      </c>
      <c r="AD2922" s="2">
        <f t="shared" si="974"/>
        <v>10</v>
      </c>
      <c r="AE2922" s="2">
        <f t="shared" si="974"/>
        <v>11</v>
      </c>
      <c r="AF2922" s="2">
        <f t="shared" si="974"/>
        <v>12</v>
      </c>
      <c r="AG2922" s="2" t="str">
        <f t="shared" si="974"/>
        <v/>
      </c>
      <c r="AH2922" s="2">
        <f t="shared" si="974"/>
        <v>14</v>
      </c>
      <c r="AI2922" s="2">
        <f t="shared" si="974"/>
        <v>15</v>
      </c>
      <c r="AJ2922" s="2">
        <f t="shared" si="974"/>
        <v>16</v>
      </c>
      <c r="AK2922" s="2">
        <f t="shared" si="973"/>
        <v>17</v>
      </c>
      <c r="AL2922" s="2">
        <f t="shared" si="973"/>
        <v>18</v>
      </c>
      <c r="AM2922" s="2">
        <f t="shared" si="973"/>
        <v>19</v>
      </c>
      <c r="AN2922" s="2">
        <f t="shared" si="973"/>
        <v>20</v>
      </c>
      <c r="AO2922" s="2">
        <f t="shared" si="973"/>
        <v>21</v>
      </c>
      <c r="AP2922" s="2">
        <f t="shared" si="973"/>
        <v>22</v>
      </c>
      <c r="AQ2922" s="2">
        <f t="shared" si="973"/>
        <v>23</v>
      </c>
      <c r="AR2922" s="2">
        <f t="shared" si="973"/>
        <v>24</v>
      </c>
      <c r="AS2922" s="2">
        <f t="shared" si="973"/>
        <v>25</v>
      </c>
      <c r="AT2922" s="5" t="str">
        <f>IF(COUNT(U2922:AS2922)=25,LARGE($AT$4:AT2921,1)+1,"")</f>
        <v/>
      </c>
      <c r="AU2922" s="5">
        <f ca="1">IF(T2922="V",IF(AT2922="",COUNTBLANK(INDIRECT(ADDRESS(MATCH(LARGE($AT$4:AT2922,1),$AT$1:AT2922,0),46)):AT2922),ROWS($AT$4:AT2922)-MATCH(AT2922-1,$AT$4:AT2921,0)),"")</f>
        <v>3</v>
      </c>
      <c r="AV2922" s="5">
        <f t="shared" si="976"/>
        <v>1</v>
      </c>
      <c r="AW2922" s="1">
        <f t="array" ref="AW2922">IFERROR(IF($T2922="V",SMALL(IF(COUNTIF($U2922:$AS2922,$U$1:$AS$1)=0,$U$1:$AS$1,""),COLUMNS($AW$5:AW$5)),""),"")</f>
        <v>13</v>
      </c>
      <c r="AX2922" s="1" t="str">
        <f t="array" ref="AX2922">IFERROR(IF($T2922="V",SMALL(IF(COUNTIF($U2922:$AS2922,$U$1:$AS$1)=0,$U$1:$AS$1,""),COLUMNS($AW$5:AX$5)),""),"")</f>
        <v/>
      </c>
      <c r="AY2922" s="1" t="str">
        <f t="array" ref="AY2922">IFERROR(IF($T2922="V",SMALL(IF(COUNTIF($U2922:$AS2922,$U$1:$AS$1)=0,$U$1:$AS$1,""),COLUMNS($AW$5:AY$5)),""),"")</f>
        <v/>
      </c>
      <c r="AZ2922" s="1" t="str">
        <f t="array" ref="AZ2922">IFERROR(IF($T2922="V",SMALL(IF(COUNTIF($U2922:$AS2922,$U$1:$AS$1)=0,$U$1:$AS$1,""),COLUMNS($AW$5:AZ$5)),""),"")</f>
        <v/>
      </c>
      <c r="BA2922" s="1" t="str">
        <f t="array" ref="BA2922">IFERROR(IF($T2922="V",SMALL(IF(COUNTIF($U2922:$AS2922,$U$1:$AS$1)=0,$U$1:$AS$1,""),COLUMNS($AW$5:BA$5)),""),"")</f>
        <v/>
      </c>
      <c r="BB2922" s="1" t="str">
        <f t="array" ref="BB2922">IFERROR(IF($T2922="V",SMALL(IF(COUNTIF($U2922:$AS2922,$U$1:$AS$1)=0,$U$1:$AS$1,""),COLUMNS($AW$5:BB$5)),""),"")</f>
        <v/>
      </c>
      <c r="BC2922" s="1" t="str">
        <f t="array" ref="BC2922">IFERROR(IF($T2922="V",SMALL(IF(COUNTIF($U2922:$AS2922,$U$1:$AS$1)=0,$U$1:$AS$1,""),COLUMNS($AW$5:BC$5)),""),"")</f>
        <v/>
      </c>
      <c r="BD2922" s="1" t="str">
        <f t="array" ref="BD2922">IFERROR(IF($T2922="V",SMALL(IF(COUNTIF($U2922:$AS2922,$U$1:$AS$1)=0,$U$1:$AS$1,""),COLUMNS($AW$5:BD$5)),""),"")</f>
        <v/>
      </c>
      <c r="BE2922" s="1" t="str">
        <f t="array" ref="BE2922">IFERROR(IF($T2922="V",SMALL(IF(COUNTIF($U2922:$AS2922,$U$1:$AS$1)=0,$U$1:$AS$1,""),COLUMNS($AW$5:BE$5)),""),"")</f>
        <v/>
      </c>
      <c r="BF2922" s="1" t="str">
        <f t="array" ref="BF2922">IFERROR(IF($T2922="V",SMALL(IF(COUNTIF($U2922:$AS2922,$U$1:$AS$1)=0,$U$1:$AS$1,""),COLUMNS($AW$5:BF$5)),""),"")</f>
        <v/>
      </c>
    </row>
    <row r="2923" spans="2:58" x14ac:dyDescent="0.25">
      <c r="B2923">
        <v>2919</v>
      </c>
      <c r="C2923" t="s">
        <v>2953</v>
      </c>
      <c r="D2923">
        <v>22</v>
      </c>
      <c r="E2923">
        <v>9</v>
      </c>
      <c r="F2923">
        <v>13</v>
      </c>
      <c r="G2923">
        <v>20</v>
      </c>
      <c r="H2923">
        <v>10</v>
      </c>
      <c r="I2923">
        <v>16</v>
      </c>
      <c r="J2923">
        <v>5</v>
      </c>
      <c r="K2923">
        <v>18</v>
      </c>
      <c r="L2923">
        <v>6</v>
      </c>
      <c r="M2923">
        <v>4</v>
      </c>
      <c r="N2923">
        <v>3</v>
      </c>
      <c r="O2923">
        <v>17</v>
      </c>
      <c r="P2923">
        <v>7</v>
      </c>
      <c r="Q2923">
        <v>24</v>
      </c>
      <c r="R2923">
        <v>25</v>
      </c>
      <c r="T2923" s="2" t="str">
        <f t="shared" si="975"/>
        <v>V</v>
      </c>
      <c r="U2923" s="2">
        <f t="shared" si="974"/>
        <v>1</v>
      </c>
      <c r="V2923" s="2">
        <f t="shared" si="974"/>
        <v>2</v>
      </c>
      <c r="W2923" s="2">
        <f t="shared" si="974"/>
        <v>3</v>
      </c>
      <c r="X2923" s="2">
        <f t="shared" si="974"/>
        <v>4</v>
      </c>
      <c r="Y2923" s="2">
        <f t="shared" si="974"/>
        <v>5</v>
      </c>
      <c r="Z2923" s="2">
        <f t="shared" si="974"/>
        <v>6</v>
      </c>
      <c r="AA2923" s="2">
        <f t="shared" si="974"/>
        <v>7</v>
      </c>
      <c r="AB2923" s="2">
        <f t="shared" si="974"/>
        <v>8</v>
      </c>
      <c r="AC2923" s="2">
        <f t="shared" si="974"/>
        <v>9</v>
      </c>
      <c r="AD2923" s="2">
        <f t="shared" si="974"/>
        <v>10</v>
      </c>
      <c r="AE2923" s="2">
        <f t="shared" si="974"/>
        <v>11</v>
      </c>
      <c r="AF2923" s="2">
        <f t="shared" si="974"/>
        <v>12</v>
      </c>
      <c r="AG2923" s="2">
        <f t="shared" si="974"/>
        <v>13</v>
      </c>
      <c r="AH2923" s="2">
        <f t="shared" si="974"/>
        <v>14</v>
      </c>
      <c r="AI2923" s="2">
        <f t="shared" si="974"/>
        <v>15</v>
      </c>
      <c r="AJ2923" s="2">
        <f t="shared" si="974"/>
        <v>16</v>
      </c>
      <c r="AK2923" s="2">
        <f t="shared" si="973"/>
        <v>17</v>
      </c>
      <c r="AL2923" s="2">
        <f t="shared" si="973"/>
        <v>18</v>
      </c>
      <c r="AM2923" s="2">
        <f t="shared" si="973"/>
        <v>19</v>
      </c>
      <c r="AN2923" s="2">
        <f t="shared" si="973"/>
        <v>20</v>
      </c>
      <c r="AO2923" s="2">
        <f t="shared" si="973"/>
        <v>21</v>
      </c>
      <c r="AP2923" s="2">
        <f t="shared" si="973"/>
        <v>22</v>
      </c>
      <c r="AQ2923" s="2">
        <f t="shared" si="973"/>
        <v>23</v>
      </c>
      <c r="AR2923" s="2">
        <f t="shared" si="973"/>
        <v>24</v>
      </c>
      <c r="AS2923" s="2">
        <f t="shared" si="973"/>
        <v>25</v>
      </c>
      <c r="AT2923" s="5">
        <f>IF(COUNT(U2923:AS2923)=25,LARGE($AT$4:AT2922,1)+1,"")</f>
        <v>620</v>
      </c>
      <c r="AU2923" s="5">
        <f ca="1">IF(T2923="V",IF(AT2923="",COUNTBLANK(INDIRECT(ADDRESS(MATCH(LARGE($AT$4:AT2923,1),$AT$1:AT2923,0),46)):AT2923),ROWS($AT$4:AT2923)-MATCH(AT2923-1,$AT$4:AT2922,0)),"")</f>
        <v>4</v>
      </c>
      <c r="AV2923" s="5">
        <f t="shared" si="976"/>
        <v>0</v>
      </c>
      <c r="AW2923" s="1" t="str">
        <f t="array" ref="AW2923">IFERROR(IF($T2923="V",SMALL(IF(COUNTIF($U2923:$AS2923,$U$1:$AS$1)=0,$U$1:$AS$1,""),COLUMNS($AW$5:AW$5)),""),"")</f>
        <v/>
      </c>
      <c r="AX2923" s="1" t="str">
        <f t="array" ref="AX2923">IFERROR(IF($T2923="V",SMALL(IF(COUNTIF($U2923:$AS2923,$U$1:$AS$1)=0,$U$1:$AS$1,""),COLUMNS($AW$5:AX$5)),""),"")</f>
        <v/>
      </c>
      <c r="AY2923" s="1" t="str">
        <f t="array" ref="AY2923">IFERROR(IF($T2923="V",SMALL(IF(COUNTIF($U2923:$AS2923,$U$1:$AS$1)=0,$U$1:$AS$1,""),COLUMNS($AW$5:AY$5)),""),"")</f>
        <v/>
      </c>
      <c r="AZ2923" s="1" t="str">
        <f t="array" ref="AZ2923">IFERROR(IF($T2923="V",SMALL(IF(COUNTIF($U2923:$AS2923,$U$1:$AS$1)=0,$U$1:$AS$1,""),COLUMNS($AW$5:AZ$5)),""),"")</f>
        <v/>
      </c>
      <c r="BA2923" s="1" t="str">
        <f t="array" ref="BA2923">IFERROR(IF($T2923="V",SMALL(IF(COUNTIF($U2923:$AS2923,$U$1:$AS$1)=0,$U$1:$AS$1,""),COLUMNS($AW$5:BA$5)),""),"")</f>
        <v/>
      </c>
      <c r="BB2923" s="1" t="str">
        <f t="array" ref="BB2923">IFERROR(IF($T2923="V",SMALL(IF(COUNTIF($U2923:$AS2923,$U$1:$AS$1)=0,$U$1:$AS$1,""),COLUMNS($AW$5:BB$5)),""),"")</f>
        <v/>
      </c>
      <c r="BC2923" s="1" t="str">
        <f t="array" ref="BC2923">IFERROR(IF($T2923="V",SMALL(IF(COUNTIF($U2923:$AS2923,$U$1:$AS$1)=0,$U$1:$AS$1,""),COLUMNS($AW$5:BC$5)),""),"")</f>
        <v/>
      </c>
      <c r="BD2923" s="1" t="str">
        <f t="array" ref="BD2923">IFERROR(IF($T2923="V",SMALL(IF(COUNTIF($U2923:$AS2923,$U$1:$AS$1)=0,$U$1:$AS$1,""),COLUMNS($AW$5:BD$5)),""),"")</f>
        <v/>
      </c>
      <c r="BE2923" s="1" t="str">
        <f t="array" ref="BE2923">IFERROR(IF($T2923="V",SMALL(IF(COUNTIF($U2923:$AS2923,$U$1:$AS$1)=0,$U$1:$AS$1,""),COLUMNS($AW$5:BE$5)),""),"")</f>
        <v/>
      </c>
      <c r="BF2923" s="1" t="str">
        <f t="array" ref="BF2923">IFERROR(IF($T2923="V",SMALL(IF(COUNTIF($U2923:$AS2923,$U$1:$AS$1)=0,$U$1:$AS$1,""),COLUMNS($AW$5:BF$5)),""),"")</f>
        <v/>
      </c>
    </row>
    <row r="2924" spans="2:58" x14ac:dyDescent="0.25">
      <c r="B2924">
        <v>2920</v>
      </c>
      <c r="C2924" t="s">
        <v>2954</v>
      </c>
      <c r="D2924">
        <v>21</v>
      </c>
      <c r="E2924">
        <v>14</v>
      </c>
      <c r="F2924">
        <v>5</v>
      </c>
      <c r="G2924">
        <v>12</v>
      </c>
      <c r="H2924">
        <v>18</v>
      </c>
      <c r="I2924">
        <v>1</v>
      </c>
      <c r="J2924">
        <v>7</v>
      </c>
      <c r="K2924">
        <v>4</v>
      </c>
      <c r="L2924">
        <v>2</v>
      </c>
      <c r="M2924">
        <v>22</v>
      </c>
      <c r="N2924">
        <v>10</v>
      </c>
      <c r="O2924">
        <v>6</v>
      </c>
      <c r="P2924">
        <v>9</v>
      </c>
      <c r="Q2924">
        <v>17</v>
      </c>
      <c r="R2924">
        <v>13</v>
      </c>
      <c r="T2924" s="2" t="str">
        <f t="shared" si="975"/>
        <v>V</v>
      </c>
      <c r="U2924" s="2">
        <f t="shared" si="974"/>
        <v>1</v>
      </c>
      <c r="V2924" s="2">
        <f t="shared" si="974"/>
        <v>2</v>
      </c>
      <c r="W2924" s="2" t="str">
        <f t="shared" si="974"/>
        <v/>
      </c>
      <c r="X2924" s="2">
        <f t="shared" si="974"/>
        <v>4</v>
      </c>
      <c r="Y2924" s="2">
        <f t="shared" si="974"/>
        <v>5</v>
      </c>
      <c r="Z2924" s="2">
        <f t="shared" si="974"/>
        <v>6</v>
      </c>
      <c r="AA2924" s="2">
        <f t="shared" si="974"/>
        <v>7</v>
      </c>
      <c r="AB2924" s="2" t="str">
        <f t="shared" si="974"/>
        <v/>
      </c>
      <c r="AC2924" s="2">
        <f t="shared" si="974"/>
        <v>9</v>
      </c>
      <c r="AD2924" s="2">
        <f t="shared" si="974"/>
        <v>10</v>
      </c>
      <c r="AE2924" s="2" t="str">
        <f t="shared" si="974"/>
        <v/>
      </c>
      <c r="AF2924" s="2">
        <f t="shared" si="974"/>
        <v>12</v>
      </c>
      <c r="AG2924" s="2">
        <f t="shared" si="974"/>
        <v>13</v>
      </c>
      <c r="AH2924" s="2">
        <f t="shared" si="974"/>
        <v>14</v>
      </c>
      <c r="AI2924" s="2" t="str">
        <f t="shared" si="974"/>
        <v/>
      </c>
      <c r="AJ2924" s="2" t="str">
        <f t="shared" si="974"/>
        <v/>
      </c>
      <c r="AK2924" s="2">
        <f t="shared" si="973"/>
        <v>17</v>
      </c>
      <c r="AL2924" s="2">
        <f t="shared" si="973"/>
        <v>18</v>
      </c>
      <c r="AM2924" s="2" t="str">
        <f t="shared" si="973"/>
        <v/>
      </c>
      <c r="AN2924" s="2" t="str">
        <f t="shared" si="973"/>
        <v/>
      </c>
      <c r="AO2924" s="2">
        <f t="shared" si="973"/>
        <v>21</v>
      </c>
      <c r="AP2924" s="2">
        <f t="shared" si="973"/>
        <v>22</v>
      </c>
      <c r="AQ2924" s="2" t="str">
        <f t="shared" si="973"/>
        <v/>
      </c>
      <c r="AR2924" s="2" t="str">
        <f t="shared" si="973"/>
        <v/>
      </c>
      <c r="AS2924" s="2" t="str">
        <f t="shared" si="973"/>
        <v/>
      </c>
      <c r="AT2924" s="5" t="str">
        <f>IF(COUNT(U2924:AS2924)=25,LARGE($AT$4:AT2923,1)+1,"")</f>
        <v/>
      </c>
      <c r="AU2924" s="5">
        <f ca="1">IF(T2924="V",IF(AT2924="",COUNTBLANK(INDIRECT(ADDRESS(MATCH(LARGE($AT$4:AT2924,1),$AT$1:AT2924,0),46)):AT2924),ROWS($AT$4:AT2924)-MATCH(AT2924-1,$AT$4:AT2923,0)),"")</f>
        <v>1</v>
      </c>
      <c r="AV2924" s="5">
        <f t="shared" si="976"/>
        <v>10</v>
      </c>
      <c r="AW2924" s="1">
        <f t="array" ref="AW2924">IFERROR(IF($T2924="V",SMALL(IF(COUNTIF($U2924:$AS2924,$U$1:$AS$1)=0,$U$1:$AS$1,""),COLUMNS($AW$5:AW$5)),""),"")</f>
        <v>3</v>
      </c>
      <c r="AX2924" s="1">
        <f t="array" ref="AX2924">IFERROR(IF($T2924="V",SMALL(IF(COUNTIF($U2924:$AS2924,$U$1:$AS$1)=0,$U$1:$AS$1,""),COLUMNS($AW$5:AX$5)),""),"")</f>
        <v>8</v>
      </c>
      <c r="AY2924" s="1">
        <f t="array" ref="AY2924">IFERROR(IF($T2924="V",SMALL(IF(COUNTIF($U2924:$AS2924,$U$1:$AS$1)=0,$U$1:$AS$1,""),COLUMNS($AW$5:AY$5)),""),"")</f>
        <v>11</v>
      </c>
      <c r="AZ2924" s="1">
        <f t="array" ref="AZ2924">IFERROR(IF($T2924="V",SMALL(IF(COUNTIF($U2924:$AS2924,$U$1:$AS$1)=0,$U$1:$AS$1,""),COLUMNS($AW$5:AZ$5)),""),"")</f>
        <v>15</v>
      </c>
      <c r="BA2924" s="1">
        <f t="array" ref="BA2924">IFERROR(IF($T2924="V",SMALL(IF(COUNTIF($U2924:$AS2924,$U$1:$AS$1)=0,$U$1:$AS$1,""),COLUMNS($AW$5:BA$5)),""),"")</f>
        <v>16</v>
      </c>
      <c r="BB2924" s="1">
        <f t="array" ref="BB2924">IFERROR(IF($T2924="V",SMALL(IF(COUNTIF($U2924:$AS2924,$U$1:$AS$1)=0,$U$1:$AS$1,""),COLUMNS($AW$5:BB$5)),""),"")</f>
        <v>19</v>
      </c>
      <c r="BC2924" s="1">
        <f t="array" ref="BC2924">IFERROR(IF($T2924="V",SMALL(IF(COUNTIF($U2924:$AS2924,$U$1:$AS$1)=0,$U$1:$AS$1,""),COLUMNS($AW$5:BC$5)),""),"")</f>
        <v>20</v>
      </c>
      <c r="BD2924" s="1">
        <f t="array" ref="BD2924">IFERROR(IF($T2924="V",SMALL(IF(COUNTIF($U2924:$AS2924,$U$1:$AS$1)=0,$U$1:$AS$1,""),COLUMNS($AW$5:BD$5)),""),"")</f>
        <v>23</v>
      </c>
      <c r="BE2924" s="1">
        <f t="array" ref="BE2924">IFERROR(IF($T2924="V",SMALL(IF(COUNTIF($U2924:$AS2924,$U$1:$AS$1)=0,$U$1:$AS$1,""),COLUMNS($AW$5:BE$5)),""),"")</f>
        <v>24</v>
      </c>
      <c r="BF2924" s="1">
        <f t="array" ref="BF2924">IFERROR(IF($T2924="V",SMALL(IF(COUNTIF($U2924:$AS2924,$U$1:$AS$1)=0,$U$1:$AS$1,""),COLUMNS($AW$5:BF$5)),""),"")</f>
        <v>25</v>
      </c>
    </row>
    <row r="2925" spans="2:58" x14ac:dyDescent="0.25">
      <c r="B2925">
        <v>2921</v>
      </c>
      <c r="C2925" t="s">
        <v>2955</v>
      </c>
      <c r="D2925">
        <v>4</v>
      </c>
      <c r="E2925">
        <v>24</v>
      </c>
      <c r="F2925">
        <v>1</v>
      </c>
      <c r="G2925">
        <v>7</v>
      </c>
      <c r="H2925">
        <v>16</v>
      </c>
      <c r="I2925">
        <v>15</v>
      </c>
      <c r="J2925">
        <v>13</v>
      </c>
      <c r="K2925">
        <v>17</v>
      </c>
      <c r="L2925">
        <v>18</v>
      </c>
      <c r="M2925">
        <v>22</v>
      </c>
      <c r="N2925">
        <v>9</v>
      </c>
      <c r="O2925">
        <v>3</v>
      </c>
      <c r="P2925">
        <v>14</v>
      </c>
      <c r="Q2925">
        <v>21</v>
      </c>
      <c r="R2925">
        <v>19</v>
      </c>
      <c r="T2925" s="2" t="str">
        <f t="shared" si="975"/>
        <v>V</v>
      </c>
      <c r="U2925" s="2">
        <f t="shared" si="974"/>
        <v>1</v>
      </c>
      <c r="V2925" s="2">
        <f t="shared" si="974"/>
        <v>2</v>
      </c>
      <c r="W2925" s="2">
        <f t="shared" si="974"/>
        <v>3</v>
      </c>
      <c r="X2925" s="2">
        <f t="shared" si="974"/>
        <v>4</v>
      </c>
      <c r="Y2925" s="2">
        <f t="shared" si="974"/>
        <v>5</v>
      </c>
      <c r="Z2925" s="2">
        <f t="shared" si="974"/>
        <v>6</v>
      </c>
      <c r="AA2925" s="2">
        <f t="shared" si="974"/>
        <v>7</v>
      </c>
      <c r="AB2925" s="2" t="str">
        <f t="shared" si="974"/>
        <v/>
      </c>
      <c r="AC2925" s="2">
        <f t="shared" si="974"/>
        <v>9</v>
      </c>
      <c r="AD2925" s="2">
        <f t="shared" si="974"/>
        <v>10</v>
      </c>
      <c r="AE2925" s="2" t="str">
        <f t="shared" si="974"/>
        <v/>
      </c>
      <c r="AF2925" s="2">
        <f t="shared" si="974"/>
        <v>12</v>
      </c>
      <c r="AG2925" s="2">
        <f t="shared" si="974"/>
        <v>13</v>
      </c>
      <c r="AH2925" s="2">
        <f t="shared" si="974"/>
        <v>14</v>
      </c>
      <c r="AI2925" s="2">
        <f t="shared" si="974"/>
        <v>15</v>
      </c>
      <c r="AJ2925" s="2">
        <f t="shared" si="974"/>
        <v>16</v>
      </c>
      <c r="AK2925" s="2">
        <f t="shared" si="973"/>
        <v>17</v>
      </c>
      <c r="AL2925" s="2">
        <f t="shared" si="973"/>
        <v>18</v>
      </c>
      <c r="AM2925" s="2">
        <f t="shared" si="973"/>
        <v>19</v>
      </c>
      <c r="AN2925" s="2" t="str">
        <f t="shared" si="973"/>
        <v/>
      </c>
      <c r="AO2925" s="2">
        <f t="shared" si="973"/>
        <v>21</v>
      </c>
      <c r="AP2925" s="2">
        <f t="shared" si="973"/>
        <v>22</v>
      </c>
      <c r="AQ2925" s="2" t="str">
        <f t="shared" si="973"/>
        <v/>
      </c>
      <c r="AR2925" s="2">
        <f t="shared" si="973"/>
        <v>24</v>
      </c>
      <c r="AS2925" s="2" t="str">
        <f t="shared" si="973"/>
        <v/>
      </c>
      <c r="AT2925" s="5" t="str">
        <f>IF(COUNT(U2925:AS2925)=25,LARGE($AT$4:AT2924,1)+1,"")</f>
        <v/>
      </c>
      <c r="AU2925" s="5">
        <f ca="1">IF(T2925="V",IF(AT2925="",COUNTBLANK(INDIRECT(ADDRESS(MATCH(LARGE($AT$4:AT2925,1),$AT$1:AT2925,0),46)):AT2925),ROWS($AT$4:AT2925)-MATCH(AT2925-1,$AT$4:AT2924,0)),"")</f>
        <v>2</v>
      </c>
      <c r="AV2925" s="5">
        <f t="shared" si="976"/>
        <v>5</v>
      </c>
      <c r="AW2925" s="1">
        <f t="array" ref="AW2925">IFERROR(IF($T2925="V",SMALL(IF(COUNTIF($U2925:$AS2925,$U$1:$AS$1)=0,$U$1:$AS$1,""),COLUMNS($AW$5:AW$5)),""),"")</f>
        <v>8</v>
      </c>
      <c r="AX2925" s="1">
        <f t="array" ref="AX2925">IFERROR(IF($T2925="V",SMALL(IF(COUNTIF($U2925:$AS2925,$U$1:$AS$1)=0,$U$1:$AS$1,""),COLUMNS($AW$5:AX$5)),""),"")</f>
        <v>11</v>
      </c>
      <c r="AY2925" s="1">
        <f t="array" ref="AY2925">IFERROR(IF($T2925="V",SMALL(IF(COUNTIF($U2925:$AS2925,$U$1:$AS$1)=0,$U$1:$AS$1,""),COLUMNS($AW$5:AY$5)),""),"")</f>
        <v>20</v>
      </c>
      <c r="AZ2925" s="1">
        <f t="array" ref="AZ2925">IFERROR(IF($T2925="V",SMALL(IF(COUNTIF($U2925:$AS2925,$U$1:$AS$1)=0,$U$1:$AS$1,""),COLUMNS($AW$5:AZ$5)),""),"")</f>
        <v>23</v>
      </c>
      <c r="BA2925" s="1">
        <f t="array" ref="BA2925">IFERROR(IF($T2925="V",SMALL(IF(COUNTIF($U2925:$AS2925,$U$1:$AS$1)=0,$U$1:$AS$1,""),COLUMNS($AW$5:BA$5)),""),"")</f>
        <v>25</v>
      </c>
      <c r="BB2925" s="1" t="str">
        <f t="array" ref="BB2925">IFERROR(IF($T2925="V",SMALL(IF(COUNTIF($U2925:$AS2925,$U$1:$AS$1)=0,$U$1:$AS$1,""),COLUMNS($AW$5:BB$5)),""),"")</f>
        <v/>
      </c>
      <c r="BC2925" s="1" t="str">
        <f t="array" ref="BC2925">IFERROR(IF($T2925="V",SMALL(IF(COUNTIF($U2925:$AS2925,$U$1:$AS$1)=0,$U$1:$AS$1,""),COLUMNS($AW$5:BC$5)),""),"")</f>
        <v/>
      </c>
      <c r="BD2925" s="1" t="str">
        <f t="array" ref="BD2925">IFERROR(IF($T2925="V",SMALL(IF(COUNTIF($U2925:$AS2925,$U$1:$AS$1)=0,$U$1:$AS$1,""),COLUMNS($AW$5:BD$5)),""),"")</f>
        <v/>
      </c>
      <c r="BE2925" s="1" t="str">
        <f t="array" ref="BE2925">IFERROR(IF($T2925="V",SMALL(IF(COUNTIF($U2925:$AS2925,$U$1:$AS$1)=0,$U$1:$AS$1,""),COLUMNS($AW$5:BE$5)),""),"")</f>
        <v/>
      </c>
      <c r="BF2925" s="1" t="str">
        <f t="array" ref="BF2925">IFERROR(IF($T2925="V",SMALL(IF(COUNTIF($U2925:$AS2925,$U$1:$AS$1)=0,$U$1:$AS$1,""),COLUMNS($AW$5:BF$5)),""),"")</f>
        <v/>
      </c>
    </row>
    <row r="2926" spans="2:58" x14ac:dyDescent="0.25">
      <c r="B2926">
        <v>2922</v>
      </c>
      <c r="C2926" t="s">
        <v>2956</v>
      </c>
      <c r="D2926">
        <v>5</v>
      </c>
      <c r="E2926">
        <v>19</v>
      </c>
      <c r="F2926">
        <v>17</v>
      </c>
      <c r="G2926">
        <v>11</v>
      </c>
      <c r="H2926">
        <v>1</v>
      </c>
      <c r="I2926">
        <v>4</v>
      </c>
      <c r="J2926">
        <v>8</v>
      </c>
      <c r="K2926">
        <v>21</v>
      </c>
      <c r="L2926">
        <v>6</v>
      </c>
      <c r="M2926">
        <v>16</v>
      </c>
      <c r="N2926">
        <v>24</v>
      </c>
      <c r="O2926">
        <v>12</v>
      </c>
      <c r="P2926">
        <v>2</v>
      </c>
      <c r="Q2926">
        <v>15</v>
      </c>
      <c r="R2926">
        <v>13</v>
      </c>
      <c r="T2926" s="2" t="str">
        <f t="shared" si="975"/>
        <v>V</v>
      </c>
      <c r="U2926" s="2">
        <f t="shared" si="974"/>
        <v>1</v>
      </c>
      <c r="V2926" s="2">
        <f t="shared" si="974"/>
        <v>2</v>
      </c>
      <c r="W2926" s="2">
        <f t="shared" si="974"/>
        <v>3</v>
      </c>
      <c r="X2926" s="2">
        <f t="shared" si="974"/>
        <v>4</v>
      </c>
      <c r="Y2926" s="2">
        <f t="shared" si="974"/>
        <v>5</v>
      </c>
      <c r="Z2926" s="2">
        <f t="shared" si="974"/>
        <v>6</v>
      </c>
      <c r="AA2926" s="2">
        <f t="shared" si="974"/>
        <v>7</v>
      </c>
      <c r="AB2926" s="2">
        <f t="shared" si="974"/>
        <v>8</v>
      </c>
      <c r="AC2926" s="2">
        <f t="shared" si="974"/>
        <v>9</v>
      </c>
      <c r="AD2926" s="2">
        <f t="shared" si="974"/>
        <v>10</v>
      </c>
      <c r="AE2926" s="2">
        <f t="shared" si="974"/>
        <v>11</v>
      </c>
      <c r="AF2926" s="2">
        <f t="shared" si="974"/>
        <v>12</v>
      </c>
      <c r="AG2926" s="2">
        <f t="shared" si="974"/>
        <v>13</v>
      </c>
      <c r="AH2926" s="2">
        <f t="shared" si="974"/>
        <v>14</v>
      </c>
      <c r="AI2926" s="2">
        <f t="shared" si="974"/>
        <v>15</v>
      </c>
      <c r="AJ2926" s="2">
        <f t="shared" si="974"/>
        <v>16</v>
      </c>
      <c r="AK2926" s="2">
        <f t="shared" si="973"/>
        <v>17</v>
      </c>
      <c r="AL2926" s="2">
        <f t="shared" si="973"/>
        <v>18</v>
      </c>
      <c r="AM2926" s="2">
        <f t="shared" si="973"/>
        <v>19</v>
      </c>
      <c r="AN2926" s="2" t="str">
        <f t="shared" si="973"/>
        <v/>
      </c>
      <c r="AO2926" s="2">
        <f t="shared" si="973"/>
        <v>21</v>
      </c>
      <c r="AP2926" s="2">
        <f t="shared" si="973"/>
        <v>22</v>
      </c>
      <c r="AQ2926" s="2" t="str">
        <f t="shared" si="973"/>
        <v/>
      </c>
      <c r="AR2926" s="2">
        <f t="shared" si="973"/>
        <v>24</v>
      </c>
      <c r="AS2926" s="2" t="str">
        <f t="shared" si="973"/>
        <v/>
      </c>
      <c r="AT2926" s="5" t="str">
        <f>IF(COUNT(U2926:AS2926)=25,LARGE($AT$4:AT2925,1)+1,"")</f>
        <v/>
      </c>
      <c r="AU2926" s="5">
        <f ca="1">IF(T2926="V",IF(AT2926="",COUNTBLANK(INDIRECT(ADDRESS(MATCH(LARGE($AT$4:AT2926,1),$AT$1:AT2926,0),46)):AT2926),ROWS($AT$4:AT2926)-MATCH(AT2926-1,$AT$4:AT2925,0)),"")</f>
        <v>3</v>
      </c>
      <c r="AV2926" s="5">
        <f t="shared" si="976"/>
        <v>3</v>
      </c>
      <c r="AW2926" s="1">
        <f t="array" ref="AW2926">IFERROR(IF($T2926="V",SMALL(IF(COUNTIF($U2926:$AS2926,$U$1:$AS$1)=0,$U$1:$AS$1,""),COLUMNS($AW$5:AW$5)),""),"")</f>
        <v>20</v>
      </c>
      <c r="AX2926" s="1">
        <f t="array" ref="AX2926">IFERROR(IF($T2926="V",SMALL(IF(COUNTIF($U2926:$AS2926,$U$1:$AS$1)=0,$U$1:$AS$1,""),COLUMNS($AW$5:AX$5)),""),"")</f>
        <v>23</v>
      </c>
      <c r="AY2926" s="1">
        <f t="array" ref="AY2926">IFERROR(IF($T2926="V",SMALL(IF(COUNTIF($U2926:$AS2926,$U$1:$AS$1)=0,$U$1:$AS$1,""),COLUMNS($AW$5:AY$5)),""),"")</f>
        <v>25</v>
      </c>
      <c r="AZ2926" s="1" t="str">
        <f t="array" ref="AZ2926">IFERROR(IF($T2926="V",SMALL(IF(COUNTIF($U2926:$AS2926,$U$1:$AS$1)=0,$U$1:$AS$1,""),COLUMNS($AW$5:AZ$5)),""),"")</f>
        <v/>
      </c>
      <c r="BA2926" s="1" t="str">
        <f t="array" ref="BA2926">IFERROR(IF($T2926="V",SMALL(IF(COUNTIF($U2926:$AS2926,$U$1:$AS$1)=0,$U$1:$AS$1,""),COLUMNS($AW$5:BA$5)),""),"")</f>
        <v/>
      </c>
      <c r="BB2926" s="1" t="str">
        <f t="array" ref="BB2926">IFERROR(IF($T2926="V",SMALL(IF(COUNTIF($U2926:$AS2926,$U$1:$AS$1)=0,$U$1:$AS$1,""),COLUMNS($AW$5:BB$5)),""),"")</f>
        <v/>
      </c>
      <c r="BC2926" s="1" t="str">
        <f t="array" ref="BC2926">IFERROR(IF($T2926="V",SMALL(IF(COUNTIF($U2926:$AS2926,$U$1:$AS$1)=0,$U$1:$AS$1,""),COLUMNS($AW$5:BC$5)),""),"")</f>
        <v/>
      </c>
      <c r="BD2926" s="1" t="str">
        <f t="array" ref="BD2926">IFERROR(IF($T2926="V",SMALL(IF(COUNTIF($U2926:$AS2926,$U$1:$AS$1)=0,$U$1:$AS$1,""),COLUMNS($AW$5:BD$5)),""),"")</f>
        <v/>
      </c>
      <c r="BE2926" s="1" t="str">
        <f t="array" ref="BE2926">IFERROR(IF($T2926="V",SMALL(IF(COUNTIF($U2926:$AS2926,$U$1:$AS$1)=0,$U$1:$AS$1,""),COLUMNS($AW$5:BE$5)),""),"")</f>
        <v/>
      </c>
      <c r="BF2926" s="1" t="str">
        <f t="array" ref="BF2926">IFERROR(IF($T2926="V",SMALL(IF(COUNTIF($U2926:$AS2926,$U$1:$AS$1)=0,$U$1:$AS$1,""),COLUMNS($AW$5:BF$5)),""),"")</f>
        <v/>
      </c>
    </row>
    <row r="2927" spans="2:58" x14ac:dyDescent="0.25">
      <c r="B2927">
        <v>2923</v>
      </c>
      <c r="C2927" t="s">
        <v>2957</v>
      </c>
      <c r="D2927">
        <v>9</v>
      </c>
      <c r="E2927">
        <v>22</v>
      </c>
      <c r="F2927">
        <v>20</v>
      </c>
      <c r="G2927">
        <v>24</v>
      </c>
      <c r="H2927">
        <v>25</v>
      </c>
      <c r="I2927">
        <v>16</v>
      </c>
      <c r="J2927">
        <v>6</v>
      </c>
      <c r="K2927">
        <v>12</v>
      </c>
      <c r="L2927">
        <v>17</v>
      </c>
      <c r="M2927">
        <v>7</v>
      </c>
      <c r="N2927">
        <v>18</v>
      </c>
      <c r="O2927">
        <v>23</v>
      </c>
      <c r="P2927">
        <v>13</v>
      </c>
      <c r="Q2927">
        <v>4</v>
      </c>
      <c r="R2927">
        <v>11</v>
      </c>
      <c r="T2927" s="2" t="str">
        <f t="shared" si="975"/>
        <v>V</v>
      </c>
      <c r="U2927" s="2">
        <f t="shared" si="974"/>
        <v>1</v>
      </c>
      <c r="V2927" s="2">
        <f t="shared" si="974"/>
        <v>2</v>
      </c>
      <c r="W2927" s="2">
        <f t="shared" si="974"/>
        <v>3</v>
      </c>
      <c r="X2927" s="2">
        <f t="shared" si="974"/>
        <v>4</v>
      </c>
      <c r="Y2927" s="2">
        <f t="shared" si="974"/>
        <v>5</v>
      </c>
      <c r="Z2927" s="2">
        <f t="shared" si="974"/>
        <v>6</v>
      </c>
      <c r="AA2927" s="2">
        <f t="shared" si="974"/>
        <v>7</v>
      </c>
      <c r="AB2927" s="2">
        <f t="shared" si="974"/>
        <v>8</v>
      </c>
      <c r="AC2927" s="2">
        <f t="shared" si="974"/>
        <v>9</v>
      </c>
      <c r="AD2927" s="2">
        <f t="shared" si="974"/>
        <v>10</v>
      </c>
      <c r="AE2927" s="2">
        <f t="shared" si="974"/>
        <v>11</v>
      </c>
      <c r="AF2927" s="2">
        <f t="shared" si="974"/>
        <v>12</v>
      </c>
      <c r="AG2927" s="2">
        <f t="shared" si="974"/>
        <v>13</v>
      </c>
      <c r="AH2927" s="2">
        <f t="shared" si="974"/>
        <v>14</v>
      </c>
      <c r="AI2927" s="2">
        <f t="shared" si="974"/>
        <v>15</v>
      </c>
      <c r="AJ2927" s="2">
        <f t="shared" ref="AJ2927:AS2942" si="977">IF($T2927="F","",IF(COUNTIF($D2927:$R2927,AJ$1)=1,AJ$1,IF(AND($AT2926="",COUNTIF($U2926:$AS2926,AJ$1)=1),AJ$1,"")))</f>
        <v>16</v>
      </c>
      <c r="AK2927" s="2">
        <f t="shared" si="977"/>
        <v>17</v>
      </c>
      <c r="AL2927" s="2">
        <f t="shared" si="977"/>
        <v>18</v>
      </c>
      <c r="AM2927" s="2">
        <f t="shared" si="977"/>
        <v>19</v>
      </c>
      <c r="AN2927" s="2">
        <f t="shared" si="977"/>
        <v>20</v>
      </c>
      <c r="AO2927" s="2">
        <f t="shared" si="977"/>
        <v>21</v>
      </c>
      <c r="AP2927" s="2">
        <f t="shared" si="977"/>
        <v>22</v>
      </c>
      <c r="AQ2927" s="2">
        <f t="shared" si="977"/>
        <v>23</v>
      </c>
      <c r="AR2927" s="2">
        <f t="shared" si="977"/>
        <v>24</v>
      </c>
      <c r="AS2927" s="2">
        <f t="shared" si="977"/>
        <v>25</v>
      </c>
      <c r="AT2927" s="5">
        <f>IF(COUNT(U2927:AS2927)=25,LARGE($AT$4:AT2926,1)+1,"")</f>
        <v>621</v>
      </c>
      <c r="AU2927" s="5">
        <f ca="1">IF(T2927="V",IF(AT2927="",COUNTBLANK(INDIRECT(ADDRESS(MATCH(LARGE($AT$4:AT2927,1),$AT$1:AT2927,0),46)):AT2927),ROWS($AT$4:AT2927)-MATCH(AT2927-1,$AT$4:AT2926,0)),"")</f>
        <v>4</v>
      </c>
      <c r="AV2927" s="5">
        <f t="shared" si="976"/>
        <v>0</v>
      </c>
      <c r="AW2927" s="1" t="str">
        <f t="array" ref="AW2927">IFERROR(IF($T2927="V",SMALL(IF(COUNTIF($U2927:$AS2927,$U$1:$AS$1)=0,$U$1:$AS$1,""),COLUMNS($AW$5:AW$5)),""),"")</f>
        <v/>
      </c>
      <c r="AX2927" s="1" t="str">
        <f t="array" ref="AX2927">IFERROR(IF($T2927="V",SMALL(IF(COUNTIF($U2927:$AS2927,$U$1:$AS$1)=0,$U$1:$AS$1,""),COLUMNS($AW$5:AX$5)),""),"")</f>
        <v/>
      </c>
      <c r="AY2927" s="1" t="str">
        <f t="array" ref="AY2927">IFERROR(IF($T2927="V",SMALL(IF(COUNTIF($U2927:$AS2927,$U$1:$AS$1)=0,$U$1:$AS$1,""),COLUMNS($AW$5:AY$5)),""),"")</f>
        <v/>
      </c>
      <c r="AZ2927" s="1" t="str">
        <f t="array" ref="AZ2927">IFERROR(IF($T2927="V",SMALL(IF(COUNTIF($U2927:$AS2927,$U$1:$AS$1)=0,$U$1:$AS$1,""),COLUMNS($AW$5:AZ$5)),""),"")</f>
        <v/>
      </c>
      <c r="BA2927" s="1" t="str">
        <f t="array" ref="BA2927">IFERROR(IF($T2927="V",SMALL(IF(COUNTIF($U2927:$AS2927,$U$1:$AS$1)=0,$U$1:$AS$1,""),COLUMNS($AW$5:BA$5)),""),"")</f>
        <v/>
      </c>
      <c r="BB2927" s="1" t="str">
        <f t="array" ref="BB2927">IFERROR(IF($T2927="V",SMALL(IF(COUNTIF($U2927:$AS2927,$U$1:$AS$1)=0,$U$1:$AS$1,""),COLUMNS($AW$5:BB$5)),""),"")</f>
        <v/>
      </c>
      <c r="BC2927" s="1" t="str">
        <f t="array" ref="BC2927">IFERROR(IF($T2927="V",SMALL(IF(COUNTIF($U2927:$AS2927,$U$1:$AS$1)=0,$U$1:$AS$1,""),COLUMNS($AW$5:BC$5)),""),"")</f>
        <v/>
      </c>
      <c r="BD2927" s="1" t="str">
        <f t="array" ref="BD2927">IFERROR(IF($T2927="V",SMALL(IF(COUNTIF($U2927:$AS2927,$U$1:$AS$1)=0,$U$1:$AS$1,""),COLUMNS($AW$5:BD$5)),""),"")</f>
        <v/>
      </c>
      <c r="BE2927" s="1" t="str">
        <f t="array" ref="BE2927">IFERROR(IF($T2927="V",SMALL(IF(COUNTIF($U2927:$AS2927,$U$1:$AS$1)=0,$U$1:$AS$1,""),COLUMNS($AW$5:BE$5)),""),"")</f>
        <v/>
      </c>
      <c r="BF2927" s="1" t="str">
        <f t="array" ref="BF2927">IFERROR(IF($T2927="V",SMALL(IF(COUNTIF($U2927:$AS2927,$U$1:$AS$1)=0,$U$1:$AS$1,""),COLUMNS($AW$5:BF$5)),""),"")</f>
        <v/>
      </c>
    </row>
    <row r="2928" spans="2:58" x14ac:dyDescent="0.25">
      <c r="B2928">
        <v>2924</v>
      </c>
      <c r="C2928" t="s">
        <v>2958</v>
      </c>
      <c r="D2928">
        <v>8</v>
      </c>
      <c r="E2928">
        <v>9</v>
      </c>
      <c r="F2928">
        <v>2</v>
      </c>
      <c r="G2928">
        <v>6</v>
      </c>
      <c r="H2928">
        <v>14</v>
      </c>
      <c r="I2928">
        <v>24</v>
      </c>
      <c r="J2928">
        <v>3</v>
      </c>
      <c r="K2928">
        <v>4</v>
      </c>
      <c r="L2928">
        <v>23</v>
      </c>
      <c r="M2928">
        <v>18</v>
      </c>
      <c r="N2928">
        <v>5</v>
      </c>
      <c r="O2928">
        <v>7</v>
      </c>
      <c r="P2928">
        <v>12</v>
      </c>
      <c r="Q2928">
        <v>20</v>
      </c>
      <c r="R2928">
        <v>13</v>
      </c>
      <c r="T2928" s="2" t="str">
        <f t="shared" si="975"/>
        <v>V</v>
      </c>
      <c r="U2928" s="2" t="str">
        <f t="shared" ref="U2928:AJ2943" si="978">IF($T2928="F","",IF(COUNTIF($D2928:$R2928,U$1)=1,U$1,IF(AND($AT2927="",COUNTIF($U2927:$AS2927,U$1)=1),U$1,"")))</f>
        <v/>
      </c>
      <c r="V2928" s="2">
        <f t="shared" si="978"/>
        <v>2</v>
      </c>
      <c r="W2928" s="2">
        <f t="shared" si="978"/>
        <v>3</v>
      </c>
      <c r="X2928" s="2">
        <f t="shared" si="978"/>
        <v>4</v>
      </c>
      <c r="Y2928" s="2">
        <f t="shared" si="978"/>
        <v>5</v>
      </c>
      <c r="Z2928" s="2">
        <f t="shared" si="978"/>
        <v>6</v>
      </c>
      <c r="AA2928" s="2">
        <f t="shared" si="978"/>
        <v>7</v>
      </c>
      <c r="AB2928" s="2">
        <f t="shared" si="978"/>
        <v>8</v>
      </c>
      <c r="AC2928" s="2">
        <f t="shared" si="978"/>
        <v>9</v>
      </c>
      <c r="AD2928" s="2" t="str">
        <f t="shared" si="978"/>
        <v/>
      </c>
      <c r="AE2928" s="2" t="str">
        <f t="shared" si="978"/>
        <v/>
      </c>
      <c r="AF2928" s="2">
        <f t="shared" si="978"/>
        <v>12</v>
      </c>
      <c r="AG2928" s="2">
        <f t="shared" si="978"/>
        <v>13</v>
      </c>
      <c r="AH2928" s="2">
        <f t="shared" si="978"/>
        <v>14</v>
      </c>
      <c r="AI2928" s="2" t="str">
        <f t="shared" si="978"/>
        <v/>
      </c>
      <c r="AJ2928" s="2" t="str">
        <f t="shared" si="977"/>
        <v/>
      </c>
      <c r="AK2928" s="2" t="str">
        <f t="shared" si="977"/>
        <v/>
      </c>
      <c r="AL2928" s="2">
        <f t="shared" si="977"/>
        <v>18</v>
      </c>
      <c r="AM2928" s="2" t="str">
        <f t="shared" si="977"/>
        <v/>
      </c>
      <c r="AN2928" s="2">
        <f t="shared" si="977"/>
        <v>20</v>
      </c>
      <c r="AO2928" s="2" t="str">
        <f t="shared" si="977"/>
        <v/>
      </c>
      <c r="AP2928" s="2" t="str">
        <f t="shared" si="977"/>
        <v/>
      </c>
      <c r="AQ2928" s="2">
        <f t="shared" si="977"/>
        <v>23</v>
      </c>
      <c r="AR2928" s="2">
        <f t="shared" si="977"/>
        <v>24</v>
      </c>
      <c r="AS2928" s="2" t="str">
        <f t="shared" si="977"/>
        <v/>
      </c>
      <c r="AT2928" s="5" t="str">
        <f>IF(COUNT(U2928:AS2928)=25,LARGE($AT$4:AT2927,1)+1,"")</f>
        <v/>
      </c>
      <c r="AU2928" s="5">
        <f ca="1">IF(T2928="V",IF(AT2928="",COUNTBLANK(INDIRECT(ADDRESS(MATCH(LARGE($AT$4:AT2928,1),$AT$1:AT2928,0),46)):AT2928),ROWS($AT$4:AT2928)-MATCH(AT2928-1,$AT$4:AT2927,0)),"")</f>
        <v>1</v>
      </c>
      <c r="AV2928" s="5">
        <f t="shared" si="976"/>
        <v>10</v>
      </c>
      <c r="AW2928" s="1">
        <f t="array" ref="AW2928">IFERROR(IF($T2928="V",SMALL(IF(COUNTIF($U2928:$AS2928,$U$1:$AS$1)=0,$U$1:$AS$1,""),COLUMNS($AW$5:AW$5)),""),"")</f>
        <v>1</v>
      </c>
      <c r="AX2928" s="1">
        <f t="array" ref="AX2928">IFERROR(IF($T2928="V",SMALL(IF(COUNTIF($U2928:$AS2928,$U$1:$AS$1)=0,$U$1:$AS$1,""),COLUMNS($AW$5:AX$5)),""),"")</f>
        <v>10</v>
      </c>
      <c r="AY2928" s="1">
        <f t="array" ref="AY2928">IFERROR(IF($T2928="V",SMALL(IF(COUNTIF($U2928:$AS2928,$U$1:$AS$1)=0,$U$1:$AS$1,""),COLUMNS($AW$5:AY$5)),""),"")</f>
        <v>11</v>
      </c>
      <c r="AZ2928" s="1">
        <f t="array" ref="AZ2928">IFERROR(IF($T2928="V",SMALL(IF(COUNTIF($U2928:$AS2928,$U$1:$AS$1)=0,$U$1:$AS$1,""),COLUMNS($AW$5:AZ$5)),""),"")</f>
        <v>15</v>
      </c>
      <c r="BA2928" s="1">
        <f t="array" ref="BA2928">IFERROR(IF($T2928="V",SMALL(IF(COUNTIF($U2928:$AS2928,$U$1:$AS$1)=0,$U$1:$AS$1,""),COLUMNS($AW$5:BA$5)),""),"")</f>
        <v>16</v>
      </c>
      <c r="BB2928" s="1">
        <f t="array" ref="BB2928">IFERROR(IF($T2928="V",SMALL(IF(COUNTIF($U2928:$AS2928,$U$1:$AS$1)=0,$U$1:$AS$1,""),COLUMNS($AW$5:BB$5)),""),"")</f>
        <v>17</v>
      </c>
      <c r="BC2928" s="1">
        <f t="array" ref="BC2928">IFERROR(IF($T2928="V",SMALL(IF(COUNTIF($U2928:$AS2928,$U$1:$AS$1)=0,$U$1:$AS$1,""),COLUMNS($AW$5:BC$5)),""),"")</f>
        <v>19</v>
      </c>
      <c r="BD2928" s="1">
        <f t="array" ref="BD2928">IFERROR(IF($T2928="V",SMALL(IF(COUNTIF($U2928:$AS2928,$U$1:$AS$1)=0,$U$1:$AS$1,""),COLUMNS($AW$5:BD$5)),""),"")</f>
        <v>21</v>
      </c>
      <c r="BE2928" s="1">
        <f t="array" ref="BE2928">IFERROR(IF($T2928="V",SMALL(IF(COUNTIF($U2928:$AS2928,$U$1:$AS$1)=0,$U$1:$AS$1,""),COLUMNS($AW$5:BE$5)),""),"")</f>
        <v>22</v>
      </c>
      <c r="BF2928" s="1">
        <f t="array" ref="BF2928">IFERROR(IF($T2928="V",SMALL(IF(COUNTIF($U2928:$AS2928,$U$1:$AS$1)=0,$U$1:$AS$1,""),COLUMNS($AW$5:BF$5)),""),"")</f>
        <v>25</v>
      </c>
    </row>
    <row r="2929" spans="2:58" x14ac:dyDescent="0.25">
      <c r="B2929">
        <v>2925</v>
      </c>
      <c r="C2929" t="s">
        <v>2959</v>
      </c>
      <c r="D2929">
        <v>21</v>
      </c>
      <c r="E2929">
        <v>11</v>
      </c>
      <c r="F2929">
        <v>7</v>
      </c>
      <c r="G2929">
        <v>22</v>
      </c>
      <c r="H2929">
        <v>4</v>
      </c>
      <c r="I2929">
        <v>10</v>
      </c>
      <c r="J2929">
        <v>24</v>
      </c>
      <c r="K2929">
        <v>18</v>
      </c>
      <c r="L2929">
        <v>5</v>
      </c>
      <c r="M2929">
        <v>25</v>
      </c>
      <c r="N2929">
        <v>23</v>
      </c>
      <c r="O2929">
        <v>9</v>
      </c>
      <c r="P2929">
        <v>3</v>
      </c>
      <c r="Q2929">
        <v>8</v>
      </c>
      <c r="R2929">
        <v>6</v>
      </c>
      <c r="T2929" s="2" t="str">
        <f t="shared" si="975"/>
        <v>V</v>
      </c>
      <c r="U2929" s="2" t="str">
        <f t="shared" si="978"/>
        <v/>
      </c>
      <c r="V2929" s="2">
        <f t="shared" si="978"/>
        <v>2</v>
      </c>
      <c r="W2929" s="2">
        <f t="shared" si="978"/>
        <v>3</v>
      </c>
      <c r="X2929" s="2">
        <f t="shared" si="978"/>
        <v>4</v>
      </c>
      <c r="Y2929" s="2">
        <f t="shared" si="978"/>
        <v>5</v>
      </c>
      <c r="Z2929" s="2">
        <f t="shared" si="978"/>
        <v>6</v>
      </c>
      <c r="AA2929" s="2">
        <f t="shared" si="978"/>
        <v>7</v>
      </c>
      <c r="AB2929" s="2">
        <f t="shared" si="978"/>
        <v>8</v>
      </c>
      <c r="AC2929" s="2">
        <f t="shared" si="978"/>
        <v>9</v>
      </c>
      <c r="AD2929" s="2">
        <f t="shared" si="978"/>
        <v>10</v>
      </c>
      <c r="AE2929" s="2">
        <f t="shared" si="978"/>
        <v>11</v>
      </c>
      <c r="AF2929" s="2">
        <f t="shared" si="978"/>
        <v>12</v>
      </c>
      <c r="AG2929" s="2">
        <f t="shared" si="978"/>
        <v>13</v>
      </c>
      <c r="AH2929" s="2">
        <f t="shared" si="978"/>
        <v>14</v>
      </c>
      <c r="AI2929" s="2" t="str">
        <f t="shared" si="978"/>
        <v/>
      </c>
      <c r="AJ2929" s="2" t="str">
        <f t="shared" si="977"/>
        <v/>
      </c>
      <c r="AK2929" s="2" t="str">
        <f t="shared" si="977"/>
        <v/>
      </c>
      <c r="AL2929" s="2">
        <f t="shared" si="977"/>
        <v>18</v>
      </c>
      <c r="AM2929" s="2" t="str">
        <f t="shared" si="977"/>
        <v/>
      </c>
      <c r="AN2929" s="2">
        <f t="shared" si="977"/>
        <v>20</v>
      </c>
      <c r="AO2929" s="2">
        <f t="shared" si="977"/>
        <v>21</v>
      </c>
      <c r="AP2929" s="2">
        <f t="shared" si="977"/>
        <v>22</v>
      </c>
      <c r="AQ2929" s="2">
        <f t="shared" si="977"/>
        <v>23</v>
      </c>
      <c r="AR2929" s="2">
        <f t="shared" si="977"/>
        <v>24</v>
      </c>
      <c r="AS2929" s="2">
        <f t="shared" si="977"/>
        <v>25</v>
      </c>
      <c r="AT2929" s="5" t="str">
        <f>IF(COUNT(U2929:AS2929)=25,LARGE($AT$4:AT2928,1)+1,"")</f>
        <v/>
      </c>
      <c r="AU2929" s="5">
        <f ca="1">IF(T2929="V",IF(AT2929="",COUNTBLANK(INDIRECT(ADDRESS(MATCH(LARGE($AT$4:AT2929,1),$AT$1:AT2929,0),46)):AT2929),ROWS($AT$4:AT2929)-MATCH(AT2929-1,$AT$4:AT2928,0)),"")</f>
        <v>2</v>
      </c>
      <c r="AV2929" s="5">
        <f t="shared" si="976"/>
        <v>5</v>
      </c>
      <c r="AW2929" s="1">
        <f t="array" ref="AW2929">IFERROR(IF($T2929="V",SMALL(IF(COUNTIF($U2929:$AS2929,$U$1:$AS$1)=0,$U$1:$AS$1,""),COLUMNS($AW$5:AW$5)),""),"")</f>
        <v>1</v>
      </c>
      <c r="AX2929" s="1">
        <f t="array" ref="AX2929">IFERROR(IF($T2929="V",SMALL(IF(COUNTIF($U2929:$AS2929,$U$1:$AS$1)=0,$U$1:$AS$1,""),COLUMNS($AW$5:AX$5)),""),"")</f>
        <v>15</v>
      </c>
      <c r="AY2929" s="1">
        <f t="array" ref="AY2929">IFERROR(IF($T2929="V",SMALL(IF(COUNTIF($U2929:$AS2929,$U$1:$AS$1)=0,$U$1:$AS$1,""),COLUMNS($AW$5:AY$5)),""),"")</f>
        <v>16</v>
      </c>
      <c r="AZ2929" s="1">
        <f t="array" ref="AZ2929">IFERROR(IF($T2929="V",SMALL(IF(COUNTIF($U2929:$AS2929,$U$1:$AS$1)=0,$U$1:$AS$1,""),COLUMNS($AW$5:AZ$5)),""),"")</f>
        <v>17</v>
      </c>
      <c r="BA2929" s="1">
        <f t="array" ref="BA2929">IFERROR(IF($T2929="V",SMALL(IF(COUNTIF($U2929:$AS2929,$U$1:$AS$1)=0,$U$1:$AS$1,""),COLUMNS($AW$5:BA$5)),""),"")</f>
        <v>19</v>
      </c>
      <c r="BB2929" s="1" t="str">
        <f t="array" ref="BB2929">IFERROR(IF($T2929="V",SMALL(IF(COUNTIF($U2929:$AS2929,$U$1:$AS$1)=0,$U$1:$AS$1,""),COLUMNS($AW$5:BB$5)),""),"")</f>
        <v/>
      </c>
      <c r="BC2929" s="1" t="str">
        <f t="array" ref="BC2929">IFERROR(IF($T2929="V",SMALL(IF(COUNTIF($U2929:$AS2929,$U$1:$AS$1)=0,$U$1:$AS$1,""),COLUMNS($AW$5:BC$5)),""),"")</f>
        <v/>
      </c>
      <c r="BD2929" s="1" t="str">
        <f t="array" ref="BD2929">IFERROR(IF($T2929="V",SMALL(IF(COUNTIF($U2929:$AS2929,$U$1:$AS$1)=0,$U$1:$AS$1,""),COLUMNS($AW$5:BD$5)),""),"")</f>
        <v/>
      </c>
      <c r="BE2929" s="1" t="str">
        <f t="array" ref="BE2929">IFERROR(IF($T2929="V",SMALL(IF(COUNTIF($U2929:$AS2929,$U$1:$AS$1)=0,$U$1:$AS$1,""),COLUMNS($AW$5:BE$5)),""),"")</f>
        <v/>
      </c>
      <c r="BF2929" s="1" t="str">
        <f t="array" ref="BF2929">IFERROR(IF($T2929="V",SMALL(IF(COUNTIF($U2929:$AS2929,$U$1:$AS$1)=0,$U$1:$AS$1,""),COLUMNS($AW$5:BF$5)),""),"")</f>
        <v/>
      </c>
    </row>
    <row r="2930" spans="2:58" x14ac:dyDescent="0.25">
      <c r="B2930">
        <v>2926</v>
      </c>
      <c r="C2930" t="s">
        <v>2960</v>
      </c>
      <c r="D2930">
        <v>25</v>
      </c>
      <c r="E2930">
        <v>24</v>
      </c>
      <c r="F2930">
        <v>17</v>
      </c>
      <c r="G2930">
        <v>22</v>
      </c>
      <c r="H2930">
        <v>3</v>
      </c>
      <c r="I2930">
        <v>18</v>
      </c>
      <c r="J2930">
        <v>9</v>
      </c>
      <c r="K2930">
        <v>15</v>
      </c>
      <c r="L2930">
        <v>4</v>
      </c>
      <c r="M2930">
        <v>8</v>
      </c>
      <c r="N2930">
        <v>7</v>
      </c>
      <c r="O2930">
        <v>2</v>
      </c>
      <c r="P2930">
        <v>19</v>
      </c>
      <c r="Q2930">
        <v>13</v>
      </c>
      <c r="R2930">
        <v>1</v>
      </c>
      <c r="T2930" s="2" t="str">
        <f t="shared" si="975"/>
        <v>V</v>
      </c>
      <c r="U2930" s="2">
        <f t="shared" si="978"/>
        <v>1</v>
      </c>
      <c r="V2930" s="2">
        <f t="shared" si="978"/>
        <v>2</v>
      </c>
      <c r="W2930" s="2">
        <f t="shared" si="978"/>
        <v>3</v>
      </c>
      <c r="X2930" s="2">
        <f t="shared" si="978"/>
        <v>4</v>
      </c>
      <c r="Y2930" s="2">
        <f t="shared" si="978"/>
        <v>5</v>
      </c>
      <c r="Z2930" s="2">
        <f t="shared" si="978"/>
        <v>6</v>
      </c>
      <c r="AA2930" s="2">
        <f t="shared" si="978"/>
        <v>7</v>
      </c>
      <c r="AB2930" s="2">
        <f t="shared" si="978"/>
        <v>8</v>
      </c>
      <c r="AC2930" s="2">
        <f t="shared" si="978"/>
        <v>9</v>
      </c>
      <c r="AD2930" s="2">
        <f t="shared" si="978"/>
        <v>10</v>
      </c>
      <c r="AE2930" s="2">
        <f t="shared" si="978"/>
        <v>11</v>
      </c>
      <c r="AF2930" s="2">
        <f t="shared" si="978"/>
        <v>12</v>
      </c>
      <c r="AG2930" s="2">
        <f t="shared" si="978"/>
        <v>13</v>
      </c>
      <c r="AH2930" s="2">
        <f t="shared" si="978"/>
        <v>14</v>
      </c>
      <c r="AI2930" s="2">
        <f t="shared" si="978"/>
        <v>15</v>
      </c>
      <c r="AJ2930" s="2" t="str">
        <f t="shared" si="977"/>
        <v/>
      </c>
      <c r="AK2930" s="2">
        <f t="shared" si="977"/>
        <v>17</v>
      </c>
      <c r="AL2930" s="2">
        <f t="shared" si="977"/>
        <v>18</v>
      </c>
      <c r="AM2930" s="2">
        <f t="shared" si="977"/>
        <v>19</v>
      </c>
      <c r="AN2930" s="2">
        <f t="shared" si="977"/>
        <v>20</v>
      </c>
      <c r="AO2930" s="2">
        <f t="shared" si="977"/>
        <v>21</v>
      </c>
      <c r="AP2930" s="2">
        <f t="shared" si="977"/>
        <v>22</v>
      </c>
      <c r="AQ2930" s="2">
        <f t="shared" si="977"/>
        <v>23</v>
      </c>
      <c r="AR2930" s="2">
        <f t="shared" si="977"/>
        <v>24</v>
      </c>
      <c r="AS2930" s="2">
        <f t="shared" si="977"/>
        <v>25</v>
      </c>
      <c r="AT2930" s="5" t="str">
        <f>IF(COUNT(U2930:AS2930)=25,LARGE($AT$4:AT2929,1)+1,"")</f>
        <v/>
      </c>
      <c r="AU2930" s="5">
        <f ca="1">IF(T2930="V",IF(AT2930="",COUNTBLANK(INDIRECT(ADDRESS(MATCH(LARGE($AT$4:AT2930,1),$AT$1:AT2930,0),46)):AT2930),ROWS($AT$4:AT2930)-MATCH(AT2930-1,$AT$4:AT2929,0)),"")</f>
        <v>3</v>
      </c>
      <c r="AV2930" s="5">
        <f t="shared" si="976"/>
        <v>1</v>
      </c>
      <c r="AW2930" s="1">
        <f t="array" ref="AW2930">IFERROR(IF($T2930="V",SMALL(IF(COUNTIF($U2930:$AS2930,$U$1:$AS$1)=0,$U$1:$AS$1,""),COLUMNS($AW$5:AW$5)),""),"")</f>
        <v>16</v>
      </c>
      <c r="AX2930" s="1" t="str">
        <f t="array" ref="AX2930">IFERROR(IF($T2930="V",SMALL(IF(COUNTIF($U2930:$AS2930,$U$1:$AS$1)=0,$U$1:$AS$1,""),COLUMNS($AW$5:AX$5)),""),"")</f>
        <v/>
      </c>
      <c r="AY2930" s="1" t="str">
        <f t="array" ref="AY2930">IFERROR(IF($T2930="V",SMALL(IF(COUNTIF($U2930:$AS2930,$U$1:$AS$1)=0,$U$1:$AS$1,""),COLUMNS($AW$5:AY$5)),""),"")</f>
        <v/>
      </c>
      <c r="AZ2930" s="1" t="str">
        <f t="array" ref="AZ2930">IFERROR(IF($T2930="V",SMALL(IF(COUNTIF($U2930:$AS2930,$U$1:$AS$1)=0,$U$1:$AS$1,""),COLUMNS($AW$5:AZ$5)),""),"")</f>
        <v/>
      </c>
      <c r="BA2930" s="1" t="str">
        <f t="array" ref="BA2930">IFERROR(IF($T2930="V",SMALL(IF(COUNTIF($U2930:$AS2930,$U$1:$AS$1)=0,$U$1:$AS$1,""),COLUMNS($AW$5:BA$5)),""),"")</f>
        <v/>
      </c>
      <c r="BB2930" s="1" t="str">
        <f t="array" ref="BB2930">IFERROR(IF($T2930="V",SMALL(IF(COUNTIF($U2930:$AS2930,$U$1:$AS$1)=0,$U$1:$AS$1,""),COLUMNS($AW$5:BB$5)),""),"")</f>
        <v/>
      </c>
      <c r="BC2930" s="1" t="str">
        <f t="array" ref="BC2930">IFERROR(IF($T2930="V",SMALL(IF(COUNTIF($U2930:$AS2930,$U$1:$AS$1)=0,$U$1:$AS$1,""),COLUMNS($AW$5:BC$5)),""),"")</f>
        <v/>
      </c>
      <c r="BD2930" s="1" t="str">
        <f t="array" ref="BD2930">IFERROR(IF($T2930="V",SMALL(IF(COUNTIF($U2930:$AS2930,$U$1:$AS$1)=0,$U$1:$AS$1,""),COLUMNS($AW$5:BD$5)),""),"")</f>
        <v/>
      </c>
      <c r="BE2930" s="1" t="str">
        <f t="array" ref="BE2930">IFERROR(IF($T2930="V",SMALL(IF(COUNTIF($U2930:$AS2930,$U$1:$AS$1)=0,$U$1:$AS$1,""),COLUMNS($AW$5:BE$5)),""),"")</f>
        <v/>
      </c>
      <c r="BF2930" s="1" t="str">
        <f t="array" ref="BF2930">IFERROR(IF($T2930="V",SMALL(IF(COUNTIF($U2930:$AS2930,$U$1:$AS$1)=0,$U$1:$AS$1,""),COLUMNS($AW$5:BF$5)),""),"")</f>
        <v/>
      </c>
    </row>
    <row r="2931" spans="2:58" x14ac:dyDescent="0.25">
      <c r="B2931">
        <v>2927</v>
      </c>
      <c r="C2931" t="s">
        <v>2961</v>
      </c>
      <c r="D2931">
        <v>12</v>
      </c>
      <c r="E2931">
        <v>4</v>
      </c>
      <c r="F2931">
        <v>8</v>
      </c>
      <c r="G2931">
        <v>16</v>
      </c>
      <c r="H2931">
        <v>9</v>
      </c>
      <c r="I2931">
        <v>1</v>
      </c>
      <c r="J2931">
        <v>7</v>
      </c>
      <c r="K2931">
        <v>21</v>
      </c>
      <c r="L2931">
        <v>17</v>
      </c>
      <c r="M2931">
        <v>22</v>
      </c>
      <c r="N2931">
        <v>11</v>
      </c>
      <c r="O2931">
        <v>14</v>
      </c>
      <c r="P2931">
        <v>24</v>
      </c>
      <c r="Q2931">
        <v>15</v>
      </c>
      <c r="R2931">
        <v>23</v>
      </c>
      <c r="T2931" s="2" t="str">
        <f t="shared" si="975"/>
        <v>V</v>
      </c>
      <c r="U2931" s="2">
        <f t="shared" si="978"/>
        <v>1</v>
      </c>
      <c r="V2931" s="2">
        <f t="shared" si="978"/>
        <v>2</v>
      </c>
      <c r="W2931" s="2">
        <f t="shared" si="978"/>
        <v>3</v>
      </c>
      <c r="X2931" s="2">
        <f t="shared" si="978"/>
        <v>4</v>
      </c>
      <c r="Y2931" s="2">
        <f t="shared" si="978"/>
        <v>5</v>
      </c>
      <c r="Z2931" s="2">
        <f t="shared" si="978"/>
        <v>6</v>
      </c>
      <c r="AA2931" s="2">
        <f t="shared" si="978"/>
        <v>7</v>
      </c>
      <c r="AB2931" s="2">
        <f t="shared" si="978"/>
        <v>8</v>
      </c>
      <c r="AC2931" s="2">
        <f t="shared" si="978"/>
        <v>9</v>
      </c>
      <c r="AD2931" s="2">
        <f t="shared" si="978"/>
        <v>10</v>
      </c>
      <c r="AE2931" s="2">
        <f t="shared" si="978"/>
        <v>11</v>
      </c>
      <c r="AF2931" s="2">
        <f t="shared" si="978"/>
        <v>12</v>
      </c>
      <c r="AG2931" s="2">
        <f t="shared" si="978"/>
        <v>13</v>
      </c>
      <c r="AH2931" s="2">
        <f t="shared" si="978"/>
        <v>14</v>
      </c>
      <c r="AI2931" s="2">
        <f t="shared" si="978"/>
        <v>15</v>
      </c>
      <c r="AJ2931" s="2">
        <f t="shared" si="977"/>
        <v>16</v>
      </c>
      <c r="AK2931" s="2">
        <f t="shared" si="977"/>
        <v>17</v>
      </c>
      <c r="AL2931" s="2">
        <f t="shared" si="977"/>
        <v>18</v>
      </c>
      <c r="AM2931" s="2">
        <f t="shared" si="977"/>
        <v>19</v>
      </c>
      <c r="AN2931" s="2">
        <f t="shared" si="977"/>
        <v>20</v>
      </c>
      <c r="AO2931" s="2">
        <f t="shared" si="977"/>
        <v>21</v>
      </c>
      <c r="AP2931" s="2">
        <f t="shared" si="977"/>
        <v>22</v>
      </c>
      <c r="AQ2931" s="2">
        <f t="shared" si="977"/>
        <v>23</v>
      </c>
      <c r="AR2931" s="2">
        <f t="shared" si="977"/>
        <v>24</v>
      </c>
      <c r="AS2931" s="2">
        <f t="shared" si="977"/>
        <v>25</v>
      </c>
      <c r="AT2931" s="5">
        <f>IF(COUNT(U2931:AS2931)=25,LARGE($AT$4:AT2930,1)+1,"")</f>
        <v>622</v>
      </c>
      <c r="AU2931" s="5">
        <f ca="1">IF(T2931="V",IF(AT2931="",COUNTBLANK(INDIRECT(ADDRESS(MATCH(LARGE($AT$4:AT2931,1),$AT$1:AT2931,0),46)):AT2931),ROWS($AT$4:AT2931)-MATCH(AT2931-1,$AT$4:AT2930,0)),"")</f>
        <v>4</v>
      </c>
      <c r="AV2931" s="5">
        <f t="shared" si="976"/>
        <v>0</v>
      </c>
      <c r="AW2931" s="1" t="str">
        <f t="array" ref="AW2931">IFERROR(IF($T2931="V",SMALL(IF(COUNTIF($U2931:$AS2931,$U$1:$AS$1)=0,$U$1:$AS$1,""),COLUMNS($AW$5:AW$5)),""),"")</f>
        <v/>
      </c>
      <c r="AX2931" s="1" t="str">
        <f t="array" ref="AX2931">IFERROR(IF($T2931="V",SMALL(IF(COUNTIF($U2931:$AS2931,$U$1:$AS$1)=0,$U$1:$AS$1,""),COLUMNS($AW$5:AX$5)),""),"")</f>
        <v/>
      </c>
      <c r="AY2931" s="1" t="str">
        <f t="array" ref="AY2931">IFERROR(IF($T2931="V",SMALL(IF(COUNTIF($U2931:$AS2931,$U$1:$AS$1)=0,$U$1:$AS$1,""),COLUMNS($AW$5:AY$5)),""),"")</f>
        <v/>
      </c>
      <c r="AZ2931" s="1" t="str">
        <f t="array" ref="AZ2931">IFERROR(IF($T2931="V",SMALL(IF(COUNTIF($U2931:$AS2931,$U$1:$AS$1)=0,$U$1:$AS$1,""),COLUMNS($AW$5:AZ$5)),""),"")</f>
        <v/>
      </c>
      <c r="BA2931" s="1" t="str">
        <f t="array" ref="BA2931">IFERROR(IF($T2931="V",SMALL(IF(COUNTIF($U2931:$AS2931,$U$1:$AS$1)=0,$U$1:$AS$1,""),COLUMNS($AW$5:BA$5)),""),"")</f>
        <v/>
      </c>
      <c r="BB2931" s="1" t="str">
        <f t="array" ref="BB2931">IFERROR(IF($T2931="V",SMALL(IF(COUNTIF($U2931:$AS2931,$U$1:$AS$1)=0,$U$1:$AS$1,""),COLUMNS($AW$5:BB$5)),""),"")</f>
        <v/>
      </c>
      <c r="BC2931" s="1" t="str">
        <f t="array" ref="BC2931">IFERROR(IF($T2931="V",SMALL(IF(COUNTIF($U2931:$AS2931,$U$1:$AS$1)=0,$U$1:$AS$1,""),COLUMNS($AW$5:BC$5)),""),"")</f>
        <v/>
      </c>
      <c r="BD2931" s="1" t="str">
        <f t="array" ref="BD2931">IFERROR(IF($T2931="V",SMALL(IF(COUNTIF($U2931:$AS2931,$U$1:$AS$1)=0,$U$1:$AS$1,""),COLUMNS($AW$5:BD$5)),""),"")</f>
        <v/>
      </c>
      <c r="BE2931" s="1" t="str">
        <f t="array" ref="BE2931">IFERROR(IF($T2931="V",SMALL(IF(COUNTIF($U2931:$AS2931,$U$1:$AS$1)=0,$U$1:$AS$1,""),COLUMNS($AW$5:BE$5)),""),"")</f>
        <v/>
      </c>
      <c r="BF2931" s="1" t="str">
        <f t="array" ref="BF2931">IFERROR(IF($T2931="V",SMALL(IF(COUNTIF($U2931:$AS2931,$U$1:$AS$1)=0,$U$1:$AS$1,""),COLUMNS($AW$5:BF$5)),""),"")</f>
        <v/>
      </c>
    </row>
    <row r="2932" spans="2:58" x14ac:dyDescent="0.25">
      <c r="B2932">
        <v>2928</v>
      </c>
      <c r="C2932" t="s">
        <v>2962</v>
      </c>
      <c r="D2932">
        <v>17</v>
      </c>
      <c r="E2932">
        <v>3</v>
      </c>
      <c r="F2932">
        <v>7</v>
      </c>
      <c r="G2932">
        <v>14</v>
      </c>
      <c r="H2932">
        <v>24</v>
      </c>
      <c r="I2932">
        <v>15</v>
      </c>
      <c r="J2932">
        <v>13</v>
      </c>
      <c r="K2932">
        <v>9</v>
      </c>
      <c r="L2932">
        <v>1</v>
      </c>
      <c r="M2932">
        <v>16</v>
      </c>
      <c r="N2932">
        <v>21</v>
      </c>
      <c r="O2932">
        <v>18</v>
      </c>
      <c r="P2932">
        <v>4</v>
      </c>
      <c r="Q2932">
        <v>19</v>
      </c>
      <c r="R2932">
        <v>6</v>
      </c>
      <c r="T2932" s="2" t="str">
        <f t="shared" si="975"/>
        <v>V</v>
      </c>
      <c r="U2932" s="2">
        <f t="shared" si="978"/>
        <v>1</v>
      </c>
      <c r="V2932" s="2" t="str">
        <f t="shared" si="978"/>
        <v/>
      </c>
      <c r="W2932" s="2">
        <f t="shared" si="978"/>
        <v>3</v>
      </c>
      <c r="X2932" s="2">
        <f t="shared" si="978"/>
        <v>4</v>
      </c>
      <c r="Y2932" s="2" t="str">
        <f t="shared" si="978"/>
        <v/>
      </c>
      <c r="Z2932" s="2">
        <f t="shared" si="978"/>
        <v>6</v>
      </c>
      <c r="AA2932" s="2">
        <f t="shared" si="978"/>
        <v>7</v>
      </c>
      <c r="AB2932" s="2" t="str">
        <f t="shared" si="978"/>
        <v/>
      </c>
      <c r="AC2932" s="2">
        <f t="shared" si="978"/>
        <v>9</v>
      </c>
      <c r="AD2932" s="2" t="str">
        <f t="shared" si="978"/>
        <v/>
      </c>
      <c r="AE2932" s="2" t="str">
        <f t="shared" si="978"/>
        <v/>
      </c>
      <c r="AF2932" s="2" t="str">
        <f t="shared" si="978"/>
        <v/>
      </c>
      <c r="AG2932" s="2">
        <f t="shared" si="978"/>
        <v>13</v>
      </c>
      <c r="AH2932" s="2">
        <f t="shared" si="978"/>
        <v>14</v>
      </c>
      <c r="AI2932" s="2">
        <f t="shared" si="978"/>
        <v>15</v>
      </c>
      <c r="AJ2932" s="2">
        <f t="shared" si="977"/>
        <v>16</v>
      </c>
      <c r="AK2932" s="2">
        <f t="shared" si="977"/>
        <v>17</v>
      </c>
      <c r="AL2932" s="2">
        <f t="shared" si="977"/>
        <v>18</v>
      </c>
      <c r="AM2932" s="2">
        <f t="shared" si="977"/>
        <v>19</v>
      </c>
      <c r="AN2932" s="2" t="str">
        <f t="shared" si="977"/>
        <v/>
      </c>
      <c r="AO2932" s="2">
        <f t="shared" si="977"/>
        <v>21</v>
      </c>
      <c r="AP2932" s="2" t="str">
        <f t="shared" si="977"/>
        <v/>
      </c>
      <c r="AQ2932" s="2" t="str">
        <f t="shared" si="977"/>
        <v/>
      </c>
      <c r="AR2932" s="2">
        <f t="shared" si="977"/>
        <v>24</v>
      </c>
      <c r="AS2932" s="2" t="str">
        <f t="shared" si="977"/>
        <v/>
      </c>
      <c r="AT2932" s="5" t="str">
        <f>IF(COUNT(U2932:AS2932)=25,LARGE($AT$4:AT2931,1)+1,"")</f>
        <v/>
      </c>
      <c r="AU2932" s="5">
        <f ca="1">IF(T2932="V",IF(AT2932="",COUNTBLANK(INDIRECT(ADDRESS(MATCH(LARGE($AT$4:AT2932,1),$AT$1:AT2932,0),46)):AT2932),ROWS($AT$4:AT2932)-MATCH(AT2932-1,$AT$4:AT2931,0)),"")</f>
        <v>1</v>
      </c>
      <c r="AV2932" s="5">
        <f t="shared" si="976"/>
        <v>10</v>
      </c>
      <c r="AW2932" s="1">
        <f t="array" ref="AW2932">IFERROR(IF($T2932="V",SMALL(IF(COUNTIF($U2932:$AS2932,$U$1:$AS$1)=0,$U$1:$AS$1,""),COLUMNS($AW$5:AW$5)),""),"")</f>
        <v>2</v>
      </c>
      <c r="AX2932" s="1">
        <f t="array" ref="AX2932">IFERROR(IF($T2932="V",SMALL(IF(COUNTIF($U2932:$AS2932,$U$1:$AS$1)=0,$U$1:$AS$1,""),COLUMNS($AW$5:AX$5)),""),"")</f>
        <v>5</v>
      </c>
      <c r="AY2932" s="1">
        <f t="array" ref="AY2932">IFERROR(IF($T2932="V",SMALL(IF(COUNTIF($U2932:$AS2932,$U$1:$AS$1)=0,$U$1:$AS$1,""),COLUMNS($AW$5:AY$5)),""),"")</f>
        <v>8</v>
      </c>
      <c r="AZ2932" s="1">
        <f t="array" ref="AZ2932">IFERROR(IF($T2932="V",SMALL(IF(COUNTIF($U2932:$AS2932,$U$1:$AS$1)=0,$U$1:$AS$1,""),COLUMNS($AW$5:AZ$5)),""),"")</f>
        <v>10</v>
      </c>
      <c r="BA2932" s="1">
        <f t="array" ref="BA2932">IFERROR(IF($T2932="V",SMALL(IF(COUNTIF($U2932:$AS2932,$U$1:$AS$1)=0,$U$1:$AS$1,""),COLUMNS($AW$5:BA$5)),""),"")</f>
        <v>11</v>
      </c>
      <c r="BB2932" s="1">
        <f t="array" ref="BB2932">IFERROR(IF($T2932="V",SMALL(IF(COUNTIF($U2932:$AS2932,$U$1:$AS$1)=0,$U$1:$AS$1,""),COLUMNS($AW$5:BB$5)),""),"")</f>
        <v>12</v>
      </c>
      <c r="BC2932" s="1">
        <f t="array" ref="BC2932">IFERROR(IF($T2932="V",SMALL(IF(COUNTIF($U2932:$AS2932,$U$1:$AS$1)=0,$U$1:$AS$1,""),COLUMNS($AW$5:BC$5)),""),"")</f>
        <v>20</v>
      </c>
      <c r="BD2932" s="1">
        <f t="array" ref="BD2932">IFERROR(IF($T2932="V",SMALL(IF(COUNTIF($U2932:$AS2932,$U$1:$AS$1)=0,$U$1:$AS$1,""),COLUMNS($AW$5:BD$5)),""),"")</f>
        <v>22</v>
      </c>
      <c r="BE2932" s="1">
        <f t="array" ref="BE2932">IFERROR(IF($T2932="V",SMALL(IF(COUNTIF($U2932:$AS2932,$U$1:$AS$1)=0,$U$1:$AS$1,""),COLUMNS($AW$5:BE$5)),""),"")</f>
        <v>23</v>
      </c>
      <c r="BF2932" s="1">
        <f t="array" ref="BF2932">IFERROR(IF($T2932="V",SMALL(IF(COUNTIF($U2932:$AS2932,$U$1:$AS$1)=0,$U$1:$AS$1,""),COLUMNS($AW$5:BF$5)),""),"")</f>
        <v>25</v>
      </c>
    </row>
    <row r="2933" spans="2:58" x14ac:dyDescent="0.25">
      <c r="B2933">
        <v>2929</v>
      </c>
      <c r="C2933" t="s">
        <v>2963</v>
      </c>
      <c r="D2933">
        <v>6</v>
      </c>
      <c r="E2933">
        <v>21</v>
      </c>
      <c r="F2933">
        <v>11</v>
      </c>
      <c r="G2933">
        <v>2</v>
      </c>
      <c r="H2933">
        <v>7</v>
      </c>
      <c r="I2933">
        <v>25</v>
      </c>
      <c r="J2933">
        <v>18</v>
      </c>
      <c r="K2933">
        <v>15</v>
      </c>
      <c r="L2933">
        <v>24</v>
      </c>
      <c r="M2933">
        <v>9</v>
      </c>
      <c r="N2933">
        <v>20</v>
      </c>
      <c r="O2933">
        <v>12</v>
      </c>
      <c r="P2933">
        <v>4</v>
      </c>
      <c r="Q2933">
        <v>1</v>
      </c>
      <c r="R2933">
        <v>17</v>
      </c>
      <c r="T2933" s="2" t="str">
        <f t="shared" si="975"/>
        <v>V</v>
      </c>
      <c r="U2933" s="2">
        <f t="shared" si="978"/>
        <v>1</v>
      </c>
      <c r="V2933" s="2">
        <f t="shared" si="978"/>
        <v>2</v>
      </c>
      <c r="W2933" s="2">
        <f t="shared" si="978"/>
        <v>3</v>
      </c>
      <c r="X2933" s="2">
        <f t="shared" si="978"/>
        <v>4</v>
      </c>
      <c r="Y2933" s="2" t="str">
        <f t="shared" si="978"/>
        <v/>
      </c>
      <c r="Z2933" s="2">
        <f t="shared" si="978"/>
        <v>6</v>
      </c>
      <c r="AA2933" s="2">
        <f t="shared" si="978"/>
        <v>7</v>
      </c>
      <c r="AB2933" s="2" t="str">
        <f t="shared" si="978"/>
        <v/>
      </c>
      <c r="AC2933" s="2">
        <f t="shared" si="978"/>
        <v>9</v>
      </c>
      <c r="AD2933" s="2" t="str">
        <f t="shared" si="978"/>
        <v/>
      </c>
      <c r="AE2933" s="2">
        <f t="shared" si="978"/>
        <v>11</v>
      </c>
      <c r="AF2933" s="2">
        <f t="shared" si="978"/>
        <v>12</v>
      </c>
      <c r="AG2933" s="2">
        <f t="shared" si="978"/>
        <v>13</v>
      </c>
      <c r="AH2933" s="2">
        <f t="shared" si="978"/>
        <v>14</v>
      </c>
      <c r="AI2933" s="2">
        <f t="shared" si="978"/>
        <v>15</v>
      </c>
      <c r="AJ2933" s="2">
        <f t="shared" si="977"/>
        <v>16</v>
      </c>
      <c r="AK2933" s="2">
        <f t="shared" si="977"/>
        <v>17</v>
      </c>
      <c r="AL2933" s="2">
        <f t="shared" si="977"/>
        <v>18</v>
      </c>
      <c r="AM2933" s="2">
        <f t="shared" si="977"/>
        <v>19</v>
      </c>
      <c r="AN2933" s="2">
        <f t="shared" si="977"/>
        <v>20</v>
      </c>
      <c r="AO2933" s="2">
        <f t="shared" si="977"/>
        <v>21</v>
      </c>
      <c r="AP2933" s="2" t="str">
        <f t="shared" si="977"/>
        <v/>
      </c>
      <c r="AQ2933" s="2" t="str">
        <f t="shared" si="977"/>
        <v/>
      </c>
      <c r="AR2933" s="2">
        <f t="shared" si="977"/>
        <v>24</v>
      </c>
      <c r="AS2933" s="2">
        <f t="shared" si="977"/>
        <v>25</v>
      </c>
      <c r="AT2933" s="5" t="str">
        <f>IF(COUNT(U2933:AS2933)=25,LARGE($AT$4:AT2932,1)+1,"")</f>
        <v/>
      </c>
      <c r="AU2933" s="5">
        <f ca="1">IF(T2933="V",IF(AT2933="",COUNTBLANK(INDIRECT(ADDRESS(MATCH(LARGE($AT$4:AT2933,1),$AT$1:AT2933,0),46)):AT2933),ROWS($AT$4:AT2933)-MATCH(AT2933-1,$AT$4:AT2932,0)),"")</f>
        <v>2</v>
      </c>
      <c r="AV2933" s="5">
        <f t="shared" si="976"/>
        <v>5</v>
      </c>
      <c r="AW2933" s="1">
        <f t="array" ref="AW2933">IFERROR(IF($T2933="V",SMALL(IF(COUNTIF($U2933:$AS2933,$U$1:$AS$1)=0,$U$1:$AS$1,""),COLUMNS($AW$5:AW$5)),""),"")</f>
        <v>5</v>
      </c>
      <c r="AX2933" s="1">
        <f t="array" ref="AX2933">IFERROR(IF($T2933="V",SMALL(IF(COUNTIF($U2933:$AS2933,$U$1:$AS$1)=0,$U$1:$AS$1,""),COLUMNS($AW$5:AX$5)),""),"")</f>
        <v>8</v>
      </c>
      <c r="AY2933" s="1">
        <f t="array" ref="AY2933">IFERROR(IF($T2933="V",SMALL(IF(COUNTIF($U2933:$AS2933,$U$1:$AS$1)=0,$U$1:$AS$1,""),COLUMNS($AW$5:AY$5)),""),"")</f>
        <v>10</v>
      </c>
      <c r="AZ2933" s="1">
        <f t="array" ref="AZ2933">IFERROR(IF($T2933="V",SMALL(IF(COUNTIF($U2933:$AS2933,$U$1:$AS$1)=0,$U$1:$AS$1,""),COLUMNS($AW$5:AZ$5)),""),"")</f>
        <v>22</v>
      </c>
      <c r="BA2933" s="1">
        <f t="array" ref="BA2933">IFERROR(IF($T2933="V",SMALL(IF(COUNTIF($U2933:$AS2933,$U$1:$AS$1)=0,$U$1:$AS$1,""),COLUMNS($AW$5:BA$5)),""),"")</f>
        <v>23</v>
      </c>
      <c r="BB2933" s="1" t="str">
        <f t="array" ref="BB2933">IFERROR(IF($T2933="V",SMALL(IF(COUNTIF($U2933:$AS2933,$U$1:$AS$1)=0,$U$1:$AS$1,""),COLUMNS($AW$5:BB$5)),""),"")</f>
        <v/>
      </c>
      <c r="BC2933" s="1" t="str">
        <f t="array" ref="BC2933">IFERROR(IF($T2933="V",SMALL(IF(COUNTIF($U2933:$AS2933,$U$1:$AS$1)=0,$U$1:$AS$1,""),COLUMNS($AW$5:BC$5)),""),"")</f>
        <v/>
      </c>
      <c r="BD2933" s="1" t="str">
        <f t="array" ref="BD2933">IFERROR(IF($T2933="V",SMALL(IF(COUNTIF($U2933:$AS2933,$U$1:$AS$1)=0,$U$1:$AS$1,""),COLUMNS($AW$5:BD$5)),""),"")</f>
        <v/>
      </c>
      <c r="BE2933" s="1" t="str">
        <f t="array" ref="BE2933">IFERROR(IF($T2933="V",SMALL(IF(COUNTIF($U2933:$AS2933,$U$1:$AS$1)=0,$U$1:$AS$1,""),COLUMNS($AW$5:BE$5)),""),"")</f>
        <v/>
      </c>
      <c r="BF2933" s="1" t="str">
        <f t="array" ref="BF2933">IFERROR(IF($T2933="V",SMALL(IF(COUNTIF($U2933:$AS2933,$U$1:$AS$1)=0,$U$1:$AS$1,""),COLUMNS($AW$5:BF$5)),""),"")</f>
        <v/>
      </c>
    </row>
    <row r="2934" spans="2:58" x14ac:dyDescent="0.25">
      <c r="B2934">
        <v>2930</v>
      </c>
      <c r="C2934" t="s">
        <v>2964</v>
      </c>
      <c r="D2934">
        <v>19</v>
      </c>
      <c r="E2934">
        <v>3</v>
      </c>
      <c r="F2934">
        <v>1</v>
      </c>
      <c r="G2934">
        <v>22</v>
      </c>
      <c r="H2934">
        <v>14</v>
      </c>
      <c r="I2934">
        <v>6</v>
      </c>
      <c r="J2934">
        <v>4</v>
      </c>
      <c r="K2934">
        <v>2</v>
      </c>
      <c r="L2934">
        <v>7</v>
      </c>
      <c r="M2934">
        <v>10</v>
      </c>
      <c r="N2934">
        <v>21</v>
      </c>
      <c r="O2934">
        <v>11</v>
      </c>
      <c r="P2934">
        <v>23</v>
      </c>
      <c r="Q2934">
        <v>9</v>
      </c>
      <c r="R2934">
        <v>16</v>
      </c>
      <c r="T2934" s="2" t="str">
        <f t="shared" si="975"/>
        <v>V</v>
      </c>
      <c r="U2934" s="2">
        <f t="shared" si="978"/>
        <v>1</v>
      </c>
      <c r="V2934" s="2">
        <f t="shared" si="978"/>
        <v>2</v>
      </c>
      <c r="W2934" s="2">
        <f t="shared" si="978"/>
        <v>3</v>
      </c>
      <c r="X2934" s="2">
        <f t="shared" si="978"/>
        <v>4</v>
      </c>
      <c r="Y2934" s="2" t="str">
        <f t="shared" si="978"/>
        <v/>
      </c>
      <c r="Z2934" s="2">
        <f t="shared" si="978"/>
        <v>6</v>
      </c>
      <c r="AA2934" s="2">
        <f t="shared" si="978"/>
        <v>7</v>
      </c>
      <c r="AB2934" s="2" t="str">
        <f t="shared" si="978"/>
        <v/>
      </c>
      <c r="AC2934" s="2">
        <f t="shared" si="978"/>
        <v>9</v>
      </c>
      <c r="AD2934" s="2">
        <f t="shared" si="978"/>
        <v>10</v>
      </c>
      <c r="AE2934" s="2">
        <f t="shared" si="978"/>
        <v>11</v>
      </c>
      <c r="AF2934" s="2">
        <f t="shared" si="978"/>
        <v>12</v>
      </c>
      <c r="AG2934" s="2">
        <f t="shared" si="978"/>
        <v>13</v>
      </c>
      <c r="AH2934" s="2">
        <f t="shared" si="978"/>
        <v>14</v>
      </c>
      <c r="AI2934" s="2">
        <f t="shared" si="978"/>
        <v>15</v>
      </c>
      <c r="AJ2934" s="2">
        <f t="shared" si="977"/>
        <v>16</v>
      </c>
      <c r="AK2934" s="2">
        <f t="shared" si="977"/>
        <v>17</v>
      </c>
      <c r="AL2934" s="2">
        <f t="shared" si="977"/>
        <v>18</v>
      </c>
      <c r="AM2934" s="2">
        <f t="shared" si="977"/>
        <v>19</v>
      </c>
      <c r="AN2934" s="2">
        <f t="shared" si="977"/>
        <v>20</v>
      </c>
      <c r="AO2934" s="2">
        <f t="shared" si="977"/>
        <v>21</v>
      </c>
      <c r="AP2934" s="2">
        <f t="shared" si="977"/>
        <v>22</v>
      </c>
      <c r="AQ2934" s="2">
        <f t="shared" si="977"/>
        <v>23</v>
      </c>
      <c r="AR2934" s="2">
        <f t="shared" si="977"/>
        <v>24</v>
      </c>
      <c r="AS2934" s="2">
        <f t="shared" si="977"/>
        <v>25</v>
      </c>
      <c r="AT2934" s="5" t="str">
        <f>IF(COUNT(U2934:AS2934)=25,LARGE($AT$4:AT2933,1)+1,"")</f>
        <v/>
      </c>
      <c r="AU2934" s="5">
        <f ca="1">IF(T2934="V",IF(AT2934="",COUNTBLANK(INDIRECT(ADDRESS(MATCH(LARGE($AT$4:AT2934,1),$AT$1:AT2934,0),46)):AT2934),ROWS($AT$4:AT2934)-MATCH(AT2934-1,$AT$4:AT2933,0)),"")</f>
        <v>3</v>
      </c>
      <c r="AV2934" s="5">
        <f t="shared" si="976"/>
        <v>2</v>
      </c>
      <c r="AW2934" s="1">
        <f t="array" ref="AW2934">IFERROR(IF($T2934="V",SMALL(IF(COUNTIF($U2934:$AS2934,$U$1:$AS$1)=0,$U$1:$AS$1,""),COLUMNS($AW$5:AW$5)),""),"")</f>
        <v>5</v>
      </c>
      <c r="AX2934" s="1">
        <f t="array" ref="AX2934">IFERROR(IF($T2934="V",SMALL(IF(COUNTIF($U2934:$AS2934,$U$1:$AS$1)=0,$U$1:$AS$1,""),COLUMNS($AW$5:AX$5)),""),"")</f>
        <v>8</v>
      </c>
      <c r="AY2934" s="1" t="str">
        <f t="array" ref="AY2934">IFERROR(IF($T2934="V",SMALL(IF(COUNTIF($U2934:$AS2934,$U$1:$AS$1)=0,$U$1:$AS$1,""),COLUMNS($AW$5:AY$5)),""),"")</f>
        <v/>
      </c>
      <c r="AZ2934" s="1" t="str">
        <f t="array" ref="AZ2934">IFERROR(IF($T2934="V",SMALL(IF(COUNTIF($U2934:$AS2934,$U$1:$AS$1)=0,$U$1:$AS$1,""),COLUMNS($AW$5:AZ$5)),""),"")</f>
        <v/>
      </c>
      <c r="BA2934" s="1" t="str">
        <f t="array" ref="BA2934">IFERROR(IF($T2934="V",SMALL(IF(COUNTIF($U2934:$AS2934,$U$1:$AS$1)=0,$U$1:$AS$1,""),COLUMNS($AW$5:BA$5)),""),"")</f>
        <v/>
      </c>
      <c r="BB2934" s="1" t="str">
        <f t="array" ref="BB2934">IFERROR(IF($T2934="V",SMALL(IF(COUNTIF($U2934:$AS2934,$U$1:$AS$1)=0,$U$1:$AS$1,""),COLUMNS($AW$5:BB$5)),""),"")</f>
        <v/>
      </c>
      <c r="BC2934" s="1" t="str">
        <f t="array" ref="BC2934">IFERROR(IF($T2934="V",SMALL(IF(COUNTIF($U2934:$AS2934,$U$1:$AS$1)=0,$U$1:$AS$1,""),COLUMNS($AW$5:BC$5)),""),"")</f>
        <v/>
      </c>
      <c r="BD2934" s="1" t="str">
        <f t="array" ref="BD2934">IFERROR(IF($T2934="V",SMALL(IF(COUNTIF($U2934:$AS2934,$U$1:$AS$1)=0,$U$1:$AS$1,""),COLUMNS($AW$5:BD$5)),""),"")</f>
        <v/>
      </c>
      <c r="BE2934" s="1" t="str">
        <f t="array" ref="BE2934">IFERROR(IF($T2934="V",SMALL(IF(COUNTIF($U2934:$AS2934,$U$1:$AS$1)=0,$U$1:$AS$1,""),COLUMNS($AW$5:BE$5)),""),"")</f>
        <v/>
      </c>
      <c r="BF2934" s="1" t="str">
        <f t="array" ref="BF2934">IFERROR(IF($T2934="V",SMALL(IF(COUNTIF($U2934:$AS2934,$U$1:$AS$1)=0,$U$1:$AS$1,""),COLUMNS($AW$5:BF$5)),""),"")</f>
        <v/>
      </c>
    </row>
    <row r="2935" spans="2:58" x14ac:dyDescent="0.25">
      <c r="B2935">
        <v>2931</v>
      </c>
      <c r="C2935" t="s">
        <v>2965</v>
      </c>
      <c r="D2935">
        <v>14</v>
      </c>
      <c r="E2935">
        <v>6</v>
      </c>
      <c r="F2935">
        <v>5</v>
      </c>
      <c r="G2935">
        <v>11</v>
      </c>
      <c r="H2935">
        <v>1</v>
      </c>
      <c r="I2935">
        <v>2</v>
      </c>
      <c r="J2935">
        <v>20</v>
      </c>
      <c r="K2935">
        <v>18</v>
      </c>
      <c r="L2935">
        <v>19</v>
      </c>
      <c r="M2935">
        <v>21</v>
      </c>
      <c r="N2935">
        <v>13</v>
      </c>
      <c r="O2935">
        <v>7</v>
      </c>
      <c r="P2935">
        <v>4</v>
      </c>
      <c r="Q2935">
        <v>17</v>
      </c>
      <c r="R2935">
        <v>16</v>
      </c>
      <c r="T2935" s="2" t="str">
        <f t="shared" si="975"/>
        <v>V</v>
      </c>
      <c r="U2935" s="2">
        <f t="shared" si="978"/>
        <v>1</v>
      </c>
      <c r="V2935" s="2">
        <f t="shared" si="978"/>
        <v>2</v>
      </c>
      <c r="W2935" s="2">
        <f t="shared" si="978"/>
        <v>3</v>
      </c>
      <c r="X2935" s="2">
        <f t="shared" si="978"/>
        <v>4</v>
      </c>
      <c r="Y2935" s="2">
        <f t="shared" si="978"/>
        <v>5</v>
      </c>
      <c r="Z2935" s="2">
        <f t="shared" si="978"/>
        <v>6</v>
      </c>
      <c r="AA2935" s="2">
        <f t="shared" si="978"/>
        <v>7</v>
      </c>
      <c r="AB2935" s="2" t="str">
        <f t="shared" si="978"/>
        <v/>
      </c>
      <c r="AC2935" s="2">
        <f t="shared" si="978"/>
        <v>9</v>
      </c>
      <c r="AD2935" s="2">
        <f t="shared" si="978"/>
        <v>10</v>
      </c>
      <c r="AE2935" s="2">
        <f t="shared" si="978"/>
        <v>11</v>
      </c>
      <c r="AF2935" s="2">
        <f t="shared" si="978"/>
        <v>12</v>
      </c>
      <c r="AG2935" s="2">
        <f t="shared" si="978"/>
        <v>13</v>
      </c>
      <c r="AH2935" s="2">
        <f t="shared" si="978"/>
        <v>14</v>
      </c>
      <c r="AI2935" s="2">
        <f t="shared" si="978"/>
        <v>15</v>
      </c>
      <c r="AJ2935" s="2">
        <f t="shared" si="977"/>
        <v>16</v>
      </c>
      <c r="AK2935" s="2">
        <f t="shared" si="977"/>
        <v>17</v>
      </c>
      <c r="AL2935" s="2">
        <f t="shared" si="977"/>
        <v>18</v>
      </c>
      <c r="AM2935" s="2">
        <f t="shared" si="977"/>
        <v>19</v>
      </c>
      <c r="AN2935" s="2">
        <f t="shared" si="977"/>
        <v>20</v>
      </c>
      <c r="AO2935" s="2">
        <f t="shared" si="977"/>
        <v>21</v>
      </c>
      <c r="AP2935" s="2">
        <f t="shared" si="977"/>
        <v>22</v>
      </c>
      <c r="AQ2935" s="2">
        <f t="shared" si="977"/>
        <v>23</v>
      </c>
      <c r="AR2935" s="2">
        <f t="shared" si="977"/>
        <v>24</v>
      </c>
      <c r="AS2935" s="2">
        <f t="shared" si="977"/>
        <v>25</v>
      </c>
      <c r="AT2935" s="5" t="str">
        <f>IF(COUNT(U2935:AS2935)=25,LARGE($AT$4:AT2934,1)+1,"")</f>
        <v/>
      </c>
      <c r="AU2935" s="5">
        <f ca="1">IF(T2935="V",IF(AT2935="",COUNTBLANK(INDIRECT(ADDRESS(MATCH(LARGE($AT$4:AT2935,1),$AT$1:AT2935,0),46)):AT2935),ROWS($AT$4:AT2935)-MATCH(AT2935-1,$AT$4:AT2934,0)),"")</f>
        <v>4</v>
      </c>
      <c r="AV2935" s="5">
        <f t="shared" si="976"/>
        <v>1</v>
      </c>
      <c r="AW2935" s="1">
        <f t="array" ref="AW2935">IFERROR(IF($T2935="V",SMALL(IF(COUNTIF($U2935:$AS2935,$U$1:$AS$1)=0,$U$1:$AS$1,""),COLUMNS($AW$5:AW$5)),""),"")</f>
        <v>8</v>
      </c>
      <c r="AX2935" s="1" t="str">
        <f t="array" ref="AX2935">IFERROR(IF($T2935="V",SMALL(IF(COUNTIF($U2935:$AS2935,$U$1:$AS$1)=0,$U$1:$AS$1,""),COLUMNS($AW$5:AX$5)),""),"")</f>
        <v/>
      </c>
      <c r="AY2935" s="1" t="str">
        <f t="array" ref="AY2935">IFERROR(IF($T2935="V",SMALL(IF(COUNTIF($U2935:$AS2935,$U$1:$AS$1)=0,$U$1:$AS$1,""),COLUMNS($AW$5:AY$5)),""),"")</f>
        <v/>
      </c>
      <c r="AZ2935" s="1" t="str">
        <f t="array" ref="AZ2935">IFERROR(IF($T2935="V",SMALL(IF(COUNTIF($U2935:$AS2935,$U$1:$AS$1)=0,$U$1:$AS$1,""),COLUMNS($AW$5:AZ$5)),""),"")</f>
        <v/>
      </c>
      <c r="BA2935" s="1" t="str">
        <f t="array" ref="BA2935">IFERROR(IF($T2935="V",SMALL(IF(COUNTIF($U2935:$AS2935,$U$1:$AS$1)=0,$U$1:$AS$1,""),COLUMNS($AW$5:BA$5)),""),"")</f>
        <v/>
      </c>
      <c r="BB2935" s="1" t="str">
        <f t="array" ref="BB2935">IFERROR(IF($T2935="V",SMALL(IF(COUNTIF($U2935:$AS2935,$U$1:$AS$1)=0,$U$1:$AS$1,""),COLUMNS($AW$5:BB$5)),""),"")</f>
        <v/>
      </c>
      <c r="BC2935" s="1" t="str">
        <f t="array" ref="BC2935">IFERROR(IF($T2935="V",SMALL(IF(COUNTIF($U2935:$AS2935,$U$1:$AS$1)=0,$U$1:$AS$1,""),COLUMNS($AW$5:BC$5)),""),"")</f>
        <v/>
      </c>
      <c r="BD2935" s="1" t="str">
        <f t="array" ref="BD2935">IFERROR(IF($T2935="V",SMALL(IF(COUNTIF($U2935:$AS2935,$U$1:$AS$1)=0,$U$1:$AS$1,""),COLUMNS($AW$5:BD$5)),""),"")</f>
        <v/>
      </c>
      <c r="BE2935" s="1" t="str">
        <f t="array" ref="BE2935">IFERROR(IF($T2935="V",SMALL(IF(COUNTIF($U2935:$AS2935,$U$1:$AS$1)=0,$U$1:$AS$1,""),COLUMNS($AW$5:BE$5)),""),"")</f>
        <v/>
      </c>
      <c r="BF2935" s="1" t="str">
        <f t="array" ref="BF2935">IFERROR(IF($T2935="V",SMALL(IF(COUNTIF($U2935:$AS2935,$U$1:$AS$1)=0,$U$1:$AS$1,""),COLUMNS($AW$5:BF$5)),""),"")</f>
        <v/>
      </c>
    </row>
    <row r="2936" spans="2:58" x14ac:dyDescent="0.25">
      <c r="B2936">
        <v>2932</v>
      </c>
      <c r="C2936" t="s">
        <v>2966</v>
      </c>
      <c r="D2936">
        <v>11</v>
      </c>
      <c r="E2936">
        <v>16</v>
      </c>
      <c r="F2936">
        <v>8</v>
      </c>
      <c r="G2936">
        <v>7</v>
      </c>
      <c r="H2936">
        <v>18</v>
      </c>
      <c r="I2936">
        <v>20</v>
      </c>
      <c r="J2936">
        <v>17</v>
      </c>
      <c r="K2936">
        <v>24</v>
      </c>
      <c r="L2936">
        <v>6</v>
      </c>
      <c r="M2936">
        <v>9</v>
      </c>
      <c r="N2936">
        <v>2</v>
      </c>
      <c r="O2936">
        <v>5</v>
      </c>
      <c r="P2936">
        <v>10</v>
      </c>
      <c r="Q2936">
        <v>21</v>
      </c>
      <c r="R2936">
        <v>14</v>
      </c>
      <c r="T2936" s="2" t="str">
        <f t="shared" si="975"/>
        <v>V</v>
      </c>
      <c r="U2936" s="2">
        <f t="shared" si="978"/>
        <v>1</v>
      </c>
      <c r="V2936" s="2">
        <f t="shared" si="978"/>
        <v>2</v>
      </c>
      <c r="W2936" s="2">
        <f t="shared" si="978"/>
        <v>3</v>
      </c>
      <c r="X2936" s="2">
        <f t="shared" si="978"/>
        <v>4</v>
      </c>
      <c r="Y2936" s="2">
        <f t="shared" si="978"/>
        <v>5</v>
      </c>
      <c r="Z2936" s="2">
        <f t="shared" si="978"/>
        <v>6</v>
      </c>
      <c r="AA2936" s="2">
        <f t="shared" si="978"/>
        <v>7</v>
      </c>
      <c r="AB2936" s="2">
        <f t="shared" si="978"/>
        <v>8</v>
      </c>
      <c r="AC2936" s="2">
        <f t="shared" si="978"/>
        <v>9</v>
      </c>
      <c r="AD2936" s="2">
        <f t="shared" si="978"/>
        <v>10</v>
      </c>
      <c r="AE2936" s="2">
        <f t="shared" si="978"/>
        <v>11</v>
      </c>
      <c r="AF2936" s="2">
        <f t="shared" si="978"/>
        <v>12</v>
      </c>
      <c r="AG2936" s="2">
        <f t="shared" si="978"/>
        <v>13</v>
      </c>
      <c r="AH2936" s="2">
        <f t="shared" si="978"/>
        <v>14</v>
      </c>
      <c r="AI2936" s="2">
        <f t="shared" si="978"/>
        <v>15</v>
      </c>
      <c r="AJ2936" s="2">
        <f t="shared" si="977"/>
        <v>16</v>
      </c>
      <c r="AK2936" s="2">
        <f t="shared" si="977"/>
        <v>17</v>
      </c>
      <c r="AL2936" s="2">
        <f t="shared" si="977"/>
        <v>18</v>
      </c>
      <c r="AM2936" s="2">
        <f t="shared" si="977"/>
        <v>19</v>
      </c>
      <c r="AN2936" s="2">
        <f t="shared" si="977"/>
        <v>20</v>
      </c>
      <c r="AO2936" s="2">
        <f t="shared" si="977"/>
        <v>21</v>
      </c>
      <c r="AP2936" s="2">
        <f t="shared" si="977"/>
        <v>22</v>
      </c>
      <c r="AQ2936" s="2">
        <f t="shared" si="977"/>
        <v>23</v>
      </c>
      <c r="AR2936" s="2">
        <f t="shared" si="977"/>
        <v>24</v>
      </c>
      <c r="AS2936" s="2">
        <f t="shared" si="977"/>
        <v>25</v>
      </c>
      <c r="AT2936" s="5">
        <f>IF(COUNT(U2936:AS2936)=25,LARGE($AT$4:AT2935,1)+1,"")</f>
        <v>623</v>
      </c>
      <c r="AU2936" s="5">
        <f ca="1">IF(T2936="V",IF(AT2936="",COUNTBLANK(INDIRECT(ADDRESS(MATCH(LARGE($AT$4:AT2936,1),$AT$1:AT2936,0),46)):AT2936),ROWS($AT$4:AT2936)-MATCH(AT2936-1,$AT$4:AT2935,0)),"")</f>
        <v>5</v>
      </c>
      <c r="AV2936" s="5">
        <f t="shared" si="976"/>
        <v>0</v>
      </c>
      <c r="AW2936" s="1" t="str">
        <f t="array" ref="AW2936">IFERROR(IF($T2936="V",SMALL(IF(COUNTIF($U2936:$AS2936,$U$1:$AS$1)=0,$U$1:$AS$1,""),COLUMNS($AW$5:AW$5)),""),"")</f>
        <v/>
      </c>
      <c r="AX2936" s="1" t="str">
        <f t="array" ref="AX2936">IFERROR(IF($T2936="V",SMALL(IF(COUNTIF($U2936:$AS2936,$U$1:$AS$1)=0,$U$1:$AS$1,""),COLUMNS($AW$5:AX$5)),""),"")</f>
        <v/>
      </c>
      <c r="AY2936" s="1" t="str">
        <f t="array" ref="AY2936">IFERROR(IF($T2936="V",SMALL(IF(COUNTIF($U2936:$AS2936,$U$1:$AS$1)=0,$U$1:$AS$1,""),COLUMNS($AW$5:AY$5)),""),"")</f>
        <v/>
      </c>
      <c r="AZ2936" s="1" t="str">
        <f t="array" ref="AZ2936">IFERROR(IF($T2936="V",SMALL(IF(COUNTIF($U2936:$AS2936,$U$1:$AS$1)=0,$U$1:$AS$1,""),COLUMNS($AW$5:AZ$5)),""),"")</f>
        <v/>
      </c>
      <c r="BA2936" s="1" t="str">
        <f t="array" ref="BA2936">IFERROR(IF($T2936="V",SMALL(IF(COUNTIF($U2936:$AS2936,$U$1:$AS$1)=0,$U$1:$AS$1,""),COLUMNS($AW$5:BA$5)),""),"")</f>
        <v/>
      </c>
      <c r="BB2936" s="1" t="str">
        <f t="array" ref="BB2936">IFERROR(IF($T2936="V",SMALL(IF(COUNTIF($U2936:$AS2936,$U$1:$AS$1)=0,$U$1:$AS$1,""),COLUMNS($AW$5:BB$5)),""),"")</f>
        <v/>
      </c>
      <c r="BC2936" s="1" t="str">
        <f t="array" ref="BC2936">IFERROR(IF($T2936="V",SMALL(IF(COUNTIF($U2936:$AS2936,$U$1:$AS$1)=0,$U$1:$AS$1,""),COLUMNS($AW$5:BC$5)),""),"")</f>
        <v/>
      </c>
      <c r="BD2936" s="1" t="str">
        <f t="array" ref="BD2936">IFERROR(IF($T2936="V",SMALL(IF(COUNTIF($U2936:$AS2936,$U$1:$AS$1)=0,$U$1:$AS$1,""),COLUMNS($AW$5:BD$5)),""),"")</f>
        <v/>
      </c>
      <c r="BE2936" s="1" t="str">
        <f t="array" ref="BE2936">IFERROR(IF($T2936="V",SMALL(IF(COUNTIF($U2936:$AS2936,$U$1:$AS$1)=0,$U$1:$AS$1,""),COLUMNS($AW$5:BE$5)),""),"")</f>
        <v/>
      </c>
      <c r="BF2936" s="1" t="str">
        <f t="array" ref="BF2936">IFERROR(IF($T2936="V",SMALL(IF(COUNTIF($U2936:$AS2936,$U$1:$AS$1)=0,$U$1:$AS$1,""),COLUMNS($AW$5:BF$5)),""),"")</f>
        <v/>
      </c>
    </row>
    <row r="2937" spans="2:58" x14ac:dyDescent="0.25">
      <c r="B2937">
        <v>2933</v>
      </c>
      <c r="C2937" t="s">
        <v>2967</v>
      </c>
      <c r="D2937">
        <v>3</v>
      </c>
      <c r="E2937">
        <v>8</v>
      </c>
      <c r="F2937">
        <v>7</v>
      </c>
      <c r="G2937">
        <v>22</v>
      </c>
      <c r="H2937">
        <v>15</v>
      </c>
      <c r="I2937">
        <v>2</v>
      </c>
      <c r="J2937">
        <v>17</v>
      </c>
      <c r="K2937">
        <v>1</v>
      </c>
      <c r="L2937">
        <v>6</v>
      </c>
      <c r="M2937">
        <v>4</v>
      </c>
      <c r="N2937">
        <v>18</v>
      </c>
      <c r="O2937">
        <v>14</v>
      </c>
      <c r="P2937">
        <v>25</v>
      </c>
      <c r="Q2937">
        <v>10</v>
      </c>
      <c r="R2937">
        <v>20</v>
      </c>
      <c r="T2937" s="2" t="str">
        <f t="shared" si="975"/>
        <v>V</v>
      </c>
      <c r="U2937" s="2">
        <f t="shared" si="978"/>
        <v>1</v>
      </c>
      <c r="V2937" s="2">
        <f t="shared" si="978"/>
        <v>2</v>
      </c>
      <c r="W2937" s="2">
        <f t="shared" si="978"/>
        <v>3</v>
      </c>
      <c r="X2937" s="2">
        <f t="shared" si="978"/>
        <v>4</v>
      </c>
      <c r="Y2937" s="2" t="str">
        <f t="shared" si="978"/>
        <v/>
      </c>
      <c r="Z2937" s="2">
        <f t="shared" si="978"/>
        <v>6</v>
      </c>
      <c r="AA2937" s="2">
        <f t="shared" si="978"/>
        <v>7</v>
      </c>
      <c r="AB2937" s="2">
        <f t="shared" si="978"/>
        <v>8</v>
      </c>
      <c r="AC2937" s="2" t="str">
        <f t="shared" si="978"/>
        <v/>
      </c>
      <c r="AD2937" s="2">
        <f t="shared" si="978"/>
        <v>10</v>
      </c>
      <c r="AE2937" s="2" t="str">
        <f t="shared" si="978"/>
        <v/>
      </c>
      <c r="AF2937" s="2" t="str">
        <f t="shared" si="978"/>
        <v/>
      </c>
      <c r="AG2937" s="2" t="str">
        <f t="shared" si="978"/>
        <v/>
      </c>
      <c r="AH2937" s="2">
        <f t="shared" si="978"/>
        <v>14</v>
      </c>
      <c r="AI2937" s="2">
        <f t="shared" si="978"/>
        <v>15</v>
      </c>
      <c r="AJ2937" s="2" t="str">
        <f t="shared" si="977"/>
        <v/>
      </c>
      <c r="AK2937" s="2">
        <f t="shared" si="977"/>
        <v>17</v>
      </c>
      <c r="AL2937" s="2">
        <f t="shared" si="977"/>
        <v>18</v>
      </c>
      <c r="AM2937" s="2" t="str">
        <f t="shared" si="977"/>
        <v/>
      </c>
      <c r="AN2937" s="2">
        <f t="shared" si="977"/>
        <v>20</v>
      </c>
      <c r="AO2937" s="2" t="str">
        <f t="shared" si="977"/>
        <v/>
      </c>
      <c r="AP2937" s="2">
        <f t="shared" si="977"/>
        <v>22</v>
      </c>
      <c r="AQ2937" s="2" t="str">
        <f t="shared" si="977"/>
        <v/>
      </c>
      <c r="AR2937" s="2" t="str">
        <f t="shared" si="977"/>
        <v/>
      </c>
      <c r="AS2937" s="2">
        <f t="shared" si="977"/>
        <v>25</v>
      </c>
      <c r="AT2937" s="5" t="str">
        <f>IF(COUNT(U2937:AS2937)=25,LARGE($AT$4:AT2936,1)+1,"")</f>
        <v/>
      </c>
      <c r="AU2937" s="5">
        <f ca="1">IF(T2937="V",IF(AT2937="",COUNTBLANK(INDIRECT(ADDRESS(MATCH(LARGE($AT$4:AT2937,1),$AT$1:AT2937,0),46)):AT2937),ROWS($AT$4:AT2937)-MATCH(AT2937-1,$AT$4:AT2936,0)),"")</f>
        <v>1</v>
      </c>
      <c r="AV2937" s="5">
        <f t="shared" si="976"/>
        <v>10</v>
      </c>
      <c r="AW2937" s="1">
        <f t="array" ref="AW2937">IFERROR(IF($T2937="V",SMALL(IF(COUNTIF($U2937:$AS2937,$U$1:$AS$1)=0,$U$1:$AS$1,""),COLUMNS($AW$5:AW$5)),""),"")</f>
        <v>5</v>
      </c>
      <c r="AX2937" s="1">
        <f t="array" ref="AX2937">IFERROR(IF($T2937="V",SMALL(IF(COUNTIF($U2937:$AS2937,$U$1:$AS$1)=0,$U$1:$AS$1,""),COLUMNS($AW$5:AX$5)),""),"")</f>
        <v>9</v>
      </c>
      <c r="AY2937" s="1">
        <f t="array" ref="AY2937">IFERROR(IF($T2937="V",SMALL(IF(COUNTIF($U2937:$AS2937,$U$1:$AS$1)=0,$U$1:$AS$1,""),COLUMNS($AW$5:AY$5)),""),"")</f>
        <v>11</v>
      </c>
      <c r="AZ2937" s="1">
        <f t="array" ref="AZ2937">IFERROR(IF($T2937="V",SMALL(IF(COUNTIF($U2937:$AS2937,$U$1:$AS$1)=0,$U$1:$AS$1,""),COLUMNS($AW$5:AZ$5)),""),"")</f>
        <v>12</v>
      </c>
      <c r="BA2937" s="1">
        <f t="array" ref="BA2937">IFERROR(IF($T2937="V",SMALL(IF(COUNTIF($U2937:$AS2937,$U$1:$AS$1)=0,$U$1:$AS$1,""),COLUMNS($AW$5:BA$5)),""),"")</f>
        <v>13</v>
      </c>
      <c r="BB2937" s="1">
        <f t="array" ref="BB2937">IFERROR(IF($T2937="V",SMALL(IF(COUNTIF($U2937:$AS2937,$U$1:$AS$1)=0,$U$1:$AS$1,""),COLUMNS($AW$5:BB$5)),""),"")</f>
        <v>16</v>
      </c>
      <c r="BC2937" s="1">
        <f t="array" ref="BC2937">IFERROR(IF($T2937="V",SMALL(IF(COUNTIF($U2937:$AS2937,$U$1:$AS$1)=0,$U$1:$AS$1,""),COLUMNS($AW$5:BC$5)),""),"")</f>
        <v>19</v>
      </c>
      <c r="BD2937" s="1">
        <f t="array" ref="BD2937">IFERROR(IF($T2937="V",SMALL(IF(COUNTIF($U2937:$AS2937,$U$1:$AS$1)=0,$U$1:$AS$1,""),COLUMNS($AW$5:BD$5)),""),"")</f>
        <v>21</v>
      </c>
      <c r="BE2937" s="1">
        <f t="array" ref="BE2937">IFERROR(IF($T2937="V",SMALL(IF(COUNTIF($U2937:$AS2937,$U$1:$AS$1)=0,$U$1:$AS$1,""),COLUMNS($AW$5:BE$5)),""),"")</f>
        <v>23</v>
      </c>
      <c r="BF2937" s="1">
        <f t="array" ref="BF2937">IFERROR(IF($T2937="V",SMALL(IF(COUNTIF($U2937:$AS2937,$U$1:$AS$1)=0,$U$1:$AS$1,""),COLUMNS($AW$5:BF$5)),""),"")</f>
        <v>24</v>
      </c>
    </row>
    <row r="2938" spans="2:58" x14ac:dyDescent="0.25">
      <c r="B2938">
        <v>2934</v>
      </c>
      <c r="C2938" t="s">
        <v>2968</v>
      </c>
      <c r="D2938">
        <v>20</v>
      </c>
      <c r="E2938">
        <v>13</v>
      </c>
      <c r="F2938">
        <v>3</v>
      </c>
      <c r="G2938">
        <v>2</v>
      </c>
      <c r="H2938">
        <v>10</v>
      </c>
      <c r="I2938">
        <v>7</v>
      </c>
      <c r="J2938">
        <v>6</v>
      </c>
      <c r="K2938">
        <v>12</v>
      </c>
      <c r="L2938">
        <v>8</v>
      </c>
      <c r="M2938">
        <v>11</v>
      </c>
      <c r="N2938">
        <v>24</v>
      </c>
      <c r="O2938">
        <v>18</v>
      </c>
      <c r="P2938">
        <v>19</v>
      </c>
      <c r="Q2938">
        <v>16</v>
      </c>
      <c r="R2938">
        <v>23</v>
      </c>
      <c r="T2938" s="2" t="str">
        <f t="shared" si="975"/>
        <v>V</v>
      </c>
      <c r="U2938" s="2">
        <f t="shared" si="978"/>
        <v>1</v>
      </c>
      <c r="V2938" s="2">
        <f t="shared" si="978"/>
        <v>2</v>
      </c>
      <c r="W2938" s="2">
        <f t="shared" si="978"/>
        <v>3</v>
      </c>
      <c r="X2938" s="2">
        <f t="shared" si="978"/>
        <v>4</v>
      </c>
      <c r="Y2938" s="2" t="str">
        <f t="shared" si="978"/>
        <v/>
      </c>
      <c r="Z2938" s="2">
        <f t="shared" si="978"/>
        <v>6</v>
      </c>
      <c r="AA2938" s="2">
        <f t="shared" si="978"/>
        <v>7</v>
      </c>
      <c r="AB2938" s="2">
        <f t="shared" si="978"/>
        <v>8</v>
      </c>
      <c r="AC2938" s="2" t="str">
        <f t="shared" si="978"/>
        <v/>
      </c>
      <c r="AD2938" s="2">
        <f t="shared" si="978"/>
        <v>10</v>
      </c>
      <c r="AE2938" s="2">
        <f t="shared" si="978"/>
        <v>11</v>
      </c>
      <c r="AF2938" s="2">
        <f t="shared" si="978"/>
        <v>12</v>
      </c>
      <c r="AG2938" s="2">
        <f t="shared" si="978"/>
        <v>13</v>
      </c>
      <c r="AH2938" s="2">
        <f t="shared" si="978"/>
        <v>14</v>
      </c>
      <c r="AI2938" s="2">
        <f t="shared" si="978"/>
        <v>15</v>
      </c>
      <c r="AJ2938" s="2">
        <f t="shared" si="977"/>
        <v>16</v>
      </c>
      <c r="AK2938" s="2">
        <f t="shared" si="977"/>
        <v>17</v>
      </c>
      <c r="AL2938" s="2">
        <f t="shared" si="977"/>
        <v>18</v>
      </c>
      <c r="AM2938" s="2">
        <f t="shared" si="977"/>
        <v>19</v>
      </c>
      <c r="AN2938" s="2">
        <f t="shared" si="977"/>
        <v>20</v>
      </c>
      <c r="AO2938" s="2" t="str">
        <f t="shared" si="977"/>
        <v/>
      </c>
      <c r="AP2938" s="2">
        <f t="shared" si="977"/>
        <v>22</v>
      </c>
      <c r="AQ2938" s="2">
        <f t="shared" si="977"/>
        <v>23</v>
      </c>
      <c r="AR2938" s="2">
        <f t="shared" si="977"/>
        <v>24</v>
      </c>
      <c r="AS2938" s="2">
        <f t="shared" si="977"/>
        <v>25</v>
      </c>
      <c r="AT2938" s="5" t="str">
        <f>IF(COUNT(U2938:AS2938)=25,LARGE($AT$4:AT2937,1)+1,"")</f>
        <v/>
      </c>
      <c r="AU2938" s="5">
        <f ca="1">IF(T2938="V",IF(AT2938="",COUNTBLANK(INDIRECT(ADDRESS(MATCH(LARGE($AT$4:AT2938,1),$AT$1:AT2938,0),46)):AT2938),ROWS($AT$4:AT2938)-MATCH(AT2938-1,$AT$4:AT2937,0)),"")</f>
        <v>2</v>
      </c>
      <c r="AV2938" s="5">
        <f t="shared" si="976"/>
        <v>3</v>
      </c>
      <c r="AW2938" s="1">
        <f t="array" ref="AW2938">IFERROR(IF($T2938="V",SMALL(IF(COUNTIF($U2938:$AS2938,$U$1:$AS$1)=0,$U$1:$AS$1,""),COLUMNS($AW$5:AW$5)),""),"")</f>
        <v>5</v>
      </c>
      <c r="AX2938" s="1">
        <f t="array" ref="AX2938">IFERROR(IF($T2938="V",SMALL(IF(COUNTIF($U2938:$AS2938,$U$1:$AS$1)=0,$U$1:$AS$1,""),COLUMNS($AW$5:AX$5)),""),"")</f>
        <v>9</v>
      </c>
      <c r="AY2938" s="1">
        <f t="array" ref="AY2938">IFERROR(IF($T2938="V",SMALL(IF(COUNTIF($U2938:$AS2938,$U$1:$AS$1)=0,$U$1:$AS$1,""),COLUMNS($AW$5:AY$5)),""),"")</f>
        <v>21</v>
      </c>
      <c r="AZ2938" s="1" t="str">
        <f t="array" ref="AZ2938">IFERROR(IF($T2938="V",SMALL(IF(COUNTIF($U2938:$AS2938,$U$1:$AS$1)=0,$U$1:$AS$1,""),COLUMNS($AW$5:AZ$5)),""),"")</f>
        <v/>
      </c>
      <c r="BA2938" s="1" t="str">
        <f t="array" ref="BA2938">IFERROR(IF($T2938="V",SMALL(IF(COUNTIF($U2938:$AS2938,$U$1:$AS$1)=0,$U$1:$AS$1,""),COLUMNS($AW$5:BA$5)),""),"")</f>
        <v/>
      </c>
      <c r="BB2938" s="1" t="str">
        <f t="array" ref="BB2938">IFERROR(IF($T2938="V",SMALL(IF(COUNTIF($U2938:$AS2938,$U$1:$AS$1)=0,$U$1:$AS$1,""),COLUMNS($AW$5:BB$5)),""),"")</f>
        <v/>
      </c>
      <c r="BC2938" s="1" t="str">
        <f t="array" ref="BC2938">IFERROR(IF($T2938="V",SMALL(IF(COUNTIF($U2938:$AS2938,$U$1:$AS$1)=0,$U$1:$AS$1,""),COLUMNS($AW$5:BC$5)),""),"")</f>
        <v/>
      </c>
      <c r="BD2938" s="1" t="str">
        <f t="array" ref="BD2938">IFERROR(IF($T2938="V",SMALL(IF(COUNTIF($U2938:$AS2938,$U$1:$AS$1)=0,$U$1:$AS$1,""),COLUMNS($AW$5:BD$5)),""),"")</f>
        <v/>
      </c>
      <c r="BE2938" s="1" t="str">
        <f t="array" ref="BE2938">IFERROR(IF($T2938="V",SMALL(IF(COUNTIF($U2938:$AS2938,$U$1:$AS$1)=0,$U$1:$AS$1,""),COLUMNS($AW$5:BE$5)),""),"")</f>
        <v/>
      </c>
      <c r="BF2938" s="1" t="str">
        <f t="array" ref="BF2938">IFERROR(IF($T2938="V",SMALL(IF(COUNTIF($U2938:$AS2938,$U$1:$AS$1)=0,$U$1:$AS$1,""),COLUMNS($AW$5:BF$5)),""),"")</f>
        <v/>
      </c>
    </row>
    <row r="2939" spans="2:58" x14ac:dyDescent="0.25">
      <c r="B2939">
        <v>2935</v>
      </c>
      <c r="C2939" t="s">
        <v>2969</v>
      </c>
      <c r="D2939">
        <v>24</v>
      </c>
      <c r="E2939">
        <v>4</v>
      </c>
      <c r="F2939">
        <v>14</v>
      </c>
      <c r="G2939">
        <v>9</v>
      </c>
      <c r="H2939">
        <v>25</v>
      </c>
      <c r="I2939">
        <v>22</v>
      </c>
      <c r="J2939">
        <v>19</v>
      </c>
      <c r="K2939">
        <v>1</v>
      </c>
      <c r="L2939">
        <v>13</v>
      </c>
      <c r="M2939">
        <v>15</v>
      </c>
      <c r="N2939">
        <v>21</v>
      </c>
      <c r="O2939">
        <v>3</v>
      </c>
      <c r="P2939">
        <v>8</v>
      </c>
      <c r="Q2939">
        <v>6</v>
      </c>
      <c r="R2939">
        <v>20</v>
      </c>
      <c r="T2939" s="2" t="str">
        <f t="shared" si="975"/>
        <v>V</v>
      </c>
      <c r="U2939" s="2">
        <f t="shared" si="978"/>
        <v>1</v>
      </c>
      <c r="V2939" s="2">
        <f t="shared" si="978"/>
        <v>2</v>
      </c>
      <c r="W2939" s="2">
        <f t="shared" si="978"/>
        <v>3</v>
      </c>
      <c r="X2939" s="2">
        <f t="shared" si="978"/>
        <v>4</v>
      </c>
      <c r="Y2939" s="2" t="str">
        <f t="shared" si="978"/>
        <v/>
      </c>
      <c r="Z2939" s="2">
        <f t="shared" si="978"/>
        <v>6</v>
      </c>
      <c r="AA2939" s="2">
        <f t="shared" si="978"/>
        <v>7</v>
      </c>
      <c r="AB2939" s="2">
        <f t="shared" si="978"/>
        <v>8</v>
      </c>
      <c r="AC2939" s="2">
        <f t="shared" si="978"/>
        <v>9</v>
      </c>
      <c r="AD2939" s="2">
        <f t="shared" si="978"/>
        <v>10</v>
      </c>
      <c r="AE2939" s="2">
        <f t="shared" si="978"/>
        <v>11</v>
      </c>
      <c r="AF2939" s="2">
        <f t="shared" si="978"/>
        <v>12</v>
      </c>
      <c r="AG2939" s="2">
        <f t="shared" si="978"/>
        <v>13</v>
      </c>
      <c r="AH2939" s="2">
        <f t="shared" si="978"/>
        <v>14</v>
      </c>
      <c r="AI2939" s="2">
        <f t="shared" si="978"/>
        <v>15</v>
      </c>
      <c r="AJ2939" s="2">
        <f t="shared" si="977"/>
        <v>16</v>
      </c>
      <c r="AK2939" s="2">
        <f t="shared" si="977"/>
        <v>17</v>
      </c>
      <c r="AL2939" s="2">
        <f t="shared" si="977"/>
        <v>18</v>
      </c>
      <c r="AM2939" s="2">
        <f t="shared" si="977"/>
        <v>19</v>
      </c>
      <c r="AN2939" s="2">
        <f t="shared" si="977"/>
        <v>20</v>
      </c>
      <c r="AO2939" s="2">
        <f t="shared" si="977"/>
        <v>21</v>
      </c>
      <c r="AP2939" s="2">
        <f t="shared" si="977"/>
        <v>22</v>
      </c>
      <c r="AQ2939" s="2">
        <f t="shared" si="977"/>
        <v>23</v>
      </c>
      <c r="AR2939" s="2">
        <f t="shared" si="977"/>
        <v>24</v>
      </c>
      <c r="AS2939" s="2">
        <f t="shared" si="977"/>
        <v>25</v>
      </c>
      <c r="AT2939" s="5" t="str">
        <f>IF(COUNT(U2939:AS2939)=25,LARGE($AT$4:AT2938,1)+1,"")</f>
        <v/>
      </c>
      <c r="AU2939" s="5">
        <f ca="1">IF(T2939="V",IF(AT2939="",COUNTBLANK(INDIRECT(ADDRESS(MATCH(LARGE($AT$4:AT2939,1),$AT$1:AT2939,0),46)):AT2939),ROWS($AT$4:AT2939)-MATCH(AT2939-1,$AT$4:AT2938,0)),"")</f>
        <v>3</v>
      </c>
      <c r="AV2939" s="5">
        <f t="shared" si="976"/>
        <v>1</v>
      </c>
      <c r="AW2939" s="1">
        <f t="array" ref="AW2939">IFERROR(IF($T2939="V",SMALL(IF(COUNTIF($U2939:$AS2939,$U$1:$AS$1)=0,$U$1:$AS$1,""),COLUMNS($AW$5:AW$5)),""),"")</f>
        <v>5</v>
      </c>
      <c r="AX2939" s="1" t="str">
        <f t="array" ref="AX2939">IFERROR(IF($T2939="V",SMALL(IF(COUNTIF($U2939:$AS2939,$U$1:$AS$1)=0,$U$1:$AS$1,""),COLUMNS($AW$5:AX$5)),""),"")</f>
        <v/>
      </c>
      <c r="AY2939" s="1" t="str">
        <f t="array" ref="AY2939">IFERROR(IF($T2939="V",SMALL(IF(COUNTIF($U2939:$AS2939,$U$1:$AS$1)=0,$U$1:$AS$1,""),COLUMNS($AW$5:AY$5)),""),"")</f>
        <v/>
      </c>
      <c r="AZ2939" s="1" t="str">
        <f t="array" ref="AZ2939">IFERROR(IF($T2939="V",SMALL(IF(COUNTIF($U2939:$AS2939,$U$1:$AS$1)=0,$U$1:$AS$1,""),COLUMNS($AW$5:AZ$5)),""),"")</f>
        <v/>
      </c>
      <c r="BA2939" s="1" t="str">
        <f t="array" ref="BA2939">IFERROR(IF($T2939="V",SMALL(IF(COUNTIF($U2939:$AS2939,$U$1:$AS$1)=0,$U$1:$AS$1,""),COLUMNS($AW$5:BA$5)),""),"")</f>
        <v/>
      </c>
      <c r="BB2939" s="1" t="str">
        <f t="array" ref="BB2939">IFERROR(IF($T2939="V",SMALL(IF(COUNTIF($U2939:$AS2939,$U$1:$AS$1)=0,$U$1:$AS$1,""),COLUMNS($AW$5:BB$5)),""),"")</f>
        <v/>
      </c>
      <c r="BC2939" s="1" t="str">
        <f t="array" ref="BC2939">IFERROR(IF($T2939="V",SMALL(IF(COUNTIF($U2939:$AS2939,$U$1:$AS$1)=0,$U$1:$AS$1,""),COLUMNS($AW$5:BC$5)),""),"")</f>
        <v/>
      </c>
      <c r="BD2939" s="1" t="str">
        <f t="array" ref="BD2939">IFERROR(IF($T2939="V",SMALL(IF(COUNTIF($U2939:$AS2939,$U$1:$AS$1)=0,$U$1:$AS$1,""),COLUMNS($AW$5:BD$5)),""),"")</f>
        <v/>
      </c>
      <c r="BE2939" s="1" t="str">
        <f t="array" ref="BE2939">IFERROR(IF($T2939="V",SMALL(IF(COUNTIF($U2939:$AS2939,$U$1:$AS$1)=0,$U$1:$AS$1,""),COLUMNS($AW$5:BE$5)),""),"")</f>
        <v/>
      </c>
      <c r="BF2939" s="1" t="str">
        <f t="array" ref="BF2939">IFERROR(IF($T2939="V",SMALL(IF(COUNTIF($U2939:$AS2939,$U$1:$AS$1)=0,$U$1:$AS$1,""),COLUMNS($AW$5:BF$5)),""),"")</f>
        <v/>
      </c>
    </row>
    <row r="2940" spans="2:58" x14ac:dyDescent="0.25">
      <c r="B2940">
        <v>2936</v>
      </c>
      <c r="C2940" t="s">
        <v>2970</v>
      </c>
      <c r="D2940">
        <v>20</v>
      </c>
      <c r="E2940">
        <v>4</v>
      </c>
      <c r="F2940">
        <v>16</v>
      </c>
      <c r="G2940">
        <v>8</v>
      </c>
      <c r="H2940">
        <v>13</v>
      </c>
      <c r="I2940">
        <v>12</v>
      </c>
      <c r="J2940">
        <v>19</v>
      </c>
      <c r="K2940">
        <v>18</v>
      </c>
      <c r="L2940">
        <v>23</v>
      </c>
      <c r="M2940">
        <v>21</v>
      </c>
      <c r="N2940">
        <v>1</v>
      </c>
      <c r="O2940">
        <v>24</v>
      </c>
      <c r="P2940">
        <v>11</v>
      </c>
      <c r="Q2940">
        <v>10</v>
      </c>
      <c r="R2940">
        <v>9</v>
      </c>
      <c r="T2940" s="2" t="str">
        <f t="shared" si="975"/>
        <v>V</v>
      </c>
      <c r="U2940" s="2">
        <f t="shared" si="978"/>
        <v>1</v>
      </c>
      <c r="V2940" s="2">
        <f t="shared" si="978"/>
        <v>2</v>
      </c>
      <c r="W2940" s="2">
        <f t="shared" si="978"/>
        <v>3</v>
      </c>
      <c r="X2940" s="2">
        <f t="shared" si="978"/>
        <v>4</v>
      </c>
      <c r="Y2940" s="2" t="str">
        <f t="shared" si="978"/>
        <v/>
      </c>
      <c r="Z2940" s="2">
        <f t="shared" si="978"/>
        <v>6</v>
      </c>
      <c r="AA2940" s="2">
        <f t="shared" si="978"/>
        <v>7</v>
      </c>
      <c r="AB2940" s="2">
        <f t="shared" si="978"/>
        <v>8</v>
      </c>
      <c r="AC2940" s="2">
        <f t="shared" si="978"/>
        <v>9</v>
      </c>
      <c r="AD2940" s="2">
        <f t="shared" si="978"/>
        <v>10</v>
      </c>
      <c r="AE2940" s="2">
        <f t="shared" si="978"/>
        <v>11</v>
      </c>
      <c r="AF2940" s="2">
        <f t="shared" si="978"/>
        <v>12</v>
      </c>
      <c r="AG2940" s="2">
        <f t="shared" si="978"/>
        <v>13</v>
      </c>
      <c r="AH2940" s="2">
        <f t="shared" si="978"/>
        <v>14</v>
      </c>
      <c r="AI2940" s="2">
        <f t="shared" si="978"/>
        <v>15</v>
      </c>
      <c r="AJ2940" s="2">
        <f t="shared" si="977"/>
        <v>16</v>
      </c>
      <c r="AK2940" s="2">
        <f t="shared" si="977"/>
        <v>17</v>
      </c>
      <c r="AL2940" s="2">
        <f t="shared" si="977"/>
        <v>18</v>
      </c>
      <c r="AM2940" s="2">
        <f t="shared" si="977"/>
        <v>19</v>
      </c>
      <c r="AN2940" s="2">
        <f t="shared" si="977"/>
        <v>20</v>
      </c>
      <c r="AO2940" s="2">
        <f t="shared" si="977"/>
        <v>21</v>
      </c>
      <c r="AP2940" s="2">
        <f t="shared" si="977"/>
        <v>22</v>
      </c>
      <c r="AQ2940" s="2">
        <f t="shared" si="977"/>
        <v>23</v>
      </c>
      <c r="AR2940" s="2">
        <f t="shared" si="977"/>
        <v>24</v>
      </c>
      <c r="AS2940" s="2">
        <f t="shared" si="977"/>
        <v>25</v>
      </c>
      <c r="AT2940" s="5" t="str">
        <f>IF(COUNT(U2940:AS2940)=25,LARGE($AT$4:AT2939,1)+1,"")</f>
        <v/>
      </c>
      <c r="AU2940" s="5">
        <f ca="1">IF(T2940="V",IF(AT2940="",COUNTBLANK(INDIRECT(ADDRESS(MATCH(LARGE($AT$4:AT2940,1),$AT$1:AT2940,0),46)):AT2940),ROWS($AT$4:AT2940)-MATCH(AT2940-1,$AT$4:AT2939,0)),"")</f>
        <v>4</v>
      </c>
      <c r="AV2940" s="5">
        <f t="shared" si="976"/>
        <v>1</v>
      </c>
      <c r="AW2940" s="1">
        <f t="array" ref="AW2940">IFERROR(IF($T2940="V",SMALL(IF(COUNTIF($U2940:$AS2940,$U$1:$AS$1)=0,$U$1:$AS$1,""),COLUMNS($AW$5:AW$5)),""),"")</f>
        <v>5</v>
      </c>
      <c r="AX2940" s="1" t="str">
        <f t="array" ref="AX2940">IFERROR(IF($T2940="V",SMALL(IF(COUNTIF($U2940:$AS2940,$U$1:$AS$1)=0,$U$1:$AS$1,""),COLUMNS($AW$5:AX$5)),""),"")</f>
        <v/>
      </c>
      <c r="AY2940" s="1" t="str">
        <f t="array" ref="AY2940">IFERROR(IF($T2940="V",SMALL(IF(COUNTIF($U2940:$AS2940,$U$1:$AS$1)=0,$U$1:$AS$1,""),COLUMNS($AW$5:AY$5)),""),"")</f>
        <v/>
      </c>
      <c r="AZ2940" s="1" t="str">
        <f t="array" ref="AZ2940">IFERROR(IF($T2940="V",SMALL(IF(COUNTIF($U2940:$AS2940,$U$1:$AS$1)=0,$U$1:$AS$1,""),COLUMNS($AW$5:AZ$5)),""),"")</f>
        <v/>
      </c>
      <c r="BA2940" s="1" t="str">
        <f t="array" ref="BA2940">IFERROR(IF($T2940="V",SMALL(IF(COUNTIF($U2940:$AS2940,$U$1:$AS$1)=0,$U$1:$AS$1,""),COLUMNS($AW$5:BA$5)),""),"")</f>
        <v/>
      </c>
      <c r="BB2940" s="1" t="str">
        <f t="array" ref="BB2940">IFERROR(IF($T2940="V",SMALL(IF(COUNTIF($U2940:$AS2940,$U$1:$AS$1)=0,$U$1:$AS$1,""),COLUMNS($AW$5:BB$5)),""),"")</f>
        <v/>
      </c>
      <c r="BC2940" s="1" t="str">
        <f t="array" ref="BC2940">IFERROR(IF($T2940="V",SMALL(IF(COUNTIF($U2940:$AS2940,$U$1:$AS$1)=0,$U$1:$AS$1,""),COLUMNS($AW$5:BC$5)),""),"")</f>
        <v/>
      </c>
      <c r="BD2940" s="1" t="str">
        <f t="array" ref="BD2940">IFERROR(IF($T2940="V",SMALL(IF(COUNTIF($U2940:$AS2940,$U$1:$AS$1)=0,$U$1:$AS$1,""),COLUMNS($AW$5:BD$5)),""),"")</f>
        <v/>
      </c>
      <c r="BE2940" s="1" t="str">
        <f t="array" ref="BE2940">IFERROR(IF($T2940="V",SMALL(IF(COUNTIF($U2940:$AS2940,$U$1:$AS$1)=0,$U$1:$AS$1,""),COLUMNS($AW$5:BE$5)),""),"")</f>
        <v/>
      </c>
      <c r="BF2940" s="1" t="str">
        <f t="array" ref="BF2940">IFERROR(IF($T2940="V",SMALL(IF(COUNTIF($U2940:$AS2940,$U$1:$AS$1)=0,$U$1:$AS$1,""),COLUMNS($AW$5:BF$5)),""),"")</f>
        <v/>
      </c>
    </row>
    <row r="2941" spans="2:58" x14ac:dyDescent="0.25">
      <c r="B2941">
        <v>2937</v>
      </c>
      <c r="C2941" t="s">
        <v>2971</v>
      </c>
      <c r="D2941">
        <v>9</v>
      </c>
      <c r="E2941">
        <v>4</v>
      </c>
      <c r="F2941">
        <v>17</v>
      </c>
      <c r="G2941">
        <v>8</v>
      </c>
      <c r="H2941">
        <v>6</v>
      </c>
      <c r="I2941">
        <v>5</v>
      </c>
      <c r="J2941">
        <v>21</v>
      </c>
      <c r="K2941">
        <v>24</v>
      </c>
      <c r="L2941">
        <v>23</v>
      </c>
      <c r="M2941">
        <v>10</v>
      </c>
      <c r="N2941">
        <v>2</v>
      </c>
      <c r="O2941">
        <v>1</v>
      </c>
      <c r="P2941">
        <v>25</v>
      </c>
      <c r="Q2941">
        <v>13</v>
      </c>
      <c r="R2941">
        <v>3</v>
      </c>
      <c r="T2941" s="2" t="str">
        <f t="shared" si="975"/>
        <v>V</v>
      </c>
      <c r="U2941" s="2">
        <f t="shared" si="978"/>
        <v>1</v>
      </c>
      <c r="V2941" s="2">
        <f t="shared" si="978"/>
        <v>2</v>
      </c>
      <c r="W2941" s="2">
        <f t="shared" si="978"/>
        <v>3</v>
      </c>
      <c r="X2941" s="2">
        <f t="shared" si="978"/>
        <v>4</v>
      </c>
      <c r="Y2941" s="2">
        <f t="shared" si="978"/>
        <v>5</v>
      </c>
      <c r="Z2941" s="2">
        <f t="shared" si="978"/>
        <v>6</v>
      </c>
      <c r="AA2941" s="2">
        <f t="shared" si="978"/>
        <v>7</v>
      </c>
      <c r="AB2941" s="2">
        <f t="shared" si="978"/>
        <v>8</v>
      </c>
      <c r="AC2941" s="2">
        <f t="shared" si="978"/>
        <v>9</v>
      </c>
      <c r="AD2941" s="2">
        <f t="shared" si="978"/>
        <v>10</v>
      </c>
      <c r="AE2941" s="2">
        <f t="shared" si="978"/>
        <v>11</v>
      </c>
      <c r="AF2941" s="2">
        <f t="shared" si="978"/>
        <v>12</v>
      </c>
      <c r="AG2941" s="2">
        <f t="shared" si="978"/>
        <v>13</v>
      </c>
      <c r="AH2941" s="2">
        <f t="shared" si="978"/>
        <v>14</v>
      </c>
      <c r="AI2941" s="2">
        <f t="shared" si="978"/>
        <v>15</v>
      </c>
      <c r="AJ2941" s="2">
        <f t="shared" si="977"/>
        <v>16</v>
      </c>
      <c r="AK2941" s="2">
        <f t="shared" si="977"/>
        <v>17</v>
      </c>
      <c r="AL2941" s="2">
        <f t="shared" si="977"/>
        <v>18</v>
      </c>
      <c r="AM2941" s="2">
        <f t="shared" si="977"/>
        <v>19</v>
      </c>
      <c r="AN2941" s="2">
        <f t="shared" si="977"/>
        <v>20</v>
      </c>
      <c r="AO2941" s="2">
        <f t="shared" si="977"/>
        <v>21</v>
      </c>
      <c r="AP2941" s="2">
        <f t="shared" si="977"/>
        <v>22</v>
      </c>
      <c r="AQ2941" s="2">
        <f t="shared" si="977"/>
        <v>23</v>
      </c>
      <c r="AR2941" s="2">
        <f t="shared" si="977"/>
        <v>24</v>
      </c>
      <c r="AS2941" s="2">
        <f t="shared" si="977"/>
        <v>25</v>
      </c>
      <c r="AT2941" s="5">
        <f>IF(COUNT(U2941:AS2941)=25,LARGE($AT$4:AT2940,1)+1,"")</f>
        <v>624</v>
      </c>
      <c r="AU2941" s="5">
        <f ca="1">IF(T2941="V",IF(AT2941="",COUNTBLANK(INDIRECT(ADDRESS(MATCH(LARGE($AT$4:AT2941,1),$AT$1:AT2941,0),46)):AT2941),ROWS($AT$4:AT2941)-MATCH(AT2941-1,$AT$4:AT2940,0)),"")</f>
        <v>5</v>
      </c>
      <c r="AV2941" s="5">
        <f t="shared" si="976"/>
        <v>0</v>
      </c>
      <c r="AW2941" s="1" t="str">
        <f t="array" ref="AW2941">IFERROR(IF($T2941="V",SMALL(IF(COUNTIF($U2941:$AS2941,$U$1:$AS$1)=0,$U$1:$AS$1,""),COLUMNS($AW$5:AW$5)),""),"")</f>
        <v/>
      </c>
      <c r="AX2941" s="1" t="str">
        <f t="array" ref="AX2941">IFERROR(IF($T2941="V",SMALL(IF(COUNTIF($U2941:$AS2941,$U$1:$AS$1)=0,$U$1:$AS$1,""),COLUMNS($AW$5:AX$5)),""),"")</f>
        <v/>
      </c>
      <c r="AY2941" s="1" t="str">
        <f t="array" ref="AY2941">IFERROR(IF($T2941="V",SMALL(IF(COUNTIF($U2941:$AS2941,$U$1:$AS$1)=0,$U$1:$AS$1,""),COLUMNS($AW$5:AY$5)),""),"")</f>
        <v/>
      </c>
      <c r="AZ2941" s="1" t="str">
        <f t="array" ref="AZ2941">IFERROR(IF($T2941="V",SMALL(IF(COUNTIF($U2941:$AS2941,$U$1:$AS$1)=0,$U$1:$AS$1,""),COLUMNS($AW$5:AZ$5)),""),"")</f>
        <v/>
      </c>
      <c r="BA2941" s="1" t="str">
        <f t="array" ref="BA2941">IFERROR(IF($T2941="V",SMALL(IF(COUNTIF($U2941:$AS2941,$U$1:$AS$1)=0,$U$1:$AS$1,""),COLUMNS($AW$5:BA$5)),""),"")</f>
        <v/>
      </c>
      <c r="BB2941" s="1" t="str">
        <f t="array" ref="BB2941">IFERROR(IF($T2941="V",SMALL(IF(COUNTIF($U2941:$AS2941,$U$1:$AS$1)=0,$U$1:$AS$1,""),COLUMNS($AW$5:BB$5)),""),"")</f>
        <v/>
      </c>
      <c r="BC2941" s="1" t="str">
        <f t="array" ref="BC2941">IFERROR(IF($T2941="V",SMALL(IF(COUNTIF($U2941:$AS2941,$U$1:$AS$1)=0,$U$1:$AS$1,""),COLUMNS($AW$5:BC$5)),""),"")</f>
        <v/>
      </c>
      <c r="BD2941" s="1" t="str">
        <f t="array" ref="BD2941">IFERROR(IF($T2941="V",SMALL(IF(COUNTIF($U2941:$AS2941,$U$1:$AS$1)=0,$U$1:$AS$1,""),COLUMNS($AW$5:BD$5)),""),"")</f>
        <v/>
      </c>
      <c r="BE2941" s="1" t="str">
        <f t="array" ref="BE2941">IFERROR(IF($T2941="V",SMALL(IF(COUNTIF($U2941:$AS2941,$U$1:$AS$1)=0,$U$1:$AS$1,""),COLUMNS($AW$5:BE$5)),""),"")</f>
        <v/>
      </c>
      <c r="BF2941" s="1" t="str">
        <f t="array" ref="BF2941">IFERROR(IF($T2941="V",SMALL(IF(COUNTIF($U2941:$AS2941,$U$1:$AS$1)=0,$U$1:$AS$1,""),COLUMNS($AW$5:BF$5)),""),"")</f>
        <v/>
      </c>
    </row>
    <row r="2942" spans="2:58" x14ac:dyDescent="0.25">
      <c r="B2942">
        <v>2938</v>
      </c>
      <c r="C2942" t="s">
        <v>2972</v>
      </c>
      <c r="D2942">
        <v>5</v>
      </c>
      <c r="E2942">
        <v>21</v>
      </c>
      <c r="F2942">
        <v>6</v>
      </c>
      <c r="G2942">
        <v>10</v>
      </c>
      <c r="H2942">
        <v>3</v>
      </c>
      <c r="I2942">
        <v>2</v>
      </c>
      <c r="J2942">
        <v>15</v>
      </c>
      <c r="K2942">
        <v>24</v>
      </c>
      <c r="L2942">
        <v>11</v>
      </c>
      <c r="M2942">
        <v>20</v>
      </c>
      <c r="N2942">
        <v>9</v>
      </c>
      <c r="O2942">
        <v>1</v>
      </c>
      <c r="P2942">
        <v>8</v>
      </c>
      <c r="Q2942">
        <v>4</v>
      </c>
      <c r="R2942">
        <v>17</v>
      </c>
      <c r="T2942" s="2" t="str">
        <f t="shared" si="975"/>
        <v>V</v>
      </c>
      <c r="U2942" s="2">
        <f t="shared" si="978"/>
        <v>1</v>
      </c>
      <c r="V2942" s="2">
        <f t="shared" si="978"/>
        <v>2</v>
      </c>
      <c r="W2942" s="2">
        <f t="shared" si="978"/>
        <v>3</v>
      </c>
      <c r="X2942" s="2">
        <f t="shared" si="978"/>
        <v>4</v>
      </c>
      <c r="Y2942" s="2">
        <f t="shared" si="978"/>
        <v>5</v>
      </c>
      <c r="Z2942" s="2">
        <f t="shared" si="978"/>
        <v>6</v>
      </c>
      <c r="AA2942" s="2" t="str">
        <f t="shared" si="978"/>
        <v/>
      </c>
      <c r="AB2942" s="2">
        <f t="shared" si="978"/>
        <v>8</v>
      </c>
      <c r="AC2942" s="2">
        <f t="shared" si="978"/>
        <v>9</v>
      </c>
      <c r="AD2942" s="2">
        <f t="shared" si="978"/>
        <v>10</v>
      </c>
      <c r="AE2942" s="2">
        <f t="shared" si="978"/>
        <v>11</v>
      </c>
      <c r="AF2942" s="2" t="str">
        <f t="shared" si="978"/>
        <v/>
      </c>
      <c r="AG2942" s="2" t="str">
        <f t="shared" si="978"/>
        <v/>
      </c>
      <c r="AH2942" s="2" t="str">
        <f t="shared" si="978"/>
        <v/>
      </c>
      <c r="AI2942" s="2">
        <f t="shared" si="978"/>
        <v>15</v>
      </c>
      <c r="AJ2942" s="2" t="str">
        <f t="shared" si="977"/>
        <v/>
      </c>
      <c r="AK2942" s="2">
        <f t="shared" si="977"/>
        <v>17</v>
      </c>
      <c r="AL2942" s="2" t="str">
        <f t="shared" si="977"/>
        <v/>
      </c>
      <c r="AM2942" s="2" t="str">
        <f t="shared" si="977"/>
        <v/>
      </c>
      <c r="AN2942" s="2">
        <f t="shared" si="977"/>
        <v>20</v>
      </c>
      <c r="AO2942" s="2">
        <f t="shared" si="977"/>
        <v>21</v>
      </c>
      <c r="AP2942" s="2" t="str">
        <f t="shared" si="977"/>
        <v/>
      </c>
      <c r="AQ2942" s="2" t="str">
        <f t="shared" si="977"/>
        <v/>
      </c>
      <c r="AR2942" s="2">
        <f t="shared" si="977"/>
        <v>24</v>
      </c>
      <c r="AS2942" s="2" t="str">
        <f t="shared" si="977"/>
        <v/>
      </c>
      <c r="AT2942" s="5" t="str">
        <f>IF(COUNT(U2942:AS2942)=25,LARGE($AT$4:AT2941,1)+1,"")</f>
        <v/>
      </c>
      <c r="AU2942" s="5">
        <f ca="1">IF(T2942="V",IF(AT2942="",COUNTBLANK(INDIRECT(ADDRESS(MATCH(LARGE($AT$4:AT2942,1),$AT$1:AT2942,0),46)):AT2942),ROWS($AT$4:AT2942)-MATCH(AT2942-1,$AT$4:AT2941,0)),"")</f>
        <v>1</v>
      </c>
      <c r="AV2942" s="5">
        <f t="shared" si="976"/>
        <v>10</v>
      </c>
      <c r="AW2942" s="1">
        <f t="array" ref="AW2942">IFERROR(IF($T2942="V",SMALL(IF(COUNTIF($U2942:$AS2942,$U$1:$AS$1)=0,$U$1:$AS$1,""),COLUMNS($AW$5:AW$5)),""),"")</f>
        <v>7</v>
      </c>
      <c r="AX2942" s="1">
        <f t="array" ref="AX2942">IFERROR(IF($T2942="V",SMALL(IF(COUNTIF($U2942:$AS2942,$U$1:$AS$1)=0,$U$1:$AS$1,""),COLUMNS($AW$5:AX$5)),""),"")</f>
        <v>12</v>
      </c>
      <c r="AY2942" s="1">
        <f t="array" ref="AY2942">IFERROR(IF($T2942="V",SMALL(IF(COUNTIF($U2942:$AS2942,$U$1:$AS$1)=0,$U$1:$AS$1,""),COLUMNS($AW$5:AY$5)),""),"")</f>
        <v>13</v>
      </c>
      <c r="AZ2942" s="1">
        <f t="array" ref="AZ2942">IFERROR(IF($T2942="V",SMALL(IF(COUNTIF($U2942:$AS2942,$U$1:$AS$1)=0,$U$1:$AS$1,""),COLUMNS($AW$5:AZ$5)),""),"")</f>
        <v>14</v>
      </c>
      <c r="BA2942" s="1">
        <f t="array" ref="BA2942">IFERROR(IF($T2942="V",SMALL(IF(COUNTIF($U2942:$AS2942,$U$1:$AS$1)=0,$U$1:$AS$1,""),COLUMNS($AW$5:BA$5)),""),"")</f>
        <v>16</v>
      </c>
      <c r="BB2942" s="1">
        <f t="array" ref="BB2942">IFERROR(IF($T2942="V",SMALL(IF(COUNTIF($U2942:$AS2942,$U$1:$AS$1)=0,$U$1:$AS$1,""),COLUMNS($AW$5:BB$5)),""),"")</f>
        <v>18</v>
      </c>
      <c r="BC2942" s="1">
        <f t="array" ref="BC2942">IFERROR(IF($T2942="V",SMALL(IF(COUNTIF($U2942:$AS2942,$U$1:$AS$1)=0,$U$1:$AS$1,""),COLUMNS($AW$5:BC$5)),""),"")</f>
        <v>19</v>
      </c>
      <c r="BD2942" s="1">
        <f t="array" ref="BD2942">IFERROR(IF($T2942="V",SMALL(IF(COUNTIF($U2942:$AS2942,$U$1:$AS$1)=0,$U$1:$AS$1,""),COLUMNS($AW$5:BD$5)),""),"")</f>
        <v>22</v>
      </c>
      <c r="BE2942" s="1">
        <f t="array" ref="BE2942">IFERROR(IF($T2942="V",SMALL(IF(COUNTIF($U2942:$AS2942,$U$1:$AS$1)=0,$U$1:$AS$1,""),COLUMNS($AW$5:BE$5)),""),"")</f>
        <v>23</v>
      </c>
      <c r="BF2942" s="1">
        <f t="array" ref="BF2942">IFERROR(IF($T2942="V",SMALL(IF(COUNTIF($U2942:$AS2942,$U$1:$AS$1)=0,$U$1:$AS$1,""),COLUMNS($AW$5:BF$5)),""),"")</f>
        <v>25</v>
      </c>
    </row>
    <row r="2943" spans="2:58" x14ac:dyDescent="0.25">
      <c r="B2943">
        <v>2939</v>
      </c>
      <c r="C2943" t="s">
        <v>2973</v>
      </c>
      <c r="D2943">
        <v>9</v>
      </c>
      <c r="E2943">
        <v>2</v>
      </c>
      <c r="F2943">
        <v>13</v>
      </c>
      <c r="G2943">
        <v>7</v>
      </c>
      <c r="H2943">
        <v>5</v>
      </c>
      <c r="I2943">
        <v>10</v>
      </c>
      <c r="J2943">
        <v>18</v>
      </c>
      <c r="K2943">
        <v>12</v>
      </c>
      <c r="L2943">
        <v>23</v>
      </c>
      <c r="M2943">
        <v>22</v>
      </c>
      <c r="N2943">
        <v>17</v>
      </c>
      <c r="O2943">
        <v>3</v>
      </c>
      <c r="P2943">
        <v>11</v>
      </c>
      <c r="Q2943">
        <v>6</v>
      </c>
      <c r="R2943">
        <v>20</v>
      </c>
      <c r="T2943" s="2" t="str">
        <f t="shared" si="975"/>
        <v>V</v>
      </c>
      <c r="U2943" s="2">
        <f t="shared" si="978"/>
        <v>1</v>
      </c>
      <c r="V2943" s="2">
        <f t="shared" si="978"/>
        <v>2</v>
      </c>
      <c r="W2943" s="2">
        <f t="shared" si="978"/>
        <v>3</v>
      </c>
      <c r="X2943" s="2">
        <f t="shared" si="978"/>
        <v>4</v>
      </c>
      <c r="Y2943" s="2">
        <f t="shared" si="978"/>
        <v>5</v>
      </c>
      <c r="Z2943" s="2">
        <f t="shared" si="978"/>
        <v>6</v>
      </c>
      <c r="AA2943" s="2">
        <f t="shared" si="978"/>
        <v>7</v>
      </c>
      <c r="AB2943" s="2">
        <f t="shared" si="978"/>
        <v>8</v>
      </c>
      <c r="AC2943" s="2">
        <f t="shared" si="978"/>
        <v>9</v>
      </c>
      <c r="AD2943" s="2">
        <f t="shared" si="978"/>
        <v>10</v>
      </c>
      <c r="AE2943" s="2">
        <f t="shared" si="978"/>
        <v>11</v>
      </c>
      <c r="AF2943" s="2">
        <f t="shared" si="978"/>
        <v>12</v>
      </c>
      <c r="AG2943" s="2">
        <f t="shared" si="978"/>
        <v>13</v>
      </c>
      <c r="AH2943" s="2" t="str">
        <f t="shared" si="978"/>
        <v/>
      </c>
      <c r="AI2943" s="2">
        <f t="shared" si="978"/>
        <v>15</v>
      </c>
      <c r="AJ2943" s="2" t="str">
        <f t="shared" si="978"/>
        <v/>
      </c>
      <c r="AK2943" s="2">
        <f t="shared" ref="AK2943:AS2958" si="979">IF($T2943="F","",IF(COUNTIF($D2943:$R2943,AK$1)=1,AK$1,IF(AND($AT2942="",COUNTIF($U2942:$AS2942,AK$1)=1),AK$1,"")))</f>
        <v>17</v>
      </c>
      <c r="AL2943" s="2">
        <f t="shared" si="979"/>
        <v>18</v>
      </c>
      <c r="AM2943" s="2" t="str">
        <f t="shared" si="979"/>
        <v/>
      </c>
      <c r="AN2943" s="2">
        <f t="shared" si="979"/>
        <v>20</v>
      </c>
      <c r="AO2943" s="2">
        <f t="shared" si="979"/>
        <v>21</v>
      </c>
      <c r="AP2943" s="2">
        <f t="shared" si="979"/>
        <v>22</v>
      </c>
      <c r="AQ2943" s="2">
        <f t="shared" si="979"/>
        <v>23</v>
      </c>
      <c r="AR2943" s="2">
        <f t="shared" si="979"/>
        <v>24</v>
      </c>
      <c r="AS2943" s="2" t="str">
        <f t="shared" si="979"/>
        <v/>
      </c>
      <c r="AT2943" s="5" t="str">
        <f>IF(COUNT(U2943:AS2943)=25,LARGE($AT$4:AT2942,1)+1,"")</f>
        <v/>
      </c>
      <c r="AU2943" s="5">
        <f ca="1">IF(T2943="V",IF(AT2943="",COUNTBLANK(INDIRECT(ADDRESS(MATCH(LARGE($AT$4:AT2943,1),$AT$1:AT2943,0),46)):AT2943),ROWS($AT$4:AT2943)-MATCH(AT2943-1,$AT$4:AT2942,0)),"")</f>
        <v>2</v>
      </c>
      <c r="AV2943" s="5">
        <f t="shared" si="976"/>
        <v>4</v>
      </c>
      <c r="AW2943" s="1">
        <f t="array" ref="AW2943">IFERROR(IF($T2943="V",SMALL(IF(COUNTIF($U2943:$AS2943,$U$1:$AS$1)=0,$U$1:$AS$1,""),COLUMNS($AW$5:AW$5)),""),"")</f>
        <v>14</v>
      </c>
      <c r="AX2943" s="1">
        <f t="array" ref="AX2943">IFERROR(IF($T2943="V",SMALL(IF(COUNTIF($U2943:$AS2943,$U$1:$AS$1)=0,$U$1:$AS$1,""),COLUMNS($AW$5:AX$5)),""),"")</f>
        <v>16</v>
      </c>
      <c r="AY2943" s="1">
        <f t="array" ref="AY2943">IFERROR(IF($T2943="V",SMALL(IF(COUNTIF($U2943:$AS2943,$U$1:$AS$1)=0,$U$1:$AS$1,""),COLUMNS($AW$5:AY$5)),""),"")</f>
        <v>19</v>
      </c>
      <c r="AZ2943" s="1">
        <f t="array" ref="AZ2943">IFERROR(IF($T2943="V",SMALL(IF(COUNTIF($U2943:$AS2943,$U$1:$AS$1)=0,$U$1:$AS$1,""),COLUMNS($AW$5:AZ$5)),""),"")</f>
        <v>25</v>
      </c>
      <c r="BA2943" s="1" t="str">
        <f t="array" ref="BA2943">IFERROR(IF($T2943="V",SMALL(IF(COUNTIF($U2943:$AS2943,$U$1:$AS$1)=0,$U$1:$AS$1,""),COLUMNS($AW$5:BA$5)),""),"")</f>
        <v/>
      </c>
      <c r="BB2943" s="1" t="str">
        <f t="array" ref="BB2943">IFERROR(IF($T2943="V",SMALL(IF(COUNTIF($U2943:$AS2943,$U$1:$AS$1)=0,$U$1:$AS$1,""),COLUMNS($AW$5:BB$5)),""),"")</f>
        <v/>
      </c>
      <c r="BC2943" s="1" t="str">
        <f t="array" ref="BC2943">IFERROR(IF($T2943="V",SMALL(IF(COUNTIF($U2943:$AS2943,$U$1:$AS$1)=0,$U$1:$AS$1,""),COLUMNS($AW$5:BC$5)),""),"")</f>
        <v/>
      </c>
      <c r="BD2943" s="1" t="str">
        <f t="array" ref="BD2943">IFERROR(IF($T2943="V",SMALL(IF(COUNTIF($U2943:$AS2943,$U$1:$AS$1)=0,$U$1:$AS$1,""),COLUMNS($AW$5:BD$5)),""),"")</f>
        <v/>
      </c>
      <c r="BE2943" s="1" t="str">
        <f t="array" ref="BE2943">IFERROR(IF($T2943="V",SMALL(IF(COUNTIF($U2943:$AS2943,$U$1:$AS$1)=0,$U$1:$AS$1,""),COLUMNS($AW$5:BE$5)),""),"")</f>
        <v/>
      </c>
      <c r="BF2943" s="1" t="str">
        <f t="array" ref="BF2943">IFERROR(IF($T2943="V",SMALL(IF(COUNTIF($U2943:$AS2943,$U$1:$AS$1)=0,$U$1:$AS$1,""),COLUMNS($AW$5:BF$5)),""),"")</f>
        <v/>
      </c>
    </row>
    <row r="2944" spans="2:58" x14ac:dyDescent="0.25">
      <c r="B2944">
        <v>2940</v>
      </c>
      <c r="C2944" t="s">
        <v>2974</v>
      </c>
      <c r="D2944">
        <v>13</v>
      </c>
      <c r="E2944">
        <v>9</v>
      </c>
      <c r="F2944">
        <v>7</v>
      </c>
      <c r="G2944">
        <v>8</v>
      </c>
      <c r="H2944">
        <v>25</v>
      </c>
      <c r="I2944">
        <v>1</v>
      </c>
      <c r="J2944">
        <v>15</v>
      </c>
      <c r="K2944">
        <v>21</v>
      </c>
      <c r="L2944">
        <v>20</v>
      </c>
      <c r="M2944">
        <v>11</v>
      </c>
      <c r="N2944">
        <v>14</v>
      </c>
      <c r="O2944">
        <v>5</v>
      </c>
      <c r="P2944">
        <v>24</v>
      </c>
      <c r="Q2944">
        <v>2</v>
      </c>
      <c r="R2944">
        <v>12</v>
      </c>
      <c r="T2944" s="2" t="str">
        <f t="shared" si="975"/>
        <v>V</v>
      </c>
      <c r="U2944" s="2">
        <f t="shared" ref="U2944:AJ2959" si="980">IF($T2944="F","",IF(COUNTIF($D2944:$R2944,U$1)=1,U$1,IF(AND($AT2943="",COUNTIF($U2943:$AS2943,U$1)=1),U$1,"")))</f>
        <v>1</v>
      </c>
      <c r="V2944" s="2">
        <f t="shared" si="980"/>
        <v>2</v>
      </c>
      <c r="W2944" s="2">
        <f t="shared" si="980"/>
        <v>3</v>
      </c>
      <c r="X2944" s="2">
        <f t="shared" si="980"/>
        <v>4</v>
      </c>
      <c r="Y2944" s="2">
        <f t="shared" si="980"/>
        <v>5</v>
      </c>
      <c r="Z2944" s="2">
        <f t="shared" si="980"/>
        <v>6</v>
      </c>
      <c r="AA2944" s="2">
        <f t="shared" si="980"/>
        <v>7</v>
      </c>
      <c r="AB2944" s="2">
        <f t="shared" si="980"/>
        <v>8</v>
      </c>
      <c r="AC2944" s="2">
        <f t="shared" si="980"/>
        <v>9</v>
      </c>
      <c r="AD2944" s="2">
        <f t="shared" si="980"/>
        <v>10</v>
      </c>
      <c r="AE2944" s="2">
        <f t="shared" si="980"/>
        <v>11</v>
      </c>
      <c r="AF2944" s="2">
        <f t="shared" si="980"/>
        <v>12</v>
      </c>
      <c r="AG2944" s="2">
        <f t="shared" si="980"/>
        <v>13</v>
      </c>
      <c r="AH2944" s="2">
        <f t="shared" si="980"/>
        <v>14</v>
      </c>
      <c r="AI2944" s="2">
        <f t="shared" si="980"/>
        <v>15</v>
      </c>
      <c r="AJ2944" s="2" t="str">
        <f t="shared" si="980"/>
        <v/>
      </c>
      <c r="AK2944" s="2">
        <f t="shared" si="979"/>
        <v>17</v>
      </c>
      <c r="AL2944" s="2">
        <f t="shared" si="979"/>
        <v>18</v>
      </c>
      <c r="AM2944" s="2" t="str">
        <f t="shared" si="979"/>
        <v/>
      </c>
      <c r="AN2944" s="2">
        <f t="shared" si="979"/>
        <v>20</v>
      </c>
      <c r="AO2944" s="2">
        <f t="shared" si="979"/>
        <v>21</v>
      </c>
      <c r="AP2944" s="2">
        <f t="shared" si="979"/>
        <v>22</v>
      </c>
      <c r="AQ2944" s="2">
        <f t="shared" si="979"/>
        <v>23</v>
      </c>
      <c r="AR2944" s="2">
        <f t="shared" si="979"/>
        <v>24</v>
      </c>
      <c r="AS2944" s="2">
        <f t="shared" si="979"/>
        <v>25</v>
      </c>
      <c r="AT2944" s="5" t="str">
        <f>IF(COUNT(U2944:AS2944)=25,LARGE($AT$4:AT2943,1)+1,"")</f>
        <v/>
      </c>
      <c r="AU2944" s="5">
        <f ca="1">IF(T2944="V",IF(AT2944="",COUNTBLANK(INDIRECT(ADDRESS(MATCH(LARGE($AT$4:AT2944,1),$AT$1:AT2944,0),46)):AT2944),ROWS($AT$4:AT2944)-MATCH(AT2944-1,$AT$4:AT2943,0)),"")</f>
        <v>3</v>
      </c>
      <c r="AV2944" s="5">
        <f t="shared" si="976"/>
        <v>2</v>
      </c>
      <c r="AW2944" s="1">
        <f t="array" ref="AW2944">IFERROR(IF($T2944="V",SMALL(IF(COUNTIF($U2944:$AS2944,$U$1:$AS$1)=0,$U$1:$AS$1,""),COLUMNS($AW$5:AW$5)),""),"")</f>
        <v>16</v>
      </c>
      <c r="AX2944" s="1">
        <f t="array" ref="AX2944">IFERROR(IF($T2944="V",SMALL(IF(COUNTIF($U2944:$AS2944,$U$1:$AS$1)=0,$U$1:$AS$1,""),COLUMNS($AW$5:AX$5)),""),"")</f>
        <v>19</v>
      </c>
      <c r="AY2944" s="1" t="str">
        <f t="array" ref="AY2944">IFERROR(IF($T2944="V",SMALL(IF(COUNTIF($U2944:$AS2944,$U$1:$AS$1)=0,$U$1:$AS$1,""),COLUMNS($AW$5:AY$5)),""),"")</f>
        <v/>
      </c>
      <c r="AZ2944" s="1" t="str">
        <f t="array" ref="AZ2944">IFERROR(IF($T2944="V",SMALL(IF(COUNTIF($U2944:$AS2944,$U$1:$AS$1)=0,$U$1:$AS$1,""),COLUMNS($AW$5:AZ$5)),""),"")</f>
        <v/>
      </c>
      <c r="BA2944" s="1" t="str">
        <f t="array" ref="BA2944">IFERROR(IF($T2944="V",SMALL(IF(COUNTIF($U2944:$AS2944,$U$1:$AS$1)=0,$U$1:$AS$1,""),COLUMNS($AW$5:BA$5)),""),"")</f>
        <v/>
      </c>
      <c r="BB2944" s="1" t="str">
        <f t="array" ref="BB2944">IFERROR(IF($T2944="V",SMALL(IF(COUNTIF($U2944:$AS2944,$U$1:$AS$1)=0,$U$1:$AS$1,""),COLUMNS($AW$5:BB$5)),""),"")</f>
        <v/>
      </c>
      <c r="BC2944" s="1" t="str">
        <f t="array" ref="BC2944">IFERROR(IF($T2944="V",SMALL(IF(COUNTIF($U2944:$AS2944,$U$1:$AS$1)=0,$U$1:$AS$1,""),COLUMNS($AW$5:BC$5)),""),"")</f>
        <v/>
      </c>
      <c r="BD2944" s="1" t="str">
        <f t="array" ref="BD2944">IFERROR(IF($T2944="V",SMALL(IF(COUNTIF($U2944:$AS2944,$U$1:$AS$1)=0,$U$1:$AS$1,""),COLUMNS($AW$5:BD$5)),""),"")</f>
        <v/>
      </c>
      <c r="BE2944" s="1" t="str">
        <f t="array" ref="BE2944">IFERROR(IF($T2944="V",SMALL(IF(COUNTIF($U2944:$AS2944,$U$1:$AS$1)=0,$U$1:$AS$1,""),COLUMNS($AW$5:BE$5)),""),"")</f>
        <v/>
      </c>
      <c r="BF2944" s="1" t="str">
        <f t="array" ref="BF2944">IFERROR(IF($T2944="V",SMALL(IF(COUNTIF($U2944:$AS2944,$U$1:$AS$1)=0,$U$1:$AS$1,""),COLUMNS($AW$5:BF$5)),""),"")</f>
        <v/>
      </c>
    </row>
    <row r="2945" spans="2:58" x14ac:dyDescent="0.25">
      <c r="B2945">
        <v>2941</v>
      </c>
      <c r="C2945" t="s">
        <v>2975</v>
      </c>
      <c r="D2945">
        <v>20</v>
      </c>
      <c r="E2945">
        <v>17</v>
      </c>
      <c r="F2945">
        <v>7</v>
      </c>
      <c r="G2945">
        <v>8</v>
      </c>
      <c r="H2945">
        <v>25</v>
      </c>
      <c r="I2945">
        <v>12</v>
      </c>
      <c r="J2945">
        <v>10</v>
      </c>
      <c r="K2945">
        <v>21</v>
      </c>
      <c r="L2945">
        <v>22</v>
      </c>
      <c r="M2945">
        <v>11</v>
      </c>
      <c r="N2945">
        <v>6</v>
      </c>
      <c r="O2945">
        <v>4</v>
      </c>
      <c r="P2945">
        <v>5</v>
      </c>
      <c r="Q2945">
        <v>24</v>
      </c>
      <c r="R2945">
        <v>14</v>
      </c>
      <c r="T2945" s="2" t="str">
        <f t="shared" si="975"/>
        <v>V</v>
      </c>
      <c r="U2945" s="2">
        <f t="shared" si="980"/>
        <v>1</v>
      </c>
      <c r="V2945" s="2">
        <f t="shared" si="980"/>
        <v>2</v>
      </c>
      <c r="W2945" s="2">
        <f t="shared" si="980"/>
        <v>3</v>
      </c>
      <c r="X2945" s="2">
        <f t="shared" si="980"/>
        <v>4</v>
      </c>
      <c r="Y2945" s="2">
        <f t="shared" si="980"/>
        <v>5</v>
      </c>
      <c r="Z2945" s="2">
        <f t="shared" si="980"/>
        <v>6</v>
      </c>
      <c r="AA2945" s="2">
        <f t="shared" si="980"/>
        <v>7</v>
      </c>
      <c r="AB2945" s="2">
        <f t="shared" si="980"/>
        <v>8</v>
      </c>
      <c r="AC2945" s="2">
        <f t="shared" si="980"/>
        <v>9</v>
      </c>
      <c r="AD2945" s="2">
        <f t="shared" si="980"/>
        <v>10</v>
      </c>
      <c r="AE2945" s="2">
        <f t="shared" si="980"/>
        <v>11</v>
      </c>
      <c r="AF2945" s="2">
        <f t="shared" si="980"/>
        <v>12</v>
      </c>
      <c r="AG2945" s="2">
        <f t="shared" si="980"/>
        <v>13</v>
      </c>
      <c r="AH2945" s="2">
        <f t="shared" si="980"/>
        <v>14</v>
      </c>
      <c r="AI2945" s="2">
        <f t="shared" si="980"/>
        <v>15</v>
      </c>
      <c r="AJ2945" s="2" t="str">
        <f t="shared" si="980"/>
        <v/>
      </c>
      <c r="AK2945" s="2">
        <f t="shared" si="979"/>
        <v>17</v>
      </c>
      <c r="AL2945" s="2">
        <f t="shared" si="979"/>
        <v>18</v>
      </c>
      <c r="AM2945" s="2" t="str">
        <f t="shared" si="979"/>
        <v/>
      </c>
      <c r="AN2945" s="2">
        <f t="shared" si="979"/>
        <v>20</v>
      </c>
      <c r="AO2945" s="2">
        <f t="shared" si="979"/>
        <v>21</v>
      </c>
      <c r="AP2945" s="2">
        <f t="shared" si="979"/>
        <v>22</v>
      </c>
      <c r="AQ2945" s="2">
        <f t="shared" si="979"/>
        <v>23</v>
      </c>
      <c r="AR2945" s="2">
        <f t="shared" si="979"/>
        <v>24</v>
      </c>
      <c r="AS2945" s="2">
        <f t="shared" si="979"/>
        <v>25</v>
      </c>
      <c r="AT2945" s="5" t="str">
        <f>IF(COUNT(U2945:AS2945)=25,LARGE($AT$4:AT2944,1)+1,"")</f>
        <v/>
      </c>
      <c r="AU2945" s="5">
        <f ca="1">IF(T2945="V",IF(AT2945="",COUNTBLANK(INDIRECT(ADDRESS(MATCH(LARGE($AT$4:AT2945,1),$AT$1:AT2945,0),46)):AT2945),ROWS($AT$4:AT2945)-MATCH(AT2945-1,$AT$4:AT2944,0)),"")</f>
        <v>4</v>
      </c>
      <c r="AV2945" s="5">
        <f t="shared" si="976"/>
        <v>2</v>
      </c>
      <c r="AW2945" s="1">
        <f t="array" ref="AW2945">IFERROR(IF($T2945="V",SMALL(IF(COUNTIF($U2945:$AS2945,$U$1:$AS$1)=0,$U$1:$AS$1,""),COLUMNS($AW$5:AW$5)),""),"")</f>
        <v>16</v>
      </c>
      <c r="AX2945" s="1">
        <f t="array" ref="AX2945">IFERROR(IF($T2945="V",SMALL(IF(COUNTIF($U2945:$AS2945,$U$1:$AS$1)=0,$U$1:$AS$1,""),COLUMNS($AW$5:AX$5)),""),"")</f>
        <v>19</v>
      </c>
      <c r="AY2945" s="1" t="str">
        <f t="array" ref="AY2945">IFERROR(IF($T2945="V",SMALL(IF(COUNTIF($U2945:$AS2945,$U$1:$AS$1)=0,$U$1:$AS$1,""),COLUMNS($AW$5:AY$5)),""),"")</f>
        <v/>
      </c>
      <c r="AZ2945" s="1" t="str">
        <f t="array" ref="AZ2945">IFERROR(IF($T2945="V",SMALL(IF(COUNTIF($U2945:$AS2945,$U$1:$AS$1)=0,$U$1:$AS$1,""),COLUMNS($AW$5:AZ$5)),""),"")</f>
        <v/>
      </c>
      <c r="BA2945" s="1" t="str">
        <f t="array" ref="BA2945">IFERROR(IF($T2945="V",SMALL(IF(COUNTIF($U2945:$AS2945,$U$1:$AS$1)=0,$U$1:$AS$1,""),COLUMNS($AW$5:BA$5)),""),"")</f>
        <v/>
      </c>
      <c r="BB2945" s="1" t="str">
        <f t="array" ref="BB2945">IFERROR(IF($T2945="V",SMALL(IF(COUNTIF($U2945:$AS2945,$U$1:$AS$1)=0,$U$1:$AS$1,""),COLUMNS($AW$5:BB$5)),""),"")</f>
        <v/>
      </c>
      <c r="BC2945" s="1" t="str">
        <f t="array" ref="BC2945">IFERROR(IF($T2945="V",SMALL(IF(COUNTIF($U2945:$AS2945,$U$1:$AS$1)=0,$U$1:$AS$1,""),COLUMNS($AW$5:BC$5)),""),"")</f>
        <v/>
      </c>
      <c r="BD2945" s="1" t="str">
        <f t="array" ref="BD2945">IFERROR(IF($T2945="V",SMALL(IF(COUNTIF($U2945:$AS2945,$U$1:$AS$1)=0,$U$1:$AS$1,""),COLUMNS($AW$5:BD$5)),""),"")</f>
        <v/>
      </c>
      <c r="BE2945" s="1" t="str">
        <f t="array" ref="BE2945">IFERROR(IF($T2945="V",SMALL(IF(COUNTIF($U2945:$AS2945,$U$1:$AS$1)=0,$U$1:$AS$1,""),COLUMNS($AW$5:BE$5)),""),"")</f>
        <v/>
      </c>
      <c r="BF2945" s="1" t="str">
        <f t="array" ref="BF2945">IFERROR(IF($T2945="V",SMALL(IF(COUNTIF($U2945:$AS2945,$U$1:$AS$1)=0,$U$1:$AS$1,""),COLUMNS($AW$5:BF$5)),""),"")</f>
        <v/>
      </c>
    </row>
    <row r="2946" spans="2:58" x14ac:dyDescent="0.25">
      <c r="B2946">
        <v>2942</v>
      </c>
      <c r="C2946" t="s">
        <v>2976</v>
      </c>
      <c r="D2946">
        <v>17</v>
      </c>
      <c r="E2946">
        <v>6</v>
      </c>
      <c r="F2946">
        <v>16</v>
      </c>
      <c r="G2946">
        <v>10</v>
      </c>
      <c r="H2946">
        <v>5</v>
      </c>
      <c r="I2946">
        <v>8</v>
      </c>
      <c r="J2946">
        <v>9</v>
      </c>
      <c r="K2946">
        <v>19</v>
      </c>
      <c r="L2946">
        <v>14</v>
      </c>
      <c r="M2946">
        <v>18</v>
      </c>
      <c r="N2946">
        <v>20</v>
      </c>
      <c r="O2946">
        <v>4</v>
      </c>
      <c r="P2946">
        <v>25</v>
      </c>
      <c r="Q2946">
        <v>23</v>
      </c>
      <c r="R2946">
        <v>7</v>
      </c>
      <c r="T2946" s="2" t="str">
        <f t="shared" si="975"/>
        <v>V</v>
      </c>
      <c r="U2946" s="2">
        <f t="shared" si="980"/>
        <v>1</v>
      </c>
      <c r="V2946" s="2">
        <f t="shared" si="980"/>
        <v>2</v>
      </c>
      <c r="W2946" s="2">
        <f t="shared" si="980"/>
        <v>3</v>
      </c>
      <c r="X2946" s="2">
        <f t="shared" si="980"/>
        <v>4</v>
      </c>
      <c r="Y2946" s="2">
        <f t="shared" si="980"/>
        <v>5</v>
      </c>
      <c r="Z2946" s="2">
        <f t="shared" si="980"/>
        <v>6</v>
      </c>
      <c r="AA2946" s="2">
        <f t="shared" si="980"/>
        <v>7</v>
      </c>
      <c r="AB2946" s="2">
        <f t="shared" si="980"/>
        <v>8</v>
      </c>
      <c r="AC2946" s="2">
        <f t="shared" si="980"/>
        <v>9</v>
      </c>
      <c r="AD2946" s="2">
        <f t="shared" si="980"/>
        <v>10</v>
      </c>
      <c r="AE2946" s="2">
        <f t="shared" si="980"/>
        <v>11</v>
      </c>
      <c r="AF2946" s="2">
        <f t="shared" si="980"/>
        <v>12</v>
      </c>
      <c r="AG2946" s="2">
        <f t="shared" si="980"/>
        <v>13</v>
      </c>
      <c r="AH2946" s="2">
        <f t="shared" si="980"/>
        <v>14</v>
      </c>
      <c r="AI2946" s="2">
        <f t="shared" si="980"/>
        <v>15</v>
      </c>
      <c r="AJ2946" s="2">
        <f t="shared" si="980"/>
        <v>16</v>
      </c>
      <c r="AK2946" s="2">
        <f t="shared" si="979"/>
        <v>17</v>
      </c>
      <c r="AL2946" s="2">
        <f t="shared" si="979"/>
        <v>18</v>
      </c>
      <c r="AM2946" s="2">
        <f t="shared" si="979"/>
        <v>19</v>
      </c>
      <c r="AN2946" s="2">
        <f t="shared" si="979"/>
        <v>20</v>
      </c>
      <c r="AO2946" s="2">
        <f t="shared" si="979"/>
        <v>21</v>
      </c>
      <c r="AP2946" s="2">
        <f t="shared" si="979"/>
        <v>22</v>
      </c>
      <c r="AQ2946" s="2">
        <f t="shared" si="979"/>
        <v>23</v>
      </c>
      <c r="AR2946" s="2">
        <f t="shared" si="979"/>
        <v>24</v>
      </c>
      <c r="AS2946" s="2">
        <f t="shared" si="979"/>
        <v>25</v>
      </c>
      <c r="AT2946" s="5">
        <f>IF(COUNT(U2946:AS2946)=25,LARGE($AT$4:AT2945,1)+1,"")</f>
        <v>625</v>
      </c>
      <c r="AU2946" s="5">
        <f ca="1">IF(T2946="V",IF(AT2946="",COUNTBLANK(INDIRECT(ADDRESS(MATCH(LARGE($AT$4:AT2946,1),$AT$1:AT2946,0),46)):AT2946),ROWS($AT$4:AT2946)-MATCH(AT2946-1,$AT$4:AT2945,0)),"")</f>
        <v>5</v>
      </c>
      <c r="AV2946" s="5">
        <f t="shared" si="976"/>
        <v>0</v>
      </c>
      <c r="AW2946" s="1" t="str">
        <f t="array" ref="AW2946">IFERROR(IF($T2946="V",SMALL(IF(COUNTIF($U2946:$AS2946,$U$1:$AS$1)=0,$U$1:$AS$1,""),COLUMNS($AW$5:AW$5)),""),"")</f>
        <v/>
      </c>
      <c r="AX2946" s="1" t="str">
        <f t="array" ref="AX2946">IFERROR(IF($T2946="V",SMALL(IF(COUNTIF($U2946:$AS2946,$U$1:$AS$1)=0,$U$1:$AS$1,""),COLUMNS($AW$5:AX$5)),""),"")</f>
        <v/>
      </c>
      <c r="AY2946" s="1" t="str">
        <f t="array" ref="AY2946">IFERROR(IF($T2946="V",SMALL(IF(COUNTIF($U2946:$AS2946,$U$1:$AS$1)=0,$U$1:$AS$1,""),COLUMNS($AW$5:AY$5)),""),"")</f>
        <v/>
      </c>
      <c r="AZ2946" s="1" t="str">
        <f t="array" ref="AZ2946">IFERROR(IF($T2946="V",SMALL(IF(COUNTIF($U2946:$AS2946,$U$1:$AS$1)=0,$U$1:$AS$1,""),COLUMNS($AW$5:AZ$5)),""),"")</f>
        <v/>
      </c>
      <c r="BA2946" s="1" t="str">
        <f t="array" ref="BA2946">IFERROR(IF($T2946="V",SMALL(IF(COUNTIF($U2946:$AS2946,$U$1:$AS$1)=0,$U$1:$AS$1,""),COLUMNS($AW$5:BA$5)),""),"")</f>
        <v/>
      </c>
      <c r="BB2946" s="1" t="str">
        <f t="array" ref="BB2946">IFERROR(IF($T2946="V",SMALL(IF(COUNTIF($U2946:$AS2946,$U$1:$AS$1)=0,$U$1:$AS$1,""),COLUMNS($AW$5:BB$5)),""),"")</f>
        <v/>
      </c>
      <c r="BC2946" s="1" t="str">
        <f t="array" ref="BC2946">IFERROR(IF($T2946="V",SMALL(IF(COUNTIF($U2946:$AS2946,$U$1:$AS$1)=0,$U$1:$AS$1,""),COLUMNS($AW$5:BC$5)),""),"")</f>
        <v/>
      </c>
      <c r="BD2946" s="1" t="str">
        <f t="array" ref="BD2946">IFERROR(IF($T2946="V",SMALL(IF(COUNTIF($U2946:$AS2946,$U$1:$AS$1)=0,$U$1:$AS$1,""),COLUMNS($AW$5:BD$5)),""),"")</f>
        <v/>
      </c>
      <c r="BE2946" s="1" t="str">
        <f t="array" ref="BE2946">IFERROR(IF($T2946="V",SMALL(IF(COUNTIF($U2946:$AS2946,$U$1:$AS$1)=0,$U$1:$AS$1,""),COLUMNS($AW$5:BE$5)),""),"")</f>
        <v/>
      </c>
      <c r="BF2946" s="1" t="str">
        <f t="array" ref="BF2946">IFERROR(IF($T2946="V",SMALL(IF(COUNTIF($U2946:$AS2946,$U$1:$AS$1)=0,$U$1:$AS$1,""),COLUMNS($AW$5:BF$5)),""),"")</f>
        <v/>
      </c>
    </row>
    <row r="2947" spans="2:58" x14ac:dyDescent="0.25">
      <c r="B2947">
        <v>2943</v>
      </c>
      <c r="C2947" t="s">
        <v>2977</v>
      </c>
      <c r="D2947">
        <v>18</v>
      </c>
      <c r="E2947">
        <v>4</v>
      </c>
      <c r="F2947">
        <v>12</v>
      </c>
      <c r="G2947">
        <v>1</v>
      </c>
      <c r="H2947">
        <v>9</v>
      </c>
      <c r="I2947">
        <v>10</v>
      </c>
      <c r="J2947">
        <v>25</v>
      </c>
      <c r="K2947">
        <v>11</v>
      </c>
      <c r="L2947">
        <v>5</v>
      </c>
      <c r="M2947">
        <v>20</v>
      </c>
      <c r="N2947">
        <v>19</v>
      </c>
      <c r="O2947">
        <v>8</v>
      </c>
      <c r="P2947">
        <v>16</v>
      </c>
      <c r="Q2947">
        <v>17</v>
      </c>
      <c r="R2947">
        <v>15</v>
      </c>
      <c r="T2947" s="2" t="str">
        <f t="shared" si="975"/>
        <v>V</v>
      </c>
      <c r="U2947" s="2">
        <f t="shared" si="980"/>
        <v>1</v>
      </c>
      <c r="V2947" s="2" t="str">
        <f t="shared" si="980"/>
        <v/>
      </c>
      <c r="W2947" s="2" t="str">
        <f t="shared" si="980"/>
        <v/>
      </c>
      <c r="X2947" s="2">
        <f t="shared" si="980"/>
        <v>4</v>
      </c>
      <c r="Y2947" s="2">
        <f t="shared" si="980"/>
        <v>5</v>
      </c>
      <c r="Z2947" s="2" t="str">
        <f t="shared" si="980"/>
        <v/>
      </c>
      <c r="AA2947" s="2" t="str">
        <f t="shared" si="980"/>
        <v/>
      </c>
      <c r="AB2947" s="2">
        <f t="shared" si="980"/>
        <v>8</v>
      </c>
      <c r="AC2947" s="2">
        <f t="shared" si="980"/>
        <v>9</v>
      </c>
      <c r="AD2947" s="2">
        <f t="shared" si="980"/>
        <v>10</v>
      </c>
      <c r="AE2947" s="2">
        <f t="shared" si="980"/>
        <v>11</v>
      </c>
      <c r="AF2947" s="2">
        <f t="shared" si="980"/>
        <v>12</v>
      </c>
      <c r="AG2947" s="2" t="str">
        <f t="shared" si="980"/>
        <v/>
      </c>
      <c r="AH2947" s="2" t="str">
        <f t="shared" si="980"/>
        <v/>
      </c>
      <c r="AI2947" s="2">
        <f t="shared" si="980"/>
        <v>15</v>
      </c>
      <c r="AJ2947" s="2">
        <f t="shared" si="980"/>
        <v>16</v>
      </c>
      <c r="AK2947" s="2">
        <f t="shared" si="979"/>
        <v>17</v>
      </c>
      <c r="AL2947" s="2">
        <f t="shared" si="979"/>
        <v>18</v>
      </c>
      <c r="AM2947" s="2">
        <f t="shared" si="979"/>
        <v>19</v>
      </c>
      <c r="AN2947" s="2">
        <f t="shared" si="979"/>
        <v>20</v>
      </c>
      <c r="AO2947" s="2" t="str">
        <f t="shared" si="979"/>
        <v/>
      </c>
      <c r="AP2947" s="2" t="str">
        <f t="shared" si="979"/>
        <v/>
      </c>
      <c r="AQ2947" s="2" t="str">
        <f t="shared" si="979"/>
        <v/>
      </c>
      <c r="AR2947" s="2" t="str">
        <f t="shared" si="979"/>
        <v/>
      </c>
      <c r="AS2947" s="2">
        <f t="shared" si="979"/>
        <v>25</v>
      </c>
      <c r="AT2947" s="5" t="str">
        <f>IF(COUNT(U2947:AS2947)=25,LARGE($AT$4:AT2946,1)+1,"")</f>
        <v/>
      </c>
      <c r="AU2947" s="5">
        <f ca="1">IF(T2947="V",IF(AT2947="",COUNTBLANK(INDIRECT(ADDRESS(MATCH(LARGE($AT$4:AT2947,1),$AT$1:AT2947,0),46)):AT2947),ROWS($AT$4:AT2947)-MATCH(AT2947-1,$AT$4:AT2946,0)),"")</f>
        <v>1</v>
      </c>
      <c r="AV2947" s="5">
        <f t="shared" si="976"/>
        <v>10</v>
      </c>
      <c r="AW2947" s="1">
        <f t="array" ref="AW2947">IFERROR(IF($T2947="V",SMALL(IF(COUNTIF($U2947:$AS2947,$U$1:$AS$1)=0,$U$1:$AS$1,""),COLUMNS($AW$5:AW$5)),""),"")</f>
        <v>2</v>
      </c>
      <c r="AX2947" s="1">
        <f t="array" ref="AX2947">IFERROR(IF($T2947="V",SMALL(IF(COUNTIF($U2947:$AS2947,$U$1:$AS$1)=0,$U$1:$AS$1,""),COLUMNS($AW$5:AX$5)),""),"")</f>
        <v>3</v>
      </c>
      <c r="AY2947" s="1">
        <f t="array" ref="AY2947">IFERROR(IF($T2947="V",SMALL(IF(COUNTIF($U2947:$AS2947,$U$1:$AS$1)=0,$U$1:$AS$1,""),COLUMNS($AW$5:AY$5)),""),"")</f>
        <v>6</v>
      </c>
      <c r="AZ2947" s="1">
        <f t="array" ref="AZ2947">IFERROR(IF($T2947="V",SMALL(IF(COUNTIF($U2947:$AS2947,$U$1:$AS$1)=0,$U$1:$AS$1,""),COLUMNS($AW$5:AZ$5)),""),"")</f>
        <v>7</v>
      </c>
      <c r="BA2947" s="1">
        <f t="array" ref="BA2947">IFERROR(IF($T2947="V",SMALL(IF(COUNTIF($U2947:$AS2947,$U$1:$AS$1)=0,$U$1:$AS$1,""),COLUMNS($AW$5:BA$5)),""),"")</f>
        <v>13</v>
      </c>
      <c r="BB2947" s="1">
        <f t="array" ref="BB2947">IFERROR(IF($T2947="V",SMALL(IF(COUNTIF($U2947:$AS2947,$U$1:$AS$1)=0,$U$1:$AS$1,""),COLUMNS($AW$5:BB$5)),""),"")</f>
        <v>14</v>
      </c>
      <c r="BC2947" s="1">
        <f t="array" ref="BC2947">IFERROR(IF($T2947="V",SMALL(IF(COUNTIF($U2947:$AS2947,$U$1:$AS$1)=0,$U$1:$AS$1,""),COLUMNS($AW$5:BC$5)),""),"")</f>
        <v>21</v>
      </c>
      <c r="BD2947" s="1">
        <f t="array" ref="BD2947">IFERROR(IF($T2947="V",SMALL(IF(COUNTIF($U2947:$AS2947,$U$1:$AS$1)=0,$U$1:$AS$1,""),COLUMNS($AW$5:BD$5)),""),"")</f>
        <v>22</v>
      </c>
      <c r="BE2947" s="1">
        <f t="array" ref="BE2947">IFERROR(IF($T2947="V",SMALL(IF(COUNTIF($U2947:$AS2947,$U$1:$AS$1)=0,$U$1:$AS$1,""),COLUMNS($AW$5:BE$5)),""),"")</f>
        <v>23</v>
      </c>
      <c r="BF2947" s="1">
        <f t="array" ref="BF2947">IFERROR(IF($T2947="V",SMALL(IF(COUNTIF($U2947:$AS2947,$U$1:$AS$1)=0,$U$1:$AS$1,""),COLUMNS($AW$5:BF$5)),""),"")</f>
        <v>24</v>
      </c>
    </row>
    <row r="2948" spans="2:58" x14ac:dyDescent="0.25">
      <c r="B2948">
        <v>2944</v>
      </c>
      <c r="C2948" t="s">
        <v>2978</v>
      </c>
      <c r="D2948">
        <v>17</v>
      </c>
      <c r="E2948">
        <v>5</v>
      </c>
      <c r="F2948">
        <v>18</v>
      </c>
      <c r="G2948">
        <v>11</v>
      </c>
      <c r="H2948">
        <v>13</v>
      </c>
      <c r="I2948">
        <v>20</v>
      </c>
      <c r="J2948">
        <v>2</v>
      </c>
      <c r="K2948">
        <v>12</v>
      </c>
      <c r="L2948">
        <v>15</v>
      </c>
      <c r="M2948">
        <v>7</v>
      </c>
      <c r="N2948">
        <v>4</v>
      </c>
      <c r="O2948">
        <v>24</v>
      </c>
      <c r="P2948">
        <v>1</v>
      </c>
      <c r="Q2948">
        <v>21</v>
      </c>
      <c r="R2948">
        <v>6</v>
      </c>
      <c r="T2948" s="2" t="str">
        <f t="shared" si="975"/>
        <v>V</v>
      </c>
      <c r="U2948" s="2">
        <f t="shared" si="980"/>
        <v>1</v>
      </c>
      <c r="V2948" s="2">
        <f t="shared" si="980"/>
        <v>2</v>
      </c>
      <c r="W2948" s="2" t="str">
        <f t="shared" si="980"/>
        <v/>
      </c>
      <c r="X2948" s="2">
        <f t="shared" si="980"/>
        <v>4</v>
      </c>
      <c r="Y2948" s="2">
        <f t="shared" si="980"/>
        <v>5</v>
      </c>
      <c r="Z2948" s="2">
        <f t="shared" si="980"/>
        <v>6</v>
      </c>
      <c r="AA2948" s="2">
        <f t="shared" si="980"/>
        <v>7</v>
      </c>
      <c r="AB2948" s="2">
        <f t="shared" si="980"/>
        <v>8</v>
      </c>
      <c r="AC2948" s="2">
        <f t="shared" si="980"/>
        <v>9</v>
      </c>
      <c r="AD2948" s="2">
        <f t="shared" si="980"/>
        <v>10</v>
      </c>
      <c r="AE2948" s="2">
        <f t="shared" si="980"/>
        <v>11</v>
      </c>
      <c r="AF2948" s="2">
        <f t="shared" si="980"/>
        <v>12</v>
      </c>
      <c r="AG2948" s="2">
        <f t="shared" si="980"/>
        <v>13</v>
      </c>
      <c r="AH2948" s="2" t="str">
        <f t="shared" si="980"/>
        <v/>
      </c>
      <c r="AI2948" s="2">
        <f t="shared" si="980"/>
        <v>15</v>
      </c>
      <c r="AJ2948" s="2">
        <f t="shared" si="980"/>
        <v>16</v>
      </c>
      <c r="AK2948" s="2">
        <f t="shared" si="979"/>
        <v>17</v>
      </c>
      <c r="AL2948" s="2">
        <f t="shared" si="979"/>
        <v>18</v>
      </c>
      <c r="AM2948" s="2">
        <f t="shared" si="979"/>
        <v>19</v>
      </c>
      <c r="AN2948" s="2">
        <f t="shared" si="979"/>
        <v>20</v>
      </c>
      <c r="AO2948" s="2">
        <f t="shared" si="979"/>
        <v>21</v>
      </c>
      <c r="AP2948" s="2" t="str">
        <f t="shared" si="979"/>
        <v/>
      </c>
      <c r="AQ2948" s="2" t="str">
        <f t="shared" si="979"/>
        <v/>
      </c>
      <c r="AR2948" s="2">
        <f t="shared" si="979"/>
        <v>24</v>
      </c>
      <c r="AS2948" s="2">
        <f t="shared" si="979"/>
        <v>25</v>
      </c>
      <c r="AT2948" s="5" t="str">
        <f>IF(COUNT(U2948:AS2948)=25,LARGE($AT$4:AT2947,1)+1,"")</f>
        <v/>
      </c>
      <c r="AU2948" s="5">
        <f ca="1">IF(T2948="V",IF(AT2948="",COUNTBLANK(INDIRECT(ADDRESS(MATCH(LARGE($AT$4:AT2948,1),$AT$1:AT2948,0),46)):AT2948),ROWS($AT$4:AT2948)-MATCH(AT2948-1,$AT$4:AT2947,0)),"")</f>
        <v>2</v>
      </c>
      <c r="AV2948" s="5">
        <f t="shared" si="976"/>
        <v>4</v>
      </c>
      <c r="AW2948" s="1">
        <f t="array" ref="AW2948">IFERROR(IF($T2948="V",SMALL(IF(COUNTIF($U2948:$AS2948,$U$1:$AS$1)=0,$U$1:$AS$1,""),COLUMNS($AW$5:AW$5)),""),"")</f>
        <v>3</v>
      </c>
      <c r="AX2948" s="1">
        <f t="array" ref="AX2948">IFERROR(IF($T2948="V",SMALL(IF(COUNTIF($U2948:$AS2948,$U$1:$AS$1)=0,$U$1:$AS$1,""),COLUMNS($AW$5:AX$5)),""),"")</f>
        <v>14</v>
      </c>
      <c r="AY2948" s="1">
        <f t="array" ref="AY2948">IFERROR(IF($T2948="V",SMALL(IF(COUNTIF($U2948:$AS2948,$U$1:$AS$1)=0,$U$1:$AS$1,""),COLUMNS($AW$5:AY$5)),""),"")</f>
        <v>22</v>
      </c>
      <c r="AZ2948" s="1">
        <f t="array" ref="AZ2948">IFERROR(IF($T2948="V",SMALL(IF(COUNTIF($U2948:$AS2948,$U$1:$AS$1)=0,$U$1:$AS$1,""),COLUMNS($AW$5:AZ$5)),""),"")</f>
        <v>23</v>
      </c>
      <c r="BA2948" s="1" t="str">
        <f t="array" ref="BA2948">IFERROR(IF($T2948="V",SMALL(IF(COUNTIF($U2948:$AS2948,$U$1:$AS$1)=0,$U$1:$AS$1,""),COLUMNS($AW$5:BA$5)),""),"")</f>
        <v/>
      </c>
      <c r="BB2948" s="1" t="str">
        <f t="array" ref="BB2948">IFERROR(IF($T2948="V",SMALL(IF(COUNTIF($U2948:$AS2948,$U$1:$AS$1)=0,$U$1:$AS$1,""),COLUMNS($AW$5:BB$5)),""),"")</f>
        <v/>
      </c>
      <c r="BC2948" s="1" t="str">
        <f t="array" ref="BC2948">IFERROR(IF($T2948="V",SMALL(IF(COUNTIF($U2948:$AS2948,$U$1:$AS$1)=0,$U$1:$AS$1,""),COLUMNS($AW$5:BC$5)),""),"")</f>
        <v/>
      </c>
      <c r="BD2948" s="1" t="str">
        <f t="array" ref="BD2948">IFERROR(IF($T2948="V",SMALL(IF(COUNTIF($U2948:$AS2948,$U$1:$AS$1)=0,$U$1:$AS$1,""),COLUMNS($AW$5:BD$5)),""),"")</f>
        <v/>
      </c>
      <c r="BE2948" s="1" t="str">
        <f t="array" ref="BE2948">IFERROR(IF($T2948="V",SMALL(IF(COUNTIF($U2948:$AS2948,$U$1:$AS$1)=0,$U$1:$AS$1,""),COLUMNS($AW$5:BE$5)),""),"")</f>
        <v/>
      </c>
      <c r="BF2948" s="1" t="str">
        <f t="array" ref="BF2948">IFERROR(IF($T2948="V",SMALL(IF(COUNTIF($U2948:$AS2948,$U$1:$AS$1)=0,$U$1:$AS$1,""),COLUMNS($AW$5:BF$5)),""),"")</f>
        <v/>
      </c>
    </row>
    <row r="2949" spans="2:58" x14ac:dyDescent="0.25">
      <c r="B2949">
        <v>2945</v>
      </c>
      <c r="C2949" t="s">
        <v>2979</v>
      </c>
      <c r="D2949">
        <v>10</v>
      </c>
      <c r="E2949">
        <v>21</v>
      </c>
      <c r="F2949">
        <v>7</v>
      </c>
      <c r="G2949">
        <v>13</v>
      </c>
      <c r="H2949">
        <v>20</v>
      </c>
      <c r="I2949">
        <v>5</v>
      </c>
      <c r="J2949">
        <v>25</v>
      </c>
      <c r="K2949">
        <v>15</v>
      </c>
      <c r="L2949">
        <v>14</v>
      </c>
      <c r="M2949">
        <v>6</v>
      </c>
      <c r="N2949">
        <v>18</v>
      </c>
      <c r="O2949">
        <v>8</v>
      </c>
      <c r="P2949">
        <v>19</v>
      </c>
      <c r="Q2949">
        <v>17</v>
      </c>
      <c r="R2949">
        <v>22</v>
      </c>
      <c r="T2949" s="2" t="str">
        <f t="shared" si="975"/>
        <v>V</v>
      </c>
      <c r="U2949" s="2">
        <f t="shared" si="980"/>
        <v>1</v>
      </c>
      <c r="V2949" s="2">
        <f t="shared" si="980"/>
        <v>2</v>
      </c>
      <c r="W2949" s="2" t="str">
        <f t="shared" si="980"/>
        <v/>
      </c>
      <c r="X2949" s="2">
        <f t="shared" si="980"/>
        <v>4</v>
      </c>
      <c r="Y2949" s="2">
        <f t="shared" si="980"/>
        <v>5</v>
      </c>
      <c r="Z2949" s="2">
        <f t="shared" si="980"/>
        <v>6</v>
      </c>
      <c r="AA2949" s="2">
        <f t="shared" si="980"/>
        <v>7</v>
      </c>
      <c r="AB2949" s="2">
        <f t="shared" si="980"/>
        <v>8</v>
      </c>
      <c r="AC2949" s="2">
        <f t="shared" si="980"/>
        <v>9</v>
      </c>
      <c r="AD2949" s="2">
        <f t="shared" si="980"/>
        <v>10</v>
      </c>
      <c r="AE2949" s="2">
        <f t="shared" si="980"/>
        <v>11</v>
      </c>
      <c r="AF2949" s="2">
        <f t="shared" si="980"/>
        <v>12</v>
      </c>
      <c r="AG2949" s="2">
        <f t="shared" si="980"/>
        <v>13</v>
      </c>
      <c r="AH2949" s="2">
        <f t="shared" si="980"/>
        <v>14</v>
      </c>
      <c r="AI2949" s="2">
        <f t="shared" si="980"/>
        <v>15</v>
      </c>
      <c r="AJ2949" s="2">
        <f t="shared" si="980"/>
        <v>16</v>
      </c>
      <c r="AK2949" s="2">
        <f t="shared" si="979"/>
        <v>17</v>
      </c>
      <c r="AL2949" s="2">
        <f t="shared" si="979"/>
        <v>18</v>
      </c>
      <c r="AM2949" s="2">
        <f t="shared" si="979"/>
        <v>19</v>
      </c>
      <c r="AN2949" s="2">
        <f t="shared" si="979"/>
        <v>20</v>
      </c>
      <c r="AO2949" s="2">
        <f t="shared" si="979"/>
        <v>21</v>
      </c>
      <c r="AP2949" s="2">
        <f t="shared" si="979"/>
        <v>22</v>
      </c>
      <c r="AQ2949" s="2" t="str">
        <f t="shared" si="979"/>
        <v/>
      </c>
      <c r="AR2949" s="2">
        <f t="shared" si="979"/>
        <v>24</v>
      </c>
      <c r="AS2949" s="2">
        <f t="shared" si="979"/>
        <v>25</v>
      </c>
      <c r="AT2949" s="5" t="str">
        <f>IF(COUNT(U2949:AS2949)=25,LARGE($AT$4:AT2948,1)+1,"")</f>
        <v/>
      </c>
      <c r="AU2949" s="5">
        <f ca="1">IF(T2949="V",IF(AT2949="",COUNTBLANK(INDIRECT(ADDRESS(MATCH(LARGE($AT$4:AT2949,1),$AT$1:AT2949,0),46)):AT2949),ROWS($AT$4:AT2949)-MATCH(AT2949-1,$AT$4:AT2948,0)),"")</f>
        <v>3</v>
      </c>
      <c r="AV2949" s="5">
        <f t="shared" si="976"/>
        <v>2</v>
      </c>
      <c r="AW2949" s="1">
        <f t="array" ref="AW2949">IFERROR(IF($T2949="V",SMALL(IF(COUNTIF($U2949:$AS2949,$U$1:$AS$1)=0,$U$1:$AS$1,""),COLUMNS($AW$5:AW$5)),""),"")</f>
        <v>3</v>
      </c>
      <c r="AX2949" s="1">
        <f t="array" ref="AX2949">IFERROR(IF($T2949="V",SMALL(IF(COUNTIF($U2949:$AS2949,$U$1:$AS$1)=0,$U$1:$AS$1,""),COLUMNS($AW$5:AX$5)),""),"")</f>
        <v>23</v>
      </c>
      <c r="AY2949" s="1" t="str">
        <f t="array" ref="AY2949">IFERROR(IF($T2949="V",SMALL(IF(COUNTIF($U2949:$AS2949,$U$1:$AS$1)=0,$U$1:$AS$1,""),COLUMNS($AW$5:AY$5)),""),"")</f>
        <v/>
      </c>
      <c r="AZ2949" s="1" t="str">
        <f t="array" ref="AZ2949">IFERROR(IF($T2949="V",SMALL(IF(COUNTIF($U2949:$AS2949,$U$1:$AS$1)=0,$U$1:$AS$1,""),COLUMNS($AW$5:AZ$5)),""),"")</f>
        <v/>
      </c>
      <c r="BA2949" s="1" t="str">
        <f t="array" ref="BA2949">IFERROR(IF($T2949="V",SMALL(IF(COUNTIF($U2949:$AS2949,$U$1:$AS$1)=0,$U$1:$AS$1,""),COLUMNS($AW$5:BA$5)),""),"")</f>
        <v/>
      </c>
      <c r="BB2949" s="1" t="str">
        <f t="array" ref="BB2949">IFERROR(IF($T2949="V",SMALL(IF(COUNTIF($U2949:$AS2949,$U$1:$AS$1)=0,$U$1:$AS$1,""),COLUMNS($AW$5:BB$5)),""),"")</f>
        <v/>
      </c>
      <c r="BC2949" s="1" t="str">
        <f t="array" ref="BC2949">IFERROR(IF($T2949="V",SMALL(IF(COUNTIF($U2949:$AS2949,$U$1:$AS$1)=0,$U$1:$AS$1,""),COLUMNS($AW$5:BC$5)),""),"")</f>
        <v/>
      </c>
      <c r="BD2949" s="1" t="str">
        <f t="array" ref="BD2949">IFERROR(IF($T2949="V",SMALL(IF(COUNTIF($U2949:$AS2949,$U$1:$AS$1)=0,$U$1:$AS$1,""),COLUMNS($AW$5:BD$5)),""),"")</f>
        <v/>
      </c>
      <c r="BE2949" s="1" t="str">
        <f t="array" ref="BE2949">IFERROR(IF($T2949="V",SMALL(IF(COUNTIF($U2949:$AS2949,$U$1:$AS$1)=0,$U$1:$AS$1,""),COLUMNS($AW$5:BE$5)),""),"")</f>
        <v/>
      </c>
      <c r="BF2949" s="1" t="str">
        <f t="array" ref="BF2949">IFERROR(IF($T2949="V",SMALL(IF(COUNTIF($U2949:$AS2949,$U$1:$AS$1)=0,$U$1:$AS$1,""),COLUMNS($AW$5:BF$5)),""),"")</f>
        <v/>
      </c>
    </row>
    <row r="2950" spans="2:58" x14ac:dyDescent="0.25">
      <c r="B2950">
        <v>2946</v>
      </c>
      <c r="C2950" t="s">
        <v>2980</v>
      </c>
      <c r="D2950">
        <v>5</v>
      </c>
      <c r="E2950">
        <v>1</v>
      </c>
      <c r="F2950">
        <v>16</v>
      </c>
      <c r="G2950">
        <v>20</v>
      </c>
      <c r="H2950">
        <v>23</v>
      </c>
      <c r="I2950">
        <v>3</v>
      </c>
      <c r="J2950">
        <v>13</v>
      </c>
      <c r="K2950">
        <v>15</v>
      </c>
      <c r="L2950">
        <v>4</v>
      </c>
      <c r="M2950">
        <v>24</v>
      </c>
      <c r="N2950">
        <v>12</v>
      </c>
      <c r="O2950">
        <v>14</v>
      </c>
      <c r="P2950">
        <v>25</v>
      </c>
      <c r="Q2950">
        <v>19</v>
      </c>
      <c r="R2950">
        <v>10</v>
      </c>
      <c r="T2950" s="2" t="str">
        <f t="shared" si="975"/>
        <v>V</v>
      </c>
      <c r="U2950" s="2">
        <f t="shared" si="980"/>
        <v>1</v>
      </c>
      <c r="V2950" s="2">
        <f t="shared" si="980"/>
        <v>2</v>
      </c>
      <c r="W2950" s="2">
        <f t="shared" si="980"/>
        <v>3</v>
      </c>
      <c r="X2950" s="2">
        <f t="shared" si="980"/>
        <v>4</v>
      </c>
      <c r="Y2950" s="2">
        <f t="shared" si="980"/>
        <v>5</v>
      </c>
      <c r="Z2950" s="2">
        <f t="shared" si="980"/>
        <v>6</v>
      </c>
      <c r="AA2950" s="2">
        <f t="shared" si="980"/>
        <v>7</v>
      </c>
      <c r="AB2950" s="2">
        <f t="shared" si="980"/>
        <v>8</v>
      </c>
      <c r="AC2950" s="2">
        <f t="shared" si="980"/>
        <v>9</v>
      </c>
      <c r="AD2950" s="2">
        <f t="shared" si="980"/>
        <v>10</v>
      </c>
      <c r="AE2950" s="2">
        <f t="shared" si="980"/>
        <v>11</v>
      </c>
      <c r="AF2950" s="2">
        <f t="shared" si="980"/>
        <v>12</v>
      </c>
      <c r="AG2950" s="2">
        <f t="shared" si="980"/>
        <v>13</v>
      </c>
      <c r="AH2950" s="2">
        <f t="shared" si="980"/>
        <v>14</v>
      </c>
      <c r="AI2950" s="2">
        <f t="shared" si="980"/>
        <v>15</v>
      </c>
      <c r="AJ2950" s="2">
        <f t="shared" si="980"/>
        <v>16</v>
      </c>
      <c r="AK2950" s="2">
        <f t="shared" si="979"/>
        <v>17</v>
      </c>
      <c r="AL2950" s="2">
        <f t="shared" si="979"/>
        <v>18</v>
      </c>
      <c r="AM2950" s="2">
        <f t="shared" si="979"/>
        <v>19</v>
      </c>
      <c r="AN2950" s="2">
        <f t="shared" si="979"/>
        <v>20</v>
      </c>
      <c r="AO2950" s="2">
        <f t="shared" si="979"/>
        <v>21</v>
      </c>
      <c r="AP2950" s="2">
        <f t="shared" si="979"/>
        <v>22</v>
      </c>
      <c r="AQ2950" s="2">
        <f t="shared" si="979"/>
        <v>23</v>
      </c>
      <c r="AR2950" s="2">
        <f t="shared" si="979"/>
        <v>24</v>
      </c>
      <c r="AS2950" s="2">
        <f t="shared" si="979"/>
        <v>25</v>
      </c>
      <c r="AT2950" s="5">
        <f>IF(COUNT(U2950:AS2950)=25,LARGE($AT$4:AT2949,1)+1,"")</f>
        <v>626</v>
      </c>
      <c r="AU2950" s="5">
        <f ca="1">IF(T2950="V",IF(AT2950="",COUNTBLANK(INDIRECT(ADDRESS(MATCH(LARGE($AT$4:AT2950,1),$AT$1:AT2950,0),46)):AT2950),ROWS($AT$4:AT2950)-MATCH(AT2950-1,$AT$4:AT2949,0)),"")</f>
        <v>4</v>
      </c>
      <c r="AV2950" s="5">
        <f t="shared" si="976"/>
        <v>0</v>
      </c>
      <c r="AW2950" s="1" t="str">
        <f t="array" ref="AW2950">IFERROR(IF($T2950="V",SMALL(IF(COUNTIF($U2950:$AS2950,$U$1:$AS$1)=0,$U$1:$AS$1,""),COLUMNS($AW$5:AW$5)),""),"")</f>
        <v/>
      </c>
      <c r="AX2950" s="1" t="str">
        <f t="array" ref="AX2950">IFERROR(IF($T2950="V",SMALL(IF(COUNTIF($U2950:$AS2950,$U$1:$AS$1)=0,$U$1:$AS$1,""),COLUMNS($AW$5:AX$5)),""),"")</f>
        <v/>
      </c>
      <c r="AY2950" s="1" t="str">
        <f t="array" ref="AY2950">IFERROR(IF($T2950="V",SMALL(IF(COUNTIF($U2950:$AS2950,$U$1:$AS$1)=0,$U$1:$AS$1,""),COLUMNS($AW$5:AY$5)),""),"")</f>
        <v/>
      </c>
      <c r="AZ2950" s="1" t="str">
        <f t="array" ref="AZ2950">IFERROR(IF($T2950="V",SMALL(IF(COUNTIF($U2950:$AS2950,$U$1:$AS$1)=0,$U$1:$AS$1,""),COLUMNS($AW$5:AZ$5)),""),"")</f>
        <v/>
      </c>
      <c r="BA2950" s="1" t="str">
        <f t="array" ref="BA2950">IFERROR(IF($T2950="V",SMALL(IF(COUNTIF($U2950:$AS2950,$U$1:$AS$1)=0,$U$1:$AS$1,""),COLUMNS($AW$5:BA$5)),""),"")</f>
        <v/>
      </c>
      <c r="BB2950" s="1" t="str">
        <f t="array" ref="BB2950">IFERROR(IF($T2950="V",SMALL(IF(COUNTIF($U2950:$AS2950,$U$1:$AS$1)=0,$U$1:$AS$1,""),COLUMNS($AW$5:BB$5)),""),"")</f>
        <v/>
      </c>
      <c r="BC2950" s="1" t="str">
        <f t="array" ref="BC2950">IFERROR(IF($T2950="V",SMALL(IF(COUNTIF($U2950:$AS2950,$U$1:$AS$1)=0,$U$1:$AS$1,""),COLUMNS($AW$5:BC$5)),""),"")</f>
        <v/>
      </c>
      <c r="BD2950" s="1" t="str">
        <f t="array" ref="BD2950">IFERROR(IF($T2950="V",SMALL(IF(COUNTIF($U2950:$AS2950,$U$1:$AS$1)=0,$U$1:$AS$1,""),COLUMNS($AW$5:BD$5)),""),"")</f>
        <v/>
      </c>
      <c r="BE2950" s="1" t="str">
        <f t="array" ref="BE2950">IFERROR(IF($T2950="V",SMALL(IF(COUNTIF($U2950:$AS2950,$U$1:$AS$1)=0,$U$1:$AS$1,""),COLUMNS($AW$5:BE$5)),""),"")</f>
        <v/>
      </c>
      <c r="BF2950" s="1" t="str">
        <f t="array" ref="BF2950">IFERROR(IF($T2950="V",SMALL(IF(COUNTIF($U2950:$AS2950,$U$1:$AS$1)=0,$U$1:$AS$1,""),COLUMNS($AW$5:BF$5)),""),"")</f>
        <v/>
      </c>
    </row>
    <row r="2951" spans="2:58" x14ac:dyDescent="0.25">
      <c r="B2951">
        <v>2947</v>
      </c>
      <c r="C2951" t="s">
        <v>2981</v>
      </c>
      <c r="D2951">
        <v>13</v>
      </c>
      <c r="E2951">
        <v>20</v>
      </c>
      <c r="F2951">
        <v>9</v>
      </c>
      <c r="G2951">
        <v>25</v>
      </c>
      <c r="H2951">
        <v>4</v>
      </c>
      <c r="I2951">
        <v>24</v>
      </c>
      <c r="J2951">
        <v>11</v>
      </c>
      <c r="K2951">
        <v>8</v>
      </c>
      <c r="L2951">
        <v>2</v>
      </c>
      <c r="M2951">
        <v>7</v>
      </c>
      <c r="N2951">
        <v>22</v>
      </c>
      <c r="O2951">
        <v>15</v>
      </c>
      <c r="P2951">
        <v>3</v>
      </c>
      <c r="Q2951">
        <v>6</v>
      </c>
      <c r="R2951">
        <v>12</v>
      </c>
      <c r="T2951" s="2" t="str">
        <f t="shared" si="975"/>
        <v>V</v>
      </c>
      <c r="U2951" s="2" t="str">
        <f t="shared" si="980"/>
        <v/>
      </c>
      <c r="V2951" s="2">
        <f t="shared" si="980"/>
        <v>2</v>
      </c>
      <c r="W2951" s="2">
        <f t="shared" si="980"/>
        <v>3</v>
      </c>
      <c r="X2951" s="2">
        <f t="shared" si="980"/>
        <v>4</v>
      </c>
      <c r="Y2951" s="2" t="str">
        <f t="shared" si="980"/>
        <v/>
      </c>
      <c r="Z2951" s="2">
        <f t="shared" si="980"/>
        <v>6</v>
      </c>
      <c r="AA2951" s="2">
        <f t="shared" si="980"/>
        <v>7</v>
      </c>
      <c r="AB2951" s="2">
        <f t="shared" si="980"/>
        <v>8</v>
      </c>
      <c r="AC2951" s="2">
        <f t="shared" si="980"/>
        <v>9</v>
      </c>
      <c r="AD2951" s="2" t="str">
        <f t="shared" si="980"/>
        <v/>
      </c>
      <c r="AE2951" s="2">
        <f t="shared" si="980"/>
        <v>11</v>
      </c>
      <c r="AF2951" s="2">
        <f t="shared" si="980"/>
        <v>12</v>
      </c>
      <c r="AG2951" s="2">
        <f t="shared" si="980"/>
        <v>13</v>
      </c>
      <c r="AH2951" s="2" t="str">
        <f t="shared" si="980"/>
        <v/>
      </c>
      <c r="AI2951" s="2">
        <f t="shared" si="980"/>
        <v>15</v>
      </c>
      <c r="AJ2951" s="2" t="str">
        <f t="shared" si="980"/>
        <v/>
      </c>
      <c r="AK2951" s="2" t="str">
        <f t="shared" si="979"/>
        <v/>
      </c>
      <c r="AL2951" s="2" t="str">
        <f t="shared" si="979"/>
        <v/>
      </c>
      <c r="AM2951" s="2" t="str">
        <f t="shared" si="979"/>
        <v/>
      </c>
      <c r="AN2951" s="2">
        <f t="shared" si="979"/>
        <v>20</v>
      </c>
      <c r="AO2951" s="2" t="str">
        <f t="shared" si="979"/>
        <v/>
      </c>
      <c r="AP2951" s="2">
        <f t="shared" si="979"/>
        <v>22</v>
      </c>
      <c r="AQ2951" s="2" t="str">
        <f t="shared" si="979"/>
        <v/>
      </c>
      <c r="AR2951" s="2">
        <f t="shared" si="979"/>
        <v>24</v>
      </c>
      <c r="AS2951" s="2">
        <f t="shared" si="979"/>
        <v>25</v>
      </c>
      <c r="AT2951" s="5" t="str">
        <f>IF(COUNT(U2951:AS2951)=25,LARGE($AT$4:AT2950,1)+1,"")</f>
        <v/>
      </c>
      <c r="AU2951" s="5">
        <f ca="1">IF(T2951="V",IF(AT2951="",COUNTBLANK(INDIRECT(ADDRESS(MATCH(LARGE($AT$4:AT2951,1),$AT$1:AT2951,0),46)):AT2951),ROWS($AT$4:AT2951)-MATCH(AT2951-1,$AT$4:AT2950,0)),"")</f>
        <v>1</v>
      </c>
      <c r="AV2951" s="5">
        <f t="shared" si="976"/>
        <v>10</v>
      </c>
      <c r="AW2951" s="1">
        <f t="array" ref="AW2951">IFERROR(IF($T2951="V",SMALL(IF(COUNTIF($U2951:$AS2951,$U$1:$AS$1)=0,$U$1:$AS$1,""),COLUMNS($AW$5:AW$5)),""),"")</f>
        <v>1</v>
      </c>
      <c r="AX2951" s="1">
        <f t="array" ref="AX2951">IFERROR(IF($T2951="V",SMALL(IF(COUNTIF($U2951:$AS2951,$U$1:$AS$1)=0,$U$1:$AS$1,""),COLUMNS($AW$5:AX$5)),""),"")</f>
        <v>5</v>
      </c>
      <c r="AY2951" s="1">
        <f t="array" ref="AY2951">IFERROR(IF($T2951="V",SMALL(IF(COUNTIF($U2951:$AS2951,$U$1:$AS$1)=0,$U$1:$AS$1,""),COLUMNS($AW$5:AY$5)),""),"")</f>
        <v>10</v>
      </c>
      <c r="AZ2951" s="1">
        <f t="array" ref="AZ2951">IFERROR(IF($T2951="V",SMALL(IF(COUNTIF($U2951:$AS2951,$U$1:$AS$1)=0,$U$1:$AS$1,""),COLUMNS($AW$5:AZ$5)),""),"")</f>
        <v>14</v>
      </c>
      <c r="BA2951" s="1">
        <f t="array" ref="BA2951">IFERROR(IF($T2951="V",SMALL(IF(COUNTIF($U2951:$AS2951,$U$1:$AS$1)=0,$U$1:$AS$1,""),COLUMNS($AW$5:BA$5)),""),"")</f>
        <v>16</v>
      </c>
      <c r="BB2951" s="1">
        <f t="array" ref="BB2951">IFERROR(IF($T2951="V",SMALL(IF(COUNTIF($U2951:$AS2951,$U$1:$AS$1)=0,$U$1:$AS$1,""),COLUMNS($AW$5:BB$5)),""),"")</f>
        <v>17</v>
      </c>
      <c r="BC2951" s="1">
        <f t="array" ref="BC2951">IFERROR(IF($T2951="V",SMALL(IF(COUNTIF($U2951:$AS2951,$U$1:$AS$1)=0,$U$1:$AS$1,""),COLUMNS($AW$5:BC$5)),""),"")</f>
        <v>18</v>
      </c>
      <c r="BD2951" s="1">
        <f t="array" ref="BD2951">IFERROR(IF($T2951="V",SMALL(IF(COUNTIF($U2951:$AS2951,$U$1:$AS$1)=0,$U$1:$AS$1,""),COLUMNS($AW$5:BD$5)),""),"")</f>
        <v>19</v>
      </c>
      <c r="BE2951" s="1">
        <f t="array" ref="BE2951">IFERROR(IF($T2951="V",SMALL(IF(COUNTIF($U2951:$AS2951,$U$1:$AS$1)=0,$U$1:$AS$1,""),COLUMNS($AW$5:BE$5)),""),"")</f>
        <v>21</v>
      </c>
      <c r="BF2951" s="1">
        <f t="array" ref="BF2951">IFERROR(IF($T2951="V",SMALL(IF(COUNTIF($U2951:$AS2951,$U$1:$AS$1)=0,$U$1:$AS$1,""),COLUMNS($AW$5:BF$5)),""),"")</f>
        <v>23</v>
      </c>
    </row>
    <row r="2952" spans="2:58" x14ac:dyDescent="0.25">
      <c r="B2952">
        <v>2948</v>
      </c>
      <c r="C2952" t="s">
        <v>2982</v>
      </c>
      <c r="D2952">
        <v>16</v>
      </c>
      <c r="E2952">
        <v>11</v>
      </c>
      <c r="F2952">
        <v>10</v>
      </c>
      <c r="G2952">
        <v>5</v>
      </c>
      <c r="H2952">
        <v>18</v>
      </c>
      <c r="I2952">
        <v>21</v>
      </c>
      <c r="J2952">
        <v>3</v>
      </c>
      <c r="K2952">
        <v>7</v>
      </c>
      <c r="L2952">
        <v>25</v>
      </c>
      <c r="M2952">
        <v>23</v>
      </c>
      <c r="N2952">
        <v>24</v>
      </c>
      <c r="O2952">
        <v>12</v>
      </c>
      <c r="P2952">
        <v>8</v>
      </c>
      <c r="Q2952">
        <v>1</v>
      </c>
      <c r="R2952">
        <v>9</v>
      </c>
      <c r="T2952" s="2" t="str">
        <f t="shared" si="975"/>
        <v>V</v>
      </c>
      <c r="U2952" s="2">
        <f t="shared" si="980"/>
        <v>1</v>
      </c>
      <c r="V2952" s="2">
        <f t="shared" si="980"/>
        <v>2</v>
      </c>
      <c r="W2952" s="2">
        <f t="shared" si="980"/>
        <v>3</v>
      </c>
      <c r="X2952" s="2">
        <f t="shared" si="980"/>
        <v>4</v>
      </c>
      <c r="Y2952" s="2">
        <f t="shared" si="980"/>
        <v>5</v>
      </c>
      <c r="Z2952" s="2">
        <f t="shared" si="980"/>
        <v>6</v>
      </c>
      <c r="AA2952" s="2">
        <f t="shared" si="980"/>
        <v>7</v>
      </c>
      <c r="AB2952" s="2">
        <f t="shared" si="980"/>
        <v>8</v>
      </c>
      <c r="AC2952" s="2">
        <f t="shared" si="980"/>
        <v>9</v>
      </c>
      <c r="AD2952" s="2">
        <f t="shared" si="980"/>
        <v>10</v>
      </c>
      <c r="AE2952" s="2">
        <f t="shared" si="980"/>
        <v>11</v>
      </c>
      <c r="AF2952" s="2">
        <f t="shared" si="980"/>
        <v>12</v>
      </c>
      <c r="AG2952" s="2">
        <f t="shared" si="980"/>
        <v>13</v>
      </c>
      <c r="AH2952" s="2" t="str">
        <f t="shared" si="980"/>
        <v/>
      </c>
      <c r="AI2952" s="2">
        <f t="shared" si="980"/>
        <v>15</v>
      </c>
      <c r="AJ2952" s="2">
        <f t="shared" si="980"/>
        <v>16</v>
      </c>
      <c r="AK2952" s="2" t="str">
        <f t="shared" si="979"/>
        <v/>
      </c>
      <c r="AL2952" s="2">
        <f t="shared" si="979"/>
        <v>18</v>
      </c>
      <c r="AM2952" s="2" t="str">
        <f t="shared" si="979"/>
        <v/>
      </c>
      <c r="AN2952" s="2">
        <f t="shared" si="979"/>
        <v>20</v>
      </c>
      <c r="AO2952" s="2">
        <f t="shared" si="979"/>
        <v>21</v>
      </c>
      <c r="AP2952" s="2">
        <f t="shared" si="979"/>
        <v>22</v>
      </c>
      <c r="AQ2952" s="2">
        <f t="shared" si="979"/>
        <v>23</v>
      </c>
      <c r="AR2952" s="2">
        <f t="shared" si="979"/>
        <v>24</v>
      </c>
      <c r="AS2952" s="2">
        <f t="shared" si="979"/>
        <v>25</v>
      </c>
      <c r="AT2952" s="5" t="str">
        <f>IF(COUNT(U2952:AS2952)=25,LARGE($AT$4:AT2951,1)+1,"")</f>
        <v/>
      </c>
      <c r="AU2952" s="5">
        <f ca="1">IF(T2952="V",IF(AT2952="",COUNTBLANK(INDIRECT(ADDRESS(MATCH(LARGE($AT$4:AT2952,1),$AT$1:AT2952,0),46)):AT2952),ROWS($AT$4:AT2952)-MATCH(AT2952-1,$AT$4:AT2951,0)),"")</f>
        <v>2</v>
      </c>
      <c r="AV2952" s="5">
        <f t="shared" si="976"/>
        <v>3</v>
      </c>
      <c r="AW2952" s="1">
        <f t="array" ref="AW2952">IFERROR(IF($T2952="V",SMALL(IF(COUNTIF($U2952:$AS2952,$U$1:$AS$1)=0,$U$1:$AS$1,""),COLUMNS($AW$5:AW$5)),""),"")</f>
        <v>14</v>
      </c>
      <c r="AX2952" s="1">
        <f t="array" ref="AX2952">IFERROR(IF($T2952="V",SMALL(IF(COUNTIF($U2952:$AS2952,$U$1:$AS$1)=0,$U$1:$AS$1,""),COLUMNS($AW$5:AX$5)),""),"")</f>
        <v>17</v>
      </c>
      <c r="AY2952" s="1">
        <f t="array" ref="AY2952">IFERROR(IF($T2952="V",SMALL(IF(COUNTIF($U2952:$AS2952,$U$1:$AS$1)=0,$U$1:$AS$1,""),COLUMNS($AW$5:AY$5)),""),"")</f>
        <v>19</v>
      </c>
      <c r="AZ2952" s="1" t="str">
        <f t="array" ref="AZ2952">IFERROR(IF($T2952="V",SMALL(IF(COUNTIF($U2952:$AS2952,$U$1:$AS$1)=0,$U$1:$AS$1,""),COLUMNS($AW$5:AZ$5)),""),"")</f>
        <v/>
      </c>
      <c r="BA2952" s="1" t="str">
        <f t="array" ref="BA2952">IFERROR(IF($T2952="V",SMALL(IF(COUNTIF($U2952:$AS2952,$U$1:$AS$1)=0,$U$1:$AS$1,""),COLUMNS($AW$5:BA$5)),""),"")</f>
        <v/>
      </c>
      <c r="BB2952" s="1" t="str">
        <f t="array" ref="BB2952">IFERROR(IF($T2952="V",SMALL(IF(COUNTIF($U2952:$AS2952,$U$1:$AS$1)=0,$U$1:$AS$1,""),COLUMNS($AW$5:BB$5)),""),"")</f>
        <v/>
      </c>
      <c r="BC2952" s="1" t="str">
        <f t="array" ref="BC2952">IFERROR(IF($T2952="V",SMALL(IF(COUNTIF($U2952:$AS2952,$U$1:$AS$1)=0,$U$1:$AS$1,""),COLUMNS($AW$5:BC$5)),""),"")</f>
        <v/>
      </c>
      <c r="BD2952" s="1" t="str">
        <f t="array" ref="BD2952">IFERROR(IF($T2952="V",SMALL(IF(COUNTIF($U2952:$AS2952,$U$1:$AS$1)=0,$U$1:$AS$1,""),COLUMNS($AW$5:BD$5)),""),"")</f>
        <v/>
      </c>
      <c r="BE2952" s="1" t="str">
        <f t="array" ref="BE2952">IFERROR(IF($T2952="V",SMALL(IF(COUNTIF($U2952:$AS2952,$U$1:$AS$1)=0,$U$1:$AS$1,""),COLUMNS($AW$5:BE$5)),""),"")</f>
        <v/>
      </c>
      <c r="BF2952" s="1" t="str">
        <f t="array" ref="BF2952">IFERROR(IF($T2952="V",SMALL(IF(COUNTIF($U2952:$AS2952,$U$1:$AS$1)=0,$U$1:$AS$1,""),COLUMNS($AW$5:BF$5)),""),"")</f>
        <v/>
      </c>
    </row>
    <row r="2953" spans="2:58" x14ac:dyDescent="0.25">
      <c r="B2953">
        <v>2949</v>
      </c>
      <c r="C2953" t="s">
        <v>2983</v>
      </c>
      <c r="D2953">
        <v>18</v>
      </c>
      <c r="E2953">
        <v>23</v>
      </c>
      <c r="F2953">
        <v>24</v>
      </c>
      <c r="G2953">
        <v>20</v>
      </c>
      <c r="H2953">
        <v>7</v>
      </c>
      <c r="I2953">
        <v>14</v>
      </c>
      <c r="J2953">
        <v>17</v>
      </c>
      <c r="K2953">
        <v>21</v>
      </c>
      <c r="L2953">
        <v>13</v>
      </c>
      <c r="M2953">
        <v>9</v>
      </c>
      <c r="N2953">
        <v>6</v>
      </c>
      <c r="O2953">
        <v>16</v>
      </c>
      <c r="P2953">
        <v>12</v>
      </c>
      <c r="Q2953">
        <v>15</v>
      </c>
      <c r="R2953">
        <v>22</v>
      </c>
      <c r="T2953" s="2" t="str">
        <f t="shared" si="975"/>
        <v>V</v>
      </c>
      <c r="U2953" s="2">
        <f t="shared" si="980"/>
        <v>1</v>
      </c>
      <c r="V2953" s="2">
        <f t="shared" si="980"/>
        <v>2</v>
      </c>
      <c r="W2953" s="2">
        <f t="shared" si="980"/>
        <v>3</v>
      </c>
      <c r="X2953" s="2">
        <f t="shared" si="980"/>
        <v>4</v>
      </c>
      <c r="Y2953" s="2">
        <f t="shared" si="980"/>
        <v>5</v>
      </c>
      <c r="Z2953" s="2">
        <f t="shared" si="980"/>
        <v>6</v>
      </c>
      <c r="AA2953" s="2">
        <f t="shared" si="980"/>
        <v>7</v>
      </c>
      <c r="AB2953" s="2">
        <f t="shared" si="980"/>
        <v>8</v>
      </c>
      <c r="AC2953" s="2">
        <f t="shared" si="980"/>
        <v>9</v>
      </c>
      <c r="AD2953" s="2">
        <f t="shared" si="980"/>
        <v>10</v>
      </c>
      <c r="AE2953" s="2">
        <f t="shared" si="980"/>
        <v>11</v>
      </c>
      <c r="AF2953" s="2">
        <f t="shared" si="980"/>
        <v>12</v>
      </c>
      <c r="AG2953" s="2">
        <f t="shared" si="980"/>
        <v>13</v>
      </c>
      <c r="AH2953" s="2">
        <f t="shared" si="980"/>
        <v>14</v>
      </c>
      <c r="AI2953" s="2">
        <f t="shared" si="980"/>
        <v>15</v>
      </c>
      <c r="AJ2953" s="2">
        <f t="shared" si="980"/>
        <v>16</v>
      </c>
      <c r="AK2953" s="2">
        <f t="shared" si="979"/>
        <v>17</v>
      </c>
      <c r="AL2953" s="2">
        <f t="shared" si="979"/>
        <v>18</v>
      </c>
      <c r="AM2953" s="2" t="str">
        <f t="shared" si="979"/>
        <v/>
      </c>
      <c r="AN2953" s="2">
        <f t="shared" si="979"/>
        <v>20</v>
      </c>
      <c r="AO2953" s="2">
        <f t="shared" si="979"/>
        <v>21</v>
      </c>
      <c r="AP2953" s="2">
        <f t="shared" si="979"/>
        <v>22</v>
      </c>
      <c r="AQ2953" s="2">
        <f t="shared" si="979"/>
        <v>23</v>
      </c>
      <c r="AR2953" s="2">
        <f t="shared" si="979"/>
        <v>24</v>
      </c>
      <c r="AS2953" s="2">
        <f t="shared" si="979"/>
        <v>25</v>
      </c>
      <c r="AT2953" s="5" t="str">
        <f>IF(COUNT(U2953:AS2953)=25,LARGE($AT$4:AT2952,1)+1,"")</f>
        <v/>
      </c>
      <c r="AU2953" s="5">
        <f ca="1">IF(T2953="V",IF(AT2953="",COUNTBLANK(INDIRECT(ADDRESS(MATCH(LARGE($AT$4:AT2953,1),$AT$1:AT2953,0),46)):AT2953),ROWS($AT$4:AT2953)-MATCH(AT2953-1,$AT$4:AT2952,0)),"")</f>
        <v>3</v>
      </c>
      <c r="AV2953" s="5">
        <f t="shared" si="976"/>
        <v>1</v>
      </c>
      <c r="AW2953" s="1">
        <f t="array" ref="AW2953">IFERROR(IF($T2953="V",SMALL(IF(COUNTIF($U2953:$AS2953,$U$1:$AS$1)=0,$U$1:$AS$1,""),COLUMNS($AW$5:AW$5)),""),"")</f>
        <v>19</v>
      </c>
      <c r="AX2953" s="1" t="str">
        <f t="array" ref="AX2953">IFERROR(IF($T2953="V",SMALL(IF(COUNTIF($U2953:$AS2953,$U$1:$AS$1)=0,$U$1:$AS$1,""),COLUMNS($AW$5:AX$5)),""),"")</f>
        <v/>
      </c>
      <c r="AY2953" s="1" t="str">
        <f t="array" ref="AY2953">IFERROR(IF($T2953="V",SMALL(IF(COUNTIF($U2953:$AS2953,$U$1:$AS$1)=0,$U$1:$AS$1,""),COLUMNS($AW$5:AY$5)),""),"")</f>
        <v/>
      </c>
      <c r="AZ2953" s="1" t="str">
        <f t="array" ref="AZ2953">IFERROR(IF($T2953="V",SMALL(IF(COUNTIF($U2953:$AS2953,$U$1:$AS$1)=0,$U$1:$AS$1,""),COLUMNS($AW$5:AZ$5)),""),"")</f>
        <v/>
      </c>
      <c r="BA2953" s="1" t="str">
        <f t="array" ref="BA2953">IFERROR(IF($T2953="V",SMALL(IF(COUNTIF($U2953:$AS2953,$U$1:$AS$1)=0,$U$1:$AS$1,""),COLUMNS($AW$5:BA$5)),""),"")</f>
        <v/>
      </c>
      <c r="BB2953" s="1" t="str">
        <f t="array" ref="BB2953">IFERROR(IF($T2953="V",SMALL(IF(COUNTIF($U2953:$AS2953,$U$1:$AS$1)=0,$U$1:$AS$1,""),COLUMNS($AW$5:BB$5)),""),"")</f>
        <v/>
      </c>
      <c r="BC2953" s="1" t="str">
        <f t="array" ref="BC2953">IFERROR(IF($T2953="V",SMALL(IF(COUNTIF($U2953:$AS2953,$U$1:$AS$1)=0,$U$1:$AS$1,""),COLUMNS($AW$5:BC$5)),""),"")</f>
        <v/>
      </c>
      <c r="BD2953" s="1" t="str">
        <f t="array" ref="BD2953">IFERROR(IF($T2953="V",SMALL(IF(COUNTIF($U2953:$AS2953,$U$1:$AS$1)=0,$U$1:$AS$1,""),COLUMNS($AW$5:BD$5)),""),"")</f>
        <v/>
      </c>
      <c r="BE2953" s="1" t="str">
        <f t="array" ref="BE2953">IFERROR(IF($T2953="V",SMALL(IF(COUNTIF($U2953:$AS2953,$U$1:$AS$1)=0,$U$1:$AS$1,""),COLUMNS($AW$5:BE$5)),""),"")</f>
        <v/>
      </c>
      <c r="BF2953" s="1" t="str">
        <f t="array" ref="BF2953">IFERROR(IF($T2953="V",SMALL(IF(COUNTIF($U2953:$AS2953,$U$1:$AS$1)=0,$U$1:$AS$1,""),COLUMNS($AW$5:BF$5)),""),"")</f>
        <v/>
      </c>
    </row>
    <row r="2954" spans="2:58" x14ac:dyDescent="0.25">
      <c r="B2954">
        <v>2950</v>
      </c>
      <c r="C2954" t="s">
        <v>2984</v>
      </c>
      <c r="D2954">
        <v>7</v>
      </c>
      <c r="E2954">
        <v>1</v>
      </c>
      <c r="F2954">
        <v>14</v>
      </c>
      <c r="G2954">
        <v>8</v>
      </c>
      <c r="H2954">
        <v>9</v>
      </c>
      <c r="I2954">
        <v>25</v>
      </c>
      <c r="J2954">
        <v>16</v>
      </c>
      <c r="K2954">
        <v>6</v>
      </c>
      <c r="L2954">
        <v>17</v>
      </c>
      <c r="M2954">
        <v>20</v>
      </c>
      <c r="N2954">
        <v>3</v>
      </c>
      <c r="O2954">
        <v>22</v>
      </c>
      <c r="P2954">
        <v>10</v>
      </c>
      <c r="Q2954">
        <v>19</v>
      </c>
      <c r="R2954">
        <v>13</v>
      </c>
      <c r="T2954" s="2" t="str">
        <f t="shared" si="975"/>
        <v>V</v>
      </c>
      <c r="U2954" s="2">
        <f t="shared" si="980"/>
        <v>1</v>
      </c>
      <c r="V2954" s="2">
        <f t="shared" si="980"/>
        <v>2</v>
      </c>
      <c r="W2954" s="2">
        <f t="shared" si="980"/>
        <v>3</v>
      </c>
      <c r="X2954" s="2">
        <f t="shared" si="980"/>
        <v>4</v>
      </c>
      <c r="Y2954" s="2">
        <f t="shared" si="980"/>
        <v>5</v>
      </c>
      <c r="Z2954" s="2">
        <f t="shared" si="980"/>
        <v>6</v>
      </c>
      <c r="AA2954" s="2">
        <f t="shared" si="980"/>
        <v>7</v>
      </c>
      <c r="AB2954" s="2">
        <f t="shared" si="980"/>
        <v>8</v>
      </c>
      <c r="AC2954" s="2">
        <f t="shared" si="980"/>
        <v>9</v>
      </c>
      <c r="AD2954" s="2">
        <f t="shared" si="980"/>
        <v>10</v>
      </c>
      <c r="AE2954" s="2">
        <f t="shared" si="980"/>
        <v>11</v>
      </c>
      <c r="AF2954" s="2">
        <f t="shared" si="980"/>
        <v>12</v>
      </c>
      <c r="AG2954" s="2">
        <f t="shared" si="980"/>
        <v>13</v>
      </c>
      <c r="AH2954" s="2">
        <f t="shared" si="980"/>
        <v>14</v>
      </c>
      <c r="AI2954" s="2">
        <f t="shared" si="980"/>
        <v>15</v>
      </c>
      <c r="AJ2954" s="2">
        <f t="shared" si="980"/>
        <v>16</v>
      </c>
      <c r="AK2954" s="2">
        <f t="shared" si="979"/>
        <v>17</v>
      </c>
      <c r="AL2954" s="2">
        <f t="shared" si="979"/>
        <v>18</v>
      </c>
      <c r="AM2954" s="2">
        <f t="shared" si="979"/>
        <v>19</v>
      </c>
      <c r="AN2954" s="2">
        <f t="shared" si="979"/>
        <v>20</v>
      </c>
      <c r="AO2954" s="2">
        <f t="shared" si="979"/>
        <v>21</v>
      </c>
      <c r="AP2954" s="2">
        <f t="shared" si="979"/>
        <v>22</v>
      </c>
      <c r="AQ2954" s="2">
        <f t="shared" si="979"/>
        <v>23</v>
      </c>
      <c r="AR2954" s="2">
        <f t="shared" si="979"/>
        <v>24</v>
      </c>
      <c r="AS2954" s="2">
        <f t="shared" si="979"/>
        <v>25</v>
      </c>
      <c r="AT2954" s="5">
        <f>IF(COUNT(U2954:AS2954)=25,LARGE($AT$4:AT2953,1)+1,"")</f>
        <v>627</v>
      </c>
      <c r="AU2954" s="5">
        <f ca="1">IF(T2954="V",IF(AT2954="",COUNTBLANK(INDIRECT(ADDRESS(MATCH(LARGE($AT$4:AT2954,1),$AT$1:AT2954,0),46)):AT2954),ROWS($AT$4:AT2954)-MATCH(AT2954-1,$AT$4:AT2953,0)),"")</f>
        <v>4</v>
      </c>
      <c r="AV2954" s="5">
        <f t="shared" si="976"/>
        <v>0</v>
      </c>
      <c r="AW2954" s="1" t="str">
        <f t="array" ref="AW2954">IFERROR(IF($T2954="V",SMALL(IF(COUNTIF($U2954:$AS2954,$U$1:$AS$1)=0,$U$1:$AS$1,""),COLUMNS($AW$5:AW$5)),""),"")</f>
        <v/>
      </c>
      <c r="AX2954" s="1" t="str">
        <f t="array" ref="AX2954">IFERROR(IF($T2954="V",SMALL(IF(COUNTIF($U2954:$AS2954,$U$1:$AS$1)=0,$U$1:$AS$1,""),COLUMNS($AW$5:AX$5)),""),"")</f>
        <v/>
      </c>
      <c r="AY2954" s="1" t="str">
        <f t="array" ref="AY2954">IFERROR(IF($T2954="V",SMALL(IF(COUNTIF($U2954:$AS2954,$U$1:$AS$1)=0,$U$1:$AS$1,""),COLUMNS($AW$5:AY$5)),""),"")</f>
        <v/>
      </c>
      <c r="AZ2954" s="1" t="str">
        <f t="array" ref="AZ2954">IFERROR(IF($T2954="V",SMALL(IF(COUNTIF($U2954:$AS2954,$U$1:$AS$1)=0,$U$1:$AS$1,""),COLUMNS($AW$5:AZ$5)),""),"")</f>
        <v/>
      </c>
      <c r="BA2954" s="1" t="str">
        <f t="array" ref="BA2954">IFERROR(IF($T2954="V",SMALL(IF(COUNTIF($U2954:$AS2954,$U$1:$AS$1)=0,$U$1:$AS$1,""),COLUMNS($AW$5:BA$5)),""),"")</f>
        <v/>
      </c>
      <c r="BB2954" s="1" t="str">
        <f t="array" ref="BB2954">IFERROR(IF($T2954="V",SMALL(IF(COUNTIF($U2954:$AS2954,$U$1:$AS$1)=0,$U$1:$AS$1,""),COLUMNS($AW$5:BB$5)),""),"")</f>
        <v/>
      </c>
      <c r="BC2954" s="1" t="str">
        <f t="array" ref="BC2954">IFERROR(IF($T2954="V",SMALL(IF(COUNTIF($U2954:$AS2954,$U$1:$AS$1)=0,$U$1:$AS$1,""),COLUMNS($AW$5:BC$5)),""),"")</f>
        <v/>
      </c>
      <c r="BD2954" s="1" t="str">
        <f t="array" ref="BD2954">IFERROR(IF($T2954="V",SMALL(IF(COUNTIF($U2954:$AS2954,$U$1:$AS$1)=0,$U$1:$AS$1,""),COLUMNS($AW$5:BD$5)),""),"")</f>
        <v/>
      </c>
      <c r="BE2954" s="1" t="str">
        <f t="array" ref="BE2954">IFERROR(IF($T2954="V",SMALL(IF(COUNTIF($U2954:$AS2954,$U$1:$AS$1)=0,$U$1:$AS$1,""),COLUMNS($AW$5:BE$5)),""),"")</f>
        <v/>
      </c>
      <c r="BF2954" s="1" t="str">
        <f t="array" ref="BF2954">IFERROR(IF($T2954="V",SMALL(IF(COUNTIF($U2954:$AS2954,$U$1:$AS$1)=0,$U$1:$AS$1,""),COLUMNS($AW$5:BF$5)),""),"")</f>
        <v/>
      </c>
    </row>
    <row r="2955" spans="2:58" x14ac:dyDescent="0.25">
      <c r="B2955">
        <v>2951</v>
      </c>
      <c r="C2955" t="s">
        <v>2985</v>
      </c>
      <c r="D2955">
        <v>22</v>
      </c>
      <c r="E2955">
        <v>17</v>
      </c>
      <c r="F2955">
        <v>21</v>
      </c>
      <c r="G2955">
        <v>20</v>
      </c>
      <c r="H2955">
        <v>3</v>
      </c>
      <c r="I2955">
        <v>6</v>
      </c>
      <c r="J2955">
        <v>19</v>
      </c>
      <c r="K2955">
        <v>10</v>
      </c>
      <c r="L2955">
        <v>8</v>
      </c>
      <c r="M2955">
        <v>16</v>
      </c>
      <c r="N2955">
        <v>9</v>
      </c>
      <c r="O2955">
        <v>18</v>
      </c>
      <c r="P2955">
        <v>15</v>
      </c>
      <c r="Q2955">
        <v>1</v>
      </c>
      <c r="R2955">
        <v>13</v>
      </c>
      <c r="T2955" s="2" t="str">
        <f t="shared" si="975"/>
        <v>V</v>
      </c>
      <c r="U2955" s="2">
        <f t="shared" si="980"/>
        <v>1</v>
      </c>
      <c r="V2955" s="2" t="str">
        <f t="shared" si="980"/>
        <v/>
      </c>
      <c r="W2955" s="2">
        <f t="shared" si="980"/>
        <v>3</v>
      </c>
      <c r="X2955" s="2" t="str">
        <f t="shared" si="980"/>
        <v/>
      </c>
      <c r="Y2955" s="2" t="str">
        <f t="shared" si="980"/>
        <v/>
      </c>
      <c r="Z2955" s="2">
        <f t="shared" si="980"/>
        <v>6</v>
      </c>
      <c r="AA2955" s="2" t="str">
        <f t="shared" si="980"/>
        <v/>
      </c>
      <c r="AB2955" s="2">
        <f t="shared" si="980"/>
        <v>8</v>
      </c>
      <c r="AC2955" s="2">
        <f t="shared" si="980"/>
        <v>9</v>
      </c>
      <c r="AD2955" s="2">
        <f t="shared" si="980"/>
        <v>10</v>
      </c>
      <c r="AE2955" s="2" t="str">
        <f t="shared" si="980"/>
        <v/>
      </c>
      <c r="AF2955" s="2" t="str">
        <f t="shared" si="980"/>
        <v/>
      </c>
      <c r="AG2955" s="2">
        <f t="shared" si="980"/>
        <v>13</v>
      </c>
      <c r="AH2955" s="2" t="str">
        <f t="shared" si="980"/>
        <v/>
      </c>
      <c r="AI2955" s="2">
        <f t="shared" si="980"/>
        <v>15</v>
      </c>
      <c r="AJ2955" s="2">
        <f t="shared" si="980"/>
        <v>16</v>
      </c>
      <c r="AK2955" s="2">
        <f t="shared" si="979"/>
        <v>17</v>
      </c>
      <c r="AL2955" s="2">
        <f t="shared" si="979"/>
        <v>18</v>
      </c>
      <c r="AM2955" s="2">
        <f t="shared" si="979"/>
        <v>19</v>
      </c>
      <c r="AN2955" s="2">
        <f t="shared" si="979"/>
        <v>20</v>
      </c>
      <c r="AO2955" s="2">
        <f t="shared" si="979"/>
        <v>21</v>
      </c>
      <c r="AP2955" s="2">
        <f t="shared" si="979"/>
        <v>22</v>
      </c>
      <c r="AQ2955" s="2" t="str">
        <f t="shared" si="979"/>
        <v/>
      </c>
      <c r="AR2955" s="2" t="str">
        <f t="shared" si="979"/>
        <v/>
      </c>
      <c r="AS2955" s="2" t="str">
        <f t="shared" si="979"/>
        <v/>
      </c>
      <c r="AT2955" s="5" t="str">
        <f>IF(COUNT(U2955:AS2955)=25,LARGE($AT$4:AT2954,1)+1,"")</f>
        <v/>
      </c>
      <c r="AU2955" s="5">
        <f ca="1">IF(T2955="V",IF(AT2955="",COUNTBLANK(INDIRECT(ADDRESS(MATCH(LARGE($AT$4:AT2955,1),$AT$1:AT2955,0),46)):AT2955),ROWS($AT$4:AT2955)-MATCH(AT2955-1,$AT$4:AT2954,0)),"")</f>
        <v>1</v>
      </c>
      <c r="AV2955" s="5">
        <f t="shared" si="976"/>
        <v>10</v>
      </c>
      <c r="AW2955" s="1">
        <f t="array" ref="AW2955">IFERROR(IF($T2955="V",SMALL(IF(COUNTIF($U2955:$AS2955,$U$1:$AS$1)=0,$U$1:$AS$1,""),COLUMNS($AW$5:AW$5)),""),"")</f>
        <v>2</v>
      </c>
      <c r="AX2955" s="1">
        <f t="array" ref="AX2955">IFERROR(IF($T2955="V",SMALL(IF(COUNTIF($U2955:$AS2955,$U$1:$AS$1)=0,$U$1:$AS$1,""),COLUMNS($AW$5:AX$5)),""),"")</f>
        <v>4</v>
      </c>
      <c r="AY2955" s="1">
        <f t="array" ref="AY2955">IFERROR(IF($T2955="V",SMALL(IF(COUNTIF($U2955:$AS2955,$U$1:$AS$1)=0,$U$1:$AS$1,""),COLUMNS($AW$5:AY$5)),""),"")</f>
        <v>5</v>
      </c>
      <c r="AZ2955" s="1">
        <f t="array" ref="AZ2955">IFERROR(IF($T2955="V",SMALL(IF(COUNTIF($U2955:$AS2955,$U$1:$AS$1)=0,$U$1:$AS$1,""),COLUMNS($AW$5:AZ$5)),""),"")</f>
        <v>7</v>
      </c>
      <c r="BA2955" s="1">
        <f t="array" ref="BA2955">IFERROR(IF($T2955="V",SMALL(IF(COUNTIF($U2955:$AS2955,$U$1:$AS$1)=0,$U$1:$AS$1,""),COLUMNS($AW$5:BA$5)),""),"")</f>
        <v>11</v>
      </c>
      <c r="BB2955" s="1">
        <f t="array" ref="BB2955">IFERROR(IF($T2955="V",SMALL(IF(COUNTIF($U2955:$AS2955,$U$1:$AS$1)=0,$U$1:$AS$1,""),COLUMNS($AW$5:BB$5)),""),"")</f>
        <v>12</v>
      </c>
      <c r="BC2955" s="1">
        <f t="array" ref="BC2955">IFERROR(IF($T2955="V",SMALL(IF(COUNTIF($U2955:$AS2955,$U$1:$AS$1)=0,$U$1:$AS$1,""),COLUMNS($AW$5:BC$5)),""),"")</f>
        <v>14</v>
      </c>
      <c r="BD2955" s="1">
        <f t="array" ref="BD2955">IFERROR(IF($T2955="V",SMALL(IF(COUNTIF($U2955:$AS2955,$U$1:$AS$1)=0,$U$1:$AS$1,""),COLUMNS($AW$5:BD$5)),""),"")</f>
        <v>23</v>
      </c>
      <c r="BE2955" s="1">
        <f t="array" ref="BE2955">IFERROR(IF($T2955="V",SMALL(IF(COUNTIF($U2955:$AS2955,$U$1:$AS$1)=0,$U$1:$AS$1,""),COLUMNS($AW$5:BE$5)),""),"")</f>
        <v>24</v>
      </c>
      <c r="BF2955" s="1">
        <f t="array" ref="BF2955">IFERROR(IF($T2955="V",SMALL(IF(COUNTIF($U2955:$AS2955,$U$1:$AS$1)=0,$U$1:$AS$1,""),COLUMNS($AW$5:BF$5)),""),"")</f>
        <v>25</v>
      </c>
    </row>
    <row r="2956" spans="2:58" x14ac:dyDescent="0.25">
      <c r="B2956">
        <v>2952</v>
      </c>
      <c r="C2956" t="s">
        <v>2986</v>
      </c>
      <c r="D2956">
        <v>2</v>
      </c>
      <c r="E2956">
        <v>5</v>
      </c>
      <c r="F2956">
        <v>19</v>
      </c>
      <c r="G2956">
        <v>20</v>
      </c>
      <c r="H2956">
        <v>9</v>
      </c>
      <c r="I2956">
        <v>3</v>
      </c>
      <c r="J2956">
        <v>11</v>
      </c>
      <c r="K2956">
        <v>4</v>
      </c>
      <c r="L2956">
        <v>12</v>
      </c>
      <c r="M2956">
        <v>21</v>
      </c>
      <c r="N2956">
        <v>1</v>
      </c>
      <c r="O2956">
        <v>8</v>
      </c>
      <c r="P2956">
        <v>16</v>
      </c>
      <c r="Q2956">
        <v>22</v>
      </c>
      <c r="R2956">
        <v>6</v>
      </c>
      <c r="T2956" s="2" t="str">
        <f t="shared" si="975"/>
        <v>V</v>
      </c>
      <c r="U2956" s="2">
        <f t="shared" si="980"/>
        <v>1</v>
      </c>
      <c r="V2956" s="2">
        <f t="shared" si="980"/>
        <v>2</v>
      </c>
      <c r="W2956" s="2">
        <f t="shared" si="980"/>
        <v>3</v>
      </c>
      <c r="X2956" s="2">
        <f t="shared" si="980"/>
        <v>4</v>
      </c>
      <c r="Y2956" s="2">
        <f t="shared" si="980"/>
        <v>5</v>
      </c>
      <c r="Z2956" s="2">
        <f t="shared" si="980"/>
        <v>6</v>
      </c>
      <c r="AA2956" s="2" t="str">
        <f t="shared" si="980"/>
        <v/>
      </c>
      <c r="AB2956" s="2">
        <f t="shared" si="980"/>
        <v>8</v>
      </c>
      <c r="AC2956" s="2">
        <f t="shared" si="980"/>
        <v>9</v>
      </c>
      <c r="AD2956" s="2">
        <f t="shared" si="980"/>
        <v>10</v>
      </c>
      <c r="AE2956" s="2">
        <f t="shared" si="980"/>
        <v>11</v>
      </c>
      <c r="AF2956" s="2">
        <f t="shared" si="980"/>
        <v>12</v>
      </c>
      <c r="AG2956" s="2">
        <f t="shared" si="980"/>
        <v>13</v>
      </c>
      <c r="AH2956" s="2" t="str">
        <f t="shared" si="980"/>
        <v/>
      </c>
      <c r="AI2956" s="2">
        <f t="shared" si="980"/>
        <v>15</v>
      </c>
      <c r="AJ2956" s="2">
        <f t="shared" si="980"/>
        <v>16</v>
      </c>
      <c r="AK2956" s="2">
        <f t="shared" si="979"/>
        <v>17</v>
      </c>
      <c r="AL2956" s="2">
        <f t="shared" si="979"/>
        <v>18</v>
      </c>
      <c r="AM2956" s="2">
        <f t="shared" si="979"/>
        <v>19</v>
      </c>
      <c r="AN2956" s="2">
        <f t="shared" si="979"/>
        <v>20</v>
      </c>
      <c r="AO2956" s="2">
        <f t="shared" si="979"/>
        <v>21</v>
      </c>
      <c r="AP2956" s="2">
        <f t="shared" si="979"/>
        <v>22</v>
      </c>
      <c r="AQ2956" s="2" t="str">
        <f t="shared" si="979"/>
        <v/>
      </c>
      <c r="AR2956" s="2" t="str">
        <f t="shared" si="979"/>
        <v/>
      </c>
      <c r="AS2956" s="2" t="str">
        <f t="shared" si="979"/>
        <v/>
      </c>
      <c r="AT2956" s="5" t="str">
        <f>IF(COUNT(U2956:AS2956)=25,LARGE($AT$4:AT2955,1)+1,"")</f>
        <v/>
      </c>
      <c r="AU2956" s="5">
        <f ca="1">IF(T2956="V",IF(AT2956="",COUNTBLANK(INDIRECT(ADDRESS(MATCH(LARGE($AT$4:AT2956,1),$AT$1:AT2956,0),46)):AT2956),ROWS($AT$4:AT2956)-MATCH(AT2956-1,$AT$4:AT2955,0)),"")</f>
        <v>2</v>
      </c>
      <c r="AV2956" s="5">
        <f t="shared" si="976"/>
        <v>5</v>
      </c>
      <c r="AW2956" s="1">
        <f t="array" ref="AW2956">IFERROR(IF($T2956="V",SMALL(IF(COUNTIF($U2956:$AS2956,$U$1:$AS$1)=0,$U$1:$AS$1,""),COLUMNS($AW$5:AW$5)),""),"")</f>
        <v>7</v>
      </c>
      <c r="AX2956" s="1">
        <f t="array" ref="AX2956">IFERROR(IF($T2956="V",SMALL(IF(COUNTIF($U2956:$AS2956,$U$1:$AS$1)=0,$U$1:$AS$1,""),COLUMNS($AW$5:AX$5)),""),"")</f>
        <v>14</v>
      </c>
      <c r="AY2956" s="1">
        <f t="array" ref="AY2956">IFERROR(IF($T2956="V",SMALL(IF(COUNTIF($U2956:$AS2956,$U$1:$AS$1)=0,$U$1:$AS$1,""),COLUMNS($AW$5:AY$5)),""),"")</f>
        <v>23</v>
      </c>
      <c r="AZ2956" s="1">
        <f t="array" ref="AZ2956">IFERROR(IF($T2956="V",SMALL(IF(COUNTIF($U2956:$AS2956,$U$1:$AS$1)=0,$U$1:$AS$1,""),COLUMNS($AW$5:AZ$5)),""),"")</f>
        <v>24</v>
      </c>
      <c r="BA2956" s="1">
        <f t="array" ref="BA2956">IFERROR(IF($T2956="V",SMALL(IF(COUNTIF($U2956:$AS2956,$U$1:$AS$1)=0,$U$1:$AS$1,""),COLUMNS($AW$5:BA$5)),""),"")</f>
        <v>25</v>
      </c>
      <c r="BB2956" s="1" t="str">
        <f t="array" ref="BB2956">IFERROR(IF($T2956="V",SMALL(IF(COUNTIF($U2956:$AS2956,$U$1:$AS$1)=0,$U$1:$AS$1,""),COLUMNS($AW$5:BB$5)),""),"")</f>
        <v/>
      </c>
      <c r="BC2956" s="1" t="str">
        <f t="array" ref="BC2956">IFERROR(IF($T2956="V",SMALL(IF(COUNTIF($U2956:$AS2956,$U$1:$AS$1)=0,$U$1:$AS$1,""),COLUMNS($AW$5:BC$5)),""),"")</f>
        <v/>
      </c>
      <c r="BD2956" s="1" t="str">
        <f t="array" ref="BD2956">IFERROR(IF($T2956="V",SMALL(IF(COUNTIF($U2956:$AS2956,$U$1:$AS$1)=0,$U$1:$AS$1,""),COLUMNS($AW$5:BD$5)),""),"")</f>
        <v/>
      </c>
      <c r="BE2956" s="1" t="str">
        <f t="array" ref="BE2956">IFERROR(IF($T2956="V",SMALL(IF(COUNTIF($U2956:$AS2956,$U$1:$AS$1)=0,$U$1:$AS$1,""),COLUMNS($AW$5:BE$5)),""),"")</f>
        <v/>
      </c>
      <c r="BF2956" s="1" t="str">
        <f t="array" ref="BF2956">IFERROR(IF($T2956="V",SMALL(IF(COUNTIF($U2956:$AS2956,$U$1:$AS$1)=0,$U$1:$AS$1,""),COLUMNS($AW$5:BF$5)),""),"")</f>
        <v/>
      </c>
    </row>
    <row r="2957" spans="2:58" x14ac:dyDescent="0.25">
      <c r="B2957">
        <v>2953</v>
      </c>
      <c r="C2957" t="s">
        <v>2987</v>
      </c>
      <c r="D2957">
        <v>23</v>
      </c>
      <c r="E2957">
        <v>13</v>
      </c>
      <c r="F2957">
        <v>8</v>
      </c>
      <c r="G2957">
        <v>20</v>
      </c>
      <c r="H2957">
        <v>4</v>
      </c>
      <c r="I2957">
        <v>9</v>
      </c>
      <c r="J2957">
        <v>3</v>
      </c>
      <c r="K2957">
        <v>5</v>
      </c>
      <c r="L2957">
        <v>22</v>
      </c>
      <c r="M2957">
        <v>1</v>
      </c>
      <c r="N2957">
        <v>17</v>
      </c>
      <c r="O2957">
        <v>19</v>
      </c>
      <c r="P2957">
        <v>21</v>
      </c>
      <c r="Q2957">
        <v>7</v>
      </c>
      <c r="R2957">
        <v>18</v>
      </c>
      <c r="T2957" s="2" t="str">
        <f t="shared" si="975"/>
        <v>V</v>
      </c>
      <c r="U2957" s="2">
        <f t="shared" si="980"/>
        <v>1</v>
      </c>
      <c r="V2957" s="2">
        <f t="shared" si="980"/>
        <v>2</v>
      </c>
      <c r="W2957" s="2">
        <f t="shared" si="980"/>
        <v>3</v>
      </c>
      <c r="X2957" s="2">
        <f t="shared" si="980"/>
        <v>4</v>
      </c>
      <c r="Y2957" s="2">
        <f t="shared" si="980"/>
        <v>5</v>
      </c>
      <c r="Z2957" s="2">
        <f t="shared" si="980"/>
        <v>6</v>
      </c>
      <c r="AA2957" s="2">
        <f t="shared" si="980"/>
        <v>7</v>
      </c>
      <c r="AB2957" s="2">
        <f t="shared" si="980"/>
        <v>8</v>
      </c>
      <c r="AC2957" s="2">
        <f t="shared" si="980"/>
        <v>9</v>
      </c>
      <c r="AD2957" s="2">
        <f t="shared" si="980"/>
        <v>10</v>
      </c>
      <c r="AE2957" s="2">
        <f t="shared" si="980"/>
        <v>11</v>
      </c>
      <c r="AF2957" s="2">
        <f t="shared" si="980"/>
        <v>12</v>
      </c>
      <c r="AG2957" s="2">
        <f t="shared" si="980"/>
        <v>13</v>
      </c>
      <c r="AH2957" s="2" t="str">
        <f t="shared" si="980"/>
        <v/>
      </c>
      <c r="AI2957" s="2">
        <f t="shared" si="980"/>
        <v>15</v>
      </c>
      <c r="AJ2957" s="2">
        <f t="shared" si="980"/>
        <v>16</v>
      </c>
      <c r="AK2957" s="2">
        <f t="shared" si="979"/>
        <v>17</v>
      </c>
      <c r="AL2957" s="2">
        <f t="shared" si="979"/>
        <v>18</v>
      </c>
      <c r="AM2957" s="2">
        <f t="shared" si="979"/>
        <v>19</v>
      </c>
      <c r="AN2957" s="2">
        <f t="shared" si="979"/>
        <v>20</v>
      </c>
      <c r="AO2957" s="2">
        <f t="shared" si="979"/>
        <v>21</v>
      </c>
      <c r="AP2957" s="2">
        <f t="shared" si="979"/>
        <v>22</v>
      </c>
      <c r="AQ2957" s="2">
        <f t="shared" si="979"/>
        <v>23</v>
      </c>
      <c r="AR2957" s="2" t="str">
        <f t="shared" si="979"/>
        <v/>
      </c>
      <c r="AS2957" s="2" t="str">
        <f t="shared" si="979"/>
        <v/>
      </c>
      <c r="AT2957" s="5" t="str">
        <f>IF(COUNT(U2957:AS2957)=25,LARGE($AT$4:AT2956,1)+1,"")</f>
        <v/>
      </c>
      <c r="AU2957" s="5">
        <f ca="1">IF(T2957="V",IF(AT2957="",COUNTBLANK(INDIRECT(ADDRESS(MATCH(LARGE($AT$4:AT2957,1),$AT$1:AT2957,0),46)):AT2957),ROWS($AT$4:AT2957)-MATCH(AT2957-1,$AT$4:AT2956,0)),"")</f>
        <v>3</v>
      </c>
      <c r="AV2957" s="5">
        <f t="shared" si="976"/>
        <v>3</v>
      </c>
      <c r="AW2957" s="1">
        <f t="array" ref="AW2957">IFERROR(IF($T2957="V",SMALL(IF(COUNTIF($U2957:$AS2957,$U$1:$AS$1)=0,$U$1:$AS$1,""),COLUMNS($AW$5:AW$5)),""),"")</f>
        <v>14</v>
      </c>
      <c r="AX2957" s="1">
        <f t="array" ref="AX2957">IFERROR(IF($T2957="V",SMALL(IF(COUNTIF($U2957:$AS2957,$U$1:$AS$1)=0,$U$1:$AS$1,""),COLUMNS($AW$5:AX$5)),""),"")</f>
        <v>24</v>
      </c>
      <c r="AY2957" s="1">
        <f t="array" ref="AY2957">IFERROR(IF($T2957="V",SMALL(IF(COUNTIF($U2957:$AS2957,$U$1:$AS$1)=0,$U$1:$AS$1,""),COLUMNS($AW$5:AY$5)),""),"")</f>
        <v>25</v>
      </c>
      <c r="AZ2957" s="1" t="str">
        <f t="array" ref="AZ2957">IFERROR(IF($T2957="V",SMALL(IF(COUNTIF($U2957:$AS2957,$U$1:$AS$1)=0,$U$1:$AS$1,""),COLUMNS($AW$5:AZ$5)),""),"")</f>
        <v/>
      </c>
      <c r="BA2957" s="1" t="str">
        <f t="array" ref="BA2957">IFERROR(IF($T2957="V",SMALL(IF(COUNTIF($U2957:$AS2957,$U$1:$AS$1)=0,$U$1:$AS$1,""),COLUMNS($AW$5:BA$5)),""),"")</f>
        <v/>
      </c>
      <c r="BB2957" s="1" t="str">
        <f t="array" ref="BB2957">IFERROR(IF($T2957="V",SMALL(IF(COUNTIF($U2957:$AS2957,$U$1:$AS$1)=0,$U$1:$AS$1,""),COLUMNS($AW$5:BB$5)),""),"")</f>
        <v/>
      </c>
      <c r="BC2957" s="1" t="str">
        <f t="array" ref="BC2957">IFERROR(IF($T2957="V",SMALL(IF(COUNTIF($U2957:$AS2957,$U$1:$AS$1)=0,$U$1:$AS$1,""),COLUMNS($AW$5:BC$5)),""),"")</f>
        <v/>
      </c>
      <c r="BD2957" s="1" t="str">
        <f t="array" ref="BD2957">IFERROR(IF($T2957="V",SMALL(IF(COUNTIF($U2957:$AS2957,$U$1:$AS$1)=0,$U$1:$AS$1,""),COLUMNS($AW$5:BD$5)),""),"")</f>
        <v/>
      </c>
      <c r="BE2957" s="1" t="str">
        <f t="array" ref="BE2957">IFERROR(IF($T2957="V",SMALL(IF(COUNTIF($U2957:$AS2957,$U$1:$AS$1)=0,$U$1:$AS$1,""),COLUMNS($AW$5:BE$5)),""),"")</f>
        <v/>
      </c>
      <c r="BF2957" s="1" t="str">
        <f t="array" ref="BF2957">IFERROR(IF($T2957="V",SMALL(IF(COUNTIF($U2957:$AS2957,$U$1:$AS$1)=0,$U$1:$AS$1,""),COLUMNS($AW$5:BF$5)),""),"")</f>
        <v/>
      </c>
    </row>
    <row r="2958" spans="2:58" x14ac:dyDescent="0.25">
      <c r="B2958">
        <v>2954</v>
      </c>
      <c r="C2958" t="s">
        <v>2988</v>
      </c>
      <c r="D2958">
        <v>9</v>
      </c>
      <c r="E2958">
        <v>10</v>
      </c>
      <c r="F2958">
        <v>12</v>
      </c>
      <c r="G2958">
        <v>7</v>
      </c>
      <c r="H2958">
        <v>2</v>
      </c>
      <c r="I2958">
        <v>25</v>
      </c>
      <c r="J2958">
        <v>23</v>
      </c>
      <c r="K2958">
        <v>18</v>
      </c>
      <c r="L2958">
        <v>5</v>
      </c>
      <c r="M2958">
        <v>1</v>
      </c>
      <c r="N2958">
        <v>19</v>
      </c>
      <c r="O2958">
        <v>3</v>
      </c>
      <c r="P2958">
        <v>24</v>
      </c>
      <c r="Q2958">
        <v>22</v>
      </c>
      <c r="R2958">
        <v>14</v>
      </c>
      <c r="T2958" s="2" t="str">
        <f t="shared" si="975"/>
        <v>V</v>
      </c>
      <c r="U2958" s="2">
        <f t="shared" si="980"/>
        <v>1</v>
      </c>
      <c r="V2958" s="2">
        <f t="shared" si="980"/>
        <v>2</v>
      </c>
      <c r="W2958" s="2">
        <f t="shared" si="980"/>
        <v>3</v>
      </c>
      <c r="X2958" s="2">
        <f t="shared" si="980"/>
        <v>4</v>
      </c>
      <c r="Y2958" s="2">
        <f t="shared" si="980"/>
        <v>5</v>
      </c>
      <c r="Z2958" s="2">
        <f t="shared" si="980"/>
        <v>6</v>
      </c>
      <c r="AA2958" s="2">
        <f t="shared" si="980"/>
        <v>7</v>
      </c>
      <c r="AB2958" s="2">
        <f t="shared" si="980"/>
        <v>8</v>
      </c>
      <c r="AC2958" s="2">
        <f t="shared" si="980"/>
        <v>9</v>
      </c>
      <c r="AD2958" s="2">
        <f t="shared" si="980"/>
        <v>10</v>
      </c>
      <c r="AE2958" s="2">
        <f t="shared" si="980"/>
        <v>11</v>
      </c>
      <c r="AF2958" s="2">
        <f t="shared" si="980"/>
        <v>12</v>
      </c>
      <c r="AG2958" s="2">
        <f t="shared" si="980"/>
        <v>13</v>
      </c>
      <c r="AH2958" s="2">
        <f t="shared" si="980"/>
        <v>14</v>
      </c>
      <c r="AI2958" s="2">
        <f t="shared" si="980"/>
        <v>15</v>
      </c>
      <c r="AJ2958" s="2">
        <f t="shared" si="980"/>
        <v>16</v>
      </c>
      <c r="AK2958" s="2">
        <f t="shared" si="979"/>
        <v>17</v>
      </c>
      <c r="AL2958" s="2">
        <f t="shared" si="979"/>
        <v>18</v>
      </c>
      <c r="AM2958" s="2">
        <f t="shared" si="979"/>
        <v>19</v>
      </c>
      <c r="AN2958" s="2">
        <f t="shared" si="979"/>
        <v>20</v>
      </c>
      <c r="AO2958" s="2">
        <f t="shared" si="979"/>
        <v>21</v>
      </c>
      <c r="AP2958" s="2">
        <f t="shared" si="979"/>
        <v>22</v>
      </c>
      <c r="AQ2958" s="2">
        <f t="shared" si="979"/>
        <v>23</v>
      </c>
      <c r="AR2958" s="2">
        <f t="shared" si="979"/>
        <v>24</v>
      </c>
      <c r="AS2958" s="2">
        <f t="shared" si="979"/>
        <v>25</v>
      </c>
      <c r="AT2958" s="5">
        <f>IF(COUNT(U2958:AS2958)=25,LARGE($AT$4:AT2957,1)+1,"")</f>
        <v>628</v>
      </c>
      <c r="AU2958" s="5">
        <f ca="1">IF(T2958="V",IF(AT2958="",COUNTBLANK(INDIRECT(ADDRESS(MATCH(LARGE($AT$4:AT2958,1),$AT$1:AT2958,0),46)):AT2958),ROWS($AT$4:AT2958)-MATCH(AT2958-1,$AT$4:AT2957,0)),"")</f>
        <v>4</v>
      </c>
      <c r="AV2958" s="5">
        <f t="shared" si="976"/>
        <v>0</v>
      </c>
      <c r="AW2958" s="1" t="str">
        <f t="array" ref="AW2958">IFERROR(IF($T2958="V",SMALL(IF(COUNTIF($U2958:$AS2958,$U$1:$AS$1)=0,$U$1:$AS$1,""),COLUMNS($AW$5:AW$5)),""),"")</f>
        <v/>
      </c>
      <c r="AX2958" s="1" t="str">
        <f t="array" ref="AX2958">IFERROR(IF($T2958="V",SMALL(IF(COUNTIF($U2958:$AS2958,$U$1:$AS$1)=0,$U$1:$AS$1,""),COLUMNS($AW$5:AX$5)),""),"")</f>
        <v/>
      </c>
      <c r="AY2958" s="1" t="str">
        <f t="array" ref="AY2958">IFERROR(IF($T2958="V",SMALL(IF(COUNTIF($U2958:$AS2958,$U$1:$AS$1)=0,$U$1:$AS$1,""),COLUMNS($AW$5:AY$5)),""),"")</f>
        <v/>
      </c>
      <c r="AZ2958" s="1" t="str">
        <f t="array" ref="AZ2958">IFERROR(IF($T2958="V",SMALL(IF(COUNTIF($U2958:$AS2958,$U$1:$AS$1)=0,$U$1:$AS$1,""),COLUMNS($AW$5:AZ$5)),""),"")</f>
        <v/>
      </c>
      <c r="BA2958" s="1" t="str">
        <f t="array" ref="BA2958">IFERROR(IF($T2958="V",SMALL(IF(COUNTIF($U2958:$AS2958,$U$1:$AS$1)=0,$U$1:$AS$1,""),COLUMNS($AW$5:BA$5)),""),"")</f>
        <v/>
      </c>
      <c r="BB2958" s="1" t="str">
        <f t="array" ref="BB2958">IFERROR(IF($T2958="V",SMALL(IF(COUNTIF($U2958:$AS2958,$U$1:$AS$1)=0,$U$1:$AS$1,""),COLUMNS($AW$5:BB$5)),""),"")</f>
        <v/>
      </c>
      <c r="BC2958" s="1" t="str">
        <f t="array" ref="BC2958">IFERROR(IF($T2958="V",SMALL(IF(COUNTIF($U2958:$AS2958,$U$1:$AS$1)=0,$U$1:$AS$1,""),COLUMNS($AW$5:BC$5)),""),"")</f>
        <v/>
      </c>
      <c r="BD2958" s="1" t="str">
        <f t="array" ref="BD2958">IFERROR(IF($T2958="V",SMALL(IF(COUNTIF($U2958:$AS2958,$U$1:$AS$1)=0,$U$1:$AS$1,""),COLUMNS($AW$5:BD$5)),""),"")</f>
        <v/>
      </c>
      <c r="BE2958" s="1" t="str">
        <f t="array" ref="BE2958">IFERROR(IF($T2958="V",SMALL(IF(COUNTIF($U2958:$AS2958,$U$1:$AS$1)=0,$U$1:$AS$1,""),COLUMNS($AW$5:BE$5)),""),"")</f>
        <v/>
      </c>
      <c r="BF2958" s="1" t="str">
        <f t="array" ref="BF2958">IFERROR(IF($T2958="V",SMALL(IF(COUNTIF($U2958:$AS2958,$U$1:$AS$1)=0,$U$1:$AS$1,""),COLUMNS($AW$5:BF$5)),""),"")</f>
        <v/>
      </c>
    </row>
    <row r="2959" spans="2:58" x14ac:dyDescent="0.25">
      <c r="B2959">
        <v>2955</v>
      </c>
      <c r="C2959" t="s">
        <v>2989</v>
      </c>
      <c r="D2959">
        <v>12</v>
      </c>
      <c r="E2959">
        <v>6</v>
      </c>
      <c r="F2959">
        <v>8</v>
      </c>
      <c r="G2959">
        <v>24</v>
      </c>
      <c r="H2959">
        <v>1</v>
      </c>
      <c r="I2959">
        <v>2</v>
      </c>
      <c r="J2959">
        <v>19</v>
      </c>
      <c r="K2959">
        <v>13</v>
      </c>
      <c r="L2959">
        <v>4</v>
      </c>
      <c r="M2959">
        <v>23</v>
      </c>
      <c r="N2959">
        <v>17</v>
      </c>
      <c r="O2959">
        <v>18</v>
      </c>
      <c r="P2959">
        <v>16</v>
      </c>
      <c r="Q2959">
        <v>11</v>
      </c>
      <c r="R2959">
        <v>3</v>
      </c>
      <c r="T2959" s="2" t="str">
        <f t="shared" si="975"/>
        <v>V</v>
      </c>
      <c r="U2959" s="2">
        <f t="shared" si="980"/>
        <v>1</v>
      </c>
      <c r="V2959" s="2">
        <f t="shared" si="980"/>
        <v>2</v>
      </c>
      <c r="W2959" s="2">
        <f t="shared" si="980"/>
        <v>3</v>
      </c>
      <c r="X2959" s="2">
        <f t="shared" si="980"/>
        <v>4</v>
      </c>
      <c r="Y2959" s="2" t="str">
        <f t="shared" si="980"/>
        <v/>
      </c>
      <c r="Z2959" s="2">
        <f t="shared" si="980"/>
        <v>6</v>
      </c>
      <c r="AA2959" s="2" t="str">
        <f t="shared" si="980"/>
        <v/>
      </c>
      <c r="AB2959" s="2">
        <f t="shared" si="980"/>
        <v>8</v>
      </c>
      <c r="AC2959" s="2" t="str">
        <f t="shared" si="980"/>
        <v/>
      </c>
      <c r="AD2959" s="2" t="str">
        <f t="shared" si="980"/>
        <v/>
      </c>
      <c r="AE2959" s="2">
        <f t="shared" si="980"/>
        <v>11</v>
      </c>
      <c r="AF2959" s="2">
        <f t="shared" si="980"/>
        <v>12</v>
      </c>
      <c r="AG2959" s="2">
        <f t="shared" si="980"/>
        <v>13</v>
      </c>
      <c r="AH2959" s="2" t="str">
        <f t="shared" si="980"/>
        <v/>
      </c>
      <c r="AI2959" s="2" t="str">
        <f t="shared" si="980"/>
        <v/>
      </c>
      <c r="AJ2959" s="2">
        <f t="shared" ref="AJ2959:AS2974" si="981">IF($T2959="F","",IF(COUNTIF($D2959:$R2959,AJ$1)=1,AJ$1,IF(AND($AT2958="",COUNTIF($U2958:$AS2958,AJ$1)=1),AJ$1,"")))</f>
        <v>16</v>
      </c>
      <c r="AK2959" s="2">
        <f t="shared" si="981"/>
        <v>17</v>
      </c>
      <c r="AL2959" s="2">
        <f t="shared" si="981"/>
        <v>18</v>
      </c>
      <c r="AM2959" s="2">
        <f t="shared" si="981"/>
        <v>19</v>
      </c>
      <c r="AN2959" s="2" t="str">
        <f t="shared" si="981"/>
        <v/>
      </c>
      <c r="AO2959" s="2" t="str">
        <f t="shared" si="981"/>
        <v/>
      </c>
      <c r="AP2959" s="2" t="str">
        <f t="shared" si="981"/>
        <v/>
      </c>
      <c r="AQ2959" s="2">
        <f t="shared" si="981"/>
        <v>23</v>
      </c>
      <c r="AR2959" s="2">
        <f t="shared" si="981"/>
        <v>24</v>
      </c>
      <c r="AS2959" s="2" t="str">
        <f t="shared" si="981"/>
        <v/>
      </c>
      <c r="AT2959" s="5" t="str">
        <f>IF(COUNT(U2959:AS2959)=25,LARGE($AT$4:AT2958,1)+1,"")</f>
        <v/>
      </c>
      <c r="AU2959" s="5">
        <f ca="1">IF(T2959="V",IF(AT2959="",COUNTBLANK(INDIRECT(ADDRESS(MATCH(LARGE($AT$4:AT2959,1),$AT$1:AT2959,0),46)):AT2959),ROWS($AT$4:AT2959)-MATCH(AT2959-1,$AT$4:AT2958,0)),"")</f>
        <v>1</v>
      </c>
      <c r="AV2959" s="5">
        <f t="shared" si="976"/>
        <v>10</v>
      </c>
      <c r="AW2959" s="1">
        <f t="array" ref="AW2959">IFERROR(IF($T2959="V",SMALL(IF(COUNTIF($U2959:$AS2959,$U$1:$AS$1)=0,$U$1:$AS$1,""),COLUMNS($AW$5:AW$5)),""),"")</f>
        <v>5</v>
      </c>
      <c r="AX2959" s="1">
        <f t="array" ref="AX2959">IFERROR(IF($T2959="V",SMALL(IF(COUNTIF($U2959:$AS2959,$U$1:$AS$1)=0,$U$1:$AS$1,""),COLUMNS($AW$5:AX$5)),""),"")</f>
        <v>7</v>
      </c>
      <c r="AY2959" s="1">
        <f t="array" ref="AY2959">IFERROR(IF($T2959="V",SMALL(IF(COUNTIF($U2959:$AS2959,$U$1:$AS$1)=0,$U$1:$AS$1,""),COLUMNS($AW$5:AY$5)),""),"")</f>
        <v>9</v>
      </c>
      <c r="AZ2959" s="1">
        <f t="array" ref="AZ2959">IFERROR(IF($T2959="V",SMALL(IF(COUNTIF($U2959:$AS2959,$U$1:$AS$1)=0,$U$1:$AS$1,""),COLUMNS($AW$5:AZ$5)),""),"")</f>
        <v>10</v>
      </c>
      <c r="BA2959" s="1">
        <f t="array" ref="BA2959">IFERROR(IF($T2959="V",SMALL(IF(COUNTIF($U2959:$AS2959,$U$1:$AS$1)=0,$U$1:$AS$1,""),COLUMNS($AW$5:BA$5)),""),"")</f>
        <v>14</v>
      </c>
      <c r="BB2959" s="1">
        <f t="array" ref="BB2959">IFERROR(IF($T2959="V",SMALL(IF(COUNTIF($U2959:$AS2959,$U$1:$AS$1)=0,$U$1:$AS$1,""),COLUMNS($AW$5:BB$5)),""),"")</f>
        <v>15</v>
      </c>
      <c r="BC2959" s="1">
        <f t="array" ref="BC2959">IFERROR(IF($T2959="V",SMALL(IF(COUNTIF($U2959:$AS2959,$U$1:$AS$1)=0,$U$1:$AS$1,""),COLUMNS($AW$5:BC$5)),""),"")</f>
        <v>20</v>
      </c>
      <c r="BD2959" s="1">
        <f t="array" ref="BD2959">IFERROR(IF($T2959="V",SMALL(IF(COUNTIF($U2959:$AS2959,$U$1:$AS$1)=0,$U$1:$AS$1,""),COLUMNS($AW$5:BD$5)),""),"")</f>
        <v>21</v>
      </c>
      <c r="BE2959" s="1">
        <f t="array" ref="BE2959">IFERROR(IF($T2959="V",SMALL(IF(COUNTIF($U2959:$AS2959,$U$1:$AS$1)=0,$U$1:$AS$1,""),COLUMNS($AW$5:BE$5)),""),"")</f>
        <v>22</v>
      </c>
      <c r="BF2959" s="1">
        <f t="array" ref="BF2959">IFERROR(IF($T2959="V",SMALL(IF(COUNTIF($U2959:$AS2959,$U$1:$AS$1)=0,$U$1:$AS$1,""),COLUMNS($AW$5:BF$5)),""),"")</f>
        <v>25</v>
      </c>
    </row>
    <row r="2960" spans="2:58" x14ac:dyDescent="0.25">
      <c r="B2960">
        <v>2956</v>
      </c>
      <c r="C2960" t="s">
        <v>2990</v>
      </c>
      <c r="D2960">
        <v>14</v>
      </c>
      <c r="E2960">
        <v>21</v>
      </c>
      <c r="F2960">
        <v>22</v>
      </c>
      <c r="G2960">
        <v>17</v>
      </c>
      <c r="H2960">
        <v>7</v>
      </c>
      <c r="I2960">
        <v>25</v>
      </c>
      <c r="J2960">
        <v>3</v>
      </c>
      <c r="K2960">
        <v>5</v>
      </c>
      <c r="L2960">
        <v>16</v>
      </c>
      <c r="M2960">
        <v>9</v>
      </c>
      <c r="N2960">
        <v>19</v>
      </c>
      <c r="O2960">
        <v>20</v>
      </c>
      <c r="P2960">
        <v>18</v>
      </c>
      <c r="Q2960">
        <v>24</v>
      </c>
      <c r="R2960">
        <v>23</v>
      </c>
      <c r="T2960" s="2" t="str">
        <f t="shared" si="975"/>
        <v>V</v>
      </c>
      <c r="U2960" s="2">
        <f t="shared" ref="U2960:AJ2975" si="982">IF($T2960="F","",IF(COUNTIF($D2960:$R2960,U$1)=1,U$1,IF(AND($AT2959="",COUNTIF($U2959:$AS2959,U$1)=1),U$1,"")))</f>
        <v>1</v>
      </c>
      <c r="V2960" s="2">
        <f t="shared" si="982"/>
        <v>2</v>
      </c>
      <c r="W2960" s="2">
        <f t="shared" si="982"/>
        <v>3</v>
      </c>
      <c r="X2960" s="2">
        <f t="shared" si="982"/>
        <v>4</v>
      </c>
      <c r="Y2960" s="2">
        <f t="shared" si="982"/>
        <v>5</v>
      </c>
      <c r="Z2960" s="2">
        <f t="shared" si="982"/>
        <v>6</v>
      </c>
      <c r="AA2960" s="2">
        <f t="shared" si="982"/>
        <v>7</v>
      </c>
      <c r="AB2960" s="2">
        <f t="shared" si="982"/>
        <v>8</v>
      </c>
      <c r="AC2960" s="2">
        <f t="shared" si="982"/>
        <v>9</v>
      </c>
      <c r="AD2960" s="2" t="str">
        <f t="shared" si="982"/>
        <v/>
      </c>
      <c r="AE2960" s="2">
        <f t="shared" si="982"/>
        <v>11</v>
      </c>
      <c r="AF2960" s="2">
        <f t="shared" si="982"/>
        <v>12</v>
      </c>
      <c r="AG2960" s="2">
        <f t="shared" si="982"/>
        <v>13</v>
      </c>
      <c r="AH2960" s="2">
        <f t="shared" si="982"/>
        <v>14</v>
      </c>
      <c r="AI2960" s="2" t="str">
        <f t="shared" si="982"/>
        <v/>
      </c>
      <c r="AJ2960" s="2">
        <f t="shared" si="981"/>
        <v>16</v>
      </c>
      <c r="AK2960" s="2">
        <f t="shared" si="981"/>
        <v>17</v>
      </c>
      <c r="AL2960" s="2">
        <f t="shared" si="981"/>
        <v>18</v>
      </c>
      <c r="AM2960" s="2">
        <f t="shared" si="981"/>
        <v>19</v>
      </c>
      <c r="AN2960" s="2">
        <f t="shared" si="981"/>
        <v>20</v>
      </c>
      <c r="AO2960" s="2">
        <f t="shared" si="981"/>
        <v>21</v>
      </c>
      <c r="AP2960" s="2">
        <f t="shared" si="981"/>
        <v>22</v>
      </c>
      <c r="AQ2960" s="2">
        <f t="shared" si="981"/>
        <v>23</v>
      </c>
      <c r="AR2960" s="2">
        <f t="shared" si="981"/>
        <v>24</v>
      </c>
      <c r="AS2960" s="2">
        <f t="shared" si="981"/>
        <v>25</v>
      </c>
      <c r="AT2960" s="5" t="str">
        <f>IF(COUNT(U2960:AS2960)=25,LARGE($AT$4:AT2959,1)+1,"")</f>
        <v/>
      </c>
      <c r="AU2960" s="5">
        <f ca="1">IF(T2960="V",IF(AT2960="",COUNTBLANK(INDIRECT(ADDRESS(MATCH(LARGE($AT$4:AT2960,1),$AT$1:AT2960,0),46)):AT2960),ROWS($AT$4:AT2960)-MATCH(AT2960-1,$AT$4:AT2959,0)),"")</f>
        <v>2</v>
      </c>
      <c r="AV2960" s="5">
        <f t="shared" si="976"/>
        <v>2</v>
      </c>
      <c r="AW2960" s="1">
        <f t="array" ref="AW2960">IFERROR(IF($T2960="V",SMALL(IF(COUNTIF($U2960:$AS2960,$U$1:$AS$1)=0,$U$1:$AS$1,""),COLUMNS($AW$5:AW$5)),""),"")</f>
        <v>10</v>
      </c>
      <c r="AX2960" s="1">
        <f t="array" ref="AX2960">IFERROR(IF($T2960="V",SMALL(IF(COUNTIF($U2960:$AS2960,$U$1:$AS$1)=0,$U$1:$AS$1,""),COLUMNS($AW$5:AX$5)),""),"")</f>
        <v>15</v>
      </c>
      <c r="AY2960" s="1" t="str">
        <f t="array" ref="AY2960">IFERROR(IF($T2960="V",SMALL(IF(COUNTIF($U2960:$AS2960,$U$1:$AS$1)=0,$U$1:$AS$1,""),COLUMNS($AW$5:AY$5)),""),"")</f>
        <v/>
      </c>
      <c r="AZ2960" s="1" t="str">
        <f t="array" ref="AZ2960">IFERROR(IF($T2960="V",SMALL(IF(COUNTIF($U2960:$AS2960,$U$1:$AS$1)=0,$U$1:$AS$1,""),COLUMNS($AW$5:AZ$5)),""),"")</f>
        <v/>
      </c>
      <c r="BA2960" s="1" t="str">
        <f t="array" ref="BA2960">IFERROR(IF($T2960="V",SMALL(IF(COUNTIF($U2960:$AS2960,$U$1:$AS$1)=0,$U$1:$AS$1,""),COLUMNS($AW$5:BA$5)),""),"")</f>
        <v/>
      </c>
      <c r="BB2960" s="1" t="str">
        <f t="array" ref="BB2960">IFERROR(IF($T2960="V",SMALL(IF(COUNTIF($U2960:$AS2960,$U$1:$AS$1)=0,$U$1:$AS$1,""),COLUMNS($AW$5:BB$5)),""),"")</f>
        <v/>
      </c>
      <c r="BC2960" s="1" t="str">
        <f t="array" ref="BC2960">IFERROR(IF($T2960="V",SMALL(IF(COUNTIF($U2960:$AS2960,$U$1:$AS$1)=0,$U$1:$AS$1,""),COLUMNS($AW$5:BC$5)),""),"")</f>
        <v/>
      </c>
      <c r="BD2960" s="1" t="str">
        <f t="array" ref="BD2960">IFERROR(IF($T2960="V",SMALL(IF(COUNTIF($U2960:$AS2960,$U$1:$AS$1)=0,$U$1:$AS$1,""),COLUMNS($AW$5:BD$5)),""),"")</f>
        <v/>
      </c>
      <c r="BE2960" s="1" t="str">
        <f t="array" ref="BE2960">IFERROR(IF($T2960="V",SMALL(IF(COUNTIF($U2960:$AS2960,$U$1:$AS$1)=0,$U$1:$AS$1,""),COLUMNS($AW$5:BE$5)),""),"")</f>
        <v/>
      </c>
      <c r="BF2960" s="1" t="str">
        <f t="array" ref="BF2960">IFERROR(IF($T2960="V",SMALL(IF(COUNTIF($U2960:$AS2960,$U$1:$AS$1)=0,$U$1:$AS$1,""),COLUMNS($AW$5:BF$5)),""),"")</f>
        <v/>
      </c>
    </row>
    <row r="2961" spans="2:58" x14ac:dyDescent="0.25">
      <c r="B2961">
        <v>2957</v>
      </c>
      <c r="C2961" t="s">
        <v>2991</v>
      </c>
      <c r="D2961">
        <v>10</v>
      </c>
      <c r="E2961">
        <v>21</v>
      </c>
      <c r="F2961">
        <v>20</v>
      </c>
      <c r="G2961">
        <v>1</v>
      </c>
      <c r="H2961">
        <v>9</v>
      </c>
      <c r="I2961">
        <v>11</v>
      </c>
      <c r="J2961">
        <v>15</v>
      </c>
      <c r="K2961">
        <v>5</v>
      </c>
      <c r="L2961">
        <v>2</v>
      </c>
      <c r="M2961">
        <v>8</v>
      </c>
      <c r="N2961">
        <v>24</v>
      </c>
      <c r="O2961">
        <v>17</v>
      </c>
      <c r="P2961">
        <v>4</v>
      </c>
      <c r="Q2961">
        <v>7</v>
      </c>
      <c r="R2961">
        <v>19</v>
      </c>
      <c r="T2961" s="2" t="str">
        <f t="shared" si="975"/>
        <v>V</v>
      </c>
      <c r="U2961" s="2">
        <f t="shared" si="982"/>
        <v>1</v>
      </c>
      <c r="V2961" s="2">
        <f t="shared" si="982"/>
        <v>2</v>
      </c>
      <c r="W2961" s="2">
        <f t="shared" si="982"/>
        <v>3</v>
      </c>
      <c r="X2961" s="2">
        <f t="shared" si="982"/>
        <v>4</v>
      </c>
      <c r="Y2961" s="2">
        <f t="shared" si="982"/>
        <v>5</v>
      </c>
      <c r="Z2961" s="2">
        <f t="shared" si="982"/>
        <v>6</v>
      </c>
      <c r="AA2961" s="2">
        <f t="shared" si="982"/>
        <v>7</v>
      </c>
      <c r="AB2961" s="2">
        <f t="shared" si="982"/>
        <v>8</v>
      </c>
      <c r="AC2961" s="2">
        <f t="shared" si="982"/>
        <v>9</v>
      </c>
      <c r="AD2961" s="2">
        <f t="shared" si="982"/>
        <v>10</v>
      </c>
      <c r="AE2961" s="2">
        <f t="shared" si="982"/>
        <v>11</v>
      </c>
      <c r="AF2961" s="2">
        <f t="shared" si="982"/>
        <v>12</v>
      </c>
      <c r="AG2961" s="2">
        <f t="shared" si="982"/>
        <v>13</v>
      </c>
      <c r="AH2961" s="2">
        <f t="shared" si="982"/>
        <v>14</v>
      </c>
      <c r="AI2961" s="2">
        <f t="shared" si="982"/>
        <v>15</v>
      </c>
      <c r="AJ2961" s="2">
        <f t="shared" si="981"/>
        <v>16</v>
      </c>
      <c r="AK2961" s="2">
        <f t="shared" si="981"/>
        <v>17</v>
      </c>
      <c r="AL2961" s="2">
        <f t="shared" si="981"/>
        <v>18</v>
      </c>
      <c r="AM2961" s="2">
        <f t="shared" si="981"/>
        <v>19</v>
      </c>
      <c r="AN2961" s="2">
        <f t="shared" si="981"/>
        <v>20</v>
      </c>
      <c r="AO2961" s="2">
        <f t="shared" si="981"/>
        <v>21</v>
      </c>
      <c r="AP2961" s="2">
        <f t="shared" si="981"/>
        <v>22</v>
      </c>
      <c r="AQ2961" s="2">
        <f t="shared" si="981"/>
        <v>23</v>
      </c>
      <c r="AR2961" s="2">
        <f t="shared" si="981"/>
        <v>24</v>
      </c>
      <c r="AS2961" s="2">
        <f t="shared" si="981"/>
        <v>25</v>
      </c>
      <c r="AT2961" s="5">
        <f>IF(COUNT(U2961:AS2961)=25,LARGE($AT$4:AT2960,1)+1,"")</f>
        <v>629</v>
      </c>
      <c r="AU2961" s="5">
        <f ca="1">IF(T2961="V",IF(AT2961="",COUNTBLANK(INDIRECT(ADDRESS(MATCH(LARGE($AT$4:AT2961,1),$AT$1:AT2961,0),46)):AT2961),ROWS($AT$4:AT2961)-MATCH(AT2961-1,$AT$4:AT2960,0)),"")</f>
        <v>3</v>
      </c>
      <c r="AV2961" s="5">
        <f t="shared" si="976"/>
        <v>0</v>
      </c>
      <c r="AW2961" s="1" t="str">
        <f t="array" ref="AW2961">IFERROR(IF($T2961="V",SMALL(IF(COUNTIF($U2961:$AS2961,$U$1:$AS$1)=0,$U$1:$AS$1,""),COLUMNS($AW$5:AW$5)),""),"")</f>
        <v/>
      </c>
      <c r="AX2961" s="1" t="str">
        <f t="array" ref="AX2961">IFERROR(IF($T2961="V",SMALL(IF(COUNTIF($U2961:$AS2961,$U$1:$AS$1)=0,$U$1:$AS$1,""),COLUMNS($AW$5:AX$5)),""),"")</f>
        <v/>
      </c>
      <c r="AY2961" s="1" t="str">
        <f t="array" ref="AY2961">IFERROR(IF($T2961="V",SMALL(IF(COUNTIF($U2961:$AS2961,$U$1:$AS$1)=0,$U$1:$AS$1,""),COLUMNS($AW$5:AY$5)),""),"")</f>
        <v/>
      </c>
      <c r="AZ2961" s="1" t="str">
        <f t="array" ref="AZ2961">IFERROR(IF($T2961="V",SMALL(IF(COUNTIF($U2961:$AS2961,$U$1:$AS$1)=0,$U$1:$AS$1,""),COLUMNS($AW$5:AZ$5)),""),"")</f>
        <v/>
      </c>
      <c r="BA2961" s="1" t="str">
        <f t="array" ref="BA2961">IFERROR(IF($T2961="V",SMALL(IF(COUNTIF($U2961:$AS2961,$U$1:$AS$1)=0,$U$1:$AS$1,""),COLUMNS($AW$5:BA$5)),""),"")</f>
        <v/>
      </c>
      <c r="BB2961" s="1" t="str">
        <f t="array" ref="BB2961">IFERROR(IF($T2961="V",SMALL(IF(COUNTIF($U2961:$AS2961,$U$1:$AS$1)=0,$U$1:$AS$1,""),COLUMNS($AW$5:BB$5)),""),"")</f>
        <v/>
      </c>
      <c r="BC2961" s="1" t="str">
        <f t="array" ref="BC2961">IFERROR(IF($T2961="V",SMALL(IF(COUNTIF($U2961:$AS2961,$U$1:$AS$1)=0,$U$1:$AS$1,""),COLUMNS($AW$5:BC$5)),""),"")</f>
        <v/>
      </c>
      <c r="BD2961" s="1" t="str">
        <f t="array" ref="BD2961">IFERROR(IF($T2961="V",SMALL(IF(COUNTIF($U2961:$AS2961,$U$1:$AS$1)=0,$U$1:$AS$1,""),COLUMNS($AW$5:BD$5)),""),"")</f>
        <v/>
      </c>
      <c r="BE2961" s="1" t="str">
        <f t="array" ref="BE2961">IFERROR(IF($T2961="V",SMALL(IF(COUNTIF($U2961:$AS2961,$U$1:$AS$1)=0,$U$1:$AS$1,""),COLUMNS($AW$5:BE$5)),""),"")</f>
        <v/>
      </c>
      <c r="BF2961" s="1" t="str">
        <f t="array" ref="BF2961">IFERROR(IF($T2961="V",SMALL(IF(COUNTIF($U2961:$AS2961,$U$1:$AS$1)=0,$U$1:$AS$1,""),COLUMNS($AW$5:BF$5)),""),"")</f>
        <v/>
      </c>
    </row>
    <row r="2962" spans="2:58" x14ac:dyDescent="0.25">
      <c r="B2962">
        <v>2958</v>
      </c>
      <c r="C2962" t="s">
        <v>2992</v>
      </c>
      <c r="D2962">
        <v>23</v>
      </c>
      <c r="E2962">
        <v>25</v>
      </c>
      <c r="F2962">
        <v>7</v>
      </c>
      <c r="G2962">
        <v>10</v>
      </c>
      <c r="H2962">
        <v>6</v>
      </c>
      <c r="I2962">
        <v>12</v>
      </c>
      <c r="J2962">
        <v>24</v>
      </c>
      <c r="K2962">
        <v>22</v>
      </c>
      <c r="L2962">
        <v>18</v>
      </c>
      <c r="M2962">
        <v>4</v>
      </c>
      <c r="N2962">
        <v>13</v>
      </c>
      <c r="O2962">
        <v>14</v>
      </c>
      <c r="P2962">
        <v>11</v>
      </c>
      <c r="Q2962">
        <v>20</v>
      </c>
      <c r="R2962">
        <v>8</v>
      </c>
      <c r="T2962" s="2" t="str">
        <f t="shared" si="975"/>
        <v>V</v>
      </c>
      <c r="U2962" s="2" t="str">
        <f t="shared" si="982"/>
        <v/>
      </c>
      <c r="V2962" s="2" t="str">
        <f t="shared" si="982"/>
        <v/>
      </c>
      <c r="W2962" s="2" t="str">
        <f t="shared" si="982"/>
        <v/>
      </c>
      <c r="X2962" s="2">
        <f t="shared" si="982"/>
        <v>4</v>
      </c>
      <c r="Y2962" s="2" t="str">
        <f t="shared" si="982"/>
        <v/>
      </c>
      <c r="Z2962" s="2">
        <f t="shared" si="982"/>
        <v>6</v>
      </c>
      <c r="AA2962" s="2">
        <f t="shared" si="982"/>
        <v>7</v>
      </c>
      <c r="AB2962" s="2">
        <f t="shared" si="982"/>
        <v>8</v>
      </c>
      <c r="AC2962" s="2" t="str">
        <f t="shared" si="982"/>
        <v/>
      </c>
      <c r="AD2962" s="2">
        <f t="shared" si="982"/>
        <v>10</v>
      </c>
      <c r="AE2962" s="2">
        <f t="shared" si="982"/>
        <v>11</v>
      </c>
      <c r="AF2962" s="2">
        <f t="shared" si="982"/>
        <v>12</v>
      </c>
      <c r="AG2962" s="2">
        <f t="shared" si="982"/>
        <v>13</v>
      </c>
      <c r="AH2962" s="2">
        <f t="shared" si="982"/>
        <v>14</v>
      </c>
      <c r="AI2962" s="2" t="str">
        <f t="shared" si="982"/>
        <v/>
      </c>
      <c r="AJ2962" s="2" t="str">
        <f t="shared" si="981"/>
        <v/>
      </c>
      <c r="AK2962" s="2" t="str">
        <f t="shared" si="981"/>
        <v/>
      </c>
      <c r="AL2962" s="2">
        <f t="shared" si="981"/>
        <v>18</v>
      </c>
      <c r="AM2962" s="2" t="str">
        <f t="shared" si="981"/>
        <v/>
      </c>
      <c r="AN2962" s="2">
        <f t="shared" si="981"/>
        <v>20</v>
      </c>
      <c r="AO2962" s="2" t="str">
        <f t="shared" si="981"/>
        <v/>
      </c>
      <c r="AP2962" s="2">
        <f t="shared" si="981"/>
        <v>22</v>
      </c>
      <c r="AQ2962" s="2">
        <f t="shared" si="981"/>
        <v>23</v>
      </c>
      <c r="AR2962" s="2">
        <f t="shared" si="981"/>
        <v>24</v>
      </c>
      <c r="AS2962" s="2">
        <f t="shared" si="981"/>
        <v>25</v>
      </c>
      <c r="AT2962" s="5" t="str">
        <f>IF(COUNT(U2962:AS2962)=25,LARGE($AT$4:AT2961,1)+1,"")</f>
        <v/>
      </c>
      <c r="AU2962" s="5">
        <f ca="1">IF(T2962="V",IF(AT2962="",COUNTBLANK(INDIRECT(ADDRESS(MATCH(LARGE($AT$4:AT2962,1),$AT$1:AT2962,0),46)):AT2962),ROWS($AT$4:AT2962)-MATCH(AT2962-1,$AT$4:AT2961,0)),"")</f>
        <v>1</v>
      </c>
      <c r="AV2962" s="5">
        <f t="shared" si="976"/>
        <v>10</v>
      </c>
      <c r="AW2962" s="1">
        <f t="array" ref="AW2962">IFERROR(IF($T2962="V",SMALL(IF(COUNTIF($U2962:$AS2962,$U$1:$AS$1)=0,$U$1:$AS$1,""),COLUMNS($AW$5:AW$5)),""),"")</f>
        <v>1</v>
      </c>
      <c r="AX2962" s="1">
        <f t="array" ref="AX2962">IFERROR(IF($T2962="V",SMALL(IF(COUNTIF($U2962:$AS2962,$U$1:$AS$1)=0,$U$1:$AS$1,""),COLUMNS($AW$5:AX$5)),""),"")</f>
        <v>2</v>
      </c>
      <c r="AY2962" s="1">
        <f t="array" ref="AY2962">IFERROR(IF($T2962="V",SMALL(IF(COUNTIF($U2962:$AS2962,$U$1:$AS$1)=0,$U$1:$AS$1,""),COLUMNS($AW$5:AY$5)),""),"")</f>
        <v>3</v>
      </c>
      <c r="AZ2962" s="1">
        <f t="array" ref="AZ2962">IFERROR(IF($T2962="V",SMALL(IF(COUNTIF($U2962:$AS2962,$U$1:$AS$1)=0,$U$1:$AS$1,""),COLUMNS($AW$5:AZ$5)),""),"")</f>
        <v>5</v>
      </c>
      <c r="BA2962" s="1">
        <f t="array" ref="BA2962">IFERROR(IF($T2962="V",SMALL(IF(COUNTIF($U2962:$AS2962,$U$1:$AS$1)=0,$U$1:$AS$1,""),COLUMNS($AW$5:BA$5)),""),"")</f>
        <v>9</v>
      </c>
      <c r="BB2962" s="1">
        <f t="array" ref="BB2962">IFERROR(IF($T2962="V",SMALL(IF(COUNTIF($U2962:$AS2962,$U$1:$AS$1)=0,$U$1:$AS$1,""),COLUMNS($AW$5:BB$5)),""),"")</f>
        <v>15</v>
      </c>
      <c r="BC2962" s="1">
        <f t="array" ref="BC2962">IFERROR(IF($T2962="V",SMALL(IF(COUNTIF($U2962:$AS2962,$U$1:$AS$1)=0,$U$1:$AS$1,""),COLUMNS($AW$5:BC$5)),""),"")</f>
        <v>16</v>
      </c>
      <c r="BD2962" s="1">
        <f t="array" ref="BD2962">IFERROR(IF($T2962="V",SMALL(IF(COUNTIF($U2962:$AS2962,$U$1:$AS$1)=0,$U$1:$AS$1,""),COLUMNS($AW$5:BD$5)),""),"")</f>
        <v>17</v>
      </c>
      <c r="BE2962" s="1">
        <f t="array" ref="BE2962">IFERROR(IF($T2962="V",SMALL(IF(COUNTIF($U2962:$AS2962,$U$1:$AS$1)=0,$U$1:$AS$1,""),COLUMNS($AW$5:BE$5)),""),"")</f>
        <v>19</v>
      </c>
      <c r="BF2962" s="1">
        <f t="array" ref="BF2962">IFERROR(IF($T2962="V",SMALL(IF(COUNTIF($U2962:$AS2962,$U$1:$AS$1)=0,$U$1:$AS$1,""),COLUMNS($AW$5:BF$5)),""),"")</f>
        <v>21</v>
      </c>
    </row>
    <row r="2963" spans="2:58" x14ac:dyDescent="0.25">
      <c r="B2963">
        <v>2959</v>
      </c>
      <c r="C2963" t="s">
        <v>2993</v>
      </c>
      <c r="D2963">
        <v>20</v>
      </c>
      <c r="E2963">
        <v>14</v>
      </c>
      <c r="F2963">
        <v>4</v>
      </c>
      <c r="G2963">
        <v>3</v>
      </c>
      <c r="H2963">
        <v>8</v>
      </c>
      <c r="I2963">
        <v>15</v>
      </c>
      <c r="J2963">
        <v>1</v>
      </c>
      <c r="K2963">
        <v>5</v>
      </c>
      <c r="L2963">
        <v>21</v>
      </c>
      <c r="M2963">
        <v>10</v>
      </c>
      <c r="N2963">
        <v>24</v>
      </c>
      <c r="O2963">
        <v>23</v>
      </c>
      <c r="P2963">
        <v>11</v>
      </c>
      <c r="Q2963">
        <v>25</v>
      </c>
      <c r="R2963">
        <v>16</v>
      </c>
      <c r="T2963" s="2" t="str">
        <f t="shared" si="975"/>
        <v>V</v>
      </c>
      <c r="U2963" s="2">
        <f t="shared" si="982"/>
        <v>1</v>
      </c>
      <c r="V2963" s="2" t="str">
        <f t="shared" si="982"/>
        <v/>
      </c>
      <c r="W2963" s="2">
        <f t="shared" si="982"/>
        <v>3</v>
      </c>
      <c r="X2963" s="2">
        <f t="shared" si="982"/>
        <v>4</v>
      </c>
      <c r="Y2963" s="2">
        <f t="shared" si="982"/>
        <v>5</v>
      </c>
      <c r="Z2963" s="2">
        <f t="shared" si="982"/>
        <v>6</v>
      </c>
      <c r="AA2963" s="2">
        <f t="shared" si="982"/>
        <v>7</v>
      </c>
      <c r="AB2963" s="2">
        <f t="shared" si="982"/>
        <v>8</v>
      </c>
      <c r="AC2963" s="2" t="str">
        <f t="shared" si="982"/>
        <v/>
      </c>
      <c r="AD2963" s="2">
        <f t="shared" si="982"/>
        <v>10</v>
      </c>
      <c r="AE2963" s="2">
        <f t="shared" si="982"/>
        <v>11</v>
      </c>
      <c r="AF2963" s="2">
        <f t="shared" si="982"/>
        <v>12</v>
      </c>
      <c r="AG2963" s="2">
        <f t="shared" si="982"/>
        <v>13</v>
      </c>
      <c r="AH2963" s="2">
        <f t="shared" si="982"/>
        <v>14</v>
      </c>
      <c r="AI2963" s="2">
        <f t="shared" si="982"/>
        <v>15</v>
      </c>
      <c r="AJ2963" s="2">
        <f t="shared" si="981"/>
        <v>16</v>
      </c>
      <c r="AK2963" s="2" t="str">
        <f t="shared" si="981"/>
        <v/>
      </c>
      <c r="AL2963" s="2">
        <f t="shared" si="981"/>
        <v>18</v>
      </c>
      <c r="AM2963" s="2" t="str">
        <f t="shared" si="981"/>
        <v/>
      </c>
      <c r="AN2963" s="2">
        <f t="shared" si="981"/>
        <v>20</v>
      </c>
      <c r="AO2963" s="2">
        <f t="shared" si="981"/>
        <v>21</v>
      </c>
      <c r="AP2963" s="2">
        <f t="shared" si="981"/>
        <v>22</v>
      </c>
      <c r="AQ2963" s="2">
        <f t="shared" si="981"/>
        <v>23</v>
      </c>
      <c r="AR2963" s="2">
        <f t="shared" si="981"/>
        <v>24</v>
      </c>
      <c r="AS2963" s="2">
        <f t="shared" si="981"/>
        <v>25</v>
      </c>
      <c r="AT2963" s="5" t="str">
        <f>IF(COUNT(U2963:AS2963)=25,LARGE($AT$4:AT2962,1)+1,"")</f>
        <v/>
      </c>
      <c r="AU2963" s="5">
        <f ca="1">IF(T2963="V",IF(AT2963="",COUNTBLANK(INDIRECT(ADDRESS(MATCH(LARGE($AT$4:AT2963,1),$AT$1:AT2963,0),46)):AT2963),ROWS($AT$4:AT2963)-MATCH(AT2963-1,$AT$4:AT2962,0)),"")</f>
        <v>2</v>
      </c>
      <c r="AV2963" s="5">
        <f t="shared" si="976"/>
        <v>4</v>
      </c>
      <c r="AW2963" s="1">
        <f t="array" ref="AW2963">IFERROR(IF($T2963="V",SMALL(IF(COUNTIF($U2963:$AS2963,$U$1:$AS$1)=0,$U$1:$AS$1,""),COLUMNS($AW$5:AW$5)),""),"")</f>
        <v>2</v>
      </c>
      <c r="AX2963" s="1">
        <f t="array" ref="AX2963">IFERROR(IF($T2963="V",SMALL(IF(COUNTIF($U2963:$AS2963,$U$1:$AS$1)=0,$U$1:$AS$1,""),COLUMNS($AW$5:AX$5)),""),"")</f>
        <v>9</v>
      </c>
      <c r="AY2963" s="1">
        <f t="array" ref="AY2963">IFERROR(IF($T2963="V",SMALL(IF(COUNTIF($U2963:$AS2963,$U$1:$AS$1)=0,$U$1:$AS$1,""),COLUMNS($AW$5:AY$5)),""),"")</f>
        <v>17</v>
      </c>
      <c r="AZ2963" s="1">
        <f t="array" ref="AZ2963">IFERROR(IF($T2963="V",SMALL(IF(COUNTIF($U2963:$AS2963,$U$1:$AS$1)=0,$U$1:$AS$1,""),COLUMNS($AW$5:AZ$5)),""),"")</f>
        <v>19</v>
      </c>
      <c r="BA2963" s="1" t="str">
        <f t="array" ref="BA2963">IFERROR(IF($T2963="V",SMALL(IF(COUNTIF($U2963:$AS2963,$U$1:$AS$1)=0,$U$1:$AS$1,""),COLUMNS($AW$5:BA$5)),""),"")</f>
        <v/>
      </c>
      <c r="BB2963" s="1" t="str">
        <f t="array" ref="BB2963">IFERROR(IF($T2963="V",SMALL(IF(COUNTIF($U2963:$AS2963,$U$1:$AS$1)=0,$U$1:$AS$1,""),COLUMNS($AW$5:BB$5)),""),"")</f>
        <v/>
      </c>
      <c r="BC2963" s="1" t="str">
        <f t="array" ref="BC2963">IFERROR(IF($T2963="V",SMALL(IF(COUNTIF($U2963:$AS2963,$U$1:$AS$1)=0,$U$1:$AS$1,""),COLUMNS($AW$5:BC$5)),""),"")</f>
        <v/>
      </c>
      <c r="BD2963" s="1" t="str">
        <f t="array" ref="BD2963">IFERROR(IF($T2963="V",SMALL(IF(COUNTIF($U2963:$AS2963,$U$1:$AS$1)=0,$U$1:$AS$1,""),COLUMNS($AW$5:BD$5)),""),"")</f>
        <v/>
      </c>
      <c r="BE2963" s="1" t="str">
        <f t="array" ref="BE2963">IFERROR(IF($T2963="V",SMALL(IF(COUNTIF($U2963:$AS2963,$U$1:$AS$1)=0,$U$1:$AS$1,""),COLUMNS($AW$5:BE$5)),""),"")</f>
        <v/>
      </c>
      <c r="BF2963" s="1" t="str">
        <f t="array" ref="BF2963">IFERROR(IF($T2963="V",SMALL(IF(COUNTIF($U2963:$AS2963,$U$1:$AS$1)=0,$U$1:$AS$1,""),COLUMNS($AW$5:BF$5)),""),"")</f>
        <v/>
      </c>
    </row>
    <row r="2964" spans="2:58" x14ac:dyDescent="0.25">
      <c r="B2964">
        <v>2960</v>
      </c>
      <c r="C2964" t="s">
        <v>2994</v>
      </c>
      <c r="D2964">
        <v>11</v>
      </c>
      <c r="E2964">
        <v>2</v>
      </c>
      <c r="F2964">
        <v>15</v>
      </c>
      <c r="G2964">
        <v>25</v>
      </c>
      <c r="H2964">
        <v>9</v>
      </c>
      <c r="I2964">
        <v>19</v>
      </c>
      <c r="J2964">
        <v>1</v>
      </c>
      <c r="K2964">
        <v>4</v>
      </c>
      <c r="L2964">
        <v>3</v>
      </c>
      <c r="M2964">
        <v>12</v>
      </c>
      <c r="N2964">
        <v>23</v>
      </c>
      <c r="O2964">
        <v>5</v>
      </c>
      <c r="P2964">
        <v>8</v>
      </c>
      <c r="Q2964">
        <v>16</v>
      </c>
      <c r="R2964">
        <v>20</v>
      </c>
      <c r="T2964" s="2" t="str">
        <f t="shared" si="975"/>
        <v>V</v>
      </c>
      <c r="U2964" s="2">
        <f t="shared" si="982"/>
        <v>1</v>
      </c>
      <c r="V2964" s="2">
        <f t="shared" si="982"/>
        <v>2</v>
      </c>
      <c r="W2964" s="2">
        <f t="shared" si="982"/>
        <v>3</v>
      </c>
      <c r="X2964" s="2">
        <f t="shared" si="982"/>
        <v>4</v>
      </c>
      <c r="Y2964" s="2">
        <f t="shared" si="982"/>
        <v>5</v>
      </c>
      <c r="Z2964" s="2">
        <f t="shared" si="982"/>
        <v>6</v>
      </c>
      <c r="AA2964" s="2">
        <f t="shared" si="982"/>
        <v>7</v>
      </c>
      <c r="AB2964" s="2">
        <f t="shared" si="982"/>
        <v>8</v>
      </c>
      <c r="AC2964" s="2">
        <f t="shared" si="982"/>
        <v>9</v>
      </c>
      <c r="AD2964" s="2">
        <f t="shared" si="982"/>
        <v>10</v>
      </c>
      <c r="AE2964" s="2">
        <f t="shared" si="982"/>
        <v>11</v>
      </c>
      <c r="AF2964" s="2">
        <f t="shared" si="982"/>
        <v>12</v>
      </c>
      <c r="AG2964" s="2">
        <f t="shared" si="982"/>
        <v>13</v>
      </c>
      <c r="AH2964" s="2">
        <f t="shared" si="982"/>
        <v>14</v>
      </c>
      <c r="AI2964" s="2">
        <f t="shared" si="982"/>
        <v>15</v>
      </c>
      <c r="AJ2964" s="2">
        <f t="shared" si="981"/>
        <v>16</v>
      </c>
      <c r="AK2964" s="2" t="str">
        <f t="shared" si="981"/>
        <v/>
      </c>
      <c r="AL2964" s="2">
        <f t="shared" si="981"/>
        <v>18</v>
      </c>
      <c r="AM2964" s="2">
        <f t="shared" si="981"/>
        <v>19</v>
      </c>
      <c r="AN2964" s="2">
        <f t="shared" si="981"/>
        <v>20</v>
      </c>
      <c r="AO2964" s="2">
        <f t="shared" si="981"/>
        <v>21</v>
      </c>
      <c r="AP2964" s="2">
        <f t="shared" si="981"/>
        <v>22</v>
      </c>
      <c r="AQ2964" s="2">
        <f t="shared" si="981"/>
        <v>23</v>
      </c>
      <c r="AR2964" s="2">
        <f t="shared" si="981"/>
        <v>24</v>
      </c>
      <c r="AS2964" s="2">
        <f t="shared" si="981"/>
        <v>25</v>
      </c>
      <c r="AT2964" s="5" t="str">
        <f>IF(COUNT(U2964:AS2964)=25,LARGE($AT$4:AT2963,1)+1,"")</f>
        <v/>
      </c>
      <c r="AU2964" s="5">
        <f ca="1">IF(T2964="V",IF(AT2964="",COUNTBLANK(INDIRECT(ADDRESS(MATCH(LARGE($AT$4:AT2964,1),$AT$1:AT2964,0),46)):AT2964),ROWS($AT$4:AT2964)-MATCH(AT2964-1,$AT$4:AT2963,0)),"")</f>
        <v>3</v>
      </c>
      <c r="AV2964" s="5">
        <f t="shared" si="976"/>
        <v>1</v>
      </c>
      <c r="AW2964" s="1">
        <f t="array" ref="AW2964">IFERROR(IF($T2964="V",SMALL(IF(COUNTIF($U2964:$AS2964,$U$1:$AS$1)=0,$U$1:$AS$1,""),COLUMNS($AW$5:AW$5)),""),"")</f>
        <v>17</v>
      </c>
      <c r="AX2964" s="1" t="str">
        <f t="array" ref="AX2964">IFERROR(IF($T2964="V",SMALL(IF(COUNTIF($U2964:$AS2964,$U$1:$AS$1)=0,$U$1:$AS$1,""),COLUMNS($AW$5:AX$5)),""),"")</f>
        <v/>
      </c>
      <c r="AY2964" s="1" t="str">
        <f t="array" ref="AY2964">IFERROR(IF($T2964="V",SMALL(IF(COUNTIF($U2964:$AS2964,$U$1:$AS$1)=0,$U$1:$AS$1,""),COLUMNS($AW$5:AY$5)),""),"")</f>
        <v/>
      </c>
      <c r="AZ2964" s="1" t="str">
        <f t="array" ref="AZ2964">IFERROR(IF($T2964="V",SMALL(IF(COUNTIF($U2964:$AS2964,$U$1:$AS$1)=0,$U$1:$AS$1,""),COLUMNS($AW$5:AZ$5)),""),"")</f>
        <v/>
      </c>
      <c r="BA2964" s="1" t="str">
        <f t="array" ref="BA2964">IFERROR(IF($T2964="V",SMALL(IF(COUNTIF($U2964:$AS2964,$U$1:$AS$1)=0,$U$1:$AS$1,""),COLUMNS($AW$5:BA$5)),""),"")</f>
        <v/>
      </c>
      <c r="BB2964" s="1" t="str">
        <f t="array" ref="BB2964">IFERROR(IF($T2964="V",SMALL(IF(COUNTIF($U2964:$AS2964,$U$1:$AS$1)=0,$U$1:$AS$1,""),COLUMNS($AW$5:BB$5)),""),"")</f>
        <v/>
      </c>
      <c r="BC2964" s="1" t="str">
        <f t="array" ref="BC2964">IFERROR(IF($T2964="V",SMALL(IF(COUNTIF($U2964:$AS2964,$U$1:$AS$1)=0,$U$1:$AS$1,""),COLUMNS($AW$5:BC$5)),""),"")</f>
        <v/>
      </c>
      <c r="BD2964" s="1" t="str">
        <f t="array" ref="BD2964">IFERROR(IF($T2964="V",SMALL(IF(COUNTIF($U2964:$AS2964,$U$1:$AS$1)=0,$U$1:$AS$1,""),COLUMNS($AW$5:BD$5)),""),"")</f>
        <v/>
      </c>
      <c r="BE2964" s="1" t="str">
        <f t="array" ref="BE2964">IFERROR(IF($T2964="V",SMALL(IF(COUNTIF($U2964:$AS2964,$U$1:$AS$1)=0,$U$1:$AS$1,""),COLUMNS($AW$5:BE$5)),""),"")</f>
        <v/>
      </c>
      <c r="BF2964" s="1" t="str">
        <f t="array" ref="BF2964">IFERROR(IF($T2964="V",SMALL(IF(COUNTIF($U2964:$AS2964,$U$1:$AS$1)=0,$U$1:$AS$1,""),COLUMNS($AW$5:BF$5)),""),"")</f>
        <v/>
      </c>
    </row>
    <row r="2965" spans="2:58" x14ac:dyDescent="0.25">
      <c r="B2965">
        <v>2961</v>
      </c>
      <c r="C2965" t="s">
        <v>2995</v>
      </c>
      <c r="D2965">
        <v>3</v>
      </c>
      <c r="E2965">
        <v>25</v>
      </c>
      <c r="F2965">
        <v>9</v>
      </c>
      <c r="G2965">
        <v>18</v>
      </c>
      <c r="H2965">
        <v>1</v>
      </c>
      <c r="I2965">
        <v>7</v>
      </c>
      <c r="J2965">
        <v>8</v>
      </c>
      <c r="K2965">
        <v>5</v>
      </c>
      <c r="L2965">
        <v>23</v>
      </c>
      <c r="M2965">
        <v>20</v>
      </c>
      <c r="N2965">
        <v>13</v>
      </c>
      <c r="O2965">
        <v>10</v>
      </c>
      <c r="P2965">
        <v>4</v>
      </c>
      <c r="Q2965">
        <v>17</v>
      </c>
      <c r="R2965">
        <v>15</v>
      </c>
      <c r="T2965" s="2" t="str">
        <f t="shared" si="975"/>
        <v>V</v>
      </c>
      <c r="U2965" s="2">
        <f t="shared" si="982"/>
        <v>1</v>
      </c>
      <c r="V2965" s="2">
        <f t="shared" si="982"/>
        <v>2</v>
      </c>
      <c r="W2965" s="2">
        <f t="shared" si="982"/>
        <v>3</v>
      </c>
      <c r="X2965" s="2">
        <f t="shared" si="982"/>
        <v>4</v>
      </c>
      <c r="Y2965" s="2">
        <f t="shared" si="982"/>
        <v>5</v>
      </c>
      <c r="Z2965" s="2">
        <f t="shared" si="982"/>
        <v>6</v>
      </c>
      <c r="AA2965" s="2">
        <f t="shared" si="982"/>
        <v>7</v>
      </c>
      <c r="AB2965" s="2">
        <f t="shared" si="982"/>
        <v>8</v>
      </c>
      <c r="AC2965" s="2">
        <f t="shared" si="982"/>
        <v>9</v>
      </c>
      <c r="AD2965" s="2">
        <f t="shared" si="982"/>
        <v>10</v>
      </c>
      <c r="AE2965" s="2">
        <f t="shared" si="982"/>
        <v>11</v>
      </c>
      <c r="AF2965" s="2">
        <f t="shared" si="982"/>
        <v>12</v>
      </c>
      <c r="AG2965" s="2">
        <f t="shared" si="982"/>
        <v>13</v>
      </c>
      <c r="AH2965" s="2">
        <f t="shared" si="982"/>
        <v>14</v>
      </c>
      <c r="AI2965" s="2">
        <f t="shared" si="982"/>
        <v>15</v>
      </c>
      <c r="AJ2965" s="2">
        <f t="shared" si="981"/>
        <v>16</v>
      </c>
      <c r="AK2965" s="2">
        <f t="shared" si="981"/>
        <v>17</v>
      </c>
      <c r="AL2965" s="2">
        <f t="shared" si="981"/>
        <v>18</v>
      </c>
      <c r="AM2965" s="2">
        <f t="shared" si="981"/>
        <v>19</v>
      </c>
      <c r="AN2965" s="2">
        <f t="shared" si="981"/>
        <v>20</v>
      </c>
      <c r="AO2965" s="2">
        <f t="shared" si="981"/>
        <v>21</v>
      </c>
      <c r="AP2965" s="2">
        <f t="shared" si="981"/>
        <v>22</v>
      </c>
      <c r="AQ2965" s="2">
        <f t="shared" si="981"/>
        <v>23</v>
      </c>
      <c r="AR2965" s="2">
        <f t="shared" si="981"/>
        <v>24</v>
      </c>
      <c r="AS2965" s="2">
        <f t="shared" si="981"/>
        <v>25</v>
      </c>
      <c r="AT2965" s="5">
        <f>IF(COUNT(U2965:AS2965)=25,LARGE($AT$4:AT2964,1)+1,"")</f>
        <v>630</v>
      </c>
      <c r="AU2965" s="5">
        <f ca="1">IF(T2965="V",IF(AT2965="",COUNTBLANK(INDIRECT(ADDRESS(MATCH(LARGE($AT$4:AT2965,1),$AT$1:AT2965,0),46)):AT2965),ROWS($AT$4:AT2965)-MATCH(AT2965-1,$AT$4:AT2964,0)),"")</f>
        <v>4</v>
      </c>
      <c r="AV2965" s="5">
        <f t="shared" si="976"/>
        <v>0</v>
      </c>
      <c r="AW2965" s="1" t="str">
        <f t="array" ref="AW2965">IFERROR(IF($T2965="V",SMALL(IF(COUNTIF($U2965:$AS2965,$U$1:$AS$1)=0,$U$1:$AS$1,""),COLUMNS($AW$5:AW$5)),""),"")</f>
        <v/>
      </c>
      <c r="AX2965" s="1" t="str">
        <f t="array" ref="AX2965">IFERROR(IF($T2965="V",SMALL(IF(COUNTIF($U2965:$AS2965,$U$1:$AS$1)=0,$U$1:$AS$1,""),COLUMNS($AW$5:AX$5)),""),"")</f>
        <v/>
      </c>
      <c r="AY2965" s="1" t="str">
        <f t="array" ref="AY2965">IFERROR(IF($T2965="V",SMALL(IF(COUNTIF($U2965:$AS2965,$U$1:$AS$1)=0,$U$1:$AS$1,""),COLUMNS($AW$5:AY$5)),""),"")</f>
        <v/>
      </c>
      <c r="AZ2965" s="1" t="str">
        <f t="array" ref="AZ2965">IFERROR(IF($T2965="V",SMALL(IF(COUNTIF($U2965:$AS2965,$U$1:$AS$1)=0,$U$1:$AS$1,""),COLUMNS($AW$5:AZ$5)),""),"")</f>
        <v/>
      </c>
      <c r="BA2965" s="1" t="str">
        <f t="array" ref="BA2965">IFERROR(IF($T2965="V",SMALL(IF(COUNTIF($U2965:$AS2965,$U$1:$AS$1)=0,$U$1:$AS$1,""),COLUMNS($AW$5:BA$5)),""),"")</f>
        <v/>
      </c>
      <c r="BB2965" s="1" t="str">
        <f t="array" ref="BB2965">IFERROR(IF($T2965="V",SMALL(IF(COUNTIF($U2965:$AS2965,$U$1:$AS$1)=0,$U$1:$AS$1,""),COLUMNS($AW$5:BB$5)),""),"")</f>
        <v/>
      </c>
      <c r="BC2965" s="1" t="str">
        <f t="array" ref="BC2965">IFERROR(IF($T2965="V",SMALL(IF(COUNTIF($U2965:$AS2965,$U$1:$AS$1)=0,$U$1:$AS$1,""),COLUMNS($AW$5:BC$5)),""),"")</f>
        <v/>
      </c>
      <c r="BD2965" s="1" t="str">
        <f t="array" ref="BD2965">IFERROR(IF($T2965="V",SMALL(IF(COUNTIF($U2965:$AS2965,$U$1:$AS$1)=0,$U$1:$AS$1,""),COLUMNS($AW$5:BD$5)),""),"")</f>
        <v/>
      </c>
      <c r="BE2965" s="1" t="str">
        <f t="array" ref="BE2965">IFERROR(IF($T2965="V",SMALL(IF(COUNTIF($U2965:$AS2965,$U$1:$AS$1)=0,$U$1:$AS$1,""),COLUMNS($AW$5:BE$5)),""),"")</f>
        <v/>
      </c>
      <c r="BF2965" s="1" t="str">
        <f t="array" ref="BF2965">IFERROR(IF($T2965="V",SMALL(IF(COUNTIF($U2965:$AS2965,$U$1:$AS$1)=0,$U$1:$AS$1,""),COLUMNS($AW$5:BF$5)),""),"")</f>
        <v/>
      </c>
    </row>
    <row r="2966" spans="2:58" x14ac:dyDescent="0.25">
      <c r="B2966">
        <v>2962</v>
      </c>
      <c r="C2966" t="s">
        <v>2996</v>
      </c>
      <c r="D2966">
        <v>9</v>
      </c>
      <c r="E2966">
        <v>12</v>
      </c>
      <c r="F2966">
        <v>22</v>
      </c>
      <c r="G2966">
        <v>24</v>
      </c>
      <c r="H2966">
        <v>15</v>
      </c>
      <c r="I2966">
        <v>17</v>
      </c>
      <c r="J2966">
        <v>25</v>
      </c>
      <c r="K2966">
        <v>7</v>
      </c>
      <c r="L2966">
        <v>3</v>
      </c>
      <c r="M2966">
        <v>18</v>
      </c>
      <c r="N2966">
        <v>20</v>
      </c>
      <c r="O2966">
        <v>1</v>
      </c>
      <c r="P2966">
        <v>6</v>
      </c>
      <c r="Q2966">
        <v>14</v>
      </c>
      <c r="R2966">
        <v>11</v>
      </c>
      <c r="T2966" s="2" t="str">
        <f t="shared" si="975"/>
        <v>V</v>
      </c>
      <c r="U2966" s="2">
        <f t="shared" si="982"/>
        <v>1</v>
      </c>
      <c r="V2966" s="2" t="str">
        <f t="shared" si="982"/>
        <v/>
      </c>
      <c r="W2966" s="2">
        <f t="shared" si="982"/>
        <v>3</v>
      </c>
      <c r="X2966" s="2" t="str">
        <f t="shared" si="982"/>
        <v/>
      </c>
      <c r="Y2966" s="2" t="str">
        <f t="shared" si="982"/>
        <v/>
      </c>
      <c r="Z2966" s="2">
        <f t="shared" si="982"/>
        <v>6</v>
      </c>
      <c r="AA2966" s="2">
        <f t="shared" si="982"/>
        <v>7</v>
      </c>
      <c r="AB2966" s="2" t="str">
        <f t="shared" si="982"/>
        <v/>
      </c>
      <c r="AC2966" s="2">
        <f t="shared" si="982"/>
        <v>9</v>
      </c>
      <c r="AD2966" s="2" t="str">
        <f t="shared" si="982"/>
        <v/>
      </c>
      <c r="AE2966" s="2">
        <f t="shared" si="982"/>
        <v>11</v>
      </c>
      <c r="AF2966" s="2">
        <f t="shared" si="982"/>
        <v>12</v>
      </c>
      <c r="AG2966" s="2" t="str">
        <f t="shared" si="982"/>
        <v/>
      </c>
      <c r="AH2966" s="2">
        <f t="shared" si="982"/>
        <v>14</v>
      </c>
      <c r="AI2966" s="2">
        <f t="shared" si="982"/>
        <v>15</v>
      </c>
      <c r="AJ2966" s="2" t="str">
        <f t="shared" si="981"/>
        <v/>
      </c>
      <c r="AK2966" s="2">
        <f t="shared" si="981"/>
        <v>17</v>
      </c>
      <c r="AL2966" s="2">
        <f t="shared" si="981"/>
        <v>18</v>
      </c>
      <c r="AM2966" s="2" t="str">
        <f t="shared" si="981"/>
        <v/>
      </c>
      <c r="AN2966" s="2">
        <f t="shared" si="981"/>
        <v>20</v>
      </c>
      <c r="AO2966" s="2" t="str">
        <f t="shared" si="981"/>
        <v/>
      </c>
      <c r="AP2966" s="2">
        <f t="shared" si="981"/>
        <v>22</v>
      </c>
      <c r="AQ2966" s="2" t="str">
        <f t="shared" si="981"/>
        <v/>
      </c>
      <c r="AR2966" s="2">
        <f t="shared" si="981"/>
        <v>24</v>
      </c>
      <c r="AS2966" s="2">
        <f t="shared" si="981"/>
        <v>25</v>
      </c>
      <c r="AT2966" s="5" t="str">
        <f>IF(COUNT(U2966:AS2966)=25,LARGE($AT$4:AT2965,1)+1,"")</f>
        <v/>
      </c>
      <c r="AU2966" s="5">
        <f ca="1">IF(T2966="V",IF(AT2966="",COUNTBLANK(INDIRECT(ADDRESS(MATCH(LARGE($AT$4:AT2966,1),$AT$1:AT2966,0),46)):AT2966),ROWS($AT$4:AT2966)-MATCH(AT2966-1,$AT$4:AT2965,0)),"")</f>
        <v>1</v>
      </c>
      <c r="AV2966" s="5">
        <f t="shared" si="976"/>
        <v>10</v>
      </c>
      <c r="AW2966" s="1">
        <f t="array" ref="AW2966">IFERROR(IF($T2966="V",SMALL(IF(COUNTIF($U2966:$AS2966,$U$1:$AS$1)=0,$U$1:$AS$1,""),COLUMNS($AW$5:AW$5)),""),"")</f>
        <v>2</v>
      </c>
      <c r="AX2966" s="1">
        <f t="array" ref="AX2966">IFERROR(IF($T2966="V",SMALL(IF(COUNTIF($U2966:$AS2966,$U$1:$AS$1)=0,$U$1:$AS$1,""),COLUMNS($AW$5:AX$5)),""),"")</f>
        <v>4</v>
      </c>
      <c r="AY2966" s="1">
        <f t="array" ref="AY2966">IFERROR(IF($T2966="V",SMALL(IF(COUNTIF($U2966:$AS2966,$U$1:$AS$1)=0,$U$1:$AS$1,""),COLUMNS($AW$5:AY$5)),""),"")</f>
        <v>5</v>
      </c>
      <c r="AZ2966" s="1">
        <f t="array" ref="AZ2966">IFERROR(IF($T2966="V",SMALL(IF(COUNTIF($U2966:$AS2966,$U$1:$AS$1)=0,$U$1:$AS$1,""),COLUMNS($AW$5:AZ$5)),""),"")</f>
        <v>8</v>
      </c>
      <c r="BA2966" s="1">
        <f t="array" ref="BA2966">IFERROR(IF($T2966="V",SMALL(IF(COUNTIF($U2966:$AS2966,$U$1:$AS$1)=0,$U$1:$AS$1,""),COLUMNS($AW$5:BA$5)),""),"")</f>
        <v>10</v>
      </c>
      <c r="BB2966" s="1">
        <f t="array" ref="BB2966">IFERROR(IF($T2966="V",SMALL(IF(COUNTIF($U2966:$AS2966,$U$1:$AS$1)=0,$U$1:$AS$1,""),COLUMNS($AW$5:BB$5)),""),"")</f>
        <v>13</v>
      </c>
      <c r="BC2966" s="1">
        <f t="array" ref="BC2966">IFERROR(IF($T2966="V",SMALL(IF(COUNTIF($U2966:$AS2966,$U$1:$AS$1)=0,$U$1:$AS$1,""),COLUMNS($AW$5:BC$5)),""),"")</f>
        <v>16</v>
      </c>
      <c r="BD2966" s="1">
        <f t="array" ref="BD2966">IFERROR(IF($T2966="V",SMALL(IF(COUNTIF($U2966:$AS2966,$U$1:$AS$1)=0,$U$1:$AS$1,""),COLUMNS($AW$5:BD$5)),""),"")</f>
        <v>19</v>
      </c>
      <c r="BE2966" s="1">
        <f t="array" ref="BE2966">IFERROR(IF($T2966="V",SMALL(IF(COUNTIF($U2966:$AS2966,$U$1:$AS$1)=0,$U$1:$AS$1,""),COLUMNS($AW$5:BE$5)),""),"")</f>
        <v>21</v>
      </c>
      <c r="BF2966" s="1">
        <f t="array" ref="BF2966">IFERROR(IF($T2966="V",SMALL(IF(COUNTIF($U2966:$AS2966,$U$1:$AS$1)=0,$U$1:$AS$1,""),COLUMNS($AW$5:BF$5)),""),"")</f>
        <v>23</v>
      </c>
    </row>
    <row r="2967" spans="2:58" x14ac:dyDescent="0.25">
      <c r="B2967">
        <v>2963</v>
      </c>
      <c r="C2967" t="s">
        <v>2997</v>
      </c>
      <c r="D2967">
        <v>13</v>
      </c>
      <c r="E2967">
        <v>11</v>
      </c>
      <c r="F2967">
        <v>14</v>
      </c>
      <c r="G2967">
        <v>15</v>
      </c>
      <c r="H2967">
        <v>4</v>
      </c>
      <c r="I2967">
        <v>3</v>
      </c>
      <c r="J2967">
        <v>1</v>
      </c>
      <c r="K2967">
        <v>10</v>
      </c>
      <c r="L2967">
        <v>12</v>
      </c>
      <c r="M2967">
        <v>18</v>
      </c>
      <c r="N2967">
        <v>9</v>
      </c>
      <c r="O2967">
        <v>2</v>
      </c>
      <c r="P2967">
        <v>25</v>
      </c>
      <c r="Q2967">
        <v>24</v>
      </c>
      <c r="R2967">
        <v>21</v>
      </c>
      <c r="T2967" s="2" t="str">
        <f t="shared" si="975"/>
        <v>V</v>
      </c>
      <c r="U2967" s="2">
        <f t="shared" si="982"/>
        <v>1</v>
      </c>
      <c r="V2967" s="2">
        <f t="shared" si="982"/>
        <v>2</v>
      </c>
      <c r="W2967" s="2">
        <f t="shared" si="982"/>
        <v>3</v>
      </c>
      <c r="X2967" s="2">
        <f t="shared" si="982"/>
        <v>4</v>
      </c>
      <c r="Y2967" s="2" t="str">
        <f t="shared" si="982"/>
        <v/>
      </c>
      <c r="Z2967" s="2">
        <f t="shared" si="982"/>
        <v>6</v>
      </c>
      <c r="AA2967" s="2">
        <f t="shared" si="982"/>
        <v>7</v>
      </c>
      <c r="AB2967" s="2" t="str">
        <f t="shared" si="982"/>
        <v/>
      </c>
      <c r="AC2967" s="2">
        <f t="shared" si="982"/>
        <v>9</v>
      </c>
      <c r="AD2967" s="2">
        <f t="shared" si="982"/>
        <v>10</v>
      </c>
      <c r="AE2967" s="2">
        <f t="shared" si="982"/>
        <v>11</v>
      </c>
      <c r="AF2967" s="2">
        <f t="shared" si="982"/>
        <v>12</v>
      </c>
      <c r="AG2967" s="2">
        <f t="shared" si="982"/>
        <v>13</v>
      </c>
      <c r="AH2967" s="2">
        <f t="shared" si="982"/>
        <v>14</v>
      </c>
      <c r="AI2967" s="2">
        <f t="shared" si="982"/>
        <v>15</v>
      </c>
      <c r="AJ2967" s="2" t="str">
        <f t="shared" si="981"/>
        <v/>
      </c>
      <c r="AK2967" s="2">
        <f t="shared" si="981"/>
        <v>17</v>
      </c>
      <c r="AL2967" s="2">
        <f t="shared" si="981"/>
        <v>18</v>
      </c>
      <c r="AM2967" s="2" t="str">
        <f t="shared" si="981"/>
        <v/>
      </c>
      <c r="AN2967" s="2">
        <f t="shared" si="981"/>
        <v>20</v>
      </c>
      <c r="AO2967" s="2">
        <f t="shared" si="981"/>
        <v>21</v>
      </c>
      <c r="AP2967" s="2">
        <f t="shared" si="981"/>
        <v>22</v>
      </c>
      <c r="AQ2967" s="2" t="str">
        <f t="shared" si="981"/>
        <v/>
      </c>
      <c r="AR2967" s="2">
        <f t="shared" si="981"/>
        <v>24</v>
      </c>
      <c r="AS2967" s="2">
        <f t="shared" si="981"/>
        <v>25</v>
      </c>
      <c r="AT2967" s="5" t="str">
        <f>IF(COUNT(U2967:AS2967)=25,LARGE($AT$4:AT2966,1)+1,"")</f>
        <v/>
      </c>
      <c r="AU2967" s="5">
        <f ca="1">IF(T2967="V",IF(AT2967="",COUNTBLANK(INDIRECT(ADDRESS(MATCH(LARGE($AT$4:AT2967,1),$AT$1:AT2967,0),46)):AT2967),ROWS($AT$4:AT2967)-MATCH(AT2967-1,$AT$4:AT2966,0)),"")</f>
        <v>2</v>
      </c>
      <c r="AV2967" s="5">
        <f t="shared" si="976"/>
        <v>5</v>
      </c>
      <c r="AW2967" s="1">
        <f t="array" ref="AW2967">IFERROR(IF($T2967="V",SMALL(IF(COUNTIF($U2967:$AS2967,$U$1:$AS$1)=0,$U$1:$AS$1,""),COLUMNS($AW$5:AW$5)),""),"")</f>
        <v>5</v>
      </c>
      <c r="AX2967" s="1">
        <f t="array" ref="AX2967">IFERROR(IF($T2967="V",SMALL(IF(COUNTIF($U2967:$AS2967,$U$1:$AS$1)=0,$U$1:$AS$1,""),COLUMNS($AW$5:AX$5)),""),"")</f>
        <v>8</v>
      </c>
      <c r="AY2967" s="1">
        <f t="array" ref="AY2967">IFERROR(IF($T2967="V",SMALL(IF(COUNTIF($U2967:$AS2967,$U$1:$AS$1)=0,$U$1:$AS$1,""),COLUMNS($AW$5:AY$5)),""),"")</f>
        <v>16</v>
      </c>
      <c r="AZ2967" s="1">
        <f t="array" ref="AZ2967">IFERROR(IF($T2967="V",SMALL(IF(COUNTIF($U2967:$AS2967,$U$1:$AS$1)=0,$U$1:$AS$1,""),COLUMNS($AW$5:AZ$5)),""),"")</f>
        <v>19</v>
      </c>
      <c r="BA2967" s="1">
        <f t="array" ref="BA2967">IFERROR(IF($T2967="V",SMALL(IF(COUNTIF($U2967:$AS2967,$U$1:$AS$1)=0,$U$1:$AS$1,""),COLUMNS($AW$5:BA$5)),""),"")</f>
        <v>23</v>
      </c>
      <c r="BB2967" s="1" t="str">
        <f t="array" ref="BB2967">IFERROR(IF($T2967="V",SMALL(IF(COUNTIF($U2967:$AS2967,$U$1:$AS$1)=0,$U$1:$AS$1,""),COLUMNS($AW$5:BB$5)),""),"")</f>
        <v/>
      </c>
      <c r="BC2967" s="1" t="str">
        <f t="array" ref="BC2967">IFERROR(IF($T2967="V",SMALL(IF(COUNTIF($U2967:$AS2967,$U$1:$AS$1)=0,$U$1:$AS$1,""),COLUMNS($AW$5:BC$5)),""),"")</f>
        <v/>
      </c>
      <c r="BD2967" s="1" t="str">
        <f t="array" ref="BD2967">IFERROR(IF($T2967="V",SMALL(IF(COUNTIF($U2967:$AS2967,$U$1:$AS$1)=0,$U$1:$AS$1,""),COLUMNS($AW$5:BD$5)),""),"")</f>
        <v/>
      </c>
      <c r="BE2967" s="1" t="str">
        <f t="array" ref="BE2967">IFERROR(IF($T2967="V",SMALL(IF(COUNTIF($U2967:$AS2967,$U$1:$AS$1)=0,$U$1:$AS$1,""),COLUMNS($AW$5:BE$5)),""),"")</f>
        <v/>
      </c>
      <c r="BF2967" s="1" t="str">
        <f t="array" ref="BF2967">IFERROR(IF($T2967="V",SMALL(IF(COUNTIF($U2967:$AS2967,$U$1:$AS$1)=0,$U$1:$AS$1,""),COLUMNS($AW$5:BF$5)),""),"")</f>
        <v/>
      </c>
    </row>
    <row r="2968" spans="2:58" x14ac:dyDescent="0.25">
      <c r="B2968">
        <v>2964</v>
      </c>
      <c r="C2968" t="s">
        <v>2998</v>
      </c>
      <c r="D2968">
        <v>5</v>
      </c>
      <c r="E2968">
        <v>4</v>
      </c>
      <c r="F2968">
        <v>18</v>
      </c>
      <c r="G2968">
        <v>1</v>
      </c>
      <c r="H2968">
        <v>22</v>
      </c>
      <c r="I2968">
        <v>10</v>
      </c>
      <c r="J2968">
        <v>12</v>
      </c>
      <c r="K2968">
        <v>3</v>
      </c>
      <c r="L2968">
        <v>9</v>
      </c>
      <c r="M2968">
        <v>7</v>
      </c>
      <c r="N2968">
        <v>14</v>
      </c>
      <c r="O2968">
        <v>23</v>
      </c>
      <c r="P2968">
        <v>25</v>
      </c>
      <c r="Q2968">
        <v>20</v>
      </c>
      <c r="R2968">
        <v>11</v>
      </c>
      <c r="T2968" s="2" t="str">
        <f t="shared" si="975"/>
        <v>V</v>
      </c>
      <c r="U2968" s="2">
        <f t="shared" si="982"/>
        <v>1</v>
      </c>
      <c r="V2968" s="2">
        <f t="shared" si="982"/>
        <v>2</v>
      </c>
      <c r="W2968" s="2">
        <f t="shared" si="982"/>
        <v>3</v>
      </c>
      <c r="X2968" s="2">
        <f t="shared" si="982"/>
        <v>4</v>
      </c>
      <c r="Y2968" s="2">
        <f t="shared" si="982"/>
        <v>5</v>
      </c>
      <c r="Z2968" s="2">
        <f t="shared" si="982"/>
        <v>6</v>
      </c>
      <c r="AA2968" s="2">
        <f t="shared" si="982"/>
        <v>7</v>
      </c>
      <c r="AB2968" s="2" t="str">
        <f t="shared" si="982"/>
        <v/>
      </c>
      <c r="AC2968" s="2">
        <f t="shared" si="982"/>
        <v>9</v>
      </c>
      <c r="AD2968" s="2">
        <f t="shared" si="982"/>
        <v>10</v>
      </c>
      <c r="AE2968" s="2">
        <f t="shared" si="982"/>
        <v>11</v>
      </c>
      <c r="AF2968" s="2">
        <f t="shared" si="982"/>
        <v>12</v>
      </c>
      <c r="AG2968" s="2">
        <f t="shared" si="982"/>
        <v>13</v>
      </c>
      <c r="AH2968" s="2">
        <f t="shared" si="982"/>
        <v>14</v>
      </c>
      <c r="AI2968" s="2">
        <f t="shared" si="982"/>
        <v>15</v>
      </c>
      <c r="AJ2968" s="2" t="str">
        <f t="shared" si="981"/>
        <v/>
      </c>
      <c r="AK2968" s="2">
        <f t="shared" si="981"/>
        <v>17</v>
      </c>
      <c r="AL2968" s="2">
        <f t="shared" si="981"/>
        <v>18</v>
      </c>
      <c r="AM2968" s="2" t="str">
        <f t="shared" si="981"/>
        <v/>
      </c>
      <c r="AN2968" s="2">
        <f t="shared" si="981"/>
        <v>20</v>
      </c>
      <c r="AO2968" s="2">
        <f t="shared" si="981"/>
        <v>21</v>
      </c>
      <c r="AP2968" s="2">
        <f t="shared" si="981"/>
        <v>22</v>
      </c>
      <c r="AQ2968" s="2">
        <f t="shared" si="981"/>
        <v>23</v>
      </c>
      <c r="AR2968" s="2">
        <f t="shared" si="981"/>
        <v>24</v>
      </c>
      <c r="AS2968" s="2">
        <f t="shared" si="981"/>
        <v>25</v>
      </c>
      <c r="AT2968" s="5" t="str">
        <f>IF(COUNT(U2968:AS2968)=25,LARGE($AT$4:AT2967,1)+1,"")</f>
        <v/>
      </c>
      <c r="AU2968" s="5">
        <f ca="1">IF(T2968="V",IF(AT2968="",COUNTBLANK(INDIRECT(ADDRESS(MATCH(LARGE($AT$4:AT2968,1),$AT$1:AT2968,0),46)):AT2968),ROWS($AT$4:AT2968)-MATCH(AT2968-1,$AT$4:AT2967,0)),"")</f>
        <v>3</v>
      </c>
      <c r="AV2968" s="5">
        <f t="shared" si="976"/>
        <v>3</v>
      </c>
      <c r="AW2968" s="1">
        <f t="array" ref="AW2968">IFERROR(IF($T2968="V",SMALL(IF(COUNTIF($U2968:$AS2968,$U$1:$AS$1)=0,$U$1:$AS$1,""),COLUMNS($AW$5:AW$5)),""),"")</f>
        <v>8</v>
      </c>
      <c r="AX2968" s="1">
        <f t="array" ref="AX2968">IFERROR(IF($T2968="V",SMALL(IF(COUNTIF($U2968:$AS2968,$U$1:$AS$1)=0,$U$1:$AS$1,""),COLUMNS($AW$5:AX$5)),""),"")</f>
        <v>16</v>
      </c>
      <c r="AY2968" s="1">
        <f t="array" ref="AY2968">IFERROR(IF($T2968="V",SMALL(IF(COUNTIF($U2968:$AS2968,$U$1:$AS$1)=0,$U$1:$AS$1,""),COLUMNS($AW$5:AY$5)),""),"")</f>
        <v>19</v>
      </c>
      <c r="AZ2968" s="1" t="str">
        <f t="array" ref="AZ2968">IFERROR(IF($T2968="V",SMALL(IF(COUNTIF($U2968:$AS2968,$U$1:$AS$1)=0,$U$1:$AS$1,""),COLUMNS($AW$5:AZ$5)),""),"")</f>
        <v/>
      </c>
      <c r="BA2968" s="1" t="str">
        <f t="array" ref="BA2968">IFERROR(IF($T2968="V",SMALL(IF(COUNTIF($U2968:$AS2968,$U$1:$AS$1)=0,$U$1:$AS$1,""),COLUMNS($AW$5:BA$5)),""),"")</f>
        <v/>
      </c>
      <c r="BB2968" s="1" t="str">
        <f t="array" ref="BB2968">IFERROR(IF($T2968="V",SMALL(IF(COUNTIF($U2968:$AS2968,$U$1:$AS$1)=0,$U$1:$AS$1,""),COLUMNS($AW$5:BB$5)),""),"")</f>
        <v/>
      </c>
      <c r="BC2968" s="1" t="str">
        <f t="array" ref="BC2968">IFERROR(IF($T2968="V",SMALL(IF(COUNTIF($U2968:$AS2968,$U$1:$AS$1)=0,$U$1:$AS$1,""),COLUMNS($AW$5:BC$5)),""),"")</f>
        <v/>
      </c>
      <c r="BD2968" s="1" t="str">
        <f t="array" ref="BD2968">IFERROR(IF($T2968="V",SMALL(IF(COUNTIF($U2968:$AS2968,$U$1:$AS$1)=0,$U$1:$AS$1,""),COLUMNS($AW$5:BD$5)),""),"")</f>
        <v/>
      </c>
      <c r="BE2968" s="1" t="str">
        <f t="array" ref="BE2968">IFERROR(IF($T2968="V",SMALL(IF(COUNTIF($U2968:$AS2968,$U$1:$AS$1)=0,$U$1:$AS$1,""),COLUMNS($AW$5:BE$5)),""),"")</f>
        <v/>
      </c>
      <c r="BF2968" s="1" t="str">
        <f t="array" ref="BF2968">IFERROR(IF($T2968="V",SMALL(IF(COUNTIF($U2968:$AS2968,$U$1:$AS$1)=0,$U$1:$AS$1,""),COLUMNS($AW$5:BF$5)),""),"")</f>
        <v/>
      </c>
    </row>
    <row r="2969" spans="2:58" x14ac:dyDescent="0.25">
      <c r="B2969">
        <v>2965</v>
      </c>
      <c r="C2969" t="s">
        <v>2999</v>
      </c>
      <c r="D2969">
        <v>11</v>
      </c>
      <c r="E2969">
        <v>19</v>
      </c>
      <c r="F2969">
        <v>7</v>
      </c>
      <c r="G2969">
        <v>23</v>
      </c>
      <c r="H2969">
        <v>10</v>
      </c>
      <c r="I2969">
        <v>15</v>
      </c>
      <c r="J2969">
        <v>14</v>
      </c>
      <c r="K2969">
        <v>17</v>
      </c>
      <c r="L2969">
        <v>1</v>
      </c>
      <c r="M2969">
        <v>24</v>
      </c>
      <c r="N2969">
        <v>16</v>
      </c>
      <c r="O2969">
        <v>12</v>
      </c>
      <c r="P2969">
        <v>18</v>
      </c>
      <c r="Q2969">
        <v>3</v>
      </c>
      <c r="R2969">
        <v>8</v>
      </c>
      <c r="T2969" s="2" t="str">
        <f t="shared" si="975"/>
        <v>V</v>
      </c>
      <c r="U2969" s="2">
        <f t="shared" si="982"/>
        <v>1</v>
      </c>
      <c r="V2969" s="2">
        <f t="shared" si="982"/>
        <v>2</v>
      </c>
      <c r="W2969" s="2">
        <f t="shared" si="982"/>
        <v>3</v>
      </c>
      <c r="X2969" s="2">
        <f t="shared" si="982"/>
        <v>4</v>
      </c>
      <c r="Y2969" s="2">
        <f t="shared" si="982"/>
        <v>5</v>
      </c>
      <c r="Z2969" s="2">
        <f t="shared" si="982"/>
        <v>6</v>
      </c>
      <c r="AA2969" s="2">
        <f t="shared" si="982"/>
        <v>7</v>
      </c>
      <c r="AB2969" s="2">
        <f t="shared" si="982"/>
        <v>8</v>
      </c>
      <c r="AC2969" s="2">
        <f t="shared" si="982"/>
        <v>9</v>
      </c>
      <c r="AD2969" s="2">
        <f t="shared" si="982"/>
        <v>10</v>
      </c>
      <c r="AE2969" s="2">
        <f t="shared" si="982"/>
        <v>11</v>
      </c>
      <c r="AF2969" s="2">
        <f t="shared" si="982"/>
        <v>12</v>
      </c>
      <c r="AG2969" s="2">
        <f t="shared" si="982"/>
        <v>13</v>
      </c>
      <c r="AH2969" s="2">
        <f t="shared" si="982"/>
        <v>14</v>
      </c>
      <c r="AI2969" s="2">
        <f t="shared" si="982"/>
        <v>15</v>
      </c>
      <c r="AJ2969" s="2">
        <f t="shared" si="981"/>
        <v>16</v>
      </c>
      <c r="AK2969" s="2">
        <f t="shared" si="981"/>
        <v>17</v>
      </c>
      <c r="AL2969" s="2">
        <f t="shared" si="981"/>
        <v>18</v>
      </c>
      <c r="AM2969" s="2">
        <f t="shared" si="981"/>
        <v>19</v>
      </c>
      <c r="AN2969" s="2">
        <f t="shared" si="981"/>
        <v>20</v>
      </c>
      <c r="AO2969" s="2">
        <f t="shared" si="981"/>
        <v>21</v>
      </c>
      <c r="AP2969" s="2">
        <f t="shared" si="981"/>
        <v>22</v>
      </c>
      <c r="AQ2969" s="2">
        <f t="shared" si="981"/>
        <v>23</v>
      </c>
      <c r="AR2969" s="2">
        <f t="shared" si="981"/>
        <v>24</v>
      </c>
      <c r="AS2969" s="2">
        <f t="shared" si="981"/>
        <v>25</v>
      </c>
      <c r="AT2969" s="5">
        <f>IF(COUNT(U2969:AS2969)=25,LARGE($AT$4:AT2968,1)+1,"")</f>
        <v>631</v>
      </c>
      <c r="AU2969" s="5">
        <f ca="1">IF(T2969="V",IF(AT2969="",COUNTBLANK(INDIRECT(ADDRESS(MATCH(LARGE($AT$4:AT2969,1),$AT$1:AT2969,0),46)):AT2969),ROWS($AT$4:AT2969)-MATCH(AT2969-1,$AT$4:AT2968,0)),"")</f>
        <v>4</v>
      </c>
      <c r="AV2969" s="5">
        <f t="shared" si="976"/>
        <v>0</v>
      </c>
      <c r="AW2969" s="1" t="str">
        <f t="array" ref="AW2969">IFERROR(IF($T2969="V",SMALL(IF(COUNTIF($U2969:$AS2969,$U$1:$AS$1)=0,$U$1:$AS$1,""),COLUMNS($AW$5:AW$5)),""),"")</f>
        <v/>
      </c>
      <c r="AX2969" s="1" t="str">
        <f t="array" ref="AX2969">IFERROR(IF($T2969="V",SMALL(IF(COUNTIF($U2969:$AS2969,$U$1:$AS$1)=0,$U$1:$AS$1,""),COLUMNS($AW$5:AX$5)),""),"")</f>
        <v/>
      </c>
      <c r="AY2969" s="1" t="str">
        <f t="array" ref="AY2969">IFERROR(IF($T2969="V",SMALL(IF(COUNTIF($U2969:$AS2969,$U$1:$AS$1)=0,$U$1:$AS$1,""),COLUMNS($AW$5:AY$5)),""),"")</f>
        <v/>
      </c>
      <c r="AZ2969" s="1" t="str">
        <f t="array" ref="AZ2969">IFERROR(IF($T2969="V",SMALL(IF(COUNTIF($U2969:$AS2969,$U$1:$AS$1)=0,$U$1:$AS$1,""),COLUMNS($AW$5:AZ$5)),""),"")</f>
        <v/>
      </c>
      <c r="BA2969" s="1" t="str">
        <f t="array" ref="BA2969">IFERROR(IF($T2969="V",SMALL(IF(COUNTIF($U2969:$AS2969,$U$1:$AS$1)=0,$U$1:$AS$1,""),COLUMNS($AW$5:BA$5)),""),"")</f>
        <v/>
      </c>
      <c r="BB2969" s="1" t="str">
        <f t="array" ref="BB2969">IFERROR(IF($T2969="V",SMALL(IF(COUNTIF($U2969:$AS2969,$U$1:$AS$1)=0,$U$1:$AS$1,""),COLUMNS($AW$5:BB$5)),""),"")</f>
        <v/>
      </c>
      <c r="BC2969" s="1" t="str">
        <f t="array" ref="BC2969">IFERROR(IF($T2969="V",SMALL(IF(COUNTIF($U2969:$AS2969,$U$1:$AS$1)=0,$U$1:$AS$1,""),COLUMNS($AW$5:BC$5)),""),"")</f>
        <v/>
      </c>
      <c r="BD2969" s="1" t="str">
        <f t="array" ref="BD2969">IFERROR(IF($T2969="V",SMALL(IF(COUNTIF($U2969:$AS2969,$U$1:$AS$1)=0,$U$1:$AS$1,""),COLUMNS($AW$5:BD$5)),""),"")</f>
        <v/>
      </c>
      <c r="BE2969" s="1" t="str">
        <f t="array" ref="BE2969">IFERROR(IF($T2969="V",SMALL(IF(COUNTIF($U2969:$AS2969,$U$1:$AS$1)=0,$U$1:$AS$1,""),COLUMNS($AW$5:BE$5)),""),"")</f>
        <v/>
      </c>
      <c r="BF2969" s="1" t="str">
        <f t="array" ref="BF2969">IFERROR(IF($T2969="V",SMALL(IF(COUNTIF($U2969:$AS2969,$U$1:$AS$1)=0,$U$1:$AS$1,""),COLUMNS($AW$5:BF$5)),""),"")</f>
        <v/>
      </c>
    </row>
    <row r="2970" spans="2:58" x14ac:dyDescent="0.25">
      <c r="B2970">
        <v>2966</v>
      </c>
      <c r="C2970" t="s">
        <v>3000</v>
      </c>
      <c r="D2970">
        <v>22</v>
      </c>
      <c r="E2970">
        <v>18</v>
      </c>
      <c r="F2970">
        <v>23</v>
      </c>
      <c r="G2970">
        <v>13</v>
      </c>
      <c r="H2970">
        <v>1</v>
      </c>
      <c r="I2970">
        <v>6</v>
      </c>
      <c r="J2970">
        <v>17</v>
      </c>
      <c r="K2970">
        <v>3</v>
      </c>
      <c r="L2970">
        <v>11</v>
      </c>
      <c r="M2970">
        <v>19</v>
      </c>
      <c r="N2970">
        <v>20</v>
      </c>
      <c r="O2970">
        <v>12</v>
      </c>
      <c r="P2970">
        <v>7</v>
      </c>
      <c r="Q2970">
        <v>4</v>
      </c>
      <c r="R2970">
        <v>8</v>
      </c>
      <c r="T2970" s="2" t="str">
        <f t="shared" si="975"/>
        <v>V</v>
      </c>
      <c r="U2970" s="2">
        <f t="shared" si="982"/>
        <v>1</v>
      </c>
      <c r="V2970" s="2" t="str">
        <f t="shared" si="982"/>
        <v/>
      </c>
      <c r="W2970" s="2">
        <f t="shared" si="982"/>
        <v>3</v>
      </c>
      <c r="X2970" s="2">
        <f t="shared" si="982"/>
        <v>4</v>
      </c>
      <c r="Y2970" s="2" t="str">
        <f t="shared" si="982"/>
        <v/>
      </c>
      <c r="Z2970" s="2">
        <f t="shared" si="982"/>
        <v>6</v>
      </c>
      <c r="AA2970" s="2">
        <f t="shared" si="982"/>
        <v>7</v>
      </c>
      <c r="AB2970" s="2">
        <f t="shared" si="982"/>
        <v>8</v>
      </c>
      <c r="AC2970" s="2" t="str">
        <f t="shared" si="982"/>
        <v/>
      </c>
      <c r="AD2970" s="2" t="str">
        <f t="shared" si="982"/>
        <v/>
      </c>
      <c r="AE2970" s="2">
        <f t="shared" si="982"/>
        <v>11</v>
      </c>
      <c r="AF2970" s="2">
        <f t="shared" si="982"/>
        <v>12</v>
      </c>
      <c r="AG2970" s="2">
        <f t="shared" si="982"/>
        <v>13</v>
      </c>
      <c r="AH2970" s="2" t="str">
        <f t="shared" si="982"/>
        <v/>
      </c>
      <c r="AI2970" s="2" t="str">
        <f t="shared" si="982"/>
        <v/>
      </c>
      <c r="AJ2970" s="2" t="str">
        <f t="shared" si="981"/>
        <v/>
      </c>
      <c r="AK2970" s="2">
        <f t="shared" si="981"/>
        <v>17</v>
      </c>
      <c r="AL2970" s="2">
        <f t="shared" si="981"/>
        <v>18</v>
      </c>
      <c r="AM2970" s="2">
        <f t="shared" si="981"/>
        <v>19</v>
      </c>
      <c r="AN2970" s="2">
        <f t="shared" si="981"/>
        <v>20</v>
      </c>
      <c r="AO2970" s="2" t="str">
        <f t="shared" si="981"/>
        <v/>
      </c>
      <c r="AP2970" s="2">
        <f t="shared" si="981"/>
        <v>22</v>
      </c>
      <c r="AQ2970" s="2">
        <f t="shared" si="981"/>
        <v>23</v>
      </c>
      <c r="AR2970" s="2" t="str">
        <f t="shared" si="981"/>
        <v/>
      </c>
      <c r="AS2970" s="2" t="str">
        <f t="shared" si="981"/>
        <v/>
      </c>
      <c r="AT2970" s="5" t="str">
        <f>IF(COUNT(U2970:AS2970)=25,LARGE($AT$4:AT2969,1)+1,"")</f>
        <v/>
      </c>
      <c r="AU2970" s="5">
        <f ca="1">IF(T2970="V",IF(AT2970="",COUNTBLANK(INDIRECT(ADDRESS(MATCH(LARGE($AT$4:AT2970,1),$AT$1:AT2970,0),46)):AT2970),ROWS($AT$4:AT2970)-MATCH(AT2970-1,$AT$4:AT2969,0)),"")</f>
        <v>1</v>
      </c>
      <c r="AV2970" s="5">
        <f t="shared" si="976"/>
        <v>10</v>
      </c>
      <c r="AW2970" s="1">
        <f t="array" ref="AW2970">IFERROR(IF($T2970="V",SMALL(IF(COUNTIF($U2970:$AS2970,$U$1:$AS$1)=0,$U$1:$AS$1,""),COLUMNS($AW$5:AW$5)),""),"")</f>
        <v>2</v>
      </c>
      <c r="AX2970" s="1">
        <f t="array" ref="AX2970">IFERROR(IF($T2970="V",SMALL(IF(COUNTIF($U2970:$AS2970,$U$1:$AS$1)=0,$U$1:$AS$1,""),COLUMNS($AW$5:AX$5)),""),"")</f>
        <v>5</v>
      </c>
      <c r="AY2970" s="1">
        <f t="array" ref="AY2970">IFERROR(IF($T2970="V",SMALL(IF(COUNTIF($U2970:$AS2970,$U$1:$AS$1)=0,$U$1:$AS$1,""),COLUMNS($AW$5:AY$5)),""),"")</f>
        <v>9</v>
      </c>
      <c r="AZ2970" s="1">
        <f t="array" ref="AZ2970">IFERROR(IF($T2970="V",SMALL(IF(COUNTIF($U2970:$AS2970,$U$1:$AS$1)=0,$U$1:$AS$1,""),COLUMNS($AW$5:AZ$5)),""),"")</f>
        <v>10</v>
      </c>
      <c r="BA2970" s="1">
        <f t="array" ref="BA2970">IFERROR(IF($T2970="V",SMALL(IF(COUNTIF($U2970:$AS2970,$U$1:$AS$1)=0,$U$1:$AS$1,""),COLUMNS($AW$5:BA$5)),""),"")</f>
        <v>14</v>
      </c>
      <c r="BB2970" s="1">
        <f t="array" ref="BB2970">IFERROR(IF($T2970="V",SMALL(IF(COUNTIF($U2970:$AS2970,$U$1:$AS$1)=0,$U$1:$AS$1,""),COLUMNS($AW$5:BB$5)),""),"")</f>
        <v>15</v>
      </c>
      <c r="BC2970" s="1">
        <f t="array" ref="BC2970">IFERROR(IF($T2970="V",SMALL(IF(COUNTIF($U2970:$AS2970,$U$1:$AS$1)=0,$U$1:$AS$1,""),COLUMNS($AW$5:BC$5)),""),"")</f>
        <v>16</v>
      </c>
      <c r="BD2970" s="1">
        <f t="array" ref="BD2970">IFERROR(IF($T2970="V",SMALL(IF(COUNTIF($U2970:$AS2970,$U$1:$AS$1)=0,$U$1:$AS$1,""),COLUMNS($AW$5:BD$5)),""),"")</f>
        <v>21</v>
      </c>
      <c r="BE2970" s="1">
        <f t="array" ref="BE2970">IFERROR(IF($T2970="V",SMALL(IF(COUNTIF($U2970:$AS2970,$U$1:$AS$1)=0,$U$1:$AS$1,""),COLUMNS($AW$5:BE$5)),""),"")</f>
        <v>24</v>
      </c>
      <c r="BF2970" s="1">
        <f t="array" ref="BF2970">IFERROR(IF($T2970="V",SMALL(IF(COUNTIF($U2970:$AS2970,$U$1:$AS$1)=0,$U$1:$AS$1,""),COLUMNS($AW$5:BF$5)),""),"")</f>
        <v>25</v>
      </c>
    </row>
    <row r="2971" spans="2:58" x14ac:dyDescent="0.25">
      <c r="B2971">
        <v>2967</v>
      </c>
      <c r="C2971" t="s">
        <v>3001</v>
      </c>
      <c r="D2971">
        <v>6</v>
      </c>
      <c r="E2971">
        <v>7</v>
      </c>
      <c r="F2971">
        <v>22</v>
      </c>
      <c r="G2971">
        <v>3</v>
      </c>
      <c r="H2971">
        <v>9</v>
      </c>
      <c r="I2971">
        <v>19</v>
      </c>
      <c r="J2971">
        <v>2</v>
      </c>
      <c r="K2971">
        <v>20</v>
      </c>
      <c r="L2971">
        <v>1</v>
      </c>
      <c r="M2971">
        <v>8</v>
      </c>
      <c r="N2971">
        <v>4</v>
      </c>
      <c r="O2971">
        <v>25</v>
      </c>
      <c r="P2971">
        <v>18</v>
      </c>
      <c r="Q2971">
        <v>14</v>
      </c>
      <c r="R2971">
        <v>17</v>
      </c>
      <c r="T2971" s="2" t="str">
        <f t="shared" si="975"/>
        <v>V</v>
      </c>
      <c r="U2971" s="2">
        <f t="shared" si="982"/>
        <v>1</v>
      </c>
      <c r="V2971" s="2">
        <f t="shared" si="982"/>
        <v>2</v>
      </c>
      <c r="W2971" s="2">
        <f t="shared" si="982"/>
        <v>3</v>
      </c>
      <c r="X2971" s="2">
        <f t="shared" si="982"/>
        <v>4</v>
      </c>
      <c r="Y2971" s="2" t="str">
        <f t="shared" si="982"/>
        <v/>
      </c>
      <c r="Z2971" s="2">
        <f t="shared" si="982"/>
        <v>6</v>
      </c>
      <c r="AA2971" s="2">
        <f t="shared" si="982"/>
        <v>7</v>
      </c>
      <c r="AB2971" s="2">
        <f t="shared" si="982"/>
        <v>8</v>
      </c>
      <c r="AC2971" s="2">
        <f t="shared" si="982"/>
        <v>9</v>
      </c>
      <c r="AD2971" s="2" t="str">
        <f t="shared" si="982"/>
        <v/>
      </c>
      <c r="AE2971" s="2">
        <f t="shared" si="982"/>
        <v>11</v>
      </c>
      <c r="AF2971" s="2">
        <f t="shared" si="982"/>
        <v>12</v>
      </c>
      <c r="AG2971" s="2">
        <f t="shared" si="982"/>
        <v>13</v>
      </c>
      <c r="AH2971" s="2">
        <f t="shared" si="982"/>
        <v>14</v>
      </c>
      <c r="AI2971" s="2" t="str">
        <f t="shared" si="982"/>
        <v/>
      </c>
      <c r="AJ2971" s="2" t="str">
        <f t="shared" si="981"/>
        <v/>
      </c>
      <c r="AK2971" s="2">
        <f t="shared" si="981"/>
        <v>17</v>
      </c>
      <c r="AL2971" s="2">
        <f t="shared" si="981"/>
        <v>18</v>
      </c>
      <c r="AM2971" s="2">
        <f t="shared" si="981"/>
        <v>19</v>
      </c>
      <c r="AN2971" s="2">
        <f t="shared" si="981"/>
        <v>20</v>
      </c>
      <c r="AO2971" s="2" t="str">
        <f t="shared" si="981"/>
        <v/>
      </c>
      <c r="AP2971" s="2">
        <f t="shared" si="981"/>
        <v>22</v>
      </c>
      <c r="AQ2971" s="2">
        <f t="shared" si="981"/>
        <v>23</v>
      </c>
      <c r="AR2971" s="2" t="str">
        <f t="shared" si="981"/>
        <v/>
      </c>
      <c r="AS2971" s="2">
        <f t="shared" si="981"/>
        <v>25</v>
      </c>
      <c r="AT2971" s="5" t="str">
        <f>IF(COUNT(U2971:AS2971)=25,LARGE($AT$4:AT2970,1)+1,"")</f>
        <v/>
      </c>
      <c r="AU2971" s="5">
        <f ca="1">IF(T2971="V",IF(AT2971="",COUNTBLANK(INDIRECT(ADDRESS(MATCH(LARGE($AT$4:AT2971,1),$AT$1:AT2971,0),46)):AT2971),ROWS($AT$4:AT2971)-MATCH(AT2971-1,$AT$4:AT2970,0)),"")</f>
        <v>2</v>
      </c>
      <c r="AV2971" s="5">
        <f t="shared" si="976"/>
        <v>6</v>
      </c>
      <c r="AW2971" s="1">
        <f t="array" ref="AW2971">IFERROR(IF($T2971="V",SMALL(IF(COUNTIF($U2971:$AS2971,$U$1:$AS$1)=0,$U$1:$AS$1,""),COLUMNS($AW$5:AW$5)),""),"")</f>
        <v>5</v>
      </c>
      <c r="AX2971" s="1">
        <f t="array" ref="AX2971">IFERROR(IF($T2971="V",SMALL(IF(COUNTIF($U2971:$AS2971,$U$1:$AS$1)=0,$U$1:$AS$1,""),COLUMNS($AW$5:AX$5)),""),"")</f>
        <v>10</v>
      </c>
      <c r="AY2971" s="1">
        <f t="array" ref="AY2971">IFERROR(IF($T2971="V",SMALL(IF(COUNTIF($U2971:$AS2971,$U$1:$AS$1)=0,$U$1:$AS$1,""),COLUMNS($AW$5:AY$5)),""),"")</f>
        <v>15</v>
      </c>
      <c r="AZ2971" s="1">
        <f t="array" ref="AZ2971">IFERROR(IF($T2971="V",SMALL(IF(COUNTIF($U2971:$AS2971,$U$1:$AS$1)=0,$U$1:$AS$1,""),COLUMNS($AW$5:AZ$5)),""),"")</f>
        <v>16</v>
      </c>
      <c r="BA2971" s="1">
        <f t="array" ref="BA2971">IFERROR(IF($T2971="V",SMALL(IF(COUNTIF($U2971:$AS2971,$U$1:$AS$1)=0,$U$1:$AS$1,""),COLUMNS($AW$5:BA$5)),""),"")</f>
        <v>21</v>
      </c>
      <c r="BB2971" s="1">
        <f t="array" ref="BB2971">IFERROR(IF($T2971="V",SMALL(IF(COUNTIF($U2971:$AS2971,$U$1:$AS$1)=0,$U$1:$AS$1,""),COLUMNS($AW$5:BB$5)),""),"")</f>
        <v>24</v>
      </c>
      <c r="BC2971" s="1" t="str">
        <f t="array" ref="BC2971">IFERROR(IF($T2971="V",SMALL(IF(COUNTIF($U2971:$AS2971,$U$1:$AS$1)=0,$U$1:$AS$1,""),COLUMNS($AW$5:BC$5)),""),"")</f>
        <v/>
      </c>
      <c r="BD2971" s="1" t="str">
        <f t="array" ref="BD2971">IFERROR(IF($T2971="V",SMALL(IF(COUNTIF($U2971:$AS2971,$U$1:$AS$1)=0,$U$1:$AS$1,""),COLUMNS($AW$5:BD$5)),""),"")</f>
        <v/>
      </c>
      <c r="BE2971" s="1" t="str">
        <f t="array" ref="BE2971">IFERROR(IF($T2971="V",SMALL(IF(COUNTIF($U2971:$AS2971,$U$1:$AS$1)=0,$U$1:$AS$1,""),COLUMNS($AW$5:BE$5)),""),"")</f>
        <v/>
      </c>
      <c r="BF2971" s="1" t="str">
        <f t="array" ref="BF2971">IFERROR(IF($T2971="V",SMALL(IF(COUNTIF($U2971:$AS2971,$U$1:$AS$1)=0,$U$1:$AS$1,""),COLUMNS($AW$5:BF$5)),""),"")</f>
        <v/>
      </c>
    </row>
    <row r="2972" spans="2:58" x14ac:dyDescent="0.25">
      <c r="B2972">
        <v>2968</v>
      </c>
      <c r="C2972" t="s">
        <v>3002</v>
      </c>
      <c r="D2972">
        <v>15</v>
      </c>
      <c r="E2972">
        <v>7</v>
      </c>
      <c r="F2972">
        <v>20</v>
      </c>
      <c r="G2972">
        <v>19</v>
      </c>
      <c r="H2972">
        <v>5</v>
      </c>
      <c r="I2972">
        <v>2</v>
      </c>
      <c r="J2972">
        <v>4</v>
      </c>
      <c r="K2972">
        <v>6</v>
      </c>
      <c r="L2972">
        <v>18</v>
      </c>
      <c r="M2972">
        <v>13</v>
      </c>
      <c r="N2972">
        <v>14</v>
      </c>
      <c r="O2972">
        <v>9</v>
      </c>
      <c r="P2972">
        <v>21</v>
      </c>
      <c r="Q2972">
        <v>10</v>
      </c>
      <c r="R2972">
        <v>23</v>
      </c>
      <c r="T2972" s="2" t="str">
        <f t="shared" si="975"/>
        <v>V</v>
      </c>
      <c r="U2972" s="2">
        <f t="shared" si="982"/>
        <v>1</v>
      </c>
      <c r="V2972" s="2">
        <f t="shared" si="982"/>
        <v>2</v>
      </c>
      <c r="W2972" s="2">
        <f t="shared" si="982"/>
        <v>3</v>
      </c>
      <c r="X2972" s="2">
        <f t="shared" si="982"/>
        <v>4</v>
      </c>
      <c r="Y2972" s="2">
        <f t="shared" si="982"/>
        <v>5</v>
      </c>
      <c r="Z2972" s="2">
        <f t="shared" si="982"/>
        <v>6</v>
      </c>
      <c r="AA2972" s="2">
        <f t="shared" si="982"/>
        <v>7</v>
      </c>
      <c r="AB2972" s="2">
        <f t="shared" si="982"/>
        <v>8</v>
      </c>
      <c r="AC2972" s="2">
        <f t="shared" si="982"/>
        <v>9</v>
      </c>
      <c r="AD2972" s="2">
        <f t="shared" si="982"/>
        <v>10</v>
      </c>
      <c r="AE2972" s="2">
        <f t="shared" si="982"/>
        <v>11</v>
      </c>
      <c r="AF2972" s="2">
        <f t="shared" si="982"/>
        <v>12</v>
      </c>
      <c r="AG2972" s="2">
        <f t="shared" si="982"/>
        <v>13</v>
      </c>
      <c r="AH2972" s="2">
        <f t="shared" si="982"/>
        <v>14</v>
      </c>
      <c r="AI2972" s="2">
        <f t="shared" si="982"/>
        <v>15</v>
      </c>
      <c r="AJ2972" s="2" t="str">
        <f t="shared" si="981"/>
        <v/>
      </c>
      <c r="AK2972" s="2">
        <f t="shared" si="981"/>
        <v>17</v>
      </c>
      <c r="AL2972" s="2">
        <f t="shared" si="981"/>
        <v>18</v>
      </c>
      <c r="AM2972" s="2">
        <f t="shared" si="981"/>
        <v>19</v>
      </c>
      <c r="AN2972" s="2">
        <f t="shared" si="981"/>
        <v>20</v>
      </c>
      <c r="AO2972" s="2">
        <f t="shared" si="981"/>
        <v>21</v>
      </c>
      <c r="AP2972" s="2">
        <f t="shared" si="981"/>
        <v>22</v>
      </c>
      <c r="AQ2972" s="2">
        <f t="shared" si="981"/>
        <v>23</v>
      </c>
      <c r="AR2972" s="2" t="str">
        <f t="shared" si="981"/>
        <v/>
      </c>
      <c r="AS2972" s="2">
        <f t="shared" si="981"/>
        <v>25</v>
      </c>
      <c r="AT2972" s="5" t="str">
        <f>IF(COUNT(U2972:AS2972)=25,LARGE($AT$4:AT2971,1)+1,"")</f>
        <v/>
      </c>
      <c r="AU2972" s="5">
        <f ca="1">IF(T2972="V",IF(AT2972="",COUNTBLANK(INDIRECT(ADDRESS(MATCH(LARGE($AT$4:AT2972,1),$AT$1:AT2972,0),46)):AT2972),ROWS($AT$4:AT2972)-MATCH(AT2972-1,$AT$4:AT2971,0)),"")</f>
        <v>3</v>
      </c>
      <c r="AV2972" s="5">
        <f t="shared" si="976"/>
        <v>2</v>
      </c>
      <c r="AW2972" s="1">
        <f t="array" ref="AW2972">IFERROR(IF($T2972="V",SMALL(IF(COUNTIF($U2972:$AS2972,$U$1:$AS$1)=0,$U$1:$AS$1,""),COLUMNS($AW$5:AW$5)),""),"")</f>
        <v>16</v>
      </c>
      <c r="AX2972" s="1">
        <f t="array" ref="AX2972">IFERROR(IF($T2972="V",SMALL(IF(COUNTIF($U2972:$AS2972,$U$1:$AS$1)=0,$U$1:$AS$1,""),COLUMNS($AW$5:AX$5)),""),"")</f>
        <v>24</v>
      </c>
      <c r="AY2972" s="1" t="str">
        <f t="array" ref="AY2972">IFERROR(IF($T2972="V",SMALL(IF(COUNTIF($U2972:$AS2972,$U$1:$AS$1)=0,$U$1:$AS$1,""),COLUMNS($AW$5:AY$5)),""),"")</f>
        <v/>
      </c>
      <c r="AZ2972" s="1" t="str">
        <f t="array" ref="AZ2972">IFERROR(IF($T2972="V",SMALL(IF(COUNTIF($U2972:$AS2972,$U$1:$AS$1)=0,$U$1:$AS$1,""),COLUMNS($AW$5:AZ$5)),""),"")</f>
        <v/>
      </c>
      <c r="BA2972" s="1" t="str">
        <f t="array" ref="BA2972">IFERROR(IF($T2972="V",SMALL(IF(COUNTIF($U2972:$AS2972,$U$1:$AS$1)=0,$U$1:$AS$1,""),COLUMNS($AW$5:BA$5)),""),"")</f>
        <v/>
      </c>
      <c r="BB2972" s="1" t="str">
        <f t="array" ref="BB2972">IFERROR(IF($T2972="V",SMALL(IF(COUNTIF($U2972:$AS2972,$U$1:$AS$1)=0,$U$1:$AS$1,""),COLUMNS($AW$5:BB$5)),""),"")</f>
        <v/>
      </c>
      <c r="BC2972" s="1" t="str">
        <f t="array" ref="BC2972">IFERROR(IF($T2972="V",SMALL(IF(COUNTIF($U2972:$AS2972,$U$1:$AS$1)=0,$U$1:$AS$1,""),COLUMNS($AW$5:BC$5)),""),"")</f>
        <v/>
      </c>
      <c r="BD2972" s="1" t="str">
        <f t="array" ref="BD2972">IFERROR(IF($T2972="V",SMALL(IF(COUNTIF($U2972:$AS2972,$U$1:$AS$1)=0,$U$1:$AS$1,""),COLUMNS($AW$5:BD$5)),""),"")</f>
        <v/>
      </c>
      <c r="BE2972" s="1" t="str">
        <f t="array" ref="BE2972">IFERROR(IF($T2972="V",SMALL(IF(COUNTIF($U2972:$AS2972,$U$1:$AS$1)=0,$U$1:$AS$1,""),COLUMNS($AW$5:BE$5)),""),"")</f>
        <v/>
      </c>
      <c r="BF2972" s="1" t="str">
        <f t="array" ref="BF2972">IFERROR(IF($T2972="V",SMALL(IF(COUNTIF($U2972:$AS2972,$U$1:$AS$1)=0,$U$1:$AS$1,""),COLUMNS($AW$5:BF$5)),""),"")</f>
        <v/>
      </c>
    </row>
    <row r="2973" spans="2:58" x14ac:dyDescent="0.25">
      <c r="B2973">
        <v>2969</v>
      </c>
      <c r="C2973" t="s">
        <v>3003</v>
      </c>
      <c r="D2973">
        <v>17</v>
      </c>
      <c r="E2973">
        <v>21</v>
      </c>
      <c r="F2973">
        <v>3</v>
      </c>
      <c r="G2973">
        <v>22</v>
      </c>
      <c r="H2973">
        <v>24</v>
      </c>
      <c r="I2973">
        <v>18</v>
      </c>
      <c r="J2973">
        <v>19</v>
      </c>
      <c r="K2973">
        <v>20</v>
      </c>
      <c r="L2973">
        <v>11</v>
      </c>
      <c r="M2973">
        <v>23</v>
      </c>
      <c r="N2973">
        <v>5</v>
      </c>
      <c r="O2973">
        <v>9</v>
      </c>
      <c r="P2973">
        <v>4</v>
      </c>
      <c r="Q2973">
        <v>6</v>
      </c>
      <c r="R2973">
        <v>13</v>
      </c>
      <c r="T2973" s="2" t="str">
        <f t="shared" si="975"/>
        <v>V</v>
      </c>
      <c r="U2973" s="2">
        <f t="shared" si="982"/>
        <v>1</v>
      </c>
      <c r="V2973" s="2">
        <f t="shared" si="982"/>
        <v>2</v>
      </c>
      <c r="W2973" s="2">
        <f t="shared" si="982"/>
        <v>3</v>
      </c>
      <c r="X2973" s="2">
        <f t="shared" si="982"/>
        <v>4</v>
      </c>
      <c r="Y2973" s="2">
        <f t="shared" si="982"/>
        <v>5</v>
      </c>
      <c r="Z2973" s="2">
        <f t="shared" si="982"/>
        <v>6</v>
      </c>
      <c r="AA2973" s="2">
        <f t="shared" si="982"/>
        <v>7</v>
      </c>
      <c r="AB2973" s="2">
        <f t="shared" si="982"/>
        <v>8</v>
      </c>
      <c r="AC2973" s="2">
        <f t="shared" si="982"/>
        <v>9</v>
      </c>
      <c r="AD2973" s="2">
        <f t="shared" si="982"/>
        <v>10</v>
      </c>
      <c r="AE2973" s="2">
        <f t="shared" si="982"/>
        <v>11</v>
      </c>
      <c r="AF2973" s="2">
        <f t="shared" si="982"/>
        <v>12</v>
      </c>
      <c r="AG2973" s="2">
        <f t="shared" si="982"/>
        <v>13</v>
      </c>
      <c r="AH2973" s="2">
        <f t="shared" si="982"/>
        <v>14</v>
      </c>
      <c r="AI2973" s="2">
        <f t="shared" si="982"/>
        <v>15</v>
      </c>
      <c r="AJ2973" s="2" t="str">
        <f t="shared" si="981"/>
        <v/>
      </c>
      <c r="AK2973" s="2">
        <f t="shared" si="981"/>
        <v>17</v>
      </c>
      <c r="AL2973" s="2">
        <f t="shared" si="981"/>
        <v>18</v>
      </c>
      <c r="AM2973" s="2">
        <f t="shared" si="981"/>
        <v>19</v>
      </c>
      <c r="AN2973" s="2">
        <f t="shared" si="981"/>
        <v>20</v>
      </c>
      <c r="AO2973" s="2">
        <f t="shared" si="981"/>
        <v>21</v>
      </c>
      <c r="AP2973" s="2">
        <f t="shared" si="981"/>
        <v>22</v>
      </c>
      <c r="AQ2973" s="2">
        <f t="shared" si="981"/>
        <v>23</v>
      </c>
      <c r="AR2973" s="2">
        <f t="shared" si="981"/>
        <v>24</v>
      </c>
      <c r="AS2973" s="2">
        <f t="shared" si="981"/>
        <v>25</v>
      </c>
      <c r="AT2973" s="5" t="str">
        <f>IF(COUNT(U2973:AS2973)=25,LARGE($AT$4:AT2972,1)+1,"")</f>
        <v/>
      </c>
      <c r="AU2973" s="5">
        <f ca="1">IF(T2973="V",IF(AT2973="",COUNTBLANK(INDIRECT(ADDRESS(MATCH(LARGE($AT$4:AT2973,1),$AT$1:AT2973,0),46)):AT2973),ROWS($AT$4:AT2973)-MATCH(AT2973-1,$AT$4:AT2972,0)),"")</f>
        <v>4</v>
      </c>
      <c r="AV2973" s="5">
        <f t="shared" si="976"/>
        <v>1</v>
      </c>
      <c r="AW2973" s="1">
        <f t="array" ref="AW2973">IFERROR(IF($T2973="V",SMALL(IF(COUNTIF($U2973:$AS2973,$U$1:$AS$1)=0,$U$1:$AS$1,""),COLUMNS($AW$5:AW$5)),""),"")</f>
        <v>16</v>
      </c>
      <c r="AX2973" s="1" t="str">
        <f t="array" ref="AX2973">IFERROR(IF($T2973="V",SMALL(IF(COUNTIF($U2973:$AS2973,$U$1:$AS$1)=0,$U$1:$AS$1,""),COLUMNS($AW$5:AX$5)),""),"")</f>
        <v/>
      </c>
      <c r="AY2973" s="1" t="str">
        <f t="array" ref="AY2973">IFERROR(IF($T2973="V",SMALL(IF(COUNTIF($U2973:$AS2973,$U$1:$AS$1)=0,$U$1:$AS$1,""),COLUMNS($AW$5:AY$5)),""),"")</f>
        <v/>
      </c>
      <c r="AZ2973" s="1" t="str">
        <f t="array" ref="AZ2973">IFERROR(IF($T2973="V",SMALL(IF(COUNTIF($U2973:$AS2973,$U$1:$AS$1)=0,$U$1:$AS$1,""),COLUMNS($AW$5:AZ$5)),""),"")</f>
        <v/>
      </c>
      <c r="BA2973" s="1" t="str">
        <f t="array" ref="BA2973">IFERROR(IF($T2973="V",SMALL(IF(COUNTIF($U2973:$AS2973,$U$1:$AS$1)=0,$U$1:$AS$1,""),COLUMNS($AW$5:BA$5)),""),"")</f>
        <v/>
      </c>
      <c r="BB2973" s="1" t="str">
        <f t="array" ref="BB2973">IFERROR(IF($T2973="V",SMALL(IF(COUNTIF($U2973:$AS2973,$U$1:$AS$1)=0,$U$1:$AS$1,""),COLUMNS($AW$5:BB$5)),""),"")</f>
        <v/>
      </c>
      <c r="BC2973" s="1" t="str">
        <f t="array" ref="BC2973">IFERROR(IF($T2973="V",SMALL(IF(COUNTIF($U2973:$AS2973,$U$1:$AS$1)=0,$U$1:$AS$1,""),COLUMNS($AW$5:BC$5)),""),"")</f>
        <v/>
      </c>
      <c r="BD2973" s="1" t="str">
        <f t="array" ref="BD2973">IFERROR(IF($T2973="V",SMALL(IF(COUNTIF($U2973:$AS2973,$U$1:$AS$1)=0,$U$1:$AS$1,""),COLUMNS($AW$5:BD$5)),""),"")</f>
        <v/>
      </c>
      <c r="BE2973" s="1" t="str">
        <f t="array" ref="BE2973">IFERROR(IF($T2973="V",SMALL(IF(COUNTIF($U2973:$AS2973,$U$1:$AS$1)=0,$U$1:$AS$1,""),COLUMNS($AW$5:BE$5)),""),"")</f>
        <v/>
      </c>
      <c r="BF2973" s="1" t="str">
        <f t="array" ref="BF2973">IFERROR(IF($T2973="V",SMALL(IF(COUNTIF($U2973:$AS2973,$U$1:$AS$1)=0,$U$1:$AS$1,""),COLUMNS($AW$5:BF$5)),""),"")</f>
        <v/>
      </c>
    </row>
    <row r="2974" spans="2:58" x14ac:dyDescent="0.25">
      <c r="B2974">
        <v>2970</v>
      </c>
      <c r="C2974" t="s">
        <v>3004</v>
      </c>
      <c r="D2974">
        <v>2</v>
      </c>
      <c r="E2974">
        <v>15</v>
      </c>
      <c r="F2974">
        <v>20</v>
      </c>
      <c r="G2974">
        <v>25</v>
      </c>
      <c r="H2974">
        <v>3</v>
      </c>
      <c r="I2974">
        <v>13</v>
      </c>
      <c r="J2974">
        <v>8</v>
      </c>
      <c r="K2974">
        <v>14</v>
      </c>
      <c r="L2974">
        <v>22</v>
      </c>
      <c r="M2974">
        <v>9</v>
      </c>
      <c r="N2974">
        <v>18</v>
      </c>
      <c r="O2974">
        <v>1</v>
      </c>
      <c r="P2974">
        <v>11</v>
      </c>
      <c r="Q2974">
        <v>12</v>
      </c>
      <c r="R2974">
        <v>21</v>
      </c>
      <c r="T2974" s="2" t="str">
        <f t="shared" si="975"/>
        <v>V</v>
      </c>
      <c r="U2974" s="2">
        <f t="shared" si="982"/>
        <v>1</v>
      </c>
      <c r="V2974" s="2">
        <f t="shared" si="982"/>
        <v>2</v>
      </c>
      <c r="W2974" s="2">
        <f t="shared" si="982"/>
        <v>3</v>
      </c>
      <c r="X2974" s="2">
        <f t="shared" si="982"/>
        <v>4</v>
      </c>
      <c r="Y2974" s="2">
        <f t="shared" si="982"/>
        <v>5</v>
      </c>
      <c r="Z2974" s="2">
        <f t="shared" si="982"/>
        <v>6</v>
      </c>
      <c r="AA2974" s="2">
        <f t="shared" si="982"/>
        <v>7</v>
      </c>
      <c r="AB2974" s="2">
        <f t="shared" si="982"/>
        <v>8</v>
      </c>
      <c r="AC2974" s="2">
        <f t="shared" si="982"/>
        <v>9</v>
      </c>
      <c r="AD2974" s="2">
        <f t="shared" si="982"/>
        <v>10</v>
      </c>
      <c r="AE2974" s="2">
        <f t="shared" si="982"/>
        <v>11</v>
      </c>
      <c r="AF2974" s="2">
        <f t="shared" si="982"/>
        <v>12</v>
      </c>
      <c r="AG2974" s="2">
        <f t="shared" si="982"/>
        <v>13</v>
      </c>
      <c r="AH2974" s="2">
        <f t="shared" si="982"/>
        <v>14</v>
      </c>
      <c r="AI2974" s="2">
        <f t="shared" si="982"/>
        <v>15</v>
      </c>
      <c r="AJ2974" s="2" t="str">
        <f t="shared" si="981"/>
        <v/>
      </c>
      <c r="AK2974" s="2">
        <f t="shared" si="981"/>
        <v>17</v>
      </c>
      <c r="AL2974" s="2">
        <f t="shared" si="981"/>
        <v>18</v>
      </c>
      <c r="AM2974" s="2">
        <f t="shared" si="981"/>
        <v>19</v>
      </c>
      <c r="AN2974" s="2">
        <f t="shared" si="981"/>
        <v>20</v>
      </c>
      <c r="AO2974" s="2">
        <f t="shared" si="981"/>
        <v>21</v>
      </c>
      <c r="AP2974" s="2">
        <f t="shared" si="981"/>
        <v>22</v>
      </c>
      <c r="AQ2974" s="2">
        <f t="shared" si="981"/>
        <v>23</v>
      </c>
      <c r="AR2974" s="2">
        <f t="shared" si="981"/>
        <v>24</v>
      </c>
      <c r="AS2974" s="2">
        <f t="shared" si="981"/>
        <v>25</v>
      </c>
      <c r="AT2974" s="5" t="str">
        <f>IF(COUNT(U2974:AS2974)=25,LARGE($AT$4:AT2973,1)+1,"")</f>
        <v/>
      </c>
      <c r="AU2974" s="5">
        <f ca="1">IF(T2974="V",IF(AT2974="",COUNTBLANK(INDIRECT(ADDRESS(MATCH(LARGE($AT$4:AT2974,1),$AT$1:AT2974,0),46)):AT2974),ROWS($AT$4:AT2974)-MATCH(AT2974-1,$AT$4:AT2973,0)),"")</f>
        <v>5</v>
      </c>
      <c r="AV2974" s="5">
        <f t="shared" si="976"/>
        <v>1</v>
      </c>
      <c r="AW2974" s="1">
        <f t="array" ref="AW2974">IFERROR(IF($T2974="V",SMALL(IF(COUNTIF($U2974:$AS2974,$U$1:$AS$1)=0,$U$1:$AS$1,""),COLUMNS($AW$5:AW$5)),""),"")</f>
        <v>16</v>
      </c>
      <c r="AX2974" s="1" t="str">
        <f t="array" ref="AX2974">IFERROR(IF($T2974="V",SMALL(IF(COUNTIF($U2974:$AS2974,$U$1:$AS$1)=0,$U$1:$AS$1,""),COLUMNS($AW$5:AX$5)),""),"")</f>
        <v/>
      </c>
      <c r="AY2974" s="1" t="str">
        <f t="array" ref="AY2974">IFERROR(IF($T2974="V",SMALL(IF(COUNTIF($U2974:$AS2974,$U$1:$AS$1)=0,$U$1:$AS$1,""),COLUMNS($AW$5:AY$5)),""),"")</f>
        <v/>
      </c>
      <c r="AZ2974" s="1" t="str">
        <f t="array" ref="AZ2974">IFERROR(IF($T2974="V",SMALL(IF(COUNTIF($U2974:$AS2974,$U$1:$AS$1)=0,$U$1:$AS$1,""),COLUMNS($AW$5:AZ$5)),""),"")</f>
        <v/>
      </c>
      <c r="BA2974" s="1" t="str">
        <f t="array" ref="BA2974">IFERROR(IF($T2974="V",SMALL(IF(COUNTIF($U2974:$AS2974,$U$1:$AS$1)=0,$U$1:$AS$1,""),COLUMNS($AW$5:BA$5)),""),"")</f>
        <v/>
      </c>
      <c r="BB2974" s="1" t="str">
        <f t="array" ref="BB2974">IFERROR(IF($T2974="V",SMALL(IF(COUNTIF($U2974:$AS2974,$U$1:$AS$1)=0,$U$1:$AS$1,""),COLUMNS($AW$5:BB$5)),""),"")</f>
        <v/>
      </c>
      <c r="BC2974" s="1" t="str">
        <f t="array" ref="BC2974">IFERROR(IF($T2974="V",SMALL(IF(COUNTIF($U2974:$AS2974,$U$1:$AS$1)=0,$U$1:$AS$1,""),COLUMNS($AW$5:BC$5)),""),"")</f>
        <v/>
      </c>
      <c r="BD2974" s="1" t="str">
        <f t="array" ref="BD2974">IFERROR(IF($T2974="V",SMALL(IF(COUNTIF($U2974:$AS2974,$U$1:$AS$1)=0,$U$1:$AS$1,""),COLUMNS($AW$5:BD$5)),""),"")</f>
        <v/>
      </c>
      <c r="BE2974" s="1" t="str">
        <f t="array" ref="BE2974">IFERROR(IF($T2974="V",SMALL(IF(COUNTIF($U2974:$AS2974,$U$1:$AS$1)=0,$U$1:$AS$1,""),COLUMNS($AW$5:BE$5)),""),"")</f>
        <v/>
      </c>
      <c r="BF2974" s="1" t="str">
        <f t="array" ref="BF2974">IFERROR(IF($T2974="V",SMALL(IF(COUNTIF($U2974:$AS2974,$U$1:$AS$1)=0,$U$1:$AS$1,""),COLUMNS($AW$5:BF$5)),""),"")</f>
        <v/>
      </c>
    </row>
    <row r="2975" spans="2:58" x14ac:dyDescent="0.25">
      <c r="B2975">
        <v>2971</v>
      </c>
      <c r="C2975" t="s">
        <v>3005</v>
      </c>
      <c r="D2975">
        <v>11</v>
      </c>
      <c r="E2975">
        <v>10</v>
      </c>
      <c r="F2975">
        <v>16</v>
      </c>
      <c r="G2975">
        <v>25</v>
      </c>
      <c r="H2975">
        <v>12</v>
      </c>
      <c r="I2975">
        <v>2</v>
      </c>
      <c r="J2975">
        <v>21</v>
      </c>
      <c r="K2975">
        <v>5</v>
      </c>
      <c r="L2975">
        <v>14</v>
      </c>
      <c r="M2975">
        <v>1</v>
      </c>
      <c r="N2975">
        <v>20</v>
      </c>
      <c r="O2975">
        <v>17</v>
      </c>
      <c r="P2975">
        <v>15</v>
      </c>
      <c r="Q2975">
        <v>18</v>
      </c>
      <c r="R2975">
        <v>4</v>
      </c>
      <c r="T2975" s="2" t="str">
        <f t="shared" si="975"/>
        <v>V</v>
      </c>
      <c r="U2975" s="2">
        <f t="shared" si="982"/>
        <v>1</v>
      </c>
      <c r="V2975" s="2">
        <f t="shared" si="982"/>
        <v>2</v>
      </c>
      <c r="W2975" s="2">
        <f t="shared" si="982"/>
        <v>3</v>
      </c>
      <c r="X2975" s="2">
        <f t="shared" si="982"/>
        <v>4</v>
      </c>
      <c r="Y2975" s="2">
        <f t="shared" si="982"/>
        <v>5</v>
      </c>
      <c r="Z2975" s="2">
        <f t="shared" si="982"/>
        <v>6</v>
      </c>
      <c r="AA2975" s="2">
        <f t="shared" si="982"/>
        <v>7</v>
      </c>
      <c r="AB2975" s="2">
        <f t="shared" si="982"/>
        <v>8</v>
      </c>
      <c r="AC2975" s="2">
        <f t="shared" si="982"/>
        <v>9</v>
      </c>
      <c r="AD2975" s="2">
        <f t="shared" si="982"/>
        <v>10</v>
      </c>
      <c r="AE2975" s="2">
        <f t="shared" si="982"/>
        <v>11</v>
      </c>
      <c r="AF2975" s="2">
        <f t="shared" si="982"/>
        <v>12</v>
      </c>
      <c r="AG2975" s="2">
        <f t="shared" si="982"/>
        <v>13</v>
      </c>
      <c r="AH2975" s="2">
        <f t="shared" si="982"/>
        <v>14</v>
      </c>
      <c r="AI2975" s="2">
        <f t="shared" si="982"/>
        <v>15</v>
      </c>
      <c r="AJ2975" s="2">
        <f t="shared" si="982"/>
        <v>16</v>
      </c>
      <c r="AK2975" s="2">
        <f t="shared" ref="AK2975:AS2990" si="983">IF($T2975="F","",IF(COUNTIF($D2975:$R2975,AK$1)=1,AK$1,IF(AND($AT2974="",COUNTIF($U2974:$AS2974,AK$1)=1),AK$1,"")))</f>
        <v>17</v>
      </c>
      <c r="AL2975" s="2">
        <f t="shared" si="983"/>
        <v>18</v>
      </c>
      <c r="AM2975" s="2">
        <f t="shared" si="983"/>
        <v>19</v>
      </c>
      <c r="AN2975" s="2">
        <f t="shared" si="983"/>
        <v>20</v>
      </c>
      <c r="AO2975" s="2">
        <f t="shared" si="983"/>
        <v>21</v>
      </c>
      <c r="AP2975" s="2">
        <f t="shared" si="983"/>
        <v>22</v>
      </c>
      <c r="AQ2975" s="2">
        <f t="shared" si="983"/>
        <v>23</v>
      </c>
      <c r="AR2975" s="2">
        <f t="shared" si="983"/>
        <v>24</v>
      </c>
      <c r="AS2975" s="2">
        <f t="shared" si="983"/>
        <v>25</v>
      </c>
      <c r="AT2975" s="5">
        <f>IF(COUNT(U2975:AS2975)=25,LARGE($AT$4:AT2974,1)+1,"")</f>
        <v>632</v>
      </c>
      <c r="AU2975" s="5">
        <f ca="1">IF(T2975="V",IF(AT2975="",COUNTBLANK(INDIRECT(ADDRESS(MATCH(LARGE($AT$4:AT2975,1),$AT$1:AT2975,0),46)):AT2975),ROWS($AT$4:AT2975)-MATCH(AT2975-1,$AT$4:AT2974,0)),"")</f>
        <v>6</v>
      </c>
      <c r="AV2975" s="5">
        <f t="shared" si="976"/>
        <v>0</v>
      </c>
      <c r="AW2975" s="1" t="str">
        <f t="array" ref="AW2975">IFERROR(IF($T2975="V",SMALL(IF(COUNTIF($U2975:$AS2975,$U$1:$AS$1)=0,$U$1:$AS$1,""),COLUMNS($AW$5:AW$5)),""),"")</f>
        <v/>
      </c>
      <c r="AX2975" s="1" t="str">
        <f t="array" ref="AX2975">IFERROR(IF($T2975="V",SMALL(IF(COUNTIF($U2975:$AS2975,$U$1:$AS$1)=0,$U$1:$AS$1,""),COLUMNS($AW$5:AX$5)),""),"")</f>
        <v/>
      </c>
      <c r="AY2975" s="1" t="str">
        <f t="array" ref="AY2975">IFERROR(IF($T2975="V",SMALL(IF(COUNTIF($U2975:$AS2975,$U$1:$AS$1)=0,$U$1:$AS$1,""),COLUMNS($AW$5:AY$5)),""),"")</f>
        <v/>
      </c>
      <c r="AZ2975" s="1" t="str">
        <f t="array" ref="AZ2975">IFERROR(IF($T2975="V",SMALL(IF(COUNTIF($U2975:$AS2975,$U$1:$AS$1)=0,$U$1:$AS$1,""),COLUMNS($AW$5:AZ$5)),""),"")</f>
        <v/>
      </c>
      <c r="BA2975" s="1" t="str">
        <f t="array" ref="BA2975">IFERROR(IF($T2975="V",SMALL(IF(COUNTIF($U2975:$AS2975,$U$1:$AS$1)=0,$U$1:$AS$1,""),COLUMNS($AW$5:BA$5)),""),"")</f>
        <v/>
      </c>
      <c r="BB2975" s="1" t="str">
        <f t="array" ref="BB2975">IFERROR(IF($T2975="V",SMALL(IF(COUNTIF($U2975:$AS2975,$U$1:$AS$1)=0,$U$1:$AS$1,""),COLUMNS($AW$5:BB$5)),""),"")</f>
        <v/>
      </c>
      <c r="BC2975" s="1" t="str">
        <f t="array" ref="BC2975">IFERROR(IF($T2975="V",SMALL(IF(COUNTIF($U2975:$AS2975,$U$1:$AS$1)=0,$U$1:$AS$1,""),COLUMNS($AW$5:BC$5)),""),"")</f>
        <v/>
      </c>
      <c r="BD2975" s="1" t="str">
        <f t="array" ref="BD2975">IFERROR(IF($T2975="V",SMALL(IF(COUNTIF($U2975:$AS2975,$U$1:$AS$1)=0,$U$1:$AS$1,""),COLUMNS($AW$5:BD$5)),""),"")</f>
        <v/>
      </c>
      <c r="BE2975" s="1" t="str">
        <f t="array" ref="BE2975">IFERROR(IF($T2975="V",SMALL(IF(COUNTIF($U2975:$AS2975,$U$1:$AS$1)=0,$U$1:$AS$1,""),COLUMNS($AW$5:BE$5)),""),"")</f>
        <v/>
      </c>
      <c r="BF2975" s="1" t="str">
        <f t="array" ref="BF2975">IFERROR(IF($T2975="V",SMALL(IF(COUNTIF($U2975:$AS2975,$U$1:$AS$1)=0,$U$1:$AS$1,""),COLUMNS($AW$5:BF$5)),""),"")</f>
        <v/>
      </c>
    </row>
    <row r="2976" spans="2:58" x14ac:dyDescent="0.25">
      <c r="B2976">
        <v>2972</v>
      </c>
      <c r="C2976" t="s">
        <v>3006</v>
      </c>
      <c r="D2976">
        <v>12</v>
      </c>
      <c r="E2976">
        <v>25</v>
      </c>
      <c r="F2976">
        <v>18</v>
      </c>
      <c r="G2976">
        <v>5</v>
      </c>
      <c r="H2976">
        <v>6</v>
      </c>
      <c r="I2976">
        <v>20</v>
      </c>
      <c r="J2976">
        <v>19</v>
      </c>
      <c r="K2976">
        <v>11</v>
      </c>
      <c r="L2976">
        <v>3</v>
      </c>
      <c r="M2976">
        <v>8</v>
      </c>
      <c r="N2976">
        <v>13</v>
      </c>
      <c r="O2976">
        <v>4</v>
      </c>
      <c r="P2976">
        <v>14</v>
      </c>
      <c r="Q2976">
        <v>24</v>
      </c>
      <c r="R2976">
        <v>21</v>
      </c>
      <c r="T2976" s="2" t="str">
        <f t="shared" si="975"/>
        <v>V</v>
      </c>
      <c r="U2976" s="2" t="str">
        <f t="shared" ref="U2976:AJ2991" si="984">IF($T2976="F","",IF(COUNTIF($D2976:$R2976,U$1)=1,U$1,IF(AND($AT2975="",COUNTIF($U2975:$AS2975,U$1)=1),U$1,"")))</f>
        <v/>
      </c>
      <c r="V2976" s="2" t="str">
        <f t="shared" si="984"/>
        <v/>
      </c>
      <c r="W2976" s="2">
        <f t="shared" si="984"/>
        <v>3</v>
      </c>
      <c r="X2976" s="2">
        <f t="shared" si="984"/>
        <v>4</v>
      </c>
      <c r="Y2976" s="2">
        <f t="shared" si="984"/>
        <v>5</v>
      </c>
      <c r="Z2976" s="2">
        <f t="shared" si="984"/>
        <v>6</v>
      </c>
      <c r="AA2976" s="2" t="str">
        <f t="shared" si="984"/>
        <v/>
      </c>
      <c r="AB2976" s="2">
        <f t="shared" si="984"/>
        <v>8</v>
      </c>
      <c r="AC2976" s="2" t="str">
        <f t="shared" si="984"/>
        <v/>
      </c>
      <c r="AD2976" s="2" t="str">
        <f t="shared" si="984"/>
        <v/>
      </c>
      <c r="AE2976" s="2">
        <f t="shared" si="984"/>
        <v>11</v>
      </c>
      <c r="AF2976" s="2">
        <f t="shared" si="984"/>
        <v>12</v>
      </c>
      <c r="AG2976" s="2">
        <f t="shared" si="984"/>
        <v>13</v>
      </c>
      <c r="AH2976" s="2">
        <f t="shared" si="984"/>
        <v>14</v>
      </c>
      <c r="AI2976" s="2" t="str">
        <f t="shared" si="984"/>
        <v/>
      </c>
      <c r="AJ2976" s="2" t="str">
        <f t="shared" si="984"/>
        <v/>
      </c>
      <c r="AK2976" s="2" t="str">
        <f t="shared" si="983"/>
        <v/>
      </c>
      <c r="AL2976" s="2">
        <f t="shared" si="983"/>
        <v>18</v>
      </c>
      <c r="AM2976" s="2">
        <f t="shared" si="983"/>
        <v>19</v>
      </c>
      <c r="AN2976" s="2">
        <f t="shared" si="983"/>
        <v>20</v>
      </c>
      <c r="AO2976" s="2">
        <f t="shared" si="983"/>
        <v>21</v>
      </c>
      <c r="AP2976" s="2" t="str">
        <f t="shared" si="983"/>
        <v/>
      </c>
      <c r="AQ2976" s="2" t="str">
        <f t="shared" si="983"/>
        <v/>
      </c>
      <c r="AR2976" s="2">
        <f t="shared" si="983"/>
        <v>24</v>
      </c>
      <c r="AS2976" s="2">
        <f t="shared" si="983"/>
        <v>25</v>
      </c>
      <c r="AT2976" s="5" t="str">
        <f>IF(COUNT(U2976:AS2976)=25,LARGE($AT$4:AT2975,1)+1,"")</f>
        <v/>
      </c>
      <c r="AU2976" s="5">
        <f ca="1">IF(T2976="V",IF(AT2976="",COUNTBLANK(INDIRECT(ADDRESS(MATCH(LARGE($AT$4:AT2976,1),$AT$1:AT2976,0),46)):AT2976),ROWS($AT$4:AT2976)-MATCH(AT2976-1,$AT$4:AT2975,0)),"")</f>
        <v>1</v>
      </c>
      <c r="AV2976" s="5">
        <f t="shared" si="976"/>
        <v>10</v>
      </c>
      <c r="AW2976" s="1">
        <f t="array" ref="AW2976">IFERROR(IF($T2976="V",SMALL(IF(COUNTIF($U2976:$AS2976,$U$1:$AS$1)=0,$U$1:$AS$1,""),COLUMNS($AW$5:AW$5)),""),"")</f>
        <v>1</v>
      </c>
      <c r="AX2976" s="1">
        <f t="array" ref="AX2976">IFERROR(IF($T2976="V",SMALL(IF(COUNTIF($U2976:$AS2976,$U$1:$AS$1)=0,$U$1:$AS$1,""),COLUMNS($AW$5:AX$5)),""),"")</f>
        <v>2</v>
      </c>
      <c r="AY2976" s="1">
        <f t="array" ref="AY2976">IFERROR(IF($T2976="V",SMALL(IF(COUNTIF($U2976:$AS2976,$U$1:$AS$1)=0,$U$1:$AS$1,""),COLUMNS($AW$5:AY$5)),""),"")</f>
        <v>7</v>
      </c>
      <c r="AZ2976" s="1">
        <f t="array" ref="AZ2976">IFERROR(IF($T2976="V",SMALL(IF(COUNTIF($U2976:$AS2976,$U$1:$AS$1)=0,$U$1:$AS$1,""),COLUMNS($AW$5:AZ$5)),""),"")</f>
        <v>9</v>
      </c>
      <c r="BA2976" s="1">
        <f t="array" ref="BA2976">IFERROR(IF($T2976="V",SMALL(IF(COUNTIF($U2976:$AS2976,$U$1:$AS$1)=0,$U$1:$AS$1,""),COLUMNS($AW$5:BA$5)),""),"")</f>
        <v>10</v>
      </c>
      <c r="BB2976" s="1">
        <f t="array" ref="BB2976">IFERROR(IF($T2976="V",SMALL(IF(COUNTIF($U2976:$AS2976,$U$1:$AS$1)=0,$U$1:$AS$1,""),COLUMNS($AW$5:BB$5)),""),"")</f>
        <v>15</v>
      </c>
      <c r="BC2976" s="1">
        <f t="array" ref="BC2976">IFERROR(IF($T2976="V",SMALL(IF(COUNTIF($U2976:$AS2976,$U$1:$AS$1)=0,$U$1:$AS$1,""),COLUMNS($AW$5:BC$5)),""),"")</f>
        <v>16</v>
      </c>
      <c r="BD2976" s="1">
        <f t="array" ref="BD2976">IFERROR(IF($T2976="V",SMALL(IF(COUNTIF($U2976:$AS2976,$U$1:$AS$1)=0,$U$1:$AS$1,""),COLUMNS($AW$5:BD$5)),""),"")</f>
        <v>17</v>
      </c>
      <c r="BE2976" s="1">
        <f t="array" ref="BE2976">IFERROR(IF($T2976="V",SMALL(IF(COUNTIF($U2976:$AS2976,$U$1:$AS$1)=0,$U$1:$AS$1,""),COLUMNS($AW$5:BE$5)),""),"")</f>
        <v>22</v>
      </c>
      <c r="BF2976" s="1">
        <f t="array" ref="BF2976">IFERROR(IF($T2976="V",SMALL(IF(COUNTIF($U2976:$AS2976,$U$1:$AS$1)=0,$U$1:$AS$1,""),COLUMNS($AW$5:BF$5)),""),"")</f>
        <v>23</v>
      </c>
    </row>
    <row r="2977" spans="2:58" x14ac:dyDescent="0.25">
      <c r="B2977">
        <v>2973</v>
      </c>
      <c r="C2977" t="s">
        <v>3007</v>
      </c>
      <c r="D2977">
        <v>17</v>
      </c>
      <c r="E2977">
        <v>8</v>
      </c>
      <c r="F2977">
        <v>14</v>
      </c>
      <c r="G2977">
        <v>4</v>
      </c>
      <c r="H2977">
        <v>20</v>
      </c>
      <c r="I2977">
        <v>2</v>
      </c>
      <c r="J2977">
        <v>6</v>
      </c>
      <c r="K2977">
        <v>9</v>
      </c>
      <c r="L2977">
        <v>19</v>
      </c>
      <c r="M2977">
        <v>10</v>
      </c>
      <c r="N2977">
        <v>11</v>
      </c>
      <c r="O2977">
        <v>25</v>
      </c>
      <c r="P2977">
        <v>18</v>
      </c>
      <c r="Q2977">
        <v>1</v>
      </c>
      <c r="R2977">
        <v>16</v>
      </c>
      <c r="T2977" s="2" t="str">
        <f t="shared" si="975"/>
        <v>V</v>
      </c>
      <c r="U2977" s="2">
        <f t="shared" si="984"/>
        <v>1</v>
      </c>
      <c r="V2977" s="2">
        <f t="shared" si="984"/>
        <v>2</v>
      </c>
      <c r="W2977" s="2">
        <f t="shared" si="984"/>
        <v>3</v>
      </c>
      <c r="X2977" s="2">
        <f t="shared" si="984"/>
        <v>4</v>
      </c>
      <c r="Y2977" s="2">
        <f t="shared" si="984"/>
        <v>5</v>
      </c>
      <c r="Z2977" s="2">
        <f t="shared" si="984"/>
        <v>6</v>
      </c>
      <c r="AA2977" s="2" t="str">
        <f t="shared" si="984"/>
        <v/>
      </c>
      <c r="AB2977" s="2">
        <f t="shared" si="984"/>
        <v>8</v>
      </c>
      <c r="AC2977" s="2">
        <f t="shared" si="984"/>
        <v>9</v>
      </c>
      <c r="AD2977" s="2">
        <f t="shared" si="984"/>
        <v>10</v>
      </c>
      <c r="AE2977" s="2">
        <f t="shared" si="984"/>
        <v>11</v>
      </c>
      <c r="AF2977" s="2">
        <f t="shared" si="984"/>
        <v>12</v>
      </c>
      <c r="AG2977" s="2">
        <f t="shared" si="984"/>
        <v>13</v>
      </c>
      <c r="AH2977" s="2">
        <f t="shared" si="984"/>
        <v>14</v>
      </c>
      <c r="AI2977" s="2" t="str">
        <f t="shared" si="984"/>
        <v/>
      </c>
      <c r="AJ2977" s="2">
        <f t="shared" si="984"/>
        <v>16</v>
      </c>
      <c r="AK2977" s="2">
        <f t="shared" si="983"/>
        <v>17</v>
      </c>
      <c r="AL2977" s="2">
        <f t="shared" si="983"/>
        <v>18</v>
      </c>
      <c r="AM2977" s="2">
        <f t="shared" si="983"/>
        <v>19</v>
      </c>
      <c r="AN2977" s="2">
        <f t="shared" si="983"/>
        <v>20</v>
      </c>
      <c r="AO2977" s="2">
        <f t="shared" si="983"/>
        <v>21</v>
      </c>
      <c r="AP2977" s="2" t="str">
        <f t="shared" si="983"/>
        <v/>
      </c>
      <c r="AQ2977" s="2" t="str">
        <f t="shared" si="983"/>
        <v/>
      </c>
      <c r="AR2977" s="2">
        <f t="shared" si="983"/>
        <v>24</v>
      </c>
      <c r="AS2977" s="2">
        <f t="shared" si="983"/>
        <v>25</v>
      </c>
      <c r="AT2977" s="5" t="str">
        <f>IF(COUNT(U2977:AS2977)=25,LARGE($AT$4:AT2976,1)+1,"")</f>
        <v/>
      </c>
      <c r="AU2977" s="5">
        <f ca="1">IF(T2977="V",IF(AT2977="",COUNTBLANK(INDIRECT(ADDRESS(MATCH(LARGE($AT$4:AT2977,1),$AT$1:AT2977,0),46)):AT2977),ROWS($AT$4:AT2977)-MATCH(AT2977-1,$AT$4:AT2976,0)),"")</f>
        <v>2</v>
      </c>
      <c r="AV2977" s="5">
        <f t="shared" si="976"/>
        <v>4</v>
      </c>
      <c r="AW2977" s="1">
        <f t="array" ref="AW2977">IFERROR(IF($T2977="V",SMALL(IF(COUNTIF($U2977:$AS2977,$U$1:$AS$1)=0,$U$1:$AS$1,""),COLUMNS($AW$5:AW$5)),""),"")</f>
        <v>7</v>
      </c>
      <c r="AX2977" s="1">
        <f t="array" ref="AX2977">IFERROR(IF($T2977="V",SMALL(IF(COUNTIF($U2977:$AS2977,$U$1:$AS$1)=0,$U$1:$AS$1,""),COLUMNS($AW$5:AX$5)),""),"")</f>
        <v>15</v>
      </c>
      <c r="AY2977" s="1">
        <f t="array" ref="AY2977">IFERROR(IF($T2977="V",SMALL(IF(COUNTIF($U2977:$AS2977,$U$1:$AS$1)=0,$U$1:$AS$1,""),COLUMNS($AW$5:AY$5)),""),"")</f>
        <v>22</v>
      </c>
      <c r="AZ2977" s="1">
        <f t="array" ref="AZ2977">IFERROR(IF($T2977="V",SMALL(IF(COUNTIF($U2977:$AS2977,$U$1:$AS$1)=0,$U$1:$AS$1,""),COLUMNS($AW$5:AZ$5)),""),"")</f>
        <v>23</v>
      </c>
      <c r="BA2977" s="1" t="str">
        <f t="array" ref="BA2977">IFERROR(IF($T2977="V",SMALL(IF(COUNTIF($U2977:$AS2977,$U$1:$AS$1)=0,$U$1:$AS$1,""),COLUMNS($AW$5:BA$5)),""),"")</f>
        <v/>
      </c>
      <c r="BB2977" s="1" t="str">
        <f t="array" ref="BB2977">IFERROR(IF($T2977="V",SMALL(IF(COUNTIF($U2977:$AS2977,$U$1:$AS$1)=0,$U$1:$AS$1,""),COLUMNS($AW$5:BB$5)),""),"")</f>
        <v/>
      </c>
      <c r="BC2977" s="1" t="str">
        <f t="array" ref="BC2977">IFERROR(IF($T2977="V",SMALL(IF(COUNTIF($U2977:$AS2977,$U$1:$AS$1)=0,$U$1:$AS$1,""),COLUMNS($AW$5:BC$5)),""),"")</f>
        <v/>
      </c>
      <c r="BD2977" s="1" t="str">
        <f t="array" ref="BD2977">IFERROR(IF($T2977="V",SMALL(IF(COUNTIF($U2977:$AS2977,$U$1:$AS$1)=0,$U$1:$AS$1,""),COLUMNS($AW$5:BD$5)),""),"")</f>
        <v/>
      </c>
      <c r="BE2977" s="1" t="str">
        <f t="array" ref="BE2977">IFERROR(IF($T2977="V",SMALL(IF(COUNTIF($U2977:$AS2977,$U$1:$AS$1)=0,$U$1:$AS$1,""),COLUMNS($AW$5:BE$5)),""),"")</f>
        <v/>
      </c>
      <c r="BF2977" s="1" t="str">
        <f t="array" ref="BF2977">IFERROR(IF($T2977="V",SMALL(IF(COUNTIF($U2977:$AS2977,$U$1:$AS$1)=0,$U$1:$AS$1,""),COLUMNS($AW$5:BF$5)),""),"")</f>
        <v/>
      </c>
    </row>
    <row r="2978" spans="2:58" x14ac:dyDescent="0.25">
      <c r="B2978">
        <v>2974</v>
      </c>
      <c r="C2978" t="s">
        <v>3008</v>
      </c>
      <c r="D2978">
        <v>12</v>
      </c>
      <c r="E2978">
        <v>24</v>
      </c>
      <c r="F2978">
        <v>10</v>
      </c>
      <c r="G2978">
        <v>20</v>
      </c>
      <c r="H2978">
        <v>6</v>
      </c>
      <c r="I2978">
        <v>18</v>
      </c>
      <c r="J2978">
        <v>15</v>
      </c>
      <c r="K2978">
        <v>8</v>
      </c>
      <c r="L2978">
        <v>14</v>
      </c>
      <c r="M2978">
        <v>13</v>
      </c>
      <c r="N2978">
        <v>9</v>
      </c>
      <c r="O2978">
        <v>19</v>
      </c>
      <c r="P2978">
        <v>16</v>
      </c>
      <c r="Q2978">
        <v>4</v>
      </c>
      <c r="R2978">
        <v>21</v>
      </c>
      <c r="T2978" s="2" t="str">
        <f t="shared" si="975"/>
        <v>V</v>
      </c>
      <c r="U2978" s="2">
        <f t="shared" si="984"/>
        <v>1</v>
      </c>
      <c r="V2978" s="2">
        <f t="shared" si="984"/>
        <v>2</v>
      </c>
      <c r="W2978" s="2">
        <f t="shared" si="984"/>
        <v>3</v>
      </c>
      <c r="X2978" s="2">
        <f t="shared" si="984"/>
        <v>4</v>
      </c>
      <c r="Y2978" s="2">
        <f t="shared" si="984"/>
        <v>5</v>
      </c>
      <c r="Z2978" s="2">
        <f t="shared" si="984"/>
        <v>6</v>
      </c>
      <c r="AA2978" s="2" t="str">
        <f t="shared" si="984"/>
        <v/>
      </c>
      <c r="AB2978" s="2">
        <f t="shared" si="984"/>
        <v>8</v>
      </c>
      <c r="AC2978" s="2">
        <f t="shared" si="984"/>
        <v>9</v>
      </c>
      <c r="AD2978" s="2">
        <f t="shared" si="984"/>
        <v>10</v>
      </c>
      <c r="AE2978" s="2">
        <f t="shared" si="984"/>
        <v>11</v>
      </c>
      <c r="AF2978" s="2">
        <f t="shared" si="984"/>
        <v>12</v>
      </c>
      <c r="AG2978" s="2">
        <f t="shared" si="984"/>
        <v>13</v>
      </c>
      <c r="AH2978" s="2">
        <f t="shared" si="984"/>
        <v>14</v>
      </c>
      <c r="AI2978" s="2">
        <f t="shared" si="984"/>
        <v>15</v>
      </c>
      <c r="AJ2978" s="2">
        <f t="shared" si="984"/>
        <v>16</v>
      </c>
      <c r="AK2978" s="2">
        <f t="shared" si="983"/>
        <v>17</v>
      </c>
      <c r="AL2978" s="2">
        <f t="shared" si="983"/>
        <v>18</v>
      </c>
      <c r="AM2978" s="2">
        <f t="shared" si="983"/>
        <v>19</v>
      </c>
      <c r="AN2978" s="2">
        <f t="shared" si="983"/>
        <v>20</v>
      </c>
      <c r="AO2978" s="2">
        <f t="shared" si="983"/>
        <v>21</v>
      </c>
      <c r="AP2978" s="2" t="str">
        <f t="shared" si="983"/>
        <v/>
      </c>
      <c r="AQ2978" s="2" t="str">
        <f t="shared" si="983"/>
        <v/>
      </c>
      <c r="AR2978" s="2">
        <f t="shared" si="983"/>
        <v>24</v>
      </c>
      <c r="AS2978" s="2">
        <f t="shared" si="983"/>
        <v>25</v>
      </c>
      <c r="AT2978" s="5" t="str">
        <f>IF(COUNT(U2978:AS2978)=25,LARGE($AT$4:AT2977,1)+1,"")</f>
        <v/>
      </c>
      <c r="AU2978" s="5">
        <f ca="1">IF(T2978="V",IF(AT2978="",COUNTBLANK(INDIRECT(ADDRESS(MATCH(LARGE($AT$4:AT2978,1),$AT$1:AT2978,0),46)):AT2978),ROWS($AT$4:AT2978)-MATCH(AT2978-1,$AT$4:AT2977,0)),"")</f>
        <v>3</v>
      </c>
      <c r="AV2978" s="5">
        <f t="shared" si="976"/>
        <v>3</v>
      </c>
      <c r="AW2978" s="1">
        <f t="array" ref="AW2978">IFERROR(IF($T2978="V",SMALL(IF(COUNTIF($U2978:$AS2978,$U$1:$AS$1)=0,$U$1:$AS$1,""),COLUMNS($AW$5:AW$5)),""),"")</f>
        <v>7</v>
      </c>
      <c r="AX2978" s="1">
        <f t="array" ref="AX2978">IFERROR(IF($T2978="V",SMALL(IF(COUNTIF($U2978:$AS2978,$U$1:$AS$1)=0,$U$1:$AS$1,""),COLUMNS($AW$5:AX$5)),""),"")</f>
        <v>22</v>
      </c>
      <c r="AY2978" s="1">
        <f t="array" ref="AY2978">IFERROR(IF($T2978="V",SMALL(IF(COUNTIF($U2978:$AS2978,$U$1:$AS$1)=0,$U$1:$AS$1,""),COLUMNS($AW$5:AY$5)),""),"")</f>
        <v>23</v>
      </c>
      <c r="AZ2978" s="1" t="str">
        <f t="array" ref="AZ2978">IFERROR(IF($T2978="V",SMALL(IF(COUNTIF($U2978:$AS2978,$U$1:$AS$1)=0,$U$1:$AS$1,""),COLUMNS($AW$5:AZ$5)),""),"")</f>
        <v/>
      </c>
      <c r="BA2978" s="1" t="str">
        <f t="array" ref="BA2978">IFERROR(IF($T2978="V",SMALL(IF(COUNTIF($U2978:$AS2978,$U$1:$AS$1)=0,$U$1:$AS$1,""),COLUMNS($AW$5:BA$5)),""),"")</f>
        <v/>
      </c>
      <c r="BB2978" s="1" t="str">
        <f t="array" ref="BB2978">IFERROR(IF($T2978="V",SMALL(IF(COUNTIF($U2978:$AS2978,$U$1:$AS$1)=0,$U$1:$AS$1,""),COLUMNS($AW$5:BB$5)),""),"")</f>
        <v/>
      </c>
      <c r="BC2978" s="1" t="str">
        <f t="array" ref="BC2978">IFERROR(IF($T2978="V",SMALL(IF(COUNTIF($U2978:$AS2978,$U$1:$AS$1)=0,$U$1:$AS$1,""),COLUMNS($AW$5:BC$5)),""),"")</f>
        <v/>
      </c>
      <c r="BD2978" s="1" t="str">
        <f t="array" ref="BD2978">IFERROR(IF($T2978="V",SMALL(IF(COUNTIF($U2978:$AS2978,$U$1:$AS$1)=0,$U$1:$AS$1,""),COLUMNS($AW$5:BD$5)),""),"")</f>
        <v/>
      </c>
      <c r="BE2978" s="1" t="str">
        <f t="array" ref="BE2978">IFERROR(IF($T2978="V",SMALL(IF(COUNTIF($U2978:$AS2978,$U$1:$AS$1)=0,$U$1:$AS$1,""),COLUMNS($AW$5:BE$5)),""),"")</f>
        <v/>
      </c>
      <c r="BF2978" s="1" t="str">
        <f t="array" ref="BF2978">IFERROR(IF($T2978="V",SMALL(IF(COUNTIF($U2978:$AS2978,$U$1:$AS$1)=0,$U$1:$AS$1,""),COLUMNS($AW$5:BF$5)),""),"")</f>
        <v/>
      </c>
    </row>
    <row r="2979" spans="2:58" x14ac:dyDescent="0.25">
      <c r="B2979">
        <v>2975</v>
      </c>
      <c r="C2979" t="s">
        <v>3009</v>
      </c>
      <c r="D2979">
        <v>23</v>
      </c>
      <c r="E2979">
        <v>20</v>
      </c>
      <c r="F2979">
        <v>18</v>
      </c>
      <c r="G2979">
        <v>17</v>
      </c>
      <c r="H2979">
        <v>8</v>
      </c>
      <c r="I2979">
        <v>22</v>
      </c>
      <c r="J2979">
        <v>5</v>
      </c>
      <c r="K2979">
        <v>15</v>
      </c>
      <c r="L2979">
        <v>11</v>
      </c>
      <c r="M2979">
        <v>16</v>
      </c>
      <c r="N2979">
        <v>13</v>
      </c>
      <c r="O2979">
        <v>21</v>
      </c>
      <c r="P2979">
        <v>24</v>
      </c>
      <c r="Q2979">
        <v>14</v>
      </c>
      <c r="R2979">
        <v>12</v>
      </c>
      <c r="T2979" s="2" t="str">
        <f t="shared" si="975"/>
        <v>V</v>
      </c>
      <c r="U2979" s="2">
        <f t="shared" si="984"/>
        <v>1</v>
      </c>
      <c r="V2979" s="2">
        <f t="shared" si="984"/>
        <v>2</v>
      </c>
      <c r="W2979" s="2">
        <f t="shared" si="984"/>
        <v>3</v>
      </c>
      <c r="X2979" s="2">
        <f t="shared" si="984"/>
        <v>4</v>
      </c>
      <c r="Y2979" s="2">
        <f t="shared" si="984"/>
        <v>5</v>
      </c>
      <c r="Z2979" s="2">
        <f t="shared" si="984"/>
        <v>6</v>
      </c>
      <c r="AA2979" s="2" t="str">
        <f t="shared" si="984"/>
        <v/>
      </c>
      <c r="AB2979" s="2">
        <f t="shared" si="984"/>
        <v>8</v>
      </c>
      <c r="AC2979" s="2">
        <f t="shared" si="984"/>
        <v>9</v>
      </c>
      <c r="AD2979" s="2">
        <f t="shared" si="984"/>
        <v>10</v>
      </c>
      <c r="AE2979" s="2">
        <f t="shared" si="984"/>
        <v>11</v>
      </c>
      <c r="AF2979" s="2">
        <f t="shared" si="984"/>
        <v>12</v>
      </c>
      <c r="AG2979" s="2">
        <f t="shared" si="984"/>
        <v>13</v>
      </c>
      <c r="AH2979" s="2">
        <f t="shared" si="984"/>
        <v>14</v>
      </c>
      <c r="AI2979" s="2">
        <f t="shared" si="984"/>
        <v>15</v>
      </c>
      <c r="AJ2979" s="2">
        <f t="shared" si="984"/>
        <v>16</v>
      </c>
      <c r="AK2979" s="2">
        <f t="shared" si="983"/>
        <v>17</v>
      </c>
      <c r="AL2979" s="2">
        <f t="shared" si="983"/>
        <v>18</v>
      </c>
      <c r="AM2979" s="2">
        <f t="shared" si="983"/>
        <v>19</v>
      </c>
      <c r="AN2979" s="2">
        <f t="shared" si="983"/>
        <v>20</v>
      </c>
      <c r="AO2979" s="2">
        <f t="shared" si="983"/>
        <v>21</v>
      </c>
      <c r="AP2979" s="2">
        <f t="shared" si="983"/>
        <v>22</v>
      </c>
      <c r="AQ2979" s="2">
        <f t="shared" si="983"/>
        <v>23</v>
      </c>
      <c r="AR2979" s="2">
        <f t="shared" si="983"/>
        <v>24</v>
      </c>
      <c r="AS2979" s="2">
        <f t="shared" si="983"/>
        <v>25</v>
      </c>
      <c r="AT2979" s="5" t="str">
        <f>IF(COUNT(U2979:AS2979)=25,LARGE($AT$4:AT2978,1)+1,"")</f>
        <v/>
      </c>
      <c r="AU2979" s="5">
        <f ca="1">IF(T2979="V",IF(AT2979="",COUNTBLANK(INDIRECT(ADDRESS(MATCH(LARGE($AT$4:AT2979,1),$AT$1:AT2979,0),46)):AT2979),ROWS($AT$4:AT2979)-MATCH(AT2979-1,$AT$4:AT2978,0)),"")</f>
        <v>4</v>
      </c>
      <c r="AV2979" s="5">
        <f t="shared" si="976"/>
        <v>1</v>
      </c>
      <c r="AW2979" s="1">
        <f t="array" ref="AW2979">IFERROR(IF($T2979="V",SMALL(IF(COUNTIF($U2979:$AS2979,$U$1:$AS$1)=0,$U$1:$AS$1,""),COLUMNS($AW$5:AW$5)),""),"")</f>
        <v>7</v>
      </c>
      <c r="AX2979" s="1" t="str">
        <f t="array" ref="AX2979">IFERROR(IF($T2979="V",SMALL(IF(COUNTIF($U2979:$AS2979,$U$1:$AS$1)=0,$U$1:$AS$1,""),COLUMNS($AW$5:AX$5)),""),"")</f>
        <v/>
      </c>
      <c r="AY2979" s="1" t="str">
        <f t="array" ref="AY2979">IFERROR(IF($T2979="V",SMALL(IF(COUNTIF($U2979:$AS2979,$U$1:$AS$1)=0,$U$1:$AS$1,""),COLUMNS($AW$5:AY$5)),""),"")</f>
        <v/>
      </c>
      <c r="AZ2979" s="1" t="str">
        <f t="array" ref="AZ2979">IFERROR(IF($T2979="V",SMALL(IF(COUNTIF($U2979:$AS2979,$U$1:$AS$1)=0,$U$1:$AS$1,""),COLUMNS($AW$5:AZ$5)),""),"")</f>
        <v/>
      </c>
      <c r="BA2979" s="1" t="str">
        <f t="array" ref="BA2979">IFERROR(IF($T2979="V",SMALL(IF(COUNTIF($U2979:$AS2979,$U$1:$AS$1)=0,$U$1:$AS$1,""),COLUMNS($AW$5:BA$5)),""),"")</f>
        <v/>
      </c>
      <c r="BB2979" s="1" t="str">
        <f t="array" ref="BB2979">IFERROR(IF($T2979="V",SMALL(IF(COUNTIF($U2979:$AS2979,$U$1:$AS$1)=0,$U$1:$AS$1,""),COLUMNS($AW$5:BB$5)),""),"")</f>
        <v/>
      </c>
      <c r="BC2979" s="1" t="str">
        <f t="array" ref="BC2979">IFERROR(IF($T2979="V",SMALL(IF(COUNTIF($U2979:$AS2979,$U$1:$AS$1)=0,$U$1:$AS$1,""),COLUMNS($AW$5:BC$5)),""),"")</f>
        <v/>
      </c>
      <c r="BD2979" s="1" t="str">
        <f t="array" ref="BD2979">IFERROR(IF($T2979="V",SMALL(IF(COUNTIF($U2979:$AS2979,$U$1:$AS$1)=0,$U$1:$AS$1,""),COLUMNS($AW$5:BD$5)),""),"")</f>
        <v/>
      </c>
      <c r="BE2979" s="1" t="str">
        <f t="array" ref="BE2979">IFERROR(IF($T2979="V",SMALL(IF(COUNTIF($U2979:$AS2979,$U$1:$AS$1)=0,$U$1:$AS$1,""),COLUMNS($AW$5:BE$5)),""),"")</f>
        <v/>
      </c>
      <c r="BF2979" s="1" t="str">
        <f t="array" ref="BF2979">IFERROR(IF($T2979="V",SMALL(IF(COUNTIF($U2979:$AS2979,$U$1:$AS$1)=0,$U$1:$AS$1,""),COLUMNS($AW$5:BF$5)),""),"")</f>
        <v/>
      </c>
    </row>
    <row r="2980" spans="2:58" x14ac:dyDescent="0.25">
      <c r="B2980">
        <v>2976</v>
      </c>
      <c r="C2980" t="s">
        <v>3010</v>
      </c>
      <c r="D2980">
        <v>9</v>
      </c>
      <c r="E2980">
        <v>1</v>
      </c>
      <c r="F2980">
        <v>12</v>
      </c>
      <c r="G2980">
        <v>8</v>
      </c>
      <c r="H2980">
        <v>4</v>
      </c>
      <c r="I2980">
        <v>24</v>
      </c>
      <c r="J2980">
        <v>14</v>
      </c>
      <c r="K2980">
        <v>20</v>
      </c>
      <c r="L2980">
        <v>2</v>
      </c>
      <c r="M2980">
        <v>21</v>
      </c>
      <c r="N2980">
        <v>17</v>
      </c>
      <c r="O2980">
        <v>18</v>
      </c>
      <c r="P2980">
        <v>13</v>
      </c>
      <c r="Q2980">
        <v>6</v>
      </c>
      <c r="R2980">
        <v>10</v>
      </c>
      <c r="T2980" s="2" t="str">
        <f t="shared" ref="T2980:T3043" si="985">IF(COUNT(D2980:R2980)=15,"V","F")</f>
        <v>V</v>
      </c>
      <c r="U2980" s="2">
        <f t="shared" si="984"/>
        <v>1</v>
      </c>
      <c r="V2980" s="2">
        <f t="shared" si="984"/>
        <v>2</v>
      </c>
      <c r="W2980" s="2">
        <f t="shared" si="984"/>
        <v>3</v>
      </c>
      <c r="X2980" s="2">
        <f t="shared" si="984"/>
        <v>4</v>
      </c>
      <c r="Y2980" s="2">
        <f t="shared" si="984"/>
        <v>5</v>
      </c>
      <c r="Z2980" s="2">
        <f t="shared" si="984"/>
        <v>6</v>
      </c>
      <c r="AA2980" s="2" t="str">
        <f t="shared" si="984"/>
        <v/>
      </c>
      <c r="AB2980" s="2">
        <f t="shared" si="984"/>
        <v>8</v>
      </c>
      <c r="AC2980" s="2">
        <f t="shared" si="984"/>
        <v>9</v>
      </c>
      <c r="AD2980" s="2">
        <f t="shared" si="984"/>
        <v>10</v>
      </c>
      <c r="AE2980" s="2">
        <f t="shared" si="984"/>
        <v>11</v>
      </c>
      <c r="AF2980" s="2">
        <f t="shared" si="984"/>
        <v>12</v>
      </c>
      <c r="AG2980" s="2">
        <f t="shared" si="984"/>
        <v>13</v>
      </c>
      <c r="AH2980" s="2">
        <f t="shared" si="984"/>
        <v>14</v>
      </c>
      <c r="AI2980" s="2">
        <f t="shared" si="984"/>
        <v>15</v>
      </c>
      <c r="AJ2980" s="2">
        <f t="shared" si="984"/>
        <v>16</v>
      </c>
      <c r="AK2980" s="2">
        <f t="shared" si="983"/>
        <v>17</v>
      </c>
      <c r="AL2980" s="2">
        <f t="shared" si="983"/>
        <v>18</v>
      </c>
      <c r="AM2980" s="2">
        <f t="shared" si="983"/>
        <v>19</v>
      </c>
      <c r="AN2980" s="2">
        <f t="shared" si="983"/>
        <v>20</v>
      </c>
      <c r="AO2980" s="2">
        <f t="shared" si="983"/>
        <v>21</v>
      </c>
      <c r="AP2980" s="2">
        <f t="shared" si="983"/>
        <v>22</v>
      </c>
      <c r="AQ2980" s="2">
        <f t="shared" si="983"/>
        <v>23</v>
      </c>
      <c r="AR2980" s="2">
        <f t="shared" si="983"/>
        <v>24</v>
      </c>
      <c r="AS2980" s="2">
        <f t="shared" si="983"/>
        <v>25</v>
      </c>
      <c r="AT2980" s="5" t="str">
        <f>IF(COUNT(U2980:AS2980)=25,LARGE($AT$4:AT2979,1)+1,"")</f>
        <v/>
      </c>
      <c r="AU2980" s="5">
        <f ca="1">IF(T2980="V",IF(AT2980="",COUNTBLANK(INDIRECT(ADDRESS(MATCH(LARGE($AT$4:AT2980,1),$AT$1:AT2980,0),46)):AT2980),ROWS($AT$4:AT2980)-MATCH(AT2980-1,$AT$4:AT2979,0)),"")</f>
        <v>5</v>
      </c>
      <c r="AV2980" s="5">
        <f t="shared" ref="AV2980:AV3043" si="986">IF(T2980="V",COUNT(AW2980:BF2980),"")</f>
        <v>1</v>
      </c>
      <c r="AW2980" s="1">
        <f t="array" ref="AW2980">IFERROR(IF($T2980="V",SMALL(IF(COUNTIF($U2980:$AS2980,$U$1:$AS$1)=0,$U$1:$AS$1,""),COLUMNS($AW$5:AW$5)),""),"")</f>
        <v>7</v>
      </c>
      <c r="AX2980" s="1" t="str">
        <f t="array" ref="AX2980">IFERROR(IF($T2980="V",SMALL(IF(COUNTIF($U2980:$AS2980,$U$1:$AS$1)=0,$U$1:$AS$1,""),COLUMNS($AW$5:AX$5)),""),"")</f>
        <v/>
      </c>
      <c r="AY2980" s="1" t="str">
        <f t="array" ref="AY2980">IFERROR(IF($T2980="V",SMALL(IF(COUNTIF($U2980:$AS2980,$U$1:$AS$1)=0,$U$1:$AS$1,""),COLUMNS($AW$5:AY$5)),""),"")</f>
        <v/>
      </c>
      <c r="AZ2980" s="1" t="str">
        <f t="array" ref="AZ2980">IFERROR(IF($T2980="V",SMALL(IF(COUNTIF($U2980:$AS2980,$U$1:$AS$1)=0,$U$1:$AS$1,""),COLUMNS($AW$5:AZ$5)),""),"")</f>
        <v/>
      </c>
      <c r="BA2980" s="1" t="str">
        <f t="array" ref="BA2980">IFERROR(IF($T2980="V",SMALL(IF(COUNTIF($U2980:$AS2980,$U$1:$AS$1)=0,$U$1:$AS$1,""),COLUMNS($AW$5:BA$5)),""),"")</f>
        <v/>
      </c>
      <c r="BB2980" s="1" t="str">
        <f t="array" ref="BB2980">IFERROR(IF($T2980="V",SMALL(IF(COUNTIF($U2980:$AS2980,$U$1:$AS$1)=0,$U$1:$AS$1,""),COLUMNS($AW$5:BB$5)),""),"")</f>
        <v/>
      </c>
      <c r="BC2980" s="1" t="str">
        <f t="array" ref="BC2980">IFERROR(IF($T2980="V",SMALL(IF(COUNTIF($U2980:$AS2980,$U$1:$AS$1)=0,$U$1:$AS$1,""),COLUMNS($AW$5:BC$5)),""),"")</f>
        <v/>
      </c>
      <c r="BD2980" s="1" t="str">
        <f t="array" ref="BD2980">IFERROR(IF($T2980="V",SMALL(IF(COUNTIF($U2980:$AS2980,$U$1:$AS$1)=0,$U$1:$AS$1,""),COLUMNS($AW$5:BD$5)),""),"")</f>
        <v/>
      </c>
      <c r="BE2980" s="1" t="str">
        <f t="array" ref="BE2980">IFERROR(IF($T2980="V",SMALL(IF(COUNTIF($U2980:$AS2980,$U$1:$AS$1)=0,$U$1:$AS$1,""),COLUMNS($AW$5:BE$5)),""),"")</f>
        <v/>
      </c>
      <c r="BF2980" s="1" t="str">
        <f t="array" ref="BF2980">IFERROR(IF($T2980="V",SMALL(IF(COUNTIF($U2980:$AS2980,$U$1:$AS$1)=0,$U$1:$AS$1,""),COLUMNS($AW$5:BF$5)),""),"")</f>
        <v/>
      </c>
    </row>
    <row r="2981" spans="2:58" x14ac:dyDescent="0.25">
      <c r="B2981">
        <v>2977</v>
      </c>
      <c r="C2981" t="s">
        <v>3011</v>
      </c>
      <c r="D2981">
        <v>9</v>
      </c>
      <c r="E2981">
        <v>20</v>
      </c>
      <c r="F2981">
        <v>18</v>
      </c>
      <c r="G2981">
        <v>7</v>
      </c>
      <c r="H2981">
        <v>13</v>
      </c>
      <c r="I2981">
        <v>22</v>
      </c>
      <c r="J2981">
        <v>5</v>
      </c>
      <c r="K2981">
        <v>11</v>
      </c>
      <c r="L2981">
        <v>6</v>
      </c>
      <c r="M2981">
        <v>3</v>
      </c>
      <c r="N2981">
        <v>24</v>
      </c>
      <c r="O2981">
        <v>14</v>
      </c>
      <c r="P2981">
        <v>10</v>
      </c>
      <c r="Q2981">
        <v>8</v>
      </c>
      <c r="R2981">
        <v>25</v>
      </c>
      <c r="T2981" s="2" t="str">
        <f t="shared" si="985"/>
        <v>V</v>
      </c>
      <c r="U2981" s="2">
        <f t="shared" si="984"/>
        <v>1</v>
      </c>
      <c r="V2981" s="2">
        <f t="shared" si="984"/>
        <v>2</v>
      </c>
      <c r="W2981" s="2">
        <f t="shared" si="984"/>
        <v>3</v>
      </c>
      <c r="X2981" s="2">
        <f t="shared" si="984"/>
        <v>4</v>
      </c>
      <c r="Y2981" s="2">
        <f t="shared" si="984"/>
        <v>5</v>
      </c>
      <c r="Z2981" s="2">
        <f t="shared" si="984"/>
        <v>6</v>
      </c>
      <c r="AA2981" s="2">
        <f t="shared" si="984"/>
        <v>7</v>
      </c>
      <c r="AB2981" s="2">
        <f t="shared" si="984"/>
        <v>8</v>
      </c>
      <c r="AC2981" s="2">
        <f t="shared" si="984"/>
        <v>9</v>
      </c>
      <c r="AD2981" s="2">
        <f t="shared" si="984"/>
        <v>10</v>
      </c>
      <c r="AE2981" s="2">
        <f t="shared" si="984"/>
        <v>11</v>
      </c>
      <c r="AF2981" s="2">
        <f t="shared" si="984"/>
        <v>12</v>
      </c>
      <c r="AG2981" s="2">
        <f t="shared" si="984"/>
        <v>13</v>
      </c>
      <c r="AH2981" s="2">
        <f t="shared" si="984"/>
        <v>14</v>
      </c>
      <c r="AI2981" s="2">
        <f t="shared" si="984"/>
        <v>15</v>
      </c>
      <c r="AJ2981" s="2">
        <f t="shared" si="984"/>
        <v>16</v>
      </c>
      <c r="AK2981" s="2">
        <f t="shared" si="983"/>
        <v>17</v>
      </c>
      <c r="AL2981" s="2">
        <f t="shared" si="983"/>
        <v>18</v>
      </c>
      <c r="AM2981" s="2">
        <f t="shared" si="983"/>
        <v>19</v>
      </c>
      <c r="AN2981" s="2">
        <f t="shared" si="983"/>
        <v>20</v>
      </c>
      <c r="AO2981" s="2">
        <f t="shared" si="983"/>
        <v>21</v>
      </c>
      <c r="AP2981" s="2">
        <f t="shared" si="983"/>
        <v>22</v>
      </c>
      <c r="AQ2981" s="2">
        <f t="shared" si="983"/>
        <v>23</v>
      </c>
      <c r="AR2981" s="2">
        <f t="shared" si="983"/>
        <v>24</v>
      </c>
      <c r="AS2981" s="2">
        <f t="shared" si="983"/>
        <v>25</v>
      </c>
      <c r="AT2981" s="5">
        <f>IF(COUNT(U2981:AS2981)=25,LARGE($AT$4:AT2980,1)+1,"")</f>
        <v>633</v>
      </c>
      <c r="AU2981" s="5">
        <f ca="1">IF(T2981="V",IF(AT2981="",COUNTBLANK(INDIRECT(ADDRESS(MATCH(LARGE($AT$4:AT2981,1),$AT$1:AT2981,0),46)):AT2981),ROWS($AT$4:AT2981)-MATCH(AT2981-1,$AT$4:AT2980,0)),"")</f>
        <v>6</v>
      </c>
      <c r="AV2981" s="5">
        <f t="shared" si="986"/>
        <v>0</v>
      </c>
      <c r="AW2981" s="1" t="str">
        <f t="array" ref="AW2981">IFERROR(IF($T2981="V",SMALL(IF(COUNTIF($U2981:$AS2981,$U$1:$AS$1)=0,$U$1:$AS$1,""),COLUMNS($AW$5:AW$5)),""),"")</f>
        <v/>
      </c>
      <c r="AX2981" s="1" t="str">
        <f t="array" ref="AX2981">IFERROR(IF($T2981="V",SMALL(IF(COUNTIF($U2981:$AS2981,$U$1:$AS$1)=0,$U$1:$AS$1,""),COLUMNS($AW$5:AX$5)),""),"")</f>
        <v/>
      </c>
      <c r="AY2981" s="1" t="str">
        <f t="array" ref="AY2981">IFERROR(IF($T2981="V",SMALL(IF(COUNTIF($U2981:$AS2981,$U$1:$AS$1)=0,$U$1:$AS$1,""),COLUMNS($AW$5:AY$5)),""),"")</f>
        <v/>
      </c>
      <c r="AZ2981" s="1" t="str">
        <f t="array" ref="AZ2981">IFERROR(IF($T2981="V",SMALL(IF(COUNTIF($U2981:$AS2981,$U$1:$AS$1)=0,$U$1:$AS$1,""),COLUMNS($AW$5:AZ$5)),""),"")</f>
        <v/>
      </c>
      <c r="BA2981" s="1" t="str">
        <f t="array" ref="BA2981">IFERROR(IF($T2981="V",SMALL(IF(COUNTIF($U2981:$AS2981,$U$1:$AS$1)=0,$U$1:$AS$1,""),COLUMNS($AW$5:BA$5)),""),"")</f>
        <v/>
      </c>
      <c r="BB2981" s="1" t="str">
        <f t="array" ref="BB2981">IFERROR(IF($T2981="V",SMALL(IF(COUNTIF($U2981:$AS2981,$U$1:$AS$1)=0,$U$1:$AS$1,""),COLUMNS($AW$5:BB$5)),""),"")</f>
        <v/>
      </c>
      <c r="BC2981" s="1" t="str">
        <f t="array" ref="BC2981">IFERROR(IF($T2981="V",SMALL(IF(COUNTIF($U2981:$AS2981,$U$1:$AS$1)=0,$U$1:$AS$1,""),COLUMNS($AW$5:BC$5)),""),"")</f>
        <v/>
      </c>
      <c r="BD2981" s="1" t="str">
        <f t="array" ref="BD2981">IFERROR(IF($T2981="V",SMALL(IF(COUNTIF($U2981:$AS2981,$U$1:$AS$1)=0,$U$1:$AS$1,""),COLUMNS($AW$5:BD$5)),""),"")</f>
        <v/>
      </c>
      <c r="BE2981" s="1" t="str">
        <f t="array" ref="BE2981">IFERROR(IF($T2981="V",SMALL(IF(COUNTIF($U2981:$AS2981,$U$1:$AS$1)=0,$U$1:$AS$1,""),COLUMNS($AW$5:BE$5)),""),"")</f>
        <v/>
      </c>
      <c r="BF2981" s="1" t="str">
        <f t="array" ref="BF2981">IFERROR(IF($T2981="V",SMALL(IF(COUNTIF($U2981:$AS2981,$U$1:$AS$1)=0,$U$1:$AS$1,""),COLUMNS($AW$5:BF$5)),""),"")</f>
        <v/>
      </c>
    </row>
    <row r="2982" spans="2:58" x14ac:dyDescent="0.25">
      <c r="B2982">
        <v>2978</v>
      </c>
      <c r="C2982" t="s">
        <v>3012</v>
      </c>
      <c r="D2982">
        <v>10</v>
      </c>
      <c r="E2982">
        <v>6</v>
      </c>
      <c r="F2982">
        <v>17</v>
      </c>
      <c r="G2982">
        <v>21</v>
      </c>
      <c r="H2982">
        <v>5</v>
      </c>
      <c r="I2982">
        <v>7</v>
      </c>
      <c r="J2982">
        <v>12</v>
      </c>
      <c r="K2982">
        <v>16</v>
      </c>
      <c r="L2982">
        <v>14</v>
      </c>
      <c r="M2982">
        <v>13</v>
      </c>
      <c r="N2982">
        <v>25</v>
      </c>
      <c r="O2982">
        <v>23</v>
      </c>
      <c r="P2982">
        <v>24</v>
      </c>
      <c r="Q2982">
        <v>15</v>
      </c>
      <c r="R2982">
        <v>20</v>
      </c>
      <c r="T2982" s="2" t="str">
        <f t="shared" si="985"/>
        <v>V</v>
      </c>
      <c r="U2982" s="2" t="str">
        <f t="shared" si="984"/>
        <v/>
      </c>
      <c r="V2982" s="2" t="str">
        <f t="shared" si="984"/>
        <v/>
      </c>
      <c r="W2982" s="2" t="str">
        <f t="shared" si="984"/>
        <v/>
      </c>
      <c r="X2982" s="2" t="str">
        <f t="shared" si="984"/>
        <v/>
      </c>
      <c r="Y2982" s="2">
        <f t="shared" si="984"/>
        <v>5</v>
      </c>
      <c r="Z2982" s="2">
        <f t="shared" si="984"/>
        <v>6</v>
      </c>
      <c r="AA2982" s="2">
        <f t="shared" si="984"/>
        <v>7</v>
      </c>
      <c r="AB2982" s="2" t="str">
        <f t="shared" si="984"/>
        <v/>
      </c>
      <c r="AC2982" s="2" t="str">
        <f t="shared" si="984"/>
        <v/>
      </c>
      <c r="AD2982" s="2">
        <f t="shared" si="984"/>
        <v>10</v>
      </c>
      <c r="AE2982" s="2" t="str">
        <f t="shared" si="984"/>
        <v/>
      </c>
      <c r="AF2982" s="2">
        <f t="shared" si="984"/>
        <v>12</v>
      </c>
      <c r="AG2982" s="2">
        <f t="shared" si="984"/>
        <v>13</v>
      </c>
      <c r="AH2982" s="2">
        <f t="shared" si="984"/>
        <v>14</v>
      </c>
      <c r="AI2982" s="2">
        <f t="shared" si="984"/>
        <v>15</v>
      </c>
      <c r="AJ2982" s="2">
        <f t="shared" si="984"/>
        <v>16</v>
      </c>
      <c r="AK2982" s="2">
        <f t="shared" si="983"/>
        <v>17</v>
      </c>
      <c r="AL2982" s="2" t="str">
        <f t="shared" si="983"/>
        <v/>
      </c>
      <c r="AM2982" s="2" t="str">
        <f t="shared" si="983"/>
        <v/>
      </c>
      <c r="AN2982" s="2">
        <f t="shared" si="983"/>
        <v>20</v>
      </c>
      <c r="AO2982" s="2">
        <f t="shared" si="983"/>
        <v>21</v>
      </c>
      <c r="AP2982" s="2" t="str">
        <f t="shared" si="983"/>
        <v/>
      </c>
      <c r="AQ2982" s="2">
        <f t="shared" si="983"/>
        <v>23</v>
      </c>
      <c r="AR2982" s="2">
        <f t="shared" si="983"/>
        <v>24</v>
      </c>
      <c r="AS2982" s="2">
        <f t="shared" si="983"/>
        <v>25</v>
      </c>
      <c r="AT2982" s="5" t="str">
        <f>IF(COUNT(U2982:AS2982)=25,LARGE($AT$4:AT2981,1)+1,"")</f>
        <v/>
      </c>
      <c r="AU2982" s="5">
        <f ca="1">IF(T2982="V",IF(AT2982="",COUNTBLANK(INDIRECT(ADDRESS(MATCH(LARGE($AT$4:AT2982,1),$AT$1:AT2982,0),46)):AT2982),ROWS($AT$4:AT2982)-MATCH(AT2982-1,$AT$4:AT2981,0)),"")</f>
        <v>1</v>
      </c>
      <c r="AV2982" s="5">
        <f t="shared" si="986"/>
        <v>10</v>
      </c>
      <c r="AW2982" s="1">
        <f t="array" ref="AW2982">IFERROR(IF($T2982="V",SMALL(IF(COUNTIF($U2982:$AS2982,$U$1:$AS$1)=0,$U$1:$AS$1,""),COLUMNS($AW$5:AW$5)),""),"")</f>
        <v>1</v>
      </c>
      <c r="AX2982" s="1">
        <f t="array" ref="AX2982">IFERROR(IF($T2982="V",SMALL(IF(COUNTIF($U2982:$AS2982,$U$1:$AS$1)=0,$U$1:$AS$1,""),COLUMNS($AW$5:AX$5)),""),"")</f>
        <v>2</v>
      </c>
      <c r="AY2982" s="1">
        <f t="array" ref="AY2982">IFERROR(IF($T2982="V",SMALL(IF(COUNTIF($U2982:$AS2982,$U$1:$AS$1)=0,$U$1:$AS$1,""),COLUMNS($AW$5:AY$5)),""),"")</f>
        <v>3</v>
      </c>
      <c r="AZ2982" s="1">
        <f t="array" ref="AZ2982">IFERROR(IF($T2982="V",SMALL(IF(COUNTIF($U2982:$AS2982,$U$1:$AS$1)=0,$U$1:$AS$1,""),COLUMNS($AW$5:AZ$5)),""),"")</f>
        <v>4</v>
      </c>
      <c r="BA2982" s="1">
        <f t="array" ref="BA2982">IFERROR(IF($T2982="V",SMALL(IF(COUNTIF($U2982:$AS2982,$U$1:$AS$1)=0,$U$1:$AS$1,""),COLUMNS($AW$5:BA$5)),""),"")</f>
        <v>8</v>
      </c>
      <c r="BB2982" s="1">
        <f t="array" ref="BB2982">IFERROR(IF($T2982="V",SMALL(IF(COUNTIF($U2982:$AS2982,$U$1:$AS$1)=0,$U$1:$AS$1,""),COLUMNS($AW$5:BB$5)),""),"")</f>
        <v>9</v>
      </c>
      <c r="BC2982" s="1">
        <f t="array" ref="BC2982">IFERROR(IF($T2982="V",SMALL(IF(COUNTIF($U2982:$AS2982,$U$1:$AS$1)=0,$U$1:$AS$1,""),COLUMNS($AW$5:BC$5)),""),"")</f>
        <v>11</v>
      </c>
      <c r="BD2982" s="1">
        <f t="array" ref="BD2982">IFERROR(IF($T2982="V",SMALL(IF(COUNTIF($U2982:$AS2982,$U$1:$AS$1)=0,$U$1:$AS$1,""),COLUMNS($AW$5:BD$5)),""),"")</f>
        <v>18</v>
      </c>
      <c r="BE2982" s="1">
        <f t="array" ref="BE2982">IFERROR(IF($T2982="V",SMALL(IF(COUNTIF($U2982:$AS2982,$U$1:$AS$1)=0,$U$1:$AS$1,""),COLUMNS($AW$5:BE$5)),""),"")</f>
        <v>19</v>
      </c>
      <c r="BF2982" s="1">
        <f t="array" ref="BF2982">IFERROR(IF($T2982="V",SMALL(IF(COUNTIF($U2982:$AS2982,$U$1:$AS$1)=0,$U$1:$AS$1,""),COLUMNS($AW$5:BF$5)),""),"")</f>
        <v>22</v>
      </c>
    </row>
    <row r="2983" spans="2:58" x14ac:dyDescent="0.25">
      <c r="B2983">
        <v>2979</v>
      </c>
      <c r="C2983" t="s">
        <v>3013</v>
      </c>
      <c r="D2983">
        <v>14</v>
      </c>
      <c r="E2983">
        <v>13</v>
      </c>
      <c r="F2983">
        <v>10</v>
      </c>
      <c r="G2983">
        <v>5</v>
      </c>
      <c r="H2983">
        <v>22</v>
      </c>
      <c r="I2983">
        <v>11</v>
      </c>
      <c r="J2983">
        <v>8</v>
      </c>
      <c r="K2983">
        <v>9</v>
      </c>
      <c r="L2983">
        <v>4</v>
      </c>
      <c r="M2983">
        <v>2</v>
      </c>
      <c r="N2983">
        <v>25</v>
      </c>
      <c r="O2983">
        <v>20</v>
      </c>
      <c r="P2983">
        <v>24</v>
      </c>
      <c r="Q2983">
        <v>6</v>
      </c>
      <c r="R2983">
        <v>19</v>
      </c>
      <c r="T2983" s="2" t="str">
        <f t="shared" si="985"/>
        <v>V</v>
      </c>
      <c r="U2983" s="2" t="str">
        <f t="shared" si="984"/>
        <v/>
      </c>
      <c r="V2983" s="2">
        <f t="shared" si="984"/>
        <v>2</v>
      </c>
      <c r="W2983" s="2" t="str">
        <f t="shared" si="984"/>
        <v/>
      </c>
      <c r="X2983" s="2">
        <f t="shared" si="984"/>
        <v>4</v>
      </c>
      <c r="Y2983" s="2">
        <f t="shared" si="984"/>
        <v>5</v>
      </c>
      <c r="Z2983" s="2">
        <f t="shared" si="984"/>
        <v>6</v>
      </c>
      <c r="AA2983" s="2">
        <f t="shared" si="984"/>
        <v>7</v>
      </c>
      <c r="AB2983" s="2">
        <f t="shared" si="984"/>
        <v>8</v>
      </c>
      <c r="AC2983" s="2">
        <f t="shared" si="984"/>
        <v>9</v>
      </c>
      <c r="AD2983" s="2">
        <f t="shared" si="984"/>
        <v>10</v>
      </c>
      <c r="AE2983" s="2">
        <f t="shared" si="984"/>
        <v>11</v>
      </c>
      <c r="AF2983" s="2">
        <f t="shared" si="984"/>
        <v>12</v>
      </c>
      <c r="AG2983" s="2">
        <f t="shared" si="984"/>
        <v>13</v>
      </c>
      <c r="AH2983" s="2">
        <f t="shared" si="984"/>
        <v>14</v>
      </c>
      <c r="AI2983" s="2">
        <f t="shared" si="984"/>
        <v>15</v>
      </c>
      <c r="AJ2983" s="2">
        <f t="shared" si="984"/>
        <v>16</v>
      </c>
      <c r="AK2983" s="2">
        <f t="shared" si="983"/>
        <v>17</v>
      </c>
      <c r="AL2983" s="2" t="str">
        <f t="shared" si="983"/>
        <v/>
      </c>
      <c r="AM2983" s="2">
        <f t="shared" si="983"/>
        <v>19</v>
      </c>
      <c r="AN2983" s="2">
        <f t="shared" si="983"/>
        <v>20</v>
      </c>
      <c r="AO2983" s="2">
        <f t="shared" si="983"/>
        <v>21</v>
      </c>
      <c r="AP2983" s="2">
        <f t="shared" si="983"/>
        <v>22</v>
      </c>
      <c r="AQ2983" s="2">
        <f t="shared" si="983"/>
        <v>23</v>
      </c>
      <c r="AR2983" s="2">
        <f t="shared" si="983"/>
        <v>24</v>
      </c>
      <c r="AS2983" s="2">
        <f t="shared" si="983"/>
        <v>25</v>
      </c>
      <c r="AT2983" s="5" t="str">
        <f>IF(COUNT(U2983:AS2983)=25,LARGE($AT$4:AT2982,1)+1,"")</f>
        <v/>
      </c>
      <c r="AU2983" s="5">
        <f ca="1">IF(T2983="V",IF(AT2983="",COUNTBLANK(INDIRECT(ADDRESS(MATCH(LARGE($AT$4:AT2983,1),$AT$1:AT2983,0),46)):AT2983),ROWS($AT$4:AT2983)-MATCH(AT2983-1,$AT$4:AT2982,0)),"")</f>
        <v>2</v>
      </c>
      <c r="AV2983" s="5">
        <f t="shared" si="986"/>
        <v>3</v>
      </c>
      <c r="AW2983" s="1">
        <f t="array" ref="AW2983">IFERROR(IF($T2983="V",SMALL(IF(COUNTIF($U2983:$AS2983,$U$1:$AS$1)=0,$U$1:$AS$1,""),COLUMNS($AW$5:AW$5)),""),"")</f>
        <v>1</v>
      </c>
      <c r="AX2983" s="1">
        <f t="array" ref="AX2983">IFERROR(IF($T2983="V",SMALL(IF(COUNTIF($U2983:$AS2983,$U$1:$AS$1)=0,$U$1:$AS$1,""),COLUMNS($AW$5:AX$5)),""),"")</f>
        <v>3</v>
      </c>
      <c r="AY2983" s="1">
        <f t="array" ref="AY2983">IFERROR(IF($T2983="V",SMALL(IF(COUNTIF($U2983:$AS2983,$U$1:$AS$1)=0,$U$1:$AS$1,""),COLUMNS($AW$5:AY$5)),""),"")</f>
        <v>18</v>
      </c>
      <c r="AZ2983" s="1" t="str">
        <f t="array" ref="AZ2983">IFERROR(IF($T2983="V",SMALL(IF(COUNTIF($U2983:$AS2983,$U$1:$AS$1)=0,$U$1:$AS$1,""),COLUMNS($AW$5:AZ$5)),""),"")</f>
        <v/>
      </c>
      <c r="BA2983" s="1" t="str">
        <f t="array" ref="BA2983">IFERROR(IF($T2983="V",SMALL(IF(COUNTIF($U2983:$AS2983,$U$1:$AS$1)=0,$U$1:$AS$1,""),COLUMNS($AW$5:BA$5)),""),"")</f>
        <v/>
      </c>
      <c r="BB2983" s="1" t="str">
        <f t="array" ref="BB2983">IFERROR(IF($T2983="V",SMALL(IF(COUNTIF($U2983:$AS2983,$U$1:$AS$1)=0,$U$1:$AS$1,""),COLUMNS($AW$5:BB$5)),""),"")</f>
        <v/>
      </c>
      <c r="BC2983" s="1" t="str">
        <f t="array" ref="BC2983">IFERROR(IF($T2983="V",SMALL(IF(COUNTIF($U2983:$AS2983,$U$1:$AS$1)=0,$U$1:$AS$1,""),COLUMNS($AW$5:BC$5)),""),"")</f>
        <v/>
      </c>
      <c r="BD2983" s="1" t="str">
        <f t="array" ref="BD2983">IFERROR(IF($T2983="V",SMALL(IF(COUNTIF($U2983:$AS2983,$U$1:$AS$1)=0,$U$1:$AS$1,""),COLUMNS($AW$5:BD$5)),""),"")</f>
        <v/>
      </c>
      <c r="BE2983" s="1" t="str">
        <f t="array" ref="BE2983">IFERROR(IF($T2983="V",SMALL(IF(COUNTIF($U2983:$AS2983,$U$1:$AS$1)=0,$U$1:$AS$1,""),COLUMNS($AW$5:BE$5)),""),"")</f>
        <v/>
      </c>
      <c r="BF2983" s="1" t="str">
        <f t="array" ref="BF2983">IFERROR(IF($T2983="V",SMALL(IF(COUNTIF($U2983:$AS2983,$U$1:$AS$1)=0,$U$1:$AS$1,""),COLUMNS($AW$5:BF$5)),""),"")</f>
        <v/>
      </c>
    </row>
    <row r="2984" spans="2:58" x14ac:dyDescent="0.25">
      <c r="B2984">
        <v>2980</v>
      </c>
      <c r="C2984" t="s">
        <v>3014</v>
      </c>
      <c r="D2984">
        <v>25</v>
      </c>
      <c r="E2984">
        <v>15</v>
      </c>
      <c r="F2984">
        <v>1</v>
      </c>
      <c r="G2984">
        <v>20</v>
      </c>
      <c r="H2984">
        <v>2</v>
      </c>
      <c r="I2984">
        <v>21</v>
      </c>
      <c r="J2984">
        <v>7</v>
      </c>
      <c r="K2984">
        <v>14</v>
      </c>
      <c r="L2984">
        <v>4</v>
      </c>
      <c r="M2984">
        <v>12</v>
      </c>
      <c r="N2984">
        <v>8</v>
      </c>
      <c r="O2984">
        <v>24</v>
      </c>
      <c r="P2984">
        <v>16</v>
      </c>
      <c r="Q2984">
        <v>19</v>
      </c>
      <c r="R2984">
        <v>17</v>
      </c>
      <c r="T2984" s="2" t="str">
        <f t="shared" si="985"/>
        <v>V</v>
      </c>
      <c r="U2984" s="2">
        <f t="shared" si="984"/>
        <v>1</v>
      </c>
      <c r="V2984" s="2">
        <f t="shared" si="984"/>
        <v>2</v>
      </c>
      <c r="W2984" s="2" t="str">
        <f t="shared" si="984"/>
        <v/>
      </c>
      <c r="X2984" s="2">
        <f t="shared" si="984"/>
        <v>4</v>
      </c>
      <c r="Y2984" s="2">
        <f t="shared" si="984"/>
        <v>5</v>
      </c>
      <c r="Z2984" s="2">
        <f t="shared" si="984"/>
        <v>6</v>
      </c>
      <c r="AA2984" s="2">
        <f t="shared" si="984"/>
        <v>7</v>
      </c>
      <c r="AB2984" s="2">
        <f t="shared" si="984"/>
        <v>8</v>
      </c>
      <c r="AC2984" s="2">
        <f t="shared" si="984"/>
        <v>9</v>
      </c>
      <c r="AD2984" s="2">
        <f t="shared" si="984"/>
        <v>10</v>
      </c>
      <c r="AE2984" s="2">
        <f t="shared" si="984"/>
        <v>11</v>
      </c>
      <c r="AF2984" s="2">
        <f t="shared" si="984"/>
        <v>12</v>
      </c>
      <c r="AG2984" s="2">
        <f t="shared" si="984"/>
        <v>13</v>
      </c>
      <c r="AH2984" s="2">
        <f t="shared" si="984"/>
        <v>14</v>
      </c>
      <c r="AI2984" s="2">
        <f t="shared" si="984"/>
        <v>15</v>
      </c>
      <c r="AJ2984" s="2">
        <f t="shared" si="984"/>
        <v>16</v>
      </c>
      <c r="AK2984" s="2">
        <f t="shared" si="983"/>
        <v>17</v>
      </c>
      <c r="AL2984" s="2" t="str">
        <f t="shared" si="983"/>
        <v/>
      </c>
      <c r="AM2984" s="2">
        <f t="shared" si="983"/>
        <v>19</v>
      </c>
      <c r="AN2984" s="2">
        <f t="shared" si="983"/>
        <v>20</v>
      </c>
      <c r="AO2984" s="2">
        <f t="shared" si="983"/>
        <v>21</v>
      </c>
      <c r="AP2984" s="2">
        <f t="shared" si="983"/>
        <v>22</v>
      </c>
      <c r="AQ2984" s="2">
        <f t="shared" si="983"/>
        <v>23</v>
      </c>
      <c r="AR2984" s="2">
        <f t="shared" si="983"/>
        <v>24</v>
      </c>
      <c r="AS2984" s="2">
        <f t="shared" si="983"/>
        <v>25</v>
      </c>
      <c r="AT2984" s="5" t="str">
        <f>IF(COUNT(U2984:AS2984)=25,LARGE($AT$4:AT2983,1)+1,"")</f>
        <v/>
      </c>
      <c r="AU2984" s="5">
        <f ca="1">IF(T2984="V",IF(AT2984="",COUNTBLANK(INDIRECT(ADDRESS(MATCH(LARGE($AT$4:AT2984,1),$AT$1:AT2984,0),46)):AT2984),ROWS($AT$4:AT2984)-MATCH(AT2984-1,$AT$4:AT2983,0)),"")</f>
        <v>3</v>
      </c>
      <c r="AV2984" s="5">
        <f t="shared" si="986"/>
        <v>2</v>
      </c>
      <c r="AW2984" s="1">
        <f t="array" ref="AW2984">IFERROR(IF($T2984="V",SMALL(IF(COUNTIF($U2984:$AS2984,$U$1:$AS$1)=0,$U$1:$AS$1,""),COLUMNS($AW$5:AW$5)),""),"")</f>
        <v>3</v>
      </c>
      <c r="AX2984" s="1">
        <f t="array" ref="AX2984">IFERROR(IF($T2984="V",SMALL(IF(COUNTIF($U2984:$AS2984,$U$1:$AS$1)=0,$U$1:$AS$1,""),COLUMNS($AW$5:AX$5)),""),"")</f>
        <v>18</v>
      </c>
      <c r="AY2984" s="1" t="str">
        <f t="array" ref="AY2984">IFERROR(IF($T2984="V",SMALL(IF(COUNTIF($U2984:$AS2984,$U$1:$AS$1)=0,$U$1:$AS$1,""),COLUMNS($AW$5:AY$5)),""),"")</f>
        <v/>
      </c>
      <c r="AZ2984" s="1" t="str">
        <f t="array" ref="AZ2984">IFERROR(IF($T2984="V",SMALL(IF(COUNTIF($U2984:$AS2984,$U$1:$AS$1)=0,$U$1:$AS$1,""),COLUMNS($AW$5:AZ$5)),""),"")</f>
        <v/>
      </c>
      <c r="BA2984" s="1" t="str">
        <f t="array" ref="BA2984">IFERROR(IF($T2984="V",SMALL(IF(COUNTIF($U2984:$AS2984,$U$1:$AS$1)=0,$U$1:$AS$1,""),COLUMNS($AW$5:BA$5)),""),"")</f>
        <v/>
      </c>
      <c r="BB2984" s="1" t="str">
        <f t="array" ref="BB2984">IFERROR(IF($T2984="V",SMALL(IF(COUNTIF($U2984:$AS2984,$U$1:$AS$1)=0,$U$1:$AS$1,""),COLUMNS($AW$5:BB$5)),""),"")</f>
        <v/>
      </c>
      <c r="BC2984" s="1" t="str">
        <f t="array" ref="BC2984">IFERROR(IF($T2984="V",SMALL(IF(COUNTIF($U2984:$AS2984,$U$1:$AS$1)=0,$U$1:$AS$1,""),COLUMNS($AW$5:BC$5)),""),"")</f>
        <v/>
      </c>
      <c r="BD2984" s="1" t="str">
        <f t="array" ref="BD2984">IFERROR(IF($T2984="V",SMALL(IF(COUNTIF($U2984:$AS2984,$U$1:$AS$1)=0,$U$1:$AS$1,""),COLUMNS($AW$5:BD$5)),""),"")</f>
        <v/>
      </c>
      <c r="BE2984" s="1" t="str">
        <f t="array" ref="BE2984">IFERROR(IF($T2984="V",SMALL(IF(COUNTIF($U2984:$AS2984,$U$1:$AS$1)=0,$U$1:$AS$1,""),COLUMNS($AW$5:BE$5)),""),"")</f>
        <v/>
      </c>
      <c r="BF2984" s="1" t="str">
        <f t="array" ref="BF2984">IFERROR(IF($T2984="V",SMALL(IF(COUNTIF($U2984:$AS2984,$U$1:$AS$1)=0,$U$1:$AS$1,""),COLUMNS($AW$5:BF$5)),""),"")</f>
        <v/>
      </c>
    </row>
    <row r="2985" spans="2:58" x14ac:dyDescent="0.25">
      <c r="B2985">
        <v>2981</v>
      </c>
      <c r="C2985" t="s">
        <v>3015</v>
      </c>
      <c r="D2985">
        <v>21</v>
      </c>
      <c r="E2985">
        <v>17</v>
      </c>
      <c r="F2985">
        <v>6</v>
      </c>
      <c r="G2985">
        <v>22</v>
      </c>
      <c r="H2985">
        <v>20</v>
      </c>
      <c r="I2985">
        <v>1</v>
      </c>
      <c r="J2985">
        <v>5</v>
      </c>
      <c r="K2985">
        <v>19</v>
      </c>
      <c r="L2985">
        <v>14</v>
      </c>
      <c r="M2985">
        <v>2</v>
      </c>
      <c r="N2985">
        <v>9</v>
      </c>
      <c r="O2985">
        <v>10</v>
      </c>
      <c r="P2985">
        <v>25</v>
      </c>
      <c r="Q2985">
        <v>24</v>
      </c>
      <c r="R2985">
        <v>13</v>
      </c>
      <c r="T2985" s="2" t="str">
        <f t="shared" si="985"/>
        <v>V</v>
      </c>
      <c r="U2985" s="2">
        <f t="shared" si="984"/>
        <v>1</v>
      </c>
      <c r="V2985" s="2">
        <f t="shared" si="984"/>
        <v>2</v>
      </c>
      <c r="W2985" s="2" t="str">
        <f t="shared" si="984"/>
        <v/>
      </c>
      <c r="X2985" s="2">
        <f t="shared" si="984"/>
        <v>4</v>
      </c>
      <c r="Y2985" s="2">
        <f t="shared" si="984"/>
        <v>5</v>
      </c>
      <c r="Z2985" s="2">
        <f t="shared" si="984"/>
        <v>6</v>
      </c>
      <c r="AA2985" s="2">
        <f t="shared" si="984"/>
        <v>7</v>
      </c>
      <c r="AB2985" s="2">
        <f t="shared" si="984"/>
        <v>8</v>
      </c>
      <c r="AC2985" s="2">
        <f t="shared" si="984"/>
        <v>9</v>
      </c>
      <c r="AD2985" s="2">
        <f t="shared" si="984"/>
        <v>10</v>
      </c>
      <c r="AE2985" s="2">
        <f t="shared" si="984"/>
        <v>11</v>
      </c>
      <c r="AF2985" s="2">
        <f t="shared" si="984"/>
        <v>12</v>
      </c>
      <c r="AG2985" s="2">
        <f t="shared" si="984"/>
        <v>13</v>
      </c>
      <c r="AH2985" s="2">
        <f t="shared" si="984"/>
        <v>14</v>
      </c>
      <c r="AI2985" s="2">
        <f t="shared" si="984"/>
        <v>15</v>
      </c>
      <c r="AJ2985" s="2">
        <f t="shared" si="984"/>
        <v>16</v>
      </c>
      <c r="AK2985" s="2">
        <f t="shared" si="983"/>
        <v>17</v>
      </c>
      <c r="AL2985" s="2" t="str">
        <f t="shared" si="983"/>
        <v/>
      </c>
      <c r="AM2985" s="2">
        <f t="shared" si="983"/>
        <v>19</v>
      </c>
      <c r="AN2985" s="2">
        <f t="shared" si="983"/>
        <v>20</v>
      </c>
      <c r="AO2985" s="2">
        <f t="shared" si="983"/>
        <v>21</v>
      </c>
      <c r="AP2985" s="2">
        <f t="shared" si="983"/>
        <v>22</v>
      </c>
      <c r="AQ2985" s="2">
        <f t="shared" si="983"/>
        <v>23</v>
      </c>
      <c r="AR2985" s="2">
        <f t="shared" si="983"/>
        <v>24</v>
      </c>
      <c r="AS2985" s="2">
        <f t="shared" si="983"/>
        <v>25</v>
      </c>
      <c r="AT2985" s="5" t="str">
        <f>IF(COUNT(U2985:AS2985)=25,LARGE($AT$4:AT2984,1)+1,"")</f>
        <v/>
      </c>
      <c r="AU2985" s="5">
        <f ca="1">IF(T2985="V",IF(AT2985="",COUNTBLANK(INDIRECT(ADDRESS(MATCH(LARGE($AT$4:AT2985,1),$AT$1:AT2985,0),46)):AT2985),ROWS($AT$4:AT2985)-MATCH(AT2985-1,$AT$4:AT2984,0)),"")</f>
        <v>4</v>
      </c>
      <c r="AV2985" s="5">
        <f t="shared" si="986"/>
        <v>2</v>
      </c>
      <c r="AW2985" s="1">
        <f t="array" ref="AW2985">IFERROR(IF($T2985="V",SMALL(IF(COUNTIF($U2985:$AS2985,$U$1:$AS$1)=0,$U$1:$AS$1,""),COLUMNS($AW$5:AW$5)),""),"")</f>
        <v>3</v>
      </c>
      <c r="AX2985" s="1">
        <f t="array" ref="AX2985">IFERROR(IF($T2985="V",SMALL(IF(COUNTIF($U2985:$AS2985,$U$1:$AS$1)=0,$U$1:$AS$1,""),COLUMNS($AW$5:AX$5)),""),"")</f>
        <v>18</v>
      </c>
      <c r="AY2985" s="1" t="str">
        <f t="array" ref="AY2985">IFERROR(IF($T2985="V",SMALL(IF(COUNTIF($U2985:$AS2985,$U$1:$AS$1)=0,$U$1:$AS$1,""),COLUMNS($AW$5:AY$5)),""),"")</f>
        <v/>
      </c>
      <c r="AZ2985" s="1" t="str">
        <f t="array" ref="AZ2985">IFERROR(IF($T2985="V",SMALL(IF(COUNTIF($U2985:$AS2985,$U$1:$AS$1)=0,$U$1:$AS$1,""),COLUMNS($AW$5:AZ$5)),""),"")</f>
        <v/>
      </c>
      <c r="BA2985" s="1" t="str">
        <f t="array" ref="BA2985">IFERROR(IF($T2985="V",SMALL(IF(COUNTIF($U2985:$AS2985,$U$1:$AS$1)=0,$U$1:$AS$1,""),COLUMNS($AW$5:BA$5)),""),"")</f>
        <v/>
      </c>
      <c r="BB2985" s="1" t="str">
        <f t="array" ref="BB2985">IFERROR(IF($T2985="V",SMALL(IF(COUNTIF($U2985:$AS2985,$U$1:$AS$1)=0,$U$1:$AS$1,""),COLUMNS($AW$5:BB$5)),""),"")</f>
        <v/>
      </c>
      <c r="BC2985" s="1" t="str">
        <f t="array" ref="BC2985">IFERROR(IF($T2985="V",SMALL(IF(COUNTIF($U2985:$AS2985,$U$1:$AS$1)=0,$U$1:$AS$1,""),COLUMNS($AW$5:BC$5)),""),"")</f>
        <v/>
      </c>
      <c r="BD2985" s="1" t="str">
        <f t="array" ref="BD2985">IFERROR(IF($T2985="V",SMALL(IF(COUNTIF($U2985:$AS2985,$U$1:$AS$1)=0,$U$1:$AS$1,""),COLUMNS($AW$5:BD$5)),""),"")</f>
        <v/>
      </c>
      <c r="BE2985" s="1" t="str">
        <f t="array" ref="BE2985">IFERROR(IF($T2985="V",SMALL(IF(COUNTIF($U2985:$AS2985,$U$1:$AS$1)=0,$U$1:$AS$1,""),COLUMNS($AW$5:BE$5)),""),"")</f>
        <v/>
      </c>
      <c r="BF2985" s="1" t="str">
        <f t="array" ref="BF2985">IFERROR(IF($T2985="V",SMALL(IF(COUNTIF($U2985:$AS2985,$U$1:$AS$1)=0,$U$1:$AS$1,""),COLUMNS($AW$5:BF$5)),""),"")</f>
        <v/>
      </c>
    </row>
    <row r="2986" spans="2:58" x14ac:dyDescent="0.25">
      <c r="B2986">
        <v>2982</v>
      </c>
      <c r="C2986" t="s">
        <v>3016</v>
      </c>
      <c r="D2986">
        <v>7</v>
      </c>
      <c r="E2986">
        <v>23</v>
      </c>
      <c r="F2986">
        <v>16</v>
      </c>
      <c r="G2986">
        <v>12</v>
      </c>
      <c r="H2986">
        <v>19</v>
      </c>
      <c r="I2986">
        <v>24</v>
      </c>
      <c r="J2986">
        <v>6</v>
      </c>
      <c r="K2986">
        <v>8</v>
      </c>
      <c r="L2986">
        <v>10</v>
      </c>
      <c r="M2986">
        <v>14</v>
      </c>
      <c r="N2986">
        <v>20</v>
      </c>
      <c r="O2986">
        <v>15</v>
      </c>
      <c r="P2986">
        <v>18</v>
      </c>
      <c r="Q2986">
        <v>2</v>
      </c>
      <c r="R2986">
        <v>21</v>
      </c>
      <c r="T2986" s="2" t="str">
        <f t="shared" si="985"/>
        <v>V</v>
      </c>
      <c r="U2986" s="2">
        <f t="shared" si="984"/>
        <v>1</v>
      </c>
      <c r="V2986" s="2">
        <f t="shared" si="984"/>
        <v>2</v>
      </c>
      <c r="W2986" s="2" t="str">
        <f t="shared" si="984"/>
        <v/>
      </c>
      <c r="X2986" s="2">
        <f t="shared" si="984"/>
        <v>4</v>
      </c>
      <c r="Y2986" s="2">
        <f t="shared" si="984"/>
        <v>5</v>
      </c>
      <c r="Z2986" s="2">
        <f t="shared" si="984"/>
        <v>6</v>
      </c>
      <c r="AA2986" s="2">
        <f t="shared" si="984"/>
        <v>7</v>
      </c>
      <c r="AB2986" s="2">
        <f t="shared" si="984"/>
        <v>8</v>
      </c>
      <c r="AC2986" s="2">
        <f t="shared" si="984"/>
        <v>9</v>
      </c>
      <c r="AD2986" s="2">
        <f t="shared" si="984"/>
        <v>10</v>
      </c>
      <c r="AE2986" s="2">
        <f t="shared" si="984"/>
        <v>11</v>
      </c>
      <c r="AF2986" s="2">
        <f t="shared" si="984"/>
        <v>12</v>
      </c>
      <c r="AG2986" s="2">
        <f t="shared" si="984"/>
        <v>13</v>
      </c>
      <c r="AH2986" s="2">
        <f t="shared" si="984"/>
        <v>14</v>
      </c>
      <c r="AI2986" s="2">
        <f t="shared" si="984"/>
        <v>15</v>
      </c>
      <c r="AJ2986" s="2">
        <f t="shared" si="984"/>
        <v>16</v>
      </c>
      <c r="AK2986" s="2">
        <f t="shared" si="983"/>
        <v>17</v>
      </c>
      <c r="AL2986" s="2">
        <f t="shared" si="983"/>
        <v>18</v>
      </c>
      <c r="AM2986" s="2">
        <f t="shared" si="983"/>
        <v>19</v>
      </c>
      <c r="AN2986" s="2">
        <f t="shared" si="983"/>
        <v>20</v>
      </c>
      <c r="AO2986" s="2">
        <f t="shared" si="983"/>
        <v>21</v>
      </c>
      <c r="AP2986" s="2">
        <f t="shared" si="983"/>
        <v>22</v>
      </c>
      <c r="AQ2986" s="2">
        <f t="shared" si="983"/>
        <v>23</v>
      </c>
      <c r="AR2986" s="2">
        <f t="shared" si="983"/>
        <v>24</v>
      </c>
      <c r="AS2986" s="2">
        <f t="shared" si="983"/>
        <v>25</v>
      </c>
      <c r="AT2986" s="5" t="str">
        <f>IF(COUNT(U2986:AS2986)=25,LARGE($AT$4:AT2985,1)+1,"")</f>
        <v/>
      </c>
      <c r="AU2986" s="5">
        <f ca="1">IF(T2986="V",IF(AT2986="",COUNTBLANK(INDIRECT(ADDRESS(MATCH(LARGE($AT$4:AT2986,1),$AT$1:AT2986,0),46)):AT2986),ROWS($AT$4:AT2986)-MATCH(AT2986-1,$AT$4:AT2985,0)),"")</f>
        <v>5</v>
      </c>
      <c r="AV2986" s="5">
        <f t="shared" si="986"/>
        <v>1</v>
      </c>
      <c r="AW2986" s="1">
        <f t="array" ref="AW2986">IFERROR(IF($T2986="V",SMALL(IF(COUNTIF($U2986:$AS2986,$U$1:$AS$1)=0,$U$1:$AS$1,""),COLUMNS($AW$5:AW$5)),""),"")</f>
        <v>3</v>
      </c>
      <c r="AX2986" s="1" t="str">
        <f t="array" ref="AX2986">IFERROR(IF($T2986="V",SMALL(IF(COUNTIF($U2986:$AS2986,$U$1:$AS$1)=0,$U$1:$AS$1,""),COLUMNS($AW$5:AX$5)),""),"")</f>
        <v/>
      </c>
      <c r="AY2986" s="1" t="str">
        <f t="array" ref="AY2986">IFERROR(IF($T2986="V",SMALL(IF(COUNTIF($U2986:$AS2986,$U$1:$AS$1)=0,$U$1:$AS$1,""),COLUMNS($AW$5:AY$5)),""),"")</f>
        <v/>
      </c>
      <c r="AZ2986" s="1" t="str">
        <f t="array" ref="AZ2986">IFERROR(IF($T2986="V",SMALL(IF(COUNTIF($U2986:$AS2986,$U$1:$AS$1)=0,$U$1:$AS$1,""),COLUMNS($AW$5:AZ$5)),""),"")</f>
        <v/>
      </c>
      <c r="BA2986" s="1" t="str">
        <f t="array" ref="BA2986">IFERROR(IF($T2986="V",SMALL(IF(COUNTIF($U2986:$AS2986,$U$1:$AS$1)=0,$U$1:$AS$1,""),COLUMNS($AW$5:BA$5)),""),"")</f>
        <v/>
      </c>
      <c r="BB2986" s="1" t="str">
        <f t="array" ref="BB2986">IFERROR(IF($T2986="V",SMALL(IF(COUNTIF($U2986:$AS2986,$U$1:$AS$1)=0,$U$1:$AS$1,""),COLUMNS($AW$5:BB$5)),""),"")</f>
        <v/>
      </c>
      <c r="BC2986" s="1" t="str">
        <f t="array" ref="BC2986">IFERROR(IF($T2986="V",SMALL(IF(COUNTIF($U2986:$AS2986,$U$1:$AS$1)=0,$U$1:$AS$1,""),COLUMNS($AW$5:BC$5)),""),"")</f>
        <v/>
      </c>
      <c r="BD2986" s="1" t="str">
        <f t="array" ref="BD2986">IFERROR(IF($T2986="V",SMALL(IF(COUNTIF($U2986:$AS2986,$U$1:$AS$1)=0,$U$1:$AS$1,""),COLUMNS($AW$5:BD$5)),""),"")</f>
        <v/>
      </c>
      <c r="BE2986" s="1" t="str">
        <f t="array" ref="BE2986">IFERROR(IF($T2986="V",SMALL(IF(COUNTIF($U2986:$AS2986,$U$1:$AS$1)=0,$U$1:$AS$1,""),COLUMNS($AW$5:BE$5)),""),"")</f>
        <v/>
      </c>
      <c r="BF2986" s="1" t="str">
        <f t="array" ref="BF2986">IFERROR(IF($T2986="V",SMALL(IF(COUNTIF($U2986:$AS2986,$U$1:$AS$1)=0,$U$1:$AS$1,""),COLUMNS($AW$5:BF$5)),""),"")</f>
        <v/>
      </c>
    </row>
    <row r="2987" spans="2:58" x14ac:dyDescent="0.25">
      <c r="B2987">
        <v>2983</v>
      </c>
      <c r="C2987" t="s">
        <v>3017</v>
      </c>
      <c r="D2987">
        <v>9</v>
      </c>
      <c r="E2987">
        <v>3</v>
      </c>
      <c r="F2987">
        <v>25</v>
      </c>
      <c r="G2987">
        <v>13</v>
      </c>
      <c r="H2987">
        <v>12</v>
      </c>
      <c r="I2987">
        <v>15</v>
      </c>
      <c r="J2987">
        <v>24</v>
      </c>
      <c r="K2987">
        <v>19</v>
      </c>
      <c r="L2987">
        <v>1</v>
      </c>
      <c r="M2987">
        <v>8</v>
      </c>
      <c r="N2987">
        <v>6</v>
      </c>
      <c r="O2987">
        <v>7</v>
      </c>
      <c r="P2987">
        <v>23</v>
      </c>
      <c r="Q2987">
        <v>2</v>
      </c>
      <c r="R2987">
        <v>4</v>
      </c>
      <c r="T2987" s="2" t="str">
        <f t="shared" si="985"/>
        <v>V</v>
      </c>
      <c r="U2987" s="2">
        <f t="shared" si="984"/>
        <v>1</v>
      </c>
      <c r="V2987" s="2">
        <f t="shared" si="984"/>
        <v>2</v>
      </c>
      <c r="W2987" s="2">
        <f t="shared" si="984"/>
        <v>3</v>
      </c>
      <c r="X2987" s="2">
        <f t="shared" si="984"/>
        <v>4</v>
      </c>
      <c r="Y2987" s="2">
        <f t="shared" si="984"/>
        <v>5</v>
      </c>
      <c r="Z2987" s="2">
        <f t="shared" si="984"/>
        <v>6</v>
      </c>
      <c r="AA2987" s="2">
        <f t="shared" si="984"/>
        <v>7</v>
      </c>
      <c r="AB2987" s="2">
        <f t="shared" si="984"/>
        <v>8</v>
      </c>
      <c r="AC2987" s="2">
        <f t="shared" si="984"/>
        <v>9</v>
      </c>
      <c r="AD2987" s="2">
        <f t="shared" si="984"/>
        <v>10</v>
      </c>
      <c r="AE2987" s="2">
        <f t="shared" si="984"/>
        <v>11</v>
      </c>
      <c r="AF2987" s="2">
        <f t="shared" si="984"/>
        <v>12</v>
      </c>
      <c r="AG2987" s="2">
        <f t="shared" si="984"/>
        <v>13</v>
      </c>
      <c r="AH2987" s="2">
        <f t="shared" si="984"/>
        <v>14</v>
      </c>
      <c r="AI2987" s="2">
        <f t="shared" si="984"/>
        <v>15</v>
      </c>
      <c r="AJ2987" s="2">
        <f t="shared" si="984"/>
        <v>16</v>
      </c>
      <c r="AK2987" s="2">
        <f t="shared" si="983"/>
        <v>17</v>
      </c>
      <c r="AL2987" s="2">
        <f t="shared" si="983"/>
        <v>18</v>
      </c>
      <c r="AM2987" s="2">
        <f t="shared" si="983"/>
        <v>19</v>
      </c>
      <c r="AN2987" s="2">
        <f t="shared" si="983"/>
        <v>20</v>
      </c>
      <c r="AO2987" s="2">
        <f t="shared" si="983"/>
        <v>21</v>
      </c>
      <c r="AP2987" s="2">
        <f t="shared" si="983"/>
        <v>22</v>
      </c>
      <c r="AQ2987" s="2">
        <f t="shared" si="983"/>
        <v>23</v>
      </c>
      <c r="AR2987" s="2">
        <f t="shared" si="983"/>
        <v>24</v>
      </c>
      <c r="AS2987" s="2">
        <f t="shared" si="983"/>
        <v>25</v>
      </c>
      <c r="AT2987" s="5">
        <f>IF(COUNT(U2987:AS2987)=25,LARGE($AT$4:AT2986,1)+1,"")</f>
        <v>634</v>
      </c>
      <c r="AU2987" s="5">
        <f ca="1">IF(T2987="V",IF(AT2987="",COUNTBLANK(INDIRECT(ADDRESS(MATCH(LARGE($AT$4:AT2987,1),$AT$1:AT2987,0),46)):AT2987),ROWS($AT$4:AT2987)-MATCH(AT2987-1,$AT$4:AT2986,0)),"")</f>
        <v>6</v>
      </c>
      <c r="AV2987" s="5">
        <f t="shared" si="986"/>
        <v>0</v>
      </c>
      <c r="AW2987" s="1" t="str">
        <f t="array" ref="AW2987">IFERROR(IF($T2987="V",SMALL(IF(COUNTIF($U2987:$AS2987,$U$1:$AS$1)=0,$U$1:$AS$1,""),COLUMNS($AW$5:AW$5)),""),"")</f>
        <v/>
      </c>
      <c r="AX2987" s="1" t="str">
        <f t="array" ref="AX2987">IFERROR(IF($T2987="V",SMALL(IF(COUNTIF($U2987:$AS2987,$U$1:$AS$1)=0,$U$1:$AS$1,""),COLUMNS($AW$5:AX$5)),""),"")</f>
        <v/>
      </c>
      <c r="AY2987" s="1" t="str">
        <f t="array" ref="AY2987">IFERROR(IF($T2987="V",SMALL(IF(COUNTIF($U2987:$AS2987,$U$1:$AS$1)=0,$U$1:$AS$1,""),COLUMNS($AW$5:AY$5)),""),"")</f>
        <v/>
      </c>
      <c r="AZ2987" s="1" t="str">
        <f t="array" ref="AZ2987">IFERROR(IF($T2987="V",SMALL(IF(COUNTIF($U2987:$AS2987,$U$1:$AS$1)=0,$U$1:$AS$1,""),COLUMNS($AW$5:AZ$5)),""),"")</f>
        <v/>
      </c>
      <c r="BA2987" s="1" t="str">
        <f t="array" ref="BA2987">IFERROR(IF($T2987="V",SMALL(IF(COUNTIF($U2987:$AS2987,$U$1:$AS$1)=0,$U$1:$AS$1,""),COLUMNS($AW$5:BA$5)),""),"")</f>
        <v/>
      </c>
      <c r="BB2987" s="1" t="str">
        <f t="array" ref="BB2987">IFERROR(IF($T2987="V",SMALL(IF(COUNTIF($U2987:$AS2987,$U$1:$AS$1)=0,$U$1:$AS$1,""),COLUMNS($AW$5:BB$5)),""),"")</f>
        <v/>
      </c>
      <c r="BC2987" s="1" t="str">
        <f t="array" ref="BC2987">IFERROR(IF($T2987="V",SMALL(IF(COUNTIF($U2987:$AS2987,$U$1:$AS$1)=0,$U$1:$AS$1,""),COLUMNS($AW$5:BC$5)),""),"")</f>
        <v/>
      </c>
      <c r="BD2987" s="1" t="str">
        <f t="array" ref="BD2987">IFERROR(IF($T2987="V",SMALL(IF(COUNTIF($U2987:$AS2987,$U$1:$AS$1)=0,$U$1:$AS$1,""),COLUMNS($AW$5:BD$5)),""),"")</f>
        <v/>
      </c>
      <c r="BE2987" s="1" t="str">
        <f t="array" ref="BE2987">IFERROR(IF($T2987="V",SMALL(IF(COUNTIF($U2987:$AS2987,$U$1:$AS$1)=0,$U$1:$AS$1,""),COLUMNS($AW$5:BE$5)),""),"")</f>
        <v/>
      </c>
      <c r="BF2987" s="1" t="str">
        <f t="array" ref="BF2987">IFERROR(IF($T2987="V",SMALL(IF(COUNTIF($U2987:$AS2987,$U$1:$AS$1)=0,$U$1:$AS$1,""),COLUMNS($AW$5:BF$5)),""),"")</f>
        <v/>
      </c>
    </row>
    <row r="2988" spans="2:58" x14ac:dyDescent="0.25">
      <c r="B2988">
        <v>2984</v>
      </c>
      <c r="C2988" t="s">
        <v>3018</v>
      </c>
      <c r="D2988">
        <v>23</v>
      </c>
      <c r="E2988">
        <v>24</v>
      </c>
      <c r="F2988">
        <v>7</v>
      </c>
      <c r="G2988">
        <v>6</v>
      </c>
      <c r="H2988">
        <v>9</v>
      </c>
      <c r="I2988">
        <v>20</v>
      </c>
      <c r="J2988">
        <v>13</v>
      </c>
      <c r="K2988">
        <v>15</v>
      </c>
      <c r="L2988">
        <v>14</v>
      </c>
      <c r="M2988">
        <v>8</v>
      </c>
      <c r="N2988">
        <v>18</v>
      </c>
      <c r="O2988">
        <v>3</v>
      </c>
      <c r="P2988">
        <v>2</v>
      </c>
      <c r="Q2988">
        <v>25</v>
      </c>
      <c r="R2988">
        <v>5</v>
      </c>
      <c r="T2988" s="2" t="str">
        <f t="shared" si="985"/>
        <v>V</v>
      </c>
      <c r="U2988" s="2" t="str">
        <f t="shared" si="984"/>
        <v/>
      </c>
      <c r="V2988" s="2">
        <f t="shared" si="984"/>
        <v>2</v>
      </c>
      <c r="W2988" s="2">
        <f t="shared" si="984"/>
        <v>3</v>
      </c>
      <c r="X2988" s="2" t="str">
        <f t="shared" si="984"/>
        <v/>
      </c>
      <c r="Y2988" s="2">
        <f t="shared" si="984"/>
        <v>5</v>
      </c>
      <c r="Z2988" s="2">
        <f t="shared" si="984"/>
        <v>6</v>
      </c>
      <c r="AA2988" s="2">
        <f t="shared" si="984"/>
        <v>7</v>
      </c>
      <c r="AB2988" s="2">
        <f t="shared" si="984"/>
        <v>8</v>
      </c>
      <c r="AC2988" s="2">
        <f t="shared" si="984"/>
        <v>9</v>
      </c>
      <c r="AD2988" s="2" t="str">
        <f t="shared" si="984"/>
        <v/>
      </c>
      <c r="AE2988" s="2" t="str">
        <f t="shared" si="984"/>
        <v/>
      </c>
      <c r="AF2988" s="2" t="str">
        <f t="shared" si="984"/>
        <v/>
      </c>
      <c r="AG2988" s="2">
        <f t="shared" si="984"/>
        <v>13</v>
      </c>
      <c r="AH2988" s="2">
        <f t="shared" si="984"/>
        <v>14</v>
      </c>
      <c r="AI2988" s="2">
        <f t="shared" si="984"/>
        <v>15</v>
      </c>
      <c r="AJ2988" s="2" t="str">
        <f t="shared" si="984"/>
        <v/>
      </c>
      <c r="AK2988" s="2" t="str">
        <f t="shared" si="983"/>
        <v/>
      </c>
      <c r="AL2988" s="2">
        <f t="shared" si="983"/>
        <v>18</v>
      </c>
      <c r="AM2988" s="2" t="str">
        <f t="shared" si="983"/>
        <v/>
      </c>
      <c r="AN2988" s="2">
        <f t="shared" si="983"/>
        <v>20</v>
      </c>
      <c r="AO2988" s="2" t="str">
        <f t="shared" si="983"/>
        <v/>
      </c>
      <c r="AP2988" s="2" t="str">
        <f t="shared" si="983"/>
        <v/>
      </c>
      <c r="AQ2988" s="2">
        <f t="shared" si="983"/>
        <v>23</v>
      </c>
      <c r="AR2988" s="2">
        <f t="shared" si="983"/>
        <v>24</v>
      </c>
      <c r="AS2988" s="2">
        <f t="shared" si="983"/>
        <v>25</v>
      </c>
      <c r="AT2988" s="5" t="str">
        <f>IF(COUNT(U2988:AS2988)=25,LARGE($AT$4:AT2987,1)+1,"")</f>
        <v/>
      </c>
      <c r="AU2988" s="5">
        <f ca="1">IF(T2988="V",IF(AT2988="",COUNTBLANK(INDIRECT(ADDRESS(MATCH(LARGE($AT$4:AT2988,1),$AT$1:AT2988,0),46)):AT2988),ROWS($AT$4:AT2988)-MATCH(AT2988-1,$AT$4:AT2987,0)),"")</f>
        <v>1</v>
      </c>
      <c r="AV2988" s="5">
        <f t="shared" si="986"/>
        <v>10</v>
      </c>
      <c r="AW2988" s="1">
        <f t="array" ref="AW2988">IFERROR(IF($T2988="V",SMALL(IF(COUNTIF($U2988:$AS2988,$U$1:$AS$1)=0,$U$1:$AS$1,""),COLUMNS($AW$5:AW$5)),""),"")</f>
        <v>1</v>
      </c>
      <c r="AX2988" s="1">
        <f t="array" ref="AX2988">IFERROR(IF($T2988="V",SMALL(IF(COUNTIF($U2988:$AS2988,$U$1:$AS$1)=0,$U$1:$AS$1,""),COLUMNS($AW$5:AX$5)),""),"")</f>
        <v>4</v>
      </c>
      <c r="AY2988" s="1">
        <f t="array" ref="AY2988">IFERROR(IF($T2988="V",SMALL(IF(COUNTIF($U2988:$AS2988,$U$1:$AS$1)=0,$U$1:$AS$1,""),COLUMNS($AW$5:AY$5)),""),"")</f>
        <v>10</v>
      </c>
      <c r="AZ2988" s="1">
        <f t="array" ref="AZ2988">IFERROR(IF($T2988="V",SMALL(IF(COUNTIF($U2988:$AS2988,$U$1:$AS$1)=0,$U$1:$AS$1,""),COLUMNS($AW$5:AZ$5)),""),"")</f>
        <v>11</v>
      </c>
      <c r="BA2988" s="1">
        <f t="array" ref="BA2988">IFERROR(IF($T2988="V",SMALL(IF(COUNTIF($U2988:$AS2988,$U$1:$AS$1)=0,$U$1:$AS$1,""),COLUMNS($AW$5:BA$5)),""),"")</f>
        <v>12</v>
      </c>
      <c r="BB2988" s="1">
        <f t="array" ref="BB2988">IFERROR(IF($T2988="V",SMALL(IF(COUNTIF($U2988:$AS2988,$U$1:$AS$1)=0,$U$1:$AS$1,""),COLUMNS($AW$5:BB$5)),""),"")</f>
        <v>16</v>
      </c>
      <c r="BC2988" s="1">
        <f t="array" ref="BC2988">IFERROR(IF($T2988="V",SMALL(IF(COUNTIF($U2988:$AS2988,$U$1:$AS$1)=0,$U$1:$AS$1,""),COLUMNS($AW$5:BC$5)),""),"")</f>
        <v>17</v>
      </c>
      <c r="BD2988" s="1">
        <f t="array" ref="BD2988">IFERROR(IF($T2988="V",SMALL(IF(COUNTIF($U2988:$AS2988,$U$1:$AS$1)=0,$U$1:$AS$1,""),COLUMNS($AW$5:BD$5)),""),"")</f>
        <v>19</v>
      </c>
      <c r="BE2988" s="1">
        <f t="array" ref="BE2988">IFERROR(IF($T2988="V",SMALL(IF(COUNTIF($U2988:$AS2988,$U$1:$AS$1)=0,$U$1:$AS$1,""),COLUMNS($AW$5:BE$5)),""),"")</f>
        <v>21</v>
      </c>
      <c r="BF2988" s="1">
        <f t="array" ref="BF2988">IFERROR(IF($T2988="V",SMALL(IF(COUNTIF($U2988:$AS2988,$U$1:$AS$1)=0,$U$1:$AS$1,""),COLUMNS($AW$5:BF$5)),""),"")</f>
        <v>22</v>
      </c>
    </row>
    <row r="2989" spans="2:58" x14ac:dyDescent="0.25">
      <c r="B2989">
        <v>2985</v>
      </c>
      <c r="C2989" t="s">
        <v>3019</v>
      </c>
      <c r="D2989">
        <v>19</v>
      </c>
      <c r="E2989">
        <v>3</v>
      </c>
      <c r="F2989">
        <v>7</v>
      </c>
      <c r="G2989">
        <v>21</v>
      </c>
      <c r="H2989">
        <v>14</v>
      </c>
      <c r="I2989">
        <v>4</v>
      </c>
      <c r="J2989">
        <v>12</v>
      </c>
      <c r="K2989">
        <v>15</v>
      </c>
      <c r="L2989">
        <v>24</v>
      </c>
      <c r="M2989">
        <v>18</v>
      </c>
      <c r="N2989">
        <v>25</v>
      </c>
      <c r="O2989">
        <v>5</v>
      </c>
      <c r="P2989">
        <v>2</v>
      </c>
      <c r="Q2989">
        <v>11</v>
      </c>
      <c r="R2989">
        <v>22</v>
      </c>
      <c r="T2989" s="2" t="str">
        <f t="shared" si="985"/>
        <v>V</v>
      </c>
      <c r="U2989" s="2" t="str">
        <f t="shared" si="984"/>
        <v/>
      </c>
      <c r="V2989" s="2">
        <f t="shared" si="984"/>
        <v>2</v>
      </c>
      <c r="W2989" s="2">
        <f t="shared" si="984"/>
        <v>3</v>
      </c>
      <c r="X2989" s="2">
        <f t="shared" si="984"/>
        <v>4</v>
      </c>
      <c r="Y2989" s="2">
        <f t="shared" si="984"/>
        <v>5</v>
      </c>
      <c r="Z2989" s="2">
        <f t="shared" si="984"/>
        <v>6</v>
      </c>
      <c r="AA2989" s="2">
        <f t="shared" si="984"/>
        <v>7</v>
      </c>
      <c r="AB2989" s="2">
        <f t="shared" si="984"/>
        <v>8</v>
      </c>
      <c r="AC2989" s="2">
        <f t="shared" si="984"/>
        <v>9</v>
      </c>
      <c r="AD2989" s="2" t="str">
        <f t="shared" si="984"/>
        <v/>
      </c>
      <c r="AE2989" s="2">
        <f t="shared" si="984"/>
        <v>11</v>
      </c>
      <c r="AF2989" s="2">
        <f t="shared" si="984"/>
        <v>12</v>
      </c>
      <c r="AG2989" s="2">
        <f t="shared" si="984"/>
        <v>13</v>
      </c>
      <c r="AH2989" s="2">
        <f t="shared" si="984"/>
        <v>14</v>
      </c>
      <c r="AI2989" s="2">
        <f t="shared" si="984"/>
        <v>15</v>
      </c>
      <c r="AJ2989" s="2" t="str">
        <f t="shared" si="984"/>
        <v/>
      </c>
      <c r="AK2989" s="2" t="str">
        <f t="shared" si="983"/>
        <v/>
      </c>
      <c r="AL2989" s="2">
        <f t="shared" si="983"/>
        <v>18</v>
      </c>
      <c r="AM2989" s="2">
        <f t="shared" si="983"/>
        <v>19</v>
      </c>
      <c r="AN2989" s="2">
        <f t="shared" si="983"/>
        <v>20</v>
      </c>
      <c r="AO2989" s="2">
        <f t="shared" si="983"/>
        <v>21</v>
      </c>
      <c r="AP2989" s="2">
        <f t="shared" si="983"/>
        <v>22</v>
      </c>
      <c r="AQ2989" s="2">
        <f t="shared" si="983"/>
        <v>23</v>
      </c>
      <c r="AR2989" s="2">
        <f t="shared" si="983"/>
        <v>24</v>
      </c>
      <c r="AS2989" s="2">
        <f t="shared" si="983"/>
        <v>25</v>
      </c>
      <c r="AT2989" s="5" t="str">
        <f>IF(COUNT(U2989:AS2989)=25,LARGE($AT$4:AT2988,1)+1,"")</f>
        <v/>
      </c>
      <c r="AU2989" s="5">
        <f ca="1">IF(T2989="V",IF(AT2989="",COUNTBLANK(INDIRECT(ADDRESS(MATCH(LARGE($AT$4:AT2989,1),$AT$1:AT2989,0),46)):AT2989),ROWS($AT$4:AT2989)-MATCH(AT2989-1,$AT$4:AT2988,0)),"")</f>
        <v>2</v>
      </c>
      <c r="AV2989" s="5">
        <f t="shared" si="986"/>
        <v>4</v>
      </c>
      <c r="AW2989" s="1">
        <f t="array" ref="AW2989">IFERROR(IF($T2989="V",SMALL(IF(COUNTIF($U2989:$AS2989,$U$1:$AS$1)=0,$U$1:$AS$1,""),COLUMNS($AW$5:AW$5)),""),"")</f>
        <v>1</v>
      </c>
      <c r="AX2989" s="1">
        <f t="array" ref="AX2989">IFERROR(IF($T2989="V",SMALL(IF(COUNTIF($U2989:$AS2989,$U$1:$AS$1)=0,$U$1:$AS$1,""),COLUMNS($AW$5:AX$5)),""),"")</f>
        <v>10</v>
      </c>
      <c r="AY2989" s="1">
        <f t="array" ref="AY2989">IFERROR(IF($T2989="V",SMALL(IF(COUNTIF($U2989:$AS2989,$U$1:$AS$1)=0,$U$1:$AS$1,""),COLUMNS($AW$5:AY$5)),""),"")</f>
        <v>16</v>
      </c>
      <c r="AZ2989" s="1">
        <f t="array" ref="AZ2989">IFERROR(IF($T2989="V",SMALL(IF(COUNTIF($U2989:$AS2989,$U$1:$AS$1)=0,$U$1:$AS$1,""),COLUMNS($AW$5:AZ$5)),""),"")</f>
        <v>17</v>
      </c>
      <c r="BA2989" s="1" t="str">
        <f t="array" ref="BA2989">IFERROR(IF($T2989="V",SMALL(IF(COUNTIF($U2989:$AS2989,$U$1:$AS$1)=0,$U$1:$AS$1,""),COLUMNS($AW$5:BA$5)),""),"")</f>
        <v/>
      </c>
      <c r="BB2989" s="1" t="str">
        <f t="array" ref="BB2989">IFERROR(IF($T2989="V",SMALL(IF(COUNTIF($U2989:$AS2989,$U$1:$AS$1)=0,$U$1:$AS$1,""),COLUMNS($AW$5:BB$5)),""),"")</f>
        <v/>
      </c>
      <c r="BC2989" s="1" t="str">
        <f t="array" ref="BC2989">IFERROR(IF($T2989="V",SMALL(IF(COUNTIF($U2989:$AS2989,$U$1:$AS$1)=0,$U$1:$AS$1,""),COLUMNS($AW$5:BC$5)),""),"")</f>
        <v/>
      </c>
      <c r="BD2989" s="1" t="str">
        <f t="array" ref="BD2989">IFERROR(IF($T2989="V",SMALL(IF(COUNTIF($U2989:$AS2989,$U$1:$AS$1)=0,$U$1:$AS$1,""),COLUMNS($AW$5:BD$5)),""),"")</f>
        <v/>
      </c>
      <c r="BE2989" s="1" t="str">
        <f t="array" ref="BE2989">IFERROR(IF($T2989="V",SMALL(IF(COUNTIF($U2989:$AS2989,$U$1:$AS$1)=0,$U$1:$AS$1,""),COLUMNS($AW$5:BE$5)),""),"")</f>
        <v/>
      </c>
      <c r="BF2989" s="1" t="str">
        <f t="array" ref="BF2989">IFERROR(IF($T2989="V",SMALL(IF(COUNTIF($U2989:$AS2989,$U$1:$AS$1)=0,$U$1:$AS$1,""),COLUMNS($AW$5:BF$5)),""),"")</f>
        <v/>
      </c>
    </row>
    <row r="2990" spans="2:58" x14ac:dyDescent="0.25">
      <c r="B2990">
        <v>2986</v>
      </c>
      <c r="C2990" t="s">
        <v>3020</v>
      </c>
      <c r="D2990">
        <v>22</v>
      </c>
      <c r="E2990">
        <v>23</v>
      </c>
      <c r="F2990">
        <v>7</v>
      </c>
      <c r="G2990">
        <v>13</v>
      </c>
      <c r="H2990">
        <v>12</v>
      </c>
      <c r="I2990">
        <v>10</v>
      </c>
      <c r="J2990">
        <v>16</v>
      </c>
      <c r="K2990">
        <v>25</v>
      </c>
      <c r="L2990">
        <v>19</v>
      </c>
      <c r="M2990">
        <v>20</v>
      </c>
      <c r="N2990">
        <v>4</v>
      </c>
      <c r="O2990">
        <v>1</v>
      </c>
      <c r="P2990">
        <v>18</v>
      </c>
      <c r="Q2990">
        <v>3</v>
      </c>
      <c r="R2990">
        <v>14</v>
      </c>
      <c r="T2990" s="2" t="str">
        <f t="shared" si="985"/>
        <v>V</v>
      </c>
      <c r="U2990" s="2">
        <f t="shared" si="984"/>
        <v>1</v>
      </c>
      <c r="V2990" s="2">
        <f t="shared" si="984"/>
        <v>2</v>
      </c>
      <c r="W2990" s="2">
        <f t="shared" si="984"/>
        <v>3</v>
      </c>
      <c r="X2990" s="2">
        <f t="shared" si="984"/>
        <v>4</v>
      </c>
      <c r="Y2990" s="2">
        <f t="shared" si="984"/>
        <v>5</v>
      </c>
      <c r="Z2990" s="2">
        <f t="shared" si="984"/>
        <v>6</v>
      </c>
      <c r="AA2990" s="2">
        <f t="shared" si="984"/>
        <v>7</v>
      </c>
      <c r="AB2990" s="2">
        <f t="shared" si="984"/>
        <v>8</v>
      </c>
      <c r="AC2990" s="2">
        <f t="shared" si="984"/>
        <v>9</v>
      </c>
      <c r="AD2990" s="2">
        <f t="shared" si="984"/>
        <v>10</v>
      </c>
      <c r="AE2990" s="2">
        <f t="shared" si="984"/>
        <v>11</v>
      </c>
      <c r="AF2990" s="2">
        <f t="shared" si="984"/>
        <v>12</v>
      </c>
      <c r="AG2990" s="2">
        <f t="shared" si="984"/>
        <v>13</v>
      </c>
      <c r="AH2990" s="2">
        <f t="shared" si="984"/>
        <v>14</v>
      </c>
      <c r="AI2990" s="2">
        <f t="shared" si="984"/>
        <v>15</v>
      </c>
      <c r="AJ2990" s="2">
        <f t="shared" si="984"/>
        <v>16</v>
      </c>
      <c r="AK2990" s="2" t="str">
        <f t="shared" si="983"/>
        <v/>
      </c>
      <c r="AL2990" s="2">
        <f t="shared" si="983"/>
        <v>18</v>
      </c>
      <c r="AM2990" s="2">
        <f t="shared" si="983"/>
        <v>19</v>
      </c>
      <c r="AN2990" s="2">
        <f t="shared" si="983"/>
        <v>20</v>
      </c>
      <c r="AO2990" s="2">
        <f t="shared" si="983"/>
        <v>21</v>
      </c>
      <c r="AP2990" s="2">
        <f t="shared" si="983"/>
        <v>22</v>
      </c>
      <c r="AQ2990" s="2">
        <f t="shared" si="983"/>
        <v>23</v>
      </c>
      <c r="AR2990" s="2">
        <f t="shared" si="983"/>
        <v>24</v>
      </c>
      <c r="AS2990" s="2">
        <f t="shared" si="983"/>
        <v>25</v>
      </c>
      <c r="AT2990" s="5" t="str">
        <f>IF(COUNT(U2990:AS2990)=25,LARGE($AT$4:AT2989,1)+1,"")</f>
        <v/>
      </c>
      <c r="AU2990" s="5">
        <f ca="1">IF(T2990="V",IF(AT2990="",COUNTBLANK(INDIRECT(ADDRESS(MATCH(LARGE($AT$4:AT2990,1),$AT$1:AT2990,0),46)):AT2990),ROWS($AT$4:AT2990)-MATCH(AT2990-1,$AT$4:AT2989,0)),"")</f>
        <v>3</v>
      </c>
      <c r="AV2990" s="5">
        <f t="shared" si="986"/>
        <v>1</v>
      </c>
      <c r="AW2990" s="1">
        <f t="array" ref="AW2990">IFERROR(IF($T2990="V",SMALL(IF(COUNTIF($U2990:$AS2990,$U$1:$AS$1)=0,$U$1:$AS$1,""),COLUMNS($AW$5:AW$5)),""),"")</f>
        <v>17</v>
      </c>
      <c r="AX2990" s="1" t="str">
        <f t="array" ref="AX2990">IFERROR(IF($T2990="V",SMALL(IF(COUNTIF($U2990:$AS2990,$U$1:$AS$1)=0,$U$1:$AS$1,""),COLUMNS($AW$5:AX$5)),""),"")</f>
        <v/>
      </c>
      <c r="AY2990" s="1" t="str">
        <f t="array" ref="AY2990">IFERROR(IF($T2990="V",SMALL(IF(COUNTIF($U2990:$AS2990,$U$1:$AS$1)=0,$U$1:$AS$1,""),COLUMNS($AW$5:AY$5)),""),"")</f>
        <v/>
      </c>
      <c r="AZ2990" s="1" t="str">
        <f t="array" ref="AZ2990">IFERROR(IF($T2990="V",SMALL(IF(COUNTIF($U2990:$AS2990,$U$1:$AS$1)=0,$U$1:$AS$1,""),COLUMNS($AW$5:AZ$5)),""),"")</f>
        <v/>
      </c>
      <c r="BA2990" s="1" t="str">
        <f t="array" ref="BA2990">IFERROR(IF($T2990="V",SMALL(IF(COUNTIF($U2990:$AS2990,$U$1:$AS$1)=0,$U$1:$AS$1,""),COLUMNS($AW$5:BA$5)),""),"")</f>
        <v/>
      </c>
      <c r="BB2990" s="1" t="str">
        <f t="array" ref="BB2990">IFERROR(IF($T2990="V",SMALL(IF(COUNTIF($U2990:$AS2990,$U$1:$AS$1)=0,$U$1:$AS$1,""),COLUMNS($AW$5:BB$5)),""),"")</f>
        <v/>
      </c>
      <c r="BC2990" s="1" t="str">
        <f t="array" ref="BC2990">IFERROR(IF($T2990="V",SMALL(IF(COUNTIF($U2990:$AS2990,$U$1:$AS$1)=0,$U$1:$AS$1,""),COLUMNS($AW$5:BC$5)),""),"")</f>
        <v/>
      </c>
      <c r="BD2990" s="1" t="str">
        <f t="array" ref="BD2990">IFERROR(IF($T2990="V",SMALL(IF(COUNTIF($U2990:$AS2990,$U$1:$AS$1)=0,$U$1:$AS$1,""),COLUMNS($AW$5:BD$5)),""),"")</f>
        <v/>
      </c>
      <c r="BE2990" s="1" t="str">
        <f t="array" ref="BE2990">IFERROR(IF($T2990="V",SMALL(IF(COUNTIF($U2990:$AS2990,$U$1:$AS$1)=0,$U$1:$AS$1,""),COLUMNS($AW$5:BE$5)),""),"")</f>
        <v/>
      </c>
      <c r="BF2990" s="1" t="str">
        <f t="array" ref="BF2990">IFERROR(IF($T2990="V",SMALL(IF(COUNTIF($U2990:$AS2990,$U$1:$AS$1)=0,$U$1:$AS$1,""),COLUMNS($AW$5:BF$5)),""),"")</f>
        <v/>
      </c>
    </row>
    <row r="2991" spans="2:58" x14ac:dyDescent="0.25">
      <c r="B2991">
        <v>2987</v>
      </c>
      <c r="C2991" t="s">
        <v>3021</v>
      </c>
      <c r="D2991">
        <v>13</v>
      </c>
      <c r="E2991">
        <v>18</v>
      </c>
      <c r="F2991">
        <v>16</v>
      </c>
      <c r="G2991">
        <v>20</v>
      </c>
      <c r="H2991">
        <v>7</v>
      </c>
      <c r="I2991">
        <v>4</v>
      </c>
      <c r="J2991">
        <v>17</v>
      </c>
      <c r="K2991">
        <v>11</v>
      </c>
      <c r="L2991">
        <v>1</v>
      </c>
      <c r="M2991">
        <v>6</v>
      </c>
      <c r="N2991">
        <v>14</v>
      </c>
      <c r="O2991">
        <v>12</v>
      </c>
      <c r="P2991">
        <v>15</v>
      </c>
      <c r="Q2991">
        <v>3</v>
      </c>
      <c r="R2991">
        <v>8</v>
      </c>
      <c r="T2991" s="2" t="str">
        <f t="shared" si="985"/>
        <v>V</v>
      </c>
      <c r="U2991" s="2">
        <f t="shared" si="984"/>
        <v>1</v>
      </c>
      <c r="V2991" s="2">
        <f t="shared" si="984"/>
        <v>2</v>
      </c>
      <c r="W2991" s="2">
        <f t="shared" si="984"/>
        <v>3</v>
      </c>
      <c r="X2991" s="2">
        <f t="shared" si="984"/>
        <v>4</v>
      </c>
      <c r="Y2991" s="2">
        <f t="shared" si="984"/>
        <v>5</v>
      </c>
      <c r="Z2991" s="2">
        <f t="shared" si="984"/>
        <v>6</v>
      </c>
      <c r="AA2991" s="2">
        <f t="shared" si="984"/>
        <v>7</v>
      </c>
      <c r="AB2991" s="2">
        <f t="shared" si="984"/>
        <v>8</v>
      </c>
      <c r="AC2991" s="2">
        <f t="shared" si="984"/>
        <v>9</v>
      </c>
      <c r="AD2991" s="2">
        <f t="shared" si="984"/>
        <v>10</v>
      </c>
      <c r="AE2991" s="2">
        <f t="shared" si="984"/>
        <v>11</v>
      </c>
      <c r="AF2991" s="2">
        <f t="shared" si="984"/>
        <v>12</v>
      </c>
      <c r="AG2991" s="2">
        <f t="shared" si="984"/>
        <v>13</v>
      </c>
      <c r="AH2991" s="2">
        <f t="shared" si="984"/>
        <v>14</v>
      </c>
      <c r="AI2991" s="2">
        <f t="shared" si="984"/>
        <v>15</v>
      </c>
      <c r="AJ2991" s="2">
        <f t="shared" ref="AJ2991:AS3006" si="987">IF($T2991="F","",IF(COUNTIF($D2991:$R2991,AJ$1)=1,AJ$1,IF(AND($AT2990="",COUNTIF($U2990:$AS2990,AJ$1)=1),AJ$1,"")))</f>
        <v>16</v>
      </c>
      <c r="AK2991" s="2">
        <f t="shared" si="987"/>
        <v>17</v>
      </c>
      <c r="AL2991" s="2">
        <f t="shared" si="987"/>
        <v>18</v>
      </c>
      <c r="AM2991" s="2">
        <f t="shared" si="987"/>
        <v>19</v>
      </c>
      <c r="AN2991" s="2">
        <f t="shared" si="987"/>
        <v>20</v>
      </c>
      <c r="AO2991" s="2">
        <f t="shared" si="987"/>
        <v>21</v>
      </c>
      <c r="AP2991" s="2">
        <f t="shared" si="987"/>
        <v>22</v>
      </c>
      <c r="AQ2991" s="2">
        <f t="shared" si="987"/>
        <v>23</v>
      </c>
      <c r="AR2991" s="2">
        <f t="shared" si="987"/>
        <v>24</v>
      </c>
      <c r="AS2991" s="2">
        <f t="shared" si="987"/>
        <v>25</v>
      </c>
      <c r="AT2991" s="5">
        <f>IF(COUNT(U2991:AS2991)=25,LARGE($AT$4:AT2990,1)+1,"")</f>
        <v>635</v>
      </c>
      <c r="AU2991" s="5">
        <f ca="1">IF(T2991="V",IF(AT2991="",COUNTBLANK(INDIRECT(ADDRESS(MATCH(LARGE($AT$4:AT2991,1),$AT$1:AT2991,0),46)):AT2991),ROWS($AT$4:AT2991)-MATCH(AT2991-1,$AT$4:AT2990,0)),"")</f>
        <v>4</v>
      </c>
      <c r="AV2991" s="5">
        <f t="shared" si="986"/>
        <v>0</v>
      </c>
      <c r="AW2991" s="1" t="str">
        <f t="array" ref="AW2991">IFERROR(IF($T2991="V",SMALL(IF(COUNTIF($U2991:$AS2991,$U$1:$AS$1)=0,$U$1:$AS$1,""),COLUMNS($AW$5:AW$5)),""),"")</f>
        <v/>
      </c>
      <c r="AX2991" s="1" t="str">
        <f t="array" ref="AX2991">IFERROR(IF($T2991="V",SMALL(IF(COUNTIF($U2991:$AS2991,$U$1:$AS$1)=0,$U$1:$AS$1,""),COLUMNS($AW$5:AX$5)),""),"")</f>
        <v/>
      </c>
      <c r="AY2991" s="1" t="str">
        <f t="array" ref="AY2991">IFERROR(IF($T2991="V",SMALL(IF(COUNTIF($U2991:$AS2991,$U$1:$AS$1)=0,$U$1:$AS$1,""),COLUMNS($AW$5:AY$5)),""),"")</f>
        <v/>
      </c>
      <c r="AZ2991" s="1" t="str">
        <f t="array" ref="AZ2991">IFERROR(IF($T2991="V",SMALL(IF(COUNTIF($U2991:$AS2991,$U$1:$AS$1)=0,$U$1:$AS$1,""),COLUMNS($AW$5:AZ$5)),""),"")</f>
        <v/>
      </c>
      <c r="BA2991" s="1" t="str">
        <f t="array" ref="BA2991">IFERROR(IF($T2991="V",SMALL(IF(COUNTIF($U2991:$AS2991,$U$1:$AS$1)=0,$U$1:$AS$1,""),COLUMNS($AW$5:BA$5)),""),"")</f>
        <v/>
      </c>
      <c r="BB2991" s="1" t="str">
        <f t="array" ref="BB2991">IFERROR(IF($T2991="V",SMALL(IF(COUNTIF($U2991:$AS2991,$U$1:$AS$1)=0,$U$1:$AS$1,""),COLUMNS($AW$5:BB$5)),""),"")</f>
        <v/>
      </c>
      <c r="BC2991" s="1" t="str">
        <f t="array" ref="BC2991">IFERROR(IF($T2991="V",SMALL(IF(COUNTIF($U2991:$AS2991,$U$1:$AS$1)=0,$U$1:$AS$1,""),COLUMNS($AW$5:BC$5)),""),"")</f>
        <v/>
      </c>
      <c r="BD2991" s="1" t="str">
        <f t="array" ref="BD2991">IFERROR(IF($T2991="V",SMALL(IF(COUNTIF($U2991:$AS2991,$U$1:$AS$1)=0,$U$1:$AS$1,""),COLUMNS($AW$5:BD$5)),""),"")</f>
        <v/>
      </c>
      <c r="BE2991" s="1" t="str">
        <f t="array" ref="BE2991">IFERROR(IF($T2991="V",SMALL(IF(COUNTIF($U2991:$AS2991,$U$1:$AS$1)=0,$U$1:$AS$1,""),COLUMNS($AW$5:BE$5)),""),"")</f>
        <v/>
      </c>
      <c r="BF2991" s="1" t="str">
        <f t="array" ref="BF2991">IFERROR(IF($T2991="V",SMALL(IF(COUNTIF($U2991:$AS2991,$U$1:$AS$1)=0,$U$1:$AS$1,""),COLUMNS($AW$5:BF$5)),""),"")</f>
        <v/>
      </c>
    </row>
    <row r="2992" spans="2:58" x14ac:dyDescent="0.25">
      <c r="B2992">
        <v>2988</v>
      </c>
      <c r="C2992" t="s">
        <v>3022</v>
      </c>
      <c r="D2992">
        <v>10</v>
      </c>
      <c r="E2992">
        <v>12</v>
      </c>
      <c r="F2992">
        <v>3</v>
      </c>
      <c r="G2992">
        <v>1</v>
      </c>
      <c r="H2992">
        <v>23</v>
      </c>
      <c r="I2992">
        <v>7</v>
      </c>
      <c r="J2992">
        <v>19</v>
      </c>
      <c r="K2992">
        <v>17</v>
      </c>
      <c r="L2992">
        <v>22</v>
      </c>
      <c r="M2992">
        <v>14</v>
      </c>
      <c r="N2992">
        <v>20</v>
      </c>
      <c r="O2992">
        <v>9</v>
      </c>
      <c r="P2992">
        <v>6</v>
      </c>
      <c r="Q2992">
        <v>13</v>
      </c>
      <c r="R2992">
        <v>11</v>
      </c>
      <c r="T2992" s="2" t="str">
        <f t="shared" si="985"/>
        <v>V</v>
      </c>
      <c r="U2992" s="2">
        <f t="shared" ref="U2992:AJ3007" si="988">IF($T2992="F","",IF(COUNTIF($D2992:$R2992,U$1)=1,U$1,IF(AND($AT2991="",COUNTIF($U2991:$AS2991,U$1)=1),U$1,"")))</f>
        <v>1</v>
      </c>
      <c r="V2992" s="2" t="str">
        <f t="shared" si="988"/>
        <v/>
      </c>
      <c r="W2992" s="2">
        <f t="shared" si="988"/>
        <v>3</v>
      </c>
      <c r="X2992" s="2" t="str">
        <f t="shared" si="988"/>
        <v/>
      </c>
      <c r="Y2992" s="2" t="str">
        <f t="shared" si="988"/>
        <v/>
      </c>
      <c r="Z2992" s="2">
        <f t="shared" si="988"/>
        <v>6</v>
      </c>
      <c r="AA2992" s="2">
        <f t="shared" si="988"/>
        <v>7</v>
      </c>
      <c r="AB2992" s="2" t="str">
        <f t="shared" si="988"/>
        <v/>
      </c>
      <c r="AC2992" s="2">
        <f t="shared" si="988"/>
        <v>9</v>
      </c>
      <c r="AD2992" s="2">
        <f t="shared" si="988"/>
        <v>10</v>
      </c>
      <c r="AE2992" s="2">
        <f t="shared" si="988"/>
        <v>11</v>
      </c>
      <c r="AF2992" s="2">
        <f t="shared" si="988"/>
        <v>12</v>
      </c>
      <c r="AG2992" s="2">
        <f t="shared" si="988"/>
        <v>13</v>
      </c>
      <c r="AH2992" s="2">
        <f t="shared" si="988"/>
        <v>14</v>
      </c>
      <c r="AI2992" s="2" t="str">
        <f t="shared" si="988"/>
        <v/>
      </c>
      <c r="AJ2992" s="2" t="str">
        <f t="shared" si="987"/>
        <v/>
      </c>
      <c r="AK2992" s="2">
        <f t="shared" si="987"/>
        <v>17</v>
      </c>
      <c r="AL2992" s="2" t="str">
        <f t="shared" si="987"/>
        <v/>
      </c>
      <c r="AM2992" s="2">
        <f t="shared" si="987"/>
        <v>19</v>
      </c>
      <c r="AN2992" s="2">
        <f t="shared" si="987"/>
        <v>20</v>
      </c>
      <c r="AO2992" s="2" t="str">
        <f t="shared" si="987"/>
        <v/>
      </c>
      <c r="AP2992" s="2">
        <f t="shared" si="987"/>
        <v>22</v>
      </c>
      <c r="AQ2992" s="2">
        <f t="shared" si="987"/>
        <v>23</v>
      </c>
      <c r="AR2992" s="2" t="str">
        <f t="shared" si="987"/>
        <v/>
      </c>
      <c r="AS2992" s="2" t="str">
        <f t="shared" si="987"/>
        <v/>
      </c>
      <c r="AT2992" s="5" t="str">
        <f>IF(COUNT(U2992:AS2992)=25,LARGE($AT$4:AT2991,1)+1,"")</f>
        <v/>
      </c>
      <c r="AU2992" s="5">
        <f ca="1">IF(T2992="V",IF(AT2992="",COUNTBLANK(INDIRECT(ADDRESS(MATCH(LARGE($AT$4:AT2992,1),$AT$1:AT2992,0),46)):AT2992),ROWS($AT$4:AT2992)-MATCH(AT2992-1,$AT$4:AT2991,0)),"")</f>
        <v>1</v>
      </c>
      <c r="AV2992" s="5">
        <f t="shared" si="986"/>
        <v>10</v>
      </c>
      <c r="AW2992" s="1">
        <f t="array" ref="AW2992">IFERROR(IF($T2992="V",SMALL(IF(COUNTIF($U2992:$AS2992,$U$1:$AS$1)=0,$U$1:$AS$1,""),COLUMNS($AW$5:AW$5)),""),"")</f>
        <v>2</v>
      </c>
      <c r="AX2992" s="1">
        <f t="array" ref="AX2992">IFERROR(IF($T2992="V",SMALL(IF(COUNTIF($U2992:$AS2992,$U$1:$AS$1)=0,$U$1:$AS$1,""),COLUMNS($AW$5:AX$5)),""),"")</f>
        <v>4</v>
      </c>
      <c r="AY2992" s="1">
        <f t="array" ref="AY2992">IFERROR(IF($T2992="V",SMALL(IF(COUNTIF($U2992:$AS2992,$U$1:$AS$1)=0,$U$1:$AS$1,""),COLUMNS($AW$5:AY$5)),""),"")</f>
        <v>5</v>
      </c>
      <c r="AZ2992" s="1">
        <f t="array" ref="AZ2992">IFERROR(IF($T2992="V",SMALL(IF(COUNTIF($U2992:$AS2992,$U$1:$AS$1)=0,$U$1:$AS$1,""),COLUMNS($AW$5:AZ$5)),""),"")</f>
        <v>8</v>
      </c>
      <c r="BA2992" s="1">
        <f t="array" ref="BA2992">IFERROR(IF($T2992="V",SMALL(IF(COUNTIF($U2992:$AS2992,$U$1:$AS$1)=0,$U$1:$AS$1,""),COLUMNS($AW$5:BA$5)),""),"")</f>
        <v>15</v>
      </c>
      <c r="BB2992" s="1">
        <f t="array" ref="BB2992">IFERROR(IF($T2992="V",SMALL(IF(COUNTIF($U2992:$AS2992,$U$1:$AS$1)=0,$U$1:$AS$1,""),COLUMNS($AW$5:BB$5)),""),"")</f>
        <v>16</v>
      </c>
      <c r="BC2992" s="1">
        <f t="array" ref="BC2992">IFERROR(IF($T2992="V",SMALL(IF(COUNTIF($U2992:$AS2992,$U$1:$AS$1)=0,$U$1:$AS$1,""),COLUMNS($AW$5:BC$5)),""),"")</f>
        <v>18</v>
      </c>
      <c r="BD2992" s="1">
        <f t="array" ref="BD2992">IFERROR(IF($T2992="V",SMALL(IF(COUNTIF($U2992:$AS2992,$U$1:$AS$1)=0,$U$1:$AS$1,""),COLUMNS($AW$5:BD$5)),""),"")</f>
        <v>21</v>
      </c>
      <c r="BE2992" s="1">
        <f t="array" ref="BE2992">IFERROR(IF($T2992="V",SMALL(IF(COUNTIF($U2992:$AS2992,$U$1:$AS$1)=0,$U$1:$AS$1,""),COLUMNS($AW$5:BE$5)),""),"")</f>
        <v>24</v>
      </c>
      <c r="BF2992" s="1">
        <f t="array" ref="BF2992">IFERROR(IF($T2992="V",SMALL(IF(COUNTIF($U2992:$AS2992,$U$1:$AS$1)=0,$U$1:$AS$1,""),COLUMNS($AW$5:BF$5)),""),"")</f>
        <v>25</v>
      </c>
    </row>
    <row r="2993" spans="2:58" x14ac:dyDescent="0.25">
      <c r="B2993">
        <v>2989</v>
      </c>
      <c r="C2993" t="s">
        <v>3023</v>
      </c>
      <c r="D2993">
        <v>25</v>
      </c>
      <c r="E2993">
        <v>13</v>
      </c>
      <c r="F2993">
        <v>24</v>
      </c>
      <c r="G2993">
        <v>12</v>
      </c>
      <c r="H2993">
        <v>16</v>
      </c>
      <c r="I2993">
        <v>11</v>
      </c>
      <c r="J2993">
        <v>4</v>
      </c>
      <c r="K2993">
        <v>2</v>
      </c>
      <c r="L2993">
        <v>19</v>
      </c>
      <c r="M2993">
        <v>20</v>
      </c>
      <c r="N2993">
        <v>1</v>
      </c>
      <c r="O2993">
        <v>23</v>
      </c>
      <c r="P2993">
        <v>18</v>
      </c>
      <c r="Q2993">
        <v>22</v>
      </c>
      <c r="R2993">
        <v>15</v>
      </c>
      <c r="T2993" s="2" t="str">
        <f t="shared" si="985"/>
        <v>V</v>
      </c>
      <c r="U2993" s="2">
        <f t="shared" si="988"/>
        <v>1</v>
      </c>
      <c r="V2993" s="2">
        <f t="shared" si="988"/>
        <v>2</v>
      </c>
      <c r="W2993" s="2">
        <f t="shared" si="988"/>
        <v>3</v>
      </c>
      <c r="X2993" s="2">
        <f t="shared" si="988"/>
        <v>4</v>
      </c>
      <c r="Y2993" s="2" t="str">
        <f t="shared" si="988"/>
        <v/>
      </c>
      <c r="Z2993" s="2">
        <f t="shared" si="988"/>
        <v>6</v>
      </c>
      <c r="AA2993" s="2">
        <f t="shared" si="988"/>
        <v>7</v>
      </c>
      <c r="AB2993" s="2" t="str">
        <f t="shared" si="988"/>
        <v/>
      </c>
      <c r="AC2993" s="2">
        <f t="shared" si="988"/>
        <v>9</v>
      </c>
      <c r="AD2993" s="2">
        <f t="shared" si="988"/>
        <v>10</v>
      </c>
      <c r="AE2993" s="2">
        <f t="shared" si="988"/>
        <v>11</v>
      </c>
      <c r="AF2993" s="2">
        <f t="shared" si="988"/>
        <v>12</v>
      </c>
      <c r="AG2993" s="2">
        <f t="shared" si="988"/>
        <v>13</v>
      </c>
      <c r="AH2993" s="2">
        <f t="shared" si="988"/>
        <v>14</v>
      </c>
      <c r="AI2993" s="2">
        <f t="shared" si="988"/>
        <v>15</v>
      </c>
      <c r="AJ2993" s="2">
        <f t="shared" si="987"/>
        <v>16</v>
      </c>
      <c r="AK2993" s="2">
        <f t="shared" si="987"/>
        <v>17</v>
      </c>
      <c r="AL2993" s="2">
        <f t="shared" si="987"/>
        <v>18</v>
      </c>
      <c r="AM2993" s="2">
        <f t="shared" si="987"/>
        <v>19</v>
      </c>
      <c r="AN2993" s="2">
        <f t="shared" si="987"/>
        <v>20</v>
      </c>
      <c r="AO2993" s="2" t="str">
        <f t="shared" si="987"/>
        <v/>
      </c>
      <c r="AP2993" s="2">
        <f t="shared" si="987"/>
        <v>22</v>
      </c>
      <c r="AQ2993" s="2">
        <f t="shared" si="987"/>
        <v>23</v>
      </c>
      <c r="AR2993" s="2">
        <f t="shared" si="987"/>
        <v>24</v>
      </c>
      <c r="AS2993" s="2">
        <f t="shared" si="987"/>
        <v>25</v>
      </c>
      <c r="AT2993" s="5" t="str">
        <f>IF(COUNT(U2993:AS2993)=25,LARGE($AT$4:AT2992,1)+1,"")</f>
        <v/>
      </c>
      <c r="AU2993" s="5">
        <f ca="1">IF(T2993="V",IF(AT2993="",COUNTBLANK(INDIRECT(ADDRESS(MATCH(LARGE($AT$4:AT2993,1),$AT$1:AT2993,0),46)):AT2993),ROWS($AT$4:AT2993)-MATCH(AT2993-1,$AT$4:AT2992,0)),"")</f>
        <v>2</v>
      </c>
      <c r="AV2993" s="5">
        <f t="shared" si="986"/>
        <v>3</v>
      </c>
      <c r="AW2993" s="1">
        <f t="array" ref="AW2993">IFERROR(IF($T2993="V",SMALL(IF(COUNTIF($U2993:$AS2993,$U$1:$AS$1)=0,$U$1:$AS$1,""),COLUMNS($AW$5:AW$5)),""),"")</f>
        <v>5</v>
      </c>
      <c r="AX2993" s="1">
        <f t="array" ref="AX2993">IFERROR(IF($T2993="V",SMALL(IF(COUNTIF($U2993:$AS2993,$U$1:$AS$1)=0,$U$1:$AS$1,""),COLUMNS($AW$5:AX$5)),""),"")</f>
        <v>8</v>
      </c>
      <c r="AY2993" s="1">
        <f t="array" ref="AY2993">IFERROR(IF($T2993="V",SMALL(IF(COUNTIF($U2993:$AS2993,$U$1:$AS$1)=0,$U$1:$AS$1,""),COLUMNS($AW$5:AY$5)),""),"")</f>
        <v>21</v>
      </c>
      <c r="AZ2993" s="1" t="str">
        <f t="array" ref="AZ2993">IFERROR(IF($T2993="V",SMALL(IF(COUNTIF($U2993:$AS2993,$U$1:$AS$1)=0,$U$1:$AS$1,""),COLUMNS($AW$5:AZ$5)),""),"")</f>
        <v/>
      </c>
      <c r="BA2993" s="1" t="str">
        <f t="array" ref="BA2993">IFERROR(IF($T2993="V",SMALL(IF(COUNTIF($U2993:$AS2993,$U$1:$AS$1)=0,$U$1:$AS$1,""),COLUMNS($AW$5:BA$5)),""),"")</f>
        <v/>
      </c>
      <c r="BB2993" s="1" t="str">
        <f t="array" ref="BB2993">IFERROR(IF($T2993="V",SMALL(IF(COUNTIF($U2993:$AS2993,$U$1:$AS$1)=0,$U$1:$AS$1,""),COLUMNS($AW$5:BB$5)),""),"")</f>
        <v/>
      </c>
      <c r="BC2993" s="1" t="str">
        <f t="array" ref="BC2993">IFERROR(IF($T2993="V",SMALL(IF(COUNTIF($U2993:$AS2993,$U$1:$AS$1)=0,$U$1:$AS$1,""),COLUMNS($AW$5:BC$5)),""),"")</f>
        <v/>
      </c>
      <c r="BD2993" s="1" t="str">
        <f t="array" ref="BD2993">IFERROR(IF($T2993="V",SMALL(IF(COUNTIF($U2993:$AS2993,$U$1:$AS$1)=0,$U$1:$AS$1,""),COLUMNS($AW$5:BD$5)),""),"")</f>
        <v/>
      </c>
      <c r="BE2993" s="1" t="str">
        <f t="array" ref="BE2993">IFERROR(IF($T2993="V",SMALL(IF(COUNTIF($U2993:$AS2993,$U$1:$AS$1)=0,$U$1:$AS$1,""),COLUMNS($AW$5:BE$5)),""),"")</f>
        <v/>
      </c>
      <c r="BF2993" s="1" t="str">
        <f t="array" ref="BF2993">IFERROR(IF($T2993="V",SMALL(IF(COUNTIF($U2993:$AS2993,$U$1:$AS$1)=0,$U$1:$AS$1,""),COLUMNS($AW$5:BF$5)),""),"")</f>
        <v/>
      </c>
    </row>
    <row r="2994" spans="2:58" x14ac:dyDescent="0.25">
      <c r="B2994">
        <v>2990</v>
      </c>
      <c r="C2994" t="s">
        <v>3024</v>
      </c>
      <c r="D2994">
        <v>22</v>
      </c>
      <c r="E2994">
        <v>16</v>
      </c>
      <c r="F2994">
        <v>21</v>
      </c>
      <c r="G2994">
        <v>24</v>
      </c>
      <c r="H2994">
        <v>6</v>
      </c>
      <c r="I2994">
        <v>10</v>
      </c>
      <c r="J2994">
        <v>18</v>
      </c>
      <c r="K2994">
        <v>5</v>
      </c>
      <c r="L2994">
        <v>20</v>
      </c>
      <c r="M2994">
        <v>4</v>
      </c>
      <c r="N2994">
        <v>12</v>
      </c>
      <c r="O2994">
        <v>13</v>
      </c>
      <c r="P2994">
        <v>23</v>
      </c>
      <c r="Q2994">
        <v>3</v>
      </c>
      <c r="R2994">
        <v>25</v>
      </c>
      <c r="T2994" s="2" t="str">
        <f t="shared" si="985"/>
        <v>V</v>
      </c>
      <c r="U2994" s="2">
        <f t="shared" si="988"/>
        <v>1</v>
      </c>
      <c r="V2994" s="2">
        <f t="shared" si="988"/>
        <v>2</v>
      </c>
      <c r="W2994" s="2">
        <f t="shared" si="988"/>
        <v>3</v>
      </c>
      <c r="X2994" s="2">
        <f t="shared" si="988"/>
        <v>4</v>
      </c>
      <c r="Y2994" s="2">
        <f t="shared" si="988"/>
        <v>5</v>
      </c>
      <c r="Z2994" s="2">
        <f t="shared" si="988"/>
        <v>6</v>
      </c>
      <c r="AA2994" s="2">
        <f t="shared" si="988"/>
        <v>7</v>
      </c>
      <c r="AB2994" s="2" t="str">
        <f t="shared" si="988"/>
        <v/>
      </c>
      <c r="AC2994" s="2">
        <f t="shared" si="988"/>
        <v>9</v>
      </c>
      <c r="AD2994" s="2">
        <f t="shared" si="988"/>
        <v>10</v>
      </c>
      <c r="AE2994" s="2">
        <f t="shared" si="988"/>
        <v>11</v>
      </c>
      <c r="AF2994" s="2">
        <f t="shared" si="988"/>
        <v>12</v>
      </c>
      <c r="AG2994" s="2">
        <f t="shared" si="988"/>
        <v>13</v>
      </c>
      <c r="AH2994" s="2">
        <f t="shared" si="988"/>
        <v>14</v>
      </c>
      <c r="AI2994" s="2">
        <f t="shared" si="988"/>
        <v>15</v>
      </c>
      <c r="AJ2994" s="2">
        <f t="shared" si="987"/>
        <v>16</v>
      </c>
      <c r="AK2994" s="2">
        <f t="shared" si="987"/>
        <v>17</v>
      </c>
      <c r="AL2994" s="2">
        <f t="shared" si="987"/>
        <v>18</v>
      </c>
      <c r="AM2994" s="2">
        <f t="shared" si="987"/>
        <v>19</v>
      </c>
      <c r="AN2994" s="2">
        <f t="shared" si="987"/>
        <v>20</v>
      </c>
      <c r="AO2994" s="2">
        <f t="shared" si="987"/>
        <v>21</v>
      </c>
      <c r="AP2994" s="2">
        <f t="shared" si="987"/>
        <v>22</v>
      </c>
      <c r="AQ2994" s="2">
        <f t="shared" si="987"/>
        <v>23</v>
      </c>
      <c r="AR2994" s="2">
        <f t="shared" si="987"/>
        <v>24</v>
      </c>
      <c r="AS2994" s="2">
        <f t="shared" si="987"/>
        <v>25</v>
      </c>
      <c r="AT2994" s="5" t="str">
        <f>IF(COUNT(U2994:AS2994)=25,LARGE($AT$4:AT2993,1)+1,"")</f>
        <v/>
      </c>
      <c r="AU2994" s="5">
        <f ca="1">IF(T2994="V",IF(AT2994="",COUNTBLANK(INDIRECT(ADDRESS(MATCH(LARGE($AT$4:AT2994,1),$AT$1:AT2994,0),46)):AT2994),ROWS($AT$4:AT2994)-MATCH(AT2994-1,$AT$4:AT2993,0)),"")</f>
        <v>3</v>
      </c>
      <c r="AV2994" s="5">
        <f t="shared" si="986"/>
        <v>1</v>
      </c>
      <c r="AW2994" s="1">
        <f t="array" ref="AW2994">IFERROR(IF($T2994="V",SMALL(IF(COUNTIF($U2994:$AS2994,$U$1:$AS$1)=0,$U$1:$AS$1,""),COLUMNS($AW$5:AW$5)),""),"")</f>
        <v>8</v>
      </c>
      <c r="AX2994" s="1" t="str">
        <f t="array" ref="AX2994">IFERROR(IF($T2994="V",SMALL(IF(COUNTIF($U2994:$AS2994,$U$1:$AS$1)=0,$U$1:$AS$1,""),COLUMNS($AW$5:AX$5)),""),"")</f>
        <v/>
      </c>
      <c r="AY2994" s="1" t="str">
        <f t="array" ref="AY2994">IFERROR(IF($T2994="V",SMALL(IF(COUNTIF($U2994:$AS2994,$U$1:$AS$1)=0,$U$1:$AS$1,""),COLUMNS($AW$5:AY$5)),""),"")</f>
        <v/>
      </c>
      <c r="AZ2994" s="1" t="str">
        <f t="array" ref="AZ2994">IFERROR(IF($T2994="V",SMALL(IF(COUNTIF($U2994:$AS2994,$U$1:$AS$1)=0,$U$1:$AS$1,""),COLUMNS($AW$5:AZ$5)),""),"")</f>
        <v/>
      </c>
      <c r="BA2994" s="1" t="str">
        <f t="array" ref="BA2994">IFERROR(IF($T2994="V",SMALL(IF(COUNTIF($U2994:$AS2994,$U$1:$AS$1)=0,$U$1:$AS$1,""),COLUMNS($AW$5:BA$5)),""),"")</f>
        <v/>
      </c>
      <c r="BB2994" s="1" t="str">
        <f t="array" ref="BB2994">IFERROR(IF($T2994="V",SMALL(IF(COUNTIF($U2994:$AS2994,$U$1:$AS$1)=0,$U$1:$AS$1,""),COLUMNS($AW$5:BB$5)),""),"")</f>
        <v/>
      </c>
      <c r="BC2994" s="1" t="str">
        <f t="array" ref="BC2994">IFERROR(IF($T2994="V",SMALL(IF(COUNTIF($U2994:$AS2994,$U$1:$AS$1)=0,$U$1:$AS$1,""),COLUMNS($AW$5:BC$5)),""),"")</f>
        <v/>
      </c>
      <c r="BD2994" s="1" t="str">
        <f t="array" ref="BD2994">IFERROR(IF($T2994="V",SMALL(IF(COUNTIF($U2994:$AS2994,$U$1:$AS$1)=0,$U$1:$AS$1,""),COLUMNS($AW$5:BD$5)),""),"")</f>
        <v/>
      </c>
      <c r="BE2994" s="1" t="str">
        <f t="array" ref="BE2994">IFERROR(IF($T2994="V",SMALL(IF(COUNTIF($U2994:$AS2994,$U$1:$AS$1)=0,$U$1:$AS$1,""),COLUMNS($AW$5:BE$5)),""),"")</f>
        <v/>
      </c>
      <c r="BF2994" s="1" t="str">
        <f t="array" ref="BF2994">IFERROR(IF($T2994="V",SMALL(IF(COUNTIF($U2994:$AS2994,$U$1:$AS$1)=0,$U$1:$AS$1,""),COLUMNS($AW$5:BF$5)),""),"")</f>
        <v/>
      </c>
    </row>
    <row r="2995" spans="2:58" x14ac:dyDescent="0.25">
      <c r="B2995">
        <v>2991</v>
      </c>
      <c r="C2995" t="s">
        <v>3025</v>
      </c>
      <c r="D2995">
        <v>14</v>
      </c>
      <c r="E2995">
        <v>13</v>
      </c>
      <c r="F2995">
        <v>23</v>
      </c>
      <c r="G2995">
        <v>4</v>
      </c>
      <c r="H2995">
        <v>11</v>
      </c>
      <c r="I2995">
        <v>3</v>
      </c>
      <c r="J2995">
        <v>6</v>
      </c>
      <c r="K2995">
        <v>16</v>
      </c>
      <c r="L2995">
        <v>12</v>
      </c>
      <c r="M2995">
        <v>2</v>
      </c>
      <c r="N2995">
        <v>22</v>
      </c>
      <c r="O2995">
        <v>1</v>
      </c>
      <c r="P2995">
        <v>25</v>
      </c>
      <c r="Q2995">
        <v>5</v>
      </c>
      <c r="R2995">
        <v>9</v>
      </c>
      <c r="T2995" s="2" t="str">
        <f t="shared" si="985"/>
        <v>V</v>
      </c>
      <c r="U2995" s="2">
        <f t="shared" si="988"/>
        <v>1</v>
      </c>
      <c r="V2995" s="2">
        <f t="shared" si="988"/>
        <v>2</v>
      </c>
      <c r="W2995" s="2">
        <f t="shared" si="988"/>
        <v>3</v>
      </c>
      <c r="X2995" s="2">
        <f t="shared" si="988"/>
        <v>4</v>
      </c>
      <c r="Y2995" s="2">
        <f t="shared" si="988"/>
        <v>5</v>
      </c>
      <c r="Z2995" s="2">
        <f t="shared" si="988"/>
        <v>6</v>
      </c>
      <c r="AA2995" s="2">
        <f t="shared" si="988"/>
        <v>7</v>
      </c>
      <c r="AB2995" s="2" t="str">
        <f t="shared" si="988"/>
        <v/>
      </c>
      <c r="AC2995" s="2">
        <f t="shared" si="988"/>
        <v>9</v>
      </c>
      <c r="AD2995" s="2">
        <f t="shared" si="988"/>
        <v>10</v>
      </c>
      <c r="AE2995" s="2">
        <f t="shared" si="988"/>
        <v>11</v>
      </c>
      <c r="AF2995" s="2">
        <f t="shared" si="988"/>
        <v>12</v>
      </c>
      <c r="AG2995" s="2">
        <f t="shared" si="988"/>
        <v>13</v>
      </c>
      <c r="AH2995" s="2">
        <f t="shared" si="988"/>
        <v>14</v>
      </c>
      <c r="AI2995" s="2">
        <f t="shared" si="988"/>
        <v>15</v>
      </c>
      <c r="AJ2995" s="2">
        <f t="shared" si="987"/>
        <v>16</v>
      </c>
      <c r="AK2995" s="2">
        <f t="shared" si="987"/>
        <v>17</v>
      </c>
      <c r="AL2995" s="2">
        <f t="shared" si="987"/>
        <v>18</v>
      </c>
      <c r="AM2995" s="2">
        <f t="shared" si="987"/>
        <v>19</v>
      </c>
      <c r="AN2995" s="2">
        <f t="shared" si="987"/>
        <v>20</v>
      </c>
      <c r="AO2995" s="2">
        <f t="shared" si="987"/>
        <v>21</v>
      </c>
      <c r="AP2995" s="2">
        <f t="shared" si="987"/>
        <v>22</v>
      </c>
      <c r="AQ2995" s="2">
        <f t="shared" si="987"/>
        <v>23</v>
      </c>
      <c r="AR2995" s="2">
        <f t="shared" si="987"/>
        <v>24</v>
      </c>
      <c r="AS2995" s="2">
        <f t="shared" si="987"/>
        <v>25</v>
      </c>
      <c r="AT2995" s="5" t="str">
        <f>IF(COUNT(U2995:AS2995)=25,LARGE($AT$4:AT2994,1)+1,"")</f>
        <v/>
      </c>
      <c r="AU2995" s="5">
        <f ca="1">IF(T2995="V",IF(AT2995="",COUNTBLANK(INDIRECT(ADDRESS(MATCH(LARGE($AT$4:AT2995,1),$AT$1:AT2995,0),46)):AT2995),ROWS($AT$4:AT2995)-MATCH(AT2995-1,$AT$4:AT2994,0)),"")</f>
        <v>4</v>
      </c>
      <c r="AV2995" s="5">
        <f t="shared" si="986"/>
        <v>1</v>
      </c>
      <c r="AW2995" s="1">
        <f t="array" ref="AW2995">IFERROR(IF($T2995="V",SMALL(IF(COUNTIF($U2995:$AS2995,$U$1:$AS$1)=0,$U$1:$AS$1,""),COLUMNS($AW$5:AW$5)),""),"")</f>
        <v>8</v>
      </c>
      <c r="AX2995" s="1" t="str">
        <f t="array" ref="AX2995">IFERROR(IF($T2995="V",SMALL(IF(COUNTIF($U2995:$AS2995,$U$1:$AS$1)=0,$U$1:$AS$1,""),COLUMNS($AW$5:AX$5)),""),"")</f>
        <v/>
      </c>
      <c r="AY2995" s="1" t="str">
        <f t="array" ref="AY2995">IFERROR(IF($T2995="V",SMALL(IF(COUNTIF($U2995:$AS2995,$U$1:$AS$1)=0,$U$1:$AS$1,""),COLUMNS($AW$5:AY$5)),""),"")</f>
        <v/>
      </c>
      <c r="AZ2995" s="1" t="str">
        <f t="array" ref="AZ2995">IFERROR(IF($T2995="V",SMALL(IF(COUNTIF($U2995:$AS2995,$U$1:$AS$1)=0,$U$1:$AS$1,""),COLUMNS($AW$5:AZ$5)),""),"")</f>
        <v/>
      </c>
      <c r="BA2995" s="1" t="str">
        <f t="array" ref="BA2995">IFERROR(IF($T2995="V",SMALL(IF(COUNTIF($U2995:$AS2995,$U$1:$AS$1)=0,$U$1:$AS$1,""),COLUMNS($AW$5:BA$5)),""),"")</f>
        <v/>
      </c>
      <c r="BB2995" s="1" t="str">
        <f t="array" ref="BB2995">IFERROR(IF($T2995="V",SMALL(IF(COUNTIF($U2995:$AS2995,$U$1:$AS$1)=0,$U$1:$AS$1,""),COLUMNS($AW$5:BB$5)),""),"")</f>
        <v/>
      </c>
      <c r="BC2995" s="1" t="str">
        <f t="array" ref="BC2995">IFERROR(IF($T2995="V",SMALL(IF(COUNTIF($U2995:$AS2995,$U$1:$AS$1)=0,$U$1:$AS$1,""),COLUMNS($AW$5:BC$5)),""),"")</f>
        <v/>
      </c>
      <c r="BD2995" s="1" t="str">
        <f t="array" ref="BD2995">IFERROR(IF($T2995="V",SMALL(IF(COUNTIF($U2995:$AS2995,$U$1:$AS$1)=0,$U$1:$AS$1,""),COLUMNS($AW$5:BD$5)),""),"")</f>
        <v/>
      </c>
      <c r="BE2995" s="1" t="str">
        <f t="array" ref="BE2995">IFERROR(IF($T2995="V",SMALL(IF(COUNTIF($U2995:$AS2995,$U$1:$AS$1)=0,$U$1:$AS$1,""),COLUMNS($AW$5:BE$5)),""),"")</f>
        <v/>
      </c>
      <c r="BF2995" s="1" t="str">
        <f t="array" ref="BF2995">IFERROR(IF($T2995="V",SMALL(IF(COUNTIF($U2995:$AS2995,$U$1:$AS$1)=0,$U$1:$AS$1,""),COLUMNS($AW$5:BF$5)),""),"")</f>
        <v/>
      </c>
    </row>
    <row r="2996" spans="2:58" x14ac:dyDescent="0.25">
      <c r="B2996">
        <v>2992</v>
      </c>
      <c r="C2996" t="s">
        <v>3026</v>
      </c>
      <c r="D2996">
        <v>14</v>
      </c>
      <c r="E2996">
        <v>9</v>
      </c>
      <c r="F2996">
        <v>23</v>
      </c>
      <c r="G2996">
        <v>5</v>
      </c>
      <c r="H2996">
        <v>17</v>
      </c>
      <c r="I2996">
        <v>25</v>
      </c>
      <c r="J2996">
        <v>4</v>
      </c>
      <c r="K2996">
        <v>6</v>
      </c>
      <c r="L2996">
        <v>18</v>
      </c>
      <c r="M2996">
        <v>21</v>
      </c>
      <c r="N2996">
        <v>19</v>
      </c>
      <c r="O2996">
        <v>8</v>
      </c>
      <c r="P2996">
        <v>1</v>
      </c>
      <c r="Q2996">
        <v>22</v>
      </c>
      <c r="R2996">
        <v>12</v>
      </c>
      <c r="T2996" s="2" t="str">
        <f t="shared" si="985"/>
        <v>V</v>
      </c>
      <c r="U2996" s="2">
        <f t="shared" si="988"/>
        <v>1</v>
      </c>
      <c r="V2996" s="2">
        <f t="shared" si="988"/>
        <v>2</v>
      </c>
      <c r="W2996" s="2">
        <f t="shared" si="988"/>
        <v>3</v>
      </c>
      <c r="X2996" s="2">
        <f t="shared" si="988"/>
        <v>4</v>
      </c>
      <c r="Y2996" s="2">
        <f t="shared" si="988"/>
        <v>5</v>
      </c>
      <c r="Z2996" s="2">
        <f t="shared" si="988"/>
        <v>6</v>
      </c>
      <c r="AA2996" s="2">
        <f t="shared" si="988"/>
        <v>7</v>
      </c>
      <c r="AB2996" s="2">
        <f t="shared" si="988"/>
        <v>8</v>
      </c>
      <c r="AC2996" s="2">
        <f t="shared" si="988"/>
        <v>9</v>
      </c>
      <c r="AD2996" s="2">
        <f t="shared" si="988"/>
        <v>10</v>
      </c>
      <c r="AE2996" s="2">
        <f t="shared" si="988"/>
        <v>11</v>
      </c>
      <c r="AF2996" s="2">
        <f t="shared" si="988"/>
        <v>12</v>
      </c>
      <c r="AG2996" s="2">
        <f t="shared" si="988"/>
        <v>13</v>
      </c>
      <c r="AH2996" s="2">
        <f t="shared" si="988"/>
        <v>14</v>
      </c>
      <c r="AI2996" s="2">
        <f t="shared" si="988"/>
        <v>15</v>
      </c>
      <c r="AJ2996" s="2">
        <f t="shared" si="987"/>
        <v>16</v>
      </c>
      <c r="AK2996" s="2">
        <f t="shared" si="987"/>
        <v>17</v>
      </c>
      <c r="AL2996" s="2">
        <f t="shared" si="987"/>
        <v>18</v>
      </c>
      <c r="AM2996" s="2">
        <f t="shared" si="987"/>
        <v>19</v>
      </c>
      <c r="AN2996" s="2">
        <f t="shared" si="987"/>
        <v>20</v>
      </c>
      <c r="AO2996" s="2">
        <f t="shared" si="987"/>
        <v>21</v>
      </c>
      <c r="AP2996" s="2">
        <f t="shared" si="987"/>
        <v>22</v>
      </c>
      <c r="AQ2996" s="2">
        <f t="shared" si="987"/>
        <v>23</v>
      </c>
      <c r="AR2996" s="2">
        <f t="shared" si="987"/>
        <v>24</v>
      </c>
      <c r="AS2996" s="2">
        <f t="shared" si="987"/>
        <v>25</v>
      </c>
      <c r="AT2996" s="5">
        <f>IF(COUNT(U2996:AS2996)=25,LARGE($AT$4:AT2995,1)+1,"")</f>
        <v>636</v>
      </c>
      <c r="AU2996" s="5">
        <f ca="1">IF(T2996="V",IF(AT2996="",COUNTBLANK(INDIRECT(ADDRESS(MATCH(LARGE($AT$4:AT2996,1),$AT$1:AT2996,0),46)):AT2996),ROWS($AT$4:AT2996)-MATCH(AT2996-1,$AT$4:AT2995,0)),"")</f>
        <v>5</v>
      </c>
      <c r="AV2996" s="5">
        <f t="shared" si="986"/>
        <v>0</v>
      </c>
      <c r="AW2996" s="1" t="str">
        <f t="array" ref="AW2996">IFERROR(IF($T2996="V",SMALL(IF(COUNTIF($U2996:$AS2996,$U$1:$AS$1)=0,$U$1:$AS$1,""),COLUMNS($AW$5:AW$5)),""),"")</f>
        <v/>
      </c>
      <c r="AX2996" s="1" t="str">
        <f t="array" ref="AX2996">IFERROR(IF($T2996="V",SMALL(IF(COUNTIF($U2996:$AS2996,$U$1:$AS$1)=0,$U$1:$AS$1,""),COLUMNS($AW$5:AX$5)),""),"")</f>
        <v/>
      </c>
      <c r="AY2996" s="1" t="str">
        <f t="array" ref="AY2996">IFERROR(IF($T2996="V",SMALL(IF(COUNTIF($U2996:$AS2996,$U$1:$AS$1)=0,$U$1:$AS$1,""),COLUMNS($AW$5:AY$5)),""),"")</f>
        <v/>
      </c>
      <c r="AZ2996" s="1" t="str">
        <f t="array" ref="AZ2996">IFERROR(IF($T2996="V",SMALL(IF(COUNTIF($U2996:$AS2996,$U$1:$AS$1)=0,$U$1:$AS$1,""),COLUMNS($AW$5:AZ$5)),""),"")</f>
        <v/>
      </c>
      <c r="BA2996" s="1" t="str">
        <f t="array" ref="BA2996">IFERROR(IF($T2996="V",SMALL(IF(COUNTIF($U2996:$AS2996,$U$1:$AS$1)=0,$U$1:$AS$1,""),COLUMNS($AW$5:BA$5)),""),"")</f>
        <v/>
      </c>
      <c r="BB2996" s="1" t="str">
        <f t="array" ref="BB2996">IFERROR(IF($T2996="V",SMALL(IF(COUNTIF($U2996:$AS2996,$U$1:$AS$1)=0,$U$1:$AS$1,""),COLUMNS($AW$5:BB$5)),""),"")</f>
        <v/>
      </c>
      <c r="BC2996" s="1" t="str">
        <f t="array" ref="BC2996">IFERROR(IF($T2996="V",SMALL(IF(COUNTIF($U2996:$AS2996,$U$1:$AS$1)=0,$U$1:$AS$1,""),COLUMNS($AW$5:BC$5)),""),"")</f>
        <v/>
      </c>
      <c r="BD2996" s="1" t="str">
        <f t="array" ref="BD2996">IFERROR(IF($T2996="V",SMALL(IF(COUNTIF($U2996:$AS2996,$U$1:$AS$1)=0,$U$1:$AS$1,""),COLUMNS($AW$5:BD$5)),""),"")</f>
        <v/>
      </c>
      <c r="BE2996" s="1" t="str">
        <f t="array" ref="BE2996">IFERROR(IF($T2996="V",SMALL(IF(COUNTIF($U2996:$AS2996,$U$1:$AS$1)=0,$U$1:$AS$1,""),COLUMNS($AW$5:BE$5)),""),"")</f>
        <v/>
      </c>
      <c r="BF2996" s="1" t="str">
        <f t="array" ref="BF2996">IFERROR(IF($T2996="V",SMALL(IF(COUNTIF($U2996:$AS2996,$U$1:$AS$1)=0,$U$1:$AS$1,""),COLUMNS($AW$5:BF$5)),""),"")</f>
        <v/>
      </c>
    </row>
    <row r="2997" spans="2:58" x14ac:dyDescent="0.25">
      <c r="B2997">
        <v>2993</v>
      </c>
      <c r="C2997" t="s">
        <v>3027</v>
      </c>
      <c r="D2997">
        <v>19</v>
      </c>
      <c r="E2997">
        <v>16</v>
      </c>
      <c r="F2997">
        <v>12</v>
      </c>
      <c r="G2997">
        <v>7</v>
      </c>
      <c r="H2997">
        <v>3</v>
      </c>
      <c r="I2997">
        <v>5</v>
      </c>
      <c r="J2997">
        <v>2</v>
      </c>
      <c r="K2997">
        <v>24</v>
      </c>
      <c r="L2997">
        <v>25</v>
      </c>
      <c r="M2997">
        <v>4</v>
      </c>
      <c r="N2997">
        <v>13</v>
      </c>
      <c r="O2997">
        <v>8</v>
      </c>
      <c r="P2997">
        <v>1</v>
      </c>
      <c r="Q2997">
        <v>18</v>
      </c>
      <c r="R2997">
        <v>15</v>
      </c>
      <c r="T2997" s="2" t="str">
        <f t="shared" si="985"/>
        <v>V</v>
      </c>
      <c r="U2997" s="2">
        <f t="shared" si="988"/>
        <v>1</v>
      </c>
      <c r="V2997" s="2">
        <f t="shared" si="988"/>
        <v>2</v>
      </c>
      <c r="W2997" s="2">
        <f t="shared" si="988"/>
        <v>3</v>
      </c>
      <c r="X2997" s="2">
        <f t="shared" si="988"/>
        <v>4</v>
      </c>
      <c r="Y2997" s="2">
        <f t="shared" si="988"/>
        <v>5</v>
      </c>
      <c r="Z2997" s="2" t="str">
        <f t="shared" si="988"/>
        <v/>
      </c>
      <c r="AA2997" s="2">
        <f t="shared" si="988"/>
        <v>7</v>
      </c>
      <c r="AB2997" s="2">
        <f t="shared" si="988"/>
        <v>8</v>
      </c>
      <c r="AC2997" s="2" t="str">
        <f t="shared" si="988"/>
        <v/>
      </c>
      <c r="AD2997" s="2" t="str">
        <f t="shared" si="988"/>
        <v/>
      </c>
      <c r="AE2997" s="2" t="str">
        <f t="shared" si="988"/>
        <v/>
      </c>
      <c r="AF2997" s="2">
        <f t="shared" si="988"/>
        <v>12</v>
      </c>
      <c r="AG2997" s="2">
        <f t="shared" si="988"/>
        <v>13</v>
      </c>
      <c r="AH2997" s="2" t="str">
        <f t="shared" si="988"/>
        <v/>
      </c>
      <c r="AI2997" s="2">
        <f t="shared" si="988"/>
        <v>15</v>
      </c>
      <c r="AJ2997" s="2">
        <f t="shared" si="987"/>
        <v>16</v>
      </c>
      <c r="AK2997" s="2" t="str">
        <f t="shared" si="987"/>
        <v/>
      </c>
      <c r="AL2997" s="2">
        <f t="shared" si="987"/>
        <v>18</v>
      </c>
      <c r="AM2997" s="2">
        <f t="shared" si="987"/>
        <v>19</v>
      </c>
      <c r="AN2997" s="2" t="str">
        <f t="shared" si="987"/>
        <v/>
      </c>
      <c r="AO2997" s="2" t="str">
        <f t="shared" si="987"/>
        <v/>
      </c>
      <c r="AP2997" s="2" t="str">
        <f t="shared" si="987"/>
        <v/>
      </c>
      <c r="AQ2997" s="2" t="str">
        <f t="shared" si="987"/>
        <v/>
      </c>
      <c r="AR2997" s="2">
        <f t="shared" si="987"/>
        <v>24</v>
      </c>
      <c r="AS2997" s="2">
        <f t="shared" si="987"/>
        <v>25</v>
      </c>
      <c r="AT2997" s="5" t="str">
        <f>IF(COUNT(U2997:AS2997)=25,LARGE($AT$4:AT2996,1)+1,"")</f>
        <v/>
      </c>
      <c r="AU2997" s="5">
        <f ca="1">IF(T2997="V",IF(AT2997="",COUNTBLANK(INDIRECT(ADDRESS(MATCH(LARGE($AT$4:AT2997,1),$AT$1:AT2997,0),46)):AT2997),ROWS($AT$4:AT2997)-MATCH(AT2997-1,$AT$4:AT2996,0)),"")</f>
        <v>1</v>
      </c>
      <c r="AV2997" s="5">
        <f t="shared" si="986"/>
        <v>10</v>
      </c>
      <c r="AW2997" s="1">
        <f t="array" ref="AW2997">IFERROR(IF($T2997="V",SMALL(IF(COUNTIF($U2997:$AS2997,$U$1:$AS$1)=0,$U$1:$AS$1,""),COLUMNS($AW$5:AW$5)),""),"")</f>
        <v>6</v>
      </c>
      <c r="AX2997" s="1">
        <f t="array" ref="AX2997">IFERROR(IF($T2997="V",SMALL(IF(COUNTIF($U2997:$AS2997,$U$1:$AS$1)=0,$U$1:$AS$1,""),COLUMNS($AW$5:AX$5)),""),"")</f>
        <v>9</v>
      </c>
      <c r="AY2997" s="1">
        <f t="array" ref="AY2997">IFERROR(IF($T2997="V",SMALL(IF(COUNTIF($U2997:$AS2997,$U$1:$AS$1)=0,$U$1:$AS$1,""),COLUMNS($AW$5:AY$5)),""),"")</f>
        <v>10</v>
      </c>
      <c r="AZ2997" s="1">
        <f t="array" ref="AZ2997">IFERROR(IF($T2997="V",SMALL(IF(COUNTIF($U2997:$AS2997,$U$1:$AS$1)=0,$U$1:$AS$1,""),COLUMNS($AW$5:AZ$5)),""),"")</f>
        <v>11</v>
      </c>
      <c r="BA2997" s="1">
        <f t="array" ref="BA2997">IFERROR(IF($T2997="V",SMALL(IF(COUNTIF($U2997:$AS2997,$U$1:$AS$1)=0,$U$1:$AS$1,""),COLUMNS($AW$5:BA$5)),""),"")</f>
        <v>14</v>
      </c>
      <c r="BB2997" s="1">
        <f t="array" ref="BB2997">IFERROR(IF($T2997="V",SMALL(IF(COUNTIF($U2997:$AS2997,$U$1:$AS$1)=0,$U$1:$AS$1,""),COLUMNS($AW$5:BB$5)),""),"")</f>
        <v>17</v>
      </c>
      <c r="BC2997" s="1">
        <f t="array" ref="BC2997">IFERROR(IF($T2997="V",SMALL(IF(COUNTIF($U2997:$AS2997,$U$1:$AS$1)=0,$U$1:$AS$1,""),COLUMNS($AW$5:BC$5)),""),"")</f>
        <v>20</v>
      </c>
      <c r="BD2997" s="1">
        <f t="array" ref="BD2997">IFERROR(IF($T2997="V",SMALL(IF(COUNTIF($U2997:$AS2997,$U$1:$AS$1)=0,$U$1:$AS$1,""),COLUMNS($AW$5:BD$5)),""),"")</f>
        <v>21</v>
      </c>
      <c r="BE2997" s="1">
        <f t="array" ref="BE2997">IFERROR(IF($T2997="V",SMALL(IF(COUNTIF($U2997:$AS2997,$U$1:$AS$1)=0,$U$1:$AS$1,""),COLUMNS($AW$5:BE$5)),""),"")</f>
        <v>22</v>
      </c>
      <c r="BF2997" s="1">
        <f t="array" ref="BF2997">IFERROR(IF($T2997="V",SMALL(IF(COUNTIF($U2997:$AS2997,$U$1:$AS$1)=0,$U$1:$AS$1,""),COLUMNS($AW$5:BF$5)),""),"")</f>
        <v>23</v>
      </c>
    </row>
    <row r="2998" spans="2:58" x14ac:dyDescent="0.25">
      <c r="B2998">
        <v>2994</v>
      </c>
      <c r="C2998" t="s">
        <v>3028</v>
      </c>
      <c r="D2998">
        <v>21</v>
      </c>
      <c r="E2998">
        <v>11</v>
      </c>
      <c r="F2998">
        <v>16</v>
      </c>
      <c r="G2998">
        <v>3</v>
      </c>
      <c r="H2998">
        <v>17</v>
      </c>
      <c r="I2998">
        <v>2</v>
      </c>
      <c r="J2998">
        <v>13</v>
      </c>
      <c r="K2998">
        <v>20</v>
      </c>
      <c r="L2998">
        <v>8</v>
      </c>
      <c r="M2998">
        <v>9</v>
      </c>
      <c r="N2998">
        <v>5</v>
      </c>
      <c r="O2998">
        <v>4</v>
      </c>
      <c r="P2998">
        <v>15</v>
      </c>
      <c r="Q2998">
        <v>18</v>
      </c>
      <c r="R2998">
        <v>19</v>
      </c>
      <c r="T2998" s="2" t="str">
        <f t="shared" si="985"/>
        <v>V</v>
      </c>
      <c r="U2998" s="2">
        <f t="shared" si="988"/>
        <v>1</v>
      </c>
      <c r="V2998" s="2">
        <f t="shared" si="988"/>
        <v>2</v>
      </c>
      <c r="W2998" s="2">
        <f t="shared" si="988"/>
        <v>3</v>
      </c>
      <c r="X2998" s="2">
        <f t="shared" si="988"/>
        <v>4</v>
      </c>
      <c r="Y2998" s="2">
        <f t="shared" si="988"/>
        <v>5</v>
      </c>
      <c r="Z2998" s="2" t="str">
        <f t="shared" si="988"/>
        <v/>
      </c>
      <c r="AA2998" s="2">
        <f t="shared" si="988"/>
        <v>7</v>
      </c>
      <c r="AB2998" s="2">
        <f t="shared" si="988"/>
        <v>8</v>
      </c>
      <c r="AC2998" s="2">
        <f t="shared" si="988"/>
        <v>9</v>
      </c>
      <c r="AD2998" s="2" t="str">
        <f t="shared" si="988"/>
        <v/>
      </c>
      <c r="AE2998" s="2">
        <f t="shared" si="988"/>
        <v>11</v>
      </c>
      <c r="AF2998" s="2">
        <f t="shared" si="988"/>
        <v>12</v>
      </c>
      <c r="AG2998" s="2">
        <f t="shared" si="988"/>
        <v>13</v>
      </c>
      <c r="AH2998" s="2" t="str">
        <f t="shared" si="988"/>
        <v/>
      </c>
      <c r="AI2998" s="2">
        <f t="shared" si="988"/>
        <v>15</v>
      </c>
      <c r="AJ2998" s="2">
        <f t="shared" si="987"/>
        <v>16</v>
      </c>
      <c r="AK2998" s="2">
        <f t="shared" si="987"/>
        <v>17</v>
      </c>
      <c r="AL2998" s="2">
        <f t="shared" si="987"/>
        <v>18</v>
      </c>
      <c r="AM2998" s="2">
        <f t="shared" si="987"/>
        <v>19</v>
      </c>
      <c r="AN2998" s="2">
        <f t="shared" si="987"/>
        <v>20</v>
      </c>
      <c r="AO2998" s="2">
        <f t="shared" si="987"/>
        <v>21</v>
      </c>
      <c r="AP2998" s="2" t="str">
        <f t="shared" si="987"/>
        <v/>
      </c>
      <c r="AQ2998" s="2" t="str">
        <f t="shared" si="987"/>
        <v/>
      </c>
      <c r="AR2998" s="2">
        <f t="shared" si="987"/>
        <v>24</v>
      </c>
      <c r="AS2998" s="2">
        <f t="shared" si="987"/>
        <v>25</v>
      </c>
      <c r="AT2998" s="5" t="str">
        <f>IF(COUNT(U2998:AS2998)=25,LARGE($AT$4:AT2997,1)+1,"")</f>
        <v/>
      </c>
      <c r="AU2998" s="5">
        <f ca="1">IF(T2998="V",IF(AT2998="",COUNTBLANK(INDIRECT(ADDRESS(MATCH(LARGE($AT$4:AT2998,1),$AT$1:AT2998,0),46)):AT2998),ROWS($AT$4:AT2998)-MATCH(AT2998-1,$AT$4:AT2997,0)),"")</f>
        <v>2</v>
      </c>
      <c r="AV2998" s="5">
        <f t="shared" si="986"/>
        <v>5</v>
      </c>
      <c r="AW2998" s="1">
        <f t="array" ref="AW2998">IFERROR(IF($T2998="V",SMALL(IF(COUNTIF($U2998:$AS2998,$U$1:$AS$1)=0,$U$1:$AS$1,""),COLUMNS($AW$5:AW$5)),""),"")</f>
        <v>6</v>
      </c>
      <c r="AX2998" s="1">
        <f t="array" ref="AX2998">IFERROR(IF($T2998="V",SMALL(IF(COUNTIF($U2998:$AS2998,$U$1:$AS$1)=0,$U$1:$AS$1,""),COLUMNS($AW$5:AX$5)),""),"")</f>
        <v>10</v>
      </c>
      <c r="AY2998" s="1">
        <f t="array" ref="AY2998">IFERROR(IF($T2998="V",SMALL(IF(COUNTIF($U2998:$AS2998,$U$1:$AS$1)=0,$U$1:$AS$1,""),COLUMNS($AW$5:AY$5)),""),"")</f>
        <v>14</v>
      </c>
      <c r="AZ2998" s="1">
        <f t="array" ref="AZ2998">IFERROR(IF($T2998="V",SMALL(IF(COUNTIF($U2998:$AS2998,$U$1:$AS$1)=0,$U$1:$AS$1,""),COLUMNS($AW$5:AZ$5)),""),"")</f>
        <v>22</v>
      </c>
      <c r="BA2998" s="1">
        <f t="array" ref="BA2998">IFERROR(IF($T2998="V",SMALL(IF(COUNTIF($U2998:$AS2998,$U$1:$AS$1)=0,$U$1:$AS$1,""),COLUMNS($AW$5:BA$5)),""),"")</f>
        <v>23</v>
      </c>
      <c r="BB2998" s="1" t="str">
        <f t="array" ref="BB2998">IFERROR(IF($T2998="V",SMALL(IF(COUNTIF($U2998:$AS2998,$U$1:$AS$1)=0,$U$1:$AS$1,""),COLUMNS($AW$5:BB$5)),""),"")</f>
        <v/>
      </c>
      <c r="BC2998" s="1" t="str">
        <f t="array" ref="BC2998">IFERROR(IF($T2998="V",SMALL(IF(COUNTIF($U2998:$AS2998,$U$1:$AS$1)=0,$U$1:$AS$1,""),COLUMNS($AW$5:BC$5)),""),"")</f>
        <v/>
      </c>
      <c r="BD2998" s="1" t="str">
        <f t="array" ref="BD2998">IFERROR(IF($T2998="V",SMALL(IF(COUNTIF($U2998:$AS2998,$U$1:$AS$1)=0,$U$1:$AS$1,""),COLUMNS($AW$5:BD$5)),""),"")</f>
        <v/>
      </c>
      <c r="BE2998" s="1" t="str">
        <f t="array" ref="BE2998">IFERROR(IF($T2998="V",SMALL(IF(COUNTIF($U2998:$AS2998,$U$1:$AS$1)=0,$U$1:$AS$1,""),COLUMNS($AW$5:BE$5)),""),"")</f>
        <v/>
      </c>
      <c r="BF2998" s="1" t="str">
        <f t="array" ref="BF2998">IFERROR(IF($T2998="V",SMALL(IF(COUNTIF($U2998:$AS2998,$U$1:$AS$1)=0,$U$1:$AS$1,""),COLUMNS($AW$5:BF$5)),""),"")</f>
        <v/>
      </c>
    </row>
    <row r="2999" spans="2:58" x14ac:dyDescent="0.25">
      <c r="B2999">
        <v>2995</v>
      </c>
      <c r="C2999" t="s">
        <v>3029</v>
      </c>
      <c r="D2999">
        <v>11</v>
      </c>
      <c r="E2999">
        <v>16</v>
      </c>
      <c r="F2999">
        <v>25</v>
      </c>
      <c r="G2999">
        <v>3</v>
      </c>
      <c r="H2999">
        <v>2</v>
      </c>
      <c r="I2999">
        <v>23</v>
      </c>
      <c r="J2999">
        <v>12</v>
      </c>
      <c r="K2999">
        <v>21</v>
      </c>
      <c r="L2999">
        <v>4</v>
      </c>
      <c r="M2999">
        <v>1</v>
      </c>
      <c r="N2999">
        <v>19</v>
      </c>
      <c r="O2999">
        <v>24</v>
      </c>
      <c r="P2999">
        <v>22</v>
      </c>
      <c r="Q2999">
        <v>6</v>
      </c>
      <c r="R2999">
        <v>20</v>
      </c>
      <c r="T2999" s="2" t="str">
        <f t="shared" si="985"/>
        <v>V</v>
      </c>
      <c r="U2999" s="2">
        <f t="shared" si="988"/>
        <v>1</v>
      </c>
      <c r="V2999" s="2">
        <f t="shared" si="988"/>
        <v>2</v>
      </c>
      <c r="W2999" s="2">
        <f t="shared" si="988"/>
        <v>3</v>
      </c>
      <c r="X2999" s="2">
        <f t="shared" si="988"/>
        <v>4</v>
      </c>
      <c r="Y2999" s="2">
        <f t="shared" si="988"/>
        <v>5</v>
      </c>
      <c r="Z2999" s="2">
        <f t="shared" si="988"/>
        <v>6</v>
      </c>
      <c r="AA2999" s="2">
        <f t="shared" si="988"/>
        <v>7</v>
      </c>
      <c r="AB2999" s="2">
        <f t="shared" si="988"/>
        <v>8</v>
      </c>
      <c r="AC2999" s="2">
        <f t="shared" si="988"/>
        <v>9</v>
      </c>
      <c r="AD2999" s="2" t="str">
        <f t="shared" si="988"/>
        <v/>
      </c>
      <c r="AE2999" s="2">
        <f t="shared" si="988"/>
        <v>11</v>
      </c>
      <c r="AF2999" s="2">
        <f t="shared" si="988"/>
        <v>12</v>
      </c>
      <c r="AG2999" s="2">
        <f t="shared" si="988"/>
        <v>13</v>
      </c>
      <c r="AH2999" s="2" t="str">
        <f t="shared" si="988"/>
        <v/>
      </c>
      <c r="AI2999" s="2">
        <f t="shared" si="988"/>
        <v>15</v>
      </c>
      <c r="AJ2999" s="2">
        <f t="shared" si="987"/>
        <v>16</v>
      </c>
      <c r="AK2999" s="2">
        <f t="shared" si="987"/>
        <v>17</v>
      </c>
      <c r="AL2999" s="2">
        <f t="shared" si="987"/>
        <v>18</v>
      </c>
      <c r="AM2999" s="2">
        <f t="shared" si="987"/>
        <v>19</v>
      </c>
      <c r="AN2999" s="2">
        <f t="shared" si="987"/>
        <v>20</v>
      </c>
      <c r="AO2999" s="2">
        <f t="shared" si="987"/>
        <v>21</v>
      </c>
      <c r="AP2999" s="2">
        <f t="shared" si="987"/>
        <v>22</v>
      </c>
      <c r="AQ2999" s="2">
        <f t="shared" si="987"/>
        <v>23</v>
      </c>
      <c r="AR2999" s="2">
        <f t="shared" si="987"/>
        <v>24</v>
      </c>
      <c r="AS2999" s="2">
        <f t="shared" si="987"/>
        <v>25</v>
      </c>
      <c r="AT2999" s="5" t="str">
        <f>IF(COUNT(U2999:AS2999)=25,LARGE($AT$4:AT2998,1)+1,"")</f>
        <v/>
      </c>
      <c r="AU2999" s="5">
        <f ca="1">IF(T2999="V",IF(AT2999="",COUNTBLANK(INDIRECT(ADDRESS(MATCH(LARGE($AT$4:AT2999,1),$AT$1:AT2999,0),46)):AT2999),ROWS($AT$4:AT2999)-MATCH(AT2999-1,$AT$4:AT2998,0)),"")</f>
        <v>3</v>
      </c>
      <c r="AV2999" s="5">
        <f t="shared" si="986"/>
        <v>2</v>
      </c>
      <c r="AW2999" s="1">
        <f t="array" ref="AW2999">IFERROR(IF($T2999="V",SMALL(IF(COUNTIF($U2999:$AS2999,$U$1:$AS$1)=0,$U$1:$AS$1,""),COLUMNS($AW$5:AW$5)),""),"")</f>
        <v>10</v>
      </c>
      <c r="AX2999" s="1">
        <f t="array" ref="AX2999">IFERROR(IF($T2999="V",SMALL(IF(COUNTIF($U2999:$AS2999,$U$1:$AS$1)=0,$U$1:$AS$1,""),COLUMNS($AW$5:AX$5)),""),"")</f>
        <v>14</v>
      </c>
      <c r="AY2999" s="1" t="str">
        <f t="array" ref="AY2999">IFERROR(IF($T2999="V",SMALL(IF(COUNTIF($U2999:$AS2999,$U$1:$AS$1)=0,$U$1:$AS$1,""),COLUMNS($AW$5:AY$5)),""),"")</f>
        <v/>
      </c>
      <c r="AZ2999" s="1" t="str">
        <f t="array" ref="AZ2999">IFERROR(IF($T2999="V",SMALL(IF(COUNTIF($U2999:$AS2999,$U$1:$AS$1)=0,$U$1:$AS$1,""),COLUMNS($AW$5:AZ$5)),""),"")</f>
        <v/>
      </c>
      <c r="BA2999" s="1" t="str">
        <f t="array" ref="BA2999">IFERROR(IF($T2999="V",SMALL(IF(COUNTIF($U2999:$AS2999,$U$1:$AS$1)=0,$U$1:$AS$1,""),COLUMNS($AW$5:BA$5)),""),"")</f>
        <v/>
      </c>
      <c r="BB2999" s="1" t="str">
        <f t="array" ref="BB2999">IFERROR(IF($T2999="V",SMALL(IF(COUNTIF($U2999:$AS2999,$U$1:$AS$1)=0,$U$1:$AS$1,""),COLUMNS($AW$5:BB$5)),""),"")</f>
        <v/>
      </c>
      <c r="BC2999" s="1" t="str">
        <f t="array" ref="BC2999">IFERROR(IF($T2999="V",SMALL(IF(COUNTIF($U2999:$AS2999,$U$1:$AS$1)=0,$U$1:$AS$1,""),COLUMNS($AW$5:BC$5)),""),"")</f>
        <v/>
      </c>
      <c r="BD2999" s="1" t="str">
        <f t="array" ref="BD2999">IFERROR(IF($T2999="V",SMALL(IF(COUNTIF($U2999:$AS2999,$U$1:$AS$1)=0,$U$1:$AS$1,""),COLUMNS($AW$5:BD$5)),""),"")</f>
        <v/>
      </c>
      <c r="BE2999" s="1" t="str">
        <f t="array" ref="BE2999">IFERROR(IF($T2999="V",SMALL(IF(COUNTIF($U2999:$AS2999,$U$1:$AS$1)=0,$U$1:$AS$1,""),COLUMNS($AW$5:BE$5)),""),"")</f>
        <v/>
      </c>
      <c r="BF2999" s="1" t="str">
        <f t="array" ref="BF2999">IFERROR(IF($T2999="V",SMALL(IF(COUNTIF($U2999:$AS2999,$U$1:$AS$1)=0,$U$1:$AS$1,""),COLUMNS($AW$5:BF$5)),""),"")</f>
        <v/>
      </c>
    </row>
    <row r="3000" spans="2:58" x14ac:dyDescent="0.25">
      <c r="B3000">
        <v>2996</v>
      </c>
      <c r="C3000" t="s">
        <v>3030</v>
      </c>
      <c r="D3000">
        <v>14</v>
      </c>
      <c r="E3000">
        <v>18</v>
      </c>
      <c r="F3000">
        <v>20</v>
      </c>
      <c r="G3000">
        <v>4</v>
      </c>
      <c r="H3000">
        <v>10</v>
      </c>
      <c r="I3000">
        <v>19</v>
      </c>
      <c r="J3000">
        <v>3</v>
      </c>
      <c r="K3000">
        <v>2</v>
      </c>
      <c r="L3000">
        <v>22</v>
      </c>
      <c r="M3000">
        <v>1</v>
      </c>
      <c r="N3000">
        <v>5</v>
      </c>
      <c r="O3000">
        <v>17</v>
      </c>
      <c r="P3000">
        <v>11</v>
      </c>
      <c r="Q3000">
        <v>15</v>
      </c>
      <c r="R3000">
        <v>24</v>
      </c>
      <c r="T3000" s="2" t="str">
        <f t="shared" si="985"/>
        <v>V</v>
      </c>
      <c r="U3000" s="2">
        <f t="shared" si="988"/>
        <v>1</v>
      </c>
      <c r="V3000" s="2">
        <f t="shared" si="988"/>
        <v>2</v>
      </c>
      <c r="W3000" s="2">
        <f t="shared" si="988"/>
        <v>3</v>
      </c>
      <c r="X3000" s="2">
        <f t="shared" si="988"/>
        <v>4</v>
      </c>
      <c r="Y3000" s="2">
        <f t="shared" si="988"/>
        <v>5</v>
      </c>
      <c r="Z3000" s="2">
        <f t="shared" si="988"/>
        <v>6</v>
      </c>
      <c r="AA3000" s="2">
        <f t="shared" si="988"/>
        <v>7</v>
      </c>
      <c r="AB3000" s="2">
        <f t="shared" si="988"/>
        <v>8</v>
      </c>
      <c r="AC3000" s="2">
        <f t="shared" si="988"/>
        <v>9</v>
      </c>
      <c r="AD3000" s="2">
        <f t="shared" si="988"/>
        <v>10</v>
      </c>
      <c r="AE3000" s="2">
        <f t="shared" si="988"/>
        <v>11</v>
      </c>
      <c r="AF3000" s="2">
        <f t="shared" si="988"/>
        <v>12</v>
      </c>
      <c r="AG3000" s="2">
        <f t="shared" si="988"/>
        <v>13</v>
      </c>
      <c r="AH3000" s="2">
        <f t="shared" si="988"/>
        <v>14</v>
      </c>
      <c r="AI3000" s="2">
        <f t="shared" si="988"/>
        <v>15</v>
      </c>
      <c r="AJ3000" s="2">
        <f t="shared" si="987"/>
        <v>16</v>
      </c>
      <c r="AK3000" s="2">
        <f t="shared" si="987"/>
        <v>17</v>
      </c>
      <c r="AL3000" s="2">
        <f t="shared" si="987"/>
        <v>18</v>
      </c>
      <c r="AM3000" s="2">
        <f t="shared" si="987"/>
        <v>19</v>
      </c>
      <c r="AN3000" s="2">
        <f t="shared" si="987"/>
        <v>20</v>
      </c>
      <c r="AO3000" s="2">
        <f t="shared" si="987"/>
        <v>21</v>
      </c>
      <c r="AP3000" s="2">
        <f t="shared" si="987"/>
        <v>22</v>
      </c>
      <c r="AQ3000" s="2">
        <f t="shared" si="987"/>
        <v>23</v>
      </c>
      <c r="AR3000" s="2">
        <f t="shared" si="987"/>
        <v>24</v>
      </c>
      <c r="AS3000" s="2">
        <f t="shared" si="987"/>
        <v>25</v>
      </c>
      <c r="AT3000" s="5">
        <f>IF(COUNT(U3000:AS3000)=25,LARGE($AT$4:AT2999,1)+1,"")</f>
        <v>637</v>
      </c>
      <c r="AU3000" s="5">
        <f ca="1">IF(T3000="V",IF(AT3000="",COUNTBLANK(INDIRECT(ADDRESS(MATCH(LARGE($AT$4:AT3000,1),$AT$1:AT3000,0),46)):AT3000),ROWS($AT$4:AT3000)-MATCH(AT3000-1,$AT$4:AT2999,0)),"")</f>
        <v>4</v>
      </c>
      <c r="AV3000" s="5">
        <f t="shared" si="986"/>
        <v>0</v>
      </c>
      <c r="AW3000" s="1" t="str">
        <f t="array" ref="AW3000">IFERROR(IF($T3000="V",SMALL(IF(COUNTIF($U3000:$AS3000,$U$1:$AS$1)=0,$U$1:$AS$1,""),COLUMNS($AW$5:AW$5)),""),"")</f>
        <v/>
      </c>
      <c r="AX3000" s="1" t="str">
        <f t="array" ref="AX3000">IFERROR(IF($T3000="V",SMALL(IF(COUNTIF($U3000:$AS3000,$U$1:$AS$1)=0,$U$1:$AS$1,""),COLUMNS($AW$5:AX$5)),""),"")</f>
        <v/>
      </c>
      <c r="AY3000" s="1" t="str">
        <f t="array" ref="AY3000">IFERROR(IF($T3000="V",SMALL(IF(COUNTIF($U3000:$AS3000,$U$1:$AS$1)=0,$U$1:$AS$1,""),COLUMNS($AW$5:AY$5)),""),"")</f>
        <v/>
      </c>
      <c r="AZ3000" s="1" t="str">
        <f t="array" ref="AZ3000">IFERROR(IF($T3000="V",SMALL(IF(COUNTIF($U3000:$AS3000,$U$1:$AS$1)=0,$U$1:$AS$1,""),COLUMNS($AW$5:AZ$5)),""),"")</f>
        <v/>
      </c>
      <c r="BA3000" s="1" t="str">
        <f t="array" ref="BA3000">IFERROR(IF($T3000="V",SMALL(IF(COUNTIF($U3000:$AS3000,$U$1:$AS$1)=0,$U$1:$AS$1,""),COLUMNS($AW$5:BA$5)),""),"")</f>
        <v/>
      </c>
      <c r="BB3000" s="1" t="str">
        <f t="array" ref="BB3000">IFERROR(IF($T3000="V",SMALL(IF(COUNTIF($U3000:$AS3000,$U$1:$AS$1)=0,$U$1:$AS$1,""),COLUMNS($AW$5:BB$5)),""),"")</f>
        <v/>
      </c>
      <c r="BC3000" s="1" t="str">
        <f t="array" ref="BC3000">IFERROR(IF($T3000="V",SMALL(IF(COUNTIF($U3000:$AS3000,$U$1:$AS$1)=0,$U$1:$AS$1,""),COLUMNS($AW$5:BC$5)),""),"")</f>
        <v/>
      </c>
      <c r="BD3000" s="1" t="str">
        <f t="array" ref="BD3000">IFERROR(IF($T3000="V",SMALL(IF(COUNTIF($U3000:$AS3000,$U$1:$AS$1)=0,$U$1:$AS$1,""),COLUMNS($AW$5:BD$5)),""),"")</f>
        <v/>
      </c>
      <c r="BE3000" s="1" t="str">
        <f t="array" ref="BE3000">IFERROR(IF($T3000="V",SMALL(IF(COUNTIF($U3000:$AS3000,$U$1:$AS$1)=0,$U$1:$AS$1,""),COLUMNS($AW$5:BE$5)),""),"")</f>
        <v/>
      </c>
      <c r="BF3000" s="1" t="str">
        <f t="array" ref="BF3000">IFERROR(IF($T3000="V",SMALL(IF(COUNTIF($U3000:$AS3000,$U$1:$AS$1)=0,$U$1:$AS$1,""),COLUMNS($AW$5:BF$5)),""),"")</f>
        <v/>
      </c>
    </row>
    <row r="3001" spans="2:58" x14ac:dyDescent="0.25">
      <c r="B3001">
        <v>2997</v>
      </c>
      <c r="C3001" t="s">
        <v>3031</v>
      </c>
      <c r="D3001">
        <v>23</v>
      </c>
      <c r="E3001">
        <v>20</v>
      </c>
      <c r="F3001">
        <v>5</v>
      </c>
      <c r="G3001">
        <v>2</v>
      </c>
      <c r="H3001">
        <v>7</v>
      </c>
      <c r="I3001">
        <v>8</v>
      </c>
      <c r="J3001">
        <v>11</v>
      </c>
      <c r="K3001">
        <v>4</v>
      </c>
      <c r="L3001">
        <v>9</v>
      </c>
      <c r="M3001">
        <v>17</v>
      </c>
      <c r="N3001">
        <v>14</v>
      </c>
      <c r="O3001">
        <v>25</v>
      </c>
      <c r="P3001">
        <v>3</v>
      </c>
      <c r="Q3001">
        <v>22</v>
      </c>
      <c r="R3001">
        <v>19</v>
      </c>
      <c r="T3001" s="2" t="str">
        <f t="shared" si="985"/>
        <v>V</v>
      </c>
      <c r="U3001" s="2" t="str">
        <f t="shared" si="988"/>
        <v/>
      </c>
      <c r="V3001" s="2">
        <f t="shared" si="988"/>
        <v>2</v>
      </c>
      <c r="W3001" s="2">
        <f t="shared" si="988"/>
        <v>3</v>
      </c>
      <c r="X3001" s="2">
        <f t="shared" si="988"/>
        <v>4</v>
      </c>
      <c r="Y3001" s="2">
        <f t="shared" si="988"/>
        <v>5</v>
      </c>
      <c r="Z3001" s="2" t="str">
        <f t="shared" si="988"/>
        <v/>
      </c>
      <c r="AA3001" s="2">
        <f t="shared" si="988"/>
        <v>7</v>
      </c>
      <c r="AB3001" s="2">
        <f t="shared" si="988"/>
        <v>8</v>
      </c>
      <c r="AC3001" s="2">
        <f t="shared" si="988"/>
        <v>9</v>
      </c>
      <c r="AD3001" s="2" t="str">
        <f t="shared" si="988"/>
        <v/>
      </c>
      <c r="AE3001" s="2">
        <f t="shared" si="988"/>
        <v>11</v>
      </c>
      <c r="AF3001" s="2" t="str">
        <f t="shared" si="988"/>
        <v/>
      </c>
      <c r="AG3001" s="2" t="str">
        <f t="shared" si="988"/>
        <v/>
      </c>
      <c r="AH3001" s="2">
        <f t="shared" si="988"/>
        <v>14</v>
      </c>
      <c r="AI3001" s="2" t="str">
        <f t="shared" si="988"/>
        <v/>
      </c>
      <c r="AJ3001" s="2" t="str">
        <f t="shared" si="987"/>
        <v/>
      </c>
      <c r="AK3001" s="2">
        <f t="shared" si="987"/>
        <v>17</v>
      </c>
      <c r="AL3001" s="2" t="str">
        <f t="shared" si="987"/>
        <v/>
      </c>
      <c r="AM3001" s="2">
        <f t="shared" si="987"/>
        <v>19</v>
      </c>
      <c r="AN3001" s="2">
        <f t="shared" si="987"/>
        <v>20</v>
      </c>
      <c r="AO3001" s="2" t="str">
        <f t="shared" si="987"/>
        <v/>
      </c>
      <c r="AP3001" s="2">
        <f t="shared" si="987"/>
        <v>22</v>
      </c>
      <c r="AQ3001" s="2">
        <f t="shared" si="987"/>
        <v>23</v>
      </c>
      <c r="AR3001" s="2" t="str">
        <f t="shared" si="987"/>
        <v/>
      </c>
      <c r="AS3001" s="2">
        <f t="shared" si="987"/>
        <v>25</v>
      </c>
      <c r="AT3001" s="5" t="str">
        <f>IF(COUNT(U3001:AS3001)=25,LARGE($AT$4:AT3000,1)+1,"")</f>
        <v/>
      </c>
      <c r="AU3001" s="5">
        <f ca="1">IF(T3001="V",IF(AT3001="",COUNTBLANK(INDIRECT(ADDRESS(MATCH(LARGE($AT$4:AT3001,1),$AT$1:AT3001,0),46)):AT3001),ROWS($AT$4:AT3001)-MATCH(AT3001-1,$AT$4:AT3000,0)),"")</f>
        <v>1</v>
      </c>
      <c r="AV3001" s="5">
        <f t="shared" si="986"/>
        <v>10</v>
      </c>
      <c r="AW3001" s="1">
        <f t="array" ref="AW3001">IFERROR(IF($T3001="V",SMALL(IF(COUNTIF($U3001:$AS3001,$U$1:$AS$1)=0,$U$1:$AS$1,""),COLUMNS($AW$5:AW$5)),""),"")</f>
        <v>1</v>
      </c>
      <c r="AX3001" s="1">
        <f t="array" ref="AX3001">IFERROR(IF($T3001="V",SMALL(IF(COUNTIF($U3001:$AS3001,$U$1:$AS$1)=0,$U$1:$AS$1,""),COLUMNS($AW$5:AX$5)),""),"")</f>
        <v>6</v>
      </c>
      <c r="AY3001" s="1">
        <f t="array" ref="AY3001">IFERROR(IF($T3001="V",SMALL(IF(COUNTIF($U3001:$AS3001,$U$1:$AS$1)=0,$U$1:$AS$1,""),COLUMNS($AW$5:AY$5)),""),"")</f>
        <v>10</v>
      </c>
      <c r="AZ3001" s="1">
        <f t="array" ref="AZ3001">IFERROR(IF($T3001="V",SMALL(IF(COUNTIF($U3001:$AS3001,$U$1:$AS$1)=0,$U$1:$AS$1,""),COLUMNS($AW$5:AZ$5)),""),"")</f>
        <v>12</v>
      </c>
      <c r="BA3001" s="1">
        <f t="array" ref="BA3001">IFERROR(IF($T3001="V",SMALL(IF(COUNTIF($U3001:$AS3001,$U$1:$AS$1)=0,$U$1:$AS$1,""),COLUMNS($AW$5:BA$5)),""),"")</f>
        <v>13</v>
      </c>
      <c r="BB3001" s="1">
        <f t="array" ref="BB3001">IFERROR(IF($T3001="V",SMALL(IF(COUNTIF($U3001:$AS3001,$U$1:$AS$1)=0,$U$1:$AS$1,""),COLUMNS($AW$5:BB$5)),""),"")</f>
        <v>15</v>
      </c>
      <c r="BC3001" s="1">
        <f t="array" ref="BC3001">IFERROR(IF($T3001="V",SMALL(IF(COUNTIF($U3001:$AS3001,$U$1:$AS$1)=0,$U$1:$AS$1,""),COLUMNS($AW$5:BC$5)),""),"")</f>
        <v>16</v>
      </c>
      <c r="BD3001" s="1">
        <f t="array" ref="BD3001">IFERROR(IF($T3001="V",SMALL(IF(COUNTIF($U3001:$AS3001,$U$1:$AS$1)=0,$U$1:$AS$1,""),COLUMNS($AW$5:BD$5)),""),"")</f>
        <v>18</v>
      </c>
      <c r="BE3001" s="1">
        <f t="array" ref="BE3001">IFERROR(IF($T3001="V",SMALL(IF(COUNTIF($U3001:$AS3001,$U$1:$AS$1)=0,$U$1:$AS$1,""),COLUMNS($AW$5:BE$5)),""),"")</f>
        <v>21</v>
      </c>
      <c r="BF3001" s="1">
        <f t="array" ref="BF3001">IFERROR(IF($T3001="V",SMALL(IF(COUNTIF($U3001:$AS3001,$U$1:$AS$1)=0,$U$1:$AS$1,""),COLUMNS($AW$5:BF$5)),""),"")</f>
        <v>24</v>
      </c>
    </row>
    <row r="3002" spans="2:58" x14ac:dyDescent="0.25">
      <c r="B3002">
        <v>2998</v>
      </c>
      <c r="C3002" t="s">
        <v>3032</v>
      </c>
      <c r="D3002">
        <v>14</v>
      </c>
      <c r="E3002">
        <v>2</v>
      </c>
      <c r="F3002">
        <v>9</v>
      </c>
      <c r="G3002">
        <v>18</v>
      </c>
      <c r="H3002">
        <v>23</v>
      </c>
      <c r="I3002">
        <v>13</v>
      </c>
      <c r="J3002">
        <v>21</v>
      </c>
      <c r="K3002">
        <v>6</v>
      </c>
      <c r="L3002">
        <v>16</v>
      </c>
      <c r="M3002">
        <v>25</v>
      </c>
      <c r="N3002">
        <v>17</v>
      </c>
      <c r="O3002">
        <v>19</v>
      </c>
      <c r="P3002">
        <v>12</v>
      </c>
      <c r="Q3002">
        <v>10</v>
      </c>
      <c r="R3002">
        <v>7</v>
      </c>
      <c r="T3002" s="2" t="str">
        <f t="shared" si="985"/>
        <v>V</v>
      </c>
      <c r="U3002" s="2" t="str">
        <f t="shared" si="988"/>
        <v/>
      </c>
      <c r="V3002" s="2">
        <f t="shared" si="988"/>
        <v>2</v>
      </c>
      <c r="W3002" s="2">
        <f t="shared" si="988"/>
        <v>3</v>
      </c>
      <c r="X3002" s="2">
        <f t="shared" si="988"/>
        <v>4</v>
      </c>
      <c r="Y3002" s="2">
        <f t="shared" si="988"/>
        <v>5</v>
      </c>
      <c r="Z3002" s="2">
        <f t="shared" si="988"/>
        <v>6</v>
      </c>
      <c r="AA3002" s="2">
        <f t="shared" si="988"/>
        <v>7</v>
      </c>
      <c r="AB3002" s="2">
        <f t="shared" si="988"/>
        <v>8</v>
      </c>
      <c r="AC3002" s="2">
        <f t="shared" si="988"/>
        <v>9</v>
      </c>
      <c r="AD3002" s="2">
        <f t="shared" si="988"/>
        <v>10</v>
      </c>
      <c r="AE3002" s="2">
        <f t="shared" si="988"/>
        <v>11</v>
      </c>
      <c r="AF3002" s="2">
        <f t="shared" si="988"/>
        <v>12</v>
      </c>
      <c r="AG3002" s="2">
        <f t="shared" si="988"/>
        <v>13</v>
      </c>
      <c r="AH3002" s="2">
        <f t="shared" si="988"/>
        <v>14</v>
      </c>
      <c r="AI3002" s="2" t="str">
        <f t="shared" si="988"/>
        <v/>
      </c>
      <c r="AJ3002" s="2">
        <f t="shared" si="987"/>
        <v>16</v>
      </c>
      <c r="AK3002" s="2">
        <f t="shared" si="987"/>
        <v>17</v>
      </c>
      <c r="AL3002" s="2">
        <f t="shared" si="987"/>
        <v>18</v>
      </c>
      <c r="AM3002" s="2">
        <f t="shared" si="987"/>
        <v>19</v>
      </c>
      <c r="AN3002" s="2">
        <f t="shared" si="987"/>
        <v>20</v>
      </c>
      <c r="AO3002" s="2">
        <f t="shared" si="987"/>
        <v>21</v>
      </c>
      <c r="AP3002" s="2">
        <f t="shared" si="987"/>
        <v>22</v>
      </c>
      <c r="AQ3002" s="2">
        <f t="shared" si="987"/>
        <v>23</v>
      </c>
      <c r="AR3002" s="2" t="str">
        <f t="shared" si="987"/>
        <v/>
      </c>
      <c r="AS3002" s="2">
        <f t="shared" si="987"/>
        <v>25</v>
      </c>
      <c r="AT3002" s="5" t="str">
        <f>IF(COUNT(U3002:AS3002)=25,LARGE($AT$4:AT3001,1)+1,"")</f>
        <v/>
      </c>
      <c r="AU3002" s="5">
        <f ca="1">IF(T3002="V",IF(AT3002="",COUNTBLANK(INDIRECT(ADDRESS(MATCH(LARGE($AT$4:AT3002,1),$AT$1:AT3002,0),46)):AT3002),ROWS($AT$4:AT3002)-MATCH(AT3002-1,$AT$4:AT3001,0)),"")</f>
        <v>2</v>
      </c>
      <c r="AV3002" s="5">
        <f t="shared" si="986"/>
        <v>3</v>
      </c>
      <c r="AW3002" s="1">
        <f t="array" ref="AW3002">IFERROR(IF($T3002="V",SMALL(IF(COUNTIF($U3002:$AS3002,$U$1:$AS$1)=0,$U$1:$AS$1,""),COLUMNS($AW$5:AW$5)),""),"")</f>
        <v>1</v>
      </c>
      <c r="AX3002" s="1">
        <f t="array" ref="AX3002">IFERROR(IF($T3002="V",SMALL(IF(COUNTIF($U3002:$AS3002,$U$1:$AS$1)=0,$U$1:$AS$1,""),COLUMNS($AW$5:AX$5)),""),"")</f>
        <v>15</v>
      </c>
      <c r="AY3002" s="1">
        <f t="array" ref="AY3002">IFERROR(IF($T3002="V",SMALL(IF(COUNTIF($U3002:$AS3002,$U$1:$AS$1)=0,$U$1:$AS$1,""),COLUMNS($AW$5:AY$5)),""),"")</f>
        <v>24</v>
      </c>
      <c r="AZ3002" s="1" t="str">
        <f t="array" ref="AZ3002">IFERROR(IF($T3002="V",SMALL(IF(COUNTIF($U3002:$AS3002,$U$1:$AS$1)=0,$U$1:$AS$1,""),COLUMNS($AW$5:AZ$5)),""),"")</f>
        <v/>
      </c>
      <c r="BA3002" s="1" t="str">
        <f t="array" ref="BA3002">IFERROR(IF($T3002="V",SMALL(IF(COUNTIF($U3002:$AS3002,$U$1:$AS$1)=0,$U$1:$AS$1,""),COLUMNS($AW$5:BA$5)),""),"")</f>
        <v/>
      </c>
      <c r="BB3002" s="1" t="str">
        <f t="array" ref="BB3002">IFERROR(IF($T3002="V",SMALL(IF(COUNTIF($U3002:$AS3002,$U$1:$AS$1)=0,$U$1:$AS$1,""),COLUMNS($AW$5:BB$5)),""),"")</f>
        <v/>
      </c>
      <c r="BC3002" s="1" t="str">
        <f t="array" ref="BC3002">IFERROR(IF($T3002="V",SMALL(IF(COUNTIF($U3002:$AS3002,$U$1:$AS$1)=0,$U$1:$AS$1,""),COLUMNS($AW$5:BC$5)),""),"")</f>
        <v/>
      </c>
      <c r="BD3002" s="1" t="str">
        <f t="array" ref="BD3002">IFERROR(IF($T3002="V",SMALL(IF(COUNTIF($U3002:$AS3002,$U$1:$AS$1)=0,$U$1:$AS$1,""),COLUMNS($AW$5:BD$5)),""),"")</f>
        <v/>
      </c>
      <c r="BE3002" s="1" t="str">
        <f t="array" ref="BE3002">IFERROR(IF($T3002="V",SMALL(IF(COUNTIF($U3002:$AS3002,$U$1:$AS$1)=0,$U$1:$AS$1,""),COLUMNS($AW$5:BE$5)),""),"")</f>
        <v/>
      </c>
      <c r="BF3002" s="1" t="str">
        <f t="array" ref="BF3002">IFERROR(IF($T3002="V",SMALL(IF(COUNTIF($U3002:$AS3002,$U$1:$AS$1)=0,$U$1:$AS$1,""),COLUMNS($AW$5:BF$5)),""),"")</f>
        <v/>
      </c>
    </row>
    <row r="3003" spans="2:58" x14ac:dyDescent="0.25">
      <c r="B3003">
        <v>2999</v>
      </c>
      <c r="C3003" t="s">
        <v>3033</v>
      </c>
      <c r="D3003">
        <v>10</v>
      </c>
      <c r="E3003">
        <v>25</v>
      </c>
      <c r="F3003">
        <v>13</v>
      </c>
      <c r="G3003">
        <v>20</v>
      </c>
      <c r="H3003">
        <v>7</v>
      </c>
      <c r="I3003">
        <v>11</v>
      </c>
      <c r="J3003">
        <v>19</v>
      </c>
      <c r="K3003">
        <v>1</v>
      </c>
      <c r="L3003">
        <v>24</v>
      </c>
      <c r="M3003">
        <v>17</v>
      </c>
      <c r="N3003">
        <v>4</v>
      </c>
      <c r="O3003">
        <v>2</v>
      </c>
      <c r="P3003">
        <v>22</v>
      </c>
      <c r="Q3003">
        <v>3</v>
      </c>
      <c r="R3003">
        <v>18</v>
      </c>
      <c r="T3003" s="2" t="str">
        <f t="shared" si="985"/>
        <v>V</v>
      </c>
      <c r="U3003" s="2">
        <f t="shared" si="988"/>
        <v>1</v>
      </c>
      <c r="V3003" s="2">
        <f t="shared" si="988"/>
        <v>2</v>
      </c>
      <c r="W3003" s="2">
        <f t="shared" si="988"/>
        <v>3</v>
      </c>
      <c r="X3003" s="2">
        <f t="shared" si="988"/>
        <v>4</v>
      </c>
      <c r="Y3003" s="2">
        <f t="shared" si="988"/>
        <v>5</v>
      </c>
      <c r="Z3003" s="2">
        <f t="shared" si="988"/>
        <v>6</v>
      </c>
      <c r="AA3003" s="2">
        <f t="shared" si="988"/>
        <v>7</v>
      </c>
      <c r="AB3003" s="2">
        <f t="shared" si="988"/>
        <v>8</v>
      </c>
      <c r="AC3003" s="2">
        <f t="shared" si="988"/>
        <v>9</v>
      </c>
      <c r="AD3003" s="2">
        <f t="shared" si="988"/>
        <v>10</v>
      </c>
      <c r="AE3003" s="2">
        <f t="shared" si="988"/>
        <v>11</v>
      </c>
      <c r="AF3003" s="2">
        <f t="shared" si="988"/>
        <v>12</v>
      </c>
      <c r="AG3003" s="2">
        <f t="shared" si="988"/>
        <v>13</v>
      </c>
      <c r="AH3003" s="2">
        <f t="shared" si="988"/>
        <v>14</v>
      </c>
      <c r="AI3003" s="2" t="str">
        <f t="shared" si="988"/>
        <v/>
      </c>
      <c r="AJ3003" s="2">
        <f t="shared" si="987"/>
        <v>16</v>
      </c>
      <c r="AK3003" s="2">
        <f t="shared" si="987"/>
        <v>17</v>
      </c>
      <c r="AL3003" s="2">
        <f t="shared" si="987"/>
        <v>18</v>
      </c>
      <c r="AM3003" s="2">
        <f t="shared" si="987"/>
        <v>19</v>
      </c>
      <c r="AN3003" s="2">
        <f t="shared" si="987"/>
        <v>20</v>
      </c>
      <c r="AO3003" s="2">
        <f t="shared" si="987"/>
        <v>21</v>
      </c>
      <c r="AP3003" s="2">
        <f t="shared" si="987"/>
        <v>22</v>
      </c>
      <c r="AQ3003" s="2">
        <f t="shared" si="987"/>
        <v>23</v>
      </c>
      <c r="AR3003" s="2">
        <f t="shared" si="987"/>
        <v>24</v>
      </c>
      <c r="AS3003" s="2">
        <f t="shared" si="987"/>
        <v>25</v>
      </c>
      <c r="AT3003" s="5" t="str">
        <f>IF(COUNT(U3003:AS3003)=25,LARGE($AT$4:AT3002,1)+1,"")</f>
        <v/>
      </c>
      <c r="AU3003" s="5">
        <f ca="1">IF(T3003="V",IF(AT3003="",COUNTBLANK(INDIRECT(ADDRESS(MATCH(LARGE($AT$4:AT3003,1),$AT$1:AT3003,0),46)):AT3003),ROWS($AT$4:AT3003)-MATCH(AT3003-1,$AT$4:AT3002,0)),"")</f>
        <v>3</v>
      </c>
      <c r="AV3003" s="5">
        <f t="shared" si="986"/>
        <v>1</v>
      </c>
      <c r="AW3003" s="1">
        <f t="array" ref="AW3003">IFERROR(IF($T3003="V",SMALL(IF(COUNTIF($U3003:$AS3003,$U$1:$AS$1)=0,$U$1:$AS$1,""),COLUMNS($AW$5:AW$5)),""),"")</f>
        <v>15</v>
      </c>
      <c r="AX3003" s="1" t="str">
        <f t="array" ref="AX3003">IFERROR(IF($T3003="V",SMALL(IF(COUNTIF($U3003:$AS3003,$U$1:$AS$1)=0,$U$1:$AS$1,""),COLUMNS($AW$5:AX$5)),""),"")</f>
        <v/>
      </c>
      <c r="AY3003" s="1" t="str">
        <f t="array" ref="AY3003">IFERROR(IF($T3003="V",SMALL(IF(COUNTIF($U3003:$AS3003,$U$1:$AS$1)=0,$U$1:$AS$1,""),COLUMNS($AW$5:AY$5)),""),"")</f>
        <v/>
      </c>
      <c r="AZ3003" s="1" t="str">
        <f t="array" ref="AZ3003">IFERROR(IF($T3003="V",SMALL(IF(COUNTIF($U3003:$AS3003,$U$1:$AS$1)=0,$U$1:$AS$1,""),COLUMNS($AW$5:AZ$5)),""),"")</f>
        <v/>
      </c>
      <c r="BA3003" s="1" t="str">
        <f t="array" ref="BA3003">IFERROR(IF($T3003="V",SMALL(IF(COUNTIF($U3003:$AS3003,$U$1:$AS$1)=0,$U$1:$AS$1,""),COLUMNS($AW$5:BA$5)),""),"")</f>
        <v/>
      </c>
      <c r="BB3003" s="1" t="str">
        <f t="array" ref="BB3003">IFERROR(IF($T3003="V",SMALL(IF(COUNTIF($U3003:$AS3003,$U$1:$AS$1)=0,$U$1:$AS$1,""),COLUMNS($AW$5:BB$5)),""),"")</f>
        <v/>
      </c>
      <c r="BC3003" s="1" t="str">
        <f t="array" ref="BC3003">IFERROR(IF($T3003="V",SMALL(IF(COUNTIF($U3003:$AS3003,$U$1:$AS$1)=0,$U$1:$AS$1,""),COLUMNS($AW$5:BC$5)),""),"")</f>
        <v/>
      </c>
      <c r="BD3003" s="1" t="str">
        <f t="array" ref="BD3003">IFERROR(IF($T3003="V",SMALL(IF(COUNTIF($U3003:$AS3003,$U$1:$AS$1)=0,$U$1:$AS$1,""),COLUMNS($AW$5:BD$5)),""),"")</f>
        <v/>
      </c>
      <c r="BE3003" s="1" t="str">
        <f t="array" ref="BE3003">IFERROR(IF($T3003="V",SMALL(IF(COUNTIF($U3003:$AS3003,$U$1:$AS$1)=0,$U$1:$AS$1,""),COLUMNS($AW$5:BE$5)),""),"")</f>
        <v/>
      </c>
      <c r="BF3003" s="1" t="str">
        <f t="array" ref="BF3003">IFERROR(IF($T3003="V",SMALL(IF(COUNTIF($U3003:$AS3003,$U$1:$AS$1)=0,$U$1:$AS$1,""),COLUMNS($AW$5:BF$5)),""),"")</f>
        <v/>
      </c>
    </row>
    <row r="3004" spans="2:58" x14ac:dyDescent="0.25">
      <c r="B3004">
        <v>3000</v>
      </c>
      <c r="C3004" t="s">
        <v>3034</v>
      </c>
      <c r="D3004">
        <v>12</v>
      </c>
      <c r="E3004">
        <v>21</v>
      </c>
      <c r="F3004">
        <v>15</v>
      </c>
      <c r="G3004">
        <v>11</v>
      </c>
      <c r="H3004">
        <v>9</v>
      </c>
      <c r="I3004">
        <v>1</v>
      </c>
      <c r="J3004">
        <v>10</v>
      </c>
      <c r="K3004">
        <v>2</v>
      </c>
      <c r="L3004">
        <v>17</v>
      </c>
      <c r="M3004">
        <v>6</v>
      </c>
      <c r="N3004">
        <v>24</v>
      </c>
      <c r="O3004">
        <v>19</v>
      </c>
      <c r="P3004">
        <v>18</v>
      </c>
      <c r="Q3004">
        <v>5</v>
      </c>
      <c r="R3004">
        <v>25</v>
      </c>
      <c r="T3004" s="2" t="str">
        <f t="shared" si="985"/>
        <v>V</v>
      </c>
      <c r="U3004" s="2">
        <f t="shared" si="988"/>
        <v>1</v>
      </c>
      <c r="V3004" s="2">
        <f t="shared" si="988"/>
        <v>2</v>
      </c>
      <c r="W3004" s="2">
        <f t="shared" si="988"/>
        <v>3</v>
      </c>
      <c r="X3004" s="2">
        <f t="shared" si="988"/>
        <v>4</v>
      </c>
      <c r="Y3004" s="2">
        <f t="shared" si="988"/>
        <v>5</v>
      </c>
      <c r="Z3004" s="2">
        <f t="shared" si="988"/>
        <v>6</v>
      </c>
      <c r="AA3004" s="2">
        <f t="shared" si="988"/>
        <v>7</v>
      </c>
      <c r="AB3004" s="2">
        <f t="shared" si="988"/>
        <v>8</v>
      </c>
      <c r="AC3004" s="2">
        <f t="shared" si="988"/>
        <v>9</v>
      </c>
      <c r="AD3004" s="2">
        <f t="shared" si="988"/>
        <v>10</v>
      </c>
      <c r="AE3004" s="2">
        <f t="shared" si="988"/>
        <v>11</v>
      </c>
      <c r="AF3004" s="2">
        <f t="shared" si="988"/>
        <v>12</v>
      </c>
      <c r="AG3004" s="2">
        <f t="shared" si="988"/>
        <v>13</v>
      </c>
      <c r="AH3004" s="2">
        <f t="shared" si="988"/>
        <v>14</v>
      </c>
      <c r="AI3004" s="2">
        <f t="shared" si="988"/>
        <v>15</v>
      </c>
      <c r="AJ3004" s="2">
        <f t="shared" si="987"/>
        <v>16</v>
      </c>
      <c r="AK3004" s="2">
        <f t="shared" si="987"/>
        <v>17</v>
      </c>
      <c r="AL3004" s="2">
        <f t="shared" si="987"/>
        <v>18</v>
      </c>
      <c r="AM3004" s="2">
        <f t="shared" si="987"/>
        <v>19</v>
      </c>
      <c r="AN3004" s="2">
        <f t="shared" si="987"/>
        <v>20</v>
      </c>
      <c r="AO3004" s="2">
        <f t="shared" si="987"/>
        <v>21</v>
      </c>
      <c r="AP3004" s="2">
        <f t="shared" si="987"/>
        <v>22</v>
      </c>
      <c r="AQ3004" s="2">
        <f t="shared" si="987"/>
        <v>23</v>
      </c>
      <c r="AR3004" s="2">
        <f t="shared" si="987"/>
        <v>24</v>
      </c>
      <c r="AS3004" s="2">
        <f t="shared" si="987"/>
        <v>25</v>
      </c>
      <c r="AT3004" s="5">
        <f>IF(COUNT(U3004:AS3004)=25,LARGE($AT$4:AT3003,1)+1,"")</f>
        <v>638</v>
      </c>
      <c r="AU3004" s="5">
        <f ca="1">IF(T3004="V",IF(AT3004="",COUNTBLANK(INDIRECT(ADDRESS(MATCH(LARGE($AT$4:AT3004,1),$AT$1:AT3004,0),46)):AT3004),ROWS($AT$4:AT3004)-MATCH(AT3004-1,$AT$4:AT3003,0)),"")</f>
        <v>4</v>
      </c>
      <c r="AV3004" s="5">
        <f t="shared" si="986"/>
        <v>0</v>
      </c>
      <c r="AW3004" s="1" t="str">
        <f t="array" ref="AW3004">IFERROR(IF($T3004="V",SMALL(IF(COUNTIF($U3004:$AS3004,$U$1:$AS$1)=0,$U$1:$AS$1,""),COLUMNS($AW$5:AW$5)),""),"")</f>
        <v/>
      </c>
      <c r="AX3004" s="1" t="str">
        <f t="array" ref="AX3004">IFERROR(IF($T3004="V",SMALL(IF(COUNTIF($U3004:$AS3004,$U$1:$AS$1)=0,$U$1:$AS$1,""),COLUMNS($AW$5:AX$5)),""),"")</f>
        <v/>
      </c>
      <c r="AY3004" s="1" t="str">
        <f t="array" ref="AY3004">IFERROR(IF($T3004="V",SMALL(IF(COUNTIF($U3004:$AS3004,$U$1:$AS$1)=0,$U$1:$AS$1,""),COLUMNS($AW$5:AY$5)),""),"")</f>
        <v/>
      </c>
      <c r="AZ3004" s="1" t="str">
        <f t="array" ref="AZ3004">IFERROR(IF($T3004="V",SMALL(IF(COUNTIF($U3004:$AS3004,$U$1:$AS$1)=0,$U$1:$AS$1,""),COLUMNS($AW$5:AZ$5)),""),"")</f>
        <v/>
      </c>
      <c r="BA3004" s="1" t="str">
        <f t="array" ref="BA3004">IFERROR(IF($T3004="V",SMALL(IF(COUNTIF($U3004:$AS3004,$U$1:$AS$1)=0,$U$1:$AS$1,""),COLUMNS($AW$5:BA$5)),""),"")</f>
        <v/>
      </c>
      <c r="BB3004" s="1" t="str">
        <f t="array" ref="BB3004">IFERROR(IF($T3004="V",SMALL(IF(COUNTIF($U3004:$AS3004,$U$1:$AS$1)=0,$U$1:$AS$1,""),COLUMNS($AW$5:BB$5)),""),"")</f>
        <v/>
      </c>
      <c r="BC3004" s="1" t="str">
        <f t="array" ref="BC3004">IFERROR(IF($T3004="V",SMALL(IF(COUNTIF($U3004:$AS3004,$U$1:$AS$1)=0,$U$1:$AS$1,""),COLUMNS($AW$5:BC$5)),""),"")</f>
        <v/>
      </c>
      <c r="BD3004" s="1" t="str">
        <f t="array" ref="BD3004">IFERROR(IF($T3004="V",SMALL(IF(COUNTIF($U3004:$AS3004,$U$1:$AS$1)=0,$U$1:$AS$1,""),COLUMNS($AW$5:BD$5)),""),"")</f>
        <v/>
      </c>
      <c r="BE3004" s="1" t="str">
        <f t="array" ref="BE3004">IFERROR(IF($T3004="V",SMALL(IF(COUNTIF($U3004:$AS3004,$U$1:$AS$1)=0,$U$1:$AS$1,""),COLUMNS($AW$5:BE$5)),""),"")</f>
        <v/>
      </c>
      <c r="BF3004" s="1" t="str">
        <f t="array" ref="BF3004">IFERROR(IF($T3004="V",SMALL(IF(COUNTIF($U3004:$AS3004,$U$1:$AS$1)=0,$U$1:$AS$1,""),COLUMNS($AW$5:BF$5)),""),"")</f>
        <v/>
      </c>
    </row>
    <row r="3005" spans="2:58" x14ac:dyDescent="0.25">
      <c r="B3005">
        <v>3001</v>
      </c>
      <c r="C3005" t="s">
        <v>3035</v>
      </c>
      <c r="D3005">
        <v>25</v>
      </c>
      <c r="E3005">
        <v>4</v>
      </c>
      <c r="F3005">
        <v>2</v>
      </c>
      <c r="G3005">
        <v>18</v>
      </c>
      <c r="H3005">
        <v>19</v>
      </c>
      <c r="I3005">
        <v>21</v>
      </c>
      <c r="J3005">
        <v>14</v>
      </c>
      <c r="K3005">
        <v>10</v>
      </c>
      <c r="L3005">
        <v>11</v>
      </c>
      <c r="M3005">
        <v>24</v>
      </c>
      <c r="N3005">
        <v>13</v>
      </c>
      <c r="O3005">
        <v>20</v>
      </c>
      <c r="P3005">
        <v>23</v>
      </c>
      <c r="Q3005">
        <v>12</v>
      </c>
      <c r="R3005">
        <v>6</v>
      </c>
      <c r="T3005" s="2" t="str">
        <f t="shared" si="985"/>
        <v>V</v>
      </c>
      <c r="U3005" s="2" t="str">
        <f t="shared" si="988"/>
        <v/>
      </c>
      <c r="V3005" s="2">
        <f t="shared" si="988"/>
        <v>2</v>
      </c>
      <c r="W3005" s="2" t="str">
        <f t="shared" si="988"/>
        <v/>
      </c>
      <c r="X3005" s="2">
        <f t="shared" si="988"/>
        <v>4</v>
      </c>
      <c r="Y3005" s="2" t="str">
        <f t="shared" si="988"/>
        <v/>
      </c>
      <c r="Z3005" s="2">
        <f t="shared" si="988"/>
        <v>6</v>
      </c>
      <c r="AA3005" s="2" t="str">
        <f t="shared" si="988"/>
        <v/>
      </c>
      <c r="AB3005" s="2" t="str">
        <f t="shared" si="988"/>
        <v/>
      </c>
      <c r="AC3005" s="2" t="str">
        <f t="shared" si="988"/>
        <v/>
      </c>
      <c r="AD3005" s="2">
        <f t="shared" si="988"/>
        <v>10</v>
      </c>
      <c r="AE3005" s="2">
        <f t="shared" si="988"/>
        <v>11</v>
      </c>
      <c r="AF3005" s="2">
        <f t="shared" si="988"/>
        <v>12</v>
      </c>
      <c r="AG3005" s="2">
        <f t="shared" si="988"/>
        <v>13</v>
      </c>
      <c r="AH3005" s="2">
        <f t="shared" si="988"/>
        <v>14</v>
      </c>
      <c r="AI3005" s="2" t="str">
        <f t="shared" si="988"/>
        <v/>
      </c>
      <c r="AJ3005" s="2" t="str">
        <f t="shared" si="987"/>
        <v/>
      </c>
      <c r="AK3005" s="2" t="str">
        <f t="shared" si="987"/>
        <v/>
      </c>
      <c r="AL3005" s="2">
        <f t="shared" si="987"/>
        <v>18</v>
      </c>
      <c r="AM3005" s="2">
        <f t="shared" si="987"/>
        <v>19</v>
      </c>
      <c r="AN3005" s="2">
        <f t="shared" si="987"/>
        <v>20</v>
      </c>
      <c r="AO3005" s="2">
        <f t="shared" si="987"/>
        <v>21</v>
      </c>
      <c r="AP3005" s="2" t="str">
        <f t="shared" si="987"/>
        <v/>
      </c>
      <c r="AQ3005" s="2">
        <f t="shared" si="987"/>
        <v>23</v>
      </c>
      <c r="AR3005" s="2">
        <f t="shared" si="987"/>
        <v>24</v>
      </c>
      <c r="AS3005" s="2">
        <f t="shared" si="987"/>
        <v>25</v>
      </c>
      <c r="AT3005" s="5" t="str">
        <f>IF(COUNT(U3005:AS3005)=25,LARGE($AT$4:AT3004,1)+1,"")</f>
        <v/>
      </c>
      <c r="AU3005" s="5">
        <f ca="1">IF(T3005="V",IF(AT3005="",COUNTBLANK(INDIRECT(ADDRESS(MATCH(LARGE($AT$4:AT3005,1),$AT$1:AT3005,0),46)):AT3005),ROWS($AT$4:AT3005)-MATCH(AT3005-1,$AT$4:AT3004,0)),"")</f>
        <v>1</v>
      </c>
      <c r="AV3005" s="5">
        <f t="shared" si="986"/>
        <v>10</v>
      </c>
      <c r="AW3005" s="1">
        <f t="array" ref="AW3005">IFERROR(IF($T3005="V",SMALL(IF(COUNTIF($U3005:$AS3005,$U$1:$AS$1)=0,$U$1:$AS$1,""),COLUMNS($AW$5:AW$5)),""),"")</f>
        <v>1</v>
      </c>
      <c r="AX3005" s="1">
        <f t="array" ref="AX3005">IFERROR(IF($T3005="V",SMALL(IF(COUNTIF($U3005:$AS3005,$U$1:$AS$1)=0,$U$1:$AS$1,""),COLUMNS($AW$5:AX$5)),""),"")</f>
        <v>3</v>
      </c>
      <c r="AY3005" s="1">
        <f t="array" ref="AY3005">IFERROR(IF($T3005="V",SMALL(IF(COUNTIF($U3005:$AS3005,$U$1:$AS$1)=0,$U$1:$AS$1,""),COLUMNS($AW$5:AY$5)),""),"")</f>
        <v>5</v>
      </c>
      <c r="AZ3005" s="1">
        <f t="array" ref="AZ3005">IFERROR(IF($T3005="V",SMALL(IF(COUNTIF($U3005:$AS3005,$U$1:$AS$1)=0,$U$1:$AS$1,""),COLUMNS($AW$5:AZ$5)),""),"")</f>
        <v>7</v>
      </c>
      <c r="BA3005" s="1">
        <f t="array" ref="BA3005">IFERROR(IF($T3005="V",SMALL(IF(COUNTIF($U3005:$AS3005,$U$1:$AS$1)=0,$U$1:$AS$1,""),COLUMNS($AW$5:BA$5)),""),"")</f>
        <v>8</v>
      </c>
      <c r="BB3005" s="1">
        <f t="array" ref="BB3005">IFERROR(IF($T3005="V",SMALL(IF(COUNTIF($U3005:$AS3005,$U$1:$AS$1)=0,$U$1:$AS$1,""),COLUMNS($AW$5:BB$5)),""),"")</f>
        <v>9</v>
      </c>
      <c r="BC3005" s="1">
        <f t="array" ref="BC3005">IFERROR(IF($T3005="V",SMALL(IF(COUNTIF($U3005:$AS3005,$U$1:$AS$1)=0,$U$1:$AS$1,""),COLUMNS($AW$5:BC$5)),""),"")</f>
        <v>15</v>
      </c>
      <c r="BD3005" s="1">
        <f t="array" ref="BD3005">IFERROR(IF($T3005="V",SMALL(IF(COUNTIF($U3005:$AS3005,$U$1:$AS$1)=0,$U$1:$AS$1,""),COLUMNS($AW$5:BD$5)),""),"")</f>
        <v>16</v>
      </c>
      <c r="BE3005" s="1">
        <f t="array" ref="BE3005">IFERROR(IF($T3005="V",SMALL(IF(COUNTIF($U3005:$AS3005,$U$1:$AS$1)=0,$U$1:$AS$1,""),COLUMNS($AW$5:BE$5)),""),"")</f>
        <v>17</v>
      </c>
      <c r="BF3005" s="1">
        <f t="array" ref="BF3005">IFERROR(IF($T3005="V",SMALL(IF(COUNTIF($U3005:$AS3005,$U$1:$AS$1)=0,$U$1:$AS$1,""),COLUMNS($AW$5:BF$5)),""),"")</f>
        <v>22</v>
      </c>
    </row>
    <row r="3006" spans="2:58" x14ac:dyDescent="0.25">
      <c r="B3006">
        <v>3002</v>
      </c>
      <c r="C3006" t="s">
        <v>3036</v>
      </c>
      <c r="D3006">
        <v>8</v>
      </c>
      <c r="E3006">
        <v>3</v>
      </c>
      <c r="F3006">
        <v>6</v>
      </c>
      <c r="G3006">
        <v>7</v>
      </c>
      <c r="H3006">
        <v>15</v>
      </c>
      <c r="I3006">
        <v>21</v>
      </c>
      <c r="J3006">
        <v>4</v>
      </c>
      <c r="K3006">
        <v>25</v>
      </c>
      <c r="L3006">
        <v>22</v>
      </c>
      <c r="M3006">
        <v>19</v>
      </c>
      <c r="N3006">
        <v>14</v>
      </c>
      <c r="O3006">
        <v>23</v>
      </c>
      <c r="P3006">
        <v>10</v>
      </c>
      <c r="Q3006">
        <v>18</v>
      </c>
      <c r="R3006">
        <v>12</v>
      </c>
      <c r="T3006" s="2" t="str">
        <f t="shared" si="985"/>
        <v>V</v>
      </c>
      <c r="U3006" s="2" t="str">
        <f t="shared" si="988"/>
        <v/>
      </c>
      <c r="V3006" s="2">
        <f t="shared" si="988"/>
        <v>2</v>
      </c>
      <c r="W3006" s="2">
        <f t="shared" si="988"/>
        <v>3</v>
      </c>
      <c r="X3006" s="2">
        <f t="shared" si="988"/>
        <v>4</v>
      </c>
      <c r="Y3006" s="2" t="str">
        <f t="shared" si="988"/>
        <v/>
      </c>
      <c r="Z3006" s="2">
        <f t="shared" si="988"/>
        <v>6</v>
      </c>
      <c r="AA3006" s="2">
        <f t="shared" si="988"/>
        <v>7</v>
      </c>
      <c r="AB3006" s="2">
        <f t="shared" si="988"/>
        <v>8</v>
      </c>
      <c r="AC3006" s="2" t="str">
        <f t="shared" si="988"/>
        <v/>
      </c>
      <c r="AD3006" s="2">
        <f t="shared" si="988"/>
        <v>10</v>
      </c>
      <c r="AE3006" s="2">
        <f t="shared" si="988"/>
        <v>11</v>
      </c>
      <c r="AF3006" s="2">
        <f t="shared" si="988"/>
        <v>12</v>
      </c>
      <c r="AG3006" s="2">
        <f t="shared" si="988"/>
        <v>13</v>
      </c>
      <c r="AH3006" s="2">
        <f t="shared" si="988"/>
        <v>14</v>
      </c>
      <c r="AI3006" s="2">
        <f t="shared" si="988"/>
        <v>15</v>
      </c>
      <c r="AJ3006" s="2" t="str">
        <f t="shared" si="987"/>
        <v/>
      </c>
      <c r="AK3006" s="2" t="str">
        <f t="shared" si="987"/>
        <v/>
      </c>
      <c r="AL3006" s="2">
        <f t="shared" si="987"/>
        <v>18</v>
      </c>
      <c r="AM3006" s="2">
        <f t="shared" si="987"/>
        <v>19</v>
      </c>
      <c r="AN3006" s="2">
        <f t="shared" si="987"/>
        <v>20</v>
      </c>
      <c r="AO3006" s="2">
        <f t="shared" si="987"/>
        <v>21</v>
      </c>
      <c r="AP3006" s="2">
        <f t="shared" si="987"/>
        <v>22</v>
      </c>
      <c r="AQ3006" s="2">
        <f t="shared" si="987"/>
        <v>23</v>
      </c>
      <c r="AR3006" s="2">
        <f t="shared" si="987"/>
        <v>24</v>
      </c>
      <c r="AS3006" s="2">
        <f t="shared" si="987"/>
        <v>25</v>
      </c>
      <c r="AT3006" s="5" t="str">
        <f>IF(COUNT(U3006:AS3006)=25,LARGE($AT$4:AT3005,1)+1,"")</f>
        <v/>
      </c>
      <c r="AU3006" s="5">
        <f ca="1">IF(T3006="V",IF(AT3006="",COUNTBLANK(INDIRECT(ADDRESS(MATCH(LARGE($AT$4:AT3006,1),$AT$1:AT3006,0),46)):AT3006),ROWS($AT$4:AT3006)-MATCH(AT3006-1,$AT$4:AT3005,0)),"")</f>
        <v>2</v>
      </c>
      <c r="AV3006" s="5">
        <f t="shared" si="986"/>
        <v>5</v>
      </c>
      <c r="AW3006" s="1">
        <f t="array" ref="AW3006">IFERROR(IF($T3006="V",SMALL(IF(COUNTIF($U3006:$AS3006,$U$1:$AS$1)=0,$U$1:$AS$1,""),COLUMNS($AW$5:AW$5)),""),"")</f>
        <v>1</v>
      </c>
      <c r="AX3006" s="1">
        <f t="array" ref="AX3006">IFERROR(IF($T3006="V",SMALL(IF(COUNTIF($U3006:$AS3006,$U$1:$AS$1)=0,$U$1:$AS$1,""),COLUMNS($AW$5:AX$5)),""),"")</f>
        <v>5</v>
      </c>
      <c r="AY3006" s="1">
        <f t="array" ref="AY3006">IFERROR(IF($T3006="V",SMALL(IF(COUNTIF($U3006:$AS3006,$U$1:$AS$1)=0,$U$1:$AS$1,""),COLUMNS($AW$5:AY$5)),""),"")</f>
        <v>9</v>
      </c>
      <c r="AZ3006" s="1">
        <f t="array" ref="AZ3006">IFERROR(IF($T3006="V",SMALL(IF(COUNTIF($U3006:$AS3006,$U$1:$AS$1)=0,$U$1:$AS$1,""),COLUMNS($AW$5:AZ$5)),""),"")</f>
        <v>16</v>
      </c>
      <c r="BA3006" s="1">
        <f t="array" ref="BA3006">IFERROR(IF($T3006="V",SMALL(IF(COUNTIF($U3006:$AS3006,$U$1:$AS$1)=0,$U$1:$AS$1,""),COLUMNS($AW$5:BA$5)),""),"")</f>
        <v>17</v>
      </c>
      <c r="BB3006" s="1" t="str">
        <f t="array" ref="BB3006">IFERROR(IF($T3006="V",SMALL(IF(COUNTIF($U3006:$AS3006,$U$1:$AS$1)=0,$U$1:$AS$1,""),COLUMNS($AW$5:BB$5)),""),"")</f>
        <v/>
      </c>
      <c r="BC3006" s="1" t="str">
        <f t="array" ref="BC3006">IFERROR(IF($T3006="V",SMALL(IF(COUNTIF($U3006:$AS3006,$U$1:$AS$1)=0,$U$1:$AS$1,""),COLUMNS($AW$5:BC$5)),""),"")</f>
        <v/>
      </c>
      <c r="BD3006" s="1" t="str">
        <f t="array" ref="BD3006">IFERROR(IF($T3006="V",SMALL(IF(COUNTIF($U3006:$AS3006,$U$1:$AS$1)=0,$U$1:$AS$1,""),COLUMNS($AW$5:BD$5)),""),"")</f>
        <v/>
      </c>
      <c r="BE3006" s="1" t="str">
        <f t="array" ref="BE3006">IFERROR(IF($T3006="V",SMALL(IF(COUNTIF($U3006:$AS3006,$U$1:$AS$1)=0,$U$1:$AS$1,""),COLUMNS($AW$5:BE$5)),""),"")</f>
        <v/>
      </c>
      <c r="BF3006" s="1" t="str">
        <f t="array" ref="BF3006">IFERROR(IF($T3006="V",SMALL(IF(COUNTIF($U3006:$AS3006,$U$1:$AS$1)=0,$U$1:$AS$1,""),COLUMNS($AW$5:BF$5)),""),"")</f>
        <v/>
      </c>
    </row>
    <row r="3007" spans="2:58" x14ac:dyDescent="0.25">
      <c r="B3007">
        <v>3003</v>
      </c>
      <c r="C3007" t="s">
        <v>3037</v>
      </c>
      <c r="D3007">
        <v>11</v>
      </c>
      <c r="E3007">
        <v>14</v>
      </c>
      <c r="F3007">
        <v>25</v>
      </c>
      <c r="G3007">
        <v>19</v>
      </c>
      <c r="H3007">
        <v>2</v>
      </c>
      <c r="I3007">
        <v>18</v>
      </c>
      <c r="J3007">
        <v>1</v>
      </c>
      <c r="K3007">
        <v>13</v>
      </c>
      <c r="L3007">
        <v>16</v>
      </c>
      <c r="M3007">
        <v>9</v>
      </c>
      <c r="N3007">
        <v>10</v>
      </c>
      <c r="O3007">
        <v>23</v>
      </c>
      <c r="P3007">
        <v>5</v>
      </c>
      <c r="Q3007">
        <v>8</v>
      </c>
      <c r="R3007">
        <v>22</v>
      </c>
      <c r="T3007" s="2" t="str">
        <f t="shared" si="985"/>
        <v>V</v>
      </c>
      <c r="U3007" s="2">
        <f t="shared" si="988"/>
        <v>1</v>
      </c>
      <c r="V3007" s="2">
        <f t="shared" si="988"/>
        <v>2</v>
      </c>
      <c r="W3007" s="2">
        <f t="shared" si="988"/>
        <v>3</v>
      </c>
      <c r="X3007" s="2">
        <f t="shared" si="988"/>
        <v>4</v>
      </c>
      <c r="Y3007" s="2">
        <f t="shared" si="988"/>
        <v>5</v>
      </c>
      <c r="Z3007" s="2">
        <f t="shared" si="988"/>
        <v>6</v>
      </c>
      <c r="AA3007" s="2">
        <f t="shared" si="988"/>
        <v>7</v>
      </c>
      <c r="AB3007" s="2">
        <f t="shared" si="988"/>
        <v>8</v>
      </c>
      <c r="AC3007" s="2">
        <f t="shared" si="988"/>
        <v>9</v>
      </c>
      <c r="AD3007" s="2">
        <f t="shared" si="988"/>
        <v>10</v>
      </c>
      <c r="AE3007" s="2">
        <f t="shared" si="988"/>
        <v>11</v>
      </c>
      <c r="AF3007" s="2">
        <f t="shared" si="988"/>
        <v>12</v>
      </c>
      <c r="AG3007" s="2">
        <f t="shared" si="988"/>
        <v>13</v>
      </c>
      <c r="AH3007" s="2">
        <f t="shared" si="988"/>
        <v>14</v>
      </c>
      <c r="AI3007" s="2">
        <f t="shared" si="988"/>
        <v>15</v>
      </c>
      <c r="AJ3007" s="2">
        <f t="shared" si="988"/>
        <v>16</v>
      </c>
      <c r="AK3007" s="2" t="str">
        <f t="shared" ref="AK3007:AS3022" si="989">IF($T3007="F","",IF(COUNTIF($D3007:$R3007,AK$1)=1,AK$1,IF(AND($AT3006="",COUNTIF($U3006:$AS3006,AK$1)=1),AK$1,"")))</f>
        <v/>
      </c>
      <c r="AL3007" s="2">
        <f t="shared" si="989"/>
        <v>18</v>
      </c>
      <c r="AM3007" s="2">
        <f t="shared" si="989"/>
        <v>19</v>
      </c>
      <c r="AN3007" s="2">
        <f t="shared" si="989"/>
        <v>20</v>
      </c>
      <c r="AO3007" s="2">
        <f t="shared" si="989"/>
        <v>21</v>
      </c>
      <c r="AP3007" s="2">
        <f t="shared" si="989"/>
        <v>22</v>
      </c>
      <c r="AQ3007" s="2">
        <f t="shared" si="989"/>
        <v>23</v>
      </c>
      <c r="AR3007" s="2">
        <f t="shared" si="989"/>
        <v>24</v>
      </c>
      <c r="AS3007" s="2">
        <f t="shared" si="989"/>
        <v>25</v>
      </c>
      <c r="AT3007" s="5" t="str">
        <f>IF(COUNT(U3007:AS3007)=25,LARGE($AT$4:AT3006,1)+1,"")</f>
        <v/>
      </c>
      <c r="AU3007" s="5">
        <f ca="1">IF(T3007="V",IF(AT3007="",COUNTBLANK(INDIRECT(ADDRESS(MATCH(LARGE($AT$4:AT3007,1),$AT$1:AT3007,0),46)):AT3007),ROWS($AT$4:AT3007)-MATCH(AT3007-1,$AT$4:AT3006,0)),"")</f>
        <v>3</v>
      </c>
      <c r="AV3007" s="5">
        <f t="shared" si="986"/>
        <v>1</v>
      </c>
      <c r="AW3007" s="1">
        <f t="array" ref="AW3007">IFERROR(IF($T3007="V",SMALL(IF(COUNTIF($U3007:$AS3007,$U$1:$AS$1)=0,$U$1:$AS$1,""),COLUMNS($AW$5:AW$5)),""),"")</f>
        <v>17</v>
      </c>
      <c r="AX3007" s="1" t="str">
        <f t="array" ref="AX3007">IFERROR(IF($T3007="V",SMALL(IF(COUNTIF($U3007:$AS3007,$U$1:$AS$1)=0,$U$1:$AS$1,""),COLUMNS($AW$5:AX$5)),""),"")</f>
        <v/>
      </c>
      <c r="AY3007" s="1" t="str">
        <f t="array" ref="AY3007">IFERROR(IF($T3007="V",SMALL(IF(COUNTIF($U3007:$AS3007,$U$1:$AS$1)=0,$U$1:$AS$1,""),COLUMNS($AW$5:AY$5)),""),"")</f>
        <v/>
      </c>
      <c r="AZ3007" s="1" t="str">
        <f t="array" ref="AZ3007">IFERROR(IF($T3007="V",SMALL(IF(COUNTIF($U3007:$AS3007,$U$1:$AS$1)=0,$U$1:$AS$1,""),COLUMNS($AW$5:AZ$5)),""),"")</f>
        <v/>
      </c>
      <c r="BA3007" s="1" t="str">
        <f t="array" ref="BA3007">IFERROR(IF($T3007="V",SMALL(IF(COUNTIF($U3007:$AS3007,$U$1:$AS$1)=0,$U$1:$AS$1,""),COLUMNS($AW$5:BA$5)),""),"")</f>
        <v/>
      </c>
      <c r="BB3007" s="1" t="str">
        <f t="array" ref="BB3007">IFERROR(IF($T3007="V",SMALL(IF(COUNTIF($U3007:$AS3007,$U$1:$AS$1)=0,$U$1:$AS$1,""),COLUMNS($AW$5:BB$5)),""),"")</f>
        <v/>
      </c>
      <c r="BC3007" s="1" t="str">
        <f t="array" ref="BC3007">IFERROR(IF($T3007="V",SMALL(IF(COUNTIF($U3007:$AS3007,$U$1:$AS$1)=0,$U$1:$AS$1,""),COLUMNS($AW$5:BC$5)),""),"")</f>
        <v/>
      </c>
      <c r="BD3007" s="1" t="str">
        <f t="array" ref="BD3007">IFERROR(IF($T3007="V",SMALL(IF(COUNTIF($U3007:$AS3007,$U$1:$AS$1)=0,$U$1:$AS$1,""),COLUMNS($AW$5:BD$5)),""),"")</f>
        <v/>
      </c>
      <c r="BE3007" s="1" t="str">
        <f t="array" ref="BE3007">IFERROR(IF($T3007="V",SMALL(IF(COUNTIF($U3007:$AS3007,$U$1:$AS$1)=0,$U$1:$AS$1,""),COLUMNS($AW$5:BE$5)),""),"")</f>
        <v/>
      </c>
      <c r="BF3007" s="1" t="str">
        <f t="array" ref="BF3007">IFERROR(IF($T3007="V",SMALL(IF(COUNTIF($U3007:$AS3007,$U$1:$AS$1)=0,$U$1:$AS$1,""),COLUMNS($AW$5:BF$5)),""),"")</f>
        <v/>
      </c>
    </row>
    <row r="3008" spans="2:58" x14ac:dyDescent="0.25">
      <c r="B3008">
        <v>3004</v>
      </c>
      <c r="C3008" t="s">
        <v>3038</v>
      </c>
      <c r="D3008">
        <v>9</v>
      </c>
      <c r="E3008">
        <v>1</v>
      </c>
      <c r="F3008">
        <v>19</v>
      </c>
      <c r="G3008">
        <v>14</v>
      </c>
      <c r="H3008">
        <v>5</v>
      </c>
      <c r="I3008">
        <v>8</v>
      </c>
      <c r="J3008">
        <v>16</v>
      </c>
      <c r="K3008">
        <v>11</v>
      </c>
      <c r="L3008">
        <v>4</v>
      </c>
      <c r="M3008">
        <v>24</v>
      </c>
      <c r="N3008">
        <v>25</v>
      </c>
      <c r="O3008">
        <v>12</v>
      </c>
      <c r="P3008">
        <v>10</v>
      </c>
      <c r="Q3008">
        <v>21</v>
      </c>
      <c r="R3008">
        <v>18</v>
      </c>
      <c r="T3008" s="2" t="str">
        <f t="shared" si="985"/>
        <v>V</v>
      </c>
      <c r="U3008" s="2">
        <f t="shared" ref="U3008:AJ3023" si="990">IF($T3008="F","",IF(COUNTIF($D3008:$R3008,U$1)=1,U$1,IF(AND($AT3007="",COUNTIF($U3007:$AS3007,U$1)=1),U$1,"")))</f>
        <v>1</v>
      </c>
      <c r="V3008" s="2">
        <f t="shared" si="990"/>
        <v>2</v>
      </c>
      <c r="W3008" s="2">
        <f t="shared" si="990"/>
        <v>3</v>
      </c>
      <c r="X3008" s="2">
        <f t="shared" si="990"/>
        <v>4</v>
      </c>
      <c r="Y3008" s="2">
        <f t="shared" si="990"/>
        <v>5</v>
      </c>
      <c r="Z3008" s="2">
        <f t="shared" si="990"/>
        <v>6</v>
      </c>
      <c r="AA3008" s="2">
        <f t="shared" si="990"/>
        <v>7</v>
      </c>
      <c r="AB3008" s="2">
        <f t="shared" si="990"/>
        <v>8</v>
      </c>
      <c r="AC3008" s="2">
        <f t="shared" si="990"/>
        <v>9</v>
      </c>
      <c r="AD3008" s="2">
        <f t="shared" si="990"/>
        <v>10</v>
      </c>
      <c r="AE3008" s="2">
        <f t="shared" si="990"/>
        <v>11</v>
      </c>
      <c r="AF3008" s="2">
        <f t="shared" si="990"/>
        <v>12</v>
      </c>
      <c r="AG3008" s="2">
        <f t="shared" si="990"/>
        <v>13</v>
      </c>
      <c r="AH3008" s="2">
        <f t="shared" si="990"/>
        <v>14</v>
      </c>
      <c r="AI3008" s="2">
        <f t="shared" si="990"/>
        <v>15</v>
      </c>
      <c r="AJ3008" s="2">
        <f t="shared" si="990"/>
        <v>16</v>
      </c>
      <c r="AK3008" s="2" t="str">
        <f t="shared" si="989"/>
        <v/>
      </c>
      <c r="AL3008" s="2">
        <f t="shared" si="989"/>
        <v>18</v>
      </c>
      <c r="AM3008" s="2">
        <f t="shared" si="989"/>
        <v>19</v>
      </c>
      <c r="AN3008" s="2">
        <f t="shared" si="989"/>
        <v>20</v>
      </c>
      <c r="AO3008" s="2">
        <f t="shared" si="989"/>
        <v>21</v>
      </c>
      <c r="AP3008" s="2">
        <f t="shared" si="989"/>
        <v>22</v>
      </c>
      <c r="AQ3008" s="2">
        <f t="shared" si="989"/>
        <v>23</v>
      </c>
      <c r="AR3008" s="2">
        <f t="shared" si="989"/>
        <v>24</v>
      </c>
      <c r="AS3008" s="2">
        <f t="shared" si="989"/>
        <v>25</v>
      </c>
      <c r="AT3008" s="5" t="str">
        <f>IF(COUNT(U3008:AS3008)=25,LARGE($AT$4:AT3007,1)+1,"")</f>
        <v/>
      </c>
      <c r="AU3008" s="5">
        <f ca="1">IF(T3008="V",IF(AT3008="",COUNTBLANK(INDIRECT(ADDRESS(MATCH(LARGE($AT$4:AT3008,1),$AT$1:AT3008,0),46)):AT3008),ROWS($AT$4:AT3008)-MATCH(AT3008-1,$AT$4:AT3007,0)),"")</f>
        <v>4</v>
      </c>
      <c r="AV3008" s="5">
        <f t="shared" si="986"/>
        <v>1</v>
      </c>
      <c r="AW3008" s="1">
        <f t="array" ref="AW3008">IFERROR(IF($T3008="V",SMALL(IF(COUNTIF($U3008:$AS3008,$U$1:$AS$1)=0,$U$1:$AS$1,""),COLUMNS($AW$5:AW$5)),""),"")</f>
        <v>17</v>
      </c>
      <c r="AX3008" s="1" t="str">
        <f t="array" ref="AX3008">IFERROR(IF($T3008="V",SMALL(IF(COUNTIF($U3008:$AS3008,$U$1:$AS$1)=0,$U$1:$AS$1,""),COLUMNS($AW$5:AX$5)),""),"")</f>
        <v/>
      </c>
      <c r="AY3008" s="1" t="str">
        <f t="array" ref="AY3008">IFERROR(IF($T3008="V",SMALL(IF(COUNTIF($U3008:$AS3008,$U$1:$AS$1)=0,$U$1:$AS$1,""),COLUMNS($AW$5:AY$5)),""),"")</f>
        <v/>
      </c>
      <c r="AZ3008" s="1" t="str">
        <f t="array" ref="AZ3008">IFERROR(IF($T3008="V",SMALL(IF(COUNTIF($U3008:$AS3008,$U$1:$AS$1)=0,$U$1:$AS$1,""),COLUMNS($AW$5:AZ$5)),""),"")</f>
        <v/>
      </c>
      <c r="BA3008" s="1" t="str">
        <f t="array" ref="BA3008">IFERROR(IF($T3008="V",SMALL(IF(COUNTIF($U3008:$AS3008,$U$1:$AS$1)=0,$U$1:$AS$1,""),COLUMNS($AW$5:BA$5)),""),"")</f>
        <v/>
      </c>
      <c r="BB3008" s="1" t="str">
        <f t="array" ref="BB3008">IFERROR(IF($T3008="V",SMALL(IF(COUNTIF($U3008:$AS3008,$U$1:$AS$1)=0,$U$1:$AS$1,""),COLUMNS($AW$5:BB$5)),""),"")</f>
        <v/>
      </c>
      <c r="BC3008" s="1" t="str">
        <f t="array" ref="BC3008">IFERROR(IF($T3008="V",SMALL(IF(COUNTIF($U3008:$AS3008,$U$1:$AS$1)=0,$U$1:$AS$1,""),COLUMNS($AW$5:BC$5)),""),"")</f>
        <v/>
      </c>
      <c r="BD3008" s="1" t="str">
        <f t="array" ref="BD3008">IFERROR(IF($T3008="V",SMALL(IF(COUNTIF($U3008:$AS3008,$U$1:$AS$1)=0,$U$1:$AS$1,""),COLUMNS($AW$5:BD$5)),""),"")</f>
        <v/>
      </c>
      <c r="BE3008" s="1" t="str">
        <f t="array" ref="BE3008">IFERROR(IF($T3008="V",SMALL(IF(COUNTIF($U3008:$AS3008,$U$1:$AS$1)=0,$U$1:$AS$1,""),COLUMNS($AW$5:BE$5)),""),"")</f>
        <v/>
      </c>
      <c r="BF3008" s="1" t="str">
        <f t="array" ref="BF3008">IFERROR(IF($T3008="V",SMALL(IF(COUNTIF($U3008:$AS3008,$U$1:$AS$1)=0,$U$1:$AS$1,""),COLUMNS($AW$5:BF$5)),""),"")</f>
        <v/>
      </c>
    </row>
    <row r="3009" spans="2:58" x14ac:dyDescent="0.25">
      <c r="B3009">
        <v>3005</v>
      </c>
      <c r="C3009" t="s">
        <v>3039</v>
      </c>
      <c r="D3009">
        <v>24</v>
      </c>
      <c r="E3009">
        <v>12</v>
      </c>
      <c r="F3009">
        <v>19</v>
      </c>
      <c r="G3009">
        <v>13</v>
      </c>
      <c r="H3009">
        <v>5</v>
      </c>
      <c r="I3009">
        <v>16</v>
      </c>
      <c r="J3009">
        <v>9</v>
      </c>
      <c r="K3009">
        <v>1</v>
      </c>
      <c r="L3009">
        <v>21</v>
      </c>
      <c r="M3009">
        <v>10</v>
      </c>
      <c r="N3009">
        <v>3</v>
      </c>
      <c r="O3009">
        <v>2</v>
      </c>
      <c r="P3009">
        <v>7</v>
      </c>
      <c r="Q3009">
        <v>18</v>
      </c>
      <c r="R3009">
        <v>25</v>
      </c>
      <c r="T3009" s="2" t="str">
        <f t="shared" si="985"/>
        <v>V</v>
      </c>
      <c r="U3009" s="2">
        <f t="shared" si="990"/>
        <v>1</v>
      </c>
      <c r="V3009" s="2">
        <f t="shared" si="990"/>
        <v>2</v>
      </c>
      <c r="W3009" s="2">
        <f t="shared" si="990"/>
        <v>3</v>
      </c>
      <c r="X3009" s="2">
        <f t="shared" si="990"/>
        <v>4</v>
      </c>
      <c r="Y3009" s="2">
        <f t="shared" si="990"/>
        <v>5</v>
      </c>
      <c r="Z3009" s="2">
        <f t="shared" si="990"/>
        <v>6</v>
      </c>
      <c r="AA3009" s="2">
        <f t="shared" si="990"/>
        <v>7</v>
      </c>
      <c r="AB3009" s="2">
        <f t="shared" si="990"/>
        <v>8</v>
      </c>
      <c r="AC3009" s="2">
        <f t="shared" si="990"/>
        <v>9</v>
      </c>
      <c r="AD3009" s="2">
        <f t="shared" si="990"/>
        <v>10</v>
      </c>
      <c r="AE3009" s="2">
        <f t="shared" si="990"/>
        <v>11</v>
      </c>
      <c r="AF3009" s="2">
        <f t="shared" si="990"/>
        <v>12</v>
      </c>
      <c r="AG3009" s="2">
        <f t="shared" si="990"/>
        <v>13</v>
      </c>
      <c r="AH3009" s="2">
        <f t="shared" si="990"/>
        <v>14</v>
      </c>
      <c r="AI3009" s="2">
        <f t="shared" si="990"/>
        <v>15</v>
      </c>
      <c r="AJ3009" s="2">
        <f t="shared" si="990"/>
        <v>16</v>
      </c>
      <c r="AK3009" s="2" t="str">
        <f t="shared" si="989"/>
        <v/>
      </c>
      <c r="AL3009" s="2">
        <f t="shared" si="989"/>
        <v>18</v>
      </c>
      <c r="AM3009" s="2">
        <f t="shared" si="989"/>
        <v>19</v>
      </c>
      <c r="AN3009" s="2">
        <f t="shared" si="989"/>
        <v>20</v>
      </c>
      <c r="AO3009" s="2">
        <f t="shared" si="989"/>
        <v>21</v>
      </c>
      <c r="AP3009" s="2">
        <f t="shared" si="989"/>
        <v>22</v>
      </c>
      <c r="AQ3009" s="2">
        <f t="shared" si="989"/>
        <v>23</v>
      </c>
      <c r="AR3009" s="2">
        <f t="shared" si="989"/>
        <v>24</v>
      </c>
      <c r="AS3009" s="2">
        <f t="shared" si="989"/>
        <v>25</v>
      </c>
      <c r="AT3009" s="5" t="str">
        <f>IF(COUNT(U3009:AS3009)=25,LARGE($AT$4:AT3008,1)+1,"")</f>
        <v/>
      </c>
      <c r="AU3009" s="5">
        <f ca="1">IF(T3009="V",IF(AT3009="",COUNTBLANK(INDIRECT(ADDRESS(MATCH(LARGE($AT$4:AT3009,1),$AT$1:AT3009,0),46)):AT3009),ROWS($AT$4:AT3009)-MATCH(AT3009-1,$AT$4:AT3008,0)),"")</f>
        <v>5</v>
      </c>
      <c r="AV3009" s="5">
        <f t="shared" si="986"/>
        <v>1</v>
      </c>
      <c r="AW3009" s="1">
        <f t="array" ref="AW3009">IFERROR(IF($T3009="V",SMALL(IF(COUNTIF($U3009:$AS3009,$U$1:$AS$1)=0,$U$1:$AS$1,""),COLUMNS($AW$5:AW$5)),""),"")</f>
        <v>17</v>
      </c>
      <c r="AX3009" s="1" t="str">
        <f t="array" ref="AX3009">IFERROR(IF($T3009="V",SMALL(IF(COUNTIF($U3009:$AS3009,$U$1:$AS$1)=0,$U$1:$AS$1,""),COLUMNS($AW$5:AX$5)),""),"")</f>
        <v/>
      </c>
      <c r="AY3009" s="1" t="str">
        <f t="array" ref="AY3009">IFERROR(IF($T3009="V",SMALL(IF(COUNTIF($U3009:$AS3009,$U$1:$AS$1)=0,$U$1:$AS$1,""),COLUMNS($AW$5:AY$5)),""),"")</f>
        <v/>
      </c>
      <c r="AZ3009" s="1" t="str">
        <f t="array" ref="AZ3009">IFERROR(IF($T3009="V",SMALL(IF(COUNTIF($U3009:$AS3009,$U$1:$AS$1)=0,$U$1:$AS$1,""),COLUMNS($AW$5:AZ$5)),""),"")</f>
        <v/>
      </c>
      <c r="BA3009" s="1" t="str">
        <f t="array" ref="BA3009">IFERROR(IF($T3009="V",SMALL(IF(COUNTIF($U3009:$AS3009,$U$1:$AS$1)=0,$U$1:$AS$1,""),COLUMNS($AW$5:BA$5)),""),"")</f>
        <v/>
      </c>
      <c r="BB3009" s="1" t="str">
        <f t="array" ref="BB3009">IFERROR(IF($T3009="V",SMALL(IF(COUNTIF($U3009:$AS3009,$U$1:$AS$1)=0,$U$1:$AS$1,""),COLUMNS($AW$5:BB$5)),""),"")</f>
        <v/>
      </c>
      <c r="BC3009" s="1" t="str">
        <f t="array" ref="BC3009">IFERROR(IF($T3009="V",SMALL(IF(COUNTIF($U3009:$AS3009,$U$1:$AS$1)=0,$U$1:$AS$1,""),COLUMNS($AW$5:BC$5)),""),"")</f>
        <v/>
      </c>
      <c r="BD3009" s="1" t="str">
        <f t="array" ref="BD3009">IFERROR(IF($T3009="V",SMALL(IF(COUNTIF($U3009:$AS3009,$U$1:$AS$1)=0,$U$1:$AS$1,""),COLUMNS($AW$5:BD$5)),""),"")</f>
        <v/>
      </c>
      <c r="BE3009" s="1" t="str">
        <f t="array" ref="BE3009">IFERROR(IF($T3009="V",SMALL(IF(COUNTIF($U3009:$AS3009,$U$1:$AS$1)=0,$U$1:$AS$1,""),COLUMNS($AW$5:BE$5)),""),"")</f>
        <v/>
      </c>
      <c r="BF3009" s="1" t="str">
        <f t="array" ref="BF3009">IFERROR(IF($T3009="V",SMALL(IF(COUNTIF($U3009:$AS3009,$U$1:$AS$1)=0,$U$1:$AS$1,""),COLUMNS($AW$5:BF$5)),""),"")</f>
        <v/>
      </c>
    </row>
    <row r="3010" spans="2:58" x14ac:dyDescent="0.25">
      <c r="B3010">
        <v>3006</v>
      </c>
      <c r="C3010" t="s">
        <v>3040</v>
      </c>
      <c r="D3010">
        <v>23</v>
      </c>
      <c r="E3010">
        <v>12</v>
      </c>
      <c r="F3010">
        <v>25</v>
      </c>
      <c r="G3010">
        <v>11</v>
      </c>
      <c r="H3010">
        <v>10</v>
      </c>
      <c r="I3010">
        <v>3</v>
      </c>
      <c r="J3010">
        <v>1</v>
      </c>
      <c r="K3010">
        <v>4</v>
      </c>
      <c r="L3010">
        <v>19</v>
      </c>
      <c r="M3010">
        <v>8</v>
      </c>
      <c r="N3010">
        <v>21</v>
      </c>
      <c r="O3010">
        <v>6</v>
      </c>
      <c r="P3010">
        <v>5</v>
      </c>
      <c r="Q3010">
        <v>9</v>
      </c>
      <c r="R3010">
        <v>15</v>
      </c>
      <c r="T3010" s="2" t="str">
        <f t="shared" si="985"/>
        <v>V</v>
      </c>
      <c r="U3010" s="2">
        <f t="shared" si="990"/>
        <v>1</v>
      </c>
      <c r="V3010" s="2">
        <f t="shared" si="990"/>
        <v>2</v>
      </c>
      <c r="W3010" s="2">
        <f t="shared" si="990"/>
        <v>3</v>
      </c>
      <c r="X3010" s="2">
        <f t="shared" si="990"/>
        <v>4</v>
      </c>
      <c r="Y3010" s="2">
        <f t="shared" si="990"/>
        <v>5</v>
      </c>
      <c r="Z3010" s="2">
        <f t="shared" si="990"/>
        <v>6</v>
      </c>
      <c r="AA3010" s="2">
        <f t="shared" si="990"/>
        <v>7</v>
      </c>
      <c r="AB3010" s="2">
        <f t="shared" si="990"/>
        <v>8</v>
      </c>
      <c r="AC3010" s="2">
        <f t="shared" si="990"/>
        <v>9</v>
      </c>
      <c r="AD3010" s="2">
        <f t="shared" si="990"/>
        <v>10</v>
      </c>
      <c r="AE3010" s="2">
        <f t="shared" si="990"/>
        <v>11</v>
      </c>
      <c r="AF3010" s="2">
        <f t="shared" si="990"/>
        <v>12</v>
      </c>
      <c r="AG3010" s="2">
        <f t="shared" si="990"/>
        <v>13</v>
      </c>
      <c r="AH3010" s="2">
        <f t="shared" si="990"/>
        <v>14</v>
      </c>
      <c r="AI3010" s="2">
        <f t="shared" si="990"/>
        <v>15</v>
      </c>
      <c r="AJ3010" s="2">
        <f t="shared" si="990"/>
        <v>16</v>
      </c>
      <c r="AK3010" s="2" t="str">
        <f t="shared" si="989"/>
        <v/>
      </c>
      <c r="AL3010" s="2">
        <f t="shared" si="989"/>
        <v>18</v>
      </c>
      <c r="AM3010" s="2">
        <f t="shared" si="989"/>
        <v>19</v>
      </c>
      <c r="AN3010" s="2">
        <f t="shared" si="989"/>
        <v>20</v>
      </c>
      <c r="AO3010" s="2">
        <f t="shared" si="989"/>
        <v>21</v>
      </c>
      <c r="AP3010" s="2">
        <f t="shared" si="989"/>
        <v>22</v>
      </c>
      <c r="AQ3010" s="2">
        <f t="shared" si="989"/>
        <v>23</v>
      </c>
      <c r="AR3010" s="2">
        <f t="shared" si="989"/>
        <v>24</v>
      </c>
      <c r="AS3010" s="2">
        <f t="shared" si="989"/>
        <v>25</v>
      </c>
      <c r="AT3010" s="5" t="str">
        <f>IF(COUNT(U3010:AS3010)=25,LARGE($AT$4:AT3009,1)+1,"")</f>
        <v/>
      </c>
      <c r="AU3010" s="5">
        <f ca="1">IF(T3010="V",IF(AT3010="",COUNTBLANK(INDIRECT(ADDRESS(MATCH(LARGE($AT$4:AT3010,1),$AT$1:AT3010,0),46)):AT3010),ROWS($AT$4:AT3010)-MATCH(AT3010-1,$AT$4:AT3009,0)),"")</f>
        <v>6</v>
      </c>
      <c r="AV3010" s="5">
        <f t="shared" si="986"/>
        <v>1</v>
      </c>
      <c r="AW3010" s="1">
        <f t="array" ref="AW3010">IFERROR(IF($T3010="V",SMALL(IF(COUNTIF($U3010:$AS3010,$U$1:$AS$1)=0,$U$1:$AS$1,""),COLUMNS($AW$5:AW$5)),""),"")</f>
        <v>17</v>
      </c>
      <c r="AX3010" s="1" t="str">
        <f t="array" ref="AX3010">IFERROR(IF($T3010="V",SMALL(IF(COUNTIF($U3010:$AS3010,$U$1:$AS$1)=0,$U$1:$AS$1,""),COLUMNS($AW$5:AX$5)),""),"")</f>
        <v/>
      </c>
      <c r="AY3010" s="1" t="str">
        <f t="array" ref="AY3010">IFERROR(IF($T3010="V",SMALL(IF(COUNTIF($U3010:$AS3010,$U$1:$AS$1)=0,$U$1:$AS$1,""),COLUMNS($AW$5:AY$5)),""),"")</f>
        <v/>
      </c>
      <c r="AZ3010" s="1" t="str">
        <f t="array" ref="AZ3010">IFERROR(IF($T3010="V",SMALL(IF(COUNTIF($U3010:$AS3010,$U$1:$AS$1)=0,$U$1:$AS$1,""),COLUMNS($AW$5:AZ$5)),""),"")</f>
        <v/>
      </c>
      <c r="BA3010" s="1" t="str">
        <f t="array" ref="BA3010">IFERROR(IF($T3010="V",SMALL(IF(COUNTIF($U3010:$AS3010,$U$1:$AS$1)=0,$U$1:$AS$1,""),COLUMNS($AW$5:BA$5)),""),"")</f>
        <v/>
      </c>
      <c r="BB3010" s="1" t="str">
        <f t="array" ref="BB3010">IFERROR(IF($T3010="V",SMALL(IF(COUNTIF($U3010:$AS3010,$U$1:$AS$1)=0,$U$1:$AS$1,""),COLUMNS($AW$5:BB$5)),""),"")</f>
        <v/>
      </c>
      <c r="BC3010" s="1" t="str">
        <f t="array" ref="BC3010">IFERROR(IF($T3010="V",SMALL(IF(COUNTIF($U3010:$AS3010,$U$1:$AS$1)=0,$U$1:$AS$1,""),COLUMNS($AW$5:BC$5)),""),"")</f>
        <v/>
      </c>
      <c r="BD3010" s="1" t="str">
        <f t="array" ref="BD3010">IFERROR(IF($T3010="V",SMALL(IF(COUNTIF($U3010:$AS3010,$U$1:$AS$1)=0,$U$1:$AS$1,""),COLUMNS($AW$5:BD$5)),""),"")</f>
        <v/>
      </c>
      <c r="BE3010" s="1" t="str">
        <f t="array" ref="BE3010">IFERROR(IF($T3010="V",SMALL(IF(COUNTIF($U3010:$AS3010,$U$1:$AS$1)=0,$U$1:$AS$1,""),COLUMNS($AW$5:BE$5)),""),"")</f>
        <v/>
      </c>
      <c r="BF3010" s="1" t="str">
        <f t="array" ref="BF3010">IFERROR(IF($T3010="V",SMALL(IF(COUNTIF($U3010:$AS3010,$U$1:$AS$1)=0,$U$1:$AS$1,""),COLUMNS($AW$5:BF$5)),""),"")</f>
        <v/>
      </c>
    </row>
    <row r="3011" spans="2:58" x14ac:dyDescent="0.25">
      <c r="B3011">
        <v>3007</v>
      </c>
      <c r="C3011" t="s">
        <v>3041</v>
      </c>
      <c r="D3011">
        <v>20</v>
      </c>
      <c r="E3011">
        <v>21</v>
      </c>
      <c r="F3011">
        <v>22</v>
      </c>
      <c r="G3011">
        <v>10</v>
      </c>
      <c r="H3011">
        <v>25</v>
      </c>
      <c r="I3011">
        <v>11</v>
      </c>
      <c r="J3011">
        <v>15</v>
      </c>
      <c r="K3011">
        <v>4</v>
      </c>
      <c r="L3011">
        <v>12</v>
      </c>
      <c r="M3011">
        <v>24</v>
      </c>
      <c r="N3011">
        <v>2</v>
      </c>
      <c r="O3011">
        <v>16</v>
      </c>
      <c r="P3011">
        <v>3</v>
      </c>
      <c r="Q3011">
        <v>14</v>
      </c>
      <c r="R3011">
        <v>23</v>
      </c>
      <c r="T3011" s="2" t="str">
        <f t="shared" si="985"/>
        <v>V</v>
      </c>
      <c r="U3011" s="2">
        <f t="shared" si="990"/>
        <v>1</v>
      </c>
      <c r="V3011" s="2">
        <f t="shared" si="990"/>
        <v>2</v>
      </c>
      <c r="W3011" s="2">
        <f t="shared" si="990"/>
        <v>3</v>
      </c>
      <c r="X3011" s="2">
        <f t="shared" si="990"/>
        <v>4</v>
      </c>
      <c r="Y3011" s="2">
        <f t="shared" si="990"/>
        <v>5</v>
      </c>
      <c r="Z3011" s="2">
        <f t="shared" si="990"/>
        <v>6</v>
      </c>
      <c r="AA3011" s="2">
        <f t="shared" si="990"/>
        <v>7</v>
      </c>
      <c r="AB3011" s="2">
        <f t="shared" si="990"/>
        <v>8</v>
      </c>
      <c r="AC3011" s="2">
        <f t="shared" si="990"/>
        <v>9</v>
      </c>
      <c r="AD3011" s="2">
        <f t="shared" si="990"/>
        <v>10</v>
      </c>
      <c r="AE3011" s="2">
        <f t="shared" si="990"/>
        <v>11</v>
      </c>
      <c r="AF3011" s="2">
        <f t="shared" si="990"/>
        <v>12</v>
      </c>
      <c r="AG3011" s="2">
        <f t="shared" si="990"/>
        <v>13</v>
      </c>
      <c r="AH3011" s="2">
        <f t="shared" si="990"/>
        <v>14</v>
      </c>
      <c r="AI3011" s="2">
        <f t="shared" si="990"/>
        <v>15</v>
      </c>
      <c r="AJ3011" s="2">
        <f t="shared" si="990"/>
        <v>16</v>
      </c>
      <c r="AK3011" s="2" t="str">
        <f t="shared" si="989"/>
        <v/>
      </c>
      <c r="AL3011" s="2">
        <f t="shared" si="989"/>
        <v>18</v>
      </c>
      <c r="AM3011" s="2">
        <f t="shared" si="989"/>
        <v>19</v>
      </c>
      <c r="AN3011" s="2">
        <f t="shared" si="989"/>
        <v>20</v>
      </c>
      <c r="AO3011" s="2">
        <f t="shared" si="989"/>
        <v>21</v>
      </c>
      <c r="AP3011" s="2">
        <f t="shared" si="989"/>
        <v>22</v>
      </c>
      <c r="AQ3011" s="2">
        <f t="shared" si="989"/>
        <v>23</v>
      </c>
      <c r="AR3011" s="2">
        <f t="shared" si="989"/>
        <v>24</v>
      </c>
      <c r="AS3011" s="2">
        <f t="shared" si="989"/>
        <v>25</v>
      </c>
      <c r="AT3011" s="5" t="str">
        <f>IF(COUNT(U3011:AS3011)=25,LARGE($AT$4:AT3010,1)+1,"")</f>
        <v/>
      </c>
      <c r="AU3011" s="5">
        <f ca="1">IF(T3011="V",IF(AT3011="",COUNTBLANK(INDIRECT(ADDRESS(MATCH(LARGE($AT$4:AT3011,1),$AT$1:AT3011,0),46)):AT3011),ROWS($AT$4:AT3011)-MATCH(AT3011-1,$AT$4:AT3010,0)),"")</f>
        <v>7</v>
      </c>
      <c r="AV3011" s="5">
        <f t="shared" si="986"/>
        <v>1</v>
      </c>
      <c r="AW3011" s="1">
        <f t="array" ref="AW3011">IFERROR(IF($T3011="V",SMALL(IF(COUNTIF($U3011:$AS3011,$U$1:$AS$1)=0,$U$1:$AS$1,""),COLUMNS($AW$5:AW$5)),""),"")</f>
        <v>17</v>
      </c>
      <c r="AX3011" s="1" t="str">
        <f t="array" ref="AX3011">IFERROR(IF($T3011="V",SMALL(IF(COUNTIF($U3011:$AS3011,$U$1:$AS$1)=0,$U$1:$AS$1,""),COLUMNS($AW$5:AX$5)),""),"")</f>
        <v/>
      </c>
      <c r="AY3011" s="1" t="str">
        <f t="array" ref="AY3011">IFERROR(IF($T3011="V",SMALL(IF(COUNTIF($U3011:$AS3011,$U$1:$AS$1)=0,$U$1:$AS$1,""),COLUMNS($AW$5:AY$5)),""),"")</f>
        <v/>
      </c>
      <c r="AZ3011" s="1" t="str">
        <f t="array" ref="AZ3011">IFERROR(IF($T3011="V",SMALL(IF(COUNTIF($U3011:$AS3011,$U$1:$AS$1)=0,$U$1:$AS$1,""),COLUMNS($AW$5:AZ$5)),""),"")</f>
        <v/>
      </c>
      <c r="BA3011" s="1" t="str">
        <f t="array" ref="BA3011">IFERROR(IF($T3011="V",SMALL(IF(COUNTIF($U3011:$AS3011,$U$1:$AS$1)=0,$U$1:$AS$1,""),COLUMNS($AW$5:BA$5)),""),"")</f>
        <v/>
      </c>
      <c r="BB3011" s="1" t="str">
        <f t="array" ref="BB3011">IFERROR(IF($T3011="V",SMALL(IF(COUNTIF($U3011:$AS3011,$U$1:$AS$1)=0,$U$1:$AS$1,""),COLUMNS($AW$5:BB$5)),""),"")</f>
        <v/>
      </c>
      <c r="BC3011" s="1" t="str">
        <f t="array" ref="BC3011">IFERROR(IF($T3011="V",SMALL(IF(COUNTIF($U3011:$AS3011,$U$1:$AS$1)=0,$U$1:$AS$1,""),COLUMNS($AW$5:BC$5)),""),"")</f>
        <v/>
      </c>
      <c r="BD3011" s="1" t="str">
        <f t="array" ref="BD3011">IFERROR(IF($T3011="V",SMALL(IF(COUNTIF($U3011:$AS3011,$U$1:$AS$1)=0,$U$1:$AS$1,""),COLUMNS($AW$5:BD$5)),""),"")</f>
        <v/>
      </c>
      <c r="BE3011" s="1" t="str">
        <f t="array" ref="BE3011">IFERROR(IF($T3011="V",SMALL(IF(COUNTIF($U3011:$AS3011,$U$1:$AS$1)=0,$U$1:$AS$1,""),COLUMNS($AW$5:BE$5)),""),"")</f>
        <v/>
      </c>
      <c r="BF3011" s="1" t="str">
        <f t="array" ref="BF3011">IFERROR(IF($T3011="V",SMALL(IF(COUNTIF($U3011:$AS3011,$U$1:$AS$1)=0,$U$1:$AS$1,""),COLUMNS($AW$5:BF$5)),""),"")</f>
        <v/>
      </c>
    </row>
    <row r="3012" spans="2:58" x14ac:dyDescent="0.25">
      <c r="B3012">
        <v>3008</v>
      </c>
      <c r="C3012" t="s">
        <v>3042</v>
      </c>
      <c r="D3012">
        <v>10</v>
      </c>
      <c r="E3012">
        <v>19</v>
      </c>
      <c r="F3012">
        <v>12</v>
      </c>
      <c r="G3012">
        <v>1</v>
      </c>
      <c r="H3012">
        <v>15</v>
      </c>
      <c r="I3012">
        <v>13</v>
      </c>
      <c r="J3012">
        <v>2</v>
      </c>
      <c r="K3012">
        <v>7</v>
      </c>
      <c r="L3012">
        <v>9</v>
      </c>
      <c r="M3012">
        <v>16</v>
      </c>
      <c r="N3012">
        <v>24</v>
      </c>
      <c r="O3012">
        <v>8</v>
      </c>
      <c r="P3012">
        <v>6</v>
      </c>
      <c r="Q3012">
        <v>4</v>
      </c>
      <c r="R3012">
        <v>18</v>
      </c>
      <c r="T3012" s="2" t="str">
        <f t="shared" si="985"/>
        <v>V</v>
      </c>
      <c r="U3012" s="2">
        <f t="shared" si="990"/>
        <v>1</v>
      </c>
      <c r="V3012" s="2">
        <f t="shared" si="990"/>
        <v>2</v>
      </c>
      <c r="W3012" s="2">
        <f t="shared" si="990"/>
        <v>3</v>
      </c>
      <c r="X3012" s="2">
        <f t="shared" si="990"/>
        <v>4</v>
      </c>
      <c r="Y3012" s="2">
        <f t="shared" si="990"/>
        <v>5</v>
      </c>
      <c r="Z3012" s="2">
        <f t="shared" si="990"/>
        <v>6</v>
      </c>
      <c r="AA3012" s="2">
        <f t="shared" si="990"/>
        <v>7</v>
      </c>
      <c r="AB3012" s="2">
        <f t="shared" si="990"/>
        <v>8</v>
      </c>
      <c r="AC3012" s="2">
        <f t="shared" si="990"/>
        <v>9</v>
      </c>
      <c r="AD3012" s="2">
        <f t="shared" si="990"/>
        <v>10</v>
      </c>
      <c r="AE3012" s="2">
        <f t="shared" si="990"/>
        <v>11</v>
      </c>
      <c r="AF3012" s="2">
        <f t="shared" si="990"/>
        <v>12</v>
      </c>
      <c r="AG3012" s="2">
        <f t="shared" si="990"/>
        <v>13</v>
      </c>
      <c r="AH3012" s="2">
        <f t="shared" si="990"/>
        <v>14</v>
      </c>
      <c r="AI3012" s="2">
        <f t="shared" si="990"/>
        <v>15</v>
      </c>
      <c r="AJ3012" s="2">
        <f t="shared" si="990"/>
        <v>16</v>
      </c>
      <c r="AK3012" s="2" t="str">
        <f t="shared" si="989"/>
        <v/>
      </c>
      <c r="AL3012" s="2">
        <f t="shared" si="989"/>
        <v>18</v>
      </c>
      <c r="AM3012" s="2">
        <f t="shared" si="989"/>
        <v>19</v>
      </c>
      <c r="AN3012" s="2">
        <f t="shared" si="989"/>
        <v>20</v>
      </c>
      <c r="AO3012" s="2">
        <f t="shared" si="989"/>
        <v>21</v>
      </c>
      <c r="AP3012" s="2">
        <f t="shared" si="989"/>
        <v>22</v>
      </c>
      <c r="AQ3012" s="2">
        <f t="shared" si="989"/>
        <v>23</v>
      </c>
      <c r="AR3012" s="2">
        <f t="shared" si="989"/>
        <v>24</v>
      </c>
      <c r="AS3012" s="2">
        <f t="shared" si="989"/>
        <v>25</v>
      </c>
      <c r="AT3012" s="5" t="str">
        <f>IF(COUNT(U3012:AS3012)=25,LARGE($AT$4:AT3011,1)+1,"")</f>
        <v/>
      </c>
      <c r="AU3012" s="5">
        <f ca="1">IF(T3012="V",IF(AT3012="",COUNTBLANK(INDIRECT(ADDRESS(MATCH(LARGE($AT$4:AT3012,1),$AT$1:AT3012,0),46)):AT3012),ROWS($AT$4:AT3012)-MATCH(AT3012-1,$AT$4:AT3011,0)),"")</f>
        <v>8</v>
      </c>
      <c r="AV3012" s="5">
        <f t="shared" si="986"/>
        <v>1</v>
      </c>
      <c r="AW3012" s="1">
        <f t="array" ref="AW3012">IFERROR(IF($T3012="V",SMALL(IF(COUNTIF($U3012:$AS3012,$U$1:$AS$1)=0,$U$1:$AS$1,""),COLUMNS($AW$5:AW$5)),""),"")</f>
        <v>17</v>
      </c>
      <c r="AX3012" s="1" t="str">
        <f t="array" ref="AX3012">IFERROR(IF($T3012="V",SMALL(IF(COUNTIF($U3012:$AS3012,$U$1:$AS$1)=0,$U$1:$AS$1,""),COLUMNS($AW$5:AX$5)),""),"")</f>
        <v/>
      </c>
      <c r="AY3012" s="1" t="str">
        <f t="array" ref="AY3012">IFERROR(IF($T3012="V",SMALL(IF(COUNTIF($U3012:$AS3012,$U$1:$AS$1)=0,$U$1:$AS$1,""),COLUMNS($AW$5:AY$5)),""),"")</f>
        <v/>
      </c>
      <c r="AZ3012" s="1" t="str">
        <f t="array" ref="AZ3012">IFERROR(IF($T3012="V",SMALL(IF(COUNTIF($U3012:$AS3012,$U$1:$AS$1)=0,$U$1:$AS$1,""),COLUMNS($AW$5:AZ$5)),""),"")</f>
        <v/>
      </c>
      <c r="BA3012" s="1" t="str">
        <f t="array" ref="BA3012">IFERROR(IF($T3012="V",SMALL(IF(COUNTIF($U3012:$AS3012,$U$1:$AS$1)=0,$U$1:$AS$1,""),COLUMNS($AW$5:BA$5)),""),"")</f>
        <v/>
      </c>
      <c r="BB3012" s="1" t="str">
        <f t="array" ref="BB3012">IFERROR(IF($T3012="V",SMALL(IF(COUNTIF($U3012:$AS3012,$U$1:$AS$1)=0,$U$1:$AS$1,""),COLUMNS($AW$5:BB$5)),""),"")</f>
        <v/>
      </c>
      <c r="BC3012" s="1" t="str">
        <f t="array" ref="BC3012">IFERROR(IF($T3012="V",SMALL(IF(COUNTIF($U3012:$AS3012,$U$1:$AS$1)=0,$U$1:$AS$1,""),COLUMNS($AW$5:BC$5)),""),"")</f>
        <v/>
      </c>
      <c r="BD3012" s="1" t="str">
        <f t="array" ref="BD3012">IFERROR(IF($T3012="V",SMALL(IF(COUNTIF($U3012:$AS3012,$U$1:$AS$1)=0,$U$1:$AS$1,""),COLUMNS($AW$5:BD$5)),""),"")</f>
        <v/>
      </c>
      <c r="BE3012" s="1" t="str">
        <f t="array" ref="BE3012">IFERROR(IF($T3012="V",SMALL(IF(COUNTIF($U3012:$AS3012,$U$1:$AS$1)=0,$U$1:$AS$1,""),COLUMNS($AW$5:BE$5)),""),"")</f>
        <v/>
      </c>
      <c r="BF3012" s="1" t="str">
        <f t="array" ref="BF3012">IFERROR(IF($T3012="V",SMALL(IF(COUNTIF($U3012:$AS3012,$U$1:$AS$1)=0,$U$1:$AS$1,""),COLUMNS($AW$5:BF$5)),""),"")</f>
        <v/>
      </c>
    </row>
    <row r="3013" spans="2:58" x14ac:dyDescent="0.25">
      <c r="B3013">
        <v>3009</v>
      </c>
      <c r="C3013" t="s">
        <v>3043</v>
      </c>
      <c r="D3013">
        <v>11</v>
      </c>
      <c r="E3013">
        <v>22</v>
      </c>
      <c r="F3013">
        <v>24</v>
      </c>
      <c r="G3013">
        <v>23</v>
      </c>
      <c r="H3013">
        <v>14</v>
      </c>
      <c r="I3013">
        <v>12</v>
      </c>
      <c r="J3013">
        <v>25</v>
      </c>
      <c r="K3013">
        <v>9</v>
      </c>
      <c r="L3013">
        <v>7</v>
      </c>
      <c r="M3013">
        <v>18</v>
      </c>
      <c r="N3013">
        <v>19</v>
      </c>
      <c r="O3013">
        <v>20</v>
      </c>
      <c r="P3013">
        <v>4</v>
      </c>
      <c r="Q3013">
        <v>2</v>
      </c>
      <c r="R3013">
        <v>3</v>
      </c>
      <c r="T3013" s="2" t="str">
        <f t="shared" si="985"/>
        <v>V</v>
      </c>
      <c r="U3013" s="2">
        <f t="shared" si="990"/>
        <v>1</v>
      </c>
      <c r="V3013" s="2">
        <f t="shared" si="990"/>
        <v>2</v>
      </c>
      <c r="W3013" s="2">
        <f t="shared" si="990"/>
        <v>3</v>
      </c>
      <c r="X3013" s="2">
        <f t="shared" si="990"/>
        <v>4</v>
      </c>
      <c r="Y3013" s="2">
        <f t="shared" si="990"/>
        <v>5</v>
      </c>
      <c r="Z3013" s="2">
        <f t="shared" si="990"/>
        <v>6</v>
      </c>
      <c r="AA3013" s="2">
        <f t="shared" si="990"/>
        <v>7</v>
      </c>
      <c r="AB3013" s="2">
        <f t="shared" si="990"/>
        <v>8</v>
      </c>
      <c r="AC3013" s="2">
        <f t="shared" si="990"/>
        <v>9</v>
      </c>
      <c r="AD3013" s="2">
        <f t="shared" si="990"/>
        <v>10</v>
      </c>
      <c r="AE3013" s="2">
        <f t="shared" si="990"/>
        <v>11</v>
      </c>
      <c r="AF3013" s="2">
        <f t="shared" si="990"/>
        <v>12</v>
      </c>
      <c r="AG3013" s="2">
        <f t="shared" si="990"/>
        <v>13</v>
      </c>
      <c r="AH3013" s="2">
        <f t="shared" si="990"/>
        <v>14</v>
      </c>
      <c r="AI3013" s="2">
        <f t="shared" si="990"/>
        <v>15</v>
      </c>
      <c r="AJ3013" s="2">
        <f t="shared" si="990"/>
        <v>16</v>
      </c>
      <c r="AK3013" s="2" t="str">
        <f t="shared" si="989"/>
        <v/>
      </c>
      <c r="AL3013" s="2">
        <f t="shared" si="989"/>
        <v>18</v>
      </c>
      <c r="AM3013" s="2">
        <f t="shared" si="989"/>
        <v>19</v>
      </c>
      <c r="AN3013" s="2">
        <f t="shared" si="989"/>
        <v>20</v>
      </c>
      <c r="AO3013" s="2">
        <f t="shared" si="989"/>
        <v>21</v>
      </c>
      <c r="AP3013" s="2">
        <f t="shared" si="989"/>
        <v>22</v>
      </c>
      <c r="AQ3013" s="2">
        <f t="shared" si="989"/>
        <v>23</v>
      </c>
      <c r="AR3013" s="2">
        <f t="shared" si="989"/>
        <v>24</v>
      </c>
      <c r="AS3013" s="2">
        <f t="shared" si="989"/>
        <v>25</v>
      </c>
      <c r="AT3013" s="5" t="str">
        <f>IF(COUNT(U3013:AS3013)=25,LARGE($AT$4:AT3012,1)+1,"")</f>
        <v/>
      </c>
      <c r="AU3013" s="5">
        <f ca="1">IF(T3013="V",IF(AT3013="",COUNTBLANK(INDIRECT(ADDRESS(MATCH(LARGE($AT$4:AT3013,1),$AT$1:AT3013,0),46)):AT3013),ROWS($AT$4:AT3013)-MATCH(AT3013-1,$AT$4:AT3012,0)),"")</f>
        <v>9</v>
      </c>
      <c r="AV3013" s="5">
        <f t="shared" si="986"/>
        <v>1</v>
      </c>
      <c r="AW3013" s="1">
        <f t="array" ref="AW3013">IFERROR(IF($T3013="V",SMALL(IF(COUNTIF($U3013:$AS3013,$U$1:$AS$1)=0,$U$1:$AS$1,""),COLUMNS($AW$5:AW$5)),""),"")</f>
        <v>17</v>
      </c>
      <c r="AX3013" s="1" t="str">
        <f t="array" ref="AX3013">IFERROR(IF($T3013="V",SMALL(IF(COUNTIF($U3013:$AS3013,$U$1:$AS$1)=0,$U$1:$AS$1,""),COLUMNS($AW$5:AX$5)),""),"")</f>
        <v/>
      </c>
      <c r="AY3013" s="1" t="str">
        <f t="array" ref="AY3013">IFERROR(IF($T3013="V",SMALL(IF(COUNTIF($U3013:$AS3013,$U$1:$AS$1)=0,$U$1:$AS$1,""),COLUMNS($AW$5:AY$5)),""),"")</f>
        <v/>
      </c>
      <c r="AZ3013" s="1" t="str">
        <f t="array" ref="AZ3013">IFERROR(IF($T3013="V",SMALL(IF(COUNTIF($U3013:$AS3013,$U$1:$AS$1)=0,$U$1:$AS$1,""),COLUMNS($AW$5:AZ$5)),""),"")</f>
        <v/>
      </c>
      <c r="BA3013" s="1" t="str">
        <f t="array" ref="BA3013">IFERROR(IF($T3013="V",SMALL(IF(COUNTIF($U3013:$AS3013,$U$1:$AS$1)=0,$U$1:$AS$1,""),COLUMNS($AW$5:BA$5)),""),"")</f>
        <v/>
      </c>
      <c r="BB3013" s="1" t="str">
        <f t="array" ref="BB3013">IFERROR(IF($T3013="V",SMALL(IF(COUNTIF($U3013:$AS3013,$U$1:$AS$1)=0,$U$1:$AS$1,""),COLUMNS($AW$5:BB$5)),""),"")</f>
        <v/>
      </c>
      <c r="BC3013" s="1" t="str">
        <f t="array" ref="BC3013">IFERROR(IF($T3013="V",SMALL(IF(COUNTIF($U3013:$AS3013,$U$1:$AS$1)=0,$U$1:$AS$1,""),COLUMNS($AW$5:BC$5)),""),"")</f>
        <v/>
      </c>
      <c r="BD3013" s="1" t="str">
        <f t="array" ref="BD3013">IFERROR(IF($T3013="V",SMALL(IF(COUNTIF($U3013:$AS3013,$U$1:$AS$1)=0,$U$1:$AS$1,""),COLUMNS($AW$5:BD$5)),""),"")</f>
        <v/>
      </c>
      <c r="BE3013" s="1" t="str">
        <f t="array" ref="BE3013">IFERROR(IF($T3013="V",SMALL(IF(COUNTIF($U3013:$AS3013,$U$1:$AS$1)=0,$U$1:$AS$1,""),COLUMNS($AW$5:BE$5)),""),"")</f>
        <v/>
      </c>
      <c r="BF3013" s="1" t="str">
        <f t="array" ref="BF3013">IFERROR(IF($T3013="V",SMALL(IF(COUNTIF($U3013:$AS3013,$U$1:$AS$1)=0,$U$1:$AS$1,""),COLUMNS($AW$5:BF$5)),""),"")</f>
        <v/>
      </c>
    </row>
    <row r="3014" spans="2:58" x14ac:dyDescent="0.25">
      <c r="B3014">
        <v>3010</v>
      </c>
      <c r="C3014" t="s">
        <v>3044</v>
      </c>
      <c r="D3014">
        <v>20</v>
      </c>
      <c r="E3014">
        <v>11</v>
      </c>
      <c r="F3014">
        <v>14</v>
      </c>
      <c r="G3014">
        <v>18</v>
      </c>
      <c r="H3014">
        <v>7</v>
      </c>
      <c r="I3014">
        <v>17</v>
      </c>
      <c r="J3014">
        <v>12</v>
      </c>
      <c r="K3014">
        <v>6</v>
      </c>
      <c r="L3014">
        <v>8</v>
      </c>
      <c r="M3014">
        <v>25</v>
      </c>
      <c r="N3014">
        <v>16</v>
      </c>
      <c r="O3014">
        <v>3</v>
      </c>
      <c r="P3014">
        <v>1</v>
      </c>
      <c r="Q3014">
        <v>2</v>
      </c>
      <c r="R3014">
        <v>15</v>
      </c>
      <c r="T3014" s="2" t="str">
        <f t="shared" si="985"/>
        <v>V</v>
      </c>
      <c r="U3014" s="2">
        <f t="shared" si="990"/>
        <v>1</v>
      </c>
      <c r="V3014" s="2">
        <f t="shared" si="990"/>
        <v>2</v>
      </c>
      <c r="W3014" s="2">
        <f t="shared" si="990"/>
        <v>3</v>
      </c>
      <c r="X3014" s="2">
        <f t="shared" si="990"/>
        <v>4</v>
      </c>
      <c r="Y3014" s="2">
        <f t="shared" si="990"/>
        <v>5</v>
      </c>
      <c r="Z3014" s="2">
        <f t="shared" si="990"/>
        <v>6</v>
      </c>
      <c r="AA3014" s="2">
        <f t="shared" si="990"/>
        <v>7</v>
      </c>
      <c r="AB3014" s="2">
        <f t="shared" si="990"/>
        <v>8</v>
      </c>
      <c r="AC3014" s="2">
        <f t="shared" si="990"/>
        <v>9</v>
      </c>
      <c r="AD3014" s="2">
        <f t="shared" si="990"/>
        <v>10</v>
      </c>
      <c r="AE3014" s="2">
        <f t="shared" si="990"/>
        <v>11</v>
      </c>
      <c r="AF3014" s="2">
        <f t="shared" si="990"/>
        <v>12</v>
      </c>
      <c r="AG3014" s="2">
        <f t="shared" si="990"/>
        <v>13</v>
      </c>
      <c r="AH3014" s="2">
        <f t="shared" si="990"/>
        <v>14</v>
      </c>
      <c r="AI3014" s="2">
        <f t="shared" si="990"/>
        <v>15</v>
      </c>
      <c r="AJ3014" s="2">
        <f t="shared" si="990"/>
        <v>16</v>
      </c>
      <c r="AK3014" s="2">
        <f t="shared" si="989"/>
        <v>17</v>
      </c>
      <c r="AL3014" s="2">
        <f t="shared" si="989"/>
        <v>18</v>
      </c>
      <c r="AM3014" s="2">
        <f t="shared" si="989"/>
        <v>19</v>
      </c>
      <c r="AN3014" s="2">
        <f t="shared" si="989"/>
        <v>20</v>
      </c>
      <c r="AO3014" s="2">
        <f t="shared" si="989"/>
        <v>21</v>
      </c>
      <c r="AP3014" s="2">
        <f t="shared" si="989"/>
        <v>22</v>
      </c>
      <c r="AQ3014" s="2">
        <f t="shared" si="989"/>
        <v>23</v>
      </c>
      <c r="AR3014" s="2">
        <f t="shared" si="989"/>
        <v>24</v>
      </c>
      <c r="AS3014" s="2">
        <f t="shared" si="989"/>
        <v>25</v>
      </c>
      <c r="AT3014" s="5">
        <f>IF(COUNT(U3014:AS3014)=25,LARGE($AT$4:AT3013,1)+1,"")</f>
        <v>639</v>
      </c>
      <c r="AU3014" s="5">
        <f ca="1">IF(T3014="V",IF(AT3014="",COUNTBLANK(INDIRECT(ADDRESS(MATCH(LARGE($AT$4:AT3014,1),$AT$1:AT3014,0),46)):AT3014),ROWS($AT$4:AT3014)-MATCH(AT3014-1,$AT$4:AT3013,0)),"")</f>
        <v>10</v>
      </c>
      <c r="AV3014" s="5">
        <f t="shared" si="986"/>
        <v>0</v>
      </c>
      <c r="AW3014" s="1" t="str">
        <f t="array" ref="AW3014">IFERROR(IF($T3014="V",SMALL(IF(COUNTIF($U3014:$AS3014,$U$1:$AS$1)=0,$U$1:$AS$1,""),COLUMNS($AW$5:AW$5)),""),"")</f>
        <v/>
      </c>
      <c r="AX3014" s="1" t="str">
        <f t="array" ref="AX3014">IFERROR(IF($T3014="V",SMALL(IF(COUNTIF($U3014:$AS3014,$U$1:$AS$1)=0,$U$1:$AS$1,""),COLUMNS($AW$5:AX$5)),""),"")</f>
        <v/>
      </c>
      <c r="AY3014" s="1" t="str">
        <f t="array" ref="AY3014">IFERROR(IF($T3014="V",SMALL(IF(COUNTIF($U3014:$AS3014,$U$1:$AS$1)=0,$U$1:$AS$1,""),COLUMNS($AW$5:AY$5)),""),"")</f>
        <v/>
      </c>
      <c r="AZ3014" s="1" t="str">
        <f t="array" ref="AZ3014">IFERROR(IF($T3014="V",SMALL(IF(COUNTIF($U3014:$AS3014,$U$1:$AS$1)=0,$U$1:$AS$1,""),COLUMNS($AW$5:AZ$5)),""),"")</f>
        <v/>
      </c>
      <c r="BA3014" s="1" t="str">
        <f t="array" ref="BA3014">IFERROR(IF($T3014="V",SMALL(IF(COUNTIF($U3014:$AS3014,$U$1:$AS$1)=0,$U$1:$AS$1,""),COLUMNS($AW$5:BA$5)),""),"")</f>
        <v/>
      </c>
      <c r="BB3014" s="1" t="str">
        <f t="array" ref="BB3014">IFERROR(IF($T3014="V",SMALL(IF(COUNTIF($U3014:$AS3014,$U$1:$AS$1)=0,$U$1:$AS$1,""),COLUMNS($AW$5:BB$5)),""),"")</f>
        <v/>
      </c>
      <c r="BC3014" s="1" t="str">
        <f t="array" ref="BC3014">IFERROR(IF($T3014="V",SMALL(IF(COUNTIF($U3014:$AS3014,$U$1:$AS$1)=0,$U$1:$AS$1,""),COLUMNS($AW$5:BC$5)),""),"")</f>
        <v/>
      </c>
      <c r="BD3014" s="1" t="str">
        <f t="array" ref="BD3014">IFERROR(IF($T3014="V",SMALL(IF(COUNTIF($U3014:$AS3014,$U$1:$AS$1)=0,$U$1:$AS$1,""),COLUMNS($AW$5:BD$5)),""),"")</f>
        <v/>
      </c>
      <c r="BE3014" s="1" t="str">
        <f t="array" ref="BE3014">IFERROR(IF($T3014="V",SMALL(IF(COUNTIF($U3014:$AS3014,$U$1:$AS$1)=0,$U$1:$AS$1,""),COLUMNS($AW$5:BE$5)),""),"")</f>
        <v/>
      </c>
      <c r="BF3014" s="1" t="str">
        <f t="array" ref="BF3014">IFERROR(IF($T3014="V",SMALL(IF(COUNTIF($U3014:$AS3014,$U$1:$AS$1)=0,$U$1:$AS$1,""),COLUMNS($AW$5:BF$5)),""),"")</f>
        <v/>
      </c>
    </row>
    <row r="3015" spans="2:58" x14ac:dyDescent="0.25">
      <c r="B3015">
        <v>3011</v>
      </c>
      <c r="C3015" t="s">
        <v>3045</v>
      </c>
      <c r="D3015">
        <v>24</v>
      </c>
      <c r="E3015">
        <v>11</v>
      </c>
      <c r="F3015">
        <v>23</v>
      </c>
      <c r="G3015">
        <v>2</v>
      </c>
      <c r="H3015">
        <v>8</v>
      </c>
      <c r="I3015">
        <v>13</v>
      </c>
      <c r="J3015">
        <v>5</v>
      </c>
      <c r="K3015">
        <v>9</v>
      </c>
      <c r="L3015">
        <v>21</v>
      </c>
      <c r="M3015">
        <v>10</v>
      </c>
      <c r="N3015">
        <v>1</v>
      </c>
      <c r="O3015">
        <v>7</v>
      </c>
      <c r="P3015">
        <v>15</v>
      </c>
      <c r="Q3015">
        <v>3</v>
      </c>
      <c r="R3015">
        <v>4</v>
      </c>
      <c r="T3015" s="2" t="str">
        <f t="shared" si="985"/>
        <v>V</v>
      </c>
      <c r="U3015" s="2">
        <f t="shared" si="990"/>
        <v>1</v>
      </c>
      <c r="V3015" s="2">
        <f t="shared" si="990"/>
        <v>2</v>
      </c>
      <c r="W3015" s="2">
        <f t="shared" si="990"/>
        <v>3</v>
      </c>
      <c r="X3015" s="2">
        <f t="shared" si="990"/>
        <v>4</v>
      </c>
      <c r="Y3015" s="2">
        <f t="shared" si="990"/>
        <v>5</v>
      </c>
      <c r="Z3015" s="2" t="str">
        <f t="shared" si="990"/>
        <v/>
      </c>
      <c r="AA3015" s="2">
        <f t="shared" si="990"/>
        <v>7</v>
      </c>
      <c r="AB3015" s="2">
        <f t="shared" si="990"/>
        <v>8</v>
      </c>
      <c r="AC3015" s="2">
        <f t="shared" si="990"/>
        <v>9</v>
      </c>
      <c r="AD3015" s="2">
        <f t="shared" si="990"/>
        <v>10</v>
      </c>
      <c r="AE3015" s="2">
        <f t="shared" si="990"/>
        <v>11</v>
      </c>
      <c r="AF3015" s="2" t="str">
        <f t="shared" si="990"/>
        <v/>
      </c>
      <c r="AG3015" s="2">
        <f t="shared" si="990"/>
        <v>13</v>
      </c>
      <c r="AH3015" s="2" t="str">
        <f t="shared" si="990"/>
        <v/>
      </c>
      <c r="AI3015" s="2">
        <f t="shared" si="990"/>
        <v>15</v>
      </c>
      <c r="AJ3015" s="2" t="str">
        <f t="shared" si="990"/>
        <v/>
      </c>
      <c r="AK3015" s="2" t="str">
        <f t="shared" si="989"/>
        <v/>
      </c>
      <c r="AL3015" s="2" t="str">
        <f t="shared" si="989"/>
        <v/>
      </c>
      <c r="AM3015" s="2" t="str">
        <f t="shared" si="989"/>
        <v/>
      </c>
      <c r="AN3015" s="2" t="str">
        <f t="shared" si="989"/>
        <v/>
      </c>
      <c r="AO3015" s="2">
        <f t="shared" si="989"/>
        <v>21</v>
      </c>
      <c r="AP3015" s="2" t="str">
        <f t="shared" si="989"/>
        <v/>
      </c>
      <c r="AQ3015" s="2">
        <f t="shared" si="989"/>
        <v>23</v>
      </c>
      <c r="AR3015" s="2">
        <f t="shared" si="989"/>
        <v>24</v>
      </c>
      <c r="AS3015" s="2" t="str">
        <f t="shared" si="989"/>
        <v/>
      </c>
      <c r="AT3015" s="5" t="str">
        <f>IF(COUNT(U3015:AS3015)=25,LARGE($AT$4:AT3014,1)+1,"")</f>
        <v/>
      </c>
      <c r="AU3015" s="5">
        <f ca="1">IF(T3015="V",IF(AT3015="",COUNTBLANK(INDIRECT(ADDRESS(MATCH(LARGE($AT$4:AT3015,1),$AT$1:AT3015,0),46)):AT3015),ROWS($AT$4:AT3015)-MATCH(AT3015-1,$AT$4:AT3014,0)),"")</f>
        <v>1</v>
      </c>
      <c r="AV3015" s="5">
        <f t="shared" si="986"/>
        <v>10</v>
      </c>
      <c r="AW3015" s="1">
        <f t="array" ref="AW3015">IFERROR(IF($T3015="V",SMALL(IF(COUNTIF($U3015:$AS3015,$U$1:$AS$1)=0,$U$1:$AS$1,""),COLUMNS($AW$5:AW$5)),""),"")</f>
        <v>6</v>
      </c>
      <c r="AX3015" s="1">
        <f t="array" ref="AX3015">IFERROR(IF($T3015="V",SMALL(IF(COUNTIF($U3015:$AS3015,$U$1:$AS$1)=0,$U$1:$AS$1,""),COLUMNS($AW$5:AX$5)),""),"")</f>
        <v>12</v>
      </c>
      <c r="AY3015" s="1">
        <f t="array" ref="AY3015">IFERROR(IF($T3015="V",SMALL(IF(COUNTIF($U3015:$AS3015,$U$1:$AS$1)=0,$U$1:$AS$1,""),COLUMNS($AW$5:AY$5)),""),"")</f>
        <v>14</v>
      </c>
      <c r="AZ3015" s="1">
        <f t="array" ref="AZ3015">IFERROR(IF($T3015="V",SMALL(IF(COUNTIF($U3015:$AS3015,$U$1:$AS$1)=0,$U$1:$AS$1,""),COLUMNS($AW$5:AZ$5)),""),"")</f>
        <v>16</v>
      </c>
      <c r="BA3015" s="1">
        <f t="array" ref="BA3015">IFERROR(IF($T3015="V",SMALL(IF(COUNTIF($U3015:$AS3015,$U$1:$AS$1)=0,$U$1:$AS$1,""),COLUMNS($AW$5:BA$5)),""),"")</f>
        <v>17</v>
      </c>
      <c r="BB3015" s="1">
        <f t="array" ref="BB3015">IFERROR(IF($T3015="V",SMALL(IF(COUNTIF($U3015:$AS3015,$U$1:$AS$1)=0,$U$1:$AS$1,""),COLUMNS($AW$5:BB$5)),""),"")</f>
        <v>18</v>
      </c>
      <c r="BC3015" s="1">
        <f t="array" ref="BC3015">IFERROR(IF($T3015="V",SMALL(IF(COUNTIF($U3015:$AS3015,$U$1:$AS$1)=0,$U$1:$AS$1,""),COLUMNS($AW$5:BC$5)),""),"")</f>
        <v>19</v>
      </c>
      <c r="BD3015" s="1">
        <f t="array" ref="BD3015">IFERROR(IF($T3015="V",SMALL(IF(COUNTIF($U3015:$AS3015,$U$1:$AS$1)=0,$U$1:$AS$1,""),COLUMNS($AW$5:BD$5)),""),"")</f>
        <v>20</v>
      </c>
      <c r="BE3015" s="1">
        <f t="array" ref="BE3015">IFERROR(IF($T3015="V",SMALL(IF(COUNTIF($U3015:$AS3015,$U$1:$AS$1)=0,$U$1:$AS$1,""),COLUMNS($AW$5:BE$5)),""),"")</f>
        <v>22</v>
      </c>
      <c r="BF3015" s="1">
        <f t="array" ref="BF3015">IFERROR(IF($T3015="V",SMALL(IF(COUNTIF($U3015:$AS3015,$U$1:$AS$1)=0,$U$1:$AS$1,""),COLUMNS($AW$5:BF$5)),""),"")</f>
        <v>25</v>
      </c>
    </row>
    <row r="3016" spans="2:58" x14ac:dyDescent="0.25">
      <c r="B3016">
        <v>3012</v>
      </c>
      <c r="C3016" t="s">
        <v>3046</v>
      </c>
      <c r="D3016">
        <v>14</v>
      </c>
      <c r="E3016">
        <v>3</v>
      </c>
      <c r="F3016">
        <v>24</v>
      </c>
      <c r="G3016">
        <v>5</v>
      </c>
      <c r="H3016">
        <v>25</v>
      </c>
      <c r="I3016">
        <v>2</v>
      </c>
      <c r="J3016">
        <v>15</v>
      </c>
      <c r="K3016">
        <v>21</v>
      </c>
      <c r="L3016">
        <v>17</v>
      </c>
      <c r="M3016">
        <v>6</v>
      </c>
      <c r="N3016">
        <v>1</v>
      </c>
      <c r="O3016">
        <v>16</v>
      </c>
      <c r="P3016">
        <v>7</v>
      </c>
      <c r="Q3016">
        <v>20</v>
      </c>
      <c r="R3016">
        <v>23</v>
      </c>
      <c r="T3016" s="2" t="str">
        <f t="shared" si="985"/>
        <v>V</v>
      </c>
      <c r="U3016" s="2">
        <f t="shared" si="990"/>
        <v>1</v>
      </c>
      <c r="V3016" s="2">
        <f t="shared" si="990"/>
        <v>2</v>
      </c>
      <c r="W3016" s="2">
        <f t="shared" si="990"/>
        <v>3</v>
      </c>
      <c r="X3016" s="2">
        <f t="shared" si="990"/>
        <v>4</v>
      </c>
      <c r="Y3016" s="2">
        <f t="shared" si="990"/>
        <v>5</v>
      </c>
      <c r="Z3016" s="2">
        <f t="shared" si="990"/>
        <v>6</v>
      </c>
      <c r="AA3016" s="2">
        <f t="shared" si="990"/>
        <v>7</v>
      </c>
      <c r="AB3016" s="2">
        <f t="shared" si="990"/>
        <v>8</v>
      </c>
      <c r="AC3016" s="2">
        <f t="shared" si="990"/>
        <v>9</v>
      </c>
      <c r="AD3016" s="2">
        <f t="shared" si="990"/>
        <v>10</v>
      </c>
      <c r="AE3016" s="2">
        <f t="shared" si="990"/>
        <v>11</v>
      </c>
      <c r="AF3016" s="2" t="str">
        <f t="shared" si="990"/>
        <v/>
      </c>
      <c r="AG3016" s="2">
        <f t="shared" si="990"/>
        <v>13</v>
      </c>
      <c r="AH3016" s="2">
        <f t="shared" si="990"/>
        <v>14</v>
      </c>
      <c r="AI3016" s="2">
        <f t="shared" si="990"/>
        <v>15</v>
      </c>
      <c r="AJ3016" s="2">
        <f t="shared" si="990"/>
        <v>16</v>
      </c>
      <c r="AK3016" s="2">
        <f t="shared" si="989"/>
        <v>17</v>
      </c>
      <c r="AL3016" s="2" t="str">
        <f t="shared" si="989"/>
        <v/>
      </c>
      <c r="AM3016" s="2" t="str">
        <f t="shared" si="989"/>
        <v/>
      </c>
      <c r="AN3016" s="2">
        <f t="shared" si="989"/>
        <v>20</v>
      </c>
      <c r="AO3016" s="2">
        <f t="shared" si="989"/>
        <v>21</v>
      </c>
      <c r="AP3016" s="2" t="str">
        <f t="shared" si="989"/>
        <v/>
      </c>
      <c r="AQ3016" s="2">
        <f t="shared" si="989"/>
        <v>23</v>
      </c>
      <c r="AR3016" s="2">
        <f t="shared" si="989"/>
        <v>24</v>
      </c>
      <c r="AS3016" s="2">
        <f t="shared" si="989"/>
        <v>25</v>
      </c>
      <c r="AT3016" s="5" t="str">
        <f>IF(COUNT(U3016:AS3016)=25,LARGE($AT$4:AT3015,1)+1,"")</f>
        <v/>
      </c>
      <c r="AU3016" s="5">
        <f ca="1">IF(T3016="V",IF(AT3016="",COUNTBLANK(INDIRECT(ADDRESS(MATCH(LARGE($AT$4:AT3016,1),$AT$1:AT3016,0),46)):AT3016),ROWS($AT$4:AT3016)-MATCH(AT3016-1,$AT$4:AT3015,0)),"")</f>
        <v>2</v>
      </c>
      <c r="AV3016" s="5">
        <f t="shared" si="986"/>
        <v>4</v>
      </c>
      <c r="AW3016" s="1">
        <f t="array" ref="AW3016">IFERROR(IF($T3016="V",SMALL(IF(COUNTIF($U3016:$AS3016,$U$1:$AS$1)=0,$U$1:$AS$1,""),COLUMNS($AW$5:AW$5)),""),"")</f>
        <v>12</v>
      </c>
      <c r="AX3016" s="1">
        <f t="array" ref="AX3016">IFERROR(IF($T3016="V",SMALL(IF(COUNTIF($U3016:$AS3016,$U$1:$AS$1)=0,$U$1:$AS$1,""),COLUMNS($AW$5:AX$5)),""),"")</f>
        <v>18</v>
      </c>
      <c r="AY3016" s="1">
        <f t="array" ref="AY3016">IFERROR(IF($T3016="V",SMALL(IF(COUNTIF($U3016:$AS3016,$U$1:$AS$1)=0,$U$1:$AS$1,""),COLUMNS($AW$5:AY$5)),""),"")</f>
        <v>19</v>
      </c>
      <c r="AZ3016" s="1">
        <f t="array" ref="AZ3016">IFERROR(IF($T3016="V",SMALL(IF(COUNTIF($U3016:$AS3016,$U$1:$AS$1)=0,$U$1:$AS$1,""),COLUMNS($AW$5:AZ$5)),""),"")</f>
        <v>22</v>
      </c>
      <c r="BA3016" s="1" t="str">
        <f t="array" ref="BA3016">IFERROR(IF($T3016="V",SMALL(IF(COUNTIF($U3016:$AS3016,$U$1:$AS$1)=0,$U$1:$AS$1,""),COLUMNS($AW$5:BA$5)),""),"")</f>
        <v/>
      </c>
      <c r="BB3016" s="1" t="str">
        <f t="array" ref="BB3016">IFERROR(IF($T3016="V",SMALL(IF(COUNTIF($U3016:$AS3016,$U$1:$AS$1)=0,$U$1:$AS$1,""),COLUMNS($AW$5:BB$5)),""),"")</f>
        <v/>
      </c>
      <c r="BC3016" s="1" t="str">
        <f t="array" ref="BC3016">IFERROR(IF($T3016="V",SMALL(IF(COUNTIF($U3016:$AS3016,$U$1:$AS$1)=0,$U$1:$AS$1,""),COLUMNS($AW$5:BC$5)),""),"")</f>
        <v/>
      </c>
      <c r="BD3016" s="1" t="str">
        <f t="array" ref="BD3016">IFERROR(IF($T3016="V",SMALL(IF(COUNTIF($U3016:$AS3016,$U$1:$AS$1)=0,$U$1:$AS$1,""),COLUMNS($AW$5:BD$5)),""),"")</f>
        <v/>
      </c>
      <c r="BE3016" s="1" t="str">
        <f t="array" ref="BE3016">IFERROR(IF($T3016="V",SMALL(IF(COUNTIF($U3016:$AS3016,$U$1:$AS$1)=0,$U$1:$AS$1,""),COLUMNS($AW$5:BE$5)),""),"")</f>
        <v/>
      </c>
      <c r="BF3016" s="1" t="str">
        <f t="array" ref="BF3016">IFERROR(IF($T3016="V",SMALL(IF(COUNTIF($U3016:$AS3016,$U$1:$AS$1)=0,$U$1:$AS$1,""),COLUMNS($AW$5:BF$5)),""),"")</f>
        <v/>
      </c>
    </row>
    <row r="3017" spans="2:58" x14ac:dyDescent="0.25">
      <c r="B3017">
        <v>3013</v>
      </c>
      <c r="C3017" t="s">
        <v>3047</v>
      </c>
      <c r="D3017">
        <v>11</v>
      </c>
      <c r="E3017">
        <v>21</v>
      </c>
      <c r="F3017">
        <v>22</v>
      </c>
      <c r="G3017">
        <v>1</v>
      </c>
      <c r="H3017">
        <v>19</v>
      </c>
      <c r="I3017">
        <v>2</v>
      </c>
      <c r="J3017">
        <v>8</v>
      </c>
      <c r="K3017">
        <v>5</v>
      </c>
      <c r="L3017">
        <v>18</v>
      </c>
      <c r="M3017">
        <v>3</v>
      </c>
      <c r="N3017">
        <v>17</v>
      </c>
      <c r="O3017">
        <v>13</v>
      </c>
      <c r="P3017">
        <v>7</v>
      </c>
      <c r="Q3017">
        <v>10</v>
      </c>
      <c r="R3017">
        <v>15</v>
      </c>
      <c r="T3017" s="2" t="str">
        <f t="shared" si="985"/>
        <v>V</v>
      </c>
      <c r="U3017" s="2">
        <f t="shared" si="990"/>
        <v>1</v>
      </c>
      <c r="V3017" s="2">
        <f t="shared" si="990"/>
        <v>2</v>
      </c>
      <c r="W3017" s="2">
        <f t="shared" si="990"/>
        <v>3</v>
      </c>
      <c r="X3017" s="2">
        <f t="shared" si="990"/>
        <v>4</v>
      </c>
      <c r="Y3017" s="2">
        <f t="shared" si="990"/>
        <v>5</v>
      </c>
      <c r="Z3017" s="2">
        <f t="shared" si="990"/>
        <v>6</v>
      </c>
      <c r="AA3017" s="2">
        <f t="shared" si="990"/>
        <v>7</v>
      </c>
      <c r="AB3017" s="2">
        <f t="shared" si="990"/>
        <v>8</v>
      </c>
      <c r="AC3017" s="2">
        <f t="shared" si="990"/>
        <v>9</v>
      </c>
      <c r="AD3017" s="2">
        <f t="shared" si="990"/>
        <v>10</v>
      </c>
      <c r="AE3017" s="2">
        <f t="shared" si="990"/>
        <v>11</v>
      </c>
      <c r="AF3017" s="2" t="str">
        <f t="shared" si="990"/>
        <v/>
      </c>
      <c r="AG3017" s="2">
        <f t="shared" si="990"/>
        <v>13</v>
      </c>
      <c r="AH3017" s="2">
        <f t="shared" si="990"/>
        <v>14</v>
      </c>
      <c r="AI3017" s="2">
        <f t="shared" si="990"/>
        <v>15</v>
      </c>
      <c r="AJ3017" s="2">
        <f t="shared" si="990"/>
        <v>16</v>
      </c>
      <c r="AK3017" s="2">
        <f t="shared" si="989"/>
        <v>17</v>
      </c>
      <c r="AL3017" s="2">
        <f t="shared" si="989"/>
        <v>18</v>
      </c>
      <c r="AM3017" s="2">
        <f t="shared" si="989"/>
        <v>19</v>
      </c>
      <c r="AN3017" s="2">
        <f t="shared" si="989"/>
        <v>20</v>
      </c>
      <c r="AO3017" s="2">
        <f t="shared" si="989"/>
        <v>21</v>
      </c>
      <c r="AP3017" s="2">
        <f t="shared" si="989"/>
        <v>22</v>
      </c>
      <c r="AQ3017" s="2">
        <f t="shared" si="989"/>
        <v>23</v>
      </c>
      <c r="AR3017" s="2">
        <f t="shared" si="989"/>
        <v>24</v>
      </c>
      <c r="AS3017" s="2">
        <f t="shared" si="989"/>
        <v>25</v>
      </c>
      <c r="AT3017" s="5" t="str">
        <f>IF(COUNT(U3017:AS3017)=25,LARGE($AT$4:AT3016,1)+1,"")</f>
        <v/>
      </c>
      <c r="AU3017" s="5">
        <f ca="1">IF(T3017="V",IF(AT3017="",COUNTBLANK(INDIRECT(ADDRESS(MATCH(LARGE($AT$4:AT3017,1),$AT$1:AT3017,0),46)):AT3017),ROWS($AT$4:AT3017)-MATCH(AT3017-1,$AT$4:AT3016,0)),"")</f>
        <v>3</v>
      </c>
      <c r="AV3017" s="5">
        <f t="shared" si="986"/>
        <v>1</v>
      </c>
      <c r="AW3017" s="1">
        <f t="array" ref="AW3017">IFERROR(IF($T3017="V",SMALL(IF(COUNTIF($U3017:$AS3017,$U$1:$AS$1)=0,$U$1:$AS$1,""),COLUMNS($AW$5:AW$5)),""),"")</f>
        <v>12</v>
      </c>
      <c r="AX3017" s="1" t="str">
        <f t="array" ref="AX3017">IFERROR(IF($T3017="V",SMALL(IF(COUNTIF($U3017:$AS3017,$U$1:$AS$1)=0,$U$1:$AS$1,""),COLUMNS($AW$5:AX$5)),""),"")</f>
        <v/>
      </c>
      <c r="AY3017" s="1" t="str">
        <f t="array" ref="AY3017">IFERROR(IF($T3017="V",SMALL(IF(COUNTIF($U3017:$AS3017,$U$1:$AS$1)=0,$U$1:$AS$1,""),COLUMNS($AW$5:AY$5)),""),"")</f>
        <v/>
      </c>
      <c r="AZ3017" s="1" t="str">
        <f t="array" ref="AZ3017">IFERROR(IF($T3017="V",SMALL(IF(COUNTIF($U3017:$AS3017,$U$1:$AS$1)=0,$U$1:$AS$1,""),COLUMNS($AW$5:AZ$5)),""),"")</f>
        <v/>
      </c>
      <c r="BA3017" s="1" t="str">
        <f t="array" ref="BA3017">IFERROR(IF($T3017="V",SMALL(IF(COUNTIF($U3017:$AS3017,$U$1:$AS$1)=0,$U$1:$AS$1,""),COLUMNS($AW$5:BA$5)),""),"")</f>
        <v/>
      </c>
      <c r="BB3017" s="1" t="str">
        <f t="array" ref="BB3017">IFERROR(IF($T3017="V",SMALL(IF(COUNTIF($U3017:$AS3017,$U$1:$AS$1)=0,$U$1:$AS$1,""),COLUMNS($AW$5:BB$5)),""),"")</f>
        <v/>
      </c>
      <c r="BC3017" s="1" t="str">
        <f t="array" ref="BC3017">IFERROR(IF($T3017="V",SMALL(IF(COUNTIF($U3017:$AS3017,$U$1:$AS$1)=0,$U$1:$AS$1,""),COLUMNS($AW$5:BC$5)),""),"")</f>
        <v/>
      </c>
      <c r="BD3017" s="1" t="str">
        <f t="array" ref="BD3017">IFERROR(IF($T3017="V",SMALL(IF(COUNTIF($U3017:$AS3017,$U$1:$AS$1)=0,$U$1:$AS$1,""),COLUMNS($AW$5:BD$5)),""),"")</f>
        <v/>
      </c>
      <c r="BE3017" s="1" t="str">
        <f t="array" ref="BE3017">IFERROR(IF($T3017="V",SMALL(IF(COUNTIF($U3017:$AS3017,$U$1:$AS$1)=0,$U$1:$AS$1,""),COLUMNS($AW$5:BE$5)),""),"")</f>
        <v/>
      </c>
      <c r="BF3017" s="1" t="str">
        <f t="array" ref="BF3017">IFERROR(IF($T3017="V",SMALL(IF(COUNTIF($U3017:$AS3017,$U$1:$AS$1)=0,$U$1:$AS$1,""),COLUMNS($AW$5:BF$5)),""),"")</f>
        <v/>
      </c>
    </row>
    <row r="3018" spans="2:58" x14ac:dyDescent="0.25">
      <c r="B3018">
        <v>3014</v>
      </c>
      <c r="C3018" t="s">
        <v>3048</v>
      </c>
      <c r="D3018">
        <v>12</v>
      </c>
      <c r="E3018">
        <v>19</v>
      </c>
      <c r="F3018">
        <v>7</v>
      </c>
      <c r="G3018">
        <v>2</v>
      </c>
      <c r="H3018">
        <v>24</v>
      </c>
      <c r="I3018">
        <v>16</v>
      </c>
      <c r="J3018">
        <v>5</v>
      </c>
      <c r="K3018">
        <v>11</v>
      </c>
      <c r="L3018">
        <v>14</v>
      </c>
      <c r="M3018">
        <v>8</v>
      </c>
      <c r="N3018">
        <v>17</v>
      </c>
      <c r="O3018">
        <v>9</v>
      </c>
      <c r="P3018">
        <v>13</v>
      </c>
      <c r="Q3018">
        <v>23</v>
      </c>
      <c r="R3018">
        <v>21</v>
      </c>
      <c r="T3018" s="2" t="str">
        <f t="shared" si="985"/>
        <v>V</v>
      </c>
      <c r="U3018" s="2">
        <f t="shared" si="990"/>
        <v>1</v>
      </c>
      <c r="V3018" s="2">
        <f t="shared" si="990"/>
        <v>2</v>
      </c>
      <c r="W3018" s="2">
        <f t="shared" si="990"/>
        <v>3</v>
      </c>
      <c r="X3018" s="2">
        <f t="shared" si="990"/>
        <v>4</v>
      </c>
      <c r="Y3018" s="2">
        <f t="shared" si="990"/>
        <v>5</v>
      </c>
      <c r="Z3018" s="2">
        <f t="shared" si="990"/>
        <v>6</v>
      </c>
      <c r="AA3018" s="2">
        <f t="shared" si="990"/>
        <v>7</v>
      </c>
      <c r="AB3018" s="2">
        <f t="shared" si="990"/>
        <v>8</v>
      </c>
      <c r="AC3018" s="2">
        <f t="shared" si="990"/>
        <v>9</v>
      </c>
      <c r="AD3018" s="2">
        <f t="shared" si="990"/>
        <v>10</v>
      </c>
      <c r="AE3018" s="2">
        <f t="shared" si="990"/>
        <v>11</v>
      </c>
      <c r="AF3018" s="2">
        <f t="shared" si="990"/>
        <v>12</v>
      </c>
      <c r="AG3018" s="2">
        <f t="shared" si="990"/>
        <v>13</v>
      </c>
      <c r="AH3018" s="2">
        <f t="shared" si="990"/>
        <v>14</v>
      </c>
      <c r="AI3018" s="2">
        <f t="shared" si="990"/>
        <v>15</v>
      </c>
      <c r="AJ3018" s="2">
        <f t="shared" si="990"/>
        <v>16</v>
      </c>
      <c r="AK3018" s="2">
        <f t="shared" si="989"/>
        <v>17</v>
      </c>
      <c r="AL3018" s="2">
        <f t="shared" si="989"/>
        <v>18</v>
      </c>
      <c r="AM3018" s="2">
        <f t="shared" si="989"/>
        <v>19</v>
      </c>
      <c r="AN3018" s="2">
        <f t="shared" si="989"/>
        <v>20</v>
      </c>
      <c r="AO3018" s="2">
        <f t="shared" si="989"/>
        <v>21</v>
      </c>
      <c r="AP3018" s="2">
        <f t="shared" si="989"/>
        <v>22</v>
      </c>
      <c r="AQ3018" s="2">
        <f t="shared" si="989"/>
        <v>23</v>
      </c>
      <c r="AR3018" s="2">
        <f t="shared" si="989"/>
        <v>24</v>
      </c>
      <c r="AS3018" s="2">
        <f t="shared" si="989"/>
        <v>25</v>
      </c>
      <c r="AT3018" s="5">
        <f>IF(COUNT(U3018:AS3018)=25,LARGE($AT$4:AT3017,1)+1,"")</f>
        <v>640</v>
      </c>
      <c r="AU3018" s="5">
        <f ca="1">IF(T3018="V",IF(AT3018="",COUNTBLANK(INDIRECT(ADDRESS(MATCH(LARGE($AT$4:AT3018,1),$AT$1:AT3018,0),46)):AT3018),ROWS($AT$4:AT3018)-MATCH(AT3018-1,$AT$4:AT3017,0)),"")</f>
        <v>4</v>
      </c>
      <c r="AV3018" s="5">
        <f t="shared" si="986"/>
        <v>0</v>
      </c>
      <c r="AW3018" s="1" t="str">
        <f t="array" ref="AW3018">IFERROR(IF($T3018="V",SMALL(IF(COUNTIF($U3018:$AS3018,$U$1:$AS$1)=0,$U$1:$AS$1,""),COLUMNS($AW$5:AW$5)),""),"")</f>
        <v/>
      </c>
      <c r="AX3018" s="1" t="str">
        <f t="array" ref="AX3018">IFERROR(IF($T3018="V",SMALL(IF(COUNTIF($U3018:$AS3018,$U$1:$AS$1)=0,$U$1:$AS$1,""),COLUMNS($AW$5:AX$5)),""),"")</f>
        <v/>
      </c>
      <c r="AY3018" s="1" t="str">
        <f t="array" ref="AY3018">IFERROR(IF($T3018="V",SMALL(IF(COUNTIF($U3018:$AS3018,$U$1:$AS$1)=0,$U$1:$AS$1,""),COLUMNS($AW$5:AY$5)),""),"")</f>
        <v/>
      </c>
      <c r="AZ3018" s="1" t="str">
        <f t="array" ref="AZ3018">IFERROR(IF($T3018="V",SMALL(IF(COUNTIF($U3018:$AS3018,$U$1:$AS$1)=0,$U$1:$AS$1,""),COLUMNS($AW$5:AZ$5)),""),"")</f>
        <v/>
      </c>
      <c r="BA3018" s="1" t="str">
        <f t="array" ref="BA3018">IFERROR(IF($T3018="V",SMALL(IF(COUNTIF($U3018:$AS3018,$U$1:$AS$1)=0,$U$1:$AS$1,""),COLUMNS($AW$5:BA$5)),""),"")</f>
        <v/>
      </c>
      <c r="BB3018" s="1" t="str">
        <f t="array" ref="BB3018">IFERROR(IF($T3018="V",SMALL(IF(COUNTIF($U3018:$AS3018,$U$1:$AS$1)=0,$U$1:$AS$1,""),COLUMNS($AW$5:BB$5)),""),"")</f>
        <v/>
      </c>
      <c r="BC3018" s="1" t="str">
        <f t="array" ref="BC3018">IFERROR(IF($T3018="V",SMALL(IF(COUNTIF($U3018:$AS3018,$U$1:$AS$1)=0,$U$1:$AS$1,""),COLUMNS($AW$5:BC$5)),""),"")</f>
        <v/>
      </c>
      <c r="BD3018" s="1" t="str">
        <f t="array" ref="BD3018">IFERROR(IF($T3018="V",SMALL(IF(COUNTIF($U3018:$AS3018,$U$1:$AS$1)=0,$U$1:$AS$1,""),COLUMNS($AW$5:BD$5)),""),"")</f>
        <v/>
      </c>
      <c r="BE3018" s="1" t="str">
        <f t="array" ref="BE3018">IFERROR(IF($T3018="V",SMALL(IF(COUNTIF($U3018:$AS3018,$U$1:$AS$1)=0,$U$1:$AS$1,""),COLUMNS($AW$5:BE$5)),""),"")</f>
        <v/>
      </c>
      <c r="BF3018" s="1" t="str">
        <f t="array" ref="BF3018">IFERROR(IF($T3018="V",SMALL(IF(COUNTIF($U3018:$AS3018,$U$1:$AS$1)=0,$U$1:$AS$1,""),COLUMNS($AW$5:BF$5)),""),"")</f>
        <v/>
      </c>
    </row>
    <row r="3019" spans="2:58" x14ac:dyDescent="0.25">
      <c r="B3019">
        <v>3015</v>
      </c>
      <c r="C3019" t="s">
        <v>3049</v>
      </c>
      <c r="D3019">
        <v>5</v>
      </c>
      <c r="E3019">
        <v>14</v>
      </c>
      <c r="F3019">
        <v>3</v>
      </c>
      <c r="G3019">
        <v>8</v>
      </c>
      <c r="H3019">
        <v>12</v>
      </c>
      <c r="I3019">
        <v>6</v>
      </c>
      <c r="J3019">
        <v>1</v>
      </c>
      <c r="K3019">
        <v>20</v>
      </c>
      <c r="L3019">
        <v>13</v>
      </c>
      <c r="M3019">
        <v>19</v>
      </c>
      <c r="N3019">
        <v>22</v>
      </c>
      <c r="O3019">
        <v>7</v>
      </c>
      <c r="P3019">
        <v>17</v>
      </c>
      <c r="Q3019">
        <v>10</v>
      </c>
      <c r="R3019">
        <v>4</v>
      </c>
      <c r="T3019" s="2" t="str">
        <f t="shared" si="985"/>
        <v>V</v>
      </c>
      <c r="U3019" s="2">
        <f t="shared" si="990"/>
        <v>1</v>
      </c>
      <c r="V3019" s="2" t="str">
        <f t="shared" si="990"/>
        <v/>
      </c>
      <c r="W3019" s="2">
        <f t="shared" si="990"/>
        <v>3</v>
      </c>
      <c r="X3019" s="2">
        <f t="shared" si="990"/>
        <v>4</v>
      </c>
      <c r="Y3019" s="2">
        <f t="shared" si="990"/>
        <v>5</v>
      </c>
      <c r="Z3019" s="2">
        <f t="shared" si="990"/>
        <v>6</v>
      </c>
      <c r="AA3019" s="2">
        <f t="shared" si="990"/>
        <v>7</v>
      </c>
      <c r="AB3019" s="2">
        <f t="shared" si="990"/>
        <v>8</v>
      </c>
      <c r="AC3019" s="2" t="str">
        <f t="shared" si="990"/>
        <v/>
      </c>
      <c r="AD3019" s="2">
        <f t="shared" si="990"/>
        <v>10</v>
      </c>
      <c r="AE3019" s="2" t="str">
        <f t="shared" si="990"/>
        <v/>
      </c>
      <c r="AF3019" s="2">
        <f t="shared" si="990"/>
        <v>12</v>
      </c>
      <c r="AG3019" s="2">
        <f t="shared" si="990"/>
        <v>13</v>
      </c>
      <c r="AH3019" s="2">
        <f t="shared" si="990"/>
        <v>14</v>
      </c>
      <c r="AI3019" s="2" t="str">
        <f t="shared" si="990"/>
        <v/>
      </c>
      <c r="AJ3019" s="2" t="str">
        <f t="shared" si="990"/>
        <v/>
      </c>
      <c r="AK3019" s="2">
        <f t="shared" si="989"/>
        <v>17</v>
      </c>
      <c r="AL3019" s="2" t="str">
        <f t="shared" si="989"/>
        <v/>
      </c>
      <c r="AM3019" s="2">
        <f t="shared" si="989"/>
        <v>19</v>
      </c>
      <c r="AN3019" s="2">
        <f t="shared" si="989"/>
        <v>20</v>
      </c>
      <c r="AO3019" s="2" t="str">
        <f t="shared" si="989"/>
        <v/>
      </c>
      <c r="AP3019" s="2">
        <f t="shared" si="989"/>
        <v>22</v>
      </c>
      <c r="AQ3019" s="2" t="str">
        <f t="shared" si="989"/>
        <v/>
      </c>
      <c r="AR3019" s="2" t="str">
        <f t="shared" si="989"/>
        <v/>
      </c>
      <c r="AS3019" s="2" t="str">
        <f t="shared" si="989"/>
        <v/>
      </c>
      <c r="AT3019" s="5" t="str">
        <f>IF(COUNT(U3019:AS3019)=25,LARGE($AT$4:AT3018,1)+1,"")</f>
        <v/>
      </c>
      <c r="AU3019" s="5">
        <f ca="1">IF(T3019="V",IF(AT3019="",COUNTBLANK(INDIRECT(ADDRESS(MATCH(LARGE($AT$4:AT3019,1),$AT$1:AT3019,0),46)):AT3019),ROWS($AT$4:AT3019)-MATCH(AT3019-1,$AT$4:AT3018,0)),"")</f>
        <v>1</v>
      </c>
      <c r="AV3019" s="5">
        <f t="shared" si="986"/>
        <v>10</v>
      </c>
      <c r="AW3019" s="1">
        <f t="array" ref="AW3019">IFERROR(IF($T3019="V",SMALL(IF(COUNTIF($U3019:$AS3019,$U$1:$AS$1)=0,$U$1:$AS$1,""),COLUMNS($AW$5:AW$5)),""),"")</f>
        <v>2</v>
      </c>
      <c r="AX3019" s="1">
        <f t="array" ref="AX3019">IFERROR(IF($T3019="V",SMALL(IF(COUNTIF($U3019:$AS3019,$U$1:$AS$1)=0,$U$1:$AS$1,""),COLUMNS($AW$5:AX$5)),""),"")</f>
        <v>9</v>
      </c>
      <c r="AY3019" s="1">
        <f t="array" ref="AY3019">IFERROR(IF($T3019="V",SMALL(IF(COUNTIF($U3019:$AS3019,$U$1:$AS$1)=0,$U$1:$AS$1,""),COLUMNS($AW$5:AY$5)),""),"")</f>
        <v>11</v>
      </c>
      <c r="AZ3019" s="1">
        <f t="array" ref="AZ3019">IFERROR(IF($T3019="V",SMALL(IF(COUNTIF($U3019:$AS3019,$U$1:$AS$1)=0,$U$1:$AS$1,""),COLUMNS($AW$5:AZ$5)),""),"")</f>
        <v>15</v>
      </c>
      <c r="BA3019" s="1">
        <f t="array" ref="BA3019">IFERROR(IF($T3019="V",SMALL(IF(COUNTIF($U3019:$AS3019,$U$1:$AS$1)=0,$U$1:$AS$1,""),COLUMNS($AW$5:BA$5)),""),"")</f>
        <v>16</v>
      </c>
      <c r="BB3019" s="1">
        <f t="array" ref="BB3019">IFERROR(IF($T3019="V",SMALL(IF(COUNTIF($U3019:$AS3019,$U$1:$AS$1)=0,$U$1:$AS$1,""),COLUMNS($AW$5:BB$5)),""),"")</f>
        <v>18</v>
      </c>
      <c r="BC3019" s="1">
        <f t="array" ref="BC3019">IFERROR(IF($T3019="V",SMALL(IF(COUNTIF($U3019:$AS3019,$U$1:$AS$1)=0,$U$1:$AS$1,""),COLUMNS($AW$5:BC$5)),""),"")</f>
        <v>21</v>
      </c>
      <c r="BD3019" s="1">
        <f t="array" ref="BD3019">IFERROR(IF($T3019="V",SMALL(IF(COUNTIF($U3019:$AS3019,$U$1:$AS$1)=0,$U$1:$AS$1,""),COLUMNS($AW$5:BD$5)),""),"")</f>
        <v>23</v>
      </c>
      <c r="BE3019" s="1">
        <f t="array" ref="BE3019">IFERROR(IF($T3019="V",SMALL(IF(COUNTIF($U3019:$AS3019,$U$1:$AS$1)=0,$U$1:$AS$1,""),COLUMNS($AW$5:BE$5)),""),"")</f>
        <v>24</v>
      </c>
      <c r="BF3019" s="1">
        <f t="array" ref="BF3019">IFERROR(IF($T3019="V",SMALL(IF(COUNTIF($U3019:$AS3019,$U$1:$AS$1)=0,$U$1:$AS$1,""),COLUMNS($AW$5:BF$5)),""),"")</f>
        <v>25</v>
      </c>
    </row>
    <row r="3020" spans="2:58" x14ac:dyDescent="0.25">
      <c r="B3020">
        <v>3016</v>
      </c>
      <c r="C3020" t="s">
        <v>3050</v>
      </c>
      <c r="D3020">
        <v>7</v>
      </c>
      <c r="E3020">
        <v>5</v>
      </c>
      <c r="F3020">
        <v>13</v>
      </c>
      <c r="G3020">
        <v>3</v>
      </c>
      <c r="H3020">
        <v>23</v>
      </c>
      <c r="I3020">
        <v>8</v>
      </c>
      <c r="J3020">
        <v>18</v>
      </c>
      <c r="K3020">
        <v>24</v>
      </c>
      <c r="L3020">
        <v>25</v>
      </c>
      <c r="M3020">
        <v>20</v>
      </c>
      <c r="N3020">
        <v>10</v>
      </c>
      <c r="O3020">
        <v>1</v>
      </c>
      <c r="P3020">
        <v>12</v>
      </c>
      <c r="Q3020">
        <v>9</v>
      </c>
      <c r="R3020">
        <v>11</v>
      </c>
      <c r="T3020" s="2" t="str">
        <f t="shared" si="985"/>
        <v>V</v>
      </c>
      <c r="U3020" s="2">
        <f t="shared" si="990"/>
        <v>1</v>
      </c>
      <c r="V3020" s="2" t="str">
        <f t="shared" si="990"/>
        <v/>
      </c>
      <c r="W3020" s="2">
        <f t="shared" si="990"/>
        <v>3</v>
      </c>
      <c r="X3020" s="2">
        <f t="shared" si="990"/>
        <v>4</v>
      </c>
      <c r="Y3020" s="2">
        <f t="shared" si="990"/>
        <v>5</v>
      </c>
      <c r="Z3020" s="2">
        <f t="shared" si="990"/>
        <v>6</v>
      </c>
      <c r="AA3020" s="2">
        <f t="shared" si="990"/>
        <v>7</v>
      </c>
      <c r="AB3020" s="2">
        <f t="shared" si="990"/>
        <v>8</v>
      </c>
      <c r="AC3020" s="2">
        <f t="shared" si="990"/>
        <v>9</v>
      </c>
      <c r="AD3020" s="2">
        <f t="shared" si="990"/>
        <v>10</v>
      </c>
      <c r="AE3020" s="2">
        <f t="shared" si="990"/>
        <v>11</v>
      </c>
      <c r="AF3020" s="2">
        <f t="shared" si="990"/>
        <v>12</v>
      </c>
      <c r="AG3020" s="2">
        <f t="shared" si="990"/>
        <v>13</v>
      </c>
      <c r="AH3020" s="2">
        <f t="shared" si="990"/>
        <v>14</v>
      </c>
      <c r="AI3020" s="2" t="str">
        <f t="shared" si="990"/>
        <v/>
      </c>
      <c r="AJ3020" s="2" t="str">
        <f t="shared" si="990"/>
        <v/>
      </c>
      <c r="AK3020" s="2">
        <f t="shared" si="989"/>
        <v>17</v>
      </c>
      <c r="AL3020" s="2">
        <f t="shared" si="989"/>
        <v>18</v>
      </c>
      <c r="AM3020" s="2">
        <f t="shared" si="989"/>
        <v>19</v>
      </c>
      <c r="AN3020" s="2">
        <f t="shared" si="989"/>
        <v>20</v>
      </c>
      <c r="AO3020" s="2" t="str">
        <f t="shared" si="989"/>
        <v/>
      </c>
      <c r="AP3020" s="2">
        <f t="shared" si="989"/>
        <v>22</v>
      </c>
      <c r="AQ3020" s="2">
        <f t="shared" si="989"/>
        <v>23</v>
      </c>
      <c r="AR3020" s="2">
        <f t="shared" si="989"/>
        <v>24</v>
      </c>
      <c r="AS3020" s="2">
        <f t="shared" si="989"/>
        <v>25</v>
      </c>
      <c r="AT3020" s="5" t="str">
        <f>IF(COUNT(U3020:AS3020)=25,LARGE($AT$4:AT3019,1)+1,"")</f>
        <v/>
      </c>
      <c r="AU3020" s="5">
        <f ca="1">IF(T3020="V",IF(AT3020="",COUNTBLANK(INDIRECT(ADDRESS(MATCH(LARGE($AT$4:AT3020,1),$AT$1:AT3020,0),46)):AT3020),ROWS($AT$4:AT3020)-MATCH(AT3020-1,$AT$4:AT3019,0)),"")</f>
        <v>2</v>
      </c>
      <c r="AV3020" s="5">
        <f t="shared" si="986"/>
        <v>4</v>
      </c>
      <c r="AW3020" s="1">
        <f t="array" ref="AW3020">IFERROR(IF($T3020="V",SMALL(IF(COUNTIF($U3020:$AS3020,$U$1:$AS$1)=0,$U$1:$AS$1,""),COLUMNS($AW$5:AW$5)),""),"")</f>
        <v>2</v>
      </c>
      <c r="AX3020" s="1">
        <f t="array" ref="AX3020">IFERROR(IF($T3020="V",SMALL(IF(COUNTIF($U3020:$AS3020,$U$1:$AS$1)=0,$U$1:$AS$1,""),COLUMNS($AW$5:AX$5)),""),"")</f>
        <v>15</v>
      </c>
      <c r="AY3020" s="1">
        <f t="array" ref="AY3020">IFERROR(IF($T3020="V",SMALL(IF(COUNTIF($U3020:$AS3020,$U$1:$AS$1)=0,$U$1:$AS$1,""),COLUMNS($AW$5:AY$5)),""),"")</f>
        <v>16</v>
      </c>
      <c r="AZ3020" s="1">
        <f t="array" ref="AZ3020">IFERROR(IF($T3020="V",SMALL(IF(COUNTIF($U3020:$AS3020,$U$1:$AS$1)=0,$U$1:$AS$1,""),COLUMNS($AW$5:AZ$5)),""),"")</f>
        <v>21</v>
      </c>
      <c r="BA3020" s="1" t="str">
        <f t="array" ref="BA3020">IFERROR(IF($T3020="V",SMALL(IF(COUNTIF($U3020:$AS3020,$U$1:$AS$1)=0,$U$1:$AS$1,""),COLUMNS($AW$5:BA$5)),""),"")</f>
        <v/>
      </c>
      <c r="BB3020" s="1" t="str">
        <f t="array" ref="BB3020">IFERROR(IF($T3020="V",SMALL(IF(COUNTIF($U3020:$AS3020,$U$1:$AS$1)=0,$U$1:$AS$1,""),COLUMNS($AW$5:BB$5)),""),"")</f>
        <v/>
      </c>
      <c r="BC3020" s="1" t="str">
        <f t="array" ref="BC3020">IFERROR(IF($T3020="V",SMALL(IF(COUNTIF($U3020:$AS3020,$U$1:$AS$1)=0,$U$1:$AS$1,""),COLUMNS($AW$5:BC$5)),""),"")</f>
        <v/>
      </c>
      <c r="BD3020" s="1" t="str">
        <f t="array" ref="BD3020">IFERROR(IF($T3020="V",SMALL(IF(COUNTIF($U3020:$AS3020,$U$1:$AS$1)=0,$U$1:$AS$1,""),COLUMNS($AW$5:BD$5)),""),"")</f>
        <v/>
      </c>
      <c r="BE3020" s="1" t="str">
        <f t="array" ref="BE3020">IFERROR(IF($T3020="V",SMALL(IF(COUNTIF($U3020:$AS3020,$U$1:$AS$1)=0,$U$1:$AS$1,""),COLUMNS($AW$5:BE$5)),""),"")</f>
        <v/>
      </c>
      <c r="BF3020" s="1" t="str">
        <f t="array" ref="BF3020">IFERROR(IF($T3020="V",SMALL(IF(COUNTIF($U3020:$AS3020,$U$1:$AS$1)=0,$U$1:$AS$1,""),COLUMNS($AW$5:BF$5)),""),"")</f>
        <v/>
      </c>
    </row>
    <row r="3021" spans="2:58" x14ac:dyDescent="0.25">
      <c r="B3021">
        <v>3017</v>
      </c>
      <c r="C3021" t="s">
        <v>3051</v>
      </c>
      <c r="D3021">
        <v>15</v>
      </c>
      <c r="E3021">
        <v>19</v>
      </c>
      <c r="F3021">
        <v>5</v>
      </c>
      <c r="G3021">
        <v>11</v>
      </c>
      <c r="H3021">
        <v>2</v>
      </c>
      <c r="I3021">
        <v>9</v>
      </c>
      <c r="J3021">
        <v>7</v>
      </c>
      <c r="K3021">
        <v>6</v>
      </c>
      <c r="L3021">
        <v>17</v>
      </c>
      <c r="M3021">
        <v>21</v>
      </c>
      <c r="N3021">
        <v>16</v>
      </c>
      <c r="O3021">
        <v>20</v>
      </c>
      <c r="P3021">
        <v>1</v>
      </c>
      <c r="Q3021">
        <v>12</v>
      </c>
      <c r="R3021">
        <v>3</v>
      </c>
      <c r="T3021" s="2" t="str">
        <f t="shared" si="985"/>
        <v>V</v>
      </c>
      <c r="U3021" s="2">
        <f t="shared" si="990"/>
        <v>1</v>
      </c>
      <c r="V3021" s="2">
        <f t="shared" si="990"/>
        <v>2</v>
      </c>
      <c r="W3021" s="2">
        <f t="shared" si="990"/>
        <v>3</v>
      </c>
      <c r="X3021" s="2">
        <f t="shared" si="990"/>
        <v>4</v>
      </c>
      <c r="Y3021" s="2">
        <f t="shared" si="990"/>
        <v>5</v>
      </c>
      <c r="Z3021" s="2">
        <f t="shared" si="990"/>
        <v>6</v>
      </c>
      <c r="AA3021" s="2">
        <f t="shared" si="990"/>
        <v>7</v>
      </c>
      <c r="AB3021" s="2">
        <f t="shared" si="990"/>
        <v>8</v>
      </c>
      <c r="AC3021" s="2">
        <f t="shared" si="990"/>
        <v>9</v>
      </c>
      <c r="AD3021" s="2">
        <f t="shared" si="990"/>
        <v>10</v>
      </c>
      <c r="AE3021" s="2">
        <f t="shared" si="990"/>
        <v>11</v>
      </c>
      <c r="AF3021" s="2">
        <f t="shared" si="990"/>
        <v>12</v>
      </c>
      <c r="AG3021" s="2">
        <f t="shared" si="990"/>
        <v>13</v>
      </c>
      <c r="AH3021" s="2">
        <f t="shared" si="990"/>
        <v>14</v>
      </c>
      <c r="AI3021" s="2">
        <f t="shared" si="990"/>
        <v>15</v>
      </c>
      <c r="AJ3021" s="2">
        <f t="shared" si="990"/>
        <v>16</v>
      </c>
      <c r="AK3021" s="2">
        <f t="shared" si="989"/>
        <v>17</v>
      </c>
      <c r="AL3021" s="2">
        <f t="shared" si="989"/>
        <v>18</v>
      </c>
      <c r="AM3021" s="2">
        <f t="shared" si="989"/>
        <v>19</v>
      </c>
      <c r="AN3021" s="2">
        <f t="shared" si="989"/>
        <v>20</v>
      </c>
      <c r="AO3021" s="2">
        <f t="shared" si="989"/>
        <v>21</v>
      </c>
      <c r="AP3021" s="2">
        <f t="shared" si="989"/>
        <v>22</v>
      </c>
      <c r="AQ3021" s="2">
        <f t="shared" si="989"/>
        <v>23</v>
      </c>
      <c r="AR3021" s="2">
        <f t="shared" si="989"/>
        <v>24</v>
      </c>
      <c r="AS3021" s="2">
        <f t="shared" si="989"/>
        <v>25</v>
      </c>
      <c r="AT3021" s="5">
        <f>IF(COUNT(U3021:AS3021)=25,LARGE($AT$4:AT3020,1)+1,"")</f>
        <v>641</v>
      </c>
      <c r="AU3021" s="5">
        <f ca="1">IF(T3021="V",IF(AT3021="",COUNTBLANK(INDIRECT(ADDRESS(MATCH(LARGE($AT$4:AT3021,1),$AT$1:AT3021,0),46)):AT3021),ROWS($AT$4:AT3021)-MATCH(AT3021-1,$AT$4:AT3020,0)),"")</f>
        <v>3</v>
      </c>
      <c r="AV3021" s="5">
        <f t="shared" si="986"/>
        <v>0</v>
      </c>
      <c r="AW3021" s="1" t="str">
        <f t="array" ref="AW3021">IFERROR(IF($T3021="V",SMALL(IF(COUNTIF($U3021:$AS3021,$U$1:$AS$1)=0,$U$1:$AS$1,""),COLUMNS($AW$5:AW$5)),""),"")</f>
        <v/>
      </c>
      <c r="AX3021" s="1" t="str">
        <f t="array" ref="AX3021">IFERROR(IF($T3021="V",SMALL(IF(COUNTIF($U3021:$AS3021,$U$1:$AS$1)=0,$U$1:$AS$1,""),COLUMNS($AW$5:AX$5)),""),"")</f>
        <v/>
      </c>
      <c r="AY3021" s="1" t="str">
        <f t="array" ref="AY3021">IFERROR(IF($T3021="V",SMALL(IF(COUNTIF($U3021:$AS3021,$U$1:$AS$1)=0,$U$1:$AS$1,""),COLUMNS($AW$5:AY$5)),""),"")</f>
        <v/>
      </c>
      <c r="AZ3021" s="1" t="str">
        <f t="array" ref="AZ3021">IFERROR(IF($T3021="V",SMALL(IF(COUNTIF($U3021:$AS3021,$U$1:$AS$1)=0,$U$1:$AS$1,""),COLUMNS($AW$5:AZ$5)),""),"")</f>
        <v/>
      </c>
      <c r="BA3021" s="1" t="str">
        <f t="array" ref="BA3021">IFERROR(IF($T3021="V",SMALL(IF(COUNTIF($U3021:$AS3021,$U$1:$AS$1)=0,$U$1:$AS$1,""),COLUMNS($AW$5:BA$5)),""),"")</f>
        <v/>
      </c>
      <c r="BB3021" s="1" t="str">
        <f t="array" ref="BB3021">IFERROR(IF($T3021="V",SMALL(IF(COUNTIF($U3021:$AS3021,$U$1:$AS$1)=0,$U$1:$AS$1,""),COLUMNS($AW$5:BB$5)),""),"")</f>
        <v/>
      </c>
      <c r="BC3021" s="1" t="str">
        <f t="array" ref="BC3021">IFERROR(IF($T3021="V",SMALL(IF(COUNTIF($U3021:$AS3021,$U$1:$AS$1)=0,$U$1:$AS$1,""),COLUMNS($AW$5:BC$5)),""),"")</f>
        <v/>
      </c>
      <c r="BD3021" s="1" t="str">
        <f t="array" ref="BD3021">IFERROR(IF($T3021="V",SMALL(IF(COUNTIF($U3021:$AS3021,$U$1:$AS$1)=0,$U$1:$AS$1,""),COLUMNS($AW$5:BD$5)),""),"")</f>
        <v/>
      </c>
      <c r="BE3021" s="1" t="str">
        <f t="array" ref="BE3021">IFERROR(IF($T3021="V",SMALL(IF(COUNTIF($U3021:$AS3021,$U$1:$AS$1)=0,$U$1:$AS$1,""),COLUMNS($AW$5:BE$5)),""),"")</f>
        <v/>
      </c>
      <c r="BF3021" s="1" t="str">
        <f t="array" ref="BF3021">IFERROR(IF($T3021="V",SMALL(IF(COUNTIF($U3021:$AS3021,$U$1:$AS$1)=0,$U$1:$AS$1,""),COLUMNS($AW$5:BF$5)),""),"")</f>
        <v/>
      </c>
    </row>
    <row r="3022" spans="2:58" x14ac:dyDescent="0.25">
      <c r="B3022">
        <v>3018</v>
      </c>
      <c r="C3022" t="s">
        <v>3052</v>
      </c>
      <c r="D3022">
        <v>24</v>
      </c>
      <c r="E3022">
        <v>21</v>
      </c>
      <c r="F3022">
        <v>5</v>
      </c>
      <c r="G3022">
        <v>17</v>
      </c>
      <c r="H3022">
        <v>15</v>
      </c>
      <c r="I3022">
        <v>23</v>
      </c>
      <c r="J3022">
        <v>20</v>
      </c>
      <c r="K3022">
        <v>10</v>
      </c>
      <c r="L3022">
        <v>16</v>
      </c>
      <c r="M3022">
        <v>1</v>
      </c>
      <c r="N3022">
        <v>9</v>
      </c>
      <c r="O3022">
        <v>25</v>
      </c>
      <c r="P3022">
        <v>2</v>
      </c>
      <c r="Q3022">
        <v>3</v>
      </c>
      <c r="R3022">
        <v>13</v>
      </c>
      <c r="T3022" s="2" t="str">
        <f t="shared" si="985"/>
        <v>V</v>
      </c>
      <c r="U3022" s="2">
        <f t="shared" si="990"/>
        <v>1</v>
      </c>
      <c r="V3022" s="2">
        <f t="shared" si="990"/>
        <v>2</v>
      </c>
      <c r="W3022" s="2">
        <f t="shared" si="990"/>
        <v>3</v>
      </c>
      <c r="X3022" s="2" t="str">
        <f t="shared" si="990"/>
        <v/>
      </c>
      <c r="Y3022" s="2">
        <f t="shared" si="990"/>
        <v>5</v>
      </c>
      <c r="Z3022" s="2" t="str">
        <f t="shared" si="990"/>
        <v/>
      </c>
      <c r="AA3022" s="2" t="str">
        <f t="shared" si="990"/>
        <v/>
      </c>
      <c r="AB3022" s="2" t="str">
        <f t="shared" si="990"/>
        <v/>
      </c>
      <c r="AC3022" s="2">
        <f t="shared" si="990"/>
        <v>9</v>
      </c>
      <c r="AD3022" s="2">
        <f t="shared" si="990"/>
        <v>10</v>
      </c>
      <c r="AE3022" s="2" t="str">
        <f t="shared" si="990"/>
        <v/>
      </c>
      <c r="AF3022" s="2" t="str">
        <f t="shared" si="990"/>
        <v/>
      </c>
      <c r="AG3022" s="2">
        <f t="shared" si="990"/>
        <v>13</v>
      </c>
      <c r="AH3022" s="2" t="str">
        <f t="shared" si="990"/>
        <v/>
      </c>
      <c r="AI3022" s="2">
        <f t="shared" si="990"/>
        <v>15</v>
      </c>
      <c r="AJ3022" s="2">
        <f t="shared" si="990"/>
        <v>16</v>
      </c>
      <c r="AK3022" s="2">
        <f t="shared" si="989"/>
        <v>17</v>
      </c>
      <c r="AL3022" s="2" t="str">
        <f t="shared" si="989"/>
        <v/>
      </c>
      <c r="AM3022" s="2" t="str">
        <f t="shared" si="989"/>
        <v/>
      </c>
      <c r="AN3022" s="2">
        <f t="shared" si="989"/>
        <v>20</v>
      </c>
      <c r="AO3022" s="2">
        <f t="shared" si="989"/>
        <v>21</v>
      </c>
      <c r="AP3022" s="2" t="str">
        <f t="shared" si="989"/>
        <v/>
      </c>
      <c r="AQ3022" s="2">
        <f t="shared" si="989"/>
        <v>23</v>
      </c>
      <c r="AR3022" s="2">
        <f t="shared" si="989"/>
        <v>24</v>
      </c>
      <c r="AS3022" s="2">
        <f t="shared" si="989"/>
        <v>25</v>
      </c>
      <c r="AT3022" s="5" t="str">
        <f>IF(COUNT(U3022:AS3022)=25,LARGE($AT$4:AT3021,1)+1,"")</f>
        <v/>
      </c>
      <c r="AU3022" s="5">
        <f ca="1">IF(T3022="V",IF(AT3022="",COUNTBLANK(INDIRECT(ADDRESS(MATCH(LARGE($AT$4:AT3022,1),$AT$1:AT3022,0),46)):AT3022),ROWS($AT$4:AT3022)-MATCH(AT3022-1,$AT$4:AT3021,0)),"")</f>
        <v>1</v>
      </c>
      <c r="AV3022" s="5">
        <f t="shared" si="986"/>
        <v>10</v>
      </c>
      <c r="AW3022" s="1">
        <f t="array" ref="AW3022">IFERROR(IF($T3022="V",SMALL(IF(COUNTIF($U3022:$AS3022,$U$1:$AS$1)=0,$U$1:$AS$1,""),COLUMNS($AW$5:AW$5)),""),"")</f>
        <v>4</v>
      </c>
      <c r="AX3022" s="1">
        <f t="array" ref="AX3022">IFERROR(IF($T3022="V",SMALL(IF(COUNTIF($U3022:$AS3022,$U$1:$AS$1)=0,$U$1:$AS$1,""),COLUMNS($AW$5:AX$5)),""),"")</f>
        <v>6</v>
      </c>
      <c r="AY3022" s="1">
        <f t="array" ref="AY3022">IFERROR(IF($T3022="V",SMALL(IF(COUNTIF($U3022:$AS3022,$U$1:$AS$1)=0,$U$1:$AS$1,""),COLUMNS($AW$5:AY$5)),""),"")</f>
        <v>7</v>
      </c>
      <c r="AZ3022" s="1">
        <f t="array" ref="AZ3022">IFERROR(IF($T3022="V",SMALL(IF(COUNTIF($U3022:$AS3022,$U$1:$AS$1)=0,$U$1:$AS$1,""),COLUMNS($AW$5:AZ$5)),""),"")</f>
        <v>8</v>
      </c>
      <c r="BA3022" s="1">
        <f t="array" ref="BA3022">IFERROR(IF($T3022="V",SMALL(IF(COUNTIF($U3022:$AS3022,$U$1:$AS$1)=0,$U$1:$AS$1,""),COLUMNS($AW$5:BA$5)),""),"")</f>
        <v>11</v>
      </c>
      <c r="BB3022" s="1">
        <f t="array" ref="BB3022">IFERROR(IF($T3022="V",SMALL(IF(COUNTIF($U3022:$AS3022,$U$1:$AS$1)=0,$U$1:$AS$1,""),COLUMNS($AW$5:BB$5)),""),"")</f>
        <v>12</v>
      </c>
      <c r="BC3022" s="1">
        <f t="array" ref="BC3022">IFERROR(IF($T3022="V",SMALL(IF(COUNTIF($U3022:$AS3022,$U$1:$AS$1)=0,$U$1:$AS$1,""),COLUMNS($AW$5:BC$5)),""),"")</f>
        <v>14</v>
      </c>
      <c r="BD3022" s="1">
        <f t="array" ref="BD3022">IFERROR(IF($T3022="V",SMALL(IF(COUNTIF($U3022:$AS3022,$U$1:$AS$1)=0,$U$1:$AS$1,""),COLUMNS($AW$5:BD$5)),""),"")</f>
        <v>18</v>
      </c>
      <c r="BE3022" s="1">
        <f t="array" ref="BE3022">IFERROR(IF($T3022="V",SMALL(IF(COUNTIF($U3022:$AS3022,$U$1:$AS$1)=0,$U$1:$AS$1,""),COLUMNS($AW$5:BE$5)),""),"")</f>
        <v>19</v>
      </c>
      <c r="BF3022" s="1">
        <f t="array" ref="BF3022">IFERROR(IF($T3022="V",SMALL(IF(COUNTIF($U3022:$AS3022,$U$1:$AS$1)=0,$U$1:$AS$1,""),COLUMNS($AW$5:BF$5)),""),"")</f>
        <v>22</v>
      </c>
    </row>
    <row r="3023" spans="2:58" x14ac:dyDescent="0.25">
      <c r="B3023">
        <v>3019</v>
      </c>
      <c r="C3023" t="s">
        <v>3053</v>
      </c>
      <c r="D3023">
        <v>17</v>
      </c>
      <c r="E3023">
        <v>2</v>
      </c>
      <c r="F3023">
        <v>20</v>
      </c>
      <c r="G3023">
        <v>9</v>
      </c>
      <c r="H3023">
        <v>13</v>
      </c>
      <c r="I3023">
        <v>18</v>
      </c>
      <c r="J3023">
        <v>1</v>
      </c>
      <c r="K3023">
        <v>11</v>
      </c>
      <c r="L3023">
        <v>12</v>
      </c>
      <c r="M3023">
        <v>4</v>
      </c>
      <c r="N3023">
        <v>6</v>
      </c>
      <c r="O3023">
        <v>16</v>
      </c>
      <c r="P3023">
        <v>10</v>
      </c>
      <c r="Q3023">
        <v>21</v>
      </c>
      <c r="R3023">
        <v>3</v>
      </c>
      <c r="T3023" s="2" t="str">
        <f t="shared" si="985"/>
        <v>V</v>
      </c>
      <c r="U3023" s="2">
        <f t="shared" si="990"/>
        <v>1</v>
      </c>
      <c r="V3023" s="2">
        <f t="shared" si="990"/>
        <v>2</v>
      </c>
      <c r="W3023" s="2">
        <f t="shared" si="990"/>
        <v>3</v>
      </c>
      <c r="X3023" s="2">
        <f t="shared" si="990"/>
        <v>4</v>
      </c>
      <c r="Y3023" s="2">
        <f t="shared" si="990"/>
        <v>5</v>
      </c>
      <c r="Z3023" s="2">
        <f t="shared" si="990"/>
        <v>6</v>
      </c>
      <c r="AA3023" s="2" t="str">
        <f t="shared" si="990"/>
        <v/>
      </c>
      <c r="AB3023" s="2" t="str">
        <f t="shared" si="990"/>
        <v/>
      </c>
      <c r="AC3023" s="2">
        <f t="shared" si="990"/>
        <v>9</v>
      </c>
      <c r="AD3023" s="2">
        <f t="shared" si="990"/>
        <v>10</v>
      </c>
      <c r="AE3023" s="2">
        <f t="shared" si="990"/>
        <v>11</v>
      </c>
      <c r="AF3023" s="2">
        <f t="shared" si="990"/>
        <v>12</v>
      </c>
      <c r="AG3023" s="2">
        <f t="shared" si="990"/>
        <v>13</v>
      </c>
      <c r="AH3023" s="2" t="str">
        <f t="shared" si="990"/>
        <v/>
      </c>
      <c r="AI3023" s="2">
        <f t="shared" si="990"/>
        <v>15</v>
      </c>
      <c r="AJ3023" s="2">
        <f t="shared" ref="AJ3023:AS3038" si="991">IF($T3023="F","",IF(COUNTIF($D3023:$R3023,AJ$1)=1,AJ$1,IF(AND($AT3022="",COUNTIF($U3022:$AS3022,AJ$1)=1),AJ$1,"")))</f>
        <v>16</v>
      </c>
      <c r="AK3023" s="2">
        <f t="shared" si="991"/>
        <v>17</v>
      </c>
      <c r="AL3023" s="2">
        <f t="shared" si="991"/>
        <v>18</v>
      </c>
      <c r="AM3023" s="2" t="str">
        <f t="shared" si="991"/>
        <v/>
      </c>
      <c r="AN3023" s="2">
        <f t="shared" si="991"/>
        <v>20</v>
      </c>
      <c r="AO3023" s="2">
        <f t="shared" si="991"/>
        <v>21</v>
      </c>
      <c r="AP3023" s="2" t="str">
        <f t="shared" si="991"/>
        <v/>
      </c>
      <c r="AQ3023" s="2">
        <f t="shared" si="991"/>
        <v>23</v>
      </c>
      <c r="AR3023" s="2">
        <f t="shared" si="991"/>
        <v>24</v>
      </c>
      <c r="AS3023" s="2">
        <f t="shared" si="991"/>
        <v>25</v>
      </c>
      <c r="AT3023" s="5" t="str">
        <f>IF(COUNT(U3023:AS3023)=25,LARGE($AT$4:AT3022,1)+1,"")</f>
        <v/>
      </c>
      <c r="AU3023" s="5">
        <f ca="1">IF(T3023="V",IF(AT3023="",COUNTBLANK(INDIRECT(ADDRESS(MATCH(LARGE($AT$4:AT3023,1),$AT$1:AT3023,0),46)):AT3023),ROWS($AT$4:AT3023)-MATCH(AT3023-1,$AT$4:AT3022,0)),"")</f>
        <v>2</v>
      </c>
      <c r="AV3023" s="5">
        <f t="shared" si="986"/>
        <v>5</v>
      </c>
      <c r="AW3023" s="1">
        <f t="array" ref="AW3023">IFERROR(IF($T3023="V",SMALL(IF(COUNTIF($U3023:$AS3023,$U$1:$AS$1)=0,$U$1:$AS$1,""),COLUMNS($AW$5:AW$5)),""),"")</f>
        <v>7</v>
      </c>
      <c r="AX3023" s="1">
        <f t="array" ref="AX3023">IFERROR(IF($T3023="V",SMALL(IF(COUNTIF($U3023:$AS3023,$U$1:$AS$1)=0,$U$1:$AS$1,""),COLUMNS($AW$5:AX$5)),""),"")</f>
        <v>8</v>
      </c>
      <c r="AY3023" s="1">
        <f t="array" ref="AY3023">IFERROR(IF($T3023="V",SMALL(IF(COUNTIF($U3023:$AS3023,$U$1:$AS$1)=0,$U$1:$AS$1,""),COLUMNS($AW$5:AY$5)),""),"")</f>
        <v>14</v>
      </c>
      <c r="AZ3023" s="1">
        <f t="array" ref="AZ3023">IFERROR(IF($T3023="V",SMALL(IF(COUNTIF($U3023:$AS3023,$U$1:$AS$1)=0,$U$1:$AS$1,""),COLUMNS($AW$5:AZ$5)),""),"")</f>
        <v>19</v>
      </c>
      <c r="BA3023" s="1">
        <f t="array" ref="BA3023">IFERROR(IF($T3023="V",SMALL(IF(COUNTIF($U3023:$AS3023,$U$1:$AS$1)=0,$U$1:$AS$1,""),COLUMNS($AW$5:BA$5)),""),"")</f>
        <v>22</v>
      </c>
      <c r="BB3023" s="1" t="str">
        <f t="array" ref="BB3023">IFERROR(IF($T3023="V",SMALL(IF(COUNTIF($U3023:$AS3023,$U$1:$AS$1)=0,$U$1:$AS$1,""),COLUMNS($AW$5:BB$5)),""),"")</f>
        <v/>
      </c>
      <c r="BC3023" s="1" t="str">
        <f t="array" ref="BC3023">IFERROR(IF($T3023="V",SMALL(IF(COUNTIF($U3023:$AS3023,$U$1:$AS$1)=0,$U$1:$AS$1,""),COLUMNS($AW$5:BC$5)),""),"")</f>
        <v/>
      </c>
      <c r="BD3023" s="1" t="str">
        <f t="array" ref="BD3023">IFERROR(IF($T3023="V",SMALL(IF(COUNTIF($U3023:$AS3023,$U$1:$AS$1)=0,$U$1:$AS$1,""),COLUMNS($AW$5:BD$5)),""),"")</f>
        <v/>
      </c>
      <c r="BE3023" s="1" t="str">
        <f t="array" ref="BE3023">IFERROR(IF($T3023="V",SMALL(IF(COUNTIF($U3023:$AS3023,$U$1:$AS$1)=0,$U$1:$AS$1,""),COLUMNS($AW$5:BE$5)),""),"")</f>
        <v/>
      </c>
      <c r="BF3023" s="1" t="str">
        <f t="array" ref="BF3023">IFERROR(IF($T3023="V",SMALL(IF(COUNTIF($U3023:$AS3023,$U$1:$AS$1)=0,$U$1:$AS$1,""),COLUMNS($AW$5:BF$5)),""),"")</f>
        <v/>
      </c>
    </row>
    <row r="3024" spans="2:58" x14ac:dyDescent="0.25">
      <c r="B3024">
        <v>3020</v>
      </c>
      <c r="C3024" t="s">
        <v>3054</v>
      </c>
      <c r="D3024">
        <v>24</v>
      </c>
      <c r="E3024">
        <v>6</v>
      </c>
      <c r="F3024">
        <v>10</v>
      </c>
      <c r="G3024">
        <v>7</v>
      </c>
      <c r="H3024">
        <v>2</v>
      </c>
      <c r="I3024">
        <v>17</v>
      </c>
      <c r="J3024">
        <v>15</v>
      </c>
      <c r="K3024">
        <v>20</v>
      </c>
      <c r="L3024">
        <v>18</v>
      </c>
      <c r="M3024">
        <v>3</v>
      </c>
      <c r="N3024">
        <v>19</v>
      </c>
      <c r="O3024">
        <v>13</v>
      </c>
      <c r="P3024">
        <v>23</v>
      </c>
      <c r="Q3024">
        <v>22</v>
      </c>
      <c r="R3024">
        <v>14</v>
      </c>
      <c r="T3024" s="2" t="str">
        <f t="shared" si="985"/>
        <v>V</v>
      </c>
      <c r="U3024" s="2">
        <f t="shared" ref="U3024:AJ3039" si="992">IF($T3024="F","",IF(COUNTIF($D3024:$R3024,U$1)=1,U$1,IF(AND($AT3023="",COUNTIF($U3023:$AS3023,U$1)=1),U$1,"")))</f>
        <v>1</v>
      </c>
      <c r="V3024" s="2">
        <f t="shared" si="992"/>
        <v>2</v>
      </c>
      <c r="W3024" s="2">
        <f t="shared" si="992"/>
        <v>3</v>
      </c>
      <c r="X3024" s="2">
        <f t="shared" si="992"/>
        <v>4</v>
      </c>
      <c r="Y3024" s="2">
        <f t="shared" si="992"/>
        <v>5</v>
      </c>
      <c r="Z3024" s="2">
        <f t="shared" si="992"/>
        <v>6</v>
      </c>
      <c r="AA3024" s="2">
        <f t="shared" si="992"/>
        <v>7</v>
      </c>
      <c r="AB3024" s="2" t="str">
        <f t="shared" si="992"/>
        <v/>
      </c>
      <c r="AC3024" s="2">
        <f t="shared" si="992"/>
        <v>9</v>
      </c>
      <c r="AD3024" s="2">
        <f t="shared" si="992"/>
        <v>10</v>
      </c>
      <c r="AE3024" s="2">
        <f t="shared" si="992"/>
        <v>11</v>
      </c>
      <c r="AF3024" s="2">
        <f t="shared" si="992"/>
        <v>12</v>
      </c>
      <c r="AG3024" s="2">
        <f t="shared" si="992"/>
        <v>13</v>
      </c>
      <c r="AH3024" s="2">
        <f t="shared" si="992"/>
        <v>14</v>
      </c>
      <c r="AI3024" s="2">
        <f t="shared" si="992"/>
        <v>15</v>
      </c>
      <c r="AJ3024" s="2">
        <f t="shared" si="991"/>
        <v>16</v>
      </c>
      <c r="AK3024" s="2">
        <f t="shared" si="991"/>
        <v>17</v>
      </c>
      <c r="AL3024" s="2">
        <f t="shared" si="991"/>
        <v>18</v>
      </c>
      <c r="AM3024" s="2">
        <f t="shared" si="991"/>
        <v>19</v>
      </c>
      <c r="AN3024" s="2">
        <f t="shared" si="991"/>
        <v>20</v>
      </c>
      <c r="AO3024" s="2">
        <f t="shared" si="991"/>
        <v>21</v>
      </c>
      <c r="AP3024" s="2">
        <f t="shared" si="991"/>
        <v>22</v>
      </c>
      <c r="AQ3024" s="2">
        <f t="shared" si="991"/>
        <v>23</v>
      </c>
      <c r="AR3024" s="2">
        <f t="shared" si="991"/>
        <v>24</v>
      </c>
      <c r="AS3024" s="2">
        <f t="shared" si="991"/>
        <v>25</v>
      </c>
      <c r="AT3024" s="5" t="str">
        <f>IF(COUNT(U3024:AS3024)=25,LARGE($AT$4:AT3023,1)+1,"")</f>
        <v/>
      </c>
      <c r="AU3024" s="5">
        <f ca="1">IF(T3024="V",IF(AT3024="",COUNTBLANK(INDIRECT(ADDRESS(MATCH(LARGE($AT$4:AT3024,1),$AT$1:AT3024,0),46)):AT3024),ROWS($AT$4:AT3024)-MATCH(AT3024-1,$AT$4:AT3023,0)),"")</f>
        <v>3</v>
      </c>
      <c r="AV3024" s="5">
        <f t="shared" si="986"/>
        <v>1</v>
      </c>
      <c r="AW3024" s="1">
        <f t="array" ref="AW3024">IFERROR(IF($T3024="V",SMALL(IF(COUNTIF($U3024:$AS3024,$U$1:$AS$1)=0,$U$1:$AS$1,""),COLUMNS($AW$5:AW$5)),""),"")</f>
        <v>8</v>
      </c>
      <c r="AX3024" s="1" t="str">
        <f t="array" ref="AX3024">IFERROR(IF($T3024="V",SMALL(IF(COUNTIF($U3024:$AS3024,$U$1:$AS$1)=0,$U$1:$AS$1,""),COLUMNS($AW$5:AX$5)),""),"")</f>
        <v/>
      </c>
      <c r="AY3024" s="1" t="str">
        <f t="array" ref="AY3024">IFERROR(IF($T3024="V",SMALL(IF(COUNTIF($U3024:$AS3024,$U$1:$AS$1)=0,$U$1:$AS$1,""),COLUMNS($AW$5:AY$5)),""),"")</f>
        <v/>
      </c>
      <c r="AZ3024" s="1" t="str">
        <f t="array" ref="AZ3024">IFERROR(IF($T3024="V",SMALL(IF(COUNTIF($U3024:$AS3024,$U$1:$AS$1)=0,$U$1:$AS$1,""),COLUMNS($AW$5:AZ$5)),""),"")</f>
        <v/>
      </c>
      <c r="BA3024" s="1" t="str">
        <f t="array" ref="BA3024">IFERROR(IF($T3024="V",SMALL(IF(COUNTIF($U3024:$AS3024,$U$1:$AS$1)=0,$U$1:$AS$1,""),COLUMNS($AW$5:BA$5)),""),"")</f>
        <v/>
      </c>
      <c r="BB3024" s="1" t="str">
        <f t="array" ref="BB3024">IFERROR(IF($T3024="V",SMALL(IF(COUNTIF($U3024:$AS3024,$U$1:$AS$1)=0,$U$1:$AS$1,""),COLUMNS($AW$5:BB$5)),""),"")</f>
        <v/>
      </c>
      <c r="BC3024" s="1" t="str">
        <f t="array" ref="BC3024">IFERROR(IF($T3024="V",SMALL(IF(COUNTIF($U3024:$AS3024,$U$1:$AS$1)=0,$U$1:$AS$1,""),COLUMNS($AW$5:BC$5)),""),"")</f>
        <v/>
      </c>
      <c r="BD3024" s="1" t="str">
        <f t="array" ref="BD3024">IFERROR(IF($T3024="V",SMALL(IF(COUNTIF($U3024:$AS3024,$U$1:$AS$1)=0,$U$1:$AS$1,""),COLUMNS($AW$5:BD$5)),""),"")</f>
        <v/>
      </c>
      <c r="BE3024" s="1" t="str">
        <f t="array" ref="BE3024">IFERROR(IF($T3024="V",SMALL(IF(COUNTIF($U3024:$AS3024,$U$1:$AS$1)=0,$U$1:$AS$1,""),COLUMNS($AW$5:BE$5)),""),"")</f>
        <v/>
      </c>
      <c r="BF3024" s="1" t="str">
        <f t="array" ref="BF3024">IFERROR(IF($T3024="V",SMALL(IF(COUNTIF($U3024:$AS3024,$U$1:$AS$1)=0,$U$1:$AS$1,""),COLUMNS($AW$5:BF$5)),""),"")</f>
        <v/>
      </c>
    </row>
    <row r="3025" spans="2:58" x14ac:dyDescent="0.25">
      <c r="B3025">
        <v>3021</v>
      </c>
      <c r="C3025" t="s">
        <v>3055</v>
      </c>
      <c r="D3025">
        <v>4</v>
      </c>
      <c r="E3025">
        <v>25</v>
      </c>
      <c r="F3025">
        <v>23</v>
      </c>
      <c r="G3025">
        <v>19</v>
      </c>
      <c r="H3025">
        <v>24</v>
      </c>
      <c r="I3025">
        <v>20</v>
      </c>
      <c r="J3025">
        <v>14</v>
      </c>
      <c r="K3025">
        <v>5</v>
      </c>
      <c r="L3025">
        <v>7</v>
      </c>
      <c r="M3025">
        <v>10</v>
      </c>
      <c r="N3025">
        <v>12</v>
      </c>
      <c r="O3025">
        <v>8</v>
      </c>
      <c r="P3025">
        <v>11</v>
      </c>
      <c r="Q3025">
        <v>13</v>
      </c>
      <c r="R3025">
        <v>2</v>
      </c>
      <c r="T3025" s="2" t="str">
        <f t="shared" si="985"/>
        <v>V</v>
      </c>
      <c r="U3025" s="2">
        <f t="shared" si="992"/>
        <v>1</v>
      </c>
      <c r="V3025" s="2">
        <f t="shared" si="992"/>
        <v>2</v>
      </c>
      <c r="W3025" s="2">
        <f t="shared" si="992"/>
        <v>3</v>
      </c>
      <c r="X3025" s="2">
        <f t="shared" si="992"/>
        <v>4</v>
      </c>
      <c r="Y3025" s="2">
        <f t="shared" si="992"/>
        <v>5</v>
      </c>
      <c r="Z3025" s="2">
        <f t="shared" si="992"/>
        <v>6</v>
      </c>
      <c r="AA3025" s="2">
        <f t="shared" si="992"/>
        <v>7</v>
      </c>
      <c r="AB3025" s="2">
        <f t="shared" si="992"/>
        <v>8</v>
      </c>
      <c r="AC3025" s="2">
        <f t="shared" si="992"/>
        <v>9</v>
      </c>
      <c r="AD3025" s="2">
        <f t="shared" si="992"/>
        <v>10</v>
      </c>
      <c r="AE3025" s="2">
        <f t="shared" si="992"/>
        <v>11</v>
      </c>
      <c r="AF3025" s="2">
        <f t="shared" si="992"/>
        <v>12</v>
      </c>
      <c r="AG3025" s="2">
        <f t="shared" si="992"/>
        <v>13</v>
      </c>
      <c r="AH3025" s="2">
        <f t="shared" si="992"/>
        <v>14</v>
      </c>
      <c r="AI3025" s="2">
        <f t="shared" si="992"/>
        <v>15</v>
      </c>
      <c r="AJ3025" s="2">
        <f t="shared" si="991"/>
        <v>16</v>
      </c>
      <c r="AK3025" s="2">
        <f t="shared" si="991"/>
        <v>17</v>
      </c>
      <c r="AL3025" s="2">
        <f t="shared" si="991"/>
        <v>18</v>
      </c>
      <c r="AM3025" s="2">
        <f t="shared" si="991"/>
        <v>19</v>
      </c>
      <c r="AN3025" s="2">
        <f t="shared" si="991"/>
        <v>20</v>
      </c>
      <c r="AO3025" s="2">
        <f t="shared" si="991"/>
        <v>21</v>
      </c>
      <c r="AP3025" s="2">
        <f t="shared" si="991"/>
        <v>22</v>
      </c>
      <c r="AQ3025" s="2">
        <f t="shared" si="991"/>
        <v>23</v>
      </c>
      <c r="AR3025" s="2">
        <f t="shared" si="991"/>
        <v>24</v>
      </c>
      <c r="AS3025" s="2">
        <f t="shared" si="991"/>
        <v>25</v>
      </c>
      <c r="AT3025" s="5">
        <f>IF(COUNT(U3025:AS3025)=25,LARGE($AT$4:AT3024,1)+1,"")</f>
        <v>642</v>
      </c>
      <c r="AU3025" s="5">
        <f ca="1">IF(T3025="V",IF(AT3025="",COUNTBLANK(INDIRECT(ADDRESS(MATCH(LARGE($AT$4:AT3025,1),$AT$1:AT3025,0),46)):AT3025),ROWS($AT$4:AT3025)-MATCH(AT3025-1,$AT$4:AT3024,0)),"")</f>
        <v>4</v>
      </c>
      <c r="AV3025" s="5">
        <f t="shared" si="986"/>
        <v>0</v>
      </c>
      <c r="AW3025" s="1" t="str">
        <f t="array" ref="AW3025">IFERROR(IF($T3025="V",SMALL(IF(COUNTIF($U3025:$AS3025,$U$1:$AS$1)=0,$U$1:$AS$1,""),COLUMNS($AW$5:AW$5)),""),"")</f>
        <v/>
      </c>
      <c r="AX3025" s="1" t="str">
        <f t="array" ref="AX3025">IFERROR(IF($T3025="V",SMALL(IF(COUNTIF($U3025:$AS3025,$U$1:$AS$1)=0,$U$1:$AS$1,""),COLUMNS($AW$5:AX$5)),""),"")</f>
        <v/>
      </c>
      <c r="AY3025" s="1" t="str">
        <f t="array" ref="AY3025">IFERROR(IF($T3025="V",SMALL(IF(COUNTIF($U3025:$AS3025,$U$1:$AS$1)=0,$U$1:$AS$1,""),COLUMNS($AW$5:AY$5)),""),"")</f>
        <v/>
      </c>
      <c r="AZ3025" s="1" t="str">
        <f t="array" ref="AZ3025">IFERROR(IF($T3025="V",SMALL(IF(COUNTIF($U3025:$AS3025,$U$1:$AS$1)=0,$U$1:$AS$1,""),COLUMNS($AW$5:AZ$5)),""),"")</f>
        <v/>
      </c>
      <c r="BA3025" s="1" t="str">
        <f t="array" ref="BA3025">IFERROR(IF($T3025="V",SMALL(IF(COUNTIF($U3025:$AS3025,$U$1:$AS$1)=0,$U$1:$AS$1,""),COLUMNS($AW$5:BA$5)),""),"")</f>
        <v/>
      </c>
      <c r="BB3025" s="1" t="str">
        <f t="array" ref="BB3025">IFERROR(IF($T3025="V",SMALL(IF(COUNTIF($U3025:$AS3025,$U$1:$AS$1)=0,$U$1:$AS$1,""),COLUMNS($AW$5:BB$5)),""),"")</f>
        <v/>
      </c>
      <c r="BC3025" s="1" t="str">
        <f t="array" ref="BC3025">IFERROR(IF($T3025="V",SMALL(IF(COUNTIF($U3025:$AS3025,$U$1:$AS$1)=0,$U$1:$AS$1,""),COLUMNS($AW$5:BC$5)),""),"")</f>
        <v/>
      </c>
      <c r="BD3025" s="1" t="str">
        <f t="array" ref="BD3025">IFERROR(IF($T3025="V",SMALL(IF(COUNTIF($U3025:$AS3025,$U$1:$AS$1)=0,$U$1:$AS$1,""),COLUMNS($AW$5:BD$5)),""),"")</f>
        <v/>
      </c>
      <c r="BE3025" s="1" t="str">
        <f t="array" ref="BE3025">IFERROR(IF($T3025="V",SMALL(IF(COUNTIF($U3025:$AS3025,$U$1:$AS$1)=0,$U$1:$AS$1,""),COLUMNS($AW$5:BE$5)),""),"")</f>
        <v/>
      </c>
      <c r="BF3025" s="1" t="str">
        <f t="array" ref="BF3025">IFERROR(IF($T3025="V",SMALL(IF(COUNTIF($U3025:$AS3025,$U$1:$AS$1)=0,$U$1:$AS$1,""),COLUMNS($AW$5:BF$5)),""),"")</f>
        <v/>
      </c>
    </row>
    <row r="3026" spans="2:58" x14ac:dyDescent="0.25">
      <c r="B3026">
        <v>3022</v>
      </c>
      <c r="C3026" t="s">
        <v>3056</v>
      </c>
      <c r="D3026">
        <v>20</v>
      </c>
      <c r="E3026">
        <v>10</v>
      </c>
      <c r="F3026">
        <v>17</v>
      </c>
      <c r="G3026">
        <v>21</v>
      </c>
      <c r="H3026">
        <v>12</v>
      </c>
      <c r="I3026">
        <v>16</v>
      </c>
      <c r="J3026">
        <v>14</v>
      </c>
      <c r="K3026">
        <v>13</v>
      </c>
      <c r="L3026">
        <v>23</v>
      </c>
      <c r="M3026">
        <v>9</v>
      </c>
      <c r="N3026">
        <v>15</v>
      </c>
      <c r="O3026">
        <v>8</v>
      </c>
      <c r="P3026">
        <v>6</v>
      </c>
      <c r="Q3026">
        <v>7</v>
      </c>
      <c r="R3026">
        <v>25</v>
      </c>
      <c r="T3026" s="2" t="str">
        <f t="shared" si="985"/>
        <v>V</v>
      </c>
      <c r="U3026" s="2" t="str">
        <f t="shared" si="992"/>
        <v/>
      </c>
      <c r="V3026" s="2" t="str">
        <f t="shared" si="992"/>
        <v/>
      </c>
      <c r="W3026" s="2" t="str">
        <f t="shared" si="992"/>
        <v/>
      </c>
      <c r="X3026" s="2" t="str">
        <f t="shared" si="992"/>
        <v/>
      </c>
      <c r="Y3026" s="2" t="str">
        <f t="shared" si="992"/>
        <v/>
      </c>
      <c r="Z3026" s="2">
        <f t="shared" si="992"/>
        <v>6</v>
      </c>
      <c r="AA3026" s="2">
        <f t="shared" si="992"/>
        <v>7</v>
      </c>
      <c r="AB3026" s="2">
        <f t="shared" si="992"/>
        <v>8</v>
      </c>
      <c r="AC3026" s="2">
        <f t="shared" si="992"/>
        <v>9</v>
      </c>
      <c r="AD3026" s="2">
        <f t="shared" si="992"/>
        <v>10</v>
      </c>
      <c r="AE3026" s="2" t="str">
        <f t="shared" si="992"/>
        <v/>
      </c>
      <c r="AF3026" s="2">
        <f t="shared" si="992"/>
        <v>12</v>
      </c>
      <c r="AG3026" s="2">
        <f t="shared" si="992"/>
        <v>13</v>
      </c>
      <c r="AH3026" s="2">
        <f t="shared" si="992"/>
        <v>14</v>
      </c>
      <c r="AI3026" s="2">
        <f t="shared" si="992"/>
        <v>15</v>
      </c>
      <c r="AJ3026" s="2">
        <f t="shared" si="991"/>
        <v>16</v>
      </c>
      <c r="AK3026" s="2">
        <f t="shared" si="991"/>
        <v>17</v>
      </c>
      <c r="AL3026" s="2" t="str">
        <f t="shared" si="991"/>
        <v/>
      </c>
      <c r="AM3026" s="2" t="str">
        <f t="shared" si="991"/>
        <v/>
      </c>
      <c r="AN3026" s="2">
        <f t="shared" si="991"/>
        <v>20</v>
      </c>
      <c r="AO3026" s="2">
        <f t="shared" si="991"/>
        <v>21</v>
      </c>
      <c r="AP3026" s="2" t="str">
        <f t="shared" si="991"/>
        <v/>
      </c>
      <c r="AQ3026" s="2">
        <f t="shared" si="991"/>
        <v>23</v>
      </c>
      <c r="AR3026" s="2" t="str">
        <f t="shared" si="991"/>
        <v/>
      </c>
      <c r="AS3026" s="2">
        <f t="shared" si="991"/>
        <v>25</v>
      </c>
      <c r="AT3026" s="5" t="str">
        <f>IF(COUNT(U3026:AS3026)=25,LARGE($AT$4:AT3025,1)+1,"")</f>
        <v/>
      </c>
      <c r="AU3026" s="5">
        <f ca="1">IF(T3026="V",IF(AT3026="",COUNTBLANK(INDIRECT(ADDRESS(MATCH(LARGE($AT$4:AT3026,1),$AT$1:AT3026,0),46)):AT3026),ROWS($AT$4:AT3026)-MATCH(AT3026-1,$AT$4:AT3025,0)),"")</f>
        <v>1</v>
      </c>
      <c r="AV3026" s="5">
        <f t="shared" si="986"/>
        <v>10</v>
      </c>
      <c r="AW3026" s="1">
        <f t="array" ref="AW3026">IFERROR(IF($T3026="V",SMALL(IF(COUNTIF($U3026:$AS3026,$U$1:$AS$1)=0,$U$1:$AS$1,""),COLUMNS($AW$5:AW$5)),""),"")</f>
        <v>1</v>
      </c>
      <c r="AX3026" s="1">
        <f t="array" ref="AX3026">IFERROR(IF($T3026="V",SMALL(IF(COUNTIF($U3026:$AS3026,$U$1:$AS$1)=0,$U$1:$AS$1,""),COLUMNS($AW$5:AX$5)),""),"")</f>
        <v>2</v>
      </c>
      <c r="AY3026" s="1">
        <f t="array" ref="AY3026">IFERROR(IF($T3026="V",SMALL(IF(COUNTIF($U3026:$AS3026,$U$1:$AS$1)=0,$U$1:$AS$1,""),COLUMNS($AW$5:AY$5)),""),"")</f>
        <v>3</v>
      </c>
      <c r="AZ3026" s="1">
        <f t="array" ref="AZ3026">IFERROR(IF($T3026="V",SMALL(IF(COUNTIF($U3026:$AS3026,$U$1:$AS$1)=0,$U$1:$AS$1,""),COLUMNS($AW$5:AZ$5)),""),"")</f>
        <v>4</v>
      </c>
      <c r="BA3026" s="1">
        <f t="array" ref="BA3026">IFERROR(IF($T3026="V",SMALL(IF(COUNTIF($U3026:$AS3026,$U$1:$AS$1)=0,$U$1:$AS$1,""),COLUMNS($AW$5:BA$5)),""),"")</f>
        <v>5</v>
      </c>
      <c r="BB3026" s="1">
        <f t="array" ref="BB3026">IFERROR(IF($T3026="V",SMALL(IF(COUNTIF($U3026:$AS3026,$U$1:$AS$1)=0,$U$1:$AS$1,""),COLUMNS($AW$5:BB$5)),""),"")</f>
        <v>11</v>
      </c>
      <c r="BC3026" s="1">
        <f t="array" ref="BC3026">IFERROR(IF($T3026="V",SMALL(IF(COUNTIF($U3026:$AS3026,$U$1:$AS$1)=0,$U$1:$AS$1,""),COLUMNS($AW$5:BC$5)),""),"")</f>
        <v>18</v>
      </c>
      <c r="BD3026" s="1">
        <f t="array" ref="BD3026">IFERROR(IF($T3026="V",SMALL(IF(COUNTIF($U3026:$AS3026,$U$1:$AS$1)=0,$U$1:$AS$1,""),COLUMNS($AW$5:BD$5)),""),"")</f>
        <v>19</v>
      </c>
      <c r="BE3026" s="1">
        <f t="array" ref="BE3026">IFERROR(IF($T3026="V",SMALL(IF(COUNTIF($U3026:$AS3026,$U$1:$AS$1)=0,$U$1:$AS$1,""),COLUMNS($AW$5:BE$5)),""),"")</f>
        <v>22</v>
      </c>
      <c r="BF3026" s="1">
        <f t="array" ref="BF3026">IFERROR(IF($T3026="V",SMALL(IF(COUNTIF($U3026:$AS3026,$U$1:$AS$1)=0,$U$1:$AS$1,""),COLUMNS($AW$5:BF$5)),""),"")</f>
        <v>24</v>
      </c>
    </row>
    <row r="3027" spans="2:58" x14ac:dyDescent="0.25">
      <c r="B3027">
        <v>3023</v>
      </c>
      <c r="C3027" t="s">
        <v>3057</v>
      </c>
      <c r="D3027">
        <v>7</v>
      </c>
      <c r="E3027">
        <v>12</v>
      </c>
      <c r="F3027">
        <v>3</v>
      </c>
      <c r="G3027">
        <v>6</v>
      </c>
      <c r="H3027">
        <v>21</v>
      </c>
      <c r="I3027">
        <v>10</v>
      </c>
      <c r="J3027">
        <v>20</v>
      </c>
      <c r="K3027">
        <v>16</v>
      </c>
      <c r="L3027">
        <v>22</v>
      </c>
      <c r="M3027">
        <v>18</v>
      </c>
      <c r="N3027">
        <v>25</v>
      </c>
      <c r="O3027">
        <v>15</v>
      </c>
      <c r="P3027">
        <v>13</v>
      </c>
      <c r="Q3027">
        <v>23</v>
      </c>
      <c r="R3027">
        <v>2</v>
      </c>
      <c r="T3027" s="2" t="str">
        <f t="shared" si="985"/>
        <v>V</v>
      </c>
      <c r="U3027" s="2" t="str">
        <f t="shared" si="992"/>
        <v/>
      </c>
      <c r="V3027" s="2">
        <f t="shared" si="992"/>
        <v>2</v>
      </c>
      <c r="W3027" s="2">
        <f t="shared" si="992"/>
        <v>3</v>
      </c>
      <c r="X3027" s="2" t="str">
        <f t="shared" si="992"/>
        <v/>
      </c>
      <c r="Y3027" s="2" t="str">
        <f t="shared" si="992"/>
        <v/>
      </c>
      <c r="Z3027" s="2">
        <f t="shared" si="992"/>
        <v>6</v>
      </c>
      <c r="AA3027" s="2">
        <f t="shared" si="992"/>
        <v>7</v>
      </c>
      <c r="AB3027" s="2">
        <f t="shared" si="992"/>
        <v>8</v>
      </c>
      <c r="AC3027" s="2">
        <f t="shared" si="992"/>
        <v>9</v>
      </c>
      <c r="AD3027" s="2">
        <f t="shared" si="992"/>
        <v>10</v>
      </c>
      <c r="AE3027" s="2" t="str">
        <f t="shared" si="992"/>
        <v/>
      </c>
      <c r="AF3027" s="2">
        <f t="shared" si="992"/>
        <v>12</v>
      </c>
      <c r="AG3027" s="2">
        <f t="shared" si="992"/>
        <v>13</v>
      </c>
      <c r="AH3027" s="2">
        <f t="shared" si="992"/>
        <v>14</v>
      </c>
      <c r="AI3027" s="2">
        <f t="shared" si="992"/>
        <v>15</v>
      </c>
      <c r="AJ3027" s="2">
        <f t="shared" si="991"/>
        <v>16</v>
      </c>
      <c r="AK3027" s="2">
        <f t="shared" si="991"/>
        <v>17</v>
      </c>
      <c r="AL3027" s="2">
        <f t="shared" si="991"/>
        <v>18</v>
      </c>
      <c r="AM3027" s="2" t="str">
        <f t="shared" si="991"/>
        <v/>
      </c>
      <c r="AN3027" s="2">
        <f t="shared" si="991"/>
        <v>20</v>
      </c>
      <c r="AO3027" s="2">
        <f t="shared" si="991"/>
        <v>21</v>
      </c>
      <c r="AP3027" s="2">
        <f t="shared" si="991"/>
        <v>22</v>
      </c>
      <c r="AQ3027" s="2">
        <f t="shared" si="991"/>
        <v>23</v>
      </c>
      <c r="AR3027" s="2" t="str">
        <f t="shared" si="991"/>
        <v/>
      </c>
      <c r="AS3027" s="2">
        <f t="shared" si="991"/>
        <v>25</v>
      </c>
      <c r="AT3027" s="5" t="str">
        <f>IF(COUNT(U3027:AS3027)=25,LARGE($AT$4:AT3026,1)+1,"")</f>
        <v/>
      </c>
      <c r="AU3027" s="5">
        <f ca="1">IF(T3027="V",IF(AT3027="",COUNTBLANK(INDIRECT(ADDRESS(MATCH(LARGE($AT$4:AT3027,1),$AT$1:AT3027,0),46)):AT3027),ROWS($AT$4:AT3027)-MATCH(AT3027-1,$AT$4:AT3026,0)),"")</f>
        <v>2</v>
      </c>
      <c r="AV3027" s="5">
        <f t="shared" si="986"/>
        <v>6</v>
      </c>
      <c r="AW3027" s="1">
        <f t="array" ref="AW3027">IFERROR(IF($T3027="V",SMALL(IF(COUNTIF($U3027:$AS3027,$U$1:$AS$1)=0,$U$1:$AS$1,""),COLUMNS($AW$5:AW$5)),""),"")</f>
        <v>1</v>
      </c>
      <c r="AX3027" s="1">
        <f t="array" ref="AX3027">IFERROR(IF($T3027="V",SMALL(IF(COUNTIF($U3027:$AS3027,$U$1:$AS$1)=0,$U$1:$AS$1,""),COLUMNS($AW$5:AX$5)),""),"")</f>
        <v>4</v>
      </c>
      <c r="AY3027" s="1">
        <f t="array" ref="AY3027">IFERROR(IF($T3027="V",SMALL(IF(COUNTIF($U3027:$AS3027,$U$1:$AS$1)=0,$U$1:$AS$1,""),COLUMNS($AW$5:AY$5)),""),"")</f>
        <v>5</v>
      </c>
      <c r="AZ3027" s="1">
        <f t="array" ref="AZ3027">IFERROR(IF($T3027="V",SMALL(IF(COUNTIF($U3027:$AS3027,$U$1:$AS$1)=0,$U$1:$AS$1,""),COLUMNS($AW$5:AZ$5)),""),"")</f>
        <v>11</v>
      </c>
      <c r="BA3027" s="1">
        <f t="array" ref="BA3027">IFERROR(IF($T3027="V",SMALL(IF(COUNTIF($U3027:$AS3027,$U$1:$AS$1)=0,$U$1:$AS$1,""),COLUMNS($AW$5:BA$5)),""),"")</f>
        <v>19</v>
      </c>
      <c r="BB3027" s="1">
        <f t="array" ref="BB3027">IFERROR(IF($T3027="V",SMALL(IF(COUNTIF($U3027:$AS3027,$U$1:$AS$1)=0,$U$1:$AS$1,""),COLUMNS($AW$5:BB$5)),""),"")</f>
        <v>24</v>
      </c>
      <c r="BC3027" s="1" t="str">
        <f t="array" ref="BC3027">IFERROR(IF($T3027="V",SMALL(IF(COUNTIF($U3027:$AS3027,$U$1:$AS$1)=0,$U$1:$AS$1,""),COLUMNS($AW$5:BC$5)),""),"")</f>
        <v/>
      </c>
      <c r="BD3027" s="1" t="str">
        <f t="array" ref="BD3027">IFERROR(IF($T3027="V",SMALL(IF(COUNTIF($U3027:$AS3027,$U$1:$AS$1)=0,$U$1:$AS$1,""),COLUMNS($AW$5:BD$5)),""),"")</f>
        <v/>
      </c>
      <c r="BE3027" s="1" t="str">
        <f t="array" ref="BE3027">IFERROR(IF($T3027="V",SMALL(IF(COUNTIF($U3027:$AS3027,$U$1:$AS$1)=0,$U$1:$AS$1,""),COLUMNS($AW$5:BE$5)),""),"")</f>
        <v/>
      </c>
      <c r="BF3027" s="1" t="str">
        <f t="array" ref="BF3027">IFERROR(IF($T3027="V",SMALL(IF(COUNTIF($U3027:$AS3027,$U$1:$AS$1)=0,$U$1:$AS$1,""),COLUMNS($AW$5:BF$5)),""),"")</f>
        <v/>
      </c>
    </row>
    <row r="3028" spans="2:58" x14ac:dyDescent="0.25">
      <c r="B3028">
        <v>3024</v>
      </c>
      <c r="C3028" t="s">
        <v>3058</v>
      </c>
      <c r="D3028">
        <v>23</v>
      </c>
      <c r="E3028">
        <v>12</v>
      </c>
      <c r="F3028">
        <v>25</v>
      </c>
      <c r="G3028">
        <v>4</v>
      </c>
      <c r="H3028">
        <v>15</v>
      </c>
      <c r="I3028">
        <v>17</v>
      </c>
      <c r="J3028">
        <v>19</v>
      </c>
      <c r="K3028">
        <v>7</v>
      </c>
      <c r="L3028">
        <v>9</v>
      </c>
      <c r="M3028">
        <v>6</v>
      </c>
      <c r="N3028">
        <v>1</v>
      </c>
      <c r="O3028">
        <v>24</v>
      </c>
      <c r="P3028">
        <v>11</v>
      </c>
      <c r="Q3028">
        <v>2</v>
      </c>
      <c r="R3028">
        <v>22</v>
      </c>
      <c r="T3028" s="2" t="str">
        <f t="shared" si="985"/>
        <v>V</v>
      </c>
      <c r="U3028" s="2">
        <f t="shared" si="992"/>
        <v>1</v>
      </c>
      <c r="V3028" s="2">
        <f t="shared" si="992"/>
        <v>2</v>
      </c>
      <c r="W3028" s="2">
        <f t="shared" si="992"/>
        <v>3</v>
      </c>
      <c r="X3028" s="2">
        <f t="shared" si="992"/>
        <v>4</v>
      </c>
      <c r="Y3028" s="2" t="str">
        <f t="shared" si="992"/>
        <v/>
      </c>
      <c r="Z3028" s="2">
        <f t="shared" si="992"/>
        <v>6</v>
      </c>
      <c r="AA3028" s="2">
        <f t="shared" si="992"/>
        <v>7</v>
      </c>
      <c r="AB3028" s="2">
        <f t="shared" si="992"/>
        <v>8</v>
      </c>
      <c r="AC3028" s="2">
        <f t="shared" si="992"/>
        <v>9</v>
      </c>
      <c r="AD3028" s="2">
        <f t="shared" si="992"/>
        <v>10</v>
      </c>
      <c r="AE3028" s="2">
        <f t="shared" si="992"/>
        <v>11</v>
      </c>
      <c r="AF3028" s="2">
        <f t="shared" si="992"/>
        <v>12</v>
      </c>
      <c r="AG3028" s="2">
        <f t="shared" si="992"/>
        <v>13</v>
      </c>
      <c r="AH3028" s="2">
        <f t="shared" si="992"/>
        <v>14</v>
      </c>
      <c r="AI3028" s="2">
        <f t="shared" si="992"/>
        <v>15</v>
      </c>
      <c r="AJ3028" s="2">
        <f t="shared" si="991"/>
        <v>16</v>
      </c>
      <c r="AK3028" s="2">
        <f t="shared" si="991"/>
        <v>17</v>
      </c>
      <c r="AL3028" s="2">
        <f t="shared" si="991"/>
        <v>18</v>
      </c>
      <c r="AM3028" s="2">
        <f t="shared" si="991"/>
        <v>19</v>
      </c>
      <c r="AN3028" s="2">
        <f t="shared" si="991"/>
        <v>20</v>
      </c>
      <c r="AO3028" s="2">
        <f t="shared" si="991"/>
        <v>21</v>
      </c>
      <c r="AP3028" s="2">
        <f t="shared" si="991"/>
        <v>22</v>
      </c>
      <c r="AQ3028" s="2">
        <f t="shared" si="991"/>
        <v>23</v>
      </c>
      <c r="AR3028" s="2">
        <f t="shared" si="991"/>
        <v>24</v>
      </c>
      <c r="AS3028" s="2">
        <f t="shared" si="991"/>
        <v>25</v>
      </c>
      <c r="AT3028" s="5" t="str">
        <f>IF(COUNT(U3028:AS3028)=25,LARGE($AT$4:AT3027,1)+1,"")</f>
        <v/>
      </c>
      <c r="AU3028" s="5">
        <f ca="1">IF(T3028="V",IF(AT3028="",COUNTBLANK(INDIRECT(ADDRESS(MATCH(LARGE($AT$4:AT3028,1),$AT$1:AT3028,0),46)):AT3028),ROWS($AT$4:AT3028)-MATCH(AT3028-1,$AT$4:AT3027,0)),"")</f>
        <v>3</v>
      </c>
      <c r="AV3028" s="5">
        <f t="shared" si="986"/>
        <v>1</v>
      </c>
      <c r="AW3028" s="1">
        <f t="array" ref="AW3028">IFERROR(IF($T3028="V",SMALL(IF(COUNTIF($U3028:$AS3028,$U$1:$AS$1)=0,$U$1:$AS$1,""),COLUMNS($AW$5:AW$5)),""),"")</f>
        <v>5</v>
      </c>
      <c r="AX3028" s="1" t="str">
        <f t="array" ref="AX3028">IFERROR(IF($T3028="V",SMALL(IF(COUNTIF($U3028:$AS3028,$U$1:$AS$1)=0,$U$1:$AS$1,""),COLUMNS($AW$5:AX$5)),""),"")</f>
        <v/>
      </c>
      <c r="AY3028" s="1" t="str">
        <f t="array" ref="AY3028">IFERROR(IF($T3028="V",SMALL(IF(COUNTIF($U3028:$AS3028,$U$1:$AS$1)=0,$U$1:$AS$1,""),COLUMNS($AW$5:AY$5)),""),"")</f>
        <v/>
      </c>
      <c r="AZ3028" s="1" t="str">
        <f t="array" ref="AZ3028">IFERROR(IF($T3028="V",SMALL(IF(COUNTIF($U3028:$AS3028,$U$1:$AS$1)=0,$U$1:$AS$1,""),COLUMNS($AW$5:AZ$5)),""),"")</f>
        <v/>
      </c>
      <c r="BA3028" s="1" t="str">
        <f t="array" ref="BA3028">IFERROR(IF($T3028="V",SMALL(IF(COUNTIF($U3028:$AS3028,$U$1:$AS$1)=0,$U$1:$AS$1,""),COLUMNS($AW$5:BA$5)),""),"")</f>
        <v/>
      </c>
      <c r="BB3028" s="1" t="str">
        <f t="array" ref="BB3028">IFERROR(IF($T3028="V",SMALL(IF(COUNTIF($U3028:$AS3028,$U$1:$AS$1)=0,$U$1:$AS$1,""),COLUMNS($AW$5:BB$5)),""),"")</f>
        <v/>
      </c>
      <c r="BC3028" s="1" t="str">
        <f t="array" ref="BC3028">IFERROR(IF($T3028="V",SMALL(IF(COUNTIF($U3028:$AS3028,$U$1:$AS$1)=0,$U$1:$AS$1,""),COLUMNS($AW$5:BC$5)),""),"")</f>
        <v/>
      </c>
      <c r="BD3028" s="1" t="str">
        <f t="array" ref="BD3028">IFERROR(IF($T3028="V",SMALL(IF(COUNTIF($U3028:$AS3028,$U$1:$AS$1)=0,$U$1:$AS$1,""),COLUMNS($AW$5:BD$5)),""),"")</f>
        <v/>
      </c>
      <c r="BE3028" s="1" t="str">
        <f t="array" ref="BE3028">IFERROR(IF($T3028="V",SMALL(IF(COUNTIF($U3028:$AS3028,$U$1:$AS$1)=0,$U$1:$AS$1,""),COLUMNS($AW$5:BE$5)),""),"")</f>
        <v/>
      </c>
      <c r="BF3028" s="1" t="str">
        <f t="array" ref="BF3028">IFERROR(IF($T3028="V",SMALL(IF(COUNTIF($U3028:$AS3028,$U$1:$AS$1)=0,$U$1:$AS$1,""),COLUMNS($AW$5:BF$5)),""),"")</f>
        <v/>
      </c>
    </row>
    <row r="3029" spans="2:58" x14ac:dyDescent="0.25">
      <c r="B3029">
        <v>3025</v>
      </c>
      <c r="C3029" t="s">
        <v>3059</v>
      </c>
      <c r="D3029">
        <v>6</v>
      </c>
      <c r="E3029">
        <v>16</v>
      </c>
      <c r="F3029">
        <v>4</v>
      </c>
      <c r="G3029">
        <v>24</v>
      </c>
      <c r="H3029">
        <v>14</v>
      </c>
      <c r="I3029">
        <v>11</v>
      </c>
      <c r="J3029">
        <v>13</v>
      </c>
      <c r="K3029">
        <v>23</v>
      </c>
      <c r="L3029">
        <v>12</v>
      </c>
      <c r="M3029">
        <v>22</v>
      </c>
      <c r="N3029">
        <v>7</v>
      </c>
      <c r="O3029">
        <v>8</v>
      </c>
      <c r="P3029">
        <v>3</v>
      </c>
      <c r="Q3029">
        <v>21</v>
      </c>
      <c r="R3029">
        <v>19</v>
      </c>
      <c r="T3029" s="2" t="str">
        <f t="shared" si="985"/>
        <v>V</v>
      </c>
      <c r="U3029" s="2">
        <f t="shared" si="992"/>
        <v>1</v>
      </c>
      <c r="V3029" s="2">
        <f t="shared" si="992"/>
        <v>2</v>
      </c>
      <c r="W3029" s="2">
        <f t="shared" si="992"/>
        <v>3</v>
      </c>
      <c r="X3029" s="2">
        <f t="shared" si="992"/>
        <v>4</v>
      </c>
      <c r="Y3029" s="2" t="str">
        <f t="shared" si="992"/>
        <v/>
      </c>
      <c r="Z3029" s="2">
        <f t="shared" si="992"/>
        <v>6</v>
      </c>
      <c r="AA3029" s="2">
        <f t="shared" si="992"/>
        <v>7</v>
      </c>
      <c r="AB3029" s="2">
        <f t="shared" si="992"/>
        <v>8</v>
      </c>
      <c r="AC3029" s="2">
        <f t="shared" si="992"/>
        <v>9</v>
      </c>
      <c r="AD3029" s="2">
        <f t="shared" si="992"/>
        <v>10</v>
      </c>
      <c r="AE3029" s="2">
        <f t="shared" si="992"/>
        <v>11</v>
      </c>
      <c r="AF3029" s="2">
        <f t="shared" si="992"/>
        <v>12</v>
      </c>
      <c r="AG3029" s="2">
        <f t="shared" si="992"/>
        <v>13</v>
      </c>
      <c r="AH3029" s="2">
        <f t="shared" si="992"/>
        <v>14</v>
      </c>
      <c r="AI3029" s="2">
        <f t="shared" si="992"/>
        <v>15</v>
      </c>
      <c r="AJ3029" s="2">
        <f t="shared" si="991"/>
        <v>16</v>
      </c>
      <c r="AK3029" s="2">
        <f t="shared" si="991"/>
        <v>17</v>
      </c>
      <c r="AL3029" s="2">
        <f t="shared" si="991"/>
        <v>18</v>
      </c>
      <c r="AM3029" s="2">
        <f t="shared" si="991"/>
        <v>19</v>
      </c>
      <c r="AN3029" s="2">
        <f t="shared" si="991"/>
        <v>20</v>
      </c>
      <c r="AO3029" s="2">
        <f t="shared" si="991"/>
        <v>21</v>
      </c>
      <c r="AP3029" s="2">
        <f t="shared" si="991"/>
        <v>22</v>
      </c>
      <c r="AQ3029" s="2">
        <f t="shared" si="991"/>
        <v>23</v>
      </c>
      <c r="AR3029" s="2">
        <f t="shared" si="991"/>
        <v>24</v>
      </c>
      <c r="AS3029" s="2">
        <f t="shared" si="991"/>
        <v>25</v>
      </c>
      <c r="AT3029" s="5" t="str">
        <f>IF(COUNT(U3029:AS3029)=25,LARGE($AT$4:AT3028,1)+1,"")</f>
        <v/>
      </c>
      <c r="AU3029" s="5">
        <f ca="1">IF(T3029="V",IF(AT3029="",COUNTBLANK(INDIRECT(ADDRESS(MATCH(LARGE($AT$4:AT3029,1),$AT$1:AT3029,0),46)):AT3029),ROWS($AT$4:AT3029)-MATCH(AT3029-1,$AT$4:AT3028,0)),"")</f>
        <v>4</v>
      </c>
      <c r="AV3029" s="5">
        <f t="shared" si="986"/>
        <v>1</v>
      </c>
      <c r="AW3029" s="1">
        <f t="array" ref="AW3029">IFERROR(IF($T3029="V",SMALL(IF(COUNTIF($U3029:$AS3029,$U$1:$AS$1)=0,$U$1:$AS$1,""),COLUMNS($AW$5:AW$5)),""),"")</f>
        <v>5</v>
      </c>
      <c r="AX3029" s="1" t="str">
        <f t="array" ref="AX3029">IFERROR(IF($T3029="V",SMALL(IF(COUNTIF($U3029:$AS3029,$U$1:$AS$1)=0,$U$1:$AS$1,""),COLUMNS($AW$5:AX$5)),""),"")</f>
        <v/>
      </c>
      <c r="AY3029" s="1" t="str">
        <f t="array" ref="AY3029">IFERROR(IF($T3029="V",SMALL(IF(COUNTIF($U3029:$AS3029,$U$1:$AS$1)=0,$U$1:$AS$1,""),COLUMNS($AW$5:AY$5)),""),"")</f>
        <v/>
      </c>
      <c r="AZ3029" s="1" t="str">
        <f t="array" ref="AZ3029">IFERROR(IF($T3029="V",SMALL(IF(COUNTIF($U3029:$AS3029,$U$1:$AS$1)=0,$U$1:$AS$1,""),COLUMNS($AW$5:AZ$5)),""),"")</f>
        <v/>
      </c>
      <c r="BA3029" s="1" t="str">
        <f t="array" ref="BA3029">IFERROR(IF($T3029="V",SMALL(IF(COUNTIF($U3029:$AS3029,$U$1:$AS$1)=0,$U$1:$AS$1,""),COLUMNS($AW$5:BA$5)),""),"")</f>
        <v/>
      </c>
      <c r="BB3029" s="1" t="str">
        <f t="array" ref="BB3029">IFERROR(IF($T3029="V",SMALL(IF(COUNTIF($U3029:$AS3029,$U$1:$AS$1)=0,$U$1:$AS$1,""),COLUMNS($AW$5:BB$5)),""),"")</f>
        <v/>
      </c>
      <c r="BC3029" s="1" t="str">
        <f t="array" ref="BC3029">IFERROR(IF($T3029="V",SMALL(IF(COUNTIF($U3029:$AS3029,$U$1:$AS$1)=0,$U$1:$AS$1,""),COLUMNS($AW$5:BC$5)),""),"")</f>
        <v/>
      </c>
      <c r="BD3029" s="1" t="str">
        <f t="array" ref="BD3029">IFERROR(IF($T3029="V",SMALL(IF(COUNTIF($U3029:$AS3029,$U$1:$AS$1)=0,$U$1:$AS$1,""),COLUMNS($AW$5:BD$5)),""),"")</f>
        <v/>
      </c>
      <c r="BE3029" s="1" t="str">
        <f t="array" ref="BE3029">IFERROR(IF($T3029="V",SMALL(IF(COUNTIF($U3029:$AS3029,$U$1:$AS$1)=0,$U$1:$AS$1,""),COLUMNS($AW$5:BE$5)),""),"")</f>
        <v/>
      </c>
      <c r="BF3029" s="1" t="str">
        <f t="array" ref="BF3029">IFERROR(IF($T3029="V",SMALL(IF(COUNTIF($U3029:$AS3029,$U$1:$AS$1)=0,$U$1:$AS$1,""),COLUMNS($AW$5:BF$5)),""),"")</f>
        <v/>
      </c>
    </row>
    <row r="3030" spans="2:58" x14ac:dyDescent="0.25">
      <c r="B3030">
        <v>3026</v>
      </c>
      <c r="C3030" t="s">
        <v>3060</v>
      </c>
      <c r="D3030">
        <v>15</v>
      </c>
      <c r="E3030">
        <v>2</v>
      </c>
      <c r="F3030">
        <v>22</v>
      </c>
      <c r="G3030">
        <v>12</v>
      </c>
      <c r="H3030">
        <v>21</v>
      </c>
      <c r="I3030">
        <v>16</v>
      </c>
      <c r="J3030">
        <v>9</v>
      </c>
      <c r="K3030">
        <v>23</v>
      </c>
      <c r="L3030">
        <v>3</v>
      </c>
      <c r="M3030">
        <v>1</v>
      </c>
      <c r="N3030">
        <v>6</v>
      </c>
      <c r="O3030">
        <v>10</v>
      </c>
      <c r="P3030">
        <v>17</v>
      </c>
      <c r="Q3030">
        <v>4</v>
      </c>
      <c r="R3030">
        <v>5</v>
      </c>
      <c r="T3030" s="2" t="str">
        <f t="shared" si="985"/>
        <v>V</v>
      </c>
      <c r="U3030" s="2">
        <f t="shared" si="992"/>
        <v>1</v>
      </c>
      <c r="V3030" s="2">
        <f t="shared" si="992"/>
        <v>2</v>
      </c>
      <c r="W3030" s="2">
        <f t="shared" si="992"/>
        <v>3</v>
      </c>
      <c r="X3030" s="2">
        <f t="shared" si="992"/>
        <v>4</v>
      </c>
      <c r="Y3030" s="2">
        <f t="shared" si="992"/>
        <v>5</v>
      </c>
      <c r="Z3030" s="2">
        <f t="shared" si="992"/>
        <v>6</v>
      </c>
      <c r="AA3030" s="2">
        <f t="shared" si="992"/>
        <v>7</v>
      </c>
      <c r="AB3030" s="2">
        <f t="shared" si="992"/>
        <v>8</v>
      </c>
      <c r="AC3030" s="2">
        <f t="shared" si="992"/>
        <v>9</v>
      </c>
      <c r="AD3030" s="2">
        <f t="shared" si="992"/>
        <v>10</v>
      </c>
      <c r="AE3030" s="2">
        <f t="shared" si="992"/>
        <v>11</v>
      </c>
      <c r="AF3030" s="2">
        <f t="shared" si="992"/>
        <v>12</v>
      </c>
      <c r="AG3030" s="2">
        <f t="shared" si="992"/>
        <v>13</v>
      </c>
      <c r="AH3030" s="2">
        <f t="shared" si="992"/>
        <v>14</v>
      </c>
      <c r="AI3030" s="2">
        <f t="shared" si="992"/>
        <v>15</v>
      </c>
      <c r="AJ3030" s="2">
        <f t="shared" si="991"/>
        <v>16</v>
      </c>
      <c r="AK3030" s="2">
        <f t="shared" si="991"/>
        <v>17</v>
      </c>
      <c r="AL3030" s="2">
        <f t="shared" si="991"/>
        <v>18</v>
      </c>
      <c r="AM3030" s="2">
        <f t="shared" si="991"/>
        <v>19</v>
      </c>
      <c r="AN3030" s="2">
        <f t="shared" si="991"/>
        <v>20</v>
      </c>
      <c r="AO3030" s="2">
        <f t="shared" si="991"/>
        <v>21</v>
      </c>
      <c r="AP3030" s="2">
        <f t="shared" si="991"/>
        <v>22</v>
      </c>
      <c r="AQ3030" s="2">
        <f t="shared" si="991"/>
        <v>23</v>
      </c>
      <c r="AR3030" s="2">
        <f t="shared" si="991"/>
        <v>24</v>
      </c>
      <c r="AS3030" s="2">
        <f t="shared" si="991"/>
        <v>25</v>
      </c>
      <c r="AT3030" s="5">
        <f>IF(COUNT(U3030:AS3030)=25,LARGE($AT$4:AT3029,1)+1,"")</f>
        <v>643</v>
      </c>
      <c r="AU3030" s="5">
        <f ca="1">IF(T3030="V",IF(AT3030="",COUNTBLANK(INDIRECT(ADDRESS(MATCH(LARGE($AT$4:AT3030,1),$AT$1:AT3030,0),46)):AT3030),ROWS($AT$4:AT3030)-MATCH(AT3030-1,$AT$4:AT3029,0)),"")</f>
        <v>5</v>
      </c>
      <c r="AV3030" s="5">
        <f t="shared" si="986"/>
        <v>0</v>
      </c>
      <c r="AW3030" s="1" t="str">
        <f t="array" ref="AW3030">IFERROR(IF($T3030="V",SMALL(IF(COUNTIF($U3030:$AS3030,$U$1:$AS$1)=0,$U$1:$AS$1,""),COLUMNS($AW$5:AW$5)),""),"")</f>
        <v/>
      </c>
      <c r="AX3030" s="1" t="str">
        <f t="array" ref="AX3030">IFERROR(IF($T3030="V",SMALL(IF(COUNTIF($U3030:$AS3030,$U$1:$AS$1)=0,$U$1:$AS$1,""),COLUMNS($AW$5:AX$5)),""),"")</f>
        <v/>
      </c>
      <c r="AY3030" s="1" t="str">
        <f t="array" ref="AY3030">IFERROR(IF($T3030="V",SMALL(IF(COUNTIF($U3030:$AS3030,$U$1:$AS$1)=0,$U$1:$AS$1,""),COLUMNS($AW$5:AY$5)),""),"")</f>
        <v/>
      </c>
      <c r="AZ3030" s="1" t="str">
        <f t="array" ref="AZ3030">IFERROR(IF($T3030="V",SMALL(IF(COUNTIF($U3030:$AS3030,$U$1:$AS$1)=0,$U$1:$AS$1,""),COLUMNS($AW$5:AZ$5)),""),"")</f>
        <v/>
      </c>
      <c r="BA3030" s="1" t="str">
        <f t="array" ref="BA3030">IFERROR(IF($T3030="V",SMALL(IF(COUNTIF($U3030:$AS3030,$U$1:$AS$1)=0,$U$1:$AS$1,""),COLUMNS($AW$5:BA$5)),""),"")</f>
        <v/>
      </c>
      <c r="BB3030" s="1" t="str">
        <f t="array" ref="BB3030">IFERROR(IF($T3030="V",SMALL(IF(COUNTIF($U3030:$AS3030,$U$1:$AS$1)=0,$U$1:$AS$1,""),COLUMNS($AW$5:BB$5)),""),"")</f>
        <v/>
      </c>
      <c r="BC3030" s="1" t="str">
        <f t="array" ref="BC3030">IFERROR(IF($T3030="V",SMALL(IF(COUNTIF($U3030:$AS3030,$U$1:$AS$1)=0,$U$1:$AS$1,""),COLUMNS($AW$5:BC$5)),""),"")</f>
        <v/>
      </c>
      <c r="BD3030" s="1" t="str">
        <f t="array" ref="BD3030">IFERROR(IF($T3030="V",SMALL(IF(COUNTIF($U3030:$AS3030,$U$1:$AS$1)=0,$U$1:$AS$1,""),COLUMNS($AW$5:BD$5)),""),"")</f>
        <v/>
      </c>
      <c r="BE3030" s="1" t="str">
        <f t="array" ref="BE3030">IFERROR(IF($T3030="V",SMALL(IF(COUNTIF($U3030:$AS3030,$U$1:$AS$1)=0,$U$1:$AS$1,""),COLUMNS($AW$5:BE$5)),""),"")</f>
        <v/>
      </c>
      <c r="BF3030" s="1" t="str">
        <f t="array" ref="BF3030">IFERROR(IF($T3030="V",SMALL(IF(COUNTIF($U3030:$AS3030,$U$1:$AS$1)=0,$U$1:$AS$1,""),COLUMNS($AW$5:BF$5)),""),"")</f>
        <v/>
      </c>
    </row>
    <row r="3031" spans="2:58" x14ac:dyDescent="0.25">
      <c r="B3031">
        <v>3027</v>
      </c>
      <c r="C3031" t="s">
        <v>3061</v>
      </c>
      <c r="D3031">
        <v>3</v>
      </c>
      <c r="E3031">
        <v>18</v>
      </c>
      <c r="F3031">
        <v>19</v>
      </c>
      <c r="G3031">
        <v>25</v>
      </c>
      <c r="H3031">
        <v>17</v>
      </c>
      <c r="I3031">
        <v>11</v>
      </c>
      <c r="J3031">
        <v>22</v>
      </c>
      <c r="K3031">
        <v>20</v>
      </c>
      <c r="L3031">
        <v>5</v>
      </c>
      <c r="M3031">
        <v>6</v>
      </c>
      <c r="N3031">
        <v>15</v>
      </c>
      <c r="O3031">
        <v>13</v>
      </c>
      <c r="P3031">
        <v>14</v>
      </c>
      <c r="Q3031">
        <v>8</v>
      </c>
      <c r="R3031">
        <v>23</v>
      </c>
      <c r="T3031" s="2" t="str">
        <f t="shared" si="985"/>
        <v>V</v>
      </c>
      <c r="U3031" s="2" t="str">
        <f t="shared" si="992"/>
        <v/>
      </c>
      <c r="V3031" s="2" t="str">
        <f t="shared" si="992"/>
        <v/>
      </c>
      <c r="W3031" s="2">
        <f t="shared" si="992"/>
        <v>3</v>
      </c>
      <c r="X3031" s="2" t="str">
        <f t="shared" si="992"/>
        <v/>
      </c>
      <c r="Y3031" s="2">
        <f t="shared" si="992"/>
        <v>5</v>
      </c>
      <c r="Z3031" s="2">
        <f t="shared" si="992"/>
        <v>6</v>
      </c>
      <c r="AA3031" s="2" t="str">
        <f t="shared" si="992"/>
        <v/>
      </c>
      <c r="AB3031" s="2">
        <f t="shared" si="992"/>
        <v>8</v>
      </c>
      <c r="AC3031" s="2" t="str">
        <f t="shared" si="992"/>
        <v/>
      </c>
      <c r="AD3031" s="2" t="str">
        <f t="shared" si="992"/>
        <v/>
      </c>
      <c r="AE3031" s="2">
        <f t="shared" si="992"/>
        <v>11</v>
      </c>
      <c r="AF3031" s="2" t="str">
        <f t="shared" si="992"/>
        <v/>
      </c>
      <c r="AG3031" s="2">
        <f t="shared" si="992"/>
        <v>13</v>
      </c>
      <c r="AH3031" s="2">
        <f t="shared" si="992"/>
        <v>14</v>
      </c>
      <c r="AI3031" s="2">
        <f t="shared" si="992"/>
        <v>15</v>
      </c>
      <c r="AJ3031" s="2" t="str">
        <f t="shared" si="991"/>
        <v/>
      </c>
      <c r="AK3031" s="2">
        <f t="shared" si="991"/>
        <v>17</v>
      </c>
      <c r="AL3031" s="2">
        <f t="shared" si="991"/>
        <v>18</v>
      </c>
      <c r="AM3031" s="2">
        <f t="shared" si="991"/>
        <v>19</v>
      </c>
      <c r="AN3031" s="2">
        <f t="shared" si="991"/>
        <v>20</v>
      </c>
      <c r="AO3031" s="2" t="str">
        <f t="shared" si="991"/>
        <v/>
      </c>
      <c r="AP3031" s="2">
        <f t="shared" si="991"/>
        <v>22</v>
      </c>
      <c r="AQ3031" s="2">
        <f t="shared" si="991"/>
        <v>23</v>
      </c>
      <c r="AR3031" s="2" t="str">
        <f t="shared" si="991"/>
        <v/>
      </c>
      <c r="AS3031" s="2">
        <f t="shared" si="991"/>
        <v>25</v>
      </c>
      <c r="AT3031" s="5" t="str">
        <f>IF(COUNT(U3031:AS3031)=25,LARGE($AT$4:AT3030,1)+1,"")</f>
        <v/>
      </c>
      <c r="AU3031" s="5">
        <f ca="1">IF(T3031="V",IF(AT3031="",COUNTBLANK(INDIRECT(ADDRESS(MATCH(LARGE($AT$4:AT3031,1),$AT$1:AT3031,0),46)):AT3031),ROWS($AT$4:AT3031)-MATCH(AT3031-1,$AT$4:AT3030,0)),"")</f>
        <v>1</v>
      </c>
      <c r="AV3031" s="5">
        <f t="shared" si="986"/>
        <v>10</v>
      </c>
      <c r="AW3031" s="1">
        <f t="array" ref="AW3031">IFERROR(IF($T3031="V",SMALL(IF(COUNTIF($U3031:$AS3031,$U$1:$AS$1)=0,$U$1:$AS$1,""),COLUMNS($AW$5:AW$5)),""),"")</f>
        <v>1</v>
      </c>
      <c r="AX3031" s="1">
        <f t="array" ref="AX3031">IFERROR(IF($T3031="V",SMALL(IF(COUNTIF($U3031:$AS3031,$U$1:$AS$1)=0,$U$1:$AS$1,""),COLUMNS($AW$5:AX$5)),""),"")</f>
        <v>2</v>
      </c>
      <c r="AY3031" s="1">
        <f t="array" ref="AY3031">IFERROR(IF($T3031="V",SMALL(IF(COUNTIF($U3031:$AS3031,$U$1:$AS$1)=0,$U$1:$AS$1,""),COLUMNS($AW$5:AY$5)),""),"")</f>
        <v>4</v>
      </c>
      <c r="AZ3031" s="1">
        <f t="array" ref="AZ3031">IFERROR(IF($T3031="V",SMALL(IF(COUNTIF($U3031:$AS3031,$U$1:$AS$1)=0,$U$1:$AS$1,""),COLUMNS($AW$5:AZ$5)),""),"")</f>
        <v>7</v>
      </c>
      <c r="BA3031" s="1">
        <f t="array" ref="BA3031">IFERROR(IF($T3031="V",SMALL(IF(COUNTIF($U3031:$AS3031,$U$1:$AS$1)=0,$U$1:$AS$1,""),COLUMNS($AW$5:BA$5)),""),"")</f>
        <v>9</v>
      </c>
      <c r="BB3031" s="1">
        <f t="array" ref="BB3031">IFERROR(IF($T3031="V",SMALL(IF(COUNTIF($U3031:$AS3031,$U$1:$AS$1)=0,$U$1:$AS$1,""),COLUMNS($AW$5:BB$5)),""),"")</f>
        <v>10</v>
      </c>
      <c r="BC3031" s="1">
        <f t="array" ref="BC3031">IFERROR(IF($T3031="V",SMALL(IF(COUNTIF($U3031:$AS3031,$U$1:$AS$1)=0,$U$1:$AS$1,""),COLUMNS($AW$5:BC$5)),""),"")</f>
        <v>12</v>
      </c>
      <c r="BD3031" s="1">
        <f t="array" ref="BD3031">IFERROR(IF($T3031="V",SMALL(IF(COUNTIF($U3031:$AS3031,$U$1:$AS$1)=0,$U$1:$AS$1,""),COLUMNS($AW$5:BD$5)),""),"")</f>
        <v>16</v>
      </c>
      <c r="BE3031" s="1">
        <f t="array" ref="BE3031">IFERROR(IF($T3031="V",SMALL(IF(COUNTIF($U3031:$AS3031,$U$1:$AS$1)=0,$U$1:$AS$1,""),COLUMNS($AW$5:BE$5)),""),"")</f>
        <v>21</v>
      </c>
      <c r="BF3031" s="1">
        <f t="array" ref="BF3031">IFERROR(IF($T3031="V",SMALL(IF(COUNTIF($U3031:$AS3031,$U$1:$AS$1)=0,$U$1:$AS$1,""),COLUMNS($AW$5:BF$5)),""),"")</f>
        <v>24</v>
      </c>
    </row>
    <row r="3032" spans="2:58" x14ac:dyDescent="0.25">
      <c r="B3032">
        <v>3028</v>
      </c>
      <c r="C3032" t="s">
        <v>3062</v>
      </c>
      <c r="D3032">
        <v>2</v>
      </c>
      <c r="E3032">
        <v>24</v>
      </c>
      <c r="F3032">
        <v>18</v>
      </c>
      <c r="G3032">
        <v>25</v>
      </c>
      <c r="H3032">
        <v>10</v>
      </c>
      <c r="I3032">
        <v>4</v>
      </c>
      <c r="J3032">
        <v>17</v>
      </c>
      <c r="K3032">
        <v>11</v>
      </c>
      <c r="L3032">
        <v>6</v>
      </c>
      <c r="M3032">
        <v>3</v>
      </c>
      <c r="N3032">
        <v>15</v>
      </c>
      <c r="O3032">
        <v>22</v>
      </c>
      <c r="P3032">
        <v>21</v>
      </c>
      <c r="Q3032">
        <v>19</v>
      </c>
      <c r="R3032">
        <v>1</v>
      </c>
      <c r="T3032" s="2" t="str">
        <f t="shared" si="985"/>
        <v>V</v>
      </c>
      <c r="U3032" s="2">
        <f t="shared" si="992"/>
        <v>1</v>
      </c>
      <c r="V3032" s="2">
        <f t="shared" si="992"/>
        <v>2</v>
      </c>
      <c r="W3032" s="2">
        <f t="shared" si="992"/>
        <v>3</v>
      </c>
      <c r="X3032" s="2">
        <f t="shared" si="992"/>
        <v>4</v>
      </c>
      <c r="Y3032" s="2">
        <f t="shared" si="992"/>
        <v>5</v>
      </c>
      <c r="Z3032" s="2">
        <f t="shared" si="992"/>
        <v>6</v>
      </c>
      <c r="AA3032" s="2" t="str">
        <f t="shared" si="992"/>
        <v/>
      </c>
      <c r="AB3032" s="2">
        <f t="shared" si="992"/>
        <v>8</v>
      </c>
      <c r="AC3032" s="2" t="str">
        <f t="shared" si="992"/>
        <v/>
      </c>
      <c r="AD3032" s="2">
        <f t="shared" si="992"/>
        <v>10</v>
      </c>
      <c r="AE3032" s="2">
        <f t="shared" si="992"/>
        <v>11</v>
      </c>
      <c r="AF3032" s="2" t="str">
        <f t="shared" si="992"/>
        <v/>
      </c>
      <c r="AG3032" s="2">
        <f t="shared" si="992"/>
        <v>13</v>
      </c>
      <c r="AH3032" s="2">
        <f t="shared" si="992"/>
        <v>14</v>
      </c>
      <c r="AI3032" s="2">
        <f t="shared" si="992"/>
        <v>15</v>
      </c>
      <c r="AJ3032" s="2" t="str">
        <f t="shared" si="991"/>
        <v/>
      </c>
      <c r="AK3032" s="2">
        <f t="shared" si="991"/>
        <v>17</v>
      </c>
      <c r="AL3032" s="2">
        <f t="shared" si="991"/>
        <v>18</v>
      </c>
      <c r="AM3032" s="2">
        <f t="shared" si="991"/>
        <v>19</v>
      </c>
      <c r="AN3032" s="2">
        <f t="shared" si="991"/>
        <v>20</v>
      </c>
      <c r="AO3032" s="2">
        <f t="shared" si="991"/>
        <v>21</v>
      </c>
      <c r="AP3032" s="2">
        <f t="shared" si="991"/>
        <v>22</v>
      </c>
      <c r="AQ3032" s="2">
        <f t="shared" si="991"/>
        <v>23</v>
      </c>
      <c r="AR3032" s="2">
        <f t="shared" si="991"/>
        <v>24</v>
      </c>
      <c r="AS3032" s="2">
        <f t="shared" si="991"/>
        <v>25</v>
      </c>
      <c r="AT3032" s="5" t="str">
        <f>IF(COUNT(U3032:AS3032)=25,LARGE($AT$4:AT3031,1)+1,"")</f>
        <v/>
      </c>
      <c r="AU3032" s="5">
        <f ca="1">IF(T3032="V",IF(AT3032="",COUNTBLANK(INDIRECT(ADDRESS(MATCH(LARGE($AT$4:AT3032,1),$AT$1:AT3032,0),46)):AT3032),ROWS($AT$4:AT3032)-MATCH(AT3032-1,$AT$4:AT3031,0)),"")</f>
        <v>2</v>
      </c>
      <c r="AV3032" s="5">
        <f t="shared" si="986"/>
        <v>4</v>
      </c>
      <c r="AW3032" s="1">
        <f t="array" ref="AW3032">IFERROR(IF($T3032="V",SMALL(IF(COUNTIF($U3032:$AS3032,$U$1:$AS$1)=0,$U$1:$AS$1,""),COLUMNS($AW$5:AW$5)),""),"")</f>
        <v>7</v>
      </c>
      <c r="AX3032" s="1">
        <f t="array" ref="AX3032">IFERROR(IF($T3032="V",SMALL(IF(COUNTIF($U3032:$AS3032,$U$1:$AS$1)=0,$U$1:$AS$1,""),COLUMNS($AW$5:AX$5)),""),"")</f>
        <v>9</v>
      </c>
      <c r="AY3032" s="1">
        <f t="array" ref="AY3032">IFERROR(IF($T3032="V",SMALL(IF(COUNTIF($U3032:$AS3032,$U$1:$AS$1)=0,$U$1:$AS$1,""),COLUMNS($AW$5:AY$5)),""),"")</f>
        <v>12</v>
      </c>
      <c r="AZ3032" s="1">
        <f t="array" ref="AZ3032">IFERROR(IF($T3032="V",SMALL(IF(COUNTIF($U3032:$AS3032,$U$1:$AS$1)=0,$U$1:$AS$1,""),COLUMNS($AW$5:AZ$5)),""),"")</f>
        <v>16</v>
      </c>
      <c r="BA3032" s="1" t="str">
        <f t="array" ref="BA3032">IFERROR(IF($T3032="V",SMALL(IF(COUNTIF($U3032:$AS3032,$U$1:$AS$1)=0,$U$1:$AS$1,""),COLUMNS($AW$5:BA$5)),""),"")</f>
        <v/>
      </c>
      <c r="BB3032" s="1" t="str">
        <f t="array" ref="BB3032">IFERROR(IF($T3032="V",SMALL(IF(COUNTIF($U3032:$AS3032,$U$1:$AS$1)=0,$U$1:$AS$1,""),COLUMNS($AW$5:BB$5)),""),"")</f>
        <v/>
      </c>
      <c r="BC3032" s="1" t="str">
        <f t="array" ref="BC3032">IFERROR(IF($T3032="V",SMALL(IF(COUNTIF($U3032:$AS3032,$U$1:$AS$1)=0,$U$1:$AS$1,""),COLUMNS($AW$5:BC$5)),""),"")</f>
        <v/>
      </c>
      <c r="BD3032" s="1" t="str">
        <f t="array" ref="BD3032">IFERROR(IF($T3032="V",SMALL(IF(COUNTIF($U3032:$AS3032,$U$1:$AS$1)=0,$U$1:$AS$1,""),COLUMNS($AW$5:BD$5)),""),"")</f>
        <v/>
      </c>
      <c r="BE3032" s="1" t="str">
        <f t="array" ref="BE3032">IFERROR(IF($T3032="V",SMALL(IF(COUNTIF($U3032:$AS3032,$U$1:$AS$1)=0,$U$1:$AS$1,""),COLUMNS($AW$5:BE$5)),""),"")</f>
        <v/>
      </c>
      <c r="BF3032" s="1" t="str">
        <f t="array" ref="BF3032">IFERROR(IF($T3032="V",SMALL(IF(COUNTIF($U3032:$AS3032,$U$1:$AS$1)=0,$U$1:$AS$1,""),COLUMNS($AW$5:BF$5)),""),"")</f>
        <v/>
      </c>
    </row>
    <row r="3033" spans="2:58" x14ac:dyDescent="0.25">
      <c r="B3033">
        <v>3029</v>
      </c>
      <c r="C3033" t="s">
        <v>3063</v>
      </c>
      <c r="D3033">
        <v>18</v>
      </c>
      <c r="E3033">
        <v>7</v>
      </c>
      <c r="F3033">
        <v>25</v>
      </c>
      <c r="G3033">
        <v>17</v>
      </c>
      <c r="H3033">
        <v>9</v>
      </c>
      <c r="I3033">
        <v>10</v>
      </c>
      <c r="J3033">
        <v>12</v>
      </c>
      <c r="K3033">
        <v>20</v>
      </c>
      <c r="L3033">
        <v>15</v>
      </c>
      <c r="M3033">
        <v>5</v>
      </c>
      <c r="N3033">
        <v>16</v>
      </c>
      <c r="O3033">
        <v>22</v>
      </c>
      <c r="P3033">
        <v>8</v>
      </c>
      <c r="Q3033">
        <v>6</v>
      </c>
      <c r="R3033">
        <v>13</v>
      </c>
      <c r="T3033" s="2" t="str">
        <f t="shared" si="985"/>
        <v>V</v>
      </c>
      <c r="U3033" s="2">
        <f t="shared" si="992"/>
        <v>1</v>
      </c>
      <c r="V3033" s="2">
        <f t="shared" si="992"/>
        <v>2</v>
      </c>
      <c r="W3033" s="2">
        <f t="shared" si="992"/>
        <v>3</v>
      </c>
      <c r="X3033" s="2">
        <f t="shared" si="992"/>
        <v>4</v>
      </c>
      <c r="Y3033" s="2">
        <f t="shared" si="992"/>
        <v>5</v>
      </c>
      <c r="Z3033" s="2">
        <f t="shared" si="992"/>
        <v>6</v>
      </c>
      <c r="AA3033" s="2">
        <f t="shared" si="992"/>
        <v>7</v>
      </c>
      <c r="AB3033" s="2">
        <f t="shared" si="992"/>
        <v>8</v>
      </c>
      <c r="AC3033" s="2">
        <f t="shared" si="992"/>
        <v>9</v>
      </c>
      <c r="AD3033" s="2">
        <f t="shared" si="992"/>
        <v>10</v>
      </c>
      <c r="AE3033" s="2">
        <f t="shared" si="992"/>
        <v>11</v>
      </c>
      <c r="AF3033" s="2">
        <f t="shared" si="992"/>
        <v>12</v>
      </c>
      <c r="AG3033" s="2">
        <f t="shared" si="992"/>
        <v>13</v>
      </c>
      <c r="AH3033" s="2">
        <f t="shared" si="992"/>
        <v>14</v>
      </c>
      <c r="AI3033" s="2">
        <f t="shared" si="992"/>
        <v>15</v>
      </c>
      <c r="AJ3033" s="2">
        <f t="shared" si="991"/>
        <v>16</v>
      </c>
      <c r="AK3033" s="2">
        <f t="shared" si="991"/>
        <v>17</v>
      </c>
      <c r="AL3033" s="2">
        <f t="shared" si="991"/>
        <v>18</v>
      </c>
      <c r="AM3033" s="2">
        <f t="shared" si="991"/>
        <v>19</v>
      </c>
      <c r="AN3033" s="2">
        <f t="shared" si="991"/>
        <v>20</v>
      </c>
      <c r="AO3033" s="2">
        <f t="shared" si="991"/>
        <v>21</v>
      </c>
      <c r="AP3033" s="2">
        <f t="shared" si="991"/>
        <v>22</v>
      </c>
      <c r="AQ3033" s="2">
        <f t="shared" si="991"/>
        <v>23</v>
      </c>
      <c r="AR3033" s="2">
        <f t="shared" si="991"/>
        <v>24</v>
      </c>
      <c r="AS3033" s="2">
        <f t="shared" si="991"/>
        <v>25</v>
      </c>
      <c r="AT3033" s="5">
        <f>IF(COUNT(U3033:AS3033)=25,LARGE($AT$4:AT3032,1)+1,"")</f>
        <v>644</v>
      </c>
      <c r="AU3033" s="5">
        <f ca="1">IF(T3033="V",IF(AT3033="",COUNTBLANK(INDIRECT(ADDRESS(MATCH(LARGE($AT$4:AT3033,1),$AT$1:AT3033,0),46)):AT3033),ROWS($AT$4:AT3033)-MATCH(AT3033-1,$AT$4:AT3032,0)),"")</f>
        <v>3</v>
      </c>
      <c r="AV3033" s="5">
        <f t="shared" si="986"/>
        <v>0</v>
      </c>
      <c r="AW3033" s="1" t="str">
        <f t="array" ref="AW3033">IFERROR(IF($T3033="V",SMALL(IF(COUNTIF($U3033:$AS3033,$U$1:$AS$1)=0,$U$1:$AS$1,""),COLUMNS($AW$5:AW$5)),""),"")</f>
        <v/>
      </c>
      <c r="AX3033" s="1" t="str">
        <f t="array" ref="AX3033">IFERROR(IF($T3033="V",SMALL(IF(COUNTIF($U3033:$AS3033,$U$1:$AS$1)=0,$U$1:$AS$1,""),COLUMNS($AW$5:AX$5)),""),"")</f>
        <v/>
      </c>
      <c r="AY3033" s="1" t="str">
        <f t="array" ref="AY3033">IFERROR(IF($T3033="V",SMALL(IF(COUNTIF($U3033:$AS3033,$U$1:$AS$1)=0,$U$1:$AS$1,""),COLUMNS($AW$5:AY$5)),""),"")</f>
        <v/>
      </c>
      <c r="AZ3033" s="1" t="str">
        <f t="array" ref="AZ3033">IFERROR(IF($T3033="V",SMALL(IF(COUNTIF($U3033:$AS3033,$U$1:$AS$1)=0,$U$1:$AS$1,""),COLUMNS($AW$5:AZ$5)),""),"")</f>
        <v/>
      </c>
      <c r="BA3033" s="1" t="str">
        <f t="array" ref="BA3033">IFERROR(IF($T3033="V",SMALL(IF(COUNTIF($U3033:$AS3033,$U$1:$AS$1)=0,$U$1:$AS$1,""),COLUMNS($AW$5:BA$5)),""),"")</f>
        <v/>
      </c>
      <c r="BB3033" s="1" t="str">
        <f t="array" ref="BB3033">IFERROR(IF($T3033="V",SMALL(IF(COUNTIF($U3033:$AS3033,$U$1:$AS$1)=0,$U$1:$AS$1,""),COLUMNS($AW$5:BB$5)),""),"")</f>
        <v/>
      </c>
      <c r="BC3033" s="1" t="str">
        <f t="array" ref="BC3033">IFERROR(IF($T3033="V",SMALL(IF(COUNTIF($U3033:$AS3033,$U$1:$AS$1)=0,$U$1:$AS$1,""),COLUMNS($AW$5:BC$5)),""),"")</f>
        <v/>
      </c>
      <c r="BD3033" s="1" t="str">
        <f t="array" ref="BD3033">IFERROR(IF($T3033="V",SMALL(IF(COUNTIF($U3033:$AS3033,$U$1:$AS$1)=0,$U$1:$AS$1,""),COLUMNS($AW$5:BD$5)),""),"")</f>
        <v/>
      </c>
      <c r="BE3033" s="1" t="str">
        <f t="array" ref="BE3033">IFERROR(IF($T3033="V",SMALL(IF(COUNTIF($U3033:$AS3033,$U$1:$AS$1)=0,$U$1:$AS$1,""),COLUMNS($AW$5:BE$5)),""),"")</f>
        <v/>
      </c>
      <c r="BF3033" s="1" t="str">
        <f t="array" ref="BF3033">IFERROR(IF($T3033="V",SMALL(IF(COUNTIF($U3033:$AS3033,$U$1:$AS$1)=0,$U$1:$AS$1,""),COLUMNS($AW$5:BF$5)),""),"")</f>
        <v/>
      </c>
    </row>
    <row r="3034" spans="2:58" x14ac:dyDescent="0.25">
      <c r="B3034">
        <v>3030</v>
      </c>
      <c r="C3034" t="s">
        <v>3064</v>
      </c>
      <c r="D3034">
        <v>13</v>
      </c>
      <c r="E3034">
        <v>10</v>
      </c>
      <c r="F3034">
        <v>17</v>
      </c>
      <c r="G3034">
        <v>3</v>
      </c>
      <c r="H3034">
        <v>8</v>
      </c>
      <c r="I3034">
        <v>14</v>
      </c>
      <c r="J3034">
        <v>5</v>
      </c>
      <c r="K3034">
        <v>24</v>
      </c>
      <c r="L3034">
        <v>25</v>
      </c>
      <c r="M3034">
        <v>1</v>
      </c>
      <c r="N3034">
        <v>18</v>
      </c>
      <c r="O3034">
        <v>6</v>
      </c>
      <c r="P3034">
        <v>22</v>
      </c>
      <c r="Q3034">
        <v>15</v>
      </c>
      <c r="R3034">
        <v>4</v>
      </c>
      <c r="T3034" s="2" t="str">
        <f t="shared" si="985"/>
        <v>V</v>
      </c>
      <c r="U3034" s="2">
        <f t="shared" si="992"/>
        <v>1</v>
      </c>
      <c r="V3034" s="2" t="str">
        <f t="shared" si="992"/>
        <v/>
      </c>
      <c r="W3034" s="2">
        <f t="shared" si="992"/>
        <v>3</v>
      </c>
      <c r="X3034" s="2">
        <f t="shared" si="992"/>
        <v>4</v>
      </c>
      <c r="Y3034" s="2">
        <f t="shared" si="992"/>
        <v>5</v>
      </c>
      <c r="Z3034" s="2">
        <f t="shared" si="992"/>
        <v>6</v>
      </c>
      <c r="AA3034" s="2" t="str">
        <f t="shared" si="992"/>
        <v/>
      </c>
      <c r="AB3034" s="2">
        <f t="shared" si="992"/>
        <v>8</v>
      </c>
      <c r="AC3034" s="2" t="str">
        <f t="shared" si="992"/>
        <v/>
      </c>
      <c r="AD3034" s="2">
        <f t="shared" si="992"/>
        <v>10</v>
      </c>
      <c r="AE3034" s="2" t="str">
        <f t="shared" si="992"/>
        <v/>
      </c>
      <c r="AF3034" s="2" t="str">
        <f t="shared" si="992"/>
        <v/>
      </c>
      <c r="AG3034" s="2">
        <f t="shared" si="992"/>
        <v>13</v>
      </c>
      <c r="AH3034" s="2">
        <f t="shared" si="992"/>
        <v>14</v>
      </c>
      <c r="AI3034" s="2">
        <f t="shared" si="992"/>
        <v>15</v>
      </c>
      <c r="AJ3034" s="2" t="str">
        <f t="shared" si="991"/>
        <v/>
      </c>
      <c r="AK3034" s="2">
        <f t="shared" si="991"/>
        <v>17</v>
      </c>
      <c r="AL3034" s="2">
        <f t="shared" si="991"/>
        <v>18</v>
      </c>
      <c r="AM3034" s="2" t="str">
        <f t="shared" si="991"/>
        <v/>
      </c>
      <c r="AN3034" s="2" t="str">
        <f t="shared" si="991"/>
        <v/>
      </c>
      <c r="AO3034" s="2" t="str">
        <f t="shared" si="991"/>
        <v/>
      </c>
      <c r="AP3034" s="2">
        <f t="shared" si="991"/>
        <v>22</v>
      </c>
      <c r="AQ3034" s="2" t="str">
        <f t="shared" si="991"/>
        <v/>
      </c>
      <c r="AR3034" s="2">
        <f t="shared" si="991"/>
        <v>24</v>
      </c>
      <c r="AS3034" s="2">
        <f t="shared" si="991"/>
        <v>25</v>
      </c>
      <c r="AT3034" s="5" t="str">
        <f>IF(COUNT(U3034:AS3034)=25,LARGE($AT$4:AT3033,1)+1,"")</f>
        <v/>
      </c>
      <c r="AU3034" s="5">
        <f ca="1">IF(T3034="V",IF(AT3034="",COUNTBLANK(INDIRECT(ADDRESS(MATCH(LARGE($AT$4:AT3034,1),$AT$1:AT3034,0),46)):AT3034),ROWS($AT$4:AT3034)-MATCH(AT3034-1,$AT$4:AT3033,0)),"")</f>
        <v>1</v>
      </c>
      <c r="AV3034" s="5">
        <f t="shared" si="986"/>
        <v>10</v>
      </c>
      <c r="AW3034" s="1">
        <f t="array" ref="AW3034">IFERROR(IF($T3034="V",SMALL(IF(COUNTIF($U3034:$AS3034,$U$1:$AS$1)=0,$U$1:$AS$1,""),COLUMNS($AW$5:AW$5)),""),"")</f>
        <v>2</v>
      </c>
      <c r="AX3034" s="1">
        <f t="array" ref="AX3034">IFERROR(IF($T3034="V",SMALL(IF(COUNTIF($U3034:$AS3034,$U$1:$AS$1)=0,$U$1:$AS$1,""),COLUMNS($AW$5:AX$5)),""),"")</f>
        <v>7</v>
      </c>
      <c r="AY3034" s="1">
        <f t="array" ref="AY3034">IFERROR(IF($T3034="V",SMALL(IF(COUNTIF($U3034:$AS3034,$U$1:$AS$1)=0,$U$1:$AS$1,""),COLUMNS($AW$5:AY$5)),""),"")</f>
        <v>9</v>
      </c>
      <c r="AZ3034" s="1">
        <f t="array" ref="AZ3034">IFERROR(IF($T3034="V",SMALL(IF(COUNTIF($U3034:$AS3034,$U$1:$AS$1)=0,$U$1:$AS$1,""),COLUMNS($AW$5:AZ$5)),""),"")</f>
        <v>11</v>
      </c>
      <c r="BA3034" s="1">
        <f t="array" ref="BA3034">IFERROR(IF($T3034="V",SMALL(IF(COUNTIF($U3034:$AS3034,$U$1:$AS$1)=0,$U$1:$AS$1,""),COLUMNS($AW$5:BA$5)),""),"")</f>
        <v>12</v>
      </c>
      <c r="BB3034" s="1">
        <f t="array" ref="BB3034">IFERROR(IF($T3034="V",SMALL(IF(COUNTIF($U3034:$AS3034,$U$1:$AS$1)=0,$U$1:$AS$1,""),COLUMNS($AW$5:BB$5)),""),"")</f>
        <v>16</v>
      </c>
      <c r="BC3034" s="1">
        <f t="array" ref="BC3034">IFERROR(IF($T3034="V",SMALL(IF(COUNTIF($U3034:$AS3034,$U$1:$AS$1)=0,$U$1:$AS$1,""),COLUMNS($AW$5:BC$5)),""),"")</f>
        <v>19</v>
      </c>
      <c r="BD3034" s="1">
        <f t="array" ref="BD3034">IFERROR(IF($T3034="V",SMALL(IF(COUNTIF($U3034:$AS3034,$U$1:$AS$1)=0,$U$1:$AS$1,""),COLUMNS($AW$5:BD$5)),""),"")</f>
        <v>20</v>
      </c>
      <c r="BE3034" s="1">
        <f t="array" ref="BE3034">IFERROR(IF($T3034="V",SMALL(IF(COUNTIF($U3034:$AS3034,$U$1:$AS$1)=0,$U$1:$AS$1,""),COLUMNS($AW$5:BE$5)),""),"")</f>
        <v>21</v>
      </c>
      <c r="BF3034" s="1">
        <f t="array" ref="BF3034">IFERROR(IF($T3034="V",SMALL(IF(COUNTIF($U3034:$AS3034,$U$1:$AS$1)=0,$U$1:$AS$1,""),COLUMNS($AW$5:BF$5)),""),"")</f>
        <v>23</v>
      </c>
    </row>
    <row r="3035" spans="2:58" x14ac:dyDescent="0.25">
      <c r="B3035">
        <v>3031</v>
      </c>
      <c r="C3035" t="s">
        <v>3065</v>
      </c>
      <c r="D3035">
        <v>3</v>
      </c>
      <c r="E3035">
        <v>24</v>
      </c>
      <c r="F3035">
        <v>20</v>
      </c>
      <c r="G3035">
        <v>6</v>
      </c>
      <c r="H3035">
        <v>12</v>
      </c>
      <c r="I3035">
        <v>9</v>
      </c>
      <c r="J3035">
        <v>11</v>
      </c>
      <c r="K3035">
        <v>25</v>
      </c>
      <c r="L3035">
        <v>8</v>
      </c>
      <c r="M3035">
        <v>13</v>
      </c>
      <c r="N3035">
        <v>7</v>
      </c>
      <c r="O3035">
        <v>10</v>
      </c>
      <c r="P3035">
        <v>2</v>
      </c>
      <c r="Q3035">
        <v>14</v>
      </c>
      <c r="R3035">
        <v>23</v>
      </c>
      <c r="T3035" s="2" t="str">
        <f t="shared" si="985"/>
        <v>V</v>
      </c>
      <c r="U3035" s="2">
        <f t="shared" si="992"/>
        <v>1</v>
      </c>
      <c r="V3035" s="2">
        <f t="shared" si="992"/>
        <v>2</v>
      </c>
      <c r="W3035" s="2">
        <f t="shared" si="992"/>
        <v>3</v>
      </c>
      <c r="X3035" s="2">
        <f t="shared" si="992"/>
        <v>4</v>
      </c>
      <c r="Y3035" s="2">
        <f t="shared" si="992"/>
        <v>5</v>
      </c>
      <c r="Z3035" s="2">
        <f t="shared" si="992"/>
        <v>6</v>
      </c>
      <c r="AA3035" s="2">
        <f t="shared" si="992"/>
        <v>7</v>
      </c>
      <c r="AB3035" s="2">
        <f t="shared" si="992"/>
        <v>8</v>
      </c>
      <c r="AC3035" s="2">
        <f t="shared" si="992"/>
        <v>9</v>
      </c>
      <c r="AD3035" s="2">
        <f t="shared" si="992"/>
        <v>10</v>
      </c>
      <c r="AE3035" s="2">
        <f t="shared" si="992"/>
        <v>11</v>
      </c>
      <c r="AF3035" s="2">
        <f t="shared" si="992"/>
        <v>12</v>
      </c>
      <c r="AG3035" s="2">
        <f t="shared" si="992"/>
        <v>13</v>
      </c>
      <c r="AH3035" s="2">
        <f t="shared" si="992"/>
        <v>14</v>
      </c>
      <c r="AI3035" s="2">
        <f t="shared" si="992"/>
        <v>15</v>
      </c>
      <c r="AJ3035" s="2" t="str">
        <f t="shared" si="991"/>
        <v/>
      </c>
      <c r="AK3035" s="2">
        <f t="shared" si="991"/>
        <v>17</v>
      </c>
      <c r="AL3035" s="2">
        <f t="shared" si="991"/>
        <v>18</v>
      </c>
      <c r="AM3035" s="2" t="str">
        <f t="shared" si="991"/>
        <v/>
      </c>
      <c r="AN3035" s="2">
        <f t="shared" si="991"/>
        <v>20</v>
      </c>
      <c r="AO3035" s="2" t="str">
        <f t="shared" si="991"/>
        <v/>
      </c>
      <c r="AP3035" s="2">
        <f t="shared" si="991"/>
        <v>22</v>
      </c>
      <c r="AQ3035" s="2">
        <f t="shared" si="991"/>
        <v>23</v>
      </c>
      <c r="AR3035" s="2">
        <f t="shared" si="991"/>
        <v>24</v>
      </c>
      <c r="AS3035" s="2">
        <f t="shared" si="991"/>
        <v>25</v>
      </c>
      <c r="AT3035" s="5" t="str">
        <f>IF(COUNT(U3035:AS3035)=25,LARGE($AT$4:AT3034,1)+1,"")</f>
        <v/>
      </c>
      <c r="AU3035" s="5">
        <f ca="1">IF(T3035="V",IF(AT3035="",COUNTBLANK(INDIRECT(ADDRESS(MATCH(LARGE($AT$4:AT3035,1),$AT$1:AT3035,0),46)):AT3035),ROWS($AT$4:AT3035)-MATCH(AT3035-1,$AT$4:AT3034,0)),"")</f>
        <v>2</v>
      </c>
      <c r="AV3035" s="5">
        <f t="shared" si="986"/>
        <v>3</v>
      </c>
      <c r="AW3035" s="1">
        <f t="array" ref="AW3035">IFERROR(IF($T3035="V",SMALL(IF(COUNTIF($U3035:$AS3035,$U$1:$AS$1)=0,$U$1:$AS$1,""),COLUMNS($AW$5:AW$5)),""),"")</f>
        <v>16</v>
      </c>
      <c r="AX3035" s="1">
        <f t="array" ref="AX3035">IFERROR(IF($T3035="V",SMALL(IF(COUNTIF($U3035:$AS3035,$U$1:$AS$1)=0,$U$1:$AS$1,""),COLUMNS($AW$5:AX$5)),""),"")</f>
        <v>19</v>
      </c>
      <c r="AY3035" s="1">
        <f t="array" ref="AY3035">IFERROR(IF($T3035="V",SMALL(IF(COUNTIF($U3035:$AS3035,$U$1:$AS$1)=0,$U$1:$AS$1,""),COLUMNS($AW$5:AY$5)),""),"")</f>
        <v>21</v>
      </c>
      <c r="AZ3035" s="1" t="str">
        <f t="array" ref="AZ3035">IFERROR(IF($T3035="V",SMALL(IF(COUNTIF($U3035:$AS3035,$U$1:$AS$1)=0,$U$1:$AS$1,""),COLUMNS($AW$5:AZ$5)),""),"")</f>
        <v/>
      </c>
      <c r="BA3035" s="1" t="str">
        <f t="array" ref="BA3035">IFERROR(IF($T3035="V",SMALL(IF(COUNTIF($U3035:$AS3035,$U$1:$AS$1)=0,$U$1:$AS$1,""),COLUMNS($AW$5:BA$5)),""),"")</f>
        <v/>
      </c>
      <c r="BB3035" s="1" t="str">
        <f t="array" ref="BB3035">IFERROR(IF($T3035="V",SMALL(IF(COUNTIF($U3035:$AS3035,$U$1:$AS$1)=0,$U$1:$AS$1,""),COLUMNS($AW$5:BB$5)),""),"")</f>
        <v/>
      </c>
      <c r="BC3035" s="1" t="str">
        <f t="array" ref="BC3035">IFERROR(IF($T3035="V",SMALL(IF(COUNTIF($U3035:$AS3035,$U$1:$AS$1)=0,$U$1:$AS$1,""),COLUMNS($AW$5:BC$5)),""),"")</f>
        <v/>
      </c>
      <c r="BD3035" s="1" t="str">
        <f t="array" ref="BD3035">IFERROR(IF($T3035="V",SMALL(IF(COUNTIF($U3035:$AS3035,$U$1:$AS$1)=0,$U$1:$AS$1,""),COLUMNS($AW$5:BD$5)),""),"")</f>
        <v/>
      </c>
      <c r="BE3035" s="1" t="str">
        <f t="array" ref="BE3035">IFERROR(IF($T3035="V",SMALL(IF(COUNTIF($U3035:$AS3035,$U$1:$AS$1)=0,$U$1:$AS$1,""),COLUMNS($AW$5:BE$5)),""),"")</f>
        <v/>
      </c>
      <c r="BF3035" s="1" t="str">
        <f t="array" ref="BF3035">IFERROR(IF($T3035="V",SMALL(IF(COUNTIF($U3035:$AS3035,$U$1:$AS$1)=0,$U$1:$AS$1,""),COLUMNS($AW$5:BF$5)),""),"")</f>
        <v/>
      </c>
    </row>
    <row r="3036" spans="2:58" x14ac:dyDescent="0.25">
      <c r="B3036">
        <v>3032</v>
      </c>
      <c r="C3036" t="s">
        <v>3066</v>
      </c>
      <c r="D3036">
        <v>17</v>
      </c>
      <c r="E3036">
        <v>19</v>
      </c>
      <c r="F3036">
        <v>14</v>
      </c>
      <c r="G3036">
        <v>10</v>
      </c>
      <c r="H3036">
        <v>8</v>
      </c>
      <c r="I3036">
        <v>18</v>
      </c>
      <c r="J3036">
        <v>2</v>
      </c>
      <c r="K3036">
        <v>24</v>
      </c>
      <c r="L3036">
        <v>4</v>
      </c>
      <c r="M3036">
        <v>23</v>
      </c>
      <c r="N3036">
        <v>15</v>
      </c>
      <c r="O3036">
        <v>1</v>
      </c>
      <c r="P3036">
        <v>7</v>
      </c>
      <c r="Q3036">
        <v>11</v>
      </c>
      <c r="R3036">
        <v>6</v>
      </c>
      <c r="T3036" s="2" t="str">
        <f t="shared" si="985"/>
        <v>V</v>
      </c>
      <c r="U3036" s="2">
        <f t="shared" si="992"/>
        <v>1</v>
      </c>
      <c r="V3036" s="2">
        <f t="shared" si="992"/>
        <v>2</v>
      </c>
      <c r="W3036" s="2">
        <f t="shared" si="992"/>
        <v>3</v>
      </c>
      <c r="X3036" s="2">
        <f t="shared" si="992"/>
        <v>4</v>
      </c>
      <c r="Y3036" s="2">
        <f t="shared" si="992"/>
        <v>5</v>
      </c>
      <c r="Z3036" s="2">
        <f t="shared" si="992"/>
        <v>6</v>
      </c>
      <c r="AA3036" s="2">
        <f t="shared" si="992"/>
        <v>7</v>
      </c>
      <c r="AB3036" s="2">
        <f t="shared" si="992"/>
        <v>8</v>
      </c>
      <c r="AC3036" s="2">
        <f t="shared" si="992"/>
        <v>9</v>
      </c>
      <c r="AD3036" s="2">
        <f t="shared" si="992"/>
        <v>10</v>
      </c>
      <c r="AE3036" s="2">
        <f t="shared" si="992"/>
        <v>11</v>
      </c>
      <c r="AF3036" s="2">
        <f t="shared" si="992"/>
        <v>12</v>
      </c>
      <c r="AG3036" s="2">
        <f t="shared" si="992"/>
        <v>13</v>
      </c>
      <c r="AH3036" s="2">
        <f t="shared" si="992"/>
        <v>14</v>
      </c>
      <c r="AI3036" s="2">
        <f t="shared" si="992"/>
        <v>15</v>
      </c>
      <c r="AJ3036" s="2" t="str">
        <f t="shared" si="991"/>
        <v/>
      </c>
      <c r="AK3036" s="2">
        <f t="shared" si="991"/>
        <v>17</v>
      </c>
      <c r="AL3036" s="2">
        <f t="shared" si="991"/>
        <v>18</v>
      </c>
      <c r="AM3036" s="2">
        <f t="shared" si="991"/>
        <v>19</v>
      </c>
      <c r="AN3036" s="2">
        <f t="shared" si="991"/>
        <v>20</v>
      </c>
      <c r="AO3036" s="2" t="str">
        <f t="shared" si="991"/>
        <v/>
      </c>
      <c r="AP3036" s="2">
        <f t="shared" si="991"/>
        <v>22</v>
      </c>
      <c r="AQ3036" s="2">
        <f t="shared" si="991"/>
        <v>23</v>
      </c>
      <c r="AR3036" s="2">
        <f t="shared" si="991"/>
        <v>24</v>
      </c>
      <c r="AS3036" s="2">
        <f t="shared" si="991"/>
        <v>25</v>
      </c>
      <c r="AT3036" s="5" t="str">
        <f>IF(COUNT(U3036:AS3036)=25,LARGE($AT$4:AT3035,1)+1,"")</f>
        <v/>
      </c>
      <c r="AU3036" s="5">
        <f ca="1">IF(T3036="V",IF(AT3036="",COUNTBLANK(INDIRECT(ADDRESS(MATCH(LARGE($AT$4:AT3036,1),$AT$1:AT3036,0),46)):AT3036),ROWS($AT$4:AT3036)-MATCH(AT3036-1,$AT$4:AT3035,0)),"")</f>
        <v>3</v>
      </c>
      <c r="AV3036" s="5">
        <f t="shared" si="986"/>
        <v>2</v>
      </c>
      <c r="AW3036" s="1">
        <f t="array" ref="AW3036">IFERROR(IF($T3036="V",SMALL(IF(COUNTIF($U3036:$AS3036,$U$1:$AS$1)=0,$U$1:$AS$1,""),COLUMNS($AW$5:AW$5)),""),"")</f>
        <v>16</v>
      </c>
      <c r="AX3036" s="1">
        <f t="array" ref="AX3036">IFERROR(IF($T3036="V",SMALL(IF(COUNTIF($U3036:$AS3036,$U$1:$AS$1)=0,$U$1:$AS$1,""),COLUMNS($AW$5:AX$5)),""),"")</f>
        <v>21</v>
      </c>
      <c r="AY3036" s="1" t="str">
        <f t="array" ref="AY3036">IFERROR(IF($T3036="V",SMALL(IF(COUNTIF($U3036:$AS3036,$U$1:$AS$1)=0,$U$1:$AS$1,""),COLUMNS($AW$5:AY$5)),""),"")</f>
        <v/>
      </c>
      <c r="AZ3036" s="1" t="str">
        <f t="array" ref="AZ3036">IFERROR(IF($T3036="V",SMALL(IF(COUNTIF($U3036:$AS3036,$U$1:$AS$1)=0,$U$1:$AS$1,""),COLUMNS($AW$5:AZ$5)),""),"")</f>
        <v/>
      </c>
      <c r="BA3036" s="1" t="str">
        <f t="array" ref="BA3036">IFERROR(IF($T3036="V",SMALL(IF(COUNTIF($U3036:$AS3036,$U$1:$AS$1)=0,$U$1:$AS$1,""),COLUMNS($AW$5:BA$5)),""),"")</f>
        <v/>
      </c>
      <c r="BB3036" s="1" t="str">
        <f t="array" ref="BB3036">IFERROR(IF($T3036="V",SMALL(IF(COUNTIF($U3036:$AS3036,$U$1:$AS$1)=0,$U$1:$AS$1,""),COLUMNS($AW$5:BB$5)),""),"")</f>
        <v/>
      </c>
      <c r="BC3036" s="1" t="str">
        <f t="array" ref="BC3036">IFERROR(IF($T3036="V",SMALL(IF(COUNTIF($U3036:$AS3036,$U$1:$AS$1)=0,$U$1:$AS$1,""),COLUMNS($AW$5:BC$5)),""),"")</f>
        <v/>
      </c>
      <c r="BD3036" s="1" t="str">
        <f t="array" ref="BD3036">IFERROR(IF($T3036="V",SMALL(IF(COUNTIF($U3036:$AS3036,$U$1:$AS$1)=0,$U$1:$AS$1,""),COLUMNS($AW$5:BD$5)),""),"")</f>
        <v/>
      </c>
      <c r="BE3036" s="1" t="str">
        <f t="array" ref="BE3036">IFERROR(IF($T3036="V",SMALL(IF(COUNTIF($U3036:$AS3036,$U$1:$AS$1)=0,$U$1:$AS$1,""),COLUMNS($AW$5:BE$5)),""),"")</f>
        <v/>
      </c>
      <c r="BF3036" s="1" t="str">
        <f t="array" ref="BF3036">IFERROR(IF($T3036="V",SMALL(IF(COUNTIF($U3036:$AS3036,$U$1:$AS$1)=0,$U$1:$AS$1,""),COLUMNS($AW$5:BF$5)),""),"")</f>
        <v/>
      </c>
    </row>
    <row r="3037" spans="2:58" x14ac:dyDescent="0.25">
      <c r="B3037">
        <v>3033</v>
      </c>
      <c r="C3037" t="s">
        <v>3067</v>
      </c>
      <c r="D3037">
        <v>19</v>
      </c>
      <c r="E3037">
        <v>9</v>
      </c>
      <c r="F3037">
        <v>1</v>
      </c>
      <c r="G3037">
        <v>6</v>
      </c>
      <c r="H3037">
        <v>7</v>
      </c>
      <c r="I3037">
        <v>24</v>
      </c>
      <c r="J3037">
        <v>3</v>
      </c>
      <c r="K3037">
        <v>2</v>
      </c>
      <c r="L3037">
        <v>10</v>
      </c>
      <c r="M3037">
        <v>13</v>
      </c>
      <c r="N3037">
        <v>11</v>
      </c>
      <c r="O3037">
        <v>25</v>
      </c>
      <c r="P3037">
        <v>23</v>
      </c>
      <c r="Q3037">
        <v>15</v>
      </c>
      <c r="R3037">
        <v>4</v>
      </c>
      <c r="T3037" s="2" t="str">
        <f t="shared" si="985"/>
        <v>V</v>
      </c>
      <c r="U3037" s="2">
        <f t="shared" si="992"/>
        <v>1</v>
      </c>
      <c r="V3037" s="2">
        <f t="shared" si="992"/>
        <v>2</v>
      </c>
      <c r="W3037" s="2">
        <f t="shared" si="992"/>
        <v>3</v>
      </c>
      <c r="X3037" s="2">
        <f t="shared" si="992"/>
        <v>4</v>
      </c>
      <c r="Y3037" s="2">
        <f t="shared" si="992"/>
        <v>5</v>
      </c>
      <c r="Z3037" s="2">
        <f t="shared" si="992"/>
        <v>6</v>
      </c>
      <c r="AA3037" s="2">
        <f t="shared" si="992"/>
        <v>7</v>
      </c>
      <c r="AB3037" s="2">
        <f t="shared" si="992"/>
        <v>8</v>
      </c>
      <c r="AC3037" s="2">
        <f t="shared" si="992"/>
        <v>9</v>
      </c>
      <c r="AD3037" s="2">
        <f t="shared" si="992"/>
        <v>10</v>
      </c>
      <c r="AE3037" s="2">
        <f t="shared" si="992"/>
        <v>11</v>
      </c>
      <c r="AF3037" s="2">
        <f t="shared" si="992"/>
        <v>12</v>
      </c>
      <c r="AG3037" s="2">
        <f t="shared" si="992"/>
        <v>13</v>
      </c>
      <c r="AH3037" s="2">
        <f t="shared" si="992"/>
        <v>14</v>
      </c>
      <c r="AI3037" s="2">
        <f t="shared" si="992"/>
        <v>15</v>
      </c>
      <c r="AJ3037" s="2" t="str">
        <f t="shared" si="991"/>
        <v/>
      </c>
      <c r="AK3037" s="2">
        <f t="shared" si="991"/>
        <v>17</v>
      </c>
      <c r="AL3037" s="2">
        <f t="shared" si="991"/>
        <v>18</v>
      </c>
      <c r="AM3037" s="2">
        <f t="shared" si="991"/>
        <v>19</v>
      </c>
      <c r="AN3037" s="2">
        <f t="shared" si="991"/>
        <v>20</v>
      </c>
      <c r="AO3037" s="2" t="str">
        <f t="shared" si="991"/>
        <v/>
      </c>
      <c r="AP3037" s="2">
        <f t="shared" si="991"/>
        <v>22</v>
      </c>
      <c r="AQ3037" s="2">
        <f t="shared" si="991"/>
        <v>23</v>
      </c>
      <c r="AR3037" s="2">
        <f t="shared" si="991"/>
        <v>24</v>
      </c>
      <c r="AS3037" s="2">
        <f t="shared" si="991"/>
        <v>25</v>
      </c>
      <c r="AT3037" s="5" t="str">
        <f>IF(COUNT(U3037:AS3037)=25,LARGE($AT$4:AT3036,1)+1,"")</f>
        <v/>
      </c>
      <c r="AU3037" s="5">
        <f ca="1">IF(T3037="V",IF(AT3037="",COUNTBLANK(INDIRECT(ADDRESS(MATCH(LARGE($AT$4:AT3037,1),$AT$1:AT3037,0),46)):AT3037),ROWS($AT$4:AT3037)-MATCH(AT3037-1,$AT$4:AT3036,0)),"")</f>
        <v>4</v>
      </c>
      <c r="AV3037" s="5">
        <f t="shared" si="986"/>
        <v>2</v>
      </c>
      <c r="AW3037" s="1">
        <f t="array" ref="AW3037">IFERROR(IF($T3037="V",SMALL(IF(COUNTIF($U3037:$AS3037,$U$1:$AS$1)=0,$U$1:$AS$1,""),COLUMNS($AW$5:AW$5)),""),"")</f>
        <v>16</v>
      </c>
      <c r="AX3037" s="1">
        <f t="array" ref="AX3037">IFERROR(IF($T3037="V",SMALL(IF(COUNTIF($U3037:$AS3037,$U$1:$AS$1)=0,$U$1:$AS$1,""),COLUMNS($AW$5:AX$5)),""),"")</f>
        <v>21</v>
      </c>
      <c r="AY3037" s="1" t="str">
        <f t="array" ref="AY3037">IFERROR(IF($T3037="V",SMALL(IF(COUNTIF($U3037:$AS3037,$U$1:$AS$1)=0,$U$1:$AS$1,""),COLUMNS($AW$5:AY$5)),""),"")</f>
        <v/>
      </c>
      <c r="AZ3037" s="1" t="str">
        <f t="array" ref="AZ3037">IFERROR(IF($T3037="V",SMALL(IF(COUNTIF($U3037:$AS3037,$U$1:$AS$1)=0,$U$1:$AS$1,""),COLUMNS($AW$5:AZ$5)),""),"")</f>
        <v/>
      </c>
      <c r="BA3037" s="1" t="str">
        <f t="array" ref="BA3037">IFERROR(IF($T3037="V",SMALL(IF(COUNTIF($U3037:$AS3037,$U$1:$AS$1)=0,$U$1:$AS$1,""),COLUMNS($AW$5:BA$5)),""),"")</f>
        <v/>
      </c>
      <c r="BB3037" s="1" t="str">
        <f t="array" ref="BB3037">IFERROR(IF($T3037="V",SMALL(IF(COUNTIF($U3037:$AS3037,$U$1:$AS$1)=0,$U$1:$AS$1,""),COLUMNS($AW$5:BB$5)),""),"")</f>
        <v/>
      </c>
      <c r="BC3037" s="1" t="str">
        <f t="array" ref="BC3037">IFERROR(IF($T3037="V",SMALL(IF(COUNTIF($U3037:$AS3037,$U$1:$AS$1)=0,$U$1:$AS$1,""),COLUMNS($AW$5:BC$5)),""),"")</f>
        <v/>
      </c>
      <c r="BD3037" s="1" t="str">
        <f t="array" ref="BD3037">IFERROR(IF($T3037="V",SMALL(IF(COUNTIF($U3037:$AS3037,$U$1:$AS$1)=0,$U$1:$AS$1,""),COLUMNS($AW$5:BD$5)),""),"")</f>
        <v/>
      </c>
      <c r="BE3037" s="1" t="str">
        <f t="array" ref="BE3037">IFERROR(IF($T3037="V",SMALL(IF(COUNTIF($U3037:$AS3037,$U$1:$AS$1)=0,$U$1:$AS$1,""),COLUMNS($AW$5:BE$5)),""),"")</f>
        <v/>
      </c>
      <c r="BF3037" s="1" t="str">
        <f t="array" ref="BF3037">IFERROR(IF($T3037="V",SMALL(IF(COUNTIF($U3037:$AS3037,$U$1:$AS$1)=0,$U$1:$AS$1,""),COLUMNS($AW$5:BF$5)),""),"")</f>
        <v/>
      </c>
    </row>
    <row r="3038" spans="2:58" x14ac:dyDescent="0.25">
      <c r="B3038">
        <v>3034</v>
      </c>
      <c r="C3038" t="s">
        <v>3068</v>
      </c>
      <c r="D3038">
        <v>2</v>
      </c>
      <c r="E3038">
        <v>14</v>
      </c>
      <c r="F3038">
        <v>16</v>
      </c>
      <c r="G3038">
        <v>19</v>
      </c>
      <c r="H3038">
        <v>8</v>
      </c>
      <c r="I3038">
        <v>3</v>
      </c>
      <c r="J3038">
        <v>18</v>
      </c>
      <c r="K3038">
        <v>11</v>
      </c>
      <c r="L3038">
        <v>12</v>
      </c>
      <c r="M3038">
        <v>13</v>
      </c>
      <c r="N3038">
        <v>25</v>
      </c>
      <c r="O3038">
        <v>22</v>
      </c>
      <c r="P3038">
        <v>6</v>
      </c>
      <c r="Q3038">
        <v>7</v>
      </c>
      <c r="R3038">
        <v>9</v>
      </c>
      <c r="T3038" s="2" t="str">
        <f t="shared" si="985"/>
        <v>V</v>
      </c>
      <c r="U3038" s="2">
        <f t="shared" si="992"/>
        <v>1</v>
      </c>
      <c r="V3038" s="2">
        <f t="shared" si="992"/>
        <v>2</v>
      </c>
      <c r="W3038" s="2">
        <f t="shared" si="992"/>
        <v>3</v>
      </c>
      <c r="X3038" s="2">
        <f t="shared" si="992"/>
        <v>4</v>
      </c>
      <c r="Y3038" s="2">
        <f t="shared" si="992"/>
        <v>5</v>
      </c>
      <c r="Z3038" s="2">
        <f t="shared" si="992"/>
        <v>6</v>
      </c>
      <c r="AA3038" s="2">
        <f t="shared" si="992"/>
        <v>7</v>
      </c>
      <c r="AB3038" s="2">
        <f t="shared" si="992"/>
        <v>8</v>
      </c>
      <c r="AC3038" s="2">
        <f t="shared" si="992"/>
        <v>9</v>
      </c>
      <c r="AD3038" s="2">
        <f t="shared" si="992"/>
        <v>10</v>
      </c>
      <c r="AE3038" s="2">
        <f t="shared" si="992"/>
        <v>11</v>
      </c>
      <c r="AF3038" s="2">
        <f t="shared" si="992"/>
        <v>12</v>
      </c>
      <c r="AG3038" s="2">
        <f t="shared" si="992"/>
        <v>13</v>
      </c>
      <c r="AH3038" s="2">
        <f t="shared" si="992"/>
        <v>14</v>
      </c>
      <c r="AI3038" s="2">
        <f t="shared" si="992"/>
        <v>15</v>
      </c>
      <c r="AJ3038" s="2">
        <f t="shared" si="991"/>
        <v>16</v>
      </c>
      <c r="AK3038" s="2">
        <f t="shared" si="991"/>
        <v>17</v>
      </c>
      <c r="AL3038" s="2">
        <f t="shared" si="991"/>
        <v>18</v>
      </c>
      <c r="AM3038" s="2">
        <f t="shared" si="991"/>
        <v>19</v>
      </c>
      <c r="AN3038" s="2">
        <f t="shared" si="991"/>
        <v>20</v>
      </c>
      <c r="AO3038" s="2" t="str">
        <f t="shared" si="991"/>
        <v/>
      </c>
      <c r="AP3038" s="2">
        <f t="shared" si="991"/>
        <v>22</v>
      </c>
      <c r="AQ3038" s="2">
        <f t="shared" si="991"/>
        <v>23</v>
      </c>
      <c r="AR3038" s="2">
        <f t="shared" si="991"/>
        <v>24</v>
      </c>
      <c r="AS3038" s="2">
        <f t="shared" si="991"/>
        <v>25</v>
      </c>
      <c r="AT3038" s="5" t="str">
        <f>IF(COUNT(U3038:AS3038)=25,LARGE($AT$4:AT3037,1)+1,"")</f>
        <v/>
      </c>
      <c r="AU3038" s="5">
        <f ca="1">IF(T3038="V",IF(AT3038="",COUNTBLANK(INDIRECT(ADDRESS(MATCH(LARGE($AT$4:AT3038,1),$AT$1:AT3038,0),46)):AT3038),ROWS($AT$4:AT3038)-MATCH(AT3038-1,$AT$4:AT3037,0)),"")</f>
        <v>5</v>
      </c>
      <c r="AV3038" s="5">
        <f t="shared" si="986"/>
        <v>1</v>
      </c>
      <c r="AW3038" s="1">
        <f t="array" ref="AW3038">IFERROR(IF($T3038="V",SMALL(IF(COUNTIF($U3038:$AS3038,$U$1:$AS$1)=0,$U$1:$AS$1,""),COLUMNS($AW$5:AW$5)),""),"")</f>
        <v>21</v>
      </c>
      <c r="AX3038" s="1" t="str">
        <f t="array" ref="AX3038">IFERROR(IF($T3038="V",SMALL(IF(COUNTIF($U3038:$AS3038,$U$1:$AS$1)=0,$U$1:$AS$1,""),COLUMNS($AW$5:AX$5)),""),"")</f>
        <v/>
      </c>
      <c r="AY3038" s="1" t="str">
        <f t="array" ref="AY3038">IFERROR(IF($T3038="V",SMALL(IF(COUNTIF($U3038:$AS3038,$U$1:$AS$1)=0,$U$1:$AS$1,""),COLUMNS($AW$5:AY$5)),""),"")</f>
        <v/>
      </c>
      <c r="AZ3038" s="1" t="str">
        <f t="array" ref="AZ3038">IFERROR(IF($T3038="V",SMALL(IF(COUNTIF($U3038:$AS3038,$U$1:$AS$1)=0,$U$1:$AS$1,""),COLUMNS($AW$5:AZ$5)),""),"")</f>
        <v/>
      </c>
      <c r="BA3038" s="1" t="str">
        <f t="array" ref="BA3038">IFERROR(IF($T3038="V",SMALL(IF(COUNTIF($U3038:$AS3038,$U$1:$AS$1)=0,$U$1:$AS$1,""),COLUMNS($AW$5:BA$5)),""),"")</f>
        <v/>
      </c>
      <c r="BB3038" s="1" t="str">
        <f t="array" ref="BB3038">IFERROR(IF($T3038="V",SMALL(IF(COUNTIF($U3038:$AS3038,$U$1:$AS$1)=0,$U$1:$AS$1,""),COLUMNS($AW$5:BB$5)),""),"")</f>
        <v/>
      </c>
      <c r="BC3038" s="1" t="str">
        <f t="array" ref="BC3038">IFERROR(IF($T3038="V",SMALL(IF(COUNTIF($U3038:$AS3038,$U$1:$AS$1)=0,$U$1:$AS$1,""),COLUMNS($AW$5:BC$5)),""),"")</f>
        <v/>
      </c>
      <c r="BD3038" s="1" t="str">
        <f t="array" ref="BD3038">IFERROR(IF($T3038="V",SMALL(IF(COUNTIF($U3038:$AS3038,$U$1:$AS$1)=0,$U$1:$AS$1,""),COLUMNS($AW$5:BD$5)),""),"")</f>
        <v/>
      </c>
      <c r="BE3038" s="1" t="str">
        <f t="array" ref="BE3038">IFERROR(IF($T3038="V",SMALL(IF(COUNTIF($U3038:$AS3038,$U$1:$AS$1)=0,$U$1:$AS$1,""),COLUMNS($AW$5:BE$5)),""),"")</f>
        <v/>
      </c>
      <c r="BF3038" s="1" t="str">
        <f t="array" ref="BF3038">IFERROR(IF($T3038="V",SMALL(IF(COUNTIF($U3038:$AS3038,$U$1:$AS$1)=0,$U$1:$AS$1,""),COLUMNS($AW$5:BF$5)),""),"")</f>
        <v/>
      </c>
    </row>
    <row r="3039" spans="2:58" x14ac:dyDescent="0.25">
      <c r="B3039">
        <v>3035</v>
      </c>
      <c r="C3039" t="s">
        <v>3069</v>
      </c>
      <c r="D3039">
        <v>8</v>
      </c>
      <c r="E3039">
        <v>1</v>
      </c>
      <c r="F3039">
        <v>7</v>
      </c>
      <c r="G3039">
        <v>18</v>
      </c>
      <c r="H3039">
        <v>17</v>
      </c>
      <c r="I3039">
        <v>13</v>
      </c>
      <c r="J3039">
        <v>9</v>
      </c>
      <c r="K3039">
        <v>12</v>
      </c>
      <c r="L3039">
        <v>5</v>
      </c>
      <c r="M3039">
        <v>21</v>
      </c>
      <c r="N3039">
        <v>25</v>
      </c>
      <c r="O3039">
        <v>14</v>
      </c>
      <c r="P3039">
        <v>20</v>
      </c>
      <c r="Q3039">
        <v>24</v>
      </c>
      <c r="R3039">
        <v>23</v>
      </c>
      <c r="T3039" s="2" t="str">
        <f t="shared" si="985"/>
        <v>V</v>
      </c>
      <c r="U3039" s="2">
        <f t="shared" si="992"/>
        <v>1</v>
      </c>
      <c r="V3039" s="2">
        <f t="shared" si="992"/>
        <v>2</v>
      </c>
      <c r="W3039" s="2">
        <f t="shared" si="992"/>
        <v>3</v>
      </c>
      <c r="X3039" s="2">
        <f t="shared" si="992"/>
        <v>4</v>
      </c>
      <c r="Y3039" s="2">
        <f t="shared" si="992"/>
        <v>5</v>
      </c>
      <c r="Z3039" s="2">
        <f t="shared" si="992"/>
        <v>6</v>
      </c>
      <c r="AA3039" s="2">
        <f t="shared" si="992"/>
        <v>7</v>
      </c>
      <c r="AB3039" s="2">
        <f t="shared" si="992"/>
        <v>8</v>
      </c>
      <c r="AC3039" s="2">
        <f t="shared" si="992"/>
        <v>9</v>
      </c>
      <c r="AD3039" s="2">
        <f t="shared" si="992"/>
        <v>10</v>
      </c>
      <c r="AE3039" s="2">
        <f t="shared" si="992"/>
        <v>11</v>
      </c>
      <c r="AF3039" s="2">
        <f t="shared" si="992"/>
        <v>12</v>
      </c>
      <c r="AG3039" s="2">
        <f t="shared" si="992"/>
        <v>13</v>
      </c>
      <c r="AH3039" s="2">
        <f t="shared" si="992"/>
        <v>14</v>
      </c>
      <c r="AI3039" s="2">
        <f t="shared" si="992"/>
        <v>15</v>
      </c>
      <c r="AJ3039" s="2">
        <f t="shared" si="992"/>
        <v>16</v>
      </c>
      <c r="AK3039" s="2">
        <f t="shared" ref="AK3039:AS3054" si="993">IF($T3039="F","",IF(COUNTIF($D3039:$R3039,AK$1)=1,AK$1,IF(AND($AT3038="",COUNTIF($U3038:$AS3038,AK$1)=1),AK$1,"")))</f>
        <v>17</v>
      </c>
      <c r="AL3039" s="2">
        <f t="shared" si="993"/>
        <v>18</v>
      </c>
      <c r="AM3039" s="2">
        <f t="shared" si="993"/>
        <v>19</v>
      </c>
      <c r="AN3039" s="2">
        <f t="shared" si="993"/>
        <v>20</v>
      </c>
      <c r="AO3039" s="2">
        <f t="shared" si="993"/>
        <v>21</v>
      </c>
      <c r="AP3039" s="2">
        <f t="shared" si="993"/>
        <v>22</v>
      </c>
      <c r="AQ3039" s="2">
        <f t="shared" si="993"/>
        <v>23</v>
      </c>
      <c r="AR3039" s="2">
        <f t="shared" si="993"/>
        <v>24</v>
      </c>
      <c r="AS3039" s="2">
        <f t="shared" si="993"/>
        <v>25</v>
      </c>
      <c r="AT3039" s="5">
        <f>IF(COUNT(U3039:AS3039)=25,LARGE($AT$4:AT3038,1)+1,"")</f>
        <v>645</v>
      </c>
      <c r="AU3039" s="5">
        <f ca="1">IF(T3039="V",IF(AT3039="",COUNTBLANK(INDIRECT(ADDRESS(MATCH(LARGE($AT$4:AT3039,1),$AT$1:AT3039,0),46)):AT3039),ROWS($AT$4:AT3039)-MATCH(AT3039-1,$AT$4:AT3038,0)),"")</f>
        <v>6</v>
      </c>
      <c r="AV3039" s="5">
        <f t="shared" si="986"/>
        <v>0</v>
      </c>
      <c r="AW3039" s="1" t="str">
        <f t="array" ref="AW3039">IFERROR(IF($T3039="V",SMALL(IF(COUNTIF($U3039:$AS3039,$U$1:$AS$1)=0,$U$1:$AS$1,""),COLUMNS($AW$5:AW$5)),""),"")</f>
        <v/>
      </c>
      <c r="AX3039" s="1" t="str">
        <f t="array" ref="AX3039">IFERROR(IF($T3039="V",SMALL(IF(COUNTIF($U3039:$AS3039,$U$1:$AS$1)=0,$U$1:$AS$1,""),COLUMNS($AW$5:AX$5)),""),"")</f>
        <v/>
      </c>
      <c r="AY3039" s="1" t="str">
        <f t="array" ref="AY3039">IFERROR(IF($T3039="V",SMALL(IF(COUNTIF($U3039:$AS3039,$U$1:$AS$1)=0,$U$1:$AS$1,""),COLUMNS($AW$5:AY$5)),""),"")</f>
        <v/>
      </c>
      <c r="AZ3039" s="1" t="str">
        <f t="array" ref="AZ3039">IFERROR(IF($T3039="V",SMALL(IF(COUNTIF($U3039:$AS3039,$U$1:$AS$1)=0,$U$1:$AS$1,""),COLUMNS($AW$5:AZ$5)),""),"")</f>
        <v/>
      </c>
      <c r="BA3039" s="1" t="str">
        <f t="array" ref="BA3039">IFERROR(IF($T3039="V",SMALL(IF(COUNTIF($U3039:$AS3039,$U$1:$AS$1)=0,$U$1:$AS$1,""),COLUMNS($AW$5:BA$5)),""),"")</f>
        <v/>
      </c>
      <c r="BB3039" s="1" t="str">
        <f t="array" ref="BB3039">IFERROR(IF($T3039="V",SMALL(IF(COUNTIF($U3039:$AS3039,$U$1:$AS$1)=0,$U$1:$AS$1,""),COLUMNS($AW$5:BB$5)),""),"")</f>
        <v/>
      </c>
      <c r="BC3039" s="1" t="str">
        <f t="array" ref="BC3039">IFERROR(IF($T3039="V",SMALL(IF(COUNTIF($U3039:$AS3039,$U$1:$AS$1)=0,$U$1:$AS$1,""),COLUMNS($AW$5:BC$5)),""),"")</f>
        <v/>
      </c>
      <c r="BD3039" s="1" t="str">
        <f t="array" ref="BD3039">IFERROR(IF($T3039="V",SMALL(IF(COUNTIF($U3039:$AS3039,$U$1:$AS$1)=0,$U$1:$AS$1,""),COLUMNS($AW$5:BD$5)),""),"")</f>
        <v/>
      </c>
      <c r="BE3039" s="1" t="str">
        <f t="array" ref="BE3039">IFERROR(IF($T3039="V",SMALL(IF(COUNTIF($U3039:$AS3039,$U$1:$AS$1)=0,$U$1:$AS$1,""),COLUMNS($AW$5:BE$5)),""),"")</f>
        <v/>
      </c>
      <c r="BF3039" s="1" t="str">
        <f t="array" ref="BF3039">IFERROR(IF($T3039="V",SMALL(IF(COUNTIF($U3039:$AS3039,$U$1:$AS$1)=0,$U$1:$AS$1,""),COLUMNS($AW$5:BF$5)),""),"")</f>
        <v/>
      </c>
    </row>
    <row r="3040" spans="2:58" x14ac:dyDescent="0.25">
      <c r="B3040">
        <v>3036</v>
      </c>
      <c r="C3040" t="s">
        <v>3070</v>
      </c>
      <c r="D3040">
        <v>11</v>
      </c>
      <c r="E3040">
        <v>20</v>
      </c>
      <c r="F3040">
        <v>22</v>
      </c>
      <c r="G3040">
        <v>18</v>
      </c>
      <c r="H3040">
        <v>25</v>
      </c>
      <c r="I3040">
        <v>9</v>
      </c>
      <c r="J3040">
        <v>17</v>
      </c>
      <c r="K3040">
        <v>13</v>
      </c>
      <c r="L3040">
        <v>4</v>
      </c>
      <c r="M3040">
        <v>8</v>
      </c>
      <c r="N3040">
        <v>1</v>
      </c>
      <c r="O3040">
        <v>21</v>
      </c>
      <c r="P3040">
        <v>7</v>
      </c>
      <c r="Q3040">
        <v>5</v>
      </c>
      <c r="R3040">
        <v>14</v>
      </c>
      <c r="T3040" s="2" t="str">
        <f t="shared" si="985"/>
        <v>V</v>
      </c>
      <c r="U3040" s="2">
        <f t="shared" ref="U3040:AJ3055" si="994">IF($T3040="F","",IF(COUNTIF($D3040:$R3040,U$1)=1,U$1,IF(AND($AT3039="",COUNTIF($U3039:$AS3039,U$1)=1),U$1,"")))</f>
        <v>1</v>
      </c>
      <c r="V3040" s="2" t="str">
        <f t="shared" si="994"/>
        <v/>
      </c>
      <c r="W3040" s="2" t="str">
        <f t="shared" si="994"/>
        <v/>
      </c>
      <c r="X3040" s="2">
        <f t="shared" si="994"/>
        <v>4</v>
      </c>
      <c r="Y3040" s="2">
        <f t="shared" si="994"/>
        <v>5</v>
      </c>
      <c r="Z3040" s="2" t="str">
        <f t="shared" si="994"/>
        <v/>
      </c>
      <c r="AA3040" s="2">
        <f t="shared" si="994"/>
        <v>7</v>
      </c>
      <c r="AB3040" s="2">
        <f t="shared" si="994"/>
        <v>8</v>
      </c>
      <c r="AC3040" s="2">
        <f t="shared" si="994"/>
        <v>9</v>
      </c>
      <c r="AD3040" s="2" t="str">
        <f t="shared" si="994"/>
        <v/>
      </c>
      <c r="AE3040" s="2">
        <f t="shared" si="994"/>
        <v>11</v>
      </c>
      <c r="AF3040" s="2" t="str">
        <f t="shared" si="994"/>
        <v/>
      </c>
      <c r="AG3040" s="2">
        <f t="shared" si="994"/>
        <v>13</v>
      </c>
      <c r="AH3040" s="2">
        <f t="shared" si="994"/>
        <v>14</v>
      </c>
      <c r="AI3040" s="2" t="str">
        <f t="shared" si="994"/>
        <v/>
      </c>
      <c r="AJ3040" s="2" t="str">
        <f t="shared" si="994"/>
        <v/>
      </c>
      <c r="AK3040" s="2">
        <f t="shared" si="993"/>
        <v>17</v>
      </c>
      <c r="AL3040" s="2">
        <f t="shared" si="993"/>
        <v>18</v>
      </c>
      <c r="AM3040" s="2" t="str">
        <f t="shared" si="993"/>
        <v/>
      </c>
      <c r="AN3040" s="2">
        <f t="shared" si="993"/>
        <v>20</v>
      </c>
      <c r="AO3040" s="2">
        <f t="shared" si="993"/>
        <v>21</v>
      </c>
      <c r="AP3040" s="2">
        <f t="shared" si="993"/>
        <v>22</v>
      </c>
      <c r="AQ3040" s="2" t="str">
        <f t="shared" si="993"/>
        <v/>
      </c>
      <c r="AR3040" s="2" t="str">
        <f t="shared" si="993"/>
        <v/>
      </c>
      <c r="AS3040" s="2">
        <f t="shared" si="993"/>
        <v>25</v>
      </c>
      <c r="AT3040" s="5" t="str">
        <f>IF(COUNT(U3040:AS3040)=25,LARGE($AT$4:AT3039,1)+1,"")</f>
        <v/>
      </c>
      <c r="AU3040" s="5">
        <f ca="1">IF(T3040="V",IF(AT3040="",COUNTBLANK(INDIRECT(ADDRESS(MATCH(LARGE($AT$4:AT3040,1),$AT$1:AT3040,0),46)):AT3040),ROWS($AT$4:AT3040)-MATCH(AT3040-1,$AT$4:AT3039,0)),"")</f>
        <v>1</v>
      </c>
      <c r="AV3040" s="5">
        <f t="shared" si="986"/>
        <v>10</v>
      </c>
      <c r="AW3040" s="1">
        <f t="array" ref="AW3040">IFERROR(IF($T3040="V",SMALL(IF(COUNTIF($U3040:$AS3040,$U$1:$AS$1)=0,$U$1:$AS$1,""),COLUMNS($AW$5:AW$5)),""),"")</f>
        <v>2</v>
      </c>
      <c r="AX3040" s="1">
        <f t="array" ref="AX3040">IFERROR(IF($T3040="V",SMALL(IF(COUNTIF($U3040:$AS3040,$U$1:$AS$1)=0,$U$1:$AS$1,""),COLUMNS($AW$5:AX$5)),""),"")</f>
        <v>3</v>
      </c>
      <c r="AY3040" s="1">
        <f t="array" ref="AY3040">IFERROR(IF($T3040="V",SMALL(IF(COUNTIF($U3040:$AS3040,$U$1:$AS$1)=0,$U$1:$AS$1,""),COLUMNS($AW$5:AY$5)),""),"")</f>
        <v>6</v>
      </c>
      <c r="AZ3040" s="1">
        <f t="array" ref="AZ3040">IFERROR(IF($T3040="V",SMALL(IF(COUNTIF($U3040:$AS3040,$U$1:$AS$1)=0,$U$1:$AS$1,""),COLUMNS($AW$5:AZ$5)),""),"")</f>
        <v>10</v>
      </c>
      <c r="BA3040" s="1">
        <f t="array" ref="BA3040">IFERROR(IF($T3040="V",SMALL(IF(COUNTIF($U3040:$AS3040,$U$1:$AS$1)=0,$U$1:$AS$1,""),COLUMNS($AW$5:BA$5)),""),"")</f>
        <v>12</v>
      </c>
      <c r="BB3040" s="1">
        <f t="array" ref="BB3040">IFERROR(IF($T3040="V",SMALL(IF(COUNTIF($U3040:$AS3040,$U$1:$AS$1)=0,$U$1:$AS$1,""),COLUMNS($AW$5:BB$5)),""),"")</f>
        <v>15</v>
      </c>
      <c r="BC3040" s="1">
        <f t="array" ref="BC3040">IFERROR(IF($T3040="V",SMALL(IF(COUNTIF($U3040:$AS3040,$U$1:$AS$1)=0,$U$1:$AS$1,""),COLUMNS($AW$5:BC$5)),""),"")</f>
        <v>16</v>
      </c>
      <c r="BD3040" s="1">
        <f t="array" ref="BD3040">IFERROR(IF($T3040="V",SMALL(IF(COUNTIF($U3040:$AS3040,$U$1:$AS$1)=0,$U$1:$AS$1,""),COLUMNS($AW$5:BD$5)),""),"")</f>
        <v>19</v>
      </c>
      <c r="BE3040" s="1">
        <f t="array" ref="BE3040">IFERROR(IF($T3040="V",SMALL(IF(COUNTIF($U3040:$AS3040,$U$1:$AS$1)=0,$U$1:$AS$1,""),COLUMNS($AW$5:BE$5)),""),"")</f>
        <v>23</v>
      </c>
      <c r="BF3040" s="1">
        <f t="array" ref="BF3040">IFERROR(IF($T3040="V",SMALL(IF(COUNTIF($U3040:$AS3040,$U$1:$AS$1)=0,$U$1:$AS$1,""),COLUMNS($AW$5:BF$5)),""),"")</f>
        <v>24</v>
      </c>
    </row>
    <row r="3041" spans="2:58" x14ac:dyDescent="0.25">
      <c r="B3041">
        <v>3037</v>
      </c>
      <c r="C3041" t="s">
        <v>3071</v>
      </c>
      <c r="D3041">
        <v>3</v>
      </c>
      <c r="E3041">
        <v>22</v>
      </c>
      <c r="F3041">
        <v>20</v>
      </c>
      <c r="G3041">
        <v>9</v>
      </c>
      <c r="H3041">
        <v>8</v>
      </c>
      <c r="I3041">
        <v>7</v>
      </c>
      <c r="J3041">
        <v>12</v>
      </c>
      <c r="K3041">
        <v>2</v>
      </c>
      <c r="L3041">
        <v>11</v>
      </c>
      <c r="M3041">
        <v>1</v>
      </c>
      <c r="N3041">
        <v>16</v>
      </c>
      <c r="O3041">
        <v>4</v>
      </c>
      <c r="P3041">
        <v>15</v>
      </c>
      <c r="Q3041">
        <v>23</v>
      </c>
      <c r="R3041">
        <v>10</v>
      </c>
      <c r="T3041" s="2" t="str">
        <f t="shared" si="985"/>
        <v>V</v>
      </c>
      <c r="U3041" s="2">
        <f t="shared" si="994"/>
        <v>1</v>
      </c>
      <c r="V3041" s="2">
        <f t="shared" si="994"/>
        <v>2</v>
      </c>
      <c r="W3041" s="2">
        <f t="shared" si="994"/>
        <v>3</v>
      </c>
      <c r="X3041" s="2">
        <f t="shared" si="994"/>
        <v>4</v>
      </c>
      <c r="Y3041" s="2">
        <f t="shared" si="994"/>
        <v>5</v>
      </c>
      <c r="Z3041" s="2" t="str">
        <f t="shared" si="994"/>
        <v/>
      </c>
      <c r="AA3041" s="2">
        <f t="shared" si="994"/>
        <v>7</v>
      </c>
      <c r="AB3041" s="2">
        <f t="shared" si="994"/>
        <v>8</v>
      </c>
      <c r="AC3041" s="2">
        <f t="shared" si="994"/>
        <v>9</v>
      </c>
      <c r="AD3041" s="2">
        <f t="shared" si="994"/>
        <v>10</v>
      </c>
      <c r="AE3041" s="2">
        <f t="shared" si="994"/>
        <v>11</v>
      </c>
      <c r="AF3041" s="2">
        <f t="shared" si="994"/>
        <v>12</v>
      </c>
      <c r="AG3041" s="2">
        <f t="shared" si="994"/>
        <v>13</v>
      </c>
      <c r="AH3041" s="2">
        <f t="shared" si="994"/>
        <v>14</v>
      </c>
      <c r="AI3041" s="2">
        <f t="shared" si="994"/>
        <v>15</v>
      </c>
      <c r="AJ3041" s="2">
        <f t="shared" si="994"/>
        <v>16</v>
      </c>
      <c r="AK3041" s="2">
        <f t="shared" si="993"/>
        <v>17</v>
      </c>
      <c r="AL3041" s="2">
        <f t="shared" si="993"/>
        <v>18</v>
      </c>
      <c r="AM3041" s="2" t="str">
        <f t="shared" si="993"/>
        <v/>
      </c>
      <c r="AN3041" s="2">
        <f t="shared" si="993"/>
        <v>20</v>
      </c>
      <c r="AO3041" s="2">
        <f t="shared" si="993"/>
        <v>21</v>
      </c>
      <c r="AP3041" s="2">
        <f t="shared" si="993"/>
        <v>22</v>
      </c>
      <c r="AQ3041" s="2">
        <f t="shared" si="993"/>
        <v>23</v>
      </c>
      <c r="AR3041" s="2" t="str">
        <f t="shared" si="993"/>
        <v/>
      </c>
      <c r="AS3041" s="2">
        <f t="shared" si="993"/>
        <v>25</v>
      </c>
      <c r="AT3041" s="5" t="str">
        <f>IF(COUNT(U3041:AS3041)=25,LARGE($AT$4:AT3040,1)+1,"")</f>
        <v/>
      </c>
      <c r="AU3041" s="5">
        <f ca="1">IF(T3041="V",IF(AT3041="",COUNTBLANK(INDIRECT(ADDRESS(MATCH(LARGE($AT$4:AT3041,1),$AT$1:AT3041,0),46)):AT3041),ROWS($AT$4:AT3041)-MATCH(AT3041-1,$AT$4:AT3040,0)),"")</f>
        <v>2</v>
      </c>
      <c r="AV3041" s="5">
        <f t="shared" si="986"/>
        <v>3</v>
      </c>
      <c r="AW3041" s="1">
        <f t="array" ref="AW3041">IFERROR(IF($T3041="V",SMALL(IF(COUNTIF($U3041:$AS3041,$U$1:$AS$1)=0,$U$1:$AS$1,""),COLUMNS($AW$5:AW$5)),""),"")</f>
        <v>6</v>
      </c>
      <c r="AX3041" s="1">
        <f t="array" ref="AX3041">IFERROR(IF($T3041="V",SMALL(IF(COUNTIF($U3041:$AS3041,$U$1:$AS$1)=0,$U$1:$AS$1,""),COLUMNS($AW$5:AX$5)),""),"")</f>
        <v>19</v>
      </c>
      <c r="AY3041" s="1">
        <f t="array" ref="AY3041">IFERROR(IF($T3041="V",SMALL(IF(COUNTIF($U3041:$AS3041,$U$1:$AS$1)=0,$U$1:$AS$1,""),COLUMNS($AW$5:AY$5)),""),"")</f>
        <v>24</v>
      </c>
      <c r="AZ3041" s="1" t="str">
        <f t="array" ref="AZ3041">IFERROR(IF($T3041="V",SMALL(IF(COUNTIF($U3041:$AS3041,$U$1:$AS$1)=0,$U$1:$AS$1,""),COLUMNS($AW$5:AZ$5)),""),"")</f>
        <v/>
      </c>
      <c r="BA3041" s="1" t="str">
        <f t="array" ref="BA3041">IFERROR(IF($T3041="V",SMALL(IF(COUNTIF($U3041:$AS3041,$U$1:$AS$1)=0,$U$1:$AS$1,""),COLUMNS($AW$5:BA$5)),""),"")</f>
        <v/>
      </c>
      <c r="BB3041" s="1" t="str">
        <f t="array" ref="BB3041">IFERROR(IF($T3041="V",SMALL(IF(COUNTIF($U3041:$AS3041,$U$1:$AS$1)=0,$U$1:$AS$1,""),COLUMNS($AW$5:BB$5)),""),"")</f>
        <v/>
      </c>
      <c r="BC3041" s="1" t="str">
        <f t="array" ref="BC3041">IFERROR(IF($T3041="V",SMALL(IF(COUNTIF($U3041:$AS3041,$U$1:$AS$1)=0,$U$1:$AS$1,""),COLUMNS($AW$5:BC$5)),""),"")</f>
        <v/>
      </c>
      <c r="BD3041" s="1" t="str">
        <f t="array" ref="BD3041">IFERROR(IF($T3041="V",SMALL(IF(COUNTIF($U3041:$AS3041,$U$1:$AS$1)=0,$U$1:$AS$1,""),COLUMNS($AW$5:BD$5)),""),"")</f>
        <v/>
      </c>
      <c r="BE3041" s="1" t="str">
        <f t="array" ref="BE3041">IFERROR(IF($T3041="V",SMALL(IF(COUNTIF($U3041:$AS3041,$U$1:$AS$1)=0,$U$1:$AS$1,""),COLUMNS($AW$5:BE$5)),""),"")</f>
        <v/>
      </c>
      <c r="BF3041" s="1" t="str">
        <f t="array" ref="BF3041">IFERROR(IF($T3041="V",SMALL(IF(COUNTIF($U3041:$AS3041,$U$1:$AS$1)=0,$U$1:$AS$1,""),COLUMNS($AW$5:BF$5)),""),"")</f>
        <v/>
      </c>
    </row>
    <row r="3042" spans="2:58" x14ac:dyDescent="0.25">
      <c r="B3042">
        <v>3038</v>
      </c>
      <c r="C3042" t="s">
        <v>3072</v>
      </c>
      <c r="D3042">
        <v>2</v>
      </c>
      <c r="E3042">
        <v>17</v>
      </c>
      <c r="F3042">
        <v>12</v>
      </c>
      <c r="G3042">
        <v>21</v>
      </c>
      <c r="H3042">
        <v>11</v>
      </c>
      <c r="I3042">
        <v>16</v>
      </c>
      <c r="J3042">
        <v>4</v>
      </c>
      <c r="K3042">
        <v>18</v>
      </c>
      <c r="L3042">
        <v>25</v>
      </c>
      <c r="M3042">
        <v>23</v>
      </c>
      <c r="N3042">
        <v>22</v>
      </c>
      <c r="O3042">
        <v>5</v>
      </c>
      <c r="P3042">
        <v>3</v>
      </c>
      <c r="Q3042">
        <v>24</v>
      </c>
      <c r="R3042">
        <v>20</v>
      </c>
      <c r="T3042" s="2" t="str">
        <f t="shared" si="985"/>
        <v>V</v>
      </c>
      <c r="U3042" s="2">
        <f t="shared" si="994"/>
        <v>1</v>
      </c>
      <c r="V3042" s="2">
        <f t="shared" si="994"/>
        <v>2</v>
      </c>
      <c r="W3042" s="2">
        <f t="shared" si="994"/>
        <v>3</v>
      </c>
      <c r="X3042" s="2">
        <f t="shared" si="994"/>
        <v>4</v>
      </c>
      <c r="Y3042" s="2">
        <f t="shared" si="994"/>
        <v>5</v>
      </c>
      <c r="Z3042" s="2" t="str">
        <f t="shared" si="994"/>
        <v/>
      </c>
      <c r="AA3042" s="2">
        <f t="shared" si="994"/>
        <v>7</v>
      </c>
      <c r="AB3042" s="2">
        <f t="shared" si="994"/>
        <v>8</v>
      </c>
      <c r="AC3042" s="2">
        <f t="shared" si="994"/>
        <v>9</v>
      </c>
      <c r="AD3042" s="2">
        <f t="shared" si="994"/>
        <v>10</v>
      </c>
      <c r="AE3042" s="2">
        <f t="shared" si="994"/>
        <v>11</v>
      </c>
      <c r="AF3042" s="2">
        <f t="shared" si="994"/>
        <v>12</v>
      </c>
      <c r="AG3042" s="2">
        <f t="shared" si="994"/>
        <v>13</v>
      </c>
      <c r="AH3042" s="2">
        <f t="shared" si="994"/>
        <v>14</v>
      </c>
      <c r="AI3042" s="2">
        <f t="shared" si="994"/>
        <v>15</v>
      </c>
      <c r="AJ3042" s="2">
        <f t="shared" si="994"/>
        <v>16</v>
      </c>
      <c r="AK3042" s="2">
        <f t="shared" si="993"/>
        <v>17</v>
      </c>
      <c r="AL3042" s="2">
        <f t="shared" si="993"/>
        <v>18</v>
      </c>
      <c r="AM3042" s="2" t="str">
        <f t="shared" si="993"/>
        <v/>
      </c>
      <c r="AN3042" s="2">
        <f t="shared" si="993"/>
        <v>20</v>
      </c>
      <c r="AO3042" s="2">
        <f t="shared" si="993"/>
        <v>21</v>
      </c>
      <c r="AP3042" s="2">
        <f t="shared" si="993"/>
        <v>22</v>
      </c>
      <c r="AQ3042" s="2">
        <f t="shared" si="993"/>
        <v>23</v>
      </c>
      <c r="AR3042" s="2">
        <f t="shared" si="993"/>
        <v>24</v>
      </c>
      <c r="AS3042" s="2">
        <f t="shared" si="993"/>
        <v>25</v>
      </c>
      <c r="AT3042" s="5" t="str">
        <f>IF(COUNT(U3042:AS3042)=25,LARGE($AT$4:AT3041,1)+1,"")</f>
        <v/>
      </c>
      <c r="AU3042" s="5">
        <f ca="1">IF(T3042="V",IF(AT3042="",COUNTBLANK(INDIRECT(ADDRESS(MATCH(LARGE($AT$4:AT3042,1),$AT$1:AT3042,0),46)):AT3042),ROWS($AT$4:AT3042)-MATCH(AT3042-1,$AT$4:AT3041,0)),"")</f>
        <v>3</v>
      </c>
      <c r="AV3042" s="5">
        <f t="shared" si="986"/>
        <v>2</v>
      </c>
      <c r="AW3042" s="1">
        <f t="array" ref="AW3042">IFERROR(IF($T3042="V",SMALL(IF(COUNTIF($U3042:$AS3042,$U$1:$AS$1)=0,$U$1:$AS$1,""),COLUMNS($AW$5:AW$5)),""),"")</f>
        <v>6</v>
      </c>
      <c r="AX3042" s="1">
        <f t="array" ref="AX3042">IFERROR(IF($T3042="V",SMALL(IF(COUNTIF($U3042:$AS3042,$U$1:$AS$1)=0,$U$1:$AS$1,""),COLUMNS($AW$5:AX$5)),""),"")</f>
        <v>19</v>
      </c>
      <c r="AY3042" s="1" t="str">
        <f t="array" ref="AY3042">IFERROR(IF($T3042="V",SMALL(IF(COUNTIF($U3042:$AS3042,$U$1:$AS$1)=0,$U$1:$AS$1,""),COLUMNS($AW$5:AY$5)),""),"")</f>
        <v/>
      </c>
      <c r="AZ3042" s="1" t="str">
        <f t="array" ref="AZ3042">IFERROR(IF($T3042="V",SMALL(IF(COUNTIF($U3042:$AS3042,$U$1:$AS$1)=0,$U$1:$AS$1,""),COLUMNS($AW$5:AZ$5)),""),"")</f>
        <v/>
      </c>
      <c r="BA3042" s="1" t="str">
        <f t="array" ref="BA3042">IFERROR(IF($T3042="V",SMALL(IF(COUNTIF($U3042:$AS3042,$U$1:$AS$1)=0,$U$1:$AS$1,""),COLUMNS($AW$5:BA$5)),""),"")</f>
        <v/>
      </c>
      <c r="BB3042" s="1" t="str">
        <f t="array" ref="BB3042">IFERROR(IF($T3042="V",SMALL(IF(COUNTIF($U3042:$AS3042,$U$1:$AS$1)=0,$U$1:$AS$1,""),COLUMNS($AW$5:BB$5)),""),"")</f>
        <v/>
      </c>
      <c r="BC3042" s="1" t="str">
        <f t="array" ref="BC3042">IFERROR(IF($T3042="V",SMALL(IF(COUNTIF($U3042:$AS3042,$U$1:$AS$1)=0,$U$1:$AS$1,""),COLUMNS($AW$5:BC$5)),""),"")</f>
        <v/>
      </c>
      <c r="BD3042" s="1" t="str">
        <f t="array" ref="BD3042">IFERROR(IF($T3042="V",SMALL(IF(COUNTIF($U3042:$AS3042,$U$1:$AS$1)=0,$U$1:$AS$1,""),COLUMNS($AW$5:BD$5)),""),"")</f>
        <v/>
      </c>
      <c r="BE3042" s="1" t="str">
        <f t="array" ref="BE3042">IFERROR(IF($T3042="V",SMALL(IF(COUNTIF($U3042:$AS3042,$U$1:$AS$1)=0,$U$1:$AS$1,""),COLUMNS($AW$5:BE$5)),""),"")</f>
        <v/>
      </c>
      <c r="BF3042" s="1" t="str">
        <f t="array" ref="BF3042">IFERROR(IF($T3042="V",SMALL(IF(COUNTIF($U3042:$AS3042,$U$1:$AS$1)=0,$U$1:$AS$1,""),COLUMNS($AW$5:BF$5)),""),"")</f>
        <v/>
      </c>
    </row>
    <row r="3043" spans="2:58" x14ac:dyDescent="0.25">
      <c r="B3043">
        <v>3039</v>
      </c>
      <c r="C3043" t="s">
        <v>3073</v>
      </c>
      <c r="D3043">
        <v>11</v>
      </c>
      <c r="E3043">
        <v>10</v>
      </c>
      <c r="F3043">
        <v>24</v>
      </c>
      <c r="G3043">
        <v>18</v>
      </c>
      <c r="H3043">
        <v>13</v>
      </c>
      <c r="I3043">
        <v>7</v>
      </c>
      <c r="J3043">
        <v>8</v>
      </c>
      <c r="K3043">
        <v>22</v>
      </c>
      <c r="L3043">
        <v>4</v>
      </c>
      <c r="M3043">
        <v>6</v>
      </c>
      <c r="N3043">
        <v>19</v>
      </c>
      <c r="O3043">
        <v>25</v>
      </c>
      <c r="P3043">
        <v>2</v>
      </c>
      <c r="Q3043">
        <v>1</v>
      </c>
      <c r="R3043">
        <v>5</v>
      </c>
      <c r="T3043" s="2" t="str">
        <f t="shared" si="985"/>
        <v>V</v>
      </c>
      <c r="U3043" s="2">
        <f t="shared" si="994"/>
        <v>1</v>
      </c>
      <c r="V3043" s="2">
        <f t="shared" si="994"/>
        <v>2</v>
      </c>
      <c r="W3043" s="2">
        <f t="shared" si="994"/>
        <v>3</v>
      </c>
      <c r="X3043" s="2">
        <f t="shared" si="994"/>
        <v>4</v>
      </c>
      <c r="Y3043" s="2">
        <f t="shared" si="994"/>
        <v>5</v>
      </c>
      <c r="Z3043" s="2">
        <f t="shared" si="994"/>
        <v>6</v>
      </c>
      <c r="AA3043" s="2">
        <f t="shared" si="994"/>
        <v>7</v>
      </c>
      <c r="AB3043" s="2">
        <f t="shared" si="994"/>
        <v>8</v>
      </c>
      <c r="AC3043" s="2">
        <f t="shared" si="994"/>
        <v>9</v>
      </c>
      <c r="AD3043" s="2">
        <f t="shared" si="994"/>
        <v>10</v>
      </c>
      <c r="AE3043" s="2">
        <f t="shared" si="994"/>
        <v>11</v>
      </c>
      <c r="AF3043" s="2">
        <f t="shared" si="994"/>
        <v>12</v>
      </c>
      <c r="AG3043" s="2">
        <f t="shared" si="994"/>
        <v>13</v>
      </c>
      <c r="AH3043" s="2">
        <f t="shared" si="994"/>
        <v>14</v>
      </c>
      <c r="AI3043" s="2">
        <f t="shared" si="994"/>
        <v>15</v>
      </c>
      <c r="AJ3043" s="2">
        <f t="shared" si="994"/>
        <v>16</v>
      </c>
      <c r="AK3043" s="2">
        <f t="shared" si="993"/>
        <v>17</v>
      </c>
      <c r="AL3043" s="2">
        <f t="shared" si="993"/>
        <v>18</v>
      </c>
      <c r="AM3043" s="2">
        <f t="shared" si="993"/>
        <v>19</v>
      </c>
      <c r="AN3043" s="2">
        <f t="shared" si="993"/>
        <v>20</v>
      </c>
      <c r="AO3043" s="2">
        <f t="shared" si="993"/>
        <v>21</v>
      </c>
      <c r="AP3043" s="2">
        <f t="shared" si="993"/>
        <v>22</v>
      </c>
      <c r="AQ3043" s="2">
        <f t="shared" si="993"/>
        <v>23</v>
      </c>
      <c r="AR3043" s="2">
        <f t="shared" si="993"/>
        <v>24</v>
      </c>
      <c r="AS3043" s="2">
        <f t="shared" si="993"/>
        <v>25</v>
      </c>
      <c r="AT3043" s="5">
        <f>IF(COUNT(U3043:AS3043)=25,LARGE($AT$4:AT3042,1)+1,"")</f>
        <v>646</v>
      </c>
      <c r="AU3043" s="5">
        <f ca="1">IF(T3043="V",IF(AT3043="",COUNTBLANK(INDIRECT(ADDRESS(MATCH(LARGE($AT$4:AT3043,1),$AT$1:AT3043,0),46)):AT3043),ROWS($AT$4:AT3043)-MATCH(AT3043-1,$AT$4:AT3042,0)),"")</f>
        <v>4</v>
      </c>
      <c r="AV3043" s="5">
        <f t="shared" si="986"/>
        <v>0</v>
      </c>
      <c r="AW3043" s="1" t="str">
        <f t="array" ref="AW3043">IFERROR(IF($T3043="V",SMALL(IF(COUNTIF($U3043:$AS3043,$U$1:$AS$1)=0,$U$1:$AS$1,""),COLUMNS($AW$5:AW$5)),""),"")</f>
        <v/>
      </c>
      <c r="AX3043" s="1" t="str">
        <f t="array" ref="AX3043">IFERROR(IF($T3043="V",SMALL(IF(COUNTIF($U3043:$AS3043,$U$1:$AS$1)=0,$U$1:$AS$1,""),COLUMNS($AW$5:AX$5)),""),"")</f>
        <v/>
      </c>
      <c r="AY3043" s="1" t="str">
        <f t="array" ref="AY3043">IFERROR(IF($T3043="V",SMALL(IF(COUNTIF($U3043:$AS3043,$U$1:$AS$1)=0,$U$1:$AS$1,""),COLUMNS($AW$5:AY$5)),""),"")</f>
        <v/>
      </c>
      <c r="AZ3043" s="1" t="str">
        <f t="array" ref="AZ3043">IFERROR(IF($T3043="V",SMALL(IF(COUNTIF($U3043:$AS3043,$U$1:$AS$1)=0,$U$1:$AS$1,""),COLUMNS($AW$5:AZ$5)),""),"")</f>
        <v/>
      </c>
      <c r="BA3043" s="1" t="str">
        <f t="array" ref="BA3043">IFERROR(IF($T3043="V",SMALL(IF(COUNTIF($U3043:$AS3043,$U$1:$AS$1)=0,$U$1:$AS$1,""),COLUMNS($AW$5:BA$5)),""),"")</f>
        <v/>
      </c>
      <c r="BB3043" s="1" t="str">
        <f t="array" ref="BB3043">IFERROR(IF($T3043="V",SMALL(IF(COUNTIF($U3043:$AS3043,$U$1:$AS$1)=0,$U$1:$AS$1,""),COLUMNS($AW$5:BB$5)),""),"")</f>
        <v/>
      </c>
      <c r="BC3043" s="1" t="str">
        <f t="array" ref="BC3043">IFERROR(IF($T3043="V",SMALL(IF(COUNTIF($U3043:$AS3043,$U$1:$AS$1)=0,$U$1:$AS$1,""),COLUMNS($AW$5:BC$5)),""),"")</f>
        <v/>
      </c>
      <c r="BD3043" s="1" t="str">
        <f t="array" ref="BD3043">IFERROR(IF($T3043="V",SMALL(IF(COUNTIF($U3043:$AS3043,$U$1:$AS$1)=0,$U$1:$AS$1,""),COLUMNS($AW$5:BD$5)),""),"")</f>
        <v/>
      </c>
      <c r="BE3043" s="1" t="str">
        <f t="array" ref="BE3043">IFERROR(IF($T3043="V",SMALL(IF(COUNTIF($U3043:$AS3043,$U$1:$AS$1)=0,$U$1:$AS$1,""),COLUMNS($AW$5:BE$5)),""),"")</f>
        <v/>
      </c>
      <c r="BF3043" s="1" t="str">
        <f t="array" ref="BF3043">IFERROR(IF($T3043="V",SMALL(IF(COUNTIF($U3043:$AS3043,$U$1:$AS$1)=0,$U$1:$AS$1,""),COLUMNS($AW$5:BF$5)),""),"")</f>
        <v/>
      </c>
    </row>
    <row r="3044" spans="2:58" x14ac:dyDescent="0.25">
      <c r="B3044">
        <v>3040</v>
      </c>
      <c r="C3044" t="s">
        <v>3074</v>
      </c>
      <c r="D3044">
        <v>8</v>
      </c>
      <c r="E3044">
        <v>10</v>
      </c>
      <c r="F3044">
        <v>2</v>
      </c>
      <c r="G3044">
        <v>9</v>
      </c>
      <c r="H3044">
        <v>20</v>
      </c>
      <c r="I3044">
        <v>3</v>
      </c>
      <c r="J3044">
        <v>16</v>
      </c>
      <c r="K3044">
        <v>21</v>
      </c>
      <c r="L3044">
        <v>5</v>
      </c>
      <c r="M3044">
        <v>14</v>
      </c>
      <c r="N3044">
        <v>12</v>
      </c>
      <c r="O3044">
        <v>4</v>
      </c>
      <c r="P3044">
        <v>11</v>
      </c>
      <c r="Q3044">
        <v>18</v>
      </c>
      <c r="R3044">
        <v>7</v>
      </c>
      <c r="T3044" s="2" t="str">
        <f t="shared" ref="T3044:T3107" si="995">IF(COUNT(D3044:R3044)=15,"V","F")</f>
        <v>V</v>
      </c>
      <c r="U3044" s="2" t="str">
        <f t="shared" si="994"/>
        <v/>
      </c>
      <c r="V3044" s="2">
        <f t="shared" si="994"/>
        <v>2</v>
      </c>
      <c r="W3044" s="2">
        <f t="shared" si="994"/>
        <v>3</v>
      </c>
      <c r="X3044" s="2">
        <f t="shared" si="994"/>
        <v>4</v>
      </c>
      <c r="Y3044" s="2">
        <f t="shared" si="994"/>
        <v>5</v>
      </c>
      <c r="Z3044" s="2" t="str">
        <f t="shared" si="994"/>
        <v/>
      </c>
      <c r="AA3044" s="2">
        <f t="shared" si="994"/>
        <v>7</v>
      </c>
      <c r="AB3044" s="2">
        <f t="shared" si="994"/>
        <v>8</v>
      </c>
      <c r="AC3044" s="2">
        <f t="shared" si="994"/>
        <v>9</v>
      </c>
      <c r="AD3044" s="2">
        <f t="shared" si="994"/>
        <v>10</v>
      </c>
      <c r="AE3044" s="2">
        <f t="shared" si="994"/>
        <v>11</v>
      </c>
      <c r="AF3044" s="2">
        <f t="shared" si="994"/>
        <v>12</v>
      </c>
      <c r="AG3044" s="2" t="str">
        <f t="shared" si="994"/>
        <v/>
      </c>
      <c r="AH3044" s="2">
        <f t="shared" si="994"/>
        <v>14</v>
      </c>
      <c r="AI3044" s="2" t="str">
        <f t="shared" si="994"/>
        <v/>
      </c>
      <c r="AJ3044" s="2">
        <f t="shared" si="994"/>
        <v>16</v>
      </c>
      <c r="AK3044" s="2" t="str">
        <f t="shared" si="993"/>
        <v/>
      </c>
      <c r="AL3044" s="2">
        <f t="shared" si="993"/>
        <v>18</v>
      </c>
      <c r="AM3044" s="2" t="str">
        <f t="shared" si="993"/>
        <v/>
      </c>
      <c r="AN3044" s="2">
        <f t="shared" si="993"/>
        <v>20</v>
      </c>
      <c r="AO3044" s="2">
        <f t="shared" si="993"/>
        <v>21</v>
      </c>
      <c r="AP3044" s="2" t="str">
        <f t="shared" si="993"/>
        <v/>
      </c>
      <c r="AQ3044" s="2" t="str">
        <f t="shared" si="993"/>
        <v/>
      </c>
      <c r="AR3044" s="2" t="str">
        <f t="shared" si="993"/>
        <v/>
      </c>
      <c r="AS3044" s="2" t="str">
        <f t="shared" si="993"/>
        <v/>
      </c>
      <c r="AT3044" s="5" t="str">
        <f>IF(COUNT(U3044:AS3044)=25,LARGE($AT$4:AT3043,1)+1,"")</f>
        <v/>
      </c>
      <c r="AU3044" s="5">
        <f ca="1">IF(T3044="V",IF(AT3044="",COUNTBLANK(INDIRECT(ADDRESS(MATCH(LARGE($AT$4:AT3044,1),$AT$1:AT3044,0),46)):AT3044),ROWS($AT$4:AT3044)-MATCH(AT3044-1,$AT$4:AT3043,0)),"")</f>
        <v>1</v>
      </c>
      <c r="AV3044" s="5">
        <f t="shared" ref="AV3044:AV3107" si="996">IF(T3044="V",COUNT(AW3044:BF3044),"")</f>
        <v>10</v>
      </c>
      <c r="AW3044" s="1">
        <f t="array" ref="AW3044">IFERROR(IF($T3044="V",SMALL(IF(COUNTIF($U3044:$AS3044,$U$1:$AS$1)=0,$U$1:$AS$1,""),COLUMNS($AW$5:AW$5)),""),"")</f>
        <v>1</v>
      </c>
      <c r="AX3044" s="1">
        <f t="array" ref="AX3044">IFERROR(IF($T3044="V",SMALL(IF(COUNTIF($U3044:$AS3044,$U$1:$AS$1)=0,$U$1:$AS$1,""),COLUMNS($AW$5:AX$5)),""),"")</f>
        <v>6</v>
      </c>
      <c r="AY3044" s="1">
        <f t="array" ref="AY3044">IFERROR(IF($T3044="V",SMALL(IF(COUNTIF($U3044:$AS3044,$U$1:$AS$1)=0,$U$1:$AS$1,""),COLUMNS($AW$5:AY$5)),""),"")</f>
        <v>13</v>
      </c>
      <c r="AZ3044" s="1">
        <f t="array" ref="AZ3044">IFERROR(IF($T3044="V",SMALL(IF(COUNTIF($U3044:$AS3044,$U$1:$AS$1)=0,$U$1:$AS$1,""),COLUMNS($AW$5:AZ$5)),""),"")</f>
        <v>15</v>
      </c>
      <c r="BA3044" s="1">
        <f t="array" ref="BA3044">IFERROR(IF($T3044="V",SMALL(IF(COUNTIF($U3044:$AS3044,$U$1:$AS$1)=0,$U$1:$AS$1,""),COLUMNS($AW$5:BA$5)),""),"")</f>
        <v>17</v>
      </c>
      <c r="BB3044" s="1">
        <f t="array" ref="BB3044">IFERROR(IF($T3044="V",SMALL(IF(COUNTIF($U3044:$AS3044,$U$1:$AS$1)=0,$U$1:$AS$1,""),COLUMNS($AW$5:BB$5)),""),"")</f>
        <v>19</v>
      </c>
      <c r="BC3044" s="1">
        <f t="array" ref="BC3044">IFERROR(IF($T3044="V",SMALL(IF(COUNTIF($U3044:$AS3044,$U$1:$AS$1)=0,$U$1:$AS$1,""),COLUMNS($AW$5:BC$5)),""),"")</f>
        <v>22</v>
      </c>
      <c r="BD3044" s="1">
        <f t="array" ref="BD3044">IFERROR(IF($T3044="V",SMALL(IF(COUNTIF($U3044:$AS3044,$U$1:$AS$1)=0,$U$1:$AS$1,""),COLUMNS($AW$5:BD$5)),""),"")</f>
        <v>23</v>
      </c>
      <c r="BE3044" s="1">
        <f t="array" ref="BE3044">IFERROR(IF($T3044="V",SMALL(IF(COUNTIF($U3044:$AS3044,$U$1:$AS$1)=0,$U$1:$AS$1,""),COLUMNS($AW$5:BE$5)),""),"")</f>
        <v>24</v>
      </c>
      <c r="BF3044" s="1">
        <f t="array" ref="BF3044">IFERROR(IF($T3044="V",SMALL(IF(COUNTIF($U3044:$AS3044,$U$1:$AS$1)=0,$U$1:$AS$1,""),COLUMNS($AW$5:BF$5)),""),"")</f>
        <v>25</v>
      </c>
    </row>
    <row r="3045" spans="2:58" x14ac:dyDescent="0.25">
      <c r="B3045">
        <v>3041</v>
      </c>
      <c r="C3045" t="s">
        <v>3075</v>
      </c>
      <c r="D3045">
        <v>8</v>
      </c>
      <c r="E3045">
        <v>18</v>
      </c>
      <c r="F3045">
        <v>11</v>
      </c>
      <c r="G3045">
        <v>5</v>
      </c>
      <c r="H3045">
        <v>1</v>
      </c>
      <c r="I3045">
        <v>3</v>
      </c>
      <c r="J3045">
        <v>10</v>
      </c>
      <c r="K3045">
        <v>21</v>
      </c>
      <c r="L3045">
        <v>16</v>
      </c>
      <c r="M3045">
        <v>9</v>
      </c>
      <c r="N3045">
        <v>12</v>
      </c>
      <c r="O3045">
        <v>22</v>
      </c>
      <c r="P3045">
        <v>25</v>
      </c>
      <c r="Q3045">
        <v>15</v>
      </c>
      <c r="R3045">
        <v>13</v>
      </c>
      <c r="T3045" s="2" t="str">
        <f t="shared" si="995"/>
        <v>V</v>
      </c>
      <c r="U3045" s="2">
        <f t="shared" si="994"/>
        <v>1</v>
      </c>
      <c r="V3045" s="2">
        <f t="shared" si="994"/>
        <v>2</v>
      </c>
      <c r="W3045" s="2">
        <f t="shared" si="994"/>
        <v>3</v>
      </c>
      <c r="X3045" s="2">
        <f t="shared" si="994"/>
        <v>4</v>
      </c>
      <c r="Y3045" s="2">
        <f t="shared" si="994"/>
        <v>5</v>
      </c>
      <c r="Z3045" s="2" t="str">
        <f t="shared" si="994"/>
        <v/>
      </c>
      <c r="AA3045" s="2">
        <f t="shared" si="994"/>
        <v>7</v>
      </c>
      <c r="AB3045" s="2">
        <f t="shared" si="994"/>
        <v>8</v>
      </c>
      <c r="AC3045" s="2">
        <f t="shared" si="994"/>
        <v>9</v>
      </c>
      <c r="AD3045" s="2">
        <f t="shared" si="994"/>
        <v>10</v>
      </c>
      <c r="AE3045" s="2">
        <f t="shared" si="994"/>
        <v>11</v>
      </c>
      <c r="AF3045" s="2">
        <f t="shared" si="994"/>
        <v>12</v>
      </c>
      <c r="AG3045" s="2">
        <f t="shared" si="994"/>
        <v>13</v>
      </c>
      <c r="AH3045" s="2">
        <f t="shared" si="994"/>
        <v>14</v>
      </c>
      <c r="AI3045" s="2">
        <f t="shared" si="994"/>
        <v>15</v>
      </c>
      <c r="AJ3045" s="2">
        <f t="shared" si="994"/>
        <v>16</v>
      </c>
      <c r="AK3045" s="2" t="str">
        <f t="shared" si="993"/>
        <v/>
      </c>
      <c r="AL3045" s="2">
        <f t="shared" si="993"/>
        <v>18</v>
      </c>
      <c r="AM3045" s="2" t="str">
        <f t="shared" si="993"/>
        <v/>
      </c>
      <c r="AN3045" s="2">
        <f t="shared" si="993"/>
        <v>20</v>
      </c>
      <c r="AO3045" s="2">
        <f t="shared" si="993"/>
        <v>21</v>
      </c>
      <c r="AP3045" s="2">
        <f t="shared" si="993"/>
        <v>22</v>
      </c>
      <c r="AQ3045" s="2" t="str">
        <f t="shared" si="993"/>
        <v/>
      </c>
      <c r="AR3045" s="2" t="str">
        <f t="shared" si="993"/>
        <v/>
      </c>
      <c r="AS3045" s="2">
        <f t="shared" si="993"/>
        <v>25</v>
      </c>
      <c r="AT3045" s="5" t="str">
        <f>IF(COUNT(U3045:AS3045)=25,LARGE($AT$4:AT3044,1)+1,"")</f>
        <v/>
      </c>
      <c r="AU3045" s="5">
        <f ca="1">IF(T3045="V",IF(AT3045="",COUNTBLANK(INDIRECT(ADDRESS(MATCH(LARGE($AT$4:AT3045,1),$AT$1:AT3045,0),46)):AT3045),ROWS($AT$4:AT3045)-MATCH(AT3045-1,$AT$4:AT3044,0)),"")</f>
        <v>2</v>
      </c>
      <c r="AV3045" s="5">
        <f t="shared" si="996"/>
        <v>5</v>
      </c>
      <c r="AW3045" s="1">
        <f t="array" ref="AW3045">IFERROR(IF($T3045="V",SMALL(IF(COUNTIF($U3045:$AS3045,$U$1:$AS$1)=0,$U$1:$AS$1,""),COLUMNS($AW$5:AW$5)),""),"")</f>
        <v>6</v>
      </c>
      <c r="AX3045" s="1">
        <f t="array" ref="AX3045">IFERROR(IF($T3045="V",SMALL(IF(COUNTIF($U3045:$AS3045,$U$1:$AS$1)=0,$U$1:$AS$1,""),COLUMNS($AW$5:AX$5)),""),"")</f>
        <v>17</v>
      </c>
      <c r="AY3045" s="1">
        <f t="array" ref="AY3045">IFERROR(IF($T3045="V",SMALL(IF(COUNTIF($U3045:$AS3045,$U$1:$AS$1)=0,$U$1:$AS$1,""),COLUMNS($AW$5:AY$5)),""),"")</f>
        <v>19</v>
      </c>
      <c r="AZ3045" s="1">
        <f t="array" ref="AZ3045">IFERROR(IF($T3045="V",SMALL(IF(COUNTIF($U3045:$AS3045,$U$1:$AS$1)=0,$U$1:$AS$1,""),COLUMNS($AW$5:AZ$5)),""),"")</f>
        <v>23</v>
      </c>
      <c r="BA3045" s="1">
        <f t="array" ref="BA3045">IFERROR(IF($T3045="V",SMALL(IF(COUNTIF($U3045:$AS3045,$U$1:$AS$1)=0,$U$1:$AS$1,""),COLUMNS($AW$5:BA$5)),""),"")</f>
        <v>24</v>
      </c>
      <c r="BB3045" s="1" t="str">
        <f t="array" ref="BB3045">IFERROR(IF($T3045="V",SMALL(IF(COUNTIF($U3045:$AS3045,$U$1:$AS$1)=0,$U$1:$AS$1,""),COLUMNS($AW$5:BB$5)),""),"")</f>
        <v/>
      </c>
      <c r="BC3045" s="1" t="str">
        <f t="array" ref="BC3045">IFERROR(IF($T3045="V",SMALL(IF(COUNTIF($U3045:$AS3045,$U$1:$AS$1)=0,$U$1:$AS$1,""),COLUMNS($AW$5:BC$5)),""),"")</f>
        <v/>
      </c>
      <c r="BD3045" s="1" t="str">
        <f t="array" ref="BD3045">IFERROR(IF($T3045="V",SMALL(IF(COUNTIF($U3045:$AS3045,$U$1:$AS$1)=0,$U$1:$AS$1,""),COLUMNS($AW$5:BD$5)),""),"")</f>
        <v/>
      </c>
      <c r="BE3045" s="1" t="str">
        <f t="array" ref="BE3045">IFERROR(IF($T3045="V",SMALL(IF(COUNTIF($U3045:$AS3045,$U$1:$AS$1)=0,$U$1:$AS$1,""),COLUMNS($AW$5:BE$5)),""),"")</f>
        <v/>
      </c>
      <c r="BF3045" s="1" t="str">
        <f t="array" ref="BF3045">IFERROR(IF($T3045="V",SMALL(IF(COUNTIF($U3045:$AS3045,$U$1:$AS$1)=0,$U$1:$AS$1,""),COLUMNS($AW$5:BF$5)),""),"")</f>
        <v/>
      </c>
    </row>
    <row r="3046" spans="2:58" x14ac:dyDescent="0.25">
      <c r="B3046">
        <v>3042</v>
      </c>
      <c r="C3046" t="s">
        <v>3076</v>
      </c>
      <c r="D3046">
        <v>17</v>
      </c>
      <c r="E3046">
        <v>19</v>
      </c>
      <c r="F3046">
        <v>24</v>
      </c>
      <c r="G3046">
        <v>22</v>
      </c>
      <c r="H3046">
        <v>11</v>
      </c>
      <c r="I3046">
        <v>5</v>
      </c>
      <c r="J3046">
        <v>21</v>
      </c>
      <c r="K3046">
        <v>4</v>
      </c>
      <c r="L3046">
        <v>7</v>
      </c>
      <c r="M3046">
        <v>3</v>
      </c>
      <c r="N3046">
        <v>10</v>
      </c>
      <c r="O3046">
        <v>25</v>
      </c>
      <c r="P3046">
        <v>9</v>
      </c>
      <c r="Q3046">
        <v>8</v>
      </c>
      <c r="R3046">
        <v>1</v>
      </c>
      <c r="T3046" s="2" t="str">
        <f t="shared" si="995"/>
        <v>V</v>
      </c>
      <c r="U3046" s="2">
        <f t="shared" si="994"/>
        <v>1</v>
      </c>
      <c r="V3046" s="2">
        <f t="shared" si="994"/>
        <v>2</v>
      </c>
      <c r="W3046" s="2">
        <f t="shared" si="994"/>
        <v>3</v>
      </c>
      <c r="X3046" s="2">
        <f t="shared" si="994"/>
        <v>4</v>
      </c>
      <c r="Y3046" s="2">
        <f t="shared" si="994"/>
        <v>5</v>
      </c>
      <c r="Z3046" s="2" t="str">
        <f t="shared" si="994"/>
        <v/>
      </c>
      <c r="AA3046" s="2">
        <f t="shared" si="994"/>
        <v>7</v>
      </c>
      <c r="AB3046" s="2">
        <f t="shared" si="994"/>
        <v>8</v>
      </c>
      <c r="AC3046" s="2">
        <f t="shared" si="994"/>
        <v>9</v>
      </c>
      <c r="AD3046" s="2">
        <f t="shared" si="994"/>
        <v>10</v>
      </c>
      <c r="AE3046" s="2">
        <f t="shared" si="994"/>
        <v>11</v>
      </c>
      <c r="AF3046" s="2">
        <f t="shared" si="994"/>
        <v>12</v>
      </c>
      <c r="AG3046" s="2">
        <f t="shared" si="994"/>
        <v>13</v>
      </c>
      <c r="AH3046" s="2">
        <f t="shared" si="994"/>
        <v>14</v>
      </c>
      <c r="AI3046" s="2">
        <f t="shared" si="994"/>
        <v>15</v>
      </c>
      <c r="AJ3046" s="2">
        <f t="shared" si="994"/>
        <v>16</v>
      </c>
      <c r="AK3046" s="2">
        <f t="shared" si="993"/>
        <v>17</v>
      </c>
      <c r="AL3046" s="2">
        <f t="shared" si="993"/>
        <v>18</v>
      </c>
      <c r="AM3046" s="2">
        <f t="shared" si="993"/>
        <v>19</v>
      </c>
      <c r="AN3046" s="2">
        <f t="shared" si="993"/>
        <v>20</v>
      </c>
      <c r="AO3046" s="2">
        <f t="shared" si="993"/>
        <v>21</v>
      </c>
      <c r="AP3046" s="2">
        <f t="shared" si="993"/>
        <v>22</v>
      </c>
      <c r="AQ3046" s="2" t="str">
        <f t="shared" si="993"/>
        <v/>
      </c>
      <c r="AR3046" s="2">
        <f t="shared" si="993"/>
        <v>24</v>
      </c>
      <c r="AS3046" s="2">
        <f t="shared" si="993"/>
        <v>25</v>
      </c>
      <c r="AT3046" s="5" t="str">
        <f>IF(COUNT(U3046:AS3046)=25,LARGE($AT$4:AT3045,1)+1,"")</f>
        <v/>
      </c>
      <c r="AU3046" s="5">
        <f ca="1">IF(T3046="V",IF(AT3046="",COUNTBLANK(INDIRECT(ADDRESS(MATCH(LARGE($AT$4:AT3046,1),$AT$1:AT3046,0),46)):AT3046),ROWS($AT$4:AT3046)-MATCH(AT3046-1,$AT$4:AT3045,0)),"")</f>
        <v>3</v>
      </c>
      <c r="AV3046" s="5">
        <f t="shared" si="996"/>
        <v>2</v>
      </c>
      <c r="AW3046" s="1">
        <f t="array" ref="AW3046">IFERROR(IF($T3046="V",SMALL(IF(COUNTIF($U3046:$AS3046,$U$1:$AS$1)=0,$U$1:$AS$1,""),COLUMNS($AW$5:AW$5)),""),"")</f>
        <v>6</v>
      </c>
      <c r="AX3046" s="1">
        <f t="array" ref="AX3046">IFERROR(IF($T3046="V",SMALL(IF(COUNTIF($U3046:$AS3046,$U$1:$AS$1)=0,$U$1:$AS$1,""),COLUMNS($AW$5:AX$5)),""),"")</f>
        <v>23</v>
      </c>
      <c r="AY3046" s="1" t="str">
        <f t="array" ref="AY3046">IFERROR(IF($T3046="V",SMALL(IF(COUNTIF($U3046:$AS3046,$U$1:$AS$1)=0,$U$1:$AS$1,""),COLUMNS($AW$5:AY$5)),""),"")</f>
        <v/>
      </c>
      <c r="AZ3046" s="1" t="str">
        <f t="array" ref="AZ3046">IFERROR(IF($T3046="V",SMALL(IF(COUNTIF($U3046:$AS3046,$U$1:$AS$1)=0,$U$1:$AS$1,""),COLUMNS($AW$5:AZ$5)),""),"")</f>
        <v/>
      </c>
      <c r="BA3046" s="1" t="str">
        <f t="array" ref="BA3046">IFERROR(IF($T3046="V",SMALL(IF(COUNTIF($U3046:$AS3046,$U$1:$AS$1)=0,$U$1:$AS$1,""),COLUMNS($AW$5:BA$5)),""),"")</f>
        <v/>
      </c>
      <c r="BB3046" s="1" t="str">
        <f t="array" ref="BB3046">IFERROR(IF($T3046="V",SMALL(IF(COUNTIF($U3046:$AS3046,$U$1:$AS$1)=0,$U$1:$AS$1,""),COLUMNS($AW$5:BB$5)),""),"")</f>
        <v/>
      </c>
      <c r="BC3046" s="1" t="str">
        <f t="array" ref="BC3046">IFERROR(IF($T3046="V",SMALL(IF(COUNTIF($U3046:$AS3046,$U$1:$AS$1)=0,$U$1:$AS$1,""),COLUMNS($AW$5:BC$5)),""),"")</f>
        <v/>
      </c>
      <c r="BD3046" s="1" t="str">
        <f t="array" ref="BD3046">IFERROR(IF($T3046="V",SMALL(IF(COUNTIF($U3046:$AS3046,$U$1:$AS$1)=0,$U$1:$AS$1,""),COLUMNS($AW$5:BD$5)),""),"")</f>
        <v/>
      </c>
      <c r="BE3046" s="1" t="str">
        <f t="array" ref="BE3046">IFERROR(IF($T3046="V",SMALL(IF(COUNTIF($U3046:$AS3046,$U$1:$AS$1)=0,$U$1:$AS$1,""),COLUMNS($AW$5:BE$5)),""),"")</f>
        <v/>
      </c>
      <c r="BF3046" s="1" t="str">
        <f t="array" ref="BF3046">IFERROR(IF($T3046="V",SMALL(IF(COUNTIF($U3046:$AS3046,$U$1:$AS$1)=0,$U$1:$AS$1,""),COLUMNS($AW$5:BF$5)),""),"")</f>
        <v/>
      </c>
    </row>
    <row r="3047" spans="2:58" x14ac:dyDescent="0.25">
      <c r="B3047">
        <v>3043</v>
      </c>
      <c r="C3047" t="s">
        <v>3077</v>
      </c>
      <c r="D3047">
        <v>3</v>
      </c>
      <c r="E3047">
        <v>17</v>
      </c>
      <c r="F3047">
        <v>8</v>
      </c>
      <c r="G3047">
        <v>25</v>
      </c>
      <c r="H3047">
        <v>9</v>
      </c>
      <c r="I3047">
        <v>18</v>
      </c>
      <c r="J3047">
        <v>4</v>
      </c>
      <c r="K3047">
        <v>14</v>
      </c>
      <c r="L3047">
        <v>2</v>
      </c>
      <c r="M3047">
        <v>13</v>
      </c>
      <c r="N3047">
        <v>10</v>
      </c>
      <c r="O3047">
        <v>12</v>
      </c>
      <c r="P3047">
        <v>24</v>
      </c>
      <c r="Q3047">
        <v>15</v>
      </c>
      <c r="R3047">
        <v>1</v>
      </c>
      <c r="T3047" s="2" t="str">
        <f t="shared" si="995"/>
        <v>V</v>
      </c>
      <c r="U3047" s="2">
        <f t="shared" si="994"/>
        <v>1</v>
      </c>
      <c r="V3047" s="2">
        <f t="shared" si="994"/>
        <v>2</v>
      </c>
      <c r="W3047" s="2">
        <f t="shared" si="994"/>
        <v>3</v>
      </c>
      <c r="X3047" s="2">
        <f t="shared" si="994"/>
        <v>4</v>
      </c>
      <c r="Y3047" s="2">
        <f t="shared" si="994"/>
        <v>5</v>
      </c>
      <c r="Z3047" s="2" t="str">
        <f t="shared" si="994"/>
        <v/>
      </c>
      <c r="AA3047" s="2">
        <f t="shared" si="994"/>
        <v>7</v>
      </c>
      <c r="AB3047" s="2">
        <f t="shared" si="994"/>
        <v>8</v>
      </c>
      <c r="AC3047" s="2">
        <f t="shared" si="994"/>
        <v>9</v>
      </c>
      <c r="AD3047" s="2">
        <f t="shared" si="994"/>
        <v>10</v>
      </c>
      <c r="AE3047" s="2">
        <f t="shared" si="994"/>
        <v>11</v>
      </c>
      <c r="AF3047" s="2">
        <f t="shared" si="994"/>
        <v>12</v>
      </c>
      <c r="AG3047" s="2">
        <f t="shared" si="994"/>
        <v>13</v>
      </c>
      <c r="AH3047" s="2">
        <f t="shared" si="994"/>
        <v>14</v>
      </c>
      <c r="AI3047" s="2">
        <f t="shared" si="994"/>
        <v>15</v>
      </c>
      <c r="AJ3047" s="2">
        <f t="shared" si="994"/>
        <v>16</v>
      </c>
      <c r="AK3047" s="2">
        <f t="shared" si="993"/>
        <v>17</v>
      </c>
      <c r="AL3047" s="2">
        <f t="shared" si="993"/>
        <v>18</v>
      </c>
      <c r="AM3047" s="2">
        <f t="shared" si="993"/>
        <v>19</v>
      </c>
      <c r="AN3047" s="2">
        <f t="shared" si="993"/>
        <v>20</v>
      </c>
      <c r="AO3047" s="2">
        <f t="shared" si="993"/>
        <v>21</v>
      </c>
      <c r="AP3047" s="2">
        <f t="shared" si="993"/>
        <v>22</v>
      </c>
      <c r="AQ3047" s="2" t="str">
        <f t="shared" si="993"/>
        <v/>
      </c>
      <c r="AR3047" s="2">
        <f t="shared" si="993"/>
        <v>24</v>
      </c>
      <c r="AS3047" s="2">
        <f t="shared" si="993"/>
        <v>25</v>
      </c>
      <c r="AT3047" s="5" t="str">
        <f>IF(COUNT(U3047:AS3047)=25,LARGE($AT$4:AT3046,1)+1,"")</f>
        <v/>
      </c>
      <c r="AU3047" s="5">
        <f ca="1">IF(T3047="V",IF(AT3047="",COUNTBLANK(INDIRECT(ADDRESS(MATCH(LARGE($AT$4:AT3047,1),$AT$1:AT3047,0),46)):AT3047),ROWS($AT$4:AT3047)-MATCH(AT3047-1,$AT$4:AT3046,0)),"")</f>
        <v>4</v>
      </c>
      <c r="AV3047" s="5">
        <f t="shared" si="996"/>
        <v>2</v>
      </c>
      <c r="AW3047" s="1">
        <f t="array" ref="AW3047">IFERROR(IF($T3047="V",SMALL(IF(COUNTIF($U3047:$AS3047,$U$1:$AS$1)=0,$U$1:$AS$1,""),COLUMNS($AW$5:AW$5)),""),"")</f>
        <v>6</v>
      </c>
      <c r="AX3047" s="1">
        <f t="array" ref="AX3047">IFERROR(IF($T3047="V",SMALL(IF(COUNTIF($U3047:$AS3047,$U$1:$AS$1)=0,$U$1:$AS$1,""),COLUMNS($AW$5:AX$5)),""),"")</f>
        <v>23</v>
      </c>
      <c r="AY3047" s="1" t="str">
        <f t="array" ref="AY3047">IFERROR(IF($T3047="V",SMALL(IF(COUNTIF($U3047:$AS3047,$U$1:$AS$1)=0,$U$1:$AS$1,""),COLUMNS($AW$5:AY$5)),""),"")</f>
        <v/>
      </c>
      <c r="AZ3047" s="1" t="str">
        <f t="array" ref="AZ3047">IFERROR(IF($T3047="V",SMALL(IF(COUNTIF($U3047:$AS3047,$U$1:$AS$1)=0,$U$1:$AS$1,""),COLUMNS($AW$5:AZ$5)),""),"")</f>
        <v/>
      </c>
      <c r="BA3047" s="1" t="str">
        <f t="array" ref="BA3047">IFERROR(IF($T3047="V",SMALL(IF(COUNTIF($U3047:$AS3047,$U$1:$AS$1)=0,$U$1:$AS$1,""),COLUMNS($AW$5:BA$5)),""),"")</f>
        <v/>
      </c>
      <c r="BB3047" s="1" t="str">
        <f t="array" ref="BB3047">IFERROR(IF($T3047="V",SMALL(IF(COUNTIF($U3047:$AS3047,$U$1:$AS$1)=0,$U$1:$AS$1,""),COLUMNS($AW$5:BB$5)),""),"")</f>
        <v/>
      </c>
      <c r="BC3047" s="1" t="str">
        <f t="array" ref="BC3047">IFERROR(IF($T3047="V",SMALL(IF(COUNTIF($U3047:$AS3047,$U$1:$AS$1)=0,$U$1:$AS$1,""),COLUMNS($AW$5:BC$5)),""),"")</f>
        <v/>
      </c>
      <c r="BD3047" s="1" t="str">
        <f t="array" ref="BD3047">IFERROR(IF($T3047="V",SMALL(IF(COUNTIF($U3047:$AS3047,$U$1:$AS$1)=0,$U$1:$AS$1,""),COLUMNS($AW$5:BD$5)),""),"")</f>
        <v/>
      </c>
      <c r="BE3047" s="1" t="str">
        <f t="array" ref="BE3047">IFERROR(IF($T3047="V",SMALL(IF(COUNTIF($U3047:$AS3047,$U$1:$AS$1)=0,$U$1:$AS$1,""),COLUMNS($AW$5:BE$5)),""),"")</f>
        <v/>
      </c>
      <c r="BF3047" s="1" t="str">
        <f t="array" ref="BF3047">IFERROR(IF($T3047="V",SMALL(IF(COUNTIF($U3047:$AS3047,$U$1:$AS$1)=0,$U$1:$AS$1,""),COLUMNS($AW$5:BF$5)),""),"")</f>
        <v/>
      </c>
    </row>
    <row r="3048" spans="2:58" x14ac:dyDescent="0.25">
      <c r="B3048">
        <v>3044</v>
      </c>
      <c r="C3048" t="s">
        <v>3078</v>
      </c>
      <c r="D3048">
        <v>8</v>
      </c>
      <c r="E3048">
        <v>22</v>
      </c>
      <c r="F3048">
        <v>18</v>
      </c>
      <c r="G3048">
        <v>6</v>
      </c>
      <c r="H3048">
        <v>20</v>
      </c>
      <c r="I3048">
        <v>21</v>
      </c>
      <c r="J3048">
        <v>19</v>
      </c>
      <c r="K3048">
        <v>13</v>
      </c>
      <c r="L3048">
        <v>16</v>
      </c>
      <c r="M3048">
        <v>3</v>
      </c>
      <c r="N3048">
        <v>17</v>
      </c>
      <c r="O3048">
        <v>2</v>
      </c>
      <c r="P3048">
        <v>12</v>
      </c>
      <c r="Q3048">
        <v>24</v>
      </c>
      <c r="R3048">
        <v>9</v>
      </c>
      <c r="T3048" s="2" t="str">
        <f t="shared" si="995"/>
        <v>V</v>
      </c>
      <c r="U3048" s="2">
        <f t="shared" si="994"/>
        <v>1</v>
      </c>
      <c r="V3048" s="2">
        <f t="shared" si="994"/>
        <v>2</v>
      </c>
      <c r="W3048" s="2">
        <f t="shared" si="994"/>
        <v>3</v>
      </c>
      <c r="X3048" s="2">
        <f t="shared" si="994"/>
        <v>4</v>
      </c>
      <c r="Y3048" s="2">
        <f t="shared" si="994"/>
        <v>5</v>
      </c>
      <c r="Z3048" s="2">
        <f t="shared" si="994"/>
        <v>6</v>
      </c>
      <c r="AA3048" s="2">
        <f t="shared" si="994"/>
        <v>7</v>
      </c>
      <c r="AB3048" s="2">
        <f t="shared" si="994"/>
        <v>8</v>
      </c>
      <c r="AC3048" s="2">
        <f t="shared" si="994"/>
        <v>9</v>
      </c>
      <c r="AD3048" s="2">
        <f t="shared" si="994"/>
        <v>10</v>
      </c>
      <c r="AE3048" s="2">
        <f t="shared" si="994"/>
        <v>11</v>
      </c>
      <c r="AF3048" s="2">
        <f t="shared" si="994"/>
        <v>12</v>
      </c>
      <c r="AG3048" s="2">
        <f t="shared" si="994"/>
        <v>13</v>
      </c>
      <c r="AH3048" s="2">
        <f t="shared" si="994"/>
        <v>14</v>
      </c>
      <c r="AI3048" s="2">
        <f t="shared" si="994"/>
        <v>15</v>
      </c>
      <c r="AJ3048" s="2">
        <f t="shared" si="994"/>
        <v>16</v>
      </c>
      <c r="AK3048" s="2">
        <f t="shared" si="993"/>
        <v>17</v>
      </c>
      <c r="AL3048" s="2">
        <f t="shared" si="993"/>
        <v>18</v>
      </c>
      <c r="AM3048" s="2">
        <f t="shared" si="993"/>
        <v>19</v>
      </c>
      <c r="AN3048" s="2">
        <f t="shared" si="993"/>
        <v>20</v>
      </c>
      <c r="AO3048" s="2">
        <f t="shared" si="993"/>
        <v>21</v>
      </c>
      <c r="AP3048" s="2">
        <f t="shared" si="993"/>
        <v>22</v>
      </c>
      <c r="AQ3048" s="2" t="str">
        <f t="shared" si="993"/>
        <v/>
      </c>
      <c r="AR3048" s="2">
        <f t="shared" si="993"/>
        <v>24</v>
      </c>
      <c r="AS3048" s="2">
        <f t="shared" si="993"/>
        <v>25</v>
      </c>
      <c r="AT3048" s="5" t="str">
        <f>IF(COUNT(U3048:AS3048)=25,LARGE($AT$4:AT3047,1)+1,"")</f>
        <v/>
      </c>
      <c r="AU3048" s="5">
        <f ca="1">IF(T3048="V",IF(AT3048="",COUNTBLANK(INDIRECT(ADDRESS(MATCH(LARGE($AT$4:AT3048,1),$AT$1:AT3048,0),46)):AT3048),ROWS($AT$4:AT3048)-MATCH(AT3048-1,$AT$4:AT3047,0)),"")</f>
        <v>5</v>
      </c>
      <c r="AV3048" s="5">
        <f t="shared" si="996"/>
        <v>1</v>
      </c>
      <c r="AW3048" s="1">
        <f t="array" ref="AW3048">IFERROR(IF($T3048="V",SMALL(IF(COUNTIF($U3048:$AS3048,$U$1:$AS$1)=0,$U$1:$AS$1,""),COLUMNS($AW$5:AW$5)),""),"")</f>
        <v>23</v>
      </c>
      <c r="AX3048" s="1" t="str">
        <f t="array" ref="AX3048">IFERROR(IF($T3048="V",SMALL(IF(COUNTIF($U3048:$AS3048,$U$1:$AS$1)=0,$U$1:$AS$1,""),COLUMNS($AW$5:AX$5)),""),"")</f>
        <v/>
      </c>
      <c r="AY3048" s="1" t="str">
        <f t="array" ref="AY3048">IFERROR(IF($T3048="V",SMALL(IF(COUNTIF($U3048:$AS3048,$U$1:$AS$1)=0,$U$1:$AS$1,""),COLUMNS($AW$5:AY$5)),""),"")</f>
        <v/>
      </c>
      <c r="AZ3048" s="1" t="str">
        <f t="array" ref="AZ3048">IFERROR(IF($T3048="V",SMALL(IF(COUNTIF($U3048:$AS3048,$U$1:$AS$1)=0,$U$1:$AS$1,""),COLUMNS($AW$5:AZ$5)),""),"")</f>
        <v/>
      </c>
      <c r="BA3048" s="1" t="str">
        <f t="array" ref="BA3048">IFERROR(IF($T3048="V",SMALL(IF(COUNTIF($U3048:$AS3048,$U$1:$AS$1)=0,$U$1:$AS$1,""),COLUMNS($AW$5:BA$5)),""),"")</f>
        <v/>
      </c>
      <c r="BB3048" s="1" t="str">
        <f t="array" ref="BB3048">IFERROR(IF($T3048="V",SMALL(IF(COUNTIF($U3048:$AS3048,$U$1:$AS$1)=0,$U$1:$AS$1,""),COLUMNS($AW$5:BB$5)),""),"")</f>
        <v/>
      </c>
      <c r="BC3048" s="1" t="str">
        <f t="array" ref="BC3048">IFERROR(IF($T3048="V",SMALL(IF(COUNTIF($U3048:$AS3048,$U$1:$AS$1)=0,$U$1:$AS$1,""),COLUMNS($AW$5:BC$5)),""),"")</f>
        <v/>
      </c>
      <c r="BD3048" s="1" t="str">
        <f t="array" ref="BD3048">IFERROR(IF($T3048="V",SMALL(IF(COUNTIF($U3048:$AS3048,$U$1:$AS$1)=0,$U$1:$AS$1,""),COLUMNS($AW$5:BD$5)),""),"")</f>
        <v/>
      </c>
      <c r="BE3048" s="1" t="str">
        <f t="array" ref="BE3048">IFERROR(IF($T3048="V",SMALL(IF(COUNTIF($U3048:$AS3048,$U$1:$AS$1)=0,$U$1:$AS$1,""),COLUMNS($AW$5:BE$5)),""),"")</f>
        <v/>
      </c>
      <c r="BF3048" s="1" t="str">
        <f t="array" ref="BF3048">IFERROR(IF($T3048="V",SMALL(IF(COUNTIF($U3048:$AS3048,$U$1:$AS$1)=0,$U$1:$AS$1,""),COLUMNS($AW$5:BF$5)),""),"")</f>
        <v/>
      </c>
    </row>
    <row r="3049" spans="2:58" x14ac:dyDescent="0.25">
      <c r="B3049">
        <v>3045</v>
      </c>
      <c r="C3049" t="s">
        <v>3079</v>
      </c>
      <c r="D3049">
        <v>9</v>
      </c>
      <c r="E3049">
        <v>12</v>
      </c>
      <c r="F3049">
        <v>17</v>
      </c>
      <c r="G3049">
        <v>16</v>
      </c>
      <c r="H3049">
        <v>18</v>
      </c>
      <c r="I3049">
        <v>20</v>
      </c>
      <c r="J3049">
        <v>25</v>
      </c>
      <c r="K3049">
        <v>5</v>
      </c>
      <c r="L3049">
        <v>21</v>
      </c>
      <c r="M3049">
        <v>2</v>
      </c>
      <c r="N3049">
        <v>15</v>
      </c>
      <c r="O3049">
        <v>8</v>
      </c>
      <c r="P3049">
        <v>10</v>
      </c>
      <c r="Q3049">
        <v>3</v>
      </c>
      <c r="R3049">
        <v>23</v>
      </c>
      <c r="T3049" s="2" t="str">
        <f t="shared" si="995"/>
        <v>V</v>
      </c>
      <c r="U3049" s="2">
        <f t="shared" si="994"/>
        <v>1</v>
      </c>
      <c r="V3049" s="2">
        <f t="shared" si="994"/>
        <v>2</v>
      </c>
      <c r="W3049" s="2">
        <f t="shared" si="994"/>
        <v>3</v>
      </c>
      <c r="X3049" s="2">
        <f t="shared" si="994"/>
        <v>4</v>
      </c>
      <c r="Y3049" s="2">
        <f t="shared" si="994"/>
        <v>5</v>
      </c>
      <c r="Z3049" s="2">
        <f t="shared" si="994"/>
        <v>6</v>
      </c>
      <c r="AA3049" s="2">
        <f t="shared" si="994"/>
        <v>7</v>
      </c>
      <c r="AB3049" s="2">
        <f t="shared" si="994"/>
        <v>8</v>
      </c>
      <c r="AC3049" s="2">
        <f t="shared" si="994"/>
        <v>9</v>
      </c>
      <c r="AD3049" s="2">
        <f t="shared" si="994"/>
        <v>10</v>
      </c>
      <c r="AE3049" s="2">
        <f t="shared" si="994"/>
        <v>11</v>
      </c>
      <c r="AF3049" s="2">
        <f t="shared" si="994"/>
        <v>12</v>
      </c>
      <c r="AG3049" s="2">
        <f t="shared" si="994"/>
        <v>13</v>
      </c>
      <c r="AH3049" s="2">
        <f t="shared" si="994"/>
        <v>14</v>
      </c>
      <c r="AI3049" s="2">
        <f t="shared" si="994"/>
        <v>15</v>
      </c>
      <c r="AJ3049" s="2">
        <f t="shared" si="994"/>
        <v>16</v>
      </c>
      <c r="AK3049" s="2">
        <f t="shared" si="993"/>
        <v>17</v>
      </c>
      <c r="AL3049" s="2">
        <f t="shared" si="993"/>
        <v>18</v>
      </c>
      <c r="AM3049" s="2">
        <f t="shared" si="993"/>
        <v>19</v>
      </c>
      <c r="AN3049" s="2">
        <f t="shared" si="993"/>
        <v>20</v>
      </c>
      <c r="AO3049" s="2">
        <f t="shared" si="993"/>
        <v>21</v>
      </c>
      <c r="AP3049" s="2">
        <f t="shared" si="993"/>
        <v>22</v>
      </c>
      <c r="AQ3049" s="2">
        <f t="shared" si="993"/>
        <v>23</v>
      </c>
      <c r="AR3049" s="2">
        <f t="shared" si="993"/>
        <v>24</v>
      </c>
      <c r="AS3049" s="2">
        <f t="shared" si="993"/>
        <v>25</v>
      </c>
      <c r="AT3049" s="5">
        <f>IF(COUNT(U3049:AS3049)=25,LARGE($AT$4:AT3048,1)+1,"")</f>
        <v>647</v>
      </c>
      <c r="AU3049" s="5">
        <f ca="1">IF(T3049="V",IF(AT3049="",COUNTBLANK(INDIRECT(ADDRESS(MATCH(LARGE($AT$4:AT3049,1),$AT$1:AT3049,0),46)):AT3049),ROWS($AT$4:AT3049)-MATCH(AT3049-1,$AT$4:AT3048,0)),"")</f>
        <v>6</v>
      </c>
      <c r="AV3049" s="5">
        <f t="shared" si="996"/>
        <v>0</v>
      </c>
      <c r="AW3049" s="1" t="str">
        <f t="array" ref="AW3049">IFERROR(IF($T3049="V",SMALL(IF(COUNTIF($U3049:$AS3049,$U$1:$AS$1)=0,$U$1:$AS$1,""),COLUMNS($AW$5:AW$5)),""),"")</f>
        <v/>
      </c>
      <c r="AX3049" s="1" t="str">
        <f t="array" ref="AX3049">IFERROR(IF($T3049="V",SMALL(IF(COUNTIF($U3049:$AS3049,$U$1:$AS$1)=0,$U$1:$AS$1,""),COLUMNS($AW$5:AX$5)),""),"")</f>
        <v/>
      </c>
      <c r="AY3049" s="1" t="str">
        <f t="array" ref="AY3049">IFERROR(IF($T3049="V",SMALL(IF(COUNTIF($U3049:$AS3049,$U$1:$AS$1)=0,$U$1:$AS$1,""),COLUMNS($AW$5:AY$5)),""),"")</f>
        <v/>
      </c>
      <c r="AZ3049" s="1" t="str">
        <f t="array" ref="AZ3049">IFERROR(IF($T3049="V",SMALL(IF(COUNTIF($U3049:$AS3049,$U$1:$AS$1)=0,$U$1:$AS$1,""),COLUMNS($AW$5:AZ$5)),""),"")</f>
        <v/>
      </c>
      <c r="BA3049" s="1" t="str">
        <f t="array" ref="BA3049">IFERROR(IF($T3049="V",SMALL(IF(COUNTIF($U3049:$AS3049,$U$1:$AS$1)=0,$U$1:$AS$1,""),COLUMNS($AW$5:BA$5)),""),"")</f>
        <v/>
      </c>
      <c r="BB3049" s="1" t="str">
        <f t="array" ref="BB3049">IFERROR(IF($T3049="V",SMALL(IF(COUNTIF($U3049:$AS3049,$U$1:$AS$1)=0,$U$1:$AS$1,""),COLUMNS($AW$5:BB$5)),""),"")</f>
        <v/>
      </c>
      <c r="BC3049" s="1" t="str">
        <f t="array" ref="BC3049">IFERROR(IF($T3049="V",SMALL(IF(COUNTIF($U3049:$AS3049,$U$1:$AS$1)=0,$U$1:$AS$1,""),COLUMNS($AW$5:BC$5)),""),"")</f>
        <v/>
      </c>
      <c r="BD3049" s="1" t="str">
        <f t="array" ref="BD3049">IFERROR(IF($T3049="V",SMALL(IF(COUNTIF($U3049:$AS3049,$U$1:$AS$1)=0,$U$1:$AS$1,""),COLUMNS($AW$5:BD$5)),""),"")</f>
        <v/>
      </c>
      <c r="BE3049" s="1" t="str">
        <f t="array" ref="BE3049">IFERROR(IF($T3049="V",SMALL(IF(COUNTIF($U3049:$AS3049,$U$1:$AS$1)=0,$U$1:$AS$1,""),COLUMNS($AW$5:BE$5)),""),"")</f>
        <v/>
      </c>
      <c r="BF3049" s="1" t="str">
        <f t="array" ref="BF3049">IFERROR(IF($T3049="V",SMALL(IF(COUNTIF($U3049:$AS3049,$U$1:$AS$1)=0,$U$1:$AS$1,""),COLUMNS($AW$5:BF$5)),""),"")</f>
        <v/>
      </c>
    </row>
    <row r="3050" spans="2:58" x14ac:dyDescent="0.25">
      <c r="B3050">
        <v>3046</v>
      </c>
      <c r="C3050" t="s">
        <v>3080</v>
      </c>
      <c r="D3050">
        <v>22</v>
      </c>
      <c r="E3050">
        <v>12</v>
      </c>
      <c r="F3050">
        <v>7</v>
      </c>
      <c r="G3050">
        <v>21</v>
      </c>
      <c r="H3050">
        <v>1</v>
      </c>
      <c r="I3050">
        <v>20</v>
      </c>
      <c r="J3050">
        <v>6</v>
      </c>
      <c r="K3050">
        <v>15</v>
      </c>
      <c r="L3050">
        <v>5</v>
      </c>
      <c r="M3050">
        <v>25</v>
      </c>
      <c r="N3050">
        <v>18</v>
      </c>
      <c r="O3050">
        <v>13</v>
      </c>
      <c r="P3050">
        <v>4</v>
      </c>
      <c r="Q3050">
        <v>23</v>
      </c>
      <c r="R3050">
        <v>3</v>
      </c>
      <c r="T3050" s="2" t="str">
        <f t="shared" si="995"/>
        <v>V</v>
      </c>
      <c r="U3050" s="2">
        <f t="shared" si="994"/>
        <v>1</v>
      </c>
      <c r="V3050" s="2" t="str">
        <f t="shared" si="994"/>
        <v/>
      </c>
      <c r="W3050" s="2">
        <f t="shared" si="994"/>
        <v>3</v>
      </c>
      <c r="X3050" s="2">
        <f t="shared" si="994"/>
        <v>4</v>
      </c>
      <c r="Y3050" s="2">
        <f t="shared" si="994"/>
        <v>5</v>
      </c>
      <c r="Z3050" s="2">
        <f t="shared" si="994"/>
        <v>6</v>
      </c>
      <c r="AA3050" s="2">
        <f t="shared" si="994"/>
        <v>7</v>
      </c>
      <c r="AB3050" s="2" t="str">
        <f t="shared" si="994"/>
        <v/>
      </c>
      <c r="AC3050" s="2" t="str">
        <f t="shared" si="994"/>
        <v/>
      </c>
      <c r="AD3050" s="2" t="str">
        <f t="shared" si="994"/>
        <v/>
      </c>
      <c r="AE3050" s="2" t="str">
        <f t="shared" si="994"/>
        <v/>
      </c>
      <c r="AF3050" s="2">
        <f t="shared" si="994"/>
        <v>12</v>
      </c>
      <c r="AG3050" s="2">
        <f t="shared" si="994"/>
        <v>13</v>
      </c>
      <c r="AH3050" s="2" t="str">
        <f t="shared" si="994"/>
        <v/>
      </c>
      <c r="AI3050" s="2">
        <f t="shared" si="994"/>
        <v>15</v>
      </c>
      <c r="AJ3050" s="2" t="str">
        <f t="shared" si="994"/>
        <v/>
      </c>
      <c r="AK3050" s="2" t="str">
        <f t="shared" si="993"/>
        <v/>
      </c>
      <c r="AL3050" s="2">
        <f t="shared" si="993"/>
        <v>18</v>
      </c>
      <c r="AM3050" s="2" t="str">
        <f t="shared" si="993"/>
        <v/>
      </c>
      <c r="AN3050" s="2">
        <f t="shared" si="993"/>
        <v>20</v>
      </c>
      <c r="AO3050" s="2">
        <f t="shared" si="993"/>
        <v>21</v>
      </c>
      <c r="AP3050" s="2">
        <f t="shared" si="993"/>
        <v>22</v>
      </c>
      <c r="AQ3050" s="2">
        <f t="shared" si="993"/>
        <v>23</v>
      </c>
      <c r="AR3050" s="2" t="str">
        <f t="shared" si="993"/>
        <v/>
      </c>
      <c r="AS3050" s="2">
        <f t="shared" si="993"/>
        <v>25</v>
      </c>
      <c r="AT3050" s="5" t="str">
        <f>IF(COUNT(U3050:AS3050)=25,LARGE($AT$4:AT3049,1)+1,"")</f>
        <v/>
      </c>
      <c r="AU3050" s="5">
        <f ca="1">IF(T3050="V",IF(AT3050="",COUNTBLANK(INDIRECT(ADDRESS(MATCH(LARGE($AT$4:AT3050,1),$AT$1:AT3050,0),46)):AT3050),ROWS($AT$4:AT3050)-MATCH(AT3050-1,$AT$4:AT3049,0)),"")</f>
        <v>1</v>
      </c>
      <c r="AV3050" s="5">
        <f t="shared" si="996"/>
        <v>10</v>
      </c>
      <c r="AW3050" s="1">
        <f t="array" ref="AW3050">IFERROR(IF($T3050="V",SMALL(IF(COUNTIF($U3050:$AS3050,$U$1:$AS$1)=0,$U$1:$AS$1,""),COLUMNS($AW$5:AW$5)),""),"")</f>
        <v>2</v>
      </c>
      <c r="AX3050" s="1">
        <f t="array" ref="AX3050">IFERROR(IF($T3050="V",SMALL(IF(COUNTIF($U3050:$AS3050,$U$1:$AS$1)=0,$U$1:$AS$1,""),COLUMNS($AW$5:AX$5)),""),"")</f>
        <v>8</v>
      </c>
      <c r="AY3050" s="1">
        <f t="array" ref="AY3050">IFERROR(IF($T3050="V",SMALL(IF(COUNTIF($U3050:$AS3050,$U$1:$AS$1)=0,$U$1:$AS$1,""),COLUMNS($AW$5:AY$5)),""),"")</f>
        <v>9</v>
      </c>
      <c r="AZ3050" s="1">
        <f t="array" ref="AZ3050">IFERROR(IF($T3050="V",SMALL(IF(COUNTIF($U3050:$AS3050,$U$1:$AS$1)=0,$U$1:$AS$1,""),COLUMNS($AW$5:AZ$5)),""),"")</f>
        <v>10</v>
      </c>
      <c r="BA3050" s="1">
        <f t="array" ref="BA3050">IFERROR(IF($T3050="V",SMALL(IF(COUNTIF($U3050:$AS3050,$U$1:$AS$1)=0,$U$1:$AS$1,""),COLUMNS($AW$5:BA$5)),""),"")</f>
        <v>11</v>
      </c>
      <c r="BB3050" s="1">
        <f t="array" ref="BB3050">IFERROR(IF($T3050="V",SMALL(IF(COUNTIF($U3050:$AS3050,$U$1:$AS$1)=0,$U$1:$AS$1,""),COLUMNS($AW$5:BB$5)),""),"")</f>
        <v>14</v>
      </c>
      <c r="BC3050" s="1">
        <f t="array" ref="BC3050">IFERROR(IF($T3050="V",SMALL(IF(COUNTIF($U3050:$AS3050,$U$1:$AS$1)=0,$U$1:$AS$1,""),COLUMNS($AW$5:BC$5)),""),"")</f>
        <v>16</v>
      </c>
      <c r="BD3050" s="1">
        <f t="array" ref="BD3050">IFERROR(IF($T3050="V",SMALL(IF(COUNTIF($U3050:$AS3050,$U$1:$AS$1)=0,$U$1:$AS$1,""),COLUMNS($AW$5:BD$5)),""),"")</f>
        <v>17</v>
      </c>
      <c r="BE3050" s="1">
        <f t="array" ref="BE3050">IFERROR(IF($T3050="V",SMALL(IF(COUNTIF($U3050:$AS3050,$U$1:$AS$1)=0,$U$1:$AS$1,""),COLUMNS($AW$5:BE$5)),""),"")</f>
        <v>19</v>
      </c>
      <c r="BF3050" s="1">
        <f t="array" ref="BF3050">IFERROR(IF($T3050="V",SMALL(IF(COUNTIF($U3050:$AS3050,$U$1:$AS$1)=0,$U$1:$AS$1,""),COLUMNS($AW$5:BF$5)),""),"")</f>
        <v>24</v>
      </c>
    </row>
    <row r="3051" spans="2:58" x14ac:dyDescent="0.25">
      <c r="B3051">
        <v>3047</v>
      </c>
      <c r="C3051" t="s">
        <v>3081</v>
      </c>
      <c r="D3051">
        <v>15</v>
      </c>
      <c r="E3051">
        <v>10</v>
      </c>
      <c r="F3051">
        <v>8</v>
      </c>
      <c r="G3051">
        <v>21</v>
      </c>
      <c r="H3051">
        <v>11</v>
      </c>
      <c r="I3051">
        <v>4</v>
      </c>
      <c r="J3051">
        <v>25</v>
      </c>
      <c r="K3051">
        <v>24</v>
      </c>
      <c r="L3051">
        <v>9</v>
      </c>
      <c r="M3051">
        <v>14</v>
      </c>
      <c r="N3051">
        <v>7</v>
      </c>
      <c r="O3051">
        <v>17</v>
      </c>
      <c r="P3051">
        <v>2</v>
      </c>
      <c r="Q3051">
        <v>18</v>
      </c>
      <c r="R3051">
        <v>1</v>
      </c>
      <c r="T3051" s="2" t="str">
        <f t="shared" si="995"/>
        <v>V</v>
      </c>
      <c r="U3051" s="2">
        <f t="shared" si="994"/>
        <v>1</v>
      </c>
      <c r="V3051" s="2">
        <f t="shared" si="994"/>
        <v>2</v>
      </c>
      <c r="W3051" s="2">
        <f t="shared" si="994"/>
        <v>3</v>
      </c>
      <c r="X3051" s="2">
        <f t="shared" si="994"/>
        <v>4</v>
      </c>
      <c r="Y3051" s="2">
        <f t="shared" si="994"/>
        <v>5</v>
      </c>
      <c r="Z3051" s="2">
        <f t="shared" si="994"/>
        <v>6</v>
      </c>
      <c r="AA3051" s="2">
        <f t="shared" si="994"/>
        <v>7</v>
      </c>
      <c r="AB3051" s="2">
        <f t="shared" si="994"/>
        <v>8</v>
      </c>
      <c r="AC3051" s="2">
        <f t="shared" si="994"/>
        <v>9</v>
      </c>
      <c r="AD3051" s="2">
        <f t="shared" si="994"/>
        <v>10</v>
      </c>
      <c r="AE3051" s="2">
        <f t="shared" si="994"/>
        <v>11</v>
      </c>
      <c r="AF3051" s="2">
        <f t="shared" si="994"/>
        <v>12</v>
      </c>
      <c r="AG3051" s="2">
        <f t="shared" si="994"/>
        <v>13</v>
      </c>
      <c r="AH3051" s="2">
        <f t="shared" si="994"/>
        <v>14</v>
      </c>
      <c r="AI3051" s="2">
        <f t="shared" si="994"/>
        <v>15</v>
      </c>
      <c r="AJ3051" s="2" t="str">
        <f t="shared" si="994"/>
        <v/>
      </c>
      <c r="AK3051" s="2">
        <f t="shared" si="993"/>
        <v>17</v>
      </c>
      <c r="AL3051" s="2">
        <f t="shared" si="993"/>
        <v>18</v>
      </c>
      <c r="AM3051" s="2" t="str">
        <f t="shared" si="993"/>
        <v/>
      </c>
      <c r="AN3051" s="2">
        <f t="shared" si="993"/>
        <v>20</v>
      </c>
      <c r="AO3051" s="2">
        <f t="shared" si="993"/>
        <v>21</v>
      </c>
      <c r="AP3051" s="2">
        <f t="shared" si="993"/>
        <v>22</v>
      </c>
      <c r="AQ3051" s="2">
        <f t="shared" si="993"/>
        <v>23</v>
      </c>
      <c r="AR3051" s="2">
        <f t="shared" si="993"/>
        <v>24</v>
      </c>
      <c r="AS3051" s="2">
        <f t="shared" si="993"/>
        <v>25</v>
      </c>
      <c r="AT3051" s="5" t="str">
        <f>IF(COUNT(U3051:AS3051)=25,LARGE($AT$4:AT3050,1)+1,"")</f>
        <v/>
      </c>
      <c r="AU3051" s="5">
        <f ca="1">IF(T3051="V",IF(AT3051="",COUNTBLANK(INDIRECT(ADDRESS(MATCH(LARGE($AT$4:AT3051,1),$AT$1:AT3051,0),46)):AT3051),ROWS($AT$4:AT3051)-MATCH(AT3051-1,$AT$4:AT3050,0)),"")</f>
        <v>2</v>
      </c>
      <c r="AV3051" s="5">
        <f t="shared" si="996"/>
        <v>2</v>
      </c>
      <c r="AW3051" s="1">
        <f t="array" ref="AW3051">IFERROR(IF($T3051="V",SMALL(IF(COUNTIF($U3051:$AS3051,$U$1:$AS$1)=0,$U$1:$AS$1,""),COLUMNS($AW$5:AW$5)),""),"")</f>
        <v>16</v>
      </c>
      <c r="AX3051" s="1">
        <f t="array" ref="AX3051">IFERROR(IF($T3051="V",SMALL(IF(COUNTIF($U3051:$AS3051,$U$1:$AS$1)=0,$U$1:$AS$1,""),COLUMNS($AW$5:AX$5)),""),"")</f>
        <v>19</v>
      </c>
      <c r="AY3051" s="1" t="str">
        <f t="array" ref="AY3051">IFERROR(IF($T3051="V",SMALL(IF(COUNTIF($U3051:$AS3051,$U$1:$AS$1)=0,$U$1:$AS$1,""),COLUMNS($AW$5:AY$5)),""),"")</f>
        <v/>
      </c>
      <c r="AZ3051" s="1" t="str">
        <f t="array" ref="AZ3051">IFERROR(IF($T3051="V",SMALL(IF(COUNTIF($U3051:$AS3051,$U$1:$AS$1)=0,$U$1:$AS$1,""),COLUMNS($AW$5:AZ$5)),""),"")</f>
        <v/>
      </c>
      <c r="BA3051" s="1" t="str">
        <f t="array" ref="BA3051">IFERROR(IF($T3051="V",SMALL(IF(COUNTIF($U3051:$AS3051,$U$1:$AS$1)=0,$U$1:$AS$1,""),COLUMNS($AW$5:BA$5)),""),"")</f>
        <v/>
      </c>
      <c r="BB3051" s="1" t="str">
        <f t="array" ref="BB3051">IFERROR(IF($T3051="V",SMALL(IF(COUNTIF($U3051:$AS3051,$U$1:$AS$1)=0,$U$1:$AS$1,""),COLUMNS($AW$5:BB$5)),""),"")</f>
        <v/>
      </c>
      <c r="BC3051" s="1" t="str">
        <f t="array" ref="BC3051">IFERROR(IF($T3051="V",SMALL(IF(COUNTIF($U3051:$AS3051,$U$1:$AS$1)=0,$U$1:$AS$1,""),COLUMNS($AW$5:BC$5)),""),"")</f>
        <v/>
      </c>
      <c r="BD3051" s="1" t="str">
        <f t="array" ref="BD3051">IFERROR(IF($T3051="V",SMALL(IF(COUNTIF($U3051:$AS3051,$U$1:$AS$1)=0,$U$1:$AS$1,""),COLUMNS($AW$5:BD$5)),""),"")</f>
        <v/>
      </c>
      <c r="BE3051" s="1" t="str">
        <f t="array" ref="BE3051">IFERROR(IF($T3051="V",SMALL(IF(COUNTIF($U3051:$AS3051,$U$1:$AS$1)=0,$U$1:$AS$1,""),COLUMNS($AW$5:BE$5)),""),"")</f>
        <v/>
      </c>
      <c r="BF3051" s="1" t="str">
        <f t="array" ref="BF3051">IFERROR(IF($T3051="V",SMALL(IF(COUNTIF($U3051:$AS3051,$U$1:$AS$1)=0,$U$1:$AS$1,""),COLUMNS($AW$5:BF$5)),""),"")</f>
        <v/>
      </c>
    </row>
    <row r="3052" spans="2:58" x14ac:dyDescent="0.25">
      <c r="B3052">
        <v>3048</v>
      </c>
      <c r="C3052" t="s">
        <v>3082</v>
      </c>
      <c r="D3052">
        <v>20</v>
      </c>
      <c r="E3052">
        <v>11</v>
      </c>
      <c r="F3052">
        <v>5</v>
      </c>
      <c r="G3052">
        <v>21</v>
      </c>
      <c r="H3052">
        <v>7</v>
      </c>
      <c r="I3052">
        <v>24</v>
      </c>
      <c r="J3052">
        <v>3</v>
      </c>
      <c r="K3052">
        <v>16</v>
      </c>
      <c r="L3052">
        <v>4</v>
      </c>
      <c r="M3052">
        <v>19</v>
      </c>
      <c r="N3052">
        <v>25</v>
      </c>
      <c r="O3052">
        <v>23</v>
      </c>
      <c r="P3052">
        <v>18</v>
      </c>
      <c r="Q3052">
        <v>10</v>
      </c>
      <c r="R3052">
        <v>8</v>
      </c>
      <c r="T3052" s="2" t="str">
        <f t="shared" si="995"/>
        <v>V</v>
      </c>
      <c r="U3052" s="2">
        <f t="shared" si="994"/>
        <v>1</v>
      </c>
      <c r="V3052" s="2">
        <f t="shared" si="994"/>
        <v>2</v>
      </c>
      <c r="W3052" s="2">
        <f t="shared" si="994"/>
        <v>3</v>
      </c>
      <c r="X3052" s="2">
        <f t="shared" si="994"/>
        <v>4</v>
      </c>
      <c r="Y3052" s="2">
        <f t="shared" si="994"/>
        <v>5</v>
      </c>
      <c r="Z3052" s="2">
        <f t="shared" si="994"/>
        <v>6</v>
      </c>
      <c r="AA3052" s="2">
        <f t="shared" si="994"/>
        <v>7</v>
      </c>
      <c r="AB3052" s="2">
        <f t="shared" si="994"/>
        <v>8</v>
      </c>
      <c r="AC3052" s="2">
        <f t="shared" si="994"/>
        <v>9</v>
      </c>
      <c r="AD3052" s="2">
        <f t="shared" si="994"/>
        <v>10</v>
      </c>
      <c r="AE3052" s="2">
        <f t="shared" si="994"/>
        <v>11</v>
      </c>
      <c r="AF3052" s="2">
        <f t="shared" si="994"/>
        <v>12</v>
      </c>
      <c r="AG3052" s="2">
        <f t="shared" si="994"/>
        <v>13</v>
      </c>
      <c r="AH3052" s="2">
        <f t="shared" si="994"/>
        <v>14</v>
      </c>
      <c r="AI3052" s="2">
        <f t="shared" si="994"/>
        <v>15</v>
      </c>
      <c r="AJ3052" s="2">
        <f t="shared" si="994"/>
        <v>16</v>
      </c>
      <c r="AK3052" s="2">
        <f t="shared" si="993"/>
        <v>17</v>
      </c>
      <c r="AL3052" s="2">
        <f t="shared" si="993"/>
        <v>18</v>
      </c>
      <c r="AM3052" s="2">
        <f t="shared" si="993"/>
        <v>19</v>
      </c>
      <c r="AN3052" s="2">
        <f t="shared" si="993"/>
        <v>20</v>
      </c>
      <c r="AO3052" s="2">
        <f t="shared" si="993"/>
        <v>21</v>
      </c>
      <c r="AP3052" s="2">
        <f t="shared" si="993"/>
        <v>22</v>
      </c>
      <c r="AQ3052" s="2">
        <f t="shared" si="993"/>
        <v>23</v>
      </c>
      <c r="AR3052" s="2">
        <f t="shared" si="993"/>
        <v>24</v>
      </c>
      <c r="AS3052" s="2">
        <f t="shared" si="993"/>
        <v>25</v>
      </c>
      <c r="AT3052" s="5">
        <f>IF(COUNT(U3052:AS3052)=25,LARGE($AT$4:AT3051,1)+1,"")</f>
        <v>648</v>
      </c>
      <c r="AU3052" s="5">
        <f ca="1">IF(T3052="V",IF(AT3052="",COUNTBLANK(INDIRECT(ADDRESS(MATCH(LARGE($AT$4:AT3052,1),$AT$1:AT3052,0),46)):AT3052),ROWS($AT$4:AT3052)-MATCH(AT3052-1,$AT$4:AT3051,0)),"")</f>
        <v>3</v>
      </c>
      <c r="AV3052" s="5">
        <f t="shared" si="996"/>
        <v>0</v>
      </c>
      <c r="AW3052" s="1" t="str">
        <f t="array" ref="AW3052">IFERROR(IF($T3052="V",SMALL(IF(COUNTIF($U3052:$AS3052,$U$1:$AS$1)=0,$U$1:$AS$1,""),COLUMNS($AW$5:AW$5)),""),"")</f>
        <v/>
      </c>
      <c r="AX3052" s="1" t="str">
        <f t="array" ref="AX3052">IFERROR(IF($T3052="V",SMALL(IF(COUNTIF($U3052:$AS3052,$U$1:$AS$1)=0,$U$1:$AS$1,""),COLUMNS($AW$5:AX$5)),""),"")</f>
        <v/>
      </c>
      <c r="AY3052" s="1" t="str">
        <f t="array" ref="AY3052">IFERROR(IF($T3052="V",SMALL(IF(COUNTIF($U3052:$AS3052,$U$1:$AS$1)=0,$U$1:$AS$1,""),COLUMNS($AW$5:AY$5)),""),"")</f>
        <v/>
      </c>
      <c r="AZ3052" s="1" t="str">
        <f t="array" ref="AZ3052">IFERROR(IF($T3052="V",SMALL(IF(COUNTIF($U3052:$AS3052,$U$1:$AS$1)=0,$U$1:$AS$1,""),COLUMNS($AW$5:AZ$5)),""),"")</f>
        <v/>
      </c>
      <c r="BA3052" s="1" t="str">
        <f t="array" ref="BA3052">IFERROR(IF($T3052="V",SMALL(IF(COUNTIF($U3052:$AS3052,$U$1:$AS$1)=0,$U$1:$AS$1,""),COLUMNS($AW$5:BA$5)),""),"")</f>
        <v/>
      </c>
      <c r="BB3052" s="1" t="str">
        <f t="array" ref="BB3052">IFERROR(IF($T3052="V",SMALL(IF(COUNTIF($U3052:$AS3052,$U$1:$AS$1)=0,$U$1:$AS$1,""),COLUMNS($AW$5:BB$5)),""),"")</f>
        <v/>
      </c>
      <c r="BC3052" s="1" t="str">
        <f t="array" ref="BC3052">IFERROR(IF($T3052="V",SMALL(IF(COUNTIF($U3052:$AS3052,$U$1:$AS$1)=0,$U$1:$AS$1,""),COLUMNS($AW$5:BC$5)),""),"")</f>
        <v/>
      </c>
      <c r="BD3052" s="1" t="str">
        <f t="array" ref="BD3052">IFERROR(IF($T3052="V",SMALL(IF(COUNTIF($U3052:$AS3052,$U$1:$AS$1)=0,$U$1:$AS$1,""),COLUMNS($AW$5:BD$5)),""),"")</f>
        <v/>
      </c>
      <c r="BE3052" s="1" t="str">
        <f t="array" ref="BE3052">IFERROR(IF($T3052="V",SMALL(IF(COUNTIF($U3052:$AS3052,$U$1:$AS$1)=0,$U$1:$AS$1,""),COLUMNS($AW$5:BE$5)),""),"")</f>
        <v/>
      </c>
      <c r="BF3052" s="1" t="str">
        <f t="array" ref="BF3052">IFERROR(IF($T3052="V",SMALL(IF(COUNTIF($U3052:$AS3052,$U$1:$AS$1)=0,$U$1:$AS$1,""),COLUMNS($AW$5:BF$5)),""),"")</f>
        <v/>
      </c>
    </row>
    <row r="3053" spans="2:58" x14ac:dyDescent="0.25">
      <c r="B3053">
        <v>3049</v>
      </c>
      <c r="C3053" t="s">
        <v>3083</v>
      </c>
      <c r="D3053">
        <v>20</v>
      </c>
      <c r="E3053">
        <v>7</v>
      </c>
      <c r="F3053">
        <v>14</v>
      </c>
      <c r="G3053">
        <v>8</v>
      </c>
      <c r="H3053">
        <v>9</v>
      </c>
      <c r="I3053">
        <v>1</v>
      </c>
      <c r="J3053">
        <v>3</v>
      </c>
      <c r="K3053">
        <v>4</v>
      </c>
      <c r="L3053">
        <v>15</v>
      </c>
      <c r="M3053">
        <v>5</v>
      </c>
      <c r="N3053">
        <v>13</v>
      </c>
      <c r="O3053">
        <v>17</v>
      </c>
      <c r="P3053">
        <v>2</v>
      </c>
      <c r="Q3053">
        <v>12</v>
      </c>
      <c r="R3053">
        <v>19</v>
      </c>
      <c r="T3053" s="2" t="str">
        <f t="shared" si="995"/>
        <v>V</v>
      </c>
      <c r="U3053" s="2">
        <f t="shared" si="994"/>
        <v>1</v>
      </c>
      <c r="V3053" s="2">
        <f t="shared" si="994"/>
        <v>2</v>
      </c>
      <c r="W3053" s="2">
        <f t="shared" si="994"/>
        <v>3</v>
      </c>
      <c r="X3053" s="2">
        <f t="shared" si="994"/>
        <v>4</v>
      </c>
      <c r="Y3053" s="2">
        <f t="shared" si="994"/>
        <v>5</v>
      </c>
      <c r="Z3053" s="2" t="str">
        <f t="shared" si="994"/>
        <v/>
      </c>
      <c r="AA3053" s="2">
        <f t="shared" si="994"/>
        <v>7</v>
      </c>
      <c r="AB3053" s="2">
        <f t="shared" si="994"/>
        <v>8</v>
      </c>
      <c r="AC3053" s="2">
        <f t="shared" si="994"/>
        <v>9</v>
      </c>
      <c r="AD3053" s="2" t="str">
        <f t="shared" si="994"/>
        <v/>
      </c>
      <c r="AE3053" s="2" t="str">
        <f t="shared" si="994"/>
        <v/>
      </c>
      <c r="AF3053" s="2">
        <f t="shared" si="994"/>
        <v>12</v>
      </c>
      <c r="AG3053" s="2">
        <f t="shared" si="994"/>
        <v>13</v>
      </c>
      <c r="AH3053" s="2">
        <f t="shared" si="994"/>
        <v>14</v>
      </c>
      <c r="AI3053" s="2">
        <f t="shared" si="994"/>
        <v>15</v>
      </c>
      <c r="AJ3053" s="2" t="str">
        <f t="shared" si="994"/>
        <v/>
      </c>
      <c r="AK3053" s="2">
        <f t="shared" si="993"/>
        <v>17</v>
      </c>
      <c r="AL3053" s="2" t="str">
        <f t="shared" si="993"/>
        <v/>
      </c>
      <c r="AM3053" s="2">
        <f t="shared" si="993"/>
        <v>19</v>
      </c>
      <c r="AN3053" s="2">
        <f t="shared" si="993"/>
        <v>20</v>
      </c>
      <c r="AO3053" s="2" t="str">
        <f t="shared" si="993"/>
        <v/>
      </c>
      <c r="AP3053" s="2" t="str">
        <f t="shared" si="993"/>
        <v/>
      </c>
      <c r="AQ3053" s="2" t="str">
        <f t="shared" si="993"/>
        <v/>
      </c>
      <c r="AR3053" s="2" t="str">
        <f t="shared" si="993"/>
        <v/>
      </c>
      <c r="AS3053" s="2" t="str">
        <f t="shared" si="993"/>
        <v/>
      </c>
      <c r="AT3053" s="5" t="str">
        <f>IF(COUNT(U3053:AS3053)=25,LARGE($AT$4:AT3052,1)+1,"")</f>
        <v/>
      </c>
      <c r="AU3053" s="5">
        <f ca="1">IF(T3053="V",IF(AT3053="",COUNTBLANK(INDIRECT(ADDRESS(MATCH(LARGE($AT$4:AT3053,1),$AT$1:AT3053,0),46)):AT3053),ROWS($AT$4:AT3053)-MATCH(AT3053-1,$AT$4:AT3052,0)),"")</f>
        <v>1</v>
      </c>
      <c r="AV3053" s="5">
        <f t="shared" si="996"/>
        <v>10</v>
      </c>
      <c r="AW3053" s="1">
        <f t="array" ref="AW3053">IFERROR(IF($T3053="V",SMALL(IF(COUNTIF($U3053:$AS3053,$U$1:$AS$1)=0,$U$1:$AS$1,""),COLUMNS($AW$5:AW$5)),""),"")</f>
        <v>6</v>
      </c>
      <c r="AX3053" s="1">
        <f t="array" ref="AX3053">IFERROR(IF($T3053="V",SMALL(IF(COUNTIF($U3053:$AS3053,$U$1:$AS$1)=0,$U$1:$AS$1,""),COLUMNS($AW$5:AX$5)),""),"")</f>
        <v>10</v>
      </c>
      <c r="AY3053" s="1">
        <f t="array" ref="AY3053">IFERROR(IF($T3053="V",SMALL(IF(COUNTIF($U3053:$AS3053,$U$1:$AS$1)=0,$U$1:$AS$1,""),COLUMNS($AW$5:AY$5)),""),"")</f>
        <v>11</v>
      </c>
      <c r="AZ3053" s="1">
        <f t="array" ref="AZ3053">IFERROR(IF($T3053="V",SMALL(IF(COUNTIF($U3053:$AS3053,$U$1:$AS$1)=0,$U$1:$AS$1,""),COLUMNS($AW$5:AZ$5)),""),"")</f>
        <v>16</v>
      </c>
      <c r="BA3053" s="1">
        <f t="array" ref="BA3053">IFERROR(IF($T3053="V",SMALL(IF(COUNTIF($U3053:$AS3053,$U$1:$AS$1)=0,$U$1:$AS$1,""),COLUMNS($AW$5:BA$5)),""),"")</f>
        <v>18</v>
      </c>
      <c r="BB3053" s="1">
        <f t="array" ref="BB3053">IFERROR(IF($T3053="V",SMALL(IF(COUNTIF($U3053:$AS3053,$U$1:$AS$1)=0,$U$1:$AS$1,""),COLUMNS($AW$5:BB$5)),""),"")</f>
        <v>21</v>
      </c>
      <c r="BC3053" s="1">
        <f t="array" ref="BC3053">IFERROR(IF($T3053="V",SMALL(IF(COUNTIF($U3053:$AS3053,$U$1:$AS$1)=0,$U$1:$AS$1,""),COLUMNS($AW$5:BC$5)),""),"")</f>
        <v>22</v>
      </c>
      <c r="BD3053" s="1">
        <f t="array" ref="BD3053">IFERROR(IF($T3053="V",SMALL(IF(COUNTIF($U3053:$AS3053,$U$1:$AS$1)=0,$U$1:$AS$1,""),COLUMNS($AW$5:BD$5)),""),"")</f>
        <v>23</v>
      </c>
      <c r="BE3053" s="1">
        <f t="array" ref="BE3053">IFERROR(IF($T3053="V",SMALL(IF(COUNTIF($U3053:$AS3053,$U$1:$AS$1)=0,$U$1:$AS$1,""),COLUMNS($AW$5:BE$5)),""),"")</f>
        <v>24</v>
      </c>
      <c r="BF3053" s="1">
        <f t="array" ref="BF3053">IFERROR(IF($T3053="V",SMALL(IF(COUNTIF($U3053:$AS3053,$U$1:$AS$1)=0,$U$1:$AS$1,""),COLUMNS($AW$5:BF$5)),""),"")</f>
        <v>25</v>
      </c>
    </row>
    <row r="3054" spans="2:58" x14ac:dyDescent="0.25">
      <c r="B3054">
        <v>3050</v>
      </c>
      <c r="C3054" t="s">
        <v>3084</v>
      </c>
      <c r="D3054">
        <v>14</v>
      </c>
      <c r="E3054">
        <v>5</v>
      </c>
      <c r="F3054">
        <v>25</v>
      </c>
      <c r="G3054">
        <v>18</v>
      </c>
      <c r="H3054">
        <v>6</v>
      </c>
      <c r="I3054">
        <v>22</v>
      </c>
      <c r="J3054">
        <v>20</v>
      </c>
      <c r="K3054">
        <v>8</v>
      </c>
      <c r="L3054">
        <v>24</v>
      </c>
      <c r="M3054">
        <v>19</v>
      </c>
      <c r="N3054">
        <v>21</v>
      </c>
      <c r="O3054">
        <v>9</v>
      </c>
      <c r="P3054">
        <v>4</v>
      </c>
      <c r="Q3054">
        <v>7</v>
      </c>
      <c r="R3054">
        <v>23</v>
      </c>
      <c r="T3054" s="2" t="str">
        <f t="shared" si="995"/>
        <v>V</v>
      </c>
      <c r="U3054" s="2">
        <f t="shared" si="994"/>
        <v>1</v>
      </c>
      <c r="V3054" s="2">
        <f t="shared" si="994"/>
        <v>2</v>
      </c>
      <c r="W3054" s="2">
        <f t="shared" si="994"/>
        <v>3</v>
      </c>
      <c r="X3054" s="2">
        <f t="shared" si="994"/>
        <v>4</v>
      </c>
      <c r="Y3054" s="2">
        <f t="shared" si="994"/>
        <v>5</v>
      </c>
      <c r="Z3054" s="2">
        <f t="shared" si="994"/>
        <v>6</v>
      </c>
      <c r="AA3054" s="2">
        <f t="shared" si="994"/>
        <v>7</v>
      </c>
      <c r="AB3054" s="2">
        <f t="shared" si="994"/>
        <v>8</v>
      </c>
      <c r="AC3054" s="2">
        <f t="shared" si="994"/>
        <v>9</v>
      </c>
      <c r="AD3054" s="2" t="str">
        <f t="shared" si="994"/>
        <v/>
      </c>
      <c r="AE3054" s="2" t="str">
        <f t="shared" si="994"/>
        <v/>
      </c>
      <c r="AF3054" s="2">
        <f t="shared" si="994"/>
        <v>12</v>
      </c>
      <c r="AG3054" s="2">
        <f t="shared" si="994"/>
        <v>13</v>
      </c>
      <c r="AH3054" s="2">
        <f t="shared" si="994"/>
        <v>14</v>
      </c>
      <c r="AI3054" s="2">
        <f t="shared" si="994"/>
        <v>15</v>
      </c>
      <c r="AJ3054" s="2" t="str">
        <f t="shared" si="994"/>
        <v/>
      </c>
      <c r="AK3054" s="2">
        <f t="shared" si="993"/>
        <v>17</v>
      </c>
      <c r="AL3054" s="2">
        <f t="shared" si="993"/>
        <v>18</v>
      </c>
      <c r="AM3054" s="2">
        <f t="shared" si="993"/>
        <v>19</v>
      </c>
      <c r="AN3054" s="2">
        <f t="shared" si="993"/>
        <v>20</v>
      </c>
      <c r="AO3054" s="2">
        <f t="shared" si="993"/>
        <v>21</v>
      </c>
      <c r="AP3054" s="2">
        <f t="shared" si="993"/>
        <v>22</v>
      </c>
      <c r="AQ3054" s="2">
        <f t="shared" si="993"/>
        <v>23</v>
      </c>
      <c r="AR3054" s="2">
        <f t="shared" si="993"/>
        <v>24</v>
      </c>
      <c r="AS3054" s="2">
        <f t="shared" si="993"/>
        <v>25</v>
      </c>
      <c r="AT3054" s="5" t="str">
        <f>IF(COUNT(U3054:AS3054)=25,LARGE($AT$4:AT3053,1)+1,"")</f>
        <v/>
      </c>
      <c r="AU3054" s="5">
        <f ca="1">IF(T3054="V",IF(AT3054="",COUNTBLANK(INDIRECT(ADDRESS(MATCH(LARGE($AT$4:AT3054,1),$AT$1:AT3054,0),46)):AT3054),ROWS($AT$4:AT3054)-MATCH(AT3054-1,$AT$4:AT3053,0)),"")</f>
        <v>2</v>
      </c>
      <c r="AV3054" s="5">
        <f t="shared" si="996"/>
        <v>3</v>
      </c>
      <c r="AW3054" s="1">
        <f t="array" ref="AW3054">IFERROR(IF($T3054="V",SMALL(IF(COUNTIF($U3054:$AS3054,$U$1:$AS$1)=0,$U$1:$AS$1,""),COLUMNS($AW$5:AW$5)),""),"")</f>
        <v>10</v>
      </c>
      <c r="AX3054" s="1">
        <f t="array" ref="AX3054">IFERROR(IF($T3054="V",SMALL(IF(COUNTIF($U3054:$AS3054,$U$1:$AS$1)=0,$U$1:$AS$1,""),COLUMNS($AW$5:AX$5)),""),"")</f>
        <v>11</v>
      </c>
      <c r="AY3054" s="1">
        <f t="array" ref="AY3054">IFERROR(IF($T3054="V",SMALL(IF(COUNTIF($U3054:$AS3054,$U$1:$AS$1)=0,$U$1:$AS$1,""),COLUMNS($AW$5:AY$5)),""),"")</f>
        <v>16</v>
      </c>
      <c r="AZ3054" s="1" t="str">
        <f t="array" ref="AZ3054">IFERROR(IF($T3054="V",SMALL(IF(COUNTIF($U3054:$AS3054,$U$1:$AS$1)=0,$U$1:$AS$1,""),COLUMNS($AW$5:AZ$5)),""),"")</f>
        <v/>
      </c>
      <c r="BA3054" s="1" t="str">
        <f t="array" ref="BA3054">IFERROR(IF($T3054="V",SMALL(IF(COUNTIF($U3054:$AS3054,$U$1:$AS$1)=0,$U$1:$AS$1,""),COLUMNS($AW$5:BA$5)),""),"")</f>
        <v/>
      </c>
      <c r="BB3054" s="1" t="str">
        <f t="array" ref="BB3054">IFERROR(IF($T3054="V",SMALL(IF(COUNTIF($U3054:$AS3054,$U$1:$AS$1)=0,$U$1:$AS$1,""),COLUMNS($AW$5:BB$5)),""),"")</f>
        <v/>
      </c>
      <c r="BC3054" s="1" t="str">
        <f t="array" ref="BC3054">IFERROR(IF($T3054="V",SMALL(IF(COUNTIF($U3054:$AS3054,$U$1:$AS$1)=0,$U$1:$AS$1,""),COLUMNS($AW$5:BC$5)),""),"")</f>
        <v/>
      </c>
      <c r="BD3054" s="1" t="str">
        <f t="array" ref="BD3054">IFERROR(IF($T3054="V",SMALL(IF(COUNTIF($U3054:$AS3054,$U$1:$AS$1)=0,$U$1:$AS$1,""),COLUMNS($AW$5:BD$5)),""),"")</f>
        <v/>
      </c>
      <c r="BE3054" s="1" t="str">
        <f t="array" ref="BE3054">IFERROR(IF($T3054="V",SMALL(IF(COUNTIF($U3054:$AS3054,$U$1:$AS$1)=0,$U$1:$AS$1,""),COLUMNS($AW$5:BE$5)),""),"")</f>
        <v/>
      </c>
      <c r="BF3054" s="1" t="str">
        <f t="array" ref="BF3054">IFERROR(IF($T3054="V",SMALL(IF(COUNTIF($U3054:$AS3054,$U$1:$AS$1)=0,$U$1:$AS$1,""),COLUMNS($AW$5:BF$5)),""),"")</f>
        <v/>
      </c>
    </row>
    <row r="3055" spans="2:58" x14ac:dyDescent="0.25">
      <c r="B3055">
        <v>3051</v>
      </c>
      <c r="C3055" t="s">
        <v>3085</v>
      </c>
      <c r="D3055">
        <v>11</v>
      </c>
      <c r="E3055">
        <v>6</v>
      </c>
      <c r="F3055">
        <v>25</v>
      </c>
      <c r="G3055">
        <v>10</v>
      </c>
      <c r="H3055">
        <v>9</v>
      </c>
      <c r="I3055">
        <v>15</v>
      </c>
      <c r="J3055">
        <v>3</v>
      </c>
      <c r="K3055">
        <v>17</v>
      </c>
      <c r="L3055">
        <v>12</v>
      </c>
      <c r="M3055">
        <v>22</v>
      </c>
      <c r="N3055">
        <v>18</v>
      </c>
      <c r="O3055">
        <v>21</v>
      </c>
      <c r="P3055">
        <v>4</v>
      </c>
      <c r="Q3055">
        <v>20</v>
      </c>
      <c r="R3055">
        <v>2</v>
      </c>
      <c r="T3055" s="2" t="str">
        <f t="shared" si="995"/>
        <v>V</v>
      </c>
      <c r="U3055" s="2">
        <f t="shared" si="994"/>
        <v>1</v>
      </c>
      <c r="V3055" s="2">
        <f t="shared" si="994"/>
        <v>2</v>
      </c>
      <c r="W3055" s="2">
        <f t="shared" si="994"/>
        <v>3</v>
      </c>
      <c r="X3055" s="2">
        <f t="shared" si="994"/>
        <v>4</v>
      </c>
      <c r="Y3055" s="2">
        <f t="shared" si="994"/>
        <v>5</v>
      </c>
      <c r="Z3055" s="2">
        <f t="shared" si="994"/>
        <v>6</v>
      </c>
      <c r="AA3055" s="2">
        <f t="shared" si="994"/>
        <v>7</v>
      </c>
      <c r="AB3055" s="2">
        <f t="shared" si="994"/>
        <v>8</v>
      </c>
      <c r="AC3055" s="2">
        <f t="shared" si="994"/>
        <v>9</v>
      </c>
      <c r="AD3055" s="2">
        <f t="shared" si="994"/>
        <v>10</v>
      </c>
      <c r="AE3055" s="2">
        <f t="shared" si="994"/>
        <v>11</v>
      </c>
      <c r="AF3055" s="2">
        <f t="shared" si="994"/>
        <v>12</v>
      </c>
      <c r="AG3055" s="2">
        <f t="shared" si="994"/>
        <v>13</v>
      </c>
      <c r="AH3055" s="2">
        <f t="shared" si="994"/>
        <v>14</v>
      </c>
      <c r="AI3055" s="2">
        <f t="shared" si="994"/>
        <v>15</v>
      </c>
      <c r="AJ3055" s="2" t="str">
        <f t="shared" ref="AJ3055:AS3070" si="997">IF($T3055="F","",IF(COUNTIF($D3055:$R3055,AJ$1)=1,AJ$1,IF(AND($AT3054="",COUNTIF($U3054:$AS3054,AJ$1)=1),AJ$1,"")))</f>
        <v/>
      </c>
      <c r="AK3055" s="2">
        <f t="shared" si="997"/>
        <v>17</v>
      </c>
      <c r="AL3055" s="2">
        <f t="shared" si="997"/>
        <v>18</v>
      </c>
      <c r="AM3055" s="2">
        <f t="shared" si="997"/>
        <v>19</v>
      </c>
      <c r="AN3055" s="2">
        <f t="shared" si="997"/>
        <v>20</v>
      </c>
      <c r="AO3055" s="2">
        <f t="shared" si="997"/>
        <v>21</v>
      </c>
      <c r="AP3055" s="2">
        <f t="shared" si="997"/>
        <v>22</v>
      </c>
      <c r="AQ3055" s="2">
        <f t="shared" si="997"/>
        <v>23</v>
      </c>
      <c r="AR3055" s="2">
        <f t="shared" si="997"/>
        <v>24</v>
      </c>
      <c r="AS3055" s="2">
        <f t="shared" si="997"/>
        <v>25</v>
      </c>
      <c r="AT3055" s="5" t="str">
        <f>IF(COUNT(U3055:AS3055)=25,LARGE($AT$4:AT3054,1)+1,"")</f>
        <v/>
      </c>
      <c r="AU3055" s="5">
        <f ca="1">IF(T3055="V",IF(AT3055="",COUNTBLANK(INDIRECT(ADDRESS(MATCH(LARGE($AT$4:AT3055,1),$AT$1:AT3055,0),46)):AT3055),ROWS($AT$4:AT3055)-MATCH(AT3055-1,$AT$4:AT3054,0)),"")</f>
        <v>3</v>
      </c>
      <c r="AV3055" s="5">
        <f t="shared" si="996"/>
        <v>1</v>
      </c>
      <c r="AW3055" s="1">
        <f t="array" ref="AW3055">IFERROR(IF($T3055="V",SMALL(IF(COUNTIF($U3055:$AS3055,$U$1:$AS$1)=0,$U$1:$AS$1,""),COLUMNS($AW$5:AW$5)),""),"")</f>
        <v>16</v>
      </c>
      <c r="AX3055" s="1" t="str">
        <f t="array" ref="AX3055">IFERROR(IF($T3055="V",SMALL(IF(COUNTIF($U3055:$AS3055,$U$1:$AS$1)=0,$U$1:$AS$1,""),COLUMNS($AW$5:AX$5)),""),"")</f>
        <v/>
      </c>
      <c r="AY3055" s="1" t="str">
        <f t="array" ref="AY3055">IFERROR(IF($T3055="V",SMALL(IF(COUNTIF($U3055:$AS3055,$U$1:$AS$1)=0,$U$1:$AS$1,""),COLUMNS($AW$5:AY$5)),""),"")</f>
        <v/>
      </c>
      <c r="AZ3055" s="1" t="str">
        <f t="array" ref="AZ3055">IFERROR(IF($T3055="V",SMALL(IF(COUNTIF($U3055:$AS3055,$U$1:$AS$1)=0,$U$1:$AS$1,""),COLUMNS($AW$5:AZ$5)),""),"")</f>
        <v/>
      </c>
      <c r="BA3055" s="1" t="str">
        <f t="array" ref="BA3055">IFERROR(IF($T3055="V",SMALL(IF(COUNTIF($U3055:$AS3055,$U$1:$AS$1)=0,$U$1:$AS$1,""),COLUMNS($AW$5:BA$5)),""),"")</f>
        <v/>
      </c>
      <c r="BB3055" s="1" t="str">
        <f t="array" ref="BB3055">IFERROR(IF($T3055="V",SMALL(IF(COUNTIF($U3055:$AS3055,$U$1:$AS$1)=0,$U$1:$AS$1,""),COLUMNS($AW$5:BB$5)),""),"")</f>
        <v/>
      </c>
      <c r="BC3055" s="1" t="str">
        <f t="array" ref="BC3055">IFERROR(IF($T3055="V",SMALL(IF(COUNTIF($U3055:$AS3055,$U$1:$AS$1)=0,$U$1:$AS$1,""),COLUMNS($AW$5:BC$5)),""),"")</f>
        <v/>
      </c>
      <c r="BD3055" s="1" t="str">
        <f t="array" ref="BD3055">IFERROR(IF($T3055="V",SMALL(IF(COUNTIF($U3055:$AS3055,$U$1:$AS$1)=0,$U$1:$AS$1,""),COLUMNS($AW$5:BD$5)),""),"")</f>
        <v/>
      </c>
      <c r="BE3055" s="1" t="str">
        <f t="array" ref="BE3055">IFERROR(IF($T3055="V",SMALL(IF(COUNTIF($U3055:$AS3055,$U$1:$AS$1)=0,$U$1:$AS$1,""),COLUMNS($AW$5:BE$5)),""),"")</f>
        <v/>
      </c>
      <c r="BF3055" s="1" t="str">
        <f t="array" ref="BF3055">IFERROR(IF($T3055="V",SMALL(IF(COUNTIF($U3055:$AS3055,$U$1:$AS$1)=0,$U$1:$AS$1,""),COLUMNS($AW$5:BF$5)),""),"")</f>
        <v/>
      </c>
    </row>
    <row r="3056" spans="2:58" x14ac:dyDescent="0.25">
      <c r="B3056">
        <v>3052</v>
      </c>
      <c r="C3056" t="s">
        <v>3086</v>
      </c>
      <c r="D3056">
        <v>21</v>
      </c>
      <c r="E3056">
        <v>4</v>
      </c>
      <c r="F3056">
        <v>9</v>
      </c>
      <c r="G3056">
        <v>8</v>
      </c>
      <c r="H3056">
        <v>2</v>
      </c>
      <c r="I3056">
        <v>20</v>
      </c>
      <c r="J3056">
        <v>15</v>
      </c>
      <c r="K3056">
        <v>23</v>
      </c>
      <c r="L3056">
        <v>11</v>
      </c>
      <c r="M3056">
        <v>3</v>
      </c>
      <c r="N3056">
        <v>10</v>
      </c>
      <c r="O3056">
        <v>14</v>
      </c>
      <c r="P3056">
        <v>24</v>
      </c>
      <c r="Q3056">
        <v>18</v>
      </c>
      <c r="R3056">
        <v>19</v>
      </c>
      <c r="T3056" s="2" t="str">
        <f t="shared" si="995"/>
        <v>V</v>
      </c>
      <c r="U3056" s="2">
        <f t="shared" ref="U3056:AJ3071" si="998">IF($T3056="F","",IF(COUNTIF($D3056:$R3056,U$1)=1,U$1,IF(AND($AT3055="",COUNTIF($U3055:$AS3055,U$1)=1),U$1,"")))</f>
        <v>1</v>
      </c>
      <c r="V3056" s="2">
        <f t="shared" si="998"/>
        <v>2</v>
      </c>
      <c r="W3056" s="2">
        <f t="shared" si="998"/>
        <v>3</v>
      </c>
      <c r="X3056" s="2">
        <f t="shared" si="998"/>
        <v>4</v>
      </c>
      <c r="Y3056" s="2">
        <f t="shared" si="998"/>
        <v>5</v>
      </c>
      <c r="Z3056" s="2">
        <f t="shared" si="998"/>
        <v>6</v>
      </c>
      <c r="AA3056" s="2">
        <f t="shared" si="998"/>
        <v>7</v>
      </c>
      <c r="AB3056" s="2">
        <f t="shared" si="998"/>
        <v>8</v>
      </c>
      <c r="AC3056" s="2">
        <f t="shared" si="998"/>
        <v>9</v>
      </c>
      <c r="AD3056" s="2">
        <f t="shared" si="998"/>
        <v>10</v>
      </c>
      <c r="AE3056" s="2">
        <f t="shared" si="998"/>
        <v>11</v>
      </c>
      <c r="AF3056" s="2">
        <f t="shared" si="998"/>
        <v>12</v>
      </c>
      <c r="AG3056" s="2">
        <f t="shared" si="998"/>
        <v>13</v>
      </c>
      <c r="AH3056" s="2">
        <f t="shared" si="998"/>
        <v>14</v>
      </c>
      <c r="AI3056" s="2">
        <f t="shared" si="998"/>
        <v>15</v>
      </c>
      <c r="AJ3056" s="2" t="str">
        <f t="shared" si="997"/>
        <v/>
      </c>
      <c r="AK3056" s="2">
        <f t="shared" si="997"/>
        <v>17</v>
      </c>
      <c r="AL3056" s="2">
        <f t="shared" si="997"/>
        <v>18</v>
      </c>
      <c r="AM3056" s="2">
        <f t="shared" si="997"/>
        <v>19</v>
      </c>
      <c r="AN3056" s="2">
        <f t="shared" si="997"/>
        <v>20</v>
      </c>
      <c r="AO3056" s="2">
        <f t="shared" si="997"/>
        <v>21</v>
      </c>
      <c r="AP3056" s="2">
        <f t="shared" si="997"/>
        <v>22</v>
      </c>
      <c r="AQ3056" s="2">
        <f t="shared" si="997"/>
        <v>23</v>
      </c>
      <c r="AR3056" s="2">
        <f t="shared" si="997"/>
        <v>24</v>
      </c>
      <c r="AS3056" s="2">
        <f t="shared" si="997"/>
        <v>25</v>
      </c>
      <c r="AT3056" s="5" t="str">
        <f>IF(COUNT(U3056:AS3056)=25,LARGE($AT$4:AT3055,1)+1,"")</f>
        <v/>
      </c>
      <c r="AU3056" s="5">
        <f ca="1">IF(T3056="V",IF(AT3056="",COUNTBLANK(INDIRECT(ADDRESS(MATCH(LARGE($AT$4:AT3056,1),$AT$1:AT3056,0),46)):AT3056),ROWS($AT$4:AT3056)-MATCH(AT3056-1,$AT$4:AT3055,0)),"")</f>
        <v>4</v>
      </c>
      <c r="AV3056" s="5">
        <f t="shared" si="996"/>
        <v>1</v>
      </c>
      <c r="AW3056" s="1">
        <f t="array" ref="AW3056">IFERROR(IF($T3056="V",SMALL(IF(COUNTIF($U3056:$AS3056,$U$1:$AS$1)=0,$U$1:$AS$1,""),COLUMNS($AW$5:AW$5)),""),"")</f>
        <v>16</v>
      </c>
      <c r="AX3056" s="1" t="str">
        <f t="array" ref="AX3056">IFERROR(IF($T3056="V",SMALL(IF(COUNTIF($U3056:$AS3056,$U$1:$AS$1)=0,$U$1:$AS$1,""),COLUMNS($AW$5:AX$5)),""),"")</f>
        <v/>
      </c>
      <c r="AY3056" s="1" t="str">
        <f t="array" ref="AY3056">IFERROR(IF($T3056="V",SMALL(IF(COUNTIF($U3056:$AS3056,$U$1:$AS$1)=0,$U$1:$AS$1,""),COLUMNS($AW$5:AY$5)),""),"")</f>
        <v/>
      </c>
      <c r="AZ3056" s="1" t="str">
        <f t="array" ref="AZ3056">IFERROR(IF($T3056="V",SMALL(IF(COUNTIF($U3056:$AS3056,$U$1:$AS$1)=0,$U$1:$AS$1,""),COLUMNS($AW$5:AZ$5)),""),"")</f>
        <v/>
      </c>
      <c r="BA3056" s="1" t="str">
        <f t="array" ref="BA3056">IFERROR(IF($T3056="V",SMALL(IF(COUNTIF($U3056:$AS3056,$U$1:$AS$1)=0,$U$1:$AS$1,""),COLUMNS($AW$5:BA$5)),""),"")</f>
        <v/>
      </c>
      <c r="BB3056" s="1" t="str">
        <f t="array" ref="BB3056">IFERROR(IF($T3056="V",SMALL(IF(COUNTIF($U3056:$AS3056,$U$1:$AS$1)=0,$U$1:$AS$1,""),COLUMNS($AW$5:BB$5)),""),"")</f>
        <v/>
      </c>
      <c r="BC3056" s="1" t="str">
        <f t="array" ref="BC3056">IFERROR(IF($T3056="V",SMALL(IF(COUNTIF($U3056:$AS3056,$U$1:$AS$1)=0,$U$1:$AS$1,""),COLUMNS($AW$5:BC$5)),""),"")</f>
        <v/>
      </c>
      <c r="BD3056" s="1" t="str">
        <f t="array" ref="BD3056">IFERROR(IF($T3056="V",SMALL(IF(COUNTIF($U3056:$AS3056,$U$1:$AS$1)=0,$U$1:$AS$1,""),COLUMNS($AW$5:BD$5)),""),"")</f>
        <v/>
      </c>
      <c r="BE3056" s="1" t="str">
        <f t="array" ref="BE3056">IFERROR(IF($T3056="V",SMALL(IF(COUNTIF($U3056:$AS3056,$U$1:$AS$1)=0,$U$1:$AS$1,""),COLUMNS($AW$5:BE$5)),""),"")</f>
        <v/>
      </c>
      <c r="BF3056" s="1" t="str">
        <f t="array" ref="BF3056">IFERROR(IF($T3056="V",SMALL(IF(COUNTIF($U3056:$AS3056,$U$1:$AS$1)=0,$U$1:$AS$1,""),COLUMNS($AW$5:BF$5)),""),"")</f>
        <v/>
      </c>
    </row>
    <row r="3057" spans="2:58" x14ac:dyDescent="0.25">
      <c r="B3057">
        <v>3053</v>
      </c>
      <c r="C3057" t="s">
        <v>3087</v>
      </c>
      <c r="D3057">
        <v>21</v>
      </c>
      <c r="E3057">
        <v>14</v>
      </c>
      <c r="F3057">
        <v>17</v>
      </c>
      <c r="G3057">
        <v>22</v>
      </c>
      <c r="H3057">
        <v>16</v>
      </c>
      <c r="I3057">
        <v>2</v>
      </c>
      <c r="J3057">
        <v>19</v>
      </c>
      <c r="K3057">
        <v>12</v>
      </c>
      <c r="L3057">
        <v>18</v>
      </c>
      <c r="M3057">
        <v>7</v>
      </c>
      <c r="N3057">
        <v>8</v>
      </c>
      <c r="O3057">
        <v>23</v>
      </c>
      <c r="P3057">
        <v>4</v>
      </c>
      <c r="Q3057">
        <v>5</v>
      </c>
      <c r="R3057">
        <v>13</v>
      </c>
      <c r="T3057" s="2" t="str">
        <f t="shared" si="995"/>
        <v>V</v>
      </c>
      <c r="U3057" s="2">
        <f t="shared" si="998"/>
        <v>1</v>
      </c>
      <c r="V3057" s="2">
        <f t="shared" si="998"/>
        <v>2</v>
      </c>
      <c r="W3057" s="2">
        <f t="shared" si="998"/>
        <v>3</v>
      </c>
      <c r="X3057" s="2">
        <f t="shared" si="998"/>
        <v>4</v>
      </c>
      <c r="Y3057" s="2">
        <f t="shared" si="998"/>
        <v>5</v>
      </c>
      <c r="Z3057" s="2">
        <f t="shared" si="998"/>
        <v>6</v>
      </c>
      <c r="AA3057" s="2">
        <f t="shared" si="998"/>
        <v>7</v>
      </c>
      <c r="AB3057" s="2">
        <f t="shared" si="998"/>
        <v>8</v>
      </c>
      <c r="AC3057" s="2">
        <f t="shared" si="998"/>
        <v>9</v>
      </c>
      <c r="AD3057" s="2">
        <f t="shared" si="998"/>
        <v>10</v>
      </c>
      <c r="AE3057" s="2">
        <f t="shared" si="998"/>
        <v>11</v>
      </c>
      <c r="AF3057" s="2">
        <f t="shared" si="998"/>
        <v>12</v>
      </c>
      <c r="AG3057" s="2">
        <f t="shared" si="998"/>
        <v>13</v>
      </c>
      <c r="AH3057" s="2">
        <f t="shared" si="998"/>
        <v>14</v>
      </c>
      <c r="AI3057" s="2">
        <f t="shared" si="998"/>
        <v>15</v>
      </c>
      <c r="AJ3057" s="2">
        <f t="shared" si="997"/>
        <v>16</v>
      </c>
      <c r="AK3057" s="2">
        <f t="shared" si="997"/>
        <v>17</v>
      </c>
      <c r="AL3057" s="2">
        <f t="shared" si="997"/>
        <v>18</v>
      </c>
      <c r="AM3057" s="2">
        <f t="shared" si="997"/>
        <v>19</v>
      </c>
      <c r="AN3057" s="2">
        <f t="shared" si="997"/>
        <v>20</v>
      </c>
      <c r="AO3057" s="2">
        <f t="shared" si="997"/>
        <v>21</v>
      </c>
      <c r="AP3057" s="2">
        <f t="shared" si="997"/>
        <v>22</v>
      </c>
      <c r="AQ3057" s="2">
        <f t="shared" si="997"/>
        <v>23</v>
      </c>
      <c r="AR3057" s="2">
        <f t="shared" si="997"/>
        <v>24</v>
      </c>
      <c r="AS3057" s="2">
        <f t="shared" si="997"/>
        <v>25</v>
      </c>
      <c r="AT3057" s="5">
        <f>IF(COUNT(U3057:AS3057)=25,LARGE($AT$4:AT3056,1)+1,"")</f>
        <v>649</v>
      </c>
      <c r="AU3057" s="5">
        <f ca="1">IF(T3057="V",IF(AT3057="",COUNTBLANK(INDIRECT(ADDRESS(MATCH(LARGE($AT$4:AT3057,1),$AT$1:AT3057,0),46)):AT3057),ROWS($AT$4:AT3057)-MATCH(AT3057-1,$AT$4:AT3056,0)),"")</f>
        <v>5</v>
      </c>
      <c r="AV3057" s="5">
        <f t="shared" si="996"/>
        <v>0</v>
      </c>
      <c r="AW3057" s="1" t="str">
        <f t="array" ref="AW3057">IFERROR(IF($T3057="V",SMALL(IF(COUNTIF($U3057:$AS3057,$U$1:$AS$1)=0,$U$1:$AS$1,""),COLUMNS($AW$5:AW$5)),""),"")</f>
        <v/>
      </c>
      <c r="AX3057" s="1" t="str">
        <f t="array" ref="AX3057">IFERROR(IF($T3057="V",SMALL(IF(COUNTIF($U3057:$AS3057,$U$1:$AS$1)=0,$U$1:$AS$1,""),COLUMNS($AW$5:AX$5)),""),"")</f>
        <v/>
      </c>
      <c r="AY3057" s="1" t="str">
        <f t="array" ref="AY3057">IFERROR(IF($T3057="V",SMALL(IF(COUNTIF($U3057:$AS3057,$U$1:$AS$1)=0,$U$1:$AS$1,""),COLUMNS($AW$5:AY$5)),""),"")</f>
        <v/>
      </c>
      <c r="AZ3057" s="1" t="str">
        <f t="array" ref="AZ3057">IFERROR(IF($T3057="V",SMALL(IF(COUNTIF($U3057:$AS3057,$U$1:$AS$1)=0,$U$1:$AS$1,""),COLUMNS($AW$5:AZ$5)),""),"")</f>
        <v/>
      </c>
      <c r="BA3057" s="1" t="str">
        <f t="array" ref="BA3057">IFERROR(IF($T3057="V",SMALL(IF(COUNTIF($U3057:$AS3057,$U$1:$AS$1)=0,$U$1:$AS$1,""),COLUMNS($AW$5:BA$5)),""),"")</f>
        <v/>
      </c>
      <c r="BB3057" s="1" t="str">
        <f t="array" ref="BB3057">IFERROR(IF($T3057="V",SMALL(IF(COUNTIF($U3057:$AS3057,$U$1:$AS$1)=0,$U$1:$AS$1,""),COLUMNS($AW$5:BB$5)),""),"")</f>
        <v/>
      </c>
      <c r="BC3057" s="1" t="str">
        <f t="array" ref="BC3057">IFERROR(IF($T3057="V",SMALL(IF(COUNTIF($U3057:$AS3057,$U$1:$AS$1)=0,$U$1:$AS$1,""),COLUMNS($AW$5:BC$5)),""),"")</f>
        <v/>
      </c>
      <c r="BD3057" s="1" t="str">
        <f t="array" ref="BD3057">IFERROR(IF($T3057="V",SMALL(IF(COUNTIF($U3057:$AS3057,$U$1:$AS$1)=0,$U$1:$AS$1,""),COLUMNS($AW$5:BD$5)),""),"")</f>
        <v/>
      </c>
      <c r="BE3057" s="1" t="str">
        <f t="array" ref="BE3057">IFERROR(IF($T3057="V",SMALL(IF(COUNTIF($U3057:$AS3057,$U$1:$AS$1)=0,$U$1:$AS$1,""),COLUMNS($AW$5:BE$5)),""),"")</f>
        <v/>
      </c>
      <c r="BF3057" s="1" t="str">
        <f t="array" ref="BF3057">IFERROR(IF($T3057="V",SMALL(IF(COUNTIF($U3057:$AS3057,$U$1:$AS$1)=0,$U$1:$AS$1,""),COLUMNS($AW$5:BF$5)),""),"")</f>
        <v/>
      </c>
    </row>
    <row r="3058" spans="2:58" x14ac:dyDescent="0.25">
      <c r="B3058">
        <v>3054</v>
      </c>
      <c r="C3058" t="s">
        <v>3088</v>
      </c>
      <c r="D3058">
        <v>10</v>
      </c>
      <c r="E3058">
        <v>4</v>
      </c>
      <c r="F3058">
        <v>9</v>
      </c>
      <c r="G3058">
        <v>21</v>
      </c>
      <c r="H3058">
        <v>22</v>
      </c>
      <c r="I3058">
        <v>19</v>
      </c>
      <c r="J3058">
        <v>18</v>
      </c>
      <c r="K3058">
        <v>1</v>
      </c>
      <c r="L3058">
        <v>15</v>
      </c>
      <c r="M3058">
        <v>24</v>
      </c>
      <c r="N3058">
        <v>2</v>
      </c>
      <c r="O3058">
        <v>23</v>
      </c>
      <c r="P3058">
        <v>14</v>
      </c>
      <c r="Q3058">
        <v>20</v>
      </c>
      <c r="R3058">
        <v>8</v>
      </c>
      <c r="T3058" s="2" t="str">
        <f t="shared" si="995"/>
        <v>V</v>
      </c>
      <c r="U3058" s="2">
        <f t="shared" si="998"/>
        <v>1</v>
      </c>
      <c r="V3058" s="2">
        <f t="shared" si="998"/>
        <v>2</v>
      </c>
      <c r="W3058" s="2" t="str">
        <f t="shared" si="998"/>
        <v/>
      </c>
      <c r="X3058" s="2">
        <f t="shared" si="998"/>
        <v>4</v>
      </c>
      <c r="Y3058" s="2" t="str">
        <f t="shared" si="998"/>
        <v/>
      </c>
      <c r="Z3058" s="2" t="str">
        <f t="shared" si="998"/>
        <v/>
      </c>
      <c r="AA3058" s="2" t="str">
        <f t="shared" si="998"/>
        <v/>
      </c>
      <c r="AB3058" s="2">
        <f t="shared" si="998"/>
        <v>8</v>
      </c>
      <c r="AC3058" s="2">
        <f t="shared" si="998"/>
        <v>9</v>
      </c>
      <c r="AD3058" s="2">
        <f t="shared" si="998"/>
        <v>10</v>
      </c>
      <c r="AE3058" s="2" t="str">
        <f t="shared" si="998"/>
        <v/>
      </c>
      <c r="AF3058" s="2" t="str">
        <f t="shared" si="998"/>
        <v/>
      </c>
      <c r="AG3058" s="2" t="str">
        <f t="shared" si="998"/>
        <v/>
      </c>
      <c r="AH3058" s="2">
        <f t="shared" si="998"/>
        <v>14</v>
      </c>
      <c r="AI3058" s="2">
        <f t="shared" si="998"/>
        <v>15</v>
      </c>
      <c r="AJ3058" s="2" t="str">
        <f t="shared" si="997"/>
        <v/>
      </c>
      <c r="AK3058" s="2" t="str">
        <f t="shared" si="997"/>
        <v/>
      </c>
      <c r="AL3058" s="2">
        <f t="shared" si="997"/>
        <v>18</v>
      </c>
      <c r="AM3058" s="2">
        <f t="shared" si="997"/>
        <v>19</v>
      </c>
      <c r="AN3058" s="2">
        <f t="shared" si="997"/>
        <v>20</v>
      </c>
      <c r="AO3058" s="2">
        <f t="shared" si="997"/>
        <v>21</v>
      </c>
      <c r="AP3058" s="2">
        <f t="shared" si="997"/>
        <v>22</v>
      </c>
      <c r="AQ3058" s="2">
        <f t="shared" si="997"/>
        <v>23</v>
      </c>
      <c r="AR3058" s="2">
        <f t="shared" si="997"/>
        <v>24</v>
      </c>
      <c r="AS3058" s="2" t="str">
        <f t="shared" si="997"/>
        <v/>
      </c>
      <c r="AT3058" s="5" t="str">
        <f>IF(COUNT(U3058:AS3058)=25,LARGE($AT$4:AT3057,1)+1,"")</f>
        <v/>
      </c>
      <c r="AU3058" s="5">
        <f ca="1">IF(T3058="V",IF(AT3058="",COUNTBLANK(INDIRECT(ADDRESS(MATCH(LARGE($AT$4:AT3058,1),$AT$1:AT3058,0),46)):AT3058),ROWS($AT$4:AT3058)-MATCH(AT3058-1,$AT$4:AT3057,0)),"")</f>
        <v>1</v>
      </c>
      <c r="AV3058" s="5">
        <f t="shared" si="996"/>
        <v>10</v>
      </c>
      <c r="AW3058" s="1">
        <f t="array" ref="AW3058">IFERROR(IF($T3058="V",SMALL(IF(COUNTIF($U3058:$AS3058,$U$1:$AS$1)=0,$U$1:$AS$1,""),COLUMNS($AW$5:AW$5)),""),"")</f>
        <v>3</v>
      </c>
      <c r="AX3058" s="1">
        <f t="array" ref="AX3058">IFERROR(IF($T3058="V",SMALL(IF(COUNTIF($U3058:$AS3058,$U$1:$AS$1)=0,$U$1:$AS$1,""),COLUMNS($AW$5:AX$5)),""),"")</f>
        <v>5</v>
      </c>
      <c r="AY3058" s="1">
        <f t="array" ref="AY3058">IFERROR(IF($T3058="V",SMALL(IF(COUNTIF($U3058:$AS3058,$U$1:$AS$1)=0,$U$1:$AS$1,""),COLUMNS($AW$5:AY$5)),""),"")</f>
        <v>6</v>
      </c>
      <c r="AZ3058" s="1">
        <f t="array" ref="AZ3058">IFERROR(IF($T3058="V",SMALL(IF(COUNTIF($U3058:$AS3058,$U$1:$AS$1)=0,$U$1:$AS$1,""),COLUMNS($AW$5:AZ$5)),""),"")</f>
        <v>7</v>
      </c>
      <c r="BA3058" s="1">
        <f t="array" ref="BA3058">IFERROR(IF($T3058="V",SMALL(IF(COUNTIF($U3058:$AS3058,$U$1:$AS$1)=0,$U$1:$AS$1,""),COLUMNS($AW$5:BA$5)),""),"")</f>
        <v>11</v>
      </c>
      <c r="BB3058" s="1">
        <f t="array" ref="BB3058">IFERROR(IF($T3058="V",SMALL(IF(COUNTIF($U3058:$AS3058,$U$1:$AS$1)=0,$U$1:$AS$1,""),COLUMNS($AW$5:BB$5)),""),"")</f>
        <v>12</v>
      </c>
      <c r="BC3058" s="1">
        <f t="array" ref="BC3058">IFERROR(IF($T3058="V",SMALL(IF(COUNTIF($U3058:$AS3058,$U$1:$AS$1)=0,$U$1:$AS$1,""),COLUMNS($AW$5:BC$5)),""),"")</f>
        <v>13</v>
      </c>
      <c r="BD3058" s="1">
        <f t="array" ref="BD3058">IFERROR(IF($T3058="V",SMALL(IF(COUNTIF($U3058:$AS3058,$U$1:$AS$1)=0,$U$1:$AS$1,""),COLUMNS($AW$5:BD$5)),""),"")</f>
        <v>16</v>
      </c>
      <c r="BE3058" s="1">
        <f t="array" ref="BE3058">IFERROR(IF($T3058="V",SMALL(IF(COUNTIF($U3058:$AS3058,$U$1:$AS$1)=0,$U$1:$AS$1,""),COLUMNS($AW$5:BE$5)),""),"")</f>
        <v>17</v>
      </c>
      <c r="BF3058" s="1">
        <f t="array" ref="BF3058">IFERROR(IF($T3058="V",SMALL(IF(COUNTIF($U3058:$AS3058,$U$1:$AS$1)=0,$U$1:$AS$1,""),COLUMNS($AW$5:BF$5)),""),"")</f>
        <v>25</v>
      </c>
    </row>
    <row r="3059" spans="2:58" x14ac:dyDescent="0.25">
      <c r="B3059">
        <v>3055</v>
      </c>
      <c r="C3059" t="s">
        <v>3089</v>
      </c>
      <c r="D3059">
        <v>14</v>
      </c>
      <c r="E3059">
        <v>23</v>
      </c>
      <c r="F3059">
        <v>12</v>
      </c>
      <c r="G3059">
        <v>3</v>
      </c>
      <c r="H3059">
        <v>8</v>
      </c>
      <c r="I3059">
        <v>9</v>
      </c>
      <c r="J3059">
        <v>22</v>
      </c>
      <c r="K3059">
        <v>11</v>
      </c>
      <c r="L3059">
        <v>10</v>
      </c>
      <c r="M3059">
        <v>21</v>
      </c>
      <c r="N3059">
        <v>7</v>
      </c>
      <c r="O3059">
        <v>2</v>
      </c>
      <c r="P3059">
        <v>17</v>
      </c>
      <c r="Q3059">
        <v>15</v>
      </c>
      <c r="R3059">
        <v>20</v>
      </c>
      <c r="T3059" s="2" t="str">
        <f t="shared" si="995"/>
        <v>V</v>
      </c>
      <c r="U3059" s="2">
        <f t="shared" si="998"/>
        <v>1</v>
      </c>
      <c r="V3059" s="2">
        <f t="shared" si="998"/>
        <v>2</v>
      </c>
      <c r="W3059" s="2">
        <f t="shared" si="998"/>
        <v>3</v>
      </c>
      <c r="X3059" s="2">
        <f t="shared" si="998"/>
        <v>4</v>
      </c>
      <c r="Y3059" s="2" t="str">
        <f t="shared" si="998"/>
        <v/>
      </c>
      <c r="Z3059" s="2" t="str">
        <f t="shared" si="998"/>
        <v/>
      </c>
      <c r="AA3059" s="2">
        <f t="shared" si="998"/>
        <v>7</v>
      </c>
      <c r="AB3059" s="2">
        <f t="shared" si="998"/>
        <v>8</v>
      </c>
      <c r="AC3059" s="2">
        <f t="shared" si="998"/>
        <v>9</v>
      </c>
      <c r="AD3059" s="2">
        <f t="shared" si="998"/>
        <v>10</v>
      </c>
      <c r="AE3059" s="2">
        <f t="shared" si="998"/>
        <v>11</v>
      </c>
      <c r="AF3059" s="2">
        <f t="shared" si="998"/>
        <v>12</v>
      </c>
      <c r="AG3059" s="2" t="str">
        <f t="shared" si="998"/>
        <v/>
      </c>
      <c r="AH3059" s="2">
        <f t="shared" si="998"/>
        <v>14</v>
      </c>
      <c r="AI3059" s="2">
        <f t="shared" si="998"/>
        <v>15</v>
      </c>
      <c r="AJ3059" s="2" t="str">
        <f t="shared" si="997"/>
        <v/>
      </c>
      <c r="AK3059" s="2">
        <f t="shared" si="997"/>
        <v>17</v>
      </c>
      <c r="AL3059" s="2">
        <f t="shared" si="997"/>
        <v>18</v>
      </c>
      <c r="AM3059" s="2">
        <f t="shared" si="997"/>
        <v>19</v>
      </c>
      <c r="AN3059" s="2">
        <f t="shared" si="997"/>
        <v>20</v>
      </c>
      <c r="AO3059" s="2">
        <f t="shared" si="997"/>
        <v>21</v>
      </c>
      <c r="AP3059" s="2">
        <f t="shared" si="997"/>
        <v>22</v>
      </c>
      <c r="AQ3059" s="2">
        <f t="shared" si="997"/>
        <v>23</v>
      </c>
      <c r="AR3059" s="2">
        <f t="shared" si="997"/>
        <v>24</v>
      </c>
      <c r="AS3059" s="2" t="str">
        <f t="shared" si="997"/>
        <v/>
      </c>
      <c r="AT3059" s="5" t="str">
        <f>IF(COUNT(U3059:AS3059)=25,LARGE($AT$4:AT3058,1)+1,"")</f>
        <v/>
      </c>
      <c r="AU3059" s="5">
        <f ca="1">IF(T3059="V",IF(AT3059="",COUNTBLANK(INDIRECT(ADDRESS(MATCH(LARGE($AT$4:AT3059,1),$AT$1:AT3059,0),46)):AT3059),ROWS($AT$4:AT3059)-MATCH(AT3059-1,$AT$4:AT3058,0)),"")</f>
        <v>2</v>
      </c>
      <c r="AV3059" s="5">
        <f t="shared" si="996"/>
        <v>5</v>
      </c>
      <c r="AW3059" s="1">
        <f t="array" ref="AW3059">IFERROR(IF($T3059="V",SMALL(IF(COUNTIF($U3059:$AS3059,$U$1:$AS$1)=0,$U$1:$AS$1,""),COLUMNS($AW$5:AW$5)),""),"")</f>
        <v>5</v>
      </c>
      <c r="AX3059" s="1">
        <f t="array" ref="AX3059">IFERROR(IF($T3059="V",SMALL(IF(COUNTIF($U3059:$AS3059,$U$1:$AS$1)=0,$U$1:$AS$1,""),COLUMNS($AW$5:AX$5)),""),"")</f>
        <v>6</v>
      </c>
      <c r="AY3059" s="1">
        <f t="array" ref="AY3059">IFERROR(IF($T3059="V",SMALL(IF(COUNTIF($U3059:$AS3059,$U$1:$AS$1)=0,$U$1:$AS$1,""),COLUMNS($AW$5:AY$5)),""),"")</f>
        <v>13</v>
      </c>
      <c r="AZ3059" s="1">
        <f t="array" ref="AZ3059">IFERROR(IF($T3059="V",SMALL(IF(COUNTIF($U3059:$AS3059,$U$1:$AS$1)=0,$U$1:$AS$1,""),COLUMNS($AW$5:AZ$5)),""),"")</f>
        <v>16</v>
      </c>
      <c r="BA3059" s="1">
        <f t="array" ref="BA3059">IFERROR(IF($T3059="V",SMALL(IF(COUNTIF($U3059:$AS3059,$U$1:$AS$1)=0,$U$1:$AS$1,""),COLUMNS($AW$5:BA$5)),""),"")</f>
        <v>25</v>
      </c>
      <c r="BB3059" s="1" t="str">
        <f t="array" ref="BB3059">IFERROR(IF($T3059="V",SMALL(IF(COUNTIF($U3059:$AS3059,$U$1:$AS$1)=0,$U$1:$AS$1,""),COLUMNS($AW$5:BB$5)),""),"")</f>
        <v/>
      </c>
      <c r="BC3059" s="1" t="str">
        <f t="array" ref="BC3059">IFERROR(IF($T3059="V",SMALL(IF(COUNTIF($U3059:$AS3059,$U$1:$AS$1)=0,$U$1:$AS$1,""),COLUMNS($AW$5:BC$5)),""),"")</f>
        <v/>
      </c>
      <c r="BD3059" s="1" t="str">
        <f t="array" ref="BD3059">IFERROR(IF($T3059="V",SMALL(IF(COUNTIF($U3059:$AS3059,$U$1:$AS$1)=0,$U$1:$AS$1,""),COLUMNS($AW$5:BD$5)),""),"")</f>
        <v/>
      </c>
      <c r="BE3059" s="1" t="str">
        <f t="array" ref="BE3059">IFERROR(IF($T3059="V",SMALL(IF(COUNTIF($U3059:$AS3059,$U$1:$AS$1)=0,$U$1:$AS$1,""),COLUMNS($AW$5:BE$5)),""),"")</f>
        <v/>
      </c>
      <c r="BF3059" s="1" t="str">
        <f t="array" ref="BF3059">IFERROR(IF($T3059="V",SMALL(IF(COUNTIF($U3059:$AS3059,$U$1:$AS$1)=0,$U$1:$AS$1,""),COLUMNS($AW$5:BF$5)),""),"")</f>
        <v/>
      </c>
    </row>
    <row r="3060" spans="2:58" x14ac:dyDescent="0.25">
      <c r="B3060">
        <v>3056</v>
      </c>
      <c r="C3060" t="s">
        <v>3090</v>
      </c>
      <c r="D3060">
        <v>19</v>
      </c>
      <c r="E3060">
        <v>22</v>
      </c>
      <c r="F3060">
        <v>17</v>
      </c>
      <c r="G3060">
        <v>15</v>
      </c>
      <c r="H3060">
        <v>21</v>
      </c>
      <c r="I3060">
        <v>9</v>
      </c>
      <c r="J3060">
        <v>4</v>
      </c>
      <c r="K3060">
        <v>23</v>
      </c>
      <c r="L3060">
        <v>8</v>
      </c>
      <c r="M3060">
        <v>2</v>
      </c>
      <c r="N3060">
        <v>1</v>
      </c>
      <c r="O3060">
        <v>3</v>
      </c>
      <c r="P3060">
        <v>25</v>
      </c>
      <c r="Q3060">
        <v>16</v>
      </c>
      <c r="R3060">
        <v>5</v>
      </c>
      <c r="T3060" s="2" t="str">
        <f t="shared" si="995"/>
        <v>V</v>
      </c>
      <c r="U3060" s="2">
        <f t="shared" si="998"/>
        <v>1</v>
      </c>
      <c r="V3060" s="2">
        <f t="shared" si="998"/>
        <v>2</v>
      </c>
      <c r="W3060" s="2">
        <f t="shared" si="998"/>
        <v>3</v>
      </c>
      <c r="X3060" s="2">
        <f t="shared" si="998"/>
        <v>4</v>
      </c>
      <c r="Y3060" s="2">
        <f t="shared" si="998"/>
        <v>5</v>
      </c>
      <c r="Z3060" s="2" t="str">
        <f t="shared" si="998"/>
        <v/>
      </c>
      <c r="AA3060" s="2">
        <f t="shared" si="998"/>
        <v>7</v>
      </c>
      <c r="AB3060" s="2">
        <f t="shared" si="998"/>
        <v>8</v>
      </c>
      <c r="AC3060" s="2">
        <f t="shared" si="998"/>
        <v>9</v>
      </c>
      <c r="AD3060" s="2">
        <f t="shared" si="998"/>
        <v>10</v>
      </c>
      <c r="AE3060" s="2">
        <f t="shared" si="998"/>
        <v>11</v>
      </c>
      <c r="AF3060" s="2">
        <f t="shared" si="998"/>
        <v>12</v>
      </c>
      <c r="AG3060" s="2" t="str">
        <f t="shared" si="998"/>
        <v/>
      </c>
      <c r="AH3060" s="2">
        <f t="shared" si="998"/>
        <v>14</v>
      </c>
      <c r="AI3060" s="2">
        <f t="shared" si="998"/>
        <v>15</v>
      </c>
      <c r="AJ3060" s="2">
        <f t="shared" si="997"/>
        <v>16</v>
      </c>
      <c r="AK3060" s="2">
        <f t="shared" si="997"/>
        <v>17</v>
      </c>
      <c r="AL3060" s="2">
        <f t="shared" si="997"/>
        <v>18</v>
      </c>
      <c r="AM3060" s="2">
        <f t="shared" si="997"/>
        <v>19</v>
      </c>
      <c r="AN3060" s="2">
        <f t="shared" si="997"/>
        <v>20</v>
      </c>
      <c r="AO3060" s="2">
        <f t="shared" si="997"/>
        <v>21</v>
      </c>
      <c r="AP3060" s="2">
        <f t="shared" si="997"/>
        <v>22</v>
      </c>
      <c r="AQ3060" s="2">
        <f t="shared" si="997"/>
        <v>23</v>
      </c>
      <c r="AR3060" s="2">
        <f t="shared" si="997"/>
        <v>24</v>
      </c>
      <c r="AS3060" s="2">
        <f t="shared" si="997"/>
        <v>25</v>
      </c>
      <c r="AT3060" s="5" t="str">
        <f>IF(COUNT(U3060:AS3060)=25,LARGE($AT$4:AT3059,1)+1,"")</f>
        <v/>
      </c>
      <c r="AU3060" s="5">
        <f ca="1">IF(T3060="V",IF(AT3060="",COUNTBLANK(INDIRECT(ADDRESS(MATCH(LARGE($AT$4:AT3060,1),$AT$1:AT3060,0),46)):AT3060),ROWS($AT$4:AT3060)-MATCH(AT3060-1,$AT$4:AT3059,0)),"")</f>
        <v>3</v>
      </c>
      <c r="AV3060" s="5">
        <f t="shared" si="996"/>
        <v>2</v>
      </c>
      <c r="AW3060" s="1">
        <f t="array" ref="AW3060">IFERROR(IF($T3060="V",SMALL(IF(COUNTIF($U3060:$AS3060,$U$1:$AS$1)=0,$U$1:$AS$1,""),COLUMNS($AW$5:AW$5)),""),"")</f>
        <v>6</v>
      </c>
      <c r="AX3060" s="1">
        <f t="array" ref="AX3060">IFERROR(IF($T3060="V",SMALL(IF(COUNTIF($U3060:$AS3060,$U$1:$AS$1)=0,$U$1:$AS$1,""),COLUMNS($AW$5:AX$5)),""),"")</f>
        <v>13</v>
      </c>
      <c r="AY3060" s="1" t="str">
        <f t="array" ref="AY3060">IFERROR(IF($T3060="V",SMALL(IF(COUNTIF($U3060:$AS3060,$U$1:$AS$1)=0,$U$1:$AS$1,""),COLUMNS($AW$5:AY$5)),""),"")</f>
        <v/>
      </c>
      <c r="AZ3060" s="1" t="str">
        <f t="array" ref="AZ3060">IFERROR(IF($T3060="V",SMALL(IF(COUNTIF($U3060:$AS3060,$U$1:$AS$1)=0,$U$1:$AS$1,""),COLUMNS($AW$5:AZ$5)),""),"")</f>
        <v/>
      </c>
      <c r="BA3060" s="1" t="str">
        <f t="array" ref="BA3060">IFERROR(IF($T3060="V",SMALL(IF(COUNTIF($U3060:$AS3060,$U$1:$AS$1)=0,$U$1:$AS$1,""),COLUMNS($AW$5:BA$5)),""),"")</f>
        <v/>
      </c>
      <c r="BB3060" s="1" t="str">
        <f t="array" ref="BB3060">IFERROR(IF($T3060="V",SMALL(IF(COUNTIF($U3060:$AS3060,$U$1:$AS$1)=0,$U$1:$AS$1,""),COLUMNS($AW$5:BB$5)),""),"")</f>
        <v/>
      </c>
      <c r="BC3060" s="1" t="str">
        <f t="array" ref="BC3060">IFERROR(IF($T3060="V",SMALL(IF(COUNTIF($U3060:$AS3060,$U$1:$AS$1)=0,$U$1:$AS$1,""),COLUMNS($AW$5:BC$5)),""),"")</f>
        <v/>
      </c>
      <c r="BD3060" s="1" t="str">
        <f t="array" ref="BD3060">IFERROR(IF($T3060="V",SMALL(IF(COUNTIF($U3060:$AS3060,$U$1:$AS$1)=0,$U$1:$AS$1,""),COLUMNS($AW$5:BD$5)),""),"")</f>
        <v/>
      </c>
      <c r="BE3060" s="1" t="str">
        <f t="array" ref="BE3060">IFERROR(IF($T3060="V",SMALL(IF(COUNTIF($U3060:$AS3060,$U$1:$AS$1)=0,$U$1:$AS$1,""),COLUMNS($AW$5:BE$5)),""),"")</f>
        <v/>
      </c>
      <c r="BF3060" s="1" t="str">
        <f t="array" ref="BF3060">IFERROR(IF($T3060="V",SMALL(IF(COUNTIF($U3060:$AS3060,$U$1:$AS$1)=0,$U$1:$AS$1,""),COLUMNS($AW$5:BF$5)),""),"")</f>
        <v/>
      </c>
    </row>
    <row r="3061" spans="2:58" x14ac:dyDescent="0.25">
      <c r="B3061">
        <v>3057</v>
      </c>
      <c r="C3061" t="s">
        <v>3091</v>
      </c>
      <c r="D3061">
        <v>4</v>
      </c>
      <c r="E3061">
        <v>3</v>
      </c>
      <c r="F3061">
        <v>8</v>
      </c>
      <c r="G3061">
        <v>23</v>
      </c>
      <c r="H3061">
        <v>11</v>
      </c>
      <c r="I3061">
        <v>24</v>
      </c>
      <c r="J3061">
        <v>21</v>
      </c>
      <c r="K3061">
        <v>13</v>
      </c>
      <c r="L3061">
        <v>19</v>
      </c>
      <c r="M3061">
        <v>18</v>
      </c>
      <c r="N3061">
        <v>22</v>
      </c>
      <c r="O3061">
        <v>16</v>
      </c>
      <c r="P3061">
        <v>1</v>
      </c>
      <c r="Q3061">
        <v>15</v>
      </c>
      <c r="R3061">
        <v>20</v>
      </c>
      <c r="T3061" s="2" t="str">
        <f t="shared" si="995"/>
        <v>V</v>
      </c>
      <c r="U3061" s="2">
        <f t="shared" si="998"/>
        <v>1</v>
      </c>
      <c r="V3061" s="2">
        <f t="shared" si="998"/>
        <v>2</v>
      </c>
      <c r="W3061" s="2">
        <f t="shared" si="998"/>
        <v>3</v>
      </c>
      <c r="X3061" s="2">
        <f t="shared" si="998"/>
        <v>4</v>
      </c>
      <c r="Y3061" s="2">
        <f t="shared" si="998"/>
        <v>5</v>
      </c>
      <c r="Z3061" s="2" t="str">
        <f t="shared" si="998"/>
        <v/>
      </c>
      <c r="AA3061" s="2">
        <f t="shared" si="998"/>
        <v>7</v>
      </c>
      <c r="AB3061" s="2">
        <f t="shared" si="998"/>
        <v>8</v>
      </c>
      <c r="AC3061" s="2">
        <f t="shared" si="998"/>
        <v>9</v>
      </c>
      <c r="AD3061" s="2">
        <f t="shared" si="998"/>
        <v>10</v>
      </c>
      <c r="AE3061" s="2">
        <f t="shared" si="998"/>
        <v>11</v>
      </c>
      <c r="AF3061" s="2">
        <f t="shared" si="998"/>
        <v>12</v>
      </c>
      <c r="AG3061" s="2">
        <f t="shared" si="998"/>
        <v>13</v>
      </c>
      <c r="AH3061" s="2">
        <f t="shared" si="998"/>
        <v>14</v>
      </c>
      <c r="AI3061" s="2">
        <f t="shared" si="998"/>
        <v>15</v>
      </c>
      <c r="AJ3061" s="2">
        <f t="shared" si="997"/>
        <v>16</v>
      </c>
      <c r="AK3061" s="2">
        <f t="shared" si="997"/>
        <v>17</v>
      </c>
      <c r="AL3061" s="2">
        <f t="shared" si="997"/>
        <v>18</v>
      </c>
      <c r="AM3061" s="2">
        <f t="shared" si="997"/>
        <v>19</v>
      </c>
      <c r="AN3061" s="2">
        <f t="shared" si="997"/>
        <v>20</v>
      </c>
      <c r="AO3061" s="2">
        <f t="shared" si="997"/>
        <v>21</v>
      </c>
      <c r="AP3061" s="2">
        <f t="shared" si="997"/>
        <v>22</v>
      </c>
      <c r="AQ3061" s="2">
        <f t="shared" si="997"/>
        <v>23</v>
      </c>
      <c r="AR3061" s="2">
        <f t="shared" si="997"/>
        <v>24</v>
      </c>
      <c r="AS3061" s="2">
        <f t="shared" si="997"/>
        <v>25</v>
      </c>
      <c r="AT3061" s="5" t="str">
        <f>IF(COUNT(U3061:AS3061)=25,LARGE($AT$4:AT3060,1)+1,"")</f>
        <v/>
      </c>
      <c r="AU3061" s="5">
        <f ca="1">IF(T3061="V",IF(AT3061="",COUNTBLANK(INDIRECT(ADDRESS(MATCH(LARGE($AT$4:AT3061,1),$AT$1:AT3061,0),46)):AT3061),ROWS($AT$4:AT3061)-MATCH(AT3061-1,$AT$4:AT3060,0)),"")</f>
        <v>4</v>
      </c>
      <c r="AV3061" s="5">
        <f t="shared" si="996"/>
        <v>1</v>
      </c>
      <c r="AW3061" s="1">
        <f t="array" ref="AW3061">IFERROR(IF($T3061="V",SMALL(IF(COUNTIF($U3061:$AS3061,$U$1:$AS$1)=0,$U$1:$AS$1,""),COLUMNS($AW$5:AW$5)),""),"")</f>
        <v>6</v>
      </c>
      <c r="AX3061" s="1" t="str">
        <f t="array" ref="AX3061">IFERROR(IF($T3061="V",SMALL(IF(COUNTIF($U3061:$AS3061,$U$1:$AS$1)=0,$U$1:$AS$1,""),COLUMNS($AW$5:AX$5)),""),"")</f>
        <v/>
      </c>
      <c r="AY3061" s="1" t="str">
        <f t="array" ref="AY3061">IFERROR(IF($T3061="V",SMALL(IF(COUNTIF($U3061:$AS3061,$U$1:$AS$1)=0,$U$1:$AS$1,""),COLUMNS($AW$5:AY$5)),""),"")</f>
        <v/>
      </c>
      <c r="AZ3061" s="1" t="str">
        <f t="array" ref="AZ3061">IFERROR(IF($T3061="V",SMALL(IF(COUNTIF($U3061:$AS3061,$U$1:$AS$1)=0,$U$1:$AS$1,""),COLUMNS($AW$5:AZ$5)),""),"")</f>
        <v/>
      </c>
      <c r="BA3061" s="1" t="str">
        <f t="array" ref="BA3061">IFERROR(IF($T3061="V",SMALL(IF(COUNTIF($U3061:$AS3061,$U$1:$AS$1)=0,$U$1:$AS$1,""),COLUMNS($AW$5:BA$5)),""),"")</f>
        <v/>
      </c>
      <c r="BB3061" s="1" t="str">
        <f t="array" ref="BB3061">IFERROR(IF($T3061="V",SMALL(IF(COUNTIF($U3061:$AS3061,$U$1:$AS$1)=0,$U$1:$AS$1,""),COLUMNS($AW$5:BB$5)),""),"")</f>
        <v/>
      </c>
      <c r="BC3061" s="1" t="str">
        <f t="array" ref="BC3061">IFERROR(IF($T3061="V",SMALL(IF(COUNTIF($U3061:$AS3061,$U$1:$AS$1)=0,$U$1:$AS$1,""),COLUMNS($AW$5:BC$5)),""),"")</f>
        <v/>
      </c>
      <c r="BD3061" s="1" t="str">
        <f t="array" ref="BD3061">IFERROR(IF($T3061="V",SMALL(IF(COUNTIF($U3061:$AS3061,$U$1:$AS$1)=0,$U$1:$AS$1,""),COLUMNS($AW$5:BD$5)),""),"")</f>
        <v/>
      </c>
      <c r="BE3061" s="1" t="str">
        <f t="array" ref="BE3061">IFERROR(IF($T3061="V",SMALL(IF(COUNTIF($U3061:$AS3061,$U$1:$AS$1)=0,$U$1:$AS$1,""),COLUMNS($AW$5:BE$5)),""),"")</f>
        <v/>
      </c>
      <c r="BF3061" s="1" t="str">
        <f t="array" ref="BF3061">IFERROR(IF($T3061="V",SMALL(IF(COUNTIF($U3061:$AS3061,$U$1:$AS$1)=0,$U$1:$AS$1,""),COLUMNS($AW$5:BF$5)),""),"")</f>
        <v/>
      </c>
    </row>
    <row r="3062" spans="2:58" x14ac:dyDescent="0.25">
      <c r="B3062">
        <v>3058</v>
      </c>
      <c r="C3062" t="s">
        <v>3092</v>
      </c>
      <c r="D3062">
        <v>22</v>
      </c>
      <c r="E3062">
        <v>9</v>
      </c>
      <c r="F3062">
        <v>16</v>
      </c>
      <c r="G3062">
        <v>7</v>
      </c>
      <c r="H3062">
        <v>8</v>
      </c>
      <c r="I3062">
        <v>5</v>
      </c>
      <c r="J3062">
        <v>2</v>
      </c>
      <c r="K3062">
        <v>10</v>
      </c>
      <c r="L3062">
        <v>13</v>
      </c>
      <c r="M3062">
        <v>25</v>
      </c>
      <c r="N3062">
        <v>15</v>
      </c>
      <c r="O3062">
        <v>19</v>
      </c>
      <c r="P3062">
        <v>1</v>
      </c>
      <c r="Q3062">
        <v>24</v>
      </c>
      <c r="R3062">
        <v>14</v>
      </c>
      <c r="T3062" s="2" t="str">
        <f t="shared" si="995"/>
        <v>V</v>
      </c>
      <c r="U3062" s="2">
        <f t="shared" si="998"/>
        <v>1</v>
      </c>
      <c r="V3062" s="2">
        <f t="shared" si="998"/>
        <v>2</v>
      </c>
      <c r="W3062" s="2">
        <f t="shared" si="998"/>
        <v>3</v>
      </c>
      <c r="X3062" s="2">
        <f t="shared" si="998"/>
        <v>4</v>
      </c>
      <c r="Y3062" s="2">
        <f t="shared" si="998"/>
        <v>5</v>
      </c>
      <c r="Z3062" s="2" t="str">
        <f t="shared" si="998"/>
        <v/>
      </c>
      <c r="AA3062" s="2">
        <f t="shared" si="998"/>
        <v>7</v>
      </c>
      <c r="AB3062" s="2">
        <f t="shared" si="998"/>
        <v>8</v>
      </c>
      <c r="AC3062" s="2">
        <f t="shared" si="998"/>
        <v>9</v>
      </c>
      <c r="AD3062" s="2">
        <f t="shared" si="998"/>
        <v>10</v>
      </c>
      <c r="AE3062" s="2">
        <f t="shared" si="998"/>
        <v>11</v>
      </c>
      <c r="AF3062" s="2">
        <f t="shared" si="998"/>
        <v>12</v>
      </c>
      <c r="AG3062" s="2">
        <f t="shared" si="998"/>
        <v>13</v>
      </c>
      <c r="AH3062" s="2">
        <f t="shared" si="998"/>
        <v>14</v>
      </c>
      <c r="AI3062" s="2">
        <f t="shared" si="998"/>
        <v>15</v>
      </c>
      <c r="AJ3062" s="2">
        <f t="shared" si="997"/>
        <v>16</v>
      </c>
      <c r="AK3062" s="2">
        <f t="shared" si="997"/>
        <v>17</v>
      </c>
      <c r="AL3062" s="2">
        <f t="shared" si="997"/>
        <v>18</v>
      </c>
      <c r="AM3062" s="2">
        <f t="shared" si="997"/>
        <v>19</v>
      </c>
      <c r="AN3062" s="2">
        <f t="shared" si="997"/>
        <v>20</v>
      </c>
      <c r="AO3062" s="2">
        <f t="shared" si="997"/>
        <v>21</v>
      </c>
      <c r="AP3062" s="2">
        <f t="shared" si="997"/>
        <v>22</v>
      </c>
      <c r="AQ3062" s="2">
        <f t="shared" si="997"/>
        <v>23</v>
      </c>
      <c r="AR3062" s="2">
        <f t="shared" si="997"/>
        <v>24</v>
      </c>
      <c r="AS3062" s="2">
        <f t="shared" si="997"/>
        <v>25</v>
      </c>
      <c r="AT3062" s="5" t="str">
        <f>IF(COUNT(U3062:AS3062)=25,LARGE($AT$4:AT3061,1)+1,"")</f>
        <v/>
      </c>
      <c r="AU3062" s="5">
        <f ca="1">IF(T3062="V",IF(AT3062="",COUNTBLANK(INDIRECT(ADDRESS(MATCH(LARGE($AT$4:AT3062,1),$AT$1:AT3062,0),46)):AT3062),ROWS($AT$4:AT3062)-MATCH(AT3062-1,$AT$4:AT3061,0)),"")</f>
        <v>5</v>
      </c>
      <c r="AV3062" s="5">
        <f t="shared" si="996"/>
        <v>1</v>
      </c>
      <c r="AW3062" s="1">
        <f t="array" ref="AW3062">IFERROR(IF($T3062="V",SMALL(IF(COUNTIF($U3062:$AS3062,$U$1:$AS$1)=0,$U$1:$AS$1,""),COLUMNS($AW$5:AW$5)),""),"")</f>
        <v>6</v>
      </c>
      <c r="AX3062" s="1" t="str">
        <f t="array" ref="AX3062">IFERROR(IF($T3062="V",SMALL(IF(COUNTIF($U3062:$AS3062,$U$1:$AS$1)=0,$U$1:$AS$1,""),COLUMNS($AW$5:AX$5)),""),"")</f>
        <v/>
      </c>
      <c r="AY3062" s="1" t="str">
        <f t="array" ref="AY3062">IFERROR(IF($T3062="V",SMALL(IF(COUNTIF($U3062:$AS3062,$U$1:$AS$1)=0,$U$1:$AS$1,""),COLUMNS($AW$5:AY$5)),""),"")</f>
        <v/>
      </c>
      <c r="AZ3062" s="1" t="str">
        <f t="array" ref="AZ3062">IFERROR(IF($T3062="V",SMALL(IF(COUNTIF($U3062:$AS3062,$U$1:$AS$1)=0,$U$1:$AS$1,""),COLUMNS($AW$5:AZ$5)),""),"")</f>
        <v/>
      </c>
      <c r="BA3062" s="1" t="str">
        <f t="array" ref="BA3062">IFERROR(IF($T3062="V",SMALL(IF(COUNTIF($U3062:$AS3062,$U$1:$AS$1)=0,$U$1:$AS$1,""),COLUMNS($AW$5:BA$5)),""),"")</f>
        <v/>
      </c>
      <c r="BB3062" s="1" t="str">
        <f t="array" ref="BB3062">IFERROR(IF($T3062="V",SMALL(IF(COUNTIF($U3062:$AS3062,$U$1:$AS$1)=0,$U$1:$AS$1,""),COLUMNS($AW$5:BB$5)),""),"")</f>
        <v/>
      </c>
      <c r="BC3062" s="1" t="str">
        <f t="array" ref="BC3062">IFERROR(IF($T3062="V",SMALL(IF(COUNTIF($U3062:$AS3062,$U$1:$AS$1)=0,$U$1:$AS$1,""),COLUMNS($AW$5:BC$5)),""),"")</f>
        <v/>
      </c>
      <c r="BD3062" s="1" t="str">
        <f t="array" ref="BD3062">IFERROR(IF($T3062="V",SMALL(IF(COUNTIF($U3062:$AS3062,$U$1:$AS$1)=0,$U$1:$AS$1,""),COLUMNS($AW$5:BD$5)),""),"")</f>
        <v/>
      </c>
      <c r="BE3062" s="1" t="str">
        <f t="array" ref="BE3062">IFERROR(IF($T3062="V",SMALL(IF(COUNTIF($U3062:$AS3062,$U$1:$AS$1)=0,$U$1:$AS$1,""),COLUMNS($AW$5:BE$5)),""),"")</f>
        <v/>
      </c>
      <c r="BF3062" s="1" t="str">
        <f t="array" ref="BF3062">IFERROR(IF($T3062="V",SMALL(IF(COUNTIF($U3062:$AS3062,$U$1:$AS$1)=0,$U$1:$AS$1,""),COLUMNS($AW$5:BF$5)),""),"")</f>
        <v/>
      </c>
    </row>
    <row r="3063" spans="2:58" x14ac:dyDescent="0.25">
      <c r="B3063">
        <v>3059</v>
      </c>
      <c r="C3063" t="s">
        <v>3093</v>
      </c>
      <c r="D3063">
        <v>18</v>
      </c>
      <c r="E3063">
        <v>3</v>
      </c>
      <c r="F3063">
        <v>1</v>
      </c>
      <c r="G3063">
        <v>21</v>
      </c>
      <c r="H3063">
        <v>15</v>
      </c>
      <c r="I3063">
        <v>7</v>
      </c>
      <c r="J3063">
        <v>20</v>
      </c>
      <c r="K3063">
        <v>16</v>
      </c>
      <c r="L3063">
        <v>19</v>
      </c>
      <c r="M3063">
        <v>11</v>
      </c>
      <c r="N3063">
        <v>8</v>
      </c>
      <c r="O3063">
        <v>25</v>
      </c>
      <c r="P3063">
        <v>4</v>
      </c>
      <c r="Q3063">
        <v>5</v>
      </c>
      <c r="R3063">
        <v>12</v>
      </c>
      <c r="T3063" s="2" t="str">
        <f t="shared" si="995"/>
        <v>V</v>
      </c>
      <c r="U3063" s="2">
        <f t="shared" si="998"/>
        <v>1</v>
      </c>
      <c r="V3063" s="2">
        <f t="shared" si="998"/>
        <v>2</v>
      </c>
      <c r="W3063" s="2">
        <f t="shared" si="998"/>
        <v>3</v>
      </c>
      <c r="X3063" s="2">
        <f t="shared" si="998"/>
        <v>4</v>
      </c>
      <c r="Y3063" s="2">
        <f t="shared" si="998"/>
        <v>5</v>
      </c>
      <c r="Z3063" s="2" t="str">
        <f t="shared" si="998"/>
        <v/>
      </c>
      <c r="AA3063" s="2">
        <f t="shared" si="998"/>
        <v>7</v>
      </c>
      <c r="AB3063" s="2">
        <f t="shared" si="998"/>
        <v>8</v>
      </c>
      <c r="AC3063" s="2">
        <f t="shared" si="998"/>
        <v>9</v>
      </c>
      <c r="AD3063" s="2">
        <f t="shared" si="998"/>
        <v>10</v>
      </c>
      <c r="AE3063" s="2">
        <f t="shared" si="998"/>
        <v>11</v>
      </c>
      <c r="AF3063" s="2">
        <f t="shared" si="998"/>
        <v>12</v>
      </c>
      <c r="AG3063" s="2">
        <f t="shared" si="998"/>
        <v>13</v>
      </c>
      <c r="AH3063" s="2">
        <f t="shared" si="998"/>
        <v>14</v>
      </c>
      <c r="AI3063" s="2">
        <f t="shared" si="998"/>
        <v>15</v>
      </c>
      <c r="AJ3063" s="2">
        <f t="shared" si="997"/>
        <v>16</v>
      </c>
      <c r="AK3063" s="2">
        <f t="shared" si="997"/>
        <v>17</v>
      </c>
      <c r="AL3063" s="2">
        <f t="shared" si="997"/>
        <v>18</v>
      </c>
      <c r="AM3063" s="2">
        <f t="shared" si="997"/>
        <v>19</v>
      </c>
      <c r="AN3063" s="2">
        <f t="shared" si="997"/>
        <v>20</v>
      </c>
      <c r="AO3063" s="2">
        <f t="shared" si="997"/>
        <v>21</v>
      </c>
      <c r="AP3063" s="2">
        <f t="shared" si="997"/>
        <v>22</v>
      </c>
      <c r="AQ3063" s="2">
        <f t="shared" si="997"/>
        <v>23</v>
      </c>
      <c r="AR3063" s="2">
        <f t="shared" si="997"/>
        <v>24</v>
      </c>
      <c r="AS3063" s="2">
        <f t="shared" si="997"/>
        <v>25</v>
      </c>
      <c r="AT3063" s="5" t="str">
        <f>IF(COUNT(U3063:AS3063)=25,LARGE($AT$4:AT3062,1)+1,"")</f>
        <v/>
      </c>
      <c r="AU3063" s="5">
        <f ca="1">IF(T3063="V",IF(AT3063="",COUNTBLANK(INDIRECT(ADDRESS(MATCH(LARGE($AT$4:AT3063,1),$AT$1:AT3063,0),46)):AT3063),ROWS($AT$4:AT3063)-MATCH(AT3063-1,$AT$4:AT3062,0)),"")</f>
        <v>6</v>
      </c>
      <c r="AV3063" s="5">
        <f t="shared" si="996"/>
        <v>1</v>
      </c>
      <c r="AW3063" s="1">
        <f t="array" ref="AW3063">IFERROR(IF($T3063="V",SMALL(IF(COUNTIF($U3063:$AS3063,$U$1:$AS$1)=0,$U$1:$AS$1,""),COLUMNS($AW$5:AW$5)),""),"")</f>
        <v>6</v>
      </c>
      <c r="AX3063" s="1" t="str">
        <f t="array" ref="AX3063">IFERROR(IF($T3063="V",SMALL(IF(COUNTIF($U3063:$AS3063,$U$1:$AS$1)=0,$U$1:$AS$1,""),COLUMNS($AW$5:AX$5)),""),"")</f>
        <v/>
      </c>
      <c r="AY3063" s="1" t="str">
        <f t="array" ref="AY3063">IFERROR(IF($T3063="V",SMALL(IF(COUNTIF($U3063:$AS3063,$U$1:$AS$1)=0,$U$1:$AS$1,""),COLUMNS($AW$5:AY$5)),""),"")</f>
        <v/>
      </c>
      <c r="AZ3063" s="1" t="str">
        <f t="array" ref="AZ3063">IFERROR(IF($T3063="V",SMALL(IF(COUNTIF($U3063:$AS3063,$U$1:$AS$1)=0,$U$1:$AS$1,""),COLUMNS($AW$5:AZ$5)),""),"")</f>
        <v/>
      </c>
      <c r="BA3063" s="1" t="str">
        <f t="array" ref="BA3063">IFERROR(IF($T3063="V",SMALL(IF(COUNTIF($U3063:$AS3063,$U$1:$AS$1)=0,$U$1:$AS$1,""),COLUMNS($AW$5:BA$5)),""),"")</f>
        <v/>
      </c>
      <c r="BB3063" s="1" t="str">
        <f t="array" ref="BB3063">IFERROR(IF($T3063="V",SMALL(IF(COUNTIF($U3063:$AS3063,$U$1:$AS$1)=0,$U$1:$AS$1,""),COLUMNS($AW$5:BB$5)),""),"")</f>
        <v/>
      </c>
      <c r="BC3063" s="1" t="str">
        <f t="array" ref="BC3063">IFERROR(IF($T3063="V",SMALL(IF(COUNTIF($U3063:$AS3063,$U$1:$AS$1)=0,$U$1:$AS$1,""),COLUMNS($AW$5:BC$5)),""),"")</f>
        <v/>
      </c>
      <c r="BD3063" s="1" t="str">
        <f t="array" ref="BD3063">IFERROR(IF($T3063="V",SMALL(IF(COUNTIF($U3063:$AS3063,$U$1:$AS$1)=0,$U$1:$AS$1,""),COLUMNS($AW$5:BD$5)),""),"")</f>
        <v/>
      </c>
      <c r="BE3063" s="1" t="str">
        <f t="array" ref="BE3063">IFERROR(IF($T3063="V",SMALL(IF(COUNTIF($U3063:$AS3063,$U$1:$AS$1)=0,$U$1:$AS$1,""),COLUMNS($AW$5:BE$5)),""),"")</f>
        <v/>
      </c>
      <c r="BF3063" s="1" t="str">
        <f t="array" ref="BF3063">IFERROR(IF($T3063="V",SMALL(IF(COUNTIF($U3063:$AS3063,$U$1:$AS$1)=0,$U$1:$AS$1,""),COLUMNS($AW$5:BF$5)),""),"")</f>
        <v/>
      </c>
    </row>
    <row r="3064" spans="2:58" x14ac:dyDescent="0.25">
      <c r="B3064">
        <v>3060</v>
      </c>
      <c r="C3064" t="s">
        <v>3094</v>
      </c>
      <c r="D3064">
        <v>25</v>
      </c>
      <c r="E3064">
        <v>24</v>
      </c>
      <c r="F3064">
        <v>2</v>
      </c>
      <c r="G3064">
        <v>22</v>
      </c>
      <c r="H3064">
        <v>17</v>
      </c>
      <c r="I3064">
        <v>13</v>
      </c>
      <c r="J3064">
        <v>10</v>
      </c>
      <c r="K3064">
        <v>19</v>
      </c>
      <c r="L3064">
        <v>8</v>
      </c>
      <c r="M3064">
        <v>21</v>
      </c>
      <c r="N3064">
        <v>12</v>
      </c>
      <c r="O3064">
        <v>7</v>
      </c>
      <c r="P3064">
        <v>4</v>
      </c>
      <c r="Q3064">
        <v>14</v>
      </c>
      <c r="R3064">
        <v>5</v>
      </c>
      <c r="T3064" s="2" t="str">
        <f t="shared" si="995"/>
        <v>V</v>
      </c>
      <c r="U3064" s="2">
        <f t="shared" si="998"/>
        <v>1</v>
      </c>
      <c r="V3064" s="2">
        <f t="shared" si="998"/>
        <v>2</v>
      </c>
      <c r="W3064" s="2">
        <f t="shared" si="998"/>
        <v>3</v>
      </c>
      <c r="X3064" s="2">
        <f t="shared" si="998"/>
        <v>4</v>
      </c>
      <c r="Y3064" s="2">
        <f t="shared" si="998"/>
        <v>5</v>
      </c>
      <c r="Z3064" s="2" t="str">
        <f t="shared" si="998"/>
        <v/>
      </c>
      <c r="AA3064" s="2">
        <f t="shared" si="998"/>
        <v>7</v>
      </c>
      <c r="AB3064" s="2">
        <f t="shared" si="998"/>
        <v>8</v>
      </c>
      <c r="AC3064" s="2">
        <f t="shared" si="998"/>
        <v>9</v>
      </c>
      <c r="AD3064" s="2">
        <f t="shared" si="998"/>
        <v>10</v>
      </c>
      <c r="AE3064" s="2">
        <f t="shared" si="998"/>
        <v>11</v>
      </c>
      <c r="AF3064" s="2">
        <f t="shared" si="998"/>
        <v>12</v>
      </c>
      <c r="AG3064" s="2">
        <f t="shared" si="998"/>
        <v>13</v>
      </c>
      <c r="AH3064" s="2">
        <f t="shared" si="998"/>
        <v>14</v>
      </c>
      <c r="AI3064" s="2">
        <f t="shared" si="998"/>
        <v>15</v>
      </c>
      <c r="AJ3064" s="2">
        <f t="shared" si="997"/>
        <v>16</v>
      </c>
      <c r="AK3064" s="2">
        <f t="shared" si="997"/>
        <v>17</v>
      </c>
      <c r="AL3064" s="2">
        <f t="shared" si="997"/>
        <v>18</v>
      </c>
      <c r="AM3064" s="2">
        <f t="shared" si="997"/>
        <v>19</v>
      </c>
      <c r="AN3064" s="2">
        <f t="shared" si="997"/>
        <v>20</v>
      </c>
      <c r="AO3064" s="2">
        <f t="shared" si="997"/>
        <v>21</v>
      </c>
      <c r="AP3064" s="2">
        <f t="shared" si="997"/>
        <v>22</v>
      </c>
      <c r="AQ3064" s="2">
        <f t="shared" si="997"/>
        <v>23</v>
      </c>
      <c r="AR3064" s="2">
        <f t="shared" si="997"/>
        <v>24</v>
      </c>
      <c r="AS3064" s="2">
        <f t="shared" si="997"/>
        <v>25</v>
      </c>
      <c r="AT3064" s="5" t="str">
        <f>IF(COUNT(U3064:AS3064)=25,LARGE($AT$4:AT3063,1)+1,"")</f>
        <v/>
      </c>
      <c r="AU3064" s="5">
        <f ca="1">IF(T3064="V",IF(AT3064="",COUNTBLANK(INDIRECT(ADDRESS(MATCH(LARGE($AT$4:AT3064,1),$AT$1:AT3064,0),46)):AT3064),ROWS($AT$4:AT3064)-MATCH(AT3064-1,$AT$4:AT3063,0)),"")</f>
        <v>7</v>
      </c>
      <c r="AV3064" s="5">
        <f t="shared" si="996"/>
        <v>1</v>
      </c>
      <c r="AW3064" s="1">
        <f t="array" ref="AW3064">IFERROR(IF($T3064="V",SMALL(IF(COUNTIF($U3064:$AS3064,$U$1:$AS$1)=0,$U$1:$AS$1,""),COLUMNS($AW$5:AW$5)),""),"")</f>
        <v>6</v>
      </c>
      <c r="AX3064" s="1" t="str">
        <f t="array" ref="AX3064">IFERROR(IF($T3064="V",SMALL(IF(COUNTIF($U3064:$AS3064,$U$1:$AS$1)=0,$U$1:$AS$1,""),COLUMNS($AW$5:AX$5)),""),"")</f>
        <v/>
      </c>
      <c r="AY3064" s="1" t="str">
        <f t="array" ref="AY3064">IFERROR(IF($T3064="V",SMALL(IF(COUNTIF($U3064:$AS3064,$U$1:$AS$1)=0,$U$1:$AS$1,""),COLUMNS($AW$5:AY$5)),""),"")</f>
        <v/>
      </c>
      <c r="AZ3064" s="1" t="str">
        <f t="array" ref="AZ3064">IFERROR(IF($T3064="V",SMALL(IF(COUNTIF($U3064:$AS3064,$U$1:$AS$1)=0,$U$1:$AS$1,""),COLUMNS($AW$5:AZ$5)),""),"")</f>
        <v/>
      </c>
      <c r="BA3064" s="1" t="str">
        <f t="array" ref="BA3064">IFERROR(IF($T3064="V",SMALL(IF(COUNTIF($U3064:$AS3064,$U$1:$AS$1)=0,$U$1:$AS$1,""),COLUMNS($AW$5:BA$5)),""),"")</f>
        <v/>
      </c>
      <c r="BB3064" s="1" t="str">
        <f t="array" ref="BB3064">IFERROR(IF($T3064="V",SMALL(IF(COUNTIF($U3064:$AS3064,$U$1:$AS$1)=0,$U$1:$AS$1,""),COLUMNS($AW$5:BB$5)),""),"")</f>
        <v/>
      </c>
      <c r="BC3064" s="1" t="str">
        <f t="array" ref="BC3064">IFERROR(IF($T3064="V",SMALL(IF(COUNTIF($U3064:$AS3064,$U$1:$AS$1)=0,$U$1:$AS$1,""),COLUMNS($AW$5:BC$5)),""),"")</f>
        <v/>
      </c>
      <c r="BD3064" s="1" t="str">
        <f t="array" ref="BD3064">IFERROR(IF($T3064="V",SMALL(IF(COUNTIF($U3064:$AS3064,$U$1:$AS$1)=0,$U$1:$AS$1,""),COLUMNS($AW$5:BD$5)),""),"")</f>
        <v/>
      </c>
      <c r="BE3064" s="1" t="str">
        <f t="array" ref="BE3064">IFERROR(IF($T3064="V",SMALL(IF(COUNTIF($U3064:$AS3064,$U$1:$AS$1)=0,$U$1:$AS$1,""),COLUMNS($AW$5:BE$5)),""),"")</f>
        <v/>
      </c>
      <c r="BF3064" s="1" t="str">
        <f t="array" ref="BF3064">IFERROR(IF($T3064="V",SMALL(IF(COUNTIF($U3064:$AS3064,$U$1:$AS$1)=0,$U$1:$AS$1,""),COLUMNS($AW$5:BF$5)),""),"")</f>
        <v/>
      </c>
    </row>
    <row r="3065" spans="2:58" x14ac:dyDescent="0.25">
      <c r="B3065">
        <v>3061</v>
      </c>
      <c r="C3065" t="s">
        <v>3095</v>
      </c>
      <c r="D3065">
        <v>12</v>
      </c>
      <c r="E3065">
        <v>18</v>
      </c>
      <c r="F3065">
        <v>9</v>
      </c>
      <c r="G3065">
        <v>13</v>
      </c>
      <c r="H3065">
        <v>3</v>
      </c>
      <c r="I3065">
        <v>20</v>
      </c>
      <c r="J3065">
        <v>19</v>
      </c>
      <c r="K3065">
        <v>22</v>
      </c>
      <c r="L3065">
        <v>14</v>
      </c>
      <c r="M3065">
        <v>11</v>
      </c>
      <c r="N3065">
        <v>2</v>
      </c>
      <c r="O3065">
        <v>1</v>
      </c>
      <c r="P3065">
        <v>8</v>
      </c>
      <c r="Q3065">
        <v>17</v>
      </c>
      <c r="R3065">
        <v>15</v>
      </c>
      <c r="T3065" s="2" t="str">
        <f t="shared" si="995"/>
        <v>V</v>
      </c>
      <c r="U3065" s="2">
        <f t="shared" si="998"/>
        <v>1</v>
      </c>
      <c r="V3065" s="2">
        <f t="shared" si="998"/>
        <v>2</v>
      </c>
      <c r="W3065" s="2">
        <f t="shared" si="998"/>
        <v>3</v>
      </c>
      <c r="X3065" s="2">
        <f t="shared" si="998"/>
        <v>4</v>
      </c>
      <c r="Y3065" s="2">
        <f t="shared" si="998"/>
        <v>5</v>
      </c>
      <c r="Z3065" s="2" t="str">
        <f t="shared" si="998"/>
        <v/>
      </c>
      <c r="AA3065" s="2">
        <f t="shared" si="998"/>
        <v>7</v>
      </c>
      <c r="AB3065" s="2">
        <f t="shared" si="998"/>
        <v>8</v>
      </c>
      <c r="AC3065" s="2">
        <f t="shared" si="998"/>
        <v>9</v>
      </c>
      <c r="AD3065" s="2">
        <f t="shared" si="998"/>
        <v>10</v>
      </c>
      <c r="AE3065" s="2">
        <f t="shared" si="998"/>
        <v>11</v>
      </c>
      <c r="AF3065" s="2">
        <f t="shared" si="998"/>
        <v>12</v>
      </c>
      <c r="AG3065" s="2">
        <f t="shared" si="998"/>
        <v>13</v>
      </c>
      <c r="AH3065" s="2">
        <f t="shared" si="998"/>
        <v>14</v>
      </c>
      <c r="AI3065" s="2">
        <f t="shared" si="998"/>
        <v>15</v>
      </c>
      <c r="AJ3065" s="2">
        <f t="shared" si="997"/>
        <v>16</v>
      </c>
      <c r="AK3065" s="2">
        <f t="shared" si="997"/>
        <v>17</v>
      </c>
      <c r="AL3065" s="2">
        <f t="shared" si="997"/>
        <v>18</v>
      </c>
      <c r="AM3065" s="2">
        <f t="shared" si="997"/>
        <v>19</v>
      </c>
      <c r="AN3065" s="2">
        <f t="shared" si="997"/>
        <v>20</v>
      </c>
      <c r="AO3065" s="2">
        <f t="shared" si="997"/>
        <v>21</v>
      </c>
      <c r="AP3065" s="2">
        <f t="shared" si="997"/>
        <v>22</v>
      </c>
      <c r="AQ3065" s="2">
        <f t="shared" si="997"/>
        <v>23</v>
      </c>
      <c r="AR3065" s="2">
        <f t="shared" si="997"/>
        <v>24</v>
      </c>
      <c r="AS3065" s="2">
        <f t="shared" si="997"/>
        <v>25</v>
      </c>
      <c r="AT3065" s="5" t="str">
        <f>IF(COUNT(U3065:AS3065)=25,LARGE($AT$4:AT3064,1)+1,"")</f>
        <v/>
      </c>
      <c r="AU3065" s="5">
        <f ca="1">IF(T3065="V",IF(AT3065="",COUNTBLANK(INDIRECT(ADDRESS(MATCH(LARGE($AT$4:AT3065,1),$AT$1:AT3065,0),46)):AT3065),ROWS($AT$4:AT3065)-MATCH(AT3065-1,$AT$4:AT3064,0)),"")</f>
        <v>8</v>
      </c>
      <c r="AV3065" s="5">
        <f t="shared" si="996"/>
        <v>1</v>
      </c>
      <c r="AW3065" s="1">
        <f t="array" ref="AW3065">IFERROR(IF($T3065="V",SMALL(IF(COUNTIF($U3065:$AS3065,$U$1:$AS$1)=0,$U$1:$AS$1,""),COLUMNS($AW$5:AW$5)),""),"")</f>
        <v>6</v>
      </c>
      <c r="AX3065" s="1" t="str">
        <f t="array" ref="AX3065">IFERROR(IF($T3065="V",SMALL(IF(COUNTIF($U3065:$AS3065,$U$1:$AS$1)=0,$U$1:$AS$1,""),COLUMNS($AW$5:AX$5)),""),"")</f>
        <v/>
      </c>
      <c r="AY3065" s="1" t="str">
        <f t="array" ref="AY3065">IFERROR(IF($T3065="V",SMALL(IF(COUNTIF($U3065:$AS3065,$U$1:$AS$1)=0,$U$1:$AS$1,""),COLUMNS($AW$5:AY$5)),""),"")</f>
        <v/>
      </c>
      <c r="AZ3065" s="1" t="str">
        <f t="array" ref="AZ3065">IFERROR(IF($T3065="V",SMALL(IF(COUNTIF($U3065:$AS3065,$U$1:$AS$1)=0,$U$1:$AS$1,""),COLUMNS($AW$5:AZ$5)),""),"")</f>
        <v/>
      </c>
      <c r="BA3065" s="1" t="str">
        <f t="array" ref="BA3065">IFERROR(IF($T3065="V",SMALL(IF(COUNTIF($U3065:$AS3065,$U$1:$AS$1)=0,$U$1:$AS$1,""),COLUMNS($AW$5:BA$5)),""),"")</f>
        <v/>
      </c>
      <c r="BB3065" s="1" t="str">
        <f t="array" ref="BB3065">IFERROR(IF($T3065="V",SMALL(IF(COUNTIF($U3065:$AS3065,$U$1:$AS$1)=0,$U$1:$AS$1,""),COLUMNS($AW$5:BB$5)),""),"")</f>
        <v/>
      </c>
      <c r="BC3065" s="1" t="str">
        <f t="array" ref="BC3065">IFERROR(IF($T3065="V",SMALL(IF(COUNTIF($U3065:$AS3065,$U$1:$AS$1)=0,$U$1:$AS$1,""),COLUMNS($AW$5:BC$5)),""),"")</f>
        <v/>
      </c>
      <c r="BD3065" s="1" t="str">
        <f t="array" ref="BD3065">IFERROR(IF($T3065="V",SMALL(IF(COUNTIF($U3065:$AS3065,$U$1:$AS$1)=0,$U$1:$AS$1,""),COLUMNS($AW$5:BD$5)),""),"")</f>
        <v/>
      </c>
      <c r="BE3065" s="1" t="str">
        <f t="array" ref="BE3065">IFERROR(IF($T3065="V",SMALL(IF(COUNTIF($U3065:$AS3065,$U$1:$AS$1)=0,$U$1:$AS$1,""),COLUMNS($AW$5:BE$5)),""),"")</f>
        <v/>
      </c>
      <c r="BF3065" s="1" t="str">
        <f t="array" ref="BF3065">IFERROR(IF($T3065="V",SMALL(IF(COUNTIF($U3065:$AS3065,$U$1:$AS$1)=0,$U$1:$AS$1,""),COLUMNS($AW$5:BF$5)),""),"")</f>
        <v/>
      </c>
    </row>
    <row r="3066" spans="2:58" x14ac:dyDescent="0.25">
      <c r="B3066">
        <v>3062</v>
      </c>
      <c r="C3066" t="s">
        <v>3096</v>
      </c>
      <c r="D3066">
        <v>2</v>
      </c>
      <c r="E3066">
        <v>13</v>
      </c>
      <c r="F3066">
        <v>17</v>
      </c>
      <c r="G3066">
        <v>7</v>
      </c>
      <c r="H3066">
        <v>4</v>
      </c>
      <c r="I3066">
        <v>8</v>
      </c>
      <c r="J3066">
        <v>11</v>
      </c>
      <c r="K3066">
        <v>24</v>
      </c>
      <c r="L3066">
        <v>9</v>
      </c>
      <c r="M3066">
        <v>25</v>
      </c>
      <c r="N3066">
        <v>10</v>
      </c>
      <c r="O3066">
        <v>20</v>
      </c>
      <c r="P3066">
        <v>19</v>
      </c>
      <c r="Q3066">
        <v>12</v>
      </c>
      <c r="R3066">
        <v>6</v>
      </c>
      <c r="T3066" s="2" t="str">
        <f t="shared" si="995"/>
        <v>V</v>
      </c>
      <c r="U3066" s="2">
        <f t="shared" si="998"/>
        <v>1</v>
      </c>
      <c r="V3066" s="2">
        <f t="shared" si="998"/>
        <v>2</v>
      </c>
      <c r="W3066" s="2">
        <f t="shared" si="998"/>
        <v>3</v>
      </c>
      <c r="X3066" s="2">
        <f t="shared" si="998"/>
        <v>4</v>
      </c>
      <c r="Y3066" s="2">
        <f t="shared" si="998"/>
        <v>5</v>
      </c>
      <c r="Z3066" s="2">
        <f t="shared" si="998"/>
        <v>6</v>
      </c>
      <c r="AA3066" s="2">
        <f t="shared" si="998"/>
        <v>7</v>
      </c>
      <c r="AB3066" s="2">
        <f t="shared" si="998"/>
        <v>8</v>
      </c>
      <c r="AC3066" s="2">
        <f t="shared" si="998"/>
        <v>9</v>
      </c>
      <c r="AD3066" s="2">
        <f t="shared" si="998"/>
        <v>10</v>
      </c>
      <c r="AE3066" s="2">
        <f t="shared" si="998"/>
        <v>11</v>
      </c>
      <c r="AF3066" s="2">
        <f t="shared" si="998"/>
        <v>12</v>
      </c>
      <c r="AG3066" s="2">
        <f t="shared" si="998"/>
        <v>13</v>
      </c>
      <c r="AH3066" s="2">
        <f t="shared" si="998"/>
        <v>14</v>
      </c>
      <c r="AI3066" s="2">
        <f t="shared" si="998"/>
        <v>15</v>
      </c>
      <c r="AJ3066" s="2">
        <f t="shared" si="997"/>
        <v>16</v>
      </c>
      <c r="AK3066" s="2">
        <f t="shared" si="997"/>
        <v>17</v>
      </c>
      <c r="AL3066" s="2">
        <f t="shared" si="997"/>
        <v>18</v>
      </c>
      <c r="AM3066" s="2">
        <f t="shared" si="997"/>
        <v>19</v>
      </c>
      <c r="AN3066" s="2">
        <f t="shared" si="997"/>
        <v>20</v>
      </c>
      <c r="AO3066" s="2">
        <f t="shared" si="997"/>
        <v>21</v>
      </c>
      <c r="AP3066" s="2">
        <f t="shared" si="997"/>
        <v>22</v>
      </c>
      <c r="AQ3066" s="2">
        <f t="shared" si="997"/>
        <v>23</v>
      </c>
      <c r="AR3066" s="2">
        <f t="shared" si="997"/>
        <v>24</v>
      </c>
      <c r="AS3066" s="2">
        <f t="shared" si="997"/>
        <v>25</v>
      </c>
      <c r="AT3066" s="5">
        <f>IF(COUNT(U3066:AS3066)=25,LARGE($AT$4:AT3065,1)+1,"")</f>
        <v>650</v>
      </c>
      <c r="AU3066" s="5">
        <f ca="1">IF(T3066="V",IF(AT3066="",COUNTBLANK(INDIRECT(ADDRESS(MATCH(LARGE($AT$4:AT3066,1),$AT$1:AT3066,0),46)):AT3066),ROWS($AT$4:AT3066)-MATCH(AT3066-1,$AT$4:AT3065,0)),"")</f>
        <v>9</v>
      </c>
      <c r="AV3066" s="5">
        <f t="shared" si="996"/>
        <v>0</v>
      </c>
      <c r="AW3066" s="1" t="str">
        <f t="array" ref="AW3066">IFERROR(IF($T3066="V",SMALL(IF(COUNTIF($U3066:$AS3066,$U$1:$AS$1)=0,$U$1:$AS$1,""),COLUMNS($AW$5:AW$5)),""),"")</f>
        <v/>
      </c>
      <c r="AX3066" s="1" t="str">
        <f t="array" ref="AX3066">IFERROR(IF($T3066="V",SMALL(IF(COUNTIF($U3066:$AS3066,$U$1:$AS$1)=0,$U$1:$AS$1,""),COLUMNS($AW$5:AX$5)),""),"")</f>
        <v/>
      </c>
      <c r="AY3066" s="1" t="str">
        <f t="array" ref="AY3066">IFERROR(IF($T3066="V",SMALL(IF(COUNTIF($U3066:$AS3066,$U$1:$AS$1)=0,$U$1:$AS$1,""),COLUMNS($AW$5:AY$5)),""),"")</f>
        <v/>
      </c>
      <c r="AZ3066" s="1" t="str">
        <f t="array" ref="AZ3066">IFERROR(IF($T3066="V",SMALL(IF(COUNTIF($U3066:$AS3066,$U$1:$AS$1)=0,$U$1:$AS$1,""),COLUMNS($AW$5:AZ$5)),""),"")</f>
        <v/>
      </c>
      <c r="BA3066" s="1" t="str">
        <f t="array" ref="BA3066">IFERROR(IF($T3066="V",SMALL(IF(COUNTIF($U3066:$AS3066,$U$1:$AS$1)=0,$U$1:$AS$1,""),COLUMNS($AW$5:BA$5)),""),"")</f>
        <v/>
      </c>
      <c r="BB3066" s="1" t="str">
        <f t="array" ref="BB3066">IFERROR(IF($T3066="V",SMALL(IF(COUNTIF($U3066:$AS3066,$U$1:$AS$1)=0,$U$1:$AS$1,""),COLUMNS($AW$5:BB$5)),""),"")</f>
        <v/>
      </c>
      <c r="BC3066" s="1" t="str">
        <f t="array" ref="BC3066">IFERROR(IF($T3066="V",SMALL(IF(COUNTIF($U3066:$AS3066,$U$1:$AS$1)=0,$U$1:$AS$1,""),COLUMNS($AW$5:BC$5)),""),"")</f>
        <v/>
      </c>
      <c r="BD3066" s="1" t="str">
        <f t="array" ref="BD3066">IFERROR(IF($T3066="V",SMALL(IF(COUNTIF($U3066:$AS3066,$U$1:$AS$1)=0,$U$1:$AS$1,""),COLUMNS($AW$5:BD$5)),""),"")</f>
        <v/>
      </c>
      <c r="BE3066" s="1" t="str">
        <f t="array" ref="BE3066">IFERROR(IF($T3066="V",SMALL(IF(COUNTIF($U3066:$AS3066,$U$1:$AS$1)=0,$U$1:$AS$1,""),COLUMNS($AW$5:BE$5)),""),"")</f>
        <v/>
      </c>
      <c r="BF3066" s="1" t="str">
        <f t="array" ref="BF3066">IFERROR(IF($T3066="V",SMALL(IF(COUNTIF($U3066:$AS3066,$U$1:$AS$1)=0,$U$1:$AS$1,""),COLUMNS($AW$5:BF$5)),""),"")</f>
        <v/>
      </c>
    </row>
    <row r="3067" spans="2:58" x14ac:dyDescent="0.25">
      <c r="B3067">
        <v>3063</v>
      </c>
      <c r="C3067" t="s">
        <v>3097</v>
      </c>
      <c r="D3067">
        <v>17</v>
      </c>
      <c r="E3067">
        <v>18</v>
      </c>
      <c r="F3067">
        <v>12</v>
      </c>
      <c r="G3067">
        <v>10</v>
      </c>
      <c r="H3067">
        <v>7</v>
      </c>
      <c r="I3067">
        <v>19</v>
      </c>
      <c r="J3067">
        <v>5</v>
      </c>
      <c r="K3067">
        <v>14</v>
      </c>
      <c r="L3067">
        <v>22</v>
      </c>
      <c r="M3067">
        <v>2</v>
      </c>
      <c r="N3067">
        <v>20</v>
      </c>
      <c r="O3067">
        <v>4</v>
      </c>
      <c r="P3067">
        <v>21</v>
      </c>
      <c r="Q3067">
        <v>8</v>
      </c>
      <c r="R3067">
        <v>16</v>
      </c>
      <c r="T3067" s="2" t="str">
        <f t="shared" si="995"/>
        <v>V</v>
      </c>
      <c r="U3067" s="2" t="str">
        <f t="shared" si="998"/>
        <v/>
      </c>
      <c r="V3067" s="2">
        <f t="shared" si="998"/>
        <v>2</v>
      </c>
      <c r="W3067" s="2" t="str">
        <f t="shared" si="998"/>
        <v/>
      </c>
      <c r="X3067" s="2">
        <f t="shared" si="998"/>
        <v>4</v>
      </c>
      <c r="Y3067" s="2">
        <f t="shared" si="998"/>
        <v>5</v>
      </c>
      <c r="Z3067" s="2" t="str">
        <f t="shared" si="998"/>
        <v/>
      </c>
      <c r="AA3067" s="2">
        <f t="shared" si="998"/>
        <v>7</v>
      </c>
      <c r="AB3067" s="2">
        <f t="shared" si="998"/>
        <v>8</v>
      </c>
      <c r="AC3067" s="2" t="str">
        <f t="shared" si="998"/>
        <v/>
      </c>
      <c r="AD3067" s="2">
        <f t="shared" si="998"/>
        <v>10</v>
      </c>
      <c r="AE3067" s="2" t="str">
        <f t="shared" si="998"/>
        <v/>
      </c>
      <c r="AF3067" s="2">
        <f t="shared" si="998"/>
        <v>12</v>
      </c>
      <c r="AG3067" s="2" t="str">
        <f t="shared" si="998"/>
        <v/>
      </c>
      <c r="AH3067" s="2">
        <f t="shared" si="998"/>
        <v>14</v>
      </c>
      <c r="AI3067" s="2" t="str">
        <f t="shared" si="998"/>
        <v/>
      </c>
      <c r="AJ3067" s="2">
        <f t="shared" si="997"/>
        <v>16</v>
      </c>
      <c r="AK3067" s="2">
        <f t="shared" si="997"/>
        <v>17</v>
      </c>
      <c r="AL3067" s="2">
        <f t="shared" si="997"/>
        <v>18</v>
      </c>
      <c r="AM3067" s="2">
        <f t="shared" si="997"/>
        <v>19</v>
      </c>
      <c r="AN3067" s="2">
        <f t="shared" si="997"/>
        <v>20</v>
      </c>
      <c r="AO3067" s="2">
        <f t="shared" si="997"/>
        <v>21</v>
      </c>
      <c r="AP3067" s="2">
        <f t="shared" si="997"/>
        <v>22</v>
      </c>
      <c r="AQ3067" s="2" t="str">
        <f t="shared" si="997"/>
        <v/>
      </c>
      <c r="AR3067" s="2" t="str">
        <f t="shared" si="997"/>
        <v/>
      </c>
      <c r="AS3067" s="2" t="str">
        <f t="shared" si="997"/>
        <v/>
      </c>
      <c r="AT3067" s="5" t="str">
        <f>IF(COUNT(U3067:AS3067)=25,LARGE($AT$4:AT3066,1)+1,"")</f>
        <v/>
      </c>
      <c r="AU3067" s="5">
        <f ca="1">IF(T3067="V",IF(AT3067="",COUNTBLANK(INDIRECT(ADDRESS(MATCH(LARGE($AT$4:AT3067,1),$AT$1:AT3067,0),46)):AT3067),ROWS($AT$4:AT3067)-MATCH(AT3067-1,$AT$4:AT3066,0)),"")</f>
        <v>1</v>
      </c>
      <c r="AV3067" s="5">
        <f t="shared" si="996"/>
        <v>10</v>
      </c>
      <c r="AW3067" s="1">
        <f t="array" ref="AW3067">IFERROR(IF($T3067="V",SMALL(IF(COUNTIF($U3067:$AS3067,$U$1:$AS$1)=0,$U$1:$AS$1,""),COLUMNS($AW$5:AW$5)),""),"")</f>
        <v>1</v>
      </c>
      <c r="AX3067" s="1">
        <f t="array" ref="AX3067">IFERROR(IF($T3067="V",SMALL(IF(COUNTIF($U3067:$AS3067,$U$1:$AS$1)=0,$U$1:$AS$1,""),COLUMNS($AW$5:AX$5)),""),"")</f>
        <v>3</v>
      </c>
      <c r="AY3067" s="1">
        <f t="array" ref="AY3067">IFERROR(IF($T3067="V",SMALL(IF(COUNTIF($U3067:$AS3067,$U$1:$AS$1)=0,$U$1:$AS$1,""),COLUMNS($AW$5:AY$5)),""),"")</f>
        <v>6</v>
      </c>
      <c r="AZ3067" s="1">
        <f t="array" ref="AZ3067">IFERROR(IF($T3067="V",SMALL(IF(COUNTIF($U3067:$AS3067,$U$1:$AS$1)=0,$U$1:$AS$1,""),COLUMNS($AW$5:AZ$5)),""),"")</f>
        <v>9</v>
      </c>
      <c r="BA3067" s="1">
        <f t="array" ref="BA3067">IFERROR(IF($T3067="V",SMALL(IF(COUNTIF($U3067:$AS3067,$U$1:$AS$1)=0,$U$1:$AS$1,""),COLUMNS($AW$5:BA$5)),""),"")</f>
        <v>11</v>
      </c>
      <c r="BB3067" s="1">
        <f t="array" ref="BB3067">IFERROR(IF($T3067="V",SMALL(IF(COUNTIF($U3067:$AS3067,$U$1:$AS$1)=0,$U$1:$AS$1,""),COLUMNS($AW$5:BB$5)),""),"")</f>
        <v>13</v>
      </c>
      <c r="BC3067" s="1">
        <f t="array" ref="BC3067">IFERROR(IF($T3067="V",SMALL(IF(COUNTIF($U3067:$AS3067,$U$1:$AS$1)=0,$U$1:$AS$1,""),COLUMNS($AW$5:BC$5)),""),"")</f>
        <v>15</v>
      </c>
      <c r="BD3067" s="1">
        <f t="array" ref="BD3067">IFERROR(IF($T3067="V",SMALL(IF(COUNTIF($U3067:$AS3067,$U$1:$AS$1)=0,$U$1:$AS$1,""),COLUMNS($AW$5:BD$5)),""),"")</f>
        <v>23</v>
      </c>
      <c r="BE3067" s="1">
        <f t="array" ref="BE3067">IFERROR(IF($T3067="V",SMALL(IF(COUNTIF($U3067:$AS3067,$U$1:$AS$1)=0,$U$1:$AS$1,""),COLUMNS($AW$5:BE$5)),""),"")</f>
        <v>24</v>
      </c>
      <c r="BF3067" s="1">
        <f t="array" ref="BF3067">IFERROR(IF($T3067="V",SMALL(IF(COUNTIF($U3067:$AS3067,$U$1:$AS$1)=0,$U$1:$AS$1,""),COLUMNS($AW$5:BF$5)),""),"")</f>
        <v>25</v>
      </c>
    </row>
    <row r="3068" spans="2:58" x14ac:dyDescent="0.25">
      <c r="B3068">
        <v>3064</v>
      </c>
      <c r="C3068" t="s">
        <v>3098</v>
      </c>
      <c r="D3068">
        <v>6</v>
      </c>
      <c r="E3068">
        <v>4</v>
      </c>
      <c r="F3068">
        <v>5</v>
      </c>
      <c r="G3068">
        <v>12</v>
      </c>
      <c r="H3068">
        <v>23</v>
      </c>
      <c r="I3068">
        <v>11</v>
      </c>
      <c r="J3068">
        <v>10</v>
      </c>
      <c r="K3068">
        <v>21</v>
      </c>
      <c r="L3068">
        <v>18</v>
      </c>
      <c r="M3068">
        <v>14</v>
      </c>
      <c r="N3068">
        <v>7</v>
      </c>
      <c r="O3068">
        <v>25</v>
      </c>
      <c r="P3068">
        <v>13</v>
      </c>
      <c r="Q3068">
        <v>17</v>
      </c>
      <c r="R3068">
        <v>15</v>
      </c>
      <c r="T3068" s="2" t="str">
        <f t="shared" si="995"/>
        <v>V</v>
      </c>
      <c r="U3068" s="2" t="str">
        <f t="shared" si="998"/>
        <v/>
      </c>
      <c r="V3068" s="2">
        <f t="shared" si="998"/>
        <v>2</v>
      </c>
      <c r="W3068" s="2" t="str">
        <f t="shared" si="998"/>
        <v/>
      </c>
      <c r="X3068" s="2">
        <f t="shared" si="998"/>
        <v>4</v>
      </c>
      <c r="Y3068" s="2">
        <f t="shared" si="998"/>
        <v>5</v>
      </c>
      <c r="Z3068" s="2">
        <f t="shared" si="998"/>
        <v>6</v>
      </c>
      <c r="AA3068" s="2">
        <f t="shared" si="998"/>
        <v>7</v>
      </c>
      <c r="AB3068" s="2">
        <f t="shared" si="998"/>
        <v>8</v>
      </c>
      <c r="AC3068" s="2" t="str">
        <f t="shared" si="998"/>
        <v/>
      </c>
      <c r="AD3068" s="2">
        <f t="shared" si="998"/>
        <v>10</v>
      </c>
      <c r="AE3068" s="2">
        <f t="shared" si="998"/>
        <v>11</v>
      </c>
      <c r="AF3068" s="2">
        <f t="shared" si="998"/>
        <v>12</v>
      </c>
      <c r="AG3068" s="2">
        <f t="shared" si="998"/>
        <v>13</v>
      </c>
      <c r="AH3068" s="2">
        <f t="shared" si="998"/>
        <v>14</v>
      </c>
      <c r="AI3068" s="2">
        <f t="shared" si="998"/>
        <v>15</v>
      </c>
      <c r="AJ3068" s="2">
        <f t="shared" si="997"/>
        <v>16</v>
      </c>
      <c r="AK3068" s="2">
        <f t="shared" si="997"/>
        <v>17</v>
      </c>
      <c r="AL3068" s="2">
        <f t="shared" si="997"/>
        <v>18</v>
      </c>
      <c r="AM3068" s="2">
        <f t="shared" si="997"/>
        <v>19</v>
      </c>
      <c r="AN3068" s="2">
        <f t="shared" si="997"/>
        <v>20</v>
      </c>
      <c r="AO3068" s="2">
        <f t="shared" si="997"/>
        <v>21</v>
      </c>
      <c r="AP3068" s="2">
        <f t="shared" si="997"/>
        <v>22</v>
      </c>
      <c r="AQ3068" s="2">
        <f t="shared" si="997"/>
        <v>23</v>
      </c>
      <c r="AR3068" s="2" t="str">
        <f t="shared" si="997"/>
        <v/>
      </c>
      <c r="AS3068" s="2">
        <f t="shared" si="997"/>
        <v>25</v>
      </c>
      <c r="AT3068" s="5" t="str">
        <f>IF(COUNT(U3068:AS3068)=25,LARGE($AT$4:AT3067,1)+1,"")</f>
        <v/>
      </c>
      <c r="AU3068" s="5">
        <f ca="1">IF(T3068="V",IF(AT3068="",COUNTBLANK(INDIRECT(ADDRESS(MATCH(LARGE($AT$4:AT3068,1),$AT$1:AT3068,0),46)):AT3068),ROWS($AT$4:AT3068)-MATCH(AT3068-1,$AT$4:AT3067,0)),"")</f>
        <v>2</v>
      </c>
      <c r="AV3068" s="5">
        <f t="shared" si="996"/>
        <v>4</v>
      </c>
      <c r="AW3068" s="1">
        <f t="array" ref="AW3068">IFERROR(IF($T3068="V",SMALL(IF(COUNTIF($U3068:$AS3068,$U$1:$AS$1)=0,$U$1:$AS$1,""),COLUMNS($AW$5:AW$5)),""),"")</f>
        <v>1</v>
      </c>
      <c r="AX3068" s="1">
        <f t="array" ref="AX3068">IFERROR(IF($T3068="V",SMALL(IF(COUNTIF($U3068:$AS3068,$U$1:$AS$1)=0,$U$1:$AS$1,""),COLUMNS($AW$5:AX$5)),""),"")</f>
        <v>3</v>
      </c>
      <c r="AY3068" s="1">
        <f t="array" ref="AY3068">IFERROR(IF($T3068="V",SMALL(IF(COUNTIF($U3068:$AS3068,$U$1:$AS$1)=0,$U$1:$AS$1,""),COLUMNS($AW$5:AY$5)),""),"")</f>
        <v>9</v>
      </c>
      <c r="AZ3068" s="1">
        <f t="array" ref="AZ3068">IFERROR(IF($T3068="V",SMALL(IF(COUNTIF($U3068:$AS3068,$U$1:$AS$1)=0,$U$1:$AS$1,""),COLUMNS($AW$5:AZ$5)),""),"")</f>
        <v>24</v>
      </c>
      <c r="BA3068" s="1" t="str">
        <f t="array" ref="BA3068">IFERROR(IF($T3068="V",SMALL(IF(COUNTIF($U3068:$AS3068,$U$1:$AS$1)=0,$U$1:$AS$1,""),COLUMNS($AW$5:BA$5)),""),"")</f>
        <v/>
      </c>
      <c r="BB3068" s="1" t="str">
        <f t="array" ref="BB3068">IFERROR(IF($T3068="V",SMALL(IF(COUNTIF($U3068:$AS3068,$U$1:$AS$1)=0,$U$1:$AS$1,""),COLUMNS($AW$5:BB$5)),""),"")</f>
        <v/>
      </c>
      <c r="BC3068" s="1" t="str">
        <f t="array" ref="BC3068">IFERROR(IF($T3068="V",SMALL(IF(COUNTIF($U3068:$AS3068,$U$1:$AS$1)=0,$U$1:$AS$1,""),COLUMNS($AW$5:BC$5)),""),"")</f>
        <v/>
      </c>
      <c r="BD3068" s="1" t="str">
        <f t="array" ref="BD3068">IFERROR(IF($T3068="V",SMALL(IF(COUNTIF($U3068:$AS3068,$U$1:$AS$1)=0,$U$1:$AS$1,""),COLUMNS($AW$5:BD$5)),""),"")</f>
        <v/>
      </c>
      <c r="BE3068" s="1" t="str">
        <f t="array" ref="BE3068">IFERROR(IF($T3068="V",SMALL(IF(COUNTIF($U3068:$AS3068,$U$1:$AS$1)=0,$U$1:$AS$1,""),COLUMNS($AW$5:BE$5)),""),"")</f>
        <v/>
      </c>
      <c r="BF3068" s="1" t="str">
        <f t="array" ref="BF3068">IFERROR(IF($T3068="V",SMALL(IF(COUNTIF($U3068:$AS3068,$U$1:$AS$1)=0,$U$1:$AS$1,""),COLUMNS($AW$5:BF$5)),""),"")</f>
        <v/>
      </c>
    </row>
    <row r="3069" spans="2:58" x14ac:dyDescent="0.25">
      <c r="B3069">
        <v>3065</v>
      </c>
      <c r="C3069" t="s">
        <v>3099</v>
      </c>
      <c r="D3069">
        <v>1</v>
      </c>
      <c r="E3069">
        <v>6</v>
      </c>
      <c r="F3069">
        <v>7</v>
      </c>
      <c r="G3069">
        <v>9</v>
      </c>
      <c r="H3069">
        <v>10</v>
      </c>
      <c r="I3069">
        <v>12</v>
      </c>
      <c r="J3069">
        <v>14</v>
      </c>
      <c r="K3069">
        <v>15</v>
      </c>
      <c r="L3069">
        <v>16</v>
      </c>
      <c r="M3069">
        <v>17</v>
      </c>
      <c r="N3069">
        <v>20</v>
      </c>
      <c r="O3069">
        <v>21</v>
      </c>
      <c r="P3069">
        <v>22</v>
      </c>
      <c r="Q3069">
        <v>23</v>
      </c>
      <c r="R3069">
        <v>24</v>
      </c>
      <c r="T3069" s="2" t="str">
        <f t="shared" si="995"/>
        <v>V</v>
      </c>
      <c r="U3069" s="2">
        <f t="shared" si="998"/>
        <v>1</v>
      </c>
      <c r="V3069" s="2">
        <f t="shared" si="998"/>
        <v>2</v>
      </c>
      <c r="W3069" s="2" t="str">
        <f t="shared" si="998"/>
        <v/>
      </c>
      <c r="X3069" s="2">
        <f t="shared" si="998"/>
        <v>4</v>
      </c>
      <c r="Y3069" s="2">
        <f t="shared" si="998"/>
        <v>5</v>
      </c>
      <c r="Z3069" s="2">
        <f t="shared" si="998"/>
        <v>6</v>
      </c>
      <c r="AA3069" s="2">
        <f t="shared" si="998"/>
        <v>7</v>
      </c>
      <c r="AB3069" s="2">
        <f t="shared" si="998"/>
        <v>8</v>
      </c>
      <c r="AC3069" s="2">
        <f t="shared" si="998"/>
        <v>9</v>
      </c>
      <c r="AD3069" s="2">
        <f t="shared" si="998"/>
        <v>10</v>
      </c>
      <c r="AE3069" s="2">
        <f t="shared" si="998"/>
        <v>11</v>
      </c>
      <c r="AF3069" s="2">
        <f t="shared" si="998"/>
        <v>12</v>
      </c>
      <c r="AG3069" s="2">
        <f t="shared" si="998"/>
        <v>13</v>
      </c>
      <c r="AH3069" s="2">
        <f t="shared" si="998"/>
        <v>14</v>
      </c>
      <c r="AI3069" s="2">
        <f t="shared" si="998"/>
        <v>15</v>
      </c>
      <c r="AJ3069" s="2">
        <f t="shared" si="997"/>
        <v>16</v>
      </c>
      <c r="AK3069" s="2">
        <f t="shared" si="997"/>
        <v>17</v>
      </c>
      <c r="AL3069" s="2">
        <f t="shared" si="997"/>
        <v>18</v>
      </c>
      <c r="AM3069" s="2">
        <f t="shared" si="997"/>
        <v>19</v>
      </c>
      <c r="AN3069" s="2">
        <f t="shared" si="997"/>
        <v>20</v>
      </c>
      <c r="AO3069" s="2">
        <f t="shared" si="997"/>
        <v>21</v>
      </c>
      <c r="AP3069" s="2">
        <f t="shared" si="997"/>
        <v>22</v>
      </c>
      <c r="AQ3069" s="2">
        <f t="shared" si="997"/>
        <v>23</v>
      </c>
      <c r="AR3069" s="2">
        <f t="shared" si="997"/>
        <v>24</v>
      </c>
      <c r="AS3069" s="2">
        <f t="shared" si="997"/>
        <v>25</v>
      </c>
      <c r="AT3069" s="5" t="str">
        <f>IF(COUNT(U3069:AS3069)=25,LARGE($AT$4:AT3068,1)+1,"")</f>
        <v/>
      </c>
      <c r="AU3069" s="5">
        <f ca="1">IF(T3069="V",IF(AT3069="",COUNTBLANK(INDIRECT(ADDRESS(MATCH(LARGE($AT$4:AT3069,1),$AT$1:AT3069,0),46)):AT3069),ROWS($AT$4:AT3069)-MATCH(AT3069-1,$AT$4:AT3068,0)),"")</f>
        <v>3</v>
      </c>
      <c r="AV3069" s="5">
        <f t="shared" si="996"/>
        <v>1</v>
      </c>
      <c r="AW3069" s="1">
        <f t="array" ref="AW3069">IFERROR(IF($T3069="V",SMALL(IF(COUNTIF($U3069:$AS3069,$U$1:$AS$1)=0,$U$1:$AS$1,""),COLUMNS($AW$5:AW$5)),""),"")</f>
        <v>3</v>
      </c>
      <c r="AX3069" s="1" t="str">
        <f t="array" ref="AX3069">IFERROR(IF($T3069="V",SMALL(IF(COUNTIF($U3069:$AS3069,$U$1:$AS$1)=0,$U$1:$AS$1,""),COLUMNS($AW$5:AX$5)),""),"")</f>
        <v/>
      </c>
      <c r="AY3069" s="1" t="str">
        <f t="array" ref="AY3069">IFERROR(IF($T3069="V",SMALL(IF(COUNTIF($U3069:$AS3069,$U$1:$AS$1)=0,$U$1:$AS$1,""),COLUMNS($AW$5:AY$5)),""),"")</f>
        <v/>
      </c>
      <c r="AZ3069" s="1" t="str">
        <f t="array" ref="AZ3069">IFERROR(IF($T3069="V",SMALL(IF(COUNTIF($U3069:$AS3069,$U$1:$AS$1)=0,$U$1:$AS$1,""),COLUMNS($AW$5:AZ$5)),""),"")</f>
        <v/>
      </c>
      <c r="BA3069" s="1" t="str">
        <f t="array" ref="BA3069">IFERROR(IF($T3069="V",SMALL(IF(COUNTIF($U3069:$AS3069,$U$1:$AS$1)=0,$U$1:$AS$1,""),COLUMNS($AW$5:BA$5)),""),"")</f>
        <v/>
      </c>
      <c r="BB3069" s="1" t="str">
        <f t="array" ref="BB3069">IFERROR(IF($T3069="V",SMALL(IF(COUNTIF($U3069:$AS3069,$U$1:$AS$1)=0,$U$1:$AS$1,""),COLUMNS($AW$5:BB$5)),""),"")</f>
        <v/>
      </c>
      <c r="BC3069" s="1" t="str">
        <f t="array" ref="BC3069">IFERROR(IF($T3069="V",SMALL(IF(COUNTIF($U3069:$AS3069,$U$1:$AS$1)=0,$U$1:$AS$1,""),COLUMNS($AW$5:BC$5)),""),"")</f>
        <v/>
      </c>
      <c r="BD3069" s="1" t="str">
        <f t="array" ref="BD3069">IFERROR(IF($T3069="V",SMALL(IF(COUNTIF($U3069:$AS3069,$U$1:$AS$1)=0,$U$1:$AS$1,""),COLUMNS($AW$5:BD$5)),""),"")</f>
        <v/>
      </c>
      <c r="BE3069" s="1" t="str">
        <f t="array" ref="BE3069">IFERROR(IF($T3069="V",SMALL(IF(COUNTIF($U3069:$AS3069,$U$1:$AS$1)=0,$U$1:$AS$1,""),COLUMNS($AW$5:BE$5)),""),"")</f>
        <v/>
      </c>
      <c r="BF3069" s="1" t="str">
        <f t="array" ref="BF3069">IFERROR(IF($T3069="V",SMALL(IF(COUNTIF($U3069:$AS3069,$U$1:$AS$1)=0,$U$1:$AS$1,""),COLUMNS($AW$5:BF$5)),""),"")</f>
        <v/>
      </c>
    </row>
    <row r="3070" spans="2:58" x14ac:dyDescent="0.25">
      <c r="B3070">
        <v>3066</v>
      </c>
      <c r="C3070" t="s">
        <v>3100</v>
      </c>
      <c r="D3070">
        <v>1</v>
      </c>
      <c r="E3070">
        <v>11</v>
      </c>
      <c r="F3070">
        <v>17</v>
      </c>
      <c r="G3070">
        <v>23</v>
      </c>
      <c r="H3070">
        <v>12</v>
      </c>
      <c r="I3070">
        <v>22</v>
      </c>
      <c r="J3070">
        <v>16</v>
      </c>
      <c r="K3070">
        <v>5</v>
      </c>
      <c r="L3070">
        <v>21</v>
      </c>
      <c r="M3070">
        <v>10</v>
      </c>
      <c r="N3070">
        <v>13</v>
      </c>
      <c r="O3070">
        <v>14</v>
      </c>
      <c r="P3070">
        <v>25</v>
      </c>
      <c r="Q3070">
        <v>19</v>
      </c>
      <c r="R3070">
        <v>3</v>
      </c>
      <c r="T3070" s="2" t="str">
        <f t="shared" si="995"/>
        <v>V</v>
      </c>
      <c r="U3070" s="2">
        <f t="shared" si="998"/>
        <v>1</v>
      </c>
      <c r="V3070" s="2">
        <f t="shared" si="998"/>
        <v>2</v>
      </c>
      <c r="W3070" s="2">
        <f t="shared" si="998"/>
        <v>3</v>
      </c>
      <c r="X3070" s="2">
        <f t="shared" si="998"/>
        <v>4</v>
      </c>
      <c r="Y3070" s="2">
        <f t="shared" si="998"/>
        <v>5</v>
      </c>
      <c r="Z3070" s="2">
        <f t="shared" si="998"/>
        <v>6</v>
      </c>
      <c r="AA3070" s="2">
        <f t="shared" si="998"/>
        <v>7</v>
      </c>
      <c r="AB3070" s="2">
        <f t="shared" si="998"/>
        <v>8</v>
      </c>
      <c r="AC3070" s="2">
        <f t="shared" si="998"/>
        <v>9</v>
      </c>
      <c r="AD3070" s="2">
        <f t="shared" si="998"/>
        <v>10</v>
      </c>
      <c r="AE3070" s="2">
        <f t="shared" si="998"/>
        <v>11</v>
      </c>
      <c r="AF3070" s="2">
        <f t="shared" si="998"/>
        <v>12</v>
      </c>
      <c r="AG3070" s="2">
        <f t="shared" si="998"/>
        <v>13</v>
      </c>
      <c r="AH3070" s="2">
        <f t="shared" si="998"/>
        <v>14</v>
      </c>
      <c r="AI3070" s="2">
        <f t="shared" si="998"/>
        <v>15</v>
      </c>
      <c r="AJ3070" s="2">
        <f t="shared" si="997"/>
        <v>16</v>
      </c>
      <c r="AK3070" s="2">
        <f t="shared" si="997"/>
        <v>17</v>
      </c>
      <c r="AL3070" s="2">
        <f t="shared" si="997"/>
        <v>18</v>
      </c>
      <c r="AM3070" s="2">
        <f t="shared" si="997"/>
        <v>19</v>
      </c>
      <c r="AN3070" s="2">
        <f t="shared" si="997"/>
        <v>20</v>
      </c>
      <c r="AO3070" s="2">
        <f t="shared" si="997"/>
        <v>21</v>
      </c>
      <c r="AP3070" s="2">
        <f t="shared" si="997"/>
        <v>22</v>
      </c>
      <c r="AQ3070" s="2">
        <f t="shared" si="997"/>
        <v>23</v>
      </c>
      <c r="AR3070" s="2">
        <f t="shared" si="997"/>
        <v>24</v>
      </c>
      <c r="AS3070" s="2">
        <f t="shared" si="997"/>
        <v>25</v>
      </c>
      <c r="AT3070" s="5">
        <f>IF(COUNT(U3070:AS3070)=25,LARGE($AT$4:AT3069,1)+1,"")</f>
        <v>651</v>
      </c>
      <c r="AU3070" s="5">
        <f ca="1">IF(T3070="V",IF(AT3070="",COUNTBLANK(INDIRECT(ADDRESS(MATCH(LARGE($AT$4:AT3070,1),$AT$1:AT3070,0),46)):AT3070),ROWS($AT$4:AT3070)-MATCH(AT3070-1,$AT$4:AT3069,0)),"")</f>
        <v>4</v>
      </c>
      <c r="AV3070" s="5">
        <f t="shared" si="996"/>
        <v>0</v>
      </c>
      <c r="AW3070" s="1" t="str">
        <f t="array" ref="AW3070">IFERROR(IF($T3070="V",SMALL(IF(COUNTIF($U3070:$AS3070,$U$1:$AS$1)=0,$U$1:$AS$1,""),COLUMNS($AW$5:AW$5)),""),"")</f>
        <v/>
      </c>
      <c r="AX3070" s="1" t="str">
        <f t="array" ref="AX3070">IFERROR(IF($T3070="V",SMALL(IF(COUNTIF($U3070:$AS3070,$U$1:$AS$1)=0,$U$1:$AS$1,""),COLUMNS($AW$5:AX$5)),""),"")</f>
        <v/>
      </c>
      <c r="AY3070" s="1" t="str">
        <f t="array" ref="AY3070">IFERROR(IF($T3070="V",SMALL(IF(COUNTIF($U3070:$AS3070,$U$1:$AS$1)=0,$U$1:$AS$1,""),COLUMNS($AW$5:AY$5)),""),"")</f>
        <v/>
      </c>
      <c r="AZ3070" s="1" t="str">
        <f t="array" ref="AZ3070">IFERROR(IF($T3070="V",SMALL(IF(COUNTIF($U3070:$AS3070,$U$1:$AS$1)=0,$U$1:$AS$1,""),COLUMNS($AW$5:AZ$5)),""),"")</f>
        <v/>
      </c>
      <c r="BA3070" s="1" t="str">
        <f t="array" ref="BA3070">IFERROR(IF($T3070="V",SMALL(IF(COUNTIF($U3070:$AS3070,$U$1:$AS$1)=0,$U$1:$AS$1,""),COLUMNS($AW$5:BA$5)),""),"")</f>
        <v/>
      </c>
      <c r="BB3070" s="1" t="str">
        <f t="array" ref="BB3070">IFERROR(IF($T3070="V",SMALL(IF(COUNTIF($U3070:$AS3070,$U$1:$AS$1)=0,$U$1:$AS$1,""),COLUMNS($AW$5:BB$5)),""),"")</f>
        <v/>
      </c>
      <c r="BC3070" s="1" t="str">
        <f t="array" ref="BC3070">IFERROR(IF($T3070="V",SMALL(IF(COUNTIF($U3070:$AS3070,$U$1:$AS$1)=0,$U$1:$AS$1,""),COLUMNS($AW$5:BC$5)),""),"")</f>
        <v/>
      </c>
      <c r="BD3070" s="1" t="str">
        <f t="array" ref="BD3070">IFERROR(IF($T3070="V",SMALL(IF(COUNTIF($U3070:$AS3070,$U$1:$AS$1)=0,$U$1:$AS$1,""),COLUMNS($AW$5:BD$5)),""),"")</f>
        <v/>
      </c>
      <c r="BE3070" s="1" t="str">
        <f t="array" ref="BE3070">IFERROR(IF($T3070="V",SMALL(IF(COUNTIF($U3070:$AS3070,$U$1:$AS$1)=0,$U$1:$AS$1,""),COLUMNS($AW$5:BE$5)),""),"")</f>
        <v/>
      </c>
      <c r="BF3070" s="1" t="str">
        <f t="array" ref="BF3070">IFERROR(IF($T3070="V",SMALL(IF(COUNTIF($U3070:$AS3070,$U$1:$AS$1)=0,$U$1:$AS$1,""),COLUMNS($AW$5:BF$5)),""),"")</f>
        <v/>
      </c>
    </row>
    <row r="3071" spans="2:58" x14ac:dyDescent="0.25">
      <c r="B3071">
        <v>3067</v>
      </c>
      <c r="C3071" t="s">
        <v>3101</v>
      </c>
      <c r="D3071">
        <v>20</v>
      </c>
      <c r="E3071">
        <v>7</v>
      </c>
      <c r="F3071">
        <v>13</v>
      </c>
      <c r="G3071">
        <v>11</v>
      </c>
      <c r="H3071">
        <v>24</v>
      </c>
      <c r="I3071">
        <v>14</v>
      </c>
      <c r="J3071">
        <v>2</v>
      </c>
      <c r="K3071">
        <v>5</v>
      </c>
      <c r="L3071">
        <v>17</v>
      </c>
      <c r="M3071">
        <v>9</v>
      </c>
      <c r="N3071">
        <v>19</v>
      </c>
      <c r="O3071">
        <v>1</v>
      </c>
      <c r="P3071">
        <v>22</v>
      </c>
      <c r="Q3071">
        <v>21</v>
      </c>
      <c r="R3071">
        <v>8</v>
      </c>
      <c r="T3071" s="2" t="str">
        <f t="shared" si="995"/>
        <v>V</v>
      </c>
      <c r="U3071" s="2">
        <f t="shared" si="998"/>
        <v>1</v>
      </c>
      <c r="V3071" s="2">
        <f t="shared" si="998"/>
        <v>2</v>
      </c>
      <c r="W3071" s="2" t="str">
        <f t="shared" si="998"/>
        <v/>
      </c>
      <c r="X3071" s="2" t="str">
        <f t="shared" si="998"/>
        <v/>
      </c>
      <c r="Y3071" s="2">
        <f t="shared" si="998"/>
        <v>5</v>
      </c>
      <c r="Z3071" s="2" t="str">
        <f t="shared" si="998"/>
        <v/>
      </c>
      <c r="AA3071" s="2">
        <f t="shared" si="998"/>
        <v>7</v>
      </c>
      <c r="AB3071" s="2">
        <f t="shared" si="998"/>
        <v>8</v>
      </c>
      <c r="AC3071" s="2">
        <f t="shared" si="998"/>
        <v>9</v>
      </c>
      <c r="AD3071" s="2" t="str">
        <f t="shared" si="998"/>
        <v/>
      </c>
      <c r="AE3071" s="2">
        <f t="shared" si="998"/>
        <v>11</v>
      </c>
      <c r="AF3071" s="2" t="str">
        <f t="shared" si="998"/>
        <v/>
      </c>
      <c r="AG3071" s="2">
        <f t="shared" si="998"/>
        <v>13</v>
      </c>
      <c r="AH3071" s="2">
        <f t="shared" si="998"/>
        <v>14</v>
      </c>
      <c r="AI3071" s="2" t="str">
        <f t="shared" si="998"/>
        <v/>
      </c>
      <c r="AJ3071" s="2" t="str">
        <f t="shared" si="998"/>
        <v/>
      </c>
      <c r="AK3071" s="2">
        <f t="shared" ref="AK3071:AS3086" si="999">IF($T3071="F","",IF(COUNTIF($D3071:$R3071,AK$1)=1,AK$1,IF(AND($AT3070="",COUNTIF($U3070:$AS3070,AK$1)=1),AK$1,"")))</f>
        <v>17</v>
      </c>
      <c r="AL3071" s="2" t="str">
        <f t="shared" si="999"/>
        <v/>
      </c>
      <c r="AM3071" s="2">
        <f t="shared" si="999"/>
        <v>19</v>
      </c>
      <c r="AN3071" s="2">
        <f t="shared" si="999"/>
        <v>20</v>
      </c>
      <c r="AO3071" s="2">
        <f t="shared" si="999"/>
        <v>21</v>
      </c>
      <c r="AP3071" s="2">
        <f t="shared" si="999"/>
        <v>22</v>
      </c>
      <c r="AQ3071" s="2" t="str">
        <f t="shared" si="999"/>
        <v/>
      </c>
      <c r="AR3071" s="2">
        <f t="shared" si="999"/>
        <v>24</v>
      </c>
      <c r="AS3071" s="2" t="str">
        <f t="shared" si="999"/>
        <v/>
      </c>
      <c r="AT3071" s="5" t="str">
        <f>IF(COUNT(U3071:AS3071)=25,LARGE($AT$4:AT3070,1)+1,"")</f>
        <v/>
      </c>
      <c r="AU3071" s="5">
        <f ca="1">IF(T3071="V",IF(AT3071="",COUNTBLANK(INDIRECT(ADDRESS(MATCH(LARGE($AT$4:AT3071,1),$AT$1:AT3071,0),46)):AT3071),ROWS($AT$4:AT3071)-MATCH(AT3071-1,$AT$4:AT3070,0)),"")</f>
        <v>1</v>
      </c>
      <c r="AV3071" s="5">
        <f t="shared" si="996"/>
        <v>10</v>
      </c>
      <c r="AW3071" s="1">
        <f t="array" ref="AW3071">IFERROR(IF($T3071="V",SMALL(IF(COUNTIF($U3071:$AS3071,$U$1:$AS$1)=0,$U$1:$AS$1,""),COLUMNS($AW$5:AW$5)),""),"")</f>
        <v>3</v>
      </c>
      <c r="AX3071" s="1">
        <f t="array" ref="AX3071">IFERROR(IF($T3071="V",SMALL(IF(COUNTIF($U3071:$AS3071,$U$1:$AS$1)=0,$U$1:$AS$1,""),COLUMNS($AW$5:AX$5)),""),"")</f>
        <v>4</v>
      </c>
      <c r="AY3071" s="1">
        <f t="array" ref="AY3071">IFERROR(IF($T3071="V",SMALL(IF(COUNTIF($U3071:$AS3071,$U$1:$AS$1)=0,$U$1:$AS$1,""),COLUMNS($AW$5:AY$5)),""),"")</f>
        <v>6</v>
      </c>
      <c r="AZ3071" s="1">
        <f t="array" ref="AZ3071">IFERROR(IF($T3071="V",SMALL(IF(COUNTIF($U3071:$AS3071,$U$1:$AS$1)=0,$U$1:$AS$1,""),COLUMNS($AW$5:AZ$5)),""),"")</f>
        <v>10</v>
      </c>
      <c r="BA3071" s="1">
        <f t="array" ref="BA3071">IFERROR(IF($T3071="V",SMALL(IF(COUNTIF($U3071:$AS3071,$U$1:$AS$1)=0,$U$1:$AS$1,""),COLUMNS($AW$5:BA$5)),""),"")</f>
        <v>12</v>
      </c>
      <c r="BB3071" s="1">
        <f t="array" ref="BB3071">IFERROR(IF($T3071="V",SMALL(IF(COUNTIF($U3071:$AS3071,$U$1:$AS$1)=0,$U$1:$AS$1,""),COLUMNS($AW$5:BB$5)),""),"")</f>
        <v>15</v>
      </c>
      <c r="BC3071" s="1">
        <f t="array" ref="BC3071">IFERROR(IF($T3071="V",SMALL(IF(COUNTIF($U3071:$AS3071,$U$1:$AS$1)=0,$U$1:$AS$1,""),COLUMNS($AW$5:BC$5)),""),"")</f>
        <v>16</v>
      </c>
      <c r="BD3071" s="1">
        <f t="array" ref="BD3071">IFERROR(IF($T3071="V",SMALL(IF(COUNTIF($U3071:$AS3071,$U$1:$AS$1)=0,$U$1:$AS$1,""),COLUMNS($AW$5:BD$5)),""),"")</f>
        <v>18</v>
      </c>
      <c r="BE3071" s="1">
        <f t="array" ref="BE3071">IFERROR(IF($T3071="V",SMALL(IF(COUNTIF($U3071:$AS3071,$U$1:$AS$1)=0,$U$1:$AS$1,""),COLUMNS($AW$5:BE$5)),""),"")</f>
        <v>23</v>
      </c>
      <c r="BF3071" s="1">
        <f t="array" ref="BF3071">IFERROR(IF($T3071="V",SMALL(IF(COUNTIF($U3071:$AS3071,$U$1:$AS$1)=0,$U$1:$AS$1,""),COLUMNS($AW$5:BF$5)),""),"")</f>
        <v>25</v>
      </c>
    </row>
    <row r="3072" spans="2:58" x14ac:dyDescent="0.25">
      <c r="B3072">
        <v>3068</v>
      </c>
      <c r="C3072" t="s">
        <v>3102</v>
      </c>
      <c r="D3072">
        <v>18</v>
      </c>
      <c r="E3072">
        <v>1</v>
      </c>
      <c r="F3072">
        <v>13</v>
      </c>
      <c r="G3072">
        <v>16</v>
      </c>
      <c r="H3072">
        <v>2</v>
      </c>
      <c r="I3072">
        <v>4</v>
      </c>
      <c r="J3072">
        <v>14</v>
      </c>
      <c r="K3072">
        <v>11</v>
      </c>
      <c r="L3072">
        <v>6</v>
      </c>
      <c r="M3072">
        <v>10</v>
      </c>
      <c r="N3072">
        <v>12</v>
      </c>
      <c r="O3072">
        <v>25</v>
      </c>
      <c r="P3072">
        <v>3</v>
      </c>
      <c r="Q3072">
        <v>19</v>
      </c>
      <c r="R3072">
        <v>5</v>
      </c>
      <c r="T3072" s="2" t="str">
        <f t="shared" si="995"/>
        <v>V</v>
      </c>
      <c r="U3072" s="2">
        <f t="shared" ref="U3072:AJ3087" si="1000">IF($T3072="F","",IF(COUNTIF($D3072:$R3072,U$1)=1,U$1,IF(AND($AT3071="",COUNTIF($U3071:$AS3071,U$1)=1),U$1,"")))</f>
        <v>1</v>
      </c>
      <c r="V3072" s="2">
        <f t="shared" si="1000"/>
        <v>2</v>
      </c>
      <c r="W3072" s="2">
        <f t="shared" si="1000"/>
        <v>3</v>
      </c>
      <c r="X3072" s="2">
        <f t="shared" si="1000"/>
        <v>4</v>
      </c>
      <c r="Y3072" s="2">
        <f t="shared" si="1000"/>
        <v>5</v>
      </c>
      <c r="Z3072" s="2">
        <f t="shared" si="1000"/>
        <v>6</v>
      </c>
      <c r="AA3072" s="2">
        <f t="shared" si="1000"/>
        <v>7</v>
      </c>
      <c r="AB3072" s="2">
        <f t="shared" si="1000"/>
        <v>8</v>
      </c>
      <c r="AC3072" s="2">
        <f t="shared" si="1000"/>
        <v>9</v>
      </c>
      <c r="AD3072" s="2">
        <f t="shared" si="1000"/>
        <v>10</v>
      </c>
      <c r="AE3072" s="2">
        <f t="shared" si="1000"/>
        <v>11</v>
      </c>
      <c r="AF3072" s="2">
        <f t="shared" si="1000"/>
        <v>12</v>
      </c>
      <c r="AG3072" s="2">
        <f t="shared" si="1000"/>
        <v>13</v>
      </c>
      <c r="AH3072" s="2">
        <f t="shared" si="1000"/>
        <v>14</v>
      </c>
      <c r="AI3072" s="2" t="str">
        <f t="shared" si="1000"/>
        <v/>
      </c>
      <c r="AJ3072" s="2">
        <f t="shared" si="1000"/>
        <v>16</v>
      </c>
      <c r="AK3072" s="2">
        <f t="shared" si="999"/>
        <v>17</v>
      </c>
      <c r="AL3072" s="2">
        <f t="shared" si="999"/>
        <v>18</v>
      </c>
      <c r="AM3072" s="2">
        <f t="shared" si="999"/>
        <v>19</v>
      </c>
      <c r="AN3072" s="2">
        <f t="shared" si="999"/>
        <v>20</v>
      </c>
      <c r="AO3072" s="2">
        <f t="shared" si="999"/>
        <v>21</v>
      </c>
      <c r="AP3072" s="2">
        <f t="shared" si="999"/>
        <v>22</v>
      </c>
      <c r="AQ3072" s="2" t="str">
        <f t="shared" si="999"/>
        <v/>
      </c>
      <c r="AR3072" s="2">
        <f t="shared" si="999"/>
        <v>24</v>
      </c>
      <c r="AS3072" s="2">
        <f t="shared" si="999"/>
        <v>25</v>
      </c>
      <c r="AT3072" s="5" t="str">
        <f>IF(COUNT(U3072:AS3072)=25,LARGE($AT$4:AT3071,1)+1,"")</f>
        <v/>
      </c>
      <c r="AU3072" s="5">
        <f ca="1">IF(T3072="V",IF(AT3072="",COUNTBLANK(INDIRECT(ADDRESS(MATCH(LARGE($AT$4:AT3072,1),$AT$1:AT3072,0),46)):AT3072),ROWS($AT$4:AT3072)-MATCH(AT3072-1,$AT$4:AT3071,0)),"")</f>
        <v>2</v>
      </c>
      <c r="AV3072" s="5">
        <f t="shared" si="996"/>
        <v>2</v>
      </c>
      <c r="AW3072" s="1">
        <f t="array" ref="AW3072">IFERROR(IF($T3072="V",SMALL(IF(COUNTIF($U3072:$AS3072,$U$1:$AS$1)=0,$U$1:$AS$1,""),COLUMNS($AW$5:AW$5)),""),"")</f>
        <v>15</v>
      </c>
      <c r="AX3072" s="1">
        <f t="array" ref="AX3072">IFERROR(IF($T3072="V",SMALL(IF(COUNTIF($U3072:$AS3072,$U$1:$AS$1)=0,$U$1:$AS$1,""),COLUMNS($AW$5:AX$5)),""),"")</f>
        <v>23</v>
      </c>
      <c r="AY3072" s="1" t="str">
        <f t="array" ref="AY3072">IFERROR(IF($T3072="V",SMALL(IF(COUNTIF($U3072:$AS3072,$U$1:$AS$1)=0,$U$1:$AS$1,""),COLUMNS($AW$5:AY$5)),""),"")</f>
        <v/>
      </c>
      <c r="AZ3072" s="1" t="str">
        <f t="array" ref="AZ3072">IFERROR(IF($T3072="V",SMALL(IF(COUNTIF($U3072:$AS3072,$U$1:$AS$1)=0,$U$1:$AS$1,""),COLUMNS($AW$5:AZ$5)),""),"")</f>
        <v/>
      </c>
      <c r="BA3072" s="1" t="str">
        <f t="array" ref="BA3072">IFERROR(IF($T3072="V",SMALL(IF(COUNTIF($U3072:$AS3072,$U$1:$AS$1)=0,$U$1:$AS$1,""),COLUMNS($AW$5:BA$5)),""),"")</f>
        <v/>
      </c>
      <c r="BB3072" s="1" t="str">
        <f t="array" ref="BB3072">IFERROR(IF($T3072="V",SMALL(IF(COUNTIF($U3072:$AS3072,$U$1:$AS$1)=0,$U$1:$AS$1,""),COLUMNS($AW$5:BB$5)),""),"")</f>
        <v/>
      </c>
      <c r="BC3072" s="1" t="str">
        <f t="array" ref="BC3072">IFERROR(IF($T3072="V",SMALL(IF(COUNTIF($U3072:$AS3072,$U$1:$AS$1)=0,$U$1:$AS$1,""),COLUMNS($AW$5:BC$5)),""),"")</f>
        <v/>
      </c>
      <c r="BD3072" s="1" t="str">
        <f t="array" ref="BD3072">IFERROR(IF($T3072="V",SMALL(IF(COUNTIF($U3072:$AS3072,$U$1:$AS$1)=0,$U$1:$AS$1,""),COLUMNS($AW$5:BD$5)),""),"")</f>
        <v/>
      </c>
      <c r="BE3072" s="1" t="str">
        <f t="array" ref="BE3072">IFERROR(IF($T3072="V",SMALL(IF(COUNTIF($U3072:$AS3072,$U$1:$AS$1)=0,$U$1:$AS$1,""),COLUMNS($AW$5:BE$5)),""),"")</f>
        <v/>
      </c>
      <c r="BF3072" s="1" t="str">
        <f t="array" ref="BF3072">IFERROR(IF($T3072="V",SMALL(IF(COUNTIF($U3072:$AS3072,$U$1:$AS$1)=0,$U$1:$AS$1,""),COLUMNS($AW$5:BF$5)),""),"")</f>
        <v/>
      </c>
    </row>
    <row r="3073" spans="2:58" x14ac:dyDescent="0.25">
      <c r="B3073">
        <v>3069</v>
      </c>
      <c r="C3073" t="s">
        <v>3103</v>
      </c>
      <c r="D3073">
        <v>22</v>
      </c>
      <c r="E3073">
        <v>3</v>
      </c>
      <c r="F3073">
        <v>23</v>
      </c>
      <c r="G3073">
        <v>4</v>
      </c>
      <c r="H3073">
        <v>16</v>
      </c>
      <c r="I3073">
        <v>25</v>
      </c>
      <c r="J3073">
        <v>20</v>
      </c>
      <c r="K3073">
        <v>11</v>
      </c>
      <c r="L3073">
        <v>9</v>
      </c>
      <c r="M3073">
        <v>17</v>
      </c>
      <c r="N3073">
        <v>15</v>
      </c>
      <c r="O3073">
        <v>5</v>
      </c>
      <c r="P3073">
        <v>19</v>
      </c>
      <c r="Q3073">
        <v>14</v>
      </c>
      <c r="R3073">
        <v>12</v>
      </c>
      <c r="T3073" s="2" t="str">
        <f t="shared" si="995"/>
        <v>V</v>
      </c>
      <c r="U3073" s="2">
        <f t="shared" si="1000"/>
        <v>1</v>
      </c>
      <c r="V3073" s="2">
        <f t="shared" si="1000"/>
        <v>2</v>
      </c>
      <c r="W3073" s="2">
        <f t="shared" si="1000"/>
        <v>3</v>
      </c>
      <c r="X3073" s="2">
        <f t="shared" si="1000"/>
        <v>4</v>
      </c>
      <c r="Y3073" s="2">
        <f t="shared" si="1000"/>
        <v>5</v>
      </c>
      <c r="Z3073" s="2">
        <f t="shared" si="1000"/>
        <v>6</v>
      </c>
      <c r="AA3073" s="2">
        <f t="shared" si="1000"/>
        <v>7</v>
      </c>
      <c r="AB3073" s="2">
        <f t="shared" si="1000"/>
        <v>8</v>
      </c>
      <c r="AC3073" s="2">
        <f t="shared" si="1000"/>
        <v>9</v>
      </c>
      <c r="AD3073" s="2">
        <f t="shared" si="1000"/>
        <v>10</v>
      </c>
      <c r="AE3073" s="2">
        <f t="shared" si="1000"/>
        <v>11</v>
      </c>
      <c r="AF3073" s="2">
        <f t="shared" si="1000"/>
        <v>12</v>
      </c>
      <c r="AG3073" s="2">
        <f t="shared" si="1000"/>
        <v>13</v>
      </c>
      <c r="AH3073" s="2">
        <f t="shared" si="1000"/>
        <v>14</v>
      </c>
      <c r="AI3073" s="2">
        <f t="shared" si="1000"/>
        <v>15</v>
      </c>
      <c r="AJ3073" s="2">
        <f t="shared" si="1000"/>
        <v>16</v>
      </c>
      <c r="AK3073" s="2">
        <f t="shared" si="999"/>
        <v>17</v>
      </c>
      <c r="AL3073" s="2">
        <f t="shared" si="999"/>
        <v>18</v>
      </c>
      <c r="AM3073" s="2">
        <f t="shared" si="999"/>
        <v>19</v>
      </c>
      <c r="AN3073" s="2">
        <f t="shared" si="999"/>
        <v>20</v>
      </c>
      <c r="AO3073" s="2">
        <f t="shared" si="999"/>
        <v>21</v>
      </c>
      <c r="AP3073" s="2">
        <f t="shared" si="999"/>
        <v>22</v>
      </c>
      <c r="AQ3073" s="2">
        <f t="shared" si="999"/>
        <v>23</v>
      </c>
      <c r="AR3073" s="2">
        <f t="shared" si="999"/>
        <v>24</v>
      </c>
      <c r="AS3073" s="2">
        <f t="shared" si="999"/>
        <v>25</v>
      </c>
      <c r="AT3073" s="5">
        <f>IF(COUNT(U3073:AS3073)=25,LARGE($AT$4:AT3072,1)+1,"")</f>
        <v>652</v>
      </c>
      <c r="AU3073" s="5">
        <f ca="1">IF(T3073="V",IF(AT3073="",COUNTBLANK(INDIRECT(ADDRESS(MATCH(LARGE($AT$4:AT3073,1),$AT$1:AT3073,0),46)):AT3073),ROWS($AT$4:AT3073)-MATCH(AT3073-1,$AT$4:AT3072,0)),"")</f>
        <v>3</v>
      </c>
      <c r="AV3073" s="5">
        <f t="shared" si="996"/>
        <v>0</v>
      </c>
      <c r="AW3073" s="1" t="str">
        <f t="array" ref="AW3073">IFERROR(IF($T3073="V",SMALL(IF(COUNTIF($U3073:$AS3073,$U$1:$AS$1)=0,$U$1:$AS$1,""),COLUMNS($AW$5:AW$5)),""),"")</f>
        <v/>
      </c>
      <c r="AX3073" s="1" t="str">
        <f t="array" ref="AX3073">IFERROR(IF($T3073="V",SMALL(IF(COUNTIF($U3073:$AS3073,$U$1:$AS$1)=0,$U$1:$AS$1,""),COLUMNS($AW$5:AX$5)),""),"")</f>
        <v/>
      </c>
      <c r="AY3073" s="1" t="str">
        <f t="array" ref="AY3073">IFERROR(IF($T3073="V",SMALL(IF(COUNTIF($U3073:$AS3073,$U$1:$AS$1)=0,$U$1:$AS$1,""),COLUMNS($AW$5:AY$5)),""),"")</f>
        <v/>
      </c>
      <c r="AZ3073" s="1" t="str">
        <f t="array" ref="AZ3073">IFERROR(IF($T3073="V",SMALL(IF(COUNTIF($U3073:$AS3073,$U$1:$AS$1)=0,$U$1:$AS$1,""),COLUMNS($AW$5:AZ$5)),""),"")</f>
        <v/>
      </c>
      <c r="BA3073" s="1" t="str">
        <f t="array" ref="BA3073">IFERROR(IF($T3073="V",SMALL(IF(COUNTIF($U3073:$AS3073,$U$1:$AS$1)=0,$U$1:$AS$1,""),COLUMNS($AW$5:BA$5)),""),"")</f>
        <v/>
      </c>
      <c r="BB3073" s="1" t="str">
        <f t="array" ref="BB3073">IFERROR(IF($T3073="V",SMALL(IF(COUNTIF($U3073:$AS3073,$U$1:$AS$1)=0,$U$1:$AS$1,""),COLUMNS($AW$5:BB$5)),""),"")</f>
        <v/>
      </c>
      <c r="BC3073" s="1" t="str">
        <f t="array" ref="BC3073">IFERROR(IF($T3073="V",SMALL(IF(COUNTIF($U3073:$AS3073,$U$1:$AS$1)=0,$U$1:$AS$1,""),COLUMNS($AW$5:BC$5)),""),"")</f>
        <v/>
      </c>
      <c r="BD3073" s="1" t="str">
        <f t="array" ref="BD3073">IFERROR(IF($T3073="V",SMALL(IF(COUNTIF($U3073:$AS3073,$U$1:$AS$1)=0,$U$1:$AS$1,""),COLUMNS($AW$5:BD$5)),""),"")</f>
        <v/>
      </c>
      <c r="BE3073" s="1" t="str">
        <f t="array" ref="BE3073">IFERROR(IF($T3073="V",SMALL(IF(COUNTIF($U3073:$AS3073,$U$1:$AS$1)=0,$U$1:$AS$1,""),COLUMNS($AW$5:BE$5)),""),"")</f>
        <v/>
      </c>
      <c r="BF3073" s="1" t="str">
        <f t="array" ref="BF3073">IFERROR(IF($T3073="V",SMALL(IF(COUNTIF($U3073:$AS3073,$U$1:$AS$1)=0,$U$1:$AS$1,""),COLUMNS($AW$5:BF$5)),""),"")</f>
        <v/>
      </c>
    </row>
    <row r="3074" spans="2:58" x14ac:dyDescent="0.25">
      <c r="B3074">
        <v>3070</v>
      </c>
      <c r="C3074" t="s">
        <v>3104</v>
      </c>
      <c r="D3074">
        <v>14</v>
      </c>
      <c r="E3074">
        <v>20</v>
      </c>
      <c r="F3074">
        <v>23</v>
      </c>
      <c r="G3074">
        <v>8</v>
      </c>
      <c r="H3074">
        <v>13</v>
      </c>
      <c r="I3074">
        <v>11</v>
      </c>
      <c r="J3074">
        <v>3</v>
      </c>
      <c r="K3074">
        <v>15</v>
      </c>
      <c r="L3074">
        <v>24</v>
      </c>
      <c r="M3074">
        <v>10</v>
      </c>
      <c r="N3074">
        <v>19</v>
      </c>
      <c r="O3074">
        <v>7</v>
      </c>
      <c r="P3074">
        <v>21</v>
      </c>
      <c r="Q3074">
        <v>5</v>
      </c>
      <c r="R3074">
        <v>25</v>
      </c>
      <c r="T3074" s="2" t="str">
        <f t="shared" si="995"/>
        <v>V</v>
      </c>
      <c r="U3074" s="2" t="str">
        <f t="shared" si="1000"/>
        <v/>
      </c>
      <c r="V3074" s="2" t="str">
        <f t="shared" si="1000"/>
        <v/>
      </c>
      <c r="W3074" s="2">
        <f t="shared" si="1000"/>
        <v>3</v>
      </c>
      <c r="X3074" s="2" t="str">
        <f t="shared" si="1000"/>
        <v/>
      </c>
      <c r="Y3074" s="2">
        <f t="shared" si="1000"/>
        <v>5</v>
      </c>
      <c r="Z3074" s="2" t="str">
        <f t="shared" si="1000"/>
        <v/>
      </c>
      <c r="AA3074" s="2">
        <f t="shared" si="1000"/>
        <v>7</v>
      </c>
      <c r="AB3074" s="2">
        <f t="shared" si="1000"/>
        <v>8</v>
      </c>
      <c r="AC3074" s="2" t="str">
        <f t="shared" si="1000"/>
        <v/>
      </c>
      <c r="AD3074" s="2">
        <f t="shared" si="1000"/>
        <v>10</v>
      </c>
      <c r="AE3074" s="2">
        <f t="shared" si="1000"/>
        <v>11</v>
      </c>
      <c r="AF3074" s="2" t="str">
        <f t="shared" si="1000"/>
        <v/>
      </c>
      <c r="AG3074" s="2">
        <f t="shared" si="1000"/>
        <v>13</v>
      </c>
      <c r="AH3074" s="2">
        <f t="shared" si="1000"/>
        <v>14</v>
      </c>
      <c r="AI3074" s="2">
        <f t="shared" si="1000"/>
        <v>15</v>
      </c>
      <c r="AJ3074" s="2" t="str">
        <f t="shared" si="1000"/>
        <v/>
      </c>
      <c r="AK3074" s="2" t="str">
        <f t="shared" si="999"/>
        <v/>
      </c>
      <c r="AL3074" s="2" t="str">
        <f t="shared" si="999"/>
        <v/>
      </c>
      <c r="AM3074" s="2">
        <f t="shared" si="999"/>
        <v>19</v>
      </c>
      <c r="AN3074" s="2">
        <f t="shared" si="999"/>
        <v>20</v>
      </c>
      <c r="AO3074" s="2">
        <f t="shared" si="999"/>
        <v>21</v>
      </c>
      <c r="AP3074" s="2" t="str">
        <f t="shared" si="999"/>
        <v/>
      </c>
      <c r="AQ3074" s="2">
        <f t="shared" si="999"/>
        <v>23</v>
      </c>
      <c r="AR3074" s="2">
        <f t="shared" si="999"/>
        <v>24</v>
      </c>
      <c r="AS3074" s="2">
        <f t="shared" si="999"/>
        <v>25</v>
      </c>
      <c r="AT3074" s="5" t="str">
        <f>IF(COUNT(U3074:AS3074)=25,LARGE($AT$4:AT3073,1)+1,"")</f>
        <v/>
      </c>
      <c r="AU3074" s="5">
        <f ca="1">IF(T3074="V",IF(AT3074="",COUNTBLANK(INDIRECT(ADDRESS(MATCH(LARGE($AT$4:AT3074,1),$AT$1:AT3074,0),46)):AT3074),ROWS($AT$4:AT3074)-MATCH(AT3074-1,$AT$4:AT3073,0)),"")</f>
        <v>1</v>
      </c>
      <c r="AV3074" s="5">
        <f t="shared" si="996"/>
        <v>10</v>
      </c>
      <c r="AW3074" s="1">
        <f t="array" ref="AW3074">IFERROR(IF($T3074="V",SMALL(IF(COUNTIF($U3074:$AS3074,$U$1:$AS$1)=0,$U$1:$AS$1,""),COLUMNS($AW$5:AW$5)),""),"")</f>
        <v>1</v>
      </c>
      <c r="AX3074" s="1">
        <f t="array" ref="AX3074">IFERROR(IF($T3074="V",SMALL(IF(COUNTIF($U3074:$AS3074,$U$1:$AS$1)=0,$U$1:$AS$1,""),COLUMNS($AW$5:AX$5)),""),"")</f>
        <v>2</v>
      </c>
      <c r="AY3074" s="1">
        <f t="array" ref="AY3074">IFERROR(IF($T3074="V",SMALL(IF(COUNTIF($U3074:$AS3074,$U$1:$AS$1)=0,$U$1:$AS$1,""),COLUMNS($AW$5:AY$5)),""),"")</f>
        <v>4</v>
      </c>
      <c r="AZ3074" s="1">
        <f t="array" ref="AZ3074">IFERROR(IF($T3074="V",SMALL(IF(COUNTIF($U3074:$AS3074,$U$1:$AS$1)=0,$U$1:$AS$1,""),COLUMNS($AW$5:AZ$5)),""),"")</f>
        <v>6</v>
      </c>
      <c r="BA3074" s="1">
        <f t="array" ref="BA3074">IFERROR(IF($T3074="V",SMALL(IF(COUNTIF($U3074:$AS3074,$U$1:$AS$1)=0,$U$1:$AS$1,""),COLUMNS($AW$5:BA$5)),""),"")</f>
        <v>9</v>
      </c>
      <c r="BB3074" s="1">
        <f t="array" ref="BB3074">IFERROR(IF($T3074="V",SMALL(IF(COUNTIF($U3074:$AS3074,$U$1:$AS$1)=0,$U$1:$AS$1,""),COLUMNS($AW$5:BB$5)),""),"")</f>
        <v>12</v>
      </c>
      <c r="BC3074" s="1">
        <f t="array" ref="BC3074">IFERROR(IF($T3074="V",SMALL(IF(COUNTIF($U3074:$AS3074,$U$1:$AS$1)=0,$U$1:$AS$1,""),COLUMNS($AW$5:BC$5)),""),"")</f>
        <v>16</v>
      </c>
      <c r="BD3074" s="1">
        <f t="array" ref="BD3074">IFERROR(IF($T3074="V",SMALL(IF(COUNTIF($U3074:$AS3074,$U$1:$AS$1)=0,$U$1:$AS$1,""),COLUMNS($AW$5:BD$5)),""),"")</f>
        <v>17</v>
      </c>
      <c r="BE3074" s="1">
        <f t="array" ref="BE3074">IFERROR(IF($T3074="V",SMALL(IF(COUNTIF($U3074:$AS3074,$U$1:$AS$1)=0,$U$1:$AS$1,""),COLUMNS($AW$5:BE$5)),""),"")</f>
        <v>18</v>
      </c>
      <c r="BF3074" s="1">
        <f t="array" ref="BF3074">IFERROR(IF($T3074="V",SMALL(IF(COUNTIF($U3074:$AS3074,$U$1:$AS$1)=0,$U$1:$AS$1,""),COLUMNS($AW$5:BF$5)),""),"")</f>
        <v>22</v>
      </c>
    </row>
    <row r="3075" spans="2:58" x14ac:dyDescent="0.25">
      <c r="B3075">
        <v>3071</v>
      </c>
      <c r="C3075" t="s">
        <v>3105</v>
      </c>
      <c r="D3075">
        <v>15</v>
      </c>
      <c r="E3075">
        <v>12</v>
      </c>
      <c r="F3075">
        <v>17</v>
      </c>
      <c r="G3075">
        <v>8</v>
      </c>
      <c r="H3075">
        <v>11</v>
      </c>
      <c r="I3075">
        <v>25</v>
      </c>
      <c r="J3075">
        <v>21</v>
      </c>
      <c r="K3075">
        <v>7</v>
      </c>
      <c r="L3075">
        <v>19</v>
      </c>
      <c r="M3075">
        <v>4</v>
      </c>
      <c r="N3075">
        <v>1</v>
      </c>
      <c r="O3075">
        <v>10</v>
      </c>
      <c r="P3075">
        <v>23</v>
      </c>
      <c r="Q3075">
        <v>14</v>
      </c>
      <c r="R3075">
        <v>2</v>
      </c>
      <c r="T3075" s="2" t="str">
        <f t="shared" si="995"/>
        <v>V</v>
      </c>
      <c r="U3075" s="2">
        <f t="shared" si="1000"/>
        <v>1</v>
      </c>
      <c r="V3075" s="2">
        <f t="shared" si="1000"/>
        <v>2</v>
      </c>
      <c r="W3075" s="2">
        <f t="shared" si="1000"/>
        <v>3</v>
      </c>
      <c r="X3075" s="2">
        <f t="shared" si="1000"/>
        <v>4</v>
      </c>
      <c r="Y3075" s="2">
        <f t="shared" si="1000"/>
        <v>5</v>
      </c>
      <c r="Z3075" s="2" t="str">
        <f t="shared" si="1000"/>
        <v/>
      </c>
      <c r="AA3075" s="2">
        <f t="shared" si="1000"/>
        <v>7</v>
      </c>
      <c r="AB3075" s="2">
        <f t="shared" si="1000"/>
        <v>8</v>
      </c>
      <c r="AC3075" s="2" t="str">
        <f t="shared" si="1000"/>
        <v/>
      </c>
      <c r="AD3075" s="2">
        <f t="shared" si="1000"/>
        <v>10</v>
      </c>
      <c r="AE3075" s="2">
        <f t="shared" si="1000"/>
        <v>11</v>
      </c>
      <c r="AF3075" s="2">
        <f t="shared" si="1000"/>
        <v>12</v>
      </c>
      <c r="AG3075" s="2">
        <f t="shared" si="1000"/>
        <v>13</v>
      </c>
      <c r="AH3075" s="2">
        <f t="shared" si="1000"/>
        <v>14</v>
      </c>
      <c r="AI3075" s="2">
        <f t="shared" si="1000"/>
        <v>15</v>
      </c>
      <c r="AJ3075" s="2" t="str">
        <f t="shared" si="1000"/>
        <v/>
      </c>
      <c r="AK3075" s="2">
        <f t="shared" si="999"/>
        <v>17</v>
      </c>
      <c r="AL3075" s="2" t="str">
        <f t="shared" si="999"/>
        <v/>
      </c>
      <c r="AM3075" s="2">
        <f t="shared" si="999"/>
        <v>19</v>
      </c>
      <c r="AN3075" s="2">
        <f t="shared" si="999"/>
        <v>20</v>
      </c>
      <c r="AO3075" s="2">
        <f t="shared" si="999"/>
        <v>21</v>
      </c>
      <c r="AP3075" s="2" t="str">
        <f t="shared" si="999"/>
        <v/>
      </c>
      <c r="AQ3075" s="2">
        <f t="shared" si="999"/>
        <v>23</v>
      </c>
      <c r="AR3075" s="2">
        <f t="shared" si="999"/>
        <v>24</v>
      </c>
      <c r="AS3075" s="2">
        <f t="shared" si="999"/>
        <v>25</v>
      </c>
      <c r="AT3075" s="5" t="str">
        <f>IF(COUNT(U3075:AS3075)=25,LARGE($AT$4:AT3074,1)+1,"")</f>
        <v/>
      </c>
      <c r="AU3075" s="5">
        <f ca="1">IF(T3075="V",IF(AT3075="",COUNTBLANK(INDIRECT(ADDRESS(MATCH(LARGE($AT$4:AT3075,1),$AT$1:AT3075,0),46)):AT3075),ROWS($AT$4:AT3075)-MATCH(AT3075-1,$AT$4:AT3074,0)),"")</f>
        <v>2</v>
      </c>
      <c r="AV3075" s="5">
        <f t="shared" si="996"/>
        <v>5</v>
      </c>
      <c r="AW3075" s="1">
        <f t="array" ref="AW3075">IFERROR(IF($T3075="V",SMALL(IF(COUNTIF($U3075:$AS3075,$U$1:$AS$1)=0,$U$1:$AS$1,""),COLUMNS($AW$5:AW$5)),""),"")</f>
        <v>6</v>
      </c>
      <c r="AX3075" s="1">
        <f t="array" ref="AX3075">IFERROR(IF($T3075="V",SMALL(IF(COUNTIF($U3075:$AS3075,$U$1:$AS$1)=0,$U$1:$AS$1,""),COLUMNS($AW$5:AX$5)),""),"")</f>
        <v>9</v>
      </c>
      <c r="AY3075" s="1">
        <f t="array" ref="AY3075">IFERROR(IF($T3075="V",SMALL(IF(COUNTIF($U3075:$AS3075,$U$1:$AS$1)=0,$U$1:$AS$1,""),COLUMNS($AW$5:AY$5)),""),"")</f>
        <v>16</v>
      </c>
      <c r="AZ3075" s="1">
        <f t="array" ref="AZ3075">IFERROR(IF($T3075="V",SMALL(IF(COUNTIF($U3075:$AS3075,$U$1:$AS$1)=0,$U$1:$AS$1,""),COLUMNS($AW$5:AZ$5)),""),"")</f>
        <v>18</v>
      </c>
      <c r="BA3075" s="1">
        <f t="array" ref="BA3075">IFERROR(IF($T3075="V",SMALL(IF(COUNTIF($U3075:$AS3075,$U$1:$AS$1)=0,$U$1:$AS$1,""),COLUMNS($AW$5:BA$5)),""),"")</f>
        <v>22</v>
      </c>
      <c r="BB3075" s="1" t="str">
        <f t="array" ref="BB3075">IFERROR(IF($T3075="V",SMALL(IF(COUNTIF($U3075:$AS3075,$U$1:$AS$1)=0,$U$1:$AS$1,""),COLUMNS($AW$5:BB$5)),""),"")</f>
        <v/>
      </c>
      <c r="BC3075" s="1" t="str">
        <f t="array" ref="BC3075">IFERROR(IF($T3075="V",SMALL(IF(COUNTIF($U3075:$AS3075,$U$1:$AS$1)=0,$U$1:$AS$1,""),COLUMNS($AW$5:BC$5)),""),"")</f>
        <v/>
      </c>
      <c r="BD3075" s="1" t="str">
        <f t="array" ref="BD3075">IFERROR(IF($T3075="V",SMALL(IF(COUNTIF($U3075:$AS3075,$U$1:$AS$1)=0,$U$1:$AS$1,""),COLUMNS($AW$5:BD$5)),""),"")</f>
        <v/>
      </c>
      <c r="BE3075" s="1" t="str">
        <f t="array" ref="BE3075">IFERROR(IF($T3075="V",SMALL(IF(COUNTIF($U3075:$AS3075,$U$1:$AS$1)=0,$U$1:$AS$1,""),COLUMNS($AW$5:BE$5)),""),"")</f>
        <v/>
      </c>
      <c r="BF3075" s="1" t="str">
        <f t="array" ref="BF3075">IFERROR(IF($T3075="V",SMALL(IF(COUNTIF($U3075:$AS3075,$U$1:$AS$1)=0,$U$1:$AS$1,""),COLUMNS($AW$5:BF$5)),""),"")</f>
        <v/>
      </c>
    </row>
    <row r="3076" spans="2:58" x14ac:dyDescent="0.25">
      <c r="B3076">
        <v>3072</v>
      </c>
      <c r="C3076" t="s">
        <v>3106</v>
      </c>
      <c r="D3076">
        <v>4</v>
      </c>
      <c r="E3076">
        <v>8</v>
      </c>
      <c r="F3076">
        <v>21</v>
      </c>
      <c r="G3076">
        <v>1</v>
      </c>
      <c r="H3076">
        <v>5</v>
      </c>
      <c r="I3076">
        <v>2</v>
      </c>
      <c r="J3076">
        <v>25</v>
      </c>
      <c r="K3076">
        <v>13</v>
      </c>
      <c r="L3076">
        <v>14</v>
      </c>
      <c r="M3076">
        <v>20</v>
      </c>
      <c r="N3076">
        <v>11</v>
      </c>
      <c r="O3076">
        <v>3</v>
      </c>
      <c r="P3076">
        <v>15</v>
      </c>
      <c r="Q3076">
        <v>6</v>
      </c>
      <c r="R3076">
        <v>17</v>
      </c>
      <c r="T3076" s="2" t="str">
        <f t="shared" si="995"/>
        <v>V</v>
      </c>
      <c r="U3076" s="2">
        <f t="shared" si="1000"/>
        <v>1</v>
      </c>
      <c r="V3076" s="2">
        <f t="shared" si="1000"/>
        <v>2</v>
      </c>
      <c r="W3076" s="2">
        <f t="shared" si="1000"/>
        <v>3</v>
      </c>
      <c r="X3076" s="2">
        <f t="shared" si="1000"/>
        <v>4</v>
      </c>
      <c r="Y3076" s="2">
        <f t="shared" si="1000"/>
        <v>5</v>
      </c>
      <c r="Z3076" s="2">
        <f t="shared" si="1000"/>
        <v>6</v>
      </c>
      <c r="AA3076" s="2">
        <f t="shared" si="1000"/>
        <v>7</v>
      </c>
      <c r="AB3076" s="2">
        <f t="shared" si="1000"/>
        <v>8</v>
      </c>
      <c r="AC3076" s="2" t="str">
        <f t="shared" si="1000"/>
        <v/>
      </c>
      <c r="AD3076" s="2">
        <f t="shared" si="1000"/>
        <v>10</v>
      </c>
      <c r="AE3076" s="2">
        <f t="shared" si="1000"/>
        <v>11</v>
      </c>
      <c r="AF3076" s="2">
        <f t="shared" si="1000"/>
        <v>12</v>
      </c>
      <c r="AG3076" s="2">
        <f t="shared" si="1000"/>
        <v>13</v>
      </c>
      <c r="AH3076" s="2">
        <f t="shared" si="1000"/>
        <v>14</v>
      </c>
      <c r="AI3076" s="2">
        <f t="shared" si="1000"/>
        <v>15</v>
      </c>
      <c r="AJ3076" s="2" t="str">
        <f t="shared" si="1000"/>
        <v/>
      </c>
      <c r="AK3076" s="2">
        <f t="shared" si="999"/>
        <v>17</v>
      </c>
      <c r="AL3076" s="2" t="str">
        <f t="shared" si="999"/>
        <v/>
      </c>
      <c r="AM3076" s="2">
        <f t="shared" si="999"/>
        <v>19</v>
      </c>
      <c r="AN3076" s="2">
        <f t="shared" si="999"/>
        <v>20</v>
      </c>
      <c r="AO3076" s="2">
        <f t="shared" si="999"/>
        <v>21</v>
      </c>
      <c r="AP3076" s="2" t="str">
        <f t="shared" si="999"/>
        <v/>
      </c>
      <c r="AQ3076" s="2">
        <f t="shared" si="999"/>
        <v>23</v>
      </c>
      <c r="AR3076" s="2">
        <f t="shared" si="999"/>
        <v>24</v>
      </c>
      <c r="AS3076" s="2">
        <f t="shared" si="999"/>
        <v>25</v>
      </c>
      <c r="AT3076" s="5" t="str">
        <f>IF(COUNT(U3076:AS3076)=25,LARGE($AT$4:AT3075,1)+1,"")</f>
        <v/>
      </c>
      <c r="AU3076" s="5">
        <f ca="1">IF(T3076="V",IF(AT3076="",COUNTBLANK(INDIRECT(ADDRESS(MATCH(LARGE($AT$4:AT3076,1),$AT$1:AT3076,0),46)):AT3076),ROWS($AT$4:AT3076)-MATCH(AT3076-1,$AT$4:AT3075,0)),"")</f>
        <v>3</v>
      </c>
      <c r="AV3076" s="5">
        <f t="shared" si="996"/>
        <v>4</v>
      </c>
      <c r="AW3076" s="1">
        <f t="array" ref="AW3076">IFERROR(IF($T3076="V",SMALL(IF(COUNTIF($U3076:$AS3076,$U$1:$AS$1)=0,$U$1:$AS$1,""),COLUMNS($AW$5:AW$5)),""),"")</f>
        <v>9</v>
      </c>
      <c r="AX3076" s="1">
        <f t="array" ref="AX3076">IFERROR(IF($T3076="V",SMALL(IF(COUNTIF($U3076:$AS3076,$U$1:$AS$1)=0,$U$1:$AS$1,""),COLUMNS($AW$5:AX$5)),""),"")</f>
        <v>16</v>
      </c>
      <c r="AY3076" s="1">
        <f t="array" ref="AY3076">IFERROR(IF($T3076="V",SMALL(IF(COUNTIF($U3076:$AS3076,$U$1:$AS$1)=0,$U$1:$AS$1,""),COLUMNS($AW$5:AY$5)),""),"")</f>
        <v>18</v>
      </c>
      <c r="AZ3076" s="1">
        <f t="array" ref="AZ3076">IFERROR(IF($T3076="V",SMALL(IF(COUNTIF($U3076:$AS3076,$U$1:$AS$1)=0,$U$1:$AS$1,""),COLUMNS($AW$5:AZ$5)),""),"")</f>
        <v>22</v>
      </c>
      <c r="BA3076" s="1" t="str">
        <f t="array" ref="BA3076">IFERROR(IF($T3076="V",SMALL(IF(COUNTIF($U3076:$AS3076,$U$1:$AS$1)=0,$U$1:$AS$1,""),COLUMNS($AW$5:BA$5)),""),"")</f>
        <v/>
      </c>
      <c r="BB3076" s="1" t="str">
        <f t="array" ref="BB3076">IFERROR(IF($T3076="V",SMALL(IF(COUNTIF($U3076:$AS3076,$U$1:$AS$1)=0,$U$1:$AS$1,""),COLUMNS($AW$5:BB$5)),""),"")</f>
        <v/>
      </c>
      <c r="BC3076" s="1" t="str">
        <f t="array" ref="BC3076">IFERROR(IF($T3076="V",SMALL(IF(COUNTIF($U3076:$AS3076,$U$1:$AS$1)=0,$U$1:$AS$1,""),COLUMNS($AW$5:BC$5)),""),"")</f>
        <v/>
      </c>
      <c r="BD3076" s="1" t="str">
        <f t="array" ref="BD3076">IFERROR(IF($T3076="V",SMALL(IF(COUNTIF($U3076:$AS3076,$U$1:$AS$1)=0,$U$1:$AS$1,""),COLUMNS($AW$5:BD$5)),""),"")</f>
        <v/>
      </c>
      <c r="BE3076" s="1" t="str">
        <f t="array" ref="BE3076">IFERROR(IF($T3076="V",SMALL(IF(COUNTIF($U3076:$AS3076,$U$1:$AS$1)=0,$U$1:$AS$1,""),COLUMNS($AW$5:BE$5)),""),"")</f>
        <v/>
      </c>
      <c r="BF3076" s="1" t="str">
        <f t="array" ref="BF3076">IFERROR(IF($T3076="V",SMALL(IF(COUNTIF($U3076:$AS3076,$U$1:$AS$1)=0,$U$1:$AS$1,""),COLUMNS($AW$5:BF$5)),""),"")</f>
        <v/>
      </c>
    </row>
    <row r="3077" spans="2:58" x14ac:dyDescent="0.25">
      <c r="B3077">
        <v>3073</v>
      </c>
      <c r="C3077" t="s">
        <v>3107</v>
      </c>
      <c r="D3077">
        <v>24</v>
      </c>
      <c r="E3077">
        <v>2</v>
      </c>
      <c r="F3077">
        <v>8</v>
      </c>
      <c r="G3077">
        <v>10</v>
      </c>
      <c r="H3077">
        <v>7</v>
      </c>
      <c r="I3077">
        <v>1</v>
      </c>
      <c r="J3077">
        <v>17</v>
      </c>
      <c r="K3077">
        <v>11</v>
      </c>
      <c r="L3077">
        <v>3</v>
      </c>
      <c r="M3077">
        <v>16</v>
      </c>
      <c r="N3077">
        <v>9</v>
      </c>
      <c r="O3077">
        <v>25</v>
      </c>
      <c r="P3077">
        <v>12</v>
      </c>
      <c r="Q3077">
        <v>5</v>
      </c>
      <c r="R3077">
        <v>22</v>
      </c>
      <c r="T3077" s="2" t="str">
        <f t="shared" si="995"/>
        <v>V</v>
      </c>
      <c r="U3077" s="2">
        <f t="shared" si="1000"/>
        <v>1</v>
      </c>
      <c r="V3077" s="2">
        <f t="shared" si="1000"/>
        <v>2</v>
      </c>
      <c r="W3077" s="2">
        <f t="shared" si="1000"/>
        <v>3</v>
      </c>
      <c r="X3077" s="2">
        <f t="shared" si="1000"/>
        <v>4</v>
      </c>
      <c r="Y3077" s="2">
        <f t="shared" si="1000"/>
        <v>5</v>
      </c>
      <c r="Z3077" s="2">
        <f t="shared" si="1000"/>
        <v>6</v>
      </c>
      <c r="AA3077" s="2">
        <f t="shared" si="1000"/>
        <v>7</v>
      </c>
      <c r="AB3077" s="2">
        <f t="shared" si="1000"/>
        <v>8</v>
      </c>
      <c r="AC3077" s="2">
        <f t="shared" si="1000"/>
        <v>9</v>
      </c>
      <c r="AD3077" s="2">
        <f t="shared" si="1000"/>
        <v>10</v>
      </c>
      <c r="AE3077" s="2">
        <f t="shared" si="1000"/>
        <v>11</v>
      </c>
      <c r="AF3077" s="2">
        <f t="shared" si="1000"/>
        <v>12</v>
      </c>
      <c r="AG3077" s="2">
        <f t="shared" si="1000"/>
        <v>13</v>
      </c>
      <c r="AH3077" s="2">
        <f t="shared" si="1000"/>
        <v>14</v>
      </c>
      <c r="AI3077" s="2">
        <f t="shared" si="1000"/>
        <v>15</v>
      </c>
      <c r="AJ3077" s="2">
        <f t="shared" si="1000"/>
        <v>16</v>
      </c>
      <c r="AK3077" s="2">
        <f t="shared" si="999"/>
        <v>17</v>
      </c>
      <c r="AL3077" s="2" t="str">
        <f t="shared" si="999"/>
        <v/>
      </c>
      <c r="AM3077" s="2">
        <f t="shared" si="999"/>
        <v>19</v>
      </c>
      <c r="AN3077" s="2">
        <f t="shared" si="999"/>
        <v>20</v>
      </c>
      <c r="AO3077" s="2">
        <f t="shared" si="999"/>
        <v>21</v>
      </c>
      <c r="AP3077" s="2">
        <f t="shared" si="999"/>
        <v>22</v>
      </c>
      <c r="AQ3077" s="2">
        <f t="shared" si="999"/>
        <v>23</v>
      </c>
      <c r="AR3077" s="2">
        <f t="shared" si="999"/>
        <v>24</v>
      </c>
      <c r="AS3077" s="2">
        <f t="shared" si="999"/>
        <v>25</v>
      </c>
      <c r="AT3077" s="5" t="str">
        <f>IF(COUNT(U3077:AS3077)=25,LARGE($AT$4:AT3076,1)+1,"")</f>
        <v/>
      </c>
      <c r="AU3077" s="5">
        <f ca="1">IF(T3077="V",IF(AT3077="",COUNTBLANK(INDIRECT(ADDRESS(MATCH(LARGE($AT$4:AT3077,1),$AT$1:AT3077,0),46)):AT3077),ROWS($AT$4:AT3077)-MATCH(AT3077-1,$AT$4:AT3076,0)),"")</f>
        <v>4</v>
      </c>
      <c r="AV3077" s="5">
        <f t="shared" si="996"/>
        <v>1</v>
      </c>
      <c r="AW3077" s="1">
        <f t="array" ref="AW3077">IFERROR(IF($T3077="V",SMALL(IF(COUNTIF($U3077:$AS3077,$U$1:$AS$1)=0,$U$1:$AS$1,""),COLUMNS($AW$5:AW$5)),""),"")</f>
        <v>18</v>
      </c>
      <c r="AX3077" s="1" t="str">
        <f t="array" ref="AX3077">IFERROR(IF($T3077="V",SMALL(IF(COUNTIF($U3077:$AS3077,$U$1:$AS$1)=0,$U$1:$AS$1,""),COLUMNS($AW$5:AX$5)),""),"")</f>
        <v/>
      </c>
      <c r="AY3077" s="1" t="str">
        <f t="array" ref="AY3077">IFERROR(IF($T3077="V",SMALL(IF(COUNTIF($U3077:$AS3077,$U$1:$AS$1)=0,$U$1:$AS$1,""),COLUMNS($AW$5:AY$5)),""),"")</f>
        <v/>
      </c>
      <c r="AZ3077" s="1" t="str">
        <f t="array" ref="AZ3077">IFERROR(IF($T3077="V",SMALL(IF(COUNTIF($U3077:$AS3077,$U$1:$AS$1)=0,$U$1:$AS$1,""),COLUMNS($AW$5:AZ$5)),""),"")</f>
        <v/>
      </c>
      <c r="BA3077" s="1" t="str">
        <f t="array" ref="BA3077">IFERROR(IF($T3077="V",SMALL(IF(COUNTIF($U3077:$AS3077,$U$1:$AS$1)=0,$U$1:$AS$1,""),COLUMNS($AW$5:BA$5)),""),"")</f>
        <v/>
      </c>
      <c r="BB3077" s="1" t="str">
        <f t="array" ref="BB3077">IFERROR(IF($T3077="V",SMALL(IF(COUNTIF($U3077:$AS3077,$U$1:$AS$1)=0,$U$1:$AS$1,""),COLUMNS($AW$5:BB$5)),""),"")</f>
        <v/>
      </c>
      <c r="BC3077" s="1" t="str">
        <f t="array" ref="BC3077">IFERROR(IF($T3077="V",SMALL(IF(COUNTIF($U3077:$AS3077,$U$1:$AS$1)=0,$U$1:$AS$1,""),COLUMNS($AW$5:BC$5)),""),"")</f>
        <v/>
      </c>
      <c r="BD3077" s="1" t="str">
        <f t="array" ref="BD3077">IFERROR(IF($T3077="V",SMALL(IF(COUNTIF($U3077:$AS3077,$U$1:$AS$1)=0,$U$1:$AS$1,""),COLUMNS($AW$5:BD$5)),""),"")</f>
        <v/>
      </c>
      <c r="BE3077" s="1" t="str">
        <f t="array" ref="BE3077">IFERROR(IF($T3077="V",SMALL(IF(COUNTIF($U3077:$AS3077,$U$1:$AS$1)=0,$U$1:$AS$1,""),COLUMNS($AW$5:BE$5)),""),"")</f>
        <v/>
      </c>
      <c r="BF3077" s="1" t="str">
        <f t="array" ref="BF3077">IFERROR(IF($T3077="V",SMALL(IF(COUNTIF($U3077:$AS3077,$U$1:$AS$1)=0,$U$1:$AS$1,""),COLUMNS($AW$5:BF$5)),""),"")</f>
        <v/>
      </c>
    </row>
    <row r="3078" spans="2:58" x14ac:dyDescent="0.25">
      <c r="B3078">
        <v>3074</v>
      </c>
      <c r="C3078" t="s">
        <v>3108</v>
      </c>
      <c r="D3078">
        <v>19</v>
      </c>
      <c r="E3078">
        <v>7</v>
      </c>
      <c r="F3078">
        <v>9</v>
      </c>
      <c r="G3078">
        <v>4</v>
      </c>
      <c r="H3078">
        <v>24</v>
      </c>
      <c r="I3078">
        <v>8</v>
      </c>
      <c r="J3078">
        <v>10</v>
      </c>
      <c r="K3078">
        <v>17</v>
      </c>
      <c r="L3078">
        <v>25</v>
      </c>
      <c r="M3078">
        <v>23</v>
      </c>
      <c r="N3078">
        <v>2</v>
      </c>
      <c r="O3078">
        <v>20</v>
      </c>
      <c r="P3078">
        <v>6</v>
      </c>
      <c r="Q3078">
        <v>16</v>
      </c>
      <c r="R3078">
        <v>3</v>
      </c>
      <c r="T3078" s="2" t="str">
        <f t="shared" si="995"/>
        <v>V</v>
      </c>
      <c r="U3078" s="2">
        <f t="shared" si="1000"/>
        <v>1</v>
      </c>
      <c r="V3078" s="2">
        <f t="shared" si="1000"/>
        <v>2</v>
      </c>
      <c r="W3078" s="2">
        <f t="shared" si="1000"/>
        <v>3</v>
      </c>
      <c r="X3078" s="2">
        <f t="shared" si="1000"/>
        <v>4</v>
      </c>
      <c r="Y3078" s="2">
        <f t="shared" si="1000"/>
        <v>5</v>
      </c>
      <c r="Z3078" s="2">
        <f t="shared" si="1000"/>
        <v>6</v>
      </c>
      <c r="AA3078" s="2">
        <f t="shared" si="1000"/>
        <v>7</v>
      </c>
      <c r="AB3078" s="2">
        <f t="shared" si="1000"/>
        <v>8</v>
      </c>
      <c r="AC3078" s="2">
        <f t="shared" si="1000"/>
        <v>9</v>
      </c>
      <c r="AD3078" s="2">
        <f t="shared" si="1000"/>
        <v>10</v>
      </c>
      <c r="AE3078" s="2">
        <f t="shared" si="1000"/>
        <v>11</v>
      </c>
      <c r="AF3078" s="2">
        <f t="shared" si="1000"/>
        <v>12</v>
      </c>
      <c r="AG3078" s="2">
        <f t="shared" si="1000"/>
        <v>13</v>
      </c>
      <c r="AH3078" s="2">
        <f t="shared" si="1000"/>
        <v>14</v>
      </c>
      <c r="AI3078" s="2">
        <f t="shared" si="1000"/>
        <v>15</v>
      </c>
      <c r="AJ3078" s="2">
        <f t="shared" si="1000"/>
        <v>16</v>
      </c>
      <c r="AK3078" s="2">
        <f t="shared" si="999"/>
        <v>17</v>
      </c>
      <c r="AL3078" s="2" t="str">
        <f t="shared" si="999"/>
        <v/>
      </c>
      <c r="AM3078" s="2">
        <f t="shared" si="999"/>
        <v>19</v>
      </c>
      <c r="AN3078" s="2">
        <f t="shared" si="999"/>
        <v>20</v>
      </c>
      <c r="AO3078" s="2">
        <f t="shared" si="999"/>
        <v>21</v>
      </c>
      <c r="AP3078" s="2">
        <f t="shared" si="999"/>
        <v>22</v>
      </c>
      <c r="AQ3078" s="2">
        <f t="shared" si="999"/>
        <v>23</v>
      </c>
      <c r="AR3078" s="2">
        <f t="shared" si="999"/>
        <v>24</v>
      </c>
      <c r="AS3078" s="2">
        <f t="shared" si="999"/>
        <v>25</v>
      </c>
      <c r="AT3078" s="5" t="str">
        <f>IF(COUNT(U3078:AS3078)=25,LARGE($AT$4:AT3077,1)+1,"")</f>
        <v/>
      </c>
      <c r="AU3078" s="5">
        <f ca="1">IF(T3078="V",IF(AT3078="",COUNTBLANK(INDIRECT(ADDRESS(MATCH(LARGE($AT$4:AT3078,1),$AT$1:AT3078,0),46)):AT3078),ROWS($AT$4:AT3078)-MATCH(AT3078-1,$AT$4:AT3077,0)),"")</f>
        <v>5</v>
      </c>
      <c r="AV3078" s="5">
        <f t="shared" si="996"/>
        <v>1</v>
      </c>
      <c r="AW3078" s="1">
        <f t="array" ref="AW3078">IFERROR(IF($T3078="V",SMALL(IF(COUNTIF($U3078:$AS3078,$U$1:$AS$1)=0,$U$1:$AS$1,""),COLUMNS($AW$5:AW$5)),""),"")</f>
        <v>18</v>
      </c>
      <c r="AX3078" s="1" t="str">
        <f t="array" ref="AX3078">IFERROR(IF($T3078="V",SMALL(IF(COUNTIF($U3078:$AS3078,$U$1:$AS$1)=0,$U$1:$AS$1,""),COLUMNS($AW$5:AX$5)),""),"")</f>
        <v/>
      </c>
      <c r="AY3078" s="1" t="str">
        <f t="array" ref="AY3078">IFERROR(IF($T3078="V",SMALL(IF(COUNTIF($U3078:$AS3078,$U$1:$AS$1)=0,$U$1:$AS$1,""),COLUMNS($AW$5:AY$5)),""),"")</f>
        <v/>
      </c>
      <c r="AZ3078" s="1" t="str">
        <f t="array" ref="AZ3078">IFERROR(IF($T3078="V",SMALL(IF(COUNTIF($U3078:$AS3078,$U$1:$AS$1)=0,$U$1:$AS$1,""),COLUMNS($AW$5:AZ$5)),""),"")</f>
        <v/>
      </c>
      <c r="BA3078" s="1" t="str">
        <f t="array" ref="BA3078">IFERROR(IF($T3078="V",SMALL(IF(COUNTIF($U3078:$AS3078,$U$1:$AS$1)=0,$U$1:$AS$1,""),COLUMNS($AW$5:BA$5)),""),"")</f>
        <v/>
      </c>
      <c r="BB3078" s="1" t="str">
        <f t="array" ref="BB3078">IFERROR(IF($T3078="V",SMALL(IF(COUNTIF($U3078:$AS3078,$U$1:$AS$1)=0,$U$1:$AS$1,""),COLUMNS($AW$5:BB$5)),""),"")</f>
        <v/>
      </c>
      <c r="BC3078" s="1" t="str">
        <f t="array" ref="BC3078">IFERROR(IF($T3078="V",SMALL(IF(COUNTIF($U3078:$AS3078,$U$1:$AS$1)=0,$U$1:$AS$1,""),COLUMNS($AW$5:BC$5)),""),"")</f>
        <v/>
      </c>
      <c r="BD3078" s="1" t="str">
        <f t="array" ref="BD3078">IFERROR(IF($T3078="V",SMALL(IF(COUNTIF($U3078:$AS3078,$U$1:$AS$1)=0,$U$1:$AS$1,""),COLUMNS($AW$5:BD$5)),""),"")</f>
        <v/>
      </c>
      <c r="BE3078" s="1" t="str">
        <f t="array" ref="BE3078">IFERROR(IF($T3078="V",SMALL(IF(COUNTIF($U3078:$AS3078,$U$1:$AS$1)=0,$U$1:$AS$1,""),COLUMNS($AW$5:BE$5)),""),"")</f>
        <v/>
      </c>
      <c r="BF3078" s="1" t="str">
        <f t="array" ref="BF3078">IFERROR(IF($T3078="V",SMALL(IF(COUNTIF($U3078:$AS3078,$U$1:$AS$1)=0,$U$1:$AS$1,""),COLUMNS($AW$5:BF$5)),""),"")</f>
        <v/>
      </c>
    </row>
    <row r="3079" spans="2:58" x14ac:dyDescent="0.25">
      <c r="B3079">
        <v>3075</v>
      </c>
      <c r="C3079" t="s">
        <v>3109</v>
      </c>
      <c r="D3079">
        <v>9</v>
      </c>
      <c r="E3079">
        <v>4</v>
      </c>
      <c r="F3079">
        <v>17</v>
      </c>
      <c r="G3079">
        <v>22</v>
      </c>
      <c r="H3079">
        <v>7</v>
      </c>
      <c r="I3079">
        <v>12</v>
      </c>
      <c r="J3079">
        <v>13</v>
      </c>
      <c r="K3079">
        <v>15</v>
      </c>
      <c r="L3079">
        <v>1</v>
      </c>
      <c r="M3079">
        <v>25</v>
      </c>
      <c r="N3079">
        <v>20</v>
      </c>
      <c r="O3079">
        <v>16</v>
      </c>
      <c r="P3079">
        <v>3</v>
      </c>
      <c r="Q3079">
        <v>6</v>
      </c>
      <c r="R3079">
        <v>14</v>
      </c>
      <c r="T3079" s="2" t="str">
        <f t="shared" si="995"/>
        <v>V</v>
      </c>
      <c r="U3079" s="2">
        <f t="shared" si="1000"/>
        <v>1</v>
      </c>
      <c r="V3079" s="2">
        <f t="shared" si="1000"/>
        <v>2</v>
      </c>
      <c r="W3079" s="2">
        <f t="shared" si="1000"/>
        <v>3</v>
      </c>
      <c r="X3079" s="2">
        <f t="shared" si="1000"/>
        <v>4</v>
      </c>
      <c r="Y3079" s="2">
        <f t="shared" si="1000"/>
        <v>5</v>
      </c>
      <c r="Z3079" s="2">
        <f t="shared" si="1000"/>
        <v>6</v>
      </c>
      <c r="AA3079" s="2">
        <f t="shared" si="1000"/>
        <v>7</v>
      </c>
      <c r="AB3079" s="2">
        <f t="shared" si="1000"/>
        <v>8</v>
      </c>
      <c r="AC3079" s="2">
        <f t="shared" si="1000"/>
        <v>9</v>
      </c>
      <c r="AD3079" s="2">
        <f t="shared" si="1000"/>
        <v>10</v>
      </c>
      <c r="AE3079" s="2">
        <f t="shared" si="1000"/>
        <v>11</v>
      </c>
      <c r="AF3079" s="2">
        <f t="shared" si="1000"/>
        <v>12</v>
      </c>
      <c r="AG3079" s="2">
        <f t="shared" si="1000"/>
        <v>13</v>
      </c>
      <c r="AH3079" s="2">
        <f t="shared" si="1000"/>
        <v>14</v>
      </c>
      <c r="AI3079" s="2">
        <f t="shared" si="1000"/>
        <v>15</v>
      </c>
      <c r="AJ3079" s="2">
        <f t="shared" si="1000"/>
        <v>16</v>
      </c>
      <c r="AK3079" s="2">
        <f t="shared" si="999"/>
        <v>17</v>
      </c>
      <c r="AL3079" s="2" t="str">
        <f t="shared" si="999"/>
        <v/>
      </c>
      <c r="AM3079" s="2">
        <f t="shared" si="999"/>
        <v>19</v>
      </c>
      <c r="AN3079" s="2">
        <f t="shared" si="999"/>
        <v>20</v>
      </c>
      <c r="AO3079" s="2">
        <f t="shared" si="999"/>
        <v>21</v>
      </c>
      <c r="AP3079" s="2">
        <f t="shared" si="999"/>
        <v>22</v>
      </c>
      <c r="AQ3079" s="2">
        <f t="shared" si="999"/>
        <v>23</v>
      </c>
      <c r="AR3079" s="2">
        <f t="shared" si="999"/>
        <v>24</v>
      </c>
      <c r="AS3079" s="2">
        <f t="shared" si="999"/>
        <v>25</v>
      </c>
      <c r="AT3079" s="5" t="str">
        <f>IF(COUNT(U3079:AS3079)=25,LARGE($AT$4:AT3078,1)+1,"")</f>
        <v/>
      </c>
      <c r="AU3079" s="5">
        <f ca="1">IF(T3079="V",IF(AT3079="",COUNTBLANK(INDIRECT(ADDRESS(MATCH(LARGE($AT$4:AT3079,1),$AT$1:AT3079,0),46)):AT3079),ROWS($AT$4:AT3079)-MATCH(AT3079-1,$AT$4:AT3078,0)),"")</f>
        <v>6</v>
      </c>
      <c r="AV3079" s="5">
        <f t="shared" si="996"/>
        <v>1</v>
      </c>
      <c r="AW3079" s="1">
        <f t="array" ref="AW3079">IFERROR(IF($T3079="V",SMALL(IF(COUNTIF($U3079:$AS3079,$U$1:$AS$1)=0,$U$1:$AS$1,""),COLUMNS($AW$5:AW$5)),""),"")</f>
        <v>18</v>
      </c>
      <c r="AX3079" s="1" t="str">
        <f t="array" ref="AX3079">IFERROR(IF($T3079="V",SMALL(IF(COUNTIF($U3079:$AS3079,$U$1:$AS$1)=0,$U$1:$AS$1,""),COLUMNS($AW$5:AX$5)),""),"")</f>
        <v/>
      </c>
      <c r="AY3079" s="1" t="str">
        <f t="array" ref="AY3079">IFERROR(IF($T3079="V",SMALL(IF(COUNTIF($U3079:$AS3079,$U$1:$AS$1)=0,$U$1:$AS$1,""),COLUMNS($AW$5:AY$5)),""),"")</f>
        <v/>
      </c>
      <c r="AZ3079" s="1" t="str">
        <f t="array" ref="AZ3079">IFERROR(IF($T3079="V",SMALL(IF(COUNTIF($U3079:$AS3079,$U$1:$AS$1)=0,$U$1:$AS$1,""),COLUMNS($AW$5:AZ$5)),""),"")</f>
        <v/>
      </c>
      <c r="BA3079" s="1" t="str">
        <f t="array" ref="BA3079">IFERROR(IF($T3079="V",SMALL(IF(COUNTIF($U3079:$AS3079,$U$1:$AS$1)=0,$U$1:$AS$1,""),COLUMNS($AW$5:BA$5)),""),"")</f>
        <v/>
      </c>
      <c r="BB3079" s="1" t="str">
        <f t="array" ref="BB3079">IFERROR(IF($T3079="V",SMALL(IF(COUNTIF($U3079:$AS3079,$U$1:$AS$1)=0,$U$1:$AS$1,""),COLUMNS($AW$5:BB$5)),""),"")</f>
        <v/>
      </c>
      <c r="BC3079" s="1" t="str">
        <f t="array" ref="BC3079">IFERROR(IF($T3079="V",SMALL(IF(COUNTIF($U3079:$AS3079,$U$1:$AS$1)=0,$U$1:$AS$1,""),COLUMNS($AW$5:BC$5)),""),"")</f>
        <v/>
      </c>
      <c r="BD3079" s="1" t="str">
        <f t="array" ref="BD3079">IFERROR(IF($T3079="V",SMALL(IF(COUNTIF($U3079:$AS3079,$U$1:$AS$1)=0,$U$1:$AS$1,""),COLUMNS($AW$5:BD$5)),""),"")</f>
        <v/>
      </c>
      <c r="BE3079" s="1" t="str">
        <f t="array" ref="BE3079">IFERROR(IF($T3079="V",SMALL(IF(COUNTIF($U3079:$AS3079,$U$1:$AS$1)=0,$U$1:$AS$1,""),COLUMNS($AW$5:BE$5)),""),"")</f>
        <v/>
      </c>
      <c r="BF3079" s="1" t="str">
        <f t="array" ref="BF3079">IFERROR(IF($T3079="V",SMALL(IF(COUNTIF($U3079:$AS3079,$U$1:$AS$1)=0,$U$1:$AS$1,""),COLUMNS($AW$5:BF$5)),""),"")</f>
        <v/>
      </c>
    </row>
    <row r="3080" spans="2:58" x14ac:dyDescent="0.25">
      <c r="B3080">
        <v>3076</v>
      </c>
      <c r="C3080" t="s">
        <v>3110</v>
      </c>
      <c r="D3080">
        <v>16</v>
      </c>
      <c r="E3080">
        <v>7</v>
      </c>
      <c r="F3080">
        <v>9</v>
      </c>
      <c r="G3080">
        <v>24</v>
      </c>
      <c r="H3080">
        <v>2</v>
      </c>
      <c r="I3080">
        <v>22</v>
      </c>
      <c r="J3080">
        <v>25</v>
      </c>
      <c r="K3080">
        <v>12</v>
      </c>
      <c r="L3080">
        <v>10</v>
      </c>
      <c r="M3080">
        <v>14</v>
      </c>
      <c r="N3080">
        <v>5</v>
      </c>
      <c r="O3080">
        <v>17</v>
      </c>
      <c r="P3080">
        <v>1</v>
      </c>
      <c r="Q3080">
        <v>6</v>
      </c>
      <c r="R3080">
        <v>13</v>
      </c>
      <c r="T3080" s="2" t="str">
        <f t="shared" si="995"/>
        <v>V</v>
      </c>
      <c r="U3080" s="2">
        <f t="shared" si="1000"/>
        <v>1</v>
      </c>
      <c r="V3080" s="2">
        <f t="shared" si="1000"/>
        <v>2</v>
      </c>
      <c r="W3080" s="2">
        <f t="shared" si="1000"/>
        <v>3</v>
      </c>
      <c r="X3080" s="2">
        <f t="shared" si="1000"/>
        <v>4</v>
      </c>
      <c r="Y3080" s="2">
        <f t="shared" si="1000"/>
        <v>5</v>
      </c>
      <c r="Z3080" s="2">
        <f t="shared" si="1000"/>
        <v>6</v>
      </c>
      <c r="AA3080" s="2">
        <f t="shared" si="1000"/>
        <v>7</v>
      </c>
      <c r="AB3080" s="2">
        <f t="shared" si="1000"/>
        <v>8</v>
      </c>
      <c r="AC3080" s="2">
        <f t="shared" si="1000"/>
        <v>9</v>
      </c>
      <c r="AD3080" s="2">
        <f t="shared" si="1000"/>
        <v>10</v>
      </c>
      <c r="AE3080" s="2">
        <f t="shared" si="1000"/>
        <v>11</v>
      </c>
      <c r="AF3080" s="2">
        <f t="shared" si="1000"/>
        <v>12</v>
      </c>
      <c r="AG3080" s="2">
        <f t="shared" si="1000"/>
        <v>13</v>
      </c>
      <c r="AH3080" s="2">
        <f t="shared" si="1000"/>
        <v>14</v>
      </c>
      <c r="AI3080" s="2">
        <f t="shared" si="1000"/>
        <v>15</v>
      </c>
      <c r="AJ3080" s="2">
        <f t="shared" si="1000"/>
        <v>16</v>
      </c>
      <c r="AK3080" s="2">
        <f t="shared" si="999"/>
        <v>17</v>
      </c>
      <c r="AL3080" s="2" t="str">
        <f t="shared" si="999"/>
        <v/>
      </c>
      <c r="AM3080" s="2">
        <f t="shared" si="999"/>
        <v>19</v>
      </c>
      <c r="AN3080" s="2">
        <f t="shared" si="999"/>
        <v>20</v>
      </c>
      <c r="AO3080" s="2">
        <f t="shared" si="999"/>
        <v>21</v>
      </c>
      <c r="AP3080" s="2">
        <f t="shared" si="999"/>
        <v>22</v>
      </c>
      <c r="AQ3080" s="2">
        <f t="shared" si="999"/>
        <v>23</v>
      </c>
      <c r="AR3080" s="2">
        <f t="shared" si="999"/>
        <v>24</v>
      </c>
      <c r="AS3080" s="2">
        <f t="shared" si="999"/>
        <v>25</v>
      </c>
      <c r="AT3080" s="5" t="str">
        <f>IF(COUNT(U3080:AS3080)=25,LARGE($AT$4:AT3079,1)+1,"")</f>
        <v/>
      </c>
      <c r="AU3080" s="5">
        <f ca="1">IF(T3080="V",IF(AT3080="",COUNTBLANK(INDIRECT(ADDRESS(MATCH(LARGE($AT$4:AT3080,1),$AT$1:AT3080,0),46)):AT3080),ROWS($AT$4:AT3080)-MATCH(AT3080-1,$AT$4:AT3079,0)),"")</f>
        <v>7</v>
      </c>
      <c r="AV3080" s="5">
        <f t="shared" si="996"/>
        <v>1</v>
      </c>
      <c r="AW3080" s="1">
        <f t="array" ref="AW3080">IFERROR(IF($T3080="V",SMALL(IF(COUNTIF($U3080:$AS3080,$U$1:$AS$1)=0,$U$1:$AS$1,""),COLUMNS($AW$5:AW$5)),""),"")</f>
        <v>18</v>
      </c>
      <c r="AX3080" s="1" t="str">
        <f t="array" ref="AX3080">IFERROR(IF($T3080="V",SMALL(IF(COUNTIF($U3080:$AS3080,$U$1:$AS$1)=0,$U$1:$AS$1,""),COLUMNS($AW$5:AX$5)),""),"")</f>
        <v/>
      </c>
      <c r="AY3080" s="1" t="str">
        <f t="array" ref="AY3080">IFERROR(IF($T3080="V",SMALL(IF(COUNTIF($U3080:$AS3080,$U$1:$AS$1)=0,$U$1:$AS$1,""),COLUMNS($AW$5:AY$5)),""),"")</f>
        <v/>
      </c>
      <c r="AZ3080" s="1" t="str">
        <f t="array" ref="AZ3080">IFERROR(IF($T3080="V",SMALL(IF(COUNTIF($U3080:$AS3080,$U$1:$AS$1)=0,$U$1:$AS$1,""),COLUMNS($AW$5:AZ$5)),""),"")</f>
        <v/>
      </c>
      <c r="BA3080" s="1" t="str">
        <f t="array" ref="BA3080">IFERROR(IF($T3080="V",SMALL(IF(COUNTIF($U3080:$AS3080,$U$1:$AS$1)=0,$U$1:$AS$1,""),COLUMNS($AW$5:BA$5)),""),"")</f>
        <v/>
      </c>
      <c r="BB3080" s="1" t="str">
        <f t="array" ref="BB3080">IFERROR(IF($T3080="V",SMALL(IF(COUNTIF($U3080:$AS3080,$U$1:$AS$1)=0,$U$1:$AS$1,""),COLUMNS($AW$5:BB$5)),""),"")</f>
        <v/>
      </c>
      <c r="BC3080" s="1" t="str">
        <f t="array" ref="BC3080">IFERROR(IF($T3080="V",SMALL(IF(COUNTIF($U3080:$AS3080,$U$1:$AS$1)=0,$U$1:$AS$1,""),COLUMNS($AW$5:BC$5)),""),"")</f>
        <v/>
      </c>
      <c r="BD3080" s="1" t="str">
        <f t="array" ref="BD3080">IFERROR(IF($T3080="V",SMALL(IF(COUNTIF($U3080:$AS3080,$U$1:$AS$1)=0,$U$1:$AS$1,""),COLUMNS($AW$5:BD$5)),""),"")</f>
        <v/>
      </c>
      <c r="BE3080" s="1" t="str">
        <f t="array" ref="BE3080">IFERROR(IF($T3080="V",SMALL(IF(COUNTIF($U3080:$AS3080,$U$1:$AS$1)=0,$U$1:$AS$1,""),COLUMNS($AW$5:BE$5)),""),"")</f>
        <v/>
      </c>
      <c r="BF3080" s="1" t="str">
        <f t="array" ref="BF3080">IFERROR(IF($T3080="V",SMALL(IF(COUNTIF($U3080:$AS3080,$U$1:$AS$1)=0,$U$1:$AS$1,""),COLUMNS($AW$5:BF$5)),""),"")</f>
        <v/>
      </c>
    </row>
    <row r="3081" spans="2:58" x14ac:dyDescent="0.25">
      <c r="B3081">
        <v>3077</v>
      </c>
      <c r="C3081" t="s">
        <v>3111</v>
      </c>
      <c r="D3081">
        <v>17</v>
      </c>
      <c r="E3081">
        <v>8</v>
      </c>
      <c r="F3081">
        <v>23</v>
      </c>
      <c r="G3081">
        <v>9</v>
      </c>
      <c r="H3081">
        <v>11</v>
      </c>
      <c r="I3081">
        <v>5</v>
      </c>
      <c r="J3081">
        <v>7</v>
      </c>
      <c r="K3081">
        <v>12</v>
      </c>
      <c r="L3081">
        <v>18</v>
      </c>
      <c r="M3081">
        <v>16</v>
      </c>
      <c r="N3081">
        <v>22</v>
      </c>
      <c r="O3081">
        <v>15</v>
      </c>
      <c r="P3081">
        <v>21</v>
      </c>
      <c r="Q3081">
        <v>10</v>
      </c>
      <c r="R3081">
        <v>2</v>
      </c>
      <c r="T3081" s="2" t="str">
        <f t="shared" si="995"/>
        <v>V</v>
      </c>
      <c r="U3081" s="2">
        <f t="shared" si="1000"/>
        <v>1</v>
      </c>
      <c r="V3081" s="2">
        <f t="shared" si="1000"/>
        <v>2</v>
      </c>
      <c r="W3081" s="2">
        <f t="shared" si="1000"/>
        <v>3</v>
      </c>
      <c r="X3081" s="2">
        <f t="shared" si="1000"/>
        <v>4</v>
      </c>
      <c r="Y3081" s="2">
        <f t="shared" si="1000"/>
        <v>5</v>
      </c>
      <c r="Z3081" s="2">
        <f t="shared" si="1000"/>
        <v>6</v>
      </c>
      <c r="AA3081" s="2">
        <f t="shared" si="1000"/>
        <v>7</v>
      </c>
      <c r="AB3081" s="2">
        <f t="shared" si="1000"/>
        <v>8</v>
      </c>
      <c r="AC3081" s="2">
        <f t="shared" si="1000"/>
        <v>9</v>
      </c>
      <c r="AD3081" s="2">
        <f t="shared" si="1000"/>
        <v>10</v>
      </c>
      <c r="AE3081" s="2">
        <f t="shared" si="1000"/>
        <v>11</v>
      </c>
      <c r="AF3081" s="2">
        <f t="shared" si="1000"/>
        <v>12</v>
      </c>
      <c r="AG3081" s="2">
        <f t="shared" si="1000"/>
        <v>13</v>
      </c>
      <c r="AH3081" s="2">
        <f t="shared" si="1000"/>
        <v>14</v>
      </c>
      <c r="AI3081" s="2">
        <f t="shared" si="1000"/>
        <v>15</v>
      </c>
      <c r="AJ3081" s="2">
        <f t="shared" si="1000"/>
        <v>16</v>
      </c>
      <c r="AK3081" s="2">
        <f t="shared" si="999"/>
        <v>17</v>
      </c>
      <c r="AL3081" s="2">
        <f t="shared" si="999"/>
        <v>18</v>
      </c>
      <c r="AM3081" s="2">
        <f t="shared" si="999"/>
        <v>19</v>
      </c>
      <c r="AN3081" s="2">
        <f t="shared" si="999"/>
        <v>20</v>
      </c>
      <c r="AO3081" s="2">
        <f t="shared" si="999"/>
        <v>21</v>
      </c>
      <c r="AP3081" s="2">
        <f t="shared" si="999"/>
        <v>22</v>
      </c>
      <c r="AQ3081" s="2">
        <f t="shared" si="999"/>
        <v>23</v>
      </c>
      <c r="AR3081" s="2">
        <f t="shared" si="999"/>
        <v>24</v>
      </c>
      <c r="AS3081" s="2">
        <f t="shared" si="999"/>
        <v>25</v>
      </c>
      <c r="AT3081" s="5">
        <f>IF(COUNT(U3081:AS3081)=25,LARGE($AT$4:AT3080,1)+1,"")</f>
        <v>653</v>
      </c>
      <c r="AU3081" s="5">
        <f ca="1">IF(T3081="V",IF(AT3081="",COUNTBLANK(INDIRECT(ADDRESS(MATCH(LARGE($AT$4:AT3081,1),$AT$1:AT3081,0),46)):AT3081),ROWS($AT$4:AT3081)-MATCH(AT3081-1,$AT$4:AT3080,0)),"")</f>
        <v>8</v>
      </c>
      <c r="AV3081" s="5">
        <f t="shared" si="996"/>
        <v>0</v>
      </c>
      <c r="AW3081" s="1" t="str">
        <f t="array" ref="AW3081">IFERROR(IF($T3081="V",SMALL(IF(COUNTIF($U3081:$AS3081,$U$1:$AS$1)=0,$U$1:$AS$1,""),COLUMNS($AW$5:AW$5)),""),"")</f>
        <v/>
      </c>
      <c r="AX3081" s="1" t="str">
        <f t="array" ref="AX3081">IFERROR(IF($T3081="V",SMALL(IF(COUNTIF($U3081:$AS3081,$U$1:$AS$1)=0,$U$1:$AS$1,""),COLUMNS($AW$5:AX$5)),""),"")</f>
        <v/>
      </c>
      <c r="AY3081" s="1" t="str">
        <f t="array" ref="AY3081">IFERROR(IF($T3081="V",SMALL(IF(COUNTIF($U3081:$AS3081,$U$1:$AS$1)=0,$U$1:$AS$1,""),COLUMNS($AW$5:AY$5)),""),"")</f>
        <v/>
      </c>
      <c r="AZ3081" s="1" t="str">
        <f t="array" ref="AZ3081">IFERROR(IF($T3081="V",SMALL(IF(COUNTIF($U3081:$AS3081,$U$1:$AS$1)=0,$U$1:$AS$1,""),COLUMNS($AW$5:AZ$5)),""),"")</f>
        <v/>
      </c>
      <c r="BA3081" s="1" t="str">
        <f t="array" ref="BA3081">IFERROR(IF($T3081="V",SMALL(IF(COUNTIF($U3081:$AS3081,$U$1:$AS$1)=0,$U$1:$AS$1,""),COLUMNS($AW$5:BA$5)),""),"")</f>
        <v/>
      </c>
      <c r="BB3081" s="1" t="str">
        <f t="array" ref="BB3081">IFERROR(IF($T3081="V",SMALL(IF(COUNTIF($U3081:$AS3081,$U$1:$AS$1)=0,$U$1:$AS$1,""),COLUMNS($AW$5:BB$5)),""),"")</f>
        <v/>
      </c>
      <c r="BC3081" s="1" t="str">
        <f t="array" ref="BC3081">IFERROR(IF($T3081="V",SMALL(IF(COUNTIF($U3081:$AS3081,$U$1:$AS$1)=0,$U$1:$AS$1,""),COLUMNS($AW$5:BC$5)),""),"")</f>
        <v/>
      </c>
      <c r="BD3081" s="1" t="str">
        <f t="array" ref="BD3081">IFERROR(IF($T3081="V",SMALL(IF(COUNTIF($U3081:$AS3081,$U$1:$AS$1)=0,$U$1:$AS$1,""),COLUMNS($AW$5:BD$5)),""),"")</f>
        <v/>
      </c>
      <c r="BE3081" s="1" t="str">
        <f t="array" ref="BE3081">IFERROR(IF($T3081="V",SMALL(IF(COUNTIF($U3081:$AS3081,$U$1:$AS$1)=0,$U$1:$AS$1,""),COLUMNS($AW$5:BE$5)),""),"")</f>
        <v/>
      </c>
      <c r="BF3081" s="1" t="str">
        <f t="array" ref="BF3081">IFERROR(IF($T3081="V",SMALL(IF(COUNTIF($U3081:$AS3081,$U$1:$AS$1)=0,$U$1:$AS$1,""),COLUMNS($AW$5:BF$5)),""),"")</f>
        <v/>
      </c>
    </row>
    <row r="3082" spans="2:58" x14ac:dyDescent="0.25">
      <c r="B3082">
        <v>3078</v>
      </c>
      <c r="C3082" t="s">
        <v>3112</v>
      </c>
      <c r="D3082">
        <v>20</v>
      </c>
      <c r="E3082">
        <v>7</v>
      </c>
      <c r="F3082">
        <v>14</v>
      </c>
      <c r="G3082">
        <v>21</v>
      </c>
      <c r="H3082">
        <v>11</v>
      </c>
      <c r="I3082">
        <v>8</v>
      </c>
      <c r="J3082">
        <v>19</v>
      </c>
      <c r="K3082">
        <v>6</v>
      </c>
      <c r="L3082">
        <v>2</v>
      </c>
      <c r="M3082">
        <v>23</v>
      </c>
      <c r="N3082">
        <v>9</v>
      </c>
      <c r="O3082">
        <v>15</v>
      </c>
      <c r="P3082">
        <v>22</v>
      </c>
      <c r="Q3082">
        <v>10</v>
      </c>
      <c r="R3082">
        <v>13</v>
      </c>
      <c r="T3082" s="2" t="str">
        <f t="shared" si="995"/>
        <v>V</v>
      </c>
      <c r="U3082" s="2" t="str">
        <f t="shared" si="1000"/>
        <v/>
      </c>
      <c r="V3082" s="2">
        <f t="shared" si="1000"/>
        <v>2</v>
      </c>
      <c r="W3082" s="2" t="str">
        <f t="shared" si="1000"/>
        <v/>
      </c>
      <c r="X3082" s="2" t="str">
        <f t="shared" si="1000"/>
        <v/>
      </c>
      <c r="Y3082" s="2" t="str">
        <f t="shared" si="1000"/>
        <v/>
      </c>
      <c r="Z3082" s="2">
        <f t="shared" si="1000"/>
        <v>6</v>
      </c>
      <c r="AA3082" s="2">
        <f t="shared" si="1000"/>
        <v>7</v>
      </c>
      <c r="AB3082" s="2">
        <f t="shared" si="1000"/>
        <v>8</v>
      </c>
      <c r="AC3082" s="2">
        <f t="shared" si="1000"/>
        <v>9</v>
      </c>
      <c r="AD3082" s="2">
        <f t="shared" si="1000"/>
        <v>10</v>
      </c>
      <c r="AE3082" s="2">
        <f t="shared" si="1000"/>
        <v>11</v>
      </c>
      <c r="AF3082" s="2" t="str">
        <f t="shared" si="1000"/>
        <v/>
      </c>
      <c r="AG3082" s="2">
        <f t="shared" si="1000"/>
        <v>13</v>
      </c>
      <c r="AH3082" s="2">
        <f t="shared" si="1000"/>
        <v>14</v>
      </c>
      <c r="AI3082" s="2">
        <f t="shared" si="1000"/>
        <v>15</v>
      </c>
      <c r="AJ3082" s="2" t="str">
        <f t="shared" si="1000"/>
        <v/>
      </c>
      <c r="AK3082" s="2" t="str">
        <f t="shared" si="999"/>
        <v/>
      </c>
      <c r="AL3082" s="2" t="str">
        <f t="shared" si="999"/>
        <v/>
      </c>
      <c r="AM3082" s="2">
        <f t="shared" si="999"/>
        <v>19</v>
      </c>
      <c r="AN3082" s="2">
        <f t="shared" si="999"/>
        <v>20</v>
      </c>
      <c r="AO3082" s="2">
        <f t="shared" si="999"/>
        <v>21</v>
      </c>
      <c r="AP3082" s="2">
        <f t="shared" si="999"/>
        <v>22</v>
      </c>
      <c r="AQ3082" s="2">
        <f t="shared" si="999"/>
        <v>23</v>
      </c>
      <c r="AR3082" s="2" t="str">
        <f t="shared" si="999"/>
        <v/>
      </c>
      <c r="AS3082" s="2" t="str">
        <f t="shared" si="999"/>
        <v/>
      </c>
      <c r="AT3082" s="5" t="str">
        <f>IF(COUNT(U3082:AS3082)=25,LARGE($AT$4:AT3081,1)+1,"")</f>
        <v/>
      </c>
      <c r="AU3082" s="5">
        <f ca="1">IF(T3082="V",IF(AT3082="",COUNTBLANK(INDIRECT(ADDRESS(MATCH(LARGE($AT$4:AT3082,1),$AT$1:AT3082,0),46)):AT3082),ROWS($AT$4:AT3082)-MATCH(AT3082-1,$AT$4:AT3081,0)),"")</f>
        <v>1</v>
      </c>
      <c r="AV3082" s="5">
        <f t="shared" si="996"/>
        <v>10</v>
      </c>
      <c r="AW3082" s="1">
        <f t="array" ref="AW3082">IFERROR(IF($T3082="V",SMALL(IF(COUNTIF($U3082:$AS3082,$U$1:$AS$1)=0,$U$1:$AS$1,""),COLUMNS($AW$5:AW$5)),""),"")</f>
        <v>1</v>
      </c>
      <c r="AX3082" s="1">
        <f t="array" ref="AX3082">IFERROR(IF($T3082="V",SMALL(IF(COUNTIF($U3082:$AS3082,$U$1:$AS$1)=0,$U$1:$AS$1,""),COLUMNS($AW$5:AX$5)),""),"")</f>
        <v>3</v>
      </c>
      <c r="AY3082" s="1">
        <f t="array" ref="AY3082">IFERROR(IF($T3082="V",SMALL(IF(COUNTIF($U3082:$AS3082,$U$1:$AS$1)=0,$U$1:$AS$1,""),COLUMNS($AW$5:AY$5)),""),"")</f>
        <v>4</v>
      </c>
      <c r="AZ3082" s="1">
        <f t="array" ref="AZ3082">IFERROR(IF($T3082="V",SMALL(IF(COUNTIF($U3082:$AS3082,$U$1:$AS$1)=0,$U$1:$AS$1,""),COLUMNS($AW$5:AZ$5)),""),"")</f>
        <v>5</v>
      </c>
      <c r="BA3082" s="1">
        <f t="array" ref="BA3082">IFERROR(IF($T3082="V",SMALL(IF(COUNTIF($U3082:$AS3082,$U$1:$AS$1)=0,$U$1:$AS$1,""),COLUMNS($AW$5:BA$5)),""),"")</f>
        <v>12</v>
      </c>
      <c r="BB3082" s="1">
        <f t="array" ref="BB3082">IFERROR(IF($T3082="V",SMALL(IF(COUNTIF($U3082:$AS3082,$U$1:$AS$1)=0,$U$1:$AS$1,""),COLUMNS($AW$5:BB$5)),""),"")</f>
        <v>16</v>
      </c>
      <c r="BC3082" s="1">
        <f t="array" ref="BC3082">IFERROR(IF($T3082="V",SMALL(IF(COUNTIF($U3082:$AS3082,$U$1:$AS$1)=0,$U$1:$AS$1,""),COLUMNS($AW$5:BC$5)),""),"")</f>
        <v>17</v>
      </c>
      <c r="BD3082" s="1">
        <f t="array" ref="BD3082">IFERROR(IF($T3082="V",SMALL(IF(COUNTIF($U3082:$AS3082,$U$1:$AS$1)=0,$U$1:$AS$1,""),COLUMNS($AW$5:BD$5)),""),"")</f>
        <v>18</v>
      </c>
      <c r="BE3082" s="1">
        <f t="array" ref="BE3082">IFERROR(IF($T3082="V",SMALL(IF(COUNTIF($U3082:$AS3082,$U$1:$AS$1)=0,$U$1:$AS$1,""),COLUMNS($AW$5:BE$5)),""),"")</f>
        <v>24</v>
      </c>
      <c r="BF3082" s="1">
        <f t="array" ref="BF3082">IFERROR(IF($T3082="V",SMALL(IF(COUNTIF($U3082:$AS3082,$U$1:$AS$1)=0,$U$1:$AS$1,""),COLUMNS($AW$5:BF$5)),""),"")</f>
        <v>25</v>
      </c>
    </row>
    <row r="3083" spans="2:58" x14ac:dyDescent="0.25">
      <c r="B3083">
        <v>3079</v>
      </c>
      <c r="C3083" t="s">
        <v>3113</v>
      </c>
      <c r="D3083">
        <v>8</v>
      </c>
      <c r="E3083">
        <v>5</v>
      </c>
      <c r="F3083">
        <v>6</v>
      </c>
      <c r="G3083">
        <v>4</v>
      </c>
      <c r="H3083">
        <v>25</v>
      </c>
      <c r="I3083">
        <v>24</v>
      </c>
      <c r="J3083">
        <v>10</v>
      </c>
      <c r="K3083">
        <v>7</v>
      </c>
      <c r="L3083">
        <v>13</v>
      </c>
      <c r="M3083">
        <v>1</v>
      </c>
      <c r="N3083">
        <v>18</v>
      </c>
      <c r="O3083">
        <v>14</v>
      </c>
      <c r="P3083">
        <v>16</v>
      </c>
      <c r="Q3083">
        <v>2</v>
      </c>
      <c r="R3083">
        <v>12</v>
      </c>
      <c r="T3083" s="2" t="str">
        <f t="shared" si="995"/>
        <v>V</v>
      </c>
      <c r="U3083" s="2">
        <f t="shared" si="1000"/>
        <v>1</v>
      </c>
      <c r="V3083" s="2">
        <f t="shared" si="1000"/>
        <v>2</v>
      </c>
      <c r="W3083" s="2" t="str">
        <f t="shared" si="1000"/>
        <v/>
      </c>
      <c r="X3083" s="2">
        <f t="shared" si="1000"/>
        <v>4</v>
      </c>
      <c r="Y3083" s="2">
        <f t="shared" si="1000"/>
        <v>5</v>
      </c>
      <c r="Z3083" s="2">
        <f t="shared" si="1000"/>
        <v>6</v>
      </c>
      <c r="AA3083" s="2">
        <f t="shared" si="1000"/>
        <v>7</v>
      </c>
      <c r="AB3083" s="2">
        <f t="shared" si="1000"/>
        <v>8</v>
      </c>
      <c r="AC3083" s="2">
        <f t="shared" si="1000"/>
        <v>9</v>
      </c>
      <c r="AD3083" s="2">
        <f t="shared" si="1000"/>
        <v>10</v>
      </c>
      <c r="AE3083" s="2">
        <f t="shared" si="1000"/>
        <v>11</v>
      </c>
      <c r="AF3083" s="2">
        <f t="shared" si="1000"/>
        <v>12</v>
      </c>
      <c r="AG3083" s="2">
        <f t="shared" si="1000"/>
        <v>13</v>
      </c>
      <c r="AH3083" s="2">
        <f t="shared" si="1000"/>
        <v>14</v>
      </c>
      <c r="AI3083" s="2">
        <f t="shared" si="1000"/>
        <v>15</v>
      </c>
      <c r="AJ3083" s="2">
        <f t="shared" si="1000"/>
        <v>16</v>
      </c>
      <c r="AK3083" s="2" t="str">
        <f t="shared" si="999"/>
        <v/>
      </c>
      <c r="AL3083" s="2">
        <f t="shared" si="999"/>
        <v>18</v>
      </c>
      <c r="AM3083" s="2">
        <f t="shared" si="999"/>
        <v>19</v>
      </c>
      <c r="AN3083" s="2">
        <f t="shared" si="999"/>
        <v>20</v>
      </c>
      <c r="AO3083" s="2">
        <f t="shared" si="999"/>
        <v>21</v>
      </c>
      <c r="AP3083" s="2">
        <f t="shared" si="999"/>
        <v>22</v>
      </c>
      <c r="AQ3083" s="2">
        <f t="shared" si="999"/>
        <v>23</v>
      </c>
      <c r="AR3083" s="2">
        <f t="shared" si="999"/>
        <v>24</v>
      </c>
      <c r="AS3083" s="2">
        <f t="shared" si="999"/>
        <v>25</v>
      </c>
      <c r="AT3083" s="5" t="str">
        <f>IF(COUNT(U3083:AS3083)=25,LARGE($AT$4:AT3082,1)+1,"")</f>
        <v/>
      </c>
      <c r="AU3083" s="5">
        <f ca="1">IF(T3083="V",IF(AT3083="",COUNTBLANK(INDIRECT(ADDRESS(MATCH(LARGE($AT$4:AT3083,1),$AT$1:AT3083,0),46)):AT3083),ROWS($AT$4:AT3083)-MATCH(AT3083-1,$AT$4:AT3082,0)),"")</f>
        <v>2</v>
      </c>
      <c r="AV3083" s="5">
        <f t="shared" si="996"/>
        <v>2</v>
      </c>
      <c r="AW3083" s="1">
        <f t="array" ref="AW3083">IFERROR(IF($T3083="V",SMALL(IF(COUNTIF($U3083:$AS3083,$U$1:$AS$1)=0,$U$1:$AS$1,""),COLUMNS($AW$5:AW$5)),""),"")</f>
        <v>3</v>
      </c>
      <c r="AX3083" s="1">
        <f t="array" ref="AX3083">IFERROR(IF($T3083="V",SMALL(IF(COUNTIF($U3083:$AS3083,$U$1:$AS$1)=0,$U$1:$AS$1,""),COLUMNS($AW$5:AX$5)),""),"")</f>
        <v>17</v>
      </c>
      <c r="AY3083" s="1" t="str">
        <f t="array" ref="AY3083">IFERROR(IF($T3083="V",SMALL(IF(COUNTIF($U3083:$AS3083,$U$1:$AS$1)=0,$U$1:$AS$1,""),COLUMNS($AW$5:AY$5)),""),"")</f>
        <v/>
      </c>
      <c r="AZ3083" s="1" t="str">
        <f t="array" ref="AZ3083">IFERROR(IF($T3083="V",SMALL(IF(COUNTIF($U3083:$AS3083,$U$1:$AS$1)=0,$U$1:$AS$1,""),COLUMNS($AW$5:AZ$5)),""),"")</f>
        <v/>
      </c>
      <c r="BA3083" s="1" t="str">
        <f t="array" ref="BA3083">IFERROR(IF($T3083="V",SMALL(IF(COUNTIF($U3083:$AS3083,$U$1:$AS$1)=0,$U$1:$AS$1,""),COLUMNS($AW$5:BA$5)),""),"")</f>
        <v/>
      </c>
      <c r="BB3083" s="1" t="str">
        <f t="array" ref="BB3083">IFERROR(IF($T3083="V",SMALL(IF(COUNTIF($U3083:$AS3083,$U$1:$AS$1)=0,$U$1:$AS$1,""),COLUMNS($AW$5:BB$5)),""),"")</f>
        <v/>
      </c>
      <c r="BC3083" s="1" t="str">
        <f t="array" ref="BC3083">IFERROR(IF($T3083="V",SMALL(IF(COUNTIF($U3083:$AS3083,$U$1:$AS$1)=0,$U$1:$AS$1,""),COLUMNS($AW$5:BC$5)),""),"")</f>
        <v/>
      </c>
      <c r="BD3083" s="1" t="str">
        <f t="array" ref="BD3083">IFERROR(IF($T3083="V",SMALL(IF(COUNTIF($U3083:$AS3083,$U$1:$AS$1)=0,$U$1:$AS$1,""),COLUMNS($AW$5:BD$5)),""),"")</f>
        <v/>
      </c>
      <c r="BE3083" s="1" t="str">
        <f t="array" ref="BE3083">IFERROR(IF($T3083="V",SMALL(IF(COUNTIF($U3083:$AS3083,$U$1:$AS$1)=0,$U$1:$AS$1,""),COLUMNS($AW$5:BE$5)),""),"")</f>
        <v/>
      </c>
      <c r="BF3083" s="1" t="str">
        <f t="array" ref="BF3083">IFERROR(IF($T3083="V",SMALL(IF(COUNTIF($U3083:$AS3083,$U$1:$AS$1)=0,$U$1:$AS$1,""),COLUMNS($AW$5:BF$5)),""),"")</f>
        <v/>
      </c>
    </row>
    <row r="3084" spans="2:58" x14ac:dyDescent="0.25">
      <c r="B3084">
        <v>3080</v>
      </c>
      <c r="C3084" t="s">
        <v>3114</v>
      </c>
      <c r="D3084">
        <v>10</v>
      </c>
      <c r="E3084">
        <v>1</v>
      </c>
      <c r="F3084">
        <v>20</v>
      </c>
      <c r="G3084">
        <v>3</v>
      </c>
      <c r="H3084">
        <v>25</v>
      </c>
      <c r="I3084">
        <v>13</v>
      </c>
      <c r="J3084">
        <v>15</v>
      </c>
      <c r="K3084">
        <v>17</v>
      </c>
      <c r="L3084">
        <v>5</v>
      </c>
      <c r="M3084">
        <v>4</v>
      </c>
      <c r="N3084">
        <v>7</v>
      </c>
      <c r="O3084">
        <v>6</v>
      </c>
      <c r="P3084">
        <v>11</v>
      </c>
      <c r="Q3084">
        <v>18</v>
      </c>
      <c r="R3084">
        <v>9</v>
      </c>
      <c r="T3084" s="2" t="str">
        <f t="shared" si="995"/>
        <v>V</v>
      </c>
      <c r="U3084" s="2">
        <f t="shared" si="1000"/>
        <v>1</v>
      </c>
      <c r="V3084" s="2">
        <f t="shared" si="1000"/>
        <v>2</v>
      </c>
      <c r="W3084" s="2">
        <f t="shared" si="1000"/>
        <v>3</v>
      </c>
      <c r="X3084" s="2">
        <f t="shared" si="1000"/>
        <v>4</v>
      </c>
      <c r="Y3084" s="2">
        <f t="shared" si="1000"/>
        <v>5</v>
      </c>
      <c r="Z3084" s="2">
        <f t="shared" si="1000"/>
        <v>6</v>
      </c>
      <c r="AA3084" s="2">
        <f t="shared" si="1000"/>
        <v>7</v>
      </c>
      <c r="AB3084" s="2">
        <f t="shared" si="1000"/>
        <v>8</v>
      </c>
      <c r="AC3084" s="2">
        <f t="shared" si="1000"/>
        <v>9</v>
      </c>
      <c r="AD3084" s="2">
        <f t="shared" si="1000"/>
        <v>10</v>
      </c>
      <c r="AE3084" s="2">
        <f t="shared" si="1000"/>
        <v>11</v>
      </c>
      <c r="AF3084" s="2">
        <f t="shared" si="1000"/>
        <v>12</v>
      </c>
      <c r="AG3084" s="2">
        <f t="shared" si="1000"/>
        <v>13</v>
      </c>
      <c r="AH3084" s="2">
        <f t="shared" si="1000"/>
        <v>14</v>
      </c>
      <c r="AI3084" s="2">
        <f t="shared" si="1000"/>
        <v>15</v>
      </c>
      <c r="AJ3084" s="2">
        <f t="shared" si="1000"/>
        <v>16</v>
      </c>
      <c r="AK3084" s="2">
        <f t="shared" si="999"/>
        <v>17</v>
      </c>
      <c r="AL3084" s="2">
        <f t="shared" si="999"/>
        <v>18</v>
      </c>
      <c r="AM3084" s="2">
        <f t="shared" si="999"/>
        <v>19</v>
      </c>
      <c r="AN3084" s="2">
        <f t="shared" si="999"/>
        <v>20</v>
      </c>
      <c r="AO3084" s="2">
        <f t="shared" si="999"/>
        <v>21</v>
      </c>
      <c r="AP3084" s="2">
        <f t="shared" si="999"/>
        <v>22</v>
      </c>
      <c r="AQ3084" s="2">
        <f t="shared" si="999"/>
        <v>23</v>
      </c>
      <c r="AR3084" s="2">
        <f t="shared" si="999"/>
        <v>24</v>
      </c>
      <c r="AS3084" s="2">
        <f t="shared" si="999"/>
        <v>25</v>
      </c>
      <c r="AT3084" s="5">
        <f>IF(COUNT(U3084:AS3084)=25,LARGE($AT$4:AT3083,1)+1,"")</f>
        <v>654</v>
      </c>
      <c r="AU3084" s="5">
        <f ca="1">IF(T3084="V",IF(AT3084="",COUNTBLANK(INDIRECT(ADDRESS(MATCH(LARGE($AT$4:AT3084,1),$AT$1:AT3084,0),46)):AT3084),ROWS($AT$4:AT3084)-MATCH(AT3084-1,$AT$4:AT3083,0)),"")</f>
        <v>3</v>
      </c>
      <c r="AV3084" s="5">
        <f t="shared" si="996"/>
        <v>0</v>
      </c>
      <c r="AW3084" s="1" t="str">
        <f t="array" ref="AW3084">IFERROR(IF($T3084="V",SMALL(IF(COUNTIF($U3084:$AS3084,$U$1:$AS$1)=0,$U$1:$AS$1,""),COLUMNS($AW$5:AW$5)),""),"")</f>
        <v/>
      </c>
      <c r="AX3084" s="1" t="str">
        <f t="array" ref="AX3084">IFERROR(IF($T3084="V",SMALL(IF(COUNTIF($U3084:$AS3084,$U$1:$AS$1)=0,$U$1:$AS$1,""),COLUMNS($AW$5:AX$5)),""),"")</f>
        <v/>
      </c>
      <c r="AY3084" s="1" t="str">
        <f t="array" ref="AY3084">IFERROR(IF($T3084="V",SMALL(IF(COUNTIF($U3084:$AS3084,$U$1:$AS$1)=0,$U$1:$AS$1,""),COLUMNS($AW$5:AY$5)),""),"")</f>
        <v/>
      </c>
      <c r="AZ3084" s="1" t="str">
        <f t="array" ref="AZ3084">IFERROR(IF($T3084="V",SMALL(IF(COUNTIF($U3084:$AS3084,$U$1:$AS$1)=0,$U$1:$AS$1,""),COLUMNS($AW$5:AZ$5)),""),"")</f>
        <v/>
      </c>
      <c r="BA3084" s="1" t="str">
        <f t="array" ref="BA3084">IFERROR(IF($T3084="V",SMALL(IF(COUNTIF($U3084:$AS3084,$U$1:$AS$1)=0,$U$1:$AS$1,""),COLUMNS($AW$5:BA$5)),""),"")</f>
        <v/>
      </c>
      <c r="BB3084" s="1" t="str">
        <f t="array" ref="BB3084">IFERROR(IF($T3084="V",SMALL(IF(COUNTIF($U3084:$AS3084,$U$1:$AS$1)=0,$U$1:$AS$1,""),COLUMNS($AW$5:BB$5)),""),"")</f>
        <v/>
      </c>
      <c r="BC3084" s="1" t="str">
        <f t="array" ref="BC3084">IFERROR(IF($T3084="V",SMALL(IF(COUNTIF($U3084:$AS3084,$U$1:$AS$1)=0,$U$1:$AS$1,""),COLUMNS($AW$5:BC$5)),""),"")</f>
        <v/>
      </c>
      <c r="BD3084" s="1" t="str">
        <f t="array" ref="BD3084">IFERROR(IF($T3084="V",SMALL(IF(COUNTIF($U3084:$AS3084,$U$1:$AS$1)=0,$U$1:$AS$1,""),COLUMNS($AW$5:BD$5)),""),"")</f>
        <v/>
      </c>
      <c r="BE3084" s="1" t="str">
        <f t="array" ref="BE3084">IFERROR(IF($T3084="V",SMALL(IF(COUNTIF($U3084:$AS3084,$U$1:$AS$1)=0,$U$1:$AS$1,""),COLUMNS($AW$5:BE$5)),""),"")</f>
        <v/>
      </c>
      <c r="BF3084" s="1" t="str">
        <f t="array" ref="BF3084">IFERROR(IF($T3084="V",SMALL(IF(COUNTIF($U3084:$AS3084,$U$1:$AS$1)=0,$U$1:$AS$1,""),COLUMNS($AW$5:BF$5)),""),"")</f>
        <v/>
      </c>
    </row>
    <row r="3085" spans="2:58" x14ac:dyDescent="0.25">
      <c r="B3085">
        <v>3081</v>
      </c>
      <c r="C3085" t="s">
        <v>3115</v>
      </c>
      <c r="D3085">
        <v>24</v>
      </c>
      <c r="E3085">
        <v>19</v>
      </c>
      <c r="F3085">
        <v>6</v>
      </c>
      <c r="G3085">
        <v>15</v>
      </c>
      <c r="H3085">
        <v>13</v>
      </c>
      <c r="I3085">
        <v>25</v>
      </c>
      <c r="J3085">
        <v>4</v>
      </c>
      <c r="K3085">
        <v>10</v>
      </c>
      <c r="L3085">
        <v>17</v>
      </c>
      <c r="M3085">
        <v>2</v>
      </c>
      <c r="N3085">
        <v>1</v>
      </c>
      <c r="O3085">
        <v>18</v>
      </c>
      <c r="P3085">
        <v>21</v>
      </c>
      <c r="Q3085">
        <v>5</v>
      </c>
      <c r="R3085">
        <v>23</v>
      </c>
      <c r="T3085" s="2" t="str">
        <f t="shared" si="995"/>
        <v>V</v>
      </c>
      <c r="U3085" s="2">
        <f t="shared" si="1000"/>
        <v>1</v>
      </c>
      <c r="V3085" s="2">
        <f t="shared" si="1000"/>
        <v>2</v>
      </c>
      <c r="W3085" s="2" t="str">
        <f t="shared" si="1000"/>
        <v/>
      </c>
      <c r="X3085" s="2">
        <f t="shared" si="1000"/>
        <v>4</v>
      </c>
      <c r="Y3085" s="2">
        <f t="shared" si="1000"/>
        <v>5</v>
      </c>
      <c r="Z3085" s="2">
        <f t="shared" si="1000"/>
        <v>6</v>
      </c>
      <c r="AA3085" s="2" t="str">
        <f t="shared" si="1000"/>
        <v/>
      </c>
      <c r="AB3085" s="2" t="str">
        <f t="shared" si="1000"/>
        <v/>
      </c>
      <c r="AC3085" s="2" t="str">
        <f t="shared" si="1000"/>
        <v/>
      </c>
      <c r="AD3085" s="2">
        <f t="shared" si="1000"/>
        <v>10</v>
      </c>
      <c r="AE3085" s="2" t="str">
        <f t="shared" si="1000"/>
        <v/>
      </c>
      <c r="AF3085" s="2" t="str">
        <f t="shared" si="1000"/>
        <v/>
      </c>
      <c r="AG3085" s="2">
        <f t="shared" si="1000"/>
        <v>13</v>
      </c>
      <c r="AH3085" s="2" t="str">
        <f t="shared" si="1000"/>
        <v/>
      </c>
      <c r="AI3085" s="2">
        <f t="shared" si="1000"/>
        <v>15</v>
      </c>
      <c r="AJ3085" s="2" t="str">
        <f t="shared" si="1000"/>
        <v/>
      </c>
      <c r="AK3085" s="2">
        <f t="shared" si="999"/>
        <v>17</v>
      </c>
      <c r="AL3085" s="2">
        <f t="shared" si="999"/>
        <v>18</v>
      </c>
      <c r="AM3085" s="2">
        <f t="shared" si="999"/>
        <v>19</v>
      </c>
      <c r="AN3085" s="2" t="str">
        <f t="shared" si="999"/>
        <v/>
      </c>
      <c r="AO3085" s="2">
        <f t="shared" si="999"/>
        <v>21</v>
      </c>
      <c r="AP3085" s="2" t="str">
        <f t="shared" si="999"/>
        <v/>
      </c>
      <c r="AQ3085" s="2">
        <f t="shared" si="999"/>
        <v>23</v>
      </c>
      <c r="AR3085" s="2">
        <f t="shared" si="999"/>
        <v>24</v>
      </c>
      <c r="AS3085" s="2">
        <f t="shared" si="999"/>
        <v>25</v>
      </c>
      <c r="AT3085" s="5" t="str">
        <f>IF(COUNT(U3085:AS3085)=25,LARGE($AT$4:AT3084,1)+1,"")</f>
        <v/>
      </c>
      <c r="AU3085" s="5">
        <f ca="1">IF(T3085="V",IF(AT3085="",COUNTBLANK(INDIRECT(ADDRESS(MATCH(LARGE($AT$4:AT3085,1),$AT$1:AT3085,0),46)):AT3085),ROWS($AT$4:AT3085)-MATCH(AT3085-1,$AT$4:AT3084,0)),"")</f>
        <v>1</v>
      </c>
      <c r="AV3085" s="5">
        <f t="shared" si="996"/>
        <v>10</v>
      </c>
      <c r="AW3085" s="1">
        <f t="array" ref="AW3085">IFERROR(IF($T3085="V",SMALL(IF(COUNTIF($U3085:$AS3085,$U$1:$AS$1)=0,$U$1:$AS$1,""),COLUMNS($AW$5:AW$5)),""),"")</f>
        <v>3</v>
      </c>
      <c r="AX3085" s="1">
        <f t="array" ref="AX3085">IFERROR(IF($T3085="V",SMALL(IF(COUNTIF($U3085:$AS3085,$U$1:$AS$1)=0,$U$1:$AS$1,""),COLUMNS($AW$5:AX$5)),""),"")</f>
        <v>7</v>
      </c>
      <c r="AY3085" s="1">
        <f t="array" ref="AY3085">IFERROR(IF($T3085="V",SMALL(IF(COUNTIF($U3085:$AS3085,$U$1:$AS$1)=0,$U$1:$AS$1,""),COLUMNS($AW$5:AY$5)),""),"")</f>
        <v>8</v>
      </c>
      <c r="AZ3085" s="1">
        <f t="array" ref="AZ3085">IFERROR(IF($T3085="V",SMALL(IF(COUNTIF($U3085:$AS3085,$U$1:$AS$1)=0,$U$1:$AS$1,""),COLUMNS($AW$5:AZ$5)),""),"")</f>
        <v>9</v>
      </c>
      <c r="BA3085" s="1">
        <f t="array" ref="BA3085">IFERROR(IF($T3085="V",SMALL(IF(COUNTIF($U3085:$AS3085,$U$1:$AS$1)=0,$U$1:$AS$1,""),COLUMNS($AW$5:BA$5)),""),"")</f>
        <v>11</v>
      </c>
      <c r="BB3085" s="1">
        <f t="array" ref="BB3085">IFERROR(IF($T3085="V",SMALL(IF(COUNTIF($U3085:$AS3085,$U$1:$AS$1)=0,$U$1:$AS$1,""),COLUMNS($AW$5:BB$5)),""),"")</f>
        <v>12</v>
      </c>
      <c r="BC3085" s="1">
        <f t="array" ref="BC3085">IFERROR(IF($T3085="V",SMALL(IF(COUNTIF($U3085:$AS3085,$U$1:$AS$1)=0,$U$1:$AS$1,""),COLUMNS($AW$5:BC$5)),""),"")</f>
        <v>14</v>
      </c>
      <c r="BD3085" s="1">
        <f t="array" ref="BD3085">IFERROR(IF($T3085="V",SMALL(IF(COUNTIF($U3085:$AS3085,$U$1:$AS$1)=0,$U$1:$AS$1,""),COLUMNS($AW$5:BD$5)),""),"")</f>
        <v>16</v>
      </c>
      <c r="BE3085" s="1">
        <f t="array" ref="BE3085">IFERROR(IF($T3085="V",SMALL(IF(COUNTIF($U3085:$AS3085,$U$1:$AS$1)=0,$U$1:$AS$1,""),COLUMNS($AW$5:BE$5)),""),"")</f>
        <v>20</v>
      </c>
      <c r="BF3085" s="1">
        <f t="array" ref="BF3085">IFERROR(IF($T3085="V",SMALL(IF(COUNTIF($U3085:$AS3085,$U$1:$AS$1)=0,$U$1:$AS$1,""),COLUMNS($AW$5:BF$5)),""),"")</f>
        <v>22</v>
      </c>
    </row>
    <row r="3086" spans="2:58" x14ac:dyDescent="0.25">
      <c r="B3086">
        <v>3082</v>
      </c>
      <c r="C3086" t="s">
        <v>3107</v>
      </c>
      <c r="D3086">
        <v>10</v>
      </c>
      <c r="E3086">
        <v>24</v>
      </c>
      <c r="F3086">
        <v>17</v>
      </c>
      <c r="G3086">
        <v>5</v>
      </c>
      <c r="H3086">
        <v>7</v>
      </c>
      <c r="I3086">
        <v>21</v>
      </c>
      <c r="J3086">
        <v>3</v>
      </c>
      <c r="K3086">
        <v>18</v>
      </c>
      <c r="L3086">
        <v>4</v>
      </c>
      <c r="M3086">
        <v>19</v>
      </c>
      <c r="N3086">
        <v>1</v>
      </c>
      <c r="O3086">
        <v>13</v>
      </c>
      <c r="P3086">
        <v>9</v>
      </c>
      <c r="Q3086">
        <v>6</v>
      </c>
      <c r="R3086">
        <v>12</v>
      </c>
      <c r="T3086" s="2" t="str">
        <f t="shared" si="995"/>
        <v>V</v>
      </c>
      <c r="U3086" s="2">
        <f t="shared" si="1000"/>
        <v>1</v>
      </c>
      <c r="V3086" s="2">
        <f t="shared" si="1000"/>
        <v>2</v>
      </c>
      <c r="W3086" s="2">
        <f t="shared" si="1000"/>
        <v>3</v>
      </c>
      <c r="X3086" s="2">
        <f t="shared" si="1000"/>
        <v>4</v>
      </c>
      <c r="Y3086" s="2">
        <f t="shared" si="1000"/>
        <v>5</v>
      </c>
      <c r="Z3086" s="2">
        <f t="shared" si="1000"/>
        <v>6</v>
      </c>
      <c r="AA3086" s="2">
        <f t="shared" si="1000"/>
        <v>7</v>
      </c>
      <c r="AB3086" s="2" t="str">
        <f t="shared" si="1000"/>
        <v/>
      </c>
      <c r="AC3086" s="2">
        <f t="shared" si="1000"/>
        <v>9</v>
      </c>
      <c r="AD3086" s="2">
        <f t="shared" si="1000"/>
        <v>10</v>
      </c>
      <c r="AE3086" s="2" t="str">
        <f t="shared" si="1000"/>
        <v/>
      </c>
      <c r="AF3086" s="2">
        <f t="shared" si="1000"/>
        <v>12</v>
      </c>
      <c r="AG3086" s="2">
        <f t="shared" si="1000"/>
        <v>13</v>
      </c>
      <c r="AH3086" s="2" t="str">
        <f t="shared" si="1000"/>
        <v/>
      </c>
      <c r="AI3086" s="2">
        <f t="shared" si="1000"/>
        <v>15</v>
      </c>
      <c r="AJ3086" s="2" t="str">
        <f t="shared" si="1000"/>
        <v/>
      </c>
      <c r="AK3086" s="2">
        <f t="shared" si="999"/>
        <v>17</v>
      </c>
      <c r="AL3086" s="2">
        <f t="shared" si="999"/>
        <v>18</v>
      </c>
      <c r="AM3086" s="2">
        <f t="shared" si="999"/>
        <v>19</v>
      </c>
      <c r="AN3086" s="2" t="str">
        <f t="shared" si="999"/>
        <v/>
      </c>
      <c r="AO3086" s="2">
        <f t="shared" si="999"/>
        <v>21</v>
      </c>
      <c r="AP3086" s="2" t="str">
        <f t="shared" si="999"/>
        <v/>
      </c>
      <c r="AQ3086" s="2">
        <f t="shared" si="999"/>
        <v>23</v>
      </c>
      <c r="AR3086" s="2">
        <f t="shared" si="999"/>
        <v>24</v>
      </c>
      <c r="AS3086" s="2">
        <f t="shared" si="999"/>
        <v>25</v>
      </c>
      <c r="AT3086" s="5" t="str">
        <f>IF(COUNT(U3086:AS3086)=25,LARGE($AT$4:AT3085,1)+1,"")</f>
        <v/>
      </c>
      <c r="AU3086" s="5">
        <f ca="1">IF(T3086="V",IF(AT3086="",COUNTBLANK(INDIRECT(ADDRESS(MATCH(LARGE($AT$4:AT3086,1),$AT$1:AT3086,0),46)):AT3086),ROWS($AT$4:AT3086)-MATCH(AT3086-1,$AT$4:AT3085,0)),"")</f>
        <v>2</v>
      </c>
      <c r="AV3086" s="5">
        <f t="shared" si="996"/>
        <v>6</v>
      </c>
      <c r="AW3086" s="1">
        <f t="array" ref="AW3086">IFERROR(IF($T3086="V",SMALL(IF(COUNTIF($U3086:$AS3086,$U$1:$AS$1)=0,$U$1:$AS$1,""),COLUMNS($AW$5:AW$5)),""),"")</f>
        <v>8</v>
      </c>
      <c r="AX3086" s="1">
        <f t="array" ref="AX3086">IFERROR(IF($T3086="V",SMALL(IF(COUNTIF($U3086:$AS3086,$U$1:$AS$1)=0,$U$1:$AS$1,""),COLUMNS($AW$5:AX$5)),""),"")</f>
        <v>11</v>
      </c>
      <c r="AY3086" s="1">
        <f t="array" ref="AY3086">IFERROR(IF($T3086="V",SMALL(IF(COUNTIF($U3086:$AS3086,$U$1:$AS$1)=0,$U$1:$AS$1,""),COLUMNS($AW$5:AY$5)),""),"")</f>
        <v>14</v>
      </c>
      <c r="AZ3086" s="1">
        <f t="array" ref="AZ3086">IFERROR(IF($T3086="V",SMALL(IF(COUNTIF($U3086:$AS3086,$U$1:$AS$1)=0,$U$1:$AS$1,""),COLUMNS($AW$5:AZ$5)),""),"")</f>
        <v>16</v>
      </c>
      <c r="BA3086" s="1">
        <f t="array" ref="BA3086">IFERROR(IF($T3086="V",SMALL(IF(COUNTIF($U3086:$AS3086,$U$1:$AS$1)=0,$U$1:$AS$1,""),COLUMNS($AW$5:BA$5)),""),"")</f>
        <v>20</v>
      </c>
      <c r="BB3086" s="1">
        <f t="array" ref="BB3086">IFERROR(IF($T3086="V",SMALL(IF(COUNTIF($U3086:$AS3086,$U$1:$AS$1)=0,$U$1:$AS$1,""),COLUMNS($AW$5:BB$5)),""),"")</f>
        <v>22</v>
      </c>
      <c r="BC3086" s="1" t="str">
        <f t="array" ref="BC3086">IFERROR(IF($T3086="V",SMALL(IF(COUNTIF($U3086:$AS3086,$U$1:$AS$1)=0,$U$1:$AS$1,""),COLUMNS($AW$5:BC$5)),""),"")</f>
        <v/>
      </c>
      <c r="BD3086" s="1" t="str">
        <f t="array" ref="BD3086">IFERROR(IF($T3086="V",SMALL(IF(COUNTIF($U3086:$AS3086,$U$1:$AS$1)=0,$U$1:$AS$1,""),COLUMNS($AW$5:BD$5)),""),"")</f>
        <v/>
      </c>
      <c r="BE3086" s="1" t="str">
        <f t="array" ref="BE3086">IFERROR(IF($T3086="V",SMALL(IF(COUNTIF($U3086:$AS3086,$U$1:$AS$1)=0,$U$1:$AS$1,""),COLUMNS($AW$5:BE$5)),""),"")</f>
        <v/>
      </c>
      <c r="BF3086" s="1" t="str">
        <f t="array" ref="BF3086">IFERROR(IF($T3086="V",SMALL(IF(COUNTIF($U3086:$AS3086,$U$1:$AS$1)=0,$U$1:$AS$1,""),COLUMNS($AW$5:BF$5)),""),"")</f>
        <v/>
      </c>
    </row>
    <row r="3087" spans="2:58" x14ac:dyDescent="0.25">
      <c r="B3087">
        <v>3083</v>
      </c>
      <c r="C3087" t="s">
        <v>3116</v>
      </c>
      <c r="D3087">
        <v>8</v>
      </c>
      <c r="E3087">
        <v>9</v>
      </c>
      <c r="F3087">
        <v>23</v>
      </c>
      <c r="G3087">
        <v>21</v>
      </c>
      <c r="H3087">
        <v>19</v>
      </c>
      <c r="I3087">
        <v>5</v>
      </c>
      <c r="J3087">
        <v>4</v>
      </c>
      <c r="K3087">
        <v>18</v>
      </c>
      <c r="L3087">
        <v>12</v>
      </c>
      <c r="M3087">
        <v>11</v>
      </c>
      <c r="N3087">
        <v>2</v>
      </c>
      <c r="O3087">
        <v>20</v>
      </c>
      <c r="P3087">
        <v>15</v>
      </c>
      <c r="Q3087">
        <v>10</v>
      </c>
      <c r="R3087">
        <v>7</v>
      </c>
      <c r="T3087" s="2" t="str">
        <f t="shared" si="995"/>
        <v>V</v>
      </c>
      <c r="U3087" s="2">
        <f t="shared" si="1000"/>
        <v>1</v>
      </c>
      <c r="V3087" s="2">
        <f t="shared" si="1000"/>
        <v>2</v>
      </c>
      <c r="W3087" s="2">
        <f t="shared" si="1000"/>
        <v>3</v>
      </c>
      <c r="X3087" s="2">
        <f t="shared" si="1000"/>
        <v>4</v>
      </c>
      <c r="Y3087" s="2">
        <f t="shared" si="1000"/>
        <v>5</v>
      </c>
      <c r="Z3087" s="2">
        <f t="shared" si="1000"/>
        <v>6</v>
      </c>
      <c r="AA3087" s="2">
        <f t="shared" si="1000"/>
        <v>7</v>
      </c>
      <c r="AB3087" s="2">
        <f t="shared" si="1000"/>
        <v>8</v>
      </c>
      <c r="AC3087" s="2">
        <f t="shared" si="1000"/>
        <v>9</v>
      </c>
      <c r="AD3087" s="2">
        <f t="shared" si="1000"/>
        <v>10</v>
      </c>
      <c r="AE3087" s="2">
        <f t="shared" si="1000"/>
        <v>11</v>
      </c>
      <c r="AF3087" s="2">
        <f t="shared" si="1000"/>
        <v>12</v>
      </c>
      <c r="AG3087" s="2">
        <f t="shared" si="1000"/>
        <v>13</v>
      </c>
      <c r="AH3087" s="2" t="str">
        <f t="shared" si="1000"/>
        <v/>
      </c>
      <c r="AI3087" s="2">
        <f t="shared" si="1000"/>
        <v>15</v>
      </c>
      <c r="AJ3087" s="2" t="str">
        <f t="shared" ref="AJ3087:AS3102" si="1001">IF($T3087="F","",IF(COUNTIF($D3087:$R3087,AJ$1)=1,AJ$1,IF(AND($AT3086="",COUNTIF($U3086:$AS3086,AJ$1)=1),AJ$1,"")))</f>
        <v/>
      </c>
      <c r="AK3087" s="2">
        <f t="shared" si="1001"/>
        <v>17</v>
      </c>
      <c r="AL3087" s="2">
        <f t="shared" si="1001"/>
        <v>18</v>
      </c>
      <c r="AM3087" s="2">
        <f t="shared" si="1001"/>
        <v>19</v>
      </c>
      <c r="AN3087" s="2">
        <f t="shared" si="1001"/>
        <v>20</v>
      </c>
      <c r="AO3087" s="2">
        <f t="shared" si="1001"/>
        <v>21</v>
      </c>
      <c r="AP3087" s="2" t="str">
        <f t="shared" si="1001"/>
        <v/>
      </c>
      <c r="AQ3087" s="2">
        <f t="shared" si="1001"/>
        <v>23</v>
      </c>
      <c r="AR3087" s="2">
        <f t="shared" si="1001"/>
        <v>24</v>
      </c>
      <c r="AS3087" s="2">
        <f t="shared" si="1001"/>
        <v>25</v>
      </c>
      <c r="AT3087" s="5" t="str">
        <f>IF(COUNT(U3087:AS3087)=25,LARGE($AT$4:AT3086,1)+1,"")</f>
        <v/>
      </c>
      <c r="AU3087" s="5">
        <f ca="1">IF(T3087="V",IF(AT3087="",COUNTBLANK(INDIRECT(ADDRESS(MATCH(LARGE($AT$4:AT3087,1),$AT$1:AT3087,0),46)):AT3087),ROWS($AT$4:AT3087)-MATCH(AT3087-1,$AT$4:AT3086,0)),"")</f>
        <v>3</v>
      </c>
      <c r="AV3087" s="5">
        <f t="shared" si="996"/>
        <v>3</v>
      </c>
      <c r="AW3087" s="1">
        <f t="array" ref="AW3087">IFERROR(IF($T3087="V",SMALL(IF(COUNTIF($U3087:$AS3087,$U$1:$AS$1)=0,$U$1:$AS$1,""),COLUMNS($AW$5:AW$5)),""),"")</f>
        <v>14</v>
      </c>
      <c r="AX3087" s="1">
        <f t="array" ref="AX3087">IFERROR(IF($T3087="V",SMALL(IF(COUNTIF($U3087:$AS3087,$U$1:$AS$1)=0,$U$1:$AS$1,""),COLUMNS($AW$5:AX$5)),""),"")</f>
        <v>16</v>
      </c>
      <c r="AY3087" s="1">
        <f t="array" ref="AY3087">IFERROR(IF($T3087="V",SMALL(IF(COUNTIF($U3087:$AS3087,$U$1:$AS$1)=0,$U$1:$AS$1,""),COLUMNS($AW$5:AY$5)),""),"")</f>
        <v>22</v>
      </c>
      <c r="AZ3087" s="1" t="str">
        <f t="array" ref="AZ3087">IFERROR(IF($T3087="V",SMALL(IF(COUNTIF($U3087:$AS3087,$U$1:$AS$1)=0,$U$1:$AS$1,""),COLUMNS($AW$5:AZ$5)),""),"")</f>
        <v/>
      </c>
      <c r="BA3087" s="1" t="str">
        <f t="array" ref="BA3087">IFERROR(IF($T3087="V",SMALL(IF(COUNTIF($U3087:$AS3087,$U$1:$AS$1)=0,$U$1:$AS$1,""),COLUMNS($AW$5:BA$5)),""),"")</f>
        <v/>
      </c>
      <c r="BB3087" s="1" t="str">
        <f t="array" ref="BB3087">IFERROR(IF($T3087="V",SMALL(IF(COUNTIF($U3087:$AS3087,$U$1:$AS$1)=0,$U$1:$AS$1,""),COLUMNS($AW$5:BB$5)),""),"")</f>
        <v/>
      </c>
      <c r="BC3087" s="1" t="str">
        <f t="array" ref="BC3087">IFERROR(IF($T3087="V",SMALL(IF(COUNTIF($U3087:$AS3087,$U$1:$AS$1)=0,$U$1:$AS$1,""),COLUMNS($AW$5:BC$5)),""),"")</f>
        <v/>
      </c>
      <c r="BD3087" s="1" t="str">
        <f t="array" ref="BD3087">IFERROR(IF($T3087="V",SMALL(IF(COUNTIF($U3087:$AS3087,$U$1:$AS$1)=0,$U$1:$AS$1,""),COLUMNS($AW$5:BD$5)),""),"")</f>
        <v/>
      </c>
      <c r="BE3087" s="1" t="str">
        <f t="array" ref="BE3087">IFERROR(IF($T3087="V",SMALL(IF(COUNTIF($U3087:$AS3087,$U$1:$AS$1)=0,$U$1:$AS$1,""),COLUMNS($AW$5:BE$5)),""),"")</f>
        <v/>
      </c>
      <c r="BF3087" s="1" t="str">
        <f t="array" ref="BF3087">IFERROR(IF($T3087="V",SMALL(IF(COUNTIF($U3087:$AS3087,$U$1:$AS$1)=0,$U$1:$AS$1,""),COLUMNS($AW$5:BF$5)),""),"")</f>
        <v/>
      </c>
    </row>
    <row r="3088" spans="2:58" x14ac:dyDescent="0.25">
      <c r="B3088">
        <v>3084</v>
      </c>
      <c r="C3088" t="s">
        <v>3117</v>
      </c>
      <c r="D3088">
        <v>12</v>
      </c>
      <c r="E3088">
        <v>22</v>
      </c>
      <c r="F3088">
        <v>23</v>
      </c>
      <c r="G3088">
        <v>24</v>
      </c>
      <c r="H3088">
        <v>9</v>
      </c>
      <c r="I3088">
        <v>2</v>
      </c>
      <c r="J3088">
        <v>20</v>
      </c>
      <c r="K3088">
        <v>5</v>
      </c>
      <c r="L3088">
        <v>4</v>
      </c>
      <c r="M3088">
        <v>1</v>
      </c>
      <c r="N3088">
        <v>18</v>
      </c>
      <c r="O3088">
        <v>16</v>
      </c>
      <c r="P3088">
        <v>19</v>
      </c>
      <c r="Q3088">
        <v>25</v>
      </c>
      <c r="R3088">
        <v>17</v>
      </c>
      <c r="T3088" s="2" t="str">
        <f t="shared" si="995"/>
        <v>V</v>
      </c>
      <c r="U3088" s="2">
        <f t="shared" ref="U3088:AJ3103" si="1002">IF($T3088="F","",IF(COUNTIF($D3088:$R3088,U$1)=1,U$1,IF(AND($AT3087="",COUNTIF($U3087:$AS3087,U$1)=1),U$1,"")))</f>
        <v>1</v>
      </c>
      <c r="V3088" s="2">
        <f t="shared" si="1002"/>
        <v>2</v>
      </c>
      <c r="W3088" s="2">
        <f t="shared" si="1002"/>
        <v>3</v>
      </c>
      <c r="X3088" s="2">
        <f t="shared" si="1002"/>
        <v>4</v>
      </c>
      <c r="Y3088" s="2">
        <f t="shared" si="1002"/>
        <v>5</v>
      </c>
      <c r="Z3088" s="2">
        <f t="shared" si="1002"/>
        <v>6</v>
      </c>
      <c r="AA3088" s="2">
        <f t="shared" si="1002"/>
        <v>7</v>
      </c>
      <c r="AB3088" s="2">
        <f t="shared" si="1002"/>
        <v>8</v>
      </c>
      <c r="AC3088" s="2">
        <f t="shared" si="1002"/>
        <v>9</v>
      </c>
      <c r="AD3088" s="2">
        <f t="shared" si="1002"/>
        <v>10</v>
      </c>
      <c r="AE3088" s="2">
        <f t="shared" si="1002"/>
        <v>11</v>
      </c>
      <c r="AF3088" s="2">
        <f t="shared" si="1002"/>
        <v>12</v>
      </c>
      <c r="AG3088" s="2">
        <f t="shared" si="1002"/>
        <v>13</v>
      </c>
      <c r="AH3088" s="2" t="str">
        <f t="shared" si="1002"/>
        <v/>
      </c>
      <c r="AI3088" s="2">
        <f t="shared" si="1002"/>
        <v>15</v>
      </c>
      <c r="AJ3088" s="2">
        <f t="shared" si="1001"/>
        <v>16</v>
      </c>
      <c r="AK3088" s="2">
        <f t="shared" si="1001"/>
        <v>17</v>
      </c>
      <c r="AL3088" s="2">
        <f t="shared" si="1001"/>
        <v>18</v>
      </c>
      <c r="AM3088" s="2">
        <f t="shared" si="1001"/>
        <v>19</v>
      </c>
      <c r="AN3088" s="2">
        <f t="shared" si="1001"/>
        <v>20</v>
      </c>
      <c r="AO3088" s="2">
        <f t="shared" si="1001"/>
        <v>21</v>
      </c>
      <c r="AP3088" s="2">
        <f t="shared" si="1001"/>
        <v>22</v>
      </c>
      <c r="AQ3088" s="2">
        <f t="shared" si="1001"/>
        <v>23</v>
      </c>
      <c r="AR3088" s="2">
        <f t="shared" si="1001"/>
        <v>24</v>
      </c>
      <c r="AS3088" s="2">
        <f t="shared" si="1001"/>
        <v>25</v>
      </c>
      <c r="AT3088" s="5" t="str">
        <f>IF(COUNT(U3088:AS3088)=25,LARGE($AT$4:AT3087,1)+1,"")</f>
        <v/>
      </c>
      <c r="AU3088" s="5">
        <f ca="1">IF(T3088="V",IF(AT3088="",COUNTBLANK(INDIRECT(ADDRESS(MATCH(LARGE($AT$4:AT3088,1),$AT$1:AT3088,0),46)):AT3088),ROWS($AT$4:AT3088)-MATCH(AT3088-1,$AT$4:AT3087,0)),"")</f>
        <v>4</v>
      </c>
      <c r="AV3088" s="5">
        <f t="shared" si="996"/>
        <v>1</v>
      </c>
      <c r="AW3088" s="1">
        <f t="array" ref="AW3088">IFERROR(IF($T3088="V",SMALL(IF(COUNTIF($U3088:$AS3088,$U$1:$AS$1)=0,$U$1:$AS$1,""),COLUMNS($AW$5:AW$5)),""),"")</f>
        <v>14</v>
      </c>
      <c r="AX3088" s="1" t="str">
        <f t="array" ref="AX3088">IFERROR(IF($T3088="V",SMALL(IF(COUNTIF($U3088:$AS3088,$U$1:$AS$1)=0,$U$1:$AS$1,""),COLUMNS($AW$5:AX$5)),""),"")</f>
        <v/>
      </c>
      <c r="AY3088" s="1" t="str">
        <f t="array" ref="AY3088">IFERROR(IF($T3088="V",SMALL(IF(COUNTIF($U3088:$AS3088,$U$1:$AS$1)=0,$U$1:$AS$1,""),COLUMNS($AW$5:AY$5)),""),"")</f>
        <v/>
      </c>
      <c r="AZ3088" s="1" t="str">
        <f t="array" ref="AZ3088">IFERROR(IF($T3088="V",SMALL(IF(COUNTIF($U3088:$AS3088,$U$1:$AS$1)=0,$U$1:$AS$1,""),COLUMNS($AW$5:AZ$5)),""),"")</f>
        <v/>
      </c>
      <c r="BA3088" s="1" t="str">
        <f t="array" ref="BA3088">IFERROR(IF($T3088="V",SMALL(IF(COUNTIF($U3088:$AS3088,$U$1:$AS$1)=0,$U$1:$AS$1,""),COLUMNS($AW$5:BA$5)),""),"")</f>
        <v/>
      </c>
      <c r="BB3088" s="1" t="str">
        <f t="array" ref="BB3088">IFERROR(IF($T3088="V",SMALL(IF(COUNTIF($U3088:$AS3088,$U$1:$AS$1)=0,$U$1:$AS$1,""),COLUMNS($AW$5:BB$5)),""),"")</f>
        <v/>
      </c>
      <c r="BC3088" s="1" t="str">
        <f t="array" ref="BC3088">IFERROR(IF($T3088="V",SMALL(IF(COUNTIF($U3088:$AS3088,$U$1:$AS$1)=0,$U$1:$AS$1,""),COLUMNS($AW$5:BC$5)),""),"")</f>
        <v/>
      </c>
      <c r="BD3088" s="1" t="str">
        <f t="array" ref="BD3088">IFERROR(IF($T3088="V",SMALL(IF(COUNTIF($U3088:$AS3088,$U$1:$AS$1)=0,$U$1:$AS$1,""),COLUMNS($AW$5:BD$5)),""),"")</f>
        <v/>
      </c>
      <c r="BE3088" s="1" t="str">
        <f t="array" ref="BE3088">IFERROR(IF($T3088="V",SMALL(IF(COUNTIF($U3088:$AS3088,$U$1:$AS$1)=0,$U$1:$AS$1,""),COLUMNS($AW$5:BE$5)),""),"")</f>
        <v/>
      </c>
      <c r="BF3088" s="1" t="str">
        <f t="array" ref="BF3088">IFERROR(IF($T3088="V",SMALL(IF(COUNTIF($U3088:$AS3088,$U$1:$AS$1)=0,$U$1:$AS$1,""),COLUMNS($AW$5:BF$5)),""),"")</f>
        <v/>
      </c>
    </row>
    <row r="3089" spans="2:58" x14ac:dyDescent="0.25">
      <c r="B3089">
        <v>3085</v>
      </c>
      <c r="C3089" t="s">
        <v>3118</v>
      </c>
      <c r="D3089">
        <v>13</v>
      </c>
      <c r="E3089">
        <v>24</v>
      </c>
      <c r="F3089">
        <v>20</v>
      </c>
      <c r="G3089">
        <v>9</v>
      </c>
      <c r="H3089">
        <v>3</v>
      </c>
      <c r="I3089">
        <v>7</v>
      </c>
      <c r="J3089">
        <v>6</v>
      </c>
      <c r="K3089">
        <v>11</v>
      </c>
      <c r="L3089">
        <v>4</v>
      </c>
      <c r="M3089">
        <v>15</v>
      </c>
      <c r="N3089">
        <v>14</v>
      </c>
      <c r="O3089">
        <v>19</v>
      </c>
      <c r="P3089">
        <v>25</v>
      </c>
      <c r="Q3089">
        <v>2</v>
      </c>
      <c r="R3089">
        <v>12</v>
      </c>
      <c r="T3089" s="2" t="str">
        <f t="shared" si="995"/>
        <v>V</v>
      </c>
      <c r="U3089" s="2">
        <f t="shared" si="1002"/>
        <v>1</v>
      </c>
      <c r="V3089" s="2">
        <f t="shared" si="1002"/>
        <v>2</v>
      </c>
      <c r="W3089" s="2">
        <f t="shared" si="1002"/>
        <v>3</v>
      </c>
      <c r="X3089" s="2">
        <f t="shared" si="1002"/>
        <v>4</v>
      </c>
      <c r="Y3089" s="2">
        <f t="shared" si="1002"/>
        <v>5</v>
      </c>
      <c r="Z3089" s="2">
        <f t="shared" si="1002"/>
        <v>6</v>
      </c>
      <c r="AA3089" s="2">
        <f t="shared" si="1002"/>
        <v>7</v>
      </c>
      <c r="AB3089" s="2">
        <f t="shared" si="1002"/>
        <v>8</v>
      </c>
      <c r="AC3089" s="2">
        <f t="shared" si="1002"/>
        <v>9</v>
      </c>
      <c r="AD3089" s="2">
        <f t="shared" si="1002"/>
        <v>10</v>
      </c>
      <c r="AE3089" s="2">
        <f t="shared" si="1002"/>
        <v>11</v>
      </c>
      <c r="AF3089" s="2">
        <f t="shared" si="1002"/>
        <v>12</v>
      </c>
      <c r="AG3089" s="2">
        <f t="shared" si="1002"/>
        <v>13</v>
      </c>
      <c r="AH3089" s="2">
        <f t="shared" si="1002"/>
        <v>14</v>
      </c>
      <c r="AI3089" s="2">
        <f t="shared" si="1002"/>
        <v>15</v>
      </c>
      <c r="AJ3089" s="2">
        <f t="shared" si="1001"/>
        <v>16</v>
      </c>
      <c r="AK3089" s="2">
        <f t="shared" si="1001"/>
        <v>17</v>
      </c>
      <c r="AL3089" s="2">
        <f t="shared" si="1001"/>
        <v>18</v>
      </c>
      <c r="AM3089" s="2">
        <f t="shared" si="1001"/>
        <v>19</v>
      </c>
      <c r="AN3089" s="2">
        <f t="shared" si="1001"/>
        <v>20</v>
      </c>
      <c r="AO3089" s="2">
        <f t="shared" si="1001"/>
        <v>21</v>
      </c>
      <c r="AP3089" s="2">
        <f t="shared" si="1001"/>
        <v>22</v>
      </c>
      <c r="AQ3089" s="2">
        <f t="shared" si="1001"/>
        <v>23</v>
      </c>
      <c r="AR3089" s="2">
        <f t="shared" si="1001"/>
        <v>24</v>
      </c>
      <c r="AS3089" s="2">
        <f t="shared" si="1001"/>
        <v>25</v>
      </c>
      <c r="AT3089" s="5">
        <f>IF(COUNT(U3089:AS3089)=25,LARGE($AT$4:AT3088,1)+1,"")</f>
        <v>655</v>
      </c>
      <c r="AU3089" s="5">
        <f ca="1">IF(T3089="V",IF(AT3089="",COUNTBLANK(INDIRECT(ADDRESS(MATCH(LARGE($AT$4:AT3089,1),$AT$1:AT3089,0),46)):AT3089),ROWS($AT$4:AT3089)-MATCH(AT3089-1,$AT$4:AT3088,0)),"")</f>
        <v>5</v>
      </c>
      <c r="AV3089" s="5">
        <f t="shared" si="996"/>
        <v>0</v>
      </c>
      <c r="AW3089" s="1" t="str">
        <f t="array" ref="AW3089">IFERROR(IF($T3089="V",SMALL(IF(COUNTIF($U3089:$AS3089,$U$1:$AS$1)=0,$U$1:$AS$1,""),COLUMNS($AW$5:AW$5)),""),"")</f>
        <v/>
      </c>
      <c r="AX3089" s="1" t="str">
        <f t="array" ref="AX3089">IFERROR(IF($T3089="V",SMALL(IF(COUNTIF($U3089:$AS3089,$U$1:$AS$1)=0,$U$1:$AS$1,""),COLUMNS($AW$5:AX$5)),""),"")</f>
        <v/>
      </c>
      <c r="AY3089" s="1" t="str">
        <f t="array" ref="AY3089">IFERROR(IF($T3089="V",SMALL(IF(COUNTIF($U3089:$AS3089,$U$1:$AS$1)=0,$U$1:$AS$1,""),COLUMNS($AW$5:AY$5)),""),"")</f>
        <v/>
      </c>
      <c r="AZ3089" s="1" t="str">
        <f t="array" ref="AZ3089">IFERROR(IF($T3089="V",SMALL(IF(COUNTIF($U3089:$AS3089,$U$1:$AS$1)=0,$U$1:$AS$1,""),COLUMNS($AW$5:AZ$5)),""),"")</f>
        <v/>
      </c>
      <c r="BA3089" s="1" t="str">
        <f t="array" ref="BA3089">IFERROR(IF($T3089="V",SMALL(IF(COUNTIF($U3089:$AS3089,$U$1:$AS$1)=0,$U$1:$AS$1,""),COLUMNS($AW$5:BA$5)),""),"")</f>
        <v/>
      </c>
      <c r="BB3089" s="1" t="str">
        <f t="array" ref="BB3089">IFERROR(IF($T3089="V",SMALL(IF(COUNTIF($U3089:$AS3089,$U$1:$AS$1)=0,$U$1:$AS$1,""),COLUMNS($AW$5:BB$5)),""),"")</f>
        <v/>
      </c>
      <c r="BC3089" s="1" t="str">
        <f t="array" ref="BC3089">IFERROR(IF($T3089="V",SMALL(IF(COUNTIF($U3089:$AS3089,$U$1:$AS$1)=0,$U$1:$AS$1,""),COLUMNS($AW$5:BC$5)),""),"")</f>
        <v/>
      </c>
      <c r="BD3089" s="1" t="str">
        <f t="array" ref="BD3089">IFERROR(IF($T3089="V",SMALL(IF(COUNTIF($U3089:$AS3089,$U$1:$AS$1)=0,$U$1:$AS$1,""),COLUMNS($AW$5:BD$5)),""),"")</f>
        <v/>
      </c>
      <c r="BE3089" s="1" t="str">
        <f t="array" ref="BE3089">IFERROR(IF($T3089="V",SMALL(IF(COUNTIF($U3089:$AS3089,$U$1:$AS$1)=0,$U$1:$AS$1,""),COLUMNS($AW$5:BE$5)),""),"")</f>
        <v/>
      </c>
      <c r="BF3089" s="1" t="str">
        <f t="array" ref="BF3089">IFERROR(IF($T3089="V",SMALL(IF(COUNTIF($U3089:$AS3089,$U$1:$AS$1)=0,$U$1:$AS$1,""),COLUMNS($AW$5:BF$5)),""),"")</f>
        <v/>
      </c>
    </row>
    <row r="3090" spans="2:58" x14ac:dyDescent="0.25">
      <c r="B3090">
        <v>3086</v>
      </c>
      <c r="C3090" t="s">
        <v>3119</v>
      </c>
      <c r="D3090">
        <v>12</v>
      </c>
      <c r="E3090">
        <v>18</v>
      </c>
      <c r="F3090">
        <v>23</v>
      </c>
      <c r="G3090">
        <v>13</v>
      </c>
      <c r="H3090">
        <v>11</v>
      </c>
      <c r="I3090">
        <v>1</v>
      </c>
      <c r="J3090">
        <v>4</v>
      </c>
      <c r="K3090">
        <v>19</v>
      </c>
      <c r="L3090">
        <v>6</v>
      </c>
      <c r="M3090">
        <v>17</v>
      </c>
      <c r="N3090">
        <v>3</v>
      </c>
      <c r="O3090">
        <v>16</v>
      </c>
      <c r="P3090">
        <v>5</v>
      </c>
      <c r="Q3090">
        <v>7</v>
      </c>
      <c r="R3090">
        <v>21</v>
      </c>
      <c r="T3090" s="2" t="str">
        <f t="shared" si="995"/>
        <v>V</v>
      </c>
      <c r="U3090" s="2">
        <f t="shared" si="1002"/>
        <v>1</v>
      </c>
      <c r="V3090" s="2" t="str">
        <f t="shared" si="1002"/>
        <v/>
      </c>
      <c r="W3090" s="2">
        <f t="shared" si="1002"/>
        <v>3</v>
      </c>
      <c r="X3090" s="2">
        <f t="shared" si="1002"/>
        <v>4</v>
      </c>
      <c r="Y3090" s="2">
        <f t="shared" si="1002"/>
        <v>5</v>
      </c>
      <c r="Z3090" s="2">
        <f t="shared" si="1002"/>
        <v>6</v>
      </c>
      <c r="AA3090" s="2">
        <f t="shared" si="1002"/>
        <v>7</v>
      </c>
      <c r="AB3090" s="2" t="str">
        <f t="shared" si="1002"/>
        <v/>
      </c>
      <c r="AC3090" s="2" t="str">
        <f t="shared" si="1002"/>
        <v/>
      </c>
      <c r="AD3090" s="2" t="str">
        <f t="shared" si="1002"/>
        <v/>
      </c>
      <c r="AE3090" s="2">
        <f t="shared" si="1002"/>
        <v>11</v>
      </c>
      <c r="AF3090" s="2">
        <f t="shared" si="1002"/>
        <v>12</v>
      </c>
      <c r="AG3090" s="2">
        <f t="shared" si="1002"/>
        <v>13</v>
      </c>
      <c r="AH3090" s="2" t="str">
        <f t="shared" si="1002"/>
        <v/>
      </c>
      <c r="AI3090" s="2" t="str">
        <f t="shared" si="1002"/>
        <v/>
      </c>
      <c r="AJ3090" s="2">
        <f t="shared" si="1001"/>
        <v>16</v>
      </c>
      <c r="AK3090" s="2">
        <f t="shared" si="1001"/>
        <v>17</v>
      </c>
      <c r="AL3090" s="2">
        <f t="shared" si="1001"/>
        <v>18</v>
      </c>
      <c r="AM3090" s="2">
        <f t="shared" si="1001"/>
        <v>19</v>
      </c>
      <c r="AN3090" s="2" t="str">
        <f t="shared" si="1001"/>
        <v/>
      </c>
      <c r="AO3090" s="2">
        <f t="shared" si="1001"/>
        <v>21</v>
      </c>
      <c r="AP3090" s="2" t="str">
        <f t="shared" si="1001"/>
        <v/>
      </c>
      <c r="AQ3090" s="2">
        <f t="shared" si="1001"/>
        <v>23</v>
      </c>
      <c r="AR3090" s="2" t="str">
        <f t="shared" si="1001"/>
        <v/>
      </c>
      <c r="AS3090" s="2" t="str">
        <f t="shared" si="1001"/>
        <v/>
      </c>
      <c r="AT3090" s="5" t="str">
        <f>IF(COUNT(U3090:AS3090)=25,LARGE($AT$4:AT3089,1)+1,"")</f>
        <v/>
      </c>
      <c r="AU3090" s="5">
        <f ca="1">IF(T3090="V",IF(AT3090="",COUNTBLANK(INDIRECT(ADDRESS(MATCH(LARGE($AT$4:AT3090,1),$AT$1:AT3090,0),46)):AT3090),ROWS($AT$4:AT3090)-MATCH(AT3090-1,$AT$4:AT3089,0)),"")</f>
        <v>1</v>
      </c>
      <c r="AV3090" s="5">
        <f t="shared" si="996"/>
        <v>10</v>
      </c>
      <c r="AW3090" s="1">
        <f t="array" ref="AW3090">IFERROR(IF($T3090="V",SMALL(IF(COUNTIF($U3090:$AS3090,$U$1:$AS$1)=0,$U$1:$AS$1,""),COLUMNS($AW$5:AW$5)),""),"")</f>
        <v>2</v>
      </c>
      <c r="AX3090" s="1">
        <f t="array" ref="AX3090">IFERROR(IF($T3090="V",SMALL(IF(COUNTIF($U3090:$AS3090,$U$1:$AS$1)=0,$U$1:$AS$1,""),COLUMNS($AW$5:AX$5)),""),"")</f>
        <v>8</v>
      </c>
      <c r="AY3090" s="1">
        <f t="array" ref="AY3090">IFERROR(IF($T3090="V",SMALL(IF(COUNTIF($U3090:$AS3090,$U$1:$AS$1)=0,$U$1:$AS$1,""),COLUMNS($AW$5:AY$5)),""),"")</f>
        <v>9</v>
      </c>
      <c r="AZ3090" s="1">
        <f t="array" ref="AZ3090">IFERROR(IF($T3090="V",SMALL(IF(COUNTIF($U3090:$AS3090,$U$1:$AS$1)=0,$U$1:$AS$1,""),COLUMNS($AW$5:AZ$5)),""),"")</f>
        <v>10</v>
      </c>
      <c r="BA3090" s="1">
        <f t="array" ref="BA3090">IFERROR(IF($T3090="V",SMALL(IF(COUNTIF($U3090:$AS3090,$U$1:$AS$1)=0,$U$1:$AS$1,""),COLUMNS($AW$5:BA$5)),""),"")</f>
        <v>14</v>
      </c>
      <c r="BB3090" s="1">
        <f t="array" ref="BB3090">IFERROR(IF($T3090="V",SMALL(IF(COUNTIF($U3090:$AS3090,$U$1:$AS$1)=0,$U$1:$AS$1,""),COLUMNS($AW$5:BB$5)),""),"")</f>
        <v>15</v>
      </c>
      <c r="BC3090" s="1">
        <f t="array" ref="BC3090">IFERROR(IF($T3090="V",SMALL(IF(COUNTIF($U3090:$AS3090,$U$1:$AS$1)=0,$U$1:$AS$1,""),COLUMNS($AW$5:BC$5)),""),"")</f>
        <v>20</v>
      </c>
      <c r="BD3090" s="1">
        <f t="array" ref="BD3090">IFERROR(IF($T3090="V",SMALL(IF(COUNTIF($U3090:$AS3090,$U$1:$AS$1)=0,$U$1:$AS$1,""),COLUMNS($AW$5:BD$5)),""),"")</f>
        <v>22</v>
      </c>
      <c r="BE3090" s="1">
        <f t="array" ref="BE3090">IFERROR(IF($T3090="V",SMALL(IF(COUNTIF($U3090:$AS3090,$U$1:$AS$1)=0,$U$1:$AS$1,""),COLUMNS($AW$5:BE$5)),""),"")</f>
        <v>24</v>
      </c>
      <c r="BF3090" s="1">
        <f t="array" ref="BF3090">IFERROR(IF($T3090="V",SMALL(IF(COUNTIF($U3090:$AS3090,$U$1:$AS$1)=0,$U$1:$AS$1,""),COLUMNS($AW$5:BF$5)),""),"")</f>
        <v>25</v>
      </c>
    </row>
    <row r="3091" spans="2:58" x14ac:dyDescent="0.25">
      <c r="B3091">
        <v>3087</v>
      </c>
      <c r="C3091" t="s">
        <v>3120</v>
      </c>
      <c r="D3091">
        <v>10</v>
      </c>
      <c r="E3091">
        <v>21</v>
      </c>
      <c r="F3091">
        <v>24</v>
      </c>
      <c r="G3091">
        <v>1</v>
      </c>
      <c r="H3091">
        <v>12</v>
      </c>
      <c r="I3091">
        <v>14</v>
      </c>
      <c r="J3091">
        <v>4</v>
      </c>
      <c r="K3091">
        <v>5</v>
      </c>
      <c r="L3091">
        <v>18</v>
      </c>
      <c r="M3091">
        <v>25</v>
      </c>
      <c r="N3091">
        <v>3</v>
      </c>
      <c r="O3091">
        <v>6</v>
      </c>
      <c r="P3091">
        <v>17</v>
      </c>
      <c r="Q3091">
        <v>7</v>
      </c>
      <c r="R3091">
        <v>2</v>
      </c>
      <c r="T3091" s="2" t="str">
        <f t="shared" si="995"/>
        <v>V</v>
      </c>
      <c r="U3091" s="2">
        <f t="shared" si="1002"/>
        <v>1</v>
      </c>
      <c r="V3091" s="2">
        <f t="shared" si="1002"/>
        <v>2</v>
      </c>
      <c r="W3091" s="2">
        <f t="shared" si="1002"/>
        <v>3</v>
      </c>
      <c r="X3091" s="2">
        <f t="shared" si="1002"/>
        <v>4</v>
      </c>
      <c r="Y3091" s="2">
        <f t="shared" si="1002"/>
        <v>5</v>
      </c>
      <c r="Z3091" s="2">
        <f t="shared" si="1002"/>
        <v>6</v>
      </c>
      <c r="AA3091" s="2">
        <f t="shared" si="1002"/>
        <v>7</v>
      </c>
      <c r="AB3091" s="2" t="str">
        <f t="shared" si="1002"/>
        <v/>
      </c>
      <c r="AC3091" s="2" t="str">
        <f t="shared" si="1002"/>
        <v/>
      </c>
      <c r="AD3091" s="2">
        <f t="shared" si="1002"/>
        <v>10</v>
      </c>
      <c r="AE3091" s="2">
        <f t="shared" si="1002"/>
        <v>11</v>
      </c>
      <c r="AF3091" s="2">
        <f t="shared" si="1002"/>
        <v>12</v>
      </c>
      <c r="AG3091" s="2">
        <f t="shared" si="1002"/>
        <v>13</v>
      </c>
      <c r="AH3091" s="2">
        <f t="shared" si="1002"/>
        <v>14</v>
      </c>
      <c r="AI3091" s="2" t="str">
        <f t="shared" si="1002"/>
        <v/>
      </c>
      <c r="AJ3091" s="2">
        <f t="shared" si="1001"/>
        <v>16</v>
      </c>
      <c r="AK3091" s="2">
        <f t="shared" si="1001"/>
        <v>17</v>
      </c>
      <c r="AL3091" s="2">
        <f t="shared" si="1001"/>
        <v>18</v>
      </c>
      <c r="AM3091" s="2">
        <f t="shared" si="1001"/>
        <v>19</v>
      </c>
      <c r="AN3091" s="2" t="str">
        <f t="shared" si="1001"/>
        <v/>
      </c>
      <c r="AO3091" s="2">
        <f t="shared" si="1001"/>
        <v>21</v>
      </c>
      <c r="AP3091" s="2" t="str">
        <f t="shared" si="1001"/>
        <v/>
      </c>
      <c r="AQ3091" s="2">
        <f t="shared" si="1001"/>
        <v>23</v>
      </c>
      <c r="AR3091" s="2">
        <f t="shared" si="1001"/>
        <v>24</v>
      </c>
      <c r="AS3091" s="2">
        <f t="shared" si="1001"/>
        <v>25</v>
      </c>
      <c r="AT3091" s="5" t="str">
        <f>IF(COUNT(U3091:AS3091)=25,LARGE($AT$4:AT3090,1)+1,"")</f>
        <v/>
      </c>
      <c r="AU3091" s="5">
        <f ca="1">IF(T3091="V",IF(AT3091="",COUNTBLANK(INDIRECT(ADDRESS(MATCH(LARGE($AT$4:AT3091,1),$AT$1:AT3091,0),46)):AT3091),ROWS($AT$4:AT3091)-MATCH(AT3091-1,$AT$4:AT3090,0)),"")</f>
        <v>2</v>
      </c>
      <c r="AV3091" s="5">
        <f t="shared" si="996"/>
        <v>5</v>
      </c>
      <c r="AW3091" s="1">
        <f t="array" ref="AW3091">IFERROR(IF($T3091="V",SMALL(IF(COUNTIF($U3091:$AS3091,$U$1:$AS$1)=0,$U$1:$AS$1,""),COLUMNS($AW$5:AW$5)),""),"")</f>
        <v>8</v>
      </c>
      <c r="AX3091" s="1">
        <f t="array" ref="AX3091">IFERROR(IF($T3091="V",SMALL(IF(COUNTIF($U3091:$AS3091,$U$1:$AS$1)=0,$U$1:$AS$1,""),COLUMNS($AW$5:AX$5)),""),"")</f>
        <v>9</v>
      </c>
      <c r="AY3091" s="1">
        <f t="array" ref="AY3091">IFERROR(IF($T3091="V",SMALL(IF(COUNTIF($U3091:$AS3091,$U$1:$AS$1)=0,$U$1:$AS$1,""),COLUMNS($AW$5:AY$5)),""),"")</f>
        <v>15</v>
      </c>
      <c r="AZ3091" s="1">
        <f t="array" ref="AZ3091">IFERROR(IF($T3091="V",SMALL(IF(COUNTIF($U3091:$AS3091,$U$1:$AS$1)=0,$U$1:$AS$1,""),COLUMNS($AW$5:AZ$5)),""),"")</f>
        <v>20</v>
      </c>
      <c r="BA3091" s="1">
        <f t="array" ref="BA3091">IFERROR(IF($T3091="V",SMALL(IF(COUNTIF($U3091:$AS3091,$U$1:$AS$1)=0,$U$1:$AS$1,""),COLUMNS($AW$5:BA$5)),""),"")</f>
        <v>22</v>
      </c>
      <c r="BB3091" s="1" t="str">
        <f t="array" ref="BB3091">IFERROR(IF($T3091="V",SMALL(IF(COUNTIF($U3091:$AS3091,$U$1:$AS$1)=0,$U$1:$AS$1,""),COLUMNS($AW$5:BB$5)),""),"")</f>
        <v/>
      </c>
      <c r="BC3091" s="1" t="str">
        <f t="array" ref="BC3091">IFERROR(IF($T3091="V",SMALL(IF(COUNTIF($U3091:$AS3091,$U$1:$AS$1)=0,$U$1:$AS$1,""),COLUMNS($AW$5:BC$5)),""),"")</f>
        <v/>
      </c>
      <c r="BD3091" s="1" t="str">
        <f t="array" ref="BD3091">IFERROR(IF($T3091="V",SMALL(IF(COUNTIF($U3091:$AS3091,$U$1:$AS$1)=0,$U$1:$AS$1,""),COLUMNS($AW$5:BD$5)),""),"")</f>
        <v/>
      </c>
      <c r="BE3091" s="1" t="str">
        <f t="array" ref="BE3091">IFERROR(IF($T3091="V",SMALL(IF(COUNTIF($U3091:$AS3091,$U$1:$AS$1)=0,$U$1:$AS$1,""),COLUMNS($AW$5:BE$5)),""),"")</f>
        <v/>
      </c>
      <c r="BF3091" s="1" t="str">
        <f t="array" ref="BF3091">IFERROR(IF($T3091="V",SMALL(IF(COUNTIF($U3091:$AS3091,$U$1:$AS$1)=0,$U$1:$AS$1,""),COLUMNS($AW$5:BF$5)),""),"")</f>
        <v/>
      </c>
    </row>
    <row r="3092" spans="2:58" x14ac:dyDescent="0.25">
      <c r="B3092">
        <v>3088</v>
      </c>
      <c r="C3092" t="s">
        <v>3121</v>
      </c>
      <c r="D3092">
        <v>22</v>
      </c>
      <c r="E3092">
        <v>13</v>
      </c>
      <c r="F3092">
        <v>11</v>
      </c>
      <c r="G3092">
        <v>9</v>
      </c>
      <c r="H3092">
        <v>18</v>
      </c>
      <c r="I3092">
        <v>20</v>
      </c>
      <c r="J3092">
        <v>25</v>
      </c>
      <c r="K3092">
        <v>5</v>
      </c>
      <c r="L3092">
        <v>21</v>
      </c>
      <c r="M3092">
        <v>2</v>
      </c>
      <c r="N3092">
        <v>1</v>
      </c>
      <c r="O3092">
        <v>3</v>
      </c>
      <c r="P3092">
        <v>23</v>
      </c>
      <c r="Q3092">
        <v>15</v>
      </c>
      <c r="R3092">
        <v>10</v>
      </c>
      <c r="T3092" s="2" t="str">
        <f t="shared" si="995"/>
        <v>V</v>
      </c>
      <c r="U3092" s="2">
        <f t="shared" si="1002"/>
        <v>1</v>
      </c>
      <c r="V3092" s="2">
        <f t="shared" si="1002"/>
        <v>2</v>
      </c>
      <c r="W3092" s="2">
        <f t="shared" si="1002"/>
        <v>3</v>
      </c>
      <c r="X3092" s="2">
        <f t="shared" si="1002"/>
        <v>4</v>
      </c>
      <c r="Y3092" s="2">
        <f t="shared" si="1002"/>
        <v>5</v>
      </c>
      <c r="Z3092" s="2">
        <f t="shared" si="1002"/>
        <v>6</v>
      </c>
      <c r="AA3092" s="2">
        <f t="shared" si="1002"/>
        <v>7</v>
      </c>
      <c r="AB3092" s="2" t="str">
        <f t="shared" si="1002"/>
        <v/>
      </c>
      <c r="AC3092" s="2">
        <f t="shared" si="1002"/>
        <v>9</v>
      </c>
      <c r="AD3092" s="2">
        <f t="shared" si="1002"/>
        <v>10</v>
      </c>
      <c r="AE3092" s="2">
        <f t="shared" si="1002"/>
        <v>11</v>
      </c>
      <c r="AF3092" s="2">
        <f t="shared" si="1002"/>
        <v>12</v>
      </c>
      <c r="AG3092" s="2">
        <f t="shared" si="1002"/>
        <v>13</v>
      </c>
      <c r="AH3092" s="2">
        <f t="shared" si="1002"/>
        <v>14</v>
      </c>
      <c r="AI3092" s="2">
        <f t="shared" si="1002"/>
        <v>15</v>
      </c>
      <c r="AJ3092" s="2">
        <f t="shared" si="1001"/>
        <v>16</v>
      </c>
      <c r="AK3092" s="2">
        <f t="shared" si="1001"/>
        <v>17</v>
      </c>
      <c r="AL3092" s="2">
        <f t="shared" si="1001"/>
        <v>18</v>
      </c>
      <c r="AM3092" s="2">
        <f t="shared" si="1001"/>
        <v>19</v>
      </c>
      <c r="AN3092" s="2">
        <f t="shared" si="1001"/>
        <v>20</v>
      </c>
      <c r="AO3092" s="2">
        <f t="shared" si="1001"/>
        <v>21</v>
      </c>
      <c r="AP3092" s="2">
        <f t="shared" si="1001"/>
        <v>22</v>
      </c>
      <c r="AQ3092" s="2">
        <f t="shared" si="1001"/>
        <v>23</v>
      </c>
      <c r="AR3092" s="2">
        <f t="shared" si="1001"/>
        <v>24</v>
      </c>
      <c r="AS3092" s="2">
        <f t="shared" si="1001"/>
        <v>25</v>
      </c>
      <c r="AT3092" s="5" t="str">
        <f>IF(COUNT(U3092:AS3092)=25,LARGE($AT$4:AT3091,1)+1,"")</f>
        <v/>
      </c>
      <c r="AU3092" s="5">
        <f ca="1">IF(T3092="V",IF(AT3092="",COUNTBLANK(INDIRECT(ADDRESS(MATCH(LARGE($AT$4:AT3092,1),$AT$1:AT3092,0),46)):AT3092),ROWS($AT$4:AT3092)-MATCH(AT3092-1,$AT$4:AT3091,0)),"")</f>
        <v>3</v>
      </c>
      <c r="AV3092" s="5">
        <f t="shared" si="996"/>
        <v>1</v>
      </c>
      <c r="AW3092" s="1">
        <f t="array" ref="AW3092">IFERROR(IF($T3092="V",SMALL(IF(COUNTIF($U3092:$AS3092,$U$1:$AS$1)=0,$U$1:$AS$1,""),COLUMNS($AW$5:AW$5)),""),"")</f>
        <v>8</v>
      </c>
      <c r="AX3092" s="1" t="str">
        <f t="array" ref="AX3092">IFERROR(IF($T3092="V",SMALL(IF(COUNTIF($U3092:$AS3092,$U$1:$AS$1)=0,$U$1:$AS$1,""),COLUMNS($AW$5:AX$5)),""),"")</f>
        <v/>
      </c>
      <c r="AY3092" s="1" t="str">
        <f t="array" ref="AY3092">IFERROR(IF($T3092="V",SMALL(IF(COUNTIF($U3092:$AS3092,$U$1:$AS$1)=0,$U$1:$AS$1,""),COLUMNS($AW$5:AY$5)),""),"")</f>
        <v/>
      </c>
      <c r="AZ3092" s="1" t="str">
        <f t="array" ref="AZ3092">IFERROR(IF($T3092="V",SMALL(IF(COUNTIF($U3092:$AS3092,$U$1:$AS$1)=0,$U$1:$AS$1,""),COLUMNS($AW$5:AZ$5)),""),"")</f>
        <v/>
      </c>
      <c r="BA3092" s="1" t="str">
        <f t="array" ref="BA3092">IFERROR(IF($T3092="V",SMALL(IF(COUNTIF($U3092:$AS3092,$U$1:$AS$1)=0,$U$1:$AS$1,""),COLUMNS($AW$5:BA$5)),""),"")</f>
        <v/>
      </c>
      <c r="BB3092" s="1" t="str">
        <f t="array" ref="BB3092">IFERROR(IF($T3092="V",SMALL(IF(COUNTIF($U3092:$AS3092,$U$1:$AS$1)=0,$U$1:$AS$1,""),COLUMNS($AW$5:BB$5)),""),"")</f>
        <v/>
      </c>
      <c r="BC3092" s="1" t="str">
        <f t="array" ref="BC3092">IFERROR(IF($T3092="V",SMALL(IF(COUNTIF($U3092:$AS3092,$U$1:$AS$1)=0,$U$1:$AS$1,""),COLUMNS($AW$5:BC$5)),""),"")</f>
        <v/>
      </c>
      <c r="BD3092" s="1" t="str">
        <f t="array" ref="BD3092">IFERROR(IF($T3092="V",SMALL(IF(COUNTIF($U3092:$AS3092,$U$1:$AS$1)=0,$U$1:$AS$1,""),COLUMNS($AW$5:BD$5)),""),"")</f>
        <v/>
      </c>
      <c r="BE3092" s="1" t="str">
        <f t="array" ref="BE3092">IFERROR(IF($T3092="V",SMALL(IF(COUNTIF($U3092:$AS3092,$U$1:$AS$1)=0,$U$1:$AS$1,""),COLUMNS($AW$5:BE$5)),""),"")</f>
        <v/>
      </c>
      <c r="BF3092" s="1" t="str">
        <f t="array" ref="BF3092">IFERROR(IF($T3092="V",SMALL(IF(COUNTIF($U3092:$AS3092,$U$1:$AS$1)=0,$U$1:$AS$1,""),COLUMNS($AW$5:BF$5)),""),"")</f>
        <v/>
      </c>
    </row>
    <row r="3093" spans="2:58" x14ac:dyDescent="0.25">
      <c r="B3093">
        <v>3089</v>
      </c>
      <c r="C3093" t="s">
        <v>3122</v>
      </c>
      <c r="D3093">
        <v>18</v>
      </c>
      <c r="E3093">
        <v>12</v>
      </c>
      <c r="F3093">
        <v>4</v>
      </c>
      <c r="G3093">
        <v>2</v>
      </c>
      <c r="H3093">
        <v>8</v>
      </c>
      <c r="I3093">
        <v>5</v>
      </c>
      <c r="J3093">
        <v>1</v>
      </c>
      <c r="K3093">
        <v>23</v>
      </c>
      <c r="L3093">
        <v>15</v>
      </c>
      <c r="M3093">
        <v>22</v>
      </c>
      <c r="N3093">
        <v>13</v>
      </c>
      <c r="O3093">
        <v>21</v>
      </c>
      <c r="P3093">
        <v>10</v>
      </c>
      <c r="Q3093">
        <v>11</v>
      </c>
      <c r="R3093">
        <v>20</v>
      </c>
      <c r="T3093" s="2" t="str">
        <f t="shared" si="995"/>
        <v>V</v>
      </c>
      <c r="U3093" s="2">
        <f t="shared" si="1002"/>
        <v>1</v>
      </c>
      <c r="V3093" s="2">
        <f t="shared" si="1002"/>
        <v>2</v>
      </c>
      <c r="W3093" s="2">
        <f t="shared" si="1002"/>
        <v>3</v>
      </c>
      <c r="X3093" s="2">
        <f t="shared" si="1002"/>
        <v>4</v>
      </c>
      <c r="Y3093" s="2">
        <f t="shared" si="1002"/>
        <v>5</v>
      </c>
      <c r="Z3093" s="2">
        <f t="shared" si="1002"/>
        <v>6</v>
      </c>
      <c r="AA3093" s="2">
        <f t="shared" si="1002"/>
        <v>7</v>
      </c>
      <c r="AB3093" s="2">
        <f t="shared" si="1002"/>
        <v>8</v>
      </c>
      <c r="AC3093" s="2">
        <f t="shared" si="1002"/>
        <v>9</v>
      </c>
      <c r="AD3093" s="2">
        <f t="shared" si="1002"/>
        <v>10</v>
      </c>
      <c r="AE3093" s="2">
        <f t="shared" si="1002"/>
        <v>11</v>
      </c>
      <c r="AF3093" s="2">
        <f t="shared" si="1002"/>
        <v>12</v>
      </c>
      <c r="AG3093" s="2">
        <f t="shared" si="1002"/>
        <v>13</v>
      </c>
      <c r="AH3093" s="2">
        <f t="shared" si="1002"/>
        <v>14</v>
      </c>
      <c r="AI3093" s="2">
        <f t="shared" si="1002"/>
        <v>15</v>
      </c>
      <c r="AJ3093" s="2">
        <f t="shared" si="1001"/>
        <v>16</v>
      </c>
      <c r="AK3093" s="2">
        <f t="shared" si="1001"/>
        <v>17</v>
      </c>
      <c r="AL3093" s="2">
        <f t="shared" si="1001"/>
        <v>18</v>
      </c>
      <c r="AM3093" s="2">
        <f t="shared" si="1001"/>
        <v>19</v>
      </c>
      <c r="AN3093" s="2">
        <f t="shared" si="1001"/>
        <v>20</v>
      </c>
      <c r="AO3093" s="2">
        <f t="shared" si="1001"/>
        <v>21</v>
      </c>
      <c r="AP3093" s="2">
        <f t="shared" si="1001"/>
        <v>22</v>
      </c>
      <c r="AQ3093" s="2">
        <f t="shared" si="1001"/>
        <v>23</v>
      </c>
      <c r="AR3093" s="2">
        <f t="shared" si="1001"/>
        <v>24</v>
      </c>
      <c r="AS3093" s="2">
        <f t="shared" si="1001"/>
        <v>25</v>
      </c>
      <c r="AT3093" s="5">
        <f>IF(COUNT(U3093:AS3093)=25,LARGE($AT$4:AT3092,1)+1,"")</f>
        <v>656</v>
      </c>
      <c r="AU3093" s="5">
        <f ca="1">IF(T3093="V",IF(AT3093="",COUNTBLANK(INDIRECT(ADDRESS(MATCH(LARGE($AT$4:AT3093,1),$AT$1:AT3093,0),46)):AT3093),ROWS($AT$4:AT3093)-MATCH(AT3093-1,$AT$4:AT3092,0)),"")</f>
        <v>4</v>
      </c>
      <c r="AV3093" s="5">
        <f t="shared" si="996"/>
        <v>0</v>
      </c>
      <c r="AW3093" s="1" t="str">
        <f t="array" ref="AW3093">IFERROR(IF($T3093="V",SMALL(IF(COUNTIF($U3093:$AS3093,$U$1:$AS$1)=0,$U$1:$AS$1,""),COLUMNS($AW$5:AW$5)),""),"")</f>
        <v/>
      </c>
      <c r="AX3093" s="1" t="str">
        <f t="array" ref="AX3093">IFERROR(IF($T3093="V",SMALL(IF(COUNTIF($U3093:$AS3093,$U$1:$AS$1)=0,$U$1:$AS$1,""),COLUMNS($AW$5:AX$5)),""),"")</f>
        <v/>
      </c>
      <c r="AY3093" s="1" t="str">
        <f t="array" ref="AY3093">IFERROR(IF($T3093="V",SMALL(IF(COUNTIF($U3093:$AS3093,$U$1:$AS$1)=0,$U$1:$AS$1,""),COLUMNS($AW$5:AY$5)),""),"")</f>
        <v/>
      </c>
      <c r="AZ3093" s="1" t="str">
        <f t="array" ref="AZ3093">IFERROR(IF($T3093="V",SMALL(IF(COUNTIF($U3093:$AS3093,$U$1:$AS$1)=0,$U$1:$AS$1,""),COLUMNS($AW$5:AZ$5)),""),"")</f>
        <v/>
      </c>
      <c r="BA3093" s="1" t="str">
        <f t="array" ref="BA3093">IFERROR(IF($T3093="V",SMALL(IF(COUNTIF($U3093:$AS3093,$U$1:$AS$1)=0,$U$1:$AS$1,""),COLUMNS($AW$5:BA$5)),""),"")</f>
        <v/>
      </c>
      <c r="BB3093" s="1" t="str">
        <f t="array" ref="BB3093">IFERROR(IF($T3093="V",SMALL(IF(COUNTIF($U3093:$AS3093,$U$1:$AS$1)=0,$U$1:$AS$1,""),COLUMNS($AW$5:BB$5)),""),"")</f>
        <v/>
      </c>
      <c r="BC3093" s="1" t="str">
        <f t="array" ref="BC3093">IFERROR(IF($T3093="V",SMALL(IF(COUNTIF($U3093:$AS3093,$U$1:$AS$1)=0,$U$1:$AS$1,""),COLUMNS($AW$5:BC$5)),""),"")</f>
        <v/>
      </c>
      <c r="BD3093" s="1" t="str">
        <f t="array" ref="BD3093">IFERROR(IF($T3093="V",SMALL(IF(COUNTIF($U3093:$AS3093,$U$1:$AS$1)=0,$U$1:$AS$1,""),COLUMNS($AW$5:BD$5)),""),"")</f>
        <v/>
      </c>
      <c r="BE3093" s="1" t="str">
        <f t="array" ref="BE3093">IFERROR(IF($T3093="V",SMALL(IF(COUNTIF($U3093:$AS3093,$U$1:$AS$1)=0,$U$1:$AS$1,""),COLUMNS($AW$5:BE$5)),""),"")</f>
        <v/>
      </c>
      <c r="BF3093" s="1" t="str">
        <f t="array" ref="BF3093">IFERROR(IF($T3093="V",SMALL(IF(COUNTIF($U3093:$AS3093,$U$1:$AS$1)=0,$U$1:$AS$1,""),COLUMNS($AW$5:BF$5)),""),"")</f>
        <v/>
      </c>
    </row>
    <row r="3094" spans="2:58" x14ac:dyDescent="0.25">
      <c r="B3094">
        <v>3090</v>
      </c>
      <c r="C3094" t="s">
        <v>3123</v>
      </c>
      <c r="D3094">
        <v>8</v>
      </c>
      <c r="E3094">
        <v>13</v>
      </c>
      <c r="F3094">
        <v>18</v>
      </c>
      <c r="G3094">
        <v>10</v>
      </c>
      <c r="H3094">
        <v>23</v>
      </c>
      <c r="I3094">
        <v>17</v>
      </c>
      <c r="J3094">
        <v>25</v>
      </c>
      <c r="K3094">
        <v>11</v>
      </c>
      <c r="L3094">
        <v>22</v>
      </c>
      <c r="M3094">
        <v>3</v>
      </c>
      <c r="N3094">
        <v>21</v>
      </c>
      <c r="O3094">
        <v>1</v>
      </c>
      <c r="P3094">
        <v>4</v>
      </c>
      <c r="Q3094">
        <v>14</v>
      </c>
      <c r="R3094">
        <v>19</v>
      </c>
      <c r="T3094" s="2" t="str">
        <f t="shared" si="995"/>
        <v>V</v>
      </c>
      <c r="U3094" s="2">
        <f t="shared" si="1002"/>
        <v>1</v>
      </c>
      <c r="V3094" s="2" t="str">
        <f t="shared" si="1002"/>
        <v/>
      </c>
      <c r="W3094" s="2">
        <f t="shared" si="1002"/>
        <v>3</v>
      </c>
      <c r="X3094" s="2">
        <f t="shared" si="1002"/>
        <v>4</v>
      </c>
      <c r="Y3094" s="2" t="str">
        <f t="shared" si="1002"/>
        <v/>
      </c>
      <c r="Z3094" s="2" t="str">
        <f t="shared" si="1002"/>
        <v/>
      </c>
      <c r="AA3094" s="2" t="str">
        <f t="shared" si="1002"/>
        <v/>
      </c>
      <c r="AB3094" s="2">
        <f t="shared" si="1002"/>
        <v>8</v>
      </c>
      <c r="AC3094" s="2" t="str">
        <f t="shared" si="1002"/>
        <v/>
      </c>
      <c r="AD3094" s="2">
        <f t="shared" si="1002"/>
        <v>10</v>
      </c>
      <c r="AE3094" s="2">
        <f t="shared" si="1002"/>
        <v>11</v>
      </c>
      <c r="AF3094" s="2" t="str">
        <f t="shared" si="1002"/>
        <v/>
      </c>
      <c r="AG3094" s="2">
        <f t="shared" si="1002"/>
        <v>13</v>
      </c>
      <c r="AH3094" s="2">
        <f t="shared" si="1002"/>
        <v>14</v>
      </c>
      <c r="AI3094" s="2" t="str">
        <f t="shared" si="1002"/>
        <v/>
      </c>
      <c r="AJ3094" s="2" t="str">
        <f t="shared" si="1001"/>
        <v/>
      </c>
      <c r="AK3094" s="2">
        <f t="shared" si="1001"/>
        <v>17</v>
      </c>
      <c r="AL3094" s="2">
        <f t="shared" si="1001"/>
        <v>18</v>
      </c>
      <c r="AM3094" s="2">
        <f t="shared" si="1001"/>
        <v>19</v>
      </c>
      <c r="AN3094" s="2" t="str">
        <f t="shared" si="1001"/>
        <v/>
      </c>
      <c r="AO3094" s="2">
        <f t="shared" si="1001"/>
        <v>21</v>
      </c>
      <c r="AP3094" s="2">
        <f t="shared" si="1001"/>
        <v>22</v>
      </c>
      <c r="AQ3094" s="2">
        <f t="shared" si="1001"/>
        <v>23</v>
      </c>
      <c r="AR3094" s="2" t="str">
        <f t="shared" si="1001"/>
        <v/>
      </c>
      <c r="AS3094" s="2">
        <f t="shared" si="1001"/>
        <v>25</v>
      </c>
      <c r="AT3094" s="5" t="str">
        <f>IF(COUNT(U3094:AS3094)=25,LARGE($AT$4:AT3093,1)+1,"")</f>
        <v/>
      </c>
      <c r="AU3094" s="5">
        <f ca="1">IF(T3094="V",IF(AT3094="",COUNTBLANK(INDIRECT(ADDRESS(MATCH(LARGE($AT$4:AT3094,1),$AT$1:AT3094,0),46)):AT3094),ROWS($AT$4:AT3094)-MATCH(AT3094-1,$AT$4:AT3093,0)),"")</f>
        <v>1</v>
      </c>
      <c r="AV3094" s="5">
        <f t="shared" si="996"/>
        <v>10</v>
      </c>
      <c r="AW3094" s="1">
        <f t="array" ref="AW3094">IFERROR(IF($T3094="V",SMALL(IF(COUNTIF($U3094:$AS3094,$U$1:$AS$1)=0,$U$1:$AS$1,""),COLUMNS($AW$5:AW$5)),""),"")</f>
        <v>2</v>
      </c>
      <c r="AX3094" s="1">
        <f t="array" ref="AX3094">IFERROR(IF($T3094="V",SMALL(IF(COUNTIF($U3094:$AS3094,$U$1:$AS$1)=0,$U$1:$AS$1,""),COLUMNS($AW$5:AX$5)),""),"")</f>
        <v>5</v>
      </c>
      <c r="AY3094" s="1">
        <f t="array" ref="AY3094">IFERROR(IF($T3094="V",SMALL(IF(COUNTIF($U3094:$AS3094,$U$1:$AS$1)=0,$U$1:$AS$1,""),COLUMNS($AW$5:AY$5)),""),"")</f>
        <v>6</v>
      </c>
      <c r="AZ3094" s="1">
        <f t="array" ref="AZ3094">IFERROR(IF($T3094="V",SMALL(IF(COUNTIF($U3094:$AS3094,$U$1:$AS$1)=0,$U$1:$AS$1,""),COLUMNS($AW$5:AZ$5)),""),"")</f>
        <v>7</v>
      </c>
      <c r="BA3094" s="1">
        <f t="array" ref="BA3094">IFERROR(IF($T3094="V",SMALL(IF(COUNTIF($U3094:$AS3094,$U$1:$AS$1)=0,$U$1:$AS$1,""),COLUMNS($AW$5:BA$5)),""),"")</f>
        <v>9</v>
      </c>
      <c r="BB3094" s="1">
        <f t="array" ref="BB3094">IFERROR(IF($T3094="V",SMALL(IF(COUNTIF($U3094:$AS3094,$U$1:$AS$1)=0,$U$1:$AS$1,""),COLUMNS($AW$5:BB$5)),""),"")</f>
        <v>12</v>
      </c>
      <c r="BC3094" s="1">
        <f t="array" ref="BC3094">IFERROR(IF($T3094="V",SMALL(IF(COUNTIF($U3094:$AS3094,$U$1:$AS$1)=0,$U$1:$AS$1,""),COLUMNS($AW$5:BC$5)),""),"")</f>
        <v>15</v>
      </c>
      <c r="BD3094" s="1">
        <f t="array" ref="BD3094">IFERROR(IF($T3094="V",SMALL(IF(COUNTIF($U3094:$AS3094,$U$1:$AS$1)=0,$U$1:$AS$1,""),COLUMNS($AW$5:BD$5)),""),"")</f>
        <v>16</v>
      </c>
      <c r="BE3094" s="1">
        <f t="array" ref="BE3094">IFERROR(IF($T3094="V",SMALL(IF(COUNTIF($U3094:$AS3094,$U$1:$AS$1)=0,$U$1:$AS$1,""),COLUMNS($AW$5:BE$5)),""),"")</f>
        <v>20</v>
      </c>
      <c r="BF3094" s="1">
        <f t="array" ref="BF3094">IFERROR(IF($T3094="V",SMALL(IF(COUNTIF($U3094:$AS3094,$U$1:$AS$1)=0,$U$1:$AS$1,""),COLUMNS($AW$5:BF$5)),""),"")</f>
        <v>24</v>
      </c>
    </row>
    <row r="3095" spans="2:58" x14ac:dyDescent="0.25">
      <c r="B3095">
        <v>3091</v>
      </c>
      <c r="C3095" t="s">
        <v>3124</v>
      </c>
      <c r="D3095">
        <v>21</v>
      </c>
      <c r="E3095">
        <v>5</v>
      </c>
      <c r="F3095">
        <v>20</v>
      </c>
      <c r="G3095">
        <v>14</v>
      </c>
      <c r="H3095">
        <v>25</v>
      </c>
      <c r="I3095">
        <v>8</v>
      </c>
      <c r="J3095">
        <v>4</v>
      </c>
      <c r="K3095">
        <v>13</v>
      </c>
      <c r="L3095">
        <v>15</v>
      </c>
      <c r="M3095">
        <v>2</v>
      </c>
      <c r="N3095">
        <v>9</v>
      </c>
      <c r="O3095">
        <v>19</v>
      </c>
      <c r="P3095">
        <v>18</v>
      </c>
      <c r="Q3095">
        <v>11</v>
      </c>
      <c r="R3095">
        <v>24</v>
      </c>
      <c r="T3095" s="2" t="str">
        <f t="shared" si="995"/>
        <v>V</v>
      </c>
      <c r="U3095" s="2">
        <f t="shared" si="1002"/>
        <v>1</v>
      </c>
      <c r="V3095" s="2">
        <f t="shared" si="1002"/>
        <v>2</v>
      </c>
      <c r="W3095" s="2">
        <f t="shared" si="1002"/>
        <v>3</v>
      </c>
      <c r="X3095" s="2">
        <f t="shared" si="1002"/>
        <v>4</v>
      </c>
      <c r="Y3095" s="2">
        <f t="shared" si="1002"/>
        <v>5</v>
      </c>
      <c r="Z3095" s="2" t="str">
        <f t="shared" si="1002"/>
        <v/>
      </c>
      <c r="AA3095" s="2" t="str">
        <f t="shared" si="1002"/>
        <v/>
      </c>
      <c r="AB3095" s="2">
        <f t="shared" si="1002"/>
        <v>8</v>
      </c>
      <c r="AC3095" s="2">
        <f t="shared" si="1002"/>
        <v>9</v>
      </c>
      <c r="AD3095" s="2">
        <f t="shared" si="1002"/>
        <v>10</v>
      </c>
      <c r="AE3095" s="2">
        <f t="shared" si="1002"/>
        <v>11</v>
      </c>
      <c r="AF3095" s="2" t="str">
        <f t="shared" si="1002"/>
        <v/>
      </c>
      <c r="AG3095" s="2">
        <f t="shared" si="1002"/>
        <v>13</v>
      </c>
      <c r="AH3095" s="2">
        <f t="shared" si="1002"/>
        <v>14</v>
      </c>
      <c r="AI3095" s="2">
        <f t="shared" si="1002"/>
        <v>15</v>
      </c>
      <c r="AJ3095" s="2" t="str">
        <f t="shared" si="1001"/>
        <v/>
      </c>
      <c r="AK3095" s="2">
        <f t="shared" si="1001"/>
        <v>17</v>
      </c>
      <c r="AL3095" s="2">
        <f t="shared" si="1001"/>
        <v>18</v>
      </c>
      <c r="AM3095" s="2">
        <f t="shared" si="1001"/>
        <v>19</v>
      </c>
      <c r="AN3095" s="2">
        <f t="shared" si="1001"/>
        <v>20</v>
      </c>
      <c r="AO3095" s="2">
        <f t="shared" si="1001"/>
        <v>21</v>
      </c>
      <c r="AP3095" s="2">
        <f t="shared" si="1001"/>
        <v>22</v>
      </c>
      <c r="AQ3095" s="2">
        <f t="shared" si="1001"/>
        <v>23</v>
      </c>
      <c r="AR3095" s="2">
        <f t="shared" si="1001"/>
        <v>24</v>
      </c>
      <c r="AS3095" s="2">
        <f t="shared" si="1001"/>
        <v>25</v>
      </c>
      <c r="AT3095" s="5" t="str">
        <f>IF(COUNT(U3095:AS3095)=25,LARGE($AT$4:AT3094,1)+1,"")</f>
        <v/>
      </c>
      <c r="AU3095" s="5">
        <f ca="1">IF(T3095="V",IF(AT3095="",COUNTBLANK(INDIRECT(ADDRESS(MATCH(LARGE($AT$4:AT3095,1),$AT$1:AT3095,0),46)):AT3095),ROWS($AT$4:AT3095)-MATCH(AT3095-1,$AT$4:AT3094,0)),"")</f>
        <v>2</v>
      </c>
      <c r="AV3095" s="5">
        <f t="shared" si="996"/>
        <v>4</v>
      </c>
      <c r="AW3095" s="1">
        <f t="array" ref="AW3095">IFERROR(IF($T3095="V",SMALL(IF(COUNTIF($U3095:$AS3095,$U$1:$AS$1)=0,$U$1:$AS$1,""),COLUMNS($AW$5:AW$5)),""),"")</f>
        <v>6</v>
      </c>
      <c r="AX3095" s="1">
        <f t="array" ref="AX3095">IFERROR(IF($T3095="V",SMALL(IF(COUNTIF($U3095:$AS3095,$U$1:$AS$1)=0,$U$1:$AS$1,""),COLUMNS($AW$5:AX$5)),""),"")</f>
        <v>7</v>
      </c>
      <c r="AY3095" s="1">
        <f t="array" ref="AY3095">IFERROR(IF($T3095="V",SMALL(IF(COUNTIF($U3095:$AS3095,$U$1:$AS$1)=0,$U$1:$AS$1,""),COLUMNS($AW$5:AY$5)),""),"")</f>
        <v>12</v>
      </c>
      <c r="AZ3095" s="1">
        <f t="array" ref="AZ3095">IFERROR(IF($T3095="V",SMALL(IF(COUNTIF($U3095:$AS3095,$U$1:$AS$1)=0,$U$1:$AS$1,""),COLUMNS($AW$5:AZ$5)),""),"")</f>
        <v>16</v>
      </c>
      <c r="BA3095" s="1" t="str">
        <f t="array" ref="BA3095">IFERROR(IF($T3095="V",SMALL(IF(COUNTIF($U3095:$AS3095,$U$1:$AS$1)=0,$U$1:$AS$1,""),COLUMNS($AW$5:BA$5)),""),"")</f>
        <v/>
      </c>
      <c r="BB3095" s="1" t="str">
        <f t="array" ref="BB3095">IFERROR(IF($T3095="V",SMALL(IF(COUNTIF($U3095:$AS3095,$U$1:$AS$1)=0,$U$1:$AS$1,""),COLUMNS($AW$5:BB$5)),""),"")</f>
        <v/>
      </c>
      <c r="BC3095" s="1" t="str">
        <f t="array" ref="BC3095">IFERROR(IF($T3095="V",SMALL(IF(COUNTIF($U3095:$AS3095,$U$1:$AS$1)=0,$U$1:$AS$1,""),COLUMNS($AW$5:BC$5)),""),"")</f>
        <v/>
      </c>
      <c r="BD3095" s="1" t="str">
        <f t="array" ref="BD3095">IFERROR(IF($T3095="V",SMALL(IF(COUNTIF($U3095:$AS3095,$U$1:$AS$1)=0,$U$1:$AS$1,""),COLUMNS($AW$5:BD$5)),""),"")</f>
        <v/>
      </c>
      <c r="BE3095" s="1" t="str">
        <f t="array" ref="BE3095">IFERROR(IF($T3095="V",SMALL(IF(COUNTIF($U3095:$AS3095,$U$1:$AS$1)=0,$U$1:$AS$1,""),COLUMNS($AW$5:BE$5)),""),"")</f>
        <v/>
      </c>
      <c r="BF3095" s="1" t="str">
        <f t="array" ref="BF3095">IFERROR(IF($T3095="V",SMALL(IF(COUNTIF($U3095:$AS3095,$U$1:$AS$1)=0,$U$1:$AS$1,""),COLUMNS($AW$5:BF$5)),""),"")</f>
        <v/>
      </c>
    </row>
    <row r="3096" spans="2:58" x14ac:dyDescent="0.25">
      <c r="B3096">
        <v>3092</v>
      </c>
      <c r="C3096" t="s">
        <v>3125</v>
      </c>
      <c r="D3096">
        <v>8</v>
      </c>
      <c r="E3096">
        <v>21</v>
      </c>
      <c r="F3096">
        <v>13</v>
      </c>
      <c r="G3096">
        <v>17</v>
      </c>
      <c r="H3096">
        <v>22</v>
      </c>
      <c r="I3096">
        <v>6</v>
      </c>
      <c r="J3096">
        <v>25</v>
      </c>
      <c r="K3096">
        <v>5</v>
      </c>
      <c r="L3096">
        <v>9</v>
      </c>
      <c r="M3096">
        <v>23</v>
      </c>
      <c r="N3096">
        <v>1</v>
      </c>
      <c r="O3096">
        <v>4</v>
      </c>
      <c r="P3096">
        <v>20</v>
      </c>
      <c r="Q3096">
        <v>15</v>
      </c>
      <c r="R3096">
        <v>10</v>
      </c>
      <c r="T3096" s="2" t="str">
        <f t="shared" si="995"/>
        <v>V</v>
      </c>
      <c r="U3096" s="2">
        <f t="shared" si="1002"/>
        <v>1</v>
      </c>
      <c r="V3096" s="2">
        <f t="shared" si="1002"/>
        <v>2</v>
      </c>
      <c r="W3096" s="2">
        <f t="shared" si="1002"/>
        <v>3</v>
      </c>
      <c r="X3096" s="2">
        <f t="shared" si="1002"/>
        <v>4</v>
      </c>
      <c r="Y3096" s="2">
        <f t="shared" si="1002"/>
        <v>5</v>
      </c>
      <c r="Z3096" s="2">
        <f t="shared" si="1002"/>
        <v>6</v>
      </c>
      <c r="AA3096" s="2" t="str">
        <f t="shared" si="1002"/>
        <v/>
      </c>
      <c r="AB3096" s="2">
        <f t="shared" si="1002"/>
        <v>8</v>
      </c>
      <c r="AC3096" s="2">
        <f t="shared" si="1002"/>
        <v>9</v>
      </c>
      <c r="AD3096" s="2">
        <f t="shared" si="1002"/>
        <v>10</v>
      </c>
      <c r="AE3096" s="2">
        <f t="shared" si="1002"/>
        <v>11</v>
      </c>
      <c r="AF3096" s="2" t="str">
        <f t="shared" si="1002"/>
        <v/>
      </c>
      <c r="AG3096" s="2">
        <f t="shared" si="1002"/>
        <v>13</v>
      </c>
      <c r="AH3096" s="2">
        <f t="shared" si="1002"/>
        <v>14</v>
      </c>
      <c r="AI3096" s="2">
        <f t="shared" si="1002"/>
        <v>15</v>
      </c>
      <c r="AJ3096" s="2" t="str">
        <f t="shared" si="1001"/>
        <v/>
      </c>
      <c r="AK3096" s="2">
        <f t="shared" si="1001"/>
        <v>17</v>
      </c>
      <c r="AL3096" s="2">
        <f t="shared" si="1001"/>
        <v>18</v>
      </c>
      <c r="AM3096" s="2">
        <f t="shared" si="1001"/>
        <v>19</v>
      </c>
      <c r="AN3096" s="2">
        <f t="shared" si="1001"/>
        <v>20</v>
      </c>
      <c r="AO3096" s="2">
        <f t="shared" si="1001"/>
        <v>21</v>
      </c>
      <c r="AP3096" s="2">
        <f t="shared" si="1001"/>
        <v>22</v>
      </c>
      <c r="AQ3096" s="2">
        <f t="shared" si="1001"/>
        <v>23</v>
      </c>
      <c r="AR3096" s="2">
        <f t="shared" si="1001"/>
        <v>24</v>
      </c>
      <c r="AS3096" s="2">
        <f t="shared" si="1001"/>
        <v>25</v>
      </c>
      <c r="AT3096" s="5" t="str">
        <f>IF(COUNT(U3096:AS3096)=25,LARGE($AT$4:AT3095,1)+1,"")</f>
        <v/>
      </c>
      <c r="AU3096" s="5">
        <f ca="1">IF(T3096="V",IF(AT3096="",COUNTBLANK(INDIRECT(ADDRESS(MATCH(LARGE($AT$4:AT3096,1),$AT$1:AT3096,0),46)):AT3096),ROWS($AT$4:AT3096)-MATCH(AT3096-1,$AT$4:AT3095,0)),"")</f>
        <v>3</v>
      </c>
      <c r="AV3096" s="5">
        <f t="shared" si="996"/>
        <v>3</v>
      </c>
      <c r="AW3096" s="1">
        <f t="array" ref="AW3096">IFERROR(IF($T3096="V",SMALL(IF(COUNTIF($U3096:$AS3096,$U$1:$AS$1)=0,$U$1:$AS$1,""),COLUMNS($AW$5:AW$5)),""),"")</f>
        <v>7</v>
      </c>
      <c r="AX3096" s="1">
        <f t="array" ref="AX3096">IFERROR(IF($T3096="V",SMALL(IF(COUNTIF($U3096:$AS3096,$U$1:$AS$1)=0,$U$1:$AS$1,""),COLUMNS($AW$5:AX$5)),""),"")</f>
        <v>12</v>
      </c>
      <c r="AY3096" s="1">
        <f t="array" ref="AY3096">IFERROR(IF($T3096="V",SMALL(IF(COUNTIF($U3096:$AS3096,$U$1:$AS$1)=0,$U$1:$AS$1,""),COLUMNS($AW$5:AY$5)),""),"")</f>
        <v>16</v>
      </c>
      <c r="AZ3096" s="1" t="str">
        <f t="array" ref="AZ3096">IFERROR(IF($T3096="V",SMALL(IF(COUNTIF($U3096:$AS3096,$U$1:$AS$1)=0,$U$1:$AS$1,""),COLUMNS($AW$5:AZ$5)),""),"")</f>
        <v/>
      </c>
      <c r="BA3096" s="1" t="str">
        <f t="array" ref="BA3096">IFERROR(IF($T3096="V",SMALL(IF(COUNTIF($U3096:$AS3096,$U$1:$AS$1)=0,$U$1:$AS$1,""),COLUMNS($AW$5:BA$5)),""),"")</f>
        <v/>
      </c>
      <c r="BB3096" s="1" t="str">
        <f t="array" ref="BB3096">IFERROR(IF($T3096="V",SMALL(IF(COUNTIF($U3096:$AS3096,$U$1:$AS$1)=0,$U$1:$AS$1,""),COLUMNS($AW$5:BB$5)),""),"")</f>
        <v/>
      </c>
      <c r="BC3096" s="1" t="str">
        <f t="array" ref="BC3096">IFERROR(IF($T3096="V",SMALL(IF(COUNTIF($U3096:$AS3096,$U$1:$AS$1)=0,$U$1:$AS$1,""),COLUMNS($AW$5:BC$5)),""),"")</f>
        <v/>
      </c>
      <c r="BD3096" s="1" t="str">
        <f t="array" ref="BD3096">IFERROR(IF($T3096="V",SMALL(IF(COUNTIF($U3096:$AS3096,$U$1:$AS$1)=0,$U$1:$AS$1,""),COLUMNS($AW$5:BD$5)),""),"")</f>
        <v/>
      </c>
      <c r="BE3096" s="1" t="str">
        <f t="array" ref="BE3096">IFERROR(IF($T3096="V",SMALL(IF(COUNTIF($U3096:$AS3096,$U$1:$AS$1)=0,$U$1:$AS$1,""),COLUMNS($AW$5:BE$5)),""),"")</f>
        <v/>
      </c>
      <c r="BF3096" s="1" t="str">
        <f t="array" ref="BF3096">IFERROR(IF($T3096="V",SMALL(IF(COUNTIF($U3096:$AS3096,$U$1:$AS$1)=0,$U$1:$AS$1,""),COLUMNS($AW$5:BF$5)),""),"")</f>
        <v/>
      </c>
    </row>
    <row r="3097" spans="2:58" x14ac:dyDescent="0.25">
      <c r="B3097">
        <v>3093</v>
      </c>
      <c r="C3097" t="s">
        <v>3126</v>
      </c>
      <c r="D3097">
        <v>12</v>
      </c>
      <c r="E3097">
        <v>16</v>
      </c>
      <c r="F3097">
        <v>14</v>
      </c>
      <c r="G3097">
        <v>25</v>
      </c>
      <c r="H3097">
        <v>2</v>
      </c>
      <c r="I3097">
        <v>22</v>
      </c>
      <c r="J3097">
        <v>6</v>
      </c>
      <c r="K3097">
        <v>24</v>
      </c>
      <c r="L3097">
        <v>5</v>
      </c>
      <c r="M3097">
        <v>7</v>
      </c>
      <c r="N3097">
        <v>20</v>
      </c>
      <c r="O3097">
        <v>1</v>
      </c>
      <c r="P3097">
        <v>17</v>
      </c>
      <c r="Q3097">
        <v>10</v>
      </c>
      <c r="R3097">
        <v>3</v>
      </c>
      <c r="T3097" s="2" t="str">
        <f t="shared" si="995"/>
        <v>V</v>
      </c>
      <c r="U3097" s="2">
        <f t="shared" si="1002"/>
        <v>1</v>
      </c>
      <c r="V3097" s="2">
        <f t="shared" si="1002"/>
        <v>2</v>
      </c>
      <c r="W3097" s="2">
        <f t="shared" si="1002"/>
        <v>3</v>
      </c>
      <c r="X3097" s="2">
        <f t="shared" si="1002"/>
        <v>4</v>
      </c>
      <c r="Y3097" s="2">
        <f t="shared" si="1002"/>
        <v>5</v>
      </c>
      <c r="Z3097" s="2">
        <f t="shared" si="1002"/>
        <v>6</v>
      </c>
      <c r="AA3097" s="2">
        <f t="shared" si="1002"/>
        <v>7</v>
      </c>
      <c r="AB3097" s="2">
        <f t="shared" si="1002"/>
        <v>8</v>
      </c>
      <c r="AC3097" s="2">
        <f t="shared" si="1002"/>
        <v>9</v>
      </c>
      <c r="AD3097" s="2">
        <f t="shared" si="1002"/>
        <v>10</v>
      </c>
      <c r="AE3097" s="2">
        <f t="shared" si="1002"/>
        <v>11</v>
      </c>
      <c r="AF3097" s="2">
        <f t="shared" si="1002"/>
        <v>12</v>
      </c>
      <c r="AG3097" s="2">
        <f t="shared" si="1002"/>
        <v>13</v>
      </c>
      <c r="AH3097" s="2">
        <f t="shared" si="1002"/>
        <v>14</v>
      </c>
      <c r="AI3097" s="2">
        <f t="shared" si="1002"/>
        <v>15</v>
      </c>
      <c r="AJ3097" s="2">
        <f t="shared" si="1001"/>
        <v>16</v>
      </c>
      <c r="AK3097" s="2">
        <f t="shared" si="1001"/>
        <v>17</v>
      </c>
      <c r="AL3097" s="2">
        <f t="shared" si="1001"/>
        <v>18</v>
      </c>
      <c r="AM3097" s="2">
        <f t="shared" si="1001"/>
        <v>19</v>
      </c>
      <c r="AN3097" s="2">
        <f t="shared" si="1001"/>
        <v>20</v>
      </c>
      <c r="AO3097" s="2">
        <f t="shared" si="1001"/>
        <v>21</v>
      </c>
      <c r="AP3097" s="2">
        <f t="shared" si="1001"/>
        <v>22</v>
      </c>
      <c r="AQ3097" s="2">
        <f t="shared" si="1001"/>
        <v>23</v>
      </c>
      <c r="AR3097" s="2">
        <f t="shared" si="1001"/>
        <v>24</v>
      </c>
      <c r="AS3097" s="2">
        <f t="shared" si="1001"/>
        <v>25</v>
      </c>
      <c r="AT3097" s="5">
        <f>IF(COUNT(U3097:AS3097)=25,LARGE($AT$4:AT3096,1)+1,"")</f>
        <v>657</v>
      </c>
      <c r="AU3097" s="5">
        <f ca="1">IF(T3097="V",IF(AT3097="",COUNTBLANK(INDIRECT(ADDRESS(MATCH(LARGE($AT$4:AT3097,1),$AT$1:AT3097,0),46)):AT3097),ROWS($AT$4:AT3097)-MATCH(AT3097-1,$AT$4:AT3096,0)),"")</f>
        <v>4</v>
      </c>
      <c r="AV3097" s="5">
        <f t="shared" si="996"/>
        <v>0</v>
      </c>
      <c r="AW3097" s="1" t="str">
        <f t="array" ref="AW3097">IFERROR(IF($T3097="V",SMALL(IF(COUNTIF($U3097:$AS3097,$U$1:$AS$1)=0,$U$1:$AS$1,""),COLUMNS($AW$5:AW$5)),""),"")</f>
        <v/>
      </c>
      <c r="AX3097" s="1" t="str">
        <f t="array" ref="AX3097">IFERROR(IF($T3097="V",SMALL(IF(COUNTIF($U3097:$AS3097,$U$1:$AS$1)=0,$U$1:$AS$1,""),COLUMNS($AW$5:AX$5)),""),"")</f>
        <v/>
      </c>
      <c r="AY3097" s="1" t="str">
        <f t="array" ref="AY3097">IFERROR(IF($T3097="V",SMALL(IF(COUNTIF($U3097:$AS3097,$U$1:$AS$1)=0,$U$1:$AS$1,""),COLUMNS($AW$5:AY$5)),""),"")</f>
        <v/>
      </c>
      <c r="AZ3097" s="1" t="str">
        <f t="array" ref="AZ3097">IFERROR(IF($T3097="V",SMALL(IF(COUNTIF($U3097:$AS3097,$U$1:$AS$1)=0,$U$1:$AS$1,""),COLUMNS($AW$5:AZ$5)),""),"")</f>
        <v/>
      </c>
      <c r="BA3097" s="1" t="str">
        <f t="array" ref="BA3097">IFERROR(IF($T3097="V",SMALL(IF(COUNTIF($U3097:$AS3097,$U$1:$AS$1)=0,$U$1:$AS$1,""),COLUMNS($AW$5:BA$5)),""),"")</f>
        <v/>
      </c>
      <c r="BB3097" s="1" t="str">
        <f t="array" ref="BB3097">IFERROR(IF($T3097="V",SMALL(IF(COUNTIF($U3097:$AS3097,$U$1:$AS$1)=0,$U$1:$AS$1,""),COLUMNS($AW$5:BB$5)),""),"")</f>
        <v/>
      </c>
      <c r="BC3097" s="1" t="str">
        <f t="array" ref="BC3097">IFERROR(IF($T3097="V",SMALL(IF(COUNTIF($U3097:$AS3097,$U$1:$AS$1)=0,$U$1:$AS$1,""),COLUMNS($AW$5:BC$5)),""),"")</f>
        <v/>
      </c>
      <c r="BD3097" s="1" t="str">
        <f t="array" ref="BD3097">IFERROR(IF($T3097="V",SMALL(IF(COUNTIF($U3097:$AS3097,$U$1:$AS$1)=0,$U$1:$AS$1,""),COLUMNS($AW$5:BD$5)),""),"")</f>
        <v/>
      </c>
      <c r="BE3097" s="1" t="str">
        <f t="array" ref="BE3097">IFERROR(IF($T3097="V",SMALL(IF(COUNTIF($U3097:$AS3097,$U$1:$AS$1)=0,$U$1:$AS$1,""),COLUMNS($AW$5:BE$5)),""),"")</f>
        <v/>
      </c>
      <c r="BF3097" s="1" t="str">
        <f t="array" ref="BF3097">IFERROR(IF($T3097="V",SMALL(IF(COUNTIF($U3097:$AS3097,$U$1:$AS$1)=0,$U$1:$AS$1,""),COLUMNS($AW$5:BF$5)),""),"")</f>
        <v/>
      </c>
    </row>
    <row r="3098" spans="2:58" x14ac:dyDescent="0.25">
      <c r="B3098">
        <v>3094</v>
      </c>
      <c r="C3098" t="s">
        <v>3127</v>
      </c>
      <c r="D3098">
        <v>3</v>
      </c>
      <c r="E3098">
        <v>18</v>
      </c>
      <c r="F3098">
        <v>10</v>
      </c>
      <c r="G3098">
        <v>22</v>
      </c>
      <c r="H3098">
        <v>4</v>
      </c>
      <c r="I3098">
        <v>13</v>
      </c>
      <c r="J3098">
        <v>12</v>
      </c>
      <c r="K3098">
        <v>2</v>
      </c>
      <c r="L3098">
        <v>14</v>
      </c>
      <c r="M3098">
        <v>15</v>
      </c>
      <c r="N3098">
        <v>21</v>
      </c>
      <c r="O3098">
        <v>6</v>
      </c>
      <c r="P3098">
        <v>8</v>
      </c>
      <c r="Q3098">
        <v>17</v>
      </c>
      <c r="R3098">
        <v>5</v>
      </c>
      <c r="T3098" s="2" t="str">
        <f t="shared" si="995"/>
        <v>V</v>
      </c>
      <c r="U3098" s="2" t="str">
        <f t="shared" si="1002"/>
        <v/>
      </c>
      <c r="V3098" s="2">
        <f t="shared" si="1002"/>
        <v>2</v>
      </c>
      <c r="W3098" s="2">
        <f t="shared" si="1002"/>
        <v>3</v>
      </c>
      <c r="X3098" s="2">
        <f t="shared" si="1002"/>
        <v>4</v>
      </c>
      <c r="Y3098" s="2">
        <f t="shared" si="1002"/>
        <v>5</v>
      </c>
      <c r="Z3098" s="2">
        <f t="shared" si="1002"/>
        <v>6</v>
      </c>
      <c r="AA3098" s="2" t="str">
        <f t="shared" si="1002"/>
        <v/>
      </c>
      <c r="AB3098" s="2">
        <f t="shared" si="1002"/>
        <v>8</v>
      </c>
      <c r="AC3098" s="2" t="str">
        <f t="shared" si="1002"/>
        <v/>
      </c>
      <c r="AD3098" s="2">
        <f t="shared" si="1002"/>
        <v>10</v>
      </c>
      <c r="AE3098" s="2" t="str">
        <f t="shared" si="1002"/>
        <v/>
      </c>
      <c r="AF3098" s="2">
        <f t="shared" si="1002"/>
        <v>12</v>
      </c>
      <c r="AG3098" s="2">
        <f t="shared" si="1002"/>
        <v>13</v>
      </c>
      <c r="AH3098" s="2">
        <f t="shared" si="1002"/>
        <v>14</v>
      </c>
      <c r="AI3098" s="2">
        <f t="shared" si="1002"/>
        <v>15</v>
      </c>
      <c r="AJ3098" s="2" t="str">
        <f t="shared" si="1001"/>
        <v/>
      </c>
      <c r="AK3098" s="2">
        <f t="shared" si="1001"/>
        <v>17</v>
      </c>
      <c r="AL3098" s="2">
        <f t="shared" si="1001"/>
        <v>18</v>
      </c>
      <c r="AM3098" s="2" t="str">
        <f t="shared" si="1001"/>
        <v/>
      </c>
      <c r="AN3098" s="2" t="str">
        <f t="shared" si="1001"/>
        <v/>
      </c>
      <c r="AO3098" s="2">
        <f t="shared" si="1001"/>
        <v>21</v>
      </c>
      <c r="AP3098" s="2">
        <f t="shared" si="1001"/>
        <v>22</v>
      </c>
      <c r="AQ3098" s="2" t="str">
        <f t="shared" si="1001"/>
        <v/>
      </c>
      <c r="AR3098" s="2" t="str">
        <f t="shared" si="1001"/>
        <v/>
      </c>
      <c r="AS3098" s="2" t="str">
        <f t="shared" si="1001"/>
        <v/>
      </c>
      <c r="AT3098" s="5" t="str">
        <f>IF(COUNT(U3098:AS3098)=25,LARGE($AT$4:AT3097,1)+1,"")</f>
        <v/>
      </c>
      <c r="AU3098" s="5">
        <f ca="1">IF(T3098="V",IF(AT3098="",COUNTBLANK(INDIRECT(ADDRESS(MATCH(LARGE($AT$4:AT3098,1),$AT$1:AT3098,0),46)):AT3098),ROWS($AT$4:AT3098)-MATCH(AT3098-1,$AT$4:AT3097,0)),"")</f>
        <v>1</v>
      </c>
      <c r="AV3098" s="5">
        <f t="shared" si="996"/>
        <v>10</v>
      </c>
      <c r="AW3098" s="1">
        <f t="array" ref="AW3098">IFERROR(IF($T3098="V",SMALL(IF(COUNTIF($U3098:$AS3098,$U$1:$AS$1)=0,$U$1:$AS$1,""),COLUMNS($AW$5:AW$5)),""),"")</f>
        <v>1</v>
      </c>
      <c r="AX3098" s="1">
        <f t="array" ref="AX3098">IFERROR(IF($T3098="V",SMALL(IF(COUNTIF($U3098:$AS3098,$U$1:$AS$1)=0,$U$1:$AS$1,""),COLUMNS($AW$5:AX$5)),""),"")</f>
        <v>7</v>
      </c>
      <c r="AY3098" s="1">
        <f t="array" ref="AY3098">IFERROR(IF($T3098="V",SMALL(IF(COUNTIF($U3098:$AS3098,$U$1:$AS$1)=0,$U$1:$AS$1,""),COLUMNS($AW$5:AY$5)),""),"")</f>
        <v>9</v>
      </c>
      <c r="AZ3098" s="1">
        <f t="array" ref="AZ3098">IFERROR(IF($T3098="V",SMALL(IF(COUNTIF($U3098:$AS3098,$U$1:$AS$1)=0,$U$1:$AS$1,""),COLUMNS($AW$5:AZ$5)),""),"")</f>
        <v>11</v>
      </c>
      <c r="BA3098" s="1">
        <f t="array" ref="BA3098">IFERROR(IF($T3098="V",SMALL(IF(COUNTIF($U3098:$AS3098,$U$1:$AS$1)=0,$U$1:$AS$1,""),COLUMNS($AW$5:BA$5)),""),"")</f>
        <v>16</v>
      </c>
      <c r="BB3098" s="1">
        <f t="array" ref="BB3098">IFERROR(IF($T3098="V",SMALL(IF(COUNTIF($U3098:$AS3098,$U$1:$AS$1)=0,$U$1:$AS$1,""),COLUMNS($AW$5:BB$5)),""),"")</f>
        <v>19</v>
      </c>
      <c r="BC3098" s="1">
        <f t="array" ref="BC3098">IFERROR(IF($T3098="V",SMALL(IF(COUNTIF($U3098:$AS3098,$U$1:$AS$1)=0,$U$1:$AS$1,""),COLUMNS($AW$5:BC$5)),""),"")</f>
        <v>20</v>
      </c>
      <c r="BD3098" s="1">
        <f t="array" ref="BD3098">IFERROR(IF($T3098="V",SMALL(IF(COUNTIF($U3098:$AS3098,$U$1:$AS$1)=0,$U$1:$AS$1,""),COLUMNS($AW$5:BD$5)),""),"")</f>
        <v>23</v>
      </c>
      <c r="BE3098" s="1">
        <f t="array" ref="BE3098">IFERROR(IF($T3098="V",SMALL(IF(COUNTIF($U3098:$AS3098,$U$1:$AS$1)=0,$U$1:$AS$1,""),COLUMNS($AW$5:BE$5)),""),"")</f>
        <v>24</v>
      </c>
      <c r="BF3098" s="1">
        <f t="array" ref="BF3098">IFERROR(IF($T3098="V",SMALL(IF(COUNTIF($U3098:$AS3098,$U$1:$AS$1)=0,$U$1:$AS$1,""),COLUMNS($AW$5:BF$5)),""),"")</f>
        <v>25</v>
      </c>
    </row>
    <row r="3099" spans="2:58" x14ac:dyDescent="0.25">
      <c r="B3099">
        <v>3095</v>
      </c>
      <c r="C3099" t="s">
        <v>3128</v>
      </c>
      <c r="D3099">
        <v>11</v>
      </c>
      <c r="E3099">
        <v>5</v>
      </c>
      <c r="F3099">
        <v>21</v>
      </c>
      <c r="G3099">
        <v>6</v>
      </c>
      <c r="H3099">
        <v>4</v>
      </c>
      <c r="I3099">
        <v>10</v>
      </c>
      <c r="J3099">
        <v>19</v>
      </c>
      <c r="K3099">
        <v>23</v>
      </c>
      <c r="L3099">
        <v>12</v>
      </c>
      <c r="M3099">
        <v>24</v>
      </c>
      <c r="N3099">
        <v>8</v>
      </c>
      <c r="O3099">
        <v>2</v>
      </c>
      <c r="P3099">
        <v>22</v>
      </c>
      <c r="Q3099">
        <v>7</v>
      </c>
      <c r="R3099">
        <v>1</v>
      </c>
      <c r="T3099" s="2" t="str">
        <f t="shared" si="995"/>
        <v>V</v>
      </c>
      <c r="U3099" s="2">
        <f t="shared" si="1002"/>
        <v>1</v>
      </c>
      <c r="V3099" s="2">
        <f t="shared" si="1002"/>
        <v>2</v>
      </c>
      <c r="W3099" s="2">
        <f t="shared" si="1002"/>
        <v>3</v>
      </c>
      <c r="X3099" s="2">
        <f t="shared" si="1002"/>
        <v>4</v>
      </c>
      <c r="Y3099" s="2">
        <f t="shared" si="1002"/>
        <v>5</v>
      </c>
      <c r="Z3099" s="2">
        <f t="shared" si="1002"/>
        <v>6</v>
      </c>
      <c r="AA3099" s="2">
        <f t="shared" si="1002"/>
        <v>7</v>
      </c>
      <c r="AB3099" s="2">
        <f t="shared" si="1002"/>
        <v>8</v>
      </c>
      <c r="AC3099" s="2" t="str">
        <f t="shared" si="1002"/>
        <v/>
      </c>
      <c r="AD3099" s="2">
        <f t="shared" si="1002"/>
        <v>10</v>
      </c>
      <c r="AE3099" s="2">
        <f t="shared" si="1002"/>
        <v>11</v>
      </c>
      <c r="AF3099" s="2">
        <f t="shared" si="1002"/>
        <v>12</v>
      </c>
      <c r="AG3099" s="2">
        <f t="shared" si="1002"/>
        <v>13</v>
      </c>
      <c r="AH3099" s="2">
        <f t="shared" si="1002"/>
        <v>14</v>
      </c>
      <c r="AI3099" s="2">
        <f t="shared" si="1002"/>
        <v>15</v>
      </c>
      <c r="AJ3099" s="2" t="str">
        <f t="shared" si="1001"/>
        <v/>
      </c>
      <c r="AK3099" s="2">
        <f t="shared" si="1001"/>
        <v>17</v>
      </c>
      <c r="AL3099" s="2">
        <f t="shared" si="1001"/>
        <v>18</v>
      </c>
      <c r="AM3099" s="2">
        <f t="shared" si="1001"/>
        <v>19</v>
      </c>
      <c r="AN3099" s="2" t="str">
        <f t="shared" si="1001"/>
        <v/>
      </c>
      <c r="AO3099" s="2">
        <f t="shared" si="1001"/>
        <v>21</v>
      </c>
      <c r="AP3099" s="2">
        <f t="shared" si="1001"/>
        <v>22</v>
      </c>
      <c r="AQ3099" s="2">
        <f t="shared" si="1001"/>
        <v>23</v>
      </c>
      <c r="AR3099" s="2">
        <f t="shared" si="1001"/>
        <v>24</v>
      </c>
      <c r="AS3099" s="2" t="str">
        <f t="shared" si="1001"/>
        <v/>
      </c>
      <c r="AT3099" s="5" t="str">
        <f>IF(COUNT(U3099:AS3099)=25,LARGE($AT$4:AT3098,1)+1,"")</f>
        <v/>
      </c>
      <c r="AU3099" s="5">
        <f ca="1">IF(T3099="V",IF(AT3099="",COUNTBLANK(INDIRECT(ADDRESS(MATCH(LARGE($AT$4:AT3099,1),$AT$1:AT3099,0),46)):AT3099),ROWS($AT$4:AT3099)-MATCH(AT3099-1,$AT$4:AT3098,0)),"")</f>
        <v>2</v>
      </c>
      <c r="AV3099" s="5">
        <f t="shared" si="996"/>
        <v>4</v>
      </c>
      <c r="AW3099" s="1">
        <f t="array" ref="AW3099">IFERROR(IF($T3099="V",SMALL(IF(COUNTIF($U3099:$AS3099,$U$1:$AS$1)=0,$U$1:$AS$1,""),COLUMNS($AW$5:AW$5)),""),"")</f>
        <v>9</v>
      </c>
      <c r="AX3099" s="1">
        <f t="array" ref="AX3099">IFERROR(IF($T3099="V",SMALL(IF(COUNTIF($U3099:$AS3099,$U$1:$AS$1)=0,$U$1:$AS$1,""),COLUMNS($AW$5:AX$5)),""),"")</f>
        <v>16</v>
      </c>
      <c r="AY3099" s="1">
        <f t="array" ref="AY3099">IFERROR(IF($T3099="V",SMALL(IF(COUNTIF($U3099:$AS3099,$U$1:$AS$1)=0,$U$1:$AS$1,""),COLUMNS($AW$5:AY$5)),""),"")</f>
        <v>20</v>
      </c>
      <c r="AZ3099" s="1">
        <f t="array" ref="AZ3099">IFERROR(IF($T3099="V",SMALL(IF(COUNTIF($U3099:$AS3099,$U$1:$AS$1)=0,$U$1:$AS$1,""),COLUMNS($AW$5:AZ$5)),""),"")</f>
        <v>25</v>
      </c>
      <c r="BA3099" s="1" t="str">
        <f t="array" ref="BA3099">IFERROR(IF($T3099="V",SMALL(IF(COUNTIF($U3099:$AS3099,$U$1:$AS$1)=0,$U$1:$AS$1,""),COLUMNS($AW$5:BA$5)),""),"")</f>
        <v/>
      </c>
      <c r="BB3099" s="1" t="str">
        <f t="array" ref="BB3099">IFERROR(IF($T3099="V",SMALL(IF(COUNTIF($U3099:$AS3099,$U$1:$AS$1)=0,$U$1:$AS$1,""),COLUMNS($AW$5:BB$5)),""),"")</f>
        <v/>
      </c>
      <c r="BC3099" s="1" t="str">
        <f t="array" ref="BC3099">IFERROR(IF($T3099="V",SMALL(IF(COUNTIF($U3099:$AS3099,$U$1:$AS$1)=0,$U$1:$AS$1,""),COLUMNS($AW$5:BC$5)),""),"")</f>
        <v/>
      </c>
      <c r="BD3099" s="1" t="str">
        <f t="array" ref="BD3099">IFERROR(IF($T3099="V",SMALL(IF(COUNTIF($U3099:$AS3099,$U$1:$AS$1)=0,$U$1:$AS$1,""),COLUMNS($AW$5:BD$5)),""),"")</f>
        <v/>
      </c>
      <c r="BE3099" s="1" t="str">
        <f t="array" ref="BE3099">IFERROR(IF($T3099="V",SMALL(IF(COUNTIF($U3099:$AS3099,$U$1:$AS$1)=0,$U$1:$AS$1,""),COLUMNS($AW$5:BE$5)),""),"")</f>
        <v/>
      </c>
      <c r="BF3099" s="1" t="str">
        <f t="array" ref="BF3099">IFERROR(IF($T3099="V",SMALL(IF(COUNTIF($U3099:$AS3099,$U$1:$AS$1)=0,$U$1:$AS$1,""),COLUMNS($AW$5:BF$5)),""),"")</f>
        <v/>
      </c>
    </row>
    <row r="3100" spans="2:58" x14ac:dyDescent="0.25">
      <c r="B3100">
        <v>3096</v>
      </c>
      <c r="C3100" t="s">
        <v>3129</v>
      </c>
      <c r="D3100">
        <v>14</v>
      </c>
      <c r="E3100">
        <v>2</v>
      </c>
      <c r="F3100">
        <v>17</v>
      </c>
      <c r="G3100">
        <v>21</v>
      </c>
      <c r="H3100">
        <v>15</v>
      </c>
      <c r="I3100">
        <v>9</v>
      </c>
      <c r="J3100">
        <v>4</v>
      </c>
      <c r="K3100">
        <v>19</v>
      </c>
      <c r="L3100">
        <v>6</v>
      </c>
      <c r="M3100">
        <v>20</v>
      </c>
      <c r="N3100">
        <v>16</v>
      </c>
      <c r="O3100">
        <v>3</v>
      </c>
      <c r="P3100">
        <v>13</v>
      </c>
      <c r="Q3100">
        <v>22</v>
      </c>
      <c r="R3100">
        <v>25</v>
      </c>
      <c r="T3100" s="2" t="str">
        <f t="shared" si="995"/>
        <v>V</v>
      </c>
      <c r="U3100" s="2">
        <f t="shared" si="1002"/>
        <v>1</v>
      </c>
      <c r="V3100" s="2">
        <f t="shared" si="1002"/>
        <v>2</v>
      </c>
      <c r="W3100" s="2">
        <f t="shared" si="1002"/>
        <v>3</v>
      </c>
      <c r="X3100" s="2">
        <f t="shared" si="1002"/>
        <v>4</v>
      </c>
      <c r="Y3100" s="2">
        <f t="shared" si="1002"/>
        <v>5</v>
      </c>
      <c r="Z3100" s="2">
        <f t="shared" si="1002"/>
        <v>6</v>
      </c>
      <c r="AA3100" s="2">
        <f t="shared" si="1002"/>
        <v>7</v>
      </c>
      <c r="AB3100" s="2">
        <f t="shared" si="1002"/>
        <v>8</v>
      </c>
      <c r="AC3100" s="2">
        <f t="shared" si="1002"/>
        <v>9</v>
      </c>
      <c r="AD3100" s="2">
        <f t="shared" si="1002"/>
        <v>10</v>
      </c>
      <c r="AE3100" s="2">
        <f t="shared" si="1002"/>
        <v>11</v>
      </c>
      <c r="AF3100" s="2">
        <f t="shared" si="1002"/>
        <v>12</v>
      </c>
      <c r="AG3100" s="2">
        <f t="shared" si="1002"/>
        <v>13</v>
      </c>
      <c r="AH3100" s="2">
        <f t="shared" si="1002"/>
        <v>14</v>
      </c>
      <c r="AI3100" s="2">
        <f t="shared" si="1002"/>
        <v>15</v>
      </c>
      <c r="AJ3100" s="2">
        <f t="shared" si="1001"/>
        <v>16</v>
      </c>
      <c r="AK3100" s="2">
        <f t="shared" si="1001"/>
        <v>17</v>
      </c>
      <c r="AL3100" s="2">
        <f t="shared" si="1001"/>
        <v>18</v>
      </c>
      <c r="AM3100" s="2">
        <f t="shared" si="1001"/>
        <v>19</v>
      </c>
      <c r="AN3100" s="2">
        <f t="shared" si="1001"/>
        <v>20</v>
      </c>
      <c r="AO3100" s="2">
        <f t="shared" si="1001"/>
        <v>21</v>
      </c>
      <c r="AP3100" s="2">
        <f t="shared" si="1001"/>
        <v>22</v>
      </c>
      <c r="AQ3100" s="2">
        <f t="shared" si="1001"/>
        <v>23</v>
      </c>
      <c r="AR3100" s="2">
        <f t="shared" si="1001"/>
        <v>24</v>
      </c>
      <c r="AS3100" s="2">
        <f t="shared" si="1001"/>
        <v>25</v>
      </c>
      <c r="AT3100" s="5">
        <f>IF(COUNT(U3100:AS3100)=25,LARGE($AT$4:AT3099,1)+1,"")</f>
        <v>658</v>
      </c>
      <c r="AU3100" s="5">
        <f ca="1">IF(T3100="V",IF(AT3100="",COUNTBLANK(INDIRECT(ADDRESS(MATCH(LARGE($AT$4:AT3100,1),$AT$1:AT3100,0),46)):AT3100),ROWS($AT$4:AT3100)-MATCH(AT3100-1,$AT$4:AT3099,0)),"")</f>
        <v>3</v>
      </c>
      <c r="AV3100" s="5">
        <f t="shared" si="996"/>
        <v>0</v>
      </c>
      <c r="AW3100" s="1" t="str">
        <f t="array" ref="AW3100">IFERROR(IF($T3100="V",SMALL(IF(COUNTIF($U3100:$AS3100,$U$1:$AS$1)=0,$U$1:$AS$1,""),COLUMNS($AW$5:AW$5)),""),"")</f>
        <v/>
      </c>
      <c r="AX3100" s="1" t="str">
        <f t="array" ref="AX3100">IFERROR(IF($T3100="V",SMALL(IF(COUNTIF($U3100:$AS3100,$U$1:$AS$1)=0,$U$1:$AS$1,""),COLUMNS($AW$5:AX$5)),""),"")</f>
        <v/>
      </c>
      <c r="AY3100" s="1" t="str">
        <f t="array" ref="AY3100">IFERROR(IF($T3100="V",SMALL(IF(COUNTIF($U3100:$AS3100,$U$1:$AS$1)=0,$U$1:$AS$1,""),COLUMNS($AW$5:AY$5)),""),"")</f>
        <v/>
      </c>
      <c r="AZ3100" s="1" t="str">
        <f t="array" ref="AZ3100">IFERROR(IF($T3100="V",SMALL(IF(COUNTIF($U3100:$AS3100,$U$1:$AS$1)=0,$U$1:$AS$1,""),COLUMNS($AW$5:AZ$5)),""),"")</f>
        <v/>
      </c>
      <c r="BA3100" s="1" t="str">
        <f t="array" ref="BA3100">IFERROR(IF($T3100="V",SMALL(IF(COUNTIF($U3100:$AS3100,$U$1:$AS$1)=0,$U$1:$AS$1,""),COLUMNS($AW$5:BA$5)),""),"")</f>
        <v/>
      </c>
      <c r="BB3100" s="1" t="str">
        <f t="array" ref="BB3100">IFERROR(IF($T3100="V",SMALL(IF(COUNTIF($U3100:$AS3100,$U$1:$AS$1)=0,$U$1:$AS$1,""),COLUMNS($AW$5:BB$5)),""),"")</f>
        <v/>
      </c>
      <c r="BC3100" s="1" t="str">
        <f t="array" ref="BC3100">IFERROR(IF($T3100="V",SMALL(IF(COUNTIF($U3100:$AS3100,$U$1:$AS$1)=0,$U$1:$AS$1,""),COLUMNS($AW$5:BC$5)),""),"")</f>
        <v/>
      </c>
      <c r="BD3100" s="1" t="str">
        <f t="array" ref="BD3100">IFERROR(IF($T3100="V",SMALL(IF(COUNTIF($U3100:$AS3100,$U$1:$AS$1)=0,$U$1:$AS$1,""),COLUMNS($AW$5:BD$5)),""),"")</f>
        <v/>
      </c>
      <c r="BE3100" s="1" t="str">
        <f t="array" ref="BE3100">IFERROR(IF($T3100="V",SMALL(IF(COUNTIF($U3100:$AS3100,$U$1:$AS$1)=0,$U$1:$AS$1,""),COLUMNS($AW$5:BE$5)),""),"")</f>
        <v/>
      </c>
      <c r="BF3100" s="1" t="str">
        <f t="array" ref="BF3100">IFERROR(IF($T3100="V",SMALL(IF(COUNTIF($U3100:$AS3100,$U$1:$AS$1)=0,$U$1:$AS$1,""),COLUMNS($AW$5:BF$5)),""),"")</f>
        <v/>
      </c>
    </row>
    <row r="3101" spans="2:58" x14ac:dyDescent="0.25">
      <c r="B3101">
        <v>3097</v>
      </c>
      <c r="C3101" t="s">
        <v>3130</v>
      </c>
      <c r="D3101">
        <v>13</v>
      </c>
      <c r="E3101">
        <v>14</v>
      </c>
      <c r="F3101">
        <v>20</v>
      </c>
      <c r="G3101">
        <v>15</v>
      </c>
      <c r="H3101">
        <v>4</v>
      </c>
      <c r="I3101">
        <v>25</v>
      </c>
      <c r="J3101">
        <v>1</v>
      </c>
      <c r="K3101">
        <v>17</v>
      </c>
      <c r="L3101">
        <v>7</v>
      </c>
      <c r="M3101">
        <v>3</v>
      </c>
      <c r="N3101">
        <v>12</v>
      </c>
      <c r="O3101">
        <v>18</v>
      </c>
      <c r="P3101">
        <v>9</v>
      </c>
      <c r="Q3101">
        <v>2</v>
      </c>
      <c r="R3101">
        <v>8</v>
      </c>
      <c r="T3101" s="2" t="str">
        <f t="shared" si="995"/>
        <v>V</v>
      </c>
      <c r="U3101" s="2">
        <f t="shared" si="1002"/>
        <v>1</v>
      </c>
      <c r="V3101" s="2">
        <f t="shared" si="1002"/>
        <v>2</v>
      </c>
      <c r="W3101" s="2">
        <f t="shared" si="1002"/>
        <v>3</v>
      </c>
      <c r="X3101" s="2">
        <f t="shared" si="1002"/>
        <v>4</v>
      </c>
      <c r="Y3101" s="2" t="str">
        <f t="shared" si="1002"/>
        <v/>
      </c>
      <c r="Z3101" s="2" t="str">
        <f t="shared" si="1002"/>
        <v/>
      </c>
      <c r="AA3101" s="2">
        <f t="shared" si="1002"/>
        <v>7</v>
      </c>
      <c r="AB3101" s="2">
        <f t="shared" si="1002"/>
        <v>8</v>
      </c>
      <c r="AC3101" s="2">
        <f t="shared" si="1002"/>
        <v>9</v>
      </c>
      <c r="AD3101" s="2" t="str">
        <f t="shared" si="1002"/>
        <v/>
      </c>
      <c r="AE3101" s="2" t="str">
        <f t="shared" si="1002"/>
        <v/>
      </c>
      <c r="AF3101" s="2">
        <f t="shared" si="1002"/>
        <v>12</v>
      </c>
      <c r="AG3101" s="2">
        <f t="shared" si="1002"/>
        <v>13</v>
      </c>
      <c r="AH3101" s="2">
        <f t="shared" si="1002"/>
        <v>14</v>
      </c>
      <c r="AI3101" s="2">
        <f t="shared" si="1002"/>
        <v>15</v>
      </c>
      <c r="AJ3101" s="2" t="str">
        <f t="shared" si="1001"/>
        <v/>
      </c>
      <c r="AK3101" s="2">
        <f t="shared" si="1001"/>
        <v>17</v>
      </c>
      <c r="AL3101" s="2">
        <f t="shared" si="1001"/>
        <v>18</v>
      </c>
      <c r="AM3101" s="2" t="str">
        <f t="shared" si="1001"/>
        <v/>
      </c>
      <c r="AN3101" s="2">
        <f t="shared" si="1001"/>
        <v>20</v>
      </c>
      <c r="AO3101" s="2" t="str">
        <f t="shared" si="1001"/>
        <v/>
      </c>
      <c r="AP3101" s="2" t="str">
        <f t="shared" si="1001"/>
        <v/>
      </c>
      <c r="AQ3101" s="2" t="str">
        <f t="shared" si="1001"/>
        <v/>
      </c>
      <c r="AR3101" s="2" t="str">
        <f t="shared" si="1001"/>
        <v/>
      </c>
      <c r="AS3101" s="2">
        <f t="shared" si="1001"/>
        <v>25</v>
      </c>
      <c r="AT3101" s="5" t="str">
        <f>IF(COUNT(U3101:AS3101)=25,LARGE($AT$4:AT3100,1)+1,"")</f>
        <v/>
      </c>
      <c r="AU3101" s="5">
        <f ca="1">IF(T3101="V",IF(AT3101="",COUNTBLANK(INDIRECT(ADDRESS(MATCH(LARGE($AT$4:AT3101,1),$AT$1:AT3101,0),46)):AT3101),ROWS($AT$4:AT3101)-MATCH(AT3101-1,$AT$4:AT3100,0)),"")</f>
        <v>1</v>
      </c>
      <c r="AV3101" s="5">
        <f t="shared" si="996"/>
        <v>10</v>
      </c>
      <c r="AW3101" s="1">
        <f t="array" ref="AW3101">IFERROR(IF($T3101="V",SMALL(IF(COUNTIF($U3101:$AS3101,$U$1:$AS$1)=0,$U$1:$AS$1,""),COLUMNS($AW$5:AW$5)),""),"")</f>
        <v>5</v>
      </c>
      <c r="AX3101" s="1">
        <f t="array" ref="AX3101">IFERROR(IF($T3101="V",SMALL(IF(COUNTIF($U3101:$AS3101,$U$1:$AS$1)=0,$U$1:$AS$1,""),COLUMNS($AW$5:AX$5)),""),"")</f>
        <v>6</v>
      </c>
      <c r="AY3101" s="1">
        <f t="array" ref="AY3101">IFERROR(IF($T3101="V",SMALL(IF(COUNTIF($U3101:$AS3101,$U$1:$AS$1)=0,$U$1:$AS$1,""),COLUMNS($AW$5:AY$5)),""),"")</f>
        <v>10</v>
      </c>
      <c r="AZ3101" s="1">
        <f t="array" ref="AZ3101">IFERROR(IF($T3101="V",SMALL(IF(COUNTIF($U3101:$AS3101,$U$1:$AS$1)=0,$U$1:$AS$1,""),COLUMNS($AW$5:AZ$5)),""),"")</f>
        <v>11</v>
      </c>
      <c r="BA3101" s="1">
        <f t="array" ref="BA3101">IFERROR(IF($T3101="V",SMALL(IF(COUNTIF($U3101:$AS3101,$U$1:$AS$1)=0,$U$1:$AS$1,""),COLUMNS($AW$5:BA$5)),""),"")</f>
        <v>16</v>
      </c>
      <c r="BB3101" s="1">
        <f t="array" ref="BB3101">IFERROR(IF($T3101="V",SMALL(IF(COUNTIF($U3101:$AS3101,$U$1:$AS$1)=0,$U$1:$AS$1,""),COLUMNS($AW$5:BB$5)),""),"")</f>
        <v>19</v>
      </c>
      <c r="BC3101" s="1">
        <f t="array" ref="BC3101">IFERROR(IF($T3101="V",SMALL(IF(COUNTIF($U3101:$AS3101,$U$1:$AS$1)=0,$U$1:$AS$1,""),COLUMNS($AW$5:BC$5)),""),"")</f>
        <v>21</v>
      </c>
      <c r="BD3101" s="1">
        <f t="array" ref="BD3101">IFERROR(IF($T3101="V",SMALL(IF(COUNTIF($U3101:$AS3101,$U$1:$AS$1)=0,$U$1:$AS$1,""),COLUMNS($AW$5:BD$5)),""),"")</f>
        <v>22</v>
      </c>
      <c r="BE3101" s="1">
        <f t="array" ref="BE3101">IFERROR(IF($T3101="V",SMALL(IF(COUNTIF($U3101:$AS3101,$U$1:$AS$1)=0,$U$1:$AS$1,""),COLUMNS($AW$5:BE$5)),""),"")</f>
        <v>23</v>
      </c>
      <c r="BF3101" s="1">
        <f t="array" ref="BF3101">IFERROR(IF($T3101="V",SMALL(IF(COUNTIF($U3101:$AS3101,$U$1:$AS$1)=0,$U$1:$AS$1,""),COLUMNS($AW$5:BF$5)),""),"")</f>
        <v>24</v>
      </c>
    </row>
    <row r="3102" spans="2:58" x14ac:dyDescent="0.25">
      <c r="B3102">
        <v>3098</v>
      </c>
      <c r="C3102" t="s">
        <v>3131</v>
      </c>
      <c r="D3102">
        <v>1</v>
      </c>
      <c r="E3102">
        <v>5</v>
      </c>
      <c r="F3102">
        <v>15</v>
      </c>
      <c r="G3102">
        <v>2</v>
      </c>
      <c r="H3102">
        <v>24</v>
      </c>
      <c r="I3102">
        <v>6</v>
      </c>
      <c r="J3102">
        <v>14</v>
      </c>
      <c r="K3102">
        <v>16</v>
      </c>
      <c r="L3102">
        <v>13</v>
      </c>
      <c r="M3102">
        <v>10</v>
      </c>
      <c r="N3102">
        <v>8</v>
      </c>
      <c r="O3102">
        <v>19</v>
      </c>
      <c r="P3102">
        <v>3</v>
      </c>
      <c r="Q3102">
        <v>21</v>
      </c>
      <c r="R3102">
        <v>11</v>
      </c>
      <c r="T3102" s="2" t="str">
        <f t="shared" si="995"/>
        <v>V</v>
      </c>
      <c r="U3102" s="2">
        <f t="shared" si="1002"/>
        <v>1</v>
      </c>
      <c r="V3102" s="2">
        <f t="shared" si="1002"/>
        <v>2</v>
      </c>
      <c r="W3102" s="2">
        <f t="shared" si="1002"/>
        <v>3</v>
      </c>
      <c r="X3102" s="2">
        <f t="shared" si="1002"/>
        <v>4</v>
      </c>
      <c r="Y3102" s="2">
        <f t="shared" si="1002"/>
        <v>5</v>
      </c>
      <c r="Z3102" s="2">
        <f t="shared" si="1002"/>
        <v>6</v>
      </c>
      <c r="AA3102" s="2">
        <f t="shared" si="1002"/>
        <v>7</v>
      </c>
      <c r="AB3102" s="2">
        <f t="shared" si="1002"/>
        <v>8</v>
      </c>
      <c r="AC3102" s="2">
        <f t="shared" si="1002"/>
        <v>9</v>
      </c>
      <c r="AD3102" s="2">
        <f t="shared" si="1002"/>
        <v>10</v>
      </c>
      <c r="AE3102" s="2">
        <f t="shared" si="1002"/>
        <v>11</v>
      </c>
      <c r="AF3102" s="2">
        <f t="shared" si="1002"/>
        <v>12</v>
      </c>
      <c r="AG3102" s="2">
        <f t="shared" si="1002"/>
        <v>13</v>
      </c>
      <c r="AH3102" s="2">
        <f t="shared" si="1002"/>
        <v>14</v>
      </c>
      <c r="AI3102" s="2">
        <f t="shared" si="1002"/>
        <v>15</v>
      </c>
      <c r="AJ3102" s="2">
        <f t="shared" si="1001"/>
        <v>16</v>
      </c>
      <c r="AK3102" s="2">
        <f t="shared" si="1001"/>
        <v>17</v>
      </c>
      <c r="AL3102" s="2">
        <f t="shared" si="1001"/>
        <v>18</v>
      </c>
      <c r="AM3102" s="2">
        <f t="shared" si="1001"/>
        <v>19</v>
      </c>
      <c r="AN3102" s="2">
        <f t="shared" si="1001"/>
        <v>20</v>
      </c>
      <c r="AO3102" s="2">
        <f t="shared" si="1001"/>
        <v>21</v>
      </c>
      <c r="AP3102" s="2" t="str">
        <f t="shared" si="1001"/>
        <v/>
      </c>
      <c r="AQ3102" s="2" t="str">
        <f t="shared" si="1001"/>
        <v/>
      </c>
      <c r="AR3102" s="2">
        <f t="shared" si="1001"/>
        <v>24</v>
      </c>
      <c r="AS3102" s="2">
        <f t="shared" si="1001"/>
        <v>25</v>
      </c>
      <c r="AT3102" s="5" t="str">
        <f>IF(COUNT(U3102:AS3102)=25,LARGE($AT$4:AT3101,1)+1,"")</f>
        <v/>
      </c>
      <c r="AU3102" s="5">
        <f ca="1">IF(T3102="V",IF(AT3102="",COUNTBLANK(INDIRECT(ADDRESS(MATCH(LARGE($AT$4:AT3102,1),$AT$1:AT3102,0),46)):AT3102),ROWS($AT$4:AT3102)-MATCH(AT3102-1,$AT$4:AT3101,0)),"")</f>
        <v>2</v>
      </c>
      <c r="AV3102" s="5">
        <f t="shared" si="996"/>
        <v>2</v>
      </c>
      <c r="AW3102" s="1">
        <f t="array" ref="AW3102">IFERROR(IF($T3102="V",SMALL(IF(COUNTIF($U3102:$AS3102,$U$1:$AS$1)=0,$U$1:$AS$1,""),COLUMNS($AW$5:AW$5)),""),"")</f>
        <v>22</v>
      </c>
      <c r="AX3102" s="1">
        <f t="array" ref="AX3102">IFERROR(IF($T3102="V",SMALL(IF(COUNTIF($U3102:$AS3102,$U$1:$AS$1)=0,$U$1:$AS$1,""),COLUMNS($AW$5:AX$5)),""),"")</f>
        <v>23</v>
      </c>
      <c r="AY3102" s="1" t="str">
        <f t="array" ref="AY3102">IFERROR(IF($T3102="V",SMALL(IF(COUNTIF($U3102:$AS3102,$U$1:$AS$1)=0,$U$1:$AS$1,""),COLUMNS($AW$5:AY$5)),""),"")</f>
        <v/>
      </c>
      <c r="AZ3102" s="1" t="str">
        <f t="array" ref="AZ3102">IFERROR(IF($T3102="V",SMALL(IF(COUNTIF($U3102:$AS3102,$U$1:$AS$1)=0,$U$1:$AS$1,""),COLUMNS($AW$5:AZ$5)),""),"")</f>
        <v/>
      </c>
      <c r="BA3102" s="1" t="str">
        <f t="array" ref="BA3102">IFERROR(IF($T3102="V",SMALL(IF(COUNTIF($U3102:$AS3102,$U$1:$AS$1)=0,$U$1:$AS$1,""),COLUMNS($AW$5:BA$5)),""),"")</f>
        <v/>
      </c>
      <c r="BB3102" s="1" t="str">
        <f t="array" ref="BB3102">IFERROR(IF($T3102="V",SMALL(IF(COUNTIF($U3102:$AS3102,$U$1:$AS$1)=0,$U$1:$AS$1,""),COLUMNS($AW$5:BB$5)),""),"")</f>
        <v/>
      </c>
      <c r="BC3102" s="1" t="str">
        <f t="array" ref="BC3102">IFERROR(IF($T3102="V",SMALL(IF(COUNTIF($U3102:$AS3102,$U$1:$AS$1)=0,$U$1:$AS$1,""),COLUMNS($AW$5:BC$5)),""),"")</f>
        <v/>
      </c>
      <c r="BD3102" s="1" t="str">
        <f t="array" ref="BD3102">IFERROR(IF($T3102="V",SMALL(IF(COUNTIF($U3102:$AS3102,$U$1:$AS$1)=0,$U$1:$AS$1,""),COLUMNS($AW$5:BD$5)),""),"")</f>
        <v/>
      </c>
      <c r="BE3102" s="1" t="str">
        <f t="array" ref="BE3102">IFERROR(IF($T3102="V",SMALL(IF(COUNTIF($U3102:$AS3102,$U$1:$AS$1)=0,$U$1:$AS$1,""),COLUMNS($AW$5:BE$5)),""),"")</f>
        <v/>
      </c>
      <c r="BF3102" s="1" t="str">
        <f t="array" ref="BF3102">IFERROR(IF($T3102="V",SMALL(IF(COUNTIF($U3102:$AS3102,$U$1:$AS$1)=0,$U$1:$AS$1,""),COLUMNS($AW$5:BF$5)),""),"")</f>
        <v/>
      </c>
    </row>
    <row r="3103" spans="2:58" x14ac:dyDescent="0.25">
      <c r="B3103">
        <v>3099</v>
      </c>
      <c r="C3103" t="s">
        <v>3132</v>
      </c>
      <c r="D3103">
        <v>5</v>
      </c>
      <c r="E3103">
        <v>17</v>
      </c>
      <c r="F3103">
        <v>6</v>
      </c>
      <c r="G3103">
        <v>8</v>
      </c>
      <c r="H3103">
        <v>22</v>
      </c>
      <c r="I3103">
        <v>18</v>
      </c>
      <c r="J3103">
        <v>12</v>
      </c>
      <c r="K3103">
        <v>1</v>
      </c>
      <c r="L3103">
        <v>11</v>
      </c>
      <c r="M3103">
        <v>23</v>
      </c>
      <c r="N3103">
        <v>7</v>
      </c>
      <c r="O3103">
        <v>20</v>
      </c>
      <c r="P3103">
        <v>10</v>
      </c>
      <c r="Q3103">
        <v>21</v>
      </c>
      <c r="R3103">
        <v>25</v>
      </c>
      <c r="T3103" s="2" t="str">
        <f t="shared" si="995"/>
        <v>V</v>
      </c>
      <c r="U3103" s="2">
        <f t="shared" si="1002"/>
        <v>1</v>
      </c>
      <c r="V3103" s="2">
        <f t="shared" si="1002"/>
        <v>2</v>
      </c>
      <c r="W3103" s="2">
        <f t="shared" si="1002"/>
        <v>3</v>
      </c>
      <c r="X3103" s="2">
        <f t="shared" si="1002"/>
        <v>4</v>
      </c>
      <c r="Y3103" s="2">
        <f t="shared" si="1002"/>
        <v>5</v>
      </c>
      <c r="Z3103" s="2">
        <f t="shared" si="1002"/>
        <v>6</v>
      </c>
      <c r="AA3103" s="2">
        <f t="shared" si="1002"/>
        <v>7</v>
      </c>
      <c r="AB3103" s="2">
        <f t="shared" si="1002"/>
        <v>8</v>
      </c>
      <c r="AC3103" s="2">
        <f t="shared" si="1002"/>
        <v>9</v>
      </c>
      <c r="AD3103" s="2">
        <f t="shared" si="1002"/>
        <v>10</v>
      </c>
      <c r="AE3103" s="2">
        <f t="shared" si="1002"/>
        <v>11</v>
      </c>
      <c r="AF3103" s="2">
        <f t="shared" si="1002"/>
        <v>12</v>
      </c>
      <c r="AG3103" s="2">
        <f t="shared" si="1002"/>
        <v>13</v>
      </c>
      <c r="AH3103" s="2">
        <f t="shared" si="1002"/>
        <v>14</v>
      </c>
      <c r="AI3103" s="2">
        <f t="shared" si="1002"/>
        <v>15</v>
      </c>
      <c r="AJ3103" s="2">
        <f t="shared" si="1002"/>
        <v>16</v>
      </c>
      <c r="AK3103" s="2">
        <f t="shared" ref="AK3103:AS3118" si="1003">IF($T3103="F","",IF(COUNTIF($D3103:$R3103,AK$1)=1,AK$1,IF(AND($AT3102="",COUNTIF($U3102:$AS3102,AK$1)=1),AK$1,"")))</f>
        <v>17</v>
      </c>
      <c r="AL3103" s="2">
        <f t="shared" si="1003"/>
        <v>18</v>
      </c>
      <c r="AM3103" s="2">
        <f t="shared" si="1003"/>
        <v>19</v>
      </c>
      <c r="AN3103" s="2">
        <f t="shared" si="1003"/>
        <v>20</v>
      </c>
      <c r="AO3103" s="2">
        <f t="shared" si="1003"/>
        <v>21</v>
      </c>
      <c r="AP3103" s="2">
        <f t="shared" si="1003"/>
        <v>22</v>
      </c>
      <c r="AQ3103" s="2">
        <f t="shared" si="1003"/>
        <v>23</v>
      </c>
      <c r="AR3103" s="2">
        <f t="shared" si="1003"/>
        <v>24</v>
      </c>
      <c r="AS3103" s="2">
        <f t="shared" si="1003"/>
        <v>25</v>
      </c>
      <c r="AT3103" s="5">
        <f>IF(COUNT(U3103:AS3103)=25,LARGE($AT$4:AT3102,1)+1,"")</f>
        <v>659</v>
      </c>
      <c r="AU3103" s="5">
        <f ca="1">IF(T3103="V",IF(AT3103="",COUNTBLANK(INDIRECT(ADDRESS(MATCH(LARGE($AT$4:AT3103,1),$AT$1:AT3103,0),46)):AT3103),ROWS($AT$4:AT3103)-MATCH(AT3103-1,$AT$4:AT3102,0)),"")</f>
        <v>3</v>
      </c>
      <c r="AV3103" s="5">
        <f t="shared" si="996"/>
        <v>0</v>
      </c>
      <c r="AW3103" s="1" t="str">
        <f t="array" ref="AW3103">IFERROR(IF($T3103="V",SMALL(IF(COUNTIF($U3103:$AS3103,$U$1:$AS$1)=0,$U$1:$AS$1,""),COLUMNS($AW$5:AW$5)),""),"")</f>
        <v/>
      </c>
      <c r="AX3103" s="1" t="str">
        <f t="array" ref="AX3103">IFERROR(IF($T3103="V",SMALL(IF(COUNTIF($U3103:$AS3103,$U$1:$AS$1)=0,$U$1:$AS$1,""),COLUMNS($AW$5:AX$5)),""),"")</f>
        <v/>
      </c>
      <c r="AY3103" s="1" t="str">
        <f t="array" ref="AY3103">IFERROR(IF($T3103="V",SMALL(IF(COUNTIF($U3103:$AS3103,$U$1:$AS$1)=0,$U$1:$AS$1,""),COLUMNS($AW$5:AY$5)),""),"")</f>
        <v/>
      </c>
      <c r="AZ3103" s="1" t="str">
        <f t="array" ref="AZ3103">IFERROR(IF($T3103="V",SMALL(IF(COUNTIF($U3103:$AS3103,$U$1:$AS$1)=0,$U$1:$AS$1,""),COLUMNS($AW$5:AZ$5)),""),"")</f>
        <v/>
      </c>
      <c r="BA3103" s="1" t="str">
        <f t="array" ref="BA3103">IFERROR(IF($T3103="V",SMALL(IF(COUNTIF($U3103:$AS3103,$U$1:$AS$1)=0,$U$1:$AS$1,""),COLUMNS($AW$5:BA$5)),""),"")</f>
        <v/>
      </c>
      <c r="BB3103" s="1" t="str">
        <f t="array" ref="BB3103">IFERROR(IF($T3103="V",SMALL(IF(COUNTIF($U3103:$AS3103,$U$1:$AS$1)=0,$U$1:$AS$1,""),COLUMNS($AW$5:BB$5)),""),"")</f>
        <v/>
      </c>
      <c r="BC3103" s="1" t="str">
        <f t="array" ref="BC3103">IFERROR(IF($T3103="V",SMALL(IF(COUNTIF($U3103:$AS3103,$U$1:$AS$1)=0,$U$1:$AS$1,""),COLUMNS($AW$5:BC$5)),""),"")</f>
        <v/>
      </c>
      <c r="BD3103" s="1" t="str">
        <f t="array" ref="BD3103">IFERROR(IF($T3103="V",SMALL(IF(COUNTIF($U3103:$AS3103,$U$1:$AS$1)=0,$U$1:$AS$1,""),COLUMNS($AW$5:BD$5)),""),"")</f>
        <v/>
      </c>
      <c r="BE3103" s="1" t="str">
        <f t="array" ref="BE3103">IFERROR(IF($T3103="V",SMALL(IF(COUNTIF($U3103:$AS3103,$U$1:$AS$1)=0,$U$1:$AS$1,""),COLUMNS($AW$5:BE$5)),""),"")</f>
        <v/>
      </c>
      <c r="BF3103" s="1" t="str">
        <f t="array" ref="BF3103">IFERROR(IF($T3103="V",SMALL(IF(COUNTIF($U3103:$AS3103,$U$1:$AS$1)=0,$U$1:$AS$1,""),COLUMNS($AW$5:BF$5)),""),"")</f>
        <v/>
      </c>
    </row>
    <row r="3104" spans="2:58" x14ac:dyDescent="0.25">
      <c r="B3104">
        <v>3100</v>
      </c>
      <c r="C3104" t="s">
        <v>3133</v>
      </c>
      <c r="D3104">
        <v>20</v>
      </c>
      <c r="E3104">
        <v>1</v>
      </c>
      <c r="F3104">
        <v>4</v>
      </c>
      <c r="G3104">
        <v>25</v>
      </c>
      <c r="H3104">
        <v>8</v>
      </c>
      <c r="I3104">
        <v>22</v>
      </c>
      <c r="J3104">
        <v>6</v>
      </c>
      <c r="K3104">
        <v>3</v>
      </c>
      <c r="L3104">
        <v>21</v>
      </c>
      <c r="M3104">
        <v>15</v>
      </c>
      <c r="N3104">
        <v>10</v>
      </c>
      <c r="O3104">
        <v>2</v>
      </c>
      <c r="P3104">
        <v>16</v>
      </c>
      <c r="Q3104">
        <v>18</v>
      </c>
      <c r="R3104">
        <v>9</v>
      </c>
      <c r="T3104" s="2" t="str">
        <f t="shared" si="995"/>
        <v>V</v>
      </c>
      <c r="U3104" s="2">
        <f t="shared" ref="U3104:AJ3119" si="1004">IF($T3104="F","",IF(COUNTIF($D3104:$R3104,U$1)=1,U$1,IF(AND($AT3103="",COUNTIF($U3103:$AS3103,U$1)=1),U$1,"")))</f>
        <v>1</v>
      </c>
      <c r="V3104" s="2">
        <f t="shared" si="1004"/>
        <v>2</v>
      </c>
      <c r="W3104" s="2">
        <f t="shared" si="1004"/>
        <v>3</v>
      </c>
      <c r="X3104" s="2">
        <f t="shared" si="1004"/>
        <v>4</v>
      </c>
      <c r="Y3104" s="2" t="str">
        <f t="shared" si="1004"/>
        <v/>
      </c>
      <c r="Z3104" s="2">
        <f t="shared" si="1004"/>
        <v>6</v>
      </c>
      <c r="AA3104" s="2" t="str">
        <f t="shared" si="1004"/>
        <v/>
      </c>
      <c r="AB3104" s="2">
        <f t="shared" si="1004"/>
        <v>8</v>
      </c>
      <c r="AC3104" s="2">
        <f t="shared" si="1004"/>
        <v>9</v>
      </c>
      <c r="AD3104" s="2">
        <f t="shared" si="1004"/>
        <v>10</v>
      </c>
      <c r="AE3104" s="2" t="str">
        <f t="shared" si="1004"/>
        <v/>
      </c>
      <c r="AF3104" s="2" t="str">
        <f t="shared" si="1004"/>
        <v/>
      </c>
      <c r="AG3104" s="2" t="str">
        <f t="shared" si="1004"/>
        <v/>
      </c>
      <c r="AH3104" s="2" t="str">
        <f t="shared" si="1004"/>
        <v/>
      </c>
      <c r="AI3104" s="2">
        <f t="shared" si="1004"/>
        <v>15</v>
      </c>
      <c r="AJ3104" s="2">
        <f t="shared" si="1004"/>
        <v>16</v>
      </c>
      <c r="AK3104" s="2" t="str">
        <f t="shared" si="1003"/>
        <v/>
      </c>
      <c r="AL3104" s="2">
        <f t="shared" si="1003"/>
        <v>18</v>
      </c>
      <c r="AM3104" s="2" t="str">
        <f t="shared" si="1003"/>
        <v/>
      </c>
      <c r="AN3104" s="2">
        <f t="shared" si="1003"/>
        <v>20</v>
      </c>
      <c r="AO3104" s="2">
        <f t="shared" si="1003"/>
        <v>21</v>
      </c>
      <c r="AP3104" s="2">
        <f t="shared" si="1003"/>
        <v>22</v>
      </c>
      <c r="AQ3104" s="2" t="str">
        <f t="shared" si="1003"/>
        <v/>
      </c>
      <c r="AR3104" s="2" t="str">
        <f t="shared" si="1003"/>
        <v/>
      </c>
      <c r="AS3104" s="2">
        <f t="shared" si="1003"/>
        <v>25</v>
      </c>
      <c r="AT3104" s="5" t="str">
        <f>IF(COUNT(U3104:AS3104)=25,LARGE($AT$4:AT3103,1)+1,"")</f>
        <v/>
      </c>
      <c r="AU3104" s="5">
        <f ca="1">IF(T3104="V",IF(AT3104="",COUNTBLANK(INDIRECT(ADDRESS(MATCH(LARGE($AT$4:AT3104,1),$AT$1:AT3104,0),46)):AT3104),ROWS($AT$4:AT3104)-MATCH(AT3104-1,$AT$4:AT3103,0)),"")</f>
        <v>1</v>
      </c>
      <c r="AV3104" s="5">
        <f t="shared" si="996"/>
        <v>10</v>
      </c>
      <c r="AW3104" s="1">
        <f t="array" ref="AW3104">IFERROR(IF($T3104="V",SMALL(IF(COUNTIF($U3104:$AS3104,$U$1:$AS$1)=0,$U$1:$AS$1,""),COLUMNS($AW$5:AW$5)),""),"")</f>
        <v>5</v>
      </c>
      <c r="AX3104" s="1">
        <f t="array" ref="AX3104">IFERROR(IF($T3104="V",SMALL(IF(COUNTIF($U3104:$AS3104,$U$1:$AS$1)=0,$U$1:$AS$1,""),COLUMNS($AW$5:AX$5)),""),"")</f>
        <v>7</v>
      </c>
      <c r="AY3104" s="1">
        <f t="array" ref="AY3104">IFERROR(IF($T3104="V",SMALL(IF(COUNTIF($U3104:$AS3104,$U$1:$AS$1)=0,$U$1:$AS$1,""),COLUMNS($AW$5:AY$5)),""),"")</f>
        <v>11</v>
      </c>
      <c r="AZ3104" s="1">
        <f t="array" ref="AZ3104">IFERROR(IF($T3104="V",SMALL(IF(COUNTIF($U3104:$AS3104,$U$1:$AS$1)=0,$U$1:$AS$1,""),COLUMNS($AW$5:AZ$5)),""),"")</f>
        <v>12</v>
      </c>
      <c r="BA3104" s="1">
        <f t="array" ref="BA3104">IFERROR(IF($T3104="V",SMALL(IF(COUNTIF($U3104:$AS3104,$U$1:$AS$1)=0,$U$1:$AS$1,""),COLUMNS($AW$5:BA$5)),""),"")</f>
        <v>13</v>
      </c>
      <c r="BB3104" s="1">
        <f t="array" ref="BB3104">IFERROR(IF($T3104="V",SMALL(IF(COUNTIF($U3104:$AS3104,$U$1:$AS$1)=0,$U$1:$AS$1,""),COLUMNS($AW$5:BB$5)),""),"")</f>
        <v>14</v>
      </c>
      <c r="BC3104" s="1">
        <f t="array" ref="BC3104">IFERROR(IF($T3104="V",SMALL(IF(COUNTIF($U3104:$AS3104,$U$1:$AS$1)=0,$U$1:$AS$1,""),COLUMNS($AW$5:BC$5)),""),"")</f>
        <v>17</v>
      </c>
      <c r="BD3104" s="1">
        <f t="array" ref="BD3104">IFERROR(IF($T3104="V",SMALL(IF(COUNTIF($U3104:$AS3104,$U$1:$AS$1)=0,$U$1:$AS$1,""),COLUMNS($AW$5:BD$5)),""),"")</f>
        <v>19</v>
      </c>
      <c r="BE3104" s="1">
        <f t="array" ref="BE3104">IFERROR(IF($T3104="V",SMALL(IF(COUNTIF($U3104:$AS3104,$U$1:$AS$1)=0,$U$1:$AS$1,""),COLUMNS($AW$5:BE$5)),""),"")</f>
        <v>23</v>
      </c>
      <c r="BF3104" s="1">
        <f t="array" ref="BF3104">IFERROR(IF($T3104="V",SMALL(IF(COUNTIF($U3104:$AS3104,$U$1:$AS$1)=0,$U$1:$AS$1,""),COLUMNS($AW$5:BF$5)),""),"")</f>
        <v>24</v>
      </c>
    </row>
    <row r="3105" spans="2:58" x14ac:dyDescent="0.25">
      <c r="B3105">
        <v>3101</v>
      </c>
      <c r="C3105" t="s">
        <v>3134</v>
      </c>
      <c r="D3105">
        <v>20</v>
      </c>
      <c r="E3105">
        <v>17</v>
      </c>
      <c r="F3105">
        <v>11</v>
      </c>
      <c r="G3105">
        <v>25</v>
      </c>
      <c r="H3105">
        <v>23</v>
      </c>
      <c r="I3105">
        <v>15</v>
      </c>
      <c r="J3105">
        <v>18</v>
      </c>
      <c r="K3105">
        <v>3</v>
      </c>
      <c r="L3105">
        <v>9</v>
      </c>
      <c r="M3105">
        <v>8</v>
      </c>
      <c r="N3105">
        <v>19</v>
      </c>
      <c r="O3105">
        <v>24</v>
      </c>
      <c r="P3105">
        <v>10</v>
      </c>
      <c r="Q3105">
        <v>12</v>
      </c>
      <c r="R3105">
        <v>21</v>
      </c>
      <c r="T3105" s="2" t="str">
        <f t="shared" si="995"/>
        <v>V</v>
      </c>
      <c r="U3105" s="2">
        <f t="shared" si="1004"/>
        <v>1</v>
      </c>
      <c r="V3105" s="2">
        <f t="shared" si="1004"/>
        <v>2</v>
      </c>
      <c r="W3105" s="2">
        <f t="shared" si="1004"/>
        <v>3</v>
      </c>
      <c r="X3105" s="2">
        <f t="shared" si="1004"/>
        <v>4</v>
      </c>
      <c r="Y3105" s="2" t="str">
        <f t="shared" si="1004"/>
        <v/>
      </c>
      <c r="Z3105" s="2">
        <f t="shared" si="1004"/>
        <v>6</v>
      </c>
      <c r="AA3105" s="2" t="str">
        <f t="shared" si="1004"/>
        <v/>
      </c>
      <c r="AB3105" s="2">
        <f t="shared" si="1004"/>
        <v>8</v>
      </c>
      <c r="AC3105" s="2">
        <f t="shared" si="1004"/>
        <v>9</v>
      </c>
      <c r="AD3105" s="2">
        <f t="shared" si="1004"/>
        <v>10</v>
      </c>
      <c r="AE3105" s="2">
        <f t="shared" si="1004"/>
        <v>11</v>
      </c>
      <c r="AF3105" s="2">
        <f t="shared" si="1004"/>
        <v>12</v>
      </c>
      <c r="AG3105" s="2" t="str">
        <f t="shared" si="1004"/>
        <v/>
      </c>
      <c r="AH3105" s="2" t="str">
        <f t="shared" si="1004"/>
        <v/>
      </c>
      <c r="AI3105" s="2">
        <f t="shared" si="1004"/>
        <v>15</v>
      </c>
      <c r="AJ3105" s="2">
        <f t="shared" si="1004"/>
        <v>16</v>
      </c>
      <c r="AK3105" s="2">
        <f t="shared" si="1003"/>
        <v>17</v>
      </c>
      <c r="AL3105" s="2">
        <f t="shared" si="1003"/>
        <v>18</v>
      </c>
      <c r="AM3105" s="2">
        <f t="shared" si="1003"/>
        <v>19</v>
      </c>
      <c r="AN3105" s="2">
        <f t="shared" si="1003"/>
        <v>20</v>
      </c>
      <c r="AO3105" s="2">
        <f t="shared" si="1003"/>
        <v>21</v>
      </c>
      <c r="AP3105" s="2">
        <f t="shared" si="1003"/>
        <v>22</v>
      </c>
      <c r="AQ3105" s="2">
        <f t="shared" si="1003"/>
        <v>23</v>
      </c>
      <c r="AR3105" s="2">
        <f t="shared" si="1003"/>
        <v>24</v>
      </c>
      <c r="AS3105" s="2">
        <f t="shared" si="1003"/>
        <v>25</v>
      </c>
      <c r="AT3105" s="5" t="str">
        <f>IF(COUNT(U3105:AS3105)=25,LARGE($AT$4:AT3104,1)+1,"")</f>
        <v/>
      </c>
      <c r="AU3105" s="5">
        <f ca="1">IF(T3105="V",IF(AT3105="",COUNTBLANK(INDIRECT(ADDRESS(MATCH(LARGE($AT$4:AT3105,1),$AT$1:AT3105,0),46)):AT3105),ROWS($AT$4:AT3105)-MATCH(AT3105-1,$AT$4:AT3104,0)),"")</f>
        <v>2</v>
      </c>
      <c r="AV3105" s="5">
        <f t="shared" si="996"/>
        <v>4</v>
      </c>
      <c r="AW3105" s="1">
        <f t="array" ref="AW3105">IFERROR(IF($T3105="V",SMALL(IF(COUNTIF($U3105:$AS3105,$U$1:$AS$1)=0,$U$1:$AS$1,""),COLUMNS($AW$5:AW$5)),""),"")</f>
        <v>5</v>
      </c>
      <c r="AX3105" s="1">
        <f t="array" ref="AX3105">IFERROR(IF($T3105="V",SMALL(IF(COUNTIF($U3105:$AS3105,$U$1:$AS$1)=0,$U$1:$AS$1,""),COLUMNS($AW$5:AX$5)),""),"")</f>
        <v>7</v>
      </c>
      <c r="AY3105" s="1">
        <f t="array" ref="AY3105">IFERROR(IF($T3105="V",SMALL(IF(COUNTIF($U3105:$AS3105,$U$1:$AS$1)=0,$U$1:$AS$1,""),COLUMNS($AW$5:AY$5)),""),"")</f>
        <v>13</v>
      </c>
      <c r="AZ3105" s="1">
        <f t="array" ref="AZ3105">IFERROR(IF($T3105="V",SMALL(IF(COUNTIF($U3105:$AS3105,$U$1:$AS$1)=0,$U$1:$AS$1,""),COLUMNS($AW$5:AZ$5)),""),"")</f>
        <v>14</v>
      </c>
      <c r="BA3105" s="1" t="str">
        <f t="array" ref="BA3105">IFERROR(IF($T3105="V",SMALL(IF(COUNTIF($U3105:$AS3105,$U$1:$AS$1)=0,$U$1:$AS$1,""),COLUMNS($AW$5:BA$5)),""),"")</f>
        <v/>
      </c>
      <c r="BB3105" s="1" t="str">
        <f t="array" ref="BB3105">IFERROR(IF($T3105="V",SMALL(IF(COUNTIF($U3105:$AS3105,$U$1:$AS$1)=0,$U$1:$AS$1,""),COLUMNS($AW$5:BB$5)),""),"")</f>
        <v/>
      </c>
      <c r="BC3105" s="1" t="str">
        <f t="array" ref="BC3105">IFERROR(IF($T3105="V",SMALL(IF(COUNTIF($U3105:$AS3105,$U$1:$AS$1)=0,$U$1:$AS$1,""),COLUMNS($AW$5:BC$5)),""),"")</f>
        <v/>
      </c>
      <c r="BD3105" s="1" t="str">
        <f t="array" ref="BD3105">IFERROR(IF($T3105="V",SMALL(IF(COUNTIF($U3105:$AS3105,$U$1:$AS$1)=0,$U$1:$AS$1,""),COLUMNS($AW$5:BD$5)),""),"")</f>
        <v/>
      </c>
      <c r="BE3105" s="1" t="str">
        <f t="array" ref="BE3105">IFERROR(IF($T3105="V",SMALL(IF(COUNTIF($U3105:$AS3105,$U$1:$AS$1)=0,$U$1:$AS$1,""),COLUMNS($AW$5:BE$5)),""),"")</f>
        <v/>
      </c>
      <c r="BF3105" s="1" t="str">
        <f t="array" ref="BF3105">IFERROR(IF($T3105="V",SMALL(IF(COUNTIF($U3105:$AS3105,$U$1:$AS$1)=0,$U$1:$AS$1,""),COLUMNS($AW$5:BF$5)),""),"")</f>
        <v/>
      </c>
    </row>
    <row r="3106" spans="2:58" x14ac:dyDescent="0.25">
      <c r="B3106">
        <v>3102</v>
      </c>
      <c r="C3106" t="s">
        <v>3135</v>
      </c>
      <c r="D3106">
        <v>8</v>
      </c>
      <c r="E3106">
        <v>11</v>
      </c>
      <c r="F3106">
        <v>18</v>
      </c>
      <c r="G3106">
        <v>19</v>
      </c>
      <c r="H3106">
        <v>25</v>
      </c>
      <c r="I3106">
        <v>15</v>
      </c>
      <c r="J3106">
        <v>10</v>
      </c>
      <c r="K3106">
        <v>24</v>
      </c>
      <c r="L3106">
        <v>13</v>
      </c>
      <c r="M3106">
        <v>12</v>
      </c>
      <c r="N3106">
        <v>1</v>
      </c>
      <c r="O3106">
        <v>16</v>
      </c>
      <c r="P3106">
        <v>14</v>
      </c>
      <c r="Q3106">
        <v>21</v>
      </c>
      <c r="R3106">
        <v>20</v>
      </c>
      <c r="T3106" s="2" t="str">
        <f t="shared" si="995"/>
        <v>V</v>
      </c>
      <c r="U3106" s="2">
        <f t="shared" si="1004"/>
        <v>1</v>
      </c>
      <c r="V3106" s="2">
        <f t="shared" si="1004"/>
        <v>2</v>
      </c>
      <c r="W3106" s="2">
        <f t="shared" si="1004"/>
        <v>3</v>
      </c>
      <c r="X3106" s="2">
        <f t="shared" si="1004"/>
        <v>4</v>
      </c>
      <c r="Y3106" s="2" t="str">
        <f t="shared" si="1004"/>
        <v/>
      </c>
      <c r="Z3106" s="2">
        <f t="shared" si="1004"/>
        <v>6</v>
      </c>
      <c r="AA3106" s="2" t="str">
        <f t="shared" si="1004"/>
        <v/>
      </c>
      <c r="AB3106" s="2">
        <f t="shared" si="1004"/>
        <v>8</v>
      </c>
      <c r="AC3106" s="2">
        <f t="shared" si="1004"/>
        <v>9</v>
      </c>
      <c r="AD3106" s="2">
        <f t="shared" si="1004"/>
        <v>10</v>
      </c>
      <c r="AE3106" s="2">
        <f t="shared" si="1004"/>
        <v>11</v>
      </c>
      <c r="AF3106" s="2">
        <f t="shared" si="1004"/>
        <v>12</v>
      </c>
      <c r="AG3106" s="2">
        <f t="shared" si="1004"/>
        <v>13</v>
      </c>
      <c r="AH3106" s="2">
        <f t="shared" si="1004"/>
        <v>14</v>
      </c>
      <c r="AI3106" s="2">
        <f t="shared" si="1004"/>
        <v>15</v>
      </c>
      <c r="AJ3106" s="2">
        <f t="shared" si="1004"/>
        <v>16</v>
      </c>
      <c r="AK3106" s="2">
        <f t="shared" si="1003"/>
        <v>17</v>
      </c>
      <c r="AL3106" s="2">
        <f t="shared" si="1003"/>
        <v>18</v>
      </c>
      <c r="AM3106" s="2">
        <f t="shared" si="1003"/>
        <v>19</v>
      </c>
      <c r="AN3106" s="2">
        <f t="shared" si="1003"/>
        <v>20</v>
      </c>
      <c r="AO3106" s="2">
        <f t="shared" si="1003"/>
        <v>21</v>
      </c>
      <c r="AP3106" s="2">
        <f t="shared" si="1003"/>
        <v>22</v>
      </c>
      <c r="AQ3106" s="2">
        <f t="shared" si="1003"/>
        <v>23</v>
      </c>
      <c r="AR3106" s="2">
        <f t="shared" si="1003"/>
        <v>24</v>
      </c>
      <c r="AS3106" s="2">
        <f t="shared" si="1003"/>
        <v>25</v>
      </c>
      <c r="AT3106" s="5" t="str">
        <f>IF(COUNT(U3106:AS3106)=25,LARGE($AT$4:AT3105,1)+1,"")</f>
        <v/>
      </c>
      <c r="AU3106" s="5">
        <f ca="1">IF(T3106="V",IF(AT3106="",COUNTBLANK(INDIRECT(ADDRESS(MATCH(LARGE($AT$4:AT3106,1),$AT$1:AT3106,0),46)):AT3106),ROWS($AT$4:AT3106)-MATCH(AT3106-1,$AT$4:AT3105,0)),"")</f>
        <v>3</v>
      </c>
      <c r="AV3106" s="5">
        <f t="shared" si="996"/>
        <v>2</v>
      </c>
      <c r="AW3106" s="1">
        <f t="array" ref="AW3106">IFERROR(IF($T3106="V",SMALL(IF(COUNTIF($U3106:$AS3106,$U$1:$AS$1)=0,$U$1:$AS$1,""),COLUMNS($AW$5:AW$5)),""),"")</f>
        <v>5</v>
      </c>
      <c r="AX3106" s="1">
        <f t="array" ref="AX3106">IFERROR(IF($T3106="V",SMALL(IF(COUNTIF($U3106:$AS3106,$U$1:$AS$1)=0,$U$1:$AS$1,""),COLUMNS($AW$5:AX$5)),""),"")</f>
        <v>7</v>
      </c>
      <c r="AY3106" s="1" t="str">
        <f t="array" ref="AY3106">IFERROR(IF($T3106="V",SMALL(IF(COUNTIF($U3106:$AS3106,$U$1:$AS$1)=0,$U$1:$AS$1,""),COLUMNS($AW$5:AY$5)),""),"")</f>
        <v/>
      </c>
      <c r="AZ3106" s="1" t="str">
        <f t="array" ref="AZ3106">IFERROR(IF($T3106="V",SMALL(IF(COUNTIF($U3106:$AS3106,$U$1:$AS$1)=0,$U$1:$AS$1,""),COLUMNS($AW$5:AZ$5)),""),"")</f>
        <v/>
      </c>
      <c r="BA3106" s="1" t="str">
        <f t="array" ref="BA3106">IFERROR(IF($T3106="V",SMALL(IF(COUNTIF($U3106:$AS3106,$U$1:$AS$1)=0,$U$1:$AS$1,""),COLUMNS($AW$5:BA$5)),""),"")</f>
        <v/>
      </c>
      <c r="BB3106" s="1" t="str">
        <f t="array" ref="BB3106">IFERROR(IF($T3106="V",SMALL(IF(COUNTIF($U3106:$AS3106,$U$1:$AS$1)=0,$U$1:$AS$1,""),COLUMNS($AW$5:BB$5)),""),"")</f>
        <v/>
      </c>
      <c r="BC3106" s="1" t="str">
        <f t="array" ref="BC3106">IFERROR(IF($T3106="V",SMALL(IF(COUNTIF($U3106:$AS3106,$U$1:$AS$1)=0,$U$1:$AS$1,""),COLUMNS($AW$5:BC$5)),""),"")</f>
        <v/>
      </c>
      <c r="BD3106" s="1" t="str">
        <f t="array" ref="BD3106">IFERROR(IF($T3106="V",SMALL(IF(COUNTIF($U3106:$AS3106,$U$1:$AS$1)=0,$U$1:$AS$1,""),COLUMNS($AW$5:BD$5)),""),"")</f>
        <v/>
      </c>
      <c r="BE3106" s="1" t="str">
        <f t="array" ref="BE3106">IFERROR(IF($T3106="V",SMALL(IF(COUNTIF($U3106:$AS3106,$U$1:$AS$1)=0,$U$1:$AS$1,""),COLUMNS($AW$5:BE$5)),""),"")</f>
        <v/>
      </c>
      <c r="BF3106" s="1" t="str">
        <f t="array" ref="BF3106">IFERROR(IF($T3106="V",SMALL(IF(COUNTIF($U3106:$AS3106,$U$1:$AS$1)=0,$U$1:$AS$1,""),COLUMNS($AW$5:BF$5)),""),"")</f>
        <v/>
      </c>
    </row>
    <row r="3107" spans="2:58" x14ac:dyDescent="0.25">
      <c r="B3107">
        <v>3103</v>
      </c>
      <c r="C3107" t="s">
        <v>3136</v>
      </c>
      <c r="D3107">
        <v>12</v>
      </c>
      <c r="E3107">
        <v>13</v>
      </c>
      <c r="F3107">
        <v>23</v>
      </c>
      <c r="G3107">
        <v>11</v>
      </c>
      <c r="H3107">
        <v>5</v>
      </c>
      <c r="I3107">
        <v>6</v>
      </c>
      <c r="J3107">
        <v>2</v>
      </c>
      <c r="K3107">
        <v>7</v>
      </c>
      <c r="L3107">
        <v>8</v>
      </c>
      <c r="M3107">
        <v>25</v>
      </c>
      <c r="N3107">
        <v>16</v>
      </c>
      <c r="O3107">
        <v>15</v>
      </c>
      <c r="P3107">
        <v>24</v>
      </c>
      <c r="Q3107">
        <v>17</v>
      </c>
      <c r="R3107">
        <v>22</v>
      </c>
      <c r="T3107" s="2" t="str">
        <f t="shared" si="995"/>
        <v>V</v>
      </c>
      <c r="U3107" s="2">
        <f t="shared" si="1004"/>
        <v>1</v>
      </c>
      <c r="V3107" s="2">
        <f t="shared" si="1004"/>
        <v>2</v>
      </c>
      <c r="W3107" s="2">
        <f t="shared" si="1004"/>
        <v>3</v>
      </c>
      <c r="X3107" s="2">
        <f t="shared" si="1004"/>
        <v>4</v>
      </c>
      <c r="Y3107" s="2">
        <f t="shared" si="1004"/>
        <v>5</v>
      </c>
      <c r="Z3107" s="2">
        <f t="shared" si="1004"/>
        <v>6</v>
      </c>
      <c r="AA3107" s="2">
        <f t="shared" si="1004"/>
        <v>7</v>
      </c>
      <c r="AB3107" s="2">
        <f t="shared" si="1004"/>
        <v>8</v>
      </c>
      <c r="AC3107" s="2">
        <f t="shared" si="1004"/>
        <v>9</v>
      </c>
      <c r="AD3107" s="2">
        <f t="shared" si="1004"/>
        <v>10</v>
      </c>
      <c r="AE3107" s="2">
        <f t="shared" si="1004"/>
        <v>11</v>
      </c>
      <c r="AF3107" s="2">
        <f t="shared" si="1004"/>
        <v>12</v>
      </c>
      <c r="AG3107" s="2">
        <f t="shared" si="1004"/>
        <v>13</v>
      </c>
      <c r="AH3107" s="2">
        <f t="shared" si="1004"/>
        <v>14</v>
      </c>
      <c r="AI3107" s="2">
        <f t="shared" si="1004"/>
        <v>15</v>
      </c>
      <c r="AJ3107" s="2">
        <f t="shared" si="1004"/>
        <v>16</v>
      </c>
      <c r="AK3107" s="2">
        <f t="shared" si="1003"/>
        <v>17</v>
      </c>
      <c r="AL3107" s="2">
        <f t="shared" si="1003"/>
        <v>18</v>
      </c>
      <c r="AM3107" s="2">
        <f t="shared" si="1003"/>
        <v>19</v>
      </c>
      <c r="AN3107" s="2">
        <f t="shared" si="1003"/>
        <v>20</v>
      </c>
      <c r="AO3107" s="2">
        <f t="shared" si="1003"/>
        <v>21</v>
      </c>
      <c r="AP3107" s="2">
        <f t="shared" si="1003"/>
        <v>22</v>
      </c>
      <c r="AQ3107" s="2">
        <f t="shared" si="1003"/>
        <v>23</v>
      </c>
      <c r="AR3107" s="2">
        <f t="shared" si="1003"/>
        <v>24</v>
      </c>
      <c r="AS3107" s="2">
        <f t="shared" si="1003"/>
        <v>25</v>
      </c>
      <c r="AT3107" s="5">
        <f>IF(COUNT(U3107:AS3107)=25,LARGE($AT$4:AT3106,1)+1,"")</f>
        <v>660</v>
      </c>
      <c r="AU3107" s="5">
        <f ca="1">IF(T3107="V",IF(AT3107="",COUNTBLANK(INDIRECT(ADDRESS(MATCH(LARGE($AT$4:AT3107,1),$AT$1:AT3107,0),46)):AT3107),ROWS($AT$4:AT3107)-MATCH(AT3107-1,$AT$4:AT3106,0)),"")</f>
        <v>4</v>
      </c>
      <c r="AV3107" s="5">
        <f t="shared" si="996"/>
        <v>0</v>
      </c>
      <c r="AW3107" s="1" t="str">
        <f t="array" ref="AW3107">IFERROR(IF($T3107="V",SMALL(IF(COUNTIF($U3107:$AS3107,$U$1:$AS$1)=0,$U$1:$AS$1,""),COLUMNS($AW$5:AW$5)),""),"")</f>
        <v/>
      </c>
      <c r="AX3107" s="1" t="str">
        <f t="array" ref="AX3107">IFERROR(IF($T3107="V",SMALL(IF(COUNTIF($U3107:$AS3107,$U$1:$AS$1)=0,$U$1:$AS$1,""),COLUMNS($AW$5:AX$5)),""),"")</f>
        <v/>
      </c>
      <c r="AY3107" s="1" t="str">
        <f t="array" ref="AY3107">IFERROR(IF($T3107="V",SMALL(IF(COUNTIF($U3107:$AS3107,$U$1:$AS$1)=0,$U$1:$AS$1,""),COLUMNS($AW$5:AY$5)),""),"")</f>
        <v/>
      </c>
      <c r="AZ3107" s="1" t="str">
        <f t="array" ref="AZ3107">IFERROR(IF($T3107="V",SMALL(IF(COUNTIF($U3107:$AS3107,$U$1:$AS$1)=0,$U$1:$AS$1,""),COLUMNS($AW$5:AZ$5)),""),"")</f>
        <v/>
      </c>
      <c r="BA3107" s="1" t="str">
        <f t="array" ref="BA3107">IFERROR(IF($T3107="V",SMALL(IF(COUNTIF($U3107:$AS3107,$U$1:$AS$1)=0,$U$1:$AS$1,""),COLUMNS($AW$5:BA$5)),""),"")</f>
        <v/>
      </c>
      <c r="BB3107" s="1" t="str">
        <f t="array" ref="BB3107">IFERROR(IF($T3107="V",SMALL(IF(COUNTIF($U3107:$AS3107,$U$1:$AS$1)=0,$U$1:$AS$1,""),COLUMNS($AW$5:BB$5)),""),"")</f>
        <v/>
      </c>
      <c r="BC3107" s="1" t="str">
        <f t="array" ref="BC3107">IFERROR(IF($T3107="V",SMALL(IF(COUNTIF($U3107:$AS3107,$U$1:$AS$1)=0,$U$1:$AS$1,""),COLUMNS($AW$5:BC$5)),""),"")</f>
        <v/>
      </c>
      <c r="BD3107" s="1" t="str">
        <f t="array" ref="BD3107">IFERROR(IF($T3107="V",SMALL(IF(COUNTIF($U3107:$AS3107,$U$1:$AS$1)=0,$U$1:$AS$1,""),COLUMNS($AW$5:BD$5)),""),"")</f>
        <v/>
      </c>
      <c r="BE3107" s="1" t="str">
        <f t="array" ref="BE3107">IFERROR(IF($T3107="V",SMALL(IF(COUNTIF($U3107:$AS3107,$U$1:$AS$1)=0,$U$1:$AS$1,""),COLUMNS($AW$5:BE$5)),""),"")</f>
        <v/>
      </c>
      <c r="BF3107" s="1" t="str">
        <f t="array" ref="BF3107">IFERROR(IF($T3107="V",SMALL(IF(COUNTIF($U3107:$AS3107,$U$1:$AS$1)=0,$U$1:$AS$1,""),COLUMNS($AW$5:BF$5)),""),"")</f>
        <v/>
      </c>
    </row>
    <row r="3108" spans="2:58" x14ac:dyDescent="0.25">
      <c r="B3108">
        <v>3104</v>
      </c>
      <c r="C3108" t="s">
        <v>3137</v>
      </c>
      <c r="D3108">
        <v>15</v>
      </c>
      <c r="E3108">
        <v>4</v>
      </c>
      <c r="F3108">
        <v>2</v>
      </c>
      <c r="G3108">
        <v>19</v>
      </c>
      <c r="H3108">
        <v>24</v>
      </c>
      <c r="I3108">
        <v>6</v>
      </c>
      <c r="J3108">
        <v>1</v>
      </c>
      <c r="K3108">
        <v>9</v>
      </c>
      <c r="L3108">
        <v>13</v>
      </c>
      <c r="M3108">
        <v>5</v>
      </c>
      <c r="N3108">
        <v>17</v>
      </c>
      <c r="O3108">
        <v>8</v>
      </c>
      <c r="P3108">
        <v>25</v>
      </c>
      <c r="Q3108">
        <v>3</v>
      </c>
      <c r="R3108">
        <v>10</v>
      </c>
      <c r="T3108" s="2" t="str">
        <f t="shared" ref="T3108:T3171" si="1005">IF(COUNT(D3108:R3108)=15,"V","F")</f>
        <v>V</v>
      </c>
      <c r="U3108" s="2">
        <f t="shared" si="1004"/>
        <v>1</v>
      </c>
      <c r="V3108" s="2">
        <f t="shared" si="1004"/>
        <v>2</v>
      </c>
      <c r="W3108" s="2">
        <f t="shared" si="1004"/>
        <v>3</v>
      </c>
      <c r="X3108" s="2">
        <f t="shared" si="1004"/>
        <v>4</v>
      </c>
      <c r="Y3108" s="2">
        <f t="shared" si="1004"/>
        <v>5</v>
      </c>
      <c r="Z3108" s="2">
        <f t="shared" si="1004"/>
        <v>6</v>
      </c>
      <c r="AA3108" s="2" t="str">
        <f t="shared" si="1004"/>
        <v/>
      </c>
      <c r="AB3108" s="2">
        <f t="shared" si="1004"/>
        <v>8</v>
      </c>
      <c r="AC3108" s="2">
        <f t="shared" si="1004"/>
        <v>9</v>
      </c>
      <c r="AD3108" s="2">
        <f t="shared" si="1004"/>
        <v>10</v>
      </c>
      <c r="AE3108" s="2" t="str">
        <f t="shared" si="1004"/>
        <v/>
      </c>
      <c r="AF3108" s="2" t="str">
        <f t="shared" si="1004"/>
        <v/>
      </c>
      <c r="AG3108" s="2">
        <f t="shared" si="1004"/>
        <v>13</v>
      </c>
      <c r="AH3108" s="2" t="str">
        <f t="shared" si="1004"/>
        <v/>
      </c>
      <c r="AI3108" s="2">
        <f t="shared" si="1004"/>
        <v>15</v>
      </c>
      <c r="AJ3108" s="2" t="str">
        <f t="shared" si="1004"/>
        <v/>
      </c>
      <c r="AK3108" s="2">
        <f t="shared" si="1003"/>
        <v>17</v>
      </c>
      <c r="AL3108" s="2" t="str">
        <f t="shared" si="1003"/>
        <v/>
      </c>
      <c r="AM3108" s="2">
        <f t="shared" si="1003"/>
        <v>19</v>
      </c>
      <c r="AN3108" s="2" t="str">
        <f t="shared" si="1003"/>
        <v/>
      </c>
      <c r="AO3108" s="2" t="str">
        <f t="shared" si="1003"/>
        <v/>
      </c>
      <c r="AP3108" s="2" t="str">
        <f t="shared" si="1003"/>
        <v/>
      </c>
      <c r="AQ3108" s="2" t="str">
        <f t="shared" si="1003"/>
        <v/>
      </c>
      <c r="AR3108" s="2">
        <f t="shared" si="1003"/>
        <v>24</v>
      </c>
      <c r="AS3108" s="2">
        <f t="shared" si="1003"/>
        <v>25</v>
      </c>
      <c r="AT3108" s="5" t="str">
        <f>IF(COUNT(U3108:AS3108)=25,LARGE($AT$4:AT3107,1)+1,"")</f>
        <v/>
      </c>
      <c r="AU3108" s="5">
        <f ca="1">IF(T3108="V",IF(AT3108="",COUNTBLANK(INDIRECT(ADDRESS(MATCH(LARGE($AT$4:AT3108,1),$AT$1:AT3108,0),46)):AT3108),ROWS($AT$4:AT3108)-MATCH(AT3108-1,$AT$4:AT3107,0)),"")</f>
        <v>1</v>
      </c>
      <c r="AV3108" s="5">
        <f t="shared" ref="AV3108:AV3171" si="1006">IF(T3108="V",COUNT(AW3108:BF3108),"")</f>
        <v>10</v>
      </c>
      <c r="AW3108" s="1">
        <f t="array" ref="AW3108">IFERROR(IF($T3108="V",SMALL(IF(COUNTIF($U3108:$AS3108,$U$1:$AS$1)=0,$U$1:$AS$1,""),COLUMNS($AW$5:AW$5)),""),"")</f>
        <v>7</v>
      </c>
      <c r="AX3108" s="1">
        <f t="array" ref="AX3108">IFERROR(IF($T3108="V",SMALL(IF(COUNTIF($U3108:$AS3108,$U$1:$AS$1)=0,$U$1:$AS$1,""),COLUMNS($AW$5:AX$5)),""),"")</f>
        <v>11</v>
      </c>
      <c r="AY3108" s="1">
        <f t="array" ref="AY3108">IFERROR(IF($T3108="V",SMALL(IF(COUNTIF($U3108:$AS3108,$U$1:$AS$1)=0,$U$1:$AS$1,""),COLUMNS($AW$5:AY$5)),""),"")</f>
        <v>12</v>
      </c>
      <c r="AZ3108" s="1">
        <f t="array" ref="AZ3108">IFERROR(IF($T3108="V",SMALL(IF(COUNTIF($U3108:$AS3108,$U$1:$AS$1)=0,$U$1:$AS$1,""),COLUMNS($AW$5:AZ$5)),""),"")</f>
        <v>14</v>
      </c>
      <c r="BA3108" s="1">
        <f t="array" ref="BA3108">IFERROR(IF($T3108="V",SMALL(IF(COUNTIF($U3108:$AS3108,$U$1:$AS$1)=0,$U$1:$AS$1,""),COLUMNS($AW$5:BA$5)),""),"")</f>
        <v>16</v>
      </c>
      <c r="BB3108" s="1">
        <f t="array" ref="BB3108">IFERROR(IF($T3108="V",SMALL(IF(COUNTIF($U3108:$AS3108,$U$1:$AS$1)=0,$U$1:$AS$1,""),COLUMNS($AW$5:BB$5)),""),"")</f>
        <v>18</v>
      </c>
      <c r="BC3108" s="1">
        <f t="array" ref="BC3108">IFERROR(IF($T3108="V",SMALL(IF(COUNTIF($U3108:$AS3108,$U$1:$AS$1)=0,$U$1:$AS$1,""),COLUMNS($AW$5:BC$5)),""),"")</f>
        <v>20</v>
      </c>
      <c r="BD3108" s="1">
        <f t="array" ref="BD3108">IFERROR(IF($T3108="V",SMALL(IF(COUNTIF($U3108:$AS3108,$U$1:$AS$1)=0,$U$1:$AS$1,""),COLUMNS($AW$5:BD$5)),""),"")</f>
        <v>21</v>
      </c>
      <c r="BE3108" s="1">
        <f t="array" ref="BE3108">IFERROR(IF($T3108="V",SMALL(IF(COUNTIF($U3108:$AS3108,$U$1:$AS$1)=0,$U$1:$AS$1,""),COLUMNS($AW$5:BE$5)),""),"")</f>
        <v>22</v>
      </c>
      <c r="BF3108" s="1">
        <f t="array" ref="BF3108">IFERROR(IF($T3108="V",SMALL(IF(COUNTIF($U3108:$AS3108,$U$1:$AS$1)=0,$U$1:$AS$1,""),COLUMNS($AW$5:BF$5)),""),"")</f>
        <v>23</v>
      </c>
    </row>
    <row r="3109" spans="2:58" x14ac:dyDescent="0.25">
      <c r="B3109">
        <v>3105</v>
      </c>
      <c r="C3109" t="s">
        <v>3138</v>
      </c>
      <c r="D3109">
        <v>2</v>
      </c>
      <c r="E3109">
        <v>8</v>
      </c>
      <c r="F3109">
        <v>15</v>
      </c>
      <c r="G3109">
        <v>16</v>
      </c>
      <c r="H3109">
        <v>10</v>
      </c>
      <c r="I3109">
        <v>23</v>
      </c>
      <c r="J3109">
        <v>24</v>
      </c>
      <c r="K3109">
        <v>17</v>
      </c>
      <c r="L3109">
        <v>12</v>
      </c>
      <c r="M3109">
        <v>14</v>
      </c>
      <c r="N3109">
        <v>4</v>
      </c>
      <c r="O3109">
        <v>6</v>
      </c>
      <c r="P3109">
        <v>25</v>
      </c>
      <c r="Q3109">
        <v>5</v>
      </c>
      <c r="R3109">
        <v>22</v>
      </c>
      <c r="T3109" s="2" t="str">
        <f t="shared" si="1005"/>
        <v>V</v>
      </c>
      <c r="U3109" s="2">
        <f t="shared" si="1004"/>
        <v>1</v>
      </c>
      <c r="V3109" s="2">
        <f t="shared" si="1004"/>
        <v>2</v>
      </c>
      <c r="W3109" s="2">
        <f t="shared" si="1004"/>
        <v>3</v>
      </c>
      <c r="X3109" s="2">
        <f t="shared" si="1004"/>
        <v>4</v>
      </c>
      <c r="Y3109" s="2">
        <f t="shared" si="1004"/>
        <v>5</v>
      </c>
      <c r="Z3109" s="2">
        <f t="shared" si="1004"/>
        <v>6</v>
      </c>
      <c r="AA3109" s="2" t="str">
        <f t="shared" si="1004"/>
        <v/>
      </c>
      <c r="AB3109" s="2">
        <f t="shared" si="1004"/>
        <v>8</v>
      </c>
      <c r="AC3109" s="2">
        <f t="shared" si="1004"/>
        <v>9</v>
      </c>
      <c r="AD3109" s="2">
        <f t="shared" si="1004"/>
        <v>10</v>
      </c>
      <c r="AE3109" s="2" t="str">
        <f t="shared" si="1004"/>
        <v/>
      </c>
      <c r="AF3109" s="2">
        <f t="shared" si="1004"/>
        <v>12</v>
      </c>
      <c r="AG3109" s="2">
        <f t="shared" si="1004"/>
        <v>13</v>
      </c>
      <c r="AH3109" s="2">
        <f t="shared" si="1004"/>
        <v>14</v>
      </c>
      <c r="AI3109" s="2">
        <f t="shared" si="1004"/>
        <v>15</v>
      </c>
      <c r="AJ3109" s="2">
        <f t="shared" si="1004"/>
        <v>16</v>
      </c>
      <c r="AK3109" s="2">
        <f t="shared" si="1003"/>
        <v>17</v>
      </c>
      <c r="AL3109" s="2" t="str">
        <f t="shared" si="1003"/>
        <v/>
      </c>
      <c r="AM3109" s="2">
        <f t="shared" si="1003"/>
        <v>19</v>
      </c>
      <c r="AN3109" s="2" t="str">
        <f t="shared" si="1003"/>
        <v/>
      </c>
      <c r="AO3109" s="2" t="str">
        <f t="shared" si="1003"/>
        <v/>
      </c>
      <c r="AP3109" s="2">
        <f t="shared" si="1003"/>
        <v>22</v>
      </c>
      <c r="AQ3109" s="2">
        <f t="shared" si="1003"/>
        <v>23</v>
      </c>
      <c r="AR3109" s="2">
        <f t="shared" si="1003"/>
        <v>24</v>
      </c>
      <c r="AS3109" s="2">
        <f t="shared" si="1003"/>
        <v>25</v>
      </c>
      <c r="AT3109" s="5" t="str">
        <f>IF(COUNT(U3109:AS3109)=25,LARGE($AT$4:AT3108,1)+1,"")</f>
        <v/>
      </c>
      <c r="AU3109" s="5">
        <f ca="1">IF(T3109="V",IF(AT3109="",COUNTBLANK(INDIRECT(ADDRESS(MATCH(LARGE($AT$4:AT3109,1),$AT$1:AT3109,0),46)):AT3109),ROWS($AT$4:AT3109)-MATCH(AT3109-1,$AT$4:AT3108,0)),"")</f>
        <v>2</v>
      </c>
      <c r="AV3109" s="5">
        <f t="shared" si="1006"/>
        <v>5</v>
      </c>
      <c r="AW3109" s="1">
        <f t="array" ref="AW3109">IFERROR(IF($T3109="V",SMALL(IF(COUNTIF($U3109:$AS3109,$U$1:$AS$1)=0,$U$1:$AS$1,""),COLUMNS($AW$5:AW$5)),""),"")</f>
        <v>7</v>
      </c>
      <c r="AX3109" s="1">
        <f t="array" ref="AX3109">IFERROR(IF($T3109="V",SMALL(IF(COUNTIF($U3109:$AS3109,$U$1:$AS$1)=0,$U$1:$AS$1,""),COLUMNS($AW$5:AX$5)),""),"")</f>
        <v>11</v>
      </c>
      <c r="AY3109" s="1">
        <f t="array" ref="AY3109">IFERROR(IF($T3109="V",SMALL(IF(COUNTIF($U3109:$AS3109,$U$1:$AS$1)=0,$U$1:$AS$1,""),COLUMNS($AW$5:AY$5)),""),"")</f>
        <v>18</v>
      </c>
      <c r="AZ3109" s="1">
        <f t="array" ref="AZ3109">IFERROR(IF($T3109="V",SMALL(IF(COUNTIF($U3109:$AS3109,$U$1:$AS$1)=0,$U$1:$AS$1,""),COLUMNS($AW$5:AZ$5)),""),"")</f>
        <v>20</v>
      </c>
      <c r="BA3109" s="1">
        <f t="array" ref="BA3109">IFERROR(IF($T3109="V",SMALL(IF(COUNTIF($U3109:$AS3109,$U$1:$AS$1)=0,$U$1:$AS$1,""),COLUMNS($AW$5:BA$5)),""),"")</f>
        <v>21</v>
      </c>
      <c r="BB3109" s="1" t="str">
        <f t="array" ref="BB3109">IFERROR(IF($T3109="V",SMALL(IF(COUNTIF($U3109:$AS3109,$U$1:$AS$1)=0,$U$1:$AS$1,""),COLUMNS($AW$5:BB$5)),""),"")</f>
        <v/>
      </c>
      <c r="BC3109" s="1" t="str">
        <f t="array" ref="BC3109">IFERROR(IF($T3109="V",SMALL(IF(COUNTIF($U3109:$AS3109,$U$1:$AS$1)=0,$U$1:$AS$1,""),COLUMNS($AW$5:BC$5)),""),"")</f>
        <v/>
      </c>
      <c r="BD3109" s="1" t="str">
        <f t="array" ref="BD3109">IFERROR(IF($T3109="V",SMALL(IF(COUNTIF($U3109:$AS3109,$U$1:$AS$1)=0,$U$1:$AS$1,""),COLUMNS($AW$5:BD$5)),""),"")</f>
        <v/>
      </c>
      <c r="BE3109" s="1" t="str">
        <f t="array" ref="BE3109">IFERROR(IF($T3109="V",SMALL(IF(COUNTIF($U3109:$AS3109,$U$1:$AS$1)=0,$U$1:$AS$1,""),COLUMNS($AW$5:BE$5)),""),"")</f>
        <v/>
      </c>
      <c r="BF3109" s="1" t="str">
        <f t="array" ref="BF3109">IFERROR(IF($T3109="V",SMALL(IF(COUNTIF($U3109:$AS3109,$U$1:$AS$1)=0,$U$1:$AS$1,""),COLUMNS($AW$5:BF$5)),""),"")</f>
        <v/>
      </c>
    </row>
    <row r="3110" spans="2:58" x14ac:dyDescent="0.25">
      <c r="B3110">
        <v>3106</v>
      </c>
      <c r="C3110" t="s">
        <v>3139</v>
      </c>
      <c r="D3110">
        <v>19</v>
      </c>
      <c r="E3110">
        <v>15</v>
      </c>
      <c r="F3110">
        <v>20</v>
      </c>
      <c r="G3110">
        <v>4</v>
      </c>
      <c r="H3110">
        <v>14</v>
      </c>
      <c r="I3110">
        <v>21</v>
      </c>
      <c r="J3110">
        <v>22</v>
      </c>
      <c r="K3110">
        <v>7</v>
      </c>
      <c r="L3110">
        <v>12</v>
      </c>
      <c r="M3110">
        <v>10</v>
      </c>
      <c r="N3110">
        <v>25</v>
      </c>
      <c r="O3110">
        <v>3</v>
      </c>
      <c r="P3110">
        <v>17</v>
      </c>
      <c r="Q3110">
        <v>13</v>
      </c>
      <c r="R3110">
        <v>2</v>
      </c>
      <c r="T3110" s="2" t="str">
        <f t="shared" si="1005"/>
        <v>V</v>
      </c>
      <c r="U3110" s="2">
        <f t="shared" si="1004"/>
        <v>1</v>
      </c>
      <c r="V3110" s="2">
        <f t="shared" si="1004"/>
        <v>2</v>
      </c>
      <c r="W3110" s="2">
        <f t="shared" si="1004"/>
        <v>3</v>
      </c>
      <c r="X3110" s="2">
        <f t="shared" si="1004"/>
        <v>4</v>
      </c>
      <c r="Y3110" s="2">
        <f t="shared" si="1004"/>
        <v>5</v>
      </c>
      <c r="Z3110" s="2">
        <f t="shared" si="1004"/>
        <v>6</v>
      </c>
      <c r="AA3110" s="2">
        <f t="shared" si="1004"/>
        <v>7</v>
      </c>
      <c r="AB3110" s="2">
        <f t="shared" si="1004"/>
        <v>8</v>
      </c>
      <c r="AC3110" s="2">
        <f t="shared" si="1004"/>
        <v>9</v>
      </c>
      <c r="AD3110" s="2">
        <f t="shared" si="1004"/>
        <v>10</v>
      </c>
      <c r="AE3110" s="2" t="str">
        <f t="shared" si="1004"/>
        <v/>
      </c>
      <c r="AF3110" s="2">
        <f t="shared" si="1004"/>
        <v>12</v>
      </c>
      <c r="AG3110" s="2">
        <f t="shared" si="1004"/>
        <v>13</v>
      </c>
      <c r="AH3110" s="2">
        <f t="shared" si="1004"/>
        <v>14</v>
      </c>
      <c r="AI3110" s="2">
        <f t="shared" si="1004"/>
        <v>15</v>
      </c>
      <c r="AJ3110" s="2">
        <f t="shared" si="1004"/>
        <v>16</v>
      </c>
      <c r="AK3110" s="2">
        <f t="shared" si="1003"/>
        <v>17</v>
      </c>
      <c r="AL3110" s="2" t="str">
        <f t="shared" si="1003"/>
        <v/>
      </c>
      <c r="AM3110" s="2">
        <f t="shared" si="1003"/>
        <v>19</v>
      </c>
      <c r="AN3110" s="2">
        <f t="shared" si="1003"/>
        <v>20</v>
      </c>
      <c r="AO3110" s="2">
        <f t="shared" si="1003"/>
        <v>21</v>
      </c>
      <c r="AP3110" s="2">
        <f t="shared" si="1003"/>
        <v>22</v>
      </c>
      <c r="AQ3110" s="2">
        <f t="shared" si="1003"/>
        <v>23</v>
      </c>
      <c r="AR3110" s="2">
        <f t="shared" si="1003"/>
        <v>24</v>
      </c>
      <c r="AS3110" s="2">
        <f t="shared" si="1003"/>
        <v>25</v>
      </c>
      <c r="AT3110" s="5" t="str">
        <f>IF(COUNT(U3110:AS3110)=25,LARGE($AT$4:AT3109,1)+1,"")</f>
        <v/>
      </c>
      <c r="AU3110" s="5">
        <f ca="1">IF(T3110="V",IF(AT3110="",COUNTBLANK(INDIRECT(ADDRESS(MATCH(LARGE($AT$4:AT3110,1),$AT$1:AT3110,0),46)):AT3110),ROWS($AT$4:AT3110)-MATCH(AT3110-1,$AT$4:AT3109,0)),"")</f>
        <v>3</v>
      </c>
      <c r="AV3110" s="5">
        <f t="shared" si="1006"/>
        <v>2</v>
      </c>
      <c r="AW3110" s="1">
        <f t="array" ref="AW3110">IFERROR(IF($T3110="V",SMALL(IF(COUNTIF($U3110:$AS3110,$U$1:$AS$1)=0,$U$1:$AS$1,""),COLUMNS($AW$5:AW$5)),""),"")</f>
        <v>11</v>
      </c>
      <c r="AX3110" s="1">
        <f t="array" ref="AX3110">IFERROR(IF($T3110="V",SMALL(IF(COUNTIF($U3110:$AS3110,$U$1:$AS$1)=0,$U$1:$AS$1,""),COLUMNS($AW$5:AX$5)),""),"")</f>
        <v>18</v>
      </c>
      <c r="AY3110" s="1" t="str">
        <f t="array" ref="AY3110">IFERROR(IF($T3110="V",SMALL(IF(COUNTIF($U3110:$AS3110,$U$1:$AS$1)=0,$U$1:$AS$1,""),COLUMNS($AW$5:AY$5)),""),"")</f>
        <v/>
      </c>
      <c r="AZ3110" s="1" t="str">
        <f t="array" ref="AZ3110">IFERROR(IF($T3110="V",SMALL(IF(COUNTIF($U3110:$AS3110,$U$1:$AS$1)=0,$U$1:$AS$1,""),COLUMNS($AW$5:AZ$5)),""),"")</f>
        <v/>
      </c>
      <c r="BA3110" s="1" t="str">
        <f t="array" ref="BA3110">IFERROR(IF($T3110="V",SMALL(IF(COUNTIF($U3110:$AS3110,$U$1:$AS$1)=0,$U$1:$AS$1,""),COLUMNS($AW$5:BA$5)),""),"")</f>
        <v/>
      </c>
      <c r="BB3110" s="1" t="str">
        <f t="array" ref="BB3110">IFERROR(IF($T3110="V",SMALL(IF(COUNTIF($U3110:$AS3110,$U$1:$AS$1)=0,$U$1:$AS$1,""),COLUMNS($AW$5:BB$5)),""),"")</f>
        <v/>
      </c>
      <c r="BC3110" s="1" t="str">
        <f t="array" ref="BC3110">IFERROR(IF($T3110="V",SMALL(IF(COUNTIF($U3110:$AS3110,$U$1:$AS$1)=0,$U$1:$AS$1,""),COLUMNS($AW$5:BC$5)),""),"")</f>
        <v/>
      </c>
      <c r="BD3110" s="1" t="str">
        <f t="array" ref="BD3110">IFERROR(IF($T3110="V",SMALL(IF(COUNTIF($U3110:$AS3110,$U$1:$AS$1)=0,$U$1:$AS$1,""),COLUMNS($AW$5:BD$5)),""),"")</f>
        <v/>
      </c>
      <c r="BE3110" s="1" t="str">
        <f t="array" ref="BE3110">IFERROR(IF($T3110="V",SMALL(IF(COUNTIF($U3110:$AS3110,$U$1:$AS$1)=0,$U$1:$AS$1,""),COLUMNS($AW$5:BE$5)),""),"")</f>
        <v/>
      </c>
      <c r="BF3110" s="1" t="str">
        <f t="array" ref="BF3110">IFERROR(IF($T3110="V",SMALL(IF(COUNTIF($U3110:$AS3110,$U$1:$AS$1)=0,$U$1:$AS$1,""),COLUMNS($AW$5:BF$5)),""),"")</f>
        <v/>
      </c>
    </row>
    <row r="3111" spans="2:58" x14ac:dyDescent="0.25">
      <c r="B3111">
        <v>3107</v>
      </c>
      <c r="C3111" t="s">
        <v>3140</v>
      </c>
      <c r="D3111">
        <v>23</v>
      </c>
      <c r="E3111">
        <v>1</v>
      </c>
      <c r="F3111">
        <v>7</v>
      </c>
      <c r="G3111">
        <v>16</v>
      </c>
      <c r="H3111">
        <v>25</v>
      </c>
      <c r="I3111">
        <v>10</v>
      </c>
      <c r="J3111">
        <v>17</v>
      </c>
      <c r="K3111">
        <v>9</v>
      </c>
      <c r="L3111">
        <v>4</v>
      </c>
      <c r="M3111">
        <v>12</v>
      </c>
      <c r="N3111">
        <v>3</v>
      </c>
      <c r="O3111">
        <v>5</v>
      </c>
      <c r="P3111">
        <v>2</v>
      </c>
      <c r="Q3111">
        <v>13</v>
      </c>
      <c r="R3111">
        <v>19</v>
      </c>
      <c r="T3111" s="2" t="str">
        <f t="shared" si="1005"/>
        <v>V</v>
      </c>
      <c r="U3111" s="2">
        <f t="shared" si="1004"/>
        <v>1</v>
      </c>
      <c r="V3111" s="2">
        <f t="shared" si="1004"/>
        <v>2</v>
      </c>
      <c r="W3111" s="2">
        <f t="shared" si="1004"/>
        <v>3</v>
      </c>
      <c r="X3111" s="2">
        <f t="shared" si="1004"/>
        <v>4</v>
      </c>
      <c r="Y3111" s="2">
        <f t="shared" si="1004"/>
        <v>5</v>
      </c>
      <c r="Z3111" s="2">
        <f t="shared" si="1004"/>
        <v>6</v>
      </c>
      <c r="AA3111" s="2">
        <f t="shared" si="1004"/>
        <v>7</v>
      </c>
      <c r="AB3111" s="2">
        <f t="shared" si="1004"/>
        <v>8</v>
      </c>
      <c r="AC3111" s="2">
        <f t="shared" si="1004"/>
        <v>9</v>
      </c>
      <c r="AD3111" s="2">
        <f t="shared" si="1004"/>
        <v>10</v>
      </c>
      <c r="AE3111" s="2" t="str">
        <f t="shared" si="1004"/>
        <v/>
      </c>
      <c r="AF3111" s="2">
        <f t="shared" si="1004"/>
        <v>12</v>
      </c>
      <c r="AG3111" s="2">
        <f t="shared" si="1004"/>
        <v>13</v>
      </c>
      <c r="AH3111" s="2">
        <f t="shared" si="1004"/>
        <v>14</v>
      </c>
      <c r="AI3111" s="2">
        <f t="shared" si="1004"/>
        <v>15</v>
      </c>
      <c r="AJ3111" s="2">
        <f t="shared" si="1004"/>
        <v>16</v>
      </c>
      <c r="AK3111" s="2">
        <f t="shared" si="1003"/>
        <v>17</v>
      </c>
      <c r="AL3111" s="2" t="str">
        <f t="shared" si="1003"/>
        <v/>
      </c>
      <c r="AM3111" s="2">
        <f t="shared" si="1003"/>
        <v>19</v>
      </c>
      <c r="AN3111" s="2">
        <f t="shared" si="1003"/>
        <v>20</v>
      </c>
      <c r="AO3111" s="2">
        <f t="shared" si="1003"/>
        <v>21</v>
      </c>
      <c r="AP3111" s="2">
        <f t="shared" si="1003"/>
        <v>22</v>
      </c>
      <c r="AQ3111" s="2">
        <f t="shared" si="1003"/>
        <v>23</v>
      </c>
      <c r="AR3111" s="2">
        <f t="shared" si="1003"/>
        <v>24</v>
      </c>
      <c r="AS3111" s="2">
        <f t="shared" si="1003"/>
        <v>25</v>
      </c>
      <c r="AT3111" s="5" t="str">
        <f>IF(COUNT(U3111:AS3111)=25,LARGE($AT$4:AT3110,1)+1,"")</f>
        <v/>
      </c>
      <c r="AU3111" s="5">
        <f ca="1">IF(T3111="V",IF(AT3111="",COUNTBLANK(INDIRECT(ADDRESS(MATCH(LARGE($AT$4:AT3111,1),$AT$1:AT3111,0),46)):AT3111),ROWS($AT$4:AT3111)-MATCH(AT3111-1,$AT$4:AT3110,0)),"")</f>
        <v>4</v>
      </c>
      <c r="AV3111" s="5">
        <f t="shared" si="1006"/>
        <v>2</v>
      </c>
      <c r="AW3111" s="1">
        <f t="array" ref="AW3111">IFERROR(IF($T3111="V",SMALL(IF(COUNTIF($U3111:$AS3111,$U$1:$AS$1)=0,$U$1:$AS$1,""),COLUMNS($AW$5:AW$5)),""),"")</f>
        <v>11</v>
      </c>
      <c r="AX3111" s="1">
        <f t="array" ref="AX3111">IFERROR(IF($T3111="V",SMALL(IF(COUNTIF($U3111:$AS3111,$U$1:$AS$1)=0,$U$1:$AS$1,""),COLUMNS($AW$5:AX$5)),""),"")</f>
        <v>18</v>
      </c>
      <c r="AY3111" s="1" t="str">
        <f t="array" ref="AY3111">IFERROR(IF($T3111="V",SMALL(IF(COUNTIF($U3111:$AS3111,$U$1:$AS$1)=0,$U$1:$AS$1,""),COLUMNS($AW$5:AY$5)),""),"")</f>
        <v/>
      </c>
      <c r="AZ3111" s="1" t="str">
        <f t="array" ref="AZ3111">IFERROR(IF($T3111="V",SMALL(IF(COUNTIF($U3111:$AS3111,$U$1:$AS$1)=0,$U$1:$AS$1,""),COLUMNS($AW$5:AZ$5)),""),"")</f>
        <v/>
      </c>
      <c r="BA3111" s="1" t="str">
        <f t="array" ref="BA3111">IFERROR(IF($T3111="V",SMALL(IF(COUNTIF($U3111:$AS3111,$U$1:$AS$1)=0,$U$1:$AS$1,""),COLUMNS($AW$5:BA$5)),""),"")</f>
        <v/>
      </c>
      <c r="BB3111" s="1" t="str">
        <f t="array" ref="BB3111">IFERROR(IF($T3111="V",SMALL(IF(COUNTIF($U3111:$AS3111,$U$1:$AS$1)=0,$U$1:$AS$1,""),COLUMNS($AW$5:BB$5)),""),"")</f>
        <v/>
      </c>
      <c r="BC3111" s="1" t="str">
        <f t="array" ref="BC3111">IFERROR(IF($T3111="V",SMALL(IF(COUNTIF($U3111:$AS3111,$U$1:$AS$1)=0,$U$1:$AS$1,""),COLUMNS($AW$5:BC$5)),""),"")</f>
        <v/>
      </c>
      <c r="BD3111" s="1" t="str">
        <f t="array" ref="BD3111">IFERROR(IF($T3111="V",SMALL(IF(COUNTIF($U3111:$AS3111,$U$1:$AS$1)=0,$U$1:$AS$1,""),COLUMNS($AW$5:BD$5)),""),"")</f>
        <v/>
      </c>
      <c r="BE3111" s="1" t="str">
        <f t="array" ref="BE3111">IFERROR(IF($T3111="V",SMALL(IF(COUNTIF($U3111:$AS3111,$U$1:$AS$1)=0,$U$1:$AS$1,""),COLUMNS($AW$5:BE$5)),""),"")</f>
        <v/>
      </c>
      <c r="BF3111" s="1" t="str">
        <f t="array" ref="BF3111">IFERROR(IF($T3111="V",SMALL(IF(COUNTIF($U3111:$AS3111,$U$1:$AS$1)=0,$U$1:$AS$1,""),COLUMNS($AW$5:BF$5)),""),"")</f>
        <v/>
      </c>
    </row>
    <row r="3112" spans="2:58" x14ac:dyDescent="0.25">
      <c r="B3112">
        <v>3108</v>
      </c>
      <c r="C3112" t="s">
        <v>3141</v>
      </c>
      <c r="D3112">
        <v>13</v>
      </c>
      <c r="E3112">
        <v>11</v>
      </c>
      <c r="F3112">
        <v>7</v>
      </c>
      <c r="G3112">
        <v>22</v>
      </c>
      <c r="H3112">
        <v>25</v>
      </c>
      <c r="I3112">
        <v>6</v>
      </c>
      <c r="J3112">
        <v>4</v>
      </c>
      <c r="K3112">
        <v>14</v>
      </c>
      <c r="L3112">
        <v>12</v>
      </c>
      <c r="M3112">
        <v>15</v>
      </c>
      <c r="N3112">
        <v>2</v>
      </c>
      <c r="O3112">
        <v>3</v>
      </c>
      <c r="P3112">
        <v>18</v>
      </c>
      <c r="Q3112">
        <v>23</v>
      </c>
      <c r="R3112">
        <v>20</v>
      </c>
      <c r="T3112" s="2" t="str">
        <f t="shared" si="1005"/>
        <v>V</v>
      </c>
      <c r="U3112" s="2">
        <f t="shared" si="1004"/>
        <v>1</v>
      </c>
      <c r="V3112" s="2">
        <f t="shared" si="1004"/>
        <v>2</v>
      </c>
      <c r="W3112" s="2">
        <f t="shared" si="1004"/>
        <v>3</v>
      </c>
      <c r="X3112" s="2">
        <f t="shared" si="1004"/>
        <v>4</v>
      </c>
      <c r="Y3112" s="2">
        <f t="shared" si="1004"/>
        <v>5</v>
      </c>
      <c r="Z3112" s="2">
        <f t="shared" si="1004"/>
        <v>6</v>
      </c>
      <c r="AA3112" s="2">
        <f t="shared" si="1004"/>
        <v>7</v>
      </c>
      <c r="AB3112" s="2">
        <f t="shared" si="1004"/>
        <v>8</v>
      </c>
      <c r="AC3112" s="2">
        <f t="shared" si="1004"/>
        <v>9</v>
      </c>
      <c r="AD3112" s="2">
        <f t="shared" si="1004"/>
        <v>10</v>
      </c>
      <c r="AE3112" s="2">
        <f t="shared" si="1004"/>
        <v>11</v>
      </c>
      <c r="AF3112" s="2">
        <f t="shared" si="1004"/>
        <v>12</v>
      </c>
      <c r="AG3112" s="2">
        <f t="shared" si="1004"/>
        <v>13</v>
      </c>
      <c r="AH3112" s="2">
        <f t="shared" si="1004"/>
        <v>14</v>
      </c>
      <c r="AI3112" s="2">
        <f t="shared" si="1004"/>
        <v>15</v>
      </c>
      <c r="AJ3112" s="2">
        <f t="shared" si="1004"/>
        <v>16</v>
      </c>
      <c r="AK3112" s="2">
        <f t="shared" si="1003"/>
        <v>17</v>
      </c>
      <c r="AL3112" s="2">
        <f t="shared" si="1003"/>
        <v>18</v>
      </c>
      <c r="AM3112" s="2">
        <f t="shared" si="1003"/>
        <v>19</v>
      </c>
      <c r="AN3112" s="2">
        <f t="shared" si="1003"/>
        <v>20</v>
      </c>
      <c r="AO3112" s="2">
        <f t="shared" si="1003"/>
        <v>21</v>
      </c>
      <c r="AP3112" s="2">
        <f t="shared" si="1003"/>
        <v>22</v>
      </c>
      <c r="AQ3112" s="2">
        <f t="shared" si="1003"/>
        <v>23</v>
      </c>
      <c r="AR3112" s="2">
        <f t="shared" si="1003"/>
        <v>24</v>
      </c>
      <c r="AS3112" s="2">
        <f t="shared" si="1003"/>
        <v>25</v>
      </c>
      <c r="AT3112" s="5">
        <f>IF(COUNT(U3112:AS3112)=25,LARGE($AT$4:AT3111,1)+1,"")</f>
        <v>661</v>
      </c>
      <c r="AU3112" s="5">
        <f ca="1">IF(T3112="V",IF(AT3112="",COUNTBLANK(INDIRECT(ADDRESS(MATCH(LARGE($AT$4:AT3112,1),$AT$1:AT3112,0),46)):AT3112),ROWS($AT$4:AT3112)-MATCH(AT3112-1,$AT$4:AT3111,0)),"")</f>
        <v>5</v>
      </c>
      <c r="AV3112" s="5">
        <f t="shared" si="1006"/>
        <v>0</v>
      </c>
      <c r="AW3112" s="1" t="str">
        <f t="array" ref="AW3112">IFERROR(IF($T3112="V",SMALL(IF(COUNTIF($U3112:$AS3112,$U$1:$AS$1)=0,$U$1:$AS$1,""),COLUMNS($AW$5:AW$5)),""),"")</f>
        <v/>
      </c>
      <c r="AX3112" s="1" t="str">
        <f t="array" ref="AX3112">IFERROR(IF($T3112="V",SMALL(IF(COUNTIF($U3112:$AS3112,$U$1:$AS$1)=0,$U$1:$AS$1,""),COLUMNS($AW$5:AX$5)),""),"")</f>
        <v/>
      </c>
      <c r="AY3112" s="1" t="str">
        <f t="array" ref="AY3112">IFERROR(IF($T3112="V",SMALL(IF(COUNTIF($U3112:$AS3112,$U$1:$AS$1)=0,$U$1:$AS$1,""),COLUMNS($AW$5:AY$5)),""),"")</f>
        <v/>
      </c>
      <c r="AZ3112" s="1" t="str">
        <f t="array" ref="AZ3112">IFERROR(IF($T3112="V",SMALL(IF(COUNTIF($U3112:$AS3112,$U$1:$AS$1)=0,$U$1:$AS$1,""),COLUMNS($AW$5:AZ$5)),""),"")</f>
        <v/>
      </c>
      <c r="BA3112" s="1" t="str">
        <f t="array" ref="BA3112">IFERROR(IF($T3112="V",SMALL(IF(COUNTIF($U3112:$AS3112,$U$1:$AS$1)=0,$U$1:$AS$1,""),COLUMNS($AW$5:BA$5)),""),"")</f>
        <v/>
      </c>
      <c r="BB3112" s="1" t="str">
        <f t="array" ref="BB3112">IFERROR(IF($T3112="V",SMALL(IF(COUNTIF($U3112:$AS3112,$U$1:$AS$1)=0,$U$1:$AS$1,""),COLUMNS($AW$5:BB$5)),""),"")</f>
        <v/>
      </c>
      <c r="BC3112" s="1" t="str">
        <f t="array" ref="BC3112">IFERROR(IF($T3112="V",SMALL(IF(COUNTIF($U3112:$AS3112,$U$1:$AS$1)=0,$U$1:$AS$1,""),COLUMNS($AW$5:BC$5)),""),"")</f>
        <v/>
      </c>
      <c r="BD3112" s="1" t="str">
        <f t="array" ref="BD3112">IFERROR(IF($T3112="V",SMALL(IF(COUNTIF($U3112:$AS3112,$U$1:$AS$1)=0,$U$1:$AS$1,""),COLUMNS($AW$5:BD$5)),""),"")</f>
        <v/>
      </c>
      <c r="BE3112" s="1" t="str">
        <f t="array" ref="BE3112">IFERROR(IF($T3112="V",SMALL(IF(COUNTIF($U3112:$AS3112,$U$1:$AS$1)=0,$U$1:$AS$1,""),COLUMNS($AW$5:BE$5)),""),"")</f>
        <v/>
      </c>
      <c r="BF3112" s="1" t="str">
        <f t="array" ref="BF3112">IFERROR(IF($T3112="V",SMALL(IF(COUNTIF($U3112:$AS3112,$U$1:$AS$1)=0,$U$1:$AS$1,""),COLUMNS($AW$5:BF$5)),""),"")</f>
        <v/>
      </c>
    </row>
    <row r="3113" spans="2:58" x14ac:dyDescent="0.25">
      <c r="B3113">
        <v>3109</v>
      </c>
      <c r="C3113" t="s">
        <v>3142</v>
      </c>
      <c r="D3113">
        <v>15</v>
      </c>
      <c r="E3113">
        <v>23</v>
      </c>
      <c r="F3113">
        <v>3</v>
      </c>
      <c r="G3113">
        <v>8</v>
      </c>
      <c r="H3113">
        <v>12</v>
      </c>
      <c r="I3113">
        <v>21</v>
      </c>
      <c r="J3113">
        <v>19</v>
      </c>
      <c r="K3113">
        <v>16</v>
      </c>
      <c r="L3113">
        <v>9</v>
      </c>
      <c r="M3113">
        <v>1</v>
      </c>
      <c r="N3113">
        <v>18</v>
      </c>
      <c r="O3113">
        <v>10</v>
      </c>
      <c r="P3113">
        <v>5</v>
      </c>
      <c r="Q3113">
        <v>20</v>
      </c>
      <c r="R3113">
        <v>17</v>
      </c>
      <c r="T3113" s="2" t="str">
        <f t="shared" si="1005"/>
        <v>V</v>
      </c>
      <c r="U3113" s="2">
        <f t="shared" si="1004"/>
        <v>1</v>
      </c>
      <c r="V3113" s="2" t="str">
        <f t="shared" si="1004"/>
        <v/>
      </c>
      <c r="W3113" s="2">
        <f t="shared" si="1004"/>
        <v>3</v>
      </c>
      <c r="X3113" s="2" t="str">
        <f t="shared" si="1004"/>
        <v/>
      </c>
      <c r="Y3113" s="2">
        <f t="shared" si="1004"/>
        <v>5</v>
      </c>
      <c r="Z3113" s="2" t="str">
        <f t="shared" si="1004"/>
        <v/>
      </c>
      <c r="AA3113" s="2" t="str">
        <f t="shared" si="1004"/>
        <v/>
      </c>
      <c r="AB3113" s="2">
        <f t="shared" si="1004"/>
        <v>8</v>
      </c>
      <c r="AC3113" s="2">
        <f t="shared" si="1004"/>
        <v>9</v>
      </c>
      <c r="AD3113" s="2">
        <f t="shared" si="1004"/>
        <v>10</v>
      </c>
      <c r="AE3113" s="2" t="str">
        <f t="shared" si="1004"/>
        <v/>
      </c>
      <c r="AF3113" s="2">
        <f t="shared" si="1004"/>
        <v>12</v>
      </c>
      <c r="AG3113" s="2" t="str">
        <f t="shared" si="1004"/>
        <v/>
      </c>
      <c r="AH3113" s="2" t="str">
        <f t="shared" si="1004"/>
        <v/>
      </c>
      <c r="AI3113" s="2">
        <f t="shared" si="1004"/>
        <v>15</v>
      </c>
      <c r="AJ3113" s="2">
        <f t="shared" si="1004"/>
        <v>16</v>
      </c>
      <c r="AK3113" s="2">
        <f t="shared" si="1003"/>
        <v>17</v>
      </c>
      <c r="AL3113" s="2">
        <f t="shared" si="1003"/>
        <v>18</v>
      </c>
      <c r="AM3113" s="2">
        <f t="shared" si="1003"/>
        <v>19</v>
      </c>
      <c r="AN3113" s="2">
        <f t="shared" si="1003"/>
        <v>20</v>
      </c>
      <c r="AO3113" s="2">
        <f t="shared" si="1003"/>
        <v>21</v>
      </c>
      <c r="AP3113" s="2" t="str">
        <f t="shared" si="1003"/>
        <v/>
      </c>
      <c r="AQ3113" s="2">
        <f t="shared" si="1003"/>
        <v>23</v>
      </c>
      <c r="AR3113" s="2" t="str">
        <f t="shared" si="1003"/>
        <v/>
      </c>
      <c r="AS3113" s="2" t="str">
        <f t="shared" si="1003"/>
        <v/>
      </c>
      <c r="AT3113" s="5" t="str">
        <f>IF(COUNT(U3113:AS3113)=25,LARGE($AT$4:AT3112,1)+1,"")</f>
        <v/>
      </c>
      <c r="AU3113" s="5">
        <f ca="1">IF(T3113="V",IF(AT3113="",COUNTBLANK(INDIRECT(ADDRESS(MATCH(LARGE($AT$4:AT3113,1),$AT$1:AT3113,0),46)):AT3113),ROWS($AT$4:AT3113)-MATCH(AT3113-1,$AT$4:AT3112,0)),"")</f>
        <v>1</v>
      </c>
      <c r="AV3113" s="5">
        <f t="shared" si="1006"/>
        <v>10</v>
      </c>
      <c r="AW3113" s="1">
        <f t="array" ref="AW3113">IFERROR(IF($T3113="V",SMALL(IF(COUNTIF($U3113:$AS3113,$U$1:$AS$1)=0,$U$1:$AS$1,""),COLUMNS($AW$5:AW$5)),""),"")</f>
        <v>2</v>
      </c>
      <c r="AX3113" s="1">
        <f t="array" ref="AX3113">IFERROR(IF($T3113="V",SMALL(IF(COUNTIF($U3113:$AS3113,$U$1:$AS$1)=0,$U$1:$AS$1,""),COLUMNS($AW$5:AX$5)),""),"")</f>
        <v>4</v>
      </c>
      <c r="AY3113" s="1">
        <f t="array" ref="AY3113">IFERROR(IF($T3113="V",SMALL(IF(COUNTIF($U3113:$AS3113,$U$1:$AS$1)=0,$U$1:$AS$1,""),COLUMNS($AW$5:AY$5)),""),"")</f>
        <v>6</v>
      </c>
      <c r="AZ3113" s="1">
        <f t="array" ref="AZ3113">IFERROR(IF($T3113="V",SMALL(IF(COUNTIF($U3113:$AS3113,$U$1:$AS$1)=0,$U$1:$AS$1,""),COLUMNS($AW$5:AZ$5)),""),"")</f>
        <v>7</v>
      </c>
      <c r="BA3113" s="1">
        <f t="array" ref="BA3113">IFERROR(IF($T3113="V",SMALL(IF(COUNTIF($U3113:$AS3113,$U$1:$AS$1)=0,$U$1:$AS$1,""),COLUMNS($AW$5:BA$5)),""),"")</f>
        <v>11</v>
      </c>
      <c r="BB3113" s="1">
        <f t="array" ref="BB3113">IFERROR(IF($T3113="V",SMALL(IF(COUNTIF($U3113:$AS3113,$U$1:$AS$1)=0,$U$1:$AS$1,""),COLUMNS($AW$5:BB$5)),""),"")</f>
        <v>13</v>
      </c>
      <c r="BC3113" s="1">
        <f t="array" ref="BC3113">IFERROR(IF($T3113="V",SMALL(IF(COUNTIF($U3113:$AS3113,$U$1:$AS$1)=0,$U$1:$AS$1,""),COLUMNS($AW$5:BC$5)),""),"")</f>
        <v>14</v>
      </c>
      <c r="BD3113" s="1">
        <f t="array" ref="BD3113">IFERROR(IF($T3113="V",SMALL(IF(COUNTIF($U3113:$AS3113,$U$1:$AS$1)=0,$U$1:$AS$1,""),COLUMNS($AW$5:BD$5)),""),"")</f>
        <v>22</v>
      </c>
      <c r="BE3113" s="1">
        <f t="array" ref="BE3113">IFERROR(IF($T3113="V",SMALL(IF(COUNTIF($U3113:$AS3113,$U$1:$AS$1)=0,$U$1:$AS$1,""),COLUMNS($AW$5:BE$5)),""),"")</f>
        <v>24</v>
      </c>
      <c r="BF3113" s="1">
        <f t="array" ref="BF3113">IFERROR(IF($T3113="V",SMALL(IF(COUNTIF($U3113:$AS3113,$U$1:$AS$1)=0,$U$1:$AS$1,""),COLUMNS($AW$5:BF$5)),""),"")</f>
        <v>25</v>
      </c>
    </row>
    <row r="3114" spans="2:58" x14ac:dyDescent="0.25">
      <c r="B3114">
        <v>3110</v>
      </c>
      <c r="C3114" t="s">
        <v>3143</v>
      </c>
      <c r="D3114">
        <v>6</v>
      </c>
      <c r="E3114">
        <v>25</v>
      </c>
      <c r="F3114">
        <v>24</v>
      </c>
      <c r="G3114">
        <v>23</v>
      </c>
      <c r="H3114">
        <v>15</v>
      </c>
      <c r="I3114">
        <v>3</v>
      </c>
      <c r="J3114">
        <v>16</v>
      </c>
      <c r="K3114">
        <v>20</v>
      </c>
      <c r="L3114">
        <v>14</v>
      </c>
      <c r="M3114">
        <v>1</v>
      </c>
      <c r="N3114">
        <v>12</v>
      </c>
      <c r="O3114">
        <v>18</v>
      </c>
      <c r="P3114">
        <v>9</v>
      </c>
      <c r="Q3114">
        <v>13</v>
      </c>
      <c r="R3114">
        <v>4</v>
      </c>
      <c r="T3114" s="2" t="str">
        <f t="shared" si="1005"/>
        <v>V</v>
      </c>
      <c r="U3114" s="2">
        <f t="shared" si="1004"/>
        <v>1</v>
      </c>
      <c r="V3114" s="2" t="str">
        <f t="shared" si="1004"/>
        <v/>
      </c>
      <c r="W3114" s="2">
        <f t="shared" si="1004"/>
        <v>3</v>
      </c>
      <c r="X3114" s="2">
        <f t="shared" si="1004"/>
        <v>4</v>
      </c>
      <c r="Y3114" s="2">
        <f t="shared" si="1004"/>
        <v>5</v>
      </c>
      <c r="Z3114" s="2">
        <f t="shared" si="1004"/>
        <v>6</v>
      </c>
      <c r="AA3114" s="2" t="str">
        <f t="shared" si="1004"/>
        <v/>
      </c>
      <c r="AB3114" s="2">
        <f t="shared" si="1004"/>
        <v>8</v>
      </c>
      <c r="AC3114" s="2">
        <f t="shared" si="1004"/>
        <v>9</v>
      </c>
      <c r="AD3114" s="2">
        <f t="shared" si="1004"/>
        <v>10</v>
      </c>
      <c r="AE3114" s="2" t="str">
        <f t="shared" si="1004"/>
        <v/>
      </c>
      <c r="AF3114" s="2">
        <f t="shared" si="1004"/>
        <v>12</v>
      </c>
      <c r="AG3114" s="2">
        <f t="shared" si="1004"/>
        <v>13</v>
      </c>
      <c r="AH3114" s="2">
        <f t="shared" si="1004"/>
        <v>14</v>
      </c>
      <c r="AI3114" s="2">
        <f t="shared" si="1004"/>
        <v>15</v>
      </c>
      <c r="AJ3114" s="2">
        <f t="shared" si="1004"/>
        <v>16</v>
      </c>
      <c r="AK3114" s="2">
        <f t="shared" si="1003"/>
        <v>17</v>
      </c>
      <c r="AL3114" s="2">
        <f t="shared" si="1003"/>
        <v>18</v>
      </c>
      <c r="AM3114" s="2">
        <f t="shared" si="1003"/>
        <v>19</v>
      </c>
      <c r="AN3114" s="2">
        <f t="shared" si="1003"/>
        <v>20</v>
      </c>
      <c r="AO3114" s="2">
        <f t="shared" si="1003"/>
        <v>21</v>
      </c>
      <c r="AP3114" s="2" t="str">
        <f t="shared" si="1003"/>
        <v/>
      </c>
      <c r="AQ3114" s="2">
        <f t="shared" si="1003"/>
        <v>23</v>
      </c>
      <c r="AR3114" s="2">
        <f t="shared" si="1003"/>
        <v>24</v>
      </c>
      <c r="AS3114" s="2">
        <f t="shared" si="1003"/>
        <v>25</v>
      </c>
      <c r="AT3114" s="5" t="str">
        <f>IF(COUNT(U3114:AS3114)=25,LARGE($AT$4:AT3113,1)+1,"")</f>
        <v/>
      </c>
      <c r="AU3114" s="5">
        <f ca="1">IF(T3114="V",IF(AT3114="",COUNTBLANK(INDIRECT(ADDRESS(MATCH(LARGE($AT$4:AT3114,1),$AT$1:AT3114,0),46)):AT3114),ROWS($AT$4:AT3114)-MATCH(AT3114-1,$AT$4:AT3113,0)),"")</f>
        <v>2</v>
      </c>
      <c r="AV3114" s="5">
        <f t="shared" si="1006"/>
        <v>4</v>
      </c>
      <c r="AW3114" s="1">
        <f t="array" ref="AW3114">IFERROR(IF($T3114="V",SMALL(IF(COUNTIF($U3114:$AS3114,$U$1:$AS$1)=0,$U$1:$AS$1,""),COLUMNS($AW$5:AW$5)),""),"")</f>
        <v>2</v>
      </c>
      <c r="AX3114" s="1">
        <f t="array" ref="AX3114">IFERROR(IF($T3114="V",SMALL(IF(COUNTIF($U3114:$AS3114,$U$1:$AS$1)=0,$U$1:$AS$1,""),COLUMNS($AW$5:AX$5)),""),"")</f>
        <v>7</v>
      </c>
      <c r="AY3114" s="1">
        <f t="array" ref="AY3114">IFERROR(IF($T3114="V",SMALL(IF(COUNTIF($U3114:$AS3114,$U$1:$AS$1)=0,$U$1:$AS$1,""),COLUMNS($AW$5:AY$5)),""),"")</f>
        <v>11</v>
      </c>
      <c r="AZ3114" s="1">
        <f t="array" ref="AZ3114">IFERROR(IF($T3114="V",SMALL(IF(COUNTIF($U3114:$AS3114,$U$1:$AS$1)=0,$U$1:$AS$1,""),COLUMNS($AW$5:AZ$5)),""),"")</f>
        <v>22</v>
      </c>
      <c r="BA3114" s="1" t="str">
        <f t="array" ref="BA3114">IFERROR(IF($T3114="V",SMALL(IF(COUNTIF($U3114:$AS3114,$U$1:$AS$1)=0,$U$1:$AS$1,""),COLUMNS($AW$5:BA$5)),""),"")</f>
        <v/>
      </c>
      <c r="BB3114" s="1" t="str">
        <f t="array" ref="BB3114">IFERROR(IF($T3114="V",SMALL(IF(COUNTIF($U3114:$AS3114,$U$1:$AS$1)=0,$U$1:$AS$1,""),COLUMNS($AW$5:BB$5)),""),"")</f>
        <v/>
      </c>
      <c r="BC3114" s="1" t="str">
        <f t="array" ref="BC3114">IFERROR(IF($T3114="V",SMALL(IF(COUNTIF($U3114:$AS3114,$U$1:$AS$1)=0,$U$1:$AS$1,""),COLUMNS($AW$5:BC$5)),""),"")</f>
        <v/>
      </c>
      <c r="BD3114" s="1" t="str">
        <f t="array" ref="BD3114">IFERROR(IF($T3114="V",SMALL(IF(COUNTIF($U3114:$AS3114,$U$1:$AS$1)=0,$U$1:$AS$1,""),COLUMNS($AW$5:BD$5)),""),"")</f>
        <v/>
      </c>
      <c r="BE3114" s="1" t="str">
        <f t="array" ref="BE3114">IFERROR(IF($T3114="V",SMALL(IF(COUNTIF($U3114:$AS3114,$U$1:$AS$1)=0,$U$1:$AS$1,""),COLUMNS($AW$5:BE$5)),""),"")</f>
        <v/>
      </c>
      <c r="BF3114" s="1" t="str">
        <f t="array" ref="BF3114">IFERROR(IF($T3114="V",SMALL(IF(COUNTIF($U3114:$AS3114,$U$1:$AS$1)=0,$U$1:$AS$1,""),COLUMNS($AW$5:BF$5)),""),"")</f>
        <v/>
      </c>
    </row>
    <row r="3115" spans="2:58" x14ac:dyDescent="0.25">
      <c r="B3115">
        <v>3111</v>
      </c>
      <c r="C3115" t="s">
        <v>3144</v>
      </c>
      <c r="D3115">
        <v>16</v>
      </c>
      <c r="E3115">
        <v>22</v>
      </c>
      <c r="F3115">
        <v>10</v>
      </c>
      <c r="G3115">
        <v>2</v>
      </c>
      <c r="H3115">
        <v>7</v>
      </c>
      <c r="I3115">
        <v>4</v>
      </c>
      <c r="J3115">
        <v>13</v>
      </c>
      <c r="K3115">
        <v>5</v>
      </c>
      <c r="L3115">
        <v>12</v>
      </c>
      <c r="M3115">
        <v>15</v>
      </c>
      <c r="N3115">
        <v>18</v>
      </c>
      <c r="O3115">
        <v>3</v>
      </c>
      <c r="P3115">
        <v>23</v>
      </c>
      <c r="Q3115">
        <v>9</v>
      </c>
      <c r="R3115">
        <v>19</v>
      </c>
      <c r="T3115" s="2" t="str">
        <f t="shared" si="1005"/>
        <v>V</v>
      </c>
      <c r="U3115" s="2">
        <f t="shared" si="1004"/>
        <v>1</v>
      </c>
      <c r="V3115" s="2">
        <f t="shared" si="1004"/>
        <v>2</v>
      </c>
      <c r="W3115" s="2">
        <f t="shared" si="1004"/>
        <v>3</v>
      </c>
      <c r="X3115" s="2">
        <f t="shared" si="1004"/>
        <v>4</v>
      </c>
      <c r="Y3115" s="2">
        <f t="shared" si="1004"/>
        <v>5</v>
      </c>
      <c r="Z3115" s="2">
        <f t="shared" si="1004"/>
        <v>6</v>
      </c>
      <c r="AA3115" s="2">
        <f t="shared" si="1004"/>
        <v>7</v>
      </c>
      <c r="AB3115" s="2">
        <f t="shared" si="1004"/>
        <v>8</v>
      </c>
      <c r="AC3115" s="2">
        <f t="shared" si="1004"/>
        <v>9</v>
      </c>
      <c r="AD3115" s="2">
        <f t="shared" si="1004"/>
        <v>10</v>
      </c>
      <c r="AE3115" s="2" t="str">
        <f t="shared" si="1004"/>
        <v/>
      </c>
      <c r="AF3115" s="2">
        <f t="shared" si="1004"/>
        <v>12</v>
      </c>
      <c r="AG3115" s="2">
        <f t="shared" si="1004"/>
        <v>13</v>
      </c>
      <c r="AH3115" s="2">
        <f t="shared" si="1004"/>
        <v>14</v>
      </c>
      <c r="AI3115" s="2">
        <f t="shared" si="1004"/>
        <v>15</v>
      </c>
      <c r="AJ3115" s="2">
        <f t="shared" si="1004"/>
        <v>16</v>
      </c>
      <c r="AK3115" s="2">
        <f t="shared" si="1003"/>
        <v>17</v>
      </c>
      <c r="AL3115" s="2">
        <f t="shared" si="1003"/>
        <v>18</v>
      </c>
      <c r="AM3115" s="2">
        <f t="shared" si="1003"/>
        <v>19</v>
      </c>
      <c r="AN3115" s="2">
        <f t="shared" si="1003"/>
        <v>20</v>
      </c>
      <c r="AO3115" s="2">
        <f t="shared" si="1003"/>
        <v>21</v>
      </c>
      <c r="AP3115" s="2">
        <f t="shared" si="1003"/>
        <v>22</v>
      </c>
      <c r="AQ3115" s="2">
        <f t="shared" si="1003"/>
        <v>23</v>
      </c>
      <c r="AR3115" s="2">
        <f t="shared" si="1003"/>
        <v>24</v>
      </c>
      <c r="AS3115" s="2">
        <f t="shared" si="1003"/>
        <v>25</v>
      </c>
      <c r="AT3115" s="5" t="str">
        <f>IF(COUNT(U3115:AS3115)=25,LARGE($AT$4:AT3114,1)+1,"")</f>
        <v/>
      </c>
      <c r="AU3115" s="5">
        <f ca="1">IF(T3115="V",IF(AT3115="",COUNTBLANK(INDIRECT(ADDRESS(MATCH(LARGE($AT$4:AT3115,1),$AT$1:AT3115,0),46)):AT3115),ROWS($AT$4:AT3115)-MATCH(AT3115-1,$AT$4:AT3114,0)),"")</f>
        <v>3</v>
      </c>
      <c r="AV3115" s="5">
        <f t="shared" si="1006"/>
        <v>1</v>
      </c>
      <c r="AW3115" s="1">
        <f t="array" ref="AW3115">IFERROR(IF($T3115="V",SMALL(IF(COUNTIF($U3115:$AS3115,$U$1:$AS$1)=0,$U$1:$AS$1,""),COLUMNS($AW$5:AW$5)),""),"")</f>
        <v>11</v>
      </c>
      <c r="AX3115" s="1" t="str">
        <f t="array" ref="AX3115">IFERROR(IF($T3115="V",SMALL(IF(COUNTIF($U3115:$AS3115,$U$1:$AS$1)=0,$U$1:$AS$1,""),COLUMNS($AW$5:AX$5)),""),"")</f>
        <v/>
      </c>
      <c r="AY3115" s="1" t="str">
        <f t="array" ref="AY3115">IFERROR(IF($T3115="V",SMALL(IF(COUNTIF($U3115:$AS3115,$U$1:$AS$1)=0,$U$1:$AS$1,""),COLUMNS($AW$5:AY$5)),""),"")</f>
        <v/>
      </c>
      <c r="AZ3115" s="1" t="str">
        <f t="array" ref="AZ3115">IFERROR(IF($T3115="V",SMALL(IF(COUNTIF($U3115:$AS3115,$U$1:$AS$1)=0,$U$1:$AS$1,""),COLUMNS($AW$5:AZ$5)),""),"")</f>
        <v/>
      </c>
      <c r="BA3115" s="1" t="str">
        <f t="array" ref="BA3115">IFERROR(IF($T3115="V",SMALL(IF(COUNTIF($U3115:$AS3115,$U$1:$AS$1)=0,$U$1:$AS$1,""),COLUMNS($AW$5:BA$5)),""),"")</f>
        <v/>
      </c>
      <c r="BB3115" s="1" t="str">
        <f t="array" ref="BB3115">IFERROR(IF($T3115="V",SMALL(IF(COUNTIF($U3115:$AS3115,$U$1:$AS$1)=0,$U$1:$AS$1,""),COLUMNS($AW$5:BB$5)),""),"")</f>
        <v/>
      </c>
      <c r="BC3115" s="1" t="str">
        <f t="array" ref="BC3115">IFERROR(IF($T3115="V",SMALL(IF(COUNTIF($U3115:$AS3115,$U$1:$AS$1)=0,$U$1:$AS$1,""),COLUMNS($AW$5:BC$5)),""),"")</f>
        <v/>
      </c>
      <c r="BD3115" s="1" t="str">
        <f t="array" ref="BD3115">IFERROR(IF($T3115="V",SMALL(IF(COUNTIF($U3115:$AS3115,$U$1:$AS$1)=0,$U$1:$AS$1,""),COLUMNS($AW$5:BD$5)),""),"")</f>
        <v/>
      </c>
      <c r="BE3115" s="1" t="str">
        <f t="array" ref="BE3115">IFERROR(IF($T3115="V",SMALL(IF(COUNTIF($U3115:$AS3115,$U$1:$AS$1)=0,$U$1:$AS$1,""),COLUMNS($AW$5:BE$5)),""),"")</f>
        <v/>
      </c>
      <c r="BF3115" s="1" t="str">
        <f t="array" ref="BF3115">IFERROR(IF($T3115="V",SMALL(IF(COUNTIF($U3115:$AS3115,$U$1:$AS$1)=0,$U$1:$AS$1,""),COLUMNS($AW$5:BF$5)),""),"")</f>
        <v/>
      </c>
    </row>
    <row r="3116" spans="2:58" x14ac:dyDescent="0.25">
      <c r="B3116">
        <v>3112</v>
      </c>
      <c r="C3116" t="s">
        <v>3145</v>
      </c>
      <c r="D3116">
        <v>9</v>
      </c>
      <c r="E3116">
        <v>11</v>
      </c>
      <c r="F3116">
        <v>1</v>
      </c>
      <c r="G3116">
        <v>22</v>
      </c>
      <c r="H3116">
        <v>20</v>
      </c>
      <c r="I3116">
        <v>2</v>
      </c>
      <c r="J3116">
        <v>5</v>
      </c>
      <c r="K3116">
        <v>16</v>
      </c>
      <c r="L3116">
        <v>15</v>
      </c>
      <c r="M3116">
        <v>18</v>
      </c>
      <c r="N3116">
        <v>3</v>
      </c>
      <c r="O3116">
        <v>12</v>
      </c>
      <c r="P3116">
        <v>19</v>
      </c>
      <c r="Q3116">
        <v>7</v>
      </c>
      <c r="R3116">
        <v>8</v>
      </c>
      <c r="T3116" s="2" t="str">
        <f t="shared" si="1005"/>
        <v>V</v>
      </c>
      <c r="U3116" s="2">
        <f t="shared" si="1004"/>
        <v>1</v>
      </c>
      <c r="V3116" s="2">
        <f t="shared" si="1004"/>
        <v>2</v>
      </c>
      <c r="W3116" s="2">
        <f t="shared" si="1004"/>
        <v>3</v>
      </c>
      <c r="X3116" s="2">
        <f t="shared" si="1004"/>
        <v>4</v>
      </c>
      <c r="Y3116" s="2">
        <f t="shared" si="1004"/>
        <v>5</v>
      </c>
      <c r="Z3116" s="2">
        <f t="shared" si="1004"/>
        <v>6</v>
      </c>
      <c r="AA3116" s="2">
        <f t="shared" si="1004"/>
        <v>7</v>
      </c>
      <c r="AB3116" s="2">
        <f t="shared" si="1004"/>
        <v>8</v>
      </c>
      <c r="AC3116" s="2">
        <f t="shared" si="1004"/>
        <v>9</v>
      </c>
      <c r="AD3116" s="2">
        <f t="shared" si="1004"/>
        <v>10</v>
      </c>
      <c r="AE3116" s="2">
        <f t="shared" si="1004"/>
        <v>11</v>
      </c>
      <c r="AF3116" s="2">
        <f t="shared" si="1004"/>
        <v>12</v>
      </c>
      <c r="AG3116" s="2">
        <f t="shared" si="1004"/>
        <v>13</v>
      </c>
      <c r="AH3116" s="2">
        <f t="shared" si="1004"/>
        <v>14</v>
      </c>
      <c r="AI3116" s="2">
        <f t="shared" si="1004"/>
        <v>15</v>
      </c>
      <c r="AJ3116" s="2">
        <f t="shared" si="1004"/>
        <v>16</v>
      </c>
      <c r="AK3116" s="2">
        <f t="shared" si="1003"/>
        <v>17</v>
      </c>
      <c r="AL3116" s="2">
        <f t="shared" si="1003"/>
        <v>18</v>
      </c>
      <c r="AM3116" s="2">
        <f t="shared" si="1003"/>
        <v>19</v>
      </c>
      <c r="AN3116" s="2">
        <f t="shared" si="1003"/>
        <v>20</v>
      </c>
      <c r="AO3116" s="2">
        <f t="shared" si="1003"/>
        <v>21</v>
      </c>
      <c r="AP3116" s="2">
        <f t="shared" si="1003"/>
        <v>22</v>
      </c>
      <c r="AQ3116" s="2">
        <f t="shared" si="1003"/>
        <v>23</v>
      </c>
      <c r="AR3116" s="2">
        <f t="shared" si="1003"/>
        <v>24</v>
      </c>
      <c r="AS3116" s="2">
        <f t="shared" si="1003"/>
        <v>25</v>
      </c>
      <c r="AT3116" s="5">
        <f>IF(COUNT(U3116:AS3116)=25,LARGE($AT$4:AT3115,1)+1,"")</f>
        <v>662</v>
      </c>
      <c r="AU3116" s="5">
        <f ca="1">IF(T3116="V",IF(AT3116="",COUNTBLANK(INDIRECT(ADDRESS(MATCH(LARGE($AT$4:AT3116,1),$AT$1:AT3116,0),46)):AT3116),ROWS($AT$4:AT3116)-MATCH(AT3116-1,$AT$4:AT3115,0)),"")</f>
        <v>4</v>
      </c>
      <c r="AV3116" s="5">
        <f t="shared" si="1006"/>
        <v>0</v>
      </c>
      <c r="AW3116" s="1" t="str">
        <f t="array" ref="AW3116">IFERROR(IF($T3116="V",SMALL(IF(COUNTIF($U3116:$AS3116,$U$1:$AS$1)=0,$U$1:$AS$1,""),COLUMNS($AW$5:AW$5)),""),"")</f>
        <v/>
      </c>
      <c r="AX3116" s="1" t="str">
        <f t="array" ref="AX3116">IFERROR(IF($T3116="V",SMALL(IF(COUNTIF($U3116:$AS3116,$U$1:$AS$1)=0,$U$1:$AS$1,""),COLUMNS($AW$5:AX$5)),""),"")</f>
        <v/>
      </c>
      <c r="AY3116" s="1" t="str">
        <f t="array" ref="AY3116">IFERROR(IF($T3116="V",SMALL(IF(COUNTIF($U3116:$AS3116,$U$1:$AS$1)=0,$U$1:$AS$1,""),COLUMNS($AW$5:AY$5)),""),"")</f>
        <v/>
      </c>
      <c r="AZ3116" s="1" t="str">
        <f t="array" ref="AZ3116">IFERROR(IF($T3116="V",SMALL(IF(COUNTIF($U3116:$AS3116,$U$1:$AS$1)=0,$U$1:$AS$1,""),COLUMNS($AW$5:AZ$5)),""),"")</f>
        <v/>
      </c>
      <c r="BA3116" s="1" t="str">
        <f t="array" ref="BA3116">IFERROR(IF($T3116="V",SMALL(IF(COUNTIF($U3116:$AS3116,$U$1:$AS$1)=0,$U$1:$AS$1,""),COLUMNS($AW$5:BA$5)),""),"")</f>
        <v/>
      </c>
      <c r="BB3116" s="1" t="str">
        <f t="array" ref="BB3116">IFERROR(IF($T3116="V",SMALL(IF(COUNTIF($U3116:$AS3116,$U$1:$AS$1)=0,$U$1:$AS$1,""),COLUMNS($AW$5:BB$5)),""),"")</f>
        <v/>
      </c>
      <c r="BC3116" s="1" t="str">
        <f t="array" ref="BC3116">IFERROR(IF($T3116="V",SMALL(IF(COUNTIF($U3116:$AS3116,$U$1:$AS$1)=0,$U$1:$AS$1,""),COLUMNS($AW$5:BC$5)),""),"")</f>
        <v/>
      </c>
      <c r="BD3116" s="1" t="str">
        <f t="array" ref="BD3116">IFERROR(IF($T3116="V",SMALL(IF(COUNTIF($U3116:$AS3116,$U$1:$AS$1)=0,$U$1:$AS$1,""),COLUMNS($AW$5:BD$5)),""),"")</f>
        <v/>
      </c>
      <c r="BE3116" s="1" t="str">
        <f t="array" ref="BE3116">IFERROR(IF($T3116="V",SMALL(IF(COUNTIF($U3116:$AS3116,$U$1:$AS$1)=0,$U$1:$AS$1,""),COLUMNS($AW$5:BE$5)),""),"")</f>
        <v/>
      </c>
      <c r="BF3116" s="1" t="str">
        <f t="array" ref="BF3116">IFERROR(IF($T3116="V",SMALL(IF(COUNTIF($U3116:$AS3116,$U$1:$AS$1)=0,$U$1:$AS$1,""),COLUMNS($AW$5:BF$5)),""),"")</f>
        <v/>
      </c>
    </row>
    <row r="3117" spans="2:58" x14ac:dyDescent="0.25">
      <c r="B3117">
        <v>3113</v>
      </c>
      <c r="C3117" t="s">
        <v>3146</v>
      </c>
      <c r="D3117">
        <v>6</v>
      </c>
      <c r="E3117">
        <v>16</v>
      </c>
      <c r="F3117">
        <v>23</v>
      </c>
      <c r="G3117">
        <v>5</v>
      </c>
      <c r="H3117">
        <v>9</v>
      </c>
      <c r="I3117">
        <v>1</v>
      </c>
      <c r="J3117">
        <v>24</v>
      </c>
      <c r="K3117">
        <v>21</v>
      </c>
      <c r="L3117">
        <v>25</v>
      </c>
      <c r="M3117">
        <v>14</v>
      </c>
      <c r="N3117">
        <v>18</v>
      </c>
      <c r="O3117">
        <v>22</v>
      </c>
      <c r="P3117">
        <v>11</v>
      </c>
      <c r="Q3117">
        <v>3</v>
      </c>
      <c r="R3117">
        <v>8</v>
      </c>
      <c r="T3117" s="2" t="str">
        <f t="shared" si="1005"/>
        <v>V</v>
      </c>
      <c r="U3117" s="2">
        <f t="shared" si="1004"/>
        <v>1</v>
      </c>
      <c r="V3117" s="2" t="str">
        <f t="shared" si="1004"/>
        <v/>
      </c>
      <c r="W3117" s="2">
        <f t="shared" si="1004"/>
        <v>3</v>
      </c>
      <c r="X3117" s="2" t="str">
        <f t="shared" si="1004"/>
        <v/>
      </c>
      <c r="Y3117" s="2">
        <f t="shared" si="1004"/>
        <v>5</v>
      </c>
      <c r="Z3117" s="2">
        <f t="shared" si="1004"/>
        <v>6</v>
      </c>
      <c r="AA3117" s="2" t="str">
        <f t="shared" si="1004"/>
        <v/>
      </c>
      <c r="AB3117" s="2">
        <f t="shared" si="1004"/>
        <v>8</v>
      </c>
      <c r="AC3117" s="2">
        <f t="shared" si="1004"/>
        <v>9</v>
      </c>
      <c r="AD3117" s="2" t="str">
        <f t="shared" si="1004"/>
        <v/>
      </c>
      <c r="AE3117" s="2">
        <f t="shared" si="1004"/>
        <v>11</v>
      </c>
      <c r="AF3117" s="2" t="str">
        <f t="shared" si="1004"/>
        <v/>
      </c>
      <c r="AG3117" s="2" t="str">
        <f t="shared" si="1004"/>
        <v/>
      </c>
      <c r="AH3117" s="2">
        <f t="shared" si="1004"/>
        <v>14</v>
      </c>
      <c r="AI3117" s="2" t="str">
        <f t="shared" si="1004"/>
        <v/>
      </c>
      <c r="AJ3117" s="2">
        <f t="shared" si="1004"/>
        <v>16</v>
      </c>
      <c r="AK3117" s="2" t="str">
        <f t="shared" si="1003"/>
        <v/>
      </c>
      <c r="AL3117" s="2">
        <f t="shared" si="1003"/>
        <v>18</v>
      </c>
      <c r="AM3117" s="2" t="str">
        <f t="shared" si="1003"/>
        <v/>
      </c>
      <c r="AN3117" s="2" t="str">
        <f t="shared" si="1003"/>
        <v/>
      </c>
      <c r="AO3117" s="2">
        <f t="shared" si="1003"/>
        <v>21</v>
      </c>
      <c r="AP3117" s="2">
        <f t="shared" si="1003"/>
        <v>22</v>
      </c>
      <c r="AQ3117" s="2">
        <f t="shared" si="1003"/>
        <v>23</v>
      </c>
      <c r="AR3117" s="2">
        <f t="shared" si="1003"/>
        <v>24</v>
      </c>
      <c r="AS3117" s="2">
        <f t="shared" si="1003"/>
        <v>25</v>
      </c>
      <c r="AT3117" s="5" t="str">
        <f>IF(COUNT(U3117:AS3117)=25,LARGE($AT$4:AT3116,1)+1,"")</f>
        <v/>
      </c>
      <c r="AU3117" s="5">
        <f ca="1">IF(T3117="V",IF(AT3117="",COUNTBLANK(INDIRECT(ADDRESS(MATCH(LARGE($AT$4:AT3117,1),$AT$1:AT3117,0),46)):AT3117),ROWS($AT$4:AT3117)-MATCH(AT3117-1,$AT$4:AT3116,0)),"")</f>
        <v>1</v>
      </c>
      <c r="AV3117" s="5">
        <f t="shared" si="1006"/>
        <v>10</v>
      </c>
      <c r="AW3117" s="1">
        <f t="array" ref="AW3117">IFERROR(IF($T3117="V",SMALL(IF(COUNTIF($U3117:$AS3117,$U$1:$AS$1)=0,$U$1:$AS$1,""),COLUMNS($AW$5:AW$5)),""),"")</f>
        <v>2</v>
      </c>
      <c r="AX3117" s="1">
        <f t="array" ref="AX3117">IFERROR(IF($T3117="V",SMALL(IF(COUNTIF($U3117:$AS3117,$U$1:$AS$1)=0,$U$1:$AS$1,""),COLUMNS($AW$5:AX$5)),""),"")</f>
        <v>4</v>
      </c>
      <c r="AY3117" s="1">
        <f t="array" ref="AY3117">IFERROR(IF($T3117="V",SMALL(IF(COUNTIF($U3117:$AS3117,$U$1:$AS$1)=0,$U$1:$AS$1,""),COLUMNS($AW$5:AY$5)),""),"")</f>
        <v>7</v>
      </c>
      <c r="AZ3117" s="1">
        <f t="array" ref="AZ3117">IFERROR(IF($T3117="V",SMALL(IF(COUNTIF($U3117:$AS3117,$U$1:$AS$1)=0,$U$1:$AS$1,""),COLUMNS($AW$5:AZ$5)),""),"")</f>
        <v>10</v>
      </c>
      <c r="BA3117" s="1">
        <f t="array" ref="BA3117">IFERROR(IF($T3117="V",SMALL(IF(COUNTIF($U3117:$AS3117,$U$1:$AS$1)=0,$U$1:$AS$1,""),COLUMNS($AW$5:BA$5)),""),"")</f>
        <v>12</v>
      </c>
      <c r="BB3117" s="1">
        <f t="array" ref="BB3117">IFERROR(IF($T3117="V",SMALL(IF(COUNTIF($U3117:$AS3117,$U$1:$AS$1)=0,$U$1:$AS$1,""),COLUMNS($AW$5:BB$5)),""),"")</f>
        <v>13</v>
      </c>
      <c r="BC3117" s="1">
        <f t="array" ref="BC3117">IFERROR(IF($T3117="V",SMALL(IF(COUNTIF($U3117:$AS3117,$U$1:$AS$1)=0,$U$1:$AS$1,""),COLUMNS($AW$5:BC$5)),""),"")</f>
        <v>15</v>
      </c>
      <c r="BD3117" s="1">
        <f t="array" ref="BD3117">IFERROR(IF($T3117="V",SMALL(IF(COUNTIF($U3117:$AS3117,$U$1:$AS$1)=0,$U$1:$AS$1,""),COLUMNS($AW$5:BD$5)),""),"")</f>
        <v>17</v>
      </c>
      <c r="BE3117" s="1">
        <f t="array" ref="BE3117">IFERROR(IF($T3117="V",SMALL(IF(COUNTIF($U3117:$AS3117,$U$1:$AS$1)=0,$U$1:$AS$1,""),COLUMNS($AW$5:BE$5)),""),"")</f>
        <v>19</v>
      </c>
      <c r="BF3117" s="1">
        <f t="array" ref="BF3117">IFERROR(IF($T3117="V",SMALL(IF(COUNTIF($U3117:$AS3117,$U$1:$AS$1)=0,$U$1:$AS$1,""),COLUMNS($AW$5:BF$5)),""),"")</f>
        <v>20</v>
      </c>
    </row>
    <row r="3118" spans="2:58" x14ac:dyDescent="0.25">
      <c r="B3118">
        <v>3114</v>
      </c>
      <c r="C3118" t="s">
        <v>3147</v>
      </c>
      <c r="D3118">
        <v>4</v>
      </c>
      <c r="E3118">
        <v>21</v>
      </c>
      <c r="F3118">
        <v>8</v>
      </c>
      <c r="G3118">
        <v>13</v>
      </c>
      <c r="H3118">
        <v>2</v>
      </c>
      <c r="I3118">
        <v>14</v>
      </c>
      <c r="J3118">
        <v>16</v>
      </c>
      <c r="K3118">
        <v>25</v>
      </c>
      <c r="L3118">
        <v>5</v>
      </c>
      <c r="M3118">
        <v>12</v>
      </c>
      <c r="N3118">
        <v>3</v>
      </c>
      <c r="O3118">
        <v>10</v>
      </c>
      <c r="P3118">
        <v>6</v>
      </c>
      <c r="Q3118">
        <v>7</v>
      </c>
      <c r="R3118">
        <v>23</v>
      </c>
      <c r="T3118" s="2" t="str">
        <f t="shared" si="1005"/>
        <v>V</v>
      </c>
      <c r="U3118" s="2">
        <f t="shared" si="1004"/>
        <v>1</v>
      </c>
      <c r="V3118" s="2">
        <f t="shared" si="1004"/>
        <v>2</v>
      </c>
      <c r="W3118" s="2">
        <f t="shared" si="1004"/>
        <v>3</v>
      </c>
      <c r="X3118" s="2">
        <f t="shared" si="1004"/>
        <v>4</v>
      </c>
      <c r="Y3118" s="2">
        <f t="shared" si="1004"/>
        <v>5</v>
      </c>
      <c r="Z3118" s="2">
        <f t="shared" si="1004"/>
        <v>6</v>
      </c>
      <c r="AA3118" s="2">
        <f t="shared" si="1004"/>
        <v>7</v>
      </c>
      <c r="AB3118" s="2">
        <f t="shared" si="1004"/>
        <v>8</v>
      </c>
      <c r="AC3118" s="2">
        <f t="shared" si="1004"/>
        <v>9</v>
      </c>
      <c r="AD3118" s="2">
        <f t="shared" si="1004"/>
        <v>10</v>
      </c>
      <c r="AE3118" s="2">
        <f t="shared" si="1004"/>
        <v>11</v>
      </c>
      <c r="AF3118" s="2">
        <f t="shared" si="1004"/>
        <v>12</v>
      </c>
      <c r="AG3118" s="2">
        <f t="shared" si="1004"/>
        <v>13</v>
      </c>
      <c r="AH3118" s="2">
        <f t="shared" si="1004"/>
        <v>14</v>
      </c>
      <c r="AI3118" s="2" t="str">
        <f t="shared" si="1004"/>
        <v/>
      </c>
      <c r="AJ3118" s="2">
        <f t="shared" si="1004"/>
        <v>16</v>
      </c>
      <c r="AK3118" s="2" t="str">
        <f t="shared" si="1003"/>
        <v/>
      </c>
      <c r="AL3118" s="2">
        <f t="shared" si="1003"/>
        <v>18</v>
      </c>
      <c r="AM3118" s="2" t="str">
        <f t="shared" si="1003"/>
        <v/>
      </c>
      <c r="AN3118" s="2" t="str">
        <f t="shared" si="1003"/>
        <v/>
      </c>
      <c r="AO3118" s="2">
        <f t="shared" si="1003"/>
        <v>21</v>
      </c>
      <c r="AP3118" s="2">
        <f t="shared" si="1003"/>
        <v>22</v>
      </c>
      <c r="AQ3118" s="2">
        <f t="shared" si="1003"/>
        <v>23</v>
      </c>
      <c r="AR3118" s="2">
        <f t="shared" si="1003"/>
        <v>24</v>
      </c>
      <c r="AS3118" s="2">
        <f t="shared" si="1003"/>
        <v>25</v>
      </c>
      <c r="AT3118" s="5" t="str">
        <f>IF(COUNT(U3118:AS3118)=25,LARGE($AT$4:AT3117,1)+1,"")</f>
        <v/>
      </c>
      <c r="AU3118" s="5">
        <f ca="1">IF(T3118="V",IF(AT3118="",COUNTBLANK(INDIRECT(ADDRESS(MATCH(LARGE($AT$4:AT3118,1),$AT$1:AT3118,0),46)):AT3118),ROWS($AT$4:AT3118)-MATCH(AT3118-1,$AT$4:AT3117,0)),"")</f>
        <v>2</v>
      </c>
      <c r="AV3118" s="5">
        <f t="shared" si="1006"/>
        <v>4</v>
      </c>
      <c r="AW3118" s="1">
        <f t="array" ref="AW3118">IFERROR(IF($T3118="V",SMALL(IF(COUNTIF($U3118:$AS3118,$U$1:$AS$1)=0,$U$1:$AS$1,""),COLUMNS($AW$5:AW$5)),""),"")</f>
        <v>15</v>
      </c>
      <c r="AX3118" s="1">
        <f t="array" ref="AX3118">IFERROR(IF($T3118="V",SMALL(IF(COUNTIF($U3118:$AS3118,$U$1:$AS$1)=0,$U$1:$AS$1,""),COLUMNS($AW$5:AX$5)),""),"")</f>
        <v>17</v>
      </c>
      <c r="AY3118" s="1">
        <f t="array" ref="AY3118">IFERROR(IF($T3118="V",SMALL(IF(COUNTIF($U3118:$AS3118,$U$1:$AS$1)=0,$U$1:$AS$1,""),COLUMNS($AW$5:AY$5)),""),"")</f>
        <v>19</v>
      </c>
      <c r="AZ3118" s="1">
        <f t="array" ref="AZ3118">IFERROR(IF($T3118="V",SMALL(IF(COUNTIF($U3118:$AS3118,$U$1:$AS$1)=0,$U$1:$AS$1,""),COLUMNS($AW$5:AZ$5)),""),"")</f>
        <v>20</v>
      </c>
      <c r="BA3118" s="1" t="str">
        <f t="array" ref="BA3118">IFERROR(IF($T3118="V",SMALL(IF(COUNTIF($U3118:$AS3118,$U$1:$AS$1)=0,$U$1:$AS$1,""),COLUMNS($AW$5:BA$5)),""),"")</f>
        <v/>
      </c>
      <c r="BB3118" s="1" t="str">
        <f t="array" ref="BB3118">IFERROR(IF($T3118="V",SMALL(IF(COUNTIF($U3118:$AS3118,$U$1:$AS$1)=0,$U$1:$AS$1,""),COLUMNS($AW$5:BB$5)),""),"")</f>
        <v/>
      </c>
      <c r="BC3118" s="1" t="str">
        <f t="array" ref="BC3118">IFERROR(IF($T3118="V",SMALL(IF(COUNTIF($U3118:$AS3118,$U$1:$AS$1)=0,$U$1:$AS$1,""),COLUMNS($AW$5:BC$5)),""),"")</f>
        <v/>
      </c>
      <c r="BD3118" s="1" t="str">
        <f t="array" ref="BD3118">IFERROR(IF($T3118="V",SMALL(IF(COUNTIF($U3118:$AS3118,$U$1:$AS$1)=0,$U$1:$AS$1,""),COLUMNS($AW$5:BD$5)),""),"")</f>
        <v/>
      </c>
      <c r="BE3118" s="1" t="str">
        <f t="array" ref="BE3118">IFERROR(IF($T3118="V",SMALL(IF(COUNTIF($U3118:$AS3118,$U$1:$AS$1)=0,$U$1:$AS$1,""),COLUMNS($AW$5:BE$5)),""),"")</f>
        <v/>
      </c>
      <c r="BF3118" s="1" t="str">
        <f t="array" ref="BF3118">IFERROR(IF($T3118="V",SMALL(IF(COUNTIF($U3118:$AS3118,$U$1:$AS$1)=0,$U$1:$AS$1,""),COLUMNS($AW$5:BF$5)),""),"")</f>
        <v/>
      </c>
    </row>
    <row r="3119" spans="2:58" x14ac:dyDescent="0.25">
      <c r="B3119">
        <v>3115</v>
      </c>
      <c r="C3119" t="s">
        <v>3148</v>
      </c>
      <c r="D3119">
        <v>4</v>
      </c>
      <c r="E3119">
        <v>3</v>
      </c>
      <c r="F3119">
        <v>12</v>
      </c>
      <c r="G3119">
        <v>25</v>
      </c>
      <c r="H3119">
        <v>18</v>
      </c>
      <c r="I3119">
        <v>11</v>
      </c>
      <c r="J3119">
        <v>6</v>
      </c>
      <c r="K3119">
        <v>1</v>
      </c>
      <c r="L3119">
        <v>15</v>
      </c>
      <c r="M3119">
        <v>22</v>
      </c>
      <c r="N3119">
        <v>20</v>
      </c>
      <c r="O3119">
        <v>24</v>
      </c>
      <c r="P3119">
        <v>16</v>
      </c>
      <c r="Q3119">
        <v>9</v>
      </c>
      <c r="R3119">
        <v>13</v>
      </c>
      <c r="T3119" s="2" t="str">
        <f t="shared" si="1005"/>
        <v>V</v>
      </c>
      <c r="U3119" s="2">
        <f t="shared" si="1004"/>
        <v>1</v>
      </c>
      <c r="V3119" s="2">
        <f t="shared" si="1004"/>
        <v>2</v>
      </c>
      <c r="W3119" s="2">
        <f t="shared" si="1004"/>
        <v>3</v>
      </c>
      <c r="X3119" s="2">
        <f t="shared" si="1004"/>
        <v>4</v>
      </c>
      <c r="Y3119" s="2">
        <f t="shared" si="1004"/>
        <v>5</v>
      </c>
      <c r="Z3119" s="2">
        <f t="shared" si="1004"/>
        <v>6</v>
      </c>
      <c r="AA3119" s="2">
        <f t="shared" si="1004"/>
        <v>7</v>
      </c>
      <c r="AB3119" s="2">
        <f t="shared" si="1004"/>
        <v>8</v>
      </c>
      <c r="AC3119" s="2">
        <f t="shared" si="1004"/>
        <v>9</v>
      </c>
      <c r="AD3119" s="2">
        <f t="shared" si="1004"/>
        <v>10</v>
      </c>
      <c r="AE3119" s="2">
        <f t="shared" si="1004"/>
        <v>11</v>
      </c>
      <c r="AF3119" s="2">
        <f t="shared" si="1004"/>
        <v>12</v>
      </c>
      <c r="AG3119" s="2">
        <f t="shared" si="1004"/>
        <v>13</v>
      </c>
      <c r="AH3119" s="2">
        <f t="shared" si="1004"/>
        <v>14</v>
      </c>
      <c r="AI3119" s="2">
        <f t="shared" si="1004"/>
        <v>15</v>
      </c>
      <c r="AJ3119" s="2">
        <f t="shared" ref="AJ3119:AS3134" si="1007">IF($T3119="F","",IF(COUNTIF($D3119:$R3119,AJ$1)=1,AJ$1,IF(AND($AT3118="",COUNTIF($U3118:$AS3118,AJ$1)=1),AJ$1,"")))</f>
        <v>16</v>
      </c>
      <c r="AK3119" s="2" t="str">
        <f t="shared" si="1007"/>
        <v/>
      </c>
      <c r="AL3119" s="2">
        <f t="shared" si="1007"/>
        <v>18</v>
      </c>
      <c r="AM3119" s="2" t="str">
        <f t="shared" si="1007"/>
        <v/>
      </c>
      <c r="AN3119" s="2">
        <f t="shared" si="1007"/>
        <v>20</v>
      </c>
      <c r="AO3119" s="2">
        <f t="shared" si="1007"/>
        <v>21</v>
      </c>
      <c r="AP3119" s="2">
        <f t="shared" si="1007"/>
        <v>22</v>
      </c>
      <c r="AQ3119" s="2">
        <f t="shared" si="1007"/>
        <v>23</v>
      </c>
      <c r="AR3119" s="2">
        <f t="shared" si="1007"/>
        <v>24</v>
      </c>
      <c r="AS3119" s="2">
        <f t="shared" si="1007"/>
        <v>25</v>
      </c>
      <c r="AT3119" s="5" t="str">
        <f>IF(COUNT(U3119:AS3119)=25,LARGE($AT$4:AT3118,1)+1,"")</f>
        <v/>
      </c>
      <c r="AU3119" s="5">
        <f ca="1">IF(T3119="V",IF(AT3119="",COUNTBLANK(INDIRECT(ADDRESS(MATCH(LARGE($AT$4:AT3119,1),$AT$1:AT3119,0),46)):AT3119),ROWS($AT$4:AT3119)-MATCH(AT3119-1,$AT$4:AT3118,0)),"")</f>
        <v>3</v>
      </c>
      <c r="AV3119" s="5">
        <f t="shared" si="1006"/>
        <v>2</v>
      </c>
      <c r="AW3119" s="1">
        <f t="array" ref="AW3119">IFERROR(IF($T3119="V",SMALL(IF(COUNTIF($U3119:$AS3119,$U$1:$AS$1)=0,$U$1:$AS$1,""),COLUMNS($AW$5:AW$5)),""),"")</f>
        <v>17</v>
      </c>
      <c r="AX3119" s="1">
        <f t="array" ref="AX3119">IFERROR(IF($T3119="V",SMALL(IF(COUNTIF($U3119:$AS3119,$U$1:$AS$1)=0,$U$1:$AS$1,""),COLUMNS($AW$5:AX$5)),""),"")</f>
        <v>19</v>
      </c>
      <c r="AY3119" s="1" t="str">
        <f t="array" ref="AY3119">IFERROR(IF($T3119="V",SMALL(IF(COUNTIF($U3119:$AS3119,$U$1:$AS$1)=0,$U$1:$AS$1,""),COLUMNS($AW$5:AY$5)),""),"")</f>
        <v/>
      </c>
      <c r="AZ3119" s="1" t="str">
        <f t="array" ref="AZ3119">IFERROR(IF($T3119="V",SMALL(IF(COUNTIF($U3119:$AS3119,$U$1:$AS$1)=0,$U$1:$AS$1,""),COLUMNS($AW$5:AZ$5)),""),"")</f>
        <v/>
      </c>
      <c r="BA3119" s="1" t="str">
        <f t="array" ref="BA3119">IFERROR(IF($T3119="V",SMALL(IF(COUNTIF($U3119:$AS3119,$U$1:$AS$1)=0,$U$1:$AS$1,""),COLUMNS($AW$5:BA$5)),""),"")</f>
        <v/>
      </c>
      <c r="BB3119" s="1" t="str">
        <f t="array" ref="BB3119">IFERROR(IF($T3119="V",SMALL(IF(COUNTIF($U3119:$AS3119,$U$1:$AS$1)=0,$U$1:$AS$1,""),COLUMNS($AW$5:BB$5)),""),"")</f>
        <v/>
      </c>
      <c r="BC3119" s="1" t="str">
        <f t="array" ref="BC3119">IFERROR(IF($T3119="V",SMALL(IF(COUNTIF($U3119:$AS3119,$U$1:$AS$1)=0,$U$1:$AS$1,""),COLUMNS($AW$5:BC$5)),""),"")</f>
        <v/>
      </c>
      <c r="BD3119" s="1" t="str">
        <f t="array" ref="BD3119">IFERROR(IF($T3119="V",SMALL(IF(COUNTIF($U3119:$AS3119,$U$1:$AS$1)=0,$U$1:$AS$1,""),COLUMNS($AW$5:BD$5)),""),"")</f>
        <v/>
      </c>
      <c r="BE3119" s="1" t="str">
        <f t="array" ref="BE3119">IFERROR(IF($T3119="V",SMALL(IF(COUNTIF($U3119:$AS3119,$U$1:$AS$1)=0,$U$1:$AS$1,""),COLUMNS($AW$5:BE$5)),""),"")</f>
        <v/>
      </c>
      <c r="BF3119" s="1" t="str">
        <f t="array" ref="BF3119">IFERROR(IF($T3119="V",SMALL(IF(COUNTIF($U3119:$AS3119,$U$1:$AS$1)=0,$U$1:$AS$1,""),COLUMNS($AW$5:BF$5)),""),"")</f>
        <v/>
      </c>
    </row>
    <row r="3120" spans="2:58" x14ac:dyDescent="0.25">
      <c r="B3120">
        <v>3116</v>
      </c>
      <c r="C3120" t="s">
        <v>3149</v>
      </c>
      <c r="D3120">
        <v>5</v>
      </c>
      <c r="E3120">
        <v>22</v>
      </c>
      <c r="F3120">
        <v>7</v>
      </c>
      <c r="G3120">
        <v>12</v>
      </c>
      <c r="H3120">
        <v>4</v>
      </c>
      <c r="I3120">
        <v>3</v>
      </c>
      <c r="J3120">
        <v>24</v>
      </c>
      <c r="K3120">
        <v>2</v>
      </c>
      <c r="L3120">
        <v>19</v>
      </c>
      <c r="M3120">
        <v>23</v>
      </c>
      <c r="N3120">
        <v>15</v>
      </c>
      <c r="O3120">
        <v>14</v>
      </c>
      <c r="P3120">
        <v>9</v>
      </c>
      <c r="Q3120">
        <v>21</v>
      </c>
      <c r="R3120">
        <v>16</v>
      </c>
      <c r="T3120" s="2" t="str">
        <f t="shared" si="1005"/>
        <v>V</v>
      </c>
      <c r="U3120" s="2">
        <f t="shared" ref="U3120:AJ3135" si="1008">IF($T3120="F","",IF(COUNTIF($D3120:$R3120,U$1)=1,U$1,IF(AND($AT3119="",COUNTIF($U3119:$AS3119,U$1)=1),U$1,"")))</f>
        <v>1</v>
      </c>
      <c r="V3120" s="2">
        <f t="shared" si="1008"/>
        <v>2</v>
      </c>
      <c r="W3120" s="2">
        <f t="shared" si="1008"/>
        <v>3</v>
      </c>
      <c r="X3120" s="2">
        <f t="shared" si="1008"/>
        <v>4</v>
      </c>
      <c r="Y3120" s="2">
        <f t="shared" si="1008"/>
        <v>5</v>
      </c>
      <c r="Z3120" s="2">
        <f t="shared" si="1008"/>
        <v>6</v>
      </c>
      <c r="AA3120" s="2">
        <f t="shared" si="1008"/>
        <v>7</v>
      </c>
      <c r="AB3120" s="2">
        <f t="shared" si="1008"/>
        <v>8</v>
      </c>
      <c r="AC3120" s="2">
        <f t="shared" si="1008"/>
        <v>9</v>
      </c>
      <c r="AD3120" s="2">
        <f t="shared" si="1008"/>
        <v>10</v>
      </c>
      <c r="AE3120" s="2">
        <f t="shared" si="1008"/>
        <v>11</v>
      </c>
      <c r="AF3120" s="2">
        <f t="shared" si="1008"/>
        <v>12</v>
      </c>
      <c r="AG3120" s="2">
        <f t="shared" si="1008"/>
        <v>13</v>
      </c>
      <c r="AH3120" s="2">
        <f t="shared" si="1008"/>
        <v>14</v>
      </c>
      <c r="AI3120" s="2">
        <f t="shared" si="1008"/>
        <v>15</v>
      </c>
      <c r="AJ3120" s="2">
        <f t="shared" si="1007"/>
        <v>16</v>
      </c>
      <c r="AK3120" s="2" t="str">
        <f t="shared" si="1007"/>
        <v/>
      </c>
      <c r="AL3120" s="2">
        <f t="shared" si="1007"/>
        <v>18</v>
      </c>
      <c r="AM3120" s="2">
        <f t="shared" si="1007"/>
        <v>19</v>
      </c>
      <c r="AN3120" s="2">
        <f t="shared" si="1007"/>
        <v>20</v>
      </c>
      <c r="AO3120" s="2">
        <f t="shared" si="1007"/>
        <v>21</v>
      </c>
      <c r="AP3120" s="2">
        <f t="shared" si="1007"/>
        <v>22</v>
      </c>
      <c r="AQ3120" s="2">
        <f t="shared" si="1007"/>
        <v>23</v>
      </c>
      <c r="AR3120" s="2">
        <f t="shared" si="1007"/>
        <v>24</v>
      </c>
      <c r="AS3120" s="2">
        <f t="shared" si="1007"/>
        <v>25</v>
      </c>
      <c r="AT3120" s="5" t="str">
        <f>IF(COUNT(U3120:AS3120)=25,LARGE($AT$4:AT3119,1)+1,"")</f>
        <v/>
      </c>
      <c r="AU3120" s="5">
        <f ca="1">IF(T3120="V",IF(AT3120="",COUNTBLANK(INDIRECT(ADDRESS(MATCH(LARGE($AT$4:AT3120,1),$AT$1:AT3120,0),46)):AT3120),ROWS($AT$4:AT3120)-MATCH(AT3120-1,$AT$4:AT3119,0)),"")</f>
        <v>4</v>
      </c>
      <c r="AV3120" s="5">
        <f t="shared" si="1006"/>
        <v>1</v>
      </c>
      <c r="AW3120" s="1">
        <f t="array" ref="AW3120">IFERROR(IF($T3120="V",SMALL(IF(COUNTIF($U3120:$AS3120,$U$1:$AS$1)=0,$U$1:$AS$1,""),COLUMNS($AW$5:AW$5)),""),"")</f>
        <v>17</v>
      </c>
      <c r="AX3120" s="1" t="str">
        <f t="array" ref="AX3120">IFERROR(IF($T3120="V",SMALL(IF(COUNTIF($U3120:$AS3120,$U$1:$AS$1)=0,$U$1:$AS$1,""),COLUMNS($AW$5:AX$5)),""),"")</f>
        <v/>
      </c>
      <c r="AY3120" s="1" t="str">
        <f t="array" ref="AY3120">IFERROR(IF($T3120="V",SMALL(IF(COUNTIF($U3120:$AS3120,$U$1:$AS$1)=0,$U$1:$AS$1,""),COLUMNS($AW$5:AY$5)),""),"")</f>
        <v/>
      </c>
      <c r="AZ3120" s="1" t="str">
        <f t="array" ref="AZ3120">IFERROR(IF($T3120="V",SMALL(IF(COUNTIF($U3120:$AS3120,$U$1:$AS$1)=0,$U$1:$AS$1,""),COLUMNS($AW$5:AZ$5)),""),"")</f>
        <v/>
      </c>
      <c r="BA3120" s="1" t="str">
        <f t="array" ref="BA3120">IFERROR(IF($T3120="V",SMALL(IF(COUNTIF($U3120:$AS3120,$U$1:$AS$1)=0,$U$1:$AS$1,""),COLUMNS($AW$5:BA$5)),""),"")</f>
        <v/>
      </c>
      <c r="BB3120" s="1" t="str">
        <f t="array" ref="BB3120">IFERROR(IF($T3120="V",SMALL(IF(COUNTIF($U3120:$AS3120,$U$1:$AS$1)=0,$U$1:$AS$1,""),COLUMNS($AW$5:BB$5)),""),"")</f>
        <v/>
      </c>
      <c r="BC3120" s="1" t="str">
        <f t="array" ref="BC3120">IFERROR(IF($T3120="V",SMALL(IF(COUNTIF($U3120:$AS3120,$U$1:$AS$1)=0,$U$1:$AS$1,""),COLUMNS($AW$5:BC$5)),""),"")</f>
        <v/>
      </c>
      <c r="BD3120" s="1" t="str">
        <f t="array" ref="BD3120">IFERROR(IF($T3120="V",SMALL(IF(COUNTIF($U3120:$AS3120,$U$1:$AS$1)=0,$U$1:$AS$1,""),COLUMNS($AW$5:BD$5)),""),"")</f>
        <v/>
      </c>
      <c r="BE3120" s="1" t="str">
        <f t="array" ref="BE3120">IFERROR(IF($T3120="V",SMALL(IF(COUNTIF($U3120:$AS3120,$U$1:$AS$1)=0,$U$1:$AS$1,""),COLUMNS($AW$5:BE$5)),""),"")</f>
        <v/>
      </c>
      <c r="BF3120" s="1" t="str">
        <f t="array" ref="BF3120">IFERROR(IF($T3120="V",SMALL(IF(COUNTIF($U3120:$AS3120,$U$1:$AS$1)=0,$U$1:$AS$1,""),COLUMNS($AW$5:BF$5)),""),"")</f>
        <v/>
      </c>
    </row>
    <row r="3121" spans="2:58" x14ac:dyDescent="0.25">
      <c r="B3121">
        <v>3117</v>
      </c>
      <c r="C3121" t="s">
        <v>3150</v>
      </c>
      <c r="D3121">
        <v>22</v>
      </c>
      <c r="E3121">
        <v>9</v>
      </c>
      <c r="F3121">
        <v>4</v>
      </c>
      <c r="G3121">
        <v>17</v>
      </c>
      <c r="H3121">
        <v>18</v>
      </c>
      <c r="I3121">
        <v>21</v>
      </c>
      <c r="J3121">
        <v>1</v>
      </c>
      <c r="K3121">
        <v>23</v>
      </c>
      <c r="L3121">
        <v>19</v>
      </c>
      <c r="M3121">
        <v>16</v>
      </c>
      <c r="N3121">
        <v>7</v>
      </c>
      <c r="O3121">
        <v>11</v>
      </c>
      <c r="P3121">
        <v>2</v>
      </c>
      <c r="Q3121">
        <v>15</v>
      </c>
      <c r="R3121">
        <v>12</v>
      </c>
      <c r="T3121" s="2" t="str">
        <f t="shared" si="1005"/>
        <v>V</v>
      </c>
      <c r="U3121" s="2">
        <f t="shared" si="1008"/>
        <v>1</v>
      </c>
      <c r="V3121" s="2">
        <f t="shared" si="1008"/>
        <v>2</v>
      </c>
      <c r="W3121" s="2">
        <f t="shared" si="1008"/>
        <v>3</v>
      </c>
      <c r="X3121" s="2">
        <f t="shared" si="1008"/>
        <v>4</v>
      </c>
      <c r="Y3121" s="2">
        <f t="shared" si="1008"/>
        <v>5</v>
      </c>
      <c r="Z3121" s="2">
        <f t="shared" si="1008"/>
        <v>6</v>
      </c>
      <c r="AA3121" s="2">
        <f t="shared" si="1008"/>
        <v>7</v>
      </c>
      <c r="AB3121" s="2">
        <f t="shared" si="1008"/>
        <v>8</v>
      </c>
      <c r="AC3121" s="2">
        <f t="shared" si="1008"/>
        <v>9</v>
      </c>
      <c r="AD3121" s="2">
        <f t="shared" si="1008"/>
        <v>10</v>
      </c>
      <c r="AE3121" s="2">
        <f t="shared" si="1008"/>
        <v>11</v>
      </c>
      <c r="AF3121" s="2">
        <f t="shared" si="1008"/>
        <v>12</v>
      </c>
      <c r="AG3121" s="2">
        <f t="shared" si="1008"/>
        <v>13</v>
      </c>
      <c r="AH3121" s="2">
        <f t="shared" si="1008"/>
        <v>14</v>
      </c>
      <c r="AI3121" s="2">
        <f t="shared" si="1008"/>
        <v>15</v>
      </c>
      <c r="AJ3121" s="2">
        <f t="shared" si="1007"/>
        <v>16</v>
      </c>
      <c r="AK3121" s="2">
        <f t="shared" si="1007"/>
        <v>17</v>
      </c>
      <c r="AL3121" s="2">
        <f t="shared" si="1007"/>
        <v>18</v>
      </c>
      <c r="AM3121" s="2">
        <f t="shared" si="1007"/>
        <v>19</v>
      </c>
      <c r="AN3121" s="2">
        <f t="shared" si="1007"/>
        <v>20</v>
      </c>
      <c r="AO3121" s="2">
        <f t="shared" si="1007"/>
        <v>21</v>
      </c>
      <c r="AP3121" s="2">
        <f t="shared" si="1007"/>
        <v>22</v>
      </c>
      <c r="AQ3121" s="2">
        <f t="shared" si="1007"/>
        <v>23</v>
      </c>
      <c r="AR3121" s="2">
        <f t="shared" si="1007"/>
        <v>24</v>
      </c>
      <c r="AS3121" s="2">
        <f t="shared" si="1007"/>
        <v>25</v>
      </c>
      <c r="AT3121" s="5">
        <f>IF(COUNT(U3121:AS3121)=25,LARGE($AT$4:AT3120,1)+1,"")</f>
        <v>663</v>
      </c>
      <c r="AU3121" s="5">
        <f ca="1">IF(T3121="V",IF(AT3121="",COUNTBLANK(INDIRECT(ADDRESS(MATCH(LARGE($AT$4:AT3121,1),$AT$1:AT3121,0),46)):AT3121),ROWS($AT$4:AT3121)-MATCH(AT3121-1,$AT$4:AT3120,0)),"")</f>
        <v>5</v>
      </c>
      <c r="AV3121" s="5">
        <f t="shared" si="1006"/>
        <v>0</v>
      </c>
      <c r="AW3121" s="1" t="str">
        <f t="array" ref="AW3121">IFERROR(IF($T3121="V",SMALL(IF(COUNTIF($U3121:$AS3121,$U$1:$AS$1)=0,$U$1:$AS$1,""),COLUMNS($AW$5:AW$5)),""),"")</f>
        <v/>
      </c>
      <c r="AX3121" s="1" t="str">
        <f t="array" ref="AX3121">IFERROR(IF($T3121="V",SMALL(IF(COUNTIF($U3121:$AS3121,$U$1:$AS$1)=0,$U$1:$AS$1,""),COLUMNS($AW$5:AX$5)),""),"")</f>
        <v/>
      </c>
      <c r="AY3121" s="1" t="str">
        <f t="array" ref="AY3121">IFERROR(IF($T3121="V",SMALL(IF(COUNTIF($U3121:$AS3121,$U$1:$AS$1)=0,$U$1:$AS$1,""),COLUMNS($AW$5:AY$5)),""),"")</f>
        <v/>
      </c>
      <c r="AZ3121" s="1" t="str">
        <f t="array" ref="AZ3121">IFERROR(IF($T3121="V",SMALL(IF(COUNTIF($U3121:$AS3121,$U$1:$AS$1)=0,$U$1:$AS$1,""),COLUMNS($AW$5:AZ$5)),""),"")</f>
        <v/>
      </c>
      <c r="BA3121" s="1" t="str">
        <f t="array" ref="BA3121">IFERROR(IF($T3121="V",SMALL(IF(COUNTIF($U3121:$AS3121,$U$1:$AS$1)=0,$U$1:$AS$1,""),COLUMNS($AW$5:BA$5)),""),"")</f>
        <v/>
      </c>
      <c r="BB3121" s="1" t="str">
        <f t="array" ref="BB3121">IFERROR(IF($T3121="V",SMALL(IF(COUNTIF($U3121:$AS3121,$U$1:$AS$1)=0,$U$1:$AS$1,""),COLUMNS($AW$5:BB$5)),""),"")</f>
        <v/>
      </c>
      <c r="BC3121" s="1" t="str">
        <f t="array" ref="BC3121">IFERROR(IF($T3121="V",SMALL(IF(COUNTIF($U3121:$AS3121,$U$1:$AS$1)=0,$U$1:$AS$1,""),COLUMNS($AW$5:BC$5)),""),"")</f>
        <v/>
      </c>
      <c r="BD3121" s="1" t="str">
        <f t="array" ref="BD3121">IFERROR(IF($T3121="V",SMALL(IF(COUNTIF($U3121:$AS3121,$U$1:$AS$1)=0,$U$1:$AS$1,""),COLUMNS($AW$5:BD$5)),""),"")</f>
        <v/>
      </c>
      <c r="BE3121" s="1" t="str">
        <f t="array" ref="BE3121">IFERROR(IF($T3121="V",SMALL(IF(COUNTIF($U3121:$AS3121,$U$1:$AS$1)=0,$U$1:$AS$1,""),COLUMNS($AW$5:BE$5)),""),"")</f>
        <v/>
      </c>
      <c r="BF3121" s="1" t="str">
        <f t="array" ref="BF3121">IFERROR(IF($T3121="V",SMALL(IF(COUNTIF($U3121:$AS3121,$U$1:$AS$1)=0,$U$1:$AS$1,""),COLUMNS($AW$5:BF$5)),""),"")</f>
        <v/>
      </c>
    </row>
    <row r="3122" spans="2:58" x14ac:dyDescent="0.25">
      <c r="B3122">
        <v>3118</v>
      </c>
      <c r="C3122" t="s">
        <v>3151</v>
      </c>
      <c r="D3122">
        <v>1</v>
      </c>
      <c r="E3122">
        <v>19</v>
      </c>
      <c r="F3122">
        <v>24</v>
      </c>
      <c r="G3122">
        <v>10</v>
      </c>
      <c r="H3122">
        <v>11</v>
      </c>
      <c r="I3122">
        <v>21</v>
      </c>
      <c r="J3122">
        <v>18</v>
      </c>
      <c r="K3122">
        <v>25</v>
      </c>
      <c r="L3122">
        <v>15</v>
      </c>
      <c r="M3122">
        <v>12</v>
      </c>
      <c r="N3122">
        <v>14</v>
      </c>
      <c r="O3122">
        <v>7</v>
      </c>
      <c r="P3122">
        <v>22</v>
      </c>
      <c r="Q3122">
        <v>6</v>
      </c>
      <c r="R3122">
        <v>23</v>
      </c>
      <c r="T3122" s="2" t="str">
        <f t="shared" si="1005"/>
        <v>V</v>
      </c>
      <c r="U3122" s="2">
        <f t="shared" si="1008"/>
        <v>1</v>
      </c>
      <c r="V3122" s="2" t="str">
        <f t="shared" si="1008"/>
        <v/>
      </c>
      <c r="W3122" s="2" t="str">
        <f t="shared" si="1008"/>
        <v/>
      </c>
      <c r="X3122" s="2" t="str">
        <f t="shared" si="1008"/>
        <v/>
      </c>
      <c r="Y3122" s="2" t="str">
        <f t="shared" si="1008"/>
        <v/>
      </c>
      <c r="Z3122" s="2">
        <f t="shared" si="1008"/>
        <v>6</v>
      </c>
      <c r="AA3122" s="2">
        <f t="shared" si="1008"/>
        <v>7</v>
      </c>
      <c r="AB3122" s="2" t="str">
        <f t="shared" si="1008"/>
        <v/>
      </c>
      <c r="AC3122" s="2" t="str">
        <f t="shared" si="1008"/>
        <v/>
      </c>
      <c r="AD3122" s="2">
        <f t="shared" si="1008"/>
        <v>10</v>
      </c>
      <c r="AE3122" s="2">
        <f t="shared" si="1008"/>
        <v>11</v>
      </c>
      <c r="AF3122" s="2">
        <f t="shared" si="1008"/>
        <v>12</v>
      </c>
      <c r="AG3122" s="2" t="str">
        <f t="shared" si="1008"/>
        <v/>
      </c>
      <c r="AH3122" s="2">
        <f t="shared" si="1008"/>
        <v>14</v>
      </c>
      <c r="AI3122" s="2">
        <f t="shared" si="1008"/>
        <v>15</v>
      </c>
      <c r="AJ3122" s="2" t="str">
        <f t="shared" si="1007"/>
        <v/>
      </c>
      <c r="AK3122" s="2" t="str">
        <f t="shared" si="1007"/>
        <v/>
      </c>
      <c r="AL3122" s="2">
        <f t="shared" si="1007"/>
        <v>18</v>
      </c>
      <c r="AM3122" s="2">
        <f t="shared" si="1007"/>
        <v>19</v>
      </c>
      <c r="AN3122" s="2" t="str">
        <f t="shared" si="1007"/>
        <v/>
      </c>
      <c r="AO3122" s="2">
        <f t="shared" si="1007"/>
        <v>21</v>
      </c>
      <c r="AP3122" s="2">
        <f t="shared" si="1007"/>
        <v>22</v>
      </c>
      <c r="AQ3122" s="2">
        <f t="shared" si="1007"/>
        <v>23</v>
      </c>
      <c r="AR3122" s="2">
        <f t="shared" si="1007"/>
        <v>24</v>
      </c>
      <c r="AS3122" s="2">
        <f t="shared" si="1007"/>
        <v>25</v>
      </c>
      <c r="AT3122" s="5" t="str">
        <f>IF(COUNT(U3122:AS3122)=25,LARGE($AT$4:AT3121,1)+1,"")</f>
        <v/>
      </c>
      <c r="AU3122" s="5">
        <f ca="1">IF(T3122="V",IF(AT3122="",COUNTBLANK(INDIRECT(ADDRESS(MATCH(LARGE($AT$4:AT3122,1),$AT$1:AT3122,0),46)):AT3122),ROWS($AT$4:AT3122)-MATCH(AT3122-1,$AT$4:AT3121,0)),"")</f>
        <v>1</v>
      </c>
      <c r="AV3122" s="5">
        <f t="shared" si="1006"/>
        <v>10</v>
      </c>
      <c r="AW3122" s="1">
        <f t="array" ref="AW3122">IFERROR(IF($T3122="V",SMALL(IF(COUNTIF($U3122:$AS3122,$U$1:$AS$1)=0,$U$1:$AS$1,""),COLUMNS($AW$5:AW$5)),""),"")</f>
        <v>2</v>
      </c>
      <c r="AX3122" s="1">
        <f t="array" ref="AX3122">IFERROR(IF($T3122="V",SMALL(IF(COUNTIF($U3122:$AS3122,$U$1:$AS$1)=0,$U$1:$AS$1,""),COLUMNS($AW$5:AX$5)),""),"")</f>
        <v>3</v>
      </c>
      <c r="AY3122" s="1">
        <f t="array" ref="AY3122">IFERROR(IF($T3122="V",SMALL(IF(COUNTIF($U3122:$AS3122,$U$1:$AS$1)=0,$U$1:$AS$1,""),COLUMNS($AW$5:AY$5)),""),"")</f>
        <v>4</v>
      </c>
      <c r="AZ3122" s="1">
        <f t="array" ref="AZ3122">IFERROR(IF($T3122="V",SMALL(IF(COUNTIF($U3122:$AS3122,$U$1:$AS$1)=0,$U$1:$AS$1,""),COLUMNS($AW$5:AZ$5)),""),"")</f>
        <v>5</v>
      </c>
      <c r="BA3122" s="1">
        <f t="array" ref="BA3122">IFERROR(IF($T3122="V",SMALL(IF(COUNTIF($U3122:$AS3122,$U$1:$AS$1)=0,$U$1:$AS$1,""),COLUMNS($AW$5:BA$5)),""),"")</f>
        <v>8</v>
      </c>
      <c r="BB3122" s="1">
        <f t="array" ref="BB3122">IFERROR(IF($T3122="V",SMALL(IF(COUNTIF($U3122:$AS3122,$U$1:$AS$1)=0,$U$1:$AS$1,""),COLUMNS($AW$5:BB$5)),""),"")</f>
        <v>9</v>
      </c>
      <c r="BC3122" s="1">
        <f t="array" ref="BC3122">IFERROR(IF($T3122="V",SMALL(IF(COUNTIF($U3122:$AS3122,$U$1:$AS$1)=0,$U$1:$AS$1,""),COLUMNS($AW$5:BC$5)),""),"")</f>
        <v>13</v>
      </c>
      <c r="BD3122" s="1">
        <f t="array" ref="BD3122">IFERROR(IF($T3122="V",SMALL(IF(COUNTIF($U3122:$AS3122,$U$1:$AS$1)=0,$U$1:$AS$1,""),COLUMNS($AW$5:BD$5)),""),"")</f>
        <v>16</v>
      </c>
      <c r="BE3122" s="1">
        <f t="array" ref="BE3122">IFERROR(IF($T3122="V",SMALL(IF(COUNTIF($U3122:$AS3122,$U$1:$AS$1)=0,$U$1:$AS$1,""),COLUMNS($AW$5:BE$5)),""),"")</f>
        <v>17</v>
      </c>
      <c r="BF3122" s="1">
        <f t="array" ref="BF3122">IFERROR(IF($T3122="V",SMALL(IF(COUNTIF($U3122:$AS3122,$U$1:$AS$1)=0,$U$1:$AS$1,""),COLUMNS($AW$5:BF$5)),""),"")</f>
        <v>20</v>
      </c>
    </row>
    <row r="3123" spans="2:58" x14ac:dyDescent="0.25">
      <c r="B3123">
        <v>3119</v>
      </c>
      <c r="C3123" t="s">
        <v>3152</v>
      </c>
      <c r="D3123">
        <v>9</v>
      </c>
      <c r="E3123">
        <v>21</v>
      </c>
      <c r="F3123">
        <v>22</v>
      </c>
      <c r="G3123">
        <v>24</v>
      </c>
      <c r="H3123">
        <v>16</v>
      </c>
      <c r="I3123">
        <v>12</v>
      </c>
      <c r="J3123">
        <v>10</v>
      </c>
      <c r="K3123">
        <v>25</v>
      </c>
      <c r="L3123">
        <v>19</v>
      </c>
      <c r="M3123">
        <v>2</v>
      </c>
      <c r="N3123">
        <v>8</v>
      </c>
      <c r="O3123">
        <v>14</v>
      </c>
      <c r="P3123">
        <v>23</v>
      </c>
      <c r="Q3123">
        <v>7</v>
      </c>
      <c r="R3123">
        <v>4</v>
      </c>
      <c r="T3123" s="2" t="str">
        <f t="shared" si="1005"/>
        <v>V</v>
      </c>
      <c r="U3123" s="2">
        <f t="shared" si="1008"/>
        <v>1</v>
      </c>
      <c r="V3123" s="2">
        <f t="shared" si="1008"/>
        <v>2</v>
      </c>
      <c r="W3123" s="2" t="str">
        <f t="shared" si="1008"/>
        <v/>
      </c>
      <c r="X3123" s="2">
        <f t="shared" si="1008"/>
        <v>4</v>
      </c>
      <c r="Y3123" s="2" t="str">
        <f t="shared" si="1008"/>
        <v/>
      </c>
      <c r="Z3123" s="2">
        <f t="shared" si="1008"/>
        <v>6</v>
      </c>
      <c r="AA3123" s="2">
        <f t="shared" si="1008"/>
        <v>7</v>
      </c>
      <c r="AB3123" s="2">
        <f t="shared" si="1008"/>
        <v>8</v>
      </c>
      <c r="AC3123" s="2">
        <f t="shared" si="1008"/>
        <v>9</v>
      </c>
      <c r="AD3123" s="2">
        <f t="shared" si="1008"/>
        <v>10</v>
      </c>
      <c r="AE3123" s="2">
        <f t="shared" si="1008"/>
        <v>11</v>
      </c>
      <c r="AF3123" s="2">
        <f t="shared" si="1008"/>
        <v>12</v>
      </c>
      <c r="AG3123" s="2" t="str">
        <f t="shared" si="1008"/>
        <v/>
      </c>
      <c r="AH3123" s="2">
        <f t="shared" si="1008"/>
        <v>14</v>
      </c>
      <c r="AI3123" s="2">
        <f t="shared" si="1008"/>
        <v>15</v>
      </c>
      <c r="AJ3123" s="2">
        <f t="shared" si="1007"/>
        <v>16</v>
      </c>
      <c r="AK3123" s="2" t="str">
        <f t="shared" si="1007"/>
        <v/>
      </c>
      <c r="AL3123" s="2">
        <f t="shared" si="1007"/>
        <v>18</v>
      </c>
      <c r="AM3123" s="2">
        <f t="shared" si="1007"/>
        <v>19</v>
      </c>
      <c r="AN3123" s="2" t="str">
        <f t="shared" si="1007"/>
        <v/>
      </c>
      <c r="AO3123" s="2">
        <f t="shared" si="1007"/>
        <v>21</v>
      </c>
      <c r="AP3123" s="2">
        <f t="shared" si="1007"/>
        <v>22</v>
      </c>
      <c r="AQ3123" s="2">
        <f t="shared" si="1007"/>
        <v>23</v>
      </c>
      <c r="AR3123" s="2">
        <f t="shared" si="1007"/>
        <v>24</v>
      </c>
      <c r="AS3123" s="2">
        <f t="shared" si="1007"/>
        <v>25</v>
      </c>
      <c r="AT3123" s="5" t="str">
        <f>IF(COUNT(U3123:AS3123)=25,LARGE($AT$4:AT3122,1)+1,"")</f>
        <v/>
      </c>
      <c r="AU3123" s="5">
        <f ca="1">IF(T3123="V",IF(AT3123="",COUNTBLANK(INDIRECT(ADDRESS(MATCH(LARGE($AT$4:AT3123,1),$AT$1:AT3123,0),46)):AT3123),ROWS($AT$4:AT3123)-MATCH(AT3123-1,$AT$4:AT3122,0)),"")</f>
        <v>2</v>
      </c>
      <c r="AV3123" s="5">
        <f t="shared" si="1006"/>
        <v>5</v>
      </c>
      <c r="AW3123" s="1">
        <f t="array" ref="AW3123">IFERROR(IF($T3123="V",SMALL(IF(COUNTIF($U3123:$AS3123,$U$1:$AS$1)=0,$U$1:$AS$1,""),COLUMNS($AW$5:AW$5)),""),"")</f>
        <v>3</v>
      </c>
      <c r="AX3123" s="1">
        <f t="array" ref="AX3123">IFERROR(IF($T3123="V",SMALL(IF(COUNTIF($U3123:$AS3123,$U$1:$AS$1)=0,$U$1:$AS$1,""),COLUMNS($AW$5:AX$5)),""),"")</f>
        <v>5</v>
      </c>
      <c r="AY3123" s="1">
        <f t="array" ref="AY3123">IFERROR(IF($T3123="V",SMALL(IF(COUNTIF($U3123:$AS3123,$U$1:$AS$1)=0,$U$1:$AS$1,""),COLUMNS($AW$5:AY$5)),""),"")</f>
        <v>13</v>
      </c>
      <c r="AZ3123" s="1">
        <f t="array" ref="AZ3123">IFERROR(IF($T3123="V",SMALL(IF(COUNTIF($U3123:$AS3123,$U$1:$AS$1)=0,$U$1:$AS$1,""),COLUMNS($AW$5:AZ$5)),""),"")</f>
        <v>17</v>
      </c>
      <c r="BA3123" s="1">
        <f t="array" ref="BA3123">IFERROR(IF($T3123="V",SMALL(IF(COUNTIF($U3123:$AS3123,$U$1:$AS$1)=0,$U$1:$AS$1,""),COLUMNS($AW$5:BA$5)),""),"")</f>
        <v>20</v>
      </c>
      <c r="BB3123" s="1" t="str">
        <f t="array" ref="BB3123">IFERROR(IF($T3123="V",SMALL(IF(COUNTIF($U3123:$AS3123,$U$1:$AS$1)=0,$U$1:$AS$1,""),COLUMNS($AW$5:BB$5)),""),"")</f>
        <v/>
      </c>
      <c r="BC3123" s="1" t="str">
        <f t="array" ref="BC3123">IFERROR(IF($T3123="V",SMALL(IF(COUNTIF($U3123:$AS3123,$U$1:$AS$1)=0,$U$1:$AS$1,""),COLUMNS($AW$5:BC$5)),""),"")</f>
        <v/>
      </c>
      <c r="BD3123" s="1" t="str">
        <f t="array" ref="BD3123">IFERROR(IF($T3123="V",SMALL(IF(COUNTIF($U3123:$AS3123,$U$1:$AS$1)=0,$U$1:$AS$1,""),COLUMNS($AW$5:BD$5)),""),"")</f>
        <v/>
      </c>
      <c r="BE3123" s="1" t="str">
        <f t="array" ref="BE3123">IFERROR(IF($T3123="V",SMALL(IF(COUNTIF($U3123:$AS3123,$U$1:$AS$1)=0,$U$1:$AS$1,""),COLUMNS($AW$5:BE$5)),""),"")</f>
        <v/>
      </c>
      <c r="BF3123" s="1" t="str">
        <f t="array" ref="BF3123">IFERROR(IF($T3123="V",SMALL(IF(COUNTIF($U3123:$AS3123,$U$1:$AS$1)=0,$U$1:$AS$1,""),COLUMNS($AW$5:BF$5)),""),"")</f>
        <v/>
      </c>
    </row>
    <row r="3124" spans="2:58" x14ac:dyDescent="0.25">
      <c r="B3124">
        <v>3120</v>
      </c>
      <c r="C3124" t="s">
        <v>3153</v>
      </c>
      <c r="D3124">
        <v>4</v>
      </c>
      <c r="E3124">
        <v>5</v>
      </c>
      <c r="F3124">
        <v>15</v>
      </c>
      <c r="G3124">
        <v>1</v>
      </c>
      <c r="H3124">
        <v>3</v>
      </c>
      <c r="I3124">
        <v>10</v>
      </c>
      <c r="J3124">
        <v>21</v>
      </c>
      <c r="K3124">
        <v>11</v>
      </c>
      <c r="L3124">
        <v>18</v>
      </c>
      <c r="M3124">
        <v>8</v>
      </c>
      <c r="N3124">
        <v>19</v>
      </c>
      <c r="O3124">
        <v>7</v>
      </c>
      <c r="P3124">
        <v>16</v>
      </c>
      <c r="Q3124">
        <v>17</v>
      </c>
      <c r="R3124">
        <v>13</v>
      </c>
      <c r="T3124" s="2" t="str">
        <f t="shared" si="1005"/>
        <v>V</v>
      </c>
      <c r="U3124" s="2">
        <f t="shared" si="1008"/>
        <v>1</v>
      </c>
      <c r="V3124" s="2">
        <f t="shared" si="1008"/>
        <v>2</v>
      </c>
      <c r="W3124" s="2">
        <f t="shared" si="1008"/>
        <v>3</v>
      </c>
      <c r="X3124" s="2">
        <f t="shared" si="1008"/>
        <v>4</v>
      </c>
      <c r="Y3124" s="2">
        <f t="shared" si="1008"/>
        <v>5</v>
      </c>
      <c r="Z3124" s="2">
        <f t="shared" si="1008"/>
        <v>6</v>
      </c>
      <c r="AA3124" s="2">
        <f t="shared" si="1008"/>
        <v>7</v>
      </c>
      <c r="AB3124" s="2">
        <f t="shared" si="1008"/>
        <v>8</v>
      </c>
      <c r="AC3124" s="2">
        <f t="shared" si="1008"/>
        <v>9</v>
      </c>
      <c r="AD3124" s="2">
        <f t="shared" si="1008"/>
        <v>10</v>
      </c>
      <c r="AE3124" s="2">
        <f t="shared" si="1008"/>
        <v>11</v>
      </c>
      <c r="AF3124" s="2">
        <f t="shared" si="1008"/>
        <v>12</v>
      </c>
      <c r="AG3124" s="2">
        <f t="shared" si="1008"/>
        <v>13</v>
      </c>
      <c r="AH3124" s="2">
        <f t="shared" si="1008"/>
        <v>14</v>
      </c>
      <c r="AI3124" s="2">
        <f t="shared" si="1008"/>
        <v>15</v>
      </c>
      <c r="AJ3124" s="2">
        <f t="shared" si="1007"/>
        <v>16</v>
      </c>
      <c r="AK3124" s="2">
        <f t="shared" si="1007"/>
        <v>17</v>
      </c>
      <c r="AL3124" s="2">
        <f t="shared" si="1007"/>
        <v>18</v>
      </c>
      <c r="AM3124" s="2">
        <f t="shared" si="1007"/>
        <v>19</v>
      </c>
      <c r="AN3124" s="2" t="str">
        <f t="shared" si="1007"/>
        <v/>
      </c>
      <c r="AO3124" s="2">
        <f t="shared" si="1007"/>
        <v>21</v>
      </c>
      <c r="AP3124" s="2">
        <f t="shared" si="1007"/>
        <v>22</v>
      </c>
      <c r="AQ3124" s="2">
        <f t="shared" si="1007"/>
        <v>23</v>
      </c>
      <c r="AR3124" s="2">
        <f t="shared" si="1007"/>
        <v>24</v>
      </c>
      <c r="AS3124" s="2">
        <f t="shared" si="1007"/>
        <v>25</v>
      </c>
      <c r="AT3124" s="5" t="str">
        <f>IF(COUNT(U3124:AS3124)=25,LARGE($AT$4:AT3123,1)+1,"")</f>
        <v/>
      </c>
      <c r="AU3124" s="5">
        <f ca="1">IF(T3124="V",IF(AT3124="",COUNTBLANK(INDIRECT(ADDRESS(MATCH(LARGE($AT$4:AT3124,1),$AT$1:AT3124,0),46)):AT3124),ROWS($AT$4:AT3124)-MATCH(AT3124-1,$AT$4:AT3123,0)),"")</f>
        <v>3</v>
      </c>
      <c r="AV3124" s="5">
        <f t="shared" si="1006"/>
        <v>1</v>
      </c>
      <c r="AW3124" s="1">
        <f t="array" ref="AW3124">IFERROR(IF($T3124="V",SMALL(IF(COUNTIF($U3124:$AS3124,$U$1:$AS$1)=0,$U$1:$AS$1,""),COLUMNS($AW$5:AW$5)),""),"")</f>
        <v>20</v>
      </c>
      <c r="AX3124" s="1" t="str">
        <f t="array" ref="AX3124">IFERROR(IF($T3124="V",SMALL(IF(COUNTIF($U3124:$AS3124,$U$1:$AS$1)=0,$U$1:$AS$1,""),COLUMNS($AW$5:AX$5)),""),"")</f>
        <v/>
      </c>
      <c r="AY3124" s="1" t="str">
        <f t="array" ref="AY3124">IFERROR(IF($T3124="V",SMALL(IF(COUNTIF($U3124:$AS3124,$U$1:$AS$1)=0,$U$1:$AS$1,""),COLUMNS($AW$5:AY$5)),""),"")</f>
        <v/>
      </c>
      <c r="AZ3124" s="1" t="str">
        <f t="array" ref="AZ3124">IFERROR(IF($T3124="V",SMALL(IF(COUNTIF($U3124:$AS3124,$U$1:$AS$1)=0,$U$1:$AS$1,""),COLUMNS($AW$5:AZ$5)),""),"")</f>
        <v/>
      </c>
      <c r="BA3124" s="1" t="str">
        <f t="array" ref="BA3124">IFERROR(IF($T3124="V",SMALL(IF(COUNTIF($U3124:$AS3124,$U$1:$AS$1)=0,$U$1:$AS$1,""),COLUMNS($AW$5:BA$5)),""),"")</f>
        <v/>
      </c>
      <c r="BB3124" s="1" t="str">
        <f t="array" ref="BB3124">IFERROR(IF($T3124="V",SMALL(IF(COUNTIF($U3124:$AS3124,$U$1:$AS$1)=0,$U$1:$AS$1,""),COLUMNS($AW$5:BB$5)),""),"")</f>
        <v/>
      </c>
      <c r="BC3124" s="1" t="str">
        <f t="array" ref="BC3124">IFERROR(IF($T3124="V",SMALL(IF(COUNTIF($U3124:$AS3124,$U$1:$AS$1)=0,$U$1:$AS$1,""),COLUMNS($AW$5:BC$5)),""),"")</f>
        <v/>
      </c>
      <c r="BD3124" s="1" t="str">
        <f t="array" ref="BD3124">IFERROR(IF($T3124="V",SMALL(IF(COUNTIF($U3124:$AS3124,$U$1:$AS$1)=0,$U$1:$AS$1,""),COLUMNS($AW$5:BD$5)),""),"")</f>
        <v/>
      </c>
      <c r="BE3124" s="1" t="str">
        <f t="array" ref="BE3124">IFERROR(IF($T3124="V",SMALL(IF(COUNTIF($U3124:$AS3124,$U$1:$AS$1)=0,$U$1:$AS$1,""),COLUMNS($AW$5:BE$5)),""),"")</f>
        <v/>
      </c>
      <c r="BF3124" s="1" t="str">
        <f t="array" ref="BF3124">IFERROR(IF($T3124="V",SMALL(IF(COUNTIF($U3124:$AS3124,$U$1:$AS$1)=0,$U$1:$AS$1,""),COLUMNS($AW$5:BF$5)),""),"")</f>
        <v/>
      </c>
    </row>
    <row r="3125" spans="2:58" x14ac:dyDescent="0.25">
      <c r="B3125">
        <v>3121</v>
      </c>
      <c r="C3125" t="s">
        <v>3154</v>
      </c>
      <c r="D3125">
        <v>7</v>
      </c>
      <c r="E3125">
        <v>24</v>
      </c>
      <c r="F3125">
        <v>6</v>
      </c>
      <c r="G3125">
        <v>17</v>
      </c>
      <c r="H3125">
        <v>22</v>
      </c>
      <c r="I3125">
        <v>19</v>
      </c>
      <c r="J3125">
        <v>14</v>
      </c>
      <c r="K3125">
        <v>4</v>
      </c>
      <c r="L3125">
        <v>25</v>
      </c>
      <c r="M3125">
        <v>23</v>
      </c>
      <c r="N3125">
        <v>11</v>
      </c>
      <c r="O3125">
        <v>1</v>
      </c>
      <c r="P3125">
        <v>2</v>
      </c>
      <c r="Q3125">
        <v>8</v>
      </c>
      <c r="R3125">
        <v>3</v>
      </c>
      <c r="T3125" s="2" t="str">
        <f t="shared" si="1005"/>
        <v>V</v>
      </c>
      <c r="U3125" s="2">
        <f t="shared" si="1008"/>
        <v>1</v>
      </c>
      <c r="V3125" s="2">
        <f t="shared" si="1008"/>
        <v>2</v>
      </c>
      <c r="W3125" s="2">
        <f t="shared" si="1008"/>
        <v>3</v>
      </c>
      <c r="X3125" s="2">
        <f t="shared" si="1008"/>
        <v>4</v>
      </c>
      <c r="Y3125" s="2">
        <f t="shared" si="1008"/>
        <v>5</v>
      </c>
      <c r="Z3125" s="2">
        <f t="shared" si="1008"/>
        <v>6</v>
      </c>
      <c r="AA3125" s="2">
        <f t="shared" si="1008"/>
        <v>7</v>
      </c>
      <c r="AB3125" s="2">
        <f t="shared" si="1008"/>
        <v>8</v>
      </c>
      <c r="AC3125" s="2">
        <f t="shared" si="1008"/>
        <v>9</v>
      </c>
      <c r="AD3125" s="2">
        <f t="shared" si="1008"/>
        <v>10</v>
      </c>
      <c r="AE3125" s="2">
        <f t="shared" si="1008"/>
        <v>11</v>
      </c>
      <c r="AF3125" s="2">
        <f t="shared" si="1008"/>
        <v>12</v>
      </c>
      <c r="AG3125" s="2">
        <f t="shared" si="1008"/>
        <v>13</v>
      </c>
      <c r="AH3125" s="2">
        <f t="shared" si="1008"/>
        <v>14</v>
      </c>
      <c r="AI3125" s="2">
        <f t="shared" si="1008"/>
        <v>15</v>
      </c>
      <c r="AJ3125" s="2">
        <f t="shared" si="1007"/>
        <v>16</v>
      </c>
      <c r="AK3125" s="2">
        <f t="shared" si="1007"/>
        <v>17</v>
      </c>
      <c r="AL3125" s="2">
        <f t="shared" si="1007"/>
        <v>18</v>
      </c>
      <c r="AM3125" s="2">
        <f t="shared" si="1007"/>
        <v>19</v>
      </c>
      <c r="AN3125" s="2" t="str">
        <f t="shared" si="1007"/>
        <v/>
      </c>
      <c r="AO3125" s="2">
        <f t="shared" si="1007"/>
        <v>21</v>
      </c>
      <c r="AP3125" s="2">
        <f t="shared" si="1007"/>
        <v>22</v>
      </c>
      <c r="AQ3125" s="2">
        <f t="shared" si="1007"/>
        <v>23</v>
      </c>
      <c r="AR3125" s="2">
        <f t="shared" si="1007"/>
        <v>24</v>
      </c>
      <c r="AS3125" s="2">
        <f t="shared" si="1007"/>
        <v>25</v>
      </c>
      <c r="AT3125" s="5" t="str">
        <f>IF(COUNT(U3125:AS3125)=25,LARGE($AT$4:AT3124,1)+1,"")</f>
        <v/>
      </c>
      <c r="AU3125" s="5">
        <f ca="1">IF(T3125="V",IF(AT3125="",COUNTBLANK(INDIRECT(ADDRESS(MATCH(LARGE($AT$4:AT3125,1),$AT$1:AT3125,0),46)):AT3125),ROWS($AT$4:AT3125)-MATCH(AT3125-1,$AT$4:AT3124,0)),"")</f>
        <v>4</v>
      </c>
      <c r="AV3125" s="5">
        <f t="shared" si="1006"/>
        <v>1</v>
      </c>
      <c r="AW3125" s="1">
        <f t="array" ref="AW3125">IFERROR(IF($T3125="V",SMALL(IF(COUNTIF($U3125:$AS3125,$U$1:$AS$1)=0,$U$1:$AS$1,""),COLUMNS($AW$5:AW$5)),""),"")</f>
        <v>20</v>
      </c>
      <c r="AX3125" s="1" t="str">
        <f t="array" ref="AX3125">IFERROR(IF($T3125="V",SMALL(IF(COUNTIF($U3125:$AS3125,$U$1:$AS$1)=0,$U$1:$AS$1,""),COLUMNS($AW$5:AX$5)),""),"")</f>
        <v/>
      </c>
      <c r="AY3125" s="1" t="str">
        <f t="array" ref="AY3125">IFERROR(IF($T3125="V",SMALL(IF(COUNTIF($U3125:$AS3125,$U$1:$AS$1)=0,$U$1:$AS$1,""),COLUMNS($AW$5:AY$5)),""),"")</f>
        <v/>
      </c>
      <c r="AZ3125" s="1" t="str">
        <f t="array" ref="AZ3125">IFERROR(IF($T3125="V",SMALL(IF(COUNTIF($U3125:$AS3125,$U$1:$AS$1)=0,$U$1:$AS$1,""),COLUMNS($AW$5:AZ$5)),""),"")</f>
        <v/>
      </c>
      <c r="BA3125" s="1" t="str">
        <f t="array" ref="BA3125">IFERROR(IF($T3125="V",SMALL(IF(COUNTIF($U3125:$AS3125,$U$1:$AS$1)=0,$U$1:$AS$1,""),COLUMNS($AW$5:BA$5)),""),"")</f>
        <v/>
      </c>
      <c r="BB3125" s="1" t="str">
        <f t="array" ref="BB3125">IFERROR(IF($T3125="V",SMALL(IF(COUNTIF($U3125:$AS3125,$U$1:$AS$1)=0,$U$1:$AS$1,""),COLUMNS($AW$5:BB$5)),""),"")</f>
        <v/>
      </c>
      <c r="BC3125" s="1" t="str">
        <f t="array" ref="BC3125">IFERROR(IF($T3125="V",SMALL(IF(COUNTIF($U3125:$AS3125,$U$1:$AS$1)=0,$U$1:$AS$1,""),COLUMNS($AW$5:BC$5)),""),"")</f>
        <v/>
      </c>
      <c r="BD3125" s="1" t="str">
        <f t="array" ref="BD3125">IFERROR(IF($T3125="V",SMALL(IF(COUNTIF($U3125:$AS3125,$U$1:$AS$1)=0,$U$1:$AS$1,""),COLUMNS($AW$5:BD$5)),""),"")</f>
        <v/>
      </c>
      <c r="BE3125" s="1" t="str">
        <f t="array" ref="BE3125">IFERROR(IF($T3125="V",SMALL(IF(COUNTIF($U3125:$AS3125,$U$1:$AS$1)=0,$U$1:$AS$1,""),COLUMNS($AW$5:BE$5)),""),"")</f>
        <v/>
      </c>
      <c r="BF3125" s="1" t="str">
        <f t="array" ref="BF3125">IFERROR(IF($T3125="V",SMALL(IF(COUNTIF($U3125:$AS3125,$U$1:$AS$1)=0,$U$1:$AS$1,""),COLUMNS($AW$5:BF$5)),""),"")</f>
        <v/>
      </c>
    </row>
    <row r="3126" spans="2:58" x14ac:dyDescent="0.25">
      <c r="B3126">
        <v>3122</v>
      </c>
      <c r="C3126" t="s">
        <v>3155</v>
      </c>
      <c r="D3126">
        <v>18</v>
      </c>
      <c r="E3126">
        <v>25</v>
      </c>
      <c r="F3126">
        <v>21</v>
      </c>
      <c r="G3126">
        <v>7</v>
      </c>
      <c r="H3126">
        <v>4</v>
      </c>
      <c r="I3126">
        <v>12</v>
      </c>
      <c r="J3126">
        <v>19</v>
      </c>
      <c r="K3126">
        <v>2</v>
      </c>
      <c r="L3126">
        <v>3</v>
      </c>
      <c r="M3126">
        <v>23</v>
      </c>
      <c r="N3126">
        <v>13</v>
      </c>
      <c r="O3126">
        <v>22</v>
      </c>
      <c r="P3126">
        <v>17</v>
      </c>
      <c r="Q3126">
        <v>15</v>
      </c>
      <c r="R3126">
        <v>1</v>
      </c>
      <c r="T3126" s="2" t="str">
        <f t="shared" si="1005"/>
        <v>V</v>
      </c>
      <c r="U3126" s="2">
        <f t="shared" si="1008"/>
        <v>1</v>
      </c>
      <c r="V3126" s="2">
        <f t="shared" si="1008"/>
        <v>2</v>
      </c>
      <c r="W3126" s="2">
        <f t="shared" si="1008"/>
        <v>3</v>
      </c>
      <c r="X3126" s="2">
        <f t="shared" si="1008"/>
        <v>4</v>
      </c>
      <c r="Y3126" s="2">
        <f t="shared" si="1008"/>
        <v>5</v>
      </c>
      <c r="Z3126" s="2">
        <f t="shared" si="1008"/>
        <v>6</v>
      </c>
      <c r="AA3126" s="2">
        <f t="shared" si="1008"/>
        <v>7</v>
      </c>
      <c r="AB3126" s="2">
        <f t="shared" si="1008"/>
        <v>8</v>
      </c>
      <c r="AC3126" s="2">
        <f t="shared" si="1008"/>
        <v>9</v>
      </c>
      <c r="AD3126" s="2">
        <f t="shared" si="1008"/>
        <v>10</v>
      </c>
      <c r="AE3126" s="2">
        <f t="shared" si="1008"/>
        <v>11</v>
      </c>
      <c r="AF3126" s="2">
        <f t="shared" si="1008"/>
        <v>12</v>
      </c>
      <c r="AG3126" s="2">
        <f t="shared" si="1008"/>
        <v>13</v>
      </c>
      <c r="AH3126" s="2">
        <f t="shared" si="1008"/>
        <v>14</v>
      </c>
      <c r="AI3126" s="2">
        <f t="shared" si="1008"/>
        <v>15</v>
      </c>
      <c r="AJ3126" s="2">
        <f t="shared" si="1007"/>
        <v>16</v>
      </c>
      <c r="AK3126" s="2">
        <f t="shared" si="1007"/>
        <v>17</v>
      </c>
      <c r="AL3126" s="2">
        <f t="shared" si="1007"/>
        <v>18</v>
      </c>
      <c r="AM3126" s="2">
        <f t="shared" si="1007"/>
        <v>19</v>
      </c>
      <c r="AN3126" s="2" t="str">
        <f t="shared" si="1007"/>
        <v/>
      </c>
      <c r="AO3126" s="2">
        <f t="shared" si="1007"/>
        <v>21</v>
      </c>
      <c r="AP3126" s="2">
        <f t="shared" si="1007"/>
        <v>22</v>
      </c>
      <c r="AQ3126" s="2">
        <f t="shared" si="1007"/>
        <v>23</v>
      </c>
      <c r="AR3126" s="2">
        <f t="shared" si="1007"/>
        <v>24</v>
      </c>
      <c r="AS3126" s="2">
        <f t="shared" si="1007"/>
        <v>25</v>
      </c>
      <c r="AT3126" s="5" t="str">
        <f>IF(COUNT(U3126:AS3126)=25,LARGE($AT$4:AT3125,1)+1,"")</f>
        <v/>
      </c>
      <c r="AU3126" s="5">
        <f ca="1">IF(T3126="V",IF(AT3126="",COUNTBLANK(INDIRECT(ADDRESS(MATCH(LARGE($AT$4:AT3126,1),$AT$1:AT3126,0),46)):AT3126),ROWS($AT$4:AT3126)-MATCH(AT3126-1,$AT$4:AT3125,0)),"")</f>
        <v>5</v>
      </c>
      <c r="AV3126" s="5">
        <f t="shared" si="1006"/>
        <v>1</v>
      </c>
      <c r="AW3126" s="1">
        <f t="array" ref="AW3126">IFERROR(IF($T3126="V",SMALL(IF(COUNTIF($U3126:$AS3126,$U$1:$AS$1)=0,$U$1:$AS$1,""),COLUMNS($AW$5:AW$5)),""),"")</f>
        <v>20</v>
      </c>
      <c r="AX3126" s="1" t="str">
        <f t="array" ref="AX3126">IFERROR(IF($T3126="V",SMALL(IF(COUNTIF($U3126:$AS3126,$U$1:$AS$1)=0,$U$1:$AS$1,""),COLUMNS($AW$5:AX$5)),""),"")</f>
        <v/>
      </c>
      <c r="AY3126" s="1" t="str">
        <f t="array" ref="AY3126">IFERROR(IF($T3126="V",SMALL(IF(COUNTIF($U3126:$AS3126,$U$1:$AS$1)=0,$U$1:$AS$1,""),COLUMNS($AW$5:AY$5)),""),"")</f>
        <v/>
      </c>
      <c r="AZ3126" s="1" t="str">
        <f t="array" ref="AZ3126">IFERROR(IF($T3126="V",SMALL(IF(COUNTIF($U3126:$AS3126,$U$1:$AS$1)=0,$U$1:$AS$1,""),COLUMNS($AW$5:AZ$5)),""),"")</f>
        <v/>
      </c>
      <c r="BA3126" s="1" t="str">
        <f t="array" ref="BA3126">IFERROR(IF($T3126="V",SMALL(IF(COUNTIF($U3126:$AS3126,$U$1:$AS$1)=0,$U$1:$AS$1,""),COLUMNS($AW$5:BA$5)),""),"")</f>
        <v/>
      </c>
      <c r="BB3126" s="1" t="str">
        <f t="array" ref="BB3126">IFERROR(IF($T3126="V",SMALL(IF(COUNTIF($U3126:$AS3126,$U$1:$AS$1)=0,$U$1:$AS$1,""),COLUMNS($AW$5:BB$5)),""),"")</f>
        <v/>
      </c>
      <c r="BC3126" s="1" t="str">
        <f t="array" ref="BC3126">IFERROR(IF($T3126="V",SMALL(IF(COUNTIF($U3126:$AS3126,$U$1:$AS$1)=0,$U$1:$AS$1,""),COLUMNS($AW$5:BC$5)),""),"")</f>
        <v/>
      </c>
      <c r="BD3126" s="1" t="str">
        <f t="array" ref="BD3126">IFERROR(IF($T3126="V",SMALL(IF(COUNTIF($U3126:$AS3126,$U$1:$AS$1)=0,$U$1:$AS$1,""),COLUMNS($AW$5:BD$5)),""),"")</f>
        <v/>
      </c>
      <c r="BE3126" s="1" t="str">
        <f t="array" ref="BE3126">IFERROR(IF($T3126="V",SMALL(IF(COUNTIF($U3126:$AS3126,$U$1:$AS$1)=0,$U$1:$AS$1,""),COLUMNS($AW$5:BE$5)),""),"")</f>
        <v/>
      </c>
      <c r="BF3126" s="1" t="str">
        <f t="array" ref="BF3126">IFERROR(IF($T3126="V",SMALL(IF(COUNTIF($U3126:$AS3126,$U$1:$AS$1)=0,$U$1:$AS$1,""),COLUMNS($AW$5:BF$5)),""),"")</f>
        <v/>
      </c>
    </row>
    <row r="3127" spans="2:58" x14ac:dyDescent="0.25">
      <c r="B3127">
        <v>3123</v>
      </c>
      <c r="C3127" t="s">
        <v>3156</v>
      </c>
      <c r="D3127">
        <v>8</v>
      </c>
      <c r="E3127">
        <v>5</v>
      </c>
      <c r="F3127">
        <v>23</v>
      </c>
      <c r="G3127">
        <v>3</v>
      </c>
      <c r="H3127">
        <v>16</v>
      </c>
      <c r="I3127">
        <v>1</v>
      </c>
      <c r="J3127">
        <v>22</v>
      </c>
      <c r="K3127">
        <v>21</v>
      </c>
      <c r="L3127">
        <v>17</v>
      </c>
      <c r="M3127">
        <v>13</v>
      </c>
      <c r="N3127">
        <v>24</v>
      </c>
      <c r="O3127">
        <v>14</v>
      </c>
      <c r="P3127">
        <v>15</v>
      </c>
      <c r="Q3127">
        <v>9</v>
      </c>
      <c r="R3127">
        <v>25</v>
      </c>
      <c r="T3127" s="2" t="str">
        <f t="shared" si="1005"/>
        <v>V</v>
      </c>
      <c r="U3127" s="2">
        <f t="shared" si="1008"/>
        <v>1</v>
      </c>
      <c r="V3127" s="2">
        <f t="shared" si="1008"/>
        <v>2</v>
      </c>
      <c r="W3127" s="2">
        <f t="shared" si="1008"/>
        <v>3</v>
      </c>
      <c r="X3127" s="2">
        <f t="shared" si="1008"/>
        <v>4</v>
      </c>
      <c r="Y3127" s="2">
        <f t="shared" si="1008"/>
        <v>5</v>
      </c>
      <c r="Z3127" s="2">
        <f t="shared" si="1008"/>
        <v>6</v>
      </c>
      <c r="AA3127" s="2">
        <f t="shared" si="1008"/>
        <v>7</v>
      </c>
      <c r="AB3127" s="2">
        <f t="shared" si="1008"/>
        <v>8</v>
      </c>
      <c r="AC3127" s="2">
        <f t="shared" si="1008"/>
        <v>9</v>
      </c>
      <c r="AD3127" s="2">
        <f t="shared" si="1008"/>
        <v>10</v>
      </c>
      <c r="AE3127" s="2">
        <f t="shared" si="1008"/>
        <v>11</v>
      </c>
      <c r="AF3127" s="2">
        <f t="shared" si="1008"/>
        <v>12</v>
      </c>
      <c r="AG3127" s="2">
        <f t="shared" si="1008"/>
        <v>13</v>
      </c>
      <c r="AH3127" s="2">
        <f t="shared" si="1008"/>
        <v>14</v>
      </c>
      <c r="AI3127" s="2">
        <f t="shared" si="1008"/>
        <v>15</v>
      </c>
      <c r="AJ3127" s="2">
        <f t="shared" si="1007"/>
        <v>16</v>
      </c>
      <c r="AK3127" s="2">
        <f t="shared" si="1007"/>
        <v>17</v>
      </c>
      <c r="AL3127" s="2">
        <f t="shared" si="1007"/>
        <v>18</v>
      </c>
      <c r="AM3127" s="2">
        <f t="shared" si="1007"/>
        <v>19</v>
      </c>
      <c r="AN3127" s="2" t="str">
        <f t="shared" si="1007"/>
        <v/>
      </c>
      <c r="AO3127" s="2">
        <f t="shared" si="1007"/>
        <v>21</v>
      </c>
      <c r="AP3127" s="2">
        <f t="shared" si="1007"/>
        <v>22</v>
      </c>
      <c r="AQ3127" s="2">
        <f t="shared" si="1007"/>
        <v>23</v>
      </c>
      <c r="AR3127" s="2">
        <f t="shared" si="1007"/>
        <v>24</v>
      </c>
      <c r="AS3127" s="2">
        <f t="shared" si="1007"/>
        <v>25</v>
      </c>
      <c r="AT3127" s="5" t="str">
        <f>IF(COUNT(U3127:AS3127)=25,LARGE($AT$4:AT3126,1)+1,"")</f>
        <v/>
      </c>
      <c r="AU3127" s="5">
        <f ca="1">IF(T3127="V",IF(AT3127="",COUNTBLANK(INDIRECT(ADDRESS(MATCH(LARGE($AT$4:AT3127,1),$AT$1:AT3127,0),46)):AT3127),ROWS($AT$4:AT3127)-MATCH(AT3127-1,$AT$4:AT3126,0)),"")</f>
        <v>6</v>
      </c>
      <c r="AV3127" s="5">
        <f t="shared" si="1006"/>
        <v>1</v>
      </c>
      <c r="AW3127" s="1">
        <f t="array" ref="AW3127">IFERROR(IF($T3127="V",SMALL(IF(COUNTIF($U3127:$AS3127,$U$1:$AS$1)=0,$U$1:$AS$1,""),COLUMNS($AW$5:AW$5)),""),"")</f>
        <v>20</v>
      </c>
      <c r="AX3127" s="1" t="str">
        <f t="array" ref="AX3127">IFERROR(IF($T3127="V",SMALL(IF(COUNTIF($U3127:$AS3127,$U$1:$AS$1)=0,$U$1:$AS$1,""),COLUMNS($AW$5:AX$5)),""),"")</f>
        <v/>
      </c>
      <c r="AY3127" s="1" t="str">
        <f t="array" ref="AY3127">IFERROR(IF($T3127="V",SMALL(IF(COUNTIF($U3127:$AS3127,$U$1:$AS$1)=0,$U$1:$AS$1,""),COLUMNS($AW$5:AY$5)),""),"")</f>
        <v/>
      </c>
      <c r="AZ3127" s="1" t="str">
        <f t="array" ref="AZ3127">IFERROR(IF($T3127="V",SMALL(IF(COUNTIF($U3127:$AS3127,$U$1:$AS$1)=0,$U$1:$AS$1,""),COLUMNS($AW$5:AZ$5)),""),"")</f>
        <v/>
      </c>
      <c r="BA3127" s="1" t="str">
        <f t="array" ref="BA3127">IFERROR(IF($T3127="V",SMALL(IF(COUNTIF($U3127:$AS3127,$U$1:$AS$1)=0,$U$1:$AS$1,""),COLUMNS($AW$5:BA$5)),""),"")</f>
        <v/>
      </c>
      <c r="BB3127" s="1" t="str">
        <f t="array" ref="BB3127">IFERROR(IF($T3127="V",SMALL(IF(COUNTIF($U3127:$AS3127,$U$1:$AS$1)=0,$U$1:$AS$1,""),COLUMNS($AW$5:BB$5)),""),"")</f>
        <v/>
      </c>
      <c r="BC3127" s="1" t="str">
        <f t="array" ref="BC3127">IFERROR(IF($T3127="V",SMALL(IF(COUNTIF($U3127:$AS3127,$U$1:$AS$1)=0,$U$1:$AS$1,""),COLUMNS($AW$5:BC$5)),""),"")</f>
        <v/>
      </c>
      <c r="BD3127" s="1" t="str">
        <f t="array" ref="BD3127">IFERROR(IF($T3127="V",SMALL(IF(COUNTIF($U3127:$AS3127,$U$1:$AS$1)=0,$U$1:$AS$1,""),COLUMNS($AW$5:BD$5)),""),"")</f>
        <v/>
      </c>
      <c r="BE3127" s="1" t="str">
        <f t="array" ref="BE3127">IFERROR(IF($T3127="V",SMALL(IF(COUNTIF($U3127:$AS3127,$U$1:$AS$1)=0,$U$1:$AS$1,""),COLUMNS($AW$5:BE$5)),""),"")</f>
        <v/>
      </c>
      <c r="BF3127" s="1" t="str">
        <f t="array" ref="BF3127">IFERROR(IF($T3127="V",SMALL(IF(COUNTIF($U3127:$AS3127,$U$1:$AS$1)=0,$U$1:$AS$1,""),COLUMNS($AW$5:BF$5)),""),"")</f>
        <v/>
      </c>
    </row>
    <row r="3128" spans="2:58" x14ac:dyDescent="0.25">
      <c r="B3128">
        <v>3124</v>
      </c>
      <c r="C3128" t="s">
        <v>3157</v>
      </c>
      <c r="D3128">
        <v>17</v>
      </c>
      <c r="E3128">
        <v>21</v>
      </c>
      <c r="F3128">
        <v>19</v>
      </c>
      <c r="G3128">
        <v>20</v>
      </c>
      <c r="H3128">
        <v>3</v>
      </c>
      <c r="I3128">
        <v>25</v>
      </c>
      <c r="J3128">
        <v>1</v>
      </c>
      <c r="K3128">
        <v>5</v>
      </c>
      <c r="L3128">
        <v>13</v>
      </c>
      <c r="M3128">
        <v>9</v>
      </c>
      <c r="N3128">
        <v>22</v>
      </c>
      <c r="O3128">
        <v>16</v>
      </c>
      <c r="P3128">
        <v>12</v>
      </c>
      <c r="Q3128">
        <v>15</v>
      </c>
      <c r="R3128">
        <v>14</v>
      </c>
      <c r="T3128" s="2" t="str">
        <f t="shared" si="1005"/>
        <v>V</v>
      </c>
      <c r="U3128" s="2">
        <f t="shared" si="1008"/>
        <v>1</v>
      </c>
      <c r="V3128" s="2">
        <f t="shared" si="1008"/>
        <v>2</v>
      </c>
      <c r="W3128" s="2">
        <f t="shared" si="1008"/>
        <v>3</v>
      </c>
      <c r="X3128" s="2">
        <f t="shared" si="1008"/>
        <v>4</v>
      </c>
      <c r="Y3128" s="2">
        <f t="shared" si="1008"/>
        <v>5</v>
      </c>
      <c r="Z3128" s="2">
        <f t="shared" si="1008"/>
        <v>6</v>
      </c>
      <c r="AA3128" s="2">
        <f t="shared" si="1008"/>
        <v>7</v>
      </c>
      <c r="AB3128" s="2">
        <f t="shared" si="1008"/>
        <v>8</v>
      </c>
      <c r="AC3128" s="2">
        <f t="shared" si="1008"/>
        <v>9</v>
      </c>
      <c r="AD3128" s="2">
        <f t="shared" si="1008"/>
        <v>10</v>
      </c>
      <c r="AE3128" s="2">
        <f t="shared" si="1008"/>
        <v>11</v>
      </c>
      <c r="AF3128" s="2">
        <f t="shared" si="1008"/>
        <v>12</v>
      </c>
      <c r="AG3128" s="2">
        <f t="shared" si="1008"/>
        <v>13</v>
      </c>
      <c r="AH3128" s="2">
        <f t="shared" si="1008"/>
        <v>14</v>
      </c>
      <c r="AI3128" s="2">
        <f t="shared" si="1008"/>
        <v>15</v>
      </c>
      <c r="AJ3128" s="2">
        <f t="shared" si="1007"/>
        <v>16</v>
      </c>
      <c r="AK3128" s="2">
        <f t="shared" si="1007"/>
        <v>17</v>
      </c>
      <c r="AL3128" s="2">
        <f t="shared" si="1007"/>
        <v>18</v>
      </c>
      <c r="AM3128" s="2">
        <f t="shared" si="1007"/>
        <v>19</v>
      </c>
      <c r="AN3128" s="2">
        <f t="shared" si="1007"/>
        <v>20</v>
      </c>
      <c r="AO3128" s="2">
        <f t="shared" si="1007"/>
        <v>21</v>
      </c>
      <c r="AP3128" s="2">
        <f t="shared" si="1007"/>
        <v>22</v>
      </c>
      <c r="AQ3128" s="2">
        <f t="shared" si="1007"/>
        <v>23</v>
      </c>
      <c r="AR3128" s="2">
        <f t="shared" si="1007"/>
        <v>24</v>
      </c>
      <c r="AS3128" s="2">
        <f t="shared" si="1007"/>
        <v>25</v>
      </c>
      <c r="AT3128" s="5">
        <f>IF(COUNT(U3128:AS3128)=25,LARGE($AT$4:AT3127,1)+1,"")</f>
        <v>664</v>
      </c>
      <c r="AU3128" s="5">
        <f ca="1">IF(T3128="V",IF(AT3128="",COUNTBLANK(INDIRECT(ADDRESS(MATCH(LARGE($AT$4:AT3128,1),$AT$1:AT3128,0),46)):AT3128),ROWS($AT$4:AT3128)-MATCH(AT3128-1,$AT$4:AT3127,0)),"")</f>
        <v>7</v>
      </c>
      <c r="AV3128" s="5">
        <f t="shared" si="1006"/>
        <v>0</v>
      </c>
      <c r="AW3128" s="1" t="str">
        <f t="array" ref="AW3128">IFERROR(IF($T3128="V",SMALL(IF(COUNTIF($U3128:$AS3128,$U$1:$AS$1)=0,$U$1:$AS$1,""),COLUMNS($AW$5:AW$5)),""),"")</f>
        <v/>
      </c>
      <c r="AX3128" s="1" t="str">
        <f t="array" ref="AX3128">IFERROR(IF($T3128="V",SMALL(IF(COUNTIF($U3128:$AS3128,$U$1:$AS$1)=0,$U$1:$AS$1,""),COLUMNS($AW$5:AX$5)),""),"")</f>
        <v/>
      </c>
      <c r="AY3128" s="1" t="str">
        <f t="array" ref="AY3128">IFERROR(IF($T3128="V",SMALL(IF(COUNTIF($U3128:$AS3128,$U$1:$AS$1)=0,$U$1:$AS$1,""),COLUMNS($AW$5:AY$5)),""),"")</f>
        <v/>
      </c>
      <c r="AZ3128" s="1" t="str">
        <f t="array" ref="AZ3128">IFERROR(IF($T3128="V",SMALL(IF(COUNTIF($U3128:$AS3128,$U$1:$AS$1)=0,$U$1:$AS$1,""),COLUMNS($AW$5:AZ$5)),""),"")</f>
        <v/>
      </c>
      <c r="BA3128" s="1" t="str">
        <f t="array" ref="BA3128">IFERROR(IF($T3128="V",SMALL(IF(COUNTIF($U3128:$AS3128,$U$1:$AS$1)=0,$U$1:$AS$1,""),COLUMNS($AW$5:BA$5)),""),"")</f>
        <v/>
      </c>
      <c r="BB3128" s="1" t="str">
        <f t="array" ref="BB3128">IFERROR(IF($T3128="V",SMALL(IF(COUNTIF($U3128:$AS3128,$U$1:$AS$1)=0,$U$1:$AS$1,""),COLUMNS($AW$5:BB$5)),""),"")</f>
        <v/>
      </c>
      <c r="BC3128" s="1" t="str">
        <f t="array" ref="BC3128">IFERROR(IF($T3128="V",SMALL(IF(COUNTIF($U3128:$AS3128,$U$1:$AS$1)=0,$U$1:$AS$1,""),COLUMNS($AW$5:BC$5)),""),"")</f>
        <v/>
      </c>
      <c r="BD3128" s="1" t="str">
        <f t="array" ref="BD3128">IFERROR(IF($T3128="V",SMALL(IF(COUNTIF($U3128:$AS3128,$U$1:$AS$1)=0,$U$1:$AS$1,""),COLUMNS($AW$5:BD$5)),""),"")</f>
        <v/>
      </c>
      <c r="BE3128" s="1" t="str">
        <f t="array" ref="BE3128">IFERROR(IF($T3128="V",SMALL(IF(COUNTIF($U3128:$AS3128,$U$1:$AS$1)=0,$U$1:$AS$1,""),COLUMNS($AW$5:BE$5)),""),"")</f>
        <v/>
      </c>
      <c r="BF3128" s="1" t="str">
        <f t="array" ref="BF3128">IFERROR(IF($T3128="V",SMALL(IF(COUNTIF($U3128:$AS3128,$U$1:$AS$1)=0,$U$1:$AS$1,""),COLUMNS($AW$5:BF$5)),""),"")</f>
        <v/>
      </c>
    </row>
    <row r="3129" spans="2:58" x14ac:dyDescent="0.25">
      <c r="B3129">
        <v>3125</v>
      </c>
      <c r="C3129" t="s">
        <v>3158</v>
      </c>
      <c r="D3129">
        <v>10</v>
      </c>
      <c r="E3129">
        <v>21</v>
      </c>
      <c r="F3129">
        <v>20</v>
      </c>
      <c r="G3129">
        <v>24</v>
      </c>
      <c r="H3129">
        <v>3</v>
      </c>
      <c r="I3129">
        <v>17</v>
      </c>
      <c r="J3129">
        <v>6</v>
      </c>
      <c r="K3129">
        <v>9</v>
      </c>
      <c r="L3129">
        <v>16</v>
      </c>
      <c r="M3129">
        <v>19</v>
      </c>
      <c r="N3129">
        <v>14</v>
      </c>
      <c r="O3129">
        <v>13</v>
      </c>
      <c r="P3129">
        <v>5</v>
      </c>
      <c r="Q3129">
        <v>18</v>
      </c>
      <c r="R3129">
        <v>12</v>
      </c>
      <c r="T3129" s="2" t="str">
        <f t="shared" si="1005"/>
        <v>V</v>
      </c>
      <c r="U3129" s="2" t="str">
        <f t="shared" si="1008"/>
        <v/>
      </c>
      <c r="V3129" s="2" t="str">
        <f t="shared" si="1008"/>
        <v/>
      </c>
      <c r="W3129" s="2">
        <f t="shared" si="1008"/>
        <v>3</v>
      </c>
      <c r="X3129" s="2" t="str">
        <f t="shared" si="1008"/>
        <v/>
      </c>
      <c r="Y3129" s="2">
        <f t="shared" si="1008"/>
        <v>5</v>
      </c>
      <c r="Z3129" s="2">
        <f t="shared" si="1008"/>
        <v>6</v>
      </c>
      <c r="AA3129" s="2" t="str">
        <f t="shared" si="1008"/>
        <v/>
      </c>
      <c r="AB3129" s="2" t="str">
        <f t="shared" si="1008"/>
        <v/>
      </c>
      <c r="AC3129" s="2">
        <f t="shared" si="1008"/>
        <v>9</v>
      </c>
      <c r="AD3129" s="2">
        <f t="shared" si="1008"/>
        <v>10</v>
      </c>
      <c r="AE3129" s="2" t="str">
        <f t="shared" si="1008"/>
        <v/>
      </c>
      <c r="AF3129" s="2">
        <f t="shared" si="1008"/>
        <v>12</v>
      </c>
      <c r="AG3129" s="2">
        <f t="shared" si="1008"/>
        <v>13</v>
      </c>
      <c r="AH3129" s="2">
        <f t="shared" si="1008"/>
        <v>14</v>
      </c>
      <c r="AI3129" s="2" t="str">
        <f t="shared" si="1008"/>
        <v/>
      </c>
      <c r="AJ3129" s="2">
        <f t="shared" si="1007"/>
        <v>16</v>
      </c>
      <c r="AK3129" s="2">
        <f t="shared" si="1007"/>
        <v>17</v>
      </c>
      <c r="AL3129" s="2">
        <f t="shared" si="1007"/>
        <v>18</v>
      </c>
      <c r="AM3129" s="2">
        <f t="shared" si="1007"/>
        <v>19</v>
      </c>
      <c r="AN3129" s="2">
        <f t="shared" si="1007"/>
        <v>20</v>
      </c>
      <c r="AO3129" s="2">
        <f t="shared" si="1007"/>
        <v>21</v>
      </c>
      <c r="AP3129" s="2" t="str">
        <f t="shared" si="1007"/>
        <v/>
      </c>
      <c r="AQ3129" s="2" t="str">
        <f t="shared" si="1007"/>
        <v/>
      </c>
      <c r="AR3129" s="2">
        <f t="shared" si="1007"/>
        <v>24</v>
      </c>
      <c r="AS3129" s="2" t="str">
        <f t="shared" si="1007"/>
        <v/>
      </c>
      <c r="AT3129" s="5" t="str">
        <f>IF(COUNT(U3129:AS3129)=25,LARGE($AT$4:AT3128,1)+1,"")</f>
        <v/>
      </c>
      <c r="AU3129" s="5">
        <f ca="1">IF(T3129="V",IF(AT3129="",COUNTBLANK(INDIRECT(ADDRESS(MATCH(LARGE($AT$4:AT3129,1),$AT$1:AT3129,0),46)):AT3129),ROWS($AT$4:AT3129)-MATCH(AT3129-1,$AT$4:AT3128,0)),"")</f>
        <v>1</v>
      </c>
      <c r="AV3129" s="5">
        <f t="shared" si="1006"/>
        <v>10</v>
      </c>
      <c r="AW3129" s="1">
        <f t="array" ref="AW3129">IFERROR(IF($T3129="V",SMALL(IF(COUNTIF($U3129:$AS3129,$U$1:$AS$1)=0,$U$1:$AS$1,""),COLUMNS($AW$5:AW$5)),""),"")</f>
        <v>1</v>
      </c>
      <c r="AX3129" s="1">
        <f t="array" ref="AX3129">IFERROR(IF($T3129="V",SMALL(IF(COUNTIF($U3129:$AS3129,$U$1:$AS$1)=0,$U$1:$AS$1,""),COLUMNS($AW$5:AX$5)),""),"")</f>
        <v>2</v>
      </c>
      <c r="AY3129" s="1">
        <f t="array" ref="AY3129">IFERROR(IF($T3129="V",SMALL(IF(COUNTIF($U3129:$AS3129,$U$1:$AS$1)=0,$U$1:$AS$1,""),COLUMNS($AW$5:AY$5)),""),"")</f>
        <v>4</v>
      </c>
      <c r="AZ3129" s="1">
        <f t="array" ref="AZ3129">IFERROR(IF($T3129="V",SMALL(IF(COUNTIF($U3129:$AS3129,$U$1:$AS$1)=0,$U$1:$AS$1,""),COLUMNS($AW$5:AZ$5)),""),"")</f>
        <v>7</v>
      </c>
      <c r="BA3129" s="1">
        <f t="array" ref="BA3129">IFERROR(IF($T3129="V",SMALL(IF(COUNTIF($U3129:$AS3129,$U$1:$AS$1)=0,$U$1:$AS$1,""),COLUMNS($AW$5:BA$5)),""),"")</f>
        <v>8</v>
      </c>
      <c r="BB3129" s="1">
        <f t="array" ref="BB3129">IFERROR(IF($T3129="V",SMALL(IF(COUNTIF($U3129:$AS3129,$U$1:$AS$1)=0,$U$1:$AS$1,""),COLUMNS($AW$5:BB$5)),""),"")</f>
        <v>11</v>
      </c>
      <c r="BC3129" s="1">
        <f t="array" ref="BC3129">IFERROR(IF($T3129="V",SMALL(IF(COUNTIF($U3129:$AS3129,$U$1:$AS$1)=0,$U$1:$AS$1,""),COLUMNS($AW$5:BC$5)),""),"")</f>
        <v>15</v>
      </c>
      <c r="BD3129" s="1">
        <f t="array" ref="BD3129">IFERROR(IF($T3129="V",SMALL(IF(COUNTIF($U3129:$AS3129,$U$1:$AS$1)=0,$U$1:$AS$1,""),COLUMNS($AW$5:BD$5)),""),"")</f>
        <v>22</v>
      </c>
      <c r="BE3129" s="1">
        <f t="array" ref="BE3129">IFERROR(IF($T3129="V",SMALL(IF(COUNTIF($U3129:$AS3129,$U$1:$AS$1)=0,$U$1:$AS$1,""),COLUMNS($AW$5:BE$5)),""),"")</f>
        <v>23</v>
      </c>
      <c r="BF3129" s="1">
        <f t="array" ref="BF3129">IFERROR(IF($T3129="V",SMALL(IF(COUNTIF($U3129:$AS3129,$U$1:$AS$1)=0,$U$1:$AS$1,""),COLUMNS($AW$5:BF$5)),""),"")</f>
        <v>25</v>
      </c>
    </row>
    <row r="3130" spans="2:58" x14ac:dyDescent="0.25">
      <c r="B3130">
        <v>3126</v>
      </c>
      <c r="C3130" t="s">
        <v>3159</v>
      </c>
      <c r="D3130">
        <v>16</v>
      </c>
      <c r="E3130">
        <v>5</v>
      </c>
      <c r="F3130">
        <v>6</v>
      </c>
      <c r="G3130">
        <v>19</v>
      </c>
      <c r="H3130">
        <v>14</v>
      </c>
      <c r="I3130">
        <v>7</v>
      </c>
      <c r="J3130">
        <v>4</v>
      </c>
      <c r="K3130">
        <v>23</v>
      </c>
      <c r="L3130">
        <v>21</v>
      </c>
      <c r="M3130">
        <v>1</v>
      </c>
      <c r="N3130">
        <v>25</v>
      </c>
      <c r="O3130">
        <v>24</v>
      </c>
      <c r="P3130">
        <v>9</v>
      </c>
      <c r="Q3130">
        <v>10</v>
      </c>
      <c r="R3130">
        <v>13</v>
      </c>
      <c r="T3130" s="2" t="str">
        <f t="shared" si="1005"/>
        <v>V</v>
      </c>
      <c r="U3130" s="2">
        <f t="shared" si="1008"/>
        <v>1</v>
      </c>
      <c r="V3130" s="2" t="str">
        <f t="shared" si="1008"/>
        <v/>
      </c>
      <c r="W3130" s="2">
        <f t="shared" si="1008"/>
        <v>3</v>
      </c>
      <c r="X3130" s="2">
        <f t="shared" si="1008"/>
        <v>4</v>
      </c>
      <c r="Y3130" s="2">
        <f t="shared" si="1008"/>
        <v>5</v>
      </c>
      <c r="Z3130" s="2">
        <f t="shared" si="1008"/>
        <v>6</v>
      </c>
      <c r="AA3130" s="2">
        <f t="shared" si="1008"/>
        <v>7</v>
      </c>
      <c r="AB3130" s="2" t="str">
        <f t="shared" si="1008"/>
        <v/>
      </c>
      <c r="AC3130" s="2">
        <f t="shared" si="1008"/>
        <v>9</v>
      </c>
      <c r="AD3130" s="2">
        <f t="shared" si="1008"/>
        <v>10</v>
      </c>
      <c r="AE3130" s="2" t="str">
        <f t="shared" si="1008"/>
        <v/>
      </c>
      <c r="AF3130" s="2">
        <f t="shared" si="1008"/>
        <v>12</v>
      </c>
      <c r="AG3130" s="2">
        <f t="shared" si="1008"/>
        <v>13</v>
      </c>
      <c r="AH3130" s="2">
        <f t="shared" si="1008"/>
        <v>14</v>
      </c>
      <c r="AI3130" s="2" t="str">
        <f t="shared" si="1008"/>
        <v/>
      </c>
      <c r="AJ3130" s="2">
        <f t="shared" si="1007"/>
        <v>16</v>
      </c>
      <c r="AK3130" s="2">
        <f t="shared" si="1007"/>
        <v>17</v>
      </c>
      <c r="AL3130" s="2">
        <f t="shared" si="1007"/>
        <v>18</v>
      </c>
      <c r="AM3130" s="2">
        <f t="shared" si="1007"/>
        <v>19</v>
      </c>
      <c r="AN3130" s="2">
        <f t="shared" si="1007"/>
        <v>20</v>
      </c>
      <c r="AO3130" s="2">
        <f t="shared" si="1007"/>
        <v>21</v>
      </c>
      <c r="AP3130" s="2" t="str">
        <f t="shared" si="1007"/>
        <v/>
      </c>
      <c r="AQ3130" s="2">
        <f t="shared" si="1007"/>
        <v>23</v>
      </c>
      <c r="AR3130" s="2">
        <f t="shared" si="1007"/>
        <v>24</v>
      </c>
      <c r="AS3130" s="2">
        <f t="shared" si="1007"/>
        <v>25</v>
      </c>
      <c r="AT3130" s="5" t="str">
        <f>IF(COUNT(U3130:AS3130)=25,LARGE($AT$4:AT3129,1)+1,"")</f>
        <v/>
      </c>
      <c r="AU3130" s="5">
        <f ca="1">IF(T3130="V",IF(AT3130="",COUNTBLANK(INDIRECT(ADDRESS(MATCH(LARGE($AT$4:AT3130,1),$AT$1:AT3130,0),46)):AT3130),ROWS($AT$4:AT3130)-MATCH(AT3130-1,$AT$4:AT3129,0)),"")</f>
        <v>2</v>
      </c>
      <c r="AV3130" s="5">
        <f t="shared" si="1006"/>
        <v>5</v>
      </c>
      <c r="AW3130" s="1">
        <f t="array" ref="AW3130">IFERROR(IF($T3130="V",SMALL(IF(COUNTIF($U3130:$AS3130,$U$1:$AS$1)=0,$U$1:$AS$1,""),COLUMNS($AW$5:AW$5)),""),"")</f>
        <v>2</v>
      </c>
      <c r="AX3130" s="1">
        <f t="array" ref="AX3130">IFERROR(IF($T3130="V",SMALL(IF(COUNTIF($U3130:$AS3130,$U$1:$AS$1)=0,$U$1:$AS$1,""),COLUMNS($AW$5:AX$5)),""),"")</f>
        <v>8</v>
      </c>
      <c r="AY3130" s="1">
        <f t="array" ref="AY3130">IFERROR(IF($T3130="V",SMALL(IF(COUNTIF($U3130:$AS3130,$U$1:$AS$1)=0,$U$1:$AS$1,""),COLUMNS($AW$5:AY$5)),""),"")</f>
        <v>11</v>
      </c>
      <c r="AZ3130" s="1">
        <f t="array" ref="AZ3130">IFERROR(IF($T3130="V",SMALL(IF(COUNTIF($U3130:$AS3130,$U$1:$AS$1)=0,$U$1:$AS$1,""),COLUMNS($AW$5:AZ$5)),""),"")</f>
        <v>15</v>
      </c>
      <c r="BA3130" s="1">
        <f t="array" ref="BA3130">IFERROR(IF($T3130="V",SMALL(IF(COUNTIF($U3130:$AS3130,$U$1:$AS$1)=0,$U$1:$AS$1,""),COLUMNS($AW$5:BA$5)),""),"")</f>
        <v>22</v>
      </c>
      <c r="BB3130" s="1" t="str">
        <f t="array" ref="BB3130">IFERROR(IF($T3130="V",SMALL(IF(COUNTIF($U3130:$AS3130,$U$1:$AS$1)=0,$U$1:$AS$1,""),COLUMNS($AW$5:BB$5)),""),"")</f>
        <v/>
      </c>
      <c r="BC3130" s="1" t="str">
        <f t="array" ref="BC3130">IFERROR(IF($T3130="V",SMALL(IF(COUNTIF($U3130:$AS3130,$U$1:$AS$1)=0,$U$1:$AS$1,""),COLUMNS($AW$5:BC$5)),""),"")</f>
        <v/>
      </c>
      <c r="BD3130" s="1" t="str">
        <f t="array" ref="BD3130">IFERROR(IF($T3130="V",SMALL(IF(COUNTIF($U3130:$AS3130,$U$1:$AS$1)=0,$U$1:$AS$1,""),COLUMNS($AW$5:BD$5)),""),"")</f>
        <v/>
      </c>
      <c r="BE3130" s="1" t="str">
        <f t="array" ref="BE3130">IFERROR(IF($T3130="V",SMALL(IF(COUNTIF($U3130:$AS3130,$U$1:$AS$1)=0,$U$1:$AS$1,""),COLUMNS($AW$5:BE$5)),""),"")</f>
        <v/>
      </c>
      <c r="BF3130" s="1" t="str">
        <f t="array" ref="BF3130">IFERROR(IF($T3130="V",SMALL(IF(COUNTIF($U3130:$AS3130,$U$1:$AS$1)=0,$U$1:$AS$1,""),COLUMNS($AW$5:BF$5)),""),"")</f>
        <v/>
      </c>
    </row>
    <row r="3131" spans="2:58" x14ac:dyDescent="0.25">
      <c r="B3131">
        <v>3127</v>
      </c>
      <c r="C3131" t="s">
        <v>3160</v>
      </c>
      <c r="D3131">
        <v>2</v>
      </c>
      <c r="E3131">
        <v>22</v>
      </c>
      <c r="F3131">
        <v>18</v>
      </c>
      <c r="G3131">
        <v>7</v>
      </c>
      <c r="H3131">
        <v>12</v>
      </c>
      <c r="I3131">
        <v>3</v>
      </c>
      <c r="J3131">
        <v>4</v>
      </c>
      <c r="K3131">
        <v>15</v>
      </c>
      <c r="L3131">
        <v>23</v>
      </c>
      <c r="M3131">
        <v>14</v>
      </c>
      <c r="N3131">
        <v>16</v>
      </c>
      <c r="O3131">
        <v>21</v>
      </c>
      <c r="P3131">
        <v>24</v>
      </c>
      <c r="Q3131">
        <v>20</v>
      </c>
      <c r="R3131">
        <v>25</v>
      </c>
      <c r="T3131" s="2" t="str">
        <f t="shared" si="1005"/>
        <v>V</v>
      </c>
      <c r="U3131" s="2">
        <f t="shared" si="1008"/>
        <v>1</v>
      </c>
      <c r="V3131" s="2">
        <f t="shared" si="1008"/>
        <v>2</v>
      </c>
      <c r="W3131" s="2">
        <f t="shared" si="1008"/>
        <v>3</v>
      </c>
      <c r="X3131" s="2">
        <f t="shared" si="1008"/>
        <v>4</v>
      </c>
      <c r="Y3131" s="2">
        <f t="shared" si="1008"/>
        <v>5</v>
      </c>
      <c r="Z3131" s="2">
        <f t="shared" si="1008"/>
        <v>6</v>
      </c>
      <c r="AA3131" s="2">
        <f t="shared" si="1008"/>
        <v>7</v>
      </c>
      <c r="AB3131" s="2" t="str">
        <f t="shared" si="1008"/>
        <v/>
      </c>
      <c r="AC3131" s="2">
        <f t="shared" si="1008"/>
        <v>9</v>
      </c>
      <c r="AD3131" s="2">
        <f t="shared" si="1008"/>
        <v>10</v>
      </c>
      <c r="AE3131" s="2" t="str">
        <f t="shared" si="1008"/>
        <v/>
      </c>
      <c r="AF3131" s="2">
        <f t="shared" si="1008"/>
        <v>12</v>
      </c>
      <c r="AG3131" s="2">
        <f t="shared" si="1008"/>
        <v>13</v>
      </c>
      <c r="AH3131" s="2">
        <f t="shared" si="1008"/>
        <v>14</v>
      </c>
      <c r="AI3131" s="2">
        <f t="shared" si="1008"/>
        <v>15</v>
      </c>
      <c r="AJ3131" s="2">
        <f t="shared" si="1007"/>
        <v>16</v>
      </c>
      <c r="AK3131" s="2">
        <f t="shared" si="1007"/>
        <v>17</v>
      </c>
      <c r="AL3131" s="2">
        <f t="shared" si="1007"/>
        <v>18</v>
      </c>
      <c r="AM3131" s="2">
        <f t="shared" si="1007"/>
        <v>19</v>
      </c>
      <c r="AN3131" s="2">
        <f t="shared" si="1007"/>
        <v>20</v>
      </c>
      <c r="AO3131" s="2">
        <f t="shared" si="1007"/>
        <v>21</v>
      </c>
      <c r="AP3131" s="2">
        <f t="shared" si="1007"/>
        <v>22</v>
      </c>
      <c r="AQ3131" s="2">
        <f t="shared" si="1007"/>
        <v>23</v>
      </c>
      <c r="AR3131" s="2">
        <f t="shared" si="1007"/>
        <v>24</v>
      </c>
      <c r="AS3131" s="2">
        <f t="shared" si="1007"/>
        <v>25</v>
      </c>
      <c r="AT3131" s="5" t="str">
        <f>IF(COUNT(U3131:AS3131)=25,LARGE($AT$4:AT3130,1)+1,"")</f>
        <v/>
      </c>
      <c r="AU3131" s="5">
        <f ca="1">IF(T3131="V",IF(AT3131="",COUNTBLANK(INDIRECT(ADDRESS(MATCH(LARGE($AT$4:AT3131,1),$AT$1:AT3131,0),46)):AT3131),ROWS($AT$4:AT3131)-MATCH(AT3131-1,$AT$4:AT3130,0)),"")</f>
        <v>3</v>
      </c>
      <c r="AV3131" s="5">
        <f t="shared" si="1006"/>
        <v>2</v>
      </c>
      <c r="AW3131" s="1">
        <f t="array" ref="AW3131">IFERROR(IF($T3131="V",SMALL(IF(COUNTIF($U3131:$AS3131,$U$1:$AS$1)=0,$U$1:$AS$1,""),COLUMNS($AW$5:AW$5)),""),"")</f>
        <v>8</v>
      </c>
      <c r="AX3131" s="1">
        <f t="array" ref="AX3131">IFERROR(IF($T3131="V",SMALL(IF(COUNTIF($U3131:$AS3131,$U$1:$AS$1)=0,$U$1:$AS$1,""),COLUMNS($AW$5:AX$5)),""),"")</f>
        <v>11</v>
      </c>
      <c r="AY3131" s="1" t="str">
        <f t="array" ref="AY3131">IFERROR(IF($T3131="V",SMALL(IF(COUNTIF($U3131:$AS3131,$U$1:$AS$1)=0,$U$1:$AS$1,""),COLUMNS($AW$5:AY$5)),""),"")</f>
        <v/>
      </c>
      <c r="AZ3131" s="1" t="str">
        <f t="array" ref="AZ3131">IFERROR(IF($T3131="V",SMALL(IF(COUNTIF($U3131:$AS3131,$U$1:$AS$1)=0,$U$1:$AS$1,""),COLUMNS($AW$5:AZ$5)),""),"")</f>
        <v/>
      </c>
      <c r="BA3131" s="1" t="str">
        <f t="array" ref="BA3131">IFERROR(IF($T3131="V",SMALL(IF(COUNTIF($U3131:$AS3131,$U$1:$AS$1)=0,$U$1:$AS$1,""),COLUMNS($AW$5:BA$5)),""),"")</f>
        <v/>
      </c>
      <c r="BB3131" s="1" t="str">
        <f t="array" ref="BB3131">IFERROR(IF($T3131="V",SMALL(IF(COUNTIF($U3131:$AS3131,$U$1:$AS$1)=0,$U$1:$AS$1,""),COLUMNS($AW$5:BB$5)),""),"")</f>
        <v/>
      </c>
      <c r="BC3131" s="1" t="str">
        <f t="array" ref="BC3131">IFERROR(IF($T3131="V",SMALL(IF(COUNTIF($U3131:$AS3131,$U$1:$AS$1)=0,$U$1:$AS$1,""),COLUMNS($AW$5:BC$5)),""),"")</f>
        <v/>
      </c>
      <c r="BD3131" s="1" t="str">
        <f t="array" ref="BD3131">IFERROR(IF($T3131="V",SMALL(IF(COUNTIF($U3131:$AS3131,$U$1:$AS$1)=0,$U$1:$AS$1,""),COLUMNS($AW$5:BD$5)),""),"")</f>
        <v/>
      </c>
      <c r="BE3131" s="1" t="str">
        <f t="array" ref="BE3131">IFERROR(IF($T3131="V",SMALL(IF(COUNTIF($U3131:$AS3131,$U$1:$AS$1)=0,$U$1:$AS$1,""),COLUMNS($AW$5:BE$5)),""),"")</f>
        <v/>
      </c>
      <c r="BF3131" s="1" t="str">
        <f t="array" ref="BF3131">IFERROR(IF($T3131="V",SMALL(IF(COUNTIF($U3131:$AS3131,$U$1:$AS$1)=0,$U$1:$AS$1,""),COLUMNS($AW$5:BF$5)),""),"")</f>
        <v/>
      </c>
    </row>
    <row r="3132" spans="2:58" x14ac:dyDescent="0.25">
      <c r="B3132">
        <v>3128</v>
      </c>
      <c r="C3132" t="s">
        <v>3161</v>
      </c>
      <c r="D3132">
        <v>24</v>
      </c>
      <c r="E3132">
        <v>21</v>
      </c>
      <c r="F3132">
        <v>17</v>
      </c>
      <c r="G3132">
        <v>2</v>
      </c>
      <c r="H3132">
        <v>10</v>
      </c>
      <c r="I3132">
        <v>20</v>
      </c>
      <c r="J3132">
        <v>5</v>
      </c>
      <c r="K3132">
        <v>16</v>
      </c>
      <c r="L3132">
        <v>1</v>
      </c>
      <c r="M3132">
        <v>14</v>
      </c>
      <c r="N3132">
        <v>11</v>
      </c>
      <c r="O3132">
        <v>8</v>
      </c>
      <c r="P3132">
        <v>18</v>
      </c>
      <c r="Q3132">
        <v>9</v>
      </c>
      <c r="R3132">
        <v>13</v>
      </c>
      <c r="T3132" s="2" t="str">
        <f t="shared" si="1005"/>
        <v>V</v>
      </c>
      <c r="U3132" s="2">
        <f t="shared" si="1008"/>
        <v>1</v>
      </c>
      <c r="V3132" s="2">
        <f t="shared" si="1008"/>
        <v>2</v>
      </c>
      <c r="W3132" s="2">
        <f t="shared" si="1008"/>
        <v>3</v>
      </c>
      <c r="X3132" s="2">
        <f t="shared" si="1008"/>
        <v>4</v>
      </c>
      <c r="Y3132" s="2">
        <f t="shared" si="1008"/>
        <v>5</v>
      </c>
      <c r="Z3132" s="2">
        <f t="shared" si="1008"/>
        <v>6</v>
      </c>
      <c r="AA3132" s="2">
        <f t="shared" si="1008"/>
        <v>7</v>
      </c>
      <c r="AB3132" s="2">
        <f t="shared" si="1008"/>
        <v>8</v>
      </c>
      <c r="AC3132" s="2">
        <f t="shared" si="1008"/>
        <v>9</v>
      </c>
      <c r="AD3132" s="2">
        <f t="shared" si="1008"/>
        <v>10</v>
      </c>
      <c r="AE3132" s="2">
        <f t="shared" si="1008"/>
        <v>11</v>
      </c>
      <c r="AF3132" s="2">
        <f t="shared" si="1008"/>
        <v>12</v>
      </c>
      <c r="AG3132" s="2">
        <f t="shared" si="1008"/>
        <v>13</v>
      </c>
      <c r="AH3132" s="2">
        <f t="shared" si="1008"/>
        <v>14</v>
      </c>
      <c r="AI3132" s="2">
        <f t="shared" si="1008"/>
        <v>15</v>
      </c>
      <c r="AJ3132" s="2">
        <f t="shared" si="1007"/>
        <v>16</v>
      </c>
      <c r="AK3132" s="2">
        <f t="shared" si="1007"/>
        <v>17</v>
      </c>
      <c r="AL3132" s="2">
        <f t="shared" si="1007"/>
        <v>18</v>
      </c>
      <c r="AM3132" s="2">
        <f t="shared" si="1007"/>
        <v>19</v>
      </c>
      <c r="AN3132" s="2">
        <f t="shared" si="1007"/>
        <v>20</v>
      </c>
      <c r="AO3132" s="2">
        <f t="shared" si="1007"/>
        <v>21</v>
      </c>
      <c r="AP3132" s="2">
        <f t="shared" si="1007"/>
        <v>22</v>
      </c>
      <c r="AQ3132" s="2">
        <f t="shared" si="1007"/>
        <v>23</v>
      </c>
      <c r="AR3132" s="2">
        <f t="shared" si="1007"/>
        <v>24</v>
      </c>
      <c r="AS3132" s="2">
        <f t="shared" si="1007"/>
        <v>25</v>
      </c>
      <c r="AT3132" s="5">
        <f>IF(COUNT(U3132:AS3132)=25,LARGE($AT$4:AT3131,1)+1,"")</f>
        <v>665</v>
      </c>
      <c r="AU3132" s="5">
        <f ca="1">IF(T3132="V",IF(AT3132="",COUNTBLANK(INDIRECT(ADDRESS(MATCH(LARGE($AT$4:AT3132,1),$AT$1:AT3132,0),46)):AT3132),ROWS($AT$4:AT3132)-MATCH(AT3132-1,$AT$4:AT3131,0)),"")</f>
        <v>4</v>
      </c>
      <c r="AV3132" s="5">
        <f t="shared" si="1006"/>
        <v>0</v>
      </c>
      <c r="AW3132" s="1" t="str">
        <f t="array" ref="AW3132">IFERROR(IF($T3132="V",SMALL(IF(COUNTIF($U3132:$AS3132,$U$1:$AS$1)=0,$U$1:$AS$1,""),COLUMNS($AW$5:AW$5)),""),"")</f>
        <v/>
      </c>
      <c r="AX3132" s="1" t="str">
        <f t="array" ref="AX3132">IFERROR(IF($T3132="V",SMALL(IF(COUNTIF($U3132:$AS3132,$U$1:$AS$1)=0,$U$1:$AS$1,""),COLUMNS($AW$5:AX$5)),""),"")</f>
        <v/>
      </c>
      <c r="AY3132" s="1" t="str">
        <f t="array" ref="AY3132">IFERROR(IF($T3132="V",SMALL(IF(COUNTIF($U3132:$AS3132,$U$1:$AS$1)=0,$U$1:$AS$1,""),COLUMNS($AW$5:AY$5)),""),"")</f>
        <v/>
      </c>
      <c r="AZ3132" s="1" t="str">
        <f t="array" ref="AZ3132">IFERROR(IF($T3132="V",SMALL(IF(COUNTIF($U3132:$AS3132,$U$1:$AS$1)=0,$U$1:$AS$1,""),COLUMNS($AW$5:AZ$5)),""),"")</f>
        <v/>
      </c>
      <c r="BA3132" s="1" t="str">
        <f t="array" ref="BA3132">IFERROR(IF($T3132="V",SMALL(IF(COUNTIF($U3132:$AS3132,$U$1:$AS$1)=0,$U$1:$AS$1,""),COLUMNS($AW$5:BA$5)),""),"")</f>
        <v/>
      </c>
      <c r="BB3132" s="1" t="str">
        <f t="array" ref="BB3132">IFERROR(IF($T3132="V",SMALL(IF(COUNTIF($U3132:$AS3132,$U$1:$AS$1)=0,$U$1:$AS$1,""),COLUMNS($AW$5:BB$5)),""),"")</f>
        <v/>
      </c>
      <c r="BC3132" s="1" t="str">
        <f t="array" ref="BC3132">IFERROR(IF($T3132="V",SMALL(IF(COUNTIF($U3132:$AS3132,$U$1:$AS$1)=0,$U$1:$AS$1,""),COLUMNS($AW$5:BC$5)),""),"")</f>
        <v/>
      </c>
      <c r="BD3132" s="1" t="str">
        <f t="array" ref="BD3132">IFERROR(IF($T3132="V",SMALL(IF(COUNTIF($U3132:$AS3132,$U$1:$AS$1)=0,$U$1:$AS$1,""),COLUMNS($AW$5:BD$5)),""),"")</f>
        <v/>
      </c>
      <c r="BE3132" s="1" t="str">
        <f t="array" ref="BE3132">IFERROR(IF($T3132="V",SMALL(IF(COUNTIF($U3132:$AS3132,$U$1:$AS$1)=0,$U$1:$AS$1,""),COLUMNS($AW$5:BE$5)),""),"")</f>
        <v/>
      </c>
      <c r="BF3132" s="1" t="str">
        <f t="array" ref="BF3132">IFERROR(IF($T3132="V",SMALL(IF(COUNTIF($U3132:$AS3132,$U$1:$AS$1)=0,$U$1:$AS$1,""),COLUMNS($AW$5:BF$5)),""),"")</f>
        <v/>
      </c>
    </row>
    <row r="3133" spans="2:58" x14ac:dyDescent="0.25">
      <c r="B3133">
        <v>3129</v>
      </c>
      <c r="C3133" t="s">
        <v>3162</v>
      </c>
      <c r="D3133">
        <v>1</v>
      </c>
      <c r="E3133">
        <v>19</v>
      </c>
      <c r="F3133">
        <v>7</v>
      </c>
      <c r="G3133">
        <v>15</v>
      </c>
      <c r="H3133">
        <v>22</v>
      </c>
      <c r="I3133">
        <v>17</v>
      </c>
      <c r="J3133">
        <v>8</v>
      </c>
      <c r="K3133">
        <v>18</v>
      </c>
      <c r="L3133">
        <v>14</v>
      </c>
      <c r="M3133">
        <v>2</v>
      </c>
      <c r="N3133">
        <v>16</v>
      </c>
      <c r="O3133">
        <v>23</v>
      </c>
      <c r="P3133">
        <v>25</v>
      </c>
      <c r="Q3133">
        <v>4</v>
      </c>
      <c r="R3133">
        <v>6</v>
      </c>
      <c r="T3133" s="2" t="str">
        <f t="shared" si="1005"/>
        <v>V</v>
      </c>
      <c r="U3133" s="2">
        <f t="shared" si="1008"/>
        <v>1</v>
      </c>
      <c r="V3133" s="2">
        <f t="shared" si="1008"/>
        <v>2</v>
      </c>
      <c r="W3133" s="2" t="str">
        <f t="shared" si="1008"/>
        <v/>
      </c>
      <c r="X3133" s="2">
        <f t="shared" si="1008"/>
        <v>4</v>
      </c>
      <c r="Y3133" s="2" t="str">
        <f t="shared" si="1008"/>
        <v/>
      </c>
      <c r="Z3133" s="2">
        <f t="shared" si="1008"/>
        <v>6</v>
      </c>
      <c r="AA3133" s="2">
        <f t="shared" si="1008"/>
        <v>7</v>
      </c>
      <c r="AB3133" s="2">
        <f t="shared" si="1008"/>
        <v>8</v>
      </c>
      <c r="AC3133" s="2" t="str">
        <f t="shared" si="1008"/>
        <v/>
      </c>
      <c r="AD3133" s="2" t="str">
        <f t="shared" si="1008"/>
        <v/>
      </c>
      <c r="AE3133" s="2" t="str">
        <f t="shared" si="1008"/>
        <v/>
      </c>
      <c r="AF3133" s="2" t="str">
        <f t="shared" si="1008"/>
        <v/>
      </c>
      <c r="AG3133" s="2" t="str">
        <f t="shared" si="1008"/>
        <v/>
      </c>
      <c r="AH3133" s="2">
        <f t="shared" si="1008"/>
        <v>14</v>
      </c>
      <c r="AI3133" s="2">
        <f t="shared" si="1008"/>
        <v>15</v>
      </c>
      <c r="AJ3133" s="2">
        <f t="shared" si="1007"/>
        <v>16</v>
      </c>
      <c r="AK3133" s="2">
        <f t="shared" si="1007"/>
        <v>17</v>
      </c>
      <c r="AL3133" s="2">
        <f t="shared" si="1007"/>
        <v>18</v>
      </c>
      <c r="AM3133" s="2">
        <f t="shared" si="1007"/>
        <v>19</v>
      </c>
      <c r="AN3133" s="2" t="str">
        <f t="shared" si="1007"/>
        <v/>
      </c>
      <c r="AO3133" s="2" t="str">
        <f t="shared" si="1007"/>
        <v/>
      </c>
      <c r="AP3133" s="2">
        <f t="shared" si="1007"/>
        <v>22</v>
      </c>
      <c r="AQ3133" s="2">
        <f t="shared" si="1007"/>
        <v>23</v>
      </c>
      <c r="AR3133" s="2" t="str">
        <f t="shared" si="1007"/>
        <v/>
      </c>
      <c r="AS3133" s="2">
        <f t="shared" si="1007"/>
        <v>25</v>
      </c>
      <c r="AT3133" s="5" t="str">
        <f>IF(COUNT(U3133:AS3133)=25,LARGE($AT$4:AT3132,1)+1,"")</f>
        <v/>
      </c>
      <c r="AU3133" s="5">
        <f ca="1">IF(T3133="V",IF(AT3133="",COUNTBLANK(INDIRECT(ADDRESS(MATCH(LARGE($AT$4:AT3133,1),$AT$1:AT3133,0),46)):AT3133),ROWS($AT$4:AT3133)-MATCH(AT3133-1,$AT$4:AT3132,0)),"")</f>
        <v>1</v>
      </c>
      <c r="AV3133" s="5">
        <f t="shared" si="1006"/>
        <v>10</v>
      </c>
      <c r="AW3133" s="1">
        <f t="array" ref="AW3133">IFERROR(IF($T3133="V",SMALL(IF(COUNTIF($U3133:$AS3133,$U$1:$AS$1)=0,$U$1:$AS$1,""),COLUMNS($AW$5:AW$5)),""),"")</f>
        <v>3</v>
      </c>
      <c r="AX3133" s="1">
        <f t="array" ref="AX3133">IFERROR(IF($T3133="V",SMALL(IF(COUNTIF($U3133:$AS3133,$U$1:$AS$1)=0,$U$1:$AS$1,""),COLUMNS($AW$5:AX$5)),""),"")</f>
        <v>5</v>
      </c>
      <c r="AY3133" s="1">
        <f t="array" ref="AY3133">IFERROR(IF($T3133="V",SMALL(IF(COUNTIF($U3133:$AS3133,$U$1:$AS$1)=0,$U$1:$AS$1,""),COLUMNS($AW$5:AY$5)),""),"")</f>
        <v>9</v>
      </c>
      <c r="AZ3133" s="1">
        <f t="array" ref="AZ3133">IFERROR(IF($T3133="V",SMALL(IF(COUNTIF($U3133:$AS3133,$U$1:$AS$1)=0,$U$1:$AS$1,""),COLUMNS($AW$5:AZ$5)),""),"")</f>
        <v>10</v>
      </c>
      <c r="BA3133" s="1">
        <f t="array" ref="BA3133">IFERROR(IF($T3133="V",SMALL(IF(COUNTIF($U3133:$AS3133,$U$1:$AS$1)=0,$U$1:$AS$1,""),COLUMNS($AW$5:BA$5)),""),"")</f>
        <v>11</v>
      </c>
      <c r="BB3133" s="1">
        <f t="array" ref="BB3133">IFERROR(IF($T3133="V",SMALL(IF(COUNTIF($U3133:$AS3133,$U$1:$AS$1)=0,$U$1:$AS$1,""),COLUMNS($AW$5:BB$5)),""),"")</f>
        <v>12</v>
      </c>
      <c r="BC3133" s="1">
        <f t="array" ref="BC3133">IFERROR(IF($T3133="V",SMALL(IF(COUNTIF($U3133:$AS3133,$U$1:$AS$1)=0,$U$1:$AS$1,""),COLUMNS($AW$5:BC$5)),""),"")</f>
        <v>13</v>
      </c>
      <c r="BD3133" s="1">
        <f t="array" ref="BD3133">IFERROR(IF($T3133="V",SMALL(IF(COUNTIF($U3133:$AS3133,$U$1:$AS$1)=0,$U$1:$AS$1,""),COLUMNS($AW$5:BD$5)),""),"")</f>
        <v>20</v>
      </c>
      <c r="BE3133" s="1">
        <f t="array" ref="BE3133">IFERROR(IF($T3133="V",SMALL(IF(COUNTIF($U3133:$AS3133,$U$1:$AS$1)=0,$U$1:$AS$1,""),COLUMNS($AW$5:BE$5)),""),"")</f>
        <v>21</v>
      </c>
      <c r="BF3133" s="1">
        <f t="array" ref="BF3133">IFERROR(IF($T3133="V",SMALL(IF(COUNTIF($U3133:$AS3133,$U$1:$AS$1)=0,$U$1:$AS$1,""),COLUMNS($AW$5:BF$5)),""),"")</f>
        <v>24</v>
      </c>
    </row>
    <row r="3134" spans="2:58" x14ac:dyDescent="0.25">
      <c r="B3134">
        <v>3130</v>
      </c>
      <c r="C3134" t="s">
        <v>3163</v>
      </c>
      <c r="D3134">
        <v>21</v>
      </c>
      <c r="E3134">
        <v>8</v>
      </c>
      <c r="F3134">
        <v>5</v>
      </c>
      <c r="G3134">
        <v>10</v>
      </c>
      <c r="H3134">
        <v>15</v>
      </c>
      <c r="I3134">
        <v>24</v>
      </c>
      <c r="J3134">
        <v>22</v>
      </c>
      <c r="K3134">
        <v>16</v>
      </c>
      <c r="L3134">
        <v>2</v>
      </c>
      <c r="M3134">
        <v>9</v>
      </c>
      <c r="N3134">
        <v>12</v>
      </c>
      <c r="O3134">
        <v>14</v>
      </c>
      <c r="P3134">
        <v>20</v>
      </c>
      <c r="Q3134">
        <v>1</v>
      </c>
      <c r="R3134">
        <v>13</v>
      </c>
      <c r="T3134" s="2" t="str">
        <f t="shared" si="1005"/>
        <v>V</v>
      </c>
      <c r="U3134" s="2">
        <f t="shared" si="1008"/>
        <v>1</v>
      </c>
      <c r="V3134" s="2">
        <f t="shared" si="1008"/>
        <v>2</v>
      </c>
      <c r="W3134" s="2" t="str">
        <f t="shared" si="1008"/>
        <v/>
      </c>
      <c r="X3134" s="2">
        <f t="shared" si="1008"/>
        <v>4</v>
      </c>
      <c r="Y3134" s="2">
        <f t="shared" si="1008"/>
        <v>5</v>
      </c>
      <c r="Z3134" s="2">
        <f t="shared" si="1008"/>
        <v>6</v>
      </c>
      <c r="AA3134" s="2">
        <f t="shared" si="1008"/>
        <v>7</v>
      </c>
      <c r="AB3134" s="2">
        <f t="shared" si="1008"/>
        <v>8</v>
      </c>
      <c r="AC3134" s="2">
        <f t="shared" si="1008"/>
        <v>9</v>
      </c>
      <c r="AD3134" s="2">
        <f t="shared" si="1008"/>
        <v>10</v>
      </c>
      <c r="AE3134" s="2" t="str">
        <f t="shared" si="1008"/>
        <v/>
      </c>
      <c r="AF3134" s="2">
        <f t="shared" si="1008"/>
        <v>12</v>
      </c>
      <c r="AG3134" s="2">
        <f t="shared" si="1008"/>
        <v>13</v>
      </c>
      <c r="AH3134" s="2">
        <f t="shared" si="1008"/>
        <v>14</v>
      </c>
      <c r="AI3134" s="2">
        <f t="shared" si="1008"/>
        <v>15</v>
      </c>
      <c r="AJ3134" s="2">
        <f t="shared" si="1007"/>
        <v>16</v>
      </c>
      <c r="AK3134" s="2">
        <f t="shared" si="1007"/>
        <v>17</v>
      </c>
      <c r="AL3134" s="2">
        <f t="shared" si="1007"/>
        <v>18</v>
      </c>
      <c r="AM3134" s="2">
        <f t="shared" si="1007"/>
        <v>19</v>
      </c>
      <c r="AN3134" s="2">
        <f t="shared" si="1007"/>
        <v>20</v>
      </c>
      <c r="AO3134" s="2">
        <f t="shared" si="1007"/>
        <v>21</v>
      </c>
      <c r="AP3134" s="2">
        <f t="shared" si="1007"/>
        <v>22</v>
      </c>
      <c r="AQ3134" s="2">
        <f t="shared" si="1007"/>
        <v>23</v>
      </c>
      <c r="AR3134" s="2">
        <f t="shared" si="1007"/>
        <v>24</v>
      </c>
      <c r="AS3134" s="2">
        <f t="shared" si="1007"/>
        <v>25</v>
      </c>
      <c r="AT3134" s="5" t="str">
        <f>IF(COUNT(U3134:AS3134)=25,LARGE($AT$4:AT3133,1)+1,"")</f>
        <v/>
      </c>
      <c r="AU3134" s="5">
        <f ca="1">IF(T3134="V",IF(AT3134="",COUNTBLANK(INDIRECT(ADDRESS(MATCH(LARGE($AT$4:AT3134,1),$AT$1:AT3134,0),46)):AT3134),ROWS($AT$4:AT3134)-MATCH(AT3134-1,$AT$4:AT3133,0)),"")</f>
        <v>2</v>
      </c>
      <c r="AV3134" s="5">
        <f t="shared" si="1006"/>
        <v>2</v>
      </c>
      <c r="AW3134" s="1">
        <f t="array" ref="AW3134">IFERROR(IF($T3134="V",SMALL(IF(COUNTIF($U3134:$AS3134,$U$1:$AS$1)=0,$U$1:$AS$1,""),COLUMNS($AW$5:AW$5)),""),"")</f>
        <v>3</v>
      </c>
      <c r="AX3134" s="1">
        <f t="array" ref="AX3134">IFERROR(IF($T3134="V",SMALL(IF(COUNTIF($U3134:$AS3134,$U$1:$AS$1)=0,$U$1:$AS$1,""),COLUMNS($AW$5:AX$5)),""),"")</f>
        <v>11</v>
      </c>
      <c r="AY3134" s="1" t="str">
        <f t="array" ref="AY3134">IFERROR(IF($T3134="V",SMALL(IF(COUNTIF($U3134:$AS3134,$U$1:$AS$1)=0,$U$1:$AS$1,""),COLUMNS($AW$5:AY$5)),""),"")</f>
        <v/>
      </c>
      <c r="AZ3134" s="1" t="str">
        <f t="array" ref="AZ3134">IFERROR(IF($T3134="V",SMALL(IF(COUNTIF($U3134:$AS3134,$U$1:$AS$1)=0,$U$1:$AS$1,""),COLUMNS($AW$5:AZ$5)),""),"")</f>
        <v/>
      </c>
      <c r="BA3134" s="1" t="str">
        <f t="array" ref="BA3134">IFERROR(IF($T3134="V",SMALL(IF(COUNTIF($U3134:$AS3134,$U$1:$AS$1)=0,$U$1:$AS$1,""),COLUMNS($AW$5:BA$5)),""),"")</f>
        <v/>
      </c>
      <c r="BB3134" s="1" t="str">
        <f t="array" ref="BB3134">IFERROR(IF($T3134="V",SMALL(IF(COUNTIF($U3134:$AS3134,$U$1:$AS$1)=0,$U$1:$AS$1,""),COLUMNS($AW$5:BB$5)),""),"")</f>
        <v/>
      </c>
      <c r="BC3134" s="1" t="str">
        <f t="array" ref="BC3134">IFERROR(IF($T3134="V",SMALL(IF(COUNTIF($U3134:$AS3134,$U$1:$AS$1)=0,$U$1:$AS$1,""),COLUMNS($AW$5:BC$5)),""),"")</f>
        <v/>
      </c>
      <c r="BD3134" s="1" t="str">
        <f t="array" ref="BD3134">IFERROR(IF($T3134="V",SMALL(IF(COUNTIF($U3134:$AS3134,$U$1:$AS$1)=0,$U$1:$AS$1,""),COLUMNS($AW$5:BD$5)),""),"")</f>
        <v/>
      </c>
      <c r="BE3134" s="1" t="str">
        <f t="array" ref="BE3134">IFERROR(IF($T3134="V",SMALL(IF(COUNTIF($U3134:$AS3134,$U$1:$AS$1)=0,$U$1:$AS$1,""),COLUMNS($AW$5:BE$5)),""),"")</f>
        <v/>
      </c>
      <c r="BF3134" s="1" t="str">
        <f t="array" ref="BF3134">IFERROR(IF($T3134="V",SMALL(IF(COUNTIF($U3134:$AS3134,$U$1:$AS$1)=0,$U$1:$AS$1,""),COLUMNS($AW$5:BF$5)),""),"")</f>
        <v/>
      </c>
    </row>
    <row r="3135" spans="2:58" x14ac:dyDescent="0.25">
      <c r="B3135">
        <v>3131</v>
      </c>
      <c r="C3135" t="s">
        <v>3164</v>
      </c>
      <c r="D3135">
        <v>5</v>
      </c>
      <c r="E3135">
        <v>7</v>
      </c>
      <c r="F3135">
        <v>2</v>
      </c>
      <c r="G3135">
        <v>9</v>
      </c>
      <c r="H3135">
        <v>22</v>
      </c>
      <c r="I3135">
        <v>8</v>
      </c>
      <c r="J3135">
        <v>17</v>
      </c>
      <c r="K3135">
        <v>3</v>
      </c>
      <c r="L3135">
        <v>4</v>
      </c>
      <c r="M3135">
        <v>23</v>
      </c>
      <c r="N3135">
        <v>14</v>
      </c>
      <c r="O3135">
        <v>6</v>
      </c>
      <c r="P3135">
        <v>24</v>
      </c>
      <c r="Q3135">
        <v>12</v>
      </c>
      <c r="R3135">
        <v>25</v>
      </c>
      <c r="T3135" s="2" t="str">
        <f t="shared" si="1005"/>
        <v>V</v>
      </c>
      <c r="U3135" s="2">
        <f t="shared" si="1008"/>
        <v>1</v>
      </c>
      <c r="V3135" s="2">
        <f t="shared" si="1008"/>
        <v>2</v>
      </c>
      <c r="W3135" s="2">
        <f t="shared" si="1008"/>
        <v>3</v>
      </c>
      <c r="X3135" s="2">
        <f t="shared" si="1008"/>
        <v>4</v>
      </c>
      <c r="Y3135" s="2">
        <f t="shared" si="1008"/>
        <v>5</v>
      </c>
      <c r="Z3135" s="2">
        <f t="shared" si="1008"/>
        <v>6</v>
      </c>
      <c r="AA3135" s="2">
        <f t="shared" si="1008"/>
        <v>7</v>
      </c>
      <c r="AB3135" s="2">
        <f t="shared" si="1008"/>
        <v>8</v>
      </c>
      <c r="AC3135" s="2">
        <f t="shared" si="1008"/>
        <v>9</v>
      </c>
      <c r="AD3135" s="2">
        <f t="shared" si="1008"/>
        <v>10</v>
      </c>
      <c r="AE3135" s="2" t="str">
        <f t="shared" si="1008"/>
        <v/>
      </c>
      <c r="AF3135" s="2">
        <f t="shared" si="1008"/>
        <v>12</v>
      </c>
      <c r="AG3135" s="2">
        <f t="shared" si="1008"/>
        <v>13</v>
      </c>
      <c r="AH3135" s="2">
        <f t="shared" si="1008"/>
        <v>14</v>
      </c>
      <c r="AI3135" s="2">
        <f t="shared" si="1008"/>
        <v>15</v>
      </c>
      <c r="AJ3135" s="2">
        <f t="shared" si="1008"/>
        <v>16</v>
      </c>
      <c r="AK3135" s="2">
        <f t="shared" ref="AK3135:AS3150" si="1009">IF($T3135="F","",IF(COUNTIF($D3135:$R3135,AK$1)=1,AK$1,IF(AND($AT3134="",COUNTIF($U3134:$AS3134,AK$1)=1),AK$1,"")))</f>
        <v>17</v>
      </c>
      <c r="AL3135" s="2">
        <f t="shared" si="1009"/>
        <v>18</v>
      </c>
      <c r="AM3135" s="2">
        <f t="shared" si="1009"/>
        <v>19</v>
      </c>
      <c r="AN3135" s="2">
        <f t="shared" si="1009"/>
        <v>20</v>
      </c>
      <c r="AO3135" s="2">
        <f t="shared" si="1009"/>
        <v>21</v>
      </c>
      <c r="AP3135" s="2">
        <f t="shared" si="1009"/>
        <v>22</v>
      </c>
      <c r="AQ3135" s="2">
        <f t="shared" si="1009"/>
        <v>23</v>
      </c>
      <c r="AR3135" s="2">
        <f t="shared" si="1009"/>
        <v>24</v>
      </c>
      <c r="AS3135" s="2">
        <f t="shared" si="1009"/>
        <v>25</v>
      </c>
      <c r="AT3135" s="5" t="str">
        <f>IF(COUNT(U3135:AS3135)=25,LARGE($AT$4:AT3134,1)+1,"")</f>
        <v/>
      </c>
      <c r="AU3135" s="5">
        <f ca="1">IF(T3135="V",IF(AT3135="",COUNTBLANK(INDIRECT(ADDRESS(MATCH(LARGE($AT$4:AT3135,1),$AT$1:AT3135,0),46)):AT3135),ROWS($AT$4:AT3135)-MATCH(AT3135-1,$AT$4:AT3134,0)),"")</f>
        <v>3</v>
      </c>
      <c r="AV3135" s="5">
        <f t="shared" si="1006"/>
        <v>1</v>
      </c>
      <c r="AW3135" s="1">
        <f t="array" ref="AW3135">IFERROR(IF($T3135="V",SMALL(IF(COUNTIF($U3135:$AS3135,$U$1:$AS$1)=0,$U$1:$AS$1,""),COLUMNS($AW$5:AW$5)),""),"")</f>
        <v>11</v>
      </c>
      <c r="AX3135" s="1" t="str">
        <f t="array" ref="AX3135">IFERROR(IF($T3135="V",SMALL(IF(COUNTIF($U3135:$AS3135,$U$1:$AS$1)=0,$U$1:$AS$1,""),COLUMNS($AW$5:AX$5)),""),"")</f>
        <v/>
      </c>
      <c r="AY3135" s="1" t="str">
        <f t="array" ref="AY3135">IFERROR(IF($T3135="V",SMALL(IF(COUNTIF($U3135:$AS3135,$U$1:$AS$1)=0,$U$1:$AS$1,""),COLUMNS($AW$5:AY$5)),""),"")</f>
        <v/>
      </c>
      <c r="AZ3135" s="1" t="str">
        <f t="array" ref="AZ3135">IFERROR(IF($T3135="V",SMALL(IF(COUNTIF($U3135:$AS3135,$U$1:$AS$1)=0,$U$1:$AS$1,""),COLUMNS($AW$5:AZ$5)),""),"")</f>
        <v/>
      </c>
      <c r="BA3135" s="1" t="str">
        <f t="array" ref="BA3135">IFERROR(IF($T3135="V",SMALL(IF(COUNTIF($U3135:$AS3135,$U$1:$AS$1)=0,$U$1:$AS$1,""),COLUMNS($AW$5:BA$5)),""),"")</f>
        <v/>
      </c>
      <c r="BB3135" s="1" t="str">
        <f t="array" ref="BB3135">IFERROR(IF($T3135="V",SMALL(IF(COUNTIF($U3135:$AS3135,$U$1:$AS$1)=0,$U$1:$AS$1,""),COLUMNS($AW$5:BB$5)),""),"")</f>
        <v/>
      </c>
      <c r="BC3135" s="1" t="str">
        <f t="array" ref="BC3135">IFERROR(IF($T3135="V",SMALL(IF(COUNTIF($U3135:$AS3135,$U$1:$AS$1)=0,$U$1:$AS$1,""),COLUMNS($AW$5:BC$5)),""),"")</f>
        <v/>
      </c>
      <c r="BD3135" s="1" t="str">
        <f t="array" ref="BD3135">IFERROR(IF($T3135="V",SMALL(IF(COUNTIF($U3135:$AS3135,$U$1:$AS$1)=0,$U$1:$AS$1,""),COLUMNS($AW$5:BD$5)),""),"")</f>
        <v/>
      </c>
      <c r="BE3135" s="1" t="str">
        <f t="array" ref="BE3135">IFERROR(IF($T3135="V",SMALL(IF(COUNTIF($U3135:$AS3135,$U$1:$AS$1)=0,$U$1:$AS$1,""),COLUMNS($AW$5:BE$5)),""),"")</f>
        <v/>
      </c>
      <c r="BF3135" s="1" t="str">
        <f t="array" ref="BF3135">IFERROR(IF($T3135="V",SMALL(IF(COUNTIF($U3135:$AS3135,$U$1:$AS$1)=0,$U$1:$AS$1,""),COLUMNS($AW$5:BF$5)),""),"")</f>
        <v/>
      </c>
    </row>
    <row r="3136" spans="2:58" x14ac:dyDescent="0.25">
      <c r="B3136">
        <v>3132</v>
      </c>
      <c r="C3136" t="s">
        <v>3165</v>
      </c>
      <c r="D3136">
        <v>7</v>
      </c>
      <c r="E3136">
        <v>14</v>
      </c>
      <c r="F3136">
        <v>10</v>
      </c>
      <c r="G3136">
        <v>3</v>
      </c>
      <c r="H3136">
        <v>25</v>
      </c>
      <c r="I3136">
        <v>13</v>
      </c>
      <c r="J3136">
        <v>4</v>
      </c>
      <c r="K3136">
        <v>16</v>
      </c>
      <c r="L3136">
        <v>22</v>
      </c>
      <c r="M3136">
        <v>23</v>
      </c>
      <c r="N3136">
        <v>15</v>
      </c>
      <c r="O3136">
        <v>5</v>
      </c>
      <c r="P3136">
        <v>24</v>
      </c>
      <c r="Q3136">
        <v>2</v>
      </c>
      <c r="R3136">
        <v>11</v>
      </c>
      <c r="T3136" s="2" t="str">
        <f t="shared" si="1005"/>
        <v>V</v>
      </c>
      <c r="U3136" s="2">
        <f t="shared" ref="U3136:AJ3151" si="1010">IF($T3136="F","",IF(COUNTIF($D3136:$R3136,U$1)=1,U$1,IF(AND($AT3135="",COUNTIF($U3135:$AS3135,U$1)=1),U$1,"")))</f>
        <v>1</v>
      </c>
      <c r="V3136" s="2">
        <f t="shared" si="1010"/>
        <v>2</v>
      </c>
      <c r="W3136" s="2">
        <f t="shared" si="1010"/>
        <v>3</v>
      </c>
      <c r="X3136" s="2">
        <f t="shared" si="1010"/>
        <v>4</v>
      </c>
      <c r="Y3136" s="2">
        <f t="shared" si="1010"/>
        <v>5</v>
      </c>
      <c r="Z3136" s="2">
        <f t="shared" si="1010"/>
        <v>6</v>
      </c>
      <c r="AA3136" s="2">
        <f t="shared" si="1010"/>
        <v>7</v>
      </c>
      <c r="AB3136" s="2">
        <f t="shared" si="1010"/>
        <v>8</v>
      </c>
      <c r="AC3136" s="2">
        <f t="shared" si="1010"/>
        <v>9</v>
      </c>
      <c r="AD3136" s="2">
        <f t="shared" si="1010"/>
        <v>10</v>
      </c>
      <c r="AE3136" s="2">
        <f t="shared" si="1010"/>
        <v>11</v>
      </c>
      <c r="AF3136" s="2">
        <f t="shared" si="1010"/>
        <v>12</v>
      </c>
      <c r="AG3136" s="2">
        <f t="shared" si="1010"/>
        <v>13</v>
      </c>
      <c r="AH3136" s="2">
        <f t="shared" si="1010"/>
        <v>14</v>
      </c>
      <c r="AI3136" s="2">
        <f t="shared" si="1010"/>
        <v>15</v>
      </c>
      <c r="AJ3136" s="2">
        <f t="shared" si="1010"/>
        <v>16</v>
      </c>
      <c r="AK3136" s="2">
        <f t="shared" si="1009"/>
        <v>17</v>
      </c>
      <c r="AL3136" s="2">
        <f t="shared" si="1009"/>
        <v>18</v>
      </c>
      <c r="AM3136" s="2">
        <f t="shared" si="1009"/>
        <v>19</v>
      </c>
      <c r="AN3136" s="2">
        <f t="shared" si="1009"/>
        <v>20</v>
      </c>
      <c r="AO3136" s="2">
        <f t="shared" si="1009"/>
        <v>21</v>
      </c>
      <c r="AP3136" s="2">
        <f t="shared" si="1009"/>
        <v>22</v>
      </c>
      <c r="AQ3136" s="2">
        <f t="shared" si="1009"/>
        <v>23</v>
      </c>
      <c r="AR3136" s="2">
        <f t="shared" si="1009"/>
        <v>24</v>
      </c>
      <c r="AS3136" s="2">
        <f t="shared" si="1009"/>
        <v>25</v>
      </c>
      <c r="AT3136" s="5">
        <f>IF(COUNT(U3136:AS3136)=25,LARGE($AT$4:AT3135,1)+1,"")</f>
        <v>666</v>
      </c>
      <c r="AU3136" s="5">
        <f ca="1">IF(T3136="V",IF(AT3136="",COUNTBLANK(INDIRECT(ADDRESS(MATCH(LARGE($AT$4:AT3136,1),$AT$1:AT3136,0),46)):AT3136),ROWS($AT$4:AT3136)-MATCH(AT3136-1,$AT$4:AT3135,0)),"")</f>
        <v>4</v>
      </c>
      <c r="AV3136" s="5">
        <f t="shared" si="1006"/>
        <v>0</v>
      </c>
      <c r="AW3136" s="1" t="str">
        <f t="array" ref="AW3136">IFERROR(IF($T3136="V",SMALL(IF(COUNTIF($U3136:$AS3136,$U$1:$AS$1)=0,$U$1:$AS$1,""),COLUMNS($AW$5:AW$5)),""),"")</f>
        <v/>
      </c>
      <c r="AX3136" s="1" t="str">
        <f t="array" ref="AX3136">IFERROR(IF($T3136="V",SMALL(IF(COUNTIF($U3136:$AS3136,$U$1:$AS$1)=0,$U$1:$AS$1,""),COLUMNS($AW$5:AX$5)),""),"")</f>
        <v/>
      </c>
      <c r="AY3136" s="1" t="str">
        <f t="array" ref="AY3136">IFERROR(IF($T3136="V",SMALL(IF(COUNTIF($U3136:$AS3136,$U$1:$AS$1)=0,$U$1:$AS$1,""),COLUMNS($AW$5:AY$5)),""),"")</f>
        <v/>
      </c>
      <c r="AZ3136" s="1" t="str">
        <f t="array" ref="AZ3136">IFERROR(IF($T3136="V",SMALL(IF(COUNTIF($U3136:$AS3136,$U$1:$AS$1)=0,$U$1:$AS$1,""),COLUMNS($AW$5:AZ$5)),""),"")</f>
        <v/>
      </c>
      <c r="BA3136" s="1" t="str">
        <f t="array" ref="BA3136">IFERROR(IF($T3136="V",SMALL(IF(COUNTIF($U3136:$AS3136,$U$1:$AS$1)=0,$U$1:$AS$1,""),COLUMNS($AW$5:BA$5)),""),"")</f>
        <v/>
      </c>
      <c r="BB3136" s="1" t="str">
        <f t="array" ref="BB3136">IFERROR(IF($T3136="V",SMALL(IF(COUNTIF($U3136:$AS3136,$U$1:$AS$1)=0,$U$1:$AS$1,""),COLUMNS($AW$5:BB$5)),""),"")</f>
        <v/>
      </c>
      <c r="BC3136" s="1" t="str">
        <f t="array" ref="BC3136">IFERROR(IF($T3136="V",SMALL(IF(COUNTIF($U3136:$AS3136,$U$1:$AS$1)=0,$U$1:$AS$1,""),COLUMNS($AW$5:BC$5)),""),"")</f>
        <v/>
      </c>
      <c r="BD3136" s="1" t="str">
        <f t="array" ref="BD3136">IFERROR(IF($T3136="V",SMALL(IF(COUNTIF($U3136:$AS3136,$U$1:$AS$1)=0,$U$1:$AS$1,""),COLUMNS($AW$5:BD$5)),""),"")</f>
        <v/>
      </c>
      <c r="BE3136" s="1" t="str">
        <f t="array" ref="BE3136">IFERROR(IF($T3136="V",SMALL(IF(COUNTIF($U3136:$AS3136,$U$1:$AS$1)=0,$U$1:$AS$1,""),COLUMNS($AW$5:BE$5)),""),"")</f>
        <v/>
      </c>
      <c r="BF3136" s="1" t="str">
        <f t="array" ref="BF3136">IFERROR(IF($T3136="V",SMALL(IF(COUNTIF($U3136:$AS3136,$U$1:$AS$1)=0,$U$1:$AS$1,""),COLUMNS($AW$5:BF$5)),""),"")</f>
        <v/>
      </c>
    </row>
    <row r="3137" spans="2:58" x14ac:dyDescent="0.25">
      <c r="B3137">
        <v>3133</v>
      </c>
      <c r="C3137" t="s">
        <v>3166</v>
      </c>
      <c r="D3137">
        <v>10</v>
      </c>
      <c r="E3137">
        <v>14</v>
      </c>
      <c r="F3137">
        <v>5</v>
      </c>
      <c r="G3137">
        <v>2</v>
      </c>
      <c r="H3137">
        <v>22</v>
      </c>
      <c r="I3137">
        <v>25</v>
      </c>
      <c r="J3137">
        <v>24</v>
      </c>
      <c r="K3137">
        <v>15</v>
      </c>
      <c r="L3137">
        <v>20</v>
      </c>
      <c r="M3137">
        <v>17</v>
      </c>
      <c r="N3137">
        <v>9</v>
      </c>
      <c r="O3137">
        <v>11</v>
      </c>
      <c r="P3137">
        <v>6</v>
      </c>
      <c r="Q3137">
        <v>19</v>
      </c>
      <c r="R3137">
        <v>12</v>
      </c>
      <c r="T3137" s="2" t="str">
        <f t="shared" si="1005"/>
        <v>V</v>
      </c>
      <c r="U3137" s="2" t="str">
        <f t="shared" si="1010"/>
        <v/>
      </c>
      <c r="V3137" s="2">
        <f t="shared" si="1010"/>
        <v>2</v>
      </c>
      <c r="W3137" s="2" t="str">
        <f t="shared" si="1010"/>
        <v/>
      </c>
      <c r="X3137" s="2" t="str">
        <f t="shared" si="1010"/>
        <v/>
      </c>
      <c r="Y3137" s="2">
        <f t="shared" si="1010"/>
        <v>5</v>
      </c>
      <c r="Z3137" s="2">
        <f t="shared" si="1010"/>
        <v>6</v>
      </c>
      <c r="AA3137" s="2" t="str">
        <f t="shared" si="1010"/>
        <v/>
      </c>
      <c r="AB3137" s="2" t="str">
        <f t="shared" si="1010"/>
        <v/>
      </c>
      <c r="AC3137" s="2">
        <f t="shared" si="1010"/>
        <v>9</v>
      </c>
      <c r="AD3137" s="2">
        <f t="shared" si="1010"/>
        <v>10</v>
      </c>
      <c r="AE3137" s="2">
        <f t="shared" si="1010"/>
        <v>11</v>
      </c>
      <c r="AF3137" s="2">
        <f t="shared" si="1010"/>
        <v>12</v>
      </c>
      <c r="AG3137" s="2" t="str">
        <f t="shared" si="1010"/>
        <v/>
      </c>
      <c r="AH3137" s="2">
        <f t="shared" si="1010"/>
        <v>14</v>
      </c>
      <c r="AI3137" s="2">
        <f t="shared" si="1010"/>
        <v>15</v>
      </c>
      <c r="AJ3137" s="2" t="str">
        <f t="shared" si="1010"/>
        <v/>
      </c>
      <c r="AK3137" s="2">
        <f t="shared" si="1009"/>
        <v>17</v>
      </c>
      <c r="AL3137" s="2" t="str">
        <f t="shared" si="1009"/>
        <v/>
      </c>
      <c r="AM3137" s="2">
        <f t="shared" si="1009"/>
        <v>19</v>
      </c>
      <c r="AN3137" s="2">
        <f t="shared" si="1009"/>
        <v>20</v>
      </c>
      <c r="AO3137" s="2" t="str">
        <f t="shared" si="1009"/>
        <v/>
      </c>
      <c r="AP3137" s="2">
        <f t="shared" si="1009"/>
        <v>22</v>
      </c>
      <c r="AQ3137" s="2" t="str">
        <f t="shared" si="1009"/>
        <v/>
      </c>
      <c r="AR3137" s="2">
        <f t="shared" si="1009"/>
        <v>24</v>
      </c>
      <c r="AS3137" s="2">
        <f t="shared" si="1009"/>
        <v>25</v>
      </c>
      <c r="AT3137" s="5" t="str">
        <f>IF(COUNT(U3137:AS3137)=25,LARGE($AT$4:AT3136,1)+1,"")</f>
        <v/>
      </c>
      <c r="AU3137" s="5">
        <f ca="1">IF(T3137="V",IF(AT3137="",COUNTBLANK(INDIRECT(ADDRESS(MATCH(LARGE($AT$4:AT3137,1),$AT$1:AT3137,0),46)):AT3137),ROWS($AT$4:AT3137)-MATCH(AT3137-1,$AT$4:AT3136,0)),"")</f>
        <v>1</v>
      </c>
      <c r="AV3137" s="5">
        <f t="shared" si="1006"/>
        <v>10</v>
      </c>
      <c r="AW3137" s="1">
        <f t="array" ref="AW3137">IFERROR(IF($T3137="V",SMALL(IF(COUNTIF($U3137:$AS3137,$U$1:$AS$1)=0,$U$1:$AS$1,""),COLUMNS($AW$5:AW$5)),""),"")</f>
        <v>1</v>
      </c>
      <c r="AX3137" s="1">
        <f t="array" ref="AX3137">IFERROR(IF($T3137="V",SMALL(IF(COUNTIF($U3137:$AS3137,$U$1:$AS$1)=0,$U$1:$AS$1,""),COLUMNS($AW$5:AX$5)),""),"")</f>
        <v>3</v>
      </c>
      <c r="AY3137" s="1">
        <f t="array" ref="AY3137">IFERROR(IF($T3137="V",SMALL(IF(COUNTIF($U3137:$AS3137,$U$1:$AS$1)=0,$U$1:$AS$1,""),COLUMNS($AW$5:AY$5)),""),"")</f>
        <v>4</v>
      </c>
      <c r="AZ3137" s="1">
        <f t="array" ref="AZ3137">IFERROR(IF($T3137="V",SMALL(IF(COUNTIF($U3137:$AS3137,$U$1:$AS$1)=0,$U$1:$AS$1,""),COLUMNS($AW$5:AZ$5)),""),"")</f>
        <v>7</v>
      </c>
      <c r="BA3137" s="1">
        <f t="array" ref="BA3137">IFERROR(IF($T3137="V",SMALL(IF(COUNTIF($U3137:$AS3137,$U$1:$AS$1)=0,$U$1:$AS$1,""),COLUMNS($AW$5:BA$5)),""),"")</f>
        <v>8</v>
      </c>
      <c r="BB3137" s="1">
        <f t="array" ref="BB3137">IFERROR(IF($T3137="V",SMALL(IF(COUNTIF($U3137:$AS3137,$U$1:$AS$1)=0,$U$1:$AS$1,""),COLUMNS($AW$5:BB$5)),""),"")</f>
        <v>13</v>
      </c>
      <c r="BC3137" s="1">
        <f t="array" ref="BC3137">IFERROR(IF($T3137="V",SMALL(IF(COUNTIF($U3137:$AS3137,$U$1:$AS$1)=0,$U$1:$AS$1,""),COLUMNS($AW$5:BC$5)),""),"")</f>
        <v>16</v>
      </c>
      <c r="BD3137" s="1">
        <f t="array" ref="BD3137">IFERROR(IF($T3137="V",SMALL(IF(COUNTIF($U3137:$AS3137,$U$1:$AS$1)=0,$U$1:$AS$1,""),COLUMNS($AW$5:BD$5)),""),"")</f>
        <v>18</v>
      </c>
      <c r="BE3137" s="1">
        <f t="array" ref="BE3137">IFERROR(IF($T3137="V",SMALL(IF(COUNTIF($U3137:$AS3137,$U$1:$AS$1)=0,$U$1:$AS$1,""),COLUMNS($AW$5:BE$5)),""),"")</f>
        <v>21</v>
      </c>
      <c r="BF3137" s="1">
        <f t="array" ref="BF3137">IFERROR(IF($T3137="V",SMALL(IF(COUNTIF($U3137:$AS3137,$U$1:$AS$1)=0,$U$1:$AS$1,""),COLUMNS($AW$5:BF$5)),""),"")</f>
        <v>23</v>
      </c>
    </row>
    <row r="3138" spans="2:58" x14ac:dyDescent="0.25">
      <c r="B3138">
        <v>3134</v>
      </c>
      <c r="C3138" t="s">
        <v>3167</v>
      </c>
      <c r="D3138">
        <v>8</v>
      </c>
      <c r="E3138">
        <v>7</v>
      </c>
      <c r="F3138">
        <v>9</v>
      </c>
      <c r="G3138">
        <v>3</v>
      </c>
      <c r="H3138">
        <v>21</v>
      </c>
      <c r="I3138">
        <v>25</v>
      </c>
      <c r="J3138">
        <v>20</v>
      </c>
      <c r="K3138">
        <v>6</v>
      </c>
      <c r="L3138">
        <v>15</v>
      </c>
      <c r="M3138">
        <v>18</v>
      </c>
      <c r="N3138">
        <v>13</v>
      </c>
      <c r="O3138">
        <v>19</v>
      </c>
      <c r="P3138">
        <v>14</v>
      </c>
      <c r="Q3138">
        <v>12</v>
      </c>
      <c r="R3138">
        <v>1</v>
      </c>
      <c r="T3138" s="2" t="str">
        <f t="shared" si="1005"/>
        <v>V</v>
      </c>
      <c r="U3138" s="2">
        <f t="shared" si="1010"/>
        <v>1</v>
      </c>
      <c r="V3138" s="2">
        <f t="shared" si="1010"/>
        <v>2</v>
      </c>
      <c r="W3138" s="2">
        <f t="shared" si="1010"/>
        <v>3</v>
      </c>
      <c r="X3138" s="2" t="str">
        <f t="shared" si="1010"/>
        <v/>
      </c>
      <c r="Y3138" s="2">
        <f t="shared" si="1010"/>
        <v>5</v>
      </c>
      <c r="Z3138" s="2">
        <f t="shared" si="1010"/>
        <v>6</v>
      </c>
      <c r="AA3138" s="2">
        <f t="shared" si="1010"/>
        <v>7</v>
      </c>
      <c r="AB3138" s="2">
        <f t="shared" si="1010"/>
        <v>8</v>
      </c>
      <c r="AC3138" s="2">
        <f t="shared" si="1010"/>
        <v>9</v>
      </c>
      <c r="AD3138" s="2">
        <f t="shared" si="1010"/>
        <v>10</v>
      </c>
      <c r="AE3138" s="2">
        <f t="shared" si="1010"/>
        <v>11</v>
      </c>
      <c r="AF3138" s="2">
        <f t="shared" si="1010"/>
        <v>12</v>
      </c>
      <c r="AG3138" s="2">
        <f t="shared" si="1010"/>
        <v>13</v>
      </c>
      <c r="AH3138" s="2">
        <f t="shared" si="1010"/>
        <v>14</v>
      </c>
      <c r="AI3138" s="2">
        <f t="shared" si="1010"/>
        <v>15</v>
      </c>
      <c r="AJ3138" s="2" t="str">
        <f t="shared" si="1010"/>
        <v/>
      </c>
      <c r="AK3138" s="2">
        <f t="shared" si="1009"/>
        <v>17</v>
      </c>
      <c r="AL3138" s="2">
        <f t="shared" si="1009"/>
        <v>18</v>
      </c>
      <c r="AM3138" s="2">
        <f t="shared" si="1009"/>
        <v>19</v>
      </c>
      <c r="AN3138" s="2">
        <f t="shared" si="1009"/>
        <v>20</v>
      </c>
      <c r="AO3138" s="2">
        <f t="shared" si="1009"/>
        <v>21</v>
      </c>
      <c r="AP3138" s="2">
        <f t="shared" si="1009"/>
        <v>22</v>
      </c>
      <c r="AQ3138" s="2" t="str">
        <f t="shared" si="1009"/>
        <v/>
      </c>
      <c r="AR3138" s="2">
        <f t="shared" si="1009"/>
        <v>24</v>
      </c>
      <c r="AS3138" s="2">
        <f t="shared" si="1009"/>
        <v>25</v>
      </c>
      <c r="AT3138" s="5" t="str">
        <f>IF(COUNT(U3138:AS3138)=25,LARGE($AT$4:AT3137,1)+1,"")</f>
        <v/>
      </c>
      <c r="AU3138" s="5">
        <f ca="1">IF(T3138="V",IF(AT3138="",COUNTBLANK(INDIRECT(ADDRESS(MATCH(LARGE($AT$4:AT3138,1),$AT$1:AT3138,0),46)):AT3138),ROWS($AT$4:AT3138)-MATCH(AT3138-1,$AT$4:AT3137,0)),"")</f>
        <v>2</v>
      </c>
      <c r="AV3138" s="5">
        <f t="shared" si="1006"/>
        <v>3</v>
      </c>
      <c r="AW3138" s="1">
        <f t="array" ref="AW3138">IFERROR(IF($T3138="V",SMALL(IF(COUNTIF($U3138:$AS3138,$U$1:$AS$1)=0,$U$1:$AS$1,""),COLUMNS($AW$5:AW$5)),""),"")</f>
        <v>4</v>
      </c>
      <c r="AX3138" s="1">
        <f t="array" ref="AX3138">IFERROR(IF($T3138="V",SMALL(IF(COUNTIF($U3138:$AS3138,$U$1:$AS$1)=0,$U$1:$AS$1,""),COLUMNS($AW$5:AX$5)),""),"")</f>
        <v>16</v>
      </c>
      <c r="AY3138" s="1">
        <f t="array" ref="AY3138">IFERROR(IF($T3138="V",SMALL(IF(COUNTIF($U3138:$AS3138,$U$1:$AS$1)=0,$U$1:$AS$1,""),COLUMNS($AW$5:AY$5)),""),"")</f>
        <v>23</v>
      </c>
      <c r="AZ3138" s="1" t="str">
        <f t="array" ref="AZ3138">IFERROR(IF($T3138="V",SMALL(IF(COUNTIF($U3138:$AS3138,$U$1:$AS$1)=0,$U$1:$AS$1,""),COLUMNS($AW$5:AZ$5)),""),"")</f>
        <v/>
      </c>
      <c r="BA3138" s="1" t="str">
        <f t="array" ref="BA3138">IFERROR(IF($T3138="V",SMALL(IF(COUNTIF($U3138:$AS3138,$U$1:$AS$1)=0,$U$1:$AS$1,""),COLUMNS($AW$5:BA$5)),""),"")</f>
        <v/>
      </c>
      <c r="BB3138" s="1" t="str">
        <f t="array" ref="BB3138">IFERROR(IF($T3138="V",SMALL(IF(COUNTIF($U3138:$AS3138,$U$1:$AS$1)=0,$U$1:$AS$1,""),COLUMNS($AW$5:BB$5)),""),"")</f>
        <v/>
      </c>
      <c r="BC3138" s="1" t="str">
        <f t="array" ref="BC3138">IFERROR(IF($T3138="V",SMALL(IF(COUNTIF($U3138:$AS3138,$U$1:$AS$1)=0,$U$1:$AS$1,""),COLUMNS($AW$5:BC$5)),""),"")</f>
        <v/>
      </c>
      <c r="BD3138" s="1" t="str">
        <f t="array" ref="BD3138">IFERROR(IF($T3138="V",SMALL(IF(COUNTIF($U3138:$AS3138,$U$1:$AS$1)=0,$U$1:$AS$1,""),COLUMNS($AW$5:BD$5)),""),"")</f>
        <v/>
      </c>
      <c r="BE3138" s="1" t="str">
        <f t="array" ref="BE3138">IFERROR(IF($T3138="V",SMALL(IF(COUNTIF($U3138:$AS3138,$U$1:$AS$1)=0,$U$1:$AS$1,""),COLUMNS($AW$5:BE$5)),""),"")</f>
        <v/>
      </c>
      <c r="BF3138" s="1" t="str">
        <f t="array" ref="BF3138">IFERROR(IF($T3138="V",SMALL(IF(COUNTIF($U3138:$AS3138,$U$1:$AS$1)=0,$U$1:$AS$1,""),COLUMNS($AW$5:BF$5)),""),"")</f>
        <v/>
      </c>
    </row>
    <row r="3139" spans="2:58" x14ac:dyDescent="0.25">
      <c r="B3139">
        <v>3135</v>
      </c>
      <c r="C3139" t="s">
        <v>3168</v>
      </c>
      <c r="D3139">
        <v>24</v>
      </c>
      <c r="E3139">
        <v>25</v>
      </c>
      <c r="F3139">
        <v>9</v>
      </c>
      <c r="G3139">
        <v>2</v>
      </c>
      <c r="H3139">
        <v>17</v>
      </c>
      <c r="I3139">
        <v>20</v>
      </c>
      <c r="J3139">
        <v>23</v>
      </c>
      <c r="K3139">
        <v>11</v>
      </c>
      <c r="L3139">
        <v>1</v>
      </c>
      <c r="M3139">
        <v>22</v>
      </c>
      <c r="N3139">
        <v>10</v>
      </c>
      <c r="O3139">
        <v>21</v>
      </c>
      <c r="P3139">
        <v>13</v>
      </c>
      <c r="Q3139">
        <v>3</v>
      </c>
      <c r="R3139">
        <v>5</v>
      </c>
      <c r="T3139" s="2" t="str">
        <f t="shared" si="1005"/>
        <v>V</v>
      </c>
      <c r="U3139" s="2">
        <f t="shared" si="1010"/>
        <v>1</v>
      </c>
      <c r="V3139" s="2">
        <f t="shared" si="1010"/>
        <v>2</v>
      </c>
      <c r="W3139" s="2">
        <f t="shared" si="1010"/>
        <v>3</v>
      </c>
      <c r="X3139" s="2" t="str">
        <f t="shared" si="1010"/>
        <v/>
      </c>
      <c r="Y3139" s="2">
        <f t="shared" si="1010"/>
        <v>5</v>
      </c>
      <c r="Z3139" s="2">
        <f t="shared" si="1010"/>
        <v>6</v>
      </c>
      <c r="AA3139" s="2">
        <f t="shared" si="1010"/>
        <v>7</v>
      </c>
      <c r="AB3139" s="2">
        <f t="shared" si="1010"/>
        <v>8</v>
      </c>
      <c r="AC3139" s="2">
        <f t="shared" si="1010"/>
        <v>9</v>
      </c>
      <c r="AD3139" s="2">
        <f t="shared" si="1010"/>
        <v>10</v>
      </c>
      <c r="AE3139" s="2">
        <f t="shared" si="1010"/>
        <v>11</v>
      </c>
      <c r="AF3139" s="2">
        <f t="shared" si="1010"/>
        <v>12</v>
      </c>
      <c r="AG3139" s="2">
        <f t="shared" si="1010"/>
        <v>13</v>
      </c>
      <c r="AH3139" s="2">
        <f t="shared" si="1010"/>
        <v>14</v>
      </c>
      <c r="AI3139" s="2">
        <f t="shared" si="1010"/>
        <v>15</v>
      </c>
      <c r="AJ3139" s="2" t="str">
        <f t="shared" si="1010"/>
        <v/>
      </c>
      <c r="AK3139" s="2">
        <f t="shared" si="1009"/>
        <v>17</v>
      </c>
      <c r="AL3139" s="2">
        <f t="shared" si="1009"/>
        <v>18</v>
      </c>
      <c r="AM3139" s="2">
        <f t="shared" si="1009"/>
        <v>19</v>
      </c>
      <c r="AN3139" s="2">
        <f t="shared" si="1009"/>
        <v>20</v>
      </c>
      <c r="AO3139" s="2">
        <f t="shared" si="1009"/>
        <v>21</v>
      </c>
      <c r="AP3139" s="2">
        <f t="shared" si="1009"/>
        <v>22</v>
      </c>
      <c r="AQ3139" s="2">
        <f t="shared" si="1009"/>
        <v>23</v>
      </c>
      <c r="AR3139" s="2">
        <f t="shared" si="1009"/>
        <v>24</v>
      </c>
      <c r="AS3139" s="2">
        <f t="shared" si="1009"/>
        <v>25</v>
      </c>
      <c r="AT3139" s="5" t="str">
        <f>IF(COUNT(U3139:AS3139)=25,LARGE($AT$4:AT3138,1)+1,"")</f>
        <v/>
      </c>
      <c r="AU3139" s="5">
        <f ca="1">IF(T3139="V",IF(AT3139="",COUNTBLANK(INDIRECT(ADDRESS(MATCH(LARGE($AT$4:AT3139,1),$AT$1:AT3139,0),46)):AT3139),ROWS($AT$4:AT3139)-MATCH(AT3139-1,$AT$4:AT3138,0)),"")</f>
        <v>3</v>
      </c>
      <c r="AV3139" s="5">
        <f t="shared" si="1006"/>
        <v>2</v>
      </c>
      <c r="AW3139" s="1">
        <f t="array" ref="AW3139">IFERROR(IF($T3139="V",SMALL(IF(COUNTIF($U3139:$AS3139,$U$1:$AS$1)=0,$U$1:$AS$1,""),COLUMNS($AW$5:AW$5)),""),"")</f>
        <v>4</v>
      </c>
      <c r="AX3139" s="1">
        <f t="array" ref="AX3139">IFERROR(IF($T3139="V",SMALL(IF(COUNTIF($U3139:$AS3139,$U$1:$AS$1)=0,$U$1:$AS$1,""),COLUMNS($AW$5:AX$5)),""),"")</f>
        <v>16</v>
      </c>
      <c r="AY3139" s="1" t="str">
        <f t="array" ref="AY3139">IFERROR(IF($T3139="V",SMALL(IF(COUNTIF($U3139:$AS3139,$U$1:$AS$1)=0,$U$1:$AS$1,""),COLUMNS($AW$5:AY$5)),""),"")</f>
        <v/>
      </c>
      <c r="AZ3139" s="1" t="str">
        <f t="array" ref="AZ3139">IFERROR(IF($T3139="V",SMALL(IF(COUNTIF($U3139:$AS3139,$U$1:$AS$1)=0,$U$1:$AS$1,""),COLUMNS($AW$5:AZ$5)),""),"")</f>
        <v/>
      </c>
      <c r="BA3139" s="1" t="str">
        <f t="array" ref="BA3139">IFERROR(IF($T3139="V",SMALL(IF(COUNTIF($U3139:$AS3139,$U$1:$AS$1)=0,$U$1:$AS$1,""),COLUMNS($AW$5:BA$5)),""),"")</f>
        <v/>
      </c>
      <c r="BB3139" s="1" t="str">
        <f t="array" ref="BB3139">IFERROR(IF($T3139="V",SMALL(IF(COUNTIF($U3139:$AS3139,$U$1:$AS$1)=0,$U$1:$AS$1,""),COLUMNS($AW$5:BB$5)),""),"")</f>
        <v/>
      </c>
      <c r="BC3139" s="1" t="str">
        <f t="array" ref="BC3139">IFERROR(IF($T3139="V",SMALL(IF(COUNTIF($U3139:$AS3139,$U$1:$AS$1)=0,$U$1:$AS$1,""),COLUMNS($AW$5:BC$5)),""),"")</f>
        <v/>
      </c>
      <c r="BD3139" s="1" t="str">
        <f t="array" ref="BD3139">IFERROR(IF($T3139="V",SMALL(IF(COUNTIF($U3139:$AS3139,$U$1:$AS$1)=0,$U$1:$AS$1,""),COLUMNS($AW$5:BD$5)),""),"")</f>
        <v/>
      </c>
      <c r="BE3139" s="1" t="str">
        <f t="array" ref="BE3139">IFERROR(IF($T3139="V",SMALL(IF(COUNTIF($U3139:$AS3139,$U$1:$AS$1)=0,$U$1:$AS$1,""),COLUMNS($AW$5:BE$5)),""),"")</f>
        <v/>
      </c>
      <c r="BF3139" s="1" t="str">
        <f t="array" ref="BF3139">IFERROR(IF($T3139="V",SMALL(IF(COUNTIF($U3139:$AS3139,$U$1:$AS$1)=0,$U$1:$AS$1,""),COLUMNS($AW$5:BF$5)),""),"")</f>
        <v/>
      </c>
    </row>
    <row r="3140" spans="2:58" x14ac:dyDescent="0.25">
      <c r="B3140">
        <v>3136</v>
      </c>
      <c r="C3140" t="s">
        <v>3169</v>
      </c>
      <c r="D3140">
        <v>22</v>
      </c>
      <c r="E3140">
        <v>6</v>
      </c>
      <c r="F3140">
        <v>18</v>
      </c>
      <c r="G3140">
        <v>2</v>
      </c>
      <c r="H3140">
        <v>14</v>
      </c>
      <c r="I3140">
        <v>20</v>
      </c>
      <c r="J3140">
        <v>17</v>
      </c>
      <c r="K3140">
        <v>10</v>
      </c>
      <c r="L3140">
        <v>8</v>
      </c>
      <c r="M3140">
        <v>19</v>
      </c>
      <c r="N3140">
        <v>23</v>
      </c>
      <c r="O3140">
        <v>4</v>
      </c>
      <c r="P3140">
        <v>13</v>
      </c>
      <c r="Q3140">
        <v>12</v>
      </c>
      <c r="R3140">
        <v>15</v>
      </c>
      <c r="T3140" s="2" t="str">
        <f t="shared" si="1005"/>
        <v>V</v>
      </c>
      <c r="U3140" s="2">
        <f t="shared" si="1010"/>
        <v>1</v>
      </c>
      <c r="V3140" s="2">
        <f t="shared" si="1010"/>
        <v>2</v>
      </c>
      <c r="W3140" s="2">
        <f t="shared" si="1010"/>
        <v>3</v>
      </c>
      <c r="X3140" s="2">
        <f t="shared" si="1010"/>
        <v>4</v>
      </c>
      <c r="Y3140" s="2">
        <f t="shared" si="1010"/>
        <v>5</v>
      </c>
      <c r="Z3140" s="2">
        <f t="shared" si="1010"/>
        <v>6</v>
      </c>
      <c r="AA3140" s="2">
        <f t="shared" si="1010"/>
        <v>7</v>
      </c>
      <c r="AB3140" s="2">
        <f t="shared" si="1010"/>
        <v>8</v>
      </c>
      <c r="AC3140" s="2">
        <f t="shared" si="1010"/>
        <v>9</v>
      </c>
      <c r="AD3140" s="2">
        <f t="shared" si="1010"/>
        <v>10</v>
      </c>
      <c r="AE3140" s="2">
        <f t="shared" si="1010"/>
        <v>11</v>
      </c>
      <c r="AF3140" s="2">
        <f t="shared" si="1010"/>
        <v>12</v>
      </c>
      <c r="AG3140" s="2">
        <f t="shared" si="1010"/>
        <v>13</v>
      </c>
      <c r="AH3140" s="2">
        <f t="shared" si="1010"/>
        <v>14</v>
      </c>
      <c r="AI3140" s="2">
        <f t="shared" si="1010"/>
        <v>15</v>
      </c>
      <c r="AJ3140" s="2" t="str">
        <f t="shared" si="1010"/>
        <v/>
      </c>
      <c r="AK3140" s="2">
        <f t="shared" si="1009"/>
        <v>17</v>
      </c>
      <c r="AL3140" s="2">
        <f t="shared" si="1009"/>
        <v>18</v>
      </c>
      <c r="AM3140" s="2">
        <f t="shared" si="1009"/>
        <v>19</v>
      </c>
      <c r="AN3140" s="2">
        <f t="shared" si="1009"/>
        <v>20</v>
      </c>
      <c r="AO3140" s="2">
        <f t="shared" si="1009"/>
        <v>21</v>
      </c>
      <c r="AP3140" s="2">
        <f t="shared" si="1009"/>
        <v>22</v>
      </c>
      <c r="AQ3140" s="2">
        <f t="shared" si="1009"/>
        <v>23</v>
      </c>
      <c r="AR3140" s="2">
        <f t="shared" si="1009"/>
        <v>24</v>
      </c>
      <c r="AS3140" s="2">
        <f t="shared" si="1009"/>
        <v>25</v>
      </c>
      <c r="AT3140" s="5" t="str">
        <f>IF(COUNT(U3140:AS3140)=25,LARGE($AT$4:AT3139,1)+1,"")</f>
        <v/>
      </c>
      <c r="AU3140" s="5">
        <f ca="1">IF(T3140="V",IF(AT3140="",COUNTBLANK(INDIRECT(ADDRESS(MATCH(LARGE($AT$4:AT3140,1),$AT$1:AT3140,0),46)):AT3140),ROWS($AT$4:AT3140)-MATCH(AT3140-1,$AT$4:AT3139,0)),"")</f>
        <v>4</v>
      </c>
      <c r="AV3140" s="5">
        <f t="shared" si="1006"/>
        <v>1</v>
      </c>
      <c r="AW3140" s="1">
        <f t="array" ref="AW3140">IFERROR(IF($T3140="V",SMALL(IF(COUNTIF($U3140:$AS3140,$U$1:$AS$1)=0,$U$1:$AS$1,""),COLUMNS($AW$5:AW$5)),""),"")</f>
        <v>16</v>
      </c>
      <c r="AX3140" s="1" t="str">
        <f t="array" ref="AX3140">IFERROR(IF($T3140="V",SMALL(IF(COUNTIF($U3140:$AS3140,$U$1:$AS$1)=0,$U$1:$AS$1,""),COLUMNS($AW$5:AX$5)),""),"")</f>
        <v/>
      </c>
      <c r="AY3140" s="1" t="str">
        <f t="array" ref="AY3140">IFERROR(IF($T3140="V",SMALL(IF(COUNTIF($U3140:$AS3140,$U$1:$AS$1)=0,$U$1:$AS$1,""),COLUMNS($AW$5:AY$5)),""),"")</f>
        <v/>
      </c>
      <c r="AZ3140" s="1" t="str">
        <f t="array" ref="AZ3140">IFERROR(IF($T3140="V",SMALL(IF(COUNTIF($U3140:$AS3140,$U$1:$AS$1)=0,$U$1:$AS$1,""),COLUMNS($AW$5:AZ$5)),""),"")</f>
        <v/>
      </c>
      <c r="BA3140" s="1" t="str">
        <f t="array" ref="BA3140">IFERROR(IF($T3140="V",SMALL(IF(COUNTIF($U3140:$AS3140,$U$1:$AS$1)=0,$U$1:$AS$1,""),COLUMNS($AW$5:BA$5)),""),"")</f>
        <v/>
      </c>
      <c r="BB3140" s="1" t="str">
        <f t="array" ref="BB3140">IFERROR(IF($T3140="V",SMALL(IF(COUNTIF($U3140:$AS3140,$U$1:$AS$1)=0,$U$1:$AS$1,""),COLUMNS($AW$5:BB$5)),""),"")</f>
        <v/>
      </c>
      <c r="BC3140" s="1" t="str">
        <f t="array" ref="BC3140">IFERROR(IF($T3140="V",SMALL(IF(COUNTIF($U3140:$AS3140,$U$1:$AS$1)=0,$U$1:$AS$1,""),COLUMNS($AW$5:BC$5)),""),"")</f>
        <v/>
      </c>
      <c r="BD3140" s="1" t="str">
        <f t="array" ref="BD3140">IFERROR(IF($T3140="V",SMALL(IF(COUNTIF($U3140:$AS3140,$U$1:$AS$1)=0,$U$1:$AS$1,""),COLUMNS($AW$5:BD$5)),""),"")</f>
        <v/>
      </c>
      <c r="BE3140" s="1" t="str">
        <f t="array" ref="BE3140">IFERROR(IF($T3140="V",SMALL(IF(COUNTIF($U3140:$AS3140,$U$1:$AS$1)=0,$U$1:$AS$1,""),COLUMNS($AW$5:BE$5)),""),"")</f>
        <v/>
      </c>
      <c r="BF3140" s="1" t="str">
        <f t="array" ref="BF3140">IFERROR(IF($T3140="V",SMALL(IF(COUNTIF($U3140:$AS3140,$U$1:$AS$1)=0,$U$1:$AS$1,""),COLUMNS($AW$5:BF$5)),""),"")</f>
        <v/>
      </c>
    </row>
    <row r="3141" spans="2:58" x14ac:dyDescent="0.25">
      <c r="B3141">
        <v>3137</v>
      </c>
      <c r="C3141" t="s">
        <v>3170</v>
      </c>
      <c r="D3141">
        <v>13</v>
      </c>
      <c r="E3141">
        <v>9</v>
      </c>
      <c r="F3141">
        <v>24</v>
      </c>
      <c r="G3141">
        <v>12</v>
      </c>
      <c r="H3141">
        <v>20</v>
      </c>
      <c r="I3141">
        <v>6</v>
      </c>
      <c r="J3141">
        <v>21</v>
      </c>
      <c r="K3141">
        <v>8</v>
      </c>
      <c r="L3141">
        <v>25</v>
      </c>
      <c r="M3141">
        <v>4</v>
      </c>
      <c r="N3141">
        <v>1</v>
      </c>
      <c r="O3141">
        <v>7</v>
      </c>
      <c r="P3141">
        <v>15</v>
      </c>
      <c r="Q3141">
        <v>23</v>
      </c>
      <c r="R3141">
        <v>18</v>
      </c>
      <c r="T3141" s="2" t="str">
        <f t="shared" si="1005"/>
        <v>V</v>
      </c>
      <c r="U3141" s="2">
        <f t="shared" si="1010"/>
        <v>1</v>
      </c>
      <c r="V3141" s="2">
        <f t="shared" si="1010"/>
        <v>2</v>
      </c>
      <c r="W3141" s="2">
        <f t="shared" si="1010"/>
        <v>3</v>
      </c>
      <c r="X3141" s="2">
        <f t="shared" si="1010"/>
        <v>4</v>
      </c>
      <c r="Y3141" s="2">
        <f t="shared" si="1010"/>
        <v>5</v>
      </c>
      <c r="Z3141" s="2">
        <f t="shared" si="1010"/>
        <v>6</v>
      </c>
      <c r="AA3141" s="2">
        <f t="shared" si="1010"/>
        <v>7</v>
      </c>
      <c r="AB3141" s="2">
        <f t="shared" si="1010"/>
        <v>8</v>
      </c>
      <c r="AC3141" s="2">
        <f t="shared" si="1010"/>
        <v>9</v>
      </c>
      <c r="AD3141" s="2">
        <f t="shared" si="1010"/>
        <v>10</v>
      </c>
      <c r="AE3141" s="2">
        <f t="shared" si="1010"/>
        <v>11</v>
      </c>
      <c r="AF3141" s="2">
        <f t="shared" si="1010"/>
        <v>12</v>
      </c>
      <c r="AG3141" s="2">
        <f t="shared" si="1010"/>
        <v>13</v>
      </c>
      <c r="AH3141" s="2">
        <f t="shared" si="1010"/>
        <v>14</v>
      </c>
      <c r="AI3141" s="2">
        <f t="shared" si="1010"/>
        <v>15</v>
      </c>
      <c r="AJ3141" s="2" t="str">
        <f t="shared" si="1010"/>
        <v/>
      </c>
      <c r="AK3141" s="2">
        <f t="shared" si="1009"/>
        <v>17</v>
      </c>
      <c r="AL3141" s="2">
        <f t="shared" si="1009"/>
        <v>18</v>
      </c>
      <c r="AM3141" s="2">
        <f t="shared" si="1009"/>
        <v>19</v>
      </c>
      <c r="AN3141" s="2">
        <f t="shared" si="1009"/>
        <v>20</v>
      </c>
      <c r="AO3141" s="2">
        <f t="shared" si="1009"/>
        <v>21</v>
      </c>
      <c r="AP3141" s="2">
        <f t="shared" si="1009"/>
        <v>22</v>
      </c>
      <c r="AQ3141" s="2">
        <f t="shared" si="1009"/>
        <v>23</v>
      </c>
      <c r="AR3141" s="2">
        <f t="shared" si="1009"/>
        <v>24</v>
      </c>
      <c r="AS3141" s="2">
        <f t="shared" si="1009"/>
        <v>25</v>
      </c>
      <c r="AT3141" s="5" t="str">
        <f>IF(COUNT(U3141:AS3141)=25,LARGE($AT$4:AT3140,1)+1,"")</f>
        <v/>
      </c>
      <c r="AU3141" s="5">
        <f ca="1">IF(T3141="V",IF(AT3141="",COUNTBLANK(INDIRECT(ADDRESS(MATCH(LARGE($AT$4:AT3141,1),$AT$1:AT3141,0),46)):AT3141),ROWS($AT$4:AT3141)-MATCH(AT3141-1,$AT$4:AT3140,0)),"")</f>
        <v>5</v>
      </c>
      <c r="AV3141" s="5">
        <f t="shared" si="1006"/>
        <v>1</v>
      </c>
      <c r="AW3141" s="1">
        <f t="array" ref="AW3141">IFERROR(IF($T3141="V",SMALL(IF(COUNTIF($U3141:$AS3141,$U$1:$AS$1)=0,$U$1:$AS$1,""),COLUMNS($AW$5:AW$5)),""),"")</f>
        <v>16</v>
      </c>
      <c r="AX3141" s="1" t="str">
        <f t="array" ref="AX3141">IFERROR(IF($T3141="V",SMALL(IF(COUNTIF($U3141:$AS3141,$U$1:$AS$1)=0,$U$1:$AS$1,""),COLUMNS($AW$5:AX$5)),""),"")</f>
        <v/>
      </c>
      <c r="AY3141" s="1" t="str">
        <f t="array" ref="AY3141">IFERROR(IF($T3141="V",SMALL(IF(COUNTIF($U3141:$AS3141,$U$1:$AS$1)=0,$U$1:$AS$1,""),COLUMNS($AW$5:AY$5)),""),"")</f>
        <v/>
      </c>
      <c r="AZ3141" s="1" t="str">
        <f t="array" ref="AZ3141">IFERROR(IF($T3141="V",SMALL(IF(COUNTIF($U3141:$AS3141,$U$1:$AS$1)=0,$U$1:$AS$1,""),COLUMNS($AW$5:AZ$5)),""),"")</f>
        <v/>
      </c>
      <c r="BA3141" s="1" t="str">
        <f t="array" ref="BA3141">IFERROR(IF($T3141="V",SMALL(IF(COUNTIF($U3141:$AS3141,$U$1:$AS$1)=0,$U$1:$AS$1,""),COLUMNS($AW$5:BA$5)),""),"")</f>
        <v/>
      </c>
      <c r="BB3141" s="1" t="str">
        <f t="array" ref="BB3141">IFERROR(IF($T3141="V",SMALL(IF(COUNTIF($U3141:$AS3141,$U$1:$AS$1)=0,$U$1:$AS$1,""),COLUMNS($AW$5:BB$5)),""),"")</f>
        <v/>
      </c>
      <c r="BC3141" s="1" t="str">
        <f t="array" ref="BC3141">IFERROR(IF($T3141="V",SMALL(IF(COUNTIF($U3141:$AS3141,$U$1:$AS$1)=0,$U$1:$AS$1,""),COLUMNS($AW$5:BC$5)),""),"")</f>
        <v/>
      </c>
      <c r="BD3141" s="1" t="str">
        <f t="array" ref="BD3141">IFERROR(IF($T3141="V",SMALL(IF(COUNTIF($U3141:$AS3141,$U$1:$AS$1)=0,$U$1:$AS$1,""),COLUMNS($AW$5:BD$5)),""),"")</f>
        <v/>
      </c>
      <c r="BE3141" s="1" t="str">
        <f t="array" ref="BE3141">IFERROR(IF($T3141="V",SMALL(IF(COUNTIF($U3141:$AS3141,$U$1:$AS$1)=0,$U$1:$AS$1,""),COLUMNS($AW$5:BE$5)),""),"")</f>
        <v/>
      </c>
      <c r="BF3141" s="1" t="str">
        <f t="array" ref="BF3141">IFERROR(IF($T3141="V",SMALL(IF(COUNTIF($U3141:$AS3141,$U$1:$AS$1)=0,$U$1:$AS$1,""),COLUMNS($AW$5:BF$5)),""),"")</f>
        <v/>
      </c>
    </row>
    <row r="3142" spans="2:58" x14ac:dyDescent="0.25">
      <c r="B3142">
        <v>3138</v>
      </c>
      <c r="C3142" t="s">
        <v>3171</v>
      </c>
      <c r="D3142">
        <v>19</v>
      </c>
      <c r="E3142">
        <v>7</v>
      </c>
      <c r="F3142">
        <v>3</v>
      </c>
      <c r="G3142">
        <v>6</v>
      </c>
      <c r="H3142">
        <v>18</v>
      </c>
      <c r="I3142">
        <v>2</v>
      </c>
      <c r="J3142">
        <v>24</v>
      </c>
      <c r="K3142">
        <v>20</v>
      </c>
      <c r="L3142">
        <v>4</v>
      </c>
      <c r="M3142">
        <v>23</v>
      </c>
      <c r="N3142">
        <v>25</v>
      </c>
      <c r="O3142">
        <v>21</v>
      </c>
      <c r="P3142">
        <v>17</v>
      </c>
      <c r="Q3142">
        <v>22</v>
      </c>
      <c r="R3142">
        <v>1</v>
      </c>
      <c r="T3142" s="2" t="str">
        <f t="shared" si="1005"/>
        <v>V</v>
      </c>
      <c r="U3142" s="2">
        <f t="shared" si="1010"/>
        <v>1</v>
      </c>
      <c r="V3142" s="2">
        <f t="shared" si="1010"/>
        <v>2</v>
      </c>
      <c r="W3142" s="2">
        <f t="shared" si="1010"/>
        <v>3</v>
      </c>
      <c r="X3142" s="2">
        <f t="shared" si="1010"/>
        <v>4</v>
      </c>
      <c r="Y3142" s="2">
        <f t="shared" si="1010"/>
        <v>5</v>
      </c>
      <c r="Z3142" s="2">
        <f t="shared" si="1010"/>
        <v>6</v>
      </c>
      <c r="AA3142" s="2">
        <f t="shared" si="1010"/>
        <v>7</v>
      </c>
      <c r="AB3142" s="2">
        <f t="shared" si="1010"/>
        <v>8</v>
      </c>
      <c r="AC3142" s="2">
        <f t="shared" si="1010"/>
        <v>9</v>
      </c>
      <c r="AD3142" s="2">
        <f t="shared" si="1010"/>
        <v>10</v>
      </c>
      <c r="AE3142" s="2">
        <f t="shared" si="1010"/>
        <v>11</v>
      </c>
      <c r="AF3142" s="2">
        <f t="shared" si="1010"/>
        <v>12</v>
      </c>
      <c r="AG3142" s="2">
        <f t="shared" si="1010"/>
        <v>13</v>
      </c>
      <c r="AH3142" s="2">
        <f t="shared" si="1010"/>
        <v>14</v>
      </c>
      <c r="AI3142" s="2">
        <f t="shared" si="1010"/>
        <v>15</v>
      </c>
      <c r="AJ3142" s="2" t="str">
        <f t="shared" si="1010"/>
        <v/>
      </c>
      <c r="AK3142" s="2">
        <f t="shared" si="1009"/>
        <v>17</v>
      </c>
      <c r="AL3142" s="2">
        <f t="shared" si="1009"/>
        <v>18</v>
      </c>
      <c r="AM3142" s="2">
        <f t="shared" si="1009"/>
        <v>19</v>
      </c>
      <c r="AN3142" s="2">
        <f t="shared" si="1009"/>
        <v>20</v>
      </c>
      <c r="AO3142" s="2">
        <f t="shared" si="1009"/>
        <v>21</v>
      </c>
      <c r="AP3142" s="2">
        <f t="shared" si="1009"/>
        <v>22</v>
      </c>
      <c r="AQ3142" s="2">
        <f t="shared" si="1009"/>
        <v>23</v>
      </c>
      <c r="AR3142" s="2">
        <f t="shared" si="1009"/>
        <v>24</v>
      </c>
      <c r="AS3142" s="2">
        <f t="shared" si="1009"/>
        <v>25</v>
      </c>
      <c r="AT3142" s="5" t="str">
        <f>IF(COUNT(U3142:AS3142)=25,LARGE($AT$4:AT3141,1)+1,"")</f>
        <v/>
      </c>
      <c r="AU3142" s="5">
        <f ca="1">IF(T3142="V",IF(AT3142="",COUNTBLANK(INDIRECT(ADDRESS(MATCH(LARGE($AT$4:AT3142,1),$AT$1:AT3142,0),46)):AT3142),ROWS($AT$4:AT3142)-MATCH(AT3142-1,$AT$4:AT3141,0)),"")</f>
        <v>6</v>
      </c>
      <c r="AV3142" s="5">
        <f t="shared" si="1006"/>
        <v>1</v>
      </c>
      <c r="AW3142" s="1">
        <f t="array" ref="AW3142">IFERROR(IF($T3142="V",SMALL(IF(COUNTIF($U3142:$AS3142,$U$1:$AS$1)=0,$U$1:$AS$1,""),COLUMNS($AW$5:AW$5)),""),"")</f>
        <v>16</v>
      </c>
      <c r="AX3142" s="1" t="str">
        <f t="array" ref="AX3142">IFERROR(IF($T3142="V",SMALL(IF(COUNTIF($U3142:$AS3142,$U$1:$AS$1)=0,$U$1:$AS$1,""),COLUMNS($AW$5:AX$5)),""),"")</f>
        <v/>
      </c>
      <c r="AY3142" s="1" t="str">
        <f t="array" ref="AY3142">IFERROR(IF($T3142="V",SMALL(IF(COUNTIF($U3142:$AS3142,$U$1:$AS$1)=0,$U$1:$AS$1,""),COLUMNS($AW$5:AY$5)),""),"")</f>
        <v/>
      </c>
      <c r="AZ3142" s="1" t="str">
        <f t="array" ref="AZ3142">IFERROR(IF($T3142="V",SMALL(IF(COUNTIF($U3142:$AS3142,$U$1:$AS$1)=0,$U$1:$AS$1,""),COLUMNS($AW$5:AZ$5)),""),"")</f>
        <v/>
      </c>
      <c r="BA3142" s="1" t="str">
        <f t="array" ref="BA3142">IFERROR(IF($T3142="V",SMALL(IF(COUNTIF($U3142:$AS3142,$U$1:$AS$1)=0,$U$1:$AS$1,""),COLUMNS($AW$5:BA$5)),""),"")</f>
        <v/>
      </c>
      <c r="BB3142" s="1" t="str">
        <f t="array" ref="BB3142">IFERROR(IF($T3142="V",SMALL(IF(COUNTIF($U3142:$AS3142,$U$1:$AS$1)=0,$U$1:$AS$1,""),COLUMNS($AW$5:BB$5)),""),"")</f>
        <v/>
      </c>
      <c r="BC3142" s="1" t="str">
        <f t="array" ref="BC3142">IFERROR(IF($T3142="V",SMALL(IF(COUNTIF($U3142:$AS3142,$U$1:$AS$1)=0,$U$1:$AS$1,""),COLUMNS($AW$5:BC$5)),""),"")</f>
        <v/>
      </c>
      <c r="BD3142" s="1" t="str">
        <f t="array" ref="BD3142">IFERROR(IF($T3142="V",SMALL(IF(COUNTIF($U3142:$AS3142,$U$1:$AS$1)=0,$U$1:$AS$1,""),COLUMNS($AW$5:BD$5)),""),"")</f>
        <v/>
      </c>
      <c r="BE3142" s="1" t="str">
        <f t="array" ref="BE3142">IFERROR(IF($T3142="V",SMALL(IF(COUNTIF($U3142:$AS3142,$U$1:$AS$1)=0,$U$1:$AS$1,""),COLUMNS($AW$5:BE$5)),""),"")</f>
        <v/>
      </c>
      <c r="BF3142" s="1" t="str">
        <f t="array" ref="BF3142">IFERROR(IF($T3142="V",SMALL(IF(COUNTIF($U3142:$AS3142,$U$1:$AS$1)=0,$U$1:$AS$1,""),COLUMNS($AW$5:BF$5)),""),"")</f>
        <v/>
      </c>
    </row>
    <row r="3143" spans="2:58" x14ac:dyDescent="0.25">
      <c r="B3143">
        <v>3139</v>
      </c>
      <c r="C3143" t="s">
        <v>3172</v>
      </c>
      <c r="D3143">
        <v>6</v>
      </c>
      <c r="E3143">
        <v>15</v>
      </c>
      <c r="F3143">
        <v>20</v>
      </c>
      <c r="G3143">
        <v>1</v>
      </c>
      <c r="H3143">
        <v>4</v>
      </c>
      <c r="I3143">
        <v>3</v>
      </c>
      <c r="J3143">
        <v>25</v>
      </c>
      <c r="K3143">
        <v>8</v>
      </c>
      <c r="L3143">
        <v>18</v>
      </c>
      <c r="M3143">
        <v>11</v>
      </c>
      <c r="N3143">
        <v>7</v>
      </c>
      <c r="O3143">
        <v>13</v>
      </c>
      <c r="P3143">
        <v>9</v>
      </c>
      <c r="Q3143">
        <v>17</v>
      </c>
      <c r="R3143">
        <v>21</v>
      </c>
      <c r="T3143" s="2" t="str">
        <f t="shared" si="1005"/>
        <v>V</v>
      </c>
      <c r="U3143" s="2">
        <f t="shared" si="1010"/>
        <v>1</v>
      </c>
      <c r="V3143" s="2">
        <f t="shared" si="1010"/>
        <v>2</v>
      </c>
      <c r="W3143" s="2">
        <f t="shared" si="1010"/>
        <v>3</v>
      </c>
      <c r="X3143" s="2">
        <f t="shared" si="1010"/>
        <v>4</v>
      </c>
      <c r="Y3143" s="2">
        <f t="shared" si="1010"/>
        <v>5</v>
      </c>
      <c r="Z3143" s="2">
        <f t="shared" si="1010"/>
        <v>6</v>
      </c>
      <c r="AA3143" s="2">
        <f t="shared" si="1010"/>
        <v>7</v>
      </c>
      <c r="AB3143" s="2">
        <f t="shared" si="1010"/>
        <v>8</v>
      </c>
      <c r="AC3143" s="2">
        <f t="shared" si="1010"/>
        <v>9</v>
      </c>
      <c r="AD3143" s="2">
        <f t="shared" si="1010"/>
        <v>10</v>
      </c>
      <c r="AE3143" s="2">
        <f t="shared" si="1010"/>
        <v>11</v>
      </c>
      <c r="AF3143" s="2">
        <f t="shared" si="1010"/>
        <v>12</v>
      </c>
      <c r="AG3143" s="2">
        <f t="shared" si="1010"/>
        <v>13</v>
      </c>
      <c r="AH3143" s="2">
        <f t="shared" si="1010"/>
        <v>14</v>
      </c>
      <c r="AI3143" s="2">
        <f t="shared" si="1010"/>
        <v>15</v>
      </c>
      <c r="AJ3143" s="2" t="str">
        <f t="shared" si="1010"/>
        <v/>
      </c>
      <c r="AK3143" s="2">
        <f t="shared" si="1009"/>
        <v>17</v>
      </c>
      <c r="AL3143" s="2">
        <f t="shared" si="1009"/>
        <v>18</v>
      </c>
      <c r="AM3143" s="2">
        <f t="shared" si="1009"/>
        <v>19</v>
      </c>
      <c r="AN3143" s="2">
        <f t="shared" si="1009"/>
        <v>20</v>
      </c>
      <c r="AO3143" s="2">
        <f t="shared" si="1009"/>
        <v>21</v>
      </c>
      <c r="AP3143" s="2">
        <f t="shared" si="1009"/>
        <v>22</v>
      </c>
      <c r="AQ3143" s="2">
        <f t="shared" si="1009"/>
        <v>23</v>
      </c>
      <c r="AR3143" s="2">
        <f t="shared" si="1009"/>
        <v>24</v>
      </c>
      <c r="AS3143" s="2">
        <f t="shared" si="1009"/>
        <v>25</v>
      </c>
      <c r="AT3143" s="5" t="str">
        <f>IF(COUNT(U3143:AS3143)=25,LARGE($AT$4:AT3142,1)+1,"")</f>
        <v/>
      </c>
      <c r="AU3143" s="5">
        <f ca="1">IF(T3143="V",IF(AT3143="",COUNTBLANK(INDIRECT(ADDRESS(MATCH(LARGE($AT$4:AT3143,1),$AT$1:AT3143,0),46)):AT3143),ROWS($AT$4:AT3143)-MATCH(AT3143-1,$AT$4:AT3142,0)),"")</f>
        <v>7</v>
      </c>
      <c r="AV3143" s="5">
        <f t="shared" si="1006"/>
        <v>1</v>
      </c>
      <c r="AW3143" s="1">
        <f t="array" ref="AW3143">IFERROR(IF($T3143="V",SMALL(IF(COUNTIF($U3143:$AS3143,$U$1:$AS$1)=0,$U$1:$AS$1,""),COLUMNS($AW$5:AW$5)),""),"")</f>
        <v>16</v>
      </c>
      <c r="AX3143" s="1" t="str">
        <f t="array" ref="AX3143">IFERROR(IF($T3143="V",SMALL(IF(COUNTIF($U3143:$AS3143,$U$1:$AS$1)=0,$U$1:$AS$1,""),COLUMNS($AW$5:AX$5)),""),"")</f>
        <v/>
      </c>
      <c r="AY3143" s="1" t="str">
        <f t="array" ref="AY3143">IFERROR(IF($T3143="V",SMALL(IF(COUNTIF($U3143:$AS3143,$U$1:$AS$1)=0,$U$1:$AS$1,""),COLUMNS($AW$5:AY$5)),""),"")</f>
        <v/>
      </c>
      <c r="AZ3143" s="1" t="str">
        <f t="array" ref="AZ3143">IFERROR(IF($T3143="V",SMALL(IF(COUNTIF($U3143:$AS3143,$U$1:$AS$1)=0,$U$1:$AS$1,""),COLUMNS($AW$5:AZ$5)),""),"")</f>
        <v/>
      </c>
      <c r="BA3143" s="1" t="str">
        <f t="array" ref="BA3143">IFERROR(IF($T3143="V",SMALL(IF(COUNTIF($U3143:$AS3143,$U$1:$AS$1)=0,$U$1:$AS$1,""),COLUMNS($AW$5:BA$5)),""),"")</f>
        <v/>
      </c>
      <c r="BB3143" s="1" t="str">
        <f t="array" ref="BB3143">IFERROR(IF($T3143="V",SMALL(IF(COUNTIF($U3143:$AS3143,$U$1:$AS$1)=0,$U$1:$AS$1,""),COLUMNS($AW$5:BB$5)),""),"")</f>
        <v/>
      </c>
      <c r="BC3143" s="1" t="str">
        <f t="array" ref="BC3143">IFERROR(IF($T3143="V",SMALL(IF(COUNTIF($U3143:$AS3143,$U$1:$AS$1)=0,$U$1:$AS$1,""),COLUMNS($AW$5:BC$5)),""),"")</f>
        <v/>
      </c>
      <c r="BD3143" s="1" t="str">
        <f t="array" ref="BD3143">IFERROR(IF($T3143="V",SMALL(IF(COUNTIF($U3143:$AS3143,$U$1:$AS$1)=0,$U$1:$AS$1,""),COLUMNS($AW$5:BD$5)),""),"")</f>
        <v/>
      </c>
      <c r="BE3143" s="1" t="str">
        <f t="array" ref="BE3143">IFERROR(IF($T3143="V",SMALL(IF(COUNTIF($U3143:$AS3143,$U$1:$AS$1)=0,$U$1:$AS$1,""),COLUMNS($AW$5:BE$5)),""),"")</f>
        <v/>
      </c>
      <c r="BF3143" s="1" t="str">
        <f t="array" ref="BF3143">IFERROR(IF($T3143="V",SMALL(IF(COUNTIF($U3143:$AS3143,$U$1:$AS$1)=0,$U$1:$AS$1,""),COLUMNS($AW$5:BF$5)),""),"")</f>
        <v/>
      </c>
    </row>
    <row r="3144" spans="2:58" x14ac:dyDescent="0.25">
      <c r="B3144">
        <v>3140</v>
      </c>
      <c r="C3144" t="s">
        <v>3173</v>
      </c>
      <c r="D3144">
        <v>25</v>
      </c>
      <c r="E3144">
        <v>22</v>
      </c>
      <c r="F3144">
        <v>14</v>
      </c>
      <c r="G3144">
        <v>17</v>
      </c>
      <c r="H3144">
        <v>7</v>
      </c>
      <c r="I3144">
        <v>19</v>
      </c>
      <c r="J3144">
        <v>1</v>
      </c>
      <c r="K3144">
        <v>3</v>
      </c>
      <c r="L3144">
        <v>8</v>
      </c>
      <c r="M3144">
        <v>6</v>
      </c>
      <c r="N3144">
        <v>10</v>
      </c>
      <c r="O3144">
        <v>23</v>
      </c>
      <c r="P3144">
        <v>15</v>
      </c>
      <c r="Q3144">
        <v>11</v>
      </c>
      <c r="R3144">
        <v>2</v>
      </c>
      <c r="T3144" s="2" t="str">
        <f t="shared" si="1005"/>
        <v>V</v>
      </c>
      <c r="U3144" s="2">
        <f t="shared" si="1010"/>
        <v>1</v>
      </c>
      <c r="V3144" s="2">
        <f t="shared" si="1010"/>
        <v>2</v>
      </c>
      <c r="W3144" s="2">
        <f t="shared" si="1010"/>
        <v>3</v>
      </c>
      <c r="X3144" s="2">
        <f t="shared" si="1010"/>
        <v>4</v>
      </c>
      <c r="Y3144" s="2">
        <f t="shared" si="1010"/>
        <v>5</v>
      </c>
      <c r="Z3144" s="2">
        <f t="shared" si="1010"/>
        <v>6</v>
      </c>
      <c r="AA3144" s="2">
        <f t="shared" si="1010"/>
        <v>7</v>
      </c>
      <c r="AB3144" s="2">
        <f t="shared" si="1010"/>
        <v>8</v>
      </c>
      <c r="AC3144" s="2">
        <f t="shared" si="1010"/>
        <v>9</v>
      </c>
      <c r="AD3144" s="2">
        <f t="shared" si="1010"/>
        <v>10</v>
      </c>
      <c r="AE3144" s="2">
        <f t="shared" si="1010"/>
        <v>11</v>
      </c>
      <c r="AF3144" s="2">
        <f t="shared" si="1010"/>
        <v>12</v>
      </c>
      <c r="AG3144" s="2">
        <f t="shared" si="1010"/>
        <v>13</v>
      </c>
      <c r="AH3144" s="2">
        <f t="shared" si="1010"/>
        <v>14</v>
      </c>
      <c r="AI3144" s="2">
        <f t="shared" si="1010"/>
        <v>15</v>
      </c>
      <c r="AJ3144" s="2" t="str">
        <f t="shared" si="1010"/>
        <v/>
      </c>
      <c r="AK3144" s="2">
        <f t="shared" si="1009"/>
        <v>17</v>
      </c>
      <c r="AL3144" s="2">
        <f t="shared" si="1009"/>
        <v>18</v>
      </c>
      <c r="AM3144" s="2">
        <f t="shared" si="1009"/>
        <v>19</v>
      </c>
      <c r="AN3144" s="2">
        <f t="shared" si="1009"/>
        <v>20</v>
      </c>
      <c r="AO3144" s="2">
        <f t="shared" si="1009"/>
        <v>21</v>
      </c>
      <c r="AP3144" s="2">
        <f t="shared" si="1009"/>
        <v>22</v>
      </c>
      <c r="AQ3144" s="2">
        <f t="shared" si="1009"/>
        <v>23</v>
      </c>
      <c r="AR3144" s="2">
        <f t="shared" si="1009"/>
        <v>24</v>
      </c>
      <c r="AS3144" s="2">
        <f t="shared" si="1009"/>
        <v>25</v>
      </c>
      <c r="AT3144" s="5" t="str">
        <f>IF(COUNT(U3144:AS3144)=25,LARGE($AT$4:AT3143,1)+1,"")</f>
        <v/>
      </c>
      <c r="AU3144" s="5">
        <f ca="1">IF(T3144="V",IF(AT3144="",COUNTBLANK(INDIRECT(ADDRESS(MATCH(LARGE($AT$4:AT3144,1),$AT$1:AT3144,0),46)):AT3144),ROWS($AT$4:AT3144)-MATCH(AT3144-1,$AT$4:AT3143,0)),"")</f>
        <v>8</v>
      </c>
      <c r="AV3144" s="5">
        <f t="shared" si="1006"/>
        <v>1</v>
      </c>
      <c r="AW3144" s="1">
        <f t="array" ref="AW3144">IFERROR(IF($T3144="V",SMALL(IF(COUNTIF($U3144:$AS3144,$U$1:$AS$1)=0,$U$1:$AS$1,""),COLUMNS($AW$5:AW$5)),""),"")</f>
        <v>16</v>
      </c>
      <c r="AX3144" s="1" t="str">
        <f t="array" ref="AX3144">IFERROR(IF($T3144="V",SMALL(IF(COUNTIF($U3144:$AS3144,$U$1:$AS$1)=0,$U$1:$AS$1,""),COLUMNS($AW$5:AX$5)),""),"")</f>
        <v/>
      </c>
      <c r="AY3144" s="1" t="str">
        <f t="array" ref="AY3144">IFERROR(IF($T3144="V",SMALL(IF(COUNTIF($U3144:$AS3144,$U$1:$AS$1)=0,$U$1:$AS$1,""),COLUMNS($AW$5:AY$5)),""),"")</f>
        <v/>
      </c>
      <c r="AZ3144" s="1" t="str">
        <f t="array" ref="AZ3144">IFERROR(IF($T3144="V",SMALL(IF(COUNTIF($U3144:$AS3144,$U$1:$AS$1)=0,$U$1:$AS$1,""),COLUMNS($AW$5:AZ$5)),""),"")</f>
        <v/>
      </c>
      <c r="BA3144" s="1" t="str">
        <f t="array" ref="BA3144">IFERROR(IF($T3144="V",SMALL(IF(COUNTIF($U3144:$AS3144,$U$1:$AS$1)=0,$U$1:$AS$1,""),COLUMNS($AW$5:BA$5)),""),"")</f>
        <v/>
      </c>
      <c r="BB3144" s="1" t="str">
        <f t="array" ref="BB3144">IFERROR(IF($T3144="V",SMALL(IF(COUNTIF($U3144:$AS3144,$U$1:$AS$1)=0,$U$1:$AS$1,""),COLUMNS($AW$5:BB$5)),""),"")</f>
        <v/>
      </c>
      <c r="BC3144" s="1" t="str">
        <f t="array" ref="BC3144">IFERROR(IF($T3144="V",SMALL(IF(COUNTIF($U3144:$AS3144,$U$1:$AS$1)=0,$U$1:$AS$1,""),COLUMNS($AW$5:BC$5)),""),"")</f>
        <v/>
      </c>
      <c r="BD3144" s="1" t="str">
        <f t="array" ref="BD3144">IFERROR(IF($T3144="V",SMALL(IF(COUNTIF($U3144:$AS3144,$U$1:$AS$1)=0,$U$1:$AS$1,""),COLUMNS($AW$5:BD$5)),""),"")</f>
        <v/>
      </c>
      <c r="BE3144" s="1" t="str">
        <f t="array" ref="BE3144">IFERROR(IF($T3144="V",SMALL(IF(COUNTIF($U3144:$AS3144,$U$1:$AS$1)=0,$U$1:$AS$1,""),COLUMNS($AW$5:BE$5)),""),"")</f>
        <v/>
      </c>
      <c r="BF3144" s="1" t="str">
        <f t="array" ref="BF3144">IFERROR(IF($T3144="V",SMALL(IF(COUNTIF($U3144:$AS3144,$U$1:$AS$1)=0,$U$1:$AS$1,""),COLUMNS($AW$5:BF$5)),""),"")</f>
        <v/>
      </c>
    </row>
    <row r="3145" spans="2:58" x14ac:dyDescent="0.25">
      <c r="B3145">
        <v>3141</v>
      </c>
      <c r="C3145" t="s">
        <v>3174</v>
      </c>
      <c r="D3145">
        <v>11</v>
      </c>
      <c r="E3145">
        <v>19</v>
      </c>
      <c r="F3145">
        <v>17</v>
      </c>
      <c r="G3145">
        <v>23</v>
      </c>
      <c r="H3145">
        <v>10</v>
      </c>
      <c r="I3145">
        <v>13</v>
      </c>
      <c r="J3145">
        <v>8</v>
      </c>
      <c r="K3145">
        <v>15</v>
      </c>
      <c r="L3145">
        <v>2</v>
      </c>
      <c r="M3145">
        <v>14</v>
      </c>
      <c r="N3145">
        <v>7</v>
      </c>
      <c r="O3145">
        <v>3</v>
      </c>
      <c r="P3145">
        <v>22</v>
      </c>
      <c r="Q3145">
        <v>20</v>
      </c>
      <c r="R3145">
        <v>24</v>
      </c>
      <c r="T3145" s="2" t="str">
        <f t="shared" si="1005"/>
        <v>V</v>
      </c>
      <c r="U3145" s="2">
        <f t="shared" si="1010"/>
        <v>1</v>
      </c>
      <c r="V3145" s="2">
        <f t="shared" si="1010"/>
        <v>2</v>
      </c>
      <c r="W3145" s="2">
        <f t="shared" si="1010"/>
        <v>3</v>
      </c>
      <c r="X3145" s="2">
        <f t="shared" si="1010"/>
        <v>4</v>
      </c>
      <c r="Y3145" s="2">
        <f t="shared" si="1010"/>
        <v>5</v>
      </c>
      <c r="Z3145" s="2">
        <f t="shared" si="1010"/>
        <v>6</v>
      </c>
      <c r="AA3145" s="2">
        <f t="shared" si="1010"/>
        <v>7</v>
      </c>
      <c r="AB3145" s="2">
        <f t="shared" si="1010"/>
        <v>8</v>
      </c>
      <c r="AC3145" s="2">
        <f t="shared" si="1010"/>
        <v>9</v>
      </c>
      <c r="AD3145" s="2">
        <f t="shared" si="1010"/>
        <v>10</v>
      </c>
      <c r="AE3145" s="2">
        <f t="shared" si="1010"/>
        <v>11</v>
      </c>
      <c r="AF3145" s="2">
        <f t="shared" si="1010"/>
        <v>12</v>
      </c>
      <c r="AG3145" s="2">
        <f t="shared" si="1010"/>
        <v>13</v>
      </c>
      <c r="AH3145" s="2">
        <f t="shared" si="1010"/>
        <v>14</v>
      </c>
      <c r="AI3145" s="2">
        <f t="shared" si="1010"/>
        <v>15</v>
      </c>
      <c r="AJ3145" s="2" t="str">
        <f t="shared" si="1010"/>
        <v/>
      </c>
      <c r="AK3145" s="2">
        <f t="shared" si="1009"/>
        <v>17</v>
      </c>
      <c r="AL3145" s="2">
        <f t="shared" si="1009"/>
        <v>18</v>
      </c>
      <c r="AM3145" s="2">
        <f t="shared" si="1009"/>
        <v>19</v>
      </c>
      <c r="AN3145" s="2">
        <f t="shared" si="1009"/>
        <v>20</v>
      </c>
      <c r="AO3145" s="2">
        <f t="shared" si="1009"/>
        <v>21</v>
      </c>
      <c r="AP3145" s="2">
        <f t="shared" si="1009"/>
        <v>22</v>
      </c>
      <c r="AQ3145" s="2">
        <f t="shared" si="1009"/>
        <v>23</v>
      </c>
      <c r="AR3145" s="2">
        <f t="shared" si="1009"/>
        <v>24</v>
      </c>
      <c r="AS3145" s="2">
        <f t="shared" si="1009"/>
        <v>25</v>
      </c>
      <c r="AT3145" s="5" t="str">
        <f>IF(COUNT(U3145:AS3145)=25,LARGE($AT$4:AT3144,1)+1,"")</f>
        <v/>
      </c>
      <c r="AU3145" s="5">
        <f ca="1">IF(T3145="V",IF(AT3145="",COUNTBLANK(INDIRECT(ADDRESS(MATCH(LARGE($AT$4:AT3145,1),$AT$1:AT3145,0),46)):AT3145),ROWS($AT$4:AT3145)-MATCH(AT3145-1,$AT$4:AT3144,0)),"")</f>
        <v>9</v>
      </c>
      <c r="AV3145" s="5">
        <f t="shared" si="1006"/>
        <v>1</v>
      </c>
      <c r="AW3145" s="1">
        <f t="array" ref="AW3145">IFERROR(IF($T3145="V",SMALL(IF(COUNTIF($U3145:$AS3145,$U$1:$AS$1)=0,$U$1:$AS$1,""),COLUMNS($AW$5:AW$5)),""),"")</f>
        <v>16</v>
      </c>
      <c r="AX3145" s="1" t="str">
        <f t="array" ref="AX3145">IFERROR(IF($T3145="V",SMALL(IF(COUNTIF($U3145:$AS3145,$U$1:$AS$1)=0,$U$1:$AS$1,""),COLUMNS($AW$5:AX$5)),""),"")</f>
        <v/>
      </c>
      <c r="AY3145" s="1" t="str">
        <f t="array" ref="AY3145">IFERROR(IF($T3145="V",SMALL(IF(COUNTIF($U3145:$AS3145,$U$1:$AS$1)=0,$U$1:$AS$1,""),COLUMNS($AW$5:AY$5)),""),"")</f>
        <v/>
      </c>
      <c r="AZ3145" s="1" t="str">
        <f t="array" ref="AZ3145">IFERROR(IF($T3145="V",SMALL(IF(COUNTIF($U3145:$AS3145,$U$1:$AS$1)=0,$U$1:$AS$1,""),COLUMNS($AW$5:AZ$5)),""),"")</f>
        <v/>
      </c>
      <c r="BA3145" s="1" t="str">
        <f t="array" ref="BA3145">IFERROR(IF($T3145="V",SMALL(IF(COUNTIF($U3145:$AS3145,$U$1:$AS$1)=0,$U$1:$AS$1,""),COLUMNS($AW$5:BA$5)),""),"")</f>
        <v/>
      </c>
      <c r="BB3145" s="1" t="str">
        <f t="array" ref="BB3145">IFERROR(IF($T3145="V",SMALL(IF(COUNTIF($U3145:$AS3145,$U$1:$AS$1)=0,$U$1:$AS$1,""),COLUMNS($AW$5:BB$5)),""),"")</f>
        <v/>
      </c>
      <c r="BC3145" s="1" t="str">
        <f t="array" ref="BC3145">IFERROR(IF($T3145="V",SMALL(IF(COUNTIF($U3145:$AS3145,$U$1:$AS$1)=0,$U$1:$AS$1,""),COLUMNS($AW$5:BC$5)),""),"")</f>
        <v/>
      </c>
      <c r="BD3145" s="1" t="str">
        <f t="array" ref="BD3145">IFERROR(IF($T3145="V",SMALL(IF(COUNTIF($U3145:$AS3145,$U$1:$AS$1)=0,$U$1:$AS$1,""),COLUMNS($AW$5:BD$5)),""),"")</f>
        <v/>
      </c>
      <c r="BE3145" s="1" t="str">
        <f t="array" ref="BE3145">IFERROR(IF($T3145="V",SMALL(IF(COUNTIF($U3145:$AS3145,$U$1:$AS$1)=0,$U$1:$AS$1,""),COLUMNS($AW$5:BE$5)),""),"")</f>
        <v/>
      </c>
      <c r="BF3145" s="1" t="str">
        <f t="array" ref="BF3145">IFERROR(IF($T3145="V",SMALL(IF(COUNTIF($U3145:$AS3145,$U$1:$AS$1)=0,$U$1:$AS$1,""),COLUMNS($AW$5:BF$5)),""),"")</f>
        <v/>
      </c>
    </row>
    <row r="3146" spans="2:58" x14ac:dyDescent="0.25">
      <c r="B3146">
        <v>3142</v>
      </c>
      <c r="C3146" t="s">
        <v>3175</v>
      </c>
      <c r="D3146">
        <v>15</v>
      </c>
      <c r="E3146">
        <v>16</v>
      </c>
      <c r="F3146">
        <v>6</v>
      </c>
      <c r="G3146">
        <v>7</v>
      </c>
      <c r="H3146">
        <v>20</v>
      </c>
      <c r="I3146">
        <v>3</v>
      </c>
      <c r="J3146">
        <v>14</v>
      </c>
      <c r="K3146">
        <v>18</v>
      </c>
      <c r="L3146">
        <v>22</v>
      </c>
      <c r="M3146">
        <v>17</v>
      </c>
      <c r="N3146">
        <v>13</v>
      </c>
      <c r="O3146">
        <v>10</v>
      </c>
      <c r="P3146">
        <v>9</v>
      </c>
      <c r="Q3146">
        <v>4</v>
      </c>
      <c r="R3146">
        <v>1</v>
      </c>
      <c r="T3146" s="2" t="str">
        <f t="shared" si="1005"/>
        <v>V</v>
      </c>
      <c r="U3146" s="2">
        <f t="shared" si="1010"/>
        <v>1</v>
      </c>
      <c r="V3146" s="2">
        <f t="shared" si="1010"/>
        <v>2</v>
      </c>
      <c r="W3146" s="2">
        <f t="shared" si="1010"/>
        <v>3</v>
      </c>
      <c r="X3146" s="2">
        <f t="shared" si="1010"/>
        <v>4</v>
      </c>
      <c r="Y3146" s="2">
        <f t="shared" si="1010"/>
        <v>5</v>
      </c>
      <c r="Z3146" s="2">
        <f t="shared" si="1010"/>
        <v>6</v>
      </c>
      <c r="AA3146" s="2">
        <f t="shared" si="1010"/>
        <v>7</v>
      </c>
      <c r="AB3146" s="2">
        <f t="shared" si="1010"/>
        <v>8</v>
      </c>
      <c r="AC3146" s="2">
        <f t="shared" si="1010"/>
        <v>9</v>
      </c>
      <c r="AD3146" s="2">
        <f t="shared" si="1010"/>
        <v>10</v>
      </c>
      <c r="AE3146" s="2">
        <f t="shared" si="1010"/>
        <v>11</v>
      </c>
      <c r="AF3146" s="2">
        <f t="shared" si="1010"/>
        <v>12</v>
      </c>
      <c r="AG3146" s="2">
        <f t="shared" si="1010"/>
        <v>13</v>
      </c>
      <c r="AH3146" s="2">
        <f t="shared" si="1010"/>
        <v>14</v>
      </c>
      <c r="AI3146" s="2">
        <f t="shared" si="1010"/>
        <v>15</v>
      </c>
      <c r="AJ3146" s="2">
        <f t="shared" si="1010"/>
        <v>16</v>
      </c>
      <c r="AK3146" s="2">
        <f t="shared" si="1009"/>
        <v>17</v>
      </c>
      <c r="AL3146" s="2">
        <f t="shared" si="1009"/>
        <v>18</v>
      </c>
      <c r="AM3146" s="2">
        <f t="shared" si="1009"/>
        <v>19</v>
      </c>
      <c r="AN3146" s="2">
        <f t="shared" si="1009"/>
        <v>20</v>
      </c>
      <c r="AO3146" s="2">
        <f t="shared" si="1009"/>
        <v>21</v>
      </c>
      <c r="AP3146" s="2">
        <f t="shared" si="1009"/>
        <v>22</v>
      </c>
      <c r="AQ3146" s="2">
        <f t="shared" si="1009"/>
        <v>23</v>
      </c>
      <c r="AR3146" s="2">
        <f t="shared" si="1009"/>
        <v>24</v>
      </c>
      <c r="AS3146" s="2">
        <f t="shared" si="1009"/>
        <v>25</v>
      </c>
      <c r="AT3146" s="5">
        <f>IF(COUNT(U3146:AS3146)=25,LARGE($AT$4:AT3145,1)+1,"")</f>
        <v>667</v>
      </c>
      <c r="AU3146" s="5">
        <f ca="1">IF(T3146="V",IF(AT3146="",COUNTBLANK(INDIRECT(ADDRESS(MATCH(LARGE($AT$4:AT3146,1),$AT$1:AT3146,0),46)):AT3146),ROWS($AT$4:AT3146)-MATCH(AT3146-1,$AT$4:AT3145,0)),"")</f>
        <v>10</v>
      </c>
      <c r="AV3146" s="5">
        <f t="shared" si="1006"/>
        <v>0</v>
      </c>
      <c r="AW3146" s="1" t="str">
        <f t="array" ref="AW3146">IFERROR(IF($T3146="V",SMALL(IF(COUNTIF($U3146:$AS3146,$U$1:$AS$1)=0,$U$1:$AS$1,""),COLUMNS($AW$5:AW$5)),""),"")</f>
        <v/>
      </c>
      <c r="AX3146" s="1" t="str">
        <f t="array" ref="AX3146">IFERROR(IF($T3146="V",SMALL(IF(COUNTIF($U3146:$AS3146,$U$1:$AS$1)=0,$U$1:$AS$1,""),COLUMNS($AW$5:AX$5)),""),"")</f>
        <v/>
      </c>
      <c r="AY3146" s="1" t="str">
        <f t="array" ref="AY3146">IFERROR(IF($T3146="V",SMALL(IF(COUNTIF($U3146:$AS3146,$U$1:$AS$1)=0,$U$1:$AS$1,""),COLUMNS($AW$5:AY$5)),""),"")</f>
        <v/>
      </c>
      <c r="AZ3146" s="1" t="str">
        <f t="array" ref="AZ3146">IFERROR(IF($T3146="V",SMALL(IF(COUNTIF($U3146:$AS3146,$U$1:$AS$1)=0,$U$1:$AS$1,""),COLUMNS($AW$5:AZ$5)),""),"")</f>
        <v/>
      </c>
      <c r="BA3146" s="1" t="str">
        <f t="array" ref="BA3146">IFERROR(IF($T3146="V",SMALL(IF(COUNTIF($U3146:$AS3146,$U$1:$AS$1)=0,$U$1:$AS$1,""),COLUMNS($AW$5:BA$5)),""),"")</f>
        <v/>
      </c>
      <c r="BB3146" s="1" t="str">
        <f t="array" ref="BB3146">IFERROR(IF($T3146="V",SMALL(IF(COUNTIF($U3146:$AS3146,$U$1:$AS$1)=0,$U$1:$AS$1,""),COLUMNS($AW$5:BB$5)),""),"")</f>
        <v/>
      </c>
      <c r="BC3146" s="1" t="str">
        <f t="array" ref="BC3146">IFERROR(IF($T3146="V",SMALL(IF(COUNTIF($U3146:$AS3146,$U$1:$AS$1)=0,$U$1:$AS$1,""),COLUMNS($AW$5:BC$5)),""),"")</f>
        <v/>
      </c>
      <c r="BD3146" s="1" t="str">
        <f t="array" ref="BD3146">IFERROR(IF($T3146="V",SMALL(IF(COUNTIF($U3146:$AS3146,$U$1:$AS$1)=0,$U$1:$AS$1,""),COLUMNS($AW$5:BD$5)),""),"")</f>
        <v/>
      </c>
      <c r="BE3146" s="1" t="str">
        <f t="array" ref="BE3146">IFERROR(IF($T3146="V",SMALL(IF(COUNTIF($U3146:$AS3146,$U$1:$AS$1)=0,$U$1:$AS$1,""),COLUMNS($AW$5:BE$5)),""),"")</f>
        <v/>
      </c>
      <c r="BF3146" s="1" t="str">
        <f t="array" ref="BF3146">IFERROR(IF($T3146="V",SMALL(IF(COUNTIF($U3146:$AS3146,$U$1:$AS$1)=0,$U$1:$AS$1,""),COLUMNS($AW$5:BF$5)),""),"")</f>
        <v/>
      </c>
    </row>
    <row r="3147" spans="2:58" x14ac:dyDescent="0.25">
      <c r="B3147">
        <v>3143</v>
      </c>
      <c r="C3147" t="s">
        <v>3176</v>
      </c>
      <c r="D3147">
        <v>20</v>
      </c>
      <c r="E3147">
        <v>19</v>
      </c>
      <c r="F3147">
        <v>25</v>
      </c>
      <c r="G3147">
        <v>12</v>
      </c>
      <c r="H3147">
        <v>23</v>
      </c>
      <c r="I3147">
        <v>6</v>
      </c>
      <c r="J3147">
        <v>15</v>
      </c>
      <c r="K3147">
        <v>18</v>
      </c>
      <c r="L3147">
        <v>17</v>
      </c>
      <c r="M3147">
        <v>5</v>
      </c>
      <c r="N3147">
        <v>13</v>
      </c>
      <c r="O3147">
        <v>21</v>
      </c>
      <c r="P3147">
        <v>14</v>
      </c>
      <c r="Q3147">
        <v>2</v>
      </c>
      <c r="R3147">
        <v>9</v>
      </c>
      <c r="T3147" s="2" t="str">
        <f t="shared" si="1005"/>
        <v>V</v>
      </c>
      <c r="U3147" s="2" t="str">
        <f t="shared" si="1010"/>
        <v/>
      </c>
      <c r="V3147" s="2">
        <f t="shared" si="1010"/>
        <v>2</v>
      </c>
      <c r="W3147" s="2" t="str">
        <f t="shared" si="1010"/>
        <v/>
      </c>
      <c r="X3147" s="2" t="str">
        <f t="shared" si="1010"/>
        <v/>
      </c>
      <c r="Y3147" s="2">
        <f t="shared" si="1010"/>
        <v>5</v>
      </c>
      <c r="Z3147" s="2">
        <f t="shared" si="1010"/>
        <v>6</v>
      </c>
      <c r="AA3147" s="2" t="str">
        <f t="shared" si="1010"/>
        <v/>
      </c>
      <c r="AB3147" s="2" t="str">
        <f t="shared" si="1010"/>
        <v/>
      </c>
      <c r="AC3147" s="2">
        <f t="shared" si="1010"/>
        <v>9</v>
      </c>
      <c r="AD3147" s="2" t="str">
        <f t="shared" si="1010"/>
        <v/>
      </c>
      <c r="AE3147" s="2" t="str">
        <f t="shared" si="1010"/>
        <v/>
      </c>
      <c r="AF3147" s="2">
        <f t="shared" si="1010"/>
        <v>12</v>
      </c>
      <c r="AG3147" s="2">
        <f t="shared" si="1010"/>
        <v>13</v>
      </c>
      <c r="AH3147" s="2">
        <f t="shared" si="1010"/>
        <v>14</v>
      </c>
      <c r="AI3147" s="2">
        <f t="shared" si="1010"/>
        <v>15</v>
      </c>
      <c r="AJ3147" s="2" t="str">
        <f t="shared" si="1010"/>
        <v/>
      </c>
      <c r="AK3147" s="2">
        <f t="shared" si="1009"/>
        <v>17</v>
      </c>
      <c r="AL3147" s="2">
        <f t="shared" si="1009"/>
        <v>18</v>
      </c>
      <c r="AM3147" s="2">
        <f t="shared" si="1009"/>
        <v>19</v>
      </c>
      <c r="AN3147" s="2">
        <f t="shared" si="1009"/>
        <v>20</v>
      </c>
      <c r="AO3147" s="2">
        <f t="shared" si="1009"/>
        <v>21</v>
      </c>
      <c r="AP3147" s="2" t="str">
        <f t="shared" si="1009"/>
        <v/>
      </c>
      <c r="AQ3147" s="2">
        <f t="shared" si="1009"/>
        <v>23</v>
      </c>
      <c r="AR3147" s="2" t="str">
        <f t="shared" si="1009"/>
        <v/>
      </c>
      <c r="AS3147" s="2">
        <f t="shared" si="1009"/>
        <v>25</v>
      </c>
      <c r="AT3147" s="5" t="str">
        <f>IF(COUNT(U3147:AS3147)=25,LARGE($AT$4:AT3146,1)+1,"")</f>
        <v/>
      </c>
      <c r="AU3147" s="5">
        <f ca="1">IF(T3147="V",IF(AT3147="",COUNTBLANK(INDIRECT(ADDRESS(MATCH(LARGE($AT$4:AT3147,1),$AT$1:AT3147,0),46)):AT3147),ROWS($AT$4:AT3147)-MATCH(AT3147-1,$AT$4:AT3146,0)),"")</f>
        <v>1</v>
      </c>
      <c r="AV3147" s="5">
        <f t="shared" si="1006"/>
        <v>10</v>
      </c>
      <c r="AW3147" s="1">
        <f t="array" ref="AW3147">IFERROR(IF($T3147="V",SMALL(IF(COUNTIF($U3147:$AS3147,$U$1:$AS$1)=0,$U$1:$AS$1,""),COLUMNS($AW$5:AW$5)),""),"")</f>
        <v>1</v>
      </c>
      <c r="AX3147" s="1">
        <f t="array" ref="AX3147">IFERROR(IF($T3147="V",SMALL(IF(COUNTIF($U3147:$AS3147,$U$1:$AS$1)=0,$U$1:$AS$1,""),COLUMNS($AW$5:AX$5)),""),"")</f>
        <v>3</v>
      </c>
      <c r="AY3147" s="1">
        <f t="array" ref="AY3147">IFERROR(IF($T3147="V",SMALL(IF(COUNTIF($U3147:$AS3147,$U$1:$AS$1)=0,$U$1:$AS$1,""),COLUMNS($AW$5:AY$5)),""),"")</f>
        <v>4</v>
      </c>
      <c r="AZ3147" s="1">
        <f t="array" ref="AZ3147">IFERROR(IF($T3147="V",SMALL(IF(COUNTIF($U3147:$AS3147,$U$1:$AS$1)=0,$U$1:$AS$1,""),COLUMNS($AW$5:AZ$5)),""),"")</f>
        <v>7</v>
      </c>
      <c r="BA3147" s="1">
        <f t="array" ref="BA3147">IFERROR(IF($T3147="V",SMALL(IF(COUNTIF($U3147:$AS3147,$U$1:$AS$1)=0,$U$1:$AS$1,""),COLUMNS($AW$5:BA$5)),""),"")</f>
        <v>8</v>
      </c>
      <c r="BB3147" s="1">
        <f t="array" ref="BB3147">IFERROR(IF($T3147="V",SMALL(IF(COUNTIF($U3147:$AS3147,$U$1:$AS$1)=0,$U$1:$AS$1,""),COLUMNS($AW$5:BB$5)),""),"")</f>
        <v>10</v>
      </c>
      <c r="BC3147" s="1">
        <f t="array" ref="BC3147">IFERROR(IF($T3147="V",SMALL(IF(COUNTIF($U3147:$AS3147,$U$1:$AS$1)=0,$U$1:$AS$1,""),COLUMNS($AW$5:BC$5)),""),"")</f>
        <v>11</v>
      </c>
      <c r="BD3147" s="1">
        <f t="array" ref="BD3147">IFERROR(IF($T3147="V",SMALL(IF(COUNTIF($U3147:$AS3147,$U$1:$AS$1)=0,$U$1:$AS$1,""),COLUMNS($AW$5:BD$5)),""),"")</f>
        <v>16</v>
      </c>
      <c r="BE3147" s="1">
        <f t="array" ref="BE3147">IFERROR(IF($T3147="V",SMALL(IF(COUNTIF($U3147:$AS3147,$U$1:$AS$1)=0,$U$1:$AS$1,""),COLUMNS($AW$5:BE$5)),""),"")</f>
        <v>22</v>
      </c>
      <c r="BF3147" s="1">
        <f t="array" ref="BF3147">IFERROR(IF($T3147="V",SMALL(IF(COUNTIF($U3147:$AS3147,$U$1:$AS$1)=0,$U$1:$AS$1,""),COLUMNS($AW$5:BF$5)),""),"")</f>
        <v>24</v>
      </c>
    </row>
    <row r="3148" spans="2:58" x14ac:dyDescent="0.25">
      <c r="B3148">
        <v>3144</v>
      </c>
      <c r="C3148" t="s">
        <v>3177</v>
      </c>
      <c r="D3148">
        <v>15</v>
      </c>
      <c r="E3148">
        <v>12</v>
      </c>
      <c r="F3148">
        <v>16</v>
      </c>
      <c r="G3148">
        <v>3</v>
      </c>
      <c r="H3148">
        <v>13</v>
      </c>
      <c r="I3148">
        <v>1</v>
      </c>
      <c r="J3148">
        <v>7</v>
      </c>
      <c r="K3148">
        <v>6</v>
      </c>
      <c r="L3148">
        <v>10</v>
      </c>
      <c r="M3148">
        <v>8</v>
      </c>
      <c r="N3148">
        <v>14</v>
      </c>
      <c r="O3148">
        <v>18</v>
      </c>
      <c r="P3148">
        <v>4</v>
      </c>
      <c r="Q3148">
        <v>24</v>
      </c>
      <c r="R3148">
        <v>22</v>
      </c>
      <c r="T3148" s="2" t="str">
        <f t="shared" si="1005"/>
        <v>V</v>
      </c>
      <c r="U3148" s="2">
        <f t="shared" si="1010"/>
        <v>1</v>
      </c>
      <c r="V3148" s="2">
        <f t="shared" si="1010"/>
        <v>2</v>
      </c>
      <c r="W3148" s="2">
        <f t="shared" si="1010"/>
        <v>3</v>
      </c>
      <c r="X3148" s="2">
        <f t="shared" si="1010"/>
        <v>4</v>
      </c>
      <c r="Y3148" s="2">
        <f t="shared" si="1010"/>
        <v>5</v>
      </c>
      <c r="Z3148" s="2">
        <f t="shared" si="1010"/>
        <v>6</v>
      </c>
      <c r="AA3148" s="2">
        <f t="shared" si="1010"/>
        <v>7</v>
      </c>
      <c r="AB3148" s="2">
        <f t="shared" si="1010"/>
        <v>8</v>
      </c>
      <c r="AC3148" s="2">
        <f t="shared" si="1010"/>
        <v>9</v>
      </c>
      <c r="AD3148" s="2">
        <f t="shared" si="1010"/>
        <v>10</v>
      </c>
      <c r="AE3148" s="2" t="str">
        <f t="shared" si="1010"/>
        <v/>
      </c>
      <c r="AF3148" s="2">
        <f t="shared" si="1010"/>
        <v>12</v>
      </c>
      <c r="AG3148" s="2">
        <f t="shared" si="1010"/>
        <v>13</v>
      </c>
      <c r="AH3148" s="2">
        <f t="shared" si="1010"/>
        <v>14</v>
      </c>
      <c r="AI3148" s="2">
        <f t="shared" si="1010"/>
        <v>15</v>
      </c>
      <c r="AJ3148" s="2">
        <f t="shared" si="1010"/>
        <v>16</v>
      </c>
      <c r="AK3148" s="2">
        <f t="shared" si="1009"/>
        <v>17</v>
      </c>
      <c r="AL3148" s="2">
        <f t="shared" si="1009"/>
        <v>18</v>
      </c>
      <c r="AM3148" s="2">
        <f t="shared" si="1009"/>
        <v>19</v>
      </c>
      <c r="AN3148" s="2">
        <f t="shared" si="1009"/>
        <v>20</v>
      </c>
      <c r="AO3148" s="2">
        <f t="shared" si="1009"/>
        <v>21</v>
      </c>
      <c r="AP3148" s="2">
        <f t="shared" si="1009"/>
        <v>22</v>
      </c>
      <c r="AQ3148" s="2">
        <f t="shared" si="1009"/>
        <v>23</v>
      </c>
      <c r="AR3148" s="2">
        <f t="shared" si="1009"/>
        <v>24</v>
      </c>
      <c r="AS3148" s="2">
        <f t="shared" si="1009"/>
        <v>25</v>
      </c>
      <c r="AT3148" s="5" t="str">
        <f>IF(COUNT(U3148:AS3148)=25,LARGE($AT$4:AT3147,1)+1,"")</f>
        <v/>
      </c>
      <c r="AU3148" s="5">
        <f ca="1">IF(T3148="V",IF(AT3148="",COUNTBLANK(INDIRECT(ADDRESS(MATCH(LARGE($AT$4:AT3148,1),$AT$1:AT3148,0),46)):AT3148),ROWS($AT$4:AT3148)-MATCH(AT3148-1,$AT$4:AT3147,0)),"")</f>
        <v>2</v>
      </c>
      <c r="AV3148" s="5">
        <f t="shared" si="1006"/>
        <v>1</v>
      </c>
      <c r="AW3148" s="1">
        <f t="array" ref="AW3148">IFERROR(IF($T3148="V",SMALL(IF(COUNTIF($U3148:$AS3148,$U$1:$AS$1)=0,$U$1:$AS$1,""),COLUMNS($AW$5:AW$5)),""),"")</f>
        <v>11</v>
      </c>
      <c r="AX3148" s="1" t="str">
        <f t="array" ref="AX3148">IFERROR(IF($T3148="V",SMALL(IF(COUNTIF($U3148:$AS3148,$U$1:$AS$1)=0,$U$1:$AS$1,""),COLUMNS($AW$5:AX$5)),""),"")</f>
        <v/>
      </c>
      <c r="AY3148" s="1" t="str">
        <f t="array" ref="AY3148">IFERROR(IF($T3148="V",SMALL(IF(COUNTIF($U3148:$AS3148,$U$1:$AS$1)=0,$U$1:$AS$1,""),COLUMNS($AW$5:AY$5)),""),"")</f>
        <v/>
      </c>
      <c r="AZ3148" s="1" t="str">
        <f t="array" ref="AZ3148">IFERROR(IF($T3148="V",SMALL(IF(COUNTIF($U3148:$AS3148,$U$1:$AS$1)=0,$U$1:$AS$1,""),COLUMNS($AW$5:AZ$5)),""),"")</f>
        <v/>
      </c>
      <c r="BA3148" s="1" t="str">
        <f t="array" ref="BA3148">IFERROR(IF($T3148="V",SMALL(IF(COUNTIF($U3148:$AS3148,$U$1:$AS$1)=0,$U$1:$AS$1,""),COLUMNS($AW$5:BA$5)),""),"")</f>
        <v/>
      </c>
      <c r="BB3148" s="1" t="str">
        <f t="array" ref="BB3148">IFERROR(IF($T3148="V",SMALL(IF(COUNTIF($U3148:$AS3148,$U$1:$AS$1)=0,$U$1:$AS$1,""),COLUMNS($AW$5:BB$5)),""),"")</f>
        <v/>
      </c>
      <c r="BC3148" s="1" t="str">
        <f t="array" ref="BC3148">IFERROR(IF($T3148="V",SMALL(IF(COUNTIF($U3148:$AS3148,$U$1:$AS$1)=0,$U$1:$AS$1,""),COLUMNS($AW$5:BC$5)),""),"")</f>
        <v/>
      </c>
      <c r="BD3148" s="1" t="str">
        <f t="array" ref="BD3148">IFERROR(IF($T3148="V",SMALL(IF(COUNTIF($U3148:$AS3148,$U$1:$AS$1)=0,$U$1:$AS$1,""),COLUMNS($AW$5:BD$5)),""),"")</f>
        <v/>
      </c>
      <c r="BE3148" s="1" t="str">
        <f t="array" ref="BE3148">IFERROR(IF($T3148="V",SMALL(IF(COUNTIF($U3148:$AS3148,$U$1:$AS$1)=0,$U$1:$AS$1,""),COLUMNS($AW$5:BE$5)),""),"")</f>
        <v/>
      </c>
      <c r="BF3148" s="1" t="str">
        <f t="array" ref="BF3148">IFERROR(IF($T3148="V",SMALL(IF(COUNTIF($U3148:$AS3148,$U$1:$AS$1)=0,$U$1:$AS$1,""),COLUMNS($AW$5:BF$5)),""),"")</f>
        <v/>
      </c>
    </row>
    <row r="3149" spans="2:58" x14ac:dyDescent="0.25">
      <c r="B3149">
        <v>3145</v>
      </c>
      <c r="C3149" t="s">
        <v>3178</v>
      </c>
      <c r="D3149">
        <v>4</v>
      </c>
      <c r="E3149">
        <v>13</v>
      </c>
      <c r="F3149">
        <v>18</v>
      </c>
      <c r="G3149">
        <v>19</v>
      </c>
      <c r="H3149">
        <v>2</v>
      </c>
      <c r="I3149">
        <v>7</v>
      </c>
      <c r="J3149">
        <v>25</v>
      </c>
      <c r="K3149">
        <v>1</v>
      </c>
      <c r="L3149">
        <v>12</v>
      </c>
      <c r="M3149">
        <v>16</v>
      </c>
      <c r="N3149">
        <v>17</v>
      </c>
      <c r="O3149">
        <v>20</v>
      </c>
      <c r="P3149">
        <v>9</v>
      </c>
      <c r="Q3149">
        <v>23</v>
      </c>
      <c r="R3149">
        <v>14</v>
      </c>
      <c r="T3149" s="2" t="str">
        <f t="shared" si="1005"/>
        <v>V</v>
      </c>
      <c r="U3149" s="2">
        <f t="shared" si="1010"/>
        <v>1</v>
      </c>
      <c r="V3149" s="2">
        <f t="shared" si="1010"/>
        <v>2</v>
      </c>
      <c r="W3149" s="2">
        <f t="shared" si="1010"/>
        <v>3</v>
      </c>
      <c r="X3149" s="2">
        <f t="shared" si="1010"/>
        <v>4</v>
      </c>
      <c r="Y3149" s="2">
        <f t="shared" si="1010"/>
        <v>5</v>
      </c>
      <c r="Z3149" s="2">
        <f t="shared" si="1010"/>
        <v>6</v>
      </c>
      <c r="AA3149" s="2">
        <f t="shared" si="1010"/>
        <v>7</v>
      </c>
      <c r="AB3149" s="2">
        <f t="shared" si="1010"/>
        <v>8</v>
      </c>
      <c r="AC3149" s="2">
        <f t="shared" si="1010"/>
        <v>9</v>
      </c>
      <c r="AD3149" s="2">
        <f t="shared" si="1010"/>
        <v>10</v>
      </c>
      <c r="AE3149" s="2" t="str">
        <f t="shared" si="1010"/>
        <v/>
      </c>
      <c r="AF3149" s="2">
        <f t="shared" si="1010"/>
        <v>12</v>
      </c>
      <c r="AG3149" s="2">
        <f t="shared" si="1010"/>
        <v>13</v>
      </c>
      <c r="AH3149" s="2">
        <f t="shared" si="1010"/>
        <v>14</v>
      </c>
      <c r="AI3149" s="2">
        <f t="shared" si="1010"/>
        <v>15</v>
      </c>
      <c r="AJ3149" s="2">
        <f t="shared" si="1010"/>
        <v>16</v>
      </c>
      <c r="AK3149" s="2">
        <f t="shared" si="1009"/>
        <v>17</v>
      </c>
      <c r="AL3149" s="2">
        <f t="shared" si="1009"/>
        <v>18</v>
      </c>
      <c r="AM3149" s="2">
        <f t="shared" si="1009"/>
        <v>19</v>
      </c>
      <c r="AN3149" s="2">
        <f t="shared" si="1009"/>
        <v>20</v>
      </c>
      <c r="AO3149" s="2">
        <f t="shared" si="1009"/>
        <v>21</v>
      </c>
      <c r="AP3149" s="2">
        <f t="shared" si="1009"/>
        <v>22</v>
      </c>
      <c r="AQ3149" s="2">
        <f t="shared" si="1009"/>
        <v>23</v>
      </c>
      <c r="AR3149" s="2">
        <f t="shared" si="1009"/>
        <v>24</v>
      </c>
      <c r="AS3149" s="2">
        <f t="shared" si="1009"/>
        <v>25</v>
      </c>
      <c r="AT3149" s="5" t="str">
        <f>IF(COUNT(U3149:AS3149)=25,LARGE($AT$4:AT3148,1)+1,"")</f>
        <v/>
      </c>
      <c r="AU3149" s="5">
        <f ca="1">IF(T3149="V",IF(AT3149="",COUNTBLANK(INDIRECT(ADDRESS(MATCH(LARGE($AT$4:AT3149,1),$AT$1:AT3149,0),46)):AT3149),ROWS($AT$4:AT3149)-MATCH(AT3149-1,$AT$4:AT3148,0)),"")</f>
        <v>3</v>
      </c>
      <c r="AV3149" s="5">
        <f t="shared" si="1006"/>
        <v>1</v>
      </c>
      <c r="AW3149" s="1">
        <f t="array" ref="AW3149">IFERROR(IF($T3149="V",SMALL(IF(COUNTIF($U3149:$AS3149,$U$1:$AS$1)=0,$U$1:$AS$1,""),COLUMNS($AW$5:AW$5)),""),"")</f>
        <v>11</v>
      </c>
      <c r="AX3149" s="1" t="str">
        <f t="array" ref="AX3149">IFERROR(IF($T3149="V",SMALL(IF(COUNTIF($U3149:$AS3149,$U$1:$AS$1)=0,$U$1:$AS$1,""),COLUMNS($AW$5:AX$5)),""),"")</f>
        <v/>
      </c>
      <c r="AY3149" s="1" t="str">
        <f t="array" ref="AY3149">IFERROR(IF($T3149="V",SMALL(IF(COUNTIF($U3149:$AS3149,$U$1:$AS$1)=0,$U$1:$AS$1,""),COLUMNS($AW$5:AY$5)),""),"")</f>
        <v/>
      </c>
      <c r="AZ3149" s="1" t="str">
        <f t="array" ref="AZ3149">IFERROR(IF($T3149="V",SMALL(IF(COUNTIF($U3149:$AS3149,$U$1:$AS$1)=0,$U$1:$AS$1,""),COLUMNS($AW$5:AZ$5)),""),"")</f>
        <v/>
      </c>
      <c r="BA3149" s="1" t="str">
        <f t="array" ref="BA3149">IFERROR(IF($T3149="V",SMALL(IF(COUNTIF($U3149:$AS3149,$U$1:$AS$1)=0,$U$1:$AS$1,""),COLUMNS($AW$5:BA$5)),""),"")</f>
        <v/>
      </c>
      <c r="BB3149" s="1" t="str">
        <f t="array" ref="BB3149">IFERROR(IF($T3149="V",SMALL(IF(COUNTIF($U3149:$AS3149,$U$1:$AS$1)=0,$U$1:$AS$1,""),COLUMNS($AW$5:BB$5)),""),"")</f>
        <v/>
      </c>
      <c r="BC3149" s="1" t="str">
        <f t="array" ref="BC3149">IFERROR(IF($T3149="V",SMALL(IF(COUNTIF($U3149:$AS3149,$U$1:$AS$1)=0,$U$1:$AS$1,""),COLUMNS($AW$5:BC$5)),""),"")</f>
        <v/>
      </c>
      <c r="BD3149" s="1" t="str">
        <f t="array" ref="BD3149">IFERROR(IF($T3149="V",SMALL(IF(COUNTIF($U3149:$AS3149,$U$1:$AS$1)=0,$U$1:$AS$1,""),COLUMNS($AW$5:BD$5)),""),"")</f>
        <v/>
      </c>
      <c r="BE3149" s="1" t="str">
        <f t="array" ref="BE3149">IFERROR(IF($T3149="V",SMALL(IF(COUNTIF($U3149:$AS3149,$U$1:$AS$1)=0,$U$1:$AS$1,""),COLUMNS($AW$5:BE$5)),""),"")</f>
        <v/>
      </c>
      <c r="BF3149" s="1" t="str">
        <f t="array" ref="BF3149">IFERROR(IF($T3149="V",SMALL(IF(COUNTIF($U3149:$AS3149,$U$1:$AS$1)=0,$U$1:$AS$1,""),COLUMNS($AW$5:BF$5)),""),"")</f>
        <v/>
      </c>
    </row>
    <row r="3150" spans="2:58" x14ac:dyDescent="0.25">
      <c r="B3150">
        <v>3146</v>
      </c>
      <c r="C3150" t="s">
        <v>3179</v>
      </c>
      <c r="D3150">
        <v>3</v>
      </c>
      <c r="E3150">
        <v>15</v>
      </c>
      <c r="F3150">
        <v>8</v>
      </c>
      <c r="G3150">
        <v>9</v>
      </c>
      <c r="H3150">
        <v>2</v>
      </c>
      <c r="I3150">
        <v>18</v>
      </c>
      <c r="J3150">
        <v>22</v>
      </c>
      <c r="K3150">
        <v>19</v>
      </c>
      <c r="L3150">
        <v>13</v>
      </c>
      <c r="M3150">
        <v>17</v>
      </c>
      <c r="N3150">
        <v>23</v>
      </c>
      <c r="O3150">
        <v>20</v>
      </c>
      <c r="P3150">
        <v>11</v>
      </c>
      <c r="Q3150">
        <v>5</v>
      </c>
      <c r="R3150">
        <v>14</v>
      </c>
      <c r="T3150" s="2" t="str">
        <f t="shared" si="1005"/>
        <v>V</v>
      </c>
      <c r="U3150" s="2">
        <f t="shared" si="1010"/>
        <v>1</v>
      </c>
      <c r="V3150" s="2">
        <f t="shared" si="1010"/>
        <v>2</v>
      </c>
      <c r="W3150" s="2">
        <f t="shared" si="1010"/>
        <v>3</v>
      </c>
      <c r="X3150" s="2">
        <f t="shared" si="1010"/>
        <v>4</v>
      </c>
      <c r="Y3150" s="2">
        <f t="shared" si="1010"/>
        <v>5</v>
      </c>
      <c r="Z3150" s="2">
        <f t="shared" si="1010"/>
        <v>6</v>
      </c>
      <c r="AA3150" s="2">
        <f t="shared" si="1010"/>
        <v>7</v>
      </c>
      <c r="AB3150" s="2">
        <f t="shared" si="1010"/>
        <v>8</v>
      </c>
      <c r="AC3150" s="2">
        <f t="shared" si="1010"/>
        <v>9</v>
      </c>
      <c r="AD3150" s="2">
        <f t="shared" si="1010"/>
        <v>10</v>
      </c>
      <c r="AE3150" s="2">
        <f t="shared" si="1010"/>
        <v>11</v>
      </c>
      <c r="AF3150" s="2">
        <f t="shared" si="1010"/>
        <v>12</v>
      </c>
      <c r="AG3150" s="2">
        <f t="shared" si="1010"/>
        <v>13</v>
      </c>
      <c r="AH3150" s="2">
        <f t="shared" si="1010"/>
        <v>14</v>
      </c>
      <c r="AI3150" s="2">
        <f t="shared" si="1010"/>
        <v>15</v>
      </c>
      <c r="AJ3150" s="2">
        <f t="shared" si="1010"/>
        <v>16</v>
      </c>
      <c r="AK3150" s="2">
        <f t="shared" si="1009"/>
        <v>17</v>
      </c>
      <c r="AL3150" s="2">
        <f t="shared" si="1009"/>
        <v>18</v>
      </c>
      <c r="AM3150" s="2">
        <f t="shared" si="1009"/>
        <v>19</v>
      </c>
      <c r="AN3150" s="2">
        <f t="shared" si="1009"/>
        <v>20</v>
      </c>
      <c r="AO3150" s="2">
        <f t="shared" si="1009"/>
        <v>21</v>
      </c>
      <c r="AP3150" s="2">
        <f t="shared" si="1009"/>
        <v>22</v>
      </c>
      <c r="AQ3150" s="2">
        <f t="shared" si="1009"/>
        <v>23</v>
      </c>
      <c r="AR3150" s="2">
        <f t="shared" si="1009"/>
        <v>24</v>
      </c>
      <c r="AS3150" s="2">
        <f t="shared" si="1009"/>
        <v>25</v>
      </c>
      <c r="AT3150" s="5">
        <f>IF(COUNT(U3150:AS3150)=25,LARGE($AT$4:AT3149,1)+1,"")</f>
        <v>668</v>
      </c>
      <c r="AU3150" s="5">
        <f ca="1">IF(T3150="V",IF(AT3150="",COUNTBLANK(INDIRECT(ADDRESS(MATCH(LARGE($AT$4:AT3150,1),$AT$1:AT3150,0),46)):AT3150),ROWS($AT$4:AT3150)-MATCH(AT3150-1,$AT$4:AT3149,0)),"")</f>
        <v>4</v>
      </c>
      <c r="AV3150" s="5">
        <f t="shared" si="1006"/>
        <v>0</v>
      </c>
      <c r="AW3150" s="1" t="str">
        <f t="array" ref="AW3150">IFERROR(IF($T3150="V",SMALL(IF(COUNTIF($U3150:$AS3150,$U$1:$AS$1)=0,$U$1:$AS$1,""),COLUMNS($AW$5:AW$5)),""),"")</f>
        <v/>
      </c>
      <c r="AX3150" s="1" t="str">
        <f t="array" ref="AX3150">IFERROR(IF($T3150="V",SMALL(IF(COUNTIF($U3150:$AS3150,$U$1:$AS$1)=0,$U$1:$AS$1,""),COLUMNS($AW$5:AX$5)),""),"")</f>
        <v/>
      </c>
      <c r="AY3150" s="1" t="str">
        <f t="array" ref="AY3150">IFERROR(IF($T3150="V",SMALL(IF(COUNTIF($U3150:$AS3150,$U$1:$AS$1)=0,$U$1:$AS$1,""),COLUMNS($AW$5:AY$5)),""),"")</f>
        <v/>
      </c>
      <c r="AZ3150" s="1" t="str">
        <f t="array" ref="AZ3150">IFERROR(IF($T3150="V",SMALL(IF(COUNTIF($U3150:$AS3150,$U$1:$AS$1)=0,$U$1:$AS$1,""),COLUMNS($AW$5:AZ$5)),""),"")</f>
        <v/>
      </c>
      <c r="BA3150" s="1" t="str">
        <f t="array" ref="BA3150">IFERROR(IF($T3150="V",SMALL(IF(COUNTIF($U3150:$AS3150,$U$1:$AS$1)=0,$U$1:$AS$1,""),COLUMNS($AW$5:BA$5)),""),"")</f>
        <v/>
      </c>
      <c r="BB3150" s="1" t="str">
        <f t="array" ref="BB3150">IFERROR(IF($T3150="V",SMALL(IF(COUNTIF($U3150:$AS3150,$U$1:$AS$1)=0,$U$1:$AS$1,""),COLUMNS($AW$5:BB$5)),""),"")</f>
        <v/>
      </c>
      <c r="BC3150" s="1" t="str">
        <f t="array" ref="BC3150">IFERROR(IF($T3150="V",SMALL(IF(COUNTIF($U3150:$AS3150,$U$1:$AS$1)=0,$U$1:$AS$1,""),COLUMNS($AW$5:BC$5)),""),"")</f>
        <v/>
      </c>
      <c r="BD3150" s="1" t="str">
        <f t="array" ref="BD3150">IFERROR(IF($T3150="V",SMALL(IF(COUNTIF($U3150:$AS3150,$U$1:$AS$1)=0,$U$1:$AS$1,""),COLUMNS($AW$5:BD$5)),""),"")</f>
        <v/>
      </c>
      <c r="BE3150" s="1" t="str">
        <f t="array" ref="BE3150">IFERROR(IF($T3150="V",SMALL(IF(COUNTIF($U3150:$AS3150,$U$1:$AS$1)=0,$U$1:$AS$1,""),COLUMNS($AW$5:BE$5)),""),"")</f>
        <v/>
      </c>
      <c r="BF3150" s="1" t="str">
        <f t="array" ref="BF3150">IFERROR(IF($T3150="V",SMALL(IF(COUNTIF($U3150:$AS3150,$U$1:$AS$1)=0,$U$1:$AS$1,""),COLUMNS($AW$5:BF$5)),""),"")</f>
        <v/>
      </c>
    </row>
    <row r="3151" spans="2:58" x14ac:dyDescent="0.25">
      <c r="B3151">
        <v>3147</v>
      </c>
      <c r="C3151" t="s">
        <v>3180</v>
      </c>
      <c r="D3151">
        <v>17</v>
      </c>
      <c r="E3151">
        <v>13</v>
      </c>
      <c r="F3151">
        <v>5</v>
      </c>
      <c r="G3151">
        <v>14</v>
      </c>
      <c r="H3151">
        <v>4</v>
      </c>
      <c r="I3151">
        <v>16</v>
      </c>
      <c r="J3151">
        <v>10</v>
      </c>
      <c r="K3151">
        <v>8</v>
      </c>
      <c r="L3151">
        <v>15</v>
      </c>
      <c r="M3151">
        <v>2</v>
      </c>
      <c r="N3151">
        <v>24</v>
      </c>
      <c r="O3151">
        <v>6</v>
      </c>
      <c r="P3151">
        <v>7</v>
      </c>
      <c r="Q3151">
        <v>18</v>
      </c>
      <c r="R3151">
        <v>11</v>
      </c>
      <c r="T3151" s="2" t="str">
        <f t="shared" si="1005"/>
        <v>V</v>
      </c>
      <c r="U3151" s="2" t="str">
        <f t="shared" si="1010"/>
        <v/>
      </c>
      <c r="V3151" s="2">
        <f t="shared" si="1010"/>
        <v>2</v>
      </c>
      <c r="W3151" s="2" t="str">
        <f t="shared" si="1010"/>
        <v/>
      </c>
      <c r="X3151" s="2">
        <f t="shared" si="1010"/>
        <v>4</v>
      </c>
      <c r="Y3151" s="2">
        <f t="shared" si="1010"/>
        <v>5</v>
      </c>
      <c r="Z3151" s="2">
        <f t="shared" si="1010"/>
        <v>6</v>
      </c>
      <c r="AA3151" s="2">
        <f t="shared" si="1010"/>
        <v>7</v>
      </c>
      <c r="AB3151" s="2">
        <f t="shared" si="1010"/>
        <v>8</v>
      </c>
      <c r="AC3151" s="2" t="str">
        <f t="shared" si="1010"/>
        <v/>
      </c>
      <c r="AD3151" s="2">
        <f t="shared" si="1010"/>
        <v>10</v>
      </c>
      <c r="AE3151" s="2">
        <f t="shared" si="1010"/>
        <v>11</v>
      </c>
      <c r="AF3151" s="2" t="str">
        <f t="shared" si="1010"/>
        <v/>
      </c>
      <c r="AG3151" s="2">
        <f t="shared" si="1010"/>
        <v>13</v>
      </c>
      <c r="AH3151" s="2">
        <f t="shared" si="1010"/>
        <v>14</v>
      </c>
      <c r="AI3151" s="2">
        <f t="shared" si="1010"/>
        <v>15</v>
      </c>
      <c r="AJ3151" s="2">
        <f t="shared" ref="AJ3151:AS3166" si="1011">IF($T3151="F","",IF(COUNTIF($D3151:$R3151,AJ$1)=1,AJ$1,IF(AND($AT3150="",COUNTIF($U3150:$AS3150,AJ$1)=1),AJ$1,"")))</f>
        <v>16</v>
      </c>
      <c r="AK3151" s="2">
        <f t="shared" si="1011"/>
        <v>17</v>
      </c>
      <c r="AL3151" s="2">
        <f t="shared" si="1011"/>
        <v>18</v>
      </c>
      <c r="AM3151" s="2" t="str">
        <f t="shared" si="1011"/>
        <v/>
      </c>
      <c r="AN3151" s="2" t="str">
        <f t="shared" si="1011"/>
        <v/>
      </c>
      <c r="AO3151" s="2" t="str">
        <f t="shared" si="1011"/>
        <v/>
      </c>
      <c r="AP3151" s="2" t="str">
        <f t="shared" si="1011"/>
        <v/>
      </c>
      <c r="AQ3151" s="2" t="str">
        <f t="shared" si="1011"/>
        <v/>
      </c>
      <c r="AR3151" s="2">
        <f t="shared" si="1011"/>
        <v>24</v>
      </c>
      <c r="AS3151" s="2" t="str">
        <f t="shared" si="1011"/>
        <v/>
      </c>
      <c r="AT3151" s="5" t="str">
        <f>IF(COUNT(U3151:AS3151)=25,LARGE($AT$4:AT3150,1)+1,"")</f>
        <v/>
      </c>
      <c r="AU3151" s="5">
        <f ca="1">IF(T3151="V",IF(AT3151="",COUNTBLANK(INDIRECT(ADDRESS(MATCH(LARGE($AT$4:AT3151,1),$AT$1:AT3151,0),46)):AT3151),ROWS($AT$4:AT3151)-MATCH(AT3151-1,$AT$4:AT3150,0)),"")</f>
        <v>1</v>
      </c>
      <c r="AV3151" s="5">
        <f t="shared" si="1006"/>
        <v>10</v>
      </c>
      <c r="AW3151" s="1">
        <f t="array" ref="AW3151">IFERROR(IF($T3151="V",SMALL(IF(COUNTIF($U3151:$AS3151,$U$1:$AS$1)=0,$U$1:$AS$1,""),COLUMNS($AW$5:AW$5)),""),"")</f>
        <v>1</v>
      </c>
      <c r="AX3151" s="1">
        <f t="array" ref="AX3151">IFERROR(IF($T3151="V",SMALL(IF(COUNTIF($U3151:$AS3151,$U$1:$AS$1)=0,$U$1:$AS$1,""),COLUMNS($AW$5:AX$5)),""),"")</f>
        <v>3</v>
      </c>
      <c r="AY3151" s="1">
        <f t="array" ref="AY3151">IFERROR(IF($T3151="V",SMALL(IF(COUNTIF($U3151:$AS3151,$U$1:$AS$1)=0,$U$1:$AS$1,""),COLUMNS($AW$5:AY$5)),""),"")</f>
        <v>9</v>
      </c>
      <c r="AZ3151" s="1">
        <f t="array" ref="AZ3151">IFERROR(IF($T3151="V",SMALL(IF(COUNTIF($U3151:$AS3151,$U$1:$AS$1)=0,$U$1:$AS$1,""),COLUMNS($AW$5:AZ$5)),""),"")</f>
        <v>12</v>
      </c>
      <c r="BA3151" s="1">
        <f t="array" ref="BA3151">IFERROR(IF($T3151="V",SMALL(IF(COUNTIF($U3151:$AS3151,$U$1:$AS$1)=0,$U$1:$AS$1,""),COLUMNS($AW$5:BA$5)),""),"")</f>
        <v>19</v>
      </c>
      <c r="BB3151" s="1">
        <f t="array" ref="BB3151">IFERROR(IF($T3151="V",SMALL(IF(COUNTIF($U3151:$AS3151,$U$1:$AS$1)=0,$U$1:$AS$1,""),COLUMNS($AW$5:BB$5)),""),"")</f>
        <v>20</v>
      </c>
      <c r="BC3151" s="1">
        <f t="array" ref="BC3151">IFERROR(IF($T3151="V",SMALL(IF(COUNTIF($U3151:$AS3151,$U$1:$AS$1)=0,$U$1:$AS$1,""),COLUMNS($AW$5:BC$5)),""),"")</f>
        <v>21</v>
      </c>
      <c r="BD3151" s="1">
        <f t="array" ref="BD3151">IFERROR(IF($T3151="V",SMALL(IF(COUNTIF($U3151:$AS3151,$U$1:$AS$1)=0,$U$1:$AS$1,""),COLUMNS($AW$5:BD$5)),""),"")</f>
        <v>22</v>
      </c>
      <c r="BE3151" s="1">
        <f t="array" ref="BE3151">IFERROR(IF($T3151="V",SMALL(IF(COUNTIF($U3151:$AS3151,$U$1:$AS$1)=0,$U$1:$AS$1,""),COLUMNS($AW$5:BE$5)),""),"")</f>
        <v>23</v>
      </c>
      <c r="BF3151" s="1">
        <f t="array" ref="BF3151">IFERROR(IF($T3151="V",SMALL(IF(COUNTIF($U3151:$AS3151,$U$1:$AS$1)=0,$U$1:$AS$1,""),COLUMNS($AW$5:BF$5)),""),"")</f>
        <v>25</v>
      </c>
    </row>
    <row r="3152" spans="2:58" x14ac:dyDescent="0.25">
      <c r="B3152">
        <v>3148</v>
      </c>
      <c r="C3152" t="s">
        <v>3181</v>
      </c>
      <c r="D3152">
        <v>22</v>
      </c>
      <c r="E3152">
        <v>23</v>
      </c>
      <c r="F3152">
        <v>10</v>
      </c>
      <c r="G3152">
        <v>8</v>
      </c>
      <c r="H3152">
        <v>16</v>
      </c>
      <c r="I3152">
        <v>2</v>
      </c>
      <c r="J3152">
        <v>19</v>
      </c>
      <c r="K3152">
        <v>12</v>
      </c>
      <c r="L3152">
        <v>5</v>
      </c>
      <c r="M3152">
        <v>24</v>
      </c>
      <c r="N3152">
        <v>7</v>
      </c>
      <c r="O3152">
        <v>25</v>
      </c>
      <c r="P3152">
        <v>1</v>
      </c>
      <c r="Q3152">
        <v>9</v>
      </c>
      <c r="R3152">
        <v>21</v>
      </c>
      <c r="T3152" s="2" t="str">
        <f t="shared" si="1005"/>
        <v>V</v>
      </c>
      <c r="U3152" s="2">
        <f t="shared" ref="U3152:AJ3167" si="1012">IF($T3152="F","",IF(COUNTIF($D3152:$R3152,U$1)=1,U$1,IF(AND($AT3151="",COUNTIF($U3151:$AS3151,U$1)=1),U$1,"")))</f>
        <v>1</v>
      </c>
      <c r="V3152" s="2">
        <f t="shared" si="1012"/>
        <v>2</v>
      </c>
      <c r="W3152" s="2" t="str">
        <f t="shared" si="1012"/>
        <v/>
      </c>
      <c r="X3152" s="2">
        <f t="shared" si="1012"/>
        <v>4</v>
      </c>
      <c r="Y3152" s="2">
        <f t="shared" si="1012"/>
        <v>5</v>
      </c>
      <c r="Z3152" s="2">
        <f t="shared" si="1012"/>
        <v>6</v>
      </c>
      <c r="AA3152" s="2">
        <f t="shared" si="1012"/>
        <v>7</v>
      </c>
      <c r="AB3152" s="2">
        <f t="shared" si="1012"/>
        <v>8</v>
      </c>
      <c r="AC3152" s="2">
        <f t="shared" si="1012"/>
        <v>9</v>
      </c>
      <c r="AD3152" s="2">
        <f t="shared" si="1012"/>
        <v>10</v>
      </c>
      <c r="AE3152" s="2">
        <f t="shared" si="1012"/>
        <v>11</v>
      </c>
      <c r="AF3152" s="2">
        <f t="shared" si="1012"/>
        <v>12</v>
      </c>
      <c r="AG3152" s="2">
        <f t="shared" si="1012"/>
        <v>13</v>
      </c>
      <c r="AH3152" s="2">
        <f t="shared" si="1012"/>
        <v>14</v>
      </c>
      <c r="AI3152" s="2">
        <f t="shared" si="1012"/>
        <v>15</v>
      </c>
      <c r="AJ3152" s="2">
        <f t="shared" si="1011"/>
        <v>16</v>
      </c>
      <c r="AK3152" s="2">
        <f t="shared" si="1011"/>
        <v>17</v>
      </c>
      <c r="AL3152" s="2">
        <f t="shared" si="1011"/>
        <v>18</v>
      </c>
      <c r="AM3152" s="2">
        <f t="shared" si="1011"/>
        <v>19</v>
      </c>
      <c r="AN3152" s="2" t="str">
        <f t="shared" si="1011"/>
        <v/>
      </c>
      <c r="AO3152" s="2">
        <f t="shared" si="1011"/>
        <v>21</v>
      </c>
      <c r="AP3152" s="2">
        <f t="shared" si="1011"/>
        <v>22</v>
      </c>
      <c r="AQ3152" s="2">
        <f t="shared" si="1011"/>
        <v>23</v>
      </c>
      <c r="AR3152" s="2">
        <f t="shared" si="1011"/>
        <v>24</v>
      </c>
      <c r="AS3152" s="2">
        <f t="shared" si="1011"/>
        <v>25</v>
      </c>
      <c r="AT3152" s="5" t="str">
        <f>IF(COUNT(U3152:AS3152)=25,LARGE($AT$4:AT3151,1)+1,"")</f>
        <v/>
      </c>
      <c r="AU3152" s="5">
        <f ca="1">IF(T3152="V",IF(AT3152="",COUNTBLANK(INDIRECT(ADDRESS(MATCH(LARGE($AT$4:AT3152,1),$AT$1:AT3152,0),46)):AT3152),ROWS($AT$4:AT3152)-MATCH(AT3152-1,$AT$4:AT3151,0)),"")</f>
        <v>2</v>
      </c>
      <c r="AV3152" s="5">
        <f t="shared" si="1006"/>
        <v>2</v>
      </c>
      <c r="AW3152" s="1">
        <f t="array" ref="AW3152">IFERROR(IF($T3152="V",SMALL(IF(COUNTIF($U3152:$AS3152,$U$1:$AS$1)=0,$U$1:$AS$1,""),COLUMNS($AW$5:AW$5)),""),"")</f>
        <v>3</v>
      </c>
      <c r="AX3152" s="1">
        <f t="array" ref="AX3152">IFERROR(IF($T3152="V",SMALL(IF(COUNTIF($U3152:$AS3152,$U$1:$AS$1)=0,$U$1:$AS$1,""),COLUMNS($AW$5:AX$5)),""),"")</f>
        <v>20</v>
      </c>
      <c r="AY3152" s="1" t="str">
        <f t="array" ref="AY3152">IFERROR(IF($T3152="V",SMALL(IF(COUNTIF($U3152:$AS3152,$U$1:$AS$1)=0,$U$1:$AS$1,""),COLUMNS($AW$5:AY$5)),""),"")</f>
        <v/>
      </c>
      <c r="AZ3152" s="1" t="str">
        <f t="array" ref="AZ3152">IFERROR(IF($T3152="V",SMALL(IF(COUNTIF($U3152:$AS3152,$U$1:$AS$1)=0,$U$1:$AS$1,""),COLUMNS($AW$5:AZ$5)),""),"")</f>
        <v/>
      </c>
      <c r="BA3152" s="1" t="str">
        <f t="array" ref="BA3152">IFERROR(IF($T3152="V",SMALL(IF(COUNTIF($U3152:$AS3152,$U$1:$AS$1)=0,$U$1:$AS$1,""),COLUMNS($AW$5:BA$5)),""),"")</f>
        <v/>
      </c>
      <c r="BB3152" s="1" t="str">
        <f t="array" ref="BB3152">IFERROR(IF($T3152="V",SMALL(IF(COUNTIF($U3152:$AS3152,$U$1:$AS$1)=0,$U$1:$AS$1,""),COLUMNS($AW$5:BB$5)),""),"")</f>
        <v/>
      </c>
      <c r="BC3152" s="1" t="str">
        <f t="array" ref="BC3152">IFERROR(IF($T3152="V",SMALL(IF(COUNTIF($U3152:$AS3152,$U$1:$AS$1)=0,$U$1:$AS$1,""),COLUMNS($AW$5:BC$5)),""),"")</f>
        <v/>
      </c>
      <c r="BD3152" s="1" t="str">
        <f t="array" ref="BD3152">IFERROR(IF($T3152="V",SMALL(IF(COUNTIF($U3152:$AS3152,$U$1:$AS$1)=0,$U$1:$AS$1,""),COLUMNS($AW$5:BD$5)),""),"")</f>
        <v/>
      </c>
      <c r="BE3152" s="1" t="str">
        <f t="array" ref="BE3152">IFERROR(IF($T3152="V",SMALL(IF(COUNTIF($U3152:$AS3152,$U$1:$AS$1)=0,$U$1:$AS$1,""),COLUMNS($AW$5:BE$5)),""),"")</f>
        <v/>
      </c>
      <c r="BF3152" s="1" t="str">
        <f t="array" ref="BF3152">IFERROR(IF($T3152="V",SMALL(IF(COUNTIF($U3152:$AS3152,$U$1:$AS$1)=0,$U$1:$AS$1,""),COLUMNS($AW$5:BF$5)),""),"")</f>
        <v/>
      </c>
    </row>
    <row r="3153" spans="2:58" x14ac:dyDescent="0.25">
      <c r="B3153">
        <v>3149</v>
      </c>
      <c r="C3153" t="s">
        <v>3182</v>
      </c>
      <c r="D3153">
        <v>12</v>
      </c>
      <c r="E3153">
        <v>11</v>
      </c>
      <c r="F3153">
        <v>5</v>
      </c>
      <c r="G3153">
        <v>21</v>
      </c>
      <c r="H3153">
        <v>14</v>
      </c>
      <c r="I3153">
        <v>8</v>
      </c>
      <c r="J3153">
        <v>3</v>
      </c>
      <c r="K3153">
        <v>15</v>
      </c>
      <c r="L3153">
        <v>19</v>
      </c>
      <c r="M3153">
        <v>20</v>
      </c>
      <c r="N3153">
        <v>23</v>
      </c>
      <c r="O3153">
        <v>9</v>
      </c>
      <c r="P3153">
        <v>6</v>
      </c>
      <c r="Q3153">
        <v>17</v>
      </c>
      <c r="R3153">
        <v>1</v>
      </c>
      <c r="T3153" s="2" t="str">
        <f t="shared" si="1005"/>
        <v>V</v>
      </c>
      <c r="U3153" s="2">
        <f t="shared" si="1012"/>
        <v>1</v>
      </c>
      <c r="V3153" s="2">
        <f t="shared" si="1012"/>
        <v>2</v>
      </c>
      <c r="W3153" s="2">
        <f t="shared" si="1012"/>
        <v>3</v>
      </c>
      <c r="X3153" s="2">
        <f t="shared" si="1012"/>
        <v>4</v>
      </c>
      <c r="Y3153" s="2">
        <f t="shared" si="1012"/>
        <v>5</v>
      </c>
      <c r="Z3153" s="2">
        <f t="shared" si="1012"/>
        <v>6</v>
      </c>
      <c r="AA3153" s="2">
        <f t="shared" si="1012"/>
        <v>7</v>
      </c>
      <c r="AB3153" s="2">
        <f t="shared" si="1012"/>
        <v>8</v>
      </c>
      <c r="AC3153" s="2">
        <f t="shared" si="1012"/>
        <v>9</v>
      </c>
      <c r="AD3153" s="2">
        <f t="shared" si="1012"/>
        <v>10</v>
      </c>
      <c r="AE3153" s="2">
        <f t="shared" si="1012"/>
        <v>11</v>
      </c>
      <c r="AF3153" s="2">
        <f t="shared" si="1012"/>
        <v>12</v>
      </c>
      <c r="AG3153" s="2">
        <f t="shared" si="1012"/>
        <v>13</v>
      </c>
      <c r="AH3153" s="2">
        <f t="shared" si="1012"/>
        <v>14</v>
      </c>
      <c r="AI3153" s="2">
        <f t="shared" si="1012"/>
        <v>15</v>
      </c>
      <c r="AJ3153" s="2">
        <f t="shared" si="1011"/>
        <v>16</v>
      </c>
      <c r="AK3153" s="2">
        <f t="shared" si="1011"/>
        <v>17</v>
      </c>
      <c r="AL3153" s="2">
        <f t="shared" si="1011"/>
        <v>18</v>
      </c>
      <c r="AM3153" s="2">
        <f t="shared" si="1011"/>
        <v>19</v>
      </c>
      <c r="AN3153" s="2">
        <f t="shared" si="1011"/>
        <v>20</v>
      </c>
      <c r="AO3153" s="2">
        <f t="shared" si="1011"/>
        <v>21</v>
      </c>
      <c r="AP3153" s="2">
        <f t="shared" si="1011"/>
        <v>22</v>
      </c>
      <c r="AQ3153" s="2">
        <f t="shared" si="1011"/>
        <v>23</v>
      </c>
      <c r="AR3153" s="2">
        <f t="shared" si="1011"/>
        <v>24</v>
      </c>
      <c r="AS3153" s="2">
        <f t="shared" si="1011"/>
        <v>25</v>
      </c>
      <c r="AT3153" s="5">
        <f>IF(COUNT(U3153:AS3153)=25,LARGE($AT$4:AT3152,1)+1,"")</f>
        <v>669</v>
      </c>
      <c r="AU3153" s="5">
        <f ca="1">IF(T3153="V",IF(AT3153="",COUNTBLANK(INDIRECT(ADDRESS(MATCH(LARGE($AT$4:AT3153,1),$AT$1:AT3153,0),46)):AT3153),ROWS($AT$4:AT3153)-MATCH(AT3153-1,$AT$4:AT3152,0)),"")</f>
        <v>3</v>
      </c>
      <c r="AV3153" s="5">
        <f t="shared" si="1006"/>
        <v>0</v>
      </c>
      <c r="AW3153" s="1" t="str">
        <f t="array" ref="AW3153">IFERROR(IF($T3153="V",SMALL(IF(COUNTIF($U3153:$AS3153,$U$1:$AS$1)=0,$U$1:$AS$1,""),COLUMNS($AW$5:AW$5)),""),"")</f>
        <v/>
      </c>
      <c r="AX3153" s="1" t="str">
        <f t="array" ref="AX3153">IFERROR(IF($T3153="V",SMALL(IF(COUNTIF($U3153:$AS3153,$U$1:$AS$1)=0,$U$1:$AS$1,""),COLUMNS($AW$5:AX$5)),""),"")</f>
        <v/>
      </c>
      <c r="AY3153" s="1" t="str">
        <f t="array" ref="AY3153">IFERROR(IF($T3153="V",SMALL(IF(COUNTIF($U3153:$AS3153,$U$1:$AS$1)=0,$U$1:$AS$1,""),COLUMNS($AW$5:AY$5)),""),"")</f>
        <v/>
      </c>
      <c r="AZ3153" s="1" t="str">
        <f t="array" ref="AZ3153">IFERROR(IF($T3153="V",SMALL(IF(COUNTIF($U3153:$AS3153,$U$1:$AS$1)=0,$U$1:$AS$1,""),COLUMNS($AW$5:AZ$5)),""),"")</f>
        <v/>
      </c>
      <c r="BA3153" s="1" t="str">
        <f t="array" ref="BA3153">IFERROR(IF($T3153="V",SMALL(IF(COUNTIF($U3153:$AS3153,$U$1:$AS$1)=0,$U$1:$AS$1,""),COLUMNS($AW$5:BA$5)),""),"")</f>
        <v/>
      </c>
      <c r="BB3153" s="1" t="str">
        <f t="array" ref="BB3153">IFERROR(IF($T3153="V",SMALL(IF(COUNTIF($U3153:$AS3153,$U$1:$AS$1)=0,$U$1:$AS$1,""),COLUMNS($AW$5:BB$5)),""),"")</f>
        <v/>
      </c>
      <c r="BC3153" s="1" t="str">
        <f t="array" ref="BC3153">IFERROR(IF($T3153="V",SMALL(IF(COUNTIF($U3153:$AS3153,$U$1:$AS$1)=0,$U$1:$AS$1,""),COLUMNS($AW$5:BC$5)),""),"")</f>
        <v/>
      </c>
      <c r="BD3153" s="1" t="str">
        <f t="array" ref="BD3153">IFERROR(IF($T3153="V",SMALL(IF(COUNTIF($U3153:$AS3153,$U$1:$AS$1)=0,$U$1:$AS$1,""),COLUMNS($AW$5:BD$5)),""),"")</f>
        <v/>
      </c>
      <c r="BE3153" s="1" t="str">
        <f t="array" ref="BE3153">IFERROR(IF($T3153="V",SMALL(IF(COUNTIF($U3153:$AS3153,$U$1:$AS$1)=0,$U$1:$AS$1,""),COLUMNS($AW$5:BE$5)),""),"")</f>
        <v/>
      </c>
      <c r="BF3153" s="1" t="str">
        <f t="array" ref="BF3153">IFERROR(IF($T3153="V",SMALL(IF(COUNTIF($U3153:$AS3153,$U$1:$AS$1)=0,$U$1:$AS$1,""),COLUMNS($AW$5:BF$5)),""),"")</f>
        <v/>
      </c>
    </row>
    <row r="3154" spans="2:58" x14ac:dyDescent="0.25">
      <c r="B3154">
        <v>3150</v>
      </c>
      <c r="C3154" t="s">
        <v>3183</v>
      </c>
      <c r="D3154">
        <v>5</v>
      </c>
      <c r="E3154">
        <v>20</v>
      </c>
      <c r="F3154">
        <v>11</v>
      </c>
      <c r="G3154">
        <v>16</v>
      </c>
      <c r="H3154">
        <v>6</v>
      </c>
      <c r="I3154">
        <v>13</v>
      </c>
      <c r="J3154">
        <v>25</v>
      </c>
      <c r="K3154">
        <v>14</v>
      </c>
      <c r="L3154">
        <v>2</v>
      </c>
      <c r="M3154">
        <v>12</v>
      </c>
      <c r="N3154">
        <v>15</v>
      </c>
      <c r="O3154">
        <v>9</v>
      </c>
      <c r="P3154">
        <v>1</v>
      </c>
      <c r="Q3154">
        <v>24</v>
      </c>
      <c r="R3154">
        <v>17</v>
      </c>
      <c r="T3154" s="2" t="str">
        <f t="shared" si="1005"/>
        <v>V</v>
      </c>
      <c r="U3154" s="2">
        <f t="shared" si="1012"/>
        <v>1</v>
      </c>
      <c r="V3154" s="2">
        <f t="shared" si="1012"/>
        <v>2</v>
      </c>
      <c r="W3154" s="2" t="str">
        <f t="shared" si="1012"/>
        <v/>
      </c>
      <c r="X3154" s="2" t="str">
        <f t="shared" si="1012"/>
        <v/>
      </c>
      <c r="Y3154" s="2">
        <f t="shared" si="1012"/>
        <v>5</v>
      </c>
      <c r="Z3154" s="2">
        <f t="shared" si="1012"/>
        <v>6</v>
      </c>
      <c r="AA3154" s="2" t="str">
        <f t="shared" si="1012"/>
        <v/>
      </c>
      <c r="AB3154" s="2" t="str">
        <f t="shared" si="1012"/>
        <v/>
      </c>
      <c r="AC3154" s="2">
        <f t="shared" si="1012"/>
        <v>9</v>
      </c>
      <c r="AD3154" s="2" t="str">
        <f t="shared" si="1012"/>
        <v/>
      </c>
      <c r="AE3154" s="2">
        <f t="shared" si="1012"/>
        <v>11</v>
      </c>
      <c r="AF3154" s="2">
        <f t="shared" si="1012"/>
        <v>12</v>
      </c>
      <c r="AG3154" s="2">
        <f t="shared" si="1012"/>
        <v>13</v>
      </c>
      <c r="AH3154" s="2">
        <f t="shared" si="1012"/>
        <v>14</v>
      </c>
      <c r="AI3154" s="2">
        <f t="shared" si="1012"/>
        <v>15</v>
      </c>
      <c r="AJ3154" s="2">
        <f t="shared" si="1011"/>
        <v>16</v>
      </c>
      <c r="AK3154" s="2">
        <f t="shared" si="1011"/>
        <v>17</v>
      </c>
      <c r="AL3154" s="2" t="str">
        <f t="shared" si="1011"/>
        <v/>
      </c>
      <c r="AM3154" s="2" t="str">
        <f t="shared" si="1011"/>
        <v/>
      </c>
      <c r="AN3154" s="2">
        <f t="shared" si="1011"/>
        <v>20</v>
      </c>
      <c r="AO3154" s="2" t="str">
        <f t="shared" si="1011"/>
        <v/>
      </c>
      <c r="AP3154" s="2" t="str">
        <f t="shared" si="1011"/>
        <v/>
      </c>
      <c r="AQ3154" s="2" t="str">
        <f t="shared" si="1011"/>
        <v/>
      </c>
      <c r="AR3154" s="2">
        <f t="shared" si="1011"/>
        <v>24</v>
      </c>
      <c r="AS3154" s="2">
        <f t="shared" si="1011"/>
        <v>25</v>
      </c>
      <c r="AT3154" s="5" t="str">
        <f>IF(COUNT(U3154:AS3154)=25,LARGE($AT$4:AT3153,1)+1,"")</f>
        <v/>
      </c>
      <c r="AU3154" s="5">
        <f ca="1">IF(T3154="V",IF(AT3154="",COUNTBLANK(INDIRECT(ADDRESS(MATCH(LARGE($AT$4:AT3154,1),$AT$1:AT3154,0),46)):AT3154),ROWS($AT$4:AT3154)-MATCH(AT3154-1,$AT$4:AT3153,0)),"")</f>
        <v>1</v>
      </c>
      <c r="AV3154" s="5">
        <f t="shared" si="1006"/>
        <v>10</v>
      </c>
      <c r="AW3154" s="1">
        <f t="array" ref="AW3154">IFERROR(IF($T3154="V",SMALL(IF(COUNTIF($U3154:$AS3154,$U$1:$AS$1)=0,$U$1:$AS$1,""),COLUMNS($AW$5:AW$5)),""),"")</f>
        <v>3</v>
      </c>
      <c r="AX3154" s="1">
        <f t="array" ref="AX3154">IFERROR(IF($T3154="V",SMALL(IF(COUNTIF($U3154:$AS3154,$U$1:$AS$1)=0,$U$1:$AS$1,""),COLUMNS($AW$5:AX$5)),""),"")</f>
        <v>4</v>
      </c>
      <c r="AY3154" s="1">
        <f t="array" ref="AY3154">IFERROR(IF($T3154="V",SMALL(IF(COUNTIF($U3154:$AS3154,$U$1:$AS$1)=0,$U$1:$AS$1,""),COLUMNS($AW$5:AY$5)),""),"")</f>
        <v>7</v>
      </c>
      <c r="AZ3154" s="1">
        <f t="array" ref="AZ3154">IFERROR(IF($T3154="V",SMALL(IF(COUNTIF($U3154:$AS3154,$U$1:$AS$1)=0,$U$1:$AS$1,""),COLUMNS($AW$5:AZ$5)),""),"")</f>
        <v>8</v>
      </c>
      <c r="BA3154" s="1">
        <f t="array" ref="BA3154">IFERROR(IF($T3154="V",SMALL(IF(COUNTIF($U3154:$AS3154,$U$1:$AS$1)=0,$U$1:$AS$1,""),COLUMNS($AW$5:BA$5)),""),"")</f>
        <v>10</v>
      </c>
      <c r="BB3154" s="1">
        <f t="array" ref="BB3154">IFERROR(IF($T3154="V",SMALL(IF(COUNTIF($U3154:$AS3154,$U$1:$AS$1)=0,$U$1:$AS$1,""),COLUMNS($AW$5:BB$5)),""),"")</f>
        <v>18</v>
      </c>
      <c r="BC3154" s="1">
        <f t="array" ref="BC3154">IFERROR(IF($T3154="V",SMALL(IF(COUNTIF($U3154:$AS3154,$U$1:$AS$1)=0,$U$1:$AS$1,""),COLUMNS($AW$5:BC$5)),""),"")</f>
        <v>19</v>
      </c>
      <c r="BD3154" s="1">
        <f t="array" ref="BD3154">IFERROR(IF($T3154="V",SMALL(IF(COUNTIF($U3154:$AS3154,$U$1:$AS$1)=0,$U$1:$AS$1,""),COLUMNS($AW$5:BD$5)),""),"")</f>
        <v>21</v>
      </c>
      <c r="BE3154" s="1">
        <f t="array" ref="BE3154">IFERROR(IF($T3154="V",SMALL(IF(COUNTIF($U3154:$AS3154,$U$1:$AS$1)=0,$U$1:$AS$1,""),COLUMNS($AW$5:BE$5)),""),"")</f>
        <v>22</v>
      </c>
      <c r="BF3154" s="1">
        <f t="array" ref="BF3154">IFERROR(IF($T3154="V",SMALL(IF(COUNTIF($U3154:$AS3154,$U$1:$AS$1)=0,$U$1:$AS$1,""),COLUMNS($AW$5:BF$5)),""),"")</f>
        <v>23</v>
      </c>
    </row>
    <row r="3155" spans="2:58" x14ac:dyDescent="0.25">
      <c r="B3155">
        <v>3151</v>
      </c>
      <c r="C3155" t="s">
        <v>3184</v>
      </c>
      <c r="D3155">
        <v>2</v>
      </c>
      <c r="E3155">
        <v>22</v>
      </c>
      <c r="F3155">
        <v>25</v>
      </c>
      <c r="G3155">
        <v>14</v>
      </c>
      <c r="H3155">
        <v>6</v>
      </c>
      <c r="I3155">
        <v>16</v>
      </c>
      <c r="J3155">
        <v>7</v>
      </c>
      <c r="K3155">
        <v>5</v>
      </c>
      <c r="L3155">
        <v>12</v>
      </c>
      <c r="M3155">
        <v>15</v>
      </c>
      <c r="N3155">
        <v>3</v>
      </c>
      <c r="O3155">
        <v>8</v>
      </c>
      <c r="P3155">
        <v>23</v>
      </c>
      <c r="Q3155">
        <v>18</v>
      </c>
      <c r="R3155">
        <v>10</v>
      </c>
      <c r="T3155" s="2" t="str">
        <f t="shared" si="1005"/>
        <v>V</v>
      </c>
      <c r="U3155" s="2">
        <f t="shared" si="1012"/>
        <v>1</v>
      </c>
      <c r="V3155" s="2">
        <f t="shared" si="1012"/>
        <v>2</v>
      </c>
      <c r="W3155" s="2">
        <f t="shared" si="1012"/>
        <v>3</v>
      </c>
      <c r="X3155" s="2" t="str">
        <f t="shared" si="1012"/>
        <v/>
      </c>
      <c r="Y3155" s="2">
        <f t="shared" si="1012"/>
        <v>5</v>
      </c>
      <c r="Z3155" s="2">
        <f t="shared" si="1012"/>
        <v>6</v>
      </c>
      <c r="AA3155" s="2">
        <f t="shared" si="1012"/>
        <v>7</v>
      </c>
      <c r="AB3155" s="2">
        <f t="shared" si="1012"/>
        <v>8</v>
      </c>
      <c r="AC3155" s="2">
        <f t="shared" si="1012"/>
        <v>9</v>
      </c>
      <c r="AD3155" s="2">
        <f t="shared" si="1012"/>
        <v>10</v>
      </c>
      <c r="AE3155" s="2">
        <f t="shared" si="1012"/>
        <v>11</v>
      </c>
      <c r="AF3155" s="2">
        <f t="shared" si="1012"/>
        <v>12</v>
      </c>
      <c r="AG3155" s="2">
        <f t="shared" si="1012"/>
        <v>13</v>
      </c>
      <c r="AH3155" s="2">
        <f t="shared" si="1012"/>
        <v>14</v>
      </c>
      <c r="AI3155" s="2">
        <f t="shared" si="1012"/>
        <v>15</v>
      </c>
      <c r="AJ3155" s="2">
        <f t="shared" si="1011"/>
        <v>16</v>
      </c>
      <c r="AK3155" s="2">
        <f t="shared" si="1011"/>
        <v>17</v>
      </c>
      <c r="AL3155" s="2">
        <f t="shared" si="1011"/>
        <v>18</v>
      </c>
      <c r="AM3155" s="2" t="str">
        <f t="shared" si="1011"/>
        <v/>
      </c>
      <c r="AN3155" s="2">
        <f t="shared" si="1011"/>
        <v>20</v>
      </c>
      <c r="AO3155" s="2" t="str">
        <f t="shared" si="1011"/>
        <v/>
      </c>
      <c r="AP3155" s="2">
        <f t="shared" si="1011"/>
        <v>22</v>
      </c>
      <c r="AQ3155" s="2">
        <f t="shared" si="1011"/>
        <v>23</v>
      </c>
      <c r="AR3155" s="2">
        <f t="shared" si="1011"/>
        <v>24</v>
      </c>
      <c r="AS3155" s="2">
        <f t="shared" si="1011"/>
        <v>25</v>
      </c>
      <c r="AT3155" s="5" t="str">
        <f>IF(COUNT(U3155:AS3155)=25,LARGE($AT$4:AT3154,1)+1,"")</f>
        <v/>
      </c>
      <c r="AU3155" s="5">
        <f ca="1">IF(T3155="V",IF(AT3155="",COUNTBLANK(INDIRECT(ADDRESS(MATCH(LARGE($AT$4:AT3155,1),$AT$1:AT3155,0),46)):AT3155),ROWS($AT$4:AT3155)-MATCH(AT3155-1,$AT$4:AT3154,0)),"")</f>
        <v>2</v>
      </c>
      <c r="AV3155" s="5">
        <f t="shared" si="1006"/>
        <v>3</v>
      </c>
      <c r="AW3155" s="1">
        <f t="array" ref="AW3155">IFERROR(IF($T3155="V",SMALL(IF(COUNTIF($U3155:$AS3155,$U$1:$AS$1)=0,$U$1:$AS$1,""),COLUMNS($AW$5:AW$5)),""),"")</f>
        <v>4</v>
      </c>
      <c r="AX3155" s="1">
        <f t="array" ref="AX3155">IFERROR(IF($T3155="V",SMALL(IF(COUNTIF($U3155:$AS3155,$U$1:$AS$1)=0,$U$1:$AS$1,""),COLUMNS($AW$5:AX$5)),""),"")</f>
        <v>19</v>
      </c>
      <c r="AY3155" s="1">
        <f t="array" ref="AY3155">IFERROR(IF($T3155="V",SMALL(IF(COUNTIF($U3155:$AS3155,$U$1:$AS$1)=0,$U$1:$AS$1,""),COLUMNS($AW$5:AY$5)),""),"")</f>
        <v>21</v>
      </c>
      <c r="AZ3155" s="1" t="str">
        <f t="array" ref="AZ3155">IFERROR(IF($T3155="V",SMALL(IF(COUNTIF($U3155:$AS3155,$U$1:$AS$1)=0,$U$1:$AS$1,""),COLUMNS($AW$5:AZ$5)),""),"")</f>
        <v/>
      </c>
      <c r="BA3155" s="1" t="str">
        <f t="array" ref="BA3155">IFERROR(IF($T3155="V",SMALL(IF(COUNTIF($U3155:$AS3155,$U$1:$AS$1)=0,$U$1:$AS$1,""),COLUMNS($AW$5:BA$5)),""),"")</f>
        <v/>
      </c>
      <c r="BB3155" s="1" t="str">
        <f t="array" ref="BB3155">IFERROR(IF($T3155="V",SMALL(IF(COUNTIF($U3155:$AS3155,$U$1:$AS$1)=0,$U$1:$AS$1,""),COLUMNS($AW$5:BB$5)),""),"")</f>
        <v/>
      </c>
      <c r="BC3155" s="1" t="str">
        <f t="array" ref="BC3155">IFERROR(IF($T3155="V",SMALL(IF(COUNTIF($U3155:$AS3155,$U$1:$AS$1)=0,$U$1:$AS$1,""),COLUMNS($AW$5:BC$5)),""),"")</f>
        <v/>
      </c>
      <c r="BD3155" s="1" t="str">
        <f t="array" ref="BD3155">IFERROR(IF($T3155="V",SMALL(IF(COUNTIF($U3155:$AS3155,$U$1:$AS$1)=0,$U$1:$AS$1,""),COLUMNS($AW$5:BD$5)),""),"")</f>
        <v/>
      </c>
      <c r="BE3155" s="1" t="str">
        <f t="array" ref="BE3155">IFERROR(IF($T3155="V",SMALL(IF(COUNTIF($U3155:$AS3155,$U$1:$AS$1)=0,$U$1:$AS$1,""),COLUMNS($AW$5:BE$5)),""),"")</f>
        <v/>
      </c>
      <c r="BF3155" s="1" t="str">
        <f t="array" ref="BF3155">IFERROR(IF($T3155="V",SMALL(IF(COUNTIF($U3155:$AS3155,$U$1:$AS$1)=0,$U$1:$AS$1,""),COLUMNS($AW$5:BF$5)),""),"")</f>
        <v/>
      </c>
    </row>
    <row r="3156" spans="2:58" x14ac:dyDescent="0.25">
      <c r="B3156">
        <v>3152</v>
      </c>
      <c r="C3156" t="s">
        <v>3185</v>
      </c>
      <c r="D3156">
        <v>1</v>
      </c>
      <c r="E3156">
        <v>23</v>
      </c>
      <c r="F3156">
        <v>19</v>
      </c>
      <c r="G3156">
        <v>15</v>
      </c>
      <c r="H3156">
        <v>5</v>
      </c>
      <c r="I3156">
        <v>8</v>
      </c>
      <c r="J3156">
        <v>7</v>
      </c>
      <c r="K3156">
        <v>25</v>
      </c>
      <c r="L3156">
        <v>21</v>
      </c>
      <c r="M3156">
        <v>10</v>
      </c>
      <c r="N3156">
        <v>6</v>
      </c>
      <c r="O3156">
        <v>2</v>
      </c>
      <c r="P3156">
        <v>22</v>
      </c>
      <c r="Q3156">
        <v>14</v>
      </c>
      <c r="R3156">
        <v>9</v>
      </c>
      <c r="T3156" s="2" t="str">
        <f t="shared" si="1005"/>
        <v>V</v>
      </c>
      <c r="U3156" s="2">
        <f t="shared" si="1012"/>
        <v>1</v>
      </c>
      <c r="V3156" s="2">
        <f t="shared" si="1012"/>
        <v>2</v>
      </c>
      <c r="W3156" s="2">
        <f t="shared" si="1012"/>
        <v>3</v>
      </c>
      <c r="X3156" s="2" t="str">
        <f t="shared" si="1012"/>
        <v/>
      </c>
      <c r="Y3156" s="2">
        <f t="shared" si="1012"/>
        <v>5</v>
      </c>
      <c r="Z3156" s="2">
        <f t="shared" si="1012"/>
        <v>6</v>
      </c>
      <c r="AA3156" s="2">
        <f t="shared" si="1012"/>
        <v>7</v>
      </c>
      <c r="AB3156" s="2">
        <f t="shared" si="1012"/>
        <v>8</v>
      </c>
      <c r="AC3156" s="2">
        <f t="shared" si="1012"/>
        <v>9</v>
      </c>
      <c r="AD3156" s="2">
        <f t="shared" si="1012"/>
        <v>10</v>
      </c>
      <c r="AE3156" s="2">
        <f t="shared" si="1012"/>
        <v>11</v>
      </c>
      <c r="AF3156" s="2">
        <f t="shared" si="1012"/>
        <v>12</v>
      </c>
      <c r="AG3156" s="2">
        <f t="shared" si="1012"/>
        <v>13</v>
      </c>
      <c r="AH3156" s="2">
        <f t="shared" si="1012"/>
        <v>14</v>
      </c>
      <c r="AI3156" s="2">
        <f t="shared" si="1012"/>
        <v>15</v>
      </c>
      <c r="AJ3156" s="2">
        <f t="shared" si="1011"/>
        <v>16</v>
      </c>
      <c r="AK3156" s="2">
        <f t="shared" si="1011"/>
        <v>17</v>
      </c>
      <c r="AL3156" s="2">
        <f t="shared" si="1011"/>
        <v>18</v>
      </c>
      <c r="AM3156" s="2">
        <f t="shared" si="1011"/>
        <v>19</v>
      </c>
      <c r="AN3156" s="2">
        <f t="shared" si="1011"/>
        <v>20</v>
      </c>
      <c r="AO3156" s="2">
        <f t="shared" si="1011"/>
        <v>21</v>
      </c>
      <c r="AP3156" s="2">
        <f t="shared" si="1011"/>
        <v>22</v>
      </c>
      <c r="AQ3156" s="2">
        <f t="shared" si="1011"/>
        <v>23</v>
      </c>
      <c r="AR3156" s="2">
        <f t="shared" si="1011"/>
        <v>24</v>
      </c>
      <c r="AS3156" s="2">
        <f t="shared" si="1011"/>
        <v>25</v>
      </c>
      <c r="AT3156" s="5" t="str">
        <f>IF(COUNT(U3156:AS3156)=25,LARGE($AT$4:AT3155,1)+1,"")</f>
        <v/>
      </c>
      <c r="AU3156" s="5">
        <f ca="1">IF(T3156="V",IF(AT3156="",COUNTBLANK(INDIRECT(ADDRESS(MATCH(LARGE($AT$4:AT3156,1),$AT$1:AT3156,0),46)):AT3156),ROWS($AT$4:AT3156)-MATCH(AT3156-1,$AT$4:AT3155,0)),"")</f>
        <v>3</v>
      </c>
      <c r="AV3156" s="5">
        <f t="shared" si="1006"/>
        <v>1</v>
      </c>
      <c r="AW3156" s="1">
        <f t="array" ref="AW3156">IFERROR(IF($T3156="V",SMALL(IF(COUNTIF($U3156:$AS3156,$U$1:$AS$1)=0,$U$1:$AS$1,""),COLUMNS($AW$5:AW$5)),""),"")</f>
        <v>4</v>
      </c>
      <c r="AX3156" s="1" t="str">
        <f t="array" ref="AX3156">IFERROR(IF($T3156="V",SMALL(IF(COUNTIF($U3156:$AS3156,$U$1:$AS$1)=0,$U$1:$AS$1,""),COLUMNS($AW$5:AX$5)),""),"")</f>
        <v/>
      </c>
      <c r="AY3156" s="1" t="str">
        <f t="array" ref="AY3156">IFERROR(IF($T3156="V",SMALL(IF(COUNTIF($U3156:$AS3156,$U$1:$AS$1)=0,$U$1:$AS$1,""),COLUMNS($AW$5:AY$5)),""),"")</f>
        <v/>
      </c>
      <c r="AZ3156" s="1" t="str">
        <f t="array" ref="AZ3156">IFERROR(IF($T3156="V",SMALL(IF(COUNTIF($U3156:$AS3156,$U$1:$AS$1)=0,$U$1:$AS$1,""),COLUMNS($AW$5:AZ$5)),""),"")</f>
        <v/>
      </c>
      <c r="BA3156" s="1" t="str">
        <f t="array" ref="BA3156">IFERROR(IF($T3156="V",SMALL(IF(COUNTIF($U3156:$AS3156,$U$1:$AS$1)=0,$U$1:$AS$1,""),COLUMNS($AW$5:BA$5)),""),"")</f>
        <v/>
      </c>
      <c r="BB3156" s="1" t="str">
        <f t="array" ref="BB3156">IFERROR(IF($T3156="V",SMALL(IF(COUNTIF($U3156:$AS3156,$U$1:$AS$1)=0,$U$1:$AS$1,""),COLUMNS($AW$5:BB$5)),""),"")</f>
        <v/>
      </c>
      <c r="BC3156" s="1" t="str">
        <f t="array" ref="BC3156">IFERROR(IF($T3156="V",SMALL(IF(COUNTIF($U3156:$AS3156,$U$1:$AS$1)=0,$U$1:$AS$1,""),COLUMNS($AW$5:BC$5)),""),"")</f>
        <v/>
      </c>
      <c r="BD3156" s="1" t="str">
        <f t="array" ref="BD3156">IFERROR(IF($T3156="V",SMALL(IF(COUNTIF($U3156:$AS3156,$U$1:$AS$1)=0,$U$1:$AS$1,""),COLUMNS($AW$5:BD$5)),""),"")</f>
        <v/>
      </c>
      <c r="BE3156" s="1" t="str">
        <f t="array" ref="BE3156">IFERROR(IF($T3156="V",SMALL(IF(COUNTIF($U3156:$AS3156,$U$1:$AS$1)=0,$U$1:$AS$1,""),COLUMNS($AW$5:BE$5)),""),"")</f>
        <v/>
      </c>
      <c r="BF3156" s="1" t="str">
        <f t="array" ref="BF3156">IFERROR(IF($T3156="V",SMALL(IF(COUNTIF($U3156:$AS3156,$U$1:$AS$1)=0,$U$1:$AS$1,""),COLUMNS($AW$5:BF$5)),""),"")</f>
        <v/>
      </c>
    </row>
    <row r="3157" spans="2:58" x14ac:dyDescent="0.25">
      <c r="B3157">
        <v>3153</v>
      </c>
      <c r="C3157" t="s">
        <v>3186</v>
      </c>
      <c r="D3157">
        <v>13</v>
      </c>
      <c r="E3157">
        <v>22</v>
      </c>
      <c r="F3157">
        <v>5</v>
      </c>
      <c r="G3157">
        <v>21</v>
      </c>
      <c r="H3157">
        <v>25</v>
      </c>
      <c r="I3157">
        <v>10</v>
      </c>
      <c r="J3157">
        <v>3</v>
      </c>
      <c r="K3157">
        <v>15</v>
      </c>
      <c r="L3157">
        <v>24</v>
      </c>
      <c r="M3157">
        <v>7</v>
      </c>
      <c r="N3157">
        <v>2</v>
      </c>
      <c r="O3157">
        <v>1</v>
      </c>
      <c r="P3157">
        <v>23</v>
      </c>
      <c r="Q3157">
        <v>8</v>
      </c>
      <c r="R3157">
        <v>18</v>
      </c>
      <c r="T3157" s="2" t="str">
        <f t="shared" si="1005"/>
        <v>V</v>
      </c>
      <c r="U3157" s="2">
        <f t="shared" si="1012"/>
        <v>1</v>
      </c>
      <c r="V3157" s="2">
        <f t="shared" si="1012"/>
        <v>2</v>
      </c>
      <c r="W3157" s="2">
        <f t="shared" si="1012"/>
        <v>3</v>
      </c>
      <c r="X3157" s="2" t="str">
        <f t="shared" si="1012"/>
        <v/>
      </c>
      <c r="Y3157" s="2">
        <f t="shared" si="1012"/>
        <v>5</v>
      </c>
      <c r="Z3157" s="2">
        <f t="shared" si="1012"/>
        <v>6</v>
      </c>
      <c r="AA3157" s="2">
        <f t="shared" si="1012"/>
        <v>7</v>
      </c>
      <c r="AB3157" s="2">
        <f t="shared" si="1012"/>
        <v>8</v>
      </c>
      <c r="AC3157" s="2">
        <f t="shared" si="1012"/>
        <v>9</v>
      </c>
      <c r="AD3157" s="2">
        <f t="shared" si="1012"/>
        <v>10</v>
      </c>
      <c r="AE3157" s="2">
        <f t="shared" si="1012"/>
        <v>11</v>
      </c>
      <c r="AF3157" s="2">
        <f t="shared" si="1012"/>
        <v>12</v>
      </c>
      <c r="AG3157" s="2">
        <f t="shared" si="1012"/>
        <v>13</v>
      </c>
      <c r="AH3157" s="2">
        <f t="shared" si="1012"/>
        <v>14</v>
      </c>
      <c r="AI3157" s="2">
        <f t="shared" si="1012"/>
        <v>15</v>
      </c>
      <c r="AJ3157" s="2">
        <f t="shared" si="1011"/>
        <v>16</v>
      </c>
      <c r="AK3157" s="2">
        <f t="shared" si="1011"/>
        <v>17</v>
      </c>
      <c r="AL3157" s="2">
        <f t="shared" si="1011"/>
        <v>18</v>
      </c>
      <c r="AM3157" s="2">
        <f t="shared" si="1011"/>
        <v>19</v>
      </c>
      <c r="AN3157" s="2">
        <f t="shared" si="1011"/>
        <v>20</v>
      </c>
      <c r="AO3157" s="2">
        <f t="shared" si="1011"/>
        <v>21</v>
      </c>
      <c r="AP3157" s="2">
        <f t="shared" si="1011"/>
        <v>22</v>
      </c>
      <c r="AQ3157" s="2">
        <f t="shared" si="1011"/>
        <v>23</v>
      </c>
      <c r="AR3157" s="2">
        <f t="shared" si="1011"/>
        <v>24</v>
      </c>
      <c r="AS3157" s="2">
        <f t="shared" si="1011"/>
        <v>25</v>
      </c>
      <c r="AT3157" s="5" t="str">
        <f>IF(COUNT(U3157:AS3157)=25,LARGE($AT$4:AT3156,1)+1,"")</f>
        <v/>
      </c>
      <c r="AU3157" s="5">
        <f ca="1">IF(T3157="V",IF(AT3157="",COUNTBLANK(INDIRECT(ADDRESS(MATCH(LARGE($AT$4:AT3157,1),$AT$1:AT3157,0),46)):AT3157),ROWS($AT$4:AT3157)-MATCH(AT3157-1,$AT$4:AT3156,0)),"")</f>
        <v>4</v>
      </c>
      <c r="AV3157" s="5">
        <f t="shared" si="1006"/>
        <v>1</v>
      </c>
      <c r="AW3157" s="1">
        <f t="array" ref="AW3157">IFERROR(IF($T3157="V",SMALL(IF(COUNTIF($U3157:$AS3157,$U$1:$AS$1)=0,$U$1:$AS$1,""),COLUMNS($AW$5:AW$5)),""),"")</f>
        <v>4</v>
      </c>
      <c r="AX3157" s="1" t="str">
        <f t="array" ref="AX3157">IFERROR(IF($T3157="V",SMALL(IF(COUNTIF($U3157:$AS3157,$U$1:$AS$1)=0,$U$1:$AS$1,""),COLUMNS($AW$5:AX$5)),""),"")</f>
        <v/>
      </c>
      <c r="AY3157" s="1" t="str">
        <f t="array" ref="AY3157">IFERROR(IF($T3157="V",SMALL(IF(COUNTIF($U3157:$AS3157,$U$1:$AS$1)=0,$U$1:$AS$1,""),COLUMNS($AW$5:AY$5)),""),"")</f>
        <v/>
      </c>
      <c r="AZ3157" s="1" t="str">
        <f t="array" ref="AZ3157">IFERROR(IF($T3157="V",SMALL(IF(COUNTIF($U3157:$AS3157,$U$1:$AS$1)=0,$U$1:$AS$1,""),COLUMNS($AW$5:AZ$5)),""),"")</f>
        <v/>
      </c>
      <c r="BA3157" s="1" t="str">
        <f t="array" ref="BA3157">IFERROR(IF($T3157="V",SMALL(IF(COUNTIF($U3157:$AS3157,$U$1:$AS$1)=0,$U$1:$AS$1,""),COLUMNS($AW$5:BA$5)),""),"")</f>
        <v/>
      </c>
      <c r="BB3157" s="1" t="str">
        <f t="array" ref="BB3157">IFERROR(IF($T3157="V",SMALL(IF(COUNTIF($U3157:$AS3157,$U$1:$AS$1)=0,$U$1:$AS$1,""),COLUMNS($AW$5:BB$5)),""),"")</f>
        <v/>
      </c>
      <c r="BC3157" s="1" t="str">
        <f t="array" ref="BC3157">IFERROR(IF($T3157="V",SMALL(IF(COUNTIF($U3157:$AS3157,$U$1:$AS$1)=0,$U$1:$AS$1,""),COLUMNS($AW$5:BC$5)),""),"")</f>
        <v/>
      </c>
      <c r="BD3157" s="1" t="str">
        <f t="array" ref="BD3157">IFERROR(IF($T3157="V",SMALL(IF(COUNTIF($U3157:$AS3157,$U$1:$AS$1)=0,$U$1:$AS$1,""),COLUMNS($AW$5:BD$5)),""),"")</f>
        <v/>
      </c>
      <c r="BE3157" s="1" t="str">
        <f t="array" ref="BE3157">IFERROR(IF($T3157="V",SMALL(IF(COUNTIF($U3157:$AS3157,$U$1:$AS$1)=0,$U$1:$AS$1,""),COLUMNS($AW$5:BE$5)),""),"")</f>
        <v/>
      </c>
      <c r="BF3157" s="1" t="str">
        <f t="array" ref="BF3157">IFERROR(IF($T3157="V",SMALL(IF(COUNTIF($U3157:$AS3157,$U$1:$AS$1)=0,$U$1:$AS$1,""),COLUMNS($AW$5:BF$5)),""),"")</f>
        <v/>
      </c>
    </row>
    <row r="3158" spans="2:58" x14ac:dyDescent="0.25">
      <c r="B3158">
        <v>3154</v>
      </c>
      <c r="C3158" t="s">
        <v>3187</v>
      </c>
      <c r="D3158">
        <v>24</v>
      </c>
      <c r="E3158">
        <v>25</v>
      </c>
      <c r="F3158">
        <v>9</v>
      </c>
      <c r="G3158">
        <v>3</v>
      </c>
      <c r="H3158">
        <v>1</v>
      </c>
      <c r="I3158">
        <v>4</v>
      </c>
      <c r="J3158">
        <v>14</v>
      </c>
      <c r="K3158">
        <v>16</v>
      </c>
      <c r="L3158">
        <v>8</v>
      </c>
      <c r="M3158">
        <v>18</v>
      </c>
      <c r="N3158">
        <v>2</v>
      </c>
      <c r="O3158">
        <v>12</v>
      </c>
      <c r="P3158">
        <v>15</v>
      </c>
      <c r="Q3158">
        <v>23</v>
      </c>
      <c r="R3158">
        <v>20</v>
      </c>
      <c r="T3158" s="2" t="str">
        <f t="shared" si="1005"/>
        <v>V</v>
      </c>
      <c r="U3158" s="2">
        <f t="shared" si="1012"/>
        <v>1</v>
      </c>
      <c r="V3158" s="2">
        <f t="shared" si="1012"/>
        <v>2</v>
      </c>
      <c r="W3158" s="2">
        <f t="shared" si="1012"/>
        <v>3</v>
      </c>
      <c r="X3158" s="2">
        <f t="shared" si="1012"/>
        <v>4</v>
      </c>
      <c r="Y3158" s="2">
        <f t="shared" si="1012"/>
        <v>5</v>
      </c>
      <c r="Z3158" s="2">
        <f t="shared" si="1012"/>
        <v>6</v>
      </c>
      <c r="AA3158" s="2">
        <f t="shared" si="1012"/>
        <v>7</v>
      </c>
      <c r="AB3158" s="2">
        <f t="shared" si="1012"/>
        <v>8</v>
      </c>
      <c r="AC3158" s="2">
        <f t="shared" si="1012"/>
        <v>9</v>
      </c>
      <c r="AD3158" s="2">
        <f t="shared" si="1012"/>
        <v>10</v>
      </c>
      <c r="AE3158" s="2">
        <f t="shared" si="1012"/>
        <v>11</v>
      </c>
      <c r="AF3158" s="2">
        <f t="shared" si="1012"/>
        <v>12</v>
      </c>
      <c r="AG3158" s="2">
        <f t="shared" si="1012"/>
        <v>13</v>
      </c>
      <c r="AH3158" s="2">
        <f t="shared" si="1012"/>
        <v>14</v>
      </c>
      <c r="AI3158" s="2">
        <f t="shared" si="1012"/>
        <v>15</v>
      </c>
      <c r="AJ3158" s="2">
        <f t="shared" si="1011"/>
        <v>16</v>
      </c>
      <c r="AK3158" s="2">
        <f t="shared" si="1011"/>
        <v>17</v>
      </c>
      <c r="AL3158" s="2">
        <f t="shared" si="1011"/>
        <v>18</v>
      </c>
      <c r="AM3158" s="2">
        <f t="shared" si="1011"/>
        <v>19</v>
      </c>
      <c r="AN3158" s="2">
        <f t="shared" si="1011"/>
        <v>20</v>
      </c>
      <c r="AO3158" s="2">
        <f t="shared" si="1011"/>
        <v>21</v>
      </c>
      <c r="AP3158" s="2">
        <f t="shared" si="1011"/>
        <v>22</v>
      </c>
      <c r="AQ3158" s="2">
        <f t="shared" si="1011"/>
        <v>23</v>
      </c>
      <c r="AR3158" s="2">
        <f t="shared" si="1011"/>
        <v>24</v>
      </c>
      <c r="AS3158" s="2">
        <f t="shared" si="1011"/>
        <v>25</v>
      </c>
      <c r="AT3158" s="5">
        <f>IF(COUNT(U3158:AS3158)=25,LARGE($AT$4:AT3157,1)+1,"")</f>
        <v>670</v>
      </c>
      <c r="AU3158" s="5">
        <f ca="1">IF(T3158="V",IF(AT3158="",COUNTBLANK(INDIRECT(ADDRESS(MATCH(LARGE($AT$4:AT3158,1),$AT$1:AT3158,0),46)):AT3158),ROWS($AT$4:AT3158)-MATCH(AT3158-1,$AT$4:AT3157,0)),"")</f>
        <v>5</v>
      </c>
      <c r="AV3158" s="5">
        <f t="shared" si="1006"/>
        <v>0</v>
      </c>
      <c r="AW3158" s="1" t="str">
        <f t="array" ref="AW3158">IFERROR(IF($T3158="V",SMALL(IF(COUNTIF($U3158:$AS3158,$U$1:$AS$1)=0,$U$1:$AS$1,""),COLUMNS($AW$5:AW$5)),""),"")</f>
        <v/>
      </c>
      <c r="AX3158" s="1" t="str">
        <f t="array" ref="AX3158">IFERROR(IF($T3158="V",SMALL(IF(COUNTIF($U3158:$AS3158,$U$1:$AS$1)=0,$U$1:$AS$1,""),COLUMNS($AW$5:AX$5)),""),"")</f>
        <v/>
      </c>
      <c r="AY3158" s="1" t="str">
        <f t="array" ref="AY3158">IFERROR(IF($T3158="V",SMALL(IF(COUNTIF($U3158:$AS3158,$U$1:$AS$1)=0,$U$1:$AS$1,""),COLUMNS($AW$5:AY$5)),""),"")</f>
        <v/>
      </c>
      <c r="AZ3158" s="1" t="str">
        <f t="array" ref="AZ3158">IFERROR(IF($T3158="V",SMALL(IF(COUNTIF($U3158:$AS3158,$U$1:$AS$1)=0,$U$1:$AS$1,""),COLUMNS($AW$5:AZ$5)),""),"")</f>
        <v/>
      </c>
      <c r="BA3158" s="1" t="str">
        <f t="array" ref="BA3158">IFERROR(IF($T3158="V",SMALL(IF(COUNTIF($U3158:$AS3158,$U$1:$AS$1)=0,$U$1:$AS$1,""),COLUMNS($AW$5:BA$5)),""),"")</f>
        <v/>
      </c>
      <c r="BB3158" s="1" t="str">
        <f t="array" ref="BB3158">IFERROR(IF($T3158="V",SMALL(IF(COUNTIF($U3158:$AS3158,$U$1:$AS$1)=0,$U$1:$AS$1,""),COLUMNS($AW$5:BB$5)),""),"")</f>
        <v/>
      </c>
      <c r="BC3158" s="1" t="str">
        <f t="array" ref="BC3158">IFERROR(IF($T3158="V",SMALL(IF(COUNTIF($U3158:$AS3158,$U$1:$AS$1)=0,$U$1:$AS$1,""),COLUMNS($AW$5:BC$5)),""),"")</f>
        <v/>
      </c>
      <c r="BD3158" s="1" t="str">
        <f t="array" ref="BD3158">IFERROR(IF($T3158="V",SMALL(IF(COUNTIF($U3158:$AS3158,$U$1:$AS$1)=0,$U$1:$AS$1,""),COLUMNS($AW$5:BD$5)),""),"")</f>
        <v/>
      </c>
      <c r="BE3158" s="1" t="str">
        <f t="array" ref="BE3158">IFERROR(IF($T3158="V",SMALL(IF(COUNTIF($U3158:$AS3158,$U$1:$AS$1)=0,$U$1:$AS$1,""),COLUMNS($AW$5:BE$5)),""),"")</f>
        <v/>
      </c>
      <c r="BF3158" s="1" t="str">
        <f t="array" ref="BF3158">IFERROR(IF($T3158="V",SMALL(IF(COUNTIF($U3158:$AS3158,$U$1:$AS$1)=0,$U$1:$AS$1,""),COLUMNS($AW$5:BF$5)),""),"")</f>
        <v/>
      </c>
    </row>
    <row r="3159" spans="2:58" x14ac:dyDescent="0.25">
      <c r="B3159">
        <v>3155</v>
      </c>
      <c r="C3159" t="s">
        <v>3188</v>
      </c>
      <c r="D3159">
        <v>20</v>
      </c>
      <c r="E3159">
        <v>21</v>
      </c>
      <c r="F3159">
        <v>7</v>
      </c>
      <c r="G3159">
        <v>4</v>
      </c>
      <c r="H3159">
        <v>10</v>
      </c>
      <c r="I3159">
        <v>6</v>
      </c>
      <c r="J3159">
        <v>1</v>
      </c>
      <c r="K3159">
        <v>19</v>
      </c>
      <c r="L3159">
        <v>18</v>
      </c>
      <c r="M3159">
        <v>15</v>
      </c>
      <c r="N3159">
        <v>13</v>
      </c>
      <c r="O3159">
        <v>8</v>
      </c>
      <c r="P3159">
        <v>11</v>
      </c>
      <c r="Q3159">
        <v>5</v>
      </c>
      <c r="R3159">
        <v>16</v>
      </c>
      <c r="T3159" s="2" t="str">
        <f t="shared" si="1005"/>
        <v>V</v>
      </c>
      <c r="U3159" s="2">
        <f t="shared" si="1012"/>
        <v>1</v>
      </c>
      <c r="V3159" s="2" t="str">
        <f t="shared" si="1012"/>
        <v/>
      </c>
      <c r="W3159" s="2" t="str">
        <f t="shared" si="1012"/>
        <v/>
      </c>
      <c r="X3159" s="2">
        <f t="shared" si="1012"/>
        <v>4</v>
      </c>
      <c r="Y3159" s="2">
        <f t="shared" si="1012"/>
        <v>5</v>
      </c>
      <c r="Z3159" s="2">
        <f t="shared" si="1012"/>
        <v>6</v>
      </c>
      <c r="AA3159" s="2">
        <f t="shared" si="1012"/>
        <v>7</v>
      </c>
      <c r="AB3159" s="2">
        <f t="shared" si="1012"/>
        <v>8</v>
      </c>
      <c r="AC3159" s="2" t="str">
        <f t="shared" si="1012"/>
        <v/>
      </c>
      <c r="AD3159" s="2">
        <f t="shared" si="1012"/>
        <v>10</v>
      </c>
      <c r="AE3159" s="2">
        <f t="shared" si="1012"/>
        <v>11</v>
      </c>
      <c r="AF3159" s="2" t="str">
        <f t="shared" si="1012"/>
        <v/>
      </c>
      <c r="AG3159" s="2">
        <f t="shared" si="1012"/>
        <v>13</v>
      </c>
      <c r="AH3159" s="2" t="str">
        <f t="shared" si="1012"/>
        <v/>
      </c>
      <c r="AI3159" s="2">
        <f t="shared" si="1012"/>
        <v>15</v>
      </c>
      <c r="AJ3159" s="2">
        <f t="shared" si="1011"/>
        <v>16</v>
      </c>
      <c r="AK3159" s="2" t="str">
        <f t="shared" si="1011"/>
        <v/>
      </c>
      <c r="AL3159" s="2">
        <f t="shared" si="1011"/>
        <v>18</v>
      </c>
      <c r="AM3159" s="2">
        <f t="shared" si="1011"/>
        <v>19</v>
      </c>
      <c r="AN3159" s="2">
        <f t="shared" si="1011"/>
        <v>20</v>
      </c>
      <c r="AO3159" s="2">
        <f t="shared" si="1011"/>
        <v>21</v>
      </c>
      <c r="AP3159" s="2" t="str">
        <f t="shared" si="1011"/>
        <v/>
      </c>
      <c r="AQ3159" s="2" t="str">
        <f t="shared" si="1011"/>
        <v/>
      </c>
      <c r="AR3159" s="2" t="str">
        <f t="shared" si="1011"/>
        <v/>
      </c>
      <c r="AS3159" s="2" t="str">
        <f t="shared" si="1011"/>
        <v/>
      </c>
      <c r="AT3159" s="5" t="str">
        <f>IF(COUNT(U3159:AS3159)=25,LARGE($AT$4:AT3158,1)+1,"")</f>
        <v/>
      </c>
      <c r="AU3159" s="5">
        <f ca="1">IF(T3159="V",IF(AT3159="",COUNTBLANK(INDIRECT(ADDRESS(MATCH(LARGE($AT$4:AT3159,1),$AT$1:AT3159,0),46)):AT3159),ROWS($AT$4:AT3159)-MATCH(AT3159-1,$AT$4:AT3158,0)),"")</f>
        <v>1</v>
      </c>
      <c r="AV3159" s="5">
        <f t="shared" si="1006"/>
        <v>10</v>
      </c>
      <c r="AW3159" s="1">
        <f t="array" ref="AW3159">IFERROR(IF($T3159="V",SMALL(IF(COUNTIF($U3159:$AS3159,$U$1:$AS$1)=0,$U$1:$AS$1,""),COLUMNS($AW$5:AW$5)),""),"")</f>
        <v>2</v>
      </c>
      <c r="AX3159" s="1">
        <f t="array" ref="AX3159">IFERROR(IF($T3159="V",SMALL(IF(COUNTIF($U3159:$AS3159,$U$1:$AS$1)=0,$U$1:$AS$1,""),COLUMNS($AW$5:AX$5)),""),"")</f>
        <v>3</v>
      </c>
      <c r="AY3159" s="1">
        <f t="array" ref="AY3159">IFERROR(IF($T3159="V",SMALL(IF(COUNTIF($U3159:$AS3159,$U$1:$AS$1)=0,$U$1:$AS$1,""),COLUMNS($AW$5:AY$5)),""),"")</f>
        <v>9</v>
      </c>
      <c r="AZ3159" s="1">
        <f t="array" ref="AZ3159">IFERROR(IF($T3159="V",SMALL(IF(COUNTIF($U3159:$AS3159,$U$1:$AS$1)=0,$U$1:$AS$1,""),COLUMNS($AW$5:AZ$5)),""),"")</f>
        <v>12</v>
      </c>
      <c r="BA3159" s="1">
        <f t="array" ref="BA3159">IFERROR(IF($T3159="V",SMALL(IF(COUNTIF($U3159:$AS3159,$U$1:$AS$1)=0,$U$1:$AS$1,""),COLUMNS($AW$5:BA$5)),""),"")</f>
        <v>14</v>
      </c>
      <c r="BB3159" s="1">
        <f t="array" ref="BB3159">IFERROR(IF($T3159="V",SMALL(IF(COUNTIF($U3159:$AS3159,$U$1:$AS$1)=0,$U$1:$AS$1,""),COLUMNS($AW$5:BB$5)),""),"")</f>
        <v>17</v>
      </c>
      <c r="BC3159" s="1">
        <f t="array" ref="BC3159">IFERROR(IF($T3159="V",SMALL(IF(COUNTIF($U3159:$AS3159,$U$1:$AS$1)=0,$U$1:$AS$1,""),COLUMNS($AW$5:BC$5)),""),"")</f>
        <v>22</v>
      </c>
      <c r="BD3159" s="1">
        <f t="array" ref="BD3159">IFERROR(IF($T3159="V",SMALL(IF(COUNTIF($U3159:$AS3159,$U$1:$AS$1)=0,$U$1:$AS$1,""),COLUMNS($AW$5:BD$5)),""),"")</f>
        <v>23</v>
      </c>
      <c r="BE3159" s="1">
        <f t="array" ref="BE3159">IFERROR(IF($T3159="V",SMALL(IF(COUNTIF($U3159:$AS3159,$U$1:$AS$1)=0,$U$1:$AS$1,""),COLUMNS($AW$5:BE$5)),""),"")</f>
        <v>24</v>
      </c>
      <c r="BF3159" s="1">
        <f t="array" ref="BF3159">IFERROR(IF($T3159="V",SMALL(IF(COUNTIF($U3159:$AS3159,$U$1:$AS$1)=0,$U$1:$AS$1,""),COLUMNS($AW$5:BF$5)),""),"")</f>
        <v>25</v>
      </c>
    </row>
    <row r="3160" spans="2:58" x14ac:dyDescent="0.25">
      <c r="B3160">
        <v>3156</v>
      </c>
      <c r="C3160" t="s">
        <v>3189</v>
      </c>
      <c r="D3160">
        <v>21</v>
      </c>
      <c r="E3160">
        <v>8</v>
      </c>
      <c r="F3160">
        <v>16</v>
      </c>
      <c r="G3160">
        <v>17</v>
      </c>
      <c r="H3160">
        <v>12</v>
      </c>
      <c r="I3160">
        <v>14</v>
      </c>
      <c r="J3160">
        <v>19</v>
      </c>
      <c r="K3160">
        <v>10</v>
      </c>
      <c r="L3160">
        <v>20</v>
      </c>
      <c r="M3160">
        <v>1</v>
      </c>
      <c r="N3160">
        <v>18</v>
      </c>
      <c r="O3160">
        <v>22</v>
      </c>
      <c r="P3160">
        <v>5</v>
      </c>
      <c r="Q3160">
        <v>6</v>
      </c>
      <c r="R3160">
        <v>9</v>
      </c>
      <c r="T3160" s="2" t="str">
        <f t="shared" si="1005"/>
        <v>V</v>
      </c>
      <c r="U3160" s="2">
        <f t="shared" si="1012"/>
        <v>1</v>
      </c>
      <c r="V3160" s="2" t="str">
        <f t="shared" si="1012"/>
        <v/>
      </c>
      <c r="W3160" s="2" t="str">
        <f t="shared" si="1012"/>
        <v/>
      </c>
      <c r="X3160" s="2">
        <f t="shared" si="1012"/>
        <v>4</v>
      </c>
      <c r="Y3160" s="2">
        <f t="shared" si="1012"/>
        <v>5</v>
      </c>
      <c r="Z3160" s="2">
        <f t="shared" si="1012"/>
        <v>6</v>
      </c>
      <c r="AA3160" s="2">
        <f t="shared" si="1012"/>
        <v>7</v>
      </c>
      <c r="AB3160" s="2">
        <f t="shared" si="1012"/>
        <v>8</v>
      </c>
      <c r="AC3160" s="2">
        <f t="shared" si="1012"/>
        <v>9</v>
      </c>
      <c r="AD3160" s="2">
        <f t="shared" si="1012"/>
        <v>10</v>
      </c>
      <c r="AE3160" s="2">
        <f t="shared" si="1012"/>
        <v>11</v>
      </c>
      <c r="AF3160" s="2">
        <f t="shared" si="1012"/>
        <v>12</v>
      </c>
      <c r="AG3160" s="2">
        <f t="shared" si="1012"/>
        <v>13</v>
      </c>
      <c r="AH3160" s="2">
        <f t="shared" si="1012"/>
        <v>14</v>
      </c>
      <c r="AI3160" s="2">
        <f t="shared" si="1012"/>
        <v>15</v>
      </c>
      <c r="AJ3160" s="2">
        <f t="shared" si="1011"/>
        <v>16</v>
      </c>
      <c r="AK3160" s="2">
        <f t="shared" si="1011"/>
        <v>17</v>
      </c>
      <c r="AL3160" s="2">
        <f t="shared" si="1011"/>
        <v>18</v>
      </c>
      <c r="AM3160" s="2">
        <f t="shared" si="1011"/>
        <v>19</v>
      </c>
      <c r="AN3160" s="2">
        <f t="shared" si="1011"/>
        <v>20</v>
      </c>
      <c r="AO3160" s="2">
        <f t="shared" si="1011"/>
        <v>21</v>
      </c>
      <c r="AP3160" s="2">
        <f t="shared" si="1011"/>
        <v>22</v>
      </c>
      <c r="AQ3160" s="2" t="str">
        <f t="shared" si="1011"/>
        <v/>
      </c>
      <c r="AR3160" s="2" t="str">
        <f t="shared" si="1011"/>
        <v/>
      </c>
      <c r="AS3160" s="2" t="str">
        <f t="shared" si="1011"/>
        <v/>
      </c>
      <c r="AT3160" s="5" t="str">
        <f>IF(COUNT(U3160:AS3160)=25,LARGE($AT$4:AT3159,1)+1,"")</f>
        <v/>
      </c>
      <c r="AU3160" s="5">
        <f ca="1">IF(T3160="V",IF(AT3160="",COUNTBLANK(INDIRECT(ADDRESS(MATCH(LARGE($AT$4:AT3160,1),$AT$1:AT3160,0),46)):AT3160),ROWS($AT$4:AT3160)-MATCH(AT3160-1,$AT$4:AT3159,0)),"")</f>
        <v>2</v>
      </c>
      <c r="AV3160" s="5">
        <f t="shared" si="1006"/>
        <v>5</v>
      </c>
      <c r="AW3160" s="1">
        <f t="array" ref="AW3160">IFERROR(IF($T3160="V",SMALL(IF(COUNTIF($U3160:$AS3160,$U$1:$AS$1)=0,$U$1:$AS$1,""),COLUMNS($AW$5:AW$5)),""),"")</f>
        <v>2</v>
      </c>
      <c r="AX3160" s="1">
        <f t="array" ref="AX3160">IFERROR(IF($T3160="V",SMALL(IF(COUNTIF($U3160:$AS3160,$U$1:$AS$1)=0,$U$1:$AS$1,""),COLUMNS($AW$5:AX$5)),""),"")</f>
        <v>3</v>
      </c>
      <c r="AY3160" s="1">
        <f t="array" ref="AY3160">IFERROR(IF($T3160="V",SMALL(IF(COUNTIF($U3160:$AS3160,$U$1:$AS$1)=0,$U$1:$AS$1,""),COLUMNS($AW$5:AY$5)),""),"")</f>
        <v>23</v>
      </c>
      <c r="AZ3160" s="1">
        <f t="array" ref="AZ3160">IFERROR(IF($T3160="V",SMALL(IF(COUNTIF($U3160:$AS3160,$U$1:$AS$1)=0,$U$1:$AS$1,""),COLUMNS($AW$5:AZ$5)),""),"")</f>
        <v>24</v>
      </c>
      <c r="BA3160" s="1">
        <f t="array" ref="BA3160">IFERROR(IF($T3160="V",SMALL(IF(COUNTIF($U3160:$AS3160,$U$1:$AS$1)=0,$U$1:$AS$1,""),COLUMNS($AW$5:BA$5)),""),"")</f>
        <v>25</v>
      </c>
      <c r="BB3160" s="1" t="str">
        <f t="array" ref="BB3160">IFERROR(IF($T3160="V",SMALL(IF(COUNTIF($U3160:$AS3160,$U$1:$AS$1)=0,$U$1:$AS$1,""),COLUMNS($AW$5:BB$5)),""),"")</f>
        <v/>
      </c>
      <c r="BC3160" s="1" t="str">
        <f t="array" ref="BC3160">IFERROR(IF($T3160="V",SMALL(IF(COUNTIF($U3160:$AS3160,$U$1:$AS$1)=0,$U$1:$AS$1,""),COLUMNS($AW$5:BC$5)),""),"")</f>
        <v/>
      </c>
      <c r="BD3160" s="1" t="str">
        <f t="array" ref="BD3160">IFERROR(IF($T3160="V",SMALL(IF(COUNTIF($U3160:$AS3160,$U$1:$AS$1)=0,$U$1:$AS$1,""),COLUMNS($AW$5:BD$5)),""),"")</f>
        <v/>
      </c>
      <c r="BE3160" s="1" t="str">
        <f t="array" ref="BE3160">IFERROR(IF($T3160="V",SMALL(IF(COUNTIF($U3160:$AS3160,$U$1:$AS$1)=0,$U$1:$AS$1,""),COLUMNS($AW$5:BE$5)),""),"")</f>
        <v/>
      </c>
      <c r="BF3160" s="1" t="str">
        <f t="array" ref="BF3160">IFERROR(IF($T3160="V",SMALL(IF(COUNTIF($U3160:$AS3160,$U$1:$AS$1)=0,$U$1:$AS$1,""),COLUMNS($AW$5:BF$5)),""),"")</f>
        <v/>
      </c>
    </row>
    <row r="3161" spans="2:58" x14ac:dyDescent="0.25">
      <c r="B3161">
        <v>3157</v>
      </c>
      <c r="C3161" t="s">
        <v>3190</v>
      </c>
      <c r="D3161">
        <v>17</v>
      </c>
      <c r="E3161">
        <v>5</v>
      </c>
      <c r="F3161">
        <v>14</v>
      </c>
      <c r="G3161">
        <v>9</v>
      </c>
      <c r="H3161">
        <v>1</v>
      </c>
      <c r="I3161">
        <v>21</v>
      </c>
      <c r="J3161">
        <v>11</v>
      </c>
      <c r="K3161">
        <v>13</v>
      </c>
      <c r="L3161">
        <v>10</v>
      </c>
      <c r="M3161">
        <v>7</v>
      </c>
      <c r="N3161">
        <v>4</v>
      </c>
      <c r="O3161">
        <v>18</v>
      </c>
      <c r="P3161">
        <v>20</v>
      </c>
      <c r="Q3161">
        <v>8</v>
      </c>
      <c r="R3161">
        <v>2</v>
      </c>
      <c r="T3161" s="2" t="str">
        <f t="shared" si="1005"/>
        <v>V</v>
      </c>
      <c r="U3161" s="2">
        <f t="shared" si="1012"/>
        <v>1</v>
      </c>
      <c r="V3161" s="2">
        <f t="shared" si="1012"/>
        <v>2</v>
      </c>
      <c r="W3161" s="2" t="str">
        <f t="shared" si="1012"/>
        <v/>
      </c>
      <c r="X3161" s="2">
        <f t="shared" si="1012"/>
        <v>4</v>
      </c>
      <c r="Y3161" s="2">
        <f t="shared" si="1012"/>
        <v>5</v>
      </c>
      <c r="Z3161" s="2">
        <f t="shared" si="1012"/>
        <v>6</v>
      </c>
      <c r="AA3161" s="2">
        <f t="shared" si="1012"/>
        <v>7</v>
      </c>
      <c r="AB3161" s="2">
        <f t="shared" si="1012"/>
        <v>8</v>
      </c>
      <c r="AC3161" s="2">
        <f t="shared" si="1012"/>
        <v>9</v>
      </c>
      <c r="AD3161" s="2">
        <f t="shared" si="1012"/>
        <v>10</v>
      </c>
      <c r="AE3161" s="2">
        <f t="shared" si="1012"/>
        <v>11</v>
      </c>
      <c r="AF3161" s="2">
        <f t="shared" si="1012"/>
        <v>12</v>
      </c>
      <c r="AG3161" s="2">
        <f t="shared" si="1012"/>
        <v>13</v>
      </c>
      <c r="AH3161" s="2">
        <f t="shared" si="1012"/>
        <v>14</v>
      </c>
      <c r="AI3161" s="2">
        <f t="shared" si="1012"/>
        <v>15</v>
      </c>
      <c r="AJ3161" s="2">
        <f t="shared" si="1011"/>
        <v>16</v>
      </c>
      <c r="AK3161" s="2">
        <f t="shared" si="1011"/>
        <v>17</v>
      </c>
      <c r="AL3161" s="2">
        <f t="shared" si="1011"/>
        <v>18</v>
      </c>
      <c r="AM3161" s="2">
        <f t="shared" si="1011"/>
        <v>19</v>
      </c>
      <c r="AN3161" s="2">
        <f t="shared" si="1011"/>
        <v>20</v>
      </c>
      <c r="AO3161" s="2">
        <f t="shared" si="1011"/>
        <v>21</v>
      </c>
      <c r="AP3161" s="2">
        <f t="shared" si="1011"/>
        <v>22</v>
      </c>
      <c r="AQ3161" s="2" t="str">
        <f t="shared" si="1011"/>
        <v/>
      </c>
      <c r="AR3161" s="2" t="str">
        <f t="shared" si="1011"/>
        <v/>
      </c>
      <c r="AS3161" s="2" t="str">
        <f t="shared" si="1011"/>
        <v/>
      </c>
      <c r="AT3161" s="5" t="str">
        <f>IF(COUNT(U3161:AS3161)=25,LARGE($AT$4:AT3160,1)+1,"")</f>
        <v/>
      </c>
      <c r="AU3161" s="5">
        <f ca="1">IF(T3161="V",IF(AT3161="",COUNTBLANK(INDIRECT(ADDRESS(MATCH(LARGE($AT$4:AT3161,1),$AT$1:AT3161,0),46)):AT3161),ROWS($AT$4:AT3161)-MATCH(AT3161-1,$AT$4:AT3160,0)),"")</f>
        <v>3</v>
      </c>
      <c r="AV3161" s="5">
        <f t="shared" si="1006"/>
        <v>4</v>
      </c>
      <c r="AW3161" s="1">
        <f t="array" ref="AW3161">IFERROR(IF($T3161="V",SMALL(IF(COUNTIF($U3161:$AS3161,$U$1:$AS$1)=0,$U$1:$AS$1,""),COLUMNS($AW$5:AW$5)),""),"")</f>
        <v>3</v>
      </c>
      <c r="AX3161" s="1">
        <f t="array" ref="AX3161">IFERROR(IF($T3161="V",SMALL(IF(COUNTIF($U3161:$AS3161,$U$1:$AS$1)=0,$U$1:$AS$1,""),COLUMNS($AW$5:AX$5)),""),"")</f>
        <v>23</v>
      </c>
      <c r="AY3161" s="1">
        <f t="array" ref="AY3161">IFERROR(IF($T3161="V",SMALL(IF(COUNTIF($U3161:$AS3161,$U$1:$AS$1)=0,$U$1:$AS$1,""),COLUMNS($AW$5:AY$5)),""),"")</f>
        <v>24</v>
      </c>
      <c r="AZ3161" s="1">
        <f t="array" ref="AZ3161">IFERROR(IF($T3161="V",SMALL(IF(COUNTIF($U3161:$AS3161,$U$1:$AS$1)=0,$U$1:$AS$1,""),COLUMNS($AW$5:AZ$5)),""),"")</f>
        <v>25</v>
      </c>
      <c r="BA3161" s="1" t="str">
        <f t="array" ref="BA3161">IFERROR(IF($T3161="V",SMALL(IF(COUNTIF($U3161:$AS3161,$U$1:$AS$1)=0,$U$1:$AS$1,""),COLUMNS($AW$5:BA$5)),""),"")</f>
        <v/>
      </c>
      <c r="BB3161" s="1" t="str">
        <f t="array" ref="BB3161">IFERROR(IF($T3161="V",SMALL(IF(COUNTIF($U3161:$AS3161,$U$1:$AS$1)=0,$U$1:$AS$1,""),COLUMNS($AW$5:BB$5)),""),"")</f>
        <v/>
      </c>
      <c r="BC3161" s="1" t="str">
        <f t="array" ref="BC3161">IFERROR(IF($T3161="V",SMALL(IF(COUNTIF($U3161:$AS3161,$U$1:$AS$1)=0,$U$1:$AS$1,""),COLUMNS($AW$5:BC$5)),""),"")</f>
        <v/>
      </c>
      <c r="BD3161" s="1" t="str">
        <f t="array" ref="BD3161">IFERROR(IF($T3161="V",SMALL(IF(COUNTIF($U3161:$AS3161,$U$1:$AS$1)=0,$U$1:$AS$1,""),COLUMNS($AW$5:BD$5)),""),"")</f>
        <v/>
      </c>
      <c r="BE3161" s="1" t="str">
        <f t="array" ref="BE3161">IFERROR(IF($T3161="V",SMALL(IF(COUNTIF($U3161:$AS3161,$U$1:$AS$1)=0,$U$1:$AS$1,""),COLUMNS($AW$5:BE$5)),""),"")</f>
        <v/>
      </c>
      <c r="BF3161" s="1" t="str">
        <f t="array" ref="BF3161">IFERROR(IF($T3161="V",SMALL(IF(COUNTIF($U3161:$AS3161,$U$1:$AS$1)=0,$U$1:$AS$1,""),COLUMNS($AW$5:BF$5)),""),"")</f>
        <v/>
      </c>
    </row>
    <row r="3162" spans="2:58" x14ac:dyDescent="0.25">
      <c r="B3162">
        <v>3158</v>
      </c>
      <c r="C3162" t="s">
        <v>3191</v>
      </c>
      <c r="D3162">
        <v>22</v>
      </c>
      <c r="E3162">
        <v>4</v>
      </c>
      <c r="F3162">
        <v>11</v>
      </c>
      <c r="G3162">
        <v>24</v>
      </c>
      <c r="H3162">
        <v>2</v>
      </c>
      <c r="I3162">
        <v>9</v>
      </c>
      <c r="J3162">
        <v>23</v>
      </c>
      <c r="K3162">
        <v>10</v>
      </c>
      <c r="L3162">
        <v>17</v>
      </c>
      <c r="M3162">
        <v>14</v>
      </c>
      <c r="N3162">
        <v>15</v>
      </c>
      <c r="O3162">
        <v>19</v>
      </c>
      <c r="P3162">
        <v>25</v>
      </c>
      <c r="Q3162">
        <v>12</v>
      </c>
      <c r="R3162">
        <v>1</v>
      </c>
      <c r="T3162" s="2" t="str">
        <f t="shared" si="1005"/>
        <v>V</v>
      </c>
      <c r="U3162" s="2">
        <f t="shared" si="1012"/>
        <v>1</v>
      </c>
      <c r="V3162" s="2">
        <f t="shared" si="1012"/>
        <v>2</v>
      </c>
      <c r="W3162" s="2" t="str">
        <f t="shared" si="1012"/>
        <v/>
      </c>
      <c r="X3162" s="2">
        <f t="shared" si="1012"/>
        <v>4</v>
      </c>
      <c r="Y3162" s="2">
        <f t="shared" si="1012"/>
        <v>5</v>
      </c>
      <c r="Z3162" s="2">
        <f t="shared" si="1012"/>
        <v>6</v>
      </c>
      <c r="AA3162" s="2">
        <f t="shared" si="1012"/>
        <v>7</v>
      </c>
      <c r="AB3162" s="2">
        <f t="shared" si="1012"/>
        <v>8</v>
      </c>
      <c r="AC3162" s="2">
        <f t="shared" si="1012"/>
        <v>9</v>
      </c>
      <c r="AD3162" s="2">
        <f t="shared" si="1012"/>
        <v>10</v>
      </c>
      <c r="AE3162" s="2">
        <f t="shared" si="1012"/>
        <v>11</v>
      </c>
      <c r="AF3162" s="2">
        <f t="shared" si="1012"/>
        <v>12</v>
      </c>
      <c r="AG3162" s="2">
        <f t="shared" si="1012"/>
        <v>13</v>
      </c>
      <c r="AH3162" s="2">
        <f t="shared" si="1012"/>
        <v>14</v>
      </c>
      <c r="AI3162" s="2">
        <f t="shared" si="1012"/>
        <v>15</v>
      </c>
      <c r="AJ3162" s="2">
        <f t="shared" si="1011"/>
        <v>16</v>
      </c>
      <c r="AK3162" s="2">
        <f t="shared" si="1011"/>
        <v>17</v>
      </c>
      <c r="AL3162" s="2">
        <f t="shared" si="1011"/>
        <v>18</v>
      </c>
      <c r="AM3162" s="2">
        <f t="shared" si="1011"/>
        <v>19</v>
      </c>
      <c r="AN3162" s="2">
        <f t="shared" si="1011"/>
        <v>20</v>
      </c>
      <c r="AO3162" s="2">
        <f t="shared" si="1011"/>
        <v>21</v>
      </c>
      <c r="AP3162" s="2">
        <f t="shared" si="1011"/>
        <v>22</v>
      </c>
      <c r="AQ3162" s="2">
        <f t="shared" si="1011"/>
        <v>23</v>
      </c>
      <c r="AR3162" s="2">
        <f t="shared" si="1011"/>
        <v>24</v>
      </c>
      <c r="AS3162" s="2">
        <f t="shared" si="1011"/>
        <v>25</v>
      </c>
      <c r="AT3162" s="5" t="str">
        <f>IF(COUNT(U3162:AS3162)=25,LARGE($AT$4:AT3161,1)+1,"")</f>
        <v/>
      </c>
      <c r="AU3162" s="5">
        <f ca="1">IF(T3162="V",IF(AT3162="",COUNTBLANK(INDIRECT(ADDRESS(MATCH(LARGE($AT$4:AT3162,1),$AT$1:AT3162,0),46)):AT3162),ROWS($AT$4:AT3162)-MATCH(AT3162-1,$AT$4:AT3161,0)),"")</f>
        <v>4</v>
      </c>
      <c r="AV3162" s="5">
        <f t="shared" si="1006"/>
        <v>1</v>
      </c>
      <c r="AW3162" s="1">
        <f t="array" ref="AW3162">IFERROR(IF($T3162="V",SMALL(IF(COUNTIF($U3162:$AS3162,$U$1:$AS$1)=0,$U$1:$AS$1,""),COLUMNS($AW$5:AW$5)),""),"")</f>
        <v>3</v>
      </c>
      <c r="AX3162" s="1" t="str">
        <f t="array" ref="AX3162">IFERROR(IF($T3162="V",SMALL(IF(COUNTIF($U3162:$AS3162,$U$1:$AS$1)=0,$U$1:$AS$1,""),COLUMNS($AW$5:AX$5)),""),"")</f>
        <v/>
      </c>
      <c r="AY3162" s="1" t="str">
        <f t="array" ref="AY3162">IFERROR(IF($T3162="V",SMALL(IF(COUNTIF($U3162:$AS3162,$U$1:$AS$1)=0,$U$1:$AS$1,""),COLUMNS($AW$5:AY$5)),""),"")</f>
        <v/>
      </c>
      <c r="AZ3162" s="1" t="str">
        <f t="array" ref="AZ3162">IFERROR(IF($T3162="V",SMALL(IF(COUNTIF($U3162:$AS3162,$U$1:$AS$1)=0,$U$1:$AS$1,""),COLUMNS($AW$5:AZ$5)),""),"")</f>
        <v/>
      </c>
      <c r="BA3162" s="1" t="str">
        <f t="array" ref="BA3162">IFERROR(IF($T3162="V",SMALL(IF(COUNTIF($U3162:$AS3162,$U$1:$AS$1)=0,$U$1:$AS$1,""),COLUMNS($AW$5:BA$5)),""),"")</f>
        <v/>
      </c>
      <c r="BB3162" s="1" t="str">
        <f t="array" ref="BB3162">IFERROR(IF($T3162="V",SMALL(IF(COUNTIF($U3162:$AS3162,$U$1:$AS$1)=0,$U$1:$AS$1,""),COLUMNS($AW$5:BB$5)),""),"")</f>
        <v/>
      </c>
      <c r="BC3162" s="1" t="str">
        <f t="array" ref="BC3162">IFERROR(IF($T3162="V",SMALL(IF(COUNTIF($U3162:$AS3162,$U$1:$AS$1)=0,$U$1:$AS$1,""),COLUMNS($AW$5:BC$5)),""),"")</f>
        <v/>
      </c>
      <c r="BD3162" s="1" t="str">
        <f t="array" ref="BD3162">IFERROR(IF($T3162="V",SMALL(IF(COUNTIF($U3162:$AS3162,$U$1:$AS$1)=0,$U$1:$AS$1,""),COLUMNS($AW$5:BD$5)),""),"")</f>
        <v/>
      </c>
      <c r="BE3162" s="1" t="str">
        <f t="array" ref="BE3162">IFERROR(IF($T3162="V",SMALL(IF(COUNTIF($U3162:$AS3162,$U$1:$AS$1)=0,$U$1:$AS$1,""),COLUMNS($AW$5:BE$5)),""),"")</f>
        <v/>
      </c>
      <c r="BF3162" s="1" t="str">
        <f t="array" ref="BF3162">IFERROR(IF($T3162="V",SMALL(IF(COUNTIF($U3162:$AS3162,$U$1:$AS$1)=0,$U$1:$AS$1,""),COLUMNS($AW$5:BF$5)),""),"")</f>
        <v/>
      </c>
    </row>
    <row r="3163" spans="2:58" x14ac:dyDescent="0.25">
      <c r="B3163">
        <v>3159</v>
      </c>
      <c r="C3163" t="s">
        <v>3192</v>
      </c>
      <c r="D3163">
        <v>22</v>
      </c>
      <c r="E3163">
        <v>1</v>
      </c>
      <c r="F3163">
        <v>3</v>
      </c>
      <c r="G3163">
        <v>12</v>
      </c>
      <c r="H3163">
        <v>2</v>
      </c>
      <c r="I3163">
        <v>6</v>
      </c>
      <c r="J3163">
        <v>7</v>
      </c>
      <c r="K3163">
        <v>4</v>
      </c>
      <c r="L3163">
        <v>5</v>
      </c>
      <c r="M3163">
        <v>16</v>
      </c>
      <c r="N3163">
        <v>23</v>
      </c>
      <c r="O3163">
        <v>10</v>
      </c>
      <c r="P3163">
        <v>21</v>
      </c>
      <c r="Q3163">
        <v>8</v>
      </c>
      <c r="R3163">
        <v>20</v>
      </c>
      <c r="T3163" s="2" t="str">
        <f t="shared" si="1005"/>
        <v>V</v>
      </c>
      <c r="U3163" s="2">
        <f t="shared" si="1012"/>
        <v>1</v>
      </c>
      <c r="V3163" s="2">
        <f t="shared" si="1012"/>
        <v>2</v>
      </c>
      <c r="W3163" s="2">
        <f t="shared" si="1012"/>
        <v>3</v>
      </c>
      <c r="X3163" s="2">
        <f t="shared" si="1012"/>
        <v>4</v>
      </c>
      <c r="Y3163" s="2">
        <f t="shared" si="1012"/>
        <v>5</v>
      </c>
      <c r="Z3163" s="2">
        <f t="shared" si="1012"/>
        <v>6</v>
      </c>
      <c r="AA3163" s="2">
        <f t="shared" si="1012"/>
        <v>7</v>
      </c>
      <c r="AB3163" s="2">
        <f t="shared" si="1012"/>
        <v>8</v>
      </c>
      <c r="AC3163" s="2">
        <f t="shared" si="1012"/>
        <v>9</v>
      </c>
      <c r="AD3163" s="2">
        <f t="shared" si="1012"/>
        <v>10</v>
      </c>
      <c r="AE3163" s="2">
        <f t="shared" si="1012"/>
        <v>11</v>
      </c>
      <c r="AF3163" s="2">
        <f t="shared" si="1012"/>
        <v>12</v>
      </c>
      <c r="AG3163" s="2">
        <f t="shared" si="1012"/>
        <v>13</v>
      </c>
      <c r="AH3163" s="2">
        <f t="shared" si="1012"/>
        <v>14</v>
      </c>
      <c r="AI3163" s="2">
        <f t="shared" si="1012"/>
        <v>15</v>
      </c>
      <c r="AJ3163" s="2">
        <f t="shared" si="1011"/>
        <v>16</v>
      </c>
      <c r="AK3163" s="2">
        <f t="shared" si="1011"/>
        <v>17</v>
      </c>
      <c r="AL3163" s="2">
        <f t="shared" si="1011"/>
        <v>18</v>
      </c>
      <c r="AM3163" s="2">
        <f t="shared" si="1011"/>
        <v>19</v>
      </c>
      <c r="AN3163" s="2">
        <f t="shared" si="1011"/>
        <v>20</v>
      </c>
      <c r="AO3163" s="2">
        <f t="shared" si="1011"/>
        <v>21</v>
      </c>
      <c r="AP3163" s="2">
        <f t="shared" si="1011"/>
        <v>22</v>
      </c>
      <c r="AQ3163" s="2">
        <f t="shared" si="1011"/>
        <v>23</v>
      </c>
      <c r="AR3163" s="2">
        <f t="shared" si="1011"/>
        <v>24</v>
      </c>
      <c r="AS3163" s="2">
        <f t="shared" si="1011"/>
        <v>25</v>
      </c>
      <c r="AT3163" s="5">
        <f>IF(COUNT(U3163:AS3163)=25,LARGE($AT$4:AT3162,1)+1,"")</f>
        <v>671</v>
      </c>
      <c r="AU3163" s="5">
        <f ca="1">IF(T3163="V",IF(AT3163="",COUNTBLANK(INDIRECT(ADDRESS(MATCH(LARGE($AT$4:AT3163,1),$AT$1:AT3163,0),46)):AT3163),ROWS($AT$4:AT3163)-MATCH(AT3163-1,$AT$4:AT3162,0)),"")</f>
        <v>5</v>
      </c>
      <c r="AV3163" s="5">
        <f t="shared" si="1006"/>
        <v>0</v>
      </c>
      <c r="AW3163" s="1" t="str">
        <f t="array" ref="AW3163">IFERROR(IF($T3163="V",SMALL(IF(COUNTIF($U3163:$AS3163,$U$1:$AS$1)=0,$U$1:$AS$1,""),COLUMNS($AW$5:AW$5)),""),"")</f>
        <v/>
      </c>
      <c r="AX3163" s="1" t="str">
        <f t="array" ref="AX3163">IFERROR(IF($T3163="V",SMALL(IF(COUNTIF($U3163:$AS3163,$U$1:$AS$1)=0,$U$1:$AS$1,""),COLUMNS($AW$5:AX$5)),""),"")</f>
        <v/>
      </c>
      <c r="AY3163" s="1" t="str">
        <f t="array" ref="AY3163">IFERROR(IF($T3163="V",SMALL(IF(COUNTIF($U3163:$AS3163,$U$1:$AS$1)=0,$U$1:$AS$1,""),COLUMNS($AW$5:AY$5)),""),"")</f>
        <v/>
      </c>
      <c r="AZ3163" s="1" t="str">
        <f t="array" ref="AZ3163">IFERROR(IF($T3163="V",SMALL(IF(COUNTIF($U3163:$AS3163,$U$1:$AS$1)=0,$U$1:$AS$1,""),COLUMNS($AW$5:AZ$5)),""),"")</f>
        <v/>
      </c>
      <c r="BA3163" s="1" t="str">
        <f t="array" ref="BA3163">IFERROR(IF($T3163="V",SMALL(IF(COUNTIF($U3163:$AS3163,$U$1:$AS$1)=0,$U$1:$AS$1,""),COLUMNS($AW$5:BA$5)),""),"")</f>
        <v/>
      </c>
      <c r="BB3163" s="1" t="str">
        <f t="array" ref="BB3163">IFERROR(IF($T3163="V",SMALL(IF(COUNTIF($U3163:$AS3163,$U$1:$AS$1)=0,$U$1:$AS$1,""),COLUMNS($AW$5:BB$5)),""),"")</f>
        <v/>
      </c>
      <c r="BC3163" s="1" t="str">
        <f t="array" ref="BC3163">IFERROR(IF($T3163="V",SMALL(IF(COUNTIF($U3163:$AS3163,$U$1:$AS$1)=0,$U$1:$AS$1,""),COLUMNS($AW$5:BC$5)),""),"")</f>
        <v/>
      </c>
      <c r="BD3163" s="1" t="str">
        <f t="array" ref="BD3163">IFERROR(IF($T3163="V",SMALL(IF(COUNTIF($U3163:$AS3163,$U$1:$AS$1)=0,$U$1:$AS$1,""),COLUMNS($AW$5:BD$5)),""),"")</f>
        <v/>
      </c>
      <c r="BE3163" s="1" t="str">
        <f t="array" ref="BE3163">IFERROR(IF($T3163="V",SMALL(IF(COUNTIF($U3163:$AS3163,$U$1:$AS$1)=0,$U$1:$AS$1,""),COLUMNS($AW$5:BE$5)),""),"")</f>
        <v/>
      </c>
      <c r="BF3163" s="1" t="str">
        <f t="array" ref="BF3163">IFERROR(IF($T3163="V",SMALL(IF(COUNTIF($U3163:$AS3163,$U$1:$AS$1)=0,$U$1:$AS$1,""),COLUMNS($AW$5:BF$5)),""),"")</f>
        <v/>
      </c>
    </row>
    <row r="3164" spans="2:58" x14ac:dyDescent="0.25">
      <c r="B3164">
        <v>3160</v>
      </c>
      <c r="C3164" t="s">
        <v>3193</v>
      </c>
      <c r="D3164">
        <v>17</v>
      </c>
      <c r="E3164">
        <v>5</v>
      </c>
      <c r="F3164">
        <v>9</v>
      </c>
      <c r="G3164">
        <v>7</v>
      </c>
      <c r="H3164">
        <v>6</v>
      </c>
      <c r="I3164">
        <v>12</v>
      </c>
      <c r="J3164">
        <v>20</v>
      </c>
      <c r="K3164">
        <v>24</v>
      </c>
      <c r="L3164">
        <v>11</v>
      </c>
      <c r="M3164">
        <v>23</v>
      </c>
      <c r="N3164">
        <v>1</v>
      </c>
      <c r="O3164">
        <v>15</v>
      </c>
      <c r="P3164">
        <v>14</v>
      </c>
      <c r="Q3164">
        <v>22</v>
      </c>
      <c r="R3164">
        <v>3</v>
      </c>
      <c r="T3164" s="2" t="str">
        <f t="shared" si="1005"/>
        <v>V</v>
      </c>
      <c r="U3164" s="2">
        <f t="shared" si="1012"/>
        <v>1</v>
      </c>
      <c r="V3164" s="2" t="str">
        <f t="shared" si="1012"/>
        <v/>
      </c>
      <c r="W3164" s="2">
        <f t="shared" si="1012"/>
        <v>3</v>
      </c>
      <c r="X3164" s="2" t="str">
        <f t="shared" si="1012"/>
        <v/>
      </c>
      <c r="Y3164" s="2">
        <f t="shared" si="1012"/>
        <v>5</v>
      </c>
      <c r="Z3164" s="2">
        <f t="shared" si="1012"/>
        <v>6</v>
      </c>
      <c r="AA3164" s="2">
        <f t="shared" si="1012"/>
        <v>7</v>
      </c>
      <c r="AB3164" s="2" t="str">
        <f t="shared" si="1012"/>
        <v/>
      </c>
      <c r="AC3164" s="2">
        <f t="shared" si="1012"/>
        <v>9</v>
      </c>
      <c r="AD3164" s="2" t="str">
        <f t="shared" si="1012"/>
        <v/>
      </c>
      <c r="AE3164" s="2">
        <f t="shared" si="1012"/>
        <v>11</v>
      </c>
      <c r="AF3164" s="2">
        <f t="shared" si="1012"/>
        <v>12</v>
      </c>
      <c r="AG3164" s="2" t="str">
        <f t="shared" si="1012"/>
        <v/>
      </c>
      <c r="AH3164" s="2">
        <f t="shared" si="1012"/>
        <v>14</v>
      </c>
      <c r="AI3164" s="2">
        <f t="shared" si="1012"/>
        <v>15</v>
      </c>
      <c r="AJ3164" s="2" t="str">
        <f t="shared" si="1011"/>
        <v/>
      </c>
      <c r="AK3164" s="2">
        <f t="shared" si="1011"/>
        <v>17</v>
      </c>
      <c r="AL3164" s="2" t="str">
        <f t="shared" si="1011"/>
        <v/>
      </c>
      <c r="AM3164" s="2" t="str">
        <f t="shared" si="1011"/>
        <v/>
      </c>
      <c r="AN3164" s="2">
        <f t="shared" si="1011"/>
        <v>20</v>
      </c>
      <c r="AO3164" s="2" t="str">
        <f t="shared" si="1011"/>
        <v/>
      </c>
      <c r="AP3164" s="2">
        <f t="shared" si="1011"/>
        <v>22</v>
      </c>
      <c r="AQ3164" s="2">
        <f t="shared" si="1011"/>
        <v>23</v>
      </c>
      <c r="AR3164" s="2">
        <f t="shared" si="1011"/>
        <v>24</v>
      </c>
      <c r="AS3164" s="2" t="str">
        <f t="shared" si="1011"/>
        <v/>
      </c>
      <c r="AT3164" s="5" t="str">
        <f>IF(COUNT(U3164:AS3164)=25,LARGE($AT$4:AT3163,1)+1,"")</f>
        <v/>
      </c>
      <c r="AU3164" s="5">
        <f ca="1">IF(T3164="V",IF(AT3164="",COUNTBLANK(INDIRECT(ADDRESS(MATCH(LARGE($AT$4:AT3164,1),$AT$1:AT3164,0),46)):AT3164),ROWS($AT$4:AT3164)-MATCH(AT3164-1,$AT$4:AT3163,0)),"")</f>
        <v>1</v>
      </c>
      <c r="AV3164" s="5">
        <f t="shared" si="1006"/>
        <v>10</v>
      </c>
      <c r="AW3164" s="1">
        <f t="array" ref="AW3164">IFERROR(IF($T3164="V",SMALL(IF(COUNTIF($U3164:$AS3164,$U$1:$AS$1)=0,$U$1:$AS$1,""),COLUMNS($AW$5:AW$5)),""),"")</f>
        <v>2</v>
      </c>
      <c r="AX3164" s="1">
        <f t="array" ref="AX3164">IFERROR(IF($T3164="V",SMALL(IF(COUNTIF($U3164:$AS3164,$U$1:$AS$1)=0,$U$1:$AS$1,""),COLUMNS($AW$5:AX$5)),""),"")</f>
        <v>4</v>
      </c>
      <c r="AY3164" s="1">
        <f t="array" ref="AY3164">IFERROR(IF($T3164="V",SMALL(IF(COUNTIF($U3164:$AS3164,$U$1:$AS$1)=0,$U$1:$AS$1,""),COLUMNS($AW$5:AY$5)),""),"")</f>
        <v>8</v>
      </c>
      <c r="AZ3164" s="1">
        <f t="array" ref="AZ3164">IFERROR(IF($T3164="V",SMALL(IF(COUNTIF($U3164:$AS3164,$U$1:$AS$1)=0,$U$1:$AS$1,""),COLUMNS($AW$5:AZ$5)),""),"")</f>
        <v>10</v>
      </c>
      <c r="BA3164" s="1">
        <f t="array" ref="BA3164">IFERROR(IF($T3164="V",SMALL(IF(COUNTIF($U3164:$AS3164,$U$1:$AS$1)=0,$U$1:$AS$1,""),COLUMNS($AW$5:BA$5)),""),"")</f>
        <v>13</v>
      </c>
      <c r="BB3164" s="1">
        <f t="array" ref="BB3164">IFERROR(IF($T3164="V",SMALL(IF(COUNTIF($U3164:$AS3164,$U$1:$AS$1)=0,$U$1:$AS$1,""),COLUMNS($AW$5:BB$5)),""),"")</f>
        <v>16</v>
      </c>
      <c r="BC3164" s="1">
        <f t="array" ref="BC3164">IFERROR(IF($T3164="V",SMALL(IF(COUNTIF($U3164:$AS3164,$U$1:$AS$1)=0,$U$1:$AS$1,""),COLUMNS($AW$5:BC$5)),""),"")</f>
        <v>18</v>
      </c>
      <c r="BD3164" s="1">
        <f t="array" ref="BD3164">IFERROR(IF($T3164="V",SMALL(IF(COUNTIF($U3164:$AS3164,$U$1:$AS$1)=0,$U$1:$AS$1,""),COLUMNS($AW$5:BD$5)),""),"")</f>
        <v>19</v>
      </c>
      <c r="BE3164" s="1">
        <f t="array" ref="BE3164">IFERROR(IF($T3164="V",SMALL(IF(COUNTIF($U3164:$AS3164,$U$1:$AS$1)=0,$U$1:$AS$1,""),COLUMNS($AW$5:BE$5)),""),"")</f>
        <v>21</v>
      </c>
      <c r="BF3164" s="1">
        <f t="array" ref="BF3164">IFERROR(IF($T3164="V",SMALL(IF(COUNTIF($U3164:$AS3164,$U$1:$AS$1)=0,$U$1:$AS$1,""),COLUMNS($AW$5:BF$5)),""),"")</f>
        <v>25</v>
      </c>
    </row>
    <row r="3165" spans="2:58" x14ac:dyDescent="0.25">
      <c r="B3165">
        <v>3161</v>
      </c>
      <c r="C3165" t="s">
        <v>3194</v>
      </c>
      <c r="D3165">
        <v>20</v>
      </c>
      <c r="E3165">
        <v>25</v>
      </c>
      <c r="F3165">
        <v>6</v>
      </c>
      <c r="G3165">
        <v>21</v>
      </c>
      <c r="H3165">
        <v>10</v>
      </c>
      <c r="I3165">
        <v>15</v>
      </c>
      <c r="J3165">
        <v>23</v>
      </c>
      <c r="K3165">
        <v>16</v>
      </c>
      <c r="L3165">
        <v>12</v>
      </c>
      <c r="M3165">
        <v>5</v>
      </c>
      <c r="N3165">
        <v>1</v>
      </c>
      <c r="O3165">
        <v>4</v>
      </c>
      <c r="P3165">
        <v>24</v>
      </c>
      <c r="Q3165">
        <v>8</v>
      </c>
      <c r="R3165">
        <v>2</v>
      </c>
      <c r="T3165" s="2" t="str">
        <f t="shared" si="1005"/>
        <v>V</v>
      </c>
      <c r="U3165" s="2">
        <f t="shared" si="1012"/>
        <v>1</v>
      </c>
      <c r="V3165" s="2">
        <f t="shared" si="1012"/>
        <v>2</v>
      </c>
      <c r="W3165" s="2">
        <f t="shared" si="1012"/>
        <v>3</v>
      </c>
      <c r="X3165" s="2">
        <f t="shared" si="1012"/>
        <v>4</v>
      </c>
      <c r="Y3165" s="2">
        <f t="shared" si="1012"/>
        <v>5</v>
      </c>
      <c r="Z3165" s="2">
        <f t="shared" si="1012"/>
        <v>6</v>
      </c>
      <c r="AA3165" s="2">
        <f t="shared" si="1012"/>
        <v>7</v>
      </c>
      <c r="AB3165" s="2">
        <f t="shared" si="1012"/>
        <v>8</v>
      </c>
      <c r="AC3165" s="2">
        <f t="shared" si="1012"/>
        <v>9</v>
      </c>
      <c r="AD3165" s="2">
        <f t="shared" si="1012"/>
        <v>10</v>
      </c>
      <c r="AE3165" s="2">
        <f t="shared" si="1012"/>
        <v>11</v>
      </c>
      <c r="AF3165" s="2">
        <f t="shared" si="1012"/>
        <v>12</v>
      </c>
      <c r="AG3165" s="2" t="str">
        <f t="shared" si="1012"/>
        <v/>
      </c>
      <c r="AH3165" s="2">
        <f t="shared" si="1012"/>
        <v>14</v>
      </c>
      <c r="AI3165" s="2">
        <f t="shared" si="1012"/>
        <v>15</v>
      </c>
      <c r="AJ3165" s="2">
        <f t="shared" si="1011"/>
        <v>16</v>
      </c>
      <c r="AK3165" s="2">
        <f t="shared" si="1011"/>
        <v>17</v>
      </c>
      <c r="AL3165" s="2" t="str">
        <f t="shared" si="1011"/>
        <v/>
      </c>
      <c r="AM3165" s="2" t="str">
        <f t="shared" si="1011"/>
        <v/>
      </c>
      <c r="AN3165" s="2">
        <f t="shared" si="1011"/>
        <v>20</v>
      </c>
      <c r="AO3165" s="2">
        <f t="shared" si="1011"/>
        <v>21</v>
      </c>
      <c r="AP3165" s="2">
        <f t="shared" si="1011"/>
        <v>22</v>
      </c>
      <c r="AQ3165" s="2">
        <f t="shared" si="1011"/>
        <v>23</v>
      </c>
      <c r="AR3165" s="2">
        <f t="shared" si="1011"/>
        <v>24</v>
      </c>
      <c r="AS3165" s="2">
        <f t="shared" si="1011"/>
        <v>25</v>
      </c>
      <c r="AT3165" s="5" t="str">
        <f>IF(COUNT(U3165:AS3165)=25,LARGE($AT$4:AT3164,1)+1,"")</f>
        <v/>
      </c>
      <c r="AU3165" s="5">
        <f ca="1">IF(T3165="V",IF(AT3165="",COUNTBLANK(INDIRECT(ADDRESS(MATCH(LARGE($AT$4:AT3165,1),$AT$1:AT3165,0),46)):AT3165),ROWS($AT$4:AT3165)-MATCH(AT3165-1,$AT$4:AT3164,0)),"")</f>
        <v>2</v>
      </c>
      <c r="AV3165" s="5">
        <f t="shared" si="1006"/>
        <v>3</v>
      </c>
      <c r="AW3165" s="1">
        <f t="array" ref="AW3165">IFERROR(IF($T3165="V",SMALL(IF(COUNTIF($U3165:$AS3165,$U$1:$AS$1)=0,$U$1:$AS$1,""),COLUMNS($AW$5:AW$5)),""),"")</f>
        <v>13</v>
      </c>
      <c r="AX3165" s="1">
        <f t="array" ref="AX3165">IFERROR(IF($T3165="V",SMALL(IF(COUNTIF($U3165:$AS3165,$U$1:$AS$1)=0,$U$1:$AS$1,""),COLUMNS($AW$5:AX$5)),""),"")</f>
        <v>18</v>
      </c>
      <c r="AY3165" s="1">
        <f t="array" ref="AY3165">IFERROR(IF($T3165="V",SMALL(IF(COUNTIF($U3165:$AS3165,$U$1:$AS$1)=0,$U$1:$AS$1,""),COLUMNS($AW$5:AY$5)),""),"")</f>
        <v>19</v>
      </c>
      <c r="AZ3165" s="1" t="str">
        <f t="array" ref="AZ3165">IFERROR(IF($T3165="V",SMALL(IF(COUNTIF($U3165:$AS3165,$U$1:$AS$1)=0,$U$1:$AS$1,""),COLUMNS($AW$5:AZ$5)),""),"")</f>
        <v/>
      </c>
      <c r="BA3165" s="1" t="str">
        <f t="array" ref="BA3165">IFERROR(IF($T3165="V",SMALL(IF(COUNTIF($U3165:$AS3165,$U$1:$AS$1)=0,$U$1:$AS$1,""),COLUMNS($AW$5:BA$5)),""),"")</f>
        <v/>
      </c>
      <c r="BB3165" s="1" t="str">
        <f t="array" ref="BB3165">IFERROR(IF($T3165="V",SMALL(IF(COUNTIF($U3165:$AS3165,$U$1:$AS$1)=0,$U$1:$AS$1,""),COLUMNS($AW$5:BB$5)),""),"")</f>
        <v/>
      </c>
      <c r="BC3165" s="1" t="str">
        <f t="array" ref="BC3165">IFERROR(IF($T3165="V",SMALL(IF(COUNTIF($U3165:$AS3165,$U$1:$AS$1)=0,$U$1:$AS$1,""),COLUMNS($AW$5:BC$5)),""),"")</f>
        <v/>
      </c>
      <c r="BD3165" s="1" t="str">
        <f t="array" ref="BD3165">IFERROR(IF($T3165="V",SMALL(IF(COUNTIF($U3165:$AS3165,$U$1:$AS$1)=0,$U$1:$AS$1,""),COLUMNS($AW$5:BD$5)),""),"")</f>
        <v/>
      </c>
      <c r="BE3165" s="1" t="str">
        <f t="array" ref="BE3165">IFERROR(IF($T3165="V",SMALL(IF(COUNTIF($U3165:$AS3165,$U$1:$AS$1)=0,$U$1:$AS$1,""),COLUMNS($AW$5:BE$5)),""),"")</f>
        <v/>
      </c>
      <c r="BF3165" s="1" t="str">
        <f t="array" ref="BF3165">IFERROR(IF($T3165="V",SMALL(IF(COUNTIF($U3165:$AS3165,$U$1:$AS$1)=0,$U$1:$AS$1,""),COLUMNS($AW$5:BF$5)),""),"")</f>
        <v/>
      </c>
    </row>
    <row r="3166" spans="2:58" x14ac:dyDescent="0.25">
      <c r="B3166">
        <v>3162</v>
      </c>
      <c r="C3166" t="s">
        <v>3195</v>
      </c>
      <c r="D3166">
        <v>6</v>
      </c>
      <c r="E3166">
        <v>22</v>
      </c>
      <c r="F3166">
        <v>16</v>
      </c>
      <c r="G3166">
        <v>25</v>
      </c>
      <c r="H3166">
        <v>14</v>
      </c>
      <c r="I3166">
        <v>17</v>
      </c>
      <c r="J3166">
        <v>20</v>
      </c>
      <c r="K3166">
        <v>2</v>
      </c>
      <c r="L3166">
        <v>12</v>
      </c>
      <c r="M3166">
        <v>1</v>
      </c>
      <c r="N3166">
        <v>8</v>
      </c>
      <c r="O3166">
        <v>10</v>
      </c>
      <c r="P3166">
        <v>3</v>
      </c>
      <c r="Q3166">
        <v>18</v>
      </c>
      <c r="R3166">
        <v>24</v>
      </c>
      <c r="T3166" s="2" t="str">
        <f t="shared" si="1005"/>
        <v>V</v>
      </c>
      <c r="U3166" s="2">
        <f t="shared" si="1012"/>
        <v>1</v>
      </c>
      <c r="V3166" s="2">
        <f t="shared" si="1012"/>
        <v>2</v>
      </c>
      <c r="W3166" s="2">
        <f t="shared" si="1012"/>
        <v>3</v>
      </c>
      <c r="X3166" s="2">
        <f t="shared" si="1012"/>
        <v>4</v>
      </c>
      <c r="Y3166" s="2">
        <f t="shared" si="1012"/>
        <v>5</v>
      </c>
      <c r="Z3166" s="2">
        <f t="shared" si="1012"/>
        <v>6</v>
      </c>
      <c r="AA3166" s="2">
        <f t="shared" si="1012"/>
        <v>7</v>
      </c>
      <c r="AB3166" s="2">
        <f t="shared" si="1012"/>
        <v>8</v>
      </c>
      <c r="AC3166" s="2">
        <f t="shared" si="1012"/>
        <v>9</v>
      </c>
      <c r="AD3166" s="2">
        <f t="shared" si="1012"/>
        <v>10</v>
      </c>
      <c r="AE3166" s="2">
        <f t="shared" si="1012"/>
        <v>11</v>
      </c>
      <c r="AF3166" s="2">
        <f t="shared" si="1012"/>
        <v>12</v>
      </c>
      <c r="AG3166" s="2" t="str">
        <f t="shared" si="1012"/>
        <v/>
      </c>
      <c r="AH3166" s="2">
        <f t="shared" si="1012"/>
        <v>14</v>
      </c>
      <c r="AI3166" s="2">
        <f t="shared" si="1012"/>
        <v>15</v>
      </c>
      <c r="AJ3166" s="2">
        <f t="shared" si="1011"/>
        <v>16</v>
      </c>
      <c r="AK3166" s="2">
        <f t="shared" si="1011"/>
        <v>17</v>
      </c>
      <c r="AL3166" s="2">
        <f t="shared" si="1011"/>
        <v>18</v>
      </c>
      <c r="AM3166" s="2" t="str">
        <f t="shared" si="1011"/>
        <v/>
      </c>
      <c r="AN3166" s="2">
        <f t="shared" si="1011"/>
        <v>20</v>
      </c>
      <c r="AO3166" s="2">
        <f t="shared" si="1011"/>
        <v>21</v>
      </c>
      <c r="AP3166" s="2">
        <f t="shared" si="1011"/>
        <v>22</v>
      </c>
      <c r="AQ3166" s="2">
        <f t="shared" si="1011"/>
        <v>23</v>
      </c>
      <c r="AR3166" s="2">
        <f t="shared" si="1011"/>
        <v>24</v>
      </c>
      <c r="AS3166" s="2">
        <f t="shared" si="1011"/>
        <v>25</v>
      </c>
      <c r="AT3166" s="5" t="str">
        <f>IF(COUNT(U3166:AS3166)=25,LARGE($AT$4:AT3165,1)+1,"")</f>
        <v/>
      </c>
      <c r="AU3166" s="5">
        <f ca="1">IF(T3166="V",IF(AT3166="",COUNTBLANK(INDIRECT(ADDRESS(MATCH(LARGE($AT$4:AT3166,1),$AT$1:AT3166,0),46)):AT3166),ROWS($AT$4:AT3166)-MATCH(AT3166-1,$AT$4:AT3165,0)),"")</f>
        <v>3</v>
      </c>
      <c r="AV3166" s="5">
        <f t="shared" si="1006"/>
        <v>2</v>
      </c>
      <c r="AW3166" s="1">
        <f t="array" ref="AW3166">IFERROR(IF($T3166="V",SMALL(IF(COUNTIF($U3166:$AS3166,$U$1:$AS$1)=0,$U$1:$AS$1,""),COLUMNS($AW$5:AW$5)),""),"")</f>
        <v>13</v>
      </c>
      <c r="AX3166" s="1">
        <f t="array" ref="AX3166">IFERROR(IF($T3166="V",SMALL(IF(COUNTIF($U3166:$AS3166,$U$1:$AS$1)=0,$U$1:$AS$1,""),COLUMNS($AW$5:AX$5)),""),"")</f>
        <v>19</v>
      </c>
      <c r="AY3166" s="1" t="str">
        <f t="array" ref="AY3166">IFERROR(IF($T3166="V",SMALL(IF(COUNTIF($U3166:$AS3166,$U$1:$AS$1)=0,$U$1:$AS$1,""),COLUMNS($AW$5:AY$5)),""),"")</f>
        <v/>
      </c>
      <c r="AZ3166" s="1" t="str">
        <f t="array" ref="AZ3166">IFERROR(IF($T3166="V",SMALL(IF(COUNTIF($U3166:$AS3166,$U$1:$AS$1)=0,$U$1:$AS$1,""),COLUMNS($AW$5:AZ$5)),""),"")</f>
        <v/>
      </c>
      <c r="BA3166" s="1" t="str">
        <f t="array" ref="BA3166">IFERROR(IF($T3166="V",SMALL(IF(COUNTIF($U3166:$AS3166,$U$1:$AS$1)=0,$U$1:$AS$1,""),COLUMNS($AW$5:BA$5)),""),"")</f>
        <v/>
      </c>
      <c r="BB3166" s="1" t="str">
        <f t="array" ref="BB3166">IFERROR(IF($T3166="V",SMALL(IF(COUNTIF($U3166:$AS3166,$U$1:$AS$1)=0,$U$1:$AS$1,""),COLUMNS($AW$5:BB$5)),""),"")</f>
        <v/>
      </c>
      <c r="BC3166" s="1" t="str">
        <f t="array" ref="BC3166">IFERROR(IF($T3166="V",SMALL(IF(COUNTIF($U3166:$AS3166,$U$1:$AS$1)=0,$U$1:$AS$1,""),COLUMNS($AW$5:BC$5)),""),"")</f>
        <v/>
      </c>
      <c r="BD3166" s="1" t="str">
        <f t="array" ref="BD3166">IFERROR(IF($T3166="V",SMALL(IF(COUNTIF($U3166:$AS3166,$U$1:$AS$1)=0,$U$1:$AS$1,""),COLUMNS($AW$5:BD$5)),""),"")</f>
        <v/>
      </c>
      <c r="BE3166" s="1" t="str">
        <f t="array" ref="BE3166">IFERROR(IF($T3166="V",SMALL(IF(COUNTIF($U3166:$AS3166,$U$1:$AS$1)=0,$U$1:$AS$1,""),COLUMNS($AW$5:BE$5)),""),"")</f>
        <v/>
      </c>
      <c r="BF3166" s="1" t="str">
        <f t="array" ref="BF3166">IFERROR(IF($T3166="V",SMALL(IF(COUNTIF($U3166:$AS3166,$U$1:$AS$1)=0,$U$1:$AS$1,""),COLUMNS($AW$5:BF$5)),""),"")</f>
        <v/>
      </c>
    </row>
    <row r="3167" spans="2:58" x14ac:dyDescent="0.25">
      <c r="B3167">
        <v>3163</v>
      </c>
      <c r="C3167" t="s">
        <v>3196</v>
      </c>
      <c r="D3167">
        <v>23</v>
      </c>
      <c r="E3167">
        <v>15</v>
      </c>
      <c r="F3167">
        <v>25</v>
      </c>
      <c r="G3167">
        <v>21</v>
      </c>
      <c r="H3167">
        <v>5</v>
      </c>
      <c r="I3167">
        <v>6</v>
      </c>
      <c r="J3167">
        <v>7</v>
      </c>
      <c r="K3167">
        <v>19</v>
      </c>
      <c r="L3167">
        <v>13</v>
      </c>
      <c r="M3167">
        <v>9</v>
      </c>
      <c r="N3167">
        <v>22</v>
      </c>
      <c r="O3167">
        <v>24</v>
      </c>
      <c r="P3167">
        <v>18</v>
      </c>
      <c r="Q3167">
        <v>10</v>
      </c>
      <c r="R3167">
        <v>17</v>
      </c>
      <c r="T3167" s="2" t="str">
        <f t="shared" si="1005"/>
        <v>V</v>
      </c>
      <c r="U3167" s="2">
        <f t="shared" si="1012"/>
        <v>1</v>
      </c>
      <c r="V3167" s="2">
        <f t="shared" si="1012"/>
        <v>2</v>
      </c>
      <c r="W3167" s="2">
        <f t="shared" si="1012"/>
        <v>3</v>
      </c>
      <c r="X3167" s="2">
        <f t="shared" si="1012"/>
        <v>4</v>
      </c>
      <c r="Y3167" s="2">
        <f t="shared" si="1012"/>
        <v>5</v>
      </c>
      <c r="Z3167" s="2">
        <f t="shared" si="1012"/>
        <v>6</v>
      </c>
      <c r="AA3167" s="2">
        <f t="shared" si="1012"/>
        <v>7</v>
      </c>
      <c r="AB3167" s="2">
        <f t="shared" si="1012"/>
        <v>8</v>
      </c>
      <c r="AC3167" s="2">
        <f t="shared" si="1012"/>
        <v>9</v>
      </c>
      <c r="AD3167" s="2">
        <f t="shared" si="1012"/>
        <v>10</v>
      </c>
      <c r="AE3167" s="2">
        <f t="shared" si="1012"/>
        <v>11</v>
      </c>
      <c r="AF3167" s="2">
        <f t="shared" si="1012"/>
        <v>12</v>
      </c>
      <c r="AG3167" s="2">
        <f t="shared" si="1012"/>
        <v>13</v>
      </c>
      <c r="AH3167" s="2">
        <f t="shared" si="1012"/>
        <v>14</v>
      </c>
      <c r="AI3167" s="2">
        <f t="shared" si="1012"/>
        <v>15</v>
      </c>
      <c r="AJ3167" s="2">
        <f t="shared" si="1012"/>
        <v>16</v>
      </c>
      <c r="AK3167" s="2">
        <f t="shared" ref="AK3167:AS3182" si="1013">IF($T3167="F","",IF(COUNTIF($D3167:$R3167,AK$1)=1,AK$1,IF(AND($AT3166="",COUNTIF($U3166:$AS3166,AK$1)=1),AK$1,"")))</f>
        <v>17</v>
      </c>
      <c r="AL3167" s="2">
        <f t="shared" si="1013"/>
        <v>18</v>
      </c>
      <c r="AM3167" s="2">
        <f t="shared" si="1013"/>
        <v>19</v>
      </c>
      <c r="AN3167" s="2">
        <f t="shared" si="1013"/>
        <v>20</v>
      </c>
      <c r="AO3167" s="2">
        <f t="shared" si="1013"/>
        <v>21</v>
      </c>
      <c r="AP3167" s="2">
        <f t="shared" si="1013"/>
        <v>22</v>
      </c>
      <c r="AQ3167" s="2">
        <f t="shared" si="1013"/>
        <v>23</v>
      </c>
      <c r="AR3167" s="2">
        <f t="shared" si="1013"/>
        <v>24</v>
      </c>
      <c r="AS3167" s="2">
        <f t="shared" si="1013"/>
        <v>25</v>
      </c>
      <c r="AT3167" s="5">
        <f>IF(COUNT(U3167:AS3167)=25,LARGE($AT$4:AT3166,1)+1,"")</f>
        <v>672</v>
      </c>
      <c r="AU3167" s="5">
        <f ca="1">IF(T3167="V",IF(AT3167="",COUNTBLANK(INDIRECT(ADDRESS(MATCH(LARGE($AT$4:AT3167,1),$AT$1:AT3167,0),46)):AT3167),ROWS($AT$4:AT3167)-MATCH(AT3167-1,$AT$4:AT3166,0)),"")</f>
        <v>4</v>
      </c>
      <c r="AV3167" s="5">
        <f t="shared" si="1006"/>
        <v>0</v>
      </c>
      <c r="AW3167" s="1" t="str">
        <f t="array" ref="AW3167">IFERROR(IF($T3167="V",SMALL(IF(COUNTIF($U3167:$AS3167,$U$1:$AS$1)=0,$U$1:$AS$1,""),COLUMNS($AW$5:AW$5)),""),"")</f>
        <v/>
      </c>
      <c r="AX3167" s="1" t="str">
        <f t="array" ref="AX3167">IFERROR(IF($T3167="V",SMALL(IF(COUNTIF($U3167:$AS3167,$U$1:$AS$1)=0,$U$1:$AS$1,""),COLUMNS($AW$5:AX$5)),""),"")</f>
        <v/>
      </c>
      <c r="AY3167" s="1" t="str">
        <f t="array" ref="AY3167">IFERROR(IF($T3167="V",SMALL(IF(COUNTIF($U3167:$AS3167,$U$1:$AS$1)=0,$U$1:$AS$1,""),COLUMNS($AW$5:AY$5)),""),"")</f>
        <v/>
      </c>
      <c r="AZ3167" s="1" t="str">
        <f t="array" ref="AZ3167">IFERROR(IF($T3167="V",SMALL(IF(COUNTIF($U3167:$AS3167,$U$1:$AS$1)=0,$U$1:$AS$1,""),COLUMNS($AW$5:AZ$5)),""),"")</f>
        <v/>
      </c>
      <c r="BA3167" s="1" t="str">
        <f t="array" ref="BA3167">IFERROR(IF($T3167="V",SMALL(IF(COUNTIF($U3167:$AS3167,$U$1:$AS$1)=0,$U$1:$AS$1,""),COLUMNS($AW$5:BA$5)),""),"")</f>
        <v/>
      </c>
      <c r="BB3167" s="1" t="str">
        <f t="array" ref="BB3167">IFERROR(IF($T3167="V",SMALL(IF(COUNTIF($U3167:$AS3167,$U$1:$AS$1)=0,$U$1:$AS$1,""),COLUMNS($AW$5:BB$5)),""),"")</f>
        <v/>
      </c>
      <c r="BC3167" s="1" t="str">
        <f t="array" ref="BC3167">IFERROR(IF($T3167="V",SMALL(IF(COUNTIF($U3167:$AS3167,$U$1:$AS$1)=0,$U$1:$AS$1,""),COLUMNS($AW$5:BC$5)),""),"")</f>
        <v/>
      </c>
      <c r="BD3167" s="1" t="str">
        <f t="array" ref="BD3167">IFERROR(IF($T3167="V",SMALL(IF(COUNTIF($U3167:$AS3167,$U$1:$AS$1)=0,$U$1:$AS$1,""),COLUMNS($AW$5:BD$5)),""),"")</f>
        <v/>
      </c>
      <c r="BE3167" s="1" t="str">
        <f t="array" ref="BE3167">IFERROR(IF($T3167="V",SMALL(IF(COUNTIF($U3167:$AS3167,$U$1:$AS$1)=0,$U$1:$AS$1,""),COLUMNS($AW$5:BE$5)),""),"")</f>
        <v/>
      </c>
      <c r="BF3167" s="1" t="str">
        <f t="array" ref="BF3167">IFERROR(IF($T3167="V",SMALL(IF(COUNTIF($U3167:$AS3167,$U$1:$AS$1)=0,$U$1:$AS$1,""),COLUMNS($AW$5:BF$5)),""),"")</f>
        <v/>
      </c>
    </row>
    <row r="3168" spans="2:58" x14ac:dyDescent="0.25">
      <c r="B3168">
        <v>3164</v>
      </c>
      <c r="C3168" t="s">
        <v>3197</v>
      </c>
      <c r="D3168">
        <v>4</v>
      </c>
      <c r="E3168">
        <v>9</v>
      </c>
      <c r="F3168">
        <v>8</v>
      </c>
      <c r="G3168">
        <v>1</v>
      </c>
      <c r="H3168">
        <v>6</v>
      </c>
      <c r="I3168">
        <v>17</v>
      </c>
      <c r="J3168">
        <v>7</v>
      </c>
      <c r="K3168">
        <v>3</v>
      </c>
      <c r="L3168">
        <v>15</v>
      </c>
      <c r="M3168">
        <v>2</v>
      </c>
      <c r="N3168">
        <v>10</v>
      </c>
      <c r="O3168">
        <v>22</v>
      </c>
      <c r="P3168">
        <v>12</v>
      </c>
      <c r="Q3168">
        <v>14</v>
      </c>
      <c r="R3168">
        <v>20</v>
      </c>
      <c r="T3168" s="2" t="str">
        <f t="shared" si="1005"/>
        <v>V</v>
      </c>
      <c r="U3168" s="2">
        <f t="shared" ref="U3168:AJ3183" si="1014">IF($T3168="F","",IF(COUNTIF($D3168:$R3168,U$1)=1,U$1,IF(AND($AT3167="",COUNTIF($U3167:$AS3167,U$1)=1),U$1,"")))</f>
        <v>1</v>
      </c>
      <c r="V3168" s="2">
        <f t="shared" si="1014"/>
        <v>2</v>
      </c>
      <c r="W3168" s="2">
        <f t="shared" si="1014"/>
        <v>3</v>
      </c>
      <c r="X3168" s="2">
        <f t="shared" si="1014"/>
        <v>4</v>
      </c>
      <c r="Y3168" s="2" t="str">
        <f t="shared" si="1014"/>
        <v/>
      </c>
      <c r="Z3168" s="2">
        <f t="shared" si="1014"/>
        <v>6</v>
      </c>
      <c r="AA3168" s="2">
        <f t="shared" si="1014"/>
        <v>7</v>
      </c>
      <c r="AB3168" s="2">
        <f t="shared" si="1014"/>
        <v>8</v>
      </c>
      <c r="AC3168" s="2">
        <f t="shared" si="1014"/>
        <v>9</v>
      </c>
      <c r="AD3168" s="2">
        <f t="shared" si="1014"/>
        <v>10</v>
      </c>
      <c r="AE3168" s="2" t="str">
        <f t="shared" si="1014"/>
        <v/>
      </c>
      <c r="AF3168" s="2">
        <f t="shared" si="1014"/>
        <v>12</v>
      </c>
      <c r="AG3168" s="2" t="str">
        <f t="shared" si="1014"/>
        <v/>
      </c>
      <c r="AH3168" s="2">
        <f t="shared" si="1014"/>
        <v>14</v>
      </c>
      <c r="AI3168" s="2">
        <f t="shared" si="1014"/>
        <v>15</v>
      </c>
      <c r="AJ3168" s="2" t="str">
        <f t="shared" si="1014"/>
        <v/>
      </c>
      <c r="AK3168" s="2">
        <f t="shared" si="1013"/>
        <v>17</v>
      </c>
      <c r="AL3168" s="2" t="str">
        <f t="shared" si="1013"/>
        <v/>
      </c>
      <c r="AM3168" s="2" t="str">
        <f t="shared" si="1013"/>
        <v/>
      </c>
      <c r="AN3168" s="2">
        <f t="shared" si="1013"/>
        <v>20</v>
      </c>
      <c r="AO3168" s="2" t="str">
        <f t="shared" si="1013"/>
        <v/>
      </c>
      <c r="AP3168" s="2">
        <f t="shared" si="1013"/>
        <v>22</v>
      </c>
      <c r="AQ3168" s="2" t="str">
        <f t="shared" si="1013"/>
        <v/>
      </c>
      <c r="AR3168" s="2" t="str">
        <f t="shared" si="1013"/>
        <v/>
      </c>
      <c r="AS3168" s="2" t="str">
        <f t="shared" si="1013"/>
        <v/>
      </c>
      <c r="AT3168" s="5" t="str">
        <f>IF(COUNT(U3168:AS3168)=25,LARGE($AT$4:AT3167,1)+1,"")</f>
        <v/>
      </c>
      <c r="AU3168" s="5">
        <f ca="1">IF(T3168="V",IF(AT3168="",COUNTBLANK(INDIRECT(ADDRESS(MATCH(LARGE($AT$4:AT3168,1),$AT$1:AT3168,0),46)):AT3168),ROWS($AT$4:AT3168)-MATCH(AT3168-1,$AT$4:AT3167,0)),"")</f>
        <v>1</v>
      </c>
      <c r="AV3168" s="5">
        <f t="shared" si="1006"/>
        <v>10</v>
      </c>
      <c r="AW3168" s="1">
        <f t="array" ref="AW3168">IFERROR(IF($T3168="V",SMALL(IF(COUNTIF($U3168:$AS3168,$U$1:$AS$1)=0,$U$1:$AS$1,""),COLUMNS($AW$5:AW$5)),""),"")</f>
        <v>5</v>
      </c>
      <c r="AX3168" s="1">
        <f t="array" ref="AX3168">IFERROR(IF($T3168="V",SMALL(IF(COUNTIF($U3168:$AS3168,$U$1:$AS$1)=0,$U$1:$AS$1,""),COLUMNS($AW$5:AX$5)),""),"")</f>
        <v>11</v>
      </c>
      <c r="AY3168" s="1">
        <f t="array" ref="AY3168">IFERROR(IF($T3168="V",SMALL(IF(COUNTIF($U3168:$AS3168,$U$1:$AS$1)=0,$U$1:$AS$1,""),COLUMNS($AW$5:AY$5)),""),"")</f>
        <v>13</v>
      </c>
      <c r="AZ3168" s="1">
        <f t="array" ref="AZ3168">IFERROR(IF($T3168="V",SMALL(IF(COUNTIF($U3168:$AS3168,$U$1:$AS$1)=0,$U$1:$AS$1,""),COLUMNS($AW$5:AZ$5)),""),"")</f>
        <v>16</v>
      </c>
      <c r="BA3168" s="1">
        <f t="array" ref="BA3168">IFERROR(IF($T3168="V",SMALL(IF(COUNTIF($U3168:$AS3168,$U$1:$AS$1)=0,$U$1:$AS$1,""),COLUMNS($AW$5:BA$5)),""),"")</f>
        <v>18</v>
      </c>
      <c r="BB3168" s="1">
        <f t="array" ref="BB3168">IFERROR(IF($T3168="V",SMALL(IF(COUNTIF($U3168:$AS3168,$U$1:$AS$1)=0,$U$1:$AS$1,""),COLUMNS($AW$5:BB$5)),""),"")</f>
        <v>19</v>
      </c>
      <c r="BC3168" s="1">
        <f t="array" ref="BC3168">IFERROR(IF($T3168="V",SMALL(IF(COUNTIF($U3168:$AS3168,$U$1:$AS$1)=0,$U$1:$AS$1,""),COLUMNS($AW$5:BC$5)),""),"")</f>
        <v>21</v>
      </c>
      <c r="BD3168" s="1">
        <f t="array" ref="BD3168">IFERROR(IF($T3168="V",SMALL(IF(COUNTIF($U3168:$AS3168,$U$1:$AS$1)=0,$U$1:$AS$1,""),COLUMNS($AW$5:BD$5)),""),"")</f>
        <v>23</v>
      </c>
      <c r="BE3168" s="1">
        <f t="array" ref="BE3168">IFERROR(IF($T3168="V",SMALL(IF(COUNTIF($U3168:$AS3168,$U$1:$AS$1)=0,$U$1:$AS$1,""),COLUMNS($AW$5:BE$5)),""),"")</f>
        <v>24</v>
      </c>
      <c r="BF3168" s="1">
        <f t="array" ref="BF3168">IFERROR(IF($T3168="V",SMALL(IF(COUNTIF($U3168:$AS3168,$U$1:$AS$1)=0,$U$1:$AS$1,""),COLUMNS($AW$5:BF$5)),""),"")</f>
        <v>25</v>
      </c>
    </row>
    <row r="3169" spans="2:58" x14ac:dyDescent="0.25">
      <c r="B3169">
        <v>3165</v>
      </c>
      <c r="C3169" t="s">
        <v>3198</v>
      </c>
      <c r="D3169">
        <v>12</v>
      </c>
      <c r="E3169">
        <v>11</v>
      </c>
      <c r="F3169">
        <v>2</v>
      </c>
      <c r="G3169">
        <v>5</v>
      </c>
      <c r="H3169">
        <v>3</v>
      </c>
      <c r="I3169">
        <v>21</v>
      </c>
      <c r="J3169">
        <v>15</v>
      </c>
      <c r="K3169">
        <v>24</v>
      </c>
      <c r="L3169">
        <v>17</v>
      </c>
      <c r="M3169">
        <v>10</v>
      </c>
      <c r="N3169">
        <v>4</v>
      </c>
      <c r="O3169">
        <v>13</v>
      </c>
      <c r="P3169">
        <v>9</v>
      </c>
      <c r="Q3169">
        <v>8</v>
      </c>
      <c r="R3169">
        <v>7</v>
      </c>
      <c r="T3169" s="2" t="str">
        <f t="shared" si="1005"/>
        <v>V</v>
      </c>
      <c r="U3169" s="2">
        <f t="shared" si="1014"/>
        <v>1</v>
      </c>
      <c r="V3169" s="2">
        <f t="shared" si="1014"/>
        <v>2</v>
      </c>
      <c r="W3169" s="2">
        <f t="shared" si="1014"/>
        <v>3</v>
      </c>
      <c r="X3169" s="2">
        <f t="shared" si="1014"/>
        <v>4</v>
      </c>
      <c r="Y3169" s="2">
        <f t="shared" si="1014"/>
        <v>5</v>
      </c>
      <c r="Z3169" s="2">
        <f t="shared" si="1014"/>
        <v>6</v>
      </c>
      <c r="AA3169" s="2">
        <f t="shared" si="1014"/>
        <v>7</v>
      </c>
      <c r="AB3169" s="2">
        <f t="shared" si="1014"/>
        <v>8</v>
      </c>
      <c r="AC3169" s="2">
        <f t="shared" si="1014"/>
        <v>9</v>
      </c>
      <c r="AD3169" s="2">
        <f t="shared" si="1014"/>
        <v>10</v>
      </c>
      <c r="AE3169" s="2">
        <f t="shared" si="1014"/>
        <v>11</v>
      </c>
      <c r="AF3169" s="2">
        <f t="shared" si="1014"/>
        <v>12</v>
      </c>
      <c r="AG3169" s="2">
        <f t="shared" si="1014"/>
        <v>13</v>
      </c>
      <c r="AH3169" s="2">
        <f t="shared" si="1014"/>
        <v>14</v>
      </c>
      <c r="AI3169" s="2">
        <f t="shared" si="1014"/>
        <v>15</v>
      </c>
      <c r="AJ3169" s="2" t="str">
        <f t="shared" si="1014"/>
        <v/>
      </c>
      <c r="AK3169" s="2">
        <f t="shared" si="1013"/>
        <v>17</v>
      </c>
      <c r="AL3169" s="2" t="str">
        <f t="shared" si="1013"/>
        <v/>
      </c>
      <c r="AM3169" s="2" t="str">
        <f t="shared" si="1013"/>
        <v/>
      </c>
      <c r="AN3169" s="2">
        <f t="shared" si="1013"/>
        <v>20</v>
      </c>
      <c r="AO3169" s="2">
        <f t="shared" si="1013"/>
        <v>21</v>
      </c>
      <c r="AP3169" s="2">
        <f t="shared" si="1013"/>
        <v>22</v>
      </c>
      <c r="AQ3169" s="2" t="str">
        <f t="shared" si="1013"/>
        <v/>
      </c>
      <c r="AR3169" s="2">
        <f t="shared" si="1013"/>
        <v>24</v>
      </c>
      <c r="AS3169" s="2" t="str">
        <f t="shared" si="1013"/>
        <v/>
      </c>
      <c r="AT3169" s="5" t="str">
        <f>IF(COUNT(U3169:AS3169)=25,LARGE($AT$4:AT3168,1)+1,"")</f>
        <v/>
      </c>
      <c r="AU3169" s="5">
        <f ca="1">IF(T3169="V",IF(AT3169="",COUNTBLANK(INDIRECT(ADDRESS(MATCH(LARGE($AT$4:AT3169,1),$AT$1:AT3169,0),46)):AT3169),ROWS($AT$4:AT3169)-MATCH(AT3169-1,$AT$4:AT3168,0)),"")</f>
        <v>2</v>
      </c>
      <c r="AV3169" s="5">
        <f t="shared" si="1006"/>
        <v>5</v>
      </c>
      <c r="AW3169" s="1">
        <f t="array" ref="AW3169">IFERROR(IF($T3169="V",SMALL(IF(COUNTIF($U3169:$AS3169,$U$1:$AS$1)=0,$U$1:$AS$1,""),COLUMNS($AW$5:AW$5)),""),"")</f>
        <v>16</v>
      </c>
      <c r="AX3169" s="1">
        <f t="array" ref="AX3169">IFERROR(IF($T3169="V",SMALL(IF(COUNTIF($U3169:$AS3169,$U$1:$AS$1)=0,$U$1:$AS$1,""),COLUMNS($AW$5:AX$5)),""),"")</f>
        <v>18</v>
      </c>
      <c r="AY3169" s="1">
        <f t="array" ref="AY3169">IFERROR(IF($T3169="V",SMALL(IF(COUNTIF($U3169:$AS3169,$U$1:$AS$1)=0,$U$1:$AS$1,""),COLUMNS($AW$5:AY$5)),""),"")</f>
        <v>19</v>
      </c>
      <c r="AZ3169" s="1">
        <f t="array" ref="AZ3169">IFERROR(IF($T3169="V",SMALL(IF(COUNTIF($U3169:$AS3169,$U$1:$AS$1)=0,$U$1:$AS$1,""),COLUMNS($AW$5:AZ$5)),""),"")</f>
        <v>23</v>
      </c>
      <c r="BA3169" s="1">
        <f t="array" ref="BA3169">IFERROR(IF($T3169="V",SMALL(IF(COUNTIF($U3169:$AS3169,$U$1:$AS$1)=0,$U$1:$AS$1,""),COLUMNS($AW$5:BA$5)),""),"")</f>
        <v>25</v>
      </c>
      <c r="BB3169" s="1" t="str">
        <f t="array" ref="BB3169">IFERROR(IF($T3169="V",SMALL(IF(COUNTIF($U3169:$AS3169,$U$1:$AS$1)=0,$U$1:$AS$1,""),COLUMNS($AW$5:BB$5)),""),"")</f>
        <v/>
      </c>
      <c r="BC3169" s="1" t="str">
        <f t="array" ref="BC3169">IFERROR(IF($T3169="V",SMALL(IF(COUNTIF($U3169:$AS3169,$U$1:$AS$1)=0,$U$1:$AS$1,""),COLUMNS($AW$5:BC$5)),""),"")</f>
        <v/>
      </c>
      <c r="BD3169" s="1" t="str">
        <f t="array" ref="BD3169">IFERROR(IF($T3169="V",SMALL(IF(COUNTIF($U3169:$AS3169,$U$1:$AS$1)=0,$U$1:$AS$1,""),COLUMNS($AW$5:BD$5)),""),"")</f>
        <v/>
      </c>
      <c r="BE3169" s="1" t="str">
        <f t="array" ref="BE3169">IFERROR(IF($T3169="V",SMALL(IF(COUNTIF($U3169:$AS3169,$U$1:$AS$1)=0,$U$1:$AS$1,""),COLUMNS($AW$5:BE$5)),""),"")</f>
        <v/>
      </c>
      <c r="BF3169" s="1" t="str">
        <f t="array" ref="BF3169">IFERROR(IF($T3169="V",SMALL(IF(COUNTIF($U3169:$AS3169,$U$1:$AS$1)=0,$U$1:$AS$1,""),COLUMNS($AW$5:BF$5)),""),"")</f>
        <v/>
      </c>
    </row>
    <row r="3170" spans="2:58" x14ac:dyDescent="0.25">
      <c r="B3170">
        <v>3166</v>
      </c>
      <c r="C3170" t="s">
        <v>3199</v>
      </c>
      <c r="D3170">
        <v>23</v>
      </c>
      <c r="E3170">
        <v>18</v>
      </c>
      <c r="F3170">
        <v>12</v>
      </c>
      <c r="G3170">
        <v>20</v>
      </c>
      <c r="H3170">
        <v>6</v>
      </c>
      <c r="I3170">
        <v>24</v>
      </c>
      <c r="J3170">
        <v>3</v>
      </c>
      <c r="K3170">
        <v>7</v>
      </c>
      <c r="L3170">
        <v>11</v>
      </c>
      <c r="M3170">
        <v>17</v>
      </c>
      <c r="N3170">
        <v>5</v>
      </c>
      <c r="O3170">
        <v>14</v>
      </c>
      <c r="P3170">
        <v>13</v>
      </c>
      <c r="Q3170">
        <v>16</v>
      </c>
      <c r="R3170">
        <v>22</v>
      </c>
      <c r="T3170" s="2" t="str">
        <f t="shared" si="1005"/>
        <v>V</v>
      </c>
      <c r="U3170" s="2">
        <f t="shared" si="1014"/>
        <v>1</v>
      </c>
      <c r="V3170" s="2">
        <f t="shared" si="1014"/>
        <v>2</v>
      </c>
      <c r="W3170" s="2">
        <f t="shared" si="1014"/>
        <v>3</v>
      </c>
      <c r="X3170" s="2">
        <f t="shared" si="1014"/>
        <v>4</v>
      </c>
      <c r="Y3170" s="2">
        <f t="shared" si="1014"/>
        <v>5</v>
      </c>
      <c r="Z3170" s="2">
        <f t="shared" si="1014"/>
        <v>6</v>
      </c>
      <c r="AA3170" s="2">
        <f t="shared" si="1014"/>
        <v>7</v>
      </c>
      <c r="AB3170" s="2">
        <f t="shared" si="1014"/>
        <v>8</v>
      </c>
      <c r="AC3170" s="2">
        <f t="shared" si="1014"/>
        <v>9</v>
      </c>
      <c r="AD3170" s="2">
        <f t="shared" si="1014"/>
        <v>10</v>
      </c>
      <c r="AE3170" s="2">
        <f t="shared" si="1014"/>
        <v>11</v>
      </c>
      <c r="AF3170" s="2">
        <f t="shared" si="1014"/>
        <v>12</v>
      </c>
      <c r="AG3170" s="2">
        <f t="shared" si="1014"/>
        <v>13</v>
      </c>
      <c r="AH3170" s="2">
        <f t="shared" si="1014"/>
        <v>14</v>
      </c>
      <c r="AI3170" s="2">
        <f t="shared" si="1014"/>
        <v>15</v>
      </c>
      <c r="AJ3170" s="2">
        <f t="shared" si="1014"/>
        <v>16</v>
      </c>
      <c r="AK3170" s="2">
        <f t="shared" si="1013"/>
        <v>17</v>
      </c>
      <c r="AL3170" s="2">
        <f t="shared" si="1013"/>
        <v>18</v>
      </c>
      <c r="AM3170" s="2" t="str">
        <f t="shared" si="1013"/>
        <v/>
      </c>
      <c r="AN3170" s="2">
        <f t="shared" si="1013"/>
        <v>20</v>
      </c>
      <c r="AO3170" s="2">
        <f t="shared" si="1013"/>
        <v>21</v>
      </c>
      <c r="AP3170" s="2">
        <f t="shared" si="1013"/>
        <v>22</v>
      </c>
      <c r="AQ3170" s="2">
        <f t="shared" si="1013"/>
        <v>23</v>
      </c>
      <c r="AR3170" s="2">
        <f t="shared" si="1013"/>
        <v>24</v>
      </c>
      <c r="AS3170" s="2" t="str">
        <f t="shared" si="1013"/>
        <v/>
      </c>
      <c r="AT3170" s="5" t="str">
        <f>IF(COUNT(U3170:AS3170)=25,LARGE($AT$4:AT3169,1)+1,"")</f>
        <v/>
      </c>
      <c r="AU3170" s="5">
        <f ca="1">IF(T3170="V",IF(AT3170="",COUNTBLANK(INDIRECT(ADDRESS(MATCH(LARGE($AT$4:AT3170,1),$AT$1:AT3170,0),46)):AT3170),ROWS($AT$4:AT3170)-MATCH(AT3170-1,$AT$4:AT3169,0)),"")</f>
        <v>3</v>
      </c>
      <c r="AV3170" s="5">
        <f t="shared" si="1006"/>
        <v>2</v>
      </c>
      <c r="AW3170" s="1">
        <f t="array" ref="AW3170">IFERROR(IF($T3170="V",SMALL(IF(COUNTIF($U3170:$AS3170,$U$1:$AS$1)=0,$U$1:$AS$1,""),COLUMNS($AW$5:AW$5)),""),"")</f>
        <v>19</v>
      </c>
      <c r="AX3170" s="1">
        <f t="array" ref="AX3170">IFERROR(IF($T3170="V",SMALL(IF(COUNTIF($U3170:$AS3170,$U$1:$AS$1)=0,$U$1:$AS$1,""),COLUMNS($AW$5:AX$5)),""),"")</f>
        <v>25</v>
      </c>
      <c r="AY3170" s="1" t="str">
        <f t="array" ref="AY3170">IFERROR(IF($T3170="V",SMALL(IF(COUNTIF($U3170:$AS3170,$U$1:$AS$1)=0,$U$1:$AS$1,""),COLUMNS($AW$5:AY$5)),""),"")</f>
        <v/>
      </c>
      <c r="AZ3170" s="1" t="str">
        <f t="array" ref="AZ3170">IFERROR(IF($T3170="V",SMALL(IF(COUNTIF($U3170:$AS3170,$U$1:$AS$1)=0,$U$1:$AS$1,""),COLUMNS($AW$5:AZ$5)),""),"")</f>
        <v/>
      </c>
      <c r="BA3170" s="1" t="str">
        <f t="array" ref="BA3170">IFERROR(IF($T3170="V",SMALL(IF(COUNTIF($U3170:$AS3170,$U$1:$AS$1)=0,$U$1:$AS$1,""),COLUMNS($AW$5:BA$5)),""),"")</f>
        <v/>
      </c>
      <c r="BB3170" s="1" t="str">
        <f t="array" ref="BB3170">IFERROR(IF($T3170="V",SMALL(IF(COUNTIF($U3170:$AS3170,$U$1:$AS$1)=0,$U$1:$AS$1,""),COLUMNS($AW$5:BB$5)),""),"")</f>
        <v/>
      </c>
      <c r="BC3170" s="1" t="str">
        <f t="array" ref="BC3170">IFERROR(IF($T3170="V",SMALL(IF(COUNTIF($U3170:$AS3170,$U$1:$AS$1)=0,$U$1:$AS$1,""),COLUMNS($AW$5:BC$5)),""),"")</f>
        <v/>
      </c>
      <c r="BD3170" s="1" t="str">
        <f t="array" ref="BD3170">IFERROR(IF($T3170="V",SMALL(IF(COUNTIF($U3170:$AS3170,$U$1:$AS$1)=0,$U$1:$AS$1,""),COLUMNS($AW$5:BD$5)),""),"")</f>
        <v/>
      </c>
      <c r="BE3170" s="1" t="str">
        <f t="array" ref="BE3170">IFERROR(IF($T3170="V",SMALL(IF(COUNTIF($U3170:$AS3170,$U$1:$AS$1)=0,$U$1:$AS$1,""),COLUMNS($AW$5:BE$5)),""),"")</f>
        <v/>
      </c>
      <c r="BF3170" s="1" t="str">
        <f t="array" ref="BF3170">IFERROR(IF($T3170="V",SMALL(IF(COUNTIF($U3170:$AS3170,$U$1:$AS$1)=0,$U$1:$AS$1,""),COLUMNS($AW$5:BF$5)),""),"")</f>
        <v/>
      </c>
    </row>
    <row r="3171" spans="2:58" x14ac:dyDescent="0.25">
      <c r="B3171">
        <v>3167</v>
      </c>
      <c r="C3171" t="s">
        <v>3200</v>
      </c>
      <c r="D3171">
        <v>14</v>
      </c>
      <c r="E3171">
        <v>6</v>
      </c>
      <c r="F3171">
        <v>19</v>
      </c>
      <c r="G3171">
        <v>7</v>
      </c>
      <c r="H3171">
        <v>1</v>
      </c>
      <c r="I3171">
        <v>23</v>
      </c>
      <c r="J3171">
        <v>2</v>
      </c>
      <c r="K3171">
        <v>3</v>
      </c>
      <c r="L3171">
        <v>25</v>
      </c>
      <c r="M3171">
        <v>18</v>
      </c>
      <c r="N3171">
        <v>5</v>
      </c>
      <c r="O3171">
        <v>8</v>
      </c>
      <c r="P3171">
        <v>17</v>
      </c>
      <c r="Q3171">
        <v>12</v>
      </c>
      <c r="R3171">
        <v>13</v>
      </c>
      <c r="T3171" s="2" t="str">
        <f t="shared" si="1005"/>
        <v>V</v>
      </c>
      <c r="U3171" s="2">
        <f t="shared" si="1014"/>
        <v>1</v>
      </c>
      <c r="V3171" s="2">
        <f t="shared" si="1014"/>
        <v>2</v>
      </c>
      <c r="W3171" s="2">
        <f t="shared" si="1014"/>
        <v>3</v>
      </c>
      <c r="X3171" s="2">
        <f t="shared" si="1014"/>
        <v>4</v>
      </c>
      <c r="Y3171" s="2">
        <f t="shared" si="1014"/>
        <v>5</v>
      </c>
      <c r="Z3171" s="2">
        <f t="shared" si="1014"/>
        <v>6</v>
      </c>
      <c r="AA3171" s="2">
        <f t="shared" si="1014"/>
        <v>7</v>
      </c>
      <c r="AB3171" s="2">
        <f t="shared" si="1014"/>
        <v>8</v>
      </c>
      <c r="AC3171" s="2">
        <f t="shared" si="1014"/>
        <v>9</v>
      </c>
      <c r="AD3171" s="2">
        <f t="shared" si="1014"/>
        <v>10</v>
      </c>
      <c r="AE3171" s="2">
        <f t="shared" si="1014"/>
        <v>11</v>
      </c>
      <c r="AF3171" s="2">
        <f t="shared" si="1014"/>
        <v>12</v>
      </c>
      <c r="AG3171" s="2">
        <f t="shared" si="1014"/>
        <v>13</v>
      </c>
      <c r="AH3171" s="2">
        <f t="shared" si="1014"/>
        <v>14</v>
      </c>
      <c r="AI3171" s="2">
        <f t="shared" si="1014"/>
        <v>15</v>
      </c>
      <c r="AJ3171" s="2">
        <f t="shared" si="1014"/>
        <v>16</v>
      </c>
      <c r="AK3171" s="2">
        <f t="shared" si="1013"/>
        <v>17</v>
      </c>
      <c r="AL3171" s="2">
        <f t="shared" si="1013"/>
        <v>18</v>
      </c>
      <c r="AM3171" s="2">
        <f t="shared" si="1013"/>
        <v>19</v>
      </c>
      <c r="AN3171" s="2">
        <f t="shared" si="1013"/>
        <v>20</v>
      </c>
      <c r="AO3171" s="2">
        <f t="shared" si="1013"/>
        <v>21</v>
      </c>
      <c r="AP3171" s="2">
        <f t="shared" si="1013"/>
        <v>22</v>
      </c>
      <c r="AQ3171" s="2">
        <f t="shared" si="1013"/>
        <v>23</v>
      </c>
      <c r="AR3171" s="2">
        <f t="shared" si="1013"/>
        <v>24</v>
      </c>
      <c r="AS3171" s="2">
        <f t="shared" si="1013"/>
        <v>25</v>
      </c>
      <c r="AT3171" s="5">
        <f>IF(COUNT(U3171:AS3171)=25,LARGE($AT$4:AT3170,1)+1,"")</f>
        <v>673</v>
      </c>
      <c r="AU3171" s="5">
        <f ca="1">IF(T3171="V",IF(AT3171="",COUNTBLANK(INDIRECT(ADDRESS(MATCH(LARGE($AT$4:AT3171,1),$AT$1:AT3171,0),46)):AT3171),ROWS($AT$4:AT3171)-MATCH(AT3171-1,$AT$4:AT3170,0)),"")</f>
        <v>4</v>
      </c>
      <c r="AV3171" s="5">
        <f t="shared" si="1006"/>
        <v>0</v>
      </c>
      <c r="AW3171" s="1" t="str">
        <f t="array" ref="AW3171">IFERROR(IF($T3171="V",SMALL(IF(COUNTIF($U3171:$AS3171,$U$1:$AS$1)=0,$U$1:$AS$1,""),COLUMNS($AW$5:AW$5)),""),"")</f>
        <v/>
      </c>
      <c r="AX3171" s="1" t="str">
        <f t="array" ref="AX3171">IFERROR(IF($T3171="V",SMALL(IF(COUNTIF($U3171:$AS3171,$U$1:$AS$1)=0,$U$1:$AS$1,""),COLUMNS($AW$5:AX$5)),""),"")</f>
        <v/>
      </c>
      <c r="AY3171" s="1" t="str">
        <f t="array" ref="AY3171">IFERROR(IF($T3171="V",SMALL(IF(COUNTIF($U3171:$AS3171,$U$1:$AS$1)=0,$U$1:$AS$1,""),COLUMNS($AW$5:AY$5)),""),"")</f>
        <v/>
      </c>
      <c r="AZ3171" s="1" t="str">
        <f t="array" ref="AZ3171">IFERROR(IF($T3171="V",SMALL(IF(COUNTIF($U3171:$AS3171,$U$1:$AS$1)=0,$U$1:$AS$1,""),COLUMNS($AW$5:AZ$5)),""),"")</f>
        <v/>
      </c>
      <c r="BA3171" s="1" t="str">
        <f t="array" ref="BA3171">IFERROR(IF($T3171="V",SMALL(IF(COUNTIF($U3171:$AS3171,$U$1:$AS$1)=0,$U$1:$AS$1,""),COLUMNS($AW$5:BA$5)),""),"")</f>
        <v/>
      </c>
      <c r="BB3171" s="1" t="str">
        <f t="array" ref="BB3171">IFERROR(IF($T3171="V",SMALL(IF(COUNTIF($U3171:$AS3171,$U$1:$AS$1)=0,$U$1:$AS$1,""),COLUMNS($AW$5:BB$5)),""),"")</f>
        <v/>
      </c>
      <c r="BC3171" s="1" t="str">
        <f t="array" ref="BC3171">IFERROR(IF($T3171="V",SMALL(IF(COUNTIF($U3171:$AS3171,$U$1:$AS$1)=0,$U$1:$AS$1,""),COLUMNS($AW$5:BC$5)),""),"")</f>
        <v/>
      </c>
      <c r="BD3171" s="1" t="str">
        <f t="array" ref="BD3171">IFERROR(IF($T3171="V",SMALL(IF(COUNTIF($U3171:$AS3171,$U$1:$AS$1)=0,$U$1:$AS$1,""),COLUMNS($AW$5:BD$5)),""),"")</f>
        <v/>
      </c>
      <c r="BE3171" s="1" t="str">
        <f t="array" ref="BE3171">IFERROR(IF($T3171="V",SMALL(IF(COUNTIF($U3171:$AS3171,$U$1:$AS$1)=0,$U$1:$AS$1,""),COLUMNS($AW$5:BE$5)),""),"")</f>
        <v/>
      </c>
      <c r="BF3171" s="1" t="str">
        <f t="array" ref="BF3171">IFERROR(IF($T3171="V",SMALL(IF(COUNTIF($U3171:$AS3171,$U$1:$AS$1)=0,$U$1:$AS$1,""),COLUMNS($AW$5:BF$5)),""),"")</f>
        <v/>
      </c>
    </row>
    <row r="3172" spans="2:58" x14ac:dyDescent="0.25">
      <c r="B3172">
        <v>3168</v>
      </c>
      <c r="C3172" t="s">
        <v>3201</v>
      </c>
      <c r="D3172">
        <v>18</v>
      </c>
      <c r="E3172">
        <v>12</v>
      </c>
      <c r="F3172">
        <v>3</v>
      </c>
      <c r="G3172">
        <v>16</v>
      </c>
      <c r="H3172">
        <v>24</v>
      </c>
      <c r="I3172">
        <v>1</v>
      </c>
      <c r="J3172">
        <v>9</v>
      </c>
      <c r="K3172">
        <v>15</v>
      </c>
      <c r="L3172">
        <v>10</v>
      </c>
      <c r="M3172">
        <v>20</v>
      </c>
      <c r="N3172">
        <v>19</v>
      </c>
      <c r="O3172">
        <v>2</v>
      </c>
      <c r="P3172">
        <v>23</v>
      </c>
      <c r="Q3172">
        <v>14</v>
      </c>
      <c r="R3172">
        <v>8</v>
      </c>
      <c r="T3172" s="2" t="str">
        <f t="shared" ref="T3172:T3235" si="1015">IF(COUNT(D3172:R3172)=15,"V","F")</f>
        <v>V</v>
      </c>
      <c r="U3172" s="2">
        <f t="shared" si="1014"/>
        <v>1</v>
      </c>
      <c r="V3172" s="2">
        <f t="shared" si="1014"/>
        <v>2</v>
      </c>
      <c r="W3172" s="2">
        <f t="shared" si="1014"/>
        <v>3</v>
      </c>
      <c r="X3172" s="2" t="str">
        <f t="shared" si="1014"/>
        <v/>
      </c>
      <c r="Y3172" s="2" t="str">
        <f t="shared" si="1014"/>
        <v/>
      </c>
      <c r="Z3172" s="2" t="str">
        <f t="shared" si="1014"/>
        <v/>
      </c>
      <c r="AA3172" s="2" t="str">
        <f t="shared" si="1014"/>
        <v/>
      </c>
      <c r="AB3172" s="2">
        <f t="shared" si="1014"/>
        <v>8</v>
      </c>
      <c r="AC3172" s="2">
        <f t="shared" si="1014"/>
        <v>9</v>
      </c>
      <c r="AD3172" s="2">
        <f t="shared" si="1014"/>
        <v>10</v>
      </c>
      <c r="AE3172" s="2" t="str">
        <f t="shared" si="1014"/>
        <v/>
      </c>
      <c r="AF3172" s="2">
        <f t="shared" si="1014"/>
        <v>12</v>
      </c>
      <c r="AG3172" s="2" t="str">
        <f t="shared" si="1014"/>
        <v/>
      </c>
      <c r="AH3172" s="2">
        <f t="shared" si="1014"/>
        <v>14</v>
      </c>
      <c r="AI3172" s="2">
        <f t="shared" si="1014"/>
        <v>15</v>
      </c>
      <c r="AJ3172" s="2">
        <f t="shared" si="1014"/>
        <v>16</v>
      </c>
      <c r="AK3172" s="2" t="str">
        <f t="shared" si="1013"/>
        <v/>
      </c>
      <c r="AL3172" s="2">
        <f t="shared" si="1013"/>
        <v>18</v>
      </c>
      <c r="AM3172" s="2">
        <f t="shared" si="1013"/>
        <v>19</v>
      </c>
      <c r="AN3172" s="2">
        <f t="shared" si="1013"/>
        <v>20</v>
      </c>
      <c r="AO3172" s="2" t="str">
        <f t="shared" si="1013"/>
        <v/>
      </c>
      <c r="AP3172" s="2" t="str">
        <f t="shared" si="1013"/>
        <v/>
      </c>
      <c r="AQ3172" s="2">
        <f t="shared" si="1013"/>
        <v>23</v>
      </c>
      <c r="AR3172" s="2">
        <f t="shared" si="1013"/>
        <v>24</v>
      </c>
      <c r="AS3172" s="2" t="str">
        <f t="shared" si="1013"/>
        <v/>
      </c>
      <c r="AT3172" s="5" t="str">
        <f>IF(COUNT(U3172:AS3172)=25,LARGE($AT$4:AT3171,1)+1,"")</f>
        <v/>
      </c>
      <c r="AU3172" s="5">
        <f ca="1">IF(T3172="V",IF(AT3172="",COUNTBLANK(INDIRECT(ADDRESS(MATCH(LARGE($AT$4:AT3172,1),$AT$1:AT3172,0),46)):AT3172),ROWS($AT$4:AT3172)-MATCH(AT3172-1,$AT$4:AT3171,0)),"")</f>
        <v>1</v>
      </c>
      <c r="AV3172" s="5">
        <f t="shared" ref="AV3172:AV3235" si="1016">IF(T3172="V",COUNT(AW3172:BF3172),"")</f>
        <v>10</v>
      </c>
      <c r="AW3172" s="1">
        <f t="array" ref="AW3172">IFERROR(IF($T3172="V",SMALL(IF(COUNTIF($U3172:$AS3172,$U$1:$AS$1)=0,$U$1:$AS$1,""),COLUMNS($AW$5:AW$5)),""),"")</f>
        <v>4</v>
      </c>
      <c r="AX3172" s="1">
        <f t="array" ref="AX3172">IFERROR(IF($T3172="V",SMALL(IF(COUNTIF($U3172:$AS3172,$U$1:$AS$1)=0,$U$1:$AS$1,""),COLUMNS($AW$5:AX$5)),""),"")</f>
        <v>5</v>
      </c>
      <c r="AY3172" s="1">
        <f t="array" ref="AY3172">IFERROR(IF($T3172="V",SMALL(IF(COUNTIF($U3172:$AS3172,$U$1:$AS$1)=0,$U$1:$AS$1,""),COLUMNS($AW$5:AY$5)),""),"")</f>
        <v>6</v>
      </c>
      <c r="AZ3172" s="1">
        <f t="array" ref="AZ3172">IFERROR(IF($T3172="V",SMALL(IF(COUNTIF($U3172:$AS3172,$U$1:$AS$1)=0,$U$1:$AS$1,""),COLUMNS($AW$5:AZ$5)),""),"")</f>
        <v>7</v>
      </c>
      <c r="BA3172" s="1">
        <f t="array" ref="BA3172">IFERROR(IF($T3172="V",SMALL(IF(COUNTIF($U3172:$AS3172,$U$1:$AS$1)=0,$U$1:$AS$1,""),COLUMNS($AW$5:BA$5)),""),"")</f>
        <v>11</v>
      </c>
      <c r="BB3172" s="1">
        <f t="array" ref="BB3172">IFERROR(IF($T3172="V",SMALL(IF(COUNTIF($U3172:$AS3172,$U$1:$AS$1)=0,$U$1:$AS$1,""),COLUMNS($AW$5:BB$5)),""),"")</f>
        <v>13</v>
      </c>
      <c r="BC3172" s="1">
        <f t="array" ref="BC3172">IFERROR(IF($T3172="V",SMALL(IF(COUNTIF($U3172:$AS3172,$U$1:$AS$1)=0,$U$1:$AS$1,""),COLUMNS($AW$5:BC$5)),""),"")</f>
        <v>17</v>
      </c>
      <c r="BD3172" s="1">
        <f t="array" ref="BD3172">IFERROR(IF($T3172="V",SMALL(IF(COUNTIF($U3172:$AS3172,$U$1:$AS$1)=0,$U$1:$AS$1,""),COLUMNS($AW$5:BD$5)),""),"")</f>
        <v>21</v>
      </c>
      <c r="BE3172" s="1">
        <f t="array" ref="BE3172">IFERROR(IF($T3172="V",SMALL(IF(COUNTIF($U3172:$AS3172,$U$1:$AS$1)=0,$U$1:$AS$1,""),COLUMNS($AW$5:BE$5)),""),"")</f>
        <v>22</v>
      </c>
      <c r="BF3172" s="1">
        <f t="array" ref="BF3172">IFERROR(IF($T3172="V",SMALL(IF(COUNTIF($U3172:$AS3172,$U$1:$AS$1)=0,$U$1:$AS$1,""),COLUMNS($AW$5:BF$5)),""),"")</f>
        <v>25</v>
      </c>
    </row>
    <row r="3173" spans="2:58" x14ac:dyDescent="0.25">
      <c r="B3173">
        <v>3169</v>
      </c>
      <c r="C3173" t="s">
        <v>3202</v>
      </c>
      <c r="D3173">
        <v>22</v>
      </c>
      <c r="E3173">
        <v>21</v>
      </c>
      <c r="F3173">
        <v>6</v>
      </c>
      <c r="G3173">
        <v>14</v>
      </c>
      <c r="H3173">
        <v>16</v>
      </c>
      <c r="I3173">
        <v>19</v>
      </c>
      <c r="J3173">
        <v>10</v>
      </c>
      <c r="K3173">
        <v>24</v>
      </c>
      <c r="L3173">
        <v>15</v>
      </c>
      <c r="M3173">
        <v>7</v>
      </c>
      <c r="N3173">
        <v>11</v>
      </c>
      <c r="O3173">
        <v>23</v>
      </c>
      <c r="P3173">
        <v>13</v>
      </c>
      <c r="Q3173">
        <v>3</v>
      </c>
      <c r="R3173">
        <v>4</v>
      </c>
      <c r="T3173" s="2" t="str">
        <f t="shared" si="1015"/>
        <v>V</v>
      </c>
      <c r="U3173" s="2">
        <f t="shared" si="1014"/>
        <v>1</v>
      </c>
      <c r="V3173" s="2">
        <f t="shared" si="1014"/>
        <v>2</v>
      </c>
      <c r="W3173" s="2">
        <f t="shared" si="1014"/>
        <v>3</v>
      </c>
      <c r="X3173" s="2">
        <f t="shared" si="1014"/>
        <v>4</v>
      </c>
      <c r="Y3173" s="2" t="str">
        <f t="shared" si="1014"/>
        <v/>
      </c>
      <c r="Z3173" s="2">
        <f t="shared" si="1014"/>
        <v>6</v>
      </c>
      <c r="AA3173" s="2">
        <f t="shared" si="1014"/>
        <v>7</v>
      </c>
      <c r="AB3173" s="2">
        <f t="shared" si="1014"/>
        <v>8</v>
      </c>
      <c r="AC3173" s="2">
        <f t="shared" si="1014"/>
        <v>9</v>
      </c>
      <c r="AD3173" s="2">
        <f t="shared" si="1014"/>
        <v>10</v>
      </c>
      <c r="AE3173" s="2">
        <f t="shared" si="1014"/>
        <v>11</v>
      </c>
      <c r="AF3173" s="2">
        <f t="shared" si="1014"/>
        <v>12</v>
      </c>
      <c r="AG3173" s="2">
        <f t="shared" si="1014"/>
        <v>13</v>
      </c>
      <c r="AH3173" s="2">
        <f t="shared" si="1014"/>
        <v>14</v>
      </c>
      <c r="AI3173" s="2">
        <f t="shared" si="1014"/>
        <v>15</v>
      </c>
      <c r="AJ3173" s="2">
        <f t="shared" si="1014"/>
        <v>16</v>
      </c>
      <c r="AK3173" s="2" t="str">
        <f t="shared" si="1013"/>
        <v/>
      </c>
      <c r="AL3173" s="2">
        <f t="shared" si="1013"/>
        <v>18</v>
      </c>
      <c r="AM3173" s="2">
        <f t="shared" si="1013"/>
        <v>19</v>
      </c>
      <c r="AN3173" s="2">
        <f t="shared" si="1013"/>
        <v>20</v>
      </c>
      <c r="AO3173" s="2">
        <f t="shared" si="1013"/>
        <v>21</v>
      </c>
      <c r="AP3173" s="2">
        <f t="shared" si="1013"/>
        <v>22</v>
      </c>
      <c r="AQ3173" s="2">
        <f t="shared" si="1013"/>
        <v>23</v>
      </c>
      <c r="AR3173" s="2">
        <f t="shared" si="1013"/>
        <v>24</v>
      </c>
      <c r="AS3173" s="2" t="str">
        <f t="shared" si="1013"/>
        <v/>
      </c>
      <c r="AT3173" s="5" t="str">
        <f>IF(COUNT(U3173:AS3173)=25,LARGE($AT$4:AT3172,1)+1,"")</f>
        <v/>
      </c>
      <c r="AU3173" s="5">
        <f ca="1">IF(T3173="V",IF(AT3173="",COUNTBLANK(INDIRECT(ADDRESS(MATCH(LARGE($AT$4:AT3173,1),$AT$1:AT3173,0),46)):AT3173),ROWS($AT$4:AT3173)-MATCH(AT3173-1,$AT$4:AT3172,0)),"")</f>
        <v>2</v>
      </c>
      <c r="AV3173" s="5">
        <f t="shared" si="1016"/>
        <v>3</v>
      </c>
      <c r="AW3173" s="1">
        <f t="array" ref="AW3173">IFERROR(IF($T3173="V",SMALL(IF(COUNTIF($U3173:$AS3173,$U$1:$AS$1)=0,$U$1:$AS$1,""),COLUMNS($AW$5:AW$5)),""),"")</f>
        <v>5</v>
      </c>
      <c r="AX3173" s="1">
        <f t="array" ref="AX3173">IFERROR(IF($T3173="V",SMALL(IF(COUNTIF($U3173:$AS3173,$U$1:$AS$1)=0,$U$1:$AS$1,""),COLUMNS($AW$5:AX$5)),""),"")</f>
        <v>17</v>
      </c>
      <c r="AY3173" s="1">
        <f t="array" ref="AY3173">IFERROR(IF($T3173="V",SMALL(IF(COUNTIF($U3173:$AS3173,$U$1:$AS$1)=0,$U$1:$AS$1,""),COLUMNS($AW$5:AY$5)),""),"")</f>
        <v>25</v>
      </c>
      <c r="AZ3173" s="1" t="str">
        <f t="array" ref="AZ3173">IFERROR(IF($T3173="V",SMALL(IF(COUNTIF($U3173:$AS3173,$U$1:$AS$1)=0,$U$1:$AS$1,""),COLUMNS($AW$5:AZ$5)),""),"")</f>
        <v/>
      </c>
      <c r="BA3173" s="1" t="str">
        <f t="array" ref="BA3173">IFERROR(IF($T3173="V",SMALL(IF(COUNTIF($U3173:$AS3173,$U$1:$AS$1)=0,$U$1:$AS$1,""),COLUMNS($AW$5:BA$5)),""),"")</f>
        <v/>
      </c>
      <c r="BB3173" s="1" t="str">
        <f t="array" ref="BB3173">IFERROR(IF($T3173="V",SMALL(IF(COUNTIF($U3173:$AS3173,$U$1:$AS$1)=0,$U$1:$AS$1,""),COLUMNS($AW$5:BB$5)),""),"")</f>
        <v/>
      </c>
      <c r="BC3173" s="1" t="str">
        <f t="array" ref="BC3173">IFERROR(IF($T3173="V",SMALL(IF(COUNTIF($U3173:$AS3173,$U$1:$AS$1)=0,$U$1:$AS$1,""),COLUMNS($AW$5:BC$5)),""),"")</f>
        <v/>
      </c>
      <c r="BD3173" s="1" t="str">
        <f t="array" ref="BD3173">IFERROR(IF($T3173="V",SMALL(IF(COUNTIF($U3173:$AS3173,$U$1:$AS$1)=0,$U$1:$AS$1,""),COLUMNS($AW$5:BD$5)),""),"")</f>
        <v/>
      </c>
      <c r="BE3173" s="1" t="str">
        <f t="array" ref="BE3173">IFERROR(IF($T3173="V",SMALL(IF(COUNTIF($U3173:$AS3173,$U$1:$AS$1)=0,$U$1:$AS$1,""),COLUMNS($AW$5:BE$5)),""),"")</f>
        <v/>
      </c>
      <c r="BF3173" s="1" t="str">
        <f t="array" ref="BF3173">IFERROR(IF($T3173="V",SMALL(IF(COUNTIF($U3173:$AS3173,$U$1:$AS$1)=0,$U$1:$AS$1,""),COLUMNS($AW$5:BF$5)),""),"")</f>
        <v/>
      </c>
    </row>
    <row r="3174" spans="2:58" x14ac:dyDescent="0.25">
      <c r="B3174">
        <v>3170</v>
      </c>
      <c r="C3174" t="s">
        <v>3203</v>
      </c>
      <c r="D3174">
        <v>1</v>
      </c>
      <c r="E3174">
        <v>12</v>
      </c>
      <c r="F3174">
        <v>15</v>
      </c>
      <c r="G3174">
        <v>14</v>
      </c>
      <c r="H3174">
        <v>9</v>
      </c>
      <c r="I3174">
        <v>21</v>
      </c>
      <c r="J3174">
        <v>17</v>
      </c>
      <c r="K3174">
        <v>2</v>
      </c>
      <c r="L3174">
        <v>8</v>
      </c>
      <c r="M3174">
        <v>22</v>
      </c>
      <c r="N3174">
        <v>5</v>
      </c>
      <c r="O3174">
        <v>10</v>
      </c>
      <c r="P3174">
        <v>25</v>
      </c>
      <c r="Q3174">
        <v>16</v>
      </c>
      <c r="R3174">
        <v>6</v>
      </c>
      <c r="T3174" s="2" t="str">
        <f t="shared" si="1015"/>
        <v>V</v>
      </c>
      <c r="U3174" s="2">
        <f t="shared" si="1014"/>
        <v>1</v>
      </c>
      <c r="V3174" s="2">
        <f t="shared" si="1014"/>
        <v>2</v>
      </c>
      <c r="W3174" s="2">
        <f t="shared" si="1014"/>
        <v>3</v>
      </c>
      <c r="X3174" s="2">
        <f t="shared" si="1014"/>
        <v>4</v>
      </c>
      <c r="Y3174" s="2">
        <f t="shared" si="1014"/>
        <v>5</v>
      </c>
      <c r="Z3174" s="2">
        <f t="shared" si="1014"/>
        <v>6</v>
      </c>
      <c r="AA3174" s="2">
        <f t="shared" si="1014"/>
        <v>7</v>
      </c>
      <c r="AB3174" s="2">
        <f t="shared" si="1014"/>
        <v>8</v>
      </c>
      <c r="AC3174" s="2">
        <f t="shared" si="1014"/>
        <v>9</v>
      </c>
      <c r="AD3174" s="2">
        <f t="shared" si="1014"/>
        <v>10</v>
      </c>
      <c r="AE3174" s="2">
        <f t="shared" si="1014"/>
        <v>11</v>
      </c>
      <c r="AF3174" s="2">
        <f t="shared" si="1014"/>
        <v>12</v>
      </c>
      <c r="AG3174" s="2">
        <f t="shared" si="1014"/>
        <v>13</v>
      </c>
      <c r="AH3174" s="2">
        <f t="shared" si="1014"/>
        <v>14</v>
      </c>
      <c r="AI3174" s="2">
        <f t="shared" si="1014"/>
        <v>15</v>
      </c>
      <c r="AJ3174" s="2">
        <f t="shared" si="1014"/>
        <v>16</v>
      </c>
      <c r="AK3174" s="2">
        <f t="shared" si="1013"/>
        <v>17</v>
      </c>
      <c r="AL3174" s="2">
        <f t="shared" si="1013"/>
        <v>18</v>
      </c>
      <c r="AM3174" s="2">
        <f t="shared" si="1013"/>
        <v>19</v>
      </c>
      <c r="AN3174" s="2">
        <f t="shared" si="1013"/>
        <v>20</v>
      </c>
      <c r="AO3174" s="2">
        <f t="shared" si="1013"/>
        <v>21</v>
      </c>
      <c r="AP3174" s="2">
        <f t="shared" si="1013"/>
        <v>22</v>
      </c>
      <c r="AQ3174" s="2">
        <f t="shared" si="1013"/>
        <v>23</v>
      </c>
      <c r="AR3174" s="2">
        <f t="shared" si="1013"/>
        <v>24</v>
      </c>
      <c r="AS3174" s="2">
        <f t="shared" si="1013"/>
        <v>25</v>
      </c>
      <c r="AT3174" s="5">
        <f>IF(COUNT(U3174:AS3174)=25,LARGE($AT$4:AT3173,1)+1,"")</f>
        <v>674</v>
      </c>
      <c r="AU3174" s="5">
        <f ca="1">IF(T3174="V",IF(AT3174="",COUNTBLANK(INDIRECT(ADDRESS(MATCH(LARGE($AT$4:AT3174,1),$AT$1:AT3174,0),46)):AT3174),ROWS($AT$4:AT3174)-MATCH(AT3174-1,$AT$4:AT3173,0)),"")</f>
        <v>3</v>
      </c>
      <c r="AV3174" s="5">
        <f t="shared" si="1016"/>
        <v>0</v>
      </c>
      <c r="AW3174" s="1" t="str">
        <f t="array" ref="AW3174">IFERROR(IF($T3174="V",SMALL(IF(COUNTIF($U3174:$AS3174,$U$1:$AS$1)=0,$U$1:$AS$1,""),COLUMNS($AW$5:AW$5)),""),"")</f>
        <v/>
      </c>
      <c r="AX3174" s="1" t="str">
        <f t="array" ref="AX3174">IFERROR(IF($T3174="V",SMALL(IF(COUNTIF($U3174:$AS3174,$U$1:$AS$1)=0,$U$1:$AS$1,""),COLUMNS($AW$5:AX$5)),""),"")</f>
        <v/>
      </c>
      <c r="AY3174" s="1" t="str">
        <f t="array" ref="AY3174">IFERROR(IF($T3174="V",SMALL(IF(COUNTIF($U3174:$AS3174,$U$1:$AS$1)=0,$U$1:$AS$1,""),COLUMNS($AW$5:AY$5)),""),"")</f>
        <v/>
      </c>
      <c r="AZ3174" s="1" t="str">
        <f t="array" ref="AZ3174">IFERROR(IF($T3174="V",SMALL(IF(COUNTIF($U3174:$AS3174,$U$1:$AS$1)=0,$U$1:$AS$1,""),COLUMNS($AW$5:AZ$5)),""),"")</f>
        <v/>
      </c>
      <c r="BA3174" s="1" t="str">
        <f t="array" ref="BA3174">IFERROR(IF($T3174="V",SMALL(IF(COUNTIF($U3174:$AS3174,$U$1:$AS$1)=0,$U$1:$AS$1,""),COLUMNS($AW$5:BA$5)),""),"")</f>
        <v/>
      </c>
      <c r="BB3174" s="1" t="str">
        <f t="array" ref="BB3174">IFERROR(IF($T3174="V",SMALL(IF(COUNTIF($U3174:$AS3174,$U$1:$AS$1)=0,$U$1:$AS$1,""),COLUMNS($AW$5:BB$5)),""),"")</f>
        <v/>
      </c>
      <c r="BC3174" s="1" t="str">
        <f t="array" ref="BC3174">IFERROR(IF($T3174="V",SMALL(IF(COUNTIF($U3174:$AS3174,$U$1:$AS$1)=0,$U$1:$AS$1,""),COLUMNS($AW$5:BC$5)),""),"")</f>
        <v/>
      </c>
      <c r="BD3174" s="1" t="str">
        <f t="array" ref="BD3174">IFERROR(IF($T3174="V",SMALL(IF(COUNTIF($U3174:$AS3174,$U$1:$AS$1)=0,$U$1:$AS$1,""),COLUMNS($AW$5:BD$5)),""),"")</f>
        <v/>
      </c>
      <c r="BE3174" s="1" t="str">
        <f t="array" ref="BE3174">IFERROR(IF($T3174="V",SMALL(IF(COUNTIF($U3174:$AS3174,$U$1:$AS$1)=0,$U$1:$AS$1,""),COLUMNS($AW$5:BE$5)),""),"")</f>
        <v/>
      </c>
      <c r="BF3174" s="1" t="str">
        <f t="array" ref="BF3174">IFERROR(IF($T3174="V",SMALL(IF(COUNTIF($U3174:$AS3174,$U$1:$AS$1)=0,$U$1:$AS$1,""),COLUMNS($AW$5:BF$5)),""),"")</f>
        <v/>
      </c>
    </row>
    <row r="3175" spans="2:58" x14ac:dyDescent="0.25">
      <c r="B3175">
        <v>3171</v>
      </c>
      <c r="C3175" t="s">
        <v>3204</v>
      </c>
      <c r="D3175">
        <v>12</v>
      </c>
      <c r="E3175">
        <v>7</v>
      </c>
      <c r="F3175">
        <v>23</v>
      </c>
      <c r="G3175">
        <v>15</v>
      </c>
      <c r="H3175">
        <v>17</v>
      </c>
      <c r="I3175">
        <v>8</v>
      </c>
      <c r="J3175">
        <v>6</v>
      </c>
      <c r="K3175">
        <v>22</v>
      </c>
      <c r="L3175">
        <v>18</v>
      </c>
      <c r="M3175">
        <v>1</v>
      </c>
      <c r="N3175">
        <v>20</v>
      </c>
      <c r="O3175">
        <v>19</v>
      </c>
      <c r="P3175">
        <v>21</v>
      </c>
      <c r="Q3175">
        <v>14</v>
      </c>
      <c r="R3175">
        <v>13</v>
      </c>
      <c r="T3175" s="2" t="str">
        <f t="shared" si="1015"/>
        <v>V</v>
      </c>
      <c r="U3175" s="2">
        <f t="shared" si="1014"/>
        <v>1</v>
      </c>
      <c r="V3175" s="2" t="str">
        <f t="shared" si="1014"/>
        <v/>
      </c>
      <c r="W3175" s="2" t="str">
        <f t="shared" si="1014"/>
        <v/>
      </c>
      <c r="X3175" s="2" t="str">
        <f t="shared" si="1014"/>
        <v/>
      </c>
      <c r="Y3175" s="2" t="str">
        <f t="shared" si="1014"/>
        <v/>
      </c>
      <c r="Z3175" s="2">
        <f t="shared" si="1014"/>
        <v>6</v>
      </c>
      <c r="AA3175" s="2">
        <f t="shared" si="1014"/>
        <v>7</v>
      </c>
      <c r="AB3175" s="2">
        <f t="shared" si="1014"/>
        <v>8</v>
      </c>
      <c r="AC3175" s="2" t="str">
        <f t="shared" si="1014"/>
        <v/>
      </c>
      <c r="AD3175" s="2" t="str">
        <f t="shared" si="1014"/>
        <v/>
      </c>
      <c r="AE3175" s="2" t="str">
        <f t="shared" si="1014"/>
        <v/>
      </c>
      <c r="AF3175" s="2">
        <f t="shared" si="1014"/>
        <v>12</v>
      </c>
      <c r="AG3175" s="2">
        <f t="shared" si="1014"/>
        <v>13</v>
      </c>
      <c r="AH3175" s="2">
        <f t="shared" si="1014"/>
        <v>14</v>
      </c>
      <c r="AI3175" s="2">
        <f t="shared" si="1014"/>
        <v>15</v>
      </c>
      <c r="AJ3175" s="2" t="str">
        <f t="shared" si="1014"/>
        <v/>
      </c>
      <c r="AK3175" s="2">
        <f t="shared" si="1013"/>
        <v>17</v>
      </c>
      <c r="AL3175" s="2">
        <f t="shared" si="1013"/>
        <v>18</v>
      </c>
      <c r="AM3175" s="2">
        <f t="shared" si="1013"/>
        <v>19</v>
      </c>
      <c r="AN3175" s="2">
        <f t="shared" si="1013"/>
        <v>20</v>
      </c>
      <c r="AO3175" s="2">
        <f t="shared" si="1013"/>
        <v>21</v>
      </c>
      <c r="AP3175" s="2">
        <f t="shared" si="1013"/>
        <v>22</v>
      </c>
      <c r="AQ3175" s="2">
        <f t="shared" si="1013"/>
        <v>23</v>
      </c>
      <c r="AR3175" s="2" t="str">
        <f t="shared" si="1013"/>
        <v/>
      </c>
      <c r="AS3175" s="2" t="str">
        <f t="shared" si="1013"/>
        <v/>
      </c>
      <c r="AT3175" s="5" t="str">
        <f>IF(COUNT(U3175:AS3175)=25,LARGE($AT$4:AT3174,1)+1,"")</f>
        <v/>
      </c>
      <c r="AU3175" s="5">
        <f ca="1">IF(T3175="V",IF(AT3175="",COUNTBLANK(INDIRECT(ADDRESS(MATCH(LARGE($AT$4:AT3175,1),$AT$1:AT3175,0),46)):AT3175),ROWS($AT$4:AT3175)-MATCH(AT3175-1,$AT$4:AT3174,0)),"")</f>
        <v>1</v>
      </c>
      <c r="AV3175" s="5">
        <f t="shared" si="1016"/>
        <v>10</v>
      </c>
      <c r="AW3175" s="1">
        <f t="array" ref="AW3175">IFERROR(IF($T3175="V",SMALL(IF(COUNTIF($U3175:$AS3175,$U$1:$AS$1)=0,$U$1:$AS$1,""),COLUMNS($AW$5:AW$5)),""),"")</f>
        <v>2</v>
      </c>
      <c r="AX3175" s="1">
        <f t="array" ref="AX3175">IFERROR(IF($T3175="V",SMALL(IF(COUNTIF($U3175:$AS3175,$U$1:$AS$1)=0,$U$1:$AS$1,""),COLUMNS($AW$5:AX$5)),""),"")</f>
        <v>3</v>
      </c>
      <c r="AY3175" s="1">
        <f t="array" ref="AY3175">IFERROR(IF($T3175="V",SMALL(IF(COUNTIF($U3175:$AS3175,$U$1:$AS$1)=0,$U$1:$AS$1,""),COLUMNS($AW$5:AY$5)),""),"")</f>
        <v>4</v>
      </c>
      <c r="AZ3175" s="1">
        <f t="array" ref="AZ3175">IFERROR(IF($T3175="V",SMALL(IF(COUNTIF($U3175:$AS3175,$U$1:$AS$1)=0,$U$1:$AS$1,""),COLUMNS($AW$5:AZ$5)),""),"")</f>
        <v>5</v>
      </c>
      <c r="BA3175" s="1">
        <f t="array" ref="BA3175">IFERROR(IF($T3175="V",SMALL(IF(COUNTIF($U3175:$AS3175,$U$1:$AS$1)=0,$U$1:$AS$1,""),COLUMNS($AW$5:BA$5)),""),"")</f>
        <v>9</v>
      </c>
      <c r="BB3175" s="1">
        <f t="array" ref="BB3175">IFERROR(IF($T3175="V",SMALL(IF(COUNTIF($U3175:$AS3175,$U$1:$AS$1)=0,$U$1:$AS$1,""),COLUMNS($AW$5:BB$5)),""),"")</f>
        <v>10</v>
      </c>
      <c r="BC3175" s="1">
        <f t="array" ref="BC3175">IFERROR(IF($T3175="V",SMALL(IF(COUNTIF($U3175:$AS3175,$U$1:$AS$1)=0,$U$1:$AS$1,""),COLUMNS($AW$5:BC$5)),""),"")</f>
        <v>11</v>
      </c>
      <c r="BD3175" s="1">
        <f t="array" ref="BD3175">IFERROR(IF($T3175="V",SMALL(IF(COUNTIF($U3175:$AS3175,$U$1:$AS$1)=0,$U$1:$AS$1,""),COLUMNS($AW$5:BD$5)),""),"")</f>
        <v>16</v>
      </c>
      <c r="BE3175" s="1">
        <f t="array" ref="BE3175">IFERROR(IF($T3175="V",SMALL(IF(COUNTIF($U3175:$AS3175,$U$1:$AS$1)=0,$U$1:$AS$1,""),COLUMNS($AW$5:BE$5)),""),"")</f>
        <v>24</v>
      </c>
      <c r="BF3175" s="1">
        <f t="array" ref="BF3175">IFERROR(IF($T3175="V",SMALL(IF(COUNTIF($U3175:$AS3175,$U$1:$AS$1)=0,$U$1:$AS$1,""),COLUMNS($AW$5:BF$5)),""),"")</f>
        <v>25</v>
      </c>
    </row>
    <row r="3176" spans="2:58" x14ac:dyDescent="0.25">
      <c r="B3176">
        <v>3172</v>
      </c>
      <c r="C3176" t="s">
        <v>3205</v>
      </c>
      <c r="D3176">
        <v>2</v>
      </c>
      <c r="E3176">
        <v>11</v>
      </c>
      <c r="F3176">
        <v>15</v>
      </c>
      <c r="G3176">
        <v>12</v>
      </c>
      <c r="H3176">
        <v>14</v>
      </c>
      <c r="I3176">
        <v>17</v>
      </c>
      <c r="J3176">
        <v>5</v>
      </c>
      <c r="K3176">
        <v>6</v>
      </c>
      <c r="L3176">
        <v>23</v>
      </c>
      <c r="M3176">
        <v>8</v>
      </c>
      <c r="N3176">
        <v>25</v>
      </c>
      <c r="O3176">
        <v>4</v>
      </c>
      <c r="P3176">
        <v>19</v>
      </c>
      <c r="Q3176">
        <v>9</v>
      </c>
      <c r="R3176">
        <v>13</v>
      </c>
      <c r="T3176" s="2" t="str">
        <f t="shared" si="1015"/>
        <v>V</v>
      </c>
      <c r="U3176" s="2">
        <f t="shared" si="1014"/>
        <v>1</v>
      </c>
      <c r="V3176" s="2">
        <f t="shared" si="1014"/>
        <v>2</v>
      </c>
      <c r="W3176" s="2" t="str">
        <f t="shared" si="1014"/>
        <v/>
      </c>
      <c r="X3176" s="2">
        <f t="shared" si="1014"/>
        <v>4</v>
      </c>
      <c r="Y3176" s="2">
        <f t="shared" si="1014"/>
        <v>5</v>
      </c>
      <c r="Z3176" s="2">
        <f t="shared" si="1014"/>
        <v>6</v>
      </c>
      <c r="AA3176" s="2">
        <f t="shared" si="1014"/>
        <v>7</v>
      </c>
      <c r="AB3176" s="2">
        <f t="shared" si="1014"/>
        <v>8</v>
      </c>
      <c r="AC3176" s="2">
        <f t="shared" si="1014"/>
        <v>9</v>
      </c>
      <c r="AD3176" s="2" t="str">
        <f t="shared" si="1014"/>
        <v/>
      </c>
      <c r="AE3176" s="2">
        <f t="shared" si="1014"/>
        <v>11</v>
      </c>
      <c r="AF3176" s="2">
        <f t="shared" si="1014"/>
        <v>12</v>
      </c>
      <c r="AG3176" s="2">
        <f t="shared" si="1014"/>
        <v>13</v>
      </c>
      <c r="AH3176" s="2">
        <f t="shared" si="1014"/>
        <v>14</v>
      </c>
      <c r="AI3176" s="2">
        <f t="shared" si="1014"/>
        <v>15</v>
      </c>
      <c r="AJ3176" s="2" t="str">
        <f t="shared" si="1014"/>
        <v/>
      </c>
      <c r="AK3176" s="2">
        <f t="shared" si="1013"/>
        <v>17</v>
      </c>
      <c r="AL3176" s="2">
        <f t="shared" si="1013"/>
        <v>18</v>
      </c>
      <c r="AM3176" s="2">
        <f t="shared" si="1013"/>
        <v>19</v>
      </c>
      <c r="AN3176" s="2">
        <f t="shared" si="1013"/>
        <v>20</v>
      </c>
      <c r="AO3176" s="2">
        <f t="shared" si="1013"/>
        <v>21</v>
      </c>
      <c r="AP3176" s="2">
        <f t="shared" si="1013"/>
        <v>22</v>
      </c>
      <c r="AQ3176" s="2">
        <f t="shared" si="1013"/>
        <v>23</v>
      </c>
      <c r="AR3176" s="2" t="str">
        <f t="shared" si="1013"/>
        <v/>
      </c>
      <c r="AS3176" s="2">
        <f t="shared" si="1013"/>
        <v>25</v>
      </c>
      <c r="AT3176" s="5" t="str">
        <f>IF(COUNT(U3176:AS3176)=25,LARGE($AT$4:AT3175,1)+1,"")</f>
        <v/>
      </c>
      <c r="AU3176" s="5">
        <f ca="1">IF(T3176="V",IF(AT3176="",COUNTBLANK(INDIRECT(ADDRESS(MATCH(LARGE($AT$4:AT3176,1),$AT$1:AT3176,0),46)):AT3176),ROWS($AT$4:AT3176)-MATCH(AT3176-1,$AT$4:AT3175,0)),"")</f>
        <v>2</v>
      </c>
      <c r="AV3176" s="5">
        <f t="shared" si="1016"/>
        <v>4</v>
      </c>
      <c r="AW3176" s="1">
        <f t="array" ref="AW3176">IFERROR(IF($T3176="V",SMALL(IF(COUNTIF($U3176:$AS3176,$U$1:$AS$1)=0,$U$1:$AS$1,""),COLUMNS($AW$5:AW$5)),""),"")</f>
        <v>3</v>
      </c>
      <c r="AX3176" s="1">
        <f t="array" ref="AX3176">IFERROR(IF($T3176="V",SMALL(IF(COUNTIF($U3176:$AS3176,$U$1:$AS$1)=0,$U$1:$AS$1,""),COLUMNS($AW$5:AX$5)),""),"")</f>
        <v>10</v>
      </c>
      <c r="AY3176" s="1">
        <f t="array" ref="AY3176">IFERROR(IF($T3176="V",SMALL(IF(COUNTIF($U3176:$AS3176,$U$1:$AS$1)=0,$U$1:$AS$1,""),COLUMNS($AW$5:AY$5)),""),"")</f>
        <v>16</v>
      </c>
      <c r="AZ3176" s="1">
        <f t="array" ref="AZ3176">IFERROR(IF($T3176="V",SMALL(IF(COUNTIF($U3176:$AS3176,$U$1:$AS$1)=0,$U$1:$AS$1,""),COLUMNS($AW$5:AZ$5)),""),"")</f>
        <v>24</v>
      </c>
      <c r="BA3176" s="1" t="str">
        <f t="array" ref="BA3176">IFERROR(IF($T3176="V",SMALL(IF(COUNTIF($U3176:$AS3176,$U$1:$AS$1)=0,$U$1:$AS$1,""),COLUMNS($AW$5:BA$5)),""),"")</f>
        <v/>
      </c>
      <c r="BB3176" s="1" t="str">
        <f t="array" ref="BB3176">IFERROR(IF($T3176="V",SMALL(IF(COUNTIF($U3176:$AS3176,$U$1:$AS$1)=0,$U$1:$AS$1,""),COLUMNS($AW$5:BB$5)),""),"")</f>
        <v/>
      </c>
      <c r="BC3176" s="1" t="str">
        <f t="array" ref="BC3176">IFERROR(IF($T3176="V",SMALL(IF(COUNTIF($U3176:$AS3176,$U$1:$AS$1)=0,$U$1:$AS$1,""),COLUMNS($AW$5:BC$5)),""),"")</f>
        <v/>
      </c>
      <c r="BD3176" s="1" t="str">
        <f t="array" ref="BD3176">IFERROR(IF($T3176="V",SMALL(IF(COUNTIF($U3176:$AS3176,$U$1:$AS$1)=0,$U$1:$AS$1,""),COLUMNS($AW$5:BD$5)),""),"")</f>
        <v/>
      </c>
      <c r="BE3176" s="1" t="str">
        <f t="array" ref="BE3176">IFERROR(IF($T3176="V",SMALL(IF(COUNTIF($U3176:$AS3176,$U$1:$AS$1)=0,$U$1:$AS$1,""),COLUMNS($AW$5:BE$5)),""),"")</f>
        <v/>
      </c>
      <c r="BF3176" s="1" t="str">
        <f t="array" ref="BF3176">IFERROR(IF($T3176="V",SMALL(IF(COUNTIF($U3176:$AS3176,$U$1:$AS$1)=0,$U$1:$AS$1,""),COLUMNS($AW$5:BF$5)),""),"")</f>
        <v/>
      </c>
    </row>
    <row r="3177" spans="2:58" x14ac:dyDescent="0.25">
      <c r="B3177">
        <v>3173</v>
      </c>
      <c r="C3177" t="s">
        <v>3206</v>
      </c>
      <c r="D3177">
        <v>10</v>
      </c>
      <c r="E3177">
        <v>12</v>
      </c>
      <c r="F3177">
        <v>1</v>
      </c>
      <c r="G3177">
        <v>15</v>
      </c>
      <c r="H3177">
        <v>6</v>
      </c>
      <c r="I3177">
        <v>2</v>
      </c>
      <c r="J3177">
        <v>9</v>
      </c>
      <c r="K3177">
        <v>3</v>
      </c>
      <c r="L3177">
        <v>14</v>
      </c>
      <c r="M3177">
        <v>24</v>
      </c>
      <c r="N3177">
        <v>21</v>
      </c>
      <c r="O3177">
        <v>8</v>
      </c>
      <c r="P3177">
        <v>5</v>
      </c>
      <c r="Q3177">
        <v>16</v>
      </c>
      <c r="R3177">
        <v>22</v>
      </c>
      <c r="T3177" s="2" t="str">
        <f t="shared" si="1015"/>
        <v>V</v>
      </c>
      <c r="U3177" s="2">
        <f t="shared" si="1014"/>
        <v>1</v>
      </c>
      <c r="V3177" s="2">
        <f t="shared" si="1014"/>
        <v>2</v>
      </c>
      <c r="W3177" s="2">
        <f t="shared" si="1014"/>
        <v>3</v>
      </c>
      <c r="X3177" s="2">
        <f t="shared" si="1014"/>
        <v>4</v>
      </c>
      <c r="Y3177" s="2">
        <f t="shared" si="1014"/>
        <v>5</v>
      </c>
      <c r="Z3177" s="2">
        <f t="shared" si="1014"/>
        <v>6</v>
      </c>
      <c r="AA3177" s="2">
        <f t="shared" si="1014"/>
        <v>7</v>
      </c>
      <c r="AB3177" s="2">
        <f t="shared" si="1014"/>
        <v>8</v>
      </c>
      <c r="AC3177" s="2">
        <f t="shared" si="1014"/>
        <v>9</v>
      </c>
      <c r="AD3177" s="2">
        <f t="shared" si="1014"/>
        <v>10</v>
      </c>
      <c r="AE3177" s="2">
        <f t="shared" si="1014"/>
        <v>11</v>
      </c>
      <c r="AF3177" s="2">
        <f t="shared" si="1014"/>
        <v>12</v>
      </c>
      <c r="AG3177" s="2">
        <f t="shared" si="1014"/>
        <v>13</v>
      </c>
      <c r="AH3177" s="2">
        <f t="shared" si="1014"/>
        <v>14</v>
      </c>
      <c r="AI3177" s="2">
        <f t="shared" si="1014"/>
        <v>15</v>
      </c>
      <c r="AJ3177" s="2">
        <f t="shared" si="1014"/>
        <v>16</v>
      </c>
      <c r="AK3177" s="2">
        <f t="shared" si="1013"/>
        <v>17</v>
      </c>
      <c r="AL3177" s="2">
        <f t="shared" si="1013"/>
        <v>18</v>
      </c>
      <c r="AM3177" s="2">
        <f t="shared" si="1013"/>
        <v>19</v>
      </c>
      <c r="AN3177" s="2">
        <f t="shared" si="1013"/>
        <v>20</v>
      </c>
      <c r="AO3177" s="2">
        <f t="shared" si="1013"/>
        <v>21</v>
      </c>
      <c r="AP3177" s="2">
        <f t="shared" si="1013"/>
        <v>22</v>
      </c>
      <c r="AQ3177" s="2">
        <f t="shared" si="1013"/>
        <v>23</v>
      </c>
      <c r="AR3177" s="2">
        <f t="shared" si="1013"/>
        <v>24</v>
      </c>
      <c r="AS3177" s="2">
        <f t="shared" si="1013"/>
        <v>25</v>
      </c>
      <c r="AT3177" s="5">
        <f>IF(COUNT(U3177:AS3177)=25,LARGE($AT$4:AT3176,1)+1,"")</f>
        <v>675</v>
      </c>
      <c r="AU3177" s="5">
        <f ca="1">IF(T3177="V",IF(AT3177="",COUNTBLANK(INDIRECT(ADDRESS(MATCH(LARGE($AT$4:AT3177,1),$AT$1:AT3177,0),46)):AT3177),ROWS($AT$4:AT3177)-MATCH(AT3177-1,$AT$4:AT3176,0)),"")</f>
        <v>3</v>
      </c>
      <c r="AV3177" s="5">
        <f t="shared" si="1016"/>
        <v>0</v>
      </c>
      <c r="AW3177" s="1" t="str">
        <f t="array" ref="AW3177">IFERROR(IF($T3177="V",SMALL(IF(COUNTIF($U3177:$AS3177,$U$1:$AS$1)=0,$U$1:$AS$1,""),COLUMNS($AW$5:AW$5)),""),"")</f>
        <v/>
      </c>
      <c r="AX3177" s="1" t="str">
        <f t="array" ref="AX3177">IFERROR(IF($T3177="V",SMALL(IF(COUNTIF($U3177:$AS3177,$U$1:$AS$1)=0,$U$1:$AS$1,""),COLUMNS($AW$5:AX$5)),""),"")</f>
        <v/>
      </c>
      <c r="AY3177" s="1" t="str">
        <f t="array" ref="AY3177">IFERROR(IF($T3177="V",SMALL(IF(COUNTIF($U3177:$AS3177,$U$1:$AS$1)=0,$U$1:$AS$1,""),COLUMNS($AW$5:AY$5)),""),"")</f>
        <v/>
      </c>
      <c r="AZ3177" s="1" t="str">
        <f t="array" ref="AZ3177">IFERROR(IF($T3177="V",SMALL(IF(COUNTIF($U3177:$AS3177,$U$1:$AS$1)=0,$U$1:$AS$1,""),COLUMNS($AW$5:AZ$5)),""),"")</f>
        <v/>
      </c>
      <c r="BA3177" s="1" t="str">
        <f t="array" ref="BA3177">IFERROR(IF($T3177="V",SMALL(IF(COUNTIF($U3177:$AS3177,$U$1:$AS$1)=0,$U$1:$AS$1,""),COLUMNS($AW$5:BA$5)),""),"")</f>
        <v/>
      </c>
      <c r="BB3177" s="1" t="str">
        <f t="array" ref="BB3177">IFERROR(IF($T3177="V",SMALL(IF(COUNTIF($U3177:$AS3177,$U$1:$AS$1)=0,$U$1:$AS$1,""),COLUMNS($AW$5:BB$5)),""),"")</f>
        <v/>
      </c>
      <c r="BC3177" s="1" t="str">
        <f t="array" ref="BC3177">IFERROR(IF($T3177="V",SMALL(IF(COUNTIF($U3177:$AS3177,$U$1:$AS$1)=0,$U$1:$AS$1,""),COLUMNS($AW$5:BC$5)),""),"")</f>
        <v/>
      </c>
      <c r="BD3177" s="1" t="str">
        <f t="array" ref="BD3177">IFERROR(IF($T3177="V",SMALL(IF(COUNTIF($U3177:$AS3177,$U$1:$AS$1)=0,$U$1:$AS$1,""),COLUMNS($AW$5:BD$5)),""),"")</f>
        <v/>
      </c>
      <c r="BE3177" s="1" t="str">
        <f t="array" ref="BE3177">IFERROR(IF($T3177="V",SMALL(IF(COUNTIF($U3177:$AS3177,$U$1:$AS$1)=0,$U$1:$AS$1,""),COLUMNS($AW$5:BE$5)),""),"")</f>
        <v/>
      </c>
      <c r="BF3177" s="1" t="str">
        <f t="array" ref="BF3177">IFERROR(IF($T3177="V",SMALL(IF(COUNTIF($U3177:$AS3177,$U$1:$AS$1)=0,$U$1:$AS$1,""),COLUMNS($AW$5:BF$5)),""),"")</f>
        <v/>
      </c>
    </row>
    <row r="3178" spans="2:58" x14ac:dyDescent="0.25">
      <c r="B3178">
        <v>3174</v>
      </c>
      <c r="C3178" t="s">
        <v>3207</v>
      </c>
      <c r="D3178">
        <v>3</v>
      </c>
      <c r="E3178">
        <v>2</v>
      </c>
      <c r="F3178">
        <v>24</v>
      </c>
      <c r="G3178">
        <v>25</v>
      </c>
      <c r="H3178">
        <v>10</v>
      </c>
      <c r="I3178">
        <v>4</v>
      </c>
      <c r="J3178">
        <v>22</v>
      </c>
      <c r="K3178">
        <v>20</v>
      </c>
      <c r="L3178">
        <v>7</v>
      </c>
      <c r="M3178">
        <v>5</v>
      </c>
      <c r="N3178">
        <v>1</v>
      </c>
      <c r="O3178">
        <v>16</v>
      </c>
      <c r="P3178">
        <v>14</v>
      </c>
      <c r="Q3178">
        <v>21</v>
      </c>
      <c r="R3178">
        <v>12</v>
      </c>
      <c r="T3178" s="2" t="str">
        <f t="shared" si="1015"/>
        <v>V</v>
      </c>
      <c r="U3178" s="2">
        <f t="shared" si="1014"/>
        <v>1</v>
      </c>
      <c r="V3178" s="2">
        <f t="shared" si="1014"/>
        <v>2</v>
      </c>
      <c r="W3178" s="2">
        <f t="shared" si="1014"/>
        <v>3</v>
      </c>
      <c r="X3178" s="2">
        <f t="shared" si="1014"/>
        <v>4</v>
      </c>
      <c r="Y3178" s="2">
        <f t="shared" si="1014"/>
        <v>5</v>
      </c>
      <c r="Z3178" s="2" t="str">
        <f t="shared" si="1014"/>
        <v/>
      </c>
      <c r="AA3178" s="2">
        <f t="shared" si="1014"/>
        <v>7</v>
      </c>
      <c r="AB3178" s="2" t="str">
        <f t="shared" si="1014"/>
        <v/>
      </c>
      <c r="AC3178" s="2" t="str">
        <f t="shared" si="1014"/>
        <v/>
      </c>
      <c r="AD3178" s="2">
        <f t="shared" si="1014"/>
        <v>10</v>
      </c>
      <c r="AE3178" s="2" t="str">
        <f t="shared" si="1014"/>
        <v/>
      </c>
      <c r="AF3178" s="2">
        <f t="shared" si="1014"/>
        <v>12</v>
      </c>
      <c r="AG3178" s="2" t="str">
        <f t="shared" si="1014"/>
        <v/>
      </c>
      <c r="AH3178" s="2">
        <f t="shared" si="1014"/>
        <v>14</v>
      </c>
      <c r="AI3178" s="2" t="str">
        <f t="shared" si="1014"/>
        <v/>
      </c>
      <c r="AJ3178" s="2">
        <f t="shared" si="1014"/>
        <v>16</v>
      </c>
      <c r="AK3178" s="2" t="str">
        <f t="shared" si="1013"/>
        <v/>
      </c>
      <c r="AL3178" s="2" t="str">
        <f t="shared" si="1013"/>
        <v/>
      </c>
      <c r="AM3178" s="2" t="str">
        <f t="shared" si="1013"/>
        <v/>
      </c>
      <c r="AN3178" s="2">
        <f t="shared" si="1013"/>
        <v>20</v>
      </c>
      <c r="AO3178" s="2">
        <f t="shared" si="1013"/>
        <v>21</v>
      </c>
      <c r="AP3178" s="2">
        <f t="shared" si="1013"/>
        <v>22</v>
      </c>
      <c r="AQ3178" s="2" t="str">
        <f t="shared" si="1013"/>
        <v/>
      </c>
      <c r="AR3178" s="2">
        <f t="shared" si="1013"/>
        <v>24</v>
      </c>
      <c r="AS3178" s="2">
        <f t="shared" si="1013"/>
        <v>25</v>
      </c>
      <c r="AT3178" s="5" t="str">
        <f>IF(COUNT(U3178:AS3178)=25,LARGE($AT$4:AT3177,1)+1,"")</f>
        <v/>
      </c>
      <c r="AU3178" s="5">
        <f ca="1">IF(T3178="V",IF(AT3178="",COUNTBLANK(INDIRECT(ADDRESS(MATCH(LARGE($AT$4:AT3178,1),$AT$1:AT3178,0),46)):AT3178),ROWS($AT$4:AT3178)-MATCH(AT3178-1,$AT$4:AT3177,0)),"")</f>
        <v>1</v>
      </c>
      <c r="AV3178" s="5">
        <f t="shared" si="1016"/>
        <v>10</v>
      </c>
      <c r="AW3178" s="1">
        <f t="array" ref="AW3178">IFERROR(IF($T3178="V",SMALL(IF(COUNTIF($U3178:$AS3178,$U$1:$AS$1)=0,$U$1:$AS$1,""),COLUMNS($AW$5:AW$5)),""),"")</f>
        <v>6</v>
      </c>
      <c r="AX3178" s="1">
        <f t="array" ref="AX3178">IFERROR(IF($T3178="V",SMALL(IF(COUNTIF($U3178:$AS3178,$U$1:$AS$1)=0,$U$1:$AS$1,""),COLUMNS($AW$5:AX$5)),""),"")</f>
        <v>8</v>
      </c>
      <c r="AY3178" s="1">
        <f t="array" ref="AY3178">IFERROR(IF($T3178="V",SMALL(IF(COUNTIF($U3178:$AS3178,$U$1:$AS$1)=0,$U$1:$AS$1,""),COLUMNS($AW$5:AY$5)),""),"")</f>
        <v>9</v>
      </c>
      <c r="AZ3178" s="1">
        <f t="array" ref="AZ3178">IFERROR(IF($T3178="V",SMALL(IF(COUNTIF($U3178:$AS3178,$U$1:$AS$1)=0,$U$1:$AS$1,""),COLUMNS($AW$5:AZ$5)),""),"")</f>
        <v>11</v>
      </c>
      <c r="BA3178" s="1">
        <f t="array" ref="BA3178">IFERROR(IF($T3178="V",SMALL(IF(COUNTIF($U3178:$AS3178,$U$1:$AS$1)=0,$U$1:$AS$1,""),COLUMNS($AW$5:BA$5)),""),"")</f>
        <v>13</v>
      </c>
      <c r="BB3178" s="1">
        <f t="array" ref="BB3178">IFERROR(IF($T3178="V",SMALL(IF(COUNTIF($U3178:$AS3178,$U$1:$AS$1)=0,$U$1:$AS$1,""),COLUMNS($AW$5:BB$5)),""),"")</f>
        <v>15</v>
      </c>
      <c r="BC3178" s="1">
        <f t="array" ref="BC3178">IFERROR(IF($T3178="V",SMALL(IF(COUNTIF($U3178:$AS3178,$U$1:$AS$1)=0,$U$1:$AS$1,""),COLUMNS($AW$5:BC$5)),""),"")</f>
        <v>17</v>
      </c>
      <c r="BD3178" s="1">
        <f t="array" ref="BD3178">IFERROR(IF($T3178="V",SMALL(IF(COUNTIF($U3178:$AS3178,$U$1:$AS$1)=0,$U$1:$AS$1,""),COLUMNS($AW$5:BD$5)),""),"")</f>
        <v>18</v>
      </c>
      <c r="BE3178" s="1">
        <f t="array" ref="BE3178">IFERROR(IF($T3178="V",SMALL(IF(COUNTIF($U3178:$AS3178,$U$1:$AS$1)=0,$U$1:$AS$1,""),COLUMNS($AW$5:BE$5)),""),"")</f>
        <v>19</v>
      </c>
      <c r="BF3178" s="1">
        <f t="array" ref="BF3178">IFERROR(IF($T3178="V",SMALL(IF(COUNTIF($U3178:$AS3178,$U$1:$AS$1)=0,$U$1:$AS$1,""),COLUMNS($AW$5:BF$5)),""),"")</f>
        <v>23</v>
      </c>
    </row>
    <row r="3179" spans="2:58" x14ac:dyDescent="0.25">
      <c r="B3179">
        <v>3175</v>
      </c>
      <c r="C3179" t="s">
        <v>3208</v>
      </c>
      <c r="D3179">
        <v>13</v>
      </c>
      <c r="E3179">
        <v>22</v>
      </c>
      <c r="F3179">
        <v>5</v>
      </c>
      <c r="G3179">
        <v>23</v>
      </c>
      <c r="H3179">
        <v>1</v>
      </c>
      <c r="I3179">
        <v>6</v>
      </c>
      <c r="J3179">
        <v>3</v>
      </c>
      <c r="K3179">
        <v>10</v>
      </c>
      <c r="L3179">
        <v>11</v>
      </c>
      <c r="M3179">
        <v>24</v>
      </c>
      <c r="N3179">
        <v>2</v>
      </c>
      <c r="O3179">
        <v>7</v>
      </c>
      <c r="P3179">
        <v>17</v>
      </c>
      <c r="Q3179">
        <v>8</v>
      </c>
      <c r="R3179">
        <v>9</v>
      </c>
      <c r="T3179" s="2" t="str">
        <f t="shared" si="1015"/>
        <v>V</v>
      </c>
      <c r="U3179" s="2">
        <f t="shared" si="1014"/>
        <v>1</v>
      </c>
      <c r="V3179" s="2">
        <f t="shared" si="1014"/>
        <v>2</v>
      </c>
      <c r="W3179" s="2">
        <f t="shared" si="1014"/>
        <v>3</v>
      </c>
      <c r="X3179" s="2">
        <f t="shared" si="1014"/>
        <v>4</v>
      </c>
      <c r="Y3179" s="2">
        <f t="shared" si="1014"/>
        <v>5</v>
      </c>
      <c r="Z3179" s="2">
        <f t="shared" si="1014"/>
        <v>6</v>
      </c>
      <c r="AA3179" s="2">
        <f t="shared" si="1014"/>
        <v>7</v>
      </c>
      <c r="AB3179" s="2">
        <f t="shared" si="1014"/>
        <v>8</v>
      </c>
      <c r="AC3179" s="2">
        <f t="shared" si="1014"/>
        <v>9</v>
      </c>
      <c r="AD3179" s="2">
        <f t="shared" si="1014"/>
        <v>10</v>
      </c>
      <c r="AE3179" s="2">
        <f t="shared" si="1014"/>
        <v>11</v>
      </c>
      <c r="AF3179" s="2">
        <f t="shared" si="1014"/>
        <v>12</v>
      </c>
      <c r="AG3179" s="2">
        <f t="shared" si="1014"/>
        <v>13</v>
      </c>
      <c r="AH3179" s="2">
        <f t="shared" si="1014"/>
        <v>14</v>
      </c>
      <c r="AI3179" s="2" t="str">
        <f t="shared" si="1014"/>
        <v/>
      </c>
      <c r="AJ3179" s="2">
        <f t="shared" si="1014"/>
        <v>16</v>
      </c>
      <c r="AK3179" s="2">
        <f t="shared" si="1013"/>
        <v>17</v>
      </c>
      <c r="AL3179" s="2" t="str">
        <f t="shared" si="1013"/>
        <v/>
      </c>
      <c r="AM3179" s="2" t="str">
        <f t="shared" si="1013"/>
        <v/>
      </c>
      <c r="AN3179" s="2">
        <f t="shared" si="1013"/>
        <v>20</v>
      </c>
      <c r="AO3179" s="2">
        <f t="shared" si="1013"/>
        <v>21</v>
      </c>
      <c r="AP3179" s="2">
        <f t="shared" si="1013"/>
        <v>22</v>
      </c>
      <c r="AQ3179" s="2">
        <f t="shared" si="1013"/>
        <v>23</v>
      </c>
      <c r="AR3179" s="2">
        <f t="shared" si="1013"/>
        <v>24</v>
      </c>
      <c r="AS3179" s="2">
        <f t="shared" si="1013"/>
        <v>25</v>
      </c>
      <c r="AT3179" s="5" t="str">
        <f>IF(COUNT(U3179:AS3179)=25,LARGE($AT$4:AT3178,1)+1,"")</f>
        <v/>
      </c>
      <c r="AU3179" s="5">
        <f ca="1">IF(T3179="V",IF(AT3179="",COUNTBLANK(INDIRECT(ADDRESS(MATCH(LARGE($AT$4:AT3179,1),$AT$1:AT3179,0),46)):AT3179),ROWS($AT$4:AT3179)-MATCH(AT3179-1,$AT$4:AT3178,0)),"")</f>
        <v>2</v>
      </c>
      <c r="AV3179" s="5">
        <f t="shared" si="1016"/>
        <v>3</v>
      </c>
      <c r="AW3179" s="1">
        <f t="array" ref="AW3179">IFERROR(IF($T3179="V",SMALL(IF(COUNTIF($U3179:$AS3179,$U$1:$AS$1)=0,$U$1:$AS$1,""),COLUMNS($AW$5:AW$5)),""),"")</f>
        <v>15</v>
      </c>
      <c r="AX3179" s="1">
        <f t="array" ref="AX3179">IFERROR(IF($T3179="V",SMALL(IF(COUNTIF($U3179:$AS3179,$U$1:$AS$1)=0,$U$1:$AS$1,""),COLUMNS($AW$5:AX$5)),""),"")</f>
        <v>18</v>
      </c>
      <c r="AY3179" s="1">
        <f t="array" ref="AY3179">IFERROR(IF($T3179="V",SMALL(IF(COUNTIF($U3179:$AS3179,$U$1:$AS$1)=0,$U$1:$AS$1,""),COLUMNS($AW$5:AY$5)),""),"")</f>
        <v>19</v>
      </c>
      <c r="AZ3179" s="1" t="str">
        <f t="array" ref="AZ3179">IFERROR(IF($T3179="V",SMALL(IF(COUNTIF($U3179:$AS3179,$U$1:$AS$1)=0,$U$1:$AS$1,""),COLUMNS($AW$5:AZ$5)),""),"")</f>
        <v/>
      </c>
      <c r="BA3179" s="1" t="str">
        <f t="array" ref="BA3179">IFERROR(IF($T3179="V",SMALL(IF(COUNTIF($U3179:$AS3179,$U$1:$AS$1)=0,$U$1:$AS$1,""),COLUMNS($AW$5:BA$5)),""),"")</f>
        <v/>
      </c>
      <c r="BB3179" s="1" t="str">
        <f t="array" ref="BB3179">IFERROR(IF($T3179="V",SMALL(IF(COUNTIF($U3179:$AS3179,$U$1:$AS$1)=0,$U$1:$AS$1,""),COLUMNS($AW$5:BB$5)),""),"")</f>
        <v/>
      </c>
      <c r="BC3179" s="1" t="str">
        <f t="array" ref="BC3179">IFERROR(IF($T3179="V",SMALL(IF(COUNTIF($U3179:$AS3179,$U$1:$AS$1)=0,$U$1:$AS$1,""),COLUMNS($AW$5:BC$5)),""),"")</f>
        <v/>
      </c>
      <c r="BD3179" s="1" t="str">
        <f t="array" ref="BD3179">IFERROR(IF($T3179="V",SMALL(IF(COUNTIF($U3179:$AS3179,$U$1:$AS$1)=0,$U$1:$AS$1,""),COLUMNS($AW$5:BD$5)),""),"")</f>
        <v/>
      </c>
      <c r="BE3179" s="1" t="str">
        <f t="array" ref="BE3179">IFERROR(IF($T3179="V",SMALL(IF(COUNTIF($U3179:$AS3179,$U$1:$AS$1)=0,$U$1:$AS$1,""),COLUMNS($AW$5:BE$5)),""),"")</f>
        <v/>
      </c>
      <c r="BF3179" s="1" t="str">
        <f t="array" ref="BF3179">IFERROR(IF($T3179="V",SMALL(IF(COUNTIF($U3179:$AS3179,$U$1:$AS$1)=0,$U$1:$AS$1,""),COLUMNS($AW$5:BF$5)),""),"")</f>
        <v/>
      </c>
    </row>
    <row r="3180" spans="2:58" x14ac:dyDescent="0.25">
      <c r="B3180">
        <v>3176</v>
      </c>
      <c r="C3180" t="s">
        <v>3209</v>
      </c>
      <c r="D3180">
        <v>7</v>
      </c>
      <c r="E3180">
        <v>22</v>
      </c>
      <c r="F3180">
        <v>8</v>
      </c>
      <c r="G3180">
        <v>2</v>
      </c>
      <c r="H3180">
        <v>3</v>
      </c>
      <c r="I3180">
        <v>15</v>
      </c>
      <c r="J3180">
        <v>11</v>
      </c>
      <c r="K3180">
        <v>6</v>
      </c>
      <c r="L3180">
        <v>17</v>
      </c>
      <c r="M3180">
        <v>21</v>
      </c>
      <c r="N3180">
        <v>25</v>
      </c>
      <c r="O3180">
        <v>24</v>
      </c>
      <c r="P3180">
        <v>14</v>
      </c>
      <c r="Q3180">
        <v>1</v>
      </c>
      <c r="R3180">
        <v>12</v>
      </c>
      <c r="T3180" s="2" t="str">
        <f t="shared" si="1015"/>
        <v>V</v>
      </c>
      <c r="U3180" s="2">
        <f t="shared" si="1014"/>
        <v>1</v>
      </c>
      <c r="V3180" s="2">
        <f t="shared" si="1014"/>
        <v>2</v>
      </c>
      <c r="W3180" s="2">
        <f t="shared" si="1014"/>
        <v>3</v>
      </c>
      <c r="X3180" s="2">
        <f t="shared" si="1014"/>
        <v>4</v>
      </c>
      <c r="Y3180" s="2">
        <f t="shared" si="1014"/>
        <v>5</v>
      </c>
      <c r="Z3180" s="2">
        <f t="shared" si="1014"/>
        <v>6</v>
      </c>
      <c r="AA3180" s="2">
        <f t="shared" si="1014"/>
        <v>7</v>
      </c>
      <c r="AB3180" s="2">
        <f t="shared" si="1014"/>
        <v>8</v>
      </c>
      <c r="AC3180" s="2">
        <f t="shared" si="1014"/>
        <v>9</v>
      </c>
      <c r="AD3180" s="2">
        <f t="shared" si="1014"/>
        <v>10</v>
      </c>
      <c r="AE3180" s="2">
        <f t="shared" si="1014"/>
        <v>11</v>
      </c>
      <c r="AF3180" s="2">
        <f t="shared" si="1014"/>
        <v>12</v>
      </c>
      <c r="AG3180" s="2">
        <f t="shared" si="1014"/>
        <v>13</v>
      </c>
      <c r="AH3180" s="2">
        <f t="shared" si="1014"/>
        <v>14</v>
      </c>
      <c r="AI3180" s="2">
        <f t="shared" si="1014"/>
        <v>15</v>
      </c>
      <c r="AJ3180" s="2">
        <f t="shared" si="1014"/>
        <v>16</v>
      </c>
      <c r="AK3180" s="2">
        <f t="shared" si="1013"/>
        <v>17</v>
      </c>
      <c r="AL3180" s="2" t="str">
        <f t="shared" si="1013"/>
        <v/>
      </c>
      <c r="AM3180" s="2" t="str">
        <f t="shared" si="1013"/>
        <v/>
      </c>
      <c r="AN3180" s="2">
        <f t="shared" si="1013"/>
        <v>20</v>
      </c>
      <c r="AO3180" s="2">
        <f t="shared" si="1013"/>
        <v>21</v>
      </c>
      <c r="AP3180" s="2">
        <f t="shared" si="1013"/>
        <v>22</v>
      </c>
      <c r="AQ3180" s="2">
        <f t="shared" si="1013"/>
        <v>23</v>
      </c>
      <c r="AR3180" s="2">
        <f t="shared" si="1013"/>
        <v>24</v>
      </c>
      <c r="AS3180" s="2">
        <f t="shared" si="1013"/>
        <v>25</v>
      </c>
      <c r="AT3180" s="5" t="str">
        <f>IF(COUNT(U3180:AS3180)=25,LARGE($AT$4:AT3179,1)+1,"")</f>
        <v/>
      </c>
      <c r="AU3180" s="5">
        <f ca="1">IF(T3180="V",IF(AT3180="",COUNTBLANK(INDIRECT(ADDRESS(MATCH(LARGE($AT$4:AT3180,1),$AT$1:AT3180,0),46)):AT3180),ROWS($AT$4:AT3180)-MATCH(AT3180-1,$AT$4:AT3179,0)),"")</f>
        <v>3</v>
      </c>
      <c r="AV3180" s="5">
        <f t="shared" si="1016"/>
        <v>2</v>
      </c>
      <c r="AW3180" s="1">
        <f t="array" ref="AW3180">IFERROR(IF($T3180="V",SMALL(IF(COUNTIF($U3180:$AS3180,$U$1:$AS$1)=0,$U$1:$AS$1,""),COLUMNS($AW$5:AW$5)),""),"")</f>
        <v>18</v>
      </c>
      <c r="AX3180" s="1">
        <f t="array" ref="AX3180">IFERROR(IF($T3180="V",SMALL(IF(COUNTIF($U3180:$AS3180,$U$1:$AS$1)=0,$U$1:$AS$1,""),COLUMNS($AW$5:AX$5)),""),"")</f>
        <v>19</v>
      </c>
      <c r="AY3180" s="1" t="str">
        <f t="array" ref="AY3180">IFERROR(IF($T3180="V",SMALL(IF(COUNTIF($U3180:$AS3180,$U$1:$AS$1)=0,$U$1:$AS$1,""),COLUMNS($AW$5:AY$5)),""),"")</f>
        <v/>
      </c>
      <c r="AZ3180" s="1" t="str">
        <f t="array" ref="AZ3180">IFERROR(IF($T3180="V",SMALL(IF(COUNTIF($U3180:$AS3180,$U$1:$AS$1)=0,$U$1:$AS$1,""),COLUMNS($AW$5:AZ$5)),""),"")</f>
        <v/>
      </c>
      <c r="BA3180" s="1" t="str">
        <f t="array" ref="BA3180">IFERROR(IF($T3180="V",SMALL(IF(COUNTIF($U3180:$AS3180,$U$1:$AS$1)=0,$U$1:$AS$1,""),COLUMNS($AW$5:BA$5)),""),"")</f>
        <v/>
      </c>
      <c r="BB3180" s="1" t="str">
        <f t="array" ref="BB3180">IFERROR(IF($T3180="V",SMALL(IF(COUNTIF($U3180:$AS3180,$U$1:$AS$1)=0,$U$1:$AS$1,""),COLUMNS($AW$5:BB$5)),""),"")</f>
        <v/>
      </c>
      <c r="BC3180" s="1" t="str">
        <f t="array" ref="BC3180">IFERROR(IF($T3180="V",SMALL(IF(COUNTIF($U3180:$AS3180,$U$1:$AS$1)=0,$U$1:$AS$1,""),COLUMNS($AW$5:BC$5)),""),"")</f>
        <v/>
      </c>
      <c r="BD3180" s="1" t="str">
        <f t="array" ref="BD3180">IFERROR(IF($T3180="V",SMALL(IF(COUNTIF($U3180:$AS3180,$U$1:$AS$1)=0,$U$1:$AS$1,""),COLUMNS($AW$5:BD$5)),""),"")</f>
        <v/>
      </c>
      <c r="BE3180" s="1" t="str">
        <f t="array" ref="BE3180">IFERROR(IF($T3180="V",SMALL(IF(COUNTIF($U3180:$AS3180,$U$1:$AS$1)=0,$U$1:$AS$1,""),COLUMNS($AW$5:BE$5)),""),"")</f>
        <v/>
      </c>
      <c r="BF3180" s="1" t="str">
        <f t="array" ref="BF3180">IFERROR(IF($T3180="V",SMALL(IF(COUNTIF($U3180:$AS3180,$U$1:$AS$1)=0,$U$1:$AS$1,""),COLUMNS($AW$5:BF$5)),""),"")</f>
        <v/>
      </c>
    </row>
    <row r="3181" spans="2:58" x14ac:dyDescent="0.25">
      <c r="B3181">
        <v>3177</v>
      </c>
      <c r="C3181" t="s">
        <v>3210</v>
      </c>
      <c r="D3181">
        <v>18</v>
      </c>
      <c r="E3181">
        <v>14</v>
      </c>
      <c r="F3181">
        <v>24</v>
      </c>
      <c r="G3181">
        <v>21</v>
      </c>
      <c r="H3181">
        <v>10</v>
      </c>
      <c r="I3181">
        <v>19</v>
      </c>
      <c r="J3181">
        <v>6</v>
      </c>
      <c r="K3181">
        <v>5</v>
      </c>
      <c r="L3181">
        <v>20</v>
      </c>
      <c r="M3181">
        <v>8</v>
      </c>
      <c r="N3181">
        <v>3</v>
      </c>
      <c r="O3181">
        <v>1</v>
      </c>
      <c r="P3181">
        <v>15</v>
      </c>
      <c r="Q3181">
        <v>7</v>
      </c>
      <c r="R3181">
        <v>23</v>
      </c>
      <c r="T3181" s="2" t="str">
        <f t="shared" si="1015"/>
        <v>V</v>
      </c>
      <c r="U3181" s="2">
        <f t="shared" si="1014"/>
        <v>1</v>
      </c>
      <c r="V3181" s="2">
        <f t="shared" si="1014"/>
        <v>2</v>
      </c>
      <c r="W3181" s="2">
        <f t="shared" si="1014"/>
        <v>3</v>
      </c>
      <c r="X3181" s="2">
        <f t="shared" si="1014"/>
        <v>4</v>
      </c>
      <c r="Y3181" s="2">
        <f t="shared" si="1014"/>
        <v>5</v>
      </c>
      <c r="Z3181" s="2">
        <f t="shared" si="1014"/>
        <v>6</v>
      </c>
      <c r="AA3181" s="2">
        <f t="shared" si="1014"/>
        <v>7</v>
      </c>
      <c r="AB3181" s="2">
        <f t="shared" si="1014"/>
        <v>8</v>
      </c>
      <c r="AC3181" s="2">
        <f t="shared" si="1014"/>
        <v>9</v>
      </c>
      <c r="AD3181" s="2">
        <f t="shared" si="1014"/>
        <v>10</v>
      </c>
      <c r="AE3181" s="2">
        <f t="shared" si="1014"/>
        <v>11</v>
      </c>
      <c r="AF3181" s="2">
        <f t="shared" si="1014"/>
        <v>12</v>
      </c>
      <c r="AG3181" s="2">
        <f t="shared" si="1014"/>
        <v>13</v>
      </c>
      <c r="AH3181" s="2">
        <f t="shared" si="1014"/>
        <v>14</v>
      </c>
      <c r="AI3181" s="2">
        <f t="shared" si="1014"/>
        <v>15</v>
      </c>
      <c r="AJ3181" s="2">
        <f t="shared" si="1014"/>
        <v>16</v>
      </c>
      <c r="AK3181" s="2">
        <f t="shared" si="1013"/>
        <v>17</v>
      </c>
      <c r="AL3181" s="2">
        <f t="shared" si="1013"/>
        <v>18</v>
      </c>
      <c r="AM3181" s="2">
        <f t="shared" si="1013"/>
        <v>19</v>
      </c>
      <c r="AN3181" s="2">
        <f t="shared" si="1013"/>
        <v>20</v>
      </c>
      <c r="AO3181" s="2">
        <f t="shared" si="1013"/>
        <v>21</v>
      </c>
      <c r="AP3181" s="2">
        <f t="shared" si="1013"/>
        <v>22</v>
      </c>
      <c r="AQ3181" s="2">
        <f t="shared" si="1013"/>
        <v>23</v>
      </c>
      <c r="AR3181" s="2">
        <f t="shared" si="1013"/>
        <v>24</v>
      </c>
      <c r="AS3181" s="2">
        <f t="shared" si="1013"/>
        <v>25</v>
      </c>
      <c r="AT3181" s="5">
        <f>IF(COUNT(U3181:AS3181)=25,LARGE($AT$4:AT3180,1)+1,"")</f>
        <v>676</v>
      </c>
      <c r="AU3181" s="5">
        <f ca="1">IF(T3181="V",IF(AT3181="",COUNTBLANK(INDIRECT(ADDRESS(MATCH(LARGE($AT$4:AT3181,1),$AT$1:AT3181,0),46)):AT3181),ROWS($AT$4:AT3181)-MATCH(AT3181-1,$AT$4:AT3180,0)),"")</f>
        <v>4</v>
      </c>
      <c r="AV3181" s="5">
        <f t="shared" si="1016"/>
        <v>0</v>
      </c>
      <c r="AW3181" s="1" t="str">
        <f t="array" ref="AW3181">IFERROR(IF($T3181="V",SMALL(IF(COUNTIF($U3181:$AS3181,$U$1:$AS$1)=0,$U$1:$AS$1,""),COLUMNS($AW$5:AW$5)),""),"")</f>
        <v/>
      </c>
      <c r="AX3181" s="1" t="str">
        <f t="array" ref="AX3181">IFERROR(IF($T3181="V",SMALL(IF(COUNTIF($U3181:$AS3181,$U$1:$AS$1)=0,$U$1:$AS$1,""),COLUMNS($AW$5:AX$5)),""),"")</f>
        <v/>
      </c>
      <c r="AY3181" s="1" t="str">
        <f t="array" ref="AY3181">IFERROR(IF($T3181="V",SMALL(IF(COUNTIF($U3181:$AS3181,$U$1:$AS$1)=0,$U$1:$AS$1,""),COLUMNS($AW$5:AY$5)),""),"")</f>
        <v/>
      </c>
      <c r="AZ3181" s="1" t="str">
        <f t="array" ref="AZ3181">IFERROR(IF($T3181="V",SMALL(IF(COUNTIF($U3181:$AS3181,$U$1:$AS$1)=0,$U$1:$AS$1,""),COLUMNS($AW$5:AZ$5)),""),"")</f>
        <v/>
      </c>
      <c r="BA3181" s="1" t="str">
        <f t="array" ref="BA3181">IFERROR(IF($T3181="V",SMALL(IF(COUNTIF($U3181:$AS3181,$U$1:$AS$1)=0,$U$1:$AS$1,""),COLUMNS($AW$5:BA$5)),""),"")</f>
        <v/>
      </c>
      <c r="BB3181" s="1" t="str">
        <f t="array" ref="BB3181">IFERROR(IF($T3181="V",SMALL(IF(COUNTIF($U3181:$AS3181,$U$1:$AS$1)=0,$U$1:$AS$1,""),COLUMNS($AW$5:BB$5)),""),"")</f>
        <v/>
      </c>
      <c r="BC3181" s="1" t="str">
        <f t="array" ref="BC3181">IFERROR(IF($T3181="V",SMALL(IF(COUNTIF($U3181:$AS3181,$U$1:$AS$1)=0,$U$1:$AS$1,""),COLUMNS($AW$5:BC$5)),""),"")</f>
        <v/>
      </c>
      <c r="BD3181" s="1" t="str">
        <f t="array" ref="BD3181">IFERROR(IF($T3181="V",SMALL(IF(COUNTIF($U3181:$AS3181,$U$1:$AS$1)=0,$U$1:$AS$1,""),COLUMNS($AW$5:BD$5)),""),"")</f>
        <v/>
      </c>
      <c r="BE3181" s="1" t="str">
        <f t="array" ref="BE3181">IFERROR(IF($T3181="V",SMALL(IF(COUNTIF($U3181:$AS3181,$U$1:$AS$1)=0,$U$1:$AS$1,""),COLUMNS($AW$5:BE$5)),""),"")</f>
        <v/>
      </c>
      <c r="BF3181" s="1" t="str">
        <f t="array" ref="BF3181">IFERROR(IF($T3181="V",SMALL(IF(COUNTIF($U3181:$AS3181,$U$1:$AS$1)=0,$U$1:$AS$1,""),COLUMNS($AW$5:BF$5)),""),"")</f>
        <v/>
      </c>
    </row>
    <row r="3182" spans="2:58" x14ac:dyDescent="0.25">
      <c r="B3182">
        <v>3178</v>
      </c>
      <c r="C3182" t="s">
        <v>3211</v>
      </c>
      <c r="D3182">
        <v>10</v>
      </c>
      <c r="E3182">
        <v>16</v>
      </c>
      <c r="F3182">
        <v>19</v>
      </c>
      <c r="G3182">
        <v>6</v>
      </c>
      <c r="H3182">
        <v>9</v>
      </c>
      <c r="I3182">
        <v>5</v>
      </c>
      <c r="J3182">
        <v>20</v>
      </c>
      <c r="K3182">
        <v>3</v>
      </c>
      <c r="L3182">
        <v>4</v>
      </c>
      <c r="M3182">
        <v>14</v>
      </c>
      <c r="N3182">
        <v>25</v>
      </c>
      <c r="O3182">
        <v>24</v>
      </c>
      <c r="P3182">
        <v>7</v>
      </c>
      <c r="Q3182">
        <v>1</v>
      </c>
      <c r="R3182">
        <v>23</v>
      </c>
      <c r="T3182" s="2" t="str">
        <f t="shared" si="1015"/>
        <v>V</v>
      </c>
      <c r="U3182" s="2">
        <f t="shared" si="1014"/>
        <v>1</v>
      </c>
      <c r="V3182" s="2" t="str">
        <f t="shared" si="1014"/>
        <v/>
      </c>
      <c r="W3182" s="2">
        <f t="shared" si="1014"/>
        <v>3</v>
      </c>
      <c r="X3182" s="2">
        <f t="shared" si="1014"/>
        <v>4</v>
      </c>
      <c r="Y3182" s="2">
        <f t="shared" si="1014"/>
        <v>5</v>
      </c>
      <c r="Z3182" s="2">
        <f t="shared" si="1014"/>
        <v>6</v>
      </c>
      <c r="AA3182" s="2">
        <f t="shared" si="1014"/>
        <v>7</v>
      </c>
      <c r="AB3182" s="2" t="str">
        <f t="shared" si="1014"/>
        <v/>
      </c>
      <c r="AC3182" s="2">
        <f t="shared" si="1014"/>
        <v>9</v>
      </c>
      <c r="AD3182" s="2">
        <f t="shared" si="1014"/>
        <v>10</v>
      </c>
      <c r="AE3182" s="2" t="str">
        <f t="shared" si="1014"/>
        <v/>
      </c>
      <c r="AF3182" s="2" t="str">
        <f t="shared" si="1014"/>
        <v/>
      </c>
      <c r="AG3182" s="2" t="str">
        <f t="shared" si="1014"/>
        <v/>
      </c>
      <c r="AH3182" s="2">
        <f t="shared" si="1014"/>
        <v>14</v>
      </c>
      <c r="AI3182" s="2" t="str">
        <f t="shared" si="1014"/>
        <v/>
      </c>
      <c r="AJ3182" s="2">
        <f t="shared" si="1014"/>
        <v>16</v>
      </c>
      <c r="AK3182" s="2" t="str">
        <f t="shared" si="1013"/>
        <v/>
      </c>
      <c r="AL3182" s="2" t="str">
        <f t="shared" si="1013"/>
        <v/>
      </c>
      <c r="AM3182" s="2">
        <f t="shared" si="1013"/>
        <v>19</v>
      </c>
      <c r="AN3182" s="2">
        <f t="shared" si="1013"/>
        <v>20</v>
      </c>
      <c r="AO3182" s="2" t="str">
        <f t="shared" si="1013"/>
        <v/>
      </c>
      <c r="AP3182" s="2" t="str">
        <f t="shared" si="1013"/>
        <v/>
      </c>
      <c r="AQ3182" s="2">
        <f t="shared" si="1013"/>
        <v>23</v>
      </c>
      <c r="AR3182" s="2">
        <f t="shared" si="1013"/>
        <v>24</v>
      </c>
      <c r="AS3182" s="2">
        <f t="shared" si="1013"/>
        <v>25</v>
      </c>
      <c r="AT3182" s="5" t="str">
        <f>IF(COUNT(U3182:AS3182)=25,LARGE($AT$4:AT3181,1)+1,"")</f>
        <v/>
      </c>
      <c r="AU3182" s="5">
        <f ca="1">IF(T3182="V",IF(AT3182="",COUNTBLANK(INDIRECT(ADDRESS(MATCH(LARGE($AT$4:AT3182,1),$AT$1:AT3182,0),46)):AT3182),ROWS($AT$4:AT3182)-MATCH(AT3182-1,$AT$4:AT3181,0)),"")</f>
        <v>1</v>
      </c>
      <c r="AV3182" s="5">
        <f t="shared" si="1016"/>
        <v>10</v>
      </c>
      <c r="AW3182" s="1">
        <f t="array" ref="AW3182">IFERROR(IF($T3182="V",SMALL(IF(COUNTIF($U3182:$AS3182,$U$1:$AS$1)=0,$U$1:$AS$1,""),COLUMNS($AW$5:AW$5)),""),"")</f>
        <v>2</v>
      </c>
      <c r="AX3182" s="1">
        <f t="array" ref="AX3182">IFERROR(IF($T3182="V",SMALL(IF(COUNTIF($U3182:$AS3182,$U$1:$AS$1)=0,$U$1:$AS$1,""),COLUMNS($AW$5:AX$5)),""),"")</f>
        <v>8</v>
      </c>
      <c r="AY3182" s="1">
        <f t="array" ref="AY3182">IFERROR(IF($T3182="V",SMALL(IF(COUNTIF($U3182:$AS3182,$U$1:$AS$1)=0,$U$1:$AS$1,""),COLUMNS($AW$5:AY$5)),""),"")</f>
        <v>11</v>
      </c>
      <c r="AZ3182" s="1">
        <f t="array" ref="AZ3182">IFERROR(IF($T3182="V",SMALL(IF(COUNTIF($U3182:$AS3182,$U$1:$AS$1)=0,$U$1:$AS$1,""),COLUMNS($AW$5:AZ$5)),""),"")</f>
        <v>12</v>
      </c>
      <c r="BA3182" s="1">
        <f t="array" ref="BA3182">IFERROR(IF($T3182="V",SMALL(IF(COUNTIF($U3182:$AS3182,$U$1:$AS$1)=0,$U$1:$AS$1,""),COLUMNS($AW$5:BA$5)),""),"")</f>
        <v>13</v>
      </c>
      <c r="BB3182" s="1">
        <f t="array" ref="BB3182">IFERROR(IF($T3182="V",SMALL(IF(COUNTIF($U3182:$AS3182,$U$1:$AS$1)=0,$U$1:$AS$1,""),COLUMNS($AW$5:BB$5)),""),"")</f>
        <v>15</v>
      </c>
      <c r="BC3182" s="1">
        <f t="array" ref="BC3182">IFERROR(IF($T3182="V",SMALL(IF(COUNTIF($U3182:$AS3182,$U$1:$AS$1)=0,$U$1:$AS$1,""),COLUMNS($AW$5:BC$5)),""),"")</f>
        <v>17</v>
      </c>
      <c r="BD3182" s="1">
        <f t="array" ref="BD3182">IFERROR(IF($T3182="V",SMALL(IF(COUNTIF($U3182:$AS3182,$U$1:$AS$1)=0,$U$1:$AS$1,""),COLUMNS($AW$5:BD$5)),""),"")</f>
        <v>18</v>
      </c>
      <c r="BE3182" s="1">
        <f t="array" ref="BE3182">IFERROR(IF($T3182="V",SMALL(IF(COUNTIF($U3182:$AS3182,$U$1:$AS$1)=0,$U$1:$AS$1,""),COLUMNS($AW$5:BE$5)),""),"")</f>
        <v>21</v>
      </c>
      <c r="BF3182" s="1">
        <f t="array" ref="BF3182">IFERROR(IF($T3182="V",SMALL(IF(COUNTIF($U3182:$AS3182,$U$1:$AS$1)=0,$U$1:$AS$1,""),COLUMNS($AW$5:BF$5)),""),"")</f>
        <v>22</v>
      </c>
    </row>
    <row r="3183" spans="2:58" x14ac:dyDescent="0.25">
      <c r="B3183">
        <v>3179</v>
      </c>
      <c r="C3183" t="s">
        <v>3212</v>
      </c>
      <c r="D3183">
        <v>5</v>
      </c>
      <c r="E3183">
        <v>12</v>
      </c>
      <c r="F3183">
        <v>16</v>
      </c>
      <c r="G3183">
        <v>21</v>
      </c>
      <c r="H3183">
        <v>22</v>
      </c>
      <c r="I3183">
        <v>4</v>
      </c>
      <c r="J3183">
        <v>7</v>
      </c>
      <c r="K3183">
        <v>8</v>
      </c>
      <c r="L3183">
        <v>23</v>
      </c>
      <c r="M3183">
        <v>11</v>
      </c>
      <c r="N3183">
        <v>3</v>
      </c>
      <c r="O3183">
        <v>18</v>
      </c>
      <c r="P3183">
        <v>24</v>
      </c>
      <c r="Q3183">
        <v>25</v>
      </c>
      <c r="R3183">
        <v>17</v>
      </c>
      <c r="T3183" s="2" t="str">
        <f t="shared" si="1015"/>
        <v>V</v>
      </c>
      <c r="U3183" s="2">
        <f t="shared" si="1014"/>
        <v>1</v>
      </c>
      <c r="V3183" s="2" t="str">
        <f t="shared" si="1014"/>
        <v/>
      </c>
      <c r="W3183" s="2">
        <f t="shared" si="1014"/>
        <v>3</v>
      </c>
      <c r="X3183" s="2">
        <f t="shared" si="1014"/>
        <v>4</v>
      </c>
      <c r="Y3183" s="2">
        <f t="shared" si="1014"/>
        <v>5</v>
      </c>
      <c r="Z3183" s="2">
        <f t="shared" si="1014"/>
        <v>6</v>
      </c>
      <c r="AA3183" s="2">
        <f t="shared" si="1014"/>
        <v>7</v>
      </c>
      <c r="AB3183" s="2">
        <f t="shared" si="1014"/>
        <v>8</v>
      </c>
      <c r="AC3183" s="2">
        <f t="shared" si="1014"/>
        <v>9</v>
      </c>
      <c r="AD3183" s="2">
        <f t="shared" si="1014"/>
        <v>10</v>
      </c>
      <c r="AE3183" s="2">
        <f t="shared" si="1014"/>
        <v>11</v>
      </c>
      <c r="AF3183" s="2">
        <f t="shared" si="1014"/>
        <v>12</v>
      </c>
      <c r="AG3183" s="2" t="str">
        <f t="shared" si="1014"/>
        <v/>
      </c>
      <c r="AH3183" s="2">
        <f t="shared" si="1014"/>
        <v>14</v>
      </c>
      <c r="AI3183" s="2" t="str">
        <f t="shared" si="1014"/>
        <v/>
      </c>
      <c r="AJ3183" s="2">
        <f t="shared" ref="AJ3183:AS3198" si="1017">IF($T3183="F","",IF(COUNTIF($D3183:$R3183,AJ$1)=1,AJ$1,IF(AND($AT3182="",COUNTIF($U3182:$AS3182,AJ$1)=1),AJ$1,"")))</f>
        <v>16</v>
      </c>
      <c r="AK3183" s="2">
        <f t="shared" si="1017"/>
        <v>17</v>
      </c>
      <c r="AL3183" s="2">
        <f t="shared" si="1017"/>
        <v>18</v>
      </c>
      <c r="AM3183" s="2">
        <f t="shared" si="1017"/>
        <v>19</v>
      </c>
      <c r="AN3183" s="2">
        <f t="shared" si="1017"/>
        <v>20</v>
      </c>
      <c r="AO3183" s="2">
        <f t="shared" si="1017"/>
        <v>21</v>
      </c>
      <c r="AP3183" s="2">
        <f t="shared" si="1017"/>
        <v>22</v>
      </c>
      <c r="AQ3183" s="2">
        <f t="shared" si="1017"/>
        <v>23</v>
      </c>
      <c r="AR3183" s="2">
        <f t="shared" si="1017"/>
        <v>24</v>
      </c>
      <c r="AS3183" s="2">
        <f t="shared" si="1017"/>
        <v>25</v>
      </c>
      <c r="AT3183" s="5" t="str">
        <f>IF(COUNT(U3183:AS3183)=25,LARGE($AT$4:AT3182,1)+1,"")</f>
        <v/>
      </c>
      <c r="AU3183" s="5">
        <f ca="1">IF(T3183="V",IF(AT3183="",COUNTBLANK(INDIRECT(ADDRESS(MATCH(LARGE($AT$4:AT3183,1),$AT$1:AT3183,0),46)):AT3183),ROWS($AT$4:AT3183)-MATCH(AT3183-1,$AT$4:AT3182,0)),"")</f>
        <v>2</v>
      </c>
      <c r="AV3183" s="5">
        <f t="shared" si="1016"/>
        <v>3</v>
      </c>
      <c r="AW3183" s="1">
        <f t="array" ref="AW3183">IFERROR(IF($T3183="V",SMALL(IF(COUNTIF($U3183:$AS3183,$U$1:$AS$1)=0,$U$1:$AS$1,""),COLUMNS($AW$5:AW$5)),""),"")</f>
        <v>2</v>
      </c>
      <c r="AX3183" s="1">
        <f t="array" ref="AX3183">IFERROR(IF($T3183="V",SMALL(IF(COUNTIF($U3183:$AS3183,$U$1:$AS$1)=0,$U$1:$AS$1,""),COLUMNS($AW$5:AX$5)),""),"")</f>
        <v>13</v>
      </c>
      <c r="AY3183" s="1">
        <f t="array" ref="AY3183">IFERROR(IF($T3183="V",SMALL(IF(COUNTIF($U3183:$AS3183,$U$1:$AS$1)=0,$U$1:$AS$1,""),COLUMNS($AW$5:AY$5)),""),"")</f>
        <v>15</v>
      </c>
      <c r="AZ3183" s="1" t="str">
        <f t="array" ref="AZ3183">IFERROR(IF($T3183="V",SMALL(IF(COUNTIF($U3183:$AS3183,$U$1:$AS$1)=0,$U$1:$AS$1,""),COLUMNS($AW$5:AZ$5)),""),"")</f>
        <v/>
      </c>
      <c r="BA3183" s="1" t="str">
        <f t="array" ref="BA3183">IFERROR(IF($T3183="V",SMALL(IF(COUNTIF($U3183:$AS3183,$U$1:$AS$1)=0,$U$1:$AS$1,""),COLUMNS($AW$5:BA$5)),""),"")</f>
        <v/>
      </c>
      <c r="BB3183" s="1" t="str">
        <f t="array" ref="BB3183">IFERROR(IF($T3183="V",SMALL(IF(COUNTIF($U3183:$AS3183,$U$1:$AS$1)=0,$U$1:$AS$1,""),COLUMNS($AW$5:BB$5)),""),"")</f>
        <v/>
      </c>
      <c r="BC3183" s="1" t="str">
        <f t="array" ref="BC3183">IFERROR(IF($T3183="V",SMALL(IF(COUNTIF($U3183:$AS3183,$U$1:$AS$1)=0,$U$1:$AS$1,""),COLUMNS($AW$5:BC$5)),""),"")</f>
        <v/>
      </c>
      <c r="BD3183" s="1" t="str">
        <f t="array" ref="BD3183">IFERROR(IF($T3183="V",SMALL(IF(COUNTIF($U3183:$AS3183,$U$1:$AS$1)=0,$U$1:$AS$1,""),COLUMNS($AW$5:BD$5)),""),"")</f>
        <v/>
      </c>
      <c r="BE3183" s="1" t="str">
        <f t="array" ref="BE3183">IFERROR(IF($T3183="V",SMALL(IF(COUNTIF($U3183:$AS3183,$U$1:$AS$1)=0,$U$1:$AS$1,""),COLUMNS($AW$5:BE$5)),""),"")</f>
        <v/>
      </c>
      <c r="BF3183" s="1" t="str">
        <f t="array" ref="BF3183">IFERROR(IF($T3183="V",SMALL(IF(COUNTIF($U3183:$AS3183,$U$1:$AS$1)=0,$U$1:$AS$1,""),COLUMNS($AW$5:BF$5)),""),"")</f>
        <v/>
      </c>
    </row>
    <row r="3184" spans="2:58" x14ac:dyDescent="0.25">
      <c r="B3184">
        <v>3180</v>
      </c>
      <c r="C3184" t="s">
        <v>3213</v>
      </c>
      <c r="D3184">
        <v>19</v>
      </c>
      <c r="E3184">
        <v>2</v>
      </c>
      <c r="F3184">
        <v>16</v>
      </c>
      <c r="G3184">
        <v>4</v>
      </c>
      <c r="H3184">
        <v>13</v>
      </c>
      <c r="I3184">
        <v>6</v>
      </c>
      <c r="J3184">
        <v>21</v>
      </c>
      <c r="K3184">
        <v>5</v>
      </c>
      <c r="L3184">
        <v>15</v>
      </c>
      <c r="M3184">
        <v>18</v>
      </c>
      <c r="N3184">
        <v>17</v>
      </c>
      <c r="O3184">
        <v>10</v>
      </c>
      <c r="P3184">
        <v>12</v>
      </c>
      <c r="Q3184">
        <v>8</v>
      </c>
      <c r="R3184">
        <v>20</v>
      </c>
      <c r="T3184" s="2" t="str">
        <f t="shared" si="1015"/>
        <v>V</v>
      </c>
      <c r="U3184" s="2">
        <f t="shared" ref="U3184:AJ3199" si="1018">IF($T3184="F","",IF(COUNTIF($D3184:$R3184,U$1)=1,U$1,IF(AND($AT3183="",COUNTIF($U3183:$AS3183,U$1)=1),U$1,"")))</f>
        <v>1</v>
      </c>
      <c r="V3184" s="2">
        <f t="shared" si="1018"/>
        <v>2</v>
      </c>
      <c r="W3184" s="2">
        <f t="shared" si="1018"/>
        <v>3</v>
      </c>
      <c r="X3184" s="2">
        <f t="shared" si="1018"/>
        <v>4</v>
      </c>
      <c r="Y3184" s="2">
        <f t="shared" si="1018"/>
        <v>5</v>
      </c>
      <c r="Z3184" s="2">
        <f t="shared" si="1018"/>
        <v>6</v>
      </c>
      <c r="AA3184" s="2">
        <f t="shared" si="1018"/>
        <v>7</v>
      </c>
      <c r="AB3184" s="2">
        <f t="shared" si="1018"/>
        <v>8</v>
      </c>
      <c r="AC3184" s="2">
        <f t="shared" si="1018"/>
        <v>9</v>
      </c>
      <c r="AD3184" s="2">
        <f t="shared" si="1018"/>
        <v>10</v>
      </c>
      <c r="AE3184" s="2">
        <f t="shared" si="1018"/>
        <v>11</v>
      </c>
      <c r="AF3184" s="2">
        <f t="shared" si="1018"/>
        <v>12</v>
      </c>
      <c r="AG3184" s="2">
        <f t="shared" si="1018"/>
        <v>13</v>
      </c>
      <c r="AH3184" s="2">
        <f t="shared" si="1018"/>
        <v>14</v>
      </c>
      <c r="AI3184" s="2">
        <f t="shared" si="1018"/>
        <v>15</v>
      </c>
      <c r="AJ3184" s="2">
        <f t="shared" si="1017"/>
        <v>16</v>
      </c>
      <c r="AK3184" s="2">
        <f t="shared" si="1017"/>
        <v>17</v>
      </c>
      <c r="AL3184" s="2">
        <f t="shared" si="1017"/>
        <v>18</v>
      </c>
      <c r="AM3184" s="2">
        <f t="shared" si="1017"/>
        <v>19</v>
      </c>
      <c r="AN3184" s="2">
        <f t="shared" si="1017"/>
        <v>20</v>
      </c>
      <c r="AO3184" s="2">
        <f t="shared" si="1017"/>
        <v>21</v>
      </c>
      <c r="AP3184" s="2">
        <f t="shared" si="1017"/>
        <v>22</v>
      </c>
      <c r="AQ3184" s="2">
        <f t="shared" si="1017"/>
        <v>23</v>
      </c>
      <c r="AR3184" s="2">
        <f t="shared" si="1017"/>
        <v>24</v>
      </c>
      <c r="AS3184" s="2">
        <f t="shared" si="1017"/>
        <v>25</v>
      </c>
      <c r="AT3184" s="5">
        <f>IF(COUNT(U3184:AS3184)=25,LARGE($AT$4:AT3183,1)+1,"")</f>
        <v>677</v>
      </c>
      <c r="AU3184" s="5">
        <f ca="1">IF(T3184="V",IF(AT3184="",COUNTBLANK(INDIRECT(ADDRESS(MATCH(LARGE($AT$4:AT3184,1),$AT$1:AT3184,0),46)):AT3184),ROWS($AT$4:AT3184)-MATCH(AT3184-1,$AT$4:AT3183,0)),"")</f>
        <v>3</v>
      </c>
      <c r="AV3184" s="5">
        <f t="shared" si="1016"/>
        <v>0</v>
      </c>
      <c r="AW3184" s="1" t="str">
        <f t="array" ref="AW3184">IFERROR(IF($T3184="V",SMALL(IF(COUNTIF($U3184:$AS3184,$U$1:$AS$1)=0,$U$1:$AS$1,""),COLUMNS($AW$5:AW$5)),""),"")</f>
        <v/>
      </c>
      <c r="AX3184" s="1" t="str">
        <f t="array" ref="AX3184">IFERROR(IF($T3184="V",SMALL(IF(COUNTIF($U3184:$AS3184,$U$1:$AS$1)=0,$U$1:$AS$1,""),COLUMNS($AW$5:AX$5)),""),"")</f>
        <v/>
      </c>
      <c r="AY3184" s="1" t="str">
        <f t="array" ref="AY3184">IFERROR(IF($T3184="V",SMALL(IF(COUNTIF($U3184:$AS3184,$U$1:$AS$1)=0,$U$1:$AS$1,""),COLUMNS($AW$5:AY$5)),""),"")</f>
        <v/>
      </c>
      <c r="AZ3184" s="1" t="str">
        <f t="array" ref="AZ3184">IFERROR(IF($T3184="V",SMALL(IF(COUNTIF($U3184:$AS3184,$U$1:$AS$1)=0,$U$1:$AS$1,""),COLUMNS($AW$5:AZ$5)),""),"")</f>
        <v/>
      </c>
      <c r="BA3184" s="1" t="str">
        <f t="array" ref="BA3184">IFERROR(IF($T3184="V",SMALL(IF(COUNTIF($U3184:$AS3184,$U$1:$AS$1)=0,$U$1:$AS$1,""),COLUMNS($AW$5:BA$5)),""),"")</f>
        <v/>
      </c>
      <c r="BB3184" s="1" t="str">
        <f t="array" ref="BB3184">IFERROR(IF($T3184="V",SMALL(IF(COUNTIF($U3184:$AS3184,$U$1:$AS$1)=0,$U$1:$AS$1,""),COLUMNS($AW$5:BB$5)),""),"")</f>
        <v/>
      </c>
      <c r="BC3184" s="1" t="str">
        <f t="array" ref="BC3184">IFERROR(IF($T3184="V",SMALL(IF(COUNTIF($U3184:$AS3184,$U$1:$AS$1)=0,$U$1:$AS$1,""),COLUMNS($AW$5:BC$5)),""),"")</f>
        <v/>
      </c>
      <c r="BD3184" s="1" t="str">
        <f t="array" ref="BD3184">IFERROR(IF($T3184="V",SMALL(IF(COUNTIF($U3184:$AS3184,$U$1:$AS$1)=0,$U$1:$AS$1,""),COLUMNS($AW$5:BD$5)),""),"")</f>
        <v/>
      </c>
      <c r="BE3184" s="1" t="str">
        <f t="array" ref="BE3184">IFERROR(IF($T3184="V",SMALL(IF(COUNTIF($U3184:$AS3184,$U$1:$AS$1)=0,$U$1:$AS$1,""),COLUMNS($AW$5:BE$5)),""),"")</f>
        <v/>
      </c>
      <c r="BF3184" s="1" t="str">
        <f t="array" ref="BF3184">IFERROR(IF($T3184="V",SMALL(IF(COUNTIF($U3184:$AS3184,$U$1:$AS$1)=0,$U$1:$AS$1,""),COLUMNS($AW$5:BF$5)),""),"")</f>
        <v/>
      </c>
    </row>
    <row r="3185" spans="2:58" x14ac:dyDescent="0.25">
      <c r="B3185">
        <v>3181</v>
      </c>
      <c r="C3185" t="s">
        <v>3214</v>
      </c>
      <c r="D3185">
        <v>3</v>
      </c>
      <c r="E3185">
        <v>6</v>
      </c>
      <c r="F3185">
        <v>20</v>
      </c>
      <c r="G3185">
        <v>24</v>
      </c>
      <c r="H3185">
        <v>11</v>
      </c>
      <c r="I3185">
        <v>7</v>
      </c>
      <c r="J3185">
        <v>18</v>
      </c>
      <c r="K3185">
        <v>8</v>
      </c>
      <c r="L3185">
        <v>22</v>
      </c>
      <c r="M3185">
        <v>19</v>
      </c>
      <c r="N3185">
        <v>13</v>
      </c>
      <c r="O3185">
        <v>16</v>
      </c>
      <c r="P3185">
        <v>23</v>
      </c>
      <c r="Q3185">
        <v>10</v>
      </c>
      <c r="R3185">
        <v>21</v>
      </c>
      <c r="T3185" s="2" t="str">
        <f t="shared" si="1015"/>
        <v>V</v>
      </c>
      <c r="U3185" s="2" t="str">
        <f t="shared" si="1018"/>
        <v/>
      </c>
      <c r="V3185" s="2" t="str">
        <f t="shared" si="1018"/>
        <v/>
      </c>
      <c r="W3185" s="2">
        <f t="shared" si="1018"/>
        <v>3</v>
      </c>
      <c r="X3185" s="2" t="str">
        <f t="shared" si="1018"/>
        <v/>
      </c>
      <c r="Y3185" s="2" t="str">
        <f t="shared" si="1018"/>
        <v/>
      </c>
      <c r="Z3185" s="2">
        <f t="shared" si="1018"/>
        <v>6</v>
      </c>
      <c r="AA3185" s="2">
        <f t="shared" si="1018"/>
        <v>7</v>
      </c>
      <c r="AB3185" s="2">
        <f t="shared" si="1018"/>
        <v>8</v>
      </c>
      <c r="AC3185" s="2" t="str">
        <f t="shared" si="1018"/>
        <v/>
      </c>
      <c r="AD3185" s="2">
        <f t="shared" si="1018"/>
        <v>10</v>
      </c>
      <c r="AE3185" s="2">
        <f t="shared" si="1018"/>
        <v>11</v>
      </c>
      <c r="AF3185" s="2" t="str">
        <f t="shared" si="1018"/>
        <v/>
      </c>
      <c r="AG3185" s="2">
        <f t="shared" si="1018"/>
        <v>13</v>
      </c>
      <c r="AH3185" s="2" t="str">
        <f t="shared" si="1018"/>
        <v/>
      </c>
      <c r="AI3185" s="2" t="str">
        <f t="shared" si="1018"/>
        <v/>
      </c>
      <c r="AJ3185" s="2">
        <f t="shared" si="1017"/>
        <v>16</v>
      </c>
      <c r="AK3185" s="2" t="str">
        <f t="shared" si="1017"/>
        <v/>
      </c>
      <c r="AL3185" s="2">
        <f t="shared" si="1017"/>
        <v>18</v>
      </c>
      <c r="AM3185" s="2">
        <f t="shared" si="1017"/>
        <v>19</v>
      </c>
      <c r="AN3185" s="2">
        <f t="shared" si="1017"/>
        <v>20</v>
      </c>
      <c r="AO3185" s="2">
        <f t="shared" si="1017"/>
        <v>21</v>
      </c>
      <c r="AP3185" s="2">
        <f t="shared" si="1017"/>
        <v>22</v>
      </c>
      <c r="AQ3185" s="2">
        <f t="shared" si="1017"/>
        <v>23</v>
      </c>
      <c r="AR3185" s="2">
        <f t="shared" si="1017"/>
        <v>24</v>
      </c>
      <c r="AS3185" s="2" t="str">
        <f t="shared" si="1017"/>
        <v/>
      </c>
      <c r="AT3185" s="5" t="str">
        <f>IF(COUNT(U3185:AS3185)=25,LARGE($AT$4:AT3184,1)+1,"")</f>
        <v/>
      </c>
      <c r="AU3185" s="5">
        <f ca="1">IF(T3185="V",IF(AT3185="",COUNTBLANK(INDIRECT(ADDRESS(MATCH(LARGE($AT$4:AT3185,1),$AT$1:AT3185,0),46)):AT3185),ROWS($AT$4:AT3185)-MATCH(AT3185-1,$AT$4:AT3184,0)),"")</f>
        <v>1</v>
      </c>
      <c r="AV3185" s="5">
        <f t="shared" si="1016"/>
        <v>10</v>
      </c>
      <c r="AW3185" s="1">
        <f t="array" ref="AW3185">IFERROR(IF($T3185="V",SMALL(IF(COUNTIF($U3185:$AS3185,$U$1:$AS$1)=0,$U$1:$AS$1,""),COLUMNS($AW$5:AW$5)),""),"")</f>
        <v>1</v>
      </c>
      <c r="AX3185" s="1">
        <f t="array" ref="AX3185">IFERROR(IF($T3185="V",SMALL(IF(COUNTIF($U3185:$AS3185,$U$1:$AS$1)=0,$U$1:$AS$1,""),COLUMNS($AW$5:AX$5)),""),"")</f>
        <v>2</v>
      </c>
      <c r="AY3185" s="1">
        <f t="array" ref="AY3185">IFERROR(IF($T3185="V",SMALL(IF(COUNTIF($U3185:$AS3185,$U$1:$AS$1)=0,$U$1:$AS$1,""),COLUMNS($AW$5:AY$5)),""),"")</f>
        <v>4</v>
      </c>
      <c r="AZ3185" s="1">
        <f t="array" ref="AZ3185">IFERROR(IF($T3185="V",SMALL(IF(COUNTIF($U3185:$AS3185,$U$1:$AS$1)=0,$U$1:$AS$1,""),COLUMNS($AW$5:AZ$5)),""),"")</f>
        <v>5</v>
      </c>
      <c r="BA3185" s="1">
        <f t="array" ref="BA3185">IFERROR(IF($T3185="V",SMALL(IF(COUNTIF($U3185:$AS3185,$U$1:$AS$1)=0,$U$1:$AS$1,""),COLUMNS($AW$5:BA$5)),""),"")</f>
        <v>9</v>
      </c>
      <c r="BB3185" s="1">
        <f t="array" ref="BB3185">IFERROR(IF($T3185="V",SMALL(IF(COUNTIF($U3185:$AS3185,$U$1:$AS$1)=0,$U$1:$AS$1,""),COLUMNS($AW$5:BB$5)),""),"")</f>
        <v>12</v>
      </c>
      <c r="BC3185" s="1">
        <f t="array" ref="BC3185">IFERROR(IF($T3185="V",SMALL(IF(COUNTIF($U3185:$AS3185,$U$1:$AS$1)=0,$U$1:$AS$1,""),COLUMNS($AW$5:BC$5)),""),"")</f>
        <v>14</v>
      </c>
      <c r="BD3185" s="1">
        <f t="array" ref="BD3185">IFERROR(IF($T3185="V",SMALL(IF(COUNTIF($U3185:$AS3185,$U$1:$AS$1)=0,$U$1:$AS$1,""),COLUMNS($AW$5:BD$5)),""),"")</f>
        <v>15</v>
      </c>
      <c r="BE3185" s="1">
        <f t="array" ref="BE3185">IFERROR(IF($T3185="V",SMALL(IF(COUNTIF($U3185:$AS3185,$U$1:$AS$1)=0,$U$1:$AS$1,""),COLUMNS($AW$5:BE$5)),""),"")</f>
        <v>17</v>
      </c>
      <c r="BF3185" s="1">
        <f t="array" ref="BF3185">IFERROR(IF($T3185="V",SMALL(IF(COUNTIF($U3185:$AS3185,$U$1:$AS$1)=0,$U$1:$AS$1,""),COLUMNS($AW$5:BF$5)),""),"")</f>
        <v>25</v>
      </c>
    </row>
    <row r="3186" spans="2:58" x14ac:dyDescent="0.25">
      <c r="B3186">
        <v>3182</v>
      </c>
      <c r="C3186" t="s">
        <v>3215</v>
      </c>
      <c r="D3186">
        <v>18</v>
      </c>
      <c r="E3186">
        <v>22</v>
      </c>
      <c r="F3186">
        <v>5</v>
      </c>
      <c r="G3186">
        <v>2</v>
      </c>
      <c r="H3186">
        <v>9</v>
      </c>
      <c r="I3186">
        <v>21</v>
      </c>
      <c r="J3186">
        <v>15</v>
      </c>
      <c r="K3186">
        <v>10</v>
      </c>
      <c r="L3186">
        <v>1</v>
      </c>
      <c r="M3186">
        <v>23</v>
      </c>
      <c r="N3186">
        <v>7</v>
      </c>
      <c r="O3186">
        <v>4</v>
      </c>
      <c r="P3186">
        <v>19</v>
      </c>
      <c r="Q3186">
        <v>6</v>
      </c>
      <c r="R3186">
        <v>12</v>
      </c>
      <c r="T3186" s="2" t="str">
        <f t="shared" si="1015"/>
        <v>V</v>
      </c>
      <c r="U3186" s="2">
        <f t="shared" si="1018"/>
        <v>1</v>
      </c>
      <c r="V3186" s="2">
        <f t="shared" si="1018"/>
        <v>2</v>
      </c>
      <c r="W3186" s="2">
        <f t="shared" si="1018"/>
        <v>3</v>
      </c>
      <c r="X3186" s="2">
        <f t="shared" si="1018"/>
        <v>4</v>
      </c>
      <c r="Y3186" s="2">
        <f t="shared" si="1018"/>
        <v>5</v>
      </c>
      <c r="Z3186" s="2">
        <f t="shared" si="1018"/>
        <v>6</v>
      </c>
      <c r="AA3186" s="2">
        <f t="shared" si="1018"/>
        <v>7</v>
      </c>
      <c r="AB3186" s="2">
        <f t="shared" si="1018"/>
        <v>8</v>
      </c>
      <c r="AC3186" s="2">
        <f t="shared" si="1018"/>
        <v>9</v>
      </c>
      <c r="AD3186" s="2">
        <f t="shared" si="1018"/>
        <v>10</v>
      </c>
      <c r="AE3186" s="2">
        <f t="shared" si="1018"/>
        <v>11</v>
      </c>
      <c r="AF3186" s="2">
        <f t="shared" si="1018"/>
        <v>12</v>
      </c>
      <c r="AG3186" s="2">
        <f t="shared" si="1018"/>
        <v>13</v>
      </c>
      <c r="AH3186" s="2" t="str">
        <f t="shared" si="1018"/>
        <v/>
      </c>
      <c r="AI3186" s="2">
        <f t="shared" si="1018"/>
        <v>15</v>
      </c>
      <c r="AJ3186" s="2">
        <f t="shared" si="1017"/>
        <v>16</v>
      </c>
      <c r="AK3186" s="2" t="str">
        <f t="shared" si="1017"/>
        <v/>
      </c>
      <c r="AL3186" s="2">
        <f t="shared" si="1017"/>
        <v>18</v>
      </c>
      <c r="AM3186" s="2">
        <f t="shared" si="1017"/>
        <v>19</v>
      </c>
      <c r="AN3186" s="2">
        <f t="shared" si="1017"/>
        <v>20</v>
      </c>
      <c r="AO3186" s="2">
        <f t="shared" si="1017"/>
        <v>21</v>
      </c>
      <c r="AP3186" s="2">
        <f t="shared" si="1017"/>
        <v>22</v>
      </c>
      <c r="AQ3186" s="2">
        <f t="shared" si="1017"/>
        <v>23</v>
      </c>
      <c r="AR3186" s="2">
        <f t="shared" si="1017"/>
        <v>24</v>
      </c>
      <c r="AS3186" s="2" t="str">
        <f t="shared" si="1017"/>
        <v/>
      </c>
      <c r="AT3186" s="5" t="str">
        <f>IF(COUNT(U3186:AS3186)=25,LARGE($AT$4:AT3185,1)+1,"")</f>
        <v/>
      </c>
      <c r="AU3186" s="5">
        <f ca="1">IF(T3186="V",IF(AT3186="",COUNTBLANK(INDIRECT(ADDRESS(MATCH(LARGE($AT$4:AT3186,1),$AT$1:AT3186,0),46)):AT3186),ROWS($AT$4:AT3186)-MATCH(AT3186-1,$AT$4:AT3185,0)),"")</f>
        <v>2</v>
      </c>
      <c r="AV3186" s="5">
        <f t="shared" si="1016"/>
        <v>3</v>
      </c>
      <c r="AW3186" s="1">
        <f t="array" ref="AW3186">IFERROR(IF($T3186="V",SMALL(IF(COUNTIF($U3186:$AS3186,$U$1:$AS$1)=0,$U$1:$AS$1,""),COLUMNS($AW$5:AW$5)),""),"")</f>
        <v>14</v>
      </c>
      <c r="AX3186" s="1">
        <f t="array" ref="AX3186">IFERROR(IF($T3186="V",SMALL(IF(COUNTIF($U3186:$AS3186,$U$1:$AS$1)=0,$U$1:$AS$1,""),COLUMNS($AW$5:AX$5)),""),"")</f>
        <v>17</v>
      </c>
      <c r="AY3186" s="1">
        <f t="array" ref="AY3186">IFERROR(IF($T3186="V",SMALL(IF(COUNTIF($U3186:$AS3186,$U$1:$AS$1)=0,$U$1:$AS$1,""),COLUMNS($AW$5:AY$5)),""),"")</f>
        <v>25</v>
      </c>
      <c r="AZ3186" s="1" t="str">
        <f t="array" ref="AZ3186">IFERROR(IF($T3186="V",SMALL(IF(COUNTIF($U3186:$AS3186,$U$1:$AS$1)=0,$U$1:$AS$1,""),COLUMNS($AW$5:AZ$5)),""),"")</f>
        <v/>
      </c>
      <c r="BA3186" s="1" t="str">
        <f t="array" ref="BA3186">IFERROR(IF($T3186="V",SMALL(IF(COUNTIF($U3186:$AS3186,$U$1:$AS$1)=0,$U$1:$AS$1,""),COLUMNS($AW$5:BA$5)),""),"")</f>
        <v/>
      </c>
      <c r="BB3186" s="1" t="str">
        <f t="array" ref="BB3186">IFERROR(IF($T3186="V",SMALL(IF(COUNTIF($U3186:$AS3186,$U$1:$AS$1)=0,$U$1:$AS$1,""),COLUMNS($AW$5:BB$5)),""),"")</f>
        <v/>
      </c>
      <c r="BC3186" s="1" t="str">
        <f t="array" ref="BC3186">IFERROR(IF($T3186="V",SMALL(IF(COUNTIF($U3186:$AS3186,$U$1:$AS$1)=0,$U$1:$AS$1,""),COLUMNS($AW$5:BC$5)),""),"")</f>
        <v/>
      </c>
      <c r="BD3186" s="1" t="str">
        <f t="array" ref="BD3186">IFERROR(IF($T3186="V",SMALL(IF(COUNTIF($U3186:$AS3186,$U$1:$AS$1)=0,$U$1:$AS$1,""),COLUMNS($AW$5:BD$5)),""),"")</f>
        <v/>
      </c>
      <c r="BE3186" s="1" t="str">
        <f t="array" ref="BE3186">IFERROR(IF($T3186="V",SMALL(IF(COUNTIF($U3186:$AS3186,$U$1:$AS$1)=0,$U$1:$AS$1,""),COLUMNS($AW$5:BE$5)),""),"")</f>
        <v/>
      </c>
      <c r="BF3186" s="1" t="str">
        <f t="array" ref="BF3186">IFERROR(IF($T3186="V",SMALL(IF(COUNTIF($U3186:$AS3186,$U$1:$AS$1)=0,$U$1:$AS$1,""),COLUMNS($AW$5:BF$5)),""),"")</f>
        <v/>
      </c>
    </row>
    <row r="3187" spans="2:58" x14ac:dyDescent="0.25">
      <c r="B3187">
        <v>3183</v>
      </c>
      <c r="C3187" t="s">
        <v>3216</v>
      </c>
      <c r="D3187">
        <v>8</v>
      </c>
      <c r="E3187">
        <v>22</v>
      </c>
      <c r="F3187">
        <v>5</v>
      </c>
      <c r="G3187">
        <v>16</v>
      </c>
      <c r="H3187">
        <v>15</v>
      </c>
      <c r="I3187">
        <v>25</v>
      </c>
      <c r="J3187">
        <v>18</v>
      </c>
      <c r="K3187">
        <v>1</v>
      </c>
      <c r="L3187">
        <v>13</v>
      </c>
      <c r="M3187">
        <v>10</v>
      </c>
      <c r="N3187">
        <v>4</v>
      </c>
      <c r="O3187">
        <v>11</v>
      </c>
      <c r="P3187">
        <v>17</v>
      </c>
      <c r="Q3187">
        <v>7</v>
      </c>
      <c r="R3187">
        <v>24</v>
      </c>
      <c r="T3187" s="2" t="str">
        <f t="shared" si="1015"/>
        <v>V</v>
      </c>
      <c r="U3187" s="2">
        <f t="shared" si="1018"/>
        <v>1</v>
      </c>
      <c r="V3187" s="2">
        <f t="shared" si="1018"/>
        <v>2</v>
      </c>
      <c r="W3187" s="2">
        <f t="shared" si="1018"/>
        <v>3</v>
      </c>
      <c r="X3187" s="2">
        <f t="shared" si="1018"/>
        <v>4</v>
      </c>
      <c r="Y3187" s="2">
        <f t="shared" si="1018"/>
        <v>5</v>
      </c>
      <c r="Z3187" s="2">
        <f t="shared" si="1018"/>
        <v>6</v>
      </c>
      <c r="AA3187" s="2">
        <f t="shared" si="1018"/>
        <v>7</v>
      </c>
      <c r="AB3187" s="2">
        <f t="shared" si="1018"/>
        <v>8</v>
      </c>
      <c r="AC3187" s="2">
        <f t="shared" si="1018"/>
        <v>9</v>
      </c>
      <c r="AD3187" s="2">
        <f t="shared" si="1018"/>
        <v>10</v>
      </c>
      <c r="AE3187" s="2">
        <f t="shared" si="1018"/>
        <v>11</v>
      </c>
      <c r="AF3187" s="2">
        <f t="shared" si="1018"/>
        <v>12</v>
      </c>
      <c r="AG3187" s="2">
        <f t="shared" si="1018"/>
        <v>13</v>
      </c>
      <c r="AH3187" s="2" t="str">
        <f t="shared" si="1018"/>
        <v/>
      </c>
      <c r="AI3187" s="2">
        <f t="shared" si="1018"/>
        <v>15</v>
      </c>
      <c r="AJ3187" s="2">
        <f t="shared" si="1017"/>
        <v>16</v>
      </c>
      <c r="AK3187" s="2">
        <f t="shared" si="1017"/>
        <v>17</v>
      </c>
      <c r="AL3187" s="2">
        <f t="shared" si="1017"/>
        <v>18</v>
      </c>
      <c r="AM3187" s="2">
        <f t="shared" si="1017"/>
        <v>19</v>
      </c>
      <c r="AN3187" s="2">
        <f t="shared" si="1017"/>
        <v>20</v>
      </c>
      <c r="AO3187" s="2">
        <f t="shared" si="1017"/>
        <v>21</v>
      </c>
      <c r="AP3187" s="2">
        <f t="shared" si="1017"/>
        <v>22</v>
      </c>
      <c r="AQ3187" s="2">
        <f t="shared" si="1017"/>
        <v>23</v>
      </c>
      <c r="AR3187" s="2">
        <f t="shared" si="1017"/>
        <v>24</v>
      </c>
      <c r="AS3187" s="2">
        <f t="shared" si="1017"/>
        <v>25</v>
      </c>
      <c r="AT3187" s="5" t="str">
        <f>IF(COUNT(U3187:AS3187)=25,LARGE($AT$4:AT3186,1)+1,"")</f>
        <v/>
      </c>
      <c r="AU3187" s="5">
        <f ca="1">IF(T3187="V",IF(AT3187="",COUNTBLANK(INDIRECT(ADDRESS(MATCH(LARGE($AT$4:AT3187,1),$AT$1:AT3187,0),46)):AT3187),ROWS($AT$4:AT3187)-MATCH(AT3187-1,$AT$4:AT3186,0)),"")</f>
        <v>3</v>
      </c>
      <c r="AV3187" s="5">
        <f t="shared" si="1016"/>
        <v>1</v>
      </c>
      <c r="AW3187" s="1">
        <f t="array" ref="AW3187">IFERROR(IF($T3187="V",SMALL(IF(COUNTIF($U3187:$AS3187,$U$1:$AS$1)=0,$U$1:$AS$1,""),COLUMNS($AW$5:AW$5)),""),"")</f>
        <v>14</v>
      </c>
      <c r="AX3187" s="1" t="str">
        <f t="array" ref="AX3187">IFERROR(IF($T3187="V",SMALL(IF(COUNTIF($U3187:$AS3187,$U$1:$AS$1)=0,$U$1:$AS$1,""),COLUMNS($AW$5:AX$5)),""),"")</f>
        <v/>
      </c>
      <c r="AY3187" s="1" t="str">
        <f t="array" ref="AY3187">IFERROR(IF($T3187="V",SMALL(IF(COUNTIF($U3187:$AS3187,$U$1:$AS$1)=0,$U$1:$AS$1,""),COLUMNS($AW$5:AY$5)),""),"")</f>
        <v/>
      </c>
      <c r="AZ3187" s="1" t="str">
        <f t="array" ref="AZ3187">IFERROR(IF($T3187="V",SMALL(IF(COUNTIF($U3187:$AS3187,$U$1:$AS$1)=0,$U$1:$AS$1,""),COLUMNS($AW$5:AZ$5)),""),"")</f>
        <v/>
      </c>
      <c r="BA3187" s="1" t="str">
        <f t="array" ref="BA3187">IFERROR(IF($T3187="V",SMALL(IF(COUNTIF($U3187:$AS3187,$U$1:$AS$1)=0,$U$1:$AS$1,""),COLUMNS($AW$5:BA$5)),""),"")</f>
        <v/>
      </c>
      <c r="BB3187" s="1" t="str">
        <f t="array" ref="BB3187">IFERROR(IF($T3187="V",SMALL(IF(COUNTIF($U3187:$AS3187,$U$1:$AS$1)=0,$U$1:$AS$1,""),COLUMNS($AW$5:BB$5)),""),"")</f>
        <v/>
      </c>
      <c r="BC3187" s="1" t="str">
        <f t="array" ref="BC3187">IFERROR(IF($T3187="V",SMALL(IF(COUNTIF($U3187:$AS3187,$U$1:$AS$1)=0,$U$1:$AS$1,""),COLUMNS($AW$5:BC$5)),""),"")</f>
        <v/>
      </c>
      <c r="BD3187" s="1" t="str">
        <f t="array" ref="BD3187">IFERROR(IF($T3187="V",SMALL(IF(COUNTIF($U3187:$AS3187,$U$1:$AS$1)=0,$U$1:$AS$1,""),COLUMNS($AW$5:BD$5)),""),"")</f>
        <v/>
      </c>
      <c r="BE3187" s="1" t="str">
        <f t="array" ref="BE3187">IFERROR(IF($T3187="V",SMALL(IF(COUNTIF($U3187:$AS3187,$U$1:$AS$1)=0,$U$1:$AS$1,""),COLUMNS($AW$5:BE$5)),""),"")</f>
        <v/>
      </c>
      <c r="BF3187" s="1" t="str">
        <f t="array" ref="BF3187">IFERROR(IF($T3187="V",SMALL(IF(COUNTIF($U3187:$AS3187,$U$1:$AS$1)=0,$U$1:$AS$1,""),COLUMNS($AW$5:BF$5)),""),"")</f>
        <v/>
      </c>
    </row>
    <row r="3188" spans="2:58" x14ac:dyDescent="0.25">
      <c r="B3188">
        <v>3184</v>
      </c>
      <c r="C3188" t="s">
        <v>3217</v>
      </c>
      <c r="D3188">
        <v>22</v>
      </c>
      <c r="E3188">
        <v>19</v>
      </c>
      <c r="F3188">
        <v>24</v>
      </c>
      <c r="G3188">
        <v>8</v>
      </c>
      <c r="H3188">
        <v>17</v>
      </c>
      <c r="I3188">
        <v>1</v>
      </c>
      <c r="J3188">
        <v>7</v>
      </c>
      <c r="K3188">
        <v>4</v>
      </c>
      <c r="L3188">
        <v>14</v>
      </c>
      <c r="M3188">
        <v>21</v>
      </c>
      <c r="N3188">
        <v>25</v>
      </c>
      <c r="O3188">
        <v>5</v>
      </c>
      <c r="P3188">
        <v>18</v>
      </c>
      <c r="Q3188">
        <v>23</v>
      </c>
      <c r="R3188">
        <v>12</v>
      </c>
      <c r="T3188" s="2" t="str">
        <f t="shared" si="1015"/>
        <v>V</v>
      </c>
      <c r="U3188" s="2">
        <f t="shared" si="1018"/>
        <v>1</v>
      </c>
      <c r="V3188" s="2">
        <f t="shared" si="1018"/>
        <v>2</v>
      </c>
      <c r="W3188" s="2">
        <f t="shared" si="1018"/>
        <v>3</v>
      </c>
      <c r="X3188" s="2">
        <f t="shared" si="1018"/>
        <v>4</v>
      </c>
      <c r="Y3188" s="2">
        <f t="shared" si="1018"/>
        <v>5</v>
      </c>
      <c r="Z3188" s="2">
        <f t="shared" si="1018"/>
        <v>6</v>
      </c>
      <c r="AA3188" s="2">
        <f t="shared" si="1018"/>
        <v>7</v>
      </c>
      <c r="AB3188" s="2">
        <f t="shared" si="1018"/>
        <v>8</v>
      </c>
      <c r="AC3188" s="2">
        <f t="shared" si="1018"/>
        <v>9</v>
      </c>
      <c r="AD3188" s="2">
        <f t="shared" si="1018"/>
        <v>10</v>
      </c>
      <c r="AE3188" s="2">
        <f t="shared" si="1018"/>
        <v>11</v>
      </c>
      <c r="AF3188" s="2">
        <f t="shared" si="1018"/>
        <v>12</v>
      </c>
      <c r="AG3188" s="2">
        <f t="shared" si="1018"/>
        <v>13</v>
      </c>
      <c r="AH3188" s="2">
        <f t="shared" si="1018"/>
        <v>14</v>
      </c>
      <c r="AI3188" s="2">
        <f t="shared" si="1018"/>
        <v>15</v>
      </c>
      <c r="AJ3188" s="2">
        <f t="shared" si="1017"/>
        <v>16</v>
      </c>
      <c r="AK3188" s="2">
        <f t="shared" si="1017"/>
        <v>17</v>
      </c>
      <c r="AL3188" s="2">
        <f t="shared" si="1017"/>
        <v>18</v>
      </c>
      <c r="AM3188" s="2">
        <f t="shared" si="1017"/>
        <v>19</v>
      </c>
      <c r="AN3188" s="2">
        <f t="shared" si="1017"/>
        <v>20</v>
      </c>
      <c r="AO3188" s="2">
        <f t="shared" si="1017"/>
        <v>21</v>
      </c>
      <c r="AP3188" s="2">
        <f t="shared" si="1017"/>
        <v>22</v>
      </c>
      <c r="AQ3188" s="2">
        <f t="shared" si="1017"/>
        <v>23</v>
      </c>
      <c r="AR3188" s="2">
        <f t="shared" si="1017"/>
        <v>24</v>
      </c>
      <c r="AS3188" s="2">
        <f t="shared" si="1017"/>
        <v>25</v>
      </c>
      <c r="AT3188" s="5">
        <f>IF(COUNT(U3188:AS3188)=25,LARGE($AT$4:AT3187,1)+1,"")</f>
        <v>678</v>
      </c>
      <c r="AU3188" s="5">
        <f ca="1">IF(T3188="V",IF(AT3188="",COUNTBLANK(INDIRECT(ADDRESS(MATCH(LARGE($AT$4:AT3188,1),$AT$1:AT3188,0),46)):AT3188),ROWS($AT$4:AT3188)-MATCH(AT3188-1,$AT$4:AT3187,0)),"")</f>
        <v>4</v>
      </c>
      <c r="AV3188" s="5">
        <f t="shared" si="1016"/>
        <v>0</v>
      </c>
      <c r="AW3188" s="1" t="str">
        <f t="array" ref="AW3188">IFERROR(IF($T3188="V",SMALL(IF(COUNTIF($U3188:$AS3188,$U$1:$AS$1)=0,$U$1:$AS$1,""),COLUMNS($AW$5:AW$5)),""),"")</f>
        <v/>
      </c>
      <c r="AX3188" s="1" t="str">
        <f t="array" ref="AX3188">IFERROR(IF($T3188="V",SMALL(IF(COUNTIF($U3188:$AS3188,$U$1:$AS$1)=0,$U$1:$AS$1,""),COLUMNS($AW$5:AX$5)),""),"")</f>
        <v/>
      </c>
      <c r="AY3188" s="1" t="str">
        <f t="array" ref="AY3188">IFERROR(IF($T3188="V",SMALL(IF(COUNTIF($U3188:$AS3188,$U$1:$AS$1)=0,$U$1:$AS$1,""),COLUMNS($AW$5:AY$5)),""),"")</f>
        <v/>
      </c>
      <c r="AZ3188" s="1" t="str">
        <f t="array" ref="AZ3188">IFERROR(IF($T3188="V",SMALL(IF(COUNTIF($U3188:$AS3188,$U$1:$AS$1)=0,$U$1:$AS$1,""),COLUMNS($AW$5:AZ$5)),""),"")</f>
        <v/>
      </c>
      <c r="BA3188" s="1" t="str">
        <f t="array" ref="BA3188">IFERROR(IF($T3188="V",SMALL(IF(COUNTIF($U3188:$AS3188,$U$1:$AS$1)=0,$U$1:$AS$1,""),COLUMNS($AW$5:BA$5)),""),"")</f>
        <v/>
      </c>
      <c r="BB3188" s="1" t="str">
        <f t="array" ref="BB3188">IFERROR(IF($T3188="V",SMALL(IF(COUNTIF($U3188:$AS3188,$U$1:$AS$1)=0,$U$1:$AS$1,""),COLUMNS($AW$5:BB$5)),""),"")</f>
        <v/>
      </c>
      <c r="BC3188" s="1" t="str">
        <f t="array" ref="BC3188">IFERROR(IF($T3188="V",SMALL(IF(COUNTIF($U3188:$AS3188,$U$1:$AS$1)=0,$U$1:$AS$1,""),COLUMNS($AW$5:BC$5)),""),"")</f>
        <v/>
      </c>
      <c r="BD3188" s="1" t="str">
        <f t="array" ref="BD3188">IFERROR(IF($T3188="V",SMALL(IF(COUNTIF($U3188:$AS3188,$U$1:$AS$1)=0,$U$1:$AS$1,""),COLUMNS($AW$5:BD$5)),""),"")</f>
        <v/>
      </c>
      <c r="BE3188" s="1" t="str">
        <f t="array" ref="BE3188">IFERROR(IF($T3188="V",SMALL(IF(COUNTIF($U3188:$AS3188,$U$1:$AS$1)=0,$U$1:$AS$1,""),COLUMNS($AW$5:BE$5)),""),"")</f>
        <v/>
      </c>
      <c r="BF3188" s="1" t="str">
        <f t="array" ref="BF3188">IFERROR(IF($T3188="V",SMALL(IF(COUNTIF($U3188:$AS3188,$U$1:$AS$1)=0,$U$1:$AS$1,""),COLUMNS($AW$5:BF$5)),""),"")</f>
        <v/>
      </c>
    </row>
    <row r="3189" spans="2:58" x14ac:dyDescent="0.25">
      <c r="B3189">
        <v>3185</v>
      </c>
      <c r="C3189" t="s">
        <v>3218</v>
      </c>
      <c r="D3189">
        <v>15</v>
      </c>
      <c r="E3189">
        <v>19</v>
      </c>
      <c r="F3189">
        <v>25</v>
      </c>
      <c r="G3189">
        <v>14</v>
      </c>
      <c r="H3189">
        <v>11</v>
      </c>
      <c r="I3189">
        <v>12</v>
      </c>
      <c r="J3189">
        <v>20</v>
      </c>
      <c r="K3189">
        <v>5</v>
      </c>
      <c r="L3189">
        <v>6</v>
      </c>
      <c r="M3189">
        <v>1</v>
      </c>
      <c r="N3189">
        <v>18</v>
      </c>
      <c r="O3189">
        <v>24</v>
      </c>
      <c r="P3189">
        <v>17</v>
      </c>
      <c r="Q3189">
        <v>2</v>
      </c>
      <c r="R3189">
        <v>7</v>
      </c>
      <c r="T3189" s="2" t="str">
        <f t="shared" si="1015"/>
        <v>V</v>
      </c>
      <c r="U3189" s="2">
        <f t="shared" si="1018"/>
        <v>1</v>
      </c>
      <c r="V3189" s="2">
        <f t="shared" si="1018"/>
        <v>2</v>
      </c>
      <c r="W3189" s="2" t="str">
        <f t="shared" si="1018"/>
        <v/>
      </c>
      <c r="X3189" s="2" t="str">
        <f t="shared" si="1018"/>
        <v/>
      </c>
      <c r="Y3189" s="2">
        <f t="shared" si="1018"/>
        <v>5</v>
      </c>
      <c r="Z3189" s="2">
        <f t="shared" si="1018"/>
        <v>6</v>
      </c>
      <c r="AA3189" s="2">
        <f t="shared" si="1018"/>
        <v>7</v>
      </c>
      <c r="AB3189" s="2" t="str">
        <f t="shared" si="1018"/>
        <v/>
      </c>
      <c r="AC3189" s="2" t="str">
        <f t="shared" si="1018"/>
        <v/>
      </c>
      <c r="AD3189" s="2" t="str">
        <f t="shared" si="1018"/>
        <v/>
      </c>
      <c r="AE3189" s="2">
        <f t="shared" si="1018"/>
        <v>11</v>
      </c>
      <c r="AF3189" s="2">
        <f t="shared" si="1018"/>
        <v>12</v>
      </c>
      <c r="AG3189" s="2" t="str">
        <f t="shared" si="1018"/>
        <v/>
      </c>
      <c r="AH3189" s="2">
        <f t="shared" si="1018"/>
        <v>14</v>
      </c>
      <c r="AI3189" s="2">
        <f t="shared" si="1018"/>
        <v>15</v>
      </c>
      <c r="AJ3189" s="2" t="str">
        <f t="shared" si="1017"/>
        <v/>
      </c>
      <c r="AK3189" s="2">
        <f t="shared" si="1017"/>
        <v>17</v>
      </c>
      <c r="AL3189" s="2">
        <f t="shared" si="1017"/>
        <v>18</v>
      </c>
      <c r="AM3189" s="2">
        <f t="shared" si="1017"/>
        <v>19</v>
      </c>
      <c r="AN3189" s="2">
        <f t="shared" si="1017"/>
        <v>20</v>
      </c>
      <c r="AO3189" s="2" t="str">
        <f t="shared" si="1017"/>
        <v/>
      </c>
      <c r="AP3189" s="2" t="str">
        <f t="shared" si="1017"/>
        <v/>
      </c>
      <c r="AQ3189" s="2" t="str">
        <f t="shared" si="1017"/>
        <v/>
      </c>
      <c r="AR3189" s="2">
        <f t="shared" si="1017"/>
        <v>24</v>
      </c>
      <c r="AS3189" s="2">
        <f t="shared" si="1017"/>
        <v>25</v>
      </c>
      <c r="AT3189" s="5" t="str">
        <f>IF(COUNT(U3189:AS3189)=25,LARGE($AT$4:AT3188,1)+1,"")</f>
        <v/>
      </c>
      <c r="AU3189" s="5">
        <f ca="1">IF(T3189="V",IF(AT3189="",COUNTBLANK(INDIRECT(ADDRESS(MATCH(LARGE($AT$4:AT3189,1),$AT$1:AT3189,0),46)):AT3189),ROWS($AT$4:AT3189)-MATCH(AT3189-1,$AT$4:AT3188,0)),"")</f>
        <v>1</v>
      </c>
      <c r="AV3189" s="5">
        <f t="shared" si="1016"/>
        <v>10</v>
      </c>
      <c r="AW3189" s="1">
        <f t="array" ref="AW3189">IFERROR(IF($T3189="V",SMALL(IF(COUNTIF($U3189:$AS3189,$U$1:$AS$1)=0,$U$1:$AS$1,""),COLUMNS($AW$5:AW$5)),""),"")</f>
        <v>3</v>
      </c>
      <c r="AX3189" s="1">
        <f t="array" ref="AX3189">IFERROR(IF($T3189="V",SMALL(IF(COUNTIF($U3189:$AS3189,$U$1:$AS$1)=0,$U$1:$AS$1,""),COLUMNS($AW$5:AX$5)),""),"")</f>
        <v>4</v>
      </c>
      <c r="AY3189" s="1">
        <f t="array" ref="AY3189">IFERROR(IF($T3189="V",SMALL(IF(COUNTIF($U3189:$AS3189,$U$1:$AS$1)=0,$U$1:$AS$1,""),COLUMNS($AW$5:AY$5)),""),"")</f>
        <v>8</v>
      </c>
      <c r="AZ3189" s="1">
        <f t="array" ref="AZ3189">IFERROR(IF($T3189="V",SMALL(IF(COUNTIF($U3189:$AS3189,$U$1:$AS$1)=0,$U$1:$AS$1,""),COLUMNS($AW$5:AZ$5)),""),"")</f>
        <v>9</v>
      </c>
      <c r="BA3189" s="1">
        <f t="array" ref="BA3189">IFERROR(IF($T3189="V",SMALL(IF(COUNTIF($U3189:$AS3189,$U$1:$AS$1)=0,$U$1:$AS$1,""),COLUMNS($AW$5:BA$5)),""),"")</f>
        <v>10</v>
      </c>
      <c r="BB3189" s="1">
        <f t="array" ref="BB3189">IFERROR(IF($T3189="V",SMALL(IF(COUNTIF($U3189:$AS3189,$U$1:$AS$1)=0,$U$1:$AS$1,""),COLUMNS($AW$5:BB$5)),""),"")</f>
        <v>13</v>
      </c>
      <c r="BC3189" s="1">
        <f t="array" ref="BC3189">IFERROR(IF($T3189="V",SMALL(IF(COUNTIF($U3189:$AS3189,$U$1:$AS$1)=0,$U$1:$AS$1,""),COLUMNS($AW$5:BC$5)),""),"")</f>
        <v>16</v>
      </c>
      <c r="BD3189" s="1">
        <f t="array" ref="BD3189">IFERROR(IF($T3189="V",SMALL(IF(COUNTIF($U3189:$AS3189,$U$1:$AS$1)=0,$U$1:$AS$1,""),COLUMNS($AW$5:BD$5)),""),"")</f>
        <v>21</v>
      </c>
      <c r="BE3189" s="1">
        <f t="array" ref="BE3189">IFERROR(IF($T3189="V",SMALL(IF(COUNTIF($U3189:$AS3189,$U$1:$AS$1)=0,$U$1:$AS$1,""),COLUMNS($AW$5:BE$5)),""),"")</f>
        <v>22</v>
      </c>
      <c r="BF3189" s="1">
        <f t="array" ref="BF3189">IFERROR(IF($T3189="V",SMALL(IF(COUNTIF($U3189:$AS3189,$U$1:$AS$1)=0,$U$1:$AS$1,""),COLUMNS($AW$5:BF$5)),""),"")</f>
        <v>23</v>
      </c>
    </row>
    <row r="3190" spans="2:58" x14ac:dyDescent="0.25">
      <c r="B3190">
        <v>3186</v>
      </c>
      <c r="C3190" t="s">
        <v>3219</v>
      </c>
      <c r="D3190">
        <v>8</v>
      </c>
      <c r="E3190">
        <v>10</v>
      </c>
      <c r="F3190">
        <v>20</v>
      </c>
      <c r="G3190">
        <v>18</v>
      </c>
      <c r="H3190">
        <v>15</v>
      </c>
      <c r="I3190">
        <v>21</v>
      </c>
      <c r="J3190">
        <v>11</v>
      </c>
      <c r="K3190">
        <v>17</v>
      </c>
      <c r="L3190">
        <v>13</v>
      </c>
      <c r="M3190">
        <v>19</v>
      </c>
      <c r="N3190">
        <v>12</v>
      </c>
      <c r="O3190">
        <v>1</v>
      </c>
      <c r="P3190">
        <v>5</v>
      </c>
      <c r="Q3190">
        <v>25</v>
      </c>
      <c r="R3190">
        <v>23</v>
      </c>
      <c r="T3190" s="2" t="str">
        <f t="shared" si="1015"/>
        <v>V</v>
      </c>
      <c r="U3190" s="2">
        <f t="shared" si="1018"/>
        <v>1</v>
      </c>
      <c r="V3190" s="2">
        <f t="shared" si="1018"/>
        <v>2</v>
      </c>
      <c r="W3190" s="2" t="str">
        <f t="shared" si="1018"/>
        <v/>
      </c>
      <c r="X3190" s="2" t="str">
        <f t="shared" si="1018"/>
        <v/>
      </c>
      <c r="Y3190" s="2">
        <f t="shared" si="1018"/>
        <v>5</v>
      </c>
      <c r="Z3190" s="2">
        <f t="shared" si="1018"/>
        <v>6</v>
      </c>
      <c r="AA3190" s="2">
        <f t="shared" si="1018"/>
        <v>7</v>
      </c>
      <c r="AB3190" s="2">
        <f t="shared" si="1018"/>
        <v>8</v>
      </c>
      <c r="AC3190" s="2" t="str">
        <f t="shared" si="1018"/>
        <v/>
      </c>
      <c r="AD3190" s="2">
        <f t="shared" si="1018"/>
        <v>10</v>
      </c>
      <c r="AE3190" s="2">
        <f t="shared" si="1018"/>
        <v>11</v>
      </c>
      <c r="AF3190" s="2">
        <f t="shared" si="1018"/>
        <v>12</v>
      </c>
      <c r="AG3190" s="2">
        <f t="shared" si="1018"/>
        <v>13</v>
      </c>
      <c r="AH3190" s="2">
        <f t="shared" si="1018"/>
        <v>14</v>
      </c>
      <c r="AI3190" s="2">
        <f t="shared" si="1018"/>
        <v>15</v>
      </c>
      <c r="AJ3190" s="2" t="str">
        <f t="shared" si="1017"/>
        <v/>
      </c>
      <c r="AK3190" s="2">
        <f t="shared" si="1017"/>
        <v>17</v>
      </c>
      <c r="AL3190" s="2">
        <f t="shared" si="1017"/>
        <v>18</v>
      </c>
      <c r="AM3190" s="2">
        <f t="shared" si="1017"/>
        <v>19</v>
      </c>
      <c r="AN3190" s="2">
        <f t="shared" si="1017"/>
        <v>20</v>
      </c>
      <c r="AO3190" s="2">
        <f t="shared" si="1017"/>
        <v>21</v>
      </c>
      <c r="AP3190" s="2" t="str">
        <f t="shared" si="1017"/>
        <v/>
      </c>
      <c r="AQ3190" s="2">
        <f t="shared" si="1017"/>
        <v>23</v>
      </c>
      <c r="AR3190" s="2">
        <f t="shared" si="1017"/>
        <v>24</v>
      </c>
      <c r="AS3190" s="2">
        <f t="shared" si="1017"/>
        <v>25</v>
      </c>
      <c r="AT3190" s="5" t="str">
        <f>IF(COUNT(U3190:AS3190)=25,LARGE($AT$4:AT3189,1)+1,"")</f>
        <v/>
      </c>
      <c r="AU3190" s="5">
        <f ca="1">IF(T3190="V",IF(AT3190="",COUNTBLANK(INDIRECT(ADDRESS(MATCH(LARGE($AT$4:AT3190,1),$AT$1:AT3190,0),46)):AT3190),ROWS($AT$4:AT3190)-MATCH(AT3190-1,$AT$4:AT3189,0)),"")</f>
        <v>2</v>
      </c>
      <c r="AV3190" s="5">
        <f t="shared" si="1016"/>
        <v>5</v>
      </c>
      <c r="AW3190" s="1">
        <f t="array" ref="AW3190">IFERROR(IF($T3190="V",SMALL(IF(COUNTIF($U3190:$AS3190,$U$1:$AS$1)=0,$U$1:$AS$1,""),COLUMNS($AW$5:AW$5)),""),"")</f>
        <v>3</v>
      </c>
      <c r="AX3190" s="1">
        <f t="array" ref="AX3190">IFERROR(IF($T3190="V",SMALL(IF(COUNTIF($U3190:$AS3190,$U$1:$AS$1)=0,$U$1:$AS$1,""),COLUMNS($AW$5:AX$5)),""),"")</f>
        <v>4</v>
      </c>
      <c r="AY3190" s="1">
        <f t="array" ref="AY3190">IFERROR(IF($T3190="V",SMALL(IF(COUNTIF($U3190:$AS3190,$U$1:$AS$1)=0,$U$1:$AS$1,""),COLUMNS($AW$5:AY$5)),""),"")</f>
        <v>9</v>
      </c>
      <c r="AZ3190" s="1">
        <f t="array" ref="AZ3190">IFERROR(IF($T3190="V",SMALL(IF(COUNTIF($U3190:$AS3190,$U$1:$AS$1)=0,$U$1:$AS$1,""),COLUMNS($AW$5:AZ$5)),""),"")</f>
        <v>16</v>
      </c>
      <c r="BA3190" s="1">
        <f t="array" ref="BA3190">IFERROR(IF($T3190="V",SMALL(IF(COUNTIF($U3190:$AS3190,$U$1:$AS$1)=0,$U$1:$AS$1,""),COLUMNS($AW$5:BA$5)),""),"")</f>
        <v>22</v>
      </c>
      <c r="BB3190" s="1" t="str">
        <f t="array" ref="BB3190">IFERROR(IF($T3190="V",SMALL(IF(COUNTIF($U3190:$AS3190,$U$1:$AS$1)=0,$U$1:$AS$1,""),COLUMNS($AW$5:BB$5)),""),"")</f>
        <v/>
      </c>
      <c r="BC3190" s="1" t="str">
        <f t="array" ref="BC3190">IFERROR(IF($T3190="V",SMALL(IF(COUNTIF($U3190:$AS3190,$U$1:$AS$1)=0,$U$1:$AS$1,""),COLUMNS($AW$5:BC$5)),""),"")</f>
        <v/>
      </c>
      <c r="BD3190" s="1" t="str">
        <f t="array" ref="BD3190">IFERROR(IF($T3190="V",SMALL(IF(COUNTIF($U3190:$AS3190,$U$1:$AS$1)=0,$U$1:$AS$1,""),COLUMNS($AW$5:BD$5)),""),"")</f>
        <v/>
      </c>
      <c r="BE3190" s="1" t="str">
        <f t="array" ref="BE3190">IFERROR(IF($T3190="V",SMALL(IF(COUNTIF($U3190:$AS3190,$U$1:$AS$1)=0,$U$1:$AS$1,""),COLUMNS($AW$5:BE$5)),""),"")</f>
        <v/>
      </c>
      <c r="BF3190" s="1" t="str">
        <f t="array" ref="BF3190">IFERROR(IF($T3190="V",SMALL(IF(COUNTIF($U3190:$AS3190,$U$1:$AS$1)=0,$U$1:$AS$1,""),COLUMNS($AW$5:BF$5)),""),"")</f>
        <v/>
      </c>
    </row>
    <row r="3191" spans="2:58" x14ac:dyDescent="0.25">
      <c r="B3191">
        <v>3187</v>
      </c>
      <c r="C3191" t="s">
        <v>3220</v>
      </c>
      <c r="D3191">
        <v>1</v>
      </c>
      <c r="E3191">
        <v>25</v>
      </c>
      <c r="F3191">
        <v>16</v>
      </c>
      <c r="G3191">
        <v>23</v>
      </c>
      <c r="H3191">
        <v>19</v>
      </c>
      <c r="I3191">
        <v>24</v>
      </c>
      <c r="J3191">
        <v>7</v>
      </c>
      <c r="K3191">
        <v>13</v>
      </c>
      <c r="L3191">
        <v>20</v>
      </c>
      <c r="M3191">
        <v>12</v>
      </c>
      <c r="N3191">
        <v>14</v>
      </c>
      <c r="O3191">
        <v>17</v>
      </c>
      <c r="P3191">
        <v>21</v>
      </c>
      <c r="Q3191">
        <v>22</v>
      </c>
      <c r="R3191">
        <v>11</v>
      </c>
      <c r="T3191" s="2" t="str">
        <f t="shared" si="1015"/>
        <v>V</v>
      </c>
      <c r="U3191" s="2">
        <f t="shared" si="1018"/>
        <v>1</v>
      </c>
      <c r="V3191" s="2">
        <f t="shared" si="1018"/>
        <v>2</v>
      </c>
      <c r="W3191" s="2" t="str">
        <f t="shared" si="1018"/>
        <v/>
      </c>
      <c r="X3191" s="2" t="str">
        <f t="shared" si="1018"/>
        <v/>
      </c>
      <c r="Y3191" s="2">
        <f t="shared" si="1018"/>
        <v>5</v>
      </c>
      <c r="Z3191" s="2">
        <f t="shared" si="1018"/>
        <v>6</v>
      </c>
      <c r="AA3191" s="2">
        <f t="shared" si="1018"/>
        <v>7</v>
      </c>
      <c r="AB3191" s="2">
        <f t="shared" si="1018"/>
        <v>8</v>
      </c>
      <c r="AC3191" s="2" t="str">
        <f t="shared" si="1018"/>
        <v/>
      </c>
      <c r="AD3191" s="2">
        <f t="shared" si="1018"/>
        <v>10</v>
      </c>
      <c r="AE3191" s="2">
        <f t="shared" si="1018"/>
        <v>11</v>
      </c>
      <c r="AF3191" s="2">
        <f t="shared" si="1018"/>
        <v>12</v>
      </c>
      <c r="AG3191" s="2">
        <f t="shared" si="1018"/>
        <v>13</v>
      </c>
      <c r="AH3191" s="2">
        <f t="shared" si="1018"/>
        <v>14</v>
      </c>
      <c r="AI3191" s="2">
        <f t="shared" si="1018"/>
        <v>15</v>
      </c>
      <c r="AJ3191" s="2">
        <f t="shared" si="1017"/>
        <v>16</v>
      </c>
      <c r="AK3191" s="2">
        <f t="shared" si="1017"/>
        <v>17</v>
      </c>
      <c r="AL3191" s="2">
        <f t="shared" si="1017"/>
        <v>18</v>
      </c>
      <c r="AM3191" s="2">
        <f t="shared" si="1017"/>
        <v>19</v>
      </c>
      <c r="AN3191" s="2">
        <f t="shared" si="1017"/>
        <v>20</v>
      </c>
      <c r="AO3191" s="2">
        <f t="shared" si="1017"/>
        <v>21</v>
      </c>
      <c r="AP3191" s="2">
        <f t="shared" si="1017"/>
        <v>22</v>
      </c>
      <c r="AQ3191" s="2">
        <f t="shared" si="1017"/>
        <v>23</v>
      </c>
      <c r="AR3191" s="2">
        <f t="shared" si="1017"/>
        <v>24</v>
      </c>
      <c r="AS3191" s="2">
        <f t="shared" si="1017"/>
        <v>25</v>
      </c>
      <c r="AT3191" s="5" t="str">
        <f>IF(COUNT(U3191:AS3191)=25,LARGE($AT$4:AT3190,1)+1,"")</f>
        <v/>
      </c>
      <c r="AU3191" s="5">
        <f ca="1">IF(T3191="V",IF(AT3191="",COUNTBLANK(INDIRECT(ADDRESS(MATCH(LARGE($AT$4:AT3191,1),$AT$1:AT3191,0),46)):AT3191),ROWS($AT$4:AT3191)-MATCH(AT3191-1,$AT$4:AT3190,0)),"")</f>
        <v>3</v>
      </c>
      <c r="AV3191" s="5">
        <f t="shared" si="1016"/>
        <v>3</v>
      </c>
      <c r="AW3191" s="1">
        <f t="array" ref="AW3191">IFERROR(IF($T3191="V",SMALL(IF(COUNTIF($U3191:$AS3191,$U$1:$AS$1)=0,$U$1:$AS$1,""),COLUMNS($AW$5:AW$5)),""),"")</f>
        <v>3</v>
      </c>
      <c r="AX3191" s="1">
        <f t="array" ref="AX3191">IFERROR(IF($T3191="V",SMALL(IF(COUNTIF($U3191:$AS3191,$U$1:$AS$1)=0,$U$1:$AS$1,""),COLUMNS($AW$5:AX$5)),""),"")</f>
        <v>4</v>
      </c>
      <c r="AY3191" s="1">
        <f t="array" ref="AY3191">IFERROR(IF($T3191="V",SMALL(IF(COUNTIF($U3191:$AS3191,$U$1:$AS$1)=0,$U$1:$AS$1,""),COLUMNS($AW$5:AY$5)),""),"")</f>
        <v>9</v>
      </c>
      <c r="AZ3191" s="1" t="str">
        <f t="array" ref="AZ3191">IFERROR(IF($T3191="V",SMALL(IF(COUNTIF($U3191:$AS3191,$U$1:$AS$1)=0,$U$1:$AS$1,""),COLUMNS($AW$5:AZ$5)),""),"")</f>
        <v/>
      </c>
      <c r="BA3191" s="1" t="str">
        <f t="array" ref="BA3191">IFERROR(IF($T3191="V",SMALL(IF(COUNTIF($U3191:$AS3191,$U$1:$AS$1)=0,$U$1:$AS$1,""),COLUMNS($AW$5:BA$5)),""),"")</f>
        <v/>
      </c>
      <c r="BB3191" s="1" t="str">
        <f t="array" ref="BB3191">IFERROR(IF($T3191="V",SMALL(IF(COUNTIF($U3191:$AS3191,$U$1:$AS$1)=0,$U$1:$AS$1,""),COLUMNS($AW$5:BB$5)),""),"")</f>
        <v/>
      </c>
      <c r="BC3191" s="1" t="str">
        <f t="array" ref="BC3191">IFERROR(IF($T3191="V",SMALL(IF(COUNTIF($U3191:$AS3191,$U$1:$AS$1)=0,$U$1:$AS$1,""),COLUMNS($AW$5:BC$5)),""),"")</f>
        <v/>
      </c>
      <c r="BD3191" s="1" t="str">
        <f t="array" ref="BD3191">IFERROR(IF($T3191="V",SMALL(IF(COUNTIF($U3191:$AS3191,$U$1:$AS$1)=0,$U$1:$AS$1,""),COLUMNS($AW$5:BD$5)),""),"")</f>
        <v/>
      </c>
      <c r="BE3191" s="1" t="str">
        <f t="array" ref="BE3191">IFERROR(IF($T3191="V",SMALL(IF(COUNTIF($U3191:$AS3191,$U$1:$AS$1)=0,$U$1:$AS$1,""),COLUMNS($AW$5:BE$5)),""),"")</f>
        <v/>
      </c>
      <c r="BF3191" s="1" t="str">
        <f t="array" ref="BF3191">IFERROR(IF($T3191="V",SMALL(IF(COUNTIF($U3191:$AS3191,$U$1:$AS$1)=0,$U$1:$AS$1,""),COLUMNS($AW$5:BF$5)),""),"")</f>
        <v/>
      </c>
    </row>
    <row r="3192" spans="2:58" x14ac:dyDescent="0.25">
      <c r="B3192">
        <v>3188</v>
      </c>
      <c r="C3192" t="s">
        <v>3221</v>
      </c>
      <c r="D3192">
        <v>18</v>
      </c>
      <c r="E3192">
        <v>16</v>
      </c>
      <c r="F3192">
        <v>4</v>
      </c>
      <c r="G3192">
        <v>6</v>
      </c>
      <c r="H3192">
        <v>17</v>
      </c>
      <c r="I3192">
        <v>10</v>
      </c>
      <c r="J3192">
        <v>13</v>
      </c>
      <c r="K3192">
        <v>20</v>
      </c>
      <c r="L3192">
        <v>2</v>
      </c>
      <c r="M3192">
        <v>3</v>
      </c>
      <c r="N3192">
        <v>15</v>
      </c>
      <c r="O3192">
        <v>12</v>
      </c>
      <c r="P3192">
        <v>23</v>
      </c>
      <c r="Q3192">
        <v>25</v>
      </c>
      <c r="R3192">
        <v>9</v>
      </c>
      <c r="T3192" s="2" t="str">
        <f t="shared" si="1015"/>
        <v>V</v>
      </c>
      <c r="U3192" s="2">
        <f t="shared" si="1018"/>
        <v>1</v>
      </c>
      <c r="V3192" s="2">
        <f t="shared" si="1018"/>
        <v>2</v>
      </c>
      <c r="W3192" s="2">
        <f t="shared" si="1018"/>
        <v>3</v>
      </c>
      <c r="X3192" s="2">
        <f t="shared" si="1018"/>
        <v>4</v>
      </c>
      <c r="Y3192" s="2">
        <f t="shared" si="1018"/>
        <v>5</v>
      </c>
      <c r="Z3192" s="2">
        <f t="shared" si="1018"/>
        <v>6</v>
      </c>
      <c r="AA3192" s="2">
        <f t="shared" si="1018"/>
        <v>7</v>
      </c>
      <c r="AB3192" s="2">
        <f t="shared" si="1018"/>
        <v>8</v>
      </c>
      <c r="AC3192" s="2">
        <f t="shared" si="1018"/>
        <v>9</v>
      </c>
      <c r="AD3192" s="2">
        <f t="shared" si="1018"/>
        <v>10</v>
      </c>
      <c r="AE3192" s="2">
        <f t="shared" si="1018"/>
        <v>11</v>
      </c>
      <c r="AF3192" s="2">
        <f t="shared" si="1018"/>
        <v>12</v>
      </c>
      <c r="AG3192" s="2">
        <f t="shared" si="1018"/>
        <v>13</v>
      </c>
      <c r="AH3192" s="2">
        <f t="shared" si="1018"/>
        <v>14</v>
      </c>
      <c r="AI3192" s="2">
        <f t="shared" si="1018"/>
        <v>15</v>
      </c>
      <c r="AJ3192" s="2">
        <f t="shared" si="1017"/>
        <v>16</v>
      </c>
      <c r="AK3192" s="2">
        <f t="shared" si="1017"/>
        <v>17</v>
      </c>
      <c r="AL3192" s="2">
        <f t="shared" si="1017"/>
        <v>18</v>
      </c>
      <c r="AM3192" s="2">
        <f t="shared" si="1017"/>
        <v>19</v>
      </c>
      <c r="AN3192" s="2">
        <f t="shared" si="1017"/>
        <v>20</v>
      </c>
      <c r="AO3192" s="2">
        <f t="shared" si="1017"/>
        <v>21</v>
      </c>
      <c r="AP3192" s="2">
        <f t="shared" si="1017"/>
        <v>22</v>
      </c>
      <c r="AQ3192" s="2">
        <f t="shared" si="1017"/>
        <v>23</v>
      </c>
      <c r="AR3192" s="2">
        <f t="shared" si="1017"/>
        <v>24</v>
      </c>
      <c r="AS3192" s="2">
        <f t="shared" si="1017"/>
        <v>25</v>
      </c>
      <c r="AT3192" s="5">
        <f>IF(COUNT(U3192:AS3192)=25,LARGE($AT$4:AT3191,1)+1,"")</f>
        <v>679</v>
      </c>
      <c r="AU3192" s="5">
        <f ca="1">IF(T3192="V",IF(AT3192="",COUNTBLANK(INDIRECT(ADDRESS(MATCH(LARGE($AT$4:AT3192,1),$AT$1:AT3192,0),46)):AT3192),ROWS($AT$4:AT3192)-MATCH(AT3192-1,$AT$4:AT3191,0)),"")</f>
        <v>4</v>
      </c>
      <c r="AV3192" s="5">
        <f t="shared" si="1016"/>
        <v>0</v>
      </c>
      <c r="AW3192" s="1" t="str">
        <f t="array" ref="AW3192">IFERROR(IF($T3192="V",SMALL(IF(COUNTIF($U3192:$AS3192,$U$1:$AS$1)=0,$U$1:$AS$1,""),COLUMNS($AW$5:AW$5)),""),"")</f>
        <v/>
      </c>
      <c r="AX3192" s="1" t="str">
        <f t="array" ref="AX3192">IFERROR(IF($T3192="V",SMALL(IF(COUNTIF($U3192:$AS3192,$U$1:$AS$1)=0,$U$1:$AS$1,""),COLUMNS($AW$5:AX$5)),""),"")</f>
        <v/>
      </c>
      <c r="AY3192" s="1" t="str">
        <f t="array" ref="AY3192">IFERROR(IF($T3192="V",SMALL(IF(COUNTIF($U3192:$AS3192,$U$1:$AS$1)=0,$U$1:$AS$1,""),COLUMNS($AW$5:AY$5)),""),"")</f>
        <v/>
      </c>
      <c r="AZ3192" s="1" t="str">
        <f t="array" ref="AZ3192">IFERROR(IF($T3192="V",SMALL(IF(COUNTIF($U3192:$AS3192,$U$1:$AS$1)=0,$U$1:$AS$1,""),COLUMNS($AW$5:AZ$5)),""),"")</f>
        <v/>
      </c>
      <c r="BA3192" s="1" t="str">
        <f t="array" ref="BA3192">IFERROR(IF($T3192="V",SMALL(IF(COUNTIF($U3192:$AS3192,$U$1:$AS$1)=0,$U$1:$AS$1,""),COLUMNS($AW$5:BA$5)),""),"")</f>
        <v/>
      </c>
      <c r="BB3192" s="1" t="str">
        <f t="array" ref="BB3192">IFERROR(IF($T3192="V",SMALL(IF(COUNTIF($U3192:$AS3192,$U$1:$AS$1)=0,$U$1:$AS$1,""),COLUMNS($AW$5:BB$5)),""),"")</f>
        <v/>
      </c>
      <c r="BC3192" s="1" t="str">
        <f t="array" ref="BC3192">IFERROR(IF($T3192="V",SMALL(IF(COUNTIF($U3192:$AS3192,$U$1:$AS$1)=0,$U$1:$AS$1,""),COLUMNS($AW$5:BC$5)),""),"")</f>
        <v/>
      </c>
      <c r="BD3192" s="1" t="str">
        <f t="array" ref="BD3192">IFERROR(IF($T3192="V",SMALL(IF(COUNTIF($U3192:$AS3192,$U$1:$AS$1)=0,$U$1:$AS$1,""),COLUMNS($AW$5:BD$5)),""),"")</f>
        <v/>
      </c>
      <c r="BE3192" s="1" t="str">
        <f t="array" ref="BE3192">IFERROR(IF($T3192="V",SMALL(IF(COUNTIF($U3192:$AS3192,$U$1:$AS$1)=0,$U$1:$AS$1,""),COLUMNS($AW$5:BE$5)),""),"")</f>
        <v/>
      </c>
      <c r="BF3192" s="1" t="str">
        <f t="array" ref="BF3192">IFERROR(IF($T3192="V",SMALL(IF(COUNTIF($U3192:$AS3192,$U$1:$AS$1)=0,$U$1:$AS$1,""),COLUMNS($AW$5:BF$5)),""),"")</f>
        <v/>
      </c>
    </row>
    <row r="3193" spans="2:58" x14ac:dyDescent="0.25">
      <c r="B3193">
        <v>3189</v>
      </c>
      <c r="C3193" t="s">
        <v>3222</v>
      </c>
      <c r="D3193">
        <v>23</v>
      </c>
      <c r="E3193">
        <v>18</v>
      </c>
      <c r="F3193">
        <v>24</v>
      </c>
      <c r="G3193">
        <v>4</v>
      </c>
      <c r="H3193">
        <v>2</v>
      </c>
      <c r="I3193">
        <v>9</v>
      </c>
      <c r="J3193">
        <v>20</v>
      </c>
      <c r="K3193">
        <v>25</v>
      </c>
      <c r="L3193">
        <v>13</v>
      </c>
      <c r="M3193">
        <v>7</v>
      </c>
      <c r="N3193">
        <v>15</v>
      </c>
      <c r="O3193">
        <v>21</v>
      </c>
      <c r="P3193">
        <v>12</v>
      </c>
      <c r="Q3193">
        <v>11</v>
      </c>
      <c r="R3193">
        <v>19</v>
      </c>
      <c r="T3193" s="2" t="str">
        <f t="shared" si="1015"/>
        <v>V</v>
      </c>
      <c r="U3193" s="2" t="str">
        <f t="shared" si="1018"/>
        <v/>
      </c>
      <c r="V3193" s="2">
        <f t="shared" si="1018"/>
        <v>2</v>
      </c>
      <c r="W3193" s="2" t="str">
        <f t="shared" si="1018"/>
        <v/>
      </c>
      <c r="X3193" s="2">
        <f t="shared" si="1018"/>
        <v>4</v>
      </c>
      <c r="Y3193" s="2" t="str">
        <f t="shared" si="1018"/>
        <v/>
      </c>
      <c r="Z3193" s="2" t="str">
        <f t="shared" si="1018"/>
        <v/>
      </c>
      <c r="AA3193" s="2">
        <f t="shared" si="1018"/>
        <v>7</v>
      </c>
      <c r="AB3193" s="2" t="str">
        <f t="shared" si="1018"/>
        <v/>
      </c>
      <c r="AC3193" s="2">
        <f t="shared" si="1018"/>
        <v>9</v>
      </c>
      <c r="AD3193" s="2" t="str">
        <f t="shared" si="1018"/>
        <v/>
      </c>
      <c r="AE3193" s="2">
        <f t="shared" si="1018"/>
        <v>11</v>
      </c>
      <c r="AF3193" s="2">
        <f t="shared" si="1018"/>
        <v>12</v>
      </c>
      <c r="AG3193" s="2">
        <f t="shared" si="1018"/>
        <v>13</v>
      </c>
      <c r="AH3193" s="2" t="str">
        <f t="shared" si="1018"/>
        <v/>
      </c>
      <c r="AI3193" s="2">
        <f t="shared" si="1018"/>
        <v>15</v>
      </c>
      <c r="AJ3193" s="2" t="str">
        <f t="shared" si="1017"/>
        <v/>
      </c>
      <c r="AK3193" s="2" t="str">
        <f t="shared" si="1017"/>
        <v/>
      </c>
      <c r="AL3193" s="2">
        <f t="shared" si="1017"/>
        <v>18</v>
      </c>
      <c r="AM3193" s="2">
        <f t="shared" si="1017"/>
        <v>19</v>
      </c>
      <c r="AN3193" s="2">
        <f t="shared" si="1017"/>
        <v>20</v>
      </c>
      <c r="AO3193" s="2">
        <f t="shared" si="1017"/>
        <v>21</v>
      </c>
      <c r="AP3193" s="2" t="str">
        <f t="shared" si="1017"/>
        <v/>
      </c>
      <c r="AQ3193" s="2">
        <f t="shared" si="1017"/>
        <v>23</v>
      </c>
      <c r="AR3193" s="2">
        <f t="shared" si="1017"/>
        <v>24</v>
      </c>
      <c r="AS3193" s="2">
        <f t="shared" si="1017"/>
        <v>25</v>
      </c>
      <c r="AT3193" s="5" t="str">
        <f>IF(COUNT(U3193:AS3193)=25,LARGE($AT$4:AT3192,1)+1,"")</f>
        <v/>
      </c>
      <c r="AU3193" s="5">
        <f ca="1">IF(T3193="V",IF(AT3193="",COUNTBLANK(INDIRECT(ADDRESS(MATCH(LARGE($AT$4:AT3193,1),$AT$1:AT3193,0),46)):AT3193),ROWS($AT$4:AT3193)-MATCH(AT3193-1,$AT$4:AT3192,0)),"")</f>
        <v>1</v>
      </c>
      <c r="AV3193" s="5">
        <f t="shared" si="1016"/>
        <v>10</v>
      </c>
      <c r="AW3193" s="1">
        <f t="array" ref="AW3193">IFERROR(IF($T3193="V",SMALL(IF(COUNTIF($U3193:$AS3193,$U$1:$AS$1)=0,$U$1:$AS$1,""),COLUMNS($AW$5:AW$5)),""),"")</f>
        <v>1</v>
      </c>
      <c r="AX3193" s="1">
        <f t="array" ref="AX3193">IFERROR(IF($T3193="V",SMALL(IF(COUNTIF($U3193:$AS3193,$U$1:$AS$1)=0,$U$1:$AS$1,""),COLUMNS($AW$5:AX$5)),""),"")</f>
        <v>3</v>
      </c>
      <c r="AY3193" s="1">
        <f t="array" ref="AY3193">IFERROR(IF($T3193="V",SMALL(IF(COUNTIF($U3193:$AS3193,$U$1:$AS$1)=0,$U$1:$AS$1,""),COLUMNS($AW$5:AY$5)),""),"")</f>
        <v>5</v>
      </c>
      <c r="AZ3193" s="1">
        <f t="array" ref="AZ3193">IFERROR(IF($T3193="V",SMALL(IF(COUNTIF($U3193:$AS3193,$U$1:$AS$1)=0,$U$1:$AS$1,""),COLUMNS($AW$5:AZ$5)),""),"")</f>
        <v>6</v>
      </c>
      <c r="BA3193" s="1">
        <f t="array" ref="BA3193">IFERROR(IF($T3193="V",SMALL(IF(COUNTIF($U3193:$AS3193,$U$1:$AS$1)=0,$U$1:$AS$1,""),COLUMNS($AW$5:BA$5)),""),"")</f>
        <v>8</v>
      </c>
      <c r="BB3193" s="1">
        <f t="array" ref="BB3193">IFERROR(IF($T3193="V",SMALL(IF(COUNTIF($U3193:$AS3193,$U$1:$AS$1)=0,$U$1:$AS$1,""),COLUMNS($AW$5:BB$5)),""),"")</f>
        <v>10</v>
      </c>
      <c r="BC3193" s="1">
        <f t="array" ref="BC3193">IFERROR(IF($T3193="V",SMALL(IF(COUNTIF($U3193:$AS3193,$U$1:$AS$1)=0,$U$1:$AS$1,""),COLUMNS($AW$5:BC$5)),""),"")</f>
        <v>14</v>
      </c>
      <c r="BD3193" s="1">
        <f t="array" ref="BD3193">IFERROR(IF($T3193="V",SMALL(IF(COUNTIF($U3193:$AS3193,$U$1:$AS$1)=0,$U$1:$AS$1,""),COLUMNS($AW$5:BD$5)),""),"")</f>
        <v>16</v>
      </c>
      <c r="BE3193" s="1">
        <f t="array" ref="BE3193">IFERROR(IF($T3193="V",SMALL(IF(COUNTIF($U3193:$AS3193,$U$1:$AS$1)=0,$U$1:$AS$1,""),COLUMNS($AW$5:BE$5)),""),"")</f>
        <v>17</v>
      </c>
      <c r="BF3193" s="1">
        <f t="array" ref="BF3193">IFERROR(IF($T3193="V",SMALL(IF(COUNTIF($U3193:$AS3193,$U$1:$AS$1)=0,$U$1:$AS$1,""),COLUMNS($AW$5:BF$5)),""),"")</f>
        <v>22</v>
      </c>
    </row>
    <row r="3194" spans="2:58" x14ac:dyDescent="0.25">
      <c r="B3194">
        <v>3190</v>
      </c>
      <c r="C3194" t="s">
        <v>3223</v>
      </c>
      <c r="D3194">
        <v>19</v>
      </c>
      <c r="E3194">
        <v>18</v>
      </c>
      <c r="F3194">
        <v>5</v>
      </c>
      <c r="G3194">
        <v>15</v>
      </c>
      <c r="H3194">
        <v>25</v>
      </c>
      <c r="I3194">
        <v>3</v>
      </c>
      <c r="J3194">
        <v>22</v>
      </c>
      <c r="K3194">
        <v>12</v>
      </c>
      <c r="L3194">
        <v>16</v>
      </c>
      <c r="M3194">
        <v>4</v>
      </c>
      <c r="N3194">
        <v>21</v>
      </c>
      <c r="O3194">
        <v>6</v>
      </c>
      <c r="P3194">
        <v>10</v>
      </c>
      <c r="Q3194">
        <v>23</v>
      </c>
      <c r="R3194">
        <v>13</v>
      </c>
      <c r="T3194" s="2" t="str">
        <f t="shared" si="1015"/>
        <v>V</v>
      </c>
      <c r="U3194" s="2" t="str">
        <f t="shared" si="1018"/>
        <v/>
      </c>
      <c r="V3194" s="2">
        <f t="shared" si="1018"/>
        <v>2</v>
      </c>
      <c r="W3194" s="2">
        <f t="shared" si="1018"/>
        <v>3</v>
      </c>
      <c r="X3194" s="2">
        <f t="shared" si="1018"/>
        <v>4</v>
      </c>
      <c r="Y3194" s="2">
        <f t="shared" si="1018"/>
        <v>5</v>
      </c>
      <c r="Z3194" s="2">
        <f t="shared" si="1018"/>
        <v>6</v>
      </c>
      <c r="AA3194" s="2">
        <f t="shared" si="1018"/>
        <v>7</v>
      </c>
      <c r="AB3194" s="2" t="str">
        <f t="shared" si="1018"/>
        <v/>
      </c>
      <c r="AC3194" s="2">
        <f t="shared" si="1018"/>
        <v>9</v>
      </c>
      <c r="AD3194" s="2">
        <f t="shared" si="1018"/>
        <v>10</v>
      </c>
      <c r="AE3194" s="2">
        <f t="shared" si="1018"/>
        <v>11</v>
      </c>
      <c r="AF3194" s="2">
        <f t="shared" si="1018"/>
        <v>12</v>
      </c>
      <c r="AG3194" s="2">
        <f t="shared" si="1018"/>
        <v>13</v>
      </c>
      <c r="AH3194" s="2" t="str">
        <f t="shared" si="1018"/>
        <v/>
      </c>
      <c r="AI3194" s="2">
        <f t="shared" si="1018"/>
        <v>15</v>
      </c>
      <c r="AJ3194" s="2">
        <f t="shared" si="1017"/>
        <v>16</v>
      </c>
      <c r="AK3194" s="2" t="str">
        <f t="shared" si="1017"/>
        <v/>
      </c>
      <c r="AL3194" s="2">
        <f t="shared" si="1017"/>
        <v>18</v>
      </c>
      <c r="AM3194" s="2">
        <f t="shared" si="1017"/>
        <v>19</v>
      </c>
      <c r="AN3194" s="2">
        <f t="shared" si="1017"/>
        <v>20</v>
      </c>
      <c r="AO3194" s="2">
        <f t="shared" si="1017"/>
        <v>21</v>
      </c>
      <c r="AP3194" s="2">
        <f t="shared" si="1017"/>
        <v>22</v>
      </c>
      <c r="AQ3194" s="2">
        <f t="shared" si="1017"/>
        <v>23</v>
      </c>
      <c r="AR3194" s="2">
        <f t="shared" si="1017"/>
        <v>24</v>
      </c>
      <c r="AS3194" s="2">
        <f t="shared" si="1017"/>
        <v>25</v>
      </c>
      <c r="AT3194" s="5" t="str">
        <f>IF(COUNT(U3194:AS3194)=25,LARGE($AT$4:AT3193,1)+1,"")</f>
        <v/>
      </c>
      <c r="AU3194" s="5">
        <f ca="1">IF(T3194="V",IF(AT3194="",COUNTBLANK(INDIRECT(ADDRESS(MATCH(LARGE($AT$4:AT3194,1),$AT$1:AT3194,0),46)):AT3194),ROWS($AT$4:AT3194)-MATCH(AT3194-1,$AT$4:AT3193,0)),"")</f>
        <v>2</v>
      </c>
      <c r="AV3194" s="5">
        <f t="shared" si="1016"/>
        <v>4</v>
      </c>
      <c r="AW3194" s="1">
        <f t="array" ref="AW3194">IFERROR(IF($T3194="V",SMALL(IF(COUNTIF($U3194:$AS3194,$U$1:$AS$1)=0,$U$1:$AS$1,""),COLUMNS($AW$5:AW$5)),""),"")</f>
        <v>1</v>
      </c>
      <c r="AX3194" s="1">
        <f t="array" ref="AX3194">IFERROR(IF($T3194="V",SMALL(IF(COUNTIF($U3194:$AS3194,$U$1:$AS$1)=0,$U$1:$AS$1,""),COLUMNS($AW$5:AX$5)),""),"")</f>
        <v>8</v>
      </c>
      <c r="AY3194" s="1">
        <f t="array" ref="AY3194">IFERROR(IF($T3194="V",SMALL(IF(COUNTIF($U3194:$AS3194,$U$1:$AS$1)=0,$U$1:$AS$1,""),COLUMNS($AW$5:AY$5)),""),"")</f>
        <v>14</v>
      </c>
      <c r="AZ3194" s="1">
        <f t="array" ref="AZ3194">IFERROR(IF($T3194="V",SMALL(IF(COUNTIF($U3194:$AS3194,$U$1:$AS$1)=0,$U$1:$AS$1,""),COLUMNS($AW$5:AZ$5)),""),"")</f>
        <v>17</v>
      </c>
      <c r="BA3194" s="1" t="str">
        <f t="array" ref="BA3194">IFERROR(IF($T3194="V",SMALL(IF(COUNTIF($U3194:$AS3194,$U$1:$AS$1)=0,$U$1:$AS$1,""),COLUMNS($AW$5:BA$5)),""),"")</f>
        <v/>
      </c>
      <c r="BB3194" s="1" t="str">
        <f t="array" ref="BB3194">IFERROR(IF($T3194="V",SMALL(IF(COUNTIF($U3194:$AS3194,$U$1:$AS$1)=0,$U$1:$AS$1,""),COLUMNS($AW$5:BB$5)),""),"")</f>
        <v/>
      </c>
      <c r="BC3194" s="1" t="str">
        <f t="array" ref="BC3194">IFERROR(IF($T3194="V",SMALL(IF(COUNTIF($U3194:$AS3194,$U$1:$AS$1)=0,$U$1:$AS$1,""),COLUMNS($AW$5:BC$5)),""),"")</f>
        <v/>
      </c>
      <c r="BD3194" s="1" t="str">
        <f t="array" ref="BD3194">IFERROR(IF($T3194="V",SMALL(IF(COUNTIF($U3194:$AS3194,$U$1:$AS$1)=0,$U$1:$AS$1,""),COLUMNS($AW$5:BD$5)),""),"")</f>
        <v/>
      </c>
      <c r="BE3194" s="1" t="str">
        <f t="array" ref="BE3194">IFERROR(IF($T3194="V",SMALL(IF(COUNTIF($U3194:$AS3194,$U$1:$AS$1)=0,$U$1:$AS$1,""),COLUMNS($AW$5:BE$5)),""),"")</f>
        <v/>
      </c>
      <c r="BF3194" s="1" t="str">
        <f t="array" ref="BF3194">IFERROR(IF($T3194="V",SMALL(IF(COUNTIF($U3194:$AS3194,$U$1:$AS$1)=0,$U$1:$AS$1,""),COLUMNS($AW$5:BF$5)),""),"")</f>
        <v/>
      </c>
    </row>
    <row r="3195" spans="2:58" x14ac:dyDescent="0.25">
      <c r="B3195">
        <v>3191</v>
      </c>
      <c r="C3195" t="s">
        <v>3224</v>
      </c>
      <c r="D3195">
        <v>22</v>
      </c>
      <c r="E3195">
        <v>6</v>
      </c>
      <c r="F3195">
        <v>4</v>
      </c>
      <c r="G3195">
        <v>10</v>
      </c>
      <c r="H3195">
        <v>3</v>
      </c>
      <c r="I3195">
        <v>24</v>
      </c>
      <c r="J3195">
        <v>17</v>
      </c>
      <c r="K3195">
        <v>23</v>
      </c>
      <c r="L3195">
        <v>14</v>
      </c>
      <c r="M3195">
        <v>5</v>
      </c>
      <c r="N3195">
        <v>15</v>
      </c>
      <c r="O3195">
        <v>11</v>
      </c>
      <c r="P3195">
        <v>25</v>
      </c>
      <c r="Q3195">
        <v>1</v>
      </c>
      <c r="R3195">
        <v>19</v>
      </c>
      <c r="T3195" s="2" t="str">
        <f t="shared" si="1015"/>
        <v>V</v>
      </c>
      <c r="U3195" s="2">
        <f t="shared" si="1018"/>
        <v>1</v>
      </c>
      <c r="V3195" s="2">
        <f t="shared" si="1018"/>
        <v>2</v>
      </c>
      <c r="W3195" s="2">
        <f t="shared" si="1018"/>
        <v>3</v>
      </c>
      <c r="X3195" s="2">
        <f t="shared" si="1018"/>
        <v>4</v>
      </c>
      <c r="Y3195" s="2">
        <f t="shared" si="1018"/>
        <v>5</v>
      </c>
      <c r="Z3195" s="2">
        <f t="shared" si="1018"/>
        <v>6</v>
      </c>
      <c r="AA3195" s="2">
        <f t="shared" si="1018"/>
        <v>7</v>
      </c>
      <c r="AB3195" s="2" t="str">
        <f t="shared" si="1018"/>
        <v/>
      </c>
      <c r="AC3195" s="2">
        <f t="shared" si="1018"/>
        <v>9</v>
      </c>
      <c r="AD3195" s="2">
        <f t="shared" si="1018"/>
        <v>10</v>
      </c>
      <c r="AE3195" s="2">
        <f t="shared" si="1018"/>
        <v>11</v>
      </c>
      <c r="AF3195" s="2">
        <f t="shared" si="1018"/>
        <v>12</v>
      </c>
      <c r="AG3195" s="2">
        <f t="shared" si="1018"/>
        <v>13</v>
      </c>
      <c r="AH3195" s="2">
        <f t="shared" si="1018"/>
        <v>14</v>
      </c>
      <c r="AI3195" s="2">
        <f t="shared" si="1018"/>
        <v>15</v>
      </c>
      <c r="AJ3195" s="2">
        <f t="shared" si="1017"/>
        <v>16</v>
      </c>
      <c r="AK3195" s="2">
        <f t="shared" si="1017"/>
        <v>17</v>
      </c>
      <c r="AL3195" s="2">
        <f t="shared" si="1017"/>
        <v>18</v>
      </c>
      <c r="AM3195" s="2">
        <f t="shared" si="1017"/>
        <v>19</v>
      </c>
      <c r="AN3195" s="2">
        <f t="shared" si="1017"/>
        <v>20</v>
      </c>
      <c r="AO3195" s="2">
        <f t="shared" si="1017"/>
        <v>21</v>
      </c>
      <c r="AP3195" s="2">
        <f t="shared" si="1017"/>
        <v>22</v>
      </c>
      <c r="AQ3195" s="2">
        <f t="shared" si="1017"/>
        <v>23</v>
      </c>
      <c r="AR3195" s="2">
        <f t="shared" si="1017"/>
        <v>24</v>
      </c>
      <c r="AS3195" s="2">
        <f t="shared" si="1017"/>
        <v>25</v>
      </c>
      <c r="AT3195" s="5" t="str">
        <f>IF(COUNT(U3195:AS3195)=25,LARGE($AT$4:AT3194,1)+1,"")</f>
        <v/>
      </c>
      <c r="AU3195" s="5">
        <f ca="1">IF(T3195="V",IF(AT3195="",COUNTBLANK(INDIRECT(ADDRESS(MATCH(LARGE($AT$4:AT3195,1),$AT$1:AT3195,0),46)):AT3195),ROWS($AT$4:AT3195)-MATCH(AT3195-1,$AT$4:AT3194,0)),"")</f>
        <v>3</v>
      </c>
      <c r="AV3195" s="5">
        <f t="shared" si="1016"/>
        <v>1</v>
      </c>
      <c r="AW3195" s="1">
        <f t="array" ref="AW3195">IFERROR(IF($T3195="V",SMALL(IF(COUNTIF($U3195:$AS3195,$U$1:$AS$1)=0,$U$1:$AS$1,""),COLUMNS($AW$5:AW$5)),""),"")</f>
        <v>8</v>
      </c>
      <c r="AX3195" s="1" t="str">
        <f t="array" ref="AX3195">IFERROR(IF($T3195="V",SMALL(IF(COUNTIF($U3195:$AS3195,$U$1:$AS$1)=0,$U$1:$AS$1,""),COLUMNS($AW$5:AX$5)),""),"")</f>
        <v/>
      </c>
      <c r="AY3195" s="1" t="str">
        <f t="array" ref="AY3195">IFERROR(IF($T3195="V",SMALL(IF(COUNTIF($U3195:$AS3195,$U$1:$AS$1)=0,$U$1:$AS$1,""),COLUMNS($AW$5:AY$5)),""),"")</f>
        <v/>
      </c>
      <c r="AZ3195" s="1" t="str">
        <f t="array" ref="AZ3195">IFERROR(IF($T3195="V",SMALL(IF(COUNTIF($U3195:$AS3195,$U$1:$AS$1)=0,$U$1:$AS$1,""),COLUMNS($AW$5:AZ$5)),""),"")</f>
        <v/>
      </c>
      <c r="BA3195" s="1" t="str">
        <f t="array" ref="BA3195">IFERROR(IF($T3195="V",SMALL(IF(COUNTIF($U3195:$AS3195,$U$1:$AS$1)=0,$U$1:$AS$1,""),COLUMNS($AW$5:BA$5)),""),"")</f>
        <v/>
      </c>
      <c r="BB3195" s="1" t="str">
        <f t="array" ref="BB3195">IFERROR(IF($T3195="V",SMALL(IF(COUNTIF($U3195:$AS3195,$U$1:$AS$1)=0,$U$1:$AS$1,""),COLUMNS($AW$5:BB$5)),""),"")</f>
        <v/>
      </c>
      <c r="BC3195" s="1" t="str">
        <f t="array" ref="BC3195">IFERROR(IF($T3195="V",SMALL(IF(COUNTIF($U3195:$AS3195,$U$1:$AS$1)=0,$U$1:$AS$1,""),COLUMNS($AW$5:BC$5)),""),"")</f>
        <v/>
      </c>
      <c r="BD3195" s="1" t="str">
        <f t="array" ref="BD3195">IFERROR(IF($T3195="V",SMALL(IF(COUNTIF($U3195:$AS3195,$U$1:$AS$1)=0,$U$1:$AS$1,""),COLUMNS($AW$5:BD$5)),""),"")</f>
        <v/>
      </c>
      <c r="BE3195" s="1" t="str">
        <f t="array" ref="BE3195">IFERROR(IF($T3195="V",SMALL(IF(COUNTIF($U3195:$AS3195,$U$1:$AS$1)=0,$U$1:$AS$1,""),COLUMNS($AW$5:BE$5)),""),"")</f>
        <v/>
      </c>
      <c r="BF3195" s="1" t="str">
        <f t="array" ref="BF3195">IFERROR(IF($T3195="V",SMALL(IF(COUNTIF($U3195:$AS3195,$U$1:$AS$1)=0,$U$1:$AS$1,""),COLUMNS($AW$5:BF$5)),""),"")</f>
        <v/>
      </c>
    </row>
    <row r="3196" spans="2:58" x14ac:dyDescent="0.25">
      <c r="B3196">
        <v>3192</v>
      </c>
      <c r="C3196" t="s">
        <v>3225</v>
      </c>
      <c r="D3196">
        <v>12</v>
      </c>
      <c r="E3196">
        <v>3</v>
      </c>
      <c r="F3196">
        <v>24</v>
      </c>
      <c r="G3196">
        <v>1</v>
      </c>
      <c r="H3196">
        <v>21</v>
      </c>
      <c r="I3196">
        <v>20</v>
      </c>
      <c r="J3196">
        <v>4</v>
      </c>
      <c r="K3196">
        <v>9</v>
      </c>
      <c r="L3196">
        <v>8</v>
      </c>
      <c r="M3196">
        <v>5</v>
      </c>
      <c r="N3196">
        <v>25</v>
      </c>
      <c r="O3196">
        <v>18</v>
      </c>
      <c r="P3196">
        <v>13</v>
      </c>
      <c r="Q3196">
        <v>6</v>
      </c>
      <c r="R3196">
        <v>2</v>
      </c>
      <c r="T3196" s="2" t="str">
        <f t="shared" si="1015"/>
        <v>V</v>
      </c>
      <c r="U3196" s="2">
        <f t="shared" si="1018"/>
        <v>1</v>
      </c>
      <c r="V3196" s="2">
        <f t="shared" si="1018"/>
        <v>2</v>
      </c>
      <c r="W3196" s="2">
        <f t="shared" si="1018"/>
        <v>3</v>
      </c>
      <c r="X3196" s="2">
        <f t="shared" si="1018"/>
        <v>4</v>
      </c>
      <c r="Y3196" s="2">
        <f t="shared" si="1018"/>
        <v>5</v>
      </c>
      <c r="Z3196" s="2">
        <f t="shared" si="1018"/>
        <v>6</v>
      </c>
      <c r="AA3196" s="2">
        <f t="shared" si="1018"/>
        <v>7</v>
      </c>
      <c r="AB3196" s="2">
        <f t="shared" si="1018"/>
        <v>8</v>
      </c>
      <c r="AC3196" s="2">
        <f t="shared" si="1018"/>
        <v>9</v>
      </c>
      <c r="AD3196" s="2">
        <f t="shared" si="1018"/>
        <v>10</v>
      </c>
      <c r="AE3196" s="2">
        <f t="shared" si="1018"/>
        <v>11</v>
      </c>
      <c r="AF3196" s="2">
        <f t="shared" si="1018"/>
        <v>12</v>
      </c>
      <c r="AG3196" s="2">
        <f t="shared" si="1018"/>
        <v>13</v>
      </c>
      <c r="AH3196" s="2">
        <f t="shared" si="1018"/>
        <v>14</v>
      </c>
      <c r="AI3196" s="2">
        <f t="shared" si="1018"/>
        <v>15</v>
      </c>
      <c r="AJ3196" s="2">
        <f t="shared" si="1017"/>
        <v>16</v>
      </c>
      <c r="AK3196" s="2">
        <f t="shared" si="1017"/>
        <v>17</v>
      </c>
      <c r="AL3196" s="2">
        <f t="shared" si="1017"/>
        <v>18</v>
      </c>
      <c r="AM3196" s="2">
        <f t="shared" si="1017"/>
        <v>19</v>
      </c>
      <c r="AN3196" s="2">
        <f t="shared" si="1017"/>
        <v>20</v>
      </c>
      <c r="AO3196" s="2">
        <f t="shared" si="1017"/>
        <v>21</v>
      </c>
      <c r="AP3196" s="2">
        <f t="shared" si="1017"/>
        <v>22</v>
      </c>
      <c r="AQ3196" s="2">
        <f t="shared" si="1017"/>
        <v>23</v>
      </c>
      <c r="AR3196" s="2">
        <f t="shared" si="1017"/>
        <v>24</v>
      </c>
      <c r="AS3196" s="2">
        <f t="shared" si="1017"/>
        <v>25</v>
      </c>
      <c r="AT3196" s="5">
        <f>IF(COUNT(U3196:AS3196)=25,LARGE($AT$4:AT3195,1)+1,"")</f>
        <v>680</v>
      </c>
      <c r="AU3196" s="5">
        <f ca="1">IF(T3196="V",IF(AT3196="",COUNTBLANK(INDIRECT(ADDRESS(MATCH(LARGE($AT$4:AT3196,1),$AT$1:AT3196,0),46)):AT3196),ROWS($AT$4:AT3196)-MATCH(AT3196-1,$AT$4:AT3195,0)),"")</f>
        <v>4</v>
      </c>
      <c r="AV3196" s="5">
        <f t="shared" si="1016"/>
        <v>0</v>
      </c>
      <c r="AW3196" s="1" t="str">
        <f t="array" ref="AW3196">IFERROR(IF($T3196="V",SMALL(IF(COUNTIF($U3196:$AS3196,$U$1:$AS$1)=0,$U$1:$AS$1,""),COLUMNS($AW$5:AW$5)),""),"")</f>
        <v/>
      </c>
      <c r="AX3196" s="1" t="str">
        <f t="array" ref="AX3196">IFERROR(IF($T3196="V",SMALL(IF(COUNTIF($U3196:$AS3196,$U$1:$AS$1)=0,$U$1:$AS$1,""),COLUMNS($AW$5:AX$5)),""),"")</f>
        <v/>
      </c>
      <c r="AY3196" s="1" t="str">
        <f t="array" ref="AY3196">IFERROR(IF($T3196="V",SMALL(IF(COUNTIF($U3196:$AS3196,$U$1:$AS$1)=0,$U$1:$AS$1,""),COLUMNS($AW$5:AY$5)),""),"")</f>
        <v/>
      </c>
      <c r="AZ3196" s="1" t="str">
        <f t="array" ref="AZ3196">IFERROR(IF($T3196="V",SMALL(IF(COUNTIF($U3196:$AS3196,$U$1:$AS$1)=0,$U$1:$AS$1,""),COLUMNS($AW$5:AZ$5)),""),"")</f>
        <v/>
      </c>
      <c r="BA3196" s="1" t="str">
        <f t="array" ref="BA3196">IFERROR(IF($T3196="V",SMALL(IF(COUNTIF($U3196:$AS3196,$U$1:$AS$1)=0,$U$1:$AS$1,""),COLUMNS($AW$5:BA$5)),""),"")</f>
        <v/>
      </c>
      <c r="BB3196" s="1" t="str">
        <f t="array" ref="BB3196">IFERROR(IF($T3196="V",SMALL(IF(COUNTIF($U3196:$AS3196,$U$1:$AS$1)=0,$U$1:$AS$1,""),COLUMNS($AW$5:BB$5)),""),"")</f>
        <v/>
      </c>
      <c r="BC3196" s="1" t="str">
        <f t="array" ref="BC3196">IFERROR(IF($T3196="V",SMALL(IF(COUNTIF($U3196:$AS3196,$U$1:$AS$1)=0,$U$1:$AS$1,""),COLUMNS($AW$5:BC$5)),""),"")</f>
        <v/>
      </c>
      <c r="BD3196" s="1" t="str">
        <f t="array" ref="BD3196">IFERROR(IF($T3196="V",SMALL(IF(COUNTIF($U3196:$AS3196,$U$1:$AS$1)=0,$U$1:$AS$1,""),COLUMNS($AW$5:BD$5)),""),"")</f>
        <v/>
      </c>
      <c r="BE3196" s="1" t="str">
        <f t="array" ref="BE3196">IFERROR(IF($T3196="V",SMALL(IF(COUNTIF($U3196:$AS3196,$U$1:$AS$1)=0,$U$1:$AS$1,""),COLUMNS($AW$5:BE$5)),""),"")</f>
        <v/>
      </c>
      <c r="BF3196" s="1" t="str">
        <f t="array" ref="BF3196">IFERROR(IF($T3196="V",SMALL(IF(COUNTIF($U3196:$AS3196,$U$1:$AS$1)=0,$U$1:$AS$1,""),COLUMNS($AW$5:BF$5)),""),"")</f>
        <v/>
      </c>
    </row>
    <row r="3197" spans="2:58" x14ac:dyDescent="0.25">
      <c r="B3197">
        <v>3193</v>
      </c>
      <c r="C3197" t="s">
        <v>3226</v>
      </c>
      <c r="D3197">
        <v>22</v>
      </c>
      <c r="E3197">
        <v>13</v>
      </c>
      <c r="F3197">
        <v>24</v>
      </c>
      <c r="G3197">
        <v>7</v>
      </c>
      <c r="H3197">
        <v>2</v>
      </c>
      <c r="I3197">
        <v>12</v>
      </c>
      <c r="J3197">
        <v>10</v>
      </c>
      <c r="K3197">
        <v>18</v>
      </c>
      <c r="L3197">
        <v>20</v>
      </c>
      <c r="M3197">
        <v>25</v>
      </c>
      <c r="N3197">
        <v>23</v>
      </c>
      <c r="O3197">
        <v>6</v>
      </c>
      <c r="P3197">
        <v>11</v>
      </c>
      <c r="Q3197">
        <v>4</v>
      </c>
      <c r="R3197">
        <v>9</v>
      </c>
      <c r="T3197" s="2" t="str">
        <f t="shared" si="1015"/>
        <v>V</v>
      </c>
      <c r="U3197" s="2" t="str">
        <f t="shared" si="1018"/>
        <v/>
      </c>
      <c r="V3197" s="2">
        <f t="shared" si="1018"/>
        <v>2</v>
      </c>
      <c r="W3197" s="2" t="str">
        <f t="shared" si="1018"/>
        <v/>
      </c>
      <c r="X3197" s="2">
        <f t="shared" si="1018"/>
        <v>4</v>
      </c>
      <c r="Y3197" s="2" t="str">
        <f t="shared" si="1018"/>
        <v/>
      </c>
      <c r="Z3197" s="2">
        <f t="shared" si="1018"/>
        <v>6</v>
      </c>
      <c r="AA3197" s="2">
        <f t="shared" si="1018"/>
        <v>7</v>
      </c>
      <c r="AB3197" s="2" t="str">
        <f t="shared" si="1018"/>
        <v/>
      </c>
      <c r="AC3197" s="2">
        <f t="shared" si="1018"/>
        <v>9</v>
      </c>
      <c r="AD3197" s="2">
        <f t="shared" si="1018"/>
        <v>10</v>
      </c>
      <c r="AE3197" s="2">
        <f t="shared" si="1018"/>
        <v>11</v>
      </c>
      <c r="AF3197" s="2">
        <f t="shared" si="1018"/>
        <v>12</v>
      </c>
      <c r="AG3197" s="2">
        <f t="shared" si="1018"/>
        <v>13</v>
      </c>
      <c r="AH3197" s="2" t="str">
        <f t="shared" si="1018"/>
        <v/>
      </c>
      <c r="AI3197" s="2" t="str">
        <f t="shared" si="1018"/>
        <v/>
      </c>
      <c r="AJ3197" s="2" t="str">
        <f t="shared" si="1017"/>
        <v/>
      </c>
      <c r="AK3197" s="2" t="str">
        <f t="shared" si="1017"/>
        <v/>
      </c>
      <c r="AL3197" s="2">
        <f t="shared" si="1017"/>
        <v>18</v>
      </c>
      <c r="AM3197" s="2" t="str">
        <f t="shared" si="1017"/>
        <v/>
      </c>
      <c r="AN3197" s="2">
        <f t="shared" si="1017"/>
        <v>20</v>
      </c>
      <c r="AO3197" s="2" t="str">
        <f t="shared" si="1017"/>
        <v/>
      </c>
      <c r="AP3197" s="2">
        <f t="shared" si="1017"/>
        <v>22</v>
      </c>
      <c r="AQ3197" s="2">
        <f t="shared" si="1017"/>
        <v>23</v>
      </c>
      <c r="AR3197" s="2">
        <f t="shared" si="1017"/>
        <v>24</v>
      </c>
      <c r="AS3197" s="2">
        <f t="shared" si="1017"/>
        <v>25</v>
      </c>
      <c r="AT3197" s="5" t="str">
        <f>IF(COUNT(U3197:AS3197)=25,LARGE($AT$4:AT3196,1)+1,"")</f>
        <v/>
      </c>
      <c r="AU3197" s="5">
        <f ca="1">IF(T3197="V",IF(AT3197="",COUNTBLANK(INDIRECT(ADDRESS(MATCH(LARGE($AT$4:AT3197,1),$AT$1:AT3197,0),46)):AT3197),ROWS($AT$4:AT3197)-MATCH(AT3197-1,$AT$4:AT3196,0)),"")</f>
        <v>1</v>
      </c>
      <c r="AV3197" s="5">
        <f t="shared" si="1016"/>
        <v>10</v>
      </c>
      <c r="AW3197" s="1">
        <f t="array" ref="AW3197">IFERROR(IF($T3197="V",SMALL(IF(COUNTIF($U3197:$AS3197,$U$1:$AS$1)=0,$U$1:$AS$1,""),COLUMNS($AW$5:AW$5)),""),"")</f>
        <v>1</v>
      </c>
      <c r="AX3197" s="1">
        <f t="array" ref="AX3197">IFERROR(IF($T3197="V",SMALL(IF(COUNTIF($U3197:$AS3197,$U$1:$AS$1)=0,$U$1:$AS$1,""),COLUMNS($AW$5:AX$5)),""),"")</f>
        <v>3</v>
      </c>
      <c r="AY3197" s="1">
        <f t="array" ref="AY3197">IFERROR(IF($T3197="V",SMALL(IF(COUNTIF($U3197:$AS3197,$U$1:$AS$1)=0,$U$1:$AS$1,""),COLUMNS($AW$5:AY$5)),""),"")</f>
        <v>5</v>
      </c>
      <c r="AZ3197" s="1">
        <f t="array" ref="AZ3197">IFERROR(IF($T3197="V",SMALL(IF(COUNTIF($U3197:$AS3197,$U$1:$AS$1)=0,$U$1:$AS$1,""),COLUMNS($AW$5:AZ$5)),""),"")</f>
        <v>8</v>
      </c>
      <c r="BA3197" s="1">
        <f t="array" ref="BA3197">IFERROR(IF($T3197="V",SMALL(IF(COUNTIF($U3197:$AS3197,$U$1:$AS$1)=0,$U$1:$AS$1,""),COLUMNS($AW$5:BA$5)),""),"")</f>
        <v>14</v>
      </c>
      <c r="BB3197" s="1">
        <f t="array" ref="BB3197">IFERROR(IF($T3197="V",SMALL(IF(COUNTIF($U3197:$AS3197,$U$1:$AS$1)=0,$U$1:$AS$1,""),COLUMNS($AW$5:BB$5)),""),"")</f>
        <v>15</v>
      </c>
      <c r="BC3197" s="1">
        <f t="array" ref="BC3197">IFERROR(IF($T3197="V",SMALL(IF(COUNTIF($U3197:$AS3197,$U$1:$AS$1)=0,$U$1:$AS$1,""),COLUMNS($AW$5:BC$5)),""),"")</f>
        <v>16</v>
      </c>
      <c r="BD3197" s="1">
        <f t="array" ref="BD3197">IFERROR(IF($T3197="V",SMALL(IF(COUNTIF($U3197:$AS3197,$U$1:$AS$1)=0,$U$1:$AS$1,""),COLUMNS($AW$5:BD$5)),""),"")</f>
        <v>17</v>
      </c>
      <c r="BE3197" s="1">
        <f t="array" ref="BE3197">IFERROR(IF($T3197="V",SMALL(IF(COUNTIF($U3197:$AS3197,$U$1:$AS$1)=0,$U$1:$AS$1,""),COLUMNS($AW$5:BE$5)),""),"")</f>
        <v>19</v>
      </c>
      <c r="BF3197" s="1">
        <f t="array" ref="BF3197">IFERROR(IF($T3197="V",SMALL(IF(COUNTIF($U3197:$AS3197,$U$1:$AS$1)=0,$U$1:$AS$1,""),COLUMNS($AW$5:BF$5)),""),"")</f>
        <v>21</v>
      </c>
    </row>
    <row r="3198" spans="2:58" x14ac:dyDescent="0.25">
      <c r="B3198">
        <v>3194</v>
      </c>
      <c r="C3198" t="s">
        <v>3227</v>
      </c>
      <c r="D3198">
        <v>13</v>
      </c>
      <c r="E3198">
        <v>4</v>
      </c>
      <c r="F3198">
        <v>24</v>
      </c>
      <c r="G3198">
        <v>21</v>
      </c>
      <c r="H3198">
        <v>9</v>
      </c>
      <c r="I3198">
        <v>1</v>
      </c>
      <c r="J3198">
        <v>12</v>
      </c>
      <c r="K3198">
        <v>6</v>
      </c>
      <c r="L3198">
        <v>25</v>
      </c>
      <c r="M3198">
        <v>2</v>
      </c>
      <c r="N3198">
        <v>20</v>
      </c>
      <c r="O3198">
        <v>15</v>
      </c>
      <c r="P3198">
        <v>8</v>
      </c>
      <c r="Q3198">
        <v>18</v>
      </c>
      <c r="R3198">
        <v>17</v>
      </c>
      <c r="T3198" s="2" t="str">
        <f t="shared" si="1015"/>
        <v>V</v>
      </c>
      <c r="U3198" s="2">
        <f t="shared" si="1018"/>
        <v>1</v>
      </c>
      <c r="V3198" s="2">
        <f t="shared" si="1018"/>
        <v>2</v>
      </c>
      <c r="W3198" s="2" t="str">
        <f t="shared" si="1018"/>
        <v/>
      </c>
      <c r="X3198" s="2">
        <f t="shared" si="1018"/>
        <v>4</v>
      </c>
      <c r="Y3198" s="2" t="str">
        <f t="shared" si="1018"/>
        <v/>
      </c>
      <c r="Z3198" s="2">
        <f t="shared" si="1018"/>
        <v>6</v>
      </c>
      <c r="AA3198" s="2">
        <f t="shared" si="1018"/>
        <v>7</v>
      </c>
      <c r="AB3198" s="2">
        <f t="shared" si="1018"/>
        <v>8</v>
      </c>
      <c r="AC3198" s="2">
        <f t="shared" si="1018"/>
        <v>9</v>
      </c>
      <c r="AD3198" s="2">
        <f t="shared" si="1018"/>
        <v>10</v>
      </c>
      <c r="AE3198" s="2">
        <f t="shared" si="1018"/>
        <v>11</v>
      </c>
      <c r="AF3198" s="2">
        <f t="shared" si="1018"/>
        <v>12</v>
      </c>
      <c r="AG3198" s="2">
        <f t="shared" si="1018"/>
        <v>13</v>
      </c>
      <c r="AH3198" s="2" t="str">
        <f t="shared" si="1018"/>
        <v/>
      </c>
      <c r="AI3198" s="2">
        <f t="shared" si="1018"/>
        <v>15</v>
      </c>
      <c r="AJ3198" s="2" t="str">
        <f t="shared" si="1017"/>
        <v/>
      </c>
      <c r="AK3198" s="2">
        <f t="shared" si="1017"/>
        <v>17</v>
      </c>
      <c r="AL3198" s="2">
        <f t="shared" si="1017"/>
        <v>18</v>
      </c>
      <c r="AM3198" s="2" t="str">
        <f t="shared" si="1017"/>
        <v/>
      </c>
      <c r="AN3198" s="2">
        <f t="shared" si="1017"/>
        <v>20</v>
      </c>
      <c r="AO3198" s="2">
        <f t="shared" si="1017"/>
        <v>21</v>
      </c>
      <c r="AP3198" s="2">
        <f t="shared" si="1017"/>
        <v>22</v>
      </c>
      <c r="AQ3198" s="2">
        <f t="shared" si="1017"/>
        <v>23</v>
      </c>
      <c r="AR3198" s="2">
        <f t="shared" si="1017"/>
        <v>24</v>
      </c>
      <c r="AS3198" s="2">
        <f t="shared" si="1017"/>
        <v>25</v>
      </c>
      <c r="AT3198" s="5" t="str">
        <f>IF(COUNT(U3198:AS3198)=25,LARGE($AT$4:AT3197,1)+1,"")</f>
        <v/>
      </c>
      <c r="AU3198" s="5">
        <f ca="1">IF(T3198="V",IF(AT3198="",COUNTBLANK(INDIRECT(ADDRESS(MATCH(LARGE($AT$4:AT3198,1),$AT$1:AT3198,0),46)):AT3198),ROWS($AT$4:AT3198)-MATCH(AT3198-1,$AT$4:AT3197,0)),"")</f>
        <v>2</v>
      </c>
      <c r="AV3198" s="5">
        <f t="shared" si="1016"/>
        <v>5</v>
      </c>
      <c r="AW3198" s="1">
        <f t="array" ref="AW3198">IFERROR(IF($T3198="V",SMALL(IF(COUNTIF($U3198:$AS3198,$U$1:$AS$1)=0,$U$1:$AS$1,""),COLUMNS($AW$5:AW$5)),""),"")</f>
        <v>3</v>
      </c>
      <c r="AX3198" s="1">
        <f t="array" ref="AX3198">IFERROR(IF($T3198="V",SMALL(IF(COUNTIF($U3198:$AS3198,$U$1:$AS$1)=0,$U$1:$AS$1,""),COLUMNS($AW$5:AX$5)),""),"")</f>
        <v>5</v>
      </c>
      <c r="AY3198" s="1">
        <f t="array" ref="AY3198">IFERROR(IF($T3198="V",SMALL(IF(COUNTIF($U3198:$AS3198,$U$1:$AS$1)=0,$U$1:$AS$1,""),COLUMNS($AW$5:AY$5)),""),"")</f>
        <v>14</v>
      </c>
      <c r="AZ3198" s="1">
        <f t="array" ref="AZ3198">IFERROR(IF($T3198="V",SMALL(IF(COUNTIF($U3198:$AS3198,$U$1:$AS$1)=0,$U$1:$AS$1,""),COLUMNS($AW$5:AZ$5)),""),"")</f>
        <v>16</v>
      </c>
      <c r="BA3198" s="1">
        <f t="array" ref="BA3198">IFERROR(IF($T3198="V",SMALL(IF(COUNTIF($U3198:$AS3198,$U$1:$AS$1)=0,$U$1:$AS$1,""),COLUMNS($AW$5:BA$5)),""),"")</f>
        <v>19</v>
      </c>
      <c r="BB3198" s="1" t="str">
        <f t="array" ref="BB3198">IFERROR(IF($T3198="V",SMALL(IF(COUNTIF($U3198:$AS3198,$U$1:$AS$1)=0,$U$1:$AS$1,""),COLUMNS($AW$5:BB$5)),""),"")</f>
        <v/>
      </c>
      <c r="BC3198" s="1" t="str">
        <f t="array" ref="BC3198">IFERROR(IF($T3198="V",SMALL(IF(COUNTIF($U3198:$AS3198,$U$1:$AS$1)=0,$U$1:$AS$1,""),COLUMNS($AW$5:BC$5)),""),"")</f>
        <v/>
      </c>
      <c r="BD3198" s="1" t="str">
        <f t="array" ref="BD3198">IFERROR(IF($T3198="V",SMALL(IF(COUNTIF($U3198:$AS3198,$U$1:$AS$1)=0,$U$1:$AS$1,""),COLUMNS($AW$5:BD$5)),""),"")</f>
        <v/>
      </c>
      <c r="BE3198" s="1" t="str">
        <f t="array" ref="BE3198">IFERROR(IF($T3198="V",SMALL(IF(COUNTIF($U3198:$AS3198,$U$1:$AS$1)=0,$U$1:$AS$1,""),COLUMNS($AW$5:BE$5)),""),"")</f>
        <v/>
      </c>
      <c r="BF3198" s="1" t="str">
        <f t="array" ref="BF3198">IFERROR(IF($T3198="V",SMALL(IF(COUNTIF($U3198:$AS3198,$U$1:$AS$1)=0,$U$1:$AS$1,""),COLUMNS($AW$5:BF$5)),""),"")</f>
        <v/>
      </c>
    </row>
    <row r="3199" spans="2:58" x14ac:dyDescent="0.25">
      <c r="B3199">
        <v>3195</v>
      </c>
      <c r="C3199" t="s">
        <v>3228</v>
      </c>
      <c r="D3199">
        <v>20</v>
      </c>
      <c r="E3199">
        <v>5</v>
      </c>
      <c r="F3199">
        <v>25</v>
      </c>
      <c r="G3199">
        <v>18</v>
      </c>
      <c r="H3199">
        <v>24</v>
      </c>
      <c r="I3199">
        <v>23</v>
      </c>
      <c r="J3199">
        <v>11</v>
      </c>
      <c r="K3199">
        <v>21</v>
      </c>
      <c r="L3199">
        <v>19</v>
      </c>
      <c r="M3199">
        <v>13</v>
      </c>
      <c r="N3199">
        <v>2</v>
      </c>
      <c r="O3199">
        <v>1</v>
      </c>
      <c r="P3199">
        <v>4</v>
      </c>
      <c r="Q3199">
        <v>3</v>
      </c>
      <c r="R3199">
        <v>9</v>
      </c>
      <c r="T3199" s="2" t="str">
        <f t="shared" si="1015"/>
        <v>V</v>
      </c>
      <c r="U3199" s="2">
        <f t="shared" si="1018"/>
        <v>1</v>
      </c>
      <c r="V3199" s="2">
        <f t="shared" si="1018"/>
        <v>2</v>
      </c>
      <c r="W3199" s="2">
        <f t="shared" si="1018"/>
        <v>3</v>
      </c>
      <c r="X3199" s="2">
        <f t="shared" si="1018"/>
        <v>4</v>
      </c>
      <c r="Y3199" s="2">
        <f t="shared" si="1018"/>
        <v>5</v>
      </c>
      <c r="Z3199" s="2">
        <f t="shared" si="1018"/>
        <v>6</v>
      </c>
      <c r="AA3199" s="2">
        <f t="shared" si="1018"/>
        <v>7</v>
      </c>
      <c r="AB3199" s="2">
        <f t="shared" si="1018"/>
        <v>8</v>
      </c>
      <c r="AC3199" s="2">
        <f t="shared" si="1018"/>
        <v>9</v>
      </c>
      <c r="AD3199" s="2">
        <f t="shared" si="1018"/>
        <v>10</v>
      </c>
      <c r="AE3199" s="2">
        <f t="shared" si="1018"/>
        <v>11</v>
      </c>
      <c r="AF3199" s="2">
        <f t="shared" si="1018"/>
        <v>12</v>
      </c>
      <c r="AG3199" s="2">
        <f t="shared" si="1018"/>
        <v>13</v>
      </c>
      <c r="AH3199" s="2" t="str">
        <f t="shared" si="1018"/>
        <v/>
      </c>
      <c r="AI3199" s="2">
        <f t="shared" si="1018"/>
        <v>15</v>
      </c>
      <c r="AJ3199" s="2" t="str">
        <f t="shared" si="1018"/>
        <v/>
      </c>
      <c r="AK3199" s="2">
        <f t="shared" ref="AK3199:AS3214" si="1019">IF($T3199="F","",IF(COUNTIF($D3199:$R3199,AK$1)=1,AK$1,IF(AND($AT3198="",COUNTIF($U3198:$AS3198,AK$1)=1),AK$1,"")))</f>
        <v>17</v>
      </c>
      <c r="AL3199" s="2">
        <f t="shared" si="1019"/>
        <v>18</v>
      </c>
      <c r="AM3199" s="2">
        <f t="shared" si="1019"/>
        <v>19</v>
      </c>
      <c r="AN3199" s="2">
        <f t="shared" si="1019"/>
        <v>20</v>
      </c>
      <c r="AO3199" s="2">
        <f t="shared" si="1019"/>
        <v>21</v>
      </c>
      <c r="AP3199" s="2">
        <f t="shared" si="1019"/>
        <v>22</v>
      </c>
      <c r="AQ3199" s="2">
        <f t="shared" si="1019"/>
        <v>23</v>
      </c>
      <c r="AR3199" s="2">
        <f t="shared" si="1019"/>
        <v>24</v>
      </c>
      <c r="AS3199" s="2">
        <f t="shared" si="1019"/>
        <v>25</v>
      </c>
      <c r="AT3199" s="5" t="str">
        <f>IF(COUNT(U3199:AS3199)=25,LARGE($AT$4:AT3198,1)+1,"")</f>
        <v/>
      </c>
      <c r="AU3199" s="5">
        <f ca="1">IF(T3199="V",IF(AT3199="",COUNTBLANK(INDIRECT(ADDRESS(MATCH(LARGE($AT$4:AT3199,1),$AT$1:AT3199,0),46)):AT3199),ROWS($AT$4:AT3199)-MATCH(AT3199-1,$AT$4:AT3198,0)),"")</f>
        <v>3</v>
      </c>
      <c r="AV3199" s="5">
        <f t="shared" si="1016"/>
        <v>2</v>
      </c>
      <c r="AW3199" s="1">
        <f t="array" ref="AW3199">IFERROR(IF($T3199="V",SMALL(IF(COUNTIF($U3199:$AS3199,$U$1:$AS$1)=0,$U$1:$AS$1,""),COLUMNS($AW$5:AW$5)),""),"")</f>
        <v>14</v>
      </c>
      <c r="AX3199" s="1">
        <f t="array" ref="AX3199">IFERROR(IF($T3199="V",SMALL(IF(COUNTIF($U3199:$AS3199,$U$1:$AS$1)=0,$U$1:$AS$1,""),COLUMNS($AW$5:AX$5)),""),"")</f>
        <v>16</v>
      </c>
      <c r="AY3199" s="1" t="str">
        <f t="array" ref="AY3199">IFERROR(IF($T3199="V",SMALL(IF(COUNTIF($U3199:$AS3199,$U$1:$AS$1)=0,$U$1:$AS$1,""),COLUMNS($AW$5:AY$5)),""),"")</f>
        <v/>
      </c>
      <c r="AZ3199" s="1" t="str">
        <f t="array" ref="AZ3199">IFERROR(IF($T3199="V",SMALL(IF(COUNTIF($U3199:$AS3199,$U$1:$AS$1)=0,$U$1:$AS$1,""),COLUMNS($AW$5:AZ$5)),""),"")</f>
        <v/>
      </c>
      <c r="BA3199" s="1" t="str">
        <f t="array" ref="BA3199">IFERROR(IF($T3199="V",SMALL(IF(COUNTIF($U3199:$AS3199,$U$1:$AS$1)=0,$U$1:$AS$1,""),COLUMNS($AW$5:BA$5)),""),"")</f>
        <v/>
      </c>
      <c r="BB3199" s="1" t="str">
        <f t="array" ref="BB3199">IFERROR(IF($T3199="V",SMALL(IF(COUNTIF($U3199:$AS3199,$U$1:$AS$1)=0,$U$1:$AS$1,""),COLUMNS($AW$5:BB$5)),""),"")</f>
        <v/>
      </c>
      <c r="BC3199" s="1" t="str">
        <f t="array" ref="BC3199">IFERROR(IF($T3199="V",SMALL(IF(COUNTIF($U3199:$AS3199,$U$1:$AS$1)=0,$U$1:$AS$1,""),COLUMNS($AW$5:BC$5)),""),"")</f>
        <v/>
      </c>
      <c r="BD3199" s="1" t="str">
        <f t="array" ref="BD3199">IFERROR(IF($T3199="V",SMALL(IF(COUNTIF($U3199:$AS3199,$U$1:$AS$1)=0,$U$1:$AS$1,""),COLUMNS($AW$5:BD$5)),""),"")</f>
        <v/>
      </c>
      <c r="BE3199" s="1" t="str">
        <f t="array" ref="BE3199">IFERROR(IF($T3199="V",SMALL(IF(COUNTIF($U3199:$AS3199,$U$1:$AS$1)=0,$U$1:$AS$1,""),COLUMNS($AW$5:BE$5)),""),"")</f>
        <v/>
      </c>
      <c r="BF3199" s="1" t="str">
        <f t="array" ref="BF3199">IFERROR(IF($T3199="V",SMALL(IF(COUNTIF($U3199:$AS3199,$U$1:$AS$1)=0,$U$1:$AS$1,""),COLUMNS($AW$5:BF$5)),""),"")</f>
        <v/>
      </c>
    </row>
    <row r="3200" spans="2:58" x14ac:dyDescent="0.25">
      <c r="B3200">
        <v>3196</v>
      </c>
      <c r="C3200" t="s">
        <v>3229</v>
      </c>
      <c r="D3200">
        <v>25</v>
      </c>
      <c r="E3200">
        <v>20</v>
      </c>
      <c r="F3200">
        <v>12</v>
      </c>
      <c r="G3200">
        <v>21</v>
      </c>
      <c r="H3200">
        <v>22</v>
      </c>
      <c r="I3200">
        <v>13</v>
      </c>
      <c r="J3200">
        <v>7</v>
      </c>
      <c r="K3200">
        <v>19</v>
      </c>
      <c r="L3200">
        <v>1</v>
      </c>
      <c r="M3200">
        <v>4</v>
      </c>
      <c r="N3200">
        <v>17</v>
      </c>
      <c r="O3200">
        <v>5</v>
      </c>
      <c r="P3200">
        <v>3</v>
      </c>
      <c r="Q3200">
        <v>9</v>
      </c>
      <c r="R3200">
        <v>2</v>
      </c>
      <c r="T3200" s="2" t="str">
        <f t="shared" si="1015"/>
        <v>V</v>
      </c>
      <c r="U3200" s="2">
        <f t="shared" ref="U3200:AJ3215" si="1020">IF($T3200="F","",IF(COUNTIF($D3200:$R3200,U$1)=1,U$1,IF(AND($AT3199="",COUNTIF($U3199:$AS3199,U$1)=1),U$1,"")))</f>
        <v>1</v>
      </c>
      <c r="V3200" s="2">
        <f t="shared" si="1020"/>
        <v>2</v>
      </c>
      <c r="W3200" s="2">
        <f t="shared" si="1020"/>
        <v>3</v>
      </c>
      <c r="X3200" s="2">
        <f t="shared" si="1020"/>
        <v>4</v>
      </c>
      <c r="Y3200" s="2">
        <f t="shared" si="1020"/>
        <v>5</v>
      </c>
      <c r="Z3200" s="2">
        <f t="shared" si="1020"/>
        <v>6</v>
      </c>
      <c r="AA3200" s="2">
        <f t="shared" si="1020"/>
        <v>7</v>
      </c>
      <c r="AB3200" s="2">
        <f t="shared" si="1020"/>
        <v>8</v>
      </c>
      <c r="AC3200" s="2">
        <f t="shared" si="1020"/>
        <v>9</v>
      </c>
      <c r="AD3200" s="2">
        <f t="shared" si="1020"/>
        <v>10</v>
      </c>
      <c r="AE3200" s="2">
        <f t="shared" si="1020"/>
        <v>11</v>
      </c>
      <c r="AF3200" s="2">
        <f t="shared" si="1020"/>
        <v>12</v>
      </c>
      <c r="AG3200" s="2">
        <f t="shared" si="1020"/>
        <v>13</v>
      </c>
      <c r="AH3200" s="2" t="str">
        <f t="shared" si="1020"/>
        <v/>
      </c>
      <c r="AI3200" s="2">
        <f t="shared" si="1020"/>
        <v>15</v>
      </c>
      <c r="AJ3200" s="2" t="str">
        <f t="shared" si="1020"/>
        <v/>
      </c>
      <c r="AK3200" s="2">
        <f t="shared" si="1019"/>
        <v>17</v>
      </c>
      <c r="AL3200" s="2">
        <f t="shared" si="1019"/>
        <v>18</v>
      </c>
      <c r="AM3200" s="2">
        <f t="shared" si="1019"/>
        <v>19</v>
      </c>
      <c r="AN3200" s="2">
        <f t="shared" si="1019"/>
        <v>20</v>
      </c>
      <c r="AO3200" s="2">
        <f t="shared" si="1019"/>
        <v>21</v>
      </c>
      <c r="AP3200" s="2">
        <f t="shared" si="1019"/>
        <v>22</v>
      </c>
      <c r="AQ3200" s="2">
        <f t="shared" si="1019"/>
        <v>23</v>
      </c>
      <c r="AR3200" s="2">
        <f t="shared" si="1019"/>
        <v>24</v>
      </c>
      <c r="AS3200" s="2">
        <f t="shared" si="1019"/>
        <v>25</v>
      </c>
      <c r="AT3200" s="5" t="str">
        <f>IF(COUNT(U3200:AS3200)=25,LARGE($AT$4:AT3199,1)+1,"")</f>
        <v/>
      </c>
      <c r="AU3200" s="5">
        <f ca="1">IF(T3200="V",IF(AT3200="",COUNTBLANK(INDIRECT(ADDRESS(MATCH(LARGE($AT$4:AT3200,1),$AT$1:AT3200,0),46)):AT3200),ROWS($AT$4:AT3200)-MATCH(AT3200-1,$AT$4:AT3199,0)),"")</f>
        <v>4</v>
      </c>
      <c r="AV3200" s="5">
        <f t="shared" si="1016"/>
        <v>2</v>
      </c>
      <c r="AW3200" s="1">
        <f t="array" ref="AW3200">IFERROR(IF($T3200="V",SMALL(IF(COUNTIF($U3200:$AS3200,$U$1:$AS$1)=0,$U$1:$AS$1,""),COLUMNS($AW$5:AW$5)),""),"")</f>
        <v>14</v>
      </c>
      <c r="AX3200" s="1">
        <f t="array" ref="AX3200">IFERROR(IF($T3200="V",SMALL(IF(COUNTIF($U3200:$AS3200,$U$1:$AS$1)=0,$U$1:$AS$1,""),COLUMNS($AW$5:AX$5)),""),"")</f>
        <v>16</v>
      </c>
      <c r="AY3200" s="1" t="str">
        <f t="array" ref="AY3200">IFERROR(IF($T3200="V",SMALL(IF(COUNTIF($U3200:$AS3200,$U$1:$AS$1)=0,$U$1:$AS$1,""),COLUMNS($AW$5:AY$5)),""),"")</f>
        <v/>
      </c>
      <c r="AZ3200" s="1" t="str">
        <f t="array" ref="AZ3200">IFERROR(IF($T3200="V",SMALL(IF(COUNTIF($U3200:$AS3200,$U$1:$AS$1)=0,$U$1:$AS$1,""),COLUMNS($AW$5:AZ$5)),""),"")</f>
        <v/>
      </c>
      <c r="BA3200" s="1" t="str">
        <f t="array" ref="BA3200">IFERROR(IF($T3200="V",SMALL(IF(COUNTIF($U3200:$AS3200,$U$1:$AS$1)=0,$U$1:$AS$1,""),COLUMNS($AW$5:BA$5)),""),"")</f>
        <v/>
      </c>
      <c r="BB3200" s="1" t="str">
        <f t="array" ref="BB3200">IFERROR(IF($T3200="V",SMALL(IF(COUNTIF($U3200:$AS3200,$U$1:$AS$1)=0,$U$1:$AS$1,""),COLUMNS($AW$5:BB$5)),""),"")</f>
        <v/>
      </c>
      <c r="BC3200" s="1" t="str">
        <f t="array" ref="BC3200">IFERROR(IF($T3200="V",SMALL(IF(COUNTIF($U3200:$AS3200,$U$1:$AS$1)=0,$U$1:$AS$1,""),COLUMNS($AW$5:BC$5)),""),"")</f>
        <v/>
      </c>
      <c r="BD3200" s="1" t="str">
        <f t="array" ref="BD3200">IFERROR(IF($T3200="V",SMALL(IF(COUNTIF($U3200:$AS3200,$U$1:$AS$1)=0,$U$1:$AS$1,""),COLUMNS($AW$5:BD$5)),""),"")</f>
        <v/>
      </c>
      <c r="BE3200" s="1" t="str">
        <f t="array" ref="BE3200">IFERROR(IF($T3200="V",SMALL(IF(COUNTIF($U3200:$AS3200,$U$1:$AS$1)=0,$U$1:$AS$1,""),COLUMNS($AW$5:BE$5)),""),"")</f>
        <v/>
      </c>
      <c r="BF3200" s="1" t="str">
        <f t="array" ref="BF3200">IFERROR(IF($T3200="V",SMALL(IF(COUNTIF($U3200:$AS3200,$U$1:$AS$1)=0,$U$1:$AS$1,""),COLUMNS($AW$5:BF$5)),""),"")</f>
        <v/>
      </c>
    </row>
    <row r="3201" spans="2:58" x14ac:dyDescent="0.25">
      <c r="B3201">
        <v>3197</v>
      </c>
      <c r="C3201" t="s">
        <v>3230</v>
      </c>
      <c r="D3201">
        <v>16</v>
      </c>
      <c r="E3201">
        <v>24</v>
      </c>
      <c r="F3201">
        <v>12</v>
      </c>
      <c r="G3201">
        <v>6</v>
      </c>
      <c r="H3201">
        <v>18</v>
      </c>
      <c r="I3201">
        <v>15</v>
      </c>
      <c r="J3201">
        <v>4</v>
      </c>
      <c r="K3201">
        <v>19</v>
      </c>
      <c r="L3201">
        <v>25</v>
      </c>
      <c r="M3201">
        <v>3</v>
      </c>
      <c r="N3201">
        <v>13</v>
      </c>
      <c r="O3201">
        <v>11</v>
      </c>
      <c r="P3201">
        <v>22</v>
      </c>
      <c r="Q3201">
        <v>20</v>
      </c>
      <c r="R3201">
        <v>9</v>
      </c>
      <c r="T3201" s="2" t="str">
        <f t="shared" si="1015"/>
        <v>V</v>
      </c>
      <c r="U3201" s="2">
        <f t="shared" si="1020"/>
        <v>1</v>
      </c>
      <c r="V3201" s="2">
        <f t="shared" si="1020"/>
        <v>2</v>
      </c>
      <c r="W3201" s="2">
        <f t="shared" si="1020"/>
        <v>3</v>
      </c>
      <c r="X3201" s="2">
        <f t="shared" si="1020"/>
        <v>4</v>
      </c>
      <c r="Y3201" s="2">
        <f t="shared" si="1020"/>
        <v>5</v>
      </c>
      <c r="Z3201" s="2">
        <f t="shared" si="1020"/>
        <v>6</v>
      </c>
      <c r="AA3201" s="2">
        <f t="shared" si="1020"/>
        <v>7</v>
      </c>
      <c r="AB3201" s="2">
        <f t="shared" si="1020"/>
        <v>8</v>
      </c>
      <c r="AC3201" s="2">
        <f t="shared" si="1020"/>
        <v>9</v>
      </c>
      <c r="AD3201" s="2">
        <f t="shared" si="1020"/>
        <v>10</v>
      </c>
      <c r="AE3201" s="2">
        <f t="shared" si="1020"/>
        <v>11</v>
      </c>
      <c r="AF3201" s="2">
        <f t="shared" si="1020"/>
        <v>12</v>
      </c>
      <c r="AG3201" s="2">
        <f t="shared" si="1020"/>
        <v>13</v>
      </c>
      <c r="AH3201" s="2" t="str">
        <f t="shared" si="1020"/>
        <v/>
      </c>
      <c r="AI3201" s="2">
        <f t="shared" si="1020"/>
        <v>15</v>
      </c>
      <c r="AJ3201" s="2">
        <f t="shared" si="1020"/>
        <v>16</v>
      </c>
      <c r="AK3201" s="2">
        <f t="shared" si="1019"/>
        <v>17</v>
      </c>
      <c r="AL3201" s="2">
        <f t="shared" si="1019"/>
        <v>18</v>
      </c>
      <c r="AM3201" s="2">
        <f t="shared" si="1019"/>
        <v>19</v>
      </c>
      <c r="AN3201" s="2">
        <f t="shared" si="1019"/>
        <v>20</v>
      </c>
      <c r="AO3201" s="2">
        <f t="shared" si="1019"/>
        <v>21</v>
      </c>
      <c r="AP3201" s="2">
        <f t="shared" si="1019"/>
        <v>22</v>
      </c>
      <c r="AQ3201" s="2">
        <f t="shared" si="1019"/>
        <v>23</v>
      </c>
      <c r="AR3201" s="2">
        <f t="shared" si="1019"/>
        <v>24</v>
      </c>
      <c r="AS3201" s="2">
        <f t="shared" si="1019"/>
        <v>25</v>
      </c>
      <c r="AT3201" s="5" t="str">
        <f>IF(COUNT(U3201:AS3201)=25,LARGE($AT$4:AT3200,1)+1,"")</f>
        <v/>
      </c>
      <c r="AU3201" s="5">
        <f ca="1">IF(T3201="V",IF(AT3201="",COUNTBLANK(INDIRECT(ADDRESS(MATCH(LARGE($AT$4:AT3201,1),$AT$1:AT3201,0),46)):AT3201),ROWS($AT$4:AT3201)-MATCH(AT3201-1,$AT$4:AT3200,0)),"")</f>
        <v>5</v>
      </c>
      <c r="AV3201" s="5">
        <f t="shared" si="1016"/>
        <v>1</v>
      </c>
      <c r="AW3201" s="1">
        <f t="array" ref="AW3201">IFERROR(IF($T3201="V",SMALL(IF(COUNTIF($U3201:$AS3201,$U$1:$AS$1)=0,$U$1:$AS$1,""),COLUMNS($AW$5:AW$5)),""),"")</f>
        <v>14</v>
      </c>
      <c r="AX3201" s="1" t="str">
        <f t="array" ref="AX3201">IFERROR(IF($T3201="V",SMALL(IF(COUNTIF($U3201:$AS3201,$U$1:$AS$1)=0,$U$1:$AS$1,""),COLUMNS($AW$5:AX$5)),""),"")</f>
        <v/>
      </c>
      <c r="AY3201" s="1" t="str">
        <f t="array" ref="AY3201">IFERROR(IF($T3201="V",SMALL(IF(COUNTIF($U3201:$AS3201,$U$1:$AS$1)=0,$U$1:$AS$1,""),COLUMNS($AW$5:AY$5)),""),"")</f>
        <v/>
      </c>
      <c r="AZ3201" s="1" t="str">
        <f t="array" ref="AZ3201">IFERROR(IF($T3201="V",SMALL(IF(COUNTIF($U3201:$AS3201,$U$1:$AS$1)=0,$U$1:$AS$1,""),COLUMNS($AW$5:AZ$5)),""),"")</f>
        <v/>
      </c>
      <c r="BA3201" s="1" t="str">
        <f t="array" ref="BA3201">IFERROR(IF($T3201="V",SMALL(IF(COUNTIF($U3201:$AS3201,$U$1:$AS$1)=0,$U$1:$AS$1,""),COLUMNS($AW$5:BA$5)),""),"")</f>
        <v/>
      </c>
      <c r="BB3201" s="1" t="str">
        <f t="array" ref="BB3201">IFERROR(IF($T3201="V",SMALL(IF(COUNTIF($U3201:$AS3201,$U$1:$AS$1)=0,$U$1:$AS$1,""),COLUMNS($AW$5:BB$5)),""),"")</f>
        <v/>
      </c>
      <c r="BC3201" s="1" t="str">
        <f t="array" ref="BC3201">IFERROR(IF($T3201="V",SMALL(IF(COUNTIF($U3201:$AS3201,$U$1:$AS$1)=0,$U$1:$AS$1,""),COLUMNS($AW$5:BC$5)),""),"")</f>
        <v/>
      </c>
      <c r="BD3201" s="1" t="str">
        <f t="array" ref="BD3201">IFERROR(IF($T3201="V",SMALL(IF(COUNTIF($U3201:$AS3201,$U$1:$AS$1)=0,$U$1:$AS$1,""),COLUMNS($AW$5:BD$5)),""),"")</f>
        <v/>
      </c>
      <c r="BE3201" s="1" t="str">
        <f t="array" ref="BE3201">IFERROR(IF($T3201="V",SMALL(IF(COUNTIF($U3201:$AS3201,$U$1:$AS$1)=0,$U$1:$AS$1,""),COLUMNS($AW$5:BE$5)),""),"")</f>
        <v/>
      </c>
      <c r="BF3201" s="1" t="str">
        <f t="array" ref="BF3201">IFERROR(IF($T3201="V",SMALL(IF(COUNTIF($U3201:$AS3201,$U$1:$AS$1)=0,$U$1:$AS$1,""),COLUMNS($AW$5:BF$5)),""),"")</f>
        <v/>
      </c>
    </row>
    <row r="3202" spans="2:58" x14ac:dyDescent="0.25">
      <c r="B3202">
        <v>3198</v>
      </c>
      <c r="C3202" t="s">
        <v>3231</v>
      </c>
      <c r="D3202">
        <v>12</v>
      </c>
      <c r="E3202">
        <v>6</v>
      </c>
      <c r="F3202">
        <v>20</v>
      </c>
      <c r="G3202">
        <v>24</v>
      </c>
      <c r="H3202">
        <v>9</v>
      </c>
      <c r="I3202">
        <v>8</v>
      </c>
      <c r="J3202">
        <v>16</v>
      </c>
      <c r="K3202">
        <v>3</v>
      </c>
      <c r="L3202">
        <v>5</v>
      </c>
      <c r="M3202">
        <v>7</v>
      </c>
      <c r="N3202">
        <v>2</v>
      </c>
      <c r="O3202">
        <v>22</v>
      </c>
      <c r="P3202">
        <v>25</v>
      </c>
      <c r="Q3202">
        <v>10</v>
      </c>
      <c r="R3202">
        <v>14</v>
      </c>
      <c r="T3202" s="2" t="str">
        <f t="shared" si="1015"/>
        <v>V</v>
      </c>
      <c r="U3202" s="2">
        <f t="shared" si="1020"/>
        <v>1</v>
      </c>
      <c r="V3202" s="2">
        <f t="shared" si="1020"/>
        <v>2</v>
      </c>
      <c r="W3202" s="2">
        <f t="shared" si="1020"/>
        <v>3</v>
      </c>
      <c r="X3202" s="2">
        <f t="shared" si="1020"/>
        <v>4</v>
      </c>
      <c r="Y3202" s="2">
        <f t="shared" si="1020"/>
        <v>5</v>
      </c>
      <c r="Z3202" s="2">
        <f t="shared" si="1020"/>
        <v>6</v>
      </c>
      <c r="AA3202" s="2">
        <f t="shared" si="1020"/>
        <v>7</v>
      </c>
      <c r="AB3202" s="2">
        <f t="shared" si="1020"/>
        <v>8</v>
      </c>
      <c r="AC3202" s="2">
        <f t="shared" si="1020"/>
        <v>9</v>
      </c>
      <c r="AD3202" s="2">
        <f t="shared" si="1020"/>
        <v>10</v>
      </c>
      <c r="AE3202" s="2">
        <f t="shared" si="1020"/>
        <v>11</v>
      </c>
      <c r="AF3202" s="2">
        <f t="shared" si="1020"/>
        <v>12</v>
      </c>
      <c r="AG3202" s="2">
        <f t="shared" si="1020"/>
        <v>13</v>
      </c>
      <c r="AH3202" s="2">
        <f t="shared" si="1020"/>
        <v>14</v>
      </c>
      <c r="AI3202" s="2">
        <f t="shared" si="1020"/>
        <v>15</v>
      </c>
      <c r="AJ3202" s="2">
        <f t="shared" si="1020"/>
        <v>16</v>
      </c>
      <c r="AK3202" s="2">
        <f t="shared" si="1019"/>
        <v>17</v>
      </c>
      <c r="AL3202" s="2">
        <f t="shared" si="1019"/>
        <v>18</v>
      </c>
      <c r="AM3202" s="2">
        <f t="shared" si="1019"/>
        <v>19</v>
      </c>
      <c r="AN3202" s="2">
        <f t="shared" si="1019"/>
        <v>20</v>
      </c>
      <c r="AO3202" s="2">
        <f t="shared" si="1019"/>
        <v>21</v>
      </c>
      <c r="AP3202" s="2">
        <f t="shared" si="1019"/>
        <v>22</v>
      </c>
      <c r="AQ3202" s="2">
        <f t="shared" si="1019"/>
        <v>23</v>
      </c>
      <c r="AR3202" s="2">
        <f t="shared" si="1019"/>
        <v>24</v>
      </c>
      <c r="AS3202" s="2">
        <f t="shared" si="1019"/>
        <v>25</v>
      </c>
      <c r="AT3202" s="5">
        <f>IF(COUNT(U3202:AS3202)=25,LARGE($AT$4:AT3201,1)+1,"")</f>
        <v>681</v>
      </c>
      <c r="AU3202" s="5">
        <f ca="1">IF(T3202="V",IF(AT3202="",COUNTBLANK(INDIRECT(ADDRESS(MATCH(LARGE($AT$4:AT3202,1),$AT$1:AT3202,0),46)):AT3202),ROWS($AT$4:AT3202)-MATCH(AT3202-1,$AT$4:AT3201,0)),"")</f>
        <v>6</v>
      </c>
      <c r="AV3202" s="5">
        <f t="shared" si="1016"/>
        <v>0</v>
      </c>
      <c r="AW3202" s="1" t="str">
        <f t="array" ref="AW3202">IFERROR(IF($T3202="V",SMALL(IF(COUNTIF($U3202:$AS3202,$U$1:$AS$1)=0,$U$1:$AS$1,""),COLUMNS($AW$5:AW$5)),""),"")</f>
        <v/>
      </c>
      <c r="AX3202" s="1" t="str">
        <f t="array" ref="AX3202">IFERROR(IF($T3202="V",SMALL(IF(COUNTIF($U3202:$AS3202,$U$1:$AS$1)=0,$U$1:$AS$1,""),COLUMNS($AW$5:AX$5)),""),"")</f>
        <v/>
      </c>
      <c r="AY3202" s="1" t="str">
        <f t="array" ref="AY3202">IFERROR(IF($T3202="V",SMALL(IF(COUNTIF($U3202:$AS3202,$U$1:$AS$1)=0,$U$1:$AS$1,""),COLUMNS($AW$5:AY$5)),""),"")</f>
        <v/>
      </c>
      <c r="AZ3202" s="1" t="str">
        <f t="array" ref="AZ3202">IFERROR(IF($T3202="V",SMALL(IF(COUNTIF($U3202:$AS3202,$U$1:$AS$1)=0,$U$1:$AS$1,""),COLUMNS($AW$5:AZ$5)),""),"")</f>
        <v/>
      </c>
      <c r="BA3202" s="1" t="str">
        <f t="array" ref="BA3202">IFERROR(IF($T3202="V",SMALL(IF(COUNTIF($U3202:$AS3202,$U$1:$AS$1)=0,$U$1:$AS$1,""),COLUMNS($AW$5:BA$5)),""),"")</f>
        <v/>
      </c>
      <c r="BB3202" s="1" t="str">
        <f t="array" ref="BB3202">IFERROR(IF($T3202="V",SMALL(IF(COUNTIF($U3202:$AS3202,$U$1:$AS$1)=0,$U$1:$AS$1,""),COLUMNS($AW$5:BB$5)),""),"")</f>
        <v/>
      </c>
      <c r="BC3202" s="1" t="str">
        <f t="array" ref="BC3202">IFERROR(IF($T3202="V",SMALL(IF(COUNTIF($U3202:$AS3202,$U$1:$AS$1)=0,$U$1:$AS$1,""),COLUMNS($AW$5:BC$5)),""),"")</f>
        <v/>
      </c>
      <c r="BD3202" s="1" t="str">
        <f t="array" ref="BD3202">IFERROR(IF($T3202="V",SMALL(IF(COUNTIF($U3202:$AS3202,$U$1:$AS$1)=0,$U$1:$AS$1,""),COLUMNS($AW$5:BD$5)),""),"")</f>
        <v/>
      </c>
      <c r="BE3202" s="1" t="str">
        <f t="array" ref="BE3202">IFERROR(IF($T3202="V",SMALL(IF(COUNTIF($U3202:$AS3202,$U$1:$AS$1)=0,$U$1:$AS$1,""),COLUMNS($AW$5:BE$5)),""),"")</f>
        <v/>
      </c>
      <c r="BF3202" s="1" t="str">
        <f t="array" ref="BF3202">IFERROR(IF($T3202="V",SMALL(IF(COUNTIF($U3202:$AS3202,$U$1:$AS$1)=0,$U$1:$AS$1,""),COLUMNS($AW$5:BF$5)),""),"")</f>
        <v/>
      </c>
    </row>
    <row r="3203" spans="2:58" x14ac:dyDescent="0.25">
      <c r="B3203">
        <v>3199</v>
      </c>
      <c r="C3203" t="s">
        <v>3232</v>
      </c>
      <c r="D3203">
        <v>21</v>
      </c>
      <c r="E3203">
        <v>8</v>
      </c>
      <c r="F3203">
        <v>24</v>
      </c>
      <c r="G3203">
        <v>13</v>
      </c>
      <c r="H3203">
        <v>10</v>
      </c>
      <c r="I3203">
        <v>23</v>
      </c>
      <c r="J3203">
        <v>4</v>
      </c>
      <c r="K3203">
        <v>22</v>
      </c>
      <c r="L3203">
        <v>1</v>
      </c>
      <c r="M3203">
        <v>25</v>
      </c>
      <c r="N3203">
        <v>14</v>
      </c>
      <c r="O3203">
        <v>11</v>
      </c>
      <c r="P3203">
        <v>20</v>
      </c>
      <c r="Q3203">
        <v>15</v>
      </c>
      <c r="R3203">
        <v>2</v>
      </c>
      <c r="T3203" s="2" t="str">
        <f t="shared" si="1015"/>
        <v>V</v>
      </c>
      <c r="U3203" s="2">
        <f t="shared" si="1020"/>
        <v>1</v>
      </c>
      <c r="V3203" s="2">
        <f t="shared" si="1020"/>
        <v>2</v>
      </c>
      <c r="W3203" s="2" t="str">
        <f t="shared" si="1020"/>
        <v/>
      </c>
      <c r="X3203" s="2">
        <f t="shared" si="1020"/>
        <v>4</v>
      </c>
      <c r="Y3203" s="2" t="str">
        <f t="shared" si="1020"/>
        <v/>
      </c>
      <c r="Z3203" s="2" t="str">
        <f t="shared" si="1020"/>
        <v/>
      </c>
      <c r="AA3203" s="2" t="str">
        <f t="shared" si="1020"/>
        <v/>
      </c>
      <c r="AB3203" s="2">
        <f t="shared" si="1020"/>
        <v>8</v>
      </c>
      <c r="AC3203" s="2" t="str">
        <f t="shared" si="1020"/>
        <v/>
      </c>
      <c r="AD3203" s="2">
        <f t="shared" si="1020"/>
        <v>10</v>
      </c>
      <c r="AE3203" s="2">
        <f t="shared" si="1020"/>
        <v>11</v>
      </c>
      <c r="AF3203" s="2" t="str">
        <f t="shared" si="1020"/>
        <v/>
      </c>
      <c r="AG3203" s="2">
        <f t="shared" si="1020"/>
        <v>13</v>
      </c>
      <c r="AH3203" s="2">
        <f t="shared" si="1020"/>
        <v>14</v>
      </c>
      <c r="AI3203" s="2">
        <f t="shared" si="1020"/>
        <v>15</v>
      </c>
      <c r="AJ3203" s="2" t="str">
        <f t="shared" si="1020"/>
        <v/>
      </c>
      <c r="AK3203" s="2" t="str">
        <f t="shared" si="1019"/>
        <v/>
      </c>
      <c r="AL3203" s="2" t="str">
        <f t="shared" si="1019"/>
        <v/>
      </c>
      <c r="AM3203" s="2" t="str">
        <f t="shared" si="1019"/>
        <v/>
      </c>
      <c r="AN3203" s="2">
        <f t="shared" si="1019"/>
        <v>20</v>
      </c>
      <c r="AO3203" s="2">
        <f t="shared" si="1019"/>
        <v>21</v>
      </c>
      <c r="AP3203" s="2">
        <f t="shared" si="1019"/>
        <v>22</v>
      </c>
      <c r="AQ3203" s="2">
        <f t="shared" si="1019"/>
        <v>23</v>
      </c>
      <c r="AR3203" s="2">
        <f t="shared" si="1019"/>
        <v>24</v>
      </c>
      <c r="AS3203" s="2">
        <f t="shared" si="1019"/>
        <v>25</v>
      </c>
      <c r="AT3203" s="5" t="str">
        <f>IF(COUNT(U3203:AS3203)=25,LARGE($AT$4:AT3202,1)+1,"")</f>
        <v/>
      </c>
      <c r="AU3203" s="5">
        <f ca="1">IF(T3203="V",IF(AT3203="",COUNTBLANK(INDIRECT(ADDRESS(MATCH(LARGE($AT$4:AT3203,1),$AT$1:AT3203,0),46)):AT3203),ROWS($AT$4:AT3203)-MATCH(AT3203-1,$AT$4:AT3202,0)),"")</f>
        <v>1</v>
      </c>
      <c r="AV3203" s="5">
        <f t="shared" si="1016"/>
        <v>10</v>
      </c>
      <c r="AW3203" s="1">
        <f t="array" ref="AW3203">IFERROR(IF($T3203="V",SMALL(IF(COUNTIF($U3203:$AS3203,$U$1:$AS$1)=0,$U$1:$AS$1,""),COLUMNS($AW$5:AW$5)),""),"")</f>
        <v>3</v>
      </c>
      <c r="AX3203" s="1">
        <f t="array" ref="AX3203">IFERROR(IF($T3203="V",SMALL(IF(COUNTIF($U3203:$AS3203,$U$1:$AS$1)=0,$U$1:$AS$1,""),COLUMNS($AW$5:AX$5)),""),"")</f>
        <v>5</v>
      </c>
      <c r="AY3203" s="1">
        <f t="array" ref="AY3203">IFERROR(IF($T3203="V",SMALL(IF(COUNTIF($U3203:$AS3203,$U$1:$AS$1)=0,$U$1:$AS$1,""),COLUMNS($AW$5:AY$5)),""),"")</f>
        <v>6</v>
      </c>
      <c r="AZ3203" s="1">
        <f t="array" ref="AZ3203">IFERROR(IF($T3203="V",SMALL(IF(COUNTIF($U3203:$AS3203,$U$1:$AS$1)=0,$U$1:$AS$1,""),COLUMNS($AW$5:AZ$5)),""),"")</f>
        <v>7</v>
      </c>
      <c r="BA3203" s="1">
        <f t="array" ref="BA3203">IFERROR(IF($T3203="V",SMALL(IF(COUNTIF($U3203:$AS3203,$U$1:$AS$1)=0,$U$1:$AS$1,""),COLUMNS($AW$5:BA$5)),""),"")</f>
        <v>9</v>
      </c>
      <c r="BB3203" s="1">
        <f t="array" ref="BB3203">IFERROR(IF($T3203="V",SMALL(IF(COUNTIF($U3203:$AS3203,$U$1:$AS$1)=0,$U$1:$AS$1,""),COLUMNS($AW$5:BB$5)),""),"")</f>
        <v>12</v>
      </c>
      <c r="BC3203" s="1">
        <f t="array" ref="BC3203">IFERROR(IF($T3203="V",SMALL(IF(COUNTIF($U3203:$AS3203,$U$1:$AS$1)=0,$U$1:$AS$1,""),COLUMNS($AW$5:BC$5)),""),"")</f>
        <v>16</v>
      </c>
      <c r="BD3203" s="1">
        <f t="array" ref="BD3203">IFERROR(IF($T3203="V",SMALL(IF(COUNTIF($U3203:$AS3203,$U$1:$AS$1)=0,$U$1:$AS$1,""),COLUMNS($AW$5:BD$5)),""),"")</f>
        <v>17</v>
      </c>
      <c r="BE3203" s="1">
        <f t="array" ref="BE3203">IFERROR(IF($T3203="V",SMALL(IF(COUNTIF($U3203:$AS3203,$U$1:$AS$1)=0,$U$1:$AS$1,""),COLUMNS($AW$5:BE$5)),""),"")</f>
        <v>18</v>
      </c>
      <c r="BF3203" s="1">
        <f t="array" ref="BF3203">IFERROR(IF($T3203="V",SMALL(IF(COUNTIF($U3203:$AS3203,$U$1:$AS$1)=0,$U$1:$AS$1,""),COLUMNS($AW$5:BF$5)),""),"")</f>
        <v>19</v>
      </c>
    </row>
    <row r="3204" spans="2:58" x14ac:dyDescent="0.25">
      <c r="B3204">
        <v>3200</v>
      </c>
      <c r="C3204" t="s">
        <v>3233</v>
      </c>
      <c r="D3204">
        <v>5</v>
      </c>
      <c r="E3204">
        <v>4</v>
      </c>
      <c r="F3204">
        <v>6</v>
      </c>
      <c r="G3204">
        <v>2</v>
      </c>
      <c r="H3204">
        <v>22</v>
      </c>
      <c r="I3204">
        <v>8</v>
      </c>
      <c r="J3204">
        <v>17</v>
      </c>
      <c r="K3204">
        <v>19</v>
      </c>
      <c r="L3204">
        <v>14</v>
      </c>
      <c r="M3204">
        <v>23</v>
      </c>
      <c r="N3204">
        <v>10</v>
      </c>
      <c r="O3204">
        <v>16</v>
      </c>
      <c r="P3204">
        <v>25</v>
      </c>
      <c r="Q3204">
        <v>1</v>
      </c>
      <c r="R3204">
        <v>12</v>
      </c>
      <c r="T3204" s="2" t="str">
        <f t="shared" si="1015"/>
        <v>V</v>
      </c>
      <c r="U3204" s="2">
        <f t="shared" si="1020"/>
        <v>1</v>
      </c>
      <c r="V3204" s="2">
        <f t="shared" si="1020"/>
        <v>2</v>
      </c>
      <c r="W3204" s="2" t="str">
        <f t="shared" si="1020"/>
        <v/>
      </c>
      <c r="X3204" s="2">
        <f t="shared" si="1020"/>
        <v>4</v>
      </c>
      <c r="Y3204" s="2">
        <f t="shared" si="1020"/>
        <v>5</v>
      </c>
      <c r="Z3204" s="2">
        <f t="shared" si="1020"/>
        <v>6</v>
      </c>
      <c r="AA3204" s="2" t="str">
        <f t="shared" si="1020"/>
        <v/>
      </c>
      <c r="AB3204" s="2">
        <f t="shared" si="1020"/>
        <v>8</v>
      </c>
      <c r="AC3204" s="2" t="str">
        <f t="shared" si="1020"/>
        <v/>
      </c>
      <c r="AD3204" s="2">
        <f t="shared" si="1020"/>
        <v>10</v>
      </c>
      <c r="AE3204" s="2">
        <f t="shared" si="1020"/>
        <v>11</v>
      </c>
      <c r="AF3204" s="2">
        <f t="shared" si="1020"/>
        <v>12</v>
      </c>
      <c r="AG3204" s="2">
        <f t="shared" si="1020"/>
        <v>13</v>
      </c>
      <c r="AH3204" s="2">
        <f t="shared" si="1020"/>
        <v>14</v>
      </c>
      <c r="AI3204" s="2">
        <f t="shared" si="1020"/>
        <v>15</v>
      </c>
      <c r="AJ3204" s="2">
        <f t="shared" si="1020"/>
        <v>16</v>
      </c>
      <c r="AK3204" s="2">
        <f t="shared" si="1019"/>
        <v>17</v>
      </c>
      <c r="AL3204" s="2" t="str">
        <f t="shared" si="1019"/>
        <v/>
      </c>
      <c r="AM3204" s="2">
        <f t="shared" si="1019"/>
        <v>19</v>
      </c>
      <c r="AN3204" s="2">
        <f t="shared" si="1019"/>
        <v>20</v>
      </c>
      <c r="AO3204" s="2">
        <f t="shared" si="1019"/>
        <v>21</v>
      </c>
      <c r="AP3204" s="2">
        <f t="shared" si="1019"/>
        <v>22</v>
      </c>
      <c r="AQ3204" s="2">
        <f t="shared" si="1019"/>
        <v>23</v>
      </c>
      <c r="AR3204" s="2">
        <f t="shared" si="1019"/>
        <v>24</v>
      </c>
      <c r="AS3204" s="2">
        <f t="shared" si="1019"/>
        <v>25</v>
      </c>
      <c r="AT3204" s="5" t="str">
        <f>IF(COUNT(U3204:AS3204)=25,LARGE($AT$4:AT3203,1)+1,"")</f>
        <v/>
      </c>
      <c r="AU3204" s="5">
        <f ca="1">IF(T3204="V",IF(AT3204="",COUNTBLANK(INDIRECT(ADDRESS(MATCH(LARGE($AT$4:AT3204,1),$AT$1:AT3204,0),46)):AT3204),ROWS($AT$4:AT3204)-MATCH(AT3204-1,$AT$4:AT3203,0)),"")</f>
        <v>2</v>
      </c>
      <c r="AV3204" s="5">
        <f t="shared" si="1016"/>
        <v>4</v>
      </c>
      <c r="AW3204" s="1">
        <f t="array" ref="AW3204">IFERROR(IF($T3204="V",SMALL(IF(COUNTIF($U3204:$AS3204,$U$1:$AS$1)=0,$U$1:$AS$1,""),COLUMNS($AW$5:AW$5)),""),"")</f>
        <v>3</v>
      </c>
      <c r="AX3204" s="1">
        <f t="array" ref="AX3204">IFERROR(IF($T3204="V",SMALL(IF(COUNTIF($U3204:$AS3204,$U$1:$AS$1)=0,$U$1:$AS$1,""),COLUMNS($AW$5:AX$5)),""),"")</f>
        <v>7</v>
      </c>
      <c r="AY3204" s="1">
        <f t="array" ref="AY3204">IFERROR(IF($T3204="V",SMALL(IF(COUNTIF($U3204:$AS3204,$U$1:$AS$1)=0,$U$1:$AS$1,""),COLUMNS($AW$5:AY$5)),""),"")</f>
        <v>9</v>
      </c>
      <c r="AZ3204" s="1">
        <f t="array" ref="AZ3204">IFERROR(IF($T3204="V",SMALL(IF(COUNTIF($U3204:$AS3204,$U$1:$AS$1)=0,$U$1:$AS$1,""),COLUMNS($AW$5:AZ$5)),""),"")</f>
        <v>18</v>
      </c>
      <c r="BA3204" s="1" t="str">
        <f t="array" ref="BA3204">IFERROR(IF($T3204="V",SMALL(IF(COUNTIF($U3204:$AS3204,$U$1:$AS$1)=0,$U$1:$AS$1,""),COLUMNS($AW$5:BA$5)),""),"")</f>
        <v/>
      </c>
      <c r="BB3204" s="1" t="str">
        <f t="array" ref="BB3204">IFERROR(IF($T3204="V",SMALL(IF(COUNTIF($U3204:$AS3204,$U$1:$AS$1)=0,$U$1:$AS$1,""),COLUMNS($AW$5:BB$5)),""),"")</f>
        <v/>
      </c>
      <c r="BC3204" s="1" t="str">
        <f t="array" ref="BC3204">IFERROR(IF($T3204="V",SMALL(IF(COUNTIF($U3204:$AS3204,$U$1:$AS$1)=0,$U$1:$AS$1,""),COLUMNS($AW$5:BC$5)),""),"")</f>
        <v/>
      </c>
      <c r="BD3204" s="1" t="str">
        <f t="array" ref="BD3204">IFERROR(IF($T3204="V",SMALL(IF(COUNTIF($U3204:$AS3204,$U$1:$AS$1)=0,$U$1:$AS$1,""),COLUMNS($AW$5:BD$5)),""),"")</f>
        <v/>
      </c>
      <c r="BE3204" s="1" t="str">
        <f t="array" ref="BE3204">IFERROR(IF($T3204="V",SMALL(IF(COUNTIF($U3204:$AS3204,$U$1:$AS$1)=0,$U$1:$AS$1,""),COLUMNS($AW$5:BE$5)),""),"")</f>
        <v/>
      </c>
      <c r="BF3204" s="1" t="str">
        <f t="array" ref="BF3204">IFERROR(IF($T3204="V",SMALL(IF(COUNTIF($U3204:$AS3204,$U$1:$AS$1)=0,$U$1:$AS$1,""),COLUMNS($AW$5:BF$5)),""),"")</f>
        <v/>
      </c>
    </row>
    <row r="3205" spans="2:58" x14ac:dyDescent="0.25">
      <c r="B3205">
        <v>3201</v>
      </c>
      <c r="C3205" t="s">
        <v>3234</v>
      </c>
      <c r="D3205">
        <v>4</v>
      </c>
      <c r="E3205">
        <v>20</v>
      </c>
      <c r="F3205">
        <v>8</v>
      </c>
      <c r="G3205">
        <v>13</v>
      </c>
      <c r="H3205">
        <v>10</v>
      </c>
      <c r="I3205">
        <v>21</v>
      </c>
      <c r="J3205">
        <v>2</v>
      </c>
      <c r="K3205">
        <v>6</v>
      </c>
      <c r="L3205">
        <v>19</v>
      </c>
      <c r="M3205">
        <v>11</v>
      </c>
      <c r="N3205">
        <v>24</v>
      </c>
      <c r="O3205">
        <v>25</v>
      </c>
      <c r="P3205">
        <v>5</v>
      </c>
      <c r="Q3205">
        <v>23</v>
      </c>
      <c r="R3205">
        <v>22</v>
      </c>
      <c r="T3205" s="2" t="str">
        <f t="shared" si="1015"/>
        <v>V</v>
      </c>
      <c r="U3205" s="2">
        <f t="shared" si="1020"/>
        <v>1</v>
      </c>
      <c r="V3205" s="2">
        <f t="shared" si="1020"/>
        <v>2</v>
      </c>
      <c r="W3205" s="2" t="str">
        <f t="shared" si="1020"/>
        <v/>
      </c>
      <c r="X3205" s="2">
        <f t="shared" si="1020"/>
        <v>4</v>
      </c>
      <c r="Y3205" s="2">
        <f t="shared" si="1020"/>
        <v>5</v>
      </c>
      <c r="Z3205" s="2">
        <f t="shared" si="1020"/>
        <v>6</v>
      </c>
      <c r="AA3205" s="2" t="str">
        <f t="shared" si="1020"/>
        <v/>
      </c>
      <c r="AB3205" s="2">
        <f t="shared" si="1020"/>
        <v>8</v>
      </c>
      <c r="AC3205" s="2" t="str">
        <f t="shared" si="1020"/>
        <v/>
      </c>
      <c r="AD3205" s="2">
        <f t="shared" si="1020"/>
        <v>10</v>
      </c>
      <c r="AE3205" s="2">
        <f t="shared" si="1020"/>
        <v>11</v>
      </c>
      <c r="AF3205" s="2">
        <f t="shared" si="1020"/>
        <v>12</v>
      </c>
      <c r="AG3205" s="2">
        <f t="shared" si="1020"/>
        <v>13</v>
      </c>
      <c r="AH3205" s="2">
        <f t="shared" si="1020"/>
        <v>14</v>
      </c>
      <c r="AI3205" s="2">
        <f t="shared" si="1020"/>
        <v>15</v>
      </c>
      <c r="AJ3205" s="2">
        <f t="shared" si="1020"/>
        <v>16</v>
      </c>
      <c r="AK3205" s="2">
        <f t="shared" si="1019"/>
        <v>17</v>
      </c>
      <c r="AL3205" s="2" t="str">
        <f t="shared" si="1019"/>
        <v/>
      </c>
      <c r="AM3205" s="2">
        <f t="shared" si="1019"/>
        <v>19</v>
      </c>
      <c r="AN3205" s="2">
        <f t="shared" si="1019"/>
        <v>20</v>
      </c>
      <c r="AO3205" s="2">
        <f t="shared" si="1019"/>
        <v>21</v>
      </c>
      <c r="AP3205" s="2">
        <f t="shared" si="1019"/>
        <v>22</v>
      </c>
      <c r="AQ3205" s="2">
        <f t="shared" si="1019"/>
        <v>23</v>
      </c>
      <c r="AR3205" s="2">
        <f t="shared" si="1019"/>
        <v>24</v>
      </c>
      <c r="AS3205" s="2">
        <f t="shared" si="1019"/>
        <v>25</v>
      </c>
      <c r="AT3205" s="5" t="str">
        <f>IF(COUNT(U3205:AS3205)=25,LARGE($AT$4:AT3204,1)+1,"")</f>
        <v/>
      </c>
      <c r="AU3205" s="5">
        <f ca="1">IF(T3205="V",IF(AT3205="",COUNTBLANK(INDIRECT(ADDRESS(MATCH(LARGE($AT$4:AT3205,1),$AT$1:AT3205,0),46)):AT3205),ROWS($AT$4:AT3205)-MATCH(AT3205-1,$AT$4:AT3204,0)),"")</f>
        <v>3</v>
      </c>
      <c r="AV3205" s="5">
        <f t="shared" si="1016"/>
        <v>4</v>
      </c>
      <c r="AW3205" s="1">
        <f t="array" ref="AW3205">IFERROR(IF($T3205="V",SMALL(IF(COUNTIF($U3205:$AS3205,$U$1:$AS$1)=0,$U$1:$AS$1,""),COLUMNS($AW$5:AW$5)),""),"")</f>
        <v>3</v>
      </c>
      <c r="AX3205" s="1">
        <f t="array" ref="AX3205">IFERROR(IF($T3205="V",SMALL(IF(COUNTIF($U3205:$AS3205,$U$1:$AS$1)=0,$U$1:$AS$1,""),COLUMNS($AW$5:AX$5)),""),"")</f>
        <v>7</v>
      </c>
      <c r="AY3205" s="1">
        <f t="array" ref="AY3205">IFERROR(IF($T3205="V",SMALL(IF(COUNTIF($U3205:$AS3205,$U$1:$AS$1)=0,$U$1:$AS$1,""),COLUMNS($AW$5:AY$5)),""),"")</f>
        <v>9</v>
      </c>
      <c r="AZ3205" s="1">
        <f t="array" ref="AZ3205">IFERROR(IF($T3205="V",SMALL(IF(COUNTIF($U3205:$AS3205,$U$1:$AS$1)=0,$U$1:$AS$1,""),COLUMNS($AW$5:AZ$5)),""),"")</f>
        <v>18</v>
      </c>
      <c r="BA3205" s="1" t="str">
        <f t="array" ref="BA3205">IFERROR(IF($T3205="V",SMALL(IF(COUNTIF($U3205:$AS3205,$U$1:$AS$1)=0,$U$1:$AS$1,""),COLUMNS($AW$5:BA$5)),""),"")</f>
        <v/>
      </c>
      <c r="BB3205" s="1" t="str">
        <f t="array" ref="BB3205">IFERROR(IF($T3205="V",SMALL(IF(COUNTIF($U3205:$AS3205,$U$1:$AS$1)=0,$U$1:$AS$1,""),COLUMNS($AW$5:BB$5)),""),"")</f>
        <v/>
      </c>
      <c r="BC3205" s="1" t="str">
        <f t="array" ref="BC3205">IFERROR(IF($T3205="V",SMALL(IF(COUNTIF($U3205:$AS3205,$U$1:$AS$1)=0,$U$1:$AS$1,""),COLUMNS($AW$5:BC$5)),""),"")</f>
        <v/>
      </c>
      <c r="BD3205" s="1" t="str">
        <f t="array" ref="BD3205">IFERROR(IF($T3205="V",SMALL(IF(COUNTIF($U3205:$AS3205,$U$1:$AS$1)=0,$U$1:$AS$1,""),COLUMNS($AW$5:BD$5)),""),"")</f>
        <v/>
      </c>
      <c r="BE3205" s="1" t="str">
        <f t="array" ref="BE3205">IFERROR(IF($T3205="V",SMALL(IF(COUNTIF($U3205:$AS3205,$U$1:$AS$1)=0,$U$1:$AS$1,""),COLUMNS($AW$5:BE$5)),""),"")</f>
        <v/>
      </c>
      <c r="BF3205" s="1" t="str">
        <f t="array" ref="BF3205">IFERROR(IF($T3205="V",SMALL(IF(COUNTIF($U3205:$AS3205,$U$1:$AS$1)=0,$U$1:$AS$1,""),COLUMNS($AW$5:BF$5)),""),"")</f>
        <v/>
      </c>
    </row>
    <row r="3206" spans="2:58" x14ac:dyDescent="0.25">
      <c r="B3206">
        <v>3202</v>
      </c>
      <c r="C3206" t="s">
        <v>3235</v>
      </c>
      <c r="D3206">
        <v>4</v>
      </c>
      <c r="E3206">
        <v>11</v>
      </c>
      <c r="F3206">
        <v>3</v>
      </c>
      <c r="G3206">
        <v>23</v>
      </c>
      <c r="H3206">
        <v>18</v>
      </c>
      <c r="I3206">
        <v>8</v>
      </c>
      <c r="J3206">
        <v>6</v>
      </c>
      <c r="K3206">
        <v>19</v>
      </c>
      <c r="L3206">
        <v>25</v>
      </c>
      <c r="M3206">
        <v>10</v>
      </c>
      <c r="N3206">
        <v>15</v>
      </c>
      <c r="O3206">
        <v>17</v>
      </c>
      <c r="P3206">
        <v>22</v>
      </c>
      <c r="Q3206">
        <v>12</v>
      </c>
      <c r="R3206">
        <v>14</v>
      </c>
      <c r="T3206" s="2" t="str">
        <f t="shared" si="1015"/>
        <v>V</v>
      </c>
      <c r="U3206" s="2">
        <f t="shared" si="1020"/>
        <v>1</v>
      </c>
      <c r="V3206" s="2">
        <f t="shared" si="1020"/>
        <v>2</v>
      </c>
      <c r="W3206" s="2">
        <f t="shared" si="1020"/>
        <v>3</v>
      </c>
      <c r="X3206" s="2">
        <f t="shared" si="1020"/>
        <v>4</v>
      </c>
      <c r="Y3206" s="2">
        <f t="shared" si="1020"/>
        <v>5</v>
      </c>
      <c r="Z3206" s="2">
        <f t="shared" si="1020"/>
        <v>6</v>
      </c>
      <c r="AA3206" s="2" t="str">
        <f t="shared" si="1020"/>
        <v/>
      </c>
      <c r="AB3206" s="2">
        <f t="shared" si="1020"/>
        <v>8</v>
      </c>
      <c r="AC3206" s="2" t="str">
        <f t="shared" si="1020"/>
        <v/>
      </c>
      <c r="AD3206" s="2">
        <f t="shared" si="1020"/>
        <v>10</v>
      </c>
      <c r="AE3206" s="2">
        <f t="shared" si="1020"/>
        <v>11</v>
      </c>
      <c r="AF3206" s="2">
        <f t="shared" si="1020"/>
        <v>12</v>
      </c>
      <c r="AG3206" s="2">
        <f t="shared" si="1020"/>
        <v>13</v>
      </c>
      <c r="AH3206" s="2">
        <f t="shared" si="1020"/>
        <v>14</v>
      </c>
      <c r="AI3206" s="2">
        <f t="shared" si="1020"/>
        <v>15</v>
      </c>
      <c r="AJ3206" s="2">
        <f t="shared" si="1020"/>
        <v>16</v>
      </c>
      <c r="AK3206" s="2">
        <f t="shared" si="1019"/>
        <v>17</v>
      </c>
      <c r="AL3206" s="2">
        <f t="shared" si="1019"/>
        <v>18</v>
      </c>
      <c r="AM3206" s="2">
        <f t="shared" si="1019"/>
        <v>19</v>
      </c>
      <c r="AN3206" s="2">
        <f t="shared" si="1019"/>
        <v>20</v>
      </c>
      <c r="AO3206" s="2">
        <f t="shared" si="1019"/>
        <v>21</v>
      </c>
      <c r="AP3206" s="2">
        <f t="shared" si="1019"/>
        <v>22</v>
      </c>
      <c r="AQ3206" s="2">
        <f t="shared" si="1019"/>
        <v>23</v>
      </c>
      <c r="AR3206" s="2">
        <f t="shared" si="1019"/>
        <v>24</v>
      </c>
      <c r="AS3206" s="2">
        <f t="shared" si="1019"/>
        <v>25</v>
      </c>
      <c r="AT3206" s="5" t="str">
        <f>IF(COUNT(U3206:AS3206)=25,LARGE($AT$4:AT3205,1)+1,"")</f>
        <v/>
      </c>
      <c r="AU3206" s="5">
        <f ca="1">IF(T3206="V",IF(AT3206="",COUNTBLANK(INDIRECT(ADDRESS(MATCH(LARGE($AT$4:AT3206,1),$AT$1:AT3206,0),46)):AT3206),ROWS($AT$4:AT3206)-MATCH(AT3206-1,$AT$4:AT3205,0)),"")</f>
        <v>4</v>
      </c>
      <c r="AV3206" s="5">
        <f t="shared" si="1016"/>
        <v>2</v>
      </c>
      <c r="AW3206" s="1">
        <f t="array" ref="AW3206">IFERROR(IF($T3206="V",SMALL(IF(COUNTIF($U3206:$AS3206,$U$1:$AS$1)=0,$U$1:$AS$1,""),COLUMNS($AW$5:AW$5)),""),"")</f>
        <v>7</v>
      </c>
      <c r="AX3206" s="1">
        <f t="array" ref="AX3206">IFERROR(IF($T3206="V",SMALL(IF(COUNTIF($U3206:$AS3206,$U$1:$AS$1)=0,$U$1:$AS$1,""),COLUMNS($AW$5:AX$5)),""),"")</f>
        <v>9</v>
      </c>
      <c r="AY3206" s="1" t="str">
        <f t="array" ref="AY3206">IFERROR(IF($T3206="V",SMALL(IF(COUNTIF($U3206:$AS3206,$U$1:$AS$1)=0,$U$1:$AS$1,""),COLUMNS($AW$5:AY$5)),""),"")</f>
        <v/>
      </c>
      <c r="AZ3206" s="1" t="str">
        <f t="array" ref="AZ3206">IFERROR(IF($T3206="V",SMALL(IF(COUNTIF($U3206:$AS3206,$U$1:$AS$1)=0,$U$1:$AS$1,""),COLUMNS($AW$5:AZ$5)),""),"")</f>
        <v/>
      </c>
      <c r="BA3206" s="1" t="str">
        <f t="array" ref="BA3206">IFERROR(IF($T3206="V",SMALL(IF(COUNTIF($U3206:$AS3206,$U$1:$AS$1)=0,$U$1:$AS$1,""),COLUMNS($AW$5:BA$5)),""),"")</f>
        <v/>
      </c>
      <c r="BB3206" s="1" t="str">
        <f t="array" ref="BB3206">IFERROR(IF($T3206="V",SMALL(IF(COUNTIF($U3206:$AS3206,$U$1:$AS$1)=0,$U$1:$AS$1,""),COLUMNS($AW$5:BB$5)),""),"")</f>
        <v/>
      </c>
      <c r="BC3206" s="1" t="str">
        <f t="array" ref="BC3206">IFERROR(IF($T3206="V",SMALL(IF(COUNTIF($U3206:$AS3206,$U$1:$AS$1)=0,$U$1:$AS$1,""),COLUMNS($AW$5:BC$5)),""),"")</f>
        <v/>
      </c>
      <c r="BD3206" s="1" t="str">
        <f t="array" ref="BD3206">IFERROR(IF($T3206="V",SMALL(IF(COUNTIF($U3206:$AS3206,$U$1:$AS$1)=0,$U$1:$AS$1,""),COLUMNS($AW$5:BD$5)),""),"")</f>
        <v/>
      </c>
      <c r="BE3206" s="1" t="str">
        <f t="array" ref="BE3206">IFERROR(IF($T3206="V",SMALL(IF(COUNTIF($U3206:$AS3206,$U$1:$AS$1)=0,$U$1:$AS$1,""),COLUMNS($AW$5:BE$5)),""),"")</f>
        <v/>
      </c>
      <c r="BF3206" s="1" t="str">
        <f t="array" ref="BF3206">IFERROR(IF($T3206="V",SMALL(IF(COUNTIF($U3206:$AS3206,$U$1:$AS$1)=0,$U$1:$AS$1,""),COLUMNS($AW$5:BF$5)),""),"")</f>
        <v/>
      </c>
    </row>
    <row r="3207" spans="2:58" x14ac:dyDescent="0.25">
      <c r="B3207">
        <v>3203</v>
      </c>
      <c r="C3207" t="s">
        <v>3236</v>
      </c>
      <c r="D3207">
        <v>22</v>
      </c>
      <c r="E3207">
        <v>11</v>
      </c>
      <c r="F3207">
        <v>24</v>
      </c>
      <c r="G3207">
        <v>3</v>
      </c>
      <c r="H3207">
        <v>2</v>
      </c>
      <c r="I3207">
        <v>19</v>
      </c>
      <c r="J3207">
        <v>25</v>
      </c>
      <c r="K3207">
        <v>4</v>
      </c>
      <c r="L3207">
        <v>15</v>
      </c>
      <c r="M3207">
        <v>18</v>
      </c>
      <c r="N3207">
        <v>10</v>
      </c>
      <c r="O3207">
        <v>5</v>
      </c>
      <c r="P3207">
        <v>17</v>
      </c>
      <c r="Q3207">
        <v>12</v>
      </c>
      <c r="R3207">
        <v>20</v>
      </c>
      <c r="T3207" s="2" t="str">
        <f t="shared" si="1015"/>
        <v>V</v>
      </c>
      <c r="U3207" s="2">
        <f t="shared" si="1020"/>
        <v>1</v>
      </c>
      <c r="V3207" s="2">
        <f t="shared" si="1020"/>
        <v>2</v>
      </c>
      <c r="W3207" s="2">
        <f t="shared" si="1020"/>
        <v>3</v>
      </c>
      <c r="X3207" s="2">
        <f t="shared" si="1020"/>
        <v>4</v>
      </c>
      <c r="Y3207" s="2">
        <f t="shared" si="1020"/>
        <v>5</v>
      </c>
      <c r="Z3207" s="2">
        <f t="shared" si="1020"/>
        <v>6</v>
      </c>
      <c r="AA3207" s="2" t="str">
        <f t="shared" si="1020"/>
        <v/>
      </c>
      <c r="AB3207" s="2">
        <f t="shared" si="1020"/>
        <v>8</v>
      </c>
      <c r="AC3207" s="2" t="str">
        <f t="shared" si="1020"/>
        <v/>
      </c>
      <c r="AD3207" s="2">
        <f t="shared" si="1020"/>
        <v>10</v>
      </c>
      <c r="AE3207" s="2">
        <f t="shared" si="1020"/>
        <v>11</v>
      </c>
      <c r="AF3207" s="2">
        <f t="shared" si="1020"/>
        <v>12</v>
      </c>
      <c r="AG3207" s="2">
        <f t="shared" si="1020"/>
        <v>13</v>
      </c>
      <c r="AH3207" s="2">
        <f t="shared" si="1020"/>
        <v>14</v>
      </c>
      <c r="AI3207" s="2">
        <f t="shared" si="1020"/>
        <v>15</v>
      </c>
      <c r="AJ3207" s="2">
        <f t="shared" si="1020"/>
        <v>16</v>
      </c>
      <c r="AK3207" s="2">
        <f t="shared" si="1019"/>
        <v>17</v>
      </c>
      <c r="AL3207" s="2">
        <f t="shared" si="1019"/>
        <v>18</v>
      </c>
      <c r="AM3207" s="2">
        <f t="shared" si="1019"/>
        <v>19</v>
      </c>
      <c r="AN3207" s="2">
        <f t="shared" si="1019"/>
        <v>20</v>
      </c>
      <c r="AO3207" s="2">
        <f t="shared" si="1019"/>
        <v>21</v>
      </c>
      <c r="AP3207" s="2">
        <f t="shared" si="1019"/>
        <v>22</v>
      </c>
      <c r="AQ3207" s="2">
        <f t="shared" si="1019"/>
        <v>23</v>
      </c>
      <c r="AR3207" s="2">
        <f t="shared" si="1019"/>
        <v>24</v>
      </c>
      <c r="AS3207" s="2">
        <f t="shared" si="1019"/>
        <v>25</v>
      </c>
      <c r="AT3207" s="5" t="str">
        <f>IF(COUNT(U3207:AS3207)=25,LARGE($AT$4:AT3206,1)+1,"")</f>
        <v/>
      </c>
      <c r="AU3207" s="5">
        <f ca="1">IF(T3207="V",IF(AT3207="",COUNTBLANK(INDIRECT(ADDRESS(MATCH(LARGE($AT$4:AT3207,1),$AT$1:AT3207,0),46)):AT3207),ROWS($AT$4:AT3207)-MATCH(AT3207-1,$AT$4:AT3206,0)),"")</f>
        <v>5</v>
      </c>
      <c r="AV3207" s="5">
        <f t="shared" si="1016"/>
        <v>2</v>
      </c>
      <c r="AW3207" s="1">
        <f t="array" ref="AW3207">IFERROR(IF($T3207="V",SMALL(IF(COUNTIF($U3207:$AS3207,$U$1:$AS$1)=0,$U$1:$AS$1,""),COLUMNS($AW$5:AW$5)),""),"")</f>
        <v>7</v>
      </c>
      <c r="AX3207" s="1">
        <f t="array" ref="AX3207">IFERROR(IF($T3207="V",SMALL(IF(COUNTIF($U3207:$AS3207,$U$1:$AS$1)=0,$U$1:$AS$1,""),COLUMNS($AW$5:AX$5)),""),"")</f>
        <v>9</v>
      </c>
      <c r="AY3207" s="1" t="str">
        <f t="array" ref="AY3207">IFERROR(IF($T3207="V",SMALL(IF(COUNTIF($U3207:$AS3207,$U$1:$AS$1)=0,$U$1:$AS$1,""),COLUMNS($AW$5:AY$5)),""),"")</f>
        <v/>
      </c>
      <c r="AZ3207" s="1" t="str">
        <f t="array" ref="AZ3207">IFERROR(IF($T3207="V",SMALL(IF(COUNTIF($U3207:$AS3207,$U$1:$AS$1)=0,$U$1:$AS$1,""),COLUMNS($AW$5:AZ$5)),""),"")</f>
        <v/>
      </c>
      <c r="BA3207" s="1" t="str">
        <f t="array" ref="BA3207">IFERROR(IF($T3207="V",SMALL(IF(COUNTIF($U3207:$AS3207,$U$1:$AS$1)=0,$U$1:$AS$1,""),COLUMNS($AW$5:BA$5)),""),"")</f>
        <v/>
      </c>
      <c r="BB3207" s="1" t="str">
        <f t="array" ref="BB3207">IFERROR(IF($T3207="V",SMALL(IF(COUNTIF($U3207:$AS3207,$U$1:$AS$1)=0,$U$1:$AS$1,""),COLUMNS($AW$5:BB$5)),""),"")</f>
        <v/>
      </c>
      <c r="BC3207" s="1" t="str">
        <f t="array" ref="BC3207">IFERROR(IF($T3207="V",SMALL(IF(COUNTIF($U3207:$AS3207,$U$1:$AS$1)=0,$U$1:$AS$1,""),COLUMNS($AW$5:BC$5)),""),"")</f>
        <v/>
      </c>
      <c r="BD3207" s="1" t="str">
        <f t="array" ref="BD3207">IFERROR(IF($T3207="V",SMALL(IF(COUNTIF($U3207:$AS3207,$U$1:$AS$1)=0,$U$1:$AS$1,""),COLUMNS($AW$5:BD$5)),""),"")</f>
        <v/>
      </c>
      <c r="BE3207" s="1" t="str">
        <f t="array" ref="BE3207">IFERROR(IF($T3207="V",SMALL(IF(COUNTIF($U3207:$AS3207,$U$1:$AS$1)=0,$U$1:$AS$1,""),COLUMNS($AW$5:BE$5)),""),"")</f>
        <v/>
      </c>
      <c r="BF3207" s="1" t="str">
        <f t="array" ref="BF3207">IFERROR(IF($T3207="V",SMALL(IF(COUNTIF($U3207:$AS3207,$U$1:$AS$1)=0,$U$1:$AS$1,""),COLUMNS($AW$5:BF$5)),""),"")</f>
        <v/>
      </c>
    </row>
    <row r="3208" spans="2:58" x14ac:dyDescent="0.25">
      <c r="B3208">
        <v>3204</v>
      </c>
      <c r="C3208" t="s">
        <v>3237</v>
      </c>
      <c r="D3208">
        <v>19</v>
      </c>
      <c r="E3208">
        <v>3</v>
      </c>
      <c r="F3208">
        <v>13</v>
      </c>
      <c r="G3208">
        <v>23</v>
      </c>
      <c r="H3208">
        <v>16</v>
      </c>
      <c r="I3208">
        <v>2</v>
      </c>
      <c r="J3208">
        <v>11</v>
      </c>
      <c r="K3208">
        <v>22</v>
      </c>
      <c r="L3208">
        <v>6</v>
      </c>
      <c r="M3208">
        <v>18</v>
      </c>
      <c r="N3208">
        <v>5</v>
      </c>
      <c r="O3208">
        <v>21</v>
      </c>
      <c r="P3208">
        <v>12</v>
      </c>
      <c r="Q3208">
        <v>20</v>
      </c>
      <c r="R3208">
        <v>17</v>
      </c>
      <c r="T3208" s="2" t="str">
        <f t="shared" si="1015"/>
        <v>V</v>
      </c>
      <c r="U3208" s="2">
        <f t="shared" si="1020"/>
        <v>1</v>
      </c>
      <c r="V3208" s="2">
        <f t="shared" si="1020"/>
        <v>2</v>
      </c>
      <c r="W3208" s="2">
        <f t="shared" si="1020"/>
        <v>3</v>
      </c>
      <c r="X3208" s="2">
        <f t="shared" si="1020"/>
        <v>4</v>
      </c>
      <c r="Y3208" s="2">
        <f t="shared" si="1020"/>
        <v>5</v>
      </c>
      <c r="Z3208" s="2">
        <f t="shared" si="1020"/>
        <v>6</v>
      </c>
      <c r="AA3208" s="2" t="str">
        <f t="shared" si="1020"/>
        <v/>
      </c>
      <c r="AB3208" s="2">
        <f t="shared" si="1020"/>
        <v>8</v>
      </c>
      <c r="AC3208" s="2" t="str">
        <f t="shared" si="1020"/>
        <v/>
      </c>
      <c r="AD3208" s="2">
        <f t="shared" si="1020"/>
        <v>10</v>
      </c>
      <c r="AE3208" s="2">
        <f t="shared" si="1020"/>
        <v>11</v>
      </c>
      <c r="AF3208" s="2">
        <f t="shared" si="1020"/>
        <v>12</v>
      </c>
      <c r="AG3208" s="2">
        <f t="shared" si="1020"/>
        <v>13</v>
      </c>
      <c r="AH3208" s="2">
        <f t="shared" si="1020"/>
        <v>14</v>
      </c>
      <c r="AI3208" s="2">
        <f t="shared" si="1020"/>
        <v>15</v>
      </c>
      <c r="AJ3208" s="2">
        <f t="shared" si="1020"/>
        <v>16</v>
      </c>
      <c r="AK3208" s="2">
        <f t="shared" si="1019"/>
        <v>17</v>
      </c>
      <c r="AL3208" s="2">
        <f t="shared" si="1019"/>
        <v>18</v>
      </c>
      <c r="AM3208" s="2">
        <f t="shared" si="1019"/>
        <v>19</v>
      </c>
      <c r="AN3208" s="2">
        <f t="shared" si="1019"/>
        <v>20</v>
      </c>
      <c r="AO3208" s="2">
        <f t="shared" si="1019"/>
        <v>21</v>
      </c>
      <c r="AP3208" s="2">
        <f t="shared" si="1019"/>
        <v>22</v>
      </c>
      <c r="AQ3208" s="2">
        <f t="shared" si="1019"/>
        <v>23</v>
      </c>
      <c r="AR3208" s="2">
        <f t="shared" si="1019"/>
        <v>24</v>
      </c>
      <c r="AS3208" s="2">
        <f t="shared" si="1019"/>
        <v>25</v>
      </c>
      <c r="AT3208" s="5" t="str">
        <f>IF(COUNT(U3208:AS3208)=25,LARGE($AT$4:AT3207,1)+1,"")</f>
        <v/>
      </c>
      <c r="AU3208" s="5">
        <f ca="1">IF(T3208="V",IF(AT3208="",COUNTBLANK(INDIRECT(ADDRESS(MATCH(LARGE($AT$4:AT3208,1),$AT$1:AT3208,0),46)):AT3208),ROWS($AT$4:AT3208)-MATCH(AT3208-1,$AT$4:AT3207,0)),"")</f>
        <v>6</v>
      </c>
      <c r="AV3208" s="5">
        <f t="shared" si="1016"/>
        <v>2</v>
      </c>
      <c r="AW3208" s="1">
        <f t="array" ref="AW3208">IFERROR(IF($T3208="V",SMALL(IF(COUNTIF($U3208:$AS3208,$U$1:$AS$1)=0,$U$1:$AS$1,""),COLUMNS($AW$5:AW$5)),""),"")</f>
        <v>7</v>
      </c>
      <c r="AX3208" s="1">
        <f t="array" ref="AX3208">IFERROR(IF($T3208="V",SMALL(IF(COUNTIF($U3208:$AS3208,$U$1:$AS$1)=0,$U$1:$AS$1,""),COLUMNS($AW$5:AX$5)),""),"")</f>
        <v>9</v>
      </c>
      <c r="AY3208" s="1" t="str">
        <f t="array" ref="AY3208">IFERROR(IF($T3208="V",SMALL(IF(COUNTIF($U3208:$AS3208,$U$1:$AS$1)=0,$U$1:$AS$1,""),COLUMNS($AW$5:AY$5)),""),"")</f>
        <v/>
      </c>
      <c r="AZ3208" s="1" t="str">
        <f t="array" ref="AZ3208">IFERROR(IF($T3208="V",SMALL(IF(COUNTIF($U3208:$AS3208,$U$1:$AS$1)=0,$U$1:$AS$1,""),COLUMNS($AW$5:AZ$5)),""),"")</f>
        <v/>
      </c>
      <c r="BA3208" s="1" t="str">
        <f t="array" ref="BA3208">IFERROR(IF($T3208="V",SMALL(IF(COUNTIF($U3208:$AS3208,$U$1:$AS$1)=0,$U$1:$AS$1,""),COLUMNS($AW$5:BA$5)),""),"")</f>
        <v/>
      </c>
      <c r="BB3208" s="1" t="str">
        <f t="array" ref="BB3208">IFERROR(IF($T3208="V",SMALL(IF(COUNTIF($U3208:$AS3208,$U$1:$AS$1)=0,$U$1:$AS$1,""),COLUMNS($AW$5:BB$5)),""),"")</f>
        <v/>
      </c>
      <c r="BC3208" s="1" t="str">
        <f t="array" ref="BC3208">IFERROR(IF($T3208="V",SMALL(IF(COUNTIF($U3208:$AS3208,$U$1:$AS$1)=0,$U$1:$AS$1,""),COLUMNS($AW$5:BC$5)),""),"")</f>
        <v/>
      </c>
      <c r="BD3208" s="1" t="str">
        <f t="array" ref="BD3208">IFERROR(IF($T3208="V",SMALL(IF(COUNTIF($U3208:$AS3208,$U$1:$AS$1)=0,$U$1:$AS$1,""),COLUMNS($AW$5:BD$5)),""),"")</f>
        <v/>
      </c>
      <c r="BE3208" s="1" t="str">
        <f t="array" ref="BE3208">IFERROR(IF($T3208="V",SMALL(IF(COUNTIF($U3208:$AS3208,$U$1:$AS$1)=0,$U$1:$AS$1,""),COLUMNS($AW$5:BE$5)),""),"")</f>
        <v/>
      </c>
      <c r="BF3208" s="1" t="str">
        <f t="array" ref="BF3208">IFERROR(IF($T3208="V",SMALL(IF(COUNTIF($U3208:$AS3208,$U$1:$AS$1)=0,$U$1:$AS$1,""),COLUMNS($AW$5:BF$5)),""),"")</f>
        <v/>
      </c>
    </row>
    <row r="3209" spans="2:58" x14ac:dyDescent="0.25">
      <c r="B3209">
        <v>3205</v>
      </c>
      <c r="C3209" t="s">
        <v>3238</v>
      </c>
      <c r="D3209">
        <v>12</v>
      </c>
      <c r="E3209">
        <v>3</v>
      </c>
      <c r="F3209">
        <v>1</v>
      </c>
      <c r="G3209">
        <v>17</v>
      </c>
      <c r="H3209">
        <v>13</v>
      </c>
      <c r="I3209">
        <v>7</v>
      </c>
      <c r="J3209">
        <v>10</v>
      </c>
      <c r="K3209">
        <v>23</v>
      </c>
      <c r="L3209">
        <v>19</v>
      </c>
      <c r="M3209">
        <v>25</v>
      </c>
      <c r="N3209">
        <v>21</v>
      </c>
      <c r="O3209">
        <v>8</v>
      </c>
      <c r="P3209">
        <v>16</v>
      </c>
      <c r="Q3209">
        <v>4</v>
      </c>
      <c r="R3209">
        <v>24</v>
      </c>
      <c r="T3209" s="2" t="str">
        <f t="shared" si="1015"/>
        <v>V</v>
      </c>
      <c r="U3209" s="2">
        <f t="shared" si="1020"/>
        <v>1</v>
      </c>
      <c r="V3209" s="2">
        <f t="shared" si="1020"/>
        <v>2</v>
      </c>
      <c r="W3209" s="2">
        <f t="shared" si="1020"/>
        <v>3</v>
      </c>
      <c r="X3209" s="2">
        <f t="shared" si="1020"/>
        <v>4</v>
      </c>
      <c r="Y3209" s="2">
        <f t="shared" si="1020"/>
        <v>5</v>
      </c>
      <c r="Z3209" s="2">
        <f t="shared" si="1020"/>
        <v>6</v>
      </c>
      <c r="AA3209" s="2">
        <f t="shared" si="1020"/>
        <v>7</v>
      </c>
      <c r="AB3209" s="2">
        <f t="shared" si="1020"/>
        <v>8</v>
      </c>
      <c r="AC3209" s="2" t="str">
        <f t="shared" si="1020"/>
        <v/>
      </c>
      <c r="AD3209" s="2">
        <f t="shared" si="1020"/>
        <v>10</v>
      </c>
      <c r="AE3209" s="2">
        <f t="shared" si="1020"/>
        <v>11</v>
      </c>
      <c r="AF3209" s="2">
        <f t="shared" si="1020"/>
        <v>12</v>
      </c>
      <c r="AG3209" s="2">
        <f t="shared" si="1020"/>
        <v>13</v>
      </c>
      <c r="AH3209" s="2">
        <f t="shared" si="1020"/>
        <v>14</v>
      </c>
      <c r="AI3209" s="2">
        <f t="shared" si="1020"/>
        <v>15</v>
      </c>
      <c r="AJ3209" s="2">
        <f t="shared" si="1020"/>
        <v>16</v>
      </c>
      <c r="AK3209" s="2">
        <f t="shared" si="1019"/>
        <v>17</v>
      </c>
      <c r="AL3209" s="2">
        <f t="shared" si="1019"/>
        <v>18</v>
      </c>
      <c r="AM3209" s="2">
        <f t="shared" si="1019"/>
        <v>19</v>
      </c>
      <c r="AN3209" s="2">
        <f t="shared" si="1019"/>
        <v>20</v>
      </c>
      <c r="AO3209" s="2">
        <f t="shared" si="1019"/>
        <v>21</v>
      </c>
      <c r="AP3209" s="2">
        <f t="shared" si="1019"/>
        <v>22</v>
      </c>
      <c r="AQ3209" s="2">
        <f t="shared" si="1019"/>
        <v>23</v>
      </c>
      <c r="AR3209" s="2">
        <f t="shared" si="1019"/>
        <v>24</v>
      </c>
      <c r="AS3209" s="2">
        <f t="shared" si="1019"/>
        <v>25</v>
      </c>
      <c r="AT3209" s="5" t="str">
        <f>IF(COUNT(U3209:AS3209)=25,LARGE($AT$4:AT3208,1)+1,"")</f>
        <v/>
      </c>
      <c r="AU3209" s="5">
        <f ca="1">IF(T3209="V",IF(AT3209="",COUNTBLANK(INDIRECT(ADDRESS(MATCH(LARGE($AT$4:AT3209,1),$AT$1:AT3209,0),46)):AT3209),ROWS($AT$4:AT3209)-MATCH(AT3209-1,$AT$4:AT3208,0)),"")</f>
        <v>7</v>
      </c>
      <c r="AV3209" s="5">
        <f t="shared" si="1016"/>
        <v>1</v>
      </c>
      <c r="AW3209" s="1">
        <f t="array" ref="AW3209">IFERROR(IF($T3209="V",SMALL(IF(COUNTIF($U3209:$AS3209,$U$1:$AS$1)=0,$U$1:$AS$1,""),COLUMNS($AW$5:AW$5)),""),"")</f>
        <v>9</v>
      </c>
      <c r="AX3209" s="1" t="str">
        <f t="array" ref="AX3209">IFERROR(IF($T3209="V",SMALL(IF(COUNTIF($U3209:$AS3209,$U$1:$AS$1)=0,$U$1:$AS$1,""),COLUMNS($AW$5:AX$5)),""),"")</f>
        <v/>
      </c>
      <c r="AY3209" s="1" t="str">
        <f t="array" ref="AY3209">IFERROR(IF($T3209="V",SMALL(IF(COUNTIF($U3209:$AS3209,$U$1:$AS$1)=0,$U$1:$AS$1,""),COLUMNS($AW$5:AY$5)),""),"")</f>
        <v/>
      </c>
      <c r="AZ3209" s="1" t="str">
        <f t="array" ref="AZ3209">IFERROR(IF($T3209="V",SMALL(IF(COUNTIF($U3209:$AS3209,$U$1:$AS$1)=0,$U$1:$AS$1,""),COLUMNS($AW$5:AZ$5)),""),"")</f>
        <v/>
      </c>
      <c r="BA3209" s="1" t="str">
        <f t="array" ref="BA3209">IFERROR(IF($T3209="V",SMALL(IF(COUNTIF($U3209:$AS3209,$U$1:$AS$1)=0,$U$1:$AS$1,""),COLUMNS($AW$5:BA$5)),""),"")</f>
        <v/>
      </c>
      <c r="BB3209" s="1" t="str">
        <f t="array" ref="BB3209">IFERROR(IF($T3209="V",SMALL(IF(COUNTIF($U3209:$AS3209,$U$1:$AS$1)=0,$U$1:$AS$1,""),COLUMNS($AW$5:BB$5)),""),"")</f>
        <v/>
      </c>
      <c r="BC3209" s="1" t="str">
        <f t="array" ref="BC3209">IFERROR(IF($T3209="V",SMALL(IF(COUNTIF($U3209:$AS3209,$U$1:$AS$1)=0,$U$1:$AS$1,""),COLUMNS($AW$5:BC$5)),""),"")</f>
        <v/>
      </c>
      <c r="BD3209" s="1" t="str">
        <f t="array" ref="BD3209">IFERROR(IF($T3209="V",SMALL(IF(COUNTIF($U3209:$AS3209,$U$1:$AS$1)=0,$U$1:$AS$1,""),COLUMNS($AW$5:BD$5)),""),"")</f>
        <v/>
      </c>
      <c r="BE3209" s="1" t="str">
        <f t="array" ref="BE3209">IFERROR(IF($T3209="V",SMALL(IF(COUNTIF($U3209:$AS3209,$U$1:$AS$1)=0,$U$1:$AS$1,""),COLUMNS($AW$5:BE$5)),""),"")</f>
        <v/>
      </c>
      <c r="BF3209" s="1" t="str">
        <f t="array" ref="BF3209">IFERROR(IF($T3209="V",SMALL(IF(COUNTIF($U3209:$AS3209,$U$1:$AS$1)=0,$U$1:$AS$1,""),COLUMNS($AW$5:BF$5)),""),"")</f>
        <v/>
      </c>
    </row>
    <row r="3210" spans="2:58" x14ac:dyDescent="0.25">
      <c r="B3210">
        <v>3206</v>
      </c>
      <c r="C3210" t="s">
        <v>3239</v>
      </c>
      <c r="D3210">
        <v>20</v>
      </c>
      <c r="E3210">
        <v>10</v>
      </c>
      <c r="F3210">
        <v>9</v>
      </c>
      <c r="G3210">
        <v>4</v>
      </c>
      <c r="H3210">
        <v>14</v>
      </c>
      <c r="I3210">
        <v>13</v>
      </c>
      <c r="J3210">
        <v>23</v>
      </c>
      <c r="K3210">
        <v>16</v>
      </c>
      <c r="L3210">
        <v>21</v>
      </c>
      <c r="M3210">
        <v>5</v>
      </c>
      <c r="N3210">
        <v>25</v>
      </c>
      <c r="O3210">
        <v>24</v>
      </c>
      <c r="P3210">
        <v>15</v>
      </c>
      <c r="Q3210">
        <v>19</v>
      </c>
      <c r="R3210">
        <v>7</v>
      </c>
      <c r="T3210" s="2" t="str">
        <f t="shared" si="1015"/>
        <v>V</v>
      </c>
      <c r="U3210" s="2">
        <f t="shared" si="1020"/>
        <v>1</v>
      </c>
      <c r="V3210" s="2">
        <f t="shared" si="1020"/>
        <v>2</v>
      </c>
      <c r="W3210" s="2">
        <f t="shared" si="1020"/>
        <v>3</v>
      </c>
      <c r="X3210" s="2">
        <f t="shared" si="1020"/>
        <v>4</v>
      </c>
      <c r="Y3210" s="2">
        <f t="shared" si="1020"/>
        <v>5</v>
      </c>
      <c r="Z3210" s="2">
        <f t="shared" si="1020"/>
        <v>6</v>
      </c>
      <c r="AA3210" s="2">
        <f t="shared" si="1020"/>
        <v>7</v>
      </c>
      <c r="AB3210" s="2">
        <f t="shared" si="1020"/>
        <v>8</v>
      </c>
      <c r="AC3210" s="2">
        <f t="shared" si="1020"/>
        <v>9</v>
      </c>
      <c r="AD3210" s="2">
        <f t="shared" si="1020"/>
        <v>10</v>
      </c>
      <c r="AE3210" s="2">
        <f t="shared" si="1020"/>
        <v>11</v>
      </c>
      <c r="AF3210" s="2">
        <f t="shared" si="1020"/>
        <v>12</v>
      </c>
      <c r="AG3210" s="2">
        <f t="shared" si="1020"/>
        <v>13</v>
      </c>
      <c r="AH3210" s="2">
        <f t="shared" si="1020"/>
        <v>14</v>
      </c>
      <c r="AI3210" s="2">
        <f t="shared" si="1020"/>
        <v>15</v>
      </c>
      <c r="AJ3210" s="2">
        <f t="shared" si="1020"/>
        <v>16</v>
      </c>
      <c r="AK3210" s="2">
        <f t="shared" si="1019"/>
        <v>17</v>
      </c>
      <c r="AL3210" s="2">
        <f t="shared" si="1019"/>
        <v>18</v>
      </c>
      <c r="AM3210" s="2">
        <f t="shared" si="1019"/>
        <v>19</v>
      </c>
      <c r="AN3210" s="2">
        <f t="shared" si="1019"/>
        <v>20</v>
      </c>
      <c r="AO3210" s="2">
        <f t="shared" si="1019"/>
        <v>21</v>
      </c>
      <c r="AP3210" s="2">
        <f t="shared" si="1019"/>
        <v>22</v>
      </c>
      <c r="AQ3210" s="2">
        <f t="shared" si="1019"/>
        <v>23</v>
      </c>
      <c r="AR3210" s="2">
        <f t="shared" si="1019"/>
        <v>24</v>
      </c>
      <c r="AS3210" s="2">
        <f t="shared" si="1019"/>
        <v>25</v>
      </c>
      <c r="AT3210" s="5">
        <f>IF(COUNT(U3210:AS3210)=25,LARGE($AT$4:AT3209,1)+1,"")</f>
        <v>682</v>
      </c>
      <c r="AU3210" s="5">
        <f ca="1">IF(T3210="V",IF(AT3210="",COUNTBLANK(INDIRECT(ADDRESS(MATCH(LARGE($AT$4:AT3210,1),$AT$1:AT3210,0),46)):AT3210),ROWS($AT$4:AT3210)-MATCH(AT3210-1,$AT$4:AT3209,0)),"")</f>
        <v>8</v>
      </c>
      <c r="AV3210" s="5">
        <f t="shared" si="1016"/>
        <v>0</v>
      </c>
      <c r="AW3210" s="1" t="str">
        <f t="array" ref="AW3210">IFERROR(IF($T3210="V",SMALL(IF(COUNTIF($U3210:$AS3210,$U$1:$AS$1)=0,$U$1:$AS$1,""),COLUMNS($AW$5:AW$5)),""),"")</f>
        <v/>
      </c>
      <c r="AX3210" s="1" t="str">
        <f t="array" ref="AX3210">IFERROR(IF($T3210="V",SMALL(IF(COUNTIF($U3210:$AS3210,$U$1:$AS$1)=0,$U$1:$AS$1,""),COLUMNS($AW$5:AX$5)),""),"")</f>
        <v/>
      </c>
      <c r="AY3210" s="1" t="str">
        <f t="array" ref="AY3210">IFERROR(IF($T3210="V",SMALL(IF(COUNTIF($U3210:$AS3210,$U$1:$AS$1)=0,$U$1:$AS$1,""),COLUMNS($AW$5:AY$5)),""),"")</f>
        <v/>
      </c>
      <c r="AZ3210" s="1" t="str">
        <f t="array" ref="AZ3210">IFERROR(IF($T3210="V",SMALL(IF(COUNTIF($U3210:$AS3210,$U$1:$AS$1)=0,$U$1:$AS$1,""),COLUMNS($AW$5:AZ$5)),""),"")</f>
        <v/>
      </c>
      <c r="BA3210" s="1" t="str">
        <f t="array" ref="BA3210">IFERROR(IF($T3210="V",SMALL(IF(COUNTIF($U3210:$AS3210,$U$1:$AS$1)=0,$U$1:$AS$1,""),COLUMNS($AW$5:BA$5)),""),"")</f>
        <v/>
      </c>
      <c r="BB3210" s="1" t="str">
        <f t="array" ref="BB3210">IFERROR(IF($T3210="V",SMALL(IF(COUNTIF($U3210:$AS3210,$U$1:$AS$1)=0,$U$1:$AS$1,""),COLUMNS($AW$5:BB$5)),""),"")</f>
        <v/>
      </c>
      <c r="BC3210" s="1" t="str">
        <f t="array" ref="BC3210">IFERROR(IF($T3210="V",SMALL(IF(COUNTIF($U3210:$AS3210,$U$1:$AS$1)=0,$U$1:$AS$1,""),COLUMNS($AW$5:BC$5)),""),"")</f>
        <v/>
      </c>
      <c r="BD3210" s="1" t="str">
        <f t="array" ref="BD3210">IFERROR(IF($T3210="V",SMALL(IF(COUNTIF($U3210:$AS3210,$U$1:$AS$1)=0,$U$1:$AS$1,""),COLUMNS($AW$5:BD$5)),""),"")</f>
        <v/>
      </c>
      <c r="BE3210" s="1" t="str">
        <f t="array" ref="BE3210">IFERROR(IF($T3210="V",SMALL(IF(COUNTIF($U3210:$AS3210,$U$1:$AS$1)=0,$U$1:$AS$1,""),COLUMNS($AW$5:BE$5)),""),"")</f>
        <v/>
      </c>
      <c r="BF3210" s="1" t="str">
        <f t="array" ref="BF3210">IFERROR(IF($T3210="V",SMALL(IF(COUNTIF($U3210:$AS3210,$U$1:$AS$1)=0,$U$1:$AS$1,""),COLUMNS($AW$5:BF$5)),""),"")</f>
        <v/>
      </c>
    </row>
    <row r="3211" spans="2:58" x14ac:dyDescent="0.25">
      <c r="B3211">
        <v>3207</v>
      </c>
      <c r="C3211" t="s">
        <v>3240</v>
      </c>
      <c r="D3211">
        <v>3</v>
      </c>
      <c r="E3211">
        <v>11</v>
      </c>
      <c r="F3211">
        <v>23</v>
      </c>
      <c r="G3211">
        <v>8</v>
      </c>
      <c r="H3211">
        <v>2</v>
      </c>
      <c r="I3211">
        <v>9</v>
      </c>
      <c r="J3211">
        <v>1</v>
      </c>
      <c r="K3211">
        <v>13</v>
      </c>
      <c r="L3211">
        <v>18</v>
      </c>
      <c r="M3211">
        <v>20</v>
      </c>
      <c r="N3211">
        <v>6</v>
      </c>
      <c r="O3211">
        <v>12</v>
      </c>
      <c r="P3211">
        <v>4</v>
      </c>
      <c r="Q3211">
        <v>17</v>
      </c>
      <c r="R3211">
        <v>15</v>
      </c>
      <c r="T3211" s="2" t="str">
        <f t="shared" si="1015"/>
        <v>V</v>
      </c>
      <c r="U3211" s="2">
        <f t="shared" si="1020"/>
        <v>1</v>
      </c>
      <c r="V3211" s="2">
        <f t="shared" si="1020"/>
        <v>2</v>
      </c>
      <c r="W3211" s="2">
        <f t="shared" si="1020"/>
        <v>3</v>
      </c>
      <c r="X3211" s="2">
        <f t="shared" si="1020"/>
        <v>4</v>
      </c>
      <c r="Y3211" s="2" t="str">
        <f t="shared" si="1020"/>
        <v/>
      </c>
      <c r="Z3211" s="2">
        <f t="shared" si="1020"/>
        <v>6</v>
      </c>
      <c r="AA3211" s="2" t="str">
        <f t="shared" si="1020"/>
        <v/>
      </c>
      <c r="AB3211" s="2">
        <f t="shared" si="1020"/>
        <v>8</v>
      </c>
      <c r="AC3211" s="2">
        <f t="shared" si="1020"/>
        <v>9</v>
      </c>
      <c r="AD3211" s="2" t="str">
        <f t="shared" si="1020"/>
        <v/>
      </c>
      <c r="AE3211" s="2">
        <f t="shared" si="1020"/>
        <v>11</v>
      </c>
      <c r="AF3211" s="2">
        <f t="shared" si="1020"/>
        <v>12</v>
      </c>
      <c r="AG3211" s="2">
        <f t="shared" si="1020"/>
        <v>13</v>
      </c>
      <c r="AH3211" s="2" t="str">
        <f t="shared" si="1020"/>
        <v/>
      </c>
      <c r="AI3211" s="2">
        <f t="shared" si="1020"/>
        <v>15</v>
      </c>
      <c r="AJ3211" s="2" t="str">
        <f t="shared" si="1020"/>
        <v/>
      </c>
      <c r="AK3211" s="2">
        <f t="shared" si="1019"/>
        <v>17</v>
      </c>
      <c r="AL3211" s="2">
        <f t="shared" si="1019"/>
        <v>18</v>
      </c>
      <c r="AM3211" s="2" t="str">
        <f t="shared" si="1019"/>
        <v/>
      </c>
      <c r="AN3211" s="2">
        <f t="shared" si="1019"/>
        <v>20</v>
      </c>
      <c r="AO3211" s="2" t="str">
        <f t="shared" si="1019"/>
        <v/>
      </c>
      <c r="AP3211" s="2" t="str">
        <f t="shared" si="1019"/>
        <v/>
      </c>
      <c r="AQ3211" s="2">
        <f t="shared" si="1019"/>
        <v>23</v>
      </c>
      <c r="AR3211" s="2" t="str">
        <f t="shared" si="1019"/>
        <v/>
      </c>
      <c r="AS3211" s="2" t="str">
        <f t="shared" si="1019"/>
        <v/>
      </c>
      <c r="AT3211" s="5" t="str">
        <f>IF(COUNT(U3211:AS3211)=25,LARGE($AT$4:AT3210,1)+1,"")</f>
        <v/>
      </c>
      <c r="AU3211" s="5">
        <f ca="1">IF(T3211="V",IF(AT3211="",COUNTBLANK(INDIRECT(ADDRESS(MATCH(LARGE($AT$4:AT3211,1),$AT$1:AT3211,0),46)):AT3211),ROWS($AT$4:AT3211)-MATCH(AT3211-1,$AT$4:AT3210,0)),"")</f>
        <v>1</v>
      </c>
      <c r="AV3211" s="5">
        <f t="shared" si="1016"/>
        <v>10</v>
      </c>
      <c r="AW3211" s="1">
        <f t="array" ref="AW3211">IFERROR(IF($T3211="V",SMALL(IF(COUNTIF($U3211:$AS3211,$U$1:$AS$1)=0,$U$1:$AS$1,""),COLUMNS($AW$5:AW$5)),""),"")</f>
        <v>5</v>
      </c>
      <c r="AX3211" s="1">
        <f t="array" ref="AX3211">IFERROR(IF($T3211="V",SMALL(IF(COUNTIF($U3211:$AS3211,$U$1:$AS$1)=0,$U$1:$AS$1,""),COLUMNS($AW$5:AX$5)),""),"")</f>
        <v>7</v>
      </c>
      <c r="AY3211" s="1">
        <f t="array" ref="AY3211">IFERROR(IF($T3211="V",SMALL(IF(COUNTIF($U3211:$AS3211,$U$1:$AS$1)=0,$U$1:$AS$1,""),COLUMNS($AW$5:AY$5)),""),"")</f>
        <v>10</v>
      </c>
      <c r="AZ3211" s="1">
        <f t="array" ref="AZ3211">IFERROR(IF($T3211="V",SMALL(IF(COUNTIF($U3211:$AS3211,$U$1:$AS$1)=0,$U$1:$AS$1,""),COLUMNS($AW$5:AZ$5)),""),"")</f>
        <v>14</v>
      </c>
      <c r="BA3211" s="1">
        <f t="array" ref="BA3211">IFERROR(IF($T3211="V",SMALL(IF(COUNTIF($U3211:$AS3211,$U$1:$AS$1)=0,$U$1:$AS$1,""),COLUMNS($AW$5:BA$5)),""),"")</f>
        <v>16</v>
      </c>
      <c r="BB3211" s="1">
        <f t="array" ref="BB3211">IFERROR(IF($T3211="V",SMALL(IF(COUNTIF($U3211:$AS3211,$U$1:$AS$1)=0,$U$1:$AS$1,""),COLUMNS($AW$5:BB$5)),""),"")</f>
        <v>19</v>
      </c>
      <c r="BC3211" s="1">
        <f t="array" ref="BC3211">IFERROR(IF($T3211="V",SMALL(IF(COUNTIF($U3211:$AS3211,$U$1:$AS$1)=0,$U$1:$AS$1,""),COLUMNS($AW$5:BC$5)),""),"")</f>
        <v>21</v>
      </c>
      <c r="BD3211" s="1">
        <f t="array" ref="BD3211">IFERROR(IF($T3211="V",SMALL(IF(COUNTIF($U3211:$AS3211,$U$1:$AS$1)=0,$U$1:$AS$1,""),COLUMNS($AW$5:BD$5)),""),"")</f>
        <v>22</v>
      </c>
      <c r="BE3211" s="1">
        <f t="array" ref="BE3211">IFERROR(IF($T3211="V",SMALL(IF(COUNTIF($U3211:$AS3211,$U$1:$AS$1)=0,$U$1:$AS$1,""),COLUMNS($AW$5:BE$5)),""),"")</f>
        <v>24</v>
      </c>
      <c r="BF3211" s="1">
        <f t="array" ref="BF3211">IFERROR(IF($T3211="V",SMALL(IF(COUNTIF($U3211:$AS3211,$U$1:$AS$1)=0,$U$1:$AS$1,""),COLUMNS($AW$5:BF$5)),""),"")</f>
        <v>25</v>
      </c>
    </row>
    <row r="3212" spans="2:58" x14ac:dyDescent="0.25">
      <c r="B3212">
        <v>3208</v>
      </c>
      <c r="C3212" t="s">
        <v>3241</v>
      </c>
      <c r="D3212">
        <v>25</v>
      </c>
      <c r="E3212">
        <v>19</v>
      </c>
      <c r="F3212">
        <v>20</v>
      </c>
      <c r="G3212">
        <v>6</v>
      </c>
      <c r="H3212">
        <v>9</v>
      </c>
      <c r="I3212">
        <v>8</v>
      </c>
      <c r="J3212">
        <v>10</v>
      </c>
      <c r="K3212">
        <v>16</v>
      </c>
      <c r="L3212">
        <v>15</v>
      </c>
      <c r="M3212">
        <v>18</v>
      </c>
      <c r="N3212">
        <v>22</v>
      </c>
      <c r="O3212">
        <v>14</v>
      </c>
      <c r="P3212">
        <v>12</v>
      </c>
      <c r="Q3212">
        <v>1</v>
      </c>
      <c r="R3212">
        <v>13</v>
      </c>
      <c r="T3212" s="2" t="str">
        <f t="shared" si="1015"/>
        <v>V</v>
      </c>
      <c r="U3212" s="2">
        <f t="shared" si="1020"/>
        <v>1</v>
      </c>
      <c r="V3212" s="2">
        <f t="shared" si="1020"/>
        <v>2</v>
      </c>
      <c r="W3212" s="2">
        <f t="shared" si="1020"/>
        <v>3</v>
      </c>
      <c r="X3212" s="2">
        <f t="shared" si="1020"/>
        <v>4</v>
      </c>
      <c r="Y3212" s="2" t="str">
        <f t="shared" si="1020"/>
        <v/>
      </c>
      <c r="Z3212" s="2">
        <f t="shared" si="1020"/>
        <v>6</v>
      </c>
      <c r="AA3212" s="2" t="str">
        <f t="shared" si="1020"/>
        <v/>
      </c>
      <c r="AB3212" s="2">
        <f t="shared" si="1020"/>
        <v>8</v>
      </c>
      <c r="AC3212" s="2">
        <f t="shared" si="1020"/>
        <v>9</v>
      </c>
      <c r="AD3212" s="2">
        <f t="shared" si="1020"/>
        <v>10</v>
      </c>
      <c r="AE3212" s="2">
        <f t="shared" si="1020"/>
        <v>11</v>
      </c>
      <c r="AF3212" s="2">
        <f t="shared" si="1020"/>
        <v>12</v>
      </c>
      <c r="AG3212" s="2">
        <f t="shared" si="1020"/>
        <v>13</v>
      </c>
      <c r="AH3212" s="2">
        <f t="shared" si="1020"/>
        <v>14</v>
      </c>
      <c r="AI3212" s="2">
        <f t="shared" si="1020"/>
        <v>15</v>
      </c>
      <c r="AJ3212" s="2">
        <f t="shared" si="1020"/>
        <v>16</v>
      </c>
      <c r="AK3212" s="2">
        <f t="shared" si="1019"/>
        <v>17</v>
      </c>
      <c r="AL3212" s="2">
        <f t="shared" si="1019"/>
        <v>18</v>
      </c>
      <c r="AM3212" s="2">
        <f t="shared" si="1019"/>
        <v>19</v>
      </c>
      <c r="AN3212" s="2">
        <f t="shared" si="1019"/>
        <v>20</v>
      </c>
      <c r="AO3212" s="2" t="str">
        <f t="shared" si="1019"/>
        <v/>
      </c>
      <c r="AP3212" s="2">
        <f t="shared" si="1019"/>
        <v>22</v>
      </c>
      <c r="AQ3212" s="2">
        <f t="shared" si="1019"/>
        <v>23</v>
      </c>
      <c r="AR3212" s="2" t="str">
        <f t="shared" si="1019"/>
        <v/>
      </c>
      <c r="AS3212" s="2">
        <f t="shared" si="1019"/>
        <v>25</v>
      </c>
      <c r="AT3212" s="5" t="str">
        <f>IF(COUNT(U3212:AS3212)=25,LARGE($AT$4:AT3211,1)+1,"")</f>
        <v/>
      </c>
      <c r="AU3212" s="5">
        <f ca="1">IF(T3212="V",IF(AT3212="",COUNTBLANK(INDIRECT(ADDRESS(MATCH(LARGE($AT$4:AT3212,1),$AT$1:AT3212,0),46)):AT3212),ROWS($AT$4:AT3212)-MATCH(AT3212-1,$AT$4:AT3211,0)),"")</f>
        <v>2</v>
      </c>
      <c r="AV3212" s="5">
        <f t="shared" si="1016"/>
        <v>4</v>
      </c>
      <c r="AW3212" s="1">
        <f t="array" ref="AW3212">IFERROR(IF($T3212="V",SMALL(IF(COUNTIF($U3212:$AS3212,$U$1:$AS$1)=0,$U$1:$AS$1,""),COLUMNS($AW$5:AW$5)),""),"")</f>
        <v>5</v>
      </c>
      <c r="AX3212" s="1">
        <f t="array" ref="AX3212">IFERROR(IF($T3212="V",SMALL(IF(COUNTIF($U3212:$AS3212,$U$1:$AS$1)=0,$U$1:$AS$1,""),COLUMNS($AW$5:AX$5)),""),"")</f>
        <v>7</v>
      </c>
      <c r="AY3212" s="1">
        <f t="array" ref="AY3212">IFERROR(IF($T3212="V",SMALL(IF(COUNTIF($U3212:$AS3212,$U$1:$AS$1)=0,$U$1:$AS$1,""),COLUMNS($AW$5:AY$5)),""),"")</f>
        <v>21</v>
      </c>
      <c r="AZ3212" s="1">
        <f t="array" ref="AZ3212">IFERROR(IF($T3212="V",SMALL(IF(COUNTIF($U3212:$AS3212,$U$1:$AS$1)=0,$U$1:$AS$1,""),COLUMNS($AW$5:AZ$5)),""),"")</f>
        <v>24</v>
      </c>
      <c r="BA3212" s="1" t="str">
        <f t="array" ref="BA3212">IFERROR(IF($T3212="V",SMALL(IF(COUNTIF($U3212:$AS3212,$U$1:$AS$1)=0,$U$1:$AS$1,""),COLUMNS($AW$5:BA$5)),""),"")</f>
        <v/>
      </c>
      <c r="BB3212" s="1" t="str">
        <f t="array" ref="BB3212">IFERROR(IF($T3212="V",SMALL(IF(COUNTIF($U3212:$AS3212,$U$1:$AS$1)=0,$U$1:$AS$1,""),COLUMNS($AW$5:BB$5)),""),"")</f>
        <v/>
      </c>
      <c r="BC3212" s="1" t="str">
        <f t="array" ref="BC3212">IFERROR(IF($T3212="V",SMALL(IF(COUNTIF($U3212:$AS3212,$U$1:$AS$1)=0,$U$1:$AS$1,""),COLUMNS($AW$5:BC$5)),""),"")</f>
        <v/>
      </c>
      <c r="BD3212" s="1" t="str">
        <f t="array" ref="BD3212">IFERROR(IF($T3212="V",SMALL(IF(COUNTIF($U3212:$AS3212,$U$1:$AS$1)=0,$U$1:$AS$1,""),COLUMNS($AW$5:BD$5)),""),"")</f>
        <v/>
      </c>
      <c r="BE3212" s="1" t="str">
        <f t="array" ref="BE3212">IFERROR(IF($T3212="V",SMALL(IF(COUNTIF($U3212:$AS3212,$U$1:$AS$1)=0,$U$1:$AS$1,""),COLUMNS($AW$5:BE$5)),""),"")</f>
        <v/>
      </c>
      <c r="BF3212" s="1" t="str">
        <f t="array" ref="BF3212">IFERROR(IF($T3212="V",SMALL(IF(COUNTIF($U3212:$AS3212,$U$1:$AS$1)=0,$U$1:$AS$1,""),COLUMNS($AW$5:BF$5)),""),"")</f>
        <v/>
      </c>
    </row>
    <row r="3213" spans="2:58" x14ac:dyDescent="0.25">
      <c r="B3213">
        <v>3209</v>
      </c>
      <c r="C3213" t="s">
        <v>3242</v>
      </c>
      <c r="D3213">
        <v>19</v>
      </c>
      <c r="E3213">
        <v>9</v>
      </c>
      <c r="F3213">
        <v>14</v>
      </c>
      <c r="G3213">
        <v>11</v>
      </c>
      <c r="H3213">
        <v>17</v>
      </c>
      <c r="I3213">
        <v>4</v>
      </c>
      <c r="J3213">
        <v>20</v>
      </c>
      <c r="K3213">
        <v>16</v>
      </c>
      <c r="L3213">
        <v>1</v>
      </c>
      <c r="M3213">
        <v>7</v>
      </c>
      <c r="N3213">
        <v>15</v>
      </c>
      <c r="O3213">
        <v>24</v>
      </c>
      <c r="P3213">
        <v>10</v>
      </c>
      <c r="Q3213">
        <v>2</v>
      </c>
      <c r="R3213">
        <v>3</v>
      </c>
      <c r="T3213" s="2" t="str">
        <f t="shared" si="1015"/>
        <v>V</v>
      </c>
      <c r="U3213" s="2">
        <f t="shared" si="1020"/>
        <v>1</v>
      </c>
      <c r="V3213" s="2">
        <f t="shared" si="1020"/>
        <v>2</v>
      </c>
      <c r="W3213" s="2">
        <f t="shared" si="1020"/>
        <v>3</v>
      </c>
      <c r="X3213" s="2">
        <f t="shared" si="1020"/>
        <v>4</v>
      </c>
      <c r="Y3213" s="2" t="str">
        <f t="shared" si="1020"/>
        <v/>
      </c>
      <c r="Z3213" s="2">
        <f t="shared" si="1020"/>
        <v>6</v>
      </c>
      <c r="AA3213" s="2">
        <f t="shared" si="1020"/>
        <v>7</v>
      </c>
      <c r="AB3213" s="2">
        <f t="shared" si="1020"/>
        <v>8</v>
      </c>
      <c r="AC3213" s="2">
        <f t="shared" si="1020"/>
        <v>9</v>
      </c>
      <c r="AD3213" s="2">
        <f t="shared" si="1020"/>
        <v>10</v>
      </c>
      <c r="AE3213" s="2">
        <f t="shared" si="1020"/>
        <v>11</v>
      </c>
      <c r="AF3213" s="2">
        <f t="shared" si="1020"/>
        <v>12</v>
      </c>
      <c r="AG3213" s="2">
        <f t="shared" si="1020"/>
        <v>13</v>
      </c>
      <c r="AH3213" s="2">
        <f t="shared" si="1020"/>
        <v>14</v>
      </c>
      <c r="AI3213" s="2">
        <f t="shared" si="1020"/>
        <v>15</v>
      </c>
      <c r="AJ3213" s="2">
        <f t="shared" si="1020"/>
        <v>16</v>
      </c>
      <c r="AK3213" s="2">
        <f t="shared" si="1019"/>
        <v>17</v>
      </c>
      <c r="AL3213" s="2">
        <f t="shared" si="1019"/>
        <v>18</v>
      </c>
      <c r="AM3213" s="2">
        <f t="shared" si="1019"/>
        <v>19</v>
      </c>
      <c r="AN3213" s="2">
        <f t="shared" si="1019"/>
        <v>20</v>
      </c>
      <c r="AO3213" s="2" t="str">
        <f t="shared" si="1019"/>
        <v/>
      </c>
      <c r="AP3213" s="2">
        <f t="shared" si="1019"/>
        <v>22</v>
      </c>
      <c r="AQ3213" s="2">
        <f t="shared" si="1019"/>
        <v>23</v>
      </c>
      <c r="AR3213" s="2">
        <f t="shared" si="1019"/>
        <v>24</v>
      </c>
      <c r="AS3213" s="2">
        <f t="shared" si="1019"/>
        <v>25</v>
      </c>
      <c r="AT3213" s="5" t="str">
        <f>IF(COUNT(U3213:AS3213)=25,LARGE($AT$4:AT3212,1)+1,"")</f>
        <v/>
      </c>
      <c r="AU3213" s="5">
        <f ca="1">IF(T3213="V",IF(AT3213="",COUNTBLANK(INDIRECT(ADDRESS(MATCH(LARGE($AT$4:AT3213,1),$AT$1:AT3213,0),46)):AT3213),ROWS($AT$4:AT3213)-MATCH(AT3213-1,$AT$4:AT3212,0)),"")</f>
        <v>3</v>
      </c>
      <c r="AV3213" s="5">
        <f t="shared" si="1016"/>
        <v>2</v>
      </c>
      <c r="AW3213" s="1">
        <f t="array" ref="AW3213">IFERROR(IF($T3213="V",SMALL(IF(COUNTIF($U3213:$AS3213,$U$1:$AS$1)=0,$U$1:$AS$1,""),COLUMNS($AW$5:AW$5)),""),"")</f>
        <v>5</v>
      </c>
      <c r="AX3213" s="1">
        <f t="array" ref="AX3213">IFERROR(IF($T3213="V",SMALL(IF(COUNTIF($U3213:$AS3213,$U$1:$AS$1)=0,$U$1:$AS$1,""),COLUMNS($AW$5:AX$5)),""),"")</f>
        <v>21</v>
      </c>
      <c r="AY3213" s="1" t="str">
        <f t="array" ref="AY3213">IFERROR(IF($T3213="V",SMALL(IF(COUNTIF($U3213:$AS3213,$U$1:$AS$1)=0,$U$1:$AS$1,""),COLUMNS($AW$5:AY$5)),""),"")</f>
        <v/>
      </c>
      <c r="AZ3213" s="1" t="str">
        <f t="array" ref="AZ3213">IFERROR(IF($T3213="V",SMALL(IF(COUNTIF($U3213:$AS3213,$U$1:$AS$1)=0,$U$1:$AS$1,""),COLUMNS($AW$5:AZ$5)),""),"")</f>
        <v/>
      </c>
      <c r="BA3213" s="1" t="str">
        <f t="array" ref="BA3213">IFERROR(IF($T3213="V",SMALL(IF(COUNTIF($U3213:$AS3213,$U$1:$AS$1)=0,$U$1:$AS$1,""),COLUMNS($AW$5:BA$5)),""),"")</f>
        <v/>
      </c>
      <c r="BB3213" s="1" t="str">
        <f t="array" ref="BB3213">IFERROR(IF($T3213="V",SMALL(IF(COUNTIF($U3213:$AS3213,$U$1:$AS$1)=0,$U$1:$AS$1,""),COLUMNS($AW$5:BB$5)),""),"")</f>
        <v/>
      </c>
      <c r="BC3213" s="1" t="str">
        <f t="array" ref="BC3213">IFERROR(IF($T3213="V",SMALL(IF(COUNTIF($U3213:$AS3213,$U$1:$AS$1)=0,$U$1:$AS$1,""),COLUMNS($AW$5:BC$5)),""),"")</f>
        <v/>
      </c>
      <c r="BD3213" s="1" t="str">
        <f t="array" ref="BD3213">IFERROR(IF($T3213="V",SMALL(IF(COUNTIF($U3213:$AS3213,$U$1:$AS$1)=0,$U$1:$AS$1,""),COLUMNS($AW$5:BD$5)),""),"")</f>
        <v/>
      </c>
      <c r="BE3213" s="1" t="str">
        <f t="array" ref="BE3213">IFERROR(IF($T3213="V",SMALL(IF(COUNTIF($U3213:$AS3213,$U$1:$AS$1)=0,$U$1:$AS$1,""),COLUMNS($AW$5:BE$5)),""),"")</f>
        <v/>
      </c>
      <c r="BF3213" s="1" t="str">
        <f t="array" ref="BF3213">IFERROR(IF($T3213="V",SMALL(IF(COUNTIF($U3213:$AS3213,$U$1:$AS$1)=0,$U$1:$AS$1,""),COLUMNS($AW$5:BF$5)),""),"")</f>
        <v/>
      </c>
    </row>
    <row r="3214" spans="2:58" x14ac:dyDescent="0.25">
      <c r="B3214">
        <v>3210</v>
      </c>
      <c r="C3214" t="s">
        <v>3243</v>
      </c>
      <c r="D3214">
        <v>10</v>
      </c>
      <c r="E3214">
        <v>17</v>
      </c>
      <c r="F3214">
        <v>9</v>
      </c>
      <c r="G3214">
        <v>3</v>
      </c>
      <c r="H3214">
        <v>18</v>
      </c>
      <c r="I3214">
        <v>24</v>
      </c>
      <c r="J3214">
        <v>12</v>
      </c>
      <c r="K3214">
        <v>4</v>
      </c>
      <c r="L3214">
        <v>7</v>
      </c>
      <c r="M3214">
        <v>20</v>
      </c>
      <c r="N3214">
        <v>16</v>
      </c>
      <c r="O3214">
        <v>25</v>
      </c>
      <c r="P3214">
        <v>19</v>
      </c>
      <c r="Q3214">
        <v>21</v>
      </c>
      <c r="R3214">
        <v>1</v>
      </c>
      <c r="T3214" s="2" t="str">
        <f t="shared" si="1015"/>
        <v>V</v>
      </c>
      <c r="U3214" s="2">
        <f t="shared" si="1020"/>
        <v>1</v>
      </c>
      <c r="V3214" s="2">
        <f t="shared" si="1020"/>
        <v>2</v>
      </c>
      <c r="W3214" s="2">
        <f t="shared" si="1020"/>
        <v>3</v>
      </c>
      <c r="X3214" s="2">
        <f t="shared" si="1020"/>
        <v>4</v>
      </c>
      <c r="Y3214" s="2" t="str">
        <f t="shared" si="1020"/>
        <v/>
      </c>
      <c r="Z3214" s="2">
        <f t="shared" si="1020"/>
        <v>6</v>
      </c>
      <c r="AA3214" s="2">
        <f t="shared" si="1020"/>
        <v>7</v>
      </c>
      <c r="AB3214" s="2">
        <f t="shared" si="1020"/>
        <v>8</v>
      </c>
      <c r="AC3214" s="2">
        <f t="shared" si="1020"/>
        <v>9</v>
      </c>
      <c r="AD3214" s="2">
        <f t="shared" si="1020"/>
        <v>10</v>
      </c>
      <c r="AE3214" s="2">
        <f t="shared" si="1020"/>
        <v>11</v>
      </c>
      <c r="AF3214" s="2">
        <f t="shared" si="1020"/>
        <v>12</v>
      </c>
      <c r="AG3214" s="2">
        <f t="shared" si="1020"/>
        <v>13</v>
      </c>
      <c r="AH3214" s="2">
        <f t="shared" si="1020"/>
        <v>14</v>
      </c>
      <c r="AI3214" s="2">
        <f t="shared" si="1020"/>
        <v>15</v>
      </c>
      <c r="AJ3214" s="2">
        <f t="shared" si="1020"/>
        <v>16</v>
      </c>
      <c r="AK3214" s="2">
        <f t="shared" si="1019"/>
        <v>17</v>
      </c>
      <c r="AL3214" s="2">
        <f t="shared" si="1019"/>
        <v>18</v>
      </c>
      <c r="AM3214" s="2">
        <f t="shared" si="1019"/>
        <v>19</v>
      </c>
      <c r="AN3214" s="2">
        <f t="shared" si="1019"/>
        <v>20</v>
      </c>
      <c r="AO3214" s="2">
        <f t="shared" si="1019"/>
        <v>21</v>
      </c>
      <c r="AP3214" s="2">
        <f t="shared" si="1019"/>
        <v>22</v>
      </c>
      <c r="AQ3214" s="2">
        <f t="shared" si="1019"/>
        <v>23</v>
      </c>
      <c r="AR3214" s="2">
        <f t="shared" si="1019"/>
        <v>24</v>
      </c>
      <c r="AS3214" s="2">
        <f t="shared" si="1019"/>
        <v>25</v>
      </c>
      <c r="AT3214" s="5" t="str">
        <f>IF(COUNT(U3214:AS3214)=25,LARGE($AT$4:AT3213,1)+1,"")</f>
        <v/>
      </c>
      <c r="AU3214" s="5">
        <f ca="1">IF(T3214="V",IF(AT3214="",COUNTBLANK(INDIRECT(ADDRESS(MATCH(LARGE($AT$4:AT3214,1),$AT$1:AT3214,0),46)):AT3214),ROWS($AT$4:AT3214)-MATCH(AT3214-1,$AT$4:AT3213,0)),"")</f>
        <v>4</v>
      </c>
      <c r="AV3214" s="5">
        <f t="shared" si="1016"/>
        <v>1</v>
      </c>
      <c r="AW3214" s="1">
        <f t="array" ref="AW3214">IFERROR(IF($T3214="V",SMALL(IF(COUNTIF($U3214:$AS3214,$U$1:$AS$1)=0,$U$1:$AS$1,""),COLUMNS($AW$5:AW$5)),""),"")</f>
        <v>5</v>
      </c>
      <c r="AX3214" s="1" t="str">
        <f t="array" ref="AX3214">IFERROR(IF($T3214="V",SMALL(IF(COUNTIF($U3214:$AS3214,$U$1:$AS$1)=0,$U$1:$AS$1,""),COLUMNS($AW$5:AX$5)),""),"")</f>
        <v/>
      </c>
      <c r="AY3214" s="1" t="str">
        <f t="array" ref="AY3214">IFERROR(IF($T3214="V",SMALL(IF(COUNTIF($U3214:$AS3214,$U$1:$AS$1)=0,$U$1:$AS$1,""),COLUMNS($AW$5:AY$5)),""),"")</f>
        <v/>
      </c>
      <c r="AZ3214" s="1" t="str">
        <f t="array" ref="AZ3214">IFERROR(IF($T3214="V",SMALL(IF(COUNTIF($U3214:$AS3214,$U$1:$AS$1)=0,$U$1:$AS$1,""),COLUMNS($AW$5:AZ$5)),""),"")</f>
        <v/>
      </c>
      <c r="BA3214" s="1" t="str">
        <f t="array" ref="BA3214">IFERROR(IF($T3214="V",SMALL(IF(COUNTIF($U3214:$AS3214,$U$1:$AS$1)=0,$U$1:$AS$1,""),COLUMNS($AW$5:BA$5)),""),"")</f>
        <v/>
      </c>
      <c r="BB3214" s="1" t="str">
        <f t="array" ref="BB3214">IFERROR(IF($T3214="V",SMALL(IF(COUNTIF($U3214:$AS3214,$U$1:$AS$1)=0,$U$1:$AS$1,""),COLUMNS($AW$5:BB$5)),""),"")</f>
        <v/>
      </c>
      <c r="BC3214" s="1" t="str">
        <f t="array" ref="BC3214">IFERROR(IF($T3214="V",SMALL(IF(COUNTIF($U3214:$AS3214,$U$1:$AS$1)=0,$U$1:$AS$1,""),COLUMNS($AW$5:BC$5)),""),"")</f>
        <v/>
      </c>
      <c r="BD3214" s="1" t="str">
        <f t="array" ref="BD3214">IFERROR(IF($T3214="V",SMALL(IF(COUNTIF($U3214:$AS3214,$U$1:$AS$1)=0,$U$1:$AS$1,""),COLUMNS($AW$5:BD$5)),""),"")</f>
        <v/>
      </c>
      <c r="BE3214" s="1" t="str">
        <f t="array" ref="BE3214">IFERROR(IF($T3214="V",SMALL(IF(COUNTIF($U3214:$AS3214,$U$1:$AS$1)=0,$U$1:$AS$1,""),COLUMNS($AW$5:BE$5)),""),"")</f>
        <v/>
      </c>
      <c r="BF3214" s="1" t="str">
        <f t="array" ref="BF3214">IFERROR(IF($T3214="V",SMALL(IF(COUNTIF($U3214:$AS3214,$U$1:$AS$1)=0,$U$1:$AS$1,""),COLUMNS($AW$5:BF$5)),""),"")</f>
        <v/>
      </c>
    </row>
    <row r="3215" spans="2:58" x14ac:dyDescent="0.25">
      <c r="B3215">
        <v>3211</v>
      </c>
      <c r="C3215" t="s">
        <v>3244</v>
      </c>
      <c r="D3215">
        <v>19</v>
      </c>
      <c r="E3215">
        <v>16</v>
      </c>
      <c r="F3215">
        <v>22</v>
      </c>
      <c r="G3215">
        <v>3</v>
      </c>
      <c r="H3215">
        <v>5</v>
      </c>
      <c r="I3215">
        <v>25</v>
      </c>
      <c r="J3215">
        <v>17</v>
      </c>
      <c r="K3215">
        <v>18</v>
      </c>
      <c r="L3215">
        <v>12</v>
      </c>
      <c r="M3215">
        <v>1</v>
      </c>
      <c r="N3215">
        <v>2</v>
      </c>
      <c r="O3215">
        <v>13</v>
      </c>
      <c r="P3215">
        <v>23</v>
      </c>
      <c r="Q3215">
        <v>21</v>
      </c>
      <c r="R3215">
        <v>15</v>
      </c>
      <c r="T3215" s="2" t="str">
        <f t="shared" si="1015"/>
        <v>V</v>
      </c>
      <c r="U3215" s="2">
        <f t="shared" si="1020"/>
        <v>1</v>
      </c>
      <c r="V3215" s="2">
        <f t="shared" si="1020"/>
        <v>2</v>
      </c>
      <c r="W3215" s="2">
        <f t="shared" si="1020"/>
        <v>3</v>
      </c>
      <c r="X3215" s="2">
        <f t="shared" si="1020"/>
        <v>4</v>
      </c>
      <c r="Y3215" s="2">
        <f t="shared" si="1020"/>
        <v>5</v>
      </c>
      <c r="Z3215" s="2">
        <f t="shared" si="1020"/>
        <v>6</v>
      </c>
      <c r="AA3215" s="2">
        <f t="shared" si="1020"/>
        <v>7</v>
      </c>
      <c r="AB3215" s="2">
        <f t="shared" si="1020"/>
        <v>8</v>
      </c>
      <c r="AC3215" s="2">
        <f t="shared" si="1020"/>
        <v>9</v>
      </c>
      <c r="AD3215" s="2">
        <f t="shared" si="1020"/>
        <v>10</v>
      </c>
      <c r="AE3215" s="2">
        <f t="shared" si="1020"/>
        <v>11</v>
      </c>
      <c r="AF3215" s="2">
        <f t="shared" si="1020"/>
        <v>12</v>
      </c>
      <c r="AG3215" s="2">
        <f t="shared" si="1020"/>
        <v>13</v>
      </c>
      <c r="AH3215" s="2">
        <f t="shared" si="1020"/>
        <v>14</v>
      </c>
      <c r="AI3215" s="2">
        <f t="shared" si="1020"/>
        <v>15</v>
      </c>
      <c r="AJ3215" s="2">
        <f t="shared" ref="AJ3215:AS3230" si="1021">IF($T3215="F","",IF(COUNTIF($D3215:$R3215,AJ$1)=1,AJ$1,IF(AND($AT3214="",COUNTIF($U3214:$AS3214,AJ$1)=1),AJ$1,"")))</f>
        <v>16</v>
      </c>
      <c r="AK3215" s="2">
        <f t="shared" si="1021"/>
        <v>17</v>
      </c>
      <c r="AL3215" s="2">
        <f t="shared" si="1021"/>
        <v>18</v>
      </c>
      <c r="AM3215" s="2">
        <f t="shared" si="1021"/>
        <v>19</v>
      </c>
      <c r="AN3215" s="2">
        <f t="shared" si="1021"/>
        <v>20</v>
      </c>
      <c r="AO3215" s="2">
        <f t="shared" si="1021"/>
        <v>21</v>
      </c>
      <c r="AP3215" s="2">
        <f t="shared" si="1021"/>
        <v>22</v>
      </c>
      <c r="AQ3215" s="2">
        <f t="shared" si="1021"/>
        <v>23</v>
      </c>
      <c r="AR3215" s="2">
        <f t="shared" si="1021"/>
        <v>24</v>
      </c>
      <c r="AS3215" s="2">
        <f t="shared" si="1021"/>
        <v>25</v>
      </c>
      <c r="AT3215" s="5">
        <f>IF(COUNT(U3215:AS3215)=25,LARGE($AT$4:AT3214,1)+1,"")</f>
        <v>683</v>
      </c>
      <c r="AU3215" s="5">
        <f ca="1">IF(T3215="V",IF(AT3215="",COUNTBLANK(INDIRECT(ADDRESS(MATCH(LARGE($AT$4:AT3215,1),$AT$1:AT3215,0),46)):AT3215),ROWS($AT$4:AT3215)-MATCH(AT3215-1,$AT$4:AT3214,0)),"")</f>
        <v>5</v>
      </c>
      <c r="AV3215" s="5">
        <f t="shared" si="1016"/>
        <v>0</v>
      </c>
      <c r="AW3215" s="1" t="str">
        <f t="array" ref="AW3215">IFERROR(IF($T3215="V",SMALL(IF(COUNTIF($U3215:$AS3215,$U$1:$AS$1)=0,$U$1:$AS$1,""),COLUMNS($AW$5:AW$5)),""),"")</f>
        <v/>
      </c>
      <c r="AX3215" s="1" t="str">
        <f t="array" ref="AX3215">IFERROR(IF($T3215="V",SMALL(IF(COUNTIF($U3215:$AS3215,$U$1:$AS$1)=0,$U$1:$AS$1,""),COLUMNS($AW$5:AX$5)),""),"")</f>
        <v/>
      </c>
      <c r="AY3215" s="1" t="str">
        <f t="array" ref="AY3215">IFERROR(IF($T3215="V",SMALL(IF(COUNTIF($U3215:$AS3215,$U$1:$AS$1)=0,$U$1:$AS$1,""),COLUMNS($AW$5:AY$5)),""),"")</f>
        <v/>
      </c>
      <c r="AZ3215" s="1" t="str">
        <f t="array" ref="AZ3215">IFERROR(IF($T3215="V",SMALL(IF(COUNTIF($U3215:$AS3215,$U$1:$AS$1)=0,$U$1:$AS$1,""),COLUMNS($AW$5:AZ$5)),""),"")</f>
        <v/>
      </c>
      <c r="BA3215" s="1" t="str">
        <f t="array" ref="BA3215">IFERROR(IF($T3215="V",SMALL(IF(COUNTIF($U3215:$AS3215,$U$1:$AS$1)=0,$U$1:$AS$1,""),COLUMNS($AW$5:BA$5)),""),"")</f>
        <v/>
      </c>
      <c r="BB3215" s="1" t="str">
        <f t="array" ref="BB3215">IFERROR(IF($T3215="V",SMALL(IF(COUNTIF($U3215:$AS3215,$U$1:$AS$1)=0,$U$1:$AS$1,""),COLUMNS($AW$5:BB$5)),""),"")</f>
        <v/>
      </c>
      <c r="BC3215" s="1" t="str">
        <f t="array" ref="BC3215">IFERROR(IF($T3215="V",SMALL(IF(COUNTIF($U3215:$AS3215,$U$1:$AS$1)=0,$U$1:$AS$1,""),COLUMNS($AW$5:BC$5)),""),"")</f>
        <v/>
      </c>
      <c r="BD3215" s="1" t="str">
        <f t="array" ref="BD3215">IFERROR(IF($T3215="V",SMALL(IF(COUNTIF($U3215:$AS3215,$U$1:$AS$1)=0,$U$1:$AS$1,""),COLUMNS($AW$5:BD$5)),""),"")</f>
        <v/>
      </c>
      <c r="BE3215" s="1" t="str">
        <f t="array" ref="BE3215">IFERROR(IF($T3215="V",SMALL(IF(COUNTIF($U3215:$AS3215,$U$1:$AS$1)=0,$U$1:$AS$1,""),COLUMNS($AW$5:BE$5)),""),"")</f>
        <v/>
      </c>
      <c r="BF3215" s="1" t="str">
        <f t="array" ref="BF3215">IFERROR(IF($T3215="V",SMALL(IF(COUNTIF($U3215:$AS3215,$U$1:$AS$1)=0,$U$1:$AS$1,""),COLUMNS($AW$5:BF$5)),""),"")</f>
        <v/>
      </c>
    </row>
    <row r="3216" spans="2:58" x14ac:dyDescent="0.25">
      <c r="B3216">
        <v>3212</v>
      </c>
      <c r="C3216" t="s">
        <v>3245</v>
      </c>
      <c r="D3216">
        <v>25</v>
      </c>
      <c r="E3216">
        <v>15</v>
      </c>
      <c r="F3216">
        <v>16</v>
      </c>
      <c r="G3216">
        <v>7</v>
      </c>
      <c r="H3216">
        <v>12</v>
      </c>
      <c r="I3216">
        <v>10</v>
      </c>
      <c r="J3216">
        <v>23</v>
      </c>
      <c r="K3216">
        <v>21</v>
      </c>
      <c r="L3216">
        <v>22</v>
      </c>
      <c r="M3216">
        <v>19</v>
      </c>
      <c r="N3216">
        <v>1</v>
      </c>
      <c r="O3216">
        <v>18</v>
      </c>
      <c r="P3216">
        <v>4</v>
      </c>
      <c r="Q3216">
        <v>6</v>
      </c>
      <c r="R3216">
        <v>14</v>
      </c>
      <c r="T3216" s="2" t="str">
        <f t="shared" si="1015"/>
        <v>V</v>
      </c>
      <c r="U3216" s="2">
        <f t="shared" ref="U3216:AJ3231" si="1022">IF($T3216="F","",IF(COUNTIF($D3216:$R3216,U$1)=1,U$1,IF(AND($AT3215="",COUNTIF($U3215:$AS3215,U$1)=1),U$1,"")))</f>
        <v>1</v>
      </c>
      <c r="V3216" s="2" t="str">
        <f t="shared" si="1022"/>
        <v/>
      </c>
      <c r="W3216" s="2" t="str">
        <f t="shared" si="1022"/>
        <v/>
      </c>
      <c r="X3216" s="2">
        <f t="shared" si="1022"/>
        <v>4</v>
      </c>
      <c r="Y3216" s="2" t="str">
        <f t="shared" si="1022"/>
        <v/>
      </c>
      <c r="Z3216" s="2">
        <f t="shared" si="1022"/>
        <v>6</v>
      </c>
      <c r="AA3216" s="2">
        <f t="shared" si="1022"/>
        <v>7</v>
      </c>
      <c r="AB3216" s="2" t="str">
        <f t="shared" si="1022"/>
        <v/>
      </c>
      <c r="AC3216" s="2" t="str">
        <f t="shared" si="1022"/>
        <v/>
      </c>
      <c r="AD3216" s="2">
        <f t="shared" si="1022"/>
        <v>10</v>
      </c>
      <c r="AE3216" s="2" t="str">
        <f t="shared" si="1022"/>
        <v/>
      </c>
      <c r="AF3216" s="2">
        <f t="shared" si="1022"/>
        <v>12</v>
      </c>
      <c r="AG3216" s="2" t="str">
        <f t="shared" si="1022"/>
        <v/>
      </c>
      <c r="AH3216" s="2">
        <f t="shared" si="1022"/>
        <v>14</v>
      </c>
      <c r="AI3216" s="2">
        <f t="shared" si="1022"/>
        <v>15</v>
      </c>
      <c r="AJ3216" s="2">
        <f t="shared" si="1021"/>
        <v>16</v>
      </c>
      <c r="AK3216" s="2" t="str">
        <f t="shared" si="1021"/>
        <v/>
      </c>
      <c r="AL3216" s="2">
        <f t="shared" si="1021"/>
        <v>18</v>
      </c>
      <c r="AM3216" s="2">
        <f t="shared" si="1021"/>
        <v>19</v>
      </c>
      <c r="AN3216" s="2" t="str">
        <f t="shared" si="1021"/>
        <v/>
      </c>
      <c r="AO3216" s="2">
        <f t="shared" si="1021"/>
        <v>21</v>
      </c>
      <c r="AP3216" s="2">
        <f t="shared" si="1021"/>
        <v>22</v>
      </c>
      <c r="AQ3216" s="2">
        <f t="shared" si="1021"/>
        <v>23</v>
      </c>
      <c r="AR3216" s="2" t="str">
        <f t="shared" si="1021"/>
        <v/>
      </c>
      <c r="AS3216" s="2">
        <f t="shared" si="1021"/>
        <v>25</v>
      </c>
      <c r="AT3216" s="5" t="str">
        <f>IF(COUNT(U3216:AS3216)=25,LARGE($AT$4:AT3215,1)+1,"")</f>
        <v/>
      </c>
      <c r="AU3216" s="5">
        <f ca="1">IF(T3216="V",IF(AT3216="",COUNTBLANK(INDIRECT(ADDRESS(MATCH(LARGE($AT$4:AT3216,1),$AT$1:AT3216,0),46)):AT3216),ROWS($AT$4:AT3216)-MATCH(AT3216-1,$AT$4:AT3215,0)),"")</f>
        <v>1</v>
      </c>
      <c r="AV3216" s="5">
        <f t="shared" si="1016"/>
        <v>10</v>
      </c>
      <c r="AW3216" s="1">
        <f t="array" ref="AW3216">IFERROR(IF($T3216="V",SMALL(IF(COUNTIF($U3216:$AS3216,$U$1:$AS$1)=0,$U$1:$AS$1,""),COLUMNS($AW$5:AW$5)),""),"")</f>
        <v>2</v>
      </c>
      <c r="AX3216" s="1">
        <f t="array" ref="AX3216">IFERROR(IF($T3216="V",SMALL(IF(COUNTIF($U3216:$AS3216,$U$1:$AS$1)=0,$U$1:$AS$1,""),COLUMNS($AW$5:AX$5)),""),"")</f>
        <v>3</v>
      </c>
      <c r="AY3216" s="1">
        <f t="array" ref="AY3216">IFERROR(IF($T3216="V",SMALL(IF(COUNTIF($U3216:$AS3216,$U$1:$AS$1)=0,$U$1:$AS$1,""),COLUMNS($AW$5:AY$5)),""),"")</f>
        <v>5</v>
      </c>
      <c r="AZ3216" s="1">
        <f t="array" ref="AZ3216">IFERROR(IF($T3216="V",SMALL(IF(COUNTIF($U3216:$AS3216,$U$1:$AS$1)=0,$U$1:$AS$1,""),COLUMNS($AW$5:AZ$5)),""),"")</f>
        <v>8</v>
      </c>
      <c r="BA3216" s="1">
        <f t="array" ref="BA3216">IFERROR(IF($T3216="V",SMALL(IF(COUNTIF($U3216:$AS3216,$U$1:$AS$1)=0,$U$1:$AS$1,""),COLUMNS($AW$5:BA$5)),""),"")</f>
        <v>9</v>
      </c>
      <c r="BB3216" s="1">
        <f t="array" ref="BB3216">IFERROR(IF($T3216="V",SMALL(IF(COUNTIF($U3216:$AS3216,$U$1:$AS$1)=0,$U$1:$AS$1,""),COLUMNS($AW$5:BB$5)),""),"")</f>
        <v>11</v>
      </c>
      <c r="BC3216" s="1">
        <f t="array" ref="BC3216">IFERROR(IF($T3216="V",SMALL(IF(COUNTIF($U3216:$AS3216,$U$1:$AS$1)=0,$U$1:$AS$1,""),COLUMNS($AW$5:BC$5)),""),"")</f>
        <v>13</v>
      </c>
      <c r="BD3216" s="1">
        <f t="array" ref="BD3216">IFERROR(IF($T3216="V",SMALL(IF(COUNTIF($U3216:$AS3216,$U$1:$AS$1)=0,$U$1:$AS$1,""),COLUMNS($AW$5:BD$5)),""),"")</f>
        <v>17</v>
      </c>
      <c r="BE3216" s="1">
        <f t="array" ref="BE3216">IFERROR(IF($T3216="V",SMALL(IF(COUNTIF($U3216:$AS3216,$U$1:$AS$1)=0,$U$1:$AS$1,""),COLUMNS($AW$5:BE$5)),""),"")</f>
        <v>20</v>
      </c>
      <c r="BF3216" s="1">
        <f t="array" ref="BF3216">IFERROR(IF($T3216="V",SMALL(IF(COUNTIF($U3216:$AS3216,$U$1:$AS$1)=0,$U$1:$AS$1,""),COLUMNS($AW$5:BF$5)),""),"")</f>
        <v>24</v>
      </c>
    </row>
    <row r="3217" spans="2:58" x14ac:dyDescent="0.25">
      <c r="B3217">
        <v>3213</v>
      </c>
      <c r="C3217" t="s">
        <v>3246</v>
      </c>
      <c r="D3217">
        <v>7</v>
      </c>
      <c r="E3217">
        <v>4</v>
      </c>
      <c r="F3217">
        <v>21</v>
      </c>
      <c r="G3217">
        <v>22</v>
      </c>
      <c r="H3217">
        <v>20</v>
      </c>
      <c r="I3217">
        <v>25</v>
      </c>
      <c r="J3217">
        <v>1</v>
      </c>
      <c r="K3217">
        <v>19</v>
      </c>
      <c r="L3217">
        <v>16</v>
      </c>
      <c r="M3217">
        <v>10</v>
      </c>
      <c r="N3217">
        <v>2</v>
      </c>
      <c r="O3217">
        <v>11</v>
      </c>
      <c r="P3217">
        <v>8</v>
      </c>
      <c r="Q3217">
        <v>9</v>
      </c>
      <c r="R3217">
        <v>13</v>
      </c>
      <c r="T3217" s="2" t="str">
        <f t="shared" si="1015"/>
        <v>V</v>
      </c>
      <c r="U3217" s="2">
        <f t="shared" si="1022"/>
        <v>1</v>
      </c>
      <c r="V3217" s="2">
        <f t="shared" si="1022"/>
        <v>2</v>
      </c>
      <c r="W3217" s="2" t="str">
        <f t="shared" si="1022"/>
        <v/>
      </c>
      <c r="X3217" s="2">
        <f t="shared" si="1022"/>
        <v>4</v>
      </c>
      <c r="Y3217" s="2" t="str">
        <f t="shared" si="1022"/>
        <v/>
      </c>
      <c r="Z3217" s="2">
        <f t="shared" si="1022"/>
        <v>6</v>
      </c>
      <c r="AA3217" s="2">
        <f t="shared" si="1022"/>
        <v>7</v>
      </c>
      <c r="AB3217" s="2">
        <f t="shared" si="1022"/>
        <v>8</v>
      </c>
      <c r="AC3217" s="2">
        <f t="shared" si="1022"/>
        <v>9</v>
      </c>
      <c r="AD3217" s="2">
        <f t="shared" si="1022"/>
        <v>10</v>
      </c>
      <c r="AE3217" s="2">
        <f t="shared" si="1022"/>
        <v>11</v>
      </c>
      <c r="AF3217" s="2">
        <f t="shared" si="1022"/>
        <v>12</v>
      </c>
      <c r="AG3217" s="2">
        <f t="shared" si="1022"/>
        <v>13</v>
      </c>
      <c r="AH3217" s="2">
        <f t="shared" si="1022"/>
        <v>14</v>
      </c>
      <c r="AI3217" s="2">
        <f t="shared" si="1022"/>
        <v>15</v>
      </c>
      <c r="AJ3217" s="2">
        <f t="shared" si="1021"/>
        <v>16</v>
      </c>
      <c r="AK3217" s="2" t="str">
        <f t="shared" si="1021"/>
        <v/>
      </c>
      <c r="AL3217" s="2">
        <f t="shared" si="1021"/>
        <v>18</v>
      </c>
      <c r="AM3217" s="2">
        <f t="shared" si="1021"/>
        <v>19</v>
      </c>
      <c r="AN3217" s="2">
        <f t="shared" si="1021"/>
        <v>20</v>
      </c>
      <c r="AO3217" s="2">
        <f t="shared" si="1021"/>
        <v>21</v>
      </c>
      <c r="AP3217" s="2">
        <f t="shared" si="1021"/>
        <v>22</v>
      </c>
      <c r="AQ3217" s="2">
        <f t="shared" si="1021"/>
        <v>23</v>
      </c>
      <c r="AR3217" s="2" t="str">
        <f t="shared" si="1021"/>
        <v/>
      </c>
      <c r="AS3217" s="2">
        <f t="shared" si="1021"/>
        <v>25</v>
      </c>
      <c r="AT3217" s="5" t="str">
        <f>IF(COUNT(U3217:AS3217)=25,LARGE($AT$4:AT3216,1)+1,"")</f>
        <v/>
      </c>
      <c r="AU3217" s="5">
        <f ca="1">IF(T3217="V",IF(AT3217="",COUNTBLANK(INDIRECT(ADDRESS(MATCH(LARGE($AT$4:AT3217,1),$AT$1:AT3217,0),46)):AT3217),ROWS($AT$4:AT3217)-MATCH(AT3217-1,$AT$4:AT3216,0)),"")</f>
        <v>2</v>
      </c>
      <c r="AV3217" s="5">
        <f t="shared" si="1016"/>
        <v>4</v>
      </c>
      <c r="AW3217" s="1">
        <f t="array" ref="AW3217">IFERROR(IF($T3217="V",SMALL(IF(COUNTIF($U3217:$AS3217,$U$1:$AS$1)=0,$U$1:$AS$1,""),COLUMNS($AW$5:AW$5)),""),"")</f>
        <v>3</v>
      </c>
      <c r="AX3217" s="1">
        <f t="array" ref="AX3217">IFERROR(IF($T3217="V",SMALL(IF(COUNTIF($U3217:$AS3217,$U$1:$AS$1)=0,$U$1:$AS$1,""),COLUMNS($AW$5:AX$5)),""),"")</f>
        <v>5</v>
      </c>
      <c r="AY3217" s="1">
        <f t="array" ref="AY3217">IFERROR(IF($T3217="V",SMALL(IF(COUNTIF($U3217:$AS3217,$U$1:$AS$1)=0,$U$1:$AS$1,""),COLUMNS($AW$5:AY$5)),""),"")</f>
        <v>17</v>
      </c>
      <c r="AZ3217" s="1">
        <f t="array" ref="AZ3217">IFERROR(IF($T3217="V",SMALL(IF(COUNTIF($U3217:$AS3217,$U$1:$AS$1)=0,$U$1:$AS$1,""),COLUMNS($AW$5:AZ$5)),""),"")</f>
        <v>24</v>
      </c>
      <c r="BA3217" s="1" t="str">
        <f t="array" ref="BA3217">IFERROR(IF($T3217="V",SMALL(IF(COUNTIF($U3217:$AS3217,$U$1:$AS$1)=0,$U$1:$AS$1,""),COLUMNS($AW$5:BA$5)),""),"")</f>
        <v/>
      </c>
      <c r="BB3217" s="1" t="str">
        <f t="array" ref="BB3217">IFERROR(IF($T3217="V",SMALL(IF(COUNTIF($U3217:$AS3217,$U$1:$AS$1)=0,$U$1:$AS$1,""),COLUMNS($AW$5:BB$5)),""),"")</f>
        <v/>
      </c>
      <c r="BC3217" s="1" t="str">
        <f t="array" ref="BC3217">IFERROR(IF($T3217="V",SMALL(IF(COUNTIF($U3217:$AS3217,$U$1:$AS$1)=0,$U$1:$AS$1,""),COLUMNS($AW$5:BC$5)),""),"")</f>
        <v/>
      </c>
      <c r="BD3217" s="1" t="str">
        <f t="array" ref="BD3217">IFERROR(IF($T3217="V",SMALL(IF(COUNTIF($U3217:$AS3217,$U$1:$AS$1)=0,$U$1:$AS$1,""),COLUMNS($AW$5:BD$5)),""),"")</f>
        <v/>
      </c>
      <c r="BE3217" s="1" t="str">
        <f t="array" ref="BE3217">IFERROR(IF($T3217="V",SMALL(IF(COUNTIF($U3217:$AS3217,$U$1:$AS$1)=0,$U$1:$AS$1,""),COLUMNS($AW$5:BE$5)),""),"")</f>
        <v/>
      </c>
      <c r="BF3217" s="1" t="str">
        <f t="array" ref="BF3217">IFERROR(IF($T3217="V",SMALL(IF(COUNTIF($U3217:$AS3217,$U$1:$AS$1)=0,$U$1:$AS$1,""),COLUMNS($AW$5:BF$5)),""),"")</f>
        <v/>
      </c>
    </row>
    <row r="3218" spans="2:58" x14ac:dyDescent="0.25">
      <c r="B3218">
        <v>3214</v>
      </c>
      <c r="C3218" t="s">
        <v>3247</v>
      </c>
      <c r="D3218">
        <v>2</v>
      </c>
      <c r="E3218">
        <v>23</v>
      </c>
      <c r="F3218">
        <v>15</v>
      </c>
      <c r="G3218">
        <v>22</v>
      </c>
      <c r="H3218">
        <v>13</v>
      </c>
      <c r="I3218">
        <v>3</v>
      </c>
      <c r="J3218">
        <v>8</v>
      </c>
      <c r="K3218">
        <v>11</v>
      </c>
      <c r="L3218">
        <v>19</v>
      </c>
      <c r="M3218">
        <v>24</v>
      </c>
      <c r="N3218">
        <v>7</v>
      </c>
      <c r="O3218">
        <v>25</v>
      </c>
      <c r="P3218">
        <v>10</v>
      </c>
      <c r="Q3218">
        <v>5</v>
      </c>
      <c r="R3218">
        <v>18</v>
      </c>
      <c r="T3218" s="2" t="str">
        <f t="shared" si="1015"/>
        <v>V</v>
      </c>
      <c r="U3218" s="2">
        <f t="shared" si="1022"/>
        <v>1</v>
      </c>
      <c r="V3218" s="2">
        <f t="shared" si="1022"/>
        <v>2</v>
      </c>
      <c r="W3218" s="2">
        <f t="shared" si="1022"/>
        <v>3</v>
      </c>
      <c r="X3218" s="2">
        <f t="shared" si="1022"/>
        <v>4</v>
      </c>
      <c r="Y3218" s="2">
        <f t="shared" si="1022"/>
        <v>5</v>
      </c>
      <c r="Z3218" s="2">
        <f t="shared" si="1022"/>
        <v>6</v>
      </c>
      <c r="AA3218" s="2">
        <f t="shared" si="1022"/>
        <v>7</v>
      </c>
      <c r="AB3218" s="2">
        <f t="shared" si="1022"/>
        <v>8</v>
      </c>
      <c r="AC3218" s="2">
        <f t="shared" si="1022"/>
        <v>9</v>
      </c>
      <c r="AD3218" s="2">
        <f t="shared" si="1022"/>
        <v>10</v>
      </c>
      <c r="AE3218" s="2">
        <f t="shared" si="1022"/>
        <v>11</v>
      </c>
      <c r="AF3218" s="2">
        <f t="shared" si="1022"/>
        <v>12</v>
      </c>
      <c r="AG3218" s="2">
        <f t="shared" si="1022"/>
        <v>13</v>
      </c>
      <c r="AH3218" s="2">
        <f t="shared" si="1022"/>
        <v>14</v>
      </c>
      <c r="AI3218" s="2">
        <f t="shared" si="1022"/>
        <v>15</v>
      </c>
      <c r="AJ3218" s="2">
        <f t="shared" si="1021"/>
        <v>16</v>
      </c>
      <c r="AK3218" s="2" t="str">
        <f t="shared" si="1021"/>
        <v/>
      </c>
      <c r="AL3218" s="2">
        <f t="shared" si="1021"/>
        <v>18</v>
      </c>
      <c r="AM3218" s="2">
        <f t="shared" si="1021"/>
        <v>19</v>
      </c>
      <c r="AN3218" s="2">
        <f t="shared" si="1021"/>
        <v>20</v>
      </c>
      <c r="AO3218" s="2">
        <f t="shared" si="1021"/>
        <v>21</v>
      </c>
      <c r="AP3218" s="2">
        <f t="shared" si="1021"/>
        <v>22</v>
      </c>
      <c r="AQ3218" s="2">
        <f t="shared" si="1021"/>
        <v>23</v>
      </c>
      <c r="AR3218" s="2">
        <f t="shared" si="1021"/>
        <v>24</v>
      </c>
      <c r="AS3218" s="2">
        <f t="shared" si="1021"/>
        <v>25</v>
      </c>
      <c r="AT3218" s="5" t="str">
        <f>IF(COUNT(U3218:AS3218)=25,LARGE($AT$4:AT3217,1)+1,"")</f>
        <v/>
      </c>
      <c r="AU3218" s="5">
        <f ca="1">IF(T3218="V",IF(AT3218="",COUNTBLANK(INDIRECT(ADDRESS(MATCH(LARGE($AT$4:AT3218,1),$AT$1:AT3218,0),46)):AT3218),ROWS($AT$4:AT3218)-MATCH(AT3218-1,$AT$4:AT3217,0)),"")</f>
        <v>3</v>
      </c>
      <c r="AV3218" s="5">
        <f t="shared" si="1016"/>
        <v>1</v>
      </c>
      <c r="AW3218" s="1">
        <f t="array" ref="AW3218">IFERROR(IF($T3218="V",SMALL(IF(COUNTIF($U3218:$AS3218,$U$1:$AS$1)=0,$U$1:$AS$1,""),COLUMNS($AW$5:AW$5)),""),"")</f>
        <v>17</v>
      </c>
      <c r="AX3218" s="1" t="str">
        <f t="array" ref="AX3218">IFERROR(IF($T3218="V",SMALL(IF(COUNTIF($U3218:$AS3218,$U$1:$AS$1)=0,$U$1:$AS$1,""),COLUMNS($AW$5:AX$5)),""),"")</f>
        <v/>
      </c>
      <c r="AY3218" s="1" t="str">
        <f t="array" ref="AY3218">IFERROR(IF($T3218="V",SMALL(IF(COUNTIF($U3218:$AS3218,$U$1:$AS$1)=0,$U$1:$AS$1,""),COLUMNS($AW$5:AY$5)),""),"")</f>
        <v/>
      </c>
      <c r="AZ3218" s="1" t="str">
        <f t="array" ref="AZ3218">IFERROR(IF($T3218="V",SMALL(IF(COUNTIF($U3218:$AS3218,$U$1:$AS$1)=0,$U$1:$AS$1,""),COLUMNS($AW$5:AZ$5)),""),"")</f>
        <v/>
      </c>
      <c r="BA3218" s="1" t="str">
        <f t="array" ref="BA3218">IFERROR(IF($T3218="V",SMALL(IF(COUNTIF($U3218:$AS3218,$U$1:$AS$1)=0,$U$1:$AS$1,""),COLUMNS($AW$5:BA$5)),""),"")</f>
        <v/>
      </c>
      <c r="BB3218" s="1" t="str">
        <f t="array" ref="BB3218">IFERROR(IF($T3218="V",SMALL(IF(COUNTIF($U3218:$AS3218,$U$1:$AS$1)=0,$U$1:$AS$1,""),COLUMNS($AW$5:BB$5)),""),"")</f>
        <v/>
      </c>
      <c r="BC3218" s="1" t="str">
        <f t="array" ref="BC3218">IFERROR(IF($T3218="V",SMALL(IF(COUNTIF($U3218:$AS3218,$U$1:$AS$1)=0,$U$1:$AS$1,""),COLUMNS($AW$5:BC$5)),""),"")</f>
        <v/>
      </c>
      <c r="BD3218" s="1" t="str">
        <f t="array" ref="BD3218">IFERROR(IF($T3218="V",SMALL(IF(COUNTIF($U3218:$AS3218,$U$1:$AS$1)=0,$U$1:$AS$1,""),COLUMNS($AW$5:BD$5)),""),"")</f>
        <v/>
      </c>
      <c r="BE3218" s="1" t="str">
        <f t="array" ref="BE3218">IFERROR(IF($T3218="V",SMALL(IF(COUNTIF($U3218:$AS3218,$U$1:$AS$1)=0,$U$1:$AS$1,""),COLUMNS($AW$5:BE$5)),""),"")</f>
        <v/>
      </c>
      <c r="BF3218" s="1" t="str">
        <f t="array" ref="BF3218">IFERROR(IF($T3218="V",SMALL(IF(COUNTIF($U3218:$AS3218,$U$1:$AS$1)=0,$U$1:$AS$1,""),COLUMNS($AW$5:BF$5)),""),"")</f>
        <v/>
      </c>
    </row>
    <row r="3219" spans="2:58" x14ac:dyDescent="0.25">
      <c r="B3219">
        <v>3215</v>
      </c>
      <c r="C3219" t="s">
        <v>3248</v>
      </c>
      <c r="D3219">
        <v>6</v>
      </c>
      <c r="E3219">
        <v>20</v>
      </c>
      <c r="F3219">
        <v>7</v>
      </c>
      <c r="G3219">
        <v>13</v>
      </c>
      <c r="H3219">
        <v>10</v>
      </c>
      <c r="I3219">
        <v>4</v>
      </c>
      <c r="J3219">
        <v>24</v>
      </c>
      <c r="K3219">
        <v>14</v>
      </c>
      <c r="L3219">
        <v>5</v>
      </c>
      <c r="M3219">
        <v>16</v>
      </c>
      <c r="N3219">
        <v>22</v>
      </c>
      <c r="O3219">
        <v>17</v>
      </c>
      <c r="P3219">
        <v>15</v>
      </c>
      <c r="Q3219">
        <v>11</v>
      </c>
      <c r="R3219">
        <v>8</v>
      </c>
      <c r="T3219" s="2" t="str">
        <f t="shared" si="1015"/>
        <v>V</v>
      </c>
      <c r="U3219" s="2">
        <f t="shared" si="1022"/>
        <v>1</v>
      </c>
      <c r="V3219" s="2">
        <f t="shared" si="1022"/>
        <v>2</v>
      </c>
      <c r="W3219" s="2">
        <f t="shared" si="1022"/>
        <v>3</v>
      </c>
      <c r="X3219" s="2">
        <f t="shared" si="1022"/>
        <v>4</v>
      </c>
      <c r="Y3219" s="2">
        <f t="shared" si="1022"/>
        <v>5</v>
      </c>
      <c r="Z3219" s="2">
        <f t="shared" si="1022"/>
        <v>6</v>
      </c>
      <c r="AA3219" s="2">
        <f t="shared" si="1022"/>
        <v>7</v>
      </c>
      <c r="AB3219" s="2">
        <f t="shared" si="1022"/>
        <v>8</v>
      </c>
      <c r="AC3219" s="2">
        <f t="shared" si="1022"/>
        <v>9</v>
      </c>
      <c r="AD3219" s="2">
        <f t="shared" si="1022"/>
        <v>10</v>
      </c>
      <c r="AE3219" s="2">
        <f t="shared" si="1022"/>
        <v>11</v>
      </c>
      <c r="AF3219" s="2">
        <f t="shared" si="1022"/>
        <v>12</v>
      </c>
      <c r="AG3219" s="2">
        <f t="shared" si="1022"/>
        <v>13</v>
      </c>
      <c r="AH3219" s="2">
        <f t="shared" si="1022"/>
        <v>14</v>
      </c>
      <c r="AI3219" s="2">
        <f t="shared" si="1022"/>
        <v>15</v>
      </c>
      <c r="AJ3219" s="2">
        <f t="shared" si="1021"/>
        <v>16</v>
      </c>
      <c r="AK3219" s="2">
        <f t="shared" si="1021"/>
        <v>17</v>
      </c>
      <c r="AL3219" s="2">
        <f t="shared" si="1021"/>
        <v>18</v>
      </c>
      <c r="AM3219" s="2">
        <f t="shared" si="1021"/>
        <v>19</v>
      </c>
      <c r="AN3219" s="2">
        <f t="shared" si="1021"/>
        <v>20</v>
      </c>
      <c r="AO3219" s="2">
        <f t="shared" si="1021"/>
        <v>21</v>
      </c>
      <c r="AP3219" s="2">
        <f t="shared" si="1021"/>
        <v>22</v>
      </c>
      <c r="AQ3219" s="2">
        <f t="shared" si="1021"/>
        <v>23</v>
      </c>
      <c r="AR3219" s="2">
        <f t="shared" si="1021"/>
        <v>24</v>
      </c>
      <c r="AS3219" s="2">
        <f t="shared" si="1021"/>
        <v>25</v>
      </c>
      <c r="AT3219" s="5">
        <f>IF(COUNT(U3219:AS3219)=25,LARGE($AT$4:AT3218,1)+1,"")</f>
        <v>684</v>
      </c>
      <c r="AU3219" s="5">
        <f ca="1">IF(T3219="V",IF(AT3219="",COUNTBLANK(INDIRECT(ADDRESS(MATCH(LARGE($AT$4:AT3219,1),$AT$1:AT3219,0),46)):AT3219),ROWS($AT$4:AT3219)-MATCH(AT3219-1,$AT$4:AT3218,0)),"")</f>
        <v>4</v>
      </c>
      <c r="AV3219" s="5">
        <f t="shared" si="1016"/>
        <v>0</v>
      </c>
      <c r="AW3219" s="1" t="str">
        <f t="array" ref="AW3219">IFERROR(IF($T3219="V",SMALL(IF(COUNTIF($U3219:$AS3219,$U$1:$AS$1)=0,$U$1:$AS$1,""),COLUMNS($AW$5:AW$5)),""),"")</f>
        <v/>
      </c>
      <c r="AX3219" s="1" t="str">
        <f t="array" ref="AX3219">IFERROR(IF($T3219="V",SMALL(IF(COUNTIF($U3219:$AS3219,$U$1:$AS$1)=0,$U$1:$AS$1,""),COLUMNS($AW$5:AX$5)),""),"")</f>
        <v/>
      </c>
      <c r="AY3219" s="1" t="str">
        <f t="array" ref="AY3219">IFERROR(IF($T3219="V",SMALL(IF(COUNTIF($U3219:$AS3219,$U$1:$AS$1)=0,$U$1:$AS$1,""),COLUMNS($AW$5:AY$5)),""),"")</f>
        <v/>
      </c>
      <c r="AZ3219" s="1" t="str">
        <f t="array" ref="AZ3219">IFERROR(IF($T3219="V",SMALL(IF(COUNTIF($U3219:$AS3219,$U$1:$AS$1)=0,$U$1:$AS$1,""),COLUMNS($AW$5:AZ$5)),""),"")</f>
        <v/>
      </c>
      <c r="BA3219" s="1" t="str">
        <f t="array" ref="BA3219">IFERROR(IF($T3219="V",SMALL(IF(COUNTIF($U3219:$AS3219,$U$1:$AS$1)=0,$U$1:$AS$1,""),COLUMNS($AW$5:BA$5)),""),"")</f>
        <v/>
      </c>
      <c r="BB3219" s="1" t="str">
        <f t="array" ref="BB3219">IFERROR(IF($T3219="V",SMALL(IF(COUNTIF($U3219:$AS3219,$U$1:$AS$1)=0,$U$1:$AS$1,""),COLUMNS($AW$5:BB$5)),""),"")</f>
        <v/>
      </c>
      <c r="BC3219" s="1" t="str">
        <f t="array" ref="BC3219">IFERROR(IF($T3219="V",SMALL(IF(COUNTIF($U3219:$AS3219,$U$1:$AS$1)=0,$U$1:$AS$1,""),COLUMNS($AW$5:BC$5)),""),"")</f>
        <v/>
      </c>
      <c r="BD3219" s="1" t="str">
        <f t="array" ref="BD3219">IFERROR(IF($T3219="V",SMALL(IF(COUNTIF($U3219:$AS3219,$U$1:$AS$1)=0,$U$1:$AS$1,""),COLUMNS($AW$5:BD$5)),""),"")</f>
        <v/>
      </c>
      <c r="BE3219" s="1" t="str">
        <f t="array" ref="BE3219">IFERROR(IF($T3219="V",SMALL(IF(COUNTIF($U3219:$AS3219,$U$1:$AS$1)=0,$U$1:$AS$1,""),COLUMNS($AW$5:BE$5)),""),"")</f>
        <v/>
      </c>
      <c r="BF3219" s="1" t="str">
        <f t="array" ref="BF3219">IFERROR(IF($T3219="V",SMALL(IF(COUNTIF($U3219:$AS3219,$U$1:$AS$1)=0,$U$1:$AS$1,""),COLUMNS($AW$5:BF$5)),""),"")</f>
        <v/>
      </c>
    </row>
    <row r="3220" spans="2:58" x14ac:dyDescent="0.25">
      <c r="B3220">
        <v>3216</v>
      </c>
      <c r="C3220" t="s">
        <v>3249</v>
      </c>
      <c r="D3220">
        <v>1</v>
      </c>
      <c r="E3220">
        <v>13</v>
      </c>
      <c r="F3220">
        <v>4</v>
      </c>
      <c r="G3220">
        <v>8</v>
      </c>
      <c r="H3220">
        <v>9</v>
      </c>
      <c r="I3220">
        <v>10</v>
      </c>
      <c r="J3220">
        <v>11</v>
      </c>
      <c r="K3220">
        <v>3</v>
      </c>
      <c r="L3220">
        <v>25</v>
      </c>
      <c r="M3220">
        <v>20</v>
      </c>
      <c r="N3220">
        <v>6</v>
      </c>
      <c r="O3220">
        <v>15</v>
      </c>
      <c r="P3220">
        <v>19</v>
      </c>
      <c r="Q3220">
        <v>12</v>
      </c>
      <c r="R3220">
        <v>16</v>
      </c>
      <c r="T3220" s="2" t="str">
        <f t="shared" si="1015"/>
        <v>V</v>
      </c>
      <c r="U3220" s="2">
        <f t="shared" si="1022"/>
        <v>1</v>
      </c>
      <c r="V3220" s="2" t="str">
        <f t="shared" si="1022"/>
        <v/>
      </c>
      <c r="W3220" s="2">
        <f t="shared" si="1022"/>
        <v>3</v>
      </c>
      <c r="X3220" s="2">
        <f t="shared" si="1022"/>
        <v>4</v>
      </c>
      <c r="Y3220" s="2" t="str">
        <f t="shared" si="1022"/>
        <v/>
      </c>
      <c r="Z3220" s="2">
        <f t="shared" si="1022"/>
        <v>6</v>
      </c>
      <c r="AA3220" s="2" t="str">
        <f t="shared" si="1022"/>
        <v/>
      </c>
      <c r="AB3220" s="2">
        <f t="shared" si="1022"/>
        <v>8</v>
      </c>
      <c r="AC3220" s="2">
        <f t="shared" si="1022"/>
        <v>9</v>
      </c>
      <c r="AD3220" s="2">
        <f t="shared" si="1022"/>
        <v>10</v>
      </c>
      <c r="AE3220" s="2">
        <f t="shared" si="1022"/>
        <v>11</v>
      </c>
      <c r="AF3220" s="2">
        <f t="shared" si="1022"/>
        <v>12</v>
      </c>
      <c r="AG3220" s="2">
        <f t="shared" si="1022"/>
        <v>13</v>
      </c>
      <c r="AH3220" s="2" t="str">
        <f t="shared" si="1022"/>
        <v/>
      </c>
      <c r="AI3220" s="2">
        <f t="shared" si="1022"/>
        <v>15</v>
      </c>
      <c r="AJ3220" s="2">
        <f t="shared" si="1021"/>
        <v>16</v>
      </c>
      <c r="AK3220" s="2" t="str">
        <f t="shared" si="1021"/>
        <v/>
      </c>
      <c r="AL3220" s="2" t="str">
        <f t="shared" si="1021"/>
        <v/>
      </c>
      <c r="AM3220" s="2">
        <f t="shared" si="1021"/>
        <v>19</v>
      </c>
      <c r="AN3220" s="2">
        <f t="shared" si="1021"/>
        <v>20</v>
      </c>
      <c r="AO3220" s="2" t="str">
        <f t="shared" si="1021"/>
        <v/>
      </c>
      <c r="AP3220" s="2" t="str">
        <f t="shared" si="1021"/>
        <v/>
      </c>
      <c r="AQ3220" s="2" t="str">
        <f t="shared" si="1021"/>
        <v/>
      </c>
      <c r="AR3220" s="2" t="str">
        <f t="shared" si="1021"/>
        <v/>
      </c>
      <c r="AS3220" s="2">
        <f t="shared" si="1021"/>
        <v>25</v>
      </c>
      <c r="AT3220" s="5" t="str">
        <f>IF(COUNT(U3220:AS3220)=25,LARGE($AT$4:AT3219,1)+1,"")</f>
        <v/>
      </c>
      <c r="AU3220" s="5">
        <f ca="1">IF(T3220="V",IF(AT3220="",COUNTBLANK(INDIRECT(ADDRESS(MATCH(LARGE($AT$4:AT3220,1),$AT$1:AT3220,0),46)):AT3220),ROWS($AT$4:AT3220)-MATCH(AT3220-1,$AT$4:AT3219,0)),"")</f>
        <v>1</v>
      </c>
      <c r="AV3220" s="5">
        <f t="shared" si="1016"/>
        <v>10</v>
      </c>
      <c r="AW3220" s="1">
        <f t="array" ref="AW3220">IFERROR(IF($T3220="V",SMALL(IF(COUNTIF($U3220:$AS3220,$U$1:$AS$1)=0,$U$1:$AS$1,""),COLUMNS($AW$5:AW$5)),""),"")</f>
        <v>2</v>
      </c>
      <c r="AX3220" s="1">
        <f t="array" ref="AX3220">IFERROR(IF($T3220="V",SMALL(IF(COUNTIF($U3220:$AS3220,$U$1:$AS$1)=0,$U$1:$AS$1,""),COLUMNS($AW$5:AX$5)),""),"")</f>
        <v>5</v>
      </c>
      <c r="AY3220" s="1">
        <f t="array" ref="AY3220">IFERROR(IF($T3220="V",SMALL(IF(COUNTIF($U3220:$AS3220,$U$1:$AS$1)=0,$U$1:$AS$1,""),COLUMNS($AW$5:AY$5)),""),"")</f>
        <v>7</v>
      </c>
      <c r="AZ3220" s="1">
        <f t="array" ref="AZ3220">IFERROR(IF($T3220="V",SMALL(IF(COUNTIF($U3220:$AS3220,$U$1:$AS$1)=0,$U$1:$AS$1,""),COLUMNS($AW$5:AZ$5)),""),"")</f>
        <v>14</v>
      </c>
      <c r="BA3220" s="1">
        <f t="array" ref="BA3220">IFERROR(IF($T3220="V",SMALL(IF(COUNTIF($U3220:$AS3220,$U$1:$AS$1)=0,$U$1:$AS$1,""),COLUMNS($AW$5:BA$5)),""),"")</f>
        <v>17</v>
      </c>
      <c r="BB3220" s="1">
        <f t="array" ref="BB3220">IFERROR(IF($T3220="V",SMALL(IF(COUNTIF($U3220:$AS3220,$U$1:$AS$1)=0,$U$1:$AS$1,""),COLUMNS($AW$5:BB$5)),""),"")</f>
        <v>18</v>
      </c>
      <c r="BC3220" s="1">
        <f t="array" ref="BC3220">IFERROR(IF($T3220="V",SMALL(IF(COUNTIF($U3220:$AS3220,$U$1:$AS$1)=0,$U$1:$AS$1,""),COLUMNS($AW$5:BC$5)),""),"")</f>
        <v>21</v>
      </c>
      <c r="BD3220" s="1">
        <f t="array" ref="BD3220">IFERROR(IF($T3220="V",SMALL(IF(COUNTIF($U3220:$AS3220,$U$1:$AS$1)=0,$U$1:$AS$1,""),COLUMNS($AW$5:BD$5)),""),"")</f>
        <v>22</v>
      </c>
      <c r="BE3220" s="1">
        <f t="array" ref="BE3220">IFERROR(IF($T3220="V",SMALL(IF(COUNTIF($U3220:$AS3220,$U$1:$AS$1)=0,$U$1:$AS$1,""),COLUMNS($AW$5:BE$5)),""),"")</f>
        <v>23</v>
      </c>
      <c r="BF3220" s="1">
        <f t="array" ref="BF3220">IFERROR(IF($T3220="V",SMALL(IF(COUNTIF($U3220:$AS3220,$U$1:$AS$1)=0,$U$1:$AS$1,""),COLUMNS($AW$5:BF$5)),""),"")</f>
        <v>24</v>
      </c>
    </row>
    <row r="3221" spans="2:58" x14ac:dyDescent="0.25">
      <c r="B3221">
        <v>3217</v>
      </c>
      <c r="C3221" t="s">
        <v>3250</v>
      </c>
      <c r="D3221">
        <v>10</v>
      </c>
      <c r="E3221">
        <v>9</v>
      </c>
      <c r="F3221">
        <v>4</v>
      </c>
      <c r="G3221">
        <v>18</v>
      </c>
      <c r="H3221">
        <v>11</v>
      </c>
      <c r="I3221">
        <v>21</v>
      </c>
      <c r="J3221">
        <v>3</v>
      </c>
      <c r="K3221">
        <v>8</v>
      </c>
      <c r="L3221">
        <v>16</v>
      </c>
      <c r="M3221">
        <v>2</v>
      </c>
      <c r="N3221">
        <v>25</v>
      </c>
      <c r="O3221">
        <v>22</v>
      </c>
      <c r="P3221">
        <v>24</v>
      </c>
      <c r="Q3221">
        <v>5</v>
      </c>
      <c r="R3221">
        <v>6</v>
      </c>
      <c r="T3221" s="2" t="str">
        <f t="shared" si="1015"/>
        <v>V</v>
      </c>
      <c r="U3221" s="2">
        <f t="shared" si="1022"/>
        <v>1</v>
      </c>
      <c r="V3221" s="2">
        <f t="shared" si="1022"/>
        <v>2</v>
      </c>
      <c r="W3221" s="2">
        <f t="shared" si="1022"/>
        <v>3</v>
      </c>
      <c r="X3221" s="2">
        <f t="shared" si="1022"/>
        <v>4</v>
      </c>
      <c r="Y3221" s="2">
        <f t="shared" si="1022"/>
        <v>5</v>
      </c>
      <c r="Z3221" s="2">
        <f t="shared" si="1022"/>
        <v>6</v>
      </c>
      <c r="AA3221" s="2" t="str">
        <f t="shared" si="1022"/>
        <v/>
      </c>
      <c r="AB3221" s="2">
        <f t="shared" si="1022"/>
        <v>8</v>
      </c>
      <c r="AC3221" s="2">
        <f t="shared" si="1022"/>
        <v>9</v>
      </c>
      <c r="AD3221" s="2">
        <f t="shared" si="1022"/>
        <v>10</v>
      </c>
      <c r="AE3221" s="2">
        <f t="shared" si="1022"/>
        <v>11</v>
      </c>
      <c r="AF3221" s="2">
        <f t="shared" si="1022"/>
        <v>12</v>
      </c>
      <c r="AG3221" s="2">
        <f t="shared" si="1022"/>
        <v>13</v>
      </c>
      <c r="AH3221" s="2" t="str">
        <f t="shared" si="1022"/>
        <v/>
      </c>
      <c r="AI3221" s="2">
        <f t="shared" si="1022"/>
        <v>15</v>
      </c>
      <c r="AJ3221" s="2">
        <f t="shared" si="1021"/>
        <v>16</v>
      </c>
      <c r="AK3221" s="2" t="str">
        <f t="shared" si="1021"/>
        <v/>
      </c>
      <c r="AL3221" s="2">
        <f t="shared" si="1021"/>
        <v>18</v>
      </c>
      <c r="AM3221" s="2">
        <f t="shared" si="1021"/>
        <v>19</v>
      </c>
      <c r="AN3221" s="2">
        <f t="shared" si="1021"/>
        <v>20</v>
      </c>
      <c r="AO3221" s="2">
        <f t="shared" si="1021"/>
        <v>21</v>
      </c>
      <c r="AP3221" s="2">
        <f t="shared" si="1021"/>
        <v>22</v>
      </c>
      <c r="AQ3221" s="2" t="str">
        <f t="shared" si="1021"/>
        <v/>
      </c>
      <c r="AR3221" s="2">
        <f t="shared" si="1021"/>
        <v>24</v>
      </c>
      <c r="AS3221" s="2">
        <f t="shared" si="1021"/>
        <v>25</v>
      </c>
      <c r="AT3221" s="5" t="str">
        <f>IF(COUNT(U3221:AS3221)=25,LARGE($AT$4:AT3220,1)+1,"")</f>
        <v/>
      </c>
      <c r="AU3221" s="5">
        <f ca="1">IF(T3221="V",IF(AT3221="",COUNTBLANK(INDIRECT(ADDRESS(MATCH(LARGE($AT$4:AT3221,1),$AT$1:AT3221,0),46)):AT3221),ROWS($AT$4:AT3221)-MATCH(AT3221-1,$AT$4:AT3220,0)),"")</f>
        <v>2</v>
      </c>
      <c r="AV3221" s="5">
        <f t="shared" si="1016"/>
        <v>4</v>
      </c>
      <c r="AW3221" s="1">
        <f t="array" ref="AW3221">IFERROR(IF($T3221="V",SMALL(IF(COUNTIF($U3221:$AS3221,$U$1:$AS$1)=0,$U$1:$AS$1,""),COLUMNS($AW$5:AW$5)),""),"")</f>
        <v>7</v>
      </c>
      <c r="AX3221" s="1">
        <f t="array" ref="AX3221">IFERROR(IF($T3221="V",SMALL(IF(COUNTIF($U3221:$AS3221,$U$1:$AS$1)=0,$U$1:$AS$1,""),COLUMNS($AW$5:AX$5)),""),"")</f>
        <v>14</v>
      </c>
      <c r="AY3221" s="1">
        <f t="array" ref="AY3221">IFERROR(IF($T3221="V",SMALL(IF(COUNTIF($U3221:$AS3221,$U$1:$AS$1)=0,$U$1:$AS$1,""),COLUMNS($AW$5:AY$5)),""),"")</f>
        <v>17</v>
      </c>
      <c r="AZ3221" s="1">
        <f t="array" ref="AZ3221">IFERROR(IF($T3221="V",SMALL(IF(COUNTIF($U3221:$AS3221,$U$1:$AS$1)=0,$U$1:$AS$1,""),COLUMNS($AW$5:AZ$5)),""),"")</f>
        <v>23</v>
      </c>
      <c r="BA3221" s="1" t="str">
        <f t="array" ref="BA3221">IFERROR(IF($T3221="V",SMALL(IF(COUNTIF($U3221:$AS3221,$U$1:$AS$1)=0,$U$1:$AS$1,""),COLUMNS($AW$5:BA$5)),""),"")</f>
        <v/>
      </c>
      <c r="BB3221" s="1" t="str">
        <f t="array" ref="BB3221">IFERROR(IF($T3221="V",SMALL(IF(COUNTIF($U3221:$AS3221,$U$1:$AS$1)=0,$U$1:$AS$1,""),COLUMNS($AW$5:BB$5)),""),"")</f>
        <v/>
      </c>
      <c r="BC3221" s="1" t="str">
        <f t="array" ref="BC3221">IFERROR(IF($T3221="V",SMALL(IF(COUNTIF($U3221:$AS3221,$U$1:$AS$1)=0,$U$1:$AS$1,""),COLUMNS($AW$5:BC$5)),""),"")</f>
        <v/>
      </c>
      <c r="BD3221" s="1" t="str">
        <f t="array" ref="BD3221">IFERROR(IF($T3221="V",SMALL(IF(COUNTIF($U3221:$AS3221,$U$1:$AS$1)=0,$U$1:$AS$1,""),COLUMNS($AW$5:BD$5)),""),"")</f>
        <v/>
      </c>
      <c r="BE3221" s="1" t="str">
        <f t="array" ref="BE3221">IFERROR(IF($T3221="V",SMALL(IF(COUNTIF($U3221:$AS3221,$U$1:$AS$1)=0,$U$1:$AS$1,""),COLUMNS($AW$5:BE$5)),""),"")</f>
        <v/>
      </c>
      <c r="BF3221" s="1" t="str">
        <f t="array" ref="BF3221">IFERROR(IF($T3221="V",SMALL(IF(COUNTIF($U3221:$AS3221,$U$1:$AS$1)=0,$U$1:$AS$1,""),COLUMNS($AW$5:BF$5)),""),"")</f>
        <v/>
      </c>
    </row>
    <row r="3222" spans="2:58" x14ac:dyDescent="0.25">
      <c r="B3222">
        <v>3218</v>
      </c>
      <c r="C3222" t="s">
        <v>3251</v>
      </c>
      <c r="D3222">
        <v>8</v>
      </c>
      <c r="E3222">
        <v>4</v>
      </c>
      <c r="F3222">
        <v>23</v>
      </c>
      <c r="G3222">
        <v>6</v>
      </c>
      <c r="H3222">
        <v>24</v>
      </c>
      <c r="I3222">
        <v>21</v>
      </c>
      <c r="J3222">
        <v>13</v>
      </c>
      <c r="K3222">
        <v>2</v>
      </c>
      <c r="L3222">
        <v>20</v>
      </c>
      <c r="M3222">
        <v>3</v>
      </c>
      <c r="N3222">
        <v>17</v>
      </c>
      <c r="O3222">
        <v>25</v>
      </c>
      <c r="P3222">
        <v>15</v>
      </c>
      <c r="Q3222">
        <v>16</v>
      </c>
      <c r="R3222">
        <v>5</v>
      </c>
      <c r="T3222" s="2" t="str">
        <f t="shared" si="1015"/>
        <v>V</v>
      </c>
      <c r="U3222" s="2">
        <f t="shared" si="1022"/>
        <v>1</v>
      </c>
      <c r="V3222" s="2">
        <f t="shared" si="1022"/>
        <v>2</v>
      </c>
      <c r="W3222" s="2">
        <f t="shared" si="1022"/>
        <v>3</v>
      </c>
      <c r="X3222" s="2">
        <f t="shared" si="1022"/>
        <v>4</v>
      </c>
      <c r="Y3222" s="2">
        <f t="shared" si="1022"/>
        <v>5</v>
      </c>
      <c r="Z3222" s="2">
        <f t="shared" si="1022"/>
        <v>6</v>
      </c>
      <c r="AA3222" s="2" t="str">
        <f t="shared" si="1022"/>
        <v/>
      </c>
      <c r="AB3222" s="2">
        <f t="shared" si="1022"/>
        <v>8</v>
      </c>
      <c r="AC3222" s="2">
        <f t="shared" si="1022"/>
        <v>9</v>
      </c>
      <c r="AD3222" s="2">
        <f t="shared" si="1022"/>
        <v>10</v>
      </c>
      <c r="AE3222" s="2">
        <f t="shared" si="1022"/>
        <v>11</v>
      </c>
      <c r="AF3222" s="2">
        <f t="shared" si="1022"/>
        <v>12</v>
      </c>
      <c r="AG3222" s="2">
        <f t="shared" si="1022"/>
        <v>13</v>
      </c>
      <c r="AH3222" s="2" t="str">
        <f t="shared" si="1022"/>
        <v/>
      </c>
      <c r="AI3222" s="2">
        <f t="shared" si="1022"/>
        <v>15</v>
      </c>
      <c r="AJ3222" s="2">
        <f t="shared" si="1021"/>
        <v>16</v>
      </c>
      <c r="AK3222" s="2">
        <f t="shared" si="1021"/>
        <v>17</v>
      </c>
      <c r="AL3222" s="2">
        <f t="shared" si="1021"/>
        <v>18</v>
      </c>
      <c r="AM3222" s="2">
        <f t="shared" si="1021"/>
        <v>19</v>
      </c>
      <c r="AN3222" s="2">
        <f t="shared" si="1021"/>
        <v>20</v>
      </c>
      <c r="AO3222" s="2">
        <f t="shared" si="1021"/>
        <v>21</v>
      </c>
      <c r="AP3222" s="2">
        <f t="shared" si="1021"/>
        <v>22</v>
      </c>
      <c r="AQ3222" s="2">
        <f t="shared" si="1021"/>
        <v>23</v>
      </c>
      <c r="AR3222" s="2">
        <f t="shared" si="1021"/>
        <v>24</v>
      </c>
      <c r="AS3222" s="2">
        <f t="shared" si="1021"/>
        <v>25</v>
      </c>
      <c r="AT3222" s="5" t="str">
        <f>IF(COUNT(U3222:AS3222)=25,LARGE($AT$4:AT3221,1)+1,"")</f>
        <v/>
      </c>
      <c r="AU3222" s="5">
        <f ca="1">IF(T3222="V",IF(AT3222="",COUNTBLANK(INDIRECT(ADDRESS(MATCH(LARGE($AT$4:AT3222,1),$AT$1:AT3222,0),46)):AT3222),ROWS($AT$4:AT3222)-MATCH(AT3222-1,$AT$4:AT3221,0)),"")</f>
        <v>3</v>
      </c>
      <c r="AV3222" s="5">
        <f t="shared" si="1016"/>
        <v>2</v>
      </c>
      <c r="AW3222" s="1">
        <f t="array" ref="AW3222">IFERROR(IF($T3222="V",SMALL(IF(COUNTIF($U3222:$AS3222,$U$1:$AS$1)=0,$U$1:$AS$1,""),COLUMNS($AW$5:AW$5)),""),"")</f>
        <v>7</v>
      </c>
      <c r="AX3222" s="1">
        <f t="array" ref="AX3222">IFERROR(IF($T3222="V",SMALL(IF(COUNTIF($U3222:$AS3222,$U$1:$AS$1)=0,$U$1:$AS$1,""),COLUMNS($AW$5:AX$5)),""),"")</f>
        <v>14</v>
      </c>
      <c r="AY3222" s="1" t="str">
        <f t="array" ref="AY3222">IFERROR(IF($T3222="V",SMALL(IF(COUNTIF($U3222:$AS3222,$U$1:$AS$1)=0,$U$1:$AS$1,""),COLUMNS($AW$5:AY$5)),""),"")</f>
        <v/>
      </c>
      <c r="AZ3222" s="1" t="str">
        <f t="array" ref="AZ3222">IFERROR(IF($T3222="V",SMALL(IF(COUNTIF($U3222:$AS3222,$U$1:$AS$1)=0,$U$1:$AS$1,""),COLUMNS($AW$5:AZ$5)),""),"")</f>
        <v/>
      </c>
      <c r="BA3222" s="1" t="str">
        <f t="array" ref="BA3222">IFERROR(IF($T3222="V",SMALL(IF(COUNTIF($U3222:$AS3222,$U$1:$AS$1)=0,$U$1:$AS$1,""),COLUMNS($AW$5:BA$5)),""),"")</f>
        <v/>
      </c>
      <c r="BB3222" s="1" t="str">
        <f t="array" ref="BB3222">IFERROR(IF($T3222="V",SMALL(IF(COUNTIF($U3222:$AS3222,$U$1:$AS$1)=0,$U$1:$AS$1,""),COLUMNS($AW$5:BB$5)),""),"")</f>
        <v/>
      </c>
      <c r="BC3222" s="1" t="str">
        <f t="array" ref="BC3222">IFERROR(IF($T3222="V",SMALL(IF(COUNTIF($U3222:$AS3222,$U$1:$AS$1)=0,$U$1:$AS$1,""),COLUMNS($AW$5:BC$5)),""),"")</f>
        <v/>
      </c>
      <c r="BD3222" s="1" t="str">
        <f t="array" ref="BD3222">IFERROR(IF($T3222="V",SMALL(IF(COUNTIF($U3222:$AS3222,$U$1:$AS$1)=0,$U$1:$AS$1,""),COLUMNS($AW$5:BD$5)),""),"")</f>
        <v/>
      </c>
      <c r="BE3222" s="1" t="str">
        <f t="array" ref="BE3222">IFERROR(IF($T3222="V",SMALL(IF(COUNTIF($U3222:$AS3222,$U$1:$AS$1)=0,$U$1:$AS$1,""),COLUMNS($AW$5:BE$5)),""),"")</f>
        <v/>
      </c>
      <c r="BF3222" s="1" t="str">
        <f t="array" ref="BF3222">IFERROR(IF($T3222="V",SMALL(IF(COUNTIF($U3222:$AS3222,$U$1:$AS$1)=0,$U$1:$AS$1,""),COLUMNS($AW$5:BF$5)),""),"")</f>
        <v/>
      </c>
    </row>
    <row r="3223" spans="2:58" x14ac:dyDescent="0.25">
      <c r="B3223">
        <v>3219</v>
      </c>
      <c r="C3223" t="s">
        <v>3252</v>
      </c>
      <c r="D3223">
        <v>9</v>
      </c>
      <c r="E3223">
        <v>13</v>
      </c>
      <c r="F3223">
        <v>1</v>
      </c>
      <c r="G3223">
        <v>10</v>
      </c>
      <c r="H3223">
        <v>18</v>
      </c>
      <c r="I3223">
        <v>24</v>
      </c>
      <c r="J3223">
        <v>20</v>
      </c>
      <c r="K3223">
        <v>19</v>
      </c>
      <c r="L3223">
        <v>14</v>
      </c>
      <c r="M3223">
        <v>25</v>
      </c>
      <c r="N3223">
        <v>23</v>
      </c>
      <c r="O3223">
        <v>16</v>
      </c>
      <c r="P3223">
        <v>12</v>
      </c>
      <c r="Q3223">
        <v>8</v>
      </c>
      <c r="R3223">
        <v>22</v>
      </c>
      <c r="T3223" s="2" t="str">
        <f t="shared" si="1015"/>
        <v>V</v>
      </c>
      <c r="U3223" s="2">
        <f t="shared" si="1022"/>
        <v>1</v>
      </c>
      <c r="V3223" s="2">
        <f t="shared" si="1022"/>
        <v>2</v>
      </c>
      <c r="W3223" s="2">
        <f t="shared" si="1022"/>
        <v>3</v>
      </c>
      <c r="X3223" s="2">
        <f t="shared" si="1022"/>
        <v>4</v>
      </c>
      <c r="Y3223" s="2">
        <f t="shared" si="1022"/>
        <v>5</v>
      </c>
      <c r="Z3223" s="2">
        <f t="shared" si="1022"/>
        <v>6</v>
      </c>
      <c r="AA3223" s="2" t="str">
        <f t="shared" si="1022"/>
        <v/>
      </c>
      <c r="AB3223" s="2">
        <f t="shared" si="1022"/>
        <v>8</v>
      </c>
      <c r="AC3223" s="2">
        <f t="shared" si="1022"/>
        <v>9</v>
      </c>
      <c r="AD3223" s="2">
        <f t="shared" si="1022"/>
        <v>10</v>
      </c>
      <c r="AE3223" s="2">
        <f t="shared" si="1022"/>
        <v>11</v>
      </c>
      <c r="AF3223" s="2">
        <f t="shared" si="1022"/>
        <v>12</v>
      </c>
      <c r="AG3223" s="2">
        <f t="shared" si="1022"/>
        <v>13</v>
      </c>
      <c r="AH3223" s="2">
        <f t="shared" si="1022"/>
        <v>14</v>
      </c>
      <c r="AI3223" s="2">
        <f t="shared" si="1022"/>
        <v>15</v>
      </c>
      <c r="AJ3223" s="2">
        <f t="shared" si="1021"/>
        <v>16</v>
      </c>
      <c r="AK3223" s="2">
        <f t="shared" si="1021"/>
        <v>17</v>
      </c>
      <c r="AL3223" s="2">
        <f t="shared" si="1021"/>
        <v>18</v>
      </c>
      <c r="AM3223" s="2">
        <f t="shared" si="1021"/>
        <v>19</v>
      </c>
      <c r="AN3223" s="2">
        <f t="shared" si="1021"/>
        <v>20</v>
      </c>
      <c r="AO3223" s="2">
        <f t="shared" si="1021"/>
        <v>21</v>
      </c>
      <c r="AP3223" s="2">
        <f t="shared" si="1021"/>
        <v>22</v>
      </c>
      <c r="AQ3223" s="2">
        <f t="shared" si="1021"/>
        <v>23</v>
      </c>
      <c r="AR3223" s="2">
        <f t="shared" si="1021"/>
        <v>24</v>
      </c>
      <c r="AS3223" s="2">
        <f t="shared" si="1021"/>
        <v>25</v>
      </c>
      <c r="AT3223" s="5" t="str">
        <f>IF(COUNT(U3223:AS3223)=25,LARGE($AT$4:AT3222,1)+1,"")</f>
        <v/>
      </c>
      <c r="AU3223" s="5">
        <f ca="1">IF(T3223="V",IF(AT3223="",COUNTBLANK(INDIRECT(ADDRESS(MATCH(LARGE($AT$4:AT3223,1),$AT$1:AT3223,0),46)):AT3223),ROWS($AT$4:AT3223)-MATCH(AT3223-1,$AT$4:AT3222,0)),"")</f>
        <v>4</v>
      </c>
      <c r="AV3223" s="5">
        <f t="shared" si="1016"/>
        <v>1</v>
      </c>
      <c r="AW3223" s="1">
        <f t="array" ref="AW3223">IFERROR(IF($T3223="V",SMALL(IF(COUNTIF($U3223:$AS3223,$U$1:$AS$1)=0,$U$1:$AS$1,""),COLUMNS($AW$5:AW$5)),""),"")</f>
        <v>7</v>
      </c>
      <c r="AX3223" s="1" t="str">
        <f t="array" ref="AX3223">IFERROR(IF($T3223="V",SMALL(IF(COUNTIF($U3223:$AS3223,$U$1:$AS$1)=0,$U$1:$AS$1,""),COLUMNS($AW$5:AX$5)),""),"")</f>
        <v/>
      </c>
      <c r="AY3223" s="1" t="str">
        <f t="array" ref="AY3223">IFERROR(IF($T3223="V",SMALL(IF(COUNTIF($U3223:$AS3223,$U$1:$AS$1)=0,$U$1:$AS$1,""),COLUMNS($AW$5:AY$5)),""),"")</f>
        <v/>
      </c>
      <c r="AZ3223" s="1" t="str">
        <f t="array" ref="AZ3223">IFERROR(IF($T3223="V",SMALL(IF(COUNTIF($U3223:$AS3223,$U$1:$AS$1)=0,$U$1:$AS$1,""),COLUMNS($AW$5:AZ$5)),""),"")</f>
        <v/>
      </c>
      <c r="BA3223" s="1" t="str">
        <f t="array" ref="BA3223">IFERROR(IF($T3223="V",SMALL(IF(COUNTIF($U3223:$AS3223,$U$1:$AS$1)=0,$U$1:$AS$1,""),COLUMNS($AW$5:BA$5)),""),"")</f>
        <v/>
      </c>
      <c r="BB3223" s="1" t="str">
        <f t="array" ref="BB3223">IFERROR(IF($T3223="V",SMALL(IF(COUNTIF($U3223:$AS3223,$U$1:$AS$1)=0,$U$1:$AS$1,""),COLUMNS($AW$5:BB$5)),""),"")</f>
        <v/>
      </c>
      <c r="BC3223" s="1" t="str">
        <f t="array" ref="BC3223">IFERROR(IF($T3223="V",SMALL(IF(COUNTIF($U3223:$AS3223,$U$1:$AS$1)=0,$U$1:$AS$1,""),COLUMNS($AW$5:BC$5)),""),"")</f>
        <v/>
      </c>
      <c r="BD3223" s="1" t="str">
        <f t="array" ref="BD3223">IFERROR(IF($T3223="V",SMALL(IF(COUNTIF($U3223:$AS3223,$U$1:$AS$1)=0,$U$1:$AS$1,""),COLUMNS($AW$5:BD$5)),""),"")</f>
        <v/>
      </c>
      <c r="BE3223" s="1" t="str">
        <f t="array" ref="BE3223">IFERROR(IF($T3223="V",SMALL(IF(COUNTIF($U3223:$AS3223,$U$1:$AS$1)=0,$U$1:$AS$1,""),COLUMNS($AW$5:BE$5)),""),"")</f>
        <v/>
      </c>
      <c r="BF3223" s="1" t="str">
        <f t="array" ref="BF3223">IFERROR(IF($T3223="V",SMALL(IF(COUNTIF($U3223:$AS3223,$U$1:$AS$1)=0,$U$1:$AS$1,""),COLUMNS($AW$5:BF$5)),""),"")</f>
        <v/>
      </c>
    </row>
    <row r="3224" spans="2:58" x14ac:dyDescent="0.25">
      <c r="B3224">
        <v>3220</v>
      </c>
      <c r="C3224" t="s">
        <v>3253</v>
      </c>
      <c r="D3224">
        <v>13</v>
      </c>
      <c r="E3224">
        <v>1</v>
      </c>
      <c r="F3224">
        <v>4</v>
      </c>
      <c r="G3224">
        <v>6</v>
      </c>
      <c r="H3224">
        <v>7</v>
      </c>
      <c r="I3224">
        <v>3</v>
      </c>
      <c r="J3224">
        <v>17</v>
      </c>
      <c r="K3224">
        <v>20</v>
      </c>
      <c r="L3224">
        <v>19</v>
      </c>
      <c r="M3224">
        <v>22</v>
      </c>
      <c r="N3224">
        <v>11</v>
      </c>
      <c r="O3224">
        <v>10</v>
      </c>
      <c r="P3224">
        <v>18</v>
      </c>
      <c r="Q3224">
        <v>9</v>
      </c>
      <c r="R3224">
        <v>15</v>
      </c>
      <c r="T3224" s="2" t="str">
        <f t="shared" si="1015"/>
        <v>V</v>
      </c>
      <c r="U3224" s="2">
        <f t="shared" si="1022"/>
        <v>1</v>
      </c>
      <c r="V3224" s="2">
        <f t="shared" si="1022"/>
        <v>2</v>
      </c>
      <c r="W3224" s="2">
        <f t="shared" si="1022"/>
        <v>3</v>
      </c>
      <c r="X3224" s="2">
        <f t="shared" si="1022"/>
        <v>4</v>
      </c>
      <c r="Y3224" s="2">
        <f t="shared" si="1022"/>
        <v>5</v>
      </c>
      <c r="Z3224" s="2">
        <f t="shared" si="1022"/>
        <v>6</v>
      </c>
      <c r="AA3224" s="2">
        <f t="shared" si="1022"/>
        <v>7</v>
      </c>
      <c r="AB3224" s="2">
        <f t="shared" si="1022"/>
        <v>8</v>
      </c>
      <c r="AC3224" s="2">
        <f t="shared" si="1022"/>
        <v>9</v>
      </c>
      <c r="AD3224" s="2">
        <f t="shared" si="1022"/>
        <v>10</v>
      </c>
      <c r="AE3224" s="2">
        <f t="shared" si="1022"/>
        <v>11</v>
      </c>
      <c r="AF3224" s="2">
        <f t="shared" si="1022"/>
        <v>12</v>
      </c>
      <c r="AG3224" s="2">
        <f t="shared" si="1022"/>
        <v>13</v>
      </c>
      <c r="AH3224" s="2">
        <f t="shared" si="1022"/>
        <v>14</v>
      </c>
      <c r="AI3224" s="2">
        <f t="shared" si="1022"/>
        <v>15</v>
      </c>
      <c r="AJ3224" s="2">
        <f t="shared" si="1021"/>
        <v>16</v>
      </c>
      <c r="AK3224" s="2">
        <f t="shared" si="1021"/>
        <v>17</v>
      </c>
      <c r="AL3224" s="2">
        <f t="shared" si="1021"/>
        <v>18</v>
      </c>
      <c r="AM3224" s="2">
        <f t="shared" si="1021"/>
        <v>19</v>
      </c>
      <c r="AN3224" s="2">
        <f t="shared" si="1021"/>
        <v>20</v>
      </c>
      <c r="AO3224" s="2">
        <f t="shared" si="1021"/>
        <v>21</v>
      </c>
      <c r="AP3224" s="2">
        <f t="shared" si="1021"/>
        <v>22</v>
      </c>
      <c r="AQ3224" s="2">
        <f t="shared" si="1021"/>
        <v>23</v>
      </c>
      <c r="AR3224" s="2">
        <f t="shared" si="1021"/>
        <v>24</v>
      </c>
      <c r="AS3224" s="2">
        <f t="shared" si="1021"/>
        <v>25</v>
      </c>
      <c r="AT3224" s="5">
        <f>IF(COUNT(U3224:AS3224)=25,LARGE($AT$4:AT3223,1)+1,"")</f>
        <v>685</v>
      </c>
      <c r="AU3224" s="5">
        <f ca="1">IF(T3224="V",IF(AT3224="",COUNTBLANK(INDIRECT(ADDRESS(MATCH(LARGE($AT$4:AT3224,1),$AT$1:AT3224,0),46)):AT3224),ROWS($AT$4:AT3224)-MATCH(AT3224-1,$AT$4:AT3223,0)),"")</f>
        <v>5</v>
      </c>
      <c r="AV3224" s="5">
        <f t="shared" si="1016"/>
        <v>0</v>
      </c>
      <c r="AW3224" s="1" t="str">
        <f t="array" ref="AW3224">IFERROR(IF($T3224="V",SMALL(IF(COUNTIF($U3224:$AS3224,$U$1:$AS$1)=0,$U$1:$AS$1,""),COLUMNS($AW$5:AW$5)),""),"")</f>
        <v/>
      </c>
      <c r="AX3224" s="1" t="str">
        <f t="array" ref="AX3224">IFERROR(IF($T3224="V",SMALL(IF(COUNTIF($U3224:$AS3224,$U$1:$AS$1)=0,$U$1:$AS$1,""),COLUMNS($AW$5:AX$5)),""),"")</f>
        <v/>
      </c>
      <c r="AY3224" s="1" t="str">
        <f t="array" ref="AY3224">IFERROR(IF($T3224="V",SMALL(IF(COUNTIF($U3224:$AS3224,$U$1:$AS$1)=0,$U$1:$AS$1,""),COLUMNS($AW$5:AY$5)),""),"")</f>
        <v/>
      </c>
      <c r="AZ3224" s="1" t="str">
        <f t="array" ref="AZ3224">IFERROR(IF($T3224="V",SMALL(IF(COUNTIF($U3224:$AS3224,$U$1:$AS$1)=0,$U$1:$AS$1,""),COLUMNS($AW$5:AZ$5)),""),"")</f>
        <v/>
      </c>
      <c r="BA3224" s="1" t="str">
        <f t="array" ref="BA3224">IFERROR(IF($T3224="V",SMALL(IF(COUNTIF($U3224:$AS3224,$U$1:$AS$1)=0,$U$1:$AS$1,""),COLUMNS($AW$5:BA$5)),""),"")</f>
        <v/>
      </c>
      <c r="BB3224" s="1" t="str">
        <f t="array" ref="BB3224">IFERROR(IF($T3224="V",SMALL(IF(COUNTIF($U3224:$AS3224,$U$1:$AS$1)=0,$U$1:$AS$1,""),COLUMNS($AW$5:BB$5)),""),"")</f>
        <v/>
      </c>
      <c r="BC3224" s="1" t="str">
        <f t="array" ref="BC3224">IFERROR(IF($T3224="V",SMALL(IF(COUNTIF($U3224:$AS3224,$U$1:$AS$1)=0,$U$1:$AS$1,""),COLUMNS($AW$5:BC$5)),""),"")</f>
        <v/>
      </c>
      <c r="BD3224" s="1" t="str">
        <f t="array" ref="BD3224">IFERROR(IF($T3224="V",SMALL(IF(COUNTIF($U3224:$AS3224,$U$1:$AS$1)=0,$U$1:$AS$1,""),COLUMNS($AW$5:BD$5)),""),"")</f>
        <v/>
      </c>
      <c r="BE3224" s="1" t="str">
        <f t="array" ref="BE3224">IFERROR(IF($T3224="V",SMALL(IF(COUNTIF($U3224:$AS3224,$U$1:$AS$1)=0,$U$1:$AS$1,""),COLUMNS($AW$5:BE$5)),""),"")</f>
        <v/>
      </c>
      <c r="BF3224" s="1" t="str">
        <f t="array" ref="BF3224">IFERROR(IF($T3224="V",SMALL(IF(COUNTIF($U3224:$AS3224,$U$1:$AS$1)=0,$U$1:$AS$1,""),COLUMNS($AW$5:BF$5)),""),"")</f>
        <v/>
      </c>
    </row>
    <row r="3225" spans="2:58" x14ac:dyDescent="0.25">
      <c r="B3225">
        <v>3221</v>
      </c>
      <c r="C3225" t="s">
        <v>3254</v>
      </c>
      <c r="D3225">
        <v>4</v>
      </c>
      <c r="E3225">
        <v>8</v>
      </c>
      <c r="F3225">
        <v>10</v>
      </c>
      <c r="G3225">
        <v>24</v>
      </c>
      <c r="H3225">
        <v>13</v>
      </c>
      <c r="I3225">
        <v>5</v>
      </c>
      <c r="J3225">
        <v>1</v>
      </c>
      <c r="K3225">
        <v>23</v>
      </c>
      <c r="L3225">
        <v>21</v>
      </c>
      <c r="M3225">
        <v>11</v>
      </c>
      <c r="N3225">
        <v>6</v>
      </c>
      <c r="O3225">
        <v>20</v>
      </c>
      <c r="P3225">
        <v>2</v>
      </c>
      <c r="Q3225">
        <v>15</v>
      </c>
      <c r="R3225">
        <v>16</v>
      </c>
      <c r="T3225" s="2" t="str">
        <f t="shared" si="1015"/>
        <v>V</v>
      </c>
      <c r="U3225" s="2">
        <f t="shared" si="1022"/>
        <v>1</v>
      </c>
      <c r="V3225" s="2">
        <f t="shared" si="1022"/>
        <v>2</v>
      </c>
      <c r="W3225" s="2" t="str">
        <f t="shared" si="1022"/>
        <v/>
      </c>
      <c r="X3225" s="2">
        <f t="shared" si="1022"/>
        <v>4</v>
      </c>
      <c r="Y3225" s="2">
        <f t="shared" si="1022"/>
        <v>5</v>
      </c>
      <c r="Z3225" s="2">
        <f t="shared" si="1022"/>
        <v>6</v>
      </c>
      <c r="AA3225" s="2" t="str">
        <f t="shared" si="1022"/>
        <v/>
      </c>
      <c r="AB3225" s="2">
        <f t="shared" si="1022"/>
        <v>8</v>
      </c>
      <c r="AC3225" s="2" t="str">
        <f t="shared" si="1022"/>
        <v/>
      </c>
      <c r="AD3225" s="2">
        <f t="shared" si="1022"/>
        <v>10</v>
      </c>
      <c r="AE3225" s="2">
        <f t="shared" si="1022"/>
        <v>11</v>
      </c>
      <c r="AF3225" s="2" t="str">
        <f t="shared" si="1022"/>
        <v/>
      </c>
      <c r="AG3225" s="2">
        <f t="shared" si="1022"/>
        <v>13</v>
      </c>
      <c r="AH3225" s="2" t="str">
        <f t="shared" si="1022"/>
        <v/>
      </c>
      <c r="AI3225" s="2">
        <f t="shared" si="1022"/>
        <v>15</v>
      </c>
      <c r="AJ3225" s="2">
        <f t="shared" si="1021"/>
        <v>16</v>
      </c>
      <c r="AK3225" s="2" t="str">
        <f t="shared" si="1021"/>
        <v/>
      </c>
      <c r="AL3225" s="2" t="str">
        <f t="shared" si="1021"/>
        <v/>
      </c>
      <c r="AM3225" s="2" t="str">
        <f t="shared" si="1021"/>
        <v/>
      </c>
      <c r="AN3225" s="2">
        <f t="shared" si="1021"/>
        <v>20</v>
      </c>
      <c r="AO3225" s="2">
        <f t="shared" si="1021"/>
        <v>21</v>
      </c>
      <c r="AP3225" s="2" t="str">
        <f t="shared" si="1021"/>
        <v/>
      </c>
      <c r="AQ3225" s="2">
        <f t="shared" si="1021"/>
        <v>23</v>
      </c>
      <c r="AR3225" s="2">
        <f t="shared" si="1021"/>
        <v>24</v>
      </c>
      <c r="AS3225" s="2" t="str">
        <f t="shared" si="1021"/>
        <v/>
      </c>
      <c r="AT3225" s="5" t="str">
        <f>IF(COUNT(U3225:AS3225)=25,LARGE($AT$4:AT3224,1)+1,"")</f>
        <v/>
      </c>
      <c r="AU3225" s="5">
        <f ca="1">IF(T3225="V",IF(AT3225="",COUNTBLANK(INDIRECT(ADDRESS(MATCH(LARGE($AT$4:AT3225,1),$AT$1:AT3225,0),46)):AT3225),ROWS($AT$4:AT3225)-MATCH(AT3225-1,$AT$4:AT3224,0)),"")</f>
        <v>1</v>
      </c>
      <c r="AV3225" s="5">
        <f t="shared" si="1016"/>
        <v>10</v>
      </c>
      <c r="AW3225" s="1">
        <f t="array" ref="AW3225">IFERROR(IF($T3225="V",SMALL(IF(COUNTIF($U3225:$AS3225,$U$1:$AS$1)=0,$U$1:$AS$1,""),COLUMNS($AW$5:AW$5)),""),"")</f>
        <v>3</v>
      </c>
      <c r="AX3225" s="1">
        <f t="array" ref="AX3225">IFERROR(IF($T3225="V",SMALL(IF(COUNTIF($U3225:$AS3225,$U$1:$AS$1)=0,$U$1:$AS$1,""),COLUMNS($AW$5:AX$5)),""),"")</f>
        <v>7</v>
      </c>
      <c r="AY3225" s="1">
        <f t="array" ref="AY3225">IFERROR(IF($T3225="V",SMALL(IF(COUNTIF($U3225:$AS3225,$U$1:$AS$1)=0,$U$1:$AS$1,""),COLUMNS($AW$5:AY$5)),""),"")</f>
        <v>9</v>
      </c>
      <c r="AZ3225" s="1">
        <f t="array" ref="AZ3225">IFERROR(IF($T3225="V",SMALL(IF(COUNTIF($U3225:$AS3225,$U$1:$AS$1)=0,$U$1:$AS$1,""),COLUMNS($AW$5:AZ$5)),""),"")</f>
        <v>12</v>
      </c>
      <c r="BA3225" s="1">
        <f t="array" ref="BA3225">IFERROR(IF($T3225="V",SMALL(IF(COUNTIF($U3225:$AS3225,$U$1:$AS$1)=0,$U$1:$AS$1,""),COLUMNS($AW$5:BA$5)),""),"")</f>
        <v>14</v>
      </c>
      <c r="BB3225" s="1">
        <f t="array" ref="BB3225">IFERROR(IF($T3225="V",SMALL(IF(COUNTIF($U3225:$AS3225,$U$1:$AS$1)=0,$U$1:$AS$1,""),COLUMNS($AW$5:BB$5)),""),"")</f>
        <v>17</v>
      </c>
      <c r="BC3225" s="1">
        <f t="array" ref="BC3225">IFERROR(IF($T3225="V",SMALL(IF(COUNTIF($U3225:$AS3225,$U$1:$AS$1)=0,$U$1:$AS$1,""),COLUMNS($AW$5:BC$5)),""),"")</f>
        <v>18</v>
      </c>
      <c r="BD3225" s="1">
        <f t="array" ref="BD3225">IFERROR(IF($T3225="V",SMALL(IF(COUNTIF($U3225:$AS3225,$U$1:$AS$1)=0,$U$1:$AS$1,""),COLUMNS($AW$5:BD$5)),""),"")</f>
        <v>19</v>
      </c>
      <c r="BE3225" s="1">
        <f t="array" ref="BE3225">IFERROR(IF($T3225="V",SMALL(IF(COUNTIF($U3225:$AS3225,$U$1:$AS$1)=0,$U$1:$AS$1,""),COLUMNS($AW$5:BE$5)),""),"")</f>
        <v>22</v>
      </c>
      <c r="BF3225" s="1">
        <f t="array" ref="BF3225">IFERROR(IF($T3225="V",SMALL(IF(COUNTIF($U3225:$AS3225,$U$1:$AS$1)=0,$U$1:$AS$1,""),COLUMNS($AW$5:BF$5)),""),"")</f>
        <v>25</v>
      </c>
    </row>
    <row r="3226" spans="2:58" x14ac:dyDescent="0.25">
      <c r="B3226">
        <v>3222</v>
      </c>
      <c r="C3226" t="s">
        <v>3255</v>
      </c>
      <c r="D3226">
        <v>23</v>
      </c>
      <c r="E3226">
        <v>8</v>
      </c>
      <c r="F3226">
        <v>21</v>
      </c>
      <c r="G3226">
        <v>24</v>
      </c>
      <c r="H3226">
        <v>6</v>
      </c>
      <c r="I3226">
        <v>15</v>
      </c>
      <c r="J3226">
        <v>18</v>
      </c>
      <c r="K3226">
        <v>2</v>
      </c>
      <c r="L3226">
        <v>19</v>
      </c>
      <c r="M3226">
        <v>9</v>
      </c>
      <c r="N3226">
        <v>7</v>
      </c>
      <c r="O3226">
        <v>20</v>
      </c>
      <c r="P3226">
        <v>16</v>
      </c>
      <c r="Q3226">
        <v>1</v>
      </c>
      <c r="R3226">
        <v>12</v>
      </c>
      <c r="T3226" s="2" t="str">
        <f t="shared" si="1015"/>
        <v>V</v>
      </c>
      <c r="U3226" s="2">
        <f t="shared" si="1022"/>
        <v>1</v>
      </c>
      <c r="V3226" s="2">
        <f t="shared" si="1022"/>
        <v>2</v>
      </c>
      <c r="W3226" s="2" t="str">
        <f t="shared" si="1022"/>
        <v/>
      </c>
      <c r="X3226" s="2">
        <f t="shared" si="1022"/>
        <v>4</v>
      </c>
      <c r="Y3226" s="2">
        <f t="shared" si="1022"/>
        <v>5</v>
      </c>
      <c r="Z3226" s="2">
        <f t="shared" si="1022"/>
        <v>6</v>
      </c>
      <c r="AA3226" s="2">
        <f t="shared" si="1022"/>
        <v>7</v>
      </c>
      <c r="AB3226" s="2">
        <f t="shared" si="1022"/>
        <v>8</v>
      </c>
      <c r="AC3226" s="2">
        <f t="shared" si="1022"/>
        <v>9</v>
      </c>
      <c r="AD3226" s="2">
        <f t="shared" si="1022"/>
        <v>10</v>
      </c>
      <c r="AE3226" s="2">
        <f t="shared" si="1022"/>
        <v>11</v>
      </c>
      <c r="AF3226" s="2">
        <f t="shared" si="1022"/>
        <v>12</v>
      </c>
      <c r="AG3226" s="2">
        <f t="shared" si="1022"/>
        <v>13</v>
      </c>
      <c r="AH3226" s="2" t="str">
        <f t="shared" si="1022"/>
        <v/>
      </c>
      <c r="AI3226" s="2">
        <f t="shared" si="1022"/>
        <v>15</v>
      </c>
      <c r="AJ3226" s="2">
        <f t="shared" si="1021"/>
        <v>16</v>
      </c>
      <c r="AK3226" s="2" t="str">
        <f t="shared" si="1021"/>
        <v/>
      </c>
      <c r="AL3226" s="2">
        <f t="shared" si="1021"/>
        <v>18</v>
      </c>
      <c r="AM3226" s="2">
        <f t="shared" si="1021"/>
        <v>19</v>
      </c>
      <c r="AN3226" s="2">
        <f t="shared" si="1021"/>
        <v>20</v>
      </c>
      <c r="AO3226" s="2">
        <f t="shared" si="1021"/>
        <v>21</v>
      </c>
      <c r="AP3226" s="2" t="str">
        <f t="shared" si="1021"/>
        <v/>
      </c>
      <c r="AQ3226" s="2">
        <f t="shared" si="1021"/>
        <v>23</v>
      </c>
      <c r="AR3226" s="2">
        <f t="shared" si="1021"/>
        <v>24</v>
      </c>
      <c r="AS3226" s="2" t="str">
        <f t="shared" si="1021"/>
        <v/>
      </c>
      <c r="AT3226" s="5" t="str">
        <f>IF(COUNT(U3226:AS3226)=25,LARGE($AT$4:AT3225,1)+1,"")</f>
        <v/>
      </c>
      <c r="AU3226" s="5">
        <f ca="1">IF(T3226="V",IF(AT3226="",COUNTBLANK(INDIRECT(ADDRESS(MATCH(LARGE($AT$4:AT3226,1),$AT$1:AT3226,0),46)):AT3226),ROWS($AT$4:AT3226)-MATCH(AT3226-1,$AT$4:AT3225,0)),"")</f>
        <v>2</v>
      </c>
      <c r="AV3226" s="5">
        <f t="shared" si="1016"/>
        <v>5</v>
      </c>
      <c r="AW3226" s="1">
        <f t="array" ref="AW3226">IFERROR(IF($T3226="V",SMALL(IF(COUNTIF($U3226:$AS3226,$U$1:$AS$1)=0,$U$1:$AS$1,""),COLUMNS($AW$5:AW$5)),""),"")</f>
        <v>3</v>
      </c>
      <c r="AX3226" s="1">
        <f t="array" ref="AX3226">IFERROR(IF($T3226="V",SMALL(IF(COUNTIF($U3226:$AS3226,$U$1:$AS$1)=0,$U$1:$AS$1,""),COLUMNS($AW$5:AX$5)),""),"")</f>
        <v>14</v>
      </c>
      <c r="AY3226" s="1">
        <f t="array" ref="AY3226">IFERROR(IF($T3226="V",SMALL(IF(COUNTIF($U3226:$AS3226,$U$1:$AS$1)=0,$U$1:$AS$1,""),COLUMNS($AW$5:AY$5)),""),"")</f>
        <v>17</v>
      </c>
      <c r="AZ3226" s="1">
        <f t="array" ref="AZ3226">IFERROR(IF($T3226="V",SMALL(IF(COUNTIF($U3226:$AS3226,$U$1:$AS$1)=0,$U$1:$AS$1,""),COLUMNS($AW$5:AZ$5)),""),"")</f>
        <v>22</v>
      </c>
      <c r="BA3226" s="1">
        <f t="array" ref="BA3226">IFERROR(IF($T3226="V",SMALL(IF(COUNTIF($U3226:$AS3226,$U$1:$AS$1)=0,$U$1:$AS$1,""),COLUMNS($AW$5:BA$5)),""),"")</f>
        <v>25</v>
      </c>
      <c r="BB3226" s="1" t="str">
        <f t="array" ref="BB3226">IFERROR(IF($T3226="V",SMALL(IF(COUNTIF($U3226:$AS3226,$U$1:$AS$1)=0,$U$1:$AS$1,""),COLUMNS($AW$5:BB$5)),""),"")</f>
        <v/>
      </c>
      <c r="BC3226" s="1" t="str">
        <f t="array" ref="BC3226">IFERROR(IF($T3226="V",SMALL(IF(COUNTIF($U3226:$AS3226,$U$1:$AS$1)=0,$U$1:$AS$1,""),COLUMNS($AW$5:BC$5)),""),"")</f>
        <v/>
      </c>
      <c r="BD3226" s="1" t="str">
        <f t="array" ref="BD3226">IFERROR(IF($T3226="V",SMALL(IF(COUNTIF($U3226:$AS3226,$U$1:$AS$1)=0,$U$1:$AS$1,""),COLUMNS($AW$5:BD$5)),""),"")</f>
        <v/>
      </c>
      <c r="BE3226" s="1" t="str">
        <f t="array" ref="BE3226">IFERROR(IF($T3226="V",SMALL(IF(COUNTIF($U3226:$AS3226,$U$1:$AS$1)=0,$U$1:$AS$1,""),COLUMNS($AW$5:BE$5)),""),"")</f>
        <v/>
      </c>
      <c r="BF3226" s="1" t="str">
        <f t="array" ref="BF3226">IFERROR(IF($T3226="V",SMALL(IF(COUNTIF($U3226:$AS3226,$U$1:$AS$1)=0,$U$1:$AS$1,""),COLUMNS($AW$5:BF$5)),""),"")</f>
        <v/>
      </c>
    </row>
    <row r="3227" spans="2:58" x14ac:dyDescent="0.25">
      <c r="B3227">
        <v>3223</v>
      </c>
      <c r="C3227" t="s">
        <v>3256</v>
      </c>
      <c r="D3227">
        <v>16</v>
      </c>
      <c r="E3227">
        <v>23</v>
      </c>
      <c r="F3227">
        <v>6</v>
      </c>
      <c r="G3227">
        <v>8</v>
      </c>
      <c r="H3227">
        <v>1</v>
      </c>
      <c r="I3227">
        <v>3</v>
      </c>
      <c r="J3227">
        <v>20</v>
      </c>
      <c r="K3227">
        <v>9</v>
      </c>
      <c r="L3227">
        <v>22</v>
      </c>
      <c r="M3227">
        <v>13</v>
      </c>
      <c r="N3227">
        <v>12</v>
      </c>
      <c r="O3227">
        <v>18</v>
      </c>
      <c r="P3227">
        <v>25</v>
      </c>
      <c r="Q3227">
        <v>19</v>
      </c>
      <c r="R3227">
        <v>7</v>
      </c>
      <c r="T3227" s="2" t="str">
        <f t="shared" si="1015"/>
        <v>V</v>
      </c>
      <c r="U3227" s="2">
        <f t="shared" si="1022"/>
        <v>1</v>
      </c>
      <c r="V3227" s="2">
        <f t="shared" si="1022"/>
        <v>2</v>
      </c>
      <c r="W3227" s="2">
        <f t="shared" si="1022"/>
        <v>3</v>
      </c>
      <c r="X3227" s="2">
        <f t="shared" si="1022"/>
        <v>4</v>
      </c>
      <c r="Y3227" s="2">
        <f t="shared" si="1022"/>
        <v>5</v>
      </c>
      <c r="Z3227" s="2">
        <f t="shared" si="1022"/>
        <v>6</v>
      </c>
      <c r="AA3227" s="2">
        <f t="shared" si="1022"/>
        <v>7</v>
      </c>
      <c r="AB3227" s="2">
        <f t="shared" si="1022"/>
        <v>8</v>
      </c>
      <c r="AC3227" s="2">
        <f t="shared" si="1022"/>
        <v>9</v>
      </c>
      <c r="AD3227" s="2">
        <f t="shared" si="1022"/>
        <v>10</v>
      </c>
      <c r="AE3227" s="2">
        <f t="shared" si="1022"/>
        <v>11</v>
      </c>
      <c r="AF3227" s="2">
        <f t="shared" si="1022"/>
        <v>12</v>
      </c>
      <c r="AG3227" s="2">
        <f t="shared" si="1022"/>
        <v>13</v>
      </c>
      <c r="AH3227" s="2" t="str">
        <f t="shared" si="1022"/>
        <v/>
      </c>
      <c r="AI3227" s="2">
        <f t="shared" si="1022"/>
        <v>15</v>
      </c>
      <c r="AJ3227" s="2">
        <f t="shared" si="1021"/>
        <v>16</v>
      </c>
      <c r="AK3227" s="2" t="str">
        <f t="shared" si="1021"/>
        <v/>
      </c>
      <c r="AL3227" s="2">
        <f t="shared" si="1021"/>
        <v>18</v>
      </c>
      <c r="AM3227" s="2">
        <f t="shared" si="1021"/>
        <v>19</v>
      </c>
      <c r="AN3227" s="2">
        <f t="shared" si="1021"/>
        <v>20</v>
      </c>
      <c r="AO3227" s="2">
        <f t="shared" si="1021"/>
        <v>21</v>
      </c>
      <c r="AP3227" s="2">
        <f t="shared" si="1021"/>
        <v>22</v>
      </c>
      <c r="AQ3227" s="2">
        <f t="shared" si="1021"/>
        <v>23</v>
      </c>
      <c r="AR3227" s="2">
        <f t="shared" si="1021"/>
        <v>24</v>
      </c>
      <c r="AS3227" s="2">
        <f t="shared" si="1021"/>
        <v>25</v>
      </c>
      <c r="AT3227" s="5" t="str">
        <f>IF(COUNT(U3227:AS3227)=25,LARGE($AT$4:AT3226,1)+1,"")</f>
        <v/>
      </c>
      <c r="AU3227" s="5">
        <f ca="1">IF(T3227="V",IF(AT3227="",COUNTBLANK(INDIRECT(ADDRESS(MATCH(LARGE($AT$4:AT3227,1),$AT$1:AT3227,0),46)):AT3227),ROWS($AT$4:AT3227)-MATCH(AT3227-1,$AT$4:AT3226,0)),"")</f>
        <v>3</v>
      </c>
      <c r="AV3227" s="5">
        <f t="shared" si="1016"/>
        <v>2</v>
      </c>
      <c r="AW3227" s="1">
        <f t="array" ref="AW3227">IFERROR(IF($T3227="V",SMALL(IF(COUNTIF($U3227:$AS3227,$U$1:$AS$1)=0,$U$1:$AS$1,""),COLUMNS($AW$5:AW$5)),""),"")</f>
        <v>14</v>
      </c>
      <c r="AX3227" s="1">
        <f t="array" ref="AX3227">IFERROR(IF($T3227="V",SMALL(IF(COUNTIF($U3227:$AS3227,$U$1:$AS$1)=0,$U$1:$AS$1,""),COLUMNS($AW$5:AX$5)),""),"")</f>
        <v>17</v>
      </c>
      <c r="AY3227" s="1" t="str">
        <f t="array" ref="AY3227">IFERROR(IF($T3227="V",SMALL(IF(COUNTIF($U3227:$AS3227,$U$1:$AS$1)=0,$U$1:$AS$1,""),COLUMNS($AW$5:AY$5)),""),"")</f>
        <v/>
      </c>
      <c r="AZ3227" s="1" t="str">
        <f t="array" ref="AZ3227">IFERROR(IF($T3227="V",SMALL(IF(COUNTIF($U3227:$AS3227,$U$1:$AS$1)=0,$U$1:$AS$1,""),COLUMNS($AW$5:AZ$5)),""),"")</f>
        <v/>
      </c>
      <c r="BA3227" s="1" t="str">
        <f t="array" ref="BA3227">IFERROR(IF($T3227="V",SMALL(IF(COUNTIF($U3227:$AS3227,$U$1:$AS$1)=0,$U$1:$AS$1,""),COLUMNS($AW$5:BA$5)),""),"")</f>
        <v/>
      </c>
      <c r="BB3227" s="1" t="str">
        <f t="array" ref="BB3227">IFERROR(IF($T3227="V",SMALL(IF(COUNTIF($U3227:$AS3227,$U$1:$AS$1)=0,$U$1:$AS$1,""),COLUMNS($AW$5:BB$5)),""),"")</f>
        <v/>
      </c>
      <c r="BC3227" s="1" t="str">
        <f t="array" ref="BC3227">IFERROR(IF($T3227="V",SMALL(IF(COUNTIF($U3227:$AS3227,$U$1:$AS$1)=0,$U$1:$AS$1,""),COLUMNS($AW$5:BC$5)),""),"")</f>
        <v/>
      </c>
      <c r="BD3227" s="1" t="str">
        <f t="array" ref="BD3227">IFERROR(IF($T3227="V",SMALL(IF(COUNTIF($U3227:$AS3227,$U$1:$AS$1)=0,$U$1:$AS$1,""),COLUMNS($AW$5:BD$5)),""),"")</f>
        <v/>
      </c>
      <c r="BE3227" s="1" t="str">
        <f t="array" ref="BE3227">IFERROR(IF($T3227="V",SMALL(IF(COUNTIF($U3227:$AS3227,$U$1:$AS$1)=0,$U$1:$AS$1,""),COLUMNS($AW$5:BE$5)),""),"")</f>
        <v/>
      </c>
      <c r="BF3227" s="1" t="str">
        <f t="array" ref="BF3227">IFERROR(IF($T3227="V",SMALL(IF(COUNTIF($U3227:$AS3227,$U$1:$AS$1)=0,$U$1:$AS$1,""),COLUMNS($AW$5:BF$5)),""),"")</f>
        <v/>
      </c>
    </row>
    <row r="3228" spans="2:58" x14ac:dyDescent="0.25">
      <c r="B3228">
        <v>3224</v>
      </c>
      <c r="C3228" t="s">
        <v>3257</v>
      </c>
      <c r="D3228">
        <v>6</v>
      </c>
      <c r="E3228">
        <v>1</v>
      </c>
      <c r="F3228">
        <v>5</v>
      </c>
      <c r="G3228">
        <v>17</v>
      </c>
      <c r="H3228">
        <v>20</v>
      </c>
      <c r="I3228">
        <v>18</v>
      </c>
      <c r="J3228">
        <v>10</v>
      </c>
      <c r="K3228">
        <v>23</v>
      </c>
      <c r="L3228">
        <v>16</v>
      </c>
      <c r="M3228">
        <v>3</v>
      </c>
      <c r="N3228">
        <v>22</v>
      </c>
      <c r="O3228">
        <v>25</v>
      </c>
      <c r="P3228">
        <v>2</v>
      </c>
      <c r="Q3228">
        <v>8</v>
      </c>
      <c r="R3228">
        <v>14</v>
      </c>
      <c r="T3228" s="2" t="str">
        <f t="shared" si="1015"/>
        <v>V</v>
      </c>
      <c r="U3228" s="2">
        <f t="shared" si="1022"/>
        <v>1</v>
      </c>
      <c r="V3228" s="2">
        <f t="shared" si="1022"/>
        <v>2</v>
      </c>
      <c r="W3228" s="2">
        <f t="shared" si="1022"/>
        <v>3</v>
      </c>
      <c r="X3228" s="2">
        <f t="shared" si="1022"/>
        <v>4</v>
      </c>
      <c r="Y3228" s="2">
        <f t="shared" si="1022"/>
        <v>5</v>
      </c>
      <c r="Z3228" s="2">
        <f t="shared" si="1022"/>
        <v>6</v>
      </c>
      <c r="AA3228" s="2">
        <f t="shared" si="1022"/>
        <v>7</v>
      </c>
      <c r="AB3228" s="2">
        <f t="shared" si="1022"/>
        <v>8</v>
      </c>
      <c r="AC3228" s="2">
        <f t="shared" si="1022"/>
        <v>9</v>
      </c>
      <c r="AD3228" s="2">
        <f t="shared" si="1022"/>
        <v>10</v>
      </c>
      <c r="AE3228" s="2">
        <f t="shared" si="1022"/>
        <v>11</v>
      </c>
      <c r="AF3228" s="2">
        <f t="shared" si="1022"/>
        <v>12</v>
      </c>
      <c r="AG3228" s="2">
        <f t="shared" si="1022"/>
        <v>13</v>
      </c>
      <c r="AH3228" s="2">
        <f t="shared" si="1022"/>
        <v>14</v>
      </c>
      <c r="AI3228" s="2">
        <f t="shared" si="1022"/>
        <v>15</v>
      </c>
      <c r="AJ3228" s="2">
        <f t="shared" si="1021"/>
        <v>16</v>
      </c>
      <c r="AK3228" s="2">
        <f t="shared" si="1021"/>
        <v>17</v>
      </c>
      <c r="AL3228" s="2">
        <f t="shared" si="1021"/>
        <v>18</v>
      </c>
      <c r="AM3228" s="2">
        <f t="shared" si="1021"/>
        <v>19</v>
      </c>
      <c r="AN3228" s="2">
        <f t="shared" si="1021"/>
        <v>20</v>
      </c>
      <c r="AO3228" s="2">
        <f t="shared" si="1021"/>
        <v>21</v>
      </c>
      <c r="AP3228" s="2">
        <f t="shared" si="1021"/>
        <v>22</v>
      </c>
      <c r="AQ3228" s="2">
        <f t="shared" si="1021"/>
        <v>23</v>
      </c>
      <c r="AR3228" s="2">
        <f t="shared" si="1021"/>
        <v>24</v>
      </c>
      <c r="AS3228" s="2">
        <f t="shared" si="1021"/>
        <v>25</v>
      </c>
      <c r="AT3228" s="5">
        <f>IF(COUNT(U3228:AS3228)=25,LARGE($AT$4:AT3227,1)+1,"")</f>
        <v>686</v>
      </c>
      <c r="AU3228" s="5">
        <f ca="1">IF(T3228="V",IF(AT3228="",COUNTBLANK(INDIRECT(ADDRESS(MATCH(LARGE($AT$4:AT3228,1),$AT$1:AT3228,0),46)):AT3228),ROWS($AT$4:AT3228)-MATCH(AT3228-1,$AT$4:AT3227,0)),"")</f>
        <v>4</v>
      </c>
      <c r="AV3228" s="5">
        <f t="shared" si="1016"/>
        <v>0</v>
      </c>
      <c r="AW3228" s="1" t="str">
        <f t="array" ref="AW3228">IFERROR(IF($T3228="V",SMALL(IF(COUNTIF($U3228:$AS3228,$U$1:$AS$1)=0,$U$1:$AS$1,""),COLUMNS($AW$5:AW$5)),""),"")</f>
        <v/>
      </c>
      <c r="AX3228" s="1" t="str">
        <f t="array" ref="AX3228">IFERROR(IF($T3228="V",SMALL(IF(COUNTIF($U3228:$AS3228,$U$1:$AS$1)=0,$U$1:$AS$1,""),COLUMNS($AW$5:AX$5)),""),"")</f>
        <v/>
      </c>
      <c r="AY3228" s="1" t="str">
        <f t="array" ref="AY3228">IFERROR(IF($T3228="V",SMALL(IF(COUNTIF($U3228:$AS3228,$U$1:$AS$1)=0,$U$1:$AS$1,""),COLUMNS($AW$5:AY$5)),""),"")</f>
        <v/>
      </c>
      <c r="AZ3228" s="1" t="str">
        <f t="array" ref="AZ3228">IFERROR(IF($T3228="V",SMALL(IF(COUNTIF($U3228:$AS3228,$U$1:$AS$1)=0,$U$1:$AS$1,""),COLUMNS($AW$5:AZ$5)),""),"")</f>
        <v/>
      </c>
      <c r="BA3228" s="1" t="str">
        <f t="array" ref="BA3228">IFERROR(IF($T3228="V",SMALL(IF(COUNTIF($U3228:$AS3228,$U$1:$AS$1)=0,$U$1:$AS$1,""),COLUMNS($AW$5:BA$5)),""),"")</f>
        <v/>
      </c>
      <c r="BB3228" s="1" t="str">
        <f t="array" ref="BB3228">IFERROR(IF($T3228="V",SMALL(IF(COUNTIF($U3228:$AS3228,$U$1:$AS$1)=0,$U$1:$AS$1,""),COLUMNS($AW$5:BB$5)),""),"")</f>
        <v/>
      </c>
      <c r="BC3228" s="1" t="str">
        <f t="array" ref="BC3228">IFERROR(IF($T3228="V",SMALL(IF(COUNTIF($U3228:$AS3228,$U$1:$AS$1)=0,$U$1:$AS$1,""),COLUMNS($AW$5:BC$5)),""),"")</f>
        <v/>
      </c>
      <c r="BD3228" s="1" t="str">
        <f t="array" ref="BD3228">IFERROR(IF($T3228="V",SMALL(IF(COUNTIF($U3228:$AS3228,$U$1:$AS$1)=0,$U$1:$AS$1,""),COLUMNS($AW$5:BD$5)),""),"")</f>
        <v/>
      </c>
      <c r="BE3228" s="1" t="str">
        <f t="array" ref="BE3228">IFERROR(IF($T3228="V",SMALL(IF(COUNTIF($U3228:$AS3228,$U$1:$AS$1)=0,$U$1:$AS$1,""),COLUMNS($AW$5:BE$5)),""),"")</f>
        <v/>
      </c>
      <c r="BF3228" s="1" t="str">
        <f t="array" ref="BF3228">IFERROR(IF($T3228="V",SMALL(IF(COUNTIF($U3228:$AS3228,$U$1:$AS$1)=0,$U$1:$AS$1,""),COLUMNS($AW$5:BF$5)),""),"")</f>
        <v/>
      </c>
    </row>
    <row r="3229" spans="2:58" x14ac:dyDescent="0.25">
      <c r="B3229">
        <v>3225</v>
      </c>
      <c r="C3229" t="s">
        <v>3258</v>
      </c>
      <c r="D3229">
        <v>8</v>
      </c>
      <c r="E3229">
        <v>11</v>
      </c>
      <c r="F3229">
        <v>25</v>
      </c>
      <c r="G3229">
        <v>22</v>
      </c>
      <c r="H3229">
        <v>18</v>
      </c>
      <c r="I3229">
        <v>17</v>
      </c>
      <c r="J3229">
        <v>1</v>
      </c>
      <c r="K3229">
        <v>21</v>
      </c>
      <c r="L3229">
        <v>20</v>
      </c>
      <c r="M3229">
        <v>2</v>
      </c>
      <c r="N3229">
        <v>3</v>
      </c>
      <c r="O3229">
        <v>16</v>
      </c>
      <c r="P3229">
        <v>4</v>
      </c>
      <c r="Q3229">
        <v>15</v>
      </c>
      <c r="R3229">
        <v>12</v>
      </c>
      <c r="T3229" s="2" t="str">
        <f t="shared" si="1015"/>
        <v>V</v>
      </c>
      <c r="U3229" s="2">
        <f t="shared" si="1022"/>
        <v>1</v>
      </c>
      <c r="V3229" s="2">
        <f t="shared" si="1022"/>
        <v>2</v>
      </c>
      <c r="W3229" s="2">
        <f t="shared" si="1022"/>
        <v>3</v>
      </c>
      <c r="X3229" s="2">
        <f t="shared" si="1022"/>
        <v>4</v>
      </c>
      <c r="Y3229" s="2" t="str">
        <f t="shared" si="1022"/>
        <v/>
      </c>
      <c r="Z3229" s="2" t="str">
        <f t="shared" si="1022"/>
        <v/>
      </c>
      <c r="AA3229" s="2" t="str">
        <f t="shared" si="1022"/>
        <v/>
      </c>
      <c r="AB3229" s="2">
        <f t="shared" si="1022"/>
        <v>8</v>
      </c>
      <c r="AC3229" s="2" t="str">
        <f t="shared" si="1022"/>
        <v/>
      </c>
      <c r="AD3229" s="2" t="str">
        <f t="shared" si="1022"/>
        <v/>
      </c>
      <c r="AE3229" s="2">
        <f t="shared" si="1022"/>
        <v>11</v>
      </c>
      <c r="AF3229" s="2">
        <f t="shared" si="1022"/>
        <v>12</v>
      </c>
      <c r="AG3229" s="2" t="str">
        <f t="shared" si="1022"/>
        <v/>
      </c>
      <c r="AH3229" s="2" t="str">
        <f t="shared" si="1022"/>
        <v/>
      </c>
      <c r="AI3229" s="2">
        <f t="shared" si="1022"/>
        <v>15</v>
      </c>
      <c r="AJ3229" s="2">
        <f t="shared" si="1021"/>
        <v>16</v>
      </c>
      <c r="AK3229" s="2">
        <f t="shared" si="1021"/>
        <v>17</v>
      </c>
      <c r="AL3229" s="2">
        <f t="shared" si="1021"/>
        <v>18</v>
      </c>
      <c r="AM3229" s="2" t="str">
        <f t="shared" si="1021"/>
        <v/>
      </c>
      <c r="AN3229" s="2">
        <f t="shared" si="1021"/>
        <v>20</v>
      </c>
      <c r="AO3229" s="2">
        <f t="shared" si="1021"/>
        <v>21</v>
      </c>
      <c r="AP3229" s="2">
        <f t="shared" si="1021"/>
        <v>22</v>
      </c>
      <c r="AQ3229" s="2" t="str">
        <f t="shared" si="1021"/>
        <v/>
      </c>
      <c r="AR3229" s="2" t="str">
        <f t="shared" si="1021"/>
        <v/>
      </c>
      <c r="AS3229" s="2">
        <f t="shared" si="1021"/>
        <v>25</v>
      </c>
      <c r="AT3229" s="5" t="str">
        <f>IF(COUNT(U3229:AS3229)=25,LARGE($AT$4:AT3228,1)+1,"")</f>
        <v/>
      </c>
      <c r="AU3229" s="5">
        <f ca="1">IF(T3229="V",IF(AT3229="",COUNTBLANK(INDIRECT(ADDRESS(MATCH(LARGE($AT$4:AT3229,1),$AT$1:AT3229,0),46)):AT3229),ROWS($AT$4:AT3229)-MATCH(AT3229-1,$AT$4:AT3228,0)),"")</f>
        <v>1</v>
      </c>
      <c r="AV3229" s="5">
        <f t="shared" si="1016"/>
        <v>10</v>
      </c>
      <c r="AW3229" s="1">
        <f t="array" ref="AW3229">IFERROR(IF($T3229="V",SMALL(IF(COUNTIF($U3229:$AS3229,$U$1:$AS$1)=0,$U$1:$AS$1,""),COLUMNS($AW$5:AW$5)),""),"")</f>
        <v>5</v>
      </c>
      <c r="AX3229" s="1">
        <f t="array" ref="AX3229">IFERROR(IF($T3229="V",SMALL(IF(COUNTIF($U3229:$AS3229,$U$1:$AS$1)=0,$U$1:$AS$1,""),COLUMNS($AW$5:AX$5)),""),"")</f>
        <v>6</v>
      </c>
      <c r="AY3229" s="1">
        <f t="array" ref="AY3229">IFERROR(IF($T3229="V",SMALL(IF(COUNTIF($U3229:$AS3229,$U$1:$AS$1)=0,$U$1:$AS$1,""),COLUMNS($AW$5:AY$5)),""),"")</f>
        <v>7</v>
      </c>
      <c r="AZ3229" s="1">
        <f t="array" ref="AZ3229">IFERROR(IF($T3229="V",SMALL(IF(COUNTIF($U3229:$AS3229,$U$1:$AS$1)=0,$U$1:$AS$1,""),COLUMNS($AW$5:AZ$5)),""),"")</f>
        <v>9</v>
      </c>
      <c r="BA3229" s="1">
        <f t="array" ref="BA3229">IFERROR(IF($T3229="V",SMALL(IF(COUNTIF($U3229:$AS3229,$U$1:$AS$1)=0,$U$1:$AS$1,""),COLUMNS($AW$5:BA$5)),""),"")</f>
        <v>10</v>
      </c>
      <c r="BB3229" s="1">
        <f t="array" ref="BB3229">IFERROR(IF($T3229="V",SMALL(IF(COUNTIF($U3229:$AS3229,$U$1:$AS$1)=0,$U$1:$AS$1,""),COLUMNS($AW$5:BB$5)),""),"")</f>
        <v>13</v>
      </c>
      <c r="BC3229" s="1">
        <f t="array" ref="BC3229">IFERROR(IF($T3229="V",SMALL(IF(COUNTIF($U3229:$AS3229,$U$1:$AS$1)=0,$U$1:$AS$1,""),COLUMNS($AW$5:BC$5)),""),"")</f>
        <v>14</v>
      </c>
      <c r="BD3229" s="1">
        <f t="array" ref="BD3229">IFERROR(IF($T3229="V",SMALL(IF(COUNTIF($U3229:$AS3229,$U$1:$AS$1)=0,$U$1:$AS$1,""),COLUMNS($AW$5:BD$5)),""),"")</f>
        <v>19</v>
      </c>
      <c r="BE3229" s="1">
        <f t="array" ref="BE3229">IFERROR(IF($T3229="V",SMALL(IF(COUNTIF($U3229:$AS3229,$U$1:$AS$1)=0,$U$1:$AS$1,""),COLUMNS($AW$5:BE$5)),""),"")</f>
        <v>23</v>
      </c>
      <c r="BF3229" s="1">
        <f t="array" ref="BF3229">IFERROR(IF($T3229="V",SMALL(IF(COUNTIF($U3229:$AS3229,$U$1:$AS$1)=0,$U$1:$AS$1,""),COLUMNS($AW$5:BF$5)),""),"")</f>
        <v>24</v>
      </c>
    </row>
    <row r="3230" spans="2:58" x14ac:dyDescent="0.25">
      <c r="B3230">
        <v>3226</v>
      </c>
      <c r="C3230" t="s">
        <v>3259</v>
      </c>
      <c r="D3230">
        <v>8</v>
      </c>
      <c r="E3230">
        <v>12</v>
      </c>
      <c r="F3230">
        <v>3</v>
      </c>
      <c r="G3230">
        <v>6</v>
      </c>
      <c r="H3230">
        <v>11</v>
      </c>
      <c r="I3230">
        <v>1</v>
      </c>
      <c r="J3230">
        <v>2</v>
      </c>
      <c r="K3230">
        <v>14</v>
      </c>
      <c r="L3230">
        <v>15</v>
      </c>
      <c r="M3230">
        <v>4</v>
      </c>
      <c r="N3230">
        <v>9</v>
      </c>
      <c r="O3230">
        <v>22</v>
      </c>
      <c r="P3230">
        <v>19</v>
      </c>
      <c r="Q3230">
        <v>20</v>
      </c>
      <c r="R3230">
        <v>18</v>
      </c>
      <c r="T3230" s="2" t="str">
        <f t="shared" si="1015"/>
        <v>V</v>
      </c>
      <c r="U3230" s="2">
        <f t="shared" si="1022"/>
        <v>1</v>
      </c>
      <c r="V3230" s="2">
        <f t="shared" si="1022"/>
        <v>2</v>
      </c>
      <c r="W3230" s="2">
        <f t="shared" si="1022"/>
        <v>3</v>
      </c>
      <c r="X3230" s="2">
        <f t="shared" si="1022"/>
        <v>4</v>
      </c>
      <c r="Y3230" s="2" t="str">
        <f t="shared" si="1022"/>
        <v/>
      </c>
      <c r="Z3230" s="2">
        <f t="shared" si="1022"/>
        <v>6</v>
      </c>
      <c r="AA3230" s="2" t="str">
        <f t="shared" si="1022"/>
        <v/>
      </c>
      <c r="AB3230" s="2">
        <f t="shared" si="1022"/>
        <v>8</v>
      </c>
      <c r="AC3230" s="2">
        <f t="shared" si="1022"/>
        <v>9</v>
      </c>
      <c r="AD3230" s="2" t="str">
        <f t="shared" si="1022"/>
        <v/>
      </c>
      <c r="AE3230" s="2">
        <f t="shared" si="1022"/>
        <v>11</v>
      </c>
      <c r="AF3230" s="2">
        <f t="shared" si="1022"/>
        <v>12</v>
      </c>
      <c r="AG3230" s="2" t="str">
        <f t="shared" si="1022"/>
        <v/>
      </c>
      <c r="AH3230" s="2">
        <f t="shared" si="1022"/>
        <v>14</v>
      </c>
      <c r="AI3230" s="2">
        <f t="shared" si="1022"/>
        <v>15</v>
      </c>
      <c r="AJ3230" s="2">
        <f t="shared" si="1021"/>
        <v>16</v>
      </c>
      <c r="AK3230" s="2">
        <f t="shared" si="1021"/>
        <v>17</v>
      </c>
      <c r="AL3230" s="2">
        <f t="shared" si="1021"/>
        <v>18</v>
      </c>
      <c r="AM3230" s="2">
        <f t="shared" si="1021"/>
        <v>19</v>
      </c>
      <c r="AN3230" s="2">
        <f t="shared" si="1021"/>
        <v>20</v>
      </c>
      <c r="AO3230" s="2">
        <f t="shared" si="1021"/>
        <v>21</v>
      </c>
      <c r="AP3230" s="2">
        <f t="shared" si="1021"/>
        <v>22</v>
      </c>
      <c r="AQ3230" s="2" t="str">
        <f t="shared" si="1021"/>
        <v/>
      </c>
      <c r="AR3230" s="2" t="str">
        <f t="shared" si="1021"/>
        <v/>
      </c>
      <c r="AS3230" s="2">
        <f t="shared" si="1021"/>
        <v>25</v>
      </c>
      <c r="AT3230" s="5" t="str">
        <f>IF(COUNT(U3230:AS3230)=25,LARGE($AT$4:AT3229,1)+1,"")</f>
        <v/>
      </c>
      <c r="AU3230" s="5">
        <f ca="1">IF(T3230="V",IF(AT3230="",COUNTBLANK(INDIRECT(ADDRESS(MATCH(LARGE($AT$4:AT3230,1),$AT$1:AT3230,0),46)):AT3230),ROWS($AT$4:AT3230)-MATCH(AT3230-1,$AT$4:AT3229,0)),"")</f>
        <v>2</v>
      </c>
      <c r="AV3230" s="5">
        <f t="shared" si="1016"/>
        <v>6</v>
      </c>
      <c r="AW3230" s="1">
        <f t="array" ref="AW3230">IFERROR(IF($T3230="V",SMALL(IF(COUNTIF($U3230:$AS3230,$U$1:$AS$1)=0,$U$1:$AS$1,""),COLUMNS($AW$5:AW$5)),""),"")</f>
        <v>5</v>
      </c>
      <c r="AX3230" s="1">
        <f t="array" ref="AX3230">IFERROR(IF($T3230="V",SMALL(IF(COUNTIF($U3230:$AS3230,$U$1:$AS$1)=0,$U$1:$AS$1,""),COLUMNS($AW$5:AX$5)),""),"")</f>
        <v>7</v>
      </c>
      <c r="AY3230" s="1">
        <f t="array" ref="AY3230">IFERROR(IF($T3230="V",SMALL(IF(COUNTIF($U3230:$AS3230,$U$1:$AS$1)=0,$U$1:$AS$1,""),COLUMNS($AW$5:AY$5)),""),"")</f>
        <v>10</v>
      </c>
      <c r="AZ3230" s="1">
        <f t="array" ref="AZ3230">IFERROR(IF($T3230="V",SMALL(IF(COUNTIF($U3230:$AS3230,$U$1:$AS$1)=0,$U$1:$AS$1,""),COLUMNS($AW$5:AZ$5)),""),"")</f>
        <v>13</v>
      </c>
      <c r="BA3230" s="1">
        <f t="array" ref="BA3230">IFERROR(IF($T3230="V",SMALL(IF(COUNTIF($U3230:$AS3230,$U$1:$AS$1)=0,$U$1:$AS$1,""),COLUMNS($AW$5:BA$5)),""),"")</f>
        <v>23</v>
      </c>
      <c r="BB3230" s="1">
        <f t="array" ref="BB3230">IFERROR(IF($T3230="V",SMALL(IF(COUNTIF($U3230:$AS3230,$U$1:$AS$1)=0,$U$1:$AS$1,""),COLUMNS($AW$5:BB$5)),""),"")</f>
        <v>24</v>
      </c>
      <c r="BC3230" s="1" t="str">
        <f t="array" ref="BC3230">IFERROR(IF($T3230="V",SMALL(IF(COUNTIF($U3230:$AS3230,$U$1:$AS$1)=0,$U$1:$AS$1,""),COLUMNS($AW$5:BC$5)),""),"")</f>
        <v/>
      </c>
      <c r="BD3230" s="1" t="str">
        <f t="array" ref="BD3230">IFERROR(IF($T3230="V",SMALL(IF(COUNTIF($U3230:$AS3230,$U$1:$AS$1)=0,$U$1:$AS$1,""),COLUMNS($AW$5:BD$5)),""),"")</f>
        <v/>
      </c>
      <c r="BE3230" s="1" t="str">
        <f t="array" ref="BE3230">IFERROR(IF($T3230="V",SMALL(IF(COUNTIF($U3230:$AS3230,$U$1:$AS$1)=0,$U$1:$AS$1,""),COLUMNS($AW$5:BE$5)),""),"")</f>
        <v/>
      </c>
      <c r="BF3230" s="1" t="str">
        <f t="array" ref="BF3230">IFERROR(IF($T3230="V",SMALL(IF(COUNTIF($U3230:$AS3230,$U$1:$AS$1)=0,$U$1:$AS$1,""),COLUMNS($AW$5:BF$5)),""),"")</f>
        <v/>
      </c>
    </row>
    <row r="3231" spans="2:58" x14ac:dyDescent="0.25">
      <c r="B3231">
        <v>3227</v>
      </c>
      <c r="C3231" t="s">
        <v>3260</v>
      </c>
      <c r="D3231">
        <v>9</v>
      </c>
      <c r="E3231">
        <v>17</v>
      </c>
      <c r="F3231">
        <v>7</v>
      </c>
      <c r="G3231">
        <v>15</v>
      </c>
      <c r="H3231">
        <v>21</v>
      </c>
      <c r="I3231">
        <v>12</v>
      </c>
      <c r="J3231">
        <v>19</v>
      </c>
      <c r="K3231">
        <v>5</v>
      </c>
      <c r="L3231">
        <v>4</v>
      </c>
      <c r="M3231">
        <v>6</v>
      </c>
      <c r="N3231">
        <v>20</v>
      </c>
      <c r="O3231">
        <v>8</v>
      </c>
      <c r="P3231">
        <v>1</v>
      </c>
      <c r="Q3231">
        <v>14</v>
      </c>
      <c r="R3231">
        <v>13</v>
      </c>
      <c r="T3231" s="2" t="str">
        <f t="shared" si="1015"/>
        <v>V</v>
      </c>
      <c r="U3231" s="2">
        <f t="shared" si="1022"/>
        <v>1</v>
      </c>
      <c r="V3231" s="2">
        <f t="shared" si="1022"/>
        <v>2</v>
      </c>
      <c r="W3231" s="2">
        <f t="shared" si="1022"/>
        <v>3</v>
      </c>
      <c r="X3231" s="2">
        <f t="shared" si="1022"/>
        <v>4</v>
      </c>
      <c r="Y3231" s="2">
        <f t="shared" si="1022"/>
        <v>5</v>
      </c>
      <c r="Z3231" s="2">
        <f t="shared" si="1022"/>
        <v>6</v>
      </c>
      <c r="AA3231" s="2">
        <f t="shared" si="1022"/>
        <v>7</v>
      </c>
      <c r="AB3231" s="2">
        <f t="shared" si="1022"/>
        <v>8</v>
      </c>
      <c r="AC3231" s="2">
        <f t="shared" si="1022"/>
        <v>9</v>
      </c>
      <c r="AD3231" s="2" t="str">
        <f t="shared" si="1022"/>
        <v/>
      </c>
      <c r="AE3231" s="2">
        <f t="shared" si="1022"/>
        <v>11</v>
      </c>
      <c r="AF3231" s="2">
        <f t="shared" si="1022"/>
        <v>12</v>
      </c>
      <c r="AG3231" s="2">
        <f t="shared" si="1022"/>
        <v>13</v>
      </c>
      <c r="AH3231" s="2">
        <f t="shared" si="1022"/>
        <v>14</v>
      </c>
      <c r="AI3231" s="2">
        <f t="shared" si="1022"/>
        <v>15</v>
      </c>
      <c r="AJ3231" s="2">
        <f t="shared" si="1022"/>
        <v>16</v>
      </c>
      <c r="AK3231" s="2">
        <f t="shared" ref="AK3231:AS3246" si="1023">IF($T3231="F","",IF(COUNTIF($D3231:$R3231,AK$1)=1,AK$1,IF(AND($AT3230="",COUNTIF($U3230:$AS3230,AK$1)=1),AK$1,"")))</f>
        <v>17</v>
      </c>
      <c r="AL3231" s="2">
        <f t="shared" si="1023"/>
        <v>18</v>
      </c>
      <c r="AM3231" s="2">
        <f t="shared" si="1023"/>
        <v>19</v>
      </c>
      <c r="AN3231" s="2">
        <f t="shared" si="1023"/>
        <v>20</v>
      </c>
      <c r="AO3231" s="2">
        <f t="shared" si="1023"/>
        <v>21</v>
      </c>
      <c r="AP3231" s="2">
        <f t="shared" si="1023"/>
        <v>22</v>
      </c>
      <c r="AQ3231" s="2" t="str">
        <f t="shared" si="1023"/>
        <v/>
      </c>
      <c r="AR3231" s="2" t="str">
        <f t="shared" si="1023"/>
        <v/>
      </c>
      <c r="AS3231" s="2">
        <f t="shared" si="1023"/>
        <v>25</v>
      </c>
      <c r="AT3231" s="5" t="str">
        <f>IF(COUNT(U3231:AS3231)=25,LARGE($AT$4:AT3230,1)+1,"")</f>
        <v/>
      </c>
      <c r="AU3231" s="5">
        <f ca="1">IF(T3231="V",IF(AT3231="",COUNTBLANK(INDIRECT(ADDRESS(MATCH(LARGE($AT$4:AT3231,1),$AT$1:AT3231,0),46)):AT3231),ROWS($AT$4:AT3231)-MATCH(AT3231-1,$AT$4:AT3230,0)),"")</f>
        <v>3</v>
      </c>
      <c r="AV3231" s="5">
        <f t="shared" si="1016"/>
        <v>3</v>
      </c>
      <c r="AW3231" s="1">
        <f t="array" ref="AW3231">IFERROR(IF($T3231="V",SMALL(IF(COUNTIF($U3231:$AS3231,$U$1:$AS$1)=0,$U$1:$AS$1,""),COLUMNS($AW$5:AW$5)),""),"")</f>
        <v>10</v>
      </c>
      <c r="AX3231" s="1">
        <f t="array" ref="AX3231">IFERROR(IF($T3231="V",SMALL(IF(COUNTIF($U3231:$AS3231,$U$1:$AS$1)=0,$U$1:$AS$1,""),COLUMNS($AW$5:AX$5)),""),"")</f>
        <v>23</v>
      </c>
      <c r="AY3231" s="1">
        <f t="array" ref="AY3231">IFERROR(IF($T3231="V",SMALL(IF(COUNTIF($U3231:$AS3231,$U$1:$AS$1)=0,$U$1:$AS$1,""),COLUMNS($AW$5:AY$5)),""),"")</f>
        <v>24</v>
      </c>
      <c r="AZ3231" s="1" t="str">
        <f t="array" ref="AZ3231">IFERROR(IF($T3231="V",SMALL(IF(COUNTIF($U3231:$AS3231,$U$1:$AS$1)=0,$U$1:$AS$1,""),COLUMNS($AW$5:AZ$5)),""),"")</f>
        <v/>
      </c>
      <c r="BA3231" s="1" t="str">
        <f t="array" ref="BA3231">IFERROR(IF($T3231="V",SMALL(IF(COUNTIF($U3231:$AS3231,$U$1:$AS$1)=0,$U$1:$AS$1,""),COLUMNS($AW$5:BA$5)),""),"")</f>
        <v/>
      </c>
      <c r="BB3231" s="1" t="str">
        <f t="array" ref="BB3231">IFERROR(IF($T3231="V",SMALL(IF(COUNTIF($U3231:$AS3231,$U$1:$AS$1)=0,$U$1:$AS$1,""),COLUMNS($AW$5:BB$5)),""),"")</f>
        <v/>
      </c>
      <c r="BC3231" s="1" t="str">
        <f t="array" ref="BC3231">IFERROR(IF($T3231="V",SMALL(IF(COUNTIF($U3231:$AS3231,$U$1:$AS$1)=0,$U$1:$AS$1,""),COLUMNS($AW$5:BC$5)),""),"")</f>
        <v/>
      </c>
      <c r="BD3231" s="1" t="str">
        <f t="array" ref="BD3231">IFERROR(IF($T3231="V",SMALL(IF(COUNTIF($U3231:$AS3231,$U$1:$AS$1)=0,$U$1:$AS$1,""),COLUMNS($AW$5:BD$5)),""),"")</f>
        <v/>
      </c>
      <c r="BE3231" s="1" t="str">
        <f t="array" ref="BE3231">IFERROR(IF($T3231="V",SMALL(IF(COUNTIF($U3231:$AS3231,$U$1:$AS$1)=0,$U$1:$AS$1,""),COLUMNS($AW$5:BE$5)),""),"")</f>
        <v/>
      </c>
      <c r="BF3231" s="1" t="str">
        <f t="array" ref="BF3231">IFERROR(IF($T3231="V",SMALL(IF(COUNTIF($U3231:$AS3231,$U$1:$AS$1)=0,$U$1:$AS$1,""),COLUMNS($AW$5:BF$5)),""),"")</f>
        <v/>
      </c>
    </row>
    <row r="3232" spans="2:58" x14ac:dyDescent="0.25">
      <c r="B3232">
        <v>3228</v>
      </c>
      <c r="C3232" t="s">
        <v>3261</v>
      </c>
      <c r="D3232">
        <v>8</v>
      </c>
      <c r="E3232">
        <v>9</v>
      </c>
      <c r="F3232">
        <v>19</v>
      </c>
      <c r="G3232">
        <v>20</v>
      </c>
      <c r="H3232">
        <v>12</v>
      </c>
      <c r="I3232">
        <v>10</v>
      </c>
      <c r="J3232">
        <v>16</v>
      </c>
      <c r="K3232">
        <v>25</v>
      </c>
      <c r="L3232">
        <v>4</v>
      </c>
      <c r="M3232">
        <v>6</v>
      </c>
      <c r="N3232">
        <v>5</v>
      </c>
      <c r="O3232">
        <v>7</v>
      </c>
      <c r="P3232">
        <v>11</v>
      </c>
      <c r="Q3232">
        <v>23</v>
      </c>
      <c r="R3232">
        <v>21</v>
      </c>
      <c r="T3232" s="2" t="str">
        <f t="shared" si="1015"/>
        <v>V</v>
      </c>
      <c r="U3232" s="2">
        <f t="shared" ref="U3232:AJ3247" si="1024">IF($T3232="F","",IF(COUNTIF($D3232:$R3232,U$1)=1,U$1,IF(AND($AT3231="",COUNTIF($U3231:$AS3231,U$1)=1),U$1,"")))</f>
        <v>1</v>
      </c>
      <c r="V3232" s="2">
        <f t="shared" si="1024"/>
        <v>2</v>
      </c>
      <c r="W3232" s="2">
        <f t="shared" si="1024"/>
        <v>3</v>
      </c>
      <c r="X3232" s="2">
        <f t="shared" si="1024"/>
        <v>4</v>
      </c>
      <c r="Y3232" s="2">
        <f t="shared" si="1024"/>
        <v>5</v>
      </c>
      <c r="Z3232" s="2">
        <f t="shared" si="1024"/>
        <v>6</v>
      </c>
      <c r="AA3232" s="2">
        <f t="shared" si="1024"/>
        <v>7</v>
      </c>
      <c r="AB3232" s="2">
        <f t="shared" si="1024"/>
        <v>8</v>
      </c>
      <c r="AC3232" s="2">
        <f t="shared" si="1024"/>
        <v>9</v>
      </c>
      <c r="AD3232" s="2">
        <f t="shared" si="1024"/>
        <v>10</v>
      </c>
      <c r="AE3232" s="2">
        <f t="shared" si="1024"/>
        <v>11</v>
      </c>
      <c r="AF3232" s="2">
        <f t="shared" si="1024"/>
        <v>12</v>
      </c>
      <c r="AG3232" s="2">
        <f t="shared" si="1024"/>
        <v>13</v>
      </c>
      <c r="AH3232" s="2">
        <f t="shared" si="1024"/>
        <v>14</v>
      </c>
      <c r="AI3232" s="2">
        <f t="shared" si="1024"/>
        <v>15</v>
      </c>
      <c r="AJ3232" s="2">
        <f t="shared" si="1024"/>
        <v>16</v>
      </c>
      <c r="AK3232" s="2">
        <f t="shared" si="1023"/>
        <v>17</v>
      </c>
      <c r="AL3232" s="2">
        <f t="shared" si="1023"/>
        <v>18</v>
      </c>
      <c r="AM3232" s="2">
        <f t="shared" si="1023"/>
        <v>19</v>
      </c>
      <c r="AN3232" s="2">
        <f t="shared" si="1023"/>
        <v>20</v>
      </c>
      <c r="AO3232" s="2">
        <f t="shared" si="1023"/>
        <v>21</v>
      </c>
      <c r="AP3232" s="2">
        <f t="shared" si="1023"/>
        <v>22</v>
      </c>
      <c r="AQ3232" s="2">
        <f t="shared" si="1023"/>
        <v>23</v>
      </c>
      <c r="AR3232" s="2" t="str">
        <f t="shared" si="1023"/>
        <v/>
      </c>
      <c r="AS3232" s="2">
        <f t="shared" si="1023"/>
        <v>25</v>
      </c>
      <c r="AT3232" s="5" t="str">
        <f>IF(COUNT(U3232:AS3232)=25,LARGE($AT$4:AT3231,1)+1,"")</f>
        <v/>
      </c>
      <c r="AU3232" s="5">
        <f ca="1">IF(T3232="V",IF(AT3232="",COUNTBLANK(INDIRECT(ADDRESS(MATCH(LARGE($AT$4:AT3232,1),$AT$1:AT3232,0),46)):AT3232),ROWS($AT$4:AT3232)-MATCH(AT3232-1,$AT$4:AT3231,0)),"")</f>
        <v>4</v>
      </c>
      <c r="AV3232" s="5">
        <f t="shared" si="1016"/>
        <v>1</v>
      </c>
      <c r="AW3232" s="1">
        <f t="array" ref="AW3232">IFERROR(IF($T3232="V",SMALL(IF(COUNTIF($U3232:$AS3232,$U$1:$AS$1)=0,$U$1:$AS$1,""),COLUMNS($AW$5:AW$5)),""),"")</f>
        <v>24</v>
      </c>
      <c r="AX3232" s="1" t="str">
        <f t="array" ref="AX3232">IFERROR(IF($T3232="V",SMALL(IF(COUNTIF($U3232:$AS3232,$U$1:$AS$1)=0,$U$1:$AS$1,""),COLUMNS($AW$5:AX$5)),""),"")</f>
        <v/>
      </c>
      <c r="AY3232" s="1" t="str">
        <f t="array" ref="AY3232">IFERROR(IF($T3232="V",SMALL(IF(COUNTIF($U3232:$AS3232,$U$1:$AS$1)=0,$U$1:$AS$1,""),COLUMNS($AW$5:AY$5)),""),"")</f>
        <v/>
      </c>
      <c r="AZ3232" s="1" t="str">
        <f t="array" ref="AZ3232">IFERROR(IF($T3232="V",SMALL(IF(COUNTIF($U3232:$AS3232,$U$1:$AS$1)=0,$U$1:$AS$1,""),COLUMNS($AW$5:AZ$5)),""),"")</f>
        <v/>
      </c>
      <c r="BA3232" s="1" t="str">
        <f t="array" ref="BA3232">IFERROR(IF($T3232="V",SMALL(IF(COUNTIF($U3232:$AS3232,$U$1:$AS$1)=0,$U$1:$AS$1,""),COLUMNS($AW$5:BA$5)),""),"")</f>
        <v/>
      </c>
      <c r="BB3232" s="1" t="str">
        <f t="array" ref="BB3232">IFERROR(IF($T3232="V",SMALL(IF(COUNTIF($U3232:$AS3232,$U$1:$AS$1)=0,$U$1:$AS$1,""),COLUMNS($AW$5:BB$5)),""),"")</f>
        <v/>
      </c>
      <c r="BC3232" s="1" t="str">
        <f t="array" ref="BC3232">IFERROR(IF($T3232="V",SMALL(IF(COUNTIF($U3232:$AS3232,$U$1:$AS$1)=0,$U$1:$AS$1,""),COLUMNS($AW$5:BC$5)),""),"")</f>
        <v/>
      </c>
      <c r="BD3232" s="1" t="str">
        <f t="array" ref="BD3232">IFERROR(IF($T3232="V",SMALL(IF(COUNTIF($U3232:$AS3232,$U$1:$AS$1)=0,$U$1:$AS$1,""),COLUMNS($AW$5:BD$5)),""),"")</f>
        <v/>
      </c>
      <c r="BE3232" s="1" t="str">
        <f t="array" ref="BE3232">IFERROR(IF($T3232="V",SMALL(IF(COUNTIF($U3232:$AS3232,$U$1:$AS$1)=0,$U$1:$AS$1,""),COLUMNS($AW$5:BE$5)),""),"")</f>
        <v/>
      </c>
      <c r="BF3232" s="1" t="str">
        <f t="array" ref="BF3232">IFERROR(IF($T3232="V",SMALL(IF(COUNTIF($U3232:$AS3232,$U$1:$AS$1)=0,$U$1:$AS$1,""),COLUMNS($AW$5:BF$5)),""),"")</f>
        <v/>
      </c>
    </row>
    <row r="3233" spans="2:58" x14ac:dyDescent="0.25">
      <c r="B3233">
        <v>3229</v>
      </c>
      <c r="C3233" t="s">
        <v>3262</v>
      </c>
      <c r="D3233">
        <v>4</v>
      </c>
      <c r="E3233">
        <v>14</v>
      </c>
      <c r="F3233">
        <v>1</v>
      </c>
      <c r="G3233">
        <v>13</v>
      </c>
      <c r="H3233">
        <v>19</v>
      </c>
      <c r="I3233">
        <v>20</v>
      </c>
      <c r="J3233">
        <v>12</v>
      </c>
      <c r="K3233">
        <v>25</v>
      </c>
      <c r="L3233">
        <v>23</v>
      </c>
      <c r="M3233">
        <v>10</v>
      </c>
      <c r="N3233">
        <v>7</v>
      </c>
      <c r="O3233">
        <v>17</v>
      </c>
      <c r="P3233">
        <v>22</v>
      </c>
      <c r="Q3233">
        <v>8</v>
      </c>
      <c r="R3233">
        <v>11</v>
      </c>
      <c r="T3233" s="2" t="str">
        <f t="shared" si="1015"/>
        <v>V</v>
      </c>
      <c r="U3233" s="2">
        <f t="shared" si="1024"/>
        <v>1</v>
      </c>
      <c r="V3233" s="2">
        <f t="shared" si="1024"/>
        <v>2</v>
      </c>
      <c r="W3233" s="2">
        <f t="shared" si="1024"/>
        <v>3</v>
      </c>
      <c r="X3233" s="2">
        <f t="shared" si="1024"/>
        <v>4</v>
      </c>
      <c r="Y3233" s="2">
        <f t="shared" si="1024"/>
        <v>5</v>
      </c>
      <c r="Z3233" s="2">
        <f t="shared" si="1024"/>
        <v>6</v>
      </c>
      <c r="AA3233" s="2">
        <f t="shared" si="1024"/>
        <v>7</v>
      </c>
      <c r="AB3233" s="2">
        <f t="shared" si="1024"/>
        <v>8</v>
      </c>
      <c r="AC3233" s="2">
        <f t="shared" si="1024"/>
        <v>9</v>
      </c>
      <c r="AD3233" s="2">
        <f t="shared" si="1024"/>
        <v>10</v>
      </c>
      <c r="AE3233" s="2">
        <f t="shared" si="1024"/>
        <v>11</v>
      </c>
      <c r="AF3233" s="2">
        <f t="shared" si="1024"/>
        <v>12</v>
      </c>
      <c r="AG3233" s="2">
        <f t="shared" si="1024"/>
        <v>13</v>
      </c>
      <c r="AH3233" s="2">
        <f t="shared" si="1024"/>
        <v>14</v>
      </c>
      <c r="AI3233" s="2">
        <f t="shared" si="1024"/>
        <v>15</v>
      </c>
      <c r="AJ3233" s="2">
        <f t="shared" si="1024"/>
        <v>16</v>
      </c>
      <c r="AK3233" s="2">
        <f t="shared" si="1023"/>
        <v>17</v>
      </c>
      <c r="AL3233" s="2">
        <f t="shared" si="1023"/>
        <v>18</v>
      </c>
      <c r="AM3233" s="2">
        <f t="shared" si="1023"/>
        <v>19</v>
      </c>
      <c r="AN3233" s="2">
        <f t="shared" si="1023"/>
        <v>20</v>
      </c>
      <c r="AO3233" s="2">
        <f t="shared" si="1023"/>
        <v>21</v>
      </c>
      <c r="AP3233" s="2">
        <f t="shared" si="1023"/>
        <v>22</v>
      </c>
      <c r="AQ3233" s="2">
        <f t="shared" si="1023"/>
        <v>23</v>
      </c>
      <c r="AR3233" s="2" t="str">
        <f t="shared" si="1023"/>
        <v/>
      </c>
      <c r="AS3233" s="2">
        <f t="shared" si="1023"/>
        <v>25</v>
      </c>
      <c r="AT3233" s="5" t="str">
        <f>IF(COUNT(U3233:AS3233)=25,LARGE($AT$4:AT3232,1)+1,"")</f>
        <v/>
      </c>
      <c r="AU3233" s="5">
        <f ca="1">IF(T3233="V",IF(AT3233="",COUNTBLANK(INDIRECT(ADDRESS(MATCH(LARGE($AT$4:AT3233,1),$AT$1:AT3233,0),46)):AT3233),ROWS($AT$4:AT3233)-MATCH(AT3233-1,$AT$4:AT3232,0)),"")</f>
        <v>5</v>
      </c>
      <c r="AV3233" s="5">
        <f t="shared" si="1016"/>
        <v>1</v>
      </c>
      <c r="AW3233" s="1">
        <f t="array" ref="AW3233">IFERROR(IF($T3233="V",SMALL(IF(COUNTIF($U3233:$AS3233,$U$1:$AS$1)=0,$U$1:$AS$1,""),COLUMNS($AW$5:AW$5)),""),"")</f>
        <v>24</v>
      </c>
      <c r="AX3233" s="1" t="str">
        <f t="array" ref="AX3233">IFERROR(IF($T3233="V",SMALL(IF(COUNTIF($U3233:$AS3233,$U$1:$AS$1)=0,$U$1:$AS$1,""),COLUMNS($AW$5:AX$5)),""),"")</f>
        <v/>
      </c>
      <c r="AY3233" s="1" t="str">
        <f t="array" ref="AY3233">IFERROR(IF($T3233="V",SMALL(IF(COUNTIF($U3233:$AS3233,$U$1:$AS$1)=0,$U$1:$AS$1,""),COLUMNS($AW$5:AY$5)),""),"")</f>
        <v/>
      </c>
      <c r="AZ3233" s="1" t="str">
        <f t="array" ref="AZ3233">IFERROR(IF($T3233="V",SMALL(IF(COUNTIF($U3233:$AS3233,$U$1:$AS$1)=0,$U$1:$AS$1,""),COLUMNS($AW$5:AZ$5)),""),"")</f>
        <v/>
      </c>
      <c r="BA3233" s="1" t="str">
        <f t="array" ref="BA3233">IFERROR(IF($T3233="V",SMALL(IF(COUNTIF($U3233:$AS3233,$U$1:$AS$1)=0,$U$1:$AS$1,""),COLUMNS($AW$5:BA$5)),""),"")</f>
        <v/>
      </c>
      <c r="BB3233" s="1" t="str">
        <f t="array" ref="BB3233">IFERROR(IF($T3233="V",SMALL(IF(COUNTIF($U3233:$AS3233,$U$1:$AS$1)=0,$U$1:$AS$1,""),COLUMNS($AW$5:BB$5)),""),"")</f>
        <v/>
      </c>
      <c r="BC3233" s="1" t="str">
        <f t="array" ref="BC3233">IFERROR(IF($T3233="V",SMALL(IF(COUNTIF($U3233:$AS3233,$U$1:$AS$1)=0,$U$1:$AS$1,""),COLUMNS($AW$5:BC$5)),""),"")</f>
        <v/>
      </c>
      <c r="BD3233" s="1" t="str">
        <f t="array" ref="BD3233">IFERROR(IF($T3233="V",SMALL(IF(COUNTIF($U3233:$AS3233,$U$1:$AS$1)=0,$U$1:$AS$1,""),COLUMNS($AW$5:BD$5)),""),"")</f>
        <v/>
      </c>
      <c r="BE3233" s="1" t="str">
        <f t="array" ref="BE3233">IFERROR(IF($T3233="V",SMALL(IF(COUNTIF($U3233:$AS3233,$U$1:$AS$1)=0,$U$1:$AS$1,""),COLUMNS($AW$5:BE$5)),""),"")</f>
        <v/>
      </c>
      <c r="BF3233" s="1" t="str">
        <f t="array" ref="BF3233">IFERROR(IF($T3233="V",SMALL(IF(COUNTIF($U3233:$AS3233,$U$1:$AS$1)=0,$U$1:$AS$1,""),COLUMNS($AW$5:BF$5)),""),"")</f>
        <v/>
      </c>
    </row>
    <row r="3234" spans="2:58" x14ac:dyDescent="0.25">
      <c r="B3234">
        <v>3230</v>
      </c>
      <c r="C3234" t="s">
        <v>3263</v>
      </c>
      <c r="D3234">
        <v>4</v>
      </c>
      <c r="E3234">
        <v>10</v>
      </c>
      <c r="F3234">
        <v>20</v>
      </c>
      <c r="G3234">
        <v>6</v>
      </c>
      <c r="H3234">
        <v>22</v>
      </c>
      <c r="I3234">
        <v>13</v>
      </c>
      <c r="J3234">
        <v>16</v>
      </c>
      <c r="K3234">
        <v>3</v>
      </c>
      <c r="L3234">
        <v>5</v>
      </c>
      <c r="M3234">
        <v>9</v>
      </c>
      <c r="N3234">
        <v>11</v>
      </c>
      <c r="O3234">
        <v>12</v>
      </c>
      <c r="P3234">
        <v>1</v>
      </c>
      <c r="Q3234">
        <v>21</v>
      </c>
      <c r="R3234">
        <v>19</v>
      </c>
      <c r="T3234" s="2" t="str">
        <f t="shared" si="1015"/>
        <v>V</v>
      </c>
      <c r="U3234" s="2">
        <f t="shared" si="1024"/>
        <v>1</v>
      </c>
      <c r="V3234" s="2">
        <f t="shared" si="1024"/>
        <v>2</v>
      </c>
      <c r="W3234" s="2">
        <f t="shared" si="1024"/>
        <v>3</v>
      </c>
      <c r="X3234" s="2">
        <f t="shared" si="1024"/>
        <v>4</v>
      </c>
      <c r="Y3234" s="2">
        <f t="shared" si="1024"/>
        <v>5</v>
      </c>
      <c r="Z3234" s="2">
        <f t="shared" si="1024"/>
        <v>6</v>
      </c>
      <c r="AA3234" s="2">
        <f t="shared" si="1024"/>
        <v>7</v>
      </c>
      <c r="AB3234" s="2">
        <f t="shared" si="1024"/>
        <v>8</v>
      </c>
      <c r="AC3234" s="2">
        <f t="shared" si="1024"/>
        <v>9</v>
      </c>
      <c r="AD3234" s="2">
        <f t="shared" si="1024"/>
        <v>10</v>
      </c>
      <c r="AE3234" s="2">
        <f t="shared" si="1024"/>
        <v>11</v>
      </c>
      <c r="AF3234" s="2">
        <f t="shared" si="1024"/>
        <v>12</v>
      </c>
      <c r="AG3234" s="2">
        <f t="shared" si="1024"/>
        <v>13</v>
      </c>
      <c r="AH3234" s="2">
        <f t="shared" si="1024"/>
        <v>14</v>
      </c>
      <c r="AI3234" s="2">
        <f t="shared" si="1024"/>
        <v>15</v>
      </c>
      <c r="AJ3234" s="2">
        <f t="shared" si="1024"/>
        <v>16</v>
      </c>
      <c r="AK3234" s="2">
        <f t="shared" si="1023"/>
        <v>17</v>
      </c>
      <c r="AL3234" s="2">
        <f t="shared" si="1023"/>
        <v>18</v>
      </c>
      <c r="AM3234" s="2">
        <f t="shared" si="1023"/>
        <v>19</v>
      </c>
      <c r="AN3234" s="2">
        <f t="shared" si="1023"/>
        <v>20</v>
      </c>
      <c r="AO3234" s="2">
        <f t="shared" si="1023"/>
        <v>21</v>
      </c>
      <c r="AP3234" s="2">
        <f t="shared" si="1023"/>
        <v>22</v>
      </c>
      <c r="AQ3234" s="2">
        <f t="shared" si="1023"/>
        <v>23</v>
      </c>
      <c r="AR3234" s="2" t="str">
        <f t="shared" si="1023"/>
        <v/>
      </c>
      <c r="AS3234" s="2">
        <f t="shared" si="1023"/>
        <v>25</v>
      </c>
      <c r="AT3234" s="5" t="str">
        <f>IF(COUNT(U3234:AS3234)=25,LARGE($AT$4:AT3233,1)+1,"")</f>
        <v/>
      </c>
      <c r="AU3234" s="5">
        <f ca="1">IF(T3234="V",IF(AT3234="",COUNTBLANK(INDIRECT(ADDRESS(MATCH(LARGE($AT$4:AT3234,1),$AT$1:AT3234,0),46)):AT3234),ROWS($AT$4:AT3234)-MATCH(AT3234-1,$AT$4:AT3233,0)),"")</f>
        <v>6</v>
      </c>
      <c r="AV3234" s="5">
        <f t="shared" si="1016"/>
        <v>1</v>
      </c>
      <c r="AW3234" s="1">
        <f t="array" ref="AW3234">IFERROR(IF($T3234="V",SMALL(IF(COUNTIF($U3234:$AS3234,$U$1:$AS$1)=0,$U$1:$AS$1,""),COLUMNS($AW$5:AW$5)),""),"")</f>
        <v>24</v>
      </c>
      <c r="AX3234" s="1" t="str">
        <f t="array" ref="AX3234">IFERROR(IF($T3234="V",SMALL(IF(COUNTIF($U3234:$AS3234,$U$1:$AS$1)=0,$U$1:$AS$1,""),COLUMNS($AW$5:AX$5)),""),"")</f>
        <v/>
      </c>
      <c r="AY3234" s="1" t="str">
        <f t="array" ref="AY3234">IFERROR(IF($T3234="V",SMALL(IF(COUNTIF($U3234:$AS3234,$U$1:$AS$1)=0,$U$1:$AS$1,""),COLUMNS($AW$5:AY$5)),""),"")</f>
        <v/>
      </c>
      <c r="AZ3234" s="1" t="str">
        <f t="array" ref="AZ3234">IFERROR(IF($T3234="V",SMALL(IF(COUNTIF($U3234:$AS3234,$U$1:$AS$1)=0,$U$1:$AS$1,""),COLUMNS($AW$5:AZ$5)),""),"")</f>
        <v/>
      </c>
      <c r="BA3234" s="1" t="str">
        <f t="array" ref="BA3234">IFERROR(IF($T3234="V",SMALL(IF(COUNTIF($U3234:$AS3234,$U$1:$AS$1)=0,$U$1:$AS$1,""),COLUMNS($AW$5:BA$5)),""),"")</f>
        <v/>
      </c>
      <c r="BB3234" s="1" t="str">
        <f t="array" ref="BB3234">IFERROR(IF($T3234="V",SMALL(IF(COUNTIF($U3234:$AS3234,$U$1:$AS$1)=0,$U$1:$AS$1,""),COLUMNS($AW$5:BB$5)),""),"")</f>
        <v/>
      </c>
      <c r="BC3234" s="1" t="str">
        <f t="array" ref="BC3234">IFERROR(IF($T3234="V",SMALL(IF(COUNTIF($U3234:$AS3234,$U$1:$AS$1)=0,$U$1:$AS$1,""),COLUMNS($AW$5:BC$5)),""),"")</f>
        <v/>
      </c>
      <c r="BD3234" s="1" t="str">
        <f t="array" ref="BD3234">IFERROR(IF($T3234="V",SMALL(IF(COUNTIF($U3234:$AS3234,$U$1:$AS$1)=0,$U$1:$AS$1,""),COLUMNS($AW$5:BD$5)),""),"")</f>
        <v/>
      </c>
      <c r="BE3234" s="1" t="str">
        <f t="array" ref="BE3234">IFERROR(IF($T3234="V",SMALL(IF(COUNTIF($U3234:$AS3234,$U$1:$AS$1)=0,$U$1:$AS$1,""),COLUMNS($AW$5:BE$5)),""),"")</f>
        <v/>
      </c>
      <c r="BF3234" s="1" t="str">
        <f t="array" ref="BF3234">IFERROR(IF($T3234="V",SMALL(IF(COUNTIF($U3234:$AS3234,$U$1:$AS$1)=0,$U$1:$AS$1,""),COLUMNS($AW$5:BF$5)),""),"")</f>
        <v/>
      </c>
    </row>
    <row r="3235" spans="2:58" x14ac:dyDescent="0.25">
      <c r="B3235">
        <v>3231</v>
      </c>
      <c r="C3235" t="s">
        <v>3264</v>
      </c>
      <c r="D3235">
        <v>18</v>
      </c>
      <c r="E3235">
        <v>4</v>
      </c>
      <c r="F3235">
        <v>25</v>
      </c>
      <c r="G3235">
        <v>23</v>
      </c>
      <c r="H3235">
        <v>5</v>
      </c>
      <c r="I3235">
        <v>22</v>
      </c>
      <c r="J3235">
        <v>6</v>
      </c>
      <c r="K3235">
        <v>20</v>
      </c>
      <c r="L3235">
        <v>3</v>
      </c>
      <c r="M3235">
        <v>2</v>
      </c>
      <c r="N3235">
        <v>24</v>
      </c>
      <c r="O3235">
        <v>9</v>
      </c>
      <c r="P3235">
        <v>19</v>
      </c>
      <c r="Q3235">
        <v>16</v>
      </c>
      <c r="R3235">
        <v>1</v>
      </c>
      <c r="T3235" s="2" t="str">
        <f t="shared" si="1015"/>
        <v>V</v>
      </c>
      <c r="U3235" s="2">
        <f t="shared" si="1024"/>
        <v>1</v>
      </c>
      <c r="V3235" s="2">
        <f t="shared" si="1024"/>
        <v>2</v>
      </c>
      <c r="W3235" s="2">
        <f t="shared" si="1024"/>
        <v>3</v>
      </c>
      <c r="X3235" s="2">
        <f t="shared" si="1024"/>
        <v>4</v>
      </c>
      <c r="Y3235" s="2">
        <f t="shared" si="1024"/>
        <v>5</v>
      </c>
      <c r="Z3235" s="2">
        <f t="shared" si="1024"/>
        <v>6</v>
      </c>
      <c r="AA3235" s="2">
        <f t="shared" si="1024"/>
        <v>7</v>
      </c>
      <c r="AB3235" s="2">
        <f t="shared" si="1024"/>
        <v>8</v>
      </c>
      <c r="AC3235" s="2">
        <f t="shared" si="1024"/>
        <v>9</v>
      </c>
      <c r="AD3235" s="2">
        <f t="shared" si="1024"/>
        <v>10</v>
      </c>
      <c r="AE3235" s="2">
        <f t="shared" si="1024"/>
        <v>11</v>
      </c>
      <c r="AF3235" s="2">
        <f t="shared" si="1024"/>
        <v>12</v>
      </c>
      <c r="AG3235" s="2">
        <f t="shared" si="1024"/>
        <v>13</v>
      </c>
      <c r="AH3235" s="2">
        <f t="shared" si="1024"/>
        <v>14</v>
      </c>
      <c r="AI3235" s="2">
        <f t="shared" si="1024"/>
        <v>15</v>
      </c>
      <c r="AJ3235" s="2">
        <f t="shared" si="1024"/>
        <v>16</v>
      </c>
      <c r="AK3235" s="2">
        <f t="shared" si="1023"/>
        <v>17</v>
      </c>
      <c r="AL3235" s="2">
        <f t="shared" si="1023"/>
        <v>18</v>
      </c>
      <c r="AM3235" s="2">
        <f t="shared" si="1023"/>
        <v>19</v>
      </c>
      <c r="AN3235" s="2">
        <f t="shared" si="1023"/>
        <v>20</v>
      </c>
      <c r="AO3235" s="2">
        <f t="shared" si="1023"/>
        <v>21</v>
      </c>
      <c r="AP3235" s="2">
        <f t="shared" si="1023"/>
        <v>22</v>
      </c>
      <c r="AQ3235" s="2">
        <f t="shared" si="1023"/>
        <v>23</v>
      </c>
      <c r="AR3235" s="2">
        <f t="shared" si="1023"/>
        <v>24</v>
      </c>
      <c r="AS3235" s="2">
        <f t="shared" si="1023"/>
        <v>25</v>
      </c>
      <c r="AT3235" s="5">
        <f>IF(COUNT(U3235:AS3235)=25,LARGE($AT$4:AT3234,1)+1,"")</f>
        <v>687</v>
      </c>
      <c r="AU3235" s="5">
        <f ca="1">IF(T3235="V",IF(AT3235="",COUNTBLANK(INDIRECT(ADDRESS(MATCH(LARGE($AT$4:AT3235,1),$AT$1:AT3235,0),46)):AT3235),ROWS($AT$4:AT3235)-MATCH(AT3235-1,$AT$4:AT3234,0)),"")</f>
        <v>7</v>
      </c>
      <c r="AV3235" s="5">
        <f t="shared" si="1016"/>
        <v>0</v>
      </c>
      <c r="AW3235" s="1" t="str">
        <f t="array" ref="AW3235">IFERROR(IF($T3235="V",SMALL(IF(COUNTIF($U3235:$AS3235,$U$1:$AS$1)=0,$U$1:$AS$1,""),COLUMNS($AW$5:AW$5)),""),"")</f>
        <v/>
      </c>
      <c r="AX3235" s="1" t="str">
        <f t="array" ref="AX3235">IFERROR(IF($T3235="V",SMALL(IF(COUNTIF($U3235:$AS3235,$U$1:$AS$1)=0,$U$1:$AS$1,""),COLUMNS($AW$5:AX$5)),""),"")</f>
        <v/>
      </c>
      <c r="AY3235" s="1" t="str">
        <f t="array" ref="AY3235">IFERROR(IF($T3235="V",SMALL(IF(COUNTIF($U3235:$AS3235,$U$1:$AS$1)=0,$U$1:$AS$1,""),COLUMNS($AW$5:AY$5)),""),"")</f>
        <v/>
      </c>
      <c r="AZ3235" s="1" t="str">
        <f t="array" ref="AZ3235">IFERROR(IF($T3235="V",SMALL(IF(COUNTIF($U3235:$AS3235,$U$1:$AS$1)=0,$U$1:$AS$1,""),COLUMNS($AW$5:AZ$5)),""),"")</f>
        <v/>
      </c>
      <c r="BA3235" s="1" t="str">
        <f t="array" ref="BA3235">IFERROR(IF($T3235="V",SMALL(IF(COUNTIF($U3235:$AS3235,$U$1:$AS$1)=0,$U$1:$AS$1,""),COLUMNS($AW$5:BA$5)),""),"")</f>
        <v/>
      </c>
      <c r="BB3235" s="1" t="str">
        <f t="array" ref="BB3235">IFERROR(IF($T3235="V",SMALL(IF(COUNTIF($U3235:$AS3235,$U$1:$AS$1)=0,$U$1:$AS$1,""),COLUMNS($AW$5:BB$5)),""),"")</f>
        <v/>
      </c>
      <c r="BC3235" s="1" t="str">
        <f t="array" ref="BC3235">IFERROR(IF($T3235="V",SMALL(IF(COUNTIF($U3235:$AS3235,$U$1:$AS$1)=0,$U$1:$AS$1,""),COLUMNS($AW$5:BC$5)),""),"")</f>
        <v/>
      </c>
      <c r="BD3235" s="1" t="str">
        <f t="array" ref="BD3235">IFERROR(IF($T3235="V",SMALL(IF(COUNTIF($U3235:$AS3235,$U$1:$AS$1)=0,$U$1:$AS$1,""),COLUMNS($AW$5:BD$5)),""),"")</f>
        <v/>
      </c>
      <c r="BE3235" s="1" t="str">
        <f t="array" ref="BE3235">IFERROR(IF($T3235="V",SMALL(IF(COUNTIF($U3235:$AS3235,$U$1:$AS$1)=0,$U$1:$AS$1,""),COLUMNS($AW$5:BE$5)),""),"")</f>
        <v/>
      </c>
      <c r="BF3235" s="1" t="str">
        <f t="array" ref="BF3235">IFERROR(IF($T3235="V",SMALL(IF(COUNTIF($U3235:$AS3235,$U$1:$AS$1)=0,$U$1:$AS$1,""),COLUMNS($AW$5:BF$5)),""),"")</f>
        <v/>
      </c>
    </row>
    <row r="3236" spans="2:58" x14ac:dyDescent="0.25">
      <c r="B3236">
        <v>3232</v>
      </c>
      <c r="C3236" t="s">
        <v>3265</v>
      </c>
      <c r="D3236">
        <v>6</v>
      </c>
      <c r="E3236">
        <v>4</v>
      </c>
      <c r="F3236">
        <v>9</v>
      </c>
      <c r="G3236">
        <v>7</v>
      </c>
      <c r="H3236">
        <v>16</v>
      </c>
      <c r="I3236">
        <v>5</v>
      </c>
      <c r="J3236">
        <v>12</v>
      </c>
      <c r="K3236">
        <v>20</v>
      </c>
      <c r="L3236">
        <v>25</v>
      </c>
      <c r="M3236">
        <v>22</v>
      </c>
      <c r="N3236">
        <v>13</v>
      </c>
      <c r="O3236">
        <v>14</v>
      </c>
      <c r="P3236">
        <v>17</v>
      </c>
      <c r="Q3236">
        <v>10</v>
      </c>
      <c r="R3236">
        <v>1</v>
      </c>
      <c r="T3236" s="2" t="str">
        <f t="shared" ref="T3236:T3299" si="1025">IF(COUNT(D3236:R3236)=15,"V","F")</f>
        <v>V</v>
      </c>
      <c r="U3236" s="2">
        <f t="shared" si="1024"/>
        <v>1</v>
      </c>
      <c r="V3236" s="2" t="str">
        <f t="shared" si="1024"/>
        <v/>
      </c>
      <c r="W3236" s="2" t="str">
        <f t="shared" si="1024"/>
        <v/>
      </c>
      <c r="X3236" s="2">
        <f t="shared" si="1024"/>
        <v>4</v>
      </c>
      <c r="Y3236" s="2">
        <f t="shared" si="1024"/>
        <v>5</v>
      </c>
      <c r="Z3236" s="2">
        <f t="shared" si="1024"/>
        <v>6</v>
      </c>
      <c r="AA3236" s="2">
        <f t="shared" si="1024"/>
        <v>7</v>
      </c>
      <c r="AB3236" s="2" t="str">
        <f t="shared" si="1024"/>
        <v/>
      </c>
      <c r="AC3236" s="2">
        <f t="shared" si="1024"/>
        <v>9</v>
      </c>
      <c r="AD3236" s="2">
        <f t="shared" si="1024"/>
        <v>10</v>
      </c>
      <c r="AE3236" s="2" t="str">
        <f t="shared" si="1024"/>
        <v/>
      </c>
      <c r="AF3236" s="2">
        <f t="shared" si="1024"/>
        <v>12</v>
      </c>
      <c r="AG3236" s="2">
        <f t="shared" si="1024"/>
        <v>13</v>
      </c>
      <c r="AH3236" s="2">
        <f t="shared" si="1024"/>
        <v>14</v>
      </c>
      <c r="AI3236" s="2" t="str">
        <f t="shared" si="1024"/>
        <v/>
      </c>
      <c r="AJ3236" s="2">
        <f t="shared" si="1024"/>
        <v>16</v>
      </c>
      <c r="AK3236" s="2">
        <f t="shared" si="1023"/>
        <v>17</v>
      </c>
      <c r="AL3236" s="2" t="str">
        <f t="shared" si="1023"/>
        <v/>
      </c>
      <c r="AM3236" s="2" t="str">
        <f t="shared" si="1023"/>
        <v/>
      </c>
      <c r="AN3236" s="2">
        <f t="shared" si="1023"/>
        <v>20</v>
      </c>
      <c r="AO3236" s="2" t="str">
        <f t="shared" si="1023"/>
        <v/>
      </c>
      <c r="AP3236" s="2">
        <f t="shared" si="1023"/>
        <v>22</v>
      </c>
      <c r="AQ3236" s="2" t="str">
        <f t="shared" si="1023"/>
        <v/>
      </c>
      <c r="AR3236" s="2" t="str">
        <f t="shared" si="1023"/>
        <v/>
      </c>
      <c r="AS3236" s="2">
        <f t="shared" si="1023"/>
        <v>25</v>
      </c>
      <c r="AT3236" s="5" t="str">
        <f>IF(COUNT(U3236:AS3236)=25,LARGE($AT$4:AT3235,1)+1,"")</f>
        <v/>
      </c>
      <c r="AU3236" s="5">
        <f ca="1">IF(T3236="V",IF(AT3236="",COUNTBLANK(INDIRECT(ADDRESS(MATCH(LARGE($AT$4:AT3236,1),$AT$1:AT3236,0),46)):AT3236),ROWS($AT$4:AT3236)-MATCH(AT3236-1,$AT$4:AT3235,0)),"")</f>
        <v>1</v>
      </c>
      <c r="AV3236" s="5">
        <f t="shared" ref="AV3236:AV3299" si="1026">IF(T3236="V",COUNT(AW3236:BF3236),"")</f>
        <v>10</v>
      </c>
      <c r="AW3236" s="1">
        <f t="array" ref="AW3236">IFERROR(IF($T3236="V",SMALL(IF(COUNTIF($U3236:$AS3236,$U$1:$AS$1)=0,$U$1:$AS$1,""),COLUMNS($AW$5:AW$5)),""),"")</f>
        <v>2</v>
      </c>
      <c r="AX3236" s="1">
        <f t="array" ref="AX3236">IFERROR(IF($T3236="V",SMALL(IF(COUNTIF($U3236:$AS3236,$U$1:$AS$1)=0,$U$1:$AS$1,""),COLUMNS($AW$5:AX$5)),""),"")</f>
        <v>3</v>
      </c>
      <c r="AY3236" s="1">
        <f t="array" ref="AY3236">IFERROR(IF($T3236="V",SMALL(IF(COUNTIF($U3236:$AS3236,$U$1:$AS$1)=0,$U$1:$AS$1,""),COLUMNS($AW$5:AY$5)),""),"")</f>
        <v>8</v>
      </c>
      <c r="AZ3236" s="1">
        <f t="array" ref="AZ3236">IFERROR(IF($T3236="V",SMALL(IF(COUNTIF($U3236:$AS3236,$U$1:$AS$1)=0,$U$1:$AS$1,""),COLUMNS($AW$5:AZ$5)),""),"")</f>
        <v>11</v>
      </c>
      <c r="BA3236" s="1">
        <f t="array" ref="BA3236">IFERROR(IF($T3236="V",SMALL(IF(COUNTIF($U3236:$AS3236,$U$1:$AS$1)=0,$U$1:$AS$1,""),COLUMNS($AW$5:BA$5)),""),"")</f>
        <v>15</v>
      </c>
      <c r="BB3236" s="1">
        <f t="array" ref="BB3236">IFERROR(IF($T3236="V",SMALL(IF(COUNTIF($U3236:$AS3236,$U$1:$AS$1)=0,$U$1:$AS$1,""),COLUMNS($AW$5:BB$5)),""),"")</f>
        <v>18</v>
      </c>
      <c r="BC3236" s="1">
        <f t="array" ref="BC3236">IFERROR(IF($T3236="V",SMALL(IF(COUNTIF($U3236:$AS3236,$U$1:$AS$1)=0,$U$1:$AS$1,""),COLUMNS($AW$5:BC$5)),""),"")</f>
        <v>19</v>
      </c>
      <c r="BD3236" s="1">
        <f t="array" ref="BD3236">IFERROR(IF($T3236="V",SMALL(IF(COUNTIF($U3236:$AS3236,$U$1:$AS$1)=0,$U$1:$AS$1,""),COLUMNS($AW$5:BD$5)),""),"")</f>
        <v>21</v>
      </c>
      <c r="BE3236" s="1">
        <f t="array" ref="BE3236">IFERROR(IF($T3236="V",SMALL(IF(COUNTIF($U3236:$AS3236,$U$1:$AS$1)=0,$U$1:$AS$1,""),COLUMNS($AW$5:BE$5)),""),"")</f>
        <v>23</v>
      </c>
      <c r="BF3236" s="1">
        <f t="array" ref="BF3236">IFERROR(IF($T3236="V",SMALL(IF(COUNTIF($U3236:$AS3236,$U$1:$AS$1)=0,$U$1:$AS$1,""),COLUMNS($AW$5:BF$5)),""),"")</f>
        <v>24</v>
      </c>
    </row>
    <row r="3237" spans="2:58" x14ac:dyDescent="0.25">
      <c r="B3237">
        <v>3233</v>
      </c>
      <c r="C3237" t="s">
        <v>3266</v>
      </c>
      <c r="D3237">
        <v>14</v>
      </c>
      <c r="E3237">
        <v>23</v>
      </c>
      <c r="F3237">
        <v>24</v>
      </c>
      <c r="G3237">
        <v>6</v>
      </c>
      <c r="H3237">
        <v>3</v>
      </c>
      <c r="I3237">
        <v>19</v>
      </c>
      <c r="J3237">
        <v>20</v>
      </c>
      <c r="K3237">
        <v>11</v>
      </c>
      <c r="L3237">
        <v>4</v>
      </c>
      <c r="M3237">
        <v>21</v>
      </c>
      <c r="N3237">
        <v>16</v>
      </c>
      <c r="O3237">
        <v>5</v>
      </c>
      <c r="P3237">
        <v>2</v>
      </c>
      <c r="Q3237">
        <v>7</v>
      </c>
      <c r="R3237">
        <v>15</v>
      </c>
      <c r="T3237" s="2" t="str">
        <f t="shared" si="1025"/>
        <v>V</v>
      </c>
      <c r="U3237" s="2">
        <f t="shared" si="1024"/>
        <v>1</v>
      </c>
      <c r="V3237" s="2">
        <f t="shared" si="1024"/>
        <v>2</v>
      </c>
      <c r="W3237" s="2">
        <f t="shared" si="1024"/>
        <v>3</v>
      </c>
      <c r="X3237" s="2">
        <f t="shared" si="1024"/>
        <v>4</v>
      </c>
      <c r="Y3237" s="2">
        <f t="shared" si="1024"/>
        <v>5</v>
      </c>
      <c r="Z3237" s="2">
        <f t="shared" si="1024"/>
        <v>6</v>
      </c>
      <c r="AA3237" s="2">
        <f t="shared" si="1024"/>
        <v>7</v>
      </c>
      <c r="AB3237" s="2" t="str">
        <f t="shared" si="1024"/>
        <v/>
      </c>
      <c r="AC3237" s="2">
        <f t="shared" si="1024"/>
        <v>9</v>
      </c>
      <c r="AD3237" s="2">
        <f t="shared" si="1024"/>
        <v>10</v>
      </c>
      <c r="AE3237" s="2">
        <f t="shared" si="1024"/>
        <v>11</v>
      </c>
      <c r="AF3237" s="2">
        <f t="shared" si="1024"/>
        <v>12</v>
      </c>
      <c r="AG3237" s="2">
        <f t="shared" si="1024"/>
        <v>13</v>
      </c>
      <c r="AH3237" s="2">
        <f t="shared" si="1024"/>
        <v>14</v>
      </c>
      <c r="AI3237" s="2">
        <f t="shared" si="1024"/>
        <v>15</v>
      </c>
      <c r="AJ3237" s="2">
        <f t="shared" si="1024"/>
        <v>16</v>
      </c>
      <c r="AK3237" s="2">
        <f t="shared" si="1023"/>
        <v>17</v>
      </c>
      <c r="AL3237" s="2" t="str">
        <f t="shared" si="1023"/>
        <v/>
      </c>
      <c r="AM3237" s="2">
        <f t="shared" si="1023"/>
        <v>19</v>
      </c>
      <c r="AN3237" s="2">
        <f t="shared" si="1023"/>
        <v>20</v>
      </c>
      <c r="AO3237" s="2">
        <f t="shared" si="1023"/>
        <v>21</v>
      </c>
      <c r="AP3237" s="2">
        <f t="shared" si="1023"/>
        <v>22</v>
      </c>
      <c r="AQ3237" s="2">
        <f t="shared" si="1023"/>
        <v>23</v>
      </c>
      <c r="AR3237" s="2">
        <f t="shared" si="1023"/>
        <v>24</v>
      </c>
      <c r="AS3237" s="2">
        <f t="shared" si="1023"/>
        <v>25</v>
      </c>
      <c r="AT3237" s="5" t="str">
        <f>IF(COUNT(U3237:AS3237)=25,LARGE($AT$4:AT3236,1)+1,"")</f>
        <v/>
      </c>
      <c r="AU3237" s="5">
        <f ca="1">IF(T3237="V",IF(AT3237="",COUNTBLANK(INDIRECT(ADDRESS(MATCH(LARGE($AT$4:AT3237,1),$AT$1:AT3237,0),46)):AT3237),ROWS($AT$4:AT3237)-MATCH(AT3237-1,$AT$4:AT3236,0)),"")</f>
        <v>2</v>
      </c>
      <c r="AV3237" s="5">
        <f t="shared" si="1026"/>
        <v>2</v>
      </c>
      <c r="AW3237" s="1">
        <f t="array" ref="AW3237">IFERROR(IF($T3237="V",SMALL(IF(COUNTIF($U3237:$AS3237,$U$1:$AS$1)=0,$U$1:$AS$1,""),COLUMNS($AW$5:AW$5)),""),"")</f>
        <v>8</v>
      </c>
      <c r="AX3237" s="1">
        <f t="array" ref="AX3237">IFERROR(IF($T3237="V",SMALL(IF(COUNTIF($U3237:$AS3237,$U$1:$AS$1)=0,$U$1:$AS$1,""),COLUMNS($AW$5:AX$5)),""),"")</f>
        <v>18</v>
      </c>
      <c r="AY3237" s="1" t="str">
        <f t="array" ref="AY3237">IFERROR(IF($T3237="V",SMALL(IF(COUNTIF($U3237:$AS3237,$U$1:$AS$1)=0,$U$1:$AS$1,""),COLUMNS($AW$5:AY$5)),""),"")</f>
        <v/>
      </c>
      <c r="AZ3237" s="1" t="str">
        <f t="array" ref="AZ3237">IFERROR(IF($T3237="V",SMALL(IF(COUNTIF($U3237:$AS3237,$U$1:$AS$1)=0,$U$1:$AS$1,""),COLUMNS($AW$5:AZ$5)),""),"")</f>
        <v/>
      </c>
      <c r="BA3237" s="1" t="str">
        <f t="array" ref="BA3237">IFERROR(IF($T3237="V",SMALL(IF(COUNTIF($U3237:$AS3237,$U$1:$AS$1)=0,$U$1:$AS$1,""),COLUMNS($AW$5:BA$5)),""),"")</f>
        <v/>
      </c>
      <c r="BB3237" s="1" t="str">
        <f t="array" ref="BB3237">IFERROR(IF($T3237="V",SMALL(IF(COUNTIF($U3237:$AS3237,$U$1:$AS$1)=0,$U$1:$AS$1,""),COLUMNS($AW$5:BB$5)),""),"")</f>
        <v/>
      </c>
      <c r="BC3237" s="1" t="str">
        <f t="array" ref="BC3237">IFERROR(IF($T3237="V",SMALL(IF(COUNTIF($U3237:$AS3237,$U$1:$AS$1)=0,$U$1:$AS$1,""),COLUMNS($AW$5:BC$5)),""),"")</f>
        <v/>
      </c>
      <c r="BD3237" s="1" t="str">
        <f t="array" ref="BD3237">IFERROR(IF($T3237="V",SMALL(IF(COUNTIF($U3237:$AS3237,$U$1:$AS$1)=0,$U$1:$AS$1,""),COLUMNS($AW$5:BD$5)),""),"")</f>
        <v/>
      </c>
      <c r="BE3237" s="1" t="str">
        <f t="array" ref="BE3237">IFERROR(IF($T3237="V",SMALL(IF(COUNTIF($U3237:$AS3237,$U$1:$AS$1)=0,$U$1:$AS$1,""),COLUMNS($AW$5:BE$5)),""),"")</f>
        <v/>
      </c>
      <c r="BF3237" s="1" t="str">
        <f t="array" ref="BF3237">IFERROR(IF($T3237="V",SMALL(IF(COUNTIF($U3237:$AS3237,$U$1:$AS$1)=0,$U$1:$AS$1,""),COLUMNS($AW$5:BF$5)),""),"")</f>
        <v/>
      </c>
    </row>
    <row r="3238" spans="2:58" x14ac:dyDescent="0.25">
      <c r="B3238">
        <v>3234</v>
      </c>
      <c r="C3238" t="s">
        <v>3267</v>
      </c>
      <c r="D3238">
        <v>17</v>
      </c>
      <c r="E3238">
        <v>14</v>
      </c>
      <c r="F3238">
        <v>22</v>
      </c>
      <c r="G3238">
        <v>11</v>
      </c>
      <c r="H3238">
        <v>19</v>
      </c>
      <c r="I3238">
        <v>21</v>
      </c>
      <c r="J3238">
        <v>10</v>
      </c>
      <c r="K3238">
        <v>16</v>
      </c>
      <c r="L3238">
        <v>12</v>
      </c>
      <c r="M3238">
        <v>5</v>
      </c>
      <c r="N3238">
        <v>6</v>
      </c>
      <c r="O3238">
        <v>18</v>
      </c>
      <c r="P3238">
        <v>9</v>
      </c>
      <c r="Q3238">
        <v>23</v>
      </c>
      <c r="R3238">
        <v>24</v>
      </c>
      <c r="T3238" s="2" t="str">
        <f t="shared" si="1025"/>
        <v>V</v>
      </c>
      <c r="U3238" s="2">
        <f t="shared" si="1024"/>
        <v>1</v>
      </c>
      <c r="V3238" s="2">
        <f t="shared" si="1024"/>
        <v>2</v>
      </c>
      <c r="W3238" s="2">
        <f t="shared" si="1024"/>
        <v>3</v>
      </c>
      <c r="X3238" s="2">
        <f t="shared" si="1024"/>
        <v>4</v>
      </c>
      <c r="Y3238" s="2">
        <f t="shared" si="1024"/>
        <v>5</v>
      </c>
      <c r="Z3238" s="2">
        <f t="shared" si="1024"/>
        <v>6</v>
      </c>
      <c r="AA3238" s="2">
        <f t="shared" si="1024"/>
        <v>7</v>
      </c>
      <c r="AB3238" s="2" t="str">
        <f t="shared" si="1024"/>
        <v/>
      </c>
      <c r="AC3238" s="2">
        <f t="shared" si="1024"/>
        <v>9</v>
      </c>
      <c r="AD3238" s="2">
        <f t="shared" si="1024"/>
        <v>10</v>
      </c>
      <c r="AE3238" s="2">
        <f t="shared" si="1024"/>
        <v>11</v>
      </c>
      <c r="AF3238" s="2">
        <f t="shared" si="1024"/>
        <v>12</v>
      </c>
      <c r="AG3238" s="2">
        <f t="shared" si="1024"/>
        <v>13</v>
      </c>
      <c r="AH3238" s="2">
        <f t="shared" si="1024"/>
        <v>14</v>
      </c>
      <c r="AI3238" s="2">
        <f t="shared" si="1024"/>
        <v>15</v>
      </c>
      <c r="AJ3238" s="2">
        <f t="shared" si="1024"/>
        <v>16</v>
      </c>
      <c r="AK3238" s="2">
        <f t="shared" si="1023"/>
        <v>17</v>
      </c>
      <c r="AL3238" s="2">
        <f t="shared" si="1023"/>
        <v>18</v>
      </c>
      <c r="AM3238" s="2">
        <f t="shared" si="1023"/>
        <v>19</v>
      </c>
      <c r="AN3238" s="2">
        <f t="shared" si="1023"/>
        <v>20</v>
      </c>
      <c r="AO3238" s="2">
        <f t="shared" si="1023"/>
        <v>21</v>
      </c>
      <c r="AP3238" s="2">
        <f t="shared" si="1023"/>
        <v>22</v>
      </c>
      <c r="AQ3238" s="2">
        <f t="shared" si="1023"/>
        <v>23</v>
      </c>
      <c r="AR3238" s="2">
        <f t="shared" si="1023"/>
        <v>24</v>
      </c>
      <c r="AS3238" s="2">
        <f t="shared" si="1023"/>
        <v>25</v>
      </c>
      <c r="AT3238" s="5" t="str">
        <f>IF(COUNT(U3238:AS3238)=25,LARGE($AT$4:AT3237,1)+1,"")</f>
        <v/>
      </c>
      <c r="AU3238" s="5">
        <f ca="1">IF(T3238="V",IF(AT3238="",COUNTBLANK(INDIRECT(ADDRESS(MATCH(LARGE($AT$4:AT3238,1),$AT$1:AT3238,0),46)):AT3238),ROWS($AT$4:AT3238)-MATCH(AT3238-1,$AT$4:AT3237,0)),"")</f>
        <v>3</v>
      </c>
      <c r="AV3238" s="5">
        <f t="shared" si="1026"/>
        <v>1</v>
      </c>
      <c r="AW3238" s="1">
        <f t="array" ref="AW3238">IFERROR(IF($T3238="V",SMALL(IF(COUNTIF($U3238:$AS3238,$U$1:$AS$1)=0,$U$1:$AS$1,""),COLUMNS($AW$5:AW$5)),""),"")</f>
        <v>8</v>
      </c>
      <c r="AX3238" s="1" t="str">
        <f t="array" ref="AX3238">IFERROR(IF($T3238="V",SMALL(IF(COUNTIF($U3238:$AS3238,$U$1:$AS$1)=0,$U$1:$AS$1,""),COLUMNS($AW$5:AX$5)),""),"")</f>
        <v/>
      </c>
      <c r="AY3238" s="1" t="str">
        <f t="array" ref="AY3238">IFERROR(IF($T3238="V",SMALL(IF(COUNTIF($U3238:$AS3238,$U$1:$AS$1)=0,$U$1:$AS$1,""),COLUMNS($AW$5:AY$5)),""),"")</f>
        <v/>
      </c>
      <c r="AZ3238" s="1" t="str">
        <f t="array" ref="AZ3238">IFERROR(IF($T3238="V",SMALL(IF(COUNTIF($U3238:$AS3238,$U$1:$AS$1)=0,$U$1:$AS$1,""),COLUMNS($AW$5:AZ$5)),""),"")</f>
        <v/>
      </c>
      <c r="BA3238" s="1" t="str">
        <f t="array" ref="BA3238">IFERROR(IF($T3238="V",SMALL(IF(COUNTIF($U3238:$AS3238,$U$1:$AS$1)=0,$U$1:$AS$1,""),COLUMNS($AW$5:BA$5)),""),"")</f>
        <v/>
      </c>
      <c r="BB3238" s="1" t="str">
        <f t="array" ref="BB3238">IFERROR(IF($T3238="V",SMALL(IF(COUNTIF($U3238:$AS3238,$U$1:$AS$1)=0,$U$1:$AS$1,""),COLUMNS($AW$5:BB$5)),""),"")</f>
        <v/>
      </c>
      <c r="BC3238" s="1" t="str">
        <f t="array" ref="BC3238">IFERROR(IF($T3238="V",SMALL(IF(COUNTIF($U3238:$AS3238,$U$1:$AS$1)=0,$U$1:$AS$1,""),COLUMNS($AW$5:BC$5)),""),"")</f>
        <v/>
      </c>
      <c r="BD3238" s="1" t="str">
        <f t="array" ref="BD3238">IFERROR(IF($T3238="V",SMALL(IF(COUNTIF($U3238:$AS3238,$U$1:$AS$1)=0,$U$1:$AS$1,""),COLUMNS($AW$5:BD$5)),""),"")</f>
        <v/>
      </c>
      <c r="BE3238" s="1" t="str">
        <f t="array" ref="BE3238">IFERROR(IF($T3238="V",SMALL(IF(COUNTIF($U3238:$AS3238,$U$1:$AS$1)=0,$U$1:$AS$1,""),COLUMNS($AW$5:BE$5)),""),"")</f>
        <v/>
      </c>
      <c r="BF3238" s="1" t="str">
        <f t="array" ref="BF3238">IFERROR(IF($T3238="V",SMALL(IF(COUNTIF($U3238:$AS3238,$U$1:$AS$1)=0,$U$1:$AS$1,""),COLUMNS($AW$5:BF$5)),""),"")</f>
        <v/>
      </c>
    </row>
    <row r="3239" spans="2:58" x14ac:dyDescent="0.25">
      <c r="B3239">
        <v>3235</v>
      </c>
      <c r="C3239" t="s">
        <v>3268</v>
      </c>
      <c r="D3239">
        <v>16</v>
      </c>
      <c r="E3239">
        <v>22</v>
      </c>
      <c r="F3239">
        <v>12</v>
      </c>
      <c r="G3239">
        <v>11</v>
      </c>
      <c r="H3239">
        <v>7</v>
      </c>
      <c r="I3239">
        <v>19</v>
      </c>
      <c r="J3239">
        <v>17</v>
      </c>
      <c r="K3239">
        <v>3</v>
      </c>
      <c r="L3239">
        <v>21</v>
      </c>
      <c r="M3239">
        <v>24</v>
      </c>
      <c r="N3239">
        <v>2</v>
      </c>
      <c r="O3239">
        <v>10</v>
      </c>
      <c r="P3239">
        <v>20</v>
      </c>
      <c r="Q3239">
        <v>15</v>
      </c>
      <c r="R3239">
        <v>6</v>
      </c>
      <c r="T3239" s="2" t="str">
        <f t="shared" si="1025"/>
        <v>V</v>
      </c>
      <c r="U3239" s="2">
        <f t="shared" si="1024"/>
        <v>1</v>
      </c>
      <c r="V3239" s="2">
        <f t="shared" si="1024"/>
        <v>2</v>
      </c>
      <c r="W3239" s="2">
        <f t="shared" si="1024"/>
        <v>3</v>
      </c>
      <c r="X3239" s="2">
        <f t="shared" si="1024"/>
        <v>4</v>
      </c>
      <c r="Y3239" s="2">
        <f t="shared" si="1024"/>
        <v>5</v>
      </c>
      <c r="Z3239" s="2">
        <f t="shared" si="1024"/>
        <v>6</v>
      </c>
      <c r="AA3239" s="2">
        <f t="shared" si="1024"/>
        <v>7</v>
      </c>
      <c r="AB3239" s="2" t="str">
        <f t="shared" si="1024"/>
        <v/>
      </c>
      <c r="AC3239" s="2">
        <f t="shared" si="1024"/>
        <v>9</v>
      </c>
      <c r="AD3239" s="2">
        <f t="shared" si="1024"/>
        <v>10</v>
      </c>
      <c r="AE3239" s="2">
        <f t="shared" si="1024"/>
        <v>11</v>
      </c>
      <c r="AF3239" s="2">
        <f t="shared" si="1024"/>
        <v>12</v>
      </c>
      <c r="AG3239" s="2">
        <f t="shared" si="1024"/>
        <v>13</v>
      </c>
      <c r="AH3239" s="2">
        <f t="shared" si="1024"/>
        <v>14</v>
      </c>
      <c r="AI3239" s="2">
        <f t="shared" si="1024"/>
        <v>15</v>
      </c>
      <c r="AJ3239" s="2">
        <f t="shared" si="1024"/>
        <v>16</v>
      </c>
      <c r="AK3239" s="2">
        <f t="shared" si="1023"/>
        <v>17</v>
      </c>
      <c r="AL3239" s="2">
        <f t="shared" si="1023"/>
        <v>18</v>
      </c>
      <c r="AM3239" s="2">
        <f t="shared" si="1023"/>
        <v>19</v>
      </c>
      <c r="AN3239" s="2">
        <f t="shared" si="1023"/>
        <v>20</v>
      </c>
      <c r="AO3239" s="2">
        <f t="shared" si="1023"/>
        <v>21</v>
      </c>
      <c r="AP3239" s="2">
        <f t="shared" si="1023"/>
        <v>22</v>
      </c>
      <c r="AQ3239" s="2">
        <f t="shared" si="1023"/>
        <v>23</v>
      </c>
      <c r="AR3239" s="2">
        <f t="shared" si="1023"/>
        <v>24</v>
      </c>
      <c r="AS3239" s="2">
        <f t="shared" si="1023"/>
        <v>25</v>
      </c>
      <c r="AT3239" s="5" t="str">
        <f>IF(COUNT(U3239:AS3239)=25,LARGE($AT$4:AT3238,1)+1,"")</f>
        <v/>
      </c>
      <c r="AU3239" s="5">
        <f ca="1">IF(T3239="V",IF(AT3239="",COUNTBLANK(INDIRECT(ADDRESS(MATCH(LARGE($AT$4:AT3239,1),$AT$1:AT3239,0),46)):AT3239),ROWS($AT$4:AT3239)-MATCH(AT3239-1,$AT$4:AT3238,0)),"")</f>
        <v>4</v>
      </c>
      <c r="AV3239" s="5">
        <f t="shared" si="1026"/>
        <v>1</v>
      </c>
      <c r="AW3239" s="1">
        <f t="array" ref="AW3239">IFERROR(IF($T3239="V",SMALL(IF(COUNTIF($U3239:$AS3239,$U$1:$AS$1)=0,$U$1:$AS$1,""),COLUMNS($AW$5:AW$5)),""),"")</f>
        <v>8</v>
      </c>
      <c r="AX3239" s="1" t="str">
        <f t="array" ref="AX3239">IFERROR(IF($T3239="V",SMALL(IF(COUNTIF($U3239:$AS3239,$U$1:$AS$1)=0,$U$1:$AS$1,""),COLUMNS($AW$5:AX$5)),""),"")</f>
        <v/>
      </c>
      <c r="AY3239" s="1" t="str">
        <f t="array" ref="AY3239">IFERROR(IF($T3239="V",SMALL(IF(COUNTIF($U3239:$AS3239,$U$1:$AS$1)=0,$U$1:$AS$1,""),COLUMNS($AW$5:AY$5)),""),"")</f>
        <v/>
      </c>
      <c r="AZ3239" s="1" t="str">
        <f t="array" ref="AZ3239">IFERROR(IF($T3239="V",SMALL(IF(COUNTIF($U3239:$AS3239,$U$1:$AS$1)=0,$U$1:$AS$1,""),COLUMNS($AW$5:AZ$5)),""),"")</f>
        <v/>
      </c>
      <c r="BA3239" s="1" t="str">
        <f t="array" ref="BA3239">IFERROR(IF($T3239="V",SMALL(IF(COUNTIF($U3239:$AS3239,$U$1:$AS$1)=0,$U$1:$AS$1,""),COLUMNS($AW$5:BA$5)),""),"")</f>
        <v/>
      </c>
      <c r="BB3239" s="1" t="str">
        <f t="array" ref="BB3239">IFERROR(IF($T3239="V",SMALL(IF(COUNTIF($U3239:$AS3239,$U$1:$AS$1)=0,$U$1:$AS$1,""),COLUMNS($AW$5:BB$5)),""),"")</f>
        <v/>
      </c>
      <c r="BC3239" s="1" t="str">
        <f t="array" ref="BC3239">IFERROR(IF($T3239="V",SMALL(IF(COUNTIF($U3239:$AS3239,$U$1:$AS$1)=0,$U$1:$AS$1,""),COLUMNS($AW$5:BC$5)),""),"")</f>
        <v/>
      </c>
      <c r="BD3239" s="1" t="str">
        <f t="array" ref="BD3239">IFERROR(IF($T3239="V",SMALL(IF(COUNTIF($U3239:$AS3239,$U$1:$AS$1)=0,$U$1:$AS$1,""),COLUMNS($AW$5:BD$5)),""),"")</f>
        <v/>
      </c>
      <c r="BE3239" s="1" t="str">
        <f t="array" ref="BE3239">IFERROR(IF($T3239="V",SMALL(IF(COUNTIF($U3239:$AS3239,$U$1:$AS$1)=0,$U$1:$AS$1,""),COLUMNS($AW$5:BE$5)),""),"")</f>
        <v/>
      </c>
      <c r="BF3239" s="1" t="str">
        <f t="array" ref="BF3239">IFERROR(IF($T3239="V",SMALL(IF(COUNTIF($U3239:$AS3239,$U$1:$AS$1)=0,$U$1:$AS$1,""),COLUMNS($AW$5:BF$5)),""),"")</f>
        <v/>
      </c>
    </row>
    <row r="3240" spans="2:58" x14ac:dyDescent="0.25">
      <c r="B3240">
        <v>3236</v>
      </c>
      <c r="C3240" t="s">
        <v>3269</v>
      </c>
      <c r="D3240">
        <v>15</v>
      </c>
      <c r="E3240">
        <v>17</v>
      </c>
      <c r="F3240">
        <v>11</v>
      </c>
      <c r="G3240">
        <v>25</v>
      </c>
      <c r="H3240">
        <v>10</v>
      </c>
      <c r="I3240">
        <v>1</v>
      </c>
      <c r="J3240">
        <v>13</v>
      </c>
      <c r="K3240">
        <v>22</v>
      </c>
      <c r="L3240">
        <v>24</v>
      </c>
      <c r="M3240">
        <v>12</v>
      </c>
      <c r="N3240">
        <v>9</v>
      </c>
      <c r="O3240">
        <v>16</v>
      </c>
      <c r="P3240">
        <v>20</v>
      </c>
      <c r="Q3240">
        <v>23</v>
      </c>
      <c r="R3240">
        <v>18</v>
      </c>
      <c r="T3240" s="2" t="str">
        <f t="shared" si="1025"/>
        <v>V</v>
      </c>
      <c r="U3240" s="2">
        <f t="shared" si="1024"/>
        <v>1</v>
      </c>
      <c r="V3240" s="2">
        <f t="shared" si="1024"/>
        <v>2</v>
      </c>
      <c r="W3240" s="2">
        <f t="shared" si="1024"/>
        <v>3</v>
      </c>
      <c r="X3240" s="2">
        <f t="shared" si="1024"/>
        <v>4</v>
      </c>
      <c r="Y3240" s="2">
        <f t="shared" si="1024"/>
        <v>5</v>
      </c>
      <c r="Z3240" s="2">
        <f t="shared" si="1024"/>
        <v>6</v>
      </c>
      <c r="AA3240" s="2">
        <f t="shared" si="1024"/>
        <v>7</v>
      </c>
      <c r="AB3240" s="2" t="str">
        <f t="shared" si="1024"/>
        <v/>
      </c>
      <c r="AC3240" s="2">
        <f t="shared" si="1024"/>
        <v>9</v>
      </c>
      <c r="AD3240" s="2">
        <f t="shared" si="1024"/>
        <v>10</v>
      </c>
      <c r="AE3240" s="2">
        <f t="shared" si="1024"/>
        <v>11</v>
      </c>
      <c r="AF3240" s="2">
        <f t="shared" si="1024"/>
        <v>12</v>
      </c>
      <c r="AG3240" s="2">
        <f t="shared" si="1024"/>
        <v>13</v>
      </c>
      <c r="AH3240" s="2">
        <f t="shared" si="1024"/>
        <v>14</v>
      </c>
      <c r="AI3240" s="2">
        <f t="shared" si="1024"/>
        <v>15</v>
      </c>
      <c r="AJ3240" s="2">
        <f t="shared" si="1024"/>
        <v>16</v>
      </c>
      <c r="AK3240" s="2">
        <f t="shared" si="1023"/>
        <v>17</v>
      </c>
      <c r="AL3240" s="2">
        <f t="shared" si="1023"/>
        <v>18</v>
      </c>
      <c r="AM3240" s="2">
        <f t="shared" si="1023"/>
        <v>19</v>
      </c>
      <c r="AN3240" s="2">
        <f t="shared" si="1023"/>
        <v>20</v>
      </c>
      <c r="AO3240" s="2">
        <f t="shared" si="1023"/>
        <v>21</v>
      </c>
      <c r="AP3240" s="2">
        <f t="shared" si="1023"/>
        <v>22</v>
      </c>
      <c r="AQ3240" s="2">
        <f t="shared" si="1023"/>
        <v>23</v>
      </c>
      <c r="AR3240" s="2">
        <f t="shared" si="1023"/>
        <v>24</v>
      </c>
      <c r="AS3240" s="2">
        <f t="shared" si="1023"/>
        <v>25</v>
      </c>
      <c r="AT3240" s="5" t="str">
        <f>IF(COUNT(U3240:AS3240)=25,LARGE($AT$4:AT3239,1)+1,"")</f>
        <v/>
      </c>
      <c r="AU3240" s="5">
        <f ca="1">IF(T3240="V",IF(AT3240="",COUNTBLANK(INDIRECT(ADDRESS(MATCH(LARGE($AT$4:AT3240,1),$AT$1:AT3240,0),46)):AT3240),ROWS($AT$4:AT3240)-MATCH(AT3240-1,$AT$4:AT3239,0)),"")</f>
        <v>5</v>
      </c>
      <c r="AV3240" s="5">
        <f t="shared" si="1026"/>
        <v>1</v>
      </c>
      <c r="AW3240" s="1">
        <f t="array" ref="AW3240">IFERROR(IF($T3240="V",SMALL(IF(COUNTIF($U3240:$AS3240,$U$1:$AS$1)=0,$U$1:$AS$1,""),COLUMNS($AW$5:AW$5)),""),"")</f>
        <v>8</v>
      </c>
      <c r="AX3240" s="1" t="str">
        <f t="array" ref="AX3240">IFERROR(IF($T3240="V",SMALL(IF(COUNTIF($U3240:$AS3240,$U$1:$AS$1)=0,$U$1:$AS$1,""),COLUMNS($AW$5:AX$5)),""),"")</f>
        <v/>
      </c>
      <c r="AY3240" s="1" t="str">
        <f t="array" ref="AY3240">IFERROR(IF($T3240="V",SMALL(IF(COUNTIF($U3240:$AS3240,$U$1:$AS$1)=0,$U$1:$AS$1,""),COLUMNS($AW$5:AY$5)),""),"")</f>
        <v/>
      </c>
      <c r="AZ3240" s="1" t="str">
        <f t="array" ref="AZ3240">IFERROR(IF($T3240="V",SMALL(IF(COUNTIF($U3240:$AS3240,$U$1:$AS$1)=0,$U$1:$AS$1,""),COLUMNS($AW$5:AZ$5)),""),"")</f>
        <v/>
      </c>
      <c r="BA3240" s="1" t="str">
        <f t="array" ref="BA3240">IFERROR(IF($T3240="V",SMALL(IF(COUNTIF($U3240:$AS3240,$U$1:$AS$1)=0,$U$1:$AS$1,""),COLUMNS($AW$5:BA$5)),""),"")</f>
        <v/>
      </c>
      <c r="BB3240" s="1" t="str">
        <f t="array" ref="BB3240">IFERROR(IF($T3240="V",SMALL(IF(COUNTIF($U3240:$AS3240,$U$1:$AS$1)=0,$U$1:$AS$1,""),COLUMNS($AW$5:BB$5)),""),"")</f>
        <v/>
      </c>
      <c r="BC3240" s="1" t="str">
        <f t="array" ref="BC3240">IFERROR(IF($T3240="V",SMALL(IF(COUNTIF($U3240:$AS3240,$U$1:$AS$1)=0,$U$1:$AS$1,""),COLUMNS($AW$5:BC$5)),""),"")</f>
        <v/>
      </c>
      <c r="BD3240" s="1" t="str">
        <f t="array" ref="BD3240">IFERROR(IF($T3240="V",SMALL(IF(COUNTIF($U3240:$AS3240,$U$1:$AS$1)=0,$U$1:$AS$1,""),COLUMNS($AW$5:BD$5)),""),"")</f>
        <v/>
      </c>
      <c r="BE3240" s="1" t="str">
        <f t="array" ref="BE3240">IFERROR(IF($T3240="V",SMALL(IF(COUNTIF($U3240:$AS3240,$U$1:$AS$1)=0,$U$1:$AS$1,""),COLUMNS($AW$5:BE$5)),""),"")</f>
        <v/>
      </c>
      <c r="BF3240" s="1" t="str">
        <f t="array" ref="BF3240">IFERROR(IF($T3240="V",SMALL(IF(COUNTIF($U3240:$AS3240,$U$1:$AS$1)=0,$U$1:$AS$1,""),COLUMNS($AW$5:BF$5)),""),"")</f>
        <v/>
      </c>
    </row>
    <row r="3241" spans="2:58" x14ac:dyDescent="0.25">
      <c r="B3241">
        <v>3237</v>
      </c>
      <c r="C3241" t="s">
        <v>3270</v>
      </c>
      <c r="D3241">
        <v>20</v>
      </c>
      <c r="E3241">
        <v>18</v>
      </c>
      <c r="F3241">
        <v>10</v>
      </c>
      <c r="G3241">
        <v>16</v>
      </c>
      <c r="H3241">
        <v>6</v>
      </c>
      <c r="I3241">
        <v>1</v>
      </c>
      <c r="J3241">
        <v>2</v>
      </c>
      <c r="K3241">
        <v>11</v>
      </c>
      <c r="L3241">
        <v>9</v>
      </c>
      <c r="M3241">
        <v>7</v>
      </c>
      <c r="N3241">
        <v>5</v>
      </c>
      <c r="O3241">
        <v>13</v>
      </c>
      <c r="P3241">
        <v>21</v>
      </c>
      <c r="Q3241">
        <v>24</v>
      </c>
      <c r="R3241">
        <v>23</v>
      </c>
      <c r="T3241" s="2" t="str">
        <f t="shared" si="1025"/>
        <v>V</v>
      </c>
      <c r="U3241" s="2">
        <f t="shared" si="1024"/>
        <v>1</v>
      </c>
      <c r="V3241" s="2">
        <f t="shared" si="1024"/>
        <v>2</v>
      </c>
      <c r="W3241" s="2">
        <f t="shared" si="1024"/>
        <v>3</v>
      </c>
      <c r="X3241" s="2">
        <f t="shared" si="1024"/>
        <v>4</v>
      </c>
      <c r="Y3241" s="2">
        <f t="shared" si="1024"/>
        <v>5</v>
      </c>
      <c r="Z3241" s="2">
        <f t="shared" si="1024"/>
        <v>6</v>
      </c>
      <c r="AA3241" s="2">
        <f t="shared" si="1024"/>
        <v>7</v>
      </c>
      <c r="AB3241" s="2" t="str">
        <f t="shared" si="1024"/>
        <v/>
      </c>
      <c r="AC3241" s="2">
        <f t="shared" si="1024"/>
        <v>9</v>
      </c>
      <c r="AD3241" s="2">
        <f t="shared" si="1024"/>
        <v>10</v>
      </c>
      <c r="AE3241" s="2">
        <f t="shared" si="1024"/>
        <v>11</v>
      </c>
      <c r="AF3241" s="2">
        <f t="shared" si="1024"/>
        <v>12</v>
      </c>
      <c r="AG3241" s="2">
        <f t="shared" si="1024"/>
        <v>13</v>
      </c>
      <c r="AH3241" s="2">
        <f t="shared" si="1024"/>
        <v>14</v>
      </c>
      <c r="AI3241" s="2">
        <f t="shared" si="1024"/>
        <v>15</v>
      </c>
      <c r="AJ3241" s="2">
        <f t="shared" si="1024"/>
        <v>16</v>
      </c>
      <c r="AK3241" s="2">
        <f t="shared" si="1023"/>
        <v>17</v>
      </c>
      <c r="AL3241" s="2">
        <f t="shared" si="1023"/>
        <v>18</v>
      </c>
      <c r="AM3241" s="2">
        <f t="shared" si="1023"/>
        <v>19</v>
      </c>
      <c r="AN3241" s="2">
        <f t="shared" si="1023"/>
        <v>20</v>
      </c>
      <c r="AO3241" s="2">
        <f t="shared" si="1023"/>
        <v>21</v>
      </c>
      <c r="AP3241" s="2">
        <f t="shared" si="1023"/>
        <v>22</v>
      </c>
      <c r="AQ3241" s="2">
        <f t="shared" si="1023"/>
        <v>23</v>
      </c>
      <c r="AR3241" s="2">
        <f t="shared" si="1023"/>
        <v>24</v>
      </c>
      <c r="AS3241" s="2">
        <f t="shared" si="1023"/>
        <v>25</v>
      </c>
      <c r="AT3241" s="5" t="str">
        <f>IF(COUNT(U3241:AS3241)=25,LARGE($AT$4:AT3240,1)+1,"")</f>
        <v/>
      </c>
      <c r="AU3241" s="5">
        <f ca="1">IF(T3241="V",IF(AT3241="",COUNTBLANK(INDIRECT(ADDRESS(MATCH(LARGE($AT$4:AT3241,1),$AT$1:AT3241,0),46)):AT3241),ROWS($AT$4:AT3241)-MATCH(AT3241-1,$AT$4:AT3240,0)),"")</f>
        <v>6</v>
      </c>
      <c r="AV3241" s="5">
        <f t="shared" si="1026"/>
        <v>1</v>
      </c>
      <c r="AW3241" s="1">
        <f t="array" ref="AW3241">IFERROR(IF($T3241="V",SMALL(IF(COUNTIF($U3241:$AS3241,$U$1:$AS$1)=0,$U$1:$AS$1,""),COLUMNS($AW$5:AW$5)),""),"")</f>
        <v>8</v>
      </c>
      <c r="AX3241" s="1" t="str">
        <f t="array" ref="AX3241">IFERROR(IF($T3241="V",SMALL(IF(COUNTIF($U3241:$AS3241,$U$1:$AS$1)=0,$U$1:$AS$1,""),COLUMNS($AW$5:AX$5)),""),"")</f>
        <v/>
      </c>
      <c r="AY3241" s="1" t="str">
        <f t="array" ref="AY3241">IFERROR(IF($T3241="V",SMALL(IF(COUNTIF($U3241:$AS3241,$U$1:$AS$1)=0,$U$1:$AS$1,""),COLUMNS($AW$5:AY$5)),""),"")</f>
        <v/>
      </c>
      <c r="AZ3241" s="1" t="str">
        <f t="array" ref="AZ3241">IFERROR(IF($T3241="V",SMALL(IF(COUNTIF($U3241:$AS3241,$U$1:$AS$1)=0,$U$1:$AS$1,""),COLUMNS($AW$5:AZ$5)),""),"")</f>
        <v/>
      </c>
      <c r="BA3241" s="1" t="str">
        <f t="array" ref="BA3241">IFERROR(IF($T3241="V",SMALL(IF(COUNTIF($U3241:$AS3241,$U$1:$AS$1)=0,$U$1:$AS$1,""),COLUMNS($AW$5:BA$5)),""),"")</f>
        <v/>
      </c>
      <c r="BB3241" s="1" t="str">
        <f t="array" ref="BB3241">IFERROR(IF($T3241="V",SMALL(IF(COUNTIF($U3241:$AS3241,$U$1:$AS$1)=0,$U$1:$AS$1,""),COLUMNS($AW$5:BB$5)),""),"")</f>
        <v/>
      </c>
      <c r="BC3241" s="1" t="str">
        <f t="array" ref="BC3241">IFERROR(IF($T3241="V",SMALL(IF(COUNTIF($U3241:$AS3241,$U$1:$AS$1)=0,$U$1:$AS$1,""),COLUMNS($AW$5:BC$5)),""),"")</f>
        <v/>
      </c>
      <c r="BD3241" s="1" t="str">
        <f t="array" ref="BD3241">IFERROR(IF($T3241="V",SMALL(IF(COUNTIF($U3241:$AS3241,$U$1:$AS$1)=0,$U$1:$AS$1,""),COLUMNS($AW$5:BD$5)),""),"")</f>
        <v/>
      </c>
      <c r="BE3241" s="1" t="str">
        <f t="array" ref="BE3241">IFERROR(IF($T3241="V",SMALL(IF(COUNTIF($U3241:$AS3241,$U$1:$AS$1)=0,$U$1:$AS$1,""),COLUMNS($AW$5:BE$5)),""),"")</f>
        <v/>
      </c>
      <c r="BF3241" s="1" t="str">
        <f t="array" ref="BF3241">IFERROR(IF($T3241="V",SMALL(IF(COUNTIF($U3241:$AS3241,$U$1:$AS$1)=0,$U$1:$AS$1,""),COLUMNS($AW$5:BF$5)),""),"")</f>
        <v/>
      </c>
    </row>
    <row r="3242" spans="2:58" x14ac:dyDescent="0.25">
      <c r="B3242">
        <v>3238</v>
      </c>
      <c r="C3242" t="s">
        <v>3271</v>
      </c>
      <c r="D3242">
        <v>11</v>
      </c>
      <c r="E3242">
        <v>14</v>
      </c>
      <c r="F3242">
        <v>4</v>
      </c>
      <c r="G3242">
        <v>20</v>
      </c>
      <c r="H3242">
        <v>5</v>
      </c>
      <c r="I3242">
        <v>22</v>
      </c>
      <c r="J3242">
        <v>10</v>
      </c>
      <c r="K3242">
        <v>1</v>
      </c>
      <c r="L3242">
        <v>17</v>
      </c>
      <c r="M3242">
        <v>18</v>
      </c>
      <c r="N3242">
        <v>16</v>
      </c>
      <c r="O3242">
        <v>21</v>
      </c>
      <c r="P3242">
        <v>9</v>
      </c>
      <c r="Q3242">
        <v>24</v>
      </c>
      <c r="R3242">
        <v>13</v>
      </c>
      <c r="T3242" s="2" t="str">
        <f t="shared" si="1025"/>
        <v>V</v>
      </c>
      <c r="U3242" s="2">
        <f t="shared" si="1024"/>
        <v>1</v>
      </c>
      <c r="V3242" s="2">
        <f t="shared" si="1024"/>
        <v>2</v>
      </c>
      <c r="W3242" s="2">
        <f t="shared" si="1024"/>
        <v>3</v>
      </c>
      <c r="X3242" s="2">
        <f t="shared" si="1024"/>
        <v>4</v>
      </c>
      <c r="Y3242" s="2">
        <f t="shared" si="1024"/>
        <v>5</v>
      </c>
      <c r="Z3242" s="2">
        <f t="shared" si="1024"/>
        <v>6</v>
      </c>
      <c r="AA3242" s="2">
        <f t="shared" si="1024"/>
        <v>7</v>
      </c>
      <c r="AB3242" s="2" t="str">
        <f t="shared" si="1024"/>
        <v/>
      </c>
      <c r="AC3242" s="2">
        <f t="shared" si="1024"/>
        <v>9</v>
      </c>
      <c r="AD3242" s="2">
        <f t="shared" si="1024"/>
        <v>10</v>
      </c>
      <c r="AE3242" s="2">
        <f t="shared" si="1024"/>
        <v>11</v>
      </c>
      <c r="AF3242" s="2">
        <f t="shared" si="1024"/>
        <v>12</v>
      </c>
      <c r="AG3242" s="2">
        <f t="shared" si="1024"/>
        <v>13</v>
      </c>
      <c r="AH3242" s="2">
        <f t="shared" si="1024"/>
        <v>14</v>
      </c>
      <c r="AI3242" s="2">
        <f t="shared" si="1024"/>
        <v>15</v>
      </c>
      <c r="AJ3242" s="2">
        <f t="shared" si="1024"/>
        <v>16</v>
      </c>
      <c r="AK3242" s="2">
        <f t="shared" si="1023"/>
        <v>17</v>
      </c>
      <c r="AL3242" s="2">
        <f t="shared" si="1023"/>
        <v>18</v>
      </c>
      <c r="AM3242" s="2">
        <f t="shared" si="1023"/>
        <v>19</v>
      </c>
      <c r="AN3242" s="2">
        <f t="shared" si="1023"/>
        <v>20</v>
      </c>
      <c r="AO3242" s="2">
        <f t="shared" si="1023"/>
        <v>21</v>
      </c>
      <c r="AP3242" s="2">
        <f t="shared" si="1023"/>
        <v>22</v>
      </c>
      <c r="AQ3242" s="2">
        <f t="shared" si="1023"/>
        <v>23</v>
      </c>
      <c r="AR3242" s="2">
        <f t="shared" si="1023"/>
        <v>24</v>
      </c>
      <c r="AS3242" s="2">
        <f t="shared" si="1023"/>
        <v>25</v>
      </c>
      <c r="AT3242" s="5" t="str">
        <f>IF(COUNT(U3242:AS3242)=25,LARGE($AT$4:AT3241,1)+1,"")</f>
        <v/>
      </c>
      <c r="AU3242" s="5">
        <f ca="1">IF(T3242="V",IF(AT3242="",COUNTBLANK(INDIRECT(ADDRESS(MATCH(LARGE($AT$4:AT3242,1),$AT$1:AT3242,0),46)):AT3242),ROWS($AT$4:AT3242)-MATCH(AT3242-1,$AT$4:AT3241,0)),"")</f>
        <v>7</v>
      </c>
      <c r="AV3242" s="5">
        <f t="shared" si="1026"/>
        <v>1</v>
      </c>
      <c r="AW3242" s="1">
        <f t="array" ref="AW3242">IFERROR(IF($T3242="V",SMALL(IF(COUNTIF($U3242:$AS3242,$U$1:$AS$1)=0,$U$1:$AS$1,""),COLUMNS($AW$5:AW$5)),""),"")</f>
        <v>8</v>
      </c>
      <c r="AX3242" s="1" t="str">
        <f t="array" ref="AX3242">IFERROR(IF($T3242="V",SMALL(IF(COUNTIF($U3242:$AS3242,$U$1:$AS$1)=0,$U$1:$AS$1,""),COLUMNS($AW$5:AX$5)),""),"")</f>
        <v/>
      </c>
      <c r="AY3242" s="1" t="str">
        <f t="array" ref="AY3242">IFERROR(IF($T3242="V",SMALL(IF(COUNTIF($U3242:$AS3242,$U$1:$AS$1)=0,$U$1:$AS$1,""),COLUMNS($AW$5:AY$5)),""),"")</f>
        <v/>
      </c>
      <c r="AZ3242" s="1" t="str">
        <f t="array" ref="AZ3242">IFERROR(IF($T3242="V",SMALL(IF(COUNTIF($U3242:$AS3242,$U$1:$AS$1)=0,$U$1:$AS$1,""),COLUMNS($AW$5:AZ$5)),""),"")</f>
        <v/>
      </c>
      <c r="BA3242" s="1" t="str">
        <f t="array" ref="BA3242">IFERROR(IF($T3242="V",SMALL(IF(COUNTIF($U3242:$AS3242,$U$1:$AS$1)=0,$U$1:$AS$1,""),COLUMNS($AW$5:BA$5)),""),"")</f>
        <v/>
      </c>
      <c r="BB3242" s="1" t="str">
        <f t="array" ref="BB3242">IFERROR(IF($T3242="V",SMALL(IF(COUNTIF($U3242:$AS3242,$U$1:$AS$1)=0,$U$1:$AS$1,""),COLUMNS($AW$5:BB$5)),""),"")</f>
        <v/>
      </c>
      <c r="BC3242" s="1" t="str">
        <f t="array" ref="BC3242">IFERROR(IF($T3242="V",SMALL(IF(COUNTIF($U3242:$AS3242,$U$1:$AS$1)=0,$U$1:$AS$1,""),COLUMNS($AW$5:BC$5)),""),"")</f>
        <v/>
      </c>
      <c r="BD3242" s="1" t="str">
        <f t="array" ref="BD3242">IFERROR(IF($T3242="V",SMALL(IF(COUNTIF($U3242:$AS3242,$U$1:$AS$1)=0,$U$1:$AS$1,""),COLUMNS($AW$5:BD$5)),""),"")</f>
        <v/>
      </c>
      <c r="BE3242" s="1" t="str">
        <f t="array" ref="BE3242">IFERROR(IF($T3242="V",SMALL(IF(COUNTIF($U3242:$AS3242,$U$1:$AS$1)=0,$U$1:$AS$1,""),COLUMNS($AW$5:BE$5)),""),"")</f>
        <v/>
      </c>
      <c r="BF3242" s="1" t="str">
        <f t="array" ref="BF3242">IFERROR(IF($T3242="V",SMALL(IF(COUNTIF($U3242:$AS3242,$U$1:$AS$1)=0,$U$1:$AS$1,""),COLUMNS($AW$5:BF$5)),""),"")</f>
        <v/>
      </c>
    </row>
    <row r="3243" spans="2:58" x14ac:dyDescent="0.25">
      <c r="B3243">
        <v>3239</v>
      </c>
      <c r="C3243" t="s">
        <v>3272</v>
      </c>
      <c r="D3243">
        <v>18</v>
      </c>
      <c r="E3243">
        <v>24</v>
      </c>
      <c r="F3243">
        <v>15</v>
      </c>
      <c r="G3243">
        <v>11</v>
      </c>
      <c r="H3243">
        <v>9</v>
      </c>
      <c r="I3243">
        <v>8</v>
      </c>
      <c r="J3243">
        <v>22</v>
      </c>
      <c r="K3243">
        <v>7</v>
      </c>
      <c r="L3243">
        <v>10</v>
      </c>
      <c r="M3243">
        <v>14</v>
      </c>
      <c r="N3243">
        <v>2</v>
      </c>
      <c r="O3243">
        <v>17</v>
      </c>
      <c r="P3243">
        <v>3</v>
      </c>
      <c r="Q3243">
        <v>16</v>
      </c>
      <c r="R3243">
        <v>4</v>
      </c>
      <c r="T3243" s="2" t="str">
        <f t="shared" si="1025"/>
        <v>V</v>
      </c>
      <c r="U3243" s="2">
        <f t="shared" si="1024"/>
        <v>1</v>
      </c>
      <c r="V3243" s="2">
        <f t="shared" si="1024"/>
        <v>2</v>
      </c>
      <c r="W3243" s="2">
        <f t="shared" si="1024"/>
        <v>3</v>
      </c>
      <c r="X3243" s="2">
        <f t="shared" si="1024"/>
        <v>4</v>
      </c>
      <c r="Y3243" s="2">
        <f t="shared" si="1024"/>
        <v>5</v>
      </c>
      <c r="Z3243" s="2">
        <f t="shared" si="1024"/>
        <v>6</v>
      </c>
      <c r="AA3243" s="2">
        <f t="shared" si="1024"/>
        <v>7</v>
      </c>
      <c r="AB3243" s="2">
        <f t="shared" si="1024"/>
        <v>8</v>
      </c>
      <c r="AC3243" s="2">
        <f t="shared" si="1024"/>
        <v>9</v>
      </c>
      <c r="AD3243" s="2">
        <f t="shared" si="1024"/>
        <v>10</v>
      </c>
      <c r="AE3243" s="2">
        <f t="shared" si="1024"/>
        <v>11</v>
      </c>
      <c r="AF3243" s="2">
        <f t="shared" si="1024"/>
        <v>12</v>
      </c>
      <c r="AG3243" s="2">
        <f t="shared" si="1024"/>
        <v>13</v>
      </c>
      <c r="AH3243" s="2">
        <f t="shared" si="1024"/>
        <v>14</v>
      </c>
      <c r="AI3243" s="2">
        <f t="shared" si="1024"/>
        <v>15</v>
      </c>
      <c r="AJ3243" s="2">
        <f t="shared" si="1024"/>
        <v>16</v>
      </c>
      <c r="AK3243" s="2">
        <f t="shared" si="1023"/>
        <v>17</v>
      </c>
      <c r="AL3243" s="2">
        <f t="shared" si="1023"/>
        <v>18</v>
      </c>
      <c r="AM3243" s="2">
        <f t="shared" si="1023"/>
        <v>19</v>
      </c>
      <c r="AN3243" s="2">
        <f t="shared" si="1023"/>
        <v>20</v>
      </c>
      <c r="AO3243" s="2">
        <f t="shared" si="1023"/>
        <v>21</v>
      </c>
      <c r="AP3243" s="2">
        <f t="shared" si="1023"/>
        <v>22</v>
      </c>
      <c r="AQ3243" s="2">
        <f t="shared" si="1023"/>
        <v>23</v>
      </c>
      <c r="AR3243" s="2">
        <f t="shared" si="1023"/>
        <v>24</v>
      </c>
      <c r="AS3243" s="2">
        <f t="shared" si="1023"/>
        <v>25</v>
      </c>
      <c r="AT3243" s="5">
        <f>IF(COUNT(U3243:AS3243)=25,LARGE($AT$4:AT3242,1)+1,"")</f>
        <v>688</v>
      </c>
      <c r="AU3243" s="5">
        <f ca="1">IF(T3243="V",IF(AT3243="",COUNTBLANK(INDIRECT(ADDRESS(MATCH(LARGE($AT$4:AT3243,1),$AT$1:AT3243,0),46)):AT3243),ROWS($AT$4:AT3243)-MATCH(AT3243-1,$AT$4:AT3242,0)),"")</f>
        <v>8</v>
      </c>
      <c r="AV3243" s="5">
        <f t="shared" si="1026"/>
        <v>0</v>
      </c>
      <c r="AW3243" s="1" t="str">
        <f t="array" ref="AW3243">IFERROR(IF($T3243="V",SMALL(IF(COUNTIF($U3243:$AS3243,$U$1:$AS$1)=0,$U$1:$AS$1,""),COLUMNS($AW$5:AW$5)),""),"")</f>
        <v/>
      </c>
      <c r="AX3243" s="1" t="str">
        <f t="array" ref="AX3243">IFERROR(IF($T3243="V",SMALL(IF(COUNTIF($U3243:$AS3243,$U$1:$AS$1)=0,$U$1:$AS$1,""),COLUMNS($AW$5:AX$5)),""),"")</f>
        <v/>
      </c>
      <c r="AY3243" s="1" t="str">
        <f t="array" ref="AY3243">IFERROR(IF($T3243="V",SMALL(IF(COUNTIF($U3243:$AS3243,$U$1:$AS$1)=0,$U$1:$AS$1,""),COLUMNS($AW$5:AY$5)),""),"")</f>
        <v/>
      </c>
      <c r="AZ3243" s="1" t="str">
        <f t="array" ref="AZ3243">IFERROR(IF($T3243="V",SMALL(IF(COUNTIF($U3243:$AS3243,$U$1:$AS$1)=0,$U$1:$AS$1,""),COLUMNS($AW$5:AZ$5)),""),"")</f>
        <v/>
      </c>
      <c r="BA3243" s="1" t="str">
        <f t="array" ref="BA3243">IFERROR(IF($T3243="V",SMALL(IF(COUNTIF($U3243:$AS3243,$U$1:$AS$1)=0,$U$1:$AS$1,""),COLUMNS($AW$5:BA$5)),""),"")</f>
        <v/>
      </c>
      <c r="BB3243" s="1" t="str">
        <f t="array" ref="BB3243">IFERROR(IF($T3243="V",SMALL(IF(COUNTIF($U3243:$AS3243,$U$1:$AS$1)=0,$U$1:$AS$1,""),COLUMNS($AW$5:BB$5)),""),"")</f>
        <v/>
      </c>
      <c r="BC3243" s="1" t="str">
        <f t="array" ref="BC3243">IFERROR(IF($T3243="V",SMALL(IF(COUNTIF($U3243:$AS3243,$U$1:$AS$1)=0,$U$1:$AS$1,""),COLUMNS($AW$5:BC$5)),""),"")</f>
        <v/>
      </c>
      <c r="BD3243" s="1" t="str">
        <f t="array" ref="BD3243">IFERROR(IF($T3243="V",SMALL(IF(COUNTIF($U3243:$AS3243,$U$1:$AS$1)=0,$U$1:$AS$1,""),COLUMNS($AW$5:BD$5)),""),"")</f>
        <v/>
      </c>
      <c r="BE3243" s="1" t="str">
        <f t="array" ref="BE3243">IFERROR(IF($T3243="V",SMALL(IF(COUNTIF($U3243:$AS3243,$U$1:$AS$1)=0,$U$1:$AS$1,""),COLUMNS($AW$5:BE$5)),""),"")</f>
        <v/>
      </c>
      <c r="BF3243" s="1" t="str">
        <f t="array" ref="BF3243">IFERROR(IF($T3243="V",SMALL(IF(COUNTIF($U3243:$AS3243,$U$1:$AS$1)=0,$U$1:$AS$1,""),COLUMNS($AW$5:BF$5)),""),"")</f>
        <v/>
      </c>
    </row>
    <row r="3244" spans="2:58" x14ac:dyDescent="0.25">
      <c r="B3244">
        <v>3240</v>
      </c>
      <c r="C3244" t="s">
        <v>3273</v>
      </c>
      <c r="D3244">
        <v>5</v>
      </c>
      <c r="E3244">
        <v>23</v>
      </c>
      <c r="F3244">
        <v>13</v>
      </c>
      <c r="G3244">
        <v>12</v>
      </c>
      <c r="H3244">
        <v>14</v>
      </c>
      <c r="I3244">
        <v>8</v>
      </c>
      <c r="J3244">
        <v>2</v>
      </c>
      <c r="K3244">
        <v>22</v>
      </c>
      <c r="L3244">
        <v>9</v>
      </c>
      <c r="M3244">
        <v>11</v>
      </c>
      <c r="N3244">
        <v>17</v>
      </c>
      <c r="O3244">
        <v>15</v>
      </c>
      <c r="P3244">
        <v>18</v>
      </c>
      <c r="Q3244">
        <v>20</v>
      </c>
      <c r="R3244">
        <v>3</v>
      </c>
      <c r="T3244" s="2" t="str">
        <f t="shared" si="1025"/>
        <v>V</v>
      </c>
      <c r="U3244" s="2" t="str">
        <f t="shared" si="1024"/>
        <v/>
      </c>
      <c r="V3244" s="2">
        <f t="shared" si="1024"/>
        <v>2</v>
      </c>
      <c r="W3244" s="2">
        <f t="shared" si="1024"/>
        <v>3</v>
      </c>
      <c r="X3244" s="2" t="str">
        <f t="shared" si="1024"/>
        <v/>
      </c>
      <c r="Y3244" s="2">
        <f t="shared" si="1024"/>
        <v>5</v>
      </c>
      <c r="Z3244" s="2" t="str">
        <f t="shared" si="1024"/>
        <v/>
      </c>
      <c r="AA3244" s="2" t="str">
        <f t="shared" si="1024"/>
        <v/>
      </c>
      <c r="AB3244" s="2">
        <f t="shared" si="1024"/>
        <v>8</v>
      </c>
      <c r="AC3244" s="2">
        <f t="shared" si="1024"/>
        <v>9</v>
      </c>
      <c r="AD3244" s="2" t="str">
        <f t="shared" si="1024"/>
        <v/>
      </c>
      <c r="AE3244" s="2">
        <f t="shared" si="1024"/>
        <v>11</v>
      </c>
      <c r="AF3244" s="2">
        <f t="shared" si="1024"/>
        <v>12</v>
      </c>
      <c r="AG3244" s="2">
        <f t="shared" si="1024"/>
        <v>13</v>
      </c>
      <c r="AH3244" s="2">
        <f t="shared" si="1024"/>
        <v>14</v>
      </c>
      <c r="AI3244" s="2">
        <f t="shared" si="1024"/>
        <v>15</v>
      </c>
      <c r="AJ3244" s="2" t="str">
        <f t="shared" si="1024"/>
        <v/>
      </c>
      <c r="AK3244" s="2">
        <f t="shared" si="1023"/>
        <v>17</v>
      </c>
      <c r="AL3244" s="2">
        <f t="shared" si="1023"/>
        <v>18</v>
      </c>
      <c r="AM3244" s="2" t="str">
        <f t="shared" si="1023"/>
        <v/>
      </c>
      <c r="AN3244" s="2">
        <f t="shared" si="1023"/>
        <v>20</v>
      </c>
      <c r="AO3244" s="2" t="str">
        <f t="shared" si="1023"/>
        <v/>
      </c>
      <c r="AP3244" s="2">
        <f t="shared" si="1023"/>
        <v>22</v>
      </c>
      <c r="AQ3244" s="2">
        <f t="shared" si="1023"/>
        <v>23</v>
      </c>
      <c r="AR3244" s="2" t="str">
        <f t="shared" si="1023"/>
        <v/>
      </c>
      <c r="AS3244" s="2" t="str">
        <f t="shared" si="1023"/>
        <v/>
      </c>
      <c r="AT3244" s="5" t="str">
        <f>IF(COUNT(U3244:AS3244)=25,LARGE($AT$4:AT3243,1)+1,"")</f>
        <v/>
      </c>
      <c r="AU3244" s="5">
        <f ca="1">IF(T3244="V",IF(AT3244="",COUNTBLANK(INDIRECT(ADDRESS(MATCH(LARGE($AT$4:AT3244,1),$AT$1:AT3244,0),46)):AT3244),ROWS($AT$4:AT3244)-MATCH(AT3244-1,$AT$4:AT3243,0)),"")</f>
        <v>1</v>
      </c>
      <c r="AV3244" s="5">
        <f t="shared" si="1026"/>
        <v>10</v>
      </c>
      <c r="AW3244" s="1">
        <f t="array" ref="AW3244">IFERROR(IF($T3244="V",SMALL(IF(COUNTIF($U3244:$AS3244,$U$1:$AS$1)=0,$U$1:$AS$1,""),COLUMNS($AW$5:AW$5)),""),"")</f>
        <v>1</v>
      </c>
      <c r="AX3244" s="1">
        <f t="array" ref="AX3244">IFERROR(IF($T3244="V",SMALL(IF(COUNTIF($U3244:$AS3244,$U$1:$AS$1)=0,$U$1:$AS$1,""),COLUMNS($AW$5:AX$5)),""),"")</f>
        <v>4</v>
      </c>
      <c r="AY3244" s="1">
        <f t="array" ref="AY3244">IFERROR(IF($T3244="V",SMALL(IF(COUNTIF($U3244:$AS3244,$U$1:$AS$1)=0,$U$1:$AS$1,""),COLUMNS($AW$5:AY$5)),""),"")</f>
        <v>6</v>
      </c>
      <c r="AZ3244" s="1">
        <f t="array" ref="AZ3244">IFERROR(IF($T3244="V",SMALL(IF(COUNTIF($U3244:$AS3244,$U$1:$AS$1)=0,$U$1:$AS$1,""),COLUMNS($AW$5:AZ$5)),""),"")</f>
        <v>7</v>
      </c>
      <c r="BA3244" s="1">
        <f t="array" ref="BA3244">IFERROR(IF($T3244="V",SMALL(IF(COUNTIF($U3244:$AS3244,$U$1:$AS$1)=0,$U$1:$AS$1,""),COLUMNS($AW$5:BA$5)),""),"")</f>
        <v>10</v>
      </c>
      <c r="BB3244" s="1">
        <f t="array" ref="BB3244">IFERROR(IF($T3244="V",SMALL(IF(COUNTIF($U3244:$AS3244,$U$1:$AS$1)=0,$U$1:$AS$1,""),COLUMNS($AW$5:BB$5)),""),"")</f>
        <v>16</v>
      </c>
      <c r="BC3244" s="1">
        <f t="array" ref="BC3244">IFERROR(IF($T3244="V",SMALL(IF(COUNTIF($U3244:$AS3244,$U$1:$AS$1)=0,$U$1:$AS$1,""),COLUMNS($AW$5:BC$5)),""),"")</f>
        <v>19</v>
      </c>
      <c r="BD3244" s="1">
        <f t="array" ref="BD3244">IFERROR(IF($T3244="V",SMALL(IF(COUNTIF($U3244:$AS3244,$U$1:$AS$1)=0,$U$1:$AS$1,""),COLUMNS($AW$5:BD$5)),""),"")</f>
        <v>21</v>
      </c>
      <c r="BE3244" s="1">
        <f t="array" ref="BE3244">IFERROR(IF($T3244="V",SMALL(IF(COUNTIF($U3244:$AS3244,$U$1:$AS$1)=0,$U$1:$AS$1,""),COLUMNS($AW$5:BE$5)),""),"")</f>
        <v>24</v>
      </c>
      <c r="BF3244" s="1">
        <f t="array" ref="BF3244">IFERROR(IF($T3244="V",SMALL(IF(COUNTIF($U3244:$AS3244,$U$1:$AS$1)=0,$U$1:$AS$1,""),COLUMNS($AW$5:BF$5)),""),"")</f>
        <v>25</v>
      </c>
    </row>
    <row r="3245" spans="2:58" x14ac:dyDescent="0.25">
      <c r="B3245">
        <v>3241</v>
      </c>
      <c r="C3245" t="s">
        <v>3274</v>
      </c>
      <c r="D3245">
        <v>7</v>
      </c>
      <c r="E3245">
        <v>10</v>
      </c>
      <c r="F3245">
        <v>25</v>
      </c>
      <c r="G3245">
        <v>2</v>
      </c>
      <c r="H3245">
        <v>18</v>
      </c>
      <c r="I3245">
        <v>16</v>
      </c>
      <c r="J3245">
        <v>24</v>
      </c>
      <c r="K3245">
        <v>4</v>
      </c>
      <c r="L3245">
        <v>5</v>
      </c>
      <c r="M3245">
        <v>12</v>
      </c>
      <c r="N3245">
        <v>8</v>
      </c>
      <c r="O3245">
        <v>14</v>
      </c>
      <c r="P3245">
        <v>13</v>
      </c>
      <c r="Q3245">
        <v>22</v>
      </c>
      <c r="R3245">
        <v>23</v>
      </c>
      <c r="T3245" s="2" t="str">
        <f t="shared" si="1025"/>
        <v>V</v>
      </c>
      <c r="U3245" s="2" t="str">
        <f t="shared" si="1024"/>
        <v/>
      </c>
      <c r="V3245" s="2">
        <f t="shared" si="1024"/>
        <v>2</v>
      </c>
      <c r="W3245" s="2">
        <f t="shared" si="1024"/>
        <v>3</v>
      </c>
      <c r="X3245" s="2">
        <f t="shared" si="1024"/>
        <v>4</v>
      </c>
      <c r="Y3245" s="2">
        <f t="shared" si="1024"/>
        <v>5</v>
      </c>
      <c r="Z3245" s="2" t="str">
        <f t="shared" si="1024"/>
        <v/>
      </c>
      <c r="AA3245" s="2">
        <f t="shared" si="1024"/>
        <v>7</v>
      </c>
      <c r="AB3245" s="2">
        <f t="shared" si="1024"/>
        <v>8</v>
      </c>
      <c r="AC3245" s="2">
        <f t="shared" si="1024"/>
        <v>9</v>
      </c>
      <c r="AD3245" s="2">
        <f t="shared" si="1024"/>
        <v>10</v>
      </c>
      <c r="AE3245" s="2">
        <f t="shared" si="1024"/>
        <v>11</v>
      </c>
      <c r="AF3245" s="2">
        <f t="shared" si="1024"/>
        <v>12</v>
      </c>
      <c r="AG3245" s="2">
        <f t="shared" si="1024"/>
        <v>13</v>
      </c>
      <c r="AH3245" s="2">
        <f t="shared" si="1024"/>
        <v>14</v>
      </c>
      <c r="AI3245" s="2">
        <f t="shared" si="1024"/>
        <v>15</v>
      </c>
      <c r="AJ3245" s="2">
        <f t="shared" si="1024"/>
        <v>16</v>
      </c>
      <c r="AK3245" s="2">
        <f t="shared" si="1023"/>
        <v>17</v>
      </c>
      <c r="AL3245" s="2">
        <f t="shared" si="1023"/>
        <v>18</v>
      </c>
      <c r="AM3245" s="2" t="str">
        <f t="shared" si="1023"/>
        <v/>
      </c>
      <c r="AN3245" s="2">
        <f t="shared" si="1023"/>
        <v>20</v>
      </c>
      <c r="AO3245" s="2" t="str">
        <f t="shared" si="1023"/>
        <v/>
      </c>
      <c r="AP3245" s="2">
        <f t="shared" si="1023"/>
        <v>22</v>
      </c>
      <c r="AQ3245" s="2">
        <f t="shared" si="1023"/>
        <v>23</v>
      </c>
      <c r="AR3245" s="2">
        <f t="shared" si="1023"/>
        <v>24</v>
      </c>
      <c r="AS3245" s="2">
        <f t="shared" si="1023"/>
        <v>25</v>
      </c>
      <c r="AT3245" s="5" t="str">
        <f>IF(COUNT(U3245:AS3245)=25,LARGE($AT$4:AT3244,1)+1,"")</f>
        <v/>
      </c>
      <c r="AU3245" s="5">
        <f ca="1">IF(T3245="V",IF(AT3245="",COUNTBLANK(INDIRECT(ADDRESS(MATCH(LARGE($AT$4:AT3245,1),$AT$1:AT3245,0),46)):AT3245),ROWS($AT$4:AT3245)-MATCH(AT3245-1,$AT$4:AT3244,0)),"")</f>
        <v>2</v>
      </c>
      <c r="AV3245" s="5">
        <f t="shared" si="1026"/>
        <v>4</v>
      </c>
      <c r="AW3245" s="1">
        <f t="array" ref="AW3245">IFERROR(IF($T3245="V",SMALL(IF(COUNTIF($U3245:$AS3245,$U$1:$AS$1)=0,$U$1:$AS$1,""),COLUMNS($AW$5:AW$5)),""),"")</f>
        <v>1</v>
      </c>
      <c r="AX3245" s="1">
        <f t="array" ref="AX3245">IFERROR(IF($T3245="V",SMALL(IF(COUNTIF($U3245:$AS3245,$U$1:$AS$1)=0,$U$1:$AS$1,""),COLUMNS($AW$5:AX$5)),""),"")</f>
        <v>6</v>
      </c>
      <c r="AY3245" s="1">
        <f t="array" ref="AY3245">IFERROR(IF($T3245="V",SMALL(IF(COUNTIF($U3245:$AS3245,$U$1:$AS$1)=0,$U$1:$AS$1,""),COLUMNS($AW$5:AY$5)),""),"")</f>
        <v>19</v>
      </c>
      <c r="AZ3245" s="1">
        <f t="array" ref="AZ3245">IFERROR(IF($T3245="V",SMALL(IF(COUNTIF($U3245:$AS3245,$U$1:$AS$1)=0,$U$1:$AS$1,""),COLUMNS($AW$5:AZ$5)),""),"")</f>
        <v>21</v>
      </c>
      <c r="BA3245" s="1" t="str">
        <f t="array" ref="BA3245">IFERROR(IF($T3245="V",SMALL(IF(COUNTIF($U3245:$AS3245,$U$1:$AS$1)=0,$U$1:$AS$1,""),COLUMNS($AW$5:BA$5)),""),"")</f>
        <v/>
      </c>
      <c r="BB3245" s="1" t="str">
        <f t="array" ref="BB3245">IFERROR(IF($T3245="V",SMALL(IF(COUNTIF($U3245:$AS3245,$U$1:$AS$1)=0,$U$1:$AS$1,""),COLUMNS($AW$5:BB$5)),""),"")</f>
        <v/>
      </c>
      <c r="BC3245" s="1" t="str">
        <f t="array" ref="BC3245">IFERROR(IF($T3245="V",SMALL(IF(COUNTIF($U3245:$AS3245,$U$1:$AS$1)=0,$U$1:$AS$1,""),COLUMNS($AW$5:BC$5)),""),"")</f>
        <v/>
      </c>
      <c r="BD3245" s="1" t="str">
        <f t="array" ref="BD3245">IFERROR(IF($T3245="V",SMALL(IF(COUNTIF($U3245:$AS3245,$U$1:$AS$1)=0,$U$1:$AS$1,""),COLUMNS($AW$5:BD$5)),""),"")</f>
        <v/>
      </c>
      <c r="BE3245" s="1" t="str">
        <f t="array" ref="BE3245">IFERROR(IF($T3245="V",SMALL(IF(COUNTIF($U3245:$AS3245,$U$1:$AS$1)=0,$U$1:$AS$1,""),COLUMNS($AW$5:BE$5)),""),"")</f>
        <v/>
      </c>
      <c r="BF3245" s="1" t="str">
        <f t="array" ref="BF3245">IFERROR(IF($T3245="V",SMALL(IF(COUNTIF($U3245:$AS3245,$U$1:$AS$1)=0,$U$1:$AS$1,""),COLUMNS($AW$5:BF$5)),""),"")</f>
        <v/>
      </c>
    </row>
    <row r="3246" spans="2:58" x14ac:dyDescent="0.25">
      <c r="B3246">
        <v>3242</v>
      </c>
      <c r="C3246" t="s">
        <v>3275</v>
      </c>
      <c r="D3246">
        <v>1</v>
      </c>
      <c r="E3246">
        <v>5</v>
      </c>
      <c r="F3246">
        <v>21</v>
      </c>
      <c r="G3246">
        <v>7</v>
      </c>
      <c r="H3246">
        <v>23</v>
      </c>
      <c r="I3246">
        <v>10</v>
      </c>
      <c r="J3246">
        <v>15</v>
      </c>
      <c r="K3246">
        <v>3</v>
      </c>
      <c r="L3246">
        <v>2</v>
      </c>
      <c r="M3246">
        <v>16</v>
      </c>
      <c r="N3246">
        <v>18</v>
      </c>
      <c r="O3246">
        <v>12</v>
      </c>
      <c r="P3246">
        <v>17</v>
      </c>
      <c r="Q3246">
        <v>20</v>
      </c>
      <c r="R3246">
        <v>25</v>
      </c>
      <c r="T3246" s="2" t="str">
        <f t="shared" si="1025"/>
        <v>V</v>
      </c>
      <c r="U3246" s="2">
        <f t="shared" si="1024"/>
        <v>1</v>
      </c>
      <c r="V3246" s="2">
        <f t="shared" si="1024"/>
        <v>2</v>
      </c>
      <c r="W3246" s="2">
        <f t="shared" si="1024"/>
        <v>3</v>
      </c>
      <c r="X3246" s="2">
        <f t="shared" si="1024"/>
        <v>4</v>
      </c>
      <c r="Y3246" s="2">
        <f t="shared" si="1024"/>
        <v>5</v>
      </c>
      <c r="Z3246" s="2" t="str">
        <f t="shared" si="1024"/>
        <v/>
      </c>
      <c r="AA3246" s="2">
        <f t="shared" si="1024"/>
        <v>7</v>
      </c>
      <c r="AB3246" s="2">
        <f t="shared" si="1024"/>
        <v>8</v>
      </c>
      <c r="AC3246" s="2">
        <f t="shared" si="1024"/>
        <v>9</v>
      </c>
      <c r="AD3246" s="2">
        <f t="shared" si="1024"/>
        <v>10</v>
      </c>
      <c r="AE3246" s="2">
        <f t="shared" si="1024"/>
        <v>11</v>
      </c>
      <c r="AF3246" s="2">
        <f t="shared" si="1024"/>
        <v>12</v>
      </c>
      <c r="AG3246" s="2">
        <f t="shared" si="1024"/>
        <v>13</v>
      </c>
      <c r="AH3246" s="2">
        <f t="shared" si="1024"/>
        <v>14</v>
      </c>
      <c r="AI3246" s="2">
        <f t="shared" si="1024"/>
        <v>15</v>
      </c>
      <c r="AJ3246" s="2">
        <f t="shared" si="1024"/>
        <v>16</v>
      </c>
      <c r="AK3246" s="2">
        <f t="shared" si="1023"/>
        <v>17</v>
      </c>
      <c r="AL3246" s="2">
        <f t="shared" si="1023"/>
        <v>18</v>
      </c>
      <c r="AM3246" s="2" t="str">
        <f t="shared" si="1023"/>
        <v/>
      </c>
      <c r="AN3246" s="2">
        <f t="shared" si="1023"/>
        <v>20</v>
      </c>
      <c r="AO3246" s="2">
        <f t="shared" si="1023"/>
        <v>21</v>
      </c>
      <c r="AP3246" s="2">
        <f t="shared" si="1023"/>
        <v>22</v>
      </c>
      <c r="AQ3246" s="2">
        <f t="shared" si="1023"/>
        <v>23</v>
      </c>
      <c r="AR3246" s="2">
        <f t="shared" si="1023"/>
        <v>24</v>
      </c>
      <c r="AS3246" s="2">
        <f t="shared" si="1023"/>
        <v>25</v>
      </c>
      <c r="AT3246" s="5" t="str">
        <f>IF(COUNT(U3246:AS3246)=25,LARGE($AT$4:AT3245,1)+1,"")</f>
        <v/>
      </c>
      <c r="AU3246" s="5">
        <f ca="1">IF(T3246="V",IF(AT3246="",COUNTBLANK(INDIRECT(ADDRESS(MATCH(LARGE($AT$4:AT3246,1),$AT$1:AT3246,0),46)):AT3246),ROWS($AT$4:AT3246)-MATCH(AT3246-1,$AT$4:AT3245,0)),"")</f>
        <v>3</v>
      </c>
      <c r="AV3246" s="5">
        <f t="shared" si="1026"/>
        <v>2</v>
      </c>
      <c r="AW3246" s="1">
        <f t="array" ref="AW3246">IFERROR(IF($T3246="V",SMALL(IF(COUNTIF($U3246:$AS3246,$U$1:$AS$1)=0,$U$1:$AS$1,""),COLUMNS($AW$5:AW$5)),""),"")</f>
        <v>6</v>
      </c>
      <c r="AX3246" s="1">
        <f t="array" ref="AX3246">IFERROR(IF($T3246="V",SMALL(IF(COUNTIF($U3246:$AS3246,$U$1:$AS$1)=0,$U$1:$AS$1,""),COLUMNS($AW$5:AX$5)),""),"")</f>
        <v>19</v>
      </c>
      <c r="AY3246" s="1" t="str">
        <f t="array" ref="AY3246">IFERROR(IF($T3246="V",SMALL(IF(COUNTIF($U3246:$AS3246,$U$1:$AS$1)=0,$U$1:$AS$1,""),COLUMNS($AW$5:AY$5)),""),"")</f>
        <v/>
      </c>
      <c r="AZ3246" s="1" t="str">
        <f t="array" ref="AZ3246">IFERROR(IF($T3246="V",SMALL(IF(COUNTIF($U3246:$AS3246,$U$1:$AS$1)=0,$U$1:$AS$1,""),COLUMNS($AW$5:AZ$5)),""),"")</f>
        <v/>
      </c>
      <c r="BA3246" s="1" t="str">
        <f t="array" ref="BA3246">IFERROR(IF($T3246="V",SMALL(IF(COUNTIF($U3246:$AS3246,$U$1:$AS$1)=0,$U$1:$AS$1,""),COLUMNS($AW$5:BA$5)),""),"")</f>
        <v/>
      </c>
      <c r="BB3246" s="1" t="str">
        <f t="array" ref="BB3246">IFERROR(IF($T3246="V",SMALL(IF(COUNTIF($U3246:$AS3246,$U$1:$AS$1)=0,$U$1:$AS$1,""),COLUMNS($AW$5:BB$5)),""),"")</f>
        <v/>
      </c>
      <c r="BC3246" s="1" t="str">
        <f t="array" ref="BC3246">IFERROR(IF($T3246="V",SMALL(IF(COUNTIF($U3246:$AS3246,$U$1:$AS$1)=0,$U$1:$AS$1,""),COLUMNS($AW$5:BC$5)),""),"")</f>
        <v/>
      </c>
      <c r="BD3246" s="1" t="str">
        <f t="array" ref="BD3246">IFERROR(IF($T3246="V",SMALL(IF(COUNTIF($U3246:$AS3246,$U$1:$AS$1)=0,$U$1:$AS$1,""),COLUMNS($AW$5:BD$5)),""),"")</f>
        <v/>
      </c>
      <c r="BE3246" s="1" t="str">
        <f t="array" ref="BE3246">IFERROR(IF($T3246="V",SMALL(IF(COUNTIF($U3246:$AS3246,$U$1:$AS$1)=0,$U$1:$AS$1,""),COLUMNS($AW$5:BE$5)),""),"")</f>
        <v/>
      </c>
      <c r="BF3246" s="1" t="str">
        <f t="array" ref="BF3246">IFERROR(IF($T3246="V",SMALL(IF(COUNTIF($U3246:$AS3246,$U$1:$AS$1)=0,$U$1:$AS$1,""),COLUMNS($AW$5:BF$5)),""),"")</f>
        <v/>
      </c>
    </row>
    <row r="3247" spans="2:58" x14ac:dyDescent="0.25">
      <c r="B3247">
        <v>3243</v>
      </c>
      <c r="C3247" t="s">
        <v>3276</v>
      </c>
      <c r="D3247">
        <v>17</v>
      </c>
      <c r="E3247">
        <v>24</v>
      </c>
      <c r="F3247">
        <v>22</v>
      </c>
      <c r="G3247">
        <v>11</v>
      </c>
      <c r="H3247">
        <v>5</v>
      </c>
      <c r="I3247">
        <v>8</v>
      </c>
      <c r="J3247">
        <v>10</v>
      </c>
      <c r="K3247">
        <v>1</v>
      </c>
      <c r="L3247">
        <v>9</v>
      </c>
      <c r="M3247">
        <v>23</v>
      </c>
      <c r="N3247">
        <v>7</v>
      </c>
      <c r="O3247">
        <v>20</v>
      </c>
      <c r="P3247">
        <v>25</v>
      </c>
      <c r="Q3247">
        <v>12</v>
      </c>
      <c r="R3247">
        <v>14</v>
      </c>
      <c r="T3247" s="2" t="str">
        <f t="shared" si="1025"/>
        <v>V</v>
      </c>
      <c r="U3247" s="2">
        <f t="shared" si="1024"/>
        <v>1</v>
      </c>
      <c r="V3247" s="2">
        <f t="shared" si="1024"/>
        <v>2</v>
      </c>
      <c r="W3247" s="2">
        <f t="shared" si="1024"/>
        <v>3</v>
      </c>
      <c r="X3247" s="2">
        <f t="shared" si="1024"/>
        <v>4</v>
      </c>
      <c r="Y3247" s="2">
        <f t="shared" si="1024"/>
        <v>5</v>
      </c>
      <c r="Z3247" s="2" t="str">
        <f t="shared" si="1024"/>
        <v/>
      </c>
      <c r="AA3247" s="2">
        <f t="shared" si="1024"/>
        <v>7</v>
      </c>
      <c r="AB3247" s="2">
        <f t="shared" si="1024"/>
        <v>8</v>
      </c>
      <c r="AC3247" s="2">
        <f t="shared" si="1024"/>
        <v>9</v>
      </c>
      <c r="AD3247" s="2">
        <f t="shared" si="1024"/>
        <v>10</v>
      </c>
      <c r="AE3247" s="2">
        <f t="shared" si="1024"/>
        <v>11</v>
      </c>
      <c r="AF3247" s="2">
        <f t="shared" si="1024"/>
        <v>12</v>
      </c>
      <c r="AG3247" s="2">
        <f t="shared" si="1024"/>
        <v>13</v>
      </c>
      <c r="AH3247" s="2">
        <f t="shared" si="1024"/>
        <v>14</v>
      </c>
      <c r="AI3247" s="2">
        <f t="shared" si="1024"/>
        <v>15</v>
      </c>
      <c r="AJ3247" s="2">
        <f t="shared" ref="AJ3247:AS3262" si="1027">IF($T3247="F","",IF(COUNTIF($D3247:$R3247,AJ$1)=1,AJ$1,IF(AND($AT3246="",COUNTIF($U3246:$AS3246,AJ$1)=1),AJ$1,"")))</f>
        <v>16</v>
      </c>
      <c r="AK3247" s="2">
        <f t="shared" si="1027"/>
        <v>17</v>
      </c>
      <c r="AL3247" s="2">
        <f t="shared" si="1027"/>
        <v>18</v>
      </c>
      <c r="AM3247" s="2" t="str">
        <f t="shared" si="1027"/>
        <v/>
      </c>
      <c r="AN3247" s="2">
        <f t="shared" si="1027"/>
        <v>20</v>
      </c>
      <c r="AO3247" s="2">
        <f t="shared" si="1027"/>
        <v>21</v>
      </c>
      <c r="AP3247" s="2">
        <f t="shared" si="1027"/>
        <v>22</v>
      </c>
      <c r="AQ3247" s="2">
        <f t="shared" si="1027"/>
        <v>23</v>
      </c>
      <c r="AR3247" s="2">
        <f t="shared" si="1027"/>
        <v>24</v>
      </c>
      <c r="AS3247" s="2">
        <f t="shared" si="1027"/>
        <v>25</v>
      </c>
      <c r="AT3247" s="5" t="str">
        <f>IF(COUNT(U3247:AS3247)=25,LARGE($AT$4:AT3246,1)+1,"")</f>
        <v/>
      </c>
      <c r="AU3247" s="5">
        <f ca="1">IF(T3247="V",IF(AT3247="",COUNTBLANK(INDIRECT(ADDRESS(MATCH(LARGE($AT$4:AT3247,1),$AT$1:AT3247,0),46)):AT3247),ROWS($AT$4:AT3247)-MATCH(AT3247-1,$AT$4:AT3246,0)),"")</f>
        <v>4</v>
      </c>
      <c r="AV3247" s="5">
        <f t="shared" si="1026"/>
        <v>2</v>
      </c>
      <c r="AW3247" s="1">
        <f t="array" ref="AW3247">IFERROR(IF($T3247="V",SMALL(IF(COUNTIF($U3247:$AS3247,$U$1:$AS$1)=0,$U$1:$AS$1,""),COLUMNS($AW$5:AW$5)),""),"")</f>
        <v>6</v>
      </c>
      <c r="AX3247" s="1">
        <f t="array" ref="AX3247">IFERROR(IF($T3247="V",SMALL(IF(COUNTIF($U3247:$AS3247,$U$1:$AS$1)=0,$U$1:$AS$1,""),COLUMNS($AW$5:AX$5)),""),"")</f>
        <v>19</v>
      </c>
      <c r="AY3247" s="1" t="str">
        <f t="array" ref="AY3247">IFERROR(IF($T3247="V",SMALL(IF(COUNTIF($U3247:$AS3247,$U$1:$AS$1)=0,$U$1:$AS$1,""),COLUMNS($AW$5:AY$5)),""),"")</f>
        <v/>
      </c>
      <c r="AZ3247" s="1" t="str">
        <f t="array" ref="AZ3247">IFERROR(IF($T3247="V",SMALL(IF(COUNTIF($U3247:$AS3247,$U$1:$AS$1)=0,$U$1:$AS$1,""),COLUMNS($AW$5:AZ$5)),""),"")</f>
        <v/>
      </c>
      <c r="BA3247" s="1" t="str">
        <f t="array" ref="BA3247">IFERROR(IF($T3247="V",SMALL(IF(COUNTIF($U3247:$AS3247,$U$1:$AS$1)=0,$U$1:$AS$1,""),COLUMNS($AW$5:BA$5)),""),"")</f>
        <v/>
      </c>
      <c r="BB3247" s="1" t="str">
        <f t="array" ref="BB3247">IFERROR(IF($T3247="V",SMALL(IF(COUNTIF($U3247:$AS3247,$U$1:$AS$1)=0,$U$1:$AS$1,""),COLUMNS($AW$5:BB$5)),""),"")</f>
        <v/>
      </c>
      <c r="BC3247" s="1" t="str">
        <f t="array" ref="BC3247">IFERROR(IF($T3247="V",SMALL(IF(COUNTIF($U3247:$AS3247,$U$1:$AS$1)=0,$U$1:$AS$1,""),COLUMNS($AW$5:BC$5)),""),"")</f>
        <v/>
      </c>
      <c r="BD3247" s="1" t="str">
        <f t="array" ref="BD3247">IFERROR(IF($T3247="V",SMALL(IF(COUNTIF($U3247:$AS3247,$U$1:$AS$1)=0,$U$1:$AS$1,""),COLUMNS($AW$5:BD$5)),""),"")</f>
        <v/>
      </c>
      <c r="BE3247" s="1" t="str">
        <f t="array" ref="BE3247">IFERROR(IF($T3247="V",SMALL(IF(COUNTIF($U3247:$AS3247,$U$1:$AS$1)=0,$U$1:$AS$1,""),COLUMNS($AW$5:BE$5)),""),"")</f>
        <v/>
      </c>
      <c r="BF3247" s="1" t="str">
        <f t="array" ref="BF3247">IFERROR(IF($T3247="V",SMALL(IF(COUNTIF($U3247:$AS3247,$U$1:$AS$1)=0,$U$1:$AS$1,""),COLUMNS($AW$5:BF$5)),""),"")</f>
        <v/>
      </c>
    </row>
    <row r="3248" spans="2:58" x14ac:dyDescent="0.25">
      <c r="B3248">
        <v>3244</v>
      </c>
      <c r="C3248" t="s">
        <v>3277</v>
      </c>
      <c r="D3248">
        <v>12</v>
      </c>
      <c r="E3248">
        <v>14</v>
      </c>
      <c r="F3248">
        <v>17</v>
      </c>
      <c r="G3248">
        <v>7</v>
      </c>
      <c r="H3248">
        <v>6</v>
      </c>
      <c r="I3248">
        <v>16</v>
      </c>
      <c r="J3248">
        <v>19</v>
      </c>
      <c r="K3248">
        <v>9</v>
      </c>
      <c r="L3248">
        <v>2</v>
      </c>
      <c r="M3248">
        <v>10</v>
      </c>
      <c r="N3248">
        <v>25</v>
      </c>
      <c r="O3248">
        <v>3</v>
      </c>
      <c r="P3248">
        <v>15</v>
      </c>
      <c r="Q3248">
        <v>4</v>
      </c>
      <c r="R3248">
        <v>1</v>
      </c>
      <c r="T3248" s="2" t="str">
        <f t="shared" si="1025"/>
        <v>V</v>
      </c>
      <c r="U3248" s="2">
        <f t="shared" ref="U3248:AJ3263" si="1028">IF($T3248="F","",IF(COUNTIF($D3248:$R3248,U$1)=1,U$1,IF(AND($AT3247="",COUNTIF($U3247:$AS3247,U$1)=1),U$1,"")))</f>
        <v>1</v>
      </c>
      <c r="V3248" s="2">
        <f t="shared" si="1028"/>
        <v>2</v>
      </c>
      <c r="W3248" s="2">
        <f t="shared" si="1028"/>
        <v>3</v>
      </c>
      <c r="X3248" s="2">
        <f t="shared" si="1028"/>
        <v>4</v>
      </c>
      <c r="Y3248" s="2">
        <f t="shared" si="1028"/>
        <v>5</v>
      </c>
      <c r="Z3248" s="2">
        <f t="shared" si="1028"/>
        <v>6</v>
      </c>
      <c r="AA3248" s="2">
        <f t="shared" si="1028"/>
        <v>7</v>
      </c>
      <c r="AB3248" s="2">
        <f t="shared" si="1028"/>
        <v>8</v>
      </c>
      <c r="AC3248" s="2">
        <f t="shared" si="1028"/>
        <v>9</v>
      </c>
      <c r="AD3248" s="2">
        <f t="shared" si="1028"/>
        <v>10</v>
      </c>
      <c r="AE3248" s="2">
        <f t="shared" si="1028"/>
        <v>11</v>
      </c>
      <c r="AF3248" s="2">
        <f t="shared" si="1028"/>
        <v>12</v>
      </c>
      <c r="AG3248" s="2">
        <f t="shared" si="1028"/>
        <v>13</v>
      </c>
      <c r="AH3248" s="2">
        <f t="shared" si="1028"/>
        <v>14</v>
      </c>
      <c r="AI3248" s="2">
        <f t="shared" si="1028"/>
        <v>15</v>
      </c>
      <c r="AJ3248" s="2">
        <f t="shared" si="1027"/>
        <v>16</v>
      </c>
      <c r="AK3248" s="2">
        <f t="shared" si="1027"/>
        <v>17</v>
      </c>
      <c r="AL3248" s="2">
        <f t="shared" si="1027"/>
        <v>18</v>
      </c>
      <c r="AM3248" s="2">
        <f t="shared" si="1027"/>
        <v>19</v>
      </c>
      <c r="AN3248" s="2">
        <f t="shared" si="1027"/>
        <v>20</v>
      </c>
      <c r="AO3248" s="2">
        <f t="shared" si="1027"/>
        <v>21</v>
      </c>
      <c r="AP3248" s="2">
        <f t="shared" si="1027"/>
        <v>22</v>
      </c>
      <c r="AQ3248" s="2">
        <f t="shared" si="1027"/>
        <v>23</v>
      </c>
      <c r="AR3248" s="2">
        <f t="shared" si="1027"/>
        <v>24</v>
      </c>
      <c r="AS3248" s="2">
        <f t="shared" si="1027"/>
        <v>25</v>
      </c>
      <c r="AT3248" s="5">
        <f>IF(COUNT(U3248:AS3248)=25,LARGE($AT$4:AT3247,1)+1,"")</f>
        <v>689</v>
      </c>
      <c r="AU3248" s="5">
        <f ca="1">IF(T3248="V",IF(AT3248="",COUNTBLANK(INDIRECT(ADDRESS(MATCH(LARGE($AT$4:AT3248,1),$AT$1:AT3248,0),46)):AT3248),ROWS($AT$4:AT3248)-MATCH(AT3248-1,$AT$4:AT3247,0)),"")</f>
        <v>5</v>
      </c>
      <c r="AV3248" s="5">
        <f t="shared" si="1026"/>
        <v>0</v>
      </c>
      <c r="AW3248" s="1" t="str">
        <f t="array" ref="AW3248">IFERROR(IF($T3248="V",SMALL(IF(COUNTIF($U3248:$AS3248,$U$1:$AS$1)=0,$U$1:$AS$1,""),COLUMNS($AW$5:AW$5)),""),"")</f>
        <v/>
      </c>
      <c r="AX3248" s="1" t="str">
        <f t="array" ref="AX3248">IFERROR(IF($T3248="V",SMALL(IF(COUNTIF($U3248:$AS3248,$U$1:$AS$1)=0,$U$1:$AS$1,""),COLUMNS($AW$5:AX$5)),""),"")</f>
        <v/>
      </c>
      <c r="AY3248" s="1" t="str">
        <f t="array" ref="AY3248">IFERROR(IF($T3248="V",SMALL(IF(COUNTIF($U3248:$AS3248,$U$1:$AS$1)=0,$U$1:$AS$1,""),COLUMNS($AW$5:AY$5)),""),"")</f>
        <v/>
      </c>
      <c r="AZ3248" s="1" t="str">
        <f t="array" ref="AZ3248">IFERROR(IF($T3248="V",SMALL(IF(COUNTIF($U3248:$AS3248,$U$1:$AS$1)=0,$U$1:$AS$1,""),COLUMNS($AW$5:AZ$5)),""),"")</f>
        <v/>
      </c>
      <c r="BA3248" s="1" t="str">
        <f t="array" ref="BA3248">IFERROR(IF($T3248="V",SMALL(IF(COUNTIF($U3248:$AS3248,$U$1:$AS$1)=0,$U$1:$AS$1,""),COLUMNS($AW$5:BA$5)),""),"")</f>
        <v/>
      </c>
      <c r="BB3248" s="1" t="str">
        <f t="array" ref="BB3248">IFERROR(IF($T3248="V",SMALL(IF(COUNTIF($U3248:$AS3248,$U$1:$AS$1)=0,$U$1:$AS$1,""),COLUMNS($AW$5:BB$5)),""),"")</f>
        <v/>
      </c>
      <c r="BC3248" s="1" t="str">
        <f t="array" ref="BC3248">IFERROR(IF($T3248="V",SMALL(IF(COUNTIF($U3248:$AS3248,$U$1:$AS$1)=0,$U$1:$AS$1,""),COLUMNS($AW$5:BC$5)),""),"")</f>
        <v/>
      </c>
      <c r="BD3248" s="1" t="str">
        <f t="array" ref="BD3248">IFERROR(IF($T3248="V",SMALL(IF(COUNTIF($U3248:$AS3248,$U$1:$AS$1)=0,$U$1:$AS$1,""),COLUMNS($AW$5:BD$5)),""),"")</f>
        <v/>
      </c>
      <c r="BE3248" s="1" t="str">
        <f t="array" ref="BE3248">IFERROR(IF($T3248="V",SMALL(IF(COUNTIF($U3248:$AS3248,$U$1:$AS$1)=0,$U$1:$AS$1,""),COLUMNS($AW$5:BE$5)),""),"")</f>
        <v/>
      </c>
      <c r="BF3248" s="1" t="str">
        <f t="array" ref="BF3248">IFERROR(IF($T3248="V",SMALL(IF(COUNTIF($U3248:$AS3248,$U$1:$AS$1)=0,$U$1:$AS$1,""),COLUMNS($AW$5:BF$5)),""),"")</f>
        <v/>
      </c>
    </row>
    <row r="3249" spans="2:58" x14ac:dyDescent="0.25">
      <c r="B3249">
        <v>3245</v>
      </c>
      <c r="C3249" t="s">
        <v>3278</v>
      </c>
      <c r="D3249">
        <v>3</v>
      </c>
      <c r="E3249">
        <v>9</v>
      </c>
      <c r="F3249">
        <v>19</v>
      </c>
      <c r="G3249">
        <v>21</v>
      </c>
      <c r="H3249">
        <v>5</v>
      </c>
      <c r="I3249">
        <v>6</v>
      </c>
      <c r="J3249">
        <v>1</v>
      </c>
      <c r="K3249">
        <v>24</v>
      </c>
      <c r="L3249">
        <v>20</v>
      </c>
      <c r="M3249">
        <v>25</v>
      </c>
      <c r="N3249">
        <v>4</v>
      </c>
      <c r="O3249">
        <v>23</v>
      </c>
      <c r="P3249">
        <v>13</v>
      </c>
      <c r="Q3249">
        <v>18</v>
      </c>
      <c r="R3249">
        <v>15</v>
      </c>
      <c r="T3249" s="2" t="str">
        <f t="shared" si="1025"/>
        <v>V</v>
      </c>
      <c r="U3249" s="2">
        <f t="shared" si="1028"/>
        <v>1</v>
      </c>
      <c r="V3249" s="2" t="str">
        <f t="shared" si="1028"/>
        <v/>
      </c>
      <c r="W3249" s="2">
        <f t="shared" si="1028"/>
        <v>3</v>
      </c>
      <c r="X3249" s="2">
        <f t="shared" si="1028"/>
        <v>4</v>
      </c>
      <c r="Y3249" s="2">
        <f t="shared" si="1028"/>
        <v>5</v>
      </c>
      <c r="Z3249" s="2">
        <f t="shared" si="1028"/>
        <v>6</v>
      </c>
      <c r="AA3249" s="2" t="str">
        <f t="shared" si="1028"/>
        <v/>
      </c>
      <c r="AB3249" s="2" t="str">
        <f t="shared" si="1028"/>
        <v/>
      </c>
      <c r="AC3249" s="2">
        <f t="shared" si="1028"/>
        <v>9</v>
      </c>
      <c r="AD3249" s="2" t="str">
        <f t="shared" si="1028"/>
        <v/>
      </c>
      <c r="AE3249" s="2" t="str">
        <f t="shared" si="1028"/>
        <v/>
      </c>
      <c r="AF3249" s="2" t="str">
        <f t="shared" si="1028"/>
        <v/>
      </c>
      <c r="AG3249" s="2">
        <f t="shared" si="1028"/>
        <v>13</v>
      </c>
      <c r="AH3249" s="2" t="str">
        <f t="shared" si="1028"/>
        <v/>
      </c>
      <c r="AI3249" s="2">
        <f t="shared" si="1028"/>
        <v>15</v>
      </c>
      <c r="AJ3249" s="2" t="str">
        <f t="shared" si="1027"/>
        <v/>
      </c>
      <c r="AK3249" s="2" t="str">
        <f t="shared" si="1027"/>
        <v/>
      </c>
      <c r="AL3249" s="2">
        <f t="shared" si="1027"/>
        <v>18</v>
      </c>
      <c r="AM3249" s="2">
        <f t="shared" si="1027"/>
        <v>19</v>
      </c>
      <c r="AN3249" s="2">
        <f t="shared" si="1027"/>
        <v>20</v>
      </c>
      <c r="AO3249" s="2">
        <f t="shared" si="1027"/>
        <v>21</v>
      </c>
      <c r="AP3249" s="2" t="str">
        <f t="shared" si="1027"/>
        <v/>
      </c>
      <c r="AQ3249" s="2">
        <f t="shared" si="1027"/>
        <v>23</v>
      </c>
      <c r="AR3249" s="2">
        <f t="shared" si="1027"/>
        <v>24</v>
      </c>
      <c r="AS3249" s="2">
        <f t="shared" si="1027"/>
        <v>25</v>
      </c>
      <c r="AT3249" s="5" t="str">
        <f>IF(COUNT(U3249:AS3249)=25,LARGE($AT$4:AT3248,1)+1,"")</f>
        <v/>
      </c>
      <c r="AU3249" s="5">
        <f ca="1">IF(T3249="V",IF(AT3249="",COUNTBLANK(INDIRECT(ADDRESS(MATCH(LARGE($AT$4:AT3249,1),$AT$1:AT3249,0),46)):AT3249),ROWS($AT$4:AT3249)-MATCH(AT3249-1,$AT$4:AT3248,0)),"")</f>
        <v>1</v>
      </c>
      <c r="AV3249" s="5">
        <f t="shared" si="1026"/>
        <v>10</v>
      </c>
      <c r="AW3249" s="1">
        <f t="array" ref="AW3249">IFERROR(IF($T3249="V",SMALL(IF(COUNTIF($U3249:$AS3249,$U$1:$AS$1)=0,$U$1:$AS$1,""),COLUMNS($AW$5:AW$5)),""),"")</f>
        <v>2</v>
      </c>
      <c r="AX3249" s="1">
        <f t="array" ref="AX3249">IFERROR(IF($T3249="V",SMALL(IF(COUNTIF($U3249:$AS3249,$U$1:$AS$1)=0,$U$1:$AS$1,""),COLUMNS($AW$5:AX$5)),""),"")</f>
        <v>7</v>
      </c>
      <c r="AY3249" s="1">
        <f t="array" ref="AY3249">IFERROR(IF($T3249="V",SMALL(IF(COUNTIF($U3249:$AS3249,$U$1:$AS$1)=0,$U$1:$AS$1,""),COLUMNS($AW$5:AY$5)),""),"")</f>
        <v>8</v>
      </c>
      <c r="AZ3249" s="1">
        <f t="array" ref="AZ3249">IFERROR(IF($T3249="V",SMALL(IF(COUNTIF($U3249:$AS3249,$U$1:$AS$1)=0,$U$1:$AS$1,""),COLUMNS($AW$5:AZ$5)),""),"")</f>
        <v>10</v>
      </c>
      <c r="BA3249" s="1">
        <f t="array" ref="BA3249">IFERROR(IF($T3249="V",SMALL(IF(COUNTIF($U3249:$AS3249,$U$1:$AS$1)=0,$U$1:$AS$1,""),COLUMNS($AW$5:BA$5)),""),"")</f>
        <v>11</v>
      </c>
      <c r="BB3249" s="1">
        <f t="array" ref="BB3249">IFERROR(IF($T3249="V",SMALL(IF(COUNTIF($U3249:$AS3249,$U$1:$AS$1)=0,$U$1:$AS$1,""),COLUMNS($AW$5:BB$5)),""),"")</f>
        <v>12</v>
      </c>
      <c r="BC3249" s="1">
        <f t="array" ref="BC3249">IFERROR(IF($T3249="V",SMALL(IF(COUNTIF($U3249:$AS3249,$U$1:$AS$1)=0,$U$1:$AS$1,""),COLUMNS($AW$5:BC$5)),""),"")</f>
        <v>14</v>
      </c>
      <c r="BD3249" s="1">
        <f t="array" ref="BD3249">IFERROR(IF($T3249="V",SMALL(IF(COUNTIF($U3249:$AS3249,$U$1:$AS$1)=0,$U$1:$AS$1,""),COLUMNS($AW$5:BD$5)),""),"")</f>
        <v>16</v>
      </c>
      <c r="BE3249" s="1">
        <f t="array" ref="BE3249">IFERROR(IF($T3249="V",SMALL(IF(COUNTIF($U3249:$AS3249,$U$1:$AS$1)=0,$U$1:$AS$1,""),COLUMNS($AW$5:BE$5)),""),"")</f>
        <v>17</v>
      </c>
      <c r="BF3249" s="1">
        <f t="array" ref="BF3249">IFERROR(IF($T3249="V",SMALL(IF(COUNTIF($U3249:$AS3249,$U$1:$AS$1)=0,$U$1:$AS$1,""),COLUMNS($AW$5:BF$5)),""),"")</f>
        <v>22</v>
      </c>
    </row>
    <row r="3250" spans="2:58" x14ac:dyDescent="0.25">
      <c r="B3250">
        <v>3246</v>
      </c>
      <c r="C3250" t="s">
        <v>3279</v>
      </c>
      <c r="D3250">
        <v>25</v>
      </c>
      <c r="E3250">
        <v>22</v>
      </c>
      <c r="F3250">
        <v>21</v>
      </c>
      <c r="G3250">
        <v>7</v>
      </c>
      <c r="H3250">
        <v>20</v>
      </c>
      <c r="I3250">
        <v>15</v>
      </c>
      <c r="J3250">
        <v>4</v>
      </c>
      <c r="K3250">
        <v>16</v>
      </c>
      <c r="L3250">
        <v>19</v>
      </c>
      <c r="M3250">
        <v>8</v>
      </c>
      <c r="N3250">
        <v>6</v>
      </c>
      <c r="O3250">
        <v>10</v>
      </c>
      <c r="P3250">
        <v>24</v>
      </c>
      <c r="Q3250">
        <v>14</v>
      </c>
      <c r="R3250">
        <v>23</v>
      </c>
      <c r="T3250" s="2" t="str">
        <f t="shared" si="1025"/>
        <v>V</v>
      </c>
      <c r="U3250" s="2">
        <f t="shared" si="1028"/>
        <v>1</v>
      </c>
      <c r="V3250" s="2" t="str">
        <f t="shared" si="1028"/>
        <v/>
      </c>
      <c r="W3250" s="2">
        <f t="shared" si="1028"/>
        <v>3</v>
      </c>
      <c r="X3250" s="2">
        <f t="shared" si="1028"/>
        <v>4</v>
      </c>
      <c r="Y3250" s="2">
        <f t="shared" si="1028"/>
        <v>5</v>
      </c>
      <c r="Z3250" s="2">
        <f t="shared" si="1028"/>
        <v>6</v>
      </c>
      <c r="AA3250" s="2">
        <f t="shared" si="1028"/>
        <v>7</v>
      </c>
      <c r="AB3250" s="2">
        <f t="shared" si="1028"/>
        <v>8</v>
      </c>
      <c r="AC3250" s="2">
        <f t="shared" si="1028"/>
        <v>9</v>
      </c>
      <c r="AD3250" s="2">
        <f t="shared" si="1028"/>
        <v>10</v>
      </c>
      <c r="AE3250" s="2" t="str">
        <f t="shared" si="1028"/>
        <v/>
      </c>
      <c r="AF3250" s="2" t="str">
        <f t="shared" si="1028"/>
        <v/>
      </c>
      <c r="AG3250" s="2">
        <f t="shared" si="1028"/>
        <v>13</v>
      </c>
      <c r="AH3250" s="2">
        <f t="shared" si="1028"/>
        <v>14</v>
      </c>
      <c r="AI3250" s="2">
        <f t="shared" si="1028"/>
        <v>15</v>
      </c>
      <c r="AJ3250" s="2">
        <f t="shared" si="1027"/>
        <v>16</v>
      </c>
      <c r="AK3250" s="2" t="str">
        <f t="shared" si="1027"/>
        <v/>
      </c>
      <c r="AL3250" s="2">
        <f t="shared" si="1027"/>
        <v>18</v>
      </c>
      <c r="AM3250" s="2">
        <f t="shared" si="1027"/>
        <v>19</v>
      </c>
      <c r="AN3250" s="2">
        <f t="shared" si="1027"/>
        <v>20</v>
      </c>
      <c r="AO3250" s="2">
        <f t="shared" si="1027"/>
        <v>21</v>
      </c>
      <c r="AP3250" s="2">
        <f t="shared" si="1027"/>
        <v>22</v>
      </c>
      <c r="AQ3250" s="2">
        <f t="shared" si="1027"/>
        <v>23</v>
      </c>
      <c r="AR3250" s="2">
        <f t="shared" si="1027"/>
        <v>24</v>
      </c>
      <c r="AS3250" s="2">
        <f t="shared" si="1027"/>
        <v>25</v>
      </c>
      <c r="AT3250" s="5" t="str">
        <f>IF(COUNT(U3250:AS3250)=25,LARGE($AT$4:AT3249,1)+1,"")</f>
        <v/>
      </c>
      <c r="AU3250" s="5">
        <f ca="1">IF(T3250="V",IF(AT3250="",COUNTBLANK(INDIRECT(ADDRESS(MATCH(LARGE($AT$4:AT3250,1),$AT$1:AT3250,0),46)):AT3250),ROWS($AT$4:AT3250)-MATCH(AT3250-1,$AT$4:AT3249,0)),"")</f>
        <v>2</v>
      </c>
      <c r="AV3250" s="5">
        <f t="shared" si="1026"/>
        <v>4</v>
      </c>
      <c r="AW3250" s="1">
        <f t="array" ref="AW3250">IFERROR(IF($T3250="V",SMALL(IF(COUNTIF($U3250:$AS3250,$U$1:$AS$1)=0,$U$1:$AS$1,""),COLUMNS($AW$5:AW$5)),""),"")</f>
        <v>2</v>
      </c>
      <c r="AX3250" s="1">
        <f t="array" ref="AX3250">IFERROR(IF($T3250="V",SMALL(IF(COUNTIF($U3250:$AS3250,$U$1:$AS$1)=0,$U$1:$AS$1,""),COLUMNS($AW$5:AX$5)),""),"")</f>
        <v>11</v>
      </c>
      <c r="AY3250" s="1">
        <f t="array" ref="AY3250">IFERROR(IF($T3250="V",SMALL(IF(COUNTIF($U3250:$AS3250,$U$1:$AS$1)=0,$U$1:$AS$1,""),COLUMNS($AW$5:AY$5)),""),"")</f>
        <v>12</v>
      </c>
      <c r="AZ3250" s="1">
        <f t="array" ref="AZ3250">IFERROR(IF($T3250="V",SMALL(IF(COUNTIF($U3250:$AS3250,$U$1:$AS$1)=0,$U$1:$AS$1,""),COLUMNS($AW$5:AZ$5)),""),"")</f>
        <v>17</v>
      </c>
      <c r="BA3250" s="1" t="str">
        <f t="array" ref="BA3250">IFERROR(IF($T3250="V",SMALL(IF(COUNTIF($U3250:$AS3250,$U$1:$AS$1)=0,$U$1:$AS$1,""),COLUMNS($AW$5:BA$5)),""),"")</f>
        <v/>
      </c>
      <c r="BB3250" s="1" t="str">
        <f t="array" ref="BB3250">IFERROR(IF($T3250="V",SMALL(IF(COUNTIF($U3250:$AS3250,$U$1:$AS$1)=0,$U$1:$AS$1,""),COLUMNS($AW$5:BB$5)),""),"")</f>
        <v/>
      </c>
      <c r="BC3250" s="1" t="str">
        <f t="array" ref="BC3250">IFERROR(IF($T3250="V",SMALL(IF(COUNTIF($U3250:$AS3250,$U$1:$AS$1)=0,$U$1:$AS$1,""),COLUMNS($AW$5:BC$5)),""),"")</f>
        <v/>
      </c>
      <c r="BD3250" s="1" t="str">
        <f t="array" ref="BD3250">IFERROR(IF($T3250="V",SMALL(IF(COUNTIF($U3250:$AS3250,$U$1:$AS$1)=0,$U$1:$AS$1,""),COLUMNS($AW$5:BD$5)),""),"")</f>
        <v/>
      </c>
      <c r="BE3250" s="1" t="str">
        <f t="array" ref="BE3250">IFERROR(IF($T3250="V",SMALL(IF(COUNTIF($U3250:$AS3250,$U$1:$AS$1)=0,$U$1:$AS$1,""),COLUMNS($AW$5:BE$5)),""),"")</f>
        <v/>
      </c>
      <c r="BF3250" s="1" t="str">
        <f t="array" ref="BF3250">IFERROR(IF($T3250="V",SMALL(IF(COUNTIF($U3250:$AS3250,$U$1:$AS$1)=0,$U$1:$AS$1,""),COLUMNS($AW$5:BF$5)),""),"")</f>
        <v/>
      </c>
    </row>
    <row r="3251" spans="2:58" x14ac:dyDescent="0.25">
      <c r="B3251">
        <v>3247</v>
      </c>
      <c r="C3251" t="s">
        <v>3280</v>
      </c>
      <c r="D3251">
        <v>21</v>
      </c>
      <c r="E3251">
        <v>11</v>
      </c>
      <c r="F3251">
        <v>23</v>
      </c>
      <c r="G3251">
        <v>15</v>
      </c>
      <c r="H3251">
        <v>22</v>
      </c>
      <c r="I3251">
        <v>18</v>
      </c>
      <c r="J3251">
        <v>6</v>
      </c>
      <c r="K3251">
        <v>19</v>
      </c>
      <c r="L3251">
        <v>25</v>
      </c>
      <c r="M3251">
        <v>12</v>
      </c>
      <c r="N3251">
        <v>16</v>
      </c>
      <c r="O3251">
        <v>2</v>
      </c>
      <c r="P3251">
        <v>10</v>
      </c>
      <c r="Q3251">
        <v>8</v>
      </c>
      <c r="R3251">
        <v>14</v>
      </c>
      <c r="T3251" s="2" t="str">
        <f t="shared" si="1025"/>
        <v>V</v>
      </c>
      <c r="U3251" s="2">
        <f t="shared" si="1028"/>
        <v>1</v>
      </c>
      <c r="V3251" s="2">
        <f t="shared" si="1028"/>
        <v>2</v>
      </c>
      <c r="W3251" s="2">
        <f t="shared" si="1028"/>
        <v>3</v>
      </c>
      <c r="X3251" s="2">
        <f t="shared" si="1028"/>
        <v>4</v>
      </c>
      <c r="Y3251" s="2">
        <f t="shared" si="1028"/>
        <v>5</v>
      </c>
      <c r="Z3251" s="2">
        <f t="shared" si="1028"/>
        <v>6</v>
      </c>
      <c r="AA3251" s="2">
        <f t="shared" si="1028"/>
        <v>7</v>
      </c>
      <c r="AB3251" s="2">
        <f t="shared" si="1028"/>
        <v>8</v>
      </c>
      <c r="AC3251" s="2">
        <f t="shared" si="1028"/>
        <v>9</v>
      </c>
      <c r="AD3251" s="2">
        <f t="shared" si="1028"/>
        <v>10</v>
      </c>
      <c r="AE3251" s="2">
        <f t="shared" si="1028"/>
        <v>11</v>
      </c>
      <c r="AF3251" s="2">
        <f t="shared" si="1028"/>
        <v>12</v>
      </c>
      <c r="AG3251" s="2">
        <f t="shared" si="1028"/>
        <v>13</v>
      </c>
      <c r="AH3251" s="2">
        <f t="shared" si="1028"/>
        <v>14</v>
      </c>
      <c r="AI3251" s="2">
        <f t="shared" si="1028"/>
        <v>15</v>
      </c>
      <c r="AJ3251" s="2">
        <f t="shared" si="1027"/>
        <v>16</v>
      </c>
      <c r="AK3251" s="2" t="str">
        <f t="shared" si="1027"/>
        <v/>
      </c>
      <c r="AL3251" s="2">
        <f t="shared" si="1027"/>
        <v>18</v>
      </c>
      <c r="AM3251" s="2">
        <f t="shared" si="1027"/>
        <v>19</v>
      </c>
      <c r="AN3251" s="2">
        <f t="shared" si="1027"/>
        <v>20</v>
      </c>
      <c r="AO3251" s="2">
        <f t="shared" si="1027"/>
        <v>21</v>
      </c>
      <c r="AP3251" s="2">
        <f t="shared" si="1027"/>
        <v>22</v>
      </c>
      <c r="AQ3251" s="2">
        <f t="shared" si="1027"/>
        <v>23</v>
      </c>
      <c r="AR3251" s="2">
        <f t="shared" si="1027"/>
        <v>24</v>
      </c>
      <c r="AS3251" s="2">
        <f t="shared" si="1027"/>
        <v>25</v>
      </c>
      <c r="AT3251" s="5" t="str">
        <f>IF(COUNT(U3251:AS3251)=25,LARGE($AT$4:AT3250,1)+1,"")</f>
        <v/>
      </c>
      <c r="AU3251" s="5">
        <f ca="1">IF(T3251="V",IF(AT3251="",COUNTBLANK(INDIRECT(ADDRESS(MATCH(LARGE($AT$4:AT3251,1),$AT$1:AT3251,0),46)):AT3251),ROWS($AT$4:AT3251)-MATCH(AT3251-1,$AT$4:AT3250,0)),"")</f>
        <v>3</v>
      </c>
      <c r="AV3251" s="5">
        <f t="shared" si="1026"/>
        <v>1</v>
      </c>
      <c r="AW3251" s="1">
        <f t="array" ref="AW3251">IFERROR(IF($T3251="V",SMALL(IF(COUNTIF($U3251:$AS3251,$U$1:$AS$1)=0,$U$1:$AS$1,""),COLUMNS($AW$5:AW$5)),""),"")</f>
        <v>17</v>
      </c>
      <c r="AX3251" s="1" t="str">
        <f t="array" ref="AX3251">IFERROR(IF($T3251="V",SMALL(IF(COUNTIF($U3251:$AS3251,$U$1:$AS$1)=0,$U$1:$AS$1,""),COLUMNS($AW$5:AX$5)),""),"")</f>
        <v/>
      </c>
      <c r="AY3251" s="1" t="str">
        <f t="array" ref="AY3251">IFERROR(IF($T3251="V",SMALL(IF(COUNTIF($U3251:$AS3251,$U$1:$AS$1)=0,$U$1:$AS$1,""),COLUMNS($AW$5:AY$5)),""),"")</f>
        <v/>
      </c>
      <c r="AZ3251" s="1" t="str">
        <f t="array" ref="AZ3251">IFERROR(IF($T3251="V",SMALL(IF(COUNTIF($U3251:$AS3251,$U$1:$AS$1)=0,$U$1:$AS$1,""),COLUMNS($AW$5:AZ$5)),""),"")</f>
        <v/>
      </c>
      <c r="BA3251" s="1" t="str">
        <f t="array" ref="BA3251">IFERROR(IF($T3251="V",SMALL(IF(COUNTIF($U3251:$AS3251,$U$1:$AS$1)=0,$U$1:$AS$1,""),COLUMNS($AW$5:BA$5)),""),"")</f>
        <v/>
      </c>
      <c r="BB3251" s="1" t="str">
        <f t="array" ref="BB3251">IFERROR(IF($T3251="V",SMALL(IF(COUNTIF($U3251:$AS3251,$U$1:$AS$1)=0,$U$1:$AS$1,""),COLUMNS($AW$5:BB$5)),""),"")</f>
        <v/>
      </c>
      <c r="BC3251" s="1" t="str">
        <f t="array" ref="BC3251">IFERROR(IF($T3251="V",SMALL(IF(COUNTIF($U3251:$AS3251,$U$1:$AS$1)=0,$U$1:$AS$1,""),COLUMNS($AW$5:BC$5)),""),"")</f>
        <v/>
      </c>
      <c r="BD3251" s="1" t="str">
        <f t="array" ref="BD3251">IFERROR(IF($T3251="V",SMALL(IF(COUNTIF($U3251:$AS3251,$U$1:$AS$1)=0,$U$1:$AS$1,""),COLUMNS($AW$5:BD$5)),""),"")</f>
        <v/>
      </c>
      <c r="BE3251" s="1" t="str">
        <f t="array" ref="BE3251">IFERROR(IF($T3251="V",SMALL(IF(COUNTIF($U3251:$AS3251,$U$1:$AS$1)=0,$U$1:$AS$1,""),COLUMNS($AW$5:BE$5)),""),"")</f>
        <v/>
      </c>
      <c r="BF3251" s="1" t="str">
        <f t="array" ref="BF3251">IFERROR(IF($T3251="V",SMALL(IF(COUNTIF($U3251:$AS3251,$U$1:$AS$1)=0,$U$1:$AS$1,""),COLUMNS($AW$5:BF$5)),""),"")</f>
        <v/>
      </c>
    </row>
    <row r="3252" spans="2:58" x14ac:dyDescent="0.25">
      <c r="B3252">
        <v>3248</v>
      </c>
      <c r="C3252" t="s">
        <v>3281</v>
      </c>
      <c r="D3252">
        <v>19</v>
      </c>
      <c r="E3252">
        <v>4</v>
      </c>
      <c r="F3252">
        <v>18</v>
      </c>
      <c r="G3252">
        <v>20</v>
      </c>
      <c r="H3252">
        <v>25</v>
      </c>
      <c r="I3252">
        <v>1</v>
      </c>
      <c r="J3252">
        <v>5</v>
      </c>
      <c r="K3252">
        <v>11</v>
      </c>
      <c r="L3252">
        <v>12</v>
      </c>
      <c r="M3252">
        <v>3</v>
      </c>
      <c r="N3252">
        <v>14</v>
      </c>
      <c r="O3252">
        <v>10</v>
      </c>
      <c r="P3252">
        <v>8</v>
      </c>
      <c r="Q3252">
        <v>16</v>
      </c>
      <c r="R3252">
        <v>6</v>
      </c>
      <c r="T3252" s="2" t="str">
        <f t="shared" si="1025"/>
        <v>V</v>
      </c>
      <c r="U3252" s="2">
        <f t="shared" si="1028"/>
        <v>1</v>
      </c>
      <c r="V3252" s="2">
        <f t="shared" si="1028"/>
        <v>2</v>
      </c>
      <c r="W3252" s="2">
        <f t="shared" si="1028"/>
        <v>3</v>
      </c>
      <c r="X3252" s="2">
        <f t="shared" si="1028"/>
        <v>4</v>
      </c>
      <c r="Y3252" s="2">
        <f t="shared" si="1028"/>
        <v>5</v>
      </c>
      <c r="Z3252" s="2">
        <f t="shared" si="1028"/>
        <v>6</v>
      </c>
      <c r="AA3252" s="2">
        <f t="shared" si="1028"/>
        <v>7</v>
      </c>
      <c r="AB3252" s="2">
        <f t="shared" si="1028"/>
        <v>8</v>
      </c>
      <c r="AC3252" s="2">
        <f t="shared" si="1028"/>
        <v>9</v>
      </c>
      <c r="AD3252" s="2">
        <f t="shared" si="1028"/>
        <v>10</v>
      </c>
      <c r="AE3252" s="2">
        <f t="shared" si="1028"/>
        <v>11</v>
      </c>
      <c r="AF3252" s="2">
        <f t="shared" si="1028"/>
        <v>12</v>
      </c>
      <c r="AG3252" s="2">
        <f t="shared" si="1028"/>
        <v>13</v>
      </c>
      <c r="AH3252" s="2">
        <f t="shared" si="1028"/>
        <v>14</v>
      </c>
      <c r="AI3252" s="2">
        <f t="shared" si="1028"/>
        <v>15</v>
      </c>
      <c r="AJ3252" s="2">
        <f t="shared" si="1027"/>
        <v>16</v>
      </c>
      <c r="AK3252" s="2" t="str">
        <f t="shared" si="1027"/>
        <v/>
      </c>
      <c r="AL3252" s="2">
        <f t="shared" si="1027"/>
        <v>18</v>
      </c>
      <c r="AM3252" s="2">
        <f t="shared" si="1027"/>
        <v>19</v>
      </c>
      <c r="AN3252" s="2">
        <f t="shared" si="1027"/>
        <v>20</v>
      </c>
      <c r="AO3252" s="2">
        <f t="shared" si="1027"/>
        <v>21</v>
      </c>
      <c r="AP3252" s="2">
        <f t="shared" si="1027"/>
        <v>22</v>
      </c>
      <c r="AQ3252" s="2">
        <f t="shared" si="1027"/>
        <v>23</v>
      </c>
      <c r="AR3252" s="2">
        <f t="shared" si="1027"/>
        <v>24</v>
      </c>
      <c r="AS3252" s="2">
        <f t="shared" si="1027"/>
        <v>25</v>
      </c>
      <c r="AT3252" s="5" t="str">
        <f>IF(COUNT(U3252:AS3252)=25,LARGE($AT$4:AT3251,1)+1,"")</f>
        <v/>
      </c>
      <c r="AU3252" s="5">
        <f ca="1">IF(T3252="V",IF(AT3252="",COUNTBLANK(INDIRECT(ADDRESS(MATCH(LARGE($AT$4:AT3252,1),$AT$1:AT3252,0),46)):AT3252),ROWS($AT$4:AT3252)-MATCH(AT3252-1,$AT$4:AT3251,0)),"")</f>
        <v>4</v>
      </c>
      <c r="AV3252" s="5">
        <f t="shared" si="1026"/>
        <v>1</v>
      </c>
      <c r="AW3252" s="1">
        <f t="array" ref="AW3252">IFERROR(IF($T3252="V",SMALL(IF(COUNTIF($U3252:$AS3252,$U$1:$AS$1)=0,$U$1:$AS$1,""),COLUMNS($AW$5:AW$5)),""),"")</f>
        <v>17</v>
      </c>
      <c r="AX3252" s="1" t="str">
        <f t="array" ref="AX3252">IFERROR(IF($T3252="V",SMALL(IF(COUNTIF($U3252:$AS3252,$U$1:$AS$1)=0,$U$1:$AS$1,""),COLUMNS($AW$5:AX$5)),""),"")</f>
        <v/>
      </c>
      <c r="AY3252" s="1" t="str">
        <f t="array" ref="AY3252">IFERROR(IF($T3252="V",SMALL(IF(COUNTIF($U3252:$AS3252,$U$1:$AS$1)=0,$U$1:$AS$1,""),COLUMNS($AW$5:AY$5)),""),"")</f>
        <v/>
      </c>
      <c r="AZ3252" s="1" t="str">
        <f t="array" ref="AZ3252">IFERROR(IF($T3252="V",SMALL(IF(COUNTIF($U3252:$AS3252,$U$1:$AS$1)=0,$U$1:$AS$1,""),COLUMNS($AW$5:AZ$5)),""),"")</f>
        <v/>
      </c>
      <c r="BA3252" s="1" t="str">
        <f t="array" ref="BA3252">IFERROR(IF($T3252="V",SMALL(IF(COUNTIF($U3252:$AS3252,$U$1:$AS$1)=0,$U$1:$AS$1,""),COLUMNS($AW$5:BA$5)),""),"")</f>
        <v/>
      </c>
      <c r="BB3252" s="1" t="str">
        <f t="array" ref="BB3252">IFERROR(IF($T3252="V",SMALL(IF(COUNTIF($U3252:$AS3252,$U$1:$AS$1)=0,$U$1:$AS$1,""),COLUMNS($AW$5:BB$5)),""),"")</f>
        <v/>
      </c>
      <c r="BC3252" s="1" t="str">
        <f t="array" ref="BC3252">IFERROR(IF($T3252="V",SMALL(IF(COUNTIF($U3252:$AS3252,$U$1:$AS$1)=0,$U$1:$AS$1,""),COLUMNS($AW$5:BC$5)),""),"")</f>
        <v/>
      </c>
      <c r="BD3252" s="1" t="str">
        <f t="array" ref="BD3252">IFERROR(IF($T3252="V",SMALL(IF(COUNTIF($U3252:$AS3252,$U$1:$AS$1)=0,$U$1:$AS$1,""),COLUMNS($AW$5:BD$5)),""),"")</f>
        <v/>
      </c>
      <c r="BE3252" s="1" t="str">
        <f t="array" ref="BE3252">IFERROR(IF($T3252="V",SMALL(IF(COUNTIF($U3252:$AS3252,$U$1:$AS$1)=0,$U$1:$AS$1,""),COLUMNS($AW$5:BE$5)),""),"")</f>
        <v/>
      </c>
      <c r="BF3252" s="1" t="str">
        <f t="array" ref="BF3252">IFERROR(IF($T3252="V",SMALL(IF(COUNTIF($U3252:$AS3252,$U$1:$AS$1)=0,$U$1:$AS$1,""),COLUMNS($AW$5:BF$5)),""),"")</f>
        <v/>
      </c>
    </row>
    <row r="3253" spans="2:58" x14ac:dyDescent="0.25">
      <c r="B3253">
        <v>3249</v>
      </c>
      <c r="C3253" t="s">
        <v>3282</v>
      </c>
      <c r="D3253">
        <v>7</v>
      </c>
      <c r="E3253">
        <v>6</v>
      </c>
      <c r="F3253">
        <v>5</v>
      </c>
      <c r="G3253">
        <v>21</v>
      </c>
      <c r="H3253">
        <v>11</v>
      </c>
      <c r="I3253">
        <v>1</v>
      </c>
      <c r="J3253">
        <v>13</v>
      </c>
      <c r="K3253">
        <v>3</v>
      </c>
      <c r="L3253">
        <v>14</v>
      </c>
      <c r="M3253">
        <v>8</v>
      </c>
      <c r="N3253">
        <v>16</v>
      </c>
      <c r="O3253">
        <v>22</v>
      </c>
      <c r="P3253">
        <v>20</v>
      </c>
      <c r="Q3253">
        <v>10</v>
      </c>
      <c r="R3253">
        <v>12</v>
      </c>
      <c r="T3253" s="2" t="str">
        <f t="shared" si="1025"/>
        <v>V</v>
      </c>
      <c r="U3253" s="2">
        <f t="shared" si="1028"/>
        <v>1</v>
      </c>
      <c r="V3253" s="2">
        <f t="shared" si="1028"/>
        <v>2</v>
      </c>
      <c r="W3253" s="2">
        <f t="shared" si="1028"/>
        <v>3</v>
      </c>
      <c r="X3253" s="2">
        <f t="shared" si="1028"/>
        <v>4</v>
      </c>
      <c r="Y3253" s="2">
        <f t="shared" si="1028"/>
        <v>5</v>
      </c>
      <c r="Z3253" s="2">
        <f t="shared" si="1028"/>
        <v>6</v>
      </c>
      <c r="AA3253" s="2">
        <f t="shared" si="1028"/>
        <v>7</v>
      </c>
      <c r="AB3253" s="2">
        <f t="shared" si="1028"/>
        <v>8</v>
      </c>
      <c r="AC3253" s="2">
        <f t="shared" si="1028"/>
        <v>9</v>
      </c>
      <c r="AD3253" s="2">
        <f t="shared" si="1028"/>
        <v>10</v>
      </c>
      <c r="AE3253" s="2">
        <f t="shared" si="1028"/>
        <v>11</v>
      </c>
      <c r="AF3253" s="2">
        <f t="shared" si="1028"/>
        <v>12</v>
      </c>
      <c r="AG3253" s="2">
        <f t="shared" si="1028"/>
        <v>13</v>
      </c>
      <c r="AH3253" s="2">
        <f t="shared" si="1028"/>
        <v>14</v>
      </c>
      <c r="AI3253" s="2">
        <f t="shared" si="1028"/>
        <v>15</v>
      </c>
      <c r="AJ3253" s="2">
        <f t="shared" si="1027"/>
        <v>16</v>
      </c>
      <c r="AK3253" s="2" t="str">
        <f t="shared" si="1027"/>
        <v/>
      </c>
      <c r="AL3253" s="2">
        <f t="shared" si="1027"/>
        <v>18</v>
      </c>
      <c r="AM3253" s="2">
        <f t="shared" si="1027"/>
        <v>19</v>
      </c>
      <c r="AN3253" s="2">
        <f t="shared" si="1027"/>
        <v>20</v>
      </c>
      <c r="AO3253" s="2">
        <f t="shared" si="1027"/>
        <v>21</v>
      </c>
      <c r="AP3253" s="2">
        <f t="shared" si="1027"/>
        <v>22</v>
      </c>
      <c r="AQ3253" s="2">
        <f t="shared" si="1027"/>
        <v>23</v>
      </c>
      <c r="AR3253" s="2">
        <f t="shared" si="1027"/>
        <v>24</v>
      </c>
      <c r="AS3253" s="2">
        <f t="shared" si="1027"/>
        <v>25</v>
      </c>
      <c r="AT3253" s="5" t="str">
        <f>IF(COUNT(U3253:AS3253)=25,LARGE($AT$4:AT3252,1)+1,"")</f>
        <v/>
      </c>
      <c r="AU3253" s="5">
        <f ca="1">IF(T3253="V",IF(AT3253="",COUNTBLANK(INDIRECT(ADDRESS(MATCH(LARGE($AT$4:AT3253,1),$AT$1:AT3253,0),46)):AT3253),ROWS($AT$4:AT3253)-MATCH(AT3253-1,$AT$4:AT3252,0)),"")</f>
        <v>5</v>
      </c>
      <c r="AV3253" s="5">
        <f t="shared" si="1026"/>
        <v>1</v>
      </c>
      <c r="AW3253" s="1">
        <f t="array" ref="AW3253">IFERROR(IF($T3253="V",SMALL(IF(COUNTIF($U3253:$AS3253,$U$1:$AS$1)=0,$U$1:$AS$1,""),COLUMNS($AW$5:AW$5)),""),"")</f>
        <v>17</v>
      </c>
      <c r="AX3253" s="1" t="str">
        <f t="array" ref="AX3253">IFERROR(IF($T3253="V",SMALL(IF(COUNTIF($U3253:$AS3253,$U$1:$AS$1)=0,$U$1:$AS$1,""),COLUMNS($AW$5:AX$5)),""),"")</f>
        <v/>
      </c>
      <c r="AY3253" s="1" t="str">
        <f t="array" ref="AY3253">IFERROR(IF($T3253="V",SMALL(IF(COUNTIF($U3253:$AS3253,$U$1:$AS$1)=0,$U$1:$AS$1,""),COLUMNS($AW$5:AY$5)),""),"")</f>
        <v/>
      </c>
      <c r="AZ3253" s="1" t="str">
        <f t="array" ref="AZ3253">IFERROR(IF($T3253="V",SMALL(IF(COUNTIF($U3253:$AS3253,$U$1:$AS$1)=0,$U$1:$AS$1,""),COLUMNS($AW$5:AZ$5)),""),"")</f>
        <v/>
      </c>
      <c r="BA3253" s="1" t="str">
        <f t="array" ref="BA3253">IFERROR(IF($T3253="V",SMALL(IF(COUNTIF($U3253:$AS3253,$U$1:$AS$1)=0,$U$1:$AS$1,""),COLUMNS($AW$5:BA$5)),""),"")</f>
        <v/>
      </c>
      <c r="BB3253" s="1" t="str">
        <f t="array" ref="BB3253">IFERROR(IF($T3253="V",SMALL(IF(COUNTIF($U3253:$AS3253,$U$1:$AS$1)=0,$U$1:$AS$1,""),COLUMNS($AW$5:BB$5)),""),"")</f>
        <v/>
      </c>
      <c r="BC3253" s="1" t="str">
        <f t="array" ref="BC3253">IFERROR(IF($T3253="V",SMALL(IF(COUNTIF($U3253:$AS3253,$U$1:$AS$1)=0,$U$1:$AS$1,""),COLUMNS($AW$5:BC$5)),""),"")</f>
        <v/>
      </c>
      <c r="BD3253" s="1" t="str">
        <f t="array" ref="BD3253">IFERROR(IF($T3253="V",SMALL(IF(COUNTIF($U3253:$AS3253,$U$1:$AS$1)=0,$U$1:$AS$1,""),COLUMNS($AW$5:BD$5)),""),"")</f>
        <v/>
      </c>
      <c r="BE3253" s="1" t="str">
        <f t="array" ref="BE3253">IFERROR(IF($T3253="V",SMALL(IF(COUNTIF($U3253:$AS3253,$U$1:$AS$1)=0,$U$1:$AS$1,""),COLUMNS($AW$5:BE$5)),""),"")</f>
        <v/>
      </c>
      <c r="BF3253" s="1" t="str">
        <f t="array" ref="BF3253">IFERROR(IF($T3253="V",SMALL(IF(COUNTIF($U3253:$AS3253,$U$1:$AS$1)=0,$U$1:$AS$1,""),COLUMNS($AW$5:BF$5)),""),"")</f>
        <v/>
      </c>
    </row>
    <row r="3254" spans="2:58" x14ac:dyDescent="0.25">
      <c r="B3254">
        <v>3250</v>
      </c>
      <c r="C3254" t="s">
        <v>3283</v>
      </c>
      <c r="D3254">
        <v>1</v>
      </c>
      <c r="E3254">
        <v>8</v>
      </c>
      <c r="F3254">
        <v>9</v>
      </c>
      <c r="G3254">
        <v>22</v>
      </c>
      <c r="H3254">
        <v>11</v>
      </c>
      <c r="I3254">
        <v>2</v>
      </c>
      <c r="J3254">
        <v>12</v>
      </c>
      <c r="K3254">
        <v>14</v>
      </c>
      <c r="L3254">
        <v>10</v>
      </c>
      <c r="M3254">
        <v>23</v>
      </c>
      <c r="N3254">
        <v>4</v>
      </c>
      <c r="O3254">
        <v>7</v>
      </c>
      <c r="P3254">
        <v>19</v>
      </c>
      <c r="Q3254">
        <v>3</v>
      </c>
      <c r="R3254">
        <v>13</v>
      </c>
      <c r="T3254" s="2" t="str">
        <f t="shared" si="1025"/>
        <v>V</v>
      </c>
      <c r="U3254" s="2">
        <f t="shared" si="1028"/>
        <v>1</v>
      </c>
      <c r="V3254" s="2">
        <f t="shared" si="1028"/>
        <v>2</v>
      </c>
      <c r="W3254" s="2">
        <f t="shared" si="1028"/>
        <v>3</v>
      </c>
      <c r="X3254" s="2">
        <f t="shared" si="1028"/>
        <v>4</v>
      </c>
      <c r="Y3254" s="2">
        <f t="shared" si="1028"/>
        <v>5</v>
      </c>
      <c r="Z3254" s="2">
        <f t="shared" si="1028"/>
        <v>6</v>
      </c>
      <c r="AA3254" s="2">
        <f t="shared" si="1028"/>
        <v>7</v>
      </c>
      <c r="AB3254" s="2">
        <f t="shared" si="1028"/>
        <v>8</v>
      </c>
      <c r="AC3254" s="2">
        <f t="shared" si="1028"/>
        <v>9</v>
      </c>
      <c r="AD3254" s="2">
        <f t="shared" si="1028"/>
        <v>10</v>
      </c>
      <c r="AE3254" s="2">
        <f t="shared" si="1028"/>
        <v>11</v>
      </c>
      <c r="AF3254" s="2">
        <f t="shared" si="1028"/>
        <v>12</v>
      </c>
      <c r="AG3254" s="2">
        <f t="shared" si="1028"/>
        <v>13</v>
      </c>
      <c r="AH3254" s="2">
        <f t="shared" si="1028"/>
        <v>14</v>
      </c>
      <c r="AI3254" s="2">
        <f t="shared" si="1028"/>
        <v>15</v>
      </c>
      <c r="AJ3254" s="2">
        <f t="shared" si="1027"/>
        <v>16</v>
      </c>
      <c r="AK3254" s="2" t="str">
        <f t="shared" si="1027"/>
        <v/>
      </c>
      <c r="AL3254" s="2">
        <f t="shared" si="1027"/>
        <v>18</v>
      </c>
      <c r="AM3254" s="2">
        <f t="shared" si="1027"/>
        <v>19</v>
      </c>
      <c r="AN3254" s="2">
        <f t="shared" si="1027"/>
        <v>20</v>
      </c>
      <c r="AO3254" s="2">
        <f t="shared" si="1027"/>
        <v>21</v>
      </c>
      <c r="AP3254" s="2">
        <f t="shared" si="1027"/>
        <v>22</v>
      </c>
      <c r="AQ3254" s="2">
        <f t="shared" si="1027"/>
        <v>23</v>
      </c>
      <c r="AR3254" s="2">
        <f t="shared" si="1027"/>
        <v>24</v>
      </c>
      <c r="AS3254" s="2">
        <f t="shared" si="1027"/>
        <v>25</v>
      </c>
      <c r="AT3254" s="5" t="str">
        <f>IF(COUNT(U3254:AS3254)=25,LARGE($AT$4:AT3253,1)+1,"")</f>
        <v/>
      </c>
      <c r="AU3254" s="5">
        <f ca="1">IF(T3254="V",IF(AT3254="",COUNTBLANK(INDIRECT(ADDRESS(MATCH(LARGE($AT$4:AT3254,1),$AT$1:AT3254,0),46)):AT3254),ROWS($AT$4:AT3254)-MATCH(AT3254-1,$AT$4:AT3253,0)),"")</f>
        <v>6</v>
      </c>
      <c r="AV3254" s="5">
        <f t="shared" si="1026"/>
        <v>1</v>
      </c>
      <c r="AW3254" s="1">
        <f t="array" ref="AW3254">IFERROR(IF($T3254="V",SMALL(IF(COUNTIF($U3254:$AS3254,$U$1:$AS$1)=0,$U$1:$AS$1,""),COLUMNS($AW$5:AW$5)),""),"")</f>
        <v>17</v>
      </c>
      <c r="AX3254" s="1" t="str">
        <f t="array" ref="AX3254">IFERROR(IF($T3254="V",SMALL(IF(COUNTIF($U3254:$AS3254,$U$1:$AS$1)=0,$U$1:$AS$1,""),COLUMNS($AW$5:AX$5)),""),"")</f>
        <v/>
      </c>
      <c r="AY3254" s="1" t="str">
        <f t="array" ref="AY3254">IFERROR(IF($T3254="V",SMALL(IF(COUNTIF($U3254:$AS3254,$U$1:$AS$1)=0,$U$1:$AS$1,""),COLUMNS($AW$5:AY$5)),""),"")</f>
        <v/>
      </c>
      <c r="AZ3254" s="1" t="str">
        <f t="array" ref="AZ3254">IFERROR(IF($T3254="V",SMALL(IF(COUNTIF($U3254:$AS3254,$U$1:$AS$1)=0,$U$1:$AS$1,""),COLUMNS($AW$5:AZ$5)),""),"")</f>
        <v/>
      </c>
      <c r="BA3254" s="1" t="str">
        <f t="array" ref="BA3254">IFERROR(IF($T3254="V",SMALL(IF(COUNTIF($U3254:$AS3254,$U$1:$AS$1)=0,$U$1:$AS$1,""),COLUMNS($AW$5:BA$5)),""),"")</f>
        <v/>
      </c>
      <c r="BB3254" s="1" t="str">
        <f t="array" ref="BB3254">IFERROR(IF($T3254="V",SMALL(IF(COUNTIF($U3254:$AS3254,$U$1:$AS$1)=0,$U$1:$AS$1,""),COLUMNS($AW$5:BB$5)),""),"")</f>
        <v/>
      </c>
      <c r="BC3254" s="1" t="str">
        <f t="array" ref="BC3254">IFERROR(IF($T3254="V",SMALL(IF(COUNTIF($U3254:$AS3254,$U$1:$AS$1)=0,$U$1:$AS$1,""),COLUMNS($AW$5:BC$5)),""),"")</f>
        <v/>
      </c>
      <c r="BD3254" s="1" t="str">
        <f t="array" ref="BD3254">IFERROR(IF($T3254="V",SMALL(IF(COUNTIF($U3254:$AS3254,$U$1:$AS$1)=0,$U$1:$AS$1,""),COLUMNS($AW$5:BD$5)),""),"")</f>
        <v/>
      </c>
      <c r="BE3254" s="1" t="str">
        <f t="array" ref="BE3254">IFERROR(IF($T3254="V",SMALL(IF(COUNTIF($U3254:$AS3254,$U$1:$AS$1)=0,$U$1:$AS$1,""),COLUMNS($AW$5:BE$5)),""),"")</f>
        <v/>
      </c>
      <c r="BF3254" s="1" t="str">
        <f t="array" ref="BF3254">IFERROR(IF($T3254="V",SMALL(IF(COUNTIF($U3254:$AS3254,$U$1:$AS$1)=0,$U$1:$AS$1,""),COLUMNS($AW$5:BF$5)),""),"")</f>
        <v/>
      </c>
    </row>
    <row r="3255" spans="2:58" x14ac:dyDescent="0.25">
      <c r="B3255">
        <v>3251</v>
      </c>
      <c r="C3255" t="s">
        <v>3284</v>
      </c>
      <c r="D3255">
        <v>8</v>
      </c>
      <c r="E3255">
        <v>9</v>
      </c>
      <c r="F3255">
        <v>23</v>
      </c>
      <c r="G3255">
        <v>2</v>
      </c>
      <c r="H3255">
        <v>3</v>
      </c>
      <c r="I3255">
        <v>21</v>
      </c>
      <c r="J3255">
        <v>17</v>
      </c>
      <c r="K3255">
        <v>6</v>
      </c>
      <c r="L3255">
        <v>19</v>
      </c>
      <c r="M3255">
        <v>10</v>
      </c>
      <c r="N3255">
        <v>18</v>
      </c>
      <c r="O3255">
        <v>7</v>
      </c>
      <c r="P3255">
        <v>16</v>
      </c>
      <c r="Q3255">
        <v>1</v>
      </c>
      <c r="R3255">
        <v>20</v>
      </c>
      <c r="T3255" s="2" t="str">
        <f t="shared" si="1025"/>
        <v>V</v>
      </c>
      <c r="U3255" s="2">
        <f t="shared" si="1028"/>
        <v>1</v>
      </c>
      <c r="V3255" s="2">
        <f t="shared" si="1028"/>
        <v>2</v>
      </c>
      <c r="W3255" s="2">
        <f t="shared" si="1028"/>
        <v>3</v>
      </c>
      <c r="X3255" s="2">
        <f t="shared" si="1028"/>
        <v>4</v>
      </c>
      <c r="Y3255" s="2">
        <f t="shared" si="1028"/>
        <v>5</v>
      </c>
      <c r="Z3255" s="2">
        <f t="shared" si="1028"/>
        <v>6</v>
      </c>
      <c r="AA3255" s="2">
        <f t="shared" si="1028"/>
        <v>7</v>
      </c>
      <c r="AB3255" s="2">
        <f t="shared" si="1028"/>
        <v>8</v>
      </c>
      <c r="AC3255" s="2">
        <f t="shared" si="1028"/>
        <v>9</v>
      </c>
      <c r="AD3255" s="2">
        <f t="shared" si="1028"/>
        <v>10</v>
      </c>
      <c r="AE3255" s="2">
        <f t="shared" si="1028"/>
        <v>11</v>
      </c>
      <c r="AF3255" s="2">
        <f t="shared" si="1028"/>
        <v>12</v>
      </c>
      <c r="AG3255" s="2">
        <f t="shared" si="1028"/>
        <v>13</v>
      </c>
      <c r="AH3255" s="2">
        <f t="shared" si="1028"/>
        <v>14</v>
      </c>
      <c r="AI3255" s="2">
        <f t="shared" si="1028"/>
        <v>15</v>
      </c>
      <c r="AJ3255" s="2">
        <f t="shared" si="1027"/>
        <v>16</v>
      </c>
      <c r="AK3255" s="2">
        <f t="shared" si="1027"/>
        <v>17</v>
      </c>
      <c r="AL3255" s="2">
        <f t="shared" si="1027"/>
        <v>18</v>
      </c>
      <c r="AM3255" s="2">
        <f t="shared" si="1027"/>
        <v>19</v>
      </c>
      <c r="AN3255" s="2">
        <f t="shared" si="1027"/>
        <v>20</v>
      </c>
      <c r="AO3255" s="2">
        <f t="shared" si="1027"/>
        <v>21</v>
      </c>
      <c r="AP3255" s="2">
        <f t="shared" si="1027"/>
        <v>22</v>
      </c>
      <c r="AQ3255" s="2">
        <f t="shared" si="1027"/>
        <v>23</v>
      </c>
      <c r="AR3255" s="2">
        <f t="shared" si="1027"/>
        <v>24</v>
      </c>
      <c r="AS3255" s="2">
        <f t="shared" si="1027"/>
        <v>25</v>
      </c>
      <c r="AT3255" s="5">
        <f>IF(COUNT(U3255:AS3255)=25,LARGE($AT$4:AT3254,1)+1,"")</f>
        <v>690</v>
      </c>
      <c r="AU3255" s="5">
        <f ca="1">IF(T3255="V",IF(AT3255="",COUNTBLANK(INDIRECT(ADDRESS(MATCH(LARGE($AT$4:AT3255,1),$AT$1:AT3255,0),46)):AT3255),ROWS($AT$4:AT3255)-MATCH(AT3255-1,$AT$4:AT3254,0)),"")</f>
        <v>7</v>
      </c>
      <c r="AV3255" s="5">
        <f t="shared" si="1026"/>
        <v>0</v>
      </c>
      <c r="AW3255" s="1" t="str">
        <f t="array" ref="AW3255">IFERROR(IF($T3255="V",SMALL(IF(COUNTIF($U3255:$AS3255,$U$1:$AS$1)=0,$U$1:$AS$1,""),COLUMNS($AW$5:AW$5)),""),"")</f>
        <v/>
      </c>
      <c r="AX3255" s="1" t="str">
        <f t="array" ref="AX3255">IFERROR(IF($T3255="V",SMALL(IF(COUNTIF($U3255:$AS3255,$U$1:$AS$1)=0,$U$1:$AS$1,""),COLUMNS($AW$5:AX$5)),""),"")</f>
        <v/>
      </c>
      <c r="AY3255" s="1" t="str">
        <f t="array" ref="AY3255">IFERROR(IF($T3255="V",SMALL(IF(COUNTIF($U3255:$AS3255,$U$1:$AS$1)=0,$U$1:$AS$1,""),COLUMNS($AW$5:AY$5)),""),"")</f>
        <v/>
      </c>
      <c r="AZ3255" s="1" t="str">
        <f t="array" ref="AZ3255">IFERROR(IF($T3255="V",SMALL(IF(COUNTIF($U3255:$AS3255,$U$1:$AS$1)=0,$U$1:$AS$1,""),COLUMNS($AW$5:AZ$5)),""),"")</f>
        <v/>
      </c>
      <c r="BA3255" s="1" t="str">
        <f t="array" ref="BA3255">IFERROR(IF($T3255="V",SMALL(IF(COUNTIF($U3255:$AS3255,$U$1:$AS$1)=0,$U$1:$AS$1,""),COLUMNS($AW$5:BA$5)),""),"")</f>
        <v/>
      </c>
      <c r="BB3255" s="1" t="str">
        <f t="array" ref="BB3255">IFERROR(IF($T3255="V",SMALL(IF(COUNTIF($U3255:$AS3255,$U$1:$AS$1)=0,$U$1:$AS$1,""),COLUMNS($AW$5:BB$5)),""),"")</f>
        <v/>
      </c>
      <c r="BC3255" s="1" t="str">
        <f t="array" ref="BC3255">IFERROR(IF($T3255="V",SMALL(IF(COUNTIF($U3255:$AS3255,$U$1:$AS$1)=0,$U$1:$AS$1,""),COLUMNS($AW$5:BC$5)),""),"")</f>
        <v/>
      </c>
      <c r="BD3255" s="1" t="str">
        <f t="array" ref="BD3255">IFERROR(IF($T3255="V",SMALL(IF(COUNTIF($U3255:$AS3255,$U$1:$AS$1)=0,$U$1:$AS$1,""),COLUMNS($AW$5:BD$5)),""),"")</f>
        <v/>
      </c>
      <c r="BE3255" s="1" t="str">
        <f t="array" ref="BE3255">IFERROR(IF($T3255="V",SMALL(IF(COUNTIF($U3255:$AS3255,$U$1:$AS$1)=0,$U$1:$AS$1,""),COLUMNS($AW$5:BE$5)),""),"")</f>
        <v/>
      </c>
      <c r="BF3255" s="1" t="str">
        <f t="array" ref="BF3255">IFERROR(IF($T3255="V",SMALL(IF(COUNTIF($U3255:$AS3255,$U$1:$AS$1)=0,$U$1:$AS$1,""),COLUMNS($AW$5:BF$5)),""),"")</f>
        <v/>
      </c>
    </row>
    <row r="3256" spans="2:58" x14ac:dyDescent="0.25">
      <c r="B3256">
        <v>3252</v>
      </c>
      <c r="C3256" t="s">
        <v>3285</v>
      </c>
      <c r="D3256">
        <v>10</v>
      </c>
      <c r="E3256">
        <v>21</v>
      </c>
      <c r="F3256">
        <v>18</v>
      </c>
      <c r="G3256">
        <v>15</v>
      </c>
      <c r="H3256">
        <v>11</v>
      </c>
      <c r="I3256">
        <v>17</v>
      </c>
      <c r="J3256">
        <v>20</v>
      </c>
      <c r="K3256">
        <v>12</v>
      </c>
      <c r="L3256">
        <v>14</v>
      </c>
      <c r="M3256">
        <v>25</v>
      </c>
      <c r="N3256">
        <v>16</v>
      </c>
      <c r="O3256">
        <v>23</v>
      </c>
      <c r="P3256">
        <v>24</v>
      </c>
      <c r="Q3256">
        <v>5</v>
      </c>
      <c r="R3256">
        <v>8</v>
      </c>
      <c r="T3256" s="2" t="str">
        <f t="shared" si="1025"/>
        <v>V</v>
      </c>
      <c r="U3256" s="2" t="str">
        <f t="shared" si="1028"/>
        <v/>
      </c>
      <c r="V3256" s="2" t="str">
        <f t="shared" si="1028"/>
        <v/>
      </c>
      <c r="W3256" s="2" t="str">
        <f t="shared" si="1028"/>
        <v/>
      </c>
      <c r="X3256" s="2" t="str">
        <f t="shared" si="1028"/>
        <v/>
      </c>
      <c r="Y3256" s="2">
        <f t="shared" si="1028"/>
        <v>5</v>
      </c>
      <c r="Z3256" s="2" t="str">
        <f t="shared" si="1028"/>
        <v/>
      </c>
      <c r="AA3256" s="2" t="str">
        <f t="shared" si="1028"/>
        <v/>
      </c>
      <c r="AB3256" s="2">
        <f t="shared" si="1028"/>
        <v>8</v>
      </c>
      <c r="AC3256" s="2" t="str">
        <f t="shared" si="1028"/>
        <v/>
      </c>
      <c r="AD3256" s="2">
        <f t="shared" si="1028"/>
        <v>10</v>
      </c>
      <c r="AE3256" s="2">
        <f t="shared" si="1028"/>
        <v>11</v>
      </c>
      <c r="AF3256" s="2">
        <f t="shared" si="1028"/>
        <v>12</v>
      </c>
      <c r="AG3256" s="2" t="str">
        <f t="shared" si="1028"/>
        <v/>
      </c>
      <c r="AH3256" s="2">
        <f t="shared" si="1028"/>
        <v>14</v>
      </c>
      <c r="AI3256" s="2">
        <f t="shared" si="1028"/>
        <v>15</v>
      </c>
      <c r="AJ3256" s="2">
        <f t="shared" si="1027"/>
        <v>16</v>
      </c>
      <c r="AK3256" s="2">
        <f t="shared" si="1027"/>
        <v>17</v>
      </c>
      <c r="AL3256" s="2">
        <f t="shared" si="1027"/>
        <v>18</v>
      </c>
      <c r="AM3256" s="2" t="str">
        <f t="shared" si="1027"/>
        <v/>
      </c>
      <c r="AN3256" s="2">
        <f t="shared" si="1027"/>
        <v>20</v>
      </c>
      <c r="AO3256" s="2">
        <f t="shared" si="1027"/>
        <v>21</v>
      </c>
      <c r="AP3256" s="2" t="str">
        <f t="shared" si="1027"/>
        <v/>
      </c>
      <c r="AQ3256" s="2">
        <f t="shared" si="1027"/>
        <v>23</v>
      </c>
      <c r="AR3256" s="2">
        <f t="shared" si="1027"/>
        <v>24</v>
      </c>
      <c r="AS3256" s="2">
        <f t="shared" si="1027"/>
        <v>25</v>
      </c>
      <c r="AT3256" s="5" t="str">
        <f>IF(COUNT(U3256:AS3256)=25,LARGE($AT$4:AT3255,1)+1,"")</f>
        <v/>
      </c>
      <c r="AU3256" s="5">
        <f ca="1">IF(T3256="V",IF(AT3256="",COUNTBLANK(INDIRECT(ADDRESS(MATCH(LARGE($AT$4:AT3256,1),$AT$1:AT3256,0),46)):AT3256),ROWS($AT$4:AT3256)-MATCH(AT3256-1,$AT$4:AT3255,0)),"")</f>
        <v>1</v>
      </c>
      <c r="AV3256" s="5">
        <f t="shared" si="1026"/>
        <v>10</v>
      </c>
      <c r="AW3256" s="1">
        <f t="array" ref="AW3256">IFERROR(IF($T3256="V",SMALL(IF(COUNTIF($U3256:$AS3256,$U$1:$AS$1)=0,$U$1:$AS$1,""),COLUMNS($AW$5:AW$5)),""),"")</f>
        <v>1</v>
      </c>
      <c r="AX3256" s="1">
        <f t="array" ref="AX3256">IFERROR(IF($T3256="V",SMALL(IF(COUNTIF($U3256:$AS3256,$U$1:$AS$1)=0,$U$1:$AS$1,""),COLUMNS($AW$5:AX$5)),""),"")</f>
        <v>2</v>
      </c>
      <c r="AY3256" s="1">
        <f t="array" ref="AY3256">IFERROR(IF($T3256="V",SMALL(IF(COUNTIF($U3256:$AS3256,$U$1:$AS$1)=0,$U$1:$AS$1,""),COLUMNS($AW$5:AY$5)),""),"")</f>
        <v>3</v>
      </c>
      <c r="AZ3256" s="1">
        <f t="array" ref="AZ3256">IFERROR(IF($T3256="V",SMALL(IF(COUNTIF($U3256:$AS3256,$U$1:$AS$1)=0,$U$1:$AS$1,""),COLUMNS($AW$5:AZ$5)),""),"")</f>
        <v>4</v>
      </c>
      <c r="BA3256" s="1">
        <f t="array" ref="BA3256">IFERROR(IF($T3256="V",SMALL(IF(COUNTIF($U3256:$AS3256,$U$1:$AS$1)=0,$U$1:$AS$1,""),COLUMNS($AW$5:BA$5)),""),"")</f>
        <v>6</v>
      </c>
      <c r="BB3256" s="1">
        <f t="array" ref="BB3256">IFERROR(IF($T3256="V",SMALL(IF(COUNTIF($U3256:$AS3256,$U$1:$AS$1)=0,$U$1:$AS$1,""),COLUMNS($AW$5:BB$5)),""),"")</f>
        <v>7</v>
      </c>
      <c r="BC3256" s="1">
        <f t="array" ref="BC3256">IFERROR(IF($T3256="V",SMALL(IF(COUNTIF($U3256:$AS3256,$U$1:$AS$1)=0,$U$1:$AS$1,""),COLUMNS($AW$5:BC$5)),""),"")</f>
        <v>9</v>
      </c>
      <c r="BD3256" s="1">
        <f t="array" ref="BD3256">IFERROR(IF($T3256="V",SMALL(IF(COUNTIF($U3256:$AS3256,$U$1:$AS$1)=0,$U$1:$AS$1,""),COLUMNS($AW$5:BD$5)),""),"")</f>
        <v>13</v>
      </c>
      <c r="BE3256" s="1">
        <f t="array" ref="BE3256">IFERROR(IF($T3256="V",SMALL(IF(COUNTIF($U3256:$AS3256,$U$1:$AS$1)=0,$U$1:$AS$1,""),COLUMNS($AW$5:BE$5)),""),"")</f>
        <v>19</v>
      </c>
      <c r="BF3256" s="1">
        <f t="array" ref="BF3256">IFERROR(IF($T3256="V",SMALL(IF(COUNTIF($U3256:$AS3256,$U$1:$AS$1)=0,$U$1:$AS$1,""),COLUMNS($AW$5:BF$5)),""),"")</f>
        <v>22</v>
      </c>
    </row>
    <row r="3257" spans="2:58" x14ac:dyDescent="0.25">
      <c r="B3257">
        <v>3253</v>
      </c>
      <c r="C3257" t="s">
        <v>3286</v>
      </c>
      <c r="D3257">
        <v>18</v>
      </c>
      <c r="E3257">
        <v>17</v>
      </c>
      <c r="F3257">
        <v>15</v>
      </c>
      <c r="G3257">
        <v>24</v>
      </c>
      <c r="H3257">
        <v>19</v>
      </c>
      <c r="I3257">
        <v>12</v>
      </c>
      <c r="J3257">
        <v>20</v>
      </c>
      <c r="K3257">
        <v>23</v>
      </c>
      <c r="L3257">
        <v>3</v>
      </c>
      <c r="M3257">
        <v>9</v>
      </c>
      <c r="N3257">
        <v>25</v>
      </c>
      <c r="O3257">
        <v>11</v>
      </c>
      <c r="P3257">
        <v>13</v>
      </c>
      <c r="Q3257">
        <v>1</v>
      </c>
      <c r="R3257">
        <v>21</v>
      </c>
      <c r="T3257" s="2" t="str">
        <f t="shared" si="1025"/>
        <v>V</v>
      </c>
      <c r="U3257" s="2">
        <f t="shared" si="1028"/>
        <v>1</v>
      </c>
      <c r="V3257" s="2" t="str">
        <f t="shared" si="1028"/>
        <v/>
      </c>
      <c r="W3257" s="2">
        <f t="shared" si="1028"/>
        <v>3</v>
      </c>
      <c r="X3257" s="2" t="str">
        <f t="shared" si="1028"/>
        <v/>
      </c>
      <c r="Y3257" s="2">
        <f t="shared" si="1028"/>
        <v>5</v>
      </c>
      <c r="Z3257" s="2" t="str">
        <f t="shared" si="1028"/>
        <v/>
      </c>
      <c r="AA3257" s="2" t="str">
        <f t="shared" si="1028"/>
        <v/>
      </c>
      <c r="AB3257" s="2">
        <f t="shared" si="1028"/>
        <v>8</v>
      </c>
      <c r="AC3257" s="2">
        <f t="shared" si="1028"/>
        <v>9</v>
      </c>
      <c r="AD3257" s="2">
        <f t="shared" si="1028"/>
        <v>10</v>
      </c>
      <c r="AE3257" s="2">
        <f t="shared" si="1028"/>
        <v>11</v>
      </c>
      <c r="AF3257" s="2">
        <f t="shared" si="1028"/>
        <v>12</v>
      </c>
      <c r="AG3257" s="2">
        <f t="shared" si="1028"/>
        <v>13</v>
      </c>
      <c r="AH3257" s="2">
        <f t="shared" si="1028"/>
        <v>14</v>
      </c>
      <c r="AI3257" s="2">
        <f t="shared" si="1028"/>
        <v>15</v>
      </c>
      <c r="AJ3257" s="2">
        <f t="shared" si="1027"/>
        <v>16</v>
      </c>
      <c r="AK3257" s="2">
        <f t="shared" si="1027"/>
        <v>17</v>
      </c>
      <c r="AL3257" s="2">
        <f t="shared" si="1027"/>
        <v>18</v>
      </c>
      <c r="AM3257" s="2">
        <f t="shared" si="1027"/>
        <v>19</v>
      </c>
      <c r="AN3257" s="2">
        <f t="shared" si="1027"/>
        <v>20</v>
      </c>
      <c r="AO3257" s="2">
        <f t="shared" si="1027"/>
        <v>21</v>
      </c>
      <c r="AP3257" s="2" t="str">
        <f t="shared" si="1027"/>
        <v/>
      </c>
      <c r="AQ3257" s="2">
        <f t="shared" si="1027"/>
        <v>23</v>
      </c>
      <c r="AR3257" s="2">
        <f t="shared" si="1027"/>
        <v>24</v>
      </c>
      <c r="AS3257" s="2">
        <f t="shared" si="1027"/>
        <v>25</v>
      </c>
      <c r="AT3257" s="5" t="str">
        <f>IF(COUNT(U3257:AS3257)=25,LARGE($AT$4:AT3256,1)+1,"")</f>
        <v/>
      </c>
      <c r="AU3257" s="5">
        <f ca="1">IF(T3257="V",IF(AT3257="",COUNTBLANK(INDIRECT(ADDRESS(MATCH(LARGE($AT$4:AT3257,1),$AT$1:AT3257,0),46)):AT3257),ROWS($AT$4:AT3257)-MATCH(AT3257-1,$AT$4:AT3256,0)),"")</f>
        <v>2</v>
      </c>
      <c r="AV3257" s="5">
        <f t="shared" si="1026"/>
        <v>5</v>
      </c>
      <c r="AW3257" s="1">
        <f t="array" ref="AW3257">IFERROR(IF($T3257="V",SMALL(IF(COUNTIF($U3257:$AS3257,$U$1:$AS$1)=0,$U$1:$AS$1,""),COLUMNS($AW$5:AW$5)),""),"")</f>
        <v>2</v>
      </c>
      <c r="AX3257" s="1">
        <f t="array" ref="AX3257">IFERROR(IF($T3257="V",SMALL(IF(COUNTIF($U3257:$AS3257,$U$1:$AS$1)=0,$U$1:$AS$1,""),COLUMNS($AW$5:AX$5)),""),"")</f>
        <v>4</v>
      </c>
      <c r="AY3257" s="1">
        <f t="array" ref="AY3257">IFERROR(IF($T3257="V",SMALL(IF(COUNTIF($U3257:$AS3257,$U$1:$AS$1)=0,$U$1:$AS$1,""),COLUMNS($AW$5:AY$5)),""),"")</f>
        <v>6</v>
      </c>
      <c r="AZ3257" s="1">
        <f t="array" ref="AZ3257">IFERROR(IF($T3257="V",SMALL(IF(COUNTIF($U3257:$AS3257,$U$1:$AS$1)=0,$U$1:$AS$1,""),COLUMNS($AW$5:AZ$5)),""),"")</f>
        <v>7</v>
      </c>
      <c r="BA3257" s="1">
        <f t="array" ref="BA3257">IFERROR(IF($T3257="V",SMALL(IF(COUNTIF($U3257:$AS3257,$U$1:$AS$1)=0,$U$1:$AS$1,""),COLUMNS($AW$5:BA$5)),""),"")</f>
        <v>22</v>
      </c>
      <c r="BB3257" s="1" t="str">
        <f t="array" ref="BB3257">IFERROR(IF($T3257="V",SMALL(IF(COUNTIF($U3257:$AS3257,$U$1:$AS$1)=0,$U$1:$AS$1,""),COLUMNS($AW$5:BB$5)),""),"")</f>
        <v/>
      </c>
      <c r="BC3257" s="1" t="str">
        <f t="array" ref="BC3257">IFERROR(IF($T3257="V",SMALL(IF(COUNTIF($U3257:$AS3257,$U$1:$AS$1)=0,$U$1:$AS$1,""),COLUMNS($AW$5:BC$5)),""),"")</f>
        <v/>
      </c>
      <c r="BD3257" s="1" t="str">
        <f t="array" ref="BD3257">IFERROR(IF($T3257="V",SMALL(IF(COUNTIF($U3257:$AS3257,$U$1:$AS$1)=0,$U$1:$AS$1,""),COLUMNS($AW$5:BD$5)),""),"")</f>
        <v/>
      </c>
      <c r="BE3257" s="1" t="str">
        <f t="array" ref="BE3257">IFERROR(IF($T3257="V",SMALL(IF(COUNTIF($U3257:$AS3257,$U$1:$AS$1)=0,$U$1:$AS$1,""),COLUMNS($AW$5:BE$5)),""),"")</f>
        <v/>
      </c>
      <c r="BF3257" s="1" t="str">
        <f t="array" ref="BF3257">IFERROR(IF($T3257="V",SMALL(IF(COUNTIF($U3257:$AS3257,$U$1:$AS$1)=0,$U$1:$AS$1,""),COLUMNS($AW$5:BF$5)),""),"")</f>
        <v/>
      </c>
    </row>
    <row r="3258" spans="2:58" x14ac:dyDescent="0.25">
      <c r="B3258">
        <v>3254</v>
      </c>
      <c r="C3258" t="s">
        <v>3287</v>
      </c>
      <c r="D3258">
        <v>11</v>
      </c>
      <c r="E3258">
        <v>10</v>
      </c>
      <c r="F3258">
        <v>6</v>
      </c>
      <c r="G3258">
        <v>7</v>
      </c>
      <c r="H3258">
        <v>3</v>
      </c>
      <c r="I3258">
        <v>16</v>
      </c>
      <c r="J3258">
        <v>22</v>
      </c>
      <c r="K3258">
        <v>19</v>
      </c>
      <c r="L3258">
        <v>18</v>
      </c>
      <c r="M3258">
        <v>24</v>
      </c>
      <c r="N3258">
        <v>17</v>
      </c>
      <c r="O3258">
        <v>21</v>
      </c>
      <c r="P3258">
        <v>4</v>
      </c>
      <c r="Q3258">
        <v>8</v>
      </c>
      <c r="R3258">
        <v>5</v>
      </c>
      <c r="T3258" s="2" t="str">
        <f t="shared" si="1025"/>
        <v>V</v>
      </c>
      <c r="U3258" s="2">
        <f t="shared" si="1028"/>
        <v>1</v>
      </c>
      <c r="V3258" s="2" t="str">
        <f t="shared" si="1028"/>
        <v/>
      </c>
      <c r="W3258" s="2">
        <f t="shared" si="1028"/>
        <v>3</v>
      </c>
      <c r="X3258" s="2">
        <f t="shared" si="1028"/>
        <v>4</v>
      </c>
      <c r="Y3258" s="2">
        <f t="shared" si="1028"/>
        <v>5</v>
      </c>
      <c r="Z3258" s="2">
        <f t="shared" si="1028"/>
        <v>6</v>
      </c>
      <c r="AA3258" s="2">
        <f t="shared" si="1028"/>
        <v>7</v>
      </c>
      <c r="AB3258" s="2">
        <f t="shared" si="1028"/>
        <v>8</v>
      </c>
      <c r="AC3258" s="2">
        <f t="shared" si="1028"/>
        <v>9</v>
      </c>
      <c r="AD3258" s="2">
        <f t="shared" si="1028"/>
        <v>10</v>
      </c>
      <c r="AE3258" s="2">
        <f t="shared" si="1028"/>
        <v>11</v>
      </c>
      <c r="AF3258" s="2">
        <f t="shared" si="1028"/>
        <v>12</v>
      </c>
      <c r="AG3258" s="2">
        <f t="shared" si="1028"/>
        <v>13</v>
      </c>
      <c r="AH3258" s="2">
        <f t="shared" si="1028"/>
        <v>14</v>
      </c>
      <c r="AI3258" s="2">
        <f t="shared" si="1028"/>
        <v>15</v>
      </c>
      <c r="AJ3258" s="2">
        <f t="shared" si="1027"/>
        <v>16</v>
      </c>
      <c r="AK3258" s="2">
        <f t="shared" si="1027"/>
        <v>17</v>
      </c>
      <c r="AL3258" s="2">
        <f t="shared" si="1027"/>
        <v>18</v>
      </c>
      <c r="AM3258" s="2">
        <f t="shared" si="1027"/>
        <v>19</v>
      </c>
      <c r="AN3258" s="2">
        <f t="shared" si="1027"/>
        <v>20</v>
      </c>
      <c r="AO3258" s="2">
        <f t="shared" si="1027"/>
        <v>21</v>
      </c>
      <c r="AP3258" s="2">
        <f t="shared" si="1027"/>
        <v>22</v>
      </c>
      <c r="AQ3258" s="2">
        <f t="shared" si="1027"/>
        <v>23</v>
      </c>
      <c r="AR3258" s="2">
        <f t="shared" si="1027"/>
        <v>24</v>
      </c>
      <c r="AS3258" s="2">
        <f t="shared" si="1027"/>
        <v>25</v>
      </c>
      <c r="AT3258" s="5" t="str">
        <f>IF(COUNT(U3258:AS3258)=25,LARGE($AT$4:AT3257,1)+1,"")</f>
        <v/>
      </c>
      <c r="AU3258" s="5">
        <f ca="1">IF(T3258="V",IF(AT3258="",COUNTBLANK(INDIRECT(ADDRESS(MATCH(LARGE($AT$4:AT3258,1),$AT$1:AT3258,0),46)):AT3258),ROWS($AT$4:AT3258)-MATCH(AT3258-1,$AT$4:AT3257,0)),"")</f>
        <v>3</v>
      </c>
      <c r="AV3258" s="5">
        <f t="shared" si="1026"/>
        <v>1</v>
      </c>
      <c r="AW3258" s="1">
        <f t="array" ref="AW3258">IFERROR(IF($T3258="V",SMALL(IF(COUNTIF($U3258:$AS3258,$U$1:$AS$1)=0,$U$1:$AS$1,""),COLUMNS($AW$5:AW$5)),""),"")</f>
        <v>2</v>
      </c>
      <c r="AX3258" s="1" t="str">
        <f t="array" ref="AX3258">IFERROR(IF($T3258="V",SMALL(IF(COUNTIF($U3258:$AS3258,$U$1:$AS$1)=0,$U$1:$AS$1,""),COLUMNS($AW$5:AX$5)),""),"")</f>
        <v/>
      </c>
      <c r="AY3258" s="1" t="str">
        <f t="array" ref="AY3258">IFERROR(IF($T3258="V",SMALL(IF(COUNTIF($U3258:$AS3258,$U$1:$AS$1)=0,$U$1:$AS$1,""),COLUMNS($AW$5:AY$5)),""),"")</f>
        <v/>
      </c>
      <c r="AZ3258" s="1" t="str">
        <f t="array" ref="AZ3258">IFERROR(IF($T3258="V",SMALL(IF(COUNTIF($U3258:$AS3258,$U$1:$AS$1)=0,$U$1:$AS$1,""),COLUMNS($AW$5:AZ$5)),""),"")</f>
        <v/>
      </c>
      <c r="BA3258" s="1" t="str">
        <f t="array" ref="BA3258">IFERROR(IF($T3258="V",SMALL(IF(COUNTIF($U3258:$AS3258,$U$1:$AS$1)=0,$U$1:$AS$1,""),COLUMNS($AW$5:BA$5)),""),"")</f>
        <v/>
      </c>
      <c r="BB3258" s="1" t="str">
        <f t="array" ref="BB3258">IFERROR(IF($T3258="V",SMALL(IF(COUNTIF($U3258:$AS3258,$U$1:$AS$1)=0,$U$1:$AS$1,""),COLUMNS($AW$5:BB$5)),""),"")</f>
        <v/>
      </c>
      <c r="BC3258" s="1" t="str">
        <f t="array" ref="BC3258">IFERROR(IF($T3258="V",SMALL(IF(COUNTIF($U3258:$AS3258,$U$1:$AS$1)=0,$U$1:$AS$1,""),COLUMNS($AW$5:BC$5)),""),"")</f>
        <v/>
      </c>
      <c r="BD3258" s="1" t="str">
        <f t="array" ref="BD3258">IFERROR(IF($T3258="V",SMALL(IF(COUNTIF($U3258:$AS3258,$U$1:$AS$1)=0,$U$1:$AS$1,""),COLUMNS($AW$5:BD$5)),""),"")</f>
        <v/>
      </c>
      <c r="BE3258" s="1" t="str">
        <f t="array" ref="BE3258">IFERROR(IF($T3258="V",SMALL(IF(COUNTIF($U3258:$AS3258,$U$1:$AS$1)=0,$U$1:$AS$1,""),COLUMNS($AW$5:BE$5)),""),"")</f>
        <v/>
      </c>
      <c r="BF3258" s="1" t="str">
        <f t="array" ref="BF3258">IFERROR(IF($T3258="V",SMALL(IF(COUNTIF($U3258:$AS3258,$U$1:$AS$1)=0,$U$1:$AS$1,""),COLUMNS($AW$5:BF$5)),""),"")</f>
        <v/>
      </c>
    </row>
    <row r="3259" spans="2:58" x14ac:dyDescent="0.25">
      <c r="B3259">
        <v>3255</v>
      </c>
      <c r="C3259" t="s">
        <v>3288</v>
      </c>
      <c r="D3259">
        <v>9</v>
      </c>
      <c r="E3259">
        <v>24</v>
      </c>
      <c r="F3259">
        <v>6</v>
      </c>
      <c r="G3259">
        <v>7</v>
      </c>
      <c r="H3259">
        <v>20</v>
      </c>
      <c r="I3259">
        <v>21</v>
      </c>
      <c r="J3259">
        <v>10</v>
      </c>
      <c r="K3259">
        <v>19</v>
      </c>
      <c r="L3259">
        <v>12</v>
      </c>
      <c r="M3259">
        <v>5</v>
      </c>
      <c r="N3259">
        <v>2</v>
      </c>
      <c r="O3259">
        <v>16</v>
      </c>
      <c r="P3259">
        <v>8</v>
      </c>
      <c r="Q3259">
        <v>1</v>
      </c>
      <c r="R3259">
        <v>25</v>
      </c>
      <c r="T3259" s="2" t="str">
        <f t="shared" si="1025"/>
        <v>V</v>
      </c>
      <c r="U3259" s="2">
        <f t="shared" si="1028"/>
        <v>1</v>
      </c>
      <c r="V3259" s="2">
        <f t="shared" si="1028"/>
        <v>2</v>
      </c>
      <c r="W3259" s="2">
        <f t="shared" si="1028"/>
        <v>3</v>
      </c>
      <c r="X3259" s="2">
        <f t="shared" si="1028"/>
        <v>4</v>
      </c>
      <c r="Y3259" s="2">
        <f t="shared" si="1028"/>
        <v>5</v>
      </c>
      <c r="Z3259" s="2">
        <f t="shared" si="1028"/>
        <v>6</v>
      </c>
      <c r="AA3259" s="2">
        <f t="shared" si="1028"/>
        <v>7</v>
      </c>
      <c r="AB3259" s="2">
        <f t="shared" si="1028"/>
        <v>8</v>
      </c>
      <c r="AC3259" s="2">
        <f t="shared" si="1028"/>
        <v>9</v>
      </c>
      <c r="AD3259" s="2">
        <f t="shared" si="1028"/>
        <v>10</v>
      </c>
      <c r="AE3259" s="2">
        <f t="shared" si="1028"/>
        <v>11</v>
      </c>
      <c r="AF3259" s="2">
        <f t="shared" si="1028"/>
        <v>12</v>
      </c>
      <c r="AG3259" s="2">
        <f t="shared" si="1028"/>
        <v>13</v>
      </c>
      <c r="AH3259" s="2">
        <f t="shared" si="1028"/>
        <v>14</v>
      </c>
      <c r="AI3259" s="2">
        <f t="shared" si="1028"/>
        <v>15</v>
      </c>
      <c r="AJ3259" s="2">
        <f t="shared" si="1027"/>
        <v>16</v>
      </c>
      <c r="AK3259" s="2">
        <f t="shared" si="1027"/>
        <v>17</v>
      </c>
      <c r="AL3259" s="2">
        <f t="shared" si="1027"/>
        <v>18</v>
      </c>
      <c r="AM3259" s="2">
        <f t="shared" si="1027"/>
        <v>19</v>
      </c>
      <c r="AN3259" s="2">
        <f t="shared" si="1027"/>
        <v>20</v>
      </c>
      <c r="AO3259" s="2">
        <f t="shared" si="1027"/>
        <v>21</v>
      </c>
      <c r="AP3259" s="2">
        <f t="shared" si="1027"/>
        <v>22</v>
      </c>
      <c r="AQ3259" s="2">
        <f t="shared" si="1027"/>
        <v>23</v>
      </c>
      <c r="AR3259" s="2">
        <f t="shared" si="1027"/>
        <v>24</v>
      </c>
      <c r="AS3259" s="2">
        <f t="shared" si="1027"/>
        <v>25</v>
      </c>
      <c r="AT3259" s="5">
        <f>IF(COUNT(U3259:AS3259)=25,LARGE($AT$4:AT3258,1)+1,"")</f>
        <v>691</v>
      </c>
      <c r="AU3259" s="5">
        <f ca="1">IF(T3259="V",IF(AT3259="",COUNTBLANK(INDIRECT(ADDRESS(MATCH(LARGE($AT$4:AT3259,1),$AT$1:AT3259,0),46)):AT3259),ROWS($AT$4:AT3259)-MATCH(AT3259-1,$AT$4:AT3258,0)),"")</f>
        <v>4</v>
      </c>
      <c r="AV3259" s="5">
        <f t="shared" si="1026"/>
        <v>0</v>
      </c>
      <c r="AW3259" s="1" t="str">
        <f t="array" ref="AW3259">IFERROR(IF($T3259="V",SMALL(IF(COUNTIF($U3259:$AS3259,$U$1:$AS$1)=0,$U$1:$AS$1,""),COLUMNS($AW$5:AW$5)),""),"")</f>
        <v/>
      </c>
      <c r="AX3259" s="1" t="str">
        <f t="array" ref="AX3259">IFERROR(IF($T3259="V",SMALL(IF(COUNTIF($U3259:$AS3259,$U$1:$AS$1)=0,$U$1:$AS$1,""),COLUMNS($AW$5:AX$5)),""),"")</f>
        <v/>
      </c>
      <c r="AY3259" s="1" t="str">
        <f t="array" ref="AY3259">IFERROR(IF($T3259="V",SMALL(IF(COUNTIF($U3259:$AS3259,$U$1:$AS$1)=0,$U$1:$AS$1,""),COLUMNS($AW$5:AY$5)),""),"")</f>
        <v/>
      </c>
      <c r="AZ3259" s="1" t="str">
        <f t="array" ref="AZ3259">IFERROR(IF($T3259="V",SMALL(IF(COUNTIF($U3259:$AS3259,$U$1:$AS$1)=0,$U$1:$AS$1,""),COLUMNS($AW$5:AZ$5)),""),"")</f>
        <v/>
      </c>
      <c r="BA3259" s="1" t="str">
        <f t="array" ref="BA3259">IFERROR(IF($T3259="V",SMALL(IF(COUNTIF($U3259:$AS3259,$U$1:$AS$1)=0,$U$1:$AS$1,""),COLUMNS($AW$5:BA$5)),""),"")</f>
        <v/>
      </c>
      <c r="BB3259" s="1" t="str">
        <f t="array" ref="BB3259">IFERROR(IF($T3259="V",SMALL(IF(COUNTIF($U3259:$AS3259,$U$1:$AS$1)=0,$U$1:$AS$1,""),COLUMNS($AW$5:BB$5)),""),"")</f>
        <v/>
      </c>
      <c r="BC3259" s="1" t="str">
        <f t="array" ref="BC3259">IFERROR(IF($T3259="V",SMALL(IF(COUNTIF($U3259:$AS3259,$U$1:$AS$1)=0,$U$1:$AS$1,""),COLUMNS($AW$5:BC$5)),""),"")</f>
        <v/>
      </c>
      <c r="BD3259" s="1" t="str">
        <f t="array" ref="BD3259">IFERROR(IF($T3259="V",SMALL(IF(COUNTIF($U3259:$AS3259,$U$1:$AS$1)=0,$U$1:$AS$1,""),COLUMNS($AW$5:BD$5)),""),"")</f>
        <v/>
      </c>
      <c r="BE3259" s="1" t="str">
        <f t="array" ref="BE3259">IFERROR(IF($T3259="V",SMALL(IF(COUNTIF($U3259:$AS3259,$U$1:$AS$1)=0,$U$1:$AS$1,""),COLUMNS($AW$5:BE$5)),""),"")</f>
        <v/>
      </c>
      <c r="BF3259" s="1" t="str">
        <f t="array" ref="BF3259">IFERROR(IF($T3259="V",SMALL(IF(COUNTIF($U3259:$AS3259,$U$1:$AS$1)=0,$U$1:$AS$1,""),COLUMNS($AW$5:BF$5)),""),"")</f>
        <v/>
      </c>
    </row>
    <row r="3260" spans="2:58" x14ac:dyDescent="0.25">
      <c r="B3260">
        <v>3256</v>
      </c>
      <c r="C3260" t="s">
        <v>3289</v>
      </c>
      <c r="D3260">
        <v>21</v>
      </c>
      <c r="E3260">
        <v>11</v>
      </c>
      <c r="F3260">
        <v>3</v>
      </c>
      <c r="G3260">
        <v>10</v>
      </c>
      <c r="H3260">
        <v>18</v>
      </c>
      <c r="I3260">
        <v>9</v>
      </c>
      <c r="J3260">
        <v>24</v>
      </c>
      <c r="K3260">
        <v>15</v>
      </c>
      <c r="L3260">
        <v>6</v>
      </c>
      <c r="M3260">
        <v>14</v>
      </c>
      <c r="N3260">
        <v>13</v>
      </c>
      <c r="O3260">
        <v>16</v>
      </c>
      <c r="P3260">
        <v>2</v>
      </c>
      <c r="Q3260">
        <v>1</v>
      </c>
      <c r="R3260">
        <v>19</v>
      </c>
      <c r="T3260" s="2" t="str">
        <f t="shared" si="1025"/>
        <v>V</v>
      </c>
      <c r="U3260" s="2">
        <f t="shared" si="1028"/>
        <v>1</v>
      </c>
      <c r="V3260" s="2">
        <f t="shared" si="1028"/>
        <v>2</v>
      </c>
      <c r="W3260" s="2">
        <f t="shared" si="1028"/>
        <v>3</v>
      </c>
      <c r="X3260" s="2" t="str">
        <f t="shared" si="1028"/>
        <v/>
      </c>
      <c r="Y3260" s="2" t="str">
        <f t="shared" si="1028"/>
        <v/>
      </c>
      <c r="Z3260" s="2">
        <f t="shared" si="1028"/>
        <v>6</v>
      </c>
      <c r="AA3260" s="2" t="str">
        <f t="shared" si="1028"/>
        <v/>
      </c>
      <c r="AB3260" s="2" t="str">
        <f t="shared" si="1028"/>
        <v/>
      </c>
      <c r="AC3260" s="2">
        <f t="shared" si="1028"/>
        <v>9</v>
      </c>
      <c r="AD3260" s="2">
        <f t="shared" si="1028"/>
        <v>10</v>
      </c>
      <c r="AE3260" s="2">
        <f t="shared" si="1028"/>
        <v>11</v>
      </c>
      <c r="AF3260" s="2" t="str">
        <f t="shared" si="1028"/>
        <v/>
      </c>
      <c r="AG3260" s="2">
        <f t="shared" si="1028"/>
        <v>13</v>
      </c>
      <c r="AH3260" s="2">
        <f t="shared" si="1028"/>
        <v>14</v>
      </c>
      <c r="AI3260" s="2">
        <f t="shared" si="1028"/>
        <v>15</v>
      </c>
      <c r="AJ3260" s="2">
        <f t="shared" si="1027"/>
        <v>16</v>
      </c>
      <c r="AK3260" s="2" t="str">
        <f t="shared" si="1027"/>
        <v/>
      </c>
      <c r="AL3260" s="2">
        <f t="shared" si="1027"/>
        <v>18</v>
      </c>
      <c r="AM3260" s="2">
        <f t="shared" si="1027"/>
        <v>19</v>
      </c>
      <c r="AN3260" s="2" t="str">
        <f t="shared" si="1027"/>
        <v/>
      </c>
      <c r="AO3260" s="2">
        <f t="shared" si="1027"/>
        <v>21</v>
      </c>
      <c r="AP3260" s="2" t="str">
        <f t="shared" si="1027"/>
        <v/>
      </c>
      <c r="AQ3260" s="2" t="str">
        <f t="shared" si="1027"/>
        <v/>
      </c>
      <c r="AR3260" s="2">
        <f t="shared" si="1027"/>
        <v>24</v>
      </c>
      <c r="AS3260" s="2" t="str">
        <f t="shared" si="1027"/>
        <v/>
      </c>
      <c r="AT3260" s="5" t="str">
        <f>IF(COUNT(U3260:AS3260)=25,LARGE($AT$4:AT3259,1)+1,"")</f>
        <v/>
      </c>
      <c r="AU3260" s="5">
        <f ca="1">IF(T3260="V",IF(AT3260="",COUNTBLANK(INDIRECT(ADDRESS(MATCH(LARGE($AT$4:AT3260,1),$AT$1:AT3260,0),46)):AT3260),ROWS($AT$4:AT3260)-MATCH(AT3260-1,$AT$4:AT3259,0)),"")</f>
        <v>1</v>
      </c>
      <c r="AV3260" s="5">
        <f t="shared" si="1026"/>
        <v>10</v>
      </c>
      <c r="AW3260" s="1">
        <f t="array" ref="AW3260">IFERROR(IF($T3260="V",SMALL(IF(COUNTIF($U3260:$AS3260,$U$1:$AS$1)=0,$U$1:$AS$1,""),COLUMNS($AW$5:AW$5)),""),"")</f>
        <v>4</v>
      </c>
      <c r="AX3260" s="1">
        <f t="array" ref="AX3260">IFERROR(IF($T3260="V",SMALL(IF(COUNTIF($U3260:$AS3260,$U$1:$AS$1)=0,$U$1:$AS$1,""),COLUMNS($AW$5:AX$5)),""),"")</f>
        <v>5</v>
      </c>
      <c r="AY3260" s="1">
        <f t="array" ref="AY3260">IFERROR(IF($T3260="V",SMALL(IF(COUNTIF($U3260:$AS3260,$U$1:$AS$1)=0,$U$1:$AS$1,""),COLUMNS($AW$5:AY$5)),""),"")</f>
        <v>7</v>
      </c>
      <c r="AZ3260" s="1">
        <f t="array" ref="AZ3260">IFERROR(IF($T3260="V",SMALL(IF(COUNTIF($U3260:$AS3260,$U$1:$AS$1)=0,$U$1:$AS$1,""),COLUMNS($AW$5:AZ$5)),""),"")</f>
        <v>8</v>
      </c>
      <c r="BA3260" s="1">
        <f t="array" ref="BA3260">IFERROR(IF($T3260="V",SMALL(IF(COUNTIF($U3260:$AS3260,$U$1:$AS$1)=0,$U$1:$AS$1,""),COLUMNS($AW$5:BA$5)),""),"")</f>
        <v>12</v>
      </c>
      <c r="BB3260" s="1">
        <f t="array" ref="BB3260">IFERROR(IF($T3260="V",SMALL(IF(COUNTIF($U3260:$AS3260,$U$1:$AS$1)=0,$U$1:$AS$1,""),COLUMNS($AW$5:BB$5)),""),"")</f>
        <v>17</v>
      </c>
      <c r="BC3260" s="1">
        <f t="array" ref="BC3260">IFERROR(IF($T3260="V",SMALL(IF(COUNTIF($U3260:$AS3260,$U$1:$AS$1)=0,$U$1:$AS$1,""),COLUMNS($AW$5:BC$5)),""),"")</f>
        <v>20</v>
      </c>
      <c r="BD3260" s="1">
        <f t="array" ref="BD3260">IFERROR(IF($T3260="V",SMALL(IF(COUNTIF($U3260:$AS3260,$U$1:$AS$1)=0,$U$1:$AS$1,""),COLUMNS($AW$5:BD$5)),""),"")</f>
        <v>22</v>
      </c>
      <c r="BE3260" s="1">
        <f t="array" ref="BE3260">IFERROR(IF($T3260="V",SMALL(IF(COUNTIF($U3260:$AS3260,$U$1:$AS$1)=0,$U$1:$AS$1,""),COLUMNS($AW$5:BE$5)),""),"")</f>
        <v>23</v>
      </c>
      <c r="BF3260" s="1">
        <f t="array" ref="BF3260">IFERROR(IF($T3260="V",SMALL(IF(COUNTIF($U3260:$AS3260,$U$1:$AS$1)=0,$U$1:$AS$1,""),COLUMNS($AW$5:BF$5)),""),"")</f>
        <v>25</v>
      </c>
    </row>
    <row r="3261" spans="2:58" x14ac:dyDescent="0.25">
      <c r="B3261">
        <v>3257</v>
      </c>
      <c r="C3261" t="s">
        <v>3290</v>
      </c>
      <c r="D3261">
        <v>6</v>
      </c>
      <c r="E3261">
        <v>19</v>
      </c>
      <c r="F3261">
        <v>3</v>
      </c>
      <c r="G3261">
        <v>8</v>
      </c>
      <c r="H3261">
        <v>16</v>
      </c>
      <c r="I3261">
        <v>10</v>
      </c>
      <c r="J3261">
        <v>22</v>
      </c>
      <c r="K3261">
        <v>5</v>
      </c>
      <c r="L3261">
        <v>25</v>
      </c>
      <c r="M3261">
        <v>11</v>
      </c>
      <c r="N3261">
        <v>9</v>
      </c>
      <c r="O3261">
        <v>1</v>
      </c>
      <c r="P3261">
        <v>2</v>
      </c>
      <c r="Q3261">
        <v>14</v>
      </c>
      <c r="R3261">
        <v>13</v>
      </c>
      <c r="T3261" s="2" t="str">
        <f t="shared" si="1025"/>
        <v>V</v>
      </c>
      <c r="U3261" s="2">
        <f t="shared" si="1028"/>
        <v>1</v>
      </c>
      <c r="V3261" s="2">
        <f t="shared" si="1028"/>
        <v>2</v>
      </c>
      <c r="W3261" s="2">
        <f t="shared" si="1028"/>
        <v>3</v>
      </c>
      <c r="X3261" s="2" t="str">
        <f t="shared" si="1028"/>
        <v/>
      </c>
      <c r="Y3261" s="2">
        <f t="shared" si="1028"/>
        <v>5</v>
      </c>
      <c r="Z3261" s="2">
        <f t="shared" si="1028"/>
        <v>6</v>
      </c>
      <c r="AA3261" s="2" t="str">
        <f t="shared" si="1028"/>
        <v/>
      </c>
      <c r="AB3261" s="2">
        <f t="shared" si="1028"/>
        <v>8</v>
      </c>
      <c r="AC3261" s="2">
        <f t="shared" si="1028"/>
        <v>9</v>
      </c>
      <c r="AD3261" s="2">
        <f t="shared" si="1028"/>
        <v>10</v>
      </c>
      <c r="AE3261" s="2">
        <f t="shared" si="1028"/>
        <v>11</v>
      </c>
      <c r="AF3261" s="2" t="str">
        <f t="shared" si="1028"/>
        <v/>
      </c>
      <c r="AG3261" s="2">
        <f t="shared" si="1028"/>
        <v>13</v>
      </c>
      <c r="AH3261" s="2">
        <f t="shared" si="1028"/>
        <v>14</v>
      </c>
      <c r="AI3261" s="2">
        <f t="shared" si="1028"/>
        <v>15</v>
      </c>
      <c r="AJ3261" s="2">
        <f t="shared" si="1027"/>
        <v>16</v>
      </c>
      <c r="AK3261" s="2" t="str">
        <f t="shared" si="1027"/>
        <v/>
      </c>
      <c r="AL3261" s="2">
        <f t="shared" si="1027"/>
        <v>18</v>
      </c>
      <c r="AM3261" s="2">
        <f t="shared" si="1027"/>
        <v>19</v>
      </c>
      <c r="AN3261" s="2" t="str">
        <f t="shared" si="1027"/>
        <v/>
      </c>
      <c r="AO3261" s="2">
        <f t="shared" si="1027"/>
        <v>21</v>
      </c>
      <c r="AP3261" s="2">
        <f t="shared" si="1027"/>
        <v>22</v>
      </c>
      <c r="AQ3261" s="2" t="str">
        <f t="shared" si="1027"/>
        <v/>
      </c>
      <c r="AR3261" s="2">
        <f t="shared" si="1027"/>
        <v>24</v>
      </c>
      <c r="AS3261" s="2">
        <f t="shared" si="1027"/>
        <v>25</v>
      </c>
      <c r="AT3261" s="5" t="str">
        <f>IF(COUNT(U3261:AS3261)=25,LARGE($AT$4:AT3260,1)+1,"")</f>
        <v/>
      </c>
      <c r="AU3261" s="5">
        <f ca="1">IF(T3261="V",IF(AT3261="",COUNTBLANK(INDIRECT(ADDRESS(MATCH(LARGE($AT$4:AT3261,1),$AT$1:AT3261,0),46)):AT3261),ROWS($AT$4:AT3261)-MATCH(AT3261-1,$AT$4:AT3260,0)),"")</f>
        <v>2</v>
      </c>
      <c r="AV3261" s="5">
        <f t="shared" si="1026"/>
        <v>6</v>
      </c>
      <c r="AW3261" s="1">
        <f t="array" ref="AW3261">IFERROR(IF($T3261="V",SMALL(IF(COUNTIF($U3261:$AS3261,$U$1:$AS$1)=0,$U$1:$AS$1,""),COLUMNS($AW$5:AW$5)),""),"")</f>
        <v>4</v>
      </c>
      <c r="AX3261" s="1">
        <f t="array" ref="AX3261">IFERROR(IF($T3261="V",SMALL(IF(COUNTIF($U3261:$AS3261,$U$1:$AS$1)=0,$U$1:$AS$1,""),COLUMNS($AW$5:AX$5)),""),"")</f>
        <v>7</v>
      </c>
      <c r="AY3261" s="1">
        <f t="array" ref="AY3261">IFERROR(IF($T3261="V",SMALL(IF(COUNTIF($U3261:$AS3261,$U$1:$AS$1)=0,$U$1:$AS$1,""),COLUMNS($AW$5:AY$5)),""),"")</f>
        <v>12</v>
      </c>
      <c r="AZ3261" s="1">
        <f t="array" ref="AZ3261">IFERROR(IF($T3261="V",SMALL(IF(COUNTIF($U3261:$AS3261,$U$1:$AS$1)=0,$U$1:$AS$1,""),COLUMNS($AW$5:AZ$5)),""),"")</f>
        <v>17</v>
      </c>
      <c r="BA3261" s="1">
        <f t="array" ref="BA3261">IFERROR(IF($T3261="V",SMALL(IF(COUNTIF($U3261:$AS3261,$U$1:$AS$1)=0,$U$1:$AS$1,""),COLUMNS($AW$5:BA$5)),""),"")</f>
        <v>20</v>
      </c>
      <c r="BB3261" s="1">
        <f t="array" ref="BB3261">IFERROR(IF($T3261="V",SMALL(IF(COUNTIF($U3261:$AS3261,$U$1:$AS$1)=0,$U$1:$AS$1,""),COLUMNS($AW$5:BB$5)),""),"")</f>
        <v>23</v>
      </c>
      <c r="BC3261" s="1" t="str">
        <f t="array" ref="BC3261">IFERROR(IF($T3261="V",SMALL(IF(COUNTIF($U3261:$AS3261,$U$1:$AS$1)=0,$U$1:$AS$1,""),COLUMNS($AW$5:BC$5)),""),"")</f>
        <v/>
      </c>
      <c r="BD3261" s="1" t="str">
        <f t="array" ref="BD3261">IFERROR(IF($T3261="V",SMALL(IF(COUNTIF($U3261:$AS3261,$U$1:$AS$1)=0,$U$1:$AS$1,""),COLUMNS($AW$5:BD$5)),""),"")</f>
        <v/>
      </c>
      <c r="BE3261" s="1" t="str">
        <f t="array" ref="BE3261">IFERROR(IF($T3261="V",SMALL(IF(COUNTIF($U3261:$AS3261,$U$1:$AS$1)=0,$U$1:$AS$1,""),COLUMNS($AW$5:BE$5)),""),"")</f>
        <v/>
      </c>
      <c r="BF3261" s="1" t="str">
        <f t="array" ref="BF3261">IFERROR(IF($T3261="V",SMALL(IF(COUNTIF($U3261:$AS3261,$U$1:$AS$1)=0,$U$1:$AS$1,""),COLUMNS($AW$5:BF$5)),""),"")</f>
        <v/>
      </c>
    </row>
    <row r="3262" spans="2:58" x14ac:dyDescent="0.25">
      <c r="B3262">
        <v>3258</v>
      </c>
      <c r="C3262" t="s">
        <v>3291</v>
      </c>
      <c r="D3262">
        <v>23</v>
      </c>
      <c r="E3262">
        <v>4</v>
      </c>
      <c r="F3262">
        <v>21</v>
      </c>
      <c r="G3262">
        <v>12</v>
      </c>
      <c r="H3262">
        <v>13</v>
      </c>
      <c r="I3262">
        <v>9</v>
      </c>
      <c r="J3262">
        <v>5</v>
      </c>
      <c r="K3262">
        <v>2</v>
      </c>
      <c r="L3262">
        <v>20</v>
      </c>
      <c r="M3262">
        <v>19</v>
      </c>
      <c r="N3262">
        <v>3</v>
      </c>
      <c r="O3262">
        <v>7</v>
      </c>
      <c r="P3262">
        <v>10</v>
      </c>
      <c r="Q3262">
        <v>25</v>
      </c>
      <c r="R3262">
        <v>11</v>
      </c>
      <c r="T3262" s="2" t="str">
        <f t="shared" si="1025"/>
        <v>V</v>
      </c>
      <c r="U3262" s="2">
        <f t="shared" si="1028"/>
        <v>1</v>
      </c>
      <c r="V3262" s="2">
        <f t="shared" si="1028"/>
        <v>2</v>
      </c>
      <c r="W3262" s="2">
        <f t="shared" si="1028"/>
        <v>3</v>
      </c>
      <c r="X3262" s="2">
        <f t="shared" si="1028"/>
        <v>4</v>
      </c>
      <c r="Y3262" s="2">
        <f t="shared" si="1028"/>
        <v>5</v>
      </c>
      <c r="Z3262" s="2">
        <f t="shared" si="1028"/>
        <v>6</v>
      </c>
      <c r="AA3262" s="2">
        <f t="shared" si="1028"/>
        <v>7</v>
      </c>
      <c r="AB3262" s="2">
        <f t="shared" si="1028"/>
        <v>8</v>
      </c>
      <c r="AC3262" s="2">
        <f t="shared" si="1028"/>
        <v>9</v>
      </c>
      <c r="AD3262" s="2">
        <f t="shared" si="1028"/>
        <v>10</v>
      </c>
      <c r="AE3262" s="2">
        <f t="shared" si="1028"/>
        <v>11</v>
      </c>
      <c r="AF3262" s="2">
        <f t="shared" si="1028"/>
        <v>12</v>
      </c>
      <c r="AG3262" s="2">
        <f t="shared" si="1028"/>
        <v>13</v>
      </c>
      <c r="AH3262" s="2">
        <f t="shared" si="1028"/>
        <v>14</v>
      </c>
      <c r="AI3262" s="2">
        <f t="shared" si="1028"/>
        <v>15</v>
      </c>
      <c r="AJ3262" s="2">
        <f t="shared" si="1027"/>
        <v>16</v>
      </c>
      <c r="AK3262" s="2" t="str">
        <f t="shared" si="1027"/>
        <v/>
      </c>
      <c r="AL3262" s="2">
        <f t="shared" si="1027"/>
        <v>18</v>
      </c>
      <c r="AM3262" s="2">
        <f t="shared" si="1027"/>
        <v>19</v>
      </c>
      <c r="AN3262" s="2">
        <f t="shared" si="1027"/>
        <v>20</v>
      </c>
      <c r="AO3262" s="2">
        <f t="shared" si="1027"/>
        <v>21</v>
      </c>
      <c r="AP3262" s="2">
        <f t="shared" si="1027"/>
        <v>22</v>
      </c>
      <c r="AQ3262" s="2">
        <f t="shared" si="1027"/>
        <v>23</v>
      </c>
      <c r="AR3262" s="2">
        <f t="shared" si="1027"/>
        <v>24</v>
      </c>
      <c r="AS3262" s="2">
        <f t="shared" si="1027"/>
        <v>25</v>
      </c>
      <c r="AT3262" s="5" t="str">
        <f>IF(COUNT(U3262:AS3262)=25,LARGE($AT$4:AT3261,1)+1,"")</f>
        <v/>
      </c>
      <c r="AU3262" s="5">
        <f ca="1">IF(T3262="V",IF(AT3262="",COUNTBLANK(INDIRECT(ADDRESS(MATCH(LARGE($AT$4:AT3262,1),$AT$1:AT3262,0),46)):AT3262),ROWS($AT$4:AT3262)-MATCH(AT3262-1,$AT$4:AT3261,0)),"")</f>
        <v>3</v>
      </c>
      <c r="AV3262" s="5">
        <f t="shared" si="1026"/>
        <v>1</v>
      </c>
      <c r="AW3262" s="1">
        <f t="array" ref="AW3262">IFERROR(IF($T3262="V",SMALL(IF(COUNTIF($U3262:$AS3262,$U$1:$AS$1)=0,$U$1:$AS$1,""),COLUMNS($AW$5:AW$5)),""),"")</f>
        <v>17</v>
      </c>
      <c r="AX3262" s="1" t="str">
        <f t="array" ref="AX3262">IFERROR(IF($T3262="V",SMALL(IF(COUNTIF($U3262:$AS3262,$U$1:$AS$1)=0,$U$1:$AS$1,""),COLUMNS($AW$5:AX$5)),""),"")</f>
        <v/>
      </c>
      <c r="AY3262" s="1" t="str">
        <f t="array" ref="AY3262">IFERROR(IF($T3262="V",SMALL(IF(COUNTIF($U3262:$AS3262,$U$1:$AS$1)=0,$U$1:$AS$1,""),COLUMNS($AW$5:AY$5)),""),"")</f>
        <v/>
      </c>
      <c r="AZ3262" s="1" t="str">
        <f t="array" ref="AZ3262">IFERROR(IF($T3262="V",SMALL(IF(COUNTIF($U3262:$AS3262,$U$1:$AS$1)=0,$U$1:$AS$1,""),COLUMNS($AW$5:AZ$5)),""),"")</f>
        <v/>
      </c>
      <c r="BA3262" s="1" t="str">
        <f t="array" ref="BA3262">IFERROR(IF($T3262="V",SMALL(IF(COUNTIF($U3262:$AS3262,$U$1:$AS$1)=0,$U$1:$AS$1,""),COLUMNS($AW$5:BA$5)),""),"")</f>
        <v/>
      </c>
      <c r="BB3262" s="1" t="str">
        <f t="array" ref="BB3262">IFERROR(IF($T3262="V",SMALL(IF(COUNTIF($U3262:$AS3262,$U$1:$AS$1)=0,$U$1:$AS$1,""),COLUMNS($AW$5:BB$5)),""),"")</f>
        <v/>
      </c>
      <c r="BC3262" s="1" t="str">
        <f t="array" ref="BC3262">IFERROR(IF($T3262="V",SMALL(IF(COUNTIF($U3262:$AS3262,$U$1:$AS$1)=0,$U$1:$AS$1,""),COLUMNS($AW$5:BC$5)),""),"")</f>
        <v/>
      </c>
      <c r="BD3262" s="1" t="str">
        <f t="array" ref="BD3262">IFERROR(IF($T3262="V",SMALL(IF(COUNTIF($U3262:$AS3262,$U$1:$AS$1)=0,$U$1:$AS$1,""),COLUMNS($AW$5:BD$5)),""),"")</f>
        <v/>
      </c>
      <c r="BE3262" s="1" t="str">
        <f t="array" ref="BE3262">IFERROR(IF($T3262="V",SMALL(IF(COUNTIF($U3262:$AS3262,$U$1:$AS$1)=0,$U$1:$AS$1,""),COLUMNS($AW$5:BE$5)),""),"")</f>
        <v/>
      </c>
      <c r="BF3262" s="1" t="str">
        <f t="array" ref="BF3262">IFERROR(IF($T3262="V",SMALL(IF(COUNTIF($U3262:$AS3262,$U$1:$AS$1)=0,$U$1:$AS$1,""),COLUMNS($AW$5:BF$5)),""),"")</f>
        <v/>
      </c>
    </row>
    <row r="3263" spans="2:58" x14ac:dyDescent="0.25">
      <c r="B3263">
        <v>3259</v>
      </c>
      <c r="C3263" t="s">
        <v>3292</v>
      </c>
      <c r="D3263">
        <v>11</v>
      </c>
      <c r="E3263">
        <v>22</v>
      </c>
      <c r="F3263">
        <v>14</v>
      </c>
      <c r="G3263">
        <v>4</v>
      </c>
      <c r="H3263">
        <v>9</v>
      </c>
      <c r="I3263">
        <v>1</v>
      </c>
      <c r="J3263">
        <v>6</v>
      </c>
      <c r="K3263">
        <v>3</v>
      </c>
      <c r="L3263">
        <v>25</v>
      </c>
      <c r="M3263">
        <v>12</v>
      </c>
      <c r="N3263">
        <v>15</v>
      </c>
      <c r="O3263">
        <v>23</v>
      </c>
      <c r="P3263">
        <v>18</v>
      </c>
      <c r="Q3263">
        <v>10</v>
      </c>
      <c r="R3263">
        <v>8</v>
      </c>
      <c r="T3263" s="2" t="str">
        <f t="shared" si="1025"/>
        <v>V</v>
      </c>
      <c r="U3263" s="2">
        <f t="shared" si="1028"/>
        <v>1</v>
      </c>
      <c r="V3263" s="2">
        <f t="shared" si="1028"/>
        <v>2</v>
      </c>
      <c r="W3263" s="2">
        <f t="shared" si="1028"/>
        <v>3</v>
      </c>
      <c r="X3263" s="2">
        <f t="shared" si="1028"/>
        <v>4</v>
      </c>
      <c r="Y3263" s="2">
        <f t="shared" si="1028"/>
        <v>5</v>
      </c>
      <c r="Z3263" s="2">
        <f t="shared" si="1028"/>
        <v>6</v>
      </c>
      <c r="AA3263" s="2">
        <f t="shared" si="1028"/>
        <v>7</v>
      </c>
      <c r="AB3263" s="2">
        <f t="shared" si="1028"/>
        <v>8</v>
      </c>
      <c r="AC3263" s="2">
        <f t="shared" si="1028"/>
        <v>9</v>
      </c>
      <c r="AD3263" s="2">
        <f t="shared" si="1028"/>
        <v>10</v>
      </c>
      <c r="AE3263" s="2">
        <f t="shared" si="1028"/>
        <v>11</v>
      </c>
      <c r="AF3263" s="2">
        <f t="shared" si="1028"/>
        <v>12</v>
      </c>
      <c r="AG3263" s="2">
        <f t="shared" si="1028"/>
        <v>13</v>
      </c>
      <c r="AH3263" s="2">
        <f t="shared" si="1028"/>
        <v>14</v>
      </c>
      <c r="AI3263" s="2">
        <f t="shared" si="1028"/>
        <v>15</v>
      </c>
      <c r="AJ3263" s="2">
        <f t="shared" si="1028"/>
        <v>16</v>
      </c>
      <c r="AK3263" s="2" t="str">
        <f t="shared" ref="AK3263:AS3278" si="1029">IF($T3263="F","",IF(COUNTIF($D3263:$R3263,AK$1)=1,AK$1,IF(AND($AT3262="",COUNTIF($U3262:$AS3262,AK$1)=1),AK$1,"")))</f>
        <v/>
      </c>
      <c r="AL3263" s="2">
        <f t="shared" si="1029"/>
        <v>18</v>
      </c>
      <c r="AM3263" s="2">
        <f t="shared" si="1029"/>
        <v>19</v>
      </c>
      <c r="AN3263" s="2">
        <f t="shared" si="1029"/>
        <v>20</v>
      </c>
      <c r="AO3263" s="2">
        <f t="shared" si="1029"/>
        <v>21</v>
      </c>
      <c r="AP3263" s="2">
        <f t="shared" si="1029"/>
        <v>22</v>
      </c>
      <c r="AQ3263" s="2">
        <f t="shared" si="1029"/>
        <v>23</v>
      </c>
      <c r="AR3263" s="2">
        <f t="shared" si="1029"/>
        <v>24</v>
      </c>
      <c r="AS3263" s="2">
        <f t="shared" si="1029"/>
        <v>25</v>
      </c>
      <c r="AT3263" s="5" t="str">
        <f>IF(COUNT(U3263:AS3263)=25,LARGE($AT$4:AT3262,1)+1,"")</f>
        <v/>
      </c>
      <c r="AU3263" s="5">
        <f ca="1">IF(T3263="V",IF(AT3263="",COUNTBLANK(INDIRECT(ADDRESS(MATCH(LARGE($AT$4:AT3263,1),$AT$1:AT3263,0),46)):AT3263),ROWS($AT$4:AT3263)-MATCH(AT3263-1,$AT$4:AT3262,0)),"")</f>
        <v>4</v>
      </c>
      <c r="AV3263" s="5">
        <f t="shared" si="1026"/>
        <v>1</v>
      </c>
      <c r="AW3263" s="1">
        <f t="array" ref="AW3263">IFERROR(IF($T3263="V",SMALL(IF(COUNTIF($U3263:$AS3263,$U$1:$AS$1)=0,$U$1:$AS$1,""),COLUMNS($AW$5:AW$5)),""),"")</f>
        <v>17</v>
      </c>
      <c r="AX3263" s="1" t="str">
        <f t="array" ref="AX3263">IFERROR(IF($T3263="V",SMALL(IF(COUNTIF($U3263:$AS3263,$U$1:$AS$1)=0,$U$1:$AS$1,""),COLUMNS($AW$5:AX$5)),""),"")</f>
        <v/>
      </c>
      <c r="AY3263" s="1" t="str">
        <f t="array" ref="AY3263">IFERROR(IF($T3263="V",SMALL(IF(COUNTIF($U3263:$AS3263,$U$1:$AS$1)=0,$U$1:$AS$1,""),COLUMNS($AW$5:AY$5)),""),"")</f>
        <v/>
      </c>
      <c r="AZ3263" s="1" t="str">
        <f t="array" ref="AZ3263">IFERROR(IF($T3263="V",SMALL(IF(COUNTIF($U3263:$AS3263,$U$1:$AS$1)=0,$U$1:$AS$1,""),COLUMNS($AW$5:AZ$5)),""),"")</f>
        <v/>
      </c>
      <c r="BA3263" s="1" t="str">
        <f t="array" ref="BA3263">IFERROR(IF($T3263="V",SMALL(IF(COUNTIF($U3263:$AS3263,$U$1:$AS$1)=0,$U$1:$AS$1,""),COLUMNS($AW$5:BA$5)),""),"")</f>
        <v/>
      </c>
      <c r="BB3263" s="1" t="str">
        <f t="array" ref="BB3263">IFERROR(IF($T3263="V",SMALL(IF(COUNTIF($U3263:$AS3263,$U$1:$AS$1)=0,$U$1:$AS$1,""),COLUMNS($AW$5:BB$5)),""),"")</f>
        <v/>
      </c>
      <c r="BC3263" s="1" t="str">
        <f t="array" ref="BC3263">IFERROR(IF($T3263="V",SMALL(IF(COUNTIF($U3263:$AS3263,$U$1:$AS$1)=0,$U$1:$AS$1,""),COLUMNS($AW$5:BC$5)),""),"")</f>
        <v/>
      </c>
      <c r="BD3263" s="1" t="str">
        <f t="array" ref="BD3263">IFERROR(IF($T3263="V",SMALL(IF(COUNTIF($U3263:$AS3263,$U$1:$AS$1)=0,$U$1:$AS$1,""),COLUMNS($AW$5:BD$5)),""),"")</f>
        <v/>
      </c>
      <c r="BE3263" s="1" t="str">
        <f t="array" ref="BE3263">IFERROR(IF($T3263="V",SMALL(IF(COUNTIF($U3263:$AS3263,$U$1:$AS$1)=0,$U$1:$AS$1,""),COLUMNS($AW$5:BE$5)),""),"")</f>
        <v/>
      </c>
      <c r="BF3263" s="1" t="str">
        <f t="array" ref="BF3263">IFERROR(IF($T3263="V",SMALL(IF(COUNTIF($U3263:$AS3263,$U$1:$AS$1)=0,$U$1:$AS$1,""),COLUMNS($AW$5:BF$5)),""),"")</f>
        <v/>
      </c>
    </row>
    <row r="3264" spans="2:58" x14ac:dyDescent="0.25">
      <c r="B3264">
        <v>3260</v>
      </c>
      <c r="C3264" t="s">
        <v>3293</v>
      </c>
      <c r="D3264">
        <v>15</v>
      </c>
      <c r="E3264">
        <v>4</v>
      </c>
      <c r="F3264">
        <v>24</v>
      </c>
      <c r="G3264">
        <v>22</v>
      </c>
      <c r="H3264">
        <v>1</v>
      </c>
      <c r="I3264">
        <v>14</v>
      </c>
      <c r="J3264">
        <v>25</v>
      </c>
      <c r="K3264">
        <v>16</v>
      </c>
      <c r="L3264">
        <v>6</v>
      </c>
      <c r="M3264">
        <v>21</v>
      </c>
      <c r="N3264">
        <v>17</v>
      </c>
      <c r="O3264">
        <v>18</v>
      </c>
      <c r="P3264">
        <v>23</v>
      </c>
      <c r="Q3264">
        <v>11</v>
      </c>
      <c r="R3264">
        <v>2</v>
      </c>
      <c r="T3264" s="2" t="str">
        <f t="shared" si="1025"/>
        <v>V</v>
      </c>
      <c r="U3264" s="2">
        <f t="shared" ref="U3264:AJ3279" si="1030">IF($T3264="F","",IF(COUNTIF($D3264:$R3264,U$1)=1,U$1,IF(AND($AT3263="",COUNTIF($U3263:$AS3263,U$1)=1),U$1,"")))</f>
        <v>1</v>
      </c>
      <c r="V3264" s="2">
        <f t="shared" si="1030"/>
        <v>2</v>
      </c>
      <c r="W3264" s="2">
        <f t="shared" si="1030"/>
        <v>3</v>
      </c>
      <c r="X3264" s="2">
        <f t="shared" si="1030"/>
        <v>4</v>
      </c>
      <c r="Y3264" s="2">
        <f t="shared" si="1030"/>
        <v>5</v>
      </c>
      <c r="Z3264" s="2">
        <f t="shared" si="1030"/>
        <v>6</v>
      </c>
      <c r="AA3264" s="2">
        <f t="shared" si="1030"/>
        <v>7</v>
      </c>
      <c r="AB3264" s="2">
        <f t="shared" si="1030"/>
        <v>8</v>
      </c>
      <c r="AC3264" s="2">
        <f t="shared" si="1030"/>
        <v>9</v>
      </c>
      <c r="AD3264" s="2">
        <f t="shared" si="1030"/>
        <v>10</v>
      </c>
      <c r="AE3264" s="2">
        <f t="shared" si="1030"/>
        <v>11</v>
      </c>
      <c r="AF3264" s="2">
        <f t="shared" si="1030"/>
        <v>12</v>
      </c>
      <c r="AG3264" s="2">
        <f t="shared" si="1030"/>
        <v>13</v>
      </c>
      <c r="AH3264" s="2">
        <f t="shared" si="1030"/>
        <v>14</v>
      </c>
      <c r="AI3264" s="2">
        <f t="shared" si="1030"/>
        <v>15</v>
      </c>
      <c r="AJ3264" s="2">
        <f t="shared" si="1030"/>
        <v>16</v>
      </c>
      <c r="AK3264" s="2">
        <f t="shared" si="1029"/>
        <v>17</v>
      </c>
      <c r="AL3264" s="2">
        <f t="shared" si="1029"/>
        <v>18</v>
      </c>
      <c r="AM3264" s="2">
        <f t="shared" si="1029"/>
        <v>19</v>
      </c>
      <c r="AN3264" s="2">
        <f t="shared" si="1029"/>
        <v>20</v>
      </c>
      <c r="AO3264" s="2">
        <f t="shared" si="1029"/>
        <v>21</v>
      </c>
      <c r="AP3264" s="2">
        <f t="shared" si="1029"/>
        <v>22</v>
      </c>
      <c r="AQ3264" s="2">
        <f t="shared" si="1029"/>
        <v>23</v>
      </c>
      <c r="AR3264" s="2">
        <f t="shared" si="1029"/>
        <v>24</v>
      </c>
      <c r="AS3264" s="2">
        <f t="shared" si="1029"/>
        <v>25</v>
      </c>
      <c r="AT3264" s="5">
        <f>IF(COUNT(U3264:AS3264)=25,LARGE($AT$4:AT3263,1)+1,"")</f>
        <v>692</v>
      </c>
      <c r="AU3264" s="5">
        <f ca="1">IF(T3264="V",IF(AT3264="",COUNTBLANK(INDIRECT(ADDRESS(MATCH(LARGE($AT$4:AT3264,1),$AT$1:AT3264,0),46)):AT3264),ROWS($AT$4:AT3264)-MATCH(AT3264-1,$AT$4:AT3263,0)),"")</f>
        <v>5</v>
      </c>
      <c r="AV3264" s="5">
        <f t="shared" si="1026"/>
        <v>0</v>
      </c>
      <c r="AW3264" s="1" t="str">
        <f t="array" ref="AW3264">IFERROR(IF($T3264="V",SMALL(IF(COUNTIF($U3264:$AS3264,$U$1:$AS$1)=0,$U$1:$AS$1,""),COLUMNS($AW$5:AW$5)),""),"")</f>
        <v/>
      </c>
      <c r="AX3264" s="1" t="str">
        <f t="array" ref="AX3264">IFERROR(IF($T3264="V",SMALL(IF(COUNTIF($U3264:$AS3264,$U$1:$AS$1)=0,$U$1:$AS$1,""),COLUMNS($AW$5:AX$5)),""),"")</f>
        <v/>
      </c>
      <c r="AY3264" s="1" t="str">
        <f t="array" ref="AY3264">IFERROR(IF($T3264="V",SMALL(IF(COUNTIF($U3264:$AS3264,$U$1:$AS$1)=0,$U$1:$AS$1,""),COLUMNS($AW$5:AY$5)),""),"")</f>
        <v/>
      </c>
      <c r="AZ3264" s="1" t="str">
        <f t="array" ref="AZ3264">IFERROR(IF($T3264="V",SMALL(IF(COUNTIF($U3264:$AS3264,$U$1:$AS$1)=0,$U$1:$AS$1,""),COLUMNS($AW$5:AZ$5)),""),"")</f>
        <v/>
      </c>
      <c r="BA3264" s="1" t="str">
        <f t="array" ref="BA3264">IFERROR(IF($T3264="V",SMALL(IF(COUNTIF($U3264:$AS3264,$U$1:$AS$1)=0,$U$1:$AS$1,""),COLUMNS($AW$5:BA$5)),""),"")</f>
        <v/>
      </c>
      <c r="BB3264" s="1" t="str">
        <f t="array" ref="BB3264">IFERROR(IF($T3264="V",SMALL(IF(COUNTIF($U3264:$AS3264,$U$1:$AS$1)=0,$U$1:$AS$1,""),COLUMNS($AW$5:BB$5)),""),"")</f>
        <v/>
      </c>
      <c r="BC3264" s="1" t="str">
        <f t="array" ref="BC3264">IFERROR(IF($T3264="V",SMALL(IF(COUNTIF($U3264:$AS3264,$U$1:$AS$1)=0,$U$1:$AS$1,""),COLUMNS($AW$5:BC$5)),""),"")</f>
        <v/>
      </c>
      <c r="BD3264" s="1" t="str">
        <f t="array" ref="BD3264">IFERROR(IF($T3264="V",SMALL(IF(COUNTIF($U3264:$AS3264,$U$1:$AS$1)=0,$U$1:$AS$1,""),COLUMNS($AW$5:BD$5)),""),"")</f>
        <v/>
      </c>
      <c r="BE3264" s="1" t="str">
        <f t="array" ref="BE3264">IFERROR(IF($T3264="V",SMALL(IF(COUNTIF($U3264:$AS3264,$U$1:$AS$1)=0,$U$1:$AS$1,""),COLUMNS($AW$5:BE$5)),""),"")</f>
        <v/>
      </c>
      <c r="BF3264" s="1" t="str">
        <f t="array" ref="BF3264">IFERROR(IF($T3264="V",SMALL(IF(COUNTIF($U3264:$AS3264,$U$1:$AS$1)=0,$U$1:$AS$1,""),COLUMNS($AW$5:BF$5)),""),"")</f>
        <v/>
      </c>
    </row>
    <row r="3265" spans="2:58" x14ac:dyDescent="0.25">
      <c r="B3265">
        <v>3261</v>
      </c>
      <c r="C3265" t="s">
        <v>3294</v>
      </c>
      <c r="D3265">
        <v>25</v>
      </c>
      <c r="E3265">
        <v>3</v>
      </c>
      <c r="F3265">
        <v>21</v>
      </c>
      <c r="G3265">
        <v>10</v>
      </c>
      <c r="H3265">
        <v>12</v>
      </c>
      <c r="I3265">
        <v>11</v>
      </c>
      <c r="J3265">
        <v>7</v>
      </c>
      <c r="K3265">
        <v>6</v>
      </c>
      <c r="L3265">
        <v>5</v>
      </c>
      <c r="M3265">
        <v>8</v>
      </c>
      <c r="N3265">
        <v>15</v>
      </c>
      <c r="O3265">
        <v>14</v>
      </c>
      <c r="P3265">
        <v>16</v>
      </c>
      <c r="Q3265">
        <v>24</v>
      </c>
      <c r="R3265">
        <v>4</v>
      </c>
      <c r="T3265" s="2" t="str">
        <f t="shared" si="1025"/>
        <v>V</v>
      </c>
      <c r="U3265" s="2" t="str">
        <f t="shared" si="1030"/>
        <v/>
      </c>
      <c r="V3265" s="2" t="str">
        <f t="shared" si="1030"/>
        <v/>
      </c>
      <c r="W3265" s="2">
        <f t="shared" si="1030"/>
        <v>3</v>
      </c>
      <c r="X3265" s="2">
        <f t="shared" si="1030"/>
        <v>4</v>
      </c>
      <c r="Y3265" s="2">
        <f t="shared" si="1030"/>
        <v>5</v>
      </c>
      <c r="Z3265" s="2">
        <f t="shared" si="1030"/>
        <v>6</v>
      </c>
      <c r="AA3265" s="2">
        <f t="shared" si="1030"/>
        <v>7</v>
      </c>
      <c r="AB3265" s="2">
        <f t="shared" si="1030"/>
        <v>8</v>
      </c>
      <c r="AC3265" s="2" t="str">
        <f t="shared" si="1030"/>
        <v/>
      </c>
      <c r="AD3265" s="2">
        <f t="shared" si="1030"/>
        <v>10</v>
      </c>
      <c r="AE3265" s="2">
        <f t="shared" si="1030"/>
        <v>11</v>
      </c>
      <c r="AF3265" s="2">
        <f t="shared" si="1030"/>
        <v>12</v>
      </c>
      <c r="AG3265" s="2" t="str">
        <f t="shared" si="1030"/>
        <v/>
      </c>
      <c r="AH3265" s="2">
        <f t="shared" si="1030"/>
        <v>14</v>
      </c>
      <c r="AI3265" s="2">
        <f t="shared" si="1030"/>
        <v>15</v>
      </c>
      <c r="AJ3265" s="2">
        <f t="shared" si="1030"/>
        <v>16</v>
      </c>
      <c r="AK3265" s="2" t="str">
        <f t="shared" si="1029"/>
        <v/>
      </c>
      <c r="AL3265" s="2" t="str">
        <f t="shared" si="1029"/>
        <v/>
      </c>
      <c r="AM3265" s="2" t="str">
        <f t="shared" si="1029"/>
        <v/>
      </c>
      <c r="AN3265" s="2" t="str">
        <f t="shared" si="1029"/>
        <v/>
      </c>
      <c r="AO3265" s="2">
        <f t="shared" si="1029"/>
        <v>21</v>
      </c>
      <c r="AP3265" s="2" t="str">
        <f t="shared" si="1029"/>
        <v/>
      </c>
      <c r="AQ3265" s="2" t="str">
        <f t="shared" si="1029"/>
        <v/>
      </c>
      <c r="AR3265" s="2">
        <f t="shared" si="1029"/>
        <v>24</v>
      </c>
      <c r="AS3265" s="2">
        <f t="shared" si="1029"/>
        <v>25</v>
      </c>
      <c r="AT3265" s="5" t="str">
        <f>IF(COUNT(U3265:AS3265)=25,LARGE($AT$4:AT3264,1)+1,"")</f>
        <v/>
      </c>
      <c r="AU3265" s="5">
        <f ca="1">IF(T3265="V",IF(AT3265="",COUNTBLANK(INDIRECT(ADDRESS(MATCH(LARGE($AT$4:AT3265,1),$AT$1:AT3265,0),46)):AT3265),ROWS($AT$4:AT3265)-MATCH(AT3265-1,$AT$4:AT3264,0)),"")</f>
        <v>1</v>
      </c>
      <c r="AV3265" s="5">
        <f t="shared" si="1026"/>
        <v>10</v>
      </c>
      <c r="AW3265" s="1">
        <f t="array" ref="AW3265">IFERROR(IF($T3265="V",SMALL(IF(COUNTIF($U3265:$AS3265,$U$1:$AS$1)=0,$U$1:$AS$1,""),COLUMNS($AW$5:AW$5)),""),"")</f>
        <v>1</v>
      </c>
      <c r="AX3265" s="1">
        <f t="array" ref="AX3265">IFERROR(IF($T3265="V",SMALL(IF(COUNTIF($U3265:$AS3265,$U$1:$AS$1)=0,$U$1:$AS$1,""),COLUMNS($AW$5:AX$5)),""),"")</f>
        <v>2</v>
      </c>
      <c r="AY3265" s="1">
        <f t="array" ref="AY3265">IFERROR(IF($T3265="V",SMALL(IF(COUNTIF($U3265:$AS3265,$U$1:$AS$1)=0,$U$1:$AS$1,""),COLUMNS($AW$5:AY$5)),""),"")</f>
        <v>9</v>
      </c>
      <c r="AZ3265" s="1">
        <f t="array" ref="AZ3265">IFERROR(IF($T3265="V",SMALL(IF(COUNTIF($U3265:$AS3265,$U$1:$AS$1)=0,$U$1:$AS$1,""),COLUMNS($AW$5:AZ$5)),""),"")</f>
        <v>13</v>
      </c>
      <c r="BA3265" s="1">
        <f t="array" ref="BA3265">IFERROR(IF($T3265="V",SMALL(IF(COUNTIF($U3265:$AS3265,$U$1:$AS$1)=0,$U$1:$AS$1,""),COLUMNS($AW$5:BA$5)),""),"")</f>
        <v>17</v>
      </c>
      <c r="BB3265" s="1">
        <f t="array" ref="BB3265">IFERROR(IF($T3265="V",SMALL(IF(COUNTIF($U3265:$AS3265,$U$1:$AS$1)=0,$U$1:$AS$1,""),COLUMNS($AW$5:BB$5)),""),"")</f>
        <v>18</v>
      </c>
      <c r="BC3265" s="1">
        <f t="array" ref="BC3265">IFERROR(IF($T3265="V",SMALL(IF(COUNTIF($U3265:$AS3265,$U$1:$AS$1)=0,$U$1:$AS$1,""),COLUMNS($AW$5:BC$5)),""),"")</f>
        <v>19</v>
      </c>
      <c r="BD3265" s="1">
        <f t="array" ref="BD3265">IFERROR(IF($T3265="V",SMALL(IF(COUNTIF($U3265:$AS3265,$U$1:$AS$1)=0,$U$1:$AS$1,""),COLUMNS($AW$5:BD$5)),""),"")</f>
        <v>20</v>
      </c>
      <c r="BE3265" s="1">
        <f t="array" ref="BE3265">IFERROR(IF($T3265="V",SMALL(IF(COUNTIF($U3265:$AS3265,$U$1:$AS$1)=0,$U$1:$AS$1,""),COLUMNS($AW$5:BE$5)),""),"")</f>
        <v>22</v>
      </c>
      <c r="BF3265" s="1">
        <f t="array" ref="BF3265">IFERROR(IF($T3265="V",SMALL(IF(COUNTIF($U3265:$AS3265,$U$1:$AS$1)=0,$U$1:$AS$1,""),COLUMNS($AW$5:BF$5)),""),"")</f>
        <v>23</v>
      </c>
    </row>
    <row r="3266" spans="2:58" x14ac:dyDescent="0.25">
      <c r="B3266">
        <v>3262</v>
      </c>
      <c r="C3266" t="s">
        <v>3295</v>
      </c>
      <c r="D3266">
        <v>19</v>
      </c>
      <c r="E3266">
        <v>15</v>
      </c>
      <c r="F3266">
        <v>18</v>
      </c>
      <c r="G3266">
        <v>12</v>
      </c>
      <c r="H3266">
        <v>8</v>
      </c>
      <c r="I3266">
        <v>6</v>
      </c>
      <c r="J3266">
        <v>13</v>
      </c>
      <c r="K3266">
        <v>20</v>
      </c>
      <c r="L3266">
        <v>7</v>
      </c>
      <c r="M3266">
        <v>1</v>
      </c>
      <c r="N3266">
        <v>14</v>
      </c>
      <c r="O3266">
        <v>9</v>
      </c>
      <c r="P3266">
        <v>3</v>
      </c>
      <c r="Q3266">
        <v>24</v>
      </c>
      <c r="R3266">
        <v>10</v>
      </c>
      <c r="T3266" s="2" t="str">
        <f t="shared" si="1025"/>
        <v>V</v>
      </c>
      <c r="U3266" s="2">
        <f t="shared" si="1030"/>
        <v>1</v>
      </c>
      <c r="V3266" s="2" t="str">
        <f t="shared" si="1030"/>
        <v/>
      </c>
      <c r="W3266" s="2">
        <f t="shared" si="1030"/>
        <v>3</v>
      </c>
      <c r="X3266" s="2">
        <f t="shared" si="1030"/>
        <v>4</v>
      </c>
      <c r="Y3266" s="2">
        <f t="shared" si="1030"/>
        <v>5</v>
      </c>
      <c r="Z3266" s="2">
        <f t="shared" si="1030"/>
        <v>6</v>
      </c>
      <c r="AA3266" s="2">
        <f t="shared" si="1030"/>
        <v>7</v>
      </c>
      <c r="AB3266" s="2">
        <f t="shared" si="1030"/>
        <v>8</v>
      </c>
      <c r="AC3266" s="2">
        <f t="shared" si="1030"/>
        <v>9</v>
      </c>
      <c r="AD3266" s="2">
        <f t="shared" si="1030"/>
        <v>10</v>
      </c>
      <c r="AE3266" s="2">
        <f t="shared" si="1030"/>
        <v>11</v>
      </c>
      <c r="AF3266" s="2">
        <f t="shared" si="1030"/>
        <v>12</v>
      </c>
      <c r="AG3266" s="2">
        <f t="shared" si="1030"/>
        <v>13</v>
      </c>
      <c r="AH3266" s="2">
        <f t="shared" si="1030"/>
        <v>14</v>
      </c>
      <c r="AI3266" s="2">
        <f t="shared" si="1030"/>
        <v>15</v>
      </c>
      <c r="AJ3266" s="2">
        <f t="shared" si="1030"/>
        <v>16</v>
      </c>
      <c r="AK3266" s="2" t="str">
        <f t="shared" si="1029"/>
        <v/>
      </c>
      <c r="AL3266" s="2">
        <f t="shared" si="1029"/>
        <v>18</v>
      </c>
      <c r="AM3266" s="2">
        <f t="shared" si="1029"/>
        <v>19</v>
      </c>
      <c r="AN3266" s="2">
        <f t="shared" si="1029"/>
        <v>20</v>
      </c>
      <c r="AO3266" s="2">
        <f t="shared" si="1029"/>
        <v>21</v>
      </c>
      <c r="AP3266" s="2" t="str">
        <f t="shared" si="1029"/>
        <v/>
      </c>
      <c r="AQ3266" s="2" t="str">
        <f t="shared" si="1029"/>
        <v/>
      </c>
      <c r="AR3266" s="2">
        <f t="shared" si="1029"/>
        <v>24</v>
      </c>
      <c r="AS3266" s="2">
        <f t="shared" si="1029"/>
        <v>25</v>
      </c>
      <c r="AT3266" s="5" t="str">
        <f>IF(COUNT(U3266:AS3266)=25,LARGE($AT$4:AT3265,1)+1,"")</f>
        <v/>
      </c>
      <c r="AU3266" s="5">
        <f ca="1">IF(T3266="V",IF(AT3266="",COUNTBLANK(INDIRECT(ADDRESS(MATCH(LARGE($AT$4:AT3266,1),$AT$1:AT3266,0),46)):AT3266),ROWS($AT$4:AT3266)-MATCH(AT3266-1,$AT$4:AT3265,0)),"")</f>
        <v>2</v>
      </c>
      <c r="AV3266" s="5">
        <f t="shared" si="1026"/>
        <v>4</v>
      </c>
      <c r="AW3266" s="1">
        <f t="array" ref="AW3266">IFERROR(IF($T3266="V",SMALL(IF(COUNTIF($U3266:$AS3266,$U$1:$AS$1)=0,$U$1:$AS$1,""),COLUMNS($AW$5:AW$5)),""),"")</f>
        <v>2</v>
      </c>
      <c r="AX3266" s="1">
        <f t="array" ref="AX3266">IFERROR(IF($T3266="V",SMALL(IF(COUNTIF($U3266:$AS3266,$U$1:$AS$1)=0,$U$1:$AS$1,""),COLUMNS($AW$5:AX$5)),""),"")</f>
        <v>17</v>
      </c>
      <c r="AY3266" s="1">
        <f t="array" ref="AY3266">IFERROR(IF($T3266="V",SMALL(IF(COUNTIF($U3266:$AS3266,$U$1:$AS$1)=0,$U$1:$AS$1,""),COLUMNS($AW$5:AY$5)),""),"")</f>
        <v>22</v>
      </c>
      <c r="AZ3266" s="1">
        <f t="array" ref="AZ3266">IFERROR(IF($T3266="V",SMALL(IF(COUNTIF($U3266:$AS3266,$U$1:$AS$1)=0,$U$1:$AS$1,""),COLUMNS($AW$5:AZ$5)),""),"")</f>
        <v>23</v>
      </c>
      <c r="BA3266" s="1" t="str">
        <f t="array" ref="BA3266">IFERROR(IF($T3266="V",SMALL(IF(COUNTIF($U3266:$AS3266,$U$1:$AS$1)=0,$U$1:$AS$1,""),COLUMNS($AW$5:BA$5)),""),"")</f>
        <v/>
      </c>
      <c r="BB3266" s="1" t="str">
        <f t="array" ref="BB3266">IFERROR(IF($T3266="V",SMALL(IF(COUNTIF($U3266:$AS3266,$U$1:$AS$1)=0,$U$1:$AS$1,""),COLUMNS($AW$5:BB$5)),""),"")</f>
        <v/>
      </c>
      <c r="BC3266" s="1" t="str">
        <f t="array" ref="BC3266">IFERROR(IF($T3266="V",SMALL(IF(COUNTIF($U3266:$AS3266,$U$1:$AS$1)=0,$U$1:$AS$1,""),COLUMNS($AW$5:BC$5)),""),"")</f>
        <v/>
      </c>
      <c r="BD3266" s="1" t="str">
        <f t="array" ref="BD3266">IFERROR(IF($T3266="V",SMALL(IF(COUNTIF($U3266:$AS3266,$U$1:$AS$1)=0,$U$1:$AS$1,""),COLUMNS($AW$5:BD$5)),""),"")</f>
        <v/>
      </c>
      <c r="BE3266" s="1" t="str">
        <f t="array" ref="BE3266">IFERROR(IF($T3266="V",SMALL(IF(COUNTIF($U3266:$AS3266,$U$1:$AS$1)=0,$U$1:$AS$1,""),COLUMNS($AW$5:BE$5)),""),"")</f>
        <v/>
      </c>
      <c r="BF3266" s="1" t="str">
        <f t="array" ref="BF3266">IFERROR(IF($T3266="V",SMALL(IF(COUNTIF($U3266:$AS3266,$U$1:$AS$1)=0,$U$1:$AS$1,""),COLUMNS($AW$5:BF$5)),""),"")</f>
        <v/>
      </c>
    </row>
    <row r="3267" spans="2:58" x14ac:dyDescent="0.25">
      <c r="B3267">
        <v>3263</v>
      </c>
      <c r="C3267" t="s">
        <v>3296</v>
      </c>
      <c r="D3267">
        <v>17</v>
      </c>
      <c r="E3267">
        <v>22</v>
      </c>
      <c r="F3267">
        <v>13</v>
      </c>
      <c r="G3267">
        <v>16</v>
      </c>
      <c r="H3267">
        <v>24</v>
      </c>
      <c r="I3267">
        <v>15</v>
      </c>
      <c r="J3267">
        <v>6</v>
      </c>
      <c r="K3267">
        <v>19</v>
      </c>
      <c r="L3267">
        <v>14</v>
      </c>
      <c r="M3267">
        <v>21</v>
      </c>
      <c r="N3267">
        <v>8</v>
      </c>
      <c r="O3267">
        <v>4</v>
      </c>
      <c r="P3267">
        <v>20</v>
      </c>
      <c r="Q3267">
        <v>2</v>
      </c>
      <c r="R3267">
        <v>11</v>
      </c>
      <c r="T3267" s="2" t="str">
        <f t="shared" si="1025"/>
        <v>V</v>
      </c>
      <c r="U3267" s="2">
        <f t="shared" si="1030"/>
        <v>1</v>
      </c>
      <c r="V3267" s="2">
        <f t="shared" si="1030"/>
        <v>2</v>
      </c>
      <c r="W3267" s="2">
        <f t="shared" si="1030"/>
        <v>3</v>
      </c>
      <c r="X3267" s="2">
        <f t="shared" si="1030"/>
        <v>4</v>
      </c>
      <c r="Y3267" s="2">
        <f t="shared" si="1030"/>
        <v>5</v>
      </c>
      <c r="Z3267" s="2">
        <f t="shared" si="1030"/>
        <v>6</v>
      </c>
      <c r="AA3267" s="2">
        <f t="shared" si="1030"/>
        <v>7</v>
      </c>
      <c r="AB3267" s="2">
        <f t="shared" si="1030"/>
        <v>8</v>
      </c>
      <c r="AC3267" s="2">
        <f t="shared" si="1030"/>
        <v>9</v>
      </c>
      <c r="AD3267" s="2">
        <f t="shared" si="1030"/>
        <v>10</v>
      </c>
      <c r="AE3267" s="2">
        <f t="shared" si="1030"/>
        <v>11</v>
      </c>
      <c r="AF3267" s="2">
        <f t="shared" si="1030"/>
        <v>12</v>
      </c>
      <c r="AG3267" s="2">
        <f t="shared" si="1030"/>
        <v>13</v>
      </c>
      <c r="AH3267" s="2">
        <f t="shared" si="1030"/>
        <v>14</v>
      </c>
      <c r="AI3267" s="2">
        <f t="shared" si="1030"/>
        <v>15</v>
      </c>
      <c r="AJ3267" s="2">
        <f t="shared" si="1030"/>
        <v>16</v>
      </c>
      <c r="AK3267" s="2">
        <f t="shared" si="1029"/>
        <v>17</v>
      </c>
      <c r="AL3267" s="2">
        <f t="shared" si="1029"/>
        <v>18</v>
      </c>
      <c r="AM3267" s="2">
        <f t="shared" si="1029"/>
        <v>19</v>
      </c>
      <c r="AN3267" s="2">
        <f t="shared" si="1029"/>
        <v>20</v>
      </c>
      <c r="AO3267" s="2">
        <f t="shared" si="1029"/>
        <v>21</v>
      </c>
      <c r="AP3267" s="2">
        <f t="shared" si="1029"/>
        <v>22</v>
      </c>
      <c r="AQ3267" s="2" t="str">
        <f t="shared" si="1029"/>
        <v/>
      </c>
      <c r="AR3267" s="2">
        <f t="shared" si="1029"/>
        <v>24</v>
      </c>
      <c r="AS3267" s="2">
        <f t="shared" si="1029"/>
        <v>25</v>
      </c>
      <c r="AT3267" s="5" t="str">
        <f>IF(COUNT(U3267:AS3267)=25,LARGE($AT$4:AT3266,1)+1,"")</f>
        <v/>
      </c>
      <c r="AU3267" s="5">
        <f ca="1">IF(T3267="V",IF(AT3267="",COUNTBLANK(INDIRECT(ADDRESS(MATCH(LARGE($AT$4:AT3267,1),$AT$1:AT3267,0),46)):AT3267),ROWS($AT$4:AT3267)-MATCH(AT3267-1,$AT$4:AT3266,0)),"")</f>
        <v>3</v>
      </c>
      <c r="AV3267" s="5">
        <f t="shared" si="1026"/>
        <v>1</v>
      </c>
      <c r="AW3267" s="1">
        <f t="array" ref="AW3267">IFERROR(IF($T3267="V",SMALL(IF(COUNTIF($U3267:$AS3267,$U$1:$AS$1)=0,$U$1:$AS$1,""),COLUMNS($AW$5:AW$5)),""),"")</f>
        <v>23</v>
      </c>
      <c r="AX3267" s="1" t="str">
        <f t="array" ref="AX3267">IFERROR(IF($T3267="V",SMALL(IF(COUNTIF($U3267:$AS3267,$U$1:$AS$1)=0,$U$1:$AS$1,""),COLUMNS($AW$5:AX$5)),""),"")</f>
        <v/>
      </c>
      <c r="AY3267" s="1" t="str">
        <f t="array" ref="AY3267">IFERROR(IF($T3267="V",SMALL(IF(COUNTIF($U3267:$AS3267,$U$1:$AS$1)=0,$U$1:$AS$1,""),COLUMNS($AW$5:AY$5)),""),"")</f>
        <v/>
      </c>
      <c r="AZ3267" s="1" t="str">
        <f t="array" ref="AZ3267">IFERROR(IF($T3267="V",SMALL(IF(COUNTIF($U3267:$AS3267,$U$1:$AS$1)=0,$U$1:$AS$1,""),COLUMNS($AW$5:AZ$5)),""),"")</f>
        <v/>
      </c>
      <c r="BA3267" s="1" t="str">
        <f t="array" ref="BA3267">IFERROR(IF($T3267="V",SMALL(IF(COUNTIF($U3267:$AS3267,$U$1:$AS$1)=0,$U$1:$AS$1,""),COLUMNS($AW$5:BA$5)),""),"")</f>
        <v/>
      </c>
      <c r="BB3267" s="1" t="str">
        <f t="array" ref="BB3267">IFERROR(IF($T3267="V",SMALL(IF(COUNTIF($U3267:$AS3267,$U$1:$AS$1)=0,$U$1:$AS$1,""),COLUMNS($AW$5:BB$5)),""),"")</f>
        <v/>
      </c>
      <c r="BC3267" s="1" t="str">
        <f t="array" ref="BC3267">IFERROR(IF($T3267="V",SMALL(IF(COUNTIF($U3267:$AS3267,$U$1:$AS$1)=0,$U$1:$AS$1,""),COLUMNS($AW$5:BC$5)),""),"")</f>
        <v/>
      </c>
      <c r="BD3267" s="1" t="str">
        <f t="array" ref="BD3267">IFERROR(IF($T3267="V",SMALL(IF(COUNTIF($U3267:$AS3267,$U$1:$AS$1)=0,$U$1:$AS$1,""),COLUMNS($AW$5:BD$5)),""),"")</f>
        <v/>
      </c>
      <c r="BE3267" s="1" t="str">
        <f t="array" ref="BE3267">IFERROR(IF($T3267="V",SMALL(IF(COUNTIF($U3267:$AS3267,$U$1:$AS$1)=0,$U$1:$AS$1,""),COLUMNS($AW$5:BE$5)),""),"")</f>
        <v/>
      </c>
      <c r="BF3267" s="1" t="str">
        <f t="array" ref="BF3267">IFERROR(IF($T3267="V",SMALL(IF(COUNTIF($U3267:$AS3267,$U$1:$AS$1)=0,$U$1:$AS$1,""),COLUMNS($AW$5:BF$5)),""),"")</f>
        <v/>
      </c>
    </row>
    <row r="3268" spans="2:58" x14ac:dyDescent="0.25">
      <c r="B3268">
        <v>3264</v>
      </c>
      <c r="C3268" t="s">
        <v>3297</v>
      </c>
      <c r="D3268">
        <v>11</v>
      </c>
      <c r="E3268">
        <v>13</v>
      </c>
      <c r="F3268">
        <v>23</v>
      </c>
      <c r="G3268">
        <v>20</v>
      </c>
      <c r="H3268">
        <v>9</v>
      </c>
      <c r="I3268">
        <v>14</v>
      </c>
      <c r="J3268">
        <v>10</v>
      </c>
      <c r="K3268">
        <v>6</v>
      </c>
      <c r="L3268">
        <v>5</v>
      </c>
      <c r="M3268">
        <v>25</v>
      </c>
      <c r="N3268">
        <v>7</v>
      </c>
      <c r="O3268">
        <v>4</v>
      </c>
      <c r="P3268">
        <v>16</v>
      </c>
      <c r="Q3268">
        <v>3</v>
      </c>
      <c r="R3268">
        <v>21</v>
      </c>
      <c r="T3268" s="2" t="str">
        <f t="shared" si="1025"/>
        <v>V</v>
      </c>
      <c r="U3268" s="2">
        <f t="shared" si="1030"/>
        <v>1</v>
      </c>
      <c r="V3268" s="2">
        <f t="shared" si="1030"/>
        <v>2</v>
      </c>
      <c r="W3268" s="2">
        <f t="shared" si="1030"/>
        <v>3</v>
      </c>
      <c r="X3268" s="2">
        <f t="shared" si="1030"/>
        <v>4</v>
      </c>
      <c r="Y3268" s="2">
        <f t="shared" si="1030"/>
        <v>5</v>
      </c>
      <c r="Z3268" s="2">
        <f t="shared" si="1030"/>
        <v>6</v>
      </c>
      <c r="AA3268" s="2">
        <f t="shared" si="1030"/>
        <v>7</v>
      </c>
      <c r="AB3268" s="2">
        <f t="shared" si="1030"/>
        <v>8</v>
      </c>
      <c r="AC3268" s="2">
        <f t="shared" si="1030"/>
        <v>9</v>
      </c>
      <c r="AD3268" s="2">
        <f t="shared" si="1030"/>
        <v>10</v>
      </c>
      <c r="AE3268" s="2">
        <f t="shared" si="1030"/>
        <v>11</v>
      </c>
      <c r="AF3268" s="2">
        <f t="shared" si="1030"/>
        <v>12</v>
      </c>
      <c r="AG3268" s="2">
        <f t="shared" si="1030"/>
        <v>13</v>
      </c>
      <c r="AH3268" s="2">
        <f t="shared" si="1030"/>
        <v>14</v>
      </c>
      <c r="AI3268" s="2">
        <f t="shared" si="1030"/>
        <v>15</v>
      </c>
      <c r="AJ3268" s="2">
        <f t="shared" si="1030"/>
        <v>16</v>
      </c>
      <c r="AK3268" s="2">
        <f t="shared" si="1029"/>
        <v>17</v>
      </c>
      <c r="AL3268" s="2">
        <f t="shared" si="1029"/>
        <v>18</v>
      </c>
      <c r="AM3268" s="2">
        <f t="shared" si="1029"/>
        <v>19</v>
      </c>
      <c r="AN3268" s="2">
        <f t="shared" si="1029"/>
        <v>20</v>
      </c>
      <c r="AO3268" s="2">
        <f t="shared" si="1029"/>
        <v>21</v>
      </c>
      <c r="AP3268" s="2">
        <f t="shared" si="1029"/>
        <v>22</v>
      </c>
      <c r="AQ3268" s="2">
        <f t="shared" si="1029"/>
        <v>23</v>
      </c>
      <c r="AR3268" s="2">
        <f t="shared" si="1029"/>
        <v>24</v>
      </c>
      <c r="AS3268" s="2">
        <f t="shared" si="1029"/>
        <v>25</v>
      </c>
      <c r="AT3268" s="5">
        <f>IF(COUNT(U3268:AS3268)=25,LARGE($AT$4:AT3267,1)+1,"")</f>
        <v>693</v>
      </c>
      <c r="AU3268" s="5">
        <f ca="1">IF(T3268="V",IF(AT3268="",COUNTBLANK(INDIRECT(ADDRESS(MATCH(LARGE($AT$4:AT3268,1),$AT$1:AT3268,0),46)):AT3268),ROWS($AT$4:AT3268)-MATCH(AT3268-1,$AT$4:AT3267,0)),"")</f>
        <v>4</v>
      </c>
      <c r="AV3268" s="5">
        <f t="shared" si="1026"/>
        <v>0</v>
      </c>
      <c r="AW3268" s="1" t="str">
        <f t="array" ref="AW3268">IFERROR(IF($T3268="V",SMALL(IF(COUNTIF($U3268:$AS3268,$U$1:$AS$1)=0,$U$1:$AS$1,""),COLUMNS($AW$5:AW$5)),""),"")</f>
        <v/>
      </c>
      <c r="AX3268" s="1" t="str">
        <f t="array" ref="AX3268">IFERROR(IF($T3268="V",SMALL(IF(COUNTIF($U3268:$AS3268,$U$1:$AS$1)=0,$U$1:$AS$1,""),COLUMNS($AW$5:AX$5)),""),"")</f>
        <v/>
      </c>
      <c r="AY3268" s="1" t="str">
        <f t="array" ref="AY3268">IFERROR(IF($T3268="V",SMALL(IF(COUNTIF($U3268:$AS3268,$U$1:$AS$1)=0,$U$1:$AS$1,""),COLUMNS($AW$5:AY$5)),""),"")</f>
        <v/>
      </c>
      <c r="AZ3268" s="1" t="str">
        <f t="array" ref="AZ3268">IFERROR(IF($T3268="V",SMALL(IF(COUNTIF($U3268:$AS3268,$U$1:$AS$1)=0,$U$1:$AS$1,""),COLUMNS($AW$5:AZ$5)),""),"")</f>
        <v/>
      </c>
      <c r="BA3268" s="1" t="str">
        <f t="array" ref="BA3268">IFERROR(IF($T3268="V",SMALL(IF(COUNTIF($U3268:$AS3268,$U$1:$AS$1)=0,$U$1:$AS$1,""),COLUMNS($AW$5:BA$5)),""),"")</f>
        <v/>
      </c>
      <c r="BB3268" s="1" t="str">
        <f t="array" ref="BB3268">IFERROR(IF($T3268="V",SMALL(IF(COUNTIF($U3268:$AS3268,$U$1:$AS$1)=0,$U$1:$AS$1,""),COLUMNS($AW$5:BB$5)),""),"")</f>
        <v/>
      </c>
      <c r="BC3268" s="1" t="str">
        <f t="array" ref="BC3268">IFERROR(IF($T3268="V",SMALL(IF(COUNTIF($U3268:$AS3268,$U$1:$AS$1)=0,$U$1:$AS$1,""),COLUMNS($AW$5:BC$5)),""),"")</f>
        <v/>
      </c>
      <c r="BD3268" s="1" t="str">
        <f t="array" ref="BD3268">IFERROR(IF($T3268="V",SMALL(IF(COUNTIF($U3268:$AS3268,$U$1:$AS$1)=0,$U$1:$AS$1,""),COLUMNS($AW$5:BD$5)),""),"")</f>
        <v/>
      </c>
      <c r="BE3268" s="1" t="str">
        <f t="array" ref="BE3268">IFERROR(IF($T3268="V",SMALL(IF(COUNTIF($U3268:$AS3268,$U$1:$AS$1)=0,$U$1:$AS$1,""),COLUMNS($AW$5:BE$5)),""),"")</f>
        <v/>
      </c>
      <c r="BF3268" s="1" t="str">
        <f t="array" ref="BF3268">IFERROR(IF($T3268="V",SMALL(IF(COUNTIF($U3268:$AS3268,$U$1:$AS$1)=0,$U$1:$AS$1,""),COLUMNS($AW$5:BF$5)),""),"")</f>
        <v/>
      </c>
    </row>
    <row r="3269" spans="2:58" x14ac:dyDescent="0.25">
      <c r="B3269">
        <v>3265</v>
      </c>
      <c r="C3269" t="s">
        <v>3298</v>
      </c>
      <c r="D3269">
        <v>17</v>
      </c>
      <c r="E3269">
        <v>23</v>
      </c>
      <c r="F3269">
        <v>13</v>
      </c>
      <c r="G3269">
        <v>2</v>
      </c>
      <c r="H3269">
        <v>10</v>
      </c>
      <c r="I3269">
        <v>6</v>
      </c>
      <c r="J3269">
        <v>3</v>
      </c>
      <c r="K3269">
        <v>5</v>
      </c>
      <c r="L3269">
        <v>24</v>
      </c>
      <c r="M3269">
        <v>7</v>
      </c>
      <c r="N3269">
        <v>15</v>
      </c>
      <c r="O3269">
        <v>19</v>
      </c>
      <c r="P3269">
        <v>16</v>
      </c>
      <c r="Q3269">
        <v>8</v>
      </c>
      <c r="R3269">
        <v>20</v>
      </c>
      <c r="T3269" s="2" t="str">
        <f t="shared" si="1025"/>
        <v>V</v>
      </c>
      <c r="U3269" s="2" t="str">
        <f t="shared" si="1030"/>
        <v/>
      </c>
      <c r="V3269" s="2">
        <f t="shared" si="1030"/>
        <v>2</v>
      </c>
      <c r="W3269" s="2">
        <f t="shared" si="1030"/>
        <v>3</v>
      </c>
      <c r="X3269" s="2" t="str">
        <f t="shared" si="1030"/>
        <v/>
      </c>
      <c r="Y3269" s="2">
        <f t="shared" si="1030"/>
        <v>5</v>
      </c>
      <c r="Z3269" s="2">
        <f t="shared" si="1030"/>
        <v>6</v>
      </c>
      <c r="AA3269" s="2">
        <f t="shared" si="1030"/>
        <v>7</v>
      </c>
      <c r="AB3269" s="2">
        <f t="shared" si="1030"/>
        <v>8</v>
      </c>
      <c r="AC3269" s="2" t="str">
        <f t="shared" si="1030"/>
        <v/>
      </c>
      <c r="AD3269" s="2">
        <f t="shared" si="1030"/>
        <v>10</v>
      </c>
      <c r="AE3269" s="2" t="str">
        <f t="shared" si="1030"/>
        <v/>
      </c>
      <c r="AF3269" s="2" t="str">
        <f t="shared" si="1030"/>
        <v/>
      </c>
      <c r="AG3269" s="2">
        <f t="shared" si="1030"/>
        <v>13</v>
      </c>
      <c r="AH3269" s="2" t="str">
        <f t="shared" si="1030"/>
        <v/>
      </c>
      <c r="AI3269" s="2">
        <f t="shared" si="1030"/>
        <v>15</v>
      </c>
      <c r="AJ3269" s="2">
        <f t="shared" si="1030"/>
        <v>16</v>
      </c>
      <c r="AK3269" s="2">
        <f t="shared" si="1029"/>
        <v>17</v>
      </c>
      <c r="AL3269" s="2" t="str">
        <f t="shared" si="1029"/>
        <v/>
      </c>
      <c r="AM3269" s="2">
        <f t="shared" si="1029"/>
        <v>19</v>
      </c>
      <c r="AN3269" s="2">
        <f t="shared" si="1029"/>
        <v>20</v>
      </c>
      <c r="AO3269" s="2" t="str">
        <f t="shared" si="1029"/>
        <v/>
      </c>
      <c r="AP3269" s="2" t="str">
        <f t="shared" si="1029"/>
        <v/>
      </c>
      <c r="AQ3269" s="2">
        <f t="shared" si="1029"/>
        <v>23</v>
      </c>
      <c r="AR3269" s="2">
        <f t="shared" si="1029"/>
        <v>24</v>
      </c>
      <c r="AS3269" s="2" t="str">
        <f t="shared" si="1029"/>
        <v/>
      </c>
      <c r="AT3269" s="5" t="str">
        <f>IF(COUNT(U3269:AS3269)=25,LARGE($AT$4:AT3268,1)+1,"")</f>
        <v/>
      </c>
      <c r="AU3269" s="5">
        <f ca="1">IF(T3269="V",IF(AT3269="",COUNTBLANK(INDIRECT(ADDRESS(MATCH(LARGE($AT$4:AT3269,1),$AT$1:AT3269,0),46)):AT3269),ROWS($AT$4:AT3269)-MATCH(AT3269-1,$AT$4:AT3268,0)),"")</f>
        <v>1</v>
      </c>
      <c r="AV3269" s="5">
        <f t="shared" si="1026"/>
        <v>10</v>
      </c>
      <c r="AW3269" s="1">
        <f t="array" ref="AW3269">IFERROR(IF($T3269="V",SMALL(IF(COUNTIF($U3269:$AS3269,$U$1:$AS$1)=0,$U$1:$AS$1,""),COLUMNS($AW$5:AW$5)),""),"")</f>
        <v>1</v>
      </c>
      <c r="AX3269" s="1">
        <f t="array" ref="AX3269">IFERROR(IF($T3269="V",SMALL(IF(COUNTIF($U3269:$AS3269,$U$1:$AS$1)=0,$U$1:$AS$1,""),COLUMNS($AW$5:AX$5)),""),"")</f>
        <v>4</v>
      </c>
      <c r="AY3269" s="1">
        <f t="array" ref="AY3269">IFERROR(IF($T3269="V",SMALL(IF(COUNTIF($U3269:$AS3269,$U$1:$AS$1)=0,$U$1:$AS$1,""),COLUMNS($AW$5:AY$5)),""),"")</f>
        <v>9</v>
      </c>
      <c r="AZ3269" s="1">
        <f t="array" ref="AZ3269">IFERROR(IF($T3269="V",SMALL(IF(COUNTIF($U3269:$AS3269,$U$1:$AS$1)=0,$U$1:$AS$1,""),COLUMNS($AW$5:AZ$5)),""),"")</f>
        <v>11</v>
      </c>
      <c r="BA3269" s="1">
        <f t="array" ref="BA3269">IFERROR(IF($T3269="V",SMALL(IF(COUNTIF($U3269:$AS3269,$U$1:$AS$1)=0,$U$1:$AS$1,""),COLUMNS($AW$5:BA$5)),""),"")</f>
        <v>12</v>
      </c>
      <c r="BB3269" s="1">
        <f t="array" ref="BB3269">IFERROR(IF($T3269="V",SMALL(IF(COUNTIF($U3269:$AS3269,$U$1:$AS$1)=0,$U$1:$AS$1,""),COLUMNS($AW$5:BB$5)),""),"")</f>
        <v>14</v>
      </c>
      <c r="BC3269" s="1">
        <f t="array" ref="BC3269">IFERROR(IF($T3269="V",SMALL(IF(COUNTIF($U3269:$AS3269,$U$1:$AS$1)=0,$U$1:$AS$1,""),COLUMNS($AW$5:BC$5)),""),"")</f>
        <v>18</v>
      </c>
      <c r="BD3269" s="1">
        <f t="array" ref="BD3269">IFERROR(IF($T3269="V",SMALL(IF(COUNTIF($U3269:$AS3269,$U$1:$AS$1)=0,$U$1:$AS$1,""),COLUMNS($AW$5:BD$5)),""),"")</f>
        <v>21</v>
      </c>
      <c r="BE3269" s="1">
        <f t="array" ref="BE3269">IFERROR(IF($T3269="V",SMALL(IF(COUNTIF($U3269:$AS3269,$U$1:$AS$1)=0,$U$1:$AS$1,""),COLUMNS($AW$5:BE$5)),""),"")</f>
        <v>22</v>
      </c>
      <c r="BF3269" s="1">
        <f t="array" ref="BF3269">IFERROR(IF($T3269="V",SMALL(IF(COUNTIF($U3269:$AS3269,$U$1:$AS$1)=0,$U$1:$AS$1,""),COLUMNS($AW$5:BF$5)),""),"")</f>
        <v>25</v>
      </c>
    </row>
    <row r="3270" spans="2:58" x14ac:dyDescent="0.25">
      <c r="B3270">
        <v>3266</v>
      </c>
      <c r="C3270" t="s">
        <v>3299</v>
      </c>
      <c r="D3270">
        <v>11</v>
      </c>
      <c r="E3270">
        <v>10</v>
      </c>
      <c r="F3270">
        <v>5</v>
      </c>
      <c r="G3270">
        <v>4</v>
      </c>
      <c r="H3270">
        <v>17</v>
      </c>
      <c r="I3270">
        <v>12</v>
      </c>
      <c r="J3270">
        <v>16</v>
      </c>
      <c r="K3270">
        <v>13</v>
      </c>
      <c r="L3270">
        <v>3</v>
      </c>
      <c r="M3270">
        <v>9</v>
      </c>
      <c r="N3270">
        <v>1</v>
      </c>
      <c r="O3270">
        <v>14</v>
      </c>
      <c r="P3270">
        <v>23</v>
      </c>
      <c r="Q3270">
        <v>6</v>
      </c>
      <c r="R3270">
        <v>20</v>
      </c>
      <c r="T3270" s="2" t="str">
        <f t="shared" si="1025"/>
        <v>V</v>
      </c>
      <c r="U3270" s="2">
        <f t="shared" si="1030"/>
        <v>1</v>
      </c>
      <c r="V3270" s="2">
        <f t="shared" si="1030"/>
        <v>2</v>
      </c>
      <c r="W3270" s="2">
        <f t="shared" si="1030"/>
        <v>3</v>
      </c>
      <c r="X3270" s="2">
        <f t="shared" si="1030"/>
        <v>4</v>
      </c>
      <c r="Y3270" s="2">
        <f t="shared" si="1030"/>
        <v>5</v>
      </c>
      <c r="Z3270" s="2">
        <f t="shared" si="1030"/>
        <v>6</v>
      </c>
      <c r="AA3270" s="2">
        <f t="shared" si="1030"/>
        <v>7</v>
      </c>
      <c r="AB3270" s="2">
        <f t="shared" si="1030"/>
        <v>8</v>
      </c>
      <c r="AC3270" s="2">
        <f t="shared" si="1030"/>
        <v>9</v>
      </c>
      <c r="AD3270" s="2">
        <f t="shared" si="1030"/>
        <v>10</v>
      </c>
      <c r="AE3270" s="2">
        <f t="shared" si="1030"/>
        <v>11</v>
      </c>
      <c r="AF3270" s="2">
        <f t="shared" si="1030"/>
        <v>12</v>
      </c>
      <c r="AG3270" s="2">
        <f t="shared" si="1030"/>
        <v>13</v>
      </c>
      <c r="AH3270" s="2">
        <f t="shared" si="1030"/>
        <v>14</v>
      </c>
      <c r="AI3270" s="2">
        <f t="shared" si="1030"/>
        <v>15</v>
      </c>
      <c r="AJ3270" s="2">
        <f t="shared" si="1030"/>
        <v>16</v>
      </c>
      <c r="AK3270" s="2">
        <f t="shared" si="1029"/>
        <v>17</v>
      </c>
      <c r="AL3270" s="2" t="str">
        <f t="shared" si="1029"/>
        <v/>
      </c>
      <c r="AM3270" s="2">
        <f t="shared" si="1029"/>
        <v>19</v>
      </c>
      <c r="AN3270" s="2">
        <f t="shared" si="1029"/>
        <v>20</v>
      </c>
      <c r="AO3270" s="2" t="str">
        <f t="shared" si="1029"/>
        <v/>
      </c>
      <c r="AP3270" s="2" t="str">
        <f t="shared" si="1029"/>
        <v/>
      </c>
      <c r="AQ3270" s="2">
        <f t="shared" si="1029"/>
        <v>23</v>
      </c>
      <c r="AR3270" s="2">
        <f t="shared" si="1029"/>
        <v>24</v>
      </c>
      <c r="AS3270" s="2" t="str">
        <f t="shared" si="1029"/>
        <v/>
      </c>
      <c r="AT3270" s="5" t="str">
        <f>IF(COUNT(U3270:AS3270)=25,LARGE($AT$4:AT3269,1)+1,"")</f>
        <v/>
      </c>
      <c r="AU3270" s="5">
        <f ca="1">IF(T3270="V",IF(AT3270="",COUNTBLANK(INDIRECT(ADDRESS(MATCH(LARGE($AT$4:AT3270,1),$AT$1:AT3270,0),46)):AT3270),ROWS($AT$4:AT3270)-MATCH(AT3270-1,$AT$4:AT3269,0)),"")</f>
        <v>2</v>
      </c>
      <c r="AV3270" s="5">
        <f t="shared" si="1026"/>
        <v>4</v>
      </c>
      <c r="AW3270" s="1">
        <f t="array" ref="AW3270">IFERROR(IF($T3270="V",SMALL(IF(COUNTIF($U3270:$AS3270,$U$1:$AS$1)=0,$U$1:$AS$1,""),COLUMNS($AW$5:AW$5)),""),"")</f>
        <v>18</v>
      </c>
      <c r="AX3270" s="1">
        <f t="array" ref="AX3270">IFERROR(IF($T3270="V",SMALL(IF(COUNTIF($U3270:$AS3270,$U$1:$AS$1)=0,$U$1:$AS$1,""),COLUMNS($AW$5:AX$5)),""),"")</f>
        <v>21</v>
      </c>
      <c r="AY3270" s="1">
        <f t="array" ref="AY3270">IFERROR(IF($T3270="V",SMALL(IF(COUNTIF($U3270:$AS3270,$U$1:$AS$1)=0,$U$1:$AS$1,""),COLUMNS($AW$5:AY$5)),""),"")</f>
        <v>22</v>
      </c>
      <c r="AZ3270" s="1">
        <f t="array" ref="AZ3270">IFERROR(IF($T3270="V",SMALL(IF(COUNTIF($U3270:$AS3270,$U$1:$AS$1)=0,$U$1:$AS$1,""),COLUMNS($AW$5:AZ$5)),""),"")</f>
        <v>25</v>
      </c>
      <c r="BA3270" s="1" t="str">
        <f t="array" ref="BA3270">IFERROR(IF($T3270="V",SMALL(IF(COUNTIF($U3270:$AS3270,$U$1:$AS$1)=0,$U$1:$AS$1,""),COLUMNS($AW$5:BA$5)),""),"")</f>
        <v/>
      </c>
      <c r="BB3270" s="1" t="str">
        <f t="array" ref="BB3270">IFERROR(IF($T3270="V",SMALL(IF(COUNTIF($U3270:$AS3270,$U$1:$AS$1)=0,$U$1:$AS$1,""),COLUMNS($AW$5:BB$5)),""),"")</f>
        <v/>
      </c>
      <c r="BC3270" s="1" t="str">
        <f t="array" ref="BC3270">IFERROR(IF($T3270="V",SMALL(IF(COUNTIF($U3270:$AS3270,$U$1:$AS$1)=0,$U$1:$AS$1,""),COLUMNS($AW$5:BC$5)),""),"")</f>
        <v/>
      </c>
      <c r="BD3270" s="1" t="str">
        <f t="array" ref="BD3270">IFERROR(IF($T3270="V",SMALL(IF(COUNTIF($U3270:$AS3270,$U$1:$AS$1)=0,$U$1:$AS$1,""),COLUMNS($AW$5:BD$5)),""),"")</f>
        <v/>
      </c>
      <c r="BE3270" s="1" t="str">
        <f t="array" ref="BE3270">IFERROR(IF($T3270="V",SMALL(IF(COUNTIF($U3270:$AS3270,$U$1:$AS$1)=0,$U$1:$AS$1,""),COLUMNS($AW$5:BE$5)),""),"")</f>
        <v/>
      </c>
      <c r="BF3270" s="1" t="str">
        <f t="array" ref="BF3270">IFERROR(IF($T3270="V",SMALL(IF(COUNTIF($U3270:$AS3270,$U$1:$AS$1)=0,$U$1:$AS$1,""),COLUMNS($AW$5:BF$5)),""),"")</f>
        <v/>
      </c>
    </row>
    <row r="3271" spans="2:58" x14ac:dyDescent="0.25">
      <c r="B3271">
        <v>3267</v>
      </c>
      <c r="C3271" t="s">
        <v>3300</v>
      </c>
      <c r="D3271">
        <v>24</v>
      </c>
      <c r="E3271">
        <v>13</v>
      </c>
      <c r="F3271">
        <v>3</v>
      </c>
      <c r="G3271">
        <v>11</v>
      </c>
      <c r="H3271">
        <v>4</v>
      </c>
      <c r="I3271">
        <v>8</v>
      </c>
      <c r="J3271">
        <v>19</v>
      </c>
      <c r="K3271">
        <v>18</v>
      </c>
      <c r="L3271">
        <v>23</v>
      </c>
      <c r="M3271">
        <v>15</v>
      </c>
      <c r="N3271">
        <v>10</v>
      </c>
      <c r="O3271">
        <v>1</v>
      </c>
      <c r="P3271">
        <v>22</v>
      </c>
      <c r="Q3271">
        <v>5</v>
      </c>
      <c r="R3271">
        <v>20</v>
      </c>
      <c r="T3271" s="2" t="str">
        <f t="shared" si="1025"/>
        <v>V</v>
      </c>
      <c r="U3271" s="2">
        <f t="shared" si="1030"/>
        <v>1</v>
      </c>
      <c r="V3271" s="2">
        <f t="shared" si="1030"/>
        <v>2</v>
      </c>
      <c r="W3271" s="2">
        <f t="shared" si="1030"/>
        <v>3</v>
      </c>
      <c r="X3271" s="2">
        <f t="shared" si="1030"/>
        <v>4</v>
      </c>
      <c r="Y3271" s="2">
        <f t="shared" si="1030"/>
        <v>5</v>
      </c>
      <c r="Z3271" s="2">
        <f t="shared" si="1030"/>
        <v>6</v>
      </c>
      <c r="AA3271" s="2">
        <f t="shared" si="1030"/>
        <v>7</v>
      </c>
      <c r="AB3271" s="2">
        <f t="shared" si="1030"/>
        <v>8</v>
      </c>
      <c r="AC3271" s="2">
        <f t="shared" si="1030"/>
        <v>9</v>
      </c>
      <c r="AD3271" s="2">
        <f t="shared" si="1030"/>
        <v>10</v>
      </c>
      <c r="AE3271" s="2">
        <f t="shared" si="1030"/>
        <v>11</v>
      </c>
      <c r="AF3271" s="2">
        <f t="shared" si="1030"/>
        <v>12</v>
      </c>
      <c r="AG3271" s="2">
        <f t="shared" si="1030"/>
        <v>13</v>
      </c>
      <c r="AH3271" s="2">
        <f t="shared" si="1030"/>
        <v>14</v>
      </c>
      <c r="AI3271" s="2">
        <f t="shared" si="1030"/>
        <v>15</v>
      </c>
      <c r="AJ3271" s="2">
        <f t="shared" si="1030"/>
        <v>16</v>
      </c>
      <c r="AK3271" s="2">
        <f t="shared" si="1029"/>
        <v>17</v>
      </c>
      <c r="AL3271" s="2">
        <f t="shared" si="1029"/>
        <v>18</v>
      </c>
      <c r="AM3271" s="2">
        <f t="shared" si="1029"/>
        <v>19</v>
      </c>
      <c r="AN3271" s="2">
        <f t="shared" si="1029"/>
        <v>20</v>
      </c>
      <c r="AO3271" s="2" t="str">
        <f t="shared" si="1029"/>
        <v/>
      </c>
      <c r="AP3271" s="2">
        <f t="shared" si="1029"/>
        <v>22</v>
      </c>
      <c r="AQ3271" s="2">
        <f t="shared" si="1029"/>
        <v>23</v>
      </c>
      <c r="AR3271" s="2">
        <f t="shared" si="1029"/>
        <v>24</v>
      </c>
      <c r="AS3271" s="2" t="str">
        <f t="shared" si="1029"/>
        <v/>
      </c>
      <c r="AT3271" s="5" t="str">
        <f>IF(COUNT(U3271:AS3271)=25,LARGE($AT$4:AT3270,1)+1,"")</f>
        <v/>
      </c>
      <c r="AU3271" s="5">
        <f ca="1">IF(T3271="V",IF(AT3271="",COUNTBLANK(INDIRECT(ADDRESS(MATCH(LARGE($AT$4:AT3271,1),$AT$1:AT3271,0),46)):AT3271),ROWS($AT$4:AT3271)-MATCH(AT3271-1,$AT$4:AT3270,0)),"")</f>
        <v>3</v>
      </c>
      <c r="AV3271" s="5">
        <f t="shared" si="1026"/>
        <v>2</v>
      </c>
      <c r="AW3271" s="1">
        <f t="array" ref="AW3271">IFERROR(IF($T3271="V",SMALL(IF(COUNTIF($U3271:$AS3271,$U$1:$AS$1)=0,$U$1:$AS$1,""),COLUMNS($AW$5:AW$5)),""),"")</f>
        <v>21</v>
      </c>
      <c r="AX3271" s="1">
        <f t="array" ref="AX3271">IFERROR(IF($T3271="V",SMALL(IF(COUNTIF($U3271:$AS3271,$U$1:$AS$1)=0,$U$1:$AS$1,""),COLUMNS($AW$5:AX$5)),""),"")</f>
        <v>25</v>
      </c>
      <c r="AY3271" s="1" t="str">
        <f t="array" ref="AY3271">IFERROR(IF($T3271="V",SMALL(IF(COUNTIF($U3271:$AS3271,$U$1:$AS$1)=0,$U$1:$AS$1,""),COLUMNS($AW$5:AY$5)),""),"")</f>
        <v/>
      </c>
      <c r="AZ3271" s="1" t="str">
        <f t="array" ref="AZ3271">IFERROR(IF($T3271="V",SMALL(IF(COUNTIF($U3271:$AS3271,$U$1:$AS$1)=0,$U$1:$AS$1,""),COLUMNS($AW$5:AZ$5)),""),"")</f>
        <v/>
      </c>
      <c r="BA3271" s="1" t="str">
        <f t="array" ref="BA3271">IFERROR(IF($T3271="V",SMALL(IF(COUNTIF($U3271:$AS3271,$U$1:$AS$1)=0,$U$1:$AS$1,""),COLUMNS($AW$5:BA$5)),""),"")</f>
        <v/>
      </c>
      <c r="BB3271" s="1" t="str">
        <f t="array" ref="BB3271">IFERROR(IF($T3271="V",SMALL(IF(COUNTIF($U3271:$AS3271,$U$1:$AS$1)=0,$U$1:$AS$1,""),COLUMNS($AW$5:BB$5)),""),"")</f>
        <v/>
      </c>
      <c r="BC3271" s="1" t="str">
        <f t="array" ref="BC3271">IFERROR(IF($T3271="V",SMALL(IF(COUNTIF($U3271:$AS3271,$U$1:$AS$1)=0,$U$1:$AS$1,""),COLUMNS($AW$5:BC$5)),""),"")</f>
        <v/>
      </c>
      <c r="BD3271" s="1" t="str">
        <f t="array" ref="BD3271">IFERROR(IF($T3271="V",SMALL(IF(COUNTIF($U3271:$AS3271,$U$1:$AS$1)=0,$U$1:$AS$1,""),COLUMNS($AW$5:BD$5)),""),"")</f>
        <v/>
      </c>
      <c r="BE3271" s="1" t="str">
        <f t="array" ref="BE3271">IFERROR(IF($T3271="V",SMALL(IF(COUNTIF($U3271:$AS3271,$U$1:$AS$1)=0,$U$1:$AS$1,""),COLUMNS($AW$5:BE$5)),""),"")</f>
        <v/>
      </c>
      <c r="BF3271" s="1" t="str">
        <f t="array" ref="BF3271">IFERROR(IF($T3271="V",SMALL(IF(COUNTIF($U3271:$AS3271,$U$1:$AS$1)=0,$U$1:$AS$1,""),COLUMNS($AW$5:BF$5)),""),"")</f>
        <v/>
      </c>
    </row>
    <row r="3272" spans="2:58" x14ac:dyDescent="0.25">
      <c r="B3272">
        <v>3268</v>
      </c>
      <c r="C3272" t="s">
        <v>3301</v>
      </c>
      <c r="D3272">
        <v>25</v>
      </c>
      <c r="E3272">
        <v>20</v>
      </c>
      <c r="F3272">
        <v>7</v>
      </c>
      <c r="G3272">
        <v>6</v>
      </c>
      <c r="H3272">
        <v>18</v>
      </c>
      <c r="I3272">
        <v>11</v>
      </c>
      <c r="J3272">
        <v>17</v>
      </c>
      <c r="K3272">
        <v>16</v>
      </c>
      <c r="L3272">
        <v>10</v>
      </c>
      <c r="M3272">
        <v>1</v>
      </c>
      <c r="N3272">
        <v>24</v>
      </c>
      <c r="O3272">
        <v>14</v>
      </c>
      <c r="P3272">
        <v>12</v>
      </c>
      <c r="Q3272">
        <v>23</v>
      </c>
      <c r="R3272">
        <v>2</v>
      </c>
      <c r="T3272" s="2" t="str">
        <f t="shared" si="1025"/>
        <v>V</v>
      </c>
      <c r="U3272" s="2">
        <f t="shared" si="1030"/>
        <v>1</v>
      </c>
      <c r="V3272" s="2">
        <f t="shared" si="1030"/>
        <v>2</v>
      </c>
      <c r="W3272" s="2">
        <f t="shared" si="1030"/>
        <v>3</v>
      </c>
      <c r="X3272" s="2">
        <f t="shared" si="1030"/>
        <v>4</v>
      </c>
      <c r="Y3272" s="2">
        <f t="shared" si="1030"/>
        <v>5</v>
      </c>
      <c r="Z3272" s="2">
        <f t="shared" si="1030"/>
        <v>6</v>
      </c>
      <c r="AA3272" s="2">
        <f t="shared" si="1030"/>
        <v>7</v>
      </c>
      <c r="AB3272" s="2">
        <f t="shared" si="1030"/>
        <v>8</v>
      </c>
      <c r="AC3272" s="2">
        <f t="shared" si="1030"/>
        <v>9</v>
      </c>
      <c r="AD3272" s="2">
        <f t="shared" si="1030"/>
        <v>10</v>
      </c>
      <c r="AE3272" s="2">
        <f t="shared" si="1030"/>
        <v>11</v>
      </c>
      <c r="AF3272" s="2">
        <f t="shared" si="1030"/>
        <v>12</v>
      </c>
      <c r="AG3272" s="2">
        <f t="shared" si="1030"/>
        <v>13</v>
      </c>
      <c r="AH3272" s="2">
        <f t="shared" si="1030"/>
        <v>14</v>
      </c>
      <c r="AI3272" s="2">
        <f t="shared" si="1030"/>
        <v>15</v>
      </c>
      <c r="AJ3272" s="2">
        <f t="shared" si="1030"/>
        <v>16</v>
      </c>
      <c r="AK3272" s="2">
        <f t="shared" si="1029"/>
        <v>17</v>
      </c>
      <c r="AL3272" s="2">
        <f t="shared" si="1029"/>
        <v>18</v>
      </c>
      <c r="AM3272" s="2">
        <f t="shared" si="1029"/>
        <v>19</v>
      </c>
      <c r="AN3272" s="2">
        <f t="shared" si="1029"/>
        <v>20</v>
      </c>
      <c r="AO3272" s="2" t="str">
        <f t="shared" si="1029"/>
        <v/>
      </c>
      <c r="AP3272" s="2">
        <f t="shared" si="1029"/>
        <v>22</v>
      </c>
      <c r="AQ3272" s="2">
        <f t="shared" si="1029"/>
        <v>23</v>
      </c>
      <c r="AR3272" s="2">
        <f t="shared" si="1029"/>
        <v>24</v>
      </c>
      <c r="AS3272" s="2">
        <f t="shared" si="1029"/>
        <v>25</v>
      </c>
      <c r="AT3272" s="5" t="str">
        <f>IF(COUNT(U3272:AS3272)=25,LARGE($AT$4:AT3271,1)+1,"")</f>
        <v/>
      </c>
      <c r="AU3272" s="5">
        <f ca="1">IF(T3272="V",IF(AT3272="",COUNTBLANK(INDIRECT(ADDRESS(MATCH(LARGE($AT$4:AT3272,1),$AT$1:AT3272,0),46)):AT3272),ROWS($AT$4:AT3272)-MATCH(AT3272-1,$AT$4:AT3271,0)),"")</f>
        <v>4</v>
      </c>
      <c r="AV3272" s="5">
        <f t="shared" si="1026"/>
        <v>1</v>
      </c>
      <c r="AW3272" s="1">
        <f t="array" ref="AW3272">IFERROR(IF($T3272="V",SMALL(IF(COUNTIF($U3272:$AS3272,$U$1:$AS$1)=0,$U$1:$AS$1,""),COLUMNS($AW$5:AW$5)),""),"")</f>
        <v>21</v>
      </c>
      <c r="AX3272" s="1" t="str">
        <f t="array" ref="AX3272">IFERROR(IF($T3272="V",SMALL(IF(COUNTIF($U3272:$AS3272,$U$1:$AS$1)=0,$U$1:$AS$1,""),COLUMNS($AW$5:AX$5)),""),"")</f>
        <v/>
      </c>
      <c r="AY3272" s="1" t="str">
        <f t="array" ref="AY3272">IFERROR(IF($T3272="V",SMALL(IF(COUNTIF($U3272:$AS3272,$U$1:$AS$1)=0,$U$1:$AS$1,""),COLUMNS($AW$5:AY$5)),""),"")</f>
        <v/>
      </c>
      <c r="AZ3272" s="1" t="str">
        <f t="array" ref="AZ3272">IFERROR(IF($T3272="V",SMALL(IF(COUNTIF($U3272:$AS3272,$U$1:$AS$1)=0,$U$1:$AS$1,""),COLUMNS($AW$5:AZ$5)),""),"")</f>
        <v/>
      </c>
      <c r="BA3272" s="1" t="str">
        <f t="array" ref="BA3272">IFERROR(IF($T3272="V",SMALL(IF(COUNTIF($U3272:$AS3272,$U$1:$AS$1)=0,$U$1:$AS$1,""),COLUMNS($AW$5:BA$5)),""),"")</f>
        <v/>
      </c>
      <c r="BB3272" s="1" t="str">
        <f t="array" ref="BB3272">IFERROR(IF($T3272="V",SMALL(IF(COUNTIF($U3272:$AS3272,$U$1:$AS$1)=0,$U$1:$AS$1,""),COLUMNS($AW$5:BB$5)),""),"")</f>
        <v/>
      </c>
      <c r="BC3272" s="1" t="str">
        <f t="array" ref="BC3272">IFERROR(IF($T3272="V",SMALL(IF(COUNTIF($U3272:$AS3272,$U$1:$AS$1)=0,$U$1:$AS$1,""),COLUMNS($AW$5:BC$5)),""),"")</f>
        <v/>
      </c>
      <c r="BD3272" s="1" t="str">
        <f t="array" ref="BD3272">IFERROR(IF($T3272="V",SMALL(IF(COUNTIF($U3272:$AS3272,$U$1:$AS$1)=0,$U$1:$AS$1,""),COLUMNS($AW$5:BD$5)),""),"")</f>
        <v/>
      </c>
      <c r="BE3272" s="1" t="str">
        <f t="array" ref="BE3272">IFERROR(IF($T3272="V",SMALL(IF(COUNTIF($U3272:$AS3272,$U$1:$AS$1)=0,$U$1:$AS$1,""),COLUMNS($AW$5:BE$5)),""),"")</f>
        <v/>
      </c>
      <c r="BF3272" s="1" t="str">
        <f t="array" ref="BF3272">IFERROR(IF($T3272="V",SMALL(IF(COUNTIF($U3272:$AS3272,$U$1:$AS$1)=0,$U$1:$AS$1,""),COLUMNS($AW$5:BF$5)),""),"")</f>
        <v/>
      </c>
    </row>
    <row r="3273" spans="2:58" x14ac:dyDescent="0.25">
      <c r="B3273">
        <v>3269</v>
      </c>
      <c r="C3273" t="s">
        <v>3302</v>
      </c>
      <c r="D3273">
        <v>10</v>
      </c>
      <c r="E3273">
        <v>8</v>
      </c>
      <c r="F3273">
        <v>12</v>
      </c>
      <c r="G3273">
        <v>24</v>
      </c>
      <c r="H3273">
        <v>14</v>
      </c>
      <c r="I3273">
        <v>11</v>
      </c>
      <c r="J3273">
        <v>19</v>
      </c>
      <c r="K3273">
        <v>2</v>
      </c>
      <c r="L3273">
        <v>23</v>
      </c>
      <c r="M3273">
        <v>5</v>
      </c>
      <c r="N3273">
        <v>21</v>
      </c>
      <c r="O3273">
        <v>16</v>
      </c>
      <c r="P3273">
        <v>7</v>
      </c>
      <c r="Q3273">
        <v>18</v>
      </c>
      <c r="R3273">
        <v>4</v>
      </c>
      <c r="T3273" s="2" t="str">
        <f t="shared" si="1025"/>
        <v>V</v>
      </c>
      <c r="U3273" s="2">
        <f t="shared" si="1030"/>
        <v>1</v>
      </c>
      <c r="V3273" s="2">
        <f t="shared" si="1030"/>
        <v>2</v>
      </c>
      <c r="W3273" s="2">
        <f t="shared" si="1030"/>
        <v>3</v>
      </c>
      <c r="X3273" s="2">
        <f t="shared" si="1030"/>
        <v>4</v>
      </c>
      <c r="Y3273" s="2">
        <f t="shared" si="1030"/>
        <v>5</v>
      </c>
      <c r="Z3273" s="2">
        <f t="shared" si="1030"/>
        <v>6</v>
      </c>
      <c r="AA3273" s="2">
        <f t="shared" si="1030"/>
        <v>7</v>
      </c>
      <c r="AB3273" s="2">
        <f t="shared" si="1030"/>
        <v>8</v>
      </c>
      <c r="AC3273" s="2">
        <f t="shared" si="1030"/>
        <v>9</v>
      </c>
      <c r="AD3273" s="2">
        <f t="shared" si="1030"/>
        <v>10</v>
      </c>
      <c r="AE3273" s="2">
        <f t="shared" si="1030"/>
        <v>11</v>
      </c>
      <c r="AF3273" s="2">
        <f t="shared" si="1030"/>
        <v>12</v>
      </c>
      <c r="AG3273" s="2">
        <f t="shared" si="1030"/>
        <v>13</v>
      </c>
      <c r="AH3273" s="2">
        <f t="shared" si="1030"/>
        <v>14</v>
      </c>
      <c r="AI3273" s="2">
        <f t="shared" si="1030"/>
        <v>15</v>
      </c>
      <c r="AJ3273" s="2">
        <f t="shared" si="1030"/>
        <v>16</v>
      </c>
      <c r="AK3273" s="2">
        <f t="shared" si="1029"/>
        <v>17</v>
      </c>
      <c r="AL3273" s="2">
        <f t="shared" si="1029"/>
        <v>18</v>
      </c>
      <c r="AM3273" s="2">
        <f t="shared" si="1029"/>
        <v>19</v>
      </c>
      <c r="AN3273" s="2">
        <f t="shared" si="1029"/>
        <v>20</v>
      </c>
      <c r="AO3273" s="2">
        <f t="shared" si="1029"/>
        <v>21</v>
      </c>
      <c r="AP3273" s="2">
        <f t="shared" si="1029"/>
        <v>22</v>
      </c>
      <c r="AQ3273" s="2">
        <f t="shared" si="1029"/>
        <v>23</v>
      </c>
      <c r="AR3273" s="2">
        <f t="shared" si="1029"/>
        <v>24</v>
      </c>
      <c r="AS3273" s="2">
        <f t="shared" si="1029"/>
        <v>25</v>
      </c>
      <c r="AT3273" s="5">
        <f>IF(COUNT(U3273:AS3273)=25,LARGE($AT$4:AT3272,1)+1,"")</f>
        <v>694</v>
      </c>
      <c r="AU3273" s="5">
        <f ca="1">IF(T3273="V",IF(AT3273="",COUNTBLANK(INDIRECT(ADDRESS(MATCH(LARGE($AT$4:AT3273,1),$AT$1:AT3273,0),46)):AT3273),ROWS($AT$4:AT3273)-MATCH(AT3273-1,$AT$4:AT3272,0)),"")</f>
        <v>5</v>
      </c>
      <c r="AV3273" s="5">
        <f t="shared" si="1026"/>
        <v>0</v>
      </c>
      <c r="AW3273" s="1" t="str">
        <f t="array" ref="AW3273">IFERROR(IF($T3273="V",SMALL(IF(COUNTIF($U3273:$AS3273,$U$1:$AS$1)=0,$U$1:$AS$1,""),COLUMNS($AW$5:AW$5)),""),"")</f>
        <v/>
      </c>
      <c r="AX3273" s="1" t="str">
        <f t="array" ref="AX3273">IFERROR(IF($T3273="V",SMALL(IF(COUNTIF($U3273:$AS3273,$U$1:$AS$1)=0,$U$1:$AS$1,""),COLUMNS($AW$5:AX$5)),""),"")</f>
        <v/>
      </c>
      <c r="AY3273" s="1" t="str">
        <f t="array" ref="AY3273">IFERROR(IF($T3273="V",SMALL(IF(COUNTIF($U3273:$AS3273,$U$1:$AS$1)=0,$U$1:$AS$1,""),COLUMNS($AW$5:AY$5)),""),"")</f>
        <v/>
      </c>
      <c r="AZ3273" s="1" t="str">
        <f t="array" ref="AZ3273">IFERROR(IF($T3273="V",SMALL(IF(COUNTIF($U3273:$AS3273,$U$1:$AS$1)=0,$U$1:$AS$1,""),COLUMNS($AW$5:AZ$5)),""),"")</f>
        <v/>
      </c>
      <c r="BA3273" s="1" t="str">
        <f t="array" ref="BA3273">IFERROR(IF($T3273="V",SMALL(IF(COUNTIF($U3273:$AS3273,$U$1:$AS$1)=0,$U$1:$AS$1,""),COLUMNS($AW$5:BA$5)),""),"")</f>
        <v/>
      </c>
      <c r="BB3273" s="1" t="str">
        <f t="array" ref="BB3273">IFERROR(IF($T3273="V",SMALL(IF(COUNTIF($U3273:$AS3273,$U$1:$AS$1)=0,$U$1:$AS$1,""),COLUMNS($AW$5:BB$5)),""),"")</f>
        <v/>
      </c>
      <c r="BC3273" s="1" t="str">
        <f t="array" ref="BC3273">IFERROR(IF($T3273="V",SMALL(IF(COUNTIF($U3273:$AS3273,$U$1:$AS$1)=0,$U$1:$AS$1,""),COLUMNS($AW$5:BC$5)),""),"")</f>
        <v/>
      </c>
      <c r="BD3273" s="1" t="str">
        <f t="array" ref="BD3273">IFERROR(IF($T3273="V",SMALL(IF(COUNTIF($U3273:$AS3273,$U$1:$AS$1)=0,$U$1:$AS$1,""),COLUMNS($AW$5:BD$5)),""),"")</f>
        <v/>
      </c>
      <c r="BE3273" s="1" t="str">
        <f t="array" ref="BE3273">IFERROR(IF($T3273="V",SMALL(IF(COUNTIF($U3273:$AS3273,$U$1:$AS$1)=0,$U$1:$AS$1,""),COLUMNS($AW$5:BE$5)),""),"")</f>
        <v/>
      </c>
      <c r="BF3273" s="1" t="str">
        <f t="array" ref="BF3273">IFERROR(IF($T3273="V",SMALL(IF(COUNTIF($U3273:$AS3273,$U$1:$AS$1)=0,$U$1:$AS$1,""),COLUMNS($AW$5:BF$5)),""),"")</f>
        <v/>
      </c>
    </row>
    <row r="3274" spans="2:58" x14ac:dyDescent="0.25">
      <c r="B3274">
        <v>3270</v>
      </c>
      <c r="C3274" t="s">
        <v>3303</v>
      </c>
      <c r="D3274">
        <v>1</v>
      </c>
      <c r="E3274">
        <v>3</v>
      </c>
      <c r="F3274">
        <v>5</v>
      </c>
      <c r="G3274">
        <v>10</v>
      </c>
      <c r="H3274">
        <v>6</v>
      </c>
      <c r="I3274">
        <v>22</v>
      </c>
      <c r="J3274">
        <v>16</v>
      </c>
      <c r="K3274">
        <v>9</v>
      </c>
      <c r="L3274">
        <v>12</v>
      </c>
      <c r="M3274">
        <v>17</v>
      </c>
      <c r="N3274">
        <v>25</v>
      </c>
      <c r="O3274">
        <v>2</v>
      </c>
      <c r="P3274">
        <v>14</v>
      </c>
      <c r="Q3274">
        <v>18</v>
      </c>
      <c r="R3274">
        <v>19</v>
      </c>
      <c r="T3274" s="2" t="str">
        <f t="shared" si="1025"/>
        <v>V</v>
      </c>
      <c r="U3274" s="2">
        <f t="shared" si="1030"/>
        <v>1</v>
      </c>
      <c r="V3274" s="2">
        <f t="shared" si="1030"/>
        <v>2</v>
      </c>
      <c r="W3274" s="2">
        <f t="shared" si="1030"/>
        <v>3</v>
      </c>
      <c r="X3274" s="2" t="str">
        <f t="shared" si="1030"/>
        <v/>
      </c>
      <c r="Y3274" s="2">
        <f t="shared" si="1030"/>
        <v>5</v>
      </c>
      <c r="Z3274" s="2">
        <f t="shared" si="1030"/>
        <v>6</v>
      </c>
      <c r="AA3274" s="2" t="str">
        <f t="shared" si="1030"/>
        <v/>
      </c>
      <c r="AB3274" s="2" t="str">
        <f t="shared" si="1030"/>
        <v/>
      </c>
      <c r="AC3274" s="2">
        <f t="shared" si="1030"/>
        <v>9</v>
      </c>
      <c r="AD3274" s="2">
        <f t="shared" si="1030"/>
        <v>10</v>
      </c>
      <c r="AE3274" s="2" t="str">
        <f t="shared" si="1030"/>
        <v/>
      </c>
      <c r="AF3274" s="2">
        <f t="shared" si="1030"/>
        <v>12</v>
      </c>
      <c r="AG3274" s="2" t="str">
        <f t="shared" si="1030"/>
        <v/>
      </c>
      <c r="AH3274" s="2">
        <f t="shared" si="1030"/>
        <v>14</v>
      </c>
      <c r="AI3274" s="2" t="str">
        <f t="shared" si="1030"/>
        <v/>
      </c>
      <c r="AJ3274" s="2">
        <f t="shared" si="1030"/>
        <v>16</v>
      </c>
      <c r="AK3274" s="2">
        <f t="shared" si="1029"/>
        <v>17</v>
      </c>
      <c r="AL3274" s="2">
        <f t="shared" si="1029"/>
        <v>18</v>
      </c>
      <c r="AM3274" s="2">
        <f t="shared" si="1029"/>
        <v>19</v>
      </c>
      <c r="AN3274" s="2" t="str">
        <f t="shared" si="1029"/>
        <v/>
      </c>
      <c r="AO3274" s="2" t="str">
        <f t="shared" si="1029"/>
        <v/>
      </c>
      <c r="AP3274" s="2">
        <f t="shared" si="1029"/>
        <v>22</v>
      </c>
      <c r="AQ3274" s="2" t="str">
        <f t="shared" si="1029"/>
        <v/>
      </c>
      <c r="AR3274" s="2" t="str">
        <f t="shared" si="1029"/>
        <v/>
      </c>
      <c r="AS3274" s="2">
        <f t="shared" si="1029"/>
        <v>25</v>
      </c>
      <c r="AT3274" s="5" t="str">
        <f>IF(COUNT(U3274:AS3274)=25,LARGE($AT$4:AT3273,1)+1,"")</f>
        <v/>
      </c>
      <c r="AU3274" s="5">
        <f ca="1">IF(T3274="V",IF(AT3274="",COUNTBLANK(INDIRECT(ADDRESS(MATCH(LARGE($AT$4:AT3274,1),$AT$1:AT3274,0),46)):AT3274),ROWS($AT$4:AT3274)-MATCH(AT3274-1,$AT$4:AT3273,0)),"")</f>
        <v>1</v>
      </c>
      <c r="AV3274" s="5">
        <f t="shared" si="1026"/>
        <v>10</v>
      </c>
      <c r="AW3274" s="1">
        <f t="array" ref="AW3274">IFERROR(IF($T3274="V",SMALL(IF(COUNTIF($U3274:$AS3274,$U$1:$AS$1)=0,$U$1:$AS$1,""),COLUMNS($AW$5:AW$5)),""),"")</f>
        <v>4</v>
      </c>
      <c r="AX3274" s="1">
        <f t="array" ref="AX3274">IFERROR(IF($T3274="V",SMALL(IF(COUNTIF($U3274:$AS3274,$U$1:$AS$1)=0,$U$1:$AS$1,""),COLUMNS($AW$5:AX$5)),""),"")</f>
        <v>7</v>
      </c>
      <c r="AY3274" s="1">
        <f t="array" ref="AY3274">IFERROR(IF($T3274="V",SMALL(IF(COUNTIF($U3274:$AS3274,$U$1:$AS$1)=0,$U$1:$AS$1,""),COLUMNS($AW$5:AY$5)),""),"")</f>
        <v>8</v>
      </c>
      <c r="AZ3274" s="1">
        <f t="array" ref="AZ3274">IFERROR(IF($T3274="V",SMALL(IF(COUNTIF($U3274:$AS3274,$U$1:$AS$1)=0,$U$1:$AS$1,""),COLUMNS($AW$5:AZ$5)),""),"")</f>
        <v>11</v>
      </c>
      <c r="BA3274" s="1">
        <f t="array" ref="BA3274">IFERROR(IF($T3274="V",SMALL(IF(COUNTIF($U3274:$AS3274,$U$1:$AS$1)=0,$U$1:$AS$1,""),COLUMNS($AW$5:BA$5)),""),"")</f>
        <v>13</v>
      </c>
      <c r="BB3274" s="1">
        <f t="array" ref="BB3274">IFERROR(IF($T3274="V",SMALL(IF(COUNTIF($U3274:$AS3274,$U$1:$AS$1)=0,$U$1:$AS$1,""),COLUMNS($AW$5:BB$5)),""),"")</f>
        <v>15</v>
      </c>
      <c r="BC3274" s="1">
        <f t="array" ref="BC3274">IFERROR(IF($T3274="V",SMALL(IF(COUNTIF($U3274:$AS3274,$U$1:$AS$1)=0,$U$1:$AS$1,""),COLUMNS($AW$5:BC$5)),""),"")</f>
        <v>20</v>
      </c>
      <c r="BD3274" s="1">
        <f t="array" ref="BD3274">IFERROR(IF($T3274="V",SMALL(IF(COUNTIF($U3274:$AS3274,$U$1:$AS$1)=0,$U$1:$AS$1,""),COLUMNS($AW$5:BD$5)),""),"")</f>
        <v>21</v>
      </c>
      <c r="BE3274" s="1">
        <f t="array" ref="BE3274">IFERROR(IF($T3274="V",SMALL(IF(COUNTIF($U3274:$AS3274,$U$1:$AS$1)=0,$U$1:$AS$1,""),COLUMNS($AW$5:BE$5)),""),"")</f>
        <v>23</v>
      </c>
      <c r="BF3274" s="1">
        <f t="array" ref="BF3274">IFERROR(IF($T3274="V",SMALL(IF(COUNTIF($U3274:$AS3274,$U$1:$AS$1)=0,$U$1:$AS$1,""),COLUMNS($AW$5:BF$5)),""),"")</f>
        <v>24</v>
      </c>
    </row>
    <row r="3275" spans="2:58" x14ac:dyDescent="0.25">
      <c r="B3275">
        <v>3271</v>
      </c>
      <c r="C3275" t="s">
        <v>3304</v>
      </c>
      <c r="D3275">
        <v>16</v>
      </c>
      <c r="E3275">
        <v>9</v>
      </c>
      <c r="F3275">
        <v>15</v>
      </c>
      <c r="G3275">
        <v>4</v>
      </c>
      <c r="H3275">
        <v>11</v>
      </c>
      <c r="I3275">
        <v>5</v>
      </c>
      <c r="J3275">
        <v>23</v>
      </c>
      <c r="K3275">
        <v>8</v>
      </c>
      <c r="L3275">
        <v>10</v>
      </c>
      <c r="M3275">
        <v>1</v>
      </c>
      <c r="N3275">
        <v>13</v>
      </c>
      <c r="O3275">
        <v>18</v>
      </c>
      <c r="P3275">
        <v>25</v>
      </c>
      <c r="Q3275">
        <v>7</v>
      </c>
      <c r="R3275">
        <v>21</v>
      </c>
      <c r="T3275" s="2" t="str">
        <f t="shared" si="1025"/>
        <v>V</v>
      </c>
      <c r="U3275" s="2">
        <f t="shared" si="1030"/>
        <v>1</v>
      </c>
      <c r="V3275" s="2">
        <f t="shared" si="1030"/>
        <v>2</v>
      </c>
      <c r="W3275" s="2">
        <f t="shared" si="1030"/>
        <v>3</v>
      </c>
      <c r="X3275" s="2">
        <f t="shared" si="1030"/>
        <v>4</v>
      </c>
      <c r="Y3275" s="2">
        <f t="shared" si="1030"/>
        <v>5</v>
      </c>
      <c r="Z3275" s="2">
        <f t="shared" si="1030"/>
        <v>6</v>
      </c>
      <c r="AA3275" s="2">
        <f t="shared" si="1030"/>
        <v>7</v>
      </c>
      <c r="AB3275" s="2">
        <f t="shared" si="1030"/>
        <v>8</v>
      </c>
      <c r="AC3275" s="2">
        <f t="shared" si="1030"/>
        <v>9</v>
      </c>
      <c r="AD3275" s="2">
        <f t="shared" si="1030"/>
        <v>10</v>
      </c>
      <c r="AE3275" s="2">
        <f t="shared" si="1030"/>
        <v>11</v>
      </c>
      <c r="AF3275" s="2">
        <f t="shared" si="1030"/>
        <v>12</v>
      </c>
      <c r="AG3275" s="2">
        <f t="shared" si="1030"/>
        <v>13</v>
      </c>
      <c r="AH3275" s="2">
        <f t="shared" si="1030"/>
        <v>14</v>
      </c>
      <c r="AI3275" s="2">
        <f t="shared" si="1030"/>
        <v>15</v>
      </c>
      <c r="AJ3275" s="2">
        <f t="shared" si="1030"/>
        <v>16</v>
      </c>
      <c r="AK3275" s="2">
        <f t="shared" si="1029"/>
        <v>17</v>
      </c>
      <c r="AL3275" s="2">
        <f t="shared" si="1029"/>
        <v>18</v>
      </c>
      <c r="AM3275" s="2">
        <f t="shared" si="1029"/>
        <v>19</v>
      </c>
      <c r="AN3275" s="2" t="str">
        <f t="shared" si="1029"/>
        <v/>
      </c>
      <c r="AO3275" s="2">
        <f t="shared" si="1029"/>
        <v>21</v>
      </c>
      <c r="AP3275" s="2">
        <f t="shared" si="1029"/>
        <v>22</v>
      </c>
      <c r="AQ3275" s="2">
        <f t="shared" si="1029"/>
        <v>23</v>
      </c>
      <c r="AR3275" s="2" t="str">
        <f t="shared" si="1029"/>
        <v/>
      </c>
      <c r="AS3275" s="2">
        <f t="shared" si="1029"/>
        <v>25</v>
      </c>
      <c r="AT3275" s="5" t="str">
        <f>IF(COUNT(U3275:AS3275)=25,LARGE($AT$4:AT3274,1)+1,"")</f>
        <v/>
      </c>
      <c r="AU3275" s="5">
        <f ca="1">IF(T3275="V",IF(AT3275="",COUNTBLANK(INDIRECT(ADDRESS(MATCH(LARGE($AT$4:AT3275,1),$AT$1:AT3275,0),46)):AT3275),ROWS($AT$4:AT3275)-MATCH(AT3275-1,$AT$4:AT3274,0)),"")</f>
        <v>2</v>
      </c>
      <c r="AV3275" s="5">
        <f t="shared" si="1026"/>
        <v>2</v>
      </c>
      <c r="AW3275" s="1">
        <f t="array" ref="AW3275">IFERROR(IF($T3275="V",SMALL(IF(COUNTIF($U3275:$AS3275,$U$1:$AS$1)=0,$U$1:$AS$1,""),COLUMNS($AW$5:AW$5)),""),"")</f>
        <v>20</v>
      </c>
      <c r="AX3275" s="1">
        <f t="array" ref="AX3275">IFERROR(IF($T3275="V",SMALL(IF(COUNTIF($U3275:$AS3275,$U$1:$AS$1)=0,$U$1:$AS$1,""),COLUMNS($AW$5:AX$5)),""),"")</f>
        <v>24</v>
      </c>
      <c r="AY3275" s="1" t="str">
        <f t="array" ref="AY3275">IFERROR(IF($T3275="V",SMALL(IF(COUNTIF($U3275:$AS3275,$U$1:$AS$1)=0,$U$1:$AS$1,""),COLUMNS($AW$5:AY$5)),""),"")</f>
        <v/>
      </c>
      <c r="AZ3275" s="1" t="str">
        <f t="array" ref="AZ3275">IFERROR(IF($T3275="V",SMALL(IF(COUNTIF($U3275:$AS3275,$U$1:$AS$1)=0,$U$1:$AS$1,""),COLUMNS($AW$5:AZ$5)),""),"")</f>
        <v/>
      </c>
      <c r="BA3275" s="1" t="str">
        <f t="array" ref="BA3275">IFERROR(IF($T3275="V",SMALL(IF(COUNTIF($U3275:$AS3275,$U$1:$AS$1)=0,$U$1:$AS$1,""),COLUMNS($AW$5:BA$5)),""),"")</f>
        <v/>
      </c>
      <c r="BB3275" s="1" t="str">
        <f t="array" ref="BB3275">IFERROR(IF($T3275="V",SMALL(IF(COUNTIF($U3275:$AS3275,$U$1:$AS$1)=0,$U$1:$AS$1,""),COLUMNS($AW$5:BB$5)),""),"")</f>
        <v/>
      </c>
      <c r="BC3275" s="1" t="str">
        <f t="array" ref="BC3275">IFERROR(IF($T3275="V",SMALL(IF(COUNTIF($U3275:$AS3275,$U$1:$AS$1)=0,$U$1:$AS$1,""),COLUMNS($AW$5:BC$5)),""),"")</f>
        <v/>
      </c>
      <c r="BD3275" s="1" t="str">
        <f t="array" ref="BD3275">IFERROR(IF($T3275="V",SMALL(IF(COUNTIF($U3275:$AS3275,$U$1:$AS$1)=0,$U$1:$AS$1,""),COLUMNS($AW$5:BD$5)),""),"")</f>
        <v/>
      </c>
      <c r="BE3275" s="1" t="str">
        <f t="array" ref="BE3275">IFERROR(IF($T3275="V",SMALL(IF(COUNTIF($U3275:$AS3275,$U$1:$AS$1)=0,$U$1:$AS$1,""),COLUMNS($AW$5:BE$5)),""),"")</f>
        <v/>
      </c>
      <c r="BF3275" s="1" t="str">
        <f t="array" ref="BF3275">IFERROR(IF($T3275="V",SMALL(IF(COUNTIF($U3275:$AS3275,$U$1:$AS$1)=0,$U$1:$AS$1,""),COLUMNS($AW$5:BF$5)),""),"")</f>
        <v/>
      </c>
    </row>
    <row r="3276" spans="2:58" x14ac:dyDescent="0.25">
      <c r="B3276">
        <v>3272</v>
      </c>
      <c r="C3276" t="s">
        <v>3305</v>
      </c>
      <c r="D3276">
        <v>14</v>
      </c>
      <c r="E3276">
        <v>1</v>
      </c>
      <c r="F3276">
        <v>18</v>
      </c>
      <c r="G3276">
        <v>7</v>
      </c>
      <c r="H3276">
        <v>6</v>
      </c>
      <c r="I3276">
        <v>3</v>
      </c>
      <c r="J3276">
        <v>25</v>
      </c>
      <c r="K3276">
        <v>10</v>
      </c>
      <c r="L3276">
        <v>8</v>
      </c>
      <c r="M3276">
        <v>22</v>
      </c>
      <c r="N3276">
        <v>2</v>
      </c>
      <c r="O3276">
        <v>23</v>
      </c>
      <c r="P3276">
        <v>15</v>
      </c>
      <c r="Q3276">
        <v>13</v>
      </c>
      <c r="R3276">
        <v>16</v>
      </c>
      <c r="T3276" s="2" t="str">
        <f t="shared" si="1025"/>
        <v>V</v>
      </c>
      <c r="U3276" s="2">
        <f t="shared" si="1030"/>
        <v>1</v>
      </c>
      <c r="V3276" s="2">
        <f t="shared" si="1030"/>
        <v>2</v>
      </c>
      <c r="W3276" s="2">
        <f t="shared" si="1030"/>
        <v>3</v>
      </c>
      <c r="X3276" s="2">
        <f t="shared" si="1030"/>
        <v>4</v>
      </c>
      <c r="Y3276" s="2">
        <f t="shared" si="1030"/>
        <v>5</v>
      </c>
      <c r="Z3276" s="2">
        <f t="shared" si="1030"/>
        <v>6</v>
      </c>
      <c r="AA3276" s="2">
        <f t="shared" si="1030"/>
        <v>7</v>
      </c>
      <c r="AB3276" s="2">
        <f t="shared" si="1030"/>
        <v>8</v>
      </c>
      <c r="AC3276" s="2">
        <f t="shared" si="1030"/>
        <v>9</v>
      </c>
      <c r="AD3276" s="2">
        <f t="shared" si="1030"/>
        <v>10</v>
      </c>
      <c r="AE3276" s="2">
        <f t="shared" si="1030"/>
        <v>11</v>
      </c>
      <c r="AF3276" s="2">
        <f t="shared" si="1030"/>
        <v>12</v>
      </c>
      <c r="AG3276" s="2">
        <f t="shared" si="1030"/>
        <v>13</v>
      </c>
      <c r="AH3276" s="2">
        <f t="shared" si="1030"/>
        <v>14</v>
      </c>
      <c r="AI3276" s="2">
        <f t="shared" si="1030"/>
        <v>15</v>
      </c>
      <c r="AJ3276" s="2">
        <f t="shared" si="1030"/>
        <v>16</v>
      </c>
      <c r="AK3276" s="2">
        <f t="shared" si="1029"/>
        <v>17</v>
      </c>
      <c r="AL3276" s="2">
        <f t="shared" si="1029"/>
        <v>18</v>
      </c>
      <c r="AM3276" s="2">
        <f t="shared" si="1029"/>
        <v>19</v>
      </c>
      <c r="AN3276" s="2" t="str">
        <f t="shared" si="1029"/>
        <v/>
      </c>
      <c r="AO3276" s="2">
        <f t="shared" si="1029"/>
        <v>21</v>
      </c>
      <c r="AP3276" s="2">
        <f t="shared" si="1029"/>
        <v>22</v>
      </c>
      <c r="AQ3276" s="2">
        <f t="shared" si="1029"/>
        <v>23</v>
      </c>
      <c r="AR3276" s="2" t="str">
        <f t="shared" si="1029"/>
        <v/>
      </c>
      <c r="AS3276" s="2">
        <f t="shared" si="1029"/>
        <v>25</v>
      </c>
      <c r="AT3276" s="5" t="str">
        <f>IF(COUNT(U3276:AS3276)=25,LARGE($AT$4:AT3275,1)+1,"")</f>
        <v/>
      </c>
      <c r="AU3276" s="5">
        <f ca="1">IF(T3276="V",IF(AT3276="",COUNTBLANK(INDIRECT(ADDRESS(MATCH(LARGE($AT$4:AT3276,1),$AT$1:AT3276,0),46)):AT3276),ROWS($AT$4:AT3276)-MATCH(AT3276-1,$AT$4:AT3275,0)),"")</f>
        <v>3</v>
      </c>
      <c r="AV3276" s="5">
        <f t="shared" si="1026"/>
        <v>2</v>
      </c>
      <c r="AW3276" s="1">
        <f t="array" ref="AW3276">IFERROR(IF($T3276="V",SMALL(IF(COUNTIF($U3276:$AS3276,$U$1:$AS$1)=0,$U$1:$AS$1,""),COLUMNS($AW$5:AW$5)),""),"")</f>
        <v>20</v>
      </c>
      <c r="AX3276" s="1">
        <f t="array" ref="AX3276">IFERROR(IF($T3276="V",SMALL(IF(COUNTIF($U3276:$AS3276,$U$1:$AS$1)=0,$U$1:$AS$1,""),COLUMNS($AW$5:AX$5)),""),"")</f>
        <v>24</v>
      </c>
      <c r="AY3276" s="1" t="str">
        <f t="array" ref="AY3276">IFERROR(IF($T3276="V",SMALL(IF(COUNTIF($U3276:$AS3276,$U$1:$AS$1)=0,$U$1:$AS$1,""),COLUMNS($AW$5:AY$5)),""),"")</f>
        <v/>
      </c>
      <c r="AZ3276" s="1" t="str">
        <f t="array" ref="AZ3276">IFERROR(IF($T3276="V",SMALL(IF(COUNTIF($U3276:$AS3276,$U$1:$AS$1)=0,$U$1:$AS$1,""),COLUMNS($AW$5:AZ$5)),""),"")</f>
        <v/>
      </c>
      <c r="BA3276" s="1" t="str">
        <f t="array" ref="BA3276">IFERROR(IF($T3276="V",SMALL(IF(COUNTIF($U3276:$AS3276,$U$1:$AS$1)=0,$U$1:$AS$1,""),COLUMNS($AW$5:BA$5)),""),"")</f>
        <v/>
      </c>
      <c r="BB3276" s="1" t="str">
        <f t="array" ref="BB3276">IFERROR(IF($T3276="V",SMALL(IF(COUNTIF($U3276:$AS3276,$U$1:$AS$1)=0,$U$1:$AS$1,""),COLUMNS($AW$5:BB$5)),""),"")</f>
        <v/>
      </c>
      <c r="BC3276" s="1" t="str">
        <f t="array" ref="BC3276">IFERROR(IF($T3276="V",SMALL(IF(COUNTIF($U3276:$AS3276,$U$1:$AS$1)=0,$U$1:$AS$1,""),COLUMNS($AW$5:BC$5)),""),"")</f>
        <v/>
      </c>
      <c r="BD3276" s="1" t="str">
        <f t="array" ref="BD3276">IFERROR(IF($T3276="V",SMALL(IF(COUNTIF($U3276:$AS3276,$U$1:$AS$1)=0,$U$1:$AS$1,""),COLUMNS($AW$5:BD$5)),""),"")</f>
        <v/>
      </c>
      <c r="BE3276" s="1" t="str">
        <f t="array" ref="BE3276">IFERROR(IF($T3276="V",SMALL(IF(COUNTIF($U3276:$AS3276,$U$1:$AS$1)=0,$U$1:$AS$1,""),COLUMNS($AW$5:BE$5)),""),"")</f>
        <v/>
      </c>
      <c r="BF3276" s="1" t="str">
        <f t="array" ref="BF3276">IFERROR(IF($T3276="V",SMALL(IF(COUNTIF($U3276:$AS3276,$U$1:$AS$1)=0,$U$1:$AS$1,""),COLUMNS($AW$5:BF$5)),""),"")</f>
        <v/>
      </c>
    </row>
    <row r="3277" spans="2:58" x14ac:dyDescent="0.25">
      <c r="B3277">
        <v>3273</v>
      </c>
      <c r="C3277" t="s">
        <v>3306</v>
      </c>
      <c r="D3277">
        <v>8</v>
      </c>
      <c r="E3277">
        <v>23</v>
      </c>
      <c r="F3277">
        <v>24</v>
      </c>
      <c r="G3277">
        <v>12</v>
      </c>
      <c r="H3277">
        <v>17</v>
      </c>
      <c r="I3277">
        <v>21</v>
      </c>
      <c r="J3277">
        <v>2</v>
      </c>
      <c r="K3277">
        <v>6</v>
      </c>
      <c r="L3277">
        <v>7</v>
      </c>
      <c r="M3277">
        <v>15</v>
      </c>
      <c r="N3277">
        <v>25</v>
      </c>
      <c r="O3277">
        <v>10</v>
      </c>
      <c r="P3277">
        <v>16</v>
      </c>
      <c r="Q3277">
        <v>22</v>
      </c>
      <c r="R3277">
        <v>4</v>
      </c>
      <c r="T3277" s="2" t="str">
        <f t="shared" si="1025"/>
        <v>V</v>
      </c>
      <c r="U3277" s="2">
        <f t="shared" si="1030"/>
        <v>1</v>
      </c>
      <c r="V3277" s="2">
        <f t="shared" si="1030"/>
        <v>2</v>
      </c>
      <c r="W3277" s="2">
        <f t="shared" si="1030"/>
        <v>3</v>
      </c>
      <c r="X3277" s="2">
        <f t="shared" si="1030"/>
        <v>4</v>
      </c>
      <c r="Y3277" s="2">
        <f t="shared" si="1030"/>
        <v>5</v>
      </c>
      <c r="Z3277" s="2">
        <f t="shared" si="1030"/>
        <v>6</v>
      </c>
      <c r="AA3277" s="2">
        <f t="shared" si="1030"/>
        <v>7</v>
      </c>
      <c r="AB3277" s="2">
        <f t="shared" si="1030"/>
        <v>8</v>
      </c>
      <c r="AC3277" s="2">
        <f t="shared" si="1030"/>
        <v>9</v>
      </c>
      <c r="AD3277" s="2">
        <f t="shared" si="1030"/>
        <v>10</v>
      </c>
      <c r="AE3277" s="2">
        <f t="shared" si="1030"/>
        <v>11</v>
      </c>
      <c r="AF3277" s="2">
        <f t="shared" si="1030"/>
        <v>12</v>
      </c>
      <c r="AG3277" s="2">
        <f t="shared" si="1030"/>
        <v>13</v>
      </c>
      <c r="AH3277" s="2">
        <f t="shared" si="1030"/>
        <v>14</v>
      </c>
      <c r="AI3277" s="2">
        <f t="shared" si="1030"/>
        <v>15</v>
      </c>
      <c r="AJ3277" s="2">
        <f t="shared" si="1030"/>
        <v>16</v>
      </c>
      <c r="AK3277" s="2">
        <f t="shared" si="1029"/>
        <v>17</v>
      </c>
      <c r="AL3277" s="2">
        <f t="shared" si="1029"/>
        <v>18</v>
      </c>
      <c r="AM3277" s="2">
        <f t="shared" si="1029"/>
        <v>19</v>
      </c>
      <c r="AN3277" s="2" t="str">
        <f t="shared" si="1029"/>
        <v/>
      </c>
      <c r="AO3277" s="2">
        <f t="shared" si="1029"/>
        <v>21</v>
      </c>
      <c r="AP3277" s="2">
        <f t="shared" si="1029"/>
        <v>22</v>
      </c>
      <c r="AQ3277" s="2">
        <f t="shared" si="1029"/>
        <v>23</v>
      </c>
      <c r="AR3277" s="2">
        <f t="shared" si="1029"/>
        <v>24</v>
      </c>
      <c r="AS3277" s="2">
        <f t="shared" si="1029"/>
        <v>25</v>
      </c>
      <c r="AT3277" s="5" t="str">
        <f>IF(COUNT(U3277:AS3277)=25,LARGE($AT$4:AT3276,1)+1,"")</f>
        <v/>
      </c>
      <c r="AU3277" s="5">
        <f ca="1">IF(T3277="V",IF(AT3277="",COUNTBLANK(INDIRECT(ADDRESS(MATCH(LARGE($AT$4:AT3277,1),$AT$1:AT3277,0),46)):AT3277),ROWS($AT$4:AT3277)-MATCH(AT3277-1,$AT$4:AT3276,0)),"")</f>
        <v>4</v>
      </c>
      <c r="AV3277" s="5">
        <f t="shared" si="1026"/>
        <v>1</v>
      </c>
      <c r="AW3277" s="1">
        <f t="array" ref="AW3277">IFERROR(IF($T3277="V",SMALL(IF(COUNTIF($U3277:$AS3277,$U$1:$AS$1)=0,$U$1:$AS$1,""),COLUMNS($AW$5:AW$5)),""),"")</f>
        <v>20</v>
      </c>
      <c r="AX3277" s="1" t="str">
        <f t="array" ref="AX3277">IFERROR(IF($T3277="V",SMALL(IF(COUNTIF($U3277:$AS3277,$U$1:$AS$1)=0,$U$1:$AS$1,""),COLUMNS($AW$5:AX$5)),""),"")</f>
        <v/>
      </c>
      <c r="AY3277" s="1" t="str">
        <f t="array" ref="AY3277">IFERROR(IF($T3277="V",SMALL(IF(COUNTIF($U3277:$AS3277,$U$1:$AS$1)=0,$U$1:$AS$1,""),COLUMNS($AW$5:AY$5)),""),"")</f>
        <v/>
      </c>
      <c r="AZ3277" s="1" t="str">
        <f t="array" ref="AZ3277">IFERROR(IF($T3277="V",SMALL(IF(COUNTIF($U3277:$AS3277,$U$1:$AS$1)=0,$U$1:$AS$1,""),COLUMNS($AW$5:AZ$5)),""),"")</f>
        <v/>
      </c>
      <c r="BA3277" s="1" t="str">
        <f t="array" ref="BA3277">IFERROR(IF($T3277="V",SMALL(IF(COUNTIF($U3277:$AS3277,$U$1:$AS$1)=0,$U$1:$AS$1,""),COLUMNS($AW$5:BA$5)),""),"")</f>
        <v/>
      </c>
      <c r="BB3277" s="1" t="str">
        <f t="array" ref="BB3277">IFERROR(IF($T3277="V",SMALL(IF(COUNTIF($U3277:$AS3277,$U$1:$AS$1)=0,$U$1:$AS$1,""),COLUMNS($AW$5:BB$5)),""),"")</f>
        <v/>
      </c>
      <c r="BC3277" s="1" t="str">
        <f t="array" ref="BC3277">IFERROR(IF($T3277="V",SMALL(IF(COUNTIF($U3277:$AS3277,$U$1:$AS$1)=0,$U$1:$AS$1,""),COLUMNS($AW$5:BC$5)),""),"")</f>
        <v/>
      </c>
      <c r="BD3277" s="1" t="str">
        <f t="array" ref="BD3277">IFERROR(IF($T3277="V",SMALL(IF(COUNTIF($U3277:$AS3277,$U$1:$AS$1)=0,$U$1:$AS$1,""),COLUMNS($AW$5:BD$5)),""),"")</f>
        <v/>
      </c>
      <c r="BE3277" s="1" t="str">
        <f t="array" ref="BE3277">IFERROR(IF($T3277="V",SMALL(IF(COUNTIF($U3277:$AS3277,$U$1:$AS$1)=0,$U$1:$AS$1,""),COLUMNS($AW$5:BE$5)),""),"")</f>
        <v/>
      </c>
      <c r="BF3277" s="1" t="str">
        <f t="array" ref="BF3277">IFERROR(IF($T3277="V",SMALL(IF(COUNTIF($U3277:$AS3277,$U$1:$AS$1)=0,$U$1:$AS$1,""),COLUMNS($AW$5:BF$5)),""),"")</f>
        <v/>
      </c>
    </row>
    <row r="3278" spans="2:58" x14ac:dyDescent="0.25">
      <c r="B3278">
        <v>3274</v>
      </c>
      <c r="C3278" t="s">
        <v>3307</v>
      </c>
      <c r="D3278">
        <v>19</v>
      </c>
      <c r="E3278">
        <v>8</v>
      </c>
      <c r="F3278">
        <v>20</v>
      </c>
      <c r="G3278">
        <v>23</v>
      </c>
      <c r="H3278">
        <v>14</v>
      </c>
      <c r="I3278">
        <v>16</v>
      </c>
      <c r="J3278">
        <v>2</v>
      </c>
      <c r="K3278">
        <v>1</v>
      </c>
      <c r="L3278">
        <v>3</v>
      </c>
      <c r="M3278">
        <v>4</v>
      </c>
      <c r="N3278">
        <v>24</v>
      </c>
      <c r="O3278">
        <v>5</v>
      </c>
      <c r="P3278">
        <v>25</v>
      </c>
      <c r="Q3278">
        <v>7</v>
      </c>
      <c r="R3278">
        <v>11</v>
      </c>
      <c r="T3278" s="2" t="str">
        <f t="shared" si="1025"/>
        <v>V</v>
      </c>
      <c r="U3278" s="2">
        <f t="shared" si="1030"/>
        <v>1</v>
      </c>
      <c r="V3278" s="2">
        <f t="shared" si="1030"/>
        <v>2</v>
      </c>
      <c r="W3278" s="2">
        <f t="shared" si="1030"/>
        <v>3</v>
      </c>
      <c r="X3278" s="2">
        <f t="shared" si="1030"/>
        <v>4</v>
      </c>
      <c r="Y3278" s="2">
        <f t="shared" si="1030"/>
        <v>5</v>
      </c>
      <c r="Z3278" s="2">
        <f t="shared" si="1030"/>
        <v>6</v>
      </c>
      <c r="AA3278" s="2">
        <f t="shared" si="1030"/>
        <v>7</v>
      </c>
      <c r="AB3278" s="2">
        <f t="shared" si="1030"/>
        <v>8</v>
      </c>
      <c r="AC3278" s="2">
        <f t="shared" si="1030"/>
        <v>9</v>
      </c>
      <c r="AD3278" s="2">
        <f t="shared" si="1030"/>
        <v>10</v>
      </c>
      <c r="AE3278" s="2">
        <f t="shared" si="1030"/>
        <v>11</v>
      </c>
      <c r="AF3278" s="2">
        <f t="shared" si="1030"/>
        <v>12</v>
      </c>
      <c r="AG3278" s="2">
        <f t="shared" si="1030"/>
        <v>13</v>
      </c>
      <c r="AH3278" s="2">
        <f t="shared" si="1030"/>
        <v>14</v>
      </c>
      <c r="AI3278" s="2">
        <f t="shared" si="1030"/>
        <v>15</v>
      </c>
      <c r="AJ3278" s="2">
        <f t="shared" si="1030"/>
        <v>16</v>
      </c>
      <c r="AK3278" s="2">
        <f t="shared" si="1029"/>
        <v>17</v>
      </c>
      <c r="AL3278" s="2">
        <f t="shared" si="1029"/>
        <v>18</v>
      </c>
      <c r="AM3278" s="2">
        <f t="shared" si="1029"/>
        <v>19</v>
      </c>
      <c r="AN3278" s="2">
        <f t="shared" si="1029"/>
        <v>20</v>
      </c>
      <c r="AO3278" s="2">
        <f t="shared" si="1029"/>
        <v>21</v>
      </c>
      <c r="AP3278" s="2">
        <f t="shared" si="1029"/>
        <v>22</v>
      </c>
      <c r="AQ3278" s="2">
        <f t="shared" si="1029"/>
        <v>23</v>
      </c>
      <c r="AR3278" s="2">
        <f t="shared" si="1029"/>
        <v>24</v>
      </c>
      <c r="AS3278" s="2">
        <f t="shared" si="1029"/>
        <v>25</v>
      </c>
      <c r="AT3278" s="5">
        <f>IF(COUNT(U3278:AS3278)=25,LARGE($AT$4:AT3277,1)+1,"")</f>
        <v>695</v>
      </c>
      <c r="AU3278" s="5">
        <f ca="1">IF(T3278="V",IF(AT3278="",COUNTBLANK(INDIRECT(ADDRESS(MATCH(LARGE($AT$4:AT3278,1),$AT$1:AT3278,0),46)):AT3278),ROWS($AT$4:AT3278)-MATCH(AT3278-1,$AT$4:AT3277,0)),"")</f>
        <v>5</v>
      </c>
      <c r="AV3278" s="5">
        <f t="shared" si="1026"/>
        <v>0</v>
      </c>
      <c r="AW3278" s="1" t="str">
        <f t="array" ref="AW3278">IFERROR(IF($T3278="V",SMALL(IF(COUNTIF($U3278:$AS3278,$U$1:$AS$1)=0,$U$1:$AS$1,""),COLUMNS($AW$5:AW$5)),""),"")</f>
        <v/>
      </c>
      <c r="AX3278" s="1" t="str">
        <f t="array" ref="AX3278">IFERROR(IF($T3278="V",SMALL(IF(COUNTIF($U3278:$AS3278,$U$1:$AS$1)=0,$U$1:$AS$1,""),COLUMNS($AW$5:AX$5)),""),"")</f>
        <v/>
      </c>
      <c r="AY3278" s="1" t="str">
        <f t="array" ref="AY3278">IFERROR(IF($T3278="V",SMALL(IF(COUNTIF($U3278:$AS3278,$U$1:$AS$1)=0,$U$1:$AS$1,""),COLUMNS($AW$5:AY$5)),""),"")</f>
        <v/>
      </c>
      <c r="AZ3278" s="1" t="str">
        <f t="array" ref="AZ3278">IFERROR(IF($T3278="V",SMALL(IF(COUNTIF($U3278:$AS3278,$U$1:$AS$1)=0,$U$1:$AS$1,""),COLUMNS($AW$5:AZ$5)),""),"")</f>
        <v/>
      </c>
      <c r="BA3278" s="1" t="str">
        <f t="array" ref="BA3278">IFERROR(IF($T3278="V",SMALL(IF(COUNTIF($U3278:$AS3278,$U$1:$AS$1)=0,$U$1:$AS$1,""),COLUMNS($AW$5:BA$5)),""),"")</f>
        <v/>
      </c>
      <c r="BB3278" s="1" t="str">
        <f t="array" ref="BB3278">IFERROR(IF($T3278="V",SMALL(IF(COUNTIF($U3278:$AS3278,$U$1:$AS$1)=0,$U$1:$AS$1,""),COLUMNS($AW$5:BB$5)),""),"")</f>
        <v/>
      </c>
      <c r="BC3278" s="1" t="str">
        <f t="array" ref="BC3278">IFERROR(IF($T3278="V",SMALL(IF(COUNTIF($U3278:$AS3278,$U$1:$AS$1)=0,$U$1:$AS$1,""),COLUMNS($AW$5:BC$5)),""),"")</f>
        <v/>
      </c>
      <c r="BD3278" s="1" t="str">
        <f t="array" ref="BD3278">IFERROR(IF($T3278="V",SMALL(IF(COUNTIF($U3278:$AS3278,$U$1:$AS$1)=0,$U$1:$AS$1,""),COLUMNS($AW$5:BD$5)),""),"")</f>
        <v/>
      </c>
      <c r="BE3278" s="1" t="str">
        <f t="array" ref="BE3278">IFERROR(IF($T3278="V",SMALL(IF(COUNTIF($U3278:$AS3278,$U$1:$AS$1)=0,$U$1:$AS$1,""),COLUMNS($AW$5:BE$5)),""),"")</f>
        <v/>
      </c>
      <c r="BF3278" s="1" t="str">
        <f t="array" ref="BF3278">IFERROR(IF($T3278="V",SMALL(IF(COUNTIF($U3278:$AS3278,$U$1:$AS$1)=0,$U$1:$AS$1,""),COLUMNS($AW$5:BF$5)),""),"")</f>
        <v/>
      </c>
    </row>
    <row r="3279" spans="2:58" x14ac:dyDescent="0.25">
      <c r="B3279">
        <v>3275</v>
      </c>
      <c r="C3279" t="s">
        <v>3308</v>
      </c>
      <c r="D3279">
        <v>13</v>
      </c>
      <c r="E3279">
        <v>3</v>
      </c>
      <c r="F3279">
        <v>14</v>
      </c>
      <c r="G3279">
        <v>24</v>
      </c>
      <c r="H3279">
        <v>9</v>
      </c>
      <c r="I3279">
        <v>11</v>
      </c>
      <c r="J3279">
        <v>20</v>
      </c>
      <c r="K3279">
        <v>15</v>
      </c>
      <c r="L3279">
        <v>5</v>
      </c>
      <c r="M3279">
        <v>6</v>
      </c>
      <c r="N3279">
        <v>4</v>
      </c>
      <c r="O3279">
        <v>19</v>
      </c>
      <c r="P3279">
        <v>23</v>
      </c>
      <c r="Q3279">
        <v>10</v>
      </c>
      <c r="R3279">
        <v>22</v>
      </c>
      <c r="T3279" s="2" t="str">
        <f t="shared" si="1025"/>
        <v>V</v>
      </c>
      <c r="U3279" s="2" t="str">
        <f t="shared" si="1030"/>
        <v/>
      </c>
      <c r="V3279" s="2" t="str">
        <f t="shared" si="1030"/>
        <v/>
      </c>
      <c r="W3279" s="2">
        <f t="shared" si="1030"/>
        <v>3</v>
      </c>
      <c r="X3279" s="2">
        <f t="shared" si="1030"/>
        <v>4</v>
      </c>
      <c r="Y3279" s="2">
        <f t="shared" si="1030"/>
        <v>5</v>
      </c>
      <c r="Z3279" s="2">
        <f t="shared" si="1030"/>
        <v>6</v>
      </c>
      <c r="AA3279" s="2" t="str">
        <f t="shared" si="1030"/>
        <v/>
      </c>
      <c r="AB3279" s="2" t="str">
        <f t="shared" si="1030"/>
        <v/>
      </c>
      <c r="AC3279" s="2">
        <f t="shared" si="1030"/>
        <v>9</v>
      </c>
      <c r="AD3279" s="2">
        <f t="shared" si="1030"/>
        <v>10</v>
      </c>
      <c r="AE3279" s="2">
        <f t="shared" si="1030"/>
        <v>11</v>
      </c>
      <c r="AF3279" s="2" t="str">
        <f t="shared" si="1030"/>
        <v/>
      </c>
      <c r="AG3279" s="2">
        <f t="shared" si="1030"/>
        <v>13</v>
      </c>
      <c r="AH3279" s="2">
        <f t="shared" si="1030"/>
        <v>14</v>
      </c>
      <c r="AI3279" s="2">
        <f t="shared" si="1030"/>
        <v>15</v>
      </c>
      <c r="AJ3279" s="2" t="str">
        <f t="shared" ref="AJ3279:AS3294" si="1031">IF($T3279="F","",IF(COUNTIF($D3279:$R3279,AJ$1)=1,AJ$1,IF(AND($AT3278="",COUNTIF($U3278:$AS3278,AJ$1)=1),AJ$1,"")))</f>
        <v/>
      </c>
      <c r="AK3279" s="2" t="str">
        <f t="shared" si="1031"/>
        <v/>
      </c>
      <c r="AL3279" s="2" t="str">
        <f t="shared" si="1031"/>
        <v/>
      </c>
      <c r="AM3279" s="2">
        <f t="shared" si="1031"/>
        <v>19</v>
      </c>
      <c r="AN3279" s="2">
        <f t="shared" si="1031"/>
        <v>20</v>
      </c>
      <c r="AO3279" s="2" t="str">
        <f t="shared" si="1031"/>
        <v/>
      </c>
      <c r="AP3279" s="2">
        <f t="shared" si="1031"/>
        <v>22</v>
      </c>
      <c r="AQ3279" s="2">
        <f t="shared" si="1031"/>
        <v>23</v>
      </c>
      <c r="AR3279" s="2">
        <f t="shared" si="1031"/>
        <v>24</v>
      </c>
      <c r="AS3279" s="2" t="str">
        <f t="shared" si="1031"/>
        <v/>
      </c>
      <c r="AT3279" s="5" t="str">
        <f>IF(COUNT(U3279:AS3279)=25,LARGE($AT$4:AT3278,1)+1,"")</f>
        <v/>
      </c>
      <c r="AU3279" s="5">
        <f ca="1">IF(T3279="V",IF(AT3279="",COUNTBLANK(INDIRECT(ADDRESS(MATCH(LARGE($AT$4:AT3279,1),$AT$1:AT3279,0),46)):AT3279),ROWS($AT$4:AT3279)-MATCH(AT3279-1,$AT$4:AT3278,0)),"")</f>
        <v>1</v>
      </c>
      <c r="AV3279" s="5">
        <f t="shared" si="1026"/>
        <v>10</v>
      </c>
      <c r="AW3279" s="1">
        <f t="array" ref="AW3279">IFERROR(IF($T3279="V",SMALL(IF(COUNTIF($U3279:$AS3279,$U$1:$AS$1)=0,$U$1:$AS$1,""),COLUMNS($AW$5:AW$5)),""),"")</f>
        <v>1</v>
      </c>
      <c r="AX3279" s="1">
        <f t="array" ref="AX3279">IFERROR(IF($T3279="V",SMALL(IF(COUNTIF($U3279:$AS3279,$U$1:$AS$1)=0,$U$1:$AS$1,""),COLUMNS($AW$5:AX$5)),""),"")</f>
        <v>2</v>
      </c>
      <c r="AY3279" s="1">
        <f t="array" ref="AY3279">IFERROR(IF($T3279="V",SMALL(IF(COUNTIF($U3279:$AS3279,$U$1:$AS$1)=0,$U$1:$AS$1,""),COLUMNS($AW$5:AY$5)),""),"")</f>
        <v>7</v>
      </c>
      <c r="AZ3279" s="1">
        <f t="array" ref="AZ3279">IFERROR(IF($T3279="V",SMALL(IF(COUNTIF($U3279:$AS3279,$U$1:$AS$1)=0,$U$1:$AS$1,""),COLUMNS($AW$5:AZ$5)),""),"")</f>
        <v>8</v>
      </c>
      <c r="BA3279" s="1">
        <f t="array" ref="BA3279">IFERROR(IF($T3279="V",SMALL(IF(COUNTIF($U3279:$AS3279,$U$1:$AS$1)=0,$U$1:$AS$1,""),COLUMNS($AW$5:BA$5)),""),"")</f>
        <v>12</v>
      </c>
      <c r="BB3279" s="1">
        <f t="array" ref="BB3279">IFERROR(IF($T3279="V",SMALL(IF(COUNTIF($U3279:$AS3279,$U$1:$AS$1)=0,$U$1:$AS$1,""),COLUMNS($AW$5:BB$5)),""),"")</f>
        <v>16</v>
      </c>
      <c r="BC3279" s="1">
        <f t="array" ref="BC3279">IFERROR(IF($T3279="V",SMALL(IF(COUNTIF($U3279:$AS3279,$U$1:$AS$1)=0,$U$1:$AS$1,""),COLUMNS($AW$5:BC$5)),""),"")</f>
        <v>17</v>
      </c>
      <c r="BD3279" s="1">
        <f t="array" ref="BD3279">IFERROR(IF($T3279="V",SMALL(IF(COUNTIF($U3279:$AS3279,$U$1:$AS$1)=0,$U$1:$AS$1,""),COLUMNS($AW$5:BD$5)),""),"")</f>
        <v>18</v>
      </c>
      <c r="BE3279" s="1">
        <f t="array" ref="BE3279">IFERROR(IF($T3279="V",SMALL(IF(COUNTIF($U3279:$AS3279,$U$1:$AS$1)=0,$U$1:$AS$1,""),COLUMNS($AW$5:BE$5)),""),"")</f>
        <v>21</v>
      </c>
      <c r="BF3279" s="1">
        <f t="array" ref="BF3279">IFERROR(IF($T3279="V",SMALL(IF(COUNTIF($U3279:$AS3279,$U$1:$AS$1)=0,$U$1:$AS$1,""),COLUMNS($AW$5:BF$5)),""),"")</f>
        <v>25</v>
      </c>
    </row>
    <row r="3280" spans="2:58" x14ac:dyDescent="0.25">
      <c r="B3280">
        <v>3276</v>
      </c>
      <c r="C3280" t="s">
        <v>3309</v>
      </c>
      <c r="D3280">
        <v>15</v>
      </c>
      <c r="E3280">
        <v>4</v>
      </c>
      <c r="F3280">
        <v>24</v>
      </c>
      <c r="G3280">
        <v>14</v>
      </c>
      <c r="H3280">
        <v>8</v>
      </c>
      <c r="I3280">
        <v>22</v>
      </c>
      <c r="J3280">
        <v>20</v>
      </c>
      <c r="K3280">
        <v>10</v>
      </c>
      <c r="L3280">
        <v>16</v>
      </c>
      <c r="M3280">
        <v>7</v>
      </c>
      <c r="N3280">
        <v>2</v>
      </c>
      <c r="O3280">
        <v>19</v>
      </c>
      <c r="P3280">
        <v>13</v>
      </c>
      <c r="Q3280">
        <v>9</v>
      </c>
      <c r="R3280">
        <v>5</v>
      </c>
      <c r="T3280" s="2" t="str">
        <f t="shared" si="1025"/>
        <v>V</v>
      </c>
      <c r="U3280" s="2" t="str">
        <f t="shared" ref="U3280:AJ3295" si="1032">IF($T3280="F","",IF(COUNTIF($D3280:$R3280,U$1)=1,U$1,IF(AND($AT3279="",COUNTIF($U3279:$AS3279,U$1)=1),U$1,"")))</f>
        <v/>
      </c>
      <c r="V3280" s="2">
        <f t="shared" si="1032"/>
        <v>2</v>
      </c>
      <c r="W3280" s="2">
        <f t="shared" si="1032"/>
        <v>3</v>
      </c>
      <c r="X3280" s="2">
        <f t="shared" si="1032"/>
        <v>4</v>
      </c>
      <c r="Y3280" s="2">
        <f t="shared" si="1032"/>
        <v>5</v>
      </c>
      <c r="Z3280" s="2">
        <f t="shared" si="1032"/>
        <v>6</v>
      </c>
      <c r="AA3280" s="2">
        <f t="shared" si="1032"/>
        <v>7</v>
      </c>
      <c r="AB3280" s="2">
        <f t="shared" si="1032"/>
        <v>8</v>
      </c>
      <c r="AC3280" s="2">
        <f t="shared" si="1032"/>
        <v>9</v>
      </c>
      <c r="AD3280" s="2">
        <f t="shared" si="1032"/>
        <v>10</v>
      </c>
      <c r="AE3280" s="2">
        <f t="shared" si="1032"/>
        <v>11</v>
      </c>
      <c r="AF3280" s="2" t="str">
        <f t="shared" si="1032"/>
        <v/>
      </c>
      <c r="AG3280" s="2">
        <f t="shared" si="1032"/>
        <v>13</v>
      </c>
      <c r="AH3280" s="2">
        <f t="shared" si="1032"/>
        <v>14</v>
      </c>
      <c r="AI3280" s="2">
        <f t="shared" si="1032"/>
        <v>15</v>
      </c>
      <c r="AJ3280" s="2">
        <f t="shared" si="1031"/>
        <v>16</v>
      </c>
      <c r="AK3280" s="2" t="str">
        <f t="shared" si="1031"/>
        <v/>
      </c>
      <c r="AL3280" s="2" t="str">
        <f t="shared" si="1031"/>
        <v/>
      </c>
      <c r="AM3280" s="2">
        <f t="shared" si="1031"/>
        <v>19</v>
      </c>
      <c r="AN3280" s="2">
        <f t="shared" si="1031"/>
        <v>20</v>
      </c>
      <c r="AO3280" s="2" t="str">
        <f t="shared" si="1031"/>
        <v/>
      </c>
      <c r="AP3280" s="2">
        <f t="shared" si="1031"/>
        <v>22</v>
      </c>
      <c r="AQ3280" s="2">
        <f t="shared" si="1031"/>
        <v>23</v>
      </c>
      <c r="AR3280" s="2">
        <f t="shared" si="1031"/>
        <v>24</v>
      </c>
      <c r="AS3280" s="2" t="str">
        <f t="shared" si="1031"/>
        <v/>
      </c>
      <c r="AT3280" s="5" t="str">
        <f>IF(COUNT(U3280:AS3280)=25,LARGE($AT$4:AT3279,1)+1,"")</f>
        <v/>
      </c>
      <c r="AU3280" s="5">
        <f ca="1">IF(T3280="V",IF(AT3280="",COUNTBLANK(INDIRECT(ADDRESS(MATCH(LARGE($AT$4:AT3280,1),$AT$1:AT3280,0),46)):AT3280),ROWS($AT$4:AT3280)-MATCH(AT3280-1,$AT$4:AT3279,0)),"")</f>
        <v>2</v>
      </c>
      <c r="AV3280" s="5">
        <f t="shared" si="1026"/>
        <v>6</v>
      </c>
      <c r="AW3280" s="1">
        <f t="array" ref="AW3280">IFERROR(IF($T3280="V",SMALL(IF(COUNTIF($U3280:$AS3280,$U$1:$AS$1)=0,$U$1:$AS$1,""),COLUMNS($AW$5:AW$5)),""),"")</f>
        <v>1</v>
      </c>
      <c r="AX3280" s="1">
        <f t="array" ref="AX3280">IFERROR(IF($T3280="V",SMALL(IF(COUNTIF($U3280:$AS3280,$U$1:$AS$1)=0,$U$1:$AS$1,""),COLUMNS($AW$5:AX$5)),""),"")</f>
        <v>12</v>
      </c>
      <c r="AY3280" s="1">
        <f t="array" ref="AY3280">IFERROR(IF($T3280="V",SMALL(IF(COUNTIF($U3280:$AS3280,$U$1:$AS$1)=0,$U$1:$AS$1,""),COLUMNS($AW$5:AY$5)),""),"")</f>
        <v>17</v>
      </c>
      <c r="AZ3280" s="1">
        <f t="array" ref="AZ3280">IFERROR(IF($T3280="V",SMALL(IF(COUNTIF($U3280:$AS3280,$U$1:$AS$1)=0,$U$1:$AS$1,""),COLUMNS($AW$5:AZ$5)),""),"")</f>
        <v>18</v>
      </c>
      <c r="BA3280" s="1">
        <f t="array" ref="BA3280">IFERROR(IF($T3280="V",SMALL(IF(COUNTIF($U3280:$AS3280,$U$1:$AS$1)=0,$U$1:$AS$1,""),COLUMNS($AW$5:BA$5)),""),"")</f>
        <v>21</v>
      </c>
      <c r="BB3280" s="1">
        <f t="array" ref="BB3280">IFERROR(IF($T3280="V",SMALL(IF(COUNTIF($U3280:$AS3280,$U$1:$AS$1)=0,$U$1:$AS$1,""),COLUMNS($AW$5:BB$5)),""),"")</f>
        <v>25</v>
      </c>
      <c r="BC3280" s="1" t="str">
        <f t="array" ref="BC3280">IFERROR(IF($T3280="V",SMALL(IF(COUNTIF($U3280:$AS3280,$U$1:$AS$1)=0,$U$1:$AS$1,""),COLUMNS($AW$5:BC$5)),""),"")</f>
        <v/>
      </c>
      <c r="BD3280" s="1" t="str">
        <f t="array" ref="BD3280">IFERROR(IF($T3280="V",SMALL(IF(COUNTIF($U3280:$AS3280,$U$1:$AS$1)=0,$U$1:$AS$1,""),COLUMNS($AW$5:BD$5)),""),"")</f>
        <v/>
      </c>
      <c r="BE3280" s="1" t="str">
        <f t="array" ref="BE3280">IFERROR(IF($T3280="V",SMALL(IF(COUNTIF($U3280:$AS3280,$U$1:$AS$1)=0,$U$1:$AS$1,""),COLUMNS($AW$5:BE$5)),""),"")</f>
        <v/>
      </c>
      <c r="BF3280" s="1" t="str">
        <f t="array" ref="BF3280">IFERROR(IF($T3280="V",SMALL(IF(COUNTIF($U3280:$AS3280,$U$1:$AS$1)=0,$U$1:$AS$1,""),COLUMNS($AW$5:BF$5)),""),"")</f>
        <v/>
      </c>
    </row>
    <row r="3281" spans="2:58" x14ac:dyDescent="0.25">
      <c r="B3281">
        <v>3277</v>
      </c>
      <c r="C3281" t="s">
        <v>3310</v>
      </c>
      <c r="D3281">
        <v>9</v>
      </c>
      <c r="E3281">
        <v>25</v>
      </c>
      <c r="F3281">
        <v>3</v>
      </c>
      <c r="G3281">
        <v>15</v>
      </c>
      <c r="H3281">
        <v>18</v>
      </c>
      <c r="I3281">
        <v>7</v>
      </c>
      <c r="J3281">
        <v>20</v>
      </c>
      <c r="K3281">
        <v>21</v>
      </c>
      <c r="L3281">
        <v>11</v>
      </c>
      <c r="M3281">
        <v>24</v>
      </c>
      <c r="N3281">
        <v>16</v>
      </c>
      <c r="O3281">
        <v>1</v>
      </c>
      <c r="P3281">
        <v>13</v>
      </c>
      <c r="Q3281">
        <v>10</v>
      </c>
      <c r="R3281">
        <v>8</v>
      </c>
      <c r="T3281" s="2" t="str">
        <f t="shared" si="1025"/>
        <v>V</v>
      </c>
      <c r="U3281" s="2">
        <f t="shared" si="1032"/>
        <v>1</v>
      </c>
      <c r="V3281" s="2">
        <f t="shared" si="1032"/>
        <v>2</v>
      </c>
      <c r="W3281" s="2">
        <f t="shared" si="1032"/>
        <v>3</v>
      </c>
      <c r="X3281" s="2">
        <f t="shared" si="1032"/>
        <v>4</v>
      </c>
      <c r="Y3281" s="2">
        <f t="shared" si="1032"/>
        <v>5</v>
      </c>
      <c r="Z3281" s="2">
        <f t="shared" si="1032"/>
        <v>6</v>
      </c>
      <c r="AA3281" s="2">
        <f t="shared" si="1032"/>
        <v>7</v>
      </c>
      <c r="AB3281" s="2">
        <f t="shared" si="1032"/>
        <v>8</v>
      </c>
      <c r="AC3281" s="2">
        <f t="shared" si="1032"/>
        <v>9</v>
      </c>
      <c r="AD3281" s="2">
        <f t="shared" si="1032"/>
        <v>10</v>
      </c>
      <c r="AE3281" s="2">
        <f t="shared" si="1032"/>
        <v>11</v>
      </c>
      <c r="AF3281" s="2" t="str">
        <f t="shared" si="1032"/>
        <v/>
      </c>
      <c r="AG3281" s="2">
        <f t="shared" si="1032"/>
        <v>13</v>
      </c>
      <c r="AH3281" s="2">
        <f t="shared" si="1032"/>
        <v>14</v>
      </c>
      <c r="AI3281" s="2">
        <f t="shared" si="1032"/>
        <v>15</v>
      </c>
      <c r="AJ3281" s="2">
        <f t="shared" si="1031"/>
        <v>16</v>
      </c>
      <c r="AK3281" s="2" t="str">
        <f t="shared" si="1031"/>
        <v/>
      </c>
      <c r="AL3281" s="2">
        <f t="shared" si="1031"/>
        <v>18</v>
      </c>
      <c r="AM3281" s="2">
        <f t="shared" si="1031"/>
        <v>19</v>
      </c>
      <c r="AN3281" s="2">
        <f t="shared" si="1031"/>
        <v>20</v>
      </c>
      <c r="AO3281" s="2">
        <f t="shared" si="1031"/>
        <v>21</v>
      </c>
      <c r="AP3281" s="2">
        <f t="shared" si="1031"/>
        <v>22</v>
      </c>
      <c r="AQ3281" s="2">
        <f t="shared" si="1031"/>
        <v>23</v>
      </c>
      <c r="AR3281" s="2">
        <f t="shared" si="1031"/>
        <v>24</v>
      </c>
      <c r="AS3281" s="2">
        <f t="shared" si="1031"/>
        <v>25</v>
      </c>
      <c r="AT3281" s="5" t="str">
        <f>IF(COUNT(U3281:AS3281)=25,LARGE($AT$4:AT3280,1)+1,"")</f>
        <v/>
      </c>
      <c r="AU3281" s="5">
        <f ca="1">IF(T3281="V",IF(AT3281="",COUNTBLANK(INDIRECT(ADDRESS(MATCH(LARGE($AT$4:AT3281,1),$AT$1:AT3281,0),46)):AT3281),ROWS($AT$4:AT3281)-MATCH(AT3281-1,$AT$4:AT3280,0)),"")</f>
        <v>3</v>
      </c>
      <c r="AV3281" s="5">
        <f t="shared" si="1026"/>
        <v>2</v>
      </c>
      <c r="AW3281" s="1">
        <f t="array" ref="AW3281">IFERROR(IF($T3281="V",SMALL(IF(COUNTIF($U3281:$AS3281,$U$1:$AS$1)=0,$U$1:$AS$1,""),COLUMNS($AW$5:AW$5)),""),"")</f>
        <v>12</v>
      </c>
      <c r="AX3281" s="1">
        <f t="array" ref="AX3281">IFERROR(IF($T3281="V",SMALL(IF(COUNTIF($U3281:$AS3281,$U$1:$AS$1)=0,$U$1:$AS$1,""),COLUMNS($AW$5:AX$5)),""),"")</f>
        <v>17</v>
      </c>
      <c r="AY3281" s="1" t="str">
        <f t="array" ref="AY3281">IFERROR(IF($T3281="V",SMALL(IF(COUNTIF($U3281:$AS3281,$U$1:$AS$1)=0,$U$1:$AS$1,""),COLUMNS($AW$5:AY$5)),""),"")</f>
        <v/>
      </c>
      <c r="AZ3281" s="1" t="str">
        <f t="array" ref="AZ3281">IFERROR(IF($T3281="V",SMALL(IF(COUNTIF($U3281:$AS3281,$U$1:$AS$1)=0,$U$1:$AS$1,""),COLUMNS($AW$5:AZ$5)),""),"")</f>
        <v/>
      </c>
      <c r="BA3281" s="1" t="str">
        <f t="array" ref="BA3281">IFERROR(IF($T3281="V",SMALL(IF(COUNTIF($U3281:$AS3281,$U$1:$AS$1)=0,$U$1:$AS$1,""),COLUMNS($AW$5:BA$5)),""),"")</f>
        <v/>
      </c>
      <c r="BB3281" s="1" t="str">
        <f t="array" ref="BB3281">IFERROR(IF($T3281="V",SMALL(IF(COUNTIF($U3281:$AS3281,$U$1:$AS$1)=0,$U$1:$AS$1,""),COLUMNS($AW$5:BB$5)),""),"")</f>
        <v/>
      </c>
      <c r="BC3281" s="1" t="str">
        <f t="array" ref="BC3281">IFERROR(IF($T3281="V",SMALL(IF(COUNTIF($U3281:$AS3281,$U$1:$AS$1)=0,$U$1:$AS$1,""),COLUMNS($AW$5:BC$5)),""),"")</f>
        <v/>
      </c>
      <c r="BD3281" s="1" t="str">
        <f t="array" ref="BD3281">IFERROR(IF($T3281="V",SMALL(IF(COUNTIF($U3281:$AS3281,$U$1:$AS$1)=0,$U$1:$AS$1,""),COLUMNS($AW$5:BD$5)),""),"")</f>
        <v/>
      </c>
      <c r="BE3281" s="1" t="str">
        <f t="array" ref="BE3281">IFERROR(IF($T3281="V",SMALL(IF(COUNTIF($U3281:$AS3281,$U$1:$AS$1)=0,$U$1:$AS$1,""),COLUMNS($AW$5:BE$5)),""),"")</f>
        <v/>
      </c>
      <c r="BF3281" s="1" t="str">
        <f t="array" ref="BF3281">IFERROR(IF($T3281="V",SMALL(IF(COUNTIF($U3281:$AS3281,$U$1:$AS$1)=0,$U$1:$AS$1,""),COLUMNS($AW$5:BF$5)),""),"")</f>
        <v/>
      </c>
    </row>
    <row r="3282" spans="2:58" x14ac:dyDescent="0.25">
      <c r="B3282">
        <v>3278</v>
      </c>
      <c r="C3282" t="s">
        <v>3311</v>
      </c>
      <c r="D3282">
        <v>7</v>
      </c>
      <c r="E3282">
        <v>21</v>
      </c>
      <c r="F3282">
        <v>13</v>
      </c>
      <c r="G3282">
        <v>6</v>
      </c>
      <c r="H3282">
        <v>25</v>
      </c>
      <c r="I3282">
        <v>20</v>
      </c>
      <c r="J3282">
        <v>24</v>
      </c>
      <c r="K3282">
        <v>18</v>
      </c>
      <c r="L3282">
        <v>8</v>
      </c>
      <c r="M3282">
        <v>12</v>
      </c>
      <c r="N3282">
        <v>22</v>
      </c>
      <c r="O3282">
        <v>5</v>
      </c>
      <c r="P3282">
        <v>17</v>
      </c>
      <c r="Q3282">
        <v>11</v>
      </c>
      <c r="R3282">
        <v>19</v>
      </c>
      <c r="T3282" s="2" t="str">
        <f t="shared" si="1025"/>
        <v>V</v>
      </c>
      <c r="U3282" s="2">
        <f t="shared" si="1032"/>
        <v>1</v>
      </c>
      <c r="V3282" s="2">
        <f t="shared" si="1032"/>
        <v>2</v>
      </c>
      <c r="W3282" s="2">
        <f t="shared" si="1032"/>
        <v>3</v>
      </c>
      <c r="X3282" s="2">
        <f t="shared" si="1032"/>
        <v>4</v>
      </c>
      <c r="Y3282" s="2">
        <f t="shared" si="1032"/>
        <v>5</v>
      </c>
      <c r="Z3282" s="2">
        <f t="shared" si="1032"/>
        <v>6</v>
      </c>
      <c r="AA3282" s="2">
        <f t="shared" si="1032"/>
        <v>7</v>
      </c>
      <c r="AB3282" s="2">
        <f t="shared" si="1032"/>
        <v>8</v>
      </c>
      <c r="AC3282" s="2">
        <f t="shared" si="1032"/>
        <v>9</v>
      </c>
      <c r="AD3282" s="2">
        <f t="shared" si="1032"/>
        <v>10</v>
      </c>
      <c r="AE3282" s="2">
        <f t="shared" si="1032"/>
        <v>11</v>
      </c>
      <c r="AF3282" s="2">
        <f t="shared" si="1032"/>
        <v>12</v>
      </c>
      <c r="AG3282" s="2">
        <f t="shared" si="1032"/>
        <v>13</v>
      </c>
      <c r="AH3282" s="2">
        <f t="shared" si="1032"/>
        <v>14</v>
      </c>
      <c r="AI3282" s="2">
        <f t="shared" si="1032"/>
        <v>15</v>
      </c>
      <c r="AJ3282" s="2">
        <f t="shared" si="1031"/>
        <v>16</v>
      </c>
      <c r="AK3282" s="2">
        <f t="shared" si="1031"/>
        <v>17</v>
      </c>
      <c r="AL3282" s="2">
        <f t="shared" si="1031"/>
        <v>18</v>
      </c>
      <c r="AM3282" s="2">
        <f t="shared" si="1031"/>
        <v>19</v>
      </c>
      <c r="AN3282" s="2">
        <f t="shared" si="1031"/>
        <v>20</v>
      </c>
      <c r="AO3282" s="2">
        <f t="shared" si="1031"/>
        <v>21</v>
      </c>
      <c r="AP3282" s="2">
        <f t="shared" si="1031"/>
        <v>22</v>
      </c>
      <c r="AQ3282" s="2">
        <f t="shared" si="1031"/>
        <v>23</v>
      </c>
      <c r="AR3282" s="2">
        <f t="shared" si="1031"/>
        <v>24</v>
      </c>
      <c r="AS3282" s="2">
        <f t="shared" si="1031"/>
        <v>25</v>
      </c>
      <c r="AT3282" s="5">
        <f>IF(COUNT(U3282:AS3282)=25,LARGE($AT$4:AT3281,1)+1,"")</f>
        <v>696</v>
      </c>
      <c r="AU3282" s="5">
        <f ca="1">IF(T3282="V",IF(AT3282="",COUNTBLANK(INDIRECT(ADDRESS(MATCH(LARGE($AT$4:AT3282,1),$AT$1:AT3282,0),46)):AT3282),ROWS($AT$4:AT3282)-MATCH(AT3282-1,$AT$4:AT3281,0)),"")</f>
        <v>4</v>
      </c>
      <c r="AV3282" s="5">
        <f t="shared" si="1026"/>
        <v>0</v>
      </c>
      <c r="AW3282" s="1" t="str">
        <f t="array" ref="AW3282">IFERROR(IF($T3282="V",SMALL(IF(COUNTIF($U3282:$AS3282,$U$1:$AS$1)=0,$U$1:$AS$1,""),COLUMNS($AW$5:AW$5)),""),"")</f>
        <v/>
      </c>
      <c r="AX3282" s="1" t="str">
        <f t="array" ref="AX3282">IFERROR(IF($T3282="V",SMALL(IF(COUNTIF($U3282:$AS3282,$U$1:$AS$1)=0,$U$1:$AS$1,""),COLUMNS($AW$5:AX$5)),""),"")</f>
        <v/>
      </c>
      <c r="AY3282" s="1" t="str">
        <f t="array" ref="AY3282">IFERROR(IF($T3282="V",SMALL(IF(COUNTIF($U3282:$AS3282,$U$1:$AS$1)=0,$U$1:$AS$1,""),COLUMNS($AW$5:AY$5)),""),"")</f>
        <v/>
      </c>
      <c r="AZ3282" s="1" t="str">
        <f t="array" ref="AZ3282">IFERROR(IF($T3282="V",SMALL(IF(COUNTIF($U3282:$AS3282,$U$1:$AS$1)=0,$U$1:$AS$1,""),COLUMNS($AW$5:AZ$5)),""),"")</f>
        <v/>
      </c>
      <c r="BA3282" s="1" t="str">
        <f t="array" ref="BA3282">IFERROR(IF($T3282="V",SMALL(IF(COUNTIF($U3282:$AS3282,$U$1:$AS$1)=0,$U$1:$AS$1,""),COLUMNS($AW$5:BA$5)),""),"")</f>
        <v/>
      </c>
      <c r="BB3282" s="1" t="str">
        <f t="array" ref="BB3282">IFERROR(IF($T3282="V",SMALL(IF(COUNTIF($U3282:$AS3282,$U$1:$AS$1)=0,$U$1:$AS$1,""),COLUMNS($AW$5:BB$5)),""),"")</f>
        <v/>
      </c>
      <c r="BC3282" s="1" t="str">
        <f t="array" ref="BC3282">IFERROR(IF($T3282="V",SMALL(IF(COUNTIF($U3282:$AS3282,$U$1:$AS$1)=0,$U$1:$AS$1,""),COLUMNS($AW$5:BC$5)),""),"")</f>
        <v/>
      </c>
      <c r="BD3282" s="1" t="str">
        <f t="array" ref="BD3282">IFERROR(IF($T3282="V",SMALL(IF(COUNTIF($U3282:$AS3282,$U$1:$AS$1)=0,$U$1:$AS$1,""),COLUMNS($AW$5:BD$5)),""),"")</f>
        <v/>
      </c>
      <c r="BE3282" s="1" t="str">
        <f t="array" ref="BE3282">IFERROR(IF($T3282="V",SMALL(IF(COUNTIF($U3282:$AS3282,$U$1:$AS$1)=0,$U$1:$AS$1,""),COLUMNS($AW$5:BE$5)),""),"")</f>
        <v/>
      </c>
      <c r="BF3282" s="1" t="str">
        <f t="array" ref="BF3282">IFERROR(IF($T3282="V",SMALL(IF(COUNTIF($U3282:$AS3282,$U$1:$AS$1)=0,$U$1:$AS$1,""),COLUMNS($AW$5:BF$5)),""),"")</f>
        <v/>
      </c>
    </row>
    <row r="3283" spans="2:58" x14ac:dyDescent="0.25">
      <c r="B3283">
        <v>3279</v>
      </c>
      <c r="C3283" t="s">
        <v>3312</v>
      </c>
      <c r="D3283">
        <v>25</v>
      </c>
      <c r="E3283">
        <v>24</v>
      </c>
      <c r="F3283">
        <v>22</v>
      </c>
      <c r="G3283">
        <v>19</v>
      </c>
      <c r="H3283">
        <v>9</v>
      </c>
      <c r="I3283">
        <v>4</v>
      </c>
      <c r="J3283">
        <v>14</v>
      </c>
      <c r="K3283">
        <v>2</v>
      </c>
      <c r="L3283">
        <v>18</v>
      </c>
      <c r="M3283">
        <v>5</v>
      </c>
      <c r="N3283">
        <v>7</v>
      </c>
      <c r="O3283">
        <v>23</v>
      </c>
      <c r="P3283">
        <v>17</v>
      </c>
      <c r="Q3283">
        <v>10</v>
      </c>
      <c r="R3283">
        <v>21</v>
      </c>
      <c r="T3283" s="2" t="str">
        <f t="shared" si="1025"/>
        <v>V</v>
      </c>
      <c r="U3283" s="2" t="str">
        <f t="shared" si="1032"/>
        <v/>
      </c>
      <c r="V3283" s="2">
        <f t="shared" si="1032"/>
        <v>2</v>
      </c>
      <c r="W3283" s="2" t="str">
        <f t="shared" si="1032"/>
        <v/>
      </c>
      <c r="X3283" s="2">
        <f t="shared" si="1032"/>
        <v>4</v>
      </c>
      <c r="Y3283" s="2">
        <f t="shared" si="1032"/>
        <v>5</v>
      </c>
      <c r="Z3283" s="2" t="str">
        <f t="shared" si="1032"/>
        <v/>
      </c>
      <c r="AA3283" s="2">
        <f t="shared" si="1032"/>
        <v>7</v>
      </c>
      <c r="AB3283" s="2" t="str">
        <f t="shared" si="1032"/>
        <v/>
      </c>
      <c r="AC3283" s="2">
        <f t="shared" si="1032"/>
        <v>9</v>
      </c>
      <c r="AD3283" s="2">
        <f t="shared" si="1032"/>
        <v>10</v>
      </c>
      <c r="AE3283" s="2" t="str">
        <f t="shared" si="1032"/>
        <v/>
      </c>
      <c r="AF3283" s="2" t="str">
        <f t="shared" si="1032"/>
        <v/>
      </c>
      <c r="AG3283" s="2" t="str">
        <f t="shared" si="1032"/>
        <v/>
      </c>
      <c r="AH3283" s="2">
        <f t="shared" si="1032"/>
        <v>14</v>
      </c>
      <c r="AI3283" s="2" t="str">
        <f t="shared" si="1032"/>
        <v/>
      </c>
      <c r="AJ3283" s="2" t="str">
        <f t="shared" si="1031"/>
        <v/>
      </c>
      <c r="AK3283" s="2">
        <f t="shared" si="1031"/>
        <v>17</v>
      </c>
      <c r="AL3283" s="2">
        <f t="shared" si="1031"/>
        <v>18</v>
      </c>
      <c r="AM3283" s="2">
        <f t="shared" si="1031"/>
        <v>19</v>
      </c>
      <c r="AN3283" s="2" t="str">
        <f t="shared" si="1031"/>
        <v/>
      </c>
      <c r="AO3283" s="2">
        <f t="shared" si="1031"/>
        <v>21</v>
      </c>
      <c r="AP3283" s="2">
        <f t="shared" si="1031"/>
        <v>22</v>
      </c>
      <c r="AQ3283" s="2">
        <f t="shared" si="1031"/>
        <v>23</v>
      </c>
      <c r="AR3283" s="2">
        <f t="shared" si="1031"/>
        <v>24</v>
      </c>
      <c r="AS3283" s="2">
        <f t="shared" si="1031"/>
        <v>25</v>
      </c>
      <c r="AT3283" s="5" t="str">
        <f>IF(COUNT(U3283:AS3283)=25,LARGE($AT$4:AT3282,1)+1,"")</f>
        <v/>
      </c>
      <c r="AU3283" s="5">
        <f ca="1">IF(T3283="V",IF(AT3283="",COUNTBLANK(INDIRECT(ADDRESS(MATCH(LARGE($AT$4:AT3283,1),$AT$1:AT3283,0),46)):AT3283),ROWS($AT$4:AT3283)-MATCH(AT3283-1,$AT$4:AT3282,0)),"")</f>
        <v>1</v>
      </c>
      <c r="AV3283" s="5">
        <f t="shared" si="1026"/>
        <v>10</v>
      </c>
      <c r="AW3283" s="1">
        <f t="array" ref="AW3283">IFERROR(IF($T3283="V",SMALL(IF(COUNTIF($U3283:$AS3283,$U$1:$AS$1)=0,$U$1:$AS$1,""),COLUMNS($AW$5:AW$5)),""),"")</f>
        <v>1</v>
      </c>
      <c r="AX3283" s="1">
        <f t="array" ref="AX3283">IFERROR(IF($T3283="V",SMALL(IF(COUNTIF($U3283:$AS3283,$U$1:$AS$1)=0,$U$1:$AS$1,""),COLUMNS($AW$5:AX$5)),""),"")</f>
        <v>3</v>
      </c>
      <c r="AY3283" s="1">
        <f t="array" ref="AY3283">IFERROR(IF($T3283="V",SMALL(IF(COUNTIF($U3283:$AS3283,$U$1:$AS$1)=0,$U$1:$AS$1,""),COLUMNS($AW$5:AY$5)),""),"")</f>
        <v>6</v>
      </c>
      <c r="AZ3283" s="1">
        <f t="array" ref="AZ3283">IFERROR(IF($T3283="V",SMALL(IF(COUNTIF($U3283:$AS3283,$U$1:$AS$1)=0,$U$1:$AS$1,""),COLUMNS($AW$5:AZ$5)),""),"")</f>
        <v>8</v>
      </c>
      <c r="BA3283" s="1">
        <f t="array" ref="BA3283">IFERROR(IF($T3283="V",SMALL(IF(COUNTIF($U3283:$AS3283,$U$1:$AS$1)=0,$U$1:$AS$1,""),COLUMNS($AW$5:BA$5)),""),"")</f>
        <v>11</v>
      </c>
      <c r="BB3283" s="1">
        <f t="array" ref="BB3283">IFERROR(IF($T3283="V",SMALL(IF(COUNTIF($U3283:$AS3283,$U$1:$AS$1)=0,$U$1:$AS$1,""),COLUMNS($AW$5:BB$5)),""),"")</f>
        <v>12</v>
      </c>
      <c r="BC3283" s="1">
        <f t="array" ref="BC3283">IFERROR(IF($T3283="V",SMALL(IF(COUNTIF($U3283:$AS3283,$U$1:$AS$1)=0,$U$1:$AS$1,""),COLUMNS($AW$5:BC$5)),""),"")</f>
        <v>13</v>
      </c>
      <c r="BD3283" s="1">
        <f t="array" ref="BD3283">IFERROR(IF($T3283="V",SMALL(IF(COUNTIF($U3283:$AS3283,$U$1:$AS$1)=0,$U$1:$AS$1,""),COLUMNS($AW$5:BD$5)),""),"")</f>
        <v>15</v>
      </c>
      <c r="BE3283" s="1">
        <f t="array" ref="BE3283">IFERROR(IF($T3283="V",SMALL(IF(COUNTIF($U3283:$AS3283,$U$1:$AS$1)=0,$U$1:$AS$1,""),COLUMNS($AW$5:BE$5)),""),"")</f>
        <v>16</v>
      </c>
      <c r="BF3283" s="1">
        <f t="array" ref="BF3283">IFERROR(IF($T3283="V",SMALL(IF(COUNTIF($U3283:$AS3283,$U$1:$AS$1)=0,$U$1:$AS$1,""),COLUMNS($AW$5:BF$5)),""),"")</f>
        <v>20</v>
      </c>
    </row>
    <row r="3284" spans="2:58" x14ac:dyDescent="0.25">
      <c r="B3284">
        <v>3280</v>
      </c>
      <c r="C3284" t="s">
        <v>3313</v>
      </c>
      <c r="D3284">
        <v>2</v>
      </c>
      <c r="E3284">
        <v>11</v>
      </c>
      <c r="F3284">
        <v>14</v>
      </c>
      <c r="G3284">
        <v>4</v>
      </c>
      <c r="H3284">
        <v>17</v>
      </c>
      <c r="I3284">
        <v>20</v>
      </c>
      <c r="J3284">
        <v>18</v>
      </c>
      <c r="K3284">
        <v>24</v>
      </c>
      <c r="L3284">
        <v>22</v>
      </c>
      <c r="M3284">
        <v>8</v>
      </c>
      <c r="N3284">
        <v>12</v>
      </c>
      <c r="O3284">
        <v>25</v>
      </c>
      <c r="P3284">
        <v>15</v>
      </c>
      <c r="Q3284">
        <v>10</v>
      </c>
      <c r="R3284">
        <v>5</v>
      </c>
      <c r="T3284" s="2" t="str">
        <f t="shared" si="1025"/>
        <v>V</v>
      </c>
      <c r="U3284" s="2" t="str">
        <f t="shared" si="1032"/>
        <v/>
      </c>
      <c r="V3284" s="2">
        <f t="shared" si="1032"/>
        <v>2</v>
      </c>
      <c r="W3284" s="2" t="str">
        <f t="shared" si="1032"/>
        <v/>
      </c>
      <c r="X3284" s="2">
        <f t="shared" si="1032"/>
        <v>4</v>
      </c>
      <c r="Y3284" s="2">
        <f t="shared" si="1032"/>
        <v>5</v>
      </c>
      <c r="Z3284" s="2" t="str">
        <f t="shared" si="1032"/>
        <v/>
      </c>
      <c r="AA3284" s="2">
        <f t="shared" si="1032"/>
        <v>7</v>
      </c>
      <c r="AB3284" s="2">
        <f t="shared" si="1032"/>
        <v>8</v>
      </c>
      <c r="AC3284" s="2">
        <f t="shared" si="1032"/>
        <v>9</v>
      </c>
      <c r="AD3284" s="2">
        <f t="shared" si="1032"/>
        <v>10</v>
      </c>
      <c r="AE3284" s="2">
        <f t="shared" si="1032"/>
        <v>11</v>
      </c>
      <c r="AF3284" s="2">
        <f t="shared" si="1032"/>
        <v>12</v>
      </c>
      <c r="AG3284" s="2" t="str">
        <f t="shared" si="1032"/>
        <v/>
      </c>
      <c r="AH3284" s="2">
        <f t="shared" si="1032"/>
        <v>14</v>
      </c>
      <c r="AI3284" s="2">
        <f t="shared" si="1032"/>
        <v>15</v>
      </c>
      <c r="AJ3284" s="2" t="str">
        <f t="shared" si="1031"/>
        <v/>
      </c>
      <c r="AK3284" s="2">
        <f t="shared" si="1031"/>
        <v>17</v>
      </c>
      <c r="AL3284" s="2">
        <f t="shared" si="1031"/>
        <v>18</v>
      </c>
      <c r="AM3284" s="2">
        <f t="shared" si="1031"/>
        <v>19</v>
      </c>
      <c r="AN3284" s="2">
        <f t="shared" si="1031"/>
        <v>20</v>
      </c>
      <c r="AO3284" s="2">
        <f t="shared" si="1031"/>
        <v>21</v>
      </c>
      <c r="AP3284" s="2">
        <f t="shared" si="1031"/>
        <v>22</v>
      </c>
      <c r="AQ3284" s="2">
        <f t="shared" si="1031"/>
        <v>23</v>
      </c>
      <c r="AR3284" s="2">
        <f t="shared" si="1031"/>
        <v>24</v>
      </c>
      <c r="AS3284" s="2">
        <f t="shared" si="1031"/>
        <v>25</v>
      </c>
      <c r="AT3284" s="5" t="str">
        <f>IF(COUNT(U3284:AS3284)=25,LARGE($AT$4:AT3283,1)+1,"")</f>
        <v/>
      </c>
      <c r="AU3284" s="5">
        <f ca="1">IF(T3284="V",IF(AT3284="",COUNTBLANK(INDIRECT(ADDRESS(MATCH(LARGE($AT$4:AT3284,1),$AT$1:AT3284,0),46)):AT3284),ROWS($AT$4:AT3284)-MATCH(AT3284-1,$AT$4:AT3283,0)),"")</f>
        <v>2</v>
      </c>
      <c r="AV3284" s="5">
        <f t="shared" si="1026"/>
        <v>5</v>
      </c>
      <c r="AW3284" s="1">
        <f t="array" ref="AW3284">IFERROR(IF($T3284="V",SMALL(IF(COUNTIF($U3284:$AS3284,$U$1:$AS$1)=0,$U$1:$AS$1,""),COLUMNS($AW$5:AW$5)),""),"")</f>
        <v>1</v>
      </c>
      <c r="AX3284" s="1">
        <f t="array" ref="AX3284">IFERROR(IF($T3284="V",SMALL(IF(COUNTIF($U3284:$AS3284,$U$1:$AS$1)=0,$U$1:$AS$1,""),COLUMNS($AW$5:AX$5)),""),"")</f>
        <v>3</v>
      </c>
      <c r="AY3284" s="1">
        <f t="array" ref="AY3284">IFERROR(IF($T3284="V",SMALL(IF(COUNTIF($U3284:$AS3284,$U$1:$AS$1)=0,$U$1:$AS$1,""),COLUMNS($AW$5:AY$5)),""),"")</f>
        <v>6</v>
      </c>
      <c r="AZ3284" s="1">
        <f t="array" ref="AZ3284">IFERROR(IF($T3284="V",SMALL(IF(COUNTIF($U3284:$AS3284,$U$1:$AS$1)=0,$U$1:$AS$1,""),COLUMNS($AW$5:AZ$5)),""),"")</f>
        <v>13</v>
      </c>
      <c r="BA3284" s="1">
        <f t="array" ref="BA3284">IFERROR(IF($T3284="V",SMALL(IF(COUNTIF($U3284:$AS3284,$U$1:$AS$1)=0,$U$1:$AS$1,""),COLUMNS($AW$5:BA$5)),""),"")</f>
        <v>16</v>
      </c>
      <c r="BB3284" s="1" t="str">
        <f t="array" ref="BB3284">IFERROR(IF($T3284="V",SMALL(IF(COUNTIF($U3284:$AS3284,$U$1:$AS$1)=0,$U$1:$AS$1,""),COLUMNS($AW$5:BB$5)),""),"")</f>
        <v/>
      </c>
      <c r="BC3284" s="1" t="str">
        <f t="array" ref="BC3284">IFERROR(IF($T3284="V",SMALL(IF(COUNTIF($U3284:$AS3284,$U$1:$AS$1)=0,$U$1:$AS$1,""),COLUMNS($AW$5:BC$5)),""),"")</f>
        <v/>
      </c>
      <c r="BD3284" s="1" t="str">
        <f t="array" ref="BD3284">IFERROR(IF($T3284="V",SMALL(IF(COUNTIF($U3284:$AS3284,$U$1:$AS$1)=0,$U$1:$AS$1,""),COLUMNS($AW$5:BD$5)),""),"")</f>
        <v/>
      </c>
      <c r="BE3284" s="1" t="str">
        <f t="array" ref="BE3284">IFERROR(IF($T3284="V",SMALL(IF(COUNTIF($U3284:$AS3284,$U$1:$AS$1)=0,$U$1:$AS$1,""),COLUMNS($AW$5:BE$5)),""),"")</f>
        <v/>
      </c>
      <c r="BF3284" s="1" t="str">
        <f t="array" ref="BF3284">IFERROR(IF($T3284="V",SMALL(IF(COUNTIF($U3284:$AS3284,$U$1:$AS$1)=0,$U$1:$AS$1,""),COLUMNS($AW$5:BF$5)),""),"")</f>
        <v/>
      </c>
    </row>
    <row r="3285" spans="2:58" x14ac:dyDescent="0.25">
      <c r="B3285">
        <v>3281</v>
      </c>
      <c r="C3285" t="s">
        <v>3314</v>
      </c>
      <c r="D3285">
        <v>16</v>
      </c>
      <c r="E3285">
        <v>21</v>
      </c>
      <c r="F3285">
        <v>12</v>
      </c>
      <c r="G3285">
        <v>14</v>
      </c>
      <c r="H3285">
        <v>8</v>
      </c>
      <c r="I3285">
        <v>5</v>
      </c>
      <c r="J3285">
        <v>13</v>
      </c>
      <c r="K3285">
        <v>17</v>
      </c>
      <c r="L3285">
        <v>23</v>
      </c>
      <c r="M3285">
        <v>22</v>
      </c>
      <c r="N3285">
        <v>6</v>
      </c>
      <c r="O3285">
        <v>9</v>
      </c>
      <c r="P3285">
        <v>11</v>
      </c>
      <c r="Q3285">
        <v>24</v>
      </c>
      <c r="R3285">
        <v>3</v>
      </c>
      <c r="T3285" s="2" t="str">
        <f t="shared" si="1025"/>
        <v>V</v>
      </c>
      <c r="U3285" s="2" t="str">
        <f t="shared" si="1032"/>
        <v/>
      </c>
      <c r="V3285" s="2">
        <f t="shared" si="1032"/>
        <v>2</v>
      </c>
      <c r="W3285" s="2">
        <f t="shared" si="1032"/>
        <v>3</v>
      </c>
      <c r="X3285" s="2">
        <f t="shared" si="1032"/>
        <v>4</v>
      </c>
      <c r="Y3285" s="2">
        <f t="shared" si="1032"/>
        <v>5</v>
      </c>
      <c r="Z3285" s="2">
        <f t="shared" si="1032"/>
        <v>6</v>
      </c>
      <c r="AA3285" s="2">
        <f t="shared" si="1032"/>
        <v>7</v>
      </c>
      <c r="AB3285" s="2">
        <f t="shared" si="1032"/>
        <v>8</v>
      </c>
      <c r="AC3285" s="2">
        <f t="shared" si="1032"/>
        <v>9</v>
      </c>
      <c r="AD3285" s="2">
        <f t="shared" si="1032"/>
        <v>10</v>
      </c>
      <c r="AE3285" s="2">
        <f t="shared" si="1032"/>
        <v>11</v>
      </c>
      <c r="AF3285" s="2">
        <f t="shared" si="1032"/>
        <v>12</v>
      </c>
      <c r="AG3285" s="2">
        <f t="shared" si="1032"/>
        <v>13</v>
      </c>
      <c r="AH3285" s="2">
        <f t="shared" si="1032"/>
        <v>14</v>
      </c>
      <c r="AI3285" s="2">
        <f t="shared" si="1032"/>
        <v>15</v>
      </c>
      <c r="AJ3285" s="2">
        <f t="shared" si="1031"/>
        <v>16</v>
      </c>
      <c r="AK3285" s="2">
        <f t="shared" si="1031"/>
        <v>17</v>
      </c>
      <c r="AL3285" s="2">
        <f t="shared" si="1031"/>
        <v>18</v>
      </c>
      <c r="AM3285" s="2">
        <f t="shared" si="1031"/>
        <v>19</v>
      </c>
      <c r="AN3285" s="2">
        <f t="shared" si="1031"/>
        <v>20</v>
      </c>
      <c r="AO3285" s="2">
        <f t="shared" si="1031"/>
        <v>21</v>
      </c>
      <c r="AP3285" s="2">
        <f t="shared" si="1031"/>
        <v>22</v>
      </c>
      <c r="AQ3285" s="2">
        <f t="shared" si="1031"/>
        <v>23</v>
      </c>
      <c r="AR3285" s="2">
        <f t="shared" si="1031"/>
        <v>24</v>
      </c>
      <c r="AS3285" s="2">
        <f t="shared" si="1031"/>
        <v>25</v>
      </c>
      <c r="AT3285" s="5" t="str">
        <f>IF(COUNT(U3285:AS3285)=25,LARGE($AT$4:AT3284,1)+1,"")</f>
        <v/>
      </c>
      <c r="AU3285" s="5">
        <f ca="1">IF(T3285="V",IF(AT3285="",COUNTBLANK(INDIRECT(ADDRESS(MATCH(LARGE($AT$4:AT3285,1),$AT$1:AT3285,0),46)):AT3285),ROWS($AT$4:AT3285)-MATCH(AT3285-1,$AT$4:AT3284,0)),"")</f>
        <v>3</v>
      </c>
      <c r="AV3285" s="5">
        <f t="shared" si="1026"/>
        <v>1</v>
      </c>
      <c r="AW3285" s="1">
        <f t="array" ref="AW3285">IFERROR(IF($T3285="V",SMALL(IF(COUNTIF($U3285:$AS3285,$U$1:$AS$1)=0,$U$1:$AS$1,""),COLUMNS($AW$5:AW$5)),""),"")</f>
        <v>1</v>
      </c>
      <c r="AX3285" s="1" t="str">
        <f t="array" ref="AX3285">IFERROR(IF($T3285="V",SMALL(IF(COUNTIF($U3285:$AS3285,$U$1:$AS$1)=0,$U$1:$AS$1,""),COLUMNS($AW$5:AX$5)),""),"")</f>
        <v/>
      </c>
      <c r="AY3285" s="1" t="str">
        <f t="array" ref="AY3285">IFERROR(IF($T3285="V",SMALL(IF(COUNTIF($U3285:$AS3285,$U$1:$AS$1)=0,$U$1:$AS$1,""),COLUMNS($AW$5:AY$5)),""),"")</f>
        <v/>
      </c>
      <c r="AZ3285" s="1" t="str">
        <f t="array" ref="AZ3285">IFERROR(IF($T3285="V",SMALL(IF(COUNTIF($U3285:$AS3285,$U$1:$AS$1)=0,$U$1:$AS$1,""),COLUMNS($AW$5:AZ$5)),""),"")</f>
        <v/>
      </c>
      <c r="BA3285" s="1" t="str">
        <f t="array" ref="BA3285">IFERROR(IF($T3285="V",SMALL(IF(COUNTIF($U3285:$AS3285,$U$1:$AS$1)=0,$U$1:$AS$1,""),COLUMNS($AW$5:BA$5)),""),"")</f>
        <v/>
      </c>
      <c r="BB3285" s="1" t="str">
        <f t="array" ref="BB3285">IFERROR(IF($T3285="V",SMALL(IF(COUNTIF($U3285:$AS3285,$U$1:$AS$1)=0,$U$1:$AS$1,""),COLUMNS($AW$5:BB$5)),""),"")</f>
        <v/>
      </c>
      <c r="BC3285" s="1" t="str">
        <f t="array" ref="BC3285">IFERROR(IF($T3285="V",SMALL(IF(COUNTIF($U3285:$AS3285,$U$1:$AS$1)=0,$U$1:$AS$1,""),COLUMNS($AW$5:BC$5)),""),"")</f>
        <v/>
      </c>
      <c r="BD3285" s="1" t="str">
        <f t="array" ref="BD3285">IFERROR(IF($T3285="V",SMALL(IF(COUNTIF($U3285:$AS3285,$U$1:$AS$1)=0,$U$1:$AS$1,""),COLUMNS($AW$5:BD$5)),""),"")</f>
        <v/>
      </c>
      <c r="BE3285" s="1" t="str">
        <f t="array" ref="BE3285">IFERROR(IF($T3285="V",SMALL(IF(COUNTIF($U3285:$AS3285,$U$1:$AS$1)=0,$U$1:$AS$1,""),COLUMNS($AW$5:BE$5)),""),"")</f>
        <v/>
      </c>
      <c r="BF3285" s="1" t="str">
        <f t="array" ref="BF3285">IFERROR(IF($T3285="V",SMALL(IF(COUNTIF($U3285:$AS3285,$U$1:$AS$1)=0,$U$1:$AS$1,""),COLUMNS($AW$5:BF$5)),""),"")</f>
        <v/>
      </c>
    </row>
    <row r="3286" spans="2:58" x14ac:dyDescent="0.25">
      <c r="B3286">
        <v>3282</v>
      </c>
      <c r="C3286" t="s">
        <v>3315</v>
      </c>
      <c r="D3286">
        <v>25</v>
      </c>
      <c r="E3286">
        <v>11</v>
      </c>
      <c r="F3286">
        <v>22</v>
      </c>
      <c r="G3286">
        <v>7</v>
      </c>
      <c r="H3286">
        <v>10</v>
      </c>
      <c r="I3286">
        <v>21</v>
      </c>
      <c r="J3286">
        <v>24</v>
      </c>
      <c r="K3286">
        <v>12</v>
      </c>
      <c r="L3286">
        <v>18</v>
      </c>
      <c r="M3286">
        <v>9</v>
      </c>
      <c r="N3286">
        <v>16</v>
      </c>
      <c r="O3286">
        <v>17</v>
      </c>
      <c r="P3286">
        <v>19</v>
      </c>
      <c r="Q3286">
        <v>6</v>
      </c>
      <c r="R3286">
        <v>8</v>
      </c>
      <c r="T3286" s="2" t="str">
        <f t="shared" si="1025"/>
        <v>V</v>
      </c>
      <c r="U3286" s="2" t="str">
        <f t="shared" si="1032"/>
        <v/>
      </c>
      <c r="V3286" s="2">
        <f t="shared" si="1032"/>
        <v>2</v>
      </c>
      <c r="W3286" s="2">
        <f t="shared" si="1032"/>
        <v>3</v>
      </c>
      <c r="X3286" s="2">
        <f t="shared" si="1032"/>
        <v>4</v>
      </c>
      <c r="Y3286" s="2">
        <f t="shared" si="1032"/>
        <v>5</v>
      </c>
      <c r="Z3286" s="2">
        <f t="shared" si="1032"/>
        <v>6</v>
      </c>
      <c r="AA3286" s="2">
        <f t="shared" si="1032"/>
        <v>7</v>
      </c>
      <c r="AB3286" s="2">
        <f t="shared" si="1032"/>
        <v>8</v>
      </c>
      <c r="AC3286" s="2">
        <f t="shared" si="1032"/>
        <v>9</v>
      </c>
      <c r="AD3286" s="2">
        <f t="shared" si="1032"/>
        <v>10</v>
      </c>
      <c r="AE3286" s="2">
        <f t="shared" si="1032"/>
        <v>11</v>
      </c>
      <c r="AF3286" s="2">
        <f t="shared" si="1032"/>
        <v>12</v>
      </c>
      <c r="AG3286" s="2">
        <f t="shared" si="1032"/>
        <v>13</v>
      </c>
      <c r="AH3286" s="2">
        <f t="shared" si="1032"/>
        <v>14</v>
      </c>
      <c r="AI3286" s="2">
        <f t="shared" si="1032"/>
        <v>15</v>
      </c>
      <c r="AJ3286" s="2">
        <f t="shared" si="1031"/>
        <v>16</v>
      </c>
      <c r="AK3286" s="2">
        <f t="shared" si="1031"/>
        <v>17</v>
      </c>
      <c r="AL3286" s="2">
        <f t="shared" si="1031"/>
        <v>18</v>
      </c>
      <c r="AM3286" s="2">
        <f t="shared" si="1031"/>
        <v>19</v>
      </c>
      <c r="AN3286" s="2">
        <f t="shared" si="1031"/>
        <v>20</v>
      </c>
      <c r="AO3286" s="2">
        <f t="shared" si="1031"/>
        <v>21</v>
      </c>
      <c r="AP3286" s="2">
        <f t="shared" si="1031"/>
        <v>22</v>
      </c>
      <c r="AQ3286" s="2">
        <f t="shared" si="1031"/>
        <v>23</v>
      </c>
      <c r="AR3286" s="2">
        <f t="shared" si="1031"/>
        <v>24</v>
      </c>
      <c r="AS3286" s="2">
        <f t="shared" si="1031"/>
        <v>25</v>
      </c>
      <c r="AT3286" s="5" t="str">
        <f>IF(COUNT(U3286:AS3286)=25,LARGE($AT$4:AT3285,1)+1,"")</f>
        <v/>
      </c>
      <c r="AU3286" s="5">
        <f ca="1">IF(T3286="V",IF(AT3286="",COUNTBLANK(INDIRECT(ADDRESS(MATCH(LARGE($AT$4:AT3286,1),$AT$1:AT3286,0),46)):AT3286),ROWS($AT$4:AT3286)-MATCH(AT3286-1,$AT$4:AT3285,0)),"")</f>
        <v>4</v>
      </c>
      <c r="AV3286" s="5">
        <f t="shared" si="1026"/>
        <v>1</v>
      </c>
      <c r="AW3286" s="1">
        <f t="array" ref="AW3286">IFERROR(IF($T3286="V",SMALL(IF(COUNTIF($U3286:$AS3286,$U$1:$AS$1)=0,$U$1:$AS$1,""),COLUMNS($AW$5:AW$5)),""),"")</f>
        <v>1</v>
      </c>
      <c r="AX3286" s="1" t="str">
        <f t="array" ref="AX3286">IFERROR(IF($T3286="V",SMALL(IF(COUNTIF($U3286:$AS3286,$U$1:$AS$1)=0,$U$1:$AS$1,""),COLUMNS($AW$5:AX$5)),""),"")</f>
        <v/>
      </c>
      <c r="AY3286" s="1" t="str">
        <f t="array" ref="AY3286">IFERROR(IF($T3286="V",SMALL(IF(COUNTIF($U3286:$AS3286,$U$1:$AS$1)=0,$U$1:$AS$1,""),COLUMNS($AW$5:AY$5)),""),"")</f>
        <v/>
      </c>
      <c r="AZ3286" s="1" t="str">
        <f t="array" ref="AZ3286">IFERROR(IF($T3286="V",SMALL(IF(COUNTIF($U3286:$AS3286,$U$1:$AS$1)=0,$U$1:$AS$1,""),COLUMNS($AW$5:AZ$5)),""),"")</f>
        <v/>
      </c>
      <c r="BA3286" s="1" t="str">
        <f t="array" ref="BA3286">IFERROR(IF($T3286="V",SMALL(IF(COUNTIF($U3286:$AS3286,$U$1:$AS$1)=0,$U$1:$AS$1,""),COLUMNS($AW$5:BA$5)),""),"")</f>
        <v/>
      </c>
      <c r="BB3286" s="1" t="str">
        <f t="array" ref="BB3286">IFERROR(IF($T3286="V",SMALL(IF(COUNTIF($U3286:$AS3286,$U$1:$AS$1)=0,$U$1:$AS$1,""),COLUMNS($AW$5:BB$5)),""),"")</f>
        <v/>
      </c>
      <c r="BC3286" s="1" t="str">
        <f t="array" ref="BC3286">IFERROR(IF($T3286="V",SMALL(IF(COUNTIF($U3286:$AS3286,$U$1:$AS$1)=0,$U$1:$AS$1,""),COLUMNS($AW$5:BC$5)),""),"")</f>
        <v/>
      </c>
      <c r="BD3286" s="1" t="str">
        <f t="array" ref="BD3286">IFERROR(IF($T3286="V",SMALL(IF(COUNTIF($U3286:$AS3286,$U$1:$AS$1)=0,$U$1:$AS$1,""),COLUMNS($AW$5:BD$5)),""),"")</f>
        <v/>
      </c>
      <c r="BE3286" s="1" t="str">
        <f t="array" ref="BE3286">IFERROR(IF($T3286="V",SMALL(IF(COUNTIF($U3286:$AS3286,$U$1:$AS$1)=0,$U$1:$AS$1,""),COLUMNS($AW$5:BE$5)),""),"")</f>
        <v/>
      </c>
      <c r="BF3286" s="1" t="str">
        <f t="array" ref="BF3286">IFERROR(IF($T3286="V",SMALL(IF(COUNTIF($U3286:$AS3286,$U$1:$AS$1)=0,$U$1:$AS$1,""),COLUMNS($AW$5:BF$5)),""),"")</f>
        <v/>
      </c>
    </row>
    <row r="3287" spans="2:58" x14ac:dyDescent="0.25">
      <c r="B3287">
        <v>3283</v>
      </c>
      <c r="C3287" t="s">
        <v>3316</v>
      </c>
      <c r="D3287">
        <v>11</v>
      </c>
      <c r="E3287">
        <v>13</v>
      </c>
      <c r="F3287">
        <v>9</v>
      </c>
      <c r="G3287">
        <v>17</v>
      </c>
      <c r="H3287">
        <v>18</v>
      </c>
      <c r="I3287">
        <v>21</v>
      </c>
      <c r="J3287">
        <v>25</v>
      </c>
      <c r="K3287">
        <v>22</v>
      </c>
      <c r="L3287">
        <v>14</v>
      </c>
      <c r="M3287">
        <v>15</v>
      </c>
      <c r="N3287">
        <v>19</v>
      </c>
      <c r="O3287">
        <v>24</v>
      </c>
      <c r="P3287">
        <v>16</v>
      </c>
      <c r="Q3287">
        <v>10</v>
      </c>
      <c r="R3287">
        <v>23</v>
      </c>
      <c r="T3287" s="2" t="str">
        <f t="shared" si="1025"/>
        <v>V</v>
      </c>
      <c r="U3287" s="2" t="str">
        <f t="shared" si="1032"/>
        <v/>
      </c>
      <c r="V3287" s="2">
        <f t="shared" si="1032"/>
        <v>2</v>
      </c>
      <c r="W3287" s="2">
        <f t="shared" si="1032"/>
        <v>3</v>
      </c>
      <c r="X3287" s="2">
        <f t="shared" si="1032"/>
        <v>4</v>
      </c>
      <c r="Y3287" s="2">
        <f t="shared" si="1032"/>
        <v>5</v>
      </c>
      <c r="Z3287" s="2">
        <f t="shared" si="1032"/>
        <v>6</v>
      </c>
      <c r="AA3287" s="2">
        <f t="shared" si="1032"/>
        <v>7</v>
      </c>
      <c r="AB3287" s="2">
        <f t="shared" si="1032"/>
        <v>8</v>
      </c>
      <c r="AC3287" s="2">
        <f t="shared" si="1032"/>
        <v>9</v>
      </c>
      <c r="AD3287" s="2">
        <f t="shared" si="1032"/>
        <v>10</v>
      </c>
      <c r="AE3287" s="2">
        <f t="shared" si="1032"/>
        <v>11</v>
      </c>
      <c r="AF3287" s="2">
        <f t="shared" si="1032"/>
        <v>12</v>
      </c>
      <c r="AG3287" s="2">
        <f t="shared" si="1032"/>
        <v>13</v>
      </c>
      <c r="AH3287" s="2">
        <f t="shared" si="1032"/>
        <v>14</v>
      </c>
      <c r="AI3287" s="2">
        <f t="shared" si="1032"/>
        <v>15</v>
      </c>
      <c r="AJ3287" s="2">
        <f t="shared" si="1031"/>
        <v>16</v>
      </c>
      <c r="AK3287" s="2">
        <f t="shared" si="1031"/>
        <v>17</v>
      </c>
      <c r="AL3287" s="2">
        <f t="shared" si="1031"/>
        <v>18</v>
      </c>
      <c r="AM3287" s="2">
        <f t="shared" si="1031"/>
        <v>19</v>
      </c>
      <c r="AN3287" s="2">
        <f t="shared" si="1031"/>
        <v>20</v>
      </c>
      <c r="AO3287" s="2">
        <f t="shared" si="1031"/>
        <v>21</v>
      </c>
      <c r="AP3287" s="2">
        <f t="shared" si="1031"/>
        <v>22</v>
      </c>
      <c r="AQ3287" s="2">
        <f t="shared" si="1031"/>
        <v>23</v>
      </c>
      <c r="AR3287" s="2">
        <f t="shared" si="1031"/>
        <v>24</v>
      </c>
      <c r="AS3287" s="2">
        <f t="shared" si="1031"/>
        <v>25</v>
      </c>
      <c r="AT3287" s="5" t="str">
        <f>IF(COUNT(U3287:AS3287)=25,LARGE($AT$4:AT3286,1)+1,"")</f>
        <v/>
      </c>
      <c r="AU3287" s="5">
        <f ca="1">IF(T3287="V",IF(AT3287="",COUNTBLANK(INDIRECT(ADDRESS(MATCH(LARGE($AT$4:AT3287,1),$AT$1:AT3287,0),46)):AT3287),ROWS($AT$4:AT3287)-MATCH(AT3287-1,$AT$4:AT3286,0)),"")</f>
        <v>5</v>
      </c>
      <c r="AV3287" s="5">
        <f t="shared" si="1026"/>
        <v>1</v>
      </c>
      <c r="AW3287" s="1">
        <f t="array" ref="AW3287">IFERROR(IF($T3287="V",SMALL(IF(COUNTIF($U3287:$AS3287,$U$1:$AS$1)=0,$U$1:$AS$1,""),COLUMNS($AW$5:AW$5)),""),"")</f>
        <v>1</v>
      </c>
      <c r="AX3287" s="1" t="str">
        <f t="array" ref="AX3287">IFERROR(IF($T3287="V",SMALL(IF(COUNTIF($U3287:$AS3287,$U$1:$AS$1)=0,$U$1:$AS$1,""),COLUMNS($AW$5:AX$5)),""),"")</f>
        <v/>
      </c>
      <c r="AY3287" s="1" t="str">
        <f t="array" ref="AY3287">IFERROR(IF($T3287="V",SMALL(IF(COUNTIF($U3287:$AS3287,$U$1:$AS$1)=0,$U$1:$AS$1,""),COLUMNS($AW$5:AY$5)),""),"")</f>
        <v/>
      </c>
      <c r="AZ3287" s="1" t="str">
        <f t="array" ref="AZ3287">IFERROR(IF($T3287="V",SMALL(IF(COUNTIF($U3287:$AS3287,$U$1:$AS$1)=0,$U$1:$AS$1,""),COLUMNS($AW$5:AZ$5)),""),"")</f>
        <v/>
      </c>
      <c r="BA3287" s="1" t="str">
        <f t="array" ref="BA3287">IFERROR(IF($T3287="V",SMALL(IF(COUNTIF($U3287:$AS3287,$U$1:$AS$1)=0,$U$1:$AS$1,""),COLUMNS($AW$5:BA$5)),""),"")</f>
        <v/>
      </c>
      <c r="BB3287" s="1" t="str">
        <f t="array" ref="BB3287">IFERROR(IF($T3287="V",SMALL(IF(COUNTIF($U3287:$AS3287,$U$1:$AS$1)=0,$U$1:$AS$1,""),COLUMNS($AW$5:BB$5)),""),"")</f>
        <v/>
      </c>
      <c r="BC3287" s="1" t="str">
        <f t="array" ref="BC3287">IFERROR(IF($T3287="V",SMALL(IF(COUNTIF($U3287:$AS3287,$U$1:$AS$1)=0,$U$1:$AS$1,""),COLUMNS($AW$5:BC$5)),""),"")</f>
        <v/>
      </c>
      <c r="BD3287" s="1" t="str">
        <f t="array" ref="BD3287">IFERROR(IF($T3287="V",SMALL(IF(COUNTIF($U3287:$AS3287,$U$1:$AS$1)=0,$U$1:$AS$1,""),COLUMNS($AW$5:BD$5)),""),"")</f>
        <v/>
      </c>
      <c r="BE3287" s="1" t="str">
        <f t="array" ref="BE3287">IFERROR(IF($T3287="V",SMALL(IF(COUNTIF($U3287:$AS3287,$U$1:$AS$1)=0,$U$1:$AS$1,""),COLUMNS($AW$5:BE$5)),""),"")</f>
        <v/>
      </c>
      <c r="BF3287" s="1" t="str">
        <f t="array" ref="BF3287">IFERROR(IF($T3287="V",SMALL(IF(COUNTIF($U3287:$AS3287,$U$1:$AS$1)=0,$U$1:$AS$1,""),COLUMNS($AW$5:BF$5)),""),"")</f>
        <v/>
      </c>
    </row>
    <row r="3288" spans="2:58" x14ac:dyDescent="0.25">
      <c r="B3288">
        <v>3284</v>
      </c>
      <c r="C3288" t="s">
        <v>3317</v>
      </c>
      <c r="D3288">
        <v>20</v>
      </c>
      <c r="E3288">
        <v>21</v>
      </c>
      <c r="F3288">
        <v>5</v>
      </c>
      <c r="G3288">
        <v>4</v>
      </c>
      <c r="H3288">
        <v>8</v>
      </c>
      <c r="I3288">
        <v>17</v>
      </c>
      <c r="J3288">
        <v>6</v>
      </c>
      <c r="K3288">
        <v>16</v>
      </c>
      <c r="L3288">
        <v>14</v>
      </c>
      <c r="M3288">
        <v>19</v>
      </c>
      <c r="N3288">
        <v>18</v>
      </c>
      <c r="O3288">
        <v>3</v>
      </c>
      <c r="P3288">
        <v>25</v>
      </c>
      <c r="Q3288">
        <v>24</v>
      </c>
      <c r="R3288">
        <v>22</v>
      </c>
      <c r="T3288" s="2" t="str">
        <f t="shared" si="1025"/>
        <v>V</v>
      </c>
      <c r="U3288" s="2" t="str">
        <f t="shared" si="1032"/>
        <v/>
      </c>
      <c r="V3288" s="2">
        <f t="shared" si="1032"/>
        <v>2</v>
      </c>
      <c r="W3288" s="2">
        <f t="shared" si="1032"/>
        <v>3</v>
      </c>
      <c r="X3288" s="2">
        <f t="shared" si="1032"/>
        <v>4</v>
      </c>
      <c r="Y3288" s="2">
        <f t="shared" si="1032"/>
        <v>5</v>
      </c>
      <c r="Z3288" s="2">
        <f t="shared" si="1032"/>
        <v>6</v>
      </c>
      <c r="AA3288" s="2">
        <f t="shared" si="1032"/>
        <v>7</v>
      </c>
      <c r="AB3288" s="2">
        <f t="shared" si="1032"/>
        <v>8</v>
      </c>
      <c r="AC3288" s="2">
        <f t="shared" si="1032"/>
        <v>9</v>
      </c>
      <c r="AD3288" s="2">
        <f t="shared" si="1032"/>
        <v>10</v>
      </c>
      <c r="AE3288" s="2">
        <f t="shared" si="1032"/>
        <v>11</v>
      </c>
      <c r="AF3288" s="2">
        <f t="shared" si="1032"/>
        <v>12</v>
      </c>
      <c r="AG3288" s="2">
        <f t="shared" si="1032"/>
        <v>13</v>
      </c>
      <c r="AH3288" s="2">
        <f t="shared" si="1032"/>
        <v>14</v>
      </c>
      <c r="AI3288" s="2">
        <f t="shared" si="1032"/>
        <v>15</v>
      </c>
      <c r="AJ3288" s="2">
        <f t="shared" si="1031"/>
        <v>16</v>
      </c>
      <c r="AK3288" s="2">
        <f t="shared" si="1031"/>
        <v>17</v>
      </c>
      <c r="AL3288" s="2">
        <f t="shared" si="1031"/>
        <v>18</v>
      </c>
      <c r="AM3288" s="2">
        <f t="shared" si="1031"/>
        <v>19</v>
      </c>
      <c r="AN3288" s="2">
        <f t="shared" si="1031"/>
        <v>20</v>
      </c>
      <c r="AO3288" s="2">
        <f t="shared" si="1031"/>
        <v>21</v>
      </c>
      <c r="AP3288" s="2">
        <f t="shared" si="1031"/>
        <v>22</v>
      </c>
      <c r="AQ3288" s="2">
        <f t="shared" si="1031"/>
        <v>23</v>
      </c>
      <c r="AR3288" s="2">
        <f t="shared" si="1031"/>
        <v>24</v>
      </c>
      <c r="AS3288" s="2">
        <f t="shared" si="1031"/>
        <v>25</v>
      </c>
      <c r="AT3288" s="5" t="str">
        <f>IF(COUNT(U3288:AS3288)=25,LARGE($AT$4:AT3287,1)+1,"")</f>
        <v/>
      </c>
      <c r="AU3288" s="5">
        <f ca="1">IF(T3288="V",IF(AT3288="",COUNTBLANK(INDIRECT(ADDRESS(MATCH(LARGE($AT$4:AT3288,1),$AT$1:AT3288,0),46)):AT3288),ROWS($AT$4:AT3288)-MATCH(AT3288-1,$AT$4:AT3287,0)),"")</f>
        <v>6</v>
      </c>
      <c r="AV3288" s="5">
        <f t="shared" si="1026"/>
        <v>1</v>
      </c>
      <c r="AW3288" s="1">
        <f t="array" ref="AW3288">IFERROR(IF($T3288="V",SMALL(IF(COUNTIF($U3288:$AS3288,$U$1:$AS$1)=0,$U$1:$AS$1,""),COLUMNS($AW$5:AW$5)),""),"")</f>
        <v>1</v>
      </c>
      <c r="AX3288" s="1" t="str">
        <f t="array" ref="AX3288">IFERROR(IF($T3288="V",SMALL(IF(COUNTIF($U3288:$AS3288,$U$1:$AS$1)=0,$U$1:$AS$1,""),COLUMNS($AW$5:AX$5)),""),"")</f>
        <v/>
      </c>
      <c r="AY3288" s="1" t="str">
        <f t="array" ref="AY3288">IFERROR(IF($T3288="V",SMALL(IF(COUNTIF($U3288:$AS3288,$U$1:$AS$1)=0,$U$1:$AS$1,""),COLUMNS($AW$5:AY$5)),""),"")</f>
        <v/>
      </c>
      <c r="AZ3288" s="1" t="str">
        <f t="array" ref="AZ3288">IFERROR(IF($T3288="V",SMALL(IF(COUNTIF($U3288:$AS3288,$U$1:$AS$1)=0,$U$1:$AS$1,""),COLUMNS($AW$5:AZ$5)),""),"")</f>
        <v/>
      </c>
      <c r="BA3288" s="1" t="str">
        <f t="array" ref="BA3288">IFERROR(IF($T3288="V",SMALL(IF(COUNTIF($U3288:$AS3288,$U$1:$AS$1)=0,$U$1:$AS$1,""),COLUMNS($AW$5:BA$5)),""),"")</f>
        <v/>
      </c>
      <c r="BB3288" s="1" t="str">
        <f t="array" ref="BB3288">IFERROR(IF($T3288="V",SMALL(IF(COUNTIF($U3288:$AS3288,$U$1:$AS$1)=0,$U$1:$AS$1,""),COLUMNS($AW$5:BB$5)),""),"")</f>
        <v/>
      </c>
      <c r="BC3288" s="1" t="str">
        <f t="array" ref="BC3288">IFERROR(IF($T3288="V",SMALL(IF(COUNTIF($U3288:$AS3288,$U$1:$AS$1)=0,$U$1:$AS$1,""),COLUMNS($AW$5:BC$5)),""),"")</f>
        <v/>
      </c>
      <c r="BD3288" s="1" t="str">
        <f t="array" ref="BD3288">IFERROR(IF($T3288="V",SMALL(IF(COUNTIF($U3288:$AS3288,$U$1:$AS$1)=0,$U$1:$AS$1,""),COLUMNS($AW$5:BD$5)),""),"")</f>
        <v/>
      </c>
      <c r="BE3288" s="1" t="str">
        <f t="array" ref="BE3288">IFERROR(IF($T3288="V",SMALL(IF(COUNTIF($U3288:$AS3288,$U$1:$AS$1)=0,$U$1:$AS$1,""),COLUMNS($AW$5:BE$5)),""),"")</f>
        <v/>
      </c>
      <c r="BF3288" s="1" t="str">
        <f t="array" ref="BF3288">IFERROR(IF($T3288="V",SMALL(IF(COUNTIF($U3288:$AS3288,$U$1:$AS$1)=0,$U$1:$AS$1,""),COLUMNS($AW$5:BF$5)),""),"")</f>
        <v/>
      </c>
    </row>
    <row r="3289" spans="2:58" x14ac:dyDescent="0.25">
      <c r="B3289">
        <v>3285</v>
      </c>
      <c r="C3289" t="s">
        <v>3318</v>
      </c>
      <c r="D3289">
        <v>7</v>
      </c>
      <c r="E3289">
        <v>4</v>
      </c>
      <c r="F3289">
        <v>23</v>
      </c>
      <c r="G3289">
        <v>6</v>
      </c>
      <c r="H3289">
        <v>3</v>
      </c>
      <c r="I3289">
        <v>13</v>
      </c>
      <c r="J3289">
        <v>11</v>
      </c>
      <c r="K3289">
        <v>17</v>
      </c>
      <c r="L3289">
        <v>24</v>
      </c>
      <c r="M3289">
        <v>1</v>
      </c>
      <c r="N3289">
        <v>9</v>
      </c>
      <c r="O3289">
        <v>15</v>
      </c>
      <c r="P3289">
        <v>14</v>
      </c>
      <c r="Q3289">
        <v>10</v>
      </c>
      <c r="R3289">
        <v>20</v>
      </c>
      <c r="T3289" s="2" t="str">
        <f t="shared" si="1025"/>
        <v>V</v>
      </c>
      <c r="U3289" s="2">
        <f t="shared" si="1032"/>
        <v>1</v>
      </c>
      <c r="V3289" s="2">
        <f t="shared" si="1032"/>
        <v>2</v>
      </c>
      <c r="W3289" s="2">
        <f t="shared" si="1032"/>
        <v>3</v>
      </c>
      <c r="X3289" s="2">
        <f t="shared" si="1032"/>
        <v>4</v>
      </c>
      <c r="Y3289" s="2">
        <f t="shared" si="1032"/>
        <v>5</v>
      </c>
      <c r="Z3289" s="2">
        <f t="shared" si="1032"/>
        <v>6</v>
      </c>
      <c r="AA3289" s="2">
        <f t="shared" si="1032"/>
        <v>7</v>
      </c>
      <c r="AB3289" s="2">
        <f t="shared" si="1032"/>
        <v>8</v>
      </c>
      <c r="AC3289" s="2">
        <f t="shared" si="1032"/>
        <v>9</v>
      </c>
      <c r="AD3289" s="2">
        <f t="shared" si="1032"/>
        <v>10</v>
      </c>
      <c r="AE3289" s="2">
        <f t="shared" si="1032"/>
        <v>11</v>
      </c>
      <c r="AF3289" s="2">
        <f t="shared" si="1032"/>
        <v>12</v>
      </c>
      <c r="AG3289" s="2">
        <f t="shared" si="1032"/>
        <v>13</v>
      </c>
      <c r="AH3289" s="2">
        <f t="shared" si="1032"/>
        <v>14</v>
      </c>
      <c r="AI3289" s="2">
        <f t="shared" si="1032"/>
        <v>15</v>
      </c>
      <c r="AJ3289" s="2">
        <f t="shared" si="1031"/>
        <v>16</v>
      </c>
      <c r="AK3289" s="2">
        <f t="shared" si="1031"/>
        <v>17</v>
      </c>
      <c r="AL3289" s="2">
        <f t="shared" si="1031"/>
        <v>18</v>
      </c>
      <c r="AM3289" s="2">
        <f t="shared" si="1031"/>
        <v>19</v>
      </c>
      <c r="AN3289" s="2">
        <f t="shared" si="1031"/>
        <v>20</v>
      </c>
      <c r="AO3289" s="2">
        <f t="shared" si="1031"/>
        <v>21</v>
      </c>
      <c r="AP3289" s="2">
        <f t="shared" si="1031"/>
        <v>22</v>
      </c>
      <c r="AQ3289" s="2">
        <f t="shared" si="1031"/>
        <v>23</v>
      </c>
      <c r="AR3289" s="2">
        <f t="shared" si="1031"/>
        <v>24</v>
      </c>
      <c r="AS3289" s="2">
        <f t="shared" si="1031"/>
        <v>25</v>
      </c>
      <c r="AT3289" s="5">
        <f>IF(COUNT(U3289:AS3289)=25,LARGE($AT$4:AT3288,1)+1,"")</f>
        <v>697</v>
      </c>
      <c r="AU3289" s="5">
        <f ca="1">IF(T3289="V",IF(AT3289="",COUNTBLANK(INDIRECT(ADDRESS(MATCH(LARGE($AT$4:AT3289,1),$AT$1:AT3289,0),46)):AT3289),ROWS($AT$4:AT3289)-MATCH(AT3289-1,$AT$4:AT3288,0)),"")</f>
        <v>7</v>
      </c>
      <c r="AV3289" s="5">
        <f t="shared" si="1026"/>
        <v>0</v>
      </c>
      <c r="AW3289" s="1" t="str">
        <f t="array" ref="AW3289">IFERROR(IF($T3289="V",SMALL(IF(COUNTIF($U3289:$AS3289,$U$1:$AS$1)=0,$U$1:$AS$1,""),COLUMNS($AW$5:AW$5)),""),"")</f>
        <v/>
      </c>
      <c r="AX3289" s="1" t="str">
        <f t="array" ref="AX3289">IFERROR(IF($T3289="V",SMALL(IF(COUNTIF($U3289:$AS3289,$U$1:$AS$1)=0,$U$1:$AS$1,""),COLUMNS($AW$5:AX$5)),""),"")</f>
        <v/>
      </c>
      <c r="AY3289" s="1" t="str">
        <f t="array" ref="AY3289">IFERROR(IF($T3289="V",SMALL(IF(COUNTIF($U3289:$AS3289,$U$1:$AS$1)=0,$U$1:$AS$1,""),COLUMNS($AW$5:AY$5)),""),"")</f>
        <v/>
      </c>
      <c r="AZ3289" s="1" t="str">
        <f t="array" ref="AZ3289">IFERROR(IF($T3289="V",SMALL(IF(COUNTIF($U3289:$AS3289,$U$1:$AS$1)=0,$U$1:$AS$1,""),COLUMNS($AW$5:AZ$5)),""),"")</f>
        <v/>
      </c>
      <c r="BA3289" s="1" t="str">
        <f t="array" ref="BA3289">IFERROR(IF($T3289="V",SMALL(IF(COUNTIF($U3289:$AS3289,$U$1:$AS$1)=0,$U$1:$AS$1,""),COLUMNS($AW$5:BA$5)),""),"")</f>
        <v/>
      </c>
      <c r="BB3289" s="1" t="str">
        <f t="array" ref="BB3289">IFERROR(IF($T3289="V",SMALL(IF(COUNTIF($U3289:$AS3289,$U$1:$AS$1)=0,$U$1:$AS$1,""),COLUMNS($AW$5:BB$5)),""),"")</f>
        <v/>
      </c>
      <c r="BC3289" s="1" t="str">
        <f t="array" ref="BC3289">IFERROR(IF($T3289="V",SMALL(IF(COUNTIF($U3289:$AS3289,$U$1:$AS$1)=0,$U$1:$AS$1,""),COLUMNS($AW$5:BC$5)),""),"")</f>
        <v/>
      </c>
      <c r="BD3289" s="1" t="str">
        <f t="array" ref="BD3289">IFERROR(IF($T3289="V",SMALL(IF(COUNTIF($U3289:$AS3289,$U$1:$AS$1)=0,$U$1:$AS$1,""),COLUMNS($AW$5:BD$5)),""),"")</f>
        <v/>
      </c>
      <c r="BE3289" s="1" t="str">
        <f t="array" ref="BE3289">IFERROR(IF($T3289="V",SMALL(IF(COUNTIF($U3289:$AS3289,$U$1:$AS$1)=0,$U$1:$AS$1,""),COLUMNS($AW$5:BE$5)),""),"")</f>
        <v/>
      </c>
      <c r="BF3289" s="1" t="str">
        <f t="array" ref="BF3289">IFERROR(IF($T3289="V",SMALL(IF(COUNTIF($U3289:$AS3289,$U$1:$AS$1)=0,$U$1:$AS$1,""),COLUMNS($AW$5:BF$5)),""),"")</f>
        <v/>
      </c>
    </row>
    <row r="3290" spans="2:58" x14ac:dyDescent="0.25">
      <c r="B3290">
        <v>3286</v>
      </c>
      <c r="C3290" t="s">
        <v>3319</v>
      </c>
      <c r="D3290">
        <v>25</v>
      </c>
      <c r="E3290">
        <v>14</v>
      </c>
      <c r="F3290">
        <v>8</v>
      </c>
      <c r="G3290">
        <v>13</v>
      </c>
      <c r="H3290">
        <v>21</v>
      </c>
      <c r="I3290">
        <v>1</v>
      </c>
      <c r="J3290">
        <v>18</v>
      </c>
      <c r="K3290">
        <v>24</v>
      </c>
      <c r="L3290">
        <v>23</v>
      </c>
      <c r="M3290">
        <v>5</v>
      </c>
      <c r="N3290">
        <v>4</v>
      </c>
      <c r="O3290">
        <v>20</v>
      </c>
      <c r="P3290">
        <v>6</v>
      </c>
      <c r="Q3290">
        <v>11</v>
      </c>
      <c r="R3290">
        <v>7</v>
      </c>
      <c r="T3290" s="2" t="str">
        <f t="shared" si="1025"/>
        <v>V</v>
      </c>
      <c r="U3290" s="2">
        <f t="shared" si="1032"/>
        <v>1</v>
      </c>
      <c r="V3290" s="2" t="str">
        <f t="shared" si="1032"/>
        <v/>
      </c>
      <c r="W3290" s="2" t="str">
        <f t="shared" si="1032"/>
        <v/>
      </c>
      <c r="X3290" s="2">
        <f t="shared" si="1032"/>
        <v>4</v>
      </c>
      <c r="Y3290" s="2">
        <f t="shared" si="1032"/>
        <v>5</v>
      </c>
      <c r="Z3290" s="2">
        <f t="shared" si="1032"/>
        <v>6</v>
      </c>
      <c r="AA3290" s="2">
        <f t="shared" si="1032"/>
        <v>7</v>
      </c>
      <c r="AB3290" s="2">
        <f t="shared" si="1032"/>
        <v>8</v>
      </c>
      <c r="AC3290" s="2" t="str">
        <f t="shared" si="1032"/>
        <v/>
      </c>
      <c r="AD3290" s="2" t="str">
        <f t="shared" si="1032"/>
        <v/>
      </c>
      <c r="AE3290" s="2">
        <f t="shared" si="1032"/>
        <v>11</v>
      </c>
      <c r="AF3290" s="2" t="str">
        <f t="shared" si="1032"/>
        <v/>
      </c>
      <c r="AG3290" s="2">
        <f t="shared" si="1032"/>
        <v>13</v>
      </c>
      <c r="AH3290" s="2">
        <f t="shared" si="1032"/>
        <v>14</v>
      </c>
      <c r="AI3290" s="2" t="str">
        <f t="shared" si="1032"/>
        <v/>
      </c>
      <c r="AJ3290" s="2" t="str">
        <f t="shared" si="1031"/>
        <v/>
      </c>
      <c r="AK3290" s="2" t="str">
        <f t="shared" si="1031"/>
        <v/>
      </c>
      <c r="AL3290" s="2">
        <f t="shared" si="1031"/>
        <v>18</v>
      </c>
      <c r="AM3290" s="2" t="str">
        <f t="shared" si="1031"/>
        <v/>
      </c>
      <c r="AN3290" s="2">
        <f t="shared" si="1031"/>
        <v>20</v>
      </c>
      <c r="AO3290" s="2">
        <f t="shared" si="1031"/>
        <v>21</v>
      </c>
      <c r="AP3290" s="2" t="str">
        <f t="shared" si="1031"/>
        <v/>
      </c>
      <c r="AQ3290" s="2">
        <f t="shared" si="1031"/>
        <v>23</v>
      </c>
      <c r="AR3290" s="2">
        <f t="shared" si="1031"/>
        <v>24</v>
      </c>
      <c r="AS3290" s="2">
        <f t="shared" si="1031"/>
        <v>25</v>
      </c>
      <c r="AT3290" s="5" t="str">
        <f>IF(COUNT(U3290:AS3290)=25,LARGE($AT$4:AT3289,1)+1,"")</f>
        <v/>
      </c>
      <c r="AU3290" s="5">
        <f ca="1">IF(T3290="V",IF(AT3290="",COUNTBLANK(INDIRECT(ADDRESS(MATCH(LARGE($AT$4:AT3290,1),$AT$1:AT3290,0),46)):AT3290),ROWS($AT$4:AT3290)-MATCH(AT3290-1,$AT$4:AT3289,0)),"")</f>
        <v>1</v>
      </c>
      <c r="AV3290" s="5">
        <f t="shared" si="1026"/>
        <v>10</v>
      </c>
      <c r="AW3290" s="1">
        <f t="array" ref="AW3290">IFERROR(IF($T3290="V",SMALL(IF(COUNTIF($U3290:$AS3290,$U$1:$AS$1)=0,$U$1:$AS$1,""),COLUMNS($AW$5:AW$5)),""),"")</f>
        <v>2</v>
      </c>
      <c r="AX3290" s="1">
        <f t="array" ref="AX3290">IFERROR(IF($T3290="V",SMALL(IF(COUNTIF($U3290:$AS3290,$U$1:$AS$1)=0,$U$1:$AS$1,""),COLUMNS($AW$5:AX$5)),""),"")</f>
        <v>3</v>
      </c>
      <c r="AY3290" s="1">
        <f t="array" ref="AY3290">IFERROR(IF($T3290="V",SMALL(IF(COUNTIF($U3290:$AS3290,$U$1:$AS$1)=0,$U$1:$AS$1,""),COLUMNS($AW$5:AY$5)),""),"")</f>
        <v>9</v>
      </c>
      <c r="AZ3290" s="1">
        <f t="array" ref="AZ3290">IFERROR(IF($T3290="V",SMALL(IF(COUNTIF($U3290:$AS3290,$U$1:$AS$1)=0,$U$1:$AS$1,""),COLUMNS($AW$5:AZ$5)),""),"")</f>
        <v>10</v>
      </c>
      <c r="BA3290" s="1">
        <f t="array" ref="BA3290">IFERROR(IF($T3290="V",SMALL(IF(COUNTIF($U3290:$AS3290,$U$1:$AS$1)=0,$U$1:$AS$1,""),COLUMNS($AW$5:BA$5)),""),"")</f>
        <v>12</v>
      </c>
      <c r="BB3290" s="1">
        <f t="array" ref="BB3290">IFERROR(IF($T3290="V",SMALL(IF(COUNTIF($U3290:$AS3290,$U$1:$AS$1)=0,$U$1:$AS$1,""),COLUMNS($AW$5:BB$5)),""),"")</f>
        <v>15</v>
      </c>
      <c r="BC3290" s="1">
        <f t="array" ref="BC3290">IFERROR(IF($T3290="V",SMALL(IF(COUNTIF($U3290:$AS3290,$U$1:$AS$1)=0,$U$1:$AS$1,""),COLUMNS($AW$5:BC$5)),""),"")</f>
        <v>16</v>
      </c>
      <c r="BD3290" s="1">
        <f t="array" ref="BD3290">IFERROR(IF($T3290="V",SMALL(IF(COUNTIF($U3290:$AS3290,$U$1:$AS$1)=0,$U$1:$AS$1,""),COLUMNS($AW$5:BD$5)),""),"")</f>
        <v>17</v>
      </c>
      <c r="BE3290" s="1">
        <f t="array" ref="BE3290">IFERROR(IF($T3290="V",SMALL(IF(COUNTIF($U3290:$AS3290,$U$1:$AS$1)=0,$U$1:$AS$1,""),COLUMNS($AW$5:BE$5)),""),"")</f>
        <v>19</v>
      </c>
      <c r="BF3290" s="1">
        <f t="array" ref="BF3290">IFERROR(IF($T3290="V",SMALL(IF(COUNTIF($U3290:$AS3290,$U$1:$AS$1)=0,$U$1:$AS$1,""),COLUMNS($AW$5:BF$5)),""),"")</f>
        <v>22</v>
      </c>
    </row>
    <row r="3291" spans="2:58" x14ac:dyDescent="0.25">
      <c r="B3291">
        <v>3287</v>
      </c>
      <c r="C3291" t="s">
        <v>3320</v>
      </c>
      <c r="D3291">
        <v>14</v>
      </c>
      <c r="E3291">
        <v>16</v>
      </c>
      <c r="F3291">
        <v>6</v>
      </c>
      <c r="G3291">
        <v>15</v>
      </c>
      <c r="H3291">
        <v>2</v>
      </c>
      <c r="I3291">
        <v>23</v>
      </c>
      <c r="J3291">
        <v>25</v>
      </c>
      <c r="K3291">
        <v>20</v>
      </c>
      <c r="L3291">
        <v>11</v>
      </c>
      <c r="M3291">
        <v>1</v>
      </c>
      <c r="N3291">
        <v>4</v>
      </c>
      <c r="O3291">
        <v>13</v>
      </c>
      <c r="P3291">
        <v>3</v>
      </c>
      <c r="Q3291">
        <v>22</v>
      </c>
      <c r="R3291">
        <v>12</v>
      </c>
      <c r="T3291" s="2" t="str">
        <f t="shared" si="1025"/>
        <v>V</v>
      </c>
      <c r="U3291" s="2">
        <f t="shared" si="1032"/>
        <v>1</v>
      </c>
      <c r="V3291" s="2">
        <f t="shared" si="1032"/>
        <v>2</v>
      </c>
      <c r="W3291" s="2">
        <f t="shared" si="1032"/>
        <v>3</v>
      </c>
      <c r="X3291" s="2">
        <f t="shared" si="1032"/>
        <v>4</v>
      </c>
      <c r="Y3291" s="2">
        <f t="shared" si="1032"/>
        <v>5</v>
      </c>
      <c r="Z3291" s="2">
        <f t="shared" si="1032"/>
        <v>6</v>
      </c>
      <c r="AA3291" s="2">
        <f t="shared" si="1032"/>
        <v>7</v>
      </c>
      <c r="AB3291" s="2">
        <f t="shared" si="1032"/>
        <v>8</v>
      </c>
      <c r="AC3291" s="2" t="str">
        <f t="shared" si="1032"/>
        <v/>
      </c>
      <c r="AD3291" s="2" t="str">
        <f t="shared" si="1032"/>
        <v/>
      </c>
      <c r="AE3291" s="2">
        <f t="shared" si="1032"/>
        <v>11</v>
      </c>
      <c r="AF3291" s="2">
        <f t="shared" si="1032"/>
        <v>12</v>
      </c>
      <c r="AG3291" s="2">
        <f t="shared" si="1032"/>
        <v>13</v>
      </c>
      <c r="AH3291" s="2">
        <f t="shared" si="1032"/>
        <v>14</v>
      </c>
      <c r="AI3291" s="2">
        <f t="shared" si="1032"/>
        <v>15</v>
      </c>
      <c r="AJ3291" s="2">
        <f t="shared" si="1031"/>
        <v>16</v>
      </c>
      <c r="AK3291" s="2" t="str">
        <f t="shared" si="1031"/>
        <v/>
      </c>
      <c r="AL3291" s="2">
        <f t="shared" si="1031"/>
        <v>18</v>
      </c>
      <c r="AM3291" s="2" t="str">
        <f t="shared" si="1031"/>
        <v/>
      </c>
      <c r="AN3291" s="2">
        <f t="shared" si="1031"/>
        <v>20</v>
      </c>
      <c r="AO3291" s="2">
        <f t="shared" si="1031"/>
        <v>21</v>
      </c>
      <c r="AP3291" s="2">
        <f t="shared" si="1031"/>
        <v>22</v>
      </c>
      <c r="AQ3291" s="2">
        <f t="shared" si="1031"/>
        <v>23</v>
      </c>
      <c r="AR3291" s="2">
        <f t="shared" si="1031"/>
        <v>24</v>
      </c>
      <c r="AS3291" s="2">
        <f t="shared" si="1031"/>
        <v>25</v>
      </c>
      <c r="AT3291" s="5" t="str">
        <f>IF(COUNT(U3291:AS3291)=25,LARGE($AT$4:AT3290,1)+1,"")</f>
        <v/>
      </c>
      <c r="AU3291" s="5">
        <f ca="1">IF(T3291="V",IF(AT3291="",COUNTBLANK(INDIRECT(ADDRESS(MATCH(LARGE($AT$4:AT3291,1),$AT$1:AT3291,0),46)):AT3291),ROWS($AT$4:AT3291)-MATCH(AT3291-1,$AT$4:AT3290,0)),"")</f>
        <v>2</v>
      </c>
      <c r="AV3291" s="5">
        <f t="shared" si="1026"/>
        <v>4</v>
      </c>
      <c r="AW3291" s="1">
        <f t="array" ref="AW3291">IFERROR(IF($T3291="V",SMALL(IF(COUNTIF($U3291:$AS3291,$U$1:$AS$1)=0,$U$1:$AS$1,""),COLUMNS($AW$5:AW$5)),""),"")</f>
        <v>9</v>
      </c>
      <c r="AX3291" s="1">
        <f t="array" ref="AX3291">IFERROR(IF($T3291="V",SMALL(IF(COUNTIF($U3291:$AS3291,$U$1:$AS$1)=0,$U$1:$AS$1,""),COLUMNS($AW$5:AX$5)),""),"")</f>
        <v>10</v>
      </c>
      <c r="AY3291" s="1">
        <f t="array" ref="AY3291">IFERROR(IF($T3291="V",SMALL(IF(COUNTIF($U3291:$AS3291,$U$1:$AS$1)=0,$U$1:$AS$1,""),COLUMNS($AW$5:AY$5)),""),"")</f>
        <v>17</v>
      </c>
      <c r="AZ3291" s="1">
        <f t="array" ref="AZ3291">IFERROR(IF($T3291="V",SMALL(IF(COUNTIF($U3291:$AS3291,$U$1:$AS$1)=0,$U$1:$AS$1,""),COLUMNS($AW$5:AZ$5)),""),"")</f>
        <v>19</v>
      </c>
      <c r="BA3291" s="1" t="str">
        <f t="array" ref="BA3291">IFERROR(IF($T3291="V",SMALL(IF(COUNTIF($U3291:$AS3291,$U$1:$AS$1)=0,$U$1:$AS$1,""),COLUMNS($AW$5:BA$5)),""),"")</f>
        <v/>
      </c>
      <c r="BB3291" s="1" t="str">
        <f t="array" ref="BB3291">IFERROR(IF($T3291="V",SMALL(IF(COUNTIF($U3291:$AS3291,$U$1:$AS$1)=0,$U$1:$AS$1,""),COLUMNS($AW$5:BB$5)),""),"")</f>
        <v/>
      </c>
      <c r="BC3291" s="1" t="str">
        <f t="array" ref="BC3291">IFERROR(IF($T3291="V",SMALL(IF(COUNTIF($U3291:$AS3291,$U$1:$AS$1)=0,$U$1:$AS$1,""),COLUMNS($AW$5:BC$5)),""),"")</f>
        <v/>
      </c>
      <c r="BD3291" s="1" t="str">
        <f t="array" ref="BD3291">IFERROR(IF($T3291="V",SMALL(IF(COUNTIF($U3291:$AS3291,$U$1:$AS$1)=0,$U$1:$AS$1,""),COLUMNS($AW$5:BD$5)),""),"")</f>
        <v/>
      </c>
      <c r="BE3291" s="1" t="str">
        <f t="array" ref="BE3291">IFERROR(IF($T3291="V",SMALL(IF(COUNTIF($U3291:$AS3291,$U$1:$AS$1)=0,$U$1:$AS$1,""),COLUMNS($AW$5:BE$5)),""),"")</f>
        <v/>
      </c>
      <c r="BF3291" s="1" t="str">
        <f t="array" ref="BF3291">IFERROR(IF($T3291="V",SMALL(IF(COUNTIF($U3291:$AS3291,$U$1:$AS$1)=0,$U$1:$AS$1,""),COLUMNS($AW$5:BF$5)),""),"")</f>
        <v/>
      </c>
    </row>
    <row r="3292" spans="2:58" x14ac:dyDescent="0.25">
      <c r="B3292">
        <v>3288</v>
      </c>
      <c r="C3292" t="s">
        <v>3321</v>
      </c>
      <c r="D3292">
        <v>2</v>
      </c>
      <c r="E3292">
        <v>12</v>
      </c>
      <c r="F3292">
        <v>6</v>
      </c>
      <c r="G3292">
        <v>3</v>
      </c>
      <c r="H3292">
        <v>14</v>
      </c>
      <c r="I3292">
        <v>22</v>
      </c>
      <c r="J3292">
        <v>24</v>
      </c>
      <c r="K3292">
        <v>10</v>
      </c>
      <c r="L3292">
        <v>9</v>
      </c>
      <c r="M3292">
        <v>13</v>
      </c>
      <c r="N3292">
        <v>18</v>
      </c>
      <c r="O3292">
        <v>8</v>
      </c>
      <c r="P3292">
        <v>1</v>
      </c>
      <c r="Q3292">
        <v>4</v>
      </c>
      <c r="R3292">
        <v>11</v>
      </c>
      <c r="T3292" s="2" t="str">
        <f t="shared" si="1025"/>
        <v>V</v>
      </c>
      <c r="U3292" s="2">
        <f t="shared" si="1032"/>
        <v>1</v>
      </c>
      <c r="V3292" s="2">
        <f t="shared" si="1032"/>
        <v>2</v>
      </c>
      <c r="W3292" s="2">
        <f t="shared" si="1032"/>
        <v>3</v>
      </c>
      <c r="X3292" s="2">
        <f t="shared" si="1032"/>
        <v>4</v>
      </c>
      <c r="Y3292" s="2">
        <f t="shared" si="1032"/>
        <v>5</v>
      </c>
      <c r="Z3292" s="2">
        <f t="shared" si="1032"/>
        <v>6</v>
      </c>
      <c r="AA3292" s="2">
        <f t="shared" si="1032"/>
        <v>7</v>
      </c>
      <c r="AB3292" s="2">
        <f t="shared" si="1032"/>
        <v>8</v>
      </c>
      <c r="AC3292" s="2">
        <f t="shared" si="1032"/>
        <v>9</v>
      </c>
      <c r="AD3292" s="2">
        <f t="shared" si="1032"/>
        <v>10</v>
      </c>
      <c r="AE3292" s="2">
        <f t="shared" si="1032"/>
        <v>11</v>
      </c>
      <c r="AF3292" s="2">
        <f t="shared" si="1032"/>
        <v>12</v>
      </c>
      <c r="AG3292" s="2">
        <f t="shared" si="1032"/>
        <v>13</v>
      </c>
      <c r="AH3292" s="2">
        <f t="shared" si="1032"/>
        <v>14</v>
      </c>
      <c r="AI3292" s="2">
        <f t="shared" si="1032"/>
        <v>15</v>
      </c>
      <c r="AJ3292" s="2">
        <f t="shared" si="1031"/>
        <v>16</v>
      </c>
      <c r="AK3292" s="2" t="str">
        <f t="shared" si="1031"/>
        <v/>
      </c>
      <c r="AL3292" s="2">
        <f t="shared" si="1031"/>
        <v>18</v>
      </c>
      <c r="AM3292" s="2" t="str">
        <f t="shared" si="1031"/>
        <v/>
      </c>
      <c r="AN3292" s="2">
        <f t="shared" si="1031"/>
        <v>20</v>
      </c>
      <c r="AO3292" s="2">
        <f t="shared" si="1031"/>
        <v>21</v>
      </c>
      <c r="AP3292" s="2">
        <f t="shared" si="1031"/>
        <v>22</v>
      </c>
      <c r="AQ3292" s="2">
        <f t="shared" si="1031"/>
        <v>23</v>
      </c>
      <c r="AR3292" s="2">
        <f t="shared" si="1031"/>
        <v>24</v>
      </c>
      <c r="AS3292" s="2">
        <f t="shared" si="1031"/>
        <v>25</v>
      </c>
      <c r="AT3292" s="5" t="str">
        <f>IF(COUNT(U3292:AS3292)=25,LARGE($AT$4:AT3291,1)+1,"")</f>
        <v/>
      </c>
      <c r="AU3292" s="5">
        <f ca="1">IF(T3292="V",IF(AT3292="",COUNTBLANK(INDIRECT(ADDRESS(MATCH(LARGE($AT$4:AT3292,1),$AT$1:AT3292,0),46)):AT3292),ROWS($AT$4:AT3292)-MATCH(AT3292-1,$AT$4:AT3291,0)),"")</f>
        <v>3</v>
      </c>
      <c r="AV3292" s="5">
        <f t="shared" si="1026"/>
        <v>2</v>
      </c>
      <c r="AW3292" s="1">
        <f t="array" ref="AW3292">IFERROR(IF($T3292="V",SMALL(IF(COUNTIF($U3292:$AS3292,$U$1:$AS$1)=0,$U$1:$AS$1,""),COLUMNS($AW$5:AW$5)),""),"")</f>
        <v>17</v>
      </c>
      <c r="AX3292" s="1">
        <f t="array" ref="AX3292">IFERROR(IF($T3292="V",SMALL(IF(COUNTIF($U3292:$AS3292,$U$1:$AS$1)=0,$U$1:$AS$1,""),COLUMNS($AW$5:AX$5)),""),"")</f>
        <v>19</v>
      </c>
      <c r="AY3292" s="1" t="str">
        <f t="array" ref="AY3292">IFERROR(IF($T3292="V",SMALL(IF(COUNTIF($U3292:$AS3292,$U$1:$AS$1)=0,$U$1:$AS$1,""),COLUMNS($AW$5:AY$5)),""),"")</f>
        <v/>
      </c>
      <c r="AZ3292" s="1" t="str">
        <f t="array" ref="AZ3292">IFERROR(IF($T3292="V",SMALL(IF(COUNTIF($U3292:$AS3292,$U$1:$AS$1)=0,$U$1:$AS$1,""),COLUMNS($AW$5:AZ$5)),""),"")</f>
        <v/>
      </c>
      <c r="BA3292" s="1" t="str">
        <f t="array" ref="BA3292">IFERROR(IF($T3292="V",SMALL(IF(COUNTIF($U3292:$AS3292,$U$1:$AS$1)=0,$U$1:$AS$1,""),COLUMNS($AW$5:BA$5)),""),"")</f>
        <v/>
      </c>
      <c r="BB3292" s="1" t="str">
        <f t="array" ref="BB3292">IFERROR(IF($T3292="V",SMALL(IF(COUNTIF($U3292:$AS3292,$U$1:$AS$1)=0,$U$1:$AS$1,""),COLUMNS($AW$5:BB$5)),""),"")</f>
        <v/>
      </c>
      <c r="BC3292" s="1" t="str">
        <f t="array" ref="BC3292">IFERROR(IF($T3292="V",SMALL(IF(COUNTIF($U3292:$AS3292,$U$1:$AS$1)=0,$U$1:$AS$1,""),COLUMNS($AW$5:BC$5)),""),"")</f>
        <v/>
      </c>
      <c r="BD3292" s="1" t="str">
        <f t="array" ref="BD3292">IFERROR(IF($T3292="V",SMALL(IF(COUNTIF($U3292:$AS3292,$U$1:$AS$1)=0,$U$1:$AS$1,""),COLUMNS($AW$5:BD$5)),""),"")</f>
        <v/>
      </c>
      <c r="BE3292" s="1" t="str">
        <f t="array" ref="BE3292">IFERROR(IF($T3292="V",SMALL(IF(COUNTIF($U3292:$AS3292,$U$1:$AS$1)=0,$U$1:$AS$1,""),COLUMNS($AW$5:BE$5)),""),"")</f>
        <v/>
      </c>
      <c r="BF3292" s="1" t="str">
        <f t="array" ref="BF3292">IFERROR(IF($T3292="V",SMALL(IF(COUNTIF($U3292:$AS3292,$U$1:$AS$1)=0,$U$1:$AS$1,""),COLUMNS($AW$5:BF$5)),""),"")</f>
        <v/>
      </c>
    </row>
    <row r="3293" spans="2:58" x14ac:dyDescent="0.25">
      <c r="B3293">
        <v>3289</v>
      </c>
      <c r="C3293" t="s">
        <v>3322</v>
      </c>
      <c r="D3293">
        <v>13</v>
      </c>
      <c r="E3293">
        <v>14</v>
      </c>
      <c r="F3293">
        <v>24</v>
      </c>
      <c r="G3293">
        <v>22</v>
      </c>
      <c r="H3293">
        <v>4</v>
      </c>
      <c r="I3293">
        <v>11</v>
      </c>
      <c r="J3293">
        <v>21</v>
      </c>
      <c r="K3293">
        <v>2</v>
      </c>
      <c r="L3293">
        <v>20</v>
      </c>
      <c r="M3293">
        <v>7</v>
      </c>
      <c r="N3293">
        <v>5</v>
      </c>
      <c r="O3293">
        <v>16</v>
      </c>
      <c r="P3293">
        <v>1</v>
      </c>
      <c r="Q3293">
        <v>9</v>
      </c>
      <c r="R3293">
        <v>19</v>
      </c>
      <c r="T3293" s="2" t="str">
        <f t="shared" si="1025"/>
        <v>V</v>
      </c>
      <c r="U3293" s="2">
        <f t="shared" si="1032"/>
        <v>1</v>
      </c>
      <c r="V3293" s="2">
        <f t="shared" si="1032"/>
        <v>2</v>
      </c>
      <c r="W3293" s="2">
        <f t="shared" si="1032"/>
        <v>3</v>
      </c>
      <c r="X3293" s="2">
        <f t="shared" si="1032"/>
        <v>4</v>
      </c>
      <c r="Y3293" s="2">
        <f t="shared" si="1032"/>
        <v>5</v>
      </c>
      <c r="Z3293" s="2">
        <f t="shared" si="1032"/>
        <v>6</v>
      </c>
      <c r="AA3293" s="2">
        <f t="shared" si="1032"/>
        <v>7</v>
      </c>
      <c r="AB3293" s="2">
        <f t="shared" si="1032"/>
        <v>8</v>
      </c>
      <c r="AC3293" s="2">
        <f t="shared" si="1032"/>
        <v>9</v>
      </c>
      <c r="AD3293" s="2">
        <f t="shared" si="1032"/>
        <v>10</v>
      </c>
      <c r="AE3293" s="2">
        <f t="shared" si="1032"/>
        <v>11</v>
      </c>
      <c r="AF3293" s="2">
        <f t="shared" si="1032"/>
        <v>12</v>
      </c>
      <c r="AG3293" s="2">
        <f t="shared" si="1032"/>
        <v>13</v>
      </c>
      <c r="AH3293" s="2">
        <f t="shared" si="1032"/>
        <v>14</v>
      </c>
      <c r="AI3293" s="2">
        <f t="shared" si="1032"/>
        <v>15</v>
      </c>
      <c r="AJ3293" s="2">
        <f t="shared" si="1031"/>
        <v>16</v>
      </c>
      <c r="AK3293" s="2" t="str">
        <f t="shared" si="1031"/>
        <v/>
      </c>
      <c r="AL3293" s="2">
        <f t="shared" si="1031"/>
        <v>18</v>
      </c>
      <c r="AM3293" s="2">
        <f t="shared" si="1031"/>
        <v>19</v>
      </c>
      <c r="AN3293" s="2">
        <f t="shared" si="1031"/>
        <v>20</v>
      </c>
      <c r="AO3293" s="2">
        <f t="shared" si="1031"/>
        <v>21</v>
      </c>
      <c r="AP3293" s="2">
        <f t="shared" si="1031"/>
        <v>22</v>
      </c>
      <c r="AQ3293" s="2">
        <f t="shared" si="1031"/>
        <v>23</v>
      </c>
      <c r="AR3293" s="2">
        <f t="shared" si="1031"/>
        <v>24</v>
      </c>
      <c r="AS3293" s="2">
        <f t="shared" si="1031"/>
        <v>25</v>
      </c>
      <c r="AT3293" s="5" t="str">
        <f>IF(COUNT(U3293:AS3293)=25,LARGE($AT$4:AT3292,1)+1,"")</f>
        <v/>
      </c>
      <c r="AU3293" s="5">
        <f ca="1">IF(T3293="V",IF(AT3293="",COUNTBLANK(INDIRECT(ADDRESS(MATCH(LARGE($AT$4:AT3293,1),$AT$1:AT3293,0),46)):AT3293),ROWS($AT$4:AT3293)-MATCH(AT3293-1,$AT$4:AT3292,0)),"")</f>
        <v>4</v>
      </c>
      <c r="AV3293" s="5">
        <f t="shared" si="1026"/>
        <v>1</v>
      </c>
      <c r="AW3293" s="1">
        <f t="array" ref="AW3293">IFERROR(IF($T3293="V",SMALL(IF(COUNTIF($U3293:$AS3293,$U$1:$AS$1)=0,$U$1:$AS$1,""),COLUMNS($AW$5:AW$5)),""),"")</f>
        <v>17</v>
      </c>
      <c r="AX3293" s="1" t="str">
        <f t="array" ref="AX3293">IFERROR(IF($T3293="V",SMALL(IF(COUNTIF($U3293:$AS3293,$U$1:$AS$1)=0,$U$1:$AS$1,""),COLUMNS($AW$5:AX$5)),""),"")</f>
        <v/>
      </c>
      <c r="AY3293" s="1" t="str">
        <f t="array" ref="AY3293">IFERROR(IF($T3293="V",SMALL(IF(COUNTIF($U3293:$AS3293,$U$1:$AS$1)=0,$U$1:$AS$1,""),COLUMNS($AW$5:AY$5)),""),"")</f>
        <v/>
      </c>
      <c r="AZ3293" s="1" t="str">
        <f t="array" ref="AZ3293">IFERROR(IF($T3293="V",SMALL(IF(COUNTIF($U3293:$AS3293,$U$1:$AS$1)=0,$U$1:$AS$1,""),COLUMNS($AW$5:AZ$5)),""),"")</f>
        <v/>
      </c>
      <c r="BA3293" s="1" t="str">
        <f t="array" ref="BA3293">IFERROR(IF($T3293="V",SMALL(IF(COUNTIF($U3293:$AS3293,$U$1:$AS$1)=0,$U$1:$AS$1,""),COLUMNS($AW$5:BA$5)),""),"")</f>
        <v/>
      </c>
      <c r="BB3293" s="1" t="str">
        <f t="array" ref="BB3293">IFERROR(IF($T3293="V",SMALL(IF(COUNTIF($U3293:$AS3293,$U$1:$AS$1)=0,$U$1:$AS$1,""),COLUMNS($AW$5:BB$5)),""),"")</f>
        <v/>
      </c>
      <c r="BC3293" s="1" t="str">
        <f t="array" ref="BC3293">IFERROR(IF($T3293="V",SMALL(IF(COUNTIF($U3293:$AS3293,$U$1:$AS$1)=0,$U$1:$AS$1,""),COLUMNS($AW$5:BC$5)),""),"")</f>
        <v/>
      </c>
      <c r="BD3293" s="1" t="str">
        <f t="array" ref="BD3293">IFERROR(IF($T3293="V",SMALL(IF(COUNTIF($U3293:$AS3293,$U$1:$AS$1)=0,$U$1:$AS$1,""),COLUMNS($AW$5:BD$5)),""),"")</f>
        <v/>
      </c>
      <c r="BE3293" s="1" t="str">
        <f t="array" ref="BE3293">IFERROR(IF($T3293="V",SMALL(IF(COUNTIF($U3293:$AS3293,$U$1:$AS$1)=0,$U$1:$AS$1,""),COLUMNS($AW$5:BE$5)),""),"")</f>
        <v/>
      </c>
      <c r="BF3293" s="1" t="str">
        <f t="array" ref="BF3293">IFERROR(IF($T3293="V",SMALL(IF(COUNTIF($U3293:$AS3293,$U$1:$AS$1)=0,$U$1:$AS$1,""),COLUMNS($AW$5:BF$5)),""),"")</f>
        <v/>
      </c>
    </row>
    <row r="3294" spans="2:58" x14ac:dyDescent="0.25">
      <c r="B3294">
        <v>3290</v>
      </c>
      <c r="C3294" t="s">
        <v>3323</v>
      </c>
      <c r="D3294">
        <v>8</v>
      </c>
      <c r="E3294">
        <v>4</v>
      </c>
      <c r="F3294">
        <v>21</v>
      </c>
      <c r="G3294">
        <v>25</v>
      </c>
      <c r="H3294">
        <v>15</v>
      </c>
      <c r="I3294">
        <v>12</v>
      </c>
      <c r="J3294">
        <v>17</v>
      </c>
      <c r="K3294">
        <v>14</v>
      </c>
      <c r="L3294">
        <v>11</v>
      </c>
      <c r="M3294">
        <v>18</v>
      </c>
      <c r="N3294">
        <v>24</v>
      </c>
      <c r="O3294">
        <v>7</v>
      </c>
      <c r="P3294">
        <v>19</v>
      </c>
      <c r="Q3294">
        <v>13</v>
      </c>
      <c r="R3294">
        <v>1</v>
      </c>
      <c r="T3294" s="2" t="str">
        <f t="shared" si="1025"/>
        <v>V</v>
      </c>
      <c r="U3294" s="2">
        <f t="shared" si="1032"/>
        <v>1</v>
      </c>
      <c r="V3294" s="2">
        <f t="shared" si="1032"/>
        <v>2</v>
      </c>
      <c r="W3294" s="2">
        <f t="shared" si="1032"/>
        <v>3</v>
      </c>
      <c r="X3294" s="2">
        <f t="shared" si="1032"/>
        <v>4</v>
      </c>
      <c r="Y3294" s="2">
        <f t="shared" si="1032"/>
        <v>5</v>
      </c>
      <c r="Z3294" s="2">
        <f t="shared" si="1032"/>
        <v>6</v>
      </c>
      <c r="AA3294" s="2">
        <f t="shared" si="1032"/>
        <v>7</v>
      </c>
      <c r="AB3294" s="2">
        <f t="shared" si="1032"/>
        <v>8</v>
      </c>
      <c r="AC3294" s="2">
        <f t="shared" si="1032"/>
        <v>9</v>
      </c>
      <c r="AD3294" s="2">
        <f t="shared" si="1032"/>
        <v>10</v>
      </c>
      <c r="AE3294" s="2">
        <f t="shared" si="1032"/>
        <v>11</v>
      </c>
      <c r="AF3294" s="2">
        <f t="shared" si="1032"/>
        <v>12</v>
      </c>
      <c r="AG3294" s="2">
        <f t="shared" si="1032"/>
        <v>13</v>
      </c>
      <c r="AH3294" s="2">
        <f t="shared" si="1032"/>
        <v>14</v>
      </c>
      <c r="AI3294" s="2">
        <f t="shared" si="1032"/>
        <v>15</v>
      </c>
      <c r="AJ3294" s="2">
        <f t="shared" si="1031"/>
        <v>16</v>
      </c>
      <c r="AK3294" s="2">
        <f t="shared" si="1031"/>
        <v>17</v>
      </c>
      <c r="AL3294" s="2">
        <f t="shared" si="1031"/>
        <v>18</v>
      </c>
      <c r="AM3294" s="2">
        <f t="shared" si="1031"/>
        <v>19</v>
      </c>
      <c r="AN3294" s="2">
        <f t="shared" si="1031"/>
        <v>20</v>
      </c>
      <c r="AO3294" s="2">
        <f t="shared" si="1031"/>
        <v>21</v>
      </c>
      <c r="AP3294" s="2">
        <f t="shared" si="1031"/>
        <v>22</v>
      </c>
      <c r="AQ3294" s="2">
        <f t="shared" si="1031"/>
        <v>23</v>
      </c>
      <c r="AR3294" s="2">
        <f t="shared" si="1031"/>
        <v>24</v>
      </c>
      <c r="AS3294" s="2">
        <f t="shared" si="1031"/>
        <v>25</v>
      </c>
      <c r="AT3294" s="5">
        <f>IF(COUNT(U3294:AS3294)=25,LARGE($AT$4:AT3293,1)+1,"")</f>
        <v>698</v>
      </c>
      <c r="AU3294" s="5">
        <f ca="1">IF(T3294="V",IF(AT3294="",COUNTBLANK(INDIRECT(ADDRESS(MATCH(LARGE($AT$4:AT3294,1),$AT$1:AT3294,0),46)):AT3294),ROWS($AT$4:AT3294)-MATCH(AT3294-1,$AT$4:AT3293,0)),"")</f>
        <v>5</v>
      </c>
      <c r="AV3294" s="5">
        <f t="shared" si="1026"/>
        <v>0</v>
      </c>
      <c r="AW3294" s="1" t="str">
        <f t="array" ref="AW3294">IFERROR(IF($T3294="V",SMALL(IF(COUNTIF($U3294:$AS3294,$U$1:$AS$1)=0,$U$1:$AS$1,""),COLUMNS($AW$5:AW$5)),""),"")</f>
        <v/>
      </c>
      <c r="AX3294" s="1" t="str">
        <f t="array" ref="AX3294">IFERROR(IF($T3294="V",SMALL(IF(COUNTIF($U3294:$AS3294,$U$1:$AS$1)=0,$U$1:$AS$1,""),COLUMNS($AW$5:AX$5)),""),"")</f>
        <v/>
      </c>
      <c r="AY3294" s="1" t="str">
        <f t="array" ref="AY3294">IFERROR(IF($T3294="V",SMALL(IF(COUNTIF($U3294:$AS3294,$U$1:$AS$1)=0,$U$1:$AS$1,""),COLUMNS($AW$5:AY$5)),""),"")</f>
        <v/>
      </c>
      <c r="AZ3294" s="1" t="str">
        <f t="array" ref="AZ3294">IFERROR(IF($T3294="V",SMALL(IF(COUNTIF($U3294:$AS3294,$U$1:$AS$1)=0,$U$1:$AS$1,""),COLUMNS($AW$5:AZ$5)),""),"")</f>
        <v/>
      </c>
      <c r="BA3294" s="1" t="str">
        <f t="array" ref="BA3294">IFERROR(IF($T3294="V",SMALL(IF(COUNTIF($U3294:$AS3294,$U$1:$AS$1)=0,$U$1:$AS$1,""),COLUMNS($AW$5:BA$5)),""),"")</f>
        <v/>
      </c>
      <c r="BB3294" s="1" t="str">
        <f t="array" ref="BB3294">IFERROR(IF($T3294="V",SMALL(IF(COUNTIF($U3294:$AS3294,$U$1:$AS$1)=0,$U$1:$AS$1,""),COLUMNS($AW$5:BB$5)),""),"")</f>
        <v/>
      </c>
      <c r="BC3294" s="1" t="str">
        <f t="array" ref="BC3294">IFERROR(IF($T3294="V",SMALL(IF(COUNTIF($U3294:$AS3294,$U$1:$AS$1)=0,$U$1:$AS$1,""),COLUMNS($AW$5:BC$5)),""),"")</f>
        <v/>
      </c>
      <c r="BD3294" s="1" t="str">
        <f t="array" ref="BD3294">IFERROR(IF($T3294="V",SMALL(IF(COUNTIF($U3294:$AS3294,$U$1:$AS$1)=0,$U$1:$AS$1,""),COLUMNS($AW$5:BD$5)),""),"")</f>
        <v/>
      </c>
      <c r="BE3294" s="1" t="str">
        <f t="array" ref="BE3294">IFERROR(IF($T3294="V",SMALL(IF(COUNTIF($U3294:$AS3294,$U$1:$AS$1)=0,$U$1:$AS$1,""),COLUMNS($AW$5:BE$5)),""),"")</f>
        <v/>
      </c>
      <c r="BF3294" s="1" t="str">
        <f t="array" ref="BF3294">IFERROR(IF($T3294="V",SMALL(IF(COUNTIF($U3294:$AS3294,$U$1:$AS$1)=0,$U$1:$AS$1,""),COLUMNS($AW$5:BF$5)),""),"")</f>
        <v/>
      </c>
    </row>
    <row r="3295" spans="2:58" x14ac:dyDescent="0.25">
      <c r="B3295">
        <v>3291</v>
      </c>
      <c r="C3295" t="s">
        <v>3324</v>
      </c>
      <c r="D3295">
        <v>18</v>
      </c>
      <c r="E3295">
        <v>6</v>
      </c>
      <c r="F3295">
        <v>3</v>
      </c>
      <c r="G3295">
        <v>7</v>
      </c>
      <c r="H3295">
        <v>5</v>
      </c>
      <c r="I3295">
        <v>1</v>
      </c>
      <c r="J3295">
        <v>17</v>
      </c>
      <c r="K3295">
        <v>10</v>
      </c>
      <c r="L3295">
        <v>14</v>
      </c>
      <c r="M3295">
        <v>15</v>
      </c>
      <c r="N3295">
        <v>20</v>
      </c>
      <c r="O3295">
        <v>16</v>
      </c>
      <c r="P3295">
        <v>4</v>
      </c>
      <c r="Q3295">
        <v>12</v>
      </c>
      <c r="R3295">
        <v>23</v>
      </c>
      <c r="T3295" s="2" t="str">
        <f t="shared" si="1025"/>
        <v>V</v>
      </c>
      <c r="U3295" s="2">
        <f t="shared" si="1032"/>
        <v>1</v>
      </c>
      <c r="V3295" s="2" t="str">
        <f t="shared" si="1032"/>
        <v/>
      </c>
      <c r="W3295" s="2">
        <f t="shared" si="1032"/>
        <v>3</v>
      </c>
      <c r="X3295" s="2">
        <f t="shared" si="1032"/>
        <v>4</v>
      </c>
      <c r="Y3295" s="2">
        <f t="shared" si="1032"/>
        <v>5</v>
      </c>
      <c r="Z3295" s="2">
        <f t="shared" si="1032"/>
        <v>6</v>
      </c>
      <c r="AA3295" s="2">
        <f t="shared" si="1032"/>
        <v>7</v>
      </c>
      <c r="AB3295" s="2" t="str">
        <f t="shared" si="1032"/>
        <v/>
      </c>
      <c r="AC3295" s="2" t="str">
        <f t="shared" si="1032"/>
        <v/>
      </c>
      <c r="AD3295" s="2">
        <f t="shared" si="1032"/>
        <v>10</v>
      </c>
      <c r="AE3295" s="2" t="str">
        <f t="shared" si="1032"/>
        <v/>
      </c>
      <c r="AF3295" s="2">
        <f t="shared" si="1032"/>
        <v>12</v>
      </c>
      <c r="AG3295" s="2" t="str">
        <f t="shared" si="1032"/>
        <v/>
      </c>
      <c r="AH3295" s="2">
        <f t="shared" si="1032"/>
        <v>14</v>
      </c>
      <c r="AI3295" s="2">
        <f t="shared" si="1032"/>
        <v>15</v>
      </c>
      <c r="AJ3295" s="2">
        <f t="shared" si="1032"/>
        <v>16</v>
      </c>
      <c r="AK3295" s="2">
        <f t="shared" ref="AK3295:AS3310" si="1033">IF($T3295="F","",IF(COUNTIF($D3295:$R3295,AK$1)=1,AK$1,IF(AND($AT3294="",COUNTIF($U3294:$AS3294,AK$1)=1),AK$1,"")))</f>
        <v>17</v>
      </c>
      <c r="AL3295" s="2">
        <f t="shared" si="1033"/>
        <v>18</v>
      </c>
      <c r="AM3295" s="2" t="str">
        <f t="shared" si="1033"/>
        <v/>
      </c>
      <c r="AN3295" s="2">
        <f t="shared" si="1033"/>
        <v>20</v>
      </c>
      <c r="AO3295" s="2" t="str">
        <f t="shared" si="1033"/>
        <v/>
      </c>
      <c r="AP3295" s="2" t="str">
        <f t="shared" si="1033"/>
        <v/>
      </c>
      <c r="AQ3295" s="2">
        <f t="shared" si="1033"/>
        <v>23</v>
      </c>
      <c r="AR3295" s="2" t="str">
        <f t="shared" si="1033"/>
        <v/>
      </c>
      <c r="AS3295" s="2" t="str">
        <f t="shared" si="1033"/>
        <v/>
      </c>
      <c r="AT3295" s="5" t="str">
        <f>IF(COUNT(U3295:AS3295)=25,LARGE($AT$4:AT3294,1)+1,"")</f>
        <v/>
      </c>
      <c r="AU3295" s="5">
        <f ca="1">IF(T3295="V",IF(AT3295="",COUNTBLANK(INDIRECT(ADDRESS(MATCH(LARGE($AT$4:AT3295,1),$AT$1:AT3295,0),46)):AT3295),ROWS($AT$4:AT3295)-MATCH(AT3295-1,$AT$4:AT3294,0)),"")</f>
        <v>1</v>
      </c>
      <c r="AV3295" s="5">
        <f t="shared" si="1026"/>
        <v>10</v>
      </c>
      <c r="AW3295" s="1">
        <f t="array" ref="AW3295">IFERROR(IF($T3295="V",SMALL(IF(COUNTIF($U3295:$AS3295,$U$1:$AS$1)=0,$U$1:$AS$1,""),COLUMNS($AW$5:AW$5)),""),"")</f>
        <v>2</v>
      </c>
      <c r="AX3295" s="1">
        <f t="array" ref="AX3295">IFERROR(IF($T3295="V",SMALL(IF(COUNTIF($U3295:$AS3295,$U$1:$AS$1)=0,$U$1:$AS$1,""),COLUMNS($AW$5:AX$5)),""),"")</f>
        <v>8</v>
      </c>
      <c r="AY3295" s="1">
        <f t="array" ref="AY3295">IFERROR(IF($T3295="V",SMALL(IF(COUNTIF($U3295:$AS3295,$U$1:$AS$1)=0,$U$1:$AS$1,""),COLUMNS($AW$5:AY$5)),""),"")</f>
        <v>9</v>
      </c>
      <c r="AZ3295" s="1">
        <f t="array" ref="AZ3295">IFERROR(IF($T3295="V",SMALL(IF(COUNTIF($U3295:$AS3295,$U$1:$AS$1)=0,$U$1:$AS$1,""),COLUMNS($AW$5:AZ$5)),""),"")</f>
        <v>11</v>
      </c>
      <c r="BA3295" s="1">
        <f t="array" ref="BA3295">IFERROR(IF($T3295="V",SMALL(IF(COUNTIF($U3295:$AS3295,$U$1:$AS$1)=0,$U$1:$AS$1,""),COLUMNS($AW$5:BA$5)),""),"")</f>
        <v>13</v>
      </c>
      <c r="BB3295" s="1">
        <f t="array" ref="BB3295">IFERROR(IF($T3295="V",SMALL(IF(COUNTIF($U3295:$AS3295,$U$1:$AS$1)=0,$U$1:$AS$1,""),COLUMNS($AW$5:BB$5)),""),"")</f>
        <v>19</v>
      </c>
      <c r="BC3295" s="1">
        <f t="array" ref="BC3295">IFERROR(IF($T3295="V",SMALL(IF(COUNTIF($U3295:$AS3295,$U$1:$AS$1)=0,$U$1:$AS$1,""),COLUMNS($AW$5:BC$5)),""),"")</f>
        <v>21</v>
      </c>
      <c r="BD3295" s="1">
        <f t="array" ref="BD3295">IFERROR(IF($T3295="V",SMALL(IF(COUNTIF($U3295:$AS3295,$U$1:$AS$1)=0,$U$1:$AS$1,""),COLUMNS($AW$5:BD$5)),""),"")</f>
        <v>22</v>
      </c>
      <c r="BE3295" s="1">
        <f t="array" ref="BE3295">IFERROR(IF($T3295="V",SMALL(IF(COUNTIF($U3295:$AS3295,$U$1:$AS$1)=0,$U$1:$AS$1,""),COLUMNS($AW$5:BE$5)),""),"")</f>
        <v>24</v>
      </c>
      <c r="BF3295" s="1">
        <f t="array" ref="BF3295">IFERROR(IF($T3295="V",SMALL(IF(COUNTIF($U3295:$AS3295,$U$1:$AS$1)=0,$U$1:$AS$1,""),COLUMNS($AW$5:BF$5)),""),"")</f>
        <v>25</v>
      </c>
    </row>
    <row r="3296" spans="2:58" x14ac:dyDescent="0.25">
      <c r="B3296">
        <v>3292</v>
      </c>
      <c r="C3296" t="s">
        <v>3325</v>
      </c>
      <c r="D3296">
        <v>19</v>
      </c>
      <c r="E3296">
        <v>8</v>
      </c>
      <c r="F3296">
        <v>5</v>
      </c>
      <c r="G3296">
        <v>13</v>
      </c>
      <c r="H3296">
        <v>25</v>
      </c>
      <c r="I3296">
        <v>10</v>
      </c>
      <c r="J3296">
        <v>3</v>
      </c>
      <c r="K3296">
        <v>1</v>
      </c>
      <c r="L3296">
        <v>9</v>
      </c>
      <c r="M3296">
        <v>17</v>
      </c>
      <c r="N3296">
        <v>6</v>
      </c>
      <c r="O3296">
        <v>24</v>
      </c>
      <c r="P3296">
        <v>21</v>
      </c>
      <c r="Q3296">
        <v>12</v>
      </c>
      <c r="R3296">
        <v>18</v>
      </c>
      <c r="T3296" s="2" t="str">
        <f t="shared" si="1025"/>
        <v>V</v>
      </c>
      <c r="U3296" s="2">
        <f t="shared" ref="U3296:AJ3311" si="1034">IF($T3296="F","",IF(COUNTIF($D3296:$R3296,U$1)=1,U$1,IF(AND($AT3295="",COUNTIF($U3295:$AS3295,U$1)=1),U$1,"")))</f>
        <v>1</v>
      </c>
      <c r="V3296" s="2" t="str">
        <f t="shared" si="1034"/>
        <v/>
      </c>
      <c r="W3296" s="2">
        <f t="shared" si="1034"/>
        <v>3</v>
      </c>
      <c r="X3296" s="2">
        <f t="shared" si="1034"/>
        <v>4</v>
      </c>
      <c r="Y3296" s="2">
        <f t="shared" si="1034"/>
        <v>5</v>
      </c>
      <c r="Z3296" s="2">
        <f t="shared" si="1034"/>
        <v>6</v>
      </c>
      <c r="AA3296" s="2">
        <f t="shared" si="1034"/>
        <v>7</v>
      </c>
      <c r="AB3296" s="2">
        <f t="shared" si="1034"/>
        <v>8</v>
      </c>
      <c r="AC3296" s="2">
        <f t="shared" si="1034"/>
        <v>9</v>
      </c>
      <c r="AD3296" s="2">
        <f t="shared" si="1034"/>
        <v>10</v>
      </c>
      <c r="AE3296" s="2" t="str">
        <f t="shared" si="1034"/>
        <v/>
      </c>
      <c r="AF3296" s="2">
        <f t="shared" si="1034"/>
        <v>12</v>
      </c>
      <c r="AG3296" s="2">
        <f t="shared" si="1034"/>
        <v>13</v>
      </c>
      <c r="AH3296" s="2">
        <f t="shared" si="1034"/>
        <v>14</v>
      </c>
      <c r="AI3296" s="2">
        <f t="shared" si="1034"/>
        <v>15</v>
      </c>
      <c r="AJ3296" s="2">
        <f t="shared" si="1034"/>
        <v>16</v>
      </c>
      <c r="AK3296" s="2">
        <f t="shared" si="1033"/>
        <v>17</v>
      </c>
      <c r="AL3296" s="2">
        <f t="shared" si="1033"/>
        <v>18</v>
      </c>
      <c r="AM3296" s="2">
        <f t="shared" si="1033"/>
        <v>19</v>
      </c>
      <c r="AN3296" s="2">
        <f t="shared" si="1033"/>
        <v>20</v>
      </c>
      <c r="AO3296" s="2">
        <f t="shared" si="1033"/>
        <v>21</v>
      </c>
      <c r="AP3296" s="2" t="str">
        <f t="shared" si="1033"/>
        <v/>
      </c>
      <c r="AQ3296" s="2">
        <f t="shared" si="1033"/>
        <v>23</v>
      </c>
      <c r="AR3296" s="2">
        <f t="shared" si="1033"/>
        <v>24</v>
      </c>
      <c r="AS3296" s="2">
        <f t="shared" si="1033"/>
        <v>25</v>
      </c>
      <c r="AT3296" s="5" t="str">
        <f>IF(COUNT(U3296:AS3296)=25,LARGE($AT$4:AT3295,1)+1,"")</f>
        <v/>
      </c>
      <c r="AU3296" s="5">
        <f ca="1">IF(T3296="V",IF(AT3296="",COUNTBLANK(INDIRECT(ADDRESS(MATCH(LARGE($AT$4:AT3296,1),$AT$1:AT3296,0),46)):AT3296),ROWS($AT$4:AT3296)-MATCH(AT3296-1,$AT$4:AT3295,0)),"")</f>
        <v>2</v>
      </c>
      <c r="AV3296" s="5">
        <f t="shared" si="1026"/>
        <v>3</v>
      </c>
      <c r="AW3296" s="1">
        <f t="array" ref="AW3296">IFERROR(IF($T3296="V",SMALL(IF(COUNTIF($U3296:$AS3296,$U$1:$AS$1)=0,$U$1:$AS$1,""),COLUMNS($AW$5:AW$5)),""),"")</f>
        <v>2</v>
      </c>
      <c r="AX3296" s="1">
        <f t="array" ref="AX3296">IFERROR(IF($T3296="V",SMALL(IF(COUNTIF($U3296:$AS3296,$U$1:$AS$1)=0,$U$1:$AS$1,""),COLUMNS($AW$5:AX$5)),""),"")</f>
        <v>11</v>
      </c>
      <c r="AY3296" s="1">
        <f t="array" ref="AY3296">IFERROR(IF($T3296="V",SMALL(IF(COUNTIF($U3296:$AS3296,$U$1:$AS$1)=0,$U$1:$AS$1,""),COLUMNS($AW$5:AY$5)),""),"")</f>
        <v>22</v>
      </c>
      <c r="AZ3296" s="1" t="str">
        <f t="array" ref="AZ3296">IFERROR(IF($T3296="V",SMALL(IF(COUNTIF($U3296:$AS3296,$U$1:$AS$1)=0,$U$1:$AS$1,""),COLUMNS($AW$5:AZ$5)),""),"")</f>
        <v/>
      </c>
      <c r="BA3296" s="1" t="str">
        <f t="array" ref="BA3296">IFERROR(IF($T3296="V",SMALL(IF(COUNTIF($U3296:$AS3296,$U$1:$AS$1)=0,$U$1:$AS$1,""),COLUMNS($AW$5:BA$5)),""),"")</f>
        <v/>
      </c>
      <c r="BB3296" s="1" t="str">
        <f t="array" ref="BB3296">IFERROR(IF($T3296="V",SMALL(IF(COUNTIF($U3296:$AS3296,$U$1:$AS$1)=0,$U$1:$AS$1,""),COLUMNS($AW$5:BB$5)),""),"")</f>
        <v/>
      </c>
      <c r="BC3296" s="1" t="str">
        <f t="array" ref="BC3296">IFERROR(IF($T3296="V",SMALL(IF(COUNTIF($U3296:$AS3296,$U$1:$AS$1)=0,$U$1:$AS$1,""),COLUMNS($AW$5:BC$5)),""),"")</f>
        <v/>
      </c>
      <c r="BD3296" s="1" t="str">
        <f t="array" ref="BD3296">IFERROR(IF($T3296="V",SMALL(IF(COUNTIF($U3296:$AS3296,$U$1:$AS$1)=0,$U$1:$AS$1,""),COLUMNS($AW$5:BD$5)),""),"")</f>
        <v/>
      </c>
      <c r="BE3296" s="1" t="str">
        <f t="array" ref="BE3296">IFERROR(IF($T3296="V",SMALL(IF(COUNTIF($U3296:$AS3296,$U$1:$AS$1)=0,$U$1:$AS$1,""),COLUMNS($AW$5:BE$5)),""),"")</f>
        <v/>
      </c>
      <c r="BF3296" s="1" t="str">
        <f t="array" ref="BF3296">IFERROR(IF($T3296="V",SMALL(IF(COUNTIF($U3296:$AS3296,$U$1:$AS$1)=0,$U$1:$AS$1,""),COLUMNS($AW$5:BF$5)),""),"")</f>
        <v/>
      </c>
    </row>
    <row r="3297" spans="2:58" x14ac:dyDescent="0.25">
      <c r="B3297">
        <v>3293</v>
      </c>
      <c r="C3297" t="s">
        <v>3326</v>
      </c>
      <c r="D3297">
        <v>11</v>
      </c>
      <c r="E3297">
        <v>9</v>
      </c>
      <c r="F3297">
        <v>10</v>
      </c>
      <c r="G3297">
        <v>20</v>
      </c>
      <c r="H3297">
        <v>25</v>
      </c>
      <c r="I3297">
        <v>15</v>
      </c>
      <c r="J3297">
        <v>3</v>
      </c>
      <c r="K3297">
        <v>19</v>
      </c>
      <c r="L3297">
        <v>16</v>
      </c>
      <c r="M3297">
        <v>22</v>
      </c>
      <c r="N3297">
        <v>24</v>
      </c>
      <c r="O3297">
        <v>18</v>
      </c>
      <c r="P3297">
        <v>2</v>
      </c>
      <c r="Q3297">
        <v>7</v>
      </c>
      <c r="R3297">
        <v>12</v>
      </c>
      <c r="T3297" s="2" t="str">
        <f t="shared" si="1025"/>
        <v>V</v>
      </c>
      <c r="U3297" s="2">
        <f t="shared" si="1034"/>
        <v>1</v>
      </c>
      <c r="V3297" s="2">
        <f t="shared" si="1034"/>
        <v>2</v>
      </c>
      <c r="W3297" s="2">
        <f t="shared" si="1034"/>
        <v>3</v>
      </c>
      <c r="X3297" s="2">
        <f t="shared" si="1034"/>
        <v>4</v>
      </c>
      <c r="Y3297" s="2">
        <f t="shared" si="1034"/>
        <v>5</v>
      </c>
      <c r="Z3297" s="2">
        <f t="shared" si="1034"/>
        <v>6</v>
      </c>
      <c r="AA3297" s="2">
        <f t="shared" si="1034"/>
        <v>7</v>
      </c>
      <c r="AB3297" s="2">
        <f t="shared" si="1034"/>
        <v>8</v>
      </c>
      <c r="AC3297" s="2">
        <f t="shared" si="1034"/>
        <v>9</v>
      </c>
      <c r="AD3297" s="2">
        <f t="shared" si="1034"/>
        <v>10</v>
      </c>
      <c r="AE3297" s="2">
        <f t="shared" si="1034"/>
        <v>11</v>
      </c>
      <c r="AF3297" s="2">
        <f t="shared" si="1034"/>
        <v>12</v>
      </c>
      <c r="AG3297" s="2">
        <f t="shared" si="1034"/>
        <v>13</v>
      </c>
      <c r="AH3297" s="2">
        <f t="shared" si="1034"/>
        <v>14</v>
      </c>
      <c r="AI3297" s="2">
        <f t="shared" si="1034"/>
        <v>15</v>
      </c>
      <c r="AJ3297" s="2">
        <f t="shared" si="1034"/>
        <v>16</v>
      </c>
      <c r="AK3297" s="2">
        <f t="shared" si="1033"/>
        <v>17</v>
      </c>
      <c r="AL3297" s="2">
        <f t="shared" si="1033"/>
        <v>18</v>
      </c>
      <c r="AM3297" s="2">
        <f t="shared" si="1033"/>
        <v>19</v>
      </c>
      <c r="AN3297" s="2">
        <f t="shared" si="1033"/>
        <v>20</v>
      </c>
      <c r="AO3297" s="2">
        <f t="shared" si="1033"/>
        <v>21</v>
      </c>
      <c r="AP3297" s="2">
        <f t="shared" si="1033"/>
        <v>22</v>
      </c>
      <c r="AQ3297" s="2">
        <f t="shared" si="1033"/>
        <v>23</v>
      </c>
      <c r="AR3297" s="2">
        <f t="shared" si="1033"/>
        <v>24</v>
      </c>
      <c r="AS3297" s="2">
        <f t="shared" si="1033"/>
        <v>25</v>
      </c>
      <c r="AT3297" s="5">
        <f>IF(COUNT(U3297:AS3297)=25,LARGE($AT$4:AT3296,1)+1,"")</f>
        <v>699</v>
      </c>
      <c r="AU3297" s="5">
        <f ca="1">IF(T3297="V",IF(AT3297="",COUNTBLANK(INDIRECT(ADDRESS(MATCH(LARGE($AT$4:AT3297,1),$AT$1:AT3297,0),46)):AT3297),ROWS($AT$4:AT3297)-MATCH(AT3297-1,$AT$4:AT3296,0)),"")</f>
        <v>3</v>
      </c>
      <c r="AV3297" s="5">
        <f t="shared" si="1026"/>
        <v>0</v>
      </c>
      <c r="AW3297" s="1" t="str">
        <f t="array" ref="AW3297">IFERROR(IF($T3297="V",SMALL(IF(COUNTIF($U3297:$AS3297,$U$1:$AS$1)=0,$U$1:$AS$1,""),COLUMNS($AW$5:AW$5)),""),"")</f>
        <v/>
      </c>
      <c r="AX3297" s="1" t="str">
        <f t="array" ref="AX3297">IFERROR(IF($T3297="V",SMALL(IF(COUNTIF($U3297:$AS3297,$U$1:$AS$1)=0,$U$1:$AS$1,""),COLUMNS($AW$5:AX$5)),""),"")</f>
        <v/>
      </c>
      <c r="AY3297" s="1" t="str">
        <f t="array" ref="AY3297">IFERROR(IF($T3297="V",SMALL(IF(COUNTIF($U3297:$AS3297,$U$1:$AS$1)=0,$U$1:$AS$1,""),COLUMNS($AW$5:AY$5)),""),"")</f>
        <v/>
      </c>
      <c r="AZ3297" s="1" t="str">
        <f t="array" ref="AZ3297">IFERROR(IF($T3297="V",SMALL(IF(COUNTIF($U3297:$AS3297,$U$1:$AS$1)=0,$U$1:$AS$1,""),COLUMNS($AW$5:AZ$5)),""),"")</f>
        <v/>
      </c>
      <c r="BA3297" s="1" t="str">
        <f t="array" ref="BA3297">IFERROR(IF($T3297="V",SMALL(IF(COUNTIF($U3297:$AS3297,$U$1:$AS$1)=0,$U$1:$AS$1,""),COLUMNS($AW$5:BA$5)),""),"")</f>
        <v/>
      </c>
      <c r="BB3297" s="1" t="str">
        <f t="array" ref="BB3297">IFERROR(IF($T3297="V",SMALL(IF(COUNTIF($U3297:$AS3297,$U$1:$AS$1)=0,$U$1:$AS$1,""),COLUMNS($AW$5:BB$5)),""),"")</f>
        <v/>
      </c>
      <c r="BC3297" s="1" t="str">
        <f t="array" ref="BC3297">IFERROR(IF($T3297="V",SMALL(IF(COUNTIF($U3297:$AS3297,$U$1:$AS$1)=0,$U$1:$AS$1,""),COLUMNS($AW$5:BC$5)),""),"")</f>
        <v/>
      </c>
      <c r="BD3297" s="1" t="str">
        <f t="array" ref="BD3297">IFERROR(IF($T3297="V",SMALL(IF(COUNTIF($U3297:$AS3297,$U$1:$AS$1)=0,$U$1:$AS$1,""),COLUMNS($AW$5:BD$5)),""),"")</f>
        <v/>
      </c>
      <c r="BE3297" s="1" t="str">
        <f t="array" ref="BE3297">IFERROR(IF($T3297="V",SMALL(IF(COUNTIF($U3297:$AS3297,$U$1:$AS$1)=0,$U$1:$AS$1,""),COLUMNS($AW$5:BE$5)),""),"")</f>
        <v/>
      </c>
      <c r="BF3297" s="1" t="str">
        <f t="array" ref="BF3297">IFERROR(IF($T3297="V",SMALL(IF(COUNTIF($U3297:$AS3297,$U$1:$AS$1)=0,$U$1:$AS$1,""),COLUMNS($AW$5:BF$5)),""),"")</f>
        <v/>
      </c>
    </row>
    <row r="3298" spans="2:58" x14ac:dyDescent="0.25">
      <c r="B3298">
        <v>3294</v>
      </c>
      <c r="C3298" t="s">
        <v>3327</v>
      </c>
      <c r="D3298">
        <v>24</v>
      </c>
      <c r="E3298">
        <v>1</v>
      </c>
      <c r="F3298">
        <v>20</v>
      </c>
      <c r="G3298">
        <v>25</v>
      </c>
      <c r="H3298">
        <v>2</v>
      </c>
      <c r="I3298">
        <v>17</v>
      </c>
      <c r="J3298">
        <v>18</v>
      </c>
      <c r="K3298">
        <v>16</v>
      </c>
      <c r="L3298">
        <v>19</v>
      </c>
      <c r="M3298">
        <v>22</v>
      </c>
      <c r="N3298">
        <v>13</v>
      </c>
      <c r="O3298">
        <v>6</v>
      </c>
      <c r="P3298">
        <v>10</v>
      </c>
      <c r="Q3298">
        <v>12</v>
      </c>
      <c r="R3298">
        <v>9</v>
      </c>
      <c r="T3298" s="2" t="str">
        <f t="shared" si="1025"/>
        <v>V</v>
      </c>
      <c r="U3298" s="2">
        <f t="shared" si="1034"/>
        <v>1</v>
      </c>
      <c r="V3298" s="2">
        <f t="shared" si="1034"/>
        <v>2</v>
      </c>
      <c r="W3298" s="2" t="str">
        <f t="shared" si="1034"/>
        <v/>
      </c>
      <c r="X3298" s="2" t="str">
        <f t="shared" si="1034"/>
        <v/>
      </c>
      <c r="Y3298" s="2" t="str">
        <f t="shared" si="1034"/>
        <v/>
      </c>
      <c r="Z3298" s="2">
        <f t="shared" si="1034"/>
        <v>6</v>
      </c>
      <c r="AA3298" s="2" t="str">
        <f t="shared" si="1034"/>
        <v/>
      </c>
      <c r="AB3298" s="2" t="str">
        <f t="shared" si="1034"/>
        <v/>
      </c>
      <c r="AC3298" s="2">
        <f t="shared" si="1034"/>
        <v>9</v>
      </c>
      <c r="AD3298" s="2">
        <f t="shared" si="1034"/>
        <v>10</v>
      </c>
      <c r="AE3298" s="2" t="str">
        <f t="shared" si="1034"/>
        <v/>
      </c>
      <c r="AF3298" s="2">
        <f t="shared" si="1034"/>
        <v>12</v>
      </c>
      <c r="AG3298" s="2">
        <f t="shared" si="1034"/>
        <v>13</v>
      </c>
      <c r="AH3298" s="2" t="str">
        <f t="shared" si="1034"/>
        <v/>
      </c>
      <c r="AI3298" s="2" t="str">
        <f t="shared" si="1034"/>
        <v/>
      </c>
      <c r="AJ3298" s="2">
        <f t="shared" si="1034"/>
        <v>16</v>
      </c>
      <c r="AK3298" s="2">
        <f t="shared" si="1033"/>
        <v>17</v>
      </c>
      <c r="AL3298" s="2">
        <f t="shared" si="1033"/>
        <v>18</v>
      </c>
      <c r="AM3298" s="2">
        <f t="shared" si="1033"/>
        <v>19</v>
      </c>
      <c r="AN3298" s="2">
        <f t="shared" si="1033"/>
        <v>20</v>
      </c>
      <c r="AO3298" s="2" t="str">
        <f t="shared" si="1033"/>
        <v/>
      </c>
      <c r="AP3298" s="2">
        <f t="shared" si="1033"/>
        <v>22</v>
      </c>
      <c r="AQ3298" s="2" t="str">
        <f t="shared" si="1033"/>
        <v/>
      </c>
      <c r="AR3298" s="2">
        <f t="shared" si="1033"/>
        <v>24</v>
      </c>
      <c r="AS3298" s="2">
        <f t="shared" si="1033"/>
        <v>25</v>
      </c>
      <c r="AT3298" s="5" t="str">
        <f>IF(COUNT(U3298:AS3298)=25,LARGE($AT$4:AT3297,1)+1,"")</f>
        <v/>
      </c>
      <c r="AU3298" s="5">
        <f ca="1">IF(T3298="V",IF(AT3298="",COUNTBLANK(INDIRECT(ADDRESS(MATCH(LARGE($AT$4:AT3298,1),$AT$1:AT3298,0),46)):AT3298),ROWS($AT$4:AT3298)-MATCH(AT3298-1,$AT$4:AT3297,0)),"")</f>
        <v>1</v>
      </c>
      <c r="AV3298" s="5">
        <f t="shared" si="1026"/>
        <v>10</v>
      </c>
      <c r="AW3298" s="1">
        <f t="array" ref="AW3298">IFERROR(IF($T3298="V",SMALL(IF(COUNTIF($U3298:$AS3298,$U$1:$AS$1)=0,$U$1:$AS$1,""),COLUMNS($AW$5:AW$5)),""),"")</f>
        <v>3</v>
      </c>
      <c r="AX3298" s="1">
        <f t="array" ref="AX3298">IFERROR(IF($T3298="V",SMALL(IF(COUNTIF($U3298:$AS3298,$U$1:$AS$1)=0,$U$1:$AS$1,""),COLUMNS($AW$5:AX$5)),""),"")</f>
        <v>4</v>
      </c>
      <c r="AY3298" s="1">
        <f t="array" ref="AY3298">IFERROR(IF($T3298="V",SMALL(IF(COUNTIF($U3298:$AS3298,$U$1:$AS$1)=0,$U$1:$AS$1,""),COLUMNS($AW$5:AY$5)),""),"")</f>
        <v>5</v>
      </c>
      <c r="AZ3298" s="1">
        <f t="array" ref="AZ3298">IFERROR(IF($T3298="V",SMALL(IF(COUNTIF($U3298:$AS3298,$U$1:$AS$1)=0,$U$1:$AS$1,""),COLUMNS($AW$5:AZ$5)),""),"")</f>
        <v>7</v>
      </c>
      <c r="BA3298" s="1">
        <f t="array" ref="BA3298">IFERROR(IF($T3298="V",SMALL(IF(COUNTIF($U3298:$AS3298,$U$1:$AS$1)=0,$U$1:$AS$1,""),COLUMNS($AW$5:BA$5)),""),"")</f>
        <v>8</v>
      </c>
      <c r="BB3298" s="1">
        <f t="array" ref="BB3298">IFERROR(IF($T3298="V",SMALL(IF(COUNTIF($U3298:$AS3298,$U$1:$AS$1)=0,$U$1:$AS$1,""),COLUMNS($AW$5:BB$5)),""),"")</f>
        <v>11</v>
      </c>
      <c r="BC3298" s="1">
        <f t="array" ref="BC3298">IFERROR(IF($T3298="V",SMALL(IF(COUNTIF($U3298:$AS3298,$U$1:$AS$1)=0,$U$1:$AS$1,""),COLUMNS($AW$5:BC$5)),""),"")</f>
        <v>14</v>
      </c>
      <c r="BD3298" s="1">
        <f t="array" ref="BD3298">IFERROR(IF($T3298="V",SMALL(IF(COUNTIF($U3298:$AS3298,$U$1:$AS$1)=0,$U$1:$AS$1,""),COLUMNS($AW$5:BD$5)),""),"")</f>
        <v>15</v>
      </c>
      <c r="BE3298" s="1">
        <f t="array" ref="BE3298">IFERROR(IF($T3298="V",SMALL(IF(COUNTIF($U3298:$AS3298,$U$1:$AS$1)=0,$U$1:$AS$1,""),COLUMNS($AW$5:BE$5)),""),"")</f>
        <v>21</v>
      </c>
      <c r="BF3298" s="1">
        <f t="array" ref="BF3298">IFERROR(IF($T3298="V",SMALL(IF(COUNTIF($U3298:$AS3298,$U$1:$AS$1)=0,$U$1:$AS$1,""),COLUMNS($AW$5:BF$5)),""),"")</f>
        <v>23</v>
      </c>
    </row>
    <row r="3299" spans="2:58" x14ac:dyDescent="0.25">
      <c r="B3299">
        <v>3295</v>
      </c>
      <c r="C3299" t="s">
        <v>3328</v>
      </c>
      <c r="D3299">
        <v>17</v>
      </c>
      <c r="E3299">
        <v>7</v>
      </c>
      <c r="F3299">
        <v>22</v>
      </c>
      <c r="G3299">
        <v>2</v>
      </c>
      <c r="H3299">
        <v>8</v>
      </c>
      <c r="I3299">
        <v>1</v>
      </c>
      <c r="J3299">
        <v>25</v>
      </c>
      <c r="K3299">
        <v>20</v>
      </c>
      <c r="L3299">
        <v>16</v>
      </c>
      <c r="M3299">
        <v>11</v>
      </c>
      <c r="N3299">
        <v>13</v>
      </c>
      <c r="O3299">
        <v>10</v>
      </c>
      <c r="P3299">
        <v>21</v>
      </c>
      <c r="Q3299">
        <v>3</v>
      </c>
      <c r="R3299">
        <v>5</v>
      </c>
      <c r="T3299" s="2" t="str">
        <f t="shared" si="1025"/>
        <v>V</v>
      </c>
      <c r="U3299" s="2">
        <f t="shared" si="1034"/>
        <v>1</v>
      </c>
      <c r="V3299" s="2">
        <f t="shared" si="1034"/>
        <v>2</v>
      </c>
      <c r="W3299" s="2">
        <f t="shared" si="1034"/>
        <v>3</v>
      </c>
      <c r="X3299" s="2" t="str">
        <f t="shared" si="1034"/>
        <v/>
      </c>
      <c r="Y3299" s="2">
        <f t="shared" si="1034"/>
        <v>5</v>
      </c>
      <c r="Z3299" s="2">
        <f t="shared" si="1034"/>
        <v>6</v>
      </c>
      <c r="AA3299" s="2">
        <f t="shared" si="1034"/>
        <v>7</v>
      </c>
      <c r="AB3299" s="2">
        <f t="shared" si="1034"/>
        <v>8</v>
      </c>
      <c r="AC3299" s="2">
        <f t="shared" si="1034"/>
        <v>9</v>
      </c>
      <c r="AD3299" s="2">
        <f t="shared" si="1034"/>
        <v>10</v>
      </c>
      <c r="AE3299" s="2">
        <f t="shared" si="1034"/>
        <v>11</v>
      </c>
      <c r="AF3299" s="2">
        <f t="shared" si="1034"/>
        <v>12</v>
      </c>
      <c r="AG3299" s="2">
        <f t="shared" si="1034"/>
        <v>13</v>
      </c>
      <c r="AH3299" s="2" t="str">
        <f t="shared" si="1034"/>
        <v/>
      </c>
      <c r="AI3299" s="2" t="str">
        <f t="shared" si="1034"/>
        <v/>
      </c>
      <c r="AJ3299" s="2">
        <f t="shared" si="1034"/>
        <v>16</v>
      </c>
      <c r="AK3299" s="2">
        <f t="shared" si="1033"/>
        <v>17</v>
      </c>
      <c r="AL3299" s="2">
        <f t="shared" si="1033"/>
        <v>18</v>
      </c>
      <c r="AM3299" s="2">
        <f t="shared" si="1033"/>
        <v>19</v>
      </c>
      <c r="AN3299" s="2">
        <f t="shared" si="1033"/>
        <v>20</v>
      </c>
      <c r="AO3299" s="2">
        <f t="shared" si="1033"/>
        <v>21</v>
      </c>
      <c r="AP3299" s="2">
        <f t="shared" si="1033"/>
        <v>22</v>
      </c>
      <c r="AQ3299" s="2" t="str">
        <f t="shared" si="1033"/>
        <v/>
      </c>
      <c r="AR3299" s="2">
        <f t="shared" si="1033"/>
        <v>24</v>
      </c>
      <c r="AS3299" s="2">
        <f t="shared" si="1033"/>
        <v>25</v>
      </c>
      <c r="AT3299" s="5" t="str">
        <f>IF(COUNT(U3299:AS3299)=25,LARGE($AT$4:AT3298,1)+1,"")</f>
        <v/>
      </c>
      <c r="AU3299" s="5">
        <f ca="1">IF(T3299="V",IF(AT3299="",COUNTBLANK(INDIRECT(ADDRESS(MATCH(LARGE($AT$4:AT3299,1),$AT$1:AT3299,0),46)):AT3299),ROWS($AT$4:AT3299)-MATCH(AT3299-1,$AT$4:AT3298,0)),"")</f>
        <v>2</v>
      </c>
      <c r="AV3299" s="5">
        <f t="shared" si="1026"/>
        <v>4</v>
      </c>
      <c r="AW3299" s="1">
        <f t="array" ref="AW3299">IFERROR(IF($T3299="V",SMALL(IF(COUNTIF($U3299:$AS3299,$U$1:$AS$1)=0,$U$1:$AS$1,""),COLUMNS($AW$5:AW$5)),""),"")</f>
        <v>4</v>
      </c>
      <c r="AX3299" s="1">
        <f t="array" ref="AX3299">IFERROR(IF($T3299="V",SMALL(IF(COUNTIF($U3299:$AS3299,$U$1:$AS$1)=0,$U$1:$AS$1,""),COLUMNS($AW$5:AX$5)),""),"")</f>
        <v>14</v>
      </c>
      <c r="AY3299" s="1">
        <f t="array" ref="AY3299">IFERROR(IF($T3299="V",SMALL(IF(COUNTIF($U3299:$AS3299,$U$1:$AS$1)=0,$U$1:$AS$1,""),COLUMNS($AW$5:AY$5)),""),"")</f>
        <v>15</v>
      </c>
      <c r="AZ3299" s="1">
        <f t="array" ref="AZ3299">IFERROR(IF($T3299="V",SMALL(IF(COUNTIF($U3299:$AS3299,$U$1:$AS$1)=0,$U$1:$AS$1,""),COLUMNS($AW$5:AZ$5)),""),"")</f>
        <v>23</v>
      </c>
      <c r="BA3299" s="1" t="str">
        <f t="array" ref="BA3299">IFERROR(IF($T3299="V",SMALL(IF(COUNTIF($U3299:$AS3299,$U$1:$AS$1)=0,$U$1:$AS$1,""),COLUMNS($AW$5:BA$5)),""),"")</f>
        <v/>
      </c>
      <c r="BB3299" s="1" t="str">
        <f t="array" ref="BB3299">IFERROR(IF($T3299="V",SMALL(IF(COUNTIF($U3299:$AS3299,$U$1:$AS$1)=0,$U$1:$AS$1,""),COLUMNS($AW$5:BB$5)),""),"")</f>
        <v/>
      </c>
      <c r="BC3299" s="1" t="str">
        <f t="array" ref="BC3299">IFERROR(IF($T3299="V",SMALL(IF(COUNTIF($U3299:$AS3299,$U$1:$AS$1)=0,$U$1:$AS$1,""),COLUMNS($AW$5:BC$5)),""),"")</f>
        <v/>
      </c>
      <c r="BD3299" s="1" t="str">
        <f t="array" ref="BD3299">IFERROR(IF($T3299="V",SMALL(IF(COUNTIF($U3299:$AS3299,$U$1:$AS$1)=0,$U$1:$AS$1,""),COLUMNS($AW$5:BD$5)),""),"")</f>
        <v/>
      </c>
      <c r="BE3299" s="1" t="str">
        <f t="array" ref="BE3299">IFERROR(IF($T3299="V",SMALL(IF(COUNTIF($U3299:$AS3299,$U$1:$AS$1)=0,$U$1:$AS$1,""),COLUMNS($AW$5:BE$5)),""),"")</f>
        <v/>
      </c>
      <c r="BF3299" s="1" t="str">
        <f t="array" ref="BF3299">IFERROR(IF($T3299="V",SMALL(IF(COUNTIF($U3299:$AS3299,$U$1:$AS$1)=0,$U$1:$AS$1,""),COLUMNS($AW$5:BF$5)),""),"")</f>
        <v/>
      </c>
    </row>
    <row r="3300" spans="2:58" x14ac:dyDescent="0.25">
      <c r="B3300">
        <v>3296</v>
      </c>
      <c r="C3300" t="s">
        <v>3329</v>
      </c>
      <c r="D3300">
        <v>8</v>
      </c>
      <c r="E3300">
        <v>2</v>
      </c>
      <c r="F3300">
        <v>15</v>
      </c>
      <c r="G3300">
        <v>11</v>
      </c>
      <c r="H3300">
        <v>13</v>
      </c>
      <c r="I3300">
        <v>1</v>
      </c>
      <c r="J3300">
        <v>21</v>
      </c>
      <c r="K3300">
        <v>18</v>
      </c>
      <c r="L3300">
        <v>20</v>
      </c>
      <c r="M3300">
        <v>22</v>
      </c>
      <c r="N3300">
        <v>10</v>
      </c>
      <c r="O3300">
        <v>5</v>
      </c>
      <c r="P3300">
        <v>17</v>
      </c>
      <c r="Q3300">
        <v>6</v>
      </c>
      <c r="R3300">
        <v>19</v>
      </c>
      <c r="T3300" s="2" t="str">
        <f t="shared" ref="T3300:T3363" si="1035">IF(COUNT(D3300:R3300)=15,"V","F")</f>
        <v>V</v>
      </c>
      <c r="U3300" s="2">
        <f t="shared" si="1034"/>
        <v>1</v>
      </c>
      <c r="V3300" s="2">
        <f t="shared" si="1034"/>
        <v>2</v>
      </c>
      <c r="W3300" s="2">
        <f t="shared" si="1034"/>
        <v>3</v>
      </c>
      <c r="X3300" s="2" t="str">
        <f t="shared" si="1034"/>
        <v/>
      </c>
      <c r="Y3300" s="2">
        <f t="shared" si="1034"/>
        <v>5</v>
      </c>
      <c r="Z3300" s="2">
        <f t="shared" si="1034"/>
        <v>6</v>
      </c>
      <c r="AA3300" s="2">
        <f t="shared" si="1034"/>
        <v>7</v>
      </c>
      <c r="AB3300" s="2">
        <f t="shared" si="1034"/>
        <v>8</v>
      </c>
      <c r="AC3300" s="2">
        <f t="shared" si="1034"/>
        <v>9</v>
      </c>
      <c r="AD3300" s="2">
        <f t="shared" si="1034"/>
        <v>10</v>
      </c>
      <c r="AE3300" s="2">
        <f t="shared" si="1034"/>
        <v>11</v>
      </c>
      <c r="AF3300" s="2">
        <f t="shared" si="1034"/>
        <v>12</v>
      </c>
      <c r="AG3300" s="2">
        <f t="shared" si="1034"/>
        <v>13</v>
      </c>
      <c r="AH3300" s="2" t="str">
        <f t="shared" si="1034"/>
        <v/>
      </c>
      <c r="AI3300" s="2">
        <f t="shared" si="1034"/>
        <v>15</v>
      </c>
      <c r="AJ3300" s="2">
        <f t="shared" si="1034"/>
        <v>16</v>
      </c>
      <c r="AK3300" s="2">
        <f t="shared" si="1033"/>
        <v>17</v>
      </c>
      <c r="AL3300" s="2">
        <f t="shared" si="1033"/>
        <v>18</v>
      </c>
      <c r="AM3300" s="2">
        <f t="shared" si="1033"/>
        <v>19</v>
      </c>
      <c r="AN3300" s="2">
        <f t="shared" si="1033"/>
        <v>20</v>
      </c>
      <c r="AO3300" s="2">
        <f t="shared" si="1033"/>
        <v>21</v>
      </c>
      <c r="AP3300" s="2">
        <f t="shared" si="1033"/>
        <v>22</v>
      </c>
      <c r="AQ3300" s="2" t="str">
        <f t="shared" si="1033"/>
        <v/>
      </c>
      <c r="AR3300" s="2">
        <f t="shared" si="1033"/>
        <v>24</v>
      </c>
      <c r="AS3300" s="2">
        <f t="shared" si="1033"/>
        <v>25</v>
      </c>
      <c r="AT3300" s="5" t="str">
        <f>IF(COUNT(U3300:AS3300)=25,LARGE($AT$4:AT3299,1)+1,"")</f>
        <v/>
      </c>
      <c r="AU3300" s="5">
        <f ca="1">IF(T3300="V",IF(AT3300="",COUNTBLANK(INDIRECT(ADDRESS(MATCH(LARGE($AT$4:AT3300,1),$AT$1:AT3300,0),46)):AT3300),ROWS($AT$4:AT3300)-MATCH(AT3300-1,$AT$4:AT3299,0)),"")</f>
        <v>3</v>
      </c>
      <c r="AV3300" s="5">
        <f t="shared" ref="AV3300:AV3363" si="1036">IF(T3300="V",COUNT(AW3300:BF3300),"")</f>
        <v>3</v>
      </c>
      <c r="AW3300" s="1">
        <f t="array" ref="AW3300">IFERROR(IF($T3300="V",SMALL(IF(COUNTIF($U3300:$AS3300,$U$1:$AS$1)=0,$U$1:$AS$1,""),COLUMNS($AW$5:AW$5)),""),"")</f>
        <v>4</v>
      </c>
      <c r="AX3300" s="1">
        <f t="array" ref="AX3300">IFERROR(IF($T3300="V",SMALL(IF(COUNTIF($U3300:$AS3300,$U$1:$AS$1)=0,$U$1:$AS$1,""),COLUMNS($AW$5:AX$5)),""),"")</f>
        <v>14</v>
      </c>
      <c r="AY3300" s="1">
        <f t="array" ref="AY3300">IFERROR(IF($T3300="V",SMALL(IF(COUNTIF($U3300:$AS3300,$U$1:$AS$1)=0,$U$1:$AS$1,""),COLUMNS($AW$5:AY$5)),""),"")</f>
        <v>23</v>
      </c>
      <c r="AZ3300" s="1" t="str">
        <f t="array" ref="AZ3300">IFERROR(IF($T3300="V",SMALL(IF(COUNTIF($U3300:$AS3300,$U$1:$AS$1)=0,$U$1:$AS$1,""),COLUMNS($AW$5:AZ$5)),""),"")</f>
        <v/>
      </c>
      <c r="BA3300" s="1" t="str">
        <f t="array" ref="BA3300">IFERROR(IF($T3300="V",SMALL(IF(COUNTIF($U3300:$AS3300,$U$1:$AS$1)=0,$U$1:$AS$1,""),COLUMNS($AW$5:BA$5)),""),"")</f>
        <v/>
      </c>
      <c r="BB3300" s="1" t="str">
        <f t="array" ref="BB3300">IFERROR(IF($T3300="V",SMALL(IF(COUNTIF($U3300:$AS3300,$U$1:$AS$1)=0,$U$1:$AS$1,""),COLUMNS($AW$5:BB$5)),""),"")</f>
        <v/>
      </c>
      <c r="BC3300" s="1" t="str">
        <f t="array" ref="BC3300">IFERROR(IF($T3300="V",SMALL(IF(COUNTIF($U3300:$AS3300,$U$1:$AS$1)=0,$U$1:$AS$1,""),COLUMNS($AW$5:BC$5)),""),"")</f>
        <v/>
      </c>
      <c r="BD3300" s="1" t="str">
        <f t="array" ref="BD3300">IFERROR(IF($T3300="V",SMALL(IF(COUNTIF($U3300:$AS3300,$U$1:$AS$1)=0,$U$1:$AS$1,""),COLUMNS($AW$5:BD$5)),""),"")</f>
        <v/>
      </c>
      <c r="BE3300" s="1" t="str">
        <f t="array" ref="BE3300">IFERROR(IF($T3300="V",SMALL(IF(COUNTIF($U3300:$AS3300,$U$1:$AS$1)=0,$U$1:$AS$1,""),COLUMNS($AW$5:BE$5)),""),"")</f>
        <v/>
      </c>
      <c r="BF3300" s="1" t="str">
        <f t="array" ref="BF3300">IFERROR(IF($T3300="V",SMALL(IF(COUNTIF($U3300:$AS3300,$U$1:$AS$1)=0,$U$1:$AS$1,""),COLUMNS($AW$5:BF$5)),""),"")</f>
        <v/>
      </c>
    </row>
    <row r="3301" spans="2:58" x14ac:dyDescent="0.25">
      <c r="B3301">
        <v>3297</v>
      </c>
      <c r="C3301" t="s">
        <v>3330</v>
      </c>
      <c r="D3301">
        <v>9</v>
      </c>
      <c r="E3301">
        <v>5</v>
      </c>
      <c r="F3301">
        <v>21</v>
      </c>
      <c r="G3301">
        <v>15</v>
      </c>
      <c r="H3301">
        <v>24</v>
      </c>
      <c r="I3301">
        <v>22</v>
      </c>
      <c r="J3301">
        <v>13</v>
      </c>
      <c r="K3301">
        <v>23</v>
      </c>
      <c r="L3301">
        <v>7</v>
      </c>
      <c r="M3301">
        <v>6</v>
      </c>
      <c r="N3301">
        <v>10</v>
      </c>
      <c r="O3301">
        <v>25</v>
      </c>
      <c r="P3301">
        <v>20</v>
      </c>
      <c r="Q3301">
        <v>12</v>
      </c>
      <c r="R3301">
        <v>17</v>
      </c>
      <c r="T3301" s="2" t="str">
        <f t="shared" si="1035"/>
        <v>V</v>
      </c>
      <c r="U3301" s="2">
        <f t="shared" si="1034"/>
        <v>1</v>
      </c>
      <c r="V3301" s="2">
        <f t="shared" si="1034"/>
        <v>2</v>
      </c>
      <c r="W3301" s="2">
        <f t="shared" si="1034"/>
        <v>3</v>
      </c>
      <c r="X3301" s="2" t="str">
        <f t="shared" si="1034"/>
        <v/>
      </c>
      <c r="Y3301" s="2">
        <f t="shared" si="1034"/>
        <v>5</v>
      </c>
      <c r="Z3301" s="2">
        <f t="shared" si="1034"/>
        <v>6</v>
      </c>
      <c r="AA3301" s="2">
        <f t="shared" si="1034"/>
        <v>7</v>
      </c>
      <c r="AB3301" s="2">
        <f t="shared" si="1034"/>
        <v>8</v>
      </c>
      <c r="AC3301" s="2">
        <f t="shared" si="1034"/>
        <v>9</v>
      </c>
      <c r="AD3301" s="2">
        <f t="shared" si="1034"/>
        <v>10</v>
      </c>
      <c r="AE3301" s="2">
        <f t="shared" si="1034"/>
        <v>11</v>
      </c>
      <c r="AF3301" s="2">
        <f t="shared" si="1034"/>
        <v>12</v>
      </c>
      <c r="AG3301" s="2">
        <f t="shared" si="1034"/>
        <v>13</v>
      </c>
      <c r="AH3301" s="2" t="str">
        <f t="shared" si="1034"/>
        <v/>
      </c>
      <c r="AI3301" s="2">
        <f t="shared" si="1034"/>
        <v>15</v>
      </c>
      <c r="AJ3301" s="2">
        <f t="shared" si="1034"/>
        <v>16</v>
      </c>
      <c r="AK3301" s="2">
        <f t="shared" si="1033"/>
        <v>17</v>
      </c>
      <c r="AL3301" s="2">
        <f t="shared" si="1033"/>
        <v>18</v>
      </c>
      <c r="AM3301" s="2">
        <f t="shared" si="1033"/>
        <v>19</v>
      </c>
      <c r="AN3301" s="2">
        <f t="shared" si="1033"/>
        <v>20</v>
      </c>
      <c r="AO3301" s="2">
        <f t="shared" si="1033"/>
        <v>21</v>
      </c>
      <c r="AP3301" s="2">
        <f t="shared" si="1033"/>
        <v>22</v>
      </c>
      <c r="AQ3301" s="2">
        <f t="shared" si="1033"/>
        <v>23</v>
      </c>
      <c r="AR3301" s="2">
        <f t="shared" si="1033"/>
        <v>24</v>
      </c>
      <c r="AS3301" s="2">
        <f t="shared" si="1033"/>
        <v>25</v>
      </c>
      <c r="AT3301" s="5" t="str">
        <f>IF(COUNT(U3301:AS3301)=25,LARGE($AT$4:AT3300,1)+1,"")</f>
        <v/>
      </c>
      <c r="AU3301" s="5">
        <f ca="1">IF(T3301="V",IF(AT3301="",COUNTBLANK(INDIRECT(ADDRESS(MATCH(LARGE($AT$4:AT3301,1),$AT$1:AT3301,0),46)):AT3301),ROWS($AT$4:AT3301)-MATCH(AT3301-1,$AT$4:AT3300,0)),"")</f>
        <v>4</v>
      </c>
      <c r="AV3301" s="5">
        <f t="shared" si="1036"/>
        <v>2</v>
      </c>
      <c r="AW3301" s="1">
        <f t="array" ref="AW3301">IFERROR(IF($T3301="V",SMALL(IF(COUNTIF($U3301:$AS3301,$U$1:$AS$1)=0,$U$1:$AS$1,""),COLUMNS($AW$5:AW$5)),""),"")</f>
        <v>4</v>
      </c>
      <c r="AX3301" s="1">
        <f t="array" ref="AX3301">IFERROR(IF($T3301="V",SMALL(IF(COUNTIF($U3301:$AS3301,$U$1:$AS$1)=0,$U$1:$AS$1,""),COLUMNS($AW$5:AX$5)),""),"")</f>
        <v>14</v>
      </c>
      <c r="AY3301" s="1" t="str">
        <f t="array" ref="AY3301">IFERROR(IF($T3301="V",SMALL(IF(COUNTIF($U3301:$AS3301,$U$1:$AS$1)=0,$U$1:$AS$1,""),COLUMNS($AW$5:AY$5)),""),"")</f>
        <v/>
      </c>
      <c r="AZ3301" s="1" t="str">
        <f t="array" ref="AZ3301">IFERROR(IF($T3301="V",SMALL(IF(COUNTIF($U3301:$AS3301,$U$1:$AS$1)=0,$U$1:$AS$1,""),COLUMNS($AW$5:AZ$5)),""),"")</f>
        <v/>
      </c>
      <c r="BA3301" s="1" t="str">
        <f t="array" ref="BA3301">IFERROR(IF($T3301="V",SMALL(IF(COUNTIF($U3301:$AS3301,$U$1:$AS$1)=0,$U$1:$AS$1,""),COLUMNS($AW$5:BA$5)),""),"")</f>
        <v/>
      </c>
      <c r="BB3301" s="1" t="str">
        <f t="array" ref="BB3301">IFERROR(IF($T3301="V",SMALL(IF(COUNTIF($U3301:$AS3301,$U$1:$AS$1)=0,$U$1:$AS$1,""),COLUMNS($AW$5:BB$5)),""),"")</f>
        <v/>
      </c>
      <c r="BC3301" s="1" t="str">
        <f t="array" ref="BC3301">IFERROR(IF($T3301="V",SMALL(IF(COUNTIF($U3301:$AS3301,$U$1:$AS$1)=0,$U$1:$AS$1,""),COLUMNS($AW$5:BC$5)),""),"")</f>
        <v/>
      </c>
      <c r="BD3301" s="1" t="str">
        <f t="array" ref="BD3301">IFERROR(IF($T3301="V",SMALL(IF(COUNTIF($U3301:$AS3301,$U$1:$AS$1)=0,$U$1:$AS$1,""),COLUMNS($AW$5:BD$5)),""),"")</f>
        <v/>
      </c>
      <c r="BE3301" s="1" t="str">
        <f t="array" ref="BE3301">IFERROR(IF($T3301="V",SMALL(IF(COUNTIF($U3301:$AS3301,$U$1:$AS$1)=0,$U$1:$AS$1,""),COLUMNS($AW$5:BE$5)),""),"")</f>
        <v/>
      </c>
      <c r="BF3301" s="1" t="str">
        <f t="array" ref="BF3301">IFERROR(IF($T3301="V",SMALL(IF(COUNTIF($U3301:$AS3301,$U$1:$AS$1)=0,$U$1:$AS$1,""),COLUMNS($AW$5:BF$5)),""),"")</f>
        <v/>
      </c>
    </row>
    <row r="3302" spans="2:58" x14ac:dyDescent="0.25">
      <c r="B3302">
        <v>3298</v>
      </c>
      <c r="C3302" t="s">
        <v>3331</v>
      </c>
      <c r="D3302">
        <v>17</v>
      </c>
      <c r="E3302">
        <v>6</v>
      </c>
      <c r="F3302">
        <v>1</v>
      </c>
      <c r="G3302">
        <v>4</v>
      </c>
      <c r="H3302">
        <v>20</v>
      </c>
      <c r="I3302">
        <v>24</v>
      </c>
      <c r="J3302">
        <v>22</v>
      </c>
      <c r="K3302">
        <v>19</v>
      </c>
      <c r="L3302">
        <v>21</v>
      </c>
      <c r="M3302">
        <v>7</v>
      </c>
      <c r="N3302">
        <v>15</v>
      </c>
      <c r="O3302">
        <v>3</v>
      </c>
      <c r="P3302">
        <v>10</v>
      </c>
      <c r="Q3302">
        <v>18</v>
      </c>
      <c r="R3302">
        <v>11</v>
      </c>
      <c r="T3302" s="2" t="str">
        <f t="shared" si="1035"/>
        <v>V</v>
      </c>
      <c r="U3302" s="2">
        <f t="shared" si="1034"/>
        <v>1</v>
      </c>
      <c r="V3302" s="2">
        <f t="shared" si="1034"/>
        <v>2</v>
      </c>
      <c r="W3302" s="2">
        <f t="shared" si="1034"/>
        <v>3</v>
      </c>
      <c r="X3302" s="2">
        <f t="shared" si="1034"/>
        <v>4</v>
      </c>
      <c r="Y3302" s="2">
        <f t="shared" si="1034"/>
        <v>5</v>
      </c>
      <c r="Z3302" s="2">
        <f t="shared" si="1034"/>
        <v>6</v>
      </c>
      <c r="AA3302" s="2">
        <f t="shared" si="1034"/>
        <v>7</v>
      </c>
      <c r="AB3302" s="2">
        <f t="shared" si="1034"/>
        <v>8</v>
      </c>
      <c r="AC3302" s="2">
        <f t="shared" si="1034"/>
        <v>9</v>
      </c>
      <c r="AD3302" s="2">
        <f t="shared" si="1034"/>
        <v>10</v>
      </c>
      <c r="AE3302" s="2">
        <f t="shared" si="1034"/>
        <v>11</v>
      </c>
      <c r="AF3302" s="2">
        <f t="shared" si="1034"/>
        <v>12</v>
      </c>
      <c r="AG3302" s="2">
        <f t="shared" si="1034"/>
        <v>13</v>
      </c>
      <c r="AH3302" s="2" t="str">
        <f t="shared" si="1034"/>
        <v/>
      </c>
      <c r="AI3302" s="2">
        <f t="shared" si="1034"/>
        <v>15</v>
      </c>
      <c r="AJ3302" s="2">
        <f t="shared" si="1034"/>
        <v>16</v>
      </c>
      <c r="AK3302" s="2">
        <f t="shared" si="1033"/>
        <v>17</v>
      </c>
      <c r="AL3302" s="2">
        <f t="shared" si="1033"/>
        <v>18</v>
      </c>
      <c r="AM3302" s="2">
        <f t="shared" si="1033"/>
        <v>19</v>
      </c>
      <c r="AN3302" s="2">
        <f t="shared" si="1033"/>
        <v>20</v>
      </c>
      <c r="AO3302" s="2">
        <f t="shared" si="1033"/>
        <v>21</v>
      </c>
      <c r="AP3302" s="2">
        <f t="shared" si="1033"/>
        <v>22</v>
      </c>
      <c r="AQ3302" s="2">
        <f t="shared" si="1033"/>
        <v>23</v>
      </c>
      <c r="AR3302" s="2">
        <f t="shared" si="1033"/>
        <v>24</v>
      </c>
      <c r="AS3302" s="2">
        <f t="shared" si="1033"/>
        <v>25</v>
      </c>
      <c r="AT3302" s="5" t="str">
        <f>IF(COUNT(U3302:AS3302)=25,LARGE($AT$4:AT3301,1)+1,"")</f>
        <v/>
      </c>
      <c r="AU3302" s="5">
        <f ca="1">IF(T3302="V",IF(AT3302="",COUNTBLANK(INDIRECT(ADDRESS(MATCH(LARGE($AT$4:AT3302,1),$AT$1:AT3302,0),46)):AT3302),ROWS($AT$4:AT3302)-MATCH(AT3302-1,$AT$4:AT3301,0)),"")</f>
        <v>5</v>
      </c>
      <c r="AV3302" s="5">
        <f t="shared" si="1036"/>
        <v>1</v>
      </c>
      <c r="AW3302" s="1">
        <f t="array" ref="AW3302">IFERROR(IF($T3302="V",SMALL(IF(COUNTIF($U3302:$AS3302,$U$1:$AS$1)=0,$U$1:$AS$1,""),COLUMNS($AW$5:AW$5)),""),"")</f>
        <v>14</v>
      </c>
      <c r="AX3302" s="1" t="str">
        <f t="array" ref="AX3302">IFERROR(IF($T3302="V",SMALL(IF(COUNTIF($U3302:$AS3302,$U$1:$AS$1)=0,$U$1:$AS$1,""),COLUMNS($AW$5:AX$5)),""),"")</f>
        <v/>
      </c>
      <c r="AY3302" s="1" t="str">
        <f t="array" ref="AY3302">IFERROR(IF($T3302="V",SMALL(IF(COUNTIF($U3302:$AS3302,$U$1:$AS$1)=0,$U$1:$AS$1,""),COLUMNS($AW$5:AY$5)),""),"")</f>
        <v/>
      </c>
      <c r="AZ3302" s="1" t="str">
        <f t="array" ref="AZ3302">IFERROR(IF($T3302="V",SMALL(IF(COUNTIF($U3302:$AS3302,$U$1:$AS$1)=0,$U$1:$AS$1,""),COLUMNS($AW$5:AZ$5)),""),"")</f>
        <v/>
      </c>
      <c r="BA3302" s="1" t="str">
        <f t="array" ref="BA3302">IFERROR(IF($T3302="V",SMALL(IF(COUNTIF($U3302:$AS3302,$U$1:$AS$1)=0,$U$1:$AS$1,""),COLUMNS($AW$5:BA$5)),""),"")</f>
        <v/>
      </c>
      <c r="BB3302" s="1" t="str">
        <f t="array" ref="BB3302">IFERROR(IF($T3302="V",SMALL(IF(COUNTIF($U3302:$AS3302,$U$1:$AS$1)=0,$U$1:$AS$1,""),COLUMNS($AW$5:BB$5)),""),"")</f>
        <v/>
      </c>
      <c r="BC3302" s="1" t="str">
        <f t="array" ref="BC3302">IFERROR(IF($T3302="V",SMALL(IF(COUNTIF($U3302:$AS3302,$U$1:$AS$1)=0,$U$1:$AS$1,""),COLUMNS($AW$5:BC$5)),""),"")</f>
        <v/>
      </c>
      <c r="BD3302" s="1" t="str">
        <f t="array" ref="BD3302">IFERROR(IF($T3302="V",SMALL(IF(COUNTIF($U3302:$AS3302,$U$1:$AS$1)=0,$U$1:$AS$1,""),COLUMNS($AW$5:BD$5)),""),"")</f>
        <v/>
      </c>
      <c r="BE3302" s="1" t="str">
        <f t="array" ref="BE3302">IFERROR(IF($T3302="V",SMALL(IF(COUNTIF($U3302:$AS3302,$U$1:$AS$1)=0,$U$1:$AS$1,""),COLUMNS($AW$5:BE$5)),""),"")</f>
        <v/>
      </c>
      <c r="BF3302" s="1" t="str">
        <f t="array" ref="BF3302">IFERROR(IF($T3302="V",SMALL(IF(COUNTIF($U3302:$AS3302,$U$1:$AS$1)=0,$U$1:$AS$1,""),COLUMNS($AW$5:BF$5)),""),"")</f>
        <v/>
      </c>
    </row>
    <row r="3303" spans="2:58" x14ac:dyDescent="0.25">
      <c r="B3303">
        <v>3299</v>
      </c>
      <c r="C3303" t="s">
        <v>3332</v>
      </c>
      <c r="D3303">
        <v>24</v>
      </c>
      <c r="E3303">
        <v>10</v>
      </c>
      <c r="F3303">
        <v>20</v>
      </c>
      <c r="G3303">
        <v>9</v>
      </c>
      <c r="H3303">
        <v>6</v>
      </c>
      <c r="I3303">
        <v>15</v>
      </c>
      <c r="J3303">
        <v>14</v>
      </c>
      <c r="K3303">
        <v>25</v>
      </c>
      <c r="L3303">
        <v>3</v>
      </c>
      <c r="M3303">
        <v>22</v>
      </c>
      <c r="N3303">
        <v>17</v>
      </c>
      <c r="O3303">
        <v>7</v>
      </c>
      <c r="P3303">
        <v>13</v>
      </c>
      <c r="Q3303">
        <v>1</v>
      </c>
      <c r="R3303">
        <v>2</v>
      </c>
      <c r="T3303" s="2" t="str">
        <f t="shared" si="1035"/>
        <v>V</v>
      </c>
      <c r="U3303" s="2">
        <f t="shared" si="1034"/>
        <v>1</v>
      </c>
      <c r="V3303" s="2">
        <f t="shared" si="1034"/>
        <v>2</v>
      </c>
      <c r="W3303" s="2">
        <f t="shared" si="1034"/>
        <v>3</v>
      </c>
      <c r="X3303" s="2">
        <f t="shared" si="1034"/>
        <v>4</v>
      </c>
      <c r="Y3303" s="2">
        <f t="shared" si="1034"/>
        <v>5</v>
      </c>
      <c r="Z3303" s="2">
        <f t="shared" si="1034"/>
        <v>6</v>
      </c>
      <c r="AA3303" s="2">
        <f t="shared" si="1034"/>
        <v>7</v>
      </c>
      <c r="AB3303" s="2">
        <f t="shared" si="1034"/>
        <v>8</v>
      </c>
      <c r="AC3303" s="2">
        <f t="shared" si="1034"/>
        <v>9</v>
      </c>
      <c r="AD3303" s="2">
        <f t="shared" si="1034"/>
        <v>10</v>
      </c>
      <c r="AE3303" s="2">
        <f t="shared" si="1034"/>
        <v>11</v>
      </c>
      <c r="AF3303" s="2">
        <f t="shared" si="1034"/>
        <v>12</v>
      </c>
      <c r="AG3303" s="2">
        <f t="shared" si="1034"/>
        <v>13</v>
      </c>
      <c r="AH3303" s="2">
        <f t="shared" si="1034"/>
        <v>14</v>
      </c>
      <c r="AI3303" s="2">
        <f t="shared" si="1034"/>
        <v>15</v>
      </c>
      <c r="AJ3303" s="2">
        <f t="shared" si="1034"/>
        <v>16</v>
      </c>
      <c r="AK3303" s="2">
        <f t="shared" si="1033"/>
        <v>17</v>
      </c>
      <c r="AL3303" s="2">
        <f t="shared" si="1033"/>
        <v>18</v>
      </c>
      <c r="AM3303" s="2">
        <f t="shared" si="1033"/>
        <v>19</v>
      </c>
      <c r="AN3303" s="2">
        <f t="shared" si="1033"/>
        <v>20</v>
      </c>
      <c r="AO3303" s="2">
        <f t="shared" si="1033"/>
        <v>21</v>
      </c>
      <c r="AP3303" s="2">
        <f t="shared" si="1033"/>
        <v>22</v>
      </c>
      <c r="AQ3303" s="2">
        <f t="shared" si="1033"/>
        <v>23</v>
      </c>
      <c r="AR3303" s="2">
        <f t="shared" si="1033"/>
        <v>24</v>
      </c>
      <c r="AS3303" s="2">
        <f t="shared" si="1033"/>
        <v>25</v>
      </c>
      <c r="AT3303" s="5">
        <f>IF(COUNT(U3303:AS3303)=25,LARGE($AT$4:AT3302,1)+1,"")</f>
        <v>700</v>
      </c>
      <c r="AU3303" s="5">
        <f ca="1">IF(T3303="V",IF(AT3303="",COUNTBLANK(INDIRECT(ADDRESS(MATCH(LARGE($AT$4:AT3303,1),$AT$1:AT3303,0),46)):AT3303),ROWS($AT$4:AT3303)-MATCH(AT3303-1,$AT$4:AT3302,0)),"")</f>
        <v>6</v>
      </c>
      <c r="AV3303" s="5">
        <f t="shared" si="1036"/>
        <v>0</v>
      </c>
      <c r="AW3303" s="1" t="str">
        <f t="array" ref="AW3303">IFERROR(IF($T3303="V",SMALL(IF(COUNTIF($U3303:$AS3303,$U$1:$AS$1)=0,$U$1:$AS$1,""),COLUMNS($AW$5:AW$5)),""),"")</f>
        <v/>
      </c>
      <c r="AX3303" s="1" t="str">
        <f t="array" ref="AX3303">IFERROR(IF($T3303="V",SMALL(IF(COUNTIF($U3303:$AS3303,$U$1:$AS$1)=0,$U$1:$AS$1,""),COLUMNS($AW$5:AX$5)),""),"")</f>
        <v/>
      </c>
      <c r="AY3303" s="1" t="str">
        <f t="array" ref="AY3303">IFERROR(IF($T3303="V",SMALL(IF(COUNTIF($U3303:$AS3303,$U$1:$AS$1)=0,$U$1:$AS$1,""),COLUMNS($AW$5:AY$5)),""),"")</f>
        <v/>
      </c>
      <c r="AZ3303" s="1" t="str">
        <f t="array" ref="AZ3303">IFERROR(IF($T3303="V",SMALL(IF(COUNTIF($U3303:$AS3303,$U$1:$AS$1)=0,$U$1:$AS$1,""),COLUMNS($AW$5:AZ$5)),""),"")</f>
        <v/>
      </c>
      <c r="BA3303" s="1" t="str">
        <f t="array" ref="BA3303">IFERROR(IF($T3303="V",SMALL(IF(COUNTIF($U3303:$AS3303,$U$1:$AS$1)=0,$U$1:$AS$1,""),COLUMNS($AW$5:BA$5)),""),"")</f>
        <v/>
      </c>
      <c r="BB3303" s="1" t="str">
        <f t="array" ref="BB3303">IFERROR(IF($T3303="V",SMALL(IF(COUNTIF($U3303:$AS3303,$U$1:$AS$1)=0,$U$1:$AS$1,""),COLUMNS($AW$5:BB$5)),""),"")</f>
        <v/>
      </c>
      <c r="BC3303" s="1" t="str">
        <f t="array" ref="BC3303">IFERROR(IF($T3303="V",SMALL(IF(COUNTIF($U3303:$AS3303,$U$1:$AS$1)=0,$U$1:$AS$1,""),COLUMNS($AW$5:BC$5)),""),"")</f>
        <v/>
      </c>
      <c r="BD3303" s="1" t="str">
        <f t="array" ref="BD3303">IFERROR(IF($T3303="V",SMALL(IF(COUNTIF($U3303:$AS3303,$U$1:$AS$1)=0,$U$1:$AS$1,""),COLUMNS($AW$5:BD$5)),""),"")</f>
        <v/>
      </c>
      <c r="BE3303" s="1" t="str">
        <f t="array" ref="BE3303">IFERROR(IF($T3303="V",SMALL(IF(COUNTIF($U3303:$AS3303,$U$1:$AS$1)=0,$U$1:$AS$1,""),COLUMNS($AW$5:BE$5)),""),"")</f>
        <v/>
      </c>
      <c r="BF3303" s="1" t="str">
        <f t="array" ref="BF3303">IFERROR(IF($T3303="V",SMALL(IF(COUNTIF($U3303:$AS3303,$U$1:$AS$1)=0,$U$1:$AS$1,""),COLUMNS($AW$5:BF$5)),""),"")</f>
        <v/>
      </c>
    </row>
    <row r="3304" spans="2:58" x14ac:dyDescent="0.25">
      <c r="B3304">
        <v>3300</v>
      </c>
      <c r="C3304" t="s">
        <v>3333</v>
      </c>
      <c r="D3304">
        <v>16</v>
      </c>
      <c r="E3304">
        <v>25</v>
      </c>
      <c r="F3304">
        <v>24</v>
      </c>
      <c r="G3304">
        <v>18</v>
      </c>
      <c r="H3304">
        <v>5</v>
      </c>
      <c r="I3304">
        <v>8</v>
      </c>
      <c r="J3304">
        <v>3</v>
      </c>
      <c r="K3304">
        <v>2</v>
      </c>
      <c r="L3304">
        <v>21</v>
      </c>
      <c r="M3304">
        <v>11</v>
      </c>
      <c r="N3304">
        <v>15</v>
      </c>
      <c r="O3304">
        <v>14</v>
      </c>
      <c r="P3304">
        <v>4</v>
      </c>
      <c r="Q3304">
        <v>12</v>
      </c>
      <c r="R3304">
        <v>22</v>
      </c>
      <c r="T3304" s="2" t="str">
        <f t="shared" si="1035"/>
        <v>V</v>
      </c>
      <c r="U3304" s="2" t="str">
        <f t="shared" si="1034"/>
        <v/>
      </c>
      <c r="V3304" s="2">
        <f t="shared" si="1034"/>
        <v>2</v>
      </c>
      <c r="W3304" s="2">
        <f t="shared" si="1034"/>
        <v>3</v>
      </c>
      <c r="X3304" s="2">
        <f t="shared" si="1034"/>
        <v>4</v>
      </c>
      <c r="Y3304" s="2">
        <f t="shared" si="1034"/>
        <v>5</v>
      </c>
      <c r="Z3304" s="2" t="str">
        <f t="shared" si="1034"/>
        <v/>
      </c>
      <c r="AA3304" s="2" t="str">
        <f t="shared" si="1034"/>
        <v/>
      </c>
      <c r="AB3304" s="2">
        <f t="shared" si="1034"/>
        <v>8</v>
      </c>
      <c r="AC3304" s="2" t="str">
        <f t="shared" si="1034"/>
        <v/>
      </c>
      <c r="AD3304" s="2" t="str">
        <f t="shared" si="1034"/>
        <v/>
      </c>
      <c r="AE3304" s="2">
        <f t="shared" si="1034"/>
        <v>11</v>
      </c>
      <c r="AF3304" s="2">
        <f t="shared" si="1034"/>
        <v>12</v>
      </c>
      <c r="AG3304" s="2" t="str">
        <f t="shared" si="1034"/>
        <v/>
      </c>
      <c r="AH3304" s="2">
        <f t="shared" si="1034"/>
        <v>14</v>
      </c>
      <c r="AI3304" s="2">
        <f t="shared" si="1034"/>
        <v>15</v>
      </c>
      <c r="AJ3304" s="2">
        <f t="shared" si="1034"/>
        <v>16</v>
      </c>
      <c r="AK3304" s="2" t="str">
        <f t="shared" si="1033"/>
        <v/>
      </c>
      <c r="AL3304" s="2">
        <f t="shared" si="1033"/>
        <v>18</v>
      </c>
      <c r="AM3304" s="2" t="str">
        <f t="shared" si="1033"/>
        <v/>
      </c>
      <c r="AN3304" s="2" t="str">
        <f t="shared" si="1033"/>
        <v/>
      </c>
      <c r="AO3304" s="2">
        <f t="shared" si="1033"/>
        <v>21</v>
      </c>
      <c r="AP3304" s="2">
        <f t="shared" si="1033"/>
        <v>22</v>
      </c>
      <c r="AQ3304" s="2" t="str">
        <f t="shared" si="1033"/>
        <v/>
      </c>
      <c r="AR3304" s="2">
        <f t="shared" si="1033"/>
        <v>24</v>
      </c>
      <c r="AS3304" s="2">
        <f t="shared" si="1033"/>
        <v>25</v>
      </c>
      <c r="AT3304" s="5" t="str">
        <f>IF(COUNT(U3304:AS3304)=25,LARGE($AT$4:AT3303,1)+1,"")</f>
        <v/>
      </c>
      <c r="AU3304" s="5">
        <f ca="1">IF(T3304="V",IF(AT3304="",COUNTBLANK(INDIRECT(ADDRESS(MATCH(LARGE($AT$4:AT3304,1),$AT$1:AT3304,0),46)):AT3304),ROWS($AT$4:AT3304)-MATCH(AT3304-1,$AT$4:AT3303,0)),"")</f>
        <v>1</v>
      </c>
      <c r="AV3304" s="5">
        <f t="shared" si="1036"/>
        <v>10</v>
      </c>
      <c r="AW3304" s="1">
        <f t="array" ref="AW3304">IFERROR(IF($T3304="V",SMALL(IF(COUNTIF($U3304:$AS3304,$U$1:$AS$1)=0,$U$1:$AS$1,""),COLUMNS($AW$5:AW$5)),""),"")</f>
        <v>1</v>
      </c>
      <c r="AX3304" s="1">
        <f t="array" ref="AX3304">IFERROR(IF($T3304="V",SMALL(IF(COUNTIF($U3304:$AS3304,$U$1:$AS$1)=0,$U$1:$AS$1,""),COLUMNS($AW$5:AX$5)),""),"")</f>
        <v>6</v>
      </c>
      <c r="AY3304" s="1">
        <f t="array" ref="AY3304">IFERROR(IF($T3304="V",SMALL(IF(COUNTIF($U3304:$AS3304,$U$1:$AS$1)=0,$U$1:$AS$1,""),COLUMNS($AW$5:AY$5)),""),"")</f>
        <v>7</v>
      </c>
      <c r="AZ3304" s="1">
        <f t="array" ref="AZ3304">IFERROR(IF($T3304="V",SMALL(IF(COUNTIF($U3304:$AS3304,$U$1:$AS$1)=0,$U$1:$AS$1,""),COLUMNS($AW$5:AZ$5)),""),"")</f>
        <v>9</v>
      </c>
      <c r="BA3304" s="1">
        <f t="array" ref="BA3304">IFERROR(IF($T3304="V",SMALL(IF(COUNTIF($U3304:$AS3304,$U$1:$AS$1)=0,$U$1:$AS$1,""),COLUMNS($AW$5:BA$5)),""),"")</f>
        <v>10</v>
      </c>
      <c r="BB3304" s="1">
        <f t="array" ref="BB3304">IFERROR(IF($T3304="V",SMALL(IF(COUNTIF($U3304:$AS3304,$U$1:$AS$1)=0,$U$1:$AS$1,""),COLUMNS($AW$5:BB$5)),""),"")</f>
        <v>13</v>
      </c>
      <c r="BC3304" s="1">
        <f t="array" ref="BC3304">IFERROR(IF($T3304="V",SMALL(IF(COUNTIF($U3304:$AS3304,$U$1:$AS$1)=0,$U$1:$AS$1,""),COLUMNS($AW$5:BC$5)),""),"")</f>
        <v>17</v>
      </c>
      <c r="BD3304" s="1">
        <f t="array" ref="BD3304">IFERROR(IF($T3304="V",SMALL(IF(COUNTIF($U3304:$AS3304,$U$1:$AS$1)=0,$U$1:$AS$1,""),COLUMNS($AW$5:BD$5)),""),"")</f>
        <v>19</v>
      </c>
      <c r="BE3304" s="1">
        <f t="array" ref="BE3304">IFERROR(IF($T3304="V",SMALL(IF(COUNTIF($U3304:$AS3304,$U$1:$AS$1)=0,$U$1:$AS$1,""),COLUMNS($AW$5:BE$5)),""),"")</f>
        <v>20</v>
      </c>
      <c r="BF3304" s="1">
        <f t="array" ref="BF3304">IFERROR(IF($T3304="V",SMALL(IF(COUNTIF($U3304:$AS3304,$U$1:$AS$1)=0,$U$1:$AS$1,""),COLUMNS($AW$5:BF$5)),""),"")</f>
        <v>23</v>
      </c>
    </row>
    <row r="3305" spans="2:58" x14ac:dyDescent="0.25">
      <c r="B3305">
        <v>3301</v>
      </c>
      <c r="C3305" t="s">
        <v>3334</v>
      </c>
      <c r="D3305">
        <v>18</v>
      </c>
      <c r="E3305">
        <v>20</v>
      </c>
      <c r="F3305">
        <v>22</v>
      </c>
      <c r="G3305">
        <v>5</v>
      </c>
      <c r="H3305">
        <v>10</v>
      </c>
      <c r="I3305">
        <v>14</v>
      </c>
      <c r="J3305">
        <v>24</v>
      </c>
      <c r="K3305">
        <v>11</v>
      </c>
      <c r="L3305">
        <v>25</v>
      </c>
      <c r="M3305">
        <v>3</v>
      </c>
      <c r="N3305">
        <v>15</v>
      </c>
      <c r="O3305">
        <v>4</v>
      </c>
      <c r="P3305">
        <v>8</v>
      </c>
      <c r="Q3305">
        <v>19</v>
      </c>
      <c r="R3305">
        <v>7</v>
      </c>
      <c r="T3305" s="2" t="str">
        <f t="shared" si="1035"/>
        <v>V</v>
      </c>
      <c r="U3305" s="2" t="str">
        <f t="shared" si="1034"/>
        <v/>
      </c>
      <c r="V3305" s="2">
        <f t="shared" si="1034"/>
        <v>2</v>
      </c>
      <c r="W3305" s="2">
        <f t="shared" si="1034"/>
        <v>3</v>
      </c>
      <c r="X3305" s="2">
        <f t="shared" si="1034"/>
        <v>4</v>
      </c>
      <c r="Y3305" s="2">
        <f t="shared" si="1034"/>
        <v>5</v>
      </c>
      <c r="Z3305" s="2" t="str">
        <f t="shared" si="1034"/>
        <v/>
      </c>
      <c r="AA3305" s="2">
        <f t="shared" si="1034"/>
        <v>7</v>
      </c>
      <c r="AB3305" s="2">
        <f t="shared" si="1034"/>
        <v>8</v>
      </c>
      <c r="AC3305" s="2" t="str">
        <f t="shared" si="1034"/>
        <v/>
      </c>
      <c r="AD3305" s="2">
        <f t="shared" si="1034"/>
        <v>10</v>
      </c>
      <c r="AE3305" s="2">
        <f t="shared" si="1034"/>
        <v>11</v>
      </c>
      <c r="AF3305" s="2">
        <f t="shared" si="1034"/>
        <v>12</v>
      </c>
      <c r="AG3305" s="2" t="str">
        <f t="shared" si="1034"/>
        <v/>
      </c>
      <c r="AH3305" s="2">
        <f t="shared" si="1034"/>
        <v>14</v>
      </c>
      <c r="AI3305" s="2">
        <f t="shared" si="1034"/>
        <v>15</v>
      </c>
      <c r="AJ3305" s="2">
        <f t="shared" si="1034"/>
        <v>16</v>
      </c>
      <c r="AK3305" s="2" t="str">
        <f t="shared" si="1033"/>
        <v/>
      </c>
      <c r="AL3305" s="2">
        <f t="shared" si="1033"/>
        <v>18</v>
      </c>
      <c r="AM3305" s="2">
        <f t="shared" si="1033"/>
        <v>19</v>
      </c>
      <c r="AN3305" s="2">
        <f t="shared" si="1033"/>
        <v>20</v>
      </c>
      <c r="AO3305" s="2">
        <f t="shared" si="1033"/>
        <v>21</v>
      </c>
      <c r="AP3305" s="2">
        <f t="shared" si="1033"/>
        <v>22</v>
      </c>
      <c r="AQ3305" s="2" t="str">
        <f t="shared" si="1033"/>
        <v/>
      </c>
      <c r="AR3305" s="2">
        <f t="shared" si="1033"/>
        <v>24</v>
      </c>
      <c r="AS3305" s="2">
        <f t="shared" si="1033"/>
        <v>25</v>
      </c>
      <c r="AT3305" s="5" t="str">
        <f>IF(COUNT(U3305:AS3305)=25,LARGE($AT$4:AT3304,1)+1,"")</f>
        <v/>
      </c>
      <c r="AU3305" s="5">
        <f ca="1">IF(T3305="V",IF(AT3305="",COUNTBLANK(INDIRECT(ADDRESS(MATCH(LARGE($AT$4:AT3305,1),$AT$1:AT3305,0),46)):AT3305),ROWS($AT$4:AT3305)-MATCH(AT3305-1,$AT$4:AT3304,0)),"")</f>
        <v>2</v>
      </c>
      <c r="AV3305" s="5">
        <f t="shared" si="1036"/>
        <v>6</v>
      </c>
      <c r="AW3305" s="1">
        <f t="array" ref="AW3305">IFERROR(IF($T3305="V",SMALL(IF(COUNTIF($U3305:$AS3305,$U$1:$AS$1)=0,$U$1:$AS$1,""),COLUMNS($AW$5:AW$5)),""),"")</f>
        <v>1</v>
      </c>
      <c r="AX3305" s="1">
        <f t="array" ref="AX3305">IFERROR(IF($T3305="V",SMALL(IF(COUNTIF($U3305:$AS3305,$U$1:$AS$1)=0,$U$1:$AS$1,""),COLUMNS($AW$5:AX$5)),""),"")</f>
        <v>6</v>
      </c>
      <c r="AY3305" s="1">
        <f t="array" ref="AY3305">IFERROR(IF($T3305="V",SMALL(IF(COUNTIF($U3305:$AS3305,$U$1:$AS$1)=0,$U$1:$AS$1,""),COLUMNS($AW$5:AY$5)),""),"")</f>
        <v>9</v>
      </c>
      <c r="AZ3305" s="1">
        <f t="array" ref="AZ3305">IFERROR(IF($T3305="V",SMALL(IF(COUNTIF($U3305:$AS3305,$U$1:$AS$1)=0,$U$1:$AS$1,""),COLUMNS($AW$5:AZ$5)),""),"")</f>
        <v>13</v>
      </c>
      <c r="BA3305" s="1">
        <f t="array" ref="BA3305">IFERROR(IF($T3305="V",SMALL(IF(COUNTIF($U3305:$AS3305,$U$1:$AS$1)=0,$U$1:$AS$1,""),COLUMNS($AW$5:BA$5)),""),"")</f>
        <v>17</v>
      </c>
      <c r="BB3305" s="1">
        <f t="array" ref="BB3305">IFERROR(IF($T3305="V",SMALL(IF(COUNTIF($U3305:$AS3305,$U$1:$AS$1)=0,$U$1:$AS$1,""),COLUMNS($AW$5:BB$5)),""),"")</f>
        <v>23</v>
      </c>
      <c r="BC3305" s="1" t="str">
        <f t="array" ref="BC3305">IFERROR(IF($T3305="V",SMALL(IF(COUNTIF($U3305:$AS3305,$U$1:$AS$1)=0,$U$1:$AS$1,""),COLUMNS($AW$5:BC$5)),""),"")</f>
        <v/>
      </c>
      <c r="BD3305" s="1" t="str">
        <f t="array" ref="BD3305">IFERROR(IF($T3305="V",SMALL(IF(COUNTIF($U3305:$AS3305,$U$1:$AS$1)=0,$U$1:$AS$1,""),COLUMNS($AW$5:BD$5)),""),"")</f>
        <v/>
      </c>
      <c r="BE3305" s="1" t="str">
        <f t="array" ref="BE3305">IFERROR(IF($T3305="V",SMALL(IF(COUNTIF($U3305:$AS3305,$U$1:$AS$1)=0,$U$1:$AS$1,""),COLUMNS($AW$5:BE$5)),""),"")</f>
        <v/>
      </c>
      <c r="BF3305" s="1" t="str">
        <f t="array" ref="BF3305">IFERROR(IF($T3305="V",SMALL(IF(COUNTIF($U3305:$AS3305,$U$1:$AS$1)=0,$U$1:$AS$1,""),COLUMNS($AW$5:BF$5)),""),"")</f>
        <v/>
      </c>
    </row>
    <row r="3306" spans="2:58" x14ac:dyDescent="0.25">
      <c r="B3306">
        <v>3302</v>
      </c>
      <c r="C3306" t="s">
        <v>3335</v>
      </c>
      <c r="D3306">
        <v>24</v>
      </c>
      <c r="E3306">
        <v>1</v>
      </c>
      <c r="F3306">
        <v>8</v>
      </c>
      <c r="G3306">
        <v>2</v>
      </c>
      <c r="H3306">
        <v>19</v>
      </c>
      <c r="I3306">
        <v>6</v>
      </c>
      <c r="J3306">
        <v>10</v>
      </c>
      <c r="K3306">
        <v>25</v>
      </c>
      <c r="L3306">
        <v>12</v>
      </c>
      <c r="M3306">
        <v>3</v>
      </c>
      <c r="N3306">
        <v>15</v>
      </c>
      <c r="O3306">
        <v>11</v>
      </c>
      <c r="P3306">
        <v>9</v>
      </c>
      <c r="Q3306">
        <v>13</v>
      </c>
      <c r="R3306">
        <v>5</v>
      </c>
      <c r="T3306" s="2" t="str">
        <f t="shared" si="1035"/>
        <v>V</v>
      </c>
      <c r="U3306" s="2">
        <f t="shared" si="1034"/>
        <v>1</v>
      </c>
      <c r="V3306" s="2">
        <f t="shared" si="1034"/>
        <v>2</v>
      </c>
      <c r="W3306" s="2">
        <f t="shared" si="1034"/>
        <v>3</v>
      </c>
      <c r="X3306" s="2">
        <f t="shared" si="1034"/>
        <v>4</v>
      </c>
      <c r="Y3306" s="2">
        <f t="shared" si="1034"/>
        <v>5</v>
      </c>
      <c r="Z3306" s="2">
        <f t="shared" si="1034"/>
        <v>6</v>
      </c>
      <c r="AA3306" s="2">
        <f t="shared" si="1034"/>
        <v>7</v>
      </c>
      <c r="AB3306" s="2">
        <f t="shared" si="1034"/>
        <v>8</v>
      </c>
      <c r="AC3306" s="2">
        <f t="shared" si="1034"/>
        <v>9</v>
      </c>
      <c r="AD3306" s="2">
        <f t="shared" si="1034"/>
        <v>10</v>
      </c>
      <c r="AE3306" s="2">
        <f t="shared" si="1034"/>
        <v>11</v>
      </c>
      <c r="AF3306" s="2">
        <f t="shared" si="1034"/>
        <v>12</v>
      </c>
      <c r="AG3306" s="2">
        <f t="shared" si="1034"/>
        <v>13</v>
      </c>
      <c r="AH3306" s="2">
        <f t="shared" si="1034"/>
        <v>14</v>
      </c>
      <c r="AI3306" s="2">
        <f t="shared" si="1034"/>
        <v>15</v>
      </c>
      <c r="AJ3306" s="2">
        <f t="shared" si="1034"/>
        <v>16</v>
      </c>
      <c r="AK3306" s="2" t="str">
        <f t="shared" si="1033"/>
        <v/>
      </c>
      <c r="AL3306" s="2">
        <f t="shared" si="1033"/>
        <v>18</v>
      </c>
      <c r="AM3306" s="2">
        <f t="shared" si="1033"/>
        <v>19</v>
      </c>
      <c r="AN3306" s="2">
        <f t="shared" si="1033"/>
        <v>20</v>
      </c>
      <c r="AO3306" s="2">
        <f t="shared" si="1033"/>
        <v>21</v>
      </c>
      <c r="AP3306" s="2">
        <f t="shared" si="1033"/>
        <v>22</v>
      </c>
      <c r="AQ3306" s="2" t="str">
        <f t="shared" si="1033"/>
        <v/>
      </c>
      <c r="AR3306" s="2">
        <f t="shared" si="1033"/>
        <v>24</v>
      </c>
      <c r="AS3306" s="2">
        <f t="shared" si="1033"/>
        <v>25</v>
      </c>
      <c r="AT3306" s="5" t="str">
        <f>IF(COUNT(U3306:AS3306)=25,LARGE($AT$4:AT3305,1)+1,"")</f>
        <v/>
      </c>
      <c r="AU3306" s="5">
        <f ca="1">IF(T3306="V",IF(AT3306="",COUNTBLANK(INDIRECT(ADDRESS(MATCH(LARGE($AT$4:AT3306,1),$AT$1:AT3306,0),46)):AT3306),ROWS($AT$4:AT3306)-MATCH(AT3306-1,$AT$4:AT3305,0)),"")</f>
        <v>3</v>
      </c>
      <c r="AV3306" s="5">
        <f t="shared" si="1036"/>
        <v>2</v>
      </c>
      <c r="AW3306" s="1">
        <f t="array" ref="AW3306">IFERROR(IF($T3306="V",SMALL(IF(COUNTIF($U3306:$AS3306,$U$1:$AS$1)=0,$U$1:$AS$1,""),COLUMNS($AW$5:AW$5)),""),"")</f>
        <v>17</v>
      </c>
      <c r="AX3306" s="1">
        <f t="array" ref="AX3306">IFERROR(IF($T3306="V",SMALL(IF(COUNTIF($U3306:$AS3306,$U$1:$AS$1)=0,$U$1:$AS$1,""),COLUMNS($AW$5:AX$5)),""),"")</f>
        <v>23</v>
      </c>
      <c r="AY3306" s="1" t="str">
        <f t="array" ref="AY3306">IFERROR(IF($T3306="V",SMALL(IF(COUNTIF($U3306:$AS3306,$U$1:$AS$1)=0,$U$1:$AS$1,""),COLUMNS($AW$5:AY$5)),""),"")</f>
        <v/>
      </c>
      <c r="AZ3306" s="1" t="str">
        <f t="array" ref="AZ3306">IFERROR(IF($T3306="V",SMALL(IF(COUNTIF($U3306:$AS3306,$U$1:$AS$1)=0,$U$1:$AS$1,""),COLUMNS($AW$5:AZ$5)),""),"")</f>
        <v/>
      </c>
      <c r="BA3306" s="1" t="str">
        <f t="array" ref="BA3306">IFERROR(IF($T3306="V",SMALL(IF(COUNTIF($U3306:$AS3306,$U$1:$AS$1)=0,$U$1:$AS$1,""),COLUMNS($AW$5:BA$5)),""),"")</f>
        <v/>
      </c>
      <c r="BB3306" s="1" t="str">
        <f t="array" ref="BB3306">IFERROR(IF($T3306="V",SMALL(IF(COUNTIF($U3306:$AS3306,$U$1:$AS$1)=0,$U$1:$AS$1,""),COLUMNS($AW$5:BB$5)),""),"")</f>
        <v/>
      </c>
      <c r="BC3306" s="1" t="str">
        <f t="array" ref="BC3306">IFERROR(IF($T3306="V",SMALL(IF(COUNTIF($U3306:$AS3306,$U$1:$AS$1)=0,$U$1:$AS$1,""),COLUMNS($AW$5:BC$5)),""),"")</f>
        <v/>
      </c>
      <c r="BD3306" s="1" t="str">
        <f t="array" ref="BD3306">IFERROR(IF($T3306="V",SMALL(IF(COUNTIF($U3306:$AS3306,$U$1:$AS$1)=0,$U$1:$AS$1,""),COLUMNS($AW$5:BD$5)),""),"")</f>
        <v/>
      </c>
      <c r="BE3306" s="1" t="str">
        <f t="array" ref="BE3306">IFERROR(IF($T3306="V",SMALL(IF(COUNTIF($U3306:$AS3306,$U$1:$AS$1)=0,$U$1:$AS$1,""),COLUMNS($AW$5:BE$5)),""),"")</f>
        <v/>
      </c>
      <c r="BF3306" s="1" t="str">
        <f t="array" ref="BF3306">IFERROR(IF($T3306="V",SMALL(IF(COUNTIF($U3306:$AS3306,$U$1:$AS$1)=0,$U$1:$AS$1,""),COLUMNS($AW$5:BF$5)),""),"")</f>
        <v/>
      </c>
    </row>
    <row r="3307" spans="2:58" x14ac:dyDescent="0.25">
      <c r="B3307">
        <v>3303</v>
      </c>
      <c r="C3307" t="s">
        <v>3336</v>
      </c>
      <c r="D3307">
        <v>24</v>
      </c>
      <c r="E3307">
        <v>20</v>
      </c>
      <c r="F3307">
        <v>22</v>
      </c>
      <c r="G3307">
        <v>18</v>
      </c>
      <c r="H3307">
        <v>21</v>
      </c>
      <c r="I3307">
        <v>4</v>
      </c>
      <c r="J3307">
        <v>13</v>
      </c>
      <c r="K3307">
        <v>3</v>
      </c>
      <c r="L3307">
        <v>7</v>
      </c>
      <c r="M3307">
        <v>6</v>
      </c>
      <c r="N3307">
        <v>2</v>
      </c>
      <c r="O3307">
        <v>5</v>
      </c>
      <c r="P3307">
        <v>23</v>
      </c>
      <c r="Q3307">
        <v>8</v>
      </c>
      <c r="R3307">
        <v>16</v>
      </c>
      <c r="T3307" s="2" t="str">
        <f t="shared" si="1035"/>
        <v>V</v>
      </c>
      <c r="U3307" s="2">
        <f t="shared" si="1034"/>
        <v>1</v>
      </c>
      <c r="V3307" s="2">
        <f t="shared" si="1034"/>
        <v>2</v>
      </c>
      <c r="W3307" s="2">
        <f t="shared" si="1034"/>
        <v>3</v>
      </c>
      <c r="X3307" s="2">
        <f t="shared" si="1034"/>
        <v>4</v>
      </c>
      <c r="Y3307" s="2">
        <f t="shared" si="1034"/>
        <v>5</v>
      </c>
      <c r="Z3307" s="2">
        <f t="shared" si="1034"/>
        <v>6</v>
      </c>
      <c r="AA3307" s="2">
        <f t="shared" si="1034"/>
        <v>7</v>
      </c>
      <c r="AB3307" s="2">
        <f t="shared" si="1034"/>
        <v>8</v>
      </c>
      <c r="AC3307" s="2">
        <f t="shared" si="1034"/>
        <v>9</v>
      </c>
      <c r="AD3307" s="2">
        <f t="shared" si="1034"/>
        <v>10</v>
      </c>
      <c r="AE3307" s="2">
        <f t="shared" si="1034"/>
        <v>11</v>
      </c>
      <c r="AF3307" s="2">
        <f t="shared" si="1034"/>
        <v>12</v>
      </c>
      <c r="AG3307" s="2">
        <f t="shared" si="1034"/>
        <v>13</v>
      </c>
      <c r="AH3307" s="2">
        <f t="shared" si="1034"/>
        <v>14</v>
      </c>
      <c r="AI3307" s="2">
        <f t="shared" si="1034"/>
        <v>15</v>
      </c>
      <c r="AJ3307" s="2">
        <f t="shared" si="1034"/>
        <v>16</v>
      </c>
      <c r="AK3307" s="2" t="str">
        <f t="shared" si="1033"/>
        <v/>
      </c>
      <c r="AL3307" s="2">
        <f t="shared" si="1033"/>
        <v>18</v>
      </c>
      <c r="AM3307" s="2">
        <f t="shared" si="1033"/>
        <v>19</v>
      </c>
      <c r="AN3307" s="2">
        <f t="shared" si="1033"/>
        <v>20</v>
      </c>
      <c r="AO3307" s="2">
        <f t="shared" si="1033"/>
        <v>21</v>
      </c>
      <c r="AP3307" s="2">
        <f t="shared" si="1033"/>
        <v>22</v>
      </c>
      <c r="AQ3307" s="2">
        <f t="shared" si="1033"/>
        <v>23</v>
      </c>
      <c r="AR3307" s="2">
        <f t="shared" si="1033"/>
        <v>24</v>
      </c>
      <c r="AS3307" s="2">
        <f t="shared" si="1033"/>
        <v>25</v>
      </c>
      <c r="AT3307" s="5" t="str">
        <f>IF(COUNT(U3307:AS3307)=25,LARGE($AT$4:AT3306,1)+1,"")</f>
        <v/>
      </c>
      <c r="AU3307" s="5">
        <f ca="1">IF(T3307="V",IF(AT3307="",COUNTBLANK(INDIRECT(ADDRESS(MATCH(LARGE($AT$4:AT3307,1),$AT$1:AT3307,0),46)):AT3307),ROWS($AT$4:AT3307)-MATCH(AT3307-1,$AT$4:AT3306,0)),"")</f>
        <v>4</v>
      </c>
      <c r="AV3307" s="5">
        <f t="shared" si="1036"/>
        <v>1</v>
      </c>
      <c r="AW3307" s="1">
        <f t="array" ref="AW3307">IFERROR(IF($T3307="V",SMALL(IF(COUNTIF($U3307:$AS3307,$U$1:$AS$1)=0,$U$1:$AS$1,""),COLUMNS($AW$5:AW$5)),""),"")</f>
        <v>17</v>
      </c>
      <c r="AX3307" s="1" t="str">
        <f t="array" ref="AX3307">IFERROR(IF($T3307="V",SMALL(IF(COUNTIF($U3307:$AS3307,$U$1:$AS$1)=0,$U$1:$AS$1,""),COLUMNS($AW$5:AX$5)),""),"")</f>
        <v/>
      </c>
      <c r="AY3307" s="1" t="str">
        <f t="array" ref="AY3307">IFERROR(IF($T3307="V",SMALL(IF(COUNTIF($U3307:$AS3307,$U$1:$AS$1)=0,$U$1:$AS$1,""),COLUMNS($AW$5:AY$5)),""),"")</f>
        <v/>
      </c>
      <c r="AZ3307" s="1" t="str">
        <f t="array" ref="AZ3307">IFERROR(IF($T3307="V",SMALL(IF(COUNTIF($U3307:$AS3307,$U$1:$AS$1)=0,$U$1:$AS$1,""),COLUMNS($AW$5:AZ$5)),""),"")</f>
        <v/>
      </c>
      <c r="BA3307" s="1" t="str">
        <f t="array" ref="BA3307">IFERROR(IF($T3307="V",SMALL(IF(COUNTIF($U3307:$AS3307,$U$1:$AS$1)=0,$U$1:$AS$1,""),COLUMNS($AW$5:BA$5)),""),"")</f>
        <v/>
      </c>
      <c r="BB3307" s="1" t="str">
        <f t="array" ref="BB3307">IFERROR(IF($T3307="V",SMALL(IF(COUNTIF($U3307:$AS3307,$U$1:$AS$1)=0,$U$1:$AS$1,""),COLUMNS($AW$5:BB$5)),""),"")</f>
        <v/>
      </c>
      <c r="BC3307" s="1" t="str">
        <f t="array" ref="BC3307">IFERROR(IF($T3307="V",SMALL(IF(COUNTIF($U3307:$AS3307,$U$1:$AS$1)=0,$U$1:$AS$1,""),COLUMNS($AW$5:BC$5)),""),"")</f>
        <v/>
      </c>
      <c r="BD3307" s="1" t="str">
        <f t="array" ref="BD3307">IFERROR(IF($T3307="V",SMALL(IF(COUNTIF($U3307:$AS3307,$U$1:$AS$1)=0,$U$1:$AS$1,""),COLUMNS($AW$5:BD$5)),""),"")</f>
        <v/>
      </c>
      <c r="BE3307" s="1" t="str">
        <f t="array" ref="BE3307">IFERROR(IF($T3307="V",SMALL(IF(COUNTIF($U3307:$AS3307,$U$1:$AS$1)=0,$U$1:$AS$1,""),COLUMNS($AW$5:BE$5)),""),"")</f>
        <v/>
      </c>
      <c r="BF3307" s="1" t="str">
        <f t="array" ref="BF3307">IFERROR(IF($T3307="V",SMALL(IF(COUNTIF($U3307:$AS3307,$U$1:$AS$1)=0,$U$1:$AS$1,""),COLUMNS($AW$5:BF$5)),""),"")</f>
        <v/>
      </c>
    </row>
    <row r="3308" spans="2:58" x14ac:dyDescent="0.25">
      <c r="B3308">
        <v>3304</v>
      </c>
      <c r="C3308" t="s">
        <v>3337</v>
      </c>
      <c r="D3308">
        <v>5</v>
      </c>
      <c r="E3308">
        <v>4</v>
      </c>
      <c r="F3308">
        <v>20</v>
      </c>
      <c r="G3308">
        <v>19</v>
      </c>
      <c r="H3308">
        <v>14</v>
      </c>
      <c r="I3308">
        <v>11</v>
      </c>
      <c r="J3308">
        <v>10</v>
      </c>
      <c r="K3308">
        <v>12</v>
      </c>
      <c r="L3308">
        <v>23</v>
      </c>
      <c r="M3308">
        <v>7</v>
      </c>
      <c r="N3308">
        <v>21</v>
      </c>
      <c r="O3308">
        <v>9</v>
      </c>
      <c r="P3308">
        <v>3</v>
      </c>
      <c r="Q3308">
        <v>1</v>
      </c>
      <c r="R3308">
        <v>15</v>
      </c>
      <c r="T3308" s="2" t="str">
        <f t="shared" si="1035"/>
        <v>V</v>
      </c>
      <c r="U3308" s="2">
        <f t="shared" si="1034"/>
        <v>1</v>
      </c>
      <c r="V3308" s="2">
        <f t="shared" si="1034"/>
        <v>2</v>
      </c>
      <c r="W3308" s="2">
        <f t="shared" si="1034"/>
        <v>3</v>
      </c>
      <c r="X3308" s="2">
        <f t="shared" si="1034"/>
        <v>4</v>
      </c>
      <c r="Y3308" s="2">
        <f t="shared" si="1034"/>
        <v>5</v>
      </c>
      <c r="Z3308" s="2">
        <f t="shared" si="1034"/>
        <v>6</v>
      </c>
      <c r="AA3308" s="2">
        <f t="shared" si="1034"/>
        <v>7</v>
      </c>
      <c r="AB3308" s="2">
        <f t="shared" si="1034"/>
        <v>8</v>
      </c>
      <c r="AC3308" s="2">
        <f t="shared" si="1034"/>
        <v>9</v>
      </c>
      <c r="AD3308" s="2">
        <f t="shared" si="1034"/>
        <v>10</v>
      </c>
      <c r="AE3308" s="2">
        <f t="shared" si="1034"/>
        <v>11</v>
      </c>
      <c r="AF3308" s="2">
        <f t="shared" si="1034"/>
        <v>12</v>
      </c>
      <c r="AG3308" s="2">
        <f t="shared" si="1034"/>
        <v>13</v>
      </c>
      <c r="AH3308" s="2">
        <f t="shared" si="1034"/>
        <v>14</v>
      </c>
      <c r="AI3308" s="2">
        <f t="shared" si="1034"/>
        <v>15</v>
      </c>
      <c r="AJ3308" s="2">
        <f t="shared" si="1034"/>
        <v>16</v>
      </c>
      <c r="AK3308" s="2" t="str">
        <f t="shared" si="1033"/>
        <v/>
      </c>
      <c r="AL3308" s="2">
        <f t="shared" si="1033"/>
        <v>18</v>
      </c>
      <c r="AM3308" s="2">
        <f t="shared" si="1033"/>
        <v>19</v>
      </c>
      <c r="AN3308" s="2">
        <f t="shared" si="1033"/>
        <v>20</v>
      </c>
      <c r="AO3308" s="2">
        <f t="shared" si="1033"/>
        <v>21</v>
      </c>
      <c r="AP3308" s="2">
        <f t="shared" si="1033"/>
        <v>22</v>
      </c>
      <c r="AQ3308" s="2">
        <f t="shared" si="1033"/>
        <v>23</v>
      </c>
      <c r="AR3308" s="2">
        <f t="shared" si="1033"/>
        <v>24</v>
      </c>
      <c r="AS3308" s="2">
        <f t="shared" si="1033"/>
        <v>25</v>
      </c>
      <c r="AT3308" s="5" t="str">
        <f>IF(COUNT(U3308:AS3308)=25,LARGE($AT$4:AT3307,1)+1,"")</f>
        <v/>
      </c>
      <c r="AU3308" s="5">
        <f ca="1">IF(T3308="V",IF(AT3308="",COUNTBLANK(INDIRECT(ADDRESS(MATCH(LARGE($AT$4:AT3308,1),$AT$1:AT3308,0),46)):AT3308),ROWS($AT$4:AT3308)-MATCH(AT3308-1,$AT$4:AT3307,0)),"")</f>
        <v>5</v>
      </c>
      <c r="AV3308" s="5">
        <f t="shared" si="1036"/>
        <v>1</v>
      </c>
      <c r="AW3308" s="1">
        <f t="array" ref="AW3308">IFERROR(IF($T3308="V",SMALL(IF(COUNTIF($U3308:$AS3308,$U$1:$AS$1)=0,$U$1:$AS$1,""),COLUMNS($AW$5:AW$5)),""),"")</f>
        <v>17</v>
      </c>
      <c r="AX3308" s="1" t="str">
        <f t="array" ref="AX3308">IFERROR(IF($T3308="V",SMALL(IF(COUNTIF($U3308:$AS3308,$U$1:$AS$1)=0,$U$1:$AS$1,""),COLUMNS($AW$5:AX$5)),""),"")</f>
        <v/>
      </c>
      <c r="AY3308" s="1" t="str">
        <f t="array" ref="AY3308">IFERROR(IF($T3308="V",SMALL(IF(COUNTIF($U3308:$AS3308,$U$1:$AS$1)=0,$U$1:$AS$1,""),COLUMNS($AW$5:AY$5)),""),"")</f>
        <v/>
      </c>
      <c r="AZ3308" s="1" t="str">
        <f t="array" ref="AZ3308">IFERROR(IF($T3308="V",SMALL(IF(COUNTIF($U3308:$AS3308,$U$1:$AS$1)=0,$U$1:$AS$1,""),COLUMNS($AW$5:AZ$5)),""),"")</f>
        <v/>
      </c>
      <c r="BA3308" s="1" t="str">
        <f t="array" ref="BA3308">IFERROR(IF($T3308="V",SMALL(IF(COUNTIF($U3308:$AS3308,$U$1:$AS$1)=0,$U$1:$AS$1,""),COLUMNS($AW$5:BA$5)),""),"")</f>
        <v/>
      </c>
      <c r="BB3308" s="1" t="str">
        <f t="array" ref="BB3308">IFERROR(IF($T3308="V",SMALL(IF(COUNTIF($U3308:$AS3308,$U$1:$AS$1)=0,$U$1:$AS$1,""),COLUMNS($AW$5:BB$5)),""),"")</f>
        <v/>
      </c>
      <c r="BC3308" s="1" t="str">
        <f t="array" ref="BC3308">IFERROR(IF($T3308="V",SMALL(IF(COUNTIF($U3308:$AS3308,$U$1:$AS$1)=0,$U$1:$AS$1,""),COLUMNS($AW$5:BC$5)),""),"")</f>
        <v/>
      </c>
      <c r="BD3308" s="1" t="str">
        <f t="array" ref="BD3308">IFERROR(IF($T3308="V",SMALL(IF(COUNTIF($U3308:$AS3308,$U$1:$AS$1)=0,$U$1:$AS$1,""),COLUMNS($AW$5:BD$5)),""),"")</f>
        <v/>
      </c>
      <c r="BE3308" s="1" t="str">
        <f t="array" ref="BE3308">IFERROR(IF($T3308="V",SMALL(IF(COUNTIF($U3308:$AS3308,$U$1:$AS$1)=0,$U$1:$AS$1,""),COLUMNS($AW$5:BE$5)),""),"")</f>
        <v/>
      </c>
      <c r="BF3308" s="1" t="str">
        <f t="array" ref="BF3308">IFERROR(IF($T3308="V",SMALL(IF(COUNTIF($U3308:$AS3308,$U$1:$AS$1)=0,$U$1:$AS$1,""),COLUMNS($AW$5:BF$5)),""),"")</f>
        <v/>
      </c>
    </row>
    <row r="3309" spans="2:58" x14ac:dyDescent="0.25">
      <c r="B3309">
        <v>3305</v>
      </c>
      <c r="C3309" t="s">
        <v>3338</v>
      </c>
      <c r="D3309">
        <v>8</v>
      </c>
      <c r="E3309">
        <v>7</v>
      </c>
      <c r="F3309">
        <v>17</v>
      </c>
      <c r="G3309">
        <v>13</v>
      </c>
      <c r="H3309">
        <v>24</v>
      </c>
      <c r="I3309">
        <v>25</v>
      </c>
      <c r="J3309">
        <v>20</v>
      </c>
      <c r="K3309">
        <v>3</v>
      </c>
      <c r="L3309">
        <v>5</v>
      </c>
      <c r="M3309">
        <v>23</v>
      </c>
      <c r="N3309">
        <v>9</v>
      </c>
      <c r="O3309">
        <v>12</v>
      </c>
      <c r="P3309">
        <v>4</v>
      </c>
      <c r="Q3309">
        <v>21</v>
      </c>
      <c r="R3309">
        <v>19</v>
      </c>
      <c r="T3309" s="2" t="str">
        <f t="shared" si="1035"/>
        <v>V</v>
      </c>
      <c r="U3309" s="2">
        <f t="shared" si="1034"/>
        <v>1</v>
      </c>
      <c r="V3309" s="2">
        <f t="shared" si="1034"/>
        <v>2</v>
      </c>
      <c r="W3309" s="2">
        <f t="shared" si="1034"/>
        <v>3</v>
      </c>
      <c r="X3309" s="2">
        <f t="shared" si="1034"/>
        <v>4</v>
      </c>
      <c r="Y3309" s="2">
        <f t="shared" si="1034"/>
        <v>5</v>
      </c>
      <c r="Z3309" s="2">
        <f t="shared" si="1034"/>
        <v>6</v>
      </c>
      <c r="AA3309" s="2">
        <f t="shared" si="1034"/>
        <v>7</v>
      </c>
      <c r="AB3309" s="2">
        <f t="shared" si="1034"/>
        <v>8</v>
      </c>
      <c r="AC3309" s="2">
        <f t="shared" si="1034"/>
        <v>9</v>
      </c>
      <c r="AD3309" s="2">
        <f t="shared" si="1034"/>
        <v>10</v>
      </c>
      <c r="AE3309" s="2">
        <f t="shared" si="1034"/>
        <v>11</v>
      </c>
      <c r="AF3309" s="2">
        <f t="shared" si="1034"/>
        <v>12</v>
      </c>
      <c r="AG3309" s="2">
        <f t="shared" si="1034"/>
        <v>13</v>
      </c>
      <c r="AH3309" s="2">
        <f t="shared" si="1034"/>
        <v>14</v>
      </c>
      <c r="AI3309" s="2">
        <f t="shared" si="1034"/>
        <v>15</v>
      </c>
      <c r="AJ3309" s="2">
        <f t="shared" si="1034"/>
        <v>16</v>
      </c>
      <c r="AK3309" s="2">
        <f t="shared" si="1033"/>
        <v>17</v>
      </c>
      <c r="AL3309" s="2">
        <f t="shared" si="1033"/>
        <v>18</v>
      </c>
      <c r="AM3309" s="2">
        <f t="shared" si="1033"/>
        <v>19</v>
      </c>
      <c r="AN3309" s="2">
        <f t="shared" si="1033"/>
        <v>20</v>
      </c>
      <c r="AO3309" s="2">
        <f t="shared" si="1033"/>
        <v>21</v>
      </c>
      <c r="AP3309" s="2">
        <f t="shared" si="1033"/>
        <v>22</v>
      </c>
      <c r="AQ3309" s="2">
        <f t="shared" si="1033"/>
        <v>23</v>
      </c>
      <c r="AR3309" s="2">
        <f t="shared" si="1033"/>
        <v>24</v>
      </c>
      <c r="AS3309" s="2">
        <f t="shared" si="1033"/>
        <v>25</v>
      </c>
      <c r="AT3309" s="5">
        <f>IF(COUNT(U3309:AS3309)=25,LARGE($AT$4:AT3308,1)+1,"")</f>
        <v>701</v>
      </c>
      <c r="AU3309" s="5">
        <f ca="1">IF(T3309="V",IF(AT3309="",COUNTBLANK(INDIRECT(ADDRESS(MATCH(LARGE($AT$4:AT3309,1),$AT$1:AT3309,0),46)):AT3309),ROWS($AT$4:AT3309)-MATCH(AT3309-1,$AT$4:AT3308,0)),"")</f>
        <v>6</v>
      </c>
      <c r="AV3309" s="5">
        <f t="shared" si="1036"/>
        <v>0</v>
      </c>
      <c r="AW3309" s="1" t="str">
        <f t="array" ref="AW3309">IFERROR(IF($T3309="V",SMALL(IF(COUNTIF($U3309:$AS3309,$U$1:$AS$1)=0,$U$1:$AS$1,""),COLUMNS($AW$5:AW$5)),""),"")</f>
        <v/>
      </c>
      <c r="AX3309" s="1" t="str">
        <f t="array" ref="AX3309">IFERROR(IF($T3309="V",SMALL(IF(COUNTIF($U3309:$AS3309,$U$1:$AS$1)=0,$U$1:$AS$1,""),COLUMNS($AW$5:AX$5)),""),"")</f>
        <v/>
      </c>
      <c r="AY3309" s="1" t="str">
        <f t="array" ref="AY3309">IFERROR(IF($T3309="V",SMALL(IF(COUNTIF($U3309:$AS3309,$U$1:$AS$1)=0,$U$1:$AS$1,""),COLUMNS($AW$5:AY$5)),""),"")</f>
        <v/>
      </c>
      <c r="AZ3309" s="1" t="str">
        <f t="array" ref="AZ3309">IFERROR(IF($T3309="V",SMALL(IF(COUNTIF($U3309:$AS3309,$U$1:$AS$1)=0,$U$1:$AS$1,""),COLUMNS($AW$5:AZ$5)),""),"")</f>
        <v/>
      </c>
      <c r="BA3309" s="1" t="str">
        <f t="array" ref="BA3309">IFERROR(IF($T3309="V",SMALL(IF(COUNTIF($U3309:$AS3309,$U$1:$AS$1)=0,$U$1:$AS$1,""),COLUMNS($AW$5:BA$5)),""),"")</f>
        <v/>
      </c>
      <c r="BB3309" s="1" t="str">
        <f t="array" ref="BB3309">IFERROR(IF($T3309="V",SMALL(IF(COUNTIF($U3309:$AS3309,$U$1:$AS$1)=0,$U$1:$AS$1,""),COLUMNS($AW$5:BB$5)),""),"")</f>
        <v/>
      </c>
      <c r="BC3309" s="1" t="str">
        <f t="array" ref="BC3309">IFERROR(IF($T3309="V",SMALL(IF(COUNTIF($U3309:$AS3309,$U$1:$AS$1)=0,$U$1:$AS$1,""),COLUMNS($AW$5:BC$5)),""),"")</f>
        <v/>
      </c>
      <c r="BD3309" s="1" t="str">
        <f t="array" ref="BD3309">IFERROR(IF($T3309="V",SMALL(IF(COUNTIF($U3309:$AS3309,$U$1:$AS$1)=0,$U$1:$AS$1,""),COLUMNS($AW$5:BD$5)),""),"")</f>
        <v/>
      </c>
      <c r="BE3309" s="1" t="str">
        <f t="array" ref="BE3309">IFERROR(IF($T3309="V",SMALL(IF(COUNTIF($U3309:$AS3309,$U$1:$AS$1)=0,$U$1:$AS$1,""),COLUMNS($AW$5:BE$5)),""),"")</f>
        <v/>
      </c>
      <c r="BF3309" s="1" t="str">
        <f t="array" ref="BF3309">IFERROR(IF($T3309="V",SMALL(IF(COUNTIF($U3309:$AS3309,$U$1:$AS$1)=0,$U$1:$AS$1,""),COLUMNS($AW$5:BF$5)),""),"")</f>
        <v/>
      </c>
    </row>
    <row r="3310" spans="2:58" x14ac:dyDescent="0.25">
      <c r="B3310">
        <v>3306</v>
      </c>
      <c r="C3310" t="s">
        <v>3339</v>
      </c>
      <c r="D3310">
        <v>5</v>
      </c>
      <c r="E3310">
        <v>4</v>
      </c>
      <c r="F3310">
        <v>17</v>
      </c>
      <c r="G3310">
        <v>22</v>
      </c>
      <c r="H3310">
        <v>10</v>
      </c>
      <c r="I3310">
        <v>18</v>
      </c>
      <c r="J3310">
        <v>8</v>
      </c>
      <c r="K3310">
        <v>11</v>
      </c>
      <c r="L3310">
        <v>14</v>
      </c>
      <c r="M3310">
        <v>21</v>
      </c>
      <c r="N3310">
        <v>24</v>
      </c>
      <c r="O3310">
        <v>15</v>
      </c>
      <c r="P3310">
        <v>9</v>
      </c>
      <c r="Q3310">
        <v>19</v>
      </c>
      <c r="R3310">
        <v>6</v>
      </c>
      <c r="T3310" s="2" t="str">
        <f t="shared" si="1035"/>
        <v>V</v>
      </c>
      <c r="U3310" s="2" t="str">
        <f t="shared" si="1034"/>
        <v/>
      </c>
      <c r="V3310" s="2" t="str">
        <f t="shared" si="1034"/>
        <v/>
      </c>
      <c r="W3310" s="2" t="str">
        <f t="shared" si="1034"/>
        <v/>
      </c>
      <c r="X3310" s="2">
        <f t="shared" si="1034"/>
        <v>4</v>
      </c>
      <c r="Y3310" s="2">
        <f t="shared" si="1034"/>
        <v>5</v>
      </c>
      <c r="Z3310" s="2">
        <f t="shared" si="1034"/>
        <v>6</v>
      </c>
      <c r="AA3310" s="2" t="str">
        <f t="shared" si="1034"/>
        <v/>
      </c>
      <c r="AB3310" s="2">
        <f t="shared" si="1034"/>
        <v>8</v>
      </c>
      <c r="AC3310" s="2">
        <f t="shared" si="1034"/>
        <v>9</v>
      </c>
      <c r="AD3310" s="2">
        <f t="shared" si="1034"/>
        <v>10</v>
      </c>
      <c r="AE3310" s="2">
        <f t="shared" si="1034"/>
        <v>11</v>
      </c>
      <c r="AF3310" s="2" t="str">
        <f t="shared" si="1034"/>
        <v/>
      </c>
      <c r="AG3310" s="2" t="str">
        <f t="shared" si="1034"/>
        <v/>
      </c>
      <c r="AH3310" s="2">
        <f t="shared" si="1034"/>
        <v>14</v>
      </c>
      <c r="AI3310" s="2">
        <f t="shared" si="1034"/>
        <v>15</v>
      </c>
      <c r="AJ3310" s="2" t="str">
        <f t="shared" si="1034"/>
        <v/>
      </c>
      <c r="AK3310" s="2">
        <f t="shared" si="1033"/>
        <v>17</v>
      </c>
      <c r="AL3310" s="2">
        <f t="shared" si="1033"/>
        <v>18</v>
      </c>
      <c r="AM3310" s="2">
        <f t="shared" si="1033"/>
        <v>19</v>
      </c>
      <c r="AN3310" s="2" t="str">
        <f t="shared" si="1033"/>
        <v/>
      </c>
      <c r="AO3310" s="2">
        <f t="shared" si="1033"/>
        <v>21</v>
      </c>
      <c r="AP3310" s="2">
        <f t="shared" si="1033"/>
        <v>22</v>
      </c>
      <c r="AQ3310" s="2" t="str">
        <f t="shared" si="1033"/>
        <v/>
      </c>
      <c r="AR3310" s="2">
        <f t="shared" si="1033"/>
        <v>24</v>
      </c>
      <c r="AS3310" s="2" t="str">
        <f t="shared" si="1033"/>
        <v/>
      </c>
      <c r="AT3310" s="5" t="str">
        <f>IF(COUNT(U3310:AS3310)=25,LARGE($AT$4:AT3309,1)+1,"")</f>
        <v/>
      </c>
      <c r="AU3310" s="5">
        <f ca="1">IF(T3310="V",IF(AT3310="",COUNTBLANK(INDIRECT(ADDRESS(MATCH(LARGE($AT$4:AT3310,1),$AT$1:AT3310,0),46)):AT3310),ROWS($AT$4:AT3310)-MATCH(AT3310-1,$AT$4:AT3309,0)),"")</f>
        <v>1</v>
      </c>
      <c r="AV3310" s="5">
        <f t="shared" si="1036"/>
        <v>10</v>
      </c>
      <c r="AW3310" s="1">
        <f t="array" ref="AW3310">IFERROR(IF($T3310="V",SMALL(IF(COUNTIF($U3310:$AS3310,$U$1:$AS$1)=0,$U$1:$AS$1,""),COLUMNS($AW$5:AW$5)),""),"")</f>
        <v>1</v>
      </c>
      <c r="AX3310" s="1">
        <f t="array" ref="AX3310">IFERROR(IF($T3310="V",SMALL(IF(COUNTIF($U3310:$AS3310,$U$1:$AS$1)=0,$U$1:$AS$1,""),COLUMNS($AW$5:AX$5)),""),"")</f>
        <v>2</v>
      </c>
      <c r="AY3310" s="1">
        <f t="array" ref="AY3310">IFERROR(IF($T3310="V",SMALL(IF(COUNTIF($U3310:$AS3310,$U$1:$AS$1)=0,$U$1:$AS$1,""),COLUMNS($AW$5:AY$5)),""),"")</f>
        <v>3</v>
      </c>
      <c r="AZ3310" s="1">
        <f t="array" ref="AZ3310">IFERROR(IF($T3310="V",SMALL(IF(COUNTIF($U3310:$AS3310,$U$1:$AS$1)=0,$U$1:$AS$1,""),COLUMNS($AW$5:AZ$5)),""),"")</f>
        <v>7</v>
      </c>
      <c r="BA3310" s="1">
        <f t="array" ref="BA3310">IFERROR(IF($T3310="V",SMALL(IF(COUNTIF($U3310:$AS3310,$U$1:$AS$1)=0,$U$1:$AS$1,""),COLUMNS($AW$5:BA$5)),""),"")</f>
        <v>12</v>
      </c>
      <c r="BB3310" s="1">
        <f t="array" ref="BB3310">IFERROR(IF($T3310="V",SMALL(IF(COUNTIF($U3310:$AS3310,$U$1:$AS$1)=0,$U$1:$AS$1,""),COLUMNS($AW$5:BB$5)),""),"")</f>
        <v>13</v>
      </c>
      <c r="BC3310" s="1">
        <f t="array" ref="BC3310">IFERROR(IF($T3310="V",SMALL(IF(COUNTIF($U3310:$AS3310,$U$1:$AS$1)=0,$U$1:$AS$1,""),COLUMNS($AW$5:BC$5)),""),"")</f>
        <v>16</v>
      </c>
      <c r="BD3310" s="1">
        <f t="array" ref="BD3310">IFERROR(IF($T3310="V",SMALL(IF(COUNTIF($U3310:$AS3310,$U$1:$AS$1)=0,$U$1:$AS$1,""),COLUMNS($AW$5:BD$5)),""),"")</f>
        <v>20</v>
      </c>
      <c r="BE3310" s="1">
        <f t="array" ref="BE3310">IFERROR(IF($T3310="V",SMALL(IF(COUNTIF($U3310:$AS3310,$U$1:$AS$1)=0,$U$1:$AS$1,""),COLUMNS($AW$5:BE$5)),""),"")</f>
        <v>23</v>
      </c>
      <c r="BF3310" s="1">
        <f t="array" ref="BF3310">IFERROR(IF($T3310="V",SMALL(IF(COUNTIF($U3310:$AS3310,$U$1:$AS$1)=0,$U$1:$AS$1,""),COLUMNS($AW$5:BF$5)),""),"")</f>
        <v>25</v>
      </c>
    </row>
    <row r="3311" spans="2:58" x14ac:dyDescent="0.25">
      <c r="B3311">
        <v>3307</v>
      </c>
      <c r="C3311" t="s">
        <v>3340</v>
      </c>
      <c r="D3311">
        <v>10</v>
      </c>
      <c r="E3311">
        <v>21</v>
      </c>
      <c r="F3311">
        <v>23</v>
      </c>
      <c r="G3311">
        <v>25</v>
      </c>
      <c r="H3311">
        <v>18</v>
      </c>
      <c r="I3311">
        <v>1</v>
      </c>
      <c r="J3311">
        <v>24</v>
      </c>
      <c r="K3311">
        <v>11</v>
      </c>
      <c r="L3311">
        <v>19</v>
      </c>
      <c r="M3311">
        <v>8</v>
      </c>
      <c r="N3311">
        <v>9</v>
      </c>
      <c r="O3311">
        <v>16</v>
      </c>
      <c r="P3311">
        <v>5</v>
      </c>
      <c r="Q3311">
        <v>22</v>
      </c>
      <c r="R3311">
        <v>12</v>
      </c>
      <c r="T3311" s="2" t="str">
        <f t="shared" si="1035"/>
        <v>V</v>
      </c>
      <c r="U3311" s="2">
        <f t="shared" si="1034"/>
        <v>1</v>
      </c>
      <c r="V3311" s="2" t="str">
        <f t="shared" si="1034"/>
        <v/>
      </c>
      <c r="W3311" s="2" t="str">
        <f t="shared" si="1034"/>
        <v/>
      </c>
      <c r="X3311" s="2">
        <f t="shared" si="1034"/>
        <v>4</v>
      </c>
      <c r="Y3311" s="2">
        <f t="shared" si="1034"/>
        <v>5</v>
      </c>
      <c r="Z3311" s="2">
        <f t="shared" si="1034"/>
        <v>6</v>
      </c>
      <c r="AA3311" s="2" t="str">
        <f t="shared" si="1034"/>
        <v/>
      </c>
      <c r="AB3311" s="2">
        <f t="shared" si="1034"/>
        <v>8</v>
      </c>
      <c r="AC3311" s="2">
        <f t="shared" si="1034"/>
        <v>9</v>
      </c>
      <c r="AD3311" s="2">
        <f t="shared" si="1034"/>
        <v>10</v>
      </c>
      <c r="AE3311" s="2">
        <f t="shared" si="1034"/>
        <v>11</v>
      </c>
      <c r="AF3311" s="2">
        <f t="shared" si="1034"/>
        <v>12</v>
      </c>
      <c r="AG3311" s="2" t="str">
        <f t="shared" si="1034"/>
        <v/>
      </c>
      <c r="AH3311" s="2">
        <f t="shared" si="1034"/>
        <v>14</v>
      </c>
      <c r="AI3311" s="2">
        <f t="shared" si="1034"/>
        <v>15</v>
      </c>
      <c r="AJ3311" s="2">
        <f t="shared" ref="AJ3311:AS3326" si="1037">IF($T3311="F","",IF(COUNTIF($D3311:$R3311,AJ$1)=1,AJ$1,IF(AND($AT3310="",COUNTIF($U3310:$AS3310,AJ$1)=1),AJ$1,"")))</f>
        <v>16</v>
      </c>
      <c r="AK3311" s="2">
        <f t="shared" si="1037"/>
        <v>17</v>
      </c>
      <c r="AL3311" s="2">
        <f t="shared" si="1037"/>
        <v>18</v>
      </c>
      <c r="AM3311" s="2">
        <f t="shared" si="1037"/>
        <v>19</v>
      </c>
      <c r="AN3311" s="2" t="str">
        <f t="shared" si="1037"/>
        <v/>
      </c>
      <c r="AO3311" s="2">
        <f t="shared" si="1037"/>
        <v>21</v>
      </c>
      <c r="AP3311" s="2">
        <f t="shared" si="1037"/>
        <v>22</v>
      </c>
      <c r="AQ3311" s="2">
        <f t="shared" si="1037"/>
        <v>23</v>
      </c>
      <c r="AR3311" s="2">
        <f t="shared" si="1037"/>
        <v>24</v>
      </c>
      <c r="AS3311" s="2">
        <f t="shared" si="1037"/>
        <v>25</v>
      </c>
      <c r="AT3311" s="5" t="str">
        <f>IF(COUNT(U3311:AS3311)=25,LARGE($AT$4:AT3310,1)+1,"")</f>
        <v/>
      </c>
      <c r="AU3311" s="5">
        <f ca="1">IF(T3311="V",IF(AT3311="",COUNTBLANK(INDIRECT(ADDRESS(MATCH(LARGE($AT$4:AT3311,1),$AT$1:AT3311,0),46)):AT3311),ROWS($AT$4:AT3311)-MATCH(AT3311-1,$AT$4:AT3310,0)),"")</f>
        <v>2</v>
      </c>
      <c r="AV3311" s="5">
        <f t="shared" si="1036"/>
        <v>5</v>
      </c>
      <c r="AW3311" s="1">
        <f t="array" ref="AW3311">IFERROR(IF($T3311="V",SMALL(IF(COUNTIF($U3311:$AS3311,$U$1:$AS$1)=0,$U$1:$AS$1,""),COLUMNS($AW$5:AW$5)),""),"")</f>
        <v>2</v>
      </c>
      <c r="AX3311" s="1">
        <f t="array" ref="AX3311">IFERROR(IF($T3311="V",SMALL(IF(COUNTIF($U3311:$AS3311,$U$1:$AS$1)=0,$U$1:$AS$1,""),COLUMNS($AW$5:AX$5)),""),"")</f>
        <v>3</v>
      </c>
      <c r="AY3311" s="1">
        <f t="array" ref="AY3311">IFERROR(IF($T3311="V",SMALL(IF(COUNTIF($U3311:$AS3311,$U$1:$AS$1)=0,$U$1:$AS$1,""),COLUMNS($AW$5:AY$5)),""),"")</f>
        <v>7</v>
      </c>
      <c r="AZ3311" s="1">
        <f t="array" ref="AZ3311">IFERROR(IF($T3311="V",SMALL(IF(COUNTIF($U3311:$AS3311,$U$1:$AS$1)=0,$U$1:$AS$1,""),COLUMNS($AW$5:AZ$5)),""),"")</f>
        <v>13</v>
      </c>
      <c r="BA3311" s="1">
        <f t="array" ref="BA3311">IFERROR(IF($T3311="V",SMALL(IF(COUNTIF($U3311:$AS3311,$U$1:$AS$1)=0,$U$1:$AS$1,""),COLUMNS($AW$5:BA$5)),""),"")</f>
        <v>20</v>
      </c>
      <c r="BB3311" s="1" t="str">
        <f t="array" ref="BB3311">IFERROR(IF($T3311="V",SMALL(IF(COUNTIF($U3311:$AS3311,$U$1:$AS$1)=0,$U$1:$AS$1,""),COLUMNS($AW$5:BB$5)),""),"")</f>
        <v/>
      </c>
      <c r="BC3311" s="1" t="str">
        <f t="array" ref="BC3311">IFERROR(IF($T3311="V",SMALL(IF(COUNTIF($U3311:$AS3311,$U$1:$AS$1)=0,$U$1:$AS$1,""),COLUMNS($AW$5:BC$5)),""),"")</f>
        <v/>
      </c>
      <c r="BD3311" s="1" t="str">
        <f t="array" ref="BD3311">IFERROR(IF($T3311="V",SMALL(IF(COUNTIF($U3311:$AS3311,$U$1:$AS$1)=0,$U$1:$AS$1,""),COLUMNS($AW$5:BD$5)),""),"")</f>
        <v/>
      </c>
      <c r="BE3311" s="1" t="str">
        <f t="array" ref="BE3311">IFERROR(IF($T3311="V",SMALL(IF(COUNTIF($U3311:$AS3311,$U$1:$AS$1)=0,$U$1:$AS$1,""),COLUMNS($AW$5:BE$5)),""),"")</f>
        <v/>
      </c>
      <c r="BF3311" s="1" t="str">
        <f t="array" ref="BF3311">IFERROR(IF($T3311="V",SMALL(IF(COUNTIF($U3311:$AS3311,$U$1:$AS$1)=0,$U$1:$AS$1,""),COLUMNS($AW$5:BF$5)),""),"")</f>
        <v/>
      </c>
    </row>
    <row r="3312" spans="2:58" x14ac:dyDescent="0.25">
      <c r="B3312">
        <v>3308</v>
      </c>
      <c r="C3312" t="s">
        <v>3341</v>
      </c>
      <c r="D3312">
        <v>14</v>
      </c>
      <c r="E3312">
        <v>8</v>
      </c>
      <c r="F3312">
        <v>24</v>
      </c>
      <c r="G3312">
        <v>12</v>
      </c>
      <c r="H3312">
        <v>6</v>
      </c>
      <c r="I3312">
        <v>23</v>
      </c>
      <c r="J3312">
        <v>18</v>
      </c>
      <c r="K3312">
        <v>7</v>
      </c>
      <c r="L3312">
        <v>16</v>
      </c>
      <c r="M3312">
        <v>1</v>
      </c>
      <c r="N3312">
        <v>25</v>
      </c>
      <c r="O3312">
        <v>11</v>
      </c>
      <c r="P3312">
        <v>15</v>
      </c>
      <c r="Q3312">
        <v>13</v>
      </c>
      <c r="R3312">
        <v>10</v>
      </c>
      <c r="T3312" s="2" t="str">
        <f t="shared" si="1035"/>
        <v>V</v>
      </c>
      <c r="U3312" s="2">
        <f t="shared" ref="U3312:AJ3327" si="1038">IF($T3312="F","",IF(COUNTIF($D3312:$R3312,U$1)=1,U$1,IF(AND($AT3311="",COUNTIF($U3311:$AS3311,U$1)=1),U$1,"")))</f>
        <v>1</v>
      </c>
      <c r="V3312" s="2" t="str">
        <f t="shared" si="1038"/>
        <v/>
      </c>
      <c r="W3312" s="2" t="str">
        <f t="shared" si="1038"/>
        <v/>
      </c>
      <c r="X3312" s="2">
        <f t="shared" si="1038"/>
        <v>4</v>
      </c>
      <c r="Y3312" s="2">
        <f t="shared" si="1038"/>
        <v>5</v>
      </c>
      <c r="Z3312" s="2">
        <f t="shared" si="1038"/>
        <v>6</v>
      </c>
      <c r="AA3312" s="2">
        <f t="shared" si="1038"/>
        <v>7</v>
      </c>
      <c r="AB3312" s="2">
        <f t="shared" si="1038"/>
        <v>8</v>
      </c>
      <c r="AC3312" s="2">
        <f t="shared" si="1038"/>
        <v>9</v>
      </c>
      <c r="AD3312" s="2">
        <f t="shared" si="1038"/>
        <v>10</v>
      </c>
      <c r="AE3312" s="2">
        <f t="shared" si="1038"/>
        <v>11</v>
      </c>
      <c r="AF3312" s="2">
        <f t="shared" si="1038"/>
        <v>12</v>
      </c>
      <c r="AG3312" s="2">
        <f t="shared" si="1038"/>
        <v>13</v>
      </c>
      <c r="AH3312" s="2">
        <f t="shared" si="1038"/>
        <v>14</v>
      </c>
      <c r="AI3312" s="2">
        <f t="shared" si="1038"/>
        <v>15</v>
      </c>
      <c r="AJ3312" s="2">
        <f t="shared" si="1037"/>
        <v>16</v>
      </c>
      <c r="AK3312" s="2">
        <f t="shared" si="1037"/>
        <v>17</v>
      </c>
      <c r="AL3312" s="2">
        <f t="shared" si="1037"/>
        <v>18</v>
      </c>
      <c r="AM3312" s="2">
        <f t="shared" si="1037"/>
        <v>19</v>
      </c>
      <c r="AN3312" s="2" t="str">
        <f t="shared" si="1037"/>
        <v/>
      </c>
      <c r="AO3312" s="2">
        <f t="shared" si="1037"/>
        <v>21</v>
      </c>
      <c r="AP3312" s="2">
        <f t="shared" si="1037"/>
        <v>22</v>
      </c>
      <c r="AQ3312" s="2">
        <f t="shared" si="1037"/>
        <v>23</v>
      </c>
      <c r="AR3312" s="2">
        <f t="shared" si="1037"/>
        <v>24</v>
      </c>
      <c r="AS3312" s="2">
        <f t="shared" si="1037"/>
        <v>25</v>
      </c>
      <c r="AT3312" s="5" t="str">
        <f>IF(COUNT(U3312:AS3312)=25,LARGE($AT$4:AT3311,1)+1,"")</f>
        <v/>
      </c>
      <c r="AU3312" s="5">
        <f ca="1">IF(T3312="V",IF(AT3312="",COUNTBLANK(INDIRECT(ADDRESS(MATCH(LARGE($AT$4:AT3312,1),$AT$1:AT3312,0),46)):AT3312),ROWS($AT$4:AT3312)-MATCH(AT3312-1,$AT$4:AT3311,0)),"")</f>
        <v>3</v>
      </c>
      <c r="AV3312" s="5">
        <f t="shared" si="1036"/>
        <v>3</v>
      </c>
      <c r="AW3312" s="1">
        <f t="array" ref="AW3312">IFERROR(IF($T3312="V",SMALL(IF(COUNTIF($U3312:$AS3312,$U$1:$AS$1)=0,$U$1:$AS$1,""),COLUMNS($AW$5:AW$5)),""),"")</f>
        <v>2</v>
      </c>
      <c r="AX3312" s="1">
        <f t="array" ref="AX3312">IFERROR(IF($T3312="V",SMALL(IF(COUNTIF($U3312:$AS3312,$U$1:$AS$1)=0,$U$1:$AS$1,""),COLUMNS($AW$5:AX$5)),""),"")</f>
        <v>3</v>
      </c>
      <c r="AY3312" s="1">
        <f t="array" ref="AY3312">IFERROR(IF($T3312="V",SMALL(IF(COUNTIF($U3312:$AS3312,$U$1:$AS$1)=0,$U$1:$AS$1,""),COLUMNS($AW$5:AY$5)),""),"")</f>
        <v>20</v>
      </c>
      <c r="AZ3312" s="1" t="str">
        <f t="array" ref="AZ3312">IFERROR(IF($T3312="V",SMALL(IF(COUNTIF($U3312:$AS3312,$U$1:$AS$1)=0,$U$1:$AS$1,""),COLUMNS($AW$5:AZ$5)),""),"")</f>
        <v/>
      </c>
      <c r="BA3312" s="1" t="str">
        <f t="array" ref="BA3312">IFERROR(IF($T3312="V",SMALL(IF(COUNTIF($U3312:$AS3312,$U$1:$AS$1)=0,$U$1:$AS$1,""),COLUMNS($AW$5:BA$5)),""),"")</f>
        <v/>
      </c>
      <c r="BB3312" s="1" t="str">
        <f t="array" ref="BB3312">IFERROR(IF($T3312="V",SMALL(IF(COUNTIF($U3312:$AS3312,$U$1:$AS$1)=0,$U$1:$AS$1,""),COLUMNS($AW$5:BB$5)),""),"")</f>
        <v/>
      </c>
      <c r="BC3312" s="1" t="str">
        <f t="array" ref="BC3312">IFERROR(IF($T3312="V",SMALL(IF(COUNTIF($U3312:$AS3312,$U$1:$AS$1)=0,$U$1:$AS$1,""),COLUMNS($AW$5:BC$5)),""),"")</f>
        <v/>
      </c>
      <c r="BD3312" s="1" t="str">
        <f t="array" ref="BD3312">IFERROR(IF($T3312="V",SMALL(IF(COUNTIF($U3312:$AS3312,$U$1:$AS$1)=0,$U$1:$AS$1,""),COLUMNS($AW$5:BD$5)),""),"")</f>
        <v/>
      </c>
      <c r="BE3312" s="1" t="str">
        <f t="array" ref="BE3312">IFERROR(IF($T3312="V",SMALL(IF(COUNTIF($U3312:$AS3312,$U$1:$AS$1)=0,$U$1:$AS$1,""),COLUMNS($AW$5:BE$5)),""),"")</f>
        <v/>
      </c>
      <c r="BF3312" s="1" t="str">
        <f t="array" ref="BF3312">IFERROR(IF($T3312="V",SMALL(IF(COUNTIF($U3312:$AS3312,$U$1:$AS$1)=0,$U$1:$AS$1,""),COLUMNS($AW$5:BF$5)),""),"")</f>
        <v/>
      </c>
    </row>
    <row r="3313" spans="2:58" x14ac:dyDescent="0.25">
      <c r="B3313">
        <v>3309</v>
      </c>
      <c r="C3313" t="s">
        <v>3342</v>
      </c>
      <c r="D3313">
        <v>2</v>
      </c>
      <c r="E3313">
        <v>3</v>
      </c>
      <c r="F3313">
        <v>25</v>
      </c>
      <c r="G3313">
        <v>22</v>
      </c>
      <c r="H3313">
        <v>13</v>
      </c>
      <c r="I3313">
        <v>18</v>
      </c>
      <c r="J3313">
        <v>15</v>
      </c>
      <c r="K3313">
        <v>10</v>
      </c>
      <c r="L3313">
        <v>21</v>
      </c>
      <c r="M3313">
        <v>11</v>
      </c>
      <c r="N3313">
        <v>5</v>
      </c>
      <c r="O3313">
        <v>19</v>
      </c>
      <c r="P3313">
        <v>9</v>
      </c>
      <c r="Q3313">
        <v>23</v>
      </c>
      <c r="R3313">
        <v>14</v>
      </c>
      <c r="T3313" s="2" t="str">
        <f t="shared" si="1035"/>
        <v>V</v>
      </c>
      <c r="U3313" s="2">
        <f t="shared" si="1038"/>
        <v>1</v>
      </c>
      <c r="V3313" s="2">
        <f t="shared" si="1038"/>
        <v>2</v>
      </c>
      <c r="W3313" s="2">
        <f t="shared" si="1038"/>
        <v>3</v>
      </c>
      <c r="X3313" s="2">
        <f t="shared" si="1038"/>
        <v>4</v>
      </c>
      <c r="Y3313" s="2">
        <f t="shared" si="1038"/>
        <v>5</v>
      </c>
      <c r="Z3313" s="2">
        <f t="shared" si="1038"/>
        <v>6</v>
      </c>
      <c r="AA3313" s="2">
        <f t="shared" si="1038"/>
        <v>7</v>
      </c>
      <c r="AB3313" s="2">
        <f t="shared" si="1038"/>
        <v>8</v>
      </c>
      <c r="AC3313" s="2">
        <f t="shared" si="1038"/>
        <v>9</v>
      </c>
      <c r="AD3313" s="2">
        <f t="shared" si="1038"/>
        <v>10</v>
      </c>
      <c r="AE3313" s="2">
        <f t="shared" si="1038"/>
        <v>11</v>
      </c>
      <c r="AF3313" s="2">
        <f t="shared" si="1038"/>
        <v>12</v>
      </c>
      <c r="AG3313" s="2">
        <f t="shared" si="1038"/>
        <v>13</v>
      </c>
      <c r="AH3313" s="2">
        <f t="shared" si="1038"/>
        <v>14</v>
      </c>
      <c r="AI3313" s="2">
        <f t="shared" si="1038"/>
        <v>15</v>
      </c>
      <c r="AJ3313" s="2">
        <f t="shared" si="1037"/>
        <v>16</v>
      </c>
      <c r="AK3313" s="2">
        <f t="shared" si="1037"/>
        <v>17</v>
      </c>
      <c r="AL3313" s="2">
        <f t="shared" si="1037"/>
        <v>18</v>
      </c>
      <c r="AM3313" s="2">
        <f t="shared" si="1037"/>
        <v>19</v>
      </c>
      <c r="AN3313" s="2" t="str">
        <f t="shared" si="1037"/>
        <v/>
      </c>
      <c r="AO3313" s="2">
        <f t="shared" si="1037"/>
        <v>21</v>
      </c>
      <c r="AP3313" s="2">
        <f t="shared" si="1037"/>
        <v>22</v>
      </c>
      <c r="AQ3313" s="2">
        <f t="shared" si="1037"/>
        <v>23</v>
      </c>
      <c r="AR3313" s="2">
        <f t="shared" si="1037"/>
        <v>24</v>
      </c>
      <c r="AS3313" s="2">
        <f t="shared" si="1037"/>
        <v>25</v>
      </c>
      <c r="AT3313" s="5" t="str">
        <f>IF(COUNT(U3313:AS3313)=25,LARGE($AT$4:AT3312,1)+1,"")</f>
        <v/>
      </c>
      <c r="AU3313" s="5">
        <f ca="1">IF(T3313="V",IF(AT3313="",COUNTBLANK(INDIRECT(ADDRESS(MATCH(LARGE($AT$4:AT3313,1),$AT$1:AT3313,0),46)):AT3313),ROWS($AT$4:AT3313)-MATCH(AT3313-1,$AT$4:AT3312,0)),"")</f>
        <v>4</v>
      </c>
      <c r="AV3313" s="5">
        <f t="shared" si="1036"/>
        <v>1</v>
      </c>
      <c r="AW3313" s="1">
        <f t="array" ref="AW3313">IFERROR(IF($T3313="V",SMALL(IF(COUNTIF($U3313:$AS3313,$U$1:$AS$1)=0,$U$1:$AS$1,""),COLUMNS($AW$5:AW$5)),""),"")</f>
        <v>20</v>
      </c>
      <c r="AX3313" s="1" t="str">
        <f t="array" ref="AX3313">IFERROR(IF($T3313="V",SMALL(IF(COUNTIF($U3313:$AS3313,$U$1:$AS$1)=0,$U$1:$AS$1,""),COLUMNS($AW$5:AX$5)),""),"")</f>
        <v/>
      </c>
      <c r="AY3313" s="1" t="str">
        <f t="array" ref="AY3313">IFERROR(IF($T3313="V",SMALL(IF(COUNTIF($U3313:$AS3313,$U$1:$AS$1)=0,$U$1:$AS$1,""),COLUMNS($AW$5:AY$5)),""),"")</f>
        <v/>
      </c>
      <c r="AZ3313" s="1" t="str">
        <f t="array" ref="AZ3313">IFERROR(IF($T3313="V",SMALL(IF(COUNTIF($U3313:$AS3313,$U$1:$AS$1)=0,$U$1:$AS$1,""),COLUMNS($AW$5:AZ$5)),""),"")</f>
        <v/>
      </c>
      <c r="BA3313" s="1" t="str">
        <f t="array" ref="BA3313">IFERROR(IF($T3313="V",SMALL(IF(COUNTIF($U3313:$AS3313,$U$1:$AS$1)=0,$U$1:$AS$1,""),COLUMNS($AW$5:BA$5)),""),"")</f>
        <v/>
      </c>
      <c r="BB3313" s="1" t="str">
        <f t="array" ref="BB3313">IFERROR(IF($T3313="V",SMALL(IF(COUNTIF($U3313:$AS3313,$U$1:$AS$1)=0,$U$1:$AS$1,""),COLUMNS($AW$5:BB$5)),""),"")</f>
        <v/>
      </c>
      <c r="BC3313" s="1" t="str">
        <f t="array" ref="BC3313">IFERROR(IF($T3313="V",SMALL(IF(COUNTIF($U3313:$AS3313,$U$1:$AS$1)=0,$U$1:$AS$1,""),COLUMNS($AW$5:BC$5)),""),"")</f>
        <v/>
      </c>
      <c r="BD3313" s="1" t="str">
        <f t="array" ref="BD3313">IFERROR(IF($T3313="V",SMALL(IF(COUNTIF($U3313:$AS3313,$U$1:$AS$1)=0,$U$1:$AS$1,""),COLUMNS($AW$5:BD$5)),""),"")</f>
        <v/>
      </c>
      <c r="BE3313" s="1" t="str">
        <f t="array" ref="BE3313">IFERROR(IF($T3313="V",SMALL(IF(COUNTIF($U3313:$AS3313,$U$1:$AS$1)=0,$U$1:$AS$1,""),COLUMNS($AW$5:BE$5)),""),"")</f>
        <v/>
      </c>
      <c r="BF3313" s="1" t="str">
        <f t="array" ref="BF3313">IFERROR(IF($T3313="V",SMALL(IF(COUNTIF($U3313:$AS3313,$U$1:$AS$1)=0,$U$1:$AS$1,""),COLUMNS($AW$5:BF$5)),""),"")</f>
        <v/>
      </c>
    </row>
    <row r="3314" spans="2:58" x14ac:dyDescent="0.25">
      <c r="B3314">
        <v>3310</v>
      </c>
      <c r="C3314" t="s">
        <v>3343</v>
      </c>
      <c r="D3314">
        <v>16</v>
      </c>
      <c r="E3314">
        <v>13</v>
      </c>
      <c r="F3314">
        <v>2</v>
      </c>
      <c r="G3314">
        <v>7</v>
      </c>
      <c r="H3314">
        <v>21</v>
      </c>
      <c r="I3314">
        <v>10</v>
      </c>
      <c r="J3314">
        <v>5</v>
      </c>
      <c r="K3314">
        <v>12</v>
      </c>
      <c r="L3314">
        <v>19</v>
      </c>
      <c r="M3314">
        <v>4</v>
      </c>
      <c r="N3314">
        <v>18</v>
      </c>
      <c r="O3314">
        <v>1</v>
      </c>
      <c r="P3314">
        <v>24</v>
      </c>
      <c r="Q3314">
        <v>6</v>
      </c>
      <c r="R3314">
        <v>20</v>
      </c>
      <c r="T3314" s="2" t="str">
        <f t="shared" si="1035"/>
        <v>V</v>
      </c>
      <c r="U3314" s="2">
        <f t="shared" si="1038"/>
        <v>1</v>
      </c>
      <c r="V3314" s="2">
        <f t="shared" si="1038"/>
        <v>2</v>
      </c>
      <c r="W3314" s="2">
        <f t="shared" si="1038"/>
        <v>3</v>
      </c>
      <c r="X3314" s="2">
        <f t="shared" si="1038"/>
        <v>4</v>
      </c>
      <c r="Y3314" s="2">
        <f t="shared" si="1038"/>
        <v>5</v>
      </c>
      <c r="Z3314" s="2">
        <f t="shared" si="1038"/>
        <v>6</v>
      </c>
      <c r="AA3314" s="2">
        <f t="shared" si="1038"/>
        <v>7</v>
      </c>
      <c r="AB3314" s="2">
        <f t="shared" si="1038"/>
        <v>8</v>
      </c>
      <c r="AC3314" s="2">
        <f t="shared" si="1038"/>
        <v>9</v>
      </c>
      <c r="AD3314" s="2">
        <f t="shared" si="1038"/>
        <v>10</v>
      </c>
      <c r="AE3314" s="2">
        <f t="shared" si="1038"/>
        <v>11</v>
      </c>
      <c r="AF3314" s="2">
        <f t="shared" si="1038"/>
        <v>12</v>
      </c>
      <c r="AG3314" s="2">
        <f t="shared" si="1038"/>
        <v>13</v>
      </c>
      <c r="AH3314" s="2">
        <f t="shared" si="1038"/>
        <v>14</v>
      </c>
      <c r="AI3314" s="2">
        <f t="shared" si="1038"/>
        <v>15</v>
      </c>
      <c r="AJ3314" s="2">
        <f t="shared" si="1037"/>
        <v>16</v>
      </c>
      <c r="AK3314" s="2">
        <f t="shared" si="1037"/>
        <v>17</v>
      </c>
      <c r="AL3314" s="2">
        <f t="shared" si="1037"/>
        <v>18</v>
      </c>
      <c r="AM3314" s="2">
        <f t="shared" si="1037"/>
        <v>19</v>
      </c>
      <c r="AN3314" s="2">
        <f t="shared" si="1037"/>
        <v>20</v>
      </c>
      <c r="AO3314" s="2">
        <f t="shared" si="1037"/>
        <v>21</v>
      </c>
      <c r="AP3314" s="2">
        <f t="shared" si="1037"/>
        <v>22</v>
      </c>
      <c r="AQ3314" s="2">
        <f t="shared" si="1037"/>
        <v>23</v>
      </c>
      <c r="AR3314" s="2">
        <f t="shared" si="1037"/>
        <v>24</v>
      </c>
      <c r="AS3314" s="2">
        <f t="shared" si="1037"/>
        <v>25</v>
      </c>
      <c r="AT3314" s="5">
        <f>IF(COUNT(U3314:AS3314)=25,LARGE($AT$4:AT3313,1)+1,"")</f>
        <v>702</v>
      </c>
      <c r="AU3314" s="5">
        <f ca="1">IF(T3314="V",IF(AT3314="",COUNTBLANK(INDIRECT(ADDRESS(MATCH(LARGE($AT$4:AT3314,1),$AT$1:AT3314,0),46)):AT3314),ROWS($AT$4:AT3314)-MATCH(AT3314-1,$AT$4:AT3313,0)),"")</f>
        <v>5</v>
      </c>
      <c r="AV3314" s="5">
        <f t="shared" si="1036"/>
        <v>0</v>
      </c>
      <c r="AW3314" s="1" t="str">
        <f t="array" ref="AW3314">IFERROR(IF($T3314="V",SMALL(IF(COUNTIF($U3314:$AS3314,$U$1:$AS$1)=0,$U$1:$AS$1,""),COLUMNS($AW$5:AW$5)),""),"")</f>
        <v/>
      </c>
      <c r="AX3314" s="1" t="str">
        <f t="array" ref="AX3314">IFERROR(IF($T3314="V",SMALL(IF(COUNTIF($U3314:$AS3314,$U$1:$AS$1)=0,$U$1:$AS$1,""),COLUMNS($AW$5:AX$5)),""),"")</f>
        <v/>
      </c>
      <c r="AY3314" s="1" t="str">
        <f t="array" ref="AY3314">IFERROR(IF($T3314="V",SMALL(IF(COUNTIF($U3314:$AS3314,$U$1:$AS$1)=0,$U$1:$AS$1,""),COLUMNS($AW$5:AY$5)),""),"")</f>
        <v/>
      </c>
      <c r="AZ3314" s="1" t="str">
        <f t="array" ref="AZ3314">IFERROR(IF($T3314="V",SMALL(IF(COUNTIF($U3314:$AS3314,$U$1:$AS$1)=0,$U$1:$AS$1,""),COLUMNS($AW$5:AZ$5)),""),"")</f>
        <v/>
      </c>
      <c r="BA3314" s="1" t="str">
        <f t="array" ref="BA3314">IFERROR(IF($T3314="V",SMALL(IF(COUNTIF($U3314:$AS3314,$U$1:$AS$1)=0,$U$1:$AS$1,""),COLUMNS($AW$5:BA$5)),""),"")</f>
        <v/>
      </c>
      <c r="BB3314" s="1" t="str">
        <f t="array" ref="BB3314">IFERROR(IF($T3314="V",SMALL(IF(COUNTIF($U3314:$AS3314,$U$1:$AS$1)=0,$U$1:$AS$1,""),COLUMNS($AW$5:BB$5)),""),"")</f>
        <v/>
      </c>
      <c r="BC3314" s="1" t="str">
        <f t="array" ref="BC3314">IFERROR(IF($T3314="V",SMALL(IF(COUNTIF($U3314:$AS3314,$U$1:$AS$1)=0,$U$1:$AS$1,""),COLUMNS($AW$5:BC$5)),""),"")</f>
        <v/>
      </c>
      <c r="BD3314" s="1" t="str">
        <f t="array" ref="BD3314">IFERROR(IF($T3314="V",SMALL(IF(COUNTIF($U3314:$AS3314,$U$1:$AS$1)=0,$U$1:$AS$1,""),COLUMNS($AW$5:BD$5)),""),"")</f>
        <v/>
      </c>
      <c r="BE3314" s="1" t="str">
        <f t="array" ref="BE3314">IFERROR(IF($T3314="V",SMALL(IF(COUNTIF($U3314:$AS3314,$U$1:$AS$1)=0,$U$1:$AS$1,""),COLUMNS($AW$5:BE$5)),""),"")</f>
        <v/>
      </c>
      <c r="BF3314" s="1" t="str">
        <f t="array" ref="BF3314">IFERROR(IF($T3314="V",SMALL(IF(COUNTIF($U3314:$AS3314,$U$1:$AS$1)=0,$U$1:$AS$1,""),COLUMNS($AW$5:BF$5)),""),"")</f>
        <v/>
      </c>
    </row>
    <row r="3315" spans="2:58" x14ac:dyDescent="0.25">
      <c r="B3315">
        <v>3311</v>
      </c>
      <c r="C3315" t="s">
        <v>3344</v>
      </c>
      <c r="D3315">
        <v>6</v>
      </c>
      <c r="E3315">
        <v>9</v>
      </c>
      <c r="F3315">
        <v>14</v>
      </c>
      <c r="G3315">
        <v>4</v>
      </c>
      <c r="H3315">
        <v>22</v>
      </c>
      <c r="I3315">
        <v>3</v>
      </c>
      <c r="J3315">
        <v>11</v>
      </c>
      <c r="K3315">
        <v>10</v>
      </c>
      <c r="L3315">
        <v>20</v>
      </c>
      <c r="M3315">
        <v>19</v>
      </c>
      <c r="N3315">
        <v>12</v>
      </c>
      <c r="O3315">
        <v>2</v>
      </c>
      <c r="P3315">
        <v>17</v>
      </c>
      <c r="Q3315">
        <v>24</v>
      </c>
      <c r="R3315">
        <v>5</v>
      </c>
      <c r="T3315" s="2" t="str">
        <f t="shared" si="1035"/>
        <v>V</v>
      </c>
      <c r="U3315" s="2" t="str">
        <f t="shared" si="1038"/>
        <v/>
      </c>
      <c r="V3315" s="2">
        <f t="shared" si="1038"/>
        <v>2</v>
      </c>
      <c r="W3315" s="2">
        <f t="shared" si="1038"/>
        <v>3</v>
      </c>
      <c r="X3315" s="2">
        <f t="shared" si="1038"/>
        <v>4</v>
      </c>
      <c r="Y3315" s="2">
        <f t="shared" si="1038"/>
        <v>5</v>
      </c>
      <c r="Z3315" s="2">
        <f t="shared" si="1038"/>
        <v>6</v>
      </c>
      <c r="AA3315" s="2" t="str">
        <f t="shared" si="1038"/>
        <v/>
      </c>
      <c r="AB3315" s="2" t="str">
        <f t="shared" si="1038"/>
        <v/>
      </c>
      <c r="AC3315" s="2">
        <f t="shared" si="1038"/>
        <v>9</v>
      </c>
      <c r="AD3315" s="2">
        <f t="shared" si="1038"/>
        <v>10</v>
      </c>
      <c r="AE3315" s="2">
        <f t="shared" si="1038"/>
        <v>11</v>
      </c>
      <c r="AF3315" s="2">
        <f t="shared" si="1038"/>
        <v>12</v>
      </c>
      <c r="AG3315" s="2" t="str">
        <f t="shared" si="1038"/>
        <v/>
      </c>
      <c r="AH3315" s="2">
        <f t="shared" si="1038"/>
        <v>14</v>
      </c>
      <c r="AI3315" s="2" t="str">
        <f t="shared" si="1038"/>
        <v/>
      </c>
      <c r="AJ3315" s="2" t="str">
        <f t="shared" si="1037"/>
        <v/>
      </c>
      <c r="AK3315" s="2">
        <f t="shared" si="1037"/>
        <v>17</v>
      </c>
      <c r="AL3315" s="2" t="str">
        <f t="shared" si="1037"/>
        <v/>
      </c>
      <c r="AM3315" s="2">
        <f t="shared" si="1037"/>
        <v>19</v>
      </c>
      <c r="AN3315" s="2">
        <f t="shared" si="1037"/>
        <v>20</v>
      </c>
      <c r="AO3315" s="2" t="str">
        <f t="shared" si="1037"/>
        <v/>
      </c>
      <c r="AP3315" s="2">
        <f t="shared" si="1037"/>
        <v>22</v>
      </c>
      <c r="AQ3315" s="2" t="str">
        <f t="shared" si="1037"/>
        <v/>
      </c>
      <c r="AR3315" s="2">
        <f t="shared" si="1037"/>
        <v>24</v>
      </c>
      <c r="AS3315" s="2" t="str">
        <f t="shared" si="1037"/>
        <v/>
      </c>
      <c r="AT3315" s="5" t="str">
        <f>IF(COUNT(U3315:AS3315)=25,LARGE($AT$4:AT3314,1)+1,"")</f>
        <v/>
      </c>
      <c r="AU3315" s="5">
        <f ca="1">IF(T3315="V",IF(AT3315="",COUNTBLANK(INDIRECT(ADDRESS(MATCH(LARGE($AT$4:AT3315,1),$AT$1:AT3315,0),46)):AT3315),ROWS($AT$4:AT3315)-MATCH(AT3315-1,$AT$4:AT3314,0)),"")</f>
        <v>1</v>
      </c>
      <c r="AV3315" s="5">
        <f t="shared" si="1036"/>
        <v>10</v>
      </c>
      <c r="AW3315" s="1">
        <f t="array" ref="AW3315">IFERROR(IF($T3315="V",SMALL(IF(COUNTIF($U3315:$AS3315,$U$1:$AS$1)=0,$U$1:$AS$1,""),COLUMNS($AW$5:AW$5)),""),"")</f>
        <v>1</v>
      </c>
      <c r="AX3315" s="1">
        <f t="array" ref="AX3315">IFERROR(IF($T3315="V",SMALL(IF(COUNTIF($U3315:$AS3315,$U$1:$AS$1)=0,$U$1:$AS$1,""),COLUMNS($AW$5:AX$5)),""),"")</f>
        <v>7</v>
      </c>
      <c r="AY3315" s="1">
        <f t="array" ref="AY3315">IFERROR(IF($T3315="V",SMALL(IF(COUNTIF($U3315:$AS3315,$U$1:$AS$1)=0,$U$1:$AS$1,""),COLUMNS($AW$5:AY$5)),""),"")</f>
        <v>8</v>
      </c>
      <c r="AZ3315" s="1">
        <f t="array" ref="AZ3315">IFERROR(IF($T3315="V",SMALL(IF(COUNTIF($U3315:$AS3315,$U$1:$AS$1)=0,$U$1:$AS$1,""),COLUMNS($AW$5:AZ$5)),""),"")</f>
        <v>13</v>
      </c>
      <c r="BA3315" s="1">
        <f t="array" ref="BA3315">IFERROR(IF($T3315="V",SMALL(IF(COUNTIF($U3315:$AS3315,$U$1:$AS$1)=0,$U$1:$AS$1,""),COLUMNS($AW$5:BA$5)),""),"")</f>
        <v>15</v>
      </c>
      <c r="BB3315" s="1">
        <f t="array" ref="BB3315">IFERROR(IF($T3315="V",SMALL(IF(COUNTIF($U3315:$AS3315,$U$1:$AS$1)=0,$U$1:$AS$1,""),COLUMNS($AW$5:BB$5)),""),"")</f>
        <v>16</v>
      </c>
      <c r="BC3315" s="1">
        <f t="array" ref="BC3315">IFERROR(IF($T3315="V",SMALL(IF(COUNTIF($U3315:$AS3315,$U$1:$AS$1)=0,$U$1:$AS$1,""),COLUMNS($AW$5:BC$5)),""),"")</f>
        <v>18</v>
      </c>
      <c r="BD3315" s="1">
        <f t="array" ref="BD3315">IFERROR(IF($T3315="V",SMALL(IF(COUNTIF($U3315:$AS3315,$U$1:$AS$1)=0,$U$1:$AS$1,""),COLUMNS($AW$5:BD$5)),""),"")</f>
        <v>21</v>
      </c>
      <c r="BE3315" s="1">
        <f t="array" ref="BE3315">IFERROR(IF($T3315="V",SMALL(IF(COUNTIF($U3315:$AS3315,$U$1:$AS$1)=0,$U$1:$AS$1,""),COLUMNS($AW$5:BE$5)),""),"")</f>
        <v>23</v>
      </c>
      <c r="BF3315" s="1">
        <f t="array" ref="BF3315">IFERROR(IF($T3315="V",SMALL(IF(COUNTIF($U3315:$AS3315,$U$1:$AS$1)=0,$U$1:$AS$1,""),COLUMNS($AW$5:BF$5)),""),"")</f>
        <v>25</v>
      </c>
    </row>
    <row r="3316" spans="2:58" x14ac:dyDescent="0.25">
      <c r="B3316">
        <v>3312</v>
      </c>
      <c r="C3316" t="s">
        <v>3345</v>
      </c>
      <c r="D3316">
        <v>25</v>
      </c>
      <c r="E3316">
        <v>8</v>
      </c>
      <c r="F3316">
        <v>16</v>
      </c>
      <c r="G3316">
        <v>3</v>
      </c>
      <c r="H3316">
        <v>9</v>
      </c>
      <c r="I3316">
        <v>21</v>
      </c>
      <c r="J3316">
        <v>17</v>
      </c>
      <c r="K3316">
        <v>1</v>
      </c>
      <c r="L3316">
        <v>5</v>
      </c>
      <c r="M3316">
        <v>6</v>
      </c>
      <c r="N3316">
        <v>15</v>
      </c>
      <c r="O3316">
        <v>2</v>
      </c>
      <c r="P3316">
        <v>4</v>
      </c>
      <c r="Q3316">
        <v>20</v>
      </c>
      <c r="R3316">
        <v>13</v>
      </c>
      <c r="T3316" s="2" t="str">
        <f t="shared" si="1035"/>
        <v>V</v>
      </c>
      <c r="U3316" s="2">
        <f t="shared" si="1038"/>
        <v>1</v>
      </c>
      <c r="V3316" s="2">
        <f t="shared" si="1038"/>
        <v>2</v>
      </c>
      <c r="W3316" s="2">
        <f t="shared" si="1038"/>
        <v>3</v>
      </c>
      <c r="X3316" s="2">
        <f t="shared" si="1038"/>
        <v>4</v>
      </c>
      <c r="Y3316" s="2">
        <f t="shared" si="1038"/>
        <v>5</v>
      </c>
      <c r="Z3316" s="2">
        <f t="shared" si="1038"/>
        <v>6</v>
      </c>
      <c r="AA3316" s="2" t="str">
        <f t="shared" si="1038"/>
        <v/>
      </c>
      <c r="AB3316" s="2">
        <f t="shared" si="1038"/>
        <v>8</v>
      </c>
      <c r="AC3316" s="2">
        <f t="shared" si="1038"/>
        <v>9</v>
      </c>
      <c r="AD3316" s="2">
        <f t="shared" si="1038"/>
        <v>10</v>
      </c>
      <c r="AE3316" s="2">
        <f t="shared" si="1038"/>
        <v>11</v>
      </c>
      <c r="AF3316" s="2">
        <f t="shared" si="1038"/>
        <v>12</v>
      </c>
      <c r="AG3316" s="2">
        <f t="shared" si="1038"/>
        <v>13</v>
      </c>
      <c r="AH3316" s="2">
        <f t="shared" si="1038"/>
        <v>14</v>
      </c>
      <c r="AI3316" s="2">
        <f t="shared" si="1038"/>
        <v>15</v>
      </c>
      <c r="AJ3316" s="2">
        <f t="shared" si="1037"/>
        <v>16</v>
      </c>
      <c r="AK3316" s="2">
        <f t="shared" si="1037"/>
        <v>17</v>
      </c>
      <c r="AL3316" s="2" t="str">
        <f t="shared" si="1037"/>
        <v/>
      </c>
      <c r="AM3316" s="2">
        <f t="shared" si="1037"/>
        <v>19</v>
      </c>
      <c r="AN3316" s="2">
        <f t="shared" si="1037"/>
        <v>20</v>
      </c>
      <c r="AO3316" s="2">
        <f t="shared" si="1037"/>
        <v>21</v>
      </c>
      <c r="AP3316" s="2">
        <f t="shared" si="1037"/>
        <v>22</v>
      </c>
      <c r="AQ3316" s="2" t="str">
        <f t="shared" si="1037"/>
        <v/>
      </c>
      <c r="AR3316" s="2">
        <f t="shared" si="1037"/>
        <v>24</v>
      </c>
      <c r="AS3316" s="2">
        <f t="shared" si="1037"/>
        <v>25</v>
      </c>
      <c r="AT3316" s="5" t="str">
        <f>IF(COUNT(U3316:AS3316)=25,LARGE($AT$4:AT3315,1)+1,"")</f>
        <v/>
      </c>
      <c r="AU3316" s="5">
        <f ca="1">IF(T3316="V",IF(AT3316="",COUNTBLANK(INDIRECT(ADDRESS(MATCH(LARGE($AT$4:AT3316,1),$AT$1:AT3316,0),46)):AT3316),ROWS($AT$4:AT3316)-MATCH(AT3316-1,$AT$4:AT3315,0)),"")</f>
        <v>2</v>
      </c>
      <c r="AV3316" s="5">
        <f t="shared" si="1036"/>
        <v>3</v>
      </c>
      <c r="AW3316" s="1">
        <f t="array" ref="AW3316">IFERROR(IF($T3316="V",SMALL(IF(COUNTIF($U3316:$AS3316,$U$1:$AS$1)=0,$U$1:$AS$1,""),COLUMNS($AW$5:AW$5)),""),"")</f>
        <v>7</v>
      </c>
      <c r="AX3316" s="1">
        <f t="array" ref="AX3316">IFERROR(IF($T3316="V",SMALL(IF(COUNTIF($U3316:$AS3316,$U$1:$AS$1)=0,$U$1:$AS$1,""),COLUMNS($AW$5:AX$5)),""),"")</f>
        <v>18</v>
      </c>
      <c r="AY3316" s="1">
        <f t="array" ref="AY3316">IFERROR(IF($T3316="V",SMALL(IF(COUNTIF($U3316:$AS3316,$U$1:$AS$1)=0,$U$1:$AS$1,""),COLUMNS($AW$5:AY$5)),""),"")</f>
        <v>23</v>
      </c>
      <c r="AZ3316" s="1" t="str">
        <f t="array" ref="AZ3316">IFERROR(IF($T3316="V",SMALL(IF(COUNTIF($U3316:$AS3316,$U$1:$AS$1)=0,$U$1:$AS$1,""),COLUMNS($AW$5:AZ$5)),""),"")</f>
        <v/>
      </c>
      <c r="BA3316" s="1" t="str">
        <f t="array" ref="BA3316">IFERROR(IF($T3316="V",SMALL(IF(COUNTIF($U3316:$AS3316,$U$1:$AS$1)=0,$U$1:$AS$1,""),COLUMNS($AW$5:BA$5)),""),"")</f>
        <v/>
      </c>
      <c r="BB3316" s="1" t="str">
        <f t="array" ref="BB3316">IFERROR(IF($T3316="V",SMALL(IF(COUNTIF($U3316:$AS3316,$U$1:$AS$1)=0,$U$1:$AS$1,""),COLUMNS($AW$5:BB$5)),""),"")</f>
        <v/>
      </c>
      <c r="BC3316" s="1" t="str">
        <f t="array" ref="BC3316">IFERROR(IF($T3316="V",SMALL(IF(COUNTIF($U3316:$AS3316,$U$1:$AS$1)=0,$U$1:$AS$1,""),COLUMNS($AW$5:BC$5)),""),"")</f>
        <v/>
      </c>
      <c r="BD3316" s="1" t="str">
        <f t="array" ref="BD3316">IFERROR(IF($T3316="V",SMALL(IF(COUNTIF($U3316:$AS3316,$U$1:$AS$1)=0,$U$1:$AS$1,""),COLUMNS($AW$5:BD$5)),""),"")</f>
        <v/>
      </c>
      <c r="BE3316" s="1" t="str">
        <f t="array" ref="BE3316">IFERROR(IF($T3316="V",SMALL(IF(COUNTIF($U3316:$AS3316,$U$1:$AS$1)=0,$U$1:$AS$1,""),COLUMNS($AW$5:BE$5)),""),"")</f>
        <v/>
      </c>
      <c r="BF3316" s="1" t="str">
        <f t="array" ref="BF3316">IFERROR(IF($T3316="V",SMALL(IF(COUNTIF($U3316:$AS3316,$U$1:$AS$1)=0,$U$1:$AS$1,""),COLUMNS($AW$5:BF$5)),""),"")</f>
        <v/>
      </c>
    </row>
    <row r="3317" spans="2:58" x14ac:dyDescent="0.25">
      <c r="B3317">
        <v>3313</v>
      </c>
      <c r="C3317" t="s">
        <v>3346</v>
      </c>
      <c r="D3317">
        <v>4</v>
      </c>
      <c r="E3317">
        <v>9</v>
      </c>
      <c r="F3317">
        <v>13</v>
      </c>
      <c r="G3317">
        <v>24</v>
      </c>
      <c r="H3317">
        <v>20</v>
      </c>
      <c r="I3317">
        <v>14</v>
      </c>
      <c r="J3317">
        <v>11</v>
      </c>
      <c r="K3317">
        <v>16</v>
      </c>
      <c r="L3317">
        <v>17</v>
      </c>
      <c r="M3317">
        <v>7</v>
      </c>
      <c r="N3317">
        <v>1</v>
      </c>
      <c r="O3317">
        <v>18</v>
      </c>
      <c r="P3317">
        <v>19</v>
      </c>
      <c r="Q3317">
        <v>6</v>
      </c>
      <c r="R3317">
        <v>5</v>
      </c>
      <c r="T3317" s="2" t="str">
        <f t="shared" si="1035"/>
        <v>V</v>
      </c>
      <c r="U3317" s="2">
        <f t="shared" si="1038"/>
        <v>1</v>
      </c>
      <c r="V3317" s="2">
        <f t="shared" si="1038"/>
        <v>2</v>
      </c>
      <c r="W3317" s="2">
        <f t="shared" si="1038"/>
        <v>3</v>
      </c>
      <c r="X3317" s="2">
        <f t="shared" si="1038"/>
        <v>4</v>
      </c>
      <c r="Y3317" s="2">
        <f t="shared" si="1038"/>
        <v>5</v>
      </c>
      <c r="Z3317" s="2">
        <f t="shared" si="1038"/>
        <v>6</v>
      </c>
      <c r="AA3317" s="2">
        <f t="shared" si="1038"/>
        <v>7</v>
      </c>
      <c r="AB3317" s="2">
        <f t="shared" si="1038"/>
        <v>8</v>
      </c>
      <c r="AC3317" s="2">
        <f t="shared" si="1038"/>
        <v>9</v>
      </c>
      <c r="AD3317" s="2">
        <f t="shared" si="1038"/>
        <v>10</v>
      </c>
      <c r="AE3317" s="2">
        <f t="shared" si="1038"/>
        <v>11</v>
      </c>
      <c r="AF3317" s="2">
        <f t="shared" si="1038"/>
        <v>12</v>
      </c>
      <c r="AG3317" s="2">
        <f t="shared" si="1038"/>
        <v>13</v>
      </c>
      <c r="AH3317" s="2">
        <f t="shared" si="1038"/>
        <v>14</v>
      </c>
      <c r="AI3317" s="2">
        <f t="shared" si="1038"/>
        <v>15</v>
      </c>
      <c r="AJ3317" s="2">
        <f t="shared" si="1037"/>
        <v>16</v>
      </c>
      <c r="AK3317" s="2">
        <f t="shared" si="1037"/>
        <v>17</v>
      </c>
      <c r="AL3317" s="2">
        <f t="shared" si="1037"/>
        <v>18</v>
      </c>
      <c r="AM3317" s="2">
        <f t="shared" si="1037"/>
        <v>19</v>
      </c>
      <c r="AN3317" s="2">
        <f t="shared" si="1037"/>
        <v>20</v>
      </c>
      <c r="AO3317" s="2">
        <f t="shared" si="1037"/>
        <v>21</v>
      </c>
      <c r="AP3317" s="2">
        <f t="shared" si="1037"/>
        <v>22</v>
      </c>
      <c r="AQ3317" s="2" t="str">
        <f t="shared" si="1037"/>
        <v/>
      </c>
      <c r="AR3317" s="2">
        <f t="shared" si="1037"/>
        <v>24</v>
      </c>
      <c r="AS3317" s="2">
        <f t="shared" si="1037"/>
        <v>25</v>
      </c>
      <c r="AT3317" s="5" t="str">
        <f>IF(COUNT(U3317:AS3317)=25,LARGE($AT$4:AT3316,1)+1,"")</f>
        <v/>
      </c>
      <c r="AU3317" s="5">
        <f ca="1">IF(T3317="V",IF(AT3317="",COUNTBLANK(INDIRECT(ADDRESS(MATCH(LARGE($AT$4:AT3317,1),$AT$1:AT3317,0),46)):AT3317),ROWS($AT$4:AT3317)-MATCH(AT3317-1,$AT$4:AT3316,0)),"")</f>
        <v>3</v>
      </c>
      <c r="AV3317" s="5">
        <f t="shared" si="1036"/>
        <v>1</v>
      </c>
      <c r="AW3317" s="1">
        <f t="array" ref="AW3317">IFERROR(IF($T3317="V",SMALL(IF(COUNTIF($U3317:$AS3317,$U$1:$AS$1)=0,$U$1:$AS$1,""),COLUMNS($AW$5:AW$5)),""),"")</f>
        <v>23</v>
      </c>
      <c r="AX3317" s="1" t="str">
        <f t="array" ref="AX3317">IFERROR(IF($T3317="V",SMALL(IF(COUNTIF($U3317:$AS3317,$U$1:$AS$1)=0,$U$1:$AS$1,""),COLUMNS($AW$5:AX$5)),""),"")</f>
        <v/>
      </c>
      <c r="AY3317" s="1" t="str">
        <f t="array" ref="AY3317">IFERROR(IF($T3317="V",SMALL(IF(COUNTIF($U3317:$AS3317,$U$1:$AS$1)=0,$U$1:$AS$1,""),COLUMNS($AW$5:AY$5)),""),"")</f>
        <v/>
      </c>
      <c r="AZ3317" s="1" t="str">
        <f t="array" ref="AZ3317">IFERROR(IF($T3317="V",SMALL(IF(COUNTIF($U3317:$AS3317,$U$1:$AS$1)=0,$U$1:$AS$1,""),COLUMNS($AW$5:AZ$5)),""),"")</f>
        <v/>
      </c>
      <c r="BA3317" s="1" t="str">
        <f t="array" ref="BA3317">IFERROR(IF($T3317="V",SMALL(IF(COUNTIF($U3317:$AS3317,$U$1:$AS$1)=0,$U$1:$AS$1,""),COLUMNS($AW$5:BA$5)),""),"")</f>
        <v/>
      </c>
      <c r="BB3317" s="1" t="str">
        <f t="array" ref="BB3317">IFERROR(IF($T3317="V",SMALL(IF(COUNTIF($U3317:$AS3317,$U$1:$AS$1)=0,$U$1:$AS$1,""),COLUMNS($AW$5:BB$5)),""),"")</f>
        <v/>
      </c>
      <c r="BC3317" s="1" t="str">
        <f t="array" ref="BC3317">IFERROR(IF($T3317="V",SMALL(IF(COUNTIF($U3317:$AS3317,$U$1:$AS$1)=0,$U$1:$AS$1,""),COLUMNS($AW$5:BC$5)),""),"")</f>
        <v/>
      </c>
      <c r="BD3317" s="1" t="str">
        <f t="array" ref="BD3317">IFERROR(IF($T3317="V",SMALL(IF(COUNTIF($U3317:$AS3317,$U$1:$AS$1)=0,$U$1:$AS$1,""),COLUMNS($AW$5:BD$5)),""),"")</f>
        <v/>
      </c>
      <c r="BE3317" s="1" t="str">
        <f t="array" ref="BE3317">IFERROR(IF($T3317="V",SMALL(IF(COUNTIF($U3317:$AS3317,$U$1:$AS$1)=0,$U$1:$AS$1,""),COLUMNS($AW$5:BE$5)),""),"")</f>
        <v/>
      </c>
      <c r="BF3317" s="1" t="str">
        <f t="array" ref="BF3317">IFERROR(IF($T3317="V",SMALL(IF(COUNTIF($U3317:$AS3317,$U$1:$AS$1)=0,$U$1:$AS$1,""),COLUMNS($AW$5:BF$5)),""),"")</f>
        <v/>
      </c>
    </row>
    <row r="3318" spans="2:58" x14ac:dyDescent="0.25">
      <c r="B3318">
        <v>3314</v>
      </c>
      <c r="C3318" t="s">
        <v>3347</v>
      </c>
      <c r="D3318">
        <v>5</v>
      </c>
      <c r="E3318">
        <v>17</v>
      </c>
      <c r="F3318">
        <v>15</v>
      </c>
      <c r="G3318">
        <v>8</v>
      </c>
      <c r="H3318">
        <v>3</v>
      </c>
      <c r="I3318">
        <v>10</v>
      </c>
      <c r="J3318">
        <v>7</v>
      </c>
      <c r="K3318">
        <v>6</v>
      </c>
      <c r="L3318">
        <v>1</v>
      </c>
      <c r="M3318">
        <v>13</v>
      </c>
      <c r="N3318">
        <v>25</v>
      </c>
      <c r="O3318">
        <v>14</v>
      </c>
      <c r="P3318">
        <v>2</v>
      </c>
      <c r="Q3318">
        <v>22</v>
      </c>
      <c r="R3318">
        <v>19</v>
      </c>
      <c r="T3318" s="2" t="str">
        <f t="shared" si="1035"/>
        <v>V</v>
      </c>
      <c r="U3318" s="2">
        <f t="shared" si="1038"/>
        <v>1</v>
      </c>
      <c r="V3318" s="2">
        <f t="shared" si="1038"/>
        <v>2</v>
      </c>
      <c r="W3318" s="2">
        <f t="shared" si="1038"/>
        <v>3</v>
      </c>
      <c r="X3318" s="2">
        <f t="shared" si="1038"/>
        <v>4</v>
      </c>
      <c r="Y3318" s="2">
        <f t="shared" si="1038"/>
        <v>5</v>
      </c>
      <c r="Z3318" s="2">
        <f t="shared" si="1038"/>
        <v>6</v>
      </c>
      <c r="AA3318" s="2">
        <f t="shared" si="1038"/>
        <v>7</v>
      </c>
      <c r="AB3318" s="2">
        <f t="shared" si="1038"/>
        <v>8</v>
      </c>
      <c r="AC3318" s="2">
        <f t="shared" si="1038"/>
        <v>9</v>
      </c>
      <c r="AD3318" s="2">
        <f t="shared" si="1038"/>
        <v>10</v>
      </c>
      <c r="AE3318" s="2">
        <f t="shared" si="1038"/>
        <v>11</v>
      </c>
      <c r="AF3318" s="2">
        <f t="shared" si="1038"/>
        <v>12</v>
      </c>
      <c r="AG3318" s="2">
        <f t="shared" si="1038"/>
        <v>13</v>
      </c>
      <c r="AH3318" s="2">
        <f t="shared" si="1038"/>
        <v>14</v>
      </c>
      <c r="AI3318" s="2">
        <f t="shared" si="1038"/>
        <v>15</v>
      </c>
      <c r="AJ3318" s="2">
        <f t="shared" si="1037"/>
        <v>16</v>
      </c>
      <c r="AK3318" s="2">
        <f t="shared" si="1037"/>
        <v>17</v>
      </c>
      <c r="AL3318" s="2">
        <f t="shared" si="1037"/>
        <v>18</v>
      </c>
      <c r="AM3318" s="2">
        <f t="shared" si="1037"/>
        <v>19</v>
      </c>
      <c r="AN3318" s="2">
        <f t="shared" si="1037"/>
        <v>20</v>
      </c>
      <c r="AO3318" s="2">
        <f t="shared" si="1037"/>
        <v>21</v>
      </c>
      <c r="AP3318" s="2">
        <f t="shared" si="1037"/>
        <v>22</v>
      </c>
      <c r="AQ3318" s="2" t="str">
        <f t="shared" si="1037"/>
        <v/>
      </c>
      <c r="AR3318" s="2">
        <f t="shared" si="1037"/>
        <v>24</v>
      </c>
      <c r="AS3318" s="2">
        <f t="shared" si="1037"/>
        <v>25</v>
      </c>
      <c r="AT3318" s="5" t="str">
        <f>IF(COUNT(U3318:AS3318)=25,LARGE($AT$4:AT3317,1)+1,"")</f>
        <v/>
      </c>
      <c r="AU3318" s="5">
        <f ca="1">IF(T3318="V",IF(AT3318="",COUNTBLANK(INDIRECT(ADDRESS(MATCH(LARGE($AT$4:AT3318,1),$AT$1:AT3318,0),46)):AT3318),ROWS($AT$4:AT3318)-MATCH(AT3318-1,$AT$4:AT3317,0)),"")</f>
        <v>4</v>
      </c>
      <c r="AV3318" s="5">
        <f t="shared" si="1036"/>
        <v>1</v>
      </c>
      <c r="AW3318" s="1">
        <f t="array" ref="AW3318">IFERROR(IF($T3318="V",SMALL(IF(COUNTIF($U3318:$AS3318,$U$1:$AS$1)=0,$U$1:$AS$1,""),COLUMNS($AW$5:AW$5)),""),"")</f>
        <v>23</v>
      </c>
      <c r="AX3318" s="1" t="str">
        <f t="array" ref="AX3318">IFERROR(IF($T3318="V",SMALL(IF(COUNTIF($U3318:$AS3318,$U$1:$AS$1)=0,$U$1:$AS$1,""),COLUMNS($AW$5:AX$5)),""),"")</f>
        <v/>
      </c>
      <c r="AY3318" s="1" t="str">
        <f t="array" ref="AY3318">IFERROR(IF($T3318="V",SMALL(IF(COUNTIF($U3318:$AS3318,$U$1:$AS$1)=0,$U$1:$AS$1,""),COLUMNS($AW$5:AY$5)),""),"")</f>
        <v/>
      </c>
      <c r="AZ3318" s="1" t="str">
        <f t="array" ref="AZ3318">IFERROR(IF($T3318="V",SMALL(IF(COUNTIF($U3318:$AS3318,$U$1:$AS$1)=0,$U$1:$AS$1,""),COLUMNS($AW$5:AZ$5)),""),"")</f>
        <v/>
      </c>
      <c r="BA3318" s="1" t="str">
        <f t="array" ref="BA3318">IFERROR(IF($T3318="V",SMALL(IF(COUNTIF($U3318:$AS3318,$U$1:$AS$1)=0,$U$1:$AS$1,""),COLUMNS($AW$5:BA$5)),""),"")</f>
        <v/>
      </c>
      <c r="BB3318" s="1" t="str">
        <f t="array" ref="BB3318">IFERROR(IF($T3318="V",SMALL(IF(COUNTIF($U3318:$AS3318,$U$1:$AS$1)=0,$U$1:$AS$1,""),COLUMNS($AW$5:BB$5)),""),"")</f>
        <v/>
      </c>
      <c r="BC3318" s="1" t="str">
        <f t="array" ref="BC3318">IFERROR(IF($T3318="V",SMALL(IF(COUNTIF($U3318:$AS3318,$U$1:$AS$1)=0,$U$1:$AS$1,""),COLUMNS($AW$5:BC$5)),""),"")</f>
        <v/>
      </c>
      <c r="BD3318" s="1" t="str">
        <f t="array" ref="BD3318">IFERROR(IF($T3318="V",SMALL(IF(COUNTIF($U3318:$AS3318,$U$1:$AS$1)=0,$U$1:$AS$1,""),COLUMNS($AW$5:BD$5)),""),"")</f>
        <v/>
      </c>
      <c r="BE3318" s="1" t="str">
        <f t="array" ref="BE3318">IFERROR(IF($T3318="V",SMALL(IF(COUNTIF($U3318:$AS3318,$U$1:$AS$1)=0,$U$1:$AS$1,""),COLUMNS($AW$5:BE$5)),""),"")</f>
        <v/>
      </c>
      <c r="BF3318" s="1" t="str">
        <f t="array" ref="BF3318">IFERROR(IF($T3318="V",SMALL(IF(COUNTIF($U3318:$AS3318,$U$1:$AS$1)=0,$U$1:$AS$1,""),COLUMNS($AW$5:BF$5)),""),"")</f>
        <v/>
      </c>
    </row>
    <row r="3319" spans="2:58" x14ac:dyDescent="0.25">
      <c r="B3319">
        <v>3315</v>
      </c>
      <c r="C3319" t="s">
        <v>3348</v>
      </c>
      <c r="D3319">
        <v>6</v>
      </c>
      <c r="E3319">
        <v>8</v>
      </c>
      <c r="F3319">
        <v>21</v>
      </c>
      <c r="G3319">
        <v>17</v>
      </c>
      <c r="H3319">
        <v>4</v>
      </c>
      <c r="I3319">
        <v>7</v>
      </c>
      <c r="J3319">
        <v>25</v>
      </c>
      <c r="K3319">
        <v>14</v>
      </c>
      <c r="L3319">
        <v>24</v>
      </c>
      <c r="M3319">
        <v>18</v>
      </c>
      <c r="N3319">
        <v>3</v>
      </c>
      <c r="O3319">
        <v>2</v>
      </c>
      <c r="P3319">
        <v>11</v>
      </c>
      <c r="Q3319">
        <v>9</v>
      </c>
      <c r="R3319">
        <v>12</v>
      </c>
      <c r="T3319" s="2" t="str">
        <f t="shared" si="1035"/>
        <v>V</v>
      </c>
      <c r="U3319" s="2">
        <f t="shared" si="1038"/>
        <v>1</v>
      </c>
      <c r="V3319" s="2">
        <f t="shared" si="1038"/>
        <v>2</v>
      </c>
      <c r="W3319" s="2">
        <f t="shared" si="1038"/>
        <v>3</v>
      </c>
      <c r="X3319" s="2">
        <f t="shared" si="1038"/>
        <v>4</v>
      </c>
      <c r="Y3319" s="2">
        <f t="shared" si="1038"/>
        <v>5</v>
      </c>
      <c r="Z3319" s="2">
        <f t="shared" si="1038"/>
        <v>6</v>
      </c>
      <c r="AA3319" s="2">
        <f t="shared" si="1038"/>
        <v>7</v>
      </c>
      <c r="AB3319" s="2">
        <f t="shared" si="1038"/>
        <v>8</v>
      </c>
      <c r="AC3319" s="2">
        <f t="shared" si="1038"/>
        <v>9</v>
      </c>
      <c r="AD3319" s="2">
        <f t="shared" si="1038"/>
        <v>10</v>
      </c>
      <c r="AE3319" s="2">
        <f t="shared" si="1038"/>
        <v>11</v>
      </c>
      <c r="AF3319" s="2">
        <f t="shared" si="1038"/>
        <v>12</v>
      </c>
      <c r="AG3319" s="2">
        <f t="shared" si="1038"/>
        <v>13</v>
      </c>
      <c r="AH3319" s="2">
        <f t="shared" si="1038"/>
        <v>14</v>
      </c>
      <c r="AI3319" s="2">
        <f t="shared" si="1038"/>
        <v>15</v>
      </c>
      <c r="AJ3319" s="2">
        <f t="shared" si="1037"/>
        <v>16</v>
      </c>
      <c r="AK3319" s="2">
        <f t="shared" si="1037"/>
        <v>17</v>
      </c>
      <c r="AL3319" s="2">
        <f t="shared" si="1037"/>
        <v>18</v>
      </c>
      <c r="AM3319" s="2">
        <f t="shared" si="1037"/>
        <v>19</v>
      </c>
      <c r="AN3319" s="2">
        <f t="shared" si="1037"/>
        <v>20</v>
      </c>
      <c r="AO3319" s="2">
        <f t="shared" si="1037"/>
        <v>21</v>
      </c>
      <c r="AP3319" s="2">
        <f t="shared" si="1037"/>
        <v>22</v>
      </c>
      <c r="AQ3319" s="2" t="str">
        <f t="shared" si="1037"/>
        <v/>
      </c>
      <c r="AR3319" s="2">
        <f t="shared" si="1037"/>
        <v>24</v>
      </c>
      <c r="AS3319" s="2">
        <f t="shared" si="1037"/>
        <v>25</v>
      </c>
      <c r="AT3319" s="5" t="str">
        <f>IF(COUNT(U3319:AS3319)=25,LARGE($AT$4:AT3318,1)+1,"")</f>
        <v/>
      </c>
      <c r="AU3319" s="5">
        <f ca="1">IF(T3319="V",IF(AT3319="",COUNTBLANK(INDIRECT(ADDRESS(MATCH(LARGE($AT$4:AT3319,1),$AT$1:AT3319,0),46)):AT3319),ROWS($AT$4:AT3319)-MATCH(AT3319-1,$AT$4:AT3318,0)),"")</f>
        <v>5</v>
      </c>
      <c r="AV3319" s="5">
        <f t="shared" si="1036"/>
        <v>1</v>
      </c>
      <c r="AW3319" s="1">
        <f t="array" ref="AW3319">IFERROR(IF($T3319="V",SMALL(IF(COUNTIF($U3319:$AS3319,$U$1:$AS$1)=0,$U$1:$AS$1,""),COLUMNS($AW$5:AW$5)),""),"")</f>
        <v>23</v>
      </c>
      <c r="AX3319" s="1" t="str">
        <f t="array" ref="AX3319">IFERROR(IF($T3319="V",SMALL(IF(COUNTIF($U3319:$AS3319,$U$1:$AS$1)=0,$U$1:$AS$1,""),COLUMNS($AW$5:AX$5)),""),"")</f>
        <v/>
      </c>
      <c r="AY3319" s="1" t="str">
        <f t="array" ref="AY3319">IFERROR(IF($T3319="V",SMALL(IF(COUNTIF($U3319:$AS3319,$U$1:$AS$1)=0,$U$1:$AS$1,""),COLUMNS($AW$5:AY$5)),""),"")</f>
        <v/>
      </c>
      <c r="AZ3319" s="1" t="str">
        <f t="array" ref="AZ3319">IFERROR(IF($T3319="V",SMALL(IF(COUNTIF($U3319:$AS3319,$U$1:$AS$1)=0,$U$1:$AS$1,""),COLUMNS($AW$5:AZ$5)),""),"")</f>
        <v/>
      </c>
      <c r="BA3319" s="1" t="str">
        <f t="array" ref="BA3319">IFERROR(IF($T3319="V",SMALL(IF(COUNTIF($U3319:$AS3319,$U$1:$AS$1)=0,$U$1:$AS$1,""),COLUMNS($AW$5:BA$5)),""),"")</f>
        <v/>
      </c>
      <c r="BB3319" s="1" t="str">
        <f t="array" ref="BB3319">IFERROR(IF($T3319="V",SMALL(IF(COUNTIF($U3319:$AS3319,$U$1:$AS$1)=0,$U$1:$AS$1,""),COLUMNS($AW$5:BB$5)),""),"")</f>
        <v/>
      </c>
      <c r="BC3319" s="1" t="str">
        <f t="array" ref="BC3319">IFERROR(IF($T3319="V",SMALL(IF(COUNTIF($U3319:$AS3319,$U$1:$AS$1)=0,$U$1:$AS$1,""),COLUMNS($AW$5:BC$5)),""),"")</f>
        <v/>
      </c>
      <c r="BD3319" s="1" t="str">
        <f t="array" ref="BD3319">IFERROR(IF($T3319="V",SMALL(IF(COUNTIF($U3319:$AS3319,$U$1:$AS$1)=0,$U$1:$AS$1,""),COLUMNS($AW$5:BD$5)),""),"")</f>
        <v/>
      </c>
      <c r="BE3319" s="1" t="str">
        <f t="array" ref="BE3319">IFERROR(IF($T3319="V",SMALL(IF(COUNTIF($U3319:$AS3319,$U$1:$AS$1)=0,$U$1:$AS$1,""),COLUMNS($AW$5:BE$5)),""),"")</f>
        <v/>
      </c>
      <c r="BF3319" s="1" t="str">
        <f t="array" ref="BF3319">IFERROR(IF($T3319="V",SMALL(IF(COUNTIF($U3319:$AS3319,$U$1:$AS$1)=0,$U$1:$AS$1,""),COLUMNS($AW$5:BF$5)),""),"")</f>
        <v/>
      </c>
    </row>
    <row r="3320" spans="2:58" x14ac:dyDescent="0.25">
      <c r="B3320">
        <v>3316</v>
      </c>
      <c r="C3320" t="s">
        <v>3349</v>
      </c>
      <c r="D3320">
        <v>10</v>
      </c>
      <c r="E3320">
        <v>21</v>
      </c>
      <c r="F3320">
        <v>11</v>
      </c>
      <c r="G3320">
        <v>16</v>
      </c>
      <c r="H3320">
        <v>14</v>
      </c>
      <c r="I3320">
        <v>22</v>
      </c>
      <c r="J3320">
        <v>3</v>
      </c>
      <c r="K3320">
        <v>18</v>
      </c>
      <c r="L3320">
        <v>7</v>
      </c>
      <c r="M3320">
        <v>17</v>
      </c>
      <c r="N3320">
        <v>2</v>
      </c>
      <c r="O3320">
        <v>20</v>
      </c>
      <c r="P3320">
        <v>25</v>
      </c>
      <c r="Q3320">
        <v>23</v>
      </c>
      <c r="R3320">
        <v>15</v>
      </c>
      <c r="T3320" s="2" t="str">
        <f t="shared" si="1035"/>
        <v>V</v>
      </c>
      <c r="U3320" s="2">
        <f t="shared" si="1038"/>
        <v>1</v>
      </c>
      <c r="V3320" s="2">
        <f t="shared" si="1038"/>
        <v>2</v>
      </c>
      <c r="W3320" s="2">
        <f t="shared" si="1038"/>
        <v>3</v>
      </c>
      <c r="X3320" s="2">
        <f t="shared" si="1038"/>
        <v>4</v>
      </c>
      <c r="Y3320" s="2">
        <f t="shared" si="1038"/>
        <v>5</v>
      </c>
      <c r="Z3320" s="2">
        <f t="shared" si="1038"/>
        <v>6</v>
      </c>
      <c r="AA3320" s="2">
        <f t="shared" si="1038"/>
        <v>7</v>
      </c>
      <c r="AB3320" s="2">
        <f t="shared" si="1038"/>
        <v>8</v>
      </c>
      <c r="AC3320" s="2">
        <f t="shared" si="1038"/>
        <v>9</v>
      </c>
      <c r="AD3320" s="2">
        <f t="shared" si="1038"/>
        <v>10</v>
      </c>
      <c r="AE3320" s="2">
        <f t="shared" si="1038"/>
        <v>11</v>
      </c>
      <c r="AF3320" s="2">
        <f t="shared" si="1038"/>
        <v>12</v>
      </c>
      <c r="AG3320" s="2">
        <f t="shared" si="1038"/>
        <v>13</v>
      </c>
      <c r="AH3320" s="2">
        <f t="shared" si="1038"/>
        <v>14</v>
      </c>
      <c r="AI3320" s="2">
        <f t="shared" si="1038"/>
        <v>15</v>
      </c>
      <c r="AJ3320" s="2">
        <f t="shared" si="1037"/>
        <v>16</v>
      </c>
      <c r="AK3320" s="2">
        <f t="shared" si="1037"/>
        <v>17</v>
      </c>
      <c r="AL3320" s="2">
        <f t="shared" si="1037"/>
        <v>18</v>
      </c>
      <c r="AM3320" s="2">
        <f t="shared" si="1037"/>
        <v>19</v>
      </c>
      <c r="AN3320" s="2">
        <f t="shared" si="1037"/>
        <v>20</v>
      </c>
      <c r="AO3320" s="2">
        <f t="shared" si="1037"/>
        <v>21</v>
      </c>
      <c r="AP3320" s="2">
        <f t="shared" si="1037"/>
        <v>22</v>
      </c>
      <c r="AQ3320" s="2">
        <f t="shared" si="1037"/>
        <v>23</v>
      </c>
      <c r="AR3320" s="2">
        <f t="shared" si="1037"/>
        <v>24</v>
      </c>
      <c r="AS3320" s="2">
        <f t="shared" si="1037"/>
        <v>25</v>
      </c>
      <c r="AT3320" s="5">
        <f>IF(COUNT(U3320:AS3320)=25,LARGE($AT$4:AT3319,1)+1,"")</f>
        <v>703</v>
      </c>
      <c r="AU3320" s="5">
        <f ca="1">IF(T3320="V",IF(AT3320="",COUNTBLANK(INDIRECT(ADDRESS(MATCH(LARGE($AT$4:AT3320,1),$AT$1:AT3320,0),46)):AT3320),ROWS($AT$4:AT3320)-MATCH(AT3320-1,$AT$4:AT3319,0)),"")</f>
        <v>6</v>
      </c>
      <c r="AV3320" s="5">
        <f t="shared" si="1036"/>
        <v>0</v>
      </c>
      <c r="AW3320" s="1" t="str">
        <f t="array" ref="AW3320">IFERROR(IF($T3320="V",SMALL(IF(COUNTIF($U3320:$AS3320,$U$1:$AS$1)=0,$U$1:$AS$1,""),COLUMNS($AW$5:AW$5)),""),"")</f>
        <v/>
      </c>
      <c r="AX3320" s="1" t="str">
        <f t="array" ref="AX3320">IFERROR(IF($T3320="V",SMALL(IF(COUNTIF($U3320:$AS3320,$U$1:$AS$1)=0,$U$1:$AS$1,""),COLUMNS($AW$5:AX$5)),""),"")</f>
        <v/>
      </c>
      <c r="AY3320" s="1" t="str">
        <f t="array" ref="AY3320">IFERROR(IF($T3320="V",SMALL(IF(COUNTIF($U3320:$AS3320,$U$1:$AS$1)=0,$U$1:$AS$1,""),COLUMNS($AW$5:AY$5)),""),"")</f>
        <v/>
      </c>
      <c r="AZ3320" s="1" t="str">
        <f t="array" ref="AZ3320">IFERROR(IF($T3320="V",SMALL(IF(COUNTIF($U3320:$AS3320,$U$1:$AS$1)=0,$U$1:$AS$1,""),COLUMNS($AW$5:AZ$5)),""),"")</f>
        <v/>
      </c>
      <c r="BA3320" s="1" t="str">
        <f t="array" ref="BA3320">IFERROR(IF($T3320="V",SMALL(IF(COUNTIF($U3320:$AS3320,$U$1:$AS$1)=0,$U$1:$AS$1,""),COLUMNS($AW$5:BA$5)),""),"")</f>
        <v/>
      </c>
      <c r="BB3320" s="1" t="str">
        <f t="array" ref="BB3320">IFERROR(IF($T3320="V",SMALL(IF(COUNTIF($U3320:$AS3320,$U$1:$AS$1)=0,$U$1:$AS$1,""),COLUMNS($AW$5:BB$5)),""),"")</f>
        <v/>
      </c>
      <c r="BC3320" s="1" t="str">
        <f t="array" ref="BC3320">IFERROR(IF($T3320="V",SMALL(IF(COUNTIF($U3320:$AS3320,$U$1:$AS$1)=0,$U$1:$AS$1,""),COLUMNS($AW$5:BC$5)),""),"")</f>
        <v/>
      </c>
      <c r="BD3320" s="1" t="str">
        <f t="array" ref="BD3320">IFERROR(IF($T3320="V",SMALL(IF(COUNTIF($U3320:$AS3320,$U$1:$AS$1)=0,$U$1:$AS$1,""),COLUMNS($AW$5:BD$5)),""),"")</f>
        <v/>
      </c>
      <c r="BE3320" s="1" t="str">
        <f t="array" ref="BE3320">IFERROR(IF($T3320="V",SMALL(IF(COUNTIF($U3320:$AS3320,$U$1:$AS$1)=0,$U$1:$AS$1,""),COLUMNS($AW$5:BE$5)),""),"")</f>
        <v/>
      </c>
      <c r="BF3320" s="1" t="str">
        <f t="array" ref="BF3320">IFERROR(IF($T3320="V",SMALL(IF(COUNTIF($U3320:$AS3320,$U$1:$AS$1)=0,$U$1:$AS$1,""),COLUMNS($AW$5:BF$5)),""),"")</f>
        <v/>
      </c>
    </row>
    <row r="3321" spans="2:58" x14ac:dyDescent="0.25">
      <c r="B3321">
        <v>3317</v>
      </c>
      <c r="C3321" t="s">
        <v>3350</v>
      </c>
      <c r="D3321">
        <v>4</v>
      </c>
      <c r="E3321">
        <v>18</v>
      </c>
      <c r="F3321">
        <v>1</v>
      </c>
      <c r="G3321">
        <v>3</v>
      </c>
      <c r="H3321">
        <v>5</v>
      </c>
      <c r="I3321">
        <v>25</v>
      </c>
      <c r="J3321">
        <v>22</v>
      </c>
      <c r="K3321">
        <v>11</v>
      </c>
      <c r="L3321">
        <v>13</v>
      </c>
      <c r="M3321">
        <v>2</v>
      </c>
      <c r="N3321">
        <v>14</v>
      </c>
      <c r="O3321">
        <v>20</v>
      </c>
      <c r="P3321">
        <v>6</v>
      </c>
      <c r="Q3321">
        <v>21</v>
      </c>
      <c r="R3321">
        <v>12</v>
      </c>
      <c r="T3321" s="2" t="str">
        <f t="shared" si="1035"/>
        <v>V</v>
      </c>
      <c r="U3321" s="2">
        <f t="shared" si="1038"/>
        <v>1</v>
      </c>
      <c r="V3321" s="2">
        <f t="shared" si="1038"/>
        <v>2</v>
      </c>
      <c r="W3321" s="2">
        <f t="shared" si="1038"/>
        <v>3</v>
      </c>
      <c r="X3321" s="2">
        <f t="shared" si="1038"/>
        <v>4</v>
      </c>
      <c r="Y3321" s="2">
        <f t="shared" si="1038"/>
        <v>5</v>
      </c>
      <c r="Z3321" s="2">
        <f t="shared" si="1038"/>
        <v>6</v>
      </c>
      <c r="AA3321" s="2" t="str">
        <f t="shared" si="1038"/>
        <v/>
      </c>
      <c r="AB3321" s="2" t="str">
        <f t="shared" si="1038"/>
        <v/>
      </c>
      <c r="AC3321" s="2" t="str">
        <f t="shared" si="1038"/>
        <v/>
      </c>
      <c r="AD3321" s="2" t="str">
        <f t="shared" si="1038"/>
        <v/>
      </c>
      <c r="AE3321" s="2">
        <f t="shared" si="1038"/>
        <v>11</v>
      </c>
      <c r="AF3321" s="2">
        <f t="shared" si="1038"/>
        <v>12</v>
      </c>
      <c r="AG3321" s="2">
        <f t="shared" si="1038"/>
        <v>13</v>
      </c>
      <c r="AH3321" s="2">
        <f t="shared" si="1038"/>
        <v>14</v>
      </c>
      <c r="AI3321" s="2" t="str">
        <f t="shared" si="1038"/>
        <v/>
      </c>
      <c r="AJ3321" s="2" t="str">
        <f t="shared" si="1037"/>
        <v/>
      </c>
      <c r="AK3321" s="2" t="str">
        <f t="shared" si="1037"/>
        <v/>
      </c>
      <c r="AL3321" s="2">
        <f t="shared" si="1037"/>
        <v>18</v>
      </c>
      <c r="AM3321" s="2" t="str">
        <f t="shared" si="1037"/>
        <v/>
      </c>
      <c r="AN3321" s="2">
        <f t="shared" si="1037"/>
        <v>20</v>
      </c>
      <c r="AO3321" s="2">
        <f t="shared" si="1037"/>
        <v>21</v>
      </c>
      <c r="AP3321" s="2">
        <f t="shared" si="1037"/>
        <v>22</v>
      </c>
      <c r="AQ3321" s="2" t="str">
        <f t="shared" si="1037"/>
        <v/>
      </c>
      <c r="AR3321" s="2" t="str">
        <f t="shared" si="1037"/>
        <v/>
      </c>
      <c r="AS3321" s="2">
        <f t="shared" si="1037"/>
        <v>25</v>
      </c>
      <c r="AT3321" s="5" t="str">
        <f>IF(COUNT(U3321:AS3321)=25,LARGE($AT$4:AT3320,1)+1,"")</f>
        <v/>
      </c>
      <c r="AU3321" s="5">
        <f ca="1">IF(T3321="V",IF(AT3321="",COUNTBLANK(INDIRECT(ADDRESS(MATCH(LARGE($AT$4:AT3321,1),$AT$1:AT3321,0),46)):AT3321),ROWS($AT$4:AT3321)-MATCH(AT3321-1,$AT$4:AT3320,0)),"")</f>
        <v>1</v>
      </c>
      <c r="AV3321" s="5">
        <f t="shared" si="1036"/>
        <v>10</v>
      </c>
      <c r="AW3321" s="1">
        <f t="array" ref="AW3321">IFERROR(IF($T3321="V",SMALL(IF(COUNTIF($U3321:$AS3321,$U$1:$AS$1)=0,$U$1:$AS$1,""),COLUMNS($AW$5:AW$5)),""),"")</f>
        <v>7</v>
      </c>
      <c r="AX3321" s="1">
        <f t="array" ref="AX3321">IFERROR(IF($T3321="V",SMALL(IF(COUNTIF($U3321:$AS3321,$U$1:$AS$1)=0,$U$1:$AS$1,""),COLUMNS($AW$5:AX$5)),""),"")</f>
        <v>8</v>
      </c>
      <c r="AY3321" s="1">
        <f t="array" ref="AY3321">IFERROR(IF($T3321="V",SMALL(IF(COUNTIF($U3321:$AS3321,$U$1:$AS$1)=0,$U$1:$AS$1,""),COLUMNS($AW$5:AY$5)),""),"")</f>
        <v>9</v>
      </c>
      <c r="AZ3321" s="1">
        <f t="array" ref="AZ3321">IFERROR(IF($T3321="V",SMALL(IF(COUNTIF($U3321:$AS3321,$U$1:$AS$1)=0,$U$1:$AS$1,""),COLUMNS($AW$5:AZ$5)),""),"")</f>
        <v>10</v>
      </c>
      <c r="BA3321" s="1">
        <f t="array" ref="BA3321">IFERROR(IF($T3321="V",SMALL(IF(COUNTIF($U3321:$AS3321,$U$1:$AS$1)=0,$U$1:$AS$1,""),COLUMNS($AW$5:BA$5)),""),"")</f>
        <v>15</v>
      </c>
      <c r="BB3321" s="1">
        <f t="array" ref="BB3321">IFERROR(IF($T3321="V",SMALL(IF(COUNTIF($U3321:$AS3321,$U$1:$AS$1)=0,$U$1:$AS$1,""),COLUMNS($AW$5:BB$5)),""),"")</f>
        <v>16</v>
      </c>
      <c r="BC3321" s="1">
        <f t="array" ref="BC3321">IFERROR(IF($T3321="V",SMALL(IF(COUNTIF($U3321:$AS3321,$U$1:$AS$1)=0,$U$1:$AS$1,""),COLUMNS($AW$5:BC$5)),""),"")</f>
        <v>17</v>
      </c>
      <c r="BD3321" s="1">
        <f t="array" ref="BD3321">IFERROR(IF($T3321="V",SMALL(IF(COUNTIF($U3321:$AS3321,$U$1:$AS$1)=0,$U$1:$AS$1,""),COLUMNS($AW$5:BD$5)),""),"")</f>
        <v>19</v>
      </c>
      <c r="BE3321" s="1">
        <f t="array" ref="BE3321">IFERROR(IF($T3321="V",SMALL(IF(COUNTIF($U3321:$AS3321,$U$1:$AS$1)=0,$U$1:$AS$1,""),COLUMNS($AW$5:BE$5)),""),"")</f>
        <v>23</v>
      </c>
      <c r="BF3321" s="1">
        <f t="array" ref="BF3321">IFERROR(IF($T3321="V",SMALL(IF(COUNTIF($U3321:$AS3321,$U$1:$AS$1)=0,$U$1:$AS$1,""),COLUMNS($AW$5:BF$5)),""),"")</f>
        <v>24</v>
      </c>
    </row>
    <row r="3322" spans="2:58" x14ac:dyDescent="0.25">
      <c r="B3322">
        <v>3318</v>
      </c>
      <c r="C3322" t="s">
        <v>3351</v>
      </c>
      <c r="D3322">
        <v>3</v>
      </c>
      <c r="E3322">
        <v>15</v>
      </c>
      <c r="F3322">
        <v>6</v>
      </c>
      <c r="G3322">
        <v>22</v>
      </c>
      <c r="H3322">
        <v>1</v>
      </c>
      <c r="I3322">
        <v>25</v>
      </c>
      <c r="J3322">
        <v>10</v>
      </c>
      <c r="K3322">
        <v>20</v>
      </c>
      <c r="L3322">
        <v>13</v>
      </c>
      <c r="M3322">
        <v>14</v>
      </c>
      <c r="N3322">
        <v>12</v>
      </c>
      <c r="O3322">
        <v>24</v>
      </c>
      <c r="P3322">
        <v>19</v>
      </c>
      <c r="Q3322">
        <v>11</v>
      </c>
      <c r="R3322">
        <v>9</v>
      </c>
      <c r="T3322" s="2" t="str">
        <f t="shared" si="1035"/>
        <v>V</v>
      </c>
      <c r="U3322" s="2">
        <f t="shared" si="1038"/>
        <v>1</v>
      </c>
      <c r="V3322" s="2">
        <f t="shared" si="1038"/>
        <v>2</v>
      </c>
      <c r="W3322" s="2">
        <f t="shared" si="1038"/>
        <v>3</v>
      </c>
      <c r="X3322" s="2">
        <f t="shared" si="1038"/>
        <v>4</v>
      </c>
      <c r="Y3322" s="2">
        <f t="shared" si="1038"/>
        <v>5</v>
      </c>
      <c r="Z3322" s="2">
        <f t="shared" si="1038"/>
        <v>6</v>
      </c>
      <c r="AA3322" s="2" t="str">
        <f t="shared" si="1038"/>
        <v/>
      </c>
      <c r="AB3322" s="2" t="str">
        <f t="shared" si="1038"/>
        <v/>
      </c>
      <c r="AC3322" s="2">
        <f t="shared" si="1038"/>
        <v>9</v>
      </c>
      <c r="AD3322" s="2">
        <f t="shared" si="1038"/>
        <v>10</v>
      </c>
      <c r="AE3322" s="2">
        <f t="shared" si="1038"/>
        <v>11</v>
      </c>
      <c r="AF3322" s="2">
        <f t="shared" si="1038"/>
        <v>12</v>
      </c>
      <c r="AG3322" s="2">
        <f t="shared" si="1038"/>
        <v>13</v>
      </c>
      <c r="AH3322" s="2">
        <f t="shared" si="1038"/>
        <v>14</v>
      </c>
      <c r="AI3322" s="2">
        <f t="shared" si="1038"/>
        <v>15</v>
      </c>
      <c r="AJ3322" s="2" t="str">
        <f t="shared" si="1037"/>
        <v/>
      </c>
      <c r="AK3322" s="2" t="str">
        <f t="shared" si="1037"/>
        <v/>
      </c>
      <c r="AL3322" s="2">
        <f t="shared" si="1037"/>
        <v>18</v>
      </c>
      <c r="AM3322" s="2">
        <f t="shared" si="1037"/>
        <v>19</v>
      </c>
      <c r="AN3322" s="2">
        <f t="shared" si="1037"/>
        <v>20</v>
      </c>
      <c r="AO3322" s="2">
        <f t="shared" si="1037"/>
        <v>21</v>
      </c>
      <c r="AP3322" s="2">
        <f t="shared" si="1037"/>
        <v>22</v>
      </c>
      <c r="AQ3322" s="2" t="str">
        <f t="shared" si="1037"/>
        <v/>
      </c>
      <c r="AR3322" s="2">
        <f t="shared" si="1037"/>
        <v>24</v>
      </c>
      <c r="AS3322" s="2">
        <f t="shared" si="1037"/>
        <v>25</v>
      </c>
      <c r="AT3322" s="5" t="str">
        <f>IF(COUNT(U3322:AS3322)=25,LARGE($AT$4:AT3321,1)+1,"")</f>
        <v/>
      </c>
      <c r="AU3322" s="5">
        <f ca="1">IF(T3322="V",IF(AT3322="",COUNTBLANK(INDIRECT(ADDRESS(MATCH(LARGE($AT$4:AT3322,1),$AT$1:AT3322,0),46)):AT3322),ROWS($AT$4:AT3322)-MATCH(AT3322-1,$AT$4:AT3321,0)),"")</f>
        <v>2</v>
      </c>
      <c r="AV3322" s="5">
        <f t="shared" si="1036"/>
        <v>5</v>
      </c>
      <c r="AW3322" s="1">
        <f t="array" ref="AW3322">IFERROR(IF($T3322="V",SMALL(IF(COUNTIF($U3322:$AS3322,$U$1:$AS$1)=0,$U$1:$AS$1,""),COLUMNS($AW$5:AW$5)),""),"")</f>
        <v>7</v>
      </c>
      <c r="AX3322" s="1">
        <f t="array" ref="AX3322">IFERROR(IF($T3322="V",SMALL(IF(COUNTIF($U3322:$AS3322,$U$1:$AS$1)=0,$U$1:$AS$1,""),COLUMNS($AW$5:AX$5)),""),"")</f>
        <v>8</v>
      </c>
      <c r="AY3322" s="1">
        <f t="array" ref="AY3322">IFERROR(IF($T3322="V",SMALL(IF(COUNTIF($U3322:$AS3322,$U$1:$AS$1)=0,$U$1:$AS$1,""),COLUMNS($AW$5:AY$5)),""),"")</f>
        <v>16</v>
      </c>
      <c r="AZ3322" s="1">
        <f t="array" ref="AZ3322">IFERROR(IF($T3322="V",SMALL(IF(COUNTIF($U3322:$AS3322,$U$1:$AS$1)=0,$U$1:$AS$1,""),COLUMNS($AW$5:AZ$5)),""),"")</f>
        <v>17</v>
      </c>
      <c r="BA3322" s="1">
        <f t="array" ref="BA3322">IFERROR(IF($T3322="V",SMALL(IF(COUNTIF($U3322:$AS3322,$U$1:$AS$1)=0,$U$1:$AS$1,""),COLUMNS($AW$5:BA$5)),""),"")</f>
        <v>23</v>
      </c>
      <c r="BB3322" s="1" t="str">
        <f t="array" ref="BB3322">IFERROR(IF($T3322="V",SMALL(IF(COUNTIF($U3322:$AS3322,$U$1:$AS$1)=0,$U$1:$AS$1,""),COLUMNS($AW$5:BB$5)),""),"")</f>
        <v/>
      </c>
      <c r="BC3322" s="1" t="str">
        <f t="array" ref="BC3322">IFERROR(IF($T3322="V",SMALL(IF(COUNTIF($U3322:$AS3322,$U$1:$AS$1)=0,$U$1:$AS$1,""),COLUMNS($AW$5:BC$5)),""),"")</f>
        <v/>
      </c>
      <c r="BD3322" s="1" t="str">
        <f t="array" ref="BD3322">IFERROR(IF($T3322="V",SMALL(IF(COUNTIF($U3322:$AS3322,$U$1:$AS$1)=0,$U$1:$AS$1,""),COLUMNS($AW$5:BD$5)),""),"")</f>
        <v/>
      </c>
      <c r="BE3322" s="1" t="str">
        <f t="array" ref="BE3322">IFERROR(IF($T3322="V",SMALL(IF(COUNTIF($U3322:$AS3322,$U$1:$AS$1)=0,$U$1:$AS$1,""),COLUMNS($AW$5:BE$5)),""),"")</f>
        <v/>
      </c>
      <c r="BF3322" s="1" t="str">
        <f t="array" ref="BF3322">IFERROR(IF($T3322="V",SMALL(IF(COUNTIF($U3322:$AS3322,$U$1:$AS$1)=0,$U$1:$AS$1,""),COLUMNS($AW$5:BF$5)),""),"")</f>
        <v/>
      </c>
    </row>
    <row r="3323" spans="2:58" x14ac:dyDescent="0.25">
      <c r="B3323">
        <v>3319</v>
      </c>
      <c r="C3323" t="s">
        <v>3352</v>
      </c>
      <c r="D3323">
        <v>14</v>
      </c>
      <c r="E3323">
        <v>19</v>
      </c>
      <c r="F3323">
        <v>15</v>
      </c>
      <c r="G3323">
        <v>21</v>
      </c>
      <c r="H3323">
        <v>1</v>
      </c>
      <c r="I3323">
        <v>4</v>
      </c>
      <c r="J3323">
        <v>5</v>
      </c>
      <c r="K3323">
        <v>6</v>
      </c>
      <c r="L3323">
        <v>22</v>
      </c>
      <c r="M3323">
        <v>7</v>
      </c>
      <c r="N3323">
        <v>17</v>
      </c>
      <c r="O3323">
        <v>23</v>
      </c>
      <c r="P3323">
        <v>16</v>
      </c>
      <c r="Q3323">
        <v>25</v>
      </c>
      <c r="R3323">
        <v>20</v>
      </c>
      <c r="T3323" s="2" t="str">
        <f t="shared" si="1035"/>
        <v>V</v>
      </c>
      <c r="U3323" s="2">
        <f t="shared" si="1038"/>
        <v>1</v>
      </c>
      <c r="V3323" s="2">
        <f t="shared" si="1038"/>
        <v>2</v>
      </c>
      <c r="W3323" s="2">
        <f t="shared" si="1038"/>
        <v>3</v>
      </c>
      <c r="X3323" s="2">
        <f t="shared" si="1038"/>
        <v>4</v>
      </c>
      <c r="Y3323" s="2">
        <f t="shared" si="1038"/>
        <v>5</v>
      </c>
      <c r="Z3323" s="2">
        <f t="shared" si="1038"/>
        <v>6</v>
      </c>
      <c r="AA3323" s="2">
        <f t="shared" si="1038"/>
        <v>7</v>
      </c>
      <c r="AB3323" s="2" t="str">
        <f t="shared" si="1038"/>
        <v/>
      </c>
      <c r="AC3323" s="2">
        <f t="shared" si="1038"/>
        <v>9</v>
      </c>
      <c r="AD3323" s="2">
        <f t="shared" si="1038"/>
        <v>10</v>
      </c>
      <c r="AE3323" s="2">
        <f t="shared" si="1038"/>
        <v>11</v>
      </c>
      <c r="AF3323" s="2">
        <f t="shared" si="1038"/>
        <v>12</v>
      </c>
      <c r="AG3323" s="2">
        <f t="shared" si="1038"/>
        <v>13</v>
      </c>
      <c r="AH3323" s="2">
        <f t="shared" si="1038"/>
        <v>14</v>
      </c>
      <c r="AI3323" s="2">
        <f t="shared" si="1038"/>
        <v>15</v>
      </c>
      <c r="AJ3323" s="2">
        <f t="shared" si="1037"/>
        <v>16</v>
      </c>
      <c r="AK3323" s="2">
        <f t="shared" si="1037"/>
        <v>17</v>
      </c>
      <c r="AL3323" s="2">
        <f t="shared" si="1037"/>
        <v>18</v>
      </c>
      <c r="AM3323" s="2">
        <f t="shared" si="1037"/>
        <v>19</v>
      </c>
      <c r="AN3323" s="2">
        <f t="shared" si="1037"/>
        <v>20</v>
      </c>
      <c r="AO3323" s="2">
        <f t="shared" si="1037"/>
        <v>21</v>
      </c>
      <c r="AP3323" s="2">
        <f t="shared" si="1037"/>
        <v>22</v>
      </c>
      <c r="AQ3323" s="2">
        <f t="shared" si="1037"/>
        <v>23</v>
      </c>
      <c r="AR3323" s="2">
        <f t="shared" si="1037"/>
        <v>24</v>
      </c>
      <c r="AS3323" s="2">
        <f t="shared" si="1037"/>
        <v>25</v>
      </c>
      <c r="AT3323" s="5" t="str">
        <f>IF(COUNT(U3323:AS3323)=25,LARGE($AT$4:AT3322,1)+1,"")</f>
        <v/>
      </c>
      <c r="AU3323" s="5">
        <f ca="1">IF(T3323="V",IF(AT3323="",COUNTBLANK(INDIRECT(ADDRESS(MATCH(LARGE($AT$4:AT3323,1),$AT$1:AT3323,0),46)):AT3323),ROWS($AT$4:AT3323)-MATCH(AT3323-1,$AT$4:AT3322,0)),"")</f>
        <v>3</v>
      </c>
      <c r="AV3323" s="5">
        <f t="shared" si="1036"/>
        <v>1</v>
      </c>
      <c r="AW3323" s="1">
        <f t="array" ref="AW3323">IFERROR(IF($T3323="V",SMALL(IF(COUNTIF($U3323:$AS3323,$U$1:$AS$1)=0,$U$1:$AS$1,""),COLUMNS($AW$5:AW$5)),""),"")</f>
        <v>8</v>
      </c>
      <c r="AX3323" s="1" t="str">
        <f t="array" ref="AX3323">IFERROR(IF($T3323="V",SMALL(IF(COUNTIF($U3323:$AS3323,$U$1:$AS$1)=0,$U$1:$AS$1,""),COLUMNS($AW$5:AX$5)),""),"")</f>
        <v/>
      </c>
      <c r="AY3323" s="1" t="str">
        <f t="array" ref="AY3323">IFERROR(IF($T3323="V",SMALL(IF(COUNTIF($U3323:$AS3323,$U$1:$AS$1)=0,$U$1:$AS$1,""),COLUMNS($AW$5:AY$5)),""),"")</f>
        <v/>
      </c>
      <c r="AZ3323" s="1" t="str">
        <f t="array" ref="AZ3323">IFERROR(IF($T3323="V",SMALL(IF(COUNTIF($U3323:$AS3323,$U$1:$AS$1)=0,$U$1:$AS$1,""),COLUMNS($AW$5:AZ$5)),""),"")</f>
        <v/>
      </c>
      <c r="BA3323" s="1" t="str">
        <f t="array" ref="BA3323">IFERROR(IF($T3323="V",SMALL(IF(COUNTIF($U3323:$AS3323,$U$1:$AS$1)=0,$U$1:$AS$1,""),COLUMNS($AW$5:BA$5)),""),"")</f>
        <v/>
      </c>
      <c r="BB3323" s="1" t="str">
        <f t="array" ref="BB3323">IFERROR(IF($T3323="V",SMALL(IF(COUNTIF($U3323:$AS3323,$U$1:$AS$1)=0,$U$1:$AS$1,""),COLUMNS($AW$5:BB$5)),""),"")</f>
        <v/>
      </c>
      <c r="BC3323" s="1" t="str">
        <f t="array" ref="BC3323">IFERROR(IF($T3323="V",SMALL(IF(COUNTIF($U3323:$AS3323,$U$1:$AS$1)=0,$U$1:$AS$1,""),COLUMNS($AW$5:BC$5)),""),"")</f>
        <v/>
      </c>
      <c r="BD3323" s="1" t="str">
        <f t="array" ref="BD3323">IFERROR(IF($T3323="V",SMALL(IF(COUNTIF($U3323:$AS3323,$U$1:$AS$1)=0,$U$1:$AS$1,""),COLUMNS($AW$5:BD$5)),""),"")</f>
        <v/>
      </c>
      <c r="BE3323" s="1" t="str">
        <f t="array" ref="BE3323">IFERROR(IF($T3323="V",SMALL(IF(COUNTIF($U3323:$AS3323,$U$1:$AS$1)=0,$U$1:$AS$1,""),COLUMNS($AW$5:BE$5)),""),"")</f>
        <v/>
      </c>
      <c r="BF3323" s="1" t="str">
        <f t="array" ref="BF3323">IFERROR(IF($T3323="V",SMALL(IF(COUNTIF($U3323:$AS3323,$U$1:$AS$1)=0,$U$1:$AS$1,""),COLUMNS($AW$5:BF$5)),""),"")</f>
        <v/>
      </c>
    </row>
    <row r="3324" spans="2:58" x14ac:dyDescent="0.25">
      <c r="B3324">
        <v>3320</v>
      </c>
      <c r="C3324" t="s">
        <v>3353</v>
      </c>
      <c r="D3324">
        <v>24</v>
      </c>
      <c r="E3324">
        <v>2</v>
      </c>
      <c r="F3324">
        <v>18</v>
      </c>
      <c r="G3324">
        <v>5</v>
      </c>
      <c r="H3324">
        <v>15</v>
      </c>
      <c r="I3324">
        <v>6</v>
      </c>
      <c r="J3324">
        <v>19</v>
      </c>
      <c r="K3324">
        <v>25</v>
      </c>
      <c r="L3324">
        <v>17</v>
      </c>
      <c r="M3324">
        <v>4</v>
      </c>
      <c r="N3324">
        <v>8</v>
      </c>
      <c r="O3324">
        <v>9</v>
      </c>
      <c r="P3324">
        <v>12</v>
      </c>
      <c r="Q3324">
        <v>3</v>
      </c>
      <c r="R3324">
        <v>22</v>
      </c>
      <c r="T3324" s="2" t="str">
        <f t="shared" si="1035"/>
        <v>V</v>
      </c>
      <c r="U3324" s="2">
        <f t="shared" si="1038"/>
        <v>1</v>
      </c>
      <c r="V3324" s="2">
        <f t="shared" si="1038"/>
        <v>2</v>
      </c>
      <c r="W3324" s="2">
        <f t="shared" si="1038"/>
        <v>3</v>
      </c>
      <c r="X3324" s="2">
        <f t="shared" si="1038"/>
        <v>4</v>
      </c>
      <c r="Y3324" s="2">
        <f t="shared" si="1038"/>
        <v>5</v>
      </c>
      <c r="Z3324" s="2">
        <f t="shared" si="1038"/>
        <v>6</v>
      </c>
      <c r="AA3324" s="2">
        <f t="shared" si="1038"/>
        <v>7</v>
      </c>
      <c r="AB3324" s="2">
        <f t="shared" si="1038"/>
        <v>8</v>
      </c>
      <c r="AC3324" s="2">
        <f t="shared" si="1038"/>
        <v>9</v>
      </c>
      <c r="AD3324" s="2">
        <f t="shared" si="1038"/>
        <v>10</v>
      </c>
      <c r="AE3324" s="2">
        <f t="shared" si="1038"/>
        <v>11</v>
      </c>
      <c r="AF3324" s="2">
        <f t="shared" si="1038"/>
        <v>12</v>
      </c>
      <c r="AG3324" s="2">
        <f t="shared" si="1038"/>
        <v>13</v>
      </c>
      <c r="AH3324" s="2">
        <f t="shared" si="1038"/>
        <v>14</v>
      </c>
      <c r="AI3324" s="2">
        <f t="shared" si="1038"/>
        <v>15</v>
      </c>
      <c r="AJ3324" s="2">
        <f t="shared" si="1037"/>
        <v>16</v>
      </c>
      <c r="AK3324" s="2">
        <f t="shared" si="1037"/>
        <v>17</v>
      </c>
      <c r="AL3324" s="2">
        <f t="shared" si="1037"/>
        <v>18</v>
      </c>
      <c r="AM3324" s="2">
        <f t="shared" si="1037"/>
        <v>19</v>
      </c>
      <c r="AN3324" s="2">
        <f t="shared" si="1037"/>
        <v>20</v>
      </c>
      <c r="AO3324" s="2">
        <f t="shared" si="1037"/>
        <v>21</v>
      </c>
      <c r="AP3324" s="2">
        <f t="shared" si="1037"/>
        <v>22</v>
      </c>
      <c r="AQ3324" s="2">
        <f t="shared" si="1037"/>
        <v>23</v>
      </c>
      <c r="AR3324" s="2">
        <f t="shared" si="1037"/>
        <v>24</v>
      </c>
      <c r="AS3324" s="2">
        <f t="shared" si="1037"/>
        <v>25</v>
      </c>
      <c r="AT3324" s="5">
        <f>IF(COUNT(U3324:AS3324)=25,LARGE($AT$4:AT3323,1)+1,"")</f>
        <v>704</v>
      </c>
      <c r="AU3324" s="5">
        <f ca="1">IF(T3324="V",IF(AT3324="",COUNTBLANK(INDIRECT(ADDRESS(MATCH(LARGE($AT$4:AT3324,1),$AT$1:AT3324,0),46)):AT3324),ROWS($AT$4:AT3324)-MATCH(AT3324-1,$AT$4:AT3323,0)),"")</f>
        <v>4</v>
      </c>
      <c r="AV3324" s="5">
        <f t="shared" si="1036"/>
        <v>0</v>
      </c>
      <c r="AW3324" s="1" t="str">
        <f t="array" ref="AW3324">IFERROR(IF($T3324="V",SMALL(IF(COUNTIF($U3324:$AS3324,$U$1:$AS$1)=0,$U$1:$AS$1,""),COLUMNS($AW$5:AW$5)),""),"")</f>
        <v/>
      </c>
      <c r="AX3324" s="1" t="str">
        <f t="array" ref="AX3324">IFERROR(IF($T3324="V",SMALL(IF(COUNTIF($U3324:$AS3324,$U$1:$AS$1)=0,$U$1:$AS$1,""),COLUMNS($AW$5:AX$5)),""),"")</f>
        <v/>
      </c>
      <c r="AY3324" s="1" t="str">
        <f t="array" ref="AY3324">IFERROR(IF($T3324="V",SMALL(IF(COUNTIF($U3324:$AS3324,$U$1:$AS$1)=0,$U$1:$AS$1,""),COLUMNS($AW$5:AY$5)),""),"")</f>
        <v/>
      </c>
      <c r="AZ3324" s="1" t="str">
        <f t="array" ref="AZ3324">IFERROR(IF($T3324="V",SMALL(IF(COUNTIF($U3324:$AS3324,$U$1:$AS$1)=0,$U$1:$AS$1,""),COLUMNS($AW$5:AZ$5)),""),"")</f>
        <v/>
      </c>
      <c r="BA3324" s="1" t="str">
        <f t="array" ref="BA3324">IFERROR(IF($T3324="V",SMALL(IF(COUNTIF($U3324:$AS3324,$U$1:$AS$1)=0,$U$1:$AS$1,""),COLUMNS($AW$5:BA$5)),""),"")</f>
        <v/>
      </c>
      <c r="BB3324" s="1" t="str">
        <f t="array" ref="BB3324">IFERROR(IF($T3324="V",SMALL(IF(COUNTIF($U3324:$AS3324,$U$1:$AS$1)=0,$U$1:$AS$1,""),COLUMNS($AW$5:BB$5)),""),"")</f>
        <v/>
      </c>
      <c r="BC3324" s="1" t="str">
        <f t="array" ref="BC3324">IFERROR(IF($T3324="V",SMALL(IF(COUNTIF($U3324:$AS3324,$U$1:$AS$1)=0,$U$1:$AS$1,""),COLUMNS($AW$5:BC$5)),""),"")</f>
        <v/>
      </c>
      <c r="BD3324" s="1" t="str">
        <f t="array" ref="BD3324">IFERROR(IF($T3324="V",SMALL(IF(COUNTIF($U3324:$AS3324,$U$1:$AS$1)=0,$U$1:$AS$1,""),COLUMNS($AW$5:BD$5)),""),"")</f>
        <v/>
      </c>
      <c r="BE3324" s="1" t="str">
        <f t="array" ref="BE3324">IFERROR(IF($T3324="V",SMALL(IF(COUNTIF($U3324:$AS3324,$U$1:$AS$1)=0,$U$1:$AS$1,""),COLUMNS($AW$5:BE$5)),""),"")</f>
        <v/>
      </c>
      <c r="BF3324" s="1" t="str">
        <f t="array" ref="BF3324">IFERROR(IF($T3324="V",SMALL(IF(COUNTIF($U3324:$AS3324,$U$1:$AS$1)=0,$U$1:$AS$1,""),COLUMNS($AW$5:BF$5)),""),"")</f>
        <v/>
      </c>
    </row>
    <row r="3325" spans="2:58" x14ac:dyDescent="0.25">
      <c r="B3325">
        <v>3321</v>
      </c>
      <c r="C3325" t="s">
        <v>3354</v>
      </c>
      <c r="D3325">
        <v>2</v>
      </c>
      <c r="E3325">
        <v>8</v>
      </c>
      <c r="F3325">
        <v>11</v>
      </c>
      <c r="G3325">
        <v>25</v>
      </c>
      <c r="H3325">
        <v>17</v>
      </c>
      <c r="I3325">
        <v>12</v>
      </c>
      <c r="J3325">
        <v>24</v>
      </c>
      <c r="K3325">
        <v>22</v>
      </c>
      <c r="L3325">
        <v>16</v>
      </c>
      <c r="M3325">
        <v>20</v>
      </c>
      <c r="N3325">
        <v>10</v>
      </c>
      <c r="O3325">
        <v>7</v>
      </c>
      <c r="P3325">
        <v>15</v>
      </c>
      <c r="Q3325">
        <v>18</v>
      </c>
      <c r="R3325">
        <v>4</v>
      </c>
      <c r="T3325" s="2" t="str">
        <f t="shared" si="1035"/>
        <v>V</v>
      </c>
      <c r="U3325" s="2" t="str">
        <f t="shared" si="1038"/>
        <v/>
      </c>
      <c r="V3325" s="2">
        <f t="shared" si="1038"/>
        <v>2</v>
      </c>
      <c r="W3325" s="2" t="str">
        <f t="shared" si="1038"/>
        <v/>
      </c>
      <c r="X3325" s="2">
        <f t="shared" si="1038"/>
        <v>4</v>
      </c>
      <c r="Y3325" s="2" t="str">
        <f t="shared" si="1038"/>
        <v/>
      </c>
      <c r="Z3325" s="2" t="str">
        <f t="shared" si="1038"/>
        <v/>
      </c>
      <c r="AA3325" s="2">
        <f t="shared" si="1038"/>
        <v>7</v>
      </c>
      <c r="AB3325" s="2">
        <f t="shared" si="1038"/>
        <v>8</v>
      </c>
      <c r="AC3325" s="2" t="str">
        <f t="shared" si="1038"/>
        <v/>
      </c>
      <c r="AD3325" s="2">
        <f t="shared" si="1038"/>
        <v>10</v>
      </c>
      <c r="AE3325" s="2">
        <f t="shared" si="1038"/>
        <v>11</v>
      </c>
      <c r="AF3325" s="2">
        <f t="shared" si="1038"/>
        <v>12</v>
      </c>
      <c r="AG3325" s="2" t="str">
        <f t="shared" si="1038"/>
        <v/>
      </c>
      <c r="AH3325" s="2" t="str">
        <f t="shared" si="1038"/>
        <v/>
      </c>
      <c r="AI3325" s="2">
        <f t="shared" si="1038"/>
        <v>15</v>
      </c>
      <c r="AJ3325" s="2">
        <f t="shared" si="1037"/>
        <v>16</v>
      </c>
      <c r="AK3325" s="2">
        <f t="shared" si="1037"/>
        <v>17</v>
      </c>
      <c r="AL3325" s="2">
        <f t="shared" si="1037"/>
        <v>18</v>
      </c>
      <c r="AM3325" s="2" t="str">
        <f t="shared" si="1037"/>
        <v/>
      </c>
      <c r="AN3325" s="2">
        <f t="shared" si="1037"/>
        <v>20</v>
      </c>
      <c r="AO3325" s="2" t="str">
        <f t="shared" si="1037"/>
        <v/>
      </c>
      <c r="AP3325" s="2">
        <f t="shared" si="1037"/>
        <v>22</v>
      </c>
      <c r="AQ3325" s="2" t="str">
        <f t="shared" si="1037"/>
        <v/>
      </c>
      <c r="AR3325" s="2">
        <f t="shared" si="1037"/>
        <v>24</v>
      </c>
      <c r="AS3325" s="2">
        <f t="shared" si="1037"/>
        <v>25</v>
      </c>
      <c r="AT3325" s="5" t="str">
        <f>IF(COUNT(U3325:AS3325)=25,LARGE($AT$4:AT3324,1)+1,"")</f>
        <v/>
      </c>
      <c r="AU3325" s="5">
        <f ca="1">IF(T3325="V",IF(AT3325="",COUNTBLANK(INDIRECT(ADDRESS(MATCH(LARGE($AT$4:AT3325,1),$AT$1:AT3325,0),46)):AT3325),ROWS($AT$4:AT3325)-MATCH(AT3325-1,$AT$4:AT3324,0)),"")</f>
        <v>1</v>
      </c>
      <c r="AV3325" s="5">
        <f t="shared" si="1036"/>
        <v>10</v>
      </c>
      <c r="AW3325" s="1">
        <f t="array" ref="AW3325">IFERROR(IF($T3325="V",SMALL(IF(COUNTIF($U3325:$AS3325,$U$1:$AS$1)=0,$U$1:$AS$1,""),COLUMNS($AW$5:AW$5)),""),"")</f>
        <v>1</v>
      </c>
      <c r="AX3325" s="1">
        <f t="array" ref="AX3325">IFERROR(IF($T3325="V",SMALL(IF(COUNTIF($U3325:$AS3325,$U$1:$AS$1)=0,$U$1:$AS$1,""),COLUMNS($AW$5:AX$5)),""),"")</f>
        <v>3</v>
      </c>
      <c r="AY3325" s="1">
        <f t="array" ref="AY3325">IFERROR(IF($T3325="V",SMALL(IF(COUNTIF($U3325:$AS3325,$U$1:$AS$1)=0,$U$1:$AS$1,""),COLUMNS($AW$5:AY$5)),""),"")</f>
        <v>5</v>
      </c>
      <c r="AZ3325" s="1">
        <f t="array" ref="AZ3325">IFERROR(IF($T3325="V",SMALL(IF(COUNTIF($U3325:$AS3325,$U$1:$AS$1)=0,$U$1:$AS$1,""),COLUMNS($AW$5:AZ$5)),""),"")</f>
        <v>6</v>
      </c>
      <c r="BA3325" s="1">
        <f t="array" ref="BA3325">IFERROR(IF($T3325="V",SMALL(IF(COUNTIF($U3325:$AS3325,$U$1:$AS$1)=0,$U$1:$AS$1,""),COLUMNS($AW$5:BA$5)),""),"")</f>
        <v>9</v>
      </c>
      <c r="BB3325" s="1">
        <f t="array" ref="BB3325">IFERROR(IF($T3325="V",SMALL(IF(COUNTIF($U3325:$AS3325,$U$1:$AS$1)=0,$U$1:$AS$1,""),COLUMNS($AW$5:BB$5)),""),"")</f>
        <v>13</v>
      </c>
      <c r="BC3325" s="1">
        <f t="array" ref="BC3325">IFERROR(IF($T3325="V",SMALL(IF(COUNTIF($U3325:$AS3325,$U$1:$AS$1)=0,$U$1:$AS$1,""),COLUMNS($AW$5:BC$5)),""),"")</f>
        <v>14</v>
      </c>
      <c r="BD3325" s="1">
        <f t="array" ref="BD3325">IFERROR(IF($T3325="V",SMALL(IF(COUNTIF($U3325:$AS3325,$U$1:$AS$1)=0,$U$1:$AS$1,""),COLUMNS($AW$5:BD$5)),""),"")</f>
        <v>19</v>
      </c>
      <c r="BE3325" s="1">
        <f t="array" ref="BE3325">IFERROR(IF($T3325="V",SMALL(IF(COUNTIF($U3325:$AS3325,$U$1:$AS$1)=0,$U$1:$AS$1,""),COLUMNS($AW$5:BE$5)),""),"")</f>
        <v>21</v>
      </c>
      <c r="BF3325" s="1">
        <f t="array" ref="BF3325">IFERROR(IF($T3325="V",SMALL(IF(COUNTIF($U3325:$AS3325,$U$1:$AS$1)=0,$U$1:$AS$1,""),COLUMNS($AW$5:BF$5)),""),"")</f>
        <v>23</v>
      </c>
    </row>
    <row r="3326" spans="2:58" x14ac:dyDescent="0.25">
      <c r="B3326">
        <v>3322</v>
      </c>
      <c r="C3326" t="s">
        <v>3355</v>
      </c>
      <c r="D3326">
        <v>13</v>
      </c>
      <c r="E3326">
        <v>14</v>
      </c>
      <c r="F3326">
        <v>3</v>
      </c>
      <c r="G3326">
        <v>10</v>
      </c>
      <c r="H3326">
        <v>16</v>
      </c>
      <c r="I3326">
        <v>8</v>
      </c>
      <c r="J3326">
        <v>7</v>
      </c>
      <c r="K3326">
        <v>2</v>
      </c>
      <c r="L3326">
        <v>17</v>
      </c>
      <c r="M3326">
        <v>15</v>
      </c>
      <c r="N3326">
        <v>9</v>
      </c>
      <c r="O3326">
        <v>22</v>
      </c>
      <c r="P3326">
        <v>6</v>
      </c>
      <c r="Q3326">
        <v>11</v>
      </c>
      <c r="R3326">
        <v>23</v>
      </c>
      <c r="T3326" s="2" t="str">
        <f t="shared" si="1035"/>
        <v>V</v>
      </c>
      <c r="U3326" s="2" t="str">
        <f t="shared" si="1038"/>
        <v/>
      </c>
      <c r="V3326" s="2">
        <f t="shared" si="1038"/>
        <v>2</v>
      </c>
      <c r="W3326" s="2">
        <f t="shared" si="1038"/>
        <v>3</v>
      </c>
      <c r="X3326" s="2">
        <f t="shared" si="1038"/>
        <v>4</v>
      </c>
      <c r="Y3326" s="2" t="str">
        <f t="shared" si="1038"/>
        <v/>
      </c>
      <c r="Z3326" s="2">
        <f t="shared" si="1038"/>
        <v>6</v>
      </c>
      <c r="AA3326" s="2">
        <f t="shared" si="1038"/>
        <v>7</v>
      </c>
      <c r="AB3326" s="2">
        <f t="shared" si="1038"/>
        <v>8</v>
      </c>
      <c r="AC3326" s="2">
        <f t="shared" si="1038"/>
        <v>9</v>
      </c>
      <c r="AD3326" s="2">
        <f t="shared" si="1038"/>
        <v>10</v>
      </c>
      <c r="AE3326" s="2">
        <f t="shared" si="1038"/>
        <v>11</v>
      </c>
      <c r="AF3326" s="2">
        <f t="shared" si="1038"/>
        <v>12</v>
      </c>
      <c r="AG3326" s="2">
        <f t="shared" si="1038"/>
        <v>13</v>
      </c>
      <c r="AH3326" s="2">
        <f t="shared" si="1038"/>
        <v>14</v>
      </c>
      <c r="AI3326" s="2">
        <f t="shared" si="1038"/>
        <v>15</v>
      </c>
      <c r="AJ3326" s="2">
        <f t="shared" si="1037"/>
        <v>16</v>
      </c>
      <c r="AK3326" s="2">
        <f t="shared" si="1037"/>
        <v>17</v>
      </c>
      <c r="AL3326" s="2">
        <f t="shared" si="1037"/>
        <v>18</v>
      </c>
      <c r="AM3326" s="2" t="str">
        <f t="shared" si="1037"/>
        <v/>
      </c>
      <c r="AN3326" s="2">
        <f t="shared" si="1037"/>
        <v>20</v>
      </c>
      <c r="AO3326" s="2" t="str">
        <f t="shared" si="1037"/>
        <v/>
      </c>
      <c r="AP3326" s="2">
        <f t="shared" si="1037"/>
        <v>22</v>
      </c>
      <c r="AQ3326" s="2">
        <f t="shared" si="1037"/>
        <v>23</v>
      </c>
      <c r="AR3326" s="2">
        <f t="shared" si="1037"/>
        <v>24</v>
      </c>
      <c r="AS3326" s="2">
        <f t="shared" si="1037"/>
        <v>25</v>
      </c>
      <c r="AT3326" s="5" t="str">
        <f>IF(COUNT(U3326:AS3326)=25,LARGE($AT$4:AT3325,1)+1,"")</f>
        <v/>
      </c>
      <c r="AU3326" s="5">
        <f ca="1">IF(T3326="V",IF(AT3326="",COUNTBLANK(INDIRECT(ADDRESS(MATCH(LARGE($AT$4:AT3326,1),$AT$1:AT3326,0),46)):AT3326),ROWS($AT$4:AT3326)-MATCH(AT3326-1,$AT$4:AT3325,0)),"")</f>
        <v>2</v>
      </c>
      <c r="AV3326" s="5">
        <f t="shared" si="1036"/>
        <v>4</v>
      </c>
      <c r="AW3326" s="1">
        <f t="array" ref="AW3326">IFERROR(IF($T3326="V",SMALL(IF(COUNTIF($U3326:$AS3326,$U$1:$AS$1)=0,$U$1:$AS$1,""),COLUMNS($AW$5:AW$5)),""),"")</f>
        <v>1</v>
      </c>
      <c r="AX3326" s="1">
        <f t="array" ref="AX3326">IFERROR(IF($T3326="V",SMALL(IF(COUNTIF($U3326:$AS3326,$U$1:$AS$1)=0,$U$1:$AS$1,""),COLUMNS($AW$5:AX$5)),""),"")</f>
        <v>5</v>
      </c>
      <c r="AY3326" s="1">
        <f t="array" ref="AY3326">IFERROR(IF($T3326="V",SMALL(IF(COUNTIF($U3326:$AS3326,$U$1:$AS$1)=0,$U$1:$AS$1,""),COLUMNS($AW$5:AY$5)),""),"")</f>
        <v>19</v>
      </c>
      <c r="AZ3326" s="1">
        <f t="array" ref="AZ3326">IFERROR(IF($T3326="V",SMALL(IF(COUNTIF($U3326:$AS3326,$U$1:$AS$1)=0,$U$1:$AS$1,""),COLUMNS($AW$5:AZ$5)),""),"")</f>
        <v>21</v>
      </c>
      <c r="BA3326" s="1" t="str">
        <f t="array" ref="BA3326">IFERROR(IF($T3326="V",SMALL(IF(COUNTIF($U3326:$AS3326,$U$1:$AS$1)=0,$U$1:$AS$1,""),COLUMNS($AW$5:BA$5)),""),"")</f>
        <v/>
      </c>
      <c r="BB3326" s="1" t="str">
        <f t="array" ref="BB3326">IFERROR(IF($T3326="V",SMALL(IF(COUNTIF($U3326:$AS3326,$U$1:$AS$1)=0,$U$1:$AS$1,""),COLUMNS($AW$5:BB$5)),""),"")</f>
        <v/>
      </c>
      <c r="BC3326" s="1" t="str">
        <f t="array" ref="BC3326">IFERROR(IF($T3326="V",SMALL(IF(COUNTIF($U3326:$AS3326,$U$1:$AS$1)=0,$U$1:$AS$1,""),COLUMNS($AW$5:BC$5)),""),"")</f>
        <v/>
      </c>
      <c r="BD3326" s="1" t="str">
        <f t="array" ref="BD3326">IFERROR(IF($T3326="V",SMALL(IF(COUNTIF($U3326:$AS3326,$U$1:$AS$1)=0,$U$1:$AS$1,""),COLUMNS($AW$5:BD$5)),""),"")</f>
        <v/>
      </c>
      <c r="BE3326" s="1" t="str">
        <f t="array" ref="BE3326">IFERROR(IF($T3326="V",SMALL(IF(COUNTIF($U3326:$AS3326,$U$1:$AS$1)=0,$U$1:$AS$1,""),COLUMNS($AW$5:BE$5)),""),"")</f>
        <v/>
      </c>
      <c r="BF3326" s="1" t="str">
        <f t="array" ref="BF3326">IFERROR(IF($T3326="V",SMALL(IF(COUNTIF($U3326:$AS3326,$U$1:$AS$1)=0,$U$1:$AS$1,""),COLUMNS($AW$5:BF$5)),""),"")</f>
        <v/>
      </c>
    </row>
    <row r="3327" spans="2:58" x14ac:dyDescent="0.25">
      <c r="B3327">
        <v>3323</v>
      </c>
      <c r="C3327" t="s">
        <v>3356</v>
      </c>
      <c r="D3327">
        <v>11</v>
      </c>
      <c r="E3327">
        <v>19</v>
      </c>
      <c r="F3327">
        <v>3</v>
      </c>
      <c r="G3327">
        <v>8</v>
      </c>
      <c r="H3327">
        <v>5</v>
      </c>
      <c r="I3327">
        <v>21</v>
      </c>
      <c r="J3327">
        <v>16</v>
      </c>
      <c r="K3327">
        <v>22</v>
      </c>
      <c r="L3327">
        <v>24</v>
      </c>
      <c r="M3327">
        <v>23</v>
      </c>
      <c r="N3327">
        <v>14</v>
      </c>
      <c r="O3327">
        <v>9</v>
      </c>
      <c r="P3327">
        <v>6</v>
      </c>
      <c r="Q3327">
        <v>20</v>
      </c>
      <c r="R3327">
        <v>4</v>
      </c>
      <c r="T3327" s="2" t="str">
        <f t="shared" si="1035"/>
        <v>V</v>
      </c>
      <c r="U3327" s="2" t="str">
        <f t="shared" si="1038"/>
        <v/>
      </c>
      <c r="V3327" s="2">
        <f t="shared" si="1038"/>
        <v>2</v>
      </c>
      <c r="W3327" s="2">
        <f t="shared" si="1038"/>
        <v>3</v>
      </c>
      <c r="X3327" s="2">
        <f t="shared" si="1038"/>
        <v>4</v>
      </c>
      <c r="Y3327" s="2">
        <f t="shared" si="1038"/>
        <v>5</v>
      </c>
      <c r="Z3327" s="2">
        <f t="shared" si="1038"/>
        <v>6</v>
      </c>
      <c r="AA3327" s="2">
        <f t="shared" si="1038"/>
        <v>7</v>
      </c>
      <c r="AB3327" s="2">
        <f t="shared" si="1038"/>
        <v>8</v>
      </c>
      <c r="AC3327" s="2">
        <f t="shared" si="1038"/>
        <v>9</v>
      </c>
      <c r="AD3327" s="2">
        <f t="shared" si="1038"/>
        <v>10</v>
      </c>
      <c r="AE3327" s="2">
        <f t="shared" si="1038"/>
        <v>11</v>
      </c>
      <c r="AF3327" s="2">
        <f t="shared" si="1038"/>
        <v>12</v>
      </c>
      <c r="AG3327" s="2">
        <f t="shared" si="1038"/>
        <v>13</v>
      </c>
      <c r="AH3327" s="2">
        <f t="shared" si="1038"/>
        <v>14</v>
      </c>
      <c r="AI3327" s="2">
        <f t="shared" si="1038"/>
        <v>15</v>
      </c>
      <c r="AJ3327" s="2">
        <f t="shared" si="1038"/>
        <v>16</v>
      </c>
      <c r="AK3327" s="2">
        <f t="shared" ref="AK3327:AS3342" si="1039">IF($T3327="F","",IF(COUNTIF($D3327:$R3327,AK$1)=1,AK$1,IF(AND($AT3326="",COUNTIF($U3326:$AS3326,AK$1)=1),AK$1,"")))</f>
        <v>17</v>
      </c>
      <c r="AL3327" s="2">
        <f t="shared" si="1039"/>
        <v>18</v>
      </c>
      <c r="AM3327" s="2">
        <f t="shared" si="1039"/>
        <v>19</v>
      </c>
      <c r="AN3327" s="2">
        <f t="shared" si="1039"/>
        <v>20</v>
      </c>
      <c r="AO3327" s="2">
        <f t="shared" si="1039"/>
        <v>21</v>
      </c>
      <c r="AP3327" s="2">
        <f t="shared" si="1039"/>
        <v>22</v>
      </c>
      <c r="AQ3327" s="2">
        <f t="shared" si="1039"/>
        <v>23</v>
      </c>
      <c r="AR3327" s="2">
        <f t="shared" si="1039"/>
        <v>24</v>
      </c>
      <c r="AS3327" s="2">
        <f t="shared" si="1039"/>
        <v>25</v>
      </c>
      <c r="AT3327" s="5" t="str">
        <f>IF(COUNT(U3327:AS3327)=25,LARGE($AT$4:AT3326,1)+1,"")</f>
        <v/>
      </c>
      <c r="AU3327" s="5">
        <f ca="1">IF(T3327="V",IF(AT3327="",COUNTBLANK(INDIRECT(ADDRESS(MATCH(LARGE($AT$4:AT3327,1),$AT$1:AT3327,0),46)):AT3327),ROWS($AT$4:AT3327)-MATCH(AT3327-1,$AT$4:AT3326,0)),"")</f>
        <v>3</v>
      </c>
      <c r="AV3327" s="5">
        <f t="shared" si="1036"/>
        <v>1</v>
      </c>
      <c r="AW3327" s="1">
        <f t="array" ref="AW3327">IFERROR(IF($T3327="V",SMALL(IF(COUNTIF($U3327:$AS3327,$U$1:$AS$1)=0,$U$1:$AS$1,""),COLUMNS($AW$5:AW$5)),""),"")</f>
        <v>1</v>
      </c>
      <c r="AX3327" s="1" t="str">
        <f t="array" ref="AX3327">IFERROR(IF($T3327="V",SMALL(IF(COUNTIF($U3327:$AS3327,$U$1:$AS$1)=0,$U$1:$AS$1,""),COLUMNS($AW$5:AX$5)),""),"")</f>
        <v/>
      </c>
      <c r="AY3327" s="1" t="str">
        <f t="array" ref="AY3327">IFERROR(IF($T3327="V",SMALL(IF(COUNTIF($U3327:$AS3327,$U$1:$AS$1)=0,$U$1:$AS$1,""),COLUMNS($AW$5:AY$5)),""),"")</f>
        <v/>
      </c>
      <c r="AZ3327" s="1" t="str">
        <f t="array" ref="AZ3327">IFERROR(IF($T3327="V",SMALL(IF(COUNTIF($U3327:$AS3327,$U$1:$AS$1)=0,$U$1:$AS$1,""),COLUMNS($AW$5:AZ$5)),""),"")</f>
        <v/>
      </c>
      <c r="BA3327" s="1" t="str">
        <f t="array" ref="BA3327">IFERROR(IF($T3327="V",SMALL(IF(COUNTIF($U3327:$AS3327,$U$1:$AS$1)=0,$U$1:$AS$1,""),COLUMNS($AW$5:BA$5)),""),"")</f>
        <v/>
      </c>
      <c r="BB3327" s="1" t="str">
        <f t="array" ref="BB3327">IFERROR(IF($T3327="V",SMALL(IF(COUNTIF($U3327:$AS3327,$U$1:$AS$1)=0,$U$1:$AS$1,""),COLUMNS($AW$5:BB$5)),""),"")</f>
        <v/>
      </c>
      <c r="BC3327" s="1" t="str">
        <f t="array" ref="BC3327">IFERROR(IF($T3327="V",SMALL(IF(COUNTIF($U3327:$AS3327,$U$1:$AS$1)=0,$U$1:$AS$1,""),COLUMNS($AW$5:BC$5)),""),"")</f>
        <v/>
      </c>
      <c r="BD3327" s="1" t="str">
        <f t="array" ref="BD3327">IFERROR(IF($T3327="V",SMALL(IF(COUNTIF($U3327:$AS3327,$U$1:$AS$1)=0,$U$1:$AS$1,""),COLUMNS($AW$5:BD$5)),""),"")</f>
        <v/>
      </c>
      <c r="BE3327" s="1" t="str">
        <f t="array" ref="BE3327">IFERROR(IF($T3327="V",SMALL(IF(COUNTIF($U3327:$AS3327,$U$1:$AS$1)=0,$U$1:$AS$1,""),COLUMNS($AW$5:BE$5)),""),"")</f>
        <v/>
      </c>
      <c r="BF3327" s="1" t="str">
        <f t="array" ref="BF3327">IFERROR(IF($T3327="V",SMALL(IF(COUNTIF($U3327:$AS3327,$U$1:$AS$1)=0,$U$1:$AS$1,""),COLUMNS($AW$5:BF$5)),""),"")</f>
        <v/>
      </c>
    </row>
    <row r="3328" spans="2:58" x14ac:dyDescent="0.25">
      <c r="B3328">
        <v>3324</v>
      </c>
      <c r="C3328" t="s">
        <v>3357</v>
      </c>
      <c r="D3328">
        <v>6</v>
      </c>
      <c r="E3328">
        <v>24</v>
      </c>
      <c r="F3328">
        <v>16</v>
      </c>
      <c r="G3328">
        <v>10</v>
      </c>
      <c r="H3328">
        <v>20</v>
      </c>
      <c r="I3328">
        <v>11</v>
      </c>
      <c r="J3328">
        <v>13</v>
      </c>
      <c r="K3328">
        <v>12</v>
      </c>
      <c r="L3328">
        <v>15</v>
      </c>
      <c r="M3328">
        <v>22</v>
      </c>
      <c r="N3328">
        <v>4</v>
      </c>
      <c r="O3328">
        <v>7</v>
      </c>
      <c r="P3328">
        <v>3</v>
      </c>
      <c r="Q3328">
        <v>14</v>
      </c>
      <c r="R3328">
        <v>2</v>
      </c>
      <c r="T3328" s="2" t="str">
        <f t="shared" si="1035"/>
        <v>V</v>
      </c>
      <c r="U3328" s="2" t="str">
        <f t="shared" ref="U3328:AJ3343" si="1040">IF($T3328="F","",IF(COUNTIF($D3328:$R3328,U$1)=1,U$1,IF(AND($AT3327="",COUNTIF($U3327:$AS3327,U$1)=1),U$1,"")))</f>
        <v/>
      </c>
      <c r="V3328" s="2">
        <f t="shared" si="1040"/>
        <v>2</v>
      </c>
      <c r="W3328" s="2">
        <f t="shared" si="1040"/>
        <v>3</v>
      </c>
      <c r="X3328" s="2">
        <f t="shared" si="1040"/>
        <v>4</v>
      </c>
      <c r="Y3328" s="2">
        <f t="shared" si="1040"/>
        <v>5</v>
      </c>
      <c r="Z3328" s="2">
        <f t="shared" si="1040"/>
        <v>6</v>
      </c>
      <c r="AA3328" s="2">
        <f t="shared" si="1040"/>
        <v>7</v>
      </c>
      <c r="AB3328" s="2">
        <f t="shared" si="1040"/>
        <v>8</v>
      </c>
      <c r="AC3328" s="2">
        <f t="shared" si="1040"/>
        <v>9</v>
      </c>
      <c r="AD3328" s="2">
        <f t="shared" si="1040"/>
        <v>10</v>
      </c>
      <c r="AE3328" s="2">
        <f t="shared" si="1040"/>
        <v>11</v>
      </c>
      <c r="AF3328" s="2">
        <f t="shared" si="1040"/>
        <v>12</v>
      </c>
      <c r="AG3328" s="2">
        <f t="shared" si="1040"/>
        <v>13</v>
      </c>
      <c r="AH3328" s="2">
        <f t="shared" si="1040"/>
        <v>14</v>
      </c>
      <c r="AI3328" s="2">
        <f t="shared" si="1040"/>
        <v>15</v>
      </c>
      <c r="AJ3328" s="2">
        <f t="shared" si="1040"/>
        <v>16</v>
      </c>
      <c r="AK3328" s="2">
        <f t="shared" si="1039"/>
        <v>17</v>
      </c>
      <c r="AL3328" s="2">
        <f t="shared" si="1039"/>
        <v>18</v>
      </c>
      <c r="AM3328" s="2">
        <f t="shared" si="1039"/>
        <v>19</v>
      </c>
      <c r="AN3328" s="2">
        <f t="shared" si="1039"/>
        <v>20</v>
      </c>
      <c r="AO3328" s="2">
        <f t="shared" si="1039"/>
        <v>21</v>
      </c>
      <c r="AP3328" s="2">
        <f t="shared" si="1039"/>
        <v>22</v>
      </c>
      <c r="AQ3328" s="2">
        <f t="shared" si="1039"/>
        <v>23</v>
      </c>
      <c r="AR3328" s="2">
        <f t="shared" si="1039"/>
        <v>24</v>
      </c>
      <c r="AS3328" s="2">
        <f t="shared" si="1039"/>
        <v>25</v>
      </c>
      <c r="AT3328" s="5" t="str">
        <f>IF(COUNT(U3328:AS3328)=25,LARGE($AT$4:AT3327,1)+1,"")</f>
        <v/>
      </c>
      <c r="AU3328" s="5">
        <f ca="1">IF(T3328="V",IF(AT3328="",COUNTBLANK(INDIRECT(ADDRESS(MATCH(LARGE($AT$4:AT3328,1),$AT$1:AT3328,0),46)):AT3328),ROWS($AT$4:AT3328)-MATCH(AT3328-1,$AT$4:AT3327,0)),"")</f>
        <v>4</v>
      </c>
      <c r="AV3328" s="5">
        <f t="shared" si="1036"/>
        <v>1</v>
      </c>
      <c r="AW3328" s="1">
        <f t="array" ref="AW3328">IFERROR(IF($T3328="V",SMALL(IF(COUNTIF($U3328:$AS3328,$U$1:$AS$1)=0,$U$1:$AS$1,""),COLUMNS($AW$5:AW$5)),""),"")</f>
        <v>1</v>
      </c>
      <c r="AX3328" s="1" t="str">
        <f t="array" ref="AX3328">IFERROR(IF($T3328="V",SMALL(IF(COUNTIF($U3328:$AS3328,$U$1:$AS$1)=0,$U$1:$AS$1,""),COLUMNS($AW$5:AX$5)),""),"")</f>
        <v/>
      </c>
      <c r="AY3328" s="1" t="str">
        <f t="array" ref="AY3328">IFERROR(IF($T3328="V",SMALL(IF(COUNTIF($U3328:$AS3328,$U$1:$AS$1)=0,$U$1:$AS$1,""),COLUMNS($AW$5:AY$5)),""),"")</f>
        <v/>
      </c>
      <c r="AZ3328" s="1" t="str">
        <f t="array" ref="AZ3328">IFERROR(IF($T3328="V",SMALL(IF(COUNTIF($U3328:$AS3328,$U$1:$AS$1)=0,$U$1:$AS$1,""),COLUMNS($AW$5:AZ$5)),""),"")</f>
        <v/>
      </c>
      <c r="BA3328" s="1" t="str">
        <f t="array" ref="BA3328">IFERROR(IF($T3328="V",SMALL(IF(COUNTIF($U3328:$AS3328,$U$1:$AS$1)=0,$U$1:$AS$1,""),COLUMNS($AW$5:BA$5)),""),"")</f>
        <v/>
      </c>
      <c r="BB3328" s="1" t="str">
        <f t="array" ref="BB3328">IFERROR(IF($T3328="V",SMALL(IF(COUNTIF($U3328:$AS3328,$U$1:$AS$1)=0,$U$1:$AS$1,""),COLUMNS($AW$5:BB$5)),""),"")</f>
        <v/>
      </c>
      <c r="BC3328" s="1" t="str">
        <f t="array" ref="BC3328">IFERROR(IF($T3328="V",SMALL(IF(COUNTIF($U3328:$AS3328,$U$1:$AS$1)=0,$U$1:$AS$1,""),COLUMNS($AW$5:BC$5)),""),"")</f>
        <v/>
      </c>
      <c r="BD3328" s="1" t="str">
        <f t="array" ref="BD3328">IFERROR(IF($T3328="V",SMALL(IF(COUNTIF($U3328:$AS3328,$U$1:$AS$1)=0,$U$1:$AS$1,""),COLUMNS($AW$5:BD$5)),""),"")</f>
        <v/>
      </c>
      <c r="BE3328" s="1" t="str">
        <f t="array" ref="BE3328">IFERROR(IF($T3328="V",SMALL(IF(COUNTIF($U3328:$AS3328,$U$1:$AS$1)=0,$U$1:$AS$1,""),COLUMNS($AW$5:BE$5)),""),"")</f>
        <v/>
      </c>
      <c r="BF3328" s="1" t="str">
        <f t="array" ref="BF3328">IFERROR(IF($T3328="V",SMALL(IF(COUNTIF($U3328:$AS3328,$U$1:$AS$1)=0,$U$1:$AS$1,""),COLUMNS($AW$5:BF$5)),""),"")</f>
        <v/>
      </c>
    </row>
    <row r="3329" spans="2:58" x14ac:dyDescent="0.25">
      <c r="B3329">
        <v>3325</v>
      </c>
      <c r="C3329" t="s">
        <v>3358</v>
      </c>
      <c r="D3329">
        <v>3</v>
      </c>
      <c r="E3329">
        <v>6</v>
      </c>
      <c r="F3329">
        <v>4</v>
      </c>
      <c r="G3329">
        <v>22</v>
      </c>
      <c r="H3329">
        <v>20</v>
      </c>
      <c r="I3329">
        <v>17</v>
      </c>
      <c r="J3329">
        <v>24</v>
      </c>
      <c r="K3329">
        <v>1</v>
      </c>
      <c r="L3329">
        <v>18</v>
      </c>
      <c r="M3329">
        <v>7</v>
      </c>
      <c r="N3329">
        <v>12</v>
      </c>
      <c r="O3329">
        <v>10</v>
      </c>
      <c r="P3329">
        <v>25</v>
      </c>
      <c r="Q3329">
        <v>23</v>
      </c>
      <c r="R3329">
        <v>14</v>
      </c>
      <c r="T3329" s="2" t="str">
        <f t="shared" si="1035"/>
        <v>V</v>
      </c>
      <c r="U3329" s="2">
        <f t="shared" si="1040"/>
        <v>1</v>
      </c>
      <c r="V3329" s="2">
        <f t="shared" si="1040"/>
        <v>2</v>
      </c>
      <c r="W3329" s="2">
        <f t="shared" si="1040"/>
        <v>3</v>
      </c>
      <c r="X3329" s="2">
        <f t="shared" si="1040"/>
        <v>4</v>
      </c>
      <c r="Y3329" s="2">
        <f t="shared" si="1040"/>
        <v>5</v>
      </c>
      <c r="Z3329" s="2">
        <f t="shared" si="1040"/>
        <v>6</v>
      </c>
      <c r="AA3329" s="2">
        <f t="shared" si="1040"/>
        <v>7</v>
      </c>
      <c r="AB3329" s="2">
        <f t="shared" si="1040"/>
        <v>8</v>
      </c>
      <c r="AC3329" s="2">
        <f t="shared" si="1040"/>
        <v>9</v>
      </c>
      <c r="AD3329" s="2">
        <f t="shared" si="1040"/>
        <v>10</v>
      </c>
      <c r="AE3329" s="2">
        <f t="shared" si="1040"/>
        <v>11</v>
      </c>
      <c r="AF3329" s="2">
        <f t="shared" si="1040"/>
        <v>12</v>
      </c>
      <c r="AG3329" s="2">
        <f t="shared" si="1040"/>
        <v>13</v>
      </c>
      <c r="AH3329" s="2">
        <f t="shared" si="1040"/>
        <v>14</v>
      </c>
      <c r="AI3329" s="2">
        <f t="shared" si="1040"/>
        <v>15</v>
      </c>
      <c r="AJ3329" s="2">
        <f t="shared" si="1040"/>
        <v>16</v>
      </c>
      <c r="AK3329" s="2">
        <f t="shared" si="1039"/>
        <v>17</v>
      </c>
      <c r="AL3329" s="2">
        <f t="shared" si="1039"/>
        <v>18</v>
      </c>
      <c r="AM3329" s="2">
        <f t="shared" si="1039"/>
        <v>19</v>
      </c>
      <c r="AN3329" s="2">
        <f t="shared" si="1039"/>
        <v>20</v>
      </c>
      <c r="AO3329" s="2">
        <f t="shared" si="1039"/>
        <v>21</v>
      </c>
      <c r="AP3329" s="2">
        <f t="shared" si="1039"/>
        <v>22</v>
      </c>
      <c r="AQ3329" s="2">
        <f t="shared" si="1039"/>
        <v>23</v>
      </c>
      <c r="AR3329" s="2">
        <f t="shared" si="1039"/>
        <v>24</v>
      </c>
      <c r="AS3329" s="2">
        <f t="shared" si="1039"/>
        <v>25</v>
      </c>
      <c r="AT3329" s="5">
        <f>IF(COUNT(U3329:AS3329)=25,LARGE($AT$4:AT3328,1)+1,"")</f>
        <v>705</v>
      </c>
      <c r="AU3329" s="5">
        <f ca="1">IF(T3329="V",IF(AT3329="",COUNTBLANK(INDIRECT(ADDRESS(MATCH(LARGE($AT$4:AT3329,1),$AT$1:AT3329,0),46)):AT3329),ROWS($AT$4:AT3329)-MATCH(AT3329-1,$AT$4:AT3328,0)),"")</f>
        <v>5</v>
      </c>
      <c r="AV3329" s="5">
        <f t="shared" si="1036"/>
        <v>0</v>
      </c>
      <c r="AW3329" s="1" t="str">
        <f t="array" ref="AW3329">IFERROR(IF($T3329="V",SMALL(IF(COUNTIF($U3329:$AS3329,$U$1:$AS$1)=0,$U$1:$AS$1,""),COLUMNS($AW$5:AW$5)),""),"")</f>
        <v/>
      </c>
      <c r="AX3329" s="1" t="str">
        <f t="array" ref="AX3329">IFERROR(IF($T3329="V",SMALL(IF(COUNTIF($U3329:$AS3329,$U$1:$AS$1)=0,$U$1:$AS$1,""),COLUMNS($AW$5:AX$5)),""),"")</f>
        <v/>
      </c>
      <c r="AY3329" s="1" t="str">
        <f t="array" ref="AY3329">IFERROR(IF($T3329="V",SMALL(IF(COUNTIF($U3329:$AS3329,$U$1:$AS$1)=0,$U$1:$AS$1,""),COLUMNS($AW$5:AY$5)),""),"")</f>
        <v/>
      </c>
      <c r="AZ3329" s="1" t="str">
        <f t="array" ref="AZ3329">IFERROR(IF($T3329="V",SMALL(IF(COUNTIF($U3329:$AS3329,$U$1:$AS$1)=0,$U$1:$AS$1,""),COLUMNS($AW$5:AZ$5)),""),"")</f>
        <v/>
      </c>
      <c r="BA3329" s="1" t="str">
        <f t="array" ref="BA3329">IFERROR(IF($T3329="V",SMALL(IF(COUNTIF($U3329:$AS3329,$U$1:$AS$1)=0,$U$1:$AS$1,""),COLUMNS($AW$5:BA$5)),""),"")</f>
        <v/>
      </c>
      <c r="BB3329" s="1" t="str">
        <f t="array" ref="BB3329">IFERROR(IF($T3329="V",SMALL(IF(COUNTIF($U3329:$AS3329,$U$1:$AS$1)=0,$U$1:$AS$1,""),COLUMNS($AW$5:BB$5)),""),"")</f>
        <v/>
      </c>
      <c r="BC3329" s="1" t="str">
        <f t="array" ref="BC3329">IFERROR(IF($T3329="V",SMALL(IF(COUNTIF($U3329:$AS3329,$U$1:$AS$1)=0,$U$1:$AS$1,""),COLUMNS($AW$5:BC$5)),""),"")</f>
        <v/>
      </c>
      <c r="BD3329" s="1" t="str">
        <f t="array" ref="BD3329">IFERROR(IF($T3329="V",SMALL(IF(COUNTIF($U3329:$AS3329,$U$1:$AS$1)=0,$U$1:$AS$1,""),COLUMNS($AW$5:BD$5)),""),"")</f>
        <v/>
      </c>
      <c r="BE3329" s="1" t="str">
        <f t="array" ref="BE3329">IFERROR(IF($T3329="V",SMALL(IF(COUNTIF($U3329:$AS3329,$U$1:$AS$1)=0,$U$1:$AS$1,""),COLUMNS($AW$5:BE$5)),""),"")</f>
        <v/>
      </c>
      <c r="BF3329" s="1" t="str">
        <f t="array" ref="BF3329">IFERROR(IF($T3329="V",SMALL(IF(COUNTIF($U3329:$AS3329,$U$1:$AS$1)=0,$U$1:$AS$1,""),COLUMNS($AW$5:BF$5)),""),"")</f>
        <v/>
      </c>
    </row>
    <row r="3330" spans="2:58" x14ac:dyDescent="0.25">
      <c r="B3330">
        <v>3326</v>
      </c>
      <c r="C3330" t="s">
        <v>3359</v>
      </c>
      <c r="D3330">
        <v>10</v>
      </c>
      <c r="E3330">
        <v>20</v>
      </c>
      <c r="F3330">
        <v>19</v>
      </c>
      <c r="G3330">
        <v>1</v>
      </c>
      <c r="H3330">
        <v>6</v>
      </c>
      <c r="I3330">
        <v>16</v>
      </c>
      <c r="J3330">
        <v>21</v>
      </c>
      <c r="K3330">
        <v>12</v>
      </c>
      <c r="L3330">
        <v>22</v>
      </c>
      <c r="M3330">
        <v>13</v>
      </c>
      <c r="N3330">
        <v>11</v>
      </c>
      <c r="O3330">
        <v>2</v>
      </c>
      <c r="P3330">
        <v>15</v>
      </c>
      <c r="Q3330">
        <v>3</v>
      </c>
      <c r="R3330">
        <v>23</v>
      </c>
      <c r="T3330" s="2" t="str">
        <f t="shared" si="1035"/>
        <v>V</v>
      </c>
      <c r="U3330" s="2">
        <f t="shared" si="1040"/>
        <v>1</v>
      </c>
      <c r="V3330" s="2">
        <f t="shared" si="1040"/>
        <v>2</v>
      </c>
      <c r="W3330" s="2">
        <f t="shared" si="1040"/>
        <v>3</v>
      </c>
      <c r="X3330" s="2" t="str">
        <f t="shared" si="1040"/>
        <v/>
      </c>
      <c r="Y3330" s="2" t="str">
        <f t="shared" si="1040"/>
        <v/>
      </c>
      <c r="Z3330" s="2">
        <f t="shared" si="1040"/>
        <v>6</v>
      </c>
      <c r="AA3330" s="2" t="str">
        <f t="shared" si="1040"/>
        <v/>
      </c>
      <c r="AB3330" s="2" t="str">
        <f t="shared" si="1040"/>
        <v/>
      </c>
      <c r="AC3330" s="2" t="str">
        <f t="shared" si="1040"/>
        <v/>
      </c>
      <c r="AD3330" s="2">
        <f t="shared" si="1040"/>
        <v>10</v>
      </c>
      <c r="AE3330" s="2">
        <f t="shared" si="1040"/>
        <v>11</v>
      </c>
      <c r="AF3330" s="2">
        <f t="shared" si="1040"/>
        <v>12</v>
      </c>
      <c r="AG3330" s="2">
        <f t="shared" si="1040"/>
        <v>13</v>
      </c>
      <c r="AH3330" s="2" t="str">
        <f t="shared" si="1040"/>
        <v/>
      </c>
      <c r="AI3330" s="2">
        <f t="shared" si="1040"/>
        <v>15</v>
      </c>
      <c r="AJ3330" s="2">
        <f t="shared" si="1040"/>
        <v>16</v>
      </c>
      <c r="AK3330" s="2" t="str">
        <f t="shared" si="1039"/>
        <v/>
      </c>
      <c r="AL3330" s="2" t="str">
        <f t="shared" si="1039"/>
        <v/>
      </c>
      <c r="AM3330" s="2">
        <f t="shared" si="1039"/>
        <v>19</v>
      </c>
      <c r="AN3330" s="2">
        <f t="shared" si="1039"/>
        <v>20</v>
      </c>
      <c r="AO3330" s="2">
        <f t="shared" si="1039"/>
        <v>21</v>
      </c>
      <c r="AP3330" s="2">
        <f t="shared" si="1039"/>
        <v>22</v>
      </c>
      <c r="AQ3330" s="2">
        <f t="shared" si="1039"/>
        <v>23</v>
      </c>
      <c r="AR3330" s="2" t="str">
        <f t="shared" si="1039"/>
        <v/>
      </c>
      <c r="AS3330" s="2" t="str">
        <f t="shared" si="1039"/>
        <v/>
      </c>
      <c r="AT3330" s="5" t="str">
        <f>IF(COUNT(U3330:AS3330)=25,LARGE($AT$4:AT3329,1)+1,"")</f>
        <v/>
      </c>
      <c r="AU3330" s="5">
        <f ca="1">IF(T3330="V",IF(AT3330="",COUNTBLANK(INDIRECT(ADDRESS(MATCH(LARGE($AT$4:AT3330,1),$AT$1:AT3330,0),46)):AT3330),ROWS($AT$4:AT3330)-MATCH(AT3330-1,$AT$4:AT3329,0)),"")</f>
        <v>1</v>
      </c>
      <c r="AV3330" s="5">
        <f t="shared" si="1036"/>
        <v>10</v>
      </c>
      <c r="AW3330" s="1">
        <f t="array" ref="AW3330">IFERROR(IF($T3330="V",SMALL(IF(COUNTIF($U3330:$AS3330,$U$1:$AS$1)=0,$U$1:$AS$1,""),COLUMNS($AW$5:AW$5)),""),"")</f>
        <v>4</v>
      </c>
      <c r="AX3330" s="1">
        <f t="array" ref="AX3330">IFERROR(IF($T3330="V",SMALL(IF(COUNTIF($U3330:$AS3330,$U$1:$AS$1)=0,$U$1:$AS$1,""),COLUMNS($AW$5:AX$5)),""),"")</f>
        <v>5</v>
      </c>
      <c r="AY3330" s="1">
        <f t="array" ref="AY3330">IFERROR(IF($T3330="V",SMALL(IF(COUNTIF($U3330:$AS3330,$U$1:$AS$1)=0,$U$1:$AS$1,""),COLUMNS($AW$5:AY$5)),""),"")</f>
        <v>7</v>
      </c>
      <c r="AZ3330" s="1">
        <f t="array" ref="AZ3330">IFERROR(IF($T3330="V",SMALL(IF(COUNTIF($U3330:$AS3330,$U$1:$AS$1)=0,$U$1:$AS$1,""),COLUMNS($AW$5:AZ$5)),""),"")</f>
        <v>8</v>
      </c>
      <c r="BA3330" s="1">
        <f t="array" ref="BA3330">IFERROR(IF($T3330="V",SMALL(IF(COUNTIF($U3330:$AS3330,$U$1:$AS$1)=0,$U$1:$AS$1,""),COLUMNS($AW$5:BA$5)),""),"")</f>
        <v>9</v>
      </c>
      <c r="BB3330" s="1">
        <f t="array" ref="BB3330">IFERROR(IF($T3330="V",SMALL(IF(COUNTIF($U3330:$AS3330,$U$1:$AS$1)=0,$U$1:$AS$1,""),COLUMNS($AW$5:BB$5)),""),"")</f>
        <v>14</v>
      </c>
      <c r="BC3330" s="1">
        <f t="array" ref="BC3330">IFERROR(IF($T3330="V",SMALL(IF(COUNTIF($U3330:$AS3330,$U$1:$AS$1)=0,$U$1:$AS$1,""),COLUMNS($AW$5:BC$5)),""),"")</f>
        <v>17</v>
      </c>
      <c r="BD3330" s="1">
        <f t="array" ref="BD3330">IFERROR(IF($T3330="V",SMALL(IF(COUNTIF($U3330:$AS3330,$U$1:$AS$1)=0,$U$1:$AS$1,""),COLUMNS($AW$5:BD$5)),""),"")</f>
        <v>18</v>
      </c>
      <c r="BE3330" s="1">
        <f t="array" ref="BE3330">IFERROR(IF($T3330="V",SMALL(IF(COUNTIF($U3330:$AS3330,$U$1:$AS$1)=0,$U$1:$AS$1,""),COLUMNS($AW$5:BE$5)),""),"")</f>
        <v>24</v>
      </c>
      <c r="BF3330" s="1">
        <f t="array" ref="BF3330">IFERROR(IF($T3330="V",SMALL(IF(COUNTIF($U3330:$AS3330,$U$1:$AS$1)=0,$U$1:$AS$1,""),COLUMNS($AW$5:BF$5)),""),"")</f>
        <v>25</v>
      </c>
    </row>
    <row r="3331" spans="2:58" x14ac:dyDescent="0.25">
      <c r="B3331">
        <v>3327</v>
      </c>
      <c r="C3331" t="s">
        <v>3360</v>
      </c>
      <c r="D3331">
        <v>11</v>
      </c>
      <c r="E3331">
        <v>23</v>
      </c>
      <c r="F3331">
        <v>15</v>
      </c>
      <c r="G3331">
        <v>14</v>
      </c>
      <c r="H3331">
        <v>17</v>
      </c>
      <c r="I3331">
        <v>21</v>
      </c>
      <c r="J3331">
        <v>22</v>
      </c>
      <c r="K3331">
        <v>19</v>
      </c>
      <c r="L3331">
        <v>2</v>
      </c>
      <c r="M3331">
        <v>10</v>
      </c>
      <c r="N3331">
        <v>16</v>
      </c>
      <c r="O3331">
        <v>20</v>
      </c>
      <c r="P3331">
        <v>9</v>
      </c>
      <c r="Q3331">
        <v>13</v>
      </c>
      <c r="R3331">
        <v>24</v>
      </c>
      <c r="T3331" s="2" t="str">
        <f t="shared" si="1035"/>
        <v>V</v>
      </c>
      <c r="U3331" s="2">
        <f t="shared" si="1040"/>
        <v>1</v>
      </c>
      <c r="V3331" s="2">
        <f t="shared" si="1040"/>
        <v>2</v>
      </c>
      <c r="W3331" s="2">
        <f t="shared" si="1040"/>
        <v>3</v>
      </c>
      <c r="X3331" s="2" t="str">
        <f t="shared" si="1040"/>
        <v/>
      </c>
      <c r="Y3331" s="2" t="str">
        <f t="shared" si="1040"/>
        <v/>
      </c>
      <c r="Z3331" s="2">
        <f t="shared" si="1040"/>
        <v>6</v>
      </c>
      <c r="AA3331" s="2" t="str">
        <f t="shared" si="1040"/>
        <v/>
      </c>
      <c r="AB3331" s="2" t="str">
        <f t="shared" si="1040"/>
        <v/>
      </c>
      <c r="AC3331" s="2">
        <f t="shared" si="1040"/>
        <v>9</v>
      </c>
      <c r="AD3331" s="2">
        <f t="shared" si="1040"/>
        <v>10</v>
      </c>
      <c r="AE3331" s="2">
        <f t="shared" si="1040"/>
        <v>11</v>
      </c>
      <c r="AF3331" s="2">
        <f t="shared" si="1040"/>
        <v>12</v>
      </c>
      <c r="AG3331" s="2">
        <f t="shared" si="1040"/>
        <v>13</v>
      </c>
      <c r="AH3331" s="2">
        <f t="shared" si="1040"/>
        <v>14</v>
      </c>
      <c r="AI3331" s="2">
        <f t="shared" si="1040"/>
        <v>15</v>
      </c>
      <c r="AJ3331" s="2">
        <f t="shared" si="1040"/>
        <v>16</v>
      </c>
      <c r="AK3331" s="2">
        <f t="shared" si="1039"/>
        <v>17</v>
      </c>
      <c r="AL3331" s="2" t="str">
        <f t="shared" si="1039"/>
        <v/>
      </c>
      <c r="AM3331" s="2">
        <f t="shared" si="1039"/>
        <v>19</v>
      </c>
      <c r="AN3331" s="2">
        <f t="shared" si="1039"/>
        <v>20</v>
      </c>
      <c r="AO3331" s="2">
        <f t="shared" si="1039"/>
        <v>21</v>
      </c>
      <c r="AP3331" s="2">
        <f t="shared" si="1039"/>
        <v>22</v>
      </c>
      <c r="AQ3331" s="2">
        <f t="shared" si="1039"/>
        <v>23</v>
      </c>
      <c r="AR3331" s="2">
        <f t="shared" si="1039"/>
        <v>24</v>
      </c>
      <c r="AS3331" s="2" t="str">
        <f t="shared" si="1039"/>
        <v/>
      </c>
      <c r="AT3331" s="5" t="str">
        <f>IF(COUNT(U3331:AS3331)=25,LARGE($AT$4:AT3330,1)+1,"")</f>
        <v/>
      </c>
      <c r="AU3331" s="5">
        <f ca="1">IF(T3331="V",IF(AT3331="",COUNTBLANK(INDIRECT(ADDRESS(MATCH(LARGE($AT$4:AT3331,1),$AT$1:AT3331,0),46)):AT3331),ROWS($AT$4:AT3331)-MATCH(AT3331-1,$AT$4:AT3330,0)),"")</f>
        <v>2</v>
      </c>
      <c r="AV3331" s="5">
        <f t="shared" si="1036"/>
        <v>6</v>
      </c>
      <c r="AW3331" s="1">
        <f t="array" ref="AW3331">IFERROR(IF($T3331="V",SMALL(IF(COUNTIF($U3331:$AS3331,$U$1:$AS$1)=0,$U$1:$AS$1,""),COLUMNS($AW$5:AW$5)),""),"")</f>
        <v>4</v>
      </c>
      <c r="AX3331" s="1">
        <f t="array" ref="AX3331">IFERROR(IF($T3331="V",SMALL(IF(COUNTIF($U3331:$AS3331,$U$1:$AS$1)=0,$U$1:$AS$1,""),COLUMNS($AW$5:AX$5)),""),"")</f>
        <v>5</v>
      </c>
      <c r="AY3331" s="1">
        <f t="array" ref="AY3331">IFERROR(IF($T3331="V",SMALL(IF(COUNTIF($U3331:$AS3331,$U$1:$AS$1)=0,$U$1:$AS$1,""),COLUMNS($AW$5:AY$5)),""),"")</f>
        <v>7</v>
      </c>
      <c r="AZ3331" s="1">
        <f t="array" ref="AZ3331">IFERROR(IF($T3331="V",SMALL(IF(COUNTIF($U3331:$AS3331,$U$1:$AS$1)=0,$U$1:$AS$1,""),COLUMNS($AW$5:AZ$5)),""),"")</f>
        <v>8</v>
      </c>
      <c r="BA3331" s="1">
        <f t="array" ref="BA3331">IFERROR(IF($T3331="V",SMALL(IF(COUNTIF($U3331:$AS3331,$U$1:$AS$1)=0,$U$1:$AS$1,""),COLUMNS($AW$5:BA$5)),""),"")</f>
        <v>18</v>
      </c>
      <c r="BB3331" s="1">
        <f t="array" ref="BB3331">IFERROR(IF($T3331="V",SMALL(IF(COUNTIF($U3331:$AS3331,$U$1:$AS$1)=0,$U$1:$AS$1,""),COLUMNS($AW$5:BB$5)),""),"")</f>
        <v>25</v>
      </c>
      <c r="BC3331" s="1" t="str">
        <f t="array" ref="BC3331">IFERROR(IF($T3331="V",SMALL(IF(COUNTIF($U3331:$AS3331,$U$1:$AS$1)=0,$U$1:$AS$1,""),COLUMNS($AW$5:BC$5)),""),"")</f>
        <v/>
      </c>
      <c r="BD3331" s="1" t="str">
        <f t="array" ref="BD3331">IFERROR(IF($T3331="V",SMALL(IF(COUNTIF($U3331:$AS3331,$U$1:$AS$1)=0,$U$1:$AS$1,""),COLUMNS($AW$5:BD$5)),""),"")</f>
        <v/>
      </c>
      <c r="BE3331" s="1" t="str">
        <f t="array" ref="BE3331">IFERROR(IF($T3331="V",SMALL(IF(COUNTIF($U3331:$AS3331,$U$1:$AS$1)=0,$U$1:$AS$1,""),COLUMNS($AW$5:BE$5)),""),"")</f>
        <v/>
      </c>
      <c r="BF3331" s="1" t="str">
        <f t="array" ref="BF3331">IFERROR(IF($T3331="V",SMALL(IF(COUNTIF($U3331:$AS3331,$U$1:$AS$1)=0,$U$1:$AS$1,""),COLUMNS($AW$5:BF$5)),""),"")</f>
        <v/>
      </c>
    </row>
    <row r="3332" spans="2:58" x14ac:dyDescent="0.25">
      <c r="B3332">
        <v>3328</v>
      </c>
      <c r="C3332" t="s">
        <v>3361</v>
      </c>
      <c r="D3332">
        <v>13</v>
      </c>
      <c r="E3332">
        <v>17</v>
      </c>
      <c r="F3332">
        <v>15</v>
      </c>
      <c r="G3332">
        <v>5</v>
      </c>
      <c r="H3332">
        <v>22</v>
      </c>
      <c r="I3332">
        <v>10</v>
      </c>
      <c r="J3332">
        <v>2</v>
      </c>
      <c r="K3332">
        <v>4</v>
      </c>
      <c r="L3332">
        <v>21</v>
      </c>
      <c r="M3332">
        <v>7</v>
      </c>
      <c r="N3332">
        <v>14</v>
      </c>
      <c r="O3332">
        <v>19</v>
      </c>
      <c r="P3332">
        <v>6</v>
      </c>
      <c r="Q3332">
        <v>23</v>
      </c>
      <c r="R3332">
        <v>1</v>
      </c>
      <c r="T3332" s="2" t="str">
        <f t="shared" si="1035"/>
        <v>V</v>
      </c>
      <c r="U3332" s="2">
        <f t="shared" si="1040"/>
        <v>1</v>
      </c>
      <c r="V3332" s="2">
        <f t="shared" si="1040"/>
        <v>2</v>
      </c>
      <c r="W3332" s="2">
        <f t="shared" si="1040"/>
        <v>3</v>
      </c>
      <c r="X3332" s="2">
        <f t="shared" si="1040"/>
        <v>4</v>
      </c>
      <c r="Y3332" s="2">
        <f t="shared" si="1040"/>
        <v>5</v>
      </c>
      <c r="Z3332" s="2">
        <f t="shared" si="1040"/>
        <v>6</v>
      </c>
      <c r="AA3332" s="2">
        <f t="shared" si="1040"/>
        <v>7</v>
      </c>
      <c r="AB3332" s="2" t="str">
        <f t="shared" si="1040"/>
        <v/>
      </c>
      <c r="AC3332" s="2">
        <f t="shared" si="1040"/>
        <v>9</v>
      </c>
      <c r="AD3332" s="2">
        <f t="shared" si="1040"/>
        <v>10</v>
      </c>
      <c r="AE3332" s="2">
        <f t="shared" si="1040"/>
        <v>11</v>
      </c>
      <c r="AF3332" s="2">
        <f t="shared" si="1040"/>
        <v>12</v>
      </c>
      <c r="AG3332" s="2">
        <f t="shared" si="1040"/>
        <v>13</v>
      </c>
      <c r="AH3332" s="2">
        <f t="shared" si="1040"/>
        <v>14</v>
      </c>
      <c r="AI3332" s="2">
        <f t="shared" si="1040"/>
        <v>15</v>
      </c>
      <c r="AJ3332" s="2">
        <f t="shared" si="1040"/>
        <v>16</v>
      </c>
      <c r="AK3332" s="2">
        <f t="shared" si="1039"/>
        <v>17</v>
      </c>
      <c r="AL3332" s="2" t="str">
        <f t="shared" si="1039"/>
        <v/>
      </c>
      <c r="AM3332" s="2">
        <f t="shared" si="1039"/>
        <v>19</v>
      </c>
      <c r="AN3332" s="2">
        <f t="shared" si="1039"/>
        <v>20</v>
      </c>
      <c r="AO3332" s="2">
        <f t="shared" si="1039"/>
        <v>21</v>
      </c>
      <c r="AP3332" s="2">
        <f t="shared" si="1039"/>
        <v>22</v>
      </c>
      <c r="AQ3332" s="2">
        <f t="shared" si="1039"/>
        <v>23</v>
      </c>
      <c r="AR3332" s="2">
        <f t="shared" si="1039"/>
        <v>24</v>
      </c>
      <c r="AS3332" s="2" t="str">
        <f t="shared" si="1039"/>
        <v/>
      </c>
      <c r="AT3332" s="5" t="str">
        <f>IF(COUNT(U3332:AS3332)=25,LARGE($AT$4:AT3331,1)+1,"")</f>
        <v/>
      </c>
      <c r="AU3332" s="5">
        <f ca="1">IF(T3332="V",IF(AT3332="",COUNTBLANK(INDIRECT(ADDRESS(MATCH(LARGE($AT$4:AT3332,1),$AT$1:AT3332,0),46)):AT3332),ROWS($AT$4:AT3332)-MATCH(AT3332-1,$AT$4:AT3331,0)),"")</f>
        <v>3</v>
      </c>
      <c r="AV3332" s="5">
        <f t="shared" si="1036"/>
        <v>3</v>
      </c>
      <c r="AW3332" s="1">
        <f t="array" ref="AW3332">IFERROR(IF($T3332="V",SMALL(IF(COUNTIF($U3332:$AS3332,$U$1:$AS$1)=0,$U$1:$AS$1,""),COLUMNS($AW$5:AW$5)),""),"")</f>
        <v>8</v>
      </c>
      <c r="AX3332" s="1">
        <f t="array" ref="AX3332">IFERROR(IF($T3332="V",SMALL(IF(COUNTIF($U3332:$AS3332,$U$1:$AS$1)=0,$U$1:$AS$1,""),COLUMNS($AW$5:AX$5)),""),"")</f>
        <v>18</v>
      </c>
      <c r="AY3332" s="1">
        <f t="array" ref="AY3332">IFERROR(IF($T3332="V",SMALL(IF(COUNTIF($U3332:$AS3332,$U$1:$AS$1)=0,$U$1:$AS$1,""),COLUMNS($AW$5:AY$5)),""),"")</f>
        <v>25</v>
      </c>
      <c r="AZ3332" s="1" t="str">
        <f t="array" ref="AZ3332">IFERROR(IF($T3332="V",SMALL(IF(COUNTIF($U3332:$AS3332,$U$1:$AS$1)=0,$U$1:$AS$1,""),COLUMNS($AW$5:AZ$5)),""),"")</f>
        <v/>
      </c>
      <c r="BA3332" s="1" t="str">
        <f t="array" ref="BA3332">IFERROR(IF($T3332="V",SMALL(IF(COUNTIF($U3332:$AS3332,$U$1:$AS$1)=0,$U$1:$AS$1,""),COLUMNS($AW$5:BA$5)),""),"")</f>
        <v/>
      </c>
      <c r="BB3332" s="1" t="str">
        <f t="array" ref="BB3332">IFERROR(IF($T3332="V",SMALL(IF(COUNTIF($U3332:$AS3332,$U$1:$AS$1)=0,$U$1:$AS$1,""),COLUMNS($AW$5:BB$5)),""),"")</f>
        <v/>
      </c>
      <c r="BC3332" s="1" t="str">
        <f t="array" ref="BC3332">IFERROR(IF($T3332="V",SMALL(IF(COUNTIF($U3332:$AS3332,$U$1:$AS$1)=0,$U$1:$AS$1,""),COLUMNS($AW$5:BC$5)),""),"")</f>
        <v/>
      </c>
      <c r="BD3332" s="1" t="str">
        <f t="array" ref="BD3332">IFERROR(IF($T3332="V",SMALL(IF(COUNTIF($U3332:$AS3332,$U$1:$AS$1)=0,$U$1:$AS$1,""),COLUMNS($AW$5:BD$5)),""),"")</f>
        <v/>
      </c>
      <c r="BE3332" s="1" t="str">
        <f t="array" ref="BE3332">IFERROR(IF($T3332="V",SMALL(IF(COUNTIF($U3332:$AS3332,$U$1:$AS$1)=0,$U$1:$AS$1,""),COLUMNS($AW$5:BE$5)),""),"")</f>
        <v/>
      </c>
      <c r="BF3332" s="1" t="str">
        <f t="array" ref="BF3332">IFERROR(IF($T3332="V",SMALL(IF(COUNTIF($U3332:$AS3332,$U$1:$AS$1)=0,$U$1:$AS$1,""),COLUMNS($AW$5:BF$5)),""),"")</f>
        <v/>
      </c>
    </row>
    <row r="3333" spans="2:58" x14ac:dyDescent="0.25">
      <c r="B3333">
        <v>3329</v>
      </c>
      <c r="C3333" t="s">
        <v>3362</v>
      </c>
      <c r="D3333">
        <v>25</v>
      </c>
      <c r="E3333">
        <v>13</v>
      </c>
      <c r="F3333">
        <v>11</v>
      </c>
      <c r="G3333">
        <v>22</v>
      </c>
      <c r="H3333">
        <v>15</v>
      </c>
      <c r="I3333">
        <v>19</v>
      </c>
      <c r="J3333">
        <v>23</v>
      </c>
      <c r="K3333">
        <v>24</v>
      </c>
      <c r="L3333">
        <v>12</v>
      </c>
      <c r="M3333">
        <v>5</v>
      </c>
      <c r="N3333">
        <v>1</v>
      </c>
      <c r="O3333">
        <v>4</v>
      </c>
      <c r="P3333">
        <v>8</v>
      </c>
      <c r="Q3333">
        <v>3</v>
      </c>
      <c r="R3333">
        <v>16</v>
      </c>
      <c r="T3333" s="2" t="str">
        <f t="shared" si="1035"/>
        <v>V</v>
      </c>
      <c r="U3333" s="2">
        <f t="shared" si="1040"/>
        <v>1</v>
      </c>
      <c r="V3333" s="2">
        <f t="shared" si="1040"/>
        <v>2</v>
      </c>
      <c r="W3333" s="2">
        <f t="shared" si="1040"/>
        <v>3</v>
      </c>
      <c r="X3333" s="2">
        <f t="shared" si="1040"/>
        <v>4</v>
      </c>
      <c r="Y3333" s="2">
        <f t="shared" si="1040"/>
        <v>5</v>
      </c>
      <c r="Z3333" s="2">
        <f t="shared" si="1040"/>
        <v>6</v>
      </c>
      <c r="AA3333" s="2">
        <f t="shared" si="1040"/>
        <v>7</v>
      </c>
      <c r="AB3333" s="2">
        <f t="shared" si="1040"/>
        <v>8</v>
      </c>
      <c r="AC3333" s="2">
        <f t="shared" si="1040"/>
        <v>9</v>
      </c>
      <c r="AD3333" s="2">
        <f t="shared" si="1040"/>
        <v>10</v>
      </c>
      <c r="AE3333" s="2">
        <f t="shared" si="1040"/>
        <v>11</v>
      </c>
      <c r="AF3333" s="2">
        <f t="shared" si="1040"/>
        <v>12</v>
      </c>
      <c r="AG3333" s="2">
        <f t="shared" si="1040"/>
        <v>13</v>
      </c>
      <c r="AH3333" s="2">
        <f t="shared" si="1040"/>
        <v>14</v>
      </c>
      <c r="AI3333" s="2">
        <f t="shared" si="1040"/>
        <v>15</v>
      </c>
      <c r="AJ3333" s="2">
        <f t="shared" si="1040"/>
        <v>16</v>
      </c>
      <c r="AK3333" s="2">
        <f t="shared" si="1039"/>
        <v>17</v>
      </c>
      <c r="AL3333" s="2" t="str">
        <f t="shared" si="1039"/>
        <v/>
      </c>
      <c r="AM3333" s="2">
        <f t="shared" si="1039"/>
        <v>19</v>
      </c>
      <c r="AN3333" s="2">
        <f t="shared" si="1039"/>
        <v>20</v>
      </c>
      <c r="AO3333" s="2">
        <f t="shared" si="1039"/>
        <v>21</v>
      </c>
      <c r="AP3333" s="2">
        <f t="shared" si="1039"/>
        <v>22</v>
      </c>
      <c r="AQ3333" s="2">
        <f t="shared" si="1039"/>
        <v>23</v>
      </c>
      <c r="AR3333" s="2">
        <f t="shared" si="1039"/>
        <v>24</v>
      </c>
      <c r="AS3333" s="2">
        <f t="shared" si="1039"/>
        <v>25</v>
      </c>
      <c r="AT3333" s="5" t="str">
        <f>IF(COUNT(U3333:AS3333)=25,LARGE($AT$4:AT3332,1)+1,"")</f>
        <v/>
      </c>
      <c r="AU3333" s="5">
        <f ca="1">IF(T3333="V",IF(AT3333="",COUNTBLANK(INDIRECT(ADDRESS(MATCH(LARGE($AT$4:AT3333,1),$AT$1:AT3333,0),46)):AT3333),ROWS($AT$4:AT3333)-MATCH(AT3333-1,$AT$4:AT3332,0)),"")</f>
        <v>4</v>
      </c>
      <c r="AV3333" s="5">
        <f t="shared" si="1036"/>
        <v>1</v>
      </c>
      <c r="AW3333" s="1">
        <f t="array" ref="AW3333">IFERROR(IF($T3333="V",SMALL(IF(COUNTIF($U3333:$AS3333,$U$1:$AS$1)=0,$U$1:$AS$1,""),COLUMNS($AW$5:AW$5)),""),"")</f>
        <v>18</v>
      </c>
      <c r="AX3333" s="1" t="str">
        <f t="array" ref="AX3333">IFERROR(IF($T3333="V",SMALL(IF(COUNTIF($U3333:$AS3333,$U$1:$AS$1)=0,$U$1:$AS$1,""),COLUMNS($AW$5:AX$5)),""),"")</f>
        <v/>
      </c>
      <c r="AY3333" s="1" t="str">
        <f t="array" ref="AY3333">IFERROR(IF($T3333="V",SMALL(IF(COUNTIF($U3333:$AS3333,$U$1:$AS$1)=0,$U$1:$AS$1,""),COLUMNS($AW$5:AY$5)),""),"")</f>
        <v/>
      </c>
      <c r="AZ3333" s="1" t="str">
        <f t="array" ref="AZ3333">IFERROR(IF($T3333="V",SMALL(IF(COUNTIF($U3333:$AS3333,$U$1:$AS$1)=0,$U$1:$AS$1,""),COLUMNS($AW$5:AZ$5)),""),"")</f>
        <v/>
      </c>
      <c r="BA3333" s="1" t="str">
        <f t="array" ref="BA3333">IFERROR(IF($T3333="V",SMALL(IF(COUNTIF($U3333:$AS3333,$U$1:$AS$1)=0,$U$1:$AS$1,""),COLUMNS($AW$5:BA$5)),""),"")</f>
        <v/>
      </c>
      <c r="BB3333" s="1" t="str">
        <f t="array" ref="BB3333">IFERROR(IF($T3333="V",SMALL(IF(COUNTIF($U3333:$AS3333,$U$1:$AS$1)=0,$U$1:$AS$1,""),COLUMNS($AW$5:BB$5)),""),"")</f>
        <v/>
      </c>
      <c r="BC3333" s="1" t="str">
        <f t="array" ref="BC3333">IFERROR(IF($T3333="V",SMALL(IF(COUNTIF($U3333:$AS3333,$U$1:$AS$1)=0,$U$1:$AS$1,""),COLUMNS($AW$5:BC$5)),""),"")</f>
        <v/>
      </c>
      <c r="BD3333" s="1" t="str">
        <f t="array" ref="BD3333">IFERROR(IF($T3333="V",SMALL(IF(COUNTIF($U3333:$AS3333,$U$1:$AS$1)=0,$U$1:$AS$1,""),COLUMNS($AW$5:BD$5)),""),"")</f>
        <v/>
      </c>
      <c r="BE3333" s="1" t="str">
        <f t="array" ref="BE3333">IFERROR(IF($T3333="V",SMALL(IF(COUNTIF($U3333:$AS3333,$U$1:$AS$1)=0,$U$1:$AS$1,""),COLUMNS($AW$5:BE$5)),""),"")</f>
        <v/>
      </c>
      <c r="BF3333" s="1" t="str">
        <f t="array" ref="BF3333">IFERROR(IF($T3333="V",SMALL(IF(COUNTIF($U3333:$AS3333,$U$1:$AS$1)=0,$U$1:$AS$1,""),COLUMNS($AW$5:BF$5)),""),"")</f>
        <v/>
      </c>
    </row>
    <row r="3334" spans="2:58" x14ac:dyDescent="0.25">
      <c r="B3334">
        <v>3330</v>
      </c>
      <c r="C3334" t="s">
        <v>3363</v>
      </c>
      <c r="D3334">
        <v>21</v>
      </c>
      <c r="E3334">
        <v>18</v>
      </c>
      <c r="F3334">
        <v>10</v>
      </c>
      <c r="G3334">
        <v>23</v>
      </c>
      <c r="H3334">
        <v>22</v>
      </c>
      <c r="I3334">
        <v>25</v>
      </c>
      <c r="J3334">
        <v>13</v>
      </c>
      <c r="K3334">
        <v>2</v>
      </c>
      <c r="L3334">
        <v>24</v>
      </c>
      <c r="M3334">
        <v>12</v>
      </c>
      <c r="N3334">
        <v>1</v>
      </c>
      <c r="O3334">
        <v>14</v>
      </c>
      <c r="P3334">
        <v>15</v>
      </c>
      <c r="Q3334">
        <v>7</v>
      </c>
      <c r="R3334">
        <v>9</v>
      </c>
      <c r="T3334" s="2" t="str">
        <f t="shared" si="1035"/>
        <v>V</v>
      </c>
      <c r="U3334" s="2">
        <f t="shared" si="1040"/>
        <v>1</v>
      </c>
      <c r="V3334" s="2">
        <f t="shared" si="1040"/>
        <v>2</v>
      </c>
      <c r="W3334" s="2">
        <f t="shared" si="1040"/>
        <v>3</v>
      </c>
      <c r="X3334" s="2">
        <f t="shared" si="1040"/>
        <v>4</v>
      </c>
      <c r="Y3334" s="2">
        <f t="shared" si="1040"/>
        <v>5</v>
      </c>
      <c r="Z3334" s="2">
        <f t="shared" si="1040"/>
        <v>6</v>
      </c>
      <c r="AA3334" s="2">
        <f t="shared" si="1040"/>
        <v>7</v>
      </c>
      <c r="AB3334" s="2">
        <f t="shared" si="1040"/>
        <v>8</v>
      </c>
      <c r="AC3334" s="2">
        <f t="shared" si="1040"/>
        <v>9</v>
      </c>
      <c r="AD3334" s="2">
        <f t="shared" si="1040"/>
        <v>10</v>
      </c>
      <c r="AE3334" s="2">
        <f t="shared" si="1040"/>
        <v>11</v>
      </c>
      <c r="AF3334" s="2">
        <f t="shared" si="1040"/>
        <v>12</v>
      </c>
      <c r="AG3334" s="2">
        <f t="shared" si="1040"/>
        <v>13</v>
      </c>
      <c r="AH3334" s="2">
        <f t="shared" si="1040"/>
        <v>14</v>
      </c>
      <c r="AI3334" s="2">
        <f t="shared" si="1040"/>
        <v>15</v>
      </c>
      <c r="AJ3334" s="2">
        <f t="shared" si="1040"/>
        <v>16</v>
      </c>
      <c r="AK3334" s="2">
        <f t="shared" si="1039"/>
        <v>17</v>
      </c>
      <c r="AL3334" s="2">
        <f t="shared" si="1039"/>
        <v>18</v>
      </c>
      <c r="AM3334" s="2">
        <f t="shared" si="1039"/>
        <v>19</v>
      </c>
      <c r="AN3334" s="2">
        <f t="shared" si="1039"/>
        <v>20</v>
      </c>
      <c r="AO3334" s="2">
        <f t="shared" si="1039"/>
        <v>21</v>
      </c>
      <c r="AP3334" s="2">
        <f t="shared" si="1039"/>
        <v>22</v>
      </c>
      <c r="AQ3334" s="2">
        <f t="shared" si="1039"/>
        <v>23</v>
      </c>
      <c r="AR3334" s="2">
        <f t="shared" si="1039"/>
        <v>24</v>
      </c>
      <c r="AS3334" s="2">
        <f t="shared" si="1039"/>
        <v>25</v>
      </c>
      <c r="AT3334" s="5">
        <f>IF(COUNT(U3334:AS3334)=25,LARGE($AT$4:AT3333,1)+1,"")</f>
        <v>706</v>
      </c>
      <c r="AU3334" s="5">
        <f ca="1">IF(T3334="V",IF(AT3334="",COUNTBLANK(INDIRECT(ADDRESS(MATCH(LARGE($AT$4:AT3334,1),$AT$1:AT3334,0),46)):AT3334),ROWS($AT$4:AT3334)-MATCH(AT3334-1,$AT$4:AT3333,0)),"")</f>
        <v>5</v>
      </c>
      <c r="AV3334" s="5">
        <f t="shared" si="1036"/>
        <v>0</v>
      </c>
      <c r="AW3334" s="1" t="str">
        <f t="array" ref="AW3334">IFERROR(IF($T3334="V",SMALL(IF(COUNTIF($U3334:$AS3334,$U$1:$AS$1)=0,$U$1:$AS$1,""),COLUMNS($AW$5:AW$5)),""),"")</f>
        <v/>
      </c>
      <c r="AX3334" s="1" t="str">
        <f t="array" ref="AX3334">IFERROR(IF($T3334="V",SMALL(IF(COUNTIF($U3334:$AS3334,$U$1:$AS$1)=0,$U$1:$AS$1,""),COLUMNS($AW$5:AX$5)),""),"")</f>
        <v/>
      </c>
      <c r="AY3334" s="1" t="str">
        <f t="array" ref="AY3334">IFERROR(IF($T3334="V",SMALL(IF(COUNTIF($U3334:$AS3334,$U$1:$AS$1)=0,$U$1:$AS$1,""),COLUMNS($AW$5:AY$5)),""),"")</f>
        <v/>
      </c>
      <c r="AZ3334" s="1" t="str">
        <f t="array" ref="AZ3334">IFERROR(IF($T3334="V",SMALL(IF(COUNTIF($U3334:$AS3334,$U$1:$AS$1)=0,$U$1:$AS$1,""),COLUMNS($AW$5:AZ$5)),""),"")</f>
        <v/>
      </c>
      <c r="BA3334" s="1" t="str">
        <f t="array" ref="BA3334">IFERROR(IF($T3334="V",SMALL(IF(COUNTIF($U3334:$AS3334,$U$1:$AS$1)=0,$U$1:$AS$1,""),COLUMNS($AW$5:BA$5)),""),"")</f>
        <v/>
      </c>
      <c r="BB3334" s="1" t="str">
        <f t="array" ref="BB3334">IFERROR(IF($T3334="V",SMALL(IF(COUNTIF($U3334:$AS3334,$U$1:$AS$1)=0,$U$1:$AS$1,""),COLUMNS($AW$5:BB$5)),""),"")</f>
        <v/>
      </c>
      <c r="BC3334" s="1" t="str">
        <f t="array" ref="BC3334">IFERROR(IF($T3334="V",SMALL(IF(COUNTIF($U3334:$AS3334,$U$1:$AS$1)=0,$U$1:$AS$1,""),COLUMNS($AW$5:BC$5)),""),"")</f>
        <v/>
      </c>
      <c r="BD3334" s="1" t="str">
        <f t="array" ref="BD3334">IFERROR(IF($T3334="V",SMALL(IF(COUNTIF($U3334:$AS3334,$U$1:$AS$1)=0,$U$1:$AS$1,""),COLUMNS($AW$5:BD$5)),""),"")</f>
        <v/>
      </c>
      <c r="BE3334" s="1" t="str">
        <f t="array" ref="BE3334">IFERROR(IF($T3334="V",SMALL(IF(COUNTIF($U3334:$AS3334,$U$1:$AS$1)=0,$U$1:$AS$1,""),COLUMNS($AW$5:BE$5)),""),"")</f>
        <v/>
      </c>
      <c r="BF3334" s="1" t="str">
        <f t="array" ref="BF3334">IFERROR(IF($T3334="V",SMALL(IF(COUNTIF($U3334:$AS3334,$U$1:$AS$1)=0,$U$1:$AS$1,""),COLUMNS($AW$5:BF$5)),""),"")</f>
        <v/>
      </c>
    </row>
    <row r="3335" spans="2:58" x14ac:dyDescent="0.25">
      <c r="B3335">
        <v>3331</v>
      </c>
      <c r="C3335" t="s">
        <v>3364</v>
      </c>
      <c r="D3335">
        <v>11</v>
      </c>
      <c r="E3335">
        <v>6</v>
      </c>
      <c r="F3335">
        <v>3</v>
      </c>
      <c r="G3335">
        <v>15</v>
      </c>
      <c r="H3335">
        <v>10</v>
      </c>
      <c r="I3335">
        <v>25</v>
      </c>
      <c r="J3335">
        <v>9</v>
      </c>
      <c r="K3335">
        <v>7</v>
      </c>
      <c r="L3335">
        <v>17</v>
      </c>
      <c r="M3335">
        <v>5</v>
      </c>
      <c r="N3335">
        <v>21</v>
      </c>
      <c r="O3335">
        <v>23</v>
      </c>
      <c r="P3335">
        <v>12</v>
      </c>
      <c r="Q3335">
        <v>8</v>
      </c>
      <c r="R3335">
        <v>18</v>
      </c>
      <c r="T3335" s="2" t="str">
        <f t="shared" si="1035"/>
        <v>V</v>
      </c>
      <c r="U3335" s="2" t="str">
        <f t="shared" si="1040"/>
        <v/>
      </c>
      <c r="V3335" s="2" t="str">
        <f t="shared" si="1040"/>
        <v/>
      </c>
      <c r="W3335" s="2">
        <f t="shared" si="1040"/>
        <v>3</v>
      </c>
      <c r="X3335" s="2" t="str">
        <f t="shared" si="1040"/>
        <v/>
      </c>
      <c r="Y3335" s="2">
        <f t="shared" si="1040"/>
        <v>5</v>
      </c>
      <c r="Z3335" s="2">
        <f t="shared" si="1040"/>
        <v>6</v>
      </c>
      <c r="AA3335" s="2">
        <f t="shared" si="1040"/>
        <v>7</v>
      </c>
      <c r="AB3335" s="2">
        <f t="shared" si="1040"/>
        <v>8</v>
      </c>
      <c r="AC3335" s="2">
        <f t="shared" si="1040"/>
        <v>9</v>
      </c>
      <c r="AD3335" s="2">
        <f t="shared" si="1040"/>
        <v>10</v>
      </c>
      <c r="AE3335" s="2">
        <f t="shared" si="1040"/>
        <v>11</v>
      </c>
      <c r="AF3335" s="2">
        <f t="shared" si="1040"/>
        <v>12</v>
      </c>
      <c r="AG3335" s="2" t="str">
        <f t="shared" si="1040"/>
        <v/>
      </c>
      <c r="AH3335" s="2" t="str">
        <f t="shared" si="1040"/>
        <v/>
      </c>
      <c r="AI3335" s="2">
        <f t="shared" si="1040"/>
        <v>15</v>
      </c>
      <c r="AJ3335" s="2" t="str">
        <f t="shared" si="1040"/>
        <v/>
      </c>
      <c r="AK3335" s="2">
        <f t="shared" si="1039"/>
        <v>17</v>
      </c>
      <c r="AL3335" s="2">
        <f t="shared" si="1039"/>
        <v>18</v>
      </c>
      <c r="AM3335" s="2" t="str">
        <f t="shared" si="1039"/>
        <v/>
      </c>
      <c r="AN3335" s="2" t="str">
        <f t="shared" si="1039"/>
        <v/>
      </c>
      <c r="AO3335" s="2">
        <f t="shared" si="1039"/>
        <v>21</v>
      </c>
      <c r="AP3335" s="2" t="str">
        <f t="shared" si="1039"/>
        <v/>
      </c>
      <c r="AQ3335" s="2">
        <f t="shared" si="1039"/>
        <v>23</v>
      </c>
      <c r="AR3335" s="2" t="str">
        <f t="shared" si="1039"/>
        <v/>
      </c>
      <c r="AS3335" s="2">
        <f t="shared" si="1039"/>
        <v>25</v>
      </c>
      <c r="AT3335" s="5" t="str">
        <f>IF(COUNT(U3335:AS3335)=25,LARGE($AT$4:AT3334,1)+1,"")</f>
        <v/>
      </c>
      <c r="AU3335" s="5">
        <f ca="1">IF(T3335="V",IF(AT3335="",COUNTBLANK(INDIRECT(ADDRESS(MATCH(LARGE($AT$4:AT3335,1),$AT$1:AT3335,0),46)):AT3335),ROWS($AT$4:AT3335)-MATCH(AT3335-1,$AT$4:AT3334,0)),"")</f>
        <v>1</v>
      </c>
      <c r="AV3335" s="5">
        <f t="shared" si="1036"/>
        <v>10</v>
      </c>
      <c r="AW3335" s="1">
        <f t="array" ref="AW3335">IFERROR(IF($T3335="V",SMALL(IF(COUNTIF($U3335:$AS3335,$U$1:$AS$1)=0,$U$1:$AS$1,""),COLUMNS($AW$5:AW$5)),""),"")</f>
        <v>1</v>
      </c>
      <c r="AX3335" s="1">
        <f t="array" ref="AX3335">IFERROR(IF($T3335="V",SMALL(IF(COUNTIF($U3335:$AS3335,$U$1:$AS$1)=0,$U$1:$AS$1,""),COLUMNS($AW$5:AX$5)),""),"")</f>
        <v>2</v>
      </c>
      <c r="AY3335" s="1">
        <f t="array" ref="AY3335">IFERROR(IF($T3335="V",SMALL(IF(COUNTIF($U3335:$AS3335,$U$1:$AS$1)=0,$U$1:$AS$1,""),COLUMNS($AW$5:AY$5)),""),"")</f>
        <v>4</v>
      </c>
      <c r="AZ3335" s="1">
        <f t="array" ref="AZ3335">IFERROR(IF($T3335="V",SMALL(IF(COUNTIF($U3335:$AS3335,$U$1:$AS$1)=0,$U$1:$AS$1,""),COLUMNS($AW$5:AZ$5)),""),"")</f>
        <v>13</v>
      </c>
      <c r="BA3335" s="1">
        <f t="array" ref="BA3335">IFERROR(IF($T3335="V",SMALL(IF(COUNTIF($U3335:$AS3335,$U$1:$AS$1)=0,$U$1:$AS$1,""),COLUMNS($AW$5:BA$5)),""),"")</f>
        <v>14</v>
      </c>
      <c r="BB3335" s="1">
        <f t="array" ref="BB3335">IFERROR(IF($T3335="V",SMALL(IF(COUNTIF($U3335:$AS3335,$U$1:$AS$1)=0,$U$1:$AS$1,""),COLUMNS($AW$5:BB$5)),""),"")</f>
        <v>16</v>
      </c>
      <c r="BC3335" s="1">
        <f t="array" ref="BC3335">IFERROR(IF($T3335="V",SMALL(IF(COUNTIF($U3335:$AS3335,$U$1:$AS$1)=0,$U$1:$AS$1,""),COLUMNS($AW$5:BC$5)),""),"")</f>
        <v>19</v>
      </c>
      <c r="BD3335" s="1">
        <f t="array" ref="BD3335">IFERROR(IF($T3335="V",SMALL(IF(COUNTIF($U3335:$AS3335,$U$1:$AS$1)=0,$U$1:$AS$1,""),COLUMNS($AW$5:BD$5)),""),"")</f>
        <v>20</v>
      </c>
      <c r="BE3335" s="1">
        <f t="array" ref="BE3335">IFERROR(IF($T3335="V",SMALL(IF(COUNTIF($U3335:$AS3335,$U$1:$AS$1)=0,$U$1:$AS$1,""),COLUMNS($AW$5:BE$5)),""),"")</f>
        <v>22</v>
      </c>
      <c r="BF3335" s="1">
        <f t="array" ref="BF3335">IFERROR(IF($T3335="V",SMALL(IF(COUNTIF($U3335:$AS3335,$U$1:$AS$1)=0,$U$1:$AS$1,""),COLUMNS($AW$5:BF$5)),""),"")</f>
        <v>24</v>
      </c>
    </row>
    <row r="3336" spans="2:58" x14ac:dyDescent="0.25">
      <c r="B3336">
        <v>3332</v>
      </c>
      <c r="C3336" t="s">
        <v>3365</v>
      </c>
      <c r="D3336">
        <v>16</v>
      </c>
      <c r="E3336">
        <v>21</v>
      </c>
      <c r="F3336">
        <v>7</v>
      </c>
      <c r="G3336">
        <v>6</v>
      </c>
      <c r="H3336">
        <v>8</v>
      </c>
      <c r="I3336">
        <v>18</v>
      </c>
      <c r="J3336">
        <v>4</v>
      </c>
      <c r="K3336">
        <v>1</v>
      </c>
      <c r="L3336">
        <v>15</v>
      </c>
      <c r="M3336">
        <v>9</v>
      </c>
      <c r="N3336">
        <v>19</v>
      </c>
      <c r="O3336">
        <v>5</v>
      </c>
      <c r="P3336">
        <v>17</v>
      </c>
      <c r="Q3336">
        <v>11</v>
      </c>
      <c r="R3336">
        <v>20</v>
      </c>
      <c r="T3336" s="2" t="str">
        <f t="shared" si="1035"/>
        <v>V</v>
      </c>
      <c r="U3336" s="2">
        <f t="shared" si="1040"/>
        <v>1</v>
      </c>
      <c r="V3336" s="2" t="str">
        <f t="shared" si="1040"/>
        <v/>
      </c>
      <c r="W3336" s="2">
        <f t="shared" si="1040"/>
        <v>3</v>
      </c>
      <c r="X3336" s="2">
        <f t="shared" si="1040"/>
        <v>4</v>
      </c>
      <c r="Y3336" s="2">
        <f t="shared" si="1040"/>
        <v>5</v>
      </c>
      <c r="Z3336" s="2">
        <f t="shared" si="1040"/>
        <v>6</v>
      </c>
      <c r="AA3336" s="2">
        <f t="shared" si="1040"/>
        <v>7</v>
      </c>
      <c r="AB3336" s="2">
        <f t="shared" si="1040"/>
        <v>8</v>
      </c>
      <c r="AC3336" s="2">
        <f t="shared" si="1040"/>
        <v>9</v>
      </c>
      <c r="AD3336" s="2">
        <f t="shared" si="1040"/>
        <v>10</v>
      </c>
      <c r="AE3336" s="2">
        <f t="shared" si="1040"/>
        <v>11</v>
      </c>
      <c r="AF3336" s="2">
        <f t="shared" si="1040"/>
        <v>12</v>
      </c>
      <c r="AG3336" s="2" t="str">
        <f t="shared" si="1040"/>
        <v/>
      </c>
      <c r="AH3336" s="2" t="str">
        <f t="shared" si="1040"/>
        <v/>
      </c>
      <c r="AI3336" s="2">
        <f t="shared" si="1040"/>
        <v>15</v>
      </c>
      <c r="AJ3336" s="2">
        <f t="shared" si="1040"/>
        <v>16</v>
      </c>
      <c r="AK3336" s="2">
        <f t="shared" si="1039"/>
        <v>17</v>
      </c>
      <c r="AL3336" s="2">
        <f t="shared" si="1039"/>
        <v>18</v>
      </c>
      <c r="AM3336" s="2">
        <f t="shared" si="1039"/>
        <v>19</v>
      </c>
      <c r="AN3336" s="2">
        <f t="shared" si="1039"/>
        <v>20</v>
      </c>
      <c r="AO3336" s="2">
        <f t="shared" si="1039"/>
        <v>21</v>
      </c>
      <c r="AP3336" s="2" t="str">
        <f t="shared" si="1039"/>
        <v/>
      </c>
      <c r="AQ3336" s="2">
        <f t="shared" si="1039"/>
        <v>23</v>
      </c>
      <c r="AR3336" s="2" t="str">
        <f t="shared" si="1039"/>
        <v/>
      </c>
      <c r="AS3336" s="2">
        <f t="shared" si="1039"/>
        <v>25</v>
      </c>
      <c r="AT3336" s="5" t="str">
        <f>IF(COUNT(U3336:AS3336)=25,LARGE($AT$4:AT3335,1)+1,"")</f>
        <v/>
      </c>
      <c r="AU3336" s="5">
        <f ca="1">IF(T3336="V",IF(AT3336="",COUNTBLANK(INDIRECT(ADDRESS(MATCH(LARGE($AT$4:AT3336,1),$AT$1:AT3336,0),46)):AT3336),ROWS($AT$4:AT3336)-MATCH(AT3336-1,$AT$4:AT3335,0)),"")</f>
        <v>2</v>
      </c>
      <c r="AV3336" s="5">
        <f t="shared" si="1036"/>
        <v>5</v>
      </c>
      <c r="AW3336" s="1">
        <f t="array" ref="AW3336">IFERROR(IF($T3336="V",SMALL(IF(COUNTIF($U3336:$AS3336,$U$1:$AS$1)=0,$U$1:$AS$1,""),COLUMNS($AW$5:AW$5)),""),"")</f>
        <v>2</v>
      </c>
      <c r="AX3336" s="1">
        <f t="array" ref="AX3336">IFERROR(IF($T3336="V",SMALL(IF(COUNTIF($U3336:$AS3336,$U$1:$AS$1)=0,$U$1:$AS$1,""),COLUMNS($AW$5:AX$5)),""),"")</f>
        <v>13</v>
      </c>
      <c r="AY3336" s="1">
        <f t="array" ref="AY3336">IFERROR(IF($T3336="V",SMALL(IF(COUNTIF($U3336:$AS3336,$U$1:$AS$1)=0,$U$1:$AS$1,""),COLUMNS($AW$5:AY$5)),""),"")</f>
        <v>14</v>
      </c>
      <c r="AZ3336" s="1">
        <f t="array" ref="AZ3336">IFERROR(IF($T3336="V",SMALL(IF(COUNTIF($U3336:$AS3336,$U$1:$AS$1)=0,$U$1:$AS$1,""),COLUMNS($AW$5:AZ$5)),""),"")</f>
        <v>22</v>
      </c>
      <c r="BA3336" s="1">
        <f t="array" ref="BA3336">IFERROR(IF($T3336="V",SMALL(IF(COUNTIF($U3336:$AS3336,$U$1:$AS$1)=0,$U$1:$AS$1,""),COLUMNS($AW$5:BA$5)),""),"")</f>
        <v>24</v>
      </c>
      <c r="BB3336" s="1" t="str">
        <f t="array" ref="BB3336">IFERROR(IF($T3336="V",SMALL(IF(COUNTIF($U3336:$AS3336,$U$1:$AS$1)=0,$U$1:$AS$1,""),COLUMNS($AW$5:BB$5)),""),"")</f>
        <v/>
      </c>
      <c r="BC3336" s="1" t="str">
        <f t="array" ref="BC3336">IFERROR(IF($T3336="V",SMALL(IF(COUNTIF($U3336:$AS3336,$U$1:$AS$1)=0,$U$1:$AS$1,""),COLUMNS($AW$5:BC$5)),""),"")</f>
        <v/>
      </c>
      <c r="BD3336" s="1" t="str">
        <f t="array" ref="BD3336">IFERROR(IF($T3336="V",SMALL(IF(COUNTIF($U3336:$AS3336,$U$1:$AS$1)=0,$U$1:$AS$1,""),COLUMNS($AW$5:BD$5)),""),"")</f>
        <v/>
      </c>
      <c r="BE3336" s="1" t="str">
        <f t="array" ref="BE3336">IFERROR(IF($T3336="V",SMALL(IF(COUNTIF($U3336:$AS3336,$U$1:$AS$1)=0,$U$1:$AS$1,""),COLUMNS($AW$5:BE$5)),""),"")</f>
        <v/>
      </c>
      <c r="BF3336" s="1" t="str">
        <f t="array" ref="BF3336">IFERROR(IF($T3336="V",SMALL(IF(COUNTIF($U3336:$AS3336,$U$1:$AS$1)=0,$U$1:$AS$1,""),COLUMNS($AW$5:BF$5)),""),"")</f>
        <v/>
      </c>
    </row>
    <row r="3337" spans="2:58" x14ac:dyDescent="0.25">
      <c r="B3337">
        <v>3333</v>
      </c>
      <c r="C3337" t="s">
        <v>3366</v>
      </c>
      <c r="D3337">
        <v>8</v>
      </c>
      <c r="E3337">
        <v>1</v>
      </c>
      <c r="F3337">
        <v>11</v>
      </c>
      <c r="G3337">
        <v>20</v>
      </c>
      <c r="H3337">
        <v>19</v>
      </c>
      <c r="I3337">
        <v>21</v>
      </c>
      <c r="J3337">
        <v>4</v>
      </c>
      <c r="K3337">
        <v>25</v>
      </c>
      <c r="L3337">
        <v>22</v>
      </c>
      <c r="M3337">
        <v>3</v>
      </c>
      <c r="N3337">
        <v>9</v>
      </c>
      <c r="O3337">
        <v>24</v>
      </c>
      <c r="P3337">
        <v>5</v>
      </c>
      <c r="Q3337">
        <v>13</v>
      </c>
      <c r="R3337">
        <v>15</v>
      </c>
      <c r="T3337" s="2" t="str">
        <f t="shared" si="1035"/>
        <v>V</v>
      </c>
      <c r="U3337" s="2">
        <f t="shared" si="1040"/>
        <v>1</v>
      </c>
      <c r="V3337" s="2" t="str">
        <f t="shared" si="1040"/>
        <v/>
      </c>
      <c r="W3337" s="2">
        <f t="shared" si="1040"/>
        <v>3</v>
      </c>
      <c r="X3337" s="2">
        <f t="shared" si="1040"/>
        <v>4</v>
      </c>
      <c r="Y3337" s="2">
        <f t="shared" si="1040"/>
        <v>5</v>
      </c>
      <c r="Z3337" s="2">
        <f t="shared" si="1040"/>
        <v>6</v>
      </c>
      <c r="AA3337" s="2">
        <f t="shared" si="1040"/>
        <v>7</v>
      </c>
      <c r="AB3337" s="2">
        <f t="shared" si="1040"/>
        <v>8</v>
      </c>
      <c r="AC3337" s="2">
        <f t="shared" si="1040"/>
        <v>9</v>
      </c>
      <c r="AD3337" s="2">
        <f t="shared" si="1040"/>
        <v>10</v>
      </c>
      <c r="AE3337" s="2">
        <f t="shared" si="1040"/>
        <v>11</v>
      </c>
      <c r="AF3337" s="2">
        <f t="shared" si="1040"/>
        <v>12</v>
      </c>
      <c r="AG3337" s="2">
        <f t="shared" si="1040"/>
        <v>13</v>
      </c>
      <c r="AH3337" s="2" t="str">
        <f t="shared" si="1040"/>
        <v/>
      </c>
      <c r="AI3337" s="2">
        <f t="shared" si="1040"/>
        <v>15</v>
      </c>
      <c r="AJ3337" s="2">
        <f t="shared" si="1040"/>
        <v>16</v>
      </c>
      <c r="AK3337" s="2">
        <f t="shared" si="1039"/>
        <v>17</v>
      </c>
      <c r="AL3337" s="2">
        <f t="shared" si="1039"/>
        <v>18</v>
      </c>
      <c r="AM3337" s="2">
        <f t="shared" si="1039"/>
        <v>19</v>
      </c>
      <c r="AN3337" s="2">
        <f t="shared" si="1039"/>
        <v>20</v>
      </c>
      <c r="AO3337" s="2">
        <f t="shared" si="1039"/>
        <v>21</v>
      </c>
      <c r="AP3337" s="2">
        <f t="shared" si="1039"/>
        <v>22</v>
      </c>
      <c r="AQ3337" s="2">
        <f t="shared" si="1039"/>
        <v>23</v>
      </c>
      <c r="AR3337" s="2">
        <f t="shared" si="1039"/>
        <v>24</v>
      </c>
      <c r="AS3337" s="2">
        <f t="shared" si="1039"/>
        <v>25</v>
      </c>
      <c r="AT3337" s="5" t="str">
        <f>IF(COUNT(U3337:AS3337)=25,LARGE($AT$4:AT3336,1)+1,"")</f>
        <v/>
      </c>
      <c r="AU3337" s="5">
        <f ca="1">IF(T3337="V",IF(AT3337="",COUNTBLANK(INDIRECT(ADDRESS(MATCH(LARGE($AT$4:AT3337,1),$AT$1:AT3337,0),46)):AT3337),ROWS($AT$4:AT3337)-MATCH(AT3337-1,$AT$4:AT3336,0)),"")</f>
        <v>3</v>
      </c>
      <c r="AV3337" s="5">
        <f t="shared" si="1036"/>
        <v>2</v>
      </c>
      <c r="AW3337" s="1">
        <f t="array" ref="AW3337">IFERROR(IF($T3337="V",SMALL(IF(COUNTIF($U3337:$AS3337,$U$1:$AS$1)=0,$U$1:$AS$1,""),COLUMNS($AW$5:AW$5)),""),"")</f>
        <v>2</v>
      </c>
      <c r="AX3337" s="1">
        <f t="array" ref="AX3337">IFERROR(IF($T3337="V",SMALL(IF(COUNTIF($U3337:$AS3337,$U$1:$AS$1)=0,$U$1:$AS$1,""),COLUMNS($AW$5:AX$5)),""),"")</f>
        <v>14</v>
      </c>
      <c r="AY3337" s="1" t="str">
        <f t="array" ref="AY3337">IFERROR(IF($T3337="V",SMALL(IF(COUNTIF($U3337:$AS3337,$U$1:$AS$1)=0,$U$1:$AS$1,""),COLUMNS($AW$5:AY$5)),""),"")</f>
        <v/>
      </c>
      <c r="AZ3337" s="1" t="str">
        <f t="array" ref="AZ3337">IFERROR(IF($T3337="V",SMALL(IF(COUNTIF($U3337:$AS3337,$U$1:$AS$1)=0,$U$1:$AS$1,""),COLUMNS($AW$5:AZ$5)),""),"")</f>
        <v/>
      </c>
      <c r="BA3337" s="1" t="str">
        <f t="array" ref="BA3337">IFERROR(IF($T3337="V",SMALL(IF(COUNTIF($U3337:$AS3337,$U$1:$AS$1)=0,$U$1:$AS$1,""),COLUMNS($AW$5:BA$5)),""),"")</f>
        <v/>
      </c>
      <c r="BB3337" s="1" t="str">
        <f t="array" ref="BB3337">IFERROR(IF($T3337="V",SMALL(IF(COUNTIF($U3337:$AS3337,$U$1:$AS$1)=0,$U$1:$AS$1,""),COLUMNS($AW$5:BB$5)),""),"")</f>
        <v/>
      </c>
      <c r="BC3337" s="1" t="str">
        <f t="array" ref="BC3337">IFERROR(IF($T3337="V",SMALL(IF(COUNTIF($U3337:$AS3337,$U$1:$AS$1)=0,$U$1:$AS$1,""),COLUMNS($AW$5:BC$5)),""),"")</f>
        <v/>
      </c>
      <c r="BD3337" s="1" t="str">
        <f t="array" ref="BD3337">IFERROR(IF($T3337="V",SMALL(IF(COUNTIF($U3337:$AS3337,$U$1:$AS$1)=0,$U$1:$AS$1,""),COLUMNS($AW$5:BD$5)),""),"")</f>
        <v/>
      </c>
      <c r="BE3337" s="1" t="str">
        <f t="array" ref="BE3337">IFERROR(IF($T3337="V",SMALL(IF(COUNTIF($U3337:$AS3337,$U$1:$AS$1)=0,$U$1:$AS$1,""),COLUMNS($AW$5:BE$5)),""),"")</f>
        <v/>
      </c>
      <c r="BF3337" s="1" t="str">
        <f t="array" ref="BF3337">IFERROR(IF($T3337="V",SMALL(IF(COUNTIF($U3337:$AS3337,$U$1:$AS$1)=0,$U$1:$AS$1,""),COLUMNS($AW$5:BF$5)),""),"")</f>
        <v/>
      </c>
    </row>
    <row r="3338" spans="2:58" x14ac:dyDescent="0.25">
      <c r="B3338">
        <v>3334</v>
      </c>
      <c r="C3338" t="s">
        <v>3367</v>
      </c>
      <c r="D3338">
        <v>11</v>
      </c>
      <c r="E3338">
        <v>15</v>
      </c>
      <c r="F3338">
        <v>2</v>
      </c>
      <c r="G3338">
        <v>20</v>
      </c>
      <c r="H3338">
        <v>6</v>
      </c>
      <c r="I3338">
        <v>23</v>
      </c>
      <c r="J3338">
        <v>4</v>
      </c>
      <c r="K3338">
        <v>19</v>
      </c>
      <c r="L3338">
        <v>16</v>
      </c>
      <c r="M3338">
        <v>25</v>
      </c>
      <c r="N3338">
        <v>14</v>
      </c>
      <c r="O3338">
        <v>22</v>
      </c>
      <c r="P3338">
        <v>3</v>
      </c>
      <c r="Q3338">
        <v>17</v>
      </c>
      <c r="R3338">
        <v>8</v>
      </c>
      <c r="T3338" s="2" t="str">
        <f t="shared" si="1035"/>
        <v>V</v>
      </c>
      <c r="U3338" s="2">
        <f t="shared" si="1040"/>
        <v>1</v>
      </c>
      <c r="V3338" s="2">
        <f t="shared" si="1040"/>
        <v>2</v>
      </c>
      <c r="W3338" s="2">
        <f t="shared" si="1040"/>
        <v>3</v>
      </c>
      <c r="X3338" s="2">
        <f t="shared" si="1040"/>
        <v>4</v>
      </c>
      <c r="Y3338" s="2">
        <f t="shared" si="1040"/>
        <v>5</v>
      </c>
      <c r="Z3338" s="2">
        <f t="shared" si="1040"/>
        <v>6</v>
      </c>
      <c r="AA3338" s="2">
        <f t="shared" si="1040"/>
        <v>7</v>
      </c>
      <c r="AB3338" s="2">
        <f t="shared" si="1040"/>
        <v>8</v>
      </c>
      <c r="AC3338" s="2">
        <f t="shared" si="1040"/>
        <v>9</v>
      </c>
      <c r="AD3338" s="2">
        <f t="shared" si="1040"/>
        <v>10</v>
      </c>
      <c r="AE3338" s="2">
        <f t="shared" si="1040"/>
        <v>11</v>
      </c>
      <c r="AF3338" s="2">
        <f t="shared" si="1040"/>
        <v>12</v>
      </c>
      <c r="AG3338" s="2">
        <f t="shared" si="1040"/>
        <v>13</v>
      </c>
      <c r="AH3338" s="2">
        <f t="shared" si="1040"/>
        <v>14</v>
      </c>
      <c r="AI3338" s="2">
        <f t="shared" si="1040"/>
        <v>15</v>
      </c>
      <c r="AJ3338" s="2">
        <f t="shared" si="1040"/>
        <v>16</v>
      </c>
      <c r="AK3338" s="2">
        <f t="shared" si="1039"/>
        <v>17</v>
      </c>
      <c r="AL3338" s="2">
        <f t="shared" si="1039"/>
        <v>18</v>
      </c>
      <c r="AM3338" s="2">
        <f t="shared" si="1039"/>
        <v>19</v>
      </c>
      <c r="AN3338" s="2">
        <f t="shared" si="1039"/>
        <v>20</v>
      </c>
      <c r="AO3338" s="2">
        <f t="shared" si="1039"/>
        <v>21</v>
      </c>
      <c r="AP3338" s="2">
        <f t="shared" si="1039"/>
        <v>22</v>
      </c>
      <c r="AQ3338" s="2">
        <f t="shared" si="1039"/>
        <v>23</v>
      </c>
      <c r="AR3338" s="2">
        <f t="shared" si="1039"/>
        <v>24</v>
      </c>
      <c r="AS3338" s="2">
        <f t="shared" si="1039"/>
        <v>25</v>
      </c>
      <c r="AT3338" s="5">
        <f>IF(COUNT(U3338:AS3338)=25,LARGE($AT$4:AT3337,1)+1,"")</f>
        <v>707</v>
      </c>
      <c r="AU3338" s="5">
        <f ca="1">IF(T3338="V",IF(AT3338="",COUNTBLANK(INDIRECT(ADDRESS(MATCH(LARGE($AT$4:AT3338,1),$AT$1:AT3338,0),46)):AT3338),ROWS($AT$4:AT3338)-MATCH(AT3338-1,$AT$4:AT3337,0)),"")</f>
        <v>4</v>
      </c>
      <c r="AV3338" s="5">
        <f t="shared" si="1036"/>
        <v>0</v>
      </c>
      <c r="AW3338" s="1" t="str">
        <f t="array" ref="AW3338">IFERROR(IF($T3338="V",SMALL(IF(COUNTIF($U3338:$AS3338,$U$1:$AS$1)=0,$U$1:$AS$1,""),COLUMNS($AW$5:AW$5)),""),"")</f>
        <v/>
      </c>
      <c r="AX3338" s="1" t="str">
        <f t="array" ref="AX3338">IFERROR(IF($T3338="V",SMALL(IF(COUNTIF($U3338:$AS3338,$U$1:$AS$1)=0,$U$1:$AS$1,""),COLUMNS($AW$5:AX$5)),""),"")</f>
        <v/>
      </c>
      <c r="AY3338" s="1" t="str">
        <f t="array" ref="AY3338">IFERROR(IF($T3338="V",SMALL(IF(COUNTIF($U3338:$AS3338,$U$1:$AS$1)=0,$U$1:$AS$1,""),COLUMNS($AW$5:AY$5)),""),"")</f>
        <v/>
      </c>
      <c r="AZ3338" s="1" t="str">
        <f t="array" ref="AZ3338">IFERROR(IF($T3338="V",SMALL(IF(COUNTIF($U3338:$AS3338,$U$1:$AS$1)=0,$U$1:$AS$1,""),COLUMNS($AW$5:AZ$5)),""),"")</f>
        <v/>
      </c>
      <c r="BA3338" s="1" t="str">
        <f t="array" ref="BA3338">IFERROR(IF($T3338="V",SMALL(IF(COUNTIF($U3338:$AS3338,$U$1:$AS$1)=0,$U$1:$AS$1,""),COLUMNS($AW$5:BA$5)),""),"")</f>
        <v/>
      </c>
      <c r="BB3338" s="1" t="str">
        <f t="array" ref="BB3338">IFERROR(IF($T3338="V",SMALL(IF(COUNTIF($U3338:$AS3338,$U$1:$AS$1)=0,$U$1:$AS$1,""),COLUMNS($AW$5:BB$5)),""),"")</f>
        <v/>
      </c>
      <c r="BC3338" s="1" t="str">
        <f t="array" ref="BC3338">IFERROR(IF($T3338="V",SMALL(IF(COUNTIF($U3338:$AS3338,$U$1:$AS$1)=0,$U$1:$AS$1,""),COLUMNS($AW$5:BC$5)),""),"")</f>
        <v/>
      </c>
      <c r="BD3338" s="1" t="str">
        <f t="array" ref="BD3338">IFERROR(IF($T3338="V",SMALL(IF(COUNTIF($U3338:$AS3338,$U$1:$AS$1)=0,$U$1:$AS$1,""),COLUMNS($AW$5:BD$5)),""),"")</f>
        <v/>
      </c>
      <c r="BE3338" s="1" t="str">
        <f t="array" ref="BE3338">IFERROR(IF($T3338="V",SMALL(IF(COUNTIF($U3338:$AS3338,$U$1:$AS$1)=0,$U$1:$AS$1,""),COLUMNS($AW$5:BE$5)),""),"")</f>
        <v/>
      </c>
      <c r="BF3338" s="1" t="str">
        <f t="array" ref="BF3338">IFERROR(IF($T3338="V",SMALL(IF(COUNTIF($U3338:$AS3338,$U$1:$AS$1)=0,$U$1:$AS$1,""),COLUMNS($AW$5:BF$5)),""),"")</f>
        <v/>
      </c>
    </row>
    <row r="3339" spans="2:58" x14ac:dyDescent="0.25">
      <c r="B3339">
        <v>3335</v>
      </c>
      <c r="C3339" t="s">
        <v>3368</v>
      </c>
      <c r="D3339">
        <v>2</v>
      </c>
      <c r="E3339">
        <v>12</v>
      </c>
      <c r="F3339">
        <v>5</v>
      </c>
      <c r="G3339">
        <v>8</v>
      </c>
      <c r="H3339">
        <v>25</v>
      </c>
      <c r="I3339">
        <v>17</v>
      </c>
      <c r="J3339">
        <v>18</v>
      </c>
      <c r="K3339">
        <v>11</v>
      </c>
      <c r="L3339">
        <v>7</v>
      </c>
      <c r="M3339">
        <v>9</v>
      </c>
      <c r="N3339">
        <v>3</v>
      </c>
      <c r="O3339">
        <v>20</v>
      </c>
      <c r="P3339">
        <v>15</v>
      </c>
      <c r="Q3339">
        <v>1</v>
      </c>
      <c r="R3339">
        <v>19</v>
      </c>
      <c r="T3339" s="2" t="str">
        <f t="shared" si="1035"/>
        <v>V</v>
      </c>
      <c r="U3339" s="2">
        <f t="shared" si="1040"/>
        <v>1</v>
      </c>
      <c r="V3339" s="2">
        <f t="shared" si="1040"/>
        <v>2</v>
      </c>
      <c r="W3339" s="2">
        <f t="shared" si="1040"/>
        <v>3</v>
      </c>
      <c r="X3339" s="2" t="str">
        <f t="shared" si="1040"/>
        <v/>
      </c>
      <c r="Y3339" s="2">
        <f t="shared" si="1040"/>
        <v>5</v>
      </c>
      <c r="Z3339" s="2" t="str">
        <f t="shared" si="1040"/>
        <v/>
      </c>
      <c r="AA3339" s="2">
        <f t="shared" si="1040"/>
        <v>7</v>
      </c>
      <c r="AB3339" s="2">
        <f t="shared" si="1040"/>
        <v>8</v>
      </c>
      <c r="AC3339" s="2">
        <f t="shared" si="1040"/>
        <v>9</v>
      </c>
      <c r="AD3339" s="2" t="str">
        <f t="shared" si="1040"/>
        <v/>
      </c>
      <c r="AE3339" s="2">
        <f t="shared" si="1040"/>
        <v>11</v>
      </c>
      <c r="AF3339" s="2">
        <f t="shared" si="1040"/>
        <v>12</v>
      </c>
      <c r="AG3339" s="2" t="str">
        <f t="shared" si="1040"/>
        <v/>
      </c>
      <c r="AH3339" s="2" t="str">
        <f t="shared" si="1040"/>
        <v/>
      </c>
      <c r="AI3339" s="2">
        <f t="shared" si="1040"/>
        <v>15</v>
      </c>
      <c r="AJ3339" s="2" t="str">
        <f t="shared" si="1040"/>
        <v/>
      </c>
      <c r="AK3339" s="2">
        <f t="shared" si="1039"/>
        <v>17</v>
      </c>
      <c r="AL3339" s="2">
        <f t="shared" si="1039"/>
        <v>18</v>
      </c>
      <c r="AM3339" s="2">
        <f t="shared" si="1039"/>
        <v>19</v>
      </c>
      <c r="AN3339" s="2">
        <f t="shared" si="1039"/>
        <v>20</v>
      </c>
      <c r="AO3339" s="2" t="str">
        <f t="shared" si="1039"/>
        <v/>
      </c>
      <c r="AP3339" s="2" t="str">
        <f t="shared" si="1039"/>
        <v/>
      </c>
      <c r="AQ3339" s="2" t="str">
        <f t="shared" si="1039"/>
        <v/>
      </c>
      <c r="AR3339" s="2" t="str">
        <f t="shared" si="1039"/>
        <v/>
      </c>
      <c r="AS3339" s="2">
        <f t="shared" si="1039"/>
        <v>25</v>
      </c>
      <c r="AT3339" s="5" t="str">
        <f>IF(COUNT(U3339:AS3339)=25,LARGE($AT$4:AT3338,1)+1,"")</f>
        <v/>
      </c>
      <c r="AU3339" s="5">
        <f ca="1">IF(T3339="V",IF(AT3339="",COUNTBLANK(INDIRECT(ADDRESS(MATCH(LARGE($AT$4:AT3339,1),$AT$1:AT3339,0),46)):AT3339),ROWS($AT$4:AT3339)-MATCH(AT3339-1,$AT$4:AT3338,0)),"")</f>
        <v>1</v>
      </c>
      <c r="AV3339" s="5">
        <f t="shared" si="1036"/>
        <v>10</v>
      </c>
      <c r="AW3339" s="1">
        <f t="array" ref="AW3339">IFERROR(IF($T3339="V",SMALL(IF(COUNTIF($U3339:$AS3339,$U$1:$AS$1)=0,$U$1:$AS$1,""),COLUMNS($AW$5:AW$5)),""),"")</f>
        <v>4</v>
      </c>
      <c r="AX3339" s="1">
        <f t="array" ref="AX3339">IFERROR(IF($T3339="V",SMALL(IF(COUNTIF($U3339:$AS3339,$U$1:$AS$1)=0,$U$1:$AS$1,""),COLUMNS($AW$5:AX$5)),""),"")</f>
        <v>6</v>
      </c>
      <c r="AY3339" s="1">
        <f t="array" ref="AY3339">IFERROR(IF($T3339="V",SMALL(IF(COUNTIF($U3339:$AS3339,$U$1:$AS$1)=0,$U$1:$AS$1,""),COLUMNS($AW$5:AY$5)),""),"")</f>
        <v>10</v>
      </c>
      <c r="AZ3339" s="1">
        <f t="array" ref="AZ3339">IFERROR(IF($T3339="V",SMALL(IF(COUNTIF($U3339:$AS3339,$U$1:$AS$1)=0,$U$1:$AS$1,""),COLUMNS($AW$5:AZ$5)),""),"")</f>
        <v>13</v>
      </c>
      <c r="BA3339" s="1">
        <f t="array" ref="BA3339">IFERROR(IF($T3339="V",SMALL(IF(COUNTIF($U3339:$AS3339,$U$1:$AS$1)=0,$U$1:$AS$1,""),COLUMNS($AW$5:BA$5)),""),"")</f>
        <v>14</v>
      </c>
      <c r="BB3339" s="1">
        <f t="array" ref="BB3339">IFERROR(IF($T3339="V",SMALL(IF(COUNTIF($U3339:$AS3339,$U$1:$AS$1)=0,$U$1:$AS$1,""),COLUMNS($AW$5:BB$5)),""),"")</f>
        <v>16</v>
      </c>
      <c r="BC3339" s="1">
        <f t="array" ref="BC3339">IFERROR(IF($T3339="V",SMALL(IF(COUNTIF($U3339:$AS3339,$U$1:$AS$1)=0,$U$1:$AS$1,""),COLUMNS($AW$5:BC$5)),""),"")</f>
        <v>21</v>
      </c>
      <c r="BD3339" s="1">
        <f t="array" ref="BD3339">IFERROR(IF($T3339="V",SMALL(IF(COUNTIF($U3339:$AS3339,$U$1:$AS$1)=0,$U$1:$AS$1,""),COLUMNS($AW$5:BD$5)),""),"")</f>
        <v>22</v>
      </c>
      <c r="BE3339" s="1">
        <f t="array" ref="BE3339">IFERROR(IF($T3339="V",SMALL(IF(COUNTIF($U3339:$AS3339,$U$1:$AS$1)=0,$U$1:$AS$1,""),COLUMNS($AW$5:BE$5)),""),"")</f>
        <v>23</v>
      </c>
      <c r="BF3339" s="1">
        <f t="array" ref="BF3339">IFERROR(IF($T3339="V",SMALL(IF(COUNTIF($U3339:$AS3339,$U$1:$AS$1)=0,$U$1:$AS$1,""),COLUMNS($AW$5:BF$5)),""),"")</f>
        <v>24</v>
      </c>
    </row>
    <row r="3340" spans="2:58" x14ac:dyDescent="0.25">
      <c r="B3340">
        <v>3336</v>
      </c>
      <c r="C3340" t="s">
        <v>3369</v>
      </c>
      <c r="D3340">
        <v>15</v>
      </c>
      <c r="E3340">
        <v>19</v>
      </c>
      <c r="F3340">
        <v>1</v>
      </c>
      <c r="G3340">
        <v>23</v>
      </c>
      <c r="H3340">
        <v>22</v>
      </c>
      <c r="I3340">
        <v>20</v>
      </c>
      <c r="J3340">
        <v>21</v>
      </c>
      <c r="K3340">
        <v>11</v>
      </c>
      <c r="L3340">
        <v>5</v>
      </c>
      <c r="M3340">
        <v>25</v>
      </c>
      <c r="N3340">
        <v>14</v>
      </c>
      <c r="O3340">
        <v>7</v>
      </c>
      <c r="P3340">
        <v>6</v>
      </c>
      <c r="Q3340">
        <v>16</v>
      </c>
      <c r="R3340">
        <v>17</v>
      </c>
      <c r="T3340" s="2" t="str">
        <f t="shared" si="1035"/>
        <v>V</v>
      </c>
      <c r="U3340" s="2">
        <f t="shared" si="1040"/>
        <v>1</v>
      </c>
      <c r="V3340" s="2">
        <f t="shared" si="1040"/>
        <v>2</v>
      </c>
      <c r="W3340" s="2">
        <f t="shared" si="1040"/>
        <v>3</v>
      </c>
      <c r="X3340" s="2" t="str">
        <f t="shared" si="1040"/>
        <v/>
      </c>
      <c r="Y3340" s="2">
        <f t="shared" si="1040"/>
        <v>5</v>
      </c>
      <c r="Z3340" s="2">
        <f t="shared" si="1040"/>
        <v>6</v>
      </c>
      <c r="AA3340" s="2">
        <f t="shared" si="1040"/>
        <v>7</v>
      </c>
      <c r="AB3340" s="2">
        <f t="shared" si="1040"/>
        <v>8</v>
      </c>
      <c r="AC3340" s="2">
        <f t="shared" si="1040"/>
        <v>9</v>
      </c>
      <c r="AD3340" s="2" t="str">
        <f t="shared" si="1040"/>
        <v/>
      </c>
      <c r="AE3340" s="2">
        <f t="shared" si="1040"/>
        <v>11</v>
      </c>
      <c r="AF3340" s="2">
        <f t="shared" si="1040"/>
        <v>12</v>
      </c>
      <c r="AG3340" s="2" t="str">
        <f t="shared" si="1040"/>
        <v/>
      </c>
      <c r="AH3340" s="2">
        <f t="shared" si="1040"/>
        <v>14</v>
      </c>
      <c r="AI3340" s="2">
        <f t="shared" si="1040"/>
        <v>15</v>
      </c>
      <c r="AJ3340" s="2">
        <f t="shared" si="1040"/>
        <v>16</v>
      </c>
      <c r="AK3340" s="2">
        <f t="shared" si="1039"/>
        <v>17</v>
      </c>
      <c r="AL3340" s="2">
        <f t="shared" si="1039"/>
        <v>18</v>
      </c>
      <c r="AM3340" s="2">
        <f t="shared" si="1039"/>
        <v>19</v>
      </c>
      <c r="AN3340" s="2">
        <f t="shared" si="1039"/>
        <v>20</v>
      </c>
      <c r="AO3340" s="2">
        <f t="shared" si="1039"/>
        <v>21</v>
      </c>
      <c r="AP3340" s="2">
        <f t="shared" si="1039"/>
        <v>22</v>
      </c>
      <c r="AQ3340" s="2">
        <f t="shared" si="1039"/>
        <v>23</v>
      </c>
      <c r="AR3340" s="2" t="str">
        <f t="shared" si="1039"/>
        <v/>
      </c>
      <c r="AS3340" s="2">
        <f t="shared" si="1039"/>
        <v>25</v>
      </c>
      <c r="AT3340" s="5" t="str">
        <f>IF(COUNT(U3340:AS3340)=25,LARGE($AT$4:AT3339,1)+1,"")</f>
        <v/>
      </c>
      <c r="AU3340" s="5">
        <f ca="1">IF(T3340="V",IF(AT3340="",COUNTBLANK(INDIRECT(ADDRESS(MATCH(LARGE($AT$4:AT3340,1),$AT$1:AT3340,0),46)):AT3340),ROWS($AT$4:AT3340)-MATCH(AT3340-1,$AT$4:AT3339,0)),"")</f>
        <v>2</v>
      </c>
      <c r="AV3340" s="5">
        <f t="shared" si="1036"/>
        <v>4</v>
      </c>
      <c r="AW3340" s="1">
        <f t="array" ref="AW3340">IFERROR(IF($T3340="V",SMALL(IF(COUNTIF($U3340:$AS3340,$U$1:$AS$1)=0,$U$1:$AS$1,""),COLUMNS($AW$5:AW$5)),""),"")</f>
        <v>4</v>
      </c>
      <c r="AX3340" s="1">
        <f t="array" ref="AX3340">IFERROR(IF($T3340="V",SMALL(IF(COUNTIF($U3340:$AS3340,$U$1:$AS$1)=0,$U$1:$AS$1,""),COLUMNS($AW$5:AX$5)),""),"")</f>
        <v>10</v>
      </c>
      <c r="AY3340" s="1">
        <f t="array" ref="AY3340">IFERROR(IF($T3340="V",SMALL(IF(COUNTIF($U3340:$AS3340,$U$1:$AS$1)=0,$U$1:$AS$1,""),COLUMNS($AW$5:AY$5)),""),"")</f>
        <v>13</v>
      </c>
      <c r="AZ3340" s="1">
        <f t="array" ref="AZ3340">IFERROR(IF($T3340="V",SMALL(IF(COUNTIF($U3340:$AS3340,$U$1:$AS$1)=0,$U$1:$AS$1,""),COLUMNS($AW$5:AZ$5)),""),"")</f>
        <v>24</v>
      </c>
      <c r="BA3340" s="1" t="str">
        <f t="array" ref="BA3340">IFERROR(IF($T3340="V",SMALL(IF(COUNTIF($U3340:$AS3340,$U$1:$AS$1)=0,$U$1:$AS$1,""),COLUMNS($AW$5:BA$5)),""),"")</f>
        <v/>
      </c>
      <c r="BB3340" s="1" t="str">
        <f t="array" ref="BB3340">IFERROR(IF($T3340="V",SMALL(IF(COUNTIF($U3340:$AS3340,$U$1:$AS$1)=0,$U$1:$AS$1,""),COLUMNS($AW$5:BB$5)),""),"")</f>
        <v/>
      </c>
      <c r="BC3340" s="1" t="str">
        <f t="array" ref="BC3340">IFERROR(IF($T3340="V",SMALL(IF(COUNTIF($U3340:$AS3340,$U$1:$AS$1)=0,$U$1:$AS$1,""),COLUMNS($AW$5:BC$5)),""),"")</f>
        <v/>
      </c>
      <c r="BD3340" s="1" t="str">
        <f t="array" ref="BD3340">IFERROR(IF($T3340="V",SMALL(IF(COUNTIF($U3340:$AS3340,$U$1:$AS$1)=0,$U$1:$AS$1,""),COLUMNS($AW$5:BD$5)),""),"")</f>
        <v/>
      </c>
      <c r="BE3340" s="1" t="str">
        <f t="array" ref="BE3340">IFERROR(IF($T3340="V",SMALL(IF(COUNTIF($U3340:$AS3340,$U$1:$AS$1)=0,$U$1:$AS$1,""),COLUMNS($AW$5:BE$5)),""),"")</f>
        <v/>
      </c>
      <c r="BF3340" s="1" t="str">
        <f t="array" ref="BF3340">IFERROR(IF($T3340="V",SMALL(IF(COUNTIF($U3340:$AS3340,$U$1:$AS$1)=0,$U$1:$AS$1,""),COLUMNS($AW$5:BF$5)),""),"")</f>
        <v/>
      </c>
    </row>
    <row r="3341" spans="2:58" x14ac:dyDescent="0.25">
      <c r="B3341">
        <v>3337</v>
      </c>
      <c r="C3341" t="s">
        <v>3370</v>
      </c>
      <c r="D3341">
        <v>16</v>
      </c>
      <c r="E3341">
        <v>11</v>
      </c>
      <c r="F3341">
        <v>14</v>
      </c>
      <c r="G3341">
        <v>19</v>
      </c>
      <c r="H3341">
        <v>1</v>
      </c>
      <c r="I3341">
        <v>15</v>
      </c>
      <c r="J3341">
        <v>10</v>
      </c>
      <c r="K3341">
        <v>3</v>
      </c>
      <c r="L3341">
        <v>7</v>
      </c>
      <c r="M3341">
        <v>23</v>
      </c>
      <c r="N3341">
        <v>18</v>
      </c>
      <c r="O3341">
        <v>5</v>
      </c>
      <c r="P3341">
        <v>8</v>
      </c>
      <c r="Q3341">
        <v>24</v>
      </c>
      <c r="R3341">
        <v>4</v>
      </c>
      <c r="T3341" s="2" t="str">
        <f t="shared" si="1035"/>
        <v>V</v>
      </c>
      <c r="U3341" s="2">
        <f t="shared" si="1040"/>
        <v>1</v>
      </c>
      <c r="V3341" s="2">
        <f t="shared" si="1040"/>
        <v>2</v>
      </c>
      <c r="W3341" s="2">
        <f t="shared" si="1040"/>
        <v>3</v>
      </c>
      <c r="X3341" s="2">
        <f t="shared" si="1040"/>
        <v>4</v>
      </c>
      <c r="Y3341" s="2">
        <f t="shared" si="1040"/>
        <v>5</v>
      </c>
      <c r="Z3341" s="2">
        <f t="shared" si="1040"/>
        <v>6</v>
      </c>
      <c r="AA3341" s="2">
        <f t="shared" si="1040"/>
        <v>7</v>
      </c>
      <c r="AB3341" s="2">
        <f t="shared" si="1040"/>
        <v>8</v>
      </c>
      <c r="AC3341" s="2">
        <f t="shared" si="1040"/>
        <v>9</v>
      </c>
      <c r="AD3341" s="2">
        <f t="shared" si="1040"/>
        <v>10</v>
      </c>
      <c r="AE3341" s="2">
        <f t="shared" si="1040"/>
        <v>11</v>
      </c>
      <c r="AF3341" s="2">
        <f t="shared" si="1040"/>
        <v>12</v>
      </c>
      <c r="AG3341" s="2" t="str">
        <f t="shared" si="1040"/>
        <v/>
      </c>
      <c r="AH3341" s="2">
        <f t="shared" si="1040"/>
        <v>14</v>
      </c>
      <c r="AI3341" s="2">
        <f t="shared" si="1040"/>
        <v>15</v>
      </c>
      <c r="AJ3341" s="2">
        <f t="shared" si="1040"/>
        <v>16</v>
      </c>
      <c r="AK3341" s="2">
        <f t="shared" si="1039"/>
        <v>17</v>
      </c>
      <c r="AL3341" s="2">
        <f t="shared" si="1039"/>
        <v>18</v>
      </c>
      <c r="AM3341" s="2">
        <f t="shared" si="1039"/>
        <v>19</v>
      </c>
      <c r="AN3341" s="2">
        <f t="shared" si="1039"/>
        <v>20</v>
      </c>
      <c r="AO3341" s="2">
        <f t="shared" si="1039"/>
        <v>21</v>
      </c>
      <c r="AP3341" s="2">
        <f t="shared" si="1039"/>
        <v>22</v>
      </c>
      <c r="AQ3341" s="2">
        <f t="shared" si="1039"/>
        <v>23</v>
      </c>
      <c r="AR3341" s="2">
        <f t="shared" si="1039"/>
        <v>24</v>
      </c>
      <c r="AS3341" s="2">
        <f t="shared" si="1039"/>
        <v>25</v>
      </c>
      <c r="AT3341" s="5" t="str">
        <f>IF(COUNT(U3341:AS3341)=25,LARGE($AT$4:AT3340,1)+1,"")</f>
        <v/>
      </c>
      <c r="AU3341" s="5">
        <f ca="1">IF(T3341="V",IF(AT3341="",COUNTBLANK(INDIRECT(ADDRESS(MATCH(LARGE($AT$4:AT3341,1),$AT$1:AT3341,0),46)):AT3341),ROWS($AT$4:AT3341)-MATCH(AT3341-1,$AT$4:AT3340,0)),"")</f>
        <v>3</v>
      </c>
      <c r="AV3341" s="5">
        <f t="shared" si="1036"/>
        <v>1</v>
      </c>
      <c r="AW3341" s="1">
        <f t="array" ref="AW3341">IFERROR(IF($T3341="V",SMALL(IF(COUNTIF($U3341:$AS3341,$U$1:$AS$1)=0,$U$1:$AS$1,""),COLUMNS($AW$5:AW$5)),""),"")</f>
        <v>13</v>
      </c>
      <c r="AX3341" s="1" t="str">
        <f t="array" ref="AX3341">IFERROR(IF($T3341="V",SMALL(IF(COUNTIF($U3341:$AS3341,$U$1:$AS$1)=0,$U$1:$AS$1,""),COLUMNS($AW$5:AX$5)),""),"")</f>
        <v/>
      </c>
      <c r="AY3341" s="1" t="str">
        <f t="array" ref="AY3341">IFERROR(IF($T3341="V",SMALL(IF(COUNTIF($U3341:$AS3341,$U$1:$AS$1)=0,$U$1:$AS$1,""),COLUMNS($AW$5:AY$5)),""),"")</f>
        <v/>
      </c>
      <c r="AZ3341" s="1" t="str">
        <f t="array" ref="AZ3341">IFERROR(IF($T3341="V",SMALL(IF(COUNTIF($U3341:$AS3341,$U$1:$AS$1)=0,$U$1:$AS$1,""),COLUMNS($AW$5:AZ$5)),""),"")</f>
        <v/>
      </c>
      <c r="BA3341" s="1" t="str">
        <f t="array" ref="BA3341">IFERROR(IF($T3341="V",SMALL(IF(COUNTIF($U3341:$AS3341,$U$1:$AS$1)=0,$U$1:$AS$1,""),COLUMNS($AW$5:BA$5)),""),"")</f>
        <v/>
      </c>
      <c r="BB3341" s="1" t="str">
        <f t="array" ref="BB3341">IFERROR(IF($T3341="V",SMALL(IF(COUNTIF($U3341:$AS3341,$U$1:$AS$1)=0,$U$1:$AS$1,""),COLUMNS($AW$5:BB$5)),""),"")</f>
        <v/>
      </c>
      <c r="BC3341" s="1" t="str">
        <f t="array" ref="BC3341">IFERROR(IF($T3341="V",SMALL(IF(COUNTIF($U3341:$AS3341,$U$1:$AS$1)=0,$U$1:$AS$1,""),COLUMNS($AW$5:BC$5)),""),"")</f>
        <v/>
      </c>
      <c r="BD3341" s="1" t="str">
        <f t="array" ref="BD3341">IFERROR(IF($T3341="V",SMALL(IF(COUNTIF($U3341:$AS3341,$U$1:$AS$1)=0,$U$1:$AS$1,""),COLUMNS($AW$5:BD$5)),""),"")</f>
        <v/>
      </c>
      <c r="BE3341" s="1" t="str">
        <f t="array" ref="BE3341">IFERROR(IF($T3341="V",SMALL(IF(COUNTIF($U3341:$AS3341,$U$1:$AS$1)=0,$U$1:$AS$1,""),COLUMNS($AW$5:BE$5)),""),"")</f>
        <v/>
      </c>
      <c r="BF3341" s="1" t="str">
        <f t="array" ref="BF3341">IFERROR(IF($T3341="V",SMALL(IF(COUNTIF($U3341:$AS3341,$U$1:$AS$1)=0,$U$1:$AS$1,""),COLUMNS($AW$5:BF$5)),""),"")</f>
        <v/>
      </c>
    </row>
    <row r="3342" spans="2:58" x14ac:dyDescent="0.25">
      <c r="B3342">
        <v>3338</v>
      </c>
      <c r="C3342" t="s">
        <v>3371</v>
      </c>
      <c r="D3342">
        <v>13</v>
      </c>
      <c r="E3342">
        <v>24</v>
      </c>
      <c r="F3342">
        <v>7</v>
      </c>
      <c r="G3342">
        <v>4</v>
      </c>
      <c r="H3342">
        <v>25</v>
      </c>
      <c r="I3342">
        <v>15</v>
      </c>
      <c r="J3342">
        <v>14</v>
      </c>
      <c r="K3342">
        <v>10</v>
      </c>
      <c r="L3342">
        <v>18</v>
      </c>
      <c r="M3342">
        <v>21</v>
      </c>
      <c r="N3342">
        <v>6</v>
      </c>
      <c r="O3342">
        <v>16</v>
      </c>
      <c r="P3342">
        <v>2</v>
      </c>
      <c r="Q3342">
        <v>9</v>
      </c>
      <c r="R3342">
        <v>1</v>
      </c>
      <c r="T3342" s="2" t="str">
        <f t="shared" si="1035"/>
        <v>V</v>
      </c>
      <c r="U3342" s="2">
        <f t="shared" si="1040"/>
        <v>1</v>
      </c>
      <c r="V3342" s="2">
        <f t="shared" si="1040"/>
        <v>2</v>
      </c>
      <c r="W3342" s="2">
        <f t="shared" si="1040"/>
        <v>3</v>
      </c>
      <c r="X3342" s="2">
        <f t="shared" si="1040"/>
        <v>4</v>
      </c>
      <c r="Y3342" s="2">
        <f t="shared" si="1040"/>
        <v>5</v>
      </c>
      <c r="Z3342" s="2">
        <f t="shared" si="1040"/>
        <v>6</v>
      </c>
      <c r="AA3342" s="2">
        <f t="shared" si="1040"/>
        <v>7</v>
      </c>
      <c r="AB3342" s="2">
        <f t="shared" si="1040"/>
        <v>8</v>
      </c>
      <c r="AC3342" s="2">
        <f t="shared" si="1040"/>
        <v>9</v>
      </c>
      <c r="AD3342" s="2">
        <f t="shared" si="1040"/>
        <v>10</v>
      </c>
      <c r="AE3342" s="2">
        <f t="shared" si="1040"/>
        <v>11</v>
      </c>
      <c r="AF3342" s="2">
        <f t="shared" si="1040"/>
        <v>12</v>
      </c>
      <c r="AG3342" s="2">
        <f t="shared" si="1040"/>
        <v>13</v>
      </c>
      <c r="AH3342" s="2">
        <f t="shared" si="1040"/>
        <v>14</v>
      </c>
      <c r="AI3342" s="2">
        <f t="shared" si="1040"/>
        <v>15</v>
      </c>
      <c r="AJ3342" s="2">
        <f t="shared" si="1040"/>
        <v>16</v>
      </c>
      <c r="AK3342" s="2">
        <f t="shared" si="1039"/>
        <v>17</v>
      </c>
      <c r="AL3342" s="2">
        <f t="shared" si="1039"/>
        <v>18</v>
      </c>
      <c r="AM3342" s="2">
        <f t="shared" si="1039"/>
        <v>19</v>
      </c>
      <c r="AN3342" s="2">
        <f t="shared" si="1039"/>
        <v>20</v>
      </c>
      <c r="AO3342" s="2">
        <f t="shared" si="1039"/>
        <v>21</v>
      </c>
      <c r="AP3342" s="2">
        <f t="shared" si="1039"/>
        <v>22</v>
      </c>
      <c r="AQ3342" s="2">
        <f t="shared" si="1039"/>
        <v>23</v>
      </c>
      <c r="AR3342" s="2">
        <f t="shared" si="1039"/>
        <v>24</v>
      </c>
      <c r="AS3342" s="2">
        <f t="shared" si="1039"/>
        <v>25</v>
      </c>
      <c r="AT3342" s="5">
        <f>IF(COUNT(U3342:AS3342)=25,LARGE($AT$4:AT3341,1)+1,"")</f>
        <v>708</v>
      </c>
      <c r="AU3342" s="5">
        <f ca="1">IF(T3342="V",IF(AT3342="",COUNTBLANK(INDIRECT(ADDRESS(MATCH(LARGE($AT$4:AT3342,1),$AT$1:AT3342,0),46)):AT3342),ROWS($AT$4:AT3342)-MATCH(AT3342-1,$AT$4:AT3341,0)),"")</f>
        <v>4</v>
      </c>
      <c r="AV3342" s="5">
        <f t="shared" si="1036"/>
        <v>0</v>
      </c>
      <c r="AW3342" s="1" t="str">
        <f t="array" ref="AW3342">IFERROR(IF($T3342="V",SMALL(IF(COUNTIF($U3342:$AS3342,$U$1:$AS$1)=0,$U$1:$AS$1,""),COLUMNS($AW$5:AW$5)),""),"")</f>
        <v/>
      </c>
      <c r="AX3342" s="1" t="str">
        <f t="array" ref="AX3342">IFERROR(IF($T3342="V",SMALL(IF(COUNTIF($U3342:$AS3342,$U$1:$AS$1)=0,$U$1:$AS$1,""),COLUMNS($AW$5:AX$5)),""),"")</f>
        <v/>
      </c>
      <c r="AY3342" s="1" t="str">
        <f t="array" ref="AY3342">IFERROR(IF($T3342="V",SMALL(IF(COUNTIF($U3342:$AS3342,$U$1:$AS$1)=0,$U$1:$AS$1,""),COLUMNS($AW$5:AY$5)),""),"")</f>
        <v/>
      </c>
      <c r="AZ3342" s="1" t="str">
        <f t="array" ref="AZ3342">IFERROR(IF($T3342="V",SMALL(IF(COUNTIF($U3342:$AS3342,$U$1:$AS$1)=0,$U$1:$AS$1,""),COLUMNS($AW$5:AZ$5)),""),"")</f>
        <v/>
      </c>
      <c r="BA3342" s="1" t="str">
        <f t="array" ref="BA3342">IFERROR(IF($T3342="V",SMALL(IF(COUNTIF($U3342:$AS3342,$U$1:$AS$1)=0,$U$1:$AS$1,""),COLUMNS($AW$5:BA$5)),""),"")</f>
        <v/>
      </c>
      <c r="BB3342" s="1" t="str">
        <f t="array" ref="BB3342">IFERROR(IF($T3342="V",SMALL(IF(COUNTIF($U3342:$AS3342,$U$1:$AS$1)=0,$U$1:$AS$1,""),COLUMNS($AW$5:BB$5)),""),"")</f>
        <v/>
      </c>
      <c r="BC3342" s="1" t="str">
        <f t="array" ref="BC3342">IFERROR(IF($T3342="V",SMALL(IF(COUNTIF($U3342:$AS3342,$U$1:$AS$1)=0,$U$1:$AS$1,""),COLUMNS($AW$5:BC$5)),""),"")</f>
        <v/>
      </c>
      <c r="BD3342" s="1" t="str">
        <f t="array" ref="BD3342">IFERROR(IF($T3342="V",SMALL(IF(COUNTIF($U3342:$AS3342,$U$1:$AS$1)=0,$U$1:$AS$1,""),COLUMNS($AW$5:BD$5)),""),"")</f>
        <v/>
      </c>
      <c r="BE3342" s="1" t="str">
        <f t="array" ref="BE3342">IFERROR(IF($T3342="V",SMALL(IF(COUNTIF($U3342:$AS3342,$U$1:$AS$1)=0,$U$1:$AS$1,""),COLUMNS($AW$5:BE$5)),""),"")</f>
        <v/>
      </c>
      <c r="BF3342" s="1" t="str">
        <f t="array" ref="BF3342">IFERROR(IF($T3342="V",SMALL(IF(COUNTIF($U3342:$AS3342,$U$1:$AS$1)=0,$U$1:$AS$1,""),COLUMNS($AW$5:BF$5)),""),"")</f>
        <v/>
      </c>
    </row>
    <row r="3343" spans="2:58" x14ac:dyDescent="0.25">
      <c r="B3343">
        <v>3339</v>
      </c>
      <c r="C3343" t="s">
        <v>3372</v>
      </c>
      <c r="D3343">
        <v>10</v>
      </c>
      <c r="E3343">
        <v>4</v>
      </c>
      <c r="F3343">
        <v>3</v>
      </c>
      <c r="G3343">
        <v>9</v>
      </c>
      <c r="H3343">
        <v>17</v>
      </c>
      <c r="I3343">
        <v>25</v>
      </c>
      <c r="J3343">
        <v>24</v>
      </c>
      <c r="K3343">
        <v>12</v>
      </c>
      <c r="L3343">
        <v>5</v>
      </c>
      <c r="M3343">
        <v>11</v>
      </c>
      <c r="N3343">
        <v>14</v>
      </c>
      <c r="O3343">
        <v>21</v>
      </c>
      <c r="P3343">
        <v>19</v>
      </c>
      <c r="Q3343">
        <v>16</v>
      </c>
      <c r="R3343">
        <v>13</v>
      </c>
      <c r="T3343" s="2" t="str">
        <f t="shared" si="1035"/>
        <v>V</v>
      </c>
      <c r="U3343" s="2" t="str">
        <f t="shared" si="1040"/>
        <v/>
      </c>
      <c r="V3343" s="2" t="str">
        <f t="shared" si="1040"/>
        <v/>
      </c>
      <c r="W3343" s="2">
        <f t="shared" si="1040"/>
        <v>3</v>
      </c>
      <c r="X3343" s="2">
        <f t="shared" si="1040"/>
        <v>4</v>
      </c>
      <c r="Y3343" s="2">
        <f t="shared" si="1040"/>
        <v>5</v>
      </c>
      <c r="Z3343" s="2" t="str">
        <f t="shared" si="1040"/>
        <v/>
      </c>
      <c r="AA3343" s="2" t="str">
        <f t="shared" si="1040"/>
        <v/>
      </c>
      <c r="AB3343" s="2" t="str">
        <f t="shared" si="1040"/>
        <v/>
      </c>
      <c r="AC3343" s="2">
        <f t="shared" si="1040"/>
        <v>9</v>
      </c>
      <c r="AD3343" s="2">
        <f t="shared" si="1040"/>
        <v>10</v>
      </c>
      <c r="AE3343" s="2">
        <f t="shared" si="1040"/>
        <v>11</v>
      </c>
      <c r="AF3343" s="2">
        <f t="shared" si="1040"/>
        <v>12</v>
      </c>
      <c r="AG3343" s="2">
        <f t="shared" si="1040"/>
        <v>13</v>
      </c>
      <c r="AH3343" s="2">
        <f t="shared" si="1040"/>
        <v>14</v>
      </c>
      <c r="AI3343" s="2" t="str">
        <f t="shared" si="1040"/>
        <v/>
      </c>
      <c r="AJ3343" s="2">
        <f t="shared" ref="AJ3343:AS3358" si="1041">IF($T3343="F","",IF(COUNTIF($D3343:$R3343,AJ$1)=1,AJ$1,IF(AND($AT3342="",COUNTIF($U3342:$AS3342,AJ$1)=1),AJ$1,"")))</f>
        <v>16</v>
      </c>
      <c r="AK3343" s="2">
        <f t="shared" si="1041"/>
        <v>17</v>
      </c>
      <c r="AL3343" s="2" t="str">
        <f t="shared" si="1041"/>
        <v/>
      </c>
      <c r="AM3343" s="2">
        <f t="shared" si="1041"/>
        <v>19</v>
      </c>
      <c r="AN3343" s="2" t="str">
        <f t="shared" si="1041"/>
        <v/>
      </c>
      <c r="AO3343" s="2">
        <f t="shared" si="1041"/>
        <v>21</v>
      </c>
      <c r="AP3343" s="2" t="str">
        <f t="shared" si="1041"/>
        <v/>
      </c>
      <c r="AQ3343" s="2" t="str">
        <f t="shared" si="1041"/>
        <v/>
      </c>
      <c r="AR3343" s="2">
        <f t="shared" si="1041"/>
        <v>24</v>
      </c>
      <c r="AS3343" s="2">
        <f t="shared" si="1041"/>
        <v>25</v>
      </c>
      <c r="AT3343" s="5" t="str">
        <f>IF(COUNT(U3343:AS3343)=25,LARGE($AT$4:AT3342,1)+1,"")</f>
        <v/>
      </c>
      <c r="AU3343" s="5">
        <f ca="1">IF(T3343="V",IF(AT3343="",COUNTBLANK(INDIRECT(ADDRESS(MATCH(LARGE($AT$4:AT3343,1),$AT$1:AT3343,0),46)):AT3343),ROWS($AT$4:AT3343)-MATCH(AT3343-1,$AT$4:AT3342,0)),"")</f>
        <v>1</v>
      </c>
      <c r="AV3343" s="5">
        <f t="shared" si="1036"/>
        <v>10</v>
      </c>
      <c r="AW3343" s="1">
        <f t="array" ref="AW3343">IFERROR(IF($T3343="V",SMALL(IF(COUNTIF($U3343:$AS3343,$U$1:$AS$1)=0,$U$1:$AS$1,""),COLUMNS($AW$5:AW$5)),""),"")</f>
        <v>1</v>
      </c>
      <c r="AX3343" s="1">
        <f t="array" ref="AX3343">IFERROR(IF($T3343="V",SMALL(IF(COUNTIF($U3343:$AS3343,$U$1:$AS$1)=0,$U$1:$AS$1,""),COLUMNS($AW$5:AX$5)),""),"")</f>
        <v>2</v>
      </c>
      <c r="AY3343" s="1">
        <f t="array" ref="AY3343">IFERROR(IF($T3343="V",SMALL(IF(COUNTIF($U3343:$AS3343,$U$1:$AS$1)=0,$U$1:$AS$1,""),COLUMNS($AW$5:AY$5)),""),"")</f>
        <v>6</v>
      </c>
      <c r="AZ3343" s="1">
        <f t="array" ref="AZ3343">IFERROR(IF($T3343="V",SMALL(IF(COUNTIF($U3343:$AS3343,$U$1:$AS$1)=0,$U$1:$AS$1,""),COLUMNS($AW$5:AZ$5)),""),"")</f>
        <v>7</v>
      </c>
      <c r="BA3343" s="1">
        <f t="array" ref="BA3343">IFERROR(IF($T3343="V",SMALL(IF(COUNTIF($U3343:$AS3343,$U$1:$AS$1)=0,$U$1:$AS$1,""),COLUMNS($AW$5:BA$5)),""),"")</f>
        <v>8</v>
      </c>
      <c r="BB3343" s="1">
        <f t="array" ref="BB3343">IFERROR(IF($T3343="V",SMALL(IF(COUNTIF($U3343:$AS3343,$U$1:$AS$1)=0,$U$1:$AS$1,""),COLUMNS($AW$5:BB$5)),""),"")</f>
        <v>15</v>
      </c>
      <c r="BC3343" s="1">
        <f t="array" ref="BC3343">IFERROR(IF($T3343="V",SMALL(IF(COUNTIF($U3343:$AS3343,$U$1:$AS$1)=0,$U$1:$AS$1,""),COLUMNS($AW$5:BC$5)),""),"")</f>
        <v>18</v>
      </c>
      <c r="BD3343" s="1">
        <f t="array" ref="BD3343">IFERROR(IF($T3343="V",SMALL(IF(COUNTIF($U3343:$AS3343,$U$1:$AS$1)=0,$U$1:$AS$1,""),COLUMNS($AW$5:BD$5)),""),"")</f>
        <v>20</v>
      </c>
      <c r="BE3343" s="1">
        <f t="array" ref="BE3343">IFERROR(IF($T3343="V",SMALL(IF(COUNTIF($U3343:$AS3343,$U$1:$AS$1)=0,$U$1:$AS$1,""),COLUMNS($AW$5:BE$5)),""),"")</f>
        <v>22</v>
      </c>
      <c r="BF3343" s="1">
        <f t="array" ref="BF3343">IFERROR(IF($T3343="V",SMALL(IF(COUNTIF($U3343:$AS3343,$U$1:$AS$1)=0,$U$1:$AS$1,""),COLUMNS($AW$5:BF$5)),""),"")</f>
        <v>23</v>
      </c>
    </row>
    <row r="3344" spans="2:58" x14ac:dyDescent="0.25">
      <c r="B3344">
        <v>3340</v>
      </c>
      <c r="C3344" t="s">
        <v>3373</v>
      </c>
      <c r="D3344">
        <v>17</v>
      </c>
      <c r="E3344">
        <v>21</v>
      </c>
      <c r="F3344">
        <v>19</v>
      </c>
      <c r="G3344">
        <v>9</v>
      </c>
      <c r="H3344">
        <v>15</v>
      </c>
      <c r="I3344">
        <v>6</v>
      </c>
      <c r="J3344">
        <v>25</v>
      </c>
      <c r="K3344">
        <v>1</v>
      </c>
      <c r="L3344">
        <v>23</v>
      </c>
      <c r="M3344">
        <v>14</v>
      </c>
      <c r="N3344">
        <v>3</v>
      </c>
      <c r="O3344">
        <v>13</v>
      </c>
      <c r="P3344">
        <v>22</v>
      </c>
      <c r="Q3344">
        <v>11</v>
      </c>
      <c r="R3344">
        <v>24</v>
      </c>
      <c r="T3344" s="2" t="str">
        <f t="shared" si="1035"/>
        <v>V</v>
      </c>
      <c r="U3344" s="2">
        <f t="shared" ref="U3344:AJ3359" si="1042">IF($T3344="F","",IF(COUNTIF($D3344:$R3344,U$1)=1,U$1,IF(AND($AT3343="",COUNTIF($U3343:$AS3343,U$1)=1),U$1,"")))</f>
        <v>1</v>
      </c>
      <c r="V3344" s="2" t="str">
        <f t="shared" si="1042"/>
        <v/>
      </c>
      <c r="W3344" s="2">
        <f t="shared" si="1042"/>
        <v>3</v>
      </c>
      <c r="X3344" s="2">
        <f t="shared" si="1042"/>
        <v>4</v>
      </c>
      <c r="Y3344" s="2">
        <f t="shared" si="1042"/>
        <v>5</v>
      </c>
      <c r="Z3344" s="2">
        <f t="shared" si="1042"/>
        <v>6</v>
      </c>
      <c r="AA3344" s="2" t="str">
        <f t="shared" si="1042"/>
        <v/>
      </c>
      <c r="AB3344" s="2" t="str">
        <f t="shared" si="1042"/>
        <v/>
      </c>
      <c r="AC3344" s="2">
        <f t="shared" si="1042"/>
        <v>9</v>
      </c>
      <c r="AD3344" s="2">
        <f t="shared" si="1042"/>
        <v>10</v>
      </c>
      <c r="AE3344" s="2">
        <f t="shared" si="1042"/>
        <v>11</v>
      </c>
      <c r="AF3344" s="2">
        <f t="shared" si="1042"/>
        <v>12</v>
      </c>
      <c r="AG3344" s="2">
        <f t="shared" si="1042"/>
        <v>13</v>
      </c>
      <c r="AH3344" s="2">
        <f t="shared" si="1042"/>
        <v>14</v>
      </c>
      <c r="AI3344" s="2">
        <f t="shared" si="1042"/>
        <v>15</v>
      </c>
      <c r="AJ3344" s="2">
        <f t="shared" si="1041"/>
        <v>16</v>
      </c>
      <c r="AK3344" s="2">
        <f t="shared" si="1041"/>
        <v>17</v>
      </c>
      <c r="AL3344" s="2" t="str">
        <f t="shared" si="1041"/>
        <v/>
      </c>
      <c r="AM3344" s="2">
        <f t="shared" si="1041"/>
        <v>19</v>
      </c>
      <c r="AN3344" s="2" t="str">
        <f t="shared" si="1041"/>
        <v/>
      </c>
      <c r="AO3344" s="2">
        <f t="shared" si="1041"/>
        <v>21</v>
      </c>
      <c r="AP3344" s="2">
        <f t="shared" si="1041"/>
        <v>22</v>
      </c>
      <c r="AQ3344" s="2">
        <f t="shared" si="1041"/>
        <v>23</v>
      </c>
      <c r="AR3344" s="2">
        <f t="shared" si="1041"/>
        <v>24</v>
      </c>
      <c r="AS3344" s="2">
        <f t="shared" si="1041"/>
        <v>25</v>
      </c>
      <c r="AT3344" s="5" t="str">
        <f>IF(COUNT(U3344:AS3344)=25,LARGE($AT$4:AT3343,1)+1,"")</f>
        <v/>
      </c>
      <c r="AU3344" s="5">
        <f ca="1">IF(T3344="V",IF(AT3344="",COUNTBLANK(INDIRECT(ADDRESS(MATCH(LARGE($AT$4:AT3344,1),$AT$1:AT3344,0),46)):AT3344),ROWS($AT$4:AT3344)-MATCH(AT3344-1,$AT$4:AT3343,0)),"")</f>
        <v>2</v>
      </c>
      <c r="AV3344" s="5">
        <f t="shared" si="1036"/>
        <v>5</v>
      </c>
      <c r="AW3344" s="1">
        <f t="array" ref="AW3344">IFERROR(IF($T3344="V",SMALL(IF(COUNTIF($U3344:$AS3344,$U$1:$AS$1)=0,$U$1:$AS$1,""),COLUMNS($AW$5:AW$5)),""),"")</f>
        <v>2</v>
      </c>
      <c r="AX3344" s="1">
        <f t="array" ref="AX3344">IFERROR(IF($T3344="V",SMALL(IF(COUNTIF($U3344:$AS3344,$U$1:$AS$1)=0,$U$1:$AS$1,""),COLUMNS($AW$5:AX$5)),""),"")</f>
        <v>7</v>
      </c>
      <c r="AY3344" s="1">
        <f t="array" ref="AY3344">IFERROR(IF($T3344="V",SMALL(IF(COUNTIF($U3344:$AS3344,$U$1:$AS$1)=0,$U$1:$AS$1,""),COLUMNS($AW$5:AY$5)),""),"")</f>
        <v>8</v>
      </c>
      <c r="AZ3344" s="1">
        <f t="array" ref="AZ3344">IFERROR(IF($T3344="V",SMALL(IF(COUNTIF($U3344:$AS3344,$U$1:$AS$1)=0,$U$1:$AS$1,""),COLUMNS($AW$5:AZ$5)),""),"")</f>
        <v>18</v>
      </c>
      <c r="BA3344" s="1">
        <f t="array" ref="BA3344">IFERROR(IF($T3344="V",SMALL(IF(COUNTIF($U3344:$AS3344,$U$1:$AS$1)=0,$U$1:$AS$1,""),COLUMNS($AW$5:BA$5)),""),"")</f>
        <v>20</v>
      </c>
      <c r="BB3344" s="1" t="str">
        <f t="array" ref="BB3344">IFERROR(IF($T3344="V",SMALL(IF(COUNTIF($U3344:$AS3344,$U$1:$AS$1)=0,$U$1:$AS$1,""),COLUMNS($AW$5:BB$5)),""),"")</f>
        <v/>
      </c>
      <c r="BC3344" s="1" t="str">
        <f t="array" ref="BC3344">IFERROR(IF($T3344="V",SMALL(IF(COUNTIF($U3344:$AS3344,$U$1:$AS$1)=0,$U$1:$AS$1,""),COLUMNS($AW$5:BC$5)),""),"")</f>
        <v/>
      </c>
      <c r="BD3344" s="1" t="str">
        <f t="array" ref="BD3344">IFERROR(IF($T3344="V",SMALL(IF(COUNTIF($U3344:$AS3344,$U$1:$AS$1)=0,$U$1:$AS$1,""),COLUMNS($AW$5:BD$5)),""),"")</f>
        <v/>
      </c>
      <c r="BE3344" s="1" t="str">
        <f t="array" ref="BE3344">IFERROR(IF($T3344="V",SMALL(IF(COUNTIF($U3344:$AS3344,$U$1:$AS$1)=0,$U$1:$AS$1,""),COLUMNS($AW$5:BE$5)),""),"")</f>
        <v/>
      </c>
      <c r="BF3344" s="1" t="str">
        <f t="array" ref="BF3344">IFERROR(IF($T3344="V",SMALL(IF(COUNTIF($U3344:$AS3344,$U$1:$AS$1)=0,$U$1:$AS$1,""),COLUMNS($AW$5:BF$5)),""),"")</f>
        <v/>
      </c>
    </row>
    <row r="3345" spans="2:58" x14ac:dyDescent="0.25">
      <c r="B3345">
        <v>3341</v>
      </c>
      <c r="C3345" t="s">
        <v>3374</v>
      </c>
      <c r="D3345">
        <v>1</v>
      </c>
      <c r="E3345">
        <v>12</v>
      </c>
      <c r="F3345">
        <v>17</v>
      </c>
      <c r="G3345">
        <v>6</v>
      </c>
      <c r="H3345">
        <v>13</v>
      </c>
      <c r="I3345">
        <v>21</v>
      </c>
      <c r="J3345">
        <v>14</v>
      </c>
      <c r="K3345">
        <v>19</v>
      </c>
      <c r="L3345">
        <v>11</v>
      </c>
      <c r="M3345">
        <v>2</v>
      </c>
      <c r="N3345">
        <v>25</v>
      </c>
      <c r="O3345">
        <v>7</v>
      </c>
      <c r="P3345">
        <v>4</v>
      </c>
      <c r="Q3345">
        <v>24</v>
      </c>
      <c r="R3345">
        <v>8</v>
      </c>
      <c r="T3345" s="2" t="str">
        <f t="shared" si="1035"/>
        <v>V</v>
      </c>
      <c r="U3345" s="2">
        <f t="shared" si="1042"/>
        <v>1</v>
      </c>
      <c r="V3345" s="2">
        <f t="shared" si="1042"/>
        <v>2</v>
      </c>
      <c r="W3345" s="2">
        <f t="shared" si="1042"/>
        <v>3</v>
      </c>
      <c r="X3345" s="2">
        <f t="shared" si="1042"/>
        <v>4</v>
      </c>
      <c r="Y3345" s="2">
        <f t="shared" si="1042"/>
        <v>5</v>
      </c>
      <c r="Z3345" s="2">
        <f t="shared" si="1042"/>
        <v>6</v>
      </c>
      <c r="AA3345" s="2">
        <f t="shared" si="1042"/>
        <v>7</v>
      </c>
      <c r="AB3345" s="2">
        <f t="shared" si="1042"/>
        <v>8</v>
      </c>
      <c r="AC3345" s="2">
        <f t="shared" si="1042"/>
        <v>9</v>
      </c>
      <c r="AD3345" s="2">
        <f t="shared" si="1042"/>
        <v>10</v>
      </c>
      <c r="AE3345" s="2">
        <f t="shared" si="1042"/>
        <v>11</v>
      </c>
      <c r="AF3345" s="2">
        <f t="shared" si="1042"/>
        <v>12</v>
      </c>
      <c r="AG3345" s="2">
        <f t="shared" si="1042"/>
        <v>13</v>
      </c>
      <c r="AH3345" s="2">
        <f t="shared" si="1042"/>
        <v>14</v>
      </c>
      <c r="AI3345" s="2">
        <f t="shared" si="1042"/>
        <v>15</v>
      </c>
      <c r="AJ3345" s="2">
        <f t="shared" si="1041"/>
        <v>16</v>
      </c>
      <c r="AK3345" s="2">
        <f t="shared" si="1041"/>
        <v>17</v>
      </c>
      <c r="AL3345" s="2" t="str">
        <f t="shared" si="1041"/>
        <v/>
      </c>
      <c r="AM3345" s="2">
        <f t="shared" si="1041"/>
        <v>19</v>
      </c>
      <c r="AN3345" s="2" t="str">
        <f t="shared" si="1041"/>
        <v/>
      </c>
      <c r="AO3345" s="2">
        <f t="shared" si="1041"/>
        <v>21</v>
      </c>
      <c r="AP3345" s="2">
        <f t="shared" si="1041"/>
        <v>22</v>
      </c>
      <c r="AQ3345" s="2">
        <f t="shared" si="1041"/>
        <v>23</v>
      </c>
      <c r="AR3345" s="2">
        <f t="shared" si="1041"/>
        <v>24</v>
      </c>
      <c r="AS3345" s="2">
        <f t="shared" si="1041"/>
        <v>25</v>
      </c>
      <c r="AT3345" s="5" t="str">
        <f>IF(COUNT(U3345:AS3345)=25,LARGE($AT$4:AT3344,1)+1,"")</f>
        <v/>
      </c>
      <c r="AU3345" s="5">
        <f ca="1">IF(T3345="V",IF(AT3345="",COUNTBLANK(INDIRECT(ADDRESS(MATCH(LARGE($AT$4:AT3345,1),$AT$1:AT3345,0),46)):AT3345),ROWS($AT$4:AT3345)-MATCH(AT3345-1,$AT$4:AT3344,0)),"")</f>
        <v>3</v>
      </c>
      <c r="AV3345" s="5">
        <f t="shared" si="1036"/>
        <v>2</v>
      </c>
      <c r="AW3345" s="1">
        <f t="array" ref="AW3345">IFERROR(IF($T3345="V",SMALL(IF(COUNTIF($U3345:$AS3345,$U$1:$AS$1)=0,$U$1:$AS$1,""),COLUMNS($AW$5:AW$5)),""),"")</f>
        <v>18</v>
      </c>
      <c r="AX3345" s="1">
        <f t="array" ref="AX3345">IFERROR(IF($T3345="V",SMALL(IF(COUNTIF($U3345:$AS3345,$U$1:$AS$1)=0,$U$1:$AS$1,""),COLUMNS($AW$5:AX$5)),""),"")</f>
        <v>20</v>
      </c>
      <c r="AY3345" s="1" t="str">
        <f t="array" ref="AY3345">IFERROR(IF($T3345="V",SMALL(IF(COUNTIF($U3345:$AS3345,$U$1:$AS$1)=0,$U$1:$AS$1,""),COLUMNS($AW$5:AY$5)),""),"")</f>
        <v/>
      </c>
      <c r="AZ3345" s="1" t="str">
        <f t="array" ref="AZ3345">IFERROR(IF($T3345="V",SMALL(IF(COUNTIF($U3345:$AS3345,$U$1:$AS$1)=0,$U$1:$AS$1,""),COLUMNS($AW$5:AZ$5)),""),"")</f>
        <v/>
      </c>
      <c r="BA3345" s="1" t="str">
        <f t="array" ref="BA3345">IFERROR(IF($T3345="V",SMALL(IF(COUNTIF($U3345:$AS3345,$U$1:$AS$1)=0,$U$1:$AS$1,""),COLUMNS($AW$5:BA$5)),""),"")</f>
        <v/>
      </c>
      <c r="BB3345" s="1" t="str">
        <f t="array" ref="BB3345">IFERROR(IF($T3345="V",SMALL(IF(COUNTIF($U3345:$AS3345,$U$1:$AS$1)=0,$U$1:$AS$1,""),COLUMNS($AW$5:BB$5)),""),"")</f>
        <v/>
      </c>
      <c r="BC3345" s="1" t="str">
        <f t="array" ref="BC3345">IFERROR(IF($T3345="V",SMALL(IF(COUNTIF($U3345:$AS3345,$U$1:$AS$1)=0,$U$1:$AS$1,""),COLUMNS($AW$5:BC$5)),""),"")</f>
        <v/>
      </c>
      <c r="BD3345" s="1" t="str">
        <f t="array" ref="BD3345">IFERROR(IF($T3345="V",SMALL(IF(COUNTIF($U3345:$AS3345,$U$1:$AS$1)=0,$U$1:$AS$1,""),COLUMNS($AW$5:BD$5)),""),"")</f>
        <v/>
      </c>
      <c r="BE3345" s="1" t="str">
        <f t="array" ref="BE3345">IFERROR(IF($T3345="V",SMALL(IF(COUNTIF($U3345:$AS3345,$U$1:$AS$1)=0,$U$1:$AS$1,""),COLUMNS($AW$5:BE$5)),""),"")</f>
        <v/>
      </c>
      <c r="BF3345" s="1" t="str">
        <f t="array" ref="BF3345">IFERROR(IF($T3345="V",SMALL(IF(COUNTIF($U3345:$AS3345,$U$1:$AS$1)=0,$U$1:$AS$1,""),COLUMNS($AW$5:BF$5)),""),"")</f>
        <v/>
      </c>
    </row>
    <row r="3346" spans="2:58" x14ac:dyDescent="0.25">
      <c r="B3346">
        <v>3342</v>
      </c>
      <c r="C3346" t="s">
        <v>3375</v>
      </c>
      <c r="D3346">
        <v>1</v>
      </c>
      <c r="E3346">
        <v>7</v>
      </c>
      <c r="F3346">
        <v>20</v>
      </c>
      <c r="G3346">
        <v>5</v>
      </c>
      <c r="H3346">
        <v>22</v>
      </c>
      <c r="I3346">
        <v>24</v>
      </c>
      <c r="J3346">
        <v>13</v>
      </c>
      <c r="K3346">
        <v>18</v>
      </c>
      <c r="L3346">
        <v>2</v>
      </c>
      <c r="M3346">
        <v>8</v>
      </c>
      <c r="N3346">
        <v>12</v>
      </c>
      <c r="O3346">
        <v>10</v>
      </c>
      <c r="P3346">
        <v>16</v>
      </c>
      <c r="Q3346">
        <v>17</v>
      </c>
      <c r="R3346">
        <v>19</v>
      </c>
      <c r="T3346" s="2" t="str">
        <f t="shared" si="1035"/>
        <v>V</v>
      </c>
      <c r="U3346" s="2">
        <f t="shared" si="1042"/>
        <v>1</v>
      </c>
      <c r="V3346" s="2">
        <f t="shared" si="1042"/>
        <v>2</v>
      </c>
      <c r="W3346" s="2">
        <f t="shared" si="1042"/>
        <v>3</v>
      </c>
      <c r="X3346" s="2">
        <f t="shared" si="1042"/>
        <v>4</v>
      </c>
      <c r="Y3346" s="2">
        <f t="shared" si="1042"/>
        <v>5</v>
      </c>
      <c r="Z3346" s="2">
        <f t="shared" si="1042"/>
        <v>6</v>
      </c>
      <c r="AA3346" s="2">
        <f t="shared" si="1042"/>
        <v>7</v>
      </c>
      <c r="AB3346" s="2">
        <f t="shared" si="1042"/>
        <v>8</v>
      </c>
      <c r="AC3346" s="2">
        <f t="shared" si="1042"/>
        <v>9</v>
      </c>
      <c r="AD3346" s="2">
        <f t="shared" si="1042"/>
        <v>10</v>
      </c>
      <c r="AE3346" s="2">
        <f t="shared" si="1042"/>
        <v>11</v>
      </c>
      <c r="AF3346" s="2">
        <f t="shared" si="1042"/>
        <v>12</v>
      </c>
      <c r="AG3346" s="2">
        <f t="shared" si="1042"/>
        <v>13</v>
      </c>
      <c r="AH3346" s="2">
        <f t="shared" si="1042"/>
        <v>14</v>
      </c>
      <c r="AI3346" s="2">
        <f t="shared" si="1042"/>
        <v>15</v>
      </c>
      <c r="AJ3346" s="2">
        <f t="shared" si="1041"/>
        <v>16</v>
      </c>
      <c r="AK3346" s="2">
        <f t="shared" si="1041"/>
        <v>17</v>
      </c>
      <c r="AL3346" s="2">
        <f t="shared" si="1041"/>
        <v>18</v>
      </c>
      <c r="AM3346" s="2">
        <f t="shared" si="1041"/>
        <v>19</v>
      </c>
      <c r="AN3346" s="2">
        <f t="shared" si="1041"/>
        <v>20</v>
      </c>
      <c r="AO3346" s="2">
        <f t="shared" si="1041"/>
        <v>21</v>
      </c>
      <c r="AP3346" s="2">
        <f t="shared" si="1041"/>
        <v>22</v>
      </c>
      <c r="AQ3346" s="2">
        <f t="shared" si="1041"/>
        <v>23</v>
      </c>
      <c r="AR3346" s="2">
        <f t="shared" si="1041"/>
        <v>24</v>
      </c>
      <c r="AS3346" s="2">
        <f t="shared" si="1041"/>
        <v>25</v>
      </c>
      <c r="AT3346" s="5">
        <f>IF(COUNT(U3346:AS3346)=25,LARGE($AT$4:AT3345,1)+1,"")</f>
        <v>709</v>
      </c>
      <c r="AU3346" s="5">
        <f ca="1">IF(T3346="V",IF(AT3346="",COUNTBLANK(INDIRECT(ADDRESS(MATCH(LARGE($AT$4:AT3346,1),$AT$1:AT3346,0),46)):AT3346),ROWS($AT$4:AT3346)-MATCH(AT3346-1,$AT$4:AT3345,0)),"")</f>
        <v>4</v>
      </c>
      <c r="AV3346" s="5">
        <f t="shared" si="1036"/>
        <v>0</v>
      </c>
      <c r="AW3346" s="1" t="str">
        <f t="array" ref="AW3346">IFERROR(IF($T3346="V",SMALL(IF(COUNTIF($U3346:$AS3346,$U$1:$AS$1)=0,$U$1:$AS$1,""),COLUMNS($AW$5:AW$5)),""),"")</f>
        <v/>
      </c>
      <c r="AX3346" s="1" t="str">
        <f t="array" ref="AX3346">IFERROR(IF($T3346="V",SMALL(IF(COUNTIF($U3346:$AS3346,$U$1:$AS$1)=0,$U$1:$AS$1,""),COLUMNS($AW$5:AX$5)),""),"")</f>
        <v/>
      </c>
      <c r="AY3346" s="1" t="str">
        <f t="array" ref="AY3346">IFERROR(IF($T3346="V",SMALL(IF(COUNTIF($U3346:$AS3346,$U$1:$AS$1)=0,$U$1:$AS$1,""),COLUMNS($AW$5:AY$5)),""),"")</f>
        <v/>
      </c>
      <c r="AZ3346" s="1" t="str">
        <f t="array" ref="AZ3346">IFERROR(IF($T3346="V",SMALL(IF(COUNTIF($U3346:$AS3346,$U$1:$AS$1)=0,$U$1:$AS$1,""),COLUMNS($AW$5:AZ$5)),""),"")</f>
        <v/>
      </c>
      <c r="BA3346" s="1" t="str">
        <f t="array" ref="BA3346">IFERROR(IF($T3346="V",SMALL(IF(COUNTIF($U3346:$AS3346,$U$1:$AS$1)=0,$U$1:$AS$1,""),COLUMNS($AW$5:BA$5)),""),"")</f>
        <v/>
      </c>
      <c r="BB3346" s="1" t="str">
        <f t="array" ref="BB3346">IFERROR(IF($T3346="V",SMALL(IF(COUNTIF($U3346:$AS3346,$U$1:$AS$1)=0,$U$1:$AS$1,""),COLUMNS($AW$5:BB$5)),""),"")</f>
        <v/>
      </c>
      <c r="BC3346" s="1" t="str">
        <f t="array" ref="BC3346">IFERROR(IF($T3346="V",SMALL(IF(COUNTIF($U3346:$AS3346,$U$1:$AS$1)=0,$U$1:$AS$1,""),COLUMNS($AW$5:BC$5)),""),"")</f>
        <v/>
      </c>
      <c r="BD3346" s="1" t="str">
        <f t="array" ref="BD3346">IFERROR(IF($T3346="V",SMALL(IF(COUNTIF($U3346:$AS3346,$U$1:$AS$1)=0,$U$1:$AS$1,""),COLUMNS($AW$5:BD$5)),""),"")</f>
        <v/>
      </c>
      <c r="BE3346" s="1" t="str">
        <f t="array" ref="BE3346">IFERROR(IF($T3346="V",SMALL(IF(COUNTIF($U3346:$AS3346,$U$1:$AS$1)=0,$U$1:$AS$1,""),COLUMNS($AW$5:BE$5)),""),"")</f>
        <v/>
      </c>
      <c r="BF3346" s="1" t="str">
        <f t="array" ref="BF3346">IFERROR(IF($T3346="V",SMALL(IF(COUNTIF($U3346:$AS3346,$U$1:$AS$1)=0,$U$1:$AS$1,""),COLUMNS($AW$5:BF$5)),""),"")</f>
        <v/>
      </c>
    </row>
    <row r="3347" spans="2:58" x14ac:dyDescent="0.25">
      <c r="B3347">
        <v>3343</v>
      </c>
      <c r="C3347" t="s">
        <v>3376</v>
      </c>
      <c r="D3347">
        <v>9</v>
      </c>
      <c r="E3347">
        <v>2</v>
      </c>
      <c r="F3347">
        <v>20</v>
      </c>
      <c r="G3347">
        <v>1</v>
      </c>
      <c r="H3347">
        <v>19</v>
      </c>
      <c r="I3347">
        <v>13</v>
      </c>
      <c r="J3347">
        <v>21</v>
      </c>
      <c r="K3347">
        <v>7</v>
      </c>
      <c r="L3347">
        <v>17</v>
      </c>
      <c r="M3347">
        <v>22</v>
      </c>
      <c r="N3347">
        <v>25</v>
      </c>
      <c r="O3347">
        <v>11</v>
      </c>
      <c r="P3347">
        <v>15</v>
      </c>
      <c r="Q3347">
        <v>6</v>
      </c>
      <c r="R3347">
        <v>16</v>
      </c>
      <c r="T3347" s="2" t="str">
        <f t="shared" si="1035"/>
        <v>V</v>
      </c>
      <c r="U3347" s="2">
        <f t="shared" si="1042"/>
        <v>1</v>
      </c>
      <c r="V3347" s="2">
        <f t="shared" si="1042"/>
        <v>2</v>
      </c>
      <c r="W3347" s="2" t="str">
        <f t="shared" si="1042"/>
        <v/>
      </c>
      <c r="X3347" s="2" t="str">
        <f t="shared" si="1042"/>
        <v/>
      </c>
      <c r="Y3347" s="2" t="str">
        <f t="shared" si="1042"/>
        <v/>
      </c>
      <c r="Z3347" s="2">
        <f t="shared" si="1042"/>
        <v>6</v>
      </c>
      <c r="AA3347" s="2">
        <f t="shared" si="1042"/>
        <v>7</v>
      </c>
      <c r="AB3347" s="2" t="str">
        <f t="shared" si="1042"/>
        <v/>
      </c>
      <c r="AC3347" s="2">
        <f t="shared" si="1042"/>
        <v>9</v>
      </c>
      <c r="AD3347" s="2" t="str">
        <f t="shared" si="1042"/>
        <v/>
      </c>
      <c r="AE3347" s="2">
        <f t="shared" si="1042"/>
        <v>11</v>
      </c>
      <c r="AF3347" s="2" t="str">
        <f t="shared" si="1042"/>
        <v/>
      </c>
      <c r="AG3347" s="2">
        <f t="shared" si="1042"/>
        <v>13</v>
      </c>
      <c r="AH3347" s="2" t="str">
        <f t="shared" si="1042"/>
        <v/>
      </c>
      <c r="AI3347" s="2">
        <f t="shared" si="1042"/>
        <v>15</v>
      </c>
      <c r="AJ3347" s="2">
        <f t="shared" si="1041"/>
        <v>16</v>
      </c>
      <c r="AK3347" s="2">
        <f t="shared" si="1041"/>
        <v>17</v>
      </c>
      <c r="AL3347" s="2" t="str">
        <f t="shared" si="1041"/>
        <v/>
      </c>
      <c r="AM3347" s="2">
        <f t="shared" si="1041"/>
        <v>19</v>
      </c>
      <c r="AN3347" s="2">
        <f t="shared" si="1041"/>
        <v>20</v>
      </c>
      <c r="AO3347" s="2">
        <f t="shared" si="1041"/>
        <v>21</v>
      </c>
      <c r="AP3347" s="2">
        <f t="shared" si="1041"/>
        <v>22</v>
      </c>
      <c r="AQ3347" s="2" t="str">
        <f t="shared" si="1041"/>
        <v/>
      </c>
      <c r="AR3347" s="2" t="str">
        <f t="shared" si="1041"/>
        <v/>
      </c>
      <c r="AS3347" s="2">
        <f t="shared" si="1041"/>
        <v>25</v>
      </c>
      <c r="AT3347" s="5" t="str">
        <f>IF(COUNT(U3347:AS3347)=25,LARGE($AT$4:AT3346,1)+1,"")</f>
        <v/>
      </c>
      <c r="AU3347" s="5">
        <f ca="1">IF(T3347="V",IF(AT3347="",COUNTBLANK(INDIRECT(ADDRESS(MATCH(LARGE($AT$4:AT3347,1),$AT$1:AT3347,0),46)):AT3347),ROWS($AT$4:AT3347)-MATCH(AT3347-1,$AT$4:AT3346,0)),"")</f>
        <v>1</v>
      </c>
      <c r="AV3347" s="5">
        <f t="shared" si="1036"/>
        <v>10</v>
      </c>
      <c r="AW3347" s="1">
        <f t="array" ref="AW3347">IFERROR(IF($T3347="V",SMALL(IF(COUNTIF($U3347:$AS3347,$U$1:$AS$1)=0,$U$1:$AS$1,""),COLUMNS($AW$5:AW$5)),""),"")</f>
        <v>3</v>
      </c>
      <c r="AX3347" s="1">
        <f t="array" ref="AX3347">IFERROR(IF($T3347="V",SMALL(IF(COUNTIF($U3347:$AS3347,$U$1:$AS$1)=0,$U$1:$AS$1,""),COLUMNS($AW$5:AX$5)),""),"")</f>
        <v>4</v>
      </c>
      <c r="AY3347" s="1">
        <f t="array" ref="AY3347">IFERROR(IF($T3347="V",SMALL(IF(COUNTIF($U3347:$AS3347,$U$1:$AS$1)=0,$U$1:$AS$1,""),COLUMNS($AW$5:AY$5)),""),"")</f>
        <v>5</v>
      </c>
      <c r="AZ3347" s="1">
        <f t="array" ref="AZ3347">IFERROR(IF($T3347="V",SMALL(IF(COUNTIF($U3347:$AS3347,$U$1:$AS$1)=0,$U$1:$AS$1,""),COLUMNS($AW$5:AZ$5)),""),"")</f>
        <v>8</v>
      </c>
      <c r="BA3347" s="1">
        <f t="array" ref="BA3347">IFERROR(IF($T3347="V",SMALL(IF(COUNTIF($U3347:$AS3347,$U$1:$AS$1)=0,$U$1:$AS$1,""),COLUMNS($AW$5:BA$5)),""),"")</f>
        <v>10</v>
      </c>
      <c r="BB3347" s="1">
        <f t="array" ref="BB3347">IFERROR(IF($T3347="V",SMALL(IF(COUNTIF($U3347:$AS3347,$U$1:$AS$1)=0,$U$1:$AS$1,""),COLUMNS($AW$5:BB$5)),""),"")</f>
        <v>12</v>
      </c>
      <c r="BC3347" s="1">
        <f t="array" ref="BC3347">IFERROR(IF($T3347="V",SMALL(IF(COUNTIF($U3347:$AS3347,$U$1:$AS$1)=0,$U$1:$AS$1,""),COLUMNS($AW$5:BC$5)),""),"")</f>
        <v>14</v>
      </c>
      <c r="BD3347" s="1">
        <f t="array" ref="BD3347">IFERROR(IF($T3347="V",SMALL(IF(COUNTIF($U3347:$AS3347,$U$1:$AS$1)=0,$U$1:$AS$1,""),COLUMNS($AW$5:BD$5)),""),"")</f>
        <v>18</v>
      </c>
      <c r="BE3347" s="1">
        <f t="array" ref="BE3347">IFERROR(IF($T3347="V",SMALL(IF(COUNTIF($U3347:$AS3347,$U$1:$AS$1)=0,$U$1:$AS$1,""),COLUMNS($AW$5:BE$5)),""),"")</f>
        <v>23</v>
      </c>
      <c r="BF3347" s="1">
        <f t="array" ref="BF3347">IFERROR(IF($T3347="V",SMALL(IF(COUNTIF($U3347:$AS3347,$U$1:$AS$1)=0,$U$1:$AS$1,""),COLUMNS($AW$5:BF$5)),""),"")</f>
        <v>24</v>
      </c>
    </row>
    <row r="3348" spans="2:58" x14ac:dyDescent="0.25">
      <c r="B3348">
        <v>3344</v>
      </c>
      <c r="C3348" t="s">
        <v>3377</v>
      </c>
      <c r="D3348">
        <v>12</v>
      </c>
      <c r="E3348">
        <v>14</v>
      </c>
      <c r="F3348">
        <v>19</v>
      </c>
      <c r="G3348">
        <v>21</v>
      </c>
      <c r="H3348">
        <v>15</v>
      </c>
      <c r="I3348">
        <v>10</v>
      </c>
      <c r="J3348">
        <v>24</v>
      </c>
      <c r="K3348">
        <v>2</v>
      </c>
      <c r="L3348">
        <v>25</v>
      </c>
      <c r="M3348">
        <v>23</v>
      </c>
      <c r="N3348">
        <v>6</v>
      </c>
      <c r="O3348">
        <v>4</v>
      </c>
      <c r="P3348">
        <v>13</v>
      </c>
      <c r="Q3348">
        <v>1</v>
      </c>
      <c r="R3348">
        <v>9</v>
      </c>
      <c r="T3348" s="2" t="str">
        <f t="shared" si="1035"/>
        <v>V</v>
      </c>
      <c r="U3348" s="2">
        <f t="shared" si="1042"/>
        <v>1</v>
      </c>
      <c r="V3348" s="2">
        <f t="shared" si="1042"/>
        <v>2</v>
      </c>
      <c r="W3348" s="2" t="str">
        <f t="shared" si="1042"/>
        <v/>
      </c>
      <c r="X3348" s="2">
        <f t="shared" si="1042"/>
        <v>4</v>
      </c>
      <c r="Y3348" s="2" t="str">
        <f t="shared" si="1042"/>
        <v/>
      </c>
      <c r="Z3348" s="2">
        <f t="shared" si="1042"/>
        <v>6</v>
      </c>
      <c r="AA3348" s="2">
        <f t="shared" si="1042"/>
        <v>7</v>
      </c>
      <c r="AB3348" s="2" t="str">
        <f t="shared" si="1042"/>
        <v/>
      </c>
      <c r="AC3348" s="2">
        <f t="shared" si="1042"/>
        <v>9</v>
      </c>
      <c r="AD3348" s="2">
        <f t="shared" si="1042"/>
        <v>10</v>
      </c>
      <c r="AE3348" s="2">
        <f t="shared" si="1042"/>
        <v>11</v>
      </c>
      <c r="AF3348" s="2">
        <f t="shared" si="1042"/>
        <v>12</v>
      </c>
      <c r="AG3348" s="2">
        <f t="shared" si="1042"/>
        <v>13</v>
      </c>
      <c r="AH3348" s="2">
        <f t="shared" si="1042"/>
        <v>14</v>
      </c>
      <c r="AI3348" s="2">
        <f t="shared" si="1042"/>
        <v>15</v>
      </c>
      <c r="AJ3348" s="2">
        <f t="shared" si="1041"/>
        <v>16</v>
      </c>
      <c r="AK3348" s="2">
        <f t="shared" si="1041"/>
        <v>17</v>
      </c>
      <c r="AL3348" s="2" t="str">
        <f t="shared" si="1041"/>
        <v/>
      </c>
      <c r="AM3348" s="2">
        <f t="shared" si="1041"/>
        <v>19</v>
      </c>
      <c r="AN3348" s="2">
        <f t="shared" si="1041"/>
        <v>20</v>
      </c>
      <c r="AO3348" s="2">
        <f t="shared" si="1041"/>
        <v>21</v>
      </c>
      <c r="AP3348" s="2">
        <f t="shared" si="1041"/>
        <v>22</v>
      </c>
      <c r="AQ3348" s="2">
        <f t="shared" si="1041"/>
        <v>23</v>
      </c>
      <c r="AR3348" s="2">
        <f t="shared" si="1041"/>
        <v>24</v>
      </c>
      <c r="AS3348" s="2">
        <f t="shared" si="1041"/>
        <v>25</v>
      </c>
      <c r="AT3348" s="5" t="str">
        <f>IF(COUNT(U3348:AS3348)=25,LARGE($AT$4:AT3347,1)+1,"")</f>
        <v/>
      </c>
      <c r="AU3348" s="5">
        <f ca="1">IF(T3348="V",IF(AT3348="",COUNTBLANK(INDIRECT(ADDRESS(MATCH(LARGE($AT$4:AT3348,1),$AT$1:AT3348,0),46)):AT3348),ROWS($AT$4:AT3348)-MATCH(AT3348-1,$AT$4:AT3347,0)),"")</f>
        <v>2</v>
      </c>
      <c r="AV3348" s="5">
        <f t="shared" si="1036"/>
        <v>4</v>
      </c>
      <c r="AW3348" s="1">
        <f t="array" ref="AW3348">IFERROR(IF($T3348="V",SMALL(IF(COUNTIF($U3348:$AS3348,$U$1:$AS$1)=0,$U$1:$AS$1,""),COLUMNS($AW$5:AW$5)),""),"")</f>
        <v>3</v>
      </c>
      <c r="AX3348" s="1">
        <f t="array" ref="AX3348">IFERROR(IF($T3348="V",SMALL(IF(COUNTIF($U3348:$AS3348,$U$1:$AS$1)=0,$U$1:$AS$1,""),COLUMNS($AW$5:AX$5)),""),"")</f>
        <v>5</v>
      </c>
      <c r="AY3348" s="1">
        <f t="array" ref="AY3348">IFERROR(IF($T3348="V",SMALL(IF(COUNTIF($U3348:$AS3348,$U$1:$AS$1)=0,$U$1:$AS$1,""),COLUMNS($AW$5:AY$5)),""),"")</f>
        <v>8</v>
      </c>
      <c r="AZ3348" s="1">
        <f t="array" ref="AZ3348">IFERROR(IF($T3348="V",SMALL(IF(COUNTIF($U3348:$AS3348,$U$1:$AS$1)=0,$U$1:$AS$1,""),COLUMNS($AW$5:AZ$5)),""),"")</f>
        <v>18</v>
      </c>
      <c r="BA3348" s="1" t="str">
        <f t="array" ref="BA3348">IFERROR(IF($T3348="V",SMALL(IF(COUNTIF($U3348:$AS3348,$U$1:$AS$1)=0,$U$1:$AS$1,""),COLUMNS($AW$5:BA$5)),""),"")</f>
        <v/>
      </c>
      <c r="BB3348" s="1" t="str">
        <f t="array" ref="BB3348">IFERROR(IF($T3348="V",SMALL(IF(COUNTIF($U3348:$AS3348,$U$1:$AS$1)=0,$U$1:$AS$1,""),COLUMNS($AW$5:BB$5)),""),"")</f>
        <v/>
      </c>
      <c r="BC3348" s="1" t="str">
        <f t="array" ref="BC3348">IFERROR(IF($T3348="V",SMALL(IF(COUNTIF($U3348:$AS3348,$U$1:$AS$1)=0,$U$1:$AS$1,""),COLUMNS($AW$5:BC$5)),""),"")</f>
        <v/>
      </c>
      <c r="BD3348" s="1" t="str">
        <f t="array" ref="BD3348">IFERROR(IF($T3348="V",SMALL(IF(COUNTIF($U3348:$AS3348,$U$1:$AS$1)=0,$U$1:$AS$1,""),COLUMNS($AW$5:BD$5)),""),"")</f>
        <v/>
      </c>
      <c r="BE3348" s="1" t="str">
        <f t="array" ref="BE3348">IFERROR(IF($T3348="V",SMALL(IF(COUNTIF($U3348:$AS3348,$U$1:$AS$1)=0,$U$1:$AS$1,""),COLUMNS($AW$5:BE$5)),""),"")</f>
        <v/>
      </c>
      <c r="BF3348" s="1" t="str">
        <f t="array" ref="BF3348">IFERROR(IF($T3348="V",SMALL(IF(COUNTIF($U3348:$AS3348,$U$1:$AS$1)=0,$U$1:$AS$1,""),COLUMNS($AW$5:BF$5)),""),"")</f>
        <v/>
      </c>
    </row>
    <row r="3349" spans="2:58" x14ac:dyDescent="0.25">
      <c r="B3349">
        <v>3345</v>
      </c>
      <c r="C3349" t="s">
        <v>3378</v>
      </c>
      <c r="D3349">
        <v>14</v>
      </c>
      <c r="E3349">
        <v>13</v>
      </c>
      <c r="F3349">
        <v>21</v>
      </c>
      <c r="G3349">
        <v>19</v>
      </c>
      <c r="H3349">
        <v>24</v>
      </c>
      <c r="I3349">
        <v>23</v>
      </c>
      <c r="J3349">
        <v>1</v>
      </c>
      <c r="K3349">
        <v>18</v>
      </c>
      <c r="L3349">
        <v>12</v>
      </c>
      <c r="M3349">
        <v>2</v>
      </c>
      <c r="N3349">
        <v>20</v>
      </c>
      <c r="O3349">
        <v>17</v>
      </c>
      <c r="P3349">
        <v>11</v>
      </c>
      <c r="Q3349">
        <v>9</v>
      </c>
      <c r="R3349">
        <v>4</v>
      </c>
      <c r="T3349" s="2" t="str">
        <f t="shared" si="1035"/>
        <v>V</v>
      </c>
      <c r="U3349" s="2">
        <f t="shared" si="1042"/>
        <v>1</v>
      </c>
      <c r="V3349" s="2">
        <f t="shared" si="1042"/>
        <v>2</v>
      </c>
      <c r="W3349" s="2" t="str">
        <f t="shared" si="1042"/>
        <v/>
      </c>
      <c r="X3349" s="2">
        <f t="shared" si="1042"/>
        <v>4</v>
      </c>
      <c r="Y3349" s="2" t="str">
        <f t="shared" si="1042"/>
        <v/>
      </c>
      <c r="Z3349" s="2">
        <f t="shared" si="1042"/>
        <v>6</v>
      </c>
      <c r="AA3349" s="2">
        <f t="shared" si="1042"/>
        <v>7</v>
      </c>
      <c r="AB3349" s="2" t="str">
        <f t="shared" si="1042"/>
        <v/>
      </c>
      <c r="AC3349" s="2">
        <f t="shared" si="1042"/>
        <v>9</v>
      </c>
      <c r="AD3349" s="2">
        <f t="shared" si="1042"/>
        <v>10</v>
      </c>
      <c r="AE3349" s="2">
        <f t="shared" si="1042"/>
        <v>11</v>
      </c>
      <c r="AF3349" s="2">
        <f t="shared" si="1042"/>
        <v>12</v>
      </c>
      <c r="AG3349" s="2">
        <f t="shared" si="1042"/>
        <v>13</v>
      </c>
      <c r="AH3349" s="2">
        <f t="shared" si="1042"/>
        <v>14</v>
      </c>
      <c r="AI3349" s="2">
        <f t="shared" si="1042"/>
        <v>15</v>
      </c>
      <c r="AJ3349" s="2">
        <f t="shared" si="1041"/>
        <v>16</v>
      </c>
      <c r="AK3349" s="2">
        <f t="shared" si="1041"/>
        <v>17</v>
      </c>
      <c r="AL3349" s="2">
        <f t="shared" si="1041"/>
        <v>18</v>
      </c>
      <c r="AM3349" s="2">
        <f t="shared" si="1041"/>
        <v>19</v>
      </c>
      <c r="AN3349" s="2">
        <f t="shared" si="1041"/>
        <v>20</v>
      </c>
      <c r="AO3349" s="2">
        <f t="shared" si="1041"/>
        <v>21</v>
      </c>
      <c r="AP3349" s="2">
        <f t="shared" si="1041"/>
        <v>22</v>
      </c>
      <c r="AQ3349" s="2">
        <f t="shared" si="1041"/>
        <v>23</v>
      </c>
      <c r="AR3349" s="2">
        <f t="shared" si="1041"/>
        <v>24</v>
      </c>
      <c r="AS3349" s="2">
        <f t="shared" si="1041"/>
        <v>25</v>
      </c>
      <c r="AT3349" s="5" t="str">
        <f>IF(COUNT(U3349:AS3349)=25,LARGE($AT$4:AT3348,1)+1,"")</f>
        <v/>
      </c>
      <c r="AU3349" s="5">
        <f ca="1">IF(T3349="V",IF(AT3349="",COUNTBLANK(INDIRECT(ADDRESS(MATCH(LARGE($AT$4:AT3349,1),$AT$1:AT3349,0),46)):AT3349),ROWS($AT$4:AT3349)-MATCH(AT3349-1,$AT$4:AT3348,0)),"")</f>
        <v>3</v>
      </c>
      <c r="AV3349" s="5">
        <f t="shared" si="1036"/>
        <v>3</v>
      </c>
      <c r="AW3349" s="1">
        <f t="array" ref="AW3349">IFERROR(IF($T3349="V",SMALL(IF(COUNTIF($U3349:$AS3349,$U$1:$AS$1)=0,$U$1:$AS$1,""),COLUMNS($AW$5:AW$5)),""),"")</f>
        <v>3</v>
      </c>
      <c r="AX3349" s="1">
        <f t="array" ref="AX3349">IFERROR(IF($T3349="V",SMALL(IF(COUNTIF($U3349:$AS3349,$U$1:$AS$1)=0,$U$1:$AS$1,""),COLUMNS($AW$5:AX$5)),""),"")</f>
        <v>5</v>
      </c>
      <c r="AY3349" s="1">
        <f t="array" ref="AY3349">IFERROR(IF($T3349="V",SMALL(IF(COUNTIF($U3349:$AS3349,$U$1:$AS$1)=0,$U$1:$AS$1,""),COLUMNS($AW$5:AY$5)),""),"")</f>
        <v>8</v>
      </c>
      <c r="AZ3349" s="1" t="str">
        <f t="array" ref="AZ3349">IFERROR(IF($T3349="V",SMALL(IF(COUNTIF($U3349:$AS3349,$U$1:$AS$1)=0,$U$1:$AS$1,""),COLUMNS($AW$5:AZ$5)),""),"")</f>
        <v/>
      </c>
      <c r="BA3349" s="1" t="str">
        <f t="array" ref="BA3349">IFERROR(IF($T3349="V",SMALL(IF(COUNTIF($U3349:$AS3349,$U$1:$AS$1)=0,$U$1:$AS$1,""),COLUMNS($AW$5:BA$5)),""),"")</f>
        <v/>
      </c>
      <c r="BB3349" s="1" t="str">
        <f t="array" ref="BB3349">IFERROR(IF($T3349="V",SMALL(IF(COUNTIF($U3349:$AS3349,$U$1:$AS$1)=0,$U$1:$AS$1,""),COLUMNS($AW$5:BB$5)),""),"")</f>
        <v/>
      </c>
      <c r="BC3349" s="1" t="str">
        <f t="array" ref="BC3349">IFERROR(IF($T3349="V",SMALL(IF(COUNTIF($U3349:$AS3349,$U$1:$AS$1)=0,$U$1:$AS$1,""),COLUMNS($AW$5:BC$5)),""),"")</f>
        <v/>
      </c>
      <c r="BD3349" s="1" t="str">
        <f t="array" ref="BD3349">IFERROR(IF($T3349="V",SMALL(IF(COUNTIF($U3349:$AS3349,$U$1:$AS$1)=0,$U$1:$AS$1,""),COLUMNS($AW$5:BD$5)),""),"")</f>
        <v/>
      </c>
      <c r="BE3349" s="1" t="str">
        <f t="array" ref="BE3349">IFERROR(IF($T3349="V",SMALL(IF(COUNTIF($U3349:$AS3349,$U$1:$AS$1)=0,$U$1:$AS$1,""),COLUMNS($AW$5:BE$5)),""),"")</f>
        <v/>
      </c>
      <c r="BF3349" s="1" t="str">
        <f t="array" ref="BF3349">IFERROR(IF($T3349="V",SMALL(IF(COUNTIF($U3349:$AS3349,$U$1:$AS$1)=0,$U$1:$AS$1,""),COLUMNS($AW$5:BF$5)),""),"")</f>
        <v/>
      </c>
    </row>
    <row r="3350" spans="2:58" x14ac:dyDescent="0.25">
      <c r="B3350">
        <v>3346</v>
      </c>
      <c r="C3350" t="s">
        <v>3379</v>
      </c>
      <c r="D3350">
        <v>7</v>
      </c>
      <c r="E3350">
        <v>16</v>
      </c>
      <c r="F3350">
        <v>4</v>
      </c>
      <c r="G3350">
        <v>20</v>
      </c>
      <c r="H3350">
        <v>11</v>
      </c>
      <c r="I3350">
        <v>9</v>
      </c>
      <c r="J3350">
        <v>25</v>
      </c>
      <c r="K3350">
        <v>18</v>
      </c>
      <c r="L3350">
        <v>2</v>
      </c>
      <c r="M3350">
        <v>14</v>
      </c>
      <c r="N3350">
        <v>10</v>
      </c>
      <c r="O3350">
        <v>8</v>
      </c>
      <c r="P3350">
        <v>5</v>
      </c>
      <c r="Q3350">
        <v>23</v>
      </c>
      <c r="R3350">
        <v>13</v>
      </c>
      <c r="T3350" s="2" t="str">
        <f t="shared" si="1035"/>
        <v>V</v>
      </c>
      <c r="U3350" s="2">
        <f t="shared" si="1042"/>
        <v>1</v>
      </c>
      <c r="V3350" s="2">
        <f t="shared" si="1042"/>
        <v>2</v>
      </c>
      <c r="W3350" s="2" t="str">
        <f t="shared" si="1042"/>
        <v/>
      </c>
      <c r="X3350" s="2">
        <f t="shared" si="1042"/>
        <v>4</v>
      </c>
      <c r="Y3350" s="2">
        <f t="shared" si="1042"/>
        <v>5</v>
      </c>
      <c r="Z3350" s="2">
        <f t="shared" si="1042"/>
        <v>6</v>
      </c>
      <c r="AA3350" s="2">
        <f t="shared" si="1042"/>
        <v>7</v>
      </c>
      <c r="AB3350" s="2">
        <f t="shared" si="1042"/>
        <v>8</v>
      </c>
      <c r="AC3350" s="2">
        <f t="shared" si="1042"/>
        <v>9</v>
      </c>
      <c r="AD3350" s="2">
        <f t="shared" si="1042"/>
        <v>10</v>
      </c>
      <c r="AE3350" s="2">
        <f t="shared" si="1042"/>
        <v>11</v>
      </c>
      <c r="AF3350" s="2">
        <f t="shared" si="1042"/>
        <v>12</v>
      </c>
      <c r="AG3350" s="2">
        <f t="shared" si="1042"/>
        <v>13</v>
      </c>
      <c r="AH3350" s="2">
        <f t="shared" si="1042"/>
        <v>14</v>
      </c>
      <c r="AI3350" s="2">
        <f t="shared" si="1042"/>
        <v>15</v>
      </c>
      <c r="AJ3350" s="2">
        <f t="shared" si="1041"/>
        <v>16</v>
      </c>
      <c r="AK3350" s="2">
        <f t="shared" si="1041"/>
        <v>17</v>
      </c>
      <c r="AL3350" s="2">
        <f t="shared" si="1041"/>
        <v>18</v>
      </c>
      <c r="AM3350" s="2">
        <f t="shared" si="1041"/>
        <v>19</v>
      </c>
      <c r="AN3350" s="2">
        <f t="shared" si="1041"/>
        <v>20</v>
      </c>
      <c r="AO3350" s="2">
        <f t="shared" si="1041"/>
        <v>21</v>
      </c>
      <c r="AP3350" s="2">
        <f t="shared" si="1041"/>
        <v>22</v>
      </c>
      <c r="AQ3350" s="2">
        <f t="shared" si="1041"/>
        <v>23</v>
      </c>
      <c r="AR3350" s="2">
        <f t="shared" si="1041"/>
        <v>24</v>
      </c>
      <c r="AS3350" s="2">
        <f t="shared" si="1041"/>
        <v>25</v>
      </c>
      <c r="AT3350" s="5" t="str">
        <f>IF(COUNT(U3350:AS3350)=25,LARGE($AT$4:AT3349,1)+1,"")</f>
        <v/>
      </c>
      <c r="AU3350" s="5">
        <f ca="1">IF(T3350="V",IF(AT3350="",COUNTBLANK(INDIRECT(ADDRESS(MATCH(LARGE($AT$4:AT3350,1),$AT$1:AT3350,0),46)):AT3350),ROWS($AT$4:AT3350)-MATCH(AT3350-1,$AT$4:AT3349,0)),"")</f>
        <v>4</v>
      </c>
      <c r="AV3350" s="5">
        <f t="shared" si="1036"/>
        <v>1</v>
      </c>
      <c r="AW3350" s="1">
        <f t="array" ref="AW3350">IFERROR(IF($T3350="V",SMALL(IF(COUNTIF($U3350:$AS3350,$U$1:$AS$1)=0,$U$1:$AS$1,""),COLUMNS($AW$5:AW$5)),""),"")</f>
        <v>3</v>
      </c>
      <c r="AX3350" s="1" t="str">
        <f t="array" ref="AX3350">IFERROR(IF($T3350="V",SMALL(IF(COUNTIF($U3350:$AS3350,$U$1:$AS$1)=0,$U$1:$AS$1,""),COLUMNS($AW$5:AX$5)),""),"")</f>
        <v/>
      </c>
      <c r="AY3350" s="1" t="str">
        <f t="array" ref="AY3350">IFERROR(IF($T3350="V",SMALL(IF(COUNTIF($U3350:$AS3350,$U$1:$AS$1)=0,$U$1:$AS$1,""),COLUMNS($AW$5:AY$5)),""),"")</f>
        <v/>
      </c>
      <c r="AZ3350" s="1" t="str">
        <f t="array" ref="AZ3350">IFERROR(IF($T3350="V",SMALL(IF(COUNTIF($U3350:$AS3350,$U$1:$AS$1)=0,$U$1:$AS$1,""),COLUMNS($AW$5:AZ$5)),""),"")</f>
        <v/>
      </c>
      <c r="BA3350" s="1" t="str">
        <f t="array" ref="BA3350">IFERROR(IF($T3350="V",SMALL(IF(COUNTIF($U3350:$AS3350,$U$1:$AS$1)=0,$U$1:$AS$1,""),COLUMNS($AW$5:BA$5)),""),"")</f>
        <v/>
      </c>
      <c r="BB3350" s="1" t="str">
        <f t="array" ref="BB3350">IFERROR(IF($T3350="V",SMALL(IF(COUNTIF($U3350:$AS3350,$U$1:$AS$1)=0,$U$1:$AS$1,""),COLUMNS($AW$5:BB$5)),""),"")</f>
        <v/>
      </c>
      <c r="BC3350" s="1" t="str">
        <f t="array" ref="BC3350">IFERROR(IF($T3350="V",SMALL(IF(COUNTIF($U3350:$AS3350,$U$1:$AS$1)=0,$U$1:$AS$1,""),COLUMNS($AW$5:BC$5)),""),"")</f>
        <v/>
      </c>
      <c r="BD3350" s="1" t="str">
        <f t="array" ref="BD3350">IFERROR(IF($T3350="V",SMALL(IF(COUNTIF($U3350:$AS3350,$U$1:$AS$1)=0,$U$1:$AS$1,""),COLUMNS($AW$5:BD$5)),""),"")</f>
        <v/>
      </c>
      <c r="BE3350" s="1" t="str">
        <f t="array" ref="BE3350">IFERROR(IF($T3350="V",SMALL(IF(COUNTIF($U3350:$AS3350,$U$1:$AS$1)=0,$U$1:$AS$1,""),COLUMNS($AW$5:BE$5)),""),"")</f>
        <v/>
      </c>
      <c r="BF3350" s="1" t="str">
        <f t="array" ref="BF3350">IFERROR(IF($T3350="V",SMALL(IF(COUNTIF($U3350:$AS3350,$U$1:$AS$1)=0,$U$1:$AS$1,""),COLUMNS($AW$5:BF$5)),""),"")</f>
        <v/>
      </c>
    </row>
    <row r="3351" spans="2:58" x14ac:dyDescent="0.25">
      <c r="B3351">
        <v>3347</v>
      </c>
      <c r="C3351" t="s">
        <v>3380</v>
      </c>
      <c r="D3351">
        <v>16</v>
      </c>
      <c r="E3351">
        <v>5</v>
      </c>
      <c r="F3351">
        <v>3</v>
      </c>
      <c r="G3351">
        <v>2</v>
      </c>
      <c r="H3351">
        <v>24</v>
      </c>
      <c r="I3351">
        <v>12</v>
      </c>
      <c r="J3351">
        <v>22</v>
      </c>
      <c r="K3351">
        <v>11</v>
      </c>
      <c r="L3351">
        <v>1</v>
      </c>
      <c r="M3351">
        <v>10</v>
      </c>
      <c r="N3351">
        <v>17</v>
      </c>
      <c r="O3351">
        <v>4</v>
      </c>
      <c r="P3351">
        <v>6</v>
      </c>
      <c r="Q3351">
        <v>8</v>
      </c>
      <c r="R3351">
        <v>14</v>
      </c>
      <c r="T3351" s="2" t="str">
        <f t="shared" si="1035"/>
        <v>V</v>
      </c>
      <c r="U3351" s="2">
        <f t="shared" si="1042"/>
        <v>1</v>
      </c>
      <c r="V3351" s="2">
        <f t="shared" si="1042"/>
        <v>2</v>
      </c>
      <c r="W3351" s="2">
        <f t="shared" si="1042"/>
        <v>3</v>
      </c>
      <c r="X3351" s="2">
        <f t="shared" si="1042"/>
        <v>4</v>
      </c>
      <c r="Y3351" s="2">
        <f t="shared" si="1042"/>
        <v>5</v>
      </c>
      <c r="Z3351" s="2">
        <f t="shared" si="1042"/>
        <v>6</v>
      </c>
      <c r="AA3351" s="2">
        <f t="shared" si="1042"/>
        <v>7</v>
      </c>
      <c r="AB3351" s="2">
        <f t="shared" si="1042"/>
        <v>8</v>
      </c>
      <c r="AC3351" s="2">
        <f t="shared" si="1042"/>
        <v>9</v>
      </c>
      <c r="AD3351" s="2">
        <f t="shared" si="1042"/>
        <v>10</v>
      </c>
      <c r="AE3351" s="2">
        <f t="shared" si="1042"/>
        <v>11</v>
      </c>
      <c r="AF3351" s="2">
        <f t="shared" si="1042"/>
        <v>12</v>
      </c>
      <c r="AG3351" s="2">
        <f t="shared" si="1042"/>
        <v>13</v>
      </c>
      <c r="AH3351" s="2">
        <f t="shared" si="1042"/>
        <v>14</v>
      </c>
      <c r="AI3351" s="2">
        <f t="shared" si="1042"/>
        <v>15</v>
      </c>
      <c r="AJ3351" s="2">
        <f t="shared" si="1041"/>
        <v>16</v>
      </c>
      <c r="AK3351" s="2">
        <f t="shared" si="1041"/>
        <v>17</v>
      </c>
      <c r="AL3351" s="2">
        <f t="shared" si="1041"/>
        <v>18</v>
      </c>
      <c r="AM3351" s="2">
        <f t="shared" si="1041"/>
        <v>19</v>
      </c>
      <c r="AN3351" s="2">
        <f t="shared" si="1041"/>
        <v>20</v>
      </c>
      <c r="AO3351" s="2">
        <f t="shared" si="1041"/>
        <v>21</v>
      </c>
      <c r="AP3351" s="2">
        <f t="shared" si="1041"/>
        <v>22</v>
      </c>
      <c r="AQ3351" s="2">
        <f t="shared" si="1041"/>
        <v>23</v>
      </c>
      <c r="AR3351" s="2">
        <f t="shared" si="1041"/>
        <v>24</v>
      </c>
      <c r="AS3351" s="2">
        <f t="shared" si="1041"/>
        <v>25</v>
      </c>
      <c r="AT3351" s="5">
        <f>IF(COUNT(U3351:AS3351)=25,LARGE($AT$4:AT3350,1)+1,"")</f>
        <v>710</v>
      </c>
      <c r="AU3351" s="5">
        <f ca="1">IF(T3351="V",IF(AT3351="",COUNTBLANK(INDIRECT(ADDRESS(MATCH(LARGE($AT$4:AT3351,1),$AT$1:AT3351,0),46)):AT3351),ROWS($AT$4:AT3351)-MATCH(AT3351-1,$AT$4:AT3350,0)),"")</f>
        <v>5</v>
      </c>
      <c r="AV3351" s="5">
        <f t="shared" si="1036"/>
        <v>0</v>
      </c>
      <c r="AW3351" s="1" t="str">
        <f t="array" ref="AW3351">IFERROR(IF($T3351="V",SMALL(IF(COUNTIF($U3351:$AS3351,$U$1:$AS$1)=0,$U$1:$AS$1,""),COLUMNS($AW$5:AW$5)),""),"")</f>
        <v/>
      </c>
      <c r="AX3351" s="1" t="str">
        <f t="array" ref="AX3351">IFERROR(IF($T3351="V",SMALL(IF(COUNTIF($U3351:$AS3351,$U$1:$AS$1)=0,$U$1:$AS$1,""),COLUMNS($AW$5:AX$5)),""),"")</f>
        <v/>
      </c>
      <c r="AY3351" s="1" t="str">
        <f t="array" ref="AY3351">IFERROR(IF($T3351="V",SMALL(IF(COUNTIF($U3351:$AS3351,$U$1:$AS$1)=0,$U$1:$AS$1,""),COLUMNS($AW$5:AY$5)),""),"")</f>
        <v/>
      </c>
      <c r="AZ3351" s="1" t="str">
        <f t="array" ref="AZ3351">IFERROR(IF($T3351="V",SMALL(IF(COUNTIF($U3351:$AS3351,$U$1:$AS$1)=0,$U$1:$AS$1,""),COLUMNS($AW$5:AZ$5)),""),"")</f>
        <v/>
      </c>
      <c r="BA3351" s="1" t="str">
        <f t="array" ref="BA3351">IFERROR(IF($T3351="V",SMALL(IF(COUNTIF($U3351:$AS3351,$U$1:$AS$1)=0,$U$1:$AS$1,""),COLUMNS($AW$5:BA$5)),""),"")</f>
        <v/>
      </c>
      <c r="BB3351" s="1" t="str">
        <f t="array" ref="BB3351">IFERROR(IF($T3351="V",SMALL(IF(COUNTIF($U3351:$AS3351,$U$1:$AS$1)=0,$U$1:$AS$1,""),COLUMNS($AW$5:BB$5)),""),"")</f>
        <v/>
      </c>
      <c r="BC3351" s="1" t="str">
        <f t="array" ref="BC3351">IFERROR(IF($T3351="V",SMALL(IF(COUNTIF($U3351:$AS3351,$U$1:$AS$1)=0,$U$1:$AS$1,""),COLUMNS($AW$5:BC$5)),""),"")</f>
        <v/>
      </c>
      <c r="BD3351" s="1" t="str">
        <f t="array" ref="BD3351">IFERROR(IF($T3351="V",SMALL(IF(COUNTIF($U3351:$AS3351,$U$1:$AS$1)=0,$U$1:$AS$1,""),COLUMNS($AW$5:BD$5)),""),"")</f>
        <v/>
      </c>
      <c r="BE3351" s="1" t="str">
        <f t="array" ref="BE3351">IFERROR(IF($T3351="V",SMALL(IF(COUNTIF($U3351:$AS3351,$U$1:$AS$1)=0,$U$1:$AS$1,""),COLUMNS($AW$5:BE$5)),""),"")</f>
        <v/>
      </c>
      <c r="BF3351" s="1" t="str">
        <f t="array" ref="BF3351">IFERROR(IF($T3351="V",SMALL(IF(COUNTIF($U3351:$AS3351,$U$1:$AS$1)=0,$U$1:$AS$1,""),COLUMNS($AW$5:BF$5)),""),"")</f>
        <v/>
      </c>
    </row>
    <row r="3352" spans="2:58" x14ac:dyDescent="0.25">
      <c r="B3352">
        <v>3348</v>
      </c>
      <c r="C3352" t="s">
        <v>3381</v>
      </c>
      <c r="D3352">
        <v>5</v>
      </c>
      <c r="E3352">
        <v>13</v>
      </c>
      <c r="F3352">
        <v>7</v>
      </c>
      <c r="G3352">
        <v>22</v>
      </c>
      <c r="H3352">
        <v>18</v>
      </c>
      <c r="I3352">
        <v>25</v>
      </c>
      <c r="J3352">
        <v>9</v>
      </c>
      <c r="K3352">
        <v>10</v>
      </c>
      <c r="L3352">
        <v>23</v>
      </c>
      <c r="M3352">
        <v>20</v>
      </c>
      <c r="N3352">
        <v>2</v>
      </c>
      <c r="O3352">
        <v>21</v>
      </c>
      <c r="P3352">
        <v>4</v>
      </c>
      <c r="Q3352">
        <v>24</v>
      </c>
      <c r="R3352">
        <v>8</v>
      </c>
      <c r="T3352" s="2" t="str">
        <f t="shared" si="1035"/>
        <v>V</v>
      </c>
      <c r="U3352" s="2" t="str">
        <f t="shared" si="1042"/>
        <v/>
      </c>
      <c r="V3352" s="2">
        <f t="shared" si="1042"/>
        <v>2</v>
      </c>
      <c r="W3352" s="2" t="str">
        <f t="shared" si="1042"/>
        <v/>
      </c>
      <c r="X3352" s="2">
        <f t="shared" si="1042"/>
        <v>4</v>
      </c>
      <c r="Y3352" s="2">
        <f t="shared" si="1042"/>
        <v>5</v>
      </c>
      <c r="Z3352" s="2" t="str">
        <f t="shared" si="1042"/>
        <v/>
      </c>
      <c r="AA3352" s="2">
        <f t="shared" si="1042"/>
        <v>7</v>
      </c>
      <c r="AB3352" s="2">
        <f t="shared" si="1042"/>
        <v>8</v>
      </c>
      <c r="AC3352" s="2">
        <f t="shared" si="1042"/>
        <v>9</v>
      </c>
      <c r="AD3352" s="2">
        <f t="shared" si="1042"/>
        <v>10</v>
      </c>
      <c r="AE3352" s="2" t="str">
        <f t="shared" si="1042"/>
        <v/>
      </c>
      <c r="AF3352" s="2" t="str">
        <f t="shared" si="1042"/>
        <v/>
      </c>
      <c r="AG3352" s="2">
        <f t="shared" si="1042"/>
        <v>13</v>
      </c>
      <c r="AH3352" s="2" t="str">
        <f t="shared" si="1042"/>
        <v/>
      </c>
      <c r="AI3352" s="2" t="str">
        <f t="shared" si="1042"/>
        <v/>
      </c>
      <c r="AJ3352" s="2" t="str">
        <f t="shared" si="1041"/>
        <v/>
      </c>
      <c r="AK3352" s="2" t="str">
        <f t="shared" si="1041"/>
        <v/>
      </c>
      <c r="AL3352" s="2">
        <f t="shared" si="1041"/>
        <v>18</v>
      </c>
      <c r="AM3352" s="2" t="str">
        <f t="shared" si="1041"/>
        <v/>
      </c>
      <c r="AN3352" s="2">
        <f t="shared" si="1041"/>
        <v>20</v>
      </c>
      <c r="AO3352" s="2">
        <f t="shared" si="1041"/>
        <v>21</v>
      </c>
      <c r="AP3352" s="2">
        <f t="shared" si="1041"/>
        <v>22</v>
      </c>
      <c r="AQ3352" s="2">
        <f t="shared" si="1041"/>
        <v>23</v>
      </c>
      <c r="AR3352" s="2">
        <f t="shared" si="1041"/>
        <v>24</v>
      </c>
      <c r="AS3352" s="2">
        <f t="shared" si="1041"/>
        <v>25</v>
      </c>
      <c r="AT3352" s="5" t="str">
        <f>IF(COUNT(U3352:AS3352)=25,LARGE($AT$4:AT3351,1)+1,"")</f>
        <v/>
      </c>
      <c r="AU3352" s="5">
        <f ca="1">IF(T3352="V",IF(AT3352="",COUNTBLANK(INDIRECT(ADDRESS(MATCH(LARGE($AT$4:AT3352,1),$AT$1:AT3352,0),46)):AT3352),ROWS($AT$4:AT3352)-MATCH(AT3352-1,$AT$4:AT3351,0)),"")</f>
        <v>1</v>
      </c>
      <c r="AV3352" s="5">
        <f t="shared" si="1036"/>
        <v>10</v>
      </c>
      <c r="AW3352" s="1">
        <f t="array" ref="AW3352">IFERROR(IF($T3352="V",SMALL(IF(COUNTIF($U3352:$AS3352,$U$1:$AS$1)=0,$U$1:$AS$1,""),COLUMNS($AW$5:AW$5)),""),"")</f>
        <v>1</v>
      </c>
      <c r="AX3352" s="1">
        <f t="array" ref="AX3352">IFERROR(IF($T3352="V",SMALL(IF(COUNTIF($U3352:$AS3352,$U$1:$AS$1)=0,$U$1:$AS$1,""),COLUMNS($AW$5:AX$5)),""),"")</f>
        <v>3</v>
      </c>
      <c r="AY3352" s="1">
        <f t="array" ref="AY3352">IFERROR(IF($T3352="V",SMALL(IF(COUNTIF($U3352:$AS3352,$U$1:$AS$1)=0,$U$1:$AS$1,""),COLUMNS($AW$5:AY$5)),""),"")</f>
        <v>6</v>
      </c>
      <c r="AZ3352" s="1">
        <f t="array" ref="AZ3352">IFERROR(IF($T3352="V",SMALL(IF(COUNTIF($U3352:$AS3352,$U$1:$AS$1)=0,$U$1:$AS$1,""),COLUMNS($AW$5:AZ$5)),""),"")</f>
        <v>11</v>
      </c>
      <c r="BA3352" s="1">
        <f t="array" ref="BA3352">IFERROR(IF($T3352="V",SMALL(IF(COUNTIF($U3352:$AS3352,$U$1:$AS$1)=0,$U$1:$AS$1,""),COLUMNS($AW$5:BA$5)),""),"")</f>
        <v>12</v>
      </c>
      <c r="BB3352" s="1">
        <f t="array" ref="BB3352">IFERROR(IF($T3352="V",SMALL(IF(COUNTIF($U3352:$AS3352,$U$1:$AS$1)=0,$U$1:$AS$1,""),COLUMNS($AW$5:BB$5)),""),"")</f>
        <v>14</v>
      </c>
      <c r="BC3352" s="1">
        <f t="array" ref="BC3352">IFERROR(IF($T3352="V",SMALL(IF(COUNTIF($U3352:$AS3352,$U$1:$AS$1)=0,$U$1:$AS$1,""),COLUMNS($AW$5:BC$5)),""),"")</f>
        <v>15</v>
      </c>
      <c r="BD3352" s="1">
        <f t="array" ref="BD3352">IFERROR(IF($T3352="V",SMALL(IF(COUNTIF($U3352:$AS3352,$U$1:$AS$1)=0,$U$1:$AS$1,""),COLUMNS($AW$5:BD$5)),""),"")</f>
        <v>16</v>
      </c>
      <c r="BE3352" s="1">
        <f t="array" ref="BE3352">IFERROR(IF($T3352="V",SMALL(IF(COUNTIF($U3352:$AS3352,$U$1:$AS$1)=0,$U$1:$AS$1,""),COLUMNS($AW$5:BE$5)),""),"")</f>
        <v>17</v>
      </c>
      <c r="BF3352" s="1">
        <f t="array" ref="BF3352">IFERROR(IF($T3352="V",SMALL(IF(COUNTIF($U3352:$AS3352,$U$1:$AS$1)=0,$U$1:$AS$1,""),COLUMNS($AW$5:BF$5)),""),"")</f>
        <v>19</v>
      </c>
    </row>
    <row r="3353" spans="2:58" x14ac:dyDescent="0.25">
      <c r="B3353">
        <v>3349</v>
      </c>
      <c r="C3353" t="s">
        <v>3382</v>
      </c>
      <c r="D3353">
        <v>10</v>
      </c>
      <c r="E3353">
        <v>12</v>
      </c>
      <c r="F3353">
        <v>23</v>
      </c>
      <c r="G3353">
        <v>6</v>
      </c>
      <c r="H3353">
        <v>19</v>
      </c>
      <c r="I3353">
        <v>17</v>
      </c>
      <c r="J3353">
        <v>4</v>
      </c>
      <c r="K3353">
        <v>21</v>
      </c>
      <c r="L3353">
        <v>1</v>
      </c>
      <c r="M3353">
        <v>25</v>
      </c>
      <c r="N3353">
        <v>11</v>
      </c>
      <c r="O3353">
        <v>9</v>
      </c>
      <c r="P3353">
        <v>13</v>
      </c>
      <c r="Q3353">
        <v>14</v>
      </c>
      <c r="R3353">
        <v>3</v>
      </c>
      <c r="T3353" s="2" t="str">
        <f t="shared" si="1035"/>
        <v>V</v>
      </c>
      <c r="U3353" s="2">
        <f t="shared" si="1042"/>
        <v>1</v>
      </c>
      <c r="V3353" s="2">
        <f t="shared" si="1042"/>
        <v>2</v>
      </c>
      <c r="W3353" s="2">
        <f t="shared" si="1042"/>
        <v>3</v>
      </c>
      <c r="X3353" s="2">
        <f t="shared" si="1042"/>
        <v>4</v>
      </c>
      <c r="Y3353" s="2">
        <f t="shared" si="1042"/>
        <v>5</v>
      </c>
      <c r="Z3353" s="2">
        <f t="shared" si="1042"/>
        <v>6</v>
      </c>
      <c r="AA3353" s="2">
        <f t="shared" si="1042"/>
        <v>7</v>
      </c>
      <c r="AB3353" s="2">
        <f t="shared" si="1042"/>
        <v>8</v>
      </c>
      <c r="AC3353" s="2">
        <f t="shared" si="1042"/>
        <v>9</v>
      </c>
      <c r="AD3353" s="2">
        <f t="shared" si="1042"/>
        <v>10</v>
      </c>
      <c r="AE3353" s="2">
        <f t="shared" si="1042"/>
        <v>11</v>
      </c>
      <c r="AF3353" s="2">
        <f t="shared" si="1042"/>
        <v>12</v>
      </c>
      <c r="AG3353" s="2">
        <f t="shared" si="1042"/>
        <v>13</v>
      </c>
      <c r="AH3353" s="2">
        <f t="shared" si="1042"/>
        <v>14</v>
      </c>
      <c r="AI3353" s="2" t="str">
        <f t="shared" si="1042"/>
        <v/>
      </c>
      <c r="AJ3353" s="2" t="str">
        <f t="shared" si="1041"/>
        <v/>
      </c>
      <c r="AK3353" s="2">
        <f t="shared" si="1041"/>
        <v>17</v>
      </c>
      <c r="AL3353" s="2">
        <f t="shared" si="1041"/>
        <v>18</v>
      </c>
      <c r="AM3353" s="2">
        <f t="shared" si="1041"/>
        <v>19</v>
      </c>
      <c r="AN3353" s="2">
        <f t="shared" si="1041"/>
        <v>20</v>
      </c>
      <c r="AO3353" s="2">
        <f t="shared" si="1041"/>
        <v>21</v>
      </c>
      <c r="AP3353" s="2">
        <f t="shared" si="1041"/>
        <v>22</v>
      </c>
      <c r="AQ3353" s="2">
        <f t="shared" si="1041"/>
        <v>23</v>
      </c>
      <c r="AR3353" s="2">
        <f t="shared" si="1041"/>
        <v>24</v>
      </c>
      <c r="AS3353" s="2">
        <f t="shared" si="1041"/>
        <v>25</v>
      </c>
      <c r="AT3353" s="5" t="str">
        <f>IF(COUNT(U3353:AS3353)=25,LARGE($AT$4:AT3352,1)+1,"")</f>
        <v/>
      </c>
      <c r="AU3353" s="5">
        <f ca="1">IF(T3353="V",IF(AT3353="",COUNTBLANK(INDIRECT(ADDRESS(MATCH(LARGE($AT$4:AT3353,1),$AT$1:AT3353,0),46)):AT3353),ROWS($AT$4:AT3353)-MATCH(AT3353-1,$AT$4:AT3352,0)),"")</f>
        <v>2</v>
      </c>
      <c r="AV3353" s="5">
        <f t="shared" si="1036"/>
        <v>2</v>
      </c>
      <c r="AW3353" s="1">
        <f t="array" ref="AW3353">IFERROR(IF($T3353="V",SMALL(IF(COUNTIF($U3353:$AS3353,$U$1:$AS$1)=0,$U$1:$AS$1,""),COLUMNS($AW$5:AW$5)),""),"")</f>
        <v>15</v>
      </c>
      <c r="AX3353" s="1">
        <f t="array" ref="AX3353">IFERROR(IF($T3353="V",SMALL(IF(COUNTIF($U3353:$AS3353,$U$1:$AS$1)=0,$U$1:$AS$1,""),COLUMNS($AW$5:AX$5)),""),"")</f>
        <v>16</v>
      </c>
      <c r="AY3353" s="1" t="str">
        <f t="array" ref="AY3353">IFERROR(IF($T3353="V",SMALL(IF(COUNTIF($U3353:$AS3353,$U$1:$AS$1)=0,$U$1:$AS$1,""),COLUMNS($AW$5:AY$5)),""),"")</f>
        <v/>
      </c>
      <c r="AZ3353" s="1" t="str">
        <f t="array" ref="AZ3353">IFERROR(IF($T3353="V",SMALL(IF(COUNTIF($U3353:$AS3353,$U$1:$AS$1)=0,$U$1:$AS$1,""),COLUMNS($AW$5:AZ$5)),""),"")</f>
        <v/>
      </c>
      <c r="BA3353" s="1" t="str">
        <f t="array" ref="BA3353">IFERROR(IF($T3353="V",SMALL(IF(COUNTIF($U3353:$AS3353,$U$1:$AS$1)=0,$U$1:$AS$1,""),COLUMNS($AW$5:BA$5)),""),"")</f>
        <v/>
      </c>
      <c r="BB3353" s="1" t="str">
        <f t="array" ref="BB3353">IFERROR(IF($T3353="V",SMALL(IF(COUNTIF($U3353:$AS3353,$U$1:$AS$1)=0,$U$1:$AS$1,""),COLUMNS($AW$5:BB$5)),""),"")</f>
        <v/>
      </c>
      <c r="BC3353" s="1" t="str">
        <f t="array" ref="BC3353">IFERROR(IF($T3353="V",SMALL(IF(COUNTIF($U3353:$AS3353,$U$1:$AS$1)=0,$U$1:$AS$1,""),COLUMNS($AW$5:BC$5)),""),"")</f>
        <v/>
      </c>
      <c r="BD3353" s="1" t="str">
        <f t="array" ref="BD3353">IFERROR(IF($T3353="V",SMALL(IF(COUNTIF($U3353:$AS3353,$U$1:$AS$1)=0,$U$1:$AS$1,""),COLUMNS($AW$5:BD$5)),""),"")</f>
        <v/>
      </c>
      <c r="BE3353" s="1" t="str">
        <f t="array" ref="BE3353">IFERROR(IF($T3353="V",SMALL(IF(COUNTIF($U3353:$AS3353,$U$1:$AS$1)=0,$U$1:$AS$1,""),COLUMNS($AW$5:BE$5)),""),"")</f>
        <v/>
      </c>
      <c r="BF3353" s="1" t="str">
        <f t="array" ref="BF3353">IFERROR(IF($T3353="V",SMALL(IF(COUNTIF($U3353:$AS3353,$U$1:$AS$1)=0,$U$1:$AS$1,""),COLUMNS($AW$5:BF$5)),""),"")</f>
        <v/>
      </c>
    </row>
    <row r="3354" spans="2:58" x14ac:dyDescent="0.25">
      <c r="B3354">
        <v>3350</v>
      </c>
      <c r="C3354" t="s">
        <v>3383</v>
      </c>
      <c r="D3354">
        <v>10</v>
      </c>
      <c r="E3354">
        <v>21</v>
      </c>
      <c r="F3354">
        <v>16</v>
      </c>
      <c r="G3354">
        <v>2</v>
      </c>
      <c r="H3354">
        <v>13</v>
      </c>
      <c r="I3354">
        <v>25</v>
      </c>
      <c r="J3354">
        <v>23</v>
      </c>
      <c r="K3354">
        <v>7</v>
      </c>
      <c r="L3354">
        <v>12</v>
      </c>
      <c r="M3354">
        <v>18</v>
      </c>
      <c r="N3354">
        <v>14</v>
      </c>
      <c r="O3354">
        <v>1</v>
      </c>
      <c r="P3354">
        <v>22</v>
      </c>
      <c r="Q3354">
        <v>20</v>
      </c>
      <c r="R3354">
        <v>19</v>
      </c>
      <c r="T3354" s="2" t="str">
        <f t="shared" si="1035"/>
        <v>V</v>
      </c>
      <c r="U3354" s="2">
        <f t="shared" si="1042"/>
        <v>1</v>
      </c>
      <c r="V3354" s="2">
        <f t="shared" si="1042"/>
        <v>2</v>
      </c>
      <c r="W3354" s="2">
        <f t="shared" si="1042"/>
        <v>3</v>
      </c>
      <c r="X3354" s="2">
        <f t="shared" si="1042"/>
        <v>4</v>
      </c>
      <c r="Y3354" s="2">
        <f t="shared" si="1042"/>
        <v>5</v>
      </c>
      <c r="Z3354" s="2">
        <f t="shared" si="1042"/>
        <v>6</v>
      </c>
      <c r="AA3354" s="2">
        <f t="shared" si="1042"/>
        <v>7</v>
      </c>
      <c r="AB3354" s="2">
        <f t="shared" si="1042"/>
        <v>8</v>
      </c>
      <c r="AC3354" s="2">
        <f t="shared" si="1042"/>
        <v>9</v>
      </c>
      <c r="AD3354" s="2">
        <f t="shared" si="1042"/>
        <v>10</v>
      </c>
      <c r="AE3354" s="2">
        <f t="shared" si="1042"/>
        <v>11</v>
      </c>
      <c r="AF3354" s="2">
        <f t="shared" si="1042"/>
        <v>12</v>
      </c>
      <c r="AG3354" s="2">
        <f t="shared" si="1042"/>
        <v>13</v>
      </c>
      <c r="AH3354" s="2">
        <f t="shared" si="1042"/>
        <v>14</v>
      </c>
      <c r="AI3354" s="2" t="str">
        <f t="shared" si="1042"/>
        <v/>
      </c>
      <c r="AJ3354" s="2">
        <f t="shared" si="1041"/>
        <v>16</v>
      </c>
      <c r="AK3354" s="2">
        <f t="shared" si="1041"/>
        <v>17</v>
      </c>
      <c r="AL3354" s="2">
        <f t="shared" si="1041"/>
        <v>18</v>
      </c>
      <c r="AM3354" s="2">
        <f t="shared" si="1041"/>
        <v>19</v>
      </c>
      <c r="AN3354" s="2">
        <f t="shared" si="1041"/>
        <v>20</v>
      </c>
      <c r="AO3354" s="2">
        <f t="shared" si="1041"/>
        <v>21</v>
      </c>
      <c r="AP3354" s="2">
        <f t="shared" si="1041"/>
        <v>22</v>
      </c>
      <c r="AQ3354" s="2">
        <f t="shared" si="1041"/>
        <v>23</v>
      </c>
      <c r="AR3354" s="2">
        <f t="shared" si="1041"/>
        <v>24</v>
      </c>
      <c r="AS3354" s="2">
        <f t="shared" si="1041"/>
        <v>25</v>
      </c>
      <c r="AT3354" s="5" t="str">
        <f>IF(COUNT(U3354:AS3354)=25,LARGE($AT$4:AT3353,1)+1,"")</f>
        <v/>
      </c>
      <c r="AU3354" s="5">
        <f ca="1">IF(T3354="V",IF(AT3354="",COUNTBLANK(INDIRECT(ADDRESS(MATCH(LARGE($AT$4:AT3354,1),$AT$1:AT3354,0),46)):AT3354),ROWS($AT$4:AT3354)-MATCH(AT3354-1,$AT$4:AT3353,0)),"")</f>
        <v>3</v>
      </c>
      <c r="AV3354" s="5">
        <f t="shared" si="1036"/>
        <v>1</v>
      </c>
      <c r="AW3354" s="1">
        <f t="array" ref="AW3354">IFERROR(IF($T3354="V",SMALL(IF(COUNTIF($U3354:$AS3354,$U$1:$AS$1)=0,$U$1:$AS$1,""),COLUMNS($AW$5:AW$5)),""),"")</f>
        <v>15</v>
      </c>
      <c r="AX3354" s="1" t="str">
        <f t="array" ref="AX3354">IFERROR(IF($T3354="V",SMALL(IF(COUNTIF($U3354:$AS3354,$U$1:$AS$1)=0,$U$1:$AS$1,""),COLUMNS($AW$5:AX$5)),""),"")</f>
        <v/>
      </c>
      <c r="AY3354" s="1" t="str">
        <f t="array" ref="AY3354">IFERROR(IF($T3354="V",SMALL(IF(COUNTIF($U3354:$AS3354,$U$1:$AS$1)=0,$U$1:$AS$1,""),COLUMNS($AW$5:AY$5)),""),"")</f>
        <v/>
      </c>
      <c r="AZ3354" s="1" t="str">
        <f t="array" ref="AZ3354">IFERROR(IF($T3354="V",SMALL(IF(COUNTIF($U3354:$AS3354,$U$1:$AS$1)=0,$U$1:$AS$1,""),COLUMNS($AW$5:AZ$5)),""),"")</f>
        <v/>
      </c>
      <c r="BA3354" s="1" t="str">
        <f t="array" ref="BA3354">IFERROR(IF($T3354="V",SMALL(IF(COUNTIF($U3354:$AS3354,$U$1:$AS$1)=0,$U$1:$AS$1,""),COLUMNS($AW$5:BA$5)),""),"")</f>
        <v/>
      </c>
      <c r="BB3354" s="1" t="str">
        <f t="array" ref="BB3354">IFERROR(IF($T3354="V",SMALL(IF(COUNTIF($U3354:$AS3354,$U$1:$AS$1)=0,$U$1:$AS$1,""),COLUMNS($AW$5:BB$5)),""),"")</f>
        <v/>
      </c>
      <c r="BC3354" s="1" t="str">
        <f t="array" ref="BC3354">IFERROR(IF($T3354="V",SMALL(IF(COUNTIF($U3354:$AS3354,$U$1:$AS$1)=0,$U$1:$AS$1,""),COLUMNS($AW$5:BC$5)),""),"")</f>
        <v/>
      </c>
      <c r="BD3354" s="1" t="str">
        <f t="array" ref="BD3354">IFERROR(IF($T3354="V",SMALL(IF(COUNTIF($U3354:$AS3354,$U$1:$AS$1)=0,$U$1:$AS$1,""),COLUMNS($AW$5:BD$5)),""),"")</f>
        <v/>
      </c>
      <c r="BE3354" s="1" t="str">
        <f t="array" ref="BE3354">IFERROR(IF($T3354="V",SMALL(IF(COUNTIF($U3354:$AS3354,$U$1:$AS$1)=0,$U$1:$AS$1,""),COLUMNS($AW$5:BE$5)),""),"")</f>
        <v/>
      </c>
      <c r="BF3354" s="1" t="str">
        <f t="array" ref="BF3354">IFERROR(IF($T3354="V",SMALL(IF(COUNTIF($U3354:$AS3354,$U$1:$AS$1)=0,$U$1:$AS$1,""),COLUMNS($AW$5:BF$5)),""),"")</f>
        <v/>
      </c>
    </row>
    <row r="3355" spans="2:58" x14ac:dyDescent="0.25">
      <c r="B3355">
        <v>3351</v>
      </c>
      <c r="C3355" t="s">
        <v>3384</v>
      </c>
      <c r="D3355">
        <v>8</v>
      </c>
      <c r="E3355">
        <v>24</v>
      </c>
      <c r="F3355">
        <v>17</v>
      </c>
      <c r="G3355">
        <v>15</v>
      </c>
      <c r="H3355">
        <v>16</v>
      </c>
      <c r="I3355">
        <v>22</v>
      </c>
      <c r="J3355">
        <v>11</v>
      </c>
      <c r="K3355">
        <v>4</v>
      </c>
      <c r="L3355">
        <v>1</v>
      </c>
      <c r="M3355">
        <v>13</v>
      </c>
      <c r="N3355">
        <v>19</v>
      </c>
      <c r="O3355">
        <v>5</v>
      </c>
      <c r="P3355">
        <v>9</v>
      </c>
      <c r="Q3355">
        <v>18</v>
      </c>
      <c r="R3355">
        <v>14</v>
      </c>
      <c r="T3355" s="2" t="str">
        <f t="shared" si="1035"/>
        <v>V</v>
      </c>
      <c r="U3355" s="2">
        <f t="shared" si="1042"/>
        <v>1</v>
      </c>
      <c r="V3355" s="2">
        <f t="shared" si="1042"/>
        <v>2</v>
      </c>
      <c r="W3355" s="2">
        <f t="shared" si="1042"/>
        <v>3</v>
      </c>
      <c r="X3355" s="2">
        <f t="shared" si="1042"/>
        <v>4</v>
      </c>
      <c r="Y3355" s="2">
        <f t="shared" si="1042"/>
        <v>5</v>
      </c>
      <c r="Z3355" s="2">
        <f t="shared" si="1042"/>
        <v>6</v>
      </c>
      <c r="AA3355" s="2">
        <f t="shared" si="1042"/>
        <v>7</v>
      </c>
      <c r="AB3355" s="2">
        <f t="shared" si="1042"/>
        <v>8</v>
      </c>
      <c r="AC3355" s="2">
        <f t="shared" si="1042"/>
        <v>9</v>
      </c>
      <c r="AD3355" s="2">
        <f t="shared" si="1042"/>
        <v>10</v>
      </c>
      <c r="AE3355" s="2">
        <f t="shared" si="1042"/>
        <v>11</v>
      </c>
      <c r="AF3355" s="2">
        <f t="shared" si="1042"/>
        <v>12</v>
      </c>
      <c r="AG3355" s="2">
        <f t="shared" si="1042"/>
        <v>13</v>
      </c>
      <c r="AH3355" s="2">
        <f t="shared" si="1042"/>
        <v>14</v>
      </c>
      <c r="AI3355" s="2">
        <f t="shared" si="1042"/>
        <v>15</v>
      </c>
      <c r="AJ3355" s="2">
        <f t="shared" si="1041"/>
        <v>16</v>
      </c>
      <c r="AK3355" s="2">
        <f t="shared" si="1041"/>
        <v>17</v>
      </c>
      <c r="AL3355" s="2">
        <f t="shared" si="1041"/>
        <v>18</v>
      </c>
      <c r="AM3355" s="2">
        <f t="shared" si="1041"/>
        <v>19</v>
      </c>
      <c r="AN3355" s="2">
        <f t="shared" si="1041"/>
        <v>20</v>
      </c>
      <c r="AO3355" s="2">
        <f t="shared" si="1041"/>
        <v>21</v>
      </c>
      <c r="AP3355" s="2">
        <f t="shared" si="1041"/>
        <v>22</v>
      </c>
      <c r="AQ3355" s="2">
        <f t="shared" si="1041"/>
        <v>23</v>
      </c>
      <c r="AR3355" s="2">
        <f t="shared" si="1041"/>
        <v>24</v>
      </c>
      <c r="AS3355" s="2">
        <f t="shared" si="1041"/>
        <v>25</v>
      </c>
      <c r="AT3355" s="5">
        <f>IF(COUNT(U3355:AS3355)=25,LARGE($AT$4:AT3354,1)+1,"")</f>
        <v>711</v>
      </c>
      <c r="AU3355" s="5">
        <f ca="1">IF(T3355="V",IF(AT3355="",COUNTBLANK(INDIRECT(ADDRESS(MATCH(LARGE($AT$4:AT3355,1),$AT$1:AT3355,0),46)):AT3355),ROWS($AT$4:AT3355)-MATCH(AT3355-1,$AT$4:AT3354,0)),"")</f>
        <v>4</v>
      </c>
      <c r="AV3355" s="5">
        <f t="shared" si="1036"/>
        <v>0</v>
      </c>
      <c r="AW3355" s="1" t="str">
        <f t="array" ref="AW3355">IFERROR(IF($T3355="V",SMALL(IF(COUNTIF($U3355:$AS3355,$U$1:$AS$1)=0,$U$1:$AS$1,""),COLUMNS($AW$5:AW$5)),""),"")</f>
        <v/>
      </c>
      <c r="AX3355" s="1" t="str">
        <f t="array" ref="AX3355">IFERROR(IF($T3355="V",SMALL(IF(COUNTIF($U3355:$AS3355,$U$1:$AS$1)=0,$U$1:$AS$1,""),COLUMNS($AW$5:AX$5)),""),"")</f>
        <v/>
      </c>
      <c r="AY3355" s="1" t="str">
        <f t="array" ref="AY3355">IFERROR(IF($T3355="V",SMALL(IF(COUNTIF($U3355:$AS3355,$U$1:$AS$1)=0,$U$1:$AS$1,""),COLUMNS($AW$5:AY$5)),""),"")</f>
        <v/>
      </c>
      <c r="AZ3355" s="1" t="str">
        <f t="array" ref="AZ3355">IFERROR(IF($T3355="V",SMALL(IF(COUNTIF($U3355:$AS3355,$U$1:$AS$1)=0,$U$1:$AS$1,""),COLUMNS($AW$5:AZ$5)),""),"")</f>
        <v/>
      </c>
      <c r="BA3355" s="1" t="str">
        <f t="array" ref="BA3355">IFERROR(IF($T3355="V",SMALL(IF(COUNTIF($U3355:$AS3355,$U$1:$AS$1)=0,$U$1:$AS$1,""),COLUMNS($AW$5:BA$5)),""),"")</f>
        <v/>
      </c>
      <c r="BB3355" s="1" t="str">
        <f t="array" ref="BB3355">IFERROR(IF($T3355="V",SMALL(IF(COUNTIF($U3355:$AS3355,$U$1:$AS$1)=0,$U$1:$AS$1,""),COLUMNS($AW$5:BB$5)),""),"")</f>
        <v/>
      </c>
      <c r="BC3355" s="1" t="str">
        <f t="array" ref="BC3355">IFERROR(IF($T3355="V",SMALL(IF(COUNTIF($U3355:$AS3355,$U$1:$AS$1)=0,$U$1:$AS$1,""),COLUMNS($AW$5:BC$5)),""),"")</f>
        <v/>
      </c>
      <c r="BD3355" s="1" t="str">
        <f t="array" ref="BD3355">IFERROR(IF($T3355="V",SMALL(IF(COUNTIF($U3355:$AS3355,$U$1:$AS$1)=0,$U$1:$AS$1,""),COLUMNS($AW$5:BD$5)),""),"")</f>
        <v/>
      </c>
      <c r="BE3355" s="1" t="str">
        <f t="array" ref="BE3355">IFERROR(IF($T3355="V",SMALL(IF(COUNTIF($U3355:$AS3355,$U$1:$AS$1)=0,$U$1:$AS$1,""),COLUMNS($AW$5:BE$5)),""),"")</f>
        <v/>
      </c>
      <c r="BF3355" s="1" t="str">
        <f t="array" ref="BF3355">IFERROR(IF($T3355="V",SMALL(IF(COUNTIF($U3355:$AS3355,$U$1:$AS$1)=0,$U$1:$AS$1,""),COLUMNS($AW$5:BF$5)),""),"")</f>
        <v/>
      </c>
    </row>
    <row r="3356" spans="2:58" x14ac:dyDescent="0.25">
      <c r="B3356">
        <v>3352</v>
      </c>
      <c r="C3356" t="s">
        <v>3385</v>
      </c>
      <c r="D3356">
        <v>21</v>
      </c>
      <c r="E3356">
        <v>2</v>
      </c>
      <c r="F3356">
        <v>25</v>
      </c>
      <c r="G3356">
        <v>11</v>
      </c>
      <c r="H3356">
        <v>1</v>
      </c>
      <c r="I3356">
        <v>15</v>
      </c>
      <c r="J3356">
        <v>3</v>
      </c>
      <c r="K3356">
        <v>19</v>
      </c>
      <c r="L3356">
        <v>22</v>
      </c>
      <c r="M3356">
        <v>18</v>
      </c>
      <c r="N3356">
        <v>23</v>
      </c>
      <c r="O3356">
        <v>10</v>
      </c>
      <c r="P3356">
        <v>16</v>
      </c>
      <c r="Q3356">
        <v>14</v>
      </c>
      <c r="R3356">
        <v>13</v>
      </c>
      <c r="T3356" s="2" t="str">
        <f t="shared" si="1035"/>
        <v>V</v>
      </c>
      <c r="U3356" s="2">
        <f t="shared" si="1042"/>
        <v>1</v>
      </c>
      <c r="V3356" s="2">
        <f t="shared" si="1042"/>
        <v>2</v>
      </c>
      <c r="W3356" s="2">
        <f t="shared" si="1042"/>
        <v>3</v>
      </c>
      <c r="X3356" s="2" t="str">
        <f t="shared" si="1042"/>
        <v/>
      </c>
      <c r="Y3356" s="2" t="str">
        <f t="shared" si="1042"/>
        <v/>
      </c>
      <c r="Z3356" s="2" t="str">
        <f t="shared" si="1042"/>
        <v/>
      </c>
      <c r="AA3356" s="2" t="str">
        <f t="shared" si="1042"/>
        <v/>
      </c>
      <c r="AB3356" s="2" t="str">
        <f t="shared" si="1042"/>
        <v/>
      </c>
      <c r="AC3356" s="2" t="str">
        <f t="shared" si="1042"/>
        <v/>
      </c>
      <c r="AD3356" s="2">
        <f t="shared" si="1042"/>
        <v>10</v>
      </c>
      <c r="AE3356" s="2">
        <f t="shared" si="1042"/>
        <v>11</v>
      </c>
      <c r="AF3356" s="2" t="str">
        <f t="shared" si="1042"/>
        <v/>
      </c>
      <c r="AG3356" s="2">
        <f t="shared" si="1042"/>
        <v>13</v>
      </c>
      <c r="AH3356" s="2">
        <f t="shared" si="1042"/>
        <v>14</v>
      </c>
      <c r="AI3356" s="2">
        <f t="shared" si="1042"/>
        <v>15</v>
      </c>
      <c r="AJ3356" s="2">
        <f t="shared" si="1041"/>
        <v>16</v>
      </c>
      <c r="AK3356" s="2" t="str">
        <f t="shared" si="1041"/>
        <v/>
      </c>
      <c r="AL3356" s="2">
        <f t="shared" si="1041"/>
        <v>18</v>
      </c>
      <c r="AM3356" s="2">
        <f t="shared" si="1041"/>
        <v>19</v>
      </c>
      <c r="AN3356" s="2" t="str">
        <f t="shared" si="1041"/>
        <v/>
      </c>
      <c r="AO3356" s="2">
        <f t="shared" si="1041"/>
        <v>21</v>
      </c>
      <c r="AP3356" s="2">
        <f t="shared" si="1041"/>
        <v>22</v>
      </c>
      <c r="AQ3356" s="2">
        <f t="shared" si="1041"/>
        <v>23</v>
      </c>
      <c r="AR3356" s="2" t="str">
        <f t="shared" si="1041"/>
        <v/>
      </c>
      <c r="AS3356" s="2">
        <f t="shared" si="1041"/>
        <v>25</v>
      </c>
      <c r="AT3356" s="5" t="str">
        <f>IF(COUNT(U3356:AS3356)=25,LARGE($AT$4:AT3355,1)+1,"")</f>
        <v/>
      </c>
      <c r="AU3356" s="5">
        <f ca="1">IF(T3356="V",IF(AT3356="",COUNTBLANK(INDIRECT(ADDRESS(MATCH(LARGE($AT$4:AT3356,1),$AT$1:AT3356,0),46)):AT3356),ROWS($AT$4:AT3356)-MATCH(AT3356-1,$AT$4:AT3355,0)),"")</f>
        <v>1</v>
      </c>
      <c r="AV3356" s="5">
        <f t="shared" si="1036"/>
        <v>10</v>
      </c>
      <c r="AW3356" s="1">
        <f t="array" ref="AW3356">IFERROR(IF($T3356="V",SMALL(IF(COUNTIF($U3356:$AS3356,$U$1:$AS$1)=0,$U$1:$AS$1,""),COLUMNS($AW$5:AW$5)),""),"")</f>
        <v>4</v>
      </c>
      <c r="AX3356" s="1">
        <f t="array" ref="AX3356">IFERROR(IF($T3356="V",SMALL(IF(COUNTIF($U3356:$AS3356,$U$1:$AS$1)=0,$U$1:$AS$1,""),COLUMNS($AW$5:AX$5)),""),"")</f>
        <v>5</v>
      </c>
      <c r="AY3356" s="1">
        <f t="array" ref="AY3356">IFERROR(IF($T3356="V",SMALL(IF(COUNTIF($U3356:$AS3356,$U$1:$AS$1)=0,$U$1:$AS$1,""),COLUMNS($AW$5:AY$5)),""),"")</f>
        <v>6</v>
      </c>
      <c r="AZ3356" s="1">
        <f t="array" ref="AZ3356">IFERROR(IF($T3356="V",SMALL(IF(COUNTIF($U3356:$AS3356,$U$1:$AS$1)=0,$U$1:$AS$1,""),COLUMNS($AW$5:AZ$5)),""),"")</f>
        <v>7</v>
      </c>
      <c r="BA3356" s="1">
        <f t="array" ref="BA3356">IFERROR(IF($T3356="V",SMALL(IF(COUNTIF($U3356:$AS3356,$U$1:$AS$1)=0,$U$1:$AS$1,""),COLUMNS($AW$5:BA$5)),""),"")</f>
        <v>8</v>
      </c>
      <c r="BB3356" s="1">
        <f t="array" ref="BB3356">IFERROR(IF($T3356="V",SMALL(IF(COUNTIF($U3356:$AS3356,$U$1:$AS$1)=0,$U$1:$AS$1,""),COLUMNS($AW$5:BB$5)),""),"")</f>
        <v>9</v>
      </c>
      <c r="BC3356" s="1">
        <f t="array" ref="BC3356">IFERROR(IF($T3356="V",SMALL(IF(COUNTIF($U3356:$AS3356,$U$1:$AS$1)=0,$U$1:$AS$1,""),COLUMNS($AW$5:BC$5)),""),"")</f>
        <v>12</v>
      </c>
      <c r="BD3356" s="1">
        <f t="array" ref="BD3356">IFERROR(IF($T3356="V",SMALL(IF(COUNTIF($U3356:$AS3356,$U$1:$AS$1)=0,$U$1:$AS$1,""),COLUMNS($AW$5:BD$5)),""),"")</f>
        <v>17</v>
      </c>
      <c r="BE3356" s="1">
        <f t="array" ref="BE3356">IFERROR(IF($T3356="V",SMALL(IF(COUNTIF($U3356:$AS3356,$U$1:$AS$1)=0,$U$1:$AS$1,""),COLUMNS($AW$5:BE$5)),""),"")</f>
        <v>20</v>
      </c>
      <c r="BF3356" s="1">
        <f t="array" ref="BF3356">IFERROR(IF($T3356="V",SMALL(IF(COUNTIF($U3356:$AS3356,$U$1:$AS$1)=0,$U$1:$AS$1,""),COLUMNS($AW$5:BF$5)),""),"")</f>
        <v>24</v>
      </c>
    </row>
    <row r="3357" spans="2:58" x14ac:dyDescent="0.25">
      <c r="B3357">
        <v>3353</v>
      </c>
      <c r="C3357" t="s">
        <v>3386</v>
      </c>
      <c r="D3357">
        <v>23</v>
      </c>
      <c r="E3357">
        <v>24</v>
      </c>
      <c r="F3357">
        <v>20</v>
      </c>
      <c r="G3357">
        <v>8</v>
      </c>
      <c r="H3357">
        <v>12</v>
      </c>
      <c r="I3357">
        <v>25</v>
      </c>
      <c r="J3357">
        <v>5</v>
      </c>
      <c r="K3357">
        <v>13</v>
      </c>
      <c r="L3357">
        <v>7</v>
      </c>
      <c r="M3357">
        <v>18</v>
      </c>
      <c r="N3357">
        <v>17</v>
      </c>
      <c r="O3357">
        <v>16</v>
      </c>
      <c r="P3357">
        <v>1</v>
      </c>
      <c r="Q3357">
        <v>14</v>
      </c>
      <c r="R3357">
        <v>3</v>
      </c>
      <c r="T3357" s="2" t="str">
        <f t="shared" si="1035"/>
        <v>V</v>
      </c>
      <c r="U3357" s="2">
        <f t="shared" si="1042"/>
        <v>1</v>
      </c>
      <c r="V3357" s="2">
        <f t="shared" si="1042"/>
        <v>2</v>
      </c>
      <c r="W3357" s="2">
        <f t="shared" si="1042"/>
        <v>3</v>
      </c>
      <c r="X3357" s="2" t="str">
        <f t="shared" si="1042"/>
        <v/>
      </c>
      <c r="Y3357" s="2">
        <f t="shared" si="1042"/>
        <v>5</v>
      </c>
      <c r="Z3357" s="2" t="str">
        <f t="shared" si="1042"/>
        <v/>
      </c>
      <c r="AA3357" s="2">
        <f t="shared" si="1042"/>
        <v>7</v>
      </c>
      <c r="AB3357" s="2">
        <f t="shared" si="1042"/>
        <v>8</v>
      </c>
      <c r="AC3357" s="2" t="str">
        <f t="shared" si="1042"/>
        <v/>
      </c>
      <c r="AD3357" s="2">
        <f t="shared" si="1042"/>
        <v>10</v>
      </c>
      <c r="AE3357" s="2">
        <f t="shared" si="1042"/>
        <v>11</v>
      </c>
      <c r="AF3357" s="2">
        <f t="shared" si="1042"/>
        <v>12</v>
      </c>
      <c r="AG3357" s="2">
        <f t="shared" si="1042"/>
        <v>13</v>
      </c>
      <c r="AH3357" s="2">
        <f t="shared" si="1042"/>
        <v>14</v>
      </c>
      <c r="AI3357" s="2">
        <f t="shared" si="1042"/>
        <v>15</v>
      </c>
      <c r="AJ3357" s="2">
        <f t="shared" si="1041"/>
        <v>16</v>
      </c>
      <c r="AK3357" s="2">
        <f t="shared" si="1041"/>
        <v>17</v>
      </c>
      <c r="AL3357" s="2">
        <f t="shared" si="1041"/>
        <v>18</v>
      </c>
      <c r="AM3357" s="2">
        <f t="shared" si="1041"/>
        <v>19</v>
      </c>
      <c r="AN3357" s="2">
        <f t="shared" si="1041"/>
        <v>20</v>
      </c>
      <c r="AO3357" s="2">
        <f t="shared" si="1041"/>
        <v>21</v>
      </c>
      <c r="AP3357" s="2">
        <f t="shared" si="1041"/>
        <v>22</v>
      </c>
      <c r="AQ3357" s="2">
        <f t="shared" si="1041"/>
        <v>23</v>
      </c>
      <c r="AR3357" s="2">
        <f t="shared" si="1041"/>
        <v>24</v>
      </c>
      <c r="AS3357" s="2">
        <f t="shared" si="1041"/>
        <v>25</v>
      </c>
      <c r="AT3357" s="5" t="str">
        <f>IF(COUNT(U3357:AS3357)=25,LARGE($AT$4:AT3356,1)+1,"")</f>
        <v/>
      </c>
      <c r="AU3357" s="5">
        <f ca="1">IF(T3357="V",IF(AT3357="",COUNTBLANK(INDIRECT(ADDRESS(MATCH(LARGE($AT$4:AT3357,1),$AT$1:AT3357,0),46)):AT3357),ROWS($AT$4:AT3357)-MATCH(AT3357-1,$AT$4:AT3356,0)),"")</f>
        <v>2</v>
      </c>
      <c r="AV3357" s="5">
        <f t="shared" si="1036"/>
        <v>3</v>
      </c>
      <c r="AW3357" s="1">
        <f t="array" ref="AW3357">IFERROR(IF($T3357="V",SMALL(IF(COUNTIF($U3357:$AS3357,$U$1:$AS$1)=0,$U$1:$AS$1,""),COLUMNS($AW$5:AW$5)),""),"")</f>
        <v>4</v>
      </c>
      <c r="AX3357" s="1">
        <f t="array" ref="AX3357">IFERROR(IF($T3357="V",SMALL(IF(COUNTIF($U3357:$AS3357,$U$1:$AS$1)=0,$U$1:$AS$1,""),COLUMNS($AW$5:AX$5)),""),"")</f>
        <v>6</v>
      </c>
      <c r="AY3357" s="1">
        <f t="array" ref="AY3357">IFERROR(IF($T3357="V",SMALL(IF(COUNTIF($U3357:$AS3357,$U$1:$AS$1)=0,$U$1:$AS$1,""),COLUMNS($AW$5:AY$5)),""),"")</f>
        <v>9</v>
      </c>
      <c r="AZ3357" s="1" t="str">
        <f t="array" ref="AZ3357">IFERROR(IF($T3357="V",SMALL(IF(COUNTIF($U3357:$AS3357,$U$1:$AS$1)=0,$U$1:$AS$1,""),COLUMNS($AW$5:AZ$5)),""),"")</f>
        <v/>
      </c>
      <c r="BA3357" s="1" t="str">
        <f t="array" ref="BA3357">IFERROR(IF($T3357="V",SMALL(IF(COUNTIF($U3357:$AS3357,$U$1:$AS$1)=0,$U$1:$AS$1,""),COLUMNS($AW$5:BA$5)),""),"")</f>
        <v/>
      </c>
      <c r="BB3357" s="1" t="str">
        <f t="array" ref="BB3357">IFERROR(IF($T3357="V",SMALL(IF(COUNTIF($U3357:$AS3357,$U$1:$AS$1)=0,$U$1:$AS$1,""),COLUMNS($AW$5:BB$5)),""),"")</f>
        <v/>
      </c>
      <c r="BC3357" s="1" t="str">
        <f t="array" ref="BC3357">IFERROR(IF($T3357="V",SMALL(IF(COUNTIF($U3357:$AS3357,$U$1:$AS$1)=0,$U$1:$AS$1,""),COLUMNS($AW$5:BC$5)),""),"")</f>
        <v/>
      </c>
      <c r="BD3357" s="1" t="str">
        <f t="array" ref="BD3357">IFERROR(IF($T3357="V",SMALL(IF(COUNTIF($U3357:$AS3357,$U$1:$AS$1)=0,$U$1:$AS$1,""),COLUMNS($AW$5:BD$5)),""),"")</f>
        <v/>
      </c>
      <c r="BE3357" s="1" t="str">
        <f t="array" ref="BE3357">IFERROR(IF($T3357="V",SMALL(IF(COUNTIF($U3357:$AS3357,$U$1:$AS$1)=0,$U$1:$AS$1,""),COLUMNS($AW$5:BE$5)),""),"")</f>
        <v/>
      </c>
      <c r="BF3357" s="1" t="str">
        <f t="array" ref="BF3357">IFERROR(IF($T3357="V",SMALL(IF(COUNTIF($U3357:$AS3357,$U$1:$AS$1)=0,$U$1:$AS$1,""),COLUMNS($AW$5:BF$5)),""),"")</f>
        <v/>
      </c>
    </row>
    <row r="3358" spans="2:58" x14ac:dyDescent="0.25">
      <c r="B3358">
        <v>3354</v>
      </c>
      <c r="C3358" t="s">
        <v>3387</v>
      </c>
      <c r="D3358">
        <v>16</v>
      </c>
      <c r="E3358">
        <v>18</v>
      </c>
      <c r="F3358">
        <v>20</v>
      </c>
      <c r="G3358">
        <v>1</v>
      </c>
      <c r="H3358">
        <v>9</v>
      </c>
      <c r="I3358">
        <v>24</v>
      </c>
      <c r="J3358">
        <v>2</v>
      </c>
      <c r="K3358">
        <v>14</v>
      </c>
      <c r="L3358">
        <v>7</v>
      </c>
      <c r="M3358">
        <v>15</v>
      </c>
      <c r="N3358">
        <v>8</v>
      </c>
      <c r="O3358">
        <v>5</v>
      </c>
      <c r="P3358">
        <v>25</v>
      </c>
      <c r="Q3358">
        <v>13</v>
      </c>
      <c r="R3358">
        <v>3</v>
      </c>
      <c r="T3358" s="2" t="str">
        <f t="shared" si="1035"/>
        <v>V</v>
      </c>
      <c r="U3358" s="2">
        <f t="shared" si="1042"/>
        <v>1</v>
      </c>
      <c r="V3358" s="2">
        <f t="shared" si="1042"/>
        <v>2</v>
      </c>
      <c r="W3358" s="2">
        <f t="shared" si="1042"/>
        <v>3</v>
      </c>
      <c r="X3358" s="2" t="str">
        <f t="shared" si="1042"/>
        <v/>
      </c>
      <c r="Y3358" s="2">
        <f t="shared" si="1042"/>
        <v>5</v>
      </c>
      <c r="Z3358" s="2" t="str">
        <f t="shared" si="1042"/>
        <v/>
      </c>
      <c r="AA3358" s="2">
        <f t="shared" si="1042"/>
        <v>7</v>
      </c>
      <c r="AB3358" s="2">
        <f t="shared" si="1042"/>
        <v>8</v>
      </c>
      <c r="AC3358" s="2">
        <f t="shared" si="1042"/>
        <v>9</v>
      </c>
      <c r="AD3358" s="2">
        <f t="shared" si="1042"/>
        <v>10</v>
      </c>
      <c r="AE3358" s="2">
        <f t="shared" si="1042"/>
        <v>11</v>
      </c>
      <c r="AF3358" s="2">
        <f t="shared" si="1042"/>
        <v>12</v>
      </c>
      <c r="AG3358" s="2">
        <f t="shared" si="1042"/>
        <v>13</v>
      </c>
      <c r="AH3358" s="2">
        <f t="shared" si="1042"/>
        <v>14</v>
      </c>
      <c r="AI3358" s="2">
        <f t="shared" si="1042"/>
        <v>15</v>
      </c>
      <c r="AJ3358" s="2">
        <f t="shared" si="1041"/>
        <v>16</v>
      </c>
      <c r="AK3358" s="2">
        <f t="shared" si="1041"/>
        <v>17</v>
      </c>
      <c r="AL3358" s="2">
        <f t="shared" si="1041"/>
        <v>18</v>
      </c>
      <c r="AM3358" s="2">
        <f t="shared" si="1041"/>
        <v>19</v>
      </c>
      <c r="AN3358" s="2">
        <f t="shared" si="1041"/>
        <v>20</v>
      </c>
      <c r="AO3358" s="2">
        <f t="shared" si="1041"/>
        <v>21</v>
      </c>
      <c r="AP3358" s="2">
        <f t="shared" si="1041"/>
        <v>22</v>
      </c>
      <c r="AQ3358" s="2">
        <f t="shared" si="1041"/>
        <v>23</v>
      </c>
      <c r="AR3358" s="2">
        <f t="shared" si="1041"/>
        <v>24</v>
      </c>
      <c r="AS3358" s="2">
        <f t="shared" si="1041"/>
        <v>25</v>
      </c>
      <c r="AT3358" s="5" t="str">
        <f>IF(COUNT(U3358:AS3358)=25,LARGE($AT$4:AT3357,1)+1,"")</f>
        <v/>
      </c>
      <c r="AU3358" s="5">
        <f ca="1">IF(T3358="V",IF(AT3358="",COUNTBLANK(INDIRECT(ADDRESS(MATCH(LARGE($AT$4:AT3358,1),$AT$1:AT3358,0),46)):AT3358),ROWS($AT$4:AT3358)-MATCH(AT3358-1,$AT$4:AT3357,0)),"")</f>
        <v>3</v>
      </c>
      <c r="AV3358" s="5">
        <f t="shared" si="1036"/>
        <v>2</v>
      </c>
      <c r="AW3358" s="1">
        <f t="array" ref="AW3358">IFERROR(IF($T3358="V",SMALL(IF(COUNTIF($U3358:$AS3358,$U$1:$AS$1)=0,$U$1:$AS$1,""),COLUMNS($AW$5:AW$5)),""),"")</f>
        <v>4</v>
      </c>
      <c r="AX3358" s="1">
        <f t="array" ref="AX3358">IFERROR(IF($T3358="V",SMALL(IF(COUNTIF($U3358:$AS3358,$U$1:$AS$1)=0,$U$1:$AS$1,""),COLUMNS($AW$5:AX$5)),""),"")</f>
        <v>6</v>
      </c>
      <c r="AY3358" s="1" t="str">
        <f t="array" ref="AY3358">IFERROR(IF($T3358="V",SMALL(IF(COUNTIF($U3358:$AS3358,$U$1:$AS$1)=0,$U$1:$AS$1,""),COLUMNS($AW$5:AY$5)),""),"")</f>
        <v/>
      </c>
      <c r="AZ3358" s="1" t="str">
        <f t="array" ref="AZ3358">IFERROR(IF($T3358="V",SMALL(IF(COUNTIF($U3358:$AS3358,$U$1:$AS$1)=0,$U$1:$AS$1,""),COLUMNS($AW$5:AZ$5)),""),"")</f>
        <v/>
      </c>
      <c r="BA3358" s="1" t="str">
        <f t="array" ref="BA3358">IFERROR(IF($T3358="V",SMALL(IF(COUNTIF($U3358:$AS3358,$U$1:$AS$1)=0,$U$1:$AS$1,""),COLUMNS($AW$5:BA$5)),""),"")</f>
        <v/>
      </c>
      <c r="BB3358" s="1" t="str">
        <f t="array" ref="BB3358">IFERROR(IF($T3358="V",SMALL(IF(COUNTIF($U3358:$AS3358,$U$1:$AS$1)=0,$U$1:$AS$1,""),COLUMNS($AW$5:BB$5)),""),"")</f>
        <v/>
      </c>
      <c r="BC3358" s="1" t="str">
        <f t="array" ref="BC3358">IFERROR(IF($T3358="V",SMALL(IF(COUNTIF($U3358:$AS3358,$U$1:$AS$1)=0,$U$1:$AS$1,""),COLUMNS($AW$5:BC$5)),""),"")</f>
        <v/>
      </c>
      <c r="BD3358" s="1" t="str">
        <f t="array" ref="BD3358">IFERROR(IF($T3358="V",SMALL(IF(COUNTIF($U3358:$AS3358,$U$1:$AS$1)=0,$U$1:$AS$1,""),COLUMNS($AW$5:BD$5)),""),"")</f>
        <v/>
      </c>
      <c r="BE3358" s="1" t="str">
        <f t="array" ref="BE3358">IFERROR(IF($T3358="V",SMALL(IF(COUNTIF($U3358:$AS3358,$U$1:$AS$1)=0,$U$1:$AS$1,""),COLUMNS($AW$5:BE$5)),""),"")</f>
        <v/>
      </c>
      <c r="BF3358" s="1" t="str">
        <f t="array" ref="BF3358">IFERROR(IF($T3358="V",SMALL(IF(COUNTIF($U3358:$AS3358,$U$1:$AS$1)=0,$U$1:$AS$1,""),COLUMNS($AW$5:BF$5)),""),"")</f>
        <v/>
      </c>
    </row>
    <row r="3359" spans="2:58" x14ac:dyDescent="0.25">
      <c r="B3359">
        <v>3355</v>
      </c>
      <c r="C3359" t="s">
        <v>3388</v>
      </c>
      <c r="D3359">
        <v>19</v>
      </c>
      <c r="E3359">
        <v>20</v>
      </c>
      <c r="F3359">
        <v>12</v>
      </c>
      <c r="G3359">
        <v>2</v>
      </c>
      <c r="H3359">
        <v>8</v>
      </c>
      <c r="I3359">
        <v>25</v>
      </c>
      <c r="J3359">
        <v>11</v>
      </c>
      <c r="K3359">
        <v>14</v>
      </c>
      <c r="L3359">
        <v>1</v>
      </c>
      <c r="M3359">
        <v>9</v>
      </c>
      <c r="N3359">
        <v>3</v>
      </c>
      <c r="O3359">
        <v>13</v>
      </c>
      <c r="P3359">
        <v>18</v>
      </c>
      <c r="Q3359">
        <v>5</v>
      </c>
      <c r="R3359">
        <v>22</v>
      </c>
      <c r="T3359" s="2" t="str">
        <f t="shared" si="1035"/>
        <v>V</v>
      </c>
      <c r="U3359" s="2">
        <f t="shared" si="1042"/>
        <v>1</v>
      </c>
      <c r="V3359" s="2">
        <f t="shared" si="1042"/>
        <v>2</v>
      </c>
      <c r="W3359" s="2">
        <f t="shared" si="1042"/>
        <v>3</v>
      </c>
      <c r="X3359" s="2" t="str">
        <f t="shared" si="1042"/>
        <v/>
      </c>
      <c r="Y3359" s="2">
        <f t="shared" si="1042"/>
        <v>5</v>
      </c>
      <c r="Z3359" s="2" t="str">
        <f t="shared" si="1042"/>
        <v/>
      </c>
      <c r="AA3359" s="2">
        <f t="shared" si="1042"/>
        <v>7</v>
      </c>
      <c r="AB3359" s="2">
        <f t="shared" si="1042"/>
        <v>8</v>
      </c>
      <c r="AC3359" s="2">
        <f t="shared" si="1042"/>
        <v>9</v>
      </c>
      <c r="AD3359" s="2">
        <f t="shared" si="1042"/>
        <v>10</v>
      </c>
      <c r="AE3359" s="2">
        <f t="shared" si="1042"/>
        <v>11</v>
      </c>
      <c r="AF3359" s="2">
        <f t="shared" si="1042"/>
        <v>12</v>
      </c>
      <c r="AG3359" s="2">
        <f t="shared" si="1042"/>
        <v>13</v>
      </c>
      <c r="AH3359" s="2">
        <f t="shared" si="1042"/>
        <v>14</v>
      </c>
      <c r="AI3359" s="2">
        <f t="shared" si="1042"/>
        <v>15</v>
      </c>
      <c r="AJ3359" s="2">
        <f t="shared" si="1042"/>
        <v>16</v>
      </c>
      <c r="AK3359" s="2">
        <f t="shared" ref="AK3359:AS3374" si="1043">IF($T3359="F","",IF(COUNTIF($D3359:$R3359,AK$1)=1,AK$1,IF(AND($AT3358="",COUNTIF($U3358:$AS3358,AK$1)=1),AK$1,"")))</f>
        <v>17</v>
      </c>
      <c r="AL3359" s="2">
        <f t="shared" si="1043"/>
        <v>18</v>
      </c>
      <c r="AM3359" s="2">
        <f t="shared" si="1043"/>
        <v>19</v>
      </c>
      <c r="AN3359" s="2">
        <f t="shared" si="1043"/>
        <v>20</v>
      </c>
      <c r="AO3359" s="2">
        <f t="shared" si="1043"/>
        <v>21</v>
      </c>
      <c r="AP3359" s="2">
        <f t="shared" si="1043"/>
        <v>22</v>
      </c>
      <c r="AQ3359" s="2">
        <f t="shared" si="1043"/>
        <v>23</v>
      </c>
      <c r="AR3359" s="2">
        <f t="shared" si="1043"/>
        <v>24</v>
      </c>
      <c r="AS3359" s="2">
        <f t="shared" si="1043"/>
        <v>25</v>
      </c>
      <c r="AT3359" s="5" t="str">
        <f>IF(COUNT(U3359:AS3359)=25,LARGE($AT$4:AT3358,1)+1,"")</f>
        <v/>
      </c>
      <c r="AU3359" s="5">
        <f ca="1">IF(T3359="V",IF(AT3359="",COUNTBLANK(INDIRECT(ADDRESS(MATCH(LARGE($AT$4:AT3359,1),$AT$1:AT3359,0),46)):AT3359),ROWS($AT$4:AT3359)-MATCH(AT3359-1,$AT$4:AT3358,0)),"")</f>
        <v>4</v>
      </c>
      <c r="AV3359" s="5">
        <f t="shared" si="1036"/>
        <v>2</v>
      </c>
      <c r="AW3359" s="1">
        <f t="array" ref="AW3359">IFERROR(IF($T3359="V",SMALL(IF(COUNTIF($U3359:$AS3359,$U$1:$AS$1)=0,$U$1:$AS$1,""),COLUMNS($AW$5:AW$5)),""),"")</f>
        <v>4</v>
      </c>
      <c r="AX3359" s="1">
        <f t="array" ref="AX3359">IFERROR(IF($T3359="V",SMALL(IF(COUNTIF($U3359:$AS3359,$U$1:$AS$1)=0,$U$1:$AS$1,""),COLUMNS($AW$5:AX$5)),""),"")</f>
        <v>6</v>
      </c>
      <c r="AY3359" s="1" t="str">
        <f t="array" ref="AY3359">IFERROR(IF($T3359="V",SMALL(IF(COUNTIF($U3359:$AS3359,$U$1:$AS$1)=0,$U$1:$AS$1,""),COLUMNS($AW$5:AY$5)),""),"")</f>
        <v/>
      </c>
      <c r="AZ3359" s="1" t="str">
        <f t="array" ref="AZ3359">IFERROR(IF($T3359="V",SMALL(IF(COUNTIF($U3359:$AS3359,$U$1:$AS$1)=0,$U$1:$AS$1,""),COLUMNS($AW$5:AZ$5)),""),"")</f>
        <v/>
      </c>
      <c r="BA3359" s="1" t="str">
        <f t="array" ref="BA3359">IFERROR(IF($T3359="V",SMALL(IF(COUNTIF($U3359:$AS3359,$U$1:$AS$1)=0,$U$1:$AS$1,""),COLUMNS($AW$5:BA$5)),""),"")</f>
        <v/>
      </c>
      <c r="BB3359" s="1" t="str">
        <f t="array" ref="BB3359">IFERROR(IF($T3359="V",SMALL(IF(COUNTIF($U3359:$AS3359,$U$1:$AS$1)=0,$U$1:$AS$1,""),COLUMNS($AW$5:BB$5)),""),"")</f>
        <v/>
      </c>
      <c r="BC3359" s="1" t="str">
        <f t="array" ref="BC3359">IFERROR(IF($T3359="V",SMALL(IF(COUNTIF($U3359:$AS3359,$U$1:$AS$1)=0,$U$1:$AS$1,""),COLUMNS($AW$5:BC$5)),""),"")</f>
        <v/>
      </c>
      <c r="BD3359" s="1" t="str">
        <f t="array" ref="BD3359">IFERROR(IF($T3359="V",SMALL(IF(COUNTIF($U3359:$AS3359,$U$1:$AS$1)=0,$U$1:$AS$1,""),COLUMNS($AW$5:BD$5)),""),"")</f>
        <v/>
      </c>
      <c r="BE3359" s="1" t="str">
        <f t="array" ref="BE3359">IFERROR(IF($T3359="V",SMALL(IF(COUNTIF($U3359:$AS3359,$U$1:$AS$1)=0,$U$1:$AS$1,""),COLUMNS($AW$5:BE$5)),""),"")</f>
        <v/>
      </c>
      <c r="BF3359" s="1" t="str">
        <f t="array" ref="BF3359">IFERROR(IF($T3359="V",SMALL(IF(COUNTIF($U3359:$AS3359,$U$1:$AS$1)=0,$U$1:$AS$1,""),COLUMNS($AW$5:BF$5)),""),"")</f>
        <v/>
      </c>
    </row>
    <row r="3360" spans="2:58" x14ac:dyDescent="0.25">
      <c r="B3360">
        <v>3356</v>
      </c>
      <c r="C3360" t="s">
        <v>3389</v>
      </c>
      <c r="D3360">
        <v>19</v>
      </c>
      <c r="E3360">
        <v>20</v>
      </c>
      <c r="F3360">
        <v>7</v>
      </c>
      <c r="G3360">
        <v>23</v>
      </c>
      <c r="H3360">
        <v>16</v>
      </c>
      <c r="I3360">
        <v>4</v>
      </c>
      <c r="J3360">
        <v>14</v>
      </c>
      <c r="K3360">
        <v>11</v>
      </c>
      <c r="L3360">
        <v>22</v>
      </c>
      <c r="M3360">
        <v>15</v>
      </c>
      <c r="N3360">
        <v>8</v>
      </c>
      <c r="O3360">
        <v>18</v>
      </c>
      <c r="P3360">
        <v>17</v>
      </c>
      <c r="Q3360">
        <v>24</v>
      </c>
      <c r="R3360">
        <v>6</v>
      </c>
      <c r="T3360" s="2" t="str">
        <f t="shared" si="1035"/>
        <v>V</v>
      </c>
      <c r="U3360" s="2">
        <f t="shared" ref="U3360:AJ3375" si="1044">IF($T3360="F","",IF(COUNTIF($D3360:$R3360,U$1)=1,U$1,IF(AND($AT3359="",COUNTIF($U3359:$AS3359,U$1)=1),U$1,"")))</f>
        <v>1</v>
      </c>
      <c r="V3360" s="2">
        <f t="shared" si="1044"/>
        <v>2</v>
      </c>
      <c r="W3360" s="2">
        <f t="shared" si="1044"/>
        <v>3</v>
      </c>
      <c r="X3360" s="2">
        <f t="shared" si="1044"/>
        <v>4</v>
      </c>
      <c r="Y3360" s="2">
        <f t="shared" si="1044"/>
        <v>5</v>
      </c>
      <c r="Z3360" s="2">
        <f t="shared" si="1044"/>
        <v>6</v>
      </c>
      <c r="AA3360" s="2">
        <f t="shared" si="1044"/>
        <v>7</v>
      </c>
      <c r="AB3360" s="2">
        <f t="shared" si="1044"/>
        <v>8</v>
      </c>
      <c r="AC3360" s="2">
        <f t="shared" si="1044"/>
        <v>9</v>
      </c>
      <c r="AD3360" s="2">
        <f t="shared" si="1044"/>
        <v>10</v>
      </c>
      <c r="AE3360" s="2">
        <f t="shared" si="1044"/>
        <v>11</v>
      </c>
      <c r="AF3360" s="2">
        <f t="shared" si="1044"/>
        <v>12</v>
      </c>
      <c r="AG3360" s="2">
        <f t="shared" si="1044"/>
        <v>13</v>
      </c>
      <c r="AH3360" s="2">
        <f t="shared" si="1044"/>
        <v>14</v>
      </c>
      <c r="AI3360" s="2">
        <f t="shared" si="1044"/>
        <v>15</v>
      </c>
      <c r="AJ3360" s="2">
        <f t="shared" si="1044"/>
        <v>16</v>
      </c>
      <c r="AK3360" s="2">
        <f t="shared" si="1043"/>
        <v>17</v>
      </c>
      <c r="AL3360" s="2">
        <f t="shared" si="1043"/>
        <v>18</v>
      </c>
      <c r="AM3360" s="2">
        <f t="shared" si="1043"/>
        <v>19</v>
      </c>
      <c r="AN3360" s="2">
        <f t="shared" si="1043"/>
        <v>20</v>
      </c>
      <c r="AO3360" s="2">
        <f t="shared" si="1043"/>
        <v>21</v>
      </c>
      <c r="AP3360" s="2">
        <f t="shared" si="1043"/>
        <v>22</v>
      </c>
      <c r="AQ3360" s="2">
        <f t="shared" si="1043"/>
        <v>23</v>
      </c>
      <c r="AR3360" s="2">
        <f t="shared" si="1043"/>
        <v>24</v>
      </c>
      <c r="AS3360" s="2">
        <f t="shared" si="1043"/>
        <v>25</v>
      </c>
      <c r="AT3360" s="5">
        <f>IF(COUNT(U3360:AS3360)=25,LARGE($AT$4:AT3359,1)+1,"")</f>
        <v>712</v>
      </c>
      <c r="AU3360" s="5">
        <f ca="1">IF(T3360="V",IF(AT3360="",COUNTBLANK(INDIRECT(ADDRESS(MATCH(LARGE($AT$4:AT3360,1),$AT$1:AT3360,0),46)):AT3360),ROWS($AT$4:AT3360)-MATCH(AT3360-1,$AT$4:AT3359,0)),"")</f>
        <v>5</v>
      </c>
      <c r="AV3360" s="5">
        <f t="shared" si="1036"/>
        <v>0</v>
      </c>
      <c r="AW3360" s="1" t="str">
        <f t="array" ref="AW3360">IFERROR(IF($T3360="V",SMALL(IF(COUNTIF($U3360:$AS3360,$U$1:$AS$1)=0,$U$1:$AS$1,""),COLUMNS($AW$5:AW$5)),""),"")</f>
        <v/>
      </c>
      <c r="AX3360" s="1" t="str">
        <f t="array" ref="AX3360">IFERROR(IF($T3360="V",SMALL(IF(COUNTIF($U3360:$AS3360,$U$1:$AS$1)=0,$U$1:$AS$1,""),COLUMNS($AW$5:AX$5)),""),"")</f>
        <v/>
      </c>
      <c r="AY3360" s="1" t="str">
        <f t="array" ref="AY3360">IFERROR(IF($T3360="V",SMALL(IF(COUNTIF($U3360:$AS3360,$U$1:$AS$1)=0,$U$1:$AS$1,""),COLUMNS($AW$5:AY$5)),""),"")</f>
        <v/>
      </c>
      <c r="AZ3360" s="1" t="str">
        <f t="array" ref="AZ3360">IFERROR(IF($T3360="V",SMALL(IF(COUNTIF($U3360:$AS3360,$U$1:$AS$1)=0,$U$1:$AS$1,""),COLUMNS($AW$5:AZ$5)),""),"")</f>
        <v/>
      </c>
      <c r="BA3360" s="1" t="str">
        <f t="array" ref="BA3360">IFERROR(IF($T3360="V",SMALL(IF(COUNTIF($U3360:$AS3360,$U$1:$AS$1)=0,$U$1:$AS$1,""),COLUMNS($AW$5:BA$5)),""),"")</f>
        <v/>
      </c>
      <c r="BB3360" s="1" t="str">
        <f t="array" ref="BB3360">IFERROR(IF($T3360="V",SMALL(IF(COUNTIF($U3360:$AS3360,$U$1:$AS$1)=0,$U$1:$AS$1,""),COLUMNS($AW$5:BB$5)),""),"")</f>
        <v/>
      </c>
      <c r="BC3360" s="1" t="str">
        <f t="array" ref="BC3360">IFERROR(IF($T3360="V",SMALL(IF(COUNTIF($U3360:$AS3360,$U$1:$AS$1)=0,$U$1:$AS$1,""),COLUMNS($AW$5:BC$5)),""),"")</f>
        <v/>
      </c>
      <c r="BD3360" s="1" t="str">
        <f t="array" ref="BD3360">IFERROR(IF($T3360="V",SMALL(IF(COUNTIF($U3360:$AS3360,$U$1:$AS$1)=0,$U$1:$AS$1,""),COLUMNS($AW$5:BD$5)),""),"")</f>
        <v/>
      </c>
      <c r="BE3360" s="1" t="str">
        <f t="array" ref="BE3360">IFERROR(IF($T3360="V",SMALL(IF(COUNTIF($U3360:$AS3360,$U$1:$AS$1)=0,$U$1:$AS$1,""),COLUMNS($AW$5:BE$5)),""),"")</f>
        <v/>
      </c>
      <c r="BF3360" s="1" t="str">
        <f t="array" ref="BF3360">IFERROR(IF($T3360="V",SMALL(IF(COUNTIF($U3360:$AS3360,$U$1:$AS$1)=0,$U$1:$AS$1,""),COLUMNS($AW$5:BF$5)),""),"")</f>
        <v/>
      </c>
    </row>
    <row r="3361" spans="2:58" x14ac:dyDescent="0.25">
      <c r="B3361">
        <v>3357</v>
      </c>
      <c r="C3361" t="s">
        <v>3390</v>
      </c>
      <c r="D3361">
        <v>11</v>
      </c>
      <c r="E3361">
        <v>7</v>
      </c>
      <c r="F3361">
        <v>24</v>
      </c>
      <c r="G3361">
        <v>25</v>
      </c>
      <c r="H3361">
        <v>19</v>
      </c>
      <c r="I3361">
        <v>15</v>
      </c>
      <c r="J3361">
        <v>14</v>
      </c>
      <c r="K3361">
        <v>5</v>
      </c>
      <c r="L3361">
        <v>20</v>
      </c>
      <c r="M3361">
        <v>8</v>
      </c>
      <c r="N3361">
        <v>9</v>
      </c>
      <c r="O3361">
        <v>2</v>
      </c>
      <c r="P3361">
        <v>1</v>
      </c>
      <c r="Q3361">
        <v>13</v>
      </c>
      <c r="R3361">
        <v>3</v>
      </c>
      <c r="T3361" s="2" t="str">
        <f t="shared" si="1035"/>
        <v>V</v>
      </c>
      <c r="U3361" s="2">
        <f t="shared" si="1044"/>
        <v>1</v>
      </c>
      <c r="V3361" s="2">
        <f t="shared" si="1044"/>
        <v>2</v>
      </c>
      <c r="W3361" s="2">
        <f t="shared" si="1044"/>
        <v>3</v>
      </c>
      <c r="X3361" s="2" t="str">
        <f t="shared" si="1044"/>
        <v/>
      </c>
      <c r="Y3361" s="2">
        <f t="shared" si="1044"/>
        <v>5</v>
      </c>
      <c r="Z3361" s="2" t="str">
        <f t="shared" si="1044"/>
        <v/>
      </c>
      <c r="AA3361" s="2">
        <f t="shared" si="1044"/>
        <v>7</v>
      </c>
      <c r="AB3361" s="2">
        <f t="shared" si="1044"/>
        <v>8</v>
      </c>
      <c r="AC3361" s="2">
        <f t="shared" si="1044"/>
        <v>9</v>
      </c>
      <c r="AD3361" s="2" t="str">
        <f t="shared" si="1044"/>
        <v/>
      </c>
      <c r="AE3361" s="2">
        <f t="shared" si="1044"/>
        <v>11</v>
      </c>
      <c r="AF3361" s="2" t="str">
        <f t="shared" si="1044"/>
        <v/>
      </c>
      <c r="AG3361" s="2">
        <f t="shared" si="1044"/>
        <v>13</v>
      </c>
      <c r="AH3361" s="2">
        <f t="shared" si="1044"/>
        <v>14</v>
      </c>
      <c r="AI3361" s="2">
        <f t="shared" si="1044"/>
        <v>15</v>
      </c>
      <c r="AJ3361" s="2" t="str">
        <f t="shared" si="1044"/>
        <v/>
      </c>
      <c r="AK3361" s="2" t="str">
        <f t="shared" si="1043"/>
        <v/>
      </c>
      <c r="AL3361" s="2" t="str">
        <f t="shared" si="1043"/>
        <v/>
      </c>
      <c r="AM3361" s="2">
        <f t="shared" si="1043"/>
        <v>19</v>
      </c>
      <c r="AN3361" s="2">
        <f t="shared" si="1043"/>
        <v>20</v>
      </c>
      <c r="AO3361" s="2" t="str">
        <f t="shared" si="1043"/>
        <v/>
      </c>
      <c r="AP3361" s="2" t="str">
        <f t="shared" si="1043"/>
        <v/>
      </c>
      <c r="AQ3361" s="2" t="str">
        <f t="shared" si="1043"/>
        <v/>
      </c>
      <c r="AR3361" s="2">
        <f t="shared" si="1043"/>
        <v>24</v>
      </c>
      <c r="AS3361" s="2">
        <f t="shared" si="1043"/>
        <v>25</v>
      </c>
      <c r="AT3361" s="5" t="str">
        <f>IF(COUNT(U3361:AS3361)=25,LARGE($AT$4:AT3360,1)+1,"")</f>
        <v/>
      </c>
      <c r="AU3361" s="5">
        <f ca="1">IF(T3361="V",IF(AT3361="",COUNTBLANK(INDIRECT(ADDRESS(MATCH(LARGE($AT$4:AT3361,1),$AT$1:AT3361,0),46)):AT3361),ROWS($AT$4:AT3361)-MATCH(AT3361-1,$AT$4:AT3360,0)),"")</f>
        <v>1</v>
      </c>
      <c r="AV3361" s="5">
        <f t="shared" si="1036"/>
        <v>10</v>
      </c>
      <c r="AW3361" s="1">
        <f t="array" ref="AW3361">IFERROR(IF($T3361="V",SMALL(IF(COUNTIF($U3361:$AS3361,$U$1:$AS$1)=0,$U$1:$AS$1,""),COLUMNS($AW$5:AW$5)),""),"")</f>
        <v>4</v>
      </c>
      <c r="AX3361" s="1">
        <f t="array" ref="AX3361">IFERROR(IF($T3361="V",SMALL(IF(COUNTIF($U3361:$AS3361,$U$1:$AS$1)=0,$U$1:$AS$1,""),COLUMNS($AW$5:AX$5)),""),"")</f>
        <v>6</v>
      </c>
      <c r="AY3361" s="1">
        <f t="array" ref="AY3361">IFERROR(IF($T3361="V",SMALL(IF(COUNTIF($U3361:$AS3361,$U$1:$AS$1)=0,$U$1:$AS$1,""),COLUMNS($AW$5:AY$5)),""),"")</f>
        <v>10</v>
      </c>
      <c r="AZ3361" s="1">
        <f t="array" ref="AZ3361">IFERROR(IF($T3361="V",SMALL(IF(COUNTIF($U3361:$AS3361,$U$1:$AS$1)=0,$U$1:$AS$1,""),COLUMNS($AW$5:AZ$5)),""),"")</f>
        <v>12</v>
      </c>
      <c r="BA3361" s="1">
        <f t="array" ref="BA3361">IFERROR(IF($T3361="V",SMALL(IF(COUNTIF($U3361:$AS3361,$U$1:$AS$1)=0,$U$1:$AS$1,""),COLUMNS($AW$5:BA$5)),""),"")</f>
        <v>16</v>
      </c>
      <c r="BB3361" s="1">
        <f t="array" ref="BB3361">IFERROR(IF($T3361="V",SMALL(IF(COUNTIF($U3361:$AS3361,$U$1:$AS$1)=0,$U$1:$AS$1,""),COLUMNS($AW$5:BB$5)),""),"")</f>
        <v>17</v>
      </c>
      <c r="BC3361" s="1">
        <f t="array" ref="BC3361">IFERROR(IF($T3361="V",SMALL(IF(COUNTIF($U3361:$AS3361,$U$1:$AS$1)=0,$U$1:$AS$1,""),COLUMNS($AW$5:BC$5)),""),"")</f>
        <v>18</v>
      </c>
      <c r="BD3361" s="1">
        <f t="array" ref="BD3361">IFERROR(IF($T3361="V",SMALL(IF(COUNTIF($U3361:$AS3361,$U$1:$AS$1)=0,$U$1:$AS$1,""),COLUMNS($AW$5:BD$5)),""),"")</f>
        <v>21</v>
      </c>
      <c r="BE3361" s="1">
        <f t="array" ref="BE3361">IFERROR(IF($T3361="V",SMALL(IF(COUNTIF($U3361:$AS3361,$U$1:$AS$1)=0,$U$1:$AS$1,""),COLUMNS($AW$5:BE$5)),""),"")</f>
        <v>22</v>
      </c>
      <c r="BF3361" s="1">
        <f t="array" ref="BF3361">IFERROR(IF($T3361="V",SMALL(IF(COUNTIF($U3361:$AS3361,$U$1:$AS$1)=0,$U$1:$AS$1,""),COLUMNS($AW$5:BF$5)),""),"")</f>
        <v>23</v>
      </c>
    </row>
    <row r="3362" spans="2:58" x14ac:dyDescent="0.25">
      <c r="B3362">
        <v>3358</v>
      </c>
      <c r="C3362" t="s">
        <v>3391</v>
      </c>
      <c r="D3362">
        <v>2</v>
      </c>
      <c r="E3362">
        <v>14</v>
      </c>
      <c r="F3362">
        <v>4</v>
      </c>
      <c r="G3362">
        <v>6</v>
      </c>
      <c r="H3362">
        <v>24</v>
      </c>
      <c r="I3362">
        <v>18</v>
      </c>
      <c r="J3362">
        <v>9</v>
      </c>
      <c r="K3362">
        <v>17</v>
      </c>
      <c r="L3362">
        <v>11</v>
      </c>
      <c r="M3362">
        <v>15</v>
      </c>
      <c r="N3362">
        <v>19</v>
      </c>
      <c r="O3362">
        <v>10</v>
      </c>
      <c r="P3362">
        <v>8</v>
      </c>
      <c r="Q3362">
        <v>1</v>
      </c>
      <c r="R3362">
        <v>7</v>
      </c>
      <c r="T3362" s="2" t="str">
        <f t="shared" si="1035"/>
        <v>V</v>
      </c>
      <c r="U3362" s="2">
        <f t="shared" si="1044"/>
        <v>1</v>
      </c>
      <c r="V3362" s="2">
        <f t="shared" si="1044"/>
        <v>2</v>
      </c>
      <c r="W3362" s="2">
        <f t="shared" si="1044"/>
        <v>3</v>
      </c>
      <c r="X3362" s="2">
        <f t="shared" si="1044"/>
        <v>4</v>
      </c>
      <c r="Y3362" s="2">
        <f t="shared" si="1044"/>
        <v>5</v>
      </c>
      <c r="Z3362" s="2">
        <f t="shared" si="1044"/>
        <v>6</v>
      </c>
      <c r="AA3362" s="2">
        <f t="shared" si="1044"/>
        <v>7</v>
      </c>
      <c r="AB3362" s="2">
        <f t="shared" si="1044"/>
        <v>8</v>
      </c>
      <c r="AC3362" s="2">
        <f t="shared" si="1044"/>
        <v>9</v>
      </c>
      <c r="AD3362" s="2">
        <f t="shared" si="1044"/>
        <v>10</v>
      </c>
      <c r="AE3362" s="2">
        <f t="shared" si="1044"/>
        <v>11</v>
      </c>
      <c r="AF3362" s="2" t="str">
        <f t="shared" si="1044"/>
        <v/>
      </c>
      <c r="AG3362" s="2">
        <f t="shared" si="1044"/>
        <v>13</v>
      </c>
      <c r="AH3362" s="2">
        <f t="shared" si="1044"/>
        <v>14</v>
      </c>
      <c r="AI3362" s="2">
        <f t="shared" si="1044"/>
        <v>15</v>
      </c>
      <c r="AJ3362" s="2" t="str">
        <f t="shared" si="1044"/>
        <v/>
      </c>
      <c r="AK3362" s="2">
        <f t="shared" si="1043"/>
        <v>17</v>
      </c>
      <c r="AL3362" s="2">
        <f t="shared" si="1043"/>
        <v>18</v>
      </c>
      <c r="AM3362" s="2">
        <f t="shared" si="1043"/>
        <v>19</v>
      </c>
      <c r="AN3362" s="2">
        <f t="shared" si="1043"/>
        <v>20</v>
      </c>
      <c r="AO3362" s="2" t="str">
        <f t="shared" si="1043"/>
        <v/>
      </c>
      <c r="AP3362" s="2" t="str">
        <f t="shared" si="1043"/>
        <v/>
      </c>
      <c r="AQ3362" s="2" t="str">
        <f t="shared" si="1043"/>
        <v/>
      </c>
      <c r="AR3362" s="2">
        <f t="shared" si="1043"/>
        <v>24</v>
      </c>
      <c r="AS3362" s="2">
        <f t="shared" si="1043"/>
        <v>25</v>
      </c>
      <c r="AT3362" s="5" t="str">
        <f>IF(COUNT(U3362:AS3362)=25,LARGE($AT$4:AT3361,1)+1,"")</f>
        <v/>
      </c>
      <c r="AU3362" s="5">
        <f ca="1">IF(T3362="V",IF(AT3362="",COUNTBLANK(INDIRECT(ADDRESS(MATCH(LARGE($AT$4:AT3362,1),$AT$1:AT3362,0),46)):AT3362),ROWS($AT$4:AT3362)-MATCH(AT3362-1,$AT$4:AT3361,0)),"")</f>
        <v>2</v>
      </c>
      <c r="AV3362" s="5">
        <f t="shared" si="1036"/>
        <v>5</v>
      </c>
      <c r="AW3362" s="1">
        <f t="array" ref="AW3362">IFERROR(IF($T3362="V",SMALL(IF(COUNTIF($U3362:$AS3362,$U$1:$AS$1)=0,$U$1:$AS$1,""),COLUMNS($AW$5:AW$5)),""),"")</f>
        <v>12</v>
      </c>
      <c r="AX3362" s="1">
        <f t="array" ref="AX3362">IFERROR(IF($T3362="V",SMALL(IF(COUNTIF($U3362:$AS3362,$U$1:$AS$1)=0,$U$1:$AS$1,""),COLUMNS($AW$5:AX$5)),""),"")</f>
        <v>16</v>
      </c>
      <c r="AY3362" s="1">
        <f t="array" ref="AY3362">IFERROR(IF($T3362="V",SMALL(IF(COUNTIF($U3362:$AS3362,$U$1:$AS$1)=0,$U$1:$AS$1,""),COLUMNS($AW$5:AY$5)),""),"")</f>
        <v>21</v>
      </c>
      <c r="AZ3362" s="1">
        <f t="array" ref="AZ3362">IFERROR(IF($T3362="V",SMALL(IF(COUNTIF($U3362:$AS3362,$U$1:$AS$1)=0,$U$1:$AS$1,""),COLUMNS($AW$5:AZ$5)),""),"")</f>
        <v>22</v>
      </c>
      <c r="BA3362" s="1">
        <f t="array" ref="BA3362">IFERROR(IF($T3362="V",SMALL(IF(COUNTIF($U3362:$AS3362,$U$1:$AS$1)=0,$U$1:$AS$1,""),COLUMNS($AW$5:BA$5)),""),"")</f>
        <v>23</v>
      </c>
      <c r="BB3362" s="1" t="str">
        <f t="array" ref="BB3362">IFERROR(IF($T3362="V",SMALL(IF(COUNTIF($U3362:$AS3362,$U$1:$AS$1)=0,$U$1:$AS$1,""),COLUMNS($AW$5:BB$5)),""),"")</f>
        <v/>
      </c>
      <c r="BC3362" s="1" t="str">
        <f t="array" ref="BC3362">IFERROR(IF($T3362="V",SMALL(IF(COUNTIF($U3362:$AS3362,$U$1:$AS$1)=0,$U$1:$AS$1,""),COLUMNS($AW$5:BC$5)),""),"")</f>
        <v/>
      </c>
      <c r="BD3362" s="1" t="str">
        <f t="array" ref="BD3362">IFERROR(IF($T3362="V",SMALL(IF(COUNTIF($U3362:$AS3362,$U$1:$AS$1)=0,$U$1:$AS$1,""),COLUMNS($AW$5:BD$5)),""),"")</f>
        <v/>
      </c>
      <c r="BE3362" s="1" t="str">
        <f t="array" ref="BE3362">IFERROR(IF($T3362="V",SMALL(IF(COUNTIF($U3362:$AS3362,$U$1:$AS$1)=0,$U$1:$AS$1,""),COLUMNS($AW$5:BE$5)),""),"")</f>
        <v/>
      </c>
      <c r="BF3362" s="1" t="str">
        <f t="array" ref="BF3362">IFERROR(IF($T3362="V",SMALL(IF(COUNTIF($U3362:$AS3362,$U$1:$AS$1)=0,$U$1:$AS$1,""),COLUMNS($AW$5:BF$5)),""),"")</f>
        <v/>
      </c>
    </row>
    <row r="3363" spans="2:58" x14ac:dyDescent="0.25">
      <c r="B3363">
        <v>3359</v>
      </c>
      <c r="C3363" t="s">
        <v>3392</v>
      </c>
      <c r="D3363">
        <v>24</v>
      </c>
      <c r="E3363">
        <v>13</v>
      </c>
      <c r="F3363">
        <v>9</v>
      </c>
      <c r="G3363">
        <v>23</v>
      </c>
      <c r="H3363">
        <v>11</v>
      </c>
      <c r="I3363">
        <v>1</v>
      </c>
      <c r="J3363">
        <v>19</v>
      </c>
      <c r="K3363">
        <v>16</v>
      </c>
      <c r="L3363">
        <v>22</v>
      </c>
      <c r="M3363">
        <v>8</v>
      </c>
      <c r="N3363">
        <v>2</v>
      </c>
      <c r="O3363">
        <v>7</v>
      </c>
      <c r="P3363">
        <v>14</v>
      </c>
      <c r="Q3363">
        <v>25</v>
      </c>
      <c r="R3363">
        <v>20</v>
      </c>
      <c r="T3363" s="2" t="str">
        <f t="shared" si="1035"/>
        <v>V</v>
      </c>
      <c r="U3363" s="2">
        <f t="shared" si="1044"/>
        <v>1</v>
      </c>
      <c r="V3363" s="2">
        <f t="shared" si="1044"/>
        <v>2</v>
      </c>
      <c r="W3363" s="2">
        <f t="shared" si="1044"/>
        <v>3</v>
      </c>
      <c r="X3363" s="2">
        <f t="shared" si="1044"/>
        <v>4</v>
      </c>
      <c r="Y3363" s="2">
        <f t="shared" si="1044"/>
        <v>5</v>
      </c>
      <c r="Z3363" s="2">
        <f t="shared" si="1044"/>
        <v>6</v>
      </c>
      <c r="AA3363" s="2">
        <f t="shared" si="1044"/>
        <v>7</v>
      </c>
      <c r="AB3363" s="2">
        <f t="shared" si="1044"/>
        <v>8</v>
      </c>
      <c r="AC3363" s="2">
        <f t="shared" si="1044"/>
        <v>9</v>
      </c>
      <c r="AD3363" s="2">
        <f t="shared" si="1044"/>
        <v>10</v>
      </c>
      <c r="AE3363" s="2">
        <f t="shared" si="1044"/>
        <v>11</v>
      </c>
      <c r="AF3363" s="2" t="str">
        <f t="shared" si="1044"/>
        <v/>
      </c>
      <c r="AG3363" s="2">
        <f t="shared" si="1044"/>
        <v>13</v>
      </c>
      <c r="AH3363" s="2">
        <f t="shared" si="1044"/>
        <v>14</v>
      </c>
      <c r="AI3363" s="2">
        <f t="shared" si="1044"/>
        <v>15</v>
      </c>
      <c r="AJ3363" s="2">
        <f t="shared" si="1044"/>
        <v>16</v>
      </c>
      <c r="AK3363" s="2">
        <f t="shared" si="1043"/>
        <v>17</v>
      </c>
      <c r="AL3363" s="2">
        <f t="shared" si="1043"/>
        <v>18</v>
      </c>
      <c r="AM3363" s="2">
        <f t="shared" si="1043"/>
        <v>19</v>
      </c>
      <c r="AN3363" s="2">
        <f t="shared" si="1043"/>
        <v>20</v>
      </c>
      <c r="AO3363" s="2" t="str">
        <f t="shared" si="1043"/>
        <v/>
      </c>
      <c r="AP3363" s="2">
        <f t="shared" si="1043"/>
        <v>22</v>
      </c>
      <c r="AQ3363" s="2">
        <f t="shared" si="1043"/>
        <v>23</v>
      </c>
      <c r="AR3363" s="2">
        <f t="shared" si="1043"/>
        <v>24</v>
      </c>
      <c r="AS3363" s="2">
        <f t="shared" si="1043"/>
        <v>25</v>
      </c>
      <c r="AT3363" s="5" t="str">
        <f>IF(COUNT(U3363:AS3363)=25,LARGE($AT$4:AT3362,1)+1,"")</f>
        <v/>
      </c>
      <c r="AU3363" s="5">
        <f ca="1">IF(T3363="V",IF(AT3363="",COUNTBLANK(INDIRECT(ADDRESS(MATCH(LARGE($AT$4:AT3363,1),$AT$1:AT3363,0),46)):AT3363),ROWS($AT$4:AT3363)-MATCH(AT3363-1,$AT$4:AT3362,0)),"")</f>
        <v>3</v>
      </c>
      <c r="AV3363" s="5">
        <f t="shared" si="1036"/>
        <v>2</v>
      </c>
      <c r="AW3363" s="1">
        <f t="array" ref="AW3363">IFERROR(IF($T3363="V",SMALL(IF(COUNTIF($U3363:$AS3363,$U$1:$AS$1)=0,$U$1:$AS$1,""),COLUMNS($AW$5:AW$5)),""),"")</f>
        <v>12</v>
      </c>
      <c r="AX3363" s="1">
        <f t="array" ref="AX3363">IFERROR(IF($T3363="V",SMALL(IF(COUNTIF($U3363:$AS3363,$U$1:$AS$1)=0,$U$1:$AS$1,""),COLUMNS($AW$5:AX$5)),""),"")</f>
        <v>21</v>
      </c>
      <c r="AY3363" s="1" t="str">
        <f t="array" ref="AY3363">IFERROR(IF($T3363="V",SMALL(IF(COUNTIF($U3363:$AS3363,$U$1:$AS$1)=0,$U$1:$AS$1,""),COLUMNS($AW$5:AY$5)),""),"")</f>
        <v/>
      </c>
      <c r="AZ3363" s="1" t="str">
        <f t="array" ref="AZ3363">IFERROR(IF($T3363="V",SMALL(IF(COUNTIF($U3363:$AS3363,$U$1:$AS$1)=0,$U$1:$AS$1,""),COLUMNS($AW$5:AZ$5)),""),"")</f>
        <v/>
      </c>
      <c r="BA3363" s="1" t="str">
        <f t="array" ref="BA3363">IFERROR(IF($T3363="V",SMALL(IF(COUNTIF($U3363:$AS3363,$U$1:$AS$1)=0,$U$1:$AS$1,""),COLUMNS($AW$5:BA$5)),""),"")</f>
        <v/>
      </c>
      <c r="BB3363" s="1" t="str">
        <f t="array" ref="BB3363">IFERROR(IF($T3363="V",SMALL(IF(COUNTIF($U3363:$AS3363,$U$1:$AS$1)=0,$U$1:$AS$1,""),COLUMNS($AW$5:BB$5)),""),"")</f>
        <v/>
      </c>
      <c r="BC3363" s="1" t="str">
        <f t="array" ref="BC3363">IFERROR(IF($T3363="V",SMALL(IF(COUNTIF($U3363:$AS3363,$U$1:$AS$1)=0,$U$1:$AS$1,""),COLUMNS($AW$5:BC$5)),""),"")</f>
        <v/>
      </c>
      <c r="BD3363" s="1" t="str">
        <f t="array" ref="BD3363">IFERROR(IF($T3363="V",SMALL(IF(COUNTIF($U3363:$AS3363,$U$1:$AS$1)=0,$U$1:$AS$1,""),COLUMNS($AW$5:BD$5)),""),"")</f>
        <v/>
      </c>
      <c r="BE3363" s="1" t="str">
        <f t="array" ref="BE3363">IFERROR(IF($T3363="V",SMALL(IF(COUNTIF($U3363:$AS3363,$U$1:$AS$1)=0,$U$1:$AS$1,""),COLUMNS($AW$5:BE$5)),""),"")</f>
        <v/>
      </c>
      <c r="BF3363" s="1" t="str">
        <f t="array" ref="BF3363">IFERROR(IF($T3363="V",SMALL(IF(COUNTIF($U3363:$AS3363,$U$1:$AS$1)=0,$U$1:$AS$1,""),COLUMNS($AW$5:BF$5)),""),"")</f>
        <v/>
      </c>
    </row>
    <row r="3364" spans="2:58" x14ac:dyDescent="0.25">
      <c r="B3364">
        <v>3360</v>
      </c>
      <c r="C3364" t="s">
        <v>3393</v>
      </c>
      <c r="D3364">
        <v>6</v>
      </c>
      <c r="E3364">
        <v>17</v>
      </c>
      <c r="F3364">
        <v>25</v>
      </c>
      <c r="G3364">
        <v>8</v>
      </c>
      <c r="H3364">
        <v>21</v>
      </c>
      <c r="I3364">
        <v>2</v>
      </c>
      <c r="J3364">
        <v>11</v>
      </c>
      <c r="K3364">
        <v>23</v>
      </c>
      <c r="L3364">
        <v>20</v>
      </c>
      <c r="M3364">
        <v>3</v>
      </c>
      <c r="N3364">
        <v>1</v>
      </c>
      <c r="O3364">
        <v>9</v>
      </c>
      <c r="P3364">
        <v>4</v>
      </c>
      <c r="Q3364">
        <v>16</v>
      </c>
      <c r="R3364">
        <v>10</v>
      </c>
      <c r="T3364" s="2" t="str">
        <f t="shared" ref="T3364:T3427" si="1045">IF(COUNT(D3364:R3364)=15,"V","F")</f>
        <v>V</v>
      </c>
      <c r="U3364" s="2">
        <f t="shared" si="1044"/>
        <v>1</v>
      </c>
      <c r="V3364" s="2">
        <f t="shared" si="1044"/>
        <v>2</v>
      </c>
      <c r="W3364" s="2">
        <f t="shared" si="1044"/>
        <v>3</v>
      </c>
      <c r="X3364" s="2">
        <f t="shared" si="1044"/>
        <v>4</v>
      </c>
      <c r="Y3364" s="2">
        <f t="shared" si="1044"/>
        <v>5</v>
      </c>
      <c r="Z3364" s="2">
        <f t="shared" si="1044"/>
        <v>6</v>
      </c>
      <c r="AA3364" s="2">
        <f t="shared" si="1044"/>
        <v>7</v>
      </c>
      <c r="AB3364" s="2">
        <f t="shared" si="1044"/>
        <v>8</v>
      </c>
      <c r="AC3364" s="2">
        <f t="shared" si="1044"/>
        <v>9</v>
      </c>
      <c r="AD3364" s="2">
        <f t="shared" si="1044"/>
        <v>10</v>
      </c>
      <c r="AE3364" s="2">
        <f t="shared" si="1044"/>
        <v>11</v>
      </c>
      <c r="AF3364" s="2" t="str">
        <f t="shared" si="1044"/>
        <v/>
      </c>
      <c r="AG3364" s="2">
        <f t="shared" si="1044"/>
        <v>13</v>
      </c>
      <c r="AH3364" s="2">
        <f t="shared" si="1044"/>
        <v>14</v>
      </c>
      <c r="AI3364" s="2">
        <f t="shared" si="1044"/>
        <v>15</v>
      </c>
      <c r="AJ3364" s="2">
        <f t="shared" si="1044"/>
        <v>16</v>
      </c>
      <c r="AK3364" s="2">
        <f t="shared" si="1043"/>
        <v>17</v>
      </c>
      <c r="AL3364" s="2">
        <f t="shared" si="1043"/>
        <v>18</v>
      </c>
      <c r="AM3364" s="2">
        <f t="shared" si="1043"/>
        <v>19</v>
      </c>
      <c r="AN3364" s="2">
        <f t="shared" si="1043"/>
        <v>20</v>
      </c>
      <c r="AO3364" s="2">
        <f t="shared" si="1043"/>
        <v>21</v>
      </c>
      <c r="AP3364" s="2">
        <f t="shared" si="1043"/>
        <v>22</v>
      </c>
      <c r="AQ3364" s="2">
        <f t="shared" si="1043"/>
        <v>23</v>
      </c>
      <c r="AR3364" s="2">
        <f t="shared" si="1043"/>
        <v>24</v>
      </c>
      <c r="AS3364" s="2">
        <f t="shared" si="1043"/>
        <v>25</v>
      </c>
      <c r="AT3364" s="5" t="str">
        <f>IF(COUNT(U3364:AS3364)=25,LARGE($AT$4:AT3363,1)+1,"")</f>
        <v/>
      </c>
      <c r="AU3364" s="5">
        <f ca="1">IF(T3364="V",IF(AT3364="",COUNTBLANK(INDIRECT(ADDRESS(MATCH(LARGE($AT$4:AT3364,1),$AT$1:AT3364,0),46)):AT3364),ROWS($AT$4:AT3364)-MATCH(AT3364-1,$AT$4:AT3363,0)),"")</f>
        <v>4</v>
      </c>
      <c r="AV3364" s="5">
        <f t="shared" ref="AV3364:AV3427" si="1046">IF(T3364="V",COUNT(AW3364:BF3364),"")</f>
        <v>1</v>
      </c>
      <c r="AW3364" s="1">
        <f t="array" ref="AW3364">IFERROR(IF($T3364="V",SMALL(IF(COUNTIF($U3364:$AS3364,$U$1:$AS$1)=0,$U$1:$AS$1,""),COLUMNS($AW$5:AW$5)),""),"")</f>
        <v>12</v>
      </c>
      <c r="AX3364" s="1" t="str">
        <f t="array" ref="AX3364">IFERROR(IF($T3364="V",SMALL(IF(COUNTIF($U3364:$AS3364,$U$1:$AS$1)=0,$U$1:$AS$1,""),COLUMNS($AW$5:AX$5)),""),"")</f>
        <v/>
      </c>
      <c r="AY3364" s="1" t="str">
        <f t="array" ref="AY3364">IFERROR(IF($T3364="V",SMALL(IF(COUNTIF($U3364:$AS3364,$U$1:$AS$1)=0,$U$1:$AS$1,""),COLUMNS($AW$5:AY$5)),""),"")</f>
        <v/>
      </c>
      <c r="AZ3364" s="1" t="str">
        <f t="array" ref="AZ3364">IFERROR(IF($T3364="V",SMALL(IF(COUNTIF($U3364:$AS3364,$U$1:$AS$1)=0,$U$1:$AS$1,""),COLUMNS($AW$5:AZ$5)),""),"")</f>
        <v/>
      </c>
      <c r="BA3364" s="1" t="str">
        <f t="array" ref="BA3364">IFERROR(IF($T3364="V",SMALL(IF(COUNTIF($U3364:$AS3364,$U$1:$AS$1)=0,$U$1:$AS$1,""),COLUMNS($AW$5:BA$5)),""),"")</f>
        <v/>
      </c>
      <c r="BB3364" s="1" t="str">
        <f t="array" ref="BB3364">IFERROR(IF($T3364="V",SMALL(IF(COUNTIF($U3364:$AS3364,$U$1:$AS$1)=0,$U$1:$AS$1,""),COLUMNS($AW$5:BB$5)),""),"")</f>
        <v/>
      </c>
      <c r="BC3364" s="1" t="str">
        <f t="array" ref="BC3364">IFERROR(IF($T3364="V",SMALL(IF(COUNTIF($U3364:$AS3364,$U$1:$AS$1)=0,$U$1:$AS$1,""),COLUMNS($AW$5:BC$5)),""),"")</f>
        <v/>
      </c>
      <c r="BD3364" s="1" t="str">
        <f t="array" ref="BD3364">IFERROR(IF($T3364="V",SMALL(IF(COUNTIF($U3364:$AS3364,$U$1:$AS$1)=0,$U$1:$AS$1,""),COLUMNS($AW$5:BD$5)),""),"")</f>
        <v/>
      </c>
      <c r="BE3364" s="1" t="str">
        <f t="array" ref="BE3364">IFERROR(IF($T3364="V",SMALL(IF(COUNTIF($U3364:$AS3364,$U$1:$AS$1)=0,$U$1:$AS$1,""),COLUMNS($AW$5:BE$5)),""),"")</f>
        <v/>
      </c>
      <c r="BF3364" s="1" t="str">
        <f t="array" ref="BF3364">IFERROR(IF($T3364="V",SMALL(IF(COUNTIF($U3364:$AS3364,$U$1:$AS$1)=0,$U$1:$AS$1,""),COLUMNS($AW$5:BF$5)),""),"")</f>
        <v/>
      </c>
    </row>
    <row r="3365" spans="2:58" x14ac:dyDescent="0.25">
      <c r="B3365">
        <v>3361</v>
      </c>
      <c r="C3365" t="s">
        <v>3394</v>
      </c>
      <c r="D3365">
        <v>8</v>
      </c>
      <c r="E3365">
        <v>22</v>
      </c>
      <c r="F3365">
        <v>9</v>
      </c>
      <c r="G3365">
        <v>16</v>
      </c>
      <c r="H3365">
        <v>10</v>
      </c>
      <c r="I3365">
        <v>5</v>
      </c>
      <c r="J3365">
        <v>24</v>
      </c>
      <c r="K3365">
        <v>20</v>
      </c>
      <c r="L3365">
        <v>23</v>
      </c>
      <c r="M3365">
        <v>11</v>
      </c>
      <c r="N3365">
        <v>2</v>
      </c>
      <c r="O3365">
        <v>17</v>
      </c>
      <c r="P3365">
        <v>18</v>
      </c>
      <c r="Q3365">
        <v>13</v>
      </c>
      <c r="R3365">
        <v>1</v>
      </c>
      <c r="T3365" s="2" t="str">
        <f t="shared" si="1045"/>
        <v>V</v>
      </c>
      <c r="U3365" s="2">
        <f t="shared" si="1044"/>
        <v>1</v>
      </c>
      <c r="V3365" s="2">
        <f t="shared" si="1044"/>
        <v>2</v>
      </c>
      <c r="W3365" s="2">
        <f t="shared" si="1044"/>
        <v>3</v>
      </c>
      <c r="X3365" s="2">
        <f t="shared" si="1044"/>
        <v>4</v>
      </c>
      <c r="Y3365" s="2">
        <f t="shared" si="1044"/>
        <v>5</v>
      </c>
      <c r="Z3365" s="2">
        <f t="shared" si="1044"/>
        <v>6</v>
      </c>
      <c r="AA3365" s="2">
        <f t="shared" si="1044"/>
        <v>7</v>
      </c>
      <c r="AB3365" s="2">
        <f t="shared" si="1044"/>
        <v>8</v>
      </c>
      <c r="AC3365" s="2">
        <f t="shared" si="1044"/>
        <v>9</v>
      </c>
      <c r="AD3365" s="2">
        <f t="shared" si="1044"/>
        <v>10</v>
      </c>
      <c r="AE3365" s="2">
        <f t="shared" si="1044"/>
        <v>11</v>
      </c>
      <c r="AF3365" s="2" t="str">
        <f t="shared" si="1044"/>
        <v/>
      </c>
      <c r="AG3365" s="2">
        <f t="shared" si="1044"/>
        <v>13</v>
      </c>
      <c r="AH3365" s="2">
        <f t="shared" si="1044"/>
        <v>14</v>
      </c>
      <c r="AI3365" s="2">
        <f t="shared" si="1044"/>
        <v>15</v>
      </c>
      <c r="AJ3365" s="2">
        <f t="shared" si="1044"/>
        <v>16</v>
      </c>
      <c r="AK3365" s="2">
        <f t="shared" si="1043"/>
        <v>17</v>
      </c>
      <c r="AL3365" s="2">
        <f t="shared" si="1043"/>
        <v>18</v>
      </c>
      <c r="AM3365" s="2">
        <f t="shared" si="1043"/>
        <v>19</v>
      </c>
      <c r="AN3365" s="2">
        <f t="shared" si="1043"/>
        <v>20</v>
      </c>
      <c r="AO3365" s="2">
        <f t="shared" si="1043"/>
        <v>21</v>
      </c>
      <c r="AP3365" s="2">
        <f t="shared" si="1043"/>
        <v>22</v>
      </c>
      <c r="AQ3365" s="2">
        <f t="shared" si="1043"/>
        <v>23</v>
      </c>
      <c r="AR3365" s="2">
        <f t="shared" si="1043"/>
        <v>24</v>
      </c>
      <c r="AS3365" s="2">
        <f t="shared" si="1043"/>
        <v>25</v>
      </c>
      <c r="AT3365" s="5" t="str">
        <f>IF(COUNT(U3365:AS3365)=25,LARGE($AT$4:AT3364,1)+1,"")</f>
        <v/>
      </c>
      <c r="AU3365" s="5">
        <f ca="1">IF(T3365="V",IF(AT3365="",COUNTBLANK(INDIRECT(ADDRESS(MATCH(LARGE($AT$4:AT3365,1),$AT$1:AT3365,0),46)):AT3365),ROWS($AT$4:AT3365)-MATCH(AT3365-1,$AT$4:AT3364,0)),"")</f>
        <v>5</v>
      </c>
      <c r="AV3365" s="5">
        <f t="shared" si="1046"/>
        <v>1</v>
      </c>
      <c r="AW3365" s="1">
        <f t="array" ref="AW3365">IFERROR(IF($T3365="V",SMALL(IF(COUNTIF($U3365:$AS3365,$U$1:$AS$1)=0,$U$1:$AS$1,""),COLUMNS($AW$5:AW$5)),""),"")</f>
        <v>12</v>
      </c>
      <c r="AX3365" s="1" t="str">
        <f t="array" ref="AX3365">IFERROR(IF($T3365="V",SMALL(IF(COUNTIF($U3365:$AS3365,$U$1:$AS$1)=0,$U$1:$AS$1,""),COLUMNS($AW$5:AX$5)),""),"")</f>
        <v/>
      </c>
      <c r="AY3365" s="1" t="str">
        <f t="array" ref="AY3365">IFERROR(IF($T3365="V",SMALL(IF(COUNTIF($U3365:$AS3365,$U$1:$AS$1)=0,$U$1:$AS$1,""),COLUMNS($AW$5:AY$5)),""),"")</f>
        <v/>
      </c>
      <c r="AZ3365" s="1" t="str">
        <f t="array" ref="AZ3365">IFERROR(IF($T3365="V",SMALL(IF(COUNTIF($U3365:$AS3365,$U$1:$AS$1)=0,$U$1:$AS$1,""),COLUMNS($AW$5:AZ$5)),""),"")</f>
        <v/>
      </c>
      <c r="BA3365" s="1" t="str">
        <f t="array" ref="BA3365">IFERROR(IF($T3365="V",SMALL(IF(COUNTIF($U3365:$AS3365,$U$1:$AS$1)=0,$U$1:$AS$1,""),COLUMNS($AW$5:BA$5)),""),"")</f>
        <v/>
      </c>
      <c r="BB3365" s="1" t="str">
        <f t="array" ref="BB3365">IFERROR(IF($T3365="V",SMALL(IF(COUNTIF($U3365:$AS3365,$U$1:$AS$1)=0,$U$1:$AS$1,""),COLUMNS($AW$5:BB$5)),""),"")</f>
        <v/>
      </c>
      <c r="BC3365" s="1" t="str">
        <f t="array" ref="BC3365">IFERROR(IF($T3365="V",SMALL(IF(COUNTIF($U3365:$AS3365,$U$1:$AS$1)=0,$U$1:$AS$1,""),COLUMNS($AW$5:BC$5)),""),"")</f>
        <v/>
      </c>
      <c r="BD3365" s="1" t="str">
        <f t="array" ref="BD3365">IFERROR(IF($T3365="V",SMALL(IF(COUNTIF($U3365:$AS3365,$U$1:$AS$1)=0,$U$1:$AS$1,""),COLUMNS($AW$5:BD$5)),""),"")</f>
        <v/>
      </c>
      <c r="BE3365" s="1" t="str">
        <f t="array" ref="BE3365">IFERROR(IF($T3365="V",SMALL(IF(COUNTIF($U3365:$AS3365,$U$1:$AS$1)=0,$U$1:$AS$1,""),COLUMNS($AW$5:BE$5)),""),"")</f>
        <v/>
      </c>
      <c r="BF3365" s="1" t="str">
        <f t="array" ref="BF3365">IFERROR(IF($T3365="V",SMALL(IF(COUNTIF($U3365:$AS3365,$U$1:$AS$1)=0,$U$1:$AS$1,""),COLUMNS($AW$5:BF$5)),""),"")</f>
        <v/>
      </c>
    </row>
    <row r="3366" spans="2:58" x14ac:dyDescent="0.25">
      <c r="B3366">
        <v>3362</v>
      </c>
      <c r="C3366" t="s">
        <v>3395</v>
      </c>
      <c r="D3366">
        <v>16</v>
      </c>
      <c r="E3366">
        <v>3</v>
      </c>
      <c r="F3366">
        <v>10</v>
      </c>
      <c r="G3366">
        <v>24</v>
      </c>
      <c r="H3366">
        <v>15</v>
      </c>
      <c r="I3366">
        <v>21</v>
      </c>
      <c r="J3366">
        <v>13</v>
      </c>
      <c r="K3366">
        <v>22</v>
      </c>
      <c r="L3366">
        <v>1</v>
      </c>
      <c r="M3366">
        <v>23</v>
      </c>
      <c r="N3366">
        <v>6</v>
      </c>
      <c r="O3366">
        <v>4</v>
      </c>
      <c r="P3366">
        <v>2</v>
      </c>
      <c r="Q3366">
        <v>11</v>
      </c>
      <c r="R3366">
        <v>14</v>
      </c>
      <c r="T3366" s="2" t="str">
        <f t="shared" si="1045"/>
        <v>V</v>
      </c>
      <c r="U3366" s="2">
        <f t="shared" si="1044"/>
        <v>1</v>
      </c>
      <c r="V3366" s="2">
        <f t="shared" si="1044"/>
        <v>2</v>
      </c>
      <c r="W3366" s="2">
        <f t="shared" si="1044"/>
        <v>3</v>
      </c>
      <c r="X3366" s="2">
        <f t="shared" si="1044"/>
        <v>4</v>
      </c>
      <c r="Y3366" s="2">
        <f t="shared" si="1044"/>
        <v>5</v>
      </c>
      <c r="Z3366" s="2">
        <f t="shared" si="1044"/>
        <v>6</v>
      </c>
      <c r="AA3366" s="2">
        <f t="shared" si="1044"/>
        <v>7</v>
      </c>
      <c r="AB3366" s="2">
        <f t="shared" si="1044"/>
        <v>8</v>
      </c>
      <c r="AC3366" s="2">
        <f t="shared" si="1044"/>
        <v>9</v>
      </c>
      <c r="AD3366" s="2">
        <f t="shared" si="1044"/>
        <v>10</v>
      </c>
      <c r="AE3366" s="2">
        <f t="shared" si="1044"/>
        <v>11</v>
      </c>
      <c r="AF3366" s="2" t="str">
        <f t="shared" si="1044"/>
        <v/>
      </c>
      <c r="AG3366" s="2">
        <f t="shared" si="1044"/>
        <v>13</v>
      </c>
      <c r="AH3366" s="2">
        <f t="shared" si="1044"/>
        <v>14</v>
      </c>
      <c r="AI3366" s="2">
        <f t="shared" si="1044"/>
        <v>15</v>
      </c>
      <c r="AJ3366" s="2">
        <f t="shared" si="1044"/>
        <v>16</v>
      </c>
      <c r="AK3366" s="2">
        <f t="shared" si="1043"/>
        <v>17</v>
      </c>
      <c r="AL3366" s="2">
        <f t="shared" si="1043"/>
        <v>18</v>
      </c>
      <c r="AM3366" s="2">
        <f t="shared" si="1043"/>
        <v>19</v>
      </c>
      <c r="AN3366" s="2">
        <f t="shared" si="1043"/>
        <v>20</v>
      </c>
      <c r="AO3366" s="2">
        <f t="shared" si="1043"/>
        <v>21</v>
      </c>
      <c r="AP3366" s="2">
        <f t="shared" si="1043"/>
        <v>22</v>
      </c>
      <c r="AQ3366" s="2">
        <f t="shared" si="1043"/>
        <v>23</v>
      </c>
      <c r="AR3366" s="2">
        <f t="shared" si="1043"/>
        <v>24</v>
      </c>
      <c r="AS3366" s="2">
        <f t="shared" si="1043"/>
        <v>25</v>
      </c>
      <c r="AT3366" s="5" t="str">
        <f>IF(COUNT(U3366:AS3366)=25,LARGE($AT$4:AT3365,1)+1,"")</f>
        <v/>
      </c>
      <c r="AU3366" s="5">
        <f ca="1">IF(T3366="V",IF(AT3366="",COUNTBLANK(INDIRECT(ADDRESS(MATCH(LARGE($AT$4:AT3366,1),$AT$1:AT3366,0),46)):AT3366),ROWS($AT$4:AT3366)-MATCH(AT3366-1,$AT$4:AT3365,0)),"")</f>
        <v>6</v>
      </c>
      <c r="AV3366" s="5">
        <f t="shared" si="1046"/>
        <v>1</v>
      </c>
      <c r="AW3366" s="1">
        <f t="array" ref="AW3366">IFERROR(IF($T3366="V",SMALL(IF(COUNTIF($U3366:$AS3366,$U$1:$AS$1)=0,$U$1:$AS$1,""),COLUMNS($AW$5:AW$5)),""),"")</f>
        <v>12</v>
      </c>
      <c r="AX3366" s="1" t="str">
        <f t="array" ref="AX3366">IFERROR(IF($T3366="V",SMALL(IF(COUNTIF($U3366:$AS3366,$U$1:$AS$1)=0,$U$1:$AS$1,""),COLUMNS($AW$5:AX$5)),""),"")</f>
        <v/>
      </c>
      <c r="AY3366" s="1" t="str">
        <f t="array" ref="AY3366">IFERROR(IF($T3366="V",SMALL(IF(COUNTIF($U3366:$AS3366,$U$1:$AS$1)=0,$U$1:$AS$1,""),COLUMNS($AW$5:AY$5)),""),"")</f>
        <v/>
      </c>
      <c r="AZ3366" s="1" t="str">
        <f t="array" ref="AZ3366">IFERROR(IF($T3366="V",SMALL(IF(COUNTIF($U3366:$AS3366,$U$1:$AS$1)=0,$U$1:$AS$1,""),COLUMNS($AW$5:AZ$5)),""),"")</f>
        <v/>
      </c>
      <c r="BA3366" s="1" t="str">
        <f t="array" ref="BA3366">IFERROR(IF($T3366="V",SMALL(IF(COUNTIF($U3366:$AS3366,$U$1:$AS$1)=0,$U$1:$AS$1,""),COLUMNS($AW$5:BA$5)),""),"")</f>
        <v/>
      </c>
      <c r="BB3366" s="1" t="str">
        <f t="array" ref="BB3366">IFERROR(IF($T3366="V",SMALL(IF(COUNTIF($U3366:$AS3366,$U$1:$AS$1)=0,$U$1:$AS$1,""),COLUMNS($AW$5:BB$5)),""),"")</f>
        <v/>
      </c>
      <c r="BC3366" s="1" t="str">
        <f t="array" ref="BC3366">IFERROR(IF($T3366="V",SMALL(IF(COUNTIF($U3366:$AS3366,$U$1:$AS$1)=0,$U$1:$AS$1,""),COLUMNS($AW$5:BC$5)),""),"")</f>
        <v/>
      </c>
      <c r="BD3366" s="1" t="str">
        <f t="array" ref="BD3366">IFERROR(IF($T3366="V",SMALL(IF(COUNTIF($U3366:$AS3366,$U$1:$AS$1)=0,$U$1:$AS$1,""),COLUMNS($AW$5:BD$5)),""),"")</f>
        <v/>
      </c>
      <c r="BE3366" s="1" t="str">
        <f t="array" ref="BE3366">IFERROR(IF($T3366="V",SMALL(IF(COUNTIF($U3366:$AS3366,$U$1:$AS$1)=0,$U$1:$AS$1,""),COLUMNS($AW$5:BE$5)),""),"")</f>
        <v/>
      </c>
      <c r="BF3366" s="1" t="str">
        <f t="array" ref="BF3366">IFERROR(IF($T3366="V",SMALL(IF(COUNTIF($U3366:$AS3366,$U$1:$AS$1)=0,$U$1:$AS$1,""),COLUMNS($AW$5:BF$5)),""),"")</f>
        <v/>
      </c>
    </row>
    <row r="3367" spans="2:58" x14ac:dyDescent="0.25">
      <c r="B3367">
        <v>3363</v>
      </c>
      <c r="C3367" t="s">
        <v>3396</v>
      </c>
      <c r="D3367">
        <v>11</v>
      </c>
      <c r="E3367">
        <v>25</v>
      </c>
      <c r="F3367">
        <v>16</v>
      </c>
      <c r="G3367">
        <v>5</v>
      </c>
      <c r="H3367">
        <v>9</v>
      </c>
      <c r="I3367">
        <v>13</v>
      </c>
      <c r="J3367">
        <v>15</v>
      </c>
      <c r="K3367">
        <v>17</v>
      </c>
      <c r="L3367">
        <v>3</v>
      </c>
      <c r="M3367">
        <v>18</v>
      </c>
      <c r="N3367">
        <v>22</v>
      </c>
      <c r="O3367">
        <v>19</v>
      </c>
      <c r="P3367">
        <v>8</v>
      </c>
      <c r="Q3367">
        <v>20</v>
      </c>
      <c r="R3367">
        <v>24</v>
      </c>
      <c r="T3367" s="2" t="str">
        <f t="shared" si="1045"/>
        <v>V</v>
      </c>
      <c r="U3367" s="2">
        <f t="shared" si="1044"/>
        <v>1</v>
      </c>
      <c r="V3367" s="2">
        <f t="shared" si="1044"/>
        <v>2</v>
      </c>
      <c r="W3367" s="2">
        <f t="shared" si="1044"/>
        <v>3</v>
      </c>
      <c r="X3367" s="2">
        <f t="shared" si="1044"/>
        <v>4</v>
      </c>
      <c r="Y3367" s="2">
        <f t="shared" si="1044"/>
        <v>5</v>
      </c>
      <c r="Z3367" s="2">
        <f t="shared" si="1044"/>
        <v>6</v>
      </c>
      <c r="AA3367" s="2">
        <f t="shared" si="1044"/>
        <v>7</v>
      </c>
      <c r="AB3367" s="2">
        <f t="shared" si="1044"/>
        <v>8</v>
      </c>
      <c r="AC3367" s="2">
        <f t="shared" si="1044"/>
        <v>9</v>
      </c>
      <c r="AD3367" s="2">
        <f t="shared" si="1044"/>
        <v>10</v>
      </c>
      <c r="AE3367" s="2">
        <f t="shared" si="1044"/>
        <v>11</v>
      </c>
      <c r="AF3367" s="2" t="str">
        <f t="shared" si="1044"/>
        <v/>
      </c>
      <c r="AG3367" s="2">
        <f t="shared" si="1044"/>
        <v>13</v>
      </c>
      <c r="AH3367" s="2">
        <f t="shared" si="1044"/>
        <v>14</v>
      </c>
      <c r="AI3367" s="2">
        <f t="shared" si="1044"/>
        <v>15</v>
      </c>
      <c r="AJ3367" s="2">
        <f t="shared" si="1044"/>
        <v>16</v>
      </c>
      <c r="AK3367" s="2">
        <f t="shared" si="1043"/>
        <v>17</v>
      </c>
      <c r="AL3367" s="2">
        <f t="shared" si="1043"/>
        <v>18</v>
      </c>
      <c r="AM3367" s="2">
        <f t="shared" si="1043"/>
        <v>19</v>
      </c>
      <c r="AN3367" s="2">
        <f t="shared" si="1043"/>
        <v>20</v>
      </c>
      <c r="AO3367" s="2">
        <f t="shared" si="1043"/>
        <v>21</v>
      </c>
      <c r="AP3367" s="2">
        <f t="shared" si="1043"/>
        <v>22</v>
      </c>
      <c r="AQ3367" s="2">
        <f t="shared" si="1043"/>
        <v>23</v>
      </c>
      <c r="AR3367" s="2">
        <f t="shared" si="1043"/>
        <v>24</v>
      </c>
      <c r="AS3367" s="2">
        <f t="shared" si="1043"/>
        <v>25</v>
      </c>
      <c r="AT3367" s="5" t="str">
        <f>IF(COUNT(U3367:AS3367)=25,LARGE($AT$4:AT3366,1)+1,"")</f>
        <v/>
      </c>
      <c r="AU3367" s="5">
        <f ca="1">IF(T3367="V",IF(AT3367="",COUNTBLANK(INDIRECT(ADDRESS(MATCH(LARGE($AT$4:AT3367,1),$AT$1:AT3367,0),46)):AT3367),ROWS($AT$4:AT3367)-MATCH(AT3367-1,$AT$4:AT3366,0)),"")</f>
        <v>7</v>
      </c>
      <c r="AV3367" s="5">
        <f t="shared" si="1046"/>
        <v>1</v>
      </c>
      <c r="AW3367" s="1">
        <f t="array" ref="AW3367">IFERROR(IF($T3367="V",SMALL(IF(COUNTIF($U3367:$AS3367,$U$1:$AS$1)=0,$U$1:$AS$1,""),COLUMNS($AW$5:AW$5)),""),"")</f>
        <v>12</v>
      </c>
      <c r="AX3367" s="1" t="str">
        <f t="array" ref="AX3367">IFERROR(IF($T3367="V",SMALL(IF(COUNTIF($U3367:$AS3367,$U$1:$AS$1)=0,$U$1:$AS$1,""),COLUMNS($AW$5:AX$5)),""),"")</f>
        <v/>
      </c>
      <c r="AY3367" s="1" t="str">
        <f t="array" ref="AY3367">IFERROR(IF($T3367="V",SMALL(IF(COUNTIF($U3367:$AS3367,$U$1:$AS$1)=0,$U$1:$AS$1,""),COLUMNS($AW$5:AY$5)),""),"")</f>
        <v/>
      </c>
      <c r="AZ3367" s="1" t="str">
        <f t="array" ref="AZ3367">IFERROR(IF($T3367="V",SMALL(IF(COUNTIF($U3367:$AS3367,$U$1:$AS$1)=0,$U$1:$AS$1,""),COLUMNS($AW$5:AZ$5)),""),"")</f>
        <v/>
      </c>
      <c r="BA3367" s="1" t="str">
        <f t="array" ref="BA3367">IFERROR(IF($T3367="V",SMALL(IF(COUNTIF($U3367:$AS3367,$U$1:$AS$1)=0,$U$1:$AS$1,""),COLUMNS($AW$5:BA$5)),""),"")</f>
        <v/>
      </c>
      <c r="BB3367" s="1" t="str">
        <f t="array" ref="BB3367">IFERROR(IF($T3367="V",SMALL(IF(COUNTIF($U3367:$AS3367,$U$1:$AS$1)=0,$U$1:$AS$1,""),COLUMNS($AW$5:BB$5)),""),"")</f>
        <v/>
      </c>
      <c r="BC3367" s="1" t="str">
        <f t="array" ref="BC3367">IFERROR(IF($T3367="V",SMALL(IF(COUNTIF($U3367:$AS3367,$U$1:$AS$1)=0,$U$1:$AS$1,""),COLUMNS($AW$5:BC$5)),""),"")</f>
        <v/>
      </c>
      <c r="BD3367" s="1" t="str">
        <f t="array" ref="BD3367">IFERROR(IF($T3367="V",SMALL(IF(COUNTIF($U3367:$AS3367,$U$1:$AS$1)=0,$U$1:$AS$1,""),COLUMNS($AW$5:BD$5)),""),"")</f>
        <v/>
      </c>
      <c r="BE3367" s="1" t="str">
        <f t="array" ref="BE3367">IFERROR(IF($T3367="V",SMALL(IF(COUNTIF($U3367:$AS3367,$U$1:$AS$1)=0,$U$1:$AS$1,""),COLUMNS($AW$5:BE$5)),""),"")</f>
        <v/>
      </c>
      <c r="BF3367" s="1" t="str">
        <f t="array" ref="BF3367">IFERROR(IF($T3367="V",SMALL(IF(COUNTIF($U3367:$AS3367,$U$1:$AS$1)=0,$U$1:$AS$1,""),COLUMNS($AW$5:BF$5)),""),"")</f>
        <v/>
      </c>
    </row>
    <row r="3368" spans="2:58" x14ac:dyDescent="0.25">
      <c r="B3368">
        <v>3364</v>
      </c>
      <c r="C3368" t="s">
        <v>3397</v>
      </c>
      <c r="D3368">
        <v>6</v>
      </c>
      <c r="E3368">
        <v>12</v>
      </c>
      <c r="F3368">
        <v>18</v>
      </c>
      <c r="G3368">
        <v>20</v>
      </c>
      <c r="H3368">
        <v>23</v>
      </c>
      <c r="I3368">
        <v>2</v>
      </c>
      <c r="J3368">
        <v>24</v>
      </c>
      <c r="K3368">
        <v>11</v>
      </c>
      <c r="L3368">
        <v>13</v>
      </c>
      <c r="M3368">
        <v>21</v>
      </c>
      <c r="N3368">
        <v>7</v>
      </c>
      <c r="O3368">
        <v>10</v>
      </c>
      <c r="P3368">
        <v>22</v>
      </c>
      <c r="Q3368">
        <v>25</v>
      </c>
      <c r="R3368">
        <v>14</v>
      </c>
      <c r="T3368" s="2" t="str">
        <f t="shared" si="1045"/>
        <v>V</v>
      </c>
      <c r="U3368" s="2">
        <f t="shared" si="1044"/>
        <v>1</v>
      </c>
      <c r="V3368" s="2">
        <f t="shared" si="1044"/>
        <v>2</v>
      </c>
      <c r="W3368" s="2">
        <f t="shared" si="1044"/>
        <v>3</v>
      </c>
      <c r="X3368" s="2">
        <f t="shared" si="1044"/>
        <v>4</v>
      </c>
      <c r="Y3368" s="2">
        <f t="shared" si="1044"/>
        <v>5</v>
      </c>
      <c r="Z3368" s="2">
        <f t="shared" si="1044"/>
        <v>6</v>
      </c>
      <c r="AA3368" s="2">
        <f t="shared" si="1044"/>
        <v>7</v>
      </c>
      <c r="AB3368" s="2">
        <f t="shared" si="1044"/>
        <v>8</v>
      </c>
      <c r="AC3368" s="2">
        <f t="shared" si="1044"/>
        <v>9</v>
      </c>
      <c r="AD3368" s="2">
        <f t="shared" si="1044"/>
        <v>10</v>
      </c>
      <c r="AE3368" s="2">
        <f t="shared" si="1044"/>
        <v>11</v>
      </c>
      <c r="AF3368" s="2">
        <f t="shared" si="1044"/>
        <v>12</v>
      </c>
      <c r="AG3368" s="2">
        <f t="shared" si="1044"/>
        <v>13</v>
      </c>
      <c r="AH3368" s="2">
        <f t="shared" si="1044"/>
        <v>14</v>
      </c>
      <c r="AI3368" s="2">
        <f t="shared" si="1044"/>
        <v>15</v>
      </c>
      <c r="AJ3368" s="2">
        <f t="shared" si="1044"/>
        <v>16</v>
      </c>
      <c r="AK3368" s="2">
        <f t="shared" si="1043"/>
        <v>17</v>
      </c>
      <c r="AL3368" s="2">
        <f t="shared" si="1043"/>
        <v>18</v>
      </c>
      <c r="AM3368" s="2">
        <f t="shared" si="1043"/>
        <v>19</v>
      </c>
      <c r="AN3368" s="2">
        <f t="shared" si="1043"/>
        <v>20</v>
      </c>
      <c r="AO3368" s="2">
        <f t="shared" si="1043"/>
        <v>21</v>
      </c>
      <c r="AP3368" s="2">
        <f t="shared" si="1043"/>
        <v>22</v>
      </c>
      <c r="AQ3368" s="2">
        <f t="shared" si="1043"/>
        <v>23</v>
      </c>
      <c r="AR3368" s="2">
        <f t="shared" si="1043"/>
        <v>24</v>
      </c>
      <c r="AS3368" s="2">
        <f t="shared" si="1043"/>
        <v>25</v>
      </c>
      <c r="AT3368" s="5">
        <f>IF(COUNT(U3368:AS3368)=25,LARGE($AT$4:AT3367,1)+1,"")</f>
        <v>713</v>
      </c>
      <c r="AU3368" s="5">
        <f ca="1">IF(T3368="V",IF(AT3368="",COUNTBLANK(INDIRECT(ADDRESS(MATCH(LARGE($AT$4:AT3368,1),$AT$1:AT3368,0),46)):AT3368),ROWS($AT$4:AT3368)-MATCH(AT3368-1,$AT$4:AT3367,0)),"")</f>
        <v>8</v>
      </c>
      <c r="AV3368" s="5">
        <f t="shared" si="1046"/>
        <v>0</v>
      </c>
      <c r="AW3368" s="1" t="str">
        <f t="array" ref="AW3368">IFERROR(IF($T3368="V",SMALL(IF(COUNTIF($U3368:$AS3368,$U$1:$AS$1)=0,$U$1:$AS$1,""),COLUMNS($AW$5:AW$5)),""),"")</f>
        <v/>
      </c>
      <c r="AX3368" s="1" t="str">
        <f t="array" ref="AX3368">IFERROR(IF($T3368="V",SMALL(IF(COUNTIF($U3368:$AS3368,$U$1:$AS$1)=0,$U$1:$AS$1,""),COLUMNS($AW$5:AX$5)),""),"")</f>
        <v/>
      </c>
      <c r="AY3368" s="1" t="str">
        <f t="array" ref="AY3368">IFERROR(IF($T3368="V",SMALL(IF(COUNTIF($U3368:$AS3368,$U$1:$AS$1)=0,$U$1:$AS$1,""),COLUMNS($AW$5:AY$5)),""),"")</f>
        <v/>
      </c>
      <c r="AZ3368" s="1" t="str">
        <f t="array" ref="AZ3368">IFERROR(IF($T3368="V",SMALL(IF(COUNTIF($U3368:$AS3368,$U$1:$AS$1)=0,$U$1:$AS$1,""),COLUMNS($AW$5:AZ$5)),""),"")</f>
        <v/>
      </c>
      <c r="BA3368" s="1" t="str">
        <f t="array" ref="BA3368">IFERROR(IF($T3368="V",SMALL(IF(COUNTIF($U3368:$AS3368,$U$1:$AS$1)=0,$U$1:$AS$1,""),COLUMNS($AW$5:BA$5)),""),"")</f>
        <v/>
      </c>
      <c r="BB3368" s="1" t="str">
        <f t="array" ref="BB3368">IFERROR(IF($T3368="V",SMALL(IF(COUNTIF($U3368:$AS3368,$U$1:$AS$1)=0,$U$1:$AS$1,""),COLUMNS($AW$5:BB$5)),""),"")</f>
        <v/>
      </c>
      <c r="BC3368" s="1" t="str">
        <f t="array" ref="BC3368">IFERROR(IF($T3368="V",SMALL(IF(COUNTIF($U3368:$AS3368,$U$1:$AS$1)=0,$U$1:$AS$1,""),COLUMNS($AW$5:BC$5)),""),"")</f>
        <v/>
      </c>
      <c r="BD3368" s="1" t="str">
        <f t="array" ref="BD3368">IFERROR(IF($T3368="V",SMALL(IF(COUNTIF($U3368:$AS3368,$U$1:$AS$1)=0,$U$1:$AS$1,""),COLUMNS($AW$5:BD$5)),""),"")</f>
        <v/>
      </c>
      <c r="BE3368" s="1" t="str">
        <f t="array" ref="BE3368">IFERROR(IF($T3368="V",SMALL(IF(COUNTIF($U3368:$AS3368,$U$1:$AS$1)=0,$U$1:$AS$1,""),COLUMNS($AW$5:BE$5)),""),"")</f>
        <v/>
      </c>
      <c r="BF3368" s="1" t="str">
        <f t="array" ref="BF3368">IFERROR(IF($T3368="V",SMALL(IF(COUNTIF($U3368:$AS3368,$U$1:$AS$1)=0,$U$1:$AS$1,""),COLUMNS($AW$5:BF$5)),""),"")</f>
        <v/>
      </c>
    </row>
    <row r="3369" spans="2:58" x14ac:dyDescent="0.25">
      <c r="B3369">
        <v>3365</v>
      </c>
      <c r="C3369" t="s">
        <v>3398</v>
      </c>
      <c r="D3369">
        <v>2</v>
      </c>
      <c r="E3369">
        <v>18</v>
      </c>
      <c r="F3369">
        <v>8</v>
      </c>
      <c r="G3369">
        <v>11</v>
      </c>
      <c r="H3369">
        <v>4</v>
      </c>
      <c r="I3369">
        <v>13</v>
      </c>
      <c r="J3369">
        <v>14</v>
      </c>
      <c r="K3369">
        <v>6</v>
      </c>
      <c r="L3369">
        <v>23</v>
      </c>
      <c r="M3369">
        <v>5</v>
      </c>
      <c r="N3369">
        <v>12</v>
      </c>
      <c r="O3369">
        <v>10</v>
      </c>
      <c r="P3369">
        <v>1</v>
      </c>
      <c r="Q3369">
        <v>15</v>
      </c>
      <c r="R3369">
        <v>20</v>
      </c>
      <c r="T3369" s="2" t="str">
        <f t="shared" si="1045"/>
        <v>V</v>
      </c>
      <c r="U3369" s="2">
        <f t="shared" si="1044"/>
        <v>1</v>
      </c>
      <c r="V3369" s="2">
        <f t="shared" si="1044"/>
        <v>2</v>
      </c>
      <c r="W3369" s="2" t="str">
        <f t="shared" si="1044"/>
        <v/>
      </c>
      <c r="X3369" s="2">
        <f t="shared" si="1044"/>
        <v>4</v>
      </c>
      <c r="Y3369" s="2">
        <f t="shared" si="1044"/>
        <v>5</v>
      </c>
      <c r="Z3369" s="2">
        <f t="shared" si="1044"/>
        <v>6</v>
      </c>
      <c r="AA3369" s="2" t="str">
        <f t="shared" si="1044"/>
        <v/>
      </c>
      <c r="AB3369" s="2">
        <f t="shared" si="1044"/>
        <v>8</v>
      </c>
      <c r="AC3369" s="2" t="str">
        <f t="shared" si="1044"/>
        <v/>
      </c>
      <c r="AD3369" s="2">
        <f t="shared" si="1044"/>
        <v>10</v>
      </c>
      <c r="AE3369" s="2">
        <f t="shared" si="1044"/>
        <v>11</v>
      </c>
      <c r="AF3369" s="2">
        <f t="shared" si="1044"/>
        <v>12</v>
      </c>
      <c r="AG3369" s="2">
        <f t="shared" si="1044"/>
        <v>13</v>
      </c>
      <c r="AH3369" s="2">
        <f t="shared" si="1044"/>
        <v>14</v>
      </c>
      <c r="AI3369" s="2">
        <f t="shared" si="1044"/>
        <v>15</v>
      </c>
      <c r="AJ3369" s="2" t="str">
        <f t="shared" si="1044"/>
        <v/>
      </c>
      <c r="AK3369" s="2" t="str">
        <f t="shared" si="1043"/>
        <v/>
      </c>
      <c r="AL3369" s="2">
        <f t="shared" si="1043"/>
        <v>18</v>
      </c>
      <c r="AM3369" s="2" t="str">
        <f t="shared" si="1043"/>
        <v/>
      </c>
      <c r="AN3369" s="2">
        <f t="shared" si="1043"/>
        <v>20</v>
      </c>
      <c r="AO3369" s="2" t="str">
        <f t="shared" si="1043"/>
        <v/>
      </c>
      <c r="AP3369" s="2" t="str">
        <f t="shared" si="1043"/>
        <v/>
      </c>
      <c r="AQ3369" s="2">
        <f t="shared" si="1043"/>
        <v>23</v>
      </c>
      <c r="AR3369" s="2" t="str">
        <f t="shared" si="1043"/>
        <v/>
      </c>
      <c r="AS3369" s="2" t="str">
        <f t="shared" si="1043"/>
        <v/>
      </c>
      <c r="AT3369" s="5" t="str">
        <f>IF(COUNT(U3369:AS3369)=25,LARGE($AT$4:AT3368,1)+1,"")</f>
        <v/>
      </c>
      <c r="AU3369" s="5">
        <f ca="1">IF(T3369="V",IF(AT3369="",COUNTBLANK(INDIRECT(ADDRESS(MATCH(LARGE($AT$4:AT3369,1),$AT$1:AT3369,0),46)):AT3369),ROWS($AT$4:AT3369)-MATCH(AT3369-1,$AT$4:AT3368,0)),"")</f>
        <v>1</v>
      </c>
      <c r="AV3369" s="5">
        <f t="shared" si="1046"/>
        <v>10</v>
      </c>
      <c r="AW3369" s="1">
        <f t="array" ref="AW3369">IFERROR(IF($T3369="V",SMALL(IF(COUNTIF($U3369:$AS3369,$U$1:$AS$1)=0,$U$1:$AS$1,""),COLUMNS($AW$5:AW$5)),""),"")</f>
        <v>3</v>
      </c>
      <c r="AX3369" s="1">
        <f t="array" ref="AX3369">IFERROR(IF($T3369="V",SMALL(IF(COUNTIF($U3369:$AS3369,$U$1:$AS$1)=0,$U$1:$AS$1,""),COLUMNS($AW$5:AX$5)),""),"")</f>
        <v>7</v>
      </c>
      <c r="AY3369" s="1">
        <f t="array" ref="AY3369">IFERROR(IF($T3369="V",SMALL(IF(COUNTIF($U3369:$AS3369,$U$1:$AS$1)=0,$U$1:$AS$1,""),COLUMNS($AW$5:AY$5)),""),"")</f>
        <v>9</v>
      </c>
      <c r="AZ3369" s="1">
        <f t="array" ref="AZ3369">IFERROR(IF($T3369="V",SMALL(IF(COUNTIF($U3369:$AS3369,$U$1:$AS$1)=0,$U$1:$AS$1,""),COLUMNS($AW$5:AZ$5)),""),"")</f>
        <v>16</v>
      </c>
      <c r="BA3369" s="1">
        <f t="array" ref="BA3369">IFERROR(IF($T3369="V",SMALL(IF(COUNTIF($U3369:$AS3369,$U$1:$AS$1)=0,$U$1:$AS$1,""),COLUMNS($AW$5:BA$5)),""),"")</f>
        <v>17</v>
      </c>
      <c r="BB3369" s="1">
        <f t="array" ref="BB3369">IFERROR(IF($T3369="V",SMALL(IF(COUNTIF($U3369:$AS3369,$U$1:$AS$1)=0,$U$1:$AS$1,""),COLUMNS($AW$5:BB$5)),""),"")</f>
        <v>19</v>
      </c>
      <c r="BC3369" s="1">
        <f t="array" ref="BC3369">IFERROR(IF($T3369="V",SMALL(IF(COUNTIF($U3369:$AS3369,$U$1:$AS$1)=0,$U$1:$AS$1,""),COLUMNS($AW$5:BC$5)),""),"")</f>
        <v>21</v>
      </c>
      <c r="BD3369" s="1">
        <f t="array" ref="BD3369">IFERROR(IF($T3369="V",SMALL(IF(COUNTIF($U3369:$AS3369,$U$1:$AS$1)=0,$U$1:$AS$1,""),COLUMNS($AW$5:BD$5)),""),"")</f>
        <v>22</v>
      </c>
      <c r="BE3369" s="1">
        <f t="array" ref="BE3369">IFERROR(IF($T3369="V",SMALL(IF(COUNTIF($U3369:$AS3369,$U$1:$AS$1)=0,$U$1:$AS$1,""),COLUMNS($AW$5:BE$5)),""),"")</f>
        <v>24</v>
      </c>
      <c r="BF3369" s="1">
        <f t="array" ref="BF3369">IFERROR(IF($T3369="V",SMALL(IF(COUNTIF($U3369:$AS3369,$U$1:$AS$1)=0,$U$1:$AS$1,""),COLUMNS($AW$5:BF$5)),""),"")</f>
        <v>25</v>
      </c>
    </row>
    <row r="3370" spans="2:58" x14ac:dyDescent="0.25">
      <c r="B3370">
        <v>3366</v>
      </c>
      <c r="C3370" t="s">
        <v>3399</v>
      </c>
      <c r="D3370">
        <v>18</v>
      </c>
      <c r="E3370">
        <v>24</v>
      </c>
      <c r="F3370">
        <v>25</v>
      </c>
      <c r="G3370">
        <v>14</v>
      </c>
      <c r="H3370">
        <v>22</v>
      </c>
      <c r="I3370">
        <v>8</v>
      </c>
      <c r="J3370">
        <v>6</v>
      </c>
      <c r="K3370">
        <v>19</v>
      </c>
      <c r="L3370">
        <v>3</v>
      </c>
      <c r="M3370">
        <v>16</v>
      </c>
      <c r="N3370">
        <v>15</v>
      </c>
      <c r="O3370">
        <v>2</v>
      </c>
      <c r="P3370">
        <v>11</v>
      </c>
      <c r="Q3370">
        <v>5</v>
      </c>
      <c r="R3370">
        <v>21</v>
      </c>
      <c r="T3370" s="2" t="str">
        <f t="shared" si="1045"/>
        <v>V</v>
      </c>
      <c r="U3370" s="2">
        <f t="shared" si="1044"/>
        <v>1</v>
      </c>
      <c r="V3370" s="2">
        <f t="shared" si="1044"/>
        <v>2</v>
      </c>
      <c r="W3370" s="2">
        <f t="shared" si="1044"/>
        <v>3</v>
      </c>
      <c r="X3370" s="2">
        <f t="shared" si="1044"/>
        <v>4</v>
      </c>
      <c r="Y3370" s="2">
        <f t="shared" si="1044"/>
        <v>5</v>
      </c>
      <c r="Z3370" s="2">
        <f t="shared" si="1044"/>
        <v>6</v>
      </c>
      <c r="AA3370" s="2" t="str">
        <f t="shared" si="1044"/>
        <v/>
      </c>
      <c r="AB3370" s="2">
        <f t="shared" si="1044"/>
        <v>8</v>
      </c>
      <c r="AC3370" s="2" t="str">
        <f t="shared" si="1044"/>
        <v/>
      </c>
      <c r="AD3370" s="2">
        <f t="shared" si="1044"/>
        <v>10</v>
      </c>
      <c r="AE3370" s="2">
        <f t="shared" si="1044"/>
        <v>11</v>
      </c>
      <c r="AF3370" s="2">
        <f t="shared" si="1044"/>
        <v>12</v>
      </c>
      <c r="AG3370" s="2">
        <f t="shared" si="1044"/>
        <v>13</v>
      </c>
      <c r="AH3370" s="2">
        <f t="shared" si="1044"/>
        <v>14</v>
      </c>
      <c r="AI3370" s="2">
        <f t="shared" si="1044"/>
        <v>15</v>
      </c>
      <c r="AJ3370" s="2">
        <f t="shared" si="1044"/>
        <v>16</v>
      </c>
      <c r="AK3370" s="2" t="str">
        <f t="shared" si="1043"/>
        <v/>
      </c>
      <c r="AL3370" s="2">
        <f t="shared" si="1043"/>
        <v>18</v>
      </c>
      <c r="AM3370" s="2">
        <f t="shared" si="1043"/>
        <v>19</v>
      </c>
      <c r="AN3370" s="2">
        <f t="shared" si="1043"/>
        <v>20</v>
      </c>
      <c r="AO3370" s="2">
        <f t="shared" si="1043"/>
        <v>21</v>
      </c>
      <c r="AP3370" s="2">
        <f t="shared" si="1043"/>
        <v>22</v>
      </c>
      <c r="AQ3370" s="2">
        <f t="shared" si="1043"/>
        <v>23</v>
      </c>
      <c r="AR3370" s="2">
        <f t="shared" si="1043"/>
        <v>24</v>
      </c>
      <c r="AS3370" s="2">
        <f t="shared" si="1043"/>
        <v>25</v>
      </c>
      <c r="AT3370" s="5" t="str">
        <f>IF(COUNT(U3370:AS3370)=25,LARGE($AT$4:AT3369,1)+1,"")</f>
        <v/>
      </c>
      <c r="AU3370" s="5">
        <f ca="1">IF(T3370="V",IF(AT3370="",COUNTBLANK(INDIRECT(ADDRESS(MATCH(LARGE($AT$4:AT3370,1),$AT$1:AT3370,0),46)):AT3370),ROWS($AT$4:AT3370)-MATCH(AT3370-1,$AT$4:AT3369,0)),"")</f>
        <v>2</v>
      </c>
      <c r="AV3370" s="5">
        <f t="shared" si="1046"/>
        <v>3</v>
      </c>
      <c r="AW3370" s="1">
        <f t="array" ref="AW3370">IFERROR(IF($T3370="V",SMALL(IF(COUNTIF($U3370:$AS3370,$U$1:$AS$1)=0,$U$1:$AS$1,""),COLUMNS($AW$5:AW$5)),""),"")</f>
        <v>7</v>
      </c>
      <c r="AX3370" s="1">
        <f t="array" ref="AX3370">IFERROR(IF($T3370="V",SMALL(IF(COUNTIF($U3370:$AS3370,$U$1:$AS$1)=0,$U$1:$AS$1,""),COLUMNS($AW$5:AX$5)),""),"")</f>
        <v>9</v>
      </c>
      <c r="AY3370" s="1">
        <f t="array" ref="AY3370">IFERROR(IF($T3370="V",SMALL(IF(COUNTIF($U3370:$AS3370,$U$1:$AS$1)=0,$U$1:$AS$1,""),COLUMNS($AW$5:AY$5)),""),"")</f>
        <v>17</v>
      </c>
      <c r="AZ3370" s="1" t="str">
        <f t="array" ref="AZ3370">IFERROR(IF($T3370="V",SMALL(IF(COUNTIF($U3370:$AS3370,$U$1:$AS$1)=0,$U$1:$AS$1,""),COLUMNS($AW$5:AZ$5)),""),"")</f>
        <v/>
      </c>
      <c r="BA3370" s="1" t="str">
        <f t="array" ref="BA3370">IFERROR(IF($T3370="V",SMALL(IF(COUNTIF($U3370:$AS3370,$U$1:$AS$1)=0,$U$1:$AS$1,""),COLUMNS($AW$5:BA$5)),""),"")</f>
        <v/>
      </c>
      <c r="BB3370" s="1" t="str">
        <f t="array" ref="BB3370">IFERROR(IF($T3370="V",SMALL(IF(COUNTIF($U3370:$AS3370,$U$1:$AS$1)=0,$U$1:$AS$1,""),COLUMNS($AW$5:BB$5)),""),"")</f>
        <v/>
      </c>
      <c r="BC3370" s="1" t="str">
        <f t="array" ref="BC3370">IFERROR(IF($T3370="V",SMALL(IF(COUNTIF($U3370:$AS3370,$U$1:$AS$1)=0,$U$1:$AS$1,""),COLUMNS($AW$5:BC$5)),""),"")</f>
        <v/>
      </c>
      <c r="BD3370" s="1" t="str">
        <f t="array" ref="BD3370">IFERROR(IF($T3370="V",SMALL(IF(COUNTIF($U3370:$AS3370,$U$1:$AS$1)=0,$U$1:$AS$1,""),COLUMNS($AW$5:BD$5)),""),"")</f>
        <v/>
      </c>
      <c r="BE3370" s="1" t="str">
        <f t="array" ref="BE3370">IFERROR(IF($T3370="V",SMALL(IF(COUNTIF($U3370:$AS3370,$U$1:$AS$1)=0,$U$1:$AS$1,""),COLUMNS($AW$5:BE$5)),""),"")</f>
        <v/>
      </c>
      <c r="BF3370" s="1" t="str">
        <f t="array" ref="BF3370">IFERROR(IF($T3370="V",SMALL(IF(COUNTIF($U3370:$AS3370,$U$1:$AS$1)=0,$U$1:$AS$1,""),COLUMNS($AW$5:BF$5)),""),"")</f>
        <v/>
      </c>
    </row>
    <row r="3371" spans="2:58" x14ac:dyDescent="0.25">
      <c r="B3371">
        <v>3367</v>
      </c>
      <c r="C3371" t="s">
        <v>3400</v>
      </c>
      <c r="D3371">
        <v>21</v>
      </c>
      <c r="E3371">
        <v>22</v>
      </c>
      <c r="F3371">
        <v>16</v>
      </c>
      <c r="G3371">
        <v>14</v>
      </c>
      <c r="H3371">
        <v>3</v>
      </c>
      <c r="I3371">
        <v>10</v>
      </c>
      <c r="J3371">
        <v>9</v>
      </c>
      <c r="K3371">
        <v>18</v>
      </c>
      <c r="L3371">
        <v>13</v>
      </c>
      <c r="M3371">
        <v>8</v>
      </c>
      <c r="N3371">
        <v>7</v>
      </c>
      <c r="O3371">
        <v>15</v>
      </c>
      <c r="P3371">
        <v>2</v>
      </c>
      <c r="Q3371">
        <v>1</v>
      </c>
      <c r="R3371">
        <v>20</v>
      </c>
      <c r="T3371" s="2" t="str">
        <f t="shared" si="1045"/>
        <v>V</v>
      </c>
      <c r="U3371" s="2">
        <f t="shared" si="1044"/>
        <v>1</v>
      </c>
      <c r="V3371" s="2">
        <f t="shared" si="1044"/>
        <v>2</v>
      </c>
      <c r="W3371" s="2">
        <f t="shared" si="1044"/>
        <v>3</v>
      </c>
      <c r="X3371" s="2">
        <f t="shared" si="1044"/>
        <v>4</v>
      </c>
      <c r="Y3371" s="2">
        <f t="shared" si="1044"/>
        <v>5</v>
      </c>
      <c r="Z3371" s="2">
        <f t="shared" si="1044"/>
        <v>6</v>
      </c>
      <c r="AA3371" s="2">
        <f t="shared" si="1044"/>
        <v>7</v>
      </c>
      <c r="AB3371" s="2">
        <f t="shared" si="1044"/>
        <v>8</v>
      </c>
      <c r="AC3371" s="2">
        <f t="shared" si="1044"/>
        <v>9</v>
      </c>
      <c r="AD3371" s="2">
        <f t="shared" si="1044"/>
        <v>10</v>
      </c>
      <c r="AE3371" s="2">
        <f t="shared" si="1044"/>
        <v>11</v>
      </c>
      <c r="AF3371" s="2">
        <f t="shared" si="1044"/>
        <v>12</v>
      </c>
      <c r="AG3371" s="2">
        <f t="shared" si="1044"/>
        <v>13</v>
      </c>
      <c r="AH3371" s="2">
        <f t="shared" si="1044"/>
        <v>14</v>
      </c>
      <c r="AI3371" s="2">
        <f t="shared" si="1044"/>
        <v>15</v>
      </c>
      <c r="AJ3371" s="2">
        <f t="shared" si="1044"/>
        <v>16</v>
      </c>
      <c r="AK3371" s="2" t="str">
        <f t="shared" si="1043"/>
        <v/>
      </c>
      <c r="AL3371" s="2">
        <f t="shared" si="1043"/>
        <v>18</v>
      </c>
      <c r="AM3371" s="2">
        <f t="shared" si="1043"/>
        <v>19</v>
      </c>
      <c r="AN3371" s="2">
        <f t="shared" si="1043"/>
        <v>20</v>
      </c>
      <c r="AO3371" s="2">
        <f t="shared" si="1043"/>
        <v>21</v>
      </c>
      <c r="AP3371" s="2">
        <f t="shared" si="1043"/>
        <v>22</v>
      </c>
      <c r="AQ3371" s="2">
        <f t="shared" si="1043"/>
        <v>23</v>
      </c>
      <c r="AR3371" s="2">
        <f t="shared" si="1043"/>
        <v>24</v>
      </c>
      <c r="AS3371" s="2">
        <f t="shared" si="1043"/>
        <v>25</v>
      </c>
      <c r="AT3371" s="5" t="str">
        <f>IF(COUNT(U3371:AS3371)=25,LARGE($AT$4:AT3370,1)+1,"")</f>
        <v/>
      </c>
      <c r="AU3371" s="5">
        <f ca="1">IF(T3371="V",IF(AT3371="",COUNTBLANK(INDIRECT(ADDRESS(MATCH(LARGE($AT$4:AT3371,1),$AT$1:AT3371,0),46)):AT3371),ROWS($AT$4:AT3371)-MATCH(AT3371-1,$AT$4:AT3370,0)),"")</f>
        <v>3</v>
      </c>
      <c r="AV3371" s="5">
        <f t="shared" si="1046"/>
        <v>1</v>
      </c>
      <c r="AW3371" s="1">
        <f t="array" ref="AW3371">IFERROR(IF($T3371="V",SMALL(IF(COUNTIF($U3371:$AS3371,$U$1:$AS$1)=0,$U$1:$AS$1,""),COLUMNS($AW$5:AW$5)),""),"")</f>
        <v>17</v>
      </c>
      <c r="AX3371" s="1" t="str">
        <f t="array" ref="AX3371">IFERROR(IF($T3371="V",SMALL(IF(COUNTIF($U3371:$AS3371,$U$1:$AS$1)=0,$U$1:$AS$1,""),COLUMNS($AW$5:AX$5)),""),"")</f>
        <v/>
      </c>
      <c r="AY3371" s="1" t="str">
        <f t="array" ref="AY3371">IFERROR(IF($T3371="V",SMALL(IF(COUNTIF($U3371:$AS3371,$U$1:$AS$1)=0,$U$1:$AS$1,""),COLUMNS($AW$5:AY$5)),""),"")</f>
        <v/>
      </c>
      <c r="AZ3371" s="1" t="str">
        <f t="array" ref="AZ3371">IFERROR(IF($T3371="V",SMALL(IF(COUNTIF($U3371:$AS3371,$U$1:$AS$1)=0,$U$1:$AS$1,""),COLUMNS($AW$5:AZ$5)),""),"")</f>
        <v/>
      </c>
      <c r="BA3371" s="1" t="str">
        <f t="array" ref="BA3371">IFERROR(IF($T3371="V",SMALL(IF(COUNTIF($U3371:$AS3371,$U$1:$AS$1)=0,$U$1:$AS$1,""),COLUMNS($AW$5:BA$5)),""),"")</f>
        <v/>
      </c>
      <c r="BB3371" s="1" t="str">
        <f t="array" ref="BB3371">IFERROR(IF($T3371="V",SMALL(IF(COUNTIF($U3371:$AS3371,$U$1:$AS$1)=0,$U$1:$AS$1,""),COLUMNS($AW$5:BB$5)),""),"")</f>
        <v/>
      </c>
      <c r="BC3371" s="1" t="str">
        <f t="array" ref="BC3371">IFERROR(IF($T3371="V",SMALL(IF(COUNTIF($U3371:$AS3371,$U$1:$AS$1)=0,$U$1:$AS$1,""),COLUMNS($AW$5:BC$5)),""),"")</f>
        <v/>
      </c>
      <c r="BD3371" s="1" t="str">
        <f t="array" ref="BD3371">IFERROR(IF($T3371="V",SMALL(IF(COUNTIF($U3371:$AS3371,$U$1:$AS$1)=0,$U$1:$AS$1,""),COLUMNS($AW$5:BD$5)),""),"")</f>
        <v/>
      </c>
      <c r="BE3371" s="1" t="str">
        <f t="array" ref="BE3371">IFERROR(IF($T3371="V",SMALL(IF(COUNTIF($U3371:$AS3371,$U$1:$AS$1)=0,$U$1:$AS$1,""),COLUMNS($AW$5:BE$5)),""),"")</f>
        <v/>
      </c>
      <c r="BF3371" s="1" t="str">
        <f t="array" ref="BF3371">IFERROR(IF($T3371="V",SMALL(IF(COUNTIF($U3371:$AS3371,$U$1:$AS$1)=0,$U$1:$AS$1,""),COLUMNS($AW$5:BF$5)),""),"")</f>
        <v/>
      </c>
    </row>
    <row r="3372" spans="2:58" x14ac:dyDescent="0.25">
      <c r="B3372">
        <v>3368</v>
      </c>
      <c r="C3372" t="s">
        <v>3401</v>
      </c>
      <c r="D3372">
        <v>5</v>
      </c>
      <c r="E3372">
        <v>4</v>
      </c>
      <c r="F3372">
        <v>13</v>
      </c>
      <c r="G3372">
        <v>14</v>
      </c>
      <c r="H3372">
        <v>21</v>
      </c>
      <c r="I3372">
        <v>22</v>
      </c>
      <c r="J3372">
        <v>7</v>
      </c>
      <c r="K3372">
        <v>23</v>
      </c>
      <c r="L3372">
        <v>19</v>
      </c>
      <c r="M3372">
        <v>9</v>
      </c>
      <c r="N3372">
        <v>1</v>
      </c>
      <c r="O3372">
        <v>16</v>
      </c>
      <c r="P3372">
        <v>10</v>
      </c>
      <c r="Q3372">
        <v>2</v>
      </c>
      <c r="R3372">
        <v>25</v>
      </c>
      <c r="T3372" s="2" t="str">
        <f t="shared" si="1045"/>
        <v>V</v>
      </c>
      <c r="U3372" s="2">
        <f t="shared" si="1044"/>
        <v>1</v>
      </c>
      <c r="V3372" s="2">
        <f t="shared" si="1044"/>
        <v>2</v>
      </c>
      <c r="W3372" s="2">
        <f t="shared" si="1044"/>
        <v>3</v>
      </c>
      <c r="X3372" s="2">
        <f t="shared" si="1044"/>
        <v>4</v>
      </c>
      <c r="Y3372" s="2">
        <f t="shared" si="1044"/>
        <v>5</v>
      </c>
      <c r="Z3372" s="2">
        <f t="shared" si="1044"/>
        <v>6</v>
      </c>
      <c r="AA3372" s="2">
        <f t="shared" si="1044"/>
        <v>7</v>
      </c>
      <c r="AB3372" s="2">
        <f t="shared" si="1044"/>
        <v>8</v>
      </c>
      <c r="AC3372" s="2">
        <f t="shared" si="1044"/>
        <v>9</v>
      </c>
      <c r="AD3372" s="2">
        <f t="shared" si="1044"/>
        <v>10</v>
      </c>
      <c r="AE3372" s="2">
        <f t="shared" si="1044"/>
        <v>11</v>
      </c>
      <c r="AF3372" s="2">
        <f t="shared" si="1044"/>
        <v>12</v>
      </c>
      <c r="AG3372" s="2">
        <f t="shared" si="1044"/>
        <v>13</v>
      </c>
      <c r="AH3372" s="2">
        <f t="shared" si="1044"/>
        <v>14</v>
      </c>
      <c r="AI3372" s="2">
        <f t="shared" si="1044"/>
        <v>15</v>
      </c>
      <c r="AJ3372" s="2">
        <f t="shared" si="1044"/>
        <v>16</v>
      </c>
      <c r="AK3372" s="2" t="str">
        <f t="shared" si="1043"/>
        <v/>
      </c>
      <c r="AL3372" s="2">
        <f t="shared" si="1043"/>
        <v>18</v>
      </c>
      <c r="AM3372" s="2">
        <f t="shared" si="1043"/>
        <v>19</v>
      </c>
      <c r="AN3372" s="2">
        <f t="shared" si="1043"/>
        <v>20</v>
      </c>
      <c r="AO3372" s="2">
        <f t="shared" si="1043"/>
        <v>21</v>
      </c>
      <c r="AP3372" s="2">
        <f t="shared" si="1043"/>
        <v>22</v>
      </c>
      <c r="AQ3372" s="2">
        <f t="shared" si="1043"/>
        <v>23</v>
      </c>
      <c r="AR3372" s="2">
        <f t="shared" si="1043"/>
        <v>24</v>
      </c>
      <c r="AS3372" s="2">
        <f t="shared" si="1043"/>
        <v>25</v>
      </c>
      <c r="AT3372" s="5" t="str">
        <f>IF(COUNT(U3372:AS3372)=25,LARGE($AT$4:AT3371,1)+1,"")</f>
        <v/>
      </c>
      <c r="AU3372" s="5">
        <f ca="1">IF(T3372="V",IF(AT3372="",COUNTBLANK(INDIRECT(ADDRESS(MATCH(LARGE($AT$4:AT3372,1),$AT$1:AT3372,0),46)):AT3372),ROWS($AT$4:AT3372)-MATCH(AT3372-1,$AT$4:AT3371,0)),"")</f>
        <v>4</v>
      </c>
      <c r="AV3372" s="5">
        <f t="shared" si="1046"/>
        <v>1</v>
      </c>
      <c r="AW3372" s="1">
        <f t="array" ref="AW3372">IFERROR(IF($T3372="V",SMALL(IF(COUNTIF($U3372:$AS3372,$U$1:$AS$1)=0,$U$1:$AS$1,""),COLUMNS($AW$5:AW$5)),""),"")</f>
        <v>17</v>
      </c>
      <c r="AX3372" s="1" t="str">
        <f t="array" ref="AX3372">IFERROR(IF($T3372="V",SMALL(IF(COUNTIF($U3372:$AS3372,$U$1:$AS$1)=0,$U$1:$AS$1,""),COLUMNS($AW$5:AX$5)),""),"")</f>
        <v/>
      </c>
      <c r="AY3372" s="1" t="str">
        <f t="array" ref="AY3372">IFERROR(IF($T3372="V",SMALL(IF(COUNTIF($U3372:$AS3372,$U$1:$AS$1)=0,$U$1:$AS$1,""),COLUMNS($AW$5:AY$5)),""),"")</f>
        <v/>
      </c>
      <c r="AZ3372" s="1" t="str">
        <f t="array" ref="AZ3372">IFERROR(IF($T3372="V",SMALL(IF(COUNTIF($U3372:$AS3372,$U$1:$AS$1)=0,$U$1:$AS$1,""),COLUMNS($AW$5:AZ$5)),""),"")</f>
        <v/>
      </c>
      <c r="BA3372" s="1" t="str">
        <f t="array" ref="BA3372">IFERROR(IF($T3372="V",SMALL(IF(COUNTIF($U3372:$AS3372,$U$1:$AS$1)=0,$U$1:$AS$1,""),COLUMNS($AW$5:BA$5)),""),"")</f>
        <v/>
      </c>
      <c r="BB3372" s="1" t="str">
        <f t="array" ref="BB3372">IFERROR(IF($T3372="V",SMALL(IF(COUNTIF($U3372:$AS3372,$U$1:$AS$1)=0,$U$1:$AS$1,""),COLUMNS($AW$5:BB$5)),""),"")</f>
        <v/>
      </c>
      <c r="BC3372" s="1" t="str">
        <f t="array" ref="BC3372">IFERROR(IF($T3372="V",SMALL(IF(COUNTIF($U3372:$AS3372,$U$1:$AS$1)=0,$U$1:$AS$1,""),COLUMNS($AW$5:BC$5)),""),"")</f>
        <v/>
      </c>
      <c r="BD3372" s="1" t="str">
        <f t="array" ref="BD3372">IFERROR(IF($T3372="V",SMALL(IF(COUNTIF($U3372:$AS3372,$U$1:$AS$1)=0,$U$1:$AS$1,""),COLUMNS($AW$5:BD$5)),""),"")</f>
        <v/>
      </c>
      <c r="BE3372" s="1" t="str">
        <f t="array" ref="BE3372">IFERROR(IF($T3372="V",SMALL(IF(COUNTIF($U3372:$AS3372,$U$1:$AS$1)=0,$U$1:$AS$1,""),COLUMNS($AW$5:BE$5)),""),"")</f>
        <v/>
      </c>
      <c r="BF3372" s="1" t="str">
        <f t="array" ref="BF3372">IFERROR(IF($T3372="V",SMALL(IF(COUNTIF($U3372:$AS3372,$U$1:$AS$1)=0,$U$1:$AS$1,""),COLUMNS($AW$5:BF$5)),""),"")</f>
        <v/>
      </c>
    </row>
    <row r="3373" spans="2:58" x14ac:dyDescent="0.25">
      <c r="B3373">
        <v>3369</v>
      </c>
      <c r="C3373" t="s">
        <v>3402</v>
      </c>
      <c r="D3373">
        <v>1</v>
      </c>
      <c r="E3373">
        <v>24</v>
      </c>
      <c r="F3373">
        <v>19</v>
      </c>
      <c r="G3373">
        <v>23</v>
      </c>
      <c r="H3373">
        <v>4</v>
      </c>
      <c r="I3373">
        <v>8</v>
      </c>
      <c r="J3373">
        <v>6</v>
      </c>
      <c r="K3373">
        <v>20</v>
      </c>
      <c r="L3373">
        <v>10</v>
      </c>
      <c r="M3373">
        <v>13</v>
      </c>
      <c r="N3373">
        <v>22</v>
      </c>
      <c r="O3373">
        <v>18</v>
      </c>
      <c r="P3373">
        <v>9</v>
      </c>
      <c r="Q3373">
        <v>5</v>
      </c>
      <c r="R3373">
        <v>25</v>
      </c>
      <c r="T3373" s="2" t="str">
        <f t="shared" si="1045"/>
        <v>V</v>
      </c>
      <c r="U3373" s="2">
        <f t="shared" si="1044"/>
        <v>1</v>
      </c>
      <c r="V3373" s="2">
        <f t="shared" si="1044"/>
        <v>2</v>
      </c>
      <c r="W3373" s="2">
        <f t="shared" si="1044"/>
        <v>3</v>
      </c>
      <c r="X3373" s="2">
        <f t="shared" si="1044"/>
        <v>4</v>
      </c>
      <c r="Y3373" s="2">
        <f t="shared" si="1044"/>
        <v>5</v>
      </c>
      <c r="Z3373" s="2">
        <f t="shared" si="1044"/>
        <v>6</v>
      </c>
      <c r="AA3373" s="2">
        <f t="shared" si="1044"/>
        <v>7</v>
      </c>
      <c r="AB3373" s="2">
        <f t="shared" si="1044"/>
        <v>8</v>
      </c>
      <c r="AC3373" s="2">
        <f t="shared" si="1044"/>
        <v>9</v>
      </c>
      <c r="AD3373" s="2">
        <f t="shared" si="1044"/>
        <v>10</v>
      </c>
      <c r="AE3373" s="2">
        <f t="shared" si="1044"/>
        <v>11</v>
      </c>
      <c r="AF3373" s="2">
        <f t="shared" si="1044"/>
        <v>12</v>
      </c>
      <c r="AG3373" s="2">
        <f t="shared" si="1044"/>
        <v>13</v>
      </c>
      <c r="AH3373" s="2">
        <f t="shared" si="1044"/>
        <v>14</v>
      </c>
      <c r="AI3373" s="2">
        <f t="shared" si="1044"/>
        <v>15</v>
      </c>
      <c r="AJ3373" s="2">
        <f t="shared" si="1044"/>
        <v>16</v>
      </c>
      <c r="AK3373" s="2" t="str">
        <f t="shared" si="1043"/>
        <v/>
      </c>
      <c r="AL3373" s="2">
        <f t="shared" si="1043"/>
        <v>18</v>
      </c>
      <c r="AM3373" s="2">
        <f t="shared" si="1043"/>
        <v>19</v>
      </c>
      <c r="AN3373" s="2">
        <f t="shared" si="1043"/>
        <v>20</v>
      </c>
      <c r="AO3373" s="2">
        <f t="shared" si="1043"/>
        <v>21</v>
      </c>
      <c r="AP3373" s="2">
        <f t="shared" si="1043"/>
        <v>22</v>
      </c>
      <c r="AQ3373" s="2">
        <f t="shared" si="1043"/>
        <v>23</v>
      </c>
      <c r="AR3373" s="2">
        <f t="shared" si="1043"/>
        <v>24</v>
      </c>
      <c r="AS3373" s="2">
        <f t="shared" si="1043"/>
        <v>25</v>
      </c>
      <c r="AT3373" s="5" t="str">
        <f>IF(COUNT(U3373:AS3373)=25,LARGE($AT$4:AT3372,1)+1,"")</f>
        <v/>
      </c>
      <c r="AU3373" s="5">
        <f ca="1">IF(T3373="V",IF(AT3373="",COUNTBLANK(INDIRECT(ADDRESS(MATCH(LARGE($AT$4:AT3373,1),$AT$1:AT3373,0),46)):AT3373),ROWS($AT$4:AT3373)-MATCH(AT3373-1,$AT$4:AT3372,0)),"")</f>
        <v>5</v>
      </c>
      <c r="AV3373" s="5">
        <f t="shared" si="1046"/>
        <v>1</v>
      </c>
      <c r="AW3373" s="1">
        <f t="array" ref="AW3373">IFERROR(IF($T3373="V",SMALL(IF(COUNTIF($U3373:$AS3373,$U$1:$AS$1)=0,$U$1:$AS$1,""),COLUMNS($AW$5:AW$5)),""),"")</f>
        <v>17</v>
      </c>
      <c r="AX3373" s="1" t="str">
        <f t="array" ref="AX3373">IFERROR(IF($T3373="V",SMALL(IF(COUNTIF($U3373:$AS3373,$U$1:$AS$1)=0,$U$1:$AS$1,""),COLUMNS($AW$5:AX$5)),""),"")</f>
        <v/>
      </c>
      <c r="AY3373" s="1" t="str">
        <f t="array" ref="AY3373">IFERROR(IF($T3373="V",SMALL(IF(COUNTIF($U3373:$AS3373,$U$1:$AS$1)=0,$U$1:$AS$1,""),COLUMNS($AW$5:AY$5)),""),"")</f>
        <v/>
      </c>
      <c r="AZ3373" s="1" t="str">
        <f t="array" ref="AZ3373">IFERROR(IF($T3373="V",SMALL(IF(COUNTIF($U3373:$AS3373,$U$1:$AS$1)=0,$U$1:$AS$1,""),COLUMNS($AW$5:AZ$5)),""),"")</f>
        <v/>
      </c>
      <c r="BA3373" s="1" t="str">
        <f t="array" ref="BA3373">IFERROR(IF($T3373="V",SMALL(IF(COUNTIF($U3373:$AS3373,$U$1:$AS$1)=0,$U$1:$AS$1,""),COLUMNS($AW$5:BA$5)),""),"")</f>
        <v/>
      </c>
      <c r="BB3373" s="1" t="str">
        <f t="array" ref="BB3373">IFERROR(IF($T3373="V",SMALL(IF(COUNTIF($U3373:$AS3373,$U$1:$AS$1)=0,$U$1:$AS$1,""),COLUMNS($AW$5:BB$5)),""),"")</f>
        <v/>
      </c>
      <c r="BC3373" s="1" t="str">
        <f t="array" ref="BC3373">IFERROR(IF($T3373="V",SMALL(IF(COUNTIF($U3373:$AS3373,$U$1:$AS$1)=0,$U$1:$AS$1,""),COLUMNS($AW$5:BC$5)),""),"")</f>
        <v/>
      </c>
      <c r="BD3373" s="1" t="str">
        <f t="array" ref="BD3373">IFERROR(IF($T3373="V",SMALL(IF(COUNTIF($U3373:$AS3373,$U$1:$AS$1)=0,$U$1:$AS$1,""),COLUMNS($AW$5:BD$5)),""),"")</f>
        <v/>
      </c>
      <c r="BE3373" s="1" t="str">
        <f t="array" ref="BE3373">IFERROR(IF($T3373="V",SMALL(IF(COUNTIF($U3373:$AS3373,$U$1:$AS$1)=0,$U$1:$AS$1,""),COLUMNS($AW$5:BE$5)),""),"")</f>
        <v/>
      </c>
      <c r="BF3373" s="1" t="str">
        <f t="array" ref="BF3373">IFERROR(IF($T3373="V",SMALL(IF(COUNTIF($U3373:$AS3373,$U$1:$AS$1)=0,$U$1:$AS$1,""),COLUMNS($AW$5:BF$5)),""),"")</f>
        <v/>
      </c>
    </row>
    <row r="3374" spans="2:58" x14ac:dyDescent="0.25">
      <c r="B3374">
        <v>3370</v>
      </c>
      <c r="C3374" t="s">
        <v>3403</v>
      </c>
      <c r="D3374">
        <v>9</v>
      </c>
      <c r="E3374">
        <v>5</v>
      </c>
      <c r="F3374">
        <v>25</v>
      </c>
      <c r="G3374">
        <v>12</v>
      </c>
      <c r="H3374">
        <v>6</v>
      </c>
      <c r="I3374">
        <v>11</v>
      </c>
      <c r="J3374">
        <v>17</v>
      </c>
      <c r="K3374">
        <v>8</v>
      </c>
      <c r="L3374">
        <v>14</v>
      </c>
      <c r="M3374">
        <v>7</v>
      </c>
      <c r="N3374">
        <v>18</v>
      </c>
      <c r="O3374">
        <v>24</v>
      </c>
      <c r="P3374">
        <v>2</v>
      </c>
      <c r="Q3374">
        <v>23</v>
      </c>
      <c r="R3374">
        <v>10</v>
      </c>
      <c r="T3374" s="2" t="str">
        <f t="shared" si="1045"/>
        <v>V</v>
      </c>
      <c r="U3374" s="2">
        <f t="shared" si="1044"/>
        <v>1</v>
      </c>
      <c r="V3374" s="2">
        <f t="shared" si="1044"/>
        <v>2</v>
      </c>
      <c r="W3374" s="2">
        <f t="shared" si="1044"/>
        <v>3</v>
      </c>
      <c r="X3374" s="2">
        <f t="shared" si="1044"/>
        <v>4</v>
      </c>
      <c r="Y3374" s="2">
        <f t="shared" si="1044"/>
        <v>5</v>
      </c>
      <c r="Z3374" s="2">
        <f t="shared" si="1044"/>
        <v>6</v>
      </c>
      <c r="AA3374" s="2">
        <f t="shared" si="1044"/>
        <v>7</v>
      </c>
      <c r="AB3374" s="2">
        <f t="shared" si="1044"/>
        <v>8</v>
      </c>
      <c r="AC3374" s="2">
        <f t="shared" si="1044"/>
        <v>9</v>
      </c>
      <c r="AD3374" s="2">
        <f t="shared" si="1044"/>
        <v>10</v>
      </c>
      <c r="AE3374" s="2">
        <f t="shared" si="1044"/>
        <v>11</v>
      </c>
      <c r="AF3374" s="2">
        <f t="shared" si="1044"/>
        <v>12</v>
      </c>
      <c r="AG3374" s="2">
        <f t="shared" si="1044"/>
        <v>13</v>
      </c>
      <c r="AH3374" s="2">
        <f t="shared" si="1044"/>
        <v>14</v>
      </c>
      <c r="AI3374" s="2">
        <f t="shared" si="1044"/>
        <v>15</v>
      </c>
      <c r="AJ3374" s="2">
        <f t="shared" si="1044"/>
        <v>16</v>
      </c>
      <c r="AK3374" s="2">
        <f t="shared" si="1043"/>
        <v>17</v>
      </c>
      <c r="AL3374" s="2">
        <f t="shared" si="1043"/>
        <v>18</v>
      </c>
      <c r="AM3374" s="2">
        <f t="shared" si="1043"/>
        <v>19</v>
      </c>
      <c r="AN3374" s="2">
        <f t="shared" si="1043"/>
        <v>20</v>
      </c>
      <c r="AO3374" s="2">
        <f t="shared" si="1043"/>
        <v>21</v>
      </c>
      <c r="AP3374" s="2">
        <f t="shared" si="1043"/>
        <v>22</v>
      </c>
      <c r="AQ3374" s="2">
        <f t="shared" si="1043"/>
        <v>23</v>
      </c>
      <c r="AR3374" s="2">
        <f t="shared" si="1043"/>
        <v>24</v>
      </c>
      <c r="AS3374" s="2">
        <f t="shared" si="1043"/>
        <v>25</v>
      </c>
      <c r="AT3374" s="5">
        <f>IF(COUNT(U3374:AS3374)=25,LARGE($AT$4:AT3373,1)+1,"")</f>
        <v>714</v>
      </c>
      <c r="AU3374" s="5">
        <f ca="1">IF(T3374="V",IF(AT3374="",COUNTBLANK(INDIRECT(ADDRESS(MATCH(LARGE($AT$4:AT3374,1),$AT$1:AT3374,0),46)):AT3374),ROWS($AT$4:AT3374)-MATCH(AT3374-1,$AT$4:AT3373,0)),"")</f>
        <v>6</v>
      </c>
      <c r="AV3374" s="5">
        <f t="shared" si="1046"/>
        <v>0</v>
      </c>
      <c r="AW3374" s="1" t="str">
        <f t="array" ref="AW3374">IFERROR(IF($T3374="V",SMALL(IF(COUNTIF($U3374:$AS3374,$U$1:$AS$1)=0,$U$1:$AS$1,""),COLUMNS($AW$5:AW$5)),""),"")</f>
        <v/>
      </c>
      <c r="AX3374" s="1" t="str">
        <f t="array" ref="AX3374">IFERROR(IF($T3374="V",SMALL(IF(COUNTIF($U3374:$AS3374,$U$1:$AS$1)=0,$U$1:$AS$1,""),COLUMNS($AW$5:AX$5)),""),"")</f>
        <v/>
      </c>
      <c r="AY3374" s="1" t="str">
        <f t="array" ref="AY3374">IFERROR(IF($T3374="V",SMALL(IF(COUNTIF($U3374:$AS3374,$U$1:$AS$1)=0,$U$1:$AS$1,""),COLUMNS($AW$5:AY$5)),""),"")</f>
        <v/>
      </c>
      <c r="AZ3374" s="1" t="str">
        <f t="array" ref="AZ3374">IFERROR(IF($T3374="V",SMALL(IF(COUNTIF($U3374:$AS3374,$U$1:$AS$1)=0,$U$1:$AS$1,""),COLUMNS($AW$5:AZ$5)),""),"")</f>
        <v/>
      </c>
      <c r="BA3374" s="1" t="str">
        <f t="array" ref="BA3374">IFERROR(IF($T3374="V",SMALL(IF(COUNTIF($U3374:$AS3374,$U$1:$AS$1)=0,$U$1:$AS$1,""),COLUMNS($AW$5:BA$5)),""),"")</f>
        <v/>
      </c>
      <c r="BB3374" s="1" t="str">
        <f t="array" ref="BB3374">IFERROR(IF($T3374="V",SMALL(IF(COUNTIF($U3374:$AS3374,$U$1:$AS$1)=0,$U$1:$AS$1,""),COLUMNS($AW$5:BB$5)),""),"")</f>
        <v/>
      </c>
      <c r="BC3374" s="1" t="str">
        <f t="array" ref="BC3374">IFERROR(IF($T3374="V",SMALL(IF(COUNTIF($U3374:$AS3374,$U$1:$AS$1)=0,$U$1:$AS$1,""),COLUMNS($AW$5:BC$5)),""),"")</f>
        <v/>
      </c>
      <c r="BD3374" s="1" t="str">
        <f t="array" ref="BD3374">IFERROR(IF($T3374="V",SMALL(IF(COUNTIF($U3374:$AS3374,$U$1:$AS$1)=0,$U$1:$AS$1,""),COLUMNS($AW$5:BD$5)),""),"")</f>
        <v/>
      </c>
      <c r="BE3374" s="1" t="str">
        <f t="array" ref="BE3374">IFERROR(IF($T3374="V",SMALL(IF(COUNTIF($U3374:$AS3374,$U$1:$AS$1)=0,$U$1:$AS$1,""),COLUMNS($AW$5:BE$5)),""),"")</f>
        <v/>
      </c>
      <c r="BF3374" s="1" t="str">
        <f t="array" ref="BF3374">IFERROR(IF($T3374="V",SMALL(IF(COUNTIF($U3374:$AS3374,$U$1:$AS$1)=0,$U$1:$AS$1,""),COLUMNS($AW$5:BF$5)),""),"")</f>
        <v/>
      </c>
    </row>
    <row r="3375" spans="2:58" x14ac:dyDescent="0.25">
      <c r="B3375">
        <v>3371</v>
      </c>
      <c r="C3375" t="s">
        <v>3404</v>
      </c>
      <c r="D3375">
        <v>22</v>
      </c>
      <c r="E3375">
        <v>18</v>
      </c>
      <c r="F3375">
        <v>13</v>
      </c>
      <c r="G3375">
        <v>19</v>
      </c>
      <c r="H3375">
        <v>11</v>
      </c>
      <c r="I3375">
        <v>24</v>
      </c>
      <c r="J3375">
        <v>8</v>
      </c>
      <c r="K3375">
        <v>6</v>
      </c>
      <c r="L3375">
        <v>15</v>
      </c>
      <c r="M3375">
        <v>16</v>
      </c>
      <c r="N3375">
        <v>23</v>
      </c>
      <c r="O3375">
        <v>17</v>
      </c>
      <c r="P3375">
        <v>21</v>
      </c>
      <c r="Q3375">
        <v>20</v>
      </c>
      <c r="R3375">
        <v>7</v>
      </c>
      <c r="T3375" s="2" t="str">
        <f t="shared" si="1045"/>
        <v>V</v>
      </c>
      <c r="U3375" s="2" t="str">
        <f t="shared" si="1044"/>
        <v/>
      </c>
      <c r="V3375" s="2" t="str">
        <f t="shared" si="1044"/>
        <v/>
      </c>
      <c r="W3375" s="2" t="str">
        <f t="shared" si="1044"/>
        <v/>
      </c>
      <c r="X3375" s="2" t="str">
        <f t="shared" si="1044"/>
        <v/>
      </c>
      <c r="Y3375" s="2" t="str">
        <f t="shared" si="1044"/>
        <v/>
      </c>
      <c r="Z3375" s="2">
        <f t="shared" si="1044"/>
        <v>6</v>
      </c>
      <c r="AA3375" s="2">
        <f t="shared" si="1044"/>
        <v>7</v>
      </c>
      <c r="AB3375" s="2">
        <f t="shared" si="1044"/>
        <v>8</v>
      </c>
      <c r="AC3375" s="2" t="str">
        <f t="shared" si="1044"/>
        <v/>
      </c>
      <c r="AD3375" s="2" t="str">
        <f t="shared" si="1044"/>
        <v/>
      </c>
      <c r="AE3375" s="2">
        <f t="shared" si="1044"/>
        <v>11</v>
      </c>
      <c r="AF3375" s="2" t="str">
        <f t="shared" si="1044"/>
        <v/>
      </c>
      <c r="AG3375" s="2">
        <f t="shared" si="1044"/>
        <v>13</v>
      </c>
      <c r="AH3375" s="2" t="str">
        <f t="shared" si="1044"/>
        <v/>
      </c>
      <c r="AI3375" s="2">
        <f t="shared" si="1044"/>
        <v>15</v>
      </c>
      <c r="AJ3375" s="2">
        <f t="shared" ref="AJ3375:AS3390" si="1047">IF($T3375="F","",IF(COUNTIF($D3375:$R3375,AJ$1)=1,AJ$1,IF(AND($AT3374="",COUNTIF($U3374:$AS3374,AJ$1)=1),AJ$1,"")))</f>
        <v>16</v>
      </c>
      <c r="AK3375" s="2">
        <f t="shared" si="1047"/>
        <v>17</v>
      </c>
      <c r="AL3375" s="2">
        <f t="shared" si="1047"/>
        <v>18</v>
      </c>
      <c r="AM3375" s="2">
        <f t="shared" si="1047"/>
        <v>19</v>
      </c>
      <c r="AN3375" s="2">
        <f t="shared" si="1047"/>
        <v>20</v>
      </c>
      <c r="AO3375" s="2">
        <f t="shared" si="1047"/>
        <v>21</v>
      </c>
      <c r="AP3375" s="2">
        <f t="shared" si="1047"/>
        <v>22</v>
      </c>
      <c r="AQ3375" s="2">
        <f t="shared" si="1047"/>
        <v>23</v>
      </c>
      <c r="AR3375" s="2">
        <f t="shared" si="1047"/>
        <v>24</v>
      </c>
      <c r="AS3375" s="2" t="str">
        <f t="shared" si="1047"/>
        <v/>
      </c>
      <c r="AT3375" s="5" t="str">
        <f>IF(COUNT(U3375:AS3375)=25,LARGE($AT$4:AT3374,1)+1,"")</f>
        <v/>
      </c>
      <c r="AU3375" s="5">
        <f ca="1">IF(T3375="V",IF(AT3375="",COUNTBLANK(INDIRECT(ADDRESS(MATCH(LARGE($AT$4:AT3375,1),$AT$1:AT3375,0),46)):AT3375),ROWS($AT$4:AT3375)-MATCH(AT3375-1,$AT$4:AT3374,0)),"")</f>
        <v>1</v>
      </c>
      <c r="AV3375" s="5">
        <f t="shared" si="1046"/>
        <v>10</v>
      </c>
      <c r="AW3375" s="1">
        <f t="array" ref="AW3375">IFERROR(IF($T3375="V",SMALL(IF(COUNTIF($U3375:$AS3375,$U$1:$AS$1)=0,$U$1:$AS$1,""),COLUMNS($AW$5:AW$5)),""),"")</f>
        <v>1</v>
      </c>
      <c r="AX3375" s="1">
        <f t="array" ref="AX3375">IFERROR(IF($T3375="V",SMALL(IF(COUNTIF($U3375:$AS3375,$U$1:$AS$1)=0,$U$1:$AS$1,""),COLUMNS($AW$5:AX$5)),""),"")</f>
        <v>2</v>
      </c>
      <c r="AY3375" s="1">
        <f t="array" ref="AY3375">IFERROR(IF($T3375="V",SMALL(IF(COUNTIF($U3375:$AS3375,$U$1:$AS$1)=0,$U$1:$AS$1,""),COLUMNS($AW$5:AY$5)),""),"")</f>
        <v>3</v>
      </c>
      <c r="AZ3375" s="1">
        <f t="array" ref="AZ3375">IFERROR(IF($T3375="V",SMALL(IF(COUNTIF($U3375:$AS3375,$U$1:$AS$1)=0,$U$1:$AS$1,""),COLUMNS($AW$5:AZ$5)),""),"")</f>
        <v>4</v>
      </c>
      <c r="BA3375" s="1">
        <f t="array" ref="BA3375">IFERROR(IF($T3375="V",SMALL(IF(COUNTIF($U3375:$AS3375,$U$1:$AS$1)=0,$U$1:$AS$1,""),COLUMNS($AW$5:BA$5)),""),"")</f>
        <v>5</v>
      </c>
      <c r="BB3375" s="1">
        <f t="array" ref="BB3375">IFERROR(IF($T3375="V",SMALL(IF(COUNTIF($U3375:$AS3375,$U$1:$AS$1)=0,$U$1:$AS$1,""),COLUMNS($AW$5:BB$5)),""),"")</f>
        <v>9</v>
      </c>
      <c r="BC3375" s="1">
        <f t="array" ref="BC3375">IFERROR(IF($T3375="V",SMALL(IF(COUNTIF($U3375:$AS3375,$U$1:$AS$1)=0,$U$1:$AS$1,""),COLUMNS($AW$5:BC$5)),""),"")</f>
        <v>10</v>
      </c>
      <c r="BD3375" s="1">
        <f t="array" ref="BD3375">IFERROR(IF($T3375="V",SMALL(IF(COUNTIF($U3375:$AS3375,$U$1:$AS$1)=0,$U$1:$AS$1,""),COLUMNS($AW$5:BD$5)),""),"")</f>
        <v>12</v>
      </c>
      <c r="BE3375" s="1">
        <f t="array" ref="BE3375">IFERROR(IF($T3375="V",SMALL(IF(COUNTIF($U3375:$AS3375,$U$1:$AS$1)=0,$U$1:$AS$1,""),COLUMNS($AW$5:BE$5)),""),"")</f>
        <v>14</v>
      </c>
      <c r="BF3375" s="1">
        <f t="array" ref="BF3375">IFERROR(IF($T3375="V",SMALL(IF(COUNTIF($U3375:$AS3375,$U$1:$AS$1)=0,$U$1:$AS$1,""),COLUMNS($AW$5:BF$5)),""),"")</f>
        <v>25</v>
      </c>
    </row>
    <row r="3376" spans="2:58" x14ac:dyDescent="0.25">
      <c r="B3376">
        <v>3372</v>
      </c>
      <c r="C3376" t="s">
        <v>3405</v>
      </c>
      <c r="D3376">
        <v>7</v>
      </c>
      <c r="E3376">
        <v>12</v>
      </c>
      <c r="F3376">
        <v>15</v>
      </c>
      <c r="G3376">
        <v>11</v>
      </c>
      <c r="H3376">
        <v>13</v>
      </c>
      <c r="I3376">
        <v>22</v>
      </c>
      <c r="J3376">
        <v>24</v>
      </c>
      <c r="K3376">
        <v>4</v>
      </c>
      <c r="L3376">
        <v>19</v>
      </c>
      <c r="M3376">
        <v>9</v>
      </c>
      <c r="N3376">
        <v>8</v>
      </c>
      <c r="O3376">
        <v>20</v>
      </c>
      <c r="P3376">
        <v>3</v>
      </c>
      <c r="Q3376">
        <v>1</v>
      </c>
      <c r="R3376">
        <v>18</v>
      </c>
      <c r="T3376" s="2" t="str">
        <f t="shared" si="1045"/>
        <v>V</v>
      </c>
      <c r="U3376" s="2">
        <f t="shared" ref="U3376:AJ3391" si="1048">IF($T3376="F","",IF(COUNTIF($D3376:$R3376,U$1)=1,U$1,IF(AND($AT3375="",COUNTIF($U3375:$AS3375,U$1)=1),U$1,"")))</f>
        <v>1</v>
      </c>
      <c r="V3376" s="2" t="str">
        <f t="shared" si="1048"/>
        <v/>
      </c>
      <c r="W3376" s="2">
        <f t="shared" si="1048"/>
        <v>3</v>
      </c>
      <c r="X3376" s="2">
        <f t="shared" si="1048"/>
        <v>4</v>
      </c>
      <c r="Y3376" s="2" t="str">
        <f t="shared" si="1048"/>
        <v/>
      </c>
      <c r="Z3376" s="2">
        <f t="shared" si="1048"/>
        <v>6</v>
      </c>
      <c r="AA3376" s="2">
        <f t="shared" si="1048"/>
        <v>7</v>
      </c>
      <c r="AB3376" s="2">
        <f t="shared" si="1048"/>
        <v>8</v>
      </c>
      <c r="AC3376" s="2">
        <f t="shared" si="1048"/>
        <v>9</v>
      </c>
      <c r="AD3376" s="2" t="str">
        <f t="shared" si="1048"/>
        <v/>
      </c>
      <c r="AE3376" s="2">
        <f t="shared" si="1048"/>
        <v>11</v>
      </c>
      <c r="AF3376" s="2">
        <f t="shared" si="1048"/>
        <v>12</v>
      </c>
      <c r="AG3376" s="2">
        <f t="shared" si="1048"/>
        <v>13</v>
      </c>
      <c r="AH3376" s="2" t="str">
        <f t="shared" si="1048"/>
        <v/>
      </c>
      <c r="AI3376" s="2">
        <f t="shared" si="1048"/>
        <v>15</v>
      </c>
      <c r="AJ3376" s="2">
        <f t="shared" si="1047"/>
        <v>16</v>
      </c>
      <c r="AK3376" s="2">
        <f t="shared" si="1047"/>
        <v>17</v>
      </c>
      <c r="AL3376" s="2">
        <f t="shared" si="1047"/>
        <v>18</v>
      </c>
      <c r="AM3376" s="2">
        <f t="shared" si="1047"/>
        <v>19</v>
      </c>
      <c r="AN3376" s="2">
        <f t="shared" si="1047"/>
        <v>20</v>
      </c>
      <c r="AO3376" s="2">
        <f t="shared" si="1047"/>
        <v>21</v>
      </c>
      <c r="AP3376" s="2">
        <f t="shared" si="1047"/>
        <v>22</v>
      </c>
      <c r="AQ3376" s="2">
        <f t="shared" si="1047"/>
        <v>23</v>
      </c>
      <c r="AR3376" s="2">
        <f t="shared" si="1047"/>
        <v>24</v>
      </c>
      <c r="AS3376" s="2" t="str">
        <f t="shared" si="1047"/>
        <v/>
      </c>
      <c r="AT3376" s="5" t="str">
        <f>IF(COUNT(U3376:AS3376)=25,LARGE($AT$4:AT3375,1)+1,"")</f>
        <v/>
      </c>
      <c r="AU3376" s="5">
        <f ca="1">IF(T3376="V",IF(AT3376="",COUNTBLANK(INDIRECT(ADDRESS(MATCH(LARGE($AT$4:AT3376,1),$AT$1:AT3376,0),46)):AT3376),ROWS($AT$4:AT3376)-MATCH(AT3376-1,$AT$4:AT3375,0)),"")</f>
        <v>2</v>
      </c>
      <c r="AV3376" s="5">
        <f t="shared" si="1046"/>
        <v>5</v>
      </c>
      <c r="AW3376" s="1">
        <f t="array" ref="AW3376">IFERROR(IF($T3376="V",SMALL(IF(COUNTIF($U3376:$AS3376,$U$1:$AS$1)=0,$U$1:$AS$1,""),COLUMNS($AW$5:AW$5)),""),"")</f>
        <v>2</v>
      </c>
      <c r="AX3376" s="1">
        <f t="array" ref="AX3376">IFERROR(IF($T3376="V",SMALL(IF(COUNTIF($U3376:$AS3376,$U$1:$AS$1)=0,$U$1:$AS$1,""),COLUMNS($AW$5:AX$5)),""),"")</f>
        <v>5</v>
      </c>
      <c r="AY3376" s="1">
        <f t="array" ref="AY3376">IFERROR(IF($T3376="V",SMALL(IF(COUNTIF($U3376:$AS3376,$U$1:$AS$1)=0,$U$1:$AS$1,""),COLUMNS($AW$5:AY$5)),""),"")</f>
        <v>10</v>
      </c>
      <c r="AZ3376" s="1">
        <f t="array" ref="AZ3376">IFERROR(IF($T3376="V",SMALL(IF(COUNTIF($U3376:$AS3376,$U$1:$AS$1)=0,$U$1:$AS$1,""),COLUMNS($AW$5:AZ$5)),""),"")</f>
        <v>14</v>
      </c>
      <c r="BA3376" s="1">
        <f t="array" ref="BA3376">IFERROR(IF($T3376="V",SMALL(IF(COUNTIF($U3376:$AS3376,$U$1:$AS$1)=0,$U$1:$AS$1,""),COLUMNS($AW$5:BA$5)),""),"")</f>
        <v>25</v>
      </c>
      <c r="BB3376" s="1" t="str">
        <f t="array" ref="BB3376">IFERROR(IF($T3376="V",SMALL(IF(COUNTIF($U3376:$AS3376,$U$1:$AS$1)=0,$U$1:$AS$1,""),COLUMNS($AW$5:BB$5)),""),"")</f>
        <v/>
      </c>
      <c r="BC3376" s="1" t="str">
        <f t="array" ref="BC3376">IFERROR(IF($T3376="V",SMALL(IF(COUNTIF($U3376:$AS3376,$U$1:$AS$1)=0,$U$1:$AS$1,""),COLUMNS($AW$5:BC$5)),""),"")</f>
        <v/>
      </c>
      <c r="BD3376" s="1" t="str">
        <f t="array" ref="BD3376">IFERROR(IF($T3376="V",SMALL(IF(COUNTIF($U3376:$AS3376,$U$1:$AS$1)=0,$U$1:$AS$1,""),COLUMNS($AW$5:BD$5)),""),"")</f>
        <v/>
      </c>
      <c r="BE3376" s="1" t="str">
        <f t="array" ref="BE3376">IFERROR(IF($T3376="V",SMALL(IF(COUNTIF($U3376:$AS3376,$U$1:$AS$1)=0,$U$1:$AS$1,""),COLUMNS($AW$5:BE$5)),""),"")</f>
        <v/>
      </c>
      <c r="BF3376" s="1" t="str">
        <f t="array" ref="BF3376">IFERROR(IF($T3376="V",SMALL(IF(COUNTIF($U3376:$AS3376,$U$1:$AS$1)=0,$U$1:$AS$1,""),COLUMNS($AW$5:BF$5)),""),"")</f>
        <v/>
      </c>
    </row>
    <row r="3377" spans="2:58" x14ac:dyDescent="0.25">
      <c r="B3377">
        <v>3373</v>
      </c>
      <c r="C3377" t="s">
        <v>3406</v>
      </c>
      <c r="D3377">
        <v>15</v>
      </c>
      <c r="E3377">
        <v>19</v>
      </c>
      <c r="F3377">
        <v>17</v>
      </c>
      <c r="G3377">
        <v>6</v>
      </c>
      <c r="H3377">
        <v>4</v>
      </c>
      <c r="I3377">
        <v>14</v>
      </c>
      <c r="J3377">
        <v>12</v>
      </c>
      <c r="K3377">
        <v>24</v>
      </c>
      <c r="L3377">
        <v>3</v>
      </c>
      <c r="M3377">
        <v>23</v>
      </c>
      <c r="N3377">
        <v>10</v>
      </c>
      <c r="O3377">
        <v>22</v>
      </c>
      <c r="P3377">
        <v>1</v>
      </c>
      <c r="Q3377">
        <v>13</v>
      </c>
      <c r="R3377">
        <v>21</v>
      </c>
      <c r="T3377" s="2" t="str">
        <f t="shared" si="1045"/>
        <v>V</v>
      </c>
      <c r="U3377" s="2">
        <f t="shared" si="1048"/>
        <v>1</v>
      </c>
      <c r="V3377" s="2" t="str">
        <f t="shared" si="1048"/>
        <v/>
      </c>
      <c r="W3377" s="2">
        <f t="shared" si="1048"/>
        <v>3</v>
      </c>
      <c r="X3377" s="2">
        <f t="shared" si="1048"/>
        <v>4</v>
      </c>
      <c r="Y3377" s="2" t="str">
        <f t="shared" si="1048"/>
        <v/>
      </c>
      <c r="Z3377" s="2">
        <f t="shared" si="1048"/>
        <v>6</v>
      </c>
      <c r="AA3377" s="2">
        <f t="shared" si="1048"/>
        <v>7</v>
      </c>
      <c r="AB3377" s="2">
        <f t="shared" si="1048"/>
        <v>8</v>
      </c>
      <c r="AC3377" s="2">
        <f t="shared" si="1048"/>
        <v>9</v>
      </c>
      <c r="AD3377" s="2">
        <f t="shared" si="1048"/>
        <v>10</v>
      </c>
      <c r="AE3377" s="2">
        <f t="shared" si="1048"/>
        <v>11</v>
      </c>
      <c r="AF3377" s="2">
        <f t="shared" si="1048"/>
        <v>12</v>
      </c>
      <c r="AG3377" s="2">
        <f t="shared" si="1048"/>
        <v>13</v>
      </c>
      <c r="AH3377" s="2">
        <f t="shared" si="1048"/>
        <v>14</v>
      </c>
      <c r="AI3377" s="2">
        <f t="shared" si="1048"/>
        <v>15</v>
      </c>
      <c r="AJ3377" s="2">
        <f t="shared" si="1047"/>
        <v>16</v>
      </c>
      <c r="AK3377" s="2">
        <f t="shared" si="1047"/>
        <v>17</v>
      </c>
      <c r="AL3377" s="2">
        <f t="shared" si="1047"/>
        <v>18</v>
      </c>
      <c r="AM3377" s="2">
        <f t="shared" si="1047"/>
        <v>19</v>
      </c>
      <c r="AN3377" s="2">
        <f t="shared" si="1047"/>
        <v>20</v>
      </c>
      <c r="AO3377" s="2">
        <f t="shared" si="1047"/>
        <v>21</v>
      </c>
      <c r="AP3377" s="2">
        <f t="shared" si="1047"/>
        <v>22</v>
      </c>
      <c r="AQ3377" s="2">
        <f t="shared" si="1047"/>
        <v>23</v>
      </c>
      <c r="AR3377" s="2">
        <f t="shared" si="1047"/>
        <v>24</v>
      </c>
      <c r="AS3377" s="2" t="str">
        <f t="shared" si="1047"/>
        <v/>
      </c>
      <c r="AT3377" s="5" t="str">
        <f>IF(COUNT(U3377:AS3377)=25,LARGE($AT$4:AT3376,1)+1,"")</f>
        <v/>
      </c>
      <c r="AU3377" s="5">
        <f ca="1">IF(T3377="V",IF(AT3377="",COUNTBLANK(INDIRECT(ADDRESS(MATCH(LARGE($AT$4:AT3377,1),$AT$1:AT3377,0),46)):AT3377),ROWS($AT$4:AT3377)-MATCH(AT3377-1,$AT$4:AT3376,0)),"")</f>
        <v>3</v>
      </c>
      <c r="AV3377" s="5">
        <f t="shared" si="1046"/>
        <v>3</v>
      </c>
      <c r="AW3377" s="1">
        <f t="array" ref="AW3377">IFERROR(IF($T3377="V",SMALL(IF(COUNTIF($U3377:$AS3377,$U$1:$AS$1)=0,$U$1:$AS$1,""),COLUMNS($AW$5:AW$5)),""),"")</f>
        <v>2</v>
      </c>
      <c r="AX3377" s="1">
        <f t="array" ref="AX3377">IFERROR(IF($T3377="V",SMALL(IF(COUNTIF($U3377:$AS3377,$U$1:$AS$1)=0,$U$1:$AS$1,""),COLUMNS($AW$5:AX$5)),""),"")</f>
        <v>5</v>
      </c>
      <c r="AY3377" s="1">
        <f t="array" ref="AY3377">IFERROR(IF($T3377="V",SMALL(IF(COUNTIF($U3377:$AS3377,$U$1:$AS$1)=0,$U$1:$AS$1,""),COLUMNS($AW$5:AY$5)),""),"")</f>
        <v>25</v>
      </c>
      <c r="AZ3377" s="1" t="str">
        <f t="array" ref="AZ3377">IFERROR(IF($T3377="V",SMALL(IF(COUNTIF($U3377:$AS3377,$U$1:$AS$1)=0,$U$1:$AS$1,""),COLUMNS($AW$5:AZ$5)),""),"")</f>
        <v/>
      </c>
      <c r="BA3377" s="1" t="str">
        <f t="array" ref="BA3377">IFERROR(IF($T3377="V",SMALL(IF(COUNTIF($U3377:$AS3377,$U$1:$AS$1)=0,$U$1:$AS$1,""),COLUMNS($AW$5:BA$5)),""),"")</f>
        <v/>
      </c>
      <c r="BB3377" s="1" t="str">
        <f t="array" ref="BB3377">IFERROR(IF($T3377="V",SMALL(IF(COUNTIF($U3377:$AS3377,$U$1:$AS$1)=0,$U$1:$AS$1,""),COLUMNS($AW$5:BB$5)),""),"")</f>
        <v/>
      </c>
      <c r="BC3377" s="1" t="str">
        <f t="array" ref="BC3377">IFERROR(IF($T3377="V",SMALL(IF(COUNTIF($U3377:$AS3377,$U$1:$AS$1)=0,$U$1:$AS$1,""),COLUMNS($AW$5:BC$5)),""),"")</f>
        <v/>
      </c>
      <c r="BD3377" s="1" t="str">
        <f t="array" ref="BD3377">IFERROR(IF($T3377="V",SMALL(IF(COUNTIF($U3377:$AS3377,$U$1:$AS$1)=0,$U$1:$AS$1,""),COLUMNS($AW$5:BD$5)),""),"")</f>
        <v/>
      </c>
      <c r="BE3377" s="1" t="str">
        <f t="array" ref="BE3377">IFERROR(IF($T3377="V",SMALL(IF(COUNTIF($U3377:$AS3377,$U$1:$AS$1)=0,$U$1:$AS$1,""),COLUMNS($AW$5:BE$5)),""),"")</f>
        <v/>
      </c>
      <c r="BF3377" s="1" t="str">
        <f t="array" ref="BF3377">IFERROR(IF($T3377="V",SMALL(IF(COUNTIF($U3377:$AS3377,$U$1:$AS$1)=0,$U$1:$AS$1,""),COLUMNS($AW$5:BF$5)),""),"")</f>
        <v/>
      </c>
    </row>
    <row r="3378" spans="2:58" x14ac:dyDescent="0.25">
      <c r="B3378">
        <v>3374</v>
      </c>
      <c r="C3378" t="s">
        <v>3407</v>
      </c>
      <c r="D3378">
        <v>11</v>
      </c>
      <c r="E3378">
        <v>18</v>
      </c>
      <c r="F3378">
        <v>14</v>
      </c>
      <c r="G3378">
        <v>12</v>
      </c>
      <c r="H3378">
        <v>20</v>
      </c>
      <c r="I3378">
        <v>5</v>
      </c>
      <c r="J3378">
        <v>17</v>
      </c>
      <c r="K3378">
        <v>15</v>
      </c>
      <c r="L3378">
        <v>4</v>
      </c>
      <c r="M3378">
        <v>6</v>
      </c>
      <c r="N3378">
        <v>24</v>
      </c>
      <c r="O3378">
        <v>10</v>
      </c>
      <c r="P3378">
        <v>8</v>
      </c>
      <c r="Q3378">
        <v>7</v>
      </c>
      <c r="R3378">
        <v>21</v>
      </c>
      <c r="T3378" s="2" t="str">
        <f t="shared" si="1045"/>
        <v>V</v>
      </c>
      <c r="U3378" s="2">
        <f t="shared" si="1048"/>
        <v>1</v>
      </c>
      <c r="V3378" s="2" t="str">
        <f t="shared" si="1048"/>
        <v/>
      </c>
      <c r="W3378" s="2">
        <f t="shared" si="1048"/>
        <v>3</v>
      </c>
      <c r="X3378" s="2">
        <f t="shared" si="1048"/>
        <v>4</v>
      </c>
      <c r="Y3378" s="2">
        <f t="shared" si="1048"/>
        <v>5</v>
      </c>
      <c r="Z3378" s="2">
        <f t="shared" si="1048"/>
        <v>6</v>
      </c>
      <c r="AA3378" s="2">
        <f t="shared" si="1048"/>
        <v>7</v>
      </c>
      <c r="AB3378" s="2">
        <f t="shared" si="1048"/>
        <v>8</v>
      </c>
      <c r="AC3378" s="2">
        <f t="shared" si="1048"/>
        <v>9</v>
      </c>
      <c r="AD3378" s="2">
        <f t="shared" si="1048"/>
        <v>10</v>
      </c>
      <c r="AE3378" s="2">
        <f t="shared" si="1048"/>
        <v>11</v>
      </c>
      <c r="AF3378" s="2">
        <f t="shared" si="1048"/>
        <v>12</v>
      </c>
      <c r="AG3378" s="2">
        <f t="shared" si="1048"/>
        <v>13</v>
      </c>
      <c r="AH3378" s="2">
        <f t="shared" si="1048"/>
        <v>14</v>
      </c>
      <c r="AI3378" s="2">
        <f t="shared" si="1048"/>
        <v>15</v>
      </c>
      <c r="AJ3378" s="2">
        <f t="shared" si="1047"/>
        <v>16</v>
      </c>
      <c r="AK3378" s="2">
        <f t="shared" si="1047"/>
        <v>17</v>
      </c>
      <c r="AL3378" s="2">
        <f t="shared" si="1047"/>
        <v>18</v>
      </c>
      <c r="AM3378" s="2">
        <f t="shared" si="1047"/>
        <v>19</v>
      </c>
      <c r="AN3378" s="2">
        <f t="shared" si="1047"/>
        <v>20</v>
      </c>
      <c r="AO3378" s="2">
        <f t="shared" si="1047"/>
        <v>21</v>
      </c>
      <c r="AP3378" s="2">
        <f t="shared" si="1047"/>
        <v>22</v>
      </c>
      <c r="AQ3378" s="2">
        <f t="shared" si="1047"/>
        <v>23</v>
      </c>
      <c r="AR3378" s="2">
        <f t="shared" si="1047"/>
        <v>24</v>
      </c>
      <c r="AS3378" s="2" t="str">
        <f t="shared" si="1047"/>
        <v/>
      </c>
      <c r="AT3378" s="5" t="str">
        <f>IF(COUNT(U3378:AS3378)=25,LARGE($AT$4:AT3377,1)+1,"")</f>
        <v/>
      </c>
      <c r="AU3378" s="5">
        <f ca="1">IF(T3378="V",IF(AT3378="",COUNTBLANK(INDIRECT(ADDRESS(MATCH(LARGE($AT$4:AT3378,1),$AT$1:AT3378,0),46)):AT3378),ROWS($AT$4:AT3378)-MATCH(AT3378-1,$AT$4:AT3377,0)),"")</f>
        <v>4</v>
      </c>
      <c r="AV3378" s="5">
        <f t="shared" si="1046"/>
        <v>2</v>
      </c>
      <c r="AW3378" s="1">
        <f t="array" ref="AW3378">IFERROR(IF($T3378="V",SMALL(IF(COUNTIF($U3378:$AS3378,$U$1:$AS$1)=0,$U$1:$AS$1,""),COLUMNS($AW$5:AW$5)),""),"")</f>
        <v>2</v>
      </c>
      <c r="AX3378" s="1">
        <f t="array" ref="AX3378">IFERROR(IF($T3378="V",SMALL(IF(COUNTIF($U3378:$AS3378,$U$1:$AS$1)=0,$U$1:$AS$1,""),COLUMNS($AW$5:AX$5)),""),"")</f>
        <v>25</v>
      </c>
      <c r="AY3378" s="1" t="str">
        <f t="array" ref="AY3378">IFERROR(IF($T3378="V",SMALL(IF(COUNTIF($U3378:$AS3378,$U$1:$AS$1)=0,$U$1:$AS$1,""),COLUMNS($AW$5:AY$5)),""),"")</f>
        <v/>
      </c>
      <c r="AZ3378" s="1" t="str">
        <f t="array" ref="AZ3378">IFERROR(IF($T3378="V",SMALL(IF(COUNTIF($U3378:$AS3378,$U$1:$AS$1)=0,$U$1:$AS$1,""),COLUMNS($AW$5:AZ$5)),""),"")</f>
        <v/>
      </c>
      <c r="BA3378" s="1" t="str">
        <f t="array" ref="BA3378">IFERROR(IF($T3378="V",SMALL(IF(COUNTIF($U3378:$AS3378,$U$1:$AS$1)=0,$U$1:$AS$1,""),COLUMNS($AW$5:BA$5)),""),"")</f>
        <v/>
      </c>
      <c r="BB3378" s="1" t="str">
        <f t="array" ref="BB3378">IFERROR(IF($T3378="V",SMALL(IF(COUNTIF($U3378:$AS3378,$U$1:$AS$1)=0,$U$1:$AS$1,""),COLUMNS($AW$5:BB$5)),""),"")</f>
        <v/>
      </c>
      <c r="BC3378" s="1" t="str">
        <f t="array" ref="BC3378">IFERROR(IF($T3378="V",SMALL(IF(COUNTIF($U3378:$AS3378,$U$1:$AS$1)=0,$U$1:$AS$1,""),COLUMNS($AW$5:BC$5)),""),"")</f>
        <v/>
      </c>
      <c r="BD3378" s="1" t="str">
        <f t="array" ref="BD3378">IFERROR(IF($T3378="V",SMALL(IF(COUNTIF($U3378:$AS3378,$U$1:$AS$1)=0,$U$1:$AS$1,""),COLUMNS($AW$5:BD$5)),""),"")</f>
        <v/>
      </c>
      <c r="BE3378" s="1" t="str">
        <f t="array" ref="BE3378">IFERROR(IF($T3378="V",SMALL(IF(COUNTIF($U3378:$AS3378,$U$1:$AS$1)=0,$U$1:$AS$1,""),COLUMNS($AW$5:BE$5)),""),"")</f>
        <v/>
      </c>
      <c r="BF3378" s="1" t="str">
        <f t="array" ref="BF3378">IFERROR(IF($T3378="V",SMALL(IF(COUNTIF($U3378:$AS3378,$U$1:$AS$1)=0,$U$1:$AS$1,""),COLUMNS($AW$5:BF$5)),""),"")</f>
        <v/>
      </c>
    </row>
    <row r="3379" spans="2:58" x14ac:dyDescent="0.25">
      <c r="B3379">
        <v>3375</v>
      </c>
      <c r="C3379" t="s">
        <v>3408</v>
      </c>
      <c r="D3379">
        <v>7</v>
      </c>
      <c r="E3379">
        <v>24</v>
      </c>
      <c r="F3379">
        <v>12</v>
      </c>
      <c r="G3379">
        <v>9</v>
      </c>
      <c r="H3379">
        <v>1</v>
      </c>
      <c r="I3379">
        <v>8</v>
      </c>
      <c r="J3379">
        <v>2</v>
      </c>
      <c r="K3379">
        <v>16</v>
      </c>
      <c r="L3379">
        <v>3</v>
      </c>
      <c r="M3379">
        <v>15</v>
      </c>
      <c r="N3379">
        <v>21</v>
      </c>
      <c r="O3379">
        <v>20</v>
      </c>
      <c r="P3379">
        <v>23</v>
      </c>
      <c r="Q3379">
        <v>25</v>
      </c>
      <c r="R3379">
        <v>22</v>
      </c>
      <c r="T3379" s="2" t="str">
        <f t="shared" si="1045"/>
        <v>V</v>
      </c>
      <c r="U3379" s="2">
        <f t="shared" si="1048"/>
        <v>1</v>
      </c>
      <c r="V3379" s="2">
        <f t="shared" si="1048"/>
        <v>2</v>
      </c>
      <c r="W3379" s="2">
        <f t="shared" si="1048"/>
        <v>3</v>
      </c>
      <c r="X3379" s="2">
        <f t="shared" si="1048"/>
        <v>4</v>
      </c>
      <c r="Y3379" s="2">
        <f t="shared" si="1048"/>
        <v>5</v>
      </c>
      <c r="Z3379" s="2">
        <f t="shared" si="1048"/>
        <v>6</v>
      </c>
      <c r="AA3379" s="2">
        <f t="shared" si="1048"/>
        <v>7</v>
      </c>
      <c r="AB3379" s="2">
        <f t="shared" si="1048"/>
        <v>8</v>
      </c>
      <c r="AC3379" s="2">
        <f t="shared" si="1048"/>
        <v>9</v>
      </c>
      <c r="AD3379" s="2">
        <f t="shared" si="1048"/>
        <v>10</v>
      </c>
      <c r="AE3379" s="2">
        <f t="shared" si="1048"/>
        <v>11</v>
      </c>
      <c r="AF3379" s="2">
        <f t="shared" si="1048"/>
        <v>12</v>
      </c>
      <c r="AG3379" s="2">
        <f t="shared" si="1048"/>
        <v>13</v>
      </c>
      <c r="AH3379" s="2">
        <f t="shared" si="1048"/>
        <v>14</v>
      </c>
      <c r="AI3379" s="2">
        <f t="shared" si="1048"/>
        <v>15</v>
      </c>
      <c r="AJ3379" s="2">
        <f t="shared" si="1047"/>
        <v>16</v>
      </c>
      <c r="AK3379" s="2">
        <f t="shared" si="1047"/>
        <v>17</v>
      </c>
      <c r="AL3379" s="2">
        <f t="shared" si="1047"/>
        <v>18</v>
      </c>
      <c r="AM3379" s="2">
        <f t="shared" si="1047"/>
        <v>19</v>
      </c>
      <c r="AN3379" s="2">
        <f t="shared" si="1047"/>
        <v>20</v>
      </c>
      <c r="AO3379" s="2">
        <f t="shared" si="1047"/>
        <v>21</v>
      </c>
      <c r="AP3379" s="2">
        <f t="shared" si="1047"/>
        <v>22</v>
      </c>
      <c r="AQ3379" s="2">
        <f t="shared" si="1047"/>
        <v>23</v>
      </c>
      <c r="AR3379" s="2">
        <f t="shared" si="1047"/>
        <v>24</v>
      </c>
      <c r="AS3379" s="2">
        <f t="shared" si="1047"/>
        <v>25</v>
      </c>
      <c r="AT3379" s="5">
        <f>IF(COUNT(U3379:AS3379)=25,LARGE($AT$4:AT3378,1)+1,"")</f>
        <v>715</v>
      </c>
      <c r="AU3379" s="5">
        <f ca="1">IF(T3379="V",IF(AT3379="",COUNTBLANK(INDIRECT(ADDRESS(MATCH(LARGE($AT$4:AT3379,1),$AT$1:AT3379,0),46)):AT3379),ROWS($AT$4:AT3379)-MATCH(AT3379-1,$AT$4:AT3378,0)),"")</f>
        <v>5</v>
      </c>
      <c r="AV3379" s="5">
        <f t="shared" si="1046"/>
        <v>0</v>
      </c>
      <c r="AW3379" s="1" t="str">
        <f t="array" ref="AW3379">IFERROR(IF($T3379="V",SMALL(IF(COUNTIF($U3379:$AS3379,$U$1:$AS$1)=0,$U$1:$AS$1,""),COLUMNS($AW$5:AW$5)),""),"")</f>
        <v/>
      </c>
      <c r="AX3379" s="1" t="str">
        <f t="array" ref="AX3379">IFERROR(IF($T3379="V",SMALL(IF(COUNTIF($U3379:$AS3379,$U$1:$AS$1)=0,$U$1:$AS$1,""),COLUMNS($AW$5:AX$5)),""),"")</f>
        <v/>
      </c>
      <c r="AY3379" s="1" t="str">
        <f t="array" ref="AY3379">IFERROR(IF($T3379="V",SMALL(IF(COUNTIF($U3379:$AS3379,$U$1:$AS$1)=0,$U$1:$AS$1,""),COLUMNS($AW$5:AY$5)),""),"")</f>
        <v/>
      </c>
      <c r="AZ3379" s="1" t="str">
        <f t="array" ref="AZ3379">IFERROR(IF($T3379="V",SMALL(IF(COUNTIF($U3379:$AS3379,$U$1:$AS$1)=0,$U$1:$AS$1,""),COLUMNS($AW$5:AZ$5)),""),"")</f>
        <v/>
      </c>
      <c r="BA3379" s="1" t="str">
        <f t="array" ref="BA3379">IFERROR(IF($T3379="V",SMALL(IF(COUNTIF($U3379:$AS3379,$U$1:$AS$1)=0,$U$1:$AS$1,""),COLUMNS($AW$5:BA$5)),""),"")</f>
        <v/>
      </c>
      <c r="BB3379" s="1" t="str">
        <f t="array" ref="BB3379">IFERROR(IF($T3379="V",SMALL(IF(COUNTIF($U3379:$AS3379,$U$1:$AS$1)=0,$U$1:$AS$1,""),COLUMNS($AW$5:BB$5)),""),"")</f>
        <v/>
      </c>
      <c r="BC3379" s="1" t="str">
        <f t="array" ref="BC3379">IFERROR(IF($T3379="V",SMALL(IF(COUNTIF($U3379:$AS3379,$U$1:$AS$1)=0,$U$1:$AS$1,""),COLUMNS($AW$5:BC$5)),""),"")</f>
        <v/>
      </c>
      <c r="BD3379" s="1" t="str">
        <f t="array" ref="BD3379">IFERROR(IF($T3379="V",SMALL(IF(COUNTIF($U3379:$AS3379,$U$1:$AS$1)=0,$U$1:$AS$1,""),COLUMNS($AW$5:BD$5)),""),"")</f>
        <v/>
      </c>
      <c r="BE3379" s="1" t="str">
        <f t="array" ref="BE3379">IFERROR(IF($T3379="V",SMALL(IF(COUNTIF($U3379:$AS3379,$U$1:$AS$1)=0,$U$1:$AS$1,""),COLUMNS($AW$5:BE$5)),""),"")</f>
        <v/>
      </c>
      <c r="BF3379" s="1" t="str">
        <f t="array" ref="BF3379">IFERROR(IF($T3379="V",SMALL(IF(COUNTIF($U3379:$AS3379,$U$1:$AS$1)=0,$U$1:$AS$1,""),COLUMNS($AW$5:BF$5)),""),"")</f>
        <v/>
      </c>
    </row>
    <row r="3380" spans="2:58" x14ac:dyDescent="0.25">
      <c r="B3380">
        <v>3376</v>
      </c>
      <c r="C3380" t="s">
        <v>3409</v>
      </c>
      <c r="D3380">
        <v>9</v>
      </c>
      <c r="E3380">
        <v>11</v>
      </c>
      <c r="F3380">
        <v>21</v>
      </c>
      <c r="G3380">
        <v>23</v>
      </c>
      <c r="H3380">
        <v>24</v>
      </c>
      <c r="I3380">
        <v>10</v>
      </c>
      <c r="J3380">
        <v>2</v>
      </c>
      <c r="K3380">
        <v>7</v>
      </c>
      <c r="L3380">
        <v>4</v>
      </c>
      <c r="M3380">
        <v>18</v>
      </c>
      <c r="N3380">
        <v>25</v>
      </c>
      <c r="O3380">
        <v>14</v>
      </c>
      <c r="P3380">
        <v>5</v>
      </c>
      <c r="Q3380">
        <v>17</v>
      </c>
      <c r="R3380">
        <v>1</v>
      </c>
      <c r="T3380" s="2" t="str">
        <f t="shared" si="1045"/>
        <v>V</v>
      </c>
      <c r="U3380" s="2">
        <f t="shared" si="1048"/>
        <v>1</v>
      </c>
      <c r="V3380" s="2">
        <f t="shared" si="1048"/>
        <v>2</v>
      </c>
      <c r="W3380" s="2" t="str">
        <f t="shared" si="1048"/>
        <v/>
      </c>
      <c r="X3380" s="2">
        <f t="shared" si="1048"/>
        <v>4</v>
      </c>
      <c r="Y3380" s="2">
        <f t="shared" si="1048"/>
        <v>5</v>
      </c>
      <c r="Z3380" s="2" t="str">
        <f t="shared" si="1048"/>
        <v/>
      </c>
      <c r="AA3380" s="2">
        <f t="shared" si="1048"/>
        <v>7</v>
      </c>
      <c r="AB3380" s="2" t="str">
        <f t="shared" si="1048"/>
        <v/>
      </c>
      <c r="AC3380" s="2">
        <f t="shared" si="1048"/>
        <v>9</v>
      </c>
      <c r="AD3380" s="2">
        <f t="shared" si="1048"/>
        <v>10</v>
      </c>
      <c r="AE3380" s="2">
        <f t="shared" si="1048"/>
        <v>11</v>
      </c>
      <c r="AF3380" s="2" t="str">
        <f t="shared" si="1048"/>
        <v/>
      </c>
      <c r="AG3380" s="2" t="str">
        <f t="shared" si="1048"/>
        <v/>
      </c>
      <c r="AH3380" s="2">
        <f t="shared" si="1048"/>
        <v>14</v>
      </c>
      <c r="AI3380" s="2" t="str">
        <f t="shared" si="1048"/>
        <v/>
      </c>
      <c r="AJ3380" s="2" t="str">
        <f t="shared" si="1047"/>
        <v/>
      </c>
      <c r="AK3380" s="2">
        <f t="shared" si="1047"/>
        <v>17</v>
      </c>
      <c r="AL3380" s="2">
        <f t="shared" si="1047"/>
        <v>18</v>
      </c>
      <c r="AM3380" s="2" t="str">
        <f t="shared" si="1047"/>
        <v/>
      </c>
      <c r="AN3380" s="2" t="str">
        <f t="shared" si="1047"/>
        <v/>
      </c>
      <c r="AO3380" s="2">
        <f t="shared" si="1047"/>
        <v>21</v>
      </c>
      <c r="AP3380" s="2" t="str">
        <f t="shared" si="1047"/>
        <v/>
      </c>
      <c r="AQ3380" s="2">
        <f t="shared" si="1047"/>
        <v>23</v>
      </c>
      <c r="AR3380" s="2">
        <f t="shared" si="1047"/>
        <v>24</v>
      </c>
      <c r="AS3380" s="2">
        <f t="shared" si="1047"/>
        <v>25</v>
      </c>
      <c r="AT3380" s="5" t="str">
        <f>IF(COUNT(U3380:AS3380)=25,LARGE($AT$4:AT3379,1)+1,"")</f>
        <v/>
      </c>
      <c r="AU3380" s="5">
        <f ca="1">IF(T3380="V",IF(AT3380="",COUNTBLANK(INDIRECT(ADDRESS(MATCH(LARGE($AT$4:AT3380,1),$AT$1:AT3380,0),46)):AT3380),ROWS($AT$4:AT3380)-MATCH(AT3380-1,$AT$4:AT3379,0)),"")</f>
        <v>1</v>
      </c>
      <c r="AV3380" s="5">
        <f t="shared" si="1046"/>
        <v>10</v>
      </c>
      <c r="AW3380" s="1">
        <f t="array" ref="AW3380">IFERROR(IF($T3380="V",SMALL(IF(COUNTIF($U3380:$AS3380,$U$1:$AS$1)=0,$U$1:$AS$1,""),COLUMNS($AW$5:AW$5)),""),"")</f>
        <v>3</v>
      </c>
      <c r="AX3380" s="1">
        <f t="array" ref="AX3380">IFERROR(IF($T3380="V",SMALL(IF(COUNTIF($U3380:$AS3380,$U$1:$AS$1)=0,$U$1:$AS$1,""),COLUMNS($AW$5:AX$5)),""),"")</f>
        <v>6</v>
      </c>
      <c r="AY3380" s="1">
        <f t="array" ref="AY3380">IFERROR(IF($T3380="V",SMALL(IF(COUNTIF($U3380:$AS3380,$U$1:$AS$1)=0,$U$1:$AS$1,""),COLUMNS($AW$5:AY$5)),""),"")</f>
        <v>8</v>
      </c>
      <c r="AZ3380" s="1">
        <f t="array" ref="AZ3380">IFERROR(IF($T3380="V",SMALL(IF(COUNTIF($U3380:$AS3380,$U$1:$AS$1)=0,$U$1:$AS$1,""),COLUMNS($AW$5:AZ$5)),""),"")</f>
        <v>12</v>
      </c>
      <c r="BA3380" s="1">
        <f t="array" ref="BA3380">IFERROR(IF($T3380="V",SMALL(IF(COUNTIF($U3380:$AS3380,$U$1:$AS$1)=0,$U$1:$AS$1,""),COLUMNS($AW$5:BA$5)),""),"")</f>
        <v>13</v>
      </c>
      <c r="BB3380" s="1">
        <f t="array" ref="BB3380">IFERROR(IF($T3380="V",SMALL(IF(COUNTIF($U3380:$AS3380,$U$1:$AS$1)=0,$U$1:$AS$1,""),COLUMNS($AW$5:BB$5)),""),"")</f>
        <v>15</v>
      </c>
      <c r="BC3380" s="1">
        <f t="array" ref="BC3380">IFERROR(IF($T3380="V",SMALL(IF(COUNTIF($U3380:$AS3380,$U$1:$AS$1)=0,$U$1:$AS$1,""),COLUMNS($AW$5:BC$5)),""),"")</f>
        <v>16</v>
      </c>
      <c r="BD3380" s="1">
        <f t="array" ref="BD3380">IFERROR(IF($T3380="V",SMALL(IF(COUNTIF($U3380:$AS3380,$U$1:$AS$1)=0,$U$1:$AS$1,""),COLUMNS($AW$5:BD$5)),""),"")</f>
        <v>19</v>
      </c>
      <c r="BE3380" s="1">
        <f t="array" ref="BE3380">IFERROR(IF($T3380="V",SMALL(IF(COUNTIF($U3380:$AS3380,$U$1:$AS$1)=0,$U$1:$AS$1,""),COLUMNS($AW$5:BE$5)),""),"")</f>
        <v>20</v>
      </c>
      <c r="BF3380" s="1">
        <f t="array" ref="BF3380">IFERROR(IF($T3380="V",SMALL(IF(COUNTIF($U3380:$AS3380,$U$1:$AS$1)=0,$U$1:$AS$1,""),COLUMNS($AW$5:BF$5)),""),"")</f>
        <v>22</v>
      </c>
    </row>
    <row r="3381" spans="2:58" x14ac:dyDescent="0.25">
      <c r="B3381">
        <v>3377</v>
      </c>
      <c r="C3381" t="s">
        <v>3410</v>
      </c>
      <c r="D3381">
        <v>19</v>
      </c>
      <c r="E3381">
        <v>7</v>
      </c>
      <c r="F3381">
        <v>21</v>
      </c>
      <c r="G3381">
        <v>9</v>
      </c>
      <c r="H3381">
        <v>2</v>
      </c>
      <c r="I3381">
        <v>18</v>
      </c>
      <c r="J3381">
        <v>16</v>
      </c>
      <c r="K3381">
        <v>11</v>
      </c>
      <c r="L3381">
        <v>10</v>
      </c>
      <c r="M3381">
        <v>1</v>
      </c>
      <c r="N3381">
        <v>3</v>
      </c>
      <c r="O3381">
        <v>6</v>
      </c>
      <c r="P3381">
        <v>5</v>
      </c>
      <c r="Q3381">
        <v>25</v>
      </c>
      <c r="R3381">
        <v>22</v>
      </c>
      <c r="T3381" s="2" t="str">
        <f t="shared" si="1045"/>
        <v>V</v>
      </c>
      <c r="U3381" s="2">
        <f t="shared" si="1048"/>
        <v>1</v>
      </c>
      <c r="V3381" s="2">
        <f t="shared" si="1048"/>
        <v>2</v>
      </c>
      <c r="W3381" s="2">
        <f t="shared" si="1048"/>
        <v>3</v>
      </c>
      <c r="X3381" s="2">
        <f t="shared" si="1048"/>
        <v>4</v>
      </c>
      <c r="Y3381" s="2">
        <f t="shared" si="1048"/>
        <v>5</v>
      </c>
      <c r="Z3381" s="2">
        <f t="shared" si="1048"/>
        <v>6</v>
      </c>
      <c r="AA3381" s="2">
        <f t="shared" si="1048"/>
        <v>7</v>
      </c>
      <c r="AB3381" s="2" t="str">
        <f t="shared" si="1048"/>
        <v/>
      </c>
      <c r="AC3381" s="2">
        <f t="shared" si="1048"/>
        <v>9</v>
      </c>
      <c r="AD3381" s="2">
        <f t="shared" si="1048"/>
        <v>10</v>
      </c>
      <c r="AE3381" s="2">
        <f t="shared" si="1048"/>
        <v>11</v>
      </c>
      <c r="AF3381" s="2" t="str">
        <f t="shared" si="1048"/>
        <v/>
      </c>
      <c r="AG3381" s="2" t="str">
        <f t="shared" si="1048"/>
        <v/>
      </c>
      <c r="AH3381" s="2">
        <f t="shared" si="1048"/>
        <v>14</v>
      </c>
      <c r="AI3381" s="2" t="str">
        <f t="shared" si="1048"/>
        <v/>
      </c>
      <c r="AJ3381" s="2">
        <f t="shared" si="1047"/>
        <v>16</v>
      </c>
      <c r="AK3381" s="2">
        <f t="shared" si="1047"/>
        <v>17</v>
      </c>
      <c r="AL3381" s="2">
        <f t="shared" si="1047"/>
        <v>18</v>
      </c>
      <c r="AM3381" s="2">
        <f t="shared" si="1047"/>
        <v>19</v>
      </c>
      <c r="AN3381" s="2" t="str">
        <f t="shared" si="1047"/>
        <v/>
      </c>
      <c r="AO3381" s="2">
        <f t="shared" si="1047"/>
        <v>21</v>
      </c>
      <c r="AP3381" s="2">
        <f t="shared" si="1047"/>
        <v>22</v>
      </c>
      <c r="AQ3381" s="2">
        <f t="shared" si="1047"/>
        <v>23</v>
      </c>
      <c r="AR3381" s="2">
        <f t="shared" si="1047"/>
        <v>24</v>
      </c>
      <c r="AS3381" s="2">
        <f t="shared" si="1047"/>
        <v>25</v>
      </c>
      <c r="AT3381" s="5" t="str">
        <f>IF(COUNT(U3381:AS3381)=25,LARGE($AT$4:AT3380,1)+1,"")</f>
        <v/>
      </c>
      <c r="AU3381" s="5">
        <f ca="1">IF(T3381="V",IF(AT3381="",COUNTBLANK(INDIRECT(ADDRESS(MATCH(LARGE($AT$4:AT3381,1),$AT$1:AT3381,0),46)):AT3381),ROWS($AT$4:AT3381)-MATCH(AT3381-1,$AT$4:AT3380,0)),"")</f>
        <v>2</v>
      </c>
      <c r="AV3381" s="5">
        <f t="shared" si="1046"/>
        <v>5</v>
      </c>
      <c r="AW3381" s="1">
        <f t="array" ref="AW3381">IFERROR(IF($T3381="V",SMALL(IF(COUNTIF($U3381:$AS3381,$U$1:$AS$1)=0,$U$1:$AS$1,""),COLUMNS($AW$5:AW$5)),""),"")</f>
        <v>8</v>
      </c>
      <c r="AX3381" s="1">
        <f t="array" ref="AX3381">IFERROR(IF($T3381="V",SMALL(IF(COUNTIF($U3381:$AS3381,$U$1:$AS$1)=0,$U$1:$AS$1,""),COLUMNS($AW$5:AX$5)),""),"")</f>
        <v>12</v>
      </c>
      <c r="AY3381" s="1">
        <f t="array" ref="AY3381">IFERROR(IF($T3381="V",SMALL(IF(COUNTIF($U3381:$AS3381,$U$1:$AS$1)=0,$U$1:$AS$1,""),COLUMNS($AW$5:AY$5)),""),"")</f>
        <v>13</v>
      </c>
      <c r="AZ3381" s="1">
        <f t="array" ref="AZ3381">IFERROR(IF($T3381="V",SMALL(IF(COUNTIF($U3381:$AS3381,$U$1:$AS$1)=0,$U$1:$AS$1,""),COLUMNS($AW$5:AZ$5)),""),"")</f>
        <v>15</v>
      </c>
      <c r="BA3381" s="1">
        <f t="array" ref="BA3381">IFERROR(IF($T3381="V",SMALL(IF(COUNTIF($U3381:$AS3381,$U$1:$AS$1)=0,$U$1:$AS$1,""),COLUMNS($AW$5:BA$5)),""),"")</f>
        <v>20</v>
      </c>
      <c r="BB3381" s="1" t="str">
        <f t="array" ref="BB3381">IFERROR(IF($T3381="V",SMALL(IF(COUNTIF($U3381:$AS3381,$U$1:$AS$1)=0,$U$1:$AS$1,""),COLUMNS($AW$5:BB$5)),""),"")</f>
        <v/>
      </c>
      <c r="BC3381" s="1" t="str">
        <f t="array" ref="BC3381">IFERROR(IF($T3381="V",SMALL(IF(COUNTIF($U3381:$AS3381,$U$1:$AS$1)=0,$U$1:$AS$1,""),COLUMNS($AW$5:BC$5)),""),"")</f>
        <v/>
      </c>
      <c r="BD3381" s="1" t="str">
        <f t="array" ref="BD3381">IFERROR(IF($T3381="V",SMALL(IF(COUNTIF($U3381:$AS3381,$U$1:$AS$1)=0,$U$1:$AS$1,""),COLUMNS($AW$5:BD$5)),""),"")</f>
        <v/>
      </c>
      <c r="BE3381" s="1" t="str">
        <f t="array" ref="BE3381">IFERROR(IF($T3381="V",SMALL(IF(COUNTIF($U3381:$AS3381,$U$1:$AS$1)=0,$U$1:$AS$1,""),COLUMNS($AW$5:BE$5)),""),"")</f>
        <v/>
      </c>
      <c r="BF3381" s="1" t="str">
        <f t="array" ref="BF3381">IFERROR(IF($T3381="V",SMALL(IF(COUNTIF($U3381:$AS3381,$U$1:$AS$1)=0,$U$1:$AS$1,""),COLUMNS($AW$5:BF$5)),""),"")</f>
        <v/>
      </c>
    </row>
    <row r="3382" spans="2:58" x14ac:dyDescent="0.25">
      <c r="B3382">
        <v>3378</v>
      </c>
      <c r="C3382" t="s">
        <v>3411</v>
      </c>
      <c r="D3382">
        <v>1</v>
      </c>
      <c r="E3382">
        <v>13</v>
      </c>
      <c r="F3382">
        <v>18</v>
      </c>
      <c r="G3382">
        <v>14</v>
      </c>
      <c r="H3382">
        <v>12</v>
      </c>
      <c r="I3382">
        <v>25</v>
      </c>
      <c r="J3382">
        <v>17</v>
      </c>
      <c r="K3382">
        <v>15</v>
      </c>
      <c r="L3382">
        <v>9</v>
      </c>
      <c r="M3382">
        <v>24</v>
      </c>
      <c r="N3382">
        <v>4</v>
      </c>
      <c r="O3382">
        <v>6</v>
      </c>
      <c r="P3382">
        <v>7</v>
      </c>
      <c r="Q3382">
        <v>3</v>
      </c>
      <c r="R3382">
        <v>19</v>
      </c>
      <c r="T3382" s="2" t="str">
        <f t="shared" si="1045"/>
        <v>V</v>
      </c>
      <c r="U3382" s="2">
        <f t="shared" si="1048"/>
        <v>1</v>
      </c>
      <c r="V3382" s="2">
        <f t="shared" si="1048"/>
        <v>2</v>
      </c>
      <c r="W3382" s="2">
        <f t="shared" si="1048"/>
        <v>3</v>
      </c>
      <c r="X3382" s="2">
        <f t="shared" si="1048"/>
        <v>4</v>
      </c>
      <c r="Y3382" s="2">
        <f t="shared" si="1048"/>
        <v>5</v>
      </c>
      <c r="Z3382" s="2">
        <f t="shared" si="1048"/>
        <v>6</v>
      </c>
      <c r="AA3382" s="2">
        <f t="shared" si="1048"/>
        <v>7</v>
      </c>
      <c r="AB3382" s="2" t="str">
        <f t="shared" si="1048"/>
        <v/>
      </c>
      <c r="AC3382" s="2">
        <f t="shared" si="1048"/>
        <v>9</v>
      </c>
      <c r="AD3382" s="2">
        <f t="shared" si="1048"/>
        <v>10</v>
      </c>
      <c r="AE3382" s="2">
        <f t="shared" si="1048"/>
        <v>11</v>
      </c>
      <c r="AF3382" s="2">
        <f t="shared" si="1048"/>
        <v>12</v>
      </c>
      <c r="AG3382" s="2">
        <f t="shared" si="1048"/>
        <v>13</v>
      </c>
      <c r="AH3382" s="2">
        <f t="shared" si="1048"/>
        <v>14</v>
      </c>
      <c r="AI3382" s="2">
        <f t="shared" si="1048"/>
        <v>15</v>
      </c>
      <c r="AJ3382" s="2">
        <f t="shared" si="1047"/>
        <v>16</v>
      </c>
      <c r="AK3382" s="2">
        <f t="shared" si="1047"/>
        <v>17</v>
      </c>
      <c r="AL3382" s="2">
        <f t="shared" si="1047"/>
        <v>18</v>
      </c>
      <c r="AM3382" s="2">
        <f t="shared" si="1047"/>
        <v>19</v>
      </c>
      <c r="AN3382" s="2" t="str">
        <f t="shared" si="1047"/>
        <v/>
      </c>
      <c r="AO3382" s="2">
        <f t="shared" si="1047"/>
        <v>21</v>
      </c>
      <c r="AP3382" s="2">
        <f t="shared" si="1047"/>
        <v>22</v>
      </c>
      <c r="AQ3382" s="2">
        <f t="shared" si="1047"/>
        <v>23</v>
      </c>
      <c r="AR3382" s="2">
        <f t="shared" si="1047"/>
        <v>24</v>
      </c>
      <c r="AS3382" s="2">
        <f t="shared" si="1047"/>
        <v>25</v>
      </c>
      <c r="AT3382" s="5" t="str">
        <f>IF(COUNT(U3382:AS3382)=25,LARGE($AT$4:AT3381,1)+1,"")</f>
        <v/>
      </c>
      <c r="AU3382" s="5">
        <f ca="1">IF(T3382="V",IF(AT3382="",COUNTBLANK(INDIRECT(ADDRESS(MATCH(LARGE($AT$4:AT3382,1),$AT$1:AT3382,0),46)):AT3382),ROWS($AT$4:AT3382)-MATCH(AT3382-1,$AT$4:AT3381,0)),"")</f>
        <v>3</v>
      </c>
      <c r="AV3382" s="5">
        <f t="shared" si="1046"/>
        <v>2</v>
      </c>
      <c r="AW3382" s="1">
        <f t="array" ref="AW3382">IFERROR(IF($T3382="V",SMALL(IF(COUNTIF($U3382:$AS3382,$U$1:$AS$1)=0,$U$1:$AS$1,""),COLUMNS($AW$5:AW$5)),""),"")</f>
        <v>8</v>
      </c>
      <c r="AX3382" s="1">
        <f t="array" ref="AX3382">IFERROR(IF($T3382="V",SMALL(IF(COUNTIF($U3382:$AS3382,$U$1:$AS$1)=0,$U$1:$AS$1,""),COLUMNS($AW$5:AX$5)),""),"")</f>
        <v>20</v>
      </c>
      <c r="AY3382" s="1" t="str">
        <f t="array" ref="AY3382">IFERROR(IF($T3382="V",SMALL(IF(COUNTIF($U3382:$AS3382,$U$1:$AS$1)=0,$U$1:$AS$1,""),COLUMNS($AW$5:AY$5)),""),"")</f>
        <v/>
      </c>
      <c r="AZ3382" s="1" t="str">
        <f t="array" ref="AZ3382">IFERROR(IF($T3382="V",SMALL(IF(COUNTIF($U3382:$AS3382,$U$1:$AS$1)=0,$U$1:$AS$1,""),COLUMNS($AW$5:AZ$5)),""),"")</f>
        <v/>
      </c>
      <c r="BA3382" s="1" t="str">
        <f t="array" ref="BA3382">IFERROR(IF($T3382="V",SMALL(IF(COUNTIF($U3382:$AS3382,$U$1:$AS$1)=0,$U$1:$AS$1,""),COLUMNS($AW$5:BA$5)),""),"")</f>
        <v/>
      </c>
      <c r="BB3382" s="1" t="str">
        <f t="array" ref="BB3382">IFERROR(IF($T3382="V",SMALL(IF(COUNTIF($U3382:$AS3382,$U$1:$AS$1)=0,$U$1:$AS$1,""),COLUMNS($AW$5:BB$5)),""),"")</f>
        <v/>
      </c>
      <c r="BC3382" s="1" t="str">
        <f t="array" ref="BC3382">IFERROR(IF($T3382="V",SMALL(IF(COUNTIF($U3382:$AS3382,$U$1:$AS$1)=0,$U$1:$AS$1,""),COLUMNS($AW$5:BC$5)),""),"")</f>
        <v/>
      </c>
      <c r="BD3382" s="1" t="str">
        <f t="array" ref="BD3382">IFERROR(IF($T3382="V",SMALL(IF(COUNTIF($U3382:$AS3382,$U$1:$AS$1)=0,$U$1:$AS$1,""),COLUMNS($AW$5:BD$5)),""),"")</f>
        <v/>
      </c>
      <c r="BE3382" s="1" t="str">
        <f t="array" ref="BE3382">IFERROR(IF($T3382="V",SMALL(IF(COUNTIF($U3382:$AS3382,$U$1:$AS$1)=0,$U$1:$AS$1,""),COLUMNS($AW$5:BE$5)),""),"")</f>
        <v/>
      </c>
      <c r="BF3382" s="1" t="str">
        <f t="array" ref="BF3382">IFERROR(IF($T3382="V",SMALL(IF(COUNTIF($U3382:$AS3382,$U$1:$AS$1)=0,$U$1:$AS$1,""),COLUMNS($AW$5:BF$5)),""),"")</f>
        <v/>
      </c>
    </row>
    <row r="3383" spans="2:58" x14ac:dyDescent="0.25">
      <c r="B3383">
        <v>3379</v>
      </c>
      <c r="C3383" t="s">
        <v>3412</v>
      </c>
      <c r="D3383">
        <v>5</v>
      </c>
      <c r="E3383">
        <v>22</v>
      </c>
      <c r="F3383">
        <v>17</v>
      </c>
      <c r="G3383">
        <v>7</v>
      </c>
      <c r="H3383">
        <v>24</v>
      </c>
      <c r="I3383">
        <v>15</v>
      </c>
      <c r="J3383">
        <v>9</v>
      </c>
      <c r="K3383">
        <v>11</v>
      </c>
      <c r="L3383">
        <v>6</v>
      </c>
      <c r="M3383">
        <v>14</v>
      </c>
      <c r="N3383">
        <v>21</v>
      </c>
      <c r="O3383">
        <v>3</v>
      </c>
      <c r="P3383">
        <v>25</v>
      </c>
      <c r="Q3383">
        <v>10</v>
      </c>
      <c r="R3383">
        <v>12</v>
      </c>
      <c r="T3383" s="2" t="str">
        <f t="shared" si="1045"/>
        <v>V</v>
      </c>
      <c r="U3383" s="2">
        <f t="shared" si="1048"/>
        <v>1</v>
      </c>
      <c r="V3383" s="2">
        <f t="shared" si="1048"/>
        <v>2</v>
      </c>
      <c r="W3383" s="2">
        <f t="shared" si="1048"/>
        <v>3</v>
      </c>
      <c r="X3383" s="2">
        <f t="shared" si="1048"/>
        <v>4</v>
      </c>
      <c r="Y3383" s="2">
        <f t="shared" si="1048"/>
        <v>5</v>
      </c>
      <c r="Z3383" s="2">
        <f t="shared" si="1048"/>
        <v>6</v>
      </c>
      <c r="AA3383" s="2">
        <f t="shared" si="1048"/>
        <v>7</v>
      </c>
      <c r="AB3383" s="2" t="str">
        <f t="shared" si="1048"/>
        <v/>
      </c>
      <c r="AC3383" s="2">
        <f t="shared" si="1048"/>
        <v>9</v>
      </c>
      <c r="AD3383" s="2">
        <f t="shared" si="1048"/>
        <v>10</v>
      </c>
      <c r="AE3383" s="2">
        <f t="shared" si="1048"/>
        <v>11</v>
      </c>
      <c r="AF3383" s="2">
        <f t="shared" si="1048"/>
        <v>12</v>
      </c>
      <c r="AG3383" s="2">
        <f t="shared" si="1048"/>
        <v>13</v>
      </c>
      <c r="AH3383" s="2">
        <f t="shared" si="1048"/>
        <v>14</v>
      </c>
      <c r="AI3383" s="2">
        <f t="shared" si="1048"/>
        <v>15</v>
      </c>
      <c r="AJ3383" s="2">
        <f t="shared" si="1047"/>
        <v>16</v>
      </c>
      <c r="AK3383" s="2">
        <f t="shared" si="1047"/>
        <v>17</v>
      </c>
      <c r="AL3383" s="2">
        <f t="shared" si="1047"/>
        <v>18</v>
      </c>
      <c r="AM3383" s="2">
        <f t="shared" si="1047"/>
        <v>19</v>
      </c>
      <c r="AN3383" s="2" t="str">
        <f t="shared" si="1047"/>
        <v/>
      </c>
      <c r="AO3383" s="2">
        <f t="shared" si="1047"/>
        <v>21</v>
      </c>
      <c r="AP3383" s="2">
        <f t="shared" si="1047"/>
        <v>22</v>
      </c>
      <c r="AQ3383" s="2">
        <f t="shared" si="1047"/>
        <v>23</v>
      </c>
      <c r="AR3383" s="2">
        <f t="shared" si="1047"/>
        <v>24</v>
      </c>
      <c r="AS3383" s="2">
        <f t="shared" si="1047"/>
        <v>25</v>
      </c>
      <c r="AT3383" s="5" t="str">
        <f>IF(COUNT(U3383:AS3383)=25,LARGE($AT$4:AT3382,1)+1,"")</f>
        <v/>
      </c>
      <c r="AU3383" s="5">
        <f ca="1">IF(T3383="V",IF(AT3383="",COUNTBLANK(INDIRECT(ADDRESS(MATCH(LARGE($AT$4:AT3383,1),$AT$1:AT3383,0),46)):AT3383),ROWS($AT$4:AT3383)-MATCH(AT3383-1,$AT$4:AT3382,0)),"")</f>
        <v>4</v>
      </c>
      <c r="AV3383" s="5">
        <f t="shared" si="1046"/>
        <v>2</v>
      </c>
      <c r="AW3383" s="1">
        <f t="array" ref="AW3383">IFERROR(IF($T3383="V",SMALL(IF(COUNTIF($U3383:$AS3383,$U$1:$AS$1)=0,$U$1:$AS$1,""),COLUMNS($AW$5:AW$5)),""),"")</f>
        <v>8</v>
      </c>
      <c r="AX3383" s="1">
        <f t="array" ref="AX3383">IFERROR(IF($T3383="V",SMALL(IF(COUNTIF($U3383:$AS3383,$U$1:$AS$1)=0,$U$1:$AS$1,""),COLUMNS($AW$5:AX$5)),""),"")</f>
        <v>20</v>
      </c>
      <c r="AY3383" s="1" t="str">
        <f t="array" ref="AY3383">IFERROR(IF($T3383="V",SMALL(IF(COUNTIF($U3383:$AS3383,$U$1:$AS$1)=0,$U$1:$AS$1,""),COLUMNS($AW$5:AY$5)),""),"")</f>
        <v/>
      </c>
      <c r="AZ3383" s="1" t="str">
        <f t="array" ref="AZ3383">IFERROR(IF($T3383="V",SMALL(IF(COUNTIF($U3383:$AS3383,$U$1:$AS$1)=0,$U$1:$AS$1,""),COLUMNS($AW$5:AZ$5)),""),"")</f>
        <v/>
      </c>
      <c r="BA3383" s="1" t="str">
        <f t="array" ref="BA3383">IFERROR(IF($T3383="V",SMALL(IF(COUNTIF($U3383:$AS3383,$U$1:$AS$1)=0,$U$1:$AS$1,""),COLUMNS($AW$5:BA$5)),""),"")</f>
        <v/>
      </c>
      <c r="BB3383" s="1" t="str">
        <f t="array" ref="BB3383">IFERROR(IF($T3383="V",SMALL(IF(COUNTIF($U3383:$AS3383,$U$1:$AS$1)=0,$U$1:$AS$1,""),COLUMNS($AW$5:BB$5)),""),"")</f>
        <v/>
      </c>
      <c r="BC3383" s="1" t="str">
        <f t="array" ref="BC3383">IFERROR(IF($T3383="V",SMALL(IF(COUNTIF($U3383:$AS3383,$U$1:$AS$1)=0,$U$1:$AS$1,""),COLUMNS($AW$5:BC$5)),""),"")</f>
        <v/>
      </c>
      <c r="BD3383" s="1" t="str">
        <f t="array" ref="BD3383">IFERROR(IF($T3383="V",SMALL(IF(COUNTIF($U3383:$AS3383,$U$1:$AS$1)=0,$U$1:$AS$1,""),COLUMNS($AW$5:BD$5)),""),"")</f>
        <v/>
      </c>
      <c r="BE3383" s="1" t="str">
        <f t="array" ref="BE3383">IFERROR(IF($T3383="V",SMALL(IF(COUNTIF($U3383:$AS3383,$U$1:$AS$1)=0,$U$1:$AS$1,""),COLUMNS($AW$5:BE$5)),""),"")</f>
        <v/>
      </c>
      <c r="BF3383" s="1" t="str">
        <f t="array" ref="BF3383">IFERROR(IF($T3383="V",SMALL(IF(COUNTIF($U3383:$AS3383,$U$1:$AS$1)=0,$U$1:$AS$1,""),COLUMNS($AW$5:BF$5)),""),"")</f>
        <v/>
      </c>
    </row>
    <row r="3384" spans="2:58" x14ac:dyDescent="0.25">
      <c r="B3384">
        <v>3380</v>
      </c>
      <c r="C3384" t="s">
        <v>3413</v>
      </c>
      <c r="D3384">
        <v>17</v>
      </c>
      <c r="E3384">
        <v>21</v>
      </c>
      <c r="F3384">
        <v>24</v>
      </c>
      <c r="G3384">
        <v>25</v>
      </c>
      <c r="H3384">
        <v>15</v>
      </c>
      <c r="I3384">
        <v>12</v>
      </c>
      <c r="J3384">
        <v>5</v>
      </c>
      <c r="K3384">
        <v>7</v>
      </c>
      <c r="L3384">
        <v>20</v>
      </c>
      <c r="M3384">
        <v>11</v>
      </c>
      <c r="N3384">
        <v>23</v>
      </c>
      <c r="O3384">
        <v>14</v>
      </c>
      <c r="P3384">
        <v>6</v>
      </c>
      <c r="Q3384">
        <v>2</v>
      </c>
      <c r="R3384">
        <v>16</v>
      </c>
      <c r="T3384" s="2" t="str">
        <f t="shared" si="1045"/>
        <v>V</v>
      </c>
      <c r="U3384" s="2">
        <f t="shared" si="1048"/>
        <v>1</v>
      </c>
      <c r="V3384" s="2">
        <f t="shared" si="1048"/>
        <v>2</v>
      </c>
      <c r="W3384" s="2">
        <f t="shared" si="1048"/>
        <v>3</v>
      </c>
      <c r="X3384" s="2">
        <f t="shared" si="1048"/>
        <v>4</v>
      </c>
      <c r="Y3384" s="2">
        <f t="shared" si="1048"/>
        <v>5</v>
      </c>
      <c r="Z3384" s="2">
        <f t="shared" si="1048"/>
        <v>6</v>
      </c>
      <c r="AA3384" s="2">
        <f t="shared" si="1048"/>
        <v>7</v>
      </c>
      <c r="AB3384" s="2" t="str">
        <f t="shared" si="1048"/>
        <v/>
      </c>
      <c r="AC3384" s="2">
        <f t="shared" si="1048"/>
        <v>9</v>
      </c>
      <c r="AD3384" s="2">
        <f t="shared" si="1048"/>
        <v>10</v>
      </c>
      <c r="AE3384" s="2">
        <f t="shared" si="1048"/>
        <v>11</v>
      </c>
      <c r="AF3384" s="2">
        <f t="shared" si="1048"/>
        <v>12</v>
      </c>
      <c r="AG3384" s="2">
        <f t="shared" si="1048"/>
        <v>13</v>
      </c>
      <c r="AH3384" s="2">
        <f t="shared" si="1048"/>
        <v>14</v>
      </c>
      <c r="AI3384" s="2">
        <f t="shared" si="1048"/>
        <v>15</v>
      </c>
      <c r="AJ3384" s="2">
        <f t="shared" si="1047"/>
        <v>16</v>
      </c>
      <c r="AK3384" s="2">
        <f t="shared" si="1047"/>
        <v>17</v>
      </c>
      <c r="AL3384" s="2">
        <f t="shared" si="1047"/>
        <v>18</v>
      </c>
      <c r="AM3384" s="2">
        <f t="shared" si="1047"/>
        <v>19</v>
      </c>
      <c r="AN3384" s="2">
        <f t="shared" si="1047"/>
        <v>20</v>
      </c>
      <c r="AO3384" s="2">
        <f t="shared" si="1047"/>
        <v>21</v>
      </c>
      <c r="AP3384" s="2">
        <f t="shared" si="1047"/>
        <v>22</v>
      </c>
      <c r="AQ3384" s="2">
        <f t="shared" si="1047"/>
        <v>23</v>
      </c>
      <c r="AR3384" s="2">
        <f t="shared" si="1047"/>
        <v>24</v>
      </c>
      <c r="AS3384" s="2">
        <f t="shared" si="1047"/>
        <v>25</v>
      </c>
      <c r="AT3384" s="5" t="str">
        <f>IF(COUNT(U3384:AS3384)=25,LARGE($AT$4:AT3383,1)+1,"")</f>
        <v/>
      </c>
      <c r="AU3384" s="5">
        <f ca="1">IF(T3384="V",IF(AT3384="",COUNTBLANK(INDIRECT(ADDRESS(MATCH(LARGE($AT$4:AT3384,1),$AT$1:AT3384,0),46)):AT3384),ROWS($AT$4:AT3384)-MATCH(AT3384-1,$AT$4:AT3383,0)),"")</f>
        <v>5</v>
      </c>
      <c r="AV3384" s="5">
        <f t="shared" si="1046"/>
        <v>1</v>
      </c>
      <c r="AW3384" s="1">
        <f t="array" ref="AW3384">IFERROR(IF($T3384="V",SMALL(IF(COUNTIF($U3384:$AS3384,$U$1:$AS$1)=0,$U$1:$AS$1,""),COLUMNS($AW$5:AW$5)),""),"")</f>
        <v>8</v>
      </c>
      <c r="AX3384" s="1" t="str">
        <f t="array" ref="AX3384">IFERROR(IF($T3384="V",SMALL(IF(COUNTIF($U3384:$AS3384,$U$1:$AS$1)=0,$U$1:$AS$1,""),COLUMNS($AW$5:AX$5)),""),"")</f>
        <v/>
      </c>
      <c r="AY3384" s="1" t="str">
        <f t="array" ref="AY3384">IFERROR(IF($T3384="V",SMALL(IF(COUNTIF($U3384:$AS3384,$U$1:$AS$1)=0,$U$1:$AS$1,""),COLUMNS($AW$5:AY$5)),""),"")</f>
        <v/>
      </c>
      <c r="AZ3384" s="1" t="str">
        <f t="array" ref="AZ3384">IFERROR(IF($T3384="V",SMALL(IF(COUNTIF($U3384:$AS3384,$U$1:$AS$1)=0,$U$1:$AS$1,""),COLUMNS($AW$5:AZ$5)),""),"")</f>
        <v/>
      </c>
      <c r="BA3384" s="1" t="str">
        <f t="array" ref="BA3384">IFERROR(IF($T3384="V",SMALL(IF(COUNTIF($U3384:$AS3384,$U$1:$AS$1)=0,$U$1:$AS$1,""),COLUMNS($AW$5:BA$5)),""),"")</f>
        <v/>
      </c>
      <c r="BB3384" s="1" t="str">
        <f t="array" ref="BB3384">IFERROR(IF($T3384="V",SMALL(IF(COUNTIF($U3384:$AS3384,$U$1:$AS$1)=0,$U$1:$AS$1,""),COLUMNS($AW$5:BB$5)),""),"")</f>
        <v/>
      </c>
      <c r="BC3384" s="1" t="str">
        <f t="array" ref="BC3384">IFERROR(IF($T3384="V",SMALL(IF(COUNTIF($U3384:$AS3384,$U$1:$AS$1)=0,$U$1:$AS$1,""),COLUMNS($AW$5:BC$5)),""),"")</f>
        <v/>
      </c>
      <c r="BD3384" s="1" t="str">
        <f t="array" ref="BD3384">IFERROR(IF($T3384="V",SMALL(IF(COUNTIF($U3384:$AS3384,$U$1:$AS$1)=0,$U$1:$AS$1,""),COLUMNS($AW$5:BD$5)),""),"")</f>
        <v/>
      </c>
      <c r="BE3384" s="1" t="str">
        <f t="array" ref="BE3384">IFERROR(IF($T3384="V",SMALL(IF(COUNTIF($U3384:$AS3384,$U$1:$AS$1)=0,$U$1:$AS$1,""),COLUMNS($AW$5:BE$5)),""),"")</f>
        <v/>
      </c>
      <c r="BF3384" s="1" t="str">
        <f t="array" ref="BF3384">IFERROR(IF($T3384="V",SMALL(IF(COUNTIF($U3384:$AS3384,$U$1:$AS$1)=0,$U$1:$AS$1,""),COLUMNS($AW$5:BF$5)),""),"")</f>
        <v/>
      </c>
    </row>
    <row r="3385" spans="2:58" x14ac:dyDescent="0.25">
      <c r="B3385">
        <v>3381</v>
      </c>
      <c r="C3385" t="s">
        <v>3414</v>
      </c>
      <c r="D3385">
        <v>12</v>
      </c>
      <c r="E3385">
        <v>21</v>
      </c>
      <c r="F3385">
        <v>15</v>
      </c>
      <c r="G3385">
        <v>14</v>
      </c>
      <c r="H3385">
        <v>17</v>
      </c>
      <c r="I3385">
        <v>10</v>
      </c>
      <c r="J3385">
        <v>11</v>
      </c>
      <c r="K3385">
        <v>18</v>
      </c>
      <c r="L3385">
        <v>20</v>
      </c>
      <c r="M3385">
        <v>16</v>
      </c>
      <c r="N3385">
        <v>7</v>
      </c>
      <c r="O3385">
        <v>19</v>
      </c>
      <c r="P3385">
        <v>8</v>
      </c>
      <c r="Q3385">
        <v>25</v>
      </c>
      <c r="R3385">
        <v>9</v>
      </c>
      <c r="T3385" s="2" t="str">
        <f t="shared" si="1045"/>
        <v>V</v>
      </c>
      <c r="U3385" s="2">
        <f t="shared" si="1048"/>
        <v>1</v>
      </c>
      <c r="V3385" s="2">
        <f t="shared" si="1048"/>
        <v>2</v>
      </c>
      <c r="W3385" s="2">
        <f t="shared" si="1048"/>
        <v>3</v>
      </c>
      <c r="X3385" s="2">
        <f t="shared" si="1048"/>
        <v>4</v>
      </c>
      <c r="Y3385" s="2">
        <f t="shared" si="1048"/>
        <v>5</v>
      </c>
      <c r="Z3385" s="2">
        <f t="shared" si="1048"/>
        <v>6</v>
      </c>
      <c r="AA3385" s="2">
        <f t="shared" si="1048"/>
        <v>7</v>
      </c>
      <c r="AB3385" s="2">
        <f t="shared" si="1048"/>
        <v>8</v>
      </c>
      <c r="AC3385" s="2">
        <f t="shared" si="1048"/>
        <v>9</v>
      </c>
      <c r="AD3385" s="2">
        <f t="shared" si="1048"/>
        <v>10</v>
      </c>
      <c r="AE3385" s="2">
        <f t="shared" si="1048"/>
        <v>11</v>
      </c>
      <c r="AF3385" s="2">
        <f t="shared" si="1048"/>
        <v>12</v>
      </c>
      <c r="AG3385" s="2">
        <f t="shared" si="1048"/>
        <v>13</v>
      </c>
      <c r="AH3385" s="2">
        <f t="shared" si="1048"/>
        <v>14</v>
      </c>
      <c r="AI3385" s="2">
        <f t="shared" si="1048"/>
        <v>15</v>
      </c>
      <c r="AJ3385" s="2">
        <f t="shared" si="1047"/>
        <v>16</v>
      </c>
      <c r="AK3385" s="2">
        <f t="shared" si="1047"/>
        <v>17</v>
      </c>
      <c r="AL3385" s="2">
        <f t="shared" si="1047"/>
        <v>18</v>
      </c>
      <c r="AM3385" s="2">
        <f t="shared" si="1047"/>
        <v>19</v>
      </c>
      <c r="AN3385" s="2">
        <f t="shared" si="1047"/>
        <v>20</v>
      </c>
      <c r="AO3385" s="2">
        <f t="shared" si="1047"/>
        <v>21</v>
      </c>
      <c r="AP3385" s="2">
        <f t="shared" si="1047"/>
        <v>22</v>
      </c>
      <c r="AQ3385" s="2">
        <f t="shared" si="1047"/>
        <v>23</v>
      </c>
      <c r="AR3385" s="2">
        <f t="shared" si="1047"/>
        <v>24</v>
      </c>
      <c r="AS3385" s="2">
        <f t="shared" si="1047"/>
        <v>25</v>
      </c>
      <c r="AT3385" s="5">
        <f>IF(COUNT(U3385:AS3385)=25,LARGE($AT$4:AT3384,1)+1,"")</f>
        <v>716</v>
      </c>
      <c r="AU3385" s="5">
        <f ca="1">IF(T3385="V",IF(AT3385="",COUNTBLANK(INDIRECT(ADDRESS(MATCH(LARGE($AT$4:AT3385,1),$AT$1:AT3385,0),46)):AT3385),ROWS($AT$4:AT3385)-MATCH(AT3385-1,$AT$4:AT3384,0)),"")</f>
        <v>6</v>
      </c>
      <c r="AV3385" s="5">
        <f t="shared" si="1046"/>
        <v>0</v>
      </c>
      <c r="AW3385" s="1" t="str">
        <f t="array" ref="AW3385">IFERROR(IF($T3385="V",SMALL(IF(COUNTIF($U3385:$AS3385,$U$1:$AS$1)=0,$U$1:$AS$1,""),COLUMNS($AW$5:AW$5)),""),"")</f>
        <v/>
      </c>
      <c r="AX3385" s="1" t="str">
        <f t="array" ref="AX3385">IFERROR(IF($T3385="V",SMALL(IF(COUNTIF($U3385:$AS3385,$U$1:$AS$1)=0,$U$1:$AS$1,""),COLUMNS($AW$5:AX$5)),""),"")</f>
        <v/>
      </c>
      <c r="AY3385" s="1" t="str">
        <f t="array" ref="AY3385">IFERROR(IF($T3385="V",SMALL(IF(COUNTIF($U3385:$AS3385,$U$1:$AS$1)=0,$U$1:$AS$1,""),COLUMNS($AW$5:AY$5)),""),"")</f>
        <v/>
      </c>
      <c r="AZ3385" s="1" t="str">
        <f t="array" ref="AZ3385">IFERROR(IF($T3385="V",SMALL(IF(COUNTIF($U3385:$AS3385,$U$1:$AS$1)=0,$U$1:$AS$1,""),COLUMNS($AW$5:AZ$5)),""),"")</f>
        <v/>
      </c>
      <c r="BA3385" s="1" t="str">
        <f t="array" ref="BA3385">IFERROR(IF($T3385="V",SMALL(IF(COUNTIF($U3385:$AS3385,$U$1:$AS$1)=0,$U$1:$AS$1,""),COLUMNS($AW$5:BA$5)),""),"")</f>
        <v/>
      </c>
      <c r="BB3385" s="1" t="str">
        <f t="array" ref="BB3385">IFERROR(IF($T3385="V",SMALL(IF(COUNTIF($U3385:$AS3385,$U$1:$AS$1)=0,$U$1:$AS$1,""),COLUMNS($AW$5:BB$5)),""),"")</f>
        <v/>
      </c>
      <c r="BC3385" s="1" t="str">
        <f t="array" ref="BC3385">IFERROR(IF($T3385="V",SMALL(IF(COUNTIF($U3385:$AS3385,$U$1:$AS$1)=0,$U$1:$AS$1,""),COLUMNS($AW$5:BC$5)),""),"")</f>
        <v/>
      </c>
      <c r="BD3385" s="1" t="str">
        <f t="array" ref="BD3385">IFERROR(IF($T3385="V",SMALL(IF(COUNTIF($U3385:$AS3385,$U$1:$AS$1)=0,$U$1:$AS$1,""),COLUMNS($AW$5:BD$5)),""),"")</f>
        <v/>
      </c>
      <c r="BE3385" s="1" t="str">
        <f t="array" ref="BE3385">IFERROR(IF($T3385="V",SMALL(IF(COUNTIF($U3385:$AS3385,$U$1:$AS$1)=0,$U$1:$AS$1,""),COLUMNS($AW$5:BE$5)),""),"")</f>
        <v/>
      </c>
      <c r="BF3385" s="1" t="str">
        <f t="array" ref="BF3385">IFERROR(IF($T3385="V",SMALL(IF(COUNTIF($U3385:$AS3385,$U$1:$AS$1)=0,$U$1:$AS$1,""),COLUMNS($AW$5:BF$5)),""),"")</f>
        <v/>
      </c>
    </row>
    <row r="3386" spans="2:58" x14ac:dyDescent="0.25">
      <c r="B3386">
        <v>3382</v>
      </c>
      <c r="C3386" t="s">
        <v>3415</v>
      </c>
      <c r="D3386">
        <v>13</v>
      </c>
      <c r="E3386">
        <v>9</v>
      </c>
      <c r="F3386">
        <v>23</v>
      </c>
      <c r="G3386">
        <v>21</v>
      </c>
      <c r="H3386">
        <v>15</v>
      </c>
      <c r="I3386">
        <v>2</v>
      </c>
      <c r="J3386">
        <v>22</v>
      </c>
      <c r="K3386">
        <v>4</v>
      </c>
      <c r="L3386">
        <v>11</v>
      </c>
      <c r="M3386">
        <v>3</v>
      </c>
      <c r="N3386">
        <v>5</v>
      </c>
      <c r="O3386">
        <v>19</v>
      </c>
      <c r="P3386">
        <v>24</v>
      </c>
      <c r="Q3386">
        <v>25</v>
      </c>
      <c r="R3386">
        <v>8</v>
      </c>
      <c r="T3386" s="2" t="str">
        <f t="shared" si="1045"/>
        <v>V</v>
      </c>
      <c r="U3386" s="2" t="str">
        <f t="shared" si="1048"/>
        <v/>
      </c>
      <c r="V3386" s="2">
        <f t="shared" si="1048"/>
        <v>2</v>
      </c>
      <c r="W3386" s="2">
        <f t="shared" si="1048"/>
        <v>3</v>
      </c>
      <c r="X3386" s="2">
        <f t="shared" si="1048"/>
        <v>4</v>
      </c>
      <c r="Y3386" s="2">
        <f t="shared" si="1048"/>
        <v>5</v>
      </c>
      <c r="Z3386" s="2" t="str">
        <f t="shared" si="1048"/>
        <v/>
      </c>
      <c r="AA3386" s="2" t="str">
        <f t="shared" si="1048"/>
        <v/>
      </c>
      <c r="AB3386" s="2">
        <f t="shared" si="1048"/>
        <v>8</v>
      </c>
      <c r="AC3386" s="2">
        <f t="shared" si="1048"/>
        <v>9</v>
      </c>
      <c r="AD3386" s="2" t="str">
        <f t="shared" si="1048"/>
        <v/>
      </c>
      <c r="AE3386" s="2">
        <f t="shared" si="1048"/>
        <v>11</v>
      </c>
      <c r="AF3386" s="2" t="str">
        <f t="shared" si="1048"/>
        <v/>
      </c>
      <c r="AG3386" s="2">
        <f t="shared" si="1048"/>
        <v>13</v>
      </c>
      <c r="AH3386" s="2" t="str">
        <f t="shared" si="1048"/>
        <v/>
      </c>
      <c r="AI3386" s="2">
        <f t="shared" si="1048"/>
        <v>15</v>
      </c>
      <c r="AJ3386" s="2" t="str">
        <f t="shared" si="1047"/>
        <v/>
      </c>
      <c r="AK3386" s="2" t="str">
        <f t="shared" si="1047"/>
        <v/>
      </c>
      <c r="AL3386" s="2" t="str">
        <f t="shared" si="1047"/>
        <v/>
      </c>
      <c r="AM3386" s="2">
        <f t="shared" si="1047"/>
        <v>19</v>
      </c>
      <c r="AN3386" s="2" t="str">
        <f t="shared" si="1047"/>
        <v/>
      </c>
      <c r="AO3386" s="2">
        <f t="shared" si="1047"/>
        <v>21</v>
      </c>
      <c r="AP3386" s="2">
        <f t="shared" si="1047"/>
        <v>22</v>
      </c>
      <c r="AQ3386" s="2">
        <f t="shared" si="1047"/>
        <v>23</v>
      </c>
      <c r="AR3386" s="2">
        <f t="shared" si="1047"/>
        <v>24</v>
      </c>
      <c r="AS3386" s="2">
        <f t="shared" si="1047"/>
        <v>25</v>
      </c>
      <c r="AT3386" s="5" t="str">
        <f>IF(COUNT(U3386:AS3386)=25,LARGE($AT$4:AT3385,1)+1,"")</f>
        <v/>
      </c>
      <c r="AU3386" s="5">
        <f ca="1">IF(T3386="V",IF(AT3386="",COUNTBLANK(INDIRECT(ADDRESS(MATCH(LARGE($AT$4:AT3386,1),$AT$1:AT3386,0),46)):AT3386),ROWS($AT$4:AT3386)-MATCH(AT3386-1,$AT$4:AT3385,0)),"")</f>
        <v>1</v>
      </c>
      <c r="AV3386" s="5">
        <f t="shared" si="1046"/>
        <v>10</v>
      </c>
      <c r="AW3386" s="1">
        <f t="array" ref="AW3386">IFERROR(IF($T3386="V",SMALL(IF(COUNTIF($U3386:$AS3386,$U$1:$AS$1)=0,$U$1:$AS$1,""),COLUMNS($AW$5:AW$5)),""),"")</f>
        <v>1</v>
      </c>
      <c r="AX3386" s="1">
        <f t="array" ref="AX3386">IFERROR(IF($T3386="V",SMALL(IF(COUNTIF($U3386:$AS3386,$U$1:$AS$1)=0,$U$1:$AS$1,""),COLUMNS($AW$5:AX$5)),""),"")</f>
        <v>6</v>
      </c>
      <c r="AY3386" s="1">
        <f t="array" ref="AY3386">IFERROR(IF($T3386="V",SMALL(IF(COUNTIF($U3386:$AS3386,$U$1:$AS$1)=0,$U$1:$AS$1,""),COLUMNS($AW$5:AY$5)),""),"")</f>
        <v>7</v>
      </c>
      <c r="AZ3386" s="1">
        <f t="array" ref="AZ3386">IFERROR(IF($T3386="V",SMALL(IF(COUNTIF($U3386:$AS3386,$U$1:$AS$1)=0,$U$1:$AS$1,""),COLUMNS($AW$5:AZ$5)),""),"")</f>
        <v>10</v>
      </c>
      <c r="BA3386" s="1">
        <f t="array" ref="BA3386">IFERROR(IF($T3386="V",SMALL(IF(COUNTIF($U3386:$AS3386,$U$1:$AS$1)=0,$U$1:$AS$1,""),COLUMNS($AW$5:BA$5)),""),"")</f>
        <v>12</v>
      </c>
      <c r="BB3386" s="1">
        <f t="array" ref="BB3386">IFERROR(IF($T3386="V",SMALL(IF(COUNTIF($U3386:$AS3386,$U$1:$AS$1)=0,$U$1:$AS$1,""),COLUMNS($AW$5:BB$5)),""),"")</f>
        <v>14</v>
      </c>
      <c r="BC3386" s="1">
        <f t="array" ref="BC3386">IFERROR(IF($T3386="V",SMALL(IF(COUNTIF($U3386:$AS3386,$U$1:$AS$1)=0,$U$1:$AS$1,""),COLUMNS($AW$5:BC$5)),""),"")</f>
        <v>16</v>
      </c>
      <c r="BD3386" s="1">
        <f t="array" ref="BD3386">IFERROR(IF($T3386="V",SMALL(IF(COUNTIF($U3386:$AS3386,$U$1:$AS$1)=0,$U$1:$AS$1,""),COLUMNS($AW$5:BD$5)),""),"")</f>
        <v>17</v>
      </c>
      <c r="BE3386" s="1">
        <f t="array" ref="BE3386">IFERROR(IF($T3386="V",SMALL(IF(COUNTIF($U3386:$AS3386,$U$1:$AS$1)=0,$U$1:$AS$1,""),COLUMNS($AW$5:BE$5)),""),"")</f>
        <v>18</v>
      </c>
      <c r="BF3386" s="1">
        <f t="array" ref="BF3386">IFERROR(IF($T3386="V",SMALL(IF(COUNTIF($U3386:$AS3386,$U$1:$AS$1)=0,$U$1:$AS$1,""),COLUMNS($AW$5:BF$5)),""),"")</f>
        <v>20</v>
      </c>
    </row>
    <row r="3387" spans="2:58" x14ac:dyDescent="0.25">
      <c r="B3387">
        <v>3383</v>
      </c>
      <c r="C3387" t="s">
        <v>3416</v>
      </c>
      <c r="D3387">
        <v>4</v>
      </c>
      <c r="E3387">
        <v>15</v>
      </c>
      <c r="F3387">
        <v>10</v>
      </c>
      <c r="G3387">
        <v>9</v>
      </c>
      <c r="H3387">
        <v>24</v>
      </c>
      <c r="I3387">
        <v>23</v>
      </c>
      <c r="J3387">
        <v>5</v>
      </c>
      <c r="K3387">
        <v>8</v>
      </c>
      <c r="L3387">
        <v>13</v>
      </c>
      <c r="M3387">
        <v>2</v>
      </c>
      <c r="N3387">
        <v>14</v>
      </c>
      <c r="O3387">
        <v>6</v>
      </c>
      <c r="P3387">
        <v>3</v>
      </c>
      <c r="Q3387">
        <v>11</v>
      </c>
      <c r="R3387">
        <v>1</v>
      </c>
      <c r="T3387" s="2" t="str">
        <f t="shared" si="1045"/>
        <v>V</v>
      </c>
      <c r="U3387" s="2">
        <f t="shared" si="1048"/>
        <v>1</v>
      </c>
      <c r="V3387" s="2">
        <f t="shared" si="1048"/>
        <v>2</v>
      </c>
      <c r="W3387" s="2">
        <f t="shared" si="1048"/>
        <v>3</v>
      </c>
      <c r="X3387" s="2">
        <f t="shared" si="1048"/>
        <v>4</v>
      </c>
      <c r="Y3387" s="2">
        <f t="shared" si="1048"/>
        <v>5</v>
      </c>
      <c r="Z3387" s="2">
        <f t="shared" si="1048"/>
        <v>6</v>
      </c>
      <c r="AA3387" s="2" t="str">
        <f t="shared" si="1048"/>
        <v/>
      </c>
      <c r="AB3387" s="2">
        <f t="shared" si="1048"/>
        <v>8</v>
      </c>
      <c r="AC3387" s="2">
        <f t="shared" si="1048"/>
        <v>9</v>
      </c>
      <c r="AD3387" s="2">
        <f t="shared" si="1048"/>
        <v>10</v>
      </c>
      <c r="AE3387" s="2">
        <f t="shared" si="1048"/>
        <v>11</v>
      </c>
      <c r="AF3387" s="2" t="str">
        <f t="shared" si="1048"/>
        <v/>
      </c>
      <c r="AG3387" s="2">
        <f t="shared" si="1048"/>
        <v>13</v>
      </c>
      <c r="AH3387" s="2">
        <f t="shared" si="1048"/>
        <v>14</v>
      </c>
      <c r="AI3387" s="2">
        <f t="shared" si="1048"/>
        <v>15</v>
      </c>
      <c r="AJ3387" s="2" t="str">
        <f t="shared" si="1047"/>
        <v/>
      </c>
      <c r="AK3387" s="2" t="str">
        <f t="shared" si="1047"/>
        <v/>
      </c>
      <c r="AL3387" s="2" t="str">
        <f t="shared" si="1047"/>
        <v/>
      </c>
      <c r="AM3387" s="2">
        <f t="shared" si="1047"/>
        <v>19</v>
      </c>
      <c r="AN3387" s="2" t="str">
        <f t="shared" si="1047"/>
        <v/>
      </c>
      <c r="AO3387" s="2">
        <f t="shared" si="1047"/>
        <v>21</v>
      </c>
      <c r="AP3387" s="2">
        <f t="shared" si="1047"/>
        <v>22</v>
      </c>
      <c r="AQ3387" s="2">
        <f t="shared" si="1047"/>
        <v>23</v>
      </c>
      <c r="AR3387" s="2">
        <f t="shared" si="1047"/>
        <v>24</v>
      </c>
      <c r="AS3387" s="2">
        <f t="shared" si="1047"/>
        <v>25</v>
      </c>
      <c r="AT3387" s="5" t="str">
        <f>IF(COUNT(U3387:AS3387)=25,LARGE($AT$4:AT3386,1)+1,"")</f>
        <v/>
      </c>
      <c r="AU3387" s="5">
        <f ca="1">IF(T3387="V",IF(AT3387="",COUNTBLANK(INDIRECT(ADDRESS(MATCH(LARGE($AT$4:AT3387,1),$AT$1:AT3387,0),46)):AT3387),ROWS($AT$4:AT3387)-MATCH(AT3387-1,$AT$4:AT3386,0)),"")</f>
        <v>2</v>
      </c>
      <c r="AV3387" s="5">
        <f t="shared" si="1046"/>
        <v>6</v>
      </c>
      <c r="AW3387" s="1">
        <f t="array" ref="AW3387">IFERROR(IF($T3387="V",SMALL(IF(COUNTIF($U3387:$AS3387,$U$1:$AS$1)=0,$U$1:$AS$1,""),COLUMNS($AW$5:AW$5)),""),"")</f>
        <v>7</v>
      </c>
      <c r="AX3387" s="1">
        <f t="array" ref="AX3387">IFERROR(IF($T3387="V",SMALL(IF(COUNTIF($U3387:$AS3387,$U$1:$AS$1)=0,$U$1:$AS$1,""),COLUMNS($AW$5:AX$5)),""),"")</f>
        <v>12</v>
      </c>
      <c r="AY3387" s="1">
        <f t="array" ref="AY3387">IFERROR(IF($T3387="V",SMALL(IF(COUNTIF($U3387:$AS3387,$U$1:$AS$1)=0,$U$1:$AS$1,""),COLUMNS($AW$5:AY$5)),""),"")</f>
        <v>16</v>
      </c>
      <c r="AZ3387" s="1">
        <f t="array" ref="AZ3387">IFERROR(IF($T3387="V",SMALL(IF(COUNTIF($U3387:$AS3387,$U$1:$AS$1)=0,$U$1:$AS$1,""),COLUMNS($AW$5:AZ$5)),""),"")</f>
        <v>17</v>
      </c>
      <c r="BA3387" s="1">
        <f t="array" ref="BA3387">IFERROR(IF($T3387="V",SMALL(IF(COUNTIF($U3387:$AS3387,$U$1:$AS$1)=0,$U$1:$AS$1,""),COLUMNS($AW$5:BA$5)),""),"")</f>
        <v>18</v>
      </c>
      <c r="BB3387" s="1">
        <f t="array" ref="BB3387">IFERROR(IF($T3387="V",SMALL(IF(COUNTIF($U3387:$AS3387,$U$1:$AS$1)=0,$U$1:$AS$1,""),COLUMNS($AW$5:BB$5)),""),"")</f>
        <v>20</v>
      </c>
      <c r="BC3387" s="1" t="str">
        <f t="array" ref="BC3387">IFERROR(IF($T3387="V",SMALL(IF(COUNTIF($U3387:$AS3387,$U$1:$AS$1)=0,$U$1:$AS$1,""),COLUMNS($AW$5:BC$5)),""),"")</f>
        <v/>
      </c>
      <c r="BD3387" s="1" t="str">
        <f t="array" ref="BD3387">IFERROR(IF($T3387="V",SMALL(IF(COUNTIF($U3387:$AS3387,$U$1:$AS$1)=0,$U$1:$AS$1,""),COLUMNS($AW$5:BD$5)),""),"")</f>
        <v/>
      </c>
      <c r="BE3387" s="1" t="str">
        <f t="array" ref="BE3387">IFERROR(IF($T3387="V",SMALL(IF(COUNTIF($U3387:$AS3387,$U$1:$AS$1)=0,$U$1:$AS$1,""),COLUMNS($AW$5:BE$5)),""),"")</f>
        <v/>
      </c>
      <c r="BF3387" s="1" t="str">
        <f t="array" ref="BF3387">IFERROR(IF($T3387="V",SMALL(IF(COUNTIF($U3387:$AS3387,$U$1:$AS$1)=0,$U$1:$AS$1,""),COLUMNS($AW$5:BF$5)),""),"")</f>
        <v/>
      </c>
    </row>
    <row r="3388" spans="2:58" x14ac:dyDescent="0.25">
      <c r="B3388">
        <v>3384</v>
      </c>
      <c r="C3388" t="s">
        <v>3417</v>
      </c>
      <c r="D3388">
        <v>14</v>
      </c>
      <c r="E3388">
        <v>12</v>
      </c>
      <c r="F3388">
        <v>23</v>
      </c>
      <c r="G3388">
        <v>21</v>
      </c>
      <c r="H3388">
        <v>17</v>
      </c>
      <c r="I3388">
        <v>3</v>
      </c>
      <c r="J3388">
        <v>2</v>
      </c>
      <c r="K3388">
        <v>9</v>
      </c>
      <c r="L3388">
        <v>11</v>
      </c>
      <c r="M3388">
        <v>10</v>
      </c>
      <c r="N3388">
        <v>25</v>
      </c>
      <c r="O3388">
        <v>15</v>
      </c>
      <c r="P3388">
        <v>8</v>
      </c>
      <c r="Q3388">
        <v>4</v>
      </c>
      <c r="R3388">
        <v>22</v>
      </c>
      <c r="T3388" s="2" t="str">
        <f t="shared" si="1045"/>
        <v>V</v>
      </c>
      <c r="U3388" s="2">
        <f t="shared" si="1048"/>
        <v>1</v>
      </c>
      <c r="V3388" s="2">
        <f t="shared" si="1048"/>
        <v>2</v>
      </c>
      <c r="W3388" s="2">
        <f t="shared" si="1048"/>
        <v>3</v>
      </c>
      <c r="X3388" s="2">
        <f t="shared" si="1048"/>
        <v>4</v>
      </c>
      <c r="Y3388" s="2">
        <f t="shared" si="1048"/>
        <v>5</v>
      </c>
      <c r="Z3388" s="2">
        <f t="shared" si="1048"/>
        <v>6</v>
      </c>
      <c r="AA3388" s="2" t="str">
        <f t="shared" si="1048"/>
        <v/>
      </c>
      <c r="AB3388" s="2">
        <f t="shared" si="1048"/>
        <v>8</v>
      </c>
      <c r="AC3388" s="2">
        <f t="shared" si="1048"/>
        <v>9</v>
      </c>
      <c r="AD3388" s="2">
        <f t="shared" si="1048"/>
        <v>10</v>
      </c>
      <c r="AE3388" s="2">
        <f t="shared" si="1048"/>
        <v>11</v>
      </c>
      <c r="AF3388" s="2">
        <f t="shared" si="1048"/>
        <v>12</v>
      </c>
      <c r="AG3388" s="2">
        <f t="shared" si="1048"/>
        <v>13</v>
      </c>
      <c r="AH3388" s="2">
        <f t="shared" si="1048"/>
        <v>14</v>
      </c>
      <c r="AI3388" s="2">
        <f t="shared" si="1048"/>
        <v>15</v>
      </c>
      <c r="AJ3388" s="2" t="str">
        <f t="shared" si="1047"/>
        <v/>
      </c>
      <c r="AK3388" s="2">
        <f t="shared" si="1047"/>
        <v>17</v>
      </c>
      <c r="AL3388" s="2" t="str">
        <f t="shared" si="1047"/>
        <v/>
      </c>
      <c r="AM3388" s="2">
        <f t="shared" si="1047"/>
        <v>19</v>
      </c>
      <c r="AN3388" s="2" t="str">
        <f t="shared" si="1047"/>
        <v/>
      </c>
      <c r="AO3388" s="2">
        <f t="shared" si="1047"/>
        <v>21</v>
      </c>
      <c r="AP3388" s="2">
        <f t="shared" si="1047"/>
        <v>22</v>
      </c>
      <c r="AQ3388" s="2">
        <f t="shared" si="1047"/>
        <v>23</v>
      </c>
      <c r="AR3388" s="2">
        <f t="shared" si="1047"/>
        <v>24</v>
      </c>
      <c r="AS3388" s="2">
        <f t="shared" si="1047"/>
        <v>25</v>
      </c>
      <c r="AT3388" s="5" t="str">
        <f>IF(COUNT(U3388:AS3388)=25,LARGE($AT$4:AT3387,1)+1,"")</f>
        <v/>
      </c>
      <c r="AU3388" s="5">
        <f ca="1">IF(T3388="V",IF(AT3388="",COUNTBLANK(INDIRECT(ADDRESS(MATCH(LARGE($AT$4:AT3388,1),$AT$1:AT3388,0),46)):AT3388),ROWS($AT$4:AT3388)-MATCH(AT3388-1,$AT$4:AT3387,0)),"")</f>
        <v>3</v>
      </c>
      <c r="AV3388" s="5">
        <f t="shared" si="1046"/>
        <v>4</v>
      </c>
      <c r="AW3388" s="1">
        <f t="array" ref="AW3388">IFERROR(IF($T3388="V",SMALL(IF(COUNTIF($U3388:$AS3388,$U$1:$AS$1)=0,$U$1:$AS$1,""),COLUMNS($AW$5:AW$5)),""),"")</f>
        <v>7</v>
      </c>
      <c r="AX3388" s="1">
        <f t="array" ref="AX3388">IFERROR(IF($T3388="V",SMALL(IF(COUNTIF($U3388:$AS3388,$U$1:$AS$1)=0,$U$1:$AS$1,""),COLUMNS($AW$5:AX$5)),""),"")</f>
        <v>16</v>
      </c>
      <c r="AY3388" s="1">
        <f t="array" ref="AY3388">IFERROR(IF($T3388="V",SMALL(IF(COUNTIF($U3388:$AS3388,$U$1:$AS$1)=0,$U$1:$AS$1,""),COLUMNS($AW$5:AY$5)),""),"")</f>
        <v>18</v>
      </c>
      <c r="AZ3388" s="1">
        <f t="array" ref="AZ3388">IFERROR(IF($T3388="V",SMALL(IF(COUNTIF($U3388:$AS3388,$U$1:$AS$1)=0,$U$1:$AS$1,""),COLUMNS($AW$5:AZ$5)),""),"")</f>
        <v>20</v>
      </c>
      <c r="BA3388" s="1" t="str">
        <f t="array" ref="BA3388">IFERROR(IF($T3388="V",SMALL(IF(COUNTIF($U3388:$AS3388,$U$1:$AS$1)=0,$U$1:$AS$1,""),COLUMNS($AW$5:BA$5)),""),"")</f>
        <v/>
      </c>
      <c r="BB3388" s="1" t="str">
        <f t="array" ref="BB3388">IFERROR(IF($T3388="V",SMALL(IF(COUNTIF($U3388:$AS3388,$U$1:$AS$1)=0,$U$1:$AS$1,""),COLUMNS($AW$5:BB$5)),""),"")</f>
        <v/>
      </c>
      <c r="BC3388" s="1" t="str">
        <f t="array" ref="BC3388">IFERROR(IF($T3388="V",SMALL(IF(COUNTIF($U3388:$AS3388,$U$1:$AS$1)=0,$U$1:$AS$1,""),COLUMNS($AW$5:BC$5)),""),"")</f>
        <v/>
      </c>
      <c r="BD3388" s="1" t="str">
        <f t="array" ref="BD3388">IFERROR(IF($T3388="V",SMALL(IF(COUNTIF($U3388:$AS3388,$U$1:$AS$1)=0,$U$1:$AS$1,""),COLUMNS($AW$5:BD$5)),""),"")</f>
        <v/>
      </c>
      <c r="BE3388" s="1" t="str">
        <f t="array" ref="BE3388">IFERROR(IF($T3388="V",SMALL(IF(COUNTIF($U3388:$AS3388,$U$1:$AS$1)=0,$U$1:$AS$1,""),COLUMNS($AW$5:BE$5)),""),"")</f>
        <v/>
      </c>
      <c r="BF3388" s="1" t="str">
        <f t="array" ref="BF3388">IFERROR(IF($T3388="V",SMALL(IF(COUNTIF($U3388:$AS3388,$U$1:$AS$1)=0,$U$1:$AS$1,""),COLUMNS($AW$5:BF$5)),""),"")</f>
        <v/>
      </c>
    </row>
    <row r="3389" spans="2:58" x14ac:dyDescent="0.25">
      <c r="B3389">
        <v>3385</v>
      </c>
      <c r="C3389" t="s">
        <v>3418</v>
      </c>
      <c r="D3389">
        <v>25</v>
      </c>
      <c r="E3389">
        <v>17</v>
      </c>
      <c r="F3389">
        <v>18</v>
      </c>
      <c r="G3389">
        <v>13</v>
      </c>
      <c r="H3389">
        <v>20</v>
      </c>
      <c r="I3389">
        <v>14</v>
      </c>
      <c r="J3389">
        <v>2</v>
      </c>
      <c r="K3389">
        <v>24</v>
      </c>
      <c r="L3389">
        <v>8</v>
      </c>
      <c r="M3389">
        <v>3</v>
      </c>
      <c r="N3389">
        <v>23</v>
      </c>
      <c r="O3389">
        <v>7</v>
      </c>
      <c r="P3389">
        <v>11</v>
      </c>
      <c r="Q3389">
        <v>1</v>
      </c>
      <c r="R3389">
        <v>6</v>
      </c>
      <c r="T3389" s="2" t="str">
        <f t="shared" si="1045"/>
        <v>V</v>
      </c>
      <c r="U3389" s="2">
        <f t="shared" si="1048"/>
        <v>1</v>
      </c>
      <c r="V3389" s="2">
        <f t="shared" si="1048"/>
        <v>2</v>
      </c>
      <c r="W3389" s="2">
        <f t="shared" si="1048"/>
        <v>3</v>
      </c>
      <c r="X3389" s="2">
        <f t="shared" si="1048"/>
        <v>4</v>
      </c>
      <c r="Y3389" s="2">
        <f t="shared" si="1048"/>
        <v>5</v>
      </c>
      <c r="Z3389" s="2">
        <f t="shared" si="1048"/>
        <v>6</v>
      </c>
      <c r="AA3389" s="2">
        <f t="shared" si="1048"/>
        <v>7</v>
      </c>
      <c r="AB3389" s="2">
        <f t="shared" si="1048"/>
        <v>8</v>
      </c>
      <c r="AC3389" s="2">
        <f t="shared" si="1048"/>
        <v>9</v>
      </c>
      <c r="AD3389" s="2">
        <f t="shared" si="1048"/>
        <v>10</v>
      </c>
      <c r="AE3389" s="2">
        <f t="shared" si="1048"/>
        <v>11</v>
      </c>
      <c r="AF3389" s="2">
        <f t="shared" si="1048"/>
        <v>12</v>
      </c>
      <c r="AG3389" s="2">
        <f t="shared" si="1048"/>
        <v>13</v>
      </c>
      <c r="AH3389" s="2">
        <f t="shared" si="1048"/>
        <v>14</v>
      </c>
      <c r="AI3389" s="2">
        <f t="shared" si="1048"/>
        <v>15</v>
      </c>
      <c r="AJ3389" s="2" t="str">
        <f t="shared" si="1047"/>
        <v/>
      </c>
      <c r="AK3389" s="2">
        <f t="shared" si="1047"/>
        <v>17</v>
      </c>
      <c r="AL3389" s="2">
        <f t="shared" si="1047"/>
        <v>18</v>
      </c>
      <c r="AM3389" s="2">
        <f t="shared" si="1047"/>
        <v>19</v>
      </c>
      <c r="AN3389" s="2">
        <f t="shared" si="1047"/>
        <v>20</v>
      </c>
      <c r="AO3389" s="2">
        <f t="shared" si="1047"/>
        <v>21</v>
      </c>
      <c r="AP3389" s="2">
        <f t="shared" si="1047"/>
        <v>22</v>
      </c>
      <c r="AQ3389" s="2">
        <f t="shared" si="1047"/>
        <v>23</v>
      </c>
      <c r="AR3389" s="2">
        <f t="shared" si="1047"/>
        <v>24</v>
      </c>
      <c r="AS3389" s="2">
        <f t="shared" si="1047"/>
        <v>25</v>
      </c>
      <c r="AT3389" s="5" t="str">
        <f>IF(COUNT(U3389:AS3389)=25,LARGE($AT$4:AT3388,1)+1,"")</f>
        <v/>
      </c>
      <c r="AU3389" s="5">
        <f ca="1">IF(T3389="V",IF(AT3389="",COUNTBLANK(INDIRECT(ADDRESS(MATCH(LARGE($AT$4:AT3389,1),$AT$1:AT3389,0),46)):AT3389),ROWS($AT$4:AT3389)-MATCH(AT3389-1,$AT$4:AT3388,0)),"")</f>
        <v>4</v>
      </c>
      <c r="AV3389" s="5">
        <f t="shared" si="1046"/>
        <v>1</v>
      </c>
      <c r="AW3389" s="1">
        <f t="array" ref="AW3389">IFERROR(IF($T3389="V",SMALL(IF(COUNTIF($U3389:$AS3389,$U$1:$AS$1)=0,$U$1:$AS$1,""),COLUMNS($AW$5:AW$5)),""),"")</f>
        <v>16</v>
      </c>
      <c r="AX3389" s="1" t="str">
        <f t="array" ref="AX3389">IFERROR(IF($T3389="V",SMALL(IF(COUNTIF($U3389:$AS3389,$U$1:$AS$1)=0,$U$1:$AS$1,""),COLUMNS($AW$5:AX$5)),""),"")</f>
        <v/>
      </c>
      <c r="AY3389" s="1" t="str">
        <f t="array" ref="AY3389">IFERROR(IF($T3389="V",SMALL(IF(COUNTIF($U3389:$AS3389,$U$1:$AS$1)=0,$U$1:$AS$1,""),COLUMNS($AW$5:AY$5)),""),"")</f>
        <v/>
      </c>
      <c r="AZ3389" s="1" t="str">
        <f t="array" ref="AZ3389">IFERROR(IF($T3389="V",SMALL(IF(COUNTIF($U3389:$AS3389,$U$1:$AS$1)=0,$U$1:$AS$1,""),COLUMNS($AW$5:AZ$5)),""),"")</f>
        <v/>
      </c>
      <c r="BA3389" s="1" t="str">
        <f t="array" ref="BA3389">IFERROR(IF($T3389="V",SMALL(IF(COUNTIF($U3389:$AS3389,$U$1:$AS$1)=0,$U$1:$AS$1,""),COLUMNS($AW$5:BA$5)),""),"")</f>
        <v/>
      </c>
      <c r="BB3389" s="1" t="str">
        <f t="array" ref="BB3389">IFERROR(IF($T3389="V",SMALL(IF(COUNTIF($U3389:$AS3389,$U$1:$AS$1)=0,$U$1:$AS$1,""),COLUMNS($AW$5:BB$5)),""),"")</f>
        <v/>
      </c>
      <c r="BC3389" s="1" t="str">
        <f t="array" ref="BC3389">IFERROR(IF($T3389="V",SMALL(IF(COUNTIF($U3389:$AS3389,$U$1:$AS$1)=0,$U$1:$AS$1,""),COLUMNS($AW$5:BC$5)),""),"")</f>
        <v/>
      </c>
      <c r="BD3389" s="1" t="str">
        <f t="array" ref="BD3389">IFERROR(IF($T3389="V",SMALL(IF(COUNTIF($U3389:$AS3389,$U$1:$AS$1)=0,$U$1:$AS$1,""),COLUMNS($AW$5:BD$5)),""),"")</f>
        <v/>
      </c>
      <c r="BE3389" s="1" t="str">
        <f t="array" ref="BE3389">IFERROR(IF($T3389="V",SMALL(IF(COUNTIF($U3389:$AS3389,$U$1:$AS$1)=0,$U$1:$AS$1,""),COLUMNS($AW$5:BE$5)),""),"")</f>
        <v/>
      </c>
      <c r="BF3389" s="1" t="str">
        <f t="array" ref="BF3389">IFERROR(IF($T3389="V",SMALL(IF(COUNTIF($U3389:$AS3389,$U$1:$AS$1)=0,$U$1:$AS$1,""),COLUMNS($AW$5:BF$5)),""),"")</f>
        <v/>
      </c>
    </row>
    <row r="3390" spans="2:58" x14ac:dyDescent="0.25">
      <c r="B3390">
        <v>3386</v>
      </c>
      <c r="C3390" t="s">
        <v>3419</v>
      </c>
      <c r="D3390">
        <v>4</v>
      </c>
      <c r="E3390">
        <v>19</v>
      </c>
      <c r="F3390">
        <v>13</v>
      </c>
      <c r="G3390">
        <v>8</v>
      </c>
      <c r="H3390">
        <v>1</v>
      </c>
      <c r="I3390">
        <v>21</v>
      </c>
      <c r="J3390">
        <v>3</v>
      </c>
      <c r="K3390">
        <v>2</v>
      </c>
      <c r="L3390">
        <v>15</v>
      </c>
      <c r="M3390">
        <v>20</v>
      </c>
      <c r="N3390">
        <v>16</v>
      </c>
      <c r="O3390">
        <v>11</v>
      </c>
      <c r="P3390">
        <v>23</v>
      </c>
      <c r="Q3390">
        <v>5</v>
      </c>
      <c r="R3390">
        <v>22</v>
      </c>
      <c r="T3390" s="2" t="str">
        <f t="shared" si="1045"/>
        <v>V</v>
      </c>
      <c r="U3390" s="2">
        <f t="shared" si="1048"/>
        <v>1</v>
      </c>
      <c r="V3390" s="2">
        <f t="shared" si="1048"/>
        <v>2</v>
      </c>
      <c r="W3390" s="2">
        <f t="shared" si="1048"/>
        <v>3</v>
      </c>
      <c r="X3390" s="2">
        <f t="shared" si="1048"/>
        <v>4</v>
      </c>
      <c r="Y3390" s="2">
        <f t="shared" si="1048"/>
        <v>5</v>
      </c>
      <c r="Z3390" s="2">
        <f t="shared" si="1048"/>
        <v>6</v>
      </c>
      <c r="AA3390" s="2">
        <f t="shared" si="1048"/>
        <v>7</v>
      </c>
      <c r="AB3390" s="2">
        <f t="shared" si="1048"/>
        <v>8</v>
      </c>
      <c r="AC3390" s="2">
        <f t="shared" si="1048"/>
        <v>9</v>
      </c>
      <c r="AD3390" s="2">
        <f t="shared" si="1048"/>
        <v>10</v>
      </c>
      <c r="AE3390" s="2">
        <f t="shared" si="1048"/>
        <v>11</v>
      </c>
      <c r="AF3390" s="2">
        <f t="shared" si="1048"/>
        <v>12</v>
      </c>
      <c r="AG3390" s="2">
        <f t="shared" si="1048"/>
        <v>13</v>
      </c>
      <c r="AH3390" s="2">
        <f t="shared" si="1048"/>
        <v>14</v>
      </c>
      <c r="AI3390" s="2">
        <f t="shared" si="1048"/>
        <v>15</v>
      </c>
      <c r="AJ3390" s="2">
        <f t="shared" si="1047"/>
        <v>16</v>
      </c>
      <c r="AK3390" s="2">
        <f t="shared" si="1047"/>
        <v>17</v>
      </c>
      <c r="AL3390" s="2">
        <f t="shared" si="1047"/>
        <v>18</v>
      </c>
      <c r="AM3390" s="2">
        <f t="shared" si="1047"/>
        <v>19</v>
      </c>
      <c r="AN3390" s="2">
        <f t="shared" si="1047"/>
        <v>20</v>
      </c>
      <c r="AO3390" s="2">
        <f t="shared" si="1047"/>
        <v>21</v>
      </c>
      <c r="AP3390" s="2">
        <f t="shared" si="1047"/>
        <v>22</v>
      </c>
      <c r="AQ3390" s="2">
        <f t="shared" si="1047"/>
        <v>23</v>
      </c>
      <c r="AR3390" s="2">
        <f t="shared" si="1047"/>
        <v>24</v>
      </c>
      <c r="AS3390" s="2">
        <f t="shared" si="1047"/>
        <v>25</v>
      </c>
      <c r="AT3390" s="5">
        <f>IF(COUNT(U3390:AS3390)=25,LARGE($AT$4:AT3389,1)+1,"")</f>
        <v>717</v>
      </c>
      <c r="AU3390" s="5">
        <f ca="1">IF(T3390="V",IF(AT3390="",COUNTBLANK(INDIRECT(ADDRESS(MATCH(LARGE($AT$4:AT3390,1),$AT$1:AT3390,0),46)):AT3390),ROWS($AT$4:AT3390)-MATCH(AT3390-1,$AT$4:AT3389,0)),"")</f>
        <v>5</v>
      </c>
      <c r="AV3390" s="5">
        <f t="shared" si="1046"/>
        <v>0</v>
      </c>
      <c r="AW3390" s="1" t="str">
        <f t="array" ref="AW3390">IFERROR(IF($T3390="V",SMALL(IF(COUNTIF($U3390:$AS3390,$U$1:$AS$1)=0,$U$1:$AS$1,""),COLUMNS($AW$5:AW$5)),""),"")</f>
        <v/>
      </c>
      <c r="AX3390" s="1" t="str">
        <f t="array" ref="AX3390">IFERROR(IF($T3390="V",SMALL(IF(COUNTIF($U3390:$AS3390,$U$1:$AS$1)=0,$U$1:$AS$1,""),COLUMNS($AW$5:AX$5)),""),"")</f>
        <v/>
      </c>
      <c r="AY3390" s="1" t="str">
        <f t="array" ref="AY3390">IFERROR(IF($T3390="V",SMALL(IF(COUNTIF($U3390:$AS3390,$U$1:$AS$1)=0,$U$1:$AS$1,""),COLUMNS($AW$5:AY$5)),""),"")</f>
        <v/>
      </c>
      <c r="AZ3390" s="1" t="str">
        <f t="array" ref="AZ3390">IFERROR(IF($T3390="V",SMALL(IF(COUNTIF($U3390:$AS3390,$U$1:$AS$1)=0,$U$1:$AS$1,""),COLUMNS($AW$5:AZ$5)),""),"")</f>
        <v/>
      </c>
      <c r="BA3390" s="1" t="str">
        <f t="array" ref="BA3390">IFERROR(IF($T3390="V",SMALL(IF(COUNTIF($U3390:$AS3390,$U$1:$AS$1)=0,$U$1:$AS$1,""),COLUMNS($AW$5:BA$5)),""),"")</f>
        <v/>
      </c>
      <c r="BB3390" s="1" t="str">
        <f t="array" ref="BB3390">IFERROR(IF($T3390="V",SMALL(IF(COUNTIF($U3390:$AS3390,$U$1:$AS$1)=0,$U$1:$AS$1,""),COLUMNS($AW$5:BB$5)),""),"")</f>
        <v/>
      </c>
      <c r="BC3390" s="1" t="str">
        <f t="array" ref="BC3390">IFERROR(IF($T3390="V",SMALL(IF(COUNTIF($U3390:$AS3390,$U$1:$AS$1)=0,$U$1:$AS$1,""),COLUMNS($AW$5:BC$5)),""),"")</f>
        <v/>
      </c>
      <c r="BD3390" s="1" t="str">
        <f t="array" ref="BD3390">IFERROR(IF($T3390="V",SMALL(IF(COUNTIF($U3390:$AS3390,$U$1:$AS$1)=0,$U$1:$AS$1,""),COLUMNS($AW$5:BD$5)),""),"")</f>
        <v/>
      </c>
      <c r="BE3390" s="1" t="str">
        <f t="array" ref="BE3390">IFERROR(IF($T3390="V",SMALL(IF(COUNTIF($U3390:$AS3390,$U$1:$AS$1)=0,$U$1:$AS$1,""),COLUMNS($AW$5:BE$5)),""),"")</f>
        <v/>
      </c>
      <c r="BF3390" s="1" t="str">
        <f t="array" ref="BF3390">IFERROR(IF($T3390="V",SMALL(IF(COUNTIF($U3390:$AS3390,$U$1:$AS$1)=0,$U$1:$AS$1,""),COLUMNS($AW$5:BF$5)),""),"")</f>
        <v/>
      </c>
    </row>
    <row r="3391" spans="2:58" x14ac:dyDescent="0.25">
      <c r="B3391">
        <v>3387</v>
      </c>
      <c r="C3391" t="s">
        <v>3420</v>
      </c>
      <c r="D3391">
        <v>13</v>
      </c>
      <c r="E3391">
        <v>1</v>
      </c>
      <c r="F3391">
        <v>8</v>
      </c>
      <c r="G3391">
        <v>3</v>
      </c>
      <c r="H3391">
        <v>10</v>
      </c>
      <c r="I3391">
        <v>15</v>
      </c>
      <c r="J3391">
        <v>9</v>
      </c>
      <c r="K3391">
        <v>17</v>
      </c>
      <c r="L3391">
        <v>23</v>
      </c>
      <c r="M3391">
        <v>6</v>
      </c>
      <c r="N3391">
        <v>25</v>
      </c>
      <c r="O3391">
        <v>22</v>
      </c>
      <c r="P3391">
        <v>14</v>
      </c>
      <c r="Q3391">
        <v>4</v>
      </c>
      <c r="R3391">
        <v>12</v>
      </c>
      <c r="T3391" s="2" t="str">
        <f t="shared" si="1045"/>
        <v>V</v>
      </c>
      <c r="U3391" s="2">
        <f t="shared" si="1048"/>
        <v>1</v>
      </c>
      <c r="V3391" s="2" t="str">
        <f t="shared" si="1048"/>
        <v/>
      </c>
      <c r="W3391" s="2">
        <f t="shared" si="1048"/>
        <v>3</v>
      </c>
      <c r="X3391" s="2">
        <f t="shared" si="1048"/>
        <v>4</v>
      </c>
      <c r="Y3391" s="2" t="str">
        <f t="shared" si="1048"/>
        <v/>
      </c>
      <c r="Z3391" s="2">
        <f t="shared" si="1048"/>
        <v>6</v>
      </c>
      <c r="AA3391" s="2" t="str">
        <f t="shared" si="1048"/>
        <v/>
      </c>
      <c r="AB3391" s="2">
        <f t="shared" si="1048"/>
        <v>8</v>
      </c>
      <c r="AC3391" s="2">
        <f t="shared" si="1048"/>
        <v>9</v>
      </c>
      <c r="AD3391" s="2">
        <f t="shared" si="1048"/>
        <v>10</v>
      </c>
      <c r="AE3391" s="2" t="str">
        <f t="shared" si="1048"/>
        <v/>
      </c>
      <c r="AF3391" s="2">
        <f t="shared" si="1048"/>
        <v>12</v>
      </c>
      <c r="AG3391" s="2">
        <f t="shared" si="1048"/>
        <v>13</v>
      </c>
      <c r="AH3391" s="2">
        <f t="shared" si="1048"/>
        <v>14</v>
      </c>
      <c r="AI3391" s="2">
        <f t="shared" si="1048"/>
        <v>15</v>
      </c>
      <c r="AJ3391" s="2" t="str">
        <f t="shared" si="1048"/>
        <v/>
      </c>
      <c r="AK3391" s="2">
        <f t="shared" ref="AK3391:AS3406" si="1049">IF($T3391="F","",IF(COUNTIF($D3391:$R3391,AK$1)=1,AK$1,IF(AND($AT3390="",COUNTIF($U3390:$AS3390,AK$1)=1),AK$1,"")))</f>
        <v>17</v>
      </c>
      <c r="AL3391" s="2" t="str">
        <f t="shared" si="1049"/>
        <v/>
      </c>
      <c r="AM3391" s="2" t="str">
        <f t="shared" si="1049"/>
        <v/>
      </c>
      <c r="AN3391" s="2" t="str">
        <f t="shared" si="1049"/>
        <v/>
      </c>
      <c r="AO3391" s="2" t="str">
        <f t="shared" si="1049"/>
        <v/>
      </c>
      <c r="AP3391" s="2">
        <f t="shared" si="1049"/>
        <v>22</v>
      </c>
      <c r="AQ3391" s="2">
        <f t="shared" si="1049"/>
        <v>23</v>
      </c>
      <c r="AR3391" s="2" t="str">
        <f t="shared" si="1049"/>
        <v/>
      </c>
      <c r="AS3391" s="2">
        <f t="shared" si="1049"/>
        <v>25</v>
      </c>
      <c r="AT3391" s="5" t="str">
        <f>IF(COUNT(U3391:AS3391)=25,LARGE($AT$4:AT3390,1)+1,"")</f>
        <v/>
      </c>
      <c r="AU3391" s="5">
        <f ca="1">IF(T3391="V",IF(AT3391="",COUNTBLANK(INDIRECT(ADDRESS(MATCH(LARGE($AT$4:AT3391,1),$AT$1:AT3391,0),46)):AT3391),ROWS($AT$4:AT3391)-MATCH(AT3391-1,$AT$4:AT3390,0)),"")</f>
        <v>1</v>
      </c>
      <c r="AV3391" s="5">
        <f t="shared" si="1046"/>
        <v>10</v>
      </c>
      <c r="AW3391" s="1">
        <f t="array" ref="AW3391">IFERROR(IF($T3391="V",SMALL(IF(COUNTIF($U3391:$AS3391,$U$1:$AS$1)=0,$U$1:$AS$1,""),COLUMNS($AW$5:AW$5)),""),"")</f>
        <v>2</v>
      </c>
      <c r="AX3391" s="1">
        <f t="array" ref="AX3391">IFERROR(IF($T3391="V",SMALL(IF(COUNTIF($U3391:$AS3391,$U$1:$AS$1)=0,$U$1:$AS$1,""),COLUMNS($AW$5:AX$5)),""),"")</f>
        <v>5</v>
      </c>
      <c r="AY3391" s="1">
        <f t="array" ref="AY3391">IFERROR(IF($T3391="V",SMALL(IF(COUNTIF($U3391:$AS3391,$U$1:$AS$1)=0,$U$1:$AS$1,""),COLUMNS($AW$5:AY$5)),""),"")</f>
        <v>7</v>
      </c>
      <c r="AZ3391" s="1">
        <f t="array" ref="AZ3391">IFERROR(IF($T3391="V",SMALL(IF(COUNTIF($U3391:$AS3391,$U$1:$AS$1)=0,$U$1:$AS$1,""),COLUMNS($AW$5:AZ$5)),""),"")</f>
        <v>11</v>
      </c>
      <c r="BA3391" s="1">
        <f t="array" ref="BA3391">IFERROR(IF($T3391="V",SMALL(IF(COUNTIF($U3391:$AS3391,$U$1:$AS$1)=0,$U$1:$AS$1,""),COLUMNS($AW$5:BA$5)),""),"")</f>
        <v>16</v>
      </c>
      <c r="BB3391" s="1">
        <f t="array" ref="BB3391">IFERROR(IF($T3391="V",SMALL(IF(COUNTIF($U3391:$AS3391,$U$1:$AS$1)=0,$U$1:$AS$1,""),COLUMNS($AW$5:BB$5)),""),"")</f>
        <v>18</v>
      </c>
      <c r="BC3391" s="1">
        <f t="array" ref="BC3391">IFERROR(IF($T3391="V",SMALL(IF(COUNTIF($U3391:$AS3391,$U$1:$AS$1)=0,$U$1:$AS$1,""),COLUMNS($AW$5:BC$5)),""),"")</f>
        <v>19</v>
      </c>
      <c r="BD3391" s="1">
        <f t="array" ref="BD3391">IFERROR(IF($T3391="V",SMALL(IF(COUNTIF($U3391:$AS3391,$U$1:$AS$1)=0,$U$1:$AS$1,""),COLUMNS($AW$5:BD$5)),""),"")</f>
        <v>20</v>
      </c>
      <c r="BE3391" s="1">
        <f t="array" ref="BE3391">IFERROR(IF($T3391="V",SMALL(IF(COUNTIF($U3391:$AS3391,$U$1:$AS$1)=0,$U$1:$AS$1,""),COLUMNS($AW$5:BE$5)),""),"")</f>
        <v>21</v>
      </c>
      <c r="BF3391" s="1">
        <f t="array" ref="BF3391">IFERROR(IF($T3391="V",SMALL(IF(COUNTIF($U3391:$AS3391,$U$1:$AS$1)=0,$U$1:$AS$1,""),COLUMNS($AW$5:BF$5)),""),"")</f>
        <v>24</v>
      </c>
    </row>
    <row r="3392" spans="2:58" x14ac:dyDescent="0.25">
      <c r="B3392">
        <v>3388</v>
      </c>
      <c r="C3392" t="s">
        <v>3421</v>
      </c>
      <c r="D3392">
        <v>6</v>
      </c>
      <c r="E3392">
        <v>19</v>
      </c>
      <c r="F3392">
        <v>17</v>
      </c>
      <c r="G3392">
        <v>22</v>
      </c>
      <c r="H3392">
        <v>21</v>
      </c>
      <c r="I3392">
        <v>4</v>
      </c>
      <c r="J3392">
        <v>8</v>
      </c>
      <c r="K3392">
        <v>3</v>
      </c>
      <c r="L3392">
        <v>5</v>
      </c>
      <c r="M3392">
        <v>25</v>
      </c>
      <c r="N3392">
        <v>18</v>
      </c>
      <c r="O3392">
        <v>16</v>
      </c>
      <c r="P3392">
        <v>12</v>
      </c>
      <c r="Q3392">
        <v>14</v>
      </c>
      <c r="R3392">
        <v>2</v>
      </c>
      <c r="T3392" s="2" t="str">
        <f t="shared" si="1045"/>
        <v>V</v>
      </c>
      <c r="U3392" s="2">
        <f t="shared" ref="U3392:AJ3407" si="1050">IF($T3392="F","",IF(COUNTIF($D3392:$R3392,U$1)=1,U$1,IF(AND($AT3391="",COUNTIF($U3391:$AS3391,U$1)=1),U$1,"")))</f>
        <v>1</v>
      </c>
      <c r="V3392" s="2">
        <f t="shared" si="1050"/>
        <v>2</v>
      </c>
      <c r="W3392" s="2">
        <f t="shared" si="1050"/>
        <v>3</v>
      </c>
      <c r="X3392" s="2">
        <f t="shared" si="1050"/>
        <v>4</v>
      </c>
      <c r="Y3392" s="2">
        <f t="shared" si="1050"/>
        <v>5</v>
      </c>
      <c r="Z3392" s="2">
        <f t="shared" si="1050"/>
        <v>6</v>
      </c>
      <c r="AA3392" s="2" t="str">
        <f t="shared" si="1050"/>
        <v/>
      </c>
      <c r="AB3392" s="2">
        <f t="shared" si="1050"/>
        <v>8</v>
      </c>
      <c r="AC3392" s="2">
        <f t="shared" si="1050"/>
        <v>9</v>
      </c>
      <c r="AD3392" s="2">
        <f t="shared" si="1050"/>
        <v>10</v>
      </c>
      <c r="AE3392" s="2" t="str">
        <f t="shared" si="1050"/>
        <v/>
      </c>
      <c r="AF3392" s="2">
        <f t="shared" si="1050"/>
        <v>12</v>
      </c>
      <c r="AG3392" s="2">
        <f t="shared" si="1050"/>
        <v>13</v>
      </c>
      <c r="AH3392" s="2">
        <f t="shared" si="1050"/>
        <v>14</v>
      </c>
      <c r="AI3392" s="2">
        <f t="shared" si="1050"/>
        <v>15</v>
      </c>
      <c r="AJ3392" s="2">
        <f t="shared" si="1050"/>
        <v>16</v>
      </c>
      <c r="AK3392" s="2">
        <f t="shared" si="1049"/>
        <v>17</v>
      </c>
      <c r="AL3392" s="2">
        <f t="shared" si="1049"/>
        <v>18</v>
      </c>
      <c r="AM3392" s="2">
        <f t="shared" si="1049"/>
        <v>19</v>
      </c>
      <c r="AN3392" s="2" t="str">
        <f t="shared" si="1049"/>
        <v/>
      </c>
      <c r="AO3392" s="2">
        <f t="shared" si="1049"/>
        <v>21</v>
      </c>
      <c r="AP3392" s="2">
        <f t="shared" si="1049"/>
        <v>22</v>
      </c>
      <c r="AQ3392" s="2">
        <f t="shared" si="1049"/>
        <v>23</v>
      </c>
      <c r="AR3392" s="2" t="str">
        <f t="shared" si="1049"/>
        <v/>
      </c>
      <c r="AS3392" s="2">
        <f t="shared" si="1049"/>
        <v>25</v>
      </c>
      <c r="AT3392" s="5" t="str">
        <f>IF(COUNT(U3392:AS3392)=25,LARGE($AT$4:AT3391,1)+1,"")</f>
        <v/>
      </c>
      <c r="AU3392" s="5">
        <f ca="1">IF(T3392="V",IF(AT3392="",COUNTBLANK(INDIRECT(ADDRESS(MATCH(LARGE($AT$4:AT3392,1),$AT$1:AT3392,0),46)):AT3392),ROWS($AT$4:AT3392)-MATCH(AT3392-1,$AT$4:AT3391,0)),"")</f>
        <v>2</v>
      </c>
      <c r="AV3392" s="5">
        <f t="shared" si="1046"/>
        <v>4</v>
      </c>
      <c r="AW3392" s="1">
        <f t="array" ref="AW3392">IFERROR(IF($T3392="V",SMALL(IF(COUNTIF($U3392:$AS3392,$U$1:$AS$1)=0,$U$1:$AS$1,""),COLUMNS($AW$5:AW$5)),""),"")</f>
        <v>7</v>
      </c>
      <c r="AX3392" s="1">
        <f t="array" ref="AX3392">IFERROR(IF($T3392="V",SMALL(IF(COUNTIF($U3392:$AS3392,$U$1:$AS$1)=0,$U$1:$AS$1,""),COLUMNS($AW$5:AX$5)),""),"")</f>
        <v>11</v>
      </c>
      <c r="AY3392" s="1">
        <f t="array" ref="AY3392">IFERROR(IF($T3392="V",SMALL(IF(COUNTIF($U3392:$AS3392,$U$1:$AS$1)=0,$U$1:$AS$1,""),COLUMNS($AW$5:AY$5)),""),"")</f>
        <v>20</v>
      </c>
      <c r="AZ3392" s="1">
        <f t="array" ref="AZ3392">IFERROR(IF($T3392="V",SMALL(IF(COUNTIF($U3392:$AS3392,$U$1:$AS$1)=0,$U$1:$AS$1,""),COLUMNS($AW$5:AZ$5)),""),"")</f>
        <v>24</v>
      </c>
      <c r="BA3392" s="1" t="str">
        <f t="array" ref="BA3392">IFERROR(IF($T3392="V",SMALL(IF(COUNTIF($U3392:$AS3392,$U$1:$AS$1)=0,$U$1:$AS$1,""),COLUMNS($AW$5:BA$5)),""),"")</f>
        <v/>
      </c>
      <c r="BB3392" s="1" t="str">
        <f t="array" ref="BB3392">IFERROR(IF($T3392="V",SMALL(IF(COUNTIF($U3392:$AS3392,$U$1:$AS$1)=0,$U$1:$AS$1,""),COLUMNS($AW$5:BB$5)),""),"")</f>
        <v/>
      </c>
      <c r="BC3392" s="1" t="str">
        <f t="array" ref="BC3392">IFERROR(IF($T3392="V",SMALL(IF(COUNTIF($U3392:$AS3392,$U$1:$AS$1)=0,$U$1:$AS$1,""),COLUMNS($AW$5:BC$5)),""),"")</f>
        <v/>
      </c>
      <c r="BD3392" s="1" t="str">
        <f t="array" ref="BD3392">IFERROR(IF($T3392="V",SMALL(IF(COUNTIF($U3392:$AS3392,$U$1:$AS$1)=0,$U$1:$AS$1,""),COLUMNS($AW$5:BD$5)),""),"")</f>
        <v/>
      </c>
      <c r="BE3392" s="1" t="str">
        <f t="array" ref="BE3392">IFERROR(IF($T3392="V",SMALL(IF(COUNTIF($U3392:$AS3392,$U$1:$AS$1)=0,$U$1:$AS$1,""),COLUMNS($AW$5:BE$5)),""),"")</f>
        <v/>
      </c>
      <c r="BF3392" s="1" t="str">
        <f t="array" ref="BF3392">IFERROR(IF($T3392="V",SMALL(IF(COUNTIF($U3392:$AS3392,$U$1:$AS$1)=0,$U$1:$AS$1,""),COLUMNS($AW$5:BF$5)),""),"")</f>
        <v/>
      </c>
    </row>
    <row r="3393" spans="2:58" x14ac:dyDescent="0.25">
      <c r="B3393">
        <v>3389</v>
      </c>
      <c r="C3393" t="s">
        <v>3422</v>
      </c>
      <c r="D3393">
        <v>6</v>
      </c>
      <c r="E3393">
        <v>17</v>
      </c>
      <c r="F3393">
        <v>18</v>
      </c>
      <c r="G3393">
        <v>12</v>
      </c>
      <c r="H3393">
        <v>8</v>
      </c>
      <c r="I3393">
        <v>20</v>
      </c>
      <c r="J3393">
        <v>15</v>
      </c>
      <c r="K3393">
        <v>7</v>
      </c>
      <c r="L3393">
        <v>23</v>
      </c>
      <c r="M3393">
        <v>24</v>
      </c>
      <c r="N3393">
        <v>21</v>
      </c>
      <c r="O3393">
        <v>22</v>
      </c>
      <c r="P3393">
        <v>10</v>
      </c>
      <c r="Q3393">
        <v>9</v>
      </c>
      <c r="R3393">
        <v>1</v>
      </c>
      <c r="T3393" s="2" t="str">
        <f t="shared" si="1045"/>
        <v>V</v>
      </c>
      <c r="U3393" s="2">
        <f t="shared" si="1050"/>
        <v>1</v>
      </c>
      <c r="V3393" s="2">
        <f t="shared" si="1050"/>
        <v>2</v>
      </c>
      <c r="W3393" s="2">
        <f t="shared" si="1050"/>
        <v>3</v>
      </c>
      <c r="X3393" s="2">
        <f t="shared" si="1050"/>
        <v>4</v>
      </c>
      <c r="Y3393" s="2">
        <f t="shared" si="1050"/>
        <v>5</v>
      </c>
      <c r="Z3393" s="2">
        <f t="shared" si="1050"/>
        <v>6</v>
      </c>
      <c r="AA3393" s="2">
        <f t="shared" si="1050"/>
        <v>7</v>
      </c>
      <c r="AB3393" s="2">
        <f t="shared" si="1050"/>
        <v>8</v>
      </c>
      <c r="AC3393" s="2">
        <f t="shared" si="1050"/>
        <v>9</v>
      </c>
      <c r="AD3393" s="2">
        <f t="shared" si="1050"/>
        <v>10</v>
      </c>
      <c r="AE3393" s="2" t="str">
        <f t="shared" si="1050"/>
        <v/>
      </c>
      <c r="AF3393" s="2">
        <f t="shared" si="1050"/>
        <v>12</v>
      </c>
      <c r="AG3393" s="2">
        <f t="shared" si="1050"/>
        <v>13</v>
      </c>
      <c r="AH3393" s="2">
        <f t="shared" si="1050"/>
        <v>14</v>
      </c>
      <c r="AI3393" s="2">
        <f t="shared" si="1050"/>
        <v>15</v>
      </c>
      <c r="AJ3393" s="2">
        <f t="shared" si="1050"/>
        <v>16</v>
      </c>
      <c r="AK3393" s="2">
        <f t="shared" si="1049"/>
        <v>17</v>
      </c>
      <c r="AL3393" s="2">
        <f t="shared" si="1049"/>
        <v>18</v>
      </c>
      <c r="AM3393" s="2">
        <f t="shared" si="1049"/>
        <v>19</v>
      </c>
      <c r="AN3393" s="2">
        <f t="shared" si="1049"/>
        <v>20</v>
      </c>
      <c r="AO3393" s="2">
        <f t="shared" si="1049"/>
        <v>21</v>
      </c>
      <c r="AP3393" s="2">
        <f t="shared" si="1049"/>
        <v>22</v>
      </c>
      <c r="AQ3393" s="2">
        <f t="shared" si="1049"/>
        <v>23</v>
      </c>
      <c r="AR3393" s="2">
        <f t="shared" si="1049"/>
        <v>24</v>
      </c>
      <c r="AS3393" s="2">
        <f t="shared" si="1049"/>
        <v>25</v>
      </c>
      <c r="AT3393" s="5" t="str">
        <f>IF(COUNT(U3393:AS3393)=25,LARGE($AT$4:AT3392,1)+1,"")</f>
        <v/>
      </c>
      <c r="AU3393" s="5">
        <f ca="1">IF(T3393="V",IF(AT3393="",COUNTBLANK(INDIRECT(ADDRESS(MATCH(LARGE($AT$4:AT3393,1),$AT$1:AT3393,0),46)):AT3393),ROWS($AT$4:AT3393)-MATCH(AT3393-1,$AT$4:AT3392,0)),"")</f>
        <v>3</v>
      </c>
      <c r="AV3393" s="5">
        <f t="shared" si="1046"/>
        <v>1</v>
      </c>
      <c r="AW3393" s="1">
        <f t="array" ref="AW3393">IFERROR(IF($T3393="V",SMALL(IF(COUNTIF($U3393:$AS3393,$U$1:$AS$1)=0,$U$1:$AS$1,""),COLUMNS($AW$5:AW$5)),""),"")</f>
        <v>11</v>
      </c>
      <c r="AX3393" s="1" t="str">
        <f t="array" ref="AX3393">IFERROR(IF($T3393="V",SMALL(IF(COUNTIF($U3393:$AS3393,$U$1:$AS$1)=0,$U$1:$AS$1,""),COLUMNS($AW$5:AX$5)),""),"")</f>
        <v/>
      </c>
      <c r="AY3393" s="1" t="str">
        <f t="array" ref="AY3393">IFERROR(IF($T3393="V",SMALL(IF(COUNTIF($U3393:$AS3393,$U$1:$AS$1)=0,$U$1:$AS$1,""),COLUMNS($AW$5:AY$5)),""),"")</f>
        <v/>
      </c>
      <c r="AZ3393" s="1" t="str">
        <f t="array" ref="AZ3393">IFERROR(IF($T3393="V",SMALL(IF(COUNTIF($U3393:$AS3393,$U$1:$AS$1)=0,$U$1:$AS$1,""),COLUMNS($AW$5:AZ$5)),""),"")</f>
        <v/>
      </c>
      <c r="BA3393" s="1" t="str">
        <f t="array" ref="BA3393">IFERROR(IF($T3393="V",SMALL(IF(COUNTIF($U3393:$AS3393,$U$1:$AS$1)=0,$U$1:$AS$1,""),COLUMNS($AW$5:BA$5)),""),"")</f>
        <v/>
      </c>
      <c r="BB3393" s="1" t="str">
        <f t="array" ref="BB3393">IFERROR(IF($T3393="V",SMALL(IF(COUNTIF($U3393:$AS3393,$U$1:$AS$1)=0,$U$1:$AS$1,""),COLUMNS($AW$5:BB$5)),""),"")</f>
        <v/>
      </c>
      <c r="BC3393" s="1" t="str">
        <f t="array" ref="BC3393">IFERROR(IF($T3393="V",SMALL(IF(COUNTIF($U3393:$AS3393,$U$1:$AS$1)=0,$U$1:$AS$1,""),COLUMNS($AW$5:BC$5)),""),"")</f>
        <v/>
      </c>
      <c r="BD3393" s="1" t="str">
        <f t="array" ref="BD3393">IFERROR(IF($T3393="V",SMALL(IF(COUNTIF($U3393:$AS3393,$U$1:$AS$1)=0,$U$1:$AS$1,""),COLUMNS($AW$5:BD$5)),""),"")</f>
        <v/>
      </c>
      <c r="BE3393" s="1" t="str">
        <f t="array" ref="BE3393">IFERROR(IF($T3393="V",SMALL(IF(COUNTIF($U3393:$AS3393,$U$1:$AS$1)=0,$U$1:$AS$1,""),COLUMNS($AW$5:BE$5)),""),"")</f>
        <v/>
      </c>
      <c r="BF3393" s="1" t="str">
        <f t="array" ref="BF3393">IFERROR(IF($T3393="V",SMALL(IF(COUNTIF($U3393:$AS3393,$U$1:$AS$1)=0,$U$1:$AS$1,""),COLUMNS($AW$5:BF$5)),""),"")</f>
        <v/>
      </c>
    </row>
    <row r="3394" spans="2:58" x14ac:dyDescent="0.25">
      <c r="B3394">
        <v>3390</v>
      </c>
      <c r="C3394" t="s">
        <v>3423</v>
      </c>
      <c r="D3394">
        <v>2</v>
      </c>
      <c r="E3394">
        <v>12</v>
      </c>
      <c r="F3394">
        <v>6</v>
      </c>
      <c r="G3394">
        <v>22</v>
      </c>
      <c r="H3394">
        <v>15</v>
      </c>
      <c r="I3394">
        <v>20</v>
      </c>
      <c r="J3394">
        <v>21</v>
      </c>
      <c r="K3394">
        <v>3</v>
      </c>
      <c r="L3394">
        <v>13</v>
      </c>
      <c r="M3394">
        <v>8</v>
      </c>
      <c r="N3394">
        <v>16</v>
      </c>
      <c r="O3394">
        <v>1</v>
      </c>
      <c r="P3394">
        <v>4</v>
      </c>
      <c r="Q3394">
        <v>19</v>
      </c>
      <c r="R3394">
        <v>24</v>
      </c>
      <c r="T3394" s="2" t="str">
        <f t="shared" si="1045"/>
        <v>V</v>
      </c>
      <c r="U3394" s="2">
        <f t="shared" si="1050"/>
        <v>1</v>
      </c>
      <c r="V3394" s="2">
        <f t="shared" si="1050"/>
        <v>2</v>
      </c>
      <c r="W3394" s="2">
        <f t="shared" si="1050"/>
        <v>3</v>
      </c>
      <c r="X3394" s="2">
        <f t="shared" si="1050"/>
        <v>4</v>
      </c>
      <c r="Y3394" s="2">
        <f t="shared" si="1050"/>
        <v>5</v>
      </c>
      <c r="Z3394" s="2">
        <f t="shared" si="1050"/>
        <v>6</v>
      </c>
      <c r="AA3394" s="2">
        <f t="shared" si="1050"/>
        <v>7</v>
      </c>
      <c r="AB3394" s="2">
        <f t="shared" si="1050"/>
        <v>8</v>
      </c>
      <c r="AC3394" s="2">
        <f t="shared" si="1050"/>
        <v>9</v>
      </c>
      <c r="AD3394" s="2">
        <f t="shared" si="1050"/>
        <v>10</v>
      </c>
      <c r="AE3394" s="2" t="str">
        <f t="shared" si="1050"/>
        <v/>
      </c>
      <c r="AF3394" s="2">
        <f t="shared" si="1050"/>
        <v>12</v>
      </c>
      <c r="AG3394" s="2">
        <f t="shared" si="1050"/>
        <v>13</v>
      </c>
      <c r="AH3394" s="2">
        <f t="shared" si="1050"/>
        <v>14</v>
      </c>
      <c r="AI3394" s="2">
        <f t="shared" si="1050"/>
        <v>15</v>
      </c>
      <c r="AJ3394" s="2">
        <f t="shared" si="1050"/>
        <v>16</v>
      </c>
      <c r="AK3394" s="2">
        <f t="shared" si="1049"/>
        <v>17</v>
      </c>
      <c r="AL3394" s="2">
        <f t="shared" si="1049"/>
        <v>18</v>
      </c>
      <c r="AM3394" s="2">
        <f t="shared" si="1049"/>
        <v>19</v>
      </c>
      <c r="AN3394" s="2">
        <f t="shared" si="1049"/>
        <v>20</v>
      </c>
      <c r="AO3394" s="2">
        <f t="shared" si="1049"/>
        <v>21</v>
      </c>
      <c r="AP3394" s="2">
        <f t="shared" si="1049"/>
        <v>22</v>
      </c>
      <c r="AQ3394" s="2">
        <f t="shared" si="1049"/>
        <v>23</v>
      </c>
      <c r="AR3394" s="2">
        <f t="shared" si="1049"/>
        <v>24</v>
      </c>
      <c r="AS3394" s="2">
        <f t="shared" si="1049"/>
        <v>25</v>
      </c>
      <c r="AT3394" s="5" t="str">
        <f>IF(COUNT(U3394:AS3394)=25,LARGE($AT$4:AT3393,1)+1,"")</f>
        <v/>
      </c>
      <c r="AU3394" s="5">
        <f ca="1">IF(T3394="V",IF(AT3394="",COUNTBLANK(INDIRECT(ADDRESS(MATCH(LARGE($AT$4:AT3394,1),$AT$1:AT3394,0),46)):AT3394),ROWS($AT$4:AT3394)-MATCH(AT3394-1,$AT$4:AT3393,0)),"")</f>
        <v>4</v>
      </c>
      <c r="AV3394" s="5">
        <f t="shared" si="1046"/>
        <v>1</v>
      </c>
      <c r="AW3394" s="1">
        <f t="array" ref="AW3394">IFERROR(IF($T3394="V",SMALL(IF(COUNTIF($U3394:$AS3394,$U$1:$AS$1)=0,$U$1:$AS$1,""),COLUMNS($AW$5:AW$5)),""),"")</f>
        <v>11</v>
      </c>
      <c r="AX3394" s="1" t="str">
        <f t="array" ref="AX3394">IFERROR(IF($T3394="V",SMALL(IF(COUNTIF($U3394:$AS3394,$U$1:$AS$1)=0,$U$1:$AS$1,""),COLUMNS($AW$5:AX$5)),""),"")</f>
        <v/>
      </c>
      <c r="AY3394" s="1" t="str">
        <f t="array" ref="AY3394">IFERROR(IF($T3394="V",SMALL(IF(COUNTIF($U3394:$AS3394,$U$1:$AS$1)=0,$U$1:$AS$1,""),COLUMNS($AW$5:AY$5)),""),"")</f>
        <v/>
      </c>
      <c r="AZ3394" s="1" t="str">
        <f t="array" ref="AZ3394">IFERROR(IF($T3394="V",SMALL(IF(COUNTIF($U3394:$AS3394,$U$1:$AS$1)=0,$U$1:$AS$1,""),COLUMNS($AW$5:AZ$5)),""),"")</f>
        <v/>
      </c>
      <c r="BA3394" s="1" t="str">
        <f t="array" ref="BA3394">IFERROR(IF($T3394="V",SMALL(IF(COUNTIF($U3394:$AS3394,$U$1:$AS$1)=0,$U$1:$AS$1,""),COLUMNS($AW$5:BA$5)),""),"")</f>
        <v/>
      </c>
      <c r="BB3394" s="1" t="str">
        <f t="array" ref="BB3394">IFERROR(IF($T3394="V",SMALL(IF(COUNTIF($U3394:$AS3394,$U$1:$AS$1)=0,$U$1:$AS$1,""),COLUMNS($AW$5:BB$5)),""),"")</f>
        <v/>
      </c>
      <c r="BC3394" s="1" t="str">
        <f t="array" ref="BC3394">IFERROR(IF($T3394="V",SMALL(IF(COUNTIF($U3394:$AS3394,$U$1:$AS$1)=0,$U$1:$AS$1,""),COLUMNS($AW$5:BC$5)),""),"")</f>
        <v/>
      </c>
      <c r="BD3394" s="1" t="str">
        <f t="array" ref="BD3394">IFERROR(IF($T3394="V",SMALL(IF(COUNTIF($U3394:$AS3394,$U$1:$AS$1)=0,$U$1:$AS$1,""),COLUMNS($AW$5:BD$5)),""),"")</f>
        <v/>
      </c>
      <c r="BE3394" s="1" t="str">
        <f t="array" ref="BE3394">IFERROR(IF($T3394="V",SMALL(IF(COUNTIF($U3394:$AS3394,$U$1:$AS$1)=0,$U$1:$AS$1,""),COLUMNS($AW$5:BE$5)),""),"")</f>
        <v/>
      </c>
      <c r="BF3394" s="1" t="str">
        <f t="array" ref="BF3394">IFERROR(IF($T3394="V",SMALL(IF(COUNTIF($U3394:$AS3394,$U$1:$AS$1)=0,$U$1:$AS$1,""),COLUMNS($AW$5:BF$5)),""),"")</f>
        <v/>
      </c>
    </row>
    <row r="3395" spans="2:58" x14ac:dyDescent="0.25">
      <c r="B3395">
        <v>3391</v>
      </c>
      <c r="C3395" t="s">
        <v>3424</v>
      </c>
      <c r="D3395">
        <v>17</v>
      </c>
      <c r="E3395">
        <v>21</v>
      </c>
      <c r="F3395">
        <v>20</v>
      </c>
      <c r="G3395">
        <v>6</v>
      </c>
      <c r="H3395">
        <v>7</v>
      </c>
      <c r="I3395">
        <v>15</v>
      </c>
      <c r="J3395">
        <v>12</v>
      </c>
      <c r="K3395">
        <v>23</v>
      </c>
      <c r="L3395">
        <v>1</v>
      </c>
      <c r="M3395">
        <v>10</v>
      </c>
      <c r="N3395">
        <v>16</v>
      </c>
      <c r="O3395">
        <v>11</v>
      </c>
      <c r="P3395">
        <v>4</v>
      </c>
      <c r="Q3395">
        <v>25</v>
      </c>
      <c r="R3395">
        <v>14</v>
      </c>
      <c r="T3395" s="2" t="str">
        <f t="shared" si="1045"/>
        <v>V</v>
      </c>
      <c r="U3395" s="2">
        <f t="shared" si="1050"/>
        <v>1</v>
      </c>
      <c r="V3395" s="2">
        <f t="shared" si="1050"/>
        <v>2</v>
      </c>
      <c r="W3395" s="2">
        <f t="shared" si="1050"/>
        <v>3</v>
      </c>
      <c r="X3395" s="2">
        <f t="shared" si="1050"/>
        <v>4</v>
      </c>
      <c r="Y3395" s="2">
        <f t="shared" si="1050"/>
        <v>5</v>
      </c>
      <c r="Z3395" s="2">
        <f t="shared" si="1050"/>
        <v>6</v>
      </c>
      <c r="AA3395" s="2">
        <f t="shared" si="1050"/>
        <v>7</v>
      </c>
      <c r="AB3395" s="2">
        <f t="shared" si="1050"/>
        <v>8</v>
      </c>
      <c r="AC3395" s="2">
        <f t="shared" si="1050"/>
        <v>9</v>
      </c>
      <c r="AD3395" s="2">
        <f t="shared" si="1050"/>
        <v>10</v>
      </c>
      <c r="AE3395" s="2">
        <f t="shared" si="1050"/>
        <v>11</v>
      </c>
      <c r="AF3395" s="2">
        <f t="shared" si="1050"/>
        <v>12</v>
      </c>
      <c r="AG3395" s="2">
        <f t="shared" si="1050"/>
        <v>13</v>
      </c>
      <c r="AH3395" s="2">
        <f t="shared" si="1050"/>
        <v>14</v>
      </c>
      <c r="AI3395" s="2">
        <f t="shared" si="1050"/>
        <v>15</v>
      </c>
      <c r="AJ3395" s="2">
        <f t="shared" si="1050"/>
        <v>16</v>
      </c>
      <c r="AK3395" s="2">
        <f t="shared" si="1049"/>
        <v>17</v>
      </c>
      <c r="AL3395" s="2">
        <f t="shared" si="1049"/>
        <v>18</v>
      </c>
      <c r="AM3395" s="2">
        <f t="shared" si="1049"/>
        <v>19</v>
      </c>
      <c r="AN3395" s="2">
        <f t="shared" si="1049"/>
        <v>20</v>
      </c>
      <c r="AO3395" s="2">
        <f t="shared" si="1049"/>
        <v>21</v>
      </c>
      <c r="AP3395" s="2">
        <f t="shared" si="1049"/>
        <v>22</v>
      </c>
      <c r="AQ3395" s="2">
        <f t="shared" si="1049"/>
        <v>23</v>
      </c>
      <c r="AR3395" s="2">
        <f t="shared" si="1049"/>
        <v>24</v>
      </c>
      <c r="AS3395" s="2">
        <f t="shared" si="1049"/>
        <v>25</v>
      </c>
      <c r="AT3395" s="5">
        <f>IF(COUNT(U3395:AS3395)=25,LARGE($AT$4:AT3394,1)+1,"")</f>
        <v>718</v>
      </c>
      <c r="AU3395" s="5">
        <f ca="1">IF(T3395="V",IF(AT3395="",COUNTBLANK(INDIRECT(ADDRESS(MATCH(LARGE($AT$4:AT3395,1),$AT$1:AT3395,0),46)):AT3395),ROWS($AT$4:AT3395)-MATCH(AT3395-1,$AT$4:AT3394,0)),"")</f>
        <v>5</v>
      </c>
      <c r="AV3395" s="5">
        <f t="shared" si="1046"/>
        <v>0</v>
      </c>
      <c r="AW3395" s="1" t="str">
        <f t="array" ref="AW3395">IFERROR(IF($T3395="V",SMALL(IF(COUNTIF($U3395:$AS3395,$U$1:$AS$1)=0,$U$1:$AS$1,""),COLUMNS($AW$5:AW$5)),""),"")</f>
        <v/>
      </c>
      <c r="AX3395" s="1" t="str">
        <f t="array" ref="AX3395">IFERROR(IF($T3395="V",SMALL(IF(COUNTIF($U3395:$AS3395,$U$1:$AS$1)=0,$U$1:$AS$1,""),COLUMNS($AW$5:AX$5)),""),"")</f>
        <v/>
      </c>
      <c r="AY3395" s="1" t="str">
        <f t="array" ref="AY3395">IFERROR(IF($T3395="V",SMALL(IF(COUNTIF($U3395:$AS3395,$U$1:$AS$1)=0,$U$1:$AS$1,""),COLUMNS($AW$5:AY$5)),""),"")</f>
        <v/>
      </c>
      <c r="AZ3395" s="1" t="str">
        <f t="array" ref="AZ3395">IFERROR(IF($T3395="V",SMALL(IF(COUNTIF($U3395:$AS3395,$U$1:$AS$1)=0,$U$1:$AS$1,""),COLUMNS($AW$5:AZ$5)),""),"")</f>
        <v/>
      </c>
      <c r="BA3395" s="1" t="str">
        <f t="array" ref="BA3395">IFERROR(IF($T3395="V",SMALL(IF(COUNTIF($U3395:$AS3395,$U$1:$AS$1)=0,$U$1:$AS$1,""),COLUMNS($AW$5:BA$5)),""),"")</f>
        <v/>
      </c>
      <c r="BB3395" s="1" t="str">
        <f t="array" ref="BB3395">IFERROR(IF($T3395="V",SMALL(IF(COUNTIF($U3395:$AS3395,$U$1:$AS$1)=0,$U$1:$AS$1,""),COLUMNS($AW$5:BB$5)),""),"")</f>
        <v/>
      </c>
      <c r="BC3395" s="1" t="str">
        <f t="array" ref="BC3395">IFERROR(IF($T3395="V",SMALL(IF(COUNTIF($U3395:$AS3395,$U$1:$AS$1)=0,$U$1:$AS$1,""),COLUMNS($AW$5:BC$5)),""),"")</f>
        <v/>
      </c>
      <c r="BD3395" s="1" t="str">
        <f t="array" ref="BD3395">IFERROR(IF($T3395="V",SMALL(IF(COUNTIF($U3395:$AS3395,$U$1:$AS$1)=0,$U$1:$AS$1,""),COLUMNS($AW$5:BD$5)),""),"")</f>
        <v/>
      </c>
      <c r="BE3395" s="1" t="str">
        <f t="array" ref="BE3395">IFERROR(IF($T3395="V",SMALL(IF(COUNTIF($U3395:$AS3395,$U$1:$AS$1)=0,$U$1:$AS$1,""),COLUMNS($AW$5:BE$5)),""),"")</f>
        <v/>
      </c>
      <c r="BF3395" s="1" t="str">
        <f t="array" ref="BF3395">IFERROR(IF($T3395="V",SMALL(IF(COUNTIF($U3395:$AS3395,$U$1:$AS$1)=0,$U$1:$AS$1,""),COLUMNS($AW$5:BF$5)),""),"")</f>
        <v/>
      </c>
    </row>
    <row r="3396" spans="2:58" x14ac:dyDescent="0.25">
      <c r="B3396">
        <v>3392</v>
      </c>
      <c r="C3396" t="s">
        <v>3425</v>
      </c>
      <c r="D3396">
        <v>18</v>
      </c>
      <c r="E3396">
        <v>22</v>
      </c>
      <c r="F3396">
        <v>8</v>
      </c>
      <c r="G3396">
        <v>1</v>
      </c>
      <c r="H3396">
        <v>19</v>
      </c>
      <c r="I3396">
        <v>3</v>
      </c>
      <c r="J3396">
        <v>24</v>
      </c>
      <c r="K3396">
        <v>6</v>
      </c>
      <c r="L3396">
        <v>11</v>
      </c>
      <c r="M3396">
        <v>2</v>
      </c>
      <c r="N3396">
        <v>14</v>
      </c>
      <c r="O3396">
        <v>9</v>
      </c>
      <c r="P3396">
        <v>17</v>
      </c>
      <c r="Q3396">
        <v>7</v>
      </c>
      <c r="R3396">
        <v>13</v>
      </c>
      <c r="T3396" s="2" t="str">
        <f t="shared" si="1045"/>
        <v>V</v>
      </c>
      <c r="U3396" s="2">
        <f t="shared" si="1050"/>
        <v>1</v>
      </c>
      <c r="V3396" s="2">
        <f t="shared" si="1050"/>
        <v>2</v>
      </c>
      <c r="W3396" s="2">
        <f t="shared" si="1050"/>
        <v>3</v>
      </c>
      <c r="X3396" s="2" t="str">
        <f t="shared" si="1050"/>
        <v/>
      </c>
      <c r="Y3396" s="2" t="str">
        <f t="shared" si="1050"/>
        <v/>
      </c>
      <c r="Z3396" s="2">
        <f t="shared" si="1050"/>
        <v>6</v>
      </c>
      <c r="AA3396" s="2">
        <f t="shared" si="1050"/>
        <v>7</v>
      </c>
      <c r="AB3396" s="2">
        <f t="shared" si="1050"/>
        <v>8</v>
      </c>
      <c r="AC3396" s="2">
        <f t="shared" si="1050"/>
        <v>9</v>
      </c>
      <c r="AD3396" s="2" t="str">
        <f t="shared" si="1050"/>
        <v/>
      </c>
      <c r="AE3396" s="2">
        <f t="shared" si="1050"/>
        <v>11</v>
      </c>
      <c r="AF3396" s="2" t="str">
        <f t="shared" si="1050"/>
        <v/>
      </c>
      <c r="AG3396" s="2">
        <f t="shared" si="1050"/>
        <v>13</v>
      </c>
      <c r="AH3396" s="2">
        <f t="shared" si="1050"/>
        <v>14</v>
      </c>
      <c r="AI3396" s="2" t="str">
        <f t="shared" si="1050"/>
        <v/>
      </c>
      <c r="AJ3396" s="2" t="str">
        <f t="shared" si="1050"/>
        <v/>
      </c>
      <c r="AK3396" s="2">
        <f t="shared" si="1049"/>
        <v>17</v>
      </c>
      <c r="AL3396" s="2">
        <f t="shared" si="1049"/>
        <v>18</v>
      </c>
      <c r="AM3396" s="2">
        <f t="shared" si="1049"/>
        <v>19</v>
      </c>
      <c r="AN3396" s="2" t="str">
        <f t="shared" si="1049"/>
        <v/>
      </c>
      <c r="AO3396" s="2" t="str">
        <f t="shared" si="1049"/>
        <v/>
      </c>
      <c r="AP3396" s="2">
        <f t="shared" si="1049"/>
        <v>22</v>
      </c>
      <c r="AQ3396" s="2" t="str">
        <f t="shared" si="1049"/>
        <v/>
      </c>
      <c r="AR3396" s="2">
        <f t="shared" si="1049"/>
        <v>24</v>
      </c>
      <c r="AS3396" s="2" t="str">
        <f t="shared" si="1049"/>
        <v/>
      </c>
      <c r="AT3396" s="5" t="str">
        <f>IF(COUNT(U3396:AS3396)=25,LARGE($AT$4:AT3395,1)+1,"")</f>
        <v/>
      </c>
      <c r="AU3396" s="5">
        <f ca="1">IF(T3396="V",IF(AT3396="",COUNTBLANK(INDIRECT(ADDRESS(MATCH(LARGE($AT$4:AT3396,1),$AT$1:AT3396,0),46)):AT3396),ROWS($AT$4:AT3396)-MATCH(AT3396-1,$AT$4:AT3395,0)),"")</f>
        <v>1</v>
      </c>
      <c r="AV3396" s="5">
        <f t="shared" si="1046"/>
        <v>10</v>
      </c>
      <c r="AW3396" s="1">
        <f t="array" ref="AW3396">IFERROR(IF($T3396="V",SMALL(IF(COUNTIF($U3396:$AS3396,$U$1:$AS$1)=0,$U$1:$AS$1,""),COLUMNS($AW$5:AW$5)),""),"")</f>
        <v>4</v>
      </c>
      <c r="AX3396" s="1">
        <f t="array" ref="AX3396">IFERROR(IF($T3396="V",SMALL(IF(COUNTIF($U3396:$AS3396,$U$1:$AS$1)=0,$U$1:$AS$1,""),COLUMNS($AW$5:AX$5)),""),"")</f>
        <v>5</v>
      </c>
      <c r="AY3396" s="1">
        <f t="array" ref="AY3396">IFERROR(IF($T3396="V",SMALL(IF(COUNTIF($U3396:$AS3396,$U$1:$AS$1)=0,$U$1:$AS$1,""),COLUMNS($AW$5:AY$5)),""),"")</f>
        <v>10</v>
      </c>
      <c r="AZ3396" s="1">
        <f t="array" ref="AZ3396">IFERROR(IF($T3396="V",SMALL(IF(COUNTIF($U3396:$AS3396,$U$1:$AS$1)=0,$U$1:$AS$1,""),COLUMNS($AW$5:AZ$5)),""),"")</f>
        <v>12</v>
      </c>
      <c r="BA3396" s="1">
        <f t="array" ref="BA3396">IFERROR(IF($T3396="V",SMALL(IF(COUNTIF($U3396:$AS3396,$U$1:$AS$1)=0,$U$1:$AS$1,""),COLUMNS($AW$5:BA$5)),""),"")</f>
        <v>15</v>
      </c>
      <c r="BB3396" s="1">
        <f t="array" ref="BB3396">IFERROR(IF($T3396="V",SMALL(IF(COUNTIF($U3396:$AS3396,$U$1:$AS$1)=0,$U$1:$AS$1,""),COLUMNS($AW$5:BB$5)),""),"")</f>
        <v>16</v>
      </c>
      <c r="BC3396" s="1">
        <f t="array" ref="BC3396">IFERROR(IF($T3396="V",SMALL(IF(COUNTIF($U3396:$AS3396,$U$1:$AS$1)=0,$U$1:$AS$1,""),COLUMNS($AW$5:BC$5)),""),"")</f>
        <v>20</v>
      </c>
      <c r="BD3396" s="1">
        <f t="array" ref="BD3396">IFERROR(IF($T3396="V",SMALL(IF(COUNTIF($U3396:$AS3396,$U$1:$AS$1)=0,$U$1:$AS$1,""),COLUMNS($AW$5:BD$5)),""),"")</f>
        <v>21</v>
      </c>
      <c r="BE3396" s="1">
        <f t="array" ref="BE3396">IFERROR(IF($T3396="V",SMALL(IF(COUNTIF($U3396:$AS3396,$U$1:$AS$1)=0,$U$1:$AS$1,""),COLUMNS($AW$5:BE$5)),""),"")</f>
        <v>23</v>
      </c>
      <c r="BF3396" s="1">
        <f t="array" ref="BF3396">IFERROR(IF($T3396="V",SMALL(IF(COUNTIF($U3396:$AS3396,$U$1:$AS$1)=0,$U$1:$AS$1,""),COLUMNS($AW$5:BF$5)),""),"")</f>
        <v>25</v>
      </c>
    </row>
    <row r="3397" spans="2:58" x14ac:dyDescent="0.25">
      <c r="B3397">
        <v>3393</v>
      </c>
      <c r="C3397" t="s">
        <v>3426</v>
      </c>
      <c r="D3397">
        <v>24</v>
      </c>
      <c r="E3397">
        <v>10</v>
      </c>
      <c r="F3397">
        <v>19</v>
      </c>
      <c r="G3397">
        <v>23</v>
      </c>
      <c r="H3397">
        <v>7</v>
      </c>
      <c r="I3397">
        <v>17</v>
      </c>
      <c r="J3397">
        <v>8</v>
      </c>
      <c r="K3397">
        <v>25</v>
      </c>
      <c r="L3397">
        <v>1</v>
      </c>
      <c r="M3397">
        <v>15</v>
      </c>
      <c r="N3397">
        <v>11</v>
      </c>
      <c r="O3397">
        <v>12</v>
      </c>
      <c r="P3397">
        <v>2</v>
      </c>
      <c r="Q3397">
        <v>14</v>
      </c>
      <c r="R3397">
        <v>18</v>
      </c>
      <c r="T3397" s="2" t="str">
        <f t="shared" si="1045"/>
        <v>V</v>
      </c>
      <c r="U3397" s="2">
        <f t="shared" si="1050"/>
        <v>1</v>
      </c>
      <c r="V3397" s="2">
        <f t="shared" si="1050"/>
        <v>2</v>
      </c>
      <c r="W3397" s="2">
        <f t="shared" si="1050"/>
        <v>3</v>
      </c>
      <c r="X3397" s="2" t="str">
        <f t="shared" si="1050"/>
        <v/>
      </c>
      <c r="Y3397" s="2" t="str">
        <f t="shared" si="1050"/>
        <v/>
      </c>
      <c r="Z3397" s="2">
        <f t="shared" si="1050"/>
        <v>6</v>
      </c>
      <c r="AA3397" s="2">
        <f t="shared" si="1050"/>
        <v>7</v>
      </c>
      <c r="AB3397" s="2">
        <f t="shared" si="1050"/>
        <v>8</v>
      </c>
      <c r="AC3397" s="2">
        <f t="shared" si="1050"/>
        <v>9</v>
      </c>
      <c r="AD3397" s="2">
        <f t="shared" si="1050"/>
        <v>10</v>
      </c>
      <c r="AE3397" s="2">
        <f t="shared" si="1050"/>
        <v>11</v>
      </c>
      <c r="AF3397" s="2">
        <f t="shared" si="1050"/>
        <v>12</v>
      </c>
      <c r="AG3397" s="2">
        <f t="shared" si="1050"/>
        <v>13</v>
      </c>
      <c r="AH3397" s="2">
        <f t="shared" si="1050"/>
        <v>14</v>
      </c>
      <c r="AI3397" s="2">
        <f t="shared" si="1050"/>
        <v>15</v>
      </c>
      <c r="AJ3397" s="2" t="str">
        <f t="shared" si="1050"/>
        <v/>
      </c>
      <c r="AK3397" s="2">
        <f t="shared" si="1049"/>
        <v>17</v>
      </c>
      <c r="AL3397" s="2">
        <f t="shared" si="1049"/>
        <v>18</v>
      </c>
      <c r="AM3397" s="2">
        <f t="shared" si="1049"/>
        <v>19</v>
      </c>
      <c r="AN3397" s="2" t="str">
        <f t="shared" si="1049"/>
        <v/>
      </c>
      <c r="AO3397" s="2" t="str">
        <f t="shared" si="1049"/>
        <v/>
      </c>
      <c r="AP3397" s="2">
        <f t="shared" si="1049"/>
        <v>22</v>
      </c>
      <c r="AQ3397" s="2">
        <f t="shared" si="1049"/>
        <v>23</v>
      </c>
      <c r="AR3397" s="2">
        <f t="shared" si="1049"/>
        <v>24</v>
      </c>
      <c r="AS3397" s="2">
        <f t="shared" si="1049"/>
        <v>25</v>
      </c>
      <c r="AT3397" s="5" t="str">
        <f>IF(COUNT(U3397:AS3397)=25,LARGE($AT$4:AT3396,1)+1,"")</f>
        <v/>
      </c>
      <c r="AU3397" s="5">
        <f ca="1">IF(T3397="V",IF(AT3397="",COUNTBLANK(INDIRECT(ADDRESS(MATCH(LARGE($AT$4:AT3397,1),$AT$1:AT3397,0),46)):AT3397),ROWS($AT$4:AT3397)-MATCH(AT3397-1,$AT$4:AT3396,0)),"")</f>
        <v>2</v>
      </c>
      <c r="AV3397" s="5">
        <f t="shared" si="1046"/>
        <v>5</v>
      </c>
      <c r="AW3397" s="1">
        <f t="array" ref="AW3397">IFERROR(IF($T3397="V",SMALL(IF(COUNTIF($U3397:$AS3397,$U$1:$AS$1)=0,$U$1:$AS$1,""),COLUMNS($AW$5:AW$5)),""),"")</f>
        <v>4</v>
      </c>
      <c r="AX3397" s="1">
        <f t="array" ref="AX3397">IFERROR(IF($T3397="V",SMALL(IF(COUNTIF($U3397:$AS3397,$U$1:$AS$1)=0,$U$1:$AS$1,""),COLUMNS($AW$5:AX$5)),""),"")</f>
        <v>5</v>
      </c>
      <c r="AY3397" s="1">
        <f t="array" ref="AY3397">IFERROR(IF($T3397="V",SMALL(IF(COUNTIF($U3397:$AS3397,$U$1:$AS$1)=0,$U$1:$AS$1,""),COLUMNS($AW$5:AY$5)),""),"")</f>
        <v>16</v>
      </c>
      <c r="AZ3397" s="1">
        <f t="array" ref="AZ3397">IFERROR(IF($T3397="V",SMALL(IF(COUNTIF($U3397:$AS3397,$U$1:$AS$1)=0,$U$1:$AS$1,""),COLUMNS($AW$5:AZ$5)),""),"")</f>
        <v>20</v>
      </c>
      <c r="BA3397" s="1">
        <f t="array" ref="BA3397">IFERROR(IF($T3397="V",SMALL(IF(COUNTIF($U3397:$AS3397,$U$1:$AS$1)=0,$U$1:$AS$1,""),COLUMNS($AW$5:BA$5)),""),"")</f>
        <v>21</v>
      </c>
      <c r="BB3397" s="1" t="str">
        <f t="array" ref="BB3397">IFERROR(IF($T3397="V",SMALL(IF(COUNTIF($U3397:$AS3397,$U$1:$AS$1)=0,$U$1:$AS$1,""),COLUMNS($AW$5:BB$5)),""),"")</f>
        <v/>
      </c>
      <c r="BC3397" s="1" t="str">
        <f t="array" ref="BC3397">IFERROR(IF($T3397="V",SMALL(IF(COUNTIF($U3397:$AS3397,$U$1:$AS$1)=0,$U$1:$AS$1,""),COLUMNS($AW$5:BC$5)),""),"")</f>
        <v/>
      </c>
      <c r="BD3397" s="1" t="str">
        <f t="array" ref="BD3397">IFERROR(IF($T3397="V",SMALL(IF(COUNTIF($U3397:$AS3397,$U$1:$AS$1)=0,$U$1:$AS$1,""),COLUMNS($AW$5:BD$5)),""),"")</f>
        <v/>
      </c>
      <c r="BE3397" s="1" t="str">
        <f t="array" ref="BE3397">IFERROR(IF($T3397="V",SMALL(IF(COUNTIF($U3397:$AS3397,$U$1:$AS$1)=0,$U$1:$AS$1,""),COLUMNS($AW$5:BE$5)),""),"")</f>
        <v/>
      </c>
      <c r="BF3397" s="1" t="str">
        <f t="array" ref="BF3397">IFERROR(IF($T3397="V",SMALL(IF(COUNTIF($U3397:$AS3397,$U$1:$AS$1)=0,$U$1:$AS$1,""),COLUMNS($AW$5:BF$5)),""),"")</f>
        <v/>
      </c>
    </row>
    <row r="3398" spans="2:58" x14ac:dyDescent="0.25">
      <c r="B3398">
        <v>3394</v>
      </c>
      <c r="C3398" t="s">
        <v>3427</v>
      </c>
      <c r="D3398">
        <v>18</v>
      </c>
      <c r="E3398">
        <v>3</v>
      </c>
      <c r="F3398">
        <v>11</v>
      </c>
      <c r="G3398">
        <v>5</v>
      </c>
      <c r="H3398">
        <v>10</v>
      </c>
      <c r="I3398">
        <v>6</v>
      </c>
      <c r="J3398">
        <v>4</v>
      </c>
      <c r="K3398">
        <v>1</v>
      </c>
      <c r="L3398">
        <v>17</v>
      </c>
      <c r="M3398">
        <v>2</v>
      </c>
      <c r="N3398">
        <v>16</v>
      </c>
      <c r="O3398">
        <v>19</v>
      </c>
      <c r="P3398">
        <v>9</v>
      </c>
      <c r="Q3398">
        <v>7</v>
      </c>
      <c r="R3398">
        <v>22</v>
      </c>
      <c r="T3398" s="2" t="str">
        <f t="shared" si="1045"/>
        <v>V</v>
      </c>
      <c r="U3398" s="2">
        <f t="shared" si="1050"/>
        <v>1</v>
      </c>
      <c r="V3398" s="2">
        <f t="shared" si="1050"/>
        <v>2</v>
      </c>
      <c r="W3398" s="2">
        <f t="shared" si="1050"/>
        <v>3</v>
      </c>
      <c r="X3398" s="2">
        <f t="shared" si="1050"/>
        <v>4</v>
      </c>
      <c r="Y3398" s="2">
        <f t="shared" si="1050"/>
        <v>5</v>
      </c>
      <c r="Z3398" s="2">
        <f t="shared" si="1050"/>
        <v>6</v>
      </c>
      <c r="AA3398" s="2">
        <f t="shared" si="1050"/>
        <v>7</v>
      </c>
      <c r="AB3398" s="2">
        <f t="shared" si="1050"/>
        <v>8</v>
      </c>
      <c r="AC3398" s="2">
        <f t="shared" si="1050"/>
        <v>9</v>
      </c>
      <c r="AD3398" s="2">
        <f t="shared" si="1050"/>
        <v>10</v>
      </c>
      <c r="AE3398" s="2">
        <f t="shared" si="1050"/>
        <v>11</v>
      </c>
      <c r="AF3398" s="2">
        <f t="shared" si="1050"/>
        <v>12</v>
      </c>
      <c r="AG3398" s="2">
        <f t="shared" si="1050"/>
        <v>13</v>
      </c>
      <c r="AH3398" s="2">
        <f t="shared" si="1050"/>
        <v>14</v>
      </c>
      <c r="AI3398" s="2">
        <f t="shared" si="1050"/>
        <v>15</v>
      </c>
      <c r="AJ3398" s="2">
        <f t="shared" si="1050"/>
        <v>16</v>
      </c>
      <c r="AK3398" s="2">
        <f t="shared" si="1049"/>
        <v>17</v>
      </c>
      <c r="AL3398" s="2">
        <f t="shared" si="1049"/>
        <v>18</v>
      </c>
      <c r="AM3398" s="2">
        <f t="shared" si="1049"/>
        <v>19</v>
      </c>
      <c r="AN3398" s="2" t="str">
        <f t="shared" si="1049"/>
        <v/>
      </c>
      <c r="AO3398" s="2" t="str">
        <f t="shared" si="1049"/>
        <v/>
      </c>
      <c r="AP3398" s="2">
        <f t="shared" si="1049"/>
        <v>22</v>
      </c>
      <c r="AQ3398" s="2">
        <f t="shared" si="1049"/>
        <v>23</v>
      </c>
      <c r="AR3398" s="2">
        <f t="shared" si="1049"/>
        <v>24</v>
      </c>
      <c r="AS3398" s="2">
        <f t="shared" si="1049"/>
        <v>25</v>
      </c>
      <c r="AT3398" s="5" t="str">
        <f>IF(COUNT(U3398:AS3398)=25,LARGE($AT$4:AT3397,1)+1,"")</f>
        <v/>
      </c>
      <c r="AU3398" s="5">
        <f ca="1">IF(T3398="V",IF(AT3398="",COUNTBLANK(INDIRECT(ADDRESS(MATCH(LARGE($AT$4:AT3398,1),$AT$1:AT3398,0),46)):AT3398),ROWS($AT$4:AT3398)-MATCH(AT3398-1,$AT$4:AT3397,0)),"")</f>
        <v>3</v>
      </c>
      <c r="AV3398" s="5">
        <f t="shared" si="1046"/>
        <v>2</v>
      </c>
      <c r="AW3398" s="1">
        <f t="array" ref="AW3398">IFERROR(IF($T3398="V",SMALL(IF(COUNTIF($U3398:$AS3398,$U$1:$AS$1)=0,$U$1:$AS$1,""),COLUMNS($AW$5:AW$5)),""),"")</f>
        <v>20</v>
      </c>
      <c r="AX3398" s="1">
        <f t="array" ref="AX3398">IFERROR(IF($T3398="V",SMALL(IF(COUNTIF($U3398:$AS3398,$U$1:$AS$1)=0,$U$1:$AS$1,""),COLUMNS($AW$5:AX$5)),""),"")</f>
        <v>21</v>
      </c>
      <c r="AY3398" s="1" t="str">
        <f t="array" ref="AY3398">IFERROR(IF($T3398="V",SMALL(IF(COUNTIF($U3398:$AS3398,$U$1:$AS$1)=0,$U$1:$AS$1,""),COLUMNS($AW$5:AY$5)),""),"")</f>
        <v/>
      </c>
      <c r="AZ3398" s="1" t="str">
        <f t="array" ref="AZ3398">IFERROR(IF($T3398="V",SMALL(IF(COUNTIF($U3398:$AS3398,$U$1:$AS$1)=0,$U$1:$AS$1,""),COLUMNS($AW$5:AZ$5)),""),"")</f>
        <v/>
      </c>
      <c r="BA3398" s="1" t="str">
        <f t="array" ref="BA3398">IFERROR(IF($T3398="V",SMALL(IF(COUNTIF($U3398:$AS3398,$U$1:$AS$1)=0,$U$1:$AS$1,""),COLUMNS($AW$5:BA$5)),""),"")</f>
        <v/>
      </c>
      <c r="BB3398" s="1" t="str">
        <f t="array" ref="BB3398">IFERROR(IF($T3398="V",SMALL(IF(COUNTIF($U3398:$AS3398,$U$1:$AS$1)=0,$U$1:$AS$1,""),COLUMNS($AW$5:BB$5)),""),"")</f>
        <v/>
      </c>
      <c r="BC3398" s="1" t="str">
        <f t="array" ref="BC3398">IFERROR(IF($T3398="V",SMALL(IF(COUNTIF($U3398:$AS3398,$U$1:$AS$1)=0,$U$1:$AS$1,""),COLUMNS($AW$5:BC$5)),""),"")</f>
        <v/>
      </c>
      <c r="BD3398" s="1" t="str">
        <f t="array" ref="BD3398">IFERROR(IF($T3398="V",SMALL(IF(COUNTIF($U3398:$AS3398,$U$1:$AS$1)=0,$U$1:$AS$1,""),COLUMNS($AW$5:BD$5)),""),"")</f>
        <v/>
      </c>
      <c r="BE3398" s="1" t="str">
        <f t="array" ref="BE3398">IFERROR(IF($T3398="V",SMALL(IF(COUNTIF($U3398:$AS3398,$U$1:$AS$1)=0,$U$1:$AS$1,""),COLUMNS($AW$5:BE$5)),""),"")</f>
        <v/>
      </c>
      <c r="BF3398" s="1" t="str">
        <f t="array" ref="BF3398">IFERROR(IF($T3398="V",SMALL(IF(COUNTIF($U3398:$AS3398,$U$1:$AS$1)=0,$U$1:$AS$1,""),COLUMNS($AW$5:BF$5)),""),"")</f>
        <v/>
      </c>
    </row>
    <row r="3399" spans="2:58" x14ac:dyDescent="0.25">
      <c r="B3399">
        <v>3395</v>
      </c>
      <c r="C3399" t="s">
        <v>3428</v>
      </c>
      <c r="D3399">
        <v>6</v>
      </c>
      <c r="E3399">
        <v>10</v>
      </c>
      <c r="F3399">
        <v>23</v>
      </c>
      <c r="G3399">
        <v>2</v>
      </c>
      <c r="H3399">
        <v>8</v>
      </c>
      <c r="I3399">
        <v>24</v>
      </c>
      <c r="J3399">
        <v>5</v>
      </c>
      <c r="K3399">
        <v>19</v>
      </c>
      <c r="L3399">
        <v>20</v>
      </c>
      <c r="M3399">
        <v>7</v>
      </c>
      <c r="N3399">
        <v>22</v>
      </c>
      <c r="O3399">
        <v>16</v>
      </c>
      <c r="P3399">
        <v>12</v>
      </c>
      <c r="Q3399">
        <v>17</v>
      </c>
      <c r="R3399">
        <v>4</v>
      </c>
      <c r="T3399" s="2" t="str">
        <f t="shared" si="1045"/>
        <v>V</v>
      </c>
      <c r="U3399" s="2">
        <f t="shared" si="1050"/>
        <v>1</v>
      </c>
      <c r="V3399" s="2">
        <f t="shared" si="1050"/>
        <v>2</v>
      </c>
      <c r="W3399" s="2">
        <f t="shared" si="1050"/>
        <v>3</v>
      </c>
      <c r="X3399" s="2">
        <f t="shared" si="1050"/>
        <v>4</v>
      </c>
      <c r="Y3399" s="2">
        <f t="shared" si="1050"/>
        <v>5</v>
      </c>
      <c r="Z3399" s="2">
        <f t="shared" si="1050"/>
        <v>6</v>
      </c>
      <c r="AA3399" s="2">
        <f t="shared" si="1050"/>
        <v>7</v>
      </c>
      <c r="AB3399" s="2">
        <f t="shared" si="1050"/>
        <v>8</v>
      </c>
      <c r="AC3399" s="2">
        <f t="shared" si="1050"/>
        <v>9</v>
      </c>
      <c r="AD3399" s="2">
        <f t="shared" si="1050"/>
        <v>10</v>
      </c>
      <c r="AE3399" s="2">
        <f t="shared" si="1050"/>
        <v>11</v>
      </c>
      <c r="AF3399" s="2">
        <f t="shared" si="1050"/>
        <v>12</v>
      </c>
      <c r="AG3399" s="2">
        <f t="shared" si="1050"/>
        <v>13</v>
      </c>
      <c r="AH3399" s="2">
        <f t="shared" si="1050"/>
        <v>14</v>
      </c>
      <c r="AI3399" s="2">
        <f t="shared" si="1050"/>
        <v>15</v>
      </c>
      <c r="AJ3399" s="2">
        <f t="shared" si="1050"/>
        <v>16</v>
      </c>
      <c r="AK3399" s="2">
        <f t="shared" si="1049"/>
        <v>17</v>
      </c>
      <c r="AL3399" s="2">
        <f t="shared" si="1049"/>
        <v>18</v>
      </c>
      <c r="AM3399" s="2">
        <f t="shared" si="1049"/>
        <v>19</v>
      </c>
      <c r="AN3399" s="2">
        <f t="shared" si="1049"/>
        <v>20</v>
      </c>
      <c r="AO3399" s="2" t="str">
        <f t="shared" si="1049"/>
        <v/>
      </c>
      <c r="AP3399" s="2">
        <f t="shared" si="1049"/>
        <v>22</v>
      </c>
      <c r="AQ3399" s="2">
        <f t="shared" si="1049"/>
        <v>23</v>
      </c>
      <c r="AR3399" s="2">
        <f t="shared" si="1049"/>
        <v>24</v>
      </c>
      <c r="AS3399" s="2">
        <f t="shared" si="1049"/>
        <v>25</v>
      </c>
      <c r="AT3399" s="5" t="str">
        <f>IF(COUNT(U3399:AS3399)=25,LARGE($AT$4:AT3398,1)+1,"")</f>
        <v/>
      </c>
      <c r="AU3399" s="5">
        <f ca="1">IF(T3399="V",IF(AT3399="",COUNTBLANK(INDIRECT(ADDRESS(MATCH(LARGE($AT$4:AT3399,1),$AT$1:AT3399,0),46)):AT3399),ROWS($AT$4:AT3399)-MATCH(AT3399-1,$AT$4:AT3398,0)),"")</f>
        <v>4</v>
      </c>
      <c r="AV3399" s="5">
        <f t="shared" si="1046"/>
        <v>1</v>
      </c>
      <c r="AW3399" s="1">
        <f t="array" ref="AW3399">IFERROR(IF($T3399="V",SMALL(IF(COUNTIF($U3399:$AS3399,$U$1:$AS$1)=0,$U$1:$AS$1,""),COLUMNS($AW$5:AW$5)),""),"")</f>
        <v>21</v>
      </c>
      <c r="AX3399" s="1" t="str">
        <f t="array" ref="AX3399">IFERROR(IF($T3399="V",SMALL(IF(COUNTIF($U3399:$AS3399,$U$1:$AS$1)=0,$U$1:$AS$1,""),COLUMNS($AW$5:AX$5)),""),"")</f>
        <v/>
      </c>
      <c r="AY3399" s="1" t="str">
        <f t="array" ref="AY3399">IFERROR(IF($T3399="V",SMALL(IF(COUNTIF($U3399:$AS3399,$U$1:$AS$1)=0,$U$1:$AS$1,""),COLUMNS($AW$5:AY$5)),""),"")</f>
        <v/>
      </c>
      <c r="AZ3399" s="1" t="str">
        <f t="array" ref="AZ3399">IFERROR(IF($T3399="V",SMALL(IF(COUNTIF($U3399:$AS3399,$U$1:$AS$1)=0,$U$1:$AS$1,""),COLUMNS($AW$5:AZ$5)),""),"")</f>
        <v/>
      </c>
      <c r="BA3399" s="1" t="str">
        <f t="array" ref="BA3399">IFERROR(IF($T3399="V",SMALL(IF(COUNTIF($U3399:$AS3399,$U$1:$AS$1)=0,$U$1:$AS$1,""),COLUMNS($AW$5:BA$5)),""),"")</f>
        <v/>
      </c>
      <c r="BB3399" s="1" t="str">
        <f t="array" ref="BB3399">IFERROR(IF($T3399="V",SMALL(IF(COUNTIF($U3399:$AS3399,$U$1:$AS$1)=0,$U$1:$AS$1,""),COLUMNS($AW$5:BB$5)),""),"")</f>
        <v/>
      </c>
      <c r="BC3399" s="1" t="str">
        <f t="array" ref="BC3399">IFERROR(IF($T3399="V",SMALL(IF(COUNTIF($U3399:$AS3399,$U$1:$AS$1)=0,$U$1:$AS$1,""),COLUMNS($AW$5:BC$5)),""),"")</f>
        <v/>
      </c>
      <c r="BD3399" s="1" t="str">
        <f t="array" ref="BD3399">IFERROR(IF($T3399="V",SMALL(IF(COUNTIF($U3399:$AS3399,$U$1:$AS$1)=0,$U$1:$AS$1,""),COLUMNS($AW$5:BD$5)),""),"")</f>
        <v/>
      </c>
      <c r="BE3399" s="1" t="str">
        <f t="array" ref="BE3399">IFERROR(IF($T3399="V",SMALL(IF(COUNTIF($U3399:$AS3399,$U$1:$AS$1)=0,$U$1:$AS$1,""),COLUMNS($AW$5:BE$5)),""),"")</f>
        <v/>
      </c>
      <c r="BF3399" s="1" t="str">
        <f t="array" ref="BF3399">IFERROR(IF($T3399="V",SMALL(IF(COUNTIF($U3399:$AS3399,$U$1:$AS$1)=0,$U$1:$AS$1,""),COLUMNS($AW$5:BF$5)),""),"")</f>
        <v/>
      </c>
    </row>
    <row r="3400" spans="2:58" x14ac:dyDescent="0.25">
      <c r="B3400">
        <v>3396</v>
      </c>
      <c r="C3400" t="s">
        <v>3429</v>
      </c>
      <c r="D3400">
        <v>4</v>
      </c>
      <c r="E3400">
        <v>2</v>
      </c>
      <c r="F3400">
        <v>19</v>
      </c>
      <c r="G3400">
        <v>3</v>
      </c>
      <c r="H3400">
        <v>11</v>
      </c>
      <c r="I3400">
        <v>5</v>
      </c>
      <c r="J3400">
        <v>22</v>
      </c>
      <c r="K3400">
        <v>17</v>
      </c>
      <c r="L3400">
        <v>6</v>
      </c>
      <c r="M3400">
        <v>15</v>
      </c>
      <c r="N3400">
        <v>12</v>
      </c>
      <c r="O3400">
        <v>16</v>
      </c>
      <c r="P3400">
        <v>1</v>
      </c>
      <c r="Q3400">
        <v>7</v>
      </c>
      <c r="R3400">
        <v>10</v>
      </c>
      <c r="T3400" s="2" t="str">
        <f t="shared" si="1045"/>
        <v>V</v>
      </c>
      <c r="U3400" s="2">
        <f t="shared" si="1050"/>
        <v>1</v>
      </c>
      <c r="V3400" s="2">
        <f t="shared" si="1050"/>
        <v>2</v>
      </c>
      <c r="W3400" s="2">
        <f t="shared" si="1050"/>
        <v>3</v>
      </c>
      <c r="X3400" s="2">
        <f t="shared" si="1050"/>
        <v>4</v>
      </c>
      <c r="Y3400" s="2">
        <f t="shared" si="1050"/>
        <v>5</v>
      </c>
      <c r="Z3400" s="2">
        <f t="shared" si="1050"/>
        <v>6</v>
      </c>
      <c r="AA3400" s="2">
        <f t="shared" si="1050"/>
        <v>7</v>
      </c>
      <c r="AB3400" s="2">
        <f t="shared" si="1050"/>
        <v>8</v>
      </c>
      <c r="AC3400" s="2">
        <f t="shared" si="1050"/>
        <v>9</v>
      </c>
      <c r="AD3400" s="2">
        <f t="shared" si="1050"/>
        <v>10</v>
      </c>
      <c r="AE3400" s="2">
        <f t="shared" si="1050"/>
        <v>11</v>
      </c>
      <c r="AF3400" s="2">
        <f t="shared" si="1050"/>
        <v>12</v>
      </c>
      <c r="AG3400" s="2">
        <f t="shared" si="1050"/>
        <v>13</v>
      </c>
      <c r="AH3400" s="2">
        <f t="shared" si="1050"/>
        <v>14</v>
      </c>
      <c r="AI3400" s="2">
        <f t="shared" si="1050"/>
        <v>15</v>
      </c>
      <c r="AJ3400" s="2">
        <f t="shared" si="1050"/>
        <v>16</v>
      </c>
      <c r="AK3400" s="2">
        <f t="shared" si="1049"/>
        <v>17</v>
      </c>
      <c r="AL3400" s="2">
        <f t="shared" si="1049"/>
        <v>18</v>
      </c>
      <c r="AM3400" s="2">
        <f t="shared" si="1049"/>
        <v>19</v>
      </c>
      <c r="AN3400" s="2">
        <f t="shared" si="1049"/>
        <v>20</v>
      </c>
      <c r="AO3400" s="2" t="str">
        <f t="shared" si="1049"/>
        <v/>
      </c>
      <c r="AP3400" s="2">
        <f t="shared" si="1049"/>
        <v>22</v>
      </c>
      <c r="AQ3400" s="2">
        <f t="shared" si="1049"/>
        <v>23</v>
      </c>
      <c r="AR3400" s="2">
        <f t="shared" si="1049"/>
        <v>24</v>
      </c>
      <c r="AS3400" s="2">
        <f t="shared" si="1049"/>
        <v>25</v>
      </c>
      <c r="AT3400" s="5" t="str">
        <f>IF(COUNT(U3400:AS3400)=25,LARGE($AT$4:AT3399,1)+1,"")</f>
        <v/>
      </c>
      <c r="AU3400" s="5">
        <f ca="1">IF(T3400="V",IF(AT3400="",COUNTBLANK(INDIRECT(ADDRESS(MATCH(LARGE($AT$4:AT3400,1),$AT$1:AT3400,0),46)):AT3400),ROWS($AT$4:AT3400)-MATCH(AT3400-1,$AT$4:AT3399,0)),"")</f>
        <v>5</v>
      </c>
      <c r="AV3400" s="5">
        <f t="shared" si="1046"/>
        <v>1</v>
      </c>
      <c r="AW3400" s="1">
        <f t="array" ref="AW3400">IFERROR(IF($T3400="V",SMALL(IF(COUNTIF($U3400:$AS3400,$U$1:$AS$1)=0,$U$1:$AS$1,""),COLUMNS($AW$5:AW$5)),""),"")</f>
        <v>21</v>
      </c>
      <c r="AX3400" s="1" t="str">
        <f t="array" ref="AX3400">IFERROR(IF($T3400="V",SMALL(IF(COUNTIF($U3400:$AS3400,$U$1:$AS$1)=0,$U$1:$AS$1,""),COLUMNS($AW$5:AX$5)),""),"")</f>
        <v/>
      </c>
      <c r="AY3400" s="1" t="str">
        <f t="array" ref="AY3400">IFERROR(IF($T3400="V",SMALL(IF(COUNTIF($U3400:$AS3400,$U$1:$AS$1)=0,$U$1:$AS$1,""),COLUMNS($AW$5:AY$5)),""),"")</f>
        <v/>
      </c>
      <c r="AZ3400" s="1" t="str">
        <f t="array" ref="AZ3400">IFERROR(IF($T3400="V",SMALL(IF(COUNTIF($U3400:$AS3400,$U$1:$AS$1)=0,$U$1:$AS$1,""),COLUMNS($AW$5:AZ$5)),""),"")</f>
        <v/>
      </c>
      <c r="BA3400" s="1" t="str">
        <f t="array" ref="BA3400">IFERROR(IF($T3400="V",SMALL(IF(COUNTIF($U3400:$AS3400,$U$1:$AS$1)=0,$U$1:$AS$1,""),COLUMNS($AW$5:BA$5)),""),"")</f>
        <v/>
      </c>
      <c r="BB3400" s="1" t="str">
        <f t="array" ref="BB3400">IFERROR(IF($T3400="V",SMALL(IF(COUNTIF($U3400:$AS3400,$U$1:$AS$1)=0,$U$1:$AS$1,""),COLUMNS($AW$5:BB$5)),""),"")</f>
        <v/>
      </c>
      <c r="BC3400" s="1" t="str">
        <f t="array" ref="BC3400">IFERROR(IF($T3400="V",SMALL(IF(COUNTIF($U3400:$AS3400,$U$1:$AS$1)=0,$U$1:$AS$1,""),COLUMNS($AW$5:BC$5)),""),"")</f>
        <v/>
      </c>
      <c r="BD3400" s="1" t="str">
        <f t="array" ref="BD3400">IFERROR(IF($T3400="V",SMALL(IF(COUNTIF($U3400:$AS3400,$U$1:$AS$1)=0,$U$1:$AS$1,""),COLUMNS($AW$5:BD$5)),""),"")</f>
        <v/>
      </c>
      <c r="BE3400" s="1" t="str">
        <f t="array" ref="BE3400">IFERROR(IF($T3400="V",SMALL(IF(COUNTIF($U3400:$AS3400,$U$1:$AS$1)=0,$U$1:$AS$1,""),COLUMNS($AW$5:BE$5)),""),"")</f>
        <v/>
      </c>
      <c r="BF3400" s="1" t="str">
        <f t="array" ref="BF3400">IFERROR(IF($T3400="V",SMALL(IF(COUNTIF($U3400:$AS3400,$U$1:$AS$1)=0,$U$1:$AS$1,""),COLUMNS($AW$5:BF$5)),""),"")</f>
        <v/>
      </c>
    </row>
    <row r="3401" spans="2:58" x14ac:dyDescent="0.25">
      <c r="B3401">
        <v>3397</v>
      </c>
      <c r="C3401" t="s">
        <v>3430</v>
      </c>
      <c r="D3401">
        <v>9</v>
      </c>
      <c r="E3401">
        <v>10</v>
      </c>
      <c r="F3401">
        <v>22</v>
      </c>
      <c r="G3401">
        <v>1</v>
      </c>
      <c r="H3401">
        <v>23</v>
      </c>
      <c r="I3401">
        <v>4</v>
      </c>
      <c r="J3401">
        <v>20</v>
      </c>
      <c r="K3401">
        <v>6</v>
      </c>
      <c r="L3401">
        <v>17</v>
      </c>
      <c r="M3401">
        <v>7</v>
      </c>
      <c r="N3401">
        <v>13</v>
      </c>
      <c r="O3401">
        <v>18</v>
      </c>
      <c r="P3401">
        <v>3</v>
      </c>
      <c r="Q3401">
        <v>11</v>
      </c>
      <c r="R3401">
        <v>12</v>
      </c>
      <c r="T3401" s="2" t="str">
        <f t="shared" si="1045"/>
        <v>V</v>
      </c>
      <c r="U3401" s="2">
        <f t="shared" si="1050"/>
        <v>1</v>
      </c>
      <c r="V3401" s="2">
        <f t="shared" si="1050"/>
        <v>2</v>
      </c>
      <c r="W3401" s="2">
        <f t="shared" si="1050"/>
        <v>3</v>
      </c>
      <c r="X3401" s="2">
        <f t="shared" si="1050"/>
        <v>4</v>
      </c>
      <c r="Y3401" s="2">
        <f t="shared" si="1050"/>
        <v>5</v>
      </c>
      <c r="Z3401" s="2">
        <f t="shared" si="1050"/>
        <v>6</v>
      </c>
      <c r="AA3401" s="2">
        <f t="shared" si="1050"/>
        <v>7</v>
      </c>
      <c r="AB3401" s="2">
        <f t="shared" si="1050"/>
        <v>8</v>
      </c>
      <c r="AC3401" s="2">
        <f t="shared" si="1050"/>
        <v>9</v>
      </c>
      <c r="AD3401" s="2">
        <f t="shared" si="1050"/>
        <v>10</v>
      </c>
      <c r="AE3401" s="2">
        <f t="shared" si="1050"/>
        <v>11</v>
      </c>
      <c r="AF3401" s="2">
        <f t="shared" si="1050"/>
        <v>12</v>
      </c>
      <c r="AG3401" s="2">
        <f t="shared" si="1050"/>
        <v>13</v>
      </c>
      <c r="AH3401" s="2">
        <f t="shared" si="1050"/>
        <v>14</v>
      </c>
      <c r="AI3401" s="2">
        <f t="shared" si="1050"/>
        <v>15</v>
      </c>
      <c r="AJ3401" s="2">
        <f t="shared" si="1050"/>
        <v>16</v>
      </c>
      <c r="AK3401" s="2">
        <f t="shared" si="1049"/>
        <v>17</v>
      </c>
      <c r="AL3401" s="2">
        <f t="shared" si="1049"/>
        <v>18</v>
      </c>
      <c r="AM3401" s="2">
        <f t="shared" si="1049"/>
        <v>19</v>
      </c>
      <c r="AN3401" s="2">
        <f t="shared" si="1049"/>
        <v>20</v>
      </c>
      <c r="AO3401" s="2" t="str">
        <f t="shared" si="1049"/>
        <v/>
      </c>
      <c r="AP3401" s="2">
        <f t="shared" si="1049"/>
        <v>22</v>
      </c>
      <c r="AQ3401" s="2">
        <f t="shared" si="1049"/>
        <v>23</v>
      </c>
      <c r="AR3401" s="2">
        <f t="shared" si="1049"/>
        <v>24</v>
      </c>
      <c r="AS3401" s="2">
        <f t="shared" si="1049"/>
        <v>25</v>
      </c>
      <c r="AT3401" s="5" t="str">
        <f>IF(COUNT(U3401:AS3401)=25,LARGE($AT$4:AT3400,1)+1,"")</f>
        <v/>
      </c>
      <c r="AU3401" s="5">
        <f ca="1">IF(T3401="V",IF(AT3401="",COUNTBLANK(INDIRECT(ADDRESS(MATCH(LARGE($AT$4:AT3401,1),$AT$1:AT3401,0),46)):AT3401),ROWS($AT$4:AT3401)-MATCH(AT3401-1,$AT$4:AT3400,0)),"")</f>
        <v>6</v>
      </c>
      <c r="AV3401" s="5">
        <f t="shared" si="1046"/>
        <v>1</v>
      </c>
      <c r="AW3401" s="1">
        <f t="array" ref="AW3401">IFERROR(IF($T3401="V",SMALL(IF(COUNTIF($U3401:$AS3401,$U$1:$AS$1)=0,$U$1:$AS$1,""),COLUMNS($AW$5:AW$5)),""),"")</f>
        <v>21</v>
      </c>
      <c r="AX3401" s="1" t="str">
        <f t="array" ref="AX3401">IFERROR(IF($T3401="V",SMALL(IF(COUNTIF($U3401:$AS3401,$U$1:$AS$1)=0,$U$1:$AS$1,""),COLUMNS($AW$5:AX$5)),""),"")</f>
        <v/>
      </c>
      <c r="AY3401" s="1" t="str">
        <f t="array" ref="AY3401">IFERROR(IF($T3401="V",SMALL(IF(COUNTIF($U3401:$AS3401,$U$1:$AS$1)=0,$U$1:$AS$1,""),COLUMNS($AW$5:AY$5)),""),"")</f>
        <v/>
      </c>
      <c r="AZ3401" s="1" t="str">
        <f t="array" ref="AZ3401">IFERROR(IF($T3401="V",SMALL(IF(COUNTIF($U3401:$AS3401,$U$1:$AS$1)=0,$U$1:$AS$1,""),COLUMNS($AW$5:AZ$5)),""),"")</f>
        <v/>
      </c>
      <c r="BA3401" s="1" t="str">
        <f t="array" ref="BA3401">IFERROR(IF($T3401="V",SMALL(IF(COUNTIF($U3401:$AS3401,$U$1:$AS$1)=0,$U$1:$AS$1,""),COLUMNS($AW$5:BA$5)),""),"")</f>
        <v/>
      </c>
      <c r="BB3401" s="1" t="str">
        <f t="array" ref="BB3401">IFERROR(IF($T3401="V",SMALL(IF(COUNTIF($U3401:$AS3401,$U$1:$AS$1)=0,$U$1:$AS$1,""),COLUMNS($AW$5:BB$5)),""),"")</f>
        <v/>
      </c>
      <c r="BC3401" s="1" t="str">
        <f t="array" ref="BC3401">IFERROR(IF($T3401="V",SMALL(IF(COUNTIF($U3401:$AS3401,$U$1:$AS$1)=0,$U$1:$AS$1,""),COLUMNS($AW$5:BC$5)),""),"")</f>
        <v/>
      </c>
      <c r="BD3401" s="1" t="str">
        <f t="array" ref="BD3401">IFERROR(IF($T3401="V",SMALL(IF(COUNTIF($U3401:$AS3401,$U$1:$AS$1)=0,$U$1:$AS$1,""),COLUMNS($AW$5:BD$5)),""),"")</f>
        <v/>
      </c>
      <c r="BE3401" s="1" t="str">
        <f t="array" ref="BE3401">IFERROR(IF($T3401="V",SMALL(IF(COUNTIF($U3401:$AS3401,$U$1:$AS$1)=0,$U$1:$AS$1,""),COLUMNS($AW$5:BE$5)),""),"")</f>
        <v/>
      </c>
      <c r="BF3401" s="1" t="str">
        <f t="array" ref="BF3401">IFERROR(IF($T3401="V",SMALL(IF(COUNTIF($U3401:$AS3401,$U$1:$AS$1)=0,$U$1:$AS$1,""),COLUMNS($AW$5:BF$5)),""),"")</f>
        <v/>
      </c>
    </row>
    <row r="3402" spans="2:58" x14ac:dyDescent="0.25">
      <c r="B3402">
        <v>3398</v>
      </c>
      <c r="C3402" t="s">
        <v>3431</v>
      </c>
      <c r="D3402">
        <v>12</v>
      </c>
      <c r="E3402">
        <v>24</v>
      </c>
      <c r="F3402">
        <v>4</v>
      </c>
      <c r="G3402">
        <v>10</v>
      </c>
      <c r="H3402">
        <v>9</v>
      </c>
      <c r="I3402">
        <v>19</v>
      </c>
      <c r="J3402">
        <v>18</v>
      </c>
      <c r="K3402">
        <v>3</v>
      </c>
      <c r="L3402">
        <v>7</v>
      </c>
      <c r="M3402">
        <v>2</v>
      </c>
      <c r="N3402">
        <v>17</v>
      </c>
      <c r="O3402">
        <v>16</v>
      </c>
      <c r="P3402">
        <v>1</v>
      </c>
      <c r="Q3402">
        <v>14</v>
      </c>
      <c r="R3402">
        <v>5</v>
      </c>
      <c r="T3402" s="2" t="str">
        <f t="shared" si="1045"/>
        <v>V</v>
      </c>
      <c r="U3402" s="2">
        <f t="shared" si="1050"/>
        <v>1</v>
      </c>
      <c r="V3402" s="2">
        <f t="shared" si="1050"/>
        <v>2</v>
      </c>
      <c r="W3402" s="2">
        <f t="shared" si="1050"/>
        <v>3</v>
      </c>
      <c r="X3402" s="2">
        <f t="shared" si="1050"/>
        <v>4</v>
      </c>
      <c r="Y3402" s="2">
        <f t="shared" si="1050"/>
        <v>5</v>
      </c>
      <c r="Z3402" s="2">
        <f t="shared" si="1050"/>
        <v>6</v>
      </c>
      <c r="AA3402" s="2">
        <f t="shared" si="1050"/>
        <v>7</v>
      </c>
      <c r="AB3402" s="2">
        <f t="shared" si="1050"/>
        <v>8</v>
      </c>
      <c r="AC3402" s="2">
        <f t="shared" si="1050"/>
        <v>9</v>
      </c>
      <c r="AD3402" s="2">
        <f t="shared" si="1050"/>
        <v>10</v>
      </c>
      <c r="AE3402" s="2">
        <f t="shared" si="1050"/>
        <v>11</v>
      </c>
      <c r="AF3402" s="2">
        <f t="shared" si="1050"/>
        <v>12</v>
      </c>
      <c r="AG3402" s="2">
        <f t="shared" si="1050"/>
        <v>13</v>
      </c>
      <c r="AH3402" s="2">
        <f t="shared" si="1050"/>
        <v>14</v>
      </c>
      <c r="AI3402" s="2">
        <f t="shared" si="1050"/>
        <v>15</v>
      </c>
      <c r="AJ3402" s="2">
        <f t="shared" si="1050"/>
        <v>16</v>
      </c>
      <c r="AK3402" s="2">
        <f t="shared" si="1049"/>
        <v>17</v>
      </c>
      <c r="AL3402" s="2">
        <f t="shared" si="1049"/>
        <v>18</v>
      </c>
      <c r="AM3402" s="2">
        <f t="shared" si="1049"/>
        <v>19</v>
      </c>
      <c r="AN3402" s="2">
        <f t="shared" si="1049"/>
        <v>20</v>
      </c>
      <c r="AO3402" s="2" t="str">
        <f t="shared" si="1049"/>
        <v/>
      </c>
      <c r="AP3402" s="2">
        <f t="shared" si="1049"/>
        <v>22</v>
      </c>
      <c r="AQ3402" s="2">
        <f t="shared" si="1049"/>
        <v>23</v>
      </c>
      <c r="AR3402" s="2">
        <f t="shared" si="1049"/>
        <v>24</v>
      </c>
      <c r="AS3402" s="2">
        <f t="shared" si="1049"/>
        <v>25</v>
      </c>
      <c r="AT3402" s="5" t="str">
        <f>IF(COUNT(U3402:AS3402)=25,LARGE($AT$4:AT3401,1)+1,"")</f>
        <v/>
      </c>
      <c r="AU3402" s="5">
        <f ca="1">IF(T3402="V",IF(AT3402="",COUNTBLANK(INDIRECT(ADDRESS(MATCH(LARGE($AT$4:AT3402,1),$AT$1:AT3402,0),46)):AT3402),ROWS($AT$4:AT3402)-MATCH(AT3402-1,$AT$4:AT3401,0)),"")</f>
        <v>7</v>
      </c>
      <c r="AV3402" s="5">
        <f t="shared" si="1046"/>
        <v>1</v>
      </c>
      <c r="AW3402" s="1">
        <f t="array" ref="AW3402">IFERROR(IF($T3402="V",SMALL(IF(COUNTIF($U3402:$AS3402,$U$1:$AS$1)=0,$U$1:$AS$1,""),COLUMNS($AW$5:AW$5)),""),"")</f>
        <v>21</v>
      </c>
      <c r="AX3402" s="1" t="str">
        <f t="array" ref="AX3402">IFERROR(IF($T3402="V",SMALL(IF(COUNTIF($U3402:$AS3402,$U$1:$AS$1)=0,$U$1:$AS$1,""),COLUMNS($AW$5:AX$5)),""),"")</f>
        <v/>
      </c>
      <c r="AY3402" s="1" t="str">
        <f t="array" ref="AY3402">IFERROR(IF($T3402="V",SMALL(IF(COUNTIF($U3402:$AS3402,$U$1:$AS$1)=0,$U$1:$AS$1,""),COLUMNS($AW$5:AY$5)),""),"")</f>
        <v/>
      </c>
      <c r="AZ3402" s="1" t="str">
        <f t="array" ref="AZ3402">IFERROR(IF($T3402="V",SMALL(IF(COUNTIF($U3402:$AS3402,$U$1:$AS$1)=0,$U$1:$AS$1,""),COLUMNS($AW$5:AZ$5)),""),"")</f>
        <v/>
      </c>
      <c r="BA3402" s="1" t="str">
        <f t="array" ref="BA3402">IFERROR(IF($T3402="V",SMALL(IF(COUNTIF($U3402:$AS3402,$U$1:$AS$1)=0,$U$1:$AS$1,""),COLUMNS($AW$5:BA$5)),""),"")</f>
        <v/>
      </c>
      <c r="BB3402" s="1" t="str">
        <f t="array" ref="BB3402">IFERROR(IF($T3402="V",SMALL(IF(COUNTIF($U3402:$AS3402,$U$1:$AS$1)=0,$U$1:$AS$1,""),COLUMNS($AW$5:BB$5)),""),"")</f>
        <v/>
      </c>
      <c r="BC3402" s="1" t="str">
        <f t="array" ref="BC3402">IFERROR(IF($T3402="V",SMALL(IF(COUNTIF($U3402:$AS3402,$U$1:$AS$1)=0,$U$1:$AS$1,""),COLUMNS($AW$5:BC$5)),""),"")</f>
        <v/>
      </c>
      <c r="BD3402" s="1" t="str">
        <f t="array" ref="BD3402">IFERROR(IF($T3402="V",SMALL(IF(COUNTIF($U3402:$AS3402,$U$1:$AS$1)=0,$U$1:$AS$1,""),COLUMNS($AW$5:BD$5)),""),"")</f>
        <v/>
      </c>
      <c r="BE3402" s="1" t="str">
        <f t="array" ref="BE3402">IFERROR(IF($T3402="V",SMALL(IF(COUNTIF($U3402:$AS3402,$U$1:$AS$1)=0,$U$1:$AS$1,""),COLUMNS($AW$5:BE$5)),""),"")</f>
        <v/>
      </c>
      <c r="BF3402" s="1" t="str">
        <f t="array" ref="BF3402">IFERROR(IF($T3402="V",SMALL(IF(COUNTIF($U3402:$AS3402,$U$1:$AS$1)=0,$U$1:$AS$1,""),COLUMNS($AW$5:BF$5)),""),"")</f>
        <v/>
      </c>
    </row>
    <row r="3403" spans="2:58" x14ac:dyDescent="0.25">
      <c r="B3403">
        <v>3399</v>
      </c>
      <c r="C3403" t="s">
        <v>3432</v>
      </c>
      <c r="D3403">
        <v>25</v>
      </c>
      <c r="E3403">
        <v>10</v>
      </c>
      <c r="F3403">
        <v>5</v>
      </c>
      <c r="G3403">
        <v>1</v>
      </c>
      <c r="H3403">
        <v>21</v>
      </c>
      <c r="I3403">
        <v>8</v>
      </c>
      <c r="J3403">
        <v>23</v>
      </c>
      <c r="K3403">
        <v>16</v>
      </c>
      <c r="L3403">
        <v>17</v>
      </c>
      <c r="M3403">
        <v>15</v>
      </c>
      <c r="N3403">
        <v>6</v>
      </c>
      <c r="O3403">
        <v>3</v>
      </c>
      <c r="P3403">
        <v>24</v>
      </c>
      <c r="Q3403">
        <v>14</v>
      </c>
      <c r="R3403">
        <v>13</v>
      </c>
      <c r="T3403" s="2" t="str">
        <f t="shared" si="1045"/>
        <v>V</v>
      </c>
      <c r="U3403" s="2">
        <f t="shared" si="1050"/>
        <v>1</v>
      </c>
      <c r="V3403" s="2">
        <f t="shared" si="1050"/>
        <v>2</v>
      </c>
      <c r="W3403" s="2">
        <f t="shared" si="1050"/>
        <v>3</v>
      </c>
      <c r="X3403" s="2">
        <f t="shared" si="1050"/>
        <v>4</v>
      </c>
      <c r="Y3403" s="2">
        <f t="shared" si="1050"/>
        <v>5</v>
      </c>
      <c r="Z3403" s="2">
        <f t="shared" si="1050"/>
        <v>6</v>
      </c>
      <c r="AA3403" s="2">
        <f t="shared" si="1050"/>
        <v>7</v>
      </c>
      <c r="AB3403" s="2">
        <f t="shared" si="1050"/>
        <v>8</v>
      </c>
      <c r="AC3403" s="2">
        <f t="shared" si="1050"/>
        <v>9</v>
      </c>
      <c r="AD3403" s="2">
        <f t="shared" si="1050"/>
        <v>10</v>
      </c>
      <c r="AE3403" s="2">
        <f t="shared" si="1050"/>
        <v>11</v>
      </c>
      <c r="AF3403" s="2">
        <f t="shared" si="1050"/>
        <v>12</v>
      </c>
      <c r="AG3403" s="2">
        <f t="shared" si="1050"/>
        <v>13</v>
      </c>
      <c r="AH3403" s="2">
        <f t="shared" si="1050"/>
        <v>14</v>
      </c>
      <c r="AI3403" s="2">
        <f t="shared" si="1050"/>
        <v>15</v>
      </c>
      <c r="AJ3403" s="2">
        <f t="shared" si="1050"/>
        <v>16</v>
      </c>
      <c r="AK3403" s="2">
        <f t="shared" si="1049"/>
        <v>17</v>
      </c>
      <c r="AL3403" s="2">
        <f t="shared" si="1049"/>
        <v>18</v>
      </c>
      <c r="AM3403" s="2">
        <f t="shared" si="1049"/>
        <v>19</v>
      </c>
      <c r="AN3403" s="2">
        <f t="shared" si="1049"/>
        <v>20</v>
      </c>
      <c r="AO3403" s="2">
        <f t="shared" si="1049"/>
        <v>21</v>
      </c>
      <c r="AP3403" s="2">
        <f t="shared" si="1049"/>
        <v>22</v>
      </c>
      <c r="AQ3403" s="2">
        <f t="shared" si="1049"/>
        <v>23</v>
      </c>
      <c r="AR3403" s="2">
        <f t="shared" si="1049"/>
        <v>24</v>
      </c>
      <c r="AS3403" s="2">
        <f t="shared" si="1049"/>
        <v>25</v>
      </c>
      <c r="AT3403" s="5">
        <f>IF(COUNT(U3403:AS3403)=25,LARGE($AT$4:AT3402,1)+1,"")</f>
        <v>719</v>
      </c>
      <c r="AU3403" s="5">
        <f ca="1">IF(T3403="V",IF(AT3403="",COUNTBLANK(INDIRECT(ADDRESS(MATCH(LARGE($AT$4:AT3403,1),$AT$1:AT3403,0),46)):AT3403),ROWS($AT$4:AT3403)-MATCH(AT3403-1,$AT$4:AT3402,0)),"")</f>
        <v>8</v>
      </c>
      <c r="AV3403" s="5">
        <f t="shared" si="1046"/>
        <v>0</v>
      </c>
      <c r="AW3403" s="1" t="str">
        <f t="array" ref="AW3403">IFERROR(IF($T3403="V",SMALL(IF(COUNTIF($U3403:$AS3403,$U$1:$AS$1)=0,$U$1:$AS$1,""),COLUMNS($AW$5:AW$5)),""),"")</f>
        <v/>
      </c>
      <c r="AX3403" s="1" t="str">
        <f t="array" ref="AX3403">IFERROR(IF($T3403="V",SMALL(IF(COUNTIF($U3403:$AS3403,$U$1:$AS$1)=0,$U$1:$AS$1,""),COLUMNS($AW$5:AX$5)),""),"")</f>
        <v/>
      </c>
      <c r="AY3403" s="1" t="str">
        <f t="array" ref="AY3403">IFERROR(IF($T3403="V",SMALL(IF(COUNTIF($U3403:$AS3403,$U$1:$AS$1)=0,$U$1:$AS$1,""),COLUMNS($AW$5:AY$5)),""),"")</f>
        <v/>
      </c>
      <c r="AZ3403" s="1" t="str">
        <f t="array" ref="AZ3403">IFERROR(IF($T3403="V",SMALL(IF(COUNTIF($U3403:$AS3403,$U$1:$AS$1)=0,$U$1:$AS$1,""),COLUMNS($AW$5:AZ$5)),""),"")</f>
        <v/>
      </c>
      <c r="BA3403" s="1" t="str">
        <f t="array" ref="BA3403">IFERROR(IF($T3403="V",SMALL(IF(COUNTIF($U3403:$AS3403,$U$1:$AS$1)=0,$U$1:$AS$1,""),COLUMNS($AW$5:BA$5)),""),"")</f>
        <v/>
      </c>
      <c r="BB3403" s="1" t="str">
        <f t="array" ref="BB3403">IFERROR(IF($T3403="V",SMALL(IF(COUNTIF($U3403:$AS3403,$U$1:$AS$1)=0,$U$1:$AS$1,""),COLUMNS($AW$5:BB$5)),""),"")</f>
        <v/>
      </c>
      <c r="BC3403" s="1" t="str">
        <f t="array" ref="BC3403">IFERROR(IF($T3403="V",SMALL(IF(COUNTIF($U3403:$AS3403,$U$1:$AS$1)=0,$U$1:$AS$1,""),COLUMNS($AW$5:BC$5)),""),"")</f>
        <v/>
      </c>
      <c r="BD3403" s="1" t="str">
        <f t="array" ref="BD3403">IFERROR(IF($T3403="V",SMALL(IF(COUNTIF($U3403:$AS3403,$U$1:$AS$1)=0,$U$1:$AS$1,""),COLUMNS($AW$5:BD$5)),""),"")</f>
        <v/>
      </c>
      <c r="BE3403" s="1" t="str">
        <f t="array" ref="BE3403">IFERROR(IF($T3403="V",SMALL(IF(COUNTIF($U3403:$AS3403,$U$1:$AS$1)=0,$U$1:$AS$1,""),COLUMNS($AW$5:BE$5)),""),"")</f>
        <v/>
      </c>
      <c r="BF3403" s="1" t="str">
        <f t="array" ref="BF3403">IFERROR(IF($T3403="V",SMALL(IF(COUNTIF($U3403:$AS3403,$U$1:$AS$1)=0,$U$1:$AS$1,""),COLUMNS($AW$5:BF$5)),""),"")</f>
        <v/>
      </c>
    </row>
    <row r="3404" spans="2:58" x14ac:dyDescent="0.25">
      <c r="B3404">
        <v>3400</v>
      </c>
      <c r="C3404" t="s">
        <v>3433</v>
      </c>
      <c r="D3404">
        <v>13</v>
      </c>
      <c r="E3404">
        <v>9</v>
      </c>
      <c r="F3404">
        <v>4</v>
      </c>
      <c r="G3404">
        <v>22</v>
      </c>
      <c r="H3404">
        <v>19</v>
      </c>
      <c r="I3404">
        <v>11</v>
      </c>
      <c r="J3404">
        <v>23</v>
      </c>
      <c r="K3404">
        <v>14</v>
      </c>
      <c r="L3404">
        <v>24</v>
      </c>
      <c r="M3404">
        <v>7</v>
      </c>
      <c r="N3404">
        <v>5</v>
      </c>
      <c r="O3404">
        <v>1</v>
      </c>
      <c r="P3404">
        <v>16</v>
      </c>
      <c r="Q3404">
        <v>3</v>
      </c>
      <c r="R3404">
        <v>8</v>
      </c>
      <c r="T3404" s="2" t="str">
        <f t="shared" si="1045"/>
        <v>V</v>
      </c>
      <c r="U3404" s="2">
        <f t="shared" si="1050"/>
        <v>1</v>
      </c>
      <c r="V3404" s="2" t="str">
        <f t="shared" si="1050"/>
        <v/>
      </c>
      <c r="W3404" s="2">
        <f t="shared" si="1050"/>
        <v>3</v>
      </c>
      <c r="X3404" s="2">
        <f t="shared" si="1050"/>
        <v>4</v>
      </c>
      <c r="Y3404" s="2">
        <f t="shared" si="1050"/>
        <v>5</v>
      </c>
      <c r="Z3404" s="2" t="str">
        <f t="shared" si="1050"/>
        <v/>
      </c>
      <c r="AA3404" s="2">
        <f t="shared" si="1050"/>
        <v>7</v>
      </c>
      <c r="AB3404" s="2">
        <f t="shared" si="1050"/>
        <v>8</v>
      </c>
      <c r="AC3404" s="2">
        <f t="shared" si="1050"/>
        <v>9</v>
      </c>
      <c r="AD3404" s="2" t="str">
        <f t="shared" si="1050"/>
        <v/>
      </c>
      <c r="AE3404" s="2">
        <f t="shared" si="1050"/>
        <v>11</v>
      </c>
      <c r="AF3404" s="2" t="str">
        <f t="shared" si="1050"/>
        <v/>
      </c>
      <c r="AG3404" s="2">
        <f t="shared" si="1050"/>
        <v>13</v>
      </c>
      <c r="AH3404" s="2">
        <f t="shared" si="1050"/>
        <v>14</v>
      </c>
      <c r="AI3404" s="2" t="str">
        <f t="shared" si="1050"/>
        <v/>
      </c>
      <c r="AJ3404" s="2">
        <f t="shared" si="1050"/>
        <v>16</v>
      </c>
      <c r="AK3404" s="2" t="str">
        <f t="shared" si="1049"/>
        <v/>
      </c>
      <c r="AL3404" s="2" t="str">
        <f t="shared" si="1049"/>
        <v/>
      </c>
      <c r="AM3404" s="2">
        <f t="shared" si="1049"/>
        <v>19</v>
      </c>
      <c r="AN3404" s="2" t="str">
        <f t="shared" si="1049"/>
        <v/>
      </c>
      <c r="AO3404" s="2" t="str">
        <f t="shared" si="1049"/>
        <v/>
      </c>
      <c r="AP3404" s="2">
        <f t="shared" si="1049"/>
        <v>22</v>
      </c>
      <c r="AQ3404" s="2">
        <f t="shared" si="1049"/>
        <v>23</v>
      </c>
      <c r="AR3404" s="2">
        <f t="shared" si="1049"/>
        <v>24</v>
      </c>
      <c r="AS3404" s="2" t="str">
        <f t="shared" si="1049"/>
        <v/>
      </c>
      <c r="AT3404" s="5" t="str">
        <f>IF(COUNT(U3404:AS3404)=25,LARGE($AT$4:AT3403,1)+1,"")</f>
        <v/>
      </c>
      <c r="AU3404" s="5">
        <f ca="1">IF(T3404="V",IF(AT3404="",COUNTBLANK(INDIRECT(ADDRESS(MATCH(LARGE($AT$4:AT3404,1),$AT$1:AT3404,0),46)):AT3404),ROWS($AT$4:AT3404)-MATCH(AT3404-1,$AT$4:AT3403,0)),"")</f>
        <v>1</v>
      </c>
      <c r="AV3404" s="5">
        <f t="shared" si="1046"/>
        <v>10</v>
      </c>
      <c r="AW3404" s="1">
        <f t="array" ref="AW3404">IFERROR(IF($T3404="V",SMALL(IF(COUNTIF($U3404:$AS3404,$U$1:$AS$1)=0,$U$1:$AS$1,""),COLUMNS($AW$5:AW$5)),""),"")</f>
        <v>2</v>
      </c>
      <c r="AX3404" s="1">
        <f t="array" ref="AX3404">IFERROR(IF($T3404="V",SMALL(IF(COUNTIF($U3404:$AS3404,$U$1:$AS$1)=0,$U$1:$AS$1,""),COLUMNS($AW$5:AX$5)),""),"")</f>
        <v>6</v>
      </c>
      <c r="AY3404" s="1">
        <f t="array" ref="AY3404">IFERROR(IF($T3404="V",SMALL(IF(COUNTIF($U3404:$AS3404,$U$1:$AS$1)=0,$U$1:$AS$1,""),COLUMNS($AW$5:AY$5)),""),"")</f>
        <v>10</v>
      </c>
      <c r="AZ3404" s="1">
        <f t="array" ref="AZ3404">IFERROR(IF($T3404="V",SMALL(IF(COUNTIF($U3404:$AS3404,$U$1:$AS$1)=0,$U$1:$AS$1,""),COLUMNS($AW$5:AZ$5)),""),"")</f>
        <v>12</v>
      </c>
      <c r="BA3404" s="1">
        <f t="array" ref="BA3404">IFERROR(IF($T3404="V",SMALL(IF(COUNTIF($U3404:$AS3404,$U$1:$AS$1)=0,$U$1:$AS$1,""),COLUMNS($AW$5:BA$5)),""),"")</f>
        <v>15</v>
      </c>
      <c r="BB3404" s="1">
        <f t="array" ref="BB3404">IFERROR(IF($T3404="V",SMALL(IF(COUNTIF($U3404:$AS3404,$U$1:$AS$1)=0,$U$1:$AS$1,""),COLUMNS($AW$5:BB$5)),""),"")</f>
        <v>17</v>
      </c>
      <c r="BC3404" s="1">
        <f t="array" ref="BC3404">IFERROR(IF($T3404="V",SMALL(IF(COUNTIF($U3404:$AS3404,$U$1:$AS$1)=0,$U$1:$AS$1,""),COLUMNS($AW$5:BC$5)),""),"")</f>
        <v>18</v>
      </c>
      <c r="BD3404" s="1">
        <f t="array" ref="BD3404">IFERROR(IF($T3404="V",SMALL(IF(COUNTIF($U3404:$AS3404,$U$1:$AS$1)=0,$U$1:$AS$1,""),COLUMNS($AW$5:BD$5)),""),"")</f>
        <v>20</v>
      </c>
      <c r="BE3404" s="1">
        <f t="array" ref="BE3404">IFERROR(IF($T3404="V",SMALL(IF(COUNTIF($U3404:$AS3404,$U$1:$AS$1)=0,$U$1:$AS$1,""),COLUMNS($AW$5:BE$5)),""),"")</f>
        <v>21</v>
      </c>
      <c r="BF3404" s="1">
        <f t="array" ref="BF3404">IFERROR(IF($T3404="V",SMALL(IF(COUNTIF($U3404:$AS3404,$U$1:$AS$1)=0,$U$1:$AS$1,""),COLUMNS($AW$5:BF$5)),""),"")</f>
        <v>25</v>
      </c>
    </row>
    <row r="3405" spans="2:58" x14ac:dyDescent="0.25">
      <c r="B3405">
        <v>3401</v>
      </c>
      <c r="C3405" t="s">
        <v>3434</v>
      </c>
      <c r="D3405">
        <v>15</v>
      </c>
      <c r="E3405">
        <v>25</v>
      </c>
      <c r="F3405">
        <v>16</v>
      </c>
      <c r="G3405">
        <v>17</v>
      </c>
      <c r="H3405">
        <v>12</v>
      </c>
      <c r="I3405">
        <v>20</v>
      </c>
      <c r="J3405">
        <v>3</v>
      </c>
      <c r="K3405">
        <v>6</v>
      </c>
      <c r="L3405">
        <v>9</v>
      </c>
      <c r="M3405">
        <v>21</v>
      </c>
      <c r="N3405">
        <v>2</v>
      </c>
      <c r="O3405">
        <v>18</v>
      </c>
      <c r="P3405">
        <v>8</v>
      </c>
      <c r="Q3405">
        <v>5</v>
      </c>
      <c r="R3405">
        <v>4</v>
      </c>
      <c r="T3405" s="2" t="str">
        <f t="shared" si="1045"/>
        <v>V</v>
      </c>
      <c r="U3405" s="2">
        <f t="shared" si="1050"/>
        <v>1</v>
      </c>
      <c r="V3405" s="2">
        <f t="shared" si="1050"/>
        <v>2</v>
      </c>
      <c r="W3405" s="2">
        <f t="shared" si="1050"/>
        <v>3</v>
      </c>
      <c r="X3405" s="2">
        <f t="shared" si="1050"/>
        <v>4</v>
      </c>
      <c r="Y3405" s="2">
        <f t="shared" si="1050"/>
        <v>5</v>
      </c>
      <c r="Z3405" s="2">
        <f t="shared" si="1050"/>
        <v>6</v>
      </c>
      <c r="AA3405" s="2">
        <f t="shared" si="1050"/>
        <v>7</v>
      </c>
      <c r="AB3405" s="2">
        <f t="shared" si="1050"/>
        <v>8</v>
      </c>
      <c r="AC3405" s="2">
        <f t="shared" si="1050"/>
        <v>9</v>
      </c>
      <c r="AD3405" s="2" t="str">
        <f t="shared" si="1050"/>
        <v/>
      </c>
      <c r="AE3405" s="2">
        <f t="shared" si="1050"/>
        <v>11</v>
      </c>
      <c r="AF3405" s="2">
        <f t="shared" si="1050"/>
        <v>12</v>
      </c>
      <c r="AG3405" s="2">
        <f t="shared" si="1050"/>
        <v>13</v>
      </c>
      <c r="AH3405" s="2">
        <f t="shared" si="1050"/>
        <v>14</v>
      </c>
      <c r="AI3405" s="2">
        <f t="shared" si="1050"/>
        <v>15</v>
      </c>
      <c r="AJ3405" s="2">
        <f t="shared" si="1050"/>
        <v>16</v>
      </c>
      <c r="AK3405" s="2">
        <f t="shared" si="1049"/>
        <v>17</v>
      </c>
      <c r="AL3405" s="2">
        <f t="shared" si="1049"/>
        <v>18</v>
      </c>
      <c r="AM3405" s="2">
        <f t="shared" si="1049"/>
        <v>19</v>
      </c>
      <c r="AN3405" s="2">
        <f t="shared" si="1049"/>
        <v>20</v>
      </c>
      <c r="AO3405" s="2">
        <f t="shared" si="1049"/>
        <v>21</v>
      </c>
      <c r="AP3405" s="2">
        <f t="shared" si="1049"/>
        <v>22</v>
      </c>
      <c r="AQ3405" s="2">
        <f t="shared" si="1049"/>
        <v>23</v>
      </c>
      <c r="AR3405" s="2">
        <f t="shared" si="1049"/>
        <v>24</v>
      </c>
      <c r="AS3405" s="2">
        <f t="shared" si="1049"/>
        <v>25</v>
      </c>
      <c r="AT3405" s="5" t="str">
        <f>IF(COUNT(U3405:AS3405)=25,LARGE($AT$4:AT3404,1)+1,"")</f>
        <v/>
      </c>
      <c r="AU3405" s="5">
        <f ca="1">IF(T3405="V",IF(AT3405="",COUNTBLANK(INDIRECT(ADDRESS(MATCH(LARGE($AT$4:AT3405,1),$AT$1:AT3405,0),46)):AT3405),ROWS($AT$4:AT3405)-MATCH(AT3405-1,$AT$4:AT3404,0)),"")</f>
        <v>2</v>
      </c>
      <c r="AV3405" s="5">
        <f t="shared" si="1046"/>
        <v>1</v>
      </c>
      <c r="AW3405" s="1">
        <f t="array" ref="AW3405">IFERROR(IF($T3405="V",SMALL(IF(COUNTIF($U3405:$AS3405,$U$1:$AS$1)=0,$U$1:$AS$1,""),COLUMNS($AW$5:AW$5)),""),"")</f>
        <v>10</v>
      </c>
      <c r="AX3405" s="1" t="str">
        <f t="array" ref="AX3405">IFERROR(IF($T3405="V",SMALL(IF(COUNTIF($U3405:$AS3405,$U$1:$AS$1)=0,$U$1:$AS$1,""),COLUMNS($AW$5:AX$5)),""),"")</f>
        <v/>
      </c>
      <c r="AY3405" s="1" t="str">
        <f t="array" ref="AY3405">IFERROR(IF($T3405="V",SMALL(IF(COUNTIF($U3405:$AS3405,$U$1:$AS$1)=0,$U$1:$AS$1,""),COLUMNS($AW$5:AY$5)),""),"")</f>
        <v/>
      </c>
      <c r="AZ3405" s="1" t="str">
        <f t="array" ref="AZ3405">IFERROR(IF($T3405="V",SMALL(IF(COUNTIF($U3405:$AS3405,$U$1:$AS$1)=0,$U$1:$AS$1,""),COLUMNS($AW$5:AZ$5)),""),"")</f>
        <v/>
      </c>
      <c r="BA3405" s="1" t="str">
        <f t="array" ref="BA3405">IFERROR(IF($T3405="V",SMALL(IF(COUNTIF($U3405:$AS3405,$U$1:$AS$1)=0,$U$1:$AS$1,""),COLUMNS($AW$5:BA$5)),""),"")</f>
        <v/>
      </c>
      <c r="BB3405" s="1" t="str">
        <f t="array" ref="BB3405">IFERROR(IF($T3405="V",SMALL(IF(COUNTIF($U3405:$AS3405,$U$1:$AS$1)=0,$U$1:$AS$1,""),COLUMNS($AW$5:BB$5)),""),"")</f>
        <v/>
      </c>
      <c r="BC3405" s="1" t="str">
        <f t="array" ref="BC3405">IFERROR(IF($T3405="V",SMALL(IF(COUNTIF($U3405:$AS3405,$U$1:$AS$1)=0,$U$1:$AS$1,""),COLUMNS($AW$5:BC$5)),""),"")</f>
        <v/>
      </c>
      <c r="BD3405" s="1" t="str">
        <f t="array" ref="BD3405">IFERROR(IF($T3405="V",SMALL(IF(COUNTIF($U3405:$AS3405,$U$1:$AS$1)=0,$U$1:$AS$1,""),COLUMNS($AW$5:BD$5)),""),"")</f>
        <v/>
      </c>
      <c r="BE3405" s="1" t="str">
        <f t="array" ref="BE3405">IFERROR(IF($T3405="V",SMALL(IF(COUNTIF($U3405:$AS3405,$U$1:$AS$1)=0,$U$1:$AS$1,""),COLUMNS($AW$5:BE$5)),""),"")</f>
        <v/>
      </c>
      <c r="BF3405" s="1" t="str">
        <f t="array" ref="BF3405">IFERROR(IF($T3405="V",SMALL(IF(COUNTIF($U3405:$AS3405,$U$1:$AS$1)=0,$U$1:$AS$1,""),COLUMNS($AW$5:BF$5)),""),"")</f>
        <v/>
      </c>
    </row>
    <row r="3406" spans="2:58" x14ac:dyDescent="0.25">
      <c r="B3406">
        <v>3402</v>
      </c>
      <c r="C3406" t="s">
        <v>3435</v>
      </c>
      <c r="D3406">
        <v>13</v>
      </c>
      <c r="E3406">
        <v>20</v>
      </c>
      <c r="F3406">
        <v>10</v>
      </c>
      <c r="G3406">
        <v>24</v>
      </c>
      <c r="H3406">
        <v>25</v>
      </c>
      <c r="I3406">
        <v>4</v>
      </c>
      <c r="J3406">
        <v>1</v>
      </c>
      <c r="K3406">
        <v>9</v>
      </c>
      <c r="L3406">
        <v>7</v>
      </c>
      <c r="M3406">
        <v>18</v>
      </c>
      <c r="N3406">
        <v>15</v>
      </c>
      <c r="O3406">
        <v>2</v>
      </c>
      <c r="P3406">
        <v>11</v>
      </c>
      <c r="Q3406">
        <v>19</v>
      </c>
      <c r="R3406">
        <v>14</v>
      </c>
      <c r="T3406" s="2" t="str">
        <f t="shared" si="1045"/>
        <v>V</v>
      </c>
      <c r="U3406" s="2">
        <f t="shared" si="1050"/>
        <v>1</v>
      </c>
      <c r="V3406" s="2">
        <f t="shared" si="1050"/>
        <v>2</v>
      </c>
      <c r="W3406" s="2">
        <f t="shared" si="1050"/>
        <v>3</v>
      </c>
      <c r="X3406" s="2">
        <f t="shared" si="1050"/>
        <v>4</v>
      </c>
      <c r="Y3406" s="2">
        <f t="shared" si="1050"/>
        <v>5</v>
      </c>
      <c r="Z3406" s="2">
        <f t="shared" si="1050"/>
        <v>6</v>
      </c>
      <c r="AA3406" s="2">
        <f t="shared" si="1050"/>
        <v>7</v>
      </c>
      <c r="AB3406" s="2">
        <f t="shared" si="1050"/>
        <v>8</v>
      </c>
      <c r="AC3406" s="2">
        <f t="shared" si="1050"/>
        <v>9</v>
      </c>
      <c r="AD3406" s="2">
        <f t="shared" si="1050"/>
        <v>10</v>
      </c>
      <c r="AE3406" s="2">
        <f t="shared" si="1050"/>
        <v>11</v>
      </c>
      <c r="AF3406" s="2">
        <f t="shared" si="1050"/>
        <v>12</v>
      </c>
      <c r="AG3406" s="2">
        <f t="shared" si="1050"/>
        <v>13</v>
      </c>
      <c r="AH3406" s="2">
        <f t="shared" si="1050"/>
        <v>14</v>
      </c>
      <c r="AI3406" s="2">
        <f t="shared" si="1050"/>
        <v>15</v>
      </c>
      <c r="AJ3406" s="2">
        <f t="shared" si="1050"/>
        <v>16</v>
      </c>
      <c r="AK3406" s="2">
        <f t="shared" si="1049"/>
        <v>17</v>
      </c>
      <c r="AL3406" s="2">
        <f t="shared" si="1049"/>
        <v>18</v>
      </c>
      <c r="AM3406" s="2">
        <f t="shared" si="1049"/>
        <v>19</v>
      </c>
      <c r="AN3406" s="2">
        <f t="shared" si="1049"/>
        <v>20</v>
      </c>
      <c r="AO3406" s="2">
        <f t="shared" si="1049"/>
        <v>21</v>
      </c>
      <c r="AP3406" s="2">
        <f t="shared" si="1049"/>
        <v>22</v>
      </c>
      <c r="AQ3406" s="2">
        <f t="shared" si="1049"/>
        <v>23</v>
      </c>
      <c r="AR3406" s="2">
        <f t="shared" si="1049"/>
        <v>24</v>
      </c>
      <c r="AS3406" s="2">
        <f t="shared" si="1049"/>
        <v>25</v>
      </c>
      <c r="AT3406" s="5">
        <f>IF(COUNT(U3406:AS3406)=25,LARGE($AT$4:AT3405,1)+1,"")</f>
        <v>720</v>
      </c>
      <c r="AU3406" s="5">
        <f ca="1">IF(T3406="V",IF(AT3406="",COUNTBLANK(INDIRECT(ADDRESS(MATCH(LARGE($AT$4:AT3406,1),$AT$1:AT3406,0),46)):AT3406),ROWS($AT$4:AT3406)-MATCH(AT3406-1,$AT$4:AT3405,0)),"")</f>
        <v>3</v>
      </c>
      <c r="AV3406" s="5">
        <f t="shared" si="1046"/>
        <v>0</v>
      </c>
      <c r="AW3406" s="1" t="str">
        <f t="array" ref="AW3406">IFERROR(IF($T3406="V",SMALL(IF(COUNTIF($U3406:$AS3406,$U$1:$AS$1)=0,$U$1:$AS$1,""),COLUMNS($AW$5:AW$5)),""),"")</f>
        <v/>
      </c>
      <c r="AX3406" s="1" t="str">
        <f t="array" ref="AX3406">IFERROR(IF($T3406="V",SMALL(IF(COUNTIF($U3406:$AS3406,$U$1:$AS$1)=0,$U$1:$AS$1,""),COLUMNS($AW$5:AX$5)),""),"")</f>
        <v/>
      </c>
      <c r="AY3406" s="1" t="str">
        <f t="array" ref="AY3406">IFERROR(IF($T3406="V",SMALL(IF(COUNTIF($U3406:$AS3406,$U$1:$AS$1)=0,$U$1:$AS$1,""),COLUMNS($AW$5:AY$5)),""),"")</f>
        <v/>
      </c>
      <c r="AZ3406" s="1" t="str">
        <f t="array" ref="AZ3406">IFERROR(IF($T3406="V",SMALL(IF(COUNTIF($U3406:$AS3406,$U$1:$AS$1)=0,$U$1:$AS$1,""),COLUMNS($AW$5:AZ$5)),""),"")</f>
        <v/>
      </c>
      <c r="BA3406" s="1" t="str">
        <f t="array" ref="BA3406">IFERROR(IF($T3406="V",SMALL(IF(COUNTIF($U3406:$AS3406,$U$1:$AS$1)=0,$U$1:$AS$1,""),COLUMNS($AW$5:BA$5)),""),"")</f>
        <v/>
      </c>
      <c r="BB3406" s="1" t="str">
        <f t="array" ref="BB3406">IFERROR(IF($T3406="V",SMALL(IF(COUNTIF($U3406:$AS3406,$U$1:$AS$1)=0,$U$1:$AS$1,""),COLUMNS($AW$5:BB$5)),""),"")</f>
        <v/>
      </c>
      <c r="BC3406" s="1" t="str">
        <f t="array" ref="BC3406">IFERROR(IF($T3406="V",SMALL(IF(COUNTIF($U3406:$AS3406,$U$1:$AS$1)=0,$U$1:$AS$1,""),COLUMNS($AW$5:BC$5)),""),"")</f>
        <v/>
      </c>
      <c r="BD3406" s="1" t="str">
        <f t="array" ref="BD3406">IFERROR(IF($T3406="V",SMALL(IF(COUNTIF($U3406:$AS3406,$U$1:$AS$1)=0,$U$1:$AS$1,""),COLUMNS($AW$5:BD$5)),""),"")</f>
        <v/>
      </c>
      <c r="BE3406" s="1" t="str">
        <f t="array" ref="BE3406">IFERROR(IF($T3406="V",SMALL(IF(COUNTIF($U3406:$AS3406,$U$1:$AS$1)=0,$U$1:$AS$1,""),COLUMNS($AW$5:BE$5)),""),"")</f>
        <v/>
      </c>
      <c r="BF3406" s="1" t="str">
        <f t="array" ref="BF3406">IFERROR(IF($T3406="V",SMALL(IF(COUNTIF($U3406:$AS3406,$U$1:$AS$1)=0,$U$1:$AS$1,""),COLUMNS($AW$5:BF$5)),""),"")</f>
        <v/>
      </c>
    </row>
    <row r="3407" spans="2:58" x14ac:dyDescent="0.25">
      <c r="B3407">
        <v>3403</v>
      </c>
      <c r="C3407" t="s">
        <v>3436</v>
      </c>
      <c r="D3407">
        <v>19</v>
      </c>
      <c r="E3407">
        <v>13</v>
      </c>
      <c r="F3407">
        <v>25</v>
      </c>
      <c r="G3407">
        <v>21</v>
      </c>
      <c r="H3407">
        <v>11</v>
      </c>
      <c r="I3407">
        <v>4</v>
      </c>
      <c r="J3407">
        <v>18</v>
      </c>
      <c r="K3407">
        <v>7</v>
      </c>
      <c r="L3407">
        <v>12</v>
      </c>
      <c r="M3407">
        <v>9</v>
      </c>
      <c r="N3407">
        <v>1</v>
      </c>
      <c r="O3407">
        <v>22</v>
      </c>
      <c r="P3407">
        <v>8</v>
      </c>
      <c r="Q3407">
        <v>15</v>
      </c>
      <c r="R3407">
        <v>2</v>
      </c>
      <c r="T3407" s="2" t="str">
        <f t="shared" si="1045"/>
        <v>V</v>
      </c>
      <c r="U3407" s="2">
        <f t="shared" si="1050"/>
        <v>1</v>
      </c>
      <c r="V3407" s="2">
        <f t="shared" si="1050"/>
        <v>2</v>
      </c>
      <c r="W3407" s="2" t="str">
        <f t="shared" si="1050"/>
        <v/>
      </c>
      <c r="X3407" s="2">
        <f t="shared" si="1050"/>
        <v>4</v>
      </c>
      <c r="Y3407" s="2" t="str">
        <f t="shared" si="1050"/>
        <v/>
      </c>
      <c r="Z3407" s="2" t="str">
        <f t="shared" si="1050"/>
        <v/>
      </c>
      <c r="AA3407" s="2">
        <f t="shared" si="1050"/>
        <v>7</v>
      </c>
      <c r="AB3407" s="2">
        <f t="shared" si="1050"/>
        <v>8</v>
      </c>
      <c r="AC3407" s="2">
        <f t="shared" si="1050"/>
        <v>9</v>
      </c>
      <c r="AD3407" s="2" t="str">
        <f t="shared" si="1050"/>
        <v/>
      </c>
      <c r="AE3407" s="2">
        <f t="shared" si="1050"/>
        <v>11</v>
      </c>
      <c r="AF3407" s="2">
        <f t="shared" si="1050"/>
        <v>12</v>
      </c>
      <c r="AG3407" s="2">
        <f t="shared" si="1050"/>
        <v>13</v>
      </c>
      <c r="AH3407" s="2" t="str">
        <f t="shared" si="1050"/>
        <v/>
      </c>
      <c r="AI3407" s="2">
        <f t="shared" si="1050"/>
        <v>15</v>
      </c>
      <c r="AJ3407" s="2" t="str">
        <f t="shared" ref="AJ3407:AS3422" si="1051">IF($T3407="F","",IF(COUNTIF($D3407:$R3407,AJ$1)=1,AJ$1,IF(AND($AT3406="",COUNTIF($U3406:$AS3406,AJ$1)=1),AJ$1,"")))</f>
        <v/>
      </c>
      <c r="AK3407" s="2" t="str">
        <f t="shared" si="1051"/>
        <v/>
      </c>
      <c r="AL3407" s="2">
        <f t="shared" si="1051"/>
        <v>18</v>
      </c>
      <c r="AM3407" s="2">
        <f t="shared" si="1051"/>
        <v>19</v>
      </c>
      <c r="AN3407" s="2" t="str">
        <f t="shared" si="1051"/>
        <v/>
      </c>
      <c r="AO3407" s="2">
        <f t="shared" si="1051"/>
        <v>21</v>
      </c>
      <c r="AP3407" s="2">
        <f t="shared" si="1051"/>
        <v>22</v>
      </c>
      <c r="AQ3407" s="2" t="str">
        <f t="shared" si="1051"/>
        <v/>
      </c>
      <c r="AR3407" s="2" t="str">
        <f t="shared" si="1051"/>
        <v/>
      </c>
      <c r="AS3407" s="2">
        <f t="shared" si="1051"/>
        <v>25</v>
      </c>
      <c r="AT3407" s="5" t="str">
        <f>IF(COUNT(U3407:AS3407)=25,LARGE($AT$4:AT3406,1)+1,"")</f>
        <v/>
      </c>
      <c r="AU3407" s="5">
        <f ca="1">IF(T3407="V",IF(AT3407="",COUNTBLANK(INDIRECT(ADDRESS(MATCH(LARGE($AT$4:AT3407,1),$AT$1:AT3407,0),46)):AT3407),ROWS($AT$4:AT3407)-MATCH(AT3407-1,$AT$4:AT3406,0)),"")</f>
        <v>1</v>
      </c>
      <c r="AV3407" s="5">
        <f t="shared" si="1046"/>
        <v>10</v>
      </c>
      <c r="AW3407" s="1">
        <f t="array" ref="AW3407">IFERROR(IF($T3407="V",SMALL(IF(COUNTIF($U3407:$AS3407,$U$1:$AS$1)=0,$U$1:$AS$1,""),COLUMNS($AW$5:AW$5)),""),"")</f>
        <v>3</v>
      </c>
      <c r="AX3407" s="1">
        <f t="array" ref="AX3407">IFERROR(IF($T3407="V",SMALL(IF(COUNTIF($U3407:$AS3407,$U$1:$AS$1)=0,$U$1:$AS$1,""),COLUMNS($AW$5:AX$5)),""),"")</f>
        <v>5</v>
      </c>
      <c r="AY3407" s="1">
        <f t="array" ref="AY3407">IFERROR(IF($T3407="V",SMALL(IF(COUNTIF($U3407:$AS3407,$U$1:$AS$1)=0,$U$1:$AS$1,""),COLUMNS($AW$5:AY$5)),""),"")</f>
        <v>6</v>
      </c>
      <c r="AZ3407" s="1">
        <f t="array" ref="AZ3407">IFERROR(IF($T3407="V",SMALL(IF(COUNTIF($U3407:$AS3407,$U$1:$AS$1)=0,$U$1:$AS$1,""),COLUMNS($AW$5:AZ$5)),""),"")</f>
        <v>10</v>
      </c>
      <c r="BA3407" s="1">
        <f t="array" ref="BA3407">IFERROR(IF($T3407="V",SMALL(IF(COUNTIF($U3407:$AS3407,$U$1:$AS$1)=0,$U$1:$AS$1,""),COLUMNS($AW$5:BA$5)),""),"")</f>
        <v>14</v>
      </c>
      <c r="BB3407" s="1">
        <f t="array" ref="BB3407">IFERROR(IF($T3407="V",SMALL(IF(COUNTIF($U3407:$AS3407,$U$1:$AS$1)=0,$U$1:$AS$1,""),COLUMNS($AW$5:BB$5)),""),"")</f>
        <v>16</v>
      </c>
      <c r="BC3407" s="1">
        <f t="array" ref="BC3407">IFERROR(IF($T3407="V",SMALL(IF(COUNTIF($U3407:$AS3407,$U$1:$AS$1)=0,$U$1:$AS$1,""),COLUMNS($AW$5:BC$5)),""),"")</f>
        <v>17</v>
      </c>
      <c r="BD3407" s="1">
        <f t="array" ref="BD3407">IFERROR(IF($T3407="V",SMALL(IF(COUNTIF($U3407:$AS3407,$U$1:$AS$1)=0,$U$1:$AS$1,""),COLUMNS($AW$5:BD$5)),""),"")</f>
        <v>20</v>
      </c>
      <c r="BE3407" s="1">
        <f t="array" ref="BE3407">IFERROR(IF($T3407="V",SMALL(IF(COUNTIF($U3407:$AS3407,$U$1:$AS$1)=0,$U$1:$AS$1,""),COLUMNS($AW$5:BE$5)),""),"")</f>
        <v>23</v>
      </c>
      <c r="BF3407" s="1">
        <f t="array" ref="BF3407">IFERROR(IF($T3407="V",SMALL(IF(COUNTIF($U3407:$AS3407,$U$1:$AS$1)=0,$U$1:$AS$1,""),COLUMNS($AW$5:BF$5)),""),"")</f>
        <v>24</v>
      </c>
    </row>
    <row r="3408" spans="2:58" x14ac:dyDescent="0.25">
      <c r="B3408">
        <v>3404</v>
      </c>
      <c r="C3408" t="s">
        <v>3437</v>
      </c>
      <c r="D3408">
        <v>25</v>
      </c>
      <c r="E3408">
        <v>22</v>
      </c>
      <c r="F3408">
        <v>3</v>
      </c>
      <c r="G3408">
        <v>5</v>
      </c>
      <c r="H3408">
        <v>8</v>
      </c>
      <c r="I3408">
        <v>13</v>
      </c>
      <c r="J3408">
        <v>21</v>
      </c>
      <c r="K3408">
        <v>16</v>
      </c>
      <c r="L3408">
        <v>17</v>
      </c>
      <c r="M3408">
        <v>12</v>
      </c>
      <c r="N3408">
        <v>4</v>
      </c>
      <c r="O3408">
        <v>2</v>
      </c>
      <c r="P3408">
        <v>19</v>
      </c>
      <c r="Q3408">
        <v>11</v>
      </c>
      <c r="R3408">
        <v>7</v>
      </c>
      <c r="T3408" s="2" t="str">
        <f t="shared" si="1045"/>
        <v>V</v>
      </c>
      <c r="U3408" s="2">
        <f t="shared" ref="U3408:AJ3423" si="1052">IF($T3408="F","",IF(COUNTIF($D3408:$R3408,U$1)=1,U$1,IF(AND($AT3407="",COUNTIF($U3407:$AS3407,U$1)=1),U$1,"")))</f>
        <v>1</v>
      </c>
      <c r="V3408" s="2">
        <f t="shared" si="1052"/>
        <v>2</v>
      </c>
      <c r="W3408" s="2">
        <f t="shared" si="1052"/>
        <v>3</v>
      </c>
      <c r="X3408" s="2">
        <f t="shared" si="1052"/>
        <v>4</v>
      </c>
      <c r="Y3408" s="2">
        <f t="shared" si="1052"/>
        <v>5</v>
      </c>
      <c r="Z3408" s="2" t="str">
        <f t="shared" si="1052"/>
        <v/>
      </c>
      <c r="AA3408" s="2">
        <f t="shared" si="1052"/>
        <v>7</v>
      </c>
      <c r="AB3408" s="2">
        <f t="shared" si="1052"/>
        <v>8</v>
      </c>
      <c r="AC3408" s="2">
        <f t="shared" si="1052"/>
        <v>9</v>
      </c>
      <c r="AD3408" s="2" t="str">
        <f t="shared" si="1052"/>
        <v/>
      </c>
      <c r="AE3408" s="2">
        <f t="shared" si="1052"/>
        <v>11</v>
      </c>
      <c r="AF3408" s="2">
        <f t="shared" si="1052"/>
        <v>12</v>
      </c>
      <c r="AG3408" s="2">
        <f t="shared" si="1052"/>
        <v>13</v>
      </c>
      <c r="AH3408" s="2" t="str">
        <f t="shared" si="1052"/>
        <v/>
      </c>
      <c r="AI3408" s="2">
        <f t="shared" si="1052"/>
        <v>15</v>
      </c>
      <c r="AJ3408" s="2">
        <f t="shared" si="1051"/>
        <v>16</v>
      </c>
      <c r="AK3408" s="2">
        <f t="shared" si="1051"/>
        <v>17</v>
      </c>
      <c r="AL3408" s="2">
        <f t="shared" si="1051"/>
        <v>18</v>
      </c>
      <c r="AM3408" s="2">
        <f t="shared" si="1051"/>
        <v>19</v>
      </c>
      <c r="AN3408" s="2" t="str">
        <f t="shared" si="1051"/>
        <v/>
      </c>
      <c r="AO3408" s="2">
        <f t="shared" si="1051"/>
        <v>21</v>
      </c>
      <c r="AP3408" s="2">
        <f t="shared" si="1051"/>
        <v>22</v>
      </c>
      <c r="AQ3408" s="2" t="str">
        <f t="shared" si="1051"/>
        <v/>
      </c>
      <c r="AR3408" s="2" t="str">
        <f t="shared" si="1051"/>
        <v/>
      </c>
      <c r="AS3408" s="2">
        <f t="shared" si="1051"/>
        <v>25</v>
      </c>
      <c r="AT3408" s="5" t="str">
        <f>IF(COUNT(U3408:AS3408)=25,LARGE($AT$4:AT3407,1)+1,"")</f>
        <v/>
      </c>
      <c r="AU3408" s="5">
        <f ca="1">IF(T3408="V",IF(AT3408="",COUNTBLANK(INDIRECT(ADDRESS(MATCH(LARGE($AT$4:AT3408,1),$AT$1:AT3408,0),46)):AT3408),ROWS($AT$4:AT3408)-MATCH(AT3408-1,$AT$4:AT3407,0)),"")</f>
        <v>2</v>
      </c>
      <c r="AV3408" s="5">
        <f t="shared" si="1046"/>
        <v>6</v>
      </c>
      <c r="AW3408" s="1">
        <f t="array" ref="AW3408">IFERROR(IF($T3408="V",SMALL(IF(COUNTIF($U3408:$AS3408,$U$1:$AS$1)=0,$U$1:$AS$1,""),COLUMNS($AW$5:AW$5)),""),"")</f>
        <v>6</v>
      </c>
      <c r="AX3408" s="1">
        <f t="array" ref="AX3408">IFERROR(IF($T3408="V",SMALL(IF(COUNTIF($U3408:$AS3408,$U$1:$AS$1)=0,$U$1:$AS$1,""),COLUMNS($AW$5:AX$5)),""),"")</f>
        <v>10</v>
      </c>
      <c r="AY3408" s="1">
        <f t="array" ref="AY3408">IFERROR(IF($T3408="V",SMALL(IF(COUNTIF($U3408:$AS3408,$U$1:$AS$1)=0,$U$1:$AS$1,""),COLUMNS($AW$5:AY$5)),""),"")</f>
        <v>14</v>
      </c>
      <c r="AZ3408" s="1">
        <f t="array" ref="AZ3408">IFERROR(IF($T3408="V",SMALL(IF(COUNTIF($U3408:$AS3408,$U$1:$AS$1)=0,$U$1:$AS$1,""),COLUMNS($AW$5:AZ$5)),""),"")</f>
        <v>20</v>
      </c>
      <c r="BA3408" s="1">
        <f t="array" ref="BA3408">IFERROR(IF($T3408="V",SMALL(IF(COUNTIF($U3408:$AS3408,$U$1:$AS$1)=0,$U$1:$AS$1,""),COLUMNS($AW$5:BA$5)),""),"")</f>
        <v>23</v>
      </c>
      <c r="BB3408" s="1">
        <f t="array" ref="BB3408">IFERROR(IF($T3408="V",SMALL(IF(COUNTIF($U3408:$AS3408,$U$1:$AS$1)=0,$U$1:$AS$1,""),COLUMNS($AW$5:BB$5)),""),"")</f>
        <v>24</v>
      </c>
      <c r="BC3408" s="1" t="str">
        <f t="array" ref="BC3408">IFERROR(IF($T3408="V",SMALL(IF(COUNTIF($U3408:$AS3408,$U$1:$AS$1)=0,$U$1:$AS$1,""),COLUMNS($AW$5:BC$5)),""),"")</f>
        <v/>
      </c>
      <c r="BD3408" s="1" t="str">
        <f t="array" ref="BD3408">IFERROR(IF($T3408="V",SMALL(IF(COUNTIF($U3408:$AS3408,$U$1:$AS$1)=0,$U$1:$AS$1,""),COLUMNS($AW$5:BD$5)),""),"")</f>
        <v/>
      </c>
      <c r="BE3408" s="1" t="str">
        <f t="array" ref="BE3408">IFERROR(IF($T3408="V",SMALL(IF(COUNTIF($U3408:$AS3408,$U$1:$AS$1)=0,$U$1:$AS$1,""),COLUMNS($AW$5:BE$5)),""),"")</f>
        <v/>
      </c>
      <c r="BF3408" s="1" t="str">
        <f t="array" ref="BF3408">IFERROR(IF($T3408="V",SMALL(IF(COUNTIF($U3408:$AS3408,$U$1:$AS$1)=0,$U$1:$AS$1,""),COLUMNS($AW$5:BF$5)),""),"")</f>
        <v/>
      </c>
    </row>
    <row r="3409" spans="2:58" x14ac:dyDescent="0.25">
      <c r="B3409">
        <v>3405</v>
      </c>
      <c r="C3409" t="s">
        <v>3438</v>
      </c>
      <c r="D3409">
        <v>14</v>
      </c>
      <c r="E3409">
        <v>17</v>
      </c>
      <c r="F3409">
        <v>16</v>
      </c>
      <c r="G3409">
        <v>13</v>
      </c>
      <c r="H3409">
        <v>23</v>
      </c>
      <c r="I3409">
        <v>20</v>
      </c>
      <c r="J3409">
        <v>18</v>
      </c>
      <c r="K3409">
        <v>2</v>
      </c>
      <c r="L3409">
        <v>22</v>
      </c>
      <c r="M3409">
        <v>12</v>
      </c>
      <c r="N3409">
        <v>6</v>
      </c>
      <c r="O3409">
        <v>15</v>
      </c>
      <c r="P3409">
        <v>11</v>
      </c>
      <c r="Q3409">
        <v>25</v>
      </c>
      <c r="R3409">
        <v>7</v>
      </c>
      <c r="T3409" s="2" t="str">
        <f t="shared" si="1045"/>
        <v>V</v>
      </c>
      <c r="U3409" s="2">
        <f t="shared" si="1052"/>
        <v>1</v>
      </c>
      <c r="V3409" s="2">
        <f t="shared" si="1052"/>
        <v>2</v>
      </c>
      <c r="W3409" s="2">
        <f t="shared" si="1052"/>
        <v>3</v>
      </c>
      <c r="X3409" s="2">
        <f t="shared" si="1052"/>
        <v>4</v>
      </c>
      <c r="Y3409" s="2">
        <f t="shared" si="1052"/>
        <v>5</v>
      </c>
      <c r="Z3409" s="2">
        <f t="shared" si="1052"/>
        <v>6</v>
      </c>
      <c r="AA3409" s="2">
        <f t="shared" si="1052"/>
        <v>7</v>
      </c>
      <c r="AB3409" s="2">
        <f t="shared" si="1052"/>
        <v>8</v>
      </c>
      <c r="AC3409" s="2">
        <f t="shared" si="1052"/>
        <v>9</v>
      </c>
      <c r="AD3409" s="2" t="str">
        <f t="shared" si="1052"/>
        <v/>
      </c>
      <c r="AE3409" s="2">
        <f t="shared" si="1052"/>
        <v>11</v>
      </c>
      <c r="AF3409" s="2">
        <f t="shared" si="1052"/>
        <v>12</v>
      </c>
      <c r="AG3409" s="2">
        <f t="shared" si="1052"/>
        <v>13</v>
      </c>
      <c r="AH3409" s="2">
        <f t="shared" si="1052"/>
        <v>14</v>
      </c>
      <c r="AI3409" s="2">
        <f t="shared" si="1052"/>
        <v>15</v>
      </c>
      <c r="AJ3409" s="2">
        <f t="shared" si="1051"/>
        <v>16</v>
      </c>
      <c r="AK3409" s="2">
        <f t="shared" si="1051"/>
        <v>17</v>
      </c>
      <c r="AL3409" s="2">
        <f t="shared" si="1051"/>
        <v>18</v>
      </c>
      <c r="AM3409" s="2">
        <f t="shared" si="1051"/>
        <v>19</v>
      </c>
      <c r="AN3409" s="2">
        <f t="shared" si="1051"/>
        <v>20</v>
      </c>
      <c r="AO3409" s="2">
        <f t="shared" si="1051"/>
        <v>21</v>
      </c>
      <c r="AP3409" s="2">
        <f t="shared" si="1051"/>
        <v>22</v>
      </c>
      <c r="AQ3409" s="2">
        <f t="shared" si="1051"/>
        <v>23</v>
      </c>
      <c r="AR3409" s="2" t="str">
        <f t="shared" si="1051"/>
        <v/>
      </c>
      <c r="AS3409" s="2">
        <f t="shared" si="1051"/>
        <v>25</v>
      </c>
      <c r="AT3409" s="5" t="str">
        <f>IF(COUNT(U3409:AS3409)=25,LARGE($AT$4:AT3408,1)+1,"")</f>
        <v/>
      </c>
      <c r="AU3409" s="5">
        <f ca="1">IF(T3409="V",IF(AT3409="",COUNTBLANK(INDIRECT(ADDRESS(MATCH(LARGE($AT$4:AT3409,1),$AT$1:AT3409,0),46)):AT3409),ROWS($AT$4:AT3409)-MATCH(AT3409-1,$AT$4:AT3408,0)),"")</f>
        <v>3</v>
      </c>
      <c r="AV3409" s="5">
        <f t="shared" si="1046"/>
        <v>2</v>
      </c>
      <c r="AW3409" s="1">
        <f t="array" ref="AW3409">IFERROR(IF($T3409="V",SMALL(IF(COUNTIF($U3409:$AS3409,$U$1:$AS$1)=0,$U$1:$AS$1,""),COLUMNS($AW$5:AW$5)),""),"")</f>
        <v>10</v>
      </c>
      <c r="AX3409" s="1">
        <f t="array" ref="AX3409">IFERROR(IF($T3409="V",SMALL(IF(COUNTIF($U3409:$AS3409,$U$1:$AS$1)=0,$U$1:$AS$1,""),COLUMNS($AW$5:AX$5)),""),"")</f>
        <v>24</v>
      </c>
      <c r="AY3409" s="1" t="str">
        <f t="array" ref="AY3409">IFERROR(IF($T3409="V",SMALL(IF(COUNTIF($U3409:$AS3409,$U$1:$AS$1)=0,$U$1:$AS$1,""),COLUMNS($AW$5:AY$5)),""),"")</f>
        <v/>
      </c>
      <c r="AZ3409" s="1" t="str">
        <f t="array" ref="AZ3409">IFERROR(IF($T3409="V",SMALL(IF(COUNTIF($U3409:$AS3409,$U$1:$AS$1)=0,$U$1:$AS$1,""),COLUMNS($AW$5:AZ$5)),""),"")</f>
        <v/>
      </c>
      <c r="BA3409" s="1" t="str">
        <f t="array" ref="BA3409">IFERROR(IF($T3409="V",SMALL(IF(COUNTIF($U3409:$AS3409,$U$1:$AS$1)=0,$U$1:$AS$1,""),COLUMNS($AW$5:BA$5)),""),"")</f>
        <v/>
      </c>
      <c r="BB3409" s="1" t="str">
        <f t="array" ref="BB3409">IFERROR(IF($T3409="V",SMALL(IF(COUNTIF($U3409:$AS3409,$U$1:$AS$1)=0,$U$1:$AS$1,""),COLUMNS($AW$5:BB$5)),""),"")</f>
        <v/>
      </c>
      <c r="BC3409" s="1" t="str">
        <f t="array" ref="BC3409">IFERROR(IF($T3409="V",SMALL(IF(COUNTIF($U3409:$AS3409,$U$1:$AS$1)=0,$U$1:$AS$1,""),COLUMNS($AW$5:BC$5)),""),"")</f>
        <v/>
      </c>
      <c r="BD3409" s="1" t="str">
        <f t="array" ref="BD3409">IFERROR(IF($T3409="V",SMALL(IF(COUNTIF($U3409:$AS3409,$U$1:$AS$1)=0,$U$1:$AS$1,""),COLUMNS($AW$5:BD$5)),""),"")</f>
        <v/>
      </c>
      <c r="BE3409" s="1" t="str">
        <f t="array" ref="BE3409">IFERROR(IF($T3409="V",SMALL(IF(COUNTIF($U3409:$AS3409,$U$1:$AS$1)=0,$U$1:$AS$1,""),COLUMNS($AW$5:BE$5)),""),"")</f>
        <v/>
      </c>
      <c r="BF3409" s="1" t="str">
        <f t="array" ref="BF3409">IFERROR(IF($T3409="V",SMALL(IF(COUNTIF($U3409:$AS3409,$U$1:$AS$1)=0,$U$1:$AS$1,""),COLUMNS($AW$5:BF$5)),""),"")</f>
        <v/>
      </c>
    </row>
    <row r="3410" spans="2:58" x14ac:dyDescent="0.25">
      <c r="B3410">
        <v>3406</v>
      </c>
      <c r="C3410" t="s">
        <v>3439</v>
      </c>
      <c r="D3410">
        <v>19</v>
      </c>
      <c r="E3410">
        <v>7</v>
      </c>
      <c r="F3410">
        <v>13</v>
      </c>
      <c r="G3410">
        <v>21</v>
      </c>
      <c r="H3410">
        <v>6</v>
      </c>
      <c r="I3410">
        <v>10</v>
      </c>
      <c r="J3410">
        <v>22</v>
      </c>
      <c r="K3410">
        <v>25</v>
      </c>
      <c r="L3410">
        <v>1</v>
      </c>
      <c r="M3410">
        <v>17</v>
      </c>
      <c r="N3410">
        <v>5</v>
      </c>
      <c r="O3410">
        <v>14</v>
      </c>
      <c r="P3410">
        <v>3</v>
      </c>
      <c r="Q3410">
        <v>23</v>
      </c>
      <c r="R3410">
        <v>9</v>
      </c>
      <c r="T3410" s="2" t="str">
        <f t="shared" si="1045"/>
        <v>V</v>
      </c>
      <c r="U3410" s="2">
        <f t="shared" si="1052"/>
        <v>1</v>
      </c>
      <c r="V3410" s="2">
        <f t="shared" si="1052"/>
        <v>2</v>
      </c>
      <c r="W3410" s="2">
        <f t="shared" si="1052"/>
        <v>3</v>
      </c>
      <c r="X3410" s="2">
        <f t="shared" si="1052"/>
        <v>4</v>
      </c>
      <c r="Y3410" s="2">
        <f t="shared" si="1052"/>
        <v>5</v>
      </c>
      <c r="Z3410" s="2">
        <f t="shared" si="1052"/>
        <v>6</v>
      </c>
      <c r="AA3410" s="2">
        <f t="shared" si="1052"/>
        <v>7</v>
      </c>
      <c r="AB3410" s="2">
        <f t="shared" si="1052"/>
        <v>8</v>
      </c>
      <c r="AC3410" s="2">
        <f t="shared" si="1052"/>
        <v>9</v>
      </c>
      <c r="AD3410" s="2">
        <f t="shared" si="1052"/>
        <v>10</v>
      </c>
      <c r="AE3410" s="2">
        <f t="shared" si="1052"/>
        <v>11</v>
      </c>
      <c r="AF3410" s="2">
        <f t="shared" si="1052"/>
        <v>12</v>
      </c>
      <c r="AG3410" s="2">
        <f t="shared" si="1052"/>
        <v>13</v>
      </c>
      <c r="AH3410" s="2">
        <f t="shared" si="1052"/>
        <v>14</v>
      </c>
      <c r="AI3410" s="2">
        <f t="shared" si="1052"/>
        <v>15</v>
      </c>
      <c r="AJ3410" s="2">
        <f t="shared" si="1051"/>
        <v>16</v>
      </c>
      <c r="AK3410" s="2">
        <f t="shared" si="1051"/>
        <v>17</v>
      </c>
      <c r="AL3410" s="2">
        <f t="shared" si="1051"/>
        <v>18</v>
      </c>
      <c r="AM3410" s="2">
        <f t="shared" si="1051"/>
        <v>19</v>
      </c>
      <c r="AN3410" s="2">
        <f t="shared" si="1051"/>
        <v>20</v>
      </c>
      <c r="AO3410" s="2">
        <f t="shared" si="1051"/>
        <v>21</v>
      </c>
      <c r="AP3410" s="2">
        <f t="shared" si="1051"/>
        <v>22</v>
      </c>
      <c r="AQ3410" s="2">
        <f t="shared" si="1051"/>
        <v>23</v>
      </c>
      <c r="AR3410" s="2" t="str">
        <f t="shared" si="1051"/>
        <v/>
      </c>
      <c r="AS3410" s="2">
        <f t="shared" si="1051"/>
        <v>25</v>
      </c>
      <c r="AT3410" s="5" t="str">
        <f>IF(COUNT(U3410:AS3410)=25,LARGE($AT$4:AT3409,1)+1,"")</f>
        <v/>
      </c>
      <c r="AU3410" s="5">
        <f ca="1">IF(T3410="V",IF(AT3410="",COUNTBLANK(INDIRECT(ADDRESS(MATCH(LARGE($AT$4:AT3410,1),$AT$1:AT3410,0),46)):AT3410),ROWS($AT$4:AT3410)-MATCH(AT3410-1,$AT$4:AT3409,0)),"")</f>
        <v>4</v>
      </c>
      <c r="AV3410" s="5">
        <f t="shared" si="1046"/>
        <v>1</v>
      </c>
      <c r="AW3410" s="1">
        <f t="array" ref="AW3410">IFERROR(IF($T3410="V",SMALL(IF(COUNTIF($U3410:$AS3410,$U$1:$AS$1)=0,$U$1:$AS$1,""),COLUMNS($AW$5:AW$5)),""),"")</f>
        <v>24</v>
      </c>
      <c r="AX3410" s="1" t="str">
        <f t="array" ref="AX3410">IFERROR(IF($T3410="V",SMALL(IF(COUNTIF($U3410:$AS3410,$U$1:$AS$1)=0,$U$1:$AS$1,""),COLUMNS($AW$5:AX$5)),""),"")</f>
        <v/>
      </c>
      <c r="AY3410" s="1" t="str">
        <f t="array" ref="AY3410">IFERROR(IF($T3410="V",SMALL(IF(COUNTIF($U3410:$AS3410,$U$1:$AS$1)=0,$U$1:$AS$1,""),COLUMNS($AW$5:AY$5)),""),"")</f>
        <v/>
      </c>
      <c r="AZ3410" s="1" t="str">
        <f t="array" ref="AZ3410">IFERROR(IF($T3410="V",SMALL(IF(COUNTIF($U3410:$AS3410,$U$1:$AS$1)=0,$U$1:$AS$1,""),COLUMNS($AW$5:AZ$5)),""),"")</f>
        <v/>
      </c>
      <c r="BA3410" s="1" t="str">
        <f t="array" ref="BA3410">IFERROR(IF($T3410="V",SMALL(IF(COUNTIF($U3410:$AS3410,$U$1:$AS$1)=0,$U$1:$AS$1,""),COLUMNS($AW$5:BA$5)),""),"")</f>
        <v/>
      </c>
      <c r="BB3410" s="1" t="str">
        <f t="array" ref="BB3410">IFERROR(IF($T3410="V",SMALL(IF(COUNTIF($U3410:$AS3410,$U$1:$AS$1)=0,$U$1:$AS$1,""),COLUMNS($AW$5:BB$5)),""),"")</f>
        <v/>
      </c>
      <c r="BC3410" s="1" t="str">
        <f t="array" ref="BC3410">IFERROR(IF($T3410="V",SMALL(IF(COUNTIF($U3410:$AS3410,$U$1:$AS$1)=0,$U$1:$AS$1,""),COLUMNS($AW$5:BC$5)),""),"")</f>
        <v/>
      </c>
      <c r="BD3410" s="1" t="str">
        <f t="array" ref="BD3410">IFERROR(IF($T3410="V",SMALL(IF(COUNTIF($U3410:$AS3410,$U$1:$AS$1)=0,$U$1:$AS$1,""),COLUMNS($AW$5:BD$5)),""),"")</f>
        <v/>
      </c>
      <c r="BE3410" s="1" t="str">
        <f t="array" ref="BE3410">IFERROR(IF($T3410="V",SMALL(IF(COUNTIF($U3410:$AS3410,$U$1:$AS$1)=0,$U$1:$AS$1,""),COLUMNS($AW$5:BE$5)),""),"")</f>
        <v/>
      </c>
      <c r="BF3410" s="1" t="str">
        <f t="array" ref="BF3410">IFERROR(IF($T3410="V",SMALL(IF(COUNTIF($U3410:$AS3410,$U$1:$AS$1)=0,$U$1:$AS$1,""),COLUMNS($AW$5:BF$5)),""),"")</f>
        <v/>
      </c>
    </row>
    <row r="3411" spans="2:58" x14ac:dyDescent="0.25">
      <c r="B3411">
        <v>3407</v>
      </c>
      <c r="C3411" t="s">
        <v>3440</v>
      </c>
      <c r="D3411">
        <v>11</v>
      </c>
      <c r="E3411">
        <v>7</v>
      </c>
      <c r="F3411">
        <v>13</v>
      </c>
      <c r="G3411">
        <v>9</v>
      </c>
      <c r="H3411">
        <v>16</v>
      </c>
      <c r="I3411">
        <v>25</v>
      </c>
      <c r="J3411">
        <v>8</v>
      </c>
      <c r="K3411">
        <v>15</v>
      </c>
      <c r="L3411">
        <v>20</v>
      </c>
      <c r="M3411">
        <v>19</v>
      </c>
      <c r="N3411">
        <v>6</v>
      </c>
      <c r="O3411">
        <v>3</v>
      </c>
      <c r="P3411">
        <v>14</v>
      </c>
      <c r="Q3411">
        <v>17</v>
      </c>
      <c r="R3411">
        <v>12</v>
      </c>
      <c r="T3411" s="2" t="str">
        <f t="shared" si="1045"/>
        <v>V</v>
      </c>
      <c r="U3411" s="2">
        <f t="shared" si="1052"/>
        <v>1</v>
      </c>
      <c r="V3411" s="2">
        <f t="shared" si="1052"/>
        <v>2</v>
      </c>
      <c r="W3411" s="2">
        <f t="shared" si="1052"/>
        <v>3</v>
      </c>
      <c r="X3411" s="2">
        <f t="shared" si="1052"/>
        <v>4</v>
      </c>
      <c r="Y3411" s="2">
        <f t="shared" si="1052"/>
        <v>5</v>
      </c>
      <c r="Z3411" s="2">
        <f t="shared" si="1052"/>
        <v>6</v>
      </c>
      <c r="AA3411" s="2">
        <f t="shared" si="1052"/>
        <v>7</v>
      </c>
      <c r="AB3411" s="2">
        <f t="shared" si="1052"/>
        <v>8</v>
      </c>
      <c r="AC3411" s="2">
        <f t="shared" si="1052"/>
        <v>9</v>
      </c>
      <c r="AD3411" s="2">
        <f t="shared" si="1052"/>
        <v>10</v>
      </c>
      <c r="AE3411" s="2">
        <f t="shared" si="1052"/>
        <v>11</v>
      </c>
      <c r="AF3411" s="2">
        <f t="shared" si="1052"/>
        <v>12</v>
      </c>
      <c r="AG3411" s="2">
        <f t="shared" si="1052"/>
        <v>13</v>
      </c>
      <c r="AH3411" s="2">
        <f t="shared" si="1052"/>
        <v>14</v>
      </c>
      <c r="AI3411" s="2">
        <f t="shared" si="1052"/>
        <v>15</v>
      </c>
      <c r="AJ3411" s="2">
        <f t="shared" si="1051"/>
        <v>16</v>
      </c>
      <c r="AK3411" s="2">
        <f t="shared" si="1051"/>
        <v>17</v>
      </c>
      <c r="AL3411" s="2">
        <f t="shared" si="1051"/>
        <v>18</v>
      </c>
      <c r="AM3411" s="2">
        <f t="shared" si="1051"/>
        <v>19</v>
      </c>
      <c r="AN3411" s="2">
        <f t="shared" si="1051"/>
        <v>20</v>
      </c>
      <c r="AO3411" s="2">
        <f t="shared" si="1051"/>
        <v>21</v>
      </c>
      <c r="AP3411" s="2">
        <f t="shared" si="1051"/>
        <v>22</v>
      </c>
      <c r="AQ3411" s="2">
        <f t="shared" si="1051"/>
        <v>23</v>
      </c>
      <c r="AR3411" s="2" t="str">
        <f t="shared" si="1051"/>
        <v/>
      </c>
      <c r="AS3411" s="2">
        <f t="shared" si="1051"/>
        <v>25</v>
      </c>
      <c r="AT3411" s="5" t="str">
        <f>IF(COUNT(U3411:AS3411)=25,LARGE($AT$4:AT3410,1)+1,"")</f>
        <v/>
      </c>
      <c r="AU3411" s="5">
        <f ca="1">IF(T3411="V",IF(AT3411="",COUNTBLANK(INDIRECT(ADDRESS(MATCH(LARGE($AT$4:AT3411,1),$AT$1:AT3411,0),46)):AT3411),ROWS($AT$4:AT3411)-MATCH(AT3411-1,$AT$4:AT3410,0)),"")</f>
        <v>5</v>
      </c>
      <c r="AV3411" s="5">
        <f t="shared" si="1046"/>
        <v>1</v>
      </c>
      <c r="AW3411" s="1">
        <f t="array" ref="AW3411">IFERROR(IF($T3411="V",SMALL(IF(COUNTIF($U3411:$AS3411,$U$1:$AS$1)=0,$U$1:$AS$1,""),COLUMNS($AW$5:AW$5)),""),"")</f>
        <v>24</v>
      </c>
      <c r="AX3411" s="1" t="str">
        <f t="array" ref="AX3411">IFERROR(IF($T3411="V",SMALL(IF(COUNTIF($U3411:$AS3411,$U$1:$AS$1)=0,$U$1:$AS$1,""),COLUMNS($AW$5:AX$5)),""),"")</f>
        <v/>
      </c>
      <c r="AY3411" s="1" t="str">
        <f t="array" ref="AY3411">IFERROR(IF($T3411="V",SMALL(IF(COUNTIF($U3411:$AS3411,$U$1:$AS$1)=0,$U$1:$AS$1,""),COLUMNS($AW$5:AY$5)),""),"")</f>
        <v/>
      </c>
      <c r="AZ3411" s="1" t="str">
        <f t="array" ref="AZ3411">IFERROR(IF($T3411="V",SMALL(IF(COUNTIF($U3411:$AS3411,$U$1:$AS$1)=0,$U$1:$AS$1,""),COLUMNS($AW$5:AZ$5)),""),"")</f>
        <v/>
      </c>
      <c r="BA3411" s="1" t="str">
        <f t="array" ref="BA3411">IFERROR(IF($T3411="V",SMALL(IF(COUNTIF($U3411:$AS3411,$U$1:$AS$1)=0,$U$1:$AS$1,""),COLUMNS($AW$5:BA$5)),""),"")</f>
        <v/>
      </c>
      <c r="BB3411" s="1" t="str">
        <f t="array" ref="BB3411">IFERROR(IF($T3411="V",SMALL(IF(COUNTIF($U3411:$AS3411,$U$1:$AS$1)=0,$U$1:$AS$1,""),COLUMNS($AW$5:BB$5)),""),"")</f>
        <v/>
      </c>
      <c r="BC3411" s="1" t="str">
        <f t="array" ref="BC3411">IFERROR(IF($T3411="V",SMALL(IF(COUNTIF($U3411:$AS3411,$U$1:$AS$1)=0,$U$1:$AS$1,""),COLUMNS($AW$5:BC$5)),""),"")</f>
        <v/>
      </c>
      <c r="BD3411" s="1" t="str">
        <f t="array" ref="BD3411">IFERROR(IF($T3411="V",SMALL(IF(COUNTIF($U3411:$AS3411,$U$1:$AS$1)=0,$U$1:$AS$1,""),COLUMNS($AW$5:BD$5)),""),"")</f>
        <v/>
      </c>
      <c r="BE3411" s="1" t="str">
        <f t="array" ref="BE3411">IFERROR(IF($T3411="V",SMALL(IF(COUNTIF($U3411:$AS3411,$U$1:$AS$1)=0,$U$1:$AS$1,""),COLUMNS($AW$5:BE$5)),""),"")</f>
        <v/>
      </c>
      <c r="BF3411" s="1" t="str">
        <f t="array" ref="BF3411">IFERROR(IF($T3411="V",SMALL(IF(COUNTIF($U3411:$AS3411,$U$1:$AS$1)=0,$U$1:$AS$1,""),COLUMNS($AW$5:BF$5)),""),"")</f>
        <v/>
      </c>
    </row>
    <row r="3412" spans="2:58" x14ac:dyDescent="0.25">
      <c r="B3412">
        <v>3408</v>
      </c>
      <c r="C3412" t="s">
        <v>3441</v>
      </c>
      <c r="D3412">
        <v>14</v>
      </c>
      <c r="E3412">
        <v>13</v>
      </c>
      <c r="F3412">
        <v>24</v>
      </c>
      <c r="G3412">
        <v>6</v>
      </c>
      <c r="H3412">
        <v>20</v>
      </c>
      <c r="I3412">
        <v>10</v>
      </c>
      <c r="J3412">
        <v>11</v>
      </c>
      <c r="K3412">
        <v>9</v>
      </c>
      <c r="L3412">
        <v>3</v>
      </c>
      <c r="M3412">
        <v>7</v>
      </c>
      <c r="N3412">
        <v>18</v>
      </c>
      <c r="O3412">
        <v>25</v>
      </c>
      <c r="P3412">
        <v>15</v>
      </c>
      <c r="Q3412">
        <v>19</v>
      </c>
      <c r="R3412">
        <v>2</v>
      </c>
      <c r="T3412" s="2" t="str">
        <f t="shared" si="1045"/>
        <v>V</v>
      </c>
      <c r="U3412" s="2">
        <f t="shared" si="1052"/>
        <v>1</v>
      </c>
      <c r="V3412" s="2">
        <f t="shared" si="1052"/>
        <v>2</v>
      </c>
      <c r="W3412" s="2">
        <f t="shared" si="1052"/>
        <v>3</v>
      </c>
      <c r="X3412" s="2">
        <f t="shared" si="1052"/>
        <v>4</v>
      </c>
      <c r="Y3412" s="2">
        <f t="shared" si="1052"/>
        <v>5</v>
      </c>
      <c r="Z3412" s="2">
        <f t="shared" si="1052"/>
        <v>6</v>
      </c>
      <c r="AA3412" s="2">
        <f t="shared" si="1052"/>
        <v>7</v>
      </c>
      <c r="AB3412" s="2">
        <f t="shared" si="1052"/>
        <v>8</v>
      </c>
      <c r="AC3412" s="2">
        <f t="shared" si="1052"/>
        <v>9</v>
      </c>
      <c r="AD3412" s="2">
        <f t="shared" si="1052"/>
        <v>10</v>
      </c>
      <c r="AE3412" s="2">
        <f t="shared" si="1052"/>
        <v>11</v>
      </c>
      <c r="AF3412" s="2">
        <f t="shared" si="1052"/>
        <v>12</v>
      </c>
      <c r="AG3412" s="2">
        <f t="shared" si="1052"/>
        <v>13</v>
      </c>
      <c r="AH3412" s="2">
        <f t="shared" si="1052"/>
        <v>14</v>
      </c>
      <c r="AI3412" s="2">
        <f t="shared" si="1052"/>
        <v>15</v>
      </c>
      <c r="AJ3412" s="2">
        <f t="shared" si="1051"/>
        <v>16</v>
      </c>
      <c r="AK3412" s="2">
        <f t="shared" si="1051"/>
        <v>17</v>
      </c>
      <c r="AL3412" s="2">
        <f t="shared" si="1051"/>
        <v>18</v>
      </c>
      <c r="AM3412" s="2">
        <f t="shared" si="1051"/>
        <v>19</v>
      </c>
      <c r="AN3412" s="2">
        <f t="shared" si="1051"/>
        <v>20</v>
      </c>
      <c r="AO3412" s="2">
        <f t="shared" si="1051"/>
        <v>21</v>
      </c>
      <c r="AP3412" s="2">
        <f t="shared" si="1051"/>
        <v>22</v>
      </c>
      <c r="AQ3412" s="2">
        <f t="shared" si="1051"/>
        <v>23</v>
      </c>
      <c r="AR3412" s="2">
        <f t="shared" si="1051"/>
        <v>24</v>
      </c>
      <c r="AS3412" s="2">
        <f t="shared" si="1051"/>
        <v>25</v>
      </c>
      <c r="AT3412" s="5">
        <f>IF(COUNT(U3412:AS3412)=25,LARGE($AT$4:AT3411,1)+1,"")</f>
        <v>721</v>
      </c>
      <c r="AU3412" s="5">
        <f ca="1">IF(T3412="V",IF(AT3412="",COUNTBLANK(INDIRECT(ADDRESS(MATCH(LARGE($AT$4:AT3412,1),$AT$1:AT3412,0),46)):AT3412),ROWS($AT$4:AT3412)-MATCH(AT3412-1,$AT$4:AT3411,0)),"")</f>
        <v>6</v>
      </c>
      <c r="AV3412" s="5">
        <f t="shared" si="1046"/>
        <v>0</v>
      </c>
      <c r="AW3412" s="1" t="str">
        <f t="array" ref="AW3412">IFERROR(IF($T3412="V",SMALL(IF(COUNTIF($U3412:$AS3412,$U$1:$AS$1)=0,$U$1:$AS$1,""),COLUMNS($AW$5:AW$5)),""),"")</f>
        <v/>
      </c>
      <c r="AX3412" s="1" t="str">
        <f t="array" ref="AX3412">IFERROR(IF($T3412="V",SMALL(IF(COUNTIF($U3412:$AS3412,$U$1:$AS$1)=0,$U$1:$AS$1,""),COLUMNS($AW$5:AX$5)),""),"")</f>
        <v/>
      </c>
      <c r="AY3412" s="1" t="str">
        <f t="array" ref="AY3412">IFERROR(IF($T3412="V",SMALL(IF(COUNTIF($U3412:$AS3412,$U$1:$AS$1)=0,$U$1:$AS$1,""),COLUMNS($AW$5:AY$5)),""),"")</f>
        <v/>
      </c>
      <c r="AZ3412" s="1" t="str">
        <f t="array" ref="AZ3412">IFERROR(IF($T3412="V",SMALL(IF(COUNTIF($U3412:$AS3412,$U$1:$AS$1)=0,$U$1:$AS$1,""),COLUMNS($AW$5:AZ$5)),""),"")</f>
        <v/>
      </c>
      <c r="BA3412" s="1" t="str">
        <f t="array" ref="BA3412">IFERROR(IF($T3412="V",SMALL(IF(COUNTIF($U3412:$AS3412,$U$1:$AS$1)=0,$U$1:$AS$1,""),COLUMNS($AW$5:BA$5)),""),"")</f>
        <v/>
      </c>
      <c r="BB3412" s="1" t="str">
        <f t="array" ref="BB3412">IFERROR(IF($T3412="V",SMALL(IF(COUNTIF($U3412:$AS3412,$U$1:$AS$1)=0,$U$1:$AS$1,""),COLUMNS($AW$5:BB$5)),""),"")</f>
        <v/>
      </c>
      <c r="BC3412" s="1" t="str">
        <f t="array" ref="BC3412">IFERROR(IF($T3412="V",SMALL(IF(COUNTIF($U3412:$AS3412,$U$1:$AS$1)=0,$U$1:$AS$1,""),COLUMNS($AW$5:BC$5)),""),"")</f>
        <v/>
      </c>
      <c r="BD3412" s="1" t="str">
        <f t="array" ref="BD3412">IFERROR(IF($T3412="V",SMALL(IF(COUNTIF($U3412:$AS3412,$U$1:$AS$1)=0,$U$1:$AS$1,""),COLUMNS($AW$5:BD$5)),""),"")</f>
        <v/>
      </c>
      <c r="BE3412" s="1" t="str">
        <f t="array" ref="BE3412">IFERROR(IF($T3412="V",SMALL(IF(COUNTIF($U3412:$AS3412,$U$1:$AS$1)=0,$U$1:$AS$1,""),COLUMNS($AW$5:BE$5)),""),"")</f>
        <v/>
      </c>
      <c r="BF3412" s="1" t="str">
        <f t="array" ref="BF3412">IFERROR(IF($T3412="V",SMALL(IF(COUNTIF($U3412:$AS3412,$U$1:$AS$1)=0,$U$1:$AS$1,""),COLUMNS($AW$5:BF$5)),""),"")</f>
        <v/>
      </c>
    </row>
    <row r="3413" spans="2:58" x14ac:dyDescent="0.25">
      <c r="B3413">
        <v>3409</v>
      </c>
      <c r="C3413" t="s">
        <v>3442</v>
      </c>
      <c r="D3413">
        <v>2</v>
      </c>
      <c r="E3413">
        <v>22</v>
      </c>
      <c r="F3413">
        <v>9</v>
      </c>
      <c r="G3413">
        <v>16</v>
      </c>
      <c r="H3413">
        <v>4</v>
      </c>
      <c r="I3413">
        <v>11</v>
      </c>
      <c r="J3413">
        <v>1</v>
      </c>
      <c r="K3413">
        <v>23</v>
      </c>
      <c r="L3413">
        <v>10</v>
      </c>
      <c r="M3413">
        <v>13</v>
      </c>
      <c r="N3413">
        <v>6</v>
      </c>
      <c r="O3413">
        <v>21</v>
      </c>
      <c r="P3413">
        <v>5</v>
      </c>
      <c r="Q3413">
        <v>12</v>
      </c>
      <c r="R3413">
        <v>14</v>
      </c>
      <c r="T3413" s="2" t="str">
        <f t="shared" si="1045"/>
        <v>V</v>
      </c>
      <c r="U3413" s="2">
        <f t="shared" si="1052"/>
        <v>1</v>
      </c>
      <c r="V3413" s="2">
        <f t="shared" si="1052"/>
        <v>2</v>
      </c>
      <c r="W3413" s="2" t="str">
        <f t="shared" si="1052"/>
        <v/>
      </c>
      <c r="X3413" s="2">
        <f t="shared" si="1052"/>
        <v>4</v>
      </c>
      <c r="Y3413" s="2">
        <f t="shared" si="1052"/>
        <v>5</v>
      </c>
      <c r="Z3413" s="2">
        <f t="shared" si="1052"/>
        <v>6</v>
      </c>
      <c r="AA3413" s="2" t="str">
        <f t="shared" si="1052"/>
        <v/>
      </c>
      <c r="AB3413" s="2" t="str">
        <f t="shared" si="1052"/>
        <v/>
      </c>
      <c r="AC3413" s="2">
        <f t="shared" si="1052"/>
        <v>9</v>
      </c>
      <c r="AD3413" s="2">
        <f t="shared" si="1052"/>
        <v>10</v>
      </c>
      <c r="AE3413" s="2">
        <f t="shared" si="1052"/>
        <v>11</v>
      </c>
      <c r="AF3413" s="2">
        <f t="shared" si="1052"/>
        <v>12</v>
      </c>
      <c r="AG3413" s="2">
        <f t="shared" si="1052"/>
        <v>13</v>
      </c>
      <c r="AH3413" s="2">
        <f t="shared" si="1052"/>
        <v>14</v>
      </c>
      <c r="AI3413" s="2" t="str">
        <f t="shared" si="1052"/>
        <v/>
      </c>
      <c r="AJ3413" s="2">
        <f t="shared" si="1051"/>
        <v>16</v>
      </c>
      <c r="AK3413" s="2" t="str">
        <f t="shared" si="1051"/>
        <v/>
      </c>
      <c r="AL3413" s="2" t="str">
        <f t="shared" si="1051"/>
        <v/>
      </c>
      <c r="AM3413" s="2" t="str">
        <f t="shared" si="1051"/>
        <v/>
      </c>
      <c r="AN3413" s="2" t="str">
        <f t="shared" si="1051"/>
        <v/>
      </c>
      <c r="AO3413" s="2">
        <f t="shared" si="1051"/>
        <v>21</v>
      </c>
      <c r="AP3413" s="2">
        <f t="shared" si="1051"/>
        <v>22</v>
      </c>
      <c r="AQ3413" s="2">
        <f t="shared" si="1051"/>
        <v>23</v>
      </c>
      <c r="AR3413" s="2" t="str">
        <f t="shared" si="1051"/>
        <v/>
      </c>
      <c r="AS3413" s="2" t="str">
        <f t="shared" si="1051"/>
        <v/>
      </c>
      <c r="AT3413" s="5" t="str">
        <f>IF(COUNT(U3413:AS3413)=25,LARGE($AT$4:AT3412,1)+1,"")</f>
        <v/>
      </c>
      <c r="AU3413" s="5">
        <f ca="1">IF(T3413="V",IF(AT3413="",COUNTBLANK(INDIRECT(ADDRESS(MATCH(LARGE($AT$4:AT3413,1),$AT$1:AT3413,0),46)):AT3413),ROWS($AT$4:AT3413)-MATCH(AT3413-1,$AT$4:AT3412,0)),"")</f>
        <v>1</v>
      </c>
      <c r="AV3413" s="5">
        <f t="shared" si="1046"/>
        <v>10</v>
      </c>
      <c r="AW3413" s="1">
        <f t="array" ref="AW3413">IFERROR(IF($T3413="V",SMALL(IF(COUNTIF($U3413:$AS3413,$U$1:$AS$1)=0,$U$1:$AS$1,""),COLUMNS($AW$5:AW$5)),""),"")</f>
        <v>3</v>
      </c>
      <c r="AX3413" s="1">
        <f t="array" ref="AX3413">IFERROR(IF($T3413="V",SMALL(IF(COUNTIF($U3413:$AS3413,$U$1:$AS$1)=0,$U$1:$AS$1,""),COLUMNS($AW$5:AX$5)),""),"")</f>
        <v>7</v>
      </c>
      <c r="AY3413" s="1">
        <f t="array" ref="AY3413">IFERROR(IF($T3413="V",SMALL(IF(COUNTIF($U3413:$AS3413,$U$1:$AS$1)=0,$U$1:$AS$1,""),COLUMNS($AW$5:AY$5)),""),"")</f>
        <v>8</v>
      </c>
      <c r="AZ3413" s="1">
        <f t="array" ref="AZ3413">IFERROR(IF($T3413="V",SMALL(IF(COUNTIF($U3413:$AS3413,$U$1:$AS$1)=0,$U$1:$AS$1,""),COLUMNS($AW$5:AZ$5)),""),"")</f>
        <v>15</v>
      </c>
      <c r="BA3413" s="1">
        <f t="array" ref="BA3413">IFERROR(IF($T3413="V",SMALL(IF(COUNTIF($U3413:$AS3413,$U$1:$AS$1)=0,$U$1:$AS$1,""),COLUMNS($AW$5:BA$5)),""),"")</f>
        <v>17</v>
      </c>
      <c r="BB3413" s="1">
        <f t="array" ref="BB3413">IFERROR(IF($T3413="V",SMALL(IF(COUNTIF($U3413:$AS3413,$U$1:$AS$1)=0,$U$1:$AS$1,""),COLUMNS($AW$5:BB$5)),""),"")</f>
        <v>18</v>
      </c>
      <c r="BC3413" s="1">
        <f t="array" ref="BC3413">IFERROR(IF($T3413="V",SMALL(IF(COUNTIF($U3413:$AS3413,$U$1:$AS$1)=0,$U$1:$AS$1,""),COLUMNS($AW$5:BC$5)),""),"")</f>
        <v>19</v>
      </c>
      <c r="BD3413" s="1">
        <f t="array" ref="BD3413">IFERROR(IF($T3413="V",SMALL(IF(COUNTIF($U3413:$AS3413,$U$1:$AS$1)=0,$U$1:$AS$1,""),COLUMNS($AW$5:BD$5)),""),"")</f>
        <v>20</v>
      </c>
      <c r="BE3413" s="1">
        <f t="array" ref="BE3413">IFERROR(IF($T3413="V",SMALL(IF(COUNTIF($U3413:$AS3413,$U$1:$AS$1)=0,$U$1:$AS$1,""),COLUMNS($AW$5:BE$5)),""),"")</f>
        <v>24</v>
      </c>
      <c r="BF3413" s="1">
        <f t="array" ref="BF3413">IFERROR(IF($T3413="V",SMALL(IF(COUNTIF($U3413:$AS3413,$U$1:$AS$1)=0,$U$1:$AS$1,""),COLUMNS($AW$5:BF$5)),""),"")</f>
        <v>25</v>
      </c>
    </row>
    <row r="3414" spans="2:58" x14ac:dyDescent="0.25">
      <c r="B3414">
        <v>3410</v>
      </c>
      <c r="C3414" t="s">
        <v>3443</v>
      </c>
      <c r="D3414">
        <v>24</v>
      </c>
      <c r="E3414">
        <v>16</v>
      </c>
      <c r="F3414">
        <v>10</v>
      </c>
      <c r="G3414">
        <v>8</v>
      </c>
      <c r="H3414">
        <v>7</v>
      </c>
      <c r="I3414">
        <v>23</v>
      </c>
      <c r="J3414">
        <v>12</v>
      </c>
      <c r="K3414">
        <v>13</v>
      </c>
      <c r="L3414">
        <v>1</v>
      </c>
      <c r="M3414">
        <v>4</v>
      </c>
      <c r="N3414">
        <v>14</v>
      </c>
      <c r="O3414">
        <v>9</v>
      </c>
      <c r="P3414">
        <v>5</v>
      </c>
      <c r="Q3414">
        <v>18</v>
      </c>
      <c r="R3414">
        <v>11</v>
      </c>
      <c r="T3414" s="2" t="str">
        <f t="shared" si="1045"/>
        <v>V</v>
      </c>
      <c r="U3414" s="2">
        <f t="shared" si="1052"/>
        <v>1</v>
      </c>
      <c r="V3414" s="2">
        <f t="shared" si="1052"/>
        <v>2</v>
      </c>
      <c r="W3414" s="2" t="str">
        <f t="shared" si="1052"/>
        <v/>
      </c>
      <c r="X3414" s="2">
        <f t="shared" si="1052"/>
        <v>4</v>
      </c>
      <c r="Y3414" s="2">
        <f t="shared" si="1052"/>
        <v>5</v>
      </c>
      <c r="Z3414" s="2">
        <f t="shared" si="1052"/>
        <v>6</v>
      </c>
      <c r="AA3414" s="2">
        <f t="shared" si="1052"/>
        <v>7</v>
      </c>
      <c r="AB3414" s="2">
        <f t="shared" si="1052"/>
        <v>8</v>
      </c>
      <c r="AC3414" s="2">
        <f t="shared" si="1052"/>
        <v>9</v>
      </c>
      <c r="AD3414" s="2">
        <f t="shared" si="1052"/>
        <v>10</v>
      </c>
      <c r="AE3414" s="2">
        <f t="shared" si="1052"/>
        <v>11</v>
      </c>
      <c r="AF3414" s="2">
        <f t="shared" si="1052"/>
        <v>12</v>
      </c>
      <c r="AG3414" s="2">
        <f t="shared" si="1052"/>
        <v>13</v>
      </c>
      <c r="AH3414" s="2">
        <f t="shared" si="1052"/>
        <v>14</v>
      </c>
      <c r="AI3414" s="2" t="str">
        <f t="shared" si="1052"/>
        <v/>
      </c>
      <c r="AJ3414" s="2">
        <f t="shared" si="1051"/>
        <v>16</v>
      </c>
      <c r="AK3414" s="2" t="str">
        <f t="shared" si="1051"/>
        <v/>
      </c>
      <c r="AL3414" s="2">
        <f t="shared" si="1051"/>
        <v>18</v>
      </c>
      <c r="AM3414" s="2" t="str">
        <f t="shared" si="1051"/>
        <v/>
      </c>
      <c r="AN3414" s="2" t="str">
        <f t="shared" si="1051"/>
        <v/>
      </c>
      <c r="AO3414" s="2">
        <f t="shared" si="1051"/>
        <v>21</v>
      </c>
      <c r="AP3414" s="2">
        <f t="shared" si="1051"/>
        <v>22</v>
      </c>
      <c r="AQ3414" s="2">
        <f t="shared" si="1051"/>
        <v>23</v>
      </c>
      <c r="AR3414" s="2">
        <f t="shared" si="1051"/>
        <v>24</v>
      </c>
      <c r="AS3414" s="2" t="str">
        <f t="shared" si="1051"/>
        <v/>
      </c>
      <c r="AT3414" s="5" t="str">
        <f>IF(COUNT(U3414:AS3414)=25,LARGE($AT$4:AT3413,1)+1,"")</f>
        <v/>
      </c>
      <c r="AU3414" s="5">
        <f ca="1">IF(T3414="V",IF(AT3414="",COUNTBLANK(INDIRECT(ADDRESS(MATCH(LARGE($AT$4:AT3414,1),$AT$1:AT3414,0),46)):AT3414),ROWS($AT$4:AT3414)-MATCH(AT3414-1,$AT$4:AT3413,0)),"")</f>
        <v>2</v>
      </c>
      <c r="AV3414" s="5">
        <f t="shared" si="1046"/>
        <v>6</v>
      </c>
      <c r="AW3414" s="1">
        <f t="array" ref="AW3414">IFERROR(IF($T3414="V",SMALL(IF(COUNTIF($U3414:$AS3414,$U$1:$AS$1)=0,$U$1:$AS$1,""),COLUMNS($AW$5:AW$5)),""),"")</f>
        <v>3</v>
      </c>
      <c r="AX3414" s="1">
        <f t="array" ref="AX3414">IFERROR(IF($T3414="V",SMALL(IF(COUNTIF($U3414:$AS3414,$U$1:$AS$1)=0,$U$1:$AS$1,""),COLUMNS($AW$5:AX$5)),""),"")</f>
        <v>15</v>
      </c>
      <c r="AY3414" s="1">
        <f t="array" ref="AY3414">IFERROR(IF($T3414="V",SMALL(IF(COUNTIF($U3414:$AS3414,$U$1:$AS$1)=0,$U$1:$AS$1,""),COLUMNS($AW$5:AY$5)),""),"")</f>
        <v>17</v>
      </c>
      <c r="AZ3414" s="1">
        <f t="array" ref="AZ3414">IFERROR(IF($T3414="V",SMALL(IF(COUNTIF($U3414:$AS3414,$U$1:$AS$1)=0,$U$1:$AS$1,""),COLUMNS($AW$5:AZ$5)),""),"")</f>
        <v>19</v>
      </c>
      <c r="BA3414" s="1">
        <f t="array" ref="BA3414">IFERROR(IF($T3414="V",SMALL(IF(COUNTIF($U3414:$AS3414,$U$1:$AS$1)=0,$U$1:$AS$1,""),COLUMNS($AW$5:BA$5)),""),"")</f>
        <v>20</v>
      </c>
      <c r="BB3414" s="1">
        <f t="array" ref="BB3414">IFERROR(IF($T3414="V",SMALL(IF(COUNTIF($U3414:$AS3414,$U$1:$AS$1)=0,$U$1:$AS$1,""),COLUMNS($AW$5:BB$5)),""),"")</f>
        <v>25</v>
      </c>
      <c r="BC3414" s="1" t="str">
        <f t="array" ref="BC3414">IFERROR(IF($T3414="V",SMALL(IF(COUNTIF($U3414:$AS3414,$U$1:$AS$1)=0,$U$1:$AS$1,""),COLUMNS($AW$5:BC$5)),""),"")</f>
        <v/>
      </c>
      <c r="BD3414" s="1" t="str">
        <f t="array" ref="BD3414">IFERROR(IF($T3414="V",SMALL(IF(COUNTIF($U3414:$AS3414,$U$1:$AS$1)=0,$U$1:$AS$1,""),COLUMNS($AW$5:BD$5)),""),"")</f>
        <v/>
      </c>
      <c r="BE3414" s="1" t="str">
        <f t="array" ref="BE3414">IFERROR(IF($T3414="V",SMALL(IF(COUNTIF($U3414:$AS3414,$U$1:$AS$1)=0,$U$1:$AS$1,""),COLUMNS($AW$5:BE$5)),""),"")</f>
        <v/>
      </c>
      <c r="BF3414" s="1" t="str">
        <f t="array" ref="BF3414">IFERROR(IF($T3414="V",SMALL(IF(COUNTIF($U3414:$AS3414,$U$1:$AS$1)=0,$U$1:$AS$1,""),COLUMNS($AW$5:BF$5)),""),"")</f>
        <v/>
      </c>
    </row>
    <row r="3415" spans="2:58" x14ac:dyDescent="0.25">
      <c r="B3415">
        <v>3411</v>
      </c>
      <c r="C3415" t="s">
        <v>3444</v>
      </c>
      <c r="D3415">
        <v>2</v>
      </c>
      <c r="E3415">
        <v>22</v>
      </c>
      <c r="F3415">
        <v>6</v>
      </c>
      <c r="G3415">
        <v>1</v>
      </c>
      <c r="H3415">
        <v>16</v>
      </c>
      <c r="I3415">
        <v>13</v>
      </c>
      <c r="J3415">
        <v>10</v>
      </c>
      <c r="K3415">
        <v>24</v>
      </c>
      <c r="L3415">
        <v>23</v>
      </c>
      <c r="M3415">
        <v>14</v>
      </c>
      <c r="N3415">
        <v>5</v>
      </c>
      <c r="O3415">
        <v>25</v>
      </c>
      <c r="P3415">
        <v>15</v>
      </c>
      <c r="Q3415">
        <v>20</v>
      </c>
      <c r="R3415">
        <v>18</v>
      </c>
      <c r="T3415" s="2" t="str">
        <f t="shared" si="1045"/>
        <v>V</v>
      </c>
      <c r="U3415" s="2">
        <f t="shared" si="1052"/>
        <v>1</v>
      </c>
      <c r="V3415" s="2">
        <f t="shared" si="1052"/>
        <v>2</v>
      </c>
      <c r="W3415" s="2" t="str">
        <f t="shared" si="1052"/>
        <v/>
      </c>
      <c r="X3415" s="2">
        <f t="shared" si="1052"/>
        <v>4</v>
      </c>
      <c r="Y3415" s="2">
        <f t="shared" si="1052"/>
        <v>5</v>
      </c>
      <c r="Z3415" s="2">
        <f t="shared" si="1052"/>
        <v>6</v>
      </c>
      <c r="AA3415" s="2">
        <f t="shared" si="1052"/>
        <v>7</v>
      </c>
      <c r="AB3415" s="2">
        <f t="shared" si="1052"/>
        <v>8</v>
      </c>
      <c r="AC3415" s="2">
        <f t="shared" si="1052"/>
        <v>9</v>
      </c>
      <c r="AD3415" s="2">
        <f t="shared" si="1052"/>
        <v>10</v>
      </c>
      <c r="AE3415" s="2">
        <f t="shared" si="1052"/>
        <v>11</v>
      </c>
      <c r="AF3415" s="2">
        <f t="shared" si="1052"/>
        <v>12</v>
      </c>
      <c r="AG3415" s="2">
        <f t="shared" si="1052"/>
        <v>13</v>
      </c>
      <c r="AH3415" s="2">
        <f t="shared" si="1052"/>
        <v>14</v>
      </c>
      <c r="AI3415" s="2">
        <f t="shared" si="1052"/>
        <v>15</v>
      </c>
      <c r="AJ3415" s="2">
        <f t="shared" si="1051"/>
        <v>16</v>
      </c>
      <c r="AK3415" s="2" t="str">
        <f t="shared" si="1051"/>
        <v/>
      </c>
      <c r="AL3415" s="2">
        <f t="shared" si="1051"/>
        <v>18</v>
      </c>
      <c r="AM3415" s="2" t="str">
        <f t="shared" si="1051"/>
        <v/>
      </c>
      <c r="AN3415" s="2">
        <f t="shared" si="1051"/>
        <v>20</v>
      </c>
      <c r="AO3415" s="2">
        <f t="shared" si="1051"/>
        <v>21</v>
      </c>
      <c r="AP3415" s="2">
        <f t="shared" si="1051"/>
        <v>22</v>
      </c>
      <c r="AQ3415" s="2">
        <f t="shared" si="1051"/>
        <v>23</v>
      </c>
      <c r="AR3415" s="2">
        <f t="shared" si="1051"/>
        <v>24</v>
      </c>
      <c r="AS3415" s="2">
        <f t="shared" si="1051"/>
        <v>25</v>
      </c>
      <c r="AT3415" s="5" t="str">
        <f>IF(COUNT(U3415:AS3415)=25,LARGE($AT$4:AT3414,1)+1,"")</f>
        <v/>
      </c>
      <c r="AU3415" s="5">
        <f ca="1">IF(T3415="V",IF(AT3415="",COUNTBLANK(INDIRECT(ADDRESS(MATCH(LARGE($AT$4:AT3415,1),$AT$1:AT3415,0),46)):AT3415),ROWS($AT$4:AT3415)-MATCH(AT3415-1,$AT$4:AT3414,0)),"")</f>
        <v>3</v>
      </c>
      <c r="AV3415" s="5">
        <f t="shared" si="1046"/>
        <v>3</v>
      </c>
      <c r="AW3415" s="1">
        <f t="array" ref="AW3415">IFERROR(IF($T3415="V",SMALL(IF(COUNTIF($U3415:$AS3415,$U$1:$AS$1)=0,$U$1:$AS$1,""),COLUMNS($AW$5:AW$5)),""),"")</f>
        <v>3</v>
      </c>
      <c r="AX3415" s="1">
        <f t="array" ref="AX3415">IFERROR(IF($T3415="V",SMALL(IF(COUNTIF($U3415:$AS3415,$U$1:$AS$1)=0,$U$1:$AS$1,""),COLUMNS($AW$5:AX$5)),""),"")</f>
        <v>17</v>
      </c>
      <c r="AY3415" s="1">
        <f t="array" ref="AY3415">IFERROR(IF($T3415="V",SMALL(IF(COUNTIF($U3415:$AS3415,$U$1:$AS$1)=0,$U$1:$AS$1,""),COLUMNS($AW$5:AY$5)),""),"")</f>
        <v>19</v>
      </c>
      <c r="AZ3415" s="1" t="str">
        <f t="array" ref="AZ3415">IFERROR(IF($T3415="V",SMALL(IF(COUNTIF($U3415:$AS3415,$U$1:$AS$1)=0,$U$1:$AS$1,""),COLUMNS($AW$5:AZ$5)),""),"")</f>
        <v/>
      </c>
      <c r="BA3415" s="1" t="str">
        <f t="array" ref="BA3415">IFERROR(IF($T3415="V",SMALL(IF(COUNTIF($U3415:$AS3415,$U$1:$AS$1)=0,$U$1:$AS$1,""),COLUMNS($AW$5:BA$5)),""),"")</f>
        <v/>
      </c>
      <c r="BB3415" s="1" t="str">
        <f t="array" ref="BB3415">IFERROR(IF($T3415="V",SMALL(IF(COUNTIF($U3415:$AS3415,$U$1:$AS$1)=0,$U$1:$AS$1,""),COLUMNS($AW$5:BB$5)),""),"")</f>
        <v/>
      </c>
      <c r="BC3415" s="1" t="str">
        <f t="array" ref="BC3415">IFERROR(IF($T3415="V",SMALL(IF(COUNTIF($U3415:$AS3415,$U$1:$AS$1)=0,$U$1:$AS$1,""),COLUMNS($AW$5:BC$5)),""),"")</f>
        <v/>
      </c>
      <c r="BD3415" s="1" t="str">
        <f t="array" ref="BD3415">IFERROR(IF($T3415="V",SMALL(IF(COUNTIF($U3415:$AS3415,$U$1:$AS$1)=0,$U$1:$AS$1,""),COLUMNS($AW$5:BD$5)),""),"")</f>
        <v/>
      </c>
      <c r="BE3415" s="1" t="str">
        <f t="array" ref="BE3415">IFERROR(IF($T3415="V",SMALL(IF(COUNTIF($U3415:$AS3415,$U$1:$AS$1)=0,$U$1:$AS$1,""),COLUMNS($AW$5:BE$5)),""),"")</f>
        <v/>
      </c>
      <c r="BF3415" s="1" t="str">
        <f t="array" ref="BF3415">IFERROR(IF($T3415="V",SMALL(IF(COUNTIF($U3415:$AS3415,$U$1:$AS$1)=0,$U$1:$AS$1,""),COLUMNS($AW$5:BF$5)),""),"")</f>
        <v/>
      </c>
    </row>
    <row r="3416" spans="2:58" x14ac:dyDescent="0.25">
      <c r="B3416">
        <v>3412</v>
      </c>
      <c r="C3416" t="s">
        <v>3445</v>
      </c>
      <c r="D3416">
        <v>24</v>
      </c>
      <c r="E3416">
        <v>7</v>
      </c>
      <c r="F3416">
        <v>11</v>
      </c>
      <c r="G3416">
        <v>23</v>
      </c>
      <c r="H3416">
        <v>4</v>
      </c>
      <c r="I3416">
        <v>12</v>
      </c>
      <c r="J3416">
        <v>21</v>
      </c>
      <c r="K3416">
        <v>14</v>
      </c>
      <c r="L3416">
        <v>13</v>
      </c>
      <c r="M3416">
        <v>6</v>
      </c>
      <c r="N3416">
        <v>3</v>
      </c>
      <c r="O3416">
        <v>22</v>
      </c>
      <c r="P3416">
        <v>16</v>
      </c>
      <c r="Q3416">
        <v>19</v>
      </c>
      <c r="R3416">
        <v>17</v>
      </c>
      <c r="T3416" s="2" t="str">
        <f t="shared" si="1045"/>
        <v>V</v>
      </c>
      <c r="U3416" s="2">
        <f t="shared" si="1052"/>
        <v>1</v>
      </c>
      <c r="V3416" s="2">
        <f t="shared" si="1052"/>
        <v>2</v>
      </c>
      <c r="W3416" s="2">
        <f t="shared" si="1052"/>
        <v>3</v>
      </c>
      <c r="X3416" s="2">
        <f t="shared" si="1052"/>
        <v>4</v>
      </c>
      <c r="Y3416" s="2">
        <f t="shared" si="1052"/>
        <v>5</v>
      </c>
      <c r="Z3416" s="2">
        <f t="shared" si="1052"/>
        <v>6</v>
      </c>
      <c r="AA3416" s="2">
        <f t="shared" si="1052"/>
        <v>7</v>
      </c>
      <c r="AB3416" s="2">
        <f t="shared" si="1052"/>
        <v>8</v>
      </c>
      <c r="AC3416" s="2">
        <f t="shared" si="1052"/>
        <v>9</v>
      </c>
      <c r="AD3416" s="2">
        <f t="shared" si="1052"/>
        <v>10</v>
      </c>
      <c r="AE3416" s="2">
        <f t="shared" si="1052"/>
        <v>11</v>
      </c>
      <c r="AF3416" s="2">
        <f t="shared" si="1052"/>
        <v>12</v>
      </c>
      <c r="AG3416" s="2">
        <f t="shared" si="1052"/>
        <v>13</v>
      </c>
      <c r="AH3416" s="2">
        <f t="shared" si="1052"/>
        <v>14</v>
      </c>
      <c r="AI3416" s="2">
        <f t="shared" si="1052"/>
        <v>15</v>
      </c>
      <c r="AJ3416" s="2">
        <f t="shared" si="1051"/>
        <v>16</v>
      </c>
      <c r="AK3416" s="2">
        <f t="shared" si="1051"/>
        <v>17</v>
      </c>
      <c r="AL3416" s="2">
        <f t="shared" si="1051"/>
        <v>18</v>
      </c>
      <c r="AM3416" s="2">
        <f t="shared" si="1051"/>
        <v>19</v>
      </c>
      <c r="AN3416" s="2">
        <f t="shared" si="1051"/>
        <v>20</v>
      </c>
      <c r="AO3416" s="2">
        <f t="shared" si="1051"/>
        <v>21</v>
      </c>
      <c r="AP3416" s="2">
        <f t="shared" si="1051"/>
        <v>22</v>
      </c>
      <c r="AQ3416" s="2">
        <f t="shared" si="1051"/>
        <v>23</v>
      </c>
      <c r="AR3416" s="2">
        <f t="shared" si="1051"/>
        <v>24</v>
      </c>
      <c r="AS3416" s="2">
        <f t="shared" si="1051"/>
        <v>25</v>
      </c>
      <c r="AT3416" s="5">
        <f>IF(COUNT(U3416:AS3416)=25,LARGE($AT$4:AT3415,1)+1,"")</f>
        <v>722</v>
      </c>
      <c r="AU3416" s="5">
        <f ca="1">IF(T3416="V",IF(AT3416="",COUNTBLANK(INDIRECT(ADDRESS(MATCH(LARGE($AT$4:AT3416,1),$AT$1:AT3416,0),46)):AT3416),ROWS($AT$4:AT3416)-MATCH(AT3416-1,$AT$4:AT3415,0)),"")</f>
        <v>4</v>
      </c>
      <c r="AV3416" s="5">
        <f t="shared" si="1046"/>
        <v>0</v>
      </c>
      <c r="AW3416" s="1" t="str">
        <f t="array" ref="AW3416">IFERROR(IF($T3416="V",SMALL(IF(COUNTIF($U3416:$AS3416,$U$1:$AS$1)=0,$U$1:$AS$1,""),COLUMNS($AW$5:AW$5)),""),"")</f>
        <v/>
      </c>
      <c r="AX3416" s="1" t="str">
        <f t="array" ref="AX3416">IFERROR(IF($T3416="V",SMALL(IF(COUNTIF($U3416:$AS3416,$U$1:$AS$1)=0,$U$1:$AS$1,""),COLUMNS($AW$5:AX$5)),""),"")</f>
        <v/>
      </c>
      <c r="AY3416" s="1" t="str">
        <f t="array" ref="AY3416">IFERROR(IF($T3416="V",SMALL(IF(COUNTIF($U3416:$AS3416,$U$1:$AS$1)=0,$U$1:$AS$1,""),COLUMNS($AW$5:AY$5)),""),"")</f>
        <v/>
      </c>
      <c r="AZ3416" s="1" t="str">
        <f t="array" ref="AZ3416">IFERROR(IF($T3416="V",SMALL(IF(COUNTIF($U3416:$AS3416,$U$1:$AS$1)=0,$U$1:$AS$1,""),COLUMNS($AW$5:AZ$5)),""),"")</f>
        <v/>
      </c>
      <c r="BA3416" s="1" t="str">
        <f t="array" ref="BA3416">IFERROR(IF($T3416="V",SMALL(IF(COUNTIF($U3416:$AS3416,$U$1:$AS$1)=0,$U$1:$AS$1,""),COLUMNS($AW$5:BA$5)),""),"")</f>
        <v/>
      </c>
      <c r="BB3416" s="1" t="str">
        <f t="array" ref="BB3416">IFERROR(IF($T3416="V",SMALL(IF(COUNTIF($U3416:$AS3416,$U$1:$AS$1)=0,$U$1:$AS$1,""),COLUMNS($AW$5:BB$5)),""),"")</f>
        <v/>
      </c>
      <c r="BC3416" s="1" t="str">
        <f t="array" ref="BC3416">IFERROR(IF($T3416="V",SMALL(IF(COUNTIF($U3416:$AS3416,$U$1:$AS$1)=0,$U$1:$AS$1,""),COLUMNS($AW$5:BC$5)),""),"")</f>
        <v/>
      </c>
      <c r="BD3416" s="1" t="str">
        <f t="array" ref="BD3416">IFERROR(IF($T3416="V",SMALL(IF(COUNTIF($U3416:$AS3416,$U$1:$AS$1)=0,$U$1:$AS$1,""),COLUMNS($AW$5:BD$5)),""),"")</f>
        <v/>
      </c>
      <c r="BE3416" s="1" t="str">
        <f t="array" ref="BE3416">IFERROR(IF($T3416="V",SMALL(IF(COUNTIF($U3416:$AS3416,$U$1:$AS$1)=0,$U$1:$AS$1,""),COLUMNS($AW$5:BE$5)),""),"")</f>
        <v/>
      </c>
      <c r="BF3416" s="1" t="str">
        <f t="array" ref="BF3416">IFERROR(IF($T3416="V",SMALL(IF(COUNTIF($U3416:$AS3416,$U$1:$AS$1)=0,$U$1:$AS$1,""),COLUMNS($AW$5:BF$5)),""),"")</f>
        <v/>
      </c>
    </row>
    <row r="3417" spans="2:58" x14ac:dyDescent="0.25">
      <c r="B3417">
        <v>3413</v>
      </c>
      <c r="C3417" t="s">
        <v>3446</v>
      </c>
      <c r="D3417">
        <v>13</v>
      </c>
      <c r="E3417">
        <v>1</v>
      </c>
      <c r="F3417">
        <v>16</v>
      </c>
      <c r="G3417">
        <v>25</v>
      </c>
      <c r="H3417">
        <v>19</v>
      </c>
      <c r="I3417">
        <v>2</v>
      </c>
      <c r="J3417">
        <v>18</v>
      </c>
      <c r="K3417">
        <v>9</v>
      </c>
      <c r="L3417">
        <v>23</v>
      </c>
      <c r="M3417">
        <v>11</v>
      </c>
      <c r="N3417">
        <v>12</v>
      </c>
      <c r="O3417">
        <v>3</v>
      </c>
      <c r="P3417">
        <v>4</v>
      </c>
      <c r="Q3417">
        <v>20</v>
      </c>
      <c r="R3417">
        <v>22</v>
      </c>
      <c r="T3417" s="2" t="str">
        <f t="shared" si="1045"/>
        <v>V</v>
      </c>
      <c r="U3417" s="2">
        <f t="shared" si="1052"/>
        <v>1</v>
      </c>
      <c r="V3417" s="2">
        <f t="shared" si="1052"/>
        <v>2</v>
      </c>
      <c r="W3417" s="2">
        <f t="shared" si="1052"/>
        <v>3</v>
      </c>
      <c r="X3417" s="2">
        <f t="shared" si="1052"/>
        <v>4</v>
      </c>
      <c r="Y3417" s="2" t="str">
        <f t="shared" si="1052"/>
        <v/>
      </c>
      <c r="Z3417" s="2" t="str">
        <f t="shared" si="1052"/>
        <v/>
      </c>
      <c r="AA3417" s="2" t="str">
        <f t="shared" si="1052"/>
        <v/>
      </c>
      <c r="AB3417" s="2" t="str">
        <f t="shared" si="1052"/>
        <v/>
      </c>
      <c r="AC3417" s="2">
        <f t="shared" si="1052"/>
        <v>9</v>
      </c>
      <c r="AD3417" s="2" t="str">
        <f t="shared" si="1052"/>
        <v/>
      </c>
      <c r="AE3417" s="2">
        <f t="shared" si="1052"/>
        <v>11</v>
      </c>
      <c r="AF3417" s="2">
        <f t="shared" si="1052"/>
        <v>12</v>
      </c>
      <c r="AG3417" s="2">
        <f t="shared" si="1052"/>
        <v>13</v>
      </c>
      <c r="AH3417" s="2" t="str">
        <f t="shared" si="1052"/>
        <v/>
      </c>
      <c r="AI3417" s="2" t="str">
        <f t="shared" si="1052"/>
        <v/>
      </c>
      <c r="AJ3417" s="2">
        <f t="shared" si="1051"/>
        <v>16</v>
      </c>
      <c r="AK3417" s="2" t="str">
        <f t="shared" si="1051"/>
        <v/>
      </c>
      <c r="AL3417" s="2">
        <f t="shared" si="1051"/>
        <v>18</v>
      </c>
      <c r="AM3417" s="2">
        <f t="shared" si="1051"/>
        <v>19</v>
      </c>
      <c r="AN3417" s="2">
        <f t="shared" si="1051"/>
        <v>20</v>
      </c>
      <c r="AO3417" s="2" t="str">
        <f t="shared" si="1051"/>
        <v/>
      </c>
      <c r="AP3417" s="2">
        <f t="shared" si="1051"/>
        <v>22</v>
      </c>
      <c r="AQ3417" s="2">
        <f t="shared" si="1051"/>
        <v>23</v>
      </c>
      <c r="AR3417" s="2" t="str">
        <f t="shared" si="1051"/>
        <v/>
      </c>
      <c r="AS3417" s="2">
        <f t="shared" si="1051"/>
        <v>25</v>
      </c>
      <c r="AT3417" s="5" t="str">
        <f>IF(COUNT(U3417:AS3417)=25,LARGE($AT$4:AT3416,1)+1,"")</f>
        <v/>
      </c>
      <c r="AU3417" s="5">
        <f ca="1">IF(T3417="V",IF(AT3417="",COUNTBLANK(INDIRECT(ADDRESS(MATCH(LARGE($AT$4:AT3417,1),$AT$1:AT3417,0),46)):AT3417),ROWS($AT$4:AT3417)-MATCH(AT3417-1,$AT$4:AT3416,0)),"")</f>
        <v>1</v>
      </c>
      <c r="AV3417" s="5">
        <f t="shared" si="1046"/>
        <v>10</v>
      </c>
      <c r="AW3417" s="1">
        <f t="array" ref="AW3417">IFERROR(IF($T3417="V",SMALL(IF(COUNTIF($U3417:$AS3417,$U$1:$AS$1)=0,$U$1:$AS$1,""),COLUMNS($AW$5:AW$5)),""),"")</f>
        <v>5</v>
      </c>
      <c r="AX3417" s="1">
        <f t="array" ref="AX3417">IFERROR(IF($T3417="V",SMALL(IF(COUNTIF($U3417:$AS3417,$U$1:$AS$1)=0,$U$1:$AS$1,""),COLUMNS($AW$5:AX$5)),""),"")</f>
        <v>6</v>
      </c>
      <c r="AY3417" s="1">
        <f t="array" ref="AY3417">IFERROR(IF($T3417="V",SMALL(IF(COUNTIF($U3417:$AS3417,$U$1:$AS$1)=0,$U$1:$AS$1,""),COLUMNS($AW$5:AY$5)),""),"")</f>
        <v>7</v>
      </c>
      <c r="AZ3417" s="1">
        <f t="array" ref="AZ3417">IFERROR(IF($T3417="V",SMALL(IF(COUNTIF($U3417:$AS3417,$U$1:$AS$1)=0,$U$1:$AS$1,""),COLUMNS($AW$5:AZ$5)),""),"")</f>
        <v>8</v>
      </c>
      <c r="BA3417" s="1">
        <f t="array" ref="BA3417">IFERROR(IF($T3417="V",SMALL(IF(COUNTIF($U3417:$AS3417,$U$1:$AS$1)=0,$U$1:$AS$1,""),COLUMNS($AW$5:BA$5)),""),"")</f>
        <v>10</v>
      </c>
      <c r="BB3417" s="1">
        <f t="array" ref="BB3417">IFERROR(IF($T3417="V",SMALL(IF(COUNTIF($U3417:$AS3417,$U$1:$AS$1)=0,$U$1:$AS$1,""),COLUMNS($AW$5:BB$5)),""),"")</f>
        <v>14</v>
      </c>
      <c r="BC3417" s="1">
        <f t="array" ref="BC3417">IFERROR(IF($T3417="V",SMALL(IF(COUNTIF($U3417:$AS3417,$U$1:$AS$1)=0,$U$1:$AS$1,""),COLUMNS($AW$5:BC$5)),""),"")</f>
        <v>15</v>
      </c>
      <c r="BD3417" s="1">
        <f t="array" ref="BD3417">IFERROR(IF($T3417="V",SMALL(IF(COUNTIF($U3417:$AS3417,$U$1:$AS$1)=0,$U$1:$AS$1,""),COLUMNS($AW$5:BD$5)),""),"")</f>
        <v>17</v>
      </c>
      <c r="BE3417" s="1">
        <f t="array" ref="BE3417">IFERROR(IF($T3417="V",SMALL(IF(COUNTIF($U3417:$AS3417,$U$1:$AS$1)=0,$U$1:$AS$1,""),COLUMNS($AW$5:BE$5)),""),"")</f>
        <v>21</v>
      </c>
      <c r="BF3417" s="1">
        <f t="array" ref="BF3417">IFERROR(IF($T3417="V",SMALL(IF(COUNTIF($U3417:$AS3417,$U$1:$AS$1)=0,$U$1:$AS$1,""),COLUMNS($AW$5:BF$5)),""),"")</f>
        <v>24</v>
      </c>
    </row>
    <row r="3418" spans="2:58" x14ac:dyDescent="0.25">
      <c r="B3418">
        <v>3414</v>
      </c>
      <c r="C3418" t="s">
        <v>3447</v>
      </c>
      <c r="D3418">
        <v>4</v>
      </c>
      <c r="E3418">
        <v>18</v>
      </c>
      <c r="F3418">
        <v>13</v>
      </c>
      <c r="G3418">
        <v>1</v>
      </c>
      <c r="H3418">
        <v>22</v>
      </c>
      <c r="I3418">
        <v>14</v>
      </c>
      <c r="J3418">
        <v>21</v>
      </c>
      <c r="K3418">
        <v>12</v>
      </c>
      <c r="L3418">
        <v>5</v>
      </c>
      <c r="M3418">
        <v>16</v>
      </c>
      <c r="N3418">
        <v>2</v>
      </c>
      <c r="O3418">
        <v>6</v>
      </c>
      <c r="P3418">
        <v>10</v>
      </c>
      <c r="Q3418">
        <v>25</v>
      </c>
      <c r="R3418">
        <v>24</v>
      </c>
      <c r="T3418" s="2" t="str">
        <f t="shared" si="1045"/>
        <v>V</v>
      </c>
      <c r="U3418" s="2">
        <f t="shared" si="1052"/>
        <v>1</v>
      </c>
      <c r="V3418" s="2">
        <f t="shared" si="1052"/>
        <v>2</v>
      </c>
      <c r="W3418" s="2">
        <f t="shared" si="1052"/>
        <v>3</v>
      </c>
      <c r="X3418" s="2">
        <f t="shared" si="1052"/>
        <v>4</v>
      </c>
      <c r="Y3418" s="2">
        <f t="shared" si="1052"/>
        <v>5</v>
      </c>
      <c r="Z3418" s="2">
        <f t="shared" si="1052"/>
        <v>6</v>
      </c>
      <c r="AA3418" s="2" t="str">
        <f t="shared" si="1052"/>
        <v/>
      </c>
      <c r="AB3418" s="2" t="str">
        <f t="shared" si="1052"/>
        <v/>
      </c>
      <c r="AC3418" s="2">
        <f t="shared" si="1052"/>
        <v>9</v>
      </c>
      <c r="AD3418" s="2">
        <f t="shared" si="1052"/>
        <v>10</v>
      </c>
      <c r="AE3418" s="2">
        <f t="shared" si="1052"/>
        <v>11</v>
      </c>
      <c r="AF3418" s="2">
        <f t="shared" si="1052"/>
        <v>12</v>
      </c>
      <c r="AG3418" s="2">
        <f t="shared" si="1052"/>
        <v>13</v>
      </c>
      <c r="AH3418" s="2">
        <f t="shared" si="1052"/>
        <v>14</v>
      </c>
      <c r="AI3418" s="2" t="str">
        <f t="shared" si="1052"/>
        <v/>
      </c>
      <c r="AJ3418" s="2">
        <f t="shared" si="1051"/>
        <v>16</v>
      </c>
      <c r="AK3418" s="2" t="str">
        <f t="shared" si="1051"/>
        <v/>
      </c>
      <c r="AL3418" s="2">
        <f t="shared" si="1051"/>
        <v>18</v>
      </c>
      <c r="AM3418" s="2">
        <f t="shared" si="1051"/>
        <v>19</v>
      </c>
      <c r="AN3418" s="2">
        <f t="shared" si="1051"/>
        <v>20</v>
      </c>
      <c r="AO3418" s="2">
        <f t="shared" si="1051"/>
        <v>21</v>
      </c>
      <c r="AP3418" s="2">
        <f t="shared" si="1051"/>
        <v>22</v>
      </c>
      <c r="AQ3418" s="2">
        <f t="shared" si="1051"/>
        <v>23</v>
      </c>
      <c r="AR3418" s="2">
        <f t="shared" si="1051"/>
        <v>24</v>
      </c>
      <c r="AS3418" s="2">
        <f t="shared" si="1051"/>
        <v>25</v>
      </c>
      <c r="AT3418" s="5" t="str">
        <f>IF(COUNT(U3418:AS3418)=25,LARGE($AT$4:AT3417,1)+1,"")</f>
        <v/>
      </c>
      <c r="AU3418" s="5">
        <f ca="1">IF(T3418="V",IF(AT3418="",COUNTBLANK(INDIRECT(ADDRESS(MATCH(LARGE($AT$4:AT3418,1),$AT$1:AT3418,0),46)):AT3418),ROWS($AT$4:AT3418)-MATCH(AT3418-1,$AT$4:AT3417,0)),"")</f>
        <v>2</v>
      </c>
      <c r="AV3418" s="5">
        <f t="shared" si="1046"/>
        <v>4</v>
      </c>
      <c r="AW3418" s="1">
        <f t="array" ref="AW3418">IFERROR(IF($T3418="V",SMALL(IF(COUNTIF($U3418:$AS3418,$U$1:$AS$1)=0,$U$1:$AS$1,""),COLUMNS($AW$5:AW$5)),""),"")</f>
        <v>7</v>
      </c>
      <c r="AX3418" s="1">
        <f t="array" ref="AX3418">IFERROR(IF($T3418="V",SMALL(IF(COUNTIF($U3418:$AS3418,$U$1:$AS$1)=0,$U$1:$AS$1,""),COLUMNS($AW$5:AX$5)),""),"")</f>
        <v>8</v>
      </c>
      <c r="AY3418" s="1">
        <f t="array" ref="AY3418">IFERROR(IF($T3418="V",SMALL(IF(COUNTIF($U3418:$AS3418,$U$1:$AS$1)=0,$U$1:$AS$1,""),COLUMNS($AW$5:AY$5)),""),"")</f>
        <v>15</v>
      </c>
      <c r="AZ3418" s="1">
        <f t="array" ref="AZ3418">IFERROR(IF($T3418="V",SMALL(IF(COUNTIF($U3418:$AS3418,$U$1:$AS$1)=0,$U$1:$AS$1,""),COLUMNS($AW$5:AZ$5)),""),"")</f>
        <v>17</v>
      </c>
      <c r="BA3418" s="1" t="str">
        <f t="array" ref="BA3418">IFERROR(IF($T3418="V",SMALL(IF(COUNTIF($U3418:$AS3418,$U$1:$AS$1)=0,$U$1:$AS$1,""),COLUMNS($AW$5:BA$5)),""),"")</f>
        <v/>
      </c>
      <c r="BB3418" s="1" t="str">
        <f t="array" ref="BB3418">IFERROR(IF($T3418="V",SMALL(IF(COUNTIF($U3418:$AS3418,$U$1:$AS$1)=0,$U$1:$AS$1,""),COLUMNS($AW$5:BB$5)),""),"")</f>
        <v/>
      </c>
      <c r="BC3418" s="1" t="str">
        <f t="array" ref="BC3418">IFERROR(IF($T3418="V",SMALL(IF(COUNTIF($U3418:$AS3418,$U$1:$AS$1)=0,$U$1:$AS$1,""),COLUMNS($AW$5:BC$5)),""),"")</f>
        <v/>
      </c>
      <c r="BD3418" s="1" t="str">
        <f t="array" ref="BD3418">IFERROR(IF($T3418="V",SMALL(IF(COUNTIF($U3418:$AS3418,$U$1:$AS$1)=0,$U$1:$AS$1,""),COLUMNS($AW$5:BD$5)),""),"")</f>
        <v/>
      </c>
      <c r="BE3418" s="1" t="str">
        <f t="array" ref="BE3418">IFERROR(IF($T3418="V",SMALL(IF(COUNTIF($U3418:$AS3418,$U$1:$AS$1)=0,$U$1:$AS$1,""),COLUMNS($AW$5:BE$5)),""),"")</f>
        <v/>
      </c>
      <c r="BF3418" s="1" t="str">
        <f t="array" ref="BF3418">IFERROR(IF($T3418="V",SMALL(IF(COUNTIF($U3418:$AS3418,$U$1:$AS$1)=0,$U$1:$AS$1,""),COLUMNS($AW$5:BF$5)),""),"")</f>
        <v/>
      </c>
    </row>
    <row r="3419" spans="2:58" x14ac:dyDescent="0.25">
      <c r="B3419">
        <v>3415</v>
      </c>
      <c r="C3419" t="s">
        <v>3448</v>
      </c>
      <c r="D3419">
        <v>25</v>
      </c>
      <c r="E3419">
        <v>14</v>
      </c>
      <c r="F3419">
        <v>6</v>
      </c>
      <c r="G3419">
        <v>10</v>
      </c>
      <c r="H3419">
        <v>11</v>
      </c>
      <c r="I3419">
        <v>1</v>
      </c>
      <c r="J3419">
        <v>16</v>
      </c>
      <c r="K3419">
        <v>18</v>
      </c>
      <c r="L3419">
        <v>15</v>
      </c>
      <c r="M3419">
        <v>21</v>
      </c>
      <c r="N3419">
        <v>7</v>
      </c>
      <c r="O3419">
        <v>13</v>
      </c>
      <c r="P3419">
        <v>4</v>
      </c>
      <c r="Q3419">
        <v>2</v>
      </c>
      <c r="R3419">
        <v>17</v>
      </c>
      <c r="T3419" s="2" t="str">
        <f t="shared" si="1045"/>
        <v>V</v>
      </c>
      <c r="U3419" s="2">
        <f t="shared" si="1052"/>
        <v>1</v>
      </c>
      <c r="V3419" s="2">
        <f t="shared" si="1052"/>
        <v>2</v>
      </c>
      <c r="W3419" s="2">
        <f t="shared" si="1052"/>
        <v>3</v>
      </c>
      <c r="X3419" s="2">
        <f t="shared" si="1052"/>
        <v>4</v>
      </c>
      <c r="Y3419" s="2">
        <f t="shared" si="1052"/>
        <v>5</v>
      </c>
      <c r="Z3419" s="2">
        <f t="shared" si="1052"/>
        <v>6</v>
      </c>
      <c r="AA3419" s="2">
        <f t="shared" si="1052"/>
        <v>7</v>
      </c>
      <c r="AB3419" s="2" t="str">
        <f t="shared" si="1052"/>
        <v/>
      </c>
      <c r="AC3419" s="2">
        <f t="shared" si="1052"/>
        <v>9</v>
      </c>
      <c r="AD3419" s="2">
        <f t="shared" si="1052"/>
        <v>10</v>
      </c>
      <c r="AE3419" s="2">
        <f t="shared" si="1052"/>
        <v>11</v>
      </c>
      <c r="AF3419" s="2">
        <f t="shared" si="1052"/>
        <v>12</v>
      </c>
      <c r="AG3419" s="2">
        <f t="shared" si="1052"/>
        <v>13</v>
      </c>
      <c r="AH3419" s="2">
        <f t="shared" si="1052"/>
        <v>14</v>
      </c>
      <c r="AI3419" s="2">
        <f t="shared" si="1052"/>
        <v>15</v>
      </c>
      <c r="AJ3419" s="2">
        <f t="shared" si="1051"/>
        <v>16</v>
      </c>
      <c r="AK3419" s="2">
        <f t="shared" si="1051"/>
        <v>17</v>
      </c>
      <c r="AL3419" s="2">
        <f t="shared" si="1051"/>
        <v>18</v>
      </c>
      <c r="AM3419" s="2">
        <f t="shared" si="1051"/>
        <v>19</v>
      </c>
      <c r="AN3419" s="2">
        <f t="shared" si="1051"/>
        <v>20</v>
      </c>
      <c r="AO3419" s="2">
        <f t="shared" si="1051"/>
        <v>21</v>
      </c>
      <c r="AP3419" s="2">
        <f t="shared" si="1051"/>
        <v>22</v>
      </c>
      <c r="AQ3419" s="2">
        <f t="shared" si="1051"/>
        <v>23</v>
      </c>
      <c r="AR3419" s="2">
        <f t="shared" si="1051"/>
        <v>24</v>
      </c>
      <c r="AS3419" s="2">
        <f t="shared" si="1051"/>
        <v>25</v>
      </c>
      <c r="AT3419" s="5" t="str">
        <f>IF(COUNT(U3419:AS3419)=25,LARGE($AT$4:AT3418,1)+1,"")</f>
        <v/>
      </c>
      <c r="AU3419" s="5">
        <f ca="1">IF(T3419="V",IF(AT3419="",COUNTBLANK(INDIRECT(ADDRESS(MATCH(LARGE($AT$4:AT3419,1),$AT$1:AT3419,0),46)):AT3419),ROWS($AT$4:AT3419)-MATCH(AT3419-1,$AT$4:AT3418,0)),"")</f>
        <v>3</v>
      </c>
      <c r="AV3419" s="5">
        <f t="shared" si="1046"/>
        <v>1</v>
      </c>
      <c r="AW3419" s="1">
        <f t="array" ref="AW3419">IFERROR(IF($T3419="V",SMALL(IF(COUNTIF($U3419:$AS3419,$U$1:$AS$1)=0,$U$1:$AS$1,""),COLUMNS($AW$5:AW$5)),""),"")</f>
        <v>8</v>
      </c>
      <c r="AX3419" s="1" t="str">
        <f t="array" ref="AX3419">IFERROR(IF($T3419="V",SMALL(IF(COUNTIF($U3419:$AS3419,$U$1:$AS$1)=0,$U$1:$AS$1,""),COLUMNS($AW$5:AX$5)),""),"")</f>
        <v/>
      </c>
      <c r="AY3419" s="1" t="str">
        <f t="array" ref="AY3419">IFERROR(IF($T3419="V",SMALL(IF(COUNTIF($U3419:$AS3419,$U$1:$AS$1)=0,$U$1:$AS$1,""),COLUMNS($AW$5:AY$5)),""),"")</f>
        <v/>
      </c>
      <c r="AZ3419" s="1" t="str">
        <f t="array" ref="AZ3419">IFERROR(IF($T3419="V",SMALL(IF(COUNTIF($U3419:$AS3419,$U$1:$AS$1)=0,$U$1:$AS$1,""),COLUMNS($AW$5:AZ$5)),""),"")</f>
        <v/>
      </c>
      <c r="BA3419" s="1" t="str">
        <f t="array" ref="BA3419">IFERROR(IF($T3419="V",SMALL(IF(COUNTIF($U3419:$AS3419,$U$1:$AS$1)=0,$U$1:$AS$1,""),COLUMNS($AW$5:BA$5)),""),"")</f>
        <v/>
      </c>
      <c r="BB3419" s="1" t="str">
        <f t="array" ref="BB3419">IFERROR(IF($T3419="V",SMALL(IF(COUNTIF($U3419:$AS3419,$U$1:$AS$1)=0,$U$1:$AS$1,""),COLUMNS($AW$5:BB$5)),""),"")</f>
        <v/>
      </c>
      <c r="BC3419" s="1" t="str">
        <f t="array" ref="BC3419">IFERROR(IF($T3419="V",SMALL(IF(COUNTIF($U3419:$AS3419,$U$1:$AS$1)=0,$U$1:$AS$1,""),COLUMNS($AW$5:BC$5)),""),"")</f>
        <v/>
      </c>
      <c r="BD3419" s="1" t="str">
        <f t="array" ref="BD3419">IFERROR(IF($T3419="V",SMALL(IF(COUNTIF($U3419:$AS3419,$U$1:$AS$1)=0,$U$1:$AS$1,""),COLUMNS($AW$5:BD$5)),""),"")</f>
        <v/>
      </c>
      <c r="BE3419" s="1" t="str">
        <f t="array" ref="BE3419">IFERROR(IF($T3419="V",SMALL(IF(COUNTIF($U3419:$AS3419,$U$1:$AS$1)=0,$U$1:$AS$1,""),COLUMNS($AW$5:BE$5)),""),"")</f>
        <v/>
      </c>
      <c r="BF3419" s="1" t="str">
        <f t="array" ref="BF3419">IFERROR(IF($T3419="V",SMALL(IF(COUNTIF($U3419:$AS3419,$U$1:$AS$1)=0,$U$1:$AS$1,""),COLUMNS($AW$5:BF$5)),""),"")</f>
        <v/>
      </c>
    </row>
    <row r="3420" spans="2:58" x14ac:dyDescent="0.25">
      <c r="B3420">
        <v>3416</v>
      </c>
      <c r="C3420" t="s">
        <v>3449</v>
      </c>
      <c r="D3420">
        <v>20</v>
      </c>
      <c r="E3420">
        <v>3</v>
      </c>
      <c r="F3420">
        <v>11</v>
      </c>
      <c r="G3420">
        <v>21</v>
      </c>
      <c r="H3420">
        <v>2</v>
      </c>
      <c r="I3420">
        <v>13</v>
      </c>
      <c r="J3420">
        <v>5</v>
      </c>
      <c r="K3420">
        <v>14</v>
      </c>
      <c r="L3420">
        <v>12</v>
      </c>
      <c r="M3420">
        <v>24</v>
      </c>
      <c r="N3420">
        <v>10</v>
      </c>
      <c r="O3420">
        <v>7</v>
      </c>
      <c r="P3420">
        <v>4</v>
      </c>
      <c r="Q3420">
        <v>19</v>
      </c>
      <c r="R3420">
        <v>17</v>
      </c>
      <c r="T3420" s="2" t="str">
        <f t="shared" si="1045"/>
        <v>V</v>
      </c>
      <c r="U3420" s="2">
        <f t="shared" si="1052"/>
        <v>1</v>
      </c>
      <c r="V3420" s="2">
        <f t="shared" si="1052"/>
        <v>2</v>
      </c>
      <c r="W3420" s="2">
        <f t="shared" si="1052"/>
        <v>3</v>
      </c>
      <c r="X3420" s="2">
        <f t="shared" si="1052"/>
        <v>4</v>
      </c>
      <c r="Y3420" s="2">
        <f t="shared" si="1052"/>
        <v>5</v>
      </c>
      <c r="Z3420" s="2">
        <f t="shared" si="1052"/>
        <v>6</v>
      </c>
      <c r="AA3420" s="2">
        <f t="shared" si="1052"/>
        <v>7</v>
      </c>
      <c r="AB3420" s="2" t="str">
        <f t="shared" si="1052"/>
        <v/>
      </c>
      <c r="AC3420" s="2">
        <f t="shared" si="1052"/>
        <v>9</v>
      </c>
      <c r="AD3420" s="2">
        <f t="shared" si="1052"/>
        <v>10</v>
      </c>
      <c r="AE3420" s="2">
        <f t="shared" si="1052"/>
        <v>11</v>
      </c>
      <c r="AF3420" s="2">
        <f t="shared" si="1052"/>
        <v>12</v>
      </c>
      <c r="AG3420" s="2">
        <f t="shared" si="1052"/>
        <v>13</v>
      </c>
      <c r="AH3420" s="2">
        <f t="shared" si="1052"/>
        <v>14</v>
      </c>
      <c r="AI3420" s="2">
        <f t="shared" si="1052"/>
        <v>15</v>
      </c>
      <c r="AJ3420" s="2">
        <f t="shared" si="1051"/>
        <v>16</v>
      </c>
      <c r="AK3420" s="2">
        <f t="shared" si="1051"/>
        <v>17</v>
      </c>
      <c r="AL3420" s="2">
        <f t="shared" si="1051"/>
        <v>18</v>
      </c>
      <c r="AM3420" s="2">
        <f t="shared" si="1051"/>
        <v>19</v>
      </c>
      <c r="AN3420" s="2">
        <f t="shared" si="1051"/>
        <v>20</v>
      </c>
      <c r="AO3420" s="2">
        <f t="shared" si="1051"/>
        <v>21</v>
      </c>
      <c r="AP3420" s="2">
        <f t="shared" si="1051"/>
        <v>22</v>
      </c>
      <c r="AQ3420" s="2">
        <f t="shared" si="1051"/>
        <v>23</v>
      </c>
      <c r="AR3420" s="2">
        <f t="shared" si="1051"/>
        <v>24</v>
      </c>
      <c r="AS3420" s="2">
        <f t="shared" si="1051"/>
        <v>25</v>
      </c>
      <c r="AT3420" s="5" t="str">
        <f>IF(COUNT(U3420:AS3420)=25,LARGE($AT$4:AT3419,1)+1,"")</f>
        <v/>
      </c>
      <c r="AU3420" s="5">
        <f ca="1">IF(T3420="V",IF(AT3420="",COUNTBLANK(INDIRECT(ADDRESS(MATCH(LARGE($AT$4:AT3420,1),$AT$1:AT3420,0),46)):AT3420),ROWS($AT$4:AT3420)-MATCH(AT3420-1,$AT$4:AT3419,0)),"")</f>
        <v>4</v>
      </c>
      <c r="AV3420" s="5">
        <f t="shared" si="1046"/>
        <v>1</v>
      </c>
      <c r="AW3420" s="1">
        <f t="array" ref="AW3420">IFERROR(IF($T3420="V",SMALL(IF(COUNTIF($U3420:$AS3420,$U$1:$AS$1)=0,$U$1:$AS$1,""),COLUMNS($AW$5:AW$5)),""),"")</f>
        <v>8</v>
      </c>
      <c r="AX3420" s="1" t="str">
        <f t="array" ref="AX3420">IFERROR(IF($T3420="V",SMALL(IF(COUNTIF($U3420:$AS3420,$U$1:$AS$1)=0,$U$1:$AS$1,""),COLUMNS($AW$5:AX$5)),""),"")</f>
        <v/>
      </c>
      <c r="AY3420" s="1" t="str">
        <f t="array" ref="AY3420">IFERROR(IF($T3420="V",SMALL(IF(COUNTIF($U3420:$AS3420,$U$1:$AS$1)=0,$U$1:$AS$1,""),COLUMNS($AW$5:AY$5)),""),"")</f>
        <v/>
      </c>
      <c r="AZ3420" s="1" t="str">
        <f t="array" ref="AZ3420">IFERROR(IF($T3420="V",SMALL(IF(COUNTIF($U3420:$AS3420,$U$1:$AS$1)=0,$U$1:$AS$1,""),COLUMNS($AW$5:AZ$5)),""),"")</f>
        <v/>
      </c>
      <c r="BA3420" s="1" t="str">
        <f t="array" ref="BA3420">IFERROR(IF($T3420="V",SMALL(IF(COUNTIF($U3420:$AS3420,$U$1:$AS$1)=0,$U$1:$AS$1,""),COLUMNS($AW$5:BA$5)),""),"")</f>
        <v/>
      </c>
      <c r="BB3420" s="1" t="str">
        <f t="array" ref="BB3420">IFERROR(IF($T3420="V",SMALL(IF(COUNTIF($U3420:$AS3420,$U$1:$AS$1)=0,$U$1:$AS$1,""),COLUMNS($AW$5:BB$5)),""),"")</f>
        <v/>
      </c>
      <c r="BC3420" s="1" t="str">
        <f t="array" ref="BC3420">IFERROR(IF($T3420="V",SMALL(IF(COUNTIF($U3420:$AS3420,$U$1:$AS$1)=0,$U$1:$AS$1,""),COLUMNS($AW$5:BC$5)),""),"")</f>
        <v/>
      </c>
      <c r="BD3420" s="1" t="str">
        <f t="array" ref="BD3420">IFERROR(IF($T3420="V",SMALL(IF(COUNTIF($U3420:$AS3420,$U$1:$AS$1)=0,$U$1:$AS$1,""),COLUMNS($AW$5:BD$5)),""),"")</f>
        <v/>
      </c>
      <c r="BE3420" s="1" t="str">
        <f t="array" ref="BE3420">IFERROR(IF($T3420="V",SMALL(IF(COUNTIF($U3420:$AS3420,$U$1:$AS$1)=0,$U$1:$AS$1,""),COLUMNS($AW$5:BE$5)),""),"")</f>
        <v/>
      </c>
      <c r="BF3420" s="1" t="str">
        <f t="array" ref="BF3420">IFERROR(IF($T3420="V",SMALL(IF(COUNTIF($U3420:$AS3420,$U$1:$AS$1)=0,$U$1:$AS$1,""),COLUMNS($AW$5:BF$5)),""),"")</f>
        <v/>
      </c>
    </row>
    <row r="3421" spans="2:58" x14ac:dyDescent="0.25">
      <c r="B3421">
        <v>3417</v>
      </c>
      <c r="C3421" t="s">
        <v>3450</v>
      </c>
      <c r="D3421">
        <v>7</v>
      </c>
      <c r="E3421">
        <v>17</v>
      </c>
      <c r="F3421">
        <v>9</v>
      </c>
      <c r="G3421">
        <v>8</v>
      </c>
      <c r="H3421">
        <v>25</v>
      </c>
      <c r="I3421">
        <v>15</v>
      </c>
      <c r="J3421">
        <v>6</v>
      </c>
      <c r="K3421">
        <v>12</v>
      </c>
      <c r="L3421">
        <v>11</v>
      </c>
      <c r="M3421">
        <v>3</v>
      </c>
      <c r="N3421">
        <v>22</v>
      </c>
      <c r="O3421">
        <v>10</v>
      </c>
      <c r="P3421">
        <v>13</v>
      </c>
      <c r="Q3421">
        <v>4</v>
      </c>
      <c r="R3421">
        <v>24</v>
      </c>
      <c r="T3421" s="2" t="str">
        <f t="shared" si="1045"/>
        <v>V</v>
      </c>
      <c r="U3421" s="2">
        <f t="shared" si="1052"/>
        <v>1</v>
      </c>
      <c r="V3421" s="2">
        <f t="shared" si="1052"/>
        <v>2</v>
      </c>
      <c r="W3421" s="2">
        <f t="shared" si="1052"/>
        <v>3</v>
      </c>
      <c r="X3421" s="2">
        <f t="shared" si="1052"/>
        <v>4</v>
      </c>
      <c r="Y3421" s="2">
        <f t="shared" si="1052"/>
        <v>5</v>
      </c>
      <c r="Z3421" s="2">
        <f t="shared" si="1052"/>
        <v>6</v>
      </c>
      <c r="AA3421" s="2">
        <f t="shared" si="1052"/>
        <v>7</v>
      </c>
      <c r="AB3421" s="2">
        <f t="shared" si="1052"/>
        <v>8</v>
      </c>
      <c r="AC3421" s="2">
        <f t="shared" si="1052"/>
        <v>9</v>
      </c>
      <c r="AD3421" s="2">
        <f t="shared" si="1052"/>
        <v>10</v>
      </c>
      <c r="AE3421" s="2">
        <f t="shared" si="1052"/>
        <v>11</v>
      </c>
      <c r="AF3421" s="2">
        <f t="shared" si="1052"/>
        <v>12</v>
      </c>
      <c r="AG3421" s="2">
        <f t="shared" si="1052"/>
        <v>13</v>
      </c>
      <c r="AH3421" s="2">
        <f t="shared" si="1052"/>
        <v>14</v>
      </c>
      <c r="AI3421" s="2">
        <f t="shared" si="1052"/>
        <v>15</v>
      </c>
      <c r="AJ3421" s="2">
        <f t="shared" si="1051"/>
        <v>16</v>
      </c>
      <c r="AK3421" s="2">
        <f t="shared" si="1051"/>
        <v>17</v>
      </c>
      <c r="AL3421" s="2">
        <f t="shared" si="1051"/>
        <v>18</v>
      </c>
      <c r="AM3421" s="2">
        <f t="shared" si="1051"/>
        <v>19</v>
      </c>
      <c r="AN3421" s="2">
        <f t="shared" si="1051"/>
        <v>20</v>
      </c>
      <c r="AO3421" s="2">
        <f t="shared" si="1051"/>
        <v>21</v>
      </c>
      <c r="AP3421" s="2">
        <f t="shared" si="1051"/>
        <v>22</v>
      </c>
      <c r="AQ3421" s="2">
        <f t="shared" si="1051"/>
        <v>23</v>
      </c>
      <c r="AR3421" s="2">
        <f t="shared" si="1051"/>
        <v>24</v>
      </c>
      <c r="AS3421" s="2">
        <f t="shared" si="1051"/>
        <v>25</v>
      </c>
      <c r="AT3421" s="5">
        <f>IF(COUNT(U3421:AS3421)=25,LARGE($AT$4:AT3420,1)+1,"")</f>
        <v>723</v>
      </c>
      <c r="AU3421" s="5">
        <f ca="1">IF(T3421="V",IF(AT3421="",COUNTBLANK(INDIRECT(ADDRESS(MATCH(LARGE($AT$4:AT3421,1),$AT$1:AT3421,0),46)):AT3421),ROWS($AT$4:AT3421)-MATCH(AT3421-1,$AT$4:AT3420,0)),"")</f>
        <v>5</v>
      </c>
      <c r="AV3421" s="5">
        <f t="shared" si="1046"/>
        <v>0</v>
      </c>
      <c r="AW3421" s="1" t="str">
        <f t="array" ref="AW3421">IFERROR(IF($T3421="V",SMALL(IF(COUNTIF($U3421:$AS3421,$U$1:$AS$1)=0,$U$1:$AS$1,""),COLUMNS($AW$5:AW$5)),""),"")</f>
        <v/>
      </c>
      <c r="AX3421" s="1" t="str">
        <f t="array" ref="AX3421">IFERROR(IF($T3421="V",SMALL(IF(COUNTIF($U3421:$AS3421,$U$1:$AS$1)=0,$U$1:$AS$1,""),COLUMNS($AW$5:AX$5)),""),"")</f>
        <v/>
      </c>
      <c r="AY3421" s="1" t="str">
        <f t="array" ref="AY3421">IFERROR(IF($T3421="V",SMALL(IF(COUNTIF($U3421:$AS3421,$U$1:$AS$1)=0,$U$1:$AS$1,""),COLUMNS($AW$5:AY$5)),""),"")</f>
        <v/>
      </c>
      <c r="AZ3421" s="1" t="str">
        <f t="array" ref="AZ3421">IFERROR(IF($T3421="V",SMALL(IF(COUNTIF($U3421:$AS3421,$U$1:$AS$1)=0,$U$1:$AS$1,""),COLUMNS($AW$5:AZ$5)),""),"")</f>
        <v/>
      </c>
      <c r="BA3421" s="1" t="str">
        <f t="array" ref="BA3421">IFERROR(IF($T3421="V",SMALL(IF(COUNTIF($U3421:$AS3421,$U$1:$AS$1)=0,$U$1:$AS$1,""),COLUMNS($AW$5:BA$5)),""),"")</f>
        <v/>
      </c>
      <c r="BB3421" s="1" t="str">
        <f t="array" ref="BB3421">IFERROR(IF($T3421="V",SMALL(IF(COUNTIF($U3421:$AS3421,$U$1:$AS$1)=0,$U$1:$AS$1,""),COLUMNS($AW$5:BB$5)),""),"")</f>
        <v/>
      </c>
      <c r="BC3421" s="1" t="str">
        <f t="array" ref="BC3421">IFERROR(IF($T3421="V",SMALL(IF(COUNTIF($U3421:$AS3421,$U$1:$AS$1)=0,$U$1:$AS$1,""),COLUMNS($AW$5:BC$5)),""),"")</f>
        <v/>
      </c>
      <c r="BD3421" s="1" t="str">
        <f t="array" ref="BD3421">IFERROR(IF($T3421="V",SMALL(IF(COUNTIF($U3421:$AS3421,$U$1:$AS$1)=0,$U$1:$AS$1,""),COLUMNS($AW$5:BD$5)),""),"")</f>
        <v/>
      </c>
      <c r="BE3421" s="1" t="str">
        <f t="array" ref="BE3421">IFERROR(IF($T3421="V",SMALL(IF(COUNTIF($U3421:$AS3421,$U$1:$AS$1)=0,$U$1:$AS$1,""),COLUMNS($AW$5:BE$5)),""),"")</f>
        <v/>
      </c>
      <c r="BF3421" s="1" t="str">
        <f t="array" ref="BF3421">IFERROR(IF($T3421="V",SMALL(IF(COUNTIF($U3421:$AS3421,$U$1:$AS$1)=0,$U$1:$AS$1,""),COLUMNS($AW$5:BF$5)),""),"")</f>
        <v/>
      </c>
    </row>
    <row r="3422" spans="2:58" x14ac:dyDescent="0.25">
      <c r="B3422">
        <v>3418</v>
      </c>
      <c r="C3422" t="s">
        <v>3451</v>
      </c>
      <c r="D3422">
        <v>5</v>
      </c>
      <c r="E3422">
        <v>24</v>
      </c>
      <c r="F3422">
        <v>6</v>
      </c>
      <c r="G3422">
        <v>4</v>
      </c>
      <c r="H3422">
        <v>20</v>
      </c>
      <c r="I3422">
        <v>8</v>
      </c>
      <c r="J3422">
        <v>16</v>
      </c>
      <c r="K3422">
        <v>12</v>
      </c>
      <c r="L3422">
        <v>13</v>
      </c>
      <c r="M3422">
        <v>21</v>
      </c>
      <c r="N3422">
        <v>7</v>
      </c>
      <c r="O3422">
        <v>2</v>
      </c>
      <c r="P3422">
        <v>23</v>
      </c>
      <c r="Q3422">
        <v>3</v>
      </c>
      <c r="R3422">
        <v>10</v>
      </c>
      <c r="T3422" s="2" t="str">
        <f t="shared" si="1045"/>
        <v>V</v>
      </c>
      <c r="U3422" s="2" t="str">
        <f t="shared" si="1052"/>
        <v/>
      </c>
      <c r="V3422" s="2">
        <f t="shared" si="1052"/>
        <v>2</v>
      </c>
      <c r="W3422" s="2">
        <f t="shared" si="1052"/>
        <v>3</v>
      </c>
      <c r="X3422" s="2">
        <f t="shared" si="1052"/>
        <v>4</v>
      </c>
      <c r="Y3422" s="2">
        <f t="shared" si="1052"/>
        <v>5</v>
      </c>
      <c r="Z3422" s="2">
        <f t="shared" si="1052"/>
        <v>6</v>
      </c>
      <c r="AA3422" s="2">
        <f t="shared" si="1052"/>
        <v>7</v>
      </c>
      <c r="AB3422" s="2">
        <f t="shared" si="1052"/>
        <v>8</v>
      </c>
      <c r="AC3422" s="2" t="str">
        <f t="shared" si="1052"/>
        <v/>
      </c>
      <c r="AD3422" s="2">
        <f t="shared" si="1052"/>
        <v>10</v>
      </c>
      <c r="AE3422" s="2" t="str">
        <f t="shared" si="1052"/>
        <v/>
      </c>
      <c r="AF3422" s="2">
        <f t="shared" si="1052"/>
        <v>12</v>
      </c>
      <c r="AG3422" s="2">
        <f t="shared" si="1052"/>
        <v>13</v>
      </c>
      <c r="AH3422" s="2" t="str">
        <f t="shared" si="1052"/>
        <v/>
      </c>
      <c r="AI3422" s="2" t="str">
        <f t="shared" si="1052"/>
        <v/>
      </c>
      <c r="AJ3422" s="2">
        <f t="shared" si="1051"/>
        <v>16</v>
      </c>
      <c r="AK3422" s="2" t="str">
        <f t="shared" si="1051"/>
        <v/>
      </c>
      <c r="AL3422" s="2" t="str">
        <f t="shared" si="1051"/>
        <v/>
      </c>
      <c r="AM3422" s="2" t="str">
        <f t="shared" si="1051"/>
        <v/>
      </c>
      <c r="AN3422" s="2">
        <f t="shared" si="1051"/>
        <v>20</v>
      </c>
      <c r="AO3422" s="2">
        <f t="shared" si="1051"/>
        <v>21</v>
      </c>
      <c r="AP3422" s="2" t="str">
        <f t="shared" si="1051"/>
        <v/>
      </c>
      <c r="AQ3422" s="2">
        <f t="shared" si="1051"/>
        <v>23</v>
      </c>
      <c r="AR3422" s="2">
        <f t="shared" si="1051"/>
        <v>24</v>
      </c>
      <c r="AS3422" s="2" t="str">
        <f t="shared" si="1051"/>
        <v/>
      </c>
      <c r="AT3422" s="5" t="str">
        <f>IF(COUNT(U3422:AS3422)=25,LARGE($AT$4:AT3421,1)+1,"")</f>
        <v/>
      </c>
      <c r="AU3422" s="5">
        <f ca="1">IF(T3422="V",IF(AT3422="",COUNTBLANK(INDIRECT(ADDRESS(MATCH(LARGE($AT$4:AT3422,1),$AT$1:AT3422,0),46)):AT3422),ROWS($AT$4:AT3422)-MATCH(AT3422-1,$AT$4:AT3421,0)),"")</f>
        <v>1</v>
      </c>
      <c r="AV3422" s="5">
        <f t="shared" si="1046"/>
        <v>10</v>
      </c>
      <c r="AW3422" s="1">
        <f t="array" ref="AW3422">IFERROR(IF($T3422="V",SMALL(IF(COUNTIF($U3422:$AS3422,$U$1:$AS$1)=0,$U$1:$AS$1,""),COLUMNS($AW$5:AW$5)),""),"")</f>
        <v>1</v>
      </c>
      <c r="AX3422" s="1">
        <f t="array" ref="AX3422">IFERROR(IF($T3422="V",SMALL(IF(COUNTIF($U3422:$AS3422,$U$1:$AS$1)=0,$U$1:$AS$1,""),COLUMNS($AW$5:AX$5)),""),"")</f>
        <v>9</v>
      </c>
      <c r="AY3422" s="1">
        <f t="array" ref="AY3422">IFERROR(IF($T3422="V",SMALL(IF(COUNTIF($U3422:$AS3422,$U$1:$AS$1)=0,$U$1:$AS$1,""),COLUMNS($AW$5:AY$5)),""),"")</f>
        <v>11</v>
      </c>
      <c r="AZ3422" s="1">
        <f t="array" ref="AZ3422">IFERROR(IF($T3422="V",SMALL(IF(COUNTIF($U3422:$AS3422,$U$1:$AS$1)=0,$U$1:$AS$1,""),COLUMNS($AW$5:AZ$5)),""),"")</f>
        <v>14</v>
      </c>
      <c r="BA3422" s="1">
        <f t="array" ref="BA3422">IFERROR(IF($T3422="V",SMALL(IF(COUNTIF($U3422:$AS3422,$U$1:$AS$1)=0,$U$1:$AS$1,""),COLUMNS($AW$5:BA$5)),""),"")</f>
        <v>15</v>
      </c>
      <c r="BB3422" s="1">
        <f t="array" ref="BB3422">IFERROR(IF($T3422="V",SMALL(IF(COUNTIF($U3422:$AS3422,$U$1:$AS$1)=0,$U$1:$AS$1,""),COLUMNS($AW$5:BB$5)),""),"")</f>
        <v>17</v>
      </c>
      <c r="BC3422" s="1">
        <f t="array" ref="BC3422">IFERROR(IF($T3422="V",SMALL(IF(COUNTIF($U3422:$AS3422,$U$1:$AS$1)=0,$U$1:$AS$1,""),COLUMNS($AW$5:BC$5)),""),"")</f>
        <v>18</v>
      </c>
      <c r="BD3422" s="1">
        <f t="array" ref="BD3422">IFERROR(IF($T3422="V",SMALL(IF(COUNTIF($U3422:$AS3422,$U$1:$AS$1)=0,$U$1:$AS$1,""),COLUMNS($AW$5:BD$5)),""),"")</f>
        <v>19</v>
      </c>
      <c r="BE3422" s="1">
        <f t="array" ref="BE3422">IFERROR(IF($T3422="V",SMALL(IF(COUNTIF($U3422:$AS3422,$U$1:$AS$1)=0,$U$1:$AS$1,""),COLUMNS($AW$5:BE$5)),""),"")</f>
        <v>22</v>
      </c>
      <c r="BF3422" s="1">
        <f t="array" ref="BF3422">IFERROR(IF($T3422="V",SMALL(IF(COUNTIF($U3422:$AS3422,$U$1:$AS$1)=0,$U$1:$AS$1,""),COLUMNS($AW$5:BF$5)),""),"")</f>
        <v>25</v>
      </c>
    </row>
    <row r="3423" spans="2:58" x14ac:dyDescent="0.25">
      <c r="B3423">
        <v>3419</v>
      </c>
      <c r="C3423" t="s">
        <v>3452</v>
      </c>
      <c r="D3423">
        <v>19</v>
      </c>
      <c r="E3423">
        <v>6</v>
      </c>
      <c r="F3423">
        <v>12</v>
      </c>
      <c r="G3423">
        <v>13</v>
      </c>
      <c r="H3423">
        <v>1</v>
      </c>
      <c r="I3423">
        <v>15</v>
      </c>
      <c r="J3423">
        <v>17</v>
      </c>
      <c r="K3423">
        <v>2</v>
      </c>
      <c r="L3423">
        <v>25</v>
      </c>
      <c r="M3423">
        <v>7</v>
      </c>
      <c r="N3423">
        <v>10</v>
      </c>
      <c r="O3423">
        <v>4</v>
      </c>
      <c r="P3423">
        <v>20</v>
      </c>
      <c r="Q3423">
        <v>9</v>
      </c>
      <c r="R3423">
        <v>3</v>
      </c>
      <c r="T3423" s="2" t="str">
        <f t="shared" si="1045"/>
        <v>V</v>
      </c>
      <c r="U3423" s="2">
        <f t="shared" si="1052"/>
        <v>1</v>
      </c>
      <c r="V3423" s="2">
        <f t="shared" si="1052"/>
        <v>2</v>
      </c>
      <c r="W3423" s="2">
        <f t="shared" si="1052"/>
        <v>3</v>
      </c>
      <c r="X3423" s="2">
        <f t="shared" si="1052"/>
        <v>4</v>
      </c>
      <c r="Y3423" s="2">
        <f t="shared" si="1052"/>
        <v>5</v>
      </c>
      <c r="Z3423" s="2">
        <f t="shared" si="1052"/>
        <v>6</v>
      </c>
      <c r="AA3423" s="2">
        <f t="shared" si="1052"/>
        <v>7</v>
      </c>
      <c r="AB3423" s="2">
        <f t="shared" si="1052"/>
        <v>8</v>
      </c>
      <c r="AC3423" s="2">
        <f t="shared" si="1052"/>
        <v>9</v>
      </c>
      <c r="AD3423" s="2">
        <f t="shared" si="1052"/>
        <v>10</v>
      </c>
      <c r="AE3423" s="2" t="str">
        <f t="shared" si="1052"/>
        <v/>
      </c>
      <c r="AF3423" s="2">
        <f t="shared" si="1052"/>
        <v>12</v>
      </c>
      <c r="AG3423" s="2">
        <f t="shared" si="1052"/>
        <v>13</v>
      </c>
      <c r="AH3423" s="2" t="str">
        <f t="shared" si="1052"/>
        <v/>
      </c>
      <c r="AI3423" s="2">
        <f t="shared" si="1052"/>
        <v>15</v>
      </c>
      <c r="AJ3423" s="2">
        <f t="shared" si="1052"/>
        <v>16</v>
      </c>
      <c r="AK3423" s="2">
        <f t="shared" ref="AK3423:AS3438" si="1053">IF($T3423="F","",IF(COUNTIF($D3423:$R3423,AK$1)=1,AK$1,IF(AND($AT3422="",COUNTIF($U3422:$AS3422,AK$1)=1),AK$1,"")))</f>
        <v>17</v>
      </c>
      <c r="AL3423" s="2" t="str">
        <f t="shared" si="1053"/>
        <v/>
      </c>
      <c r="AM3423" s="2">
        <f t="shared" si="1053"/>
        <v>19</v>
      </c>
      <c r="AN3423" s="2">
        <f t="shared" si="1053"/>
        <v>20</v>
      </c>
      <c r="AO3423" s="2">
        <f t="shared" si="1053"/>
        <v>21</v>
      </c>
      <c r="AP3423" s="2" t="str">
        <f t="shared" si="1053"/>
        <v/>
      </c>
      <c r="AQ3423" s="2">
        <f t="shared" si="1053"/>
        <v>23</v>
      </c>
      <c r="AR3423" s="2">
        <f t="shared" si="1053"/>
        <v>24</v>
      </c>
      <c r="AS3423" s="2">
        <f t="shared" si="1053"/>
        <v>25</v>
      </c>
      <c r="AT3423" s="5" t="str">
        <f>IF(COUNT(U3423:AS3423)=25,LARGE($AT$4:AT3422,1)+1,"")</f>
        <v/>
      </c>
      <c r="AU3423" s="5">
        <f ca="1">IF(T3423="V",IF(AT3423="",COUNTBLANK(INDIRECT(ADDRESS(MATCH(LARGE($AT$4:AT3423,1),$AT$1:AT3423,0),46)):AT3423),ROWS($AT$4:AT3423)-MATCH(AT3423-1,$AT$4:AT3422,0)),"")</f>
        <v>2</v>
      </c>
      <c r="AV3423" s="5">
        <f t="shared" si="1046"/>
        <v>4</v>
      </c>
      <c r="AW3423" s="1">
        <f t="array" ref="AW3423">IFERROR(IF($T3423="V",SMALL(IF(COUNTIF($U3423:$AS3423,$U$1:$AS$1)=0,$U$1:$AS$1,""),COLUMNS($AW$5:AW$5)),""),"")</f>
        <v>11</v>
      </c>
      <c r="AX3423" s="1">
        <f t="array" ref="AX3423">IFERROR(IF($T3423="V",SMALL(IF(COUNTIF($U3423:$AS3423,$U$1:$AS$1)=0,$U$1:$AS$1,""),COLUMNS($AW$5:AX$5)),""),"")</f>
        <v>14</v>
      </c>
      <c r="AY3423" s="1">
        <f t="array" ref="AY3423">IFERROR(IF($T3423="V",SMALL(IF(COUNTIF($U3423:$AS3423,$U$1:$AS$1)=0,$U$1:$AS$1,""),COLUMNS($AW$5:AY$5)),""),"")</f>
        <v>18</v>
      </c>
      <c r="AZ3423" s="1">
        <f t="array" ref="AZ3423">IFERROR(IF($T3423="V",SMALL(IF(COUNTIF($U3423:$AS3423,$U$1:$AS$1)=0,$U$1:$AS$1,""),COLUMNS($AW$5:AZ$5)),""),"")</f>
        <v>22</v>
      </c>
      <c r="BA3423" s="1" t="str">
        <f t="array" ref="BA3423">IFERROR(IF($T3423="V",SMALL(IF(COUNTIF($U3423:$AS3423,$U$1:$AS$1)=0,$U$1:$AS$1,""),COLUMNS($AW$5:BA$5)),""),"")</f>
        <v/>
      </c>
      <c r="BB3423" s="1" t="str">
        <f t="array" ref="BB3423">IFERROR(IF($T3423="V",SMALL(IF(COUNTIF($U3423:$AS3423,$U$1:$AS$1)=0,$U$1:$AS$1,""),COLUMNS($AW$5:BB$5)),""),"")</f>
        <v/>
      </c>
      <c r="BC3423" s="1" t="str">
        <f t="array" ref="BC3423">IFERROR(IF($T3423="V",SMALL(IF(COUNTIF($U3423:$AS3423,$U$1:$AS$1)=0,$U$1:$AS$1,""),COLUMNS($AW$5:BC$5)),""),"")</f>
        <v/>
      </c>
      <c r="BD3423" s="1" t="str">
        <f t="array" ref="BD3423">IFERROR(IF($T3423="V",SMALL(IF(COUNTIF($U3423:$AS3423,$U$1:$AS$1)=0,$U$1:$AS$1,""),COLUMNS($AW$5:BD$5)),""),"")</f>
        <v/>
      </c>
      <c r="BE3423" s="1" t="str">
        <f t="array" ref="BE3423">IFERROR(IF($T3423="V",SMALL(IF(COUNTIF($U3423:$AS3423,$U$1:$AS$1)=0,$U$1:$AS$1,""),COLUMNS($AW$5:BE$5)),""),"")</f>
        <v/>
      </c>
      <c r="BF3423" s="1" t="str">
        <f t="array" ref="BF3423">IFERROR(IF($T3423="V",SMALL(IF(COUNTIF($U3423:$AS3423,$U$1:$AS$1)=0,$U$1:$AS$1,""),COLUMNS($AW$5:BF$5)),""),"")</f>
        <v/>
      </c>
    </row>
    <row r="3424" spans="2:58" x14ac:dyDescent="0.25">
      <c r="B3424">
        <v>3420</v>
      </c>
      <c r="C3424" t="s">
        <v>3453</v>
      </c>
      <c r="D3424">
        <v>15</v>
      </c>
      <c r="E3424">
        <v>17</v>
      </c>
      <c r="F3424">
        <v>3</v>
      </c>
      <c r="G3424">
        <v>7</v>
      </c>
      <c r="H3424">
        <v>16</v>
      </c>
      <c r="I3424">
        <v>11</v>
      </c>
      <c r="J3424">
        <v>23</v>
      </c>
      <c r="K3424">
        <v>14</v>
      </c>
      <c r="L3424">
        <v>18</v>
      </c>
      <c r="M3424">
        <v>22</v>
      </c>
      <c r="N3424">
        <v>5</v>
      </c>
      <c r="O3424">
        <v>19</v>
      </c>
      <c r="P3424">
        <v>6</v>
      </c>
      <c r="Q3424">
        <v>25</v>
      </c>
      <c r="R3424">
        <v>21</v>
      </c>
      <c r="T3424" s="2" t="str">
        <f t="shared" si="1045"/>
        <v>V</v>
      </c>
      <c r="U3424" s="2">
        <f t="shared" ref="U3424:AJ3439" si="1054">IF($T3424="F","",IF(COUNTIF($D3424:$R3424,U$1)=1,U$1,IF(AND($AT3423="",COUNTIF($U3423:$AS3423,U$1)=1),U$1,"")))</f>
        <v>1</v>
      </c>
      <c r="V3424" s="2">
        <f t="shared" si="1054"/>
        <v>2</v>
      </c>
      <c r="W3424" s="2">
        <f t="shared" si="1054"/>
        <v>3</v>
      </c>
      <c r="X3424" s="2">
        <f t="shared" si="1054"/>
        <v>4</v>
      </c>
      <c r="Y3424" s="2">
        <f t="shared" si="1054"/>
        <v>5</v>
      </c>
      <c r="Z3424" s="2">
        <f t="shared" si="1054"/>
        <v>6</v>
      </c>
      <c r="AA3424" s="2">
        <f t="shared" si="1054"/>
        <v>7</v>
      </c>
      <c r="AB3424" s="2">
        <f t="shared" si="1054"/>
        <v>8</v>
      </c>
      <c r="AC3424" s="2">
        <f t="shared" si="1054"/>
        <v>9</v>
      </c>
      <c r="AD3424" s="2">
        <f t="shared" si="1054"/>
        <v>10</v>
      </c>
      <c r="AE3424" s="2">
        <f t="shared" si="1054"/>
        <v>11</v>
      </c>
      <c r="AF3424" s="2">
        <f t="shared" si="1054"/>
        <v>12</v>
      </c>
      <c r="AG3424" s="2">
        <f t="shared" si="1054"/>
        <v>13</v>
      </c>
      <c r="AH3424" s="2">
        <f t="shared" si="1054"/>
        <v>14</v>
      </c>
      <c r="AI3424" s="2">
        <f t="shared" si="1054"/>
        <v>15</v>
      </c>
      <c r="AJ3424" s="2">
        <f t="shared" si="1054"/>
        <v>16</v>
      </c>
      <c r="AK3424" s="2">
        <f t="shared" si="1053"/>
        <v>17</v>
      </c>
      <c r="AL3424" s="2">
        <f t="shared" si="1053"/>
        <v>18</v>
      </c>
      <c r="AM3424" s="2">
        <f t="shared" si="1053"/>
        <v>19</v>
      </c>
      <c r="AN3424" s="2">
        <f t="shared" si="1053"/>
        <v>20</v>
      </c>
      <c r="AO3424" s="2">
        <f t="shared" si="1053"/>
        <v>21</v>
      </c>
      <c r="AP3424" s="2">
        <f t="shared" si="1053"/>
        <v>22</v>
      </c>
      <c r="AQ3424" s="2">
        <f t="shared" si="1053"/>
        <v>23</v>
      </c>
      <c r="AR3424" s="2">
        <f t="shared" si="1053"/>
        <v>24</v>
      </c>
      <c r="AS3424" s="2">
        <f t="shared" si="1053"/>
        <v>25</v>
      </c>
      <c r="AT3424" s="5">
        <f>IF(COUNT(U3424:AS3424)=25,LARGE($AT$4:AT3423,1)+1,"")</f>
        <v>724</v>
      </c>
      <c r="AU3424" s="5">
        <f ca="1">IF(T3424="V",IF(AT3424="",COUNTBLANK(INDIRECT(ADDRESS(MATCH(LARGE($AT$4:AT3424,1),$AT$1:AT3424,0),46)):AT3424),ROWS($AT$4:AT3424)-MATCH(AT3424-1,$AT$4:AT3423,0)),"")</f>
        <v>3</v>
      </c>
      <c r="AV3424" s="5">
        <f t="shared" si="1046"/>
        <v>0</v>
      </c>
      <c r="AW3424" s="1" t="str">
        <f t="array" ref="AW3424">IFERROR(IF($T3424="V",SMALL(IF(COUNTIF($U3424:$AS3424,$U$1:$AS$1)=0,$U$1:$AS$1,""),COLUMNS($AW$5:AW$5)),""),"")</f>
        <v/>
      </c>
      <c r="AX3424" s="1" t="str">
        <f t="array" ref="AX3424">IFERROR(IF($T3424="V",SMALL(IF(COUNTIF($U3424:$AS3424,$U$1:$AS$1)=0,$U$1:$AS$1,""),COLUMNS($AW$5:AX$5)),""),"")</f>
        <v/>
      </c>
      <c r="AY3424" s="1" t="str">
        <f t="array" ref="AY3424">IFERROR(IF($T3424="V",SMALL(IF(COUNTIF($U3424:$AS3424,$U$1:$AS$1)=0,$U$1:$AS$1,""),COLUMNS($AW$5:AY$5)),""),"")</f>
        <v/>
      </c>
      <c r="AZ3424" s="1" t="str">
        <f t="array" ref="AZ3424">IFERROR(IF($T3424="V",SMALL(IF(COUNTIF($U3424:$AS3424,$U$1:$AS$1)=0,$U$1:$AS$1,""),COLUMNS($AW$5:AZ$5)),""),"")</f>
        <v/>
      </c>
      <c r="BA3424" s="1" t="str">
        <f t="array" ref="BA3424">IFERROR(IF($T3424="V",SMALL(IF(COUNTIF($U3424:$AS3424,$U$1:$AS$1)=0,$U$1:$AS$1,""),COLUMNS($AW$5:BA$5)),""),"")</f>
        <v/>
      </c>
      <c r="BB3424" s="1" t="str">
        <f t="array" ref="BB3424">IFERROR(IF($T3424="V",SMALL(IF(COUNTIF($U3424:$AS3424,$U$1:$AS$1)=0,$U$1:$AS$1,""),COLUMNS($AW$5:BB$5)),""),"")</f>
        <v/>
      </c>
      <c r="BC3424" s="1" t="str">
        <f t="array" ref="BC3424">IFERROR(IF($T3424="V",SMALL(IF(COUNTIF($U3424:$AS3424,$U$1:$AS$1)=0,$U$1:$AS$1,""),COLUMNS($AW$5:BC$5)),""),"")</f>
        <v/>
      </c>
      <c r="BD3424" s="1" t="str">
        <f t="array" ref="BD3424">IFERROR(IF($T3424="V",SMALL(IF(COUNTIF($U3424:$AS3424,$U$1:$AS$1)=0,$U$1:$AS$1,""),COLUMNS($AW$5:BD$5)),""),"")</f>
        <v/>
      </c>
      <c r="BE3424" s="1" t="str">
        <f t="array" ref="BE3424">IFERROR(IF($T3424="V",SMALL(IF(COUNTIF($U3424:$AS3424,$U$1:$AS$1)=0,$U$1:$AS$1,""),COLUMNS($AW$5:BE$5)),""),"")</f>
        <v/>
      </c>
      <c r="BF3424" s="1" t="str">
        <f t="array" ref="BF3424">IFERROR(IF($T3424="V",SMALL(IF(COUNTIF($U3424:$AS3424,$U$1:$AS$1)=0,$U$1:$AS$1,""),COLUMNS($AW$5:BF$5)),""),"")</f>
        <v/>
      </c>
    </row>
    <row r="3425" spans="2:58" x14ac:dyDescent="0.25">
      <c r="B3425">
        <v>3421</v>
      </c>
      <c r="C3425" t="s">
        <v>3454</v>
      </c>
      <c r="D3425">
        <v>6</v>
      </c>
      <c r="E3425">
        <v>22</v>
      </c>
      <c r="F3425">
        <v>1</v>
      </c>
      <c r="G3425">
        <v>14</v>
      </c>
      <c r="H3425">
        <v>23</v>
      </c>
      <c r="I3425">
        <v>24</v>
      </c>
      <c r="J3425">
        <v>12</v>
      </c>
      <c r="K3425">
        <v>17</v>
      </c>
      <c r="L3425">
        <v>9</v>
      </c>
      <c r="M3425">
        <v>2</v>
      </c>
      <c r="N3425">
        <v>21</v>
      </c>
      <c r="O3425">
        <v>20</v>
      </c>
      <c r="P3425">
        <v>3</v>
      </c>
      <c r="Q3425">
        <v>16</v>
      </c>
      <c r="R3425">
        <v>15</v>
      </c>
      <c r="T3425" s="2" t="str">
        <f t="shared" si="1045"/>
        <v>V</v>
      </c>
      <c r="U3425" s="2">
        <f t="shared" si="1054"/>
        <v>1</v>
      </c>
      <c r="V3425" s="2">
        <f t="shared" si="1054"/>
        <v>2</v>
      </c>
      <c r="W3425" s="2">
        <f t="shared" si="1054"/>
        <v>3</v>
      </c>
      <c r="X3425" s="2" t="str">
        <f t="shared" si="1054"/>
        <v/>
      </c>
      <c r="Y3425" s="2" t="str">
        <f t="shared" si="1054"/>
        <v/>
      </c>
      <c r="Z3425" s="2">
        <f t="shared" si="1054"/>
        <v>6</v>
      </c>
      <c r="AA3425" s="2" t="str">
        <f t="shared" si="1054"/>
        <v/>
      </c>
      <c r="AB3425" s="2" t="str">
        <f t="shared" si="1054"/>
        <v/>
      </c>
      <c r="AC3425" s="2">
        <f t="shared" si="1054"/>
        <v>9</v>
      </c>
      <c r="AD3425" s="2" t="str">
        <f t="shared" si="1054"/>
        <v/>
      </c>
      <c r="AE3425" s="2" t="str">
        <f t="shared" si="1054"/>
        <v/>
      </c>
      <c r="AF3425" s="2">
        <f t="shared" si="1054"/>
        <v>12</v>
      </c>
      <c r="AG3425" s="2" t="str">
        <f t="shared" si="1054"/>
        <v/>
      </c>
      <c r="AH3425" s="2">
        <f t="shared" si="1054"/>
        <v>14</v>
      </c>
      <c r="AI3425" s="2">
        <f t="shared" si="1054"/>
        <v>15</v>
      </c>
      <c r="AJ3425" s="2">
        <f t="shared" si="1054"/>
        <v>16</v>
      </c>
      <c r="AK3425" s="2">
        <f t="shared" si="1053"/>
        <v>17</v>
      </c>
      <c r="AL3425" s="2" t="str">
        <f t="shared" si="1053"/>
        <v/>
      </c>
      <c r="AM3425" s="2" t="str">
        <f t="shared" si="1053"/>
        <v/>
      </c>
      <c r="AN3425" s="2">
        <f t="shared" si="1053"/>
        <v>20</v>
      </c>
      <c r="AO3425" s="2">
        <f t="shared" si="1053"/>
        <v>21</v>
      </c>
      <c r="AP3425" s="2">
        <f t="shared" si="1053"/>
        <v>22</v>
      </c>
      <c r="AQ3425" s="2">
        <f t="shared" si="1053"/>
        <v>23</v>
      </c>
      <c r="AR3425" s="2">
        <f t="shared" si="1053"/>
        <v>24</v>
      </c>
      <c r="AS3425" s="2" t="str">
        <f t="shared" si="1053"/>
        <v/>
      </c>
      <c r="AT3425" s="5" t="str">
        <f>IF(COUNT(U3425:AS3425)=25,LARGE($AT$4:AT3424,1)+1,"")</f>
        <v/>
      </c>
      <c r="AU3425" s="5">
        <f ca="1">IF(T3425="V",IF(AT3425="",COUNTBLANK(INDIRECT(ADDRESS(MATCH(LARGE($AT$4:AT3425,1),$AT$1:AT3425,0),46)):AT3425),ROWS($AT$4:AT3425)-MATCH(AT3425-1,$AT$4:AT3424,0)),"")</f>
        <v>1</v>
      </c>
      <c r="AV3425" s="5">
        <f t="shared" si="1046"/>
        <v>10</v>
      </c>
      <c r="AW3425" s="1">
        <f t="array" ref="AW3425">IFERROR(IF($T3425="V",SMALL(IF(COUNTIF($U3425:$AS3425,$U$1:$AS$1)=0,$U$1:$AS$1,""),COLUMNS($AW$5:AW$5)),""),"")</f>
        <v>4</v>
      </c>
      <c r="AX3425" s="1">
        <f t="array" ref="AX3425">IFERROR(IF($T3425="V",SMALL(IF(COUNTIF($U3425:$AS3425,$U$1:$AS$1)=0,$U$1:$AS$1,""),COLUMNS($AW$5:AX$5)),""),"")</f>
        <v>5</v>
      </c>
      <c r="AY3425" s="1">
        <f t="array" ref="AY3425">IFERROR(IF($T3425="V",SMALL(IF(COUNTIF($U3425:$AS3425,$U$1:$AS$1)=0,$U$1:$AS$1,""),COLUMNS($AW$5:AY$5)),""),"")</f>
        <v>7</v>
      </c>
      <c r="AZ3425" s="1">
        <f t="array" ref="AZ3425">IFERROR(IF($T3425="V",SMALL(IF(COUNTIF($U3425:$AS3425,$U$1:$AS$1)=0,$U$1:$AS$1,""),COLUMNS($AW$5:AZ$5)),""),"")</f>
        <v>8</v>
      </c>
      <c r="BA3425" s="1">
        <f t="array" ref="BA3425">IFERROR(IF($T3425="V",SMALL(IF(COUNTIF($U3425:$AS3425,$U$1:$AS$1)=0,$U$1:$AS$1,""),COLUMNS($AW$5:BA$5)),""),"")</f>
        <v>10</v>
      </c>
      <c r="BB3425" s="1">
        <f t="array" ref="BB3425">IFERROR(IF($T3425="V",SMALL(IF(COUNTIF($U3425:$AS3425,$U$1:$AS$1)=0,$U$1:$AS$1,""),COLUMNS($AW$5:BB$5)),""),"")</f>
        <v>11</v>
      </c>
      <c r="BC3425" s="1">
        <f t="array" ref="BC3425">IFERROR(IF($T3425="V",SMALL(IF(COUNTIF($U3425:$AS3425,$U$1:$AS$1)=0,$U$1:$AS$1,""),COLUMNS($AW$5:BC$5)),""),"")</f>
        <v>13</v>
      </c>
      <c r="BD3425" s="1">
        <f t="array" ref="BD3425">IFERROR(IF($T3425="V",SMALL(IF(COUNTIF($U3425:$AS3425,$U$1:$AS$1)=0,$U$1:$AS$1,""),COLUMNS($AW$5:BD$5)),""),"")</f>
        <v>18</v>
      </c>
      <c r="BE3425" s="1">
        <f t="array" ref="BE3425">IFERROR(IF($T3425="V",SMALL(IF(COUNTIF($U3425:$AS3425,$U$1:$AS$1)=0,$U$1:$AS$1,""),COLUMNS($AW$5:BE$5)),""),"")</f>
        <v>19</v>
      </c>
      <c r="BF3425" s="1">
        <f t="array" ref="BF3425">IFERROR(IF($T3425="V",SMALL(IF(COUNTIF($U3425:$AS3425,$U$1:$AS$1)=0,$U$1:$AS$1,""),COLUMNS($AW$5:BF$5)),""),"")</f>
        <v>25</v>
      </c>
    </row>
    <row r="3426" spans="2:58" x14ac:dyDescent="0.25">
      <c r="B3426">
        <v>3422</v>
      </c>
      <c r="C3426" t="s">
        <v>3455</v>
      </c>
      <c r="D3426">
        <v>7</v>
      </c>
      <c r="E3426">
        <v>1</v>
      </c>
      <c r="F3426">
        <v>24</v>
      </c>
      <c r="G3426">
        <v>23</v>
      </c>
      <c r="H3426">
        <v>2</v>
      </c>
      <c r="I3426">
        <v>14</v>
      </c>
      <c r="J3426">
        <v>3</v>
      </c>
      <c r="K3426">
        <v>11</v>
      </c>
      <c r="L3426">
        <v>4</v>
      </c>
      <c r="M3426">
        <v>6</v>
      </c>
      <c r="N3426">
        <v>5</v>
      </c>
      <c r="O3426">
        <v>22</v>
      </c>
      <c r="P3426">
        <v>21</v>
      </c>
      <c r="Q3426">
        <v>16</v>
      </c>
      <c r="R3426">
        <v>17</v>
      </c>
      <c r="T3426" s="2" t="str">
        <f t="shared" si="1045"/>
        <v>V</v>
      </c>
      <c r="U3426" s="2">
        <f t="shared" si="1054"/>
        <v>1</v>
      </c>
      <c r="V3426" s="2">
        <f t="shared" si="1054"/>
        <v>2</v>
      </c>
      <c r="W3426" s="2">
        <f t="shared" si="1054"/>
        <v>3</v>
      </c>
      <c r="X3426" s="2">
        <f t="shared" si="1054"/>
        <v>4</v>
      </c>
      <c r="Y3426" s="2">
        <f t="shared" si="1054"/>
        <v>5</v>
      </c>
      <c r="Z3426" s="2">
        <f t="shared" si="1054"/>
        <v>6</v>
      </c>
      <c r="AA3426" s="2">
        <f t="shared" si="1054"/>
        <v>7</v>
      </c>
      <c r="AB3426" s="2" t="str">
        <f t="shared" si="1054"/>
        <v/>
      </c>
      <c r="AC3426" s="2">
        <f t="shared" si="1054"/>
        <v>9</v>
      </c>
      <c r="AD3426" s="2" t="str">
        <f t="shared" si="1054"/>
        <v/>
      </c>
      <c r="AE3426" s="2">
        <f t="shared" si="1054"/>
        <v>11</v>
      </c>
      <c r="AF3426" s="2">
        <f t="shared" si="1054"/>
        <v>12</v>
      </c>
      <c r="AG3426" s="2" t="str">
        <f t="shared" si="1054"/>
        <v/>
      </c>
      <c r="AH3426" s="2">
        <f t="shared" si="1054"/>
        <v>14</v>
      </c>
      <c r="AI3426" s="2">
        <f t="shared" si="1054"/>
        <v>15</v>
      </c>
      <c r="AJ3426" s="2">
        <f t="shared" si="1054"/>
        <v>16</v>
      </c>
      <c r="AK3426" s="2">
        <f t="shared" si="1053"/>
        <v>17</v>
      </c>
      <c r="AL3426" s="2" t="str">
        <f t="shared" si="1053"/>
        <v/>
      </c>
      <c r="AM3426" s="2" t="str">
        <f t="shared" si="1053"/>
        <v/>
      </c>
      <c r="AN3426" s="2">
        <f t="shared" si="1053"/>
        <v>20</v>
      </c>
      <c r="AO3426" s="2">
        <f t="shared" si="1053"/>
        <v>21</v>
      </c>
      <c r="AP3426" s="2">
        <f t="shared" si="1053"/>
        <v>22</v>
      </c>
      <c r="AQ3426" s="2">
        <f t="shared" si="1053"/>
        <v>23</v>
      </c>
      <c r="AR3426" s="2">
        <f t="shared" si="1053"/>
        <v>24</v>
      </c>
      <c r="AS3426" s="2" t="str">
        <f t="shared" si="1053"/>
        <v/>
      </c>
      <c r="AT3426" s="5" t="str">
        <f>IF(COUNT(U3426:AS3426)=25,LARGE($AT$4:AT3425,1)+1,"")</f>
        <v/>
      </c>
      <c r="AU3426" s="5">
        <f ca="1">IF(T3426="V",IF(AT3426="",COUNTBLANK(INDIRECT(ADDRESS(MATCH(LARGE($AT$4:AT3426,1),$AT$1:AT3426,0),46)):AT3426),ROWS($AT$4:AT3426)-MATCH(AT3426-1,$AT$4:AT3425,0)),"")</f>
        <v>2</v>
      </c>
      <c r="AV3426" s="5">
        <f t="shared" si="1046"/>
        <v>6</v>
      </c>
      <c r="AW3426" s="1">
        <f t="array" ref="AW3426">IFERROR(IF($T3426="V",SMALL(IF(COUNTIF($U3426:$AS3426,$U$1:$AS$1)=0,$U$1:$AS$1,""),COLUMNS($AW$5:AW$5)),""),"")</f>
        <v>8</v>
      </c>
      <c r="AX3426" s="1">
        <f t="array" ref="AX3426">IFERROR(IF($T3426="V",SMALL(IF(COUNTIF($U3426:$AS3426,$U$1:$AS$1)=0,$U$1:$AS$1,""),COLUMNS($AW$5:AX$5)),""),"")</f>
        <v>10</v>
      </c>
      <c r="AY3426" s="1">
        <f t="array" ref="AY3426">IFERROR(IF($T3426="V",SMALL(IF(COUNTIF($U3426:$AS3426,$U$1:$AS$1)=0,$U$1:$AS$1,""),COLUMNS($AW$5:AY$5)),""),"")</f>
        <v>13</v>
      </c>
      <c r="AZ3426" s="1">
        <f t="array" ref="AZ3426">IFERROR(IF($T3426="V",SMALL(IF(COUNTIF($U3426:$AS3426,$U$1:$AS$1)=0,$U$1:$AS$1,""),COLUMNS($AW$5:AZ$5)),""),"")</f>
        <v>18</v>
      </c>
      <c r="BA3426" s="1">
        <f t="array" ref="BA3426">IFERROR(IF($T3426="V",SMALL(IF(COUNTIF($U3426:$AS3426,$U$1:$AS$1)=0,$U$1:$AS$1,""),COLUMNS($AW$5:BA$5)),""),"")</f>
        <v>19</v>
      </c>
      <c r="BB3426" s="1">
        <f t="array" ref="BB3426">IFERROR(IF($T3426="V",SMALL(IF(COUNTIF($U3426:$AS3426,$U$1:$AS$1)=0,$U$1:$AS$1,""),COLUMNS($AW$5:BB$5)),""),"")</f>
        <v>25</v>
      </c>
      <c r="BC3426" s="1" t="str">
        <f t="array" ref="BC3426">IFERROR(IF($T3426="V",SMALL(IF(COUNTIF($U3426:$AS3426,$U$1:$AS$1)=0,$U$1:$AS$1,""),COLUMNS($AW$5:BC$5)),""),"")</f>
        <v/>
      </c>
      <c r="BD3426" s="1" t="str">
        <f t="array" ref="BD3426">IFERROR(IF($T3426="V",SMALL(IF(COUNTIF($U3426:$AS3426,$U$1:$AS$1)=0,$U$1:$AS$1,""),COLUMNS($AW$5:BD$5)),""),"")</f>
        <v/>
      </c>
      <c r="BE3426" s="1" t="str">
        <f t="array" ref="BE3426">IFERROR(IF($T3426="V",SMALL(IF(COUNTIF($U3426:$AS3426,$U$1:$AS$1)=0,$U$1:$AS$1,""),COLUMNS($AW$5:BE$5)),""),"")</f>
        <v/>
      </c>
      <c r="BF3426" s="1" t="str">
        <f t="array" ref="BF3426">IFERROR(IF($T3426="V",SMALL(IF(COUNTIF($U3426:$AS3426,$U$1:$AS$1)=0,$U$1:$AS$1,""),COLUMNS($AW$5:BF$5)),""),"")</f>
        <v/>
      </c>
    </row>
    <row r="3427" spans="2:58" x14ac:dyDescent="0.25">
      <c r="B3427">
        <v>3423</v>
      </c>
      <c r="C3427" t="s">
        <v>3456</v>
      </c>
      <c r="D3427">
        <v>11</v>
      </c>
      <c r="E3427">
        <v>12</v>
      </c>
      <c r="F3427">
        <v>8</v>
      </c>
      <c r="G3427">
        <v>3</v>
      </c>
      <c r="H3427">
        <v>17</v>
      </c>
      <c r="I3427">
        <v>18</v>
      </c>
      <c r="J3427">
        <v>14</v>
      </c>
      <c r="K3427">
        <v>4</v>
      </c>
      <c r="L3427">
        <v>19</v>
      </c>
      <c r="M3427">
        <v>23</v>
      </c>
      <c r="N3427">
        <v>2</v>
      </c>
      <c r="O3427">
        <v>22</v>
      </c>
      <c r="P3427">
        <v>15</v>
      </c>
      <c r="Q3427">
        <v>20</v>
      </c>
      <c r="R3427">
        <v>1</v>
      </c>
      <c r="T3427" s="2" t="str">
        <f t="shared" si="1045"/>
        <v>V</v>
      </c>
      <c r="U3427" s="2">
        <f t="shared" si="1054"/>
        <v>1</v>
      </c>
      <c r="V3427" s="2">
        <f t="shared" si="1054"/>
        <v>2</v>
      </c>
      <c r="W3427" s="2">
        <f t="shared" si="1054"/>
        <v>3</v>
      </c>
      <c r="X3427" s="2">
        <f t="shared" si="1054"/>
        <v>4</v>
      </c>
      <c r="Y3427" s="2">
        <f t="shared" si="1054"/>
        <v>5</v>
      </c>
      <c r="Z3427" s="2">
        <f t="shared" si="1054"/>
        <v>6</v>
      </c>
      <c r="AA3427" s="2">
        <f t="shared" si="1054"/>
        <v>7</v>
      </c>
      <c r="AB3427" s="2">
        <f t="shared" si="1054"/>
        <v>8</v>
      </c>
      <c r="AC3427" s="2">
        <f t="shared" si="1054"/>
        <v>9</v>
      </c>
      <c r="AD3427" s="2" t="str">
        <f t="shared" si="1054"/>
        <v/>
      </c>
      <c r="AE3427" s="2">
        <f t="shared" si="1054"/>
        <v>11</v>
      </c>
      <c r="AF3427" s="2">
        <f t="shared" si="1054"/>
        <v>12</v>
      </c>
      <c r="AG3427" s="2" t="str">
        <f t="shared" si="1054"/>
        <v/>
      </c>
      <c r="AH3427" s="2">
        <f t="shared" si="1054"/>
        <v>14</v>
      </c>
      <c r="AI3427" s="2">
        <f t="shared" si="1054"/>
        <v>15</v>
      </c>
      <c r="AJ3427" s="2">
        <f t="shared" si="1054"/>
        <v>16</v>
      </c>
      <c r="AK3427" s="2">
        <f t="shared" si="1053"/>
        <v>17</v>
      </c>
      <c r="AL3427" s="2">
        <f t="shared" si="1053"/>
        <v>18</v>
      </c>
      <c r="AM3427" s="2">
        <f t="shared" si="1053"/>
        <v>19</v>
      </c>
      <c r="AN3427" s="2">
        <f t="shared" si="1053"/>
        <v>20</v>
      </c>
      <c r="AO3427" s="2">
        <f t="shared" si="1053"/>
        <v>21</v>
      </c>
      <c r="AP3427" s="2">
        <f t="shared" si="1053"/>
        <v>22</v>
      </c>
      <c r="AQ3427" s="2">
        <f t="shared" si="1053"/>
        <v>23</v>
      </c>
      <c r="AR3427" s="2">
        <f t="shared" si="1053"/>
        <v>24</v>
      </c>
      <c r="AS3427" s="2" t="str">
        <f t="shared" si="1053"/>
        <v/>
      </c>
      <c r="AT3427" s="5" t="str">
        <f>IF(COUNT(U3427:AS3427)=25,LARGE($AT$4:AT3426,1)+1,"")</f>
        <v/>
      </c>
      <c r="AU3427" s="5">
        <f ca="1">IF(T3427="V",IF(AT3427="",COUNTBLANK(INDIRECT(ADDRESS(MATCH(LARGE($AT$4:AT3427,1),$AT$1:AT3427,0),46)):AT3427),ROWS($AT$4:AT3427)-MATCH(AT3427-1,$AT$4:AT3426,0)),"")</f>
        <v>3</v>
      </c>
      <c r="AV3427" s="5">
        <f t="shared" si="1046"/>
        <v>3</v>
      </c>
      <c r="AW3427" s="1">
        <f t="array" ref="AW3427">IFERROR(IF($T3427="V",SMALL(IF(COUNTIF($U3427:$AS3427,$U$1:$AS$1)=0,$U$1:$AS$1,""),COLUMNS($AW$5:AW$5)),""),"")</f>
        <v>10</v>
      </c>
      <c r="AX3427" s="1">
        <f t="array" ref="AX3427">IFERROR(IF($T3427="V",SMALL(IF(COUNTIF($U3427:$AS3427,$U$1:$AS$1)=0,$U$1:$AS$1,""),COLUMNS($AW$5:AX$5)),""),"")</f>
        <v>13</v>
      </c>
      <c r="AY3427" s="1">
        <f t="array" ref="AY3427">IFERROR(IF($T3427="V",SMALL(IF(COUNTIF($U3427:$AS3427,$U$1:$AS$1)=0,$U$1:$AS$1,""),COLUMNS($AW$5:AY$5)),""),"")</f>
        <v>25</v>
      </c>
      <c r="AZ3427" s="1" t="str">
        <f t="array" ref="AZ3427">IFERROR(IF($T3427="V",SMALL(IF(COUNTIF($U3427:$AS3427,$U$1:$AS$1)=0,$U$1:$AS$1,""),COLUMNS($AW$5:AZ$5)),""),"")</f>
        <v/>
      </c>
      <c r="BA3427" s="1" t="str">
        <f t="array" ref="BA3427">IFERROR(IF($T3427="V",SMALL(IF(COUNTIF($U3427:$AS3427,$U$1:$AS$1)=0,$U$1:$AS$1,""),COLUMNS($AW$5:BA$5)),""),"")</f>
        <v/>
      </c>
      <c r="BB3427" s="1" t="str">
        <f t="array" ref="BB3427">IFERROR(IF($T3427="V",SMALL(IF(COUNTIF($U3427:$AS3427,$U$1:$AS$1)=0,$U$1:$AS$1,""),COLUMNS($AW$5:BB$5)),""),"")</f>
        <v/>
      </c>
      <c r="BC3427" s="1" t="str">
        <f t="array" ref="BC3427">IFERROR(IF($T3427="V",SMALL(IF(COUNTIF($U3427:$AS3427,$U$1:$AS$1)=0,$U$1:$AS$1,""),COLUMNS($AW$5:BC$5)),""),"")</f>
        <v/>
      </c>
      <c r="BD3427" s="1" t="str">
        <f t="array" ref="BD3427">IFERROR(IF($T3427="V",SMALL(IF(COUNTIF($U3427:$AS3427,$U$1:$AS$1)=0,$U$1:$AS$1,""),COLUMNS($AW$5:BD$5)),""),"")</f>
        <v/>
      </c>
      <c r="BE3427" s="1" t="str">
        <f t="array" ref="BE3427">IFERROR(IF($T3427="V",SMALL(IF(COUNTIF($U3427:$AS3427,$U$1:$AS$1)=0,$U$1:$AS$1,""),COLUMNS($AW$5:BE$5)),""),"")</f>
        <v/>
      </c>
      <c r="BF3427" s="1" t="str">
        <f t="array" ref="BF3427">IFERROR(IF($T3427="V",SMALL(IF(COUNTIF($U3427:$AS3427,$U$1:$AS$1)=0,$U$1:$AS$1,""),COLUMNS($AW$5:BF$5)),""),"")</f>
        <v/>
      </c>
    </row>
    <row r="3428" spans="2:58" x14ac:dyDescent="0.25">
      <c r="B3428">
        <v>3424</v>
      </c>
      <c r="C3428" t="s">
        <v>3457</v>
      </c>
      <c r="D3428">
        <v>13</v>
      </c>
      <c r="E3428">
        <v>18</v>
      </c>
      <c r="F3428">
        <v>21</v>
      </c>
      <c r="G3428">
        <v>11</v>
      </c>
      <c r="H3428">
        <v>16</v>
      </c>
      <c r="I3428">
        <v>20</v>
      </c>
      <c r="J3428">
        <v>23</v>
      </c>
      <c r="K3428">
        <v>6</v>
      </c>
      <c r="L3428">
        <v>17</v>
      </c>
      <c r="M3428">
        <v>19</v>
      </c>
      <c r="N3428">
        <v>8</v>
      </c>
      <c r="O3428">
        <v>25</v>
      </c>
      <c r="P3428">
        <v>3</v>
      </c>
      <c r="Q3428">
        <v>24</v>
      </c>
      <c r="R3428">
        <v>22</v>
      </c>
      <c r="T3428" s="2" t="str">
        <f t="shared" ref="T3428:T3491" si="1055">IF(COUNT(D3428:R3428)=15,"V","F")</f>
        <v>V</v>
      </c>
      <c r="U3428" s="2">
        <f t="shared" si="1054"/>
        <v>1</v>
      </c>
      <c r="V3428" s="2">
        <f t="shared" si="1054"/>
        <v>2</v>
      </c>
      <c r="W3428" s="2">
        <f t="shared" si="1054"/>
        <v>3</v>
      </c>
      <c r="X3428" s="2">
        <f t="shared" si="1054"/>
        <v>4</v>
      </c>
      <c r="Y3428" s="2">
        <f t="shared" si="1054"/>
        <v>5</v>
      </c>
      <c r="Z3428" s="2">
        <f t="shared" si="1054"/>
        <v>6</v>
      </c>
      <c r="AA3428" s="2">
        <f t="shared" si="1054"/>
        <v>7</v>
      </c>
      <c r="AB3428" s="2">
        <f t="shared" si="1054"/>
        <v>8</v>
      </c>
      <c r="AC3428" s="2">
        <f t="shared" si="1054"/>
        <v>9</v>
      </c>
      <c r="AD3428" s="2" t="str">
        <f t="shared" si="1054"/>
        <v/>
      </c>
      <c r="AE3428" s="2">
        <f t="shared" si="1054"/>
        <v>11</v>
      </c>
      <c r="AF3428" s="2">
        <f t="shared" si="1054"/>
        <v>12</v>
      </c>
      <c r="AG3428" s="2">
        <f t="shared" si="1054"/>
        <v>13</v>
      </c>
      <c r="AH3428" s="2">
        <f t="shared" si="1054"/>
        <v>14</v>
      </c>
      <c r="AI3428" s="2">
        <f t="shared" si="1054"/>
        <v>15</v>
      </c>
      <c r="AJ3428" s="2">
        <f t="shared" si="1054"/>
        <v>16</v>
      </c>
      <c r="AK3428" s="2">
        <f t="shared" si="1053"/>
        <v>17</v>
      </c>
      <c r="AL3428" s="2">
        <f t="shared" si="1053"/>
        <v>18</v>
      </c>
      <c r="AM3428" s="2">
        <f t="shared" si="1053"/>
        <v>19</v>
      </c>
      <c r="AN3428" s="2">
        <f t="shared" si="1053"/>
        <v>20</v>
      </c>
      <c r="AO3428" s="2">
        <f t="shared" si="1053"/>
        <v>21</v>
      </c>
      <c r="AP3428" s="2">
        <f t="shared" si="1053"/>
        <v>22</v>
      </c>
      <c r="AQ3428" s="2">
        <f t="shared" si="1053"/>
        <v>23</v>
      </c>
      <c r="AR3428" s="2">
        <f t="shared" si="1053"/>
        <v>24</v>
      </c>
      <c r="AS3428" s="2">
        <f t="shared" si="1053"/>
        <v>25</v>
      </c>
      <c r="AT3428" s="5" t="str">
        <f>IF(COUNT(U3428:AS3428)=25,LARGE($AT$4:AT3427,1)+1,"")</f>
        <v/>
      </c>
      <c r="AU3428" s="5">
        <f ca="1">IF(T3428="V",IF(AT3428="",COUNTBLANK(INDIRECT(ADDRESS(MATCH(LARGE($AT$4:AT3428,1),$AT$1:AT3428,0),46)):AT3428),ROWS($AT$4:AT3428)-MATCH(AT3428-1,$AT$4:AT3427,0)),"")</f>
        <v>4</v>
      </c>
      <c r="AV3428" s="5">
        <f t="shared" ref="AV3428:AV3491" si="1056">IF(T3428="V",COUNT(AW3428:BF3428),"")</f>
        <v>1</v>
      </c>
      <c r="AW3428" s="1">
        <f t="array" ref="AW3428">IFERROR(IF($T3428="V",SMALL(IF(COUNTIF($U3428:$AS3428,$U$1:$AS$1)=0,$U$1:$AS$1,""),COLUMNS($AW$5:AW$5)),""),"")</f>
        <v>10</v>
      </c>
      <c r="AX3428" s="1" t="str">
        <f t="array" ref="AX3428">IFERROR(IF($T3428="V",SMALL(IF(COUNTIF($U3428:$AS3428,$U$1:$AS$1)=0,$U$1:$AS$1,""),COLUMNS($AW$5:AX$5)),""),"")</f>
        <v/>
      </c>
      <c r="AY3428" s="1" t="str">
        <f t="array" ref="AY3428">IFERROR(IF($T3428="V",SMALL(IF(COUNTIF($U3428:$AS3428,$U$1:$AS$1)=0,$U$1:$AS$1,""),COLUMNS($AW$5:AY$5)),""),"")</f>
        <v/>
      </c>
      <c r="AZ3428" s="1" t="str">
        <f t="array" ref="AZ3428">IFERROR(IF($T3428="V",SMALL(IF(COUNTIF($U3428:$AS3428,$U$1:$AS$1)=0,$U$1:$AS$1,""),COLUMNS($AW$5:AZ$5)),""),"")</f>
        <v/>
      </c>
      <c r="BA3428" s="1" t="str">
        <f t="array" ref="BA3428">IFERROR(IF($T3428="V",SMALL(IF(COUNTIF($U3428:$AS3428,$U$1:$AS$1)=0,$U$1:$AS$1,""),COLUMNS($AW$5:BA$5)),""),"")</f>
        <v/>
      </c>
      <c r="BB3428" s="1" t="str">
        <f t="array" ref="BB3428">IFERROR(IF($T3428="V",SMALL(IF(COUNTIF($U3428:$AS3428,$U$1:$AS$1)=0,$U$1:$AS$1,""),COLUMNS($AW$5:BB$5)),""),"")</f>
        <v/>
      </c>
      <c r="BC3428" s="1" t="str">
        <f t="array" ref="BC3428">IFERROR(IF($T3428="V",SMALL(IF(COUNTIF($U3428:$AS3428,$U$1:$AS$1)=0,$U$1:$AS$1,""),COLUMNS($AW$5:BC$5)),""),"")</f>
        <v/>
      </c>
      <c r="BD3428" s="1" t="str">
        <f t="array" ref="BD3428">IFERROR(IF($T3428="V",SMALL(IF(COUNTIF($U3428:$AS3428,$U$1:$AS$1)=0,$U$1:$AS$1,""),COLUMNS($AW$5:BD$5)),""),"")</f>
        <v/>
      </c>
      <c r="BE3428" s="1" t="str">
        <f t="array" ref="BE3428">IFERROR(IF($T3428="V",SMALL(IF(COUNTIF($U3428:$AS3428,$U$1:$AS$1)=0,$U$1:$AS$1,""),COLUMNS($AW$5:BE$5)),""),"")</f>
        <v/>
      </c>
      <c r="BF3428" s="1" t="str">
        <f t="array" ref="BF3428">IFERROR(IF($T3428="V",SMALL(IF(COUNTIF($U3428:$AS3428,$U$1:$AS$1)=0,$U$1:$AS$1,""),COLUMNS($AW$5:BF$5)),""),"")</f>
        <v/>
      </c>
    </row>
    <row r="3429" spans="2:58" x14ac:dyDescent="0.25">
      <c r="B3429">
        <v>3425</v>
      </c>
      <c r="C3429" t="s">
        <v>3458</v>
      </c>
      <c r="D3429">
        <v>5</v>
      </c>
      <c r="E3429">
        <v>21</v>
      </c>
      <c r="F3429">
        <v>7</v>
      </c>
      <c r="G3429">
        <v>13</v>
      </c>
      <c r="H3429">
        <v>6</v>
      </c>
      <c r="I3429">
        <v>4</v>
      </c>
      <c r="J3429">
        <v>24</v>
      </c>
      <c r="K3429">
        <v>8</v>
      </c>
      <c r="L3429">
        <v>15</v>
      </c>
      <c r="M3429">
        <v>10</v>
      </c>
      <c r="N3429">
        <v>16</v>
      </c>
      <c r="O3429">
        <v>9</v>
      </c>
      <c r="P3429">
        <v>25</v>
      </c>
      <c r="Q3429">
        <v>11</v>
      </c>
      <c r="R3429">
        <v>17</v>
      </c>
      <c r="T3429" s="2" t="str">
        <f t="shared" si="1055"/>
        <v>V</v>
      </c>
      <c r="U3429" s="2">
        <f t="shared" si="1054"/>
        <v>1</v>
      </c>
      <c r="V3429" s="2">
        <f t="shared" si="1054"/>
        <v>2</v>
      </c>
      <c r="W3429" s="2">
        <f t="shared" si="1054"/>
        <v>3</v>
      </c>
      <c r="X3429" s="2">
        <f t="shared" si="1054"/>
        <v>4</v>
      </c>
      <c r="Y3429" s="2">
        <f t="shared" si="1054"/>
        <v>5</v>
      </c>
      <c r="Z3429" s="2">
        <f t="shared" si="1054"/>
        <v>6</v>
      </c>
      <c r="AA3429" s="2">
        <f t="shared" si="1054"/>
        <v>7</v>
      </c>
      <c r="AB3429" s="2">
        <f t="shared" si="1054"/>
        <v>8</v>
      </c>
      <c r="AC3429" s="2">
        <f t="shared" si="1054"/>
        <v>9</v>
      </c>
      <c r="AD3429" s="2">
        <f t="shared" si="1054"/>
        <v>10</v>
      </c>
      <c r="AE3429" s="2">
        <f t="shared" si="1054"/>
        <v>11</v>
      </c>
      <c r="AF3429" s="2">
        <f t="shared" si="1054"/>
        <v>12</v>
      </c>
      <c r="AG3429" s="2">
        <f t="shared" si="1054"/>
        <v>13</v>
      </c>
      <c r="AH3429" s="2">
        <f t="shared" si="1054"/>
        <v>14</v>
      </c>
      <c r="AI3429" s="2">
        <f t="shared" si="1054"/>
        <v>15</v>
      </c>
      <c r="AJ3429" s="2">
        <f t="shared" si="1054"/>
        <v>16</v>
      </c>
      <c r="AK3429" s="2">
        <f t="shared" si="1053"/>
        <v>17</v>
      </c>
      <c r="AL3429" s="2">
        <f t="shared" si="1053"/>
        <v>18</v>
      </c>
      <c r="AM3429" s="2">
        <f t="shared" si="1053"/>
        <v>19</v>
      </c>
      <c r="AN3429" s="2">
        <f t="shared" si="1053"/>
        <v>20</v>
      </c>
      <c r="AO3429" s="2">
        <f t="shared" si="1053"/>
        <v>21</v>
      </c>
      <c r="AP3429" s="2">
        <f t="shared" si="1053"/>
        <v>22</v>
      </c>
      <c r="AQ3429" s="2">
        <f t="shared" si="1053"/>
        <v>23</v>
      </c>
      <c r="AR3429" s="2">
        <f t="shared" si="1053"/>
        <v>24</v>
      </c>
      <c r="AS3429" s="2">
        <f t="shared" si="1053"/>
        <v>25</v>
      </c>
      <c r="AT3429" s="5">
        <f>IF(COUNT(U3429:AS3429)=25,LARGE($AT$4:AT3428,1)+1,"")</f>
        <v>725</v>
      </c>
      <c r="AU3429" s="5">
        <f ca="1">IF(T3429="V",IF(AT3429="",COUNTBLANK(INDIRECT(ADDRESS(MATCH(LARGE($AT$4:AT3429,1),$AT$1:AT3429,0),46)):AT3429),ROWS($AT$4:AT3429)-MATCH(AT3429-1,$AT$4:AT3428,0)),"")</f>
        <v>5</v>
      </c>
      <c r="AV3429" s="5">
        <f t="shared" si="1056"/>
        <v>0</v>
      </c>
      <c r="AW3429" s="1" t="str">
        <f t="array" ref="AW3429">IFERROR(IF($T3429="V",SMALL(IF(COUNTIF($U3429:$AS3429,$U$1:$AS$1)=0,$U$1:$AS$1,""),COLUMNS($AW$5:AW$5)),""),"")</f>
        <v/>
      </c>
      <c r="AX3429" s="1" t="str">
        <f t="array" ref="AX3429">IFERROR(IF($T3429="V",SMALL(IF(COUNTIF($U3429:$AS3429,$U$1:$AS$1)=0,$U$1:$AS$1,""),COLUMNS($AW$5:AX$5)),""),"")</f>
        <v/>
      </c>
      <c r="AY3429" s="1" t="str">
        <f t="array" ref="AY3429">IFERROR(IF($T3429="V",SMALL(IF(COUNTIF($U3429:$AS3429,$U$1:$AS$1)=0,$U$1:$AS$1,""),COLUMNS($AW$5:AY$5)),""),"")</f>
        <v/>
      </c>
      <c r="AZ3429" s="1" t="str">
        <f t="array" ref="AZ3429">IFERROR(IF($T3429="V",SMALL(IF(COUNTIF($U3429:$AS3429,$U$1:$AS$1)=0,$U$1:$AS$1,""),COLUMNS($AW$5:AZ$5)),""),"")</f>
        <v/>
      </c>
      <c r="BA3429" s="1" t="str">
        <f t="array" ref="BA3429">IFERROR(IF($T3429="V",SMALL(IF(COUNTIF($U3429:$AS3429,$U$1:$AS$1)=0,$U$1:$AS$1,""),COLUMNS($AW$5:BA$5)),""),"")</f>
        <v/>
      </c>
      <c r="BB3429" s="1" t="str">
        <f t="array" ref="BB3429">IFERROR(IF($T3429="V",SMALL(IF(COUNTIF($U3429:$AS3429,$U$1:$AS$1)=0,$U$1:$AS$1,""),COLUMNS($AW$5:BB$5)),""),"")</f>
        <v/>
      </c>
      <c r="BC3429" s="1" t="str">
        <f t="array" ref="BC3429">IFERROR(IF($T3429="V",SMALL(IF(COUNTIF($U3429:$AS3429,$U$1:$AS$1)=0,$U$1:$AS$1,""),COLUMNS($AW$5:BC$5)),""),"")</f>
        <v/>
      </c>
      <c r="BD3429" s="1" t="str">
        <f t="array" ref="BD3429">IFERROR(IF($T3429="V",SMALL(IF(COUNTIF($U3429:$AS3429,$U$1:$AS$1)=0,$U$1:$AS$1,""),COLUMNS($AW$5:BD$5)),""),"")</f>
        <v/>
      </c>
      <c r="BE3429" s="1" t="str">
        <f t="array" ref="BE3429">IFERROR(IF($T3429="V",SMALL(IF(COUNTIF($U3429:$AS3429,$U$1:$AS$1)=0,$U$1:$AS$1,""),COLUMNS($AW$5:BE$5)),""),"")</f>
        <v/>
      </c>
      <c r="BF3429" s="1" t="str">
        <f t="array" ref="BF3429">IFERROR(IF($T3429="V",SMALL(IF(COUNTIF($U3429:$AS3429,$U$1:$AS$1)=0,$U$1:$AS$1,""),COLUMNS($AW$5:BF$5)),""),"")</f>
        <v/>
      </c>
    </row>
    <row r="3430" spans="2:58" x14ac:dyDescent="0.25">
      <c r="B3430">
        <v>3426</v>
      </c>
      <c r="C3430" t="s">
        <v>3459</v>
      </c>
      <c r="D3430">
        <v>4</v>
      </c>
      <c r="E3430">
        <v>8</v>
      </c>
      <c r="F3430">
        <v>10</v>
      </c>
      <c r="G3430">
        <v>15</v>
      </c>
      <c r="H3430">
        <v>5</v>
      </c>
      <c r="I3430">
        <v>17</v>
      </c>
      <c r="J3430">
        <v>16</v>
      </c>
      <c r="K3430">
        <v>12</v>
      </c>
      <c r="L3430">
        <v>18</v>
      </c>
      <c r="M3430">
        <v>11</v>
      </c>
      <c r="N3430">
        <v>13</v>
      </c>
      <c r="O3430">
        <v>1</v>
      </c>
      <c r="P3430">
        <v>21</v>
      </c>
      <c r="Q3430">
        <v>20</v>
      </c>
      <c r="R3430">
        <v>6</v>
      </c>
      <c r="T3430" s="2" t="str">
        <f t="shared" si="1055"/>
        <v>V</v>
      </c>
      <c r="U3430" s="2">
        <f t="shared" si="1054"/>
        <v>1</v>
      </c>
      <c r="V3430" s="2" t="str">
        <f t="shared" si="1054"/>
        <v/>
      </c>
      <c r="W3430" s="2" t="str">
        <f t="shared" si="1054"/>
        <v/>
      </c>
      <c r="X3430" s="2">
        <f t="shared" si="1054"/>
        <v>4</v>
      </c>
      <c r="Y3430" s="2">
        <f t="shared" si="1054"/>
        <v>5</v>
      </c>
      <c r="Z3430" s="2">
        <f t="shared" si="1054"/>
        <v>6</v>
      </c>
      <c r="AA3430" s="2" t="str">
        <f t="shared" si="1054"/>
        <v/>
      </c>
      <c r="AB3430" s="2">
        <f t="shared" si="1054"/>
        <v>8</v>
      </c>
      <c r="AC3430" s="2" t="str">
        <f t="shared" si="1054"/>
        <v/>
      </c>
      <c r="AD3430" s="2">
        <f t="shared" si="1054"/>
        <v>10</v>
      </c>
      <c r="AE3430" s="2">
        <f t="shared" si="1054"/>
        <v>11</v>
      </c>
      <c r="AF3430" s="2">
        <f t="shared" si="1054"/>
        <v>12</v>
      </c>
      <c r="AG3430" s="2">
        <f t="shared" si="1054"/>
        <v>13</v>
      </c>
      <c r="AH3430" s="2" t="str">
        <f t="shared" si="1054"/>
        <v/>
      </c>
      <c r="AI3430" s="2">
        <f t="shared" si="1054"/>
        <v>15</v>
      </c>
      <c r="AJ3430" s="2">
        <f t="shared" si="1054"/>
        <v>16</v>
      </c>
      <c r="AK3430" s="2">
        <f t="shared" si="1053"/>
        <v>17</v>
      </c>
      <c r="AL3430" s="2">
        <f t="shared" si="1053"/>
        <v>18</v>
      </c>
      <c r="AM3430" s="2" t="str">
        <f t="shared" si="1053"/>
        <v/>
      </c>
      <c r="AN3430" s="2">
        <f t="shared" si="1053"/>
        <v>20</v>
      </c>
      <c r="AO3430" s="2">
        <f t="shared" si="1053"/>
        <v>21</v>
      </c>
      <c r="AP3430" s="2" t="str">
        <f t="shared" si="1053"/>
        <v/>
      </c>
      <c r="AQ3430" s="2" t="str">
        <f t="shared" si="1053"/>
        <v/>
      </c>
      <c r="AR3430" s="2" t="str">
        <f t="shared" si="1053"/>
        <v/>
      </c>
      <c r="AS3430" s="2" t="str">
        <f t="shared" si="1053"/>
        <v/>
      </c>
      <c r="AT3430" s="5" t="str">
        <f>IF(COUNT(U3430:AS3430)=25,LARGE($AT$4:AT3429,1)+1,"")</f>
        <v/>
      </c>
      <c r="AU3430" s="5">
        <f ca="1">IF(T3430="V",IF(AT3430="",COUNTBLANK(INDIRECT(ADDRESS(MATCH(LARGE($AT$4:AT3430,1),$AT$1:AT3430,0),46)):AT3430),ROWS($AT$4:AT3430)-MATCH(AT3430-1,$AT$4:AT3429,0)),"")</f>
        <v>1</v>
      </c>
      <c r="AV3430" s="5">
        <f t="shared" si="1056"/>
        <v>10</v>
      </c>
      <c r="AW3430" s="1">
        <f t="array" ref="AW3430">IFERROR(IF($T3430="V",SMALL(IF(COUNTIF($U3430:$AS3430,$U$1:$AS$1)=0,$U$1:$AS$1,""),COLUMNS($AW$5:AW$5)),""),"")</f>
        <v>2</v>
      </c>
      <c r="AX3430" s="1">
        <f t="array" ref="AX3430">IFERROR(IF($T3430="V",SMALL(IF(COUNTIF($U3430:$AS3430,$U$1:$AS$1)=0,$U$1:$AS$1,""),COLUMNS($AW$5:AX$5)),""),"")</f>
        <v>3</v>
      </c>
      <c r="AY3430" s="1">
        <f t="array" ref="AY3430">IFERROR(IF($T3430="V",SMALL(IF(COUNTIF($U3430:$AS3430,$U$1:$AS$1)=0,$U$1:$AS$1,""),COLUMNS($AW$5:AY$5)),""),"")</f>
        <v>7</v>
      </c>
      <c r="AZ3430" s="1">
        <f t="array" ref="AZ3430">IFERROR(IF($T3430="V",SMALL(IF(COUNTIF($U3430:$AS3430,$U$1:$AS$1)=0,$U$1:$AS$1,""),COLUMNS($AW$5:AZ$5)),""),"")</f>
        <v>9</v>
      </c>
      <c r="BA3430" s="1">
        <f t="array" ref="BA3430">IFERROR(IF($T3430="V",SMALL(IF(COUNTIF($U3430:$AS3430,$U$1:$AS$1)=0,$U$1:$AS$1,""),COLUMNS($AW$5:BA$5)),""),"")</f>
        <v>14</v>
      </c>
      <c r="BB3430" s="1">
        <f t="array" ref="BB3430">IFERROR(IF($T3430="V",SMALL(IF(COUNTIF($U3430:$AS3430,$U$1:$AS$1)=0,$U$1:$AS$1,""),COLUMNS($AW$5:BB$5)),""),"")</f>
        <v>19</v>
      </c>
      <c r="BC3430" s="1">
        <f t="array" ref="BC3430">IFERROR(IF($T3430="V",SMALL(IF(COUNTIF($U3430:$AS3430,$U$1:$AS$1)=0,$U$1:$AS$1,""),COLUMNS($AW$5:BC$5)),""),"")</f>
        <v>22</v>
      </c>
      <c r="BD3430" s="1">
        <f t="array" ref="BD3430">IFERROR(IF($T3430="V",SMALL(IF(COUNTIF($U3430:$AS3430,$U$1:$AS$1)=0,$U$1:$AS$1,""),COLUMNS($AW$5:BD$5)),""),"")</f>
        <v>23</v>
      </c>
      <c r="BE3430" s="1">
        <f t="array" ref="BE3430">IFERROR(IF($T3430="V",SMALL(IF(COUNTIF($U3430:$AS3430,$U$1:$AS$1)=0,$U$1:$AS$1,""),COLUMNS($AW$5:BE$5)),""),"")</f>
        <v>24</v>
      </c>
      <c r="BF3430" s="1">
        <f t="array" ref="BF3430">IFERROR(IF($T3430="V",SMALL(IF(COUNTIF($U3430:$AS3430,$U$1:$AS$1)=0,$U$1:$AS$1,""),COLUMNS($AW$5:BF$5)),""),"")</f>
        <v>25</v>
      </c>
    </row>
    <row r="3431" spans="2:58" x14ac:dyDescent="0.25">
      <c r="B3431">
        <v>3427</v>
      </c>
      <c r="C3431" t="s">
        <v>3460</v>
      </c>
      <c r="D3431">
        <v>18</v>
      </c>
      <c r="E3431">
        <v>19</v>
      </c>
      <c r="F3431">
        <v>6</v>
      </c>
      <c r="G3431">
        <v>7</v>
      </c>
      <c r="H3431">
        <v>22</v>
      </c>
      <c r="I3431">
        <v>9</v>
      </c>
      <c r="J3431">
        <v>10</v>
      </c>
      <c r="K3431">
        <v>11</v>
      </c>
      <c r="L3431">
        <v>21</v>
      </c>
      <c r="M3431">
        <v>20</v>
      </c>
      <c r="N3431">
        <v>17</v>
      </c>
      <c r="O3431">
        <v>2</v>
      </c>
      <c r="P3431">
        <v>1</v>
      </c>
      <c r="Q3431">
        <v>24</v>
      </c>
      <c r="R3431">
        <v>15</v>
      </c>
      <c r="T3431" s="2" t="str">
        <f t="shared" si="1055"/>
        <v>V</v>
      </c>
      <c r="U3431" s="2">
        <f t="shared" si="1054"/>
        <v>1</v>
      </c>
      <c r="V3431" s="2">
        <f t="shared" si="1054"/>
        <v>2</v>
      </c>
      <c r="W3431" s="2" t="str">
        <f t="shared" si="1054"/>
        <v/>
      </c>
      <c r="X3431" s="2">
        <f t="shared" si="1054"/>
        <v>4</v>
      </c>
      <c r="Y3431" s="2">
        <f t="shared" si="1054"/>
        <v>5</v>
      </c>
      <c r="Z3431" s="2">
        <f t="shared" si="1054"/>
        <v>6</v>
      </c>
      <c r="AA3431" s="2">
        <f t="shared" si="1054"/>
        <v>7</v>
      </c>
      <c r="AB3431" s="2">
        <f t="shared" si="1054"/>
        <v>8</v>
      </c>
      <c r="AC3431" s="2">
        <f t="shared" si="1054"/>
        <v>9</v>
      </c>
      <c r="AD3431" s="2">
        <f t="shared" si="1054"/>
        <v>10</v>
      </c>
      <c r="AE3431" s="2">
        <f t="shared" si="1054"/>
        <v>11</v>
      </c>
      <c r="AF3431" s="2">
        <f t="shared" si="1054"/>
        <v>12</v>
      </c>
      <c r="AG3431" s="2">
        <f t="shared" si="1054"/>
        <v>13</v>
      </c>
      <c r="AH3431" s="2" t="str">
        <f t="shared" si="1054"/>
        <v/>
      </c>
      <c r="AI3431" s="2">
        <f t="shared" si="1054"/>
        <v>15</v>
      </c>
      <c r="AJ3431" s="2">
        <f t="shared" si="1054"/>
        <v>16</v>
      </c>
      <c r="AK3431" s="2">
        <f t="shared" si="1053"/>
        <v>17</v>
      </c>
      <c r="AL3431" s="2">
        <f t="shared" si="1053"/>
        <v>18</v>
      </c>
      <c r="AM3431" s="2">
        <f t="shared" si="1053"/>
        <v>19</v>
      </c>
      <c r="AN3431" s="2">
        <f t="shared" si="1053"/>
        <v>20</v>
      </c>
      <c r="AO3431" s="2">
        <f t="shared" si="1053"/>
        <v>21</v>
      </c>
      <c r="AP3431" s="2">
        <f t="shared" si="1053"/>
        <v>22</v>
      </c>
      <c r="AQ3431" s="2" t="str">
        <f t="shared" si="1053"/>
        <v/>
      </c>
      <c r="AR3431" s="2">
        <f t="shared" si="1053"/>
        <v>24</v>
      </c>
      <c r="AS3431" s="2" t="str">
        <f t="shared" si="1053"/>
        <v/>
      </c>
      <c r="AT3431" s="5" t="str">
        <f>IF(COUNT(U3431:AS3431)=25,LARGE($AT$4:AT3430,1)+1,"")</f>
        <v/>
      </c>
      <c r="AU3431" s="5">
        <f ca="1">IF(T3431="V",IF(AT3431="",COUNTBLANK(INDIRECT(ADDRESS(MATCH(LARGE($AT$4:AT3431,1),$AT$1:AT3431,0),46)):AT3431),ROWS($AT$4:AT3431)-MATCH(AT3431-1,$AT$4:AT3430,0)),"")</f>
        <v>2</v>
      </c>
      <c r="AV3431" s="5">
        <f t="shared" si="1056"/>
        <v>4</v>
      </c>
      <c r="AW3431" s="1">
        <f t="array" ref="AW3431">IFERROR(IF($T3431="V",SMALL(IF(COUNTIF($U3431:$AS3431,$U$1:$AS$1)=0,$U$1:$AS$1,""),COLUMNS($AW$5:AW$5)),""),"")</f>
        <v>3</v>
      </c>
      <c r="AX3431" s="1">
        <f t="array" ref="AX3431">IFERROR(IF($T3431="V",SMALL(IF(COUNTIF($U3431:$AS3431,$U$1:$AS$1)=0,$U$1:$AS$1,""),COLUMNS($AW$5:AX$5)),""),"")</f>
        <v>14</v>
      </c>
      <c r="AY3431" s="1">
        <f t="array" ref="AY3431">IFERROR(IF($T3431="V",SMALL(IF(COUNTIF($U3431:$AS3431,$U$1:$AS$1)=0,$U$1:$AS$1,""),COLUMNS($AW$5:AY$5)),""),"")</f>
        <v>23</v>
      </c>
      <c r="AZ3431" s="1">
        <f t="array" ref="AZ3431">IFERROR(IF($T3431="V",SMALL(IF(COUNTIF($U3431:$AS3431,$U$1:$AS$1)=0,$U$1:$AS$1,""),COLUMNS($AW$5:AZ$5)),""),"")</f>
        <v>25</v>
      </c>
      <c r="BA3431" s="1" t="str">
        <f t="array" ref="BA3431">IFERROR(IF($T3431="V",SMALL(IF(COUNTIF($U3431:$AS3431,$U$1:$AS$1)=0,$U$1:$AS$1,""),COLUMNS($AW$5:BA$5)),""),"")</f>
        <v/>
      </c>
      <c r="BB3431" s="1" t="str">
        <f t="array" ref="BB3431">IFERROR(IF($T3431="V",SMALL(IF(COUNTIF($U3431:$AS3431,$U$1:$AS$1)=0,$U$1:$AS$1,""),COLUMNS($AW$5:BB$5)),""),"")</f>
        <v/>
      </c>
      <c r="BC3431" s="1" t="str">
        <f t="array" ref="BC3431">IFERROR(IF($T3431="V",SMALL(IF(COUNTIF($U3431:$AS3431,$U$1:$AS$1)=0,$U$1:$AS$1,""),COLUMNS($AW$5:BC$5)),""),"")</f>
        <v/>
      </c>
      <c r="BD3431" s="1" t="str">
        <f t="array" ref="BD3431">IFERROR(IF($T3431="V",SMALL(IF(COUNTIF($U3431:$AS3431,$U$1:$AS$1)=0,$U$1:$AS$1,""),COLUMNS($AW$5:BD$5)),""),"")</f>
        <v/>
      </c>
      <c r="BE3431" s="1" t="str">
        <f t="array" ref="BE3431">IFERROR(IF($T3431="V",SMALL(IF(COUNTIF($U3431:$AS3431,$U$1:$AS$1)=0,$U$1:$AS$1,""),COLUMNS($AW$5:BE$5)),""),"")</f>
        <v/>
      </c>
      <c r="BF3431" s="1" t="str">
        <f t="array" ref="BF3431">IFERROR(IF($T3431="V",SMALL(IF(COUNTIF($U3431:$AS3431,$U$1:$AS$1)=0,$U$1:$AS$1,""),COLUMNS($AW$5:BF$5)),""),"")</f>
        <v/>
      </c>
    </row>
    <row r="3432" spans="2:58" x14ac:dyDescent="0.25">
      <c r="B3432">
        <v>3428</v>
      </c>
      <c r="C3432" t="s">
        <v>3461</v>
      </c>
      <c r="D3432">
        <v>14</v>
      </c>
      <c r="E3432">
        <v>24</v>
      </c>
      <c r="F3432">
        <v>13</v>
      </c>
      <c r="G3432">
        <v>12</v>
      </c>
      <c r="H3432">
        <v>3</v>
      </c>
      <c r="I3432">
        <v>7</v>
      </c>
      <c r="J3432">
        <v>11</v>
      </c>
      <c r="K3432">
        <v>16</v>
      </c>
      <c r="L3432">
        <v>23</v>
      </c>
      <c r="M3432">
        <v>20</v>
      </c>
      <c r="N3432">
        <v>25</v>
      </c>
      <c r="O3432">
        <v>15</v>
      </c>
      <c r="P3432">
        <v>5</v>
      </c>
      <c r="Q3432">
        <v>22</v>
      </c>
      <c r="R3432">
        <v>19</v>
      </c>
      <c r="T3432" s="2" t="str">
        <f t="shared" si="1055"/>
        <v>V</v>
      </c>
      <c r="U3432" s="2">
        <f t="shared" si="1054"/>
        <v>1</v>
      </c>
      <c r="V3432" s="2">
        <f t="shared" si="1054"/>
        <v>2</v>
      </c>
      <c r="W3432" s="2">
        <f t="shared" si="1054"/>
        <v>3</v>
      </c>
      <c r="X3432" s="2">
        <f t="shared" si="1054"/>
        <v>4</v>
      </c>
      <c r="Y3432" s="2">
        <f t="shared" si="1054"/>
        <v>5</v>
      </c>
      <c r="Z3432" s="2">
        <f t="shared" si="1054"/>
        <v>6</v>
      </c>
      <c r="AA3432" s="2">
        <f t="shared" si="1054"/>
        <v>7</v>
      </c>
      <c r="AB3432" s="2">
        <f t="shared" si="1054"/>
        <v>8</v>
      </c>
      <c r="AC3432" s="2">
        <f t="shared" si="1054"/>
        <v>9</v>
      </c>
      <c r="AD3432" s="2">
        <f t="shared" si="1054"/>
        <v>10</v>
      </c>
      <c r="AE3432" s="2">
        <f t="shared" si="1054"/>
        <v>11</v>
      </c>
      <c r="AF3432" s="2">
        <f t="shared" si="1054"/>
        <v>12</v>
      </c>
      <c r="AG3432" s="2">
        <f t="shared" si="1054"/>
        <v>13</v>
      </c>
      <c r="AH3432" s="2">
        <f t="shared" si="1054"/>
        <v>14</v>
      </c>
      <c r="AI3432" s="2">
        <f t="shared" si="1054"/>
        <v>15</v>
      </c>
      <c r="AJ3432" s="2">
        <f t="shared" si="1054"/>
        <v>16</v>
      </c>
      <c r="AK3432" s="2">
        <f t="shared" si="1053"/>
        <v>17</v>
      </c>
      <c r="AL3432" s="2">
        <f t="shared" si="1053"/>
        <v>18</v>
      </c>
      <c r="AM3432" s="2">
        <f t="shared" si="1053"/>
        <v>19</v>
      </c>
      <c r="AN3432" s="2">
        <f t="shared" si="1053"/>
        <v>20</v>
      </c>
      <c r="AO3432" s="2">
        <f t="shared" si="1053"/>
        <v>21</v>
      </c>
      <c r="AP3432" s="2">
        <f t="shared" si="1053"/>
        <v>22</v>
      </c>
      <c r="AQ3432" s="2">
        <f t="shared" si="1053"/>
        <v>23</v>
      </c>
      <c r="AR3432" s="2">
        <f t="shared" si="1053"/>
        <v>24</v>
      </c>
      <c r="AS3432" s="2">
        <f t="shared" si="1053"/>
        <v>25</v>
      </c>
      <c r="AT3432" s="5">
        <f>IF(COUNT(U3432:AS3432)=25,LARGE($AT$4:AT3431,1)+1,"")</f>
        <v>726</v>
      </c>
      <c r="AU3432" s="5">
        <f ca="1">IF(T3432="V",IF(AT3432="",COUNTBLANK(INDIRECT(ADDRESS(MATCH(LARGE($AT$4:AT3432,1),$AT$1:AT3432,0),46)):AT3432),ROWS($AT$4:AT3432)-MATCH(AT3432-1,$AT$4:AT3431,0)),"")</f>
        <v>3</v>
      </c>
      <c r="AV3432" s="5">
        <f t="shared" si="1056"/>
        <v>0</v>
      </c>
      <c r="AW3432" s="1" t="str">
        <f t="array" ref="AW3432">IFERROR(IF($T3432="V",SMALL(IF(COUNTIF($U3432:$AS3432,$U$1:$AS$1)=0,$U$1:$AS$1,""),COLUMNS($AW$5:AW$5)),""),"")</f>
        <v/>
      </c>
      <c r="AX3432" s="1" t="str">
        <f t="array" ref="AX3432">IFERROR(IF($T3432="V",SMALL(IF(COUNTIF($U3432:$AS3432,$U$1:$AS$1)=0,$U$1:$AS$1,""),COLUMNS($AW$5:AX$5)),""),"")</f>
        <v/>
      </c>
      <c r="AY3432" s="1" t="str">
        <f t="array" ref="AY3432">IFERROR(IF($T3432="V",SMALL(IF(COUNTIF($U3432:$AS3432,$U$1:$AS$1)=0,$U$1:$AS$1,""),COLUMNS($AW$5:AY$5)),""),"")</f>
        <v/>
      </c>
      <c r="AZ3432" s="1" t="str">
        <f t="array" ref="AZ3432">IFERROR(IF($T3432="V",SMALL(IF(COUNTIF($U3432:$AS3432,$U$1:$AS$1)=0,$U$1:$AS$1,""),COLUMNS($AW$5:AZ$5)),""),"")</f>
        <v/>
      </c>
      <c r="BA3432" s="1" t="str">
        <f t="array" ref="BA3432">IFERROR(IF($T3432="V",SMALL(IF(COUNTIF($U3432:$AS3432,$U$1:$AS$1)=0,$U$1:$AS$1,""),COLUMNS($AW$5:BA$5)),""),"")</f>
        <v/>
      </c>
      <c r="BB3432" s="1" t="str">
        <f t="array" ref="BB3432">IFERROR(IF($T3432="V",SMALL(IF(COUNTIF($U3432:$AS3432,$U$1:$AS$1)=0,$U$1:$AS$1,""),COLUMNS($AW$5:BB$5)),""),"")</f>
        <v/>
      </c>
      <c r="BC3432" s="1" t="str">
        <f t="array" ref="BC3432">IFERROR(IF($T3432="V",SMALL(IF(COUNTIF($U3432:$AS3432,$U$1:$AS$1)=0,$U$1:$AS$1,""),COLUMNS($AW$5:BC$5)),""),"")</f>
        <v/>
      </c>
      <c r="BD3432" s="1" t="str">
        <f t="array" ref="BD3432">IFERROR(IF($T3432="V",SMALL(IF(COUNTIF($U3432:$AS3432,$U$1:$AS$1)=0,$U$1:$AS$1,""),COLUMNS($AW$5:BD$5)),""),"")</f>
        <v/>
      </c>
      <c r="BE3432" s="1" t="str">
        <f t="array" ref="BE3432">IFERROR(IF($T3432="V",SMALL(IF(COUNTIF($U3432:$AS3432,$U$1:$AS$1)=0,$U$1:$AS$1,""),COLUMNS($AW$5:BE$5)),""),"")</f>
        <v/>
      </c>
      <c r="BF3432" s="1" t="str">
        <f t="array" ref="BF3432">IFERROR(IF($T3432="V",SMALL(IF(COUNTIF($U3432:$AS3432,$U$1:$AS$1)=0,$U$1:$AS$1,""),COLUMNS($AW$5:BF$5)),""),"")</f>
        <v/>
      </c>
    </row>
    <row r="3433" spans="2:58" x14ac:dyDescent="0.25">
      <c r="B3433">
        <v>3429</v>
      </c>
      <c r="C3433" t="s">
        <v>3462</v>
      </c>
      <c r="D3433">
        <v>16</v>
      </c>
      <c r="E3433">
        <v>21</v>
      </c>
      <c r="F3433">
        <v>14</v>
      </c>
      <c r="G3433">
        <v>5</v>
      </c>
      <c r="H3433">
        <v>1</v>
      </c>
      <c r="I3433">
        <v>15</v>
      </c>
      <c r="J3433">
        <v>20</v>
      </c>
      <c r="K3433">
        <v>17</v>
      </c>
      <c r="L3433">
        <v>2</v>
      </c>
      <c r="M3433">
        <v>3</v>
      </c>
      <c r="N3433">
        <v>9</v>
      </c>
      <c r="O3433">
        <v>7</v>
      </c>
      <c r="P3433">
        <v>8</v>
      </c>
      <c r="Q3433">
        <v>24</v>
      </c>
      <c r="R3433">
        <v>19</v>
      </c>
      <c r="T3433" s="2" t="str">
        <f t="shared" si="1055"/>
        <v>V</v>
      </c>
      <c r="U3433" s="2">
        <f t="shared" si="1054"/>
        <v>1</v>
      </c>
      <c r="V3433" s="2">
        <f t="shared" si="1054"/>
        <v>2</v>
      </c>
      <c r="W3433" s="2">
        <f t="shared" si="1054"/>
        <v>3</v>
      </c>
      <c r="X3433" s="2" t="str">
        <f t="shared" si="1054"/>
        <v/>
      </c>
      <c r="Y3433" s="2">
        <f t="shared" si="1054"/>
        <v>5</v>
      </c>
      <c r="Z3433" s="2" t="str">
        <f t="shared" si="1054"/>
        <v/>
      </c>
      <c r="AA3433" s="2">
        <f t="shared" si="1054"/>
        <v>7</v>
      </c>
      <c r="AB3433" s="2">
        <f t="shared" si="1054"/>
        <v>8</v>
      </c>
      <c r="AC3433" s="2">
        <f t="shared" si="1054"/>
        <v>9</v>
      </c>
      <c r="AD3433" s="2" t="str">
        <f t="shared" si="1054"/>
        <v/>
      </c>
      <c r="AE3433" s="2" t="str">
        <f t="shared" si="1054"/>
        <v/>
      </c>
      <c r="AF3433" s="2" t="str">
        <f t="shared" si="1054"/>
        <v/>
      </c>
      <c r="AG3433" s="2" t="str">
        <f t="shared" si="1054"/>
        <v/>
      </c>
      <c r="AH3433" s="2">
        <f t="shared" si="1054"/>
        <v>14</v>
      </c>
      <c r="AI3433" s="2">
        <f t="shared" si="1054"/>
        <v>15</v>
      </c>
      <c r="AJ3433" s="2">
        <f t="shared" si="1054"/>
        <v>16</v>
      </c>
      <c r="AK3433" s="2">
        <f t="shared" si="1053"/>
        <v>17</v>
      </c>
      <c r="AL3433" s="2" t="str">
        <f t="shared" si="1053"/>
        <v/>
      </c>
      <c r="AM3433" s="2">
        <f t="shared" si="1053"/>
        <v>19</v>
      </c>
      <c r="AN3433" s="2">
        <f t="shared" si="1053"/>
        <v>20</v>
      </c>
      <c r="AO3433" s="2">
        <f t="shared" si="1053"/>
        <v>21</v>
      </c>
      <c r="AP3433" s="2" t="str">
        <f t="shared" si="1053"/>
        <v/>
      </c>
      <c r="AQ3433" s="2" t="str">
        <f t="shared" si="1053"/>
        <v/>
      </c>
      <c r="AR3433" s="2">
        <f t="shared" si="1053"/>
        <v>24</v>
      </c>
      <c r="AS3433" s="2" t="str">
        <f t="shared" si="1053"/>
        <v/>
      </c>
      <c r="AT3433" s="5" t="str">
        <f>IF(COUNT(U3433:AS3433)=25,LARGE($AT$4:AT3432,1)+1,"")</f>
        <v/>
      </c>
      <c r="AU3433" s="5">
        <f ca="1">IF(T3433="V",IF(AT3433="",COUNTBLANK(INDIRECT(ADDRESS(MATCH(LARGE($AT$4:AT3433,1),$AT$1:AT3433,0),46)):AT3433),ROWS($AT$4:AT3433)-MATCH(AT3433-1,$AT$4:AT3432,0)),"")</f>
        <v>1</v>
      </c>
      <c r="AV3433" s="5">
        <f t="shared" si="1056"/>
        <v>10</v>
      </c>
      <c r="AW3433" s="1">
        <f t="array" ref="AW3433">IFERROR(IF($T3433="V",SMALL(IF(COUNTIF($U3433:$AS3433,$U$1:$AS$1)=0,$U$1:$AS$1,""),COLUMNS($AW$5:AW$5)),""),"")</f>
        <v>4</v>
      </c>
      <c r="AX3433" s="1">
        <f t="array" ref="AX3433">IFERROR(IF($T3433="V",SMALL(IF(COUNTIF($U3433:$AS3433,$U$1:$AS$1)=0,$U$1:$AS$1,""),COLUMNS($AW$5:AX$5)),""),"")</f>
        <v>6</v>
      </c>
      <c r="AY3433" s="1">
        <f t="array" ref="AY3433">IFERROR(IF($T3433="V",SMALL(IF(COUNTIF($U3433:$AS3433,$U$1:$AS$1)=0,$U$1:$AS$1,""),COLUMNS($AW$5:AY$5)),""),"")</f>
        <v>10</v>
      </c>
      <c r="AZ3433" s="1">
        <f t="array" ref="AZ3433">IFERROR(IF($T3433="V",SMALL(IF(COUNTIF($U3433:$AS3433,$U$1:$AS$1)=0,$U$1:$AS$1,""),COLUMNS($AW$5:AZ$5)),""),"")</f>
        <v>11</v>
      </c>
      <c r="BA3433" s="1">
        <f t="array" ref="BA3433">IFERROR(IF($T3433="V",SMALL(IF(COUNTIF($U3433:$AS3433,$U$1:$AS$1)=0,$U$1:$AS$1,""),COLUMNS($AW$5:BA$5)),""),"")</f>
        <v>12</v>
      </c>
      <c r="BB3433" s="1">
        <f t="array" ref="BB3433">IFERROR(IF($T3433="V",SMALL(IF(COUNTIF($U3433:$AS3433,$U$1:$AS$1)=0,$U$1:$AS$1,""),COLUMNS($AW$5:BB$5)),""),"")</f>
        <v>13</v>
      </c>
      <c r="BC3433" s="1">
        <f t="array" ref="BC3433">IFERROR(IF($T3433="V",SMALL(IF(COUNTIF($U3433:$AS3433,$U$1:$AS$1)=0,$U$1:$AS$1,""),COLUMNS($AW$5:BC$5)),""),"")</f>
        <v>18</v>
      </c>
      <c r="BD3433" s="1">
        <f t="array" ref="BD3433">IFERROR(IF($T3433="V",SMALL(IF(COUNTIF($U3433:$AS3433,$U$1:$AS$1)=0,$U$1:$AS$1,""),COLUMNS($AW$5:BD$5)),""),"")</f>
        <v>22</v>
      </c>
      <c r="BE3433" s="1">
        <f t="array" ref="BE3433">IFERROR(IF($T3433="V",SMALL(IF(COUNTIF($U3433:$AS3433,$U$1:$AS$1)=0,$U$1:$AS$1,""),COLUMNS($AW$5:BE$5)),""),"")</f>
        <v>23</v>
      </c>
      <c r="BF3433" s="1">
        <f t="array" ref="BF3433">IFERROR(IF($T3433="V",SMALL(IF(COUNTIF($U3433:$AS3433,$U$1:$AS$1)=0,$U$1:$AS$1,""),COLUMNS($AW$5:BF$5)),""),"")</f>
        <v>25</v>
      </c>
    </row>
    <row r="3434" spans="2:58" x14ac:dyDescent="0.25">
      <c r="B3434">
        <v>3430</v>
      </c>
      <c r="C3434" t="s">
        <v>3463</v>
      </c>
      <c r="D3434">
        <v>20</v>
      </c>
      <c r="E3434">
        <v>17</v>
      </c>
      <c r="F3434">
        <v>9</v>
      </c>
      <c r="G3434">
        <v>7</v>
      </c>
      <c r="H3434">
        <v>2</v>
      </c>
      <c r="I3434">
        <v>25</v>
      </c>
      <c r="J3434">
        <v>23</v>
      </c>
      <c r="K3434">
        <v>5</v>
      </c>
      <c r="L3434">
        <v>12</v>
      </c>
      <c r="M3434">
        <v>10</v>
      </c>
      <c r="N3434">
        <v>21</v>
      </c>
      <c r="O3434">
        <v>18</v>
      </c>
      <c r="P3434">
        <v>22</v>
      </c>
      <c r="Q3434">
        <v>24</v>
      </c>
      <c r="R3434">
        <v>16</v>
      </c>
      <c r="T3434" s="2" t="str">
        <f t="shared" si="1055"/>
        <v>V</v>
      </c>
      <c r="U3434" s="2">
        <f t="shared" si="1054"/>
        <v>1</v>
      </c>
      <c r="V3434" s="2">
        <f t="shared" si="1054"/>
        <v>2</v>
      </c>
      <c r="W3434" s="2">
        <f t="shared" si="1054"/>
        <v>3</v>
      </c>
      <c r="X3434" s="2" t="str">
        <f t="shared" si="1054"/>
        <v/>
      </c>
      <c r="Y3434" s="2">
        <f t="shared" si="1054"/>
        <v>5</v>
      </c>
      <c r="Z3434" s="2" t="str">
        <f t="shared" si="1054"/>
        <v/>
      </c>
      <c r="AA3434" s="2">
        <f t="shared" si="1054"/>
        <v>7</v>
      </c>
      <c r="AB3434" s="2">
        <f t="shared" si="1054"/>
        <v>8</v>
      </c>
      <c r="AC3434" s="2">
        <f t="shared" si="1054"/>
        <v>9</v>
      </c>
      <c r="AD3434" s="2">
        <f t="shared" si="1054"/>
        <v>10</v>
      </c>
      <c r="AE3434" s="2" t="str">
        <f t="shared" si="1054"/>
        <v/>
      </c>
      <c r="AF3434" s="2">
        <f t="shared" si="1054"/>
        <v>12</v>
      </c>
      <c r="AG3434" s="2" t="str">
        <f t="shared" si="1054"/>
        <v/>
      </c>
      <c r="AH3434" s="2">
        <f t="shared" si="1054"/>
        <v>14</v>
      </c>
      <c r="AI3434" s="2">
        <f t="shared" si="1054"/>
        <v>15</v>
      </c>
      <c r="AJ3434" s="2">
        <f t="shared" si="1054"/>
        <v>16</v>
      </c>
      <c r="AK3434" s="2">
        <f t="shared" si="1053"/>
        <v>17</v>
      </c>
      <c r="AL3434" s="2">
        <f t="shared" si="1053"/>
        <v>18</v>
      </c>
      <c r="AM3434" s="2">
        <f t="shared" si="1053"/>
        <v>19</v>
      </c>
      <c r="AN3434" s="2">
        <f t="shared" si="1053"/>
        <v>20</v>
      </c>
      <c r="AO3434" s="2">
        <f t="shared" si="1053"/>
        <v>21</v>
      </c>
      <c r="AP3434" s="2">
        <f t="shared" si="1053"/>
        <v>22</v>
      </c>
      <c r="AQ3434" s="2">
        <f t="shared" si="1053"/>
        <v>23</v>
      </c>
      <c r="AR3434" s="2">
        <f t="shared" si="1053"/>
        <v>24</v>
      </c>
      <c r="AS3434" s="2">
        <f t="shared" si="1053"/>
        <v>25</v>
      </c>
      <c r="AT3434" s="5" t="str">
        <f>IF(COUNT(U3434:AS3434)=25,LARGE($AT$4:AT3433,1)+1,"")</f>
        <v/>
      </c>
      <c r="AU3434" s="5">
        <f ca="1">IF(T3434="V",IF(AT3434="",COUNTBLANK(INDIRECT(ADDRESS(MATCH(LARGE($AT$4:AT3434,1),$AT$1:AT3434,0),46)):AT3434),ROWS($AT$4:AT3434)-MATCH(AT3434-1,$AT$4:AT3433,0)),"")</f>
        <v>2</v>
      </c>
      <c r="AV3434" s="5">
        <f t="shared" si="1056"/>
        <v>4</v>
      </c>
      <c r="AW3434" s="1">
        <f t="array" ref="AW3434">IFERROR(IF($T3434="V",SMALL(IF(COUNTIF($U3434:$AS3434,$U$1:$AS$1)=0,$U$1:$AS$1,""),COLUMNS($AW$5:AW$5)),""),"")</f>
        <v>4</v>
      </c>
      <c r="AX3434" s="1">
        <f t="array" ref="AX3434">IFERROR(IF($T3434="V",SMALL(IF(COUNTIF($U3434:$AS3434,$U$1:$AS$1)=0,$U$1:$AS$1,""),COLUMNS($AW$5:AX$5)),""),"")</f>
        <v>6</v>
      </c>
      <c r="AY3434" s="1">
        <f t="array" ref="AY3434">IFERROR(IF($T3434="V",SMALL(IF(COUNTIF($U3434:$AS3434,$U$1:$AS$1)=0,$U$1:$AS$1,""),COLUMNS($AW$5:AY$5)),""),"")</f>
        <v>11</v>
      </c>
      <c r="AZ3434" s="1">
        <f t="array" ref="AZ3434">IFERROR(IF($T3434="V",SMALL(IF(COUNTIF($U3434:$AS3434,$U$1:$AS$1)=0,$U$1:$AS$1,""),COLUMNS($AW$5:AZ$5)),""),"")</f>
        <v>13</v>
      </c>
      <c r="BA3434" s="1" t="str">
        <f t="array" ref="BA3434">IFERROR(IF($T3434="V",SMALL(IF(COUNTIF($U3434:$AS3434,$U$1:$AS$1)=0,$U$1:$AS$1,""),COLUMNS($AW$5:BA$5)),""),"")</f>
        <v/>
      </c>
      <c r="BB3434" s="1" t="str">
        <f t="array" ref="BB3434">IFERROR(IF($T3434="V",SMALL(IF(COUNTIF($U3434:$AS3434,$U$1:$AS$1)=0,$U$1:$AS$1,""),COLUMNS($AW$5:BB$5)),""),"")</f>
        <v/>
      </c>
      <c r="BC3434" s="1" t="str">
        <f t="array" ref="BC3434">IFERROR(IF($T3434="V",SMALL(IF(COUNTIF($U3434:$AS3434,$U$1:$AS$1)=0,$U$1:$AS$1,""),COLUMNS($AW$5:BC$5)),""),"")</f>
        <v/>
      </c>
      <c r="BD3434" s="1" t="str">
        <f t="array" ref="BD3434">IFERROR(IF($T3434="V",SMALL(IF(COUNTIF($U3434:$AS3434,$U$1:$AS$1)=0,$U$1:$AS$1,""),COLUMNS($AW$5:BD$5)),""),"")</f>
        <v/>
      </c>
      <c r="BE3434" s="1" t="str">
        <f t="array" ref="BE3434">IFERROR(IF($T3434="V",SMALL(IF(COUNTIF($U3434:$AS3434,$U$1:$AS$1)=0,$U$1:$AS$1,""),COLUMNS($AW$5:BE$5)),""),"")</f>
        <v/>
      </c>
      <c r="BF3434" s="1" t="str">
        <f t="array" ref="BF3434">IFERROR(IF($T3434="V",SMALL(IF(COUNTIF($U3434:$AS3434,$U$1:$AS$1)=0,$U$1:$AS$1,""),COLUMNS($AW$5:BF$5)),""),"")</f>
        <v/>
      </c>
    </row>
    <row r="3435" spans="2:58" x14ac:dyDescent="0.25">
      <c r="B3435">
        <v>3431</v>
      </c>
      <c r="C3435" t="s">
        <v>3464</v>
      </c>
      <c r="D3435">
        <v>16</v>
      </c>
      <c r="E3435">
        <v>11</v>
      </c>
      <c r="F3435">
        <v>9</v>
      </c>
      <c r="G3435">
        <v>14</v>
      </c>
      <c r="H3435">
        <v>6</v>
      </c>
      <c r="I3435">
        <v>12</v>
      </c>
      <c r="J3435">
        <v>18</v>
      </c>
      <c r="K3435">
        <v>7</v>
      </c>
      <c r="L3435">
        <v>2</v>
      </c>
      <c r="M3435">
        <v>17</v>
      </c>
      <c r="N3435">
        <v>19</v>
      </c>
      <c r="O3435">
        <v>24</v>
      </c>
      <c r="P3435">
        <v>21</v>
      </c>
      <c r="Q3435">
        <v>4</v>
      </c>
      <c r="R3435">
        <v>3</v>
      </c>
      <c r="T3435" s="2" t="str">
        <f t="shared" si="1055"/>
        <v>V</v>
      </c>
      <c r="U3435" s="2">
        <f t="shared" si="1054"/>
        <v>1</v>
      </c>
      <c r="V3435" s="2">
        <f t="shared" si="1054"/>
        <v>2</v>
      </c>
      <c r="W3435" s="2">
        <f t="shared" si="1054"/>
        <v>3</v>
      </c>
      <c r="X3435" s="2">
        <f t="shared" si="1054"/>
        <v>4</v>
      </c>
      <c r="Y3435" s="2">
        <f t="shared" si="1054"/>
        <v>5</v>
      </c>
      <c r="Z3435" s="2">
        <f t="shared" si="1054"/>
        <v>6</v>
      </c>
      <c r="AA3435" s="2">
        <f t="shared" si="1054"/>
        <v>7</v>
      </c>
      <c r="AB3435" s="2">
        <f t="shared" si="1054"/>
        <v>8</v>
      </c>
      <c r="AC3435" s="2">
        <f t="shared" si="1054"/>
        <v>9</v>
      </c>
      <c r="AD3435" s="2">
        <f t="shared" si="1054"/>
        <v>10</v>
      </c>
      <c r="AE3435" s="2">
        <f t="shared" si="1054"/>
        <v>11</v>
      </c>
      <c r="AF3435" s="2">
        <f t="shared" si="1054"/>
        <v>12</v>
      </c>
      <c r="AG3435" s="2" t="str">
        <f t="shared" si="1054"/>
        <v/>
      </c>
      <c r="AH3435" s="2">
        <f t="shared" si="1054"/>
        <v>14</v>
      </c>
      <c r="AI3435" s="2">
        <f t="shared" si="1054"/>
        <v>15</v>
      </c>
      <c r="AJ3435" s="2">
        <f t="shared" si="1054"/>
        <v>16</v>
      </c>
      <c r="AK3435" s="2">
        <f t="shared" si="1053"/>
        <v>17</v>
      </c>
      <c r="AL3435" s="2">
        <f t="shared" si="1053"/>
        <v>18</v>
      </c>
      <c r="AM3435" s="2">
        <f t="shared" si="1053"/>
        <v>19</v>
      </c>
      <c r="AN3435" s="2">
        <f t="shared" si="1053"/>
        <v>20</v>
      </c>
      <c r="AO3435" s="2">
        <f t="shared" si="1053"/>
        <v>21</v>
      </c>
      <c r="AP3435" s="2">
        <f t="shared" si="1053"/>
        <v>22</v>
      </c>
      <c r="AQ3435" s="2">
        <f t="shared" si="1053"/>
        <v>23</v>
      </c>
      <c r="AR3435" s="2">
        <f t="shared" si="1053"/>
        <v>24</v>
      </c>
      <c r="AS3435" s="2">
        <f t="shared" si="1053"/>
        <v>25</v>
      </c>
      <c r="AT3435" s="5" t="str">
        <f>IF(COUNT(U3435:AS3435)=25,LARGE($AT$4:AT3434,1)+1,"")</f>
        <v/>
      </c>
      <c r="AU3435" s="5">
        <f ca="1">IF(T3435="V",IF(AT3435="",COUNTBLANK(INDIRECT(ADDRESS(MATCH(LARGE($AT$4:AT3435,1),$AT$1:AT3435,0),46)):AT3435),ROWS($AT$4:AT3435)-MATCH(AT3435-1,$AT$4:AT3434,0)),"")</f>
        <v>3</v>
      </c>
      <c r="AV3435" s="5">
        <f t="shared" si="1056"/>
        <v>1</v>
      </c>
      <c r="AW3435" s="1">
        <f t="array" ref="AW3435">IFERROR(IF($T3435="V",SMALL(IF(COUNTIF($U3435:$AS3435,$U$1:$AS$1)=0,$U$1:$AS$1,""),COLUMNS($AW$5:AW$5)),""),"")</f>
        <v>13</v>
      </c>
      <c r="AX3435" s="1" t="str">
        <f t="array" ref="AX3435">IFERROR(IF($T3435="V",SMALL(IF(COUNTIF($U3435:$AS3435,$U$1:$AS$1)=0,$U$1:$AS$1,""),COLUMNS($AW$5:AX$5)),""),"")</f>
        <v/>
      </c>
      <c r="AY3435" s="1" t="str">
        <f t="array" ref="AY3435">IFERROR(IF($T3435="V",SMALL(IF(COUNTIF($U3435:$AS3435,$U$1:$AS$1)=0,$U$1:$AS$1,""),COLUMNS($AW$5:AY$5)),""),"")</f>
        <v/>
      </c>
      <c r="AZ3435" s="1" t="str">
        <f t="array" ref="AZ3435">IFERROR(IF($T3435="V",SMALL(IF(COUNTIF($U3435:$AS3435,$U$1:$AS$1)=0,$U$1:$AS$1,""),COLUMNS($AW$5:AZ$5)),""),"")</f>
        <v/>
      </c>
      <c r="BA3435" s="1" t="str">
        <f t="array" ref="BA3435">IFERROR(IF($T3435="V",SMALL(IF(COUNTIF($U3435:$AS3435,$U$1:$AS$1)=0,$U$1:$AS$1,""),COLUMNS($AW$5:BA$5)),""),"")</f>
        <v/>
      </c>
      <c r="BB3435" s="1" t="str">
        <f t="array" ref="BB3435">IFERROR(IF($T3435="V",SMALL(IF(COUNTIF($U3435:$AS3435,$U$1:$AS$1)=0,$U$1:$AS$1,""),COLUMNS($AW$5:BB$5)),""),"")</f>
        <v/>
      </c>
      <c r="BC3435" s="1" t="str">
        <f t="array" ref="BC3435">IFERROR(IF($T3435="V",SMALL(IF(COUNTIF($U3435:$AS3435,$U$1:$AS$1)=0,$U$1:$AS$1,""),COLUMNS($AW$5:BC$5)),""),"")</f>
        <v/>
      </c>
      <c r="BD3435" s="1" t="str">
        <f t="array" ref="BD3435">IFERROR(IF($T3435="V",SMALL(IF(COUNTIF($U3435:$AS3435,$U$1:$AS$1)=0,$U$1:$AS$1,""),COLUMNS($AW$5:BD$5)),""),"")</f>
        <v/>
      </c>
      <c r="BE3435" s="1" t="str">
        <f t="array" ref="BE3435">IFERROR(IF($T3435="V",SMALL(IF(COUNTIF($U3435:$AS3435,$U$1:$AS$1)=0,$U$1:$AS$1,""),COLUMNS($AW$5:BE$5)),""),"")</f>
        <v/>
      </c>
      <c r="BF3435" s="1" t="str">
        <f t="array" ref="BF3435">IFERROR(IF($T3435="V",SMALL(IF(COUNTIF($U3435:$AS3435,$U$1:$AS$1)=0,$U$1:$AS$1,""),COLUMNS($AW$5:BF$5)),""),"")</f>
        <v/>
      </c>
    </row>
    <row r="3436" spans="2:58" x14ac:dyDescent="0.25">
      <c r="B3436">
        <v>3432</v>
      </c>
      <c r="C3436" t="s">
        <v>3465</v>
      </c>
      <c r="D3436">
        <v>18</v>
      </c>
      <c r="E3436">
        <v>24</v>
      </c>
      <c r="F3436">
        <v>23</v>
      </c>
      <c r="G3436">
        <v>15</v>
      </c>
      <c r="H3436">
        <v>14</v>
      </c>
      <c r="I3436">
        <v>19</v>
      </c>
      <c r="J3436">
        <v>13</v>
      </c>
      <c r="K3436">
        <v>11</v>
      </c>
      <c r="L3436">
        <v>16</v>
      </c>
      <c r="M3436">
        <v>4</v>
      </c>
      <c r="N3436">
        <v>12</v>
      </c>
      <c r="O3436">
        <v>17</v>
      </c>
      <c r="P3436">
        <v>9</v>
      </c>
      <c r="Q3436">
        <v>21</v>
      </c>
      <c r="R3436">
        <v>20</v>
      </c>
      <c r="T3436" s="2" t="str">
        <f t="shared" si="1055"/>
        <v>V</v>
      </c>
      <c r="U3436" s="2">
        <f t="shared" si="1054"/>
        <v>1</v>
      </c>
      <c r="V3436" s="2">
        <f t="shared" si="1054"/>
        <v>2</v>
      </c>
      <c r="W3436" s="2">
        <f t="shared" si="1054"/>
        <v>3</v>
      </c>
      <c r="X3436" s="2">
        <f t="shared" si="1054"/>
        <v>4</v>
      </c>
      <c r="Y3436" s="2">
        <f t="shared" si="1054"/>
        <v>5</v>
      </c>
      <c r="Z3436" s="2">
        <f t="shared" si="1054"/>
        <v>6</v>
      </c>
      <c r="AA3436" s="2">
        <f t="shared" si="1054"/>
        <v>7</v>
      </c>
      <c r="AB3436" s="2">
        <f t="shared" si="1054"/>
        <v>8</v>
      </c>
      <c r="AC3436" s="2">
        <f t="shared" si="1054"/>
        <v>9</v>
      </c>
      <c r="AD3436" s="2">
        <f t="shared" si="1054"/>
        <v>10</v>
      </c>
      <c r="AE3436" s="2">
        <f t="shared" si="1054"/>
        <v>11</v>
      </c>
      <c r="AF3436" s="2">
        <f t="shared" si="1054"/>
        <v>12</v>
      </c>
      <c r="AG3436" s="2">
        <f t="shared" si="1054"/>
        <v>13</v>
      </c>
      <c r="AH3436" s="2">
        <f t="shared" si="1054"/>
        <v>14</v>
      </c>
      <c r="AI3436" s="2">
        <f t="shared" si="1054"/>
        <v>15</v>
      </c>
      <c r="AJ3436" s="2">
        <f t="shared" si="1054"/>
        <v>16</v>
      </c>
      <c r="AK3436" s="2">
        <f t="shared" si="1053"/>
        <v>17</v>
      </c>
      <c r="AL3436" s="2">
        <f t="shared" si="1053"/>
        <v>18</v>
      </c>
      <c r="AM3436" s="2">
        <f t="shared" si="1053"/>
        <v>19</v>
      </c>
      <c r="AN3436" s="2">
        <f t="shared" si="1053"/>
        <v>20</v>
      </c>
      <c r="AO3436" s="2">
        <f t="shared" si="1053"/>
        <v>21</v>
      </c>
      <c r="AP3436" s="2">
        <f t="shared" si="1053"/>
        <v>22</v>
      </c>
      <c r="AQ3436" s="2">
        <f t="shared" si="1053"/>
        <v>23</v>
      </c>
      <c r="AR3436" s="2">
        <f t="shared" si="1053"/>
        <v>24</v>
      </c>
      <c r="AS3436" s="2">
        <f t="shared" si="1053"/>
        <v>25</v>
      </c>
      <c r="AT3436" s="5">
        <f>IF(COUNT(U3436:AS3436)=25,LARGE($AT$4:AT3435,1)+1,"")</f>
        <v>727</v>
      </c>
      <c r="AU3436" s="5">
        <f ca="1">IF(T3436="V",IF(AT3436="",COUNTBLANK(INDIRECT(ADDRESS(MATCH(LARGE($AT$4:AT3436,1),$AT$1:AT3436,0),46)):AT3436),ROWS($AT$4:AT3436)-MATCH(AT3436-1,$AT$4:AT3435,0)),"")</f>
        <v>4</v>
      </c>
      <c r="AV3436" s="5">
        <f t="shared" si="1056"/>
        <v>0</v>
      </c>
      <c r="AW3436" s="1" t="str">
        <f t="array" ref="AW3436">IFERROR(IF($T3436="V",SMALL(IF(COUNTIF($U3436:$AS3436,$U$1:$AS$1)=0,$U$1:$AS$1,""),COLUMNS($AW$5:AW$5)),""),"")</f>
        <v/>
      </c>
      <c r="AX3436" s="1" t="str">
        <f t="array" ref="AX3436">IFERROR(IF($T3436="V",SMALL(IF(COUNTIF($U3436:$AS3436,$U$1:$AS$1)=0,$U$1:$AS$1,""),COLUMNS($AW$5:AX$5)),""),"")</f>
        <v/>
      </c>
      <c r="AY3436" s="1" t="str">
        <f t="array" ref="AY3436">IFERROR(IF($T3436="V",SMALL(IF(COUNTIF($U3436:$AS3436,$U$1:$AS$1)=0,$U$1:$AS$1,""),COLUMNS($AW$5:AY$5)),""),"")</f>
        <v/>
      </c>
      <c r="AZ3436" s="1" t="str">
        <f t="array" ref="AZ3436">IFERROR(IF($T3436="V",SMALL(IF(COUNTIF($U3436:$AS3436,$U$1:$AS$1)=0,$U$1:$AS$1,""),COLUMNS($AW$5:AZ$5)),""),"")</f>
        <v/>
      </c>
      <c r="BA3436" s="1" t="str">
        <f t="array" ref="BA3436">IFERROR(IF($T3436="V",SMALL(IF(COUNTIF($U3436:$AS3436,$U$1:$AS$1)=0,$U$1:$AS$1,""),COLUMNS($AW$5:BA$5)),""),"")</f>
        <v/>
      </c>
      <c r="BB3436" s="1" t="str">
        <f t="array" ref="BB3436">IFERROR(IF($T3436="V",SMALL(IF(COUNTIF($U3436:$AS3436,$U$1:$AS$1)=0,$U$1:$AS$1,""),COLUMNS($AW$5:BB$5)),""),"")</f>
        <v/>
      </c>
      <c r="BC3436" s="1" t="str">
        <f t="array" ref="BC3436">IFERROR(IF($T3436="V",SMALL(IF(COUNTIF($U3436:$AS3436,$U$1:$AS$1)=0,$U$1:$AS$1,""),COLUMNS($AW$5:BC$5)),""),"")</f>
        <v/>
      </c>
      <c r="BD3436" s="1" t="str">
        <f t="array" ref="BD3436">IFERROR(IF($T3436="V",SMALL(IF(COUNTIF($U3436:$AS3436,$U$1:$AS$1)=0,$U$1:$AS$1,""),COLUMNS($AW$5:BD$5)),""),"")</f>
        <v/>
      </c>
      <c r="BE3436" s="1" t="str">
        <f t="array" ref="BE3436">IFERROR(IF($T3436="V",SMALL(IF(COUNTIF($U3436:$AS3436,$U$1:$AS$1)=0,$U$1:$AS$1,""),COLUMNS($AW$5:BE$5)),""),"")</f>
        <v/>
      </c>
      <c r="BF3436" s="1" t="str">
        <f t="array" ref="BF3436">IFERROR(IF($T3436="V",SMALL(IF(COUNTIF($U3436:$AS3436,$U$1:$AS$1)=0,$U$1:$AS$1,""),COLUMNS($AW$5:BF$5)),""),"")</f>
        <v/>
      </c>
    </row>
    <row r="3437" spans="2:58" x14ac:dyDescent="0.25">
      <c r="B3437">
        <v>3433</v>
      </c>
      <c r="C3437" t="s">
        <v>3466</v>
      </c>
      <c r="D3437">
        <v>1</v>
      </c>
      <c r="E3437">
        <v>19</v>
      </c>
      <c r="F3437">
        <v>6</v>
      </c>
      <c r="G3437">
        <v>9</v>
      </c>
      <c r="H3437">
        <v>21</v>
      </c>
      <c r="I3437">
        <v>13</v>
      </c>
      <c r="J3437">
        <v>18</v>
      </c>
      <c r="K3437">
        <v>12</v>
      </c>
      <c r="L3437">
        <v>2</v>
      </c>
      <c r="M3437">
        <v>24</v>
      </c>
      <c r="N3437">
        <v>17</v>
      </c>
      <c r="O3437">
        <v>11</v>
      </c>
      <c r="P3437">
        <v>23</v>
      </c>
      <c r="Q3437">
        <v>16</v>
      </c>
      <c r="R3437">
        <v>3</v>
      </c>
      <c r="T3437" s="2" t="str">
        <f t="shared" si="1055"/>
        <v>V</v>
      </c>
      <c r="U3437" s="2">
        <f t="shared" si="1054"/>
        <v>1</v>
      </c>
      <c r="V3437" s="2">
        <f t="shared" si="1054"/>
        <v>2</v>
      </c>
      <c r="W3437" s="2">
        <f t="shared" si="1054"/>
        <v>3</v>
      </c>
      <c r="X3437" s="2" t="str">
        <f t="shared" si="1054"/>
        <v/>
      </c>
      <c r="Y3437" s="2" t="str">
        <f t="shared" si="1054"/>
        <v/>
      </c>
      <c r="Z3437" s="2">
        <f t="shared" si="1054"/>
        <v>6</v>
      </c>
      <c r="AA3437" s="2" t="str">
        <f t="shared" si="1054"/>
        <v/>
      </c>
      <c r="AB3437" s="2" t="str">
        <f t="shared" si="1054"/>
        <v/>
      </c>
      <c r="AC3437" s="2">
        <f t="shared" si="1054"/>
        <v>9</v>
      </c>
      <c r="AD3437" s="2" t="str">
        <f t="shared" si="1054"/>
        <v/>
      </c>
      <c r="AE3437" s="2">
        <f t="shared" si="1054"/>
        <v>11</v>
      </c>
      <c r="AF3437" s="2">
        <f t="shared" si="1054"/>
        <v>12</v>
      </c>
      <c r="AG3437" s="2">
        <f t="shared" si="1054"/>
        <v>13</v>
      </c>
      <c r="AH3437" s="2" t="str">
        <f t="shared" si="1054"/>
        <v/>
      </c>
      <c r="AI3437" s="2" t="str">
        <f t="shared" si="1054"/>
        <v/>
      </c>
      <c r="AJ3437" s="2">
        <f t="shared" si="1054"/>
        <v>16</v>
      </c>
      <c r="AK3437" s="2">
        <f t="shared" si="1053"/>
        <v>17</v>
      </c>
      <c r="AL3437" s="2">
        <f t="shared" si="1053"/>
        <v>18</v>
      </c>
      <c r="AM3437" s="2">
        <f t="shared" si="1053"/>
        <v>19</v>
      </c>
      <c r="AN3437" s="2" t="str">
        <f t="shared" si="1053"/>
        <v/>
      </c>
      <c r="AO3437" s="2">
        <f t="shared" si="1053"/>
        <v>21</v>
      </c>
      <c r="AP3437" s="2" t="str">
        <f t="shared" si="1053"/>
        <v/>
      </c>
      <c r="AQ3437" s="2">
        <f t="shared" si="1053"/>
        <v>23</v>
      </c>
      <c r="AR3437" s="2">
        <f t="shared" si="1053"/>
        <v>24</v>
      </c>
      <c r="AS3437" s="2" t="str">
        <f t="shared" si="1053"/>
        <v/>
      </c>
      <c r="AT3437" s="5" t="str">
        <f>IF(COUNT(U3437:AS3437)=25,LARGE($AT$4:AT3436,1)+1,"")</f>
        <v/>
      </c>
      <c r="AU3437" s="5">
        <f ca="1">IF(T3437="V",IF(AT3437="",COUNTBLANK(INDIRECT(ADDRESS(MATCH(LARGE($AT$4:AT3437,1),$AT$1:AT3437,0),46)):AT3437),ROWS($AT$4:AT3437)-MATCH(AT3437-1,$AT$4:AT3436,0)),"")</f>
        <v>1</v>
      </c>
      <c r="AV3437" s="5">
        <f t="shared" si="1056"/>
        <v>10</v>
      </c>
      <c r="AW3437" s="1">
        <f t="array" ref="AW3437">IFERROR(IF($T3437="V",SMALL(IF(COUNTIF($U3437:$AS3437,$U$1:$AS$1)=0,$U$1:$AS$1,""),COLUMNS($AW$5:AW$5)),""),"")</f>
        <v>4</v>
      </c>
      <c r="AX3437" s="1">
        <f t="array" ref="AX3437">IFERROR(IF($T3437="V",SMALL(IF(COUNTIF($U3437:$AS3437,$U$1:$AS$1)=0,$U$1:$AS$1,""),COLUMNS($AW$5:AX$5)),""),"")</f>
        <v>5</v>
      </c>
      <c r="AY3437" s="1">
        <f t="array" ref="AY3437">IFERROR(IF($T3437="V",SMALL(IF(COUNTIF($U3437:$AS3437,$U$1:$AS$1)=0,$U$1:$AS$1,""),COLUMNS($AW$5:AY$5)),""),"")</f>
        <v>7</v>
      </c>
      <c r="AZ3437" s="1">
        <f t="array" ref="AZ3437">IFERROR(IF($T3437="V",SMALL(IF(COUNTIF($U3437:$AS3437,$U$1:$AS$1)=0,$U$1:$AS$1,""),COLUMNS($AW$5:AZ$5)),""),"")</f>
        <v>8</v>
      </c>
      <c r="BA3437" s="1">
        <f t="array" ref="BA3437">IFERROR(IF($T3437="V",SMALL(IF(COUNTIF($U3437:$AS3437,$U$1:$AS$1)=0,$U$1:$AS$1,""),COLUMNS($AW$5:BA$5)),""),"")</f>
        <v>10</v>
      </c>
      <c r="BB3437" s="1">
        <f t="array" ref="BB3437">IFERROR(IF($T3437="V",SMALL(IF(COUNTIF($U3437:$AS3437,$U$1:$AS$1)=0,$U$1:$AS$1,""),COLUMNS($AW$5:BB$5)),""),"")</f>
        <v>14</v>
      </c>
      <c r="BC3437" s="1">
        <f t="array" ref="BC3437">IFERROR(IF($T3437="V",SMALL(IF(COUNTIF($U3437:$AS3437,$U$1:$AS$1)=0,$U$1:$AS$1,""),COLUMNS($AW$5:BC$5)),""),"")</f>
        <v>15</v>
      </c>
      <c r="BD3437" s="1">
        <f t="array" ref="BD3437">IFERROR(IF($T3437="V",SMALL(IF(COUNTIF($U3437:$AS3437,$U$1:$AS$1)=0,$U$1:$AS$1,""),COLUMNS($AW$5:BD$5)),""),"")</f>
        <v>20</v>
      </c>
      <c r="BE3437" s="1">
        <f t="array" ref="BE3437">IFERROR(IF($T3437="V",SMALL(IF(COUNTIF($U3437:$AS3437,$U$1:$AS$1)=0,$U$1:$AS$1,""),COLUMNS($AW$5:BE$5)),""),"")</f>
        <v>22</v>
      </c>
      <c r="BF3437" s="1">
        <f t="array" ref="BF3437">IFERROR(IF($T3437="V",SMALL(IF(COUNTIF($U3437:$AS3437,$U$1:$AS$1)=0,$U$1:$AS$1,""),COLUMNS($AW$5:BF$5)),""),"")</f>
        <v>25</v>
      </c>
    </row>
    <row r="3438" spans="2:58" x14ac:dyDescent="0.25">
      <c r="B3438">
        <v>3434</v>
      </c>
      <c r="C3438" t="s">
        <v>3467</v>
      </c>
      <c r="D3438">
        <v>4</v>
      </c>
      <c r="E3438">
        <v>24</v>
      </c>
      <c r="F3438">
        <v>20</v>
      </c>
      <c r="G3438">
        <v>18</v>
      </c>
      <c r="H3438">
        <v>10</v>
      </c>
      <c r="I3438">
        <v>13</v>
      </c>
      <c r="J3438">
        <v>7</v>
      </c>
      <c r="K3438">
        <v>16</v>
      </c>
      <c r="L3438">
        <v>15</v>
      </c>
      <c r="M3438">
        <v>2</v>
      </c>
      <c r="N3438">
        <v>23</v>
      </c>
      <c r="O3438">
        <v>8</v>
      </c>
      <c r="P3438">
        <v>5</v>
      </c>
      <c r="Q3438">
        <v>19</v>
      </c>
      <c r="R3438">
        <v>21</v>
      </c>
      <c r="T3438" s="2" t="str">
        <f t="shared" si="1055"/>
        <v>V</v>
      </c>
      <c r="U3438" s="2">
        <f t="shared" si="1054"/>
        <v>1</v>
      </c>
      <c r="V3438" s="2">
        <f t="shared" si="1054"/>
        <v>2</v>
      </c>
      <c r="W3438" s="2">
        <f t="shared" si="1054"/>
        <v>3</v>
      </c>
      <c r="X3438" s="2">
        <f t="shared" si="1054"/>
        <v>4</v>
      </c>
      <c r="Y3438" s="2">
        <f t="shared" si="1054"/>
        <v>5</v>
      </c>
      <c r="Z3438" s="2">
        <f t="shared" si="1054"/>
        <v>6</v>
      </c>
      <c r="AA3438" s="2">
        <f t="shared" si="1054"/>
        <v>7</v>
      </c>
      <c r="AB3438" s="2">
        <f t="shared" si="1054"/>
        <v>8</v>
      </c>
      <c r="AC3438" s="2">
        <f t="shared" si="1054"/>
        <v>9</v>
      </c>
      <c r="AD3438" s="2">
        <f t="shared" si="1054"/>
        <v>10</v>
      </c>
      <c r="AE3438" s="2">
        <f t="shared" si="1054"/>
        <v>11</v>
      </c>
      <c r="AF3438" s="2">
        <f t="shared" si="1054"/>
        <v>12</v>
      </c>
      <c r="AG3438" s="2">
        <f t="shared" si="1054"/>
        <v>13</v>
      </c>
      <c r="AH3438" s="2" t="str">
        <f t="shared" si="1054"/>
        <v/>
      </c>
      <c r="AI3438" s="2">
        <f t="shared" si="1054"/>
        <v>15</v>
      </c>
      <c r="AJ3438" s="2">
        <f t="shared" si="1054"/>
        <v>16</v>
      </c>
      <c r="AK3438" s="2">
        <f t="shared" si="1053"/>
        <v>17</v>
      </c>
      <c r="AL3438" s="2">
        <f t="shared" si="1053"/>
        <v>18</v>
      </c>
      <c r="AM3438" s="2">
        <f t="shared" si="1053"/>
        <v>19</v>
      </c>
      <c r="AN3438" s="2">
        <f t="shared" si="1053"/>
        <v>20</v>
      </c>
      <c r="AO3438" s="2">
        <f t="shared" si="1053"/>
        <v>21</v>
      </c>
      <c r="AP3438" s="2" t="str">
        <f t="shared" si="1053"/>
        <v/>
      </c>
      <c r="AQ3438" s="2">
        <f t="shared" si="1053"/>
        <v>23</v>
      </c>
      <c r="AR3438" s="2">
        <f t="shared" si="1053"/>
        <v>24</v>
      </c>
      <c r="AS3438" s="2" t="str">
        <f t="shared" si="1053"/>
        <v/>
      </c>
      <c r="AT3438" s="5" t="str">
        <f>IF(COUNT(U3438:AS3438)=25,LARGE($AT$4:AT3437,1)+1,"")</f>
        <v/>
      </c>
      <c r="AU3438" s="5">
        <f ca="1">IF(T3438="V",IF(AT3438="",COUNTBLANK(INDIRECT(ADDRESS(MATCH(LARGE($AT$4:AT3438,1),$AT$1:AT3438,0),46)):AT3438),ROWS($AT$4:AT3438)-MATCH(AT3438-1,$AT$4:AT3437,0)),"")</f>
        <v>2</v>
      </c>
      <c r="AV3438" s="5">
        <f t="shared" si="1056"/>
        <v>3</v>
      </c>
      <c r="AW3438" s="1">
        <f t="array" ref="AW3438">IFERROR(IF($T3438="V",SMALL(IF(COUNTIF($U3438:$AS3438,$U$1:$AS$1)=0,$U$1:$AS$1,""),COLUMNS($AW$5:AW$5)),""),"")</f>
        <v>14</v>
      </c>
      <c r="AX3438" s="1">
        <f t="array" ref="AX3438">IFERROR(IF($T3438="V",SMALL(IF(COUNTIF($U3438:$AS3438,$U$1:$AS$1)=0,$U$1:$AS$1,""),COLUMNS($AW$5:AX$5)),""),"")</f>
        <v>22</v>
      </c>
      <c r="AY3438" s="1">
        <f t="array" ref="AY3438">IFERROR(IF($T3438="V",SMALL(IF(COUNTIF($U3438:$AS3438,$U$1:$AS$1)=0,$U$1:$AS$1,""),COLUMNS($AW$5:AY$5)),""),"")</f>
        <v>25</v>
      </c>
      <c r="AZ3438" s="1" t="str">
        <f t="array" ref="AZ3438">IFERROR(IF($T3438="V",SMALL(IF(COUNTIF($U3438:$AS3438,$U$1:$AS$1)=0,$U$1:$AS$1,""),COLUMNS($AW$5:AZ$5)),""),"")</f>
        <v/>
      </c>
      <c r="BA3438" s="1" t="str">
        <f t="array" ref="BA3438">IFERROR(IF($T3438="V",SMALL(IF(COUNTIF($U3438:$AS3438,$U$1:$AS$1)=0,$U$1:$AS$1,""),COLUMNS($AW$5:BA$5)),""),"")</f>
        <v/>
      </c>
      <c r="BB3438" s="1" t="str">
        <f t="array" ref="BB3438">IFERROR(IF($T3438="V",SMALL(IF(COUNTIF($U3438:$AS3438,$U$1:$AS$1)=0,$U$1:$AS$1,""),COLUMNS($AW$5:BB$5)),""),"")</f>
        <v/>
      </c>
      <c r="BC3438" s="1" t="str">
        <f t="array" ref="BC3438">IFERROR(IF($T3438="V",SMALL(IF(COUNTIF($U3438:$AS3438,$U$1:$AS$1)=0,$U$1:$AS$1,""),COLUMNS($AW$5:BC$5)),""),"")</f>
        <v/>
      </c>
      <c r="BD3438" s="1" t="str">
        <f t="array" ref="BD3438">IFERROR(IF($T3438="V",SMALL(IF(COUNTIF($U3438:$AS3438,$U$1:$AS$1)=0,$U$1:$AS$1,""),COLUMNS($AW$5:BD$5)),""),"")</f>
        <v/>
      </c>
      <c r="BE3438" s="1" t="str">
        <f t="array" ref="BE3438">IFERROR(IF($T3438="V",SMALL(IF(COUNTIF($U3438:$AS3438,$U$1:$AS$1)=0,$U$1:$AS$1,""),COLUMNS($AW$5:BE$5)),""),"")</f>
        <v/>
      </c>
      <c r="BF3438" s="1" t="str">
        <f t="array" ref="BF3438">IFERROR(IF($T3438="V",SMALL(IF(COUNTIF($U3438:$AS3438,$U$1:$AS$1)=0,$U$1:$AS$1,""),COLUMNS($AW$5:BF$5)),""),"")</f>
        <v/>
      </c>
    </row>
    <row r="3439" spans="2:58" x14ac:dyDescent="0.25">
      <c r="B3439">
        <v>3435</v>
      </c>
      <c r="C3439" t="s">
        <v>3468</v>
      </c>
      <c r="D3439">
        <v>21</v>
      </c>
      <c r="E3439">
        <v>3</v>
      </c>
      <c r="F3439">
        <v>18</v>
      </c>
      <c r="G3439">
        <v>10</v>
      </c>
      <c r="H3439">
        <v>12</v>
      </c>
      <c r="I3439">
        <v>14</v>
      </c>
      <c r="J3439">
        <v>16</v>
      </c>
      <c r="K3439">
        <v>6</v>
      </c>
      <c r="L3439">
        <v>1</v>
      </c>
      <c r="M3439">
        <v>22</v>
      </c>
      <c r="N3439">
        <v>13</v>
      </c>
      <c r="O3439">
        <v>24</v>
      </c>
      <c r="P3439">
        <v>23</v>
      </c>
      <c r="Q3439">
        <v>25</v>
      </c>
      <c r="R3439">
        <v>11</v>
      </c>
      <c r="T3439" s="2" t="str">
        <f t="shared" si="1055"/>
        <v>V</v>
      </c>
      <c r="U3439" s="2">
        <f t="shared" si="1054"/>
        <v>1</v>
      </c>
      <c r="V3439" s="2">
        <f t="shared" si="1054"/>
        <v>2</v>
      </c>
      <c r="W3439" s="2">
        <f t="shared" si="1054"/>
        <v>3</v>
      </c>
      <c r="X3439" s="2">
        <f t="shared" si="1054"/>
        <v>4</v>
      </c>
      <c r="Y3439" s="2">
        <f t="shared" si="1054"/>
        <v>5</v>
      </c>
      <c r="Z3439" s="2">
        <f t="shared" si="1054"/>
        <v>6</v>
      </c>
      <c r="AA3439" s="2">
        <f t="shared" si="1054"/>
        <v>7</v>
      </c>
      <c r="AB3439" s="2">
        <f t="shared" si="1054"/>
        <v>8</v>
      </c>
      <c r="AC3439" s="2">
        <f t="shared" si="1054"/>
        <v>9</v>
      </c>
      <c r="AD3439" s="2">
        <f t="shared" si="1054"/>
        <v>10</v>
      </c>
      <c r="AE3439" s="2">
        <f t="shared" si="1054"/>
        <v>11</v>
      </c>
      <c r="AF3439" s="2">
        <f t="shared" si="1054"/>
        <v>12</v>
      </c>
      <c r="AG3439" s="2">
        <f t="shared" si="1054"/>
        <v>13</v>
      </c>
      <c r="AH3439" s="2">
        <f t="shared" si="1054"/>
        <v>14</v>
      </c>
      <c r="AI3439" s="2">
        <f t="shared" si="1054"/>
        <v>15</v>
      </c>
      <c r="AJ3439" s="2">
        <f t="shared" ref="AJ3439:AS3454" si="1057">IF($T3439="F","",IF(COUNTIF($D3439:$R3439,AJ$1)=1,AJ$1,IF(AND($AT3438="",COUNTIF($U3438:$AS3438,AJ$1)=1),AJ$1,"")))</f>
        <v>16</v>
      </c>
      <c r="AK3439" s="2">
        <f t="shared" si="1057"/>
        <v>17</v>
      </c>
      <c r="AL3439" s="2">
        <f t="shared" si="1057"/>
        <v>18</v>
      </c>
      <c r="AM3439" s="2">
        <f t="shared" si="1057"/>
        <v>19</v>
      </c>
      <c r="AN3439" s="2">
        <f t="shared" si="1057"/>
        <v>20</v>
      </c>
      <c r="AO3439" s="2">
        <f t="shared" si="1057"/>
        <v>21</v>
      </c>
      <c r="AP3439" s="2">
        <f t="shared" si="1057"/>
        <v>22</v>
      </c>
      <c r="AQ3439" s="2">
        <f t="shared" si="1057"/>
        <v>23</v>
      </c>
      <c r="AR3439" s="2">
        <f t="shared" si="1057"/>
        <v>24</v>
      </c>
      <c r="AS3439" s="2">
        <f t="shared" si="1057"/>
        <v>25</v>
      </c>
      <c r="AT3439" s="5">
        <f>IF(COUNT(U3439:AS3439)=25,LARGE($AT$4:AT3438,1)+1,"")</f>
        <v>728</v>
      </c>
      <c r="AU3439" s="5">
        <f ca="1">IF(T3439="V",IF(AT3439="",COUNTBLANK(INDIRECT(ADDRESS(MATCH(LARGE($AT$4:AT3439,1),$AT$1:AT3439,0),46)):AT3439),ROWS($AT$4:AT3439)-MATCH(AT3439-1,$AT$4:AT3438,0)),"")</f>
        <v>3</v>
      </c>
      <c r="AV3439" s="5">
        <f t="shared" si="1056"/>
        <v>0</v>
      </c>
      <c r="AW3439" s="1" t="str">
        <f t="array" ref="AW3439">IFERROR(IF($T3439="V",SMALL(IF(COUNTIF($U3439:$AS3439,$U$1:$AS$1)=0,$U$1:$AS$1,""),COLUMNS($AW$5:AW$5)),""),"")</f>
        <v/>
      </c>
      <c r="AX3439" s="1" t="str">
        <f t="array" ref="AX3439">IFERROR(IF($T3439="V",SMALL(IF(COUNTIF($U3439:$AS3439,$U$1:$AS$1)=0,$U$1:$AS$1,""),COLUMNS($AW$5:AX$5)),""),"")</f>
        <v/>
      </c>
      <c r="AY3439" s="1" t="str">
        <f t="array" ref="AY3439">IFERROR(IF($T3439="V",SMALL(IF(COUNTIF($U3439:$AS3439,$U$1:$AS$1)=0,$U$1:$AS$1,""),COLUMNS($AW$5:AY$5)),""),"")</f>
        <v/>
      </c>
      <c r="AZ3439" s="1" t="str">
        <f t="array" ref="AZ3439">IFERROR(IF($T3439="V",SMALL(IF(COUNTIF($U3439:$AS3439,$U$1:$AS$1)=0,$U$1:$AS$1,""),COLUMNS($AW$5:AZ$5)),""),"")</f>
        <v/>
      </c>
      <c r="BA3439" s="1" t="str">
        <f t="array" ref="BA3439">IFERROR(IF($T3439="V",SMALL(IF(COUNTIF($U3439:$AS3439,$U$1:$AS$1)=0,$U$1:$AS$1,""),COLUMNS($AW$5:BA$5)),""),"")</f>
        <v/>
      </c>
      <c r="BB3439" s="1" t="str">
        <f t="array" ref="BB3439">IFERROR(IF($T3439="V",SMALL(IF(COUNTIF($U3439:$AS3439,$U$1:$AS$1)=0,$U$1:$AS$1,""),COLUMNS($AW$5:BB$5)),""),"")</f>
        <v/>
      </c>
      <c r="BC3439" s="1" t="str">
        <f t="array" ref="BC3439">IFERROR(IF($T3439="V",SMALL(IF(COUNTIF($U3439:$AS3439,$U$1:$AS$1)=0,$U$1:$AS$1,""),COLUMNS($AW$5:BC$5)),""),"")</f>
        <v/>
      </c>
      <c r="BD3439" s="1" t="str">
        <f t="array" ref="BD3439">IFERROR(IF($T3439="V",SMALL(IF(COUNTIF($U3439:$AS3439,$U$1:$AS$1)=0,$U$1:$AS$1,""),COLUMNS($AW$5:BD$5)),""),"")</f>
        <v/>
      </c>
      <c r="BE3439" s="1" t="str">
        <f t="array" ref="BE3439">IFERROR(IF($T3439="V",SMALL(IF(COUNTIF($U3439:$AS3439,$U$1:$AS$1)=0,$U$1:$AS$1,""),COLUMNS($AW$5:BE$5)),""),"")</f>
        <v/>
      </c>
      <c r="BF3439" s="1" t="str">
        <f t="array" ref="BF3439">IFERROR(IF($T3439="V",SMALL(IF(COUNTIF($U3439:$AS3439,$U$1:$AS$1)=0,$U$1:$AS$1,""),COLUMNS($AW$5:BF$5)),""),"")</f>
        <v/>
      </c>
    </row>
    <row r="3440" spans="2:58" x14ac:dyDescent="0.25">
      <c r="B3440">
        <v>3436</v>
      </c>
      <c r="C3440" t="s">
        <v>3469</v>
      </c>
      <c r="D3440">
        <v>2</v>
      </c>
      <c r="E3440">
        <v>15</v>
      </c>
      <c r="F3440">
        <v>6</v>
      </c>
      <c r="G3440">
        <v>1</v>
      </c>
      <c r="H3440">
        <v>25</v>
      </c>
      <c r="I3440">
        <v>16</v>
      </c>
      <c r="J3440">
        <v>11</v>
      </c>
      <c r="K3440">
        <v>13</v>
      </c>
      <c r="L3440">
        <v>17</v>
      </c>
      <c r="M3440">
        <v>23</v>
      </c>
      <c r="N3440">
        <v>14</v>
      </c>
      <c r="O3440">
        <v>3</v>
      </c>
      <c r="P3440">
        <v>22</v>
      </c>
      <c r="Q3440">
        <v>20</v>
      </c>
      <c r="R3440">
        <v>8</v>
      </c>
      <c r="T3440" s="2" t="str">
        <f t="shared" si="1055"/>
        <v>V</v>
      </c>
      <c r="U3440" s="2">
        <f t="shared" ref="U3440:AJ3455" si="1058">IF($T3440="F","",IF(COUNTIF($D3440:$R3440,U$1)=1,U$1,IF(AND($AT3439="",COUNTIF($U3439:$AS3439,U$1)=1),U$1,"")))</f>
        <v>1</v>
      </c>
      <c r="V3440" s="2">
        <f t="shared" si="1058"/>
        <v>2</v>
      </c>
      <c r="W3440" s="2">
        <f t="shared" si="1058"/>
        <v>3</v>
      </c>
      <c r="X3440" s="2" t="str">
        <f t="shared" si="1058"/>
        <v/>
      </c>
      <c r="Y3440" s="2" t="str">
        <f t="shared" si="1058"/>
        <v/>
      </c>
      <c r="Z3440" s="2">
        <f t="shared" si="1058"/>
        <v>6</v>
      </c>
      <c r="AA3440" s="2" t="str">
        <f t="shared" si="1058"/>
        <v/>
      </c>
      <c r="AB3440" s="2">
        <f t="shared" si="1058"/>
        <v>8</v>
      </c>
      <c r="AC3440" s="2" t="str">
        <f t="shared" si="1058"/>
        <v/>
      </c>
      <c r="AD3440" s="2" t="str">
        <f t="shared" si="1058"/>
        <v/>
      </c>
      <c r="AE3440" s="2">
        <f t="shared" si="1058"/>
        <v>11</v>
      </c>
      <c r="AF3440" s="2" t="str">
        <f t="shared" si="1058"/>
        <v/>
      </c>
      <c r="AG3440" s="2">
        <f t="shared" si="1058"/>
        <v>13</v>
      </c>
      <c r="AH3440" s="2">
        <f t="shared" si="1058"/>
        <v>14</v>
      </c>
      <c r="AI3440" s="2">
        <f t="shared" si="1058"/>
        <v>15</v>
      </c>
      <c r="AJ3440" s="2">
        <f t="shared" si="1057"/>
        <v>16</v>
      </c>
      <c r="AK3440" s="2">
        <f t="shared" si="1057"/>
        <v>17</v>
      </c>
      <c r="AL3440" s="2" t="str">
        <f t="shared" si="1057"/>
        <v/>
      </c>
      <c r="AM3440" s="2" t="str">
        <f t="shared" si="1057"/>
        <v/>
      </c>
      <c r="AN3440" s="2">
        <f t="shared" si="1057"/>
        <v>20</v>
      </c>
      <c r="AO3440" s="2" t="str">
        <f t="shared" si="1057"/>
        <v/>
      </c>
      <c r="AP3440" s="2">
        <f t="shared" si="1057"/>
        <v>22</v>
      </c>
      <c r="AQ3440" s="2">
        <f t="shared" si="1057"/>
        <v>23</v>
      </c>
      <c r="AR3440" s="2" t="str">
        <f t="shared" si="1057"/>
        <v/>
      </c>
      <c r="AS3440" s="2">
        <f t="shared" si="1057"/>
        <v>25</v>
      </c>
      <c r="AT3440" s="5" t="str">
        <f>IF(COUNT(U3440:AS3440)=25,LARGE($AT$4:AT3439,1)+1,"")</f>
        <v/>
      </c>
      <c r="AU3440" s="5">
        <f ca="1">IF(T3440="V",IF(AT3440="",COUNTBLANK(INDIRECT(ADDRESS(MATCH(LARGE($AT$4:AT3440,1),$AT$1:AT3440,0),46)):AT3440),ROWS($AT$4:AT3440)-MATCH(AT3440-1,$AT$4:AT3439,0)),"")</f>
        <v>1</v>
      </c>
      <c r="AV3440" s="5">
        <f t="shared" si="1056"/>
        <v>10</v>
      </c>
      <c r="AW3440" s="1">
        <f t="array" ref="AW3440">IFERROR(IF($T3440="V",SMALL(IF(COUNTIF($U3440:$AS3440,$U$1:$AS$1)=0,$U$1:$AS$1,""),COLUMNS($AW$5:AW$5)),""),"")</f>
        <v>4</v>
      </c>
      <c r="AX3440" s="1">
        <f t="array" ref="AX3440">IFERROR(IF($T3440="V",SMALL(IF(COUNTIF($U3440:$AS3440,$U$1:$AS$1)=0,$U$1:$AS$1,""),COLUMNS($AW$5:AX$5)),""),"")</f>
        <v>5</v>
      </c>
      <c r="AY3440" s="1">
        <f t="array" ref="AY3440">IFERROR(IF($T3440="V",SMALL(IF(COUNTIF($U3440:$AS3440,$U$1:$AS$1)=0,$U$1:$AS$1,""),COLUMNS($AW$5:AY$5)),""),"")</f>
        <v>7</v>
      </c>
      <c r="AZ3440" s="1">
        <f t="array" ref="AZ3440">IFERROR(IF($T3440="V",SMALL(IF(COUNTIF($U3440:$AS3440,$U$1:$AS$1)=0,$U$1:$AS$1,""),COLUMNS($AW$5:AZ$5)),""),"")</f>
        <v>9</v>
      </c>
      <c r="BA3440" s="1">
        <f t="array" ref="BA3440">IFERROR(IF($T3440="V",SMALL(IF(COUNTIF($U3440:$AS3440,$U$1:$AS$1)=0,$U$1:$AS$1,""),COLUMNS($AW$5:BA$5)),""),"")</f>
        <v>10</v>
      </c>
      <c r="BB3440" s="1">
        <f t="array" ref="BB3440">IFERROR(IF($T3440="V",SMALL(IF(COUNTIF($U3440:$AS3440,$U$1:$AS$1)=0,$U$1:$AS$1,""),COLUMNS($AW$5:BB$5)),""),"")</f>
        <v>12</v>
      </c>
      <c r="BC3440" s="1">
        <f t="array" ref="BC3440">IFERROR(IF($T3440="V",SMALL(IF(COUNTIF($U3440:$AS3440,$U$1:$AS$1)=0,$U$1:$AS$1,""),COLUMNS($AW$5:BC$5)),""),"")</f>
        <v>18</v>
      </c>
      <c r="BD3440" s="1">
        <f t="array" ref="BD3440">IFERROR(IF($T3440="V",SMALL(IF(COUNTIF($U3440:$AS3440,$U$1:$AS$1)=0,$U$1:$AS$1,""),COLUMNS($AW$5:BD$5)),""),"")</f>
        <v>19</v>
      </c>
      <c r="BE3440" s="1">
        <f t="array" ref="BE3440">IFERROR(IF($T3440="V",SMALL(IF(COUNTIF($U3440:$AS3440,$U$1:$AS$1)=0,$U$1:$AS$1,""),COLUMNS($AW$5:BE$5)),""),"")</f>
        <v>21</v>
      </c>
      <c r="BF3440" s="1">
        <f t="array" ref="BF3440">IFERROR(IF($T3440="V",SMALL(IF(COUNTIF($U3440:$AS3440,$U$1:$AS$1)=0,$U$1:$AS$1,""),COLUMNS($AW$5:BF$5)),""),"")</f>
        <v>24</v>
      </c>
    </row>
    <row r="3441" spans="2:58" x14ac:dyDescent="0.25">
      <c r="B3441">
        <v>3437</v>
      </c>
      <c r="C3441" t="s">
        <v>3470</v>
      </c>
      <c r="D3441">
        <v>12</v>
      </c>
      <c r="E3441">
        <v>22</v>
      </c>
      <c r="F3441">
        <v>25</v>
      </c>
      <c r="G3441">
        <v>19</v>
      </c>
      <c r="H3441">
        <v>11</v>
      </c>
      <c r="I3441">
        <v>17</v>
      </c>
      <c r="J3441">
        <v>5</v>
      </c>
      <c r="K3441">
        <v>14</v>
      </c>
      <c r="L3441">
        <v>1</v>
      </c>
      <c r="M3441">
        <v>20</v>
      </c>
      <c r="N3441">
        <v>15</v>
      </c>
      <c r="O3441">
        <v>9</v>
      </c>
      <c r="P3441">
        <v>6</v>
      </c>
      <c r="Q3441">
        <v>8</v>
      </c>
      <c r="R3441">
        <v>24</v>
      </c>
      <c r="T3441" s="2" t="str">
        <f t="shared" si="1055"/>
        <v>V</v>
      </c>
      <c r="U3441" s="2">
        <f t="shared" si="1058"/>
        <v>1</v>
      </c>
      <c r="V3441" s="2">
        <f t="shared" si="1058"/>
        <v>2</v>
      </c>
      <c r="W3441" s="2">
        <f t="shared" si="1058"/>
        <v>3</v>
      </c>
      <c r="X3441" s="2" t="str">
        <f t="shared" si="1058"/>
        <v/>
      </c>
      <c r="Y3441" s="2">
        <f t="shared" si="1058"/>
        <v>5</v>
      </c>
      <c r="Z3441" s="2">
        <f t="shared" si="1058"/>
        <v>6</v>
      </c>
      <c r="AA3441" s="2" t="str">
        <f t="shared" si="1058"/>
        <v/>
      </c>
      <c r="AB3441" s="2">
        <f t="shared" si="1058"/>
        <v>8</v>
      </c>
      <c r="AC3441" s="2">
        <f t="shared" si="1058"/>
        <v>9</v>
      </c>
      <c r="AD3441" s="2" t="str">
        <f t="shared" si="1058"/>
        <v/>
      </c>
      <c r="AE3441" s="2">
        <f t="shared" si="1058"/>
        <v>11</v>
      </c>
      <c r="AF3441" s="2">
        <f t="shared" si="1058"/>
        <v>12</v>
      </c>
      <c r="AG3441" s="2">
        <f t="shared" si="1058"/>
        <v>13</v>
      </c>
      <c r="AH3441" s="2">
        <f t="shared" si="1058"/>
        <v>14</v>
      </c>
      <c r="AI3441" s="2">
        <f t="shared" si="1058"/>
        <v>15</v>
      </c>
      <c r="AJ3441" s="2">
        <f t="shared" si="1057"/>
        <v>16</v>
      </c>
      <c r="AK3441" s="2">
        <f t="shared" si="1057"/>
        <v>17</v>
      </c>
      <c r="AL3441" s="2" t="str">
        <f t="shared" si="1057"/>
        <v/>
      </c>
      <c r="AM3441" s="2">
        <f t="shared" si="1057"/>
        <v>19</v>
      </c>
      <c r="AN3441" s="2">
        <f t="shared" si="1057"/>
        <v>20</v>
      </c>
      <c r="AO3441" s="2" t="str">
        <f t="shared" si="1057"/>
        <v/>
      </c>
      <c r="AP3441" s="2">
        <f t="shared" si="1057"/>
        <v>22</v>
      </c>
      <c r="AQ3441" s="2">
        <f t="shared" si="1057"/>
        <v>23</v>
      </c>
      <c r="AR3441" s="2">
        <f t="shared" si="1057"/>
        <v>24</v>
      </c>
      <c r="AS3441" s="2">
        <f t="shared" si="1057"/>
        <v>25</v>
      </c>
      <c r="AT3441" s="5" t="str">
        <f>IF(COUNT(U3441:AS3441)=25,LARGE($AT$4:AT3440,1)+1,"")</f>
        <v/>
      </c>
      <c r="AU3441" s="5">
        <f ca="1">IF(T3441="V",IF(AT3441="",COUNTBLANK(INDIRECT(ADDRESS(MATCH(LARGE($AT$4:AT3441,1),$AT$1:AT3441,0),46)):AT3441),ROWS($AT$4:AT3441)-MATCH(AT3441-1,$AT$4:AT3440,0)),"")</f>
        <v>2</v>
      </c>
      <c r="AV3441" s="5">
        <f t="shared" si="1056"/>
        <v>5</v>
      </c>
      <c r="AW3441" s="1">
        <f t="array" ref="AW3441">IFERROR(IF($T3441="V",SMALL(IF(COUNTIF($U3441:$AS3441,$U$1:$AS$1)=0,$U$1:$AS$1,""),COLUMNS($AW$5:AW$5)),""),"")</f>
        <v>4</v>
      </c>
      <c r="AX3441" s="1">
        <f t="array" ref="AX3441">IFERROR(IF($T3441="V",SMALL(IF(COUNTIF($U3441:$AS3441,$U$1:$AS$1)=0,$U$1:$AS$1,""),COLUMNS($AW$5:AX$5)),""),"")</f>
        <v>7</v>
      </c>
      <c r="AY3441" s="1">
        <f t="array" ref="AY3441">IFERROR(IF($T3441="V",SMALL(IF(COUNTIF($U3441:$AS3441,$U$1:$AS$1)=0,$U$1:$AS$1,""),COLUMNS($AW$5:AY$5)),""),"")</f>
        <v>10</v>
      </c>
      <c r="AZ3441" s="1">
        <f t="array" ref="AZ3441">IFERROR(IF($T3441="V",SMALL(IF(COUNTIF($U3441:$AS3441,$U$1:$AS$1)=0,$U$1:$AS$1,""),COLUMNS($AW$5:AZ$5)),""),"")</f>
        <v>18</v>
      </c>
      <c r="BA3441" s="1">
        <f t="array" ref="BA3441">IFERROR(IF($T3441="V",SMALL(IF(COUNTIF($U3441:$AS3441,$U$1:$AS$1)=0,$U$1:$AS$1,""),COLUMNS($AW$5:BA$5)),""),"")</f>
        <v>21</v>
      </c>
      <c r="BB3441" s="1" t="str">
        <f t="array" ref="BB3441">IFERROR(IF($T3441="V",SMALL(IF(COUNTIF($U3441:$AS3441,$U$1:$AS$1)=0,$U$1:$AS$1,""),COLUMNS($AW$5:BB$5)),""),"")</f>
        <v/>
      </c>
      <c r="BC3441" s="1" t="str">
        <f t="array" ref="BC3441">IFERROR(IF($T3441="V",SMALL(IF(COUNTIF($U3441:$AS3441,$U$1:$AS$1)=0,$U$1:$AS$1,""),COLUMNS($AW$5:BC$5)),""),"")</f>
        <v/>
      </c>
      <c r="BD3441" s="1" t="str">
        <f t="array" ref="BD3441">IFERROR(IF($T3441="V",SMALL(IF(COUNTIF($U3441:$AS3441,$U$1:$AS$1)=0,$U$1:$AS$1,""),COLUMNS($AW$5:BD$5)),""),"")</f>
        <v/>
      </c>
      <c r="BE3441" s="1" t="str">
        <f t="array" ref="BE3441">IFERROR(IF($T3441="V",SMALL(IF(COUNTIF($U3441:$AS3441,$U$1:$AS$1)=0,$U$1:$AS$1,""),COLUMNS($AW$5:BE$5)),""),"")</f>
        <v/>
      </c>
      <c r="BF3441" s="1" t="str">
        <f t="array" ref="BF3441">IFERROR(IF($T3441="V",SMALL(IF(COUNTIF($U3441:$AS3441,$U$1:$AS$1)=0,$U$1:$AS$1,""),COLUMNS($AW$5:BF$5)),""),"")</f>
        <v/>
      </c>
    </row>
    <row r="3442" spans="2:58" x14ac:dyDescent="0.25">
      <c r="B3442">
        <v>3438</v>
      </c>
      <c r="C3442" t="s">
        <v>3471</v>
      </c>
      <c r="D3442">
        <v>4</v>
      </c>
      <c r="E3442">
        <v>9</v>
      </c>
      <c r="F3442">
        <v>19</v>
      </c>
      <c r="G3442">
        <v>10</v>
      </c>
      <c r="H3442">
        <v>16</v>
      </c>
      <c r="I3442">
        <v>15</v>
      </c>
      <c r="J3442">
        <v>23</v>
      </c>
      <c r="K3442">
        <v>13</v>
      </c>
      <c r="L3442">
        <v>2</v>
      </c>
      <c r="M3442">
        <v>12</v>
      </c>
      <c r="N3442">
        <v>17</v>
      </c>
      <c r="O3442">
        <v>24</v>
      </c>
      <c r="P3442">
        <v>18</v>
      </c>
      <c r="Q3442">
        <v>11</v>
      </c>
      <c r="R3442">
        <v>8</v>
      </c>
      <c r="T3442" s="2" t="str">
        <f t="shared" si="1055"/>
        <v>V</v>
      </c>
      <c r="U3442" s="2">
        <f t="shared" si="1058"/>
        <v>1</v>
      </c>
      <c r="V3442" s="2">
        <f t="shared" si="1058"/>
        <v>2</v>
      </c>
      <c r="W3442" s="2">
        <f t="shared" si="1058"/>
        <v>3</v>
      </c>
      <c r="X3442" s="2">
        <f t="shared" si="1058"/>
        <v>4</v>
      </c>
      <c r="Y3442" s="2">
        <f t="shared" si="1058"/>
        <v>5</v>
      </c>
      <c r="Z3442" s="2">
        <f t="shared" si="1058"/>
        <v>6</v>
      </c>
      <c r="AA3442" s="2" t="str">
        <f t="shared" si="1058"/>
        <v/>
      </c>
      <c r="AB3442" s="2">
        <f t="shared" si="1058"/>
        <v>8</v>
      </c>
      <c r="AC3442" s="2">
        <f t="shared" si="1058"/>
        <v>9</v>
      </c>
      <c r="AD3442" s="2">
        <f t="shared" si="1058"/>
        <v>10</v>
      </c>
      <c r="AE3442" s="2">
        <f t="shared" si="1058"/>
        <v>11</v>
      </c>
      <c r="AF3442" s="2">
        <f t="shared" si="1058"/>
        <v>12</v>
      </c>
      <c r="AG3442" s="2">
        <f t="shared" si="1058"/>
        <v>13</v>
      </c>
      <c r="AH3442" s="2">
        <f t="shared" si="1058"/>
        <v>14</v>
      </c>
      <c r="AI3442" s="2">
        <f t="shared" si="1058"/>
        <v>15</v>
      </c>
      <c r="AJ3442" s="2">
        <f t="shared" si="1057"/>
        <v>16</v>
      </c>
      <c r="AK3442" s="2">
        <f t="shared" si="1057"/>
        <v>17</v>
      </c>
      <c r="AL3442" s="2">
        <f t="shared" si="1057"/>
        <v>18</v>
      </c>
      <c r="AM3442" s="2">
        <f t="shared" si="1057"/>
        <v>19</v>
      </c>
      <c r="AN3442" s="2">
        <f t="shared" si="1057"/>
        <v>20</v>
      </c>
      <c r="AO3442" s="2" t="str">
        <f t="shared" si="1057"/>
        <v/>
      </c>
      <c r="AP3442" s="2">
        <f t="shared" si="1057"/>
        <v>22</v>
      </c>
      <c r="AQ3442" s="2">
        <f t="shared" si="1057"/>
        <v>23</v>
      </c>
      <c r="AR3442" s="2">
        <f t="shared" si="1057"/>
        <v>24</v>
      </c>
      <c r="AS3442" s="2">
        <f t="shared" si="1057"/>
        <v>25</v>
      </c>
      <c r="AT3442" s="5" t="str">
        <f>IF(COUNT(U3442:AS3442)=25,LARGE($AT$4:AT3441,1)+1,"")</f>
        <v/>
      </c>
      <c r="AU3442" s="5">
        <f ca="1">IF(T3442="V",IF(AT3442="",COUNTBLANK(INDIRECT(ADDRESS(MATCH(LARGE($AT$4:AT3442,1),$AT$1:AT3442,0),46)):AT3442),ROWS($AT$4:AT3442)-MATCH(AT3442-1,$AT$4:AT3441,0)),"")</f>
        <v>3</v>
      </c>
      <c r="AV3442" s="5">
        <f t="shared" si="1056"/>
        <v>2</v>
      </c>
      <c r="AW3442" s="1">
        <f t="array" ref="AW3442">IFERROR(IF($T3442="V",SMALL(IF(COUNTIF($U3442:$AS3442,$U$1:$AS$1)=0,$U$1:$AS$1,""),COLUMNS($AW$5:AW$5)),""),"")</f>
        <v>7</v>
      </c>
      <c r="AX3442" s="1">
        <f t="array" ref="AX3442">IFERROR(IF($T3442="V",SMALL(IF(COUNTIF($U3442:$AS3442,$U$1:$AS$1)=0,$U$1:$AS$1,""),COLUMNS($AW$5:AX$5)),""),"")</f>
        <v>21</v>
      </c>
      <c r="AY3442" s="1" t="str">
        <f t="array" ref="AY3442">IFERROR(IF($T3442="V",SMALL(IF(COUNTIF($U3442:$AS3442,$U$1:$AS$1)=0,$U$1:$AS$1,""),COLUMNS($AW$5:AY$5)),""),"")</f>
        <v/>
      </c>
      <c r="AZ3442" s="1" t="str">
        <f t="array" ref="AZ3442">IFERROR(IF($T3442="V",SMALL(IF(COUNTIF($U3442:$AS3442,$U$1:$AS$1)=0,$U$1:$AS$1,""),COLUMNS($AW$5:AZ$5)),""),"")</f>
        <v/>
      </c>
      <c r="BA3442" s="1" t="str">
        <f t="array" ref="BA3442">IFERROR(IF($T3442="V",SMALL(IF(COUNTIF($U3442:$AS3442,$U$1:$AS$1)=0,$U$1:$AS$1,""),COLUMNS($AW$5:BA$5)),""),"")</f>
        <v/>
      </c>
      <c r="BB3442" s="1" t="str">
        <f t="array" ref="BB3442">IFERROR(IF($T3442="V",SMALL(IF(COUNTIF($U3442:$AS3442,$U$1:$AS$1)=0,$U$1:$AS$1,""),COLUMNS($AW$5:BB$5)),""),"")</f>
        <v/>
      </c>
      <c r="BC3442" s="1" t="str">
        <f t="array" ref="BC3442">IFERROR(IF($T3442="V",SMALL(IF(COUNTIF($U3442:$AS3442,$U$1:$AS$1)=0,$U$1:$AS$1,""),COLUMNS($AW$5:BC$5)),""),"")</f>
        <v/>
      </c>
      <c r="BD3442" s="1" t="str">
        <f t="array" ref="BD3442">IFERROR(IF($T3442="V",SMALL(IF(COUNTIF($U3442:$AS3442,$U$1:$AS$1)=0,$U$1:$AS$1,""),COLUMNS($AW$5:BD$5)),""),"")</f>
        <v/>
      </c>
      <c r="BE3442" s="1" t="str">
        <f t="array" ref="BE3442">IFERROR(IF($T3442="V",SMALL(IF(COUNTIF($U3442:$AS3442,$U$1:$AS$1)=0,$U$1:$AS$1,""),COLUMNS($AW$5:BE$5)),""),"")</f>
        <v/>
      </c>
      <c r="BF3442" s="1" t="str">
        <f t="array" ref="BF3442">IFERROR(IF($T3442="V",SMALL(IF(COUNTIF($U3442:$AS3442,$U$1:$AS$1)=0,$U$1:$AS$1,""),COLUMNS($AW$5:BF$5)),""),"")</f>
        <v/>
      </c>
    </row>
    <row r="3443" spans="2:58" x14ac:dyDescent="0.25">
      <c r="B3443">
        <v>3439</v>
      </c>
      <c r="C3443" t="s">
        <v>3472</v>
      </c>
      <c r="D3443">
        <v>14</v>
      </c>
      <c r="E3443">
        <v>3</v>
      </c>
      <c r="F3443">
        <v>4</v>
      </c>
      <c r="G3443">
        <v>22</v>
      </c>
      <c r="H3443">
        <v>23</v>
      </c>
      <c r="I3443">
        <v>11</v>
      </c>
      <c r="J3443">
        <v>16</v>
      </c>
      <c r="K3443">
        <v>10</v>
      </c>
      <c r="L3443">
        <v>12</v>
      </c>
      <c r="M3443">
        <v>9</v>
      </c>
      <c r="N3443">
        <v>15</v>
      </c>
      <c r="O3443">
        <v>2</v>
      </c>
      <c r="P3443">
        <v>6</v>
      </c>
      <c r="Q3443">
        <v>5</v>
      </c>
      <c r="R3443">
        <v>7</v>
      </c>
      <c r="T3443" s="2" t="str">
        <f t="shared" si="1055"/>
        <v>V</v>
      </c>
      <c r="U3443" s="2">
        <f t="shared" si="1058"/>
        <v>1</v>
      </c>
      <c r="V3443" s="2">
        <f t="shared" si="1058"/>
        <v>2</v>
      </c>
      <c r="W3443" s="2">
        <f t="shared" si="1058"/>
        <v>3</v>
      </c>
      <c r="X3443" s="2">
        <f t="shared" si="1058"/>
        <v>4</v>
      </c>
      <c r="Y3443" s="2">
        <f t="shared" si="1058"/>
        <v>5</v>
      </c>
      <c r="Z3443" s="2">
        <f t="shared" si="1058"/>
        <v>6</v>
      </c>
      <c r="AA3443" s="2">
        <f t="shared" si="1058"/>
        <v>7</v>
      </c>
      <c r="AB3443" s="2">
        <f t="shared" si="1058"/>
        <v>8</v>
      </c>
      <c r="AC3443" s="2">
        <f t="shared" si="1058"/>
        <v>9</v>
      </c>
      <c r="AD3443" s="2">
        <f t="shared" si="1058"/>
        <v>10</v>
      </c>
      <c r="AE3443" s="2">
        <f t="shared" si="1058"/>
        <v>11</v>
      </c>
      <c r="AF3443" s="2">
        <f t="shared" si="1058"/>
        <v>12</v>
      </c>
      <c r="AG3443" s="2">
        <f t="shared" si="1058"/>
        <v>13</v>
      </c>
      <c r="AH3443" s="2">
        <f t="shared" si="1058"/>
        <v>14</v>
      </c>
      <c r="AI3443" s="2">
        <f t="shared" si="1058"/>
        <v>15</v>
      </c>
      <c r="AJ3443" s="2">
        <f t="shared" si="1057"/>
        <v>16</v>
      </c>
      <c r="AK3443" s="2">
        <f t="shared" si="1057"/>
        <v>17</v>
      </c>
      <c r="AL3443" s="2">
        <f t="shared" si="1057"/>
        <v>18</v>
      </c>
      <c r="AM3443" s="2">
        <f t="shared" si="1057"/>
        <v>19</v>
      </c>
      <c r="AN3443" s="2">
        <f t="shared" si="1057"/>
        <v>20</v>
      </c>
      <c r="AO3443" s="2" t="str">
        <f t="shared" si="1057"/>
        <v/>
      </c>
      <c r="AP3443" s="2">
        <f t="shared" si="1057"/>
        <v>22</v>
      </c>
      <c r="AQ3443" s="2">
        <f t="shared" si="1057"/>
        <v>23</v>
      </c>
      <c r="AR3443" s="2">
        <f t="shared" si="1057"/>
        <v>24</v>
      </c>
      <c r="AS3443" s="2">
        <f t="shared" si="1057"/>
        <v>25</v>
      </c>
      <c r="AT3443" s="5" t="str">
        <f>IF(COUNT(U3443:AS3443)=25,LARGE($AT$4:AT3442,1)+1,"")</f>
        <v/>
      </c>
      <c r="AU3443" s="5">
        <f ca="1">IF(T3443="V",IF(AT3443="",COUNTBLANK(INDIRECT(ADDRESS(MATCH(LARGE($AT$4:AT3443,1),$AT$1:AT3443,0),46)):AT3443),ROWS($AT$4:AT3443)-MATCH(AT3443-1,$AT$4:AT3442,0)),"")</f>
        <v>4</v>
      </c>
      <c r="AV3443" s="5">
        <f t="shared" si="1056"/>
        <v>1</v>
      </c>
      <c r="AW3443" s="1">
        <f t="array" ref="AW3443">IFERROR(IF($T3443="V",SMALL(IF(COUNTIF($U3443:$AS3443,$U$1:$AS$1)=0,$U$1:$AS$1,""),COLUMNS($AW$5:AW$5)),""),"")</f>
        <v>21</v>
      </c>
      <c r="AX3443" s="1" t="str">
        <f t="array" ref="AX3443">IFERROR(IF($T3443="V",SMALL(IF(COUNTIF($U3443:$AS3443,$U$1:$AS$1)=0,$U$1:$AS$1,""),COLUMNS($AW$5:AX$5)),""),"")</f>
        <v/>
      </c>
      <c r="AY3443" s="1" t="str">
        <f t="array" ref="AY3443">IFERROR(IF($T3443="V",SMALL(IF(COUNTIF($U3443:$AS3443,$U$1:$AS$1)=0,$U$1:$AS$1,""),COLUMNS($AW$5:AY$5)),""),"")</f>
        <v/>
      </c>
      <c r="AZ3443" s="1" t="str">
        <f t="array" ref="AZ3443">IFERROR(IF($T3443="V",SMALL(IF(COUNTIF($U3443:$AS3443,$U$1:$AS$1)=0,$U$1:$AS$1,""),COLUMNS($AW$5:AZ$5)),""),"")</f>
        <v/>
      </c>
      <c r="BA3443" s="1" t="str">
        <f t="array" ref="BA3443">IFERROR(IF($T3443="V",SMALL(IF(COUNTIF($U3443:$AS3443,$U$1:$AS$1)=0,$U$1:$AS$1,""),COLUMNS($AW$5:BA$5)),""),"")</f>
        <v/>
      </c>
      <c r="BB3443" s="1" t="str">
        <f t="array" ref="BB3443">IFERROR(IF($T3443="V",SMALL(IF(COUNTIF($U3443:$AS3443,$U$1:$AS$1)=0,$U$1:$AS$1,""),COLUMNS($AW$5:BB$5)),""),"")</f>
        <v/>
      </c>
      <c r="BC3443" s="1" t="str">
        <f t="array" ref="BC3443">IFERROR(IF($T3443="V",SMALL(IF(COUNTIF($U3443:$AS3443,$U$1:$AS$1)=0,$U$1:$AS$1,""),COLUMNS($AW$5:BC$5)),""),"")</f>
        <v/>
      </c>
      <c r="BD3443" s="1" t="str">
        <f t="array" ref="BD3443">IFERROR(IF($T3443="V",SMALL(IF(COUNTIF($U3443:$AS3443,$U$1:$AS$1)=0,$U$1:$AS$1,""),COLUMNS($AW$5:BD$5)),""),"")</f>
        <v/>
      </c>
      <c r="BE3443" s="1" t="str">
        <f t="array" ref="BE3443">IFERROR(IF($T3443="V",SMALL(IF(COUNTIF($U3443:$AS3443,$U$1:$AS$1)=0,$U$1:$AS$1,""),COLUMNS($AW$5:BE$5)),""),"")</f>
        <v/>
      </c>
      <c r="BF3443" s="1" t="str">
        <f t="array" ref="BF3443">IFERROR(IF($T3443="V",SMALL(IF(COUNTIF($U3443:$AS3443,$U$1:$AS$1)=0,$U$1:$AS$1,""),COLUMNS($AW$5:BF$5)),""),"")</f>
        <v/>
      </c>
    </row>
    <row r="3444" spans="2:58" x14ac:dyDescent="0.25">
      <c r="B3444">
        <v>3440</v>
      </c>
      <c r="C3444" t="s">
        <v>3473</v>
      </c>
      <c r="D3444">
        <v>8</v>
      </c>
      <c r="E3444">
        <v>15</v>
      </c>
      <c r="F3444">
        <v>7</v>
      </c>
      <c r="G3444">
        <v>18</v>
      </c>
      <c r="H3444">
        <v>12</v>
      </c>
      <c r="I3444">
        <v>6</v>
      </c>
      <c r="J3444">
        <v>13</v>
      </c>
      <c r="K3444">
        <v>25</v>
      </c>
      <c r="L3444">
        <v>16</v>
      </c>
      <c r="M3444">
        <v>3</v>
      </c>
      <c r="N3444">
        <v>1</v>
      </c>
      <c r="O3444">
        <v>4</v>
      </c>
      <c r="P3444">
        <v>9</v>
      </c>
      <c r="Q3444">
        <v>17</v>
      </c>
      <c r="R3444">
        <v>21</v>
      </c>
      <c r="T3444" s="2" t="str">
        <f t="shared" si="1055"/>
        <v>V</v>
      </c>
      <c r="U3444" s="2">
        <f t="shared" si="1058"/>
        <v>1</v>
      </c>
      <c r="V3444" s="2">
        <f t="shared" si="1058"/>
        <v>2</v>
      </c>
      <c r="W3444" s="2">
        <f t="shared" si="1058"/>
        <v>3</v>
      </c>
      <c r="X3444" s="2">
        <f t="shared" si="1058"/>
        <v>4</v>
      </c>
      <c r="Y3444" s="2">
        <f t="shared" si="1058"/>
        <v>5</v>
      </c>
      <c r="Z3444" s="2">
        <f t="shared" si="1058"/>
        <v>6</v>
      </c>
      <c r="AA3444" s="2">
        <f t="shared" si="1058"/>
        <v>7</v>
      </c>
      <c r="AB3444" s="2">
        <f t="shared" si="1058"/>
        <v>8</v>
      </c>
      <c r="AC3444" s="2">
        <f t="shared" si="1058"/>
        <v>9</v>
      </c>
      <c r="AD3444" s="2">
        <f t="shared" si="1058"/>
        <v>10</v>
      </c>
      <c r="AE3444" s="2">
        <f t="shared" si="1058"/>
        <v>11</v>
      </c>
      <c r="AF3444" s="2">
        <f t="shared" si="1058"/>
        <v>12</v>
      </c>
      <c r="AG3444" s="2">
        <f t="shared" si="1058"/>
        <v>13</v>
      </c>
      <c r="AH3444" s="2">
        <f t="shared" si="1058"/>
        <v>14</v>
      </c>
      <c r="AI3444" s="2">
        <f t="shared" si="1058"/>
        <v>15</v>
      </c>
      <c r="AJ3444" s="2">
        <f t="shared" si="1057"/>
        <v>16</v>
      </c>
      <c r="AK3444" s="2">
        <f t="shared" si="1057"/>
        <v>17</v>
      </c>
      <c r="AL3444" s="2">
        <f t="shared" si="1057"/>
        <v>18</v>
      </c>
      <c r="AM3444" s="2">
        <f t="shared" si="1057"/>
        <v>19</v>
      </c>
      <c r="AN3444" s="2">
        <f t="shared" si="1057"/>
        <v>20</v>
      </c>
      <c r="AO3444" s="2">
        <f t="shared" si="1057"/>
        <v>21</v>
      </c>
      <c r="AP3444" s="2">
        <f t="shared" si="1057"/>
        <v>22</v>
      </c>
      <c r="AQ3444" s="2">
        <f t="shared" si="1057"/>
        <v>23</v>
      </c>
      <c r="AR3444" s="2">
        <f t="shared" si="1057"/>
        <v>24</v>
      </c>
      <c r="AS3444" s="2">
        <f t="shared" si="1057"/>
        <v>25</v>
      </c>
      <c r="AT3444" s="5">
        <f>IF(COUNT(U3444:AS3444)=25,LARGE($AT$4:AT3443,1)+1,"")</f>
        <v>729</v>
      </c>
      <c r="AU3444" s="5">
        <f ca="1">IF(T3444="V",IF(AT3444="",COUNTBLANK(INDIRECT(ADDRESS(MATCH(LARGE($AT$4:AT3444,1),$AT$1:AT3444,0),46)):AT3444),ROWS($AT$4:AT3444)-MATCH(AT3444-1,$AT$4:AT3443,0)),"")</f>
        <v>5</v>
      </c>
      <c r="AV3444" s="5">
        <f t="shared" si="1056"/>
        <v>0</v>
      </c>
      <c r="AW3444" s="1" t="str">
        <f t="array" ref="AW3444">IFERROR(IF($T3444="V",SMALL(IF(COUNTIF($U3444:$AS3444,$U$1:$AS$1)=0,$U$1:$AS$1,""),COLUMNS($AW$5:AW$5)),""),"")</f>
        <v/>
      </c>
      <c r="AX3444" s="1" t="str">
        <f t="array" ref="AX3444">IFERROR(IF($T3444="V",SMALL(IF(COUNTIF($U3444:$AS3444,$U$1:$AS$1)=0,$U$1:$AS$1,""),COLUMNS($AW$5:AX$5)),""),"")</f>
        <v/>
      </c>
      <c r="AY3444" s="1" t="str">
        <f t="array" ref="AY3444">IFERROR(IF($T3444="V",SMALL(IF(COUNTIF($U3444:$AS3444,$U$1:$AS$1)=0,$U$1:$AS$1,""),COLUMNS($AW$5:AY$5)),""),"")</f>
        <v/>
      </c>
      <c r="AZ3444" s="1" t="str">
        <f t="array" ref="AZ3444">IFERROR(IF($T3444="V",SMALL(IF(COUNTIF($U3444:$AS3444,$U$1:$AS$1)=0,$U$1:$AS$1,""),COLUMNS($AW$5:AZ$5)),""),"")</f>
        <v/>
      </c>
      <c r="BA3444" s="1" t="str">
        <f t="array" ref="BA3444">IFERROR(IF($T3444="V",SMALL(IF(COUNTIF($U3444:$AS3444,$U$1:$AS$1)=0,$U$1:$AS$1,""),COLUMNS($AW$5:BA$5)),""),"")</f>
        <v/>
      </c>
      <c r="BB3444" s="1" t="str">
        <f t="array" ref="BB3444">IFERROR(IF($T3444="V",SMALL(IF(COUNTIF($U3444:$AS3444,$U$1:$AS$1)=0,$U$1:$AS$1,""),COLUMNS($AW$5:BB$5)),""),"")</f>
        <v/>
      </c>
      <c r="BC3444" s="1" t="str">
        <f t="array" ref="BC3444">IFERROR(IF($T3444="V",SMALL(IF(COUNTIF($U3444:$AS3444,$U$1:$AS$1)=0,$U$1:$AS$1,""),COLUMNS($AW$5:BC$5)),""),"")</f>
        <v/>
      </c>
      <c r="BD3444" s="1" t="str">
        <f t="array" ref="BD3444">IFERROR(IF($T3444="V",SMALL(IF(COUNTIF($U3444:$AS3444,$U$1:$AS$1)=0,$U$1:$AS$1,""),COLUMNS($AW$5:BD$5)),""),"")</f>
        <v/>
      </c>
      <c r="BE3444" s="1" t="str">
        <f t="array" ref="BE3444">IFERROR(IF($T3444="V",SMALL(IF(COUNTIF($U3444:$AS3444,$U$1:$AS$1)=0,$U$1:$AS$1,""),COLUMNS($AW$5:BE$5)),""),"")</f>
        <v/>
      </c>
      <c r="BF3444" s="1" t="str">
        <f t="array" ref="BF3444">IFERROR(IF($T3444="V",SMALL(IF(COUNTIF($U3444:$AS3444,$U$1:$AS$1)=0,$U$1:$AS$1,""),COLUMNS($AW$5:BF$5)),""),"")</f>
        <v/>
      </c>
    </row>
    <row r="3445" spans="2:58" x14ac:dyDescent="0.25">
      <c r="B3445">
        <v>3441</v>
      </c>
      <c r="C3445" t="s">
        <v>3474</v>
      </c>
      <c r="D3445">
        <v>16</v>
      </c>
      <c r="E3445">
        <v>2</v>
      </c>
      <c r="F3445">
        <v>21</v>
      </c>
      <c r="G3445">
        <v>4</v>
      </c>
      <c r="H3445">
        <v>25</v>
      </c>
      <c r="I3445">
        <v>20</v>
      </c>
      <c r="J3445">
        <v>14</v>
      </c>
      <c r="K3445">
        <v>22</v>
      </c>
      <c r="L3445">
        <v>11</v>
      </c>
      <c r="M3445">
        <v>1</v>
      </c>
      <c r="N3445">
        <v>5</v>
      </c>
      <c r="O3445">
        <v>23</v>
      </c>
      <c r="P3445">
        <v>3</v>
      </c>
      <c r="Q3445">
        <v>24</v>
      </c>
      <c r="R3445">
        <v>18</v>
      </c>
      <c r="T3445" s="2" t="str">
        <f t="shared" si="1055"/>
        <v>V</v>
      </c>
      <c r="U3445" s="2">
        <f t="shared" si="1058"/>
        <v>1</v>
      </c>
      <c r="V3445" s="2">
        <f t="shared" si="1058"/>
        <v>2</v>
      </c>
      <c r="W3445" s="2">
        <f t="shared" si="1058"/>
        <v>3</v>
      </c>
      <c r="X3445" s="2">
        <f t="shared" si="1058"/>
        <v>4</v>
      </c>
      <c r="Y3445" s="2">
        <f t="shared" si="1058"/>
        <v>5</v>
      </c>
      <c r="Z3445" s="2" t="str">
        <f t="shared" si="1058"/>
        <v/>
      </c>
      <c r="AA3445" s="2" t="str">
        <f t="shared" si="1058"/>
        <v/>
      </c>
      <c r="AB3445" s="2" t="str">
        <f t="shared" si="1058"/>
        <v/>
      </c>
      <c r="AC3445" s="2" t="str">
        <f t="shared" si="1058"/>
        <v/>
      </c>
      <c r="AD3445" s="2" t="str">
        <f t="shared" si="1058"/>
        <v/>
      </c>
      <c r="AE3445" s="2">
        <f t="shared" si="1058"/>
        <v>11</v>
      </c>
      <c r="AF3445" s="2" t="str">
        <f t="shared" si="1058"/>
        <v/>
      </c>
      <c r="AG3445" s="2" t="str">
        <f t="shared" si="1058"/>
        <v/>
      </c>
      <c r="AH3445" s="2">
        <f t="shared" si="1058"/>
        <v>14</v>
      </c>
      <c r="AI3445" s="2" t="str">
        <f t="shared" si="1058"/>
        <v/>
      </c>
      <c r="AJ3445" s="2">
        <f t="shared" si="1057"/>
        <v>16</v>
      </c>
      <c r="AK3445" s="2" t="str">
        <f t="shared" si="1057"/>
        <v/>
      </c>
      <c r="AL3445" s="2">
        <f t="shared" si="1057"/>
        <v>18</v>
      </c>
      <c r="AM3445" s="2" t="str">
        <f t="shared" si="1057"/>
        <v/>
      </c>
      <c r="AN3445" s="2">
        <f t="shared" si="1057"/>
        <v>20</v>
      </c>
      <c r="AO3445" s="2">
        <f t="shared" si="1057"/>
        <v>21</v>
      </c>
      <c r="AP3445" s="2">
        <f t="shared" si="1057"/>
        <v>22</v>
      </c>
      <c r="AQ3445" s="2">
        <f t="shared" si="1057"/>
        <v>23</v>
      </c>
      <c r="AR3445" s="2">
        <f t="shared" si="1057"/>
        <v>24</v>
      </c>
      <c r="AS3445" s="2">
        <f t="shared" si="1057"/>
        <v>25</v>
      </c>
      <c r="AT3445" s="5" t="str">
        <f>IF(COUNT(U3445:AS3445)=25,LARGE($AT$4:AT3444,1)+1,"")</f>
        <v/>
      </c>
      <c r="AU3445" s="5">
        <f ca="1">IF(T3445="V",IF(AT3445="",COUNTBLANK(INDIRECT(ADDRESS(MATCH(LARGE($AT$4:AT3445,1),$AT$1:AT3445,0),46)):AT3445),ROWS($AT$4:AT3445)-MATCH(AT3445-1,$AT$4:AT3444,0)),"")</f>
        <v>1</v>
      </c>
      <c r="AV3445" s="5">
        <f t="shared" si="1056"/>
        <v>10</v>
      </c>
      <c r="AW3445" s="1">
        <f t="array" ref="AW3445">IFERROR(IF($T3445="V",SMALL(IF(COUNTIF($U3445:$AS3445,$U$1:$AS$1)=0,$U$1:$AS$1,""),COLUMNS($AW$5:AW$5)),""),"")</f>
        <v>6</v>
      </c>
      <c r="AX3445" s="1">
        <f t="array" ref="AX3445">IFERROR(IF($T3445="V",SMALL(IF(COUNTIF($U3445:$AS3445,$U$1:$AS$1)=0,$U$1:$AS$1,""),COLUMNS($AW$5:AX$5)),""),"")</f>
        <v>7</v>
      </c>
      <c r="AY3445" s="1">
        <f t="array" ref="AY3445">IFERROR(IF($T3445="V",SMALL(IF(COUNTIF($U3445:$AS3445,$U$1:$AS$1)=0,$U$1:$AS$1,""),COLUMNS($AW$5:AY$5)),""),"")</f>
        <v>8</v>
      </c>
      <c r="AZ3445" s="1">
        <f t="array" ref="AZ3445">IFERROR(IF($T3445="V",SMALL(IF(COUNTIF($U3445:$AS3445,$U$1:$AS$1)=0,$U$1:$AS$1,""),COLUMNS($AW$5:AZ$5)),""),"")</f>
        <v>9</v>
      </c>
      <c r="BA3445" s="1">
        <f t="array" ref="BA3445">IFERROR(IF($T3445="V",SMALL(IF(COUNTIF($U3445:$AS3445,$U$1:$AS$1)=0,$U$1:$AS$1,""),COLUMNS($AW$5:BA$5)),""),"")</f>
        <v>10</v>
      </c>
      <c r="BB3445" s="1">
        <f t="array" ref="BB3445">IFERROR(IF($T3445="V",SMALL(IF(COUNTIF($U3445:$AS3445,$U$1:$AS$1)=0,$U$1:$AS$1,""),COLUMNS($AW$5:BB$5)),""),"")</f>
        <v>12</v>
      </c>
      <c r="BC3445" s="1">
        <f t="array" ref="BC3445">IFERROR(IF($T3445="V",SMALL(IF(COUNTIF($U3445:$AS3445,$U$1:$AS$1)=0,$U$1:$AS$1,""),COLUMNS($AW$5:BC$5)),""),"")</f>
        <v>13</v>
      </c>
      <c r="BD3445" s="1">
        <f t="array" ref="BD3445">IFERROR(IF($T3445="V",SMALL(IF(COUNTIF($U3445:$AS3445,$U$1:$AS$1)=0,$U$1:$AS$1,""),COLUMNS($AW$5:BD$5)),""),"")</f>
        <v>15</v>
      </c>
      <c r="BE3445" s="1">
        <f t="array" ref="BE3445">IFERROR(IF($T3445="V",SMALL(IF(COUNTIF($U3445:$AS3445,$U$1:$AS$1)=0,$U$1:$AS$1,""),COLUMNS($AW$5:BE$5)),""),"")</f>
        <v>17</v>
      </c>
      <c r="BF3445" s="1">
        <f t="array" ref="BF3445">IFERROR(IF($T3445="V",SMALL(IF(COUNTIF($U3445:$AS3445,$U$1:$AS$1)=0,$U$1:$AS$1,""),COLUMNS($AW$5:BF$5)),""),"")</f>
        <v>19</v>
      </c>
    </row>
    <row r="3446" spans="2:58" x14ac:dyDescent="0.25">
      <c r="B3446">
        <v>3442</v>
      </c>
      <c r="C3446" t="s">
        <v>3475</v>
      </c>
      <c r="D3446">
        <v>25</v>
      </c>
      <c r="E3446">
        <v>21</v>
      </c>
      <c r="F3446">
        <v>10</v>
      </c>
      <c r="G3446">
        <v>18</v>
      </c>
      <c r="H3446">
        <v>23</v>
      </c>
      <c r="I3446">
        <v>1</v>
      </c>
      <c r="J3446">
        <v>13</v>
      </c>
      <c r="K3446">
        <v>9</v>
      </c>
      <c r="L3446">
        <v>6</v>
      </c>
      <c r="M3446">
        <v>15</v>
      </c>
      <c r="N3446">
        <v>7</v>
      </c>
      <c r="O3446">
        <v>5</v>
      </c>
      <c r="P3446">
        <v>16</v>
      </c>
      <c r="Q3446">
        <v>3</v>
      </c>
      <c r="R3446">
        <v>19</v>
      </c>
      <c r="T3446" s="2" t="str">
        <f t="shared" si="1055"/>
        <v>V</v>
      </c>
      <c r="U3446" s="2">
        <f t="shared" si="1058"/>
        <v>1</v>
      </c>
      <c r="V3446" s="2">
        <f t="shared" si="1058"/>
        <v>2</v>
      </c>
      <c r="W3446" s="2">
        <f t="shared" si="1058"/>
        <v>3</v>
      </c>
      <c r="X3446" s="2">
        <f t="shared" si="1058"/>
        <v>4</v>
      </c>
      <c r="Y3446" s="2">
        <f t="shared" si="1058"/>
        <v>5</v>
      </c>
      <c r="Z3446" s="2">
        <f t="shared" si="1058"/>
        <v>6</v>
      </c>
      <c r="AA3446" s="2">
        <f t="shared" si="1058"/>
        <v>7</v>
      </c>
      <c r="AB3446" s="2" t="str">
        <f t="shared" si="1058"/>
        <v/>
      </c>
      <c r="AC3446" s="2">
        <f t="shared" si="1058"/>
        <v>9</v>
      </c>
      <c r="AD3446" s="2">
        <f t="shared" si="1058"/>
        <v>10</v>
      </c>
      <c r="AE3446" s="2">
        <f t="shared" si="1058"/>
        <v>11</v>
      </c>
      <c r="AF3446" s="2" t="str">
        <f t="shared" si="1058"/>
        <v/>
      </c>
      <c r="AG3446" s="2">
        <f t="shared" si="1058"/>
        <v>13</v>
      </c>
      <c r="AH3446" s="2">
        <f t="shared" si="1058"/>
        <v>14</v>
      </c>
      <c r="AI3446" s="2">
        <f t="shared" si="1058"/>
        <v>15</v>
      </c>
      <c r="AJ3446" s="2">
        <f t="shared" si="1057"/>
        <v>16</v>
      </c>
      <c r="AK3446" s="2" t="str">
        <f t="shared" si="1057"/>
        <v/>
      </c>
      <c r="AL3446" s="2">
        <f t="shared" si="1057"/>
        <v>18</v>
      </c>
      <c r="AM3446" s="2">
        <f t="shared" si="1057"/>
        <v>19</v>
      </c>
      <c r="AN3446" s="2">
        <f t="shared" si="1057"/>
        <v>20</v>
      </c>
      <c r="AO3446" s="2">
        <f t="shared" si="1057"/>
        <v>21</v>
      </c>
      <c r="AP3446" s="2">
        <f t="shared" si="1057"/>
        <v>22</v>
      </c>
      <c r="AQ3446" s="2">
        <f t="shared" si="1057"/>
        <v>23</v>
      </c>
      <c r="AR3446" s="2">
        <f t="shared" si="1057"/>
        <v>24</v>
      </c>
      <c r="AS3446" s="2">
        <f t="shared" si="1057"/>
        <v>25</v>
      </c>
      <c r="AT3446" s="5" t="str">
        <f>IF(COUNT(U3446:AS3446)=25,LARGE($AT$4:AT3445,1)+1,"")</f>
        <v/>
      </c>
      <c r="AU3446" s="5">
        <f ca="1">IF(T3446="V",IF(AT3446="",COUNTBLANK(INDIRECT(ADDRESS(MATCH(LARGE($AT$4:AT3446,1),$AT$1:AT3446,0),46)):AT3446),ROWS($AT$4:AT3446)-MATCH(AT3446-1,$AT$4:AT3445,0)),"")</f>
        <v>2</v>
      </c>
      <c r="AV3446" s="5">
        <f t="shared" si="1056"/>
        <v>3</v>
      </c>
      <c r="AW3446" s="1">
        <f t="array" ref="AW3446">IFERROR(IF($T3446="V",SMALL(IF(COUNTIF($U3446:$AS3446,$U$1:$AS$1)=0,$U$1:$AS$1,""),COLUMNS($AW$5:AW$5)),""),"")</f>
        <v>8</v>
      </c>
      <c r="AX3446" s="1">
        <f t="array" ref="AX3446">IFERROR(IF($T3446="V",SMALL(IF(COUNTIF($U3446:$AS3446,$U$1:$AS$1)=0,$U$1:$AS$1,""),COLUMNS($AW$5:AX$5)),""),"")</f>
        <v>12</v>
      </c>
      <c r="AY3446" s="1">
        <f t="array" ref="AY3446">IFERROR(IF($T3446="V",SMALL(IF(COUNTIF($U3446:$AS3446,$U$1:$AS$1)=0,$U$1:$AS$1,""),COLUMNS($AW$5:AY$5)),""),"")</f>
        <v>17</v>
      </c>
      <c r="AZ3446" s="1" t="str">
        <f t="array" ref="AZ3446">IFERROR(IF($T3446="V",SMALL(IF(COUNTIF($U3446:$AS3446,$U$1:$AS$1)=0,$U$1:$AS$1,""),COLUMNS($AW$5:AZ$5)),""),"")</f>
        <v/>
      </c>
      <c r="BA3446" s="1" t="str">
        <f t="array" ref="BA3446">IFERROR(IF($T3446="V",SMALL(IF(COUNTIF($U3446:$AS3446,$U$1:$AS$1)=0,$U$1:$AS$1,""),COLUMNS($AW$5:BA$5)),""),"")</f>
        <v/>
      </c>
      <c r="BB3446" s="1" t="str">
        <f t="array" ref="BB3446">IFERROR(IF($T3446="V",SMALL(IF(COUNTIF($U3446:$AS3446,$U$1:$AS$1)=0,$U$1:$AS$1,""),COLUMNS($AW$5:BB$5)),""),"")</f>
        <v/>
      </c>
      <c r="BC3446" s="1" t="str">
        <f t="array" ref="BC3446">IFERROR(IF($T3446="V",SMALL(IF(COUNTIF($U3446:$AS3446,$U$1:$AS$1)=0,$U$1:$AS$1,""),COLUMNS($AW$5:BC$5)),""),"")</f>
        <v/>
      </c>
      <c r="BD3446" s="1" t="str">
        <f t="array" ref="BD3446">IFERROR(IF($T3446="V",SMALL(IF(COUNTIF($U3446:$AS3446,$U$1:$AS$1)=0,$U$1:$AS$1,""),COLUMNS($AW$5:BD$5)),""),"")</f>
        <v/>
      </c>
      <c r="BE3446" s="1" t="str">
        <f t="array" ref="BE3446">IFERROR(IF($T3446="V",SMALL(IF(COUNTIF($U3446:$AS3446,$U$1:$AS$1)=0,$U$1:$AS$1,""),COLUMNS($AW$5:BE$5)),""),"")</f>
        <v/>
      </c>
      <c r="BF3446" s="1" t="str">
        <f t="array" ref="BF3446">IFERROR(IF($T3446="V",SMALL(IF(COUNTIF($U3446:$AS3446,$U$1:$AS$1)=0,$U$1:$AS$1,""),COLUMNS($AW$5:BF$5)),""),"")</f>
        <v/>
      </c>
    </row>
    <row r="3447" spans="2:58" x14ac:dyDescent="0.25">
      <c r="B3447">
        <v>3443</v>
      </c>
      <c r="C3447" t="s">
        <v>3476</v>
      </c>
      <c r="D3447">
        <v>16</v>
      </c>
      <c r="E3447">
        <v>10</v>
      </c>
      <c r="F3447">
        <v>4</v>
      </c>
      <c r="G3447">
        <v>5</v>
      </c>
      <c r="H3447">
        <v>11</v>
      </c>
      <c r="I3447">
        <v>25</v>
      </c>
      <c r="J3447">
        <v>20</v>
      </c>
      <c r="K3447">
        <v>12</v>
      </c>
      <c r="L3447">
        <v>19</v>
      </c>
      <c r="M3447">
        <v>13</v>
      </c>
      <c r="N3447">
        <v>15</v>
      </c>
      <c r="O3447">
        <v>24</v>
      </c>
      <c r="P3447">
        <v>1</v>
      </c>
      <c r="Q3447">
        <v>6</v>
      </c>
      <c r="R3447">
        <v>8</v>
      </c>
      <c r="T3447" s="2" t="str">
        <f t="shared" si="1055"/>
        <v>V</v>
      </c>
      <c r="U3447" s="2">
        <f t="shared" si="1058"/>
        <v>1</v>
      </c>
      <c r="V3447" s="2">
        <f t="shared" si="1058"/>
        <v>2</v>
      </c>
      <c r="W3447" s="2">
        <f t="shared" si="1058"/>
        <v>3</v>
      </c>
      <c r="X3447" s="2">
        <f t="shared" si="1058"/>
        <v>4</v>
      </c>
      <c r="Y3447" s="2">
        <f t="shared" si="1058"/>
        <v>5</v>
      </c>
      <c r="Z3447" s="2">
        <f t="shared" si="1058"/>
        <v>6</v>
      </c>
      <c r="AA3447" s="2">
        <f t="shared" si="1058"/>
        <v>7</v>
      </c>
      <c r="AB3447" s="2">
        <f t="shared" si="1058"/>
        <v>8</v>
      </c>
      <c r="AC3447" s="2">
        <f t="shared" si="1058"/>
        <v>9</v>
      </c>
      <c r="AD3447" s="2">
        <f t="shared" si="1058"/>
        <v>10</v>
      </c>
      <c r="AE3447" s="2">
        <f t="shared" si="1058"/>
        <v>11</v>
      </c>
      <c r="AF3447" s="2">
        <f t="shared" si="1058"/>
        <v>12</v>
      </c>
      <c r="AG3447" s="2">
        <f t="shared" si="1058"/>
        <v>13</v>
      </c>
      <c r="AH3447" s="2">
        <f t="shared" si="1058"/>
        <v>14</v>
      </c>
      <c r="AI3447" s="2">
        <f t="shared" si="1058"/>
        <v>15</v>
      </c>
      <c r="AJ3447" s="2">
        <f t="shared" si="1057"/>
        <v>16</v>
      </c>
      <c r="AK3447" s="2" t="str">
        <f t="shared" si="1057"/>
        <v/>
      </c>
      <c r="AL3447" s="2">
        <f t="shared" si="1057"/>
        <v>18</v>
      </c>
      <c r="AM3447" s="2">
        <f t="shared" si="1057"/>
        <v>19</v>
      </c>
      <c r="AN3447" s="2">
        <f t="shared" si="1057"/>
        <v>20</v>
      </c>
      <c r="AO3447" s="2">
        <f t="shared" si="1057"/>
        <v>21</v>
      </c>
      <c r="AP3447" s="2">
        <f t="shared" si="1057"/>
        <v>22</v>
      </c>
      <c r="AQ3447" s="2">
        <f t="shared" si="1057"/>
        <v>23</v>
      </c>
      <c r="AR3447" s="2">
        <f t="shared" si="1057"/>
        <v>24</v>
      </c>
      <c r="AS3447" s="2">
        <f t="shared" si="1057"/>
        <v>25</v>
      </c>
      <c r="AT3447" s="5" t="str">
        <f>IF(COUNT(U3447:AS3447)=25,LARGE($AT$4:AT3446,1)+1,"")</f>
        <v/>
      </c>
      <c r="AU3447" s="5">
        <f ca="1">IF(T3447="V",IF(AT3447="",COUNTBLANK(INDIRECT(ADDRESS(MATCH(LARGE($AT$4:AT3447,1),$AT$1:AT3447,0),46)):AT3447),ROWS($AT$4:AT3447)-MATCH(AT3447-1,$AT$4:AT3446,0)),"")</f>
        <v>3</v>
      </c>
      <c r="AV3447" s="5">
        <f t="shared" si="1056"/>
        <v>1</v>
      </c>
      <c r="AW3447" s="1">
        <f t="array" ref="AW3447">IFERROR(IF($T3447="V",SMALL(IF(COUNTIF($U3447:$AS3447,$U$1:$AS$1)=0,$U$1:$AS$1,""),COLUMNS($AW$5:AW$5)),""),"")</f>
        <v>17</v>
      </c>
      <c r="AX3447" s="1" t="str">
        <f t="array" ref="AX3447">IFERROR(IF($T3447="V",SMALL(IF(COUNTIF($U3447:$AS3447,$U$1:$AS$1)=0,$U$1:$AS$1,""),COLUMNS($AW$5:AX$5)),""),"")</f>
        <v/>
      </c>
      <c r="AY3447" s="1" t="str">
        <f t="array" ref="AY3447">IFERROR(IF($T3447="V",SMALL(IF(COUNTIF($U3447:$AS3447,$U$1:$AS$1)=0,$U$1:$AS$1,""),COLUMNS($AW$5:AY$5)),""),"")</f>
        <v/>
      </c>
      <c r="AZ3447" s="1" t="str">
        <f t="array" ref="AZ3447">IFERROR(IF($T3447="V",SMALL(IF(COUNTIF($U3447:$AS3447,$U$1:$AS$1)=0,$U$1:$AS$1,""),COLUMNS($AW$5:AZ$5)),""),"")</f>
        <v/>
      </c>
      <c r="BA3447" s="1" t="str">
        <f t="array" ref="BA3447">IFERROR(IF($T3447="V",SMALL(IF(COUNTIF($U3447:$AS3447,$U$1:$AS$1)=0,$U$1:$AS$1,""),COLUMNS($AW$5:BA$5)),""),"")</f>
        <v/>
      </c>
      <c r="BB3447" s="1" t="str">
        <f t="array" ref="BB3447">IFERROR(IF($T3447="V",SMALL(IF(COUNTIF($U3447:$AS3447,$U$1:$AS$1)=0,$U$1:$AS$1,""),COLUMNS($AW$5:BB$5)),""),"")</f>
        <v/>
      </c>
      <c r="BC3447" s="1" t="str">
        <f t="array" ref="BC3447">IFERROR(IF($T3447="V",SMALL(IF(COUNTIF($U3447:$AS3447,$U$1:$AS$1)=0,$U$1:$AS$1,""),COLUMNS($AW$5:BC$5)),""),"")</f>
        <v/>
      </c>
      <c r="BD3447" s="1" t="str">
        <f t="array" ref="BD3447">IFERROR(IF($T3447="V",SMALL(IF(COUNTIF($U3447:$AS3447,$U$1:$AS$1)=0,$U$1:$AS$1,""),COLUMNS($AW$5:BD$5)),""),"")</f>
        <v/>
      </c>
      <c r="BE3447" s="1" t="str">
        <f t="array" ref="BE3447">IFERROR(IF($T3447="V",SMALL(IF(COUNTIF($U3447:$AS3447,$U$1:$AS$1)=0,$U$1:$AS$1,""),COLUMNS($AW$5:BE$5)),""),"")</f>
        <v/>
      </c>
      <c r="BF3447" s="1" t="str">
        <f t="array" ref="BF3447">IFERROR(IF($T3447="V",SMALL(IF(COUNTIF($U3447:$AS3447,$U$1:$AS$1)=0,$U$1:$AS$1,""),COLUMNS($AW$5:BF$5)),""),"")</f>
        <v/>
      </c>
    </row>
    <row r="3448" spans="2:58" x14ac:dyDescent="0.25">
      <c r="B3448">
        <v>3444</v>
      </c>
      <c r="C3448" t="s">
        <v>3477</v>
      </c>
      <c r="D3448">
        <v>25</v>
      </c>
      <c r="E3448">
        <v>13</v>
      </c>
      <c r="F3448">
        <v>6</v>
      </c>
      <c r="G3448">
        <v>7</v>
      </c>
      <c r="H3448">
        <v>22</v>
      </c>
      <c r="I3448">
        <v>16</v>
      </c>
      <c r="J3448">
        <v>9</v>
      </c>
      <c r="K3448">
        <v>17</v>
      </c>
      <c r="L3448">
        <v>19</v>
      </c>
      <c r="M3448">
        <v>12</v>
      </c>
      <c r="N3448">
        <v>24</v>
      </c>
      <c r="O3448">
        <v>21</v>
      </c>
      <c r="P3448">
        <v>3</v>
      </c>
      <c r="Q3448">
        <v>2</v>
      </c>
      <c r="R3448">
        <v>11</v>
      </c>
      <c r="T3448" s="2" t="str">
        <f t="shared" si="1055"/>
        <v>V</v>
      </c>
      <c r="U3448" s="2">
        <f t="shared" si="1058"/>
        <v>1</v>
      </c>
      <c r="V3448" s="2">
        <f t="shared" si="1058"/>
        <v>2</v>
      </c>
      <c r="W3448" s="2">
        <f t="shared" si="1058"/>
        <v>3</v>
      </c>
      <c r="X3448" s="2">
        <f t="shared" si="1058"/>
        <v>4</v>
      </c>
      <c r="Y3448" s="2">
        <f t="shared" si="1058"/>
        <v>5</v>
      </c>
      <c r="Z3448" s="2">
        <f t="shared" si="1058"/>
        <v>6</v>
      </c>
      <c r="AA3448" s="2">
        <f t="shared" si="1058"/>
        <v>7</v>
      </c>
      <c r="AB3448" s="2">
        <f t="shared" si="1058"/>
        <v>8</v>
      </c>
      <c r="AC3448" s="2">
        <f t="shared" si="1058"/>
        <v>9</v>
      </c>
      <c r="AD3448" s="2">
        <f t="shared" si="1058"/>
        <v>10</v>
      </c>
      <c r="AE3448" s="2">
        <f t="shared" si="1058"/>
        <v>11</v>
      </c>
      <c r="AF3448" s="2">
        <f t="shared" si="1058"/>
        <v>12</v>
      </c>
      <c r="AG3448" s="2">
        <f t="shared" si="1058"/>
        <v>13</v>
      </c>
      <c r="AH3448" s="2">
        <f t="shared" si="1058"/>
        <v>14</v>
      </c>
      <c r="AI3448" s="2">
        <f t="shared" si="1058"/>
        <v>15</v>
      </c>
      <c r="AJ3448" s="2">
        <f t="shared" si="1057"/>
        <v>16</v>
      </c>
      <c r="AK3448" s="2">
        <f t="shared" si="1057"/>
        <v>17</v>
      </c>
      <c r="AL3448" s="2">
        <f t="shared" si="1057"/>
        <v>18</v>
      </c>
      <c r="AM3448" s="2">
        <f t="shared" si="1057"/>
        <v>19</v>
      </c>
      <c r="AN3448" s="2">
        <f t="shared" si="1057"/>
        <v>20</v>
      </c>
      <c r="AO3448" s="2">
        <f t="shared" si="1057"/>
        <v>21</v>
      </c>
      <c r="AP3448" s="2">
        <f t="shared" si="1057"/>
        <v>22</v>
      </c>
      <c r="AQ3448" s="2">
        <f t="shared" si="1057"/>
        <v>23</v>
      </c>
      <c r="AR3448" s="2">
        <f t="shared" si="1057"/>
        <v>24</v>
      </c>
      <c r="AS3448" s="2">
        <f t="shared" si="1057"/>
        <v>25</v>
      </c>
      <c r="AT3448" s="5">
        <f>IF(COUNT(U3448:AS3448)=25,LARGE($AT$4:AT3447,1)+1,"")</f>
        <v>730</v>
      </c>
      <c r="AU3448" s="5">
        <f ca="1">IF(T3448="V",IF(AT3448="",COUNTBLANK(INDIRECT(ADDRESS(MATCH(LARGE($AT$4:AT3448,1),$AT$1:AT3448,0),46)):AT3448),ROWS($AT$4:AT3448)-MATCH(AT3448-1,$AT$4:AT3447,0)),"")</f>
        <v>4</v>
      </c>
      <c r="AV3448" s="5">
        <f t="shared" si="1056"/>
        <v>0</v>
      </c>
      <c r="AW3448" s="1" t="str">
        <f t="array" ref="AW3448">IFERROR(IF($T3448="V",SMALL(IF(COUNTIF($U3448:$AS3448,$U$1:$AS$1)=0,$U$1:$AS$1,""),COLUMNS($AW$5:AW$5)),""),"")</f>
        <v/>
      </c>
      <c r="AX3448" s="1" t="str">
        <f t="array" ref="AX3448">IFERROR(IF($T3448="V",SMALL(IF(COUNTIF($U3448:$AS3448,$U$1:$AS$1)=0,$U$1:$AS$1,""),COLUMNS($AW$5:AX$5)),""),"")</f>
        <v/>
      </c>
      <c r="AY3448" s="1" t="str">
        <f t="array" ref="AY3448">IFERROR(IF($T3448="V",SMALL(IF(COUNTIF($U3448:$AS3448,$U$1:$AS$1)=0,$U$1:$AS$1,""),COLUMNS($AW$5:AY$5)),""),"")</f>
        <v/>
      </c>
      <c r="AZ3448" s="1" t="str">
        <f t="array" ref="AZ3448">IFERROR(IF($T3448="V",SMALL(IF(COUNTIF($U3448:$AS3448,$U$1:$AS$1)=0,$U$1:$AS$1,""),COLUMNS($AW$5:AZ$5)),""),"")</f>
        <v/>
      </c>
      <c r="BA3448" s="1" t="str">
        <f t="array" ref="BA3448">IFERROR(IF($T3448="V",SMALL(IF(COUNTIF($U3448:$AS3448,$U$1:$AS$1)=0,$U$1:$AS$1,""),COLUMNS($AW$5:BA$5)),""),"")</f>
        <v/>
      </c>
      <c r="BB3448" s="1" t="str">
        <f t="array" ref="BB3448">IFERROR(IF($T3448="V",SMALL(IF(COUNTIF($U3448:$AS3448,$U$1:$AS$1)=0,$U$1:$AS$1,""),COLUMNS($AW$5:BB$5)),""),"")</f>
        <v/>
      </c>
      <c r="BC3448" s="1" t="str">
        <f t="array" ref="BC3448">IFERROR(IF($T3448="V",SMALL(IF(COUNTIF($U3448:$AS3448,$U$1:$AS$1)=0,$U$1:$AS$1,""),COLUMNS($AW$5:BC$5)),""),"")</f>
        <v/>
      </c>
      <c r="BD3448" s="1" t="str">
        <f t="array" ref="BD3448">IFERROR(IF($T3448="V",SMALL(IF(COUNTIF($U3448:$AS3448,$U$1:$AS$1)=0,$U$1:$AS$1,""),COLUMNS($AW$5:BD$5)),""),"")</f>
        <v/>
      </c>
      <c r="BE3448" s="1" t="str">
        <f t="array" ref="BE3448">IFERROR(IF($T3448="V",SMALL(IF(COUNTIF($U3448:$AS3448,$U$1:$AS$1)=0,$U$1:$AS$1,""),COLUMNS($AW$5:BE$5)),""),"")</f>
        <v/>
      </c>
      <c r="BF3448" s="1" t="str">
        <f t="array" ref="BF3448">IFERROR(IF($T3448="V",SMALL(IF(COUNTIF($U3448:$AS3448,$U$1:$AS$1)=0,$U$1:$AS$1,""),COLUMNS($AW$5:BF$5)),""),"")</f>
        <v/>
      </c>
    </row>
    <row r="3449" spans="2:58" x14ac:dyDescent="0.25">
      <c r="B3449">
        <v>3445</v>
      </c>
      <c r="C3449" t="s">
        <v>3478</v>
      </c>
      <c r="D3449">
        <v>11</v>
      </c>
      <c r="E3449">
        <v>12</v>
      </c>
      <c r="F3449">
        <v>14</v>
      </c>
      <c r="G3449">
        <v>1</v>
      </c>
      <c r="H3449">
        <v>18</v>
      </c>
      <c r="I3449">
        <v>9</v>
      </c>
      <c r="J3449">
        <v>4</v>
      </c>
      <c r="K3449">
        <v>20</v>
      </c>
      <c r="L3449">
        <v>19</v>
      </c>
      <c r="M3449">
        <v>2</v>
      </c>
      <c r="N3449">
        <v>25</v>
      </c>
      <c r="O3449">
        <v>21</v>
      </c>
      <c r="P3449">
        <v>6</v>
      </c>
      <c r="Q3449">
        <v>22</v>
      </c>
      <c r="R3449">
        <v>5</v>
      </c>
      <c r="T3449" s="2" t="str">
        <f t="shared" si="1055"/>
        <v>V</v>
      </c>
      <c r="U3449" s="2">
        <f t="shared" si="1058"/>
        <v>1</v>
      </c>
      <c r="V3449" s="2">
        <f t="shared" si="1058"/>
        <v>2</v>
      </c>
      <c r="W3449" s="2" t="str">
        <f t="shared" si="1058"/>
        <v/>
      </c>
      <c r="X3449" s="2">
        <f t="shared" si="1058"/>
        <v>4</v>
      </c>
      <c r="Y3449" s="2">
        <f t="shared" si="1058"/>
        <v>5</v>
      </c>
      <c r="Z3449" s="2">
        <f t="shared" si="1058"/>
        <v>6</v>
      </c>
      <c r="AA3449" s="2" t="str">
        <f t="shared" si="1058"/>
        <v/>
      </c>
      <c r="AB3449" s="2" t="str">
        <f t="shared" si="1058"/>
        <v/>
      </c>
      <c r="AC3449" s="2">
        <f t="shared" si="1058"/>
        <v>9</v>
      </c>
      <c r="AD3449" s="2" t="str">
        <f t="shared" si="1058"/>
        <v/>
      </c>
      <c r="AE3449" s="2">
        <f t="shared" si="1058"/>
        <v>11</v>
      </c>
      <c r="AF3449" s="2">
        <f t="shared" si="1058"/>
        <v>12</v>
      </c>
      <c r="AG3449" s="2" t="str">
        <f t="shared" si="1058"/>
        <v/>
      </c>
      <c r="AH3449" s="2">
        <f t="shared" si="1058"/>
        <v>14</v>
      </c>
      <c r="AI3449" s="2" t="str">
        <f t="shared" si="1058"/>
        <v/>
      </c>
      <c r="AJ3449" s="2" t="str">
        <f t="shared" si="1057"/>
        <v/>
      </c>
      <c r="AK3449" s="2" t="str">
        <f t="shared" si="1057"/>
        <v/>
      </c>
      <c r="AL3449" s="2">
        <f t="shared" si="1057"/>
        <v>18</v>
      </c>
      <c r="AM3449" s="2">
        <f t="shared" si="1057"/>
        <v>19</v>
      </c>
      <c r="AN3449" s="2">
        <f t="shared" si="1057"/>
        <v>20</v>
      </c>
      <c r="AO3449" s="2">
        <f t="shared" si="1057"/>
        <v>21</v>
      </c>
      <c r="AP3449" s="2">
        <f t="shared" si="1057"/>
        <v>22</v>
      </c>
      <c r="AQ3449" s="2" t="str">
        <f t="shared" si="1057"/>
        <v/>
      </c>
      <c r="AR3449" s="2" t="str">
        <f t="shared" si="1057"/>
        <v/>
      </c>
      <c r="AS3449" s="2">
        <f t="shared" si="1057"/>
        <v>25</v>
      </c>
      <c r="AT3449" s="5" t="str">
        <f>IF(COUNT(U3449:AS3449)=25,LARGE($AT$4:AT3448,1)+1,"")</f>
        <v/>
      </c>
      <c r="AU3449" s="5">
        <f ca="1">IF(T3449="V",IF(AT3449="",COUNTBLANK(INDIRECT(ADDRESS(MATCH(LARGE($AT$4:AT3449,1),$AT$1:AT3449,0),46)):AT3449),ROWS($AT$4:AT3449)-MATCH(AT3449-1,$AT$4:AT3448,0)),"")</f>
        <v>1</v>
      </c>
      <c r="AV3449" s="5">
        <f t="shared" si="1056"/>
        <v>10</v>
      </c>
      <c r="AW3449" s="1">
        <f t="array" ref="AW3449">IFERROR(IF($T3449="V",SMALL(IF(COUNTIF($U3449:$AS3449,$U$1:$AS$1)=0,$U$1:$AS$1,""),COLUMNS($AW$5:AW$5)),""),"")</f>
        <v>3</v>
      </c>
      <c r="AX3449" s="1">
        <f t="array" ref="AX3449">IFERROR(IF($T3449="V",SMALL(IF(COUNTIF($U3449:$AS3449,$U$1:$AS$1)=0,$U$1:$AS$1,""),COLUMNS($AW$5:AX$5)),""),"")</f>
        <v>7</v>
      </c>
      <c r="AY3449" s="1">
        <f t="array" ref="AY3449">IFERROR(IF($T3449="V",SMALL(IF(COUNTIF($U3449:$AS3449,$U$1:$AS$1)=0,$U$1:$AS$1,""),COLUMNS($AW$5:AY$5)),""),"")</f>
        <v>8</v>
      </c>
      <c r="AZ3449" s="1">
        <f t="array" ref="AZ3449">IFERROR(IF($T3449="V",SMALL(IF(COUNTIF($U3449:$AS3449,$U$1:$AS$1)=0,$U$1:$AS$1,""),COLUMNS($AW$5:AZ$5)),""),"")</f>
        <v>10</v>
      </c>
      <c r="BA3449" s="1">
        <f t="array" ref="BA3449">IFERROR(IF($T3449="V",SMALL(IF(COUNTIF($U3449:$AS3449,$U$1:$AS$1)=0,$U$1:$AS$1,""),COLUMNS($AW$5:BA$5)),""),"")</f>
        <v>13</v>
      </c>
      <c r="BB3449" s="1">
        <f t="array" ref="BB3449">IFERROR(IF($T3449="V",SMALL(IF(COUNTIF($U3449:$AS3449,$U$1:$AS$1)=0,$U$1:$AS$1,""),COLUMNS($AW$5:BB$5)),""),"")</f>
        <v>15</v>
      </c>
      <c r="BC3449" s="1">
        <f t="array" ref="BC3449">IFERROR(IF($T3449="V",SMALL(IF(COUNTIF($U3449:$AS3449,$U$1:$AS$1)=0,$U$1:$AS$1,""),COLUMNS($AW$5:BC$5)),""),"")</f>
        <v>16</v>
      </c>
      <c r="BD3449" s="1">
        <f t="array" ref="BD3449">IFERROR(IF($T3449="V",SMALL(IF(COUNTIF($U3449:$AS3449,$U$1:$AS$1)=0,$U$1:$AS$1,""),COLUMNS($AW$5:BD$5)),""),"")</f>
        <v>17</v>
      </c>
      <c r="BE3449" s="1">
        <f t="array" ref="BE3449">IFERROR(IF($T3449="V",SMALL(IF(COUNTIF($U3449:$AS3449,$U$1:$AS$1)=0,$U$1:$AS$1,""),COLUMNS($AW$5:BE$5)),""),"")</f>
        <v>23</v>
      </c>
      <c r="BF3449" s="1">
        <f t="array" ref="BF3449">IFERROR(IF($T3449="V",SMALL(IF(COUNTIF($U3449:$AS3449,$U$1:$AS$1)=0,$U$1:$AS$1,""),COLUMNS($AW$5:BF$5)),""),"")</f>
        <v>24</v>
      </c>
    </row>
    <row r="3450" spans="2:58" x14ac:dyDescent="0.25">
      <c r="B3450">
        <v>3446</v>
      </c>
      <c r="C3450" t="s">
        <v>3479</v>
      </c>
      <c r="D3450">
        <v>16</v>
      </c>
      <c r="E3450">
        <v>23</v>
      </c>
      <c r="F3450">
        <v>7</v>
      </c>
      <c r="G3450">
        <v>4</v>
      </c>
      <c r="H3450">
        <v>25</v>
      </c>
      <c r="I3450">
        <v>12</v>
      </c>
      <c r="J3450">
        <v>9</v>
      </c>
      <c r="K3450">
        <v>22</v>
      </c>
      <c r="L3450">
        <v>10</v>
      </c>
      <c r="M3450">
        <v>5</v>
      </c>
      <c r="N3450">
        <v>13</v>
      </c>
      <c r="O3450">
        <v>24</v>
      </c>
      <c r="P3450">
        <v>3</v>
      </c>
      <c r="Q3450">
        <v>21</v>
      </c>
      <c r="R3450">
        <v>19</v>
      </c>
      <c r="T3450" s="2" t="str">
        <f t="shared" si="1055"/>
        <v>V</v>
      </c>
      <c r="U3450" s="2">
        <f t="shared" si="1058"/>
        <v>1</v>
      </c>
      <c r="V3450" s="2">
        <f t="shared" si="1058"/>
        <v>2</v>
      </c>
      <c r="W3450" s="2">
        <f t="shared" si="1058"/>
        <v>3</v>
      </c>
      <c r="X3450" s="2">
        <f t="shared" si="1058"/>
        <v>4</v>
      </c>
      <c r="Y3450" s="2">
        <f t="shared" si="1058"/>
        <v>5</v>
      </c>
      <c r="Z3450" s="2">
        <f t="shared" si="1058"/>
        <v>6</v>
      </c>
      <c r="AA3450" s="2">
        <f t="shared" si="1058"/>
        <v>7</v>
      </c>
      <c r="AB3450" s="2" t="str">
        <f t="shared" si="1058"/>
        <v/>
      </c>
      <c r="AC3450" s="2">
        <f t="shared" si="1058"/>
        <v>9</v>
      </c>
      <c r="AD3450" s="2">
        <f t="shared" si="1058"/>
        <v>10</v>
      </c>
      <c r="AE3450" s="2">
        <f t="shared" si="1058"/>
        <v>11</v>
      </c>
      <c r="AF3450" s="2">
        <f t="shared" si="1058"/>
        <v>12</v>
      </c>
      <c r="AG3450" s="2">
        <f t="shared" si="1058"/>
        <v>13</v>
      </c>
      <c r="AH3450" s="2">
        <f t="shared" si="1058"/>
        <v>14</v>
      </c>
      <c r="AI3450" s="2" t="str">
        <f t="shared" si="1058"/>
        <v/>
      </c>
      <c r="AJ3450" s="2">
        <f t="shared" si="1057"/>
        <v>16</v>
      </c>
      <c r="AK3450" s="2" t="str">
        <f t="shared" si="1057"/>
        <v/>
      </c>
      <c r="AL3450" s="2">
        <f t="shared" si="1057"/>
        <v>18</v>
      </c>
      <c r="AM3450" s="2">
        <f t="shared" si="1057"/>
        <v>19</v>
      </c>
      <c r="AN3450" s="2">
        <f t="shared" si="1057"/>
        <v>20</v>
      </c>
      <c r="AO3450" s="2">
        <f t="shared" si="1057"/>
        <v>21</v>
      </c>
      <c r="AP3450" s="2">
        <f t="shared" si="1057"/>
        <v>22</v>
      </c>
      <c r="AQ3450" s="2">
        <f t="shared" si="1057"/>
        <v>23</v>
      </c>
      <c r="AR3450" s="2">
        <f t="shared" si="1057"/>
        <v>24</v>
      </c>
      <c r="AS3450" s="2">
        <f t="shared" si="1057"/>
        <v>25</v>
      </c>
      <c r="AT3450" s="5" t="str">
        <f>IF(COUNT(U3450:AS3450)=25,LARGE($AT$4:AT3449,1)+1,"")</f>
        <v/>
      </c>
      <c r="AU3450" s="5">
        <f ca="1">IF(T3450="V",IF(AT3450="",COUNTBLANK(INDIRECT(ADDRESS(MATCH(LARGE($AT$4:AT3450,1),$AT$1:AT3450,0),46)):AT3450),ROWS($AT$4:AT3450)-MATCH(AT3450-1,$AT$4:AT3449,0)),"")</f>
        <v>2</v>
      </c>
      <c r="AV3450" s="5">
        <f t="shared" si="1056"/>
        <v>3</v>
      </c>
      <c r="AW3450" s="1">
        <f t="array" ref="AW3450">IFERROR(IF($T3450="V",SMALL(IF(COUNTIF($U3450:$AS3450,$U$1:$AS$1)=0,$U$1:$AS$1,""),COLUMNS($AW$5:AW$5)),""),"")</f>
        <v>8</v>
      </c>
      <c r="AX3450" s="1">
        <f t="array" ref="AX3450">IFERROR(IF($T3450="V",SMALL(IF(COUNTIF($U3450:$AS3450,$U$1:$AS$1)=0,$U$1:$AS$1,""),COLUMNS($AW$5:AX$5)),""),"")</f>
        <v>15</v>
      </c>
      <c r="AY3450" s="1">
        <f t="array" ref="AY3450">IFERROR(IF($T3450="V",SMALL(IF(COUNTIF($U3450:$AS3450,$U$1:$AS$1)=0,$U$1:$AS$1,""),COLUMNS($AW$5:AY$5)),""),"")</f>
        <v>17</v>
      </c>
      <c r="AZ3450" s="1" t="str">
        <f t="array" ref="AZ3450">IFERROR(IF($T3450="V",SMALL(IF(COUNTIF($U3450:$AS3450,$U$1:$AS$1)=0,$U$1:$AS$1,""),COLUMNS($AW$5:AZ$5)),""),"")</f>
        <v/>
      </c>
      <c r="BA3450" s="1" t="str">
        <f t="array" ref="BA3450">IFERROR(IF($T3450="V",SMALL(IF(COUNTIF($U3450:$AS3450,$U$1:$AS$1)=0,$U$1:$AS$1,""),COLUMNS($AW$5:BA$5)),""),"")</f>
        <v/>
      </c>
      <c r="BB3450" s="1" t="str">
        <f t="array" ref="BB3450">IFERROR(IF($T3450="V",SMALL(IF(COUNTIF($U3450:$AS3450,$U$1:$AS$1)=0,$U$1:$AS$1,""),COLUMNS($AW$5:BB$5)),""),"")</f>
        <v/>
      </c>
      <c r="BC3450" s="1" t="str">
        <f t="array" ref="BC3450">IFERROR(IF($T3450="V",SMALL(IF(COUNTIF($U3450:$AS3450,$U$1:$AS$1)=0,$U$1:$AS$1,""),COLUMNS($AW$5:BC$5)),""),"")</f>
        <v/>
      </c>
      <c r="BD3450" s="1" t="str">
        <f t="array" ref="BD3450">IFERROR(IF($T3450="V",SMALL(IF(COUNTIF($U3450:$AS3450,$U$1:$AS$1)=0,$U$1:$AS$1,""),COLUMNS($AW$5:BD$5)),""),"")</f>
        <v/>
      </c>
      <c r="BE3450" s="1" t="str">
        <f t="array" ref="BE3450">IFERROR(IF($T3450="V",SMALL(IF(COUNTIF($U3450:$AS3450,$U$1:$AS$1)=0,$U$1:$AS$1,""),COLUMNS($AW$5:BE$5)),""),"")</f>
        <v/>
      </c>
      <c r="BF3450" s="1" t="str">
        <f t="array" ref="BF3450">IFERROR(IF($T3450="V",SMALL(IF(COUNTIF($U3450:$AS3450,$U$1:$AS$1)=0,$U$1:$AS$1,""),COLUMNS($AW$5:BF$5)),""),"")</f>
        <v/>
      </c>
    </row>
    <row r="3451" spans="2:58" x14ac:dyDescent="0.25">
      <c r="B3451">
        <v>3447</v>
      </c>
      <c r="C3451" t="s">
        <v>3480</v>
      </c>
      <c r="D3451">
        <v>18</v>
      </c>
      <c r="E3451">
        <v>17</v>
      </c>
      <c r="F3451">
        <v>14</v>
      </c>
      <c r="G3451">
        <v>13</v>
      </c>
      <c r="H3451">
        <v>12</v>
      </c>
      <c r="I3451">
        <v>3</v>
      </c>
      <c r="J3451">
        <v>2</v>
      </c>
      <c r="K3451">
        <v>23</v>
      </c>
      <c r="L3451">
        <v>22</v>
      </c>
      <c r="M3451">
        <v>19</v>
      </c>
      <c r="N3451">
        <v>6</v>
      </c>
      <c r="O3451">
        <v>7</v>
      </c>
      <c r="P3451">
        <v>20</v>
      </c>
      <c r="Q3451">
        <v>21</v>
      </c>
      <c r="R3451">
        <v>11</v>
      </c>
      <c r="T3451" s="2" t="str">
        <f t="shared" si="1055"/>
        <v>V</v>
      </c>
      <c r="U3451" s="2">
        <f t="shared" si="1058"/>
        <v>1</v>
      </c>
      <c r="V3451" s="2">
        <f t="shared" si="1058"/>
        <v>2</v>
      </c>
      <c r="W3451" s="2">
        <f t="shared" si="1058"/>
        <v>3</v>
      </c>
      <c r="X3451" s="2">
        <f t="shared" si="1058"/>
        <v>4</v>
      </c>
      <c r="Y3451" s="2">
        <f t="shared" si="1058"/>
        <v>5</v>
      </c>
      <c r="Z3451" s="2">
        <f t="shared" si="1058"/>
        <v>6</v>
      </c>
      <c r="AA3451" s="2">
        <f t="shared" si="1058"/>
        <v>7</v>
      </c>
      <c r="AB3451" s="2" t="str">
        <f t="shared" si="1058"/>
        <v/>
      </c>
      <c r="AC3451" s="2">
        <f t="shared" si="1058"/>
        <v>9</v>
      </c>
      <c r="AD3451" s="2">
        <f t="shared" si="1058"/>
        <v>10</v>
      </c>
      <c r="AE3451" s="2">
        <f t="shared" si="1058"/>
        <v>11</v>
      </c>
      <c r="AF3451" s="2">
        <f t="shared" si="1058"/>
        <v>12</v>
      </c>
      <c r="AG3451" s="2">
        <f t="shared" si="1058"/>
        <v>13</v>
      </c>
      <c r="AH3451" s="2">
        <f t="shared" si="1058"/>
        <v>14</v>
      </c>
      <c r="AI3451" s="2" t="str">
        <f t="shared" si="1058"/>
        <v/>
      </c>
      <c r="AJ3451" s="2">
        <f t="shared" si="1057"/>
        <v>16</v>
      </c>
      <c r="AK3451" s="2">
        <f t="shared" si="1057"/>
        <v>17</v>
      </c>
      <c r="AL3451" s="2">
        <f t="shared" si="1057"/>
        <v>18</v>
      </c>
      <c r="AM3451" s="2">
        <f t="shared" si="1057"/>
        <v>19</v>
      </c>
      <c r="AN3451" s="2">
        <f t="shared" si="1057"/>
        <v>20</v>
      </c>
      <c r="AO3451" s="2">
        <f t="shared" si="1057"/>
        <v>21</v>
      </c>
      <c r="AP3451" s="2">
        <f t="shared" si="1057"/>
        <v>22</v>
      </c>
      <c r="AQ3451" s="2">
        <f t="shared" si="1057"/>
        <v>23</v>
      </c>
      <c r="AR3451" s="2">
        <f t="shared" si="1057"/>
        <v>24</v>
      </c>
      <c r="AS3451" s="2">
        <f t="shared" si="1057"/>
        <v>25</v>
      </c>
      <c r="AT3451" s="5" t="str">
        <f>IF(COUNT(U3451:AS3451)=25,LARGE($AT$4:AT3450,1)+1,"")</f>
        <v/>
      </c>
      <c r="AU3451" s="5">
        <f ca="1">IF(T3451="V",IF(AT3451="",COUNTBLANK(INDIRECT(ADDRESS(MATCH(LARGE($AT$4:AT3451,1),$AT$1:AT3451,0),46)):AT3451),ROWS($AT$4:AT3451)-MATCH(AT3451-1,$AT$4:AT3450,0)),"")</f>
        <v>3</v>
      </c>
      <c r="AV3451" s="5">
        <f t="shared" si="1056"/>
        <v>2</v>
      </c>
      <c r="AW3451" s="1">
        <f t="array" ref="AW3451">IFERROR(IF($T3451="V",SMALL(IF(COUNTIF($U3451:$AS3451,$U$1:$AS$1)=0,$U$1:$AS$1,""),COLUMNS($AW$5:AW$5)),""),"")</f>
        <v>8</v>
      </c>
      <c r="AX3451" s="1">
        <f t="array" ref="AX3451">IFERROR(IF($T3451="V",SMALL(IF(COUNTIF($U3451:$AS3451,$U$1:$AS$1)=0,$U$1:$AS$1,""),COLUMNS($AW$5:AX$5)),""),"")</f>
        <v>15</v>
      </c>
      <c r="AY3451" s="1" t="str">
        <f t="array" ref="AY3451">IFERROR(IF($T3451="V",SMALL(IF(COUNTIF($U3451:$AS3451,$U$1:$AS$1)=0,$U$1:$AS$1,""),COLUMNS($AW$5:AY$5)),""),"")</f>
        <v/>
      </c>
      <c r="AZ3451" s="1" t="str">
        <f t="array" ref="AZ3451">IFERROR(IF($T3451="V",SMALL(IF(COUNTIF($U3451:$AS3451,$U$1:$AS$1)=0,$U$1:$AS$1,""),COLUMNS($AW$5:AZ$5)),""),"")</f>
        <v/>
      </c>
      <c r="BA3451" s="1" t="str">
        <f t="array" ref="BA3451">IFERROR(IF($T3451="V",SMALL(IF(COUNTIF($U3451:$AS3451,$U$1:$AS$1)=0,$U$1:$AS$1,""),COLUMNS($AW$5:BA$5)),""),"")</f>
        <v/>
      </c>
      <c r="BB3451" s="1" t="str">
        <f t="array" ref="BB3451">IFERROR(IF($T3451="V",SMALL(IF(COUNTIF($U3451:$AS3451,$U$1:$AS$1)=0,$U$1:$AS$1,""),COLUMNS($AW$5:BB$5)),""),"")</f>
        <v/>
      </c>
      <c r="BC3451" s="1" t="str">
        <f t="array" ref="BC3451">IFERROR(IF($T3451="V",SMALL(IF(COUNTIF($U3451:$AS3451,$U$1:$AS$1)=0,$U$1:$AS$1,""),COLUMNS($AW$5:BC$5)),""),"")</f>
        <v/>
      </c>
      <c r="BD3451" s="1" t="str">
        <f t="array" ref="BD3451">IFERROR(IF($T3451="V",SMALL(IF(COUNTIF($U3451:$AS3451,$U$1:$AS$1)=0,$U$1:$AS$1,""),COLUMNS($AW$5:BD$5)),""),"")</f>
        <v/>
      </c>
      <c r="BE3451" s="1" t="str">
        <f t="array" ref="BE3451">IFERROR(IF($T3451="V",SMALL(IF(COUNTIF($U3451:$AS3451,$U$1:$AS$1)=0,$U$1:$AS$1,""),COLUMNS($AW$5:BE$5)),""),"")</f>
        <v/>
      </c>
      <c r="BF3451" s="1" t="str">
        <f t="array" ref="BF3451">IFERROR(IF($T3451="V",SMALL(IF(COUNTIF($U3451:$AS3451,$U$1:$AS$1)=0,$U$1:$AS$1,""),COLUMNS($AW$5:BF$5)),""),"")</f>
        <v/>
      </c>
    </row>
    <row r="3452" spans="2:58" x14ac:dyDescent="0.25">
      <c r="B3452">
        <v>3448</v>
      </c>
      <c r="C3452" t="s">
        <v>3481</v>
      </c>
      <c r="D3452">
        <v>3</v>
      </c>
      <c r="E3452">
        <v>25</v>
      </c>
      <c r="F3452">
        <v>17</v>
      </c>
      <c r="G3452">
        <v>23</v>
      </c>
      <c r="H3452">
        <v>16</v>
      </c>
      <c r="I3452">
        <v>11</v>
      </c>
      <c r="J3452">
        <v>1</v>
      </c>
      <c r="K3452">
        <v>10</v>
      </c>
      <c r="L3452">
        <v>12</v>
      </c>
      <c r="M3452">
        <v>20</v>
      </c>
      <c r="N3452">
        <v>21</v>
      </c>
      <c r="O3452">
        <v>5</v>
      </c>
      <c r="P3452">
        <v>9</v>
      </c>
      <c r="Q3452">
        <v>7</v>
      </c>
      <c r="R3452">
        <v>14</v>
      </c>
      <c r="T3452" s="2" t="str">
        <f t="shared" si="1055"/>
        <v>V</v>
      </c>
      <c r="U3452" s="2">
        <f t="shared" si="1058"/>
        <v>1</v>
      </c>
      <c r="V3452" s="2">
        <f t="shared" si="1058"/>
        <v>2</v>
      </c>
      <c r="W3452" s="2">
        <f t="shared" si="1058"/>
        <v>3</v>
      </c>
      <c r="X3452" s="2">
        <f t="shared" si="1058"/>
        <v>4</v>
      </c>
      <c r="Y3452" s="2">
        <f t="shared" si="1058"/>
        <v>5</v>
      </c>
      <c r="Z3452" s="2">
        <f t="shared" si="1058"/>
        <v>6</v>
      </c>
      <c r="AA3452" s="2">
        <f t="shared" si="1058"/>
        <v>7</v>
      </c>
      <c r="AB3452" s="2" t="str">
        <f t="shared" si="1058"/>
        <v/>
      </c>
      <c r="AC3452" s="2">
        <f t="shared" si="1058"/>
        <v>9</v>
      </c>
      <c r="AD3452" s="2">
        <f t="shared" si="1058"/>
        <v>10</v>
      </c>
      <c r="AE3452" s="2">
        <f t="shared" si="1058"/>
        <v>11</v>
      </c>
      <c r="AF3452" s="2">
        <f t="shared" si="1058"/>
        <v>12</v>
      </c>
      <c r="AG3452" s="2">
        <f t="shared" si="1058"/>
        <v>13</v>
      </c>
      <c r="AH3452" s="2">
        <f t="shared" si="1058"/>
        <v>14</v>
      </c>
      <c r="AI3452" s="2" t="str">
        <f t="shared" si="1058"/>
        <v/>
      </c>
      <c r="AJ3452" s="2">
        <f t="shared" si="1057"/>
        <v>16</v>
      </c>
      <c r="AK3452" s="2">
        <f t="shared" si="1057"/>
        <v>17</v>
      </c>
      <c r="AL3452" s="2">
        <f t="shared" si="1057"/>
        <v>18</v>
      </c>
      <c r="AM3452" s="2">
        <f t="shared" si="1057"/>
        <v>19</v>
      </c>
      <c r="AN3452" s="2">
        <f t="shared" si="1057"/>
        <v>20</v>
      </c>
      <c r="AO3452" s="2">
        <f t="shared" si="1057"/>
        <v>21</v>
      </c>
      <c r="AP3452" s="2">
        <f t="shared" si="1057"/>
        <v>22</v>
      </c>
      <c r="AQ3452" s="2">
        <f t="shared" si="1057"/>
        <v>23</v>
      </c>
      <c r="AR3452" s="2">
        <f t="shared" si="1057"/>
        <v>24</v>
      </c>
      <c r="AS3452" s="2">
        <f t="shared" si="1057"/>
        <v>25</v>
      </c>
      <c r="AT3452" s="5" t="str">
        <f>IF(COUNT(U3452:AS3452)=25,LARGE($AT$4:AT3451,1)+1,"")</f>
        <v/>
      </c>
      <c r="AU3452" s="5">
        <f ca="1">IF(T3452="V",IF(AT3452="",COUNTBLANK(INDIRECT(ADDRESS(MATCH(LARGE($AT$4:AT3452,1),$AT$1:AT3452,0),46)):AT3452),ROWS($AT$4:AT3452)-MATCH(AT3452-1,$AT$4:AT3451,0)),"")</f>
        <v>4</v>
      </c>
      <c r="AV3452" s="5">
        <f t="shared" si="1056"/>
        <v>2</v>
      </c>
      <c r="AW3452" s="1">
        <f t="array" ref="AW3452">IFERROR(IF($T3452="V",SMALL(IF(COUNTIF($U3452:$AS3452,$U$1:$AS$1)=0,$U$1:$AS$1,""),COLUMNS($AW$5:AW$5)),""),"")</f>
        <v>8</v>
      </c>
      <c r="AX3452" s="1">
        <f t="array" ref="AX3452">IFERROR(IF($T3452="V",SMALL(IF(COUNTIF($U3452:$AS3452,$U$1:$AS$1)=0,$U$1:$AS$1,""),COLUMNS($AW$5:AX$5)),""),"")</f>
        <v>15</v>
      </c>
      <c r="AY3452" s="1" t="str">
        <f t="array" ref="AY3452">IFERROR(IF($T3452="V",SMALL(IF(COUNTIF($U3452:$AS3452,$U$1:$AS$1)=0,$U$1:$AS$1,""),COLUMNS($AW$5:AY$5)),""),"")</f>
        <v/>
      </c>
      <c r="AZ3452" s="1" t="str">
        <f t="array" ref="AZ3452">IFERROR(IF($T3452="V",SMALL(IF(COUNTIF($U3452:$AS3452,$U$1:$AS$1)=0,$U$1:$AS$1,""),COLUMNS($AW$5:AZ$5)),""),"")</f>
        <v/>
      </c>
      <c r="BA3452" s="1" t="str">
        <f t="array" ref="BA3452">IFERROR(IF($T3452="V",SMALL(IF(COUNTIF($U3452:$AS3452,$U$1:$AS$1)=0,$U$1:$AS$1,""),COLUMNS($AW$5:BA$5)),""),"")</f>
        <v/>
      </c>
      <c r="BB3452" s="1" t="str">
        <f t="array" ref="BB3452">IFERROR(IF($T3452="V",SMALL(IF(COUNTIF($U3452:$AS3452,$U$1:$AS$1)=0,$U$1:$AS$1,""),COLUMNS($AW$5:BB$5)),""),"")</f>
        <v/>
      </c>
      <c r="BC3452" s="1" t="str">
        <f t="array" ref="BC3452">IFERROR(IF($T3452="V",SMALL(IF(COUNTIF($U3452:$AS3452,$U$1:$AS$1)=0,$U$1:$AS$1,""),COLUMNS($AW$5:BC$5)),""),"")</f>
        <v/>
      </c>
      <c r="BD3452" s="1" t="str">
        <f t="array" ref="BD3452">IFERROR(IF($T3452="V",SMALL(IF(COUNTIF($U3452:$AS3452,$U$1:$AS$1)=0,$U$1:$AS$1,""),COLUMNS($AW$5:BD$5)),""),"")</f>
        <v/>
      </c>
      <c r="BE3452" s="1" t="str">
        <f t="array" ref="BE3452">IFERROR(IF($T3452="V",SMALL(IF(COUNTIF($U3452:$AS3452,$U$1:$AS$1)=0,$U$1:$AS$1,""),COLUMNS($AW$5:BE$5)),""),"")</f>
        <v/>
      </c>
      <c r="BF3452" s="1" t="str">
        <f t="array" ref="BF3452">IFERROR(IF($T3452="V",SMALL(IF(COUNTIF($U3452:$AS3452,$U$1:$AS$1)=0,$U$1:$AS$1,""),COLUMNS($AW$5:BF$5)),""),"")</f>
        <v/>
      </c>
    </row>
    <row r="3453" spans="2:58" x14ac:dyDescent="0.25">
      <c r="B3453">
        <v>3449</v>
      </c>
      <c r="C3453" t="s">
        <v>3482</v>
      </c>
      <c r="D3453">
        <v>11</v>
      </c>
      <c r="E3453">
        <v>24</v>
      </c>
      <c r="F3453">
        <v>20</v>
      </c>
      <c r="G3453">
        <v>22</v>
      </c>
      <c r="H3453">
        <v>21</v>
      </c>
      <c r="I3453">
        <v>25</v>
      </c>
      <c r="J3453">
        <v>4</v>
      </c>
      <c r="K3453">
        <v>1</v>
      </c>
      <c r="L3453">
        <v>18</v>
      </c>
      <c r="M3453">
        <v>7</v>
      </c>
      <c r="N3453">
        <v>16</v>
      </c>
      <c r="O3453">
        <v>15</v>
      </c>
      <c r="P3453">
        <v>8</v>
      </c>
      <c r="Q3453">
        <v>23</v>
      </c>
      <c r="R3453">
        <v>13</v>
      </c>
      <c r="T3453" s="2" t="str">
        <f t="shared" si="1055"/>
        <v>V</v>
      </c>
      <c r="U3453" s="2">
        <f t="shared" si="1058"/>
        <v>1</v>
      </c>
      <c r="V3453" s="2">
        <f t="shared" si="1058"/>
        <v>2</v>
      </c>
      <c r="W3453" s="2">
        <f t="shared" si="1058"/>
        <v>3</v>
      </c>
      <c r="X3453" s="2">
        <f t="shared" si="1058"/>
        <v>4</v>
      </c>
      <c r="Y3453" s="2">
        <f t="shared" si="1058"/>
        <v>5</v>
      </c>
      <c r="Z3453" s="2">
        <f t="shared" si="1058"/>
        <v>6</v>
      </c>
      <c r="AA3453" s="2">
        <f t="shared" si="1058"/>
        <v>7</v>
      </c>
      <c r="AB3453" s="2">
        <f t="shared" si="1058"/>
        <v>8</v>
      </c>
      <c r="AC3453" s="2">
        <f t="shared" si="1058"/>
        <v>9</v>
      </c>
      <c r="AD3453" s="2">
        <f t="shared" si="1058"/>
        <v>10</v>
      </c>
      <c r="AE3453" s="2">
        <f t="shared" si="1058"/>
        <v>11</v>
      </c>
      <c r="AF3453" s="2">
        <f t="shared" si="1058"/>
        <v>12</v>
      </c>
      <c r="AG3453" s="2">
        <f t="shared" si="1058"/>
        <v>13</v>
      </c>
      <c r="AH3453" s="2">
        <f t="shared" si="1058"/>
        <v>14</v>
      </c>
      <c r="AI3453" s="2">
        <f t="shared" si="1058"/>
        <v>15</v>
      </c>
      <c r="AJ3453" s="2">
        <f t="shared" si="1057"/>
        <v>16</v>
      </c>
      <c r="AK3453" s="2">
        <f t="shared" si="1057"/>
        <v>17</v>
      </c>
      <c r="AL3453" s="2">
        <f t="shared" si="1057"/>
        <v>18</v>
      </c>
      <c r="AM3453" s="2">
        <f t="shared" si="1057"/>
        <v>19</v>
      </c>
      <c r="AN3453" s="2">
        <f t="shared" si="1057"/>
        <v>20</v>
      </c>
      <c r="AO3453" s="2">
        <f t="shared" si="1057"/>
        <v>21</v>
      </c>
      <c r="AP3453" s="2">
        <f t="shared" si="1057"/>
        <v>22</v>
      </c>
      <c r="AQ3453" s="2">
        <f t="shared" si="1057"/>
        <v>23</v>
      </c>
      <c r="AR3453" s="2">
        <f t="shared" si="1057"/>
        <v>24</v>
      </c>
      <c r="AS3453" s="2">
        <f t="shared" si="1057"/>
        <v>25</v>
      </c>
      <c r="AT3453" s="5">
        <f>IF(COUNT(U3453:AS3453)=25,LARGE($AT$4:AT3452,1)+1,"")</f>
        <v>731</v>
      </c>
      <c r="AU3453" s="5">
        <f ca="1">IF(T3453="V",IF(AT3453="",COUNTBLANK(INDIRECT(ADDRESS(MATCH(LARGE($AT$4:AT3453,1),$AT$1:AT3453,0),46)):AT3453),ROWS($AT$4:AT3453)-MATCH(AT3453-1,$AT$4:AT3452,0)),"")</f>
        <v>5</v>
      </c>
      <c r="AV3453" s="5">
        <f t="shared" si="1056"/>
        <v>0</v>
      </c>
      <c r="AW3453" s="1" t="str">
        <f t="array" ref="AW3453">IFERROR(IF($T3453="V",SMALL(IF(COUNTIF($U3453:$AS3453,$U$1:$AS$1)=0,$U$1:$AS$1,""),COLUMNS($AW$5:AW$5)),""),"")</f>
        <v/>
      </c>
      <c r="AX3453" s="1" t="str">
        <f t="array" ref="AX3453">IFERROR(IF($T3453="V",SMALL(IF(COUNTIF($U3453:$AS3453,$U$1:$AS$1)=0,$U$1:$AS$1,""),COLUMNS($AW$5:AX$5)),""),"")</f>
        <v/>
      </c>
      <c r="AY3453" s="1" t="str">
        <f t="array" ref="AY3453">IFERROR(IF($T3453="V",SMALL(IF(COUNTIF($U3453:$AS3453,$U$1:$AS$1)=0,$U$1:$AS$1,""),COLUMNS($AW$5:AY$5)),""),"")</f>
        <v/>
      </c>
      <c r="AZ3453" s="1" t="str">
        <f t="array" ref="AZ3453">IFERROR(IF($T3453="V",SMALL(IF(COUNTIF($U3453:$AS3453,$U$1:$AS$1)=0,$U$1:$AS$1,""),COLUMNS($AW$5:AZ$5)),""),"")</f>
        <v/>
      </c>
      <c r="BA3453" s="1" t="str">
        <f t="array" ref="BA3453">IFERROR(IF($T3453="V",SMALL(IF(COUNTIF($U3453:$AS3453,$U$1:$AS$1)=0,$U$1:$AS$1,""),COLUMNS($AW$5:BA$5)),""),"")</f>
        <v/>
      </c>
      <c r="BB3453" s="1" t="str">
        <f t="array" ref="BB3453">IFERROR(IF($T3453="V",SMALL(IF(COUNTIF($U3453:$AS3453,$U$1:$AS$1)=0,$U$1:$AS$1,""),COLUMNS($AW$5:BB$5)),""),"")</f>
        <v/>
      </c>
      <c r="BC3453" s="1" t="str">
        <f t="array" ref="BC3453">IFERROR(IF($T3453="V",SMALL(IF(COUNTIF($U3453:$AS3453,$U$1:$AS$1)=0,$U$1:$AS$1,""),COLUMNS($AW$5:BC$5)),""),"")</f>
        <v/>
      </c>
      <c r="BD3453" s="1" t="str">
        <f t="array" ref="BD3453">IFERROR(IF($T3453="V",SMALL(IF(COUNTIF($U3453:$AS3453,$U$1:$AS$1)=0,$U$1:$AS$1,""),COLUMNS($AW$5:BD$5)),""),"")</f>
        <v/>
      </c>
      <c r="BE3453" s="1" t="str">
        <f t="array" ref="BE3453">IFERROR(IF($T3453="V",SMALL(IF(COUNTIF($U3453:$AS3453,$U$1:$AS$1)=0,$U$1:$AS$1,""),COLUMNS($AW$5:BE$5)),""),"")</f>
        <v/>
      </c>
      <c r="BF3453" s="1" t="str">
        <f t="array" ref="BF3453">IFERROR(IF($T3453="V",SMALL(IF(COUNTIF($U3453:$AS3453,$U$1:$AS$1)=0,$U$1:$AS$1,""),COLUMNS($AW$5:BF$5)),""),"")</f>
        <v/>
      </c>
    </row>
    <row r="3454" spans="2:58" x14ac:dyDescent="0.25">
      <c r="B3454">
        <v>3450</v>
      </c>
      <c r="C3454" t="s">
        <v>3483</v>
      </c>
      <c r="D3454">
        <v>25</v>
      </c>
      <c r="E3454">
        <v>2</v>
      </c>
      <c r="F3454">
        <v>7</v>
      </c>
      <c r="G3454">
        <v>13</v>
      </c>
      <c r="H3454">
        <v>5</v>
      </c>
      <c r="I3454">
        <v>14</v>
      </c>
      <c r="J3454">
        <v>12</v>
      </c>
      <c r="K3454">
        <v>23</v>
      </c>
      <c r="L3454">
        <v>1</v>
      </c>
      <c r="M3454">
        <v>11</v>
      </c>
      <c r="N3454">
        <v>18</v>
      </c>
      <c r="O3454">
        <v>6</v>
      </c>
      <c r="P3454">
        <v>15</v>
      </c>
      <c r="Q3454">
        <v>24</v>
      </c>
      <c r="R3454">
        <v>4</v>
      </c>
      <c r="T3454" s="2" t="str">
        <f t="shared" si="1055"/>
        <v>V</v>
      </c>
      <c r="U3454" s="2">
        <f t="shared" si="1058"/>
        <v>1</v>
      </c>
      <c r="V3454" s="2">
        <f t="shared" si="1058"/>
        <v>2</v>
      </c>
      <c r="W3454" s="2" t="str">
        <f t="shared" si="1058"/>
        <v/>
      </c>
      <c r="X3454" s="2">
        <f t="shared" si="1058"/>
        <v>4</v>
      </c>
      <c r="Y3454" s="2">
        <f t="shared" si="1058"/>
        <v>5</v>
      </c>
      <c r="Z3454" s="2">
        <f t="shared" si="1058"/>
        <v>6</v>
      </c>
      <c r="AA3454" s="2">
        <f t="shared" si="1058"/>
        <v>7</v>
      </c>
      <c r="AB3454" s="2" t="str">
        <f t="shared" si="1058"/>
        <v/>
      </c>
      <c r="AC3454" s="2" t="str">
        <f t="shared" si="1058"/>
        <v/>
      </c>
      <c r="AD3454" s="2" t="str">
        <f t="shared" si="1058"/>
        <v/>
      </c>
      <c r="AE3454" s="2">
        <f t="shared" si="1058"/>
        <v>11</v>
      </c>
      <c r="AF3454" s="2">
        <f t="shared" si="1058"/>
        <v>12</v>
      </c>
      <c r="AG3454" s="2">
        <f t="shared" si="1058"/>
        <v>13</v>
      </c>
      <c r="AH3454" s="2">
        <f t="shared" si="1058"/>
        <v>14</v>
      </c>
      <c r="AI3454" s="2">
        <f t="shared" si="1058"/>
        <v>15</v>
      </c>
      <c r="AJ3454" s="2" t="str">
        <f t="shared" si="1057"/>
        <v/>
      </c>
      <c r="AK3454" s="2" t="str">
        <f t="shared" si="1057"/>
        <v/>
      </c>
      <c r="AL3454" s="2">
        <f t="shared" si="1057"/>
        <v>18</v>
      </c>
      <c r="AM3454" s="2" t="str">
        <f t="shared" si="1057"/>
        <v/>
      </c>
      <c r="AN3454" s="2" t="str">
        <f t="shared" si="1057"/>
        <v/>
      </c>
      <c r="AO3454" s="2" t="str">
        <f t="shared" si="1057"/>
        <v/>
      </c>
      <c r="AP3454" s="2" t="str">
        <f t="shared" si="1057"/>
        <v/>
      </c>
      <c r="AQ3454" s="2">
        <f t="shared" si="1057"/>
        <v>23</v>
      </c>
      <c r="AR3454" s="2">
        <f t="shared" si="1057"/>
        <v>24</v>
      </c>
      <c r="AS3454" s="2">
        <f t="shared" si="1057"/>
        <v>25</v>
      </c>
      <c r="AT3454" s="5" t="str">
        <f>IF(COUNT(U3454:AS3454)=25,LARGE($AT$4:AT3453,1)+1,"")</f>
        <v/>
      </c>
      <c r="AU3454" s="5">
        <f ca="1">IF(T3454="V",IF(AT3454="",COUNTBLANK(INDIRECT(ADDRESS(MATCH(LARGE($AT$4:AT3454,1),$AT$1:AT3454,0),46)):AT3454),ROWS($AT$4:AT3454)-MATCH(AT3454-1,$AT$4:AT3453,0)),"")</f>
        <v>1</v>
      </c>
      <c r="AV3454" s="5">
        <f t="shared" si="1056"/>
        <v>10</v>
      </c>
      <c r="AW3454" s="1">
        <f t="array" ref="AW3454">IFERROR(IF($T3454="V",SMALL(IF(COUNTIF($U3454:$AS3454,$U$1:$AS$1)=0,$U$1:$AS$1,""),COLUMNS($AW$5:AW$5)),""),"")</f>
        <v>3</v>
      </c>
      <c r="AX3454" s="1">
        <f t="array" ref="AX3454">IFERROR(IF($T3454="V",SMALL(IF(COUNTIF($U3454:$AS3454,$U$1:$AS$1)=0,$U$1:$AS$1,""),COLUMNS($AW$5:AX$5)),""),"")</f>
        <v>8</v>
      </c>
      <c r="AY3454" s="1">
        <f t="array" ref="AY3454">IFERROR(IF($T3454="V",SMALL(IF(COUNTIF($U3454:$AS3454,$U$1:$AS$1)=0,$U$1:$AS$1,""),COLUMNS($AW$5:AY$5)),""),"")</f>
        <v>9</v>
      </c>
      <c r="AZ3454" s="1">
        <f t="array" ref="AZ3454">IFERROR(IF($T3454="V",SMALL(IF(COUNTIF($U3454:$AS3454,$U$1:$AS$1)=0,$U$1:$AS$1,""),COLUMNS($AW$5:AZ$5)),""),"")</f>
        <v>10</v>
      </c>
      <c r="BA3454" s="1">
        <f t="array" ref="BA3454">IFERROR(IF($T3454="V",SMALL(IF(COUNTIF($U3454:$AS3454,$U$1:$AS$1)=0,$U$1:$AS$1,""),COLUMNS($AW$5:BA$5)),""),"")</f>
        <v>16</v>
      </c>
      <c r="BB3454" s="1">
        <f t="array" ref="BB3454">IFERROR(IF($T3454="V",SMALL(IF(COUNTIF($U3454:$AS3454,$U$1:$AS$1)=0,$U$1:$AS$1,""),COLUMNS($AW$5:BB$5)),""),"")</f>
        <v>17</v>
      </c>
      <c r="BC3454" s="1">
        <f t="array" ref="BC3454">IFERROR(IF($T3454="V",SMALL(IF(COUNTIF($U3454:$AS3454,$U$1:$AS$1)=0,$U$1:$AS$1,""),COLUMNS($AW$5:BC$5)),""),"")</f>
        <v>19</v>
      </c>
      <c r="BD3454" s="1">
        <f t="array" ref="BD3454">IFERROR(IF($T3454="V",SMALL(IF(COUNTIF($U3454:$AS3454,$U$1:$AS$1)=0,$U$1:$AS$1,""),COLUMNS($AW$5:BD$5)),""),"")</f>
        <v>20</v>
      </c>
      <c r="BE3454" s="1">
        <f t="array" ref="BE3454">IFERROR(IF($T3454="V",SMALL(IF(COUNTIF($U3454:$AS3454,$U$1:$AS$1)=0,$U$1:$AS$1,""),COLUMNS($AW$5:BE$5)),""),"")</f>
        <v>21</v>
      </c>
      <c r="BF3454" s="1">
        <f t="array" ref="BF3454">IFERROR(IF($T3454="V",SMALL(IF(COUNTIF($U3454:$AS3454,$U$1:$AS$1)=0,$U$1:$AS$1,""),COLUMNS($AW$5:BF$5)),""),"")</f>
        <v>22</v>
      </c>
    </row>
    <row r="3455" spans="2:58" x14ac:dyDescent="0.25">
      <c r="B3455">
        <v>3451</v>
      </c>
      <c r="C3455" t="s">
        <v>3484</v>
      </c>
      <c r="D3455">
        <v>2</v>
      </c>
      <c r="E3455">
        <v>9</v>
      </c>
      <c r="F3455">
        <v>18</v>
      </c>
      <c r="G3455">
        <v>8</v>
      </c>
      <c r="H3455">
        <v>17</v>
      </c>
      <c r="I3455">
        <v>7</v>
      </c>
      <c r="J3455">
        <v>24</v>
      </c>
      <c r="K3455">
        <v>20</v>
      </c>
      <c r="L3455">
        <v>25</v>
      </c>
      <c r="M3455">
        <v>21</v>
      </c>
      <c r="N3455">
        <v>1</v>
      </c>
      <c r="O3455">
        <v>14</v>
      </c>
      <c r="P3455">
        <v>15</v>
      </c>
      <c r="Q3455">
        <v>6</v>
      </c>
      <c r="R3455">
        <v>22</v>
      </c>
      <c r="T3455" s="2" t="str">
        <f t="shared" si="1055"/>
        <v>V</v>
      </c>
      <c r="U3455" s="2">
        <f t="shared" si="1058"/>
        <v>1</v>
      </c>
      <c r="V3455" s="2">
        <f t="shared" si="1058"/>
        <v>2</v>
      </c>
      <c r="W3455" s="2" t="str">
        <f t="shared" si="1058"/>
        <v/>
      </c>
      <c r="X3455" s="2">
        <f t="shared" si="1058"/>
        <v>4</v>
      </c>
      <c r="Y3455" s="2">
        <f t="shared" si="1058"/>
        <v>5</v>
      </c>
      <c r="Z3455" s="2">
        <f t="shared" si="1058"/>
        <v>6</v>
      </c>
      <c r="AA3455" s="2">
        <f t="shared" si="1058"/>
        <v>7</v>
      </c>
      <c r="AB3455" s="2">
        <f t="shared" si="1058"/>
        <v>8</v>
      </c>
      <c r="AC3455" s="2">
        <f t="shared" si="1058"/>
        <v>9</v>
      </c>
      <c r="AD3455" s="2" t="str">
        <f t="shared" si="1058"/>
        <v/>
      </c>
      <c r="AE3455" s="2">
        <f t="shared" si="1058"/>
        <v>11</v>
      </c>
      <c r="AF3455" s="2">
        <f t="shared" si="1058"/>
        <v>12</v>
      </c>
      <c r="AG3455" s="2">
        <f t="shared" si="1058"/>
        <v>13</v>
      </c>
      <c r="AH3455" s="2">
        <f t="shared" si="1058"/>
        <v>14</v>
      </c>
      <c r="AI3455" s="2">
        <f t="shared" si="1058"/>
        <v>15</v>
      </c>
      <c r="AJ3455" s="2" t="str">
        <f t="shared" si="1058"/>
        <v/>
      </c>
      <c r="AK3455" s="2">
        <f t="shared" ref="AK3455:AS3470" si="1059">IF($T3455="F","",IF(COUNTIF($D3455:$R3455,AK$1)=1,AK$1,IF(AND($AT3454="",COUNTIF($U3454:$AS3454,AK$1)=1),AK$1,"")))</f>
        <v>17</v>
      </c>
      <c r="AL3455" s="2">
        <f t="shared" si="1059"/>
        <v>18</v>
      </c>
      <c r="AM3455" s="2" t="str">
        <f t="shared" si="1059"/>
        <v/>
      </c>
      <c r="AN3455" s="2">
        <f t="shared" si="1059"/>
        <v>20</v>
      </c>
      <c r="AO3455" s="2">
        <f t="shared" si="1059"/>
        <v>21</v>
      </c>
      <c r="AP3455" s="2">
        <f t="shared" si="1059"/>
        <v>22</v>
      </c>
      <c r="AQ3455" s="2">
        <f t="shared" si="1059"/>
        <v>23</v>
      </c>
      <c r="AR3455" s="2">
        <f t="shared" si="1059"/>
        <v>24</v>
      </c>
      <c r="AS3455" s="2">
        <f t="shared" si="1059"/>
        <v>25</v>
      </c>
      <c r="AT3455" s="5" t="str">
        <f>IF(COUNT(U3455:AS3455)=25,LARGE($AT$4:AT3454,1)+1,"")</f>
        <v/>
      </c>
      <c r="AU3455" s="5">
        <f ca="1">IF(T3455="V",IF(AT3455="",COUNTBLANK(INDIRECT(ADDRESS(MATCH(LARGE($AT$4:AT3455,1),$AT$1:AT3455,0),46)):AT3455),ROWS($AT$4:AT3455)-MATCH(AT3455-1,$AT$4:AT3454,0)),"")</f>
        <v>2</v>
      </c>
      <c r="AV3455" s="5">
        <f t="shared" si="1056"/>
        <v>4</v>
      </c>
      <c r="AW3455" s="1">
        <f t="array" ref="AW3455">IFERROR(IF($T3455="V",SMALL(IF(COUNTIF($U3455:$AS3455,$U$1:$AS$1)=0,$U$1:$AS$1,""),COLUMNS($AW$5:AW$5)),""),"")</f>
        <v>3</v>
      </c>
      <c r="AX3455" s="1">
        <f t="array" ref="AX3455">IFERROR(IF($T3455="V",SMALL(IF(COUNTIF($U3455:$AS3455,$U$1:$AS$1)=0,$U$1:$AS$1,""),COLUMNS($AW$5:AX$5)),""),"")</f>
        <v>10</v>
      </c>
      <c r="AY3455" s="1">
        <f t="array" ref="AY3455">IFERROR(IF($T3455="V",SMALL(IF(COUNTIF($U3455:$AS3455,$U$1:$AS$1)=0,$U$1:$AS$1,""),COLUMNS($AW$5:AY$5)),""),"")</f>
        <v>16</v>
      </c>
      <c r="AZ3455" s="1">
        <f t="array" ref="AZ3455">IFERROR(IF($T3455="V",SMALL(IF(COUNTIF($U3455:$AS3455,$U$1:$AS$1)=0,$U$1:$AS$1,""),COLUMNS($AW$5:AZ$5)),""),"")</f>
        <v>19</v>
      </c>
      <c r="BA3455" s="1" t="str">
        <f t="array" ref="BA3455">IFERROR(IF($T3455="V",SMALL(IF(COUNTIF($U3455:$AS3455,$U$1:$AS$1)=0,$U$1:$AS$1,""),COLUMNS($AW$5:BA$5)),""),"")</f>
        <v/>
      </c>
      <c r="BB3455" s="1" t="str">
        <f t="array" ref="BB3455">IFERROR(IF($T3455="V",SMALL(IF(COUNTIF($U3455:$AS3455,$U$1:$AS$1)=0,$U$1:$AS$1,""),COLUMNS($AW$5:BB$5)),""),"")</f>
        <v/>
      </c>
      <c r="BC3455" s="1" t="str">
        <f t="array" ref="BC3455">IFERROR(IF($T3455="V",SMALL(IF(COUNTIF($U3455:$AS3455,$U$1:$AS$1)=0,$U$1:$AS$1,""),COLUMNS($AW$5:BC$5)),""),"")</f>
        <v/>
      </c>
      <c r="BD3455" s="1" t="str">
        <f t="array" ref="BD3455">IFERROR(IF($T3455="V",SMALL(IF(COUNTIF($U3455:$AS3455,$U$1:$AS$1)=0,$U$1:$AS$1,""),COLUMNS($AW$5:BD$5)),""),"")</f>
        <v/>
      </c>
      <c r="BE3455" s="1" t="str">
        <f t="array" ref="BE3455">IFERROR(IF($T3455="V",SMALL(IF(COUNTIF($U3455:$AS3455,$U$1:$AS$1)=0,$U$1:$AS$1,""),COLUMNS($AW$5:BE$5)),""),"")</f>
        <v/>
      </c>
      <c r="BF3455" s="1" t="str">
        <f t="array" ref="BF3455">IFERROR(IF($T3455="V",SMALL(IF(COUNTIF($U3455:$AS3455,$U$1:$AS$1)=0,$U$1:$AS$1,""),COLUMNS($AW$5:BF$5)),""),"")</f>
        <v/>
      </c>
    </row>
    <row r="3456" spans="2:58" x14ac:dyDescent="0.25">
      <c r="B3456">
        <v>3452</v>
      </c>
      <c r="C3456" t="s">
        <v>3485</v>
      </c>
      <c r="D3456">
        <v>4</v>
      </c>
      <c r="E3456">
        <v>12</v>
      </c>
      <c r="F3456">
        <v>16</v>
      </c>
      <c r="G3456">
        <v>5</v>
      </c>
      <c r="H3456">
        <v>13</v>
      </c>
      <c r="I3456">
        <v>8</v>
      </c>
      <c r="J3456">
        <v>1</v>
      </c>
      <c r="K3456">
        <v>18</v>
      </c>
      <c r="L3456">
        <v>15</v>
      </c>
      <c r="M3456">
        <v>11</v>
      </c>
      <c r="N3456">
        <v>20</v>
      </c>
      <c r="O3456">
        <v>21</v>
      </c>
      <c r="P3456">
        <v>25</v>
      </c>
      <c r="Q3456">
        <v>9</v>
      </c>
      <c r="R3456">
        <v>19</v>
      </c>
      <c r="T3456" s="2" t="str">
        <f t="shared" si="1055"/>
        <v>V</v>
      </c>
      <c r="U3456" s="2">
        <f t="shared" ref="U3456:AJ3471" si="1060">IF($T3456="F","",IF(COUNTIF($D3456:$R3456,U$1)=1,U$1,IF(AND($AT3455="",COUNTIF($U3455:$AS3455,U$1)=1),U$1,"")))</f>
        <v>1</v>
      </c>
      <c r="V3456" s="2">
        <f t="shared" si="1060"/>
        <v>2</v>
      </c>
      <c r="W3456" s="2" t="str">
        <f t="shared" si="1060"/>
        <v/>
      </c>
      <c r="X3456" s="2">
        <f t="shared" si="1060"/>
        <v>4</v>
      </c>
      <c r="Y3456" s="2">
        <f t="shared" si="1060"/>
        <v>5</v>
      </c>
      <c r="Z3456" s="2">
        <f t="shared" si="1060"/>
        <v>6</v>
      </c>
      <c r="AA3456" s="2">
        <f t="shared" si="1060"/>
        <v>7</v>
      </c>
      <c r="AB3456" s="2">
        <f t="shared" si="1060"/>
        <v>8</v>
      </c>
      <c r="AC3456" s="2">
        <f t="shared" si="1060"/>
        <v>9</v>
      </c>
      <c r="AD3456" s="2" t="str">
        <f t="shared" si="1060"/>
        <v/>
      </c>
      <c r="AE3456" s="2">
        <f t="shared" si="1060"/>
        <v>11</v>
      </c>
      <c r="AF3456" s="2">
        <f t="shared" si="1060"/>
        <v>12</v>
      </c>
      <c r="AG3456" s="2">
        <f t="shared" si="1060"/>
        <v>13</v>
      </c>
      <c r="AH3456" s="2">
        <f t="shared" si="1060"/>
        <v>14</v>
      </c>
      <c r="AI3456" s="2">
        <f t="shared" si="1060"/>
        <v>15</v>
      </c>
      <c r="AJ3456" s="2">
        <f t="shared" si="1060"/>
        <v>16</v>
      </c>
      <c r="AK3456" s="2">
        <f t="shared" si="1059"/>
        <v>17</v>
      </c>
      <c r="AL3456" s="2">
        <f t="shared" si="1059"/>
        <v>18</v>
      </c>
      <c r="AM3456" s="2">
        <f t="shared" si="1059"/>
        <v>19</v>
      </c>
      <c r="AN3456" s="2">
        <f t="shared" si="1059"/>
        <v>20</v>
      </c>
      <c r="AO3456" s="2">
        <f t="shared" si="1059"/>
        <v>21</v>
      </c>
      <c r="AP3456" s="2">
        <f t="shared" si="1059"/>
        <v>22</v>
      </c>
      <c r="AQ3456" s="2">
        <f t="shared" si="1059"/>
        <v>23</v>
      </c>
      <c r="AR3456" s="2">
        <f t="shared" si="1059"/>
        <v>24</v>
      </c>
      <c r="AS3456" s="2">
        <f t="shared" si="1059"/>
        <v>25</v>
      </c>
      <c r="AT3456" s="5" t="str">
        <f>IF(COUNT(U3456:AS3456)=25,LARGE($AT$4:AT3455,1)+1,"")</f>
        <v/>
      </c>
      <c r="AU3456" s="5">
        <f ca="1">IF(T3456="V",IF(AT3456="",COUNTBLANK(INDIRECT(ADDRESS(MATCH(LARGE($AT$4:AT3456,1),$AT$1:AT3456,0),46)):AT3456),ROWS($AT$4:AT3456)-MATCH(AT3456-1,$AT$4:AT3455,0)),"")</f>
        <v>3</v>
      </c>
      <c r="AV3456" s="5">
        <f t="shared" si="1056"/>
        <v>2</v>
      </c>
      <c r="AW3456" s="1">
        <f t="array" ref="AW3456">IFERROR(IF($T3456="V",SMALL(IF(COUNTIF($U3456:$AS3456,$U$1:$AS$1)=0,$U$1:$AS$1,""),COLUMNS($AW$5:AW$5)),""),"")</f>
        <v>3</v>
      </c>
      <c r="AX3456" s="1">
        <f t="array" ref="AX3456">IFERROR(IF($T3456="V",SMALL(IF(COUNTIF($U3456:$AS3456,$U$1:$AS$1)=0,$U$1:$AS$1,""),COLUMNS($AW$5:AX$5)),""),"")</f>
        <v>10</v>
      </c>
      <c r="AY3456" s="1" t="str">
        <f t="array" ref="AY3456">IFERROR(IF($T3456="V",SMALL(IF(COUNTIF($U3456:$AS3456,$U$1:$AS$1)=0,$U$1:$AS$1,""),COLUMNS($AW$5:AY$5)),""),"")</f>
        <v/>
      </c>
      <c r="AZ3456" s="1" t="str">
        <f t="array" ref="AZ3456">IFERROR(IF($T3456="V",SMALL(IF(COUNTIF($U3456:$AS3456,$U$1:$AS$1)=0,$U$1:$AS$1,""),COLUMNS($AW$5:AZ$5)),""),"")</f>
        <v/>
      </c>
      <c r="BA3456" s="1" t="str">
        <f t="array" ref="BA3456">IFERROR(IF($T3456="V",SMALL(IF(COUNTIF($U3456:$AS3456,$U$1:$AS$1)=0,$U$1:$AS$1,""),COLUMNS($AW$5:BA$5)),""),"")</f>
        <v/>
      </c>
      <c r="BB3456" s="1" t="str">
        <f t="array" ref="BB3456">IFERROR(IF($T3456="V",SMALL(IF(COUNTIF($U3456:$AS3456,$U$1:$AS$1)=0,$U$1:$AS$1,""),COLUMNS($AW$5:BB$5)),""),"")</f>
        <v/>
      </c>
      <c r="BC3456" s="1" t="str">
        <f t="array" ref="BC3456">IFERROR(IF($T3456="V",SMALL(IF(COUNTIF($U3456:$AS3456,$U$1:$AS$1)=0,$U$1:$AS$1,""),COLUMNS($AW$5:BC$5)),""),"")</f>
        <v/>
      </c>
      <c r="BD3456" s="1" t="str">
        <f t="array" ref="BD3456">IFERROR(IF($T3456="V",SMALL(IF(COUNTIF($U3456:$AS3456,$U$1:$AS$1)=0,$U$1:$AS$1,""),COLUMNS($AW$5:BD$5)),""),"")</f>
        <v/>
      </c>
      <c r="BE3456" s="1" t="str">
        <f t="array" ref="BE3456">IFERROR(IF($T3456="V",SMALL(IF(COUNTIF($U3456:$AS3456,$U$1:$AS$1)=0,$U$1:$AS$1,""),COLUMNS($AW$5:BE$5)),""),"")</f>
        <v/>
      </c>
      <c r="BF3456" s="1" t="str">
        <f t="array" ref="BF3456">IFERROR(IF($T3456="V",SMALL(IF(COUNTIF($U3456:$AS3456,$U$1:$AS$1)=0,$U$1:$AS$1,""),COLUMNS($AW$5:BF$5)),""),"")</f>
        <v/>
      </c>
    </row>
    <row r="3457" spans="2:58" x14ac:dyDescent="0.25">
      <c r="B3457">
        <v>3453</v>
      </c>
      <c r="C3457" t="s">
        <v>3486</v>
      </c>
      <c r="D3457">
        <v>11</v>
      </c>
      <c r="E3457">
        <v>21</v>
      </c>
      <c r="F3457">
        <v>19</v>
      </c>
      <c r="G3457">
        <v>3</v>
      </c>
      <c r="H3457">
        <v>5</v>
      </c>
      <c r="I3457">
        <v>9</v>
      </c>
      <c r="J3457">
        <v>4</v>
      </c>
      <c r="K3457">
        <v>23</v>
      </c>
      <c r="L3457">
        <v>25</v>
      </c>
      <c r="M3457">
        <v>12</v>
      </c>
      <c r="N3457">
        <v>7</v>
      </c>
      <c r="O3457">
        <v>24</v>
      </c>
      <c r="P3457">
        <v>2</v>
      </c>
      <c r="Q3457">
        <v>10</v>
      </c>
      <c r="R3457">
        <v>13</v>
      </c>
      <c r="T3457" s="2" t="str">
        <f t="shared" si="1055"/>
        <v>V</v>
      </c>
      <c r="U3457" s="2">
        <f t="shared" si="1060"/>
        <v>1</v>
      </c>
      <c r="V3457" s="2">
        <f t="shared" si="1060"/>
        <v>2</v>
      </c>
      <c r="W3457" s="2">
        <f t="shared" si="1060"/>
        <v>3</v>
      </c>
      <c r="X3457" s="2">
        <f t="shared" si="1060"/>
        <v>4</v>
      </c>
      <c r="Y3457" s="2">
        <f t="shared" si="1060"/>
        <v>5</v>
      </c>
      <c r="Z3457" s="2">
        <f t="shared" si="1060"/>
        <v>6</v>
      </c>
      <c r="AA3457" s="2">
        <f t="shared" si="1060"/>
        <v>7</v>
      </c>
      <c r="AB3457" s="2">
        <f t="shared" si="1060"/>
        <v>8</v>
      </c>
      <c r="AC3457" s="2">
        <f t="shared" si="1060"/>
        <v>9</v>
      </c>
      <c r="AD3457" s="2">
        <f t="shared" si="1060"/>
        <v>10</v>
      </c>
      <c r="AE3457" s="2">
        <f t="shared" si="1060"/>
        <v>11</v>
      </c>
      <c r="AF3457" s="2">
        <f t="shared" si="1060"/>
        <v>12</v>
      </c>
      <c r="AG3457" s="2">
        <f t="shared" si="1060"/>
        <v>13</v>
      </c>
      <c r="AH3457" s="2">
        <f t="shared" si="1060"/>
        <v>14</v>
      </c>
      <c r="AI3457" s="2">
        <f t="shared" si="1060"/>
        <v>15</v>
      </c>
      <c r="AJ3457" s="2">
        <f t="shared" si="1060"/>
        <v>16</v>
      </c>
      <c r="AK3457" s="2">
        <f t="shared" si="1059"/>
        <v>17</v>
      </c>
      <c r="AL3457" s="2">
        <f t="shared" si="1059"/>
        <v>18</v>
      </c>
      <c r="AM3457" s="2">
        <f t="shared" si="1059"/>
        <v>19</v>
      </c>
      <c r="AN3457" s="2">
        <f t="shared" si="1059"/>
        <v>20</v>
      </c>
      <c r="AO3457" s="2">
        <f t="shared" si="1059"/>
        <v>21</v>
      </c>
      <c r="AP3457" s="2">
        <f t="shared" si="1059"/>
        <v>22</v>
      </c>
      <c r="AQ3457" s="2">
        <f t="shared" si="1059"/>
        <v>23</v>
      </c>
      <c r="AR3457" s="2">
        <f t="shared" si="1059"/>
        <v>24</v>
      </c>
      <c r="AS3457" s="2">
        <f t="shared" si="1059"/>
        <v>25</v>
      </c>
      <c r="AT3457" s="5">
        <f>IF(COUNT(U3457:AS3457)=25,LARGE($AT$4:AT3456,1)+1,"")</f>
        <v>732</v>
      </c>
      <c r="AU3457" s="5">
        <f ca="1">IF(T3457="V",IF(AT3457="",COUNTBLANK(INDIRECT(ADDRESS(MATCH(LARGE($AT$4:AT3457,1),$AT$1:AT3457,0),46)):AT3457),ROWS($AT$4:AT3457)-MATCH(AT3457-1,$AT$4:AT3456,0)),"")</f>
        <v>4</v>
      </c>
      <c r="AV3457" s="5">
        <f t="shared" si="1056"/>
        <v>0</v>
      </c>
      <c r="AW3457" s="1" t="str">
        <f t="array" ref="AW3457">IFERROR(IF($T3457="V",SMALL(IF(COUNTIF($U3457:$AS3457,$U$1:$AS$1)=0,$U$1:$AS$1,""),COLUMNS($AW$5:AW$5)),""),"")</f>
        <v/>
      </c>
      <c r="AX3457" s="1" t="str">
        <f t="array" ref="AX3457">IFERROR(IF($T3457="V",SMALL(IF(COUNTIF($U3457:$AS3457,$U$1:$AS$1)=0,$U$1:$AS$1,""),COLUMNS($AW$5:AX$5)),""),"")</f>
        <v/>
      </c>
      <c r="AY3457" s="1" t="str">
        <f t="array" ref="AY3457">IFERROR(IF($T3457="V",SMALL(IF(COUNTIF($U3457:$AS3457,$U$1:$AS$1)=0,$U$1:$AS$1,""),COLUMNS($AW$5:AY$5)),""),"")</f>
        <v/>
      </c>
      <c r="AZ3457" s="1" t="str">
        <f t="array" ref="AZ3457">IFERROR(IF($T3457="V",SMALL(IF(COUNTIF($U3457:$AS3457,$U$1:$AS$1)=0,$U$1:$AS$1,""),COLUMNS($AW$5:AZ$5)),""),"")</f>
        <v/>
      </c>
      <c r="BA3457" s="1" t="str">
        <f t="array" ref="BA3457">IFERROR(IF($T3457="V",SMALL(IF(COUNTIF($U3457:$AS3457,$U$1:$AS$1)=0,$U$1:$AS$1,""),COLUMNS($AW$5:BA$5)),""),"")</f>
        <v/>
      </c>
      <c r="BB3457" s="1" t="str">
        <f t="array" ref="BB3457">IFERROR(IF($T3457="V",SMALL(IF(COUNTIF($U3457:$AS3457,$U$1:$AS$1)=0,$U$1:$AS$1,""),COLUMNS($AW$5:BB$5)),""),"")</f>
        <v/>
      </c>
      <c r="BC3457" s="1" t="str">
        <f t="array" ref="BC3457">IFERROR(IF($T3457="V",SMALL(IF(COUNTIF($U3457:$AS3457,$U$1:$AS$1)=0,$U$1:$AS$1,""),COLUMNS($AW$5:BC$5)),""),"")</f>
        <v/>
      </c>
      <c r="BD3457" s="1" t="str">
        <f t="array" ref="BD3457">IFERROR(IF($T3457="V",SMALL(IF(COUNTIF($U3457:$AS3457,$U$1:$AS$1)=0,$U$1:$AS$1,""),COLUMNS($AW$5:BD$5)),""),"")</f>
        <v/>
      </c>
      <c r="BE3457" s="1" t="str">
        <f t="array" ref="BE3457">IFERROR(IF($T3457="V",SMALL(IF(COUNTIF($U3457:$AS3457,$U$1:$AS$1)=0,$U$1:$AS$1,""),COLUMNS($AW$5:BE$5)),""),"")</f>
        <v/>
      </c>
      <c r="BF3457" s="1" t="str">
        <f t="array" ref="BF3457">IFERROR(IF($T3457="V",SMALL(IF(COUNTIF($U3457:$AS3457,$U$1:$AS$1)=0,$U$1:$AS$1,""),COLUMNS($AW$5:BF$5)),""),"")</f>
        <v/>
      </c>
    </row>
    <row r="3458" spans="2:58" x14ac:dyDescent="0.25">
      <c r="B3458">
        <v>3454</v>
      </c>
      <c r="C3458" t="s">
        <v>3487</v>
      </c>
      <c r="D3458">
        <v>2</v>
      </c>
      <c r="E3458">
        <v>20</v>
      </c>
      <c r="F3458">
        <v>17</v>
      </c>
      <c r="G3458">
        <v>9</v>
      </c>
      <c r="H3458">
        <v>13</v>
      </c>
      <c r="I3458">
        <v>14</v>
      </c>
      <c r="J3458">
        <v>4</v>
      </c>
      <c r="K3458">
        <v>24</v>
      </c>
      <c r="L3458">
        <v>22</v>
      </c>
      <c r="M3458">
        <v>11</v>
      </c>
      <c r="N3458">
        <v>7</v>
      </c>
      <c r="O3458">
        <v>10</v>
      </c>
      <c r="P3458">
        <v>3</v>
      </c>
      <c r="Q3458">
        <v>18</v>
      </c>
      <c r="R3458">
        <v>15</v>
      </c>
      <c r="T3458" s="2" t="str">
        <f t="shared" si="1055"/>
        <v>V</v>
      </c>
      <c r="U3458" s="2" t="str">
        <f t="shared" si="1060"/>
        <v/>
      </c>
      <c r="V3458" s="2">
        <f t="shared" si="1060"/>
        <v>2</v>
      </c>
      <c r="W3458" s="2">
        <f t="shared" si="1060"/>
        <v>3</v>
      </c>
      <c r="X3458" s="2">
        <f t="shared" si="1060"/>
        <v>4</v>
      </c>
      <c r="Y3458" s="2" t="str">
        <f t="shared" si="1060"/>
        <v/>
      </c>
      <c r="Z3458" s="2" t="str">
        <f t="shared" si="1060"/>
        <v/>
      </c>
      <c r="AA3458" s="2">
        <f t="shared" si="1060"/>
        <v>7</v>
      </c>
      <c r="AB3458" s="2" t="str">
        <f t="shared" si="1060"/>
        <v/>
      </c>
      <c r="AC3458" s="2">
        <f t="shared" si="1060"/>
        <v>9</v>
      </c>
      <c r="AD3458" s="2">
        <f t="shared" si="1060"/>
        <v>10</v>
      </c>
      <c r="AE3458" s="2">
        <f t="shared" si="1060"/>
        <v>11</v>
      </c>
      <c r="AF3458" s="2" t="str">
        <f t="shared" si="1060"/>
        <v/>
      </c>
      <c r="AG3458" s="2">
        <f t="shared" si="1060"/>
        <v>13</v>
      </c>
      <c r="AH3458" s="2">
        <f t="shared" si="1060"/>
        <v>14</v>
      </c>
      <c r="AI3458" s="2">
        <f t="shared" si="1060"/>
        <v>15</v>
      </c>
      <c r="AJ3458" s="2" t="str">
        <f t="shared" si="1060"/>
        <v/>
      </c>
      <c r="AK3458" s="2">
        <f t="shared" si="1059"/>
        <v>17</v>
      </c>
      <c r="AL3458" s="2">
        <f t="shared" si="1059"/>
        <v>18</v>
      </c>
      <c r="AM3458" s="2" t="str">
        <f t="shared" si="1059"/>
        <v/>
      </c>
      <c r="AN3458" s="2">
        <f t="shared" si="1059"/>
        <v>20</v>
      </c>
      <c r="AO3458" s="2" t="str">
        <f t="shared" si="1059"/>
        <v/>
      </c>
      <c r="AP3458" s="2">
        <f t="shared" si="1059"/>
        <v>22</v>
      </c>
      <c r="AQ3458" s="2" t="str">
        <f t="shared" si="1059"/>
        <v/>
      </c>
      <c r="AR3458" s="2">
        <f t="shared" si="1059"/>
        <v>24</v>
      </c>
      <c r="AS3458" s="2" t="str">
        <f t="shared" si="1059"/>
        <v/>
      </c>
      <c r="AT3458" s="5" t="str">
        <f>IF(COUNT(U3458:AS3458)=25,LARGE($AT$4:AT3457,1)+1,"")</f>
        <v/>
      </c>
      <c r="AU3458" s="5">
        <f ca="1">IF(T3458="V",IF(AT3458="",COUNTBLANK(INDIRECT(ADDRESS(MATCH(LARGE($AT$4:AT3458,1),$AT$1:AT3458,0),46)):AT3458),ROWS($AT$4:AT3458)-MATCH(AT3458-1,$AT$4:AT3457,0)),"")</f>
        <v>1</v>
      </c>
      <c r="AV3458" s="5">
        <f t="shared" si="1056"/>
        <v>10</v>
      </c>
      <c r="AW3458" s="1">
        <f t="array" ref="AW3458">IFERROR(IF($T3458="V",SMALL(IF(COUNTIF($U3458:$AS3458,$U$1:$AS$1)=0,$U$1:$AS$1,""),COLUMNS($AW$5:AW$5)),""),"")</f>
        <v>1</v>
      </c>
      <c r="AX3458" s="1">
        <f t="array" ref="AX3458">IFERROR(IF($T3458="V",SMALL(IF(COUNTIF($U3458:$AS3458,$U$1:$AS$1)=0,$U$1:$AS$1,""),COLUMNS($AW$5:AX$5)),""),"")</f>
        <v>5</v>
      </c>
      <c r="AY3458" s="1">
        <f t="array" ref="AY3458">IFERROR(IF($T3458="V",SMALL(IF(COUNTIF($U3458:$AS3458,$U$1:$AS$1)=0,$U$1:$AS$1,""),COLUMNS($AW$5:AY$5)),""),"")</f>
        <v>6</v>
      </c>
      <c r="AZ3458" s="1">
        <f t="array" ref="AZ3458">IFERROR(IF($T3458="V",SMALL(IF(COUNTIF($U3458:$AS3458,$U$1:$AS$1)=0,$U$1:$AS$1,""),COLUMNS($AW$5:AZ$5)),""),"")</f>
        <v>8</v>
      </c>
      <c r="BA3458" s="1">
        <f t="array" ref="BA3458">IFERROR(IF($T3458="V",SMALL(IF(COUNTIF($U3458:$AS3458,$U$1:$AS$1)=0,$U$1:$AS$1,""),COLUMNS($AW$5:BA$5)),""),"")</f>
        <v>12</v>
      </c>
      <c r="BB3458" s="1">
        <f t="array" ref="BB3458">IFERROR(IF($T3458="V",SMALL(IF(COUNTIF($U3458:$AS3458,$U$1:$AS$1)=0,$U$1:$AS$1,""),COLUMNS($AW$5:BB$5)),""),"")</f>
        <v>16</v>
      </c>
      <c r="BC3458" s="1">
        <f t="array" ref="BC3458">IFERROR(IF($T3458="V",SMALL(IF(COUNTIF($U3458:$AS3458,$U$1:$AS$1)=0,$U$1:$AS$1,""),COLUMNS($AW$5:BC$5)),""),"")</f>
        <v>19</v>
      </c>
      <c r="BD3458" s="1">
        <f t="array" ref="BD3458">IFERROR(IF($T3458="V",SMALL(IF(COUNTIF($U3458:$AS3458,$U$1:$AS$1)=0,$U$1:$AS$1,""),COLUMNS($AW$5:BD$5)),""),"")</f>
        <v>21</v>
      </c>
      <c r="BE3458" s="1">
        <f t="array" ref="BE3458">IFERROR(IF($T3458="V",SMALL(IF(COUNTIF($U3458:$AS3458,$U$1:$AS$1)=0,$U$1:$AS$1,""),COLUMNS($AW$5:BE$5)),""),"")</f>
        <v>23</v>
      </c>
      <c r="BF3458" s="1">
        <f t="array" ref="BF3458">IFERROR(IF($T3458="V",SMALL(IF(COUNTIF($U3458:$AS3458,$U$1:$AS$1)=0,$U$1:$AS$1,""),COLUMNS($AW$5:BF$5)),""),"")</f>
        <v>25</v>
      </c>
    </row>
    <row r="3459" spans="2:58" x14ac:dyDescent="0.25">
      <c r="B3459">
        <v>3455</v>
      </c>
      <c r="C3459" t="s">
        <v>3488</v>
      </c>
      <c r="D3459">
        <v>23</v>
      </c>
      <c r="E3459">
        <v>3</v>
      </c>
      <c r="F3459">
        <v>15</v>
      </c>
      <c r="G3459">
        <v>9</v>
      </c>
      <c r="H3459">
        <v>2</v>
      </c>
      <c r="I3459">
        <v>17</v>
      </c>
      <c r="J3459">
        <v>10</v>
      </c>
      <c r="K3459">
        <v>22</v>
      </c>
      <c r="L3459">
        <v>19</v>
      </c>
      <c r="M3459">
        <v>1</v>
      </c>
      <c r="N3459">
        <v>21</v>
      </c>
      <c r="O3459">
        <v>6</v>
      </c>
      <c r="P3459">
        <v>13</v>
      </c>
      <c r="Q3459">
        <v>25</v>
      </c>
      <c r="R3459">
        <v>5</v>
      </c>
      <c r="T3459" s="2" t="str">
        <f t="shared" si="1055"/>
        <v>V</v>
      </c>
      <c r="U3459" s="2">
        <f t="shared" si="1060"/>
        <v>1</v>
      </c>
      <c r="V3459" s="2">
        <f t="shared" si="1060"/>
        <v>2</v>
      </c>
      <c r="W3459" s="2">
        <f t="shared" si="1060"/>
        <v>3</v>
      </c>
      <c r="X3459" s="2">
        <f t="shared" si="1060"/>
        <v>4</v>
      </c>
      <c r="Y3459" s="2">
        <f t="shared" si="1060"/>
        <v>5</v>
      </c>
      <c r="Z3459" s="2">
        <f t="shared" si="1060"/>
        <v>6</v>
      </c>
      <c r="AA3459" s="2">
        <f t="shared" si="1060"/>
        <v>7</v>
      </c>
      <c r="AB3459" s="2" t="str">
        <f t="shared" si="1060"/>
        <v/>
      </c>
      <c r="AC3459" s="2">
        <f t="shared" si="1060"/>
        <v>9</v>
      </c>
      <c r="AD3459" s="2">
        <f t="shared" si="1060"/>
        <v>10</v>
      </c>
      <c r="AE3459" s="2">
        <f t="shared" si="1060"/>
        <v>11</v>
      </c>
      <c r="AF3459" s="2" t="str">
        <f t="shared" si="1060"/>
        <v/>
      </c>
      <c r="AG3459" s="2">
        <f t="shared" si="1060"/>
        <v>13</v>
      </c>
      <c r="AH3459" s="2">
        <f t="shared" si="1060"/>
        <v>14</v>
      </c>
      <c r="AI3459" s="2">
        <f t="shared" si="1060"/>
        <v>15</v>
      </c>
      <c r="AJ3459" s="2" t="str">
        <f t="shared" si="1060"/>
        <v/>
      </c>
      <c r="AK3459" s="2">
        <f t="shared" si="1059"/>
        <v>17</v>
      </c>
      <c r="AL3459" s="2">
        <f t="shared" si="1059"/>
        <v>18</v>
      </c>
      <c r="AM3459" s="2">
        <f t="shared" si="1059"/>
        <v>19</v>
      </c>
      <c r="AN3459" s="2">
        <f t="shared" si="1059"/>
        <v>20</v>
      </c>
      <c r="AO3459" s="2">
        <f t="shared" si="1059"/>
        <v>21</v>
      </c>
      <c r="AP3459" s="2">
        <f t="shared" si="1059"/>
        <v>22</v>
      </c>
      <c r="AQ3459" s="2">
        <f t="shared" si="1059"/>
        <v>23</v>
      </c>
      <c r="AR3459" s="2">
        <f t="shared" si="1059"/>
        <v>24</v>
      </c>
      <c r="AS3459" s="2">
        <f t="shared" si="1059"/>
        <v>25</v>
      </c>
      <c r="AT3459" s="5" t="str">
        <f>IF(COUNT(U3459:AS3459)=25,LARGE($AT$4:AT3458,1)+1,"")</f>
        <v/>
      </c>
      <c r="AU3459" s="5">
        <f ca="1">IF(T3459="V",IF(AT3459="",COUNTBLANK(INDIRECT(ADDRESS(MATCH(LARGE($AT$4:AT3459,1),$AT$1:AT3459,0),46)):AT3459),ROWS($AT$4:AT3459)-MATCH(AT3459-1,$AT$4:AT3458,0)),"")</f>
        <v>2</v>
      </c>
      <c r="AV3459" s="5">
        <f t="shared" si="1056"/>
        <v>3</v>
      </c>
      <c r="AW3459" s="1">
        <f t="array" ref="AW3459">IFERROR(IF($T3459="V",SMALL(IF(COUNTIF($U3459:$AS3459,$U$1:$AS$1)=0,$U$1:$AS$1,""),COLUMNS($AW$5:AW$5)),""),"")</f>
        <v>8</v>
      </c>
      <c r="AX3459" s="1">
        <f t="array" ref="AX3459">IFERROR(IF($T3459="V",SMALL(IF(COUNTIF($U3459:$AS3459,$U$1:$AS$1)=0,$U$1:$AS$1,""),COLUMNS($AW$5:AX$5)),""),"")</f>
        <v>12</v>
      </c>
      <c r="AY3459" s="1">
        <f t="array" ref="AY3459">IFERROR(IF($T3459="V",SMALL(IF(COUNTIF($U3459:$AS3459,$U$1:$AS$1)=0,$U$1:$AS$1,""),COLUMNS($AW$5:AY$5)),""),"")</f>
        <v>16</v>
      </c>
      <c r="AZ3459" s="1" t="str">
        <f t="array" ref="AZ3459">IFERROR(IF($T3459="V",SMALL(IF(COUNTIF($U3459:$AS3459,$U$1:$AS$1)=0,$U$1:$AS$1,""),COLUMNS($AW$5:AZ$5)),""),"")</f>
        <v/>
      </c>
      <c r="BA3459" s="1" t="str">
        <f t="array" ref="BA3459">IFERROR(IF($T3459="V",SMALL(IF(COUNTIF($U3459:$AS3459,$U$1:$AS$1)=0,$U$1:$AS$1,""),COLUMNS($AW$5:BA$5)),""),"")</f>
        <v/>
      </c>
      <c r="BB3459" s="1" t="str">
        <f t="array" ref="BB3459">IFERROR(IF($T3459="V",SMALL(IF(COUNTIF($U3459:$AS3459,$U$1:$AS$1)=0,$U$1:$AS$1,""),COLUMNS($AW$5:BB$5)),""),"")</f>
        <v/>
      </c>
      <c r="BC3459" s="1" t="str">
        <f t="array" ref="BC3459">IFERROR(IF($T3459="V",SMALL(IF(COUNTIF($U3459:$AS3459,$U$1:$AS$1)=0,$U$1:$AS$1,""),COLUMNS($AW$5:BC$5)),""),"")</f>
        <v/>
      </c>
      <c r="BD3459" s="1" t="str">
        <f t="array" ref="BD3459">IFERROR(IF($T3459="V",SMALL(IF(COUNTIF($U3459:$AS3459,$U$1:$AS$1)=0,$U$1:$AS$1,""),COLUMNS($AW$5:BD$5)),""),"")</f>
        <v/>
      </c>
      <c r="BE3459" s="1" t="str">
        <f t="array" ref="BE3459">IFERROR(IF($T3459="V",SMALL(IF(COUNTIF($U3459:$AS3459,$U$1:$AS$1)=0,$U$1:$AS$1,""),COLUMNS($AW$5:BE$5)),""),"")</f>
        <v/>
      </c>
      <c r="BF3459" s="1" t="str">
        <f t="array" ref="BF3459">IFERROR(IF($T3459="V",SMALL(IF(COUNTIF($U3459:$AS3459,$U$1:$AS$1)=0,$U$1:$AS$1,""),COLUMNS($AW$5:BF$5)),""),"")</f>
        <v/>
      </c>
    </row>
    <row r="3460" spans="2:58" x14ac:dyDescent="0.25">
      <c r="B3460">
        <v>3456</v>
      </c>
      <c r="C3460" t="s">
        <v>3489</v>
      </c>
      <c r="D3460">
        <v>23</v>
      </c>
      <c r="E3460">
        <v>6</v>
      </c>
      <c r="F3460">
        <v>19</v>
      </c>
      <c r="G3460">
        <v>22</v>
      </c>
      <c r="H3460">
        <v>7</v>
      </c>
      <c r="I3460">
        <v>2</v>
      </c>
      <c r="J3460">
        <v>15</v>
      </c>
      <c r="K3460">
        <v>13</v>
      </c>
      <c r="L3460">
        <v>25</v>
      </c>
      <c r="M3460">
        <v>12</v>
      </c>
      <c r="N3460">
        <v>3</v>
      </c>
      <c r="O3460">
        <v>5</v>
      </c>
      <c r="P3460">
        <v>11</v>
      </c>
      <c r="Q3460">
        <v>1</v>
      </c>
      <c r="R3460">
        <v>16</v>
      </c>
      <c r="T3460" s="2" t="str">
        <f t="shared" si="1055"/>
        <v>V</v>
      </c>
      <c r="U3460" s="2">
        <f t="shared" si="1060"/>
        <v>1</v>
      </c>
      <c r="V3460" s="2">
        <f t="shared" si="1060"/>
        <v>2</v>
      </c>
      <c r="W3460" s="2">
        <f t="shared" si="1060"/>
        <v>3</v>
      </c>
      <c r="X3460" s="2">
        <f t="shared" si="1060"/>
        <v>4</v>
      </c>
      <c r="Y3460" s="2">
        <f t="shared" si="1060"/>
        <v>5</v>
      </c>
      <c r="Z3460" s="2">
        <f t="shared" si="1060"/>
        <v>6</v>
      </c>
      <c r="AA3460" s="2">
        <f t="shared" si="1060"/>
        <v>7</v>
      </c>
      <c r="AB3460" s="2" t="str">
        <f t="shared" si="1060"/>
        <v/>
      </c>
      <c r="AC3460" s="2">
        <f t="shared" si="1060"/>
        <v>9</v>
      </c>
      <c r="AD3460" s="2">
        <f t="shared" si="1060"/>
        <v>10</v>
      </c>
      <c r="AE3460" s="2">
        <f t="shared" si="1060"/>
        <v>11</v>
      </c>
      <c r="AF3460" s="2">
        <f t="shared" si="1060"/>
        <v>12</v>
      </c>
      <c r="AG3460" s="2">
        <f t="shared" si="1060"/>
        <v>13</v>
      </c>
      <c r="AH3460" s="2">
        <f t="shared" si="1060"/>
        <v>14</v>
      </c>
      <c r="AI3460" s="2">
        <f t="shared" si="1060"/>
        <v>15</v>
      </c>
      <c r="AJ3460" s="2">
        <f t="shared" si="1060"/>
        <v>16</v>
      </c>
      <c r="AK3460" s="2">
        <f t="shared" si="1059"/>
        <v>17</v>
      </c>
      <c r="AL3460" s="2">
        <f t="shared" si="1059"/>
        <v>18</v>
      </c>
      <c r="AM3460" s="2">
        <f t="shared" si="1059"/>
        <v>19</v>
      </c>
      <c r="AN3460" s="2">
        <f t="shared" si="1059"/>
        <v>20</v>
      </c>
      <c r="AO3460" s="2">
        <f t="shared" si="1059"/>
        <v>21</v>
      </c>
      <c r="AP3460" s="2">
        <f t="shared" si="1059"/>
        <v>22</v>
      </c>
      <c r="AQ3460" s="2">
        <f t="shared" si="1059"/>
        <v>23</v>
      </c>
      <c r="AR3460" s="2">
        <f t="shared" si="1059"/>
        <v>24</v>
      </c>
      <c r="AS3460" s="2">
        <f t="shared" si="1059"/>
        <v>25</v>
      </c>
      <c r="AT3460" s="5" t="str">
        <f>IF(COUNT(U3460:AS3460)=25,LARGE($AT$4:AT3459,1)+1,"")</f>
        <v/>
      </c>
      <c r="AU3460" s="5">
        <f ca="1">IF(T3460="V",IF(AT3460="",COUNTBLANK(INDIRECT(ADDRESS(MATCH(LARGE($AT$4:AT3460,1),$AT$1:AT3460,0),46)):AT3460),ROWS($AT$4:AT3460)-MATCH(AT3460-1,$AT$4:AT3459,0)),"")</f>
        <v>3</v>
      </c>
      <c r="AV3460" s="5">
        <f t="shared" si="1056"/>
        <v>1</v>
      </c>
      <c r="AW3460" s="1">
        <f t="array" ref="AW3460">IFERROR(IF($T3460="V",SMALL(IF(COUNTIF($U3460:$AS3460,$U$1:$AS$1)=0,$U$1:$AS$1,""),COLUMNS($AW$5:AW$5)),""),"")</f>
        <v>8</v>
      </c>
      <c r="AX3460" s="1" t="str">
        <f t="array" ref="AX3460">IFERROR(IF($T3460="V",SMALL(IF(COUNTIF($U3460:$AS3460,$U$1:$AS$1)=0,$U$1:$AS$1,""),COLUMNS($AW$5:AX$5)),""),"")</f>
        <v/>
      </c>
      <c r="AY3460" s="1" t="str">
        <f t="array" ref="AY3460">IFERROR(IF($T3460="V",SMALL(IF(COUNTIF($U3460:$AS3460,$U$1:$AS$1)=0,$U$1:$AS$1,""),COLUMNS($AW$5:AY$5)),""),"")</f>
        <v/>
      </c>
      <c r="AZ3460" s="1" t="str">
        <f t="array" ref="AZ3460">IFERROR(IF($T3460="V",SMALL(IF(COUNTIF($U3460:$AS3460,$U$1:$AS$1)=0,$U$1:$AS$1,""),COLUMNS($AW$5:AZ$5)),""),"")</f>
        <v/>
      </c>
      <c r="BA3460" s="1" t="str">
        <f t="array" ref="BA3460">IFERROR(IF($T3460="V",SMALL(IF(COUNTIF($U3460:$AS3460,$U$1:$AS$1)=0,$U$1:$AS$1,""),COLUMNS($AW$5:BA$5)),""),"")</f>
        <v/>
      </c>
      <c r="BB3460" s="1" t="str">
        <f t="array" ref="BB3460">IFERROR(IF($T3460="V",SMALL(IF(COUNTIF($U3460:$AS3460,$U$1:$AS$1)=0,$U$1:$AS$1,""),COLUMNS($AW$5:BB$5)),""),"")</f>
        <v/>
      </c>
      <c r="BC3460" s="1" t="str">
        <f t="array" ref="BC3460">IFERROR(IF($T3460="V",SMALL(IF(COUNTIF($U3460:$AS3460,$U$1:$AS$1)=0,$U$1:$AS$1,""),COLUMNS($AW$5:BC$5)),""),"")</f>
        <v/>
      </c>
      <c r="BD3460" s="1" t="str">
        <f t="array" ref="BD3460">IFERROR(IF($T3460="V",SMALL(IF(COUNTIF($U3460:$AS3460,$U$1:$AS$1)=0,$U$1:$AS$1,""),COLUMNS($AW$5:BD$5)),""),"")</f>
        <v/>
      </c>
      <c r="BE3460" s="1" t="str">
        <f t="array" ref="BE3460">IFERROR(IF($T3460="V",SMALL(IF(COUNTIF($U3460:$AS3460,$U$1:$AS$1)=0,$U$1:$AS$1,""),COLUMNS($AW$5:BE$5)),""),"")</f>
        <v/>
      </c>
      <c r="BF3460" s="1" t="str">
        <f t="array" ref="BF3460">IFERROR(IF($T3460="V",SMALL(IF(COUNTIF($U3460:$AS3460,$U$1:$AS$1)=0,$U$1:$AS$1,""),COLUMNS($AW$5:BF$5)),""),"")</f>
        <v/>
      </c>
    </row>
    <row r="3461" spans="2:58" x14ac:dyDescent="0.25">
      <c r="B3461">
        <v>3457</v>
      </c>
      <c r="C3461" t="s">
        <v>3490</v>
      </c>
      <c r="D3461">
        <v>23</v>
      </c>
      <c r="E3461">
        <v>4</v>
      </c>
      <c r="F3461">
        <v>9</v>
      </c>
      <c r="G3461">
        <v>12</v>
      </c>
      <c r="H3461">
        <v>10</v>
      </c>
      <c r="I3461">
        <v>18</v>
      </c>
      <c r="J3461">
        <v>20</v>
      </c>
      <c r="K3461">
        <v>6</v>
      </c>
      <c r="L3461">
        <v>1</v>
      </c>
      <c r="M3461">
        <v>22</v>
      </c>
      <c r="N3461">
        <v>11</v>
      </c>
      <c r="O3461">
        <v>17</v>
      </c>
      <c r="P3461">
        <v>25</v>
      </c>
      <c r="Q3461">
        <v>2</v>
      </c>
      <c r="R3461">
        <v>16</v>
      </c>
      <c r="T3461" s="2" t="str">
        <f t="shared" si="1055"/>
        <v>V</v>
      </c>
      <c r="U3461" s="2">
        <f t="shared" si="1060"/>
        <v>1</v>
      </c>
      <c r="V3461" s="2">
        <f t="shared" si="1060"/>
        <v>2</v>
      </c>
      <c r="W3461" s="2">
        <f t="shared" si="1060"/>
        <v>3</v>
      </c>
      <c r="X3461" s="2">
        <f t="shared" si="1060"/>
        <v>4</v>
      </c>
      <c r="Y3461" s="2">
        <f t="shared" si="1060"/>
        <v>5</v>
      </c>
      <c r="Z3461" s="2">
        <f t="shared" si="1060"/>
        <v>6</v>
      </c>
      <c r="AA3461" s="2">
        <f t="shared" si="1060"/>
        <v>7</v>
      </c>
      <c r="AB3461" s="2" t="str">
        <f t="shared" si="1060"/>
        <v/>
      </c>
      <c r="AC3461" s="2">
        <f t="shared" si="1060"/>
        <v>9</v>
      </c>
      <c r="AD3461" s="2">
        <f t="shared" si="1060"/>
        <v>10</v>
      </c>
      <c r="AE3461" s="2">
        <f t="shared" si="1060"/>
        <v>11</v>
      </c>
      <c r="AF3461" s="2">
        <f t="shared" si="1060"/>
        <v>12</v>
      </c>
      <c r="AG3461" s="2">
        <f t="shared" si="1060"/>
        <v>13</v>
      </c>
      <c r="AH3461" s="2">
        <f t="shared" si="1060"/>
        <v>14</v>
      </c>
      <c r="AI3461" s="2">
        <f t="shared" si="1060"/>
        <v>15</v>
      </c>
      <c r="AJ3461" s="2">
        <f t="shared" si="1060"/>
        <v>16</v>
      </c>
      <c r="AK3461" s="2">
        <f t="shared" si="1059"/>
        <v>17</v>
      </c>
      <c r="AL3461" s="2">
        <f t="shared" si="1059"/>
        <v>18</v>
      </c>
      <c r="AM3461" s="2">
        <f t="shared" si="1059"/>
        <v>19</v>
      </c>
      <c r="AN3461" s="2">
        <f t="shared" si="1059"/>
        <v>20</v>
      </c>
      <c r="AO3461" s="2">
        <f t="shared" si="1059"/>
        <v>21</v>
      </c>
      <c r="AP3461" s="2">
        <f t="shared" si="1059"/>
        <v>22</v>
      </c>
      <c r="AQ3461" s="2">
        <f t="shared" si="1059"/>
        <v>23</v>
      </c>
      <c r="AR3461" s="2">
        <f t="shared" si="1059"/>
        <v>24</v>
      </c>
      <c r="AS3461" s="2">
        <f t="shared" si="1059"/>
        <v>25</v>
      </c>
      <c r="AT3461" s="5" t="str">
        <f>IF(COUNT(U3461:AS3461)=25,LARGE($AT$4:AT3460,1)+1,"")</f>
        <v/>
      </c>
      <c r="AU3461" s="5">
        <f ca="1">IF(T3461="V",IF(AT3461="",COUNTBLANK(INDIRECT(ADDRESS(MATCH(LARGE($AT$4:AT3461,1),$AT$1:AT3461,0),46)):AT3461),ROWS($AT$4:AT3461)-MATCH(AT3461-1,$AT$4:AT3460,0)),"")</f>
        <v>4</v>
      </c>
      <c r="AV3461" s="5">
        <f t="shared" si="1056"/>
        <v>1</v>
      </c>
      <c r="AW3461" s="1">
        <f t="array" ref="AW3461">IFERROR(IF($T3461="V",SMALL(IF(COUNTIF($U3461:$AS3461,$U$1:$AS$1)=0,$U$1:$AS$1,""),COLUMNS($AW$5:AW$5)),""),"")</f>
        <v>8</v>
      </c>
      <c r="AX3461" s="1" t="str">
        <f t="array" ref="AX3461">IFERROR(IF($T3461="V",SMALL(IF(COUNTIF($U3461:$AS3461,$U$1:$AS$1)=0,$U$1:$AS$1,""),COLUMNS($AW$5:AX$5)),""),"")</f>
        <v/>
      </c>
      <c r="AY3461" s="1" t="str">
        <f t="array" ref="AY3461">IFERROR(IF($T3461="V",SMALL(IF(COUNTIF($U3461:$AS3461,$U$1:$AS$1)=0,$U$1:$AS$1,""),COLUMNS($AW$5:AY$5)),""),"")</f>
        <v/>
      </c>
      <c r="AZ3461" s="1" t="str">
        <f t="array" ref="AZ3461">IFERROR(IF($T3461="V",SMALL(IF(COUNTIF($U3461:$AS3461,$U$1:$AS$1)=0,$U$1:$AS$1,""),COLUMNS($AW$5:AZ$5)),""),"")</f>
        <v/>
      </c>
      <c r="BA3461" s="1" t="str">
        <f t="array" ref="BA3461">IFERROR(IF($T3461="V",SMALL(IF(COUNTIF($U3461:$AS3461,$U$1:$AS$1)=0,$U$1:$AS$1,""),COLUMNS($AW$5:BA$5)),""),"")</f>
        <v/>
      </c>
      <c r="BB3461" s="1" t="str">
        <f t="array" ref="BB3461">IFERROR(IF($T3461="V",SMALL(IF(COUNTIF($U3461:$AS3461,$U$1:$AS$1)=0,$U$1:$AS$1,""),COLUMNS($AW$5:BB$5)),""),"")</f>
        <v/>
      </c>
      <c r="BC3461" s="1" t="str">
        <f t="array" ref="BC3461">IFERROR(IF($T3461="V",SMALL(IF(COUNTIF($U3461:$AS3461,$U$1:$AS$1)=0,$U$1:$AS$1,""),COLUMNS($AW$5:BC$5)),""),"")</f>
        <v/>
      </c>
      <c r="BD3461" s="1" t="str">
        <f t="array" ref="BD3461">IFERROR(IF($T3461="V",SMALL(IF(COUNTIF($U3461:$AS3461,$U$1:$AS$1)=0,$U$1:$AS$1,""),COLUMNS($AW$5:BD$5)),""),"")</f>
        <v/>
      </c>
      <c r="BE3461" s="1" t="str">
        <f t="array" ref="BE3461">IFERROR(IF($T3461="V",SMALL(IF(COUNTIF($U3461:$AS3461,$U$1:$AS$1)=0,$U$1:$AS$1,""),COLUMNS($AW$5:BE$5)),""),"")</f>
        <v/>
      </c>
      <c r="BF3461" s="1" t="str">
        <f t="array" ref="BF3461">IFERROR(IF($T3461="V",SMALL(IF(COUNTIF($U3461:$AS3461,$U$1:$AS$1)=0,$U$1:$AS$1,""),COLUMNS($AW$5:BF$5)),""),"")</f>
        <v/>
      </c>
    </row>
    <row r="3462" spans="2:58" x14ac:dyDescent="0.25">
      <c r="B3462">
        <v>3458</v>
      </c>
      <c r="C3462" t="s">
        <v>3491</v>
      </c>
      <c r="D3462">
        <v>14</v>
      </c>
      <c r="E3462">
        <v>5</v>
      </c>
      <c r="F3462">
        <v>10</v>
      </c>
      <c r="G3462">
        <v>25</v>
      </c>
      <c r="H3462">
        <v>7</v>
      </c>
      <c r="I3462">
        <v>11</v>
      </c>
      <c r="J3462">
        <v>18</v>
      </c>
      <c r="K3462">
        <v>4</v>
      </c>
      <c r="L3462">
        <v>3</v>
      </c>
      <c r="M3462">
        <v>23</v>
      </c>
      <c r="N3462">
        <v>8</v>
      </c>
      <c r="O3462">
        <v>16</v>
      </c>
      <c r="P3462">
        <v>20</v>
      </c>
      <c r="Q3462">
        <v>2</v>
      </c>
      <c r="R3462">
        <v>9</v>
      </c>
      <c r="T3462" s="2" t="str">
        <f t="shared" si="1055"/>
        <v>V</v>
      </c>
      <c r="U3462" s="2">
        <f t="shared" si="1060"/>
        <v>1</v>
      </c>
      <c r="V3462" s="2">
        <f t="shared" si="1060"/>
        <v>2</v>
      </c>
      <c r="W3462" s="2">
        <f t="shared" si="1060"/>
        <v>3</v>
      </c>
      <c r="X3462" s="2">
        <f t="shared" si="1060"/>
        <v>4</v>
      </c>
      <c r="Y3462" s="2">
        <f t="shared" si="1060"/>
        <v>5</v>
      </c>
      <c r="Z3462" s="2">
        <f t="shared" si="1060"/>
        <v>6</v>
      </c>
      <c r="AA3462" s="2">
        <f t="shared" si="1060"/>
        <v>7</v>
      </c>
      <c r="AB3462" s="2">
        <f t="shared" si="1060"/>
        <v>8</v>
      </c>
      <c r="AC3462" s="2">
        <f t="shared" si="1060"/>
        <v>9</v>
      </c>
      <c r="AD3462" s="2">
        <f t="shared" si="1060"/>
        <v>10</v>
      </c>
      <c r="AE3462" s="2">
        <f t="shared" si="1060"/>
        <v>11</v>
      </c>
      <c r="AF3462" s="2">
        <f t="shared" si="1060"/>
        <v>12</v>
      </c>
      <c r="AG3462" s="2">
        <f t="shared" si="1060"/>
        <v>13</v>
      </c>
      <c r="AH3462" s="2">
        <f t="shared" si="1060"/>
        <v>14</v>
      </c>
      <c r="AI3462" s="2">
        <f t="shared" si="1060"/>
        <v>15</v>
      </c>
      <c r="AJ3462" s="2">
        <f t="shared" si="1060"/>
        <v>16</v>
      </c>
      <c r="AK3462" s="2">
        <f t="shared" si="1059"/>
        <v>17</v>
      </c>
      <c r="AL3462" s="2">
        <f t="shared" si="1059"/>
        <v>18</v>
      </c>
      <c r="AM3462" s="2">
        <f t="shared" si="1059"/>
        <v>19</v>
      </c>
      <c r="AN3462" s="2">
        <f t="shared" si="1059"/>
        <v>20</v>
      </c>
      <c r="AO3462" s="2">
        <f t="shared" si="1059"/>
        <v>21</v>
      </c>
      <c r="AP3462" s="2">
        <f t="shared" si="1059"/>
        <v>22</v>
      </c>
      <c r="AQ3462" s="2">
        <f t="shared" si="1059"/>
        <v>23</v>
      </c>
      <c r="AR3462" s="2">
        <f t="shared" si="1059"/>
        <v>24</v>
      </c>
      <c r="AS3462" s="2">
        <f t="shared" si="1059"/>
        <v>25</v>
      </c>
      <c r="AT3462" s="5">
        <f>IF(COUNT(U3462:AS3462)=25,LARGE($AT$4:AT3461,1)+1,"")</f>
        <v>733</v>
      </c>
      <c r="AU3462" s="5">
        <f ca="1">IF(T3462="V",IF(AT3462="",COUNTBLANK(INDIRECT(ADDRESS(MATCH(LARGE($AT$4:AT3462,1),$AT$1:AT3462,0),46)):AT3462),ROWS($AT$4:AT3462)-MATCH(AT3462-1,$AT$4:AT3461,0)),"")</f>
        <v>5</v>
      </c>
      <c r="AV3462" s="5">
        <f t="shared" si="1056"/>
        <v>0</v>
      </c>
      <c r="AW3462" s="1" t="str">
        <f t="array" ref="AW3462">IFERROR(IF($T3462="V",SMALL(IF(COUNTIF($U3462:$AS3462,$U$1:$AS$1)=0,$U$1:$AS$1,""),COLUMNS($AW$5:AW$5)),""),"")</f>
        <v/>
      </c>
      <c r="AX3462" s="1" t="str">
        <f t="array" ref="AX3462">IFERROR(IF($T3462="V",SMALL(IF(COUNTIF($U3462:$AS3462,$U$1:$AS$1)=0,$U$1:$AS$1,""),COLUMNS($AW$5:AX$5)),""),"")</f>
        <v/>
      </c>
      <c r="AY3462" s="1" t="str">
        <f t="array" ref="AY3462">IFERROR(IF($T3462="V",SMALL(IF(COUNTIF($U3462:$AS3462,$U$1:$AS$1)=0,$U$1:$AS$1,""),COLUMNS($AW$5:AY$5)),""),"")</f>
        <v/>
      </c>
      <c r="AZ3462" s="1" t="str">
        <f t="array" ref="AZ3462">IFERROR(IF($T3462="V",SMALL(IF(COUNTIF($U3462:$AS3462,$U$1:$AS$1)=0,$U$1:$AS$1,""),COLUMNS($AW$5:AZ$5)),""),"")</f>
        <v/>
      </c>
      <c r="BA3462" s="1" t="str">
        <f t="array" ref="BA3462">IFERROR(IF($T3462="V",SMALL(IF(COUNTIF($U3462:$AS3462,$U$1:$AS$1)=0,$U$1:$AS$1,""),COLUMNS($AW$5:BA$5)),""),"")</f>
        <v/>
      </c>
      <c r="BB3462" s="1" t="str">
        <f t="array" ref="BB3462">IFERROR(IF($T3462="V",SMALL(IF(COUNTIF($U3462:$AS3462,$U$1:$AS$1)=0,$U$1:$AS$1,""),COLUMNS($AW$5:BB$5)),""),"")</f>
        <v/>
      </c>
      <c r="BC3462" s="1" t="str">
        <f t="array" ref="BC3462">IFERROR(IF($T3462="V",SMALL(IF(COUNTIF($U3462:$AS3462,$U$1:$AS$1)=0,$U$1:$AS$1,""),COLUMNS($AW$5:BC$5)),""),"")</f>
        <v/>
      </c>
      <c r="BD3462" s="1" t="str">
        <f t="array" ref="BD3462">IFERROR(IF($T3462="V",SMALL(IF(COUNTIF($U3462:$AS3462,$U$1:$AS$1)=0,$U$1:$AS$1,""),COLUMNS($AW$5:BD$5)),""),"")</f>
        <v/>
      </c>
      <c r="BE3462" s="1" t="str">
        <f t="array" ref="BE3462">IFERROR(IF($T3462="V",SMALL(IF(COUNTIF($U3462:$AS3462,$U$1:$AS$1)=0,$U$1:$AS$1,""),COLUMNS($AW$5:BE$5)),""),"")</f>
        <v/>
      </c>
      <c r="BF3462" s="1" t="str">
        <f t="array" ref="BF3462">IFERROR(IF($T3462="V",SMALL(IF(COUNTIF($U3462:$AS3462,$U$1:$AS$1)=0,$U$1:$AS$1,""),COLUMNS($AW$5:BF$5)),""),"")</f>
        <v/>
      </c>
    </row>
    <row r="3463" spans="2:58" x14ac:dyDescent="0.25">
      <c r="B3463">
        <v>3459</v>
      </c>
      <c r="C3463" t="s">
        <v>3492</v>
      </c>
      <c r="D3463">
        <v>14</v>
      </c>
      <c r="E3463">
        <v>6</v>
      </c>
      <c r="F3463">
        <v>19</v>
      </c>
      <c r="G3463">
        <v>23</v>
      </c>
      <c r="H3463">
        <v>25</v>
      </c>
      <c r="I3463">
        <v>3</v>
      </c>
      <c r="J3463">
        <v>17</v>
      </c>
      <c r="K3463">
        <v>18</v>
      </c>
      <c r="L3463">
        <v>15</v>
      </c>
      <c r="M3463">
        <v>12</v>
      </c>
      <c r="N3463">
        <v>1</v>
      </c>
      <c r="O3463">
        <v>5</v>
      </c>
      <c r="P3463">
        <v>20</v>
      </c>
      <c r="Q3463">
        <v>7</v>
      </c>
      <c r="R3463">
        <v>22</v>
      </c>
      <c r="T3463" s="2" t="str">
        <f t="shared" si="1055"/>
        <v>V</v>
      </c>
      <c r="U3463" s="2">
        <f t="shared" si="1060"/>
        <v>1</v>
      </c>
      <c r="V3463" s="2" t="str">
        <f t="shared" si="1060"/>
        <v/>
      </c>
      <c r="W3463" s="2">
        <f t="shared" si="1060"/>
        <v>3</v>
      </c>
      <c r="X3463" s="2" t="str">
        <f t="shared" si="1060"/>
        <v/>
      </c>
      <c r="Y3463" s="2">
        <f t="shared" si="1060"/>
        <v>5</v>
      </c>
      <c r="Z3463" s="2">
        <f t="shared" si="1060"/>
        <v>6</v>
      </c>
      <c r="AA3463" s="2">
        <f t="shared" si="1060"/>
        <v>7</v>
      </c>
      <c r="AB3463" s="2" t="str">
        <f t="shared" si="1060"/>
        <v/>
      </c>
      <c r="AC3463" s="2" t="str">
        <f t="shared" si="1060"/>
        <v/>
      </c>
      <c r="AD3463" s="2" t="str">
        <f t="shared" si="1060"/>
        <v/>
      </c>
      <c r="AE3463" s="2" t="str">
        <f t="shared" si="1060"/>
        <v/>
      </c>
      <c r="AF3463" s="2">
        <f t="shared" si="1060"/>
        <v>12</v>
      </c>
      <c r="AG3463" s="2" t="str">
        <f t="shared" si="1060"/>
        <v/>
      </c>
      <c r="AH3463" s="2">
        <f t="shared" si="1060"/>
        <v>14</v>
      </c>
      <c r="AI3463" s="2">
        <f t="shared" si="1060"/>
        <v>15</v>
      </c>
      <c r="AJ3463" s="2" t="str">
        <f t="shared" si="1060"/>
        <v/>
      </c>
      <c r="AK3463" s="2">
        <f t="shared" si="1059"/>
        <v>17</v>
      </c>
      <c r="AL3463" s="2">
        <f t="shared" si="1059"/>
        <v>18</v>
      </c>
      <c r="AM3463" s="2">
        <f t="shared" si="1059"/>
        <v>19</v>
      </c>
      <c r="AN3463" s="2">
        <f t="shared" si="1059"/>
        <v>20</v>
      </c>
      <c r="AO3463" s="2" t="str">
        <f t="shared" si="1059"/>
        <v/>
      </c>
      <c r="AP3463" s="2">
        <f t="shared" si="1059"/>
        <v>22</v>
      </c>
      <c r="AQ3463" s="2">
        <f t="shared" si="1059"/>
        <v>23</v>
      </c>
      <c r="AR3463" s="2" t="str">
        <f t="shared" si="1059"/>
        <v/>
      </c>
      <c r="AS3463" s="2">
        <f t="shared" si="1059"/>
        <v>25</v>
      </c>
      <c r="AT3463" s="5" t="str">
        <f>IF(COUNT(U3463:AS3463)=25,LARGE($AT$4:AT3462,1)+1,"")</f>
        <v/>
      </c>
      <c r="AU3463" s="5">
        <f ca="1">IF(T3463="V",IF(AT3463="",COUNTBLANK(INDIRECT(ADDRESS(MATCH(LARGE($AT$4:AT3463,1),$AT$1:AT3463,0),46)):AT3463),ROWS($AT$4:AT3463)-MATCH(AT3463-1,$AT$4:AT3462,0)),"")</f>
        <v>1</v>
      </c>
      <c r="AV3463" s="5">
        <f t="shared" si="1056"/>
        <v>10</v>
      </c>
      <c r="AW3463" s="1">
        <f t="array" ref="AW3463">IFERROR(IF($T3463="V",SMALL(IF(COUNTIF($U3463:$AS3463,$U$1:$AS$1)=0,$U$1:$AS$1,""),COLUMNS($AW$5:AW$5)),""),"")</f>
        <v>2</v>
      </c>
      <c r="AX3463" s="1">
        <f t="array" ref="AX3463">IFERROR(IF($T3463="V",SMALL(IF(COUNTIF($U3463:$AS3463,$U$1:$AS$1)=0,$U$1:$AS$1,""),COLUMNS($AW$5:AX$5)),""),"")</f>
        <v>4</v>
      </c>
      <c r="AY3463" s="1">
        <f t="array" ref="AY3463">IFERROR(IF($T3463="V",SMALL(IF(COUNTIF($U3463:$AS3463,$U$1:$AS$1)=0,$U$1:$AS$1,""),COLUMNS($AW$5:AY$5)),""),"")</f>
        <v>8</v>
      </c>
      <c r="AZ3463" s="1">
        <f t="array" ref="AZ3463">IFERROR(IF($T3463="V",SMALL(IF(COUNTIF($U3463:$AS3463,$U$1:$AS$1)=0,$U$1:$AS$1,""),COLUMNS($AW$5:AZ$5)),""),"")</f>
        <v>9</v>
      </c>
      <c r="BA3463" s="1">
        <f t="array" ref="BA3463">IFERROR(IF($T3463="V",SMALL(IF(COUNTIF($U3463:$AS3463,$U$1:$AS$1)=0,$U$1:$AS$1,""),COLUMNS($AW$5:BA$5)),""),"")</f>
        <v>10</v>
      </c>
      <c r="BB3463" s="1">
        <f t="array" ref="BB3463">IFERROR(IF($T3463="V",SMALL(IF(COUNTIF($U3463:$AS3463,$U$1:$AS$1)=0,$U$1:$AS$1,""),COLUMNS($AW$5:BB$5)),""),"")</f>
        <v>11</v>
      </c>
      <c r="BC3463" s="1">
        <f t="array" ref="BC3463">IFERROR(IF($T3463="V",SMALL(IF(COUNTIF($U3463:$AS3463,$U$1:$AS$1)=0,$U$1:$AS$1,""),COLUMNS($AW$5:BC$5)),""),"")</f>
        <v>13</v>
      </c>
      <c r="BD3463" s="1">
        <f t="array" ref="BD3463">IFERROR(IF($T3463="V",SMALL(IF(COUNTIF($U3463:$AS3463,$U$1:$AS$1)=0,$U$1:$AS$1,""),COLUMNS($AW$5:BD$5)),""),"")</f>
        <v>16</v>
      </c>
      <c r="BE3463" s="1">
        <f t="array" ref="BE3463">IFERROR(IF($T3463="V",SMALL(IF(COUNTIF($U3463:$AS3463,$U$1:$AS$1)=0,$U$1:$AS$1,""),COLUMNS($AW$5:BE$5)),""),"")</f>
        <v>21</v>
      </c>
      <c r="BF3463" s="1">
        <f t="array" ref="BF3463">IFERROR(IF($T3463="V",SMALL(IF(COUNTIF($U3463:$AS3463,$U$1:$AS$1)=0,$U$1:$AS$1,""),COLUMNS($AW$5:BF$5)),""),"")</f>
        <v>24</v>
      </c>
    </row>
    <row r="3464" spans="2:58" x14ac:dyDescent="0.25">
      <c r="B3464">
        <v>3460</v>
      </c>
      <c r="C3464" t="s">
        <v>3493</v>
      </c>
      <c r="D3464">
        <v>2</v>
      </c>
      <c r="E3464">
        <v>23</v>
      </c>
      <c r="F3464">
        <v>19</v>
      </c>
      <c r="G3464">
        <v>4</v>
      </c>
      <c r="H3464">
        <v>16</v>
      </c>
      <c r="I3464">
        <v>18</v>
      </c>
      <c r="J3464">
        <v>1</v>
      </c>
      <c r="K3464">
        <v>8</v>
      </c>
      <c r="L3464">
        <v>11</v>
      </c>
      <c r="M3464">
        <v>17</v>
      </c>
      <c r="N3464">
        <v>12</v>
      </c>
      <c r="O3464">
        <v>3</v>
      </c>
      <c r="P3464">
        <v>25</v>
      </c>
      <c r="Q3464">
        <v>6</v>
      </c>
      <c r="R3464">
        <v>22</v>
      </c>
      <c r="T3464" s="2" t="str">
        <f t="shared" si="1055"/>
        <v>V</v>
      </c>
      <c r="U3464" s="2">
        <f t="shared" si="1060"/>
        <v>1</v>
      </c>
      <c r="V3464" s="2">
        <f t="shared" si="1060"/>
        <v>2</v>
      </c>
      <c r="W3464" s="2">
        <f t="shared" si="1060"/>
        <v>3</v>
      </c>
      <c r="X3464" s="2">
        <f t="shared" si="1060"/>
        <v>4</v>
      </c>
      <c r="Y3464" s="2">
        <f t="shared" si="1060"/>
        <v>5</v>
      </c>
      <c r="Z3464" s="2">
        <f t="shared" si="1060"/>
        <v>6</v>
      </c>
      <c r="AA3464" s="2">
        <f t="shared" si="1060"/>
        <v>7</v>
      </c>
      <c r="AB3464" s="2">
        <f t="shared" si="1060"/>
        <v>8</v>
      </c>
      <c r="AC3464" s="2" t="str">
        <f t="shared" si="1060"/>
        <v/>
      </c>
      <c r="AD3464" s="2" t="str">
        <f t="shared" si="1060"/>
        <v/>
      </c>
      <c r="AE3464" s="2">
        <f t="shared" si="1060"/>
        <v>11</v>
      </c>
      <c r="AF3464" s="2">
        <f t="shared" si="1060"/>
        <v>12</v>
      </c>
      <c r="AG3464" s="2" t="str">
        <f t="shared" si="1060"/>
        <v/>
      </c>
      <c r="AH3464" s="2">
        <f t="shared" si="1060"/>
        <v>14</v>
      </c>
      <c r="AI3464" s="2">
        <f t="shared" si="1060"/>
        <v>15</v>
      </c>
      <c r="AJ3464" s="2">
        <f t="shared" si="1060"/>
        <v>16</v>
      </c>
      <c r="AK3464" s="2">
        <f t="shared" si="1059"/>
        <v>17</v>
      </c>
      <c r="AL3464" s="2">
        <f t="shared" si="1059"/>
        <v>18</v>
      </c>
      <c r="AM3464" s="2">
        <f t="shared" si="1059"/>
        <v>19</v>
      </c>
      <c r="AN3464" s="2">
        <f t="shared" si="1059"/>
        <v>20</v>
      </c>
      <c r="AO3464" s="2" t="str">
        <f t="shared" si="1059"/>
        <v/>
      </c>
      <c r="AP3464" s="2">
        <f t="shared" si="1059"/>
        <v>22</v>
      </c>
      <c r="AQ3464" s="2">
        <f t="shared" si="1059"/>
        <v>23</v>
      </c>
      <c r="AR3464" s="2" t="str">
        <f t="shared" si="1059"/>
        <v/>
      </c>
      <c r="AS3464" s="2">
        <f t="shared" si="1059"/>
        <v>25</v>
      </c>
      <c r="AT3464" s="5" t="str">
        <f>IF(COUNT(U3464:AS3464)=25,LARGE($AT$4:AT3463,1)+1,"")</f>
        <v/>
      </c>
      <c r="AU3464" s="5">
        <f ca="1">IF(T3464="V",IF(AT3464="",COUNTBLANK(INDIRECT(ADDRESS(MATCH(LARGE($AT$4:AT3464,1),$AT$1:AT3464,0),46)):AT3464),ROWS($AT$4:AT3464)-MATCH(AT3464-1,$AT$4:AT3463,0)),"")</f>
        <v>2</v>
      </c>
      <c r="AV3464" s="5">
        <f t="shared" si="1056"/>
        <v>5</v>
      </c>
      <c r="AW3464" s="1">
        <f t="array" ref="AW3464">IFERROR(IF($T3464="V",SMALL(IF(COUNTIF($U3464:$AS3464,$U$1:$AS$1)=0,$U$1:$AS$1,""),COLUMNS($AW$5:AW$5)),""),"")</f>
        <v>9</v>
      </c>
      <c r="AX3464" s="1">
        <f t="array" ref="AX3464">IFERROR(IF($T3464="V",SMALL(IF(COUNTIF($U3464:$AS3464,$U$1:$AS$1)=0,$U$1:$AS$1,""),COLUMNS($AW$5:AX$5)),""),"")</f>
        <v>10</v>
      </c>
      <c r="AY3464" s="1">
        <f t="array" ref="AY3464">IFERROR(IF($T3464="V",SMALL(IF(COUNTIF($U3464:$AS3464,$U$1:$AS$1)=0,$U$1:$AS$1,""),COLUMNS($AW$5:AY$5)),""),"")</f>
        <v>13</v>
      </c>
      <c r="AZ3464" s="1">
        <f t="array" ref="AZ3464">IFERROR(IF($T3464="V",SMALL(IF(COUNTIF($U3464:$AS3464,$U$1:$AS$1)=0,$U$1:$AS$1,""),COLUMNS($AW$5:AZ$5)),""),"")</f>
        <v>21</v>
      </c>
      <c r="BA3464" s="1">
        <f t="array" ref="BA3464">IFERROR(IF($T3464="V",SMALL(IF(COUNTIF($U3464:$AS3464,$U$1:$AS$1)=0,$U$1:$AS$1,""),COLUMNS($AW$5:BA$5)),""),"")</f>
        <v>24</v>
      </c>
      <c r="BB3464" s="1" t="str">
        <f t="array" ref="BB3464">IFERROR(IF($T3464="V",SMALL(IF(COUNTIF($U3464:$AS3464,$U$1:$AS$1)=0,$U$1:$AS$1,""),COLUMNS($AW$5:BB$5)),""),"")</f>
        <v/>
      </c>
      <c r="BC3464" s="1" t="str">
        <f t="array" ref="BC3464">IFERROR(IF($T3464="V",SMALL(IF(COUNTIF($U3464:$AS3464,$U$1:$AS$1)=0,$U$1:$AS$1,""),COLUMNS($AW$5:BC$5)),""),"")</f>
        <v/>
      </c>
      <c r="BD3464" s="1" t="str">
        <f t="array" ref="BD3464">IFERROR(IF($T3464="V",SMALL(IF(COUNTIF($U3464:$AS3464,$U$1:$AS$1)=0,$U$1:$AS$1,""),COLUMNS($AW$5:BD$5)),""),"")</f>
        <v/>
      </c>
      <c r="BE3464" s="1" t="str">
        <f t="array" ref="BE3464">IFERROR(IF($T3464="V",SMALL(IF(COUNTIF($U3464:$AS3464,$U$1:$AS$1)=0,$U$1:$AS$1,""),COLUMNS($AW$5:BE$5)),""),"")</f>
        <v/>
      </c>
      <c r="BF3464" s="1" t="str">
        <f t="array" ref="BF3464">IFERROR(IF($T3464="V",SMALL(IF(COUNTIF($U3464:$AS3464,$U$1:$AS$1)=0,$U$1:$AS$1,""),COLUMNS($AW$5:BF$5)),""),"")</f>
        <v/>
      </c>
    </row>
    <row r="3465" spans="2:58" x14ac:dyDescent="0.25">
      <c r="B3465">
        <v>3461</v>
      </c>
      <c r="C3465" t="s">
        <v>3494</v>
      </c>
      <c r="D3465">
        <v>6</v>
      </c>
      <c r="E3465">
        <v>10</v>
      </c>
      <c r="F3465">
        <v>25</v>
      </c>
      <c r="G3465">
        <v>13</v>
      </c>
      <c r="H3465">
        <v>5</v>
      </c>
      <c r="I3465">
        <v>4</v>
      </c>
      <c r="J3465">
        <v>3</v>
      </c>
      <c r="K3465">
        <v>23</v>
      </c>
      <c r="L3465">
        <v>21</v>
      </c>
      <c r="M3465">
        <v>11</v>
      </c>
      <c r="N3465">
        <v>8</v>
      </c>
      <c r="O3465">
        <v>19</v>
      </c>
      <c r="P3465">
        <v>9</v>
      </c>
      <c r="Q3465">
        <v>18</v>
      </c>
      <c r="R3465">
        <v>2</v>
      </c>
      <c r="T3465" s="2" t="str">
        <f t="shared" si="1055"/>
        <v>V</v>
      </c>
      <c r="U3465" s="2">
        <f t="shared" si="1060"/>
        <v>1</v>
      </c>
      <c r="V3465" s="2">
        <f t="shared" si="1060"/>
        <v>2</v>
      </c>
      <c r="W3465" s="2">
        <f t="shared" si="1060"/>
        <v>3</v>
      </c>
      <c r="X3465" s="2">
        <f t="shared" si="1060"/>
        <v>4</v>
      </c>
      <c r="Y3465" s="2">
        <f t="shared" si="1060"/>
        <v>5</v>
      </c>
      <c r="Z3465" s="2">
        <f t="shared" si="1060"/>
        <v>6</v>
      </c>
      <c r="AA3465" s="2">
        <f t="shared" si="1060"/>
        <v>7</v>
      </c>
      <c r="AB3465" s="2">
        <f t="shared" si="1060"/>
        <v>8</v>
      </c>
      <c r="AC3465" s="2">
        <f t="shared" si="1060"/>
        <v>9</v>
      </c>
      <c r="AD3465" s="2">
        <f t="shared" si="1060"/>
        <v>10</v>
      </c>
      <c r="AE3465" s="2">
        <f t="shared" si="1060"/>
        <v>11</v>
      </c>
      <c r="AF3465" s="2">
        <f t="shared" si="1060"/>
        <v>12</v>
      </c>
      <c r="AG3465" s="2">
        <f t="shared" si="1060"/>
        <v>13</v>
      </c>
      <c r="AH3465" s="2">
        <f t="shared" si="1060"/>
        <v>14</v>
      </c>
      <c r="AI3465" s="2">
        <f t="shared" si="1060"/>
        <v>15</v>
      </c>
      <c r="AJ3465" s="2">
        <f t="shared" si="1060"/>
        <v>16</v>
      </c>
      <c r="AK3465" s="2">
        <f t="shared" si="1059"/>
        <v>17</v>
      </c>
      <c r="AL3465" s="2">
        <f t="shared" si="1059"/>
        <v>18</v>
      </c>
      <c r="AM3465" s="2">
        <f t="shared" si="1059"/>
        <v>19</v>
      </c>
      <c r="AN3465" s="2">
        <f t="shared" si="1059"/>
        <v>20</v>
      </c>
      <c r="AO3465" s="2">
        <f t="shared" si="1059"/>
        <v>21</v>
      </c>
      <c r="AP3465" s="2">
        <f t="shared" si="1059"/>
        <v>22</v>
      </c>
      <c r="AQ3465" s="2">
        <f t="shared" si="1059"/>
        <v>23</v>
      </c>
      <c r="AR3465" s="2" t="str">
        <f t="shared" si="1059"/>
        <v/>
      </c>
      <c r="AS3465" s="2">
        <f t="shared" si="1059"/>
        <v>25</v>
      </c>
      <c r="AT3465" s="5" t="str">
        <f>IF(COUNT(U3465:AS3465)=25,LARGE($AT$4:AT3464,1)+1,"")</f>
        <v/>
      </c>
      <c r="AU3465" s="5">
        <f ca="1">IF(T3465="V",IF(AT3465="",COUNTBLANK(INDIRECT(ADDRESS(MATCH(LARGE($AT$4:AT3465,1),$AT$1:AT3465,0),46)):AT3465),ROWS($AT$4:AT3465)-MATCH(AT3465-1,$AT$4:AT3464,0)),"")</f>
        <v>3</v>
      </c>
      <c r="AV3465" s="5">
        <f t="shared" si="1056"/>
        <v>1</v>
      </c>
      <c r="AW3465" s="1">
        <f t="array" ref="AW3465">IFERROR(IF($T3465="V",SMALL(IF(COUNTIF($U3465:$AS3465,$U$1:$AS$1)=0,$U$1:$AS$1,""),COLUMNS($AW$5:AW$5)),""),"")</f>
        <v>24</v>
      </c>
      <c r="AX3465" s="1" t="str">
        <f t="array" ref="AX3465">IFERROR(IF($T3465="V",SMALL(IF(COUNTIF($U3465:$AS3465,$U$1:$AS$1)=0,$U$1:$AS$1,""),COLUMNS($AW$5:AX$5)),""),"")</f>
        <v/>
      </c>
      <c r="AY3465" s="1" t="str">
        <f t="array" ref="AY3465">IFERROR(IF($T3465="V",SMALL(IF(COUNTIF($U3465:$AS3465,$U$1:$AS$1)=0,$U$1:$AS$1,""),COLUMNS($AW$5:AY$5)),""),"")</f>
        <v/>
      </c>
      <c r="AZ3465" s="1" t="str">
        <f t="array" ref="AZ3465">IFERROR(IF($T3465="V",SMALL(IF(COUNTIF($U3465:$AS3465,$U$1:$AS$1)=0,$U$1:$AS$1,""),COLUMNS($AW$5:AZ$5)),""),"")</f>
        <v/>
      </c>
      <c r="BA3465" s="1" t="str">
        <f t="array" ref="BA3465">IFERROR(IF($T3465="V",SMALL(IF(COUNTIF($U3465:$AS3465,$U$1:$AS$1)=0,$U$1:$AS$1,""),COLUMNS($AW$5:BA$5)),""),"")</f>
        <v/>
      </c>
      <c r="BB3465" s="1" t="str">
        <f t="array" ref="BB3465">IFERROR(IF($T3465="V",SMALL(IF(COUNTIF($U3465:$AS3465,$U$1:$AS$1)=0,$U$1:$AS$1,""),COLUMNS($AW$5:BB$5)),""),"")</f>
        <v/>
      </c>
      <c r="BC3465" s="1" t="str">
        <f t="array" ref="BC3465">IFERROR(IF($T3465="V",SMALL(IF(COUNTIF($U3465:$AS3465,$U$1:$AS$1)=0,$U$1:$AS$1,""),COLUMNS($AW$5:BC$5)),""),"")</f>
        <v/>
      </c>
      <c r="BD3465" s="1" t="str">
        <f t="array" ref="BD3465">IFERROR(IF($T3465="V",SMALL(IF(COUNTIF($U3465:$AS3465,$U$1:$AS$1)=0,$U$1:$AS$1,""),COLUMNS($AW$5:BD$5)),""),"")</f>
        <v/>
      </c>
      <c r="BE3465" s="1" t="str">
        <f t="array" ref="BE3465">IFERROR(IF($T3465="V",SMALL(IF(COUNTIF($U3465:$AS3465,$U$1:$AS$1)=0,$U$1:$AS$1,""),COLUMNS($AW$5:BE$5)),""),"")</f>
        <v/>
      </c>
      <c r="BF3465" s="1" t="str">
        <f t="array" ref="BF3465">IFERROR(IF($T3465="V",SMALL(IF(COUNTIF($U3465:$AS3465,$U$1:$AS$1)=0,$U$1:$AS$1,""),COLUMNS($AW$5:BF$5)),""),"")</f>
        <v/>
      </c>
    </row>
    <row r="3466" spans="2:58" x14ac:dyDescent="0.25">
      <c r="B3466">
        <v>3462</v>
      </c>
      <c r="C3466" t="s">
        <v>3495</v>
      </c>
      <c r="D3466">
        <v>25</v>
      </c>
      <c r="E3466">
        <v>17</v>
      </c>
      <c r="F3466">
        <v>13</v>
      </c>
      <c r="G3466">
        <v>16</v>
      </c>
      <c r="H3466">
        <v>24</v>
      </c>
      <c r="I3466">
        <v>19</v>
      </c>
      <c r="J3466">
        <v>1</v>
      </c>
      <c r="K3466">
        <v>20</v>
      </c>
      <c r="L3466">
        <v>10</v>
      </c>
      <c r="M3466">
        <v>18</v>
      </c>
      <c r="N3466">
        <v>15</v>
      </c>
      <c r="O3466">
        <v>2</v>
      </c>
      <c r="P3466">
        <v>9</v>
      </c>
      <c r="Q3466">
        <v>14</v>
      </c>
      <c r="R3466">
        <v>22</v>
      </c>
      <c r="T3466" s="2" t="str">
        <f t="shared" si="1055"/>
        <v>V</v>
      </c>
      <c r="U3466" s="2">
        <f t="shared" si="1060"/>
        <v>1</v>
      </c>
      <c r="V3466" s="2">
        <f t="shared" si="1060"/>
        <v>2</v>
      </c>
      <c r="W3466" s="2">
        <f t="shared" si="1060"/>
        <v>3</v>
      </c>
      <c r="X3466" s="2">
        <f t="shared" si="1060"/>
        <v>4</v>
      </c>
      <c r="Y3466" s="2">
        <f t="shared" si="1060"/>
        <v>5</v>
      </c>
      <c r="Z3466" s="2">
        <f t="shared" si="1060"/>
        <v>6</v>
      </c>
      <c r="AA3466" s="2">
        <f t="shared" si="1060"/>
        <v>7</v>
      </c>
      <c r="AB3466" s="2">
        <f t="shared" si="1060"/>
        <v>8</v>
      </c>
      <c r="AC3466" s="2">
        <f t="shared" si="1060"/>
        <v>9</v>
      </c>
      <c r="AD3466" s="2">
        <f t="shared" si="1060"/>
        <v>10</v>
      </c>
      <c r="AE3466" s="2">
        <f t="shared" si="1060"/>
        <v>11</v>
      </c>
      <c r="AF3466" s="2">
        <f t="shared" si="1060"/>
        <v>12</v>
      </c>
      <c r="AG3466" s="2">
        <f t="shared" si="1060"/>
        <v>13</v>
      </c>
      <c r="AH3466" s="2">
        <f t="shared" si="1060"/>
        <v>14</v>
      </c>
      <c r="AI3466" s="2">
        <f t="shared" si="1060"/>
        <v>15</v>
      </c>
      <c r="AJ3466" s="2">
        <f t="shared" si="1060"/>
        <v>16</v>
      </c>
      <c r="AK3466" s="2">
        <f t="shared" si="1059"/>
        <v>17</v>
      </c>
      <c r="AL3466" s="2">
        <f t="shared" si="1059"/>
        <v>18</v>
      </c>
      <c r="AM3466" s="2">
        <f t="shared" si="1059"/>
        <v>19</v>
      </c>
      <c r="AN3466" s="2">
        <f t="shared" si="1059"/>
        <v>20</v>
      </c>
      <c r="AO3466" s="2">
        <f t="shared" si="1059"/>
        <v>21</v>
      </c>
      <c r="AP3466" s="2">
        <f t="shared" si="1059"/>
        <v>22</v>
      </c>
      <c r="AQ3466" s="2">
        <f t="shared" si="1059"/>
        <v>23</v>
      </c>
      <c r="AR3466" s="2">
        <f t="shared" si="1059"/>
        <v>24</v>
      </c>
      <c r="AS3466" s="2">
        <f t="shared" si="1059"/>
        <v>25</v>
      </c>
      <c r="AT3466" s="5">
        <f>IF(COUNT(U3466:AS3466)=25,LARGE($AT$4:AT3465,1)+1,"")</f>
        <v>734</v>
      </c>
      <c r="AU3466" s="5">
        <f ca="1">IF(T3466="V",IF(AT3466="",COUNTBLANK(INDIRECT(ADDRESS(MATCH(LARGE($AT$4:AT3466,1),$AT$1:AT3466,0),46)):AT3466),ROWS($AT$4:AT3466)-MATCH(AT3466-1,$AT$4:AT3465,0)),"")</f>
        <v>4</v>
      </c>
      <c r="AV3466" s="5">
        <f t="shared" si="1056"/>
        <v>0</v>
      </c>
      <c r="AW3466" s="1" t="str">
        <f t="array" ref="AW3466">IFERROR(IF($T3466="V",SMALL(IF(COUNTIF($U3466:$AS3466,$U$1:$AS$1)=0,$U$1:$AS$1,""),COLUMNS($AW$5:AW$5)),""),"")</f>
        <v/>
      </c>
      <c r="AX3466" s="1" t="str">
        <f t="array" ref="AX3466">IFERROR(IF($T3466="V",SMALL(IF(COUNTIF($U3466:$AS3466,$U$1:$AS$1)=0,$U$1:$AS$1,""),COLUMNS($AW$5:AX$5)),""),"")</f>
        <v/>
      </c>
      <c r="AY3466" s="1" t="str">
        <f t="array" ref="AY3466">IFERROR(IF($T3466="V",SMALL(IF(COUNTIF($U3466:$AS3466,$U$1:$AS$1)=0,$U$1:$AS$1,""),COLUMNS($AW$5:AY$5)),""),"")</f>
        <v/>
      </c>
      <c r="AZ3466" s="1" t="str">
        <f t="array" ref="AZ3466">IFERROR(IF($T3466="V",SMALL(IF(COUNTIF($U3466:$AS3466,$U$1:$AS$1)=0,$U$1:$AS$1,""),COLUMNS($AW$5:AZ$5)),""),"")</f>
        <v/>
      </c>
      <c r="BA3466" s="1" t="str">
        <f t="array" ref="BA3466">IFERROR(IF($T3466="V",SMALL(IF(COUNTIF($U3466:$AS3466,$U$1:$AS$1)=0,$U$1:$AS$1,""),COLUMNS($AW$5:BA$5)),""),"")</f>
        <v/>
      </c>
      <c r="BB3466" s="1" t="str">
        <f t="array" ref="BB3466">IFERROR(IF($T3466="V",SMALL(IF(COUNTIF($U3466:$AS3466,$U$1:$AS$1)=0,$U$1:$AS$1,""),COLUMNS($AW$5:BB$5)),""),"")</f>
        <v/>
      </c>
      <c r="BC3466" s="1" t="str">
        <f t="array" ref="BC3466">IFERROR(IF($T3466="V",SMALL(IF(COUNTIF($U3466:$AS3466,$U$1:$AS$1)=0,$U$1:$AS$1,""),COLUMNS($AW$5:BC$5)),""),"")</f>
        <v/>
      </c>
      <c r="BD3466" s="1" t="str">
        <f t="array" ref="BD3466">IFERROR(IF($T3466="V",SMALL(IF(COUNTIF($U3466:$AS3466,$U$1:$AS$1)=0,$U$1:$AS$1,""),COLUMNS($AW$5:BD$5)),""),"")</f>
        <v/>
      </c>
      <c r="BE3466" s="1" t="str">
        <f t="array" ref="BE3466">IFERROR(IF($T3466="V",SMALL(IF(COUNTIF($U3466:$AS3466,$U$1:$AS$1)=0,$U$1:$AS$1,""),COLUMNS($AW$5:BE$5)),""),"")</f>
        <v/>
      </c>
      <c r="BF3466" s="1" t="str">
        <f t="array" ref="BF3466">IFERROR(IF($T3466="V",SMALL(IF(COUNTIF($U3466:$AS3466,$U$1:$AS$1)=0,$U$1:$AS$1,""),COLUMNS($AW$5:BF$5)),""),"")</f>
        <v/>
      </c>
    </row>
    <row r="3467" spans="2:58" x14ac:dyDescent="0.25">
      <c r="B3467">
        <v>3463</v>
      </c>
      <c r="C3467" t="s">
        <v>3496</v>
      </c>
      <c r="D3467">
        <v>11</v>
      </c>
      <c r="E3467">
        <v>8</v>
      </c>
      <c r="F3467">
        <v>16</v>
      </c>
      <c r="G3467">
        <v>6</v>
      </c>
      <c r="H3467">
        <v>2</v>
      </c>
      <c r="I3467">
        <v>17</v>
      </c>
      <c r="J3467">
        <v>15</v>
      </c>
      <c r="K3467">
        <v>18</v>
      </c>
      <c r="L3467">
        <v>14</v>
      </c>
      <c r="M3467">
        <v>22</v>
      </c>
      <c r="N3467">
        <v>1</v>
      </c>
      <c r="O3467">
        <v>7</v>
      </c>
      <c r="P3467">
        <v>21</v>
      </c>
      <c r="Q3467">
        <v>4</v>
      </c>
      <c r="R3467">
        <v>19</v>
      </c>
      <c r="T3467" s="2" t="str">
        <f t="shared" si="1055"/>
        <v>V</v>
      </c>
      <c r="U3467" s="2">
        <f t="shared" si="1060"/>
        <v>1</v>
      </c>
      <c r="V3467" s="2">
        <f t="shared" si="1060"/>
        <v>2</v>
      </c>
      <c r="W3467" s="2" t="str">
        <f t="shared" si="1060"/>
        <v/>
      </c>
      <c r="X3467" s="2">
        <f t="shared" si="1060"/>
        <v>4</v>
      </c>
      <c r="Y3467" s="2" t="str">
        <f t="shared" si="1060"/>
        <v/>
      </c>
      <c r="Z3467" s="2">
        <f t="shared" si="1060"/>
        <v>6</v>
      </c>
      <c r="AA3467" s="2">
        <f t="shared" si="1060"/>
        <v>7</v>
      </c>
      <c r="AB3467" s="2">
        <f t="shared" si="1060"/>
        <v>8</v>
      </c>
      <c r="AC3467" s="2" t="str">
        <f t="shared" si="1060"/>
        <v/>
      </c>
      <c r="AD3467" s="2" t="str">
        <f t="shared" si="1060"/>
        <v/>
      </c>
      <c r="AE3467" s="2">
        <f t="shared" si="1060"/>
        <v>11</v>
      </c>
      <c r="AF3467" s="2" t="str">
        <f t="shared" si="1060"/>
        <v/>
      </c>
      <c r="AG3467" s="2" t="str">
        <f t="shared" si="1060"/>
        <v/>
      </c>
      <c r="AH3467" s="2">
        <f t="shared" si="1060"/>
        <v>14</v>
      </c>
      <c r="AI3467" s="2">
        <f t="shared" si="1060"/>
        <v>15</v>
      </c>
      <c r="AJ3467" s="2">
        <f t="shared" si="1060"/>
        <v>16</v>
      </c>
      <c r="AK3467" s="2">
        <f t="shared" si="1059"/>
        <v>17</v>
      </c>
      <c r="AL3467" s="2">
        <f t="shared" si="1059"/>
        <v>18</v>
      </c>
      <c r="AM3467" s="2">
        <f t="shared" si="1059"/>
        <v>19</v>
      </c>
      <c r="AN3467" s="2" t="str">
        <f t="shared" si="1059"/>
        <v/>
      </c>
      <c r="AO3467" s="2">
        <f t="shared" si="1059"/>
        <v>21</v>
      </c>
      <c r="AP3467" s="2">
        <f t="shared" si="1059"/>
        <v>22</v>
      </c>
      <c r="AQ3467" s="2" t="str">
        <f t="shared" si="1059"/>
        <v/>
      </c>
      <c r="AR3467" s="2" t="str">
        <f t="shared" si="1059"/>
        <v/>
      </c>
      <c r="AS3467" s="2" t="str">
        <f t="shared" si="1059"/>
        <v/>
      </c>
      <c r="AT3467" s="5" t="str">
        <f>IF(COUNT(U3467:AS3467)=25,LARGE($AT$4:AT3466,1)+1,"")</f>
        <v/>
      </c>
      <c r="AU3467" s="5">
        <f ca="1">IF(T3467="V",IF(AT3467="",COUNTBLANK(INDIRECT(ADDRESS(MATCH(LARGE($AT$4:AT3467,1),$AT$1:AT3467,0),46)):AT3467),ROWS($AT$4:AT3467)-MATCH(AT3467-1,$AT$4:AT3466,0)),"")</f>
        <v>1</v>
      </c>
      <c r="AV3467" s="5">
        <f t="shared" si="1056"/>
        <v>10</v>
      </c>
      <c r="AW3467" s="1">
        <f t="array" ref="AW3467">IFERROR(IF($T3467="V",SMALL(IF(COUNTIF($U3467:$AS3467,$U$1:$AS$1)=0,$U$1:$AS$1,""),COLUMNS($AW$5:AW$5)),""),"")</f>
        <v>3</v>
      </c>
      <c r="AX3467" s="1">
        <f t="array" ref="AX3467">IFERROR(IF($T3467="V",SMALL(IF(COUNTIF($U3467:$AS3467,$U$1:$AS$1)=0,$U$1:$AS$1,""),COLUMNS($AW$5:AX$5)),""),"")</f>
        <v>5</v>
      </c>
      <c r="AY3467" s="1">
        <f t="array" ref="AY3467">IFERROR(IF($T3467="V",SMALL(IF(COUNTIF($U3467:$AS3467,$U$1:$AS$1)=0,$U$1:$AS$1,""),COLUMNS($AW$5:AY$5)),""),"")</f>
        <v>9</v>
      </c>
      <c r="AZ3467" s="1">
        <f t="array" ref="AZ3467">IFERROR(IF($T3467="V",SMALL(IF(COUNTIF($U3467:$AS3467,$U$1:$AS$1)=0,$U$1:$AS$1,""),COLUMNS($AW$5:AZ$5)),""),"")</f>
        <v>10</v>
      </c>
      <c r="BA3467" s="1">
        <f t="array" ref="BA3467">IFERROR(IF($T3467="V",SMALL(IF(COUNTIF($U3467:$AS3467,$U$1:$AS$1)=0,$U$1:$AS$1,""),COLUMNS($AW$5:BA$5)),""),"")</f>
        <v>12</v>
      </c>
      <c r="BB3467" s="1">
        <f t="array" ref="BB3467">IFERROR(IF($T3467="V",SMALL(IF(COUNTIF($U3467:$AS3467,$U$1:$AS$1)=0,$U$1:$AS$1,""),COLUMNS($AW$5:BB$5)),""),"")</f>
        <v>13</v>
      </c>
      <c r="BC3467" s="1">
        <f t="array" ref="BC3467">IFERROR(IF($T3467="V",SMALL(IF(COUNTIF($U3467:$AS3467,$U$1:$AS$1)=0,$U$1:$AS$1,""),COLUMNS($AW$5:BC$5)),""),"")</f>
        <v>20</v>
      </c>
      <c r="BD3467" s="1">
        <f t="array" ref="BD3467">IFERROR(IF($T3467="V",SMALL(IF(COUNTIF($U3467:$AS3467,$U$1:$AS$1)=0,$U$1:$AS$1,""),COLUMNS($AW$5:BD$5)),""),"")</f>
        <v>23</v>
      </c>
      <c r="BE3467" s="1">
        <f t="array" ref="BE3467">IFERROR(IF($T3467="V",SMALL(IF(COUNTIF($U3467:$AS3467,$U$1:$AS$1)=0,$U$1:$AS$1,""),COLUMNS($AW$5:BE$5)),""),"")</f>
        <v>24</v>
      </c>
      <c r="BF3467" s="1">
        <f t="array" ref="BF3467">IFERROR(IF($T3467="V",SMALL(IF(COUNTIF($U3467:$AS3467,$U$1:$AS$1)=0,$U$1:$AS$1,""),COLUMNS($AW$5:BF$5)),""),"")</f>
        <v>25</v>
      </c>
    </row>
    <row r="3468" spans="2:58" x14ac:dyDescent="0.25">
      <c r="B3468">
        <v>3464</v>
      </c>
      <c r="C3468" t="s">
        <v>3497</v>
      </c>
      <c r="D3468">
        <v>20</v>
      </c>
      <c r="E3468">
        <v>21</v>
      </c>
      <c r="F3468">
        <v>25</v>
      </c>
      <c r="G3468">
        <v>6</v>
      </c>
      <c r="H3468">
        <v>11</v>
      </c>
      <c r="I3468">
        <v>15</v>
      </c>
      <c r="J3468">
        <v>1</v>
      </c>
      <c r="K3468">
        <v>18</v>
      </c>
      <c r="L3468">
        <v>4</v>
      </c>
      <c r="M3468">
        <v>13</v>
      </c>
      <c r="N3468">
        <v>16</v>
      </c>
      <c r="O3468">
        <v>3</v>
      </c>
      <c r="P3468">
        <v>14</v>
      </c>
      <c r="Q3468">
        <v>22</v>
      </c>
      <c r="R3468">
        <v>17</v>
      </c>
      <c r="T3468" s="2" t="str">
        <f t="shared" si="1055"/>
        <v>V</v>
      </c>
      <c r="U3468" s="2">
        <f t="shared" si="1060"/>
        <v>1</v>
      </c>
      <c r="V3468" s="2">
        <f t="shared" si="1060"/>
        <v>2</v>
      </c>
      <c r="W3468" s="2">
        <f t="shared" si="1060"/>
        <v>3</v>
      </c>
      <c r="X3468" s="2">
        <f t="shared" si="1060"/>
        <v>4</v>
      </c>
      <c r="Y3468" s="2" t="str">
        <f t="shared" si="1060"/>
        <v/>
      </c>
      <c r="Z3468" s="2">
        <f t="shared" si="1060"/>
        <v>6</v>
      </c>
      <c r="AA3468" s="2">
        <f t="shared" si="1060"/>
        <v>7</v>
      </c>
      <c r="AB3468" s="2">
        <f t="shared" si="1060"/>
        <v>8</v>
      </c>
      <c r="AC3468" s="2" t="str">
        <f t="shared" si="1060"/>
        <v/>
      </c>
      <c r="AD3468" s="2" t="str">
        <f t="shared" si="1060"/>
        <v/>
      </c>
      <c r="AE3468" s="2">
        <f t="shared" si="1060"/>
        <v>11</v>
      </c>
      <c r="AF3468" s="2" t="str">
        <f t="shared" si="1060"/>
        <v/>
      </c>
      <c r="AG3468" s="2">
        <f t="shared" si="1060"/>
        <v>13</v>
      </c>
      <c r="AH3468" s="2">
        <f t="shared" si="1060"/>
        <v>14</v>
      </c>
      <c r="AI3468" s="2">
        <f t="shared" si="1060"/>
        <v>15</v>
      </c>
      <c r="AJ3468" s="2">
        <f t="shared" si="1060"/>
        <v>16</v>
      </c>
      <c r="AK3468" s="2">
        <f t="shared" si="1059"/>
        <v>17</v>
      </c>
      <c r="AL3468" s="2">
        <f t="shared" si="1059"/>
        <v>18</v>
      </c>
      <c r="AM3468" s="2">
        <f t="shared" si="1059"/>
        <v>19</v>
      </c>
      <c r="AN3468" s="2">
        <f t="shared" si="1059"/>
        <v>20</v>
      </c>
      <c r="AO3468" s="2">
        <f t="shared" si="1059"/>
        <v>21</v>
      </c>
      <c r="AP3468" s="2">
        <f t="shared" si="1059"/>
        <v>22</v>
      </c>
      <c r="AQ3468" s="2" t="str">
        <f t="shared" si="1059"/>
        <v/>
      </c>
      <c r="AR3468" s="2" t="str">
        <f t="shared" si="1059"/>
        <v/>
      </c>
      <c r="AS3468" s="2">
        <f t="shared" si="1059"/>
        <v>25</v>
      </c>
      <c r="AT3468" s="5" t="str">
        <f>IF(COUNT(U3468:AS3468)=25,LARGE($AT$4:AT3467,1)+1,"")</f>
        <v/>
      </c>
      <c r="AU3468" s="5">
        <f ca="1">IF(T3468="V",IF(AT3468="",COUNTBLANK(INDIRECT(ADDRESS(MATCH(LARGE($AT$4:AT3468,1),$AT$1:AT3468,0),46)):AT3468),ROWS($AT$4:AT3468)-MATCH(AT3468-1,$AT$4:AT3467,0)),"")</f>
        <v>2</v>
      </c>
      <c r="AV3468" s="5">
        <f t="shared" si="1056"/>
        <v>6</v>
      </c>
      <c r="AW3468" s="1">
        <f t="array" ref="AW3468">IFERROR(IF($T3468="V",SMALL(IF(COUNTIF($U3468:$AS3468,$U$1:$AS$1)=0,$U$1:$AS$1,""),COLUMNS($AW$5:AW$5)),""),"")</f>
        <v>5</v>
      </c>
      <c r="AX3468" s="1">
        <f t="array" ref="AX3468">IFERROR(IF($T3468="V",SMALL(IF(COUNTIF($U3468:$AS3468,$U$1:$AS$1)=0,$U$1:$AS$1,""),COLUMNS($AW$5:AX$5)),""),"")</f>
        <v>9</v>
      </c>
      <c r="AY3468" s="1">
        <f t="array" ref="AY3468">IFERROR(IF($T3468="V",SMALL(IF(COUNTIF($U3468:$AS3468,$U$1:$AS$1)=0,$U$1:$AS$1,""),COLUMNS($AW$5:AY$5)),""),"")</f>
        <v>10</v>
      </c>
      <c r="AZ3468" s="1">
        <f t="array" ref="AZ3468">IFERROR(IF($T3468="V",SMALL(IF(COUNTIF($U3468:$AS3468,$U$1:$AS$1)=0,$U$1:$AS$1,""),COLUMNS($AW$5:AZ$5)),""),"")</f>
        <v>12</v>
      </c>
      <c r="BA3468" s="1">
        <f t="array" ref="BA3468">IFERROR(IF($T3468="V",SMALL(IF(COUNTIF($U3468:$AS3468,$U$1:$AS$1)=0,$U$1:$AS$1,""),COLUMNS($AW$5:BA$5)),""),"")</f>
        <v>23</v>
      </c>
      <c r="BB3468" s="1">
        <f t="array" ref="BB3468">IFERROR(IF($T3468="V",SMALL(IF(COUNTIF($U3468:$AS3468,$U$1:$AS$1)=0,$U$1:$AS$1,""),COLUMNS($AW$5:BB$5)),""),"")</f>
        <v>24</v>
      </c>
      <c r="BC3468" s="1" t="str">
        <f t="array" ref="BC3468">IFERROR(IF($T3468="V",SMALL(IF(COUNTIF($U3468:$AS3468,$U$1:$AS$1)=0,$U$1:$AS$1,""),COLUMNS($AW$5:BC$5)),""),"")</f>
        <v/>
      </c>
      <c r="BD3468" s="1" t="str">
        <f t="array" ref="BD3468">IFERROR(IF($T3468="V",SMALL(IF(COUNTIF($U3468:$AS3468,$U$1:$AS$1)=0,$U$1:$AS$1,""),COLUMNS($AW$5:BD$5)),""),"")</f>
        <v/>
      </c>
      <c r="BE3468" s="1" t="str">
        <f t="array" ref="BE3468">IFERROR(IF($T3468="V",SMALL(IF(COUNTIF($U3468:$AS3468,$U$1:$AS$1)=0,$U$1:$AS$1,""),COLUMNS($AW$5:BE$5)),""),"")</f>
        <v/>
      </c>
      <c r="BF3468" s="1" t="str">
        <f t="array" ref="BF3468">IFERROR(IF($T3468="V",SMALL(IF(COUNTIF($U3468:$AS3468,$U$1:$AS$1)=0,$U$1:$AS$1,""),COLUMNS($AW$5:BF$5)),""),"")</f>
        <v/>
      </c>
    </row>
    <row r="3469" spans="2:58" x14ac:dyDescent="0.25">
      <c r="B3469">
        <v>3465</v>
      </c>
      <c r="C3469" t="s">
        <v>3498</v>
      </c>
      <c r="D3469">
        <v>22</v>
      </c>
      <c r="E3469">
        <v>9</v>
      </c>
      <c r="F3469">
        <v>6</v>
      </c>
      <c r="G3469">
        <v>1</v>
      </c>
      <c r="H3469">
        <v>11</v>
      </c>
      <c r="I3469">
        <v>4</v>
      </c>
      <c r="J3469">
        <v>12</v>
      </c>
      <c r="K3469">
        <v>14</v>
      </c>
      <c r="L3469">
        <v>21</v>
      </c>
      <c r="M3469">
        <v>5</v>
      </c>
      <c r="N3469">
        <v>18</v>
      </c>
      <c r="O3469">
        <v>17</v>
      </c>
      <c r="P3469">
        <v>15</v>
      </c>
      <c r="Q3469">
        <v>24</v>
      </c>
      <c r="R3469">
        <v>10</v>
      </c>
      <c r="T3469" s="2" t="str">
        <f t="shared" si="1055"/>
        <v>V</v>
      </c>
      <c r="U3469" s="2">
        <f t="shared" si="1060"/>
        <v>1</v>
      </c>
      <c r="V3469" s="2">
        <f t="shared" si="1060"/>
        <v>2</v>
      </c>
      <c r="W3469" s="2">
        <f t="shared" si="1060"/>
        <v>3</v>
      </c>
      <c r="X3469" s="2">
        <f t="shared" si="1060"/>
        <v>4</v>
      </c>
      <c r="Y3469" s="2">
        <f t="shared" si="1060"/>
        <v>5</v>
      </c>
      <c r="Z3469" s="2">
        <f t="shared" si="1060"/>
        <v>6</v>
      </c>
      <c r="AA3469" s="2">
        <f t="shared" si="1060"/>
        <v>7</v>
      </c>
      <c r="AB3469" s="2">
        <f t="shared" si="1060"/>
        <v>8</v>
      </c>
      <c r="AC3469" s="2">
        <f t="shared" si="1060"/>
        <v>9</v>
      </c>
      <c r="AD3469" s="2">
        <f t="shared" si="1060"/>
        <v>10</v>
      </c>
      <c r="AE3469" s="2">
        <f t="shared" si="1060"/>
        <v>11</v>
      </c>
      <c r="AF3469" s="2">
        <f t="shared" si="1060"/>
        <v>12</v>
      </c>
      <c r="AG3469" s="2">
        <f t="shared" si="1060"/>
        <v>13</v>
      </c>
      <c r="AH3469" s="2">
        <f t="shared" si="1060"/>
        <v>14</v>
      </c>
      <c r="AI3469" s="2">
        <f t="shared" si="1060"/>
        <v>15</v>
      </c>
      <c r="AJ3469" s="2">
        <f t="shared" si="1060"/>
        <v>16</v>
      </c>
      <c r="AK3469" s="2">
        <f t="shared" si="1059"/>
        <v>17</v>
      </c>
      <c r="AL3469" s="2">
        <f t="shared" si="1059"/>
        <v>18</v>
      </c>
      <c r="AM3469" s="2">
        <f t="shared" si="1059"/>
        <v>19</v>
      </c>
      <c r="AN3469" s="2">
        <f t="shared" si="1059"/>
        <v>20</v>
      </c>
      <c r="AO3469" s="2">
        <f t="shared" si="1059"/>
        <v>21</v>
      </c>
      <c r="AP3469" s="2">
        <f t="shared" si="1059"/>
        <v>22</v>
      </c>
      <c r="AQ3469" s="2" t="str">
        <f t="shared" si="1059"/>
        <v/>
      </c>
      <c r="AR3469" s="2">
        <f t="shared" si="1059"/>
        <v>24</v>
      </c>
      <c r="AS3469" s="2">
        <f t="shared" si="1059"/>
        <v>25</v>
      </c>
      <c r="AT3469" s="5" t="str">
        <f>IF(COUNT(U3469:AS3469)=25,LARGE($AT$4:AT3468,1)+1,"")</f>
        <v/>
      </c>
      <c r="AU3469" s="5">
        <f ca="1">IF(T3469="V",IF(AT3469="",COUNTBLANK(INDIRECT(ADDRESS(MATCH(LARGE($AT$4:AT3469,1),$AT$1:AT3469,0),46)):AT3469),ROWS($AT$4:AT3469)-MATCH(AT3469-1,$AT$4:AT3468,0)),"")</f>
        <v>3</v>
      </c>
      <c r="AV3469" s="5">
        <f t="shared" si="1056"/>
        <v>1</v>
      </c>
      <c r="AW3469" s="1">
        <f t="array" ref="AW3469">IFERROR(IF($T3469="V",SMALL(IF(COUNTIF($U3469:$AS3469,$U$1:$AS$1)=0,$U$1:$AS$1,""),COLUMNS($AW$5:AW$5)),""),"")</f>
        <v>23</v>
      </c>
      <c r="AX3469" s="1" t="str">
        <f t="array" ref="AX3469">IFERROR(IF($T3469="V",SMALL(IF(COUNTIF($U3469:$AS3469,$U$1:$AS$1)=0,$U$1:$AS$1,""),COLUMNS($AW$5:AX$5)),""),"")</f>
        <v/>
      </c>
      <c r="AY3469" s="1" t="str">
        <f t="array" ref="AY3469">IFERROR(IF($T3469="V",SMALL(IF(COUNTIF($U3469:$AS3469,$U$1:$AS$1)=0,$U$1:$AS$1,""),COLUMNS($AW$5:AY$5)),""),"")</f>
        <v/>
      </c>
      <c r="AZ3469" s="1" t="str">
        <f t="array" ref="AZ3469">IFERROR(IF($T3469="V",SMALL(IF(COUNTIF($U3469:$AS3469,$U$1:$AS$1)=0,$U$1:$AS$1,""),COLUMNS($AW$5:AZ$5)),""),"")</f>
        <v/>
      </c>
      <c r="BA3469" s="1" t="str">
        <f t="array" ref="BA3469">IFERROR(IF($T3469="V",SMALL(IF(COUNTIF($U3469:$AS3469,$U$1:$AS$1)=0,$U$1:$AS$1,""),COLUMNS($AW$5:BA$5)),""),"")</f>
        <v/>
      </c>
      <c r="BB3469" s="1" t="str">
        <f t="array" ref="BB3469">IFERROR(IF($T3469="V",SMALL(IF(COUNTIF($U3469:$AS3469,$U$1:$AS$1)=0,$U$1:$AS$1,""),COLUMNS($AW$5:BB$5)),""),"")</f>
        <v/>
      </c>
      <c r="BC3469" s="1" t="str">
        <f t="array" ref="BC3469">IFERROR(IF($T3469="V",SMALL(IF(COUNTIF($U3469:$AS3469,$U$1:$AS$1)=0,$U$1:$AS$1,""),COLUMNS($AW$5:BC$5)),""),"")</f>
        <v/>
      </c>
      <c r="BD3469" s="1" t="str">
        <f t="array" ref="BD3469">IFERROR(IF($T3469="V",SMALL(IF(COUNTIF($U3469:$AS3469,$U$1:$AS$1)=0,$U$1:$AS$1,""),COLUMNS($AW$5:BD$5)),""),"")</f>
        <v/>
      </c>
      <c r="BE3469" s="1" t="str">
        <f t="array" ref="BE3469">IFERROR(IF($T3469="V",SMALL(IF(COUNTIF($U3469:$AS3469,$U$1:$AS$1)=0,$U$1:$AS$1,""),COLUMNS($AW$5:BE$5)),""),"")</f>
        <v/>
      </c>
      <c r="BF3469" s="1" t="str">
        <f t="array" ref="BF3469">IFERROR(IF($T3469="V",SMALL(IF(COUNTIF($U3469:$AS3469,$U$1:$AS$1)=0,$U$1:$AS$1,""),COLUMNS($AW$5:BF$5)),""),"")</f>
        <v/>
      </c>
    </row>
    <row r="3470" spans="2:58" x14ac:dyDescent="0.25">
      <c r="B3470">
        <v>3466</v>
      </c>
      <c r="C3470" t="s">
        <v>3499</v>
      </c>
      <c r="D3470">
        <v>12</v>
      </c>
      <c r="E3470">
        <v>10</v>
      </c>
      <c r="F3470">
        <v>21</v>
      </c>
      <c r="G3470">
        <v>1</v>
      </c>
      <c r="H3470">
        <v>18</v>
      </c>
      <c r="I3470">
        <v>7</v>
      </c>
      <c r="J3470">
        <v>5</v>
      </c>
      <c r="K3470">
        <v>19</v>
      </c>
      <c r="L3470">
        <v>17</v>
      </c>
      <c r="M3470">
        <v>9</v>
      </c>
      <c r="N3470">
        <v>24</v>
      </c>
      <c r="O3470">
        <v>25</v>
      </c>
      <c r="P3470">
        <v>23</v>
      </c>
      <c r="Q3470">
        <v>6</v>
      </c>
      <c r="R3470">
        <v>15</v>
      </c>
      <c r="T3470" s="2" t="str">
        <f t="shared" si="1055"/>
        <v>V</v>
      </c>
      <c r="U3470" s="2">
        <f t="shared" si="1060"/>
        <v>1</v>
      </c>
      <c r="V3470" s="2">
        <f t="shared" si="1060"/>
        <v>2</v>
      </c>
      <c r="W3470" s="2">
        <f t="shared" si="1060"/>
        <v>3</v>
      </c>
      <c r="X3470" s="2">
        <f t="shared" si="1060"/>
        <v>4</v>
      </c>
      <c r="Y3470" s="2">
        <f t="shared" si="1060"/>
        <v>5</v>
      </c>
      <c r="Z3470" s="2">
        <f t="shared" si="1060"/>
        <v>6</v>
      </c>
      <c r="AA3470" s="2">
        <f t="shared" si="1060"/>
        <v>7</v>
      </c>
      <c r="AB3470" s="2">
        <f t="shared" si="1060"/>
        <v>8</v>
      </c>
      <c r="AC3470" s="2">
        <f t="shared" si="1060"/>
        <v>9</v>
      </c>
      <c r="AD3470" s="2">
        <f t="shared" si="1060"/>
        <v>10</v>
      </c>
      <c r="AE3470" s="2">
        <f t="shared" si="1060"/>
        <v>11</v>
      </c>
      <c r="AF3470" s="2">
        <f t="shared" si="1060"/>
        <v>12</v>
      </c>
      <c r="AG3470" s="2">
        <f t="shared" si="1060"/>
        <v>13</v>
      </c>
      <c r="AH3470" s="2">
        <f t="shared" si="1060"/>
        <v>14</v>
      </c>
      <c r="AI3470" s="2">
        <f t="shared" si="1060"/>
        <v>15</v>
      </c>
      <c r="AJ3470" s="2">
        <f t="shared" si="1060"/>
        <v>16</v>
      </c>
      <c r="AK3470" s="2">
        <f t="shared" si="1059"/>
        <v>17</v>
      </c>
      <c r="AL3470" s="2">
        <f t="shared" si="1059"/>
        <v>18</v>
      </c>
      <c r="AM3470" s="2">
        <f t="shared" si="1059"/>
        <v>19</v>
      </c>
      <c r="AN3470" s="2">
        <f t="shared" si="1059"/>
        <v>20</v>
      </c>
      <c r="AO3470" s="2">
        <f t="shared" si="1059"/>
        <v>21</v>
      </c>
      <c r="AP3470" s="2">
        <f t="shared" si="1059"/>
        <v>22</v>
      </c>
      <c r="AQ3470" s="2">
        <f t="shared" si="1059"/>
        <v>23</v>
      </c>
      <c r="AR3470" s="2">
        <f t="shared" si="1059"/>
        <v>24</v>
      </c>
      <c r="AS3470" s="2">
        <f t="shared" si="1059"/>
        <v>25</v>
      </c>
      <c r="AT3470" s="5">
        <f>IF(COUNT(U3470:AS3470)=25,LARGE($AT$4:AT3469,1)+1,"")</f>
        <v>735</v>
      </c>
      <c r="AU3470" s="5">
        <f ca="1">IF(T3470="V",IF(AT3470="",COUNTBLANK(INDIRECT(ADDRESS(MATCH(LARGE($AT$4:AT3470,1),$AT$1:AT3470,0),46)):AT3470),ROWS($AT$4:AT3470)-MATCH(AT3470-1,$AT$4:AT3469,0)),"")</f>
        <v>4</v>
      </c>
      <c r="AV3470" s="5">
        <f t="shared" si="1056"/>
        <v>0</v>
      </c>
      <c r="AW3470" s="1" t="str">
        <f t="array" ref="AW3470">IFERROR(IF($T3470="V",SMALL(IF(COUNTIF($U3470:$AS3470,$U$1:$AS$1)=0,$U$1:$AS$1,""),COLUMNS($AW$5:AW$5)),""),"")</f>
        <v/>
      </c>
      <c r="AX3470" s="1" t="str">
        <f t="array" ref="AX3470">IFERROR(IF($T3470="V",SMALL(IF(COUNTIF($U3470:$AS3470,$U$1:$AS$1)=0,$U$1:$AS$1,""),COLUMNS($AW$5:AX$5)),""),"")</f>
        <v/>
      </c>
      <c r="AY3470" s="1" t="str">
        <f t="array" ref="AY3470">IFERROR(IF($T3470="V",SMALL(IF(COUNTIF($U3470:$AS3470,$U$1:$AS$1)=0,$U$1:$AS$1,""),COLUMNS($AW$5:AY$5)),""),"")</f>
        <v/>
      </c>
      <c r="AZ3470" s="1" t="str">
        <f t="array" ref="AZ3470">IFERROR(IF($T3470="V",SMALL(IF(COUNTIF($U3470:$AS3470,$U$1:$AS$1)=0,$U$1:$AS$1,""),COLUMNS($AW$5:AZ$5)),""),"")</f>
        <v/>
      </c>
      <c r="BA3470" s="1" t="str">
        <f t="array" ref="BA3470">IFERROR(IF($T3470="V",SMALL(IF(COUNTIF($U3470:$AS3470,$U$1:$AS$1)=0,$U$1:$AS$1,""),COLUMNS($AW$5:BA$5)),""),"")</f>
        <v/>
      </c>
      <c r="BB3470" s="1" t="str">
        <f t="array" ref="BB3470">IFERROR(IF($T3470="V",SMALL(IF(COUNTIF($U3470:$AS3470,$U$1:$AS$1)=0,$U$1:$AS$1,""),COLUMNS($AW$5:BB$5)),""),"")</f>
        <v/>
      </c>
      <c r="BC3470" s="1" t="str">
        <f t="array" ref="BC3470">IFERROR(IF($T3470="V",SMALL(IF(COUNTIF($U3470:$AS3470,$U$1:$AS$1)=0,$U$1:$AS$1,""),COLUMNS($AW$5:BC$5)),""),"")</f>
        <v/>
      </c>
      <c r="BD3470" s="1" t="str">
        <f t="array" ref="BD3470">IFERROR(IF($T3470="V",SMALL(IF(COUNTIF($U3470:$AS3470,$U$1:$AS$1)=0,$U$1:$AS$1,""),COLUMNS($AW$5:BD$5)),""),"")</f>
        <v/>
      </c>
      <c r="BE3470" s="1" t="str">
        <f t="array" ref="BE3470">IFERROR(IF($T3470="V",SMALL(IF(COUNTIF($U3470:$AS3470,$U$1:$AS$1)=0,$U$1:$AS$1,""),COLUMNS($AW$5:BE$5)),""),"")</f>
        <v/>
      </c>
      <c r="BF3470" s="1" t="str">
        <f t="array" ref="BF3470">IFERROR(IF($T3470="V",SMALL(IF(COUNTIF($U3470:$AS3470,$U$1:$AS$1)=0,$U$1:$AS$1,""),COLUMNS($AW$5:BF$5)),""),"")</f>
        <v/>
      </c>
    </row>
    <row r="3471" spans="2:58" x14ac:dyDescent="0.25">
      <c r="B3471">
        <v>3467</v>
      </c>
      <c r="C3471" t="s">
        <v>3500</v>
      </c>
      <c r="D3471">
        <v>3</v>
      </c>
      <c r="E3471">
        <v>20</v>
      </c>
      <c r="F3471">
        <v>25</v>
      </c>
      <c r="G3471">
        <v>19</v>
      </c>
      <c r="H3471">
        <v>9</v>
      </c>
      <c r="I3471">
        <v>6</v>
      </c>
      <c r="J3471">
        <v>4</v>
      </c>
      <c r="K3471">
        <v>21</v>
      </c>
      <c r="L3471">
        <v>16</v>
      </c>
      <c r="M3471">
        <v>5</v>
      </c>
      <c r="N3471">
        <v>7</v>
      </c>
      <c r="O3471">
        <v>18</v>
      </c>
      <c r="P3471">
        <v>14</v>
      </c>
      <c r="Q3471">
        <v>13</v>
      </c>
      <c r="R3471">
        <v>8</v>
      </c>
      <c r="T3471" s="2" t="str">
        <f t="shared" si="1055"/>
        <v>V</v>
      </c>
      <c r="U3471" s="2" t="str">
        <f t="shared" si="1060"/>
        <v/>
      </c>
      <c r="V3471" s="2" t="str">
        <f t="shared" si="1060"/>
        <v/>
      </c>
      <c r="W3471" s="2">
        <f t="shared" si="1060"/>
        <v>3</v>
      </c>
      <c r="X3471" s="2">
        <f t="shared" si="1060"/>
        <v>4</v>
      </c>
      <c r="Y3471" s="2">
        <f t="shared" si="1060"/>
        <v>5</v>
      </c>
      <c r="Z3471" s="2">
        <f t="shared" si="1060"/>
        <v>6</v>
      </c>
      <c r="AA3471" s="2">
        <f t="shared" si="1060"/>
        <v>7</v>
      </c>
      <c r="AB3471" s="2">
        <f t="shared" si="1060"/>
        <v>8</v>
      </c>
      <c r="AC3471" s="2">
        <f t="shared" si="1060"/>
        <v>9</v>
      </c>
      <c r="AD3471" s="2" t="str">
        <f t="shared" si="1060"/>
        <v/>
      </c>
      <c r="AE3471" s="2" t="str">
        <f t="shared" si="1060"/>
        <v/>
      </c>
      <c r="AF3471" s="2" t="str">
        <f t="shared" si="1060"/>
        <v/>
      </c>
      <c r="AG3471" s="2">
        <f t="shared" si="1060"/>
        <v>13</v>
      </c>
      <c r="AH3471" s="2">
        <f t="shared" si="1060"/>
        <v>14</v>
      </c>
      <c r="AI3471" s="2" t="str">
        <f t="shared" si="1060"/>
        <v/>
      </c>
      <c r="AJ3471" s="2">
        <f t="shared" ref="AJ3471:AS3486" si="1061">IF($T3471="F","",IF(COUNTIF($D3471:$R3471,AJ$1)=1,AJ$1,IF(AND($AT3470="",COUNTIF($U3470:$AS3470,AJ$1)=1),AJ$1,"")))</f>
        <v>16</v>
      </c>
      <c r="AK3471" s="2" t="str">
        <f t="shared" si="1061"/>
        <v/>
      </c>
      <c r="AL3471" s="2">
        <f t="shared" si="1061"/>
        <v>18</v>
      </c>
      <c r="AM3471" s="2">
        <f t="shared" si="1061"/>
        <v>19</v>
      </c>
      <c r="AN3471" s="2">
        <f t="shared" si="1061"/>
        <v>20</v>
      </c>
      <c r="AO3471" s="2">
        <f t="shared" si="1061"/>
        <v>21</v>
      </c>
      <c r="AP3471" s="2" t="str">
        <f t="shared" si="1061"/>
        <v/>
      </c>
      <c r="AQ3471" s="2" t="str">
        <f t="shared" si="1061"/>
        <v/>
      </c>
      <c r="AR3471" s="2" t="str">
        <f t="shared" si="1061"/>
        <v/>
      </c>
      <c r="AS3471" s="2">
        <f t="shared" si="1061"/>
        <v>25</v>
      </c>
      <c r="AT3471" s="5" t="str">
        <f>IF(COUNT(U3471:AS3471)=25,LARGE($AT$4:AT3470,1)+1,"")</f>
        <v/>
      </c>
      <c r="AU3471" s="5">
        <f ca="1">IF(T3471="V",IF(AT3471="",COUNTBLANK(INDIRECT(ADDRESS(MATCH(LARGE($AT$4:AT3471,1),$AT$1:AT3471,0),46)):AT3471),ROWS($AT$4:AT3471)-MATCH(AT3471-1,$AT$4:AT3470,0)),"")</f>
        <v>1</v>
      </c>
      <c r="AV3471" s="5">
        <f t="shared" si="1056"/>
        <v>10</v>
      </c>
      <c r="AW3471" s="1">
        <f t="array" ref="AW3471">IFERROR(IF($T3471="V",SMALL(IF(COUNTIF($U3471:$AS3471,$U$1:$AS$1)=0,$U$1:$AS$1,""),COLUMNS($AW$5:AW$5)),""),"")</f>
        <v>1</v>
      </c>
      <c r="AX3471" s="1">
        <f t="array" ref="AX3471">IFERROR(IF($T3471="V",SMALL(IF(COUNTIF($U3471:$AS3471,$U$1:$AS$1)=0,$U$1:$AS$1,""),COLUMNS($AW$5:AX$5)),""),"")</f>
        <v>2</v>
      </c>
      <c r="AY3471" s="1">
        <f t="array" ref="AY3471">IFERROR(IF($T3471="V",SMALL(IF(COUNTIF($U3471:$AS3471,$U$1:$AS$1)=0,$U$1:$AS$1,""),COLUMNS($AW$5:AY$5)),""),"")</f>
        <v>10</v>
      </c>
      <c r="AZ3471" s="1">
        <f t="array" ref="AZ3471">IFERROR(IF($T3471="V",SMALL(IF(COUNTIF($U3471:$AS3471,$U$1:$AS$1)=0,$U$1:$AS$1,""),COLUMNS($AW$5:AZ$5)),""),"")</f>
        <v>11</v>
      </c>
      <c r="BA3471" s="1">
        <f t="array" ref="BA3471">IFERROR(IF($T3471="V",SMALL(IF(COUNTIF($U3471:$AS3471,$U$1:$AS$1)=0,$U$1:$AS$1,""),COLUMNS($AW$5:BA$5)),""),"")</f>
        <v>12</v>
      </c>
      <c r="BB3471" s="1">
        <f t="array" ref="BB3471">IFERROR(IF($T3471="V",SMALL(IF(COUNTIF($U3471:$AS3471,$U$1:$AS$1)=0,$U$1:$AS$1,""),COLUMNS($AW$5:BB$5)),""),"")</f>
        <v>15</v>
      </c>
      <c r="BC3471" s="1">
        <f t="array" ref="BC3471">IFERROR(IF($T3471="V",SMALL(IF(COUNTIF($U3471:$AS3471,$U$1:$AS$1)=0,$U$1:$AS$1,""),COLUMNS($AW$5:BC$5)),""),"")</f>
        <v>17</v>
      </c>
      <c r="BD3471" s="1">
        <f t="array" ref="BD3471">IFERROR(IF($T3471="V",SMALL(IF(COUNTIF($U3471:$AS3471,$U$1:$AS$1)=0,$U$1:$AS$1,""),COLUMNS($AW$5:BD$5)),""),"")</f>
        <v>22</v>
      </c>
      <c r="BE3471" s="1">
        <f t="array" ref="BE3471">IFERROR(IF($T3471="V",SMALL(IF(COUNTIF($U3471:$AS3471,$U$1:$AS$1)=0,$U$1:$AS$1,""),COLUMNS($AW$5:BE$5)),""),"")</f>
        <v>23</v>
      </c>
      <c r="BF3471" s="1">
        <f t="array" ref="BF3471">IFERROR(IF($T3471="V",SMALL(IF(COUNTIF($U3471:$AS3471,$U$1:$AS$1)=0,$U$1:$AS$1,""),COLUMNS($AW$5:BF$5)),""),"")</f>
        <v>24</v>
      </c>
    </row>
    <row r="3472" spans="2:58" x14ac:dyDescent="0.25">
      <c r="B3472">
        <v>3468</v>
      </c>
      <c r="C3472" t="s">
        <v>3501</v>
      </c>
      <c r="D3472">
        <v>12</v>
      </c>
      <c r="E3472">
        <v>24</v>
      </c>
      <c r="F3472">
        <v>3</v>
      </c>
      <c r="G3472">
        <v>6</v>
      </c>
      <c r="H3472">
        <v>9</v>
      </c>
      <c r="I3472">
        <v>10</v>
      </c>
      <c r="J3472">
        <v>4</v>
      </c>
      <c r="K3472">
        <v>18</v>
      </c>
      <c r="L3472">
        <v>21</v>
      </c>
      <c r="M3472">
        <v>19</v>
      </c>
      <c r="N3472">
        <v>1</v>
      </c>
      <c r="O3472">
        <v>25</v>
      </c>
      <c r="P3472">
        <v>13</v>
      </c>
      <c r="Q3472">
        <v>14</v>
      </c>
      <c r="R3472">
        <v>23</v>
      </c>
      <c r="T3472" s="2" t="str">
        <f t="shared" si="1055"/>
        <v>V</v>
      </c>
      <c r="U3472" s="2">
        <f t="shared" ref="U3472:AJ3487" si="1062">IF($T3472="F","",IF(COUNTIF($D3472:$R3472,U$1)=1,U$1,IF(AND($AT3471="",COUNTIF($U3471:$AS3471,U$1)=1),U$1,"")))</f>
        <v>1</v>
      </c>
      <c r="V3472" s="2" t="str">
        <f t="shared" si="1062"/>
        <v/>
      </c>
      <c r="W3472" s="2">
        <f t="shared" si="1062"/>
        <v>3</v>
      </c>
      <c r="X3472" s="2">
        <f t="shared" si="1062"/>
        <v>4</v>
      </c>
      <c r="Y3472" s="2">
        <f t="shared" si="1062"/>
        <v>5</v>
      </c>
      <c r="Z3472" s="2">
        <f t="shared" si="1062"/>
        <v>6</v>
      </c>
      <c r="AA3472" s="2">
        <f t="shared" si="1062"/>
        <v>7</v>
      </c>
      <c r="AB3472" s="2">
        <f t="shared" si="1062"/>
        <v>8</v>
      </c>
      <c r="AC3472" s="2">
        <f t="shared" si="1062"/>
        <v>9</v>
      </c>
      <c r="AD3472" s="2">
        <f t="shared" si="1062"/>
        <v>10</v>
      </c>
      <c r="AE3472" s="2" t="str">
        <f t="shared" si="1062"/>
        <v/>
      </c>
      <c r="AF3472" s="2">
        <f t="shared" si="1062"/>
        <v>12</v>
      </c>
      <c r="AG3472" s="2">
        <f t="shared" si="1062"/>
        <v>13</v>
      </c>
      <c r="AH3472" s="2">
        <f t="shared" si="1062"/>
        <v>14</v>
      </c>
      <c r="AI3472" s="2" t="str">
        <f t="shared" si="1062"/>
        <v/>
      </c>
      <c r="AJ3472" s="2">
        <f t="shared" si="1061"/>
        <v>16</v>
      </c>
      <c r="AK3472" s="2" t="str">
        <f t="shared" si="1061"/>
        <v/>
      </c>
      <c r="AL3472" s="2">
        <f t="shared" si="1061"/>
        <v>18</v>
      </c>
      <c r="AM3472" s="2">
        <f t="shared" si="1061"/>
        <v>19</v>
      </c>
      <c r="AN3472" s="2">
        <f t="shared" si="1061"/>
        <v>20</v>
      </c>
      <c r="AO3472" s="2">
        <f t="shared" si="1061"/>
        <v>21</v>
      </c>
      <c r="AP3472" s="2" t="str">
        <f t="shared" si="1061"/>
        <v/>
      </c>
      <c r="AQ3472" s="2">
        <f t="shared" si="1061"/>
        <v>23</v>
      </c>
      <c r="AR3472" s="2">
        <f t="shared" si="1061"/>
        <v>24</v>
      </c>
      <c r="AS3472" s="2">
        <f t="shared" si="1061"/>
        <v>25</v>
      </c>
      <c r="AT3472" s="5" t="str">
        <f>IF(COUNT(U3472:AS3472)=25,LARGE($AT$4:AT3471,1)+1,"")</f>
        <v/>
      </c>
      <c r="AU3472" s="5">
        <f ca="1">IF(T3472="V",IF(AT3472="",COUNTBLANK(INDIRECT(ADDRESS(MATCH(LARGE($AT$4:AT3472,1),$AT$1:AT3472,0),46)):AT3472),ROWS($AT$4:AT3472)-MATCH(AT3472-1,$AT$4:AT3471,0)),"")</f>
        <v>2</v>
      </c>
      <c r="AV3472" s="5">
        <f t="shared" si="1056"/>
        <v>5</v>
      </c>
      <c r="AW3472" s="1">
        <f t="array" ref="AW3472">IFERROR(IF($T3472="V",SMALL(IF(COUNTIF($U3472:$AS3472,$U$1:$AS$1)=0,$U$1:$AS$1,""),COLUMNS($AW$5:AW$5)),""),"")</f>
        <v>2</v>
      </c>
      <c r="AX3472" s="1">
        <f t="array" ref="AX3472">IFERROR(IF($T3472="V",SMALL(IF(COUNTIF($U3472:$AS3472,$U$1:$AS$1)=0,$U$1:$AS$1,""),COLUMNS($AW$5:AX$5)),""),"")</f>
        <v>11</v>
      </c>
      <c r="AY3472" s="1">
        <f t="array" ref="AY3472">IFERROR(IF($T3472="V",SMALL(IF(COUNTIF($U3472:$AS3472,$U$1:$AS$1)=0,$U$1:$AS$1,""),COLUMNS($AW$5:AY$5)),""),"")</f>
        <v>15</v>
      </c>
      <c r="AZ3472" s="1">
        <f t="array" ref="AZ3472">IFERROR(IF($T3472="V",SMALL(IF(COUNTIF($U3472:$AS3472,$U$1:$AS$1)=0,$U$1:$AS$1,""),COLUMNS($AW$5:AZ$5)),""),"")</f>
        <v>17</v>
      </c>
      <c r="BA3472" s="1">
        <f t="array" ref="BA3472">IFERROR(IF($T3472="V",SMALL(IF(COUNTIF($U3472:$AS3472,$U$1:$AS$1)=0,$U$1:$AS$1,""),COLUMNS($AW$5:BA$5)),""),"")</f>
        <v>22</v>
      </c>
      <c r="BB3472" s="1" t="str">
        <f t="array" ref="BB3472">IFERROR(IF($T3472="V",SMALL(IF(COUNTIF($U3472:$AS3472,$U$1:$AS$1)=0,$U$1:$AS$1,""),COLUMNS($AW$5:BB$5)),""),"")</f>
        <v/>
      </c>
      <c r="BC3472" s="1" t="str">
        <f t="array" ref="BC3472">IFERROR(IF($T3472="V",SMALL(IF(COUNTIF($U3472:$AS3472,$U$1:$AS$1)=0,$U$1:$AS$1,""),COLUMNS($AW$5:BC$5)),""),"")</f>
        <v/>
      </c>
      <c r="BD3472" s="1" t="str">
        <f t="array" ref="BD3472">IFERROR(IF($T3472="V",SMALL(IF(COUNTIF($U3472:$AS3472,$U$1:$AS$1)=0,$U$1:$AS$1,""),COLUMNS($AW$5:BD$5)),""),"")</f>
        <v/>
      </c>
      <c r="BE3472" s="1" t="str">
        <f t="array" ref="BE3472">IFERROR(IF($T3472="V",SMALL(IF(COUNTIF($U3472:$AS3472,$U$1:$AS$1)=0,$U$1:$AS$1,""),COLUMNS($AW$5:BE$5)),""),"")</f>
        <v/>
      </c>
      <c r="BF3472" s="1" t="str">
        <f t="array" ref="BF3472">IFERROR(IF($T3472="V",SMALL(IF(COUNTIF($U3472:$AS3472,$U$1:$AS$1)=0,$U$1:$AS$1,""),COLUMNS($AW$5:BF$5)),""),"")</f>
        <v/>
      </c>
    </row>
    <row r="3473" spans="2:58" x14ac:dyDescent="0.25">
      <c r="B3473">
        <v>3469</v>
      </c>
      <c r="C3473" t="s">
        <v>3502</v>
      </c>
      <c r="D3473">
        <v>6</v>
      </c>
      <c r="E3473">
        <v>12</v>
      </c>
      <c r="F3473">
        <v>1</v>
      </c>
      <c r="G3473">
        <v>8</v>
      </c>
      <c r="H3473">
        <v>22</v>
      </c>
      <c r="I3473">
        <v>18</v>
      </c>
      <c r="J3473">
        <v>21</v>
      </c>
      <c r="K3473">
        <v>7</v>
      </c>
      <c r="L3473">
        <v>15</v>
      </c>
      <c r="M3473">
        <v>17</v>
      </c>
      <c r="N3473">
        <v>13</v>
      </c>
      <c r="O3473">
        <v>11</v>
      </c>
      <c r="P3473">
        <v>24</v>
      </c>
      <c r="Q3473">
        <v>5</v>
      </c>
      <c r="R3473">
        <v>3</v>
      </c>
      <c r="T3473" s="2" t="str">
        <f t="shared" si="1055"/>
        <v>V</v>
      </c>
      <c r="U3473" s="2">
        <f t="shared" si="1062"/>
        <v>1</v>
      </c>
      <c r="V3473" s="2" t="str">
        <f t="shared" si="1062"/>
        <v/>
      </c>
      <c r="W3473" s="2">
        <f t="shared" si="1062"/>
        <v>3</v>
      </c>
      <c r="X3473" s="2">
        <f t="shared" si="1062"/>
        <v>4</v>
      </c>
      <c r="Y3473" s="2">
        <f t="shared" si="1062"/>
        <v>5</v>
      </c>
      <c r="Z3473" s="2">
        <f t="shared" si="1062"/>
        <v>6</v>
      </c>
      <c r="AA3473" s="2">
        <f t="shared" si="1062"/>
        <v>7</v>
      </c>
      <c r="AB3473" s="2">
        <f t="shared" si="1062"/>
        <v>8</v>
      </c>
      <c r="AC3473" s="2">
        <f t="shared" si="1062"/>
        <v>9</v>
      </c>
      <c r="AD3473" s="2">
        <f t="shared" si="1062"/>
        <v>10</v>
      </c>
      <c r="AE3473" s="2">
        <f t="shared" si="1062"/>
        <v>11</v>
      </c>
      <c r="AF3473" s="2">
        <f t="shared" si="1062"/>
        <v>12</v>
      </c>
      <c r="AG3473" s="2">
        <f t="shared" si="1062"/>
        <v>13</v>
      </c>
      <c r="AH3473" s="2">
        <f t="shared" si="1062"/>
        <v>14</v>
      </c>
      <c r="AI3473" s="2">
        <f t="shared" si="1062"/>
        <v>15</v>
      </c>
      <c r="AJ3473" s="2">
        <f t="shared" si="1061"/>
        <v>16</v>
      </c>
      <c r="AK3473" s="2">
        <f t="shared" si="1061"/>
        <v>17</v>
      </c>
      <c r="AL3473" s="2">
        <f t="shared" si="1061"/>
        <v>18</v>
      </c>
      <c r="AM3473" s="2">
        <f t="shared" si="1061"/>
        <v>19</v>
      </c>
      <c r="AN3473" s="2">
        <f t="shared" si="1061"/>
        <v>20</v>
      </c>
      <c r="AO3473" s="2">
        <f t="shared" si="1061"/>
        <v>21</v>
      </c>
      <c r="AP3473" s="2">
        <f t="shared" si="1061"/>
        <v>22</v>
      </c>
      <c r="AQ3473" s="2">
        <f t="shared" si="1061"/>
        <v>23</v>
      </c>
      <c r="AR3473" s="2">
        <f t="shared" si="1061"/>
        <v>24</v>
      </c>
      <c r="AS3473" s="2">
        <f t="shared" si="1061"/>
        <v>25</v>
      </c>
      <c r="AT3473" s="5" t="str">
        <f>IF(COUNT(U3473:AS3473)=25,LARGE($AT$4:AT3472,1)+1,"")</f>
        <v/>
      </c>
      <c r="AU3473" s="5">
        <f ca="1">IF(T3473="V",IF(AT3473="",COUNTBLANK(INDIRECT(ADDRESS(MATCH(LARGE($AT$4:AT3473,1),$AT$1:AT3473,0),46)):AT3473),ROWS($AT$4:AT3473)-MATCH(AT3473-1,$AT$4:AT3472,0)),"")</f>
        <v>3</v>
      </c>
      <c r="AV3473" s="5">
        <f t="shared" si="1056"/>
        <v>1</v>
      </c>
      <c r="AW3473" s="1">
        <f t="array" ref="AW3473">IFERROR(IF($T3473="V",SMALL(IF(COUNTIF($U3473:$AS3473,$U$1:$AS$1)=0,$U$1:$AS$1,""),COLUMNS($AW$5:AW$5)),""),"")</f>
        <v>2</v>
      </c>
      <c r="AX3473" s="1" t="str">
        <f t="array" ref="AX3473">IFERROR(IF($T3473="V",SMALL(IF(COUNTIF($U3473:$AS3473,$U$1:$AS$1)=0,$U$1:$AS$1,""),COLUMNS($AW$5:AX$5)),""),"")</f>
        <v/>
      </c>
      <c r="AY3473" s="1" t="str">
        <f t="array" ref="AY3473">IFERROR(IF($T3473="V",SMALL(IF(COUNTIF($U3473:$AS3473,$U$1:$AS$1)=0,$U$1:$AS$1,""),COLUMNS($AW$5:AY$5)),""),"")</f>
        <v/>
      </c>
      <c r="AZ3473" s="1" t="str">
        <f t="array" ref="AZ3473">IFERROR(IF($T3473="V",SMALL(IF(COUNTIF($U3473:$AS3473,$U$1:$AS$1)=0,$U$1:$AS$1,""),COLUMNS($AW$5:AZ$5)),""),"")</f>
        <v/>
      </c>
      <c r="BA3473" s="1" t="str">
        <f t="array" ref="BA3473">IFERROR(IF($T3473="V",SMALL(IF(COUNTIF($U3473:$AS3473,$U$1:$AS$1)=0,$U$1:$AS$1,""),COLUMNS($AW$5:BA$5)),""),"")</f>
        <v/>
      </c>
      <c r="BB3473" s="1" t="str">
        <f t="array" ref="BB3473">IFERROR(IF($T3473="V",SMALL(IF(COUNTIF($U3473:$AS3473,$U$1:$AS$1)=0,$U$1:$AS$1,""),COLUMNS($AW$5:BB$5)),""),"")</f>
        <v/>
      </c>
      <c r="BC3473" s="1" t="str">
        <f t="array" ref="BC3473">IFERROR(IF($T3473="V",SMALL(IF(COUNTIF($U3473:$AS3473,$U$1:$AS$1)=0,$U$1:$AS$1,""),COLUMNS($AW$5:BC$5)),""),"")</f>
        <v/>
      </c>
      <c r="BD3473" s="1" t="str">
        <f t="array" ref="BD3473">IFERROR(IF($T3473="V",SMALL(IF(COUNTIF($U3473:$AS3473,$U$1:$AS$1)=0,$U$1:$AS$1,""),COLUMNS($AW$5:BD$5)),""),"")</f>
        <v/>
      </c>
      <c r="BE3473" s="1" t="str">
        <f t="array" ref="BE3473">IFERROR(IF($T3473="V",SMALL(IF(COUNTIF($U3473:$AS3473,$U$1:$AS$1)=0,$U$1:$AS$1,""),COLUMNS($AW$5:BE$5)),""),"")</f>
        <v/>
      </c>
      <c r="BF3473" s="1" t="str">
        <f t="array" ref="BF3473">IFERROR(IF($T3473="V",SMALL(IF(COUNTIF($U3473:$AS3473,$U$1:$AS$1)=0,$U$1:$AS$1,""),COLUMNS($AW$5:BF$5)),""),"")</f>
        <v/>
      </c>
    </row>
    <row r="3474" spans="2:58" x14ac:dyDescent="0.25">
      <c r="B3474">
        <v>3470</v>
      </c>
      <c r="C3474" t="s">
        <v>3503</v>
      </c>
      <c r="D3474">
        <v>18</v>
      </c>
      <c r="E3474">
        <v>24</v>
      </c>
      <c r="F3474">
        <v>5</v>
      </c>
      <c r="G3474">
        <v>7</v>
      </c>
      <c r="H3474">
        <v>10</v>
      </c>
      <c r="I3474">
        <v>21</v>
      </c>
      <c r="J3474">
        <v>23</v>
      </c>
      <c r="K3474">
        <v>22</v>
      </c>
      <c r="L3474">
        <v>14</v>
      </c>
      <c r="M3474">
        <v>8</v>
      </c>
      <c r="N3474">
        <v>13</v>
      </c>
      <c r="O3474">
        <v>4</v>
      </c>
      <c r="P3474">
        <v>20</v>
      </c>
      <c r="Q3474">
        <v>12</v>
      </c>
      <c r="R3474">
        <v>1</v>
      </c>
      <c r="T3474" s="2" t="str">
        <f t="shared" si="1055"/>
        <v>V</v>
      </c>
      <c r="U3474" s="2">
        <f t="shared" si="1062"/>
        <v>1</v>
      </c>
      <c r="V3474" s="2" t="str">
        <f t="shared" si="1062"/>
        <v/>
      </c>
      <c r="W3474" s="2">
        <f t="shared" si="1062"/>
        <v>3</v>
      </c>
      <c r="X3474" s="2">
        <f t="shared" si="1062"/>
        <v>4</v>
      </c>
      <c r="Y3474" s="2">
        <f t="shared" si="1062"/>
        <v>5</v>
      </c>
      <c r="Z3474" s="2">
        <f t="shared" si="1062"/>
        <v>6</v>
      </c>
      <c r="AA3474" s="2">
        <f t="shared" si="1062"/>
        <v>7</v>
      </c>
      <c r="AB3474" s="2">
        <f t="shared" si="1062"/>
        <v>8</v>
      </c>
      <c r="AC3474" s="2">
        <f t="shared" si="1062"/>
        <v>9</v>
      </c>
      <c r="AD3474" s="2">
        <f t="shared" si="1062"/>
        <v>10</v>
      </c>
      <c r="AE3474" s="2">
        <f t="shared" si="1062"/>
        <v>11</v>
      </c>
      <c r="AF3474" s="2">
        <f t="shared" si="1062"/>
        <v>12</v>
      </c>
      <c r="AG3474" s="2">
        <f t="shared" si="1062"/>
        <v>13</v>
      </c>
      <c r="AH3474" s="2">
        <f t="shared" si="1062"/>
        <v>14</v>
      </c>
      <c r="AI3474" s="2">
        <f t="shared" si="1062"/>
        <v>15</v>
      </c>
      <c r="AJ3474" s="2">
        <f t="shared" si="1061"/>
        <v>16</v>
      </c>
      <c r="AK3474" s="2">
        <f t="shared" si="1061"/>
        <v>17</v>
      </c>
      <c r="AL3474" s="2">
        <f t="shared" si="1061"/>
        <v>18</v>
      </c>
      <c r="AM3474" s="2">
        <f t="shared" si="1061"/>
        <v>19</v>
      </c>
      <c r="AN3474" s="2">
        <f t="shared" si="1061"/>
        <v>20</v>
      </c>
      <c r="AO3474" s="2">
        <f t="shared" si="1061"/>
        <v>21</v>
      </c>
      <c r="AP3474" s="2">
        <f t="shared" si="1061"/>
        <v>22</v>
      </c>
      <c r="AQ3474" s="2">
        <f t="shared" si="1061"/>
        <v>23</v>
      </c>
      <c r="AR3474" s="2">
        <f t="shared" si="1061"/>
        <v>24</v>
      </c>
      <c r="AS3474" s="2">
        <f t="shared" si="1061"/>
        <v>25</v>
      </c>
      <c r="AT3474" s="5" t="str">
        <f>IF(COUNT(U3474:AS3474)=25,LARGE($AT$4:AT3473,1)+1,"")</f>
        <v/>
      </c>
      <c r="AU3474" s="5">
        <f ca="1">IF(T3474="V",IF(AT3474="",COUNTBLANK(INDIRECT(ADDRESS(MATCH(LARGE($AT$4:AT3474,1),$AT$1:AT3474,0),46)):AT3474),ROWS($AT$4:AT3474)-MATCH(AT3474-1,$AT$4:AT3473,0)),"")</f>
        <v>4</v>
      </c>
      <c r="AV3474" s="5">
        <f t="shared" si="1056"/>
        <v>1</v>
      </c>
      <c r="AW3474" s="1">
        <f t="array" ref="AW3474">IFERROR(IF($T3474="V",SMALL(IF(COUNTIF($U3474:$AS3474,$U$1:$AS$1)=0,$U$1:$AS$1,""),COLUMNS($AW$5:AW$5)),""),"")</f>
        <v>2</v>
      </c>
      <c r="AX3474" s="1" t="str">
        <f t="array" ref="AX3474">IFERROR(IF($T3474="V",SMALL(IF(COUNTIF($U3474:$AS3474,$U$1:$AS$1)=0,$U$1:$AS$1,""),COLUMNS($AW$5:AX$5)),""),"")</f>
        <v/>
      </c>
      <c r="AY3474" s="1" t="str">
        <f t="array" ref="AY3474">IFERROR(IF($T3474="V",SMALL(IF(COUNTIF($U3474:$AS3474,$U$1:$AS$1)=0,$U$1:$AS$1,""),COLUMNS($AW$5:AY$5)),""),"")</f>
        <v/>
      </c>
      <c r="AZ3474" s="1" t="str">
        <f t="array" ref="AZ3474">IFERROR(IF($T3474="V",SMALL(IF(COUNTIF($U3474:$AS3474,$U$1:$AS$1)=0,$U$1:$AS$1,""),COLUMNS($AW$5:AZ$5)),""),"")</f>
        <v/>
      </c>
      <c r="BA3474" s="1" t="str">
        <f t="array" ref="BA3474">IFERROR(IF($T3474="V",SMALL(IF(COUNTIF($U3474:$AS3474,$U$1:$AS$1)=0,$U$1:$AS$1,""),COLUMNS($AW$5:BA$5)),""),"")</f>
        <v/>
      </c>
      <c r="BB3474" s="1" t="str">
        <f t="array" ref="BB3474">IFERROR(IF($T3474="V",SMALL(IF(COUNTIF($U3474:$AS3474,$U$1:$AS$1)=0,$U$1:$AS$1,""),COLUMNS($AW$5:BB$5)),""),"")</f>
        <v/>
      </c>
      <c r="BC3474" s="1" t="str">
        <f t="array" ref="BC3474">IFERROR(IF($T3474="V",SMALL(IF(COUNTIF($U3474:$AS3474,$U$1:$AS$1)=0,$U$1:$AS$1,""),COLUMNS($AW$5:BC$5)),""),"")</f>
        <v/>
      </c>
      <c r="BD3474" s="1" t="str">
        <f t="array" ref="BD3474">IFERROR(IF($T3474="V",SMALL(IF(COUNTIF($U3474:$AS3474,$U$1:$AS$1)=0,$U$1:$AS$1,""),COLUMNS($AW$5:BD$5)),""),"")</f>
        <v/>
      </c>
      <c r="BE3474" s="1" t="str">
        <f t="array" ref="BE3474">IFERROR(IF($T3474="V",SMALL(IF(COUNTIF($U3474:$AS3474,$U$1:$AS$1)=0,$U$1:$AS$1,""),COLUMNS($AW$5:BE$5)),""),"")</f>
        <v/>
      </c>
      <c r="BF3474" s="1" t="str">
        <f t="array" ref="BF3474">IFERROR(IF($T3474="V",SMALL(IF(COUNTIF($U3474:$AS3474,$U$1:$AS$1)=0,$U$1:$AS$1,""),COLUMNS($AW$5:BF$5)),""),"")</f>
        <v/>
      </c>
    </row>
    <row r="3475" spans="2:58" x14ac:dyDescent="0.25">
      <c r="B3475">
        <v>3471</v>
      </c>
      <c r="C3475" t="s">
        <v>3504</v>
      </c>
      <c r="D3475">
        <v>25</v>
      </c>
      <c r="E3475">
        <v>2</v>
      </c>
      <c r="F3475">
        <v>16</v>
      </c>
      <c r="G3475">
        <v>23</v>
      </c>
      <c r="H3475">
        <v>5</v>
      </c>
      <c r="I3475">
        <v>19</v>
      </c>
      <c r="J3475">
        <v>22</v>
      </c>
      <c r="K3475">
        <v>3</v>
      </c>
      <c r="L3475">
        <v>24</v>
      </c>
      <c r="M3475">
        <v>6</v>
      </c>
      <c r="N3475">
        <v>21</v>
      </c>
      <c r="O3475">
        <v>1</v>
      </c>
      <c r="P3475">
        <v>17</v>
      </c>
      <c r="Q3475">
        <v>11</v>
      </c>
      <c r="R3475">
        <v>13</v>
      </c>
      <c r="T3475" s="2" t="str">
        <f t="shared" si="1055"/>
        <v>V</v>
      </c>
      <c r="U3475" s="2">
        <f t="shared" si="1062"/>
        <v>1</v>
      </c>
      <c r="V3475" s="2">
        <f t="shared" si="1062"/>
        <v>2</v>
      </c>
      <c r="W3475" s="2">
        <f t="shared" si="1062"/>
        <v>3</v>
      </c>
      <c r="X3475" s="2">
        <f t="shared" si="1062"/>
        <v>4</v>
      </c>
      <c r="Y3475" s="2">
        <f t="shared" si="1062"/>
        <v>5</v>
      </c>
      <c r="Z3475" s="2">
        <f t="shared" si="1062"/>
        <v>6</v>
      </c>
      <c r="AA3475" s="2">
        <f t="shared" si="1062"/>
        <v>7</v>
      </c>
      <c r="AB3475" s="2">
        <f t="shared" si="1062"/>
        <v>8</v>
      </c>
      <c r="AC3475" s="2">
        <f t="shared" si="1062"/>
        <v>9</v>
      </c>
      <c r="AD3475" s="2">
        <f t="shared" si="1062"/>
        <v>10</v>
      </c>
      <c r="AE3475" s="2">
        <f t="shared" si="1062"/>
        <v>11</v>
      </c>
      <c r="AF3475" s="2">
        <f t="shared" si="1062"/>
        <v>12</v>
      </c>
      <c r="AG3475" s="2">
        <f t="shared" si="1062"/>
        <v>13</v>
      </c>
      <c r="AH3475" s="2">
        <f t="shared" si="1062"/>
        <v>14</v>
      </c>
      <c r="AI3475" s="2">
        <f t="shared" si="1062"/>
        <v>15</v>
      </c>
      <c r="AJ3475" s="2">
        <f t="shared" si="1061"/>
        <v>16</v>
      </c>
      <c r="AK3475" s="2">
        <f t="shared" si="1061"/>
        <v>17</v>
      </c>
      <c r="AL3475" s="2">
        <f t="shared" si="1061"/>
        <v>18</v>
      </c>
      <c r="AM3475" s="2">
        <f t="shared" si="1061"/>
        <v>19</v>
      </c>
      <c r="AN3475" s="2">
        <f t="shared" si="1061"/>
        <v>20</v>
      </c>
      <c r="AO3475" s="2">
        <f t="shared" si="1061"/>
        <v>21</v>
      </c>
      <c r="AP3475" s="2">
        <f t="shared" si="1061"/>
        <v>22</v>
      </c>
      <c r="AQ3475" s="2">
        <f t="shared" si="1061"/>
        <v>23</v>
      </c>
      <c r="AR3475" s="2">
        <f t="shared" si="1061"/>
        <v>24</v>
      </c>
      <c r="AS3475" s="2">
        <f t="shared" si="1061"/>
        <v>25</v>
      </c>
      <c r="AT3475" s="5">
        <f>IF(COUNT(U3475:AS3475)=25,LARGE($AT$4:AT3474,1)+1,"")</f>
        <v>736</v>
      </c>
      <c r="AU3475" s="5">
        <f ca="1">IF(T3475="V",IF(AT3475="",COUNTBLANK(INDIRECT(ADDRESS(MATCH(LARGE($AT$4:AT3475,1),$AT$1:AT3475,0),46)):AT3475),ROWS($AT$4:AT3475)-MATCH(AT3475-1,$AT$4:AT3474,0)),"")</f>
        <v>5</v>
      </c>
      <c r="AV3475" s="5">
        <f t="shared" si="1056"/>
        <v>0</v>
      </c>
      <c r="AW3475" s="1" t="str">
        <f t="array" ref="AW3475">IFERROR(IF($T3475="V",SMALL(IF(COUNTIF($U3475:$AS3475,$U$1:$AS$1)=0,$U$1:$AS$1,""),COLUMNS($AW$5:AW$5)),""),"")</f>
        <v/>
      </c>
      <c r="AX3475" s="1" t="str">
        <f t="array" ref="AX3475">IFERROR(IF($T3475="V",SMALL(IF(COUNTIF($U3475:$AS3475,$U$1:$AS$1)=0,$U$1:$AS$1,""),COLUMNS($AW$5:AX$5)),""),"")</f>
        <v/>
      </c>
      <c r="AY3475" s="1" t="str">
        <f t="array" ref="AY3475">IFERROR(IF($T3475="V",SMALL(IF(COUNTIF($U3475:$AS3475,$U$1:$AS$1)=0,$U$1:$AS$1,""),COLUMNS($AW$5:AY$5)),""),"")</f>
        <v/>
      </c>
      <c r="AZ3475" s="1" t="str">
        <f t="array" ref="AZ3475">IFERROR(IF($T3475="V",SMALL(IF(COUNTIF($U3475:$AS3475,$U$1:$AS$1)=0,$U$1:$AS$1,""),COLUMNS($AW$5:AZ$5)),""),"")</f>
        <v/>
      </c>
      <c r="BA3475" s="1" t="str">
        <f t="array" ref="BA3475">IFERROR(IF($T3475="V",SMALL(IF(COUNTIF($U3475:$AS3475,$U$1:$AS$1)=0,$U$1:$AS$1,""),COLUMNS($AW$5:BA$5)),""),"")</f>
        <v/>
      </c>
      <c r="BB3475" s="1" t="str">
        <f t="array" ref="BB3475">IFERROR(IF($T3475="V",SMALL(IF(COUNTIF($U3475:$AS3475,$U$1:$AS$1)=0,$U$1:$AS$1,""),COLUMNS($AW$5:BB$5)),""),"")</f>
        <v/>
      </c>
      <c r="BC3475" s="1" t="str">
        <f t="array" ref="BC3475">IFERROR(IF($T3475="V",SMALL(IF(COUNTIF($U3475:$AS3475,$U$1:$AS$1)=0,$U$1:$AS$1,""),COLUMNS($AW$5:BC$5)),""),"")</f>
        <v/>
      </c>
      <c r="BD3475" s="1" t="str">
        <f t="array" ref="BD3475">IFERROR(IF($T3475="V",SMALL(IF(COUNTIF($U3475:$AS3475,$U$1:$AS$1)=0,$U$1:$AS$1,""),COLUMNS($AW$5:BD$5)),""),"")</f>
        <v/>
      </c>
      <c r="BE3475" s="1" t="str">
        <f t="array" ref="BE3475">IFERROR(IF($T3475="V",SMALL(IF(COUNTIF($U3475:$AS3475,$U$1:$AS$1)=0,$U$1:$AS$1,""),COLUMNS($AW$5:BE$5)),""),"")</f>
        <v/>
      </c>
      <c r="BF3475" s="1" t="str">
        <f t="array" ref="BF3475">IFERROR(IF($T3475="V",SMALL(IF(COUNTIF($U3475:$AS3475,$U$1:$AS$1)=0,$U$1:$AS$1,""),COLUMNS($AW$5:BF$5)),""),"")</f>
        <v/>
      </c>
    </row>
    <row r="3476" spans="2:58" x14ac:dyDescent="0.25">
      <c r="B3476">
        <v>3472</v>
      </c>
      <c r="C3476" t="s">
        <v>3505</v>
      </c>
      <c r="D3476">
        <v>11</v>
      </c>
      <c r="E3476">
        <v>2</v>
      </c>
      <c r="F3476">
        <v>7</v>
      </c>
      <c r="G3476">
        <v>23</v>
      </c>
      <c r="H3476">
        <v>18</v>
      </c>
      <c r="I3476">
        <v>3</v>
      </c>
      <c r="J3476">
        <v>24</v>
      </c>
      <c r="K3476">
        <v>12</v>
      </c>
      <c r="L3476">
        <v>15</v>
      </c>
      <c r="M3476">
        <v>19</v>
      </c>
      <c r="N3476">
        <v>25</v>
      </c>
      <c r="O3476">
        <v>13</v>
      </c>
      <c r="P3476">
        <v>21</v>
      </c>
      <c r="Q3476">
        <v>10</v>
      </c>
      <c r="R3476">
        <v>5</v>
      </c>
      <c r="T3476" s="2" t="str">
        <f t="shared" si="1055"/>
        <v>V</v>
      </c>
      <c r="U3476" s="2" t="str">
        <f t="shared" si="1062"/>
        <v/>
      </c>
      <c r="V3476" s="2">
        <f t="shared" si="1062"/>
        <v>2</v>
      </c>
      <c r="W3476" s="2">
        <f t="shared" si="1062"/>
        <v>3</v>
      </c>
      <c r="X3476" s="2" t="str">
        <f t="shared" si="1062"/>
        <v/>
      </c>
      <c r="Y3476" s="2">
        <f t="shared" si="1062"/>
        <v>5</v>
      </c>
      <c r="Z3476" s="2" t="str">
        <f t="shared" si="1062"/>
        <v/>
      </c>
      <c r="AA3476" s="2">
        <f t="shared" si="1062"/>
        <v>7</v>
      </c>
      <c r="AB3476" s="2" t="str">
        <f t="shared" si="1062"/>
        <v/>
      </c>
      <c r="AC3476" s="2" t="str">
        <f t="shared" si="1062"/>
        <v/>
      </c>
      <c r="AD3476" s="2">
        <f t="shared" si="1062"/>
        <v>10</v>
      </c>
      <c r="AE3476" s="2">
        <f t="shared" si="1062"/>
        <v>11</v>
      </c>
      <c r="AF3476" s="2">
        <f t="shared" si="1062"/>
        <v>12</v>
      </c>
      <c r="AG3476" s="2">
        <f t="shared" si="1062"/>
        <v>13</v>
      </c>
      <c r="AH3476" s="2" t="str">
        <f t="shared" si="1062"/>
        <v/>
      </c>
      <c r="AI3476" s="2">
        <f t="shared" si="1062"/>
        <v>15</v>
      </c>
      <c r="AJ3476" s="2" t="str">
        <f t="shared" si="1061"/>
        <v/>
      </c>
      <c r="AK3476" s="2" t="str">
        <f t="shared" si="1061"/>
        <v/>
      </c>
      <c r="AL3476" s="2">
        <f t="shared" si="1061"/>
        <v>18</v>
      </c>
      <c r="AM3476" s="2">
        <f t="shared" si="1061"/>
        <v>19</v>
      </c>
      <c r="AN3476" s="2" t="str">
        <f t="shared" si="1061"/>
        <v/>
      </c>
      <c r="AO3476" s="2">
        <f t="shared" si="1061"/>
        <v>21</v>
      </c>
      <c r="AP3476" s="2" t="str">
        <f t="shared" si="1061"/>
        <v/>
      </c>
      <c r="AQ3476" s="2">
        <f t="shared" si="1061"/>
        <v>23</v>
      </c>
      <c r="AR3476" s="2">
        <f t="shared" si="1061"/>
        <v>24</v>
      </c>
      <c r="AS3476" s="2">
        <f t="shared" si="1061"/>
        <v>25</v>
      </c>
      <c r="AT3476" s="5" t="str">
        <f>IF(COUNT(U3476:AS3476)=25,LARGE($AT$4:AT3475,1)+1,"")</f>
        <v/>
      </c>
      <c r="AU3476" s="5">
        <f ca="1">IF(T3476="V",IF(AT3476="",COUNTBLANK(INDIRECT(ADDRESS(MATCH(LARGE($AT$4:AT3476,1),$AT$1:AT3476,0),46)):AT3476),ROWS($AT$4:AT3476)-MATCH(AT3476-1,$AT$4:AT3475,0)),"")</f>
        <v>1</v>
      </c>
      <c r="AV3476" s="5">
        <f t="shared" si="1056"/>
        <v>10</v>
      </c>
      <c r="AW3476" s="1">
        <f t="array" ref="AW3476">IFERROR(IF($T3476="V",SMALL(IF(COUNTIF($U3476:$AS3476,$U$1:$AS$1)=0,$U$1:$AS$1,""),COLUMNS($AW$5:AW$5)),""),"")</f>
        <v>1</v>
      </c>
      <c r="AX3476" s="1">
        <f t="array" ref="AX3476">IFERROR(IF($T3476="V",SMALL(IF(COUNTIF($U3476:$AS3476,$U$1:$AS$1)=0,$U$1:$AS$1,""),COLUMNS($AW$5:AX$5)),""),"")</f>
        <v>4</v>
      </c>
      <c r="AY3476" s="1">
        <f t="array" ref="AY3476">IFERROR(IF($T3476="V",SMALL(IF(COUNTIF($U3476:$AS3476,$U$1:$AS$1)=0,$U$1:$AS$1,""),COLUMNS($AW$5:AY$5)),""),"")</f>
        <v>6</v>
      </c>
      <c r="AZ3476" s="1">
        <f t="array" ref="AZ3476">IFERROR(IF($T3476="V",SMALL(IF(COUNTIF($U3476:$AS3476,$U$1:$AS$1)=0,$U$1:$AS$1,""),COLUMNS($AW$5:AZ$5)),""),"")</f>
        <v>8</v>
      </c>
      <c r="BA3476" s="1">
        <f t="array" ref="BA3476">IFERROR(IF($T3476="V",SMALL(IF(COUNTIF($U3476:$AS3476,$U$1:$AS$1)=0,$U$1:$AS$1,""),COLUMNS($AW$5:BA$5)),""),"")</f>
        <v>9</v>
      </c>
      <c r="BB3476" s="1">
        <f t="array" ref="BB3476">IFERROR(IF($T3476="V",SMALL(IF(COUNTIF($U3476:$AS3476,$U$1:$AS$1)=0,$U$1:$AS$1,""),COLUMNS($AW$5:BB$5)),""),"")</f>
        <v>14</v>
      </c>
      <c r="BC3476" s="1">
        <f t="array" ref="BC3476">IFERROR(IF($T3476="V",SMALL(IF(COUNTIF($U3476:$AS3476,$U$1:$AS$1)=0,$U$1:$AS$1,""),COLUMNS($AW$5:BC$5)),""),"")</f>
        <v>16</v>
      </c>
      <c r="BD3476" s="1">
        <f t="array" ref="BD3476">IFERROR(IF($T3476="V",SMALL(IF(COUNTIF($U3476:$AS3476,$U$1:$AS$1)=0,$U$1:$AS$1,""),COLUMNS($AW$5:BD$5)),""),"")</f>
        <v>17</v>
      </c>
      <c r="BE3476" s="1">
        <f t="array" ref="BE3476">IFERROR(IF($T3476="V",SMALL(IF(COUNTIF($U3476:$AS3476,$U$1:$AS$1)=0,$U$1:$AS$1,""),COLUMNS($AW$5:BE$5)),""),"")</f>
        <v>20</v>
      </c>
      <c r="BF3476" s="1">
        <f t="array" ref="BF3476">IFERROR(IF($T3476="V",SMALL(IF(COUNTIF($U3476:$AS3476,$U$1:$AS$1)=0,$U$1:$AS$1,""),COLUMNS($AW$5:BF$5)),""),"")</f>
        <v>22</v>
      </c>
    </row>
    <row r="3477" spans="2:58" x14ac:dyDescent="0.25">
      <c r="B3477">
        <v>3473</v>
      </c>
      <c r="C3477" t="s">
        <v>3506</v>
      </c>
      <c r="D3477">
        <v>14</v>
      </c>
      <c r="E3477">
        <v>9</v>
      </c>
      <c r="F3477">
        <v>5</v>
      </c>
      <c r="G3477">
        <v>23</v>
      </c>
      <c r="H3477">
        <v>25</v>
      </c>
      <c r="I3477">
        <v>19</v>
      </c>
      <c r="J3477">
        <v>4</v>
      </c>
      <c r="K3477">
        <v>13</v>
      </c>
      <c r="L3477">
        <v>6</v>
      </c>
      <c r="M3477">
        <v>7</v>
      </c>
      <c r="N3477">
        <v>12</v>
      </c>
      <c r="O3477">
        <v>17</v>
      </c>
      <c r="P3477">
        <v>3</v>
      </c>
      <c r="Q3477">
        <v>2</v>
      </c>
      <c r="R3477">
        <v>18</v>
      </c>
      <c r="T3477" s="2" t="str">
        <f t="shared" si="1055"/>
        <v>V</v>
      </c>
      <c r="U3477" s="2" t="str">
        <f t="shared" si="1062"/>
        <v/>
      </c>
      <c r="V3477" s="2">
        <f t="shared" si="1062"/>
        <v>2</v>
      </c>
      <c r="W3477" s="2">
        <f t="shared" si="1062"/>
        <v>3</v>
      </c>
      <c r="X3477" s="2">
        <f t="shared" si="1062"/>
        <v>4</v>
      </c>
      <c r="Y3477" s="2">
        <f t="shared" si="1062"/>
        <v>5</v>
      </c>
      <c r="Z3477" s="2">
        <f t="shared" si="1062"/>
        <v>6</v>
      </c>
      <c r="AA3477" s="2">
        <f t="shared" si="1062"/>
        <v>7</v>
      </c>
      <c r="AB3477" s="2" t="str">
        <f t="shared" si="1062"/>
        <v/>
      </c>
      <c r="AC3477" s="2">
        <f t="shared" si="1062"/>
        <v>9</v>
      </c>
      <c r="AD3477" s="2">
        <f t="shared" si="1062"/>
        <v>10</v>
      </c>
      <c r="AE3477" s="2">
        <f t="shared" si="1062"/>
        <v>11</v>
      </c>
      <c r="AF3477" s="2">
        <f t="shared" si="1062"/>
        <v>12</v>
      </c>
      <c r="AG3477" s="2">
        <f t="shared" si="1062"/>
        <v>13</v>
      </c>
      <c r="AH3477" s="2">
        <f t="shared" si="1062"/>
        <v>14</v>
      </c>
      <c r="AI3477" s="2">
        <f t="shared" si="1062"/>
        <v>15</v>
      </c>
      <c r="AJ3477" s="2" t="str">
        <f t="shared" si="1061"/>
        <v/>
      </c>
      <c r="AK3477" s="2">
        <f t="shared" si="1061"/>
        <v>17</v>
      </c>
      <c r="AL3477" s="2">
        <f t="shared" si="1061"/>
        <v>18</v>
      </c>
      <c r="AM3477" s="2">
        <f t="shared" si="1061"/>
        <v>19</v>
      </c>
      <c r="AN3477" s="2" t="str">
        <f t="shared" si="1061"/>
        <v/>
      </c>
      <c r="AO3477" s="2">
        <f t="shared" si="1061"/>
        <v>21</v>
      </c>
      <c r="AP3477" s="2" t="str">
        <f t="shared" si="1061"/>
        <v/>
      </c>
      <c r="AQ3477" s="2">
        <f t="shared" si="1061"/>
        <v>23</v>
      </c>
      <c r="AR3477" s="2">
        <f t="shared" si="1061"/>
        <v>24</v>
      </c>
      <c r="AS3477" s="2">
        <f t="shared" si="1061"/>
        <v>25</v>
      </c>
      <c r="AT3477" s="5" t="str">
        <f>IF(COUNT(U3477:AS3477)=25,LARGE($AT$4:AT3476,1)+1,"")</f>
        <v/>
      </c>
      <c r="AU3477" s="5">
        <f ca="1">IF(T3477="V",IF(AT3477="",COUNTBLANK(INDIRECT(ADDRESS(MATCH(LARGE($AT$4:AT3477,1),$AT$1:AT3477,0),46)):AT3477),ROWS($AT$4:AT3477)-MATCH(AT3477-1,$AT$4:AT3476,0)),"")</f>
        <v>2</v>
      </c>
      <c r="AV3477" s="5">
        <f t="shared" si="1056"/>
        <v>5</v>
      </c>
      <c r="AW3477" s="1">
        <f t="array" ref="AW3477">IFERROR(IF($T3477="V",SMALL(IF(COUNTIF($U3477:$AS3477,$U$1:$AS$1)=0,$U$1:$AS$1,""),COLUMNS($AW$5:AW$5)),""),"")</f>
        <v>1</v>
      </c>
      <c r="AX3477" s="1">
        <f t="array" ref="AX3477">IFERROR(IF($T3477="V",SMALL(IF(COUNTIF($U3477:$AS3477,$U$1:$AS$1)=0,$U$1:$AS$1,""),COLUMNS($AW$5:AX$5)),""),"")</f>
        <v>8</v>
      </c>
      <c r="AY3477" s="1">
        <f t="array" ref="AY3477">IFERROR(IF($T3477="V",SMALL(IF(COUNTIF($U3477:$AS3477,$U$1:$AS$1)=0,$U$1:$AS$1,""),COLUMNS($AW$5:AY$5)),""),"")</f>
        <v>16</v>
      </c>
      <c r="AZ3477" s="1">
        <f t="array" ref="AZ3477">IFERROR(IF($T3477="V",SMALL(IF(COUNTIF($U3477:$AS3477,$U$1:$AS$1)=0,$U$1:$AS$1,""),COLUMNS($AW$5:AZ$5)),""),"")</f>
        <v>20</v>
      </c>
      <c r="BA3477" s="1">
        <f t="array" ref="BA3477">IFERROR(IF($T3477="V",SMALL(IF(COUNTIF($U3477:$AS3477,$U$1:$AS$1)=0,$U$1:$AS$1,""),COLUMNS($AW$5:BA$5)),""),"")</f>
        <v>22</v>
      </c>
      <c r="BB3477" s="1" t="str">
        <f t="array" ref="BB3477">IFERROR(IF($T3477="V",SMALL(IF(COUNTIF($U3477:$AS3477,$U$1:$AS$1)=0,$U$1:$AS$1,""),COLUMNS($AW$5:BB$5)),""),"")</f>
        <v/>
      </c>
      <c r="BC3477" s="1" t="str">
        <f t="array" ref="BC3477">IFERROR(IF($T3477="V",SMALL(IF(COUNTIF($U3477:$AS3477,$U$1:$AS$1)=0,$U$1:$AS$1,""),COLUMNS($AW$5:BC$5)),""),"")</f>
        <v/>
      </c>
      <c r="BD3477" s="1" t="str">
        <f t="array" ref="BD3477">IFERROR(IF($T3477="V",SMALL(IF(COUNTIF($U3477:$AS3477,$U$1:$AS$1)=0,$U$1:$AS$1,""),COLUMNS($AW$5:BD$5)),""),"")</f>
        <v/>
      </c>
      <c r="BE3477" s="1" t="str">
        <f t="array" ref="BE3477">IFERROR(IF($T3477="V",SMALL(IF(COUNTIF($U3477:$AS3477,$U$1:$AS$1)=0,$U$1:$AS$1,""),COLUMNS($AW$5:BE$5)),""),"")</f>
        <v/>
      </c>
      <c r="BF3477" s="1" t="str">
        <f t="array" ref="BF3477">IFERROR(IF($T3477="V",SMALL(IF(COUNTIF($U3477:$AS3477,$U$1:$AS$1)=0,$U$1:$AS$1,""),COLUMNS($AW$5:BF$5)),""),"")</f>
        <v/>
      </c>
    </row>
    <row r="3478" spans="2:58" x14ac:dyDescent="0.25">
      <c r="B3478">
        <v>3474</v>
      </c>
      <c r="C3478" t="s">
        <v>3507</v>
      </c>
      <c r="D3478">
        <v>12</v>
      </c>
      <c r="E3478">
        <v>4</v>
      </c>
      <c r="F3478">
        <v>15</v>
      </c>
      <c r="G3478">
        <v>25</v>
      </c>
      <c r="H3478">
        <v>10</v>
      </c>
      <c r="I3478">
        <v>1</v>
      </c>
      <c r="J3478">
        <v>14</v>
      </c>
      <c r="K3478">
        <v>21</v>
      </c>
      <c r="L3478">
        <v>13</v>
      </c>
      <c r="M3478">
        <v>20</v>
      </c>
      <c r="N3478">
        <v>9</v>
      </c>
      <c r="O3478">
        <v>8</v>
      </c>
      <c r="P3478">
        <v>19</v>
      </c>
      <c r="Q3478">
        <v>6</v>
      </c>
      <c r="R3478">
        <v>18</v>
      </c>
      <c r="T3478" s="2" t="str">
        <f t="shared" si="1055"/>
        <v>V</v>
      </c>
      <c r="U3478" s="2">
        <f t="shared" si="1062"/>
        <v>1</v>
      </c>
      <c r="V3478" s="2">
        <f t="shared" si="1062"/>
        <v>2</v>
      </c>
      <c r="W3478" s="2">
        <f t="shared" si="1062"/>
        <v>3</v>
      </c>
      <c r="X3478" s="2">
        <f t="shared" si="1062"/>
        <v>4</v>
      </c>
      <c r="Y3478" s="2">
        <f t="shared" si="1062"/>
        <v>5</v>
      </c>
      <c r="Z3478" s="2">
        <f t="shared" si="1062"/>
        <v>6</v>
      </c>
      <c r="AA3478" s="2">
        <f t="shared" si="1062"/>
        <v>7</v>
      </c>
      <c r="AB3478" s="2">
        <f t="shared" si="1062"/>
        <v>8</v>
      </c>
      <c r="AC3478" s="2">
        <f t="shared" si="1062"/>
        <v>9</v>
      </c>
      <c r="AD3478" s="2">
        <f t="shared" si="1062"/>
        <v>10</v>
      </c>
      <c r="AE3478" s="2">
        <f t="shared" si="1062"/>
        <v>11</v>
      </c>
      <c r="AF3478" s="2">
        <f t="shared" si="1062"/>
        <v>12</v>
      </c>
      <c r="AG3478" s="2">
        <f t="shared" si="1062"/>
        <v>13</v>
      </c>
      <c r="AH3478" s="2">
        <f t="shared" si="1062"/>
        <v>14</v>
      </c>
      <c r="AI3478" s="2">
        <f t="shared" si="1062"/>
        <v>15</v>
      </c>
      <c r="AJ3478" s="2" t="str">
        <f t="shared" si="1061"/>
        <v/>
      </c>
      <c r="AK3478" s="2">
        <f t="shared" si="1061"/>
        <v>17</v>
      </c>
      <c r="AL3478" s="2">
        <f t="shared" si="1061"/>
        <v>18</v>
      </c>
      <c r="AM3478" s="2">
        <f t="shared" si="1061"/>
        <v>19</v>
      </c>
      <c r="AN3478" s="2">
        <f t="shared" si="1061"/>
        <v>20</v>
      </c>
      <c r="AO3478" s="2">
        <f t="shared" si="1061"/>
        <v>21</v>
      </c>
      <c r="AP3478" s="2" t="str">
        <f t="shared" si="1061"/>
        <v/>
      </c>
      <c r="AQ3478" s="2">
        <f t="shared" si="1061"/>
        <v>23</v>
      </c>
      <c r="AR3478" s="2">
        <f t="shared" si="1061"/>
        <v>24</v>
      </c>
      <c r="AS3478" s="2">
        <f t="shared" si="1061"/>
        <v>25</v>
      </c>
      <c r="AT3478" s="5" t="str">
        <f>IF(COUNT(U3478:AS3478)=25,LARGE($AT$4:AT3477,1)+1,"")</f>
        <v/>
      </c>
      <c r="AU3478" s="5">
        <f ca="1">IF(T3478="V",IF(AT3478="",COUNTBLANK(INDIRECT(ADDRESS(MATCH(LARGE($AT$4:AT3478,1),$AT$1:AT3478,0),46)):AT3478),ROWS($AT$4:AT3478)-MATCH(AT3478-1,$AT$4:AT3477,0)),"")</f>
        <v>3</v>
      </c>
      <c r="AV3478" s="5">
        <f t="shared" si="1056"/>
        <v>2</v>
      </c>
      <c r="AW3478" s="1">
        <f t="array" ref="AW3478">IFERROR(IF($T3478="V",SMALL(IF(COUNTIF($U3478:$AS3478,$U$1:$AS$1)=0,$U$1:$AS$1,""),COLUMNS($AW$5:AW$5)),""),"")</f>
        <v>16</v>
      </c>
      <c r="AX3478" s="1">
        <f t="array" ref="AX3478">IFERROR(IF($T3478="V",SMALL(IF(COUNTIF($U3478:$AS3478,$U$1:$AS$1)=0,$U$1:$AS$1,""),COLUMNS($AW$5:AX$5)),""),"")</f>
        <v>22</v>
      </c>
      <c r="AY3478" s="1" t="str">
        <f t="array" ref="AY3478">IFERROR(IF($T3478="V",SMALL(IF(COUNTIF($U3478:$AS3478,$U$1:$AS$1)=0,$U$1:$AS$1,""),COLUMNS($AW$5:AY$5)),""),"")</f>
        <v/>
      </c>
      <c r="AZ3478" s="1" t="str">
        <f t="array" ref="AZ3478">IFERROR(IF($T3478="V",SMALL(IF(COUNTIF($U3478:$AS3478,$U$1:$AS$1)=0,$U$1:$AS$1,""),COLUMNS($AW$5:AZ$5)),""),"")</f>
        <v/>
      </c>
      <c r="BA3478" s="1" t="str">
        <f t="array" ref="BA3478">IFERROR(IF($T3478="V",SMALL(IF(COUNTIF($U3478:$AS3478,$U$1:$AS$1)=0,$U$1:$AS$1,""),COLUMNS($AW$5:BA$5)),""),"")</f>
        <v/>
      </c>
      <c r="BB3478" s="1" t="str">
        <f t="array" ref="BB3478">IFERROR(IF($T3478="V",SMALL(IF(COUNTIF($U3478:$AS3478,$U$1:$AS$1)=0,$U$1:$AS$1,""),COLUMNS($AW$5:BB$5)),""),"")</f>
        <v/>
      </c>
      <c r="BC3478" s="1" t="str">
        <f t="array" ref="BC3478">IFERROR(IF($T3478="V",SMALL(IF(COUNTIF($U3478:$AS3478,$U$1:$AS$1)=0,$U$1:$AS$1,""),COLUMNS($AW$5:BC$5)),""),"")</f>
        <v/>
      </c>
      <c r="BD3478" s="1" t="str">
        <f t="array" ref="BD3478">IFERROR(IF($T3478="V",SMALL(IF(COUNTIF($U3478:$AS3478,$U$1:$AS$1)=0,$U$1:$AS$1,""),COLUMNS($AW$5:BD$5)),""),"")</f>
        <v/>
      </c>
      <c r="BE3478" s="1" t="str">
        <f t="array" ref="BE3478">IFERROR(IF($T3478="V",SMALL(IF(COUNTIF($U3478:$AS3478,$U$1:$AS$1)=0,$U$1:$AS$1,""),COLUMNS($AW$5:BE$5)),""),"")</f>
        <v/>
      </c>
      <c r="BF3478" s="1" t="str">
        <f t="array" ref="BF3478">IFERROR(IF($T3478="V",SMALL(IF(COUNTIF($U3478:$AS3478,$U$1:$AS$1)=0,$U$1:$AS$1,""),COLUMNS($AW$5:BF$5)),""),"")</f>
        <v/>
      </c>
    </row>
    <row r="3479" spans="2:58" x14ac:dyDescent="0.25">
      <c r="B3479">
        <v>3475</v>
      </c>
      <c r="C3479" t="s">
        <v>3508</v>
      </c>
      <c r="D3479">
        <v>22</v>
      </c>
      <c r="E3479">
        <v>1</v>
      </c>
      <c r="F3479">
        <v>23</v>
      </c>
      <c r="G3479">
        <v>6</v>
      </c>
      <c r="H3479">
        <v>5</v>
      </c>
      <c r="I3479">
        <v>4</v>
      </c>
      <c r="J3479">
        <v>14</v>
      </c>
      <c r="K3479">
        <v>18</v>
      </c>
      <c r="L3479">
        <v>20</v>
      </c>
      <c r="M3479">
        <v>25</v>
      </c>
      <c r="N3479">
        <v>21</v>
      </c>
      <c r="O3479">
        <v>15</v>
      </c>
      <c r="P3479">
        <v>3</v>
      </c>
      <c r="Q3479">
        <v>24</v>
      </c>
      <c r="R3479">
        <v>11</v>
      </c>
      <c r="T3479" s="2" t="str">
        <f t="shared" si="1055"/>
        <v>V</v>
      </c>
      <c r="U3479" s="2">
        <f t="shared" si="1062"/>
        <v>1</v>
      </c>
      <c r="V3479" s="2">
        <f t="shared" si="1062"/>
        <v>2</v>
      </c>
      <c r="W3479" s="2">
        <f t="shared" si="1062"/>
        <v>3</v>
      </c>
      <c r="X3479" s="2">
        <f t="shared" si="1062"/>
        <v>4</v>
      </c>
      <c r="Y3479" s="2">
        <f t="shared" si="1062"/>
        <v>5</v>
      </c>
      <c r="Z3479" s="2">
        <f t="shared" si="1062"/>
        <v>6</v>
      </c>
      <c r="AA3479" s="2">
        <f t="shared" si="1062"/>
        <v>7</v>
      </c>
      <c r="AB3479" s="2">
        <f t="shared" si="1062"/>
        <v>8</v>
      </c>
      <c r="AC3479" s="2">
        <f t="shared" si="1062"/>
        <v>9</v>
      </c>
      <c r="AD3479" s="2">
        <f t="shared" si="1062"/>
        <v>10</v>
      </c>
      <c r="AE3479" s="2">
        <f t="shared" si="1062"/>
        <v>11</v>
      </c>
      <c r="AF3479" s="2">
        <f t="shared" si="1062"/>
        <v>12</v>
      </c>
      <c r="AG3479" s="2">
        <f t="shared" si="1062"/>
        <v>13</v>
      </c>
      <c r="AH3479" s="2">
        <f t="shared" si="1062"/>
        <v>14</v>
      </c>
      <c r="AI3479" s="2">
        <f t="shared" si="1062"/>
        <v>15</v>
      </c>
      <c r="AJ3479" s="2" t="str">
        <f t="shared" si="1061"/>
        <v/>
      </c>
      <c r="AK3479" s="2">
        <f t="shared" si="1061"/>
        <v>17</v>
      </c>
      <c r="AL3479" s="2">
        <f t="shared" si="1061"/>
        <v>18</v>
      </c>
      <c r="AM3479" s="2">
        <f t="shared" si="1061"/>
        <v>19</v>
      </c>
      <c r="AN3479" s="2">
        <f t="shared" si="1061"/>
        <v>20</v>
      </c>
      <c r="AO3479" s="2">
        <f t="shared" si="1061"/>
        <v>21</v>
      </c>
      <c r="AP3479" s="2">
        <f t="shared" si="1061"/>
        <v>22</v>
      </c>
      <c r="AQ3479" s="2">
        <f t="shared" si="1061"/>
        <v>23</v>
      </c>
      <c r="AR3479" s="2">
        <f t="shared" si="1061"/>
        <v>24</v>
      </c>
      <c r="AS3479" s="2">
        <f t="shared" si="1061"/>
        <v>25</v>
      </c>
      <c r="AT3479" s="5" t="str">
        <f>IF(COUNT(U3479:AS3479)=25,LARGE($AT$4:AT3478,1)+1,"")</f>
        <v/>
      </c>
      <c r="AU3479" s="5">
        <f ca="1">IF(T3479="V",IF(AT3479="",COUNTBLANK(INDIRECT(ADDRESS(MATCH(LARGE($AT$4:AT3479,1),$AT$1:AT3479,0),46)):AT3479),ROWS($AT$4:AT3479)-MATCH(AT3479-1,$AT$4:AT3478,0)),"")</f>
        <v>4</v>
      </c>
      <c r="AV3479" s="5">
        <f t="shared" si="1056"/>
        <v>1</v>
      </c>
      <c r="AW3479" s="1">
        <f t="array" ref="AW3479">IFERROR(IF($T3479="V",SMALL(IF(COUNTIF($U3479:$AS3479,$U$1:$AS$1)=0,$U$1:$AS$1,""),COLUMNS($AW$5:AW$5)),""),"")</f>
        <v>16</v>
      </c>
      <c r="AX3479" s="1" t="str">
        <f t="array" ref="AX3479">IFERROR(IF($T3479="V",SMALL(IF(COUNTIF($U3479:$AS3479,$U$1:$AS$1)=0,$U$1:$AS$1,""),COLUMNS($AW$5:AX$5)),""),"")</f>
        <v/>
      </c>
      <c r="AY3479" s="1" t="str">
        <f t="array" ref="AY3479">IFERROR(IF($T3479="V",SMALL(IF(COUNTIF($U3479:$AS3479,$U$1:$AS$1)=0,$U$1:$AS$1,""),COLUMNS($AW$5:AY$5)),""),"")</f>
        <v/>
      </c>
      <c r="AZ3479" s="1" t="str">
        <f t="array" ref="AZ3479">IFERROR(IF($T3479="V",SMALL(IF(COUNTIF($U3479:$AS3479,$U$1:$AS$1)=0,$U$1:$AS$1,""),COLUMNS($AW$5:AZ$5)),""),"")</f>
        <v/>
      </c>
      <c r="BA3479" s="1" t="str">
        <f t="array" ref="BA3479">IFERROR(IF($T3479="V",SMALL(IF(COUNTIF($U3479:$AS3479,$U$1:$AS$1)=0,$U$1:$AS$1,""),COLUMNS($AW$5:BA$5)),""),"")</f>
        <v/>
      </c>
      <c r="BB3479" s="1" t="str">
        <f t="array" ref="BB3479">IFERROR(IF($T3479="V",SMALL(IF(COUNTIF($U3479:$AS3479,$U$1:$AS$1)=0,$U$1:$AS$1,""),COLUMNS($AW$5:BB$5)),""),"")</f>
        <v/>
      </c>
      <c r="BC3479" s="1" t="str">
        <f t="array" ref="BC3479">IFERROR(IF($T3479="V",SMALL(IF(COUNTIF($U3479:$AS3479,$U$1:$AS$1)=0,$U$1:$AS$1,""),COLUMNS($AW$5:BC$5)),""),"")</f>
        <v/>
      </c>
      <c r="BD3479" s="1" t="str">
        <f t="array" ref="BD3479">IFERROR(IF($T3479="V",SMALL(IF(COUNTIF($U3479:$AS3479,$U$1:$AS$1)=0,$U$1:$AS$1,""),COLUMNS($AW$5:BD$5)),""),"")</f>
        <v/>
      </c>
      <c r="BE3479" s="1" t="str">
        <f t="array" ref="BE3479">IFERROR(IF($T3479="V",SMALL(IF(COUNTIF($U3479:$AS3479,$U$1:$AS$1)=0,$U$1:$AS$1,""),COLUMNS($AW$5:BE$5)),""),"")</f>
        <v/>
      </c>
      <c r="BF3479" s="1" t="str">
        <f t="array" ref="BF3479">IFERROR(IF($T3479="V",SMALL(IF(COUNTIF($U3479:$AS3479,$U$1:$AS$1)=0,$U$1:$AS$1,""),COLUMNS($AW$5:BF$5)),""),"")</f>
        <v/>
      </c>
    </row>
    <row r="3480" spans="2:58" x14ac:dyDescent="0.25">
      <c r="B3480">
        <v>3476</v>
      </c>
      <c r="C3480" t="s">
        <v>3509</v>
      </c>
      <c r="D3480">
        <v>3</v>
      </c>
      <c r="E3480">
        <v>15</v>
      </c>
      <c r="F3480">
        <v>19</v>
      </c>
      <c r="G3480">
        <v>25</v>
      </c>
      <c r="H3480">
        <v>5</v>
      </c>
      <c r="I3480">
        <v>20</v>
      </c>
      <c r="J3480">
        <v>8</v>
      </c>
      <c r="K3480">
        <v>7</v>
      </c>
      <c r="L3480">
        <v>17</v>
      </c>
      <c r="M3480">
        <v>6</v>
      </c>
      <c r="N3480">
        <v>23</v>
      </c>
      <c r="O3480">
        <v>12</v>
      </c>
      <c r="P3480">
        <v>24</v>
      </c>
      <c r="Q3480">
        <v>10</v>
      </c>
      <c r="R3480">
        <v>16</v>
      </c>
      <c r="T3480" s="2" t="str">
        <f t="shared" si="1055"/>
        <v>V</v>
      </c>
      <c r="U3480" s="2">
        <f t="shared" si="1062"/>
        <v>1</v>
      </c>
      <c r="V3480" s="2">
        <f t="shared" si="1062"/>
        <v>2</v>
      </c>
      <c r="W3480" s="2">
        <f t="shared" si="1062"/>
        <v>3</v>
      </c>
      <c r="X3480" s="2">
        <f t="shared" si="1062"/>
        <v>4</v>
      </c>
      <c r="Y3480" s="2">
        <f t="shared" si="1062"/>
        <v>5</v>
      </c>
      <c r="Z3480" s="2">
        <f t="shared" si="1062"/>
        <v>6</v>
      </c>
      <c r="AA3480" s="2">
        <f t="shared" si="1062"/>
        <v>7</v>
      </c>
      <c r="AB3480" s="2">
        <f t="shared" si="1062"/>
        <v>8</v>
      </c>
      <c r="AC3480" s="2">
        <f t="shared" si="1062"/>
        <v>9</v>
      </c>
      <c r="AD3480" s="2">
        <f t="shared" si="1062"/>
        <v>10</v>
      </c>
      <c r="AE3480" s="2">
        <f t="shared" si="1062"/>
        <v>11</v>
      </c>
      <c r="AF3480" s="2">
        <f t="shared" si="1062"/>
        <v>12</v>
      </c>
      <c r="AG3480" s="2">
        <f t="shared" si="1062"/>
        <v>13</v>
      </c>
      <c r="AH3480" s="2">
        <f t="shared" si="1062"/>
        <v>14</v>
      </c>
      <c r="AI3480" s="2">
        <f t="shared" si="1062"/>
        <v>15</v>
      </c>
      <c r="AJ3480" s="2">
        <f t="shared" si="1061"/>
        <v>16</v>
      </c>
      <c r="AK3480" s="2">
        <f t="shared" si="1061"/>
        <v>17</v>
      </c>
      <c r="AL3480" s="2">
        <f t="shared" si="1061"/>
        <v>18</v>
      </c>
      <c r="AM3480" s="2">
        <f t="shared" si="1061"/>
        <v>19</v>
      </c>
      <c r="AN3480" s="2">
        <f t="shared" si="1061"/>
        <v>20</v>
      </c>
      <c r="AO3480" s="2">
        <f t="shared" si="1061"/>
        <v>21</v>
      </c>
      <c r="AP3480" s="2">
        <f t="shared" si="1061"/>
        <v>22</v>
      </c>
      <c r="AQ3480" s="2">
        <f t="shared" si="1061"/>
        <v>23</v>
      </c>
      <c r="AR3480" s="2">
        <f t="shared" si="1061"/>
        <v>24</v>
      </c>
      <c r="AS3480" s="2">
        <f t="shared" si="1061"/>
        <v>25</v>
      </c>
      <c r="AT3480" s="5">
        <f>IF(COUNT(U3480:AS3480)=25,LARGE($AT$4:AT3479,1)+1,"")</f>
        <v>737</v>
      </c>
      <c r="AU3480" s="5">
        <f ca="1">IF(T3480="V",IF(AT3480="",COUNTBLANK(INDIRECT(ADDRESS(MATCH(LARGE($AT$4:AT3480,1),$AT$1:AT3480,0),46)):AT3480),ROWS($AT$4:AT3480)-MATCH(AT3480-1,$AT$4:AT3479,0)),"")</f>
        <v>5</v>
      </c>
      <c r="AV3480" s="5">
        <f t="shared" si="1056"/>
        <v>0</v>
      </c>
      <c r="AW3480" s="1" t="str">
        <f t="array" ref="AW3480">IFERROR(IF($T3480="V",SMALL(IF(COUNTIF($U3480:$AS3480,$U$1:$AS$1)=0,$U$1:$AS$1,""),COLUMNS($AW$5:AW$5)),""),"")</f>
        <v/>
      </c>
      <c r="AX3480" s="1" t="str">
        <f t="array" ref="AX3480">IFERROR(IF($T3480="V",SMALL(IF(COUNTIF($U3480:$AS3480,$U$1:$AS$1)=0,$U$1:$AS$1,""),COLUMNS($AW$5:AX$5)),""),"")</f>
        <v/>
      </c>
      <c r="AY3480" s="1" t="str">
        <f t="array" ref="AY3480">IFERROR(IF($T3480="V",SMALL(IF(COUNTIF($U3480:$AS3480,$U$1:$AS$1)=0,$U$1:$AS$1,""),COLUMNS($AW$5:AY$5)),""),"")</f>
        <v/>
      </c>
      <c r="AZ3480" s="1" t="str">
        <f t="array" ref="AZ3480">IFERROR(IF($T3480="V",SMALL(IF(COUNTIF($U3480:$AS3480,$U$1:$AS$1)=0,$U$1:$AS$1,""),COLUMNS($AW$5:AZ$5)),""),"")</f>
        <v/>
      </c>
      <c r="BA3480" s="1" t="str">
        <f t="array" ref="BA3480">IFERROR(IF($T3480="V",SMALL(IF(COUNTIF($U3480:$AS3480,$U$1:$AS$1)=0,$U$1:$AS$1,""),COLUMNS($AW$5:BA$5)),""),"")</f>
        <v/>
      </c>
      <c r="BB3480" s="1" t="str">
        <f t="array" ref="BB3480">IFERROR(IF($T3480="V",SMALL(IF(COUNTIF($U3480:$AS3480,$U$1:$AS$1)=0,$U$1:$AS$1,""),COLUMNS($AW$5:BB$5)),""),"")</f>
        <v/>
      </c>
      <c r="BC3480" s="1" t="str">
        <f t="array" ref="BC3480">IFERROR(IF($T3480="V",SMALL(IF(COUNTIF($U3480:$AS3480,$U$1:$AS$1)=0,$U$1:$AS$1,""),COLUMNS($AW$5:BC$5)),""),"")</f>
        <v/>
      </c>
      <c r="BD3480" s="1" t="str">
        <f t="array" ref="BD3480">IFERROR(IF($T3480="V",SMALL(IF(COUNTIF($U3480:$AS3480,$U$1:$AS$1)=0,$U$1:$AS$1,""),COLUMNS($AW$5:BD$5)),""),"")</f>
        <v/>
      </c>
      <c r="BE3480" s="1" t="str">
        <f t="array" ref="BE3480">IFERROR(IF($T3480="V",SMALL(IF(COUNTIF($U3480:$AS3480,$U$1:$AS$1)=0,$U$1:$AS$1,""),COLUMNS($AW$5:BE$5)),""),"")</f>
        <v/>
      </c>
      <c r="BF3480" s="1" t="str">
        <f t="array" ref="BF3480">IFERROR(IF($T3480="V",SMALL(IF(COUNTIF($U3480:$AS3480,$U$1:$AS$1)=0,$U$1:$AS$1,""),COLUMNS($AW$5:BF$5)),""),"")</f>
        <v/>
      </c>
    </row>
    <row r="3481" spans="2:58" x14ac:dyDescent="0.25">
      <c r="B3481">
        <v>3477</v>
      </c>
      <c r="C3481" t="s">
        <v>3510</v>
      </c>
      <c r="D3481">
        <v>5</v>
      </c>
      <c r="E3481">
        <v>2</v>
      </c>
      <c r="F3481">
        <v>16</v>
      </c>
      <c r="G3481">
        <v>3</v>
      </c>
      <c r="H3481">
        <v>21</v>
      </c>
      <c r="I3481">
        <v>12</v>
      </c>
      <c r="J3481">
        <v>18</v>
      </c>
      <c r="K3481">
        <v>25</v>
      </c>
      <c r="L3481">
        <v>24</v>
      </c>
      <c r="M3481">
        <v>20</v>
      </c>
      <c r="N3481">
        <v>6</v>
      </c>
      <c r="O3481">
        <v>17</v>
      </c>
      <c r="P3481">
        <v>23</v>
      </c>
      <c r="Q3481">
        <v>15</v>
      </c>
      <c r="R3481">
        <v>8</v>
      </c>
      <c r="T3481" s="2" t="str">
        <f t="shared" si="1055"/>
        <v>V</v>
      </c>
      <c r="U3481" s="2" t="str">
        <f t="shared" si="1062"/>
        <v/>
      </c>
      <c r="V3481" s="2">
        <f t="shared" si="1062"/>
        <v>2</v>
      </c>
      <c r="W3481" s="2">
        <f t="shared" si="1062"/>
        <v>3</v>
      </c>
      <c r="X3481" s="2" t="str">
        <f t="shared" si="1062"/>
        <v/>
      </c>
      <c r="Y3481" s="2">
        <f t="shared" si="1062"/>
        <v>5</v>
      </c>
      <c r="Z3481" s="2">
        <f t="shared" si="1062"/>
        <v>6</v>
      </c>
      <c r="AA3481" s="2" t="str">
        <f t="shared" si="1062"/>
        <v/>
      </c>
      <c r="AB3481" s="2">
        <f t="shared" si="1062"/>
        <v>8</v>
      </c>
      <c r="AC3481" s="2" t="str">
        <f t="shared" si="1062"/>
        <v/>
      </c>
      <c r="AD3481" s="2" t="str">
        <f t="shared" si="1062"/>
        <v/>
      </c>
      <c r="AE3481" s="2" t="str">
        <f t="shared" si="1062"/>
        <v/>
      </c>
      <c r="AF3481" s="2">
        <f t="shared" si="1062"/>
        <v>12</v>
      </c>
      <c r="AG3481" s="2" t="str">
        <f t="shared" si="1062"/>
        <v/>
      </c>
      <c r="AH3481" s="2" t="str">
        <f t="shared" si="1062"/>
        <v/>
      </c>
      <c r="AI3481" s="2">
        <f t="shared" si="1062"/>
        <v>15</v>
      </c>
      <c r="AJ3481" s="2">
        <f t="shared" si="1061"/>
        <v>16</v>
      </c>
      <c r="AK3481" s="2">
        <f t="shared" si="1061"/>
        <v>17</v>
      </c>
      <c r="AL3481" s="2">
        <f t="shared" si="1061"/>
        <v>18</v>
      </c>
      <c r="AM3481" s="2" t="str">
        <f t="shared" si="1061"/>
        <v/>
      </c>
      <c r="AN3481" s="2">
        <f t="shared" si="1061"/>
        <v>20</v>
      </c>
      <c r="AO3481" s="2">
        <f t="shared" si="1061"/>
        <v>21</v>
      </c>
      <c r="AP3481" s="2" t="str">
        <f t="shared" si="1061"/>
        <v/>
      </c>
      <c r="AQ3481" s="2">
        <f t="shared" si="1061"/>
        <v>23</v>
      </c>
      <c r="AR3481" s="2">
        <f t="shared" si="1061"/>
        <v>24</v>
      </c>
      <c r="AS3481" s="2">
        <f t="shared" si="1061"/>
        <v>25</v>
      </c>
      <c r="AT3481" s="5" t="str">
        <f>IF(COUNT(U3481:AS3481)=25,LARGE($AT$4:AT3480,1)+1,"")</f>
        <v/>
      </c>
      <c r="AU3481" s="5">
        <f ca="1">IF(T3481="V",IF(AT3481="",COUNTBLANK(INDIRECT(ADDRESS(MATCH(LARGE($AT$4:AT3481,1),$AT$1:AT3481,0),46)):AT3481),ROWS($AT$4:AT3481)-MATCH(AT3481-1,$AT$4:AT3480,0)),"")</f>
        <v>1</v>
      </c>
      <c r="AV3481" s="5">
        <f t="shared" si="1056"/>
        <v>10</v>
      </c>
      <c r="AW3481" s="1">
        <f t="array" ref="AW3481">IFERROR(IF($T3481="V",SMALL(IF(COUNTIF($U3481:$AS3481,$U$1:$AS$1)=0,$U$1:$AS$1,""),COLUMNS($AW$5:AW$5)),""),"")</f>
        <v>1</v>
      </c>
      <c r="AX3481" s="1">
        <f t="array" ref="AX3481">IFERROR(IF($T3481="V",SMALL(IF(COUNTIF($U3481:$AS3481,$U$1:$AS$1)=0,$U$1:$AS$1,""),COLUMNS($AW$5:AX$5)),""),"")</f>
        <v>4</v>
      </c>
      <c r="AY3481" s="1">
        <f t="array" ref="AY3481">IFERROR(IF($T3481="V",SMALL(IF(COUNTIF($U3481:$AS3481,$U$1:$AS$1)=0,$U$1:$AS$1,""),COLUMNS($AW$5:AY$5)),""),"")</f>
        <v>7</v>
      </c>
      <c r="AZ3481" s="1">
        <f t="array" ref="AZ3481">IFERROR(IF($T3481="V",SMALL(IF(COUNTIF($U3481:$AS3481,$U$1:$AS$1)=0,$U$1:$AS$1,""),COLUMNS($AW$5:AZ$5)),""),"")</f>
        <v>9</v>
      </c>
      <c r="BA3481" s="1">
        <f t="array" ref="BA3481">IFERROR(IF($T3481="V",SMALL(IF(COUNTIF($U3481:$AS3481,$U$1:$AS$1)=0,$U$1:$AS$1,""),COLUMNS($AW$5:BA$5)),""),"")</f>
        <v>10</v>
      </c>
      <c r="BB3481" s="1">
        <f t="array" ref="BB3481">IFERROR(IF($T3481="V",SMALL(IF(COUNTIF($U3481:$AS3481,$U$1:$AS$1)=0,$U$1:$AS$1,""),COLUMNS($AW$5:BB$5)),""),"")</f>
        <v>11</v>
      </c>
      <c r="BC3481" s="1">
        <f t="array" ref="BC3481">IFERROR(IF($T3481="V",SMALL(IF(COUNTIF($U3481:$AS3481,$U$1:$AS$1)=0,$U$1:$AS$1,""),COLUMNS($AW$5:BC$5)),""),"")</f>
        <v>13</v>
      </c>
      <c r="BD3481" s="1">
        <f t="array" ref="BD3481">IFERROR(IF($T3481="V",SMALL(IF(COUNTIF($U3481:$AS3481,$U$1:$AS$1)=0,$U$1:$AS$1,""),COLUMNS($AW$5:BD$5)),""),"")</f>
        <v>14</v>
      </c>
      <c r="BE3481" s="1">
        <f t="array" ref="BE3481">IFERROR(IF($T3481="V",SMALL(IF(COUNTIF($U3481:$AS3481,$U$1:$AS$1)=0,$U$1:$AS$1,""),COLUMNS($AW$5:BE$5)),""),"")</f>
        <v>19</v>
      </c>
      <c r="BF3481" s="1">
        <f t="array" ref="BF3481">IFERROR(IF($T3481="V",SMALL(IF(COUNTIF($U3481:$AS3481,$U$1:$AS$1)=0,$U$1:$AS$1,""),COLUMNS($AW$5:BF$5)),""),"")</f>
        <v>22</v>
      </c>
    </row>
    <row r="3482" spans="2:58" x14ac:dyDescent="0.25">
      <c r="B3482">
        <v>3478</v>
      </c>
      <c r="C3482" t="s">
        <v>3511</v>
      </c>
      <c r="D3482">
        <v>15</v>
      </c>
      <c r="E3482">
        <v>1</v>
      </c>
      <c r="F3482">
        <v>12</v>
      </c>
      <c r="G3482">
        <v>24</v>
      </c>
      <c r="H3482">
        <v>10</v>
      </c>
      <c r="I3482">
        <v>5</v>
      </c>
      <c r="J3482">
        <v>7</v>
      </c>
      <c r="K3482">
        <v>9</v>
      </c>
      <c r="L3482">
        <v>4</v>
      </c>
      <c r="M3482">
        <v>22</v>
      </c>
      <c r="N3482">
        <v>21</v>
      </c>
      <c r="O3482">
        <v>6</v>
      </c>
      <c r="P3482">
        <v>14</v>
      </c>
      <c r="Q3482">
        <v>17</v>
      </c>
      <c r="R3482">
        <v>8</v>
      </c>
      <c r="T3482" s="2" t="str">
        <f t="shared" si="1055"/>
        <v>V</v>
      </c>
      <c r="U3482" s="2">
        <f t="shared" si="1062"/>
        <v>1</v>
      </c>
      <c r="V3482" s="2">
        <f t="shared" si="1062"/>
        <v>2</v>
      </c>
      <c r="W3482" s="2">
        <f t="shared" si="1062"/>
        <v>3</v>
      </c>
      <c r="X3482" s="2">
        <f t="shared" si="1062"/>
        <v>4</v>
      </c>
      <c r="Y3482" s="2">
        <f t="shared" si="1062"/>
        <v>5</v>
      </c>
      <c r="Z3482" s="2">
        <f t="shared" si="1062"/>
        <v>6</v>
      </c>
      <c r="AA3482" s="2">
        <f t="shared" si="1062"/>
        <v>7</v>
      </c>
      <c r="AB3482" s="2">
        <f t="shared" si="1062"/>
        <v>8</v>
      </c>
      <c r="AC3482" s="2">
        <f t="shared" si="1062"/>
        <v>9</v>
      </c>
      <c r="AD3482" s="2">
        <f t="shared" si="1062"/>
        <v>10</v>
      </c>
      <c r="AE3482" s="2" t="str">
        <f t="shared" si="1062"/>
        <v/>
      </c>
      <c r="AF3482" s="2">
        <f t="shared" si="1062"/>
        <v>12</v>
      </c>
      <c r="AG3482" s="2" t="str">
        <f t="shared" si="1062"/>
        <v/>
      </c>
      <c r="AH3482" s="2">
        <f t="shared" si="1062"/>
        <v>14</v>
      </c>
      <c r="AI3482" s="2">
        <f t="shared" si="1062"/>
        <v>15</v>
      </c>
      <c r="AJ3482" s="2">
        <f t="shared" si="1061"/>
        <v>16</v>
      </c>
      <c r="AK3482" s="2">
        <f t="shared" si="1061"/>
        <v>17</v>
      </c>
      <c r="AL3482" s="2">
        <f t="shared" si="1061"/>
        <v>18</v>
      </c>
      <c r="AM3482" s="2" t="str">
        <f t="shared" si="1061"/>
        <v/>
      </c>
      <c r="AN3482" s="2">
        <f t="shared" si="1061"/>
        <v>20</v>
      </c>
      <c r="AO3482" s="2">
        <f t="shared" si="1061"/>
        <v>21</v>
      </c>
      <c r="AP3482" s="2">
        <f t="shared" si="1061"/>
        <v>22</v>
      </c>
      <c r="AQ3482" s="2">
        <f t="shared" si="1061"/>
        <v>23</v>
      </c>
      <c r="AR3482" s="2">
        <f t="shared" si="1061"/>
        <v>24</v>
      </c>
      <c r="AS3482" s="2">
        <f t="shared" si="1061"/>
        <v>25</v>
      </c>
      <c r="AT3482" s="5" t="str">
        <f>IF(COUNT(U3482:AS3482)=25,LARGE($AT$4:AT3481,1)+1,"")</f>
        <v/>
      </c>
      <c r="AU3482" s="5">
        <f ca="1">IF(T3482="V",IF(AT3482="",COUNTBLANK(INDIRECT(ADDRESS(MATCH(LARGE($AT$4:AT3482,1),$AT$1:AT3482,0),46)):AT3482),ROWS($AT$4:AT3482)-MATCH(AT3482-1,$AT$4:AT3481,0)),"")</f>
        <v>2</v>
      </c>
      <c r="AV3482" s="5">
        <f t="shared" si="1056"/>
        <v>3</v>
      </c>
      <c r="AW3482" s="1">
        <f t="array" ref="AW3482">IFERROR(IF($T3482="V",SMALL(IF(COUNTIF($U3482:$AS3482,$U$1:$AS$1)=0,$U$1:$AS$1,""),COLUMNS($AW$5:AW$5)),""),"")</f>
        <v>11</v>
      </c>
      <c r="AX3482" s="1">
        <f t="array" ref="AX3482">IFERROR(IF($T3482="V",SMALL(IF(COUNTIF($U3482:$AS3482,$U$1:$AS$1)=0,$U$1:$AS$1,""),COLUMNS($AW$5:AX$5)),""),"")</f>
        <v>13</v>
      </c>
      <c r="AY3482" s="1">
        <f t="array" ref="AY3482">IFERROR(IF($T3482="V",SMALL(IF(COUNTIF($U3482:$AS3482,$U$1:$AS$1)=0,$U$1:$AS$1,""),COLUMNS($AW$5:AY$5)),""),"")</f>
        <v>19</v>
      </c>
      <c r="AZ3482" s="1" t="str">
        <f t="array" ref="AZ3482">IFERROR(IF($T3482="V",SMALL(IF(COUNTIF($U3482:$AS3482,$U$1:$AS$1)=0,$U$1:$AS$1,""),COLUMNS($AW$5:AZ$5)),""),"")</f>
        <v/>
      </c>
      <c r="BA3482" s="1" t="str">
        <f t="array" ref="BA3482">IFERROR(IF($T3482="V",SMALL(IF(COUNTIF($U3482:$AS3482,$U$1:$AS$1)=0,$U$1:$AS$1,""),COLUMNS($AW$5:BA$5)),""),"")</f>
        <v/>
      </c>
      <c r="BB3482" s="1" t="str">
        <f t="array" ref="BB3482">IFERROR(IF($T3482="V",SMALL(IF(COUNTIF($U3482:$AS3482,$U$1:$AS$1)=0,$U$1:$AS$1,""),COLUMNS($AW$5:BB$5)),""),"")</f>
        <v/>
      </c>
      <c r="BC3482" s="1" t="str">
        <f t="array" ref="BC3482">IFERROR(IF($T3482="V",SMALL(IF(COUNTIF($U3482:$AS3482,$U$1:$AS$1)=0,$U$1:$AS$1,""),COLUMNS($AW$5:BC$5)),""),"")</f>
        <v/>
      </c>
      <c r="BD3482" s="1" t="str">
        <f t="array" ref="BD3482">IFERROR(IF($T3482="V",SMALL(IF(COUNTIF($U3482:$AS3482,$U$1:$AS$1)=0,$U$1:$AS$1,""),COLUMNS($AW$5:BD$5)),""),"")</f>
        <v/>
      </c>
      <c r="BE3482" s="1" t="str">
        <f t="array" ref="BE3482">IFERROR(IF($T3482="V",SMALL(IF(COUNTIF($U3482:$AS3482,$U$1:$AS$1)=0,$U$1:$AS$1,""),COLUMNS($AW$5:BE$5)),""),"")</f>
        <v/>
      </c>
      <c r="BF3482" s="1" t="str">
        <f t="array" ref="BF3482">IFERROR(IF($T3482="V",SMALL(IF(COUNTIF($U3482:$AS3482,$U$1:$AS$1)=0,$U$1:$AS$1,""),COLUMNS($AW$5:BF$5)),""),"")</f>
        <v/>
      </c>
    </row>
    <row r="3483" spans="2:58" x14ac:dyDescent="0.25">
      <c r="B3483">
        <v>3479</v>
      </c>
      <c r="C3483" t="s">
        <v>3512</v>
      </c>
      <c r="D3483">
        <v>16</v>
      </c>
      <c r="E3483">
        <v>10</v>
      </c>
      <c r="F3483">
        <v>9</v>
      </c>
      <c r="G3483">
        <v>1</v>
      </c>
      <c r="H3483">
        <v>18</v>
      </c>
      <c r="I3483">
        <v>19</v>
      </c>
      <c r="J3483">
        <v>5</v>
      </c>
      <c r="K3483">
        <v>8</v>
      </c>
      <c r="L3483">
        <v>12</v>
      </c>
      <c r="M3483">
        <v>25</v>
      </c>
      <c r="N3483">
        <v>6</v>
      </c>
      <c r="O3483">
        <v>24</v>
      </c>
      <c r="P3483">
        <v>15</v>
      </c>
      <c r="Q3483">
        <v>13</v>
      </c>
      <c r="R3483">
        <v>23</v>
      </c>
      <c r="T3483" s="2" t="str">
        <f t="shared" si="1055"/>
        <v>V</v>
      </c>
      <c r="U3483" s="2">
        <f t="shared" si="1062"/>
        <v>1</v>
      </c>
      <c r="V3483" s="2">
        <f t="shared" si="1062"/>
        <v>2</v>
      </c>
      <c r="W3483" s="2">
        <f t="shared" si="1062"/>
        <v>3</v>
      </c>
      <c r="X3483" s="2">
        <f t="shared" si="1062"/>
        <v>4</v>
      </c>
      <c r="Y3483" s="2">
        <f t="shared" si="1062"/>
        <v>5</v>
      </c>
      <c r="Z3483" s="2">
        <f t="shared" si="1062"/>
        <v>6</v>
      </c>
      <c r="AA3483" s="2">
        <f t="shared" si="1062"/>
        <v>7</v>
      </c>
      <c r="AB3483" s="2">
        <f t="shared" si="1062"/>
        <v>8</v>
      </c>
      <c r="AC3483" s="2">
        <f t="shared" si="1062"/>
        <v>9</v>
      </c>
      <c r="AD3483" s="2">
        <f t="shared" si="1062"/>
        <v>10</v>
      </c>
      <c r="AE3483" s="2" t="str">
        <f t="shared" si="1062"/>
        <v/>
      </c>
      <c r="AF3483" s="2">
        <f t="shared" si="1062"/>
        <v>12</v>
      </c>
      <c r="AG3483" s="2">
        <f t="shared" si="1062"/>
        <v>13</v>
      </c>
      <c r="AH3483" s="2">
        <f t="shared" si="1062"/>
        <v>14</v>
      </c>
      <c r="AI3483" s="2">
        <f t="shared" si="1062"/>
        <v>15</v>
      </c>
      <c r="AJ3483" s="2">
        <f t="shared" si="1061"/>
        <v>16</v>
      </c>
      <c r="AK3483" s="2">
        <f t="shared" si="1061"/>
        <v>17</v>
      </c>
      <c r="AL3483" s="2">
        <f t="shared" si="1061"/>
        <v>18</v>
      </c>
      <c r="AM3483" s="2">
        <f t="shared" si="1061"/>
        <v>19</v>
      </c>
      <c r="AN3483" s="2">
        <f t="shared" si="1061"/>
        <v>20</v>
      </c>
      <c r="AO3483" s="2">
        <f t="shared" si="1061"/>
        <v>21</v>
      </c>
      <c r="AP3483" s="2">
        <f t="shared" si="1061"/>
        <v>22</v>
      </c>
      <c r="AQ3483" s="2">
        <f t="shared" si="1061"/>
        <v>23</v>
      </c>
      <c r="AR3483" s="2">
        <f t="shared" si="1061"/>
        <v>24</v>
      </c>
      <c r="AS3483" s="2">
        <f t="shared" si="1061"/>
        <v>25</v>
      </c>
      <c r="AT3483" s="5" t="str">
        <f>IF(COUNT(U3483:AS3483)=25,LARGE($AT$4:AT3482,1)+1,"")</f>
        <v/>
      </c>
      <c r="AU3483" s="5">
        <f ca="1">IF(T3483="V",IF(AT3483="",COUNTBLANK(INDIRECT(ADDRESS(MATCH(LARGE($AT$4:AT3483,1),$AT$1:AT3483,0),46)):AT3483),ROWS($AT$4:AT3483)-MATCH(AT3483-1,$AT$4:AT3482,0)),"")</f>
        <v>3</v>
      </c>
      <c r="AV3483" s="5">
        <f t="shared" si="1056"/>
        <v>1</v>
      </c>
      <c r="AW3483" s="1">
        <f t="array" ref="AW3483">IFERROR(IF($T3483="V",SMALL(IF(COUNTIF($U3483:$AS3483,$U$1:$AS$1)=0,$U$1:$AS$1,""),COLUMNS($AW$5:AW$5)),""),"")</f>
        <v>11</v>
      </c>
      <c r="AX3483" s="1" t="str">
        <f t="array" ref="AX3483">IFERROR(IF($T3483="V",SMALL(IF(COUNTIF($U3483:$AS3483,$U$1:$AS$1)=0,$U$1:$AS$1,""),COLUMNS($AW$5:AX$5)),""),"")</f>
        <v/>
      </c>
      <c r="AY3483" s="1" t="str">
        <f t="array" ref="AY3483">IFERROR(IF($T3483="V",SMALL(IF(COUNTIF($U3483:$AS3483,$U$1:$AS$1)=0,$U$1:$AS$1,""),COLUMNS($AW$5:AY$5)),""),"")</f>
        <v/>
      </c>
      <c r="AZ3483" s="1" t="str">
        <f t="array" ref="AZ3483">IFERROR(IF($T3483="V",SMALL(IF(COUNTIF($U3483:$AS3483,$U$1:$AS$1)=0,$U$1:$AS$1,""),COLUMNS($AW$5:AZ$5)),""),"")</f>
        <v/>
      </c>
      <c r="BA3483" s="1" t="str">
        <f t="array" ref="BA3483">IFERROR(IF($T3483="V",SMALL(IF(COUNTIF($U3483:$AS3483,$U$1:$AS$1)=0,$U$1:$AS$1,""),COLUMNS($AW$5:BA$5)),""),"")</f>
        <v/>
      </c>
      <c r="BB3483" s="1" t="str">
        <f t="array" ref="BB3483">IFERROR(IF($T3483="V",SMALL(IF(COUNTIF($U3483:$AS3483,$U$1:$AS$1)=0,$U$1:$AS$1,""),COLUMNS($AW$5:BB$5)),""),"")</f>
        <v/>
      </c>
      <c r="BC3483" s="1" t="str">
        <f t="array" ref="BC3483">IFERROR(IF($T3483="V",SMALL(IF(COUNTIF($U3483:$AS3483,$U$1:$AS$1)=0,$U$1:$AS$1,""),COLUMNS($AW$5:BC$5)),""),"")</f>
        <v/>
      </c>
      <c r="BD3483" s="1" t="str">
        <f t="array" ref="BD3483">IFERROR(IF($T3483="V",SMALL(IF(COUNTIF($U3483:$AS3483,$U$1:$AS$1)=0,$U$1:$AS$1,""),COLUMNS($AW$5:BD$5)),""),"")</f>
        <v/>
      </c>
      <c r="BE3483" s="1" t="str">
        <f t="array" ref="BE3483">IFERROR(IF($T3483="V",SMALL(IF(COUNTIF($U3483:$AS3483,$U$1:$AS$1)=0,$U$1:$AS$1,""),COLUMNS($AW$5:BE$5)),""),"")</f>
        <v/>
      </c>
      <c r="BF3483" s="1" t="str">
        <f t="array" ref="BF3483">IFERROR(IF($T3483="V",SMALL(IF(COUNTIF($U3483:$AS3483,$U$1:$AS$1)=0,$U$1:$AS$1,""),COLUMNS($AW$5:BF$5)),""),"")</f>
        <v/>
      </c>
    </row>
    <row r="3484" spans="2:58" x14ac:dyDescent="0.25">
      <c r="B3484">
        <v>3480</v>
      </c>
      <c r="C3484" t="s">
        <v>3513</v>
      </c>
      <c r="D3484">
        <v>14</v>
      </c>
      <c r="E3484">
        <v>23</v>
      </c>
      <c r="F3484">
        <v>6</v>
      </c>
      <c r="G3484">
        <v>15</v>
      </c>
      <c r="H3484">
        <v>8</v>
      </c>
      <c r="I3484">
        <v>17</v>
      </c>
      <c r="J3484">
        <v>20</v>
      </c>
      <c r="K3484">
        <v>16</v>
      </c>
      <c r="L3484">
        <v>21</v>
      </c>
      <c r="M3484">
        <v>5</v>
      </c>
      <c r="N3484">
        <v>3</v>
      </c>
      <c r="O3484">
        <v>12</v>
      </c>
      <c r="P3484">
        <v>9</v>
      </c>
      <c r="Q3484">
        <v>13</v>
      </c>
      <c r="R3484">
        <v>22</v>
      </c>
      <c r="T3484" s="2" t="str">
        <f t="shared" si="1055"/>
        <v>V</v>
      </c>
      <c r="U3484" s="2">
        <f t="shared" si="1062"/>
        <v>1</v>
      </c>
      <c r="V3484" s="2">
        <f t="shared" si="1062"/>
        <v>2</v>
      </c>
      <c r="W3484" s="2">
        <f t="shared" si="1062"/>
        <v>3</v>
      </c>
      <c r="X3484" s="2">
        <f t="shared" si="1062"/>
        <v>4</v>
      </c>
      <c r="Y3484" s="2">
        <f t="shared" si="1062"/>
        <v>5</v>
      </c>
      <c r="Z3484" s="2">
        <f t="shared" si="1062"/>
        <v>6</v>
      </c>
      <c r="AA3484" s="2">
        <f t="shared" si="1062"/>
        <v>7</v>
      </c>
      <c r="AB3484" s="2">
        <f t="shared" si="1062"/>
        <v>8</v>
      </c>
      <c r="AC3484" s="2">
        <f t="shared" si="1062"/>
        <v>9</v>
      </c>
      <c r="AD3484" s="2">
        <f t="shared" si="1062"/>
        <v>10</v>
      </c>
      <c r="AE3484" s="2" t="str">
        <f t="shared" si="1062"/>
        <v/>
      </c>
      <c r="AF3484" s="2">
        <f t="shared" si="1062"/>
        <v>12</v>
      </c>
      <c r="AG3484" s="2">
        <f t="shared" si="1062"/>
        <v>13</v>
      </c>
      <c r="AH3484" s="2">
        <f t="shared" si="1062"/>
        <v>14</v>
      </c>
      <c r="AI3484" s="2">
        <f t="shared" si="1062"/>
        <v>15</v>
      </c>
      <c r="AJ3484" s="2">
        <f t="shared" si="1061"/>
        <v>16</v>
      </c>
      <c r="AK3484" s="2">
        <f t="shared" si="1061"/>
        <v>17</v>
      </c>
      <c r="AL3484" s="2">
        <f t="shared" si="1061"/>
        <v>18</v>
      </c>
      <c r="AM3484" s="2">
        <f t="shared" si="1061"/>
        <v>19</v>
      </c>
      <c r="AN3484" s="2">
        <f t="shared" si="1061"/>
        <v>20</v>
      </c>
      <c r="AO3484" s="2">
        <f t="shared" si="1061"/>
        <v>21</v>
      </c>
      <c r="AP3484" s="2">
        <f t="shared" si="1061"/>
        <v>22</v>
      </c>
      <c r="AQ3484" s="2">
        <f t="shared" si="1061"/>
        <v>23</v>
      </c>
      <c r="AR3484" s="2">
        <f t="shared" si="1061"/>
        <v>24</v>
      </c>
      <c r="AS3484" s="2">
        <f t="shared" si="1061"/>
        <v>25</v>
      </c>
      <c r="AT3484" s="5" t="str">
        <f>IF(COUNT(U3484:AS3484)=25,LARGE($AT$4:AT3483,1)+1,"")</f>
        <v/>
      </c>
      <c r="AU3484" s="5">
        <f ca="1">IF(T3484="V",IF(AT3484="",COUNTBLANK(INDIRECT(ADDRESS(MATCH(LARGE($AT$4:AT3484,1),$AT$1:AT3484,0),46)):AT3484),ROWS($AT$4:AT3484)-MATCH(AT3484-1,$AT$4:AT3483,0)),"")</f>
        <v>4</v>
      </c>
      <c r="AV3484" s="5">
        <f t="shared" si="1056"/>
        <v>1</v>
      </c>
      <c r="AW3484" s="1">
        <f t="array" ref="AW3484">IFERROR(IF($T3484="V",SMALL(IF(COUNTIF($U3484:$AS3484,$U$1:$AS$1)=0,$U$1:$AS$1,""),COLUMNS($AW$5:AW$5)),""),"")</f>
        <v>11</v>
      </c>
      <c r="AX3484" s="1" t="str">
        <f t="array" ref="AX3484">IFERROR(IF($T3484="V",SMALL(IF(COUNTIF($U3484:$AS3484,$U$1:$AS$1)=0,$U$1:$AS$1,""),COLUMNS($AW$5:AX$5)),""),"")</f>
        <v/>
      </c>
      <c r="AY3484" s="1" t="str">
        <f t="array" ref="AY3484">IFERROR(IF($T3484="V",SMALL(IF(COUNTIF($U3484:$AS3484,$U$1:$AS$1)=0,$U$1:$AS$1,""),COLUMNS($AW$5:AY$5)),""),"")</f>
        <v/>
      </c>
      <c r="AZ3484" s="1" t="str">
        <f t="array" ref="AZ3484">IFERROR(IF($T3484="V",SMALL(IF(COUNTIF($U3484:$AS3484,$U$1:$AS$1)=0,$U$1:$AS$1,""),COLUMNS($AW$5:AZ$5)),""),"")</f>
        <v/>
      </c>
      <c r="BA3484" s="1" t="str">
        <f t="array" ref="BA3484">IFERROR(IF($T3484="V",SMALL(IF(COUNTIF($U3484:$AS3484,$U$1:$AS$1)=0,$U$1:$AS$1,""),COLUMNS($AW$5:BA$5)),""),"")</f>
        <v/>
      </c>
      <c r="BB3484" s="1" t="str">
        <f t="array" ref="BB3484">IFERROR(IF($T3484="V",SMALL(IF(COUNTIF($U3484:$AS3484,$U$1:$AS$1)=0,$U$1:$AS$1,""),COLUMNS($AW$5:BB$5)),""),"")</f>
        <v/>
      </c>
      <c r="BC3484" s="1" t="str">
        <f t="array" ref="BC3484">IFERROR(IF($T3484="V",SMALL(IF(COUNTIF($U3484:$AS3484,$U$1:$AS$1)=0,$U$1:$AS$1,""),COLUMNS($AW$5:BC$5)),""),"")</f>
        <v/>
      </c>
      <c r="BD3484" s="1" t="str">
        <f t="array" ref="BD3484">IFERROR(IF($T3484="V",SMALL(IF(COUNTIF($U3484:$AS3484,$U$1:$AS$1)=0,$U$1:$AS$1,""),COLUMNS($AW$5:BD$5)),""),"")</f>
        <v/>
      </c>
      <c r="BE3484" s="1" t="str">
        <f t="array" ref="BE3484">IFERROR(IF($T3484="V",SMALL(IF(COUNTIF($U3484:$AS3484,$U$1:$AS$1)=0,$U$1:$AS$1,""),COLUMNS($AW$5:BE$5)),""),"")</f>
        <v/>
      </c>
      <c r="BF3484" s="1" t="str">
        <f t="array" ref="BF3484">IFERROR(IF($T3484="V",SMALL(IF(COUNTIF($U3484:$AS3484,$U$1:$AS$1)=0,$U$1:$AS$1,""),COLUMNS($AW$5:BF$5)),""),"")</f>
        <v/>
      </c>
    </row>
    <row r="3485" spans="2:58" x14ac:dyDescent="0.25">
      <c r="B3485">
        <v>3481</v>
      </c>
      <c r="C3485" t="s">
        <v>3514</v>
      </c>
      <c r="D3485">
        <v>13</v>
      </c>
      <c r="E3485">
        <v>23</v>
      </c>
      <c r="F3485">
        <v>7</v>
      </c>
      <c r="G3485">
        <v>10</v>
      </c>
      <c r="H3485">
        <v>3</v>
      </c>
      <c r="I3485">
        <v>4</v>
      </c>
      <c r="J3485">
        <v>22</v>
      </c>
      <c r="K3485">
        <v>2</v>
      </c>
      <c r="L3485">
        <v>24</v>
      </c>
      <c r="M3485">
        <v>5</v>
      </c>
      <c r="N3485">
        <v>21</v>
      </c>
      <c r="O3485">
        <v>1</v>
      </c>
      <c r="P3485">
        <v>14</v>
      </c>
      <c r="Q3485">
        <v>19</v>
      </c>
      <c r="R3485">
        <v>9</v>
      </c>
      <c r="T3485" s="2" t="str">
        <f t="shared" si="1055"/>
        <v>V</v>
      </c>
      <c r="U3485" s="2">
        <f t="shared" si="1062"/>
        <v>1</v>
      </c>
      <c r="V3485" s="2">
        <f t="shared" si="1062"/>
        <v>2</v>
      </c>
      <c r="W3485" s="2">
        <f t="shared" si="1062"/>
        <v>3</v>
      </c>
      <c r="X3485" s="2">
        <f t="shared" si="1062"/>
        <v>4</v>
      </c>
      <c r="Y3485" s="2">
        <f t="shared" si="1062"/>
        <v>5</v>
      </c>
      <c r="Z3485" s="2">
        <f t="shared" si="1062"/>
        <v>6</v>
      </c>
      <c r="AA3485" s="2">
        <f t="shared" si="1062"/>
        <v>7</v>
      </c>
      <c r="AB3485" s="2">
        <f t="shared" si="1062"/>
        <v>8</v>
      </c>
      <c r="AC3485" s="2">
        <f t="shared" si="1062"/>
        <v>9</v>
      </c>
      <c r="AD3485" s="2">
        <f t="shared" si="1062"/>
        <v>10</v>
      </c>
      <c r="AE3485" s="2" t="str">
        <f t="shared" si="1062"/>
        <v/>
      </c>
      <c r="AF3485" s="2">
        <f t="shared" si="1062"/>
        <v>12</v>
      </c>
      <c r="AG3485" s="2">
        <f t="shared" si="1062"/>
        <v>13</v>
      </c>
      <c r="AH3485" s="2">
        <f t="shared" si="1062"/>
        <v>14</v>
      </c>
      <c r="AI3485" s="2">
        <f t="shared" si="1062"/>
        <v>15</v>
      </c>
      <c r="AJ3485" s="2">
        <f t="shared" si="1061"/>
        <v>16</v>
      </c>
      <c r="AK3485" s="2">
        <f t="shared" si="1061"/>
        <v>17</v>
      </c>
      <c r="AL3485" s="2">
        <f t="shared" si="1061"/>
        <v>18</v>
      </c>
      <c r="AM3485" s="2">
        <f t="shared" si="1061"/>
        <v>19</v>
      </c>
      <c r="AN3485" s="2">
        <f t="shared" si="1061"/>
        <v>20</v>
      </c>
      <c r="AO3485" s="2">
        <f t="shared" si="1061"/>
        <v>21</v>
      </c>
      <c r="AP3485" s="2">
        <f t="shared" si="1061"/>
        <v>22</v>
      </c>
      <c r="AQ3485" s="2">
        <f t="shared" si="1061"/>
        <v>23</v>
      </c>
      <c r="AR3485" s="2">
        <f t="shared" si="1061"/>
        <v>24</v>
      </c>
      <c r="AS3485" s="2">
        <f t="shared" si="1061"/>
        <v>25</v>
      </c>
      <c r="AT3485" s="5" t="str">
        <f>IF(COUNT(U3485:AS3485)=25,LARGE($AT$4:AT3484,1)+1,"")</f>
        <v/>
      </c>
      <c r="AU3485" s="5">
        <f ca="1">IF(T3485="V",IF(AT3485="",COUNTBLANK(INDIRECT(ADDRESS(MATCH(LARGE($AT$4:AT3485,1),$AT$1:AT3485,0),46)):AT3485),ROWS($AT$4:AT3485)-MATCH(AT3485-1,$AT$4:AT3484,0)),"")</f>
        <v>5</v>
      </c>
      <c r="AV3485" s="5">
        <f t="shared" si="1056"/>
        <v>1</v>
      </c>
      <c r="AW3485" s="1">
        <f t="array" ref="AW3485">IFERROR(IF($T3485="V",SMALL(IF(COUNTIF($U3485:$AS3485,$U$1:$AS$1)=0,$U$1:$AS$1,""),COLUMNS($AW$5:AW$5)),""),"")</f>
        <v>11</v>
      </c>
      <c r="AX3485" s="1" t="str">
        <f t="array" ref="AX3485">IFERROR(IF($T3485="V",SMALL(IF(COUNTIF($U3485:$AS3485,$U$1:$AS$1)=0,$U$1:$AS$1,""),COLUMNS($AW$5:AX$5)),""),"")</f>
        <v/>
      </c>
      <c r="AY3485" s="1" t="str">
        <f t="array" ref="AY3485">IFERROR(IF($T3485="V",SMALL(IF(COUNTIF($U3485:$AS3485,$U$1:$AS$1)=0,$U$1:$AS$1,""),COLUMNS($AW$5:AY$5)),""),"")</f>
        <v/>
      </c>
      <c r="AZ3485" s="1" t="str">
        <f t="array" ref="AZ3485">IFERROR(IF($T3485="V",SMALL(IF(COUNTIF($U3485:$AS3485,$U$1:$AS$1)=0,$U$1:$AS$1,""),COLUMNS($AW$5:AZ$5)),""),"")</f>
        <v/>
      </c>
      <c r="BA3485" s="1" t="str">
        <f t="array" ref="BA3485">IFERROR(IF($T3485="V",SMALL(IF(COUNTIF($U3485:$AS3485,$U$1:$AS$1)=0,$U$1:$AS$1,""),COLUMNS($AW$5:BA$5)),""),"")</f>
        <v/>
      </c>
      <c r="BB3485" s="1" t="str">
        <f t="array" ref="BB3485">IFERROR(IF($T3485="V",SMALL(IF(COUNTIF($U3485:$AS3485,$U$1:$AS$1)=0,$U$1:$AS$1,""),COLUMNS($AW$5:BB$5)),""),"")</f>
        <v/>
      </c>
      <c r="BC3485" s="1" t="str">
        <f t="array" ref="BC3485">IFERROR(IF($T3485="V",SMALL(IF(COUNTIF($U3485:$AS3485,$U$1:$AS$1)=0,$U$1:$AS$1,""),COLUMNS($AW$5:BC$5)),""),"")</f>
        <v/>
      </c>
      <c r="BD3485" s="1" t="str">
        <f t="array" ref="BD3485">IFERROR(IF($T3485="V",SMALL(IF(COUNTIF($U3485:$AS3485,$U$1:$AS$1)=0,$U$1:$AS$1,""),COLUMNS($AW$5:BD$5)),""),"")</f>
        <v/>
      </c>
      <c r="BE3485" s="1" t="str">
        <f t="array" ref="BE3485">IFERROR(IF($T3485="V",SMALL(IF(COUNTIF($U3485:$AS3485,$U$1:$AS$1)=0,$U$1:$AS$1,""),COLUMNS($AW$5:BE$5)),""),"")</f>
        <v/>
      </c>
      <c r="BF3485" s="1" t="str">
        <f t="array" ref="BF3485">IFERROR(IF($T3485="V",SMALL(IF(COUNTIF($U3485:$AS3485,$U$1:$AS$1)=0,$U$1:$AS$1,""),COLUMNS($AW$5:BF$5)),""),"")</f>
        <v/>
      </c>
    </row>
    <row r="3486" spans="2:58" x14ac:dyDescent="0.25">
      <c r="B3486">
        <v>3482</v>
      </c>
      <c r="C3486" t="s">
        <v>3515</v>
      </c>
      <c r="D3486">
        <v>25</v>
      </c>
      <c r="E3486">
        <v>17</v>
      </c>
      <c r="F3486">
        <v>15</v>
      </c>
      <c r="G3486">
        <v>24</v>
      </c>
      <c r="H3486">
        <v>9</v>
      </c>
      <c r="I3486">
        <v>13</v>
      </c>
      <c r="J3486">
        <v>1</v>
      </c>
      <c r="K3486">
        <v>4</v>
      </c>
      <c r="L3486">
        <v>10</v>
      </c>
      <c r="M3486">
        <v>22</v>
      </c>
      <c r="N3486">
        <v>20</v>
      </c>
      <c r="O3486">
        <v>19</v>
      </c>
      <c r="P3486">
        <v>5</v>
      </c>
      <c r="Q3486">
        <v>2</v>
      </c>
      <c r="R3486">
        <v>14</v>
      </c>
      <c r="T3486" s="2" t="str">
        <f t="shared" si="1055"/>
        <v>V</v>
      </c>
      <c r="U3486" s="2">
        <f t="shared" si="1062"/>
        <v>1</v>
      </c>
      <c r="V3486" s="2">
        <f t="shared" si="1062"/>
        <v>2</v>
      </c>
      <c r="W3486" s="2">
        <f t="shared" si="1062"/>
        <v>3</v>
      </c>
      <c r="X3486" s="2">
        <f t="shared" si="1062"/>
        <v>4</v>
      </c>
      <c r="Y3486" s="2">
        <f t="shared" si="1062"/>
        <v>5</v>
      </c>
      <c r="Z3486" s="2">
        <f t="shared" si="1062"/>
        <v>6</v>
      </c>
      <c r="AA3486" s="2">
        <f t="shared" si="1062"/>
        <v>7</v>
      </c>
      <c r="AB3486" s="2">
        <f t="shared" si="1062"/>
        <v>8</v>
      </c>
      <c r="AC3486" s="2">
        <f t="shared" si="1062"/>
        <v>9</v>
      </c>
      <c r="AD3486" s="2">
        <f t="shared" si="1062"/>
        <v>10</v>
      </c>
      <c r="AE3486" s="2" t="str">
        <f t="shared" si="1062"/>
        <v/>
      </c>
      <c r="AF3486" s="2">
        <f t="shared" si="1062"/>
        <v>12</v>
      </c>
      <c r="AG3486" s="2">
        <f t="shared" si="1062"/>
        <v>13</v>
      </c>
      <c r="AH3486" s="2">
        <f t="shared" si="1062"/>
        <v>14</v>
      </c>
      <c r="AI3486" s="2">
        <f t="shared" si="1062"/>
        <v>15</v>
      </c>
      <c r="AJ3486" s="2">
        <f t="shared" si="1061"/>
        <v>16</v>
      </c>
      <c r="AK3486" s="2">
        <f t="shared" si="1061"/>
        <v>17</v>
      </c>
      <c r="AL3486" s="2">
        <f t="shared" si="1061"/>
        <v>18</v>
      </c>
      <c r="AM3486" s="2">
        <f t="shared" si="1061"/>
        <v>19</v>
      </c>
      <c r="AN3486" s="2">
        <f t="shared" si="1061"/>
        <v>20</v>
      </c>
      <c r="AO3486" s="2">
        <f t="shared" si="1061"/>
        <v>21</v>
      </c>
      <c r="AP3486" s="2">
        <f t="shared" si="1061"/>
        <v>22</v>
      </c>
      <c r="AQ3486" s="2">
        <f t="shared" si="1061"/>
        <v>23</v>
      </c>
      <c r="AR3486" s="2">
        <f t="shared" si="1061"/>
        <v>24</v>
      </c>
      <c r="AS3486" s="2">
        <f t="shared" si="1061"/>
        <v>25</v>
      </c>
      <c r="AT3486" s="5" t="str">
        <f>IF(COUNT(U3486:AS3486)=25,LARGE($AT$4:AT3485,1)+1,"")</f>
        <v/>
      </c>
      <c r="AU3486" s="5">
        <f ca="1">IF(T3486="V",IF(AT3486="",COUNTBLANK(INDIRECT(ADDRESS(MATCH(LARGE($AT$4:AT3486,1),$AT$1:AT3486,0),46)):AT3486),ROWS($AT$4:AT3486)-MATCH(AT3486-1,$AT$4:AT3485,0)),"")</f>
        <v>6</v>
      </c>
      <c r="AV3486" s="5">
        <f t="shared" si="1056"/>
        <v>1</v>
      </c>
      <c r="AW3486" s="1">
        <f t="array" ref="AW3486">IFERROR(IF($T3486="V",SMALL(IF(COUNTIF($U3486:$AS3486,$U$1:$AS$1)=0,$U$1:$AS$1,""),COLUMNS($AW$5:AW$5)),""),"")</f>
        <v>11</v>
      </c>
      <c r="AX3486" s="1" t="str">
        <f t="array" ref="AX3486">IFERROR(IF($T3486="V",SMALL(IF(COUNTIF($U3486:$AS3486,$U$1:$AS$1)=0,$U$1:$AS$1,""),COLUMNS($AW$5:AX$5)),""),"")</f>
        <v/>
      </c>
      <c r="AY3486" s="1" t="str">
        <f t="array" ref="AY3486">IFERROR(IF($T3486="V",SMALL(IF(COUNTIF($U3486:$AS3486,$U$1:$AS$1)=0,$U$1:$AS$1,""),COLUMNS($AW$5:AY$5)),""),"")</f>
        <v/>
      </c>
      <c r="AZ3486" s="1" t="str">
        <f t="array" ref="AZ3486">IFERROR(IF($T3486="V",SMALL(IF(COUNTIF($U3486:$AS3486,$U$1:$AS$1)=0,$U$1:$AS$1,""),COLUMNS($AW$5:AZ$5)),""),"")</f>
        <v/>
      </c>
      <c r="BA3486" s="1" t="str">
        <f t="array" ref="BA3486">IFERROR(IF($T3486="V",SMALL(IF(COUNTIF($U3486:$AS3486,$U$1:$AS$1)=0,$U$1:$AS$1,""),COLUMNS($AW$5:BA$5)),""),"")</f>
        <v/>
      </c>
      <c r="BB3486" s="1" t="str">
        <f t="array" ref="BB3486">IFERROR(IF($T3486="V",SMALL(IF(COUNTIF($U3486:$AS3486,$U$1:$AS$1)=0,$U$1:$AS$1,""),COLUMNS($AW$5:BB$5)),""),"")</f>
        <v/>
      </c>
      <c r="BC3486" s="1" t="str">
        <f t="array" ref="BC3486">IFERROR(IF($T3486="V",SMALL(IF(COUNTIF($U3486:$AS3486,$U$1:$AS$1)=0,$U$1:$AS$1,""),COLUMNS($AW$5:BC$5)),""),"")</f>
        <v/>
      </c>
      <c r="BD3486" s="1" t="str">
        <f t="array" ref="BD3486">IFERROR(IF($T3486="V",SMALL(IF(COUNTIF($U3486:$AS3486,$U$1:$AS$1)=0,$U$1:$AS$1,""),COLUMNS($AW$5:BD$5)),""),"")</f>
        <v/>
      </c>
      <c r="BE3486" s="1" t="str">
        <f t="array" ref="BE3486">IFERROR(IF($T3486="V",SMALL(IF(COUNTIF($U3486:$AS3486,$U$1:$AS$1)=0,$U$1:$AS$1,""),COLUMNS($AW$5:BE$5)),""),"")</f>
        <v/>
      </c>
      <c r="BF3486" s="1" t="str">
        <f t="array" ref="BF3486">IFERROR(IF($T3486="V",SMALL(IF(COUNTIF($U3486:$AS3486,$U$1:$AS$1)=0,$U$1:$AS$1,""),COLUMNS($AW$5:BF$5)),""),"")</f>
        <v/>
      </c>
    </row>
    <row r="3487" spans="2:58" x14ac:dyDescent="0.25">
      <c r="B3487">
        <v>3483</v>
      </c>
      <c r="C3487" t="s">
        <v>3516</v>
      </c>
      <c r="D3487">
        <v>4</v>
      </c>
      <c r="E3487">
        <v>13</v>
      </c>
      <c r="F3487">
        <v>25</v>
      </c>
      <c r="G3487">
        <v>7</v>
      </c>
      <c r="H3487">
        <v>20</v>
      </c>
      <c r="I3487">
        <v>18</v>
      </c>
      <c r="J3487">
        <v>9</v>
      </c>
      <c r="K3487">
        <v>12</v>
      </c>
      <c r="L3487">
        <v>15</v>
      </c>
      <c r="M3487">
        <v>22</v>
      </c>
      <c r="N3487">
        <v>17</v>
      </c>
      <c r="O3487">
        <v>24</v>
      </c>
      <c r="P3487">
        <v>8</v>
      </c>
      <c r="Q3487">
        <v>14</v>
      </c>
      <c r="R3487">
        <v>2</v>
      </c>
      <c r="T3487" s="2" t="str">
        <f t="shared" si="1055"/>
        <v>V</v>
      </c>
      <c r="U3487" s="2">
        <f t="shared" si="1062"/>
        <v>1</v>
      </c>
      <c r="V3487" s="2">
        <f t="shared" si="1062"/>
        <v>2</v>
      </c>
      <c r="W3487" s="2">
        <f t="shared" si="1062"/>
        <v>3</v>
      </c>
      <c r="X3487" s="2">
        <f t="shared" si="1062"/>
        <v>4</v>
      </c>
      <c r="Y3487" s="2">
        <f t="shared" si="1062"/>
        <v>5</v>
      </c>
      <c r="Z3487" s="2">
        <f t="shared" si="1062"/>
        <v>6</v>
      </c>
      <c r="AA3487" s="2">
        <f t="shared" si="1062"/>
        <v>7</v>
      </c>
      <c r="AB3487" s="2">
        <f t="shared" si="1062"/>
        <v>8</v>
      </c>
      <c r="AC3487" s="2">
        <f t="shared" si="1062"/>
        <v>9</v>
      </c>
      <c r="AD3487" s="2">
        <f t="shared" si="1062"/>
        <v>10</v>
      </c>
      <c r="AE3487" s="2" t="str">
        <f t="shared" si="1062"/>
        <v/>
      </c>
      <c r="AF3487" s="2">
        <f t="shared" si="1062"/>
        <v>12</v>
      </c>
      <c r="AG3487" s="2">
        <f t="shared" si="1062"/>
        <v>13</v>
      </c>
      <c r="AH3487" s="2">
        <f t="shared" si="1062"/>
        <v>14</v>
      </c>
      <c r="AI3487" s="2">
        <f t="shared" si="1062"/>
        <v>15</v>
      </c>
      <c r="AJ3487" s="2">
        <f t="shared" si="1062"/>
        <v>16</v>
      </c>
      <c r="AK3487" s="2">
        <f t="shared" ref="AK3487:AS3502" si="1063">IF($T3487="F","",IF(COUNTIF($D3487:$R3487,AK$1)=1,AK$1,IF(AND($AT3486="",COUNTIF($U3486:$AS3486,AK$1)=1),AK$1,"")))</f>
        <v>17</v>
      </c>
      <c r="AL3487" s="2">
        <f t="shared" si="1063"/>
        <v>18</v>
      </c>
      <c r="AM3487" s="2">
        <f t="shared" si="1063"/>
        <v>19</v>
      </c>
      <c r="AN3487" s="2">
        <f t="shared" si="1063"/>
        <v>20</v>
      </c>
      <c r="AO3487" s="2">
        <f t="shared" si="1063"/>
        <v>21</v>
      </c>
      <c r="AP3487" s="2">
        <f t="shared" si="1063"/>
        <v>22</v>
      </c>
      <c r="AQ3487" s="2">
        <f t="shared" si="1063"/>
        <v>23</v>
      </c>
      <c r="AR3487" s="2">
        <f t="shared" si="1063"/>
        <v>24</v>
      </c>
      <c r="AS3487" s="2">
        <f t="shared" si="1063"/>
        <v>25</v>
      </c>
      <c r="AT3487" s="5" t="str">
        <f>IF(COUNT(U3487:AS3487)=25,LARGE($AT$4:AT3486,1)+1,"")</f>
        <v/>
      </c>
      <c r="AU3487" s="5">
        <f ca="1">IF(T3487="V",IF(AT3487="",COUNTBLANK(INDIRECT(ADDRESS(MATCH(LARGE($AT$4:AT3487,1),$AT$1:AT3487,0),46)):AT3487),ROWS($AT$4:AT3487)-MATCH(AT3487-1,$AT$4:AT3486,0)),"")</f>
        <v>7</v>
      </c>
      <c r="AV3487" s="5">
        <f t="shared" si="1056"/>
        <v>1</v>
      </c>
      <c r="AW3487" s="1">
        <f t="array" ref="AW3487">IFERROR(IF($T3487="V",SMALL(IF(COUNTIF($U3487:$AS3487,$U$1:$AS$1)=0,$U$1:$AS$1,""),COLUMNS($AW$5:AW$5)),""),"")</f>
        <v>11</v>
      </c>
      <c r="AX3487" s="1" t="str">
        <f t="array" ref="AX3487">IFERROR(IF($T3487="V",SMALL(IF(COUNTIF($U3487:$AS3487,$U$1:$AS$1)=0,$U$1:$AS$1,""),COLUMNS($AW$5:AX$5)),""),"")</f>
        <v/>
      </c>
      <c r="AY3487" s="1" t="str">
        <f t="array" ref="AY3487">IFERROR(IF($T3487="V",SMALL(IF(COUNTIF($U3487:$AS3487,$U$1:$AS$1)=0,$U$1:$AS$1,""),COLUMNS($AW$5:AY$5)),""),"")</f>
        <v/>
      </c>
      <c r="AZ3487" s="1" t="str">
        <f t="array" ref="AZ3487">IFERROR(IF($T3487="V",SMALL(IF(COUNTIF($U3487:$AS3487,$U$1:$AS$1)=0,$U$1:$AS$1,""),COLUMNS($AW$5:AZ$5)),""),"")</f>
        <v/>
      </c>
      <c r="BA3487" s="1" t="str">
        <f t="array" ref="BA3487">IFERROR(IF($T3487="V",SMALL(IF(COUNTIF($U3487:$AS3487,$U$1:$AS$1)=0,$U$1:$AS$1,""),COLUMNS($AW$5:BA$5)),""),"")</f>
        <v/>
      </c>
      <c r="BB3487" s="1" t="str">
        <f t="array" ref="BB3487">IFERROR(IF($T3487="V",SMALL(IF(COUNTIF($U3487:$AS3487,$U$1:$AS$1)=0,$U$1:$AS$1,""),COLUMNS($AW$5:BB$5)),""),"")</f>
        <v/>
      </c>
      <c r="BC3487" s="1" t="str">
        <f t="array" ref="BC3487">IFERROR(IF($T3487="V",SMALL(IF(COUNTIF($U3487:$AS3487,$U$1:$AS$1)=0,$U$1:$AS$1,""),COLUMNS($AW$5:BC$5)),""),"")</f>
        <v/>
      </c>
      <c r="BD3487" s="1" t="str">
        <f t="array" ref="BD3487">IFERROR(IF($T3487="V",SMALL(IF(COUNTIF($U3487:$AS3487,$U$1:$AS$1)=0,$U$1:$AS$1,""),COLUMNS($AW$5:BD$5)),""),"")</f>
        <v/>
      </c>
      <c r="BE3487" s="1" t="str">
        <f t="array" ref="BE3487">IFERROR(IF($T3487="V",SMALL(IF(COUNTIF($U3487:$AS3487,$U$1:$AS$1)=0,$U$1:$AS$1,""),COLUMNS($AW$5:BE$5)),""),"")</f>
        <v/>
      </c>
      <c r="BF3487" s="1" t="str">
        <f t="array" ref="BF3487">IFERROR(IF($T3487="V",SMALL(IF(COUNTIF($U3487:$AS3487,$U$1:$AS$1)=0,$U$1:$AS$1,""),COLUMNS($AW$5:BF$5)),""),"")</f>
        <v/>
      </c>
    </row>
    <row r="3488" spans="2:58" x14ac:dyDescent="0.25">
      <c r="B3488">
        <v>3484</v>
      </c>
      <c r="C3488" t="s">
        <v>3517</v>
      </c>
      <c r="D3488">
        <v>7</v>
      </c>
      <c r="E3488">
        <v>4</v>
      </c>
      <c r="F3488">
        <v>1</v>
      </c>
      <c r="G3488">
        <v>23</v>
      </c>
      <c r="H3488">
        <v>24</v>
      </c>
      <c r="I3488">
        <v>25</v>
      </c>
      <c r="J3488">
        <v>5</v>
      </c>
      <c r="K3488">
        <v>15</v>
      </c>
      <c r="L3488">
        <v>17</v>
      </c>
      <c r="M3488">
        <v>9</v>
      </c>
      <c r="N3488">
        <v>3</v>
      </c>
      <c r="O3488">
        <v>14</v>
      </c>
      <c r="P3488">
        <v>13</v>
      </c>
      <c r="Q3488">
        <v>11</v>
      </c>
      <c r="R3488">
        <v>8</v>
      </c>
      <c r="T3488" s="2" t="str">
        <f t="shared" si="1055"/>
        <v>V</v>
      </c>
      <c r="U3488" s="2">
        <f t="shared" ref="U3488:AJ3503" si="1064">IF($T3488="F","",IF(COUNTIF($D3488:$R3488,U$1)=1,U$1,IF(AND($AT3487="",COUNTIF($U3487:$AS3487,U$1)=1),U$1,"")))</f>
        <v>1</v>
      </c>
      <c r="V3488" s="2">
        <f t="shared" si="1064"/>
        <v>2</v>
      </c>
      <c r="W3488" s="2">
        <f t="shared" si="1064"/>
        <v>3</v>
      </c>
      <c r="X3488" s="2">
        <f t="shared" si="1064"/>
        <v>4</v>
      </c>
      <c r="Y3488" s="2">
        <f t="shared" si="1064"/>
        <v>5</v>
      </c>
      <c r="Z3488" s="2">
        <f t="shared" si="1064"/>
        <v>6</v>
      </c>
      <c r="AA3488" s="2">
        <f t="shared" si="1064"/>
        <v>7</v>
      </c>
      <c r="AB3488" s="2">
        <f t="shared" si="1064"/>
        <v>8</v>
      </c>
      <c r="AC3488" s="2">
        <f t="shared" si="1064"/>
        <v>9</v>
      </c>
      <c r="AD3488" s="2">
        <f t="shared" si="1064"/>
        <v>10</v>
      </c>
      <c r="AE3488" s="2">
        <f t="shared" si="1064"/>
        <v>11</v>
      </c>
      <c r="AF3488" s="2">
        <f t="shared" si="1064"/>
        <v>12</v>
      </c>
      <c r="AG3488" s="2">
        <f t="shared" si="1064"/>
        <v>13</v>
      </c>
      <c r="AH3488" s="2">
        <f t="shared" si="1064"/>
        <v>14</v>
      </c>
      <c r="AI3488" s="2">
        <f t="shared" si="1064"/>
        <v>15</v>
      </c>
      <c r="AJ3488" s="2">
        <f t="shared" si="1064"/>
        <v>16</v>
      </c>
      <c r="AK3488" s="2">
        <f t="shared" si="1063"/>
        <v>17</v>
      </c>
      <c r="AL3488" s="2">
        <f t="shared" si="1063"/>
        <v>18</v>
      </c>
      <c r="AM3488" s="2">
        <f t="shared" si="1063"/>
        <v>19</v>
      </c>
      <c r="AN3488" s="2">
        <f t="shared" si="1063"/>
        <v>20</v>
      </c>
      <c r="AO3488" s="2">
        <f t="shared" si="1063"/>
        <v>21</v>
      </c>
      <c r="AP3488" s="2">
        <f t="shared" si="1063"/>
        <v>22</v>
      </c>
      <c r="AQ3488" s="2">
        <f t="shared" si="1063"/>
        <v>23</v>
      </c>
      <c r="AR3488" s="2">
        <f t="shared" si="1063"/>
        <v>24</v>
      </c>
      <c r="AS3488" s="2">
        <f t="shared" si="1063"/>
        <v>25</v>
      </c>
      <c r="AT3488" s="5">
        <f>IF(COUNT(U3488:AS3488)=25,LARGE($AT$4:AT3487,1)+1,"")</f>
        <v>738</v>
      </c>
      <c r="AU3488" s="5">
        <f ca="1">IF(T3488="V",IF(AT3488="",COUNTBLANK(INDIRECT(ADDRESS(MATCH(LARGE($AT$4:AT3488,1),$AT$1:AT3488,0),46)):AT3488),ROWS($AT$4:AT3488)-MATCH(AT3488-1,$AT$4:AT3487,0)),"")</f>
        <v>8</v>
      </c>
      <c r="AV3488" s="5">
        <f t="shared" si="1056"/>
        <v>0</v>
      </c>
      <c r="AW3488" s="1" t="str">
        <f t="array" ref="AW3488">IFERROR(IF($T3488="V",SMALL(IF(COUNTIF($U3488:$AS3488,$U$1:$AS$1)=0,$U$1:$AS$1,""),COLUMNS($AW$5:AW$5)),""),"")</f>
        <v/>
      </c>
      <c r="AX3488" s="1" t="str">
        <f t="array" ref="AX3488">IFERROR(IF($T3488="V",SMALL(IF(COUNTIF($U3488:$AS3488,$U$1:$AS$1)=0,$U$1:$AS$1,""),COLUMNS($AW$5:AX$5)),""),"")</f>
        <v/>
      </c>
      <c r="AY3488" s="1" t="str">
        <f t="array" ref="AY3488">IFERROR(IF($T3488="V",SMALL(IF(COUNTIF($U3488:$AS3488,$U$1:$AS$1)=0,$U$1:$AS$1,""),COLUMNS($AW$5:AY$5)),""),"")</f>
        <v/>
      </c>
      <c r="AZ3488" s="1" t="str">
        <f t="array" ref="AZ3488">IFERROR(IF($T3488="V",SMALL(IF(COUNTIF($U3488:$AS3488,$U$1:$AS$1)=0,$U$1:$AS$1,""),COLUMNS($AW$5:AZ$5)),""),"")</f>
        <v/>
      </c>
      <c r="BA3488" s="1" t="str">
        <f t="array" ref="BA3488">IFERROR(IF($T3488="V",SMALL(IF(COUNTIF($U3488:$AS3488,$U$1:$AS$1)=0,$U$1:$AS$1,""),COLUMNS($AW$5:BA$5)),""),"")</f>
        <v/>
      </c>
      <c r="BB3488" s="1" t="str">
        <f t="array" ref="BB3488">IFERROR(IF($T3488="V",SMALL(IF(COUNTIF($U3488:$AS3488,$U$1:$AS$1)=0,$U$1:$AS$1,""),COLUMNS($AW$5:BB$5)),""),"")</f>
        <v/>
      </c>
      <c r="BC3488" s="1" t="str">
        <f t="array" ref="BC3488">IFERROR(IF($T3488="V",SMALL(IF(COUNTIF($U3488:$AS3488,$U$1:$AS$1)=0,$U$1:$AS$1,""),COLUMNS($AW$5:BC$5)),""),"")</f>
        <v/>
      </c>
      <c r="BD3488" s="1" t="str">
        <f t="array" ref="BD3488">IFERROR(IF($T3488="V",SMALL(IF(COUNTIF($U3488:$AS3488,$U$1:$AS$1)=0,$U$1:$AS$1,""),COLUMNS($AW$5:BD$5)),""),"")</f>
        <v/>
      </c>
      <c r="BE3488" s="1" t="str">
        <f t="array" ref="BE3488">IFERROR(IF($T3488="V",SMALL(IF(COUNTIF($U3488:$AS3488,$U$1:$AS$1)=0,$U$1:$AS$1,""),COLUMNS($AW$5:BE$5)),""),"")</f>
        <v/>
      </c>
      <c r="BF3488" s="1" t="str">
        <f t="array" ref="BF3488">IFERROR(IF($T3488="V",SMALL(IF(COUNTIF($U3488:$AS3488,$U$1:$AS$1)=0,$U$1:$AS$1,""),COLUMNS($AW$5:BF$5)),""),"")</f>
        <v/>
      </c>
    </row>
    <row r="3489" spans="2:58" x14ac:dyDescent="0.25">
      <c r="B3489">
        <v>3485</v>
      </c>
      <c r="C3489" t="s">
        <v>3518</v>
      </c>
      <c r="D3489">
        <v>15</v>
      </c>
      <c r="E3489">
        <v>25</v>
      </c>
      <c r="F3489">
        <v>4</v>
      </c>
      <c r="G3489">
        <v>13</v>
      </c>
      <c r="H3489">
        <v>2</v>
      </c>
      <c r="I3489">
        <v>11</v>
      </c>
      <c r="J3489">
        <v>20</v>
      </c>
      <c r="K3489">
        <v>22</v>
      </c>
      <c r="L3489">
        <v>12</v>
      </c>
      <c r="M3489">
        <v>3</v>
      </c>
      <c r="N3489">
        <v>9</v>
      </c>
      <c r="O3489">
        <v>10</v>
      </c>
      <c r="P3489">
        <v>5</v>
      </c>
      <c r="Q3489">
        <v>18</v>
      </c>
      <c r="R3489">
        <v>6</v>
      </c>
      <c r="T3489" s="2" t="str">
        <f t="shared" si="1055"/>
        <v>V</v>
      </c>
      <c r="U3489" s="2" t="str">
        <f t="shared" si="1064"/>
        <v/>
      </c>
      <c r="V3489" s="2">
        <f t="shared" si="1064"/>
        <v>2</v>
      </c>
      <c r="W3489" s="2">
        <f t="shared" si="1064"/>
        <v>3</v>
      </c>
      <c r="X3489" s="2">
        <f t="shared" si="1064"/>
        <v>4</v>
      </c>
      <c r="Y3489" s="2">
        <f t="shared" si="1064"/>
        <v>5</v>
      </c>
      <c r="Z3489" s="2">
        <f t="shared" si="1064"/>
        <v>6</v>
      </c>
      <c r="AA3489" s="2" t="str">
        <f t="shared" si="1064"/>
        <v/>
      </c>
      <c r="AB3489" s="2" t="str">
        <f t="shared" si="1064"/>
        <v/>
      </c>
      <c r="AC3489" s="2">
        <f t="shared" si="1064"/>
        <v>9</v>
      </c>
      <c r="AD3489" s="2">
        <f t="shared" si="1064"/>
        <v>10</v>
      </c>
      <c r="AE3489" s="2">
        <f t="shared" si="1064"/>
        <v>11</v>
      </c>
      <c r="AF3489" s="2">
        <f t="shared" si="1064"/>
        <v>12</v>
      </c>
      <c r="AG3489" s="2">
        <f t="shared" si="1064"/>
        <v>13</v>
      </c>
      <c r="AH3489" s="2" t="str">
        <f t="shared" si="1064"/>
        <v/>
      </c>
      <c r="AI3489" s="2">
        <f t="shared" si="1064"/>
        <v>15</v>
      </c>
      <c r="AJ3489" s="2" t="str">
        <f t="shared" si="1064"/>
        <v/>
      </c>
      <c r="AK3489" s="2" t="str">
        <f t="shared" si="1063"/>
        <v/>
      </c>
      <c r="AL3489" s="2">
        <f t="shared" si="1063"/>
        <v>18</v>
      </c>
      <c r="AM3489" s="2" t="str">
        <f t="shared" si="1063"/>
        <v/>
      </c>
      <c r="AN3489" s="2">
        <f t="shared" si="1063"/>
        <v>20</v>
      </c>
      <c r="AO3489" s="2" t="str">
        <f t="shared" si="1063"/>
        <v/>
      </c>
      <c r="AP3489" s="2">
        <f t="shared" si="1063"/>
        <v>22</v>
      </c>
      <c r="AQ3489" s="2" t="str">
        <f t="shared" si="1063"/>
        <v/>
      </c>
      <c r="AR3489" s="2" t="str">
        <f t="shared" si="1063"/>
        <v/>
      </c>
      <c r="AS3489" s="2">
        <f t="shared" si="1063"/>
        <v>25</v>
      </c>
      <c r="AT3489" s="5" t="str">
        <f>IF(COUNT(U3489:AS3489)=25,LARGE($AT$4:AT3488,1)+1,"")</f>
        <v/>
      </c>
      <c r="AU3489" s="5">
        <f ca="1">IF(T3489="V",IF(AT3489="",COUNTBLANK(INDIRECT(ADDRESS(MATCH(LARGE($AT$4:AT3489,1),$AT$1:AT3489,0),46)):AT3489),ROWS($AT$4:AT3489)-MATCH(AT3489-1,$AT$4:AT3488,0)),"")</f>
        <v>1</v>
      </c>
      <c r="AV3489" s="5">
        <f t="shared" si="1056"/>
        <v>10</v>
      </c>
      <c r="AW3489" s="1">
        <f t="array" ref="AW3489">IFERROR(IF($T3489="V",SMALL(IF(COUNTIF($U3489:$AS3489,$U$1:$AS$1)=0,$U$1:$AS$1,""),COLUMNS($AW$5:AW$5)),""),"")</f>
        <v>1</v>
      </c>
      <c r="AX3489" s="1">
        <f t="array" ref="AX3489">IFERROR(IF($T3489="V",SMALL(IF(COUNTIF($U3489:$AS3489,$U$1:$AS$1)=0,$U$1:$AS$1,""),COLUMNS($AW$5:AX$5)),""),"")</f>
        <v>7</v>
      </c>
      <c r="AY3489" s="1">
        <f t="array" ref="AY3489">IFERROR(IF($T3489="V",SMALL(IF(COUNTIF($U3489:$AS3489,$U$1:$AS$1)=0,$U$1:$AS$1,""),COLUMNS($AW$5:AY$5)),""),"")</f>
        <v>8</v>
      </c>
      <c r="AZ3489" s="1">
        <f t="array" ref="AZ3489">IFERROR(IF($T3489="V",SMALL(IF(COUNTIF($U3489:$AS3489,$U$1:$AS$1)=0,$U$1:$AS$1,""),COLUMNS($AW$5:AZ$5)),""),"")</f>
        <v>14</v>
      </c>
      <c r="BA3489" s="1">
        <f t="array" ref="BA3489">IFERROR(IF($T3489="V",SMALL(IF(COUNTIF($U3489:$AS3489,$U$1:$AS$1)=0,$U$1:$AS$1,""),COLUMNS($AW$5:BA$5)),""),"")</f>
        <v>16</v>
      </c>
      <c r="BB3489" s="1">
        <f t="array" ref="BB3489">IFERROR(IF($T3489="V",SMALL(IF(COUNTIF($U3489:$AS3489,$U$1:$AS$1)=0,$U$1:$AS$1,""),COLUMNS($AW$5:BB$5)),""),"")</f>
        <v>17</v>
      </c>
      <c r="BC3489" s="1">
        <f t="array" ref="BC3489">IFERROR(IF($T3489="V",SMALL(IF(COUNTIF($U3489:$AS3489,$U$1:$AS$1)=0,$U$1:$AS$1,""),COLUMNS($AW$5:BC$5)),""),"")</f>
        <v>19</v>
      </c>
      <c r="BD3489" s="1">
        <f t="array" ref="BD3489">IFERROR(IF($T3489="V",SMALL(IF(COUNTIF($U3489:$AS3489,$U$1:$AS$1)=0,$U$1:$AS$1,""),COLUMNS($AW$5:BD$5)),""),"")</f>
        <v>21</v>
      </c>
      <c r="BE3489" s="1">
        <f t="array" ref="BE3489">IFERROR(IF($T3489="V",SMALL(IF(COUNTIF($U3489:$AS3489,$U$1:$AS$1)=0,$U$1:$AS$1,""),COLUMNS($AW$5:BE$5)),""),"")</f>
        <v>23</v>
      </c>
      <c r="BF3489" s="1">
        <f t="array" ref="BF3489">IFERROR(IF($T3489="V",SMALL(IF(COUNTIF($U3489:$AS3489,$U$1:$AS$1)=0,$U$1:$AS$1,""),COLUMNS($AW$5:BF$5)),""),"")</f>
        <v>24</v>
      </c>
    </row>
    <row r="3490" spans="2:58" x14ac:dyDescent="0.25">
      <c r="B3490">
        <v>3486</v>
      </c>
      <c r="C3490" t="s">
        <v>3519</v>
      </c>
      <c r="D3490">
        <v>2</v>
      </c>
      <c r="E3490">
        <v>9</v>
      </c>
      <c r="F3490">
        <v>18</v>
      </c>
      <c r="G3490">
        <v>24</v>
      </c>
      <c r="H3490">
        <v>7</v>
      </c>
      <c r="I3490">
        <v>25</v>
      </c>
      <c r="J3490">
        <v>16</v>
      </c>
      <c r="K3490">
        <v>6</v>
      </c>
      <c r="L3490">
        <v>12</v>
      </c>
      <c r="M3490">
        <v>22</v>
      </c>
      <c r="N3490">
        <v>17</v>
      </c>
      <c r="O3490">
        <v>19</v>
      </c>
      <c r="P3490">
        <v>10</v>
      </c>
      <c r="Q3490">
        <v>8</v>
      </c>
      <c r="R3490">
        <v>11</v>
      </c>
      <c r="T3490" s="2" t="str">
        <f t="shared" si="1055"/>
        <v>V</v>
      </c>
      <c r="U3490" s="2" t="str">
        <f t="shared" si="1064"/>
        <v/>
      </c>
      <c r="V3490" s="2">
        <f t="shared" si="1064"/>
        <v>2</v>
      </c>
      <c r="W3490" s="2">
        <f t="shared" si="1064"/>
        <v>3</v>
      </c>
      <c r="X3490" s="2">
        <f t="shared" si="1064"/>
        <v>4</v>
      </c>
      <c r="Y3490" s="2">
        <f t="shared" si="1064"/>
        <v>5</v>
      </c>
      <c r="Z3490" s="2">
        <f t="shared" si="1064"/>
        <v>6</v>
      </c>
      <c r="AA3490" s="2">
        <f t="shared" si="1064"/>
        <v>7</v>
      </c>
      <c r="AB3490" s="2">
        <f t="shared" si="1064"/>
        <v>8</v>
      </c>
      <c r="AC3490" s="2">
        <f t="shared" si="1064"/>
        <v>9</v>
      </c>
      <c r="AD3490" s="2">
        <f t="shared" si="1064"/>
        <v>10</v>
      </c>
      <c r="AE3490" s="2">
        <f t="shared" si="1064"/>
        <v>11</v>
      </c>
      <c r="AF3490" s="2">
        <f t="shared" si="1064"/>
        <v>12</v>
      </c>
      <c r="AG3490" s="2">
        <f t="shared" si="1064"/>
        <v>13</v>
      </c>
      <c r="AH3490" s="2" t="str">
        <f t="shared" si="1064"/>
        <v/>
      </c>
      <c r="AI3490" s="2">
        <f t="shared" si="1064"/>
        <v>15</v>
      </c>
      <c r="AJ3490" s="2">
        <f t="shared" si="1064"/>
        <v>16</v>
      </c>
      <c r="AK3490" s="2">
        <f t="shared" si="1063"/>
        <v>17</v>
      </c>
      <c r="AL3490" s="2">
        <f t="shared" si="1063"/>
        <v>18</v>
      </c>
      <c r="AM3490" s="2">
        <f t="shared" si="1063"/>
        <v>19</v>
      </c>
      <c r="AN3490" s="2">
        <f t="shared" si="1063"/>
        <v>20</v>
      </c>
      <c r="AO3490" s="2" t="str">
        <f t="shared" si="1063"/>
        <v/>
      </c>
      <c r="AP3490" s="2">
        <f t="shared" si="1063"/>
        <v>22</v>
      </c>
      <c r="AQ3490" s="2" t="str">
        <f t="shared" si="1063"/>
        <v/>
      </c>
      <c r="AR3490" s="2">
        <f t="shared" si="1063"/>
        <v>24</v>
      </c>
      <c r="AS3490" s="2">
        <f t="shared" si="1063"/>
        <v>25</v>
      </c>
      <c r="AT3490" s="5" t="str">
        <f>IF(COUNT(U3490:AS3490)=25,LARGE($AT$4:AT3489,1)+1,"")</f>
        <v/>
      </c>
      <c r="AU3490" s="5">
        <f ca="1">IF(T3490="V",IF(AT3490="",COUNTBLANK(INDIRECT(ADDRESS(MATCH(LARGE($AT$4:AT3490,1),$AT$1:AT3490,0),46)):AT3490),ROWS($AT$4:AT3490)-MATCH(AT3490-1,$AT$4:AT3489,0)),"")</f>
        <v>2</v>
      </c>
      <c r="AV3490" s="5">
        <f t="shared" si="1056"/>
        <v>4</v>
      </c>
      <c r="AW3490" s="1">
        <f t="array" ref="AW3490">IFERROR(IF($T3490="V",SMALL(IF(COUNTIF($U3490:$AS3490,$U$1:$AS$1)=0,$U$1:$AS$1,""),COLUMNS($AW$5:AW$5)),""),"")</f>
        <v>1</v>
      </c>
      <c r="AX3490" s="1">
        <f t="array" ref="AX3490">IFERROR(IF($T3490="V",SMALL(IF(COUNTIF($U3490:$AS3490,$U$1:$AS$1)=0,$U$1:$AS$1,""),COLUMNS($AW$5:AX$5)),""),"")</f>
        <v>14</v>
      </c>
      <c r="AY3490" s="1">
        <f t="array" ref="AY3490">IFERROR(IF($T3490="V",SMALL(IF(COUNTIF($U3490:$AS3490,$U$1:$AS$1)=0,$U$1:$AS$1,""),COLUMNS($AW$5:AY$5)),""),"")</f>
        <v>21</v>
      </c>
      <c r="AZ3490" s="1">
        <f t="array" ref="AZ3490">IFERROR(IF($T3490="V",SMALL(IF(COUNTIF($U3490:$AS3490,$U$1:$AS$1)=0,$U$1:$AS$1,""),COLUMNS($AW$5:AZ$5)),""),"")</f>
        <v>23</v>
      </c>
      <c r="BA3490" s="1" t="str">
        <f t="array" ref="BA3490">IFERROR(IF($T3490="V",SMALL(IF(COUNTIF($U3490:$AS3490,$U$1:$AS$1)=0,$U$1:$AS$1,""),COLUMNS($AW$5:BA$5)),""),"")</f>
        <v/>
      </c>
      <c r="BB3490" s="1" t="str">
        <f t="array" ref="BB3490">IFERROR(IF($T3490="V",SMALL(IF(COUNTIF($U3490:$AS3490,$U$1:$AS$1)=0,$U$1:$AS$1,""),COLUMNS($AW$5:BB$5)),""),"")</f>
        <v/>
      </c>
      <c r="BC3490" s="1" t="str">
        <f t="array" ref="BC3490">IFERROR(IF($T3490="V",SMALL(IF(COUNTIF($U3490:$AS3490,$U$1:$AS$1)=0,$U$1:$AS$1,""),COLUMNS($AW$5:BC$5)),""),"")</f>
        <v/>
      </c>
      <c r="BD3490" s="1" t="str">
        <f t="array" ref="BD3490">IFERROR(IF($T3490="V",SMALL(IF(COUNTIF($U3490:$AS3490,$U$1:$AS$1)=0,$U$1:$AS$1,""),COLUMNS($AW$5:BD$5)),""),"")</f>
        <v/>
      </c>
      <c r="BE3490" s="1" t="str">
        <f t="array" ref="BE3490">IFERROR(IF($T3490="V",SMALL(IF(COUNTIF($U3490:$AS3490,$U$1:$AS$1)=0,$U$1:$AS$1,""),COLUMNS($AW$5:BE$5)),""),"")</f>
        <v/>
      </c>
      <c r="BF3490" s="1" t="str">
        <f t="array" ref="BF3490">IFERROR(IF($T3490="V",SMALL(IF(COUNTIF($U3490:$AS3490,$U$1:$AS$1)=0,$U$1:$AS$1,""),COLUMNS($AW$5:BF$5)),""),"")</f>
        <v/>
      </c>
    </row>
    <row r="3491" spans="2:58" x14ac:dyDescent="0.25">
      <c r="B3491">
        <v>3487</v>
      </c>
      <c r="C3491" t="s">
        <v>3520</v>
      </c>
      <c r="D3491">
        <v>15</v>
      </c>
      <c r="E3491">
        <v>22</v>
      </c>
      <c r="F3491">
        <v>5</v>
      </c>
      <c r="G3491">
        <v>16</v>
      </c>
      <c r="H3491">
        <v>12</v>
      </c>
      <c r="I3491">
        <v>17</v>
      </c>
      <c r="J3491">
        <v>23</v>
      </c>
      <c r="K3491">
        <v>19</v>
      </c>
      <c r="L3491">
        <v>4</v>
      </c>
      <c r="M3491">
        <v>2</v>
      </c>
      <c r="N3491">
        <v>7</v>
      </c>
      <c r="O3491">
        <v>18</v>
      </c>
      <c r="P3491">
        <v>13</v>
      </c>
      <c r="Q3491">
        <v>10</v>
      </c>
      <c r="R3491">
        <v>21</v>
      </c>
      <c r="T3491" s="2" t="str">
        <f t="shared" si="1055"/>
        <v>V</v>
      </c>
      <c r="U3491" s="2" t="str">
        <f t="shared" si="1064"/>
        <v/>
      </c>
      <c r="V3491" s="2">
        <f t="shared" si="1064"/>
        <v>2</v>
      </c>
      <c r="W3491" s="2">
        <f t="shared" si="1064"/>
        <v>3</v>
      </c>
      <c r="X3491" s="2">
        <f t="shared" si="1064"/>
        <v>4</v>
      </c>
      <c r="Y3491" s="2">
        <f t="shared" si="1064"/>
        <v>5</v>
      </c>
      <c r="Z3491" s="2">
        <f t="shared" si="1064"/>
        <v>6</v>
      </c>
      <c r="AA3491" s="2">
        <f t="shared" si="1064"/>
        <v>7</v>
      </c>
      <c r="AB3491" s="2">
        <f t="shared" si="1064"/>
        <v>8</v>
      </c>
      <c r="AC3491" s="2">
        <f t="shared" si="1064"/>
        <v>9</v>
      </c>
      <c r="AD3491" s="2">
        <f t="shared" si="1064"/>
        <v>10</v>
      </c>
      <c r="AE3491" s="2">
        <f t="shared" si="1064"/>
        <v>11</v>
      </c>
      <c r="AF3491" s="2">
        <f t="shared" si="1064"/>
        <v>12</v>
      </c>
      <c r="AG3491" s="2">
        <f t="shared" si="1064"/>
        <v>13</v>
      </c>
      <c r="AH3491" s="2" t="str">
        <f t="shared" si="1064"/>
        <v/>
      </c>
      <c r="AI3491" s="2">
        <f t="shared" si="1064"/>
        <v>15</v>
      </c>
      <c r="AJ3491" s="2">
        <f t="shared" si="1064"/>
        <v>16</v>
      </c>
      <c r="AK3491" s="2">
        <f t="shared" si="1063"/>
        <v>17</v>
      </c>
      <c r="AL3491" s="2">
        <f t="shared" si="1063"/>
        <v>18</v>
      </c>
      <c r="AM3491" s="2">
        <f t="shared" si="1063"/>
        <v>19</v>
      </c>
      <c r="AN3491" s="2">
        <f t="shared" si="1063"/>
        <v>20</v>
      </c>
      <c r="AO3491" s="2">
        <f t="shared" si="1063"/>
        <v>21</v>
      </c>
      <c r="AP3491" s="2">
        <f t="shared" si="1063"/>
        <v>22</v>
      </c>
      <c r="AQ3491" s="2">
        <f t="shared" si="1063"/>
        <v>23</v>
      </c>
      <c r="AR3491" s="2">
        <f t="shared" si="1063"/>
        <v>24</v>
      </c>
      <c r="AS3491" s="2">
        <f t="shared" si="1063"/>
        <v>25</v>
      </c>
      <c r="AT3491" s="5" t="str">
        <f>IF(COUNT(U3491:AS3491)=25,LARGE($AT$4:AT3490,1)+1,"")</f>
        <v/>
      </c>
      <c r="AU3491" s="5">
        <f ca="1">IF(T3491="V",IF(AT3491="",COUNTBLANK(INDIRECT(ADDRESS(MATCH(LARGE($AT$4:AT3491,1),$AT$1:AT3491,0),46)):AT3491),ROWS($AT$4:AT3491)-MATCH(AT3491-1,$AT$4:AT3490,0)),"")</f>
        <v>3</v>
      </c>
      <c r="AV3491" s="5">
        <f t="shared" si="1056"/>
        <v>2</v>
      </c>
      <c r="AW3491" s="1">
        <f t="array" ref="AW3491">IFERROR(IF($T3491="V",SMALL(IF(COUNTIF($U3491:$AS3491,$U$1:$AS$1)=0,$U$1:$AS$1,""),COLUMNS($AW$5:AW$5)),""),"")</f>
        <v>1</v>
      </c>
      <c r="AX3491" s="1">
        <f t="array" ref="AX3491">IFERROR(IF($T3491="V",SMALL(IF(COUNTIF($U3491:$AS3491,$U$1:$AS$1)=0,$U$1:$AS$1,""),COLUMNS($AW$5:AX$5)),""),"")</f>
        <v>14</v>
      </c>
      <c r="AY3491" s="1" t="str">
        <f t="array" ref="AY3491">IFERROR(IF($T3491="V",SMALL(IF(COUNTIF($U3491:$AS3491,$U$1:$AS$1)=0,$U$1:$AS$1,""),COLUMNS($AW$5:AY$5)),""),"")</f>
        <v/>
      </c>
      <c r="AZ3491" s="1" t="str">
        <f t="array" ref="AZ3491">IFERROR(IF($T3491="V",SMALL(IF(COUNTIF($U3491:$AS3491,$U$1:$AS$1)=0,$U$1:$AS$1,""),COLUMNS($AW$5:AZ$5)),""),"")</f>
        <v/>
      </c>
      <c r="BA3491" s="1" t="str">
        <f t="array" ref="BA3491">IFERROR(IF($T3491="V",SMALL(IF(COUNTIF($U3491:$AS3491,$U$1:$AS$1)=0,$U$1:$AS$1,""),COLUMNS($AW$5:BA$5)),""),"")</f>
        <v/>
      </c>
      <c r="BB3491" s="1" t="str">
        <f t="array" ref="BB3491">IFERROR(IF($T3491="V",SMALL(IF(COUNTIF($U3491:$AS3491,$U$1:$AS$1)=0,$U$1:$AS$1,""),COLUMNS($AW$5:BB$5)),""),"")</f>
        <v/>
      </c>
      <c r="BC3491" s="1" t="str">
        <f t="array" ref="BC3491">IFERROR(IF($T3491="V",SMALL(IF(COUNTIF($U3491:$AS3491,$U$1:$AS$1)=0,$U$1:$AS$1,""),COLUMNS($AW$5:BC$5)),""),"")</f>
        <v/>
      </c>
      <c r="BD3491" s="1" t="str">
        <f t="array" ref="BD3491">IFERROR(IF($T3491="V",SMALL(IF(COUNTIF($U3491:$AS3491,$U$1:$AS$1)=0,$U$1:$AS$1,""),COLUMNS($AW$5:BD$5)),""),"")</f>
        <v/>
      </c>
      <c r="BE3491" s="1" t="str">
        <f t="array" ref="BE3491">IFERROR(IF($T3491="V",SMALL(IF(COUNTIF($U3491:$AS3491,$U$1:$AS$1)=0,$U$1:$AS$1,""),COLUMNS($AW$5:BE$5)),""),"")</f>
        <v/>
      </c>
      <c r="BF3491" s="1" t="str">
        <f t="array" ref="BF3491">IFERROR(IF($T3491="V",SMALL(IF(COUNTIF($U3491:$AS3491,$U$1:$AS$1)=0,$U$1:$AS$1,""),COLUMNS($AW$5:BF$5)),""),"")</f>
        <v/>
      </c>
    </row>
    <row r="3492" spans="2:58" x14ac:dyDescent="0.25">
      <c r="B3492">
        <v>3488</v>
      </c>
      <c r="C3492" t="s">
        <v>3521</v>
      </c>
      <c r="D3492">
        <v>6</v>
      </c>
      <c r="E3492">
        <v>11</v>
      </c>
      <c r="F3492">
        <v>17</v>
      </c>
      <c r="G3492">
        <v>13</v>
      </c>
      <c r="H3492">
        <v>12</v>
      </c>
      <c r="I3492">
        <v>9</v>
      </c>
      <c r="J3492">
        <v>5</v>
      </c>
      <c r="K3492">
        <v>25</v>
      </c>
      <c r="L3492">
        <v>15</v>
      </c>
      <c r="M3492">
        <v>4</v>
      </c>
      <c r="N3492">
        <v>3</v>
      </c>
      <c r="O3492">
        <v>22</v>
      </c>
      <c r="P3492">
        <v>1</v>
      </c>
      <c r="Q3492">
        <v>14</v>
      </c>
      <c r="R3492">
        <v>8</v>
      </c>
      <c r="T3492" s="2" t="str">
        <f t="shared" ref="T3492:T3555" si="1065">IF(COUNT(D3492:R3492)=15,"V","F")</f>
        <v>V</v>
      </c>
      <c r="U3492" s="2">
        <f t="shared" si="1064"/>
        <v>1</v>
      </c>
      <c r="V3492" s="2">
        <f t="shared" si="1064"/>
        <v>2</v>
      </c>
      <c r="W3492" s="2">
        <f t="shared" si="1064"/>
        <v>3</v>
      </c>
      <c r="X3492" s="2">
        <f t="shared" si="1064"/>
        <v>4</v>
      </c>
      <c r="Y3492" s="2">
        <f t="shared" si="1064"/>
        <v>5</v>
      </c>
      <c r="Z3492" s="2">
        <f t="shared" si="1064"/>
        <v>6</v>
      </c>
      <c r="AA3492" s="2">
        <f t="shared" si="1064"/>
        <v>7</v>
      </c>
      <c r="AB3492" s="2">
        <f t="shared" si="1064"/>
        <v>8</v>
      </c>
      <c r="AC3492" s="2">
        <f t="shared" si="1064"/>
        <v>9</v>
      </c>
      <c r="AD3492" s="2">
        <f t="shared" si="1064"/>
        <v>10</v>
      </c>
      <c r="AE3492" s="2">
        <f t="shared" si="1064"/>
        <v>11</v>
      </c>
      <c r="AF3492" s="2">
        <f t="shared" si="1064"/>
        <v>12</v>
      </c>
      <c r="AG3492" s="2">
        <f t="shared" si="1064"/>
        <v>13</v>
      </c>
      <c r="AH3492" s="2">
        <f t="shared" si="1064"/>
        <v>14</v>
      </c>
      <c r="AI3492" s="2">
        <f t="shared" si="1064"/>
        <v>15</v>
      </c>
      <c r="AJ3492" s="2">
        <f t="shared" si="1064"/>
        <v>16</v>
      </c>
      <c r="AK3492" s="2">
        <f t="shared" si="1063"/>
        <v>17</v>
      </c>
      <c r="AL3492" s="2">
        <f t="shared" si="1063"/>
        <v>18</v>
      </c>
      <c r="AM3492" s="2">
        <f t="shared" si="1063"/>
        <v>19</v>
      </c>
      <c r="AN3492" s="2">
        <f t="shared" si="1063"/>
        <v>20</v>
      </c>
      <c r="AO3492" s="2">
        <f t="shared" si="1063"/>
        <v>21</v>
      </c>
      <c r="AP3492" s="2">
        <f t="shared" si="1063"/>
        <v>22</v>
      </c>
      <c r="AQ3492" s="2">
        <f t="shared" si="1063"/>
        <v>23</v>
      </c>
      <c r="AR3492" s="2">
        <f t="shared" si="1063"/>
        <v>24</v>
      </c>
      <c r="AS3492" s="2">
        <f t="shared" si="1063"/>
        <v>25</v>
      </c>
      <c r="AT3492" s="5">
        <f>IF(COUNT(U3492:AS3492)=25,LARGE($AT$4:AT3491,1)+1,"")</f>
        <v>739</v>
      </c>
      <c r="AU3492" s="5">
        <f ca="1">IF(T3492="V",IF(AT3492="",COUNTBLANK(INDIRECT(ADDRESS(MATCH(LARGE($AT$4:AT3492,1),$AT$1:AT3492,0),46)):AT3492),ROWS($AT$4:AT3492)-MATCH(AT3492-1,$AT$4:AT3491,0)),"")</f>
        <v>4</v>
      </c>
      <c r="AV3492" s="5">
        <f t="shared" ref="AV3492:AV3555" si="1066">IF(T3492="V",COUNT(AW3492:BF3492),"")</f>
        <v>0</v>
      </c>
      <c r="AW3492" s="1" t="str">
        <f t="array" ref="AW3492">IFERROR(IF($T3492="V",SMALL(IF(COUNTIF($U3492:$AS3492,$U$1:$AS$1)=0,$U$1:$AS$1,""),COLUMNS($AW$5:AW$5)),""),"")</f>
        <v/>
      </c>
      <c r="AX3492" s="1" t="str">
        <f t="array" ref="AX3492">IFERROR(IF($T3492="V",SMALL(IF(COUNTIF($U3492:$AS3492,$U$1:$AS$1)=0,$U$1:$AS$1,""),COLUMNS($AW$5:AX$5)),""),"")</f>
        <v/>
      </c>
      <c r="AY3492" s="1" t="str">
        <f t="array" ref="AY3492">IFERROR(IF($T3492="V",SMALL(IF(COUNTIF($U3492:$AS3492,$U$1:$AS$1)=0,$U$1:$AS$1,""),COLUMNS($AW$5:AY$5)),""),"")</f>
        <v/>
      </c>
      <c r="AZ3492" s="1" t="str">
        <f t="array" ref="AZ3492">IFERROR(IF($T3492="V",SMALL(IF(COUNTIF($U3492:$AS3492,$U$1:$AS$1)=0,$U$1:$AS$1,""),COLUMNS($AW$5:AZ$5)),""),"")</f>
        <v/>
      </c>
      <c r="BA3492" s="1" t="str">
        <f t="array" ref="BA3492">IFERROR(IF($T3492="V",SMALL(IF(COUNTIF($U3492:$AS3492,$U$1:$AS$1)=0,$U$1:$AS$1,""),COLUMNS($AW$5:BA$5)),""),"")</f>
        <v/>
      </c>
      <c r="BB3492" s="1" t="str">
        <f t="array" ref="BB3492">IFERROR(IF($T3492="V",SMALL(IF(COUNTIF($U3492:$AS3492,$U$1:$AS$1)=0,$U$1:$AS$1,""),COLUMNS($AW$5:BB$5)),""),"")</f>
        <v/>
      </c>
      <c r="BC3492" s="1" t="str">
        <f t="array" ref="BC3492">IFERROR(IF($T3492="V",SMALL(IF(COUNTIF($U3492:$AS3492,$U$1:$AS$1)=0,$U$1:$AS$1,""),COLUMNS($AW$5:BC$5)),""),"")</f>
        <v/>
      </c>
      <c r="BD3492" s="1" t="str">
        <f t="array" ref="BD3492">IFERROR(IF($T3492="V",SMALL(IF(COUNTIF($U3492:$AS3492,$U$1:$AS$1)=0,$U$1:$AS$1,""),COLUMNS($AW$5:BD$5)),""),"")</f>
        <v/>
      </c>
      <c r="BE3492" s="1" t="str">
        <f t="array" ref="BE3492">IFERROR(IF($T3492="V",SMALL(IF(COUNTIF($U3492:$AS3492,$U$1:$AS$1)=0,$U$1:$AS$1,""),COLUMNS($AW$5:BE$5)),""),"")</f>
        <v/>
      </c>
      <c r="BF3492" s="1" t="str">
        <f t="array" ref="BF3492">IFERROR(IF($T3492="V",SMALL(IF(COUNTIF($U3492:$AS3492,$U$1:$AS$1)=0,$U$1:$AS$1,""),COLUMNS($AW$5:BF$5)),""),"")</f>
        <v/>
      </c>
    </row>
    <row r="3493" spans="2:58" x14ac:dyDescent="0.25">
      <c r="B3493">
        <v>3489</v>
      </c>
      <c r="C3493" t="s">
        <v>3522</v>
      </c>
      <c r="D3493">
        <v>8</v>
      </c>
      <c r="E3493">
        <v>5</v>
      </c>
      <c r="F3493">
        <v>22</v>
      </c>
      <c r="G3493">
        <v>25</v>
      </c>
      <c r="H3493">
        <v>23</v>
      </c>
      <c r="I3493">
        <v>2</v>
      </c>
      <c r="J3493">
        <v>21</v>
      </c>
      <c r="K3493">
        <v>11</v>
      </c>
      <c r="L3493">
        <v>24</v>
      </c>
      <c r="M3493">
        <v>17</v>
      </c>
      <c r="N3493">
        <v>20</v>
      </c>
      <c r="O3493">
        <v>14</v>
      </c>
      <c r="P3493">
        <v>16</v>
      </c>
      <c r="Q3493">
        <v>9</v>
      </c>
      <c r="R3493">
        <v>1</v>
      </c>
      <c r="T3493" s="2" t="str">
        <f t="shared" si="1065"/>
        <v>V</v>
      </c>
      <c r="U3493" s="2">
        <f t="shared" si="1064"/>
        <v>1</v>
      </c>
      <c r="V3493" s="2">
        <f t="shared" si="1064"/>
        <v>2</v>
      </c>
      <c r="W3493" s="2" t="str">
        <f t="shared" si="1064"/>
        <v/>
      </c>
      <c r="X3493" s="2" t="str">
        <f t="shared" si="1064"/>
        <v/>
      </c>
      <c r="Y3493" s="2">
        <f t="shared" si="1064"/>
        <v>5</v>
      </c>
      <c r="Z3493" s="2" t="str">
        <f t="shared" si="1064"/>
        <v/>
      </c>
      <c r="AA3493" s="2" t="str">
        <f t="shared" si="1064"/>
        <v/>
      </c>
      <c r="AB3493" s="2">
        <f t="shared" si="1064"/>
        <v>8</v>
      </c>
      <c r="AC3493" s="2">
        <f t="shared" si="1064"/>
        <v>9</v>
      </c>
      <c r="AD3493" s="2" t="str">
        <f t="shared" si="1064"/>
        <v/>
      </c>
      <c r="AE3493" s="2">
        <f t="shared" si="1064"/>
        <v>11</v>
      </c>
      <c r="AF3493" s="2" t="str">
        <f t="shared" si="1064"/>
        <v/>
      </c>
      <c r="AG3493" s="2" t="str">
        <f t="shared" si="1064"/>
        <v/>
      </c>
      <c r="AH3493" s="2">
        <f t="shared" si="1064"/>
        <v>14</v>
      </c>
      <c r="AI3493" s="2" t="str">
        <f t="shared" si="1064"/>
        <v/>
      </c>
      <c r="AJ3493" s="2">
        <f t="shared" si="1064"/>
        <v>16</v>
      </c>
      <c r="AK3493" s="2">
        <f t="shared" si="1063"/>
        <v>17</v>
      </c>
      <c r="AL3493" s="2" t="str">
        <f t="shared" si="1063"/>
        <v/>
      </c>
      <c r="AM3493" s="2" t="str">
        <f t="shared" si="1063"/>
        <v/>
      </c>
      <c r="AN3493" s="2">
        <f t="shared" si="1063"/>
        <v>20</v>
      </c>
      <c r="AO3493" s="2">
        <f t="shared" si="1063"/>
        <v>21</v>
      </c>
      <c r="AP3493" s="2">
        <f t="shared" si="1063"/>
        <v>22</v>
      </c>
      <c r="AQ3493" s="2">
        <f t="shared" si="1063"/>
        <v>23</v>
      </c>
      <c r="AR3493" s="2">
        <f t="shared" si="1063"/>
        <v>24</v>
      </c>
      <c r="AS3493" s="2">
        <f t="shared" si="1063"/>
        <v>25</v>
      </c>
      <c r="AT3493" s="5" t="str">
        <f>IF(COUNT(U3493:AS3493)=25,LARGE($AT$4:AT3492,1)+1,"")</f>
        <v/>
      </c>
      <c r="AU3493" s="5">
        <f ca="1">IF(T3493="V",IF(AT3493="",COUNTBLANK(INDIRECT(ADDRESS(MATCH(LARGE($AT$4:AT3493,1),$AT$1:AT3493,0),46)):AT3493),ROWS($AT$4:AT3493)-MATCH(AT3493-1,$AT$4:AT3492,0)),"")</f>
        <v>1</v>
      </c>
      <c r="AV3493" s="5">
        <f t="shared" si="1066"/>
        <v>10</v>
      </c>
      <c r="AW3493" s="1">
        <f t="array" ref="AW3493">IFERROR(IF($T3493="V",SMALL(IF(COUNTIF($U3493:$AS3493,$U$1:$AS$1)=0,$U$1:$AS$1,""),COLUMNS($AW$5:AW$5)),""),"")</f>
        <v>3</v>
      </c>
      <c r="AX3493" s="1">
        <f t="array" ref="AX3493">IFERROR(IF($T3493="V",SMALL(IF(COUNTIF($U3493:$AS3493,$U$1:$AS$1)=0,$U$1:$AS$1,""),COLUMNS($AW$5:AX$5)),""),"")</f>
        <v>4</v>
      </c>
      <c r="AY3493" s="1">
        <f t="array" ref="AY3493">IFERROR(IF($T3493="V",SMALL(IF(COUNTIF($U3493:$AS3493,$U$1:$AS$1)=0,$U$1:$AS$1,""),COLUMNS($AW$5:AY$5)),""),"")</f>
        <v>6</v>
      </c>
      <c r="AZ3493" s="1">
        <f t="array" ref="AZ3493">IFERROR(IF($T3493="V",SMALL(IF(COUNTIF($U3493:$AS3493,$U$1:$AS$1)=0,$U$1:$AS$1,""),COLUMNS($AW$5:AZ$5)),""),"")</f>
        <v>7</v>
      </c>
      <c r="BA3493" s="1">
        <f t="array" ref="BA3493">IFERROR(IF($T3493="V",SMALL(IF(COUNTIF($U3493:$AS3493,$U$1:$AS$1)=0,$U$1:$AS$1,""),COLUMNS($AW$5:BA$5)),""),"")</f>
        <v>10</v>
      </c>
      <c r="BB3493" s="1">
        <f t="array" ref="BB3493">IFERROR(IF($T3493="V",SMALL(IF(COUNTIF($U3493:$AS3493,$U$1:$AS$1)=0,$U$1:$AS$1,""),COLUMNS($AW$5:BB$5)),""),"")</f>
        <v>12</v>
      </c>
      <c r="BC3493" s="1">
        <f t="array" ref="BC3493">IFERROR(IF($T3493="V",SMALL(IF(COUNTIF($U3493:$AS3493,$U$1:$AS$1)=0,$U$1:$AS$1,""),COLUMNS($AW$5:BC$5)),""),"")</f>
        <v>13</v>
      </c>
      <c r="BD3493" s="1">
        <f t="array" ref="BD3493">IFERROR(IF($T3493="V",SMALL(IF(COUNTIF($U3493:$AS3493,$U$1:$AS$1)=0,$U$1:$AS$1,""),COLUMNS($AW$5:BD$5)),""),"")</f>
        <v>15</v>
      </c>
      <c r="BE3493" s="1">
        <f t="array" ref="BE3493">IFERROR(IF($T3493="V",SMALL(IF(COUNTIF($U3493:$AS3493,$U$1:$AS$1)=0,$U$1:$AS$1,""),COLUMNS($AW$5:BE$5)),""),"")</f>
        <v>18</v>
      </c>
      <c r="BF3493" s="1">
        <f t="array" ref="BF3493">IFERROR(IF($T3493="V",SMALL(IF(COUNTIF($U3493:$AS3493,$U$1:$AS$1)=0,$U$1:$AS$1,""),COLUMNS($AW$5:BF$5)),""),"")</f>
        <v>19</v>
      </c>
    </row>
    <row r="3494" spans="2:58" x14ac:dyDescent="0.25">
      <c r="B3494">
        <v>3490</v>
      </c>
      <c r="C3494" t="s">
        <v>3523</v>
      </c>
      <c r="D3494">
        <v>18</v>
      </c>
      <c r="E3494">
        <v>23</v>
      </c>
      <c r="F3494">
        <v>14</v>
      </c>
      <c r="G3494">
        <v>2</v>
      </c>
      <c r="H3494">
        <v>8</v>
      </c>
      <c r="I3494">
        <v>15</v>
      </c>
      <c r="J3494">
        <v>21</v>
      </c>
      <c r="K3494">
        <v>4</v>
      </c>
      <c r="L3494">
        <v>13</v>
      </c>
      <c r="M3494">
        <v>7</v>
      </c>
      <c r="N3494">
        <v>3</v>
      </c>
      <c r="O3494">
        <v>16</v>
      </c>
      <c r="P3494">
        <v>11</v>
      </c>
      <c r="Q3494">
        <v>25</v>
      </c>
      <c r="R3494">
        <v>19</v>
      </c>
      <c r="T3494" s="2" t="str">
        <f t="shared" si="1065"/>
        <v>V</v>
      </c>
      <c r="U3494" s="2">
        <f t="shared" si="1064"/>
        <v>1</v>
      </c>
      <c r="V3494" s="2">
        <f t="shared" si="1064"/>
        <v>2</v>
      </c>
      <c r="W3494" s="2">
        <f t="shared" si="1064"/>
        <v>3</v>
      </c>
      <c r="X3494" s="2">
        <f t="shared" si="1064"/>
        <v>4</v>
      </c>
      <c r="Y3494" s="2">
        <f t="shared" si="1064"/>
        <v>5</v>
      </c>
      <c r="Z3494" s="2" t="str">
        <f t="shared" si="1064"/>
        <v/>
      </c>
      <c r="AA3494" s="2">
        <f t="shared" si="1064"/>
        <v>7</v>
      </c>
      <c r="AB3494" s="2">
        <f t="shared" si="1064"/>
        <v>8</v>
      </c>
      <c r="AC3494" s="2">
        <f t="shared" si="1064"/>
        <v>9</v>
      </c>
      <c r="AD3494" s="2" t="str">
        <f t="shared" si="1064"/>
        <v/>
      </c>
      <c r="AE3494" s="2">
        <f t="shared" si="1064"/>
        <v>11</v>
      </c>
      <c r="AF3494" s="2" t="str">
        <f t="shared" si="1064"/>
        <v/>
      </c>
      <c r="AG3494" s="2">
        <f t="shared" si="1064"/>
        <v>13</v>
      </c>
      <c r="AH3494" s="2">
        <f t="shared" si="1064"/>
        <v>14</v>
      </c>
      <c r="AI3494" s="2">
        <f t="shared" si="1064"/>
        <v>15</v>
      </c>
      <c r="AJ3494" s="2">
        <f t="shared" si="1064"/>
        <v>16</v>
      </c>
      <c r="AK3494" s="2">
        <f t="shared" si="1063"/>
        <v>17</v>
      </c>
      <c r="AL3494" s="2">
        <f t="shared" si="1063"/>
        <v>18</v>
      </c>
      <c r="AM3494" s="2">
        <f t="shared" si="1063"/>
        <v>19</v>
      </c>
      <c r="AN3494" s="2">
        <f t="shared" si="1063"/>
        <v>20</v>
      </c>
      <c r="AO3494" s="2">
        <f t="shared" si="1063"/>
        <v>21</v>
      </c>
      <c r="AP3494" s="2">
        <f t="shared" si="1063"/>
        <v>22</v>
      </c>
      <c r="AQ3494" s="2">
        <f t="shared" si="1063"/>
        <v>23</v>
      </c>
      <c r="AR3494" s="2">
        <f t="shared" si="1063"/>
        <v>24</v>
      </c>
      <c r="AS3494" s="2">
        <f t="shared" si="1063"/>
        <v>25</v>
      </c>
      <c r="AT3494" s="5" t="str">
        <f>IF(COUNT(U3494:AS3494)=25,LARGE($AT$4:AT3493,1)+1,"")</f>
        <v/>
      </c>
      <c r="AU3494" s="5">
        <f ca="1">IF(T3494="V",IF(AT3494="",COUNTBLANK(INDIRECT(ADDRESS(MATCH(LARGE($AT$4:AT3494,1),$AT$1:AT3494,0),46)):AT3494),ROWS($AT$4:AT3494)-MATCH(AT3494-1,$AT$4:AT3493,0)),"")</f>
        <v>2</v>
      </c>
      <c r="AV3494" s="5">
        <f t="shared" si="1066"/>
        <v>3</v>
      </c>
      <c r="AW3494" s="1">
        <f t="array" ref="AW3494">IFERROR(IF($T3494="V",SMALL(IF(COUNTIF($U3494:$AS3494,$U$1:$AS$1)=0,$U$1:$AS$1,""),COLUMNS($AW$5:AW$5)),""),"")</f>
        <v>6</v>
      </c>
      <c r="AX3494" s="1">
        <f t="array" ref="AX3494">IFERROR(IF($T3494="V",SMALL(IF(COUNTIF($U3494:$AS3494,$U$1:$AS$1)=0,$U$1:$AS$1,""),COLUMNS($AW$5:AX$5)),""),"")</f>
        <v>10</v>
      </c>
      <c r="AY3494" s="1">
        <f t="array" ref="AY3494">IFERROR(IF($T3494="V",SMALL(IF(COUNTIF($U3494:$AS3494,$U$1:$AS$1)=0,$U$1:$AS$1,""),COLUMNS($AW$5:AY$5)),""),"")</f>
        <v>12</v>
      </c>
      <c r="AZ3494" s="1" t="str">
        <f t="array" ref="AZ3494">IFERROR(IF($T3494="V",SMALL(IF(COUNTIF($U3494:$AS3494,$U$1:$AS$1)=0,$U$1:$AS$1,""),COLUMNS($AW$5:AZ$5)),""),"")</f>
        <v/>
      </c>
      <c r="BA3494" s="1" t="str">
        <f t="array" ref="BA3494">IFERROR(IF($T3494="V",SMALL(IF(COUNTIF($U3494:$AS3494,$U$1:$AS$1)=0,$U$1:$AS$1,""),COLUMNS($AW$5:BA$5)),""),"")</f>
        <v/>
      </c>
      <c r="BB3494" s="1" t="str">
        <f t="array" ref="BB3494">IFERROR(IF($T3494="V",SMALL(IF(COUNTIF($U3494:$AS3494,$U$1:$AS$1)=0,$U$1:$AS$1,""),COLUMNS($AW$5:BB$5)),""),"")</f>
        <v/>
      </c>
      <c r="BC3494" s="1" t="str">
        <f t="array" ref="BC3494">IFERROR(IF($T3494="V",SMALL(IF(COUNTIF($U3494:$AS3494,$U$1:$AS$1)=0,$U$1:$AS$1,""),COLUMNS($AW$5:BC$5)),""),"")</f>
        <v/>
      </c>
      <c r="BD3494" s="1" t="str">
        <f t="array" ref="BD3494">IFERROR(IF($T3494="V",SMALL(IF(COUNTIF($U3494:$AS3494,$U$1:$AS$1)=0,$U$1:$AS$1,""),COLUMNS($AW$5:BD$5)),""),"")</f>
        <v/>
      </c>
      <c r="BE3494" s="1" t="str">
        <f t="array" ref="BE3494">IFERROR(IF($T3494="V",SMALL(IF(COUNTIF($U3494:$AS3494,$U$1:$AS$1)=0,$U$1:$AS$1,""),COLUMNS($AW$5:BE$5)),""),"")</f>
        <v/>
      </c>
      <c r="BF3494" s="1" t="str">
        <f t="array" ref="BF3494">IFERROR(IF($T3494="V",SMALL(IF(COUNTIF($U3494:$AS3494,$U$1:$AS$1)=0,$U$1:$AS$1,""),COLUMNS($AW$5:BF$5)),""),"")</f>
        <v/>
      </c>
    </row>
    <row r="3495" spans="2:58" x14ac:dyDescent="0.25">
      <c r="B3495">
        <v>3491</v>
      </c>
      <c r="C3495" t="s">
        <v>3524</v>
      </c>
      <c r="D3495">
        <v>15</v>
      </c>
      <c r="E3495">
        <v>4</v>
      </c>
      <c r="F3495">
        <v>21</v>
      </c>
      <c r="G3495">
        <v>22</v>
      </c>
      <c r="H3495">
        <v>1</v>
      </c>
      <c r="I3495">
        <v>10</v>
      </c>
      <c r="J3495">
        <v>12</v>
      </c>
      <c r="K3495">
        <v>9</v>
      </c>
      <c r="L3495">
        <v>13</v>
      </c>
      <c r="M3495">
        <v>8</v>
      </c>
      <c r="N3495">
        <v>24</v>
      </c>
      <c r="O3495">
        <v>2</v>
      </c>
      <c r="P3495">
        <v>17</v>
      </c>
      <c r="Q3495">
        <v>25</v>
      </c>
      <c r="R3495">
        <v>23</v>
      </c>
      <c r="T3495" s="2" t="str">
        <f t="shared" si="1065"/>
        <v>V</v>
      </c>
      <c r="U3495" s="2">
        <f t="shared" si="1064"/>
        <v>1</v>
      </c>
      <c r="V3495" s="2">
        <f t="shared" si="1064"/>
        <v>2</v>
      </c>
      <c r="W3495" s="2">
        <f t="shared" si="1064"/>
        <v>3</v>
      </c>
      <c r="X3495" s="2">
        <f t="shared" si="1064"/>
        <v>4</v>
      </c>
      <c r="Y3495" s="2">
        <f t="shared" si="1064"/>
        <v>5</v>
      </c>
      <c r="Z3495" s="2" t="str">
        <f t="shared" si="1064"/>
        <v/>
      </c>
      <c r="AA3495" s="2">
        <f t="shared" si="1064"/>
        <v>7</v>
      </c>
      <c r="AB3495" s="2">
        <f t="shared" si="1064"/>
        <v>8</v>
      </c>
      <c r="AC3495" s="2">
        <f t="shared" si="1064"/>
        <v>9</v>
      </c>
      <c r="AD3495" s="2">
        <f t="shared" si="1064"/>
        <v>10</v>
      </c>
      <c r="AE3495" s="2">
        <f t="shared" si="1064"/>
        <v>11</v>
      </c>
      <c r="AF3495" s="2">
        <f t="shared" si="1064"/>
        <v>12</v>
      </c>
      <c r="AG3495" s="2">
        <f t="shared" si="1064"/>
        <v>13</v>
      </c>
      <c r="AH3495" s="2">
        <f t="shared" si="1064"/>
        <v>14</v>
      </c>
      <c r="AI3495" s="2">
        <f t="shared" si="1064"/>
        <v>15</v>
      </c>
      <c r="AJ3495" s="2">
        <f t="shared" si="1064"/>
        <v>16</v>
      </c>
      <c r="AK3495" s="2">
        <f t="shared" si="1063"/>
        <v>17</v>
      </c>
      <c r="AL3495" s="2">
        <f t="shared" si="1063"/>
        <v>18</v>
      </c>
      <c r="AM3495" s="2">
        <f t="shared" si="1063"/>
        <v>19</v>
      </c>
      <c r="AN3495" s="2">
        <f t="shared" si="1063"/>
        <v>20</v>
      </c>
      <c r="AO3495" s="2">
        <f t="shared" si="1063"/>
        <v>21</v>
      </c>
      <c r="AP3495" s="2">
        <f t="shared" si="1063"/>
        <v>22</v>
      </c>
      <c r="AQ3495" s="2">
        <f t="shared" si="1063"/>
        <v>23</v>
      </c>
      <c r="AR3495" s="2">
        <f t="shared" si="1063"/>
        <v>24</v>
      </c>
      <c r="AS3495" s="2">
        <f t="shared" si="1063"/>
        <v>25</v>
      </c>
      <c r="AT3495" s="5" t="str">
        <f>IF(COUNT(U3495:AS3495)=25,LARGE($AT$4:AT3494,1)+1,"")</f>
        <v/>
      </c>
      <c r="AU3495" s="5">
        <f ca="1">IF(T3495="V",IF(AT3495="",COUNTBLANK(INDIRECT(ADDRESS(MATCH(LARGE($AT$4:AT3495,1),$AT$1:AT3495,0),46)):AT3495),ROWS($AT$4:AT3495)-MATCH(AT3495-1,$AT$4:AT3494,0)),"")</f>
        <v>3</v>
      </c>
      <c r="AV3495" s="5">
        <f t="shared" si="1066"/>
        <v>1</v>
      </c>
      <c r="AW3495" s="1">
        <f t="array" ref="AW3495">IFERROR(IF($T3495="V",SMALL(IF(COUNTIF($U3495:$AS3495,$U$1:$AS$1)=0,$U$1:$AS$1,""),COLUMNS($AW$5:AW$5)),""),"")</f>
        <v>6</v>
      </c>
      <c r="AX3495" s="1" t="str">
        <f t="array" ref="AX3495">IFERROR(IF($T3495="V",SMALL(IF(COUNTIF($U3495:$AS3495,$U$1:$AS$1)=0,$U$1:$AS$1,""),COLUMNS($AW$5:AX$5)),""),"")</f>
        <v/>
      </c>
      <c r="AY3495" s="1" t="str">
        <f t="array" ref="AY3495">IFERROR(IF($T3495="V",SMALL(IF(COUNTIF($U3495:$AS3495,$U$1:$AS$1)=0,$U$1:$AS$1,""),COLUMNS($AW$5:AY$5)),""),"")</f>
        <v/>
      </c>
      <c r="AZ3495" s="1" t="str">
        <f t="array" ref="AZ3495">IFERROR(IF($T3495="V",SMALL(IF(COUNTIF($U3495:$AS3495,$U$1:$AS$1)=0,$U$1:$AS$1,""),COLUMNS($AW$5:AZ$5)),""),"")</f>
        <v/>
      </c>
      <c r="BA3495" s="1" t="str">
        <f t="array" ref="BA3495">IFERROR(IF($T3495="V",SMALL(IF(COUNTIF($U3495:$AS3495,$U$1:$AS$1)=0,$U$1:$AS$1,""),COLUMNS($AW$5:BA$5)),""),"")</f>
        <v/>
      </c>
      <c r="BB3495" s="1" t="str">
        <f t="array" ref="BB3495">IFERROR(IF($T3495="V",SMALL(IF(COUNTIF($U3495:$AS3495,$U$1:$AS$1)=0,$U$1:$AS$1,""),COLUMNS($AW$5:BB$5)),""),"")</f>
        <v/>
      </c>
      <c r="BC3495" s="1" t="str">
        <f t="array" ref="BC3495">IFERROR(IF($T3495="V",SMALL(IF(COUNTIF($U3495:$AS3495,$U$1:$AS$1)=0,$U$1:$AS$1,""),COLUMNS($AW$5:BC$5)),""),"")</f>
        <v/>
      </c>
      <c r="BD3495" s="1" t="str">
        <f t="array" ref="BD3495">IFERROR(IF($T3495="V",SMALL(IF(COUNTIF($U3495:$AS3495,$U$1:$AS$1)=0,$U$1:$AS$1,""),COLUMNS($AW$5:BD$5)),""),"")</f>
        <v/>
      </c>
      <c r="BE3495" s="1" t="str">
        <f t="array" ref="BE3495">IFERROR(IF($T3495="V",SMALL(IF(COUNTIF($U3495:$AS3495,$U$1:$AS$1)=0,$U$1:$AS$1,""),COLUMNS($AW$5:BE$5)),""),"")</f>
        <v/>
      </c>
      <c r="BF3495" s="1" t="str">
        <f t="array" ref="BF3495">IFERROR(IF($T3495="V",SMALL(IF(COUNTIF($U3495:$AS3495,$U$1:$AS$1)=0,$U$1:$AS$1,""),COLUMNS($AW$5:BF$5)),""),"")</f>
        <v/>
      </c>
    </row>
    <row r="3496" spans="2:58" x14ac:dyDescent="0.25">
      <c r="B3496">
        <v>3492</v>
      </c>
      <c r="C3496" t="s">
        <v>3525</v>
      </c>
      <c r="D3496">
        <v>17</v>
      </c>
      <c r="E3496">
        <v>22</v>
      </c>
      <c r="F3496">
        <v>18</v>
      </c>
      <c r="G3496">
        <v>3</v>
      </c>
      <c r="H3496">
        <v>4</v>
      </c>
      <c r="I3496">
        <v>20</v>
      </c>
      <c r="J3496">
        <v>2</v>
      </c>
      <c r="K3496">
        <v>23</v>
      </c>
      <c r="L3496">
        <v>10</v>
      </c>
      <c r="M3496">
        <v>25</v>
      </c>
      <c r="N3496">
        <v>21</v>
      </c>
      <c r="O3496">
        <v>9</v>
      </c>
      <c r="P3496">
        <v>8</v>
      </c>
      <c r="Q3496">
        <v>13</v>
      </c>
      <c r="R3496">
        <v>19</v>
      </c>
      <c r="T3496" s="2" t="str">
        <f t="shared" si="1065"/>
        <v>V</v>
      </c>
      <c r="U3496" s="2">
        <f t="shared" si="1064"/>
        <v>1</v>
      </c>
      <c r="V3496" s="2">
        <f t="shared" si="1064"/>
        <v>2</v>
      </c>
      <c r="W3496" s="2">
        <f t="shared" si="1064"/>
        <v>3</v>
      </c>
      <c r="X3496" s="2">
        <f t="shared" si="1064"/>
        <v>4</v>
      </c>
      <c r="Y3496" s="2">
        <f t="shared" si="1064"/>
        <v>5</v>
      </c>
      <c r="Z3496" s="2" t="str">
        <f t="shared" si="1064"/>
        <v/>
      </c>
      <c r="AA3496" s="2">
        <f t="shared" si="1064"/>
        <v>7</v>
      </c>
      <c r="AB3496" s="2">
        <f t="shared" si="1064"/>
        <v>8</v>
      </c>
      <c r="AC3496" s="2">
        <f t="shared" si="1064"/>
        <v>9</v>
      </c>
      <c r="AD3496" s="2">
        <f t="shared" si="1064"/>
        <v>10</v>
      </c>
      <c r="AE3496" s="2">
        <f t="shared" si="1064"/>
        <v>11</v>
      </c>
      <c r="AF3496" s="2">
        <f t="shared" si="1064"/>
        <v>12</v>
      </c>
      <c r="AG3496" s="2">
        <f t="shared" si="1064"/>
        <v>13</v>
      </c>
      <c r="AH3496" s="2">
        <f t="shared" si="1064"/>
        <v>14</v>
      </c>
      <c r="AI3496" s="2">
        <f t="shared" si="1064"/>
        <v>15</v>
      </c>
      <c r="AJ3496" s="2">
        <f t="shared" si="1064"/>
        <v>16</v>
      </c>
      <c r="AK3496" s="2">
        <f t="shared" si="1063"/>
        <v>17</v>
      </c>
      <c r="AL3496" s="2">
        <f t="shared" si="1063"/>
        <v>18</v>
      </c>
      <c r="AM3496" s="2">
        <f t="shared" si="1063"/>
        <v>19</v>
      </c>
      <c r="AN3496" s="2">
        <f t="shared" si="1063"/>
        <v>20</v>
      </c>
      <c r="AO3496" s="2">
        <f t="shared" si="1063"/>
        <v>21</v>
      </c>
      <c r="AP3496" s="2">
        <f t="shared" si="1063"/>
        <v>22</v>
      </c>
      <c r="AQ3496" s="2">
        <f t="shared" si="1063"/>
        <v>23</v>
      </c>
      <c r="AR3496" s="2">
        <f t="shared" si="1063"/>
        <v>24</v>
      </c>
      <c r="AS3496" s="2">
        <f t="shared" si="1063"/>
        <v>25</v>
      </c>
      <c r="AT3496" s="5" t="str">
        <f>IF(COUNT(U3496:AS3496)=25,LARGE($AT$4:AT3495,1)+1,"")</f>
        <v/>
      </c>
      <c r="AU3496" s="5">
        <f ca="1">IF(T3496="V",IF(AT3496="",COUNTBLANK(INDIRECT(ADDRESS(MATCH(LARGE($AT$4:AT3496,1),$AT$1:AT3496,0),46)):AT3496),ROWS($AT$4:AT3496)-MATCH(AT3496-1,$AT$4:AT3495,0)),"")</f>
        <v>4</v>
      </c>
      <c r="AV3496" s="5">
        <f t="shared" si="1066"/>
        <v>1</v>
      </c>
      <c r="AW3496" s="1">
        <f t="array" ref="AW3496">IFERROR(IF($T3496="V",SMALL(IF(COUNTIF($U3496:$AS3496,$U$1:$AS$1)=0,$U$1:$AS$1,""),COLUMNS($AW$5:AW$5)),""),"")</f>
        <v>6</v>
      </c>
      <c r="AX3496" s="1" t="str">
        <f t="array" ref="AX3496">IFERROR(IF($T3496="V",SMALL(IF(COUNTIF($U3496:$AS3496,$U$1:$AS$1)=0,$U$1:$AS$1,""),COLUMNS($AW$5:AX$5)),""),"")</f>
        <v/>
      </c>
      <c r="AY3496" s="1" t="str">
        <f t="array" ref="AY3496">IFERROR(IF($T3496="V",SMALL(IF(COUNTIF($U3496:$AS3496,$U$1:$AS$1)=0,$U$1:$AS$1,""),COLUMNS($AW$5:AY$5)),""),"")</f>
        <v/>
      </c>
      <c r="AZ3496" s="1" t="str">
        <f t="array" ref="AZ3496">IFERROR(IF($T3496="V",SMALL(IF(COUNTIF($U3496:$AS3496,$U$1:$AS$1)=0,$U$1:$AS$1,""),COLUMNS($AW$5:AZ$5)),""),"")</f>
        <v/>
      </c>
      <c r="BA3496" s="1" t="str">
        <f t="array" ref="BA3496">IFERROR(IF($T3496="V",SMALL(IF(COUNTIF($U3496:$AS3496,$U$1:$AS$1)=0,$U$1:$AS$1,""),COLUMNS($AW$5:BA$5)),""),"")</f>
        <v/>
      </c>
      <c r="BB3496" s="1" t="str">
        <f t="array" ref="BB3496">IFERROR(IF($T3496="V",SMALL(IF(COUNTIF($U3496:$AS3496,$U$1:$AS$1)=0,$U$1:$AS$1,""),COLUMNS($AW$5:BB$5)),""),"")</f>
        <v/>
      </c>
      <c r="BC3496" s="1" t="str">
        <f t="array" ref="BC3496">IFERROR(IF($T3496="V",SMALL(IF(COUNTIF($U3496:$AS3496,$U$1:$AS$1)=0,$U$1:$AS$1,""),COLUMNS($AW$5:BC$5)),""),"")</f>
        <v/>
      </c>
      <c r="BD3496" s="1" t="str">
        <f t="array" ref="BD3496">IFERROR(IF($T3496="V",SMALL(IF(COUNTIF($U3496:$AS3496,$U$1:$AS$1)=0,$U$1:$AS$1,""),COLUMNS($AW$5:BD$5)),""),"")</f>
        <v/>
      </c>
      <c r="BE3496" s="1" t="str">
        <f t="array" ref="BE3496">IFERROR(IF($T3496="V",SMALL(IF(COUNTIF($U3496:$AS3496,$U$1:$AS$1)=0,$U$1:$AS$1,""),COLUMNS($AW$5:BE$5)),""),"")</f>
        <v/>
      </c>
      <c r="BF3496" s="1" t="str">
        <f t="array" ref="BF3496">IFERROR(IF($T3496="V",SMALL(IF(COUNTIF($U3496:$AS3496,$U$1:$AS$1)=0,$U$1:$AS$1,""),COLUMNS($AW$5:BF$5)),""),"")</f>
        <v/>
      </c>
    </row>
    <row r="3497" spans="2:58" x14ac:dyDescent="0.25">
      <c r="B3497">
        <v>3493</v>
      </c>
      <c r="C3497" t="s">
        <v>3526</v>
      </c>
      <c r="D3497">
        <v>19</v>
      </c>
      <c r="E3497">
        <v>21</v>
      </c>
      <c r="F3497">
        <v>15</v>
      </c>
      <c r="G3497">
        <v>3</v>
      </c>
      <c r="H3497">
        <v>16</v>
      </c>
      <c r="I3497">
        <v>20</v>
      </c>
      <c r="J3497">
        <v>24</v>
      </c>
      <c r="K3497">
        <v>6</v>
      </c>
      <c r="L3497">
        <v>4</v>
      </c>
      <c r="M3497">
        <v>2</v>
      </c>
      <c r="N3497">
        <v>23</v>
      </c>
      <c r="O3497">
        <v>11</v>
      </c>
      <c r="P3497">
        <v>13</v>
      </c>
      <c r="Q3497">
        <v>5</v>
      </c>
      <c r="R3497">
        <v>10</v>
      </c>
      <c r="T3497" s="2" t="str">
        <f t="shared" si="1065"/>
        <v>V</v>
      </c>
      <c r="U3497" s="2">
        <f t="shared" si="1064"/>
        <v>1</v>
      </c>
      <c r="V3497" s="2">
        <f t="shared" si="1064"/>
        <v>2</v>
      </c>
      <c r="W3497" s="2">
        <f t="shared" si="1064"/>
        <v>3</v>
      </c>
      <c r="X3497" s="2">
        <f t="shared" si="1064"/>
        <v>4</v>
      </c>
      <c r="Y3497" s="2">
        <f t="shared" si="1064"/>
        <v>5</v>
      </c>
      <c r="Z3497" s="2">
        <f t="shared" si="1064"/>
        <v>6</v>
      </c>
      <c r="AA3497" s="2">
        <f t="shared" si="1064"/>
        <v>7</v>
      </c>
      <c r="AB3497" s="2">
        <f t="shared" si="1064"/>
        <v>8</v>
      </c>
      <c r="AC3497" s="2">
        <f t="shared" si="1064"/>
        <v>9</v>
      </c>
      <c r="AD3497" s="2">
        <f t="shared" si="1064"/>
        <v>10</v>
      </c>
      <c r="AE3497" s="2">
        <f t="shared" si="1064"/>
        <v>11</v>
      </c>
      <c r="AF3497" s="2">
        <f t="shared" si="1064"/>
        <v>12</v>
      </c>
      <c r="AG3497" s="2">
        <f t="shared" si="1064"/>
        <v>13</v>
      </c>
      <c r="AH3497" s="2">
        <f t="shared" si="1064"/>
        <v>14</v>
      </c>
      <c r="AI3497" s="2">
        <f t="shared" si="1064"/>
        <v>15</v>
      </c>
      <c r="AJ3497" s="2">
        <f t="shared" si="1064"/>
        <v>16</v>
      </c>
      <c r="AK3497" s="2">
        <f t="shared" si="1063"/>
        <v>17</v>
      </c>
      <c r="AL3497" s="2">
        <f t="shared" si="1063"/>
        <v>18</v>
      </c>
      <c r="AM3497" s="2">
        <f t="shared" si="1063"/>
        <v>19</v>
      </c>
      <c r="AN3497" s="2">
        <f t="shared" si="1063"/>
        <v>20</v>
      </c>
      <c r="AO3497" s="2">
        <f t="shared" si="1063"/>
        <v>21</v>
      </c>
      <c r="AP3497" s="2">
        <f t="shared" si="1063"/>
        <v>22</v>
      </c>
      <c r="AQ3497" s="2">
        <f t="shared" si="1063"/>
        <v>23</v>
      </c>
      <c r="AR3497" s="2">
        <f t="shared" si="1063"/>
        <v>24</v>
      </c>
      <c r="AS3497" s="2">
        <f t="shared" si="1063"/>
        <v>25</v>
      </c>
      <c r="AT3497" s="5">
        <f>IF(COUNT(U3497:AS3497)=25,LARGE($AT$4:AT3496,1)+1,"")</f>
        <v>740</v>
      </c>
      <c r="AU3497" s="5">
        <f ca="1">IF(T3497="V",IF(AT3497="",COUNTBLANK(INDIRECT(ADDRESS(MATCH(LARGE($AT$4:AT3497,1),$AT$1:AT3497,0),46)):AT3497),ROWS($AT$4:AT3497)-MATCH(AT3497-1,$AT$4:AT3496,0)),"")</f>
        <v>5</v>
      </c>
      <c r="AV3497" s="5">
        <f t="shared" si="1066"/>
        <v>0</v>
      </c>
      <c r="AW3497" s="1" t="str">
        <f t="array" ref="AW3497">IFERROR(IF($T3497="V",SMALL(IF(COUNTIF($U3497:$AS3497,$U$1:$AS$1)=0,$U$1:$AS$1,""),COLUMNS($AW$5:AW$5)),""),"")</f>
        <v/>
      </c>
      <c r="AX3497" s="1" t="str">
        <f t="array" ref="AX3497">IFERROR(IF($T3497="V",SMALL(IF(COUNTIF($U3497:$AS3497,$U$1:$AS$1)=0,$U$1:$AS$1,""),COLUMNS($AW$5:AX$5)),""),"")</f>
        <v/>
      </c>
      <c r="AY3497" s="1" t="str">
        <f t="array" ref="AY3497">IFERROR(IF($T3497="V",SMALL(IF(COUNTIF($U3497:$AS3497,$U$1:$AS$1)=0,$U$1:$AS$1,""),COLUMNS($AW$5:AY$5)),""),"")</f>
        <v/>
      </c>
      <c r="AZ3497" s="1" t="str">
        <f t="array" ref="AZ3497">IFERROR(IF($T3497="V",SMALL(IF(COUNTIF($U3497:$AS3497,$U$1:$AS$1)=0,$U$1:$AS$1,""),COLUMNS($AW$5:AZ$5)),""),"")</f>
        <v/>
      </c>
      <c r="BA3497" s="1" t="str">
        <f t="array" ref="BA3497">IFERROR(IF($T3497="V",SMALL(IF(COUNTIF($U3497:$AS3497,$U$1:$AS$1)=0,$U$1:$AS$1,""),COLUMNS($AW$5:BA$5)),""),"")</f>
        <v/>
      </c>
      <c r="BB3497" s="1" t="str">
        <f t="array" ref="BB3497">IFERROR(IF($T3497="V",SMALL(IF(COUNTIF($U3497:$AS3497,$U$1:$AS$1)=0,$U$1:$AS$1,""),COLUMNS($AW$5:BB$5)),""),"")</f>
        <v/>
      </c>
      <c r="BC3497" s="1" t="str">
        <f t="array" ref="BC3497">IFERROR(IF($T3497="V",SMALL(IF(COUNTIF($U3497:$AS3497,$U$1:$AS$1)=0,$U$1:$AS$1,""),COLUMNS($AW$5:BC$5)),""),"")</f>
        <v/>
      </c>
      <c r="BD3497" s="1" t="str">
        <f t="array" ref="BD3497">IFERROR(IF($T3497="V",SMALL(IF(COUNTIF($U3497:$AS3497,$U$1:$AS$1)=0,$U$1:$AS$1,""),COLUMNS($AW$5:BD$5)),""),"")</f>
        <v/>
      </c>
      <c r="BE3497" s="1" t="str">
        <f t="array" ref="BE3497">IFERROR(IF($T3497="V",SMALL(IF(COUNTIF($U3497:$AS3497,$U$1:$AS$1)=0,$U$1:$AS$1,""),COLUMNS($AW$5:BE$5)),""),"")</f>
        <v/>
      </c>
      <c r="BF3497" s="1" t="str">
        <f t="array" ref="BF3497">IFERROR(IF($T3497="V",SMALL(IF(COUNTIF($U3497:$AS3497,$U$1:$AS$1)=0,$U$1:$AS$1,""),COLUMNS($AW$5:BF$5)),""),"")</f>
        <v/>
      </c>
    </row>
    <row r="3498" spans="2:58" x14ac:dyDescent="0.25">
      <c r="B3498">
        <v>3494</v>
      </c>
      <c r="C3498" t="s">
        <v>3527</v>
      </c>
      <c r="D3498">
        <v>22</v>
      </c>
      <c r="E3498">
        <v>21</v>
      </c>
      <c r="F3498">
        <v>10</v>
      </c>
      <c r="G3498">
        <v>15</v>
      </c>
      <c r="H3498">
        <v>24</v>
      </c>
      <c r="I3498">
        <v>4</v>
      </c>
      <c r="J3498">
        <v>25</v>
      </c>
      <c r="K3498">
        <v>12</v>
      </c>
      <c r="L3498">
        <v>11</v>
      </c>
      <c r="M3498">
        <v>9</v>
      </c>
      <c r="N3498">
        <v>16</v>
      </c>
      <c r="O3498">
        <v>19</v>
      </c>
      <c r="P3498">
        <v>1</v>
      </c>
      <c r="Q3498">
        <v>17</v>
      </c>
      <c r="R3498">
        <v>14</v>
      </c>
      <c r="T3498" s="2" t="str">
        <f t="shared" si="1065"/>
        <v>V</v>
      </c>
      <c r="U3498" s="2">
        <f t="shared" si="1064"/>
        <v>1</v>
      </c>
      <c r="V3498" s="2" t="str">
        <f t="shared" si="1064"/>
        <v/>
      </c>
      <c r="W3498" s="2" t="str">
        <f t="shared" si="1064"/>
        <v/>
      </c>
      <c r="X3498" s="2">
        <f t="shared" si="1064"/>
        <v>4</v>
      </c>
      <c r="Y3498" s="2" t="str">
        <f t="shared" si="1064"/>
        <v/>
      </c>
      <c r="Z3498" s="2" t="str">
        <f t="shared" si="1064"/>
        <v/>
      </c>
      <c r="AA3498" s="2" t="str">
        <f t="shared" si="1064"/>
        <v/>
      </c>
      <c r="AB3498" s="2" t="str">
        <f t="shared" si="1064"/>
        <v/>
      </c>
      <c r="AC3498" s="2">
        <f t="shared" si="1064"/>
        <v>9</v>
      </c>
      <c r="AD3498" s="2">
        <f t="shared" si="1064"/>
        <v>10</v>
      </c>
      <c r="AE3498" s="2">
        <f t="shared" si="1064"/>
        <v>11</v>
      </c>
      <c r="AF3498" s="2">
        <f t="shared" si="1064"/>
        <v>12</v>
      </c>
      <c r="AG3498" s="2" t="str">
        <f t="shared" si="1064"/>
        <v/>
      </c>
      <c r="AH3498" s="2">
        <f t="shared" si="1064"/>
        <v>14</v>
      </c>
      <c r="AI3498" s="2">
        <f t="shared" si="1064"/>
        <v>15</v>
      </c>
      <c r="AJ3498" s="2">
        <f t="shared" si="1064"/>
        <v>16</v>
      </c>
      <c r="AK3498" s="2">
        <f t="shared" si="1063"/>
        <v>17</v>
      </c>
      <c r="AL3498" s="2" t="str">
        <f t="shared" si="1063"/>
        <v/>
      </c>
      <c r="AM3498" s="2">
        <f t="shared" si="1063"/>
        <v>19</v>
      </c>
      <c r="AN3498" s="2" t="str">
        <f t="shared" si="1063"/>
        <v/>
      </c>
      <c r="AO3498" s="2">
        <f t="shared" si="1063"/>
        <v>21</v>
      </c>
      <c r="AP3498" s="2">
        <f t="shared" si="1063"/>
        <v>22</v>
      </c>
      <c r="AQ3498" s="2" t="str">
        <f t="shared" si="1063"/>
        <v/>
      </c>
      <c r="AR3498" s="2">
        <f t="shared" si="1063"/>
        <v>24</v>
      </c>
      <c r="AS3498" s="2">
        <f t="shared" si="1063"/>
        <v>25</v>
      </c>
      <c r="AT3498" s="5" t="str">
        <f>IF(COUNT(U3498:AS3498)=25,LARGE($AT$4:AT3497,1)+1,"")</f>
        <v/>
      </c>
      <c r="AU3498" s="5">
        <f ca="1">IF(T3498="V",IF(AT3498="",COUNTBLANK(INDIRECT(ADDRESS(MATCH(LARGE($AT$4:AT3498,1),$AT$1:AT3498,0),46)):AT3498),ROWS($AT$4:AT3498)-MATCH(AT3498-1,$AT$4:AT3497,0)),"")</f>
        <v>1</v>
      </c>
      <c r="AV3498" s="5">
        <f t="shared" si="1066"/>
        <v>10</v>
      </c>
      <c r="AW3498" s="1">
        <f t="array" ref="AW3498">IFERROR(IF($T3498="V",SMALL(IF(COUNTIF($U3498:$AS3498,$U$1:$AS$1)=0,$U$1:$AS$1,""),COLUMNS($AW$5:AW$5)),""),"")</f>
        <v>2</v>
      </c>
      <c r="AX3498" s="1">
        <f t="array" ref="AX3498">IFERROR(IF($T3498="V",SMALL(IF(COUNTIF($U3498:$AS3498,$U$1:$AS$1)=0,$U$1:$AS$1,""),COLUMNS($AW$5:AX$5)),""),"")</f>
        <v>3</v>
      </c>
      <c r="AY3498" s="1">
        <f t="array" ref="AY3498">IFERROR(IF($T3498="V",SMALL(IF(COUNTIF($U3498:$AS3498,$U$1:$AS$1)=0,$U$1:$AS$1,""),COLUMNS($AW$5:AY$5)),""),"")</f>
        <v>5</v>
      </c>
      <c r="AZ3498" s="1">
        <f t="array" ref="AZ3498">IFERROR(IF($T3498="V",SMALL(IF(COUNTIF($U3498:$AS3498,$U$1:$AS$1)=0,$U$1:$AS$1,""),COLUMNS($AW$5:AZ$5)),""),"")</f>
        <v>6</v>
      </c>
      <c r="BA3498" s="1">
        <f t="array" ref="BA3498">IFERROR(IF($T3498="V",SMALL(IF(COUNTIF($U3498:$AS3498,$U$1:$AS$1)=0,$U$1:$AS$1,""),COLUMNS($AW$5:BA$5)),""),"")</f>
        <v>7</v>
      </c>
      <c r="BB3498" s="1">
        <f t="array" ref="BB3498">IFERROR(IF($T3498="V",SMALL(IF(COUNTIF($U3498:$AS3498,$U$1:$AS$1)=0,$U$1:$AS$1,""),COLUMNS($AW$5:BB$5)),""),"")</f>
        <v>8</v>
      </c>
      <c r="BC3498" s="1">
        <f t="array" ref="BC3498">IFERROR(IF($T3498="V",SMALL(IF(COUNTIF($U3498:$AS3498,$U$1:$AS$1)=0,$U$1:$AS$1,""),COLUMNS($AW$5:BC$5)),""),"")</f>
        <v>13</v>
      </c>
      <c r="BD3498" s="1">
        <f t="array" ref="BD3498">IFERROR(IF($T3498="V",SMALL(IF(COUNTIF($U3498:$AS3498,$U$1:$AS$1)=0,$U$1:$AS$1,""),COLUMNS($AW$5:BD$5)),""),"")</f>
        <v>18</v>
      </c>
      <c r="BE3498" s="1">
        <f t="array" ref="BE3498">IFERROR(IF($T3498="V",SMALL(IF(COUNTIF($U3498:$AS3498,$U$1:$AS$1)=0,$U$1:$AS$1,""),COLUMNS($AW$5:BE$5)),""),"")</f>
        <v>20</v>
      </c>
      <c r="BF3498" s="1">
        <f t="array" ref="BF3498">IFERROR(IF($T3498="V",SMALL(IF(COUNTIF($U3498:$AS3498,$U$1:$AS$1)=0,$U$1:$AS$1,""),COLUMNS($AW$5:BF$5)),""),"")</f>
        <v>23</v>
      </c>
    </row>
    <row r="3499" spans="2:58" x14ac:dyDescent="0.25">
      <c r="B3499">
        <v>3495</v>
      </c>
      <c r="C3499" t="s">
        <v>3528</v>
      </c>
      <c r="D3499">
        <v>6</v>
      </c>
      <c r="E3499">
        <v>8</v>
      </c>
      <c r="F3499">
        <v>3</v>
      </c>
      <c r="G3499">
        <v>19</v>
      </c>
      <c r="H3499">
        <v>2</v>
      </c>
      <c r="I3499">
        <v>9</v>
      </c>
      <c r="J3499">
        <v>12</v>
      </c>
      <c r="K3499">
        <v>16</v>
      </c>
      <c r="L3499">
        <v>23</v>
      </c>
      <c r="M3499">
        <v>11</v>
      </c>
      <c r="N3499">
        <v>20</v>
      </c>
      <c r="O3499">
        <v>15</v>
      </c>
      <c r="P3499">
        <v>22</v>
      </c>
      <c r="Q3499">
        <v>25</v>
      </c>
      <c r="R3499">
        <v>18</v>
      </c>
      <c r="T3499" s="2" t="str">
        <f t="shared" si="1065"/>
        <v>V</v>
      </c>
      <c r="U3499" s="2">
        <f t="shared" si="1064"/>
        <v>1</v>
      </c>
      <c r="V3499" s="2">
        <f t="shared" si="1064"/>
        <v>2</v>
      </c>
      <c r="W3499" s="2">
        <f t="shared" si="1064"/>
        <v>3</v>
      </c>
      <c r="X3499" s="2">
        <f t="shared" si="1064"/>
        <v>4</v>
      </c>
      <c r="Y3499" s="2" t="str">
        <f t="shared" si="1064"/>
        <v/>
      </c>
      <c r="Z3499" s="2">
        <f t="shared" si="1064"/>
        <v>6</v>
      </c>
      <c r="AA3499" s="2" t="str">
        <f t="shared" si="1064"/>
        <v/>
      </c>
      <c r="AB3499" s="2">
        <f t="shared" si="1064"/>
        <v>8</v>
      </c>
      <c r="AC3499" s="2">
        <f t="shared" si="1064"/>
        <v>9</v>
      </c>
      <c r="AD3499" s="2">
        <f t="shared" si="1064"/>
        <v>10</v>
      </c>
      <c r="AE3499" s="2">
        <f t="shared" si="1064"/>
        <v>11</v>
      </c>
      <c r="AF3499" s="2">
        <f t="shared" si="1064"/>
        <v>12</v>
      </c>
      <c r="AG3499" s="2" t="str">
        <f t="shared" si="1064"/>
        <v/>
      </c>
      <c r="AH3499" s="2">
        <f t="shared" si="1064"/>
        <v>14</v>
      </c>
      <c r="AI3499" s="2">
        <f t="shared" si="1064"/>
        <v>15</v>
      </c>
      <c r="AJ3499" s="2">
        <f t="shared" si="1064"/>
        <v>16</v>
      </c>
      <c r="AK3499" s="2">
        <f t="shared" si="1063"/>
        <v>17</v>
      </c>
      <c r="AL3499" s="2">
        <f t="shared" si="1063"/>
        <v>18</v>
      </c>
      <c r="AM3499" s="2">
        <f t="shared" si="1063"/>
        <v>19</v>
      </c>
      <c r="AN3499" s="2">
        <f t="shared" si="1063"/>
        <v>20</v>
      </c>
      <c r="AO3499" s="2">
        <f t="shared" si="1063"/>
        <v>21</v>
      </c>
      <c r="AP3499" s="2">
        <f t="shared" si="1063"/>
        <v>22</v>
      </c>
      <c r="AQ3499" s="2">
        <f t="shared" si="1063"/>
        <v>23</v>
      </c>
      <c r="AR3499" s="2">
        <f t="shared" si="1063"/>
        <v>24</v>
      </c>
      <c r="AS3499" s="2">
        <f t="shared" si="1063"/>
        <v>25</v>
      </c>
      <c r="AT3499" s="5" t="str">
        <f>IF(COUNT(U3499:AS3499)=25,LARGE($AT$4:AT3498,1)+1,"")</f>
        <v/>
      </c>
      <c r="AU3499" s="5">
        <f ca="1">IF(T3499="V",IF(AT3499="",COUNTBLANK(INDIRECT(ADDRESS(MATCH(LARGE($AT$4:AT3499,1),$AT$1:AT3499,0),46)):AT3499),ROWS($AT$4:AT3499)-MATCH(AT3499-1,$AT$4:AT3498,0)),"")</f>
        <v>2</v>
      </c>
      <c r="AV3499" s="5">
        <f t="shared" si="1066"/>
        <v>3</v>
      </c>
      <c r="AW3499" s="1">
        <f t="array" ref="AW3499">IFERROR(IF($T3499="V",SMALL(IF(COUNTIF($U3499:$AS3499,$U$1:$AS$1)=0,$U$1:$AS$1,""),COLUMNS($AW$5:AW$5)),""),"")</f>
        <v>5</v>
      </c>
      <c r="AX3499" s="1">
        <f t="array" ref="AX3499">IFERROR(IF($T3499="V",SMALL(IF(COUNTIF($U3499:$AS3499,$U$1:$AS$1)=0,$U$1:$AS$1,""),COLUMNS($AW$5:AX$5)),""),"")</f>
        <v>7</v>
      </c>
      <c r="AY3499" s="1">
        <f t="array" ref="AY3499">IFERROR(IF($T3499="V",SMALL(IF(COUNTIF($U3499:$AS3499,$U$1:$AS$1)=0,$U$1:$AS$1,""),COLUMNS($AW$5:AY$5)),""),"")</f>
        <v>13</v>
      </c>
      <c r="AZ3499" s="1" t="str">
        <f t="array" ref="AZ3499">IFERROR(IF($T3499="V",SMALL(IF(COUNTIF($U3499:$AS3499,$U$1:$AS$1)=0,$U$1:$AS$1,""),COLUMNS($AW$5:AZ$5)),""),"")</f>
        <v/>
      </c>
      <c r="BA3499" s="1" t="str">
        <f t="array" ref="BA3499">IFERROR(IF($T3499="V",SMALL(IF(COUNTIF($U3499:$AS3499,$U$1:$AS$1)=0,$U$1:$AS$1,""),COLUMNS($AW$5:BA$5)),""),"")</f>
        <v/>
      </c>
      <c r="BB3499" s="1" t="str">
        <f t="array" ref="BB3499">IFERROR(IF($T3499="V",SMALL(IF(COUNTIF($U3499:$AS3499,$U$1:$AS$1)=0,$U$1:$AS$1,""),COLUMNS($AW$5:BB$5)),""),"")</f>
        <v/>
      </c>
      <c r="BC3499" s="1" t="str">
        <f t="array" ref="BC3499">IFERROR(IF($T3499="V",SMALL(IF(COUNTIF($U3499:$AS3499,$U$1:$AS$1)=0,$U$1:$AS$1,""),COLUMNS($AW$5:BC$5)),""),"")</f>
        <v/>
      </c>
      <c r="BD3499" s="1" t="str">
        <f t="array" ref="BD3499">IFERROR(IF($T3499="V",SMALL(IF(COUNTIF($U3499:$AS3499,$U$1:$AS$1)=0,$U$1:$AS$1,""),COLUMNS($AW$5:BD$5)),""),"")</f>
        <v/>
      </c>
      <c r="BE3499" s="1" t="str">
        <f t="array" ref="BE3499">IFERROR(IF($T3499="V",SMALL(IF(COUNTIF($U3499:$AS3499,$U$1:$AS$1)=0,$U$1:$AS$1,""),COLUMNS($AW$5:BE$5)),""),"")</f>
        <v/>
      </c>
      <c r="BF3499" s="1" t="str">
        <f t="array" ref="BF3499">IFERROR(IF($T3499="V",SMALL(IF(COUNTIF($U3499:$AS3499,$U$1:$AS$1)=0,$U$1:$AS$1,""),COLUMNS($AW$5:BF$5)),""),"")</f>
        <v/>
      </c>
    </row>
    <row r="3500" spans="2:58" x14ac:dyDescent="0.25">
      <c r="B3500">
        <v>3496</v>
      </c>
      <c r="C3500" t="s">
        <v>3529</v>
      </c>
      <c r="D3500">
        <v>1</v>
      </c>
      <c r="E3500">
        <v>14</v>
      </c>
      <c r="F3500">
        <v>15</v>
      </c>
      <c r="G3500">
        <v>20</v>
      </c>
      <c r="H3500">
        <v>11</v>
      </c>
      <c r="I3500">
        <v>24</v>
      </c>
      <c r="J3500">
        <v>9</v>
      </c>
      <c r="K3500">
        <v>17</v>
      </c>
      <c r="L3500">
        <v>4</v>
      </c>
      <c r="M3500">
        <v>5</v>
      </c>
      <c r="N3500">
        <v>13</v>
      </c>
      <c r="O3500">
        <v>18</v>
      </c>
      <c r="P3500">
        <v>8</v>
      </c>
      <c r="Q3500">
        <v>16</v>
      </c>
      <c r="R3500">
        <v>23</v>
      </c>
      <c r="T3500" s="2" t="str">
        <f t="shared" si="1065"/>
        <v>V</v>
      </c>
      <c r="U3500" s="2">
        <f t="shared" si="1064"/>
        <v>1</v>
      </c>
      <c r="V3500" s="2">
        <f t="shared" si="1064"/>
        <v>2</v>
      </c>
      <c r="W3500" s="2">
        <f t="shared" si="1064"/>
        <v>3</v>
      </c>
      <c r="X3500" s="2">
        <f t="shared" si="1064"/>
        <v>4</v>
      </c>
      <c r="Y3500" s="2">
        <f t="shared" si="1064"/>
        <v>5</v>
      </c>
      <c r="Z3500" s="2">
        <f t="shared" si="1064"/>
        <v>6</v>
      </c>
      <c r="AA3500" s="2" t="str">
        <f t="shared" si="1064"/>
        <v/>
      </c>
      <c r="AB3500" s="2">
        <f t="shared" si="1064"/>
        <v>8</v>
      </c>
      <c r="AC3500" s="2">
        <f t="shared" si="1064"/>
        <v>9</v>
      </c>
      <c r="AD3500" s="2">
        <f t="shared" si="1064"/>
        <v>10</v>
      </c>
      <c r="AE3500" s="2">
        <f t="shared" si="1064"/>
        <v>11</v>
      </c>
      <c r="AF3500" s="2">
        <f t="shared" si="1064"/>
        <v>12</v>
      </c>
      <c r="AG3500" s="2">
        <f t="shared" si="1064"/>
        <v>13</v>
      </c>
      <c r="AH3500" s="2">
        <f t="shared" si="1064"/>
        <v>14</v>
      </c>
      <c r="AI3500" s="2">
        <f t="shared" si="1064"/>
        <v>15</v>
      </c>
      <c r="AJ3500" s="2">
        <f t="shared" si="1064"/>
        <v>16</v>
      </c>
      <c r="AK3500" s="2">
        <f t="shared" si="1063"/>
        <v>17</v>
      </c>
      <c r="AL3500" s="2">
        <f t="shared" si="1063"/>
        <v>18</v>
      </c>
      <c r="AM3500" s="2">
        <f t="shared" si="1063"/>
        <v>19</v>
      </c>
      <c r="AN3500" s="2">
        <f t="shared" si="1063"/>
        <v>20</v>
      </c>
      <c r="AO3500" s="2">
        <f t="shared" si="1063"/>
        <v>21</v>
      </c>
      <c r="AP3500" s="2">
        <f t="shared" si="1063"/>
        <v>22</v>
      </c>
      <c r="AQ3500" s="2">
        <f t="shared" si="1063"/>
        <v>23</v>
      </c>
      <c r="AR3500" s="2">
        <f t="shared" si="1063"/>
        <v>24</v>
      </c>
      <c r="AS3500" s="2">
        <f t="shared" si="1063"/>
        <v>25</v>
      </c>
      <c r="AT3500" s="5" t="str">
        <f>IF(COUNT(U3500:AS3500)=25,LARGE($AT$4:AT3499,1)+1,"")</f>
        <v/>
      </c>
      <c r="AU3500" s="5">
        <f ca="1">IF(T3500="V",IF(AT3500="",COUNTBLANK(INDIRECT(ADDRESS(MATCH(LARGE($AT$4:AT3500,1),$AT$1:AT3500,0),46)):AT3500),ROWS($AT$4:AT3500)-MATCH(AT3500-1,$AT$4:AT3499,0)),"")</f>
        <v>3</v>
      </c>
      <c r="AV3500" s="5">
        <f t="shared" si="1066"/>
        <v>1</v>
      </c>
      <c r="AW3500" s="1">
        <f t="array" ref="AW3500">IFERROR(IF($T3500="V",SMALL(IF(COUNTIF($U3500:$AS3500,$U$1:$AS$1)=0,$U$1:$AS$1,""),COLUMNS($AW$5:AW$5)),""),"")</f>
        <v>7</v>
      </c>
      <c r="AX3500" s="1" t="str">
        <f t="array" ref="AX3500">IFERROR(IF($T3500="V",SMALL(IF(COUNTIF($U3500:$AS3500,$U$1:$AS$1)=0,$U$1:$AS$1,""),COLUMNS($AW$5:AX$5)),""),"")</f>
        <v/>
      </c>
      <c r="AY3500" s="1" t="str">
        <f t="array" ref="AY3500">IFERROR(IF($T3500="V",SMALL(IF(COUNTIF($U3500:$AS3500,$U$1:$AS$1)=0,$U$1:$AS$1,""),COLUMNS($AW$5:AY$5)),""),"")</f>
        <v/>
      </c>
      <c r="AZ3500" s="1" t="str">
        <f t="array" ref="AZ3500">IFERROR(IF($T3500="V",SMALL(IF(COUNTIF($U3500:$AS3500,$U$1:$AS$1)=0,$U$1:$AS$1,""),COLUMNS($AW$5:AZ$5)),""),"")</f>
        <v/>
      </c>
      <c r="BA3500" s="1" t="str">
        <f t="array" ref="BA3500">IFERROR(IF($T3500="V",SMALL(IF(COUNTIF($U3500:$AS3500,$U$1:$AS$1)=0,$U$1:$AS$1,""),COLUMNS($AW$5:BA$5)),""),"")</f>
        <v/>
      </c>
      <c r="BB3500" s="1" t="str">
        <f t="array" ref="BB3500">IFERROR(IF($T3500="V",SMALL(IF(COUNTIF($U3500:$AS3500,$U$1:$AS$1)=0,$U$1:$AS$1,""),COLUMNS($AW$5:BB$5)),""),"")</f>
        <v/>
      </c>
      <c r="BC3500" s="1" t="str">
        <f t="array" ref="BC3500">IFERROR(IF($T3500="V",SMALL(IF(COUNTIF($U3500:$AS3500,$U$1:$AS$1)=0,$U$1:$AS$1,""),COLUMNS($AW$5:BC$5)),""),"")</f>
        <v/>
      </c>
      <c r="BD3500" s="1" t="str">
        <f t="array" ref="BD3500">IFERROR(IF($T3500="V",SMALL(IF(COUNTIF($U3500:$AS3500,$U$1:$AS$1)=0,$U$1:$AS$1,""),COLUMNS($AW$5:BD$5)),""),"")</f>
        <v/>
      </c>
      <c r="BE3500" s="1" t="str">
        <f t="array" ref="BE3500">IFERROR(IF($T3500="V",SMALL(IF(COUNTIF($U3500:$AS3500,$U$1:$AS$1)=0,$U$1:$AS$1,""),COLUMNS($AW$5:BE$5)),""),"")</f>
        <v/>
      </c>
      <c r="BF3500" s="1" t="str">
        <f t="array" ref="BF3500">IFERROR(IF($T3500="V",SMALL(IF(COUNTIF($U3500:$AS3500,$U$1:$AS$1)=0,$U$1:$AS$1,""),COLUMNS($AW$5:BF$5)),""),"")</f>
        <v/>
      </c>
    </row>
    <row r="3501" spans="2:58" x14ac:dyDescent="0.25">
      <c r="B3501">
        <v>3497</v>
      </c>
      <c r="C3501" t="s">
        <v>3530</v>
      </c>
      <c r="D3501">
        <v>4</v>
      </c>
      <c r="E3501">
        <v>12</v>
      </c>
      <c r="F3501">
        <v>3</v>
      </c>
      <c r="G3501">
        <v>18</v>
      </c>
      <c r="H3501">
        <v>1</v>
      </c>
      <c r="I3501">
        <v>6</v>
      </c>
      <c r="J3501">
        <v>14</v>
      </c>
      <c r="K3501">
        <v>25</v>
      </c>
      <c r="L3501">
        <v>21</v>
      </c>
      <c r="M3501">
        <v>15</v>
      </c>
      <c r="N3501">
        <v>11</v>
      </c>
      <c r="O3501">
        <v>2</v>
      </c>
      <c r="P3501">
        <v>10</v>
      </c>
      <c r="Q3501">
        <v>19</v>
      </c>
      <c r="R3501">
        <v>13</v>
      </c>
      <c r="T3501" s="2" t="str">
        <f t="shared" si="1065"/>
        <v>V</v>
      </c>
      <c r="U3501" s="2">
        <f t="shared" si="1064"/>
        <v>1</v>
      </c>
      <c r="V3501" s="2">
        <f t="shared" si="1064"/>
        <v>2</v>
      </c>
      <c r="W3501" s="2">
        <f t="shared" si="1064"/>
        <v>3</v>
      </c>
      <c r="X3501" s="2">
        <f t="shared" si="1064"/>
        <v>4</v>
      </c>
      <c r="Y3501" s="2">
        <f t="shared" si="1064"/>
        <v>5</v>
      </c>
      <c r="Z3501" s="2">
        <f t="shared" si="1064"/>
        <v>6</v>
      </c>
      <c r="AA3501" s="2" t="str">
        <f t="shared" si="1064"/>
        <v/>
      </c>
      <c r="AB3501" s="2">
        <f t="shared" si="1064"/>
        <v>8</v>
      </c>
      <c r="AC3501" s="2">
        <f t="shared" si="1064"/>
        <v>9</v>
      </c>
      <c r="AD3501" s="2">
        <f t="shared" si="1064"/>
        <v>10</v>
      </c>
      <c r="AE3501" s="2">
        <f t="shared" si="1064"/>
        <v>11</v>
      </c>
      <c r="AF3501" s="2">
        <f t="shared" si="1064"/>
        <v>12</v>
      </c>
      <c r="AG3501" s="2">
        <f t="shared" si="1064"/>
        <v>13</v>
      </c>
      <c r="AH3501" s="2">
        <f t="shared" si="1064"/>
        <v>14</v>
      </c>
      <c r="AI3501" s="2">
        <f t="shared" si="1064"/>
        <v>15</v>
      </c>
      <c r="AJ3501" s="2">
        <f t="shared" si="1064"/>
        <v>16</v>
      </c>
      <c r="AK3501" s="2">
        <f t="shared" si="1063"/>
        <v>17</v>
      </c>
      <c r="AL3501" s="2">
        <f t="shared" si="1063"/>
        <v>18</v>
      </c>
      <c r="AM3501" s="2">
        <f t="shared" si="1063"/>
        <v>19</v>
      </c>
      <c r="AN3501" s="2">
        <f t="shared" si="1063"/>
        <v>20</v>
      </c>
      <c r="AO3501" s="2">
        <f t="shared" si="1063"/>
        <v>21</v>
      </c>
      <c r="AP3501" s="2">
        <f t="shared" si="1063"/>
        <v>22</v>
      </c>
      <c r="AQ3501" s="2">
        <f t="shared" si="1063"/>
        <v>23</v>
      </c>
      <c r="AR3501" s="2">
        <f t="shared" si="1063"/>
        <v>24</v>
      </c>
      <c r="AS3501" s="2">
        <f t="shared" si="1063"/>
        <v>25</v>
      </c>
      <c r="AT3501" s="5" t="str">
        <f>IF(COUNT(U3501:AS3501)=25,LARGE($AT$4:AT3500,1)+1,"")</f>
        <v/>
      </c>
      <c r="AU3501" s="5">
        <f ca="1">IF(T3501="V",IF(AT3501="",COUNTBLANK(INDIRECT(ADDRESS(MATCH(LARGE($AT$4:AT3501,1),$AT$1:AT3501,0),46)):AT3501),ROWS($AT$4:AT3501)-MATCH(AT3501-1,$AT$4:AT3500,0)),"")</f>
        <v>4</v>
      </c>
      <c r="AV3501" s="5">
        <f t="shared" si="1066"/>
        <v>1</v>
      </c>
      <c r="AW3501" s="1">
        <f t="array" ref="AW3501">IFERROR(IF($T3501="V",SMALL(IF(COUNTIF($U3501:$AS3501,$U$1:$AS$1)=0,$U$1:$AS$1,""),COLUMNS($AW$5:AW$5)),""),"")</f>
        <v>7</v>
      </c>
      <c r="AX3501" s="1" t="str">
        <f t="array" ref="AX3501">IFERROR(IF($T3501="V",SMALL(IF(COUNTIF($U3501:$AS3501,$U$1:$AS$1)=0,$U$1:$AS$1,""),COLUMNS($AW$5:AX$5)),""),"")</f>
        <v/>
      </c>
      <c r="AY3501" s="1" t="str">
        <f t="array" ref="AY3501">IFERROR(IF($T3501="V",SMALL(IF(COUNTIF($U3501:$AS3501,$U$1:$AS$1)=0,$U$1:$AS$1,""),COLUMNS($AW$5:AY$5)),""),"")</f>
        <v/>
      </c>
      <c r="AZ3501" s="1" t="str">
        <f t="array" ref="AZ3501">IFERROR(IF($T3501="V",SMALL(IF(COUNTIF($U3501:$AS3501,$U$1:$AS$1)=0,$U$1:$AS$1,""),COLUMNS($AW$5:AZ$5)),""),"")</f>
        <v/>
      </c>
      <c r="BA3501" s="1" t="str">
        <f t="array" ref="BA3501">IFERROR(IF($T3501="V",SMALL(IF(COUNTIF($U3501:$AS3501,$U$1:$AS$1)=0,$U$1:$AS$1,""),COLUMNS($AW$5:BA$5)),""),"")</f>
        <v/>
      </c>
      <c r="BB3501" s="1" t="str">
        <f t="array" ref="BB3501">IFERROR(IF($T3501="V",SMALL(IF(COUNTIF($U3501:$AS3501,$U$1:$AS$1)=0,$U$1:$AS$1,""),COLUMNS($AW$5:BB$5)),""),"")</f>
        <v/>
      </c>
      <c r="BC3501" s="1" t="str">
        <f t="array" ref="BC3501">IFERROR(IF($T3501="V",SMALL(IF(COUNTIF($U3501:$AS3501,$U$1:$AS$1)=0,$U$1:$AS$1,""),COLUMNS($AW$5:BC$5)),""),"")</f>
        <v/>
      </c>
      <c r="BD3501" s="1" t="str">
        <f t="array" ref="BD3501">IFERROR(IF($T3501="V",SMALL(IF(COUNTIF($U3501:$AS3501,$U$1:$AS$1)=0,$U$1:$AS$1,""),COLUMNS($AW$5:BD$5)),""),"")</f>
        <v/>
      </c>
      <c r="BE3501" s="1" t="str">
        <f t="array" ref="BE3501">IFERROR(IF($T3501="V",SMALL(IF(COUNTIF($U3501:$AS3501,$U$1:$AS$1)=0,$U$1:$AS$1,""),COLUMNS($AW$5:BE$5)),""),"")</f>
        <v/>
      </c>
      <c r="BF3501" s="1" t="str">
        <f t="array" ref="BF3501">IFERROR(IF($T3501="V",SMALL(IF(COUNTIF($U3501:$AS3501,$U$1:$AS$1)=0,$U$1:$AS$1,""),COLUMNS($AW$5:BF$5)),""),"")</f>
        <v/>
      </c>
    </row>
    <row r="3502" spans="2:58" x14ac:dyDescent="0.25">
      <c r="B3502">
        <v>3498</v>
      </c>
      <c r="C3502" t="s">
        <v>3531</v>
      </c>
      <c r="D3502">
        <v>1</v>
      </c>
      <c r="E3502">
        <v>17</v>
      </c>
      <c r="F3502">
        <v>2</v>
      </c>
      <c r="G3502">
        <v>4</v>
      </c>
      <c r="H3502">
        <v>19</v>
      </c>
      <c r="I3502">
        <v>7</v>
      </c>
      <c r="J3502">
        <v>21</v>
      </c>
      <c r="K3502">
        <v>24</v>
      </c>
      <c r="L3502">
        <v>3</v>
      </c>
      <c r="M3502">
        <v>15</v>
      </c>
      <c r="N3502">
        <v>9</v>
      </c>
      <c r="O3502">
        <v>22</v>
      </c>
      <c r="P3502">
        <v>8</v>
      </c>
      <c r="Q3502">
        <v>5</v>
      </c>
      <c r="R3502">
        <v>16</v>
      </c>
      <c r="T3502" s="2" t="str">
        <f t="shared" si="1065"/>
        <v>V</v>
      </c>
      <c r="U3502" s="2">
        <f t="shared" si="1064"/>
        <v>1</v>
      </c>
      <c r="V3502" s="2">
        <f t="shared" si="1064"/>
        <v>2</v>
      </c>
      <c r="W3502" s="2">
        <f t="shared" si="1064"/>
        <v>3</v>
      </c>
      <c r="X3502" s="2">
        <f t="shared" si="1064"/>
        <v>4</v>
      </c>
      <c r="Y3502" s="2">
        <f t="shared" si="1064"/>
        <v>5</v>
      </c>
      <c r="Z3502" s="2">
        <f t="shared" si="1064"/>
        <v>6</v>
      </c>
      <c r="AA3502" s="2">
        <f t="shared" si="1064"/>
        <v>7</v>
      </c>
      <c r="AB3502" s="2">
        <f t="shared" si="1064"/>
        <v>8</v>
      </c>
      <c r="AC3502" s="2">
        <f t="shared" si="1064"/>
        <v>9</v>
      </c>
      <c r="AD3502" s="2">
        <f t="shared" si="1064"/>
        <v>10</v>
      </c>
      <c r="AE3502" s="2">
        <f t="shared" si="1064"/>
        <v>11</v>
      </c>
      <c r="AF3502" s="2">
        <f t="shared" si="1064"/>
        <v>12</v>
      </c>
      <c r="AG3502" s="2">
        <f t="shared" si="1064"/>
        <v>13</v>
      </c>
      <c r="AH3502" s="2">
        <f t="shared" si="1064"/>
        <v>14</v>
      </c>
      <c r="AI3502" s="2">
        <f t="shared" si="1064"/>
        <v>15</v>
      </c>
      <c r="AJ3502" s="2">
        <f t="shared" si="1064"/>
        <v>16</v>
      </c>
      <c r="AK3502" s="2">
        <f t="shared" si="1063"/>
        <v>17</v>
      </c>
      <c r="AL3502" s="2">
        <f t="shared" si="1063"/>
        <v>18</v>
      </c>
      <c r="AM3502" s="2">
        <f t="shared" si="1063"/>
        <v>19</v>
      </c>
      <c r="AN3502" s="2">
        <f t="shared" si="1063"/>
        <v>20</v>
      </c>
      <c r="AO3502" s="2">
        <f t="shared" si="1063"/>
        <v>21</v>
      </c>
      <c r="AP3502" s="2">
        <f t="shared" si="1063"/>
        <v>22</v>
      </c>
      <c r="AQ3502" s="2">
        <f t="shared" si="1063"/>
        <v>23</v>
      </c>
      <c r="AR3502" s="2">
        <f t="shared" si="1063"/>
        <v>24</v>
      </c>
      <c r="AS3502" s="2">
        <f t="shared" si="1063"/>
        <v>25</v>
      </c>
      <c r="AT3502" s="5">
        <f>IF(COUNT(U3502:AS3502)=25,LARGE($AT$4:AT3501,1)+1,"")</f>
        <v>741</v>
      </c>
      <c r="AU3502" s="5">
        <f ca="1">IF(T3502="V",IF(AT3502="",COUNTBLANK(INDIRECT(ADDRESS(MATCH(LARGE($AT$4:AT3502,1),$AT$1:AT3502,0),46)):AT3502),ROWS($AT$4:AT3502)-MATCH(AT3502-1,$AT$4:AT3501,0)),"")</f>
        <v>5</v>
      </c>
      <c r="AV3502" s="5">
        <f t="shared" si="1066"/>
        <v>0</v>
      </c>
      <c r="AW3502" s="1" t="str">
        <f t="array" ref="AW3502">IFERROR(IF($T3502="V",SMALL(IF(COUNTIF($U3502:$AS3502,$U$1:$AS$1)=0,$U$1:$AS$1,""),COLUMNS($AW$5:AW$5)),""),"")</f>
        <v/>
      </c>
      <c r="AX3502" s="1" t="str">
        <f t="array" ref="AX3502">IFERROR(IF($T3502="V",SMALL(IF(COUNTIF($U3502:$AS3502,$U$1:$AS$1)=0,$U$1:$AS$1,""),COLUMNS($AW$5:AX$5)),""),"")</f>
        <v/>
      </c>
      <c r="AY3502" s="1" t="str">
        <f t="array" ref="AY3502">IFERROR(IF($T3502="V",SMALL(IF(COUNTIF($U3502:$AS3502,$U$1:$AS$1)=0,$U$1:$AS$1,""),COLUMNS($AW$5:AY$5)),""),"")</f>
        <v/>
      </c>
      <c r="AZ3502" s="1" t="str">
        <f t="array" ref="AZ3502">IFERROR(IF($T3502="V",SMALL(IF(COUNTIF($U3502:$AS3502,$U$1:$AS$1)=0,$U$1:$AS$1,""),COLUMNS($AW$5:AZ$5)),""),"")</f>
        <v/>
      </c>
      <c r="BA3502" s="1" t="str">
        <f t="array" ref="BA3502">IFERROR(IF($T3502="V",SMALL(IF(COUNTIF($U3502:$AS3502,$U$1:$AS$1)=0,$U$1:$AS$1,""),COLUMNS($AW$5:BA$5)),""),"")</f>
        <v/>
      </c>
      <c r="BB3502" s="1" t="str">
        <f t="array" ref="BB3502">IFERROR(IF($T3502="V",SMALL(IF(COUNTIF($U3502:$AS3502,$U$1:$AS$1)=0,$U$1:$AS$1,""),COLUMNS($AW$5:BB$5)),""),"")</f>
        <v/>
      </c>
      <c r="BC3502" s="1" t="str">
        <f t="array" ref="BC3502">IFERROR(IF($T3502="V",SMALL(IF(COUNTIF($U3502:$AS3502,$U$1:$AS$1)=0,$U$1:$AS$1,""),COLUMNS($AW$5:BC$5)),""),"")</f>
        <v/>
      </c>
      <c r="BD3502" s="1" t="str">
        <f t="array" ref="BD3502">IFERROR(IF($T3502="V",SMALL(IF(COUNTIF($U3502:$AS3502,$U$1:$AS$1)=0,$U$1:$AS$1,""),COLUMNS($AW$5:BD$5)),""),"")</f>
        <v/>
      </c>
      <c r="BE3502" s="1" t="str">
        <f t="array" ref="BE3502">IFERROR(IF($T3502="V",SMALL(IF(COUNTIF($U3502:$AS3502,$U$1:$AS$1)=0,$U$1:$AS$1,""),COLUMNS($AW$5:BE$5)),""),"")</f>
        <v/>
      </c>
      <c r="BF3502" s="1" t="str">
        <f t="array" ref="BF3502">IFERROR(IF($T3502="V",SMALL(IF(COUNTIF($U3502:$AS3502,$U$1:$AS$1)=0,$U$1:$AS$1,""),COLUMNS($AW$5:BF$5)),""),"")</f>
        <v/>
      </c>
    </row>
    <row r="3503" spans="2:58" x14ac:dyDescent="0.25">
      <c r="B3503">
        <v>3499</v>
      </c>
      <c r="C3503" t="s">
        <v>3532</v>
      </c>
      <c r="D3503">
        <v>19</v>
      </c>
      <c r="E3503">
        <v>1</v>
      </c>
      <c r="F3503">
        <v>7</v>
      </c>
      <c r="G3503">
        <v>13</v>
      </c>
      <c r="H3503">
        <v>5</v>
      </c>
      <c r="I3503">
        <v>12</v>
      </c>
      <c r="J3503">
        <v>24</v>
      </c>
      <c r="K3503">
        <v>25</v>
      </c>
      <c r="L3503">
        <v>18</v>
      </c>
      <c r="M3503">
        <v>9</v>
      </c>
      <c r="N3503">
        <v>14</v>
      </c>
      <c r="O3503">
        <v>11</v>
      </c>
      <c r="P3503">
        <v>17</v>
      </c>
      <c r="Q3503">
        <v>23</v>
      </c>
      <c r="R3503">
        <v>10</v>
      </c>
      <c r="T3503" s="2" t="str">
        <f t="shared" si="1065"/>
        <v>V</v>
      </c>
      <c r="U3503" s="2">
        <f t="shared" si="1064"/>
        <v>1</v>
      </c>
      <c r="V3503" s="2" t="str">
        <f t="shared" si="1064"/>
        <v/>
      </c>
      <c r="W3503" s="2" t="str">
        <f t="shared" si="1064"/>
        <v/>
      </c>
      <c r="X3503" s="2" t="str">
        <f t="shared" si="1064"/>
        <v/>
      </c>
      <c r="Y3503" s="2">
        <f t="shared" si="1064"/>
        <v>5</v>
      </c>
      <c r="Z3503" s="2" t="str">
        <f t="shared" si="1064"/>
        <v/>
      </c>
      <c r="AA3503" s="2">
        <f t="shared" si="1064"/>
        <v>7</v>
      </c>
      <c r="AB3503" s="2" t="str">
        <f t="shared" si="1064"/>
        <v/>
      </c>
      <c r="AC3503" s="2">
        <f t="shared" si="1064"/>
        <v>9</v>
      </c>
      <c r="AD3503" s="2">
        <f t="shared" si="1064"/>
        <v>10</v>
      </c>
      <c r="AE3503" s="2">
        <f t="shared" si="1064"/>
        <v>11</v>
      </c>
      <c r="AF3503" s="2">
        <f t="shared" si="1064"/>
        <v>12</v>
      </c>
      <c r="AG3503" s="2">
        <f t="shared" si="1064"/>
        <v>13</v>
      </c>
      <c r="AH3503" s="2">
        <f t="shared" si="1064"/>
        <v>14</v>
      </c>
      <c r="AI3503" s="2" t="str">
        <f t="shared" si="1064"/>
        <v/>
      </c>
      <c r="AJ3503" s="2" t="str">
        <f t="shared" ref="AJ3503:AS3518" si="1067">IF($T3503="F","",IF(COUNTIF($D3503:$R3503,AJ$1)=1,AJ$1,IF(AND($AT3502="",COUNTIF($U3502:$AS3502,AJ$1)=1),AJ$1,"")))</f>
        <v/>
      </c>
      <c r="AK3503" s="2">
        <f t="shared" si="1067"/>
        <v>17</v>
      </c>
      <c r="AL3503" s="2">
        <f t="shared" si="1067"/>
        <v>18</v>
      </c>
      <c r="AM3503" s="2">
        <f t="shared" si="1067"/>
        <v>19</v>
      </c>
      <c r="AN3503" s="2" t="str">
        <f t="shared" si="1067"/>
        <v/>
      </c>
      <c r="AO3503" s="2" t="str">
        <f t="shared" si="1067"/>
        <v/>
      </c>
      <c r="AP3503" s="2" t="str">
        <f t="shared" si="1067"/>
        <v/>
      </c>
      <c r="AQ3503" s="2">
        <f t="shared" si="1067"/>
        <v>23</v>
      </c>
      <c r="AR3503" s="2">
        <f t="shared" si="1067"/>
        <v>24</v>
      </c>
      <c r="AS3503" s="2">
        <f t="shared" si="1067"/>
        <v>25</v>
      </c>
      <c r="AT3503" s="5" t="str">
        <f>IF(COUNT(U3503:AS3503)=25,LARGE($AT$4:AT3502,1)+1,"")</f>
        <v/>
      </c>
      <c r="AU3503" s="5">
        <f ca="1">IF(T3503="V",IF(AT3503="",COUNTBLANK(INDIRECT(ADDRESS(MATCH(LARGE($AT$4:AT3503,1),$AT$1:AT3503,0),46)):AT3503),ROWS($AT$4:AT3503)-MATCH(AT3503-1,$AT$4:AT3502,0)),"")</f>
        <v>1</v>
      </c>
      <c r="AV3503" s="5">
        <f t="shared" si="1066"/>
        <v>10</v>
      </c>
      <c r="AW3503" s="1">
        <f t="array" ref="AW3503">IFERROR(IF($T3503="V",SMALL(IF(COUNTIF($U3503:$AS3503,$U$1:$AS$1)=0,$U$1:$AS$1,""),COLUMNS($AW$5:AW$5)),""),"")</f>
        <v>2</v>
      </c>
      <c r="AX3503" s="1">
        <f t="array" ref="AX3503">IFERROR(IF($T3503="V",SMALL(IF(COUNTIF($U3503:$AS3503,$U$1:$AS$1)=0,$U$1:$AS$1,""),COLUMNS($AW$5:AX$5)),""),"")</f>
        <v>3</v>
      </c>
      <c r="AY3503" s="1">
        <f t="array" ref="AY3503">IFERROR(IF($T3503="V",SMALL(IF(COUNTIF($U3503:$AS3503,$U$1:$AS$1)=0,$U$1:$AS$1,""),COLUMNS($AW$5:AY$5)),""),"")</f>
        <v>4</v>
      </c>
      <c r="AZ3503" s="1">
        <f t="array" ref="AZ3503">IFERROR(IF($T3503="V",SMALL(IF(COUNTIF($U3503:$AS3503,$U$1:$AS$1)=0,$U$1:$AS$1,""),COLUMNS($AW$5:AZ$5)),""),"")</f>
        <v>6</v>
      </c>
      <c r="BA3503" s="1">
        <f t="array" ref="BA3503">IFERROR(IF($T3503="V",SMALL(IF(COUNTIF($U3503:$AS3503,$U$1:$AS$1)=0,$U$1:$AS$1,""),COLUMNS($AW$5:BA$5)),""),"")</f>
        <v>8</v>
      </c>
      <c r="BB3503" s="1">
        <f t="array" ref="BB3503">IFERROR(IF($T3503="V",SMALL(IF(COUNTIF($U3503:$AS3503,$U$1:$AS$1)=0,$U$1:$AS$1,""),COLUMNS($AW$5:BB$5)),""),"")</f>
        <v>15</v>
      </c>
      <c r="BC3503" s="1">
        <f t="array" ref="BC3503">IFERROR(IF($T3503="V",SMALL(IF(COUNTIF($U3503:$AS3503,$U$1:$AS$1)=0,$U$1:$AS$1,""),COLUMNS($AW$5:BC$5)),""),"")</f>
        <v>16</v>
      </c>
      <c r="BD3503" s="1">
        <f t="array" ref="BD3503">IFERROR(IF($T3503="V",SMALL(IF(COUNTIF($U3503:$AS3503,$U$1:$AS$1)=0,$U$1:$AS$1,""),COLUMNS($AW$5:BD$5)),""),"")</f>
        <v>20</v>
      </c>
      <c r="BE3503" s="1">
        <f t="array" ref="BE3503">IFERROR(IF($T3503="V",SMALL(IF(COUNTIF($U3503:$AS3503,$U$1:$AS$1)=0,$U$1:$AS$1,""),COLUMNS($AW$5:BE$5)),""),"")</f>
        <v>21</v>
      </c>
      <c r="BF3503" s="1">
        <f t="array" ref="BF3503">IFERROR(IF($T3503="V",SMALL(IF(COUNTIF($U3503:$AS3503,$U$1:$AS$1)=0,$U$1:$AS$1,""),COLUMNS($AW$5:BF$5)),""),"")</f>
        <v>22</v>
      </c>
    </row>
    <row r="3504" spans="2:58" x14ac:dyDescent="0.25">
      <c r="B3504">
        <v>3500</v>
      </c>
      <c r="C3504" t="s">
        <v>3533</v>
      </c>
      <c r="D3504">
        <v>11</v>
      </c>
      <c r="E3504">
        <v>21</v>
      </c>
      <c r="F3504">
        <v>18</v>
      </c>
      <c r="G3504">
        <v>10</v>
      </c>
      <c r="H3504">
        <v>9</v>
      </c>
      <c r="I3504">
        <v>1</v>
      </c>
      <c r="J3504">
        <v>16</v>
      </c>
      <c r="K3504">
        <v>7</v>
      </c>
      <c r="L3504">
        <v>6</v>
      </c>
      <c r="M3504">
        <v>5</v>
      </c>
      <c r="N3504">
        <v>12</v>
      </c>
      <c r="O3504">
        <v>2</v>
      </c>
      <c r="P3504">
        <v>14</v>
      </c>
      <c r="Q3504">
        <v>19</v>
      </c>
      <c r="R3504">
        <v>4</v>
      </c>
      <c r="T3504" s="2" t="str">
        <f t="shared" si="1065"/>
        <v>V</v>
      </c>
      <c r="U3504" s="2">
        <f t="shared" ref="U3504:AJ3519" si="1068">IF($T3504="F","",IF(COUNTIF($D3504:$R3504,U$1)=1,U$1,IF(AND($AT3503="",COUNTIF($U3503:$AS3503,U$1)=1),U$1,"")))</f>
        <v>1</v>
      </c>
      <c r="V3504" s="2">
        <f t="shared" si="1068"/>
        <v>2</v>
      </c>
      <c r="W3504" s="2" t="str">
        <f t="shared" si="1068"/>
        <v/>
      </c>
      <c r="X3504" s="2">
        <f t="shared" si="1068"/>
        <v>4</v>
      </c>
      <c r="Y3504" s="2">
        <f t="shared" si="1068"/>
        <v>5</v>
      </c>
      <c r="Z3504" s="2">
        <f t="shared" si="1068"/>
        <v>6</v>
      </c>
      <c r="AA3504" s="2">
        <f t="shared" si="1068"/>
        <v>7</v>
      </c>
      <c r="AB3504" s="2" t="str">
        <f t="shared" si="1068"/>
        <v/>
      </c>
      <c r="AC3504" s="2">
        <f t="shared" si="1068"/>
        <v>9</v>
      </c>
      <c r="AD3504" s="2">
        <f t="shared" si="1068"/>
        <v>10</v>
      </c>
      <c r="AE3504" s="2">
        <f t="shared" si="1068"/>
        <v>11</v>
      </c>
      <c r="AF3504" s="2">
        <f t="shared" si="1068"/>
        <v>12</v>
      </c>
      <c r="AG3504" s="2">
        <f t="shared" si="1068"/>
        <v>13</v>
      </c>
      <c r="AH3504" s="2">
        <f t="shared" si="1068"/>
        <v>14</v>
      </c>
      <c r="AI3504" s="2" t="str">
        <f t="shared" si="1068"/>
        <v/>
      </c>
      <c r="AJ3504" s="2">
        <f t="shared" si="1067"/>
        <v>16</v>
      </c>
      <c r="AK3504" s="2">
        <f t="shared" si="1067"/>
        <v>17</v>
      </c>
      <c r="AL3504" s="2">
        <f t="shared" si="1067"/>
        <v>18</v>
      </c>
      <c r="AM3504" s="2">
        <f t="shared" si="1067"/>
        <v>19</v>
      </c>
      <c r="AN3504" s="2" t="str">
        <f t="shared" si="1067"/>
        <v/>
      </c>
      <c r="AO3504" s="2">
        <f t="shared" si="1067"/>
        <v>21</v>
      </c>
      <c r="AP3504" s="2" t="str">
        <f t="shared" si="1067"/>
        <v/>
      </c>
      <c r="AQ3504" s="2">
        <f t="shared" si="1067"/>
        <v>23</v>
      </c>
      <c r="AR3504" s="2">
        <f t="shared" si="1067"/>
        <v>24</v>
      </c>
      <c r="AS3504" s="2">
        <f t="shared" si="1067"/>
        <v>25</v>
      </c>
      <c r="AT3504" s="5" t="str">
        <f>IF(COUNT(U3504:AS3504)=25,LARGE($AT$4:AT3503,1)+1,"")</f>
        <v/>
      </c>
      <c r="AU3504" s="5">
        <f ca="1">IF(T3504="V",IF(AT3504="",COUNTBLANK(INDIRECT(ADDRESS(MATCH(LARGE($AT$4:AT3504,1),$AT$1:AT3504,0),46)):AT3504),ROWS($AT$4:AT3504)-MATCH(AT3504-1,$AT$4:AT3503,0)),"")</f>
        <v>2</v>
      </c>
      <c r="AV3504" s="5">
        <f t="shared" si="1066"/>
        <v>5</v>
      </c>
      <c r="AW3504" s="1">
        <f t="array" ref="AW3504">IFERROR(IF($T3504="V",SMALL(IF(COUNTIF($U3504:$AS3504,$U$1:$AS$1)=0,$U$1:$AS$1,""),COLUMNS($AW$5:AW$5)),""),"")</f>
        <v>3</v>
      </c>
      <c r="AX3504" s="1">
        <f t="array" ref="AX3504">IFERROR(IF($T3504="V",SMALL(IF(COUNTIF($U3504:$AS3504,$U$1:$AS$1)=0,$U$1:$AS$1,""),COLUMNS($AW$5:AX$5)),""),"")</f>
        <v>8</v>
      </c>
      <c r="AY3504" s="1">
        <f t="array" ref="AY3504">IFERROR(IF($T3504="V",SMALL(IF(COUNTIF($U3504:$AS3504,$U$1:$AS$1)=0,$U$1:$AS$1,""),COLUMNS($AW$5:AY$5)),""),"")</f>
        <v>15</v>
      </c>
      <c r="AZ3504" s="1">
        <f t="array" ref="AZ3504">IFERROR(IF($T3504="V",SMALL(IF(COUNTIF($U3504:$AS3504,$U$1:$AS$1)=0,$U$1:$AS$1,""),COLUMNS($AW$5:AZ$5)),""),"")</f>
        <v>20</v>
      </c>
      <c r="BA3504" s="1">
        <f t="array" ref="BA3504">IFERROR(IF($T3504="V",SMALL(IF(COUNTIF($U3504:$AS3504,$U$1:$AS$1)=0,$U$1:$AS$1,""),COLUMNS($AW$5:BA$5)),""),"")</f>
        <v>22</v>
      </c>
      <c r="BB3504" s="1" t="str">
        <f t="array" ref="BB3504">IFERROR(IF($T3504="V",SMALL(IF(COUNTIF($U3504:$AS3504,$U$1:$AS$1)=0,$U$1:$AS$1,""),COLUMNS($AW$5:BB$5)),""),"")</f>
        <v/>
      </c>
      <c r="BC3504" s="1" t="str">
        <f t="array" ref="BC3504">IFERROR(IF($T3504="V",SMALL(IF(COUNTIF($U3504:$AS3504,$U$1:$AS$1)=0,$U$1:$AS$1,""),COLUMNS($AW$5:BC$5)),""),"")</f>
        <v/>
      </c>
      <c r="BD3504" s="1" t="str">
        <f t="array" ref="BD3504">IFERROR(IF($T3504="V",SMALL(IF(COUNTIF($U3504:$AS3504,$U$1:$AS$1)=0,$U$1:$AS$1,""),COLUMNS($AW$5:BD$5)),""),"")</f>
        <v/>
      </c>
      <c r="BE3504" s="1" t="str">
        <f t="array" ref="BE3504">IFERROR(IF($T3504="V",SMALL(IF(COUNTIF($U3504:$AS3504,$U$1:$AS$1)=0,$U$1:$AS$1,""),COLUMNS($AW$5:BE$5)),""),"")</f>
        <v/>
      </c>
      <c r="BF3504" s="1" t="str">
        <f t="array" ref="BF3504">IFERROR(IF($T3504="V",SMALL(IF(COUNTIF($U3504:$AS3504,$U$1:$AS$1)=0,$U$1:$AS$1,""),COLUMNS($AW$5:BF$5)),""),"")</f>
        <v/>
      </c>
    </row>
    <row r="3505" spans="2:58" x14ac:dyDescent="0.25">
      <c r="B3505">
        <v>3501</v>
      </c>
      <c r="C3505" t="s">
        <v>3534</v>
      </c>
      <c r="D3505">
        <v>21</v>
      </c>
      <c r="E3505">
        <v>3</v>
      </c>
      <c r="F3505">
        <v>19</v>
      </c>
      <c r="G3505">
        <v>13</v>
      </c>
      <c r="H3505">
        <v>20</v>
      </c>
      <c r="I3505">
        <v>7</v>
      </c>
      <c r="J3505">
        <v>1</v>
      </c>
      <c r="K3505">
        <v>11</v>
      </c>
      <c r="L3505">
        <v>16</v>
      </c>
      <c r="M3505">
        <v>18</v>
      </c>
      <c r="N3505">
        <v>15</v>
      </c>
      <c r="O3505">
        <v>24</v>
      </c>
      <c r="P3505">
        <v>22</v>
      </c>
      <c r="Q3505">
        <v>9</v>
      </c>
      <c r="R3505">
        <v>12</v>
      </c>
      <c r="T3505" s="2" t="str">
        <f t="shared" si="1065"/>
        <v>V</v>
      </c>
      <c r="U3505" s="2">
        <f t="shared" si="1068"/>
        <v>1</v>
      </c>
      <c r="V3505" s="2">
        <f t="shared" si="1068"/>
        <v>2</v>
      </c>
      <c r="W3505" s="2">
        <f t="shared" si="1068"/>
        <v>3</v>
      </c>
      <c r="X3505" s="2">
        <f t="shared" si="1068"/>
        <v>4</v>
      </c>
      <c r="Y3505" s="2">
        <f t="shared" si="1068"/>
        <v>5</v>
      </c>
      <c r="Z3505" s="2">
        <f t="shared" si="1068"/>
        <v>6</v>
      </c>
      <c r="AA3505" s="2">
        <f t="shared" si="1068"/>
        <v>7</v>
      </c>
      <c r="AB3505" s="2" t="str">
        <f t="shared" si="1068"/>
        <v/>
      </c>
      <c r="AC3505" s="2">
        <f t="shared" si="1068"/>
        <v>9</v>
      </c>
      <c r="AD3505" s="2">
        <f t="shared" si="1068"/>
        <v>10</v>
      </c>
      <c r="AE3505" s="2">
        <f t="shared" si="1068"/>
        <v>11</v>
      </c>
      <c r="AF3505" s="2">
        <f t="shared" si="1068"/>
        <v>12</v>
      </c>
      <c r="AG3505" s="2">
        <f t="shared" si="1068"/>
        <v>13</v>
      </c>
      <c r="AH3505" s="2">
        <f t="shared" si="1068"/>
        <v>14</v>
      </c>
      <c r="AI3505" s="2">
        <f t="shared" si="1068"/>
        <v>15</v>
      </c>
      <c r="AJ3505" s="2">
        <f t="shared" si="1067"/>
        <v>16</v>
      </c>
      <c r="AK3505" s="2">
        <f t="shared" si="1067"/>
        <v>17</v>
      </c>
      <c r="AL3505" s="2">
        <f t="shared" si="1067"/>
        <v>18</v>
      </c>
      <c r="AM3505" s="2">
        <f t="shared" si="1067"/>
        <v>19</v>
      </c>
      <c r="AN3505" s="2">
        <f t="shared" si="1067"/>
        <v>20</v>
      </c>
      <c r="AO3505" s="2">
        <f t="shared" si="1067"/>
        <v>21</v>
      </c>
      <c r="AP3505" s="2">
        <f t="shared" si="1067"/>
        <v>22</v>
      </c>
      <c r="AQ3505" s="2">
        <f t="shared" si="1067"/>
        <v>23</v>
      </c>
      <c r="AR3505" s="2">
        <f t="shared" si="1067"/>
        <v>24</v>
      </c>
      <c r="AS3505" s="2">
        <f t="shared" si="1067"/>
        <v>25</v>
      </c>
      <c r="AT3505" s="5" t="str">
        <f>IF(COUNT(U3505:AS3505)=25,LARGE($AT$4:AT3504,1)+1,"")</f>
        <v/>
      </c>
      <c r="AU3505" s="5">
        <f ca="1">IF(T3505="V",IF(AT3505="",COUNTBLANK(INDIRECT(ADDRESS(MATCH(LARGE($AT$4:AT3505,1),$AT$1:AT3505,0),46)):AT3505),ROWS($AT$4:AT3505)-MATCH(AT3505-1,$AT$4:AT3504,0)),"")</f>
        <v>3</v>
      </c>
      <c r="AV3505" s="5">
        <f t="shared" si="1066"/>
        <v>1</v>
      </c>
      <c r="AW3505" s="1">
        <f t="array" ref="AW3505">IFERROR(IF($T3505="V",SMALL(IF(COUNTIF($U3505:$AS3505,$U$1:$AS$1)=0,$U$1:$AS$1,""),COLUMNS($AW$5:AW$5)),""),"")</f>
        <v>8</v>
      </c>
      <c r="AX3505" s="1" t="str">
        <f t="array" ref="AX3505">IFERROR(IF($T3505="V",SMALL(IF(COUNTIF($U3505:$AS3505,$U$1:$AS$1)=0,$U$1:$AS$1,""),COLUMNS($AW$5:AX$5)),""),"")</f>
        <v/>
      </c>
      <c r="AY3505" s="1" t="str">
        <f t="array" ref="AY3505">IFERROR(IF($T3505="V",SMALL(IF(COUNTIF($U3505:$AS3505,$U$1:$AS$1)=0,$U$1:$AS$1,""),COLUMNS($AW$5:AY$5)),""),"")</f>
        <v/>
      </c>
      <c r="AZ3505" s="1" t="str">
        <f t="array" ref="AZ3505">IFERROR(IF($T3505="V",SMALL(IF(COUNTIF($U3505:$AS3505,$U$1:$AS$1)=0,$U$1:$AS$1,""),COLUMNS($AW$5:AZ$5)),""),"")</f>
        <v/>
      </c>
      <c r="BA3505" s="1" t="str">
        <f t="array" ref="BA3505">IFERROR(IF($T3505="V",SMALL(IF(COUNTIF($U3505:$AS3505,$U$1:$AS$1)=0,$U$1:$AS$1,""),COLUMNS($AW$5:BA$5)),""),"")</f>
        <v/>
      </c>
      <c r="BB3505" s="1" t="str">
        <f t="array" ref="BB3505">IFERROR(IF($T3505="V",SMALL(IF(COUNTIF($U3505:$AS3505,$U$1:$AS$1)=0,$U$1:$AS$1,""),COLUMNS($AW$5:BB$5)),""),"")</f>
        <v/>
      </c>
      <c r="BC3505" s="1" t="str">
        <f t="array" ref="BC3505">IFERROR(IF($T3505="V",SMALL(IF(COUNTIF($U3505:$AS3505,$U$1:$AS$1)=0,$U$1:$AS$1,""),COLUMNS($AW$5:BC$5)),""),"")</f>
        <v/>
      </c>
      <c r="BD3505" s="1" t="str">
        <f t="array" ref="BD3505">IFERROR(IF($T3505="V",SMALL(IF(COUNTIF($U3505:$AS3505,$U$1:$AS$1)=0,$U$1:$AS$1,""),COLUMNS($AW$5:BD$5)),""),"")</f>
        <v/>
      </c>
      <c r="BE3505" s="1" t="str">
        <f t="array" ref="BE3505">IFERROR(IF($T3505="V",SMALL(IF(COUNTIF($U3505:$AS3505,$U$1:$AS$1)=0,$U$1:$AS$1,""),COLUMNS($AW$5:BE$5)),""),"")</f>
        <v/>
      </c>
      <c r="BF3505" s="1" t="str">
        <f t="array" ref="BF3505">IFERROR(IF($T3505="V",SMALL(IF(COUNTIF($U3505:$AS3505,$U$1:$AS$1)=0,$U$1:$AS$1,""),COLUMNS($AW$5:BF$5)),""),"")</f>
        <v/>
      </c>
    </row>
    <row r="3506" spans="2:58" x14ac:dyDescent="0.25">
      <c r="B3506">
        <v>3502</v>
      </c>
      <c r="C3506" t="s">
        <v>3535</v>
      </c>
      <c r="D3506">
        <v>9</v>
      </c>
      <c r="E3506">
        <v>17</v>
      </c>
      <c r="F3506">
        <v>16</v>
      </c>
      <c r="G3506">
        <v>7</v>
      </c>
      <c r="H3506">
        <v>4</v>
      </c>
      <c r="I3506">
        <v>5</v>
      </c>
      <c r="J3506">
        <v>15</v>
      </c>
      <c r="K3506">
        <v>6</v>
      </c>
      <c r="L3506">
        <v>20</v>
      </c>
      <c r="M3506">
        <v>19</v>
      </c>
      <c r="N3506">
        <v>25</v>
      </c>
      <c r="O3506">
        <v>14</v>
      </c>
      <c r="P3506">
        <v>18</v>
      </c>
      <c r="Q3506">
        <v>21</v>
      </c>
      <c r="R3506">
        <v>8</v>
      </c>
      <c r="T3506" s="2" t="str">
        <f t="shared" si="1065"/>
        <v>V</v>
      </c>
      <c r="U3506" s="2">
        <f t="shared" si="1068"/>
        <v>1</v>
      </c>
      <c r="V3506" s="2">
        <f t="shared" si="1068"/>
        <v>2</v>
      </c>
      <c r="W3506" s="2">
        <f t="shared" si="1068"/>
        <v>3</v>
      </c>
      <c r="X3506" s="2">
        <f t="shared" si="1068"/>
        <v>4</v>
      </c>
      <c r="Y3506" s="2">
        <f t="shared" si="1068"/>
        <v>5</v>
      </c>
      <c r="Z3506" s="2">
        <f t="shared" si="1068"/>
        <v>6</v>
      </c>
      <c r="AA3506" s="2">
        <f t="shared" si="1068"/>
        <v>7</v>
      </c>
      <c r="AB3506" s="2">
        <f t="shared" si="1068"/>
        <v>8</v>
      </c>
      <c r="AC3506" s="2">
        <f t="shared" si="1068"/>
        <v>9</v>
      </c>
      <c r="AD3506" s="2">
        <f t="shared" si="1068"/>
        <v>10</v>
      </c>
      <c r="AE3506" s="2">
        <f t="shared" si="1068"/>
        <v>11</v>
      </c>
      <c r="AF3506" s="2">
        <f t="shared" si="1068"/>
        <v>12</v>
      </c>
      <c r="AG3506" s="2">
        <f t="shared" si="1068"/>
        <v>13</v>
      </c>
      <c r="AH3506" s="2">
        <f t="shared" si="1068"/>
        <v>14</v>
      </c>
      <c r="AI3506" s="2">
        <f t="shared" si="1068"/>
        <v>15</v>
      </c>
      <c r="AJ3506" s="2">
        <f t="shared" si="1067"/>
        <v>16</v>
      </c>
      <c r="AK3506" s="2">
        <f t="shared" si="1067"/>
        <v>17</v>
      </c>
      <c r="AL3506" s="2">
        <f t="shared" si="1067"/>
        <v>18</v>
      </c>
      <c r="AM3506" s="2">
        <f t="shared" si="1067"/>
        <v>19</v>
      </c>
      <c r="AN3506" s="2">
        <f t="shared" si="1067"/>
        <v>20</v>
      </c>
      <c r="AO3506" s="2">
        <f t="shared" si="1067"/>
        <v>21</v>
      </c>
      <c r="AP3506" s="2">
        <f t="shared" si="1067"/>
        <v>22</v>
      </c>
      <c r="AQ3506" s="2">
        <f t="shared" si="1067"/>
        <v>23</v>
      </c>
      <c r="AR3506" s="2">
        <f t="shared" si="1067"/>
        <v>24</v>
      </c>
      <c r="AS3506" s="2">
        <f t="shared" si="1067"/>
        <v>25</v>
      </c>
      <c r="AT3506" s="5">
        <f>IF(COUNT(U3506:AS3506)=25,LARGE($AT$4:AT3505,1)+1,"")</f>
        <v>742</v>
      </c>
      <c r="AU3506" s="5">
        <f ca="1">IF(T3506="V",IF(AT3506="",COUNTBLANK(INDIRECT(ADDRESS(MATCH(LARGE($AT$4:AT3506,1),$AT$1:AT3506,0),46)):AT3506),ROWS($AT$4:AT3506)-MATCH(AT3506-1,$AT$4:AT3505,0)),"")</f>
        <v>4</v>
      </c>
      <c r="AV3506" s="5">
        <f t="shared" si="1066"/>
        <v>0</v>
      </c>
      <c r="AW3506" s="1" t="str">
        <f t="array" ref="AW3506">IFERROR(IF($T3506="V",SMALL(IF(COUNTIF($U3506:$AS3506,$U$1:$AS$1)=0,$U$1:$AS$1,""),COLUMNS($AW$5:AW$5)),""),"")</f>
        <v/>
      </c>
      <c r="AX3506" s="1" t="str">
        <f t="array" ref="AX3506">IFERROR(IF($T3506="V",SMALL(IF(COUNTIF($U3506:$AS3506,$U$1:$AS$1)=0,$U$1:$AS$1,""),COLUMNS($AW$5:AX$5)),""),"")</f>
        <v/>
      </c>
      <c r="AY3506" s="1" t="str">
        <f t="array" ref="AY3506">IFERROR(IF($T3506="V",SMALL(IF(COUNTIF($U3506:$AS3506,$U$1:$AS$1)=0,$U$1:$AS$1,""),COLUMNS($AW$5:AY$5)),""),"")</f>
        <v/>
      </c>
      <c r="AZ3506" s="1" t="str">
        <f t="array" ref="AZ3506">IFERROR(IF($T3506="V",SMALL(IF(COUNTIF($U3506:$AS3506,$U$1:$AS$1)=0,$U$1:$AS$1,""),COLUMNS($AW$5:AZ$5)),""),"")</f>
        <v/>
      </c>
      <c r="BA3506" s="1" t="str">
        <f t="array" ref="BA3506">IFERROR(IF($T3506="V",SMALL(IF(COUNTIF($U3506:$AS3506,$U$1:$AS$1)=0,$U$1:$AS$1,""),COLUMNS($AW$5:BA$5)),""),"")</f>
        <v/>
      </c>
      <c r="BB3506" s="1" t="str">
        <f t="array" ref="BB3506">IFERROR(IF($T3506="V",SMALL(IF(COUNTIF($U3506:$AS3506,$U$1:$AS$1)=0,$U$1:$AS$1,""),COLUMNS($AW$5:BB$5)),""),"")</f>
        <v/>
      </c>
      <c r="BC3506" s="1" t="str">
        <f t="array" ref="BC3506">IFERROR(IF($T3506="V",SMALL(IF(COUNTIF($U3506:$AS3506,$U$1:$AS$1)=0,$U$1:$AS$1,""),COLUMNS($AW$5:BC$5)),""),"")</f>
        <v/>
      </c>
      <c r="BD3506" s="1" t="str">
        <f t="array" ref="BD3506">IFERROR(IF($T3506="V",SMALL(IF(COUNTIF($U3506:$AS3506,$U$1:$AS$1)=0,$U$1:$AS$1,""),COLUMNS($AW$5:BD$5)),""),"")</f>
        <v/>
      </c>
      <c r="BE3506" s="1" t="str">
        <f t="array" ref="BE3506">IFERROR(IF($T3506="V",SMALL(IF(COUNTIF($U3506:$AS3506,$U$1:$AS$1)=0,$U$1:$AS$1,""),COLUMNS($AW$5:BE$5)),""),"")</f>
        <v/>
      </c>
      <c r="BF3506" s="1" t="str">
        <f t="array" ref="BF3506">IFERROR(IF($T3506="V",SMALL(IF(COUNTIF($U3506:$AS3506,$U$1:$AS$1)=0,$U$1:$AS$1,""),COLUMNS($AW$5:BF$5)),""),"")</f>
        <v/>
      </c>
    </row>
    <row r="3507" spans="2:58" x14ac:dyDescent="0.25">
      <c r="B3507">
        <v>3503</v>
      </c>
      <c r="C3507" t="s">
        <v>3536</v>
      </c>
      <c r="D3507">
        <v>8</v>
      </c>
      <c r="E3507">
        <v>25</v>
      </c>
      <c r="F3507">
        <v>18</v>
      </c>
      <c r="G3507">
        <v>14</v>
      </c>
      <c r="H3507">
        <v>11</v>
      </c>
      <c r="I3507">
        <v>15</v>
      </c>
      <c r="J3507">
        <v>10</v>
      </c>
      <c r="K3507">
        <v>24</v>
      </c>
      <c r="L3507">
        <v>12</v>
      </c>
      <c r="M3507">
        <v>6</v>
      </c>
      <c r="N3507">
        <v>1</v>
      </c>
      <c r="O3507">
        <v>7</v>
      </c>
      <c r="P3507">
        <v>4</v>
      </c>
      <c r="Q3507">
        <v>16</v>
      </c>
      <c r="R3507">
        <v>21</v>
      </c>
      <c r="T3507" s="2" t="str">
        <f t="shared" si="1065"/>
        <v>V</v>
      </c>
      <c r="U3507" s="2">
        <f t="shared" si="1068"/>
        <v>1</v>
      </c>
      <c r="V3507" s="2" t="str">
        <f t="shared" si="1068"/>
        <v/>
      </c>
      <c r="W3507" s="2" t="str">
        <f t="shared" si="1068"/>
        <v/>
      </c>
      <c r="X3507" s="2">
        <f t="shared" si="1068"/>
        <v>4</v>
      </c>
      <c r="Y3507" s="2" t="str">
        <f t="shared" si="1068"/>
        <v/>
      </c>
      <c r="Z3507" s="2">
        <f t="shared" si="1068"/>
        <v>6</v>
      </c>
      <c r="AA3507" s="2">
        <f t="shared" si="1068"/>
        <v>7</v>
      </c>
      <c r="AB3507" s="2">
        <f t="shared" si="1068"/>
        <v>8</v>
      </c>
      <c r="AC3507" s="2" t="str">
        <f t="shared" si="1068"/>
        <v/>
      </c>
      <c r="AD3507" s="2">
        <f t="shared" si="1068"/>
        <v>10</v>
      </c>
      <c r="AE3507" s="2">
        <f t="shared" si="1068"/>
        <v>11</v>
      </c>
      <c r="AF3507" s="2">
        <f t="shared" si="1068"/>
        <v>12</v>
      </c>
      <c r="AG3507" s="2" t="str">
        <f t="shared" si="1068"/>
        <v/>
      </c>
      <c r="AH3507" s="2">
        <f t="shared" si="1068"/>
        <v>14</v>
      </c>
      <c r="AI3507" s="2">
        <f t="shared" si="1068"/>
        <v>15</v>
      </c>
      <c r="AJ3507" s="2">
        <f t="shared" si="1067"/>
        <v>16</v>
      </c>
      <c r="AK3507" s="2" t="str">
        <f t="shared" si="1067"/>
        <v/>
      </c>
      <c r="AL3507" s="2">
        <f t="shared" si="1067"/>
        <v>18</v>
      </c>
      <c r="AM3507" s="2" t="str">
        <f t="shared" si="1067"/>
        <v/>
      </c>
      <c r="AN3507" s="2" t="str">
        <f t="shared" si="1067"/>
        <v/>
      </c>
      <c r="AO3507" s="2">
        <f t="shared" si="1067"/>
        <v>21</v>
      </c>
      <c r="AP3507" s="2" t="str">
        <f t="shared" si="1067"/>
        <v/>
      </c>
      <c r="AQ3507" s="2" t="str">
        <f t="shared" si="1067"/>
        <v/>
      </c>
      <c r="AR3507" s="2">
        <f t="shared" si="1067"/>
        <v>24</v>
      </c>
      <c r="AS3507" s="2">
        <f t="shared" si="1067"/>
        <v>25</v>
      </c>
      <c r="AT3507" s="5" t="str">
        <f>IF(COUNT(U3507:AS3507)=25,LARGE($AT$4:AT3506,1)+1,"")</f>
        <v/>
      </c>
      <c r="AU3507" s="5">
        <f ca="1">IF(T3507="V",IF(AT3507="",COUNTBLANK(INDIRECT(ADDRESS(MATCH(LARGE($AT$4:AT3507,1),$AT$1:AT3507,0),46)):AT3507),ROWS($AT$4:AT3507)-MATCH(AT3507-1,$AT$4:AT3506,0)),"")</f>
        <v>1</v>
      </c>
      <c r="AV3507" s="5">
        <f t="shared" si="1066"/>
        <v>10</v>
      </c>
      <c r="AW3507" s="1">
        <f t="array" ref="AW3507">IFERROR(IF($T3507="V",SMALL(IF(COUNTIF($U3507:$AS3507,$U$1:$AS$1)=0,$U$1:$AS$1,""),COLUMNS($AW$5:AW$5)),""),"")</f>
        <v>2</v>
      </c>
      <c r="AX3507" s="1">
        <f t="array" ref="AX3507">IFERROR(IF($T3507="V",SMALL(IF(COUNTIF($U3507:$AS3507,$U$1:$AS$1)=0,$U$1:$AS$1,""),COLUMNS($AW$5:AX$5)),""),"")</f>
        <v>3</v>
      </c>
      <c r="AY3507" s="1">
        <f t="array" ref="AY3507">IFERROR(IF($T3507="V",SMALL(IF(COUNTIF($U3507:$AS3507,$U$1:$AS$1)=0,$U$1:$AS$1,""),COLUMNS($AW$5:AY$5)),""),"")</f>
        <v>5</v>
      </c>
      <c r="AZ3507" s="1">
        <f t="array" ref="AZ3507">IFERROR(IF($T3507="V",SMALL(IF(COUNTIF($U3507:$AS3507,$U$1:$AS$1)=0,$U$1:$AS$1,""),COLUMNS($AW$5:AZ$5)),""),"")</f>
        <v>9</v>
      </c>
      <c r="BA3507" s="1">
        <f t="array" ref="BA3507">IFERROR(IF($T3507="V",SMALL(IF(COUNTIF($U3507:$AS3507,$U$1:$AS$1)=0,$U$1:$AS$1,""),COLUMNS($AW$5:BA$5)),""),"")</f>
        <v>13</v>
      </c>
      <c r="BB3507" s="1">
        <f t="array" ref="BB3507">IFERROR(IF($T3507="V",SMALL(IF(COUNTIF($U3507:$AS3507,$U$1:$AS$1)=0,$U$1:$AS$1,""),COLUMNS($AW$5:BB$5)),""),"")</f>
        <v>17</v>
      </c>
      <c r="BC3507" s="1">
        <f t="array" ref="BC3507">IFERROR(IF($T3507="V",SMALL(IF(COUNTIF($U3507:$AS3507,$U$1:$AS$1)=0,$U$1:$AS$1,""),COLUMNS($AW$5:BC$5)),""),"")</f>
        <v>19</v>
      </c>
      <c r="BD3507" s="1">
        <f t="array" ref="BD3507">IFERROR(IF($T3507="V",SMALL(IF(COUNTIF($U3507:$AS3507,$U$1:$AS$1)=0,$U$1:$AS$1,""),COLUMNS($AW$5:BD$5)),""),"")</f>
        <v>20</v>
      </c>
      <c r="BE3507" s="1">
        <f t="array" ref="BE3507">IFERROR(IF($T3507="V",SMALL(IF(COUNTIF($U3507:$AS3507,$U$1:$AS$1)=0,$U$1:$AS$1,""),COLUMNS($AW$5:BE$5)),""),"")</f>
        <v>22</v>
      </c>
      <c r="BF3507" s="1">
        <f t="array" ref="BF3507">IFERROR(IF($T3507="V",SMALL(IF(COUNTIF($U3507:$AS3507,$U$1:$AS$1)=0,$U$1:$AS$1,""),COLUMNS($AW$5:BF$5)),""),"")</f>
        <v>23</v>
      </c>
    </row>
    <row r="3508" spans="2:58" x14ac:dyDescent="0.25">
      <c r="B3508">
        <v>3504</v>
      </c>
      <c r="C3508" t="s">
        <v>3537</v>
      </c>
      <c r="D3508">
        <v>7</v>
      </c>
      <c r="E3508">
        <v>6</v>
      </c>
      <c r="F3508">
        <v>23</v>
      </c>
      <c r="G3508">
        <v>12</v>
      </c>
      <c r="H3508">
        <v>2</v>
      </c>
      <c r="I3508">
        <v>21</v>
      </c>
      <c r="J3508">
        <v>22</v>
      </c>
      <c r="K3508">
        <v>17</v>
      </c>
      <c r="L3508">
        <v>10</v>
      </c>
      <c r="M3508">
        <v>9</v>
      </c>
      <c r="N3508">
        <v>16</v>
      </c>
      <c r="O3508">
        <v>15</v>
      </c>
      <c r="P3508">
        <v>4</v>
      </c>
      <c r="Q3508">
        <v>1</v>
      </c>
      <c r="R3508">
        <v>25</v>
      </c>
      <c r="T3508" s="2" t="str">
        <f t="shared" si="1065"/>
        <v>V</v>
      </c>
      <c r="U3508" s="2">
        <f t="shared" si="1068"/>
        <v>1</v>
      </c>
      <c r="V3508" s="2">
        <f t="shared" si="1068"/>
        <v>2</v>
      </c>
      <c r="W3508" s="2" t="str">
        <f t="shared" si="1068"/>
        <v/>
      </c>
      <c r="X3508" s="2">
        <f t="shared" si="1068"/>
        <v>4</v>
      </c>
      <c r="Y3508" s="2" t="str">
        <f t="shared" si="1068"/>
        <v/>
      </c>
      <c r="Z3508" s="2">
        <f t="shared" si="1068"/>
        <v>6</v>
      </c>
      <c r="AA3508" s="2">
        <f t="shared" si="1068"/>
        <v>7</v>
      </c>
      <c r="AB3508" s="2">
        <f t="shared" si="1068"/>
        <v>8</v>
      </c>
      <c r="AC3508" s="2">
        <f t="shared" si="1068"/>
        <v>9</v>
      </c>
      <c r="AD3508" s="2">
        <f t="shared" si="1068"/>
        <v>10</v>
      </c>
      <c r="AE3508" s="2">
        <f t="shared" si="1068"/>
        <v>11</v>
      </c>
      <c r="AF3508" s="2">
        <f t="shared" si="1068"/>
        <v>12</v>
      </c>
      <c r="AG3508" s="2" t="str">
        <f t="shared" si="1068"/>
        <v/>
      </c>
      <c r="AH3508" s="2">
        <f t="shared" si="1068"/>
        <v>14</v>
      </c>
      <c r="AI3508" s="2">
        <f t="shared" si="1068"/>
        <v>15</v>
      </c>
      <c r="AJ3508" s="2">
        <f t="shared" si="1067"/>
        <v>16</v>
      </c>
      <c r="AK3508" s="2">
        <f t="shared" si="1067"/>
        <v>17</v>
      </c>
      <c r="AL3508" s="2">
        <f t="shared" si="1067"/>
        <v>18</v>
      </c>
      <c r="AM3508" s="2" t="str">
        <f t="shared" si="1067"/>
        <v/>
      </c>
      <c r="AN3508" s="2" t="str">
        <f t="shared" si="1067"/>
        <v/>
      </c>
      <c r="AO3508" s="2">
        <f t="shared" si="1067"/>
        <v>21</v>
      </c>
      <c r="AP3508" s="2">
        <f t="shared" si="1067"/>
        <v>22</v>
      </c>
      <c r="AQ3508" s="2">
        <f t="shared" si="1067"/>
        <v>23</v>
      </c>
      <c r="AR3508" s="2">
        <f t="shared" si="1067"/>
        <v>24</v>
      </c>
      <c r="AS3508" s="2">
        <f t="shared" si="1067"/>
        <v>25</v>
      </c>
      <c r="AT3508" s="5" t="str">
        <f>IF(COUNT(U3508:AS3508)=25,LARGE($AT$4:AT3507,1)+1,"")</f>
        <v/>
      </c>
      <c r="AU3508" s="5">
        <f ca="1">IF(T3508="V",IF(AT3508="",COUNTBLANK(INDIRECT(ADDRESS(MATCH(LARGE($AT$4:AT3508,1),$AT$1:AT3508,0),46)):AT3508),ROWS($AT$4:AT3508)-MATCH(AT3508-1,$AT$4:AT3507,0)),"")</f>
        <v>2</v>
      </c>
      <c r="AV3508" s="5">
        <f t="shared" si="1066"/>
        <v>5</v>
      </c>
      <c r="AW3508" s="1">
        <f t="array" ref="AW3508">IFERROR(IF($T3508="V",SMALL(IF(COUNTIF($U3508:$AS3508,$U$1:$AS$1)=0,$U$1:$AS$1,""),COLUMNS($AW$5:AW$5)),""),"")</f>
        <v>3</v>
      </c>
      <c r="AX3508" s="1">
        <f t="array" ref="AX3508">IFERROR(IF($T3508="V",SMALL(IF(COUNTIF($U3508:$AS3508,$U$1:$AS$1)=0,$U$1:$AS$1,""),COLUMNS($AW$5:AX$5)),""),"")</f>
        <v>5</v>
      </c>
      <c r="AY3508" s="1">
        <f t="array" ref="AY3508">IFERROR(IF($T3508="V",SMALL(IF(COUNTIF($U3508:$AS3508,$U$1:$AS$1)=0,$U$1:$AS$1,""),COLUMNS($AW$5:AY$5)),""),"")</f>
        <v>13</v>
      </c>
      <c r="AZ3508" s="1">
        <f t="array" ref="AZ3508">IFERROR(IF($T3508="V",SMALL(IF(COUNTIF($U3508:$AS3508,$U$1:$AS$1)=0,$U$1:$AS$1,""),COLUMNS($AW$5:AZ$5)),""),"")</f>
        <v>19</v>
      </c>
      <c r="BA3508" s="1">
        <f t="array" ref="BA3508">IFERROR(IF($T3508="V",SMALL(IF(COUNTIF($U3508:$AS3508,$U$1:$AS$1)=0,$U$1:$AS$1,""),COLUMNS($AW$5:BA$5)),""),"")</f>
        <v>20</v>
      </c>
      <c r="BB3508" s="1" t="str">
        <f t="array" ref="BB3508">IFERROR(IF($T3508="V",SMALL(IF(COUNTIF($U3508:$AS3508,$U$1:$AS$1)=0,$U$1:$AS$1,""),COLUMNS($AW$5:BB$5)),""),"")</f>
        <v/>
      </c>
      <c r="BC3508" s="1" t="str">
        <f t="array" ref="BC3508">IFERROR(IF($T3508="V",SMALL(IF(COUNTIF($U3508:$AS3508,$U$1:$AS$1)=0,$U$1:$AS$1,""),COLUMNS($AW$5:BC$5)),""),"")</f>
        <v/>
      </c>
      <c r="BD3508" s="1" t="str">
        <f t="array" ref="BD3508">IFERROR(IF($T3508="V",SMALL(IF(COUNTIF($U3508:$AS3508,$U$1:$AS$1)=0,$U$1:$AS$1,""),COLUMNS($AW$5:BD$5)),""),"")</f>
        <v/>
      </c>
      <c r="BE3508" s="1" t="str">
        <f t="array" ref="BE3508">IFERROR(IF($T3508="V",SMALL(IF(COUNTIF($U3508:$AS3508,$U$1:$AS$1)=0,$U$1:$AS$1,""),COLUMNS($AW$5:BE$5)),""),"")</f>
        <v/>
      </c>
      <c r="BF3508" s="1" t="str">
        <f t="array" ref="BF3508">IFERROR(IF($T3508="V",SMALL(IF(COUNTIF($U3508:$AS3508,$U$1:$AS$1)=0,$U$1:$AS$1,""),COLUMNS($AW$5:BF$5)),""),"")</f>
        <v/>
      </c>
    </row>
    <row r="3509" spans="2:58" x14ac:dyDescent="0.25">
      <c r="B3509">
        <v>3505</v>
      </c>
      <c r="C3509" t="s">
        <v>3538</v>
      </c>
      <c r="D3509">
        <v>11</v>
      </c>
      <c r="E3509">
        <v>14</v>
      </c>
      <c r="F3509">
        <v>7</v>
      </c>
      <c r="G3509">
        <v>2</v>
      </c>
      <c r="H3509">
        <v>1</v>
      </c>
      <c r="I3509">
        <v>21</v>
      </c>
      <c r="J3509">
        <v>6</v>
      </c>
      <c r="K3509">
        <v>3</v>
      </c>
      <c r="L3509">
        <v>23</v>
      </c>
      <c r="M3509">
        <v>16</v>
      </c>
      <c r="N3509">
        <v>20</v>
      </c>
      <c r="O3509">
        <v>8</v>
      </c>
      <c r="P3509">
        <v>25</v>
      </c>
      <c r="Q3509">
        <v>4</v>
      </c>
      <c r="R3509">
        <v>9</v>
      </c>
      <c r="T3509" s="2" t="str">
        <f t="shared" si="1065"/>
        <v>V</v>
      </c>
      <c r="U3509" s="2">
        <f t="shared" si="1068"/>
        <v>1</v>
      </c>
      <c r="V3509" s="2">
        <f t="shared" si="1068"/>
        <v>2</v>
      </c>
      <c r="W3509" s="2">
        <f t="shared" si="1068"/>
        <v>3</v>
      </c>
      <c r="X3509" s="2">
        <f t="shared" si="1068"/>
        <v>4</v>
      </c>
      <c r="Y3509" s="2" t="str">
        <f t="shared" si="1068"/>
        <v/>
      </c>
      <c r="Z3509" s="2">
        <f t="shared" si="1068"/>
        <v>6</v>
      </c>
      <c r="AA3509" s="2">
        <f t="shared" si="1068"/>
        <v>7</v>
      </c>
      <c r="AB3509" s="2">
        <f t="shared" si="1068"/>
        <v>8</v>
      </c>
      <c r="AC3509" s="2">
        <f t="shared" si="1068"/>
        <v>9</v>
      </c>
      <c r="AD3509" s="2">
        <f t="shared" si="1068"/>
        <v>10</v>
      </c>
      <c r="AE3509" s="2">
        <f t="shared" si="1068"/>
        <v>11</v>
      </c>
      <c r="AF3509" s="2">
        <f t="shared" si="1068"/>
        <v>12</v>
      </c>
      <c r="AG3509" s="2" t="str">
        <f t="shared" si="1068"/>
        <v/>
      </c>
      <c r="AH3509" s="2">
        <f t="shared" si="1068"/>
        <v>14</v>
      </c>
      <c r="AI3509" s="2">
        <f t="shared" si="1068"/>
        <v>15</v>
      </c>
      <c r="AJ3509" s="2">
        <f t="shared" si="1067"/>
        <v>16</v>
      </c>
      <c r="AK3509" s="2">
        <f t="shared" si="1067"/>
        <v>17</v>
      </c>
      <c r="AL3509" s="2">
        <f t="shared" si="1067"/>
        <v>18</v>
      </c>
      <c r="AM3509" s="2" t="str">
        <f t="shared" si="1067"/>
        <v/>
      </c>
      <c r="AN3509" s="2">
        <f t="shared" si="1067"/>
        <v>20</v>
      </c>
      <c r="AO3509" s="2">
        <f t="shared" si="1067"/>
        <v>21</v>
      </c>
      <c r="AP3509" s="2">
        <f t="shared" si="1067"/>
        <v>22</v>
      </c>
      <c r="AQ3509" s="2">
        <f t="shared" si="1067"/>
        <v>23</v>
      </c>
      <c r="AR3509" s="2">
        <f t="shared" si="1067"/>
        <v>24</v>
      </c>
      <c r="AS3509" s="2">
        <f t="shared" si="1067"/>
        <v>25</v>
      </c>
      <c r="AT3509" s="5" t="str">
        <f>IF(COUNT(U3509:AS3509)=25,LARGE($AT$4:AT3508,1)+1,"")</f>
        <v/>
      </c>
      <c r="AU3509" s="5">
        <f ca="1">IF(T3509="V",IF(AT3509="",COUNTBLANK(INDIRECT(ADDRESS(MATCH(LARGE($AT$4:AT3509,1),$AT$1:AT3509,0),46)):AT3509),ROWS($AT$4:AT3509)-MATCH(AT3509-1,$AT$4:AT3508,0)),"")</f>
        <v>3</v>
      </c>
      <c r="AV3509" s="5">
        <f t="shared" si="1066"/>
        <v>3</v>
      </c>
      <c r="AW3509" s="1">
        <f t="array" ref="AW3509">IFERROR(IF($T3509="V",SMALL(IF(COUNTIF($U3509:$AS3509,$U$1:$AS$1)=0,$U$1:$AS$1,""),COLUMNS($AW$5:AW$5)),""),"")</f>
        <v>5</v>
      </c>
      <c r="AX3509" s="1">
        <f t="array" ref="AX3509">IFERROR(IF($T3509="V",SMALL(IF(COUNTIF($U3509:$AS3509,$U$1:$AS$1)=0,$U$1:$AS$1,""),COLUMNS($AW$5:AX$5)),""),"")</f>
        <v>13</v>
      </c>
      <c r="AY3509" s="1">
        <f t="array" ref="AY3509">IFERROR(IF($T3509="V",SMALL(IF(COUNTIF($U3509:$AS3509,$U$1:$AS$1)=0,$U$1:$AS$1,""),COLUMNS($AW$5:AY$5)),""),"")</f>
        <v>19</v>
      </c>
      <c r="AZ3509" s="1" t="str">
        <f t="array" ref="AZ3509">IFERROR(IF($T3509="V",SMALL(IF(COUNTIF($U3509:$AS3509,$U$1:$AS$1)=0,$U$1:$AS$1,""),COLUMNS($AW$5:AZ$5)),""),"")</f>
        <v/>
      </c>
      <c r="BA3509" s="1" t="str">
        <f t="array" ref="BA3509">IFERROR(IF($T3509="V",SMALL(IF(COUNTIF($U3509:$AS3509,$U$1:$AS$1)=0,$U$1:$AS$1,""),COLUMNS($AW$5:BA$5)),""),"")</f>
        <v/>
      </c>
      <c r="BB3509" s="1" t="str">
        <f t="array" ref="BB3509">IFERROR(IF($T3509="V",SMALL(IF(COUNTIF($U3509:$AS3509,$U$1:$AS$1)=0,$U$1:$AS$1,""),COLUMNS($AW$5:BB$5)),""),"")</f>
        <v/>
      </c>
      <c r="BC3509" s="1" t="str">
        <f t="array" ref="BC3509">IFERROR(IF($T3509="V",SMALL(IF(COUNTIF($U3509:$AS3509,$U$1:$AS$1)=0,$U$1:$AS$1,""),COLUMNS($AW$5:BC$5)),""),"")</f>
        <v/>
      </c>
      <c r="BD3509" s="1" t="str">
        <f t="array" ref="BD3509">IFERROR(IF($T3509="V",SMALL(IF(COUNTIF($U3509:$AS3509,$U$1:$AS$1)=0,$U$1:$AS$1,""),COLUMNS($AW$5:BD$5)),""),"")</f>
        <v/>
      </c>
      <c r="BE3509" s="1" t="str">
        <f t="array" ref="BE3509">IFERROR(IF($T3509="V",SMALL(IF(COUNTIF($U3509:$AS3509,$U$1:$AS$1)=0,$U$1:$AS$1,""),COLUMNS($AW$5:BE$5)),""),"")</f>
        <v/>
      </c>
      <c r="BF3509" s="1" t="str">
        <f t="array" ref="BF3509">IFERROR(IF($T3509="V",SMALL(IF(COUNTIF($U3509:$AS3509,$U$1:$AS$1)=0,$U$1:$AS$1,""),COLUMNS($AW$5:BF$5)),""),"")</f>
        <v/>
      </c>
    </row>
    <row r="3510" spans="2:58" x14ac:dyDescent="0.25">
      <c r="B3510">
        <v>3506</v>
      </c>
      <c r="C3510" t="s">
        <v>3539</v>
      </c>
      <c r="D3510">
        <v>16</v>
      </c>
      <c r="E3510">
        <v>25</v>
      </c>
      <c r="F3510">
        <v>22</v>
      </c>
      <c r="G3510">
        <v>6</v>
      </c>
      <c r="H3510">
        <v>5</v>
      </c>
      <c r="I3510">
        <v>17</v>
      </c>
      <c r="J3510">
        <v>23</v>
      </c>
      <c r="K3510">
        <v>11</v>
      </c>
      <c r="L3510">
        <v>24</v>
      </c>
      <c r="M3510">
        <v>4</v>
      </c>
      <c r="N3510">
        <v>12</v>
      </c>
      <c r="O3510">
        <v>3</v>
      </c>
      <c r="P3510">
        <v>8</v>
      </c>
      <c r="Q3510">
        <v>13</v>
      </c>
      <c r="R3510">
        <v>18</v>
      </c>
      <c r="T3510" s="2" t="str">
        <f t="shared" si="1065"/>
        <v>V</v>
      </c>
      <c r="U3510" s="2">
        <f t="shared" si="1068"/>
        <v>1</v>
      </c>
      <c r="V3510" s="2">
        <f t="shared" si="1068"/>
        <v>2</v>
      </c>
      <c r="W3510" s="2">
        <f t="shared" si="1068"/>
        <v>3</v>
      </c>
      <c r="X3510" s="2">
        <f t="shared" si="1068"/>
        <v>4</v>
      </c>
      <c r="Y3510" s="2">
        <f t="shared" si="1068"/>
        <v>5</v>
      </c>
      <c r="Z3510" s="2">
        <f t="shared" si="1068"/>
        <v>6</v>
      </c>
      <c r="AA3510" s="2">
        <f t="shared" si="1068"/>
        <v>7</v>
      </c>
      <c r="AB3510" s="2">
        <f t="shared" si="1068"/>
        <v>8</v>
      </c>
      <c r="AC3510" s="2">
        <f t="shared" si="1068"/>
        <v>9</v>
      </c>
      <c r="AD3510" s="2">
        <f t="shared" si="1068"/>
        <v>10</v>
      </c>
      <c r="AE3510" s="2">
        <f t="shared" si="1068"/>
        <v>11</v>
      </c>
      <c r="AF3510" s="2">
        <f t="shared" si="1068"/>
        <v>12</v>
      </c>
      <c r="AG3510" s="2">
        <f t="shared" si="1068"/>
        <v>13</v>
      </c>
      <c r="AH3510" s="2">
        <f t="shared" si="1068"/>
        <v>14</v>
      </c>
      <c r="AI3510" s="2">
        <f t="shared" si="1068"/>
        <v>15</v>
      </c>
      <c r="AJ3510" s="2">
        <f t="shared" si="1067"/>
        <v>16</v>
      </c>
      <c r="AK3510" s="2">
        <f t="shared" si="1067"/>
        <v>17</v>
      </c>
      <c r="AL3510" s="2">
        <f t="shared" si="1067"/>
        <v>18</v>
      </c>
      <c r="AM3510" s="2" t="str">
        <f t="shared" si="1067"/>
        <v/>
      </c>
      <c r="AN3510" s="2">
        <f t="shared" si="1067"/>
        <v>20</v>
      </c>
      <c r="AO3510" s="2">
        <f t="shared" si="1067"/>
        <v>21</v>
      </c>
      <c r="AP3510" s="2">
        <f t="shared" si="1067"/>
        <v>22</v>
      </c>
      <c r="AQ3510" s="2">
        <f t="shared" si="1067"/>
        <v>23</v>
      </c>
      <c r="AR3510" s="2">
        <f t="shared" si="1067"/>
        <v>24</v>
      </c>
      <c r="AS3510" s="2">
        <f t="shared" si="1067"/>
        <v>25</v>
      </c>
      <c r="AT3510" s="5" t="str">
        <f>IF(COUNT(U3510:AS3510)=25,LARGE($AT$4:AT3509,1)+1,"")</f>
        <v/>
      </c>
      <c r="AU3510" s="5">
        <f ca="1">IF(T3510="V",IF(AT3510="",COUNTBLANK(INDIRECT(ADDRESS(MATCH(LARGE($AT$4:AT3510,1),$AT$1:AT3510,0),46)):AT3510),ROWS($AT$4:AT3510)-MATCH(AT3510-1,$AT$4:AT3509,0)),"")</f>
        <v>4</v>
      </c>
      <c r="AV3510" s="5">
        <f t="shared" si="1066"/>
        <v>1</v>
      </c>
      <c r="AW3510" s="1">
        <f t="array" ref="AW3510">IFERROR(IF($T3510="V",SMALL(IF(COUNTIF($U3510:$AS3510,$U$1:$AS$1)=0,$U$1:$AS$1,""),COLUMNS($AW$5:AW$5)),""),"")</f>
        <v>19</v>
      </c>
      <c r="AX3510" s="1" t="str">
        <f t="array" ref="AX3510">IFERROR(IF($T3510="V",SMALL(IF(COUNTIF($U3510:$AS3510,$U$1:$AS$1)=0,$U$1:$AS$1,""),COLUMNS($AW$5:AX$5)),""),"")</f>
        <v/>
      </c>
      <c r="AY3510" s="1" t="str">
        <f t="array" ref="AY3510">IFERROR(IF($T3510="V",SMALL(IF(COUNTIF($U3510:$AS3510,$U$1:$AS$1)=0,$U$1:$AS$1,""),COLUMNS($AW$5:AY$5)),""),"")</f>
        <v/>
      </c>
      <c r="AZ3510" s="1" t="str">
        <f t="array" ref="AZ3510">IFERROR(IF($T3510="V",SMALL(IF(COUNTIF($U3510:$AS3510,$U$1:$AS$1)=0,$U$1:$AS$1,""),COLUMNS($AW$5:AZ$5)),""),"")</f>
        <v/>
      </c>
      <c r="BA3510" s="1" t="str">
        <f t="array" ref="BA3510">IFERROR(IF($T3510="V",SMALL(IF(COUNTIF($U3510:$AS3510,$U$1:$AS$1)=0,$U$1:$AS$1,""),COLUMNS($AW$5:BA$5)),""),"")</f>
        <v/>
      </c>
      <c r="BB3510" s="1" t="str">
        <f t="array" ref="BB3510">IFERROR(IF($T3510="V",SMALL(IF(COUNTIF($U3510:$AS3510,$U$1:$AS$1)=0,$U$1:$AS$1,""),COLUMNS($AW$5:BB$5)),""),"")</f>
        <v/>
      </c>
      <c r="BC3510" s="1" t="str">
        <f t="array" ref="BC3510">IFERROR(IF($T3510="V",SMALL(IF(COUNTIF($U3510:$AS3510,$U$1:$AS$1)=0,$U$1:$AS$1,""),COLUMNS($AW$5:BC$5)),""),"")</f>
        <v/>
      </c>
      <c r="BD3510" s="1" t="str">
        <f t="array" ref="BD3510">IFERROR(IF($T3510="V",SMALL(IF(COUNTIF($U3510:$AS3510,$U$1:$AS$1)=0,$U$1:$AS$1,""),COLUMNS($AW$5:BD$5)),""),"")</f>
        <v/>
      </c>
      <c r="BE3510" s="1" t="str">
        <f t="array" ref="BE3510">IFERROR(IF($T3510="V",SMALL(IF(COUNTIF($U3510:$AS3510,$U$1:$AS$1)=0,$U$1:$AS$1,""),COLUMNS($AW$5:BE$5)),""),"")</f>
        <v/>
      </c>
      <c r="BF3510" s="1" t="str">
        <f t="array" ref="BF3510">IFERROR(IF($T3510="V",SMALL(IF(COUNTIF($U3510:$AS3510,$U$1:$AS$1)=0,$U$1:$AS$1,""),COLUMNS($AW$5:BF$5)),""),"")</f>
        <v/>
      </c>
    </row>
    <row r="3511" spans="2:58" x14ac:dyDescent="0.25">
      <c r="B3511">
        <v>3507</v>
      </c>
      <c r="C3511" t="s">
        <v>3540</v>
      </c>
      <c r="D3511">
        <v>4</v>
      </c>
      <c r="E3511">
        <v>12</v>
      </c>
      <c r="F3511">
        <v>24</v>
      </c>
      <c r="G3511">
        <v>10</v>
      </c>
      <c r="H3511">
        <v>18</v>
      </c>
      <c r="I3511">
        <v>22</v>
      </c>
      <c r="J3511">
        <v>9</v>
      </c>
      <c r="K3511">
        <v>17</v>
      </c>
      <c r="L3511">
        <v>21</v>
      </c>
      <c r="M3511">
        <v>7</v>
      </c>
      <c r="N3511">
        <v>2</v>
      </c>
      <c r="O3511">
        <v>25</v>
      </c>
      <c r="P3511">
        <v>11</v>
      </c>
      <c r="Q3511">
        <v>3</v>
      </c>
      <c r="R3511">
        <v>19</v>
      </c>
      <c r="T3511" s="2" t="str">
        <f t="shared" si="1065"/>
        <v>V</v>
      </c>
      <c r="U3511" s="2">
        <f t="shared" si="1068"/>
        <v>1</v>
      </c>
      <c r="V3511" s="2">
        <f t="shared" si="1068"/>
        <v>2</v>
      </c>
      <c r="W3511" s="2">
        <f t="shared" si="1068"/>
        <v>3</v>
      </c>
      <c r="X3511" s="2">
        <f t="shared" si="1068"/>
        <v>4</v>
      </c>
      <c r="Y3511" s="2">
        <f t="shared" si="1068"/>
        <v>5</v>
      </c>
      <c r="Z3511" s="2">
        <f t="shared" si="1068"/>
        <v>6</v>
      </c>
      <c r="AA3511" s="2">
        <f t="shared" si="1068"/>
        <v>7</v>
      </c>
      <c r="AB3511" s="2">
        <f t="shared" si="1068"/>
        <v>8</v>
      </c>
      <c r="AC3511" s="2">
        <f t="shared" si="1068"/>
        <v>9</v>
      </c>
      <c r="AD3511" s="2">
        <f t="shared" si="1068"/>
        <v>10</v>
      </c>
      <c r="AE3511" s="2">
        <f t="shared" si="1068"/>
        <v>11</v>
      </c>
      <c r="AF3511" s="2">
        <f t="shared" si="1068"/>
        <v>12</v>
      </c>
      <c r="AG3511" s="2">
        <f t="shared" si="1068"/>
        <v>13</v>
      </c>
      <c r="AH3511" s="2">
        <f t="shared" si="1068"/>
        <v>14</v>
      </c>
      <c r="AI3511" s="2">
        <f t="shared" si="1068"/>
        <v>15</v>
      </c>
      <c r="AJ3511" s="2">
        <f t="shared" si="1067"/>
        <v>16</v>
      </c>
      <c r="AK3511" s="2">
        <f t="shared" si="1067"/>
        <v>17</v>
      </c>
      <c r="AL3511" s="2">
        <f t="shared" si="1067"/>
        <v>18</v>
      </c>
      <c r="AM3511" s="2">
        <f t="shared" si="1067"/>
        <v>19</v>
      </c>
      <c r="AN3511" s="2">
        <f t="shared" si="1067"/>
        <v>20</v>
      </c>
      <c r="AO3511" s="2">
        <f t="shared" si="1067"/>
        <v>21</v>
      </c>
      <c r="AP3511" s="2">
        <f t="shared" si="1067"/>
        <v>22</v>
      </c>
      <c r="AQ3511" s="2">
        <f t="shared" si="1067"/>
        <v>23</v>
      </c>
      <c r="AR3511" s="2">
        <f t="shared" si="1067"/>
        <v>24</v>
      </c>
      <c r="AS3511" s="2">
        <f t="shared" si="1067"/>
        <v>25</v>
      </c>
      <c r="AT3511" s="5">
        <f>IF(COUNT(U3511:AS3511)=25,LARGE($AT$4:AT3510,1)+1,"")</f>
        <v>743</v>
      </c>
      <c r="AU3511" s="5">
        <f ca="1">IF(T3511="V",IF(AT3511="",COUNTBLANK(INDIRECT(ADDRESS(MATCH(LARGE($AT$4:AT3511,1),$AT$1:AT3511,0),46)):AT3511),ROWS($AT$4:AT3511)-MATCH(AT3511-1,$AT$4:AT3510,0)),"")</f>
        <v>5</v>
      </c>
      <c r="AV3511" s="5">
        <f t="shared" si="1066"/>
        <v>0</v>
      </c>
      <c r="AW3511" s="1" t="str">
        <f t="array" ref="AW3511">IFERROR(IF($T3511="V",SMALL(IF(COUNTIF($U3511:$AS3511,$U$1:$AS$1)=0,$U$1:$AS$1,""),COLUMNS($AW$5:AW$5)),""),"")</f>
        <v/>
      </c>
      <c r="AX3511" s="1" t="str">
        <f t="array" ref="AX3511">IFERROR(IF($T3511="V",SMALL(IF(COUNTIF($U3511:$AS3511,$U$1:$AS$1)=0,$U$1:$AS$1,""),COLUMNS($AW$5:AX$5)),""),"")</f>
        <v/>
      </c>
      <c r="AY3511" s="1" t="str">
        <f t="array" ref="AY3511">IFERROR(IF($T3511="V",SMALL(IF(COUNTIF($U3511:$AS3511,$U$1:$AS$1)=0,$U$1:$AS$1,""),COLUMNS($AW$5:AY$5)),""),"")</f>
        <v/>
      </c>
      <c r="AZ3511" s="1" t="str">
        <f t="array" ref="AZ3511">IFERROR(IF($T3511="V",SMALL(IF(COUNTIF($U3511:$AS3511,$U$1:$AS$1)=0,$U$1:$AS$1,""),COLUMNS($AW$5:AZ$5)),""),"")</f>
        <v/>
      </c>
      <c r="BA3511" s="1" t="str">
        <f t="array" ref="BA3511">IFERROR(IF($T3511="V",SMALL(IF(COUNTIF($U3511:$AS3511,$U$1:$AS$1)=0,$U$1:$AS$1,""),COLUMNS($AW$5:BA$5)),""),"")</f>
        <v/>
      </c>
      <c r="BB3511" s="1" t="str">
        <f t="array" ref="BB3511">IFERROR(IF($T3511="V",SMALL(IF(COUNTIF($U3511:$AS3511,$U$1:$AS$1)=0,$U$1:$AS$1,""),COLUMNS($AW$5:BB$5)),""),"")</f>
        <v/>
      </c>
      <c r="BC3511" s="1" t="str">
        <f t="array" ref="BC3511">IFERROR(IF($T3511="V",SMALL(IF(COUNTIF($U3511:$AS3511,$U$1:$AS$1)=0,$U$1:$AS$1,""),COLUMNS($AW$5:BC$5)),""),"")</f>
        <v/>
      </c>
      <c r="BD3511" s="1" t="str">
        <f t="array" ref="BD3511">IFERROR(IF($T3511="V",SMALL(IF(COUNTIF($U3511:$AS3511,$U$1:$AS$1)=0,$U$1:$AS$1,""),COLUMNS($AW$5:BD$5)),""),"")</f>
        <v/>
      </c>
      <c r="BE3511" s="1" t="str">
        <f t="array" ref="BE3511">IFERROR(IF($T3511="V",SMALL(IF(COUNTIF($U3511:$AS3511,$U$1:$AS$1)=0,$U$1:$AS$1,""),COLUMNS($AW$5:BE$5)),""),"")</f>
        <v/>
      </c>
      <c r="BF3511" s="1" t="str">
        <f t="array" ref="BF3511">IFERROR(IF($T3511="V",SMALL(IF(COUNTIF($U3511:$AS3511,$U$1:$AS$1)=0,$U$1:$AS$1,""),COLUMNS($AW$5:BF$5)),""),"")</f>
        <v/>
      </c>
    </row>
    <row r="3512" spans="2:58" x14ac:dyDescent="0.25">
      <c r="B3512">
        <v>3508</v>
      </c>
      <c r="C3512" t="s">
        <v>3541</v>
      </c>
      <c r="D3512">
        <v>20</v>
      </c>
      <c r="E3512">
        <v>3</v>
      </c>
      <c r="F3512">
        <v>17</v>
      </c>
      <c r="G3512">
        <v>11</v>
      </c>
      <c r="H3512">
        <v>13</v>
      </c>
      <c r="I3512">
        <v>21</v>
      </c>
      <c r="J3512">
        <v>5</v>
      </c>
      <c r="K3512">
        <v>22</v>
      </c>
      <c r="L3512">
        <v>1</v>
      </c>
      <c r="M3512">
        <v>8</v>
      </c>
      <c r="N3512">
        <v>16</v>
      </c>
      <c r="O3512">
        <v>14</v>
      </c>
      <c r="P3512">
        <v>4</v>
      </c>
      <c r="Q3512">
        <v>6</v>
      </c>
      <c r="R3512">
        <v>24</v>
      </c>
      <c r="T3512" s="2" t="str">
        <f t="shared" si="1065"/>
        <v>V</v>
      </c>
      <c r="U3512" s="2">
        <f t="shared" si="1068"/>
        <v>1</v>
      </c>
      <c r="V3512" s="2" t="str">
        <f t="shared" si="1068"/>
        <v/>
      </c>
      <c r="W3512" s="2">
        <f t="shared" si="1068"/>
        <v>3</v>
      </c>
      <c r="X3512" s="2">
        <f t="shared" si="1068"/>
        <v>4</v>
      </c>
      <c r="Y3512" s="2">
        <f t="shared" si="1068"/>
        <v>5</v>
      </c>
      <c r="Z3512" s="2">
        <f t="shared" si="1068"/>
        <v>6</v>
      </c>
      <c r="AA3512" s="2" t="str">
        <f t="shared" si="1068"/>
        <v/>
      </c>
      <c r="AB3512" s="2">
        <f t="shared" si="1068"/>
        <v>8</v>
      </c>
      <c r="AC3512" s="2" t="str">
        <f t="shared" si="1068"/>
        <v/>
      </c>
      <c r="AD3512" s="2" t="str">
        <f t="shared" si="1068"/>
        <v/>
      </c>
      <c r="AE3512" s="2">
        <f t="shared" si="1068"/>
        <v>11</v>
      </c>
      <c r="AF3512" s="2" t="str">
        <f t="shared" si="1068"/>
        <v/>
      </c>
      <c r="AG3512" s="2">
        <f t="shared" si="1068"/>
        <v>13</v>
      </c>
      <c r="AH3512" s="2">
        <f t="shared" si="1068"/>
        <v>14</v>
      </c>
      <c r="AI3512" s="2" t="str">
        <f t="shared" si="1068"/>
        <v/>
      </c>
      <c r="AJ3512" s="2">
        <f t="shared" si="1067"/>
        <v>16</v>
      </c>
      <c r="AK3512" s="2">
        <f t="shared" si="1067"/>
        <v>17</v>
      </c>
      <c r="AL3512" s="2" t="str">
        <f t="shared" si="1067"/>
        <v/>
      </c>
      <c r="AM3512" s="2" t="str">
        <f t="shared" si="1067"/>
        <v/>
      </c>
      <c r="AN3512" s="2">
        <f t="shared" si="1067"/>
        <v>20</v>
      </c>
      <c r="AO3512" s="2">
        <f t="shared" si="1067"/>
        <v>21</v>
      </c>
      <c r="AP3512" s="2">
        <f t="shared" si="1067"/>
        <v>22</v>
      </c>
      <c r="AQ3512" s="2" t="str">
        <f t="shared" si="1067"/>
        <v/>
      </c>
      <c r="AR3512" s="2">
        <f t="shared" si="1067"/>
        <v>24</v>
      </c>
      <c r="AS3512" s="2" t="str">
        <f t="shared" si="1067"/>
        <v/>
      </c>
      <c r="AT3512" s="5" t="str">
        <f>IF(COUNT(U3512:AS3512)=25,LARGE($AT$4:AT3511,1)+1,"")</f>
        <v/>
      </c>
      <c r="AU3512" s="5">
        <f ca="1">IF(T3512="V",IF(AT3512="",COUNTBLANK(INDIRECT(ADDRESS(MATCH(LARGE($AT$4:AT3512,1),$AT$1:AT3512,0),46)):AT3512),ROWS($AT$4:AT3512)-MATCH(AT3512-1,$AT$4:AT3511,0)),"")</f>
        <v>1</v>
      </c>
      <c r="AV3512" s="5">
        <f t="shared" si="1066"/>
        <v>10</v>
      </c>
      <c r="AW3512" s="1">
        <f t="array" ref="AW3512">IFERROR(IF($T3512="V",SMALL(IF(COUNTIF($U3512:$AS3512,$U$1:$AS$1)=0,$U$1:$AS$1,""),COLUMNS($AW$5:AW$5)),""),"")</f>
        <v>2</v>
      </c>
      <c r="AX3512" s="1">
        <f t="array" ref="AX3512">IFERROR(IF($T3512="V",SMALL(IF(COUNTIF($U3512:$AS3512,$U$1:$AS$1)=0,$U$1:$AS$1,""),COLUMNS($AW$5:AX$5)),""),"")</f>
        <v>7</v>
      </c>
      <c r="AY3512" s="1">
        <f t="array" ref="AY3512">IFERROR(IF($T3512="V",SMALL(IF(COUNTIF($U3512:$AS3512,$U$1:$AS$1)=0,$U$1:$AS$1,""),COLUMNS($AW$5:AY$5)),""),"")</f>
        <v>9</v>
      </c>
      <c r="AZ3512" s="1">
        <f t="array" ref="AZ3512">IFERROR(IF($T3512="V",SMALL(IF(COUNTIF($U3512:$AS3512,$U$1:$AS$1)=0,$U$1:$AS$1,""),COLUMNS($AW$5:AZ$5)),""),"")</f>
        <v>10</v>
      </c>
      <c r="BA3512" s="1">
        <f t="array" ref="BA3512">IFERROR(IF($T3512="V",SMALL(IF(COUNTIF($U3512:$AS3512,$U$1:$AS$1)=0,$U$1:$AS$1,""),COLUMNS($AW$5:BA$5)),""),"")</f>
        <v>12</v>
      </c>
      <c r="BB3512" s="1">
        <f t="array" ref="BB3512">IFERROR(IF($T3512="V",SMALL(IF(COUNTIF($U3512:$AS3512,$U$1:$AS$1)=0,$U$1:$AS$1,""),COLUMNS($AW$5:BB$5)),""),"")</f>
        <v>15</v>
      </c>
      <c r="BC3512" s="1">
        <f t="array" ref="BC3512">IFERROR(IF($T3512="V",SMALL(IF(COUNTIF($U3512:$AS3512,$U$1:$AS$1)=0,$U$1:$AS$1,""),COLUMNS($AW$5:BC$5)),""),"")</f>
        <v>18</v>
      </c>
      <c r="BD3512" s="1">
        <f t="array" ref="BD3512">IFERROR(IF($T3512="V",SMALL(IF(COUNTIF($U3512:$AS3512,$U$1:$AS$1)=0,$U$1:$AS$1,""),COLUMNS($AW$5:BD$5)),""),"")</f>
        <v>19</v>
      </c>
      <c r="BE3512" s="1">
        <f t="array" ref="BE3512">IFERROR(IF($T3512="V",SMALL(IF(COUNTIF($U3512:$AS3512,$U$1:$AS$1)=0,$U$1:$AS$1,""),COLUMNS($AW$5:BE$5)),""),"")</f>
        <v>23</v>
      </c>
      <c r="BF3512" s="1">
        <f t="array" ref="BF3512">IFERROR(IF($T3512="V",SMALL(IF(COUNTIF($U3512:$AS3512,$U$1:$AS$1)=0,$U$1:$AS$1,""),COLUMNS($AW$5:BF$5)),""),"")</f>
        <v>25</v>
      </c>
    </row>
    <row r="3513" spans="2:58" x14ac:dyDescent="0.25">
      <c r="B3513">
        <v>3509</v>
      </c>
      <c r="C3513" t="s">
        <v>3542</v>
      </c>
      <c r="D3513">
        <v>21</v>
      </c>
      <c r="E3513">
        <v>10</v>
      </c>
      <c r="F3513">
        <v>15</v>
      </c>
      <c r="G3513">
        <v>9</v>
      </c>
      <c r="H3513">
        <v>3</v>
      </c>
      <c r="I3513">
        <v>14</v>
      </c>
      <c r="J3513">
        <v>22</v>
      </c>
      <c r="K3513">
        <v>1</v>
      </c>
      <c r="L3513">
        <v>16</v>
      </c>
      <c r="M3513">
        <v>4</v>
      </c>
      <c r="N3513">
        <v>25</v>
      </c>
      <c r="O3513">
        <v>12</v>
      </c>
      <c r="P3513">
        <v>19</v>
      </c>
      <c r="Q3513">
        <v>7</v>
      </c>
      <c r="R3513">
        <v>24</v>
      </c>
      <c r="T3513" s="2" t="str">
        <f t="shared" si="1065"/>
        <v>V</v>
      </c>
      <c r="U3513" s="2">
        <f t="shared" si="1068"/>
        <v>1</v>
      </c>
      <c r="V3513" s="2" t="str">
        <f t="shared" si="1068"/>
        <v/>
      </c>
      <c r="W3513" s="2">
        <f t="shared" si="1068"/>
        <v>3</v>
      </c>
      <c r="X3513" s="2">
        <f t="shared" si="1068"/>
        <v>4</v>
      </c>
      <c r="Y3513" s="2">
        <f t="shared" si="1068"/>
        <v>5</v>
      </c>
      <c r="Z3513" s="2">
        <f t="shared" si="1068"/>
        <v>6</v>
      </c>
      <c r="AA3513" s="2">
        <f t="shared" si="1068"/>
        <v>7</v>
      </c>
      <c r="AB3513" s="2">
        <f t="shared" si="1068"/>
        <v>8</v>
      </c>
      <c r="AC3513" s="2">
        <f t="shared" si="1068"/>
        <v>9</v>
      </c>
      <c r="AD3513" s="2">
        <f t="shared" si="1068"/>
        <v>10</v>
      </c>
      <c r="AE3513" s="2">
        <f t="shared" si="1068"/>
        <v>11</v>
      </c>
      <c r="AF3513" s="2">
        <f t="shared" si="1068"/>
        <v>12</v>
      </c>
      <c r="AG3513" s="2">
        <f t="shared" si="1068"/>
        <v>13</v>
      </c>
      <c r="AH3513" s="2">
        <f t="shared" si="1068"/>
        <v>14</v>
      </c>
      <c r="AI3513" s="2">
        <f t="shared" si="1068"/>
        <v>15</v>
      </c>
      <c r="AJ3513" s="2">
        <f t="shared" si="1067"/>
        <v>16</v>
      </c>
      <c r="AK3513" s="2">
        <f t="shared" si="1067"/>
        <v>17</v>
      </c>
      <c r="AL3513" s="2" t="str">
        <f t="shared" si="1067"/>
        <v/>
      </c>
      <c r="AM3513" s="2">
        <f t="shared" si="1067"/>
        <v>19</v>
      </c>
      <c r="AN3513" s="2">
        <f t="shared" si="1067"/>
        <v>20</v>
      </c>
      <c r="AO3513" s="2">
        <f t="shared" si="1067"/>
        <v>21</v>
      </c>
      <c r="AP3513" s="2">
        <f t="shared" si="1067"/>
        <v>22</v>
      </c>
      <c r="AQ3513" s="2" t="str">
        <f t="shared" si="1067"/>
        <v/>
      </c>
      <c r="AR3513" s="2">
        <f t="shared" si="1067"/>
        <v>24</v>
      </c>
      <c r="AS3513" s="2">
        <f t="shared" si="1067"/>
        <v>25</v>
      </c>
      <c r="AT3513" s="5" t="str">
        <f>IF(COUNT(U3513:AS3513)=25,LARGE($AT$4:AT3512,1)+1,"")</f>
        <v/>
      </c>
      <c r="AU3513" s="5">
        <f ca="1">IF(T3513="V",IF(AT3513="",COUNTBLANK(INDIRECT(ADDRESS(MATCH(LARGE($AT$4:AT3513,1),$AT$1:AT3513,0),46)):AT3513),ROWS($AT$4:AT3513)-MATCH(AT3513-1,$AT$4:AT3512,0)),"")</f>
        <v>2</v>
      </c>
      <c r="AV3513" s="5">
        <f t="shared" si="1066"/>
        <v>3</v>
      </c>
      <c r="AW3513" s="1">
        <f t="array" ref="AW3513">IFERROR(IF($T3513="V",SMALL(IF(COUNTIF($U3513:$AS3513,$U$1:$AS$1)=0,$U$1:$AS$1,""),COLUMNS($AW$5:AW$5)),""),"")</f>
        <v>2</v>
      </c>
      <c r="AX3513" s="1">
        <f t="array" ref="AX3513">IFERROR(IF($T3513="V",SMALL(IF(COUNTIF($U3513:$AS3513,$U$1:$AS$1)=0,$U$1:$AS$1,""),COLUMNS($AW$5:AX$5)),""),"")</f>
        <v>18</v>
      </c>
      <c r="AY3513" s="1">
        <f t="array" ref="AY3513">IFERROR(IF($T3513="V",SMALL(IF(COUNTIF($U3513:$AS3513,$U$1:$AS$1)=0,$U$1:$AS$1,""),COLUMNS($AW$5:AY$5)),""),"")</f>
        <v>23</v>
      </c>
      <c r="AZ3513" s="1" t="str">
        <f t="array" ref="AZ3513">IFERROR(IF($T3513="V",SMALL(IF(COUNTIF($U3513:$AS3513,$U$1:$AS$1)=0,$U$1:$AS$1,""),COLUMNS($AW$5:AZ$5)),""),"")</f>
        <v/>
      </c>
      <c r="BA3513" s="1" t="str">
        <f t="array" ref="BA3513">IFERROR(IF($T3513="V",SMALL(IF(COUNTIF($U3513:$AS3513,$U$1:$AS$1)=0,$U$1:$AS$1,""),COLUMNS($AW$5:BA$5)),""),"")</f>
        <v/>
      </c>
      <c r="BB3513" s="1" t="str">
        <f t="array" ref="BB3513">IFERROR(IF($T3513="V",SMALL(IF(COUNTIF($U3513:$AS3513,$U$1:$AS$1)=0,$U$1:$AS$1,""),COLUMNS($AW$5:BB$5)),""),"")</f>
        <v/>
      </c>
      <c r="BC3513" s="1" t="str">
        <f t="array" ref="BC3513">IFERROR(IF($T3513="V",SMALL(IF(COUNTIF($U3513:$AS3513,$U$1:$AS$1)=0,$U$1:$AS$1,""),COLUMNS($AW$5:BC$5)),""),"")</f>
        <v/>
      </c>
      <c r="BD3513" s="1" t="str">
        <f t="array" ref="BD3513">IFERROR(IF($T3513="V",SMALL(IF(COUNTIF($U3513:$AS3513,$U$1:$AS$1)=0,$U$1:$AS$1,""),COLUMNS($AW$5:BD$5)),""),"")</f>
        <v/>
      </c>
      <c r="BE3513" s="1" t="str">
        <f t="array" ref="BE3513">IFERROR(IF($T3513="V",SMALL(IF(COUNTIF($U3513:$AS3513,$U$1:$AS$1)=0,$U$1:$AS$1,""),COLUMNS($AW$5:BE$5)),""),"")</f>
        <v/>
      </c>
      <c r="BF3513" s="1" t="str">
        <f t="array" ref="BF3513">IFERROR(IF($T3513="V",SMALL(IF(COUNTIF($U3513:$AS3513,$U$1:$AS$1)=0,$U$1:$AS$1,""),COLUMNS($AW$5:BF$5)),""),"")</f>
        <v/>
      </c>
    </row>
    <row r="3514" spans="2:58" x14ac:dyDescent="0.25">
      <c r="B3514">
        <v>3510</v>
      </c>
      <c r="C3514" t="s">
        <v>3543</v>
      </c>
      <c r="D3514">
        <v>15</v>
      </c>
      <c r="E3514">
        <v>5</v>
      </c>
      <c r="F3514">
        <v>1</v>
      </c>
      <c r="G3514">
        <v>6</v>
      </c>
      <c r="H3514">
        <v>23</v>
      </c>
      <c r="I3514">
        <v>14</v>
      </c>
      <c r="J3514">
        <v>2</v>
      </c>
      <c r="K3514">
        <v>8</v>
      </c>
      <c r="L3514">
        <v>4</v>
      </c>
      <c r="M3514">
        <v>21</v>
      </c>
      <c r="N3514">
        <v>17</v>
      </c>
      <c r="O3514">
        <v>3</v>
      </c>
      <c r="P3514">
        <v>13</v>
      </c>
      <c r="Q3514">
        <v>7</v>
      </c>
      <c r="R3514">
        <v>22</v>
      </c>
      <c r="T3514" s="2" t="str">
        <f t="shared" si="1065"/>
        <v>V</v>
      </c>
      <c r="U3514" s="2">
        <f t="shared" si="1068"/>
        <v>1</v>
      </c>
      <c r="V3514" s="2">
        <f t="shared" si="1068"/>
        <v>2</v>
      </c>
      <c r="W3514" s="2">
        <f t="shared" si="1068"/>
        <v>3</v>
      </c>
      <c r="X3514" s="2">
        <f t="shared" si="1068"/>
        <v>4</v>
      </c>
      <c r="Y3514" s="2">
        <f t="shared" si="1068"/>
        <v>5</v>
      </c>
      <c r="Z3514" s="2">
        <f t="shared" si="1068"/>
        <v>6</v>
      </c>
      <c r="AA3514" s="2">
        <f t="shared" si="1068"/>
        <v>7</v>
      </c>
      <c r="AB3514" s="2">
        <f t="shared" si="1068"/>
        <v>8</v>
      </c>
      <c r="AC3514" s="2">
        <f t="shared" si="1068"/>
        <v>9</v>
      </c>
      <c r="AD3514" s="2">
        <f t="shared" si="1068"/>
        <v>10</v>
      </c>
      <c r="AE3514" s="2">
        <f t="shared" si="1068"/>
        <v>11</v>
      </c>
      <c r="AF3514" s="2">
        <f t="shared" si="1068"/>
        <v>12</v>
      </c>
      <c r="AG3514" s="2">
        <f t="shared" si="1068"/>
        <v>13</v>
      </c>
      <c r="AH3514" s="2">
        <f t="shared" si="1068"/>
        <v>14</v>
      </c>
      <c r="AI3514" s="2">
        <f t="shared" si="1068"/>
        <v>15</v>
      </c>
      <c r="AJ3514" s="2">
        <f t="shared" si="1067"/>
        <v>16</v>
      </c>
      <c r="AK3514" s="2">
        <f t="shared" si="1067"/>
        <v>17</v>
      </c>
      <c r="AL3514" s="2" t="str">
        <f t="shared" si="1067"/>
        <v/>
      </c>
      <c r="AM3514" s="2">
        <f t="shared" si="1067"/>
        <v>19</v>
      </c>
      <c r="AN3514" s="2">
        <f t="shared" si="1067"/>
        <v>20</v>
      </c>
      <c r="AO3514" s="2">
        <f t="shared" si="1067"/>
        <v>21</v>
      </c>
      <c r="AP3514" s="2">
        <f t="shared" si="1067"/>
        <v>22</v>
      </c>
      <c r="AQ3514" s="2">
        <f t="shared" si="1067"/>
        <v>23</v>
      </c>
      <c r="AR3514" s="2">
        <f t="shared" si="1067"/>
        <v>24</v>
      </c>
      <c r="AS3514" s="2">
        <f t="shared" si="1067"/>
        <v>25</v>
      </c>
      <c r="AT3514" s="5" t="str">
        <f>IF(COUNT(U3514:AS3514)=25,LARGE($AT$4:AT3513,1)+1,"")</f>
        <v/>
      </c>
      <c r="AU3514" s="5">
        <f ca="1">IF(T3514="V",IF(AT3514="",COUNTBLANK(INDIRECT(ADDRESS(MATCH(LARGE($AT$4:AT3514,1),$AT$1:AT3514,0),46)):AT3514),ROWS($AT$4:AT3514)-MATCH(AT3514-1,$AT$4:AT3513,0)),"")</f>
        <v>3</v>
      </c>
      <c r="AV3514" s="5">
        <f t="shared" si="1066"/>
        <v>1</v>
      </c>
      <c r="AW3514" s="1">
        <f t="array" ref="AW3514">IFERROR(IF($T3514="V",SMALL(IF(COUNTIF($U3514:$AS3514,$U$1:$AS$1)=0,$U$1:$AS$1,""),COLUMNS($AW$5:AW$5)),""),"")</f>
        <v>18</v>
      </c>
      <c r="AX3514" s="1" t="str">
        <f t="array" ref="AX3514">IFERROR(IF($T3514="V",SMALL(IF(COUNTIF($U3514:$AS3514,$U$1:$AS$1)=0,$U$1:$AS$1,""),COLUMNS($AW$5:AX$5)),""),"")</f>
        <v/>
      </c>
      <c r="AY3514" s="1" t="str">
        <f t="array" ref="AY3514">IFERROR(IF($T3514="V",SMALL(IF(COUNTIF($U3514:$AS3514,$U$1:$AS$1)=0,$U$1:$AS$1,""),COLUMNS($AW$5:AY$5)),""),"")</f>
        <v/>
      </c>
      <c r="AZ3514" s="1" t="str">
        <f t="array" ref="AZ3514">IFERROR(IF($T3514="V",SMALL(IF(COUNTIF($U3514:$AS3514,$U$1:$AS$1)=0,$U$1:$AS$1,""),COLUMNS($AW$5:AZ$5)),""),"")</f>
        <v/>
      </c>
      <c r="BA3514" s="1" t="str">
        <f t="array" ref="BA3514">IFERROR(IF($T3514="V",SMALL(IF(COUNTIF($U3514:$AS3514,$U$1:$AS$1)=0,$U$1:$AS$1,""),COLUMNS($AW$5:BA$5)),""),"")</f>
        <v/>
      </c>
      <c r="BB3514" s="1" t="str">
        <f t="array" ref="BB3514">IFERROR(IF($T3514="V",SMALL(IF(COUNTIF($U3514:$AS3514,$U$1:$AS$1)=0,$U$1:$AS$1,""),COLUMNS($AW$5:BB$5)),""),"")</f>
        <v/>
      </c>
      <c r="BC3514" s="1" t="str">
        <f t="array" ref="BC3514">IFERROR(IF($T3514="V",SMALL(IF(COUNTIF($U3514:$AS3514,$U$1:$AS$1)=0,$U$1:$AS$1,""),COLUMNS($AW$5:BC$5)),""),"")</f>
        <v/>
      </c>
      <c r="BD3514" s="1" t="str">
        <f t="array" ref="BD3514">IFERROR(IF($T3514="V",SMALL(IF(COUNTIF($U3514:$AS3514,$U$1:$AS$1)=0,$U$1:$AS$1,""),COLUMNS($AW$5:BD$5)),""),"")</f>
        <v/>
      </c>
      <c r="BE3514" s="1" t="str">
        <f t="array" ref="BE3514">IFERROR(IF($T3514="V",SMALL(IF(COUNTIF($U3514:$AS3514,$U$1:$AS$1)=0,$U$1:$AS$1,""),COLUMNS($AW$5:BE$5)),""),"")</f>
        <v/>
      </c>
      <c r="BF3514" s="1" t="str">
        <f t="array" ref="BF3514">IFERROR(IF($T3514="V",SMALL(IF(COUNTIF($U3514:$AS3514,$U$1:$AS$1)=0,$U$1:$AS$1,""),COLUMNS($AW$5:BF$5)),""),"")</f>
        <v/>
      </c>
    </row>
    <row r="3515" spans="2:58" x14ac:dyDescent="0.25">
      <c r="B3515">
        <v>3511</v>
      </c>
      <c r="C3515" t="s">
        <v>3544</v>
      </c>
      <c r="D3515">
        <v>19</v>
      </c>
      <c r="E3515">
        <v>14</v>
      </c>
      <c r="F3515">
        <v>5</v>
      </c>
      <c r="G3515">
        <v>20</v>
      </c>
      <c r="H3515">
        <v>6</v>
      </c>
      <c r="I3515">
        <v>15</v>
      </c>
      <c r="J3515">
        <v>13</v>
      </c>
      <c r="K3515">
        <v>23</v>
      </c>
      <c r="L3515">
        <v>8</v>
      </c>
      <c r="M3515">
        <v>3</v>
      </c>
      <c r="N3515">
        <v>9</v>
      </c>
      <c r="O3515">
        <v>7</v>
      </c>
      <c r="P3515">
        <v>24</v>
      </c>
      <c r="Q3515">
        <v>2</v>
      </c>
      <c r="R3515">
        <v>12</v>
      </c>
      <c r="T3515" s="2" t="str">
        <f t="shared" si="1065"/>
        <v>V</v>
      </c>
      <c r="U3515" s="2">
        <f t="shared" si="1068"/>
        <v>1</v>
      </c>
      <c r="V3515" s="2">
        <f t="shared" si="1068"/>
        <v>2</v>
      </c>
      <c r="W3515" s="2">
        <f t="shared" si="1068"/>
        <v>3</v>
      </c>
      <c r="X3515" s="2">
        <f t="shared" si="1068"/>
        <v>4</v>
      </c>
      <c r="Y3515" s="2">
        <f t="shared" si="1068"/>
        <v>5</v>
      </c>
      <c r="Z3515" s="2">
        <f t="shared" si="1068"/>
        <v>6</v>
      </c>
      <c r="AA3515" s="2">
        <f t="shared" si="1068"/>
        <v>7</v>
      </c>
      <c r="AB3515" s="2">
        <f t="shared" si="1068"/>
        <v>8</v>
      </c>
      <c r="AC3515" s="2">
        <f t="shared" si="1068"/>
        <v>9</v>
      </c>
      <c r="AD3515" s="2">
        <f t="shared" si="1068"/>
        <v>10</v>
      </c>
      <c r="AE3515" s="2">
        <f t="shared" si="1068"/>
        <v>11</v>
      </c>
      <c r="AF3515" s="2">
        <f t="shared" si="1068"/>
        <v>12</v>
      </c>
      <c r="AG3515" s="2">
        <f t="shared" si="1068"/>
        <v>13</v>
      </c>
      <c r="AH3515" s="2">
        <f t="shared" si="1068"/>
        <v>14</v>
      </c>
      <c r="AI3515" s="2">
        <f t="shared" si="1068"/>
        <v>15</v>
      </c>
      <c r="AJ3515" s="2">
        <f t="shared" si="1067"/>
        <v>16</v>
      </c>
      <c r="AK3515" s="2">
        <f t="shared" si="1067"/>
        <v>17</v>
      </c>
      <c r="AL3515" s="2" t="str">
        <f t="shared" si="1067"/>
        <v/>
      </c>
      <c r="AM3515" s="2">
        <f t="shared" si="1067"/>
        <v>19</v>
      </c>
      <c r="AN3515" s="2">
        <f t="shared" si="1067"/>
        <v>20</v>
      </c>
      <c r="AO3515" s="2">
        <f t="shared" si="1067"/>
        <v>21</v>
      </c>
      <c r="AP3515" s="2">
        <f t="shared" si="1067"/>
        <v>22</v>
      </c>
      <c r="AQ3515" s="2">
        <f t="shared" si="1067"/>
        <v>23</v>
      </c>
      <c r="AR3515" s="2">
        <f t="shared" si="1067"/>
        <v>24</v>
      </c>
      <c r="AS3515" s="2">
        <f t="shared" si="1067"/>
        <v>25</v>
      </c>
      <c r="AT3515" s="5" t="str">
        <f>IF(COUNT(U3515:AS3515)=25,LARGE($AT$4:AT3514,1)+1,"")</f>
        <v/>
      </c>
      <c r="AU3515" s="5">
        <f ca="1">IF(T3515="V",IF(AT3515="",COUNTBLANK(INDIRECT(ADDRESS(MATCH(LARGE($AT$4:AT3515,1),$AT$1:AT3515,0),46)):AT3515),ROWS($AT$4:AT3515)-MATCH(AT3515-1,$AT$4:AT3514,0)),"")</f>
        <v>4</v>
      </c>
      <c r="AV3515" s="5">
        <f t="shared" si="1066"/>
        <v>1</v>
      </c>
      <c r="AW3515" s="1">
        <f t="array" ref="AW3515">IFERROR(IF($T3515="V",SMALL(IF(COUNTIF($U3515:$AS3515,$U$1:$AS$1)=0,$U$1:$AS$1,""),COLUMNS($AW$5:AW$5)),""),"")</f>
        <v>18</v>
      </c>
      <c r="AX3515" s="1" t="str">
        <f t="array" ref="AX3515">IFERROR(IF($T3515="V",SMALL(IF(COUNTIF($U3515:$AS3515,$U$1:$AS$1)=0,$U$1:$AS$1,""),COLUMNS($AW$5:AX$5)),""),"")</f>
        <v/>
      </c>
      <c r="AY3515" s="1" t="str">
        <f t="array" ref="AY3515">IFERROR(IF($T3515="V",SMALL(IF(COUNTIF($U3515:$AS3515,$U$1:$AS$1)=0,$U$1:$AS$1,""),COLUMNS($AW$5:AY$5)),""),"")</f>
        <v/>
      </c>
      <c r="AZ3515" s="1" t="str">
        <f t="array" ref="AZ3515">IFERROR(IF($T3515="V",SMALL(IF(COUNTIF($U3515:$AS3515,$U$1:$AS$1)=0,$U$1:$AS$1,""),COLUMNS($AW$5:AZ$5)),""),"")</f>
        <v/>
      </c>
      <c r="BA3515" s="1" t="str">
        <f t="array" ref="BA3515">IFERROR(IF($T3515="V",SMALL(IF(COUNTIF($U3515:$AS3515,$U$1:$AS$1)=0,$U$1:$AS$1,""),COLUMNS($AW$5:BA$5)),""),"")</f>
        <v/>
      </c>
      <c r="BB3515" s="1" t="str">
        <f t="array" ref="BB3515">IFERROR(IF($T3515="V",SMALL(IF(COUNTIF($U3515:$AS3515,$U$1:$AS$1)=0,$U$1:$AS$1,""),COLUMNS($AW$5:BB$5)),""),"")</f>
        <v/>
      </c>
      <c r="BC3515" s="1" t="str">
        <f t="array" ref="BC3515">IFERROR(IF($T3515="V",SMALL(IF(COUNTIF($U3515:$AS3515,$U$1:$AS$1)=0,$U$1:$AS$1,""),COLUMNS($AW$5:BC$5)),""),"")</f>
        <v/>
      </c>
      <c r="BD3515" s="1" t="str">
        <f t="array" ref="BD3515">IFERROR(IF($T3515="V",SMALL(IF(COUNTIF($U3515:$AS3515,$U$1:$AS$1)=0,$U$1:$AS$1,""),COLUMNS($AW$5:BD$5)),""),"")</f>
        <v/>
      </c>
      <c r="BE3515" s="1" t="str">
        <f t="array" ref="BE3515">IFERROR(IF($T3515="V",SMALL(IF(COUNTIF($U3515:$AS3515,$U$1:$AS$1)=0,$U$1:$AS$1,""),COLUMNS($AW$5:BE$5)),""),"")</f>
        <v/>
      </c>
      <c r="BF3515" s="1" t="str">
        <f t="array" ref="BF3515">IFERROR(IF($T3515="V",SMALL(IF(COUNTIF($U3515:$AS3515,$U$1:$AS$1)=0,$U$1:$AS$1,""),COLUMNS($AW$5:BF$5)),""),"")</f>
        <v/>
      </c>
    </row>
    <row r="3516" spans="2:58" x14ac:dyDescent="0.25">
      <c r="B3516">
        <v>3512</v>
      </c>
      <c r="C3516" t="s">
        <v>3545</v>
      </c>
      <c r="D3516">
        <v>6</v>
      </c>
      <c r="E3516">
        <v>12</v>
      </c>
      <c r="F3516">
        <v>1</v>
      </c>
      <c r="G3516">
        <v>17</v>
      </c>
      <c r="H3516">
        <v>9</v>
      </c>
      <c r="I3516">
        <v>2</v>
      </c>
      <c r="J3516">
        <v>19</v>
      </c>
      <c r="K3516">
        <v>13</v>
      </c>
      <c r="L3516">
        <v>22</v>
      </c>
      <c r="M3516">
        <v>5</v>
      </c>
      <c r="N3516">
        <v>14</v>
      </c>
      <c r="O3516">
        <v>15</v>
      </c>
      <c r="P3516">
        <v>20</v>
      </c>
      <c r="Q3516">
        <v>4</v>
      </c>
      <c r="R3516">
        <v>3</v>
      </c>
      <c r="T3516" s="2" t="str">
        <f t="shared" si="1065"/>
        <v>V</v>
      </c>
      <c r="U3516" s="2">
        <f t="shared" si="1068"/>
        <v>1</v>
      </c>
      <c r="V3516" s="2">
        <f t="shared" si="1068"/>
        <v>2</v>
      </c>
      <c r="W3516" s="2">
        <f t="shared" si="1068"/>
        <v>3</v>
      </c>
      <c r="X3516" s="2">
        <f t="shared" si="1068"/>
        <v>4</v>
      </c>
      <c r="Y3516" s="2">
        <f t="shared" si="1068"/>
        <v>5</v>
      </c>
      <c r="Z3516" s="2">
        <f t="shared" si="1068"/>
        <v>6</v>
      </c>
      <c r="AA3516" s="2">
        <f t="shared" si="1068"/>
        <v>7</v>
      </c>
      <c r="AB3516" s="2">
        <f t="shared" si="1068"/>
        <v>8</v>
      </c>
      <c r="AC3516" s="2">
        <f t="shared" si="1068"/>
        <v>9</v>
      </c>
      <c r="AD3516" s="2">
        <f t="shared" si="1068"/>
        <v>10</v>
      </c>
      <c r="AE3516" s="2">
        <f t="shared" si="1068"/>
        <v>11</v>
      </c>
      <c r="AF3516" s="2">
        <f t="shared" si="1068"/>
        <v>12</v>
      </c>
      <c r="AG3516" s="2">
        <f t="shared" si="1068"/>
        <v>13</v>
      </c>
      <c r="AH3516" s="2">
        <f t="shared" si="1068"/>
        <v>14</v>
      </c>
      <c r="AI3516" s="2">
        <f t="shared" si="1068"/>
        <v>15</v>
      </c>
      <c r="AJ3516" s="2">
        <f t="shared" si="1067"/>
        <v>16</v>
      </c>
      <c r="AK3516" s="2">
        <f t="shared" si="1067"/>
        <v>17</v>
      </c>
      <c r="AL3516" s="2" t="str">
        <f t="shared" si="1067"/>
        <v/>
      </c>
      <c r="AM3516" s="2">
        <f t="shared" si="1067"/>
        <v>19</v>
      </c>
      <c r="AN3516" s="2">
        <f t="shared" si="1067"/>
        <v>20</v>
      </c>
      <c r="AO3516" s="2">
        <f t="shared" si="1067"/>
        <v>21</v>
      </c>
      <c r="AP3516" s="2">
        <f t="shared" si="1067"/>
        <v>22</v>
      </c>
      <c r="AQ3516" s="2">
        <f t="shared" si="1067"/>
        <v>23</v>
      </c>
      <c r="AR3516" s="2">
        <f t="shared" si="1067"/>
        <v>24</v>
      </c>
      <c r="AS3516" s="2">
        <f t="shared" si="1067"/>
        <v>25</v>
      </c>
      <c r="AT3516" s="5" t="str">
        <f>IF(COUNT(U3516:AS3516)=25,LARGE($AT$4:AT3515,1)+1,"")</f>
        <v/>
      </c>
      <c r="AU3516" s="5">
        <f ca="1">IF(T3516="V",IF(AT3516="",COUNTBLANK(INDIRECT(ADDRESS(MATCH(LARGE($AT$4:AT3516,1),$AT$1:AT3516,0),46)):AT3516),ROWS($AT$4:AT3516)-MATCH(AT3516-1,$AT$4:AT3515,0)),"")</f>
        <v>5</v>
      </c>
      <c r="AV3516" s="5">
        <f t="shared" si="1066"/>
        <v>1</v>
      </c>
      <c r="AW3516" s="1">
        <f t="array" ref="AW3516">IFERROR(IF($T3516="V",SMALL(IF(COUNTIF($U3516:$AS3516,$U$1:$AS$1)=0,$U$1:$AS$1,""),COLUMNS($AW$5:AW$5)),""),"")</f>
        <v>18</v>
      </c>
      <c r="AX3516" s="1" t="str">
        <f t="array" ref="AX3516">IFERROR(IF($T3516="V",SMALL(IF(COUNTIF($U3516:$AS3516,$U$1:$AS$1)=0,$U$1:$AS$1,""),COLUMNS($AW$5:AX$5)),""),"")</f>
        <v/>
      </c>
      <c r="AY3516" s="1" t="str">
        <f t="array" ref="AY3516">IFERROR(IF($T3516="V",SMALL(IF(COUNTIF($U3516:$AS3516,$U$1:$AS$1)=0,$U$1:$AS$1,""),COLUMNS($AW$5:AY$5)),""),"")</f>
        <v/>
      </c>
      <c r="AZ3516" s="1" t="str">
        <f t="array" ref="AZ3516">IFERROR(IF($T3516="V",SMALL(IF(COUNTIF($U3516:$AS3516,$U$1:$AS$1)=0,$U$1:$AS$1,""),COLUMNS($AW$5:AZ$5)),""),"")</f>
        <v/>
      </c>
      <c r="BA3516" s="1" t="str">
        <f t="array" ref="BA3516">IFERROR(IF($T3516="V",SMALL(IF(COUNTIF($U3516:$AS3516,$U$1:$AS$1)=0,$U$1:$AS$1,""),COLUMNS($AW$5:BA$5)),""),"")</f>
        <v/>
      </c>
      <c r="BB3516" s="1" t="str">
        <f t="array" ref="BB3516">IFERROR(IF($T3516="V",SMALL(IF(COUNTIF($U3516:$AS3516,$U$1:$AS$1)=0,$U$1:$AS$1,""),COLUMNS($AW$5:BB$5)),""),"")</f>
        <v/>
      </c>
      <c r="BC3516" s="1" t="str">
        <f t="array" ref="BC3516">IFERROR(IF($T3516="V",SMALL(IF(COUNTIF($U3516:$AS3516,$U$1:$AS$1)=0,$U$1:$AS$1,""),COLUMNS($AW$5:BC$5)),""),"")</f>
        <v/>
      </c>
      <c r="BD3516" s="1" t="str">
        <f t="array" ref="BD3516">IFERROR(IF($T3516="V",SMALL(IF(COUNTIF($U3516:$AS3516,$U$1:$AS$1)=0,$U$1:$AS$1,""),COLUMNS($AW$5:BD$5)),""),"")</f>
        <v/>
      </c>
      <c r="BE3516" s="1" t="str">
        <f t="array" ref="BE3516">IFERROR(IF($T3516="V",SMALL(IF(COUNTIF($U3516:$AS3516,$U$1:$AS$1)=0,$U$1:$AS$1,""),COLUMNS($AW$5:BE$5)),""),"")</f>
        <v/>
      </c>
      <c r="BF3516" s="1" t="str">
        <f t="array" ref="BF3516">IFERROR(IF($T3516="V",SMALL(IF(COUNTIF($U3516:$AS3516,$U$1:$AS$1)=0,$U$1:$AS$1,""),COLUMNS($AW$5:BF$5)),""),"")</f>
        <v/>
      </c>
    </row>
    <row r="3517" spans="2:58" x14ac:dyDescent="0.25">
      <c r="B3517">
        <v>3513</v>
      </c>
      <c r="C3517" t="s">
        <v>3546</v>
      </c>
      <c r="D3517">
        <v>4</v>
      </c>
      <c r="E3517">
        <v>20</v>
      </c>
      <c r="F3517">
        <v>24</v>
      </c>
      <c r="G3517">
        <v>18</v>
      </c>
      <c r="H3517">
        <v>13</v>
      </c>
      <c r="I3517">
        <v>14</v>
      </c>
      <c r="J3517">
        <v>15</v>
      </c>
      <c r="K3517">
        <v>5</v>
      </c>
      <c r="L3517">
        <v>11</v>
      </c>
      <c r="M3517">
        <v>23</v>
      </c>
      <c r="N3517">
        <v>3</v>
      </c>
      <c r="O3517">
        <v>7</v>
      </c>
      <c r="P3517">
        <v>22</v>
      </c>
      <c r="Q3517">
        <v>16</v>
      </c>
      <c r="R3517">
        <v>6</v>
      </c>
      <c r="T3517" s="2" t="str">
        <f t="shared" si="1065"/>
        <v>V</v>
      </c>
      <c r="U3517" s="2">
        <f t="shared" si="1068"/>
        <v>1</v>
      </c>
      <c r="V3517" s="2">
        <f t="shared" si="1068"/>
        <v>2</v>
      </c>
      <c r="W3517" s="2">
        <f t="shared" si="1068"/>
        <v>3</v>
      </c>
      <c r="X3517" s="2">
        <f t="shared" si="1068"/>
        <v>4</v>
      </c>
      <c r="Y3517" s="2">
        <f t="shared" si="1068"/>
        <v>5</v>
      </c>
      <c r="Z3517" s="2">
        <f t="shared" si="1068"/>
        <v>6</v>
      </c>
      <c r="AA3517" s="2">
        <f t="shared" si="1068"/>
        <v>7</v>
      </c>
      <c r="AB3517" s="2">
        <f t="shared" si="1068"/>
        <v>8</v>
      </c>
      <c r="AC3517" s="2">
        <f t="shared" si="1068"/>
        <v>9</v>
      </c>
      <c r="AD3517" s="2">
        <f t="shared" si="1068"/>
        <v>10</v>
      </c>
      <c r="AE3517" s="2">
        <f t="shared" si="1068"/>
        <v>11</v>
      </c>
      <c r="AF3517" s="2">
        <f t="shared" si="1068"/>
        <v>12</v>
      </c>
      <c r="AG3517" s="2">
        <f t="shared" si="1068"/>
        <v>13</v>
      </c>
      <c r="AH3517" s="2">
        <f t="shared" si="1068"/>
        <v>14</v>
      </c>
      <c r="AI3517" s="2">
        <f t="shared" si="1068"/>
        <v>15</v>
      </c>
      <c r="AJ3517" s="2">
        <f t="shared" si="1067"/>
        <v>16</v>
      </c>
      <c r="AK3517" s="2">
        <f t="shared" si="1067"/>
        <v>17</v>
      </c>
      <c r="AL3517" s="2">
        <f t="shared" si="1067"/>
        <v>18</v>
      </c>
      <c r="AM3517" s="2">
        <f t="shared" si="1067"/>
        <v>19</v>
      </c>
      <c r="AN3517" s="2">
        <f t="shared" si="1067"/>
        <v>20</v>
      </c>
      <c r="AO3517" s="2">
        <f t="shared" si="1067"/>
        <v>21</v>
      </c>
      <c r="AP3517" s="2">
        <f t="shared" si="1067"/>
        <v>22</v>
      </c>
      <c r="AQ3517" s="2">
        <f t="shared" si="1067"/>
        <v>23</v>
      </c>
      <c r="AR3517" s="2">
        <f t="shared" si="1067"/>
        <v>24</v>
      </c>
      <c r="AS3517" s="2">
        <f t="shared" si="1067"/>
        <v>25</v>
      </c>
      <c r="AT3517" s="5">
        <f>IF(COUNT(U3517:AS3517)=25,LARGE($AT$4:AT3516,1)+1,"")</f>
        <v>744</v>
      </c>
      <c r="AU3517" s="5">
        <f ca="1">IF(T3517="V",IF(AT3517="",COUNTBLANK(INDIRECT(ADDRESS(MATCH(LARGE($AT$4:AT3517,1),$AT$1:AT3517,0),46)):AT3517),ROWS($AT$4:AT3517)-MATCH(AT3517-1,$AT$4:AT3516,0)),"")</f>
        <v>6</v>
      </c>
      <c r="AV3517" s="5">
        <f t="shared" si="1066"/>
        <v>0</v>
      </c>
      <c r="AW3517" s="1" t="str">
        <f t="array" ref="AW3517">IFERROR(IF($T3517="V",SMALL(IF(COUNTIF($U3517:$AS3517,$U$1:$AS$1)=0,$U$1:$AS$1,""),COLUMNS($AW$5:AW$5)),""),"")</f>
        <v/>
      </c>
      <c r="AX3517" s="1" t="str">
        <f t="array" ref="AX3517">IFERROR(IF($T3517="V",SMALL(IF(COUNTIF($U3517:$AS3517,$U$1:$AS$1)=0,$U$1:$AS$1,""),COLUMNS($AW$5:AX$5)),""),"")</f>
        <v/>
      </c>
      <c r="AY3517" s="1" t="str">
        <f t="array" ref="AY3517">IFERROR(IF($T3517="V",SMALL(IF(COUNTIF($U3517:$AS3517,$U$1:$AS$1)=0,$U$1:$AS$1,""),COLUMNS($AW$5:AY$5)),""),"")</f>
        <v/>
      </c>
      <c r="AZ3517" s="1" t="str">
        <f t="array" ref="AZ3517">IFERROR(IF($T3517="V",SMALL(IF(COUNTIF($U3517:$AS3517,$U$1:$AS$1)=0,$U$1:$AS$1,""),COLUMNS($AW$5:AZ$5)),""),"")</f>
        <v/>
      </c>
      <c r="BA3517" s="1" t="str">
        <f t="array" ref="BA3517">IFERROR(IF($T3517="V",SMALL(IF(COUNTIF($U3517:$AS3517,$U$1:$AS$1)=0,$U$1:$AS$1,""),COLUMNS($AW$5:BA$5)),""),"")</f>
        <v/>
      </c>
      <c r="BB3517" s="1" t="str">
        <f t="array" ref="BB3517">IFERROR(IF($T3517="V",SMALL(IF(COUNTIF($U3517:$AS3517,$U$1:$AS$1)=0,$U$1:$AS$1,""),COLUMNS($AW$5:BB$5)),""),"")</f>
        <v/>
      </c>
      <c r="BC3517" s="1" t="str">
        <f t="array" ref="BC3517">IFERROR(IF($T3517="V",SMALL(IF(COUNTIF($U3517:$AS3517,$U$1:$AS$1)=0,$U$1:$AS$1,""),COLUMNS($AW$5:BC$5)),""),"")</f>
        <v/>
      </c>
      <c r="BD3517" s="1" t="str">
        <f t="array" ref="BD3517">IFERROR(IF($T3517="V",SMALL(IF(COUNTIF($U3517:$AS3517,$U$1:$AS$1)=0,$U$1:$AS$1,""),COLUMNS($AW$5:BD$5)),""),"")</f>
        <v/>
      </c>
      <c r="BE3517" s="1" t="str">
        <f t="array" ref="BE3517">IFERROR(IF($T3517="V",SMALL(IF(COUNTIF($U3517:$AS3517,$U$1:$AS$1)=0,$U$1:$AS$1,""),COLUMNS($AW$5:BE$5)),""),"")</f>
        <v/>
      </c>
      <c r="BF3517" s="1" t="str">
        <f t="array" ref="BF3517">IFERROR(IF($T3517="V",SMALL(IF(COUNTIF($U3517:$AS3517,$U$1:$AS$1)=0,$U$1:$AS$1,""),COLUMNS($AW$5:BF$5)),""),"")</f>
        <v/>
      </c>
    </row>
    <row r="3518" spans="2:58" x14ac:dyDescent="0.25">
      <c r="B3518">
        <v>3514</v>
      </c>
      <c r="C3518" t="s">
        <v>3547</v>
      </c>
      <c r="D3518">
        <v>10</v>
      </c>
      <c r="E3518">
        <v>12</v>
      </c>
      <c r="F3518">
        <v>3</v>
      </c>
      <c r="G3518">
        <v>23</v>
      </c>
      <c r="H3518">
        <v>13</v>
      </c>
      <c r="I3518">
        <v>17</v>
      </c>
      <c r="J3518">
        <v>16</v>
      </c>
      <c r="K3518">
        <v>21</v>
      </c>
      <c r="L3518">
        <v>6</v>
      </c>
      <c r="M3518">
        <v>1</v>
      </c>
      <c r="N3518">
        <v>20</v>
      </c>
      <c r="O3518">
        <v>24</v>
      </c>
      <c r="P3518">
        <v>8</v>
      </c>
      <c r="Q3518">
        <v>5</v>
      </c>
      <c r="R3518">
        <v>4</v>
      </c>
      <c r="T3518" s="2" t="str">
        <f t="shared" si="1065"/>
        <v>V</v>
      </c>
      <c r="U3518" s="2">
        <f t="shared" si="1068"/>
        <v>1</v>
      </c>
      <c r="V3518" s="2" t="str">
        <f t="shared" si="1068"/>
        <v/>
      </c>
      <c r="W3518" s="2">
        <f t="shared" si="1068"/>
        <v>3</v>
      </c>
      <c r="X3518" s="2">
        <f t="shared" si="1068"/>
        <v>4</v>
      </c>
      <c r="Y3518" s="2">
        <f t="shared" si="1068"/>
        <v>5</v>
      </c>
      <c r="Z3518" s="2">
        <f t="shared" si="1068"/>
        <v>6</v>
      </c>
      <c r="AA3518" s="2" t="str">
        <f t="shared" si="1068"/>
        <v/>
      </c>
      <c r="AB3518" s="2">
        <f t="shared" si="1068"/>
        <v>8</v>
      </c>
      <c r="AC3518" s="2" t="str">
        <f t="shared" si="1068"/>
        <v/>
      </c>
      <c r="AD3518" s="2">
        <f t="shared" si="1068"/>
        <v>10</v>
      </c>
      <c r="AE3518" s="2" t="str">
        <f t="shared" si="1068"/>
        <v/>
      </c>
      <c r="AF3518" s="2">
        <f t="shared" si="1068"/>
        <v>12</v>
      </c>
      <c r="AG3518" s="2">
        <f t="shared" si="1068"/>
        <v>13</v>
      </c>
      <c r="AH3518" s="2" t="str">
        <f t="shared" si="1068"/>
        <v/>
      </c>
      <c r="AI3518" s="2" t="str">
        <f t="shared" si="1068"/>
        <v/>
      </c>
      <c r="AJ3518" s="2">
        <f t="shared" si="1067"/>
        <v>16</v>
      </c>
      <c r="AK3518" s="2">
        <f t="shared" si="1067"/>
        <v>17</v>
      </c>
      <c r="AL3518" s="2" t="str">
        <f t="shared" si="1067"/>
        <v/>
      </c>
      <c r="AM3518" s="2" t="str">
        <f t="shared" si="1067"/>
        <v/>
      </c>
      <c r="AN3518" s="2">
        <f t="shared" si="1067"/>
        <v>20</v>
      </c>
      <c r="AO3518" s="2">
        <f t="shared" si="1067"/>
        <v>21</v>
      </c>
      <c r="AP3518" s="2" t="str">
        <f t="shared" si="1067"/>
        <v/>
      </c>
      <c r="AQ3518" s="2">
        <f t="shared" si="1067"/>
        <v>23</v>
      </c>
      <c r="AR3518" s="2">
        <f t="shared" si="1067"/>
        <v>24</v>
      </c>
      <c r="AS3518" s="2" t="str">
        <f t="shared" si="1067"/>
        <v/>
      </c>
      <c r="AT3518" s="5" t="str">
        <f>IF(COUNT(U3518:AS3518)=25,LARGE($AT$4:AT3517,1)+1,"")</f>
        <v/>
      </c>
      <c r="AU3518" s="5">
        <f ca="1">IF(T3518="V",IF(AT3518="",COUNTBLANK(INDIRECT(ADDRESS(MATCH(LARGE($AT$4:AT3518,1),$AT$1:AT3518,0),46)):AT3518),ROWS($AT$4:AT3518)-MATCH(AT3518-1,$AT$4:AT3517,0)),"")</f>
        <v>1</v>
      </c>
      <c r="AV3518" s="5">
        <f t="shared" si="1066"/>
        <v>10</v>
      </c>
      <c r="AW3518" s="1">
        <f t="array" ref="AW3518">IFERROR(IF($T3518="V",SMALL(IF(COUNTIF($U3518:$AS3518,$U$1:$AS$1)=0,$U$1:$AS$1,""),COLUMNS($AW$5:AW$5)),""),"")</f>
        <v>2</v>
      </c>
      <c r="AX3518" s="1">
        <f t="array" ref="AX3518">IFERROR(IF($T3518="V",SMALL(IF(COUNTIF($U3518:$AS3518,$U$1:$AS$1)=0,$U$1:$AS$1,""),COLUMNS($AW$5:AX$5)),""),"")</f>
        <v>7</v>
      </c>
      <c r="AY3518" s="1">
        <f t="array" ref="AY3518">IFERROR(IF($T3518="V",SMALL(IF(COUNTIF($U3518:$AS3518,$U$1:$AS$1)=0,$U$1:$AS$1,""),COLUMNS($AW$5:AY$5)),""),"")</f>
        <v>9</v>
      </c>
      <c r="AZ3518" s="1">
        <f t="array" ref="AZ3518">IFERROR(IF($T3518="V",SMALL(IF(COUNTIF($U3518:$AS3518,$U$1:$AS$1)=0,$U$1:$AS$1,""),COLUMNS($AW$5:AZ$5)),""),"")</f>
        <v>11</v>
      </c>
      <c r="BA3518" s="1">
        <f t="array" ref="BA3518">IFERROR(IF($T3518="V",SMALL(IF(COUNTIF($U3518:$AS3518,$U$1:$AS$1)=0,$U$1:$AS$1,""),COLUMNS($AW$5:BA$5)),""),"")</f>
        <v>14</v>
      </c>
      <c r="BB3518" s="1">
        <f t="array" ref="BB3518">IFERROR(IF($T3518="V",SMALL(IF(COUNTIF($U3518:$AS3518,$U$1:$AS$1)=0,$U$1:$AS$1,""),COLUMNS($AW$5:BB$5)),""),"")</f>
        <v>15</v>
      </c>
      <c r="BC3518" s="1">
        <f t="array" ref="BC3518">IFERROR(IF($T3518="V",SMALL(IF(COUNTIF($U3518:$AS3518,$U$1:$AS$1)=0,$U$1:$AS$1,""),COLUMNS($AW$5:BC$5)),""),"")</f>
        <v>18</v>
      </c>
      <c r="BD3518" s="1">
        <f t="array" ref="BD3518">IFERROR(IF($T3518="V",SMALL(IF(COUNTIF($U3518:$AS3518,$U$1:$AS$1)=0,$U$1:$AS$1,""),COLUMNS($AW$5:BD$5)),""),"")</f>
        <v>19</v>
      </c>
      <c r="BE3518" s="1">
        <f t="array" ref="BE3518">IFERROR(IF($T3518="V",SMALL(IF(COUNTIF($U3518:$AS3518,$U$1:$AS$1)=0,$U$1:$AS$1,""),COLUMNS($AW$5:BE$5)),""),"")</f>
        <v>22</v>
      </c>
      <c r="BF3518" s="1">
        <f t="array" ref="BF3518">IFERROR(IF($T3518="V",SMALL(IF(COUNTIF($U3518:$AS3518,$U$1:$AS$1)=0,$U$1:$AS$1,""),COLUMNS($AW$5:BF$5)),""),"")</f>
        <v>25</v>
      </c>
    </row>
    <row r="3519" spans="2:58" x14ac:dyDescent="0.25">
      <c r="B3519">
        <v>3515</v>
      </c>
      <c r="C3519" t="s">
        <v>3548</v>
      </c>
      <c r="D3519">
        <v>3</v>
      </c>
      <c r="E3519">
        <v>5</v>
      </c>
      <c r="F3519">
        <v>7</v>
      </c>
      <c r="G3519">
        <v>24</v>
      </c>
      <c r="H3519">
        <v>14</v>
      </c>
      <c r="I3519">
        <v>23</v>
      </c>
      <c r="J3519">
        <v>16</v>
      </c>
      <c r="K3519">
        <v>21</v>
      </c>
      <c r="L3519">
        <v>4</v>
      </c>
      <c r="M3519">
        <v>6</v>
      </c>
      <c r="N3519">
        <v>17</v>
      </c>
      <c r="O3519">
        <v>2</v>
      </c>
      <c r="P3519">
        <v>1</v>
      </c>
      <c r="Q3519">
        <v>15</v>
      </c>
      <c r="R3519">
        <v>9</v>
      </c>
      <c r="T3519" s="2" t="str">
        <f t="shared" si="1065"/>
        <v>V</v>
      </c>
      <c r="U3519" s="2">
        <f t="shared" si="1068"/>
        <v>1</v>
      </c>
      <c r="V3519" s="2">
        <f t="shared" si="1068"/>
        <v>2</v>
      </c>
      <c r="W3519" s="2">
        <f t="shared" si="1068"/>
        <v>3</v>
      </c>
      <c r="X3519" s="2">
        <f t="shared" si="1068"/>
        <v>4</v>
      </c>
      <c r="Y3519" s="2">
        <f t="shared" si="1068"/>
        <v>5</v>
      </c>
      <c r="Z3519" s="2">
        <f t="shared" si="1068"/>
        <v>6</v>
      </c>
      <c r="AA3519" s="2">
        <f t="shared" si="1068"/>
        <v>7</v>
      </c>
      <c r="AB3519" s="2">
        <f t="shared" si="1068"/>
        <v>8</v>
      </c>
      <c r="AC3519" s="2">
        <f t="shared" si="1068"/>
        <v>9</v>
      </c>
      <c r="AD3519" s="2">
        <f t="shared" si="1068"/>
        <v>10</v>
      </c>
      <c r="AE3519" s="2" t="str">
        <f t="shared" si="1068"/>
        <v/>
      </c>
      <c r="AF3519" s="2">
        <f t="shared" si="1068"/>
        <v>12</v>
      </c>
      <c r="AG3519" s="2">
        <f t="shared" si="1068"/>
        <v>13</v>
      </c>
      <c r="AH3519" s="2">
        <f t="shared" si="1068"/>
        <v>14</v>
      </c>
      <c r="AI3519" s="2">
        <f t="shared" si="1068"/>
        <v>15</v>
      </c>
      <c r="AJ3519" s="2">
        <f t="shared" si="1068"/>
        <v>16</v>
      </c>
      <c r="AK3519" s="2">
        <f t="shared" ref="AK3519:AS3534" si="1069">IF($T3519="F","",IF(COUNTIF($D3519:$R3519,AK$1)=1,AK$1,IF(AND($AT3518="",COUNTIF($U3518:$AS3518,AK$1)=1),AK$1,"")))</f>
        <v>17</v>
      </c>
      <c r="AL3519" s="2" t="str">
        <f t="shared" si="1069"/>
        <v/>
      </c>
      <c r="AM3519" s="2" t="str">
        <f t="shared" si="1069"/>
        <v/>
      </c>
      <c r="AN3519" s="2">
        <f t="shared" si="1069"/>
        <v>20</v>
      </c>
      <c r="AO3519" s="2">
        <f t="shared" si="1069"/>
        <v>21</v>
      </c>
      <c r="AP3519" s="2" t="str">
        <f t="shared" si="1069"/>
        <v/>
      </c>
      <c r="AQ3519" s="2">
        <f t="shared" si="1069"/>
        <v>23</v>
      </c>
      <c r="AR3519" s="2">
        <f t="shared" si="1069"/>
        <v>24</v>
      </c>
      <c r="AS3519" s="2" t="str">
        <f t="shared" si="1069"/>
        <v/>
      </c>
      <c r="AT3519" s="5" t="str">
        <f>IF(COUNT(U3519:AS3519)=25,LARGE($AT$4:AT3518,1)+1,"")</f>
        <v/>
      </c>
      <c r="AU3519" s="5">
        <f ca="1">IF(T3519="V",IF(AT3519="",COUNTBLANK(INDIRECT(ADDRESS(MATCH(LARGE($AT$4:AT3519,1),$AT$1:AT3519,0),46)):AT3519),ROWS($AT$4:AT3519)-MATCH(AT3519-1,$AT$4:AT3518,0)),"")</f>
        <v>2</v>
      </c>
      <c r="AV3519" s="5">
        <f t="shared" si="1066"/>
        <v>5</v>
      </c>
      <c r="AW3519" s="1">
        <f t="array" ref="AW3519">IFERROR(IF($T3519="V",SMALL(IF(COUNTIF($U3519:$AS3519,$U$1:$AS$1)=0,$U$1:$AS$1,""),COLUMNS($AW$5:AW$5)),""),"")</f>
        <v>11</v>
      </c>
      <c r="AX3519" s="1">
        <f t="array" ref="AX3519">IFERROR(IF($T3519="V",SMALL(IF(COUNTIF($U3519:$AS3519,$U$1:$AS$1)=0,$U$1:$AS$1,""),COLUMNS($AW$5:AX$5)),""),"")</f>
        <v>18</v>
      </c>
      <c r="AY3519" s="1">
        <f t="array" ref="AY3519">IFERROR(IF($T3519="V",SMALL(IF(COUNTIF($U3519:$AS3519,$U$1:$AS$1)=0,$U$1:$AS$1,""),COLUMNS($AW$5:AY$5)),""),"")</f>
        <v>19</v>
      </c>
      <c r="AZ3519" s="1">
        <f t="array" ref="AZ3519">IFERROR(IF($T3519="V",SMALL(IF(COUNTIF($U3519:$AS3519,$U$1:$AS$1)=0,$U$1:$AS$1,""),COLUMNS($AW$5:AZ$5)),""),"")</f>
        <v>22</v>
      </c>
      <c r="BA3519" s="1">
        <f t="array" ref="BA3519">IFERROR(IF($T3519="V",SMALL(IF(COUNTIF($U3519:$AS3519,$U$1:$AS$1)=0,$U$1:$AS$1,""),COLUMNS($AW$5:BA$5)),""),"")</f>
        <v>25</v>
      </c>
      <c r="BB3519" s="1" t="str">
        <f t="array" ref="BB3519">IFERROR(IF($T3519="V",SMALL(IF(COUNTIF($U3519:$AS3519,$U$1:$AS$1)=0,$U$1:$AS$1,""),COLUMNS($AW$5:BB$5)),""),"")</f>
        <v/>
      </c>
      <c r="BC3519" s="1" t="str">
        <f t="array" ref="BC3519">IFERROR(IF($T3519="V",SMALL(IF(COUNTIF($U3519:$AS3519,$U$1:$AS$1)=0,$U$1:$AS$1,""),COLUMNS($AW$5:BC$5)),""),"")</f>
        <v/>
      </c>
      <c r="BD3519" s="1" t="str">
        <f t="array" ref="BD3519">IFERROR(IF($T3519="V",SMALL(IF(COUNTIF($U3519:$AS3519,$U$1:$AS$1)=0,$U$1:$AS$1,""),COLUMNS($AW$5:BD$5)),""),"")</f>
        <v/>
      </c>
      <c r="BE3519" s="1" t="str">
        <f t="array" ref="BE3519">IFERROR(IF($T3519="V",SMALL(IF(COUNTIF($U3519:$AS3519,$U$1:$AS$1)=0,$U$1:$AS$1,""),COLUMNS($AW$5:BE$5)),""),"")</f>
        <v/>
      </c>
      <c r="BF3519" s="1" t="str">
        <f t="array" ref="BF3519">IFERROR(IF($T3519="V",SMALL(IF(COUNTIF($U3519:$AS3519,$U$1:$AS$1)=0,$U$1:$AS$1,""),COLUMNS($AW$5:BF$5)),""),"")</f>
        <v/>
      </c>
    </row>
    <row r="3520" spans="2:58" x14ac:dyDescent="0.25">
      <c r="B3520">
        <v>3516</v>
      </c>
      <c r="C3520" t="s">
        <v>3549</v>
      </c>
      <c r="D3520">
        <v>12</v>
      </c>
      <c r="E3520">
        <v>3</v>
      </c>
      <c r="F3520">
        <v>11</v>
      </c>
      <c r="G3520">
        <v>15</v>
      </c>
      <c r="H3520">
        <v>20</v>
      </c>
      <c r="I3520">
        <v>25</v>
      </c>
      <c r="J3520">
        <v>23</v>
      </c>
      <c r="K3520">
        <v>14</v>
      </c>
      <c r="L3520">
        <v>18</v>
      </c>
      <c r="M3520">
        <v>2</v>
      </c>
      <c r="N3520">
        <v>17</v>
      </c>
      <c r="O3520">
        <v>13</v>
      </c>
      <c r="P3520">
        <v>19</v>
      </c>
      <c r="Q3520">
        <v>6</v>
      </c>
      <c r="R3520">
        <v>21</v>
      </c>
      <c r="T3520" s="2" t="str">
        <f t="shared" si="1065"/>
        <v>V</v>
      </c>
      <c r="U3520" s="2">
        <f t="shared" ref="U3520:AJ3535" si="1070">IF($T3520="F","",IF(COUNTIF($D3520:$R3520,U$1)=1,U$1,IF(AND($AT3519="",COUNTIF($U3519:$AS3519,U$1)=1),U$1,"")))</f>
        <v>1</v>
      </c>
      <c r="V3520" s="2">
        <f t="shared" si="1070"/>
        <v>2</v>
      </c>
      <c r="W3520" s="2">
        <f t="shared" si="1070"/>
        <v>3</v>
      </c>
      <c r="X3520" s="2">
        <f t="shared" si="1070"/>
        <v>4</v>
      </c>
      <c r="Y3520" s="2">
        <f t="shared" si="1070"/>
        <v>5</v>
      </c>
      <c r="Z3520" s="2">
        <f t="shared" si="1070"/>
        <v>6</v>
      </c>
      <c r="AA3520" s="2">
        <f t="shared" si="1070"/>
        <v>7</v>
      </c>
      <c r="AB3520" s="2">
        <f t="shared" si="1070"/>
        <v>8</v>
      </c>
      <c r="AC3520" s="2">
        <f t="shared" si="1070"/>
        <v>9</v>
      </c>
      <c r="AD3520" s="2">
        <f t="shared" si="1070"/>
        <v>10</v>
      </c>
      <c r="AE3520" s="2">
        <f t="shared" si="1070"/>
        <v>11</v>
      </c>
      <c r="AF3520" s="2">
        <f t="shared" si="1070"/>
        <v>12</v>
      </c>
      <c r="AG3520" s="2">
        <f t="shared" si="1070"/>
        <v>13</v>
      </c>
      <c r="AH3520" s="2">
        <f t="shared" si="1070"/>
        <v>14</v>
      </c>
      <c r="AI3520" s="2">
        <f t="shared" si="1070"/>
        <v>15</v>
      </c>
      <c r="AJ3520" s="2">
        <f t="shared" si="1070"/>
        <v>16</v>
      </c>
      <c r="AK3520" s="2">
        <f t="shared" si="1069"/>
        <v>17</v>
      </c>
      <c r="AL3520" s="2">
        <f t="shared" si="1069"/>
        <v>18</v>
      </c>
      <c r="AM3520" s="2">
        <f t="shared" si="1069"/>
        <v>19</v>
      </c>
      <c r="AN3520" s="2">
        <f t="shared" si="1069"/>
        <v>20</v>
      </c>
      <c r="AO3520" s="2">
        <f t="shared" si="1069"/>
        <v>21</v>
      </c>
      <c r="AP3520" s="2" t="str">
        <f t="shared" si="1069"/>
        <v/>
      </c>
      <c r="AQ3520" s="2">
        <f t="shared" si="1069"/>
        <v>23</v>
      </c>
      <c r="AR3520" s="2">
        <f t="shared" si="1069"/>
        <v>24</v>
      </c>
      <c r="AS3520" s="2">
        <f t="shared" si="1069"/>
        <v>25</v>
      </c>
      <c r="AT3520" s="5" t="str">
        <f>IF(COUNT(U3520:AS3520)=25,LARGE($AT$4:AT3519,1)+1,"")</f>
        <v/>
      </c>
      <c r="AU3520" s="5">
        <f ca="1">IF(T3520="V",IF(AT3520="",COUNTBLANK(INDIRECT(ADDRESS(MATCH(LARGE($AT$4:AT3520,1),$AT$1:AT3520,0),46)):AT3520),ROWS($AT$4:AT3520)-MATCH(AT3520-1,$AT$4:AT3519,0)),"")</f>
        <v>3</v>
      </c>
      <c r="AV3520" s="5">
        <f t="shared" si="1066"/>
        <v>1</v>
      </c>
      <c r="AW3520" s="1">
        <f t="array" ref="AW3520">IFERROR(IF($T3520="V",SMALL(IF(COUNTIF($U3520:$AS3520,$U$1:$AS$1)=0,$U$1:$AS$1,""),COLUMNS($AW$5:AW$5)),""),"")</f>
        <v>22</v>
      </c>
      <c r="AX3520" s="1" t="str">
        <f t="array" ref="AX3520">IFERROR(IF($T3520="V",SMALL(IF(COUNTIF($U3520:$AS3520,$U$1:$AS$1)=0,$U$1:$AS$1,""),COLUMNS($AW$5:AX$5)),""),"")</f>
        <v/>
      </c>
      <c r="AY3520" s="1" t="str">
        <f t="array" ref="AY3520">IFERROR(IF($T3520="V",SMALL(IF(COUNTIF($U3520:$AS3520,$U$1:$AS$1)=0,$U$1:$AS$1,""),COLUMNS($AW$5:AY$5)),""),"")</f>
        <v/>
      </c>
      <c r="AZ3520" s="1" t="str">
        <f t="array" ref="AZ3520">IFERROR(IF($T3520="V",SMALL(IF(COUNTIF($U3520:$AS3520,$U$1:$AS$1)=0,$U$1:$AS$1,""),COLUMNS($AW$5:AZ$5)),""),"")</f>
        <v/>
      </c>
      <c r="BA3520" s="1" t="str">
        <f t="array" ref="BA3520">IFERROR(IF($T3520="V",SMALL(IF(COUNTIF($U3520:$AS3520,$U$1:$AS$1)=0,$U$1:$AS$1,""),COLUMNS($AW$5:BA$5)),""),"")</f>
        <v/>
      </c>
      <c r="BB3520" s="1" t="str">
        <f t="array" ref="BB3520">IFERROR(IF($T3520="V",SMALL(IF(COUNTIF($U3520:$AS3520,$U$1:$AS$1)=0,$U$1:$AS$1,""),COLUMNS($AW$5:BB$5)),""),"")</f>
        <v/>
      </c>
      <c r="BC3520" s="1" t="str">
        <f t="array" ref="BC3520">IFERROR(IF($T3520="V",SMALL(IF(COUNTIF($U3520:$AS3520,$U$1:$AS$1)=0,$U$1:$AS$1,""),COLUMNS($AW$5:BC$5)),""),"")</f>
        <v/>
      </c>
      <c r="BD3520" s="1" t="str">
        <f t="array" ref="BD3520">IFERROR(IF($T3520="V",SMALL(IF(COUNTIF($U3520:$AS3520,$U$1:$AS$1)=0,$U$1:$AS$1,""),COLUMNS($AW$5:BD$5)),""),"")</f>
        <v/>
      </c>
      <c r="BE3520" s="1" t="str">
        <f t="array" ref="BE3520">IFERROR(IF($T3520="V",SMALL(IF(COUNTIF($U3520:$AS3520,$U$1:$AS$1)=0,$U$1:$AS$1,""),COLUMNS($AW$5:BE$5)),""),"")</f>
        <v/>
      </c>
      <c r="BF3520" s="1" t="str">
        <f t="array" ref="BF3520">IFERROR(IF($T3520="V",SMALL(IF(COUNTIF($U3520:$AS3520,$U$1:$AS$1)=0,$U$1:$AS$1,""),COLUMNS($AW$5:BF$5)),""),"")</f>
        <v/>
      </c>
    </row>
    <row r="3521" spans="2:58" x14ac:dyDescent="0.25">
      <c r="B3521">
        <v>3517</v>
      </c>
      <c r="C3521" t="s">
        <v>3550</v>
      </c>
      <c r="D3521">
        <v>17</v>
      </c>
      <c r="E3521">
        <v>19</v>
      </c>
      <c r="F3521">
        <v>7</v>
      </c>
      <c r="G3521">
        <v>3</v>
      </c>
      <c r="H3521">
        <v>12</v>
      </c>
      <c r="I3521">
        <v>8</v>
      </c>
      <c r="J3521">
        <v>21</v>
      </c>
      <c r="K3521">
        <v>1</v>
      </c>
      <c r="L3521">
        <v>22</v>
      </c>
      <c r="M3521">
        <v>2</v>
      </c>
      <c r="N3521">
        <v>24</v>
      </c>
      <c r="O3521">
        <v>14</v>
      </c>
      <c r="P3521">
        <v>20</v>
      </c>
      <c r="Q3521">
        <v>11</v>
      </c>
      <c r="R3521">
        <v>18</v>
      </c>
      <c r="T3521" s="2" t="str">
        <f t="shared" si="1065"/>
        <v>V</v>
      </c>
      <c r="U3521" s="2">
        <f t="shared" si="1070"/>
        <v>1</v>
      </c>
      <c r="V3521" s="2">
        <f t="shared" si="1070"/>
        <v>2</v>
      </c>
      <c r="W3521" s="2">
        <f t="shared" si="1070"/>
        <v>3</v>
      </c>
      <c r="X3521" s="2">
        <f t="shared" si="1070"/>
        <v>4</v>
      </c>
      <c r="Y3521" s="2">
        <f t="shared" si="1070"/>
        <v>5</v>
      </c>
      <c r="Z3521" s="2">
        <f t="shared" si="1070"/>
        <v>6</v>
      </c>
      <c r="AA3521" s="2">
        <f t="shared" si="1070"/>
        <v>7</v>
      </c>
      <c r="AB3521" s="2">
        <f t="shared" si="1070"/>
        <v>8</v>
      </c>
      <c r="AC3521" s="2">
        <f t="shared" si="1070"/>
        <v>9</v>
      </c>
      <c r="AD3521" s="2">
        <f t="shared" si="1070"/>
        <v>10</v>
      </c>
      <c r="AE3521" s="2">
        <f t="shared" si="1070"/>
        <v>11</v>
      </c>
      <c r="AF3521" s="2">
        <f t="shared" si="1070"/>
        <v>12</v>
      </c>
      <c r="AG3521" s="2">
        <f t="shared" si="1070"/>
        <v>13</v>
      </c>
      <c r="AH3521" s="2">
        <f t="shared" si="1070"/>
        <v>14</v>
      </c>
      <c r="AI3521" s="2">
        <f t="shared" si="1070"/>
        <v>15</v>
      </c>
      <c r="AJ3521" s="2">
        <f t="shared" si="1070"/>
        <v>16</v>
      </c>
      <c r="AK3521" s="2">
        <f t="shared" si="1069"/>
        <v>17</v>
      </c>
      <c r="AL3521" s="2">
        <f t="shared" si="1069"/>
        <v>18</v>
      </c>
      <c r="AM3521" s="2">
        <f t="shared" si="1069"/>
        <v>19</v>
      </c>
      <c r="AN3521" s="2">
        <f t="shared" si="1069"/>
        <v>20</v>
      </c>
      <c r="AO3521" s="2">
        <f t="shared" si="1069"/>
        <v>21</v>
      </c>
      <c r="AP3521" s="2">
        <f t="shared" si="1069"/>
        <v>22</v>
      </c>
      <c r="AQ3521" s="2">
        <f t="shared" si="1069"/>
        <v>23</v>
      </c>
      <c r="AR3521" s="2">
        <f t="shared" si="1069"/>
        <v>24</v>
      </c>
      <c r="AS3521" s="2">
        <f t="shared" si="1069"/>
        <v>25</v>
      </c>
      <c r="AT3521" s="5">
        <f>IF(COUNT(U3521:AS3521)=25,LARGE($AT$4:AT3520,1)+1,"")</f>
        <v>745</v>
      </c>
      <c r="AU3521" s="5">
        <f ca="1">IF(T3521="V",IF(AT3521="",COUNTBLANK(INDIRECT(ADDRESS(MATCH(LARGE($AT$4:AT3521,1),$AT$1:AT3521,0),46)):AT3521),ROWS($AT$4:AT3521)-MATCH(AT3521-1,$AT$4:AT3520,0)),"")</f>
        <v>4</v>
      </c>
      <c r="AV3521" s="5">
        <f t="shared" si="1066"/>
        <v>0</v>
      </c>
      <c r="AW3521" s="1" t="str">
        <f t="array" ref="AW3521">IFERROR(IF($T3521="V",SMALL(IF(COUNTIF($U3521:$AS3521,$U$1:$AS$1)=0,$U$1:$AS$1,""),COLUMNS($AW$5:AW$5)),""),"")</f>
        <v/>
      </c>
      <c r="AX3521" s="1" t="str">
        <f t="array" ref="AX3521">IFERROR(IF($T3521="V",SMALL(IF(COUNTIF($U3521:$AS3521,$U$1:$AS$1)=0,$U$1:$AS$1,""),COLUMNS($AW$5:AX$5)),""),"")</f>
        <v/>
      </c>
      <c r="AY3521" s="1" t="str">
        <f t="array" ref="AY3521">IFERROR(IF($T3521="V",SMALL(IF(COUNTIF($U3521:$AS3521,$U$1:$AS$1)=0,$U$1:$AS$1,""),COLUMNS($AW$5:AY$5)),""),"")</f>
        <v/>
      </c>
      <c r="AZ3521" s="1" t="str">
        <f t="array" ref="AZ3521">IFERROR(IF($T3521="V",SMALL(IF(COUNTIF($U3521:$AS3521,$U$1:$AS$1)=0,$U$1:$AS$1,""),COLUMNS($AW$5:AZ$5)),""),"")</f>
        <v/>
      </c>
      <c r="BA3521" s="1" t="str">
        <f t="array" ref="BA3521">IFERROR(IF($T3521="V",SMALL(IF(COUNTIF($U3521:$AS3521,$U$1:$AS$1)=0,$U$1:$AS$1,""),COLUMNS($AW$5:BA$5)),""),"")</f>
        <v/>
      </c>
      <c r="BB3521" s="1" t="str">
        <f t="array" ref="BB3521">IFERROR(IF($T3521="V",SMALL(IF(COUNTIF($U3521:$AS3521,$U$1:$AS$1)=0,$U$1:$AS$1,""),COLUMNS($AW$5:BB$5)),""),"")</f>
        <v/>
      </c>
      <c r="BC3521" s="1" t="str">
        <f t="array" ref="BC3521">IFERROR(IF($T3521="V",SMALL(IF(COUNTIF($U3521:$AS3521,$U$1:$AS$1)=0,$U$1:$AS$1,""),COLUMNS($AW$5:BC$5)),""),"")</f>
        <v/>
      </c>
      <c r="BD3521" s="1" t="str">
        <f t="array" ref="BD3521">IFERROR(IF($T3521="V",SMALL(IF(COUNTIF($U3521:$AS3521,$U$1:$AS$1)=0,$U$1:$AS$1,""),COLUMNS($AW$5:BD$5)),""),"")</f>
        <v/>
      </c>
      <c r="BE3521" s="1" t="str">
        <f t="array" ref="BE3521">IFERROR(IF($T3521="V",SMALL(IF(COUNTIF($U3521:$AS3521,$U$1:$AS$1)=0,$U$1:$AS$1,""),COLUMNS($AW$5:BE$5)),""),"")</f>
        <v/>
      </c>
      <c r="BF3521" s="1" t="str">
        <f t="array" ref="BF3521">IFERROR(IF($T3521="V",SMALL(IF(COUNTIF($U3521:$AS3521,$U$1:$AS$1)=0,$U$1:$AS$1,""),COLUMNS($AW$5:BF$5)),""),"")</f>
        <v/>
      </c>
    </row>
    <row r="3522" spans="2:58" x14ac:dyDescent="0.25">
      <c r="B3522">
        <v>3518</v>
      </c>
      <c r="C3522" t="s">
        <v>3551</v>
      </c>
      <c r="D3522">
        <v>13</v>
      </c>
      <c r="E3522">
        <v>17</v>
      </c>
      <c r="F3522">
        <v>16</v>
      </c>
      <c r="G3522">
        <v>22</v>
      </c>
      <c r="H3522">
        <v>12</v>
      </c>
      <c r="I3522">
        <v>21</v>
      </c>
      <c r="J3522">
        <v>25</v>
      </c>
      <c r="K3522">
        <v>2</v>
      </c>
      <c r="L3522">
        <v>11</v>
      </c>
      <c r="M3522">
        <v>24</v>
      </c>
      <c r="N3522">
        <v>5</v>
      </c>
      <c r="O3522">
        <v>7</v>
      </c>
      <c r="P3522">
        <v>6</v>
      </c>
      <c r="Q3522">
        <v>19</v>
      </c>
      <c r="R3522">
        <v>14</v>
      </c>
      <c r="T3522" s="2" t="str">
        <f t="shared" si="1065"/>
        <v>V</v>
      </c>
      <c r="U3522" s="2" t="str">
        <f t="shared" si="1070"/>
        <v/>
      </c>
      <c r="V3522" s="2">
        <f t="shared" si="1070"/>
        <v>2</v>
      </c>
      <c r="W3522" s="2" t="str">
        <f t="shared" si="1070"/>
        <v/>
      </c>
      <c r="X3522" s="2" t="str">
        <f t="shared" si="1070"/>
        <v/>
      </c>
      <c r="Y3522" s="2">
        <f t="shared" si="1070"/>
        <v>5</v>
      </c>
      <c r="Z3522" s="2">
        <f t="shared" si="1070"/>
        <v>6</v>
      </c>
      <c r="AA3522" s="2">
        <f t="shared" si="1070"/>
        <v>7</v>
      </c>
      <c r="AB3522" s="2" t="str">
        <f t="shared" si="1070"/>
        <v/>
      </c>
      <c r="AC3522" s="2" t="str">
        <f t="shared" si="1070"/>
        <v/>
      </c>
      <c r="AD3522" s="2" t="str">
        <f t="shared" si="1070"/>
        <v/>
      </c>
      <c r="AE3522" s="2">
        <f t="shared" si="1070"/>
        <v>11</v>
      </c>
      <c r="AF3522" s="2">
        <f t="shared" si="1070"/>
        <v>12</v>
      </c>
      <c r="AG3522" s="2">
        <f t="shared" si="1070"/>
        <v>13</v>
      </c>
      <c r="AH3522" s="2">
        <f t="shared" si="1070"/>
        <v>14</v>
      </c>
      <c r="AI3522" s="2" t="str">
        <f t="shared" si="1070"/>
        <v/>
      </c>
      <c r="AJ3522" s="2">
        <f t="shared" si="1070"/>
        <v>16</v>
      </c>
      <c r="AK3522" s="2">
        <f t="shared" si="1069"/>
        <v>17</v>
      </c>
      <c r="AL3522" s="2" t="str">
        <f t="shared" si="1069"/>
        <v/>
      </c>
      <c r="AM3522" s="2">
        <f t="shared" si="1069"/>
        <v>19</v>
      </c>
      <c r="AN3522" s="2" t="str">
        <f t="shared" si="1069"/>
        <v/>
      </c>
      <c r="AO3522" s="2">
        <f t="shared" si="1069"/>
        <v>21</v>
      </c>
      <c r="AP3522" s="2">
        <f t="shared" si="1069"/>
        <v>22</v>
      </c>
      <c r="AQ3522" s="2" t="str">
        <f t="shared" si="1069"/>
        <v/>
      </c>
      <c r="AR3522" s="2">
        <f t="shared" si="1069"/>
        <v>24</v>
      </c>
      <c r="AS3522" s="2">
        <f t="shared" si="1069"/>
        <v>25</v>
      </c>
      <c r="AT3522" s="5" t="str">
        <f>IF(COUNT(U3522:AS3522)=25,LARGE($AT$4:AT3521,1)+1,"")</f>
        <v/>
      </c>
      <c r="AU3522" s="5">
        <f ca="1">IF(T3522="V",IF(AT3522="",COUNTBLANK(INDIRECT(ADDRESS(MATCH(LARGE($AT$4:AT3522,1),$AT$1:AT3522,0),46)):AT3522),ROWS($AT$4:AT3522)-MATCH(AT3522-1,$AT$4:AT3521,0)),"")</f>
        <v>1</v>
      </c>
      <c r="AV3522" s="5">
        <f t="shared" si="1066"/>
        <v>10</v>
      </c>
      <c r="AW3522" s="1">
        <f t="array" ref="AW3522">IFERROR(IF($T3522="V",SMALL(IF(COUNTIF($U3522:$AS3522,$U$1:$AS$1)=0,$U$1:$AS$1,""),COLUMNS($AW$5:AW$5)),""),"")</f>
        <v>1</v>
      </c>
      <c r="AX3522" s="1">
        <f t="array" ref="AX3522">IFERROR(IF($T3522="V",SMALL(IF(COUNTIF($U3522:$AS3522,$U$1:$AS$1)=0,$U$1:$AS$1,""),COLUMNS($AW$5:AX$5)),""),"")</f>
        <v>3</v>
      </c>
      <c r="AY3522" s="1">
        <f t="array" ref="AY3522">IFERROR(IF($T3522="V",SMALL(IF(COUNTIF($U3522:$AS3522,$U$1:$AS$1)=0,$U$1:$AS$1,""),COLUMNS($AW$5:AY$5)),""),"")</f>
        <v>4</v>
      </c>
      <c r="AZ3522" s="1">
        <f t="array" ref="AZ3522">IFERROR(IF($T3522="V",SMALL(IF(COUNTIF($U3522:$AS3522,$U$1:$AS$1)=0,$U$1:$AS$1,""),COLUMNS($AW$5:AZ$5)),""),"")</f>
        <v>8</v>
      </c>
      <c r="BA3522" s="1">
        <f t="array" ref="BA3522">IFERROR(IF($T3522="V",SMALL(IF(COUNTIF($U3522:$AS3522,$U$1:$AS$1)=0,$U$1:$AS$1,""),COLUMNS($AW$5:BA$5)),""),"")</f>
        <v>9</v>
      </c>
      <c r="BB3522" s="1">
        <f t="array" ref="BB3522">IFERROR(IF($T3522="V",SMALL(IF(COUNTIF($U3522:$AS3522,$U$1:$AS$1)=0,$U$1:$AS$1,""),COLUMNS($AW$5:BB$5)),""),"")</f>
        <v>10</v>
      </c>
      <c r="BC3522" s="1">
        <f t="array" ref="BC3522">IFERROR(IF($T3522="V",SMALL(IF(COUNTIF($U3522:$AS3522,$U$1:$AS$1)=0,$U$1:$AS$1,""),COLUMNS($AW$5:BC$5)),""),"")</f>
        <v>15</v>
      </c>
      <c r="BD3522" s="1">
        <f t="array" ref="BD3522">IFERROR(IF($T3522="V",SMALL(IF(COUNTIF($U3522:$AS3522,$U$1:$AS$1)=0,$U$1:$AS$1,""),COLUMNS($AW$5:BD$5)),""),"")</f>
        <v>18</v>
      </c>
      <c r="BE3522" s="1">
        <f t="array" ref="BE3522">IFERROR(IF($T3522="V",SMALL(IF(COUNTIF($U3522:$AS3522,$U$1:$AS$1)=0,$U$1:$AS$1,""),COLUMNS($AW$5:BE$5)),""),"")</f>
        <v>20</v>
      </c>
      <c r="BF3522" s="1">
        <f t="array" ref="BF3522">IFERROR(IF($T3522="V",SMALL(IF(COUNTIF($U3522:$AS3522,$U$1:$AS$1)=0,$U$1:$AS$1,""),COLUMNS($AW$5:BF$5)),""),"")</f>
        <v>23</v>
      </c>
    </row>
    <row r="3523" spans="2:58" x14ac:dyDescent="0.25">
      <c r="B3523">
        <v>3519</v>
      </c>
      <c r="C3523" t="s">
        <v>3552</v>
      </c>
      <c r="D3523">
        <v>20</v>
      </c>
      <c r="E3523">
        <v>17</v>
      </c>
      <c r="F3523">
        <v>8</v>
      </c>
      <c r="G3523">
        <v>18</v>
      </c>
      <c r="H3523">
        <v>22</v>
      </c>
      <c r="I3523">
        <v>25</v>
      </c>
      <c r="J3523">
        <v>21</v>
      </c>
      <c r="K3523">
        <v>14</v>
      </c>
      <c r="L3523">
        <v>4</v>
      </c>
      <c r="M3523">
        <v>16</v>
      </c>
      <c r="N3523">
        <v>7</v>
      </c>
      <c r="O3523">
        <v>13</v>
      </c>
      <c r="P3523">
        <v>5</v>
      </c>
      <c r="Q3523">
        <v>6</v>
      </c>
      <c r="R3523">
        <v>23</v>
      </c>
      <c r="T3523" s="2" t="str">
        <f t="shared" si="1065"/>
        <v>V</v>
      </c>
      <c r="U3523" s="2" t="str">
        <f t="shared" si="1070"/>
        <v/>
      </c>
      <c r="V3523" s="2">
        <f t="shared" si="1070"/>
        <v>2</v>
      </c>
      <c r="W3523" s="2" t="str">
        <f t="shared" si="1070"/>
        <v/>
      </c>
      <c r="X3523" s="2">
        <f t="shared" si="1070"/>
        <v>4</v>
      </c>
      <c r="Y3523" s="2">
        <f t="shared" si="1070"/>
        <v>5</v>
      </c>
      <c r="Z3523" s="2">
        <f t="shared" si="1070"/>
        <v>6</v>
      </c>
      <c r="AA3523" s="2">
        <f t="shared" si="1070"/>
        <v>7</v>
      </c>
      <c r="AB3523" s="2">
        <f t="shared" si="1070"/>
        <v>8</v>
      </c>
      <c r="AC3523" s="2" t="str">
        <f t="shared" si="1070"/>
        <v/>
      </c>
      <c r="AD3523" s="2" t="str">
        <f t="shared" si="1070"/>
        <v/>
      </c>
      <c r="AE3523" s="2">
        <f t="shared" si="1070"/>
        <v>11</v>
      </c>
      <c r="AF3523" s="2">
        <f t="shared" si="1070"/>
        <v>12</v>
      </c>
      <c r="AG3523" s="2">
        <f t="shared" si="1070"/>
        <v>13</v>
      </c>
      <c r="AH3523" s="2">
        <f t="shared" si="1070"/>
        <v>14</v>
      </c>
      <c r="AI3523" s="2" t="str">
        <f t="shared" si="1070"/>
        <v/>
      </c>
      <c r="AJ3523" s="2">
        <f t="shared" si="1070"/>
        <v>16</v>
      </c>
      <c r="AK3523" s="2">
        <f t="shared" si="1069"/>
        <v>17</v>
      </c>
      <c r="AL3523" s="2">
        <f t="shared" si="1069"/>
        <v>18</v>
      </c>
      <c r="AM3523" s="2">
        <f t="shared" si="1069"/>
        <v>19</v>
      </c>
      <c r="AN3523" s="2">
        <f t="shared" si="1069"/>
        <v>20</v>
      </c>
      <c r="AO3523" s="2">
        <f t="shared" si="1069"/>
        <v>21</v>
      </c>
      <c r="AP3523" s="2">
        <f t="shared" si="1069"/>
        <v>22</v>
      </c>
      <c r="AQ3523" s="2">
        <f t="shared" si="1069"/>
        <v>23</v>
      </c>
      <c r="AR3523" s="2">
        <f t="shared" si="1069"/>
        <v>24</v>
      </c>
      <c r="AS3523" s="2">
        <f t="shared" si="1069"/>
        <v>25</v>
      </c>
      <c r="AT3523" s="5" t="str">
        <f>IF(COUNT(U3523:AS3523)=25,LARGE($AT$4:AT3522,1)+1,"")</f>
        <v/>
      </c>
      <c r="AU3523" s="5">
        <f ca="1">IF(T3523="V",IF(AT3523="",COUNTBLANK(INDIRECT(ADDRESS(MATCH(LARGE($AT$4:AT3523,1),$AT$1:AT3523,0),46)):AT3523),ROWS($AT$4:AT3523)-MATCH(AT3523-1,$AT$4:AT3522,0)),"")</f>
        <v>2</v>
      </c>
      <c r="AV3523" s="5">
        <f t="shared" si="1066"/>
        <v>5</v>
      </c>
      <c r="AW3523" s="1">
        <f t="array" ref="AW3523">IFERROR(IF($T3523="V",SMALL(IF(COUNTIF($U3523:$AS3523,$U$1:$AS$1)=0,$U$1:$AS$1,""),COLUMNS($AW$5:AW$5)),""),"")</f>
        <v>1</v>
      </c>
      <c r="AX3523" s="1">
        <f t="array" ref="AX3523">IFERROR(IF($T3523="V",SMALL(IF(COUNTIF($U3523:$AS3523,$U$1:$AS$1)=0,$U$1:$AS$1,""),COLUMNS($AW$5:AX$5)),""),"")</f>
        <v>3</v>
      </c>
      <c r="AY3523" s="1">
        <f t="array" ref="AY3523">IFERROR(IF($T3523="V",SMALL(IF(COUNTIF($U3523:$AS3523,$U$1:$AS$1)=0,$U$1:$AS$1,""),COLUMNS($AW$5:AY$5)),""),"")</f>
        <v>9</v>
      </c>
      <c r="AZ3523" s="1">
        <f t="array" ref="AZ3523">IFERROR(IF($T3523="V",SMALL(IF(COUNTIF($U3523:$AS3523,$U$1:$AS$1)=0,$U$1:$AS$1,""),COLUMNS($AW$5:AZ$5)),""),"")</f>
        <v>10</v>
      </c>
      <c r="BA3523" s="1">
        <f t="array" ref="BA3523">IFERROR(IF($T3523="V",SMALL(IF(COUNTIF($U3523:$AS3523,$U$1:$AS$1)=0,$U$1:$AS$1,""),COLUMNS($AW$5:BA$5)),""),"")</f>
        <v>15</v>
      </c>
      <c r="BB3523" s="1" t="str">
        <f t="array" ref="BB3523">IFERROR(IF($T3523="V",SMALL(IF(COUNTIF($U3523:$AS3523,$U$1:$AS$1)=0,$U$1:$AS$1,""),COLUMNS($AW$5:BB$5)),""),"")</f>
        <v/>
      </c>
      <c r="BC3523" s="1" t="str">
        <f t="array" ref="BC3523">IFERROR(IF($T3523="V",SMALL(IF(COUNTIF($U3523:$AS3523,$U$1:$AS$1)=0,$U$1:$AS$1,""),COLUMNS($AW$5:BC$5)),""),"")</f>
        <v/>
      </c>
      <c r="BD3523" s="1" t="str">
        <f t="array" ref="BD3523">IFERROR(IF($T3523="V",SMALL(IF(COUNTIF($U3523:$AS3523,$U$1:$AS$1)=0,$U$1:$AS$1,""),COLUMNS($AW$5:BD$5)),""),"")</f>
        <v/>
      </c>
      <c r="BE3523" s="1" t="str">
        <f t="array" ref="BE3523">IFERROR(IF($T3523="V",SMALL(IF(COUNTIF($U3523:$AS3523,$U$1:$AS$1)=0,$U$1:$AS$1,""),COLUMNS($AW$5:BE$5)),""),"")</f>
        <v/>
      </c>
      <c r="BF3523" s="1" t="str">
        <f t="array" ref="BF3523">IFERROR(IF($T3523="V",SMALL(IF(COUNTIF($U3523:$AS3523,$U$1:$AS$1)=0,$U$1:$AS$1,""),COLUMNS($AW$5:BF$5)),""),"")</f>
        <v/>
      </c>
    </row>
    <row r="3524" spans="2:58" x14ac:dyDescent="0.25">
      <c r="B3524">
        <v>3520</v>
      </c>
      <c r="C3524" t="s">
        <v>3553</v>
      </c>
      <c r="D3524">
        <v>12</v>
      </c>
      <c r="E3524">
        <v>23</v>
      </c>
      <c r="F3524">
        <v>19</v>
      </c>
      <c r="G3524">
        <v>1</v>
      </c>
      <c r="H3524">
        <v>13</v>
      </c>
      <c r="I3524">
        <v>7</v>
      </c>
      <c r="J3524">
        <v>21</v>
      </c>
      <c r="K3524">
        <v>3</v>
      </c>
      <c r="L3524">
        <v>15</v>
      </c>
      <c r="M3524">
        <v>18</v>
      </c>
      <c r="N3524">
        <v>8</v>
      </c>
      <c r="O3524">
        <v>20</v>
      </c>
      <c r="P3524">
        <v>22</v>
      </c>
      <c r="Q3524">
        <v>16</v>
      </c>
      <c r="R3524">
        <v>10</v>
      </c>
      <c r="T3524" s="2" t="str">
        <f t="shared" si="1065"/>
        <v>V</v>
      </c>
      <c r="U3524" s="2">
        <f t="shared" si="1070"/>
        <v>1</v>
      </c>
      <c r="V3524" s="2">
        <f t="shared" si="1070"/>
        <v>2</v>
      </c>
      <c r="W3524" s="2">
        <f t="shared" si="1070"/>
        <v>3</v>
      </c>
      <c r="X3524" s="2">
        <f t="shared" si="1070"/>
        <v>4</v>
      </c>
      <c r="Y3524" s="2">
        <f t="shared" si="1070"/>
        <v>5</v>
      </c>
      <c r="Z3524" s="2">
        <f t="shared" si="1070"/>
        <v>6</v>
      </c>
      <c r="AA3524" s="2">
        <f t="shared" si="1070"/>
        <v>7</v>
      </c>
      <c r="AB3524" s="2">
        <f t="shared" si="1070"/>
        <v>8</v>
      </c>
      <c r="AC3524" s="2" t="str">
        <f t="shared" si="1070"/>
        <v/>
      </c>
      <c r="AD3524" s="2">
        <f t="shared" si="1070"/>
        <v>10</v>
      </c>
      <c r="AE3524" s="2">
        <f t="shared" si="1070"/>
        <v>11</v>
      </c>
      <c r="AF3524" s="2">
        <f t="shared" si="1070"/>
        <v>12</v>
      </c>
      <c r="AG3524" s="2">
        <f t="shared" si="1070"/>
        <v>13</v>
      </c>
      <c r="AH3524" s="2">
        <f t="shared" si="1070"/>
        <v>14</v>
      </c>
      <c r="AI3524" s="2">
        <f t="shared" si="1070"/>
        <v>15</v>
      </c>
      <c r="AJ3524" s="2">
        <f t="shared" si="1070"/>
        <v>16</v>
      </c>
      <c r="AK3524" s="2">
        <f t="shared" si="1069"/>
        <v>17</v>
      </c>
      <c r="AL3524" s="2">
        <f t="shared" si="1069"/>
        <v>18</v>
      </c>
      <c r="AM3524" s="2">
        <f t="shared" si="1069"/>
        <v>19</v>
      </c>
      <c r="AN3524" s="2">
        <f t="shared" si="1069"/>
        <v>20</v>
      </c>
      <c r="AO3524" s="2">
        <f t="shared" si="1069"/>
        <v>21</v>
      </c>
      <c r="AP3524" s="2">
        <f t="shared" si="1069"/>
        <v>22</v>
      </c>
      <c r="AQ3524" s="2">
        <f t="shared" si="1069"/>
        <v>23</v>
      </c>
      <c r="AR3524" s="2">
        <f t="shared" si="1069"/>
        <v>24</v>
      </c>
      <c r="AS3524" s="2">
        <f t="shared" si="1069"/>
        <v>25</v>
      </c>
      <c r="AT3524" s="5" t="str">
        <f>IF(COUNT(U3524:AS3524)=25,LARGE($AT$4:AT3523,1)+1,"")</f>
        <v/>
      </c>
      <c r="AU3524" s="5">
        <f ca="1">IF(T3524="V",IF(AT3524="",COUNTBLANK(INDIRECT(ADDRESS(MATCH(LARGE($AT$4:AT3524,1),$AT$1:AT3524,0),46)):AT3524),ROWS($AT$4:AT3524)-MATCH(AT3524-1,$AT$4:AT3523,0)),"")</f>
        <v>3</v>
      </c>
      <c r="AV3524" s="5">
        <f t="shared" si="1066"/>
        <v>1</v>
      </c>
      <c r="AW3524" s="1">
        <f t="array" ref="AW3524">IFERROR(IF($T3524="V",SMALL(IF(COUNTIF($U3524:$AS3524,$U$1:$AS$1)=0,$U$1:$AS$1,""),COLUMNS($AW$5:AW$5)),""),"")</f>
        <v>9</v>
      </c>
      <c r="AX3524" s="1" t="str">
        <f t="array" ref="AX3524">IFERROR(IF($T3524="V",SMALL(IF(COUNTIF($U3524:$AS3524,$U$1:$AS$1)=0,$U$1:$AS$1,""),COLUMNS($AW$5:AX$5)),""),"")</f>
        <v/>
      </c>
      <c r="AY3524" s="1" t="str">
        <f t="array" ref="AY3524">IFERROR(IF($T3524="V",SMALL(IF(COUNTIF($U3524:$AS3524,$U$1:$AS$1)=0,$U$1:$AS$1,""),COLUMNS($AW$5:AY$5)),""),"")</f>
        <v/>
      </c>
      <c r="AZ3524" s="1" t="str">
        <f t="array" ref="AZ3524">IFERROR(IF($T3524="V",SMALL(IF(COUNTIF($U3524:$AS3524,$U$1:$AS$1)=0,$U$1:$AS$1,""),COLUMNS($AW$5:AZ$5)),""),"")</f>
        <v/>
      </c>
      <c r="BA3524" s="1" t="str">
        <f t="array" ref="BA3524">IFERROR(IF($T3524="V",SMALL(IF(COUNTIF($U3524:$AS3524,$U$1:$AS$1)=0,$U$1:$AS$1,""),COLUMNS($AW$5:BA$5)),""),"")</f>
        <v/>
      </c>
      <c r="BB3524" s="1" t="str">
        <f t="array" ref="BB3524">IFERROR(IF($T3524="V",SMALL(IF(COUNTIF($U3524:$AS3524,$U$1:$AS$1)=0,$U$1:$AS$1,""),COLUMNS($AW$5:BB$5)),""),"")</f>
        <v/>
      </c>
      <c r="BC3524" s="1" t="str">
        <f t="array" ref="BC3524">IFERROR(IF($T3524="V",SMALL(IF(COUNTIF($U3524:$AS3524,$U$1:$AS$1)=0,$U$1:$AS$1,""),COLUMNS($AW$5:BC$5)),""),"")</f>
        <v/>
      </c>
      <c r="BD3524" s="1" t="str">
        <f t="array" ref="BD3524">IFERROR(IF($T3524="V",SMALL(IF(COUNTIF($U3524:$AS3524,$U$1:$AS$1)=0,$U$1:$AS$1,""),COLUMNS($AW$5:BD$5)),""),"")</f>
        <v/>
      </c>
      <c r="BE3524" s="1" t="str">
        <f t="array" ref="BE3524">IFERROR(IF($T3524="V",SMALL(IF(COUNTIF($U3524:$AS3524,$U$1:$AS$1)=0,$U$1:$AS$1,""),COLUMNS($AW$5:BE$5)),""),"")</f>
        <v/>
      </c>
      <c r="BF3524" s="1" t="str">
        <f t="array" ref="BF3524">IFERROR(IF($T3524="V",SMALL(IF(COUNTIF($U3524:$AS3524,$U$1:$AS$1)=0,$U$1:$AS$1,""),COLUMNS($AW$5:BF$5)),""),"")</f>
        <v/>
      </c>
    </row>
    <row r="3525" spans="2:58" x14ac:dyDescent="0.25">
      <c r="B3525">
        <v>3521</v>
      </c>
      <c r="C3525" t="s">
        <v>3554</v>
      </c>
      <c r="D3525">
        <v>10</v>
      </c>
      <c r="E3525">
        <v>7</v>
      </c>
      <c r="F3525">
        <v>12</v>
      </c>
      <c r="G3525">
        <v>21</v>
      </c>
      <c r="H3525">
        <v>8</v>
      </c>
      <c r="I3525">
        <v>23</v>
      </c>
      <c r="J3525">
        <v>9</v>
      </c>
      <c r="K3525">
        <v>6</v>
      </c>
      <c r="L3525">
        <v>19</v>
      </c>
      <c r="M3525">
        <v>15</v>
      </c>
      <c r="N3525">
        <v>13</v>
      </c>
      <c r="O3525">
        <v>22</v>
      </c>
      <c r="P3525">
        <v>14</v>
      </c>
      <c r="Q3525">
        <v>20</v>
      </c>
      <c r="R3525">
        <v>11</v>
      </c>
      <c r="T3525" s="2" t="str">
        <f t="shared" si="1065"/>
        <v>V</v>
      </c>
      <c r="U3525" s="2">
        <f t="shared" si="1070"/>
        <v>1</v>
      </c>
      <c r="V3525" s="2">
        <f t="shared" si="1070"/>
        <v>2</v>
      </c>
      <c r="W3525" s="2">
        <f t="shared" si="1070"/>
        <v>3</v>
      </c>
      <c r="X3525" s="2">
        <f t="shared" si="1070"/>
        <v>4</v>
      </c>
      <c r="Y3525" s="2">
        <f t="shared" si="1070"/>
        <v>5</v>
      </c>
      <c r="Z3525" s="2">
        <f t="shared" si="1070"/>
        <v>6</v>
      </c>
      <c r="AA3525" s="2">
        <f t="shared" si="1070"/>
        <v>7</v>
      </c>
      <c r="AB3525" s="2">
        <f t="shared" si="1070"/>
        <v>8</v>
      </c>
      <c r="AC3525" s="2">
        <f t="shared" si="1070"/>
        <v>9</v>
      </c>
      <c r="AD3525" s="2">
        <f t="shared" si="1070"/>
        <v>10</v>
      </c>
      <c r="AE3525" s="2">
        <f t="shared" si="1070"/>
        <v>11</v>
      </c>
      <c r="AF3525" s="2">
        <f t="shared" si="1070"/>
        <v>12</v>
      </c>
      <c r="AG3525" s="2">
        <f t="shared" si="1070"/>
        <v>13</v>
      </c>
      <c r="AH3525" s="2">
        <f t="shared" si="1070"/>
        <v>14</v>
      </c>
      <c r="AI3525" s="2">
        <f t="shared" si="1070"/>
        <v>15</v>
      </c>
      <c r="AJ3525" s="2">
        <f t="shared" si="1070"/>
        <v>16</v>
      </c>
      <c r="AK3525" s="2">
        <f t="shared" si="1069"/>
        <v>17</v>
      </c>
      <c r="AL3525" s="2">
        <f t="shared" si="1069"/>
        <v>18</v>
      </c>
      <c r="AM3525" s="2">
        <f t="shared" si="1069"/>
        <v>19</v>
      </c>
      <c r="AN3525" s="2">
        <f t="shared" si="1069"/>
        <v>20</v>
      </c>
      <c r="AO3525" s="2">
        <f t="shared" si="1069"/>
        <v>21</v>
      </c>
      <c r="AP3525" s="2">
        <f t="shared" si="1069"/>
        <v>22</v>
      </c>
      <c r="AQ3525" s="2">
        <f t="shared" si="1069"/>
        <v>23</v>
      </c>
      <c r="AR3525" s="2">
        <f t="shared" si="1069"/>
        <v>24</v>
      </c>
      <c r="AS3525" s="2">
        <f t="shared" si="1069"/>
        <v>25</v>
      </c>
      <c r="AT3525" s="5">
        <f>IF(COUNT(U3525:AS3525)=25,LARGE($AT$4:AT3524,1)+1,"")</f>
        <v>746</v>
      </c>
      <c r="AU3525" s="5">
        <f ca="1">IF(T3525="V",IF(AT3525="",COUNTBLANK(INDIRECT(ADDRESS(MATCH(LARGE($AT$4:AT3525,1),$AT$1:AT3525,0),46)):AT3525),ROWS($AT$4:AT3525)-MATCH(AT3525-1,$AT$4:AT3524,0)),"")</f>
        <v>4</v>
      </c>
      <c r="AV3525" s="5">
        <f t="shared" si="1066"/>
        <v>0</v>
      </c>
      <c r="AW3525" s="1" t="str">
        <f t="array" ref="AW3525">IFERROR(IF($T3525="V",SMALL(IF(COUNTIF($U3525:$AS3525,$U$1:$AS$1)=0,$U$1:$AS$1,""),COLUMNS($AW$5:AW$5)),""),"")</f>
        <v/>
      </c>
      <c r="AX3525" s="1" t="str">
        <f t="array" ref="AX3525">IFERROR(IF($T3525="V",SMALL(IF(COUNTIF($U3525:$AS3525,$U$1:$AS$1)=0,$U$1:$AS$1,""),COLUMNS($AW$5:AX$5)),""),"")</f>
        <v/>
      </c>
      <c r="AY3525" s="1" t="str">
        <f t="array" ref="AY3525">IFERROR(IF($T3525="V",SMALL(IF(COUNTIF($U3525:$AS3525,$U$1:$AS$1)=0,$U$1:$AS$1,""),COLUMNS($AW$5:AY$5)),""),"")</f>
        <v/>
      </c>
      <c r="AZ3525" s="1" t="str">
        <f t="array" ref="AZ3525">IFERROR(IF($T3525="V",SMALL(IF(COUNTIF($U3525:$AS3525,$U$1:$AS$1)=0,$U$1:$AS$1,""),COLUMNS($AW$5:AZ$5)),""),"")</f>
        <v/>
      </c>
      <c r="BA3525" s="1" t="str">
        <f t="array" ref="BA3525">IFERROR(IF($T3525="V",SMALL(IF(COUNTIF($U3525:$AS3525,$U$1:$AS$1)=0,$U$1:$AS$1,""),COLUMNS($AW$5:BA$5)),""),"")</f>
        <v/>
      </c>
      <c r="BB3525" s="1" t="str">
        <f t="array" ref="BB3525">IFERROR(IF($T3525="V",SMALL(IF(COUNTIF($U3525:$AS3525,$U$1:$AS$1)=0,$U$1:$AS$1,""),COLUMNS($AW$5:BB$5)),""),"")</f>
        <v/>
      </c>
      <c r="BC3525" s="1" t="str">
        <f t="array" ref="BC3525">IFERROR(IF($T3525="V",SMALL(IF(COUNTIF($U3525:$AS3525,$U$1:$AS$1)=0,$U$1:$AS$1,""),COLUMNS($AW$5:BC$5)),""),"")</f>
        <v/>
      </c>
      <c r="BD3525" s="1" t="str">
        <f t="array" ref="BD3525">IFERROR(IF($T3525="V",SMALL(IF(COUNTIF($U3525:$AS3525,$U$1:$AS$1)=0,$U$1:$AS$1,""),COLUMNS($AW$5:BD$5)),""),"")</f>
        <v/>
      </c>
      <c r="BE3525" s="1" t="str">
        <f t="array" ref="BE3525">IFERROR(IF($T3525="V",SMALL(IF(COUNTIF($U3525:$AS3525,$U$1:$AS$1)=0,$U$1:$AS$1,""),COLUMNS($AW$5:BE$5)),""),"")</f>
        <v/>
      </c>
      <c r="BF3525" s="1" t="str">
        <f t="array" ref="BF3525">IFERROR(IF($T3525="V",SMALL(IF(COUNTIF($U3525:$AS3525,$U$1:$AS$1)=0,$U$1:$AS$1,""),COLUMNS($AW$5:BF$5)),""),"")</f>
        <v/>
      </c>
    </row>
    <row r="3526" spans="2:58" x14ac:dyDescent="0.25">
      <c r="B3526">
        <v>3522</v>
      </c>
      <c r="C3526" t="s">
        <v>3555</v>
      </c>
      <c r="D3526">
        <v>17</v>
      </c>
      <c r="E3526">
        <v>12</v>
      </c>
      <c r="F3526">
        <v>8</v>
      </c>
      <c r="G3526">
        <v>1</v>
      </c>
      <c r="H3526">
        <v>7</v>
      </c>
      <c r="I3526">
        <v>5</v>
      </c>
      <c r="J3526">
        <v>10</v>
      </c>
      <c r="K3526">
        <v>24</v>
      </c>
      <c r="L3526">
        <v>4</v>
      </c>
      <c r="M3526">
        <v>11</v>
      </c>
      <c r="N3526">
        <v>14</v>
      </c>
      <c r="O3526">
        <v>2</v>
      </c>
      <c r="P3526">
        <v>20</v>
      </c>
      <c r="Q3526">
        <v>22</v>
      </c>
      <c r="R3526">
        <v>15</v>
      </c>
      <c r="T3526" s="2" t="str">
        <f t="shared" si="1065"/>
        <v>V</v>
      </c>
      <c r="U3526" s="2">
        <f t="shared" si="1070"/>
        <v>1</v>
      </c>
      <c r="V3526" s="2">
        <f t="shared" si="1070"/>
        <v>2</v>
      </c>
      <c r="W3526" s="2" t="str">
        <f t="shared" si="1070"/>
        <v/>
      </c>
      <c r="X3526" s="2">
        <f t="shared" si="1070"/>
        <v>4</v>
      </c>
      <c r="Y3526" s="2">
        <f t="shared" si="1070"/>
        <v>5</v>
      </c>
      <c r="Z3526" s="2" t="str">
        <f t="shared" si="1070"/>
        <v/>
      </c>
      <c r="AA3526" s="2">
        <f t="shared" si="1070"/>
        <v>7</v>
      </c>
      <c r="AB3526" s="2">
        <f t="shared" si="1070"/>
        <v>8</v>
      </c>
      <c r="AC3526" s="2" t="str">
        <f t="shared" si="1070"/>
        <v/>
      </c>
      <c r="AD3526" s="2">
        <f t="shared" si="1070"/>
        <v>10</v>
      </c>
      <c r="AE3526" s="2">
        <f t="shared" si="1070"/>
        <v>11</v>
      </c>
      <c r="AF3526" s="2">
        <f t="shared" si="1070"/>
        <v>12</v>
      </c>
      <c r="AG3526" s="2" t="str">
        <f t="shared" si="1070"/>
        <v/>
      </c>
      <c r="AH3526" s="2">
        <f t="shared" si="1070"/>
        <v>14</v>
      </c>
      <c r="AI3526" s="2">
        <f t="shared" si="1070"/>
        <v>15</v>
      </c>
      <c r="AJ3526" s="2" t="str">
        <f t="shared" si="1070"/>
        <v/>
      </c>
      <c r="AK3526" s="2">
        <f t="shared" si="1069"/>
        <v>17</v>
      </c>
      <c r="AL3526" s="2" t="str">
        <f t="shared" si="1069"/>
        <v/>
      </c>
      <c r="AM3526" s="2" t="str">
        <f t="shared" si="1069"/>
        <v/>
      </c>
      <c r="AN3526" s="2">
        <f t="shared" si="1069"/>
        <v>20</v>
      </c>
      <c r="AO3526" s="2" t="str">
        <f t="shared" si="1069"/>
        <v/>
      </c>
      <c r="AP3526" s="2">
        <f t="shared" si="1069"/>
        <v>22</v>
      </c>
      <c r="AQ3526" s="2" t="str">
        <f t="shared" si="1069"/>
        <v/>
      </c>
      <c r="AR3526" s="2">
        <f t="shared" si="1069"/>
        <v>24</v>
      </c>
      <c r="AS3526" s="2" t="str">
        <f t="shared" si="1069"/>
        <v/>
      </c>
      <c r="AT3526" s="5" t="str">
        <f>IF(COUNT(U3526:AS3526)=25,LARGE($AT$4:AT3525,1)+1,"")</f>
        <v/>
      </c>
      <c r="AU3526" s="5">
        <f ca="1">IF(T3526="V",IF(AT3526="",COUNTBLANK(INDIRECT(ADDRESS(MATCH(LARGE($AT$4:AT3526,1),$AT$1:AT3526,0),46)):AT3526),ROWS($AT$4:AT3526)-MATCH(AT3526-1,$AT$4:AT3525,0)),"")</f>
        <v>1</v>
      </c>
      <c r="AV3526" s="5">
        <f t="shared" si="1066"/>
        <v>10</v>
      </c>
      <c r="AW3526" s="1">
        <f t="array" ref="AW3526">IFERROR(IF($T3526="V",SMALL(IF(COUNTIF($U3526:$AS3526,$U$1:$AS$1)=0,$U$1:$AS$1,""),COLUMNS($AW$5:AW$5)),""),"")</f>
        <v>3</v>
      </c>
      <c r="AX3526" s="1">
        <f t="array" ref="AX3526">IFERROR(IF($T3526="V",SMALL(IF(COUNTIF($U3526:$AS3526,$U$1:$AS$1)=0,$U$1:$AS$1,""),COLUMNS($AW$5:AX$5)),""),"")</f>
        <v>6</v>
      </c>
      <c r="AY3526" s="1">
        <f t="array" ref="AY3526">IFERROR(IF($T3526="V",SMALL(IF(COUNTIF($U3526:$AS3526,$U$1:$AS$1)=0,$U$1:$AS$1,""),COLUMNS($AW$5:AY$5)),""),"")</f>
        <v>9</v>
      </c>
      <c r="AZ3526" s="1">
        <f t="array" ref="AZ3526">IFERROR(IF($T3526="V",SMALL(IF(COUNTIF($U3526:$AS3526,$U$1:$AS$1)=0,$U$1:$AS$1,""),COLUMNS($AW$5:AZ$5)),""),"")</f>
        <v>13</v>
      </c>
      <c r="BA3526" s="1">
        <f t="array" ref="BA3526">IFERROR(IF($T3526="V",SMALL(IF(COUNTIF($U3526:$AS3526,$U$1:$AS$1)=0,$U$1:$AS$1,""),COLUMNS($AW$5:BA$5)),""),"")</f>
        <v>16</v>
      </c>
      <c r="BB3526" s="1">
        <f t="array" ref="BB3526">IFERROR(IF($T3526="V",SMALL(IF(COUNTIF($U3526:$AS3526,$U$1:$AS$1)=0,$U$1:$AS$1,""),COLUMNS($AW$5:BB$5)),""),"")</f>
        <v>18</v>
      </c>
      <c r="BC3526" s="1">
        <f t="array" ref="BC3526">IFERROR(IF($T3526="V",SMALL(IF(COUNTIF($U3526:$AS3526,$U$1:$AS$1)=0,$U$1:$AS$1,""),COLUMNS($AW$5:BC$5)),""),"")</f>
        <v>19</v>
      </c>
      <c r="BD3526" s="1">
        <f t="array" ref="BD3526">IFERROR(IF($T3526="V",SMALL(IF(COUNTIF($U3526:$AS3526,$U$1:$AS$1)=0,$U$1:$AS$1,""),COLUMNS($AW$5:BD$5)),""),"")</f>
        <v>21</v>
      </c>
      <c r="BE3526" s="1">
        <f t="array" ref="BE3526">IFERROR(IF($T3526="V",SMALL(IF(COUNTIF($U3526:$AS3526,$U$1:$AS$1)=0,$U$1:$AS$1,""),COLUMNS($AW$5:BE$5)),""),"")</f>
        <v>23</v>
      </c>
      <c r="BF3526" s="1">
        <f t="array" ref="BF3526">IFERROR(IF($T3526="V",SMALL(IF(COUNTIF($U3526:$AS3526,$U$1:$AS$1)=0,$U$1:$AS$1,""),COLUMNS($AW$5:BF$5)),""),"")</f>
        <v>25</v>
      </c>
    </row>
    <row r="3527" spans="2:58" x14ac:dyDescent="0.25">
      <c r="B3527">
        <v>3523</v>
      </c>
      <c r="C3527" t="s">
        <v>3556</v>
      </c>
      <c r="D3527">
        <v>23</v>
      </c>
      <c r="E3527">
        <v>11</v>
      </c>
      <c r="F3527">
        <v>17</v>
      </c>
      <c r="G3527">
        <v>14</v>
      </c>
      <c r="H3527">
        <v>10</v>
      </c>
      <c r="I3527">
        <v>19</v>
      </c>
      <c r="J3527">
        <v>15</v>
      </c>
      <c r="K3527">
        <v>12</v>
      </c>
      <c r="L3527">
        <v>5</v>
      </c>
      <c r="M3527">
        <v>6</v>
      </c>
      <c r="N3527">
        <v>16</v>
      </c>
      <c r="O3527">
        <v>25</v>
      </c>
      <c r="P3527">
        <v>9</v>
      </c>
      <c r="Q3527">
        <v>24</v>
      </c>
      <c r="R3527">
        <v>8</v>
      </c>
      <c r="T3527" s="2" t="str">
        <f t="shared" si="1065"/>
        <v>V</v>
      </c>
      <c r="U3527" s="2">
        <f t="shared" si="1070"/>
        <v>1</v>
      </c>
      <c r="V3527" s="2">
        <f t="shared" si="1070"/>
        <v>2</v>
      </c>
      <c r="W3527" s="2" t="str">
        <f t="shared" si="1070"/>
        <v/>
      </c>
      <c r="X3527" s="2">
        <f t="shared" si="1070"/>
        <v>4</v>
      </c>
      <c r="Y3527" s="2">
        <f t="shared" si="1070"/>
        <v>5</v>
      </c>
      <c r="Z3527" s="2">
        <f t="shared" si="1070"/>
        <v>6</v>
      </c>
      <c r="AA3527" s="2">
        <f t="shared" si="1070"/>
        <v>7</v>
      </c>
      <c r="AB3527" s="2">
        <f t="shared" si="1070"/>
        <v>8</v>
      </c>
      <c r="AC3527" s="2">
        <f t="shared" si="1070"/>
        <v>9</v>
      </c>
      <c r="AD3527" s="2">
        <f t="shared" si="1070"/>
        <v>10</v>
      </c>
      <c r="AE3527" s="2">
        <f t="shared" si="1070"/>
        <v>11</v>
      </c>
      <c r="AF3527" s="2">
        <f t="shared" si="1070"/>
        <v>12</v>
      </c>
      <c r="AG3527" s="2" t="str">
        <f t="shared" si="1070"/>
        <v/>
      </c>
      <c r="AH3527" s="2">
        <f t="shared" si="1070"/>
        <v>14</v>
      </c>
      <c r="AI3527" s="2">
        <f t="shared" si="1070"/>
        <v>15</v>
      </c>
      <c r="AJ3527" s="2">
        <f t="shared" si="1070"/>
        <v>16</v>
      </c>
      <c r="AK3527" s="2">
        <f t="shared" si="1069"/>
        <v>17</v>
      </c>
      <c r="AL3527" s="2" t="str">
        <f t="shared" si="1069"/>
        <v/>
      </c>
      <c r="AM3527" s="2">
        <f t="shared" si="1069"/>
        <v>19</v>
      </c>
      <c r="AN3527" s="2">
        <f t="shared" si="1069"/>
        <v>20</v>
      </c>
      <c r="AO3527" s="2" t="str">
        <f t="shared" si="1069"/>
        <v/>
      </c>
      <c r="AP3527" s="2">
        <f t="shared" si="1069"/>
        <v>22</v>
      </c>
      <c r="AQ3527" s="2">
        <f t="shared" si="1069"/>
        <v>23</v>
      </c>
      <c r="AR3527" s="2">
        <f t="shared" si="1069"/>
        <v>24</v>
      </c>
      <c r="AS3527" s="2">
        <f t="shared" si="1069"/>
        <v>25</v>
      </c>
      <c r="AT3527" s="5" t="str">
        <f>IF(COUNT(U3527:AS3527)=25,LARGE($AT$4:AT3526,1)+1,"")</f>
        <v/>
      </c>
      <c r="AU3527" s="5">
        <f ca="1">IF(T3527="V",IF(AT3527="",COUNTBLANK(INDIRECT(ADDRESS(MATCH(LARGE($AT$4:AT3527,1),$AT$1:AT3527,0),46)):AT3527),ROWS($AT$4:AT3527)-MATCH(AT3527-1,$AT$4:AT3526,0)),"")</f>
        <v>2</v>
      </c>
      <c r="AV3527" s="5">
        <f t="shared" si="1066"/>
        <v>4</v>
      </c>
      <c r="AW3527" s="1">
        <f t="array" ref="AW3527">IFERROR(IF($T3527="V",SMALL(IF(COUNTIF($U3527:$AS3527,$U$1:$AS$1)=0,$U$1:$AS$1,""),COLUMNS($AW$5:AW$5)),""),"")</f>
        <v>3</v>
      </c>
      <c r="AX3527" s="1">
        <f t="array" ref="AX3527">IFERROR(IF($T3527="V",SMALL(IF(COUNTIF($U3527:$AS3527,$U$1:$AS$1)=0,$U$1:$AS$1,""),COLUMNS($AW$5:AX$5)),""),"")</f>
        <v>13</v>
      </c>
      <c r="AY3527" s="1">
        <f t="array" ref="AY3527">IFERROR(IF($T3527="V",SMALL(IF(COUNTIF($U3527:$AS3527,$U$1:$AS$1)=0,$U$1:$AS$1,""),COLUMNS($AW$5:AY$5)),""),"")</f>
        <v>18</v>
      </c>
      <c r="AZ3527" s="1">
        <f t="array" ref="AZ3527">IFERROR(IF($T3527="V",SMALL(IF(COUNTIF($U3527:$AS3527,$U$1:$AS$1)=0,$U$1:$AS$1,""),COLUMNS($AW$5:AZ$5)),""),"")</f>
        <v>21</v>
      </c>
      <c r="BA3527" s="1" t="str">
        <f t="array" ref="BA3527">IFERROR(IF($T3527="V",SMALL(IF(COUNTIF($U3527:$AS3527,$U$1:$AS$1)=0,$U$1:$AS$1,""),COLUMNS($AW$5:BA$5)),""),"")</f>
        <v/>
      </c>
      <c r="BB3527" s="1" t="str">
        <f t="array" ref="BB3527">IFERROR(IF($T3527="V",SMALL(IF(COUNTIF($U3527:$AS3527,$U$1:$AS$1)=0,$U$1:$AS$1,""),COLUMNS($AW$5:BB$5)),""),"")</f>
        <v/>
      </c>
      <c r="BC3527" s="1" t="str">
        <f t="array" ref="BC3527">IFERROR(IF($T3527="V",SMALL(IF(COUNTIF($U3527:$AS3527,$U$1:$AS$1)=0,$U$1:$AS$1,""),COLUMNS($AW$5:BC$5)),""),"")</f>
        <v/>
      </c>
      <c r="BD3527" s="1" t="str">
        <f t="array" ref="BD3527">IFERROR(IF($T3527="V",SMALL(IF(COUNTIF($U3527:$AS3527,$U$1:$AS$1)=0,$U$1:$AS$1,""),COLUMNS($AW$5:BD$5)),""),"")</f>
        <v/>
      </c>
      <c r="BE3527" s="1" t="str">
        <f t="array" ref="BE3527">IFERROR(IF($T3527="V",SMALL(IF(COUNTIF($U3527:$AS3527,$U$1:$AS$1)=0,$U$1:$AS$1,""),COLUMNS($AW$5:BE$5)),""),"")</f>
        <v/>
      </c>
      <c r="BF3527" s="1" t="str">
        <f t="array" ref="BF3527">IFERROR(IF($T3527="V",SMALL(IF(COUNTIF($U3527:$AS3527,$U$1:$AS$1)=0,$U$1:$AS$1,""),COLUMNS($AW$5:BF$5)),""),"")</f>
        <v/>
      </c>
    </row>
    <row r="3528" spans="2:58" x14ac:dyDescent="0.25">
      <c r="B3528">
        <v>3524</v>
      </c>
      <c r="C3528" t="s">
        <v>3557</v>
      </c>
      <c r="D3528">
        <v>7</v>
      </c>
      <c r="E3528">
        <v>9</v>
      </c>
      <c r="F3528">
        <v>5</v>
      </c>
      <c r="G3528">
        <v>22</v>
      </c>
      <c r="H3528">
        <v>24</v>
      </c>
      <c r="I3528">
        <v>2</v>
      </c>
      <c r="J3528">
        <v>16</v>
      </c>
      <c r="K3528">
        <v>18</v>
      </c>
      <c r="L3528">
        <v>15</v>
      </c>
      <c r="M3528">
        <v>13</v>
      </c>
      <c r="N3528">
        <v>4</v>
      </c>
      <c r="O3528">
        <v>12</v>
      </c>
      <c r="P3528">
        <v>17</v>
      </c>
      <c r="Q3528">
        <v>14</v>
      </c>
      <c r="R3528">
        <v>3</v>
      </c>
      <c r="T3528" s="2" t="str">
        <f t="shared" si="1065"/>
        <v>V</v>
      </c>
      <c r="U3528" s="2">
        <f t="shared" si="1070"/>
        <v>1</v>
      </c>
      <c r="V3528" s="2">
        <f t="shared" si="1070"/>
        <v>2</v>
      </c>
      <c r="W3528" s="2">
        <f t="shared" si="1070"/>
        <v>3</v>
      </c>
      <c r="X3528" s="2">
        <f t="shared" si="1070"/>
        <v>4</v>
      </c>
      <c r="Y3528" s="2">
        <f t="shared" si="1070"/>
        <v>5</v>
      </c>
      <c r="Z3528" s="2">
        <f t="shared" si="1070"/>
        <v>6</v>
      </c>
      <c r="AA3528" s="2">
        <f t="shared" si="1070"/>
        <v>7</v>
      </c>
      <c r="AB3528" s="2">
        <f t="shared" si="1070"/>
        <v>8</v>
      </c>
      <c r="AC3528" s="2">
        <f t="shared" si="1070"/>
        <v>9</v>
      </c>
      <c r="AD3528" s="2">
        <f t="shared" si="1070"/>
        <v>10</v>
      </c>
      <c r="AE3528" s="2">
        <f t="shared" si="1070"/>
        <v>11</v>
      </c>
      <c r="AF3528" s="2">
        <f t="shared" si="1070"/>
        <v>12</v>
      </c>
      <c r="AG3528" s="2">
        <f t="shared" si="1070"/>
        <v>13</v>
      </c>
      <c r="AH3528" s="2">
        <f t="shared" si="1070"/>
        <v>14</v>
      </c>
      <c r="AI3528" s="2">
        <f t="shared" si="1070"/>
        <v>15</v>
      </c>
      <c r="AJ3528" s="2">
        <f t="shared" si="1070"/>
        <v>16</v>
      </c>
      <c r="AK3528" s="2">
        <f t="shared" si="1069"/>
        <v>17</v>
      </c>
      <c r="AL3528" s="2">
        <f t="shared" si="1069"/>
        <v>18</v>
      </c>
      <c r="AM3528" s="2">
        <f t="shared" si="1069"/>
        <v>19</v>
      </c>
      <c r="AN3528" s="2">
        <f t="shared" si="1069"/>
        <v>20</v>
      </c>
      <c r="AO3528" s="2" t="str">
        <f t="shared" si="1069"/>
        <v/>
      </c>
      <c r="AP3528" s="2">
        <f t="shared" si="1069"/>
        <v>22</v>
      </c>
      <c r="AQ3528" s="2">
        <f t="shared" si="1069"/>
        <v>23</v>
      </c>
      <c r="AR3528" s="2">
        <f t="shared" si="1069"/>
        <v>24</v>
      </c>
      <c r="AS3528" s="2">
        <f t="shared" si="1069"/>
        <v>25</v>
      </c>
      <c r="AT3528" s="5" t="str">
        <f>IF(COUNT(U3528:AS3528)=25,LARGE($AT$4:AT3527,1)+1,"")</f>
        <v/>
      </c>
      <c r="AU3528" s="5">
        <f ca="1">IF(T3528="V",IF(AT3528="",COUNTBLANK(INDIRECT(ADDRESS(MATCH(LARGE($AT$4:AT3528,1),$AT$1:AT3528,0),46)):AT3528),ROWS($AT$4:AT3528)-MATCH(AT3528-1,$AT$4:AT3527,0)),"")</f>
        <v>3</v>
      </c>
      <c r="AV3528" s="5">
        <f t="shared" si="1066"/>
        <v>1</v>
      </c>
      <c r="AW3528" s="1">
        <f t="array" ref="AW3528">IFERROR(IF($T3528="V",SMALL(IF(COUNTIF($U3528:$AS3528,$U$1:$AS$1)=0,$U$1:$AS$1,""),COLUMNS($AW$5:AW$5)),""),"")</f>
        <v>21</v>
      </c>
      <c r="AX3528" s="1" t="str">
        <f t="array" ref="AX3528">IFERROR(IF($T3528="V",SMALL(IF(COUNTIF($U3528:$AS3528,$U$1:$AS$1)=0,$U$1:$AS$1,""),COLUMNS($AW$5:AX$5)),""),"")</f>
        <v/>
      </c>
      <c r="AY3528" s="1" t="str">
        <f t="array" ref="AY3528">IFERROR(IF($T3528="V",SMALL(IF(COUNTIF($U3528:$AS3528,$U$1:$AS$1)=0,$U$1:$AS$1,""),COLUMNS($AW$5:AY$5)),""),"")</f>
        <v/>
      </c>
      <c r="AZ3528" s="1" t="str">
        <f t="array" ref="AZ3528">IFERROR(IF($T3528="V",SMALL(IF(COUNTIF($U3528:$AS3528,$U$1:$AS$1)=0,$U$1:$AS$1,""),COLUMNS($AW$5:AZ$5)),""),"")</f>
        <v/>
      </c>
      <c r="BA3528" s="1" t="str">
        <f t="array" ref="BA3528">IFERROR(IF($T3528="V",SMALL(IF(COUNTIF($U3528:$AS3528,$U$1:$AS$1)=0,$U$1:$AS$1,""),COLUMNS($AW$5:BA$5)),""),"")</f>
        <v/>
      </c>
      <c r="BB3528" s="1" t="str">
        <f t="array" ref="BB3528">IFERROR(IF($T3528="V",SMALL(IF(COUNTIF($U3528:$AS3528,$U$1:$AS$1)=0,$U$1:$AS$1,""),COLUMNS($AW$5:BB$5)),""),"")</f>
        <v/>
      </c>
      <c r="BC3528" s="1" t="str">
        <f t="array" ref="BC3528">IFERROR(IF($T3528="V",SMALL(IF(COUNTIF($U3528:$AS3528,$U$1:$AS$1)=0,$U$1:$AS$1,""),COLUMNS($AW$5:BC$5)),""),"")</f>
        <v/>
      </c>
      <c r="BD3528" s="1" t="str">
        <f t="array" ref="BD3528">IFERROR(IF($T3528="V",SMALL(IF(COUNTIF($U3528:$AS3528,$U$1:$AS$1)=0,$U$1:$AS$1,""),COLUMNS($AW$5:BD$5)),""),"")</f>
        <v/>
      </c>
      <c r="BE3528" s="1" t="str">
        <f t="array" ref="BE3528">IFERROR(IF($T3528="V",SMALL(IF(COUNTIF($U3528:$AS3528,$U$1:$AS$1)=0,$U$1:$AS$1,""),COLUMNS($AW$5:BE$5)),""),"")</f>
        <v/>
      </c>
      <c r="BF3528" s="1" t="str">
        <f t="array" ref="BF3528">IFERROR(IF($T3528="V",SMALL(IF(COUNTIF($U3528:$AS3528,$U$1:$AS$1)=0,$U$1:$AS$1,""),COLUMNS($AW$5:BF$5)),""),"")</f>
        <v/>
      </c>
    </row>
    <row r="3529" spans="2:58" x14ac:dyDescent="0.25">
      <c r="B3529">
        <v>3525</v>
      </c>
      <c r="C3529" t="s">
        <v>3558</v>
      </c>
      <c r="D3529">
        <v>17</v>
      </c>
      <c r="E3529">
        <v>18</v>
      </c>
      <c r="F3529">
        <v>14</v>
      </c>
      <c r="G3529">
        <v>24</v>
      </c>
      <c r="H3529">
        <v>2</v>
      </c>
      <c r="I3529">
        <v>1</v>
      </c>
      <c r="J3529">
        <v>11</v>
      </c>
      <c r="K3529">
        <v>7</v>
      </c>
      <c r="L3529">
        <v>10</v>
      </c>
      <c r="M3529">
        <v>15</v>
      </c>
      <c r="N3529">
        <v>23</v>
      </c>
      <c r="O3529">
        <v>21</v>
      </c>
      <c r="P3529">
        <v>16</v>
      </c>
      <c r="Q3529">
        <v>3</v>
      </c>
      <c r="R3529">
        <v>20</v>
      </c>
      <c r="T3529" s="2" t="str">
        <f t="shared" si="1065"/>
        <v>V</v>
      </c>
      <c r="U3529" s="2">
        <f t="shared" si="1070"/>
        <v>1</v>
      </c>
      <c r="V3529" s="2">
        <f t="shared" si="1070"/>
        <v>2</v>
      </c>
      <c r="W3529" s="2">
        <f t="shared" si="1070"/>
        <v>3</v>
      </c>
      <c r="X3529" s="2">
        <f t="shared" si="1070"/>
        <v>4</v>
      </c>
      <c r="Y3529" s="2">
        <f t="shared" si="1070"/>
        <v>5</v>
      </c>
      <c r="Z3529" s="2">
        <f t="shared" si="1070"/>
        <v>6</v>
      </c>
      <c r="AA3529" s="2">
        <f t="shared" si="1070"/>
        <v>7</v>
      </c>
      <c r="AB3529" s="2">
        <f t="shared" si="1070"/>
        <v>8</v>
      </c>
      <c r="AC3529" s="2">
        <f t="shared" si="1070"/>
        <v>9</v>
      </c>
      <c r="AD3529" s="2">
        <f t="shared" si="1070"/>
        <v>10</v>
      </c>
      <c r="AE3529" s="2">
        <f t="shared" si="1070"/>
        <v>11</v>
      </c>
      <c r="AF3529" s="2">
        <f t="shared" si="1070"/>
        <v>12</v>
      </c>
      <c r="AG3529" s="2">
        <f t="shared" si="1070"/>
        <v>13</v>
      </c>
      <c r="AH3529" s="2">
        <f t="shared" si="1070"/>
        <v>14</v>
      </c>
      <c r="AI3529" s="2">
        <f t="shared" si="1070"/>
        <v>15</v>
      </c>
      <c r="AJ3529" s="2">
        <f t="shared" si="1070"/>
        <v>16</v>
      </c>
      <c r="AK3529" s="2">
        <f t="shared" si="1069"/>
        <v>17</v>
      </c>
      <c r="AL3529" s="2">
        <f t="shared" si="1069"/>
        <v>18</v>
      </c>
      <c r="AM3529" s="2">
        <f t="shared" si="1069"/>
        <v>19</v>
      </c>
      <c r="AN3529" s="2">
        <f t="shared" si="1069"/>
        <v>20</v>
      </c>
      <c r="AO3529" s="2">
        <f t="shared" si="1069"/>
        <v>21</v>
      </c>
      <c r="AP3529" s="2">
        <f t="shared" si="1069"/>
        <v>22</v>
      </c>
      <c r="AQ3529" s="2">
        <f t="shared" si="1069"/>
        <v>23</v>
      </c>
      <c r="AR3529" s="2">
        <f t="shared" si="1069"/>
        <v>24</v>
      </c>
      <c r="AS3529" s="2">
        <f t="shared" si="1069"/>
        <v>25</v>
      </c>
      <c r="AT3529" s="5">
        <f>IF(COUNT(U3529:AS3529)=25,LARGE($AT$4:AT3528,1)+1,"")</f>
        <v>747</v>
      </c>
      <c r="AU3529" s="5">
        <f ca="1">IF(T3529="V",IF(AT3529="",COUNTBLANK(INDIRECT(ADDRESS(MATCH(LARGE($AT$4:AT3529,1),$AT$1:AT3529,0),46)):AT3529),ROWS($AT$4:AT3529)-MATCH(AT3529-1,$AT$4:AT3528,0)),"")</f>
        <v>4</v>
      </c>
      <c r="AV3529" s="5">
        <f t="shared" si="1066"/>
        <v>0</v>
      </c>
      <c r="AW3529" s="1" t="str">
        <f t="array" ref="AW3529">IFERROR(IF($T3529="V",SMALL(IF(COUNTIF($U3529:$AS3529,$U$1:$AS$1)=0,$U$1:$AS$1,""),COLUMNS($AW$5:AW$5)),""),"")</f>
        <v/>
      </c>
      <c r="AX3529" s="1" t="str">
        <f t="array" ref="AX3529">IFERROR(IF($T3529="V",SMALL(IF(COUNTIF($U3529:$AS3529,$U$1:$AS$1)=0,$U$1:$AS$1,""),COLUMNS($AW$5:AX$5)),""),"")</f>
        <v/>
      </c>
      <c r="AY3529" s="1" t="str">
        <f t="array" ref="AY3529">IFERROR(IF($T3529="V",SMALL(IF(COUNTIF($U3529:$AS3529,$U$1:$AS$1)=0,$U$1:$AS$1,""),COLUMNS($AW$5:AY$5)),""),"")</f>
        <v/>
      </c>
      <c r="AZ3529" s="1" t="str">
        <f t="array" ref="AZ3529">IFERROR(IF($T3529="V",SMALL(IF(COUNTIF($U3529:$AS3529,$U$1:$AS$1)=0,$U$1:$AS$1,""),COLUMNS($AW$5:AZ$5)),""),"")</f>
        <v/>
      </c>
      <c r="BA3529" s="1" t="str">
        <f t="array" ref="BA3529">IFERROR(IF($T3529="V",SMALL(IF(COUNTIF($U3529:$AS3529,$U$1:$AS$1)=0,$U$1:$AS$1,""),COLUMNS($AW$5:BA$5)),""),"")</f>
        <v/>
      </c>
      <c r="BB3529" s="1" t="str">
        <f t="array" ref="BB3529">IFERROR(IF($T3529="V",SMALL(IF(COUNTIF($U3529:$AS3529,$U$1:$AS$1)=0,$U$1:$AS$1,""),COLUMNS($AW$5:BB$5)),""),"")</f>
        <v/>
      </c>
      <c r="BC3529" s="1" t="str">
        <f t="array" ref="BC3529">IFERROR(IF($T3529="V",SMALL(IF(COUNTIF($U3529:$AS3529,$U$1:$AS$1)=0,$U$1:$AS$1,""),COLUMNS($AW$5:BC$5)),""),"")</f>
        <v/>
      </c>
      <c r="BD3529" s="1" t="str">
        <f t="array" ref="BD3529">IFERROR(IF($T3529="V",SMALL(IF(COUNTIF($U3529:$AS3529,$U$1:$AS$1)=0,$U$1:$AS$1,""),COLUMNS($AW$5:BD$5)),""),"")</f>
        <v/>
      </c>
      <c r="BE3529" s="1" t="str">
        <f t="array" ref="BE3529">IFERROR(IF($T3529="V",SMALL(IF(COUNTIF($U3529:$AS3529,$U$1:$AS$1)=0,$U$1:$AS$1,""),COLUMNS($AW$5:BE$5)),""),"")</f>
        <v/>
      </c>
      <c r="BF3529" s="1" t="str">
        <f t="array" ref="BF3529">IFERROR(IF($T3529="V",SMALL(IF(COUNTIF($U3529:$AS3529,$U$1:$AS$1)=0,$U$1:$AS$1,""),COLUMNS($AW$5:BF$5)),""),"")</f>
        <v/>
      </c>
    </row>
    <row r="3530" spans="2:58" x14ac:dyDescent="0.25">
      <c r="B3530">
        <v>3526</v>
      </c>
      <c r="C3530" t="s">
        <v>3559</v>
      </c>
      <c r="D3530">
        <v>21</v>
      </c>
      <c r="E3530">
        <v>1</v>
      </c>
      <c r="F3530">
        <v>18</v>
      </c>
      <c r="G3530">
        <v>10</v>
      </c>
      <c r="H3530">
        <v>22</v>
      </c>
      <c r="I3530">
        <v>7</v>
      </c>
      <c r="J3530">
        <v>23</v>
      </c>
      <c r="K3530">
        <v>15</v>
      </c>
      <c r="L3530">
        <v>8</v>
      </c>
      <c r="M3530">
        <v>19</v>
      </c>
      <c r="N3530">
        <v>20</v>
      </c>
      <c r="O3530">
        <v>3</v>
      </c>
      <c r="P3530">
        <v>14</v>
      </c>
      <c r="Q3530">
        <v>17</v>
      </c>
      <c r="R3530">
        <v>12</v>
      </c>
      <c r="T3530" s="2" t="str">
        <f t="shared" si="1065"/>
        <v>V</v>
      </c>
      <c r="U3530" s="2">
        <f t="shared" si="1070"/>
        <v>1</v>
      </c>
      <c r="V3530" s="2" t="str">
        <f t="shared" si="1070"/>
        <v/>
      </c>
      <c r="W3530" s="2">
        <f t="shared" si="1070"/>
        <v>3</v>
      </c>
      <c r="X3530" s="2" t="str">
        <f t="shared" si="1070"/>
        <v/>
      </c>
      <c r="Y3530" s="2" t="str">
        <f t="shared" si="1070"/>
        <v/>
      </c>
      <c r="Z3530" s="2" t="str">
        <f t="shared" si="1070"/>
        <v/>
      </c>
      <c r="AA3530" s="2">
        <f t="shared" si="1070"/>
        <v>7</v>
      </c>
      <c r="AB3530" s="2">
        <f t="shared" si="1070"/>
        <v>8</v>
      </c>
      <c r="AC3530" s="2" t="str">
        <f t="shared" si="1070"/>
        <v/>
      </c>
      <c r="AD3530" s="2">
        <f t="shared" si="1070"/>
        <v>10</v>
      </c>
      <c r="AE3530" s="2" t="str">
        <f t="shared" si="1070"/>
        <v/>
      </c>
      <c r="AF3530" s="2">
        <f t="shared" si="1070"/>
        <v>12</v>
      </c>
      <c r="AG3530" s="2" t="str">
        <f t="shared" si="1070"/>
        <v/>
      </c>
      <c r="AH3530" s="2">
        <f t="shared" si="1070"/>
        <v>14</v>
      </c>
      <c r="AI3530" s="2">
        <f t="shared" si="1070"/>
        <v>15</v>
      </c>
      <c r="AJ3530" s="2" t="str">
        <f t="shared" si="1070"/>
        <v/>
      </c>
      <c r="AK3530" s="2">
        <f t="shared" si="1069"/>
        <v>17</v>
      </c>
      <c r="AL3530" s="2">
        <f t="shared" si="1069"/>
        <v>18</v>
      </c>
      <c r="AM3530" s="2">
        <f t="shared" si="1069"/>
        <v>19</v>
      </c>
      <c r="AN3530" s="2">
        <f t="shared" si="1069"/>
        <v>20</v>
      </c>
      <c r="AO3530" s="2">
        <f t="shared" si="1069"/>
        <v>21</v>
      </c>
      <c r="AP3530" s="2">
        <f t="shared" si="1069"/>
        <v>22</v>
      </c>
      <c r="AQ3530" s="2">
        <f t="shared" si="1069"/>
        <v>23</v>
      </c>
      <c r="AR3530" s="2" t="str">
        <f t="shared" si="1069"/>
        <v/>
      </c>
      <c r="AS3530" s="2" t="str">
        <f t="shared" si="1069"/>
        <v/>
      </c>
      <c r="AT3530" s="5" t="str">
        <f>IF(COUNT(U3530:AS3530)=25,LARGE($AT$4:AT3529,1)+1,"")</f>
        <v/>
      </c>
      <c r="AU3530" s="5">
        <f ca="1">IF(T3530="V",IF(AT3530="",COUNTBLANK(INDIRECT(ADDRESS(MATCH(LARGE($AT$4:AT3530,1),$AT$1:AT3530,0),46)):AT3530),ROWS($AT$4:AT3530)-MATCH(AT3530-1,$AT$4:AT3529,0)),"")</f>
        <v>1</v>
      </c>
      <c r="AV3530" s="5">
        <f t="shared" si="1066"/>
        <v>10</v>
      </c>
      <c r="AW3530" s="1">
        <f t="array" ref="AW3530">IFERROR(IF($T3530="V",SMALL(IF(COUNTIF($U3530:$AS3530,$U$1:$AS$1)=0,$U$1:$AS$1,""),COLUMNS($AW$5:AW$5)),""),"")</f>
        <v>2</v>
      </c>
      <c r="AX3530" s="1">
        <f t="array" ref="AX3530">IFERROR(IF($T3530="V",SMALL(IF(COUNTIF($U3530:$AS3530,$U$1:$AS$1)=0,$U$1:$AS$1,""),COLUMNS($AW$5:AX$5)),""),"")</f>
        <v>4</v>
      </c>
      <c r="AY3530" s="1">
        <f t="array" ref="AY3530">IFERROR(IF($T3530="V",SMALL(IF(COUNTIF($U3530:$AS3530,$U$1:$AS$1)=0,$U$1:$AS$1,""),COLUMNS($AW$5:AY$5)),""),"")</f>
        <v>5</v>
      </c>
      <c r="AZ3530" s="1">
        <f t="array" ref="AZ3530">IFERROR(IF($T3530="V",SMALL(IF(COUNTIF($U3530:$AS3530,$U$1:$AS$1)=0,$U$1:$AS$1,""),COLUMNS($AW$5:AZ$5)),""),"")</f>
        <v>6</v>
      </c>
      <c r="BA3530" s="1">
        <f t="array" ref="BA3530">IFERROR(IF($T3530="V",SMALL(IF(COUNTIF($U3530:$AS3530,$U$1:$AS$1)=0,$U$1:$AS$1,""),COLUMNS($AW$5:BA$5)),""),"")</f>
        <v>9</v>
      </c>
      <c r="BB3530" s="1">
        <f t="array" ref="BB3530">IFERROR(IF($T3530="V",SMALL(IF(COUNTIF($U3530:$AS3530,$U$1:$AS$1)=0,$U$1:$AS$1,""),COLUMNS($AW$5:BB$5)),""),"")</f>
        <v>11</v>
      </c>
      <c r="BC3530" s="1">
        <f t="array" ref="BC3530">IFERROR(IF($T3530="V",SMALL(IF(COUNTIF($U3530:$AS3530,$U$1:$AS$1)=0,$U$1:$AS$1,""),COLUMNS($AW$5:BC$5)),""),"")</f>
        <v>13</v>
      </c>
      <c r="BD3530" s="1">
        <f t="array" ref="BD3530">IFERROR(IF($T3530="V",SMALL(IF(COUNTIF($U3530:$AS3530,$U$1:$AS$1)=0,$U$1:$AS$1,""),COLUMNS($AW$5:BD$5)),""),"")</f>
        <v>16</v>
      </c>
      <c r="BE3530" s="1">
        <f t="array" ref="BE3530">IFERROR(IF($T3530="V",SMALL(IF(COUNTIF($U3530:$AS3530,$U$1:$AS$1)=0,$U$1:$AS$1,""),COLUMNS($AW$5:BE$5)),""),"")</f>
        <v>24</v>
      </c>
      <c r="BF3530" s="1">
        <f t="array" ref="BF3530">IFERROR(IF($T3530="V",SMALL(IF(COUNTIF($U3530:$AS3530,$U$1:$AS$1)=0,$U$1:$AS$1,""),COLUMNS($AW$5:BF$5)),""),"")</f>
        <v>25</v>
      </c>
    </row>
    <row r="3531" spans="2:58" x14ac:dyDescent="0.25">
      <c r="B3531">
        <v>3527</v>
      </c>
      <c r="C3531" t="s">
        <v>3560</v>
      </c>
      <c r="D3531">
        <v>14</v>
      </c>
      <c r="E3531">
        <v>24</v>
      </c>
      <c r="F3531">
        <v>19</v>
      </c>
      <c r="G3531">
        <v>23</v>
      </c>
      <c r="H3531">
        <v>17</v>
      </c>
      <c r="I3531">
        <v>2</v>
      </c>
      <c r="J3531">
        <v>15</v>
      </c>
      <c r="K3531">
        <v>3</v>
      </c>
      <c r="L3531">
        <v>13</v>
      </c>
      <c r="M3531">
        <v>16</v>
      </c>
      <c r="N3531">
        <v>20</v>
      </c>
      <c r="O3531">
        <v>4</v>
      </c>
      <c r="P3531">
        <v>7</v>
      </c>
      <c r="Q3531">
        <v>6</v>
      </c>
      <c r="R3531">
        <v>9</v>
      </c>
      <c r="T3531" s="2" t="str">
        <f t="shared" si="1065"/>
        <v>V</v>
      </c>
      <c r="U3531" s="2">
        <f t="shared" si="1070"/>
        <v>1</v>
      </c>
      <c r="V3531" s="2">
        <f t="shared" si="1070"/>
        <v>2</v>
      </c>
      <c r="W3531" s="2">
        <f t="shared" si="1070"/>
        <v>3</v>
      </c>
      <c r="X3531" s="2">
        <f t="shared" si="1070"/>
        <v>4</v>
      </c>
      <c r="Y3531" s="2" t="str">
        <f t="shared" si="1070"/>
        <v/>
      </c>
      <c r="Z3531" s="2">
        <f t="shared" si="1070"/>
        <v>6</v>
      </c>
      <c r="AA3531" s="2">
        <f t="shared" si="1070"/>
        <v>7</v>
      </c>
      <c r="AB3531" s="2">
        <f t="shared" si="1070"/>
        <v>8</v>
      </c>
      <c r="AC3531" s="2">
        <f t="shared" si="1070"/>
        <v>9</v>
      </c>
      <c r="AD3531" s="2">
        <f t="shared" si="1070"/>
        <v>10</v>
      </c>
      <c r="AE3531" s="2" t="str">
        <f t="shared" si="1070"/>
        <v/>
      </c>
      <c r="AF3531" s="2">
        <f t="shared" si="1070"/>
        <v>12</v>
      </c>
      <c r="AG3531" s="2">
        <f t="shared" si="1070"/>
        <v>13</v>
      </c>
      <c r="AH3531" s="2">
        <f t="shared" si="1070"/>
        <v>14</v>
      </c>
      <c r="AI3531" s="2">
        <f t="shared" si="1070"/>
        <v>15</v>
      </c>
      <c r="AJ3531" s="2">
        <f t="shared" si="1070"/>
        <v>16</v>
      </c>
      <c r="AK3531" s="2">
        <f t="shared" si="1069"/>
        <v>17</v>
      </c>
      <c r="AL3531" s="2">
        <f t="shared" si="1069"/>
        <v>18</v>
      </c>
      <c r="AM3531" s="2">
        <f t="shared" si="1069"/>
        <v>19</v>
      </c>
      <c r="AN3531" s="2">
        <f t="shared" si="1069"/>
        <v>20</v>
      </c>
      <c r="AO3531" s="2">
        <f t="shared" si="1069"/>
        <v>21</v>
      </c>
      <c r="AP3531" s="2">
        <f t="shared" si="1069"/>
        <v>22</v>
      </c>
      <c r="AQ3531" s="2">
        <f t="shared" si="1069"/>
        <v>23</v>
      </c>
      <c r="AR3531" s="2">
        <f t="shared" si="1069"/>
        <v>24</v>
      </c>
      <c r="AS3531" s="2" t="str">
        <f t="shared" si="1069"/>
        <v/>
      </c>
      <c r="AT3531" s="5" t="str">
        <f>IF(COUNT(U3531:AS3531)=25,LARGE($AT$4:AT3530,1)+1,"")</f>
        <v/>
      </c>
      <c r="AU3531" s="5">
        <f ca="1">IF(T3531="V",IF(AT3531="",COUNTBLANK(INDIRECT(ADDRESS(MATCH(LARGE($AT$4:AT3531,1),$AT$1:AT3531,0),46)):AT3531),ROWS($AT$4:AT3531)-MATCH(AT3531-1,$AT$4:AT3530,0)),"")</f>
        <v>2</v>
      </c>
      <c r="AV3531" s="5">
        <f t="shared" si="1066"/>
        <v>3</v>
      </c>
      <c r="AW3531" s="1">
        <f t="array" ref="AW3531">IFERROR(IF($T3531="V",SMALL(IF(COUNTIF($U3531:$AS3531,$U$1:$AS$1)=0,$U$1:$AS$1,""),COLUMNS($AW$5:AW$5)),""),"")</f>
        <v>5</v>
      </c>
      <c r="AX3531" s="1">
        <f t="array" ref="AX3531">IFERROR(IF($T3531="V",SMALL(IF(COUNTIF($U3531:$AS3531,$U$1:$AS$1)=0,$U$1:$AS$1,""),COLUMNS($AW$5:AX$5)),""),"")</f>
        <v>11</v>
      </c>
      <c r="AY3531" s="1">
        <f t="array" ref="AY3531">IFERROR(IF($T3531="V",SMALL(IF(COUNTIF($U3531:$AS3531,$U$1:$AS$1)=0,$U$1:$AS$1,""),COLUMNS($AW$5:AY$5)),""),"")</f>
        <v>25</v>
      </c>
      <c r="AZ3531" s="1" t="str">
        <f t="array" ref="AZ3531">IFERROR(IF($T3531="V",SMALL(IF(COUNTIF($U3531:$AS3531,$U$1:$AS$1)=0,$U$1:$AS$1,""),COLUMNS($AW$5:AZ$5)),""),"")</f>
        <v/>
      </c>
      <c r="BA3531" s="1" t="str">
        <f t="array" ref="BA3531">IFERROR(IF($T3531="V",SMALL(IF(COUNTIF($U3531:$AS3531,$U$1:$AS$1)=0,$U$1:$AS$1,""),COLUMNS($AW$5:BA$5)),""),"")</f>
        <v/>
      </c>
      <c r="BB3531" s="1" t="str">
        <f t="array" ref="BB3531">IFERROR(IF($T3531="V",SMALL(IF(COUNTIF($U3531:$AS3531,$U$1:$AS$1)=0,$U$1:$AS$1,""),COLUMNS($AW$5:BB$5)),""),"")</f>
        <v/>
      </c>
      <c r="BC3531" s="1" t="str">
        <f t="array" ref="BC3531">IFERROR(IF($T3531="V",SMALL(IF(COUNTIF($U3531:$AS3531,$U$1:$AS$1)=0,$U$1:$AS$1,""),COLUMNS($AW$5:BC$5)),""),"")</f>
        <v/>
      </c>
      <c r="BD3531" s="1" t="str">
        <f t="array" ref="BD3531">IFERROR(IF($T3531="V",SMALL(IF(COUNTIF($U3531:$AS3531,$U$1:$AS$1)=0,$U$1:$AS$1,""),COLUMNS($AW$5:BD$5)),""),"")</f>
        <v/>
      </c>
      <c r="BE3531" s="1" t="str">
        <f t="array" ref="BE3531">IFERROR(IF($T3531="V",SMALL(IF(COUNTIF($U3531:$AS3531,$U$1:$AS$1)=0,$U$1:$AS$1,""),COLUMNS($AW$5:BE$5)),""),"")</f>
        <v/>
      </c>
      <c r="BF3531" s="1" t="str">
        <f t="array" ref="BF3531">IFERROR(IF($T3531="V",SMALL(IF(COUNTIF($U3531:$AS3531,$U$1:$AS$1)=0,$U$1:$AS$1,""),COLUMNS($AW$5:BF$5)),""),"")</f>
        <v/>
      </c>
    </row>
    <row r="3532" spans="2:58" x14ac:dyDescent="0.25">
      <c r="B3532">
        <v>3528</v>
      </c>
      <c r="C3532" t="s">
        <v>3561</v>
      </c>
      <c r="D3532">
        <v>16</v>
      </c>
      <c r="E3532">
        <v>23</v>
      </c>
      <c r="F3532">
        <v>20</v>
      </c>
      <c r="G3532">
        <v>7</v>
      </c>
      <c r="H3532">
        <v>24</v>
      </c>
      <c r="I3532">
        <v>10</v>
      </c>
      <c r="J3532">
        <v>22</v>
      </c>
      <c r="K3532">
        <v>5</v>
      </c>
      <c r="L3532">
        <v>9</v>
      </c>
      <c r="M3532">
        <v>3</v>
      </c>
      <c r="N3532">
        <v>19</v>
      </c>
      <c r="O3532">
        <v>18</v>
      </c>
      <c r="P3532">
        <v>25</v>
      </c>
      <c r="Q3532">
        <v>1</v>
      </c>
      <c r="R3532">
        <v>6</v>
      </c>
      <c r="T3532" s="2" t="str">
        <f t="shared" si="1065"/>
        <v>V</v>
      </c>
      <c r="U3532" s="2">
        <f t="shared" si="1070"/>
        <v>1</v>
      </c>
      <c r="V3532" s="2">
        <f t="shared" si="1070"/>
        <v>2</v>
      </c>
      <c r="W3532" s="2">
        <f t="shared" si="1070"/>
        <v>3</v>
      </c>
      <c r="X3532" s="2">
        <f t="shared" si="1070"/>
        <v>4</v>
      </c>
      <c r="Y3532" s="2">
        <f t="shared" si="1070"/>
        <v>5</v>
      </c>
      <c r="Z3532" s="2">
        <f t="shared" si="1070"/>
        <v>6</v>
      </c>
      <c r="AA3532" s="2">
        <f t="shared" si="1070"/>
        <v>7</v>
      </c>
      <c r="AB3532" s="2">
        <f t="shared" si="1070"/>
        <v>8</v>
      </c>
      <c r="AC3532" s="2">
        <f t="shared" si="1070"/>
        <v>9</v>
      </c>
      <c r="AD3532" s="2">
        <f t="shared" si="1070"/>
        <v>10</v>
      </c>
      <c r="AE3532" s="2" t="str">
        <f t="shared" si="1070"/>
        <v/>
      </c>
      <c r="AF3532" s="2">
        <f t="shared" si="1070"/>
        <v>12</v>
      </c>
      <c r="AG3532" s="2">
        <f t="shared" si="1070"/>
        <v>13</v>
      </c>
      <c r="AH3532" s="2">
        <f t="shared" si="1070"/>
        <v>14</v>
      </c>
      <c r="AI3532" s="2">
        <f t="shared" si="1070"/>
        <v>15</v>
      </c>
      <c r="AJ3532" s="2">
        <f t="shared" si="1070"/>
        <v>16</v>
      </c>
      <c r="AK3532" s="2">
        <f t="shared" si="1069"/>
        <v>17</v>
      </c>
      <c r="AL3532" s="2">
        <f t="shared" si="1069"/>
        <v>18</v>
      </c>
      <c r="AM3532" s="2">
        <f t="shared" si="1069"/>
        <v>19</v>
      </c>
      <c r="AN3532" s="2">
        <f t="shared" si="1069"/>
        <v>20</v>
      </c>
      <c r="AO3532" s="2">
        <f t="shared" si="1069"/>
        <v>21</v>
      </c>
      <c r="AP3532" s="2">
        <f t="shared" si="1069"/>
        <v>22</v>
      </c>
      <c r="AQ3532" s="2">
        <f t="shared" si="1069"/>
        <v>23</v>
      </c>
      <c r="AR3532" s="2">
        <f t="shared" si="1069"/>
        <v>24</v>
      </c>
      <c r="AS3532" s="2">
        <f t="shared" si="1069"/>
        <v>25</v>
      </c>
      <c r="AT3532" s="5" t="str">
        <f>IF(COUNT(U3532:AS3532)=25,LARGE($AT$4:AT3531,1)+1,"")</f>
        <v/>
      </c>
      <c r="AU3532" s="5">
        <f ca="1">IF(T3532="V",IF(AT3532="",COUNTBLANK(INDIRECT(ADDRESS(MATCH(LARGE($AT$4:AT3532,1),$AT$1:AT3532,0),46)):AT3532),ROWS($AT$4:AT3532)-MATCH(AT3532-1,$AT$4:AT3531,0)),"")</f>
        <v>3</v>
      </c>
      <c r="AV3532" s="5">
        <f t="shared" si="1066"/>
        <v>1</v>
      </c>
      <c r="AW3532" s="1">
        <f t="array" ref="AW3532">IFERROR(IF($T3532="V",SMALL(IF(COUNTIF($U3532:$AS3532,$U$1:$AS$1)=0,$U$1:$AS$1,""),COLUMNS($AW$5:AW$5)),""),"")</f>
        <v>11</v>
      </c>
      <c r="AX3532" s="1" t="str">
        <f t="array" ref="AX3532">IFERROR(IF($T3532="V",SMALL(IF(COUNTIF($U3532:$AS3532,$U$1:$AS$1)=0,$U$1:$AS$1,""),COLUMNS($AW$5:AX$5)),""),"")</f>
        <v/>
      </c>
      <c r="AY3532" s="1" t="str">
        <f t="array" ref="AY3532">IFERROR(IF($T3532="V",SMALL(IF(COUNTIF($U3532:$AS3532,$U$1:$AS$1)=0,$U$1:$AS$1,""),COLUMNS($AW$5:AY$5)),""),"")</f>
        <v/>
      </c>
      <c r="AZ3532" s="1" t="str">
        <f t="array" ref="AZ3532">IFERROR(IF($T3532="V",SMALL(IF(COUNTIF($U3532:$AS3532,$U$1:$AS$1)=0,$U$1:$AS$1,""),COLUMNS($AW$5:AZ$5)),""),"")</f>
        <v/>
      </c>
      <c r="BA3532" s="1" t="str">
        <f t="array" ref="BA3532">IFERROR(IF($T3532="V",SMALL(IF(COUNTIF($U3532:$AS3532,$U$1:$AS$1)=0,$U$1:$AS$1,""),COLUMNS($AW$5:BA$5)),""),"")</f>
        <v/>
      </c>
      <c r="BB3532" s="1" t="str">
        <f t="array" ref="BB3532">IFERROR(IF($T3532="V",SMALL(IF(COUNTIF($U3532:$AS3532,$U$1:$AS$1)=0,$U$1:$AS$1,""),COLUMNS($AW$5:BB$5)),""),"")</f>
        <v/>
      </c>
      <c r="BC3532" s="1" t="str">
        <f t="array" ref="BC3532">IFERROR(IF($T3532="V",SMALL(IF(COUNTIF($U3532:$AS3532,$U$1:$AS$1)=0,$U$1:$AS$1,""),COLUMNS($AW$5:BC$5)),""),"")</f>
        <v/>
      </c>
      <c r="BD3532" s="1" t="str">
        <f t="array" ref="BD3532">IFERROR(IF($T3532="V",SMALL(IF(COUNTIF($U3532:$AS3532,$U$1:$AS$1)=0,$U$1:$AS$1,""),COLUMNS($AW$5:BD$5)),""),"")</f>
        <v/>
      </c>
      <c r="BE3532" s="1" t="str">
        <f t="array" ref="BE3532">IFERROR(IF($T3532="V",SMALL(IF(COUNTIF($U3532:$AS3532,$U$1:$AS$1)=0,$U$1:$AS$1,""),COLUMNS($AW$5:BE$5)),""),"")</f>
        <v/>
      </c>
      <c r="BF3532" s="1" t="str">
        <f t="array" ref="BF3532">IFERROR(IF($T3532="V",SMALL(IF(COUNTIF($U3532:$AS3532,$U$1:$AS$1)=0,$U$1:$AS$1,""),COLUMNS($AW$5:BF$5)),""),"")</f>
        <v/>
      </c>
    </row>
    <row r="3533" spans="2:58" x14ac:dyDescent="0.25">
      <c r="B3533">
        <v>3529</v>
      </c>
      <c r="C3533" t="s">
        <v>3562</v>
      </c>
      <c r="D3533">
        <v>15</v>
      </c>
      <c r="E3533">
        <v>19</v>
      </c>
      <c r="F3533">
        <v>7</v>
      </c>
      <c r="G3533">
        <v>14</v>
      </c>
      <c r="H3533">
        <v>8</v>
      </c>
      <c r="I3533">
        <v>18</v>
      </c>
      <c r="J3533">
        <v>12</v>
      </c>
      <c r="K3533">
        <v>22</v>
      </c>
      <c r="L3533">
        <v>10</v>
      </c>
      <c r="M3533">
        <v>24</v>
      </c>
      <c r="N3533">
        <v>11</v>
      </c>
      <c r="O3533">
        <v>20</v>
      </c>
      <c r="P3533">
        <v>17</v>
      </c>
      <c r="Q3533">
        <v>16</v>
      </c>
      <c r="R3533">
        <v>1</v>
      </c>
      <c r="T3533" s="2" t="str">
        <f t="shared" si="1065"/>
        <v>V</v>
      </c>
      <c r="U3533" s="2">
        <f t="shared" si="1070"/>
        <v>1</v>
      </c>
      <c r="V3533" s="2">
        <f t="shared" si="1070"/>
        <v>2</v>
      </c>
      <c r="W3533" s="2">
        <f t="shared" si="1070"/>
        <v>3</v>
      </c>
      <c r="X3533" s="2">
        <f t="shared" si="1070"/>
        <v>4</v>
      </c>
      <c r="Y3533" s="2">
        <f t="shared" si="1070"/>
        <v>5</v>
      </c>
      <c r="Z3533" s="2">
        <f t="shared" si="1070"/>
        <v>6</v>
      </c>
      <c r="AA3533" s="2">
        <f t="shared" si="1070"/>
        <v>7</v>
      </c>
      <c r="AB3533" s="2">
        <f t="shared" si="1070"/>
        <v>8</v>
      </c>
      <c r="AC3533" s="2">
        <f t="shared" si="1070"/>
        <v>9</v>
      </c>
      <c r="AD3533" s="2">
        <f t="shared" si="1070"/>
        <v>10</v>
      </c>
      <c r="AE3533" s="2">
        <f t="shared" si="1070"/>
        <v>11</v>
      </c>
      <c r="AF3533" s="2">
        <f t="shared" si="1070"/>
        <v>12</v>
      </c>
      <c r="AG3533" s="2">
        <f t="shared" si="1070"/>
        <v>13</v>
      </c>
      <c r="AH3533" s="2">
        <f t="shared" si="1070"/>
        <v>14</v>
      </c>
      <c r="AI3533" s="2">
        <f t="shared" si="1070"/>
        <v>15</v>
      </c>
      <c r="AJ3533" s="2">
        <f t="shared" si="1070"/>
        <v>16</v>
      </c>
      <c r="AK3533" s="2">
        <f t="shared" si="1069"/>
        <v>17</v>
      </c>
      <c r="AL3533" s="2">
        <f t="shared" si="1069"/>
        <v>18</v>
      </c>
      <c r="AM3533" s="2">
        <f t="shared" si="1069"/>
        <v>19</v>
      </c>
      <c r="AN3533" s="2">
        <f t="shared" si="1069"/>
        <v>20</v>
      </c>
      <c r="AO3533" s="2">
        <f t="shared" si="1069"/>
        <v>21</v>
      </c>
      <c r="AP3533" s="2">
        <f t="shared" si="1069"/>
        <v>22</v>
      </c>
      <c r="AQ3533" s="2">
        <f t="shared" si="1069"/>
        <v>23</v>
      </c>
      <c r="AR3533" s="2">
        <f t="shared" si="1069"/>
        <v>24</v>
      </c>
      <c r="AS3533" s="2">
        <f t="shared" si="1069"/>
        <v>25</v>
      </c>
      <c r="AT3533" s="5">
        <f>IF(COUNT(U3533:AS3533)=25,LARGE($AT$4:AT3532,1)+1,"")</f>
        <v>748</v>
      </c>
      <c r="AU3533" s="5">
        <f ca="1">IF(T3533="V",IF(AT3533="",COUNTBLANK(INDIRECT(ADDRESS(MATCH(LARGE($AT$4:AT3533,1),$AT$1:AT3533,0),46)):AT3533),ROWS($AT$4:AT3533)-MATCH(AT3533-1,$AT$4:AT3532,0)),"")</f>
        <v>4</v>
      </c>
      <c r="AV3533" s="5">
        <f t="shared" si="1066"/>
        <v>0</v>
      </c>
      <c r="AW3533" s="1" t="str">
        <f t="array" ref="AW3533">IFERROR(IF($T3533="V",SMALL(IF(COUNTIF($U3533:$AS3533,$U$1:$AS$1)=0,$U$1:$AS$1,""),COLUMNS($AW$5:AW$5)),""),"")</f>
        <v/>
      </c>
      <c r="AX3533" s="1" t="str">
        <f t="array" ref="AX3533">IFERROR(IF($T3533="V",SMALL(IF(COUNTIF($U3533:$AS3533,$U$1:$AS$1)=0,$U$1:$AS$1,""),COLUMNS($AW$5:AX$5)),""),"")</f>
        <v/>
      </c>
      <c r="AY3533" s="1" t="str">
        <f t="array" ref="AY3533">IFERROR(IF($T3533="V",SMALL(IF(COUNTIF($U3533:$AS3533,$U$1:$AS$1)=0,$U$1:$AS$1,""),COLUMNS($AW$5:AY$5)),""),"")</f>
        <v/>
      </c>
      <c r="AZ3533" s="1" t="str">
        <f t="array" ref="AZ3533">IFERROR(IF($T3533="V",SMALL(IF(COUNTIF($U3533:$AS3533,$U$1:$AS$1)=0,$U$1:$AS$1,""),COLUMNS($AW$5:AZ$5)),""),"")</f>
        <v/>
      </c>
      <c r="BA3533" s="1" t="str">
        <f t="array" ref="BA3533">IFERROR(IF($T3533="V",SMALL(IF(COUNTIF($U3533:$AS3533,$U$1:$AS$1)=0,$U$1:$AS$1,""),COLUMNS($AW$5:BA$5)),""),"")</f>
        <v/>
      </c>
      <c r="BB3533" s="1" t="str">
        <f t="array" ref="BB3533">IFERROR(IF($T3533="V",SMALL(IF(COUNTIF($U3533:$AS3533,$U$1:$AS$1)=0,$U$1:$AS$1,""),COLUMNS($AW$5:BB$5)),""),"")</f>
        <v/>
      </c>
      <c r="BC3533" s="1" t="str">
        <f t="array" ref="BC3533">IFERROR(IF($T3533="V",SMALL(IF(COUNTIF($U3533:$AS3533,$U$1:$AS$1)=0,$U$1:$AS$1,""),COLUMNS($AW$5:BC$5)),""),"")</f>
        <v/>
      </c>
      <c r="BD3533" s="1" t="str">
        <f t="array" ref="BD3533">IFERROR(IF($T3533="V",SMALL(IF(COUNTIF($U3533:$AS3533,$U$1:$AS$1)=0,$U$1:$AS$1,""),COLUMNS($AW$5:BD$5)),""),"")</f>
        <v/>
      </c>
      <c r="BE3533" s="1" t="str">
        <f t="array" ref="BE3533">IFERROR(IF($T3533="V",SMALL(IF(COUNTIF($U3533:$AS3533,$U$1:$AS$1)=0,$U$1:$AS$1,""),COLUMNS($AW$5:BE$5)),""),"")</f>
        <v/>
      </c>
      <c r="BF3533" s="1" t="str">
        <f t="array" ref="BF3533">IFERROR(IF($T3533="V",SMALL(IF(COUNTIF($U3533:$AS3533,$U$1:$AS$1)=0,$U$1:$AS$1,""),COLUMNS($AW$5:BF$5)),""),"")</f>
        <v/>
      </c>
    </row>
    <row r="3534" spans="2:58" x14ac:dyDescent="0.25">
      <c r="B3534">
        <v>3530</v>
      </c>
      <c r="C3534" t="s">
        <v>3563</v>
      </c>
      <c r="D3534">
        <v>16</v>
      </c>
      <c r="E3534">
        <v>20</v>
      </c>
      <c r="F3534">
        <v>11</v>
      </c>
      <c r="G3534">
        <v>23</v>
      </c>
      <c r="H3534">
        <v>2</v>
      </c>
      <c r="I3534">
        <v>5</v>
      </c>
      <c r="J3534">
        <v>1</v>
      </c>
      <c r="K3534">
        <v>24</v>
      </c>
      <c r="L3534">
        <v>22</v>
      </c>
      <c r="M3534">
        <v>7</v>
      </c>
      <c r="N3534">
        <v>13</v>
      </c>
      <c r="O3534">
        <v>15</v>
      </c>
      <c r="P3534">
        <v>3</v>
      </c>
      <c r="Q3534">
        <v>25</v>
      </c>
      <c r="R3534">
        <v>12</v>
      </c>
      <c r="T3534" s="2" t="str">
        <f t="shared" si="1065"/>
        <v>V</v>
      </c>
      <c r="U3534" s="2">
        <f t="shared" si="1070"/>
        <v>1</v>
      </c>
      <c r="V3534" s="2">
        <f t="shared" si="1070"/>
        <v>2</v>
      </c>
      <c r="W3534" s="2">
        <f t="shared" si="1070"/>
        <v>3</v>
      </c>
      <c r="X3534" s="2" t="str">
        <f t="shared" si="1070"/>
        <v/>
      </c>
      <c r="Y3534" s="2">
        <f t="shared" si="1070"/>
        <v>5</v>
      </c>
      <c r="Z3534" s="2" t="str">
        <f t="shared" si="1070"/>
        <v/>
      </c>
      <c r="AA3534" s="2">
        <f t="shared" si="1070"/>
        <v>7</v>
      </c>
      <c r="AB3534" s="2" t="str">
        <f t="shared" si="1070"/>
        <v/>
      </c>
      <c r="AC3534" s="2" t="str">
        <f t="shared" si="1070"/>
        <v/>
      </c>
      <c r="AD3534" s="2" t="str">
        <f t="shared" si="1070"/>
        <v/>
      </c>
      <c r="AE3534" s="2">
        <f t="shared" si="1070"/>
        <v>11</v>
      </c>
      <c r="AF3534" s="2">
        <f t="shared" si="1070"/>
        <v>12</v>
      </c>
      <c r="AG3534" s="2">
        <f t="shared" si="1070"/>
        <v>13</v>
      </c>
      <c r="AH3534" s="2" t="str">
        <f t="shared" si="1070"/>
        <v/>
      </c>
      <c r="AI3534" s="2">
        <f t="shared" si="1070"/>
        <v>15</v>
      </c>
      <c r="AJ3534" s="2">
        <f t="shared" si="1070"/>
        <v>16</v>
      </c>
      <c r="AK3534" s="2" t="str">
        <f t="shared" si="1069"/>
        <v/>
      </c>
      <c r="AL3534" s="2" t="str">
        <f t="shared" si="1069"/>
        <v/>
      </c>
      <c r="AM3534" s="2" t="str">
        <f t="shared" si="1069"/>
        <v/>
      </c>
      <c r="AN3534" s="2">
        <f t="shared" si="1069"/>
        <v>20</v>
      </c>
      <c r="AO3534" s="2" t="str">
        <f t="shared" si="1069"/>
        <v/>
      </c>
      <c r="AP3534" s="2">
        <f t="shared" si="1069"/>
        <v>22</v>
      </c>
      <c r="AQ3534" s="2">
        <f t="shared" si="1069"/>
        <v>23</v>
      </c>
      <c r="AR3534" s="2">
        <f t="shared" si="1069"/>
        <v>24</v>
      </c>
      <c r="AS3534" s="2">
        <f t="shared" si="1069"/>
        <v>25</v>
      </c>
      <c r="AT3534" s="5" t="str">
        <f>IF(COUNT(U3534:AS3534)=25,LARGE($AT$4:AT3533,1)+1,"")</f>
        <v/>
      </c>
      <c r="AU3534" s="5">
        <f ca="1">IF(T3534="V",IF(AT3534="",COUNTBLANK(INDIRECT(ADDRESS(MATCH(LARGE($AT$4:AT3534,1),$AT$1:AT3534,0),46)):AT3534),ROWS($AT$4:AT3534)-MATCH(AT3534-1,$AT$4:AT3533,0)),"")</f>
        <v>1</v>
      </c>
      <c r="AV3534" s="5">
        <f t="shared" si="1066"/>
        <v>10</v>
      </c>
      <c r="AW3534" s="1">
        <f t="array" ref="AW3534">IFERROR(IF($T3534="V",SMALL(IF(COUNTIF($U3534:$AS3534,$U$1:$AS$1)=0,$U$1:$AS$1,""),COLUMNS($AW$5:AW$5)),""),"")</f>
        <v>4</v>
      </c>
      <c r="AX3534" s="1">
        <f t="array" ref="AX3534">IFERROR(IF($T3534="V",SMALL(IF(COUNTIF($U3534:$AS3534,$U$1:$AS$1)=0,$U$1:$AS$1,""),COLUMNS($AW$5:AX$5)),""),"")</f>
        <v>6</v>
      </c>
      <c r="AY3534" s="1">
        <f t="array" ref="AY3534">IFERROR(IF($T3534="V",SMALL(IF(COUNTIF($U3534:$AS3534,$U$1:$AS$1)=0,$U$1:$AS$1,""),COLUMNS($AW$5:AY$5)),""),"")</f>
        <v>8</v>
      </c>
      <c r="AZ3534" s="1">
        <f t="array" ref="AZ3534">IFERROR(IF($T3534="V",SMALL(IF(COUNTIF($U3534:$AS3534,$U$1:$AS$1)=0,$U$1:$AS$1,""),COLUMNS($AW$5:AZ$5)),""),"")</f>
        <v>9</v>
      </c>
      <c r="BA3534" s="1">
        <f t="array" ref="BA3534">IFERROR(IF($T3534="V",SMALL(IF(COUNTIF($U3534:$AS3534,$U$1:$AS$1)=0,$U$1:$AS$1,""),COLUMNS($AW$5:BA$5)),""),"")</f>
        <v>10</v>
      </c>
      <c r="BB3534" s="1">
        <f t="array" ref="BB3534">IFERROR(IF($T3534="V",SMALL(IF(COUNTIF($U3534:$AS3534,$U$1:$AS$1)=0,$U$1:$AS$1,""),COLUMNS($AW$5:BB$5)),""),"")</f>
        <v>14</v>
      </c>
      <c r="BC3534" s="1">
        <f t="array" ref="BC3534">IFERROR(IF($T3534="V",SMALL(IF(COUNTIF($U3534:$AS3534,$U$1:$AS$1)=0,$U$1:$AS$1,""),COLUMNS($AW$5:BC$5)),""),"")</f>
        <v>17</v>
      </c>
      <c r="BD3534" s="1">
        <f t="array" ref="BD3534">IFERROR(IF($T3534="V",SMALL(IF(COUNTIF($U3534:$AS3534,$U$1:$AS$1)=0,$U$1:$AS$1,""),COLUMNS($AW$5:BD$5)),""),"")</f>
        <v>18</v>
      </c>
      <c r="BE3534" s="1">
        <f t="array" ref="BE3534">IFERROR(IF($T3534="V",SMALL(IF(COUNTIF($U3534:$AS3534,$U$1:$AS$1)=0,$U$1:$AS$1,""),COLUMNS($AW$5:BE$5)),""),"")</f>
        <v>19</v>
      </c>
      <c r="BF3534" s="1">
        <f t="array" ref="BF3534">IFERROR(IF($T3534="V",SMALL(IF(COUNTIF($U3534:$AS3534,$U$1:$AS$1)=0,$U$1:$AS$1,""),COLUMNS($AW$5:BF$5)),""),"")</f>
        <v>21</v>
      </c>
    </row>
    <row r="3535" spans="2:58" x14ac:dyDescent="0.25">
      <c r="B3535">
        <v>3531</v>
      </c>
      <c r="C3535" t="s">
        <v>3564</v>
      </c>
      <c r="D3535">
        <v>5</v>
      </c>
      <c r="E3535">
        <v>8</v>
      </c>
      <c r="F3535">
        <v>16</v>
      </c>
      <c r="G3535">
        <v>4</v>
      </c>
      <c r="H3535">
        <v>3</v>
      </c>
      <c r="I3535">
        <v>19</v>
      </c>
      <c r="J3535">
        <v>18</v>
      </c>
      <c r="K3535">
        <v>7</v>
      </c>
      <c r="L3535">
        <v>15</v>
      </c>
      <c r="M3535">
        <v>12</v>
      </c>
      <c r="N3535">
        <v>11</v>
      </c>
      <c r="O3535">
        <v>10</v>
      </c>
      <c r="P3535">
        <v>14</v>
      </c>
      <c r="Q3535">
        <v>1</v>
      </c>
      <c r="R3535">
        <v>22</v>
      </c>
      <c r="T3535" s="2" t="str">
        <f t="shared" si="1065"/>
        <v>V</v>
      </c>
      <c r="U3535" s="2">
        <f t="shared" si="1070"/>
        <v>1</v>
      </c>
      <c r="V3535" s="2">
        <f t="shared" si="1070"/>
        <v>2</v>
      </c>
      <c r="W3535" s="2">
        <f t="shared" si="1070"/>
        <v>3</v>
      </c>
      <c r="X3535" s="2">
        <f t="shared" si="1070"/>
        <v>4</v>
      </c>
      <c r="Y3535" s="2">
        <f t="shared" si="1070"/>
        <v>5</v>
      </c>
      <c r="Z3535" s="2" t="str">
        <f t="shared" si="1070"/>
        <v/>
      </c>
      <c r="AA3535" s="2">
        <f t="shared" si="1070"/>
        <v>7</v>
      </c>
      <c r="AB3535" s="2">
        <f t="shared" si="1070"/>
        <v>8</v>
      </c>
      <c r="AC3535" s="2" t="str">
        <f t="shared" si="1070"/>
        <v/>
      </c>
      <c r="AD3535" s="2">
        <f t="shared" si="1070"/>
        <v>10</v>
      </c>
      <c r="AE3535" s="2">
        <f t="shared" si="1070"/>
        <v>11</v>
      </c>
      <c r="AF3535" s="2">
        <f t="shared" si="1070"/>
        <v>12</v>
      </c>
      <c r="AG3535" s="2">
        <f t="shared" si="1070"/>
        <v>13</v>
      </c>
      <c r="AH3535" s="2">
        <f t="shared" si="1070"/>
        <v>14</v>
      </c>
      <c r="AI3535" s="2">
        <f t="shared" si="1070"/>
        <v>15</v>
      </c>
      <c r="AJ3535" s="2">
        <f t="shared" ref="AJ3535:AS3550" si="1071">IF($T3535="F","",IF(COUNTIF($D3535:$R3535,AJ$1)=1,AJ$1,IF(AND($AT3534="",COUNTIF($U3534:$AS3534,AJ$1)=1),AJ$1,"")))</f>
        <v>16</v>
      </c>
      <c r="AK3535" s="2" t="str">
        <f t="shared" si="1071"/>
        <v/>
      </c>
      <c r="AL3535" s="2">
        <f t="shared" si="1071"/>
        <v>18</v>
      </c>
      <c r="AM3535" s="2">
        <f t="shared" si="1071"/>
        <v>19</v>
      </c>
      <c r="AN3535" s="2">
        <f t="shared" si="1071"/>
        <v>20</v>
      </c>
      <c r="AO3535" s="2" t="str">
        <f t="shared" si="1071"/>
        <v/>
      </c>
      <c r="AP3535" s="2">
        <f t="shared" si="1071"/>
        <v>22</v>
      </c>
      <c r="AQ3535" s="2">
        <f t="shared" si="1071"/>
        <v>23</v>
      </c>
      <c r="AR3535" s="2">
        <f t="shared" si="1071"/>
        <v>24</v>
      </c>
      <c r="AS3535" s="2">
        <f t="shared" si="1071"/>
        <v>25</v>
      </c>
      <c r="AT3535" s="5" t="str">
        <f>IF(COUNT(U3535:AS3535)=25,LARGE($AT$4:AT3534,1)+1,"")</f>
        <v/>
      </c>
      <c r="AU3535" s="5">
        <f ca="1">IF(T3535="V",IF(AT3535="",COUNTBLANK(INDIRECT(ADDRESS(MATCH(LARGE($AT$4:AT3535,1),$AT$1:AT3535,0),46)):AT3535),ROWS($AT$4:AT3535)-MATCH(AT3535-1,$AT$4:AT3534,0)),"")</f>
        <v>2</v>
      </c>
      <c r="AV3535" s="5">
        <f t="shared" si="1066"/>
        <v>4</v>
      </c>
      <c r="AW3535" s="1">
        <f t="array" ref="AW3535">IFERROR(IF($T3535="V",SMALL(IF(COUNTIF($U3535:$AS3535,$U$1:$AS$1)=0,$U$1:$AS$1,""),COLUMNS($AW$5:AW$5)),""),"")</f>
        <v>6</v>
      </c>
      <c r="AX3535" s="1">
        <f t="array" ref="AX3535">IFERROR(IF($T3535="V",SMALL(IF(COUNTIF($U3535:$AS3535,$U$1:$AS$1)=0,$U$1:$AS$1,""),COLUMNS($AW$5:AX$5)),""),"")</f>
        <v>9</v>
      </c>
      <c r="AY3535" s="1">
        <f t="array" ref="AY3535">IFERROR(IF($T3535="V",SMALL(IF(COUNTIF($U3535:$AS3535,$U$1:$AS$1)=0,$U$1:$AS$1,""),COLUMNS($AW$5:AY$5)),""),"")</f>
        <v>17</v>
      </c>
      <c r="AZ3535" s="1">
        <f t="array" ref="AZ3535">IFERROR(IF($T3535="V",SMALL(IF(COUNTIF($U3535:$AS3535,$U$1:$AS$1)=0,$U$1:$AS$1,""),COLUMNS($AW$5:AZ$5)),""),"")</f>
        <v>21</v>
      </c>
      <c r="BA3535" s="1" t="str">
        <f t="array" ref="BA3535">IFERROR(IF($T3535="V",SMALL(IF(COUNTIF($U3535:$AS3535,$U$1:$AS$1)=0,$U$1:$AS$1,""),COLUMNS($AW$5:BA$5)),""),"")</f>
        <v/>
      </c>
      <c r="BB3535" s="1" t="str">
        <f t="array" ref="BB3535">IFERROR(IF($T3535="V",SMALL(IF(COUNTIF($U3535:$AS3535,$U$1:$AS$1)=0,$U$1:$AS$1,""),COLUMNS($AW$5:BB$5)),""),"")</f>
        <v/>
      </c>
      <c r="BC3535" s="1" t="str">
        <f t="array" ref="BC3535">IFERROR(IF($T3535="V",SMALL(IF(COUNTIF($U3535:$AS3535,$U$1:$AS$1)=0,$U$1:$AS$1,""),COLUMNS($AW$5:BC$5)),""),"")</f>
        <v/>
      </c>
      <c r="BD3535" s="1" t="str">
        <f t="array" ref="BD3535">IFERROR(IF($T3535="V",SMALL(IF(COUNTIF($U3535:$AS3535,$U$1:$AS$1)=0,$U$1:$AS$1,""),COLUMNS($AW$5:BD$5)),""),"")</f>
        <v/>
      </c>
      <c r="BE3535" s="1" t="str">
        <f t="array" ref="BE3535">IFERROR(IF($T3535="V",SMALL(IF(COUNTIF($U3535:$AS3535,$U$1:$AS$1)=0,$U$1:$AS$1,""),COLUMNS($AW$5:BE$5)),""),"")</f>
        <v/>
      </c>
      <c r="BF3535" s="1" t="str">
        <f t="array" ref="BF3535">IFERROR(IF($T3535="V",SMALL(IF(COUNTIF($U3535:$AS3535,$U$1:$AS$1)=0,$U$1:$AS$1,""),COLUMNS($AW$5:BF$5)),""),"")</f>
        <v/>
      </c>
    </row>
    <row r="3536" spans="2:58" x14ac:dyDescent="0.25">
      <c r="B3536">
        <v>3532</v>
      </c>
      <c r="C3536" t="s">
        <v>3565</v>
      </c>
      <c r="D3536">
        <v>10</v>
      </c>
      <c r="E3536">
        <v>25</v>
      </c>
      <c r="F3536">
        <v>3</v>
      </c>
      <c r="G3536">
        <v>7</v>
      </c>
      <c r="H3536">
        <v>14</v>
      </c>
      <c r="I3536">
        <v>4</v>
      </c>
      <c r="J3536">
        <v>12</v>
      </c>
      <c r="K3536">
        <v>17</v>
      </c>
      <c r="L3536">
        <v>11</v>
      </c>
      <c r="M3536">
        <v>23</v>
      </c>
      <c r="N3536">
        <v>8</v>
      </c>
      <c r="O3536">
        <v>5</v>
      </c>
      <c r="P3536">
        <v>2</v>
      </c>
      <c r="Q3536">
        <v>15</v>
      </c>
      <c r="R3536">
        <v>6</v>
      </c>
      <c r="T3536" s="2" t="str">
        <f t="shared" si="1065"/>
        <v>V</v>
      </c>
      <c r="U3536" s="2">
        <f t="shared" ref="U3536:AJ3551" si="1072">IF($T3536="F","",IF(COUNTIF($D3536:$R3536,U$1)=1,U$1,IF(AND($AT3535="",COUNTIF($U3535:$AS3535,U$1)=1),U$1,"")))</f>
        <v>1</v>
      </c>
      <c r="V3536" s="2">
        <f t="shared" si="1072"/>
        <v>2</v>
      </c>
      <c r="W3536" s="2">
        <f t="shared" si="1072"/>
        <v>3</v>
      </c>
      <c r="X3536" s="2">
        <f t="shared" si="1072"/>
        <v>4</v>
      </c>
      <c r="Y3536" s="2">
        <f t="shared" si="1072"/>
        <v>5</v>
      </c>
      <c r="Z3536" s="2">
        <f t="shared" si="1072"/>
        <v>6</v>
      </c>
      <c r="AA3536" s="2">
        <f t="shared" si="1072"/>
        <v>7</v>
      </c>
      <c r="AB3536" s="2">
        <f t="shared" si="1072"/>
        <v>8</v>
      </c>
      <c r="AC3536" s="2" t="str">
        <f t="shared" si="1072"/>
        <v/>
      </c>
      <c r="AD3536" s="2">
        <f t="shared" si="1072"/>
        <v>10</v>
      </c>
      <c r="AE3536" s="2">
        <f t="shared" si="1072"/>
        <v>11</v>
      </c>
      <c r="AF3536" s="2">
        <f t="shared" si="1072"/>
        <v>12</v>
      </c>
      <c r="AG3536" s="2">
        <f t="shared" si="1072"/>
        <v>13</v>
      </c>
      <c r="AH3536" s="2">
        <f t="shared" si="1072"/>
        <v>14</v>
      </c>
      <c r="AI3536" s="2">
        <f t="shared" si="1072"/>
        <v>15</v>
      </c>
      <c r="AJ3536" s="2">
        <f t="shared" si="1071"/>
        <v>16</v>
      </c>
      <c r="AK3536" s="2">
        <f t="shared" si="1071"/>
        <v>17</v>
      </c>
      <c r="AL3536" s="2">
        <f t="shared" si="1071"/>
        <v>18</v>
      </c>
      <c r="AM3536" s="2">
        <f t="shared" si="1071"/>
        <v>19</v>
      </c>
      <c r="AN3536" s="2">
        <f t="shared" si="1071"/>
        <v>20</v>
      </c>
      <c r="AO3536" s="2" t="str">
        <f t="shared" si="1071"/>
        <v/>
      </c>
      <c r="AP3536" s="2">
        <f t="shared" si="1071"/>
        <v>22</v>
      </c>
      <c r="AQ3536" s="2">
        <f t="shared" si="1071"/>
        <v>23</v>
      </c>
      <c r="AR3536" s="2">
        <f t="shared" si="1071"/>
        <v>24</v>
      </c>
      <c r="AS3536" s="2">
        <f t="shared" si="1071"/>
        <v>25</v>
      </c>
      <c r="AT3536" s="5" t="str">
        <f>IF(COUNT(U3536:AS3536)=25,LARGE($AT$4:AT3535,1)+1,"")</f>
        <v/>
      </c>
      <c r="AU3536" s="5">
        <f ca="1">IF(T3536="V",IF(AT3536="",COUNTBLANK(INDIRECT(ADDRESS(MATCH(LARGE($AT$4:AT3536,1),$AT$1:AT3536,0),46)):AT3536),ROWS($AT$4:AT3536)-MATCH(AT3536-1,$AT$4:AT3535,0)),"")</f>
        <v>3</v>
      </c>
      <c r="AV3536" s="5">
        <f t="shared" si="1066"/>
        <v>2</v>
      </c>
      <c r="AW3536" s="1">
        <f t="array" ref="AW3536">IFERROR(IF($T3536="V",SMALL(IF(COUNTIF($U3536:$AS3536,$U$1:$AS$1)=0,$U$1:$AS$1,""),COLUMNS($AW$5:AW$5)),""),"")</f>
        <v>9</v>
      </c>
      <c r="AX3536" s="1">
        <f t="array" ref="AX3536">IFERROR(IF($T3536="V",SMALL(IF(COUNTIF($U3536:$AS3536,$U$1:$AS$1)=0,$U$1:$AS$1,""),COLUMNS($AW$5:AX$5)),""),"")</f>
        <v>21</v>
      </c>
      <c r="AY3536" s="1" t="str">
        <f t="array" ref="AY3536">IFERROR(IF($T3536="V",SMALL(IF(COUNTIF($U3536:$AS3536,$U$1:$AS$1)=0,$U$1:$AS$1,""),COLUMNS($AW$5:AY$5)),""),"")</f>
        <v/>
      </c>
      <c r="AZ3536" s="1" t="str">
        <f t="array" ref="AZ3536">IFERROR(IF($T3536="V",SMALL(IF(COUNTIF($U3536:$AS3536,$U$1:$AS$1)=0,$U$1:$AS$1,""),COLUMNS($AW$5:AZ$5)),""),"")</f>
        <v/>
      </c>
      <c r="BA3536" s="1" t="str">
        <f t="array" ref="BA3536">IFERROR(IF($T3536="V",SMALL(IF(COUNTIF($U3536:$AS3536,$U$1:$AS$1)=0,$U$1:$AS$1,""),COLUMNS($AW$5:BA$5)),""),"")</f>
        <v/>
      </c>
      <c r="BB3536" s="1" t="str">
        <f t="array" ref="BB3536">IFERROR(IF($T3536="V",SMALL(IF(COUNTIF($U3536:$AS3536,$U$1:$AS$1)=0,$U$1:$AS$1,""),COLUMNS($AW$5:BB$5)),""),"")</f>
        <v/>
      </c>
      <c r="BC3536" s="1" t="str">
        <f t="array" ref="BC3536">IFERROR(IF($T3536="V",SMALL(IF(COUNTIF($U3536:$AS3536,$U$1:$AS$1)=0,$U$1:$AS$1,""),COLUMNS($AW$5:BC$5)),""),"")</f>
        <v/>
      </c>
      <c r="BD3536" s="1" t="str">
        <f t="array" ref="BD3536">IFERROR(IF($T3536="V",SMALL(IF(COUNTIF($U3536:$AS3536,$U$1:$AS$1)=0,$U$1:$AS$1,""),COLUMNS($AW$5:BD$5)),""),"")</f>
        <v/>
      </c>
      <c r="BE3536" s="1" t="str">
        <f t="array" ref="BE3536">IFERROR(IF($T3536="V",SMALL(IF(COUNTIF($U3536:$AS3536,$U$1:$AS$1)=0,$U$1:$AS$1,""),COLUMNS($AW$5:BE$5)),""),"")</f>
        <v/>
      </c>
      <c r="BF3536" s="1" t="str">
        <f t="array" ref="BF3536">IFERROR(IF($T3536="V",SMALL(IF(COUNTIF($U3536:$AS3536,$U$1:$AS$1)=0,$U$1:$AS$1,""),COLUMNS($AW$5:BF$5)),""),"")</f>
        <v/>
      </c>
    </row>
    <row r="3537" spans="2:58" x14ac:dyDescent="0.25">
      <c r="B3537">
        <v>3533</v>
      </c>
      <c r="C3537" t="s">
        <v>3566</v>
      </c>
      <c r="D3537">
        <v>22</v>
      </c>
      <c r="E3537">
        <v>25</v>
      </c>
      <c r="F3537">
        <v>19</v>
      </c>
      <c r="G3537">
        <v>15</v>
      </c>
      <c r="H3537">
        <v>6</v>
      </c>
      <c r="I3537">
        <v>1</v>
      </c>
      <c r="J3537">
        <v>11</v>
      </c>
      <c r="K3537">
        <v>13</v>
      </c>
      <c r="L3537">
        <v>3</v>
      </c>
      <c r="M3537">
        <v>5</v>
      </c>
      <c r="N3537">
        <v>23</v>
      </c>
      <c r="O3537">
        <v>8</v>
      </c>
      <c r="P3537">
        <v>14</v>
      </c>
      <c r="Q3537">
        <v>20</v>
      </c>
      <c r="R3537">
        <v>12</v>
      </c>
      <c r="T3537" s="2" t="str">
        <f t="shared" si="1065"/>
        <v>V</v>
      </c>
      <c r="U3537" s="2">
        <f t="shared" si="1072"/>
        <v>1</v>
      </c>
      <c r="V3537" s="2">
        <f t="shared" si="1072"/>
        <v>2</v>
      </c>
      <c r="W3537" s="2">
        <f t="shared" si="1072"/>
        <v>3</v>
      </c>
      <c r="X3537" s="2">
        <f t="shared" si="1072"/>
        <v>4</v>
      </c>
      <c r="Y3537" s="2">
        <f t="shared" si="1072"/>
        <v>5</v>
      </c>
      <c r="Z3537" s="2">
        <f t="shared" si="1072"/>
        <v>6</v>
      </c>
      <c r="AA3537" s="2">
        <f t="shared" si="1072"/>
        <v>7</v>
      </c>
      <c r="AB3537" s="2">
        <f t="shared" si="1072"/>
        <v>8</v>
      </c>
      <c r="AC3537" s="2" t="str">
        <f t="shared" si="1072"/>
        <v/>
      </c>
      <c r="AD3537" s="2">
        <f t="shared" si="1072"/>
        <v>10</v>
      </c>
      <c r="AE3537" s="2">
        <f t="shared" si="1072"/>
        <v>11</v>
      </c>
      <c r="AF3537" s="2">
        <f t="shared" si="1072"/>
        <v>12</v>
      </c>
      <c r="AG3537" s="2">
        <f t="shared" si="1072"/>
        <v>13</v>
      </c>
      <c r="AH3537" s="2">
        <f t="shared" si="1072"/>
        <v>14</v>
      </c>
      <c r="AI3537" s="2">
        <f t="shared" si="1072"/>
        <v>15</v>
      </c>
      <c r="AJ3537" s="2">
        <f t="shared" si="1071"/>
        <v>16</v>
      </c>
      <c r="AK3537" s="2">
        <f t="shared" si="1071"/>
        <v>17</v>
      </c>
      <c r="AL3537" s="2">
        <f t="shared" si="1071"/>
        <v>18</v>
      </c>
      <c r="AM3537" s="2">
        <f t="shared" si="1071"/>
        <v>19</v>
      </c>
      <c r="AN3537" s="2">
        <f t="shared" si="1071"/>
        <v>20</v>
      </c>
      <c r="AO3537" s="2" t="str">
        <f t="shared" si="1071"/>
        <v/>
      </c>
      <c r="AP3537" s="2">
        <f t="shared" si="1071"/>
        <v>22</v>
      </c>
      <c r="AQ3537" s="2">
        <f t="shared" si="1071"/>
        <v>23</v>
      </c>
      <c r="AR3537" s="2">
        <f t="shared" si="1071"/>
        <v>24</v>
      </c>
      <c r="AS3537" s="2">
        <f t="shared" si="1071"/>
        <v>25</v>
      </c>
      <c r="AT3537" s="5" t="str">
        <f>IF(COUNT(U3537:AS3537)=25,LARGE($AT$4:AT3536,1)+1,"")</f>
        <v/>
      </c>
      <c r="AU3537" s="5">
        <f ca="1">IF(T3537="V",IF(AT3537="",COUNTBLANK(INDIRECT(ADDRESS(MATCH(LARGE($AT$4:AT3537,1),$AT$1:AT3537,0),46)):AT3537),ROWS($AT$4:AT3537)-MATCH(AT3537-1,$AT$4:AT3536,0)),"")</f>
        <v>4</v>
      </c>
      <c r="AV3537" s="5">
        <f t="shared" si="1066"/>
        <v>2</v>
      </c>
      <c r="AW3537" s="1">
        <f t="array" ref="AW3537">IFERROR(IF($T3537="V",SMALL(IF(COUNTIF($U3537:$AS3537,$U$1:$AS$1)=0,$U$1:$AS$1,""),COLUMNS($AW$5:AW$5)),""),"")</f>
        <v>9</v>
      </c>
      <c r="AX3537" s="1">
        <f t="array" ref="AX3537">IFERROR(IF($T3537="V",SMALL(IF(COUNTIF($U3537:$AS3537,$U$1:$AS$1)=0,$U$1:$AS$1,""),COLUMNS($AW$5:AX$5)),""),"")</f>
        <v>21</v>
      </c>
      <c r="AY3537" s="1" t="str">
        <f t="array" ref="AY3537">IFERROR(IF($T3537="V",SMALL(IF(COUNTIF($U3537:$AS3537,$U$1:$AS$1)=0,$U$1:$AS$1,""),COLUMNS($AW$5:AY$5)),""),"")</f>
        <v/>
      </c>
      <c r="AZ3537" s="1" t="str">
        <f t="array" ref="AZ3537">IFERROR(IF($T3537="V",SMALL(IF(COUNTIF($U3537:$AS3537,$U$1:$AS$1)=0,$U$1:$AS$1,""),COLUMNS($AW$5:AZ$5)),""),"")</f>
        <v/>
      </c>
      <c r="BA3537" s="1" t="str">
        <f t="array" ref="BA3537">IFERROR(IF($T3537="V",SMALL(IF(COUNTIF($U3537:$AS3537,$U$1:$AS$1)=0,$U$1:$AS$1,""),COLUMNS($AW$5:BA$5)),""),"")</f>
        <v/>
      </c>
      <c r="BB3537" s="1" t="str">
        <f t="array" ref="BB3537">IFERROR(IF($T3537="V",SMALL(IF(COUNTIF($U3537:$AS3537,$U$1:$AS$1)=0,$U$1:$AS$1,""),COLUMNS($AW$5:BB$5)),""),"")</f>
        <v/>
      </c>
      <c r="BC3537" s="1" t="str">
        <f t="array" ref="BC3537">IFERROR(IF($T3537="V",SMALL(IF(COUNTIF($U3537:$AS3537,$U$1:$AS$1)=0,$U$1:$AS$1,""),COLUMNS($AW$5:BC$5)),""),"")</f>
        <v/>
      </c>
      <c r="BD3537" s="1" t="str">
        <f t="array" ref="BD3537">IFERROR(IF($T3537="V",SMALL(IF(COUNTIF($U3537:$AS3537,$U$1:$AS$1)=0,$U$1:$AS$1,""),COLUMNS($AW$5:BD$5)),""),"")</f>
        <v/>
      </c>
      <c r="BE3537" s="1" t="str">
        <f t="array" ref="BE3537">IFERROR(IF($T3537="V",SMALL(IF(COUNTIF($U3537:$AS3537,$U$1:$AS$1)=0,$U$1:$AS$1,""),COLUMNS($AW$5:BE$5)),""),"")</f>
        <v/>
      </c>
      <c r="BF3537" s="1" t="str">
        <f t="array" ref="BF3537">IFERROR(IF($T3537="V",SMALL(IF(COUNTIF($U3537:$AS3537,$U$1:$AS$1)=0,$U$1:$AS$1,""),COLUMNS($AW$5:BF$5)),""),"")</f>
        <v/>
      </c>
    </row>
    <row r="3538" spans="2:58" x14ac:dyDescent="0.25">
      <c r="B3538">
        <v>3534</v>
      </c>
      <c r="C3538" t="s">
        <v>3567</v>
      </c>
      <c r="D3538">
        <v>12</v>
      </c>
      <c r="E3538">
        <v>22</v>
      </c>
      <c r="F3538">
        <v>1</v>
      </c>
      <c r="G3538">
        <v>19</v>
      </c>
      <c r="H3538">
        <v>3</v>
      </c>
      <c r="I3538">
        <v>13</v>
      </c>
      <c r="J3538">
        <v>7</v>
      </c>
      <c r="K3538">
        <v>11</v>
      </c>
      <c r="L3538">
        <v>15</v>
      </c>
      <c r="M3538">
        <v>21</v>
      </c>
      <c r="N3538">
        <v>20</v>
      </c>
      <c r="O3538">
        <v>14</v>
      </c>
      <c r="P3538">
        <v>9</v>
      </c>
      <c r="Q3538">
        <v>16</v>
      </c>
      <c r="R3538">
        <v>17</v>
      </c>
      <c r="T3538" s="2" t="str">
        <f t="shared" si="1065"/>
        <v>V</v>
      </c>
      <c r="U3538" s="2">
        <f t="shared" si="1072"/>
        <v>1</v>
      </c>
      <c r="V3538" s="2">
        <f t="shared" si="1072"/>
        <v>2</v>
      </c>
      <c r="W3538" s="2">
        <f t="shared" si="1072"/>
        <v>3</v>
      </c>
      <c r="X3538" s="2">
        <f t="shared" si="1072"/>
        <v>4</v>
      </c>
      <c r="Y3538" s="2">
        <f t="shared" si="1072"/>
        <v>5</v>
      </c>
      <c r="Z3538" s="2">
        <f t="shared" si="1072"/>
        <v>6</v>
      </c>
      <c r="AA3538" s="2">
        <f t="shared" si="1072"/>
        <v>7</v>
      </c>
      <c r="AB3538" s="2">
        <f t="shared" si="1072"/>
        <v>8</v>
      </c>
      <c r="AC3538" s="2">
        <f t="shared" si="1072"/>
        <v>9</v>
      </c>
      <c r="AD3538" s="2">
        <f t="shared" si="1072"/>
        <v>10</v>
      </c>
      <c r="AE3538" s="2">
        <f t="shared" si="1072"/>
        <v>11</v>
      </c>
      <c r="AF3538" s="2">
        <f t="shared" si="1072"/>
        <v>12</v>
      </c>
      <c r="AG3538" s="2">
        <f t="shared" si="1072"/>
        <v>13</v>
      </c>
      <c r="AH3538" s="2">
        <f t="shared" si="1072"/>
        <v>14</v>
      </c>
      <c r="AI3538" s="2">
        <f t="shared" si="1072"/>
        <v>15</v>
      </c>
      <c r="AJ3538" s="2">
        <f t="shared" si="1071"/>
        <v>16</v>
      </c>
      <c r="AK3538" s="2">
        <f t="shared" si="1071"/>
        <v>17</v>
      </c>
      <c r="AL3538" s="2">
        <f t="shared" si="1071"/>
        <v>18</v>
      </c>
      <c r="AM3538" s="2">
        <f t="shared" si="1071"/>
        <v>19</v>
      </c>
      <c r="AN3538" s="2">
        <f t="shared" si="1071"/>
        <v>20</v>
      </c>
      <c r="AO3538" s="2">
        <f t="shared" si="1071"/>
        <v>21</v>
      </c>
      <c r="AP3538" s="2">
        <f t="shared" si="1071"/>
        <v>22</v>
      </c>
      <c r="AQ3538" s="2">
        <f t="shared" si="1071"/>
        <v>23</v>
      </c>
      <c r="AR3538" s="2">
        <f t="shared" si="1071"/>
        <v>24</v>
      </c>
      <c r="AS3538" s="2">
        <f t="shared" si="1071"/>
        <v>25</v>
      </c>
      <c r="AT3538" s="5">
        <f>IF(COUNT(U3538:AS3538)=25,LARGE($AT$4:AT3537,1)+1,"")</f>
        <v>749</v>
      </c>
      <c r="AU3538" s="5">
        <f ca="1">IF(T3538="V",IF(AT3538="",COUNTBLANK(INDIRECT(ADDRESS(MATCH(LARGE($AT$4:AT3538,1),$AT$1:AT3538,0),46)):AT3538),ROWS($AT$4:AT3538)-MATCH(AT3538-1,$AT$4:AT3537,0)),"")</f>
        <v>5</v>
      </c>
      <c r="AV3538" s="5">
        <f t="shared" si="1066"/>
        <v>0</v>
      </c>
      <c r="AW3538" s="1" t="str">
        <f t="array" ref="AW3538">IFERROR(IF($T3538="V",SMALL(IF(COUNTIF($U3538:$AS3538,$U$1:$AS$1)=0,$U$1:$AS$1,""),COLUMNS($AW$5:AW$5)),""),"")</f>
        <v/>
      </c>
      <c r="AX3538" s="1" t="str">
        <f t="array" ref="AX3538">IFERROR(IF($T3538="V",SMALL(IF(COUNTIF($U3538:$AS3538,$U$1:$AS$1)=0,$U$1:$AS$1,""),COLUMNS($AW$5:AX$5)),""),"")</f>
        <v/>
      </c>
      <c r="AY3538" s="1" t="str">
        <f t="array" ref="AY3538">IFERROR(IF($T3538="V",SMALL(IF(COUNTIF($U3538:$AS3538,$U$1:$AS$1)=0,$U$1:$AS$1,""),COLUMNS($AW$5:AY$5)),""),"")</f>
        <v/>
      </c>
      <c r="AZ3538" s="1" t="str">
        <f t="array" ref="AZ3538">IFERROR(IF($T3538="V",SMALL(IF(COUNTIF($U3538:$AS3538,$U$1:$AS$1)=0,$U$1:$AS$1,""),COLUMNS($AW$5:AZ$5)),""),"")</f>
        <v/>
      </c>
      <c r="BA3538" s="1" t="str">
        <f t="array" ref="BA3538">IFERROR(IF($T3538="V",SMALL(IF(COUNTIF($U3538:$AS3538,$U$1:$AS$1)=0,$U$1:$AS$1,""),COLUMNS($AW$5:BA$5)),""),"")</f>
        <v/>
      </c>
      <c r="BB3538" s="1" t="str">
        <f t="array" ref="BB3538">IFERROR(IF($T3538="V",SMALL(IF(COUNTIF($U3538:$AS3538,$U$1:$AS$1)=0,$U$1:$AS$1,""),COLUMNS($AW$5:BB$5)),""),"")</f>
        <v/>
      </c>
      <c r="BC3538" s="1" t="str">
        <f t="array" ref="BC3538">IFERROR(IF($T3538="V",SMALL(IF(COUNTIF($U3538:$AS3538,$U$1:$AS$1)=0,$U$1:$AS$1,""),COLUMNS($AW$5:BC$5)),""),"")</f>
        <v/>
      </c>
      <c r="BD3538" s="1" t="str">
        <f t="array" ref="BD3538">IFERROR(IF($T3538="V",SMALL(IF(COUNTIF($U3538:$AS3538,$U$1:$AS$1)=0,$U$1:$AS$1,""),COLUMNS($AW$5:BD$5)),""),"")</f>
        <v/>
      </c>
      <c r="BE3538" s="1" t="str">
        <f t="array" ref="BE3538">IFERROR(IF($T3538="V",SMALL(IF(COUNTIF($U3538:$AS3538,$U$1:$AS$1)=0,$U$1:$AS$1,""),COLUMNS($AW$5:BE$5)),""),"")</f>
        <v/>
      </c>
      <c r="BF3538" s="1" t="str">
        <f t="array" ref="BF3538">IFERROR(IF($T3538="V",SMALL(IF(COUNTIF($U3538:$AS3538,$U$1:$AS$1)=0,$U$1:$AS$1,""),COLUMNS($AW$5:BF$5)),""),"")</f>
        <v/>
      </c>
    </row>
    <row r="3539" spans="2:58" x14ac:dyDescent="0.25">
      <c r="B3539">
        <v>3535</v>
      </c>
      <c r="C3539" t="s">
        <v>3568</v>
      </c>
      <c r="D3539">
        <v>20</v>
      </c>
      <c r="E3539">
        <v>24</v>
      </c>
      <c r="F3539">
        <v>9</v>
      </c>
      <c r="G3539">
        <v>25</v>
      </c>
      <c r="H3539">
        <v>13</v>
      </c>
      <c r="I3539">
        <v>18</v>
      </c>
      <c r="J3539">
        <v>21</v>
      </c>
      <c r="K3539">
        <v>19</v>
      </c>
      <c r="L3539">
        <v>3</v>
      </c>
      <c r="M3539">
        <v>2</v>
      </c>
      <c r="N3539">
        <v>7</v>
      </c>
      <c r="O3539">
        <v>22</v>
      </c>
      <c r="P3539">
        <v>8</v>
      </c>
      <c r="Q3539">
        <v>11</v>
      </c>
      <c r="R3539">
        <v>6</v>
      </c>
      <c r="T3539" s="2" t="str">
        <f t="shared" si="1065"/>
        <v>V</v>
      </c>
      <c r="U3539" s="2" t="str">
        <f t="shared" si="1072"/>
        <v/>
      </c>
      <c r="V3539" s="2">
        <f t="shared" si="1072"/>
        <v>2</v>
      </c>
      <c r="W3539" s="2">
        <f t="shared" si="1072"/>
        <v>3</v>
      </c>
      <c r="X3539" s="2" t="str">
        <f t="shared" si="1072"/>
        <v/>
      </c>
      <c r="Y3539" s="2" t="str">
        <f t="shared" si="1072"/>
        <v/>
      </c>
      <c r="Z3539" s="2">
        <f t="shared" si="1072"/>
        <v>6</v>
      </c>
      <c r="AA3539" s="2">
        <f t="shared" si="1072"/>
        <v>7</v>
      </c>
      <c r="AB3539" s="2">
        <f t="shared" si="1072"/>
        <v>8</v>
      </c>
      <c r="AC3539" s="2">
        <f t="shared" si="1072"/>
        <v>9</v>
      </c>
      <c r="AD3539" s="2" t="str">
        <f t="shared" si="1072"/>
        <v/>
      </c>
      <c r="AE3539" s="2">
        <f t="shared" si="1072"/>
        <v>11</v>
      </c>
      <c r="AF3539" s="2" t="str">
        <f t="shared" si="1072"/>
        <v/>
      </c>
      <c r="AG3539" s="2">
        <f t="shared" si="1072"/>
        <v>13</v>
      </c>
      <c r="AH3539" s="2" t="str">
        <f t="shared" si="1072"/>
        <v/>
      </c>
      <c r="AI3539" s="2" t="str">
        <f t="shared" si="1072"/>
        <v/>
      </c>
      <c r="AJ3539" s="2" t="str">
        <f t="shared" si="1071"/>
        <v/>
      </c>
      <c r="AK3539" s="2" t="str">
        <f t="shared" si="1071"/>
        <v/>
      </c>
      <c r="AL3539" s="2">
        <f t="shared" si="1071"/>
        <v>18</v>
      </c>
      <c r="AM3539" s="2">
        <f t="shared" si="1071"/>
        <v>19</v>
      </c>
      <c r="AN3539" s="2">
        <f t="shared" si="1071"/>
        <v>20</v>
      </c>
      <c r="AO3539" s="2">
        <f t="shared" si="1071"/>
        <v>21</v>
      </c>
      <c r="AP3539" s="2">
        <f t="shared" si="1071"/>
        <v>22</v>
      </c>
      <c r="AQ3539" s="2" t="str">
        <f t="shared" si="1071"/>
        <v/>
      </c>
      <c r="AR3539" s="2">
        <f t="shared" si="1071"/>
        <v>24</v>
      </c>
      <c r="AS3539" s="2">
        <f t="shared" si="1071"/>
        <v>25</v>
      </c>
      <c r="AT3539" s="5" t="str">
        <f>IF(COUNT(U3539:AS3539)=25,LARGE($AT$4:AT3538,1)+1,"")</f>
        <v/>
      </c>
      <c r="AU3539" s="5">
        <f ca="1">IF(T3539="V",IF(AT3539="",COUNTBLANK(INDIRECT(ADDRESS(MATCH(LARGE($AT$4:AT3539,1),$AT$1:AT3539,0),46)):AT3539),ROWS($AT$4:AT3539)-MATCH(AT3539-1,$AT$4:AT3538,0)),"")</f>
        <v>1</v>
      </c>
      <c r="AV3539" s="5">
        <f t="shared" si="1066"/>
        <v>10</v>
      </c>
      <c r="AW3539" s="1">
        <f t="array" ref="AW3539">IFERROR(IF($T3539="V",SMALL(IF(COUNTIF($U3539:$AS3539,$U$1:$AS$1)=0,$U$1:$AS$1,""),COLUMNS($AW$5:AW$5)),""),"")</f>
        <v>1</v>
      </c>
      <c r="AX3539" s="1">
        <f t="array" ref="AX3539">IFERROR(IF($T3539="V",SMALL(IF(COUNTIF($U3539:$AS3539,$U$1:$AS$1)=0,$U$1:$AS$1,""),COLUMNS($AW$5:AX$5)),""),"")</f>
        <v>4</v>
      </c>
      <c r="AY3539" s="1">
        <f t="array" ref="AY3539">IFERROR(IF($T3539="V",SMALL(IF(COUNTIF($U3539:$AS3539,$U$1:$AS$1)=0,$U$1:$AS$1,""),COLUMNS($AW$5:AY$5)),""),"")</f>
        <v>5</v>
      </c>
      <c r="AZ3539" s="1">
        <f t="array" ref="AZ3539">IFERROR(IF($T3539="V",SMALL(IF(COUNTIF($U3539:$AS3539,$U$1:$AS$1)=0,$U$1:$AS$1,""),COLUMNS($AW$5:AZ$5)),""),"")</f>
        <v>10</v>
      </c>
      <c r="BA3539" s="1">
        <f t="array" ref="BA3539">IFERROR(IF($T3539="V",SMALL(IF(COUNTIF($U3539:$AS3539,$U$1:$AS$1)=0,$U$1:$AS$1,""),COLUMNS($AW$5:BA$5)),""),"")</f>
        <v>12</v>
      </c>
      <c r="BB3539" s="1">
        <f t="array" ref="BB3539">IFERROR(IF($T3539="V",SMALL(IF(COUNTIF($U3539:$AS3539,$U$1:$AS$1)=0,$U$1:$AS$1,""),COLUMNS($AW$5:BB$5)),""),"")</f>
        <v>14</v>
      </c>
      <c r="BC3539" s="1">
        <f t="array" ref="BC3539">IFERROR(IF($T3539="V",SMALL(IF(COUNTIF($U3539:$AS3539,$U$1:$AS$1)=0,$U$1:$AS$1,""),COLUMNS($AW$5:BC$5)),""),"")</f>
        <v>15</v>
      </c>
      <c r="BD3539" s="1">
        <f t="array" ref="BD3539">IFERROR(IF($T3539="V",SMALL(IF(COUNTIF($U3539:$AS3539,$U$1:$AS$1)=0,$U$1:$AS$1,""),COLUMNS($AW$5:BD$5)),""),"")</f>
        <v>16</v>
      </c>
      <c r="BE3539" s="1">
        <f t="array" ref="BE3539">IFERROR(IF($T3539="V",SMALL(IF(COUNTIF($U3539:$AS3539,$U$1:$AS$1)=0,$U$1:$AS$1,""),COLUMNS($AW$5:BE$5)),""),"")</f>
        <v>17</v>
      </c>
      <c r="BF3539" s="1">
        <f t="array" ref="BF3539">IFERROR(IF($T3539="V",SMALL(IF(COUNTIF($U3539:$AS3539,$U$1:$AS$1)=0,$U$1:$AS$1,""),COLUMNS($AW$5:BF$5)),""),"")</f>
        <v>23</v>
      </c>
    </row>
    <row r="3540" spans="2:58" x14ac:dyDescent="0.25">
      <c r="B3540">
        <v>3536</v>
      </c>
      <c r="C3540" t="s">
        <v>3569</v>
      </c>
      <c r="D3540">
        <v>11</v>
      </c>
      <c r="E3540">
        <v>24</v>
      </c>
      <c r="F3540">
        <v>16</v>
      </c>
      <c r="G3540">
        <v>18</v>
      </c>
      <c r="H3540">
        <v>10</v>
      </c>
      <c r="I3540">
        <v>3</v>
      </c>
      <c r="J3540">
        <v>6</v>
      </c>
      <c r="K3540">
        <v>22</v>
      </c>
      <c r="L3540">
        <v>8</v>
      </c>
      <c r="M3540">
        <v>7</v>
      </c>
      <c r="N3540">
        <v>9</v>
      </c>
      <c r="O3540">
        <v>15</v>
      </c>
      <c r="P3540">
        <v>4</v>
      </c>
      <c r="Q3540">
        <v>17</v>
      </c>
      <c r="R3540">
        <v>1</v>
      </c>
      <c r="T3540" s="2" t="str">
        <f t="shared" si="1065"/>
        <v>V</v>
      </c>
      <c r="U3540" s="2">
        <f t="shared" si="1072"/>
        <v>1</v>
      </c>
      <c r="V3540" s="2">
        <f t="shared" si="1072"/>
        <v>2</v>
      </c>
      <c r="W3540" s="2">
        <f t="shared" si="1072"/>
        <v>3</v>
      </c>
      <c r="X3540" s="2">
        <f t="shared" si="1072"/>
        <v>4</v>
      </c>
      <c r="Y3540" s="2" t="str">
        <f t="shared" si="1072"/>
        <v/>
      </c>
      <c r="Z3540" s="2">
        <f t="shared" si="1072"/>
        <v>6</v>
      </c>
      <c r="AA3540" s="2">
        <f t="shared" si="1072"/>
        <v>7</v>
      </c>
      <c r="AB3540" s="2">
        <f t="shared" si="1072"/>
        <v>8</v>
      </c>
      <c r="AC3540" s="2">
        <f t="shared" si="1072"/>
        <v>9</v>
      </c>
      <c r="AD3540" s="2">
        <f t="shared" si="1072"/>
        <v>10</v>
      </c>
      <c r="AE3540" s="2">
        <f t="shared" si="1072"/>
        <v>11</v>
      </c>
      <c r="AF3540" s="2" t="str">
        <f t="shared" si="1072"/>
        <v/>
      </c>
      <c r="AG3540" s="2">
        <f t="shared" si="1072"/>
        <v>13</v>
      </c>
      <c r="AH3540" s="2" t="str">
        <f t="shared" si="1072"/>
        <v/>
      </c>
      <c r="AI3540" s="2">
        <f t="shared" si="1072"/>
        <v>15</v>
      </c>
      <c r="AJ3540" s="2">
        <f t="shared" si="1071"/>
        <v>16</v>
      </c>
      <c r="AK3540" s="2">
        <f t="shared" si="1071"/>
        <v>17</v>
      </c>
      <c r="AL3540" s="2">
        <f t="shared" si="1071"/>
        <v>18</v>
      </c>
      <c r="AM3540" s="2">
        <f t="shared" si="1071"/>
        <v>19</v>
      </c>
      <c r="AN3540" s="2">
        <f t="shared" si="1071"/>
        <v>20</v>
      </c>
      <c r="AO3540" s="2">
        <f t="shared" si="1071"/>
        <v>21</v>
      </c>
      <c r="AP3540" s="2">
        <f t="shared" si="1071"/>
        <v>22</v>
      </c>
      <c r="AQ3540" s="2" t="str">
        <f t="shared" si="1071"/>
        <v/>
      </c>
      <c r="AR3540" s="2">
        <f t="shared" si="1071"/>
        <v>24</v>
      </c>
      <c r="AS3540" s="2">
        <f t="shared" si="1071"/>
        <v>25</v>
      </c>
      <c r="AT3540" s="5" t="str">
        <f>IF(COUNT(U3540:AS3540)=25,LARGE($AT$4:AT3539,1)+1,"")</f>
        <v/>
      </c>
      <c r="AU3540" s="5">
        <f ca="1">IF(T3540="V",IF(AT3540="",COUNTBLANK(INDIRECT(ADDRESS(MATCH(LARGE($AT$4:AT3540,1),$AT$1:AT3540,0),46)):AT3540),ROWS($AT$4:AT3540)-MATCH(AT3540-1,$AT$4:AT3539,0)),"")</f>
        <v>2</v>
      </c>
      <c r="AV3540" s="5">
        <f t="shared" si="1066"/>
        <v>4</v>
      </c>
      <c r="AW3540" s="1">
        <f t="array" ref="AW3540">IFERROR(IF($T3540="V",SMALL(IF(COUNTIF($U3540:$AS3540,$U$1:$AS$1)=0,$U$1:$AS$1,""),COLUMNS($AW$5:AW$5)),""),"")</f>
        <v>5</v>
      </c>
      <c r="AX3540" s="1">
        <f t="array" ref="AX3540">IFERROR(IF($T3540="V",SMALL(IF(COUNTIF($U3540:$AS3540,$U$1:$AS$1)=0,$U$1:$AS$1,""),COLUMNS($AW$5:AX$5)),""),"")</f>
        <v>12</v>
      </c>
      <c r="AY3540" s="1">
        <f t="array" ref="AY3540">IFERROR(IF($T3540="V",SMALL(IF(COUNTIF($U3540:$AS3540,$U$1:$AS$1)=0,$U$1:$AS$1,""),COLUMNS($AW$5:AY$5)),""),"")</f>
        <v>14</v>
      </c>
      <c r="AZ3540" s="1">
        <f t="array" ref="AZ3540">IFERROR(IF($T3540="V",SMALL(IF(COUNTIF($U3540:$AS3540,$U$1:$AS$1)=0,$U$1:$AS$1,""),COLUMNS($AW$5:AZ$5)),""),"")</f>
        <v>23</v>
      </c>
      <c r="BA3540" s="1" t="str">
        <f t="array" ref="BA3540">IFERROR(IF($T3540="V",SMALL(IF(COUNTIF($U3540:$AS3540,$U$1:$AS$1)=0,$U$1:$AS$1,""),COLUMNS($AW$5:BA$5)),""),"")</f>
        <v/>
      </c>
      <c r="BB3540" s="1" t="str">
        <f t="array" ref="BB3540">IFERROR(IF($T3540="V",SMALL(IF(COUNTIF($U3540:$AS3540,$U$1:$AS$1)=0,$U$1:$AS$1,""),COLUMNS($AW$5:BB$5)),""),"")</f>
        <v/>
      </c>
      <c r="BC3540" s="1" t="str">
        <f t="array" ref="BC3540">IFERROR(IF($T3540="V",SMALL(IF(COUNTIF($U3540:$AS3540,$U$1:$AS$1)=0,$U$1:$AS$1,""),COLUMNS($AW$5:BC$5)),""),"")</f>
        <v/>
      </c>
      <c r="BD3540" s="1" t="str">
        <f t="array" ref="BD3540">IFERROR(IF($T3540="V",SMALL(IF(COUNTIF($U3540:$AS3540,$U$1:$AS$1)=0,$U$1:$AS$1,""),COLUMNS($AW$5:BD$5)),""),"")</f>
        <v/>
      </c>
      <c r="BE3540" s="1" t="str">
        <f t="array" ref="BE3540">IFERROR(IF($T3540="V",SMALL(IF(COUNTIF($U3540:$AS3540,$U$1:$AS$1)=0,$U$1:$AS$1,""),COLUMNS($AW$5:BE$5)),""),"")</f>
        <v/>
      </c>
      <c r="BF3540" s="1" t="str">
        <f t="array" ref="BF3540">IFERROR(IF($T3540="V",SMALL(IF(COUNTIF($U3540:$AS3540,$U$1:$AS$1)=0,$U$1:$AS$1,""),COLUMNS($AW$5:BF$5)),""),"")</f>
        <v/>
      </c>
    </row>
    <row r="3541" spans="2:58" x14ac:dyDescent="0.25">
      <c r="B3541">
        <v>3537</v>
      </c>
      <c r="C3541" t="s">
        <v>3570</v>
      </c>
      <c r="D3541">
        <v>4</v>
      </c>
      <c r="E3541">
        <v>19</v>
      </c>
      <c r="F3541">
        <v>12</v>
      </c>
      <c r="G3541">
        <v>21</v>
      </c>
      <c r="H3541">
        <v>10</v>
      </c>
      <c r="I3541">
        <v>1</v>
      </c>
      <c r="J3541">
        <v>24</v>
      </c>
      <c r="K3541">
        <v>2</v>
      </c>
      <c r="L3541">
        <v>22</v>
      </c>
      <c r="M3541">
        <v>7</v>
      </c>
      <c r="N3541">
        <v>20</v>
      </c>
      <c r="O3541">
        <v>25</v>
      </c>
      <c r="P3541">
        <v>3</v>
      </c>
      <c r="Q3541">
        <v>15</v>
      </c>
      <c r="R3541">
        <v>9</v>
      </c>
      <c r="T3541" s="2" t="str">
        <f t="shared" si="1065"/>
        <v>V</v>
      </c>
      <c r="U3541" s="2">
        <f t="shared" si="1072"/>
        <v>1</v>
      </c>
      <c r="V3541" s="2">
        <f t="shared" si="1072"/>
        <v>2</v>
      </c>
      <c r="W3541" s="2">
        <f t="shared" si="1072"/>
        <v>3</v>
      </c>
      <c r="X3541" s="2">
        <f t="shared" si="1072"/>
        <v>4</v>
      </c>
      <c r="Y3541" s="2" t="str">
        <f t="shared" si="1072"/>
        <v/>
      </c>
      <c r="Z3541" s="2">
        <f t="shared" si="1072"/>
        <v>6</v>
      </c>
      <c r="AA3541" s="2">
        <f t="shared" si="1072"/>
        <v>7</v>
      </c>
      <c r="AB3541" s="2">
        <f t="shared" si="1072"/>
        <v>8</v>
      </c>
      <c r="AC3541" s="2">
        <f t="shared" si="1072"/>
        <v>9</v>
      </c>
      <c r="AD3541" s="2">
        <f t="shared" si="1072"/>
        <v>10</v>
      </c>
      <c r="AE3541" s="2">
        <f t="shared" si="1072"/>
        <v>11</v>
      </c>
      <c r="AF3541" s="2">
        <f t="shared" si="1072"/>
        <v>12</v>
      </c>
      <c r="AG3541" s="2">
        <f t="shared" si="1072"/>
        <v>13</v>
      </c>
      <c r="AH3541" s="2" t="str">
        <f t="shared" si="1072"/>
        <v/>
      </c>
      <c r="AI3541" s="2">
        <f t="shared" si="1072"/>
        <v>15</v>
      </c>
      <c r="AJ3541" s="2">
        <f t="shared" si="1071"/>
        <v>16</v>
      </c>
      <c r="AK3541" s="2">
        <f t="shared" si="1071"/>
        <v>17</v>
      </c>
      <c r="AL3541" s="2">
        <f t="shared" si="1071"/>
        <v>18</v>
      </c>
      <c r="AM3541" s="2">
        <f t="shared" si="1071"/>
        <v>19</v>
      </c>
      <c r="AN3541" s="2">
        <f t="shared" si="1071"/>
        <v>20</v>
      </c>
      <c r="AO3541" s="2">
        <f t="shared" si="1071"/>
        <v>21</v>
      </c>
      <c r="AP3541" s="2">
        <f t="shared" si="1071"/>
        <v>22</v>
      </c>
      <c r="AQ3541" s="2" t="str">
        <f t="shared" si="1071"/>
        <v/>
      </c>
      <c r="AR3541" s="2">
        <f t="shared" si="1071"/>
        <v>24</v>
      </c>
      <c r="AS3541" s="2">
        <f t="shared" si="1071"/>
        <v>25</v>
      </c>
      <c r="AT3541" s="5" t="str">
        <f>IF(COUNT(U3541:AS3541)=25,LARGE($AT$4:AT3540,1)+1,"")</f>
        <v/>
      </c>
      <c r="AU3541" s="5">
        <f ca="1">IF(T3541="V",IF(AT3541="",COUNTBLANK(INDIRECT(ADDRESS(MATCH(LARGE($AT$4:AT3541,1),$AT$1:AT3541,0),46)):AT3541),ROWS($AT$4:AT3541)-MATCH(AT3541-1,$AT$4:AT3540,0)),"")</f>
        <v>3</v>
      </c>
      <c r="AV3541" s="5">
        <f t="shared" si="1066"/>
        <v>3</v>
      </c>
      <c r="AW3541" s="1">
        <f t="array" ref="AW3541">IFERROR(IF($T3541="V",SMALL(IF(COUNTIF($U3541:$AS3541,$U$1:$AS$1)=0,$U$1:$AS$1,""),COLUMNS($AW$5:AW$5)),""),"")</f>
        <v>5</v>
      </c>
      <c r="AX3541" s="1">
        <f t="array" ref="AX3541">IFERROR(IF($T3541="V",SMALL(IF(COUNTIF($U3541:$AS3541,$U$1:$AS$1)=0,$U$1:$AS$1,""),COLUMNS($AW$5:AX$5)),""),"")</f>
        <v>14</v>
      </c>
      <c r="AY3541" s="1">
        <f t="array" ref="AY3541">IFERROR(IF($T3541="V",SMALL(IF(COUNTIF($U3541:$AS3541,$U$1:$AS$1)=0,$U$1:$AS$1,""),COLUMNS($AW$5:AY$5)),""),"")</f>
        <v>23</v>
      </c>
      <c r="AZ3541" s="1" t="str">
        <f t="array" ref="AZ3541">IFERROR(IF($T3541="V",SMALL(IF(COUNTIF($U3541:$AS3541,$U$1:$AS$1)=0,$U$1:$AS$1,""),COLUMNS($AW$5:AZ$5)),""),"")</f>
        <v/>
      </c>
      <c r="BA3541" s="1" t="str">
        <f t="array" ref="BA3541">IFERROR(IF($T3541="V",SMALL(IF(COUNTIF($U3541:$AS3541,$U$1:$AS$1)=0,$U$1:$AS$1,""),COLUMNS($AW$5:BA$5)),""),"")</f>
        <v/>
      </c>
      <c r="BB3541" s="1" t="str">
        <f t="array" ref="BB3541">IFERROR(IF($T3541="V",SMALL(IF(COUNTIF($U3541:$AS3541,$U$1:$AS$1)=0,$U$1:$AS$1,""),COLUMNS($AW$5:BB$5)),""),"")</f>
        <v/>
      </c>
      <c r="BC3541" s="1" t="str">
        <f t="array" ref="BC3541">IFERROR(IF($T3541="V",SMALL(IF(COUNTIF($U3541:$AS3541,$U$1:$AS$1)=0,$U$1:$AS$1,""),COLUMNS($AW$5:BC$5)),""),"")</f>
        <v/>
      </c>
      <c r="BD3541" s="1" t="str">
        <f t="array" ref="BD3541">IFERROR(IF($T3541="V",SMALL(IF(COUNTIF($U3541:$AS3541,$U$1:$AS$1)=0,$U$1:$AS$1,""),COLUMNS($AW$5:BD$5)),""),"")</f>
        <v/>
      </c>
      <c r="BE3541" s="1" t="str">
        <f t="array" ref="BE3541">IFERROR(IF($T3541="V",SMALL(IF(COUNTIF($U3541:$AS3541,$U$1:$AS$1)=0,$U$1:$AS$1,""),COLUMNS($AW$5:BE$5)),""),"")</f>
        <v/>
      </c>
      <c r="BF3541" s="1" t="str">
        <f t="array" ref="BF3541">IFERROR(IF($T3541="V",SMALL(IF(COUNTIF($U3541:$AS3541,$U$1:$AS$1)=0,$U$1:$AS$1,""),COLUMNS($AW$5:BF$5)),""),"")</f>
        <v/>
      </c>
    </row>
    <row r="3542" spans="2:58" x14ac:dyDescent="0.25">
      <c r="B3542">
        <v>3538</v>
      </c>
      <c r="C3542" t="s">
        <v>3571</v>
      </c>
      <c r="D3542">
        <v>19</v>
      </c>
      <c r="E3542">
        <v>13</v>
      </c>
      <c r="F3542">
        <v>17</v>
      </c>
      <c r="G3542">
        <v>25</v>
      </c>
      <c r="H3542">
        <v>10</v>
      </c>
      <c r="I3542">
        <v>3</v>
      </c>
      <c r="J3542">
        <v>21</v>
      </c>
      <c r="K3542">
        <v>2</v>
      </c>
      <c r="L3542">
        <v>5</v>
      </c>
      <c r="M3542">
        <v>9</v>
      </c>
      <c r="N3542">
        <v>20</v>
      </c>
      <c r="O3542">
        <v>14</v>
      </c>
      <c r="P3542">
        <v>24</v>
      </c>
      <c r="Q3542">
        <v>8</v>
      </c>
      <c r="R3542">
        <v>22</v>
      </c>
      <c r="T3542" s="2" t="str">
        <f t="shared" si="1065"/>
        <v>V</v>
      </c>
      <c r="U3542" s="2">
        <f t="shared" si="1072"/>
        <v>1</v>
      </c>
      <c r="V3542" s="2">
        <f t="shared" si="1072"/>
        <v>2</v>
      </c>
      <c r="W3542" s="2">
        <f t="shared" si="1072"/>
        <v>3</v>
      </c>
      <c r="X3542" s="2">
        <f t="shared" si="1072"/>
        <v>4</v>
      </c>
      <c r="Y3542" s="2">
        <f t="shared" si="1072"/>
        <v>5</v>
      </c>
      <c r="Z3542" s="2">
        <f t="shared" si="1072"/>
        <v>6</v>
      </c>
      <c r="AA3542" s="2">
        <f t="shared" si="1072"/>
        <v>7</v>
      </c>
      <c r="AB3542" s="2">
        <f t="shared" si="1072"/>
        <v>8</v>
      </c>
      <c r="AC3542" s="2">
        <f t="shared" si="1072"/>
        <v>9</v>
      </c>
      <c r="AD3542" s="2">
        <f t="shared" si="1072"/>
        <v>10</v>
      </c>
      <c r="AE3542" s="2">
        <f t="shared" si="1072"/>
        <v>11</v>
      </c>
      <c r="AF3542" s="2">
        <f t="shared" si="1072"/>
        <v>12</v>
      </c>
      <c r="AG3542" s="2">
        <f t="shared" si="1072"/>
        <v>13</v>
      </c>
      <c r="AH3542" s="2">
        <f t="shared" si="1072"/>
        <v>14</v>
      </c>
      <c r="AI3542" s="2">
        <f t="shared" si="1072"/>
        <v>15</v>
      </c>
      <c r="AJ3542" s="2">
        <f t="shared" si="1071"/>
        <v>16</v>
      </c>
      <c r="AK3542" s="2">
        <f t="shared" si="1071"/>
        <v>17</v>
      </c>
      <c r="AL3542" s="2">
        <f t="shared" si="1071"/>
        <v>18</v>
      </c>
      <c r="AM3542" s="2">
        <f t="shared" si="1071"/>
        <v>19</v>
      </c>
      <c r="AN3542" s="2">
        <f t="shared" si="1071"/>
        <v>20</v>
      </c>
      <c r="AO3542" s="2">
        <f t="shared" si="1071"/>
        <v>21</v>
      </c>
      <c r="AP3542" s="2">
        <f t="shared" si="1071"/>
        <v>22</v>
      </c>
      <c r="AQ3542" s="2" t="str">
        <f t="shared" si="1071"/>
        <v/>
      </c>
      <c r="AR3542" s="2">
        <f t="shared" si="1071"/>
        <v>24</v>
      </c>
      <c r="AS3542" s="2">
        <f t="shared" si="1071"/>
        <v>25</v>
      </c>
      <c r="AT3542" s="5" t="str">
        <f>IF(COUNT(U3542:AS3542)=25,LARGE($AT$4:AT3541,1)+1,"")</f>
        <v/>
      </c>
      <c r="AU3542" s="5">
        <f ca="1">IF(T3542="V",IF(AT3542="",COUNTBLANK(INDIRECT(ADDRESS(MATCH(LARGE($AT$4:AT3542,1),$AT$1:AT3542,0),46)):AT3542),ROWS($AT$4:AT3542)-MATCH(AT3542-1,$AT$4:AT3541,0)),"")</f>
        <v>4</v>
      </c>
      <c r="AV3542" s="5">
        <f t="shared" si="1066"/>
        <v>1</v>
      </c>
      <c r="AW3542" s="1">
        <f t="array" ref="AW3542">IFERROR(IF($T3542="V",SMALL(IF(COUNTIF($U3542:$AS3542,$U$1:$AS$1)=0,$U$1:$AS$1,""),COLUMNS($AW$5:AW$5)),""),"")</f>
        <v>23</v>
      </c>
      <c r="AX3542" s="1" t="str">
        <f t="array" ref="AX3542">IFERROR(IF($T3542="V",SMALL(IF(COUNTIF($U3542:$AS3542,$U$1:$AS$1)=0,$U$1:$AS$1,""),COLUMNS($AW$5:AX$5)),""),"")</f>
        <v/>
      </c>
      <c r="AY3542" s="1" t="str">
        <f t="array" ref="AY3542">IFERROR(IF($T3542="V",SMALL(IF(COUNTIF($U3542:$AS3542,$U$1:$AS$1)=0,$U$1:$AS$1,""),COLUMNS($AW$5:AY$5)),""),"")</f>
        <v/>
      </c>
      <c r="AZ3542" s="1" t="str">
        <f t="array" ref="AZ3542">IFERROR(IF($T3542="V",SMALL(IF(COUNTIF($U3542:$AS3542,$U$1:$AS$1)=0,$U$1:$AS$1,""),COLUMNS($AW$5:AZ$5)),""),"")</f>
        <v/>
      </c>
      <c r="BA3542" s="1" t="str">
        <f t="array" ref="BA3542">IFERROR(IF($T3542="V",SMALL(IF(COUNTIF($U3542:$AS3542,$U$1:$AS$1)=0,$U$1:$AS$1,""),COLUMNS($AW$5:BA$5)),""),"")</f>
        <v/>
      </c>
      <c r="BB3542" s="1" t="str">
        <f t="array" ref="BB3542">IFERROR(IF($T3542="V",SMALL(IF(COUNTIF($U3542:$AS3542,$U$1:$AS$1)=0,$U$1:$AS$1,""),COLUMNS($AW$5:BB$5)),""),"")</f>
        <v/>
      </c>
      <c r="BC3542" s="1" t="str">
        <f t="array" ref="BC3542">IFERROR(IF($T3542="V",SMALL(IF(COUNTIF($U3542:$AS3542,$U$1:$AS$1)=0,$U$1:$AS$1,""),COLUMNS($AW$5:BC$5)),""),"")</f>
        <v/>
      </c>
      <c r="BD3542" s="1" t="str">
        <f t="array" ref="BD3542">IFERROR(IF($T3542="V",SMALL(IF(COUNTIF($U3542:$AS3542,$U$1:$AS$1)=0,$U$1:$AS$1,""),COLUMNS($AW$5:BD$5)),""),"")</f>
        <v/>
      </c>
      <c r="BE3542" s="1" t="str">
        <f t="array" ref="BE3542">IFERROR(IF($T3542="V",SMALL(IF(COUNTIF($U3542:$AS3542,$U$1:$AS$1)=0,$U$1:$AS$1,""),COLUMNS($AW$5:BE$5)),""),"")</f>
        <v/>
      </c>
      <c r="BF3542" s="1" t="str">
        <f t="array" ref="BF3542">IFERROR(IF($T3542="V",SMALL(IF(COUNTIF($U3542:$AS3542,$U$1:$AS$1)=0,$U$1:$AS$1,""),COLUMNS($AW$5:BF$5)),""),"")</f>
        <v/>
      </c>
    </row>
    <row r="3543" spans="2:58" x14ac:dyDescent="0.25">
      <c r="B3543">
        <v>3539</v>
      </c>
      <c r="C3543" t="s">
        <v>3572</v>
      </c>
      <c r="D3543">
        <v>7</v>
      </c>
      <c r="E3543">
        <v>9</v>
      </c>
      <c r="F3543">
        <v>19</v>
      </c>
      <c r="G3543">
        <v>24</v>
      </c>
      <c r="H3543">
        <v>2</v>
      </c>
      <c r="I3543">
        <v>1</v>
      </c>
      <c r="J3543">
        <v>12</v>
      </c>
      <c r="K3543">
        <v>16</v>
      </c>
      <c r="L3543">
        <v>8</v>
      </c>
      <c r="M3543">
        <v>14</v>
      </c>
      <c r="N3543">
        <v>20</v>
      </c>
      <c r="O3543">
        <v>13</v>
      </c>
      <c r="P3543">
        <v>23</v>
      </c>
      <c r="Q3543">
        <v>11</v>
      </c>
      <c r="R3543">
        <v>18</v>
      </c>
      <c r="T3543" s="2" t="str">
        <f t="shared" si="1065"/>
        <v>V</v>
      </c>
      <c r="U3543" s="2">
        <f t="shared" si="1072"/>
        <v>1</v>
      </c>
      <c r="V3543" s="2">
        <f t="shared" si="1072"/>
        <v>2</v>
      </c>
      <c r="W3543" s="2">
        <f t="shared" si="1072"/>
        <v>3</v>
      </c>
      <c r="X3543" s="2">
        <f t="shared" si="1072"/>
        <v>4</v>
      </c>
      <c r="Y3543" s="2">
        <f t="shared" si="1072"/>
        <v>5</v>
      </c>
      <c r="Z3543" s="2">
        <f t="shared" si="1072"/>
        <v>6</v>
      </c>
      <c r="AA3543" s="2">
        <f t="shared" si="1072"/>
        <v>7</v>
      </c>
      <c r="AB3543" s="2">
        <f t="shared" si="1072"/>
        <v>8</v>
      </c>
      <c r="AC3543" s="2">
        <f t="shared" si="1072"/>
        <v>9</v>
      </c>
      <c r="AD3543" s="2">
        <f t="shared" si="1072"/>
        <v>10</v>
      </c>
      <c r="AE3543" s="2">
        <f t="shared" si="1072"/>
        <v>11</v>
      </c>
      <c r="AF3543" s="2">
        <f t="shared" si="1072"/>
        <v>12</v>
      </c>
      <c r="AG3543" s="2">
        <f t="shared" si="1072"/>
        <v>13</v>
      </c>
      <c r="AH3543" s="2">
        <f t="shared" si="1072"/>
        <v>14</v>
      </c>
      <c r="AI3543" s="2">
        <f t="shared" si="1072"/>
        <v>15</v>
      </c>
      <c r="AJ3543" s="2">
        <f t="shared" si="1071"/>
        <v>16</v>
      </c>
      <c r="AK3543" s="2">
        <f t="shared" si="1071"/>
        <v>17</v>
      </c>
      <c r="AL3543" s="2">
        <f t="shared" si="1071"/>
        <v>18</v>
      </c>
      <c r="AM3543" s="2">
        <f t="shared" si="1071"/>
        <v>19</v>
      </c>
      <c r="AN3543" s="2">
        <f t="shared" si="1071"/>
        <v>20</v>
      </c>
      <c r="AO3543" s="2">
        <f t="shared" si="1071"/>
        <v>21</v>
      </c>
      <c r="AP3543" s="2">
        <f t="shared" si="1071"/>
        <v>22</v>
      </c>
      <c r="AQ3543" s="2">
        <f t="shared" si="1071"/>
        <v>23</v>
      </c>
      <c r="AR3543" s="2">
        <f t="shared" si="1071"/>
        <v>24</v>
      </c>
      <c r="AS3543" s="2">
        <f t="shared" si="1071"/>
        <v>25</v>
      </c>
      <c r="AT3543" s="5">
        <f>IF(COUNT(U3543:AS3543)=25,LARGE($AT$4:AT3542,1)+1,"")</f>
        <v>750</v>
      </c>
      <c r="AU3543" s="5">
        <f ca="1">IF(T3543="V",IF(AT3543="",COUNTBLANK(INDIRECT(ADDRESS(MATCH(LARGE($AT$4:AT3543,1),$AT$1:AT3543,0),46)):AT3543),ROWS($AT$4:AT3543)-MATCH(AT3543-1,$AT$4:AT3542,0)),"")</f>
        <v>5</v>
      </c>
      <c r="AV3543" s="5">
        <f t="shared" si="1066"/>
        <v>0</v>
      </c>
      <c r="AW3543" s="1" t="str">
        <f t="array" ref="AW3543">IFERROR(IF($T3543="V",SMALL(IF(COUNTIF($U3543:$AS3543,$U$1:$AS$1)=0,$U$1:$AS$1,""),COLUMNS($AW$5:AW$5)),""),"")</f>
        <v/>
      </c>
      <c r="AX3543" s="1" t="str">
        <f t="array" ref="AX3543">IFERROR(IF($T3543="V",SMALL(IF(COUNTIF($U3543:$AS3543,$U$1:$AS$1)=0,$U$1:$AS$1,""),COLUMNS($AW$5:AX$5)),""),"")</f>
        <v/>
      </c>
      <c r="AY3543" s="1" t="str">
        <f t="array" ref="AY3543">IFERROR(IF($T3543="V",SMALL(IF(COUNTIF($U3543:$AS3543,$U$1:$AS$1)=0,$U$1:$AS$1,""),COLUMNS($AW$5:AY$5)),""),"")</f>
        <v/>
      </c>
      <c r="AZ3543" s="1" t="str">
        <f t="array" ref="AZ3543">IFERROR(IF($T3543="V",SMALL(IF(COUNTIF($U3543:$AS3543,$U$1:$AS$1)=0,$U$1:$AS$1,""),COLUMNS($AW$5:AZ$5)),""),"")</f>
        <v/>
      </c>
      <c r="BA3543" s="1" t="str">
        <f t="array" ref="BA3543">IFERROR(IF($T3543="V",SMALL(IF(COUNTIF($U3543:$AS3543,$U$1:$AS$1)=0,$U$1:$AS$1,""),COLUMNS($AW$5:BA$5)),""),"")</f>
        <v/>
      </c>
      <c r="BB3543" s="1" t="str">
        <f t="array" ref="BB3543">IFERROR(IF($T3543="V",SMALL(IF(COUNTIF($U3543:$AS3543,$U$1:$AS$1)=0,$U$1:$AS$1,""),COLUMNS($AW$5:BB$5)),""),"")</f>
        <v/>
      </c>
      <c r="BC3543" s="1" t="str">
        <f t="array" ref="BC3543">IFERROR(IF($T3543="V",SMALL(IF(COUNTIF($U3543:$AS3543,$U$1:$AS$1)=0,$U$1:$AS$1,""),COLUMNS($AW$5:BC$5)),""),"")</f>
        <v/>
      </c>
      <c r="BD3543" s="1" t="str">
        <f t="array" ref="BD3543">IFERROR(IF($T3543="V",SMALL(IF(COUNTIF($U3543:$AS3543,$U$1:$AS$1)=0,$U$1:$AS$1,""),COLUMNS($AW$5:BD$5)),""),"")</f>
        <v/>
      </c>
      <c r="BE3543" s="1" t="str">
        <f t="array" ref="BE3543">IFERROR(IF($T3543="V",SMALL(IF(COUNTIF($U3543:$AS3543,$U$1:$AS$1)=0,$U$1:$AS$1,""),COLUMNS($AW$5:BE$5)),""),"")</f>
        <v/>
      </c>
      <c r="BF3543" s="1" t="str">
        <f t="array" ref="BF3543">IFERROR(IF($T3543="V",SMALL(IF(COUNTIF($U3543:$AS3543,$U$1:$AS$1)=0,$U$1:$AS$1,""),COLUMNS($AW$5:BF$5)),""),"")</f>
        <v/>
      </c>
    </row>
    <row r="3544" spans="2:58" x14ac:dyDescent="0.25">
      <c r="B3544">
        <v>3540</v>
      </c>
      <c r="C3544" t="s">
        <v>3573</v>
      </c>
      <c r="D3544">
        <v>10</v>
      </c>
      <c r="E3544">
        <v>25</v>
      </c>
      <c r="F3544">
        <v>6</v>
      </c>
      <c r="G3544">
        <v>22</v>
      </c>
      <c r="H3544">
        <v>13</v>
      </c>
      <c r="I3544">
        <v>15</v>
      </c>
      <c r="J3544">
        <v>2</v>
      </c>
      <c r="K3544">
        <v>16</v>
      </c>
      <c r="L3544">
        <v>18</v>
      </c>
      <c r="M3544">
        <v>14</v>
      </c>
      <c r="N3544">
        <v>9</v>
      </c>
      <c r="O3544">
        <v>23</v>
      </c>
      <c r="P3544">
        <v>5</v>
      </c>
      <c r="Q3544">
        <v>3</v>
      </c>
      <c r="R3544">
        <v>1</v>
      </c>
      <c r="T3544" s="2" t="str">
        <f t="shared" si="1065"/>
        <v>V</v>
      </c>
      <c r="U3544" s="2">
        <f t="shared" si="1072"/>
        <v>1</v>
      </c>
      <c r="V3544" s="2">
        <f t="shared" si="1072"/>
        <v>2</v>
      </c>
      <c r="W3544" s="2">
        <f t="shared" si="1072"/>
        <v>3</v>
      </c>
      <c r="X3544" s="2" t="str">
        <f t="shared" si="1072"/>
        <v/>
      </c>
      <c r="Y3544" s="2">
        <f t="shared" si="1072"/>
        <v>5</v>
      </c>
      <c r="Z3544" s="2">
        <f t="shared" si="1072"/>
        <v>6</v>
      </c>
      <c r="AA3544" s="2" t="str">
        <f t="shared" si="1072"/>
        <v/>
      </c>
      <c r="AB3544" s="2" t="str">
        <f t="shared" si="1072"/>
        <v/>
      </c>
      <c r="AC3544" s="2">
        <f t="shared" si="1072"/>
        <v>9</v>
      </c>
      <c r="AD3544" s="2">
        <f t="shared" si="1072"/>
        <v>10</v>
      </c>
      <c r="AE3544" s="2" t="str">
        <f t="shared" si="1072"/>
        <v/>
      </c>
      <c r="AF3544" s="2" t="str">
        <f t="shared" si="1072"/>
        <v/>
      </c>
      <c r="AG3544" s="2">
        <f t="shared" si="1072"/>
        <v>13</v>
      </c>
      <c r="AH3544" s="2">
        <f t="shared" si="1072"/>
        <v>14</v>
      </c>
      <c r="AI3544" s="2">
        <f t="shared" si="1072"/>
        <v>15</v>
      </c>
      <c r="AJ3544" s="2">
        <f t="shared" si="1071"/>
        <v>16</v>
      </c>
      <c r="AK3544" s="2" t="str">
        <f t="shared" si="1071"/>
        <v/>
      </c>
      <c r="AL3544" s="2">
        <f t="shared" si="1071"/>
        <v>18</v>
      </c>
      <c r="AM3544" s="2" t="str">
        <f t="shared" si="1071"/>
        <v/>
      </c>
      <c r="AN3544" s="2" t="str">
        <f t="shared" si="1071"/>
        <v/>
      </c>
      <c r="AO3544" s="2" t="str">
        <f t="shared" si="1071"/>
        <v/>
      </c>
      <c r="AP3544" s="2">
        <f t="shared" si="1071"/>
        <v>22</v>
      </c>
      <c r="AQ3544" s="2">
        <f t="shared" si="1071"/>
        <v>23</v>
      </c>
      <c r="AR3544" s="2" t="str">
        <f t="shared" si="1071"/>
        <v/>
      </c>
      <c r="AS3544" s="2">
        <f t="shared" si="1071"/>
        <v>25</v>
      </c>
      <c r="AT3544" s="5" t="str">
        <f>IF(COUNT(U3544:AS3544)=25,LARGE($AT$4:AT3543,1)+1,"")</f>
        <v/>
      </c>
      <c r="AU3544" s="5">
        <f ca="1">IF(T3544="V",IF(AT3544="",COUNTBLANK(INDIRECT(ADDRESS(MATCH(LARGE($AT$4:AT3544,1),$AT$1:AT3544,0),46)):AT3544),ROWS($AT$4:AT3544)-MATCH(AT3544-1,$AT$4:AT3543,0)),"")</f>
        <v>1</v>
      </c>
      <c r="AV3544" s="5">
        <f t="shared" si="1066"/>
        <v>10</v>
      </c>
      <c r="AW3544" s="1">
        <f t="array" ref="AW3544">IFERROR(IF($T3544="V",SMALL(IF(COUNTIF($U3544:$AS3544,$U$1:$AS$1)=0,$U$1:$AS$1,""),COLUMNS($AW$5:AW$5)),""),"")</f>
        <v>4</v>
      </c>
      <c r="AX3544" s="1">
        <f t="array" ref="AX3544">IFERROR(IF($T3544="V",SMALL(IF(COUNTIF($U3544:$AS3544,$U$1:$AS$1)=0,$U$1:$AS$1,""),COLUMNS($AW$5:AX$5)),""),"")</f>
        <v>7</v>
      </c>
      <c r="AY3544" s="1">
        <f t="array" ref="AY3544">IFERROR(IF($T3544="V",SMALL(IF(COUNTIF($U3544:$AS3544,$U$1:$AS$1)=0,$U$1:$AS$1,""),COLUMNS($AW$5:AY$5)),""),"")</f>
        <v>8</v>
      </c>
      <c r="AZ3544" s="1">
        <f t="array" ref="AZ3544">IFERROR(IF($T3544="V",SMALL(IF(COUNTIF($U3544:$AS3544,$U$1:$AS$1)=0,$U$1:$AS$1,""),COLUMNS($AW$5:AZ$5)),""),"")</f>
        <v>11</v>
      </c>
      <c r="BA3544" s="1">
        <f t="array" ref="BA3544">IFERROR(IF($T3544="V",SMALL(IF(COUNTIF($U3544:$AS3544,$U$1:$AS$1)=0,$U$1:$AS$1,""),COLUMNS($AW$5:BA$5)),""),"")</f>
        <v>12</v>
      </c>
      <c r="BB3544" s="1">
        <f t="array" ref="BB3544">IFERROR(IF($T3544="V",SMALL(IF(COUNTIF($U3544:$AS3544,$U$1:$AS$1)=0,$U$1:$AS$1,""),COLUMNS($AW$5:BB$5)),""),"")</f>
        <v>17</v>
      </c>
      <c r="BC3544" s="1">
        <f t="array" ref="BC3544">IFERROR(IF($T3544="V",SMALL(IF(COUNTIF($U3544:$AS3544,$U$1:$AS$1)=0,$U$1:$AS$1,""),COLUMNS($AW$5:BC$5)),""),"")</f>
        <v>19</v>
      </c>
      <c r="BD3544" s="1">
        <f t="array" ref="BD3544">IFERROR(IF($T3544="V",SMALL(IF(COUNTIF($U3544:$AS3544,$U$1:$AS$1)=0,$U$1:$AS$1,""),COLUMNS($AW$5:BD$5)),""),"")</f>
        <v>20</v>
      </c>
      <c r="BE3544" s="1">
        <f t="array" ref="BE3544">IFERROR(IF($T3544="V",SMALL(IF(COUNTIF($U3544:$AS3544,$U$1:$AS$1)=0,$U$1:$AS$1,""),COLUMNS($AW$5:BE$5)),""),"")</f>
        <v>21</v>
      </c>
      <c r="BF3544" s="1">
        <f t="array" ref="BF3544">IFERROR(IF($T3544="V",SMALL(IF(COUNTIF($U3544:$AS3544,$U$1:$AS$1)=0,$U$1:$AS$1,""),COLUMNS($AW$5:BF$5)),""),"")</f>
        <v>24</v>
      </c>
    </row>
    <row r="3545" spans="2:58" x14ac:dyDescent="0.25">
      <c r="B3545">
        <v>3541</v>
      </c>
      <c r="C3545" t="s">
        <v>3574</v>
      </c>
      <c r="D3545">
        <v>6</v>
      </c>
      <c r="E3545">
        <v>13</v>
      </c>
      <c r="F3545">
        <v>21</v>
      </c>
      <c r="G3545">
        <v>23</v>
      </c>
      <c r="H3545">
        <v>16</v>
      </c>
      <c r="I3545">
        <v>8</v>
      </c>
      <c r="J3545">
        <v>1</v>
      </c>
      <c r="K3545">
        <v>25</v>
      </c>
      <c r="L3545">
        <v>18</v>
      </c>
      <c r="M3545">
        <v>4</v>
      </c>
      <c r="N3545">
        <v>19</v>
      </c>
      <c r="O3545">
        <v>3</v>
      </c>
      <c r="P3545">
        <v>17</v>
      </c>
      <c r="Q3545">
        <v>14</v>
      </c>
      <c r="R3545">
        <v>2</v>
      </c>
      <c r="T3545" s="2" t="str">
        <f t="shared" si="1065"/>
        <v>V</v>
      </c>
      <c r="U3545" s="2">
        <f t="shared" si="1072"/>
        <v>1</v>
      </c>
      <c r="V3545" s="2">
        <f t="shared" si="1072"/>
        <v>2</v>
      </c>
      <c r="W3545" s="2">
        <f t="shared" si="1072"/>
        <v>3</v>
      </c>
      <c r="X3545" s="2">
        <f t="shared" si="1072"/>
        <v>4</v>
      </c>
      <c r="Y3545" s="2">
        <f t="shared" si="1072"/>
        <v>5</v>
      </c>
      <c r="Z3545" s="2">
        <f t="shared" si="1072"/>
        <v>6</v>
      </c>
      <c r="AA3545" s="2" t="str">
        <f t="shared" si="1072"/>
        <v/>
      </c>
      <c r="AB3545" s="2">
        <f t="shared" si="1072"/>
        <v>8</v>
      </c>
      <c r="AC3545" s="2">
        <f t="shared" si="1072"/>
        <v>9</v>
      </c>
      <c r="AD3545" s="2">
        <f t="shared" si="1072"/>
        <v>10</v>
      </c>
      <c r="AE3545" s="2" t="str">
        <f t="shared" si="1072"/>
        <v/>
      </c>
      <c r="AF3545" s="2" t="str">
        <f t="shared" si="1072"/>
        <v/>
      </c>
      <c r="AG3545" s="2">
        <f t="shared" si="1072"/>
        <v>13</v>
      </c>
      <c r="AH3545" s="2">
        <f t="shared" si="1072"/>
        <v>14</v>
      </c>
      <c r="AI3545" s="2">
        <f t="shared" si="1072"/>
        <v>15</v>
      </c>
      <c r="AJ3545" s="2">
        <f t="shared" si="1071"/>
        <v>16</v>
      </c>
      <c r="AK3545" s="2">
        <f t="shared" si="1071"/>
        <v>17</v>
      </c>
      <c r="AL3545" s="2">
        <f t="shared" si="1071"/>
        <v>18</v>
      </c>
      <c r="AM3545" s="2">
        <f t="shared" si="1071"/>
        <v>19</v>
      </c>
      <c r="AN3545" s="2" t="str">
        <f t="shared" si="1071"/>
        <v/>
      </c>
      <c r="AO3545" s="2">
        <f t="shared" si="1071"/>
        <v>21</v>
      </c>
      <c r="AP3545" s="2">
        <f t="shared" si="1071"/>
        <v>22</v>
      </c>
      <c r="AQ3545" s="2">
        <f t="shared" si="1071"/>
        <v>23</v>
      </c>
      <c r="AR3545" s="2" t="str">
        <f t="shared" si="1071"/>
        <v/>
      </c>
      <c r="AS3545" s="2">
        <f t="shared" si="1071"/>
        <v>25</v>
      </c>
      <c r="AT3545" s="5" t="str">
        <f>IF(COUNT(U3545:AS3545)=25,LARGE($AT$4:AT3544,1)+1,"")</f>
        <v/>
      </c>
      <c r="AU3545" s="5">
        <f ca="1">IF(T3545="V",IF(AT3545="",COUNTBLANK(INDIRECT(ADDRESS(MATCH(LARGE($AT$4:AT3545,1),$AT$1:AT3545,0),46)):AT3545),ROWS($AT$4:AT3545)-MATCH(AT3545-1,$AT$4:AT3544,0)),"")</f>
        <v>2</v>
      </c>
      <c r="AV3545" s="5">
        <f t="shared" si="1066"/>
        <v>5</v>
      </c>
      <c r="AW3545" s="1">
        <f t="array" ref="AW3545">IFERROR(IF($T3545="V",SMALL(IF(COUNTIF($U3545:$AS3545,$U$1:$AS$1)=0,$U$1:$AS$1,""),COLUMNS($AW$5:AW$5)),""),"")</f>
        <v>7</v>
      </c>
      <c r="AX3545" s="1">
        <f t="array" ref="AX3545">IFERROR(IF($T3545="V",SMALL(IF(COUNTIF($U3545:$AS3545,$U$1:$AS$1)=0,$U$1:$AS$1,""),COLUMNS($AW$5:AX$5)),""),"")</f>
        <v>11</v>
      </c>
      <c r="AY3545" s="1">
        <f t="array" ref="AY3545">IFERROR(IF($T3545="V",SMALL(IF(COUNTIF($U3545:$AS3545,$U$1:$AS$1)=0,$U$1:$AS$1,""),COLUMNS($AW$5:AY$5)),""),"")</f>
        <v>12</v>
      </c>
      <c r="AZ3545" s="1">
        <f t="array" ref="AZ3545">IFERROR(IF($T3545="V",SMALL(IF(COUNTIF($U3545:$AS3545,$U$1:$AS$1)=0,$U$1:$AS$1,""),COLUMNS($AW$5:AZ$5)),""),"")</f>
        <v>20</v>
      </c>
      <c r="BA3545" s="1">
        <f t="array" ref="BA3545">IFERROR(IF($T3545="V",SMALL(IF(COUNTIF($U3545:$AS3545,$U$1:$AS$1)=0,$U$1:$AS$1,""),COLUMNS($AW$5:BA$5)),""),"")</f>
        <v>24</v>
      </c>
      <c r="BB3545" s="1" t="str">
        <f t="array" ref="BB3545">IFERROR(IF($T3545="V",SMALL(IF(COUNTIF($U3545:$AS3545,$U$1:$AS$1)=0,$U$1:$AS$1,""),COLUMNS($AW$5:BB$5)),""),"")</f>
        <v/>
      </c>
      <c r="BC3545" s="1" t="str">
        <f t="array" ref="BC3545">IFERROR(IF($T3545="V",SMALL(IF(COUNTIF($U3545:$AS3545,$U$1:$AS$1)=0,$U$1:$AS$1,""),COLUMNS($AW$5:BC$5)),""),"")</f>
        <v/>
      </c>
      <c r="BD3545" s="1" t="str">
        <f t="array" ref="BD3545">IFERROR(IF($T3545="V",SMALL(IF(COUNTIF($U3545:$AS3545,$U$1:$AS$1)=0,$U$1:$AS$1,""),COLUMNS($AW$5:BD$5)),""),"")</f>
        <v/>
      </c>
      <c r="BE3545" s="1" t="str">
        <f t="array" ref="BE3545">IFERROR(IF($T3545="V",SMALL(IF(COUNTIF($U3545:$AS3545,$U$1:$AS$1)=0,$U$1:$AS$1,""),COLUMNS($AW$5:BE$5)),""),"")</f>
        <v/>
      </c>
      <c r="BF3545" s="1" t="str">
        <f t="array" ref="BF3545">IFERROR(IF($T3545="V",SMALL(IF(COUNTIF($U3545:$AS3545,$U$1:$AS$1)=0,$U$1:$AS$1,""),COLUMNS($AW$5:BF$5)),""),"")</f>
        <v/>
      </c>
    </row>
    <row r="3546" spans="2:58" x14ac:dyDescent="0.25">
      <c r="B3546">
        <v>3542</v>
      </c>
      <c r="C3546" t="s">
        <v>3575</v>
      </c>
      <c r="D3546">
        <v>25</v>
      </c>
      <c r="E3546">
        <v>21</v>
      </c>
      <c r="F3546">
        <v>11</v>
      </c>
      <c r="G3546">
        <v>22</v>
      </c>
      <c r="H3546">
        <v>24</v>
      </c>
      <c r="I3546">
        <v>18</v>
      </c>
      <c r="J3546">
        <v>19</v>
      </c>
      <c r="K3546">
        <v>1</v>
      </c>
      <c r="L3546">
        <v>23</v>
      </c>
      <c r="M3546">
        <v>13</v>
      </c>
      <c r="N3546">
        <v>2</v>
      </c>
      <c r="O3546">
        <v>12</v>
      </c>
      <c r="P3546">
        <v>5</v>
      </c>
      <c r="Q3546">
        <v>8</v>
      </c>
      <c r="R3546">
        <v>15</v>
      </c>
      <c r="T3546" s="2" t="str">
        <f t="shared" si="1065"/>
        <v>V</v>
      </c>
      <c r="U3546" s="2">
        <f t="shared" si="1072"/>
        <v>1</v>
      </c>
      <c r="V3546" s="2">
        <f t="shared" si="1072"/>
        <v>2</v>
      </c>
      <c r="W3546" s="2">
        <f t="shared" si="1072"/>
        <v>3</v>
      </c>
      <c r="X3546" s="2">
        <f t="shared" si="1072"/>
        <v>4</v>
      </c>
      <c r="Y3546" s="2">
        <f t="shared" si="1072"/>
        <v>5</v>
      </c>
      <c r="Z3546" s="2">
        <f t="shared" si="1072"/>
        <v>6</v>
      </c>
      <c r="AA3546" s="2" t="str">
        <f t="shared" si="1072"/>
        <v/>
      </c>
      <c r="AB3546" s="2">
        <f t="shared" si="1072"/>
        <v>8</v>
      </c>
      <c r="AC3546" s="2">
        <f t="shared" si="1072"/>
        <v>9</v>
      </c>
      <c r="AD3546" s="2">
        <f t="shared" si="1072"/>
        <v>10</v>
      </c>
      <c r="AE3546" s="2">
        <f t="shared" si="1072"/>
        <v>11</v>
      </c>
      <c r="AF3546" s="2">
        <f t="shared" si="1072"/>
        <v>12</v>
      </c>
      <c r="AG3546" s="2">
        <f t="shared" si="1072"/>
        <v>13</v>
      </c>
      <c r="AH3546" s="2">
        <f t="shared" si="1072"/>
        <v>14</v>
      </c>
      <c r="AI3546" s="2">
        <f t="shared" si="1072"/>
        <v>15</v>
      </c>
      <c r="AJ3546" s="2">
        <f t="shared" si="1071"/>
        <v>16</v>
      </c>
      <c r="AK3546" s="2">
        <f t="shared" si="1071"/>
        <v>17</v>
      </c>
      <c r="AL3546" s="2">
        <f t="shared" si="1071"/>
        <v>18</v>
      </c>
      <c r="AM3546" s="2">
        <f t="shared" si="1071"/>
        <v>19</v>
      </c>
      <c r="AN3546" s="2" t="str">
        <f t="shared" si="1071"/>
        <v/>
      </c>
      <c r="AO3546" s="2">
        <f t="shared" si="1071"/>
        <v>21</v>
      </c>
      <c r="AP3546" s="2">
        <f t="shared" si="1071"/>
        <v>22</v>
      </c>
      <c r="AQ3546" s="2">
        <f t="shared" si="1071"/>
        <v>23</v>
      </c>
      <c r="AR3546" s="2">
        <f t="shared" si="1071"/>
        <v>24</v>
      </c>
      <c r="AS3546" s="2">
        <f t="shared" si="1071"/>
        <v>25</v>
      </c>
      <c r="AT3546" s="5" t="str">
        <f>IF(COUNT(U3546:AS3546)=25,LARGE($AT$4:AT3545,1)+1,"")</f>
        <v/>
      </c>
      <c r="AU3546" s="5">
        <f ca="1">IF(T3546="V",IF(AT3546="",COUNTBLANK(INDIRECT(ADDRESS(MATCH(LARGE($AT$4:AT3546,1),$AT$1:AT3546,0),46)):AT3546),ROWS($AT$4:AT3546)-MATCH(AT3546-1,$AT$4:AT3545,0)),"")</f>
        <v>3</v>
      </c>
      <c r="AV3546" s="5">
        <f t="shared" si="1066"/>
        <v>2</v>
      </c>
      <c r="AW3546" s="1">
        <f t="array" ref="AW3546">IFERROR(IF($T3546="V",SMALL(IF(COUNTIF($U3546:$AS3546,$U$1:$AS$1)=0,$U$1:$AS$1,""),COLUMNS($AW$5:AW$5)),""),"")</f>
        <v>7</v>
      </c>
      <c r="AX3546" s="1">
        <f t="array" ref="AX3546">IFERROR(IF($T3546="V",SMALL(IF(COUNTIF($U3546:$AS3546,$U$1:$AS$1)=0,$U$1:$AS$1,""),COLUMNS($AW$5:AX$5)),""),"")</f>
        <v>20</v>
      </c>
      <c r="AY3546" s="1" t="str">
        <f t="array" ref="AY3546">IFERROR(IF($T3546="V",SMALL(IF(COUNTIF($U3546:$AS3546,$U$1:$AS$1)=0,$U$1:$AS$1,""),COLUMNS($AW$5:AY$5)),""),"")</f>
        <v/>
      </c>
      <c r="AZ3546" s="1" t="str">
        <f t="array" ref="AZ3546">IFERROR(IF($T3546="V",SMALL(IF(COUNTIF($U3546:$AS3546,$U$1:$AS$1)=0,$U$1:$AS$1,""),COLUMNS($AW$5:AZ$5)),""),"")</f>
        <v/>
      </c>
      <c r="BA3546" s="1" t="str">
        <f t="array" ref="BA3546">IFERROR(IF($T3546="V",SMALL(IF(COUNTIF($U3546:$AS3546,$U$1:$AS$1)=0,$U$1:$AS$1,""),COLUMNS($AW$5:BA$5)),""),"")</f>
        <v/>
      </c>
      <c r="BB3546" s="1" t="str">
        <f t="array" ref="BB3546">IFERROR(IF($T3546="V",SMALL(IF(COUNTIF($U3546:$AS3546,$U$1:$AS$1)=0,$U$1:$AS$1,""),COLUMNS($AW$5:BB$5)),""),"")</f>
        <v/>
      </c>
      <c r="BC3546" s="1" t="str">
        <f t="array" ref="BC3546">IFERROR(IF($T3546="V",SMALL(IF(COUNTIF($U3546:$AS3546,$U$1:$AS$1)=0,$U$1:$AS$1,""),COLUMNS($AW$5:BC$5)),""),"")</f>
        <v/>
      </c>
      <c r="BD3546" s="1" t="str">
        <f t="array" ref="BD3546">IFERROR(IF($T3546="V",SMALL(IF(COUNTIF($U3546:$AS3546,$U$1:$AS$1)=0,$U$1:$AS$1,""),COLUMNS($AW$5:BD$5)),""),"")</f>
        <v/>
      </c>
      <c r="BE3546" s="1" t="str">
        <f t="array" ref="BE3546">IFERROR(IF($T3546="V",SMALL(IF(COUNTIF($U3546:$AS3546,$U$1:$AS$1)=0,$U$1:$AS$1,""),COLUMNS($AW$5:BE$5)),""),"")</f>
        <v/>
      </c>
      <c r="BF3546" s="1" t="str">
        <f t="array" ref="BF3546">IFERROR(IF($T3546="V",SMALL(IF(COUNTIF($U3546:$AS3546,$U$1:$AS$1)=0,$U$1:$AS$1,""),COLUMNS($AW$5:BF$5)),""),"")</f>
        <v/>
      </c>
    </row>
    <row r="3547" spans="2:58" x14ac:dyDescent="0.25">
      <c r="B3547">
        <v>3543</v>
      </c>
      <c r="C3547" t="s">
        <v>3576</v>
      </c>
      <c r="D3547">
        <v>9</v>
      </c>
      <c r="E3547">
        <v>21</v>
      </c>
      <c r="F3547">
        <v>14</v>
      </c>
      <c r="G3547">
        <v>5</v>
      </c>
      <c r="H3547">
        <v>4</v>
      </c>
      <c r="I3547">
        <v>25</v>
      </c>
      <c r="J3547">
        <v>15</v>
      </c>
      <c r="K3547">
        <v>16</v>
      </c>
      <c r="L3547">
        <v>1</v>
      </c>
      <c r="M3547">
        <v>7</v>
      </c>
      <c r="N3547">
        <v>8</v>
      </c>
      <c r="O3547">
        <v>6</v>
      </c>
      <c r="P3547">
        <v>22</v>
      </c>
      <c r="Q3547">
        <v>17</v>
      </c>
      <c r="R3547">
        <v>20</v>
      </c>
      <c r="T3547" s="2" t="str">
        <f t="shared" si="1065"/>
        <v>V</v>
      </c>
      <c r="U3547" s="2">
        <f t="shared" si="1072"/>
        <v>1</v>
      </c>
      <c r="V3547" s="2">
        <f t="shared" si="1072"/>
        <v>2</v>
      </c>
      <c r="W3547" s="2">
        <f t="shared" si="1072"/>
        <v>3</v>
      </c>
      <c r="X3547" s="2">
        <f t="shared" si="1072"/>
        <v>4</v>
      </c>
      <c r="Y3547" s="2">
        <f t="shared" si="1072"/>
        <v>5</v>
      </c>
      <c r="Z3547" s="2">
        <f t="shared" si="1072"/>
        <v>6</v>
      </c>
      <c r="AA3547" s="2">
        <f t="shared" si="1072"/>
        <v>7</v>
      </c>
      <c r="AB3547" s="2">
        <f t="shared" si="1072"/>
        <v>8</v>
      </c>
      <c r="AC3547" s="2">
        <f t="shared" si="1072"/>
        <v>9</v>
      </c>
      <c r="AD3547" s="2">
        <f t="shared" si="1072"/>
        <v>10</v>
      </c>
      <c r="AE3547" s="2">
        <f t="shared" si="1072"/>
        <v>11</v>
      </c>
      <c r="AF3547" s="2">
        <f t="shared" si="1072"/>
        <v>12</v>
      </c>
      <c r="AG3547" s="2">
        <f t="shared" si="1072"/>
        <v>13</v>
      </c>
      <c r="AH3547" s="2">
        <f t="shared" si="1072"/>
        <v>14</v>
      </c>
      <c r="AI3547" s="2">
        <f t="shared" si="1072"/>
        <v>15</v>
      </c>
      <c r="AJ3547" s="2">
        <f t="shared" si="1071"/>
        <v>16</v>
      </c>
      <c r="AK3547" s="2">
        <f t="shared" si="1071"/>
        <v>17</v>
      </c>
      <c r="AL3547" s="2">
        <f t="shared" si="1071"/>
        <v>18</v>
      </c>
      <c r="AM3547" s="2">
        <f t="shared" si="1071"/>
        <v>19</v>
      </c>
      <c r="AN3547" s="2">
        <f t="shared" si="1071"/>
        <v>20</v>
      </c>
      <c r="AO3547" s="2">
        <f t="shared" si="1071"/>
        <v>21</v>
      </c>
      <c r="AP3547" s="2">
        <f t="shared" si="1071"/>
        <v>22</v>
      </c>
      <c r="AQ3547" s="2">
        <f t="shared" si="1071"/>
        <v>23</v>
      </c>
      <c r="AR3547" s="2">
        <f t="shared" si="1071"/>
        <v>24</v>
      </c>
      <c r="AS3547" s="2">
        <f t="shared" si="1071"/>
        <v>25</v>
      </c>
      <c r="AT3547" s="5">
        <f>IF(COUNT(U3547:AS3547)=25,LARGE($AT$4:AT3546,1)+1,"")</f>
        <v>751</v>
      </c>
      <c r="AU3547" s="5">
        <f ca="1">IF(T3547="V",IF(AT3547="",COUNTBLANK(INDIRECT(ADDRESS(MATCH(LARGE($AT$4:AT3547,1),$AT$1:AT3547,0),46)):AT3547),ROWS($AT$4:AT3547)-MATCH(AT3547-1,$AT$4:AT3546,0)),"")</f>
        <v>4</v>
      </c>
      <c r="AV3547" s="5">
        <f t="shared" si="1066"/>
        <v>0</v>
      </c>
      <c r="AW3547" s="1" t="str">
        <f t="array" ref="AW3547">IFERROR(IF($T3547="V",SMALL(IF(COUNTIF($U3547:$AS3547,$U$1:$AS$1)=0,$U$1:$AS$1,""),COLUMNS($AW$5:AW$5)),""),"")</f>
        <v/>
      </c>
      <c r="AX3547" s="1" t="str">
        <f t="array" ref="AX3547">IFERROR(IF($T3547="V",SMALL(IF(COUNTIF($U3547:$AS3547,$U$1:$AS$1)=0,$U$1:$AS$1,""),COLUMNS($AW$5:AX$5)),""),"")</f>
        <v/>
      </c>
      <c r="AY3547" s="1" t="str">
        <f t="array" ref="AY3547">IFERROR(IF($T3547="V",SMALL(IF(COUNTIF($U3547:$AS3547,$U$1:$AS$1)=0,$U$1:$AS$1,""),COLUMNS($AW$5:AY$5)),""),"")</f>
        <v/>
      </c>
      <c r="AZ3547" s="1" t="str">
        <f t="array" ref="AZ3547">IFERROR(IF($T3547="V",SMALL(IF(COUNTIF($U3547:$AS3547,$U$1:$AS$1)=0,$U$1:$AS$1,""),COLUMNS($AW$5:AZ$5)),""),"")</f>
        <v/>
      </c>
      <c r="BA3547" s="1" t="str">
        <f t="array" ref="BA3547">IFERROR(IF($T3547="V",SMALL(IF(COUNTIF($U3547:$AS3547,$U$1:$AS$1)=0,$U$1:$AS$1,""),COLUMNS($AW$5:BA$5)),""),"")</f>
        <v/>
      </c>
      <c r="BB3547" s="1" t="str">
        <f t="array" ref="BB3547">IFERROR(IF($T3547="V",SMALL(IF(COUNTIF($U3547:$AS3547,$U$1:$AS$1)=0,$U$1:$AS$1,""),COLUMNS($AW$5:BB$5)),""),"")</f>
        <v/>
      </c>
      <c r="BC3547" s="1" t="str">
        <f t="array" ref="BC3547">IFERROR(IF($T3547="V",SMALL(IF(COUNTIF($U3547:$AS3547,$U$1:$AS$1)=0,$U$1:$AS$1,""),COLUMNS($AW$5:BC$5)),""),"")</f>
        <v/>
      </c>
      <c r="BD3547" s="1" t="str">
        <f t="array" ref="BD3547">IFERROR(IF($T3547="V",SMALL(IF(COUNTIF($U3547:$AS3547,$U$1:$AS$1)=0,$U$1:$AS$1,""),COLUMNS($AW$5:BD$5)),""),"")</f>
        <v/>
      </c>
      <c r="BE3547" s="1" t="str">
        <f t="array" ref="BE3547">IFERROR(IF($T3547="V",SMALL(IF(COUNTIF($U3547:$AS3547,$U$1:$AS$1)=0,$U$1:$AS$1,""),COLUMNS($AW$5:BE$5)),""),"")</f>
        <v/>
      </c>
      <c r="BF3547" s="1" t="str">
        <f t="array" ref="BF3547">IFERROR(IF($T3547="V",SMALL(IF(COUNTIF($U3547:$AS3547,$U$1:$AS$1)=0,$U$1:$AS$1,""),COLUMNS($AW$5:BF$5)),""),"")</f>
        <v/>
      </c>
    </row>
    <row r="3548" spans="2:58" x14ac:dyDescent="0.25">
      <c r="B3548">
        <v>3544</v>
      </c>
      <c r="C3548" t="s">
        <v>3577</v>
      </c>
      <c r="D3548">
        <v>10</v>
      </c>
      <c r="E3548">
        <v>4</v>
      </c>
      <c r="F3548">
        <v>12</v>
      </c>
      <c r="G3548">
        <v>1</v>
      </c>
      <c r="H3548">
        <v>25</v>
      </c>
      <c r="I3548">
        <v>22</v>
      </c>
      <c r="J3548">
        <v>11</v>
      </c>
      <c r="K3548">
        <v>21</v>
      </c>
      <c r="L3548">
        <v>8</v>
      </c>
      <c r="M3548">
        <v>23</v>
      </c>
      <c r="N3548">
        <v>20</v>
      </c>
      <c r="O3548">
        <v>17</v>
      </c>
      <c r="P3548">
        <v>5</v>
      </c>
      <c r="Q3548">
        <v>15</v>
      </c>
      <c r="R3548">
        <v>6</v>
      </c>
      <c r="T3548" s="2" t="str">
        <f t="shared" si="1065"/>
        <v>V</v>
      </c>
      <c r="U3548" s="2">
        <f t="shared" si="1072"/>
        <v>1</v>
      </c>
      <c r="V3548" s="2" t="str">
        <f t="shared" si="1072"/>
        <v/>
      </c>
      <c r="W3548" s="2" t="str">
        <f t="shared" si="1072"/>
        <v/>
      </c>
      <c r="X3548" s="2">
        <f t="shared" si="1072"/>
        <v>4</v>
      </c>
      <c r="Y3548" s="2">
        <f t="shared" si="1072"/>
        <v>5</v>
      </c>
      <c r="Z3548" s="2">
        <f t="shared" si="1072"/>
        <v>6</v>
      </c>
      <c r="AA3548" s="2" t="str">
        <f t="shared" si="1072"/>
        <v/>
      </c>
      <c r="AB3548" s="2">
        <f t="shared" si="1072"/>
        <v>8</v>
      </c>
      <c r="AC3548" s="2" t="str">
        <f t="shared" si="1072"/>
        <v/>
      </c>
      <c r="AD3548" s="2">
        <f t="shared" si="1072"/>
        <v>10</v>
      </c>
      <c r="AE3548" s="2">
        <f t="shared" si="1072"/>
        <v>11</v>
      </c>
      <c r="AF3548" s="2">
        <f t="shared" si="1072"/>
        <v>12</v>
      </c>
      <c r="AG3548" s="2" t="str">
        <f t="shared" si="1072"/>
        <v/>
      </c>
      <c r="AH3548" s="2" t="str">
        <f t="shared" si="1072"/>
        <v/>
      </c>
      <c r="AI3548" s="2">
        <f t="shared" si="1072"/>
        <v>15</v>
      </c>
      <c r="AJ3548" s="2" t="str">
        <f t="shared" si="1071"/>
        <v/>
      </c>
      <c r="AK3548" s="2">
        <f t="shared" si="1071"/>
        <v>17</v>
      </c>
      <c r="AL3548" s="2" t="str">
        <f t="shared" si="1071"/>
        <v/>
      </c>
      <c r="AM3548" s="2" t="str">
        <f t="shared" si="1071"/>
        <v/>
      </c>
      <c r="AN3548" s="2">
        <f t="shared" si="1071"/>
        <v>20</v>
      </c>
      <c r="AO3548" s="2">
        <f t="shared" si="1071"/>
        <v>21</v>
      </c>
      <c r="AP3548" s="2">
        <f t="shared" si="1071"/>
        <v>22</v>
      </c>
      <c r="AQ3548" s="2">
        <f t="shared" si="1071"/>
        <v>23</v>
      </c>
      <c r="AR3548" s="2" t="str">
        <f t="shared" si="1071"/>
        <v/>
      </c>
      <c r="AS3548" s="2">
        <f t="shared" si="1071"/>
        <v>25</v>
      </c>
      <c r="AT3548" s="5" t="str">
        <f>IF(COUNT(U3548:AS3548)=25,LARGE($AT$4:AT3547,1)+1,"")</f>
        <v/>
      </c>
      <c r="AU3548" s="5">
        <f ca="1">IF(T3548="V",IF(AT3548="",COUNTBLANK(INDIRECT(ADDRESS(MATCH(LARGE($AT$4:AT3548,1),$AT$1:AT3548,0),46)):AT3548),ROWS($AT$4:AT3548)-MATCH(AT3548-1,$AT$4:AT3547,0)),"")</f>
        <v>1</v>
      </c>
      <c r="AV3548" s="5">
        <f t="shared" si="1066"/>
        <v>10</v>
      </c>
      <c r="AW3548" s="1">
        <f t="array" ref="AW3548">IFERROR(IF($T3548="V",SMALL(IF(COUNTIF($U3548:$AS3548,$U$1:$AS$1)=0,$U$1:$AS$1,""),COLUMNS($AW$5:AW$5)),""),"")</f>
        <v>2</v>
      </c>
      <c r="AX3548" s="1">
        <f t="array" ref="AX3548">IFERROR(IF($T3548="V",SMALL(IF(COUNTIF($U3548:$AS3548,$U$1:$AS$1)=0,$U$1:$AS$1,""),COLUMNS($AW$5:AX$5)),""),"")</f>
        <v>3</v>
      </c>
      <c r="AY3548" s="1">
        <f t="array" ref="AY3548">IFERROR(IF($T3548="V",SMALL(IF(COUNTIF($U3548:$AS3548,$U$1:$AS$1)=0,$U$1:$AS$1,""),COLUMNS($AW$5:AY$5)),""),"")</f>
        <v>7</v>
      </c>
      <c r="AZ3548" s="1">
        <f t="array" ref="AZ3548">IFERROR(IF($T3548="V",SMALL(IF(COUNTIF($U3548:$AS3548,$U$1:$AS$1)=0,$U$1:$AS$1,""),COLUMNS($AW$5:AZ$5)),""),"")</f>
        <v>9</v>
      </c>
      <c r="BA3548" s="1">
        <f t="array" ref="BA3548">IFERROR(IF($T3548="V",SMALL(IF(COUNTIF($U3548:$AS3548,$U$1:$AS$1)=0,$U$1:$AS$1,""),COLUMNS($AW$5:BA$5)),""),"")</f>
        <v>13</v>
      </c>
      <c r="BB3548" s="1">
        <f t="array" ref="BB3548">IFERROR(IF($T3548="V",SMALL(IF(COUNTIF($U3548:$AS3548,$U$1:$AS$1)=0,$U$1:$AS$1,""),COLUMNS($AW$5:BB$5)),""),"")</f>
        <v>14</v>
      </c>
      <c r="BC3548" s="1">
        <f t="array" ref="BC3548">IFERROR(IF($T3548="V",SMALL(IF(COUNTIF($U3548:$AS3548,$U$1:$AS$1)=0,$U$1:$AS$1,""),COLUMNS($AW$5:BC$5)),""),"")</f>
        <v>16</v>
      </c>
      <c r="BD3548" s="1">
        <f t="array" ref="BD3548">IFERROR(IF($T3548="V",SMALL(IF(COUNTIF($U3548:$AS3548,$U$1:$AS$1)=0,$U$1:$AS$1,""),COLUMNS($AW$5:BD$5)),""),"")</f>
        <v>18</v>
      </c>
      <c r="BE3548" s="1">
        <f t="array" ref="BE3548">IFERROR(IF($T3548="V",SMALL(IF(COUNTIF($U3548:$AS3548,$U$1:$AS$1)=0,$U$1:$AS$1,""),COLUMNS($AW$5:BE$5)),""),"")</f>
        <v>19</v>
      </c>
      <c r="BF3548" s="1">
        <f t="array" ref="BF3548">IFERROR(IF($T3548="V",SMALL(IF(COUNTIF($U3548:$AS3548,$U$1:$AS$1)=0,$U$1:$AS$1,""),COLUMNS($AW$5:BF$5)),""),"")</f>
        <v>24</v>
      </c>
    </row>
    <row r="3549" spans="2:58" x14ac:dyDescent="0.25">
      <c r="B3549">
        <v>3545</v>
      </c>
      <c r="C3549" t="s">
        <v>3578</v>
      </c>
      <c r="D3549">
        <v>14</v>
      </c>
      <c r="E3549">
        <v>22</v>
      </c>
      <c r="F3549">
        <v>6</v>
      </c>
      <c r="G3549">
        <v>8</v>
      </c>
      <c r="H3549">
        <v>11</v>
      </c>
      <c r="I3549">
        <v>19</v>
      </c>
      <c r="J3549">
        <v>4</v>
      </c>
      <c r="K3549">
        <v>20</v>
      </c>
      <c r="L3549">
        <v>25</v>
      </c>
      <c r="M3549">
        <v>7</v>
      </c>
      <c r="N3549">
        <v>17</v>
      </c>
      <c r="O3549">
        <v>5</v>
      </c>
      <c r="P3549">
        <v>1</v>
      </c>
      <c r="Q3549">
        <v>21</v>
      </c>
      <c r="R3549">
        <v>12</v>
      </c>
      <c r="T3549" s="2" t="str">
        <f t="shared" si="1065"/>
        <v>V</v>
      </c>
      <c r="U3549" s="2">
        <f t="shared" si="1072"/>
        <v>1</v>
      </c>
      <c r="V3549" s="2" t="str">
        <f t="shared" si="1072"/>
        <v/>
      </c>
      <c r="W3549" s="2" t="str">
        <f t="shared" si="1072"/>
        <v/>
      </c>
      <c r="X3549" s="2">
        <f t="shared" si="1072"/>
        <v>4</v>
      </c>
      <c r="Y3549" s="2">
        <f t="shared" si="1072"/>
        <v>5</v>
      </c>
      <c r="Z3549" s="2">
        <f t="shared" si="1072"/>
        <v>6</v>
      </c>
      <c r="AA3549" s="2">
        <f t="shared" si="1072"/>
        <v>7</v>
      </c>
      <c r="AB3549" s="2">
        <f t="shared" si="1072"/>
        <v>8</v>
      </c>
      <c r="AC3549" s="2" t="str">
        <f t="shared" si="1072"/>
        <v/>
      </c>
      <c r="AD3549" s="2">
        <f t="shared" si="1072"/>
        <v>10</v>
      </c>
      <c r="AE3549" s="2">
        <f t="shared" si="1072"/>
        <v>11</v>
      </c>
      <c r="AF3549" s="2">
        <f t="shared" si="1072"/>
        <v>12</v>
      </c>
      <c r="AG3549" s="2" t="str">
        <f t="shared" si="1072"/>
        <v/>
      </c>
      <c r="AH3549" s="2">
        <f t="shared" si="1072"/>
        <v>14</v>
      </c>
      <c r="AI3549" s="2">
        <f t="shared" si="1072"/>
        <v>15</v>
      </c>
      <c r="AJ3549" s="2" t="str">
        <f t="shared" si="1071"/>
        <v/>
      </c>
      <c r="AK3549" s="2">
        <f t="shared" si="1071"/>
        <v>17</v>
      </c>
      <c r="AL3549" s="2" t="str">
        <f t="shared" si="1071"/>
        <v/>
      </c>
      <c r="AM3549" s="2">
        <f t="shared" si="1071"/>
        <v>19</v>
      </c>
      <c r="AN3549" s="2">
        <f t="shared" si="1071"/>
        <v>20</v>
      </c>
      <c r="AO3549" s="2">
        <f t="shared" si="1071"/>
        <v>21</v>
      </c>
      <c r="AP3549" s="2">
        <f t="shared" si="1071"/>
        <v>22</v>
      </c>
      <c r="AQ3549" s="2">
        <f t="shared" si="1071"/>
        <v>23</v>
      </c>
      <c r="AR3549" s="2" t="str">
        <f t="shared" si="1071"/>
        <v/>
      </c>
      <c r="AS3549" s="2">
        <f t="shared" si="1071"/>
        <v>25</v>
      </c>
      <c r="AT3549" s="5" t="str">
        <f>IF(COUNT(U3549:AS3549)=25,LARGE($AT$4:AT3548,1)+1,"")</f>
        <v/>
      </c>
      <c r="AU3549" s="5">
        <f ca="1">IF(T3549="V",IF(AT3549="",COUNTBLANK(INDIRECT(ADDRESS(MATCH(LARGE($AT$4:AT3549,1),$AT$1:AT3549,0),46)):AT3549),ROWS($AT$4:AT3549)-MATCH(AT3549-1,$AT$4:AT3548,0)),"")</f>
        <v>2</v>
      </c>
      <c r="AV3549" s="5">
        <f t="shared" si="1066"/>
        <v>7</v>
      </c>
      <c r="AW3549" s="1">
        <f t="array" ref="AW3549">IFERROR(IF($T3549="V",SMALL(IF(COUNTIF($U3549:$AS3549,$U$1:$AS$1)=0,$U$1:$AS$1,""),COLUMNS($AW$5:AW$5)),""),"")</f>
        <v>2</v>
      </c>
      <c r="AX3549" s="1">
        <f t="array" ref="AX3549">IFERROR(IF($T3549="V",SMALL(IF(COUNTIF($U3549:$AS3549,$U$1:$AS$1)=0,$U$1:$AS$1,""),COLUMNS($AW$5:AX$5)),""),"")</f>
        <v>3</v>
      </c>
      <c r="AY3549" s="1">
        <f t="array" ref="AY3549">IFERROR(IF($T3549="V",SMALL(IF(COUNTIF($U3549:$AS3549,$U$1:$AS$1)=0,$U$1:$AS$1,""),COLUMNS($AW$5:AY$5)),""),"")</f>
        <v>9</v>
      </c>
      <c r="AZ3549" s="1">
        <f t="array" ref="AZ3549">IFERROR(IF($T3549="V",SMALL(IF(COUNTIF($U3549:$AS3549,$U$1:$AS$1)=0,$U$1:$AS$1,""),COLUMNS($AW$5:AZ$5)),""),"")</f>
        <v>13</v>
      </c>
      <c r="BA3549" s="1">
        <f t="array" ref="BA3549">IFERROR(IF($T3549="V",SMALL(IF(COUNTIF($U3549:$AS3549,$U$1:$AS$1)=0,$U$1:$AS$1,""),COLUMNS($AW$5:BA$5)),""),"")</f>
        <v>16</v>
      </c>
      <c r="BB3549" s="1">
        <f t="array" ref="BB3549">IFERROR(IF($T3549="V",SMALL(IF(COUNTIF($U3549:$AS3549,$U$1:$AS$1)=0,$U$1:$AS$1,""),COLUMNS($AW$5:BB$5)),""),"")</f>
        <v>18</v>
      </c>
      <c r="BC3549" s="1">
        <f t="array" ref="BC3549">IFERROR(IF($T3549="V",SMALL(IF(COUNTIF($U3549:$AS3549,$U$1:$AS$1)=0,$U$1:$AS$1,""),COLUMNS($AW$5:BC$5)),""),"")</f>
        <v>24</v>
      </c>
      <c r="BD3549" s="1" t="str">
        <f t="array" ref="BD3549">IFERROR(IF($T3549="V",SMALL(IF(COUNTIF($U3549:$AS3549,$U$1:$AS$1)=0,$U$1:$AS$1,""),COLUMNS($AW$5:BD$5)),""),"")</f>
        <v/>
      </c>
      <c r="BE3549" s="1" t="str">
        <f t="array" ref="BE3549">IFERROR(IF($T3549="V",SMALL(IF(COUNTIF($U3549:$AS3549,$U$1:$AS$1)=0,$U$1:$AS$1,""),COLUMNS($AW$5:BE$5)),""),"")</f>
        <v/>
      </c>
      <c r="BF3549" s="1" t="str">
        <f t="array" ref="BF3549">IFERROR(IF($T3549="V",SMALL(IF(COUNTIF($U3549:$AS3549,$U$1:$AS$1)=0,$U$1:$AS$1,""),COLUMNS($AW$5:BF$5)),""),"")</f>
        <v/>
      </c>
    </row>
    <row r="3550" spans="2:58" x14ac:dyDescent="0.25">
      <c r="B3550">
        <v>3546</v>
      </c>
      <c r="C3550" t="s">
        <v>3579</v>
      </c>
      <c r="D3550">
        <v>7</v>
      </c>
      <c r="E3550">
        <v>24</v>
      </c>
      <c r="F3550">
        <v>23</v>
      </c>
      <c r="G3550">
        <v>8</v>
      </c>
      <c r="H3550">
        <v>5</v>
      </c>
      <c r="I3550">
        <v>25</v>
      </c>
      <c r="J3550">
        <v>11</v>
      </c>
      <c r="K3550">
        <v>19</v>
      </c>
      <c r="L3550">
        <v>20</v>
      </c>
      <c r="M3550">
        <v>2</v>
      </c>
      <c r="N3550">
        <v>13</v>
      </c>
      <c r="O3550">
        <v>22</v>
      </c>
      <c r="P3550">
        <v>18</v>
      </c>
      <c r="Q3550">
        <v>3</v>
      </c>
      <c r="R3550">
        <v>12</v>
      </c>
      <c r="T3550" s="2" t="str">
        <f t="shared" si="1065"/>
        <v>V</v>
      </c>
      <c r="U3550" s="2">
        <f t="shared" si="1072"/>
        <v>1</v>
      </c>
      <c r="V3550" s="2">
        <f t="shared" si="1072"/>
        <v>2</v>
      </c>
      <c r="W3550" s="2">
        <f t="shared" si="1072"/>
        <v>3</v>
      </c>
      <c r="X3550" s="2">
        <f t="shared" si="1072"/>
        <v>4</v>
      </c>
      <c r="Y3550" s="2">
        <f t="shared" si="1072"/>
        <v>5</v>
      </c>
      <c r="Z3550" s="2">
        <f t="shared" si="1072"/>
        <v>6</v>
      </c>
      <c r="AA3550" s="2">
        <f t="shared" si="1072"/>
        <v>7</v>
      </c>
      <c r="AB3550" s="2">
        <f t="shared" si="1072"/>
        <v>8</v>
      </c>
      <c r="AC3550" s="2" t="str">
        <f t="shared" si="1072"/>
        <v/>
      </c>
      <c r="AD3550" s="2">
        <f t="shared" si="1072"/>
        <v>10</v>
      </c>
      <c r="AE3550" s="2">
        <f t="shared" si="1072"/>
        <v>11</v>
      </c>
      <c r="AF3550" s="2">
        <f t="shared" si="1072"/>
        <v>12</v>
      </c>
      <c r="AG3550" s="2">
        <f t="shared" si="1072"/>
        <v>13</v>
      </c>
      <c r="AH3550" s="2">
        <f t="shared" si="1072"/>
        <v>14</v>
      </c>
      <c r="AI3550" s="2">
        <f t="shared" si="1072"/>
        <v>15</v>
      </c>
      <c r="AJ3550" s="2" t="str">
        <f t="shared" si="1071"/>
        <v/>
      </c>
      <c r="AK3550" s="2">
        <f t="shared" si="1071"/>
        <v>17</v>
      </c>
      <c r="AL3550" s="2">
        <f t="shared" si="1071"/>
        <v>18</v>
      </c>
      <c r="AM3550" s="2">
        <f t="shared" si="1071"/>
        <v>19</v>
      </c>
      <c r="AN3550" s="2">
        <f t="shared" si="1071"/>
        <v>20</v>
      </c>
      <c r="AO3550" s="2">
        <f t="shared" si="1071"/>
        <v>21</v>
      </c>
      <c r="AP3550" s="2">
        <f t="shared" si="1071"/>
        <v>22</v>
      </c>
      <c r="AQ3550" s="2">
        <f t="shared" si="1071"/>
        <v>23</v>
      </c>
      <c r="AR3550" s="2">
        <f t="shared" si="1071"/>
        <v>24</v>
      </c>
      <c r="AS3550" s="2">
        <f t="shared" si="1071"/>
        <v>25</v>
      </c>
      <c r="AT3550" s="5" t="str">
        <f>IF(COUNT(U3550:AS3550)=25,LARGE($AT$4:AT3549,1)+1,"")</f>
        <v/>
      </c>
      <c r="AU3550" s="5">
        <f ca="1">IF(T3550="V",IF(AT3550="",COUNTBLANK(INDIRECT(ADDRESS(MATCH(LARGE($AT$4:AT3550,1),$AT$1:AT3550,0),46)):AT3550),ROWS($AT$4:AT3550)-MATCH(AT3550-1,$AT$4:AT3549,0)),"")</f>
        <v>3</v>
      </c>
      <c r="AV3550" s="5">
        <f t="shared" si="1066"/>
        <v>2</v>
      </c>
      <c r="AW3550" s="1">
        <f t="array" ref="AW3550">IFERROR(IF($T3550="V",SMALL(IF(COUNTIF($U3550:$AS3550,$U$1:$AS$1)=0,$U$1:$AS$1,""),COLUMNS($AW$5:AW$5)),""),"")</f>
        <v>9</v>
      </c>
      <c r="AX3550" s="1">
        <f t="array" ref="AX3550">IFERROR(IF($T3550="V",SMALL(IF(COUNTIF($U3550:$AS3550,$U$1:$AS$1)=0,$U$1:$AS$1,""),COLUMNS($AW$5:AX$5)),""),"")</f>
        <v>16</v>
      </c>
      <c r="AY3550" s="1" t="str">
        <f t="array" ref="AY3550">IFERROR(IF($T3550="V",SMALL(IF(COUNTIF($U3550:$AS3550,$U$1:$AS$1)=0,$U$1:$AS$1,""),COLUMNS($AW$5:AY$5)),""),"")</f>
        <v/>
      </c>
      <c r="AZ3550" s="1" t="str">
        <f t="array" ref="AZ3550">IFERROR(IF($T3550="V",SMALL(IF(COUNTIF($U3550:$AS3550,$U$1:$AS$1)=0,$U$1:$AS$1,""),COLUMNS($AW$5:AZ$5)),""),"")</f>
        <v/>
      </c>
      <c r="BA3550" s="1" t="str">
        <f t="array" ref="BA3550">IFERROR(IF($T3550="V",SMALL(IF(COUNTIF($U3550:$AS3550,$U$1:$AS$1)=0,$U$1:$AS$1,""),COLUMNS($AW$5:BA$5)),""),"")</f>
        <v/>
      </c>
      <c r="BB3550" s="1" t="str">
        <f t="array" ref="BB3550">IFERROR(IF($T3550="V",SMALL(IF(COUNTIF($U3550:$AS3550,$U$1:$AS$1)=0,$U$1:$AS$1,""),COLUMNS($AW$5:BB$5)),""),"")</f>
        <v/>
      </c>
      <c r="BC3550" s="1" t="str">
        <f t="array" ref="BC3550">IFERROR(IF($T3550="V",SMALL(IF(COUNTIF($U3550:$AS3550,$U$1:$AS$1)=0,$U$1:$AS$1,""),COLUMNS($AW$5:BC$5)),""),"")</f>
        <v/>
      </c>
      <c r="BD3550" s="1" t="str">
        <f t="array" ref="BD3550">IFERROR(IF($T3550="V",SMALL(IF(COUNTIF($U3550:$AS3550,$U$1:$AS$1)=0,$U$1:$AS$1,""),COLUMNS($AW$5:BD$5)),""),"")</f>
        <v/>
      </c>
      <c r="BE3550" s="1" t="str">
        <f t="array" ref="BE3550">IFERROR(IF($T3550="V",SMALL(IF(COUNTIF($U3550:$AS3550,$U$1:$AS$1)=0,$U$1:$AS$1,""),COLUMNS($AW$5:BE$5)),""),"")</f>
        <v/>
      </c>
      <c r="BF3550" s="1" t="str">
        <f t="array" ref="BF3550">IFERROR(IF($T3550="V",SMALL(IF(COUNTIF($U3550:$AS3550,$U$1:$AS$1)=0,$U$1:$AS$1,""),COLUMNS($AW$5:BF$5)),""),"")</f>
        <v/>
      </c>
    </row>
    <row r="3551" spans="2:58" x14ac:dyDescent="0.25">
      <c r="B3551">
        <v>3547</v>
      </c>
      <c r="C3551" t="s">
        <v>3580</v>
      </c>
      <c r="D3551">
        <v>18</v>
      </c>
      <c r="E3551">
        <v>10</v>
      </c>
      <c r="F3551">
        <v>14</v>
      </c>
      <c r="G3551">
        <v>2</v>
      </c>
      <c r="H3551">
        <v>19</v>
      </c>
      <c r="I3551">
        <v>6</v>
      </c>
      <c r="J3551">
        <v>15</v>
      </c>
      <c r="K3551">
        <v>24</v>
      </c>
      <c r="L3551">
        <v>25</v>
      </c>
      <c r="M3551">
        <v>9</v>
      </c>
      <c r="N3551">
        <v>7</v>
      </c>
      <c r="O3551">
        <v>5</v>
      </c>
      <c r="P3551">
        <v>17</v>
      </c>
      <c r="Q3551">
        <v>20</v>
      </c>
      <c r="R3551">
        <v>21</v>
      </c>
      <c r="T3551" s="2" t="str">
        <f t="shared" si="1065"/>
        <v>V</v>
      </c>
      <c r="U3551" s="2">
        <f t="shared" si="1072"/>
        <v>1</v>
      </c>
      <c r="V3551" s="2">
        <f t="shared" si="1072"/>
        <v>2</v>
      </c>
      <c r="W3551" s="2">
        <f t="shared" si="1072"/>
        <v>3</v>
      </c>
      <c r="X3551" s="2">
        <f t="shared" si="1072"/>
        <v>4</v>
      </c>
      <c r="Y3551" s="2">
        <f t="shared" si="1072"/>
        <v>5</v>
      </c>
      <c r="Z3551" s="2">
        <f t="shared" si="1072"/>
        <v>6</v>
      </c>
      <c r="AA3551" s="2">
        <f t="shared" si="1072"/>
        <v>7</v>
      </c>
      <c r="AB3551" s="2">
        <f t="shared" si="1072"/>
        <v>8</v>
      </c>
      <c r="AC3551" s="2">
        <f t="shared" si="1072"/>
        <v>9</v>
      </c>
      <c r="AD3551" s="2">
        <f t="shared" si="1072"/>
        <v>10</v>
      </c>
      <c r="AE3551" s="2">
        <f t="shared" si="1072"/>
        <v>11</v>
      </c>
      <c r="AF3551" s="2">
        <f t="shared" si="1072"/>
        <v>12</v>
      </c>
      <c r="AG3551" s="2">
        <f t="shared" si="1072"/>
        <v>13</v>
      </c>
      <c r="AH3551" s="2">
        <f t="shared" si="1072"/>
        <v>14</v>
      </c>
      <c r="AI3551" s="2">
        <f t="shared" si="1072"/>
        <v>15</v>
      </c>
      <c r="AJ3551" s="2" t="str">
        <f t="shared" si="1072"/>
        <v/>
      </c>
      <c r="AK3551" s="2">
        <f t="shared" ref="AK3551:AS3566" si="1073">IF($T3551="F","",IF(COUNTIF($D3551:$R3551,AK$1)=1,AK$1,IF(AND($AT3550="",COUNTIF($U3550:$AS3550,AK$1)=1),AK$1,"")))</f>
        <v>17</v>
      </c>
      <c r="AL3551" s="2">
        <f t="shared" si="1073"/>
        <v>18</v>
      </c>
      <c r="AM3551" s="2">
        <f t="shared" si="1073"/>
        <v>19</v>
      </c>
      <c r="AN3551" s="2">
        <f t="shared" si="1073"/>
        <v>20</v>
      </c>
      <c r="AO3551" s="2">
        <f t="shared" si="1073"/>
        <v>21</v>
      </c>
      <c r="AP3551" s="2">
        <f t="shared" si="1073"/>
        <v>22</v>
      </c>
      <c r="AQ3551" s="2">
        <f t="shared" si="1073"/>
        <v>23</v>
      </c>
      <c r="AR3551" s="2">
        <f t="shared" si="1073"/>
        <v>24</v>
      </c>
      <c r="AS3551" s="2">
        <f t="shared" si="1073"/>
        <v>25</v>
      </c>
      <c r="AT3551" s="5" t="str">
        <f>IF(COUNT(U3551:AS3551)=25,LARGE($AT$4:AT3550,1)+1,"")</f>
        <v/>
      </c>
      <c r="AU3551" s="5">
        <f ca="1">IF(T3551="V",IF(AT3551="",COUNTBLANK(INDIRECT(ADDRESS(MATCH(LARGE($AT$4:AT3551,1),$AT$1:AT3551,0),46)):AT3551),ROWS($AT$4:AT3551)-MATCH(AT3551-1,$AT$4:AT3550,0)),"")</f>
        <v>4</v>
      </c>
      <c r="AV3551" s="5">
        <f t="shared" si="1066"/>
        <v>1</v>
      </c>
      <c r="AW3551" s="1">
        <f t="array" ref="AW3551">IFERROR(IF($T3551="V",SMALL(IF(COUNTIF($U3551:$AS3551,$U$1:$AS$1)=0,$U$1:$AS$1,""),COLUMNS($AW$5:AW$5)),""),"")</f>
        <v>16</v>
      </c>
      <c r="AX3551" s="1" t="str">
        <f t="array" ref="AX3551">IFERROR(IF($T3551="V",SMALL(IF(COUNTIF($U3551:$AS3551,$U$1:$AS$1)=0,$U$1:$AS$1,""),COLUMNS($AW$5:AX$5)),""),"")</f>
        <v/>
      </c>
      <c r="AY3551" s="1" t="str">
        <f t="array" ref="AY3551">IFERROR(IF($T3551="V",SMALL(IF(COUNTIF($U3551:$AS3551,$U$1:$AS$1)=0,$U$1:$AS$1,""),COLUMNS($AW$5:AY$5)),""),"")</f>
        <v/>
      </c>
      <c r="AZ3551" s="1" t="str">
        <f t="array" ref="AZ3551">IFERROR(IF($T3551="V",SMALL(IF(COUNTIF($U3551:$AS3551,$U$1:$AS$1)=0,$U$1:$AS$1,""),COLUMNS($AW$5:AZ$5)),""),"")</f>
        <v/>
      </c>
      <c r="BA3551" s="1" t="str">
        <f t="array" ref="BA3551">IFERROR(IF($T3551="V",SMALL(IF(COUNTIF($U3551:$AS3551,$U$1:$AS$1)=0,$U$1:$AS$1,""),COLUMNS($AW$5:BA$5)),""),"")</f>
        <v/>
      </c>
      <c r="BB3551" s="1" t="str">
        <f t="array" ref="BB3551">IFERROR(IF($T3551="V",SMALL(IF(COUNTIF($U3551:$AS3551,$U$1:$AS$1)=0,$U$1:$AS$1,""),COLUMNS($AW$5:BB$5)),""),"")</f>
        <v/>
      </c>
      <c r="BC3551" s="1" t="str">
        <f t="array" ref="BC3551">IFERROR(IF($T3551="V",SMALL(IF(COUNTIF($U3551:$AS3551,$U$1:$AS$1)=0,$U$1:$AS$1,""),COLUMNS($AW$5:BC$5)),""),"")</f>
        <v/>
      </c>
      <c r="BD3551" s="1" t="str">
        <f t="array" ref="BD3551">IFERROR(IF($T3551="V",SMALL(IF(COUNTIF($U3551:$AS3551,$U$1:$AS$1)=0,$U$1:$AS$1,""),COLUMNS($AW$5:BD$5)),""),"")</f>
        <v/>
      </c>
      <c r="BE3551" s="1" t="str">
        <f t="array" ref="BE3551">IFERROR(IF($T3551="V",SMALL(IF(COUNTIF($U3551:$AS3551,$U$1:$AS$1)=0,$U$1:$AS$1,""),COLUMNS($AW$5:BE$5)),""),"")</f>
        <v/>
      </c>
      <c r="BF3551" s="1" t="str">
        <f t="array" ref="BF3551">IFERROR(IF($T3551="V",SMALL(IF(COUNTIF($U3551:$AS3551,$U$1:$AS$1)=0,$U$1:$AS$1,""),COLUMNS($AW$5:BF$5)),""),"")</f>
        <v/>
      </c>
    </row>
    <row r="3552" spans="2:58" x14ac:dyDescent="0.25">
      <c r="B3552">
        <v>3548</v>
      </c>
      <c r="C3552" t="s">
        <v>3581</v>
      </c>
      <c r="D3552">
        <v>9</v>
      </c>
      <c r="E3552">
        <v>11</v>
      </c>
      <c r="F3552">
        <v>13</v>
      </c>
      <c r="G3552">
        <v>8</v>
      </c>
      <c r="H3552">
        <v>4</v>
      </c>
      <c r="I3552">
        <v>15</v>
      </c>
      <c r="J3552">
        <v>10</v>
      </c>
      <c r="K3552">
        <v>16</v>
      </c>
      <c r="L3552">
        <v>23</v>
      </c>
      <c r="M3552">
        <v>21</v>
      </c>
      <c r="N3552">
        <v>12</v>
      </c>
      <c r="O3552">
        <v>19</v>
      </c>
      <c r="P3552">
        <v>17</v>
      </c>
      <c r="Q3552">
        <v>25</v>
      </c>
      <c r="R3552">
        <v>24</v>
      </c>
      <c r="T3552" s="2" t="str">
        <f t="shared" si="1065"/>
        <v>V</v>
      </c>
      <c r="U3552" s="2">
        <f t="shared" ref="U3552:AJ3567" si="1074">IF($T3552="F","",IF(COUNTIF($D3552:$R3552,U$1)=1,U$1,IF(AND($AT3551="",COUNTIF($U3551:$AS3551,U$1)=1),U$1,"")))</f>
        <v>1</v>
      </c>
      <c r="V3552" s="2">
        <f t="shared" si="1074"/>
        <v>2</v>
      </c>
      <c r="W3552" s="2">
        <f t="shared" si="1074"/>
        <v>3</v>
      </c>
      <c r="X3552" s="2">
        <f t="shared" si="1074"/>
        <v>4</v>
      </c>
      <c r="Y3552" s="2">
        <f t="shared" si="1074"/>
        <v>5</v>
      </c>
      <c r="Z3552" s="2">
        <f t="shared" si="1074"/>
        <v>6</v>
      </c>
      <c r="AA3552" s="2">
        <f t="shared" si="1074"/>
        <v>7</v>
      </c>
      <c r="AB3552" s="2">
        <f t="shared" si="1074"/>
        <v>8</v>
      </c>
      <c r="AC3552" s="2">
        <f t="shared" si="1074"/>
        <v>9</v>
      </c>
      <c r="AD3552" s="2">
        <f t="shared" si="1074"/>
        <v>10</v>
      </c>
      <c r="AE3552" s="2">
        <f t="shared" si="1074"/>
        <v>11</v>
      </c>
      <c r="AF3552" s="2">
        <f t="shared" si="1074"/>
        <v>12</v>
      </c>
      <c r="AG3552" s="2">
        <f t="shared" si="1074"/>
        <v>13</v>
      </c>
      <c r="AH3552" s="2">
        <f t="shared" si="1074"/>
        <v>14</v>
      </c>
      <c r="AI3552" s="2">
        <f t="shared" si="1074"/>
        <v>15</v>
      </c>
      <c r="AJ3552" s="2">
        <f t="shared" si="1074"/>
        <v>16</v>
      </c>
      <c r="AK3552" s="2">
        <f t="shared" si="1073"/>
        <v>17</v>
      </c>
      <c r="AL3552" s="2">
        <f t="shared" si="1073"/>
        <v>18</v>
      </c>
      <c r="AM3552" s="2">
        <f t="shared" si="1073"/>
        <v>19</v>
      </c>
      <c r="AN3552" s="2">
        <f t="shared" si="1073"/>
        <v>20</v>
      </c>
      <c r="AO3552" s="2">
        <f t="shared" si="1073"/>
        <v>21</v>
      </c>
      <c r="AP3552" s="2">
        <f t="shared" si="1073"/>
        <v>22</v>
      </c>
      <c r="AQ3552" s="2">
        <f t="shared" si="1073"/>
        <v>23</v>
      </c>
      <c r="AR3552" s="2">
        <f t="shared" si="1073"/>
        <v>24</v>
      </c>
      <c r="AS3552" s="2">
        <f t="shared" si="1073"/>
        <v>25</v>
      </c>
      <c r="AT3552" s="5">
        <f>IF(COUNT(U3552:AS3552)=25,LARGE($AT$4:AT3551,1)+1,"")</f>
        <v>752</v>
      </c>
      <c r="AU3552" s="5">
        <f ca="1">IF(T3552="V",IF(AT3552="",COUNTBLANK(INDIRECT(ADDRESS(MATCH(LARGE($AT$4:AT3552,1),$AT$1:AT3552,0),46)):AT3552),ROWS($AT$4:AT3552)-MATCH(AT3552-1,$AT$4:AT3551,0)),"")</f>
        <v>5</v>
      </c>
      <c r="AV3552" s="5">
        <f t="shared" si="1066"/>
        <v>0</v>
      </c>
      <c r="AW3552" s="1" t="str">
        <f t="array" ref="AW3552">IFERROR(IF($T3552="V",SMALL(IF(COUNTIF($U3552:$AS3552,$U$1:$AS$1)=0,$U$1:$AS$1,""),COLUMNS($AW$5:AW$5)),""),"")</f>
        <v/>
      </c>
      <c r="AX3552" s="1" t="str">
        <f t="array" ref="AX3552">IFERROR(IF($T3552="V",SMALL(IF(COUNTIF($U3552:$AS3552,$U$1:$AS$1)=0,$U$1:$AS$1,""),COLUMNS($AW$5:AX$5)),""),"")</f>
        <v/>
      </c>
      <c r="AY3552" s="1" t="str">
        <f t="array" ref="AY3552">IFERROR(IF($T3552="V",SMALL(IF(COUNTIF($U3552:$AS3552,$U$1:$AS$1)=0,$U$1:$AS$1,""),COLUMNS($AW$5:AY$5)),""),"")</f>
        <v/>
      </c>
      <c r="AZ3552" s="1" t="str">
        <f t="array" ref="AZ3552">IFERROR(IF($T3552="V",SMALL(IF(COUNTIF($U3552:$AS3552,$U$1:$AS$1)=0,$U$1:$AS$1,""),COLUMNS($AW$5:AZ$5)),""),"")</f>
        <v/>
      </c>
      <c r="BA3552" s="1" t="str">
        <f t="array" ref="BA3552">IFERROR(IF($T3552="V",SMALL(IF(COUNTIF($U3552:$AS3552,$U$1:$AS$1)=0,$U$1:$AS$1,""),COLUMNS($AW$5:BA$5)),""),"")</f>
        <v/>
      </c>
      <c r="BB3552" s="1" t="str">
        <f t="array" ref="BB3552">IFERROR(IF($T3552="V",SMALL(IF(COUNTIF($U3552:$AS3552,$U$1:$AS$1)=0,$U$1:$AS$1,""),COLUMNS($AW$5:BB$5)),""),"")</f>
        <v/>
      </c>
      <c r="BC3552" s="1" t="str">
        <f t="array" ref="BC3552">IFERROR(IF($T3552="V",SMALL(IF(COUNTIF($U3552:$AS3552,$U$1:$AS$1)=0,$U$1:$AS$1,""),COLUMNS($AW$5:BC$5)),""),"")</f>
        <v/>
      </c>
      <c r="BD3552" s="1" t="str">
        <f t="array" ref="BD3552">IFERROR(IF($T3552="V",SMALL(IF(COUNTIF($U3552:$AS3552,$U$1:$AS$1)=0,$U$1:$AS$1,""),COLUMNS($AW$5:BD$5)),""),"")</f>
        <v/>
      </c>
      <c r="BE3552" s="1" t="str">
        <f t="array" ref="BE3552">IFERROR(IF($T3552="V",SMALL(IF(COUNTIF($U3552:$AS3552,$U$1:$AS$1)=0,$U$1:$AS$1,""),COLUMNS($AW$5:BE$5)),""),"")</f>
        <v/>
      </c>
      <c r="BF3552" s="1" t="str">
        <f t="array" ref="BF3552">IFERROR(IF($T3552="V",SMALL(IF(COUNTIF($U3552:$AS3552,$U$1:$AS$1)=0,$U$1:$AS$1,""),COLUMNS($AW$5:BF$5)),""),"")</f>
        <v/>
      </c>
    </row>
    <row r="3553" spans="2:58" x14ac:dyDescent="0.25">
      <c r="B3553">
        <v>3549</v>
      </c>
      <c r="C3553" t="s">
        <v>3582</v>
      </c>
      <c r="D3553">
        <v>17</v>
      </c>
      <c r="E3553">
        <v>9</v>
      </c>
      <c r="F3553">
        <v>2</v>
      </c>
      <c r="G3553">
        <v>23</v>
      </c>
      <c r="H3553">
        <v>22</v>
      </c>
      <c r="I3553">
        <v>7</v>
      </c>
      <c r="J3553">
        <v>14</v>
      </c>
      <c r="K3553">
        <v>25</v>
      </c>
      <c r="L3553">
        <v>24</v>
      </c>
      <c r="M3553">
        <v>8</v>
      </c>
      <c r="N3553">
        <v>20</v>
      </c>
      <c r="O3553">
        <v>21</v>
      </c>
      <c r="P3553">
        <v>11</v>
      </c>
      <c r="Q3553">
        <v>5</v>
      </c>
      <c r="R3553">
        <v>12</v>
      </c>
      <c r="T3553" s="2" t="str">
        <f t="shared" si="1065"/>
        <v>V</v>
      </c>
      <c r="U3553" s="2" t="str">
        <f t="shared" si="1074"/>
        <v/>
      </c>
      <c r="V3553" s="2">
        <f t="shared" si="1074"/>
        <v>2</v>
      </c>
      <c r="W3553" s="2" t="str">
        <f t="shared" si="1074"/>
        <v/>
      </c>
      <c r="X3553" s="2" t="str">
        <f t="shared" si="1074"/>
        <v/>
      </c>
      <c r="Y3553" s="2">
        <f t="shared" si="1074"/>
        <v>5</v>
      </c>
      <c r="Z3553" s="2" t="str">
        <f t="shared" si="1074"/>
        <v/>
      </c>
      <c r="AA3553" s="2">
        <f t="shared" si="1074"/>
        <v>7</v>
      </c>
      <c r="AB3553" s="2">
        <f t="shared" si="1074"/>
        <v>8</v>
      </c>
      <c r="AC3553" s="2">
        <f t="shared" si="1074"/>
        <v>9</v>
      </c>
      <c r="AD3553" s="2" t="str">
        <f t="shared" si="1074"/>
        <v/>
      </c>
      <c r="AE3553" s="2">
        <f t="shared" si="1074"/>
        <v>11</v>
      </c>
      <c r="AF3553" s="2">
        <f t="shared" si="1074"/>
        <v>12</v>
      </c>
      <c r="AG3553" s="2" t="str">
        <f t="shared" si="1074"/>
        <v/>
      </c>
      <c r="AH3553" s="2">
        <f t="shared" si="1074"/>
        <v>14</v>
      </c>
      <c r="AI3553" s="2" t="str">
        <f t="shared" si="1074"/>
        <v/>
      </c>
      <c r="AJ3553" s="2" t="str">
        <f t="shared" si="1074"/>
        <v/>
      </c>
      <c r="AK3553" s="2">
        <f t="shared" si="1073"/>
        <v>17</v>
      </c>
      <c r="AL3553" s="2" t="str">
        <f t="shared" si="1073"/>
        <v/>
      </c>
      <c r="AM3553" s="2" t="str">
        <f t="shared" si="1073"/>
        <v/>
      </c>
      <c r="AN3553" s="2">
        <f t="shared" si="1073"/>
        <v>20</v>
      </c>
      <c r="AO3553" s="2">
        <f t="shared" si="1073"/>
        <v>21</v>
      </c>
      <c r="AP3553" s="2">
        <f t="shared" si="1073"/>
        <v>22</v>
      </c>
      <c r="AQ3553" s="2">
        <f t="shared" si="1073"/>
        <v>23</v>
      </c>
      <c r="AR3553" s="2">
        <f t="shared" si="1073"/>
        <v>24</v>
      </c>
      <c r="AS3553" s="2">
        <f t="shared" si="1073"/>
        <v>25</v>
      </c>
      <c r="AT3553" s="5" t="str">
        <f>IF(COUNT(U3553:AS3553)=25,LARGE($AT$4:AT3552,1)+1,"")</f>
        <v/>
      </c>
      <c r="AU3553" s="5">
        <f ca="1">IF(T3553="V",IF(AT3553="",COUNTBLANK(INDIRECT(ADDRESS(MATCH(LARGE($AT$4:AT3553,1),$AT$1:AT3553,0),46)):AT3553),ROWS($AT$4:AT3553)-MATCH(AT3553-1,$AT$4:AT3552,0)),"")</f>
        <v>1</v>
      </c>
      <c r="AV3553" s="5">
        <f t="shared" si="1066"/>
        <v>10</v>
      </c>
      <c r="AW3553" s="1">
        <f t="array" ref="AW3553">IFERROR(IF($T3553="V",SMALL(IF(COUNTIF($U3553:$AS3553,$U$1:$AS$1)=0,$U$1:$AS$1,""),COLUMNS($AW$5:AW$5)),""),"")</f>
        <v>1</v>
      </c>
      <c r="AX3553" s="1">
        <f t="array" ref="AX3553">IFERROR(IF($T3553="V",SMALL(IF(COUNTIF($U3553:$AS3553,$U$1:$AS$1)=0,$U$1:$AS$1,""),COLUMNS($AW$5:AX$5)),""),"")</f>
        <v>3</v>
      </c>
      <c r="AY3553" s="1">
        <f t="array" ref="AY3553">IFERROR(IF($T3553="V",SMALL(IF(COUNTIF($U3553:$AS3553,$U$1:$AS$1)=0,$U$1:$AS$1,""),COLUMNS($AW$5:AY$5)),""),"")</f>
        <v>4</v>
      </c>
      <c r="AZ3553" s="1">
        <f t="array" ref="AZ3553">IFERROR(IF($T3553="V",SMALL(IF(COUNTIF($U3553:$AS3553,$U$1:$AS$1)=0,$U$1:$AS$1,""),COLUMNS($AW$5:AZ$5)),""),"")</f>
        <v>6</v>
      </c>
      <c r="BA3553" s="1">
        <f t="array" ref="BA3553">IFERROR(IF($T3553="V",SMALL(IF(COUNTIF($U3553:$AS3553,$U$1:$AS$1)=0,$U$1:$AS$1,""),COLUMNS($AW$5:BA$5)),""),"")</f>
        <v>10</v>
      </c>
      <c r="BB3553" s="1">
        <f t="array" ref="BB3553">IFERROR(IF($T3553="V",SMALL(IF(COUNTIF($U3553:$AS3553,$U$1:$AS$1)=0,$U$1:$AS$1,""),COLUMNS($AW$5:BB$5)),""),"")</f>
        <v>13</v>
      </c>
      <c r="BC3553" s="1">
        <f t="array" ref="BC3553">IFERROR(IF($T3553="V",SMALL(IF(COUNTIF($U3553:$AS3553,$U$1:$AS$1)=0,$U$1:$AS$1,""),COLUMNS($AW$5:BC$5)),""),"")</f>
        <v>15</v>
      </c>
      <c r="BD3553" s="1">
        <f t="array" ref="BD3553">IFERROR(IF($T3553="V",SMALL(IF(COUNTIF($U3553:$AS3553,$U$1:$AS$1)=0,$U$1:$AS$1,""),COLUMNS($AW$5:BD$5)),""),"")</f>
        <v>16</v>
      </c>
      <c r="BE3553" s="1">
        <f t="array" ref="BE3553">IFERROR(IF($T3553="V",SMALL(IF(COUNTIF($U3553:$AS3553,$U$1:$AS$1)=0,$U$1:$AS$1,""),COLUMNS($AW$5:BE$5)),""),"")</f>
        <v>18</v>
      </c>
      <c r="BF3553" s="1">
        <f t="array" ref="BF3553">IFERROR(IF($T3553="V",SMALL(IF(COUNTIF($U3553:$AS3553,$U$1:$AS$1)=0,$U$1:$AS$1,""),COLUMNS($AW$5:BF$5)),""),"")</f>
        <v>19</v>
      </c>
    </row>
    <row r="3554" spans="2:58" x14ac:dyDescent="0.25">
      <c r="B3554">
        <v>3550</v>
      </c>
      <c r="C3554" t="s">
        <v>3583</v>
      </c>
      <c r="D3554">
        <v>22</v>
      </c>
      <c r="E3554">
        <v>18</v>
      </c>
      <c r="F3554">
        <v>4</v>
      </c>
      <c r="G3554">
        <v>8</v>
      </c>
      <c r="H3554">
        <v>16</v>
      </c>
      <c r="I3554">
        <v>1</v>
      </c>
      <c r="J3554">
        <v>7</v>
      </c>
      <c r="K3554">
        <v>24</v>
      </c>
      <c r="L3554">
        <v>20</v>
      </c>
      <c r="M3554">
        <v>6</v>
      </c>
      <c r="N3554">
        <v>15</v>
      </c>
      <c r="O3554">
        <v>19</v>
      </c>
      <c r="P3554">
        <v>23</v>
      </c>
      <c r="Q3554">
        <v>12</v>
      </c>
      <c r="R3554">
        <v>13</v>
      </c>
      <c r="T3554" s="2" t="str">
        <f t="shared" si="1065"/>
        <v>V</v>
      </c>
      <c r="U3554" s="2">
        <f t="shared" si="1074"/>
        <v>1</v>
      </c>
      <c r="V3554" s="2">
        <f t="shared" si="1074"/>
        <v>2</v>
      </c>
      <c r="W3554" s="2" t="str">
        <f t="shared" si="1074"/>
        <v/>
      </c>
      <c r="X3554" s="2">
        <f t="shared" si="1074"/>
        <v>4</v>
      </c>
      <c r="Y3554" s="2">
        <f t="shared" si="1074"/>
        <v>5</v>
      </c>
      <c r="Z3554" s="2">
        <f t="shared" si="1074"/>
        <v>6</v>
      </c>
      <c r="AA3554" s="2">
        <f t="shared" si="1074"/>
        <v>7</v>
      </c>
      <c r="AB3554" s="2">
        <f t="shared" si="1074"/>
        <v>8</v>
      </c>
      <c r="AC3554" s="2">
        <f t="shared" si="1074"/>
        <v>9</v>
      </c>
      <c r="AD3554" s="2" t="str">
        <f t="shared" si="1074"/>
        <v/>
      </c>
      <c r="AE3554" s="2">
        <f t="shared" si="1074"/>
        <v>11</v>
      </c>
      <c r="AF3554" s="2">
        <f t="shared" si="1074"/>
        <v>12</v>
      </c>
      <c r="AG3554" s="2">
        <f t="shared" si="1074"/>
        <v>13</v>
      </c>
      <c r="AH3554" s="2">
        <f t="shared" si="1074"/>
        <v>14</v>
      </c>
      <c r="AI3554" s="2">
        <f t="shared" si="1074"/>
        <v>15</v>
      </c>
      <c r="AJ3554" s="2">
        <f t="shared" si="1074"/>
        <v>16</v>
      </c>
      <c r="AK3554" s="2">
        <f t="shared" si="1073"/>
        <v>17</v>
      </c>
      <c r="AL3554" s="2">
        <f t="shared" si="1073"/>
        <v>18</v>
      </c>
      <c r="AM3554" s="2">
        <f t="shared" si="1073"/>
        <v>19</v>
      </c>
      <c r="AN3554" s="2">
        <f t="shared" si="1073"/>
        <v>20</v>
      </c>
      <c r="AO3554" s="2">
        <f t="shared" si="1073"/>
        <v>21</v>
      </c>
      <c r="AP3554" s="2">
        <f t="shared" si="1073"/>
        <v>22</v>
      </c>
      <c r="AQ3554" s="2">
        <f t="shared" si="1073"/>
        <v>23</v>
      </c>
      <c r="AR3554" s="2">
        <f t="shared" si="1073"/>
        <v>24</v>
      </c>
      <c r="AS3554" s="2">
        <f t="shared" si="1073"/>
        <v>25</v>
      </c>
      <c r="AT3554" s="5" t="str">
        <f>IF(COUNT(U3554:AS3554)=25,LARGE($AT$4:AT3553,1)+1,"")</f>
        <v/>
      </c>
      <c r="AU3554" s="5">
        <f ca="1">IF(T3554="V",IF(AT3554="",COUNTBLANK(INDIRECT(ADDRESS(MATCH(LARGE($AT$4:AT3554,1),$AT$1:AT3554,0),46)):AT3554),ROWS($AT$4:AT3554)-MATCH(AT3554-1,$AT$4:AT3553,0)),"")</f>
        <v>2</v>
      </c>
      <c r="AV3554" s="5">
        <f t="shared" si="1066"/>
        <v>2</v>
      </c>
      <c r="AW3554" s="1">
        <f t="array" ref="AW3554">IFERROR(IF($T3554="V",SMALL(IF(COUNTIF($U3554:$AS3554,$U$1:$AS$1)=0,$U$1:$AS$1,""),COLUMNS($AW$5:AW$5)),""),"")</f>
        <v>3</v>
      </c>
      <c r="AX3554" s="1">
        <f t="array" ref="AX3554">IFERROR(IF($T3554="V",SMALL(IF(COUNTIF($U3554:$AS3554,$U$1:$AS$1)=0,$U$1:$AS$1,""),COLUMNS($AW$5:AX$5)),""),"")</f>
        <v>10</v>
      </c>
      <c r="AY3554" s="1" t="str">
        <f t="array" ref="AY3554">IFERROR(IF($T3554="V",SMALL(IF(COUNTIF($U3554:$AS3554,$U$1:$AS$1)=0,$U$1:$AS$1,""),COLUMNS($AW$5:AY$5)),""),"")</f>
        <v/>
      </c>
      <c r="AZ3554" s="1" t="str">
        <f t="array" ref="AZ3554">IFERROR(IF($T3554="V",SMALL(IF(COUNTIF($U3554:$AS3554,$U$1:$AS$1)=0,$U$1:$AS$1,""),COLUMNS($AW$5:AZ$5)),""),"")</f>
        <v/>
      </c>
      <c r="BA3554" s="1" t="str">
        <f t="array" ref="BA3554">IFERROR(IF($T3554="V",SMALL(IF(COUNTIF($U3554:$AS3554,$U$1:$AS$1)=0,$U$1:$AS$1,""),COLUMNS($AW$5:BA$5)),""),"")</f>
        <v/>
      </c>
      <c r="BB3554" s="1" t="str">
        <f t="array" ref="BB3554">IFERROR(IF($T3554="V",SMALL(IF(COUNTIF($U3554:$AS3554,$U$1:$AS$1)=0,$U$1:$AS$1,""),COLUMNS($AW$5:BB$5)),""),"")</f>
        <v/>
      </c>
      <c r="BC3554" s="1" t="str">
        <f t="array" ref="BC3554">IFERROR(IF($T3554="V",SMALL(IF(COUNTIF($U3554:$AS3554,$U$1:$AS$1)=0,$U$1:$AS$1,""),COLUMNS($AW$5:BC$5)),""),"")</f>
        <v/>
      </c>
      <c r="BD3554" s="1" t="str">
        <f t="array" ref="BD3554">IFERROR(IF($T3554="V",SMALL(IF(COUNTIF($U3554:$AS3554,$U$1:$AS$1)=0,$U$1:$AS$1,""),COLUMNS($AW$5:BD$5)),""),"")</f>
        <v/>
      </c>
      <c r="BE3554" s="1" t="str">
        <f t="array" ref="BE3554">IFERROR(IF($T3554="V",SMALL(IF(COUNTIF($U3554:$AS3554,$U$1:$AS$1)=0,$U$1:$AS$1,""),COLUMNS($AW$5:BE$5)),""),"")</f>
        <v/>
      </c>
      <c r="BF3554" s="1" t="str">
        <f t="array" ref="BF3554">IFERROR(IF($T3554="V",SMALL(IF(COUNTIF($U3554:$AS3554,$U$1:$AS$1)=0,$U$1:$AS$1,""),COLUMNS($AW$5:BF$5)),""),"")</f>
        <v/>
      </c>
    </row>
    <row r="3555" spans="2:58" x14ac:dyDescent="0.25">
      <c r="B3555">
        <v>3551</v>
      </c>
      <c r="C3555" t="s">
        <v>3584</v>
      </c>
      <c r="D3555">
        <v>7</v>
      </c>
      <c r="E3555">
        <v>21</v>
      </c>
      <c r="F3555">
        <v>19</v>
      </c>
      <c r="G3555">
        <v>11</v>
      </c>
      <c r="H3555">
        <v>3</v>
      </c>
      <c r="I3555">
        <v>22</v>
      </c>
      <c r="J3555">
        <v>15</v>
      </c>
      <c r="K3555">
        <v>10</v>
      </c>
      <c r="L3555">
        <v>17</v>
      </c>
      <c r="M3555">
        <v>12</v>
      </c>
      <c r="N3555">
        <v>25</v>
      </c>
      <c r="O3555">
        <v>2</v>
      </c>
      <c r="P3555">
        <v>8</v>
      </c>
      <c r="Q3555">
        <v>16</v>
      </c>
      <c r="R3555">
        <v>1</v>
      </c>
      <c r="T3555" s="2" t="str">
        <f t="shared" si="1065"/>
        <v>V</v>
      </c>
      <c r="U3555" s="2">
        <f t="shared" si="1074"/>
        <v>1</v>
      </c>
      <c r="V3555" s="2">
        <f t="shared" si="1074"/>
        <v>2</v>
      </c>
      <c r="W3555" s="2">
        <f t="shared" si="1074"/>
        <v>3</v>
      </c>
      <c r="X3555" s="2">
        <f t="shared" si="1074"/>
        <v>4</v>
      </c>
      <c r="Y3555" s="2">
        <f t="shared" si="1074"/>
        <v>5</v>
      </c>
      <c r="Z3555" s="2">
        <f t="shared" si="1074"/>
        <v>6</v>
      </c>
      <c r="AA3555" s="2">
        <f t="shared" si="1074"/>
        <v>7</v>
      </c>
      <c r="AB3555" s="2">
        <f t="shared" si="1074"/>
        <v>8</v>
      </c>
      <c r="AC3555" s="2">
        <f t="shared" si="1074"/>
        <v>9</v>
      </c>
      <c r="AD3555" s="2">
        <f t="shared" si="1074"/>
        <v>10</v>
      </c>
      <c r="AE3555" s="2">
        <f t="shared" si="1074"/>
        <v>11</v>
      </c>
      <c r="AF3555" s="2">
        <f t="shared" si="1074"/>
        <v>12</v>
      </c>
      <c r="AG3555" s="2">
        <f t="shared" si="1074"/>
        <v>13</v>
      </c>
      <c r="AH3555" s="2">
        <f t="shared" si="1074"/>
        <v>14</v>
      </c>
      <c r="AI3555" s="2">
        <f t="shared" si="1074"/>
        <v>15</v>
      </c>
      <c r="AJ3555" s="2">
        <f t="shared" si="1074"/>
        <v>16</v>
      </c>
      <c r="AK3555" s="2">
        <f t="shared" si="1073"/>
        <v>17</v>
      </c>
      <c r="AL3555" s="2">
        <f t="shared" si="1073"/>
        <v>18</v>
      </c>
      <c r="AM3555" s="2">
        <f t="shared" si="1073"/>
        <v>19</v>
      </c>
      <c r="AN3555" s="2">
        <f t="shared" si="1073"/>
        <v>20</v>
      </c>
      <c r="AO3555" s="2">
        <f t="shared" si="1073"/>
        <v>21</v>
      </c>
      <c r="AP3555" s="2">
        <f t="shared" si="1073"/>
        <v>22</v>
      </c>
      <c r="AQ3555" s="2">
        <f t="shared" si="1073"/>
        <v>23</v>
      </c>
      <c r="AR3555" s="2">
        <f t="shared" si="1073"/>
        <v>24</v>
      </c>
      <c r="AS3555" s="2">
        <f t="shared" si="1073"/>
        <v>25</v>
      </c>
      <c r="AT3555" s="5">
        <f>IF(COUNT(U3555:AS3555)=25,LARGE($AT$4:AT3554,1)+1,"")</f>
        <v>753</v>
      </c>
      <c r="AU3555" s="5">
        <f ca="1">IF(T3555="V",IF(AT3555="",COUNTBLANK(INDIRECT(ADDRESS(MATCH(LARGE($AT$4:AT3555,1),$AT$1:AT3555,0),46)):AT3555),ROWS($AT$4:AT3555)-MATCH(AT3555-1,$AT$4:AT3554,0)),"")</f>
        <v>3</v>
      </c>
      <c r="AV3555" s="5">
        <f t="shared" si="1066"/>
        <v>0</v>
      </c>
      <c r="AW3555" s="1" t="str">
        <f t="array" ref="AW3555">IFERROR(IF($T3555="V",SMALL(IF(COUNTIF($U3555:$AS3555,$U$1:$AS$1)=0,$U$1:$AS$1,""),COLUMNS($AW$5:AW$5)),""),"")</f>
        <v/>
      </c>
      <c r="AX3555" s="1" t="str">
        <f t="array" ref="AX3555">IFERROR(IF($T3555="V",SMALL(IF(COUNTIF($U3555:$AS3555,$U$1:$AS$1)=0,$U$1:$AS$1,""),COLUMNS($AW$5:AX$5)),""),"")</f>
        <v/>
      </c>
      <c r="AY3555" s="1" t="str">
        <f t="array" ref="AY3555">IFERROR(IF($T3555="V",SMALL(IF(COUNTIF($U3555:$AS3555,$U$1:$AS$1)=0,$U$1:$AS$1,""),COLUMNS($AW$5:AY$5)),""),"")</f>
        <v/>
      </c>
      <c r="AZ3555" s="1" t="str">
        <f t="array" ref="AZ3555">IFERROR(IF($T3555="V",SMALL(IF(COUNTIF($U3555:$AS3555,$U$1:$AS$1)=0,$U$1:$AS$1,""),COLUMNS($AW$5:AZ$5)),""),"")</f>
        <v/>
      </c>
      <c r="BA3555" s="1" t="str">
        <f t="array" ref="BA3555">IFERROR(IF($T3555="V",SMALL(IF(COUNTIF($U3555:$AS3555,$U$1:$AS$1)=0,$U$1:$AS$1,""),COLUMNS($AW$5:BA$5)),""),"")</f>
        <v/>
      </c>
      <c r="BB3555" s="1" t="str">
        <f t="array" ref="BB3555">IFERROR(IF($T3555="V",SMALL(IF(COUNTIF($U3555:$AS3555,$U$1:$AS$1)=0,$U$1:$AS$1,""),COLUMNS($AW$5:BB$5)),""),"")</f>
        <v/>
      </c>
      <c r="BC3555" s="1" t="str">
        <f t="array" ref="BC3555">IFERROR(IF($T3555="V",SMALL(IF(COUNTIF($U3555:$AS3555,$U$1:$AS$1)=0,$U$1:$AS$1,""),COLUMNS($AW$5:BC$5)),""),"")</f>
        <v/>
      </c>
      <c r="BD3555" s="1" t="str">
        <f t="array" ref="BD3555">IFERROR(IF($T3555="V",SMALL(IF(COUNTIF($U3555:$AS3555,$U$1:$AS$1)=0,$U$1:$AS$1,""),COLUMNS($AW$5:BD$5)),""),"")</f>
        <v/>
      </c>
      <c r="BE3555" s="1" t="str">
        <f t="array" ref="BE3555">IFERROR(IF($T3555="V",SMALL(IF(COUNTIF($U3555:$AS3555,$U$1:$AS$1)=0,$U$1:$AS$1,""),COLUMNS($AW$5:BE$5)),""),"")</f>
        <v/>
      </c>
      <c r="BF3555" s="1" t="str">
        <f t="array" ref="BF3555">IFERROR(IF($T3555="V",SMALL(IF(COUNTIF($U3555:$AS3555,$U$1:$AS$1)=0,$U$1:$AS$1,""),COLUMNS($AW$5:BF$5)),""),"")</f>
        <v/>
      </c>
    </row>
    <row r="3556" spans="2:58" x14ac:dyDescent="0.25">
      <c r="B3556">
        <v>3552</v>
      </c>
      <c r="C3556" t="s">
        <v>3585</v>
      </c>
      <c r="D3556">
        <v>17</v>
      </c>
      <c r="E3556">
        <v>16</v>
      </c>
      <c r="F3556">
        <v>15</v>
      </c>
      <c r="G3556">
        <v>18</v>
      </c>
      <c r="H3556">
        <v>6</v>
      </c>
      <c r="I3556">
        <v>14</v>
      </c>
      <c r="J3556">
        <v>4</v>
      </c>
      <c r="K3556">
        <v>11</v>
      </c>
      <c r="L3556">
        <v>23</v>
      </c>
      <c r="M3556">
        <v>12</v>
      </c>
      <c r="N3556">
        <v>5</v>
      </c>
      <c r="O3556">
        <v>20</v>
      </c>
      <c r="P3556">
        <v>7</v>
      </c>
      <c r="Q3556">
        <v>25</v>
      </c>
      <c r="R3556">
        <v>21</v>
      </c>
      <c r="T3556" s="2" t="str">
        <f t="shared" ref="T3556:T3604" si="1075">IF(COUNT(D3556:R3556)=15,"V","F")</f>
        <v>V</v>
      </c>
      <c r="U3556" s="2" t="str">
        <f t="shared" si="1074"/>
        <v/>
      </c>
      <c r="V3556" s="2" t="str">
        <f t="shared" si="1074"/>
        <v/>
      </c>
      <c r="W3556" s="2" t="str">
        <f t="shared" si="1074"/>
        <v/>
      </c>
      <c r="X3556" s="2">
        <f t="shared" si="1074"/>
        <v>4</v>
      </c>
      <c r="Y3556" s="2">
        <f t="shared" si="1074"/>
        <v>5</v>
      </c>
      <c r="Z3556" s="2">
        <f t="shared" si="1074"/>
        <v>6</v>
      </c>
      <c r="AA3556" s="2">
        <f t="shared" si="1074"/>
        <v>7</v>
      </c>
      <c r="AB3556" s="2" t="str">
        <f t="shared" si="1074"/>
        <v/>
      </c>
      <c r="AC3556" s="2" t="str">
        <f t="shared" si="1074"/>
        <v/>
      </c>
      <c r="AD3556" s="2" t="str">
        <f t="shared" si="1074"/>
        <v/>
      </c>
      <c r="AE3556" s="2">
        <f t="shared" si="1074"/>
        <v>11</v>
      </c>
      <c r="AF3556" s="2">
        <f t="shared" si="1074"/>
        <v>12</v>
      </c>
      <c r="AG3556" s="2" t="str">
        <f t="shared" si="1074"/>
        <v/>
      </c>
      <c r="AH3556" s="2">
        <f t="shared" si="1074"/>
        <v>14</v>
      </c>
      <c r="AI3556" s="2">
        <f t="shared" si="1074"/>
        <v>15</v>
      </c>
      <c r="AJ3556" s="2">
        <f t="shared" si="1074"/>
        <v>16</v>
      </c>
      <c r="AK3556" s="2">
        <f t="shared" si="1073"/>
        <v>17</v>
      </c>
      <c r="AL3556" s="2">
        <f t="shared" si="1073"/>
        <v>18</v>
      </c>
      <c r="AM3556" s="2" t="str">
        <f t="shared" si="1073"/>
        <v/>
      </c>
      <c r="AN3556" s="2">
        <f t="shared" si="1073"/>
        <v>20</v>
      </c>
      <c r="AO3556" s="2">
        <f t="shared" si="1073"/>
        <v>21</v>
      </c>
      <c r="AP3556" s="2" t="str">
        <f t="shared" si="1073"/>
        <v/>
      </c>
      <c r="AQ3556" s="2">
        <f t="shared" si="1073"/>
        <v>23</v>
      </c>
      <c r="AR3556" s="2" t="str">
        <f t="shared" si="1073"/>
        <v/>
      </c>
      <c r="AS3556" s="2">
        <f t="shared" si="1073"/>
        <v>25</v>
      </c>
      <c r="AT3556" s="5" t="str">
        <f>IF(COUNT(U3556:AS3556)=25,LARGE($AT$4:AT3555,1)+1,"")</f>
        <v/>
      </c>
      <c r="AU3556" s="5">
        <f ca="1">IF(T3556="V",IF(AT3556="",COUNTBLANK(INDIRECT(ADDRESS(MATCH(LARGE($AT$4:AT3556,1),$AT$1:AT3556,0),46)):AT3556),ROWS($AT$4:AT3556)-MATCH(AT3556-1,$AT$4:AT3555,0)),"")</f>
        <v>1</v>
      </c>
      <c r="AV3556" s="5">
        <f t="shared" ref="AV3556:AV3604" si="1076">IF(T3556="V",COUNT(AW3556:BF3556),"")</f>
        <v>10</v>
      </c>
      <c r="AW3556" s="1">
        <f t="array" ref="AW3556">IFERROR(IF($T3556="V",SMALL(IF(COUNTIF($U3556:$AS3556,$U$1:$AS$1)=0,$U$1:$AS$1,""),COLUMNS($AW$5:AW$5)),""),"")</f>
        <v>1</v>
      </c>
      <c r="AX3556" s="1">
        <f t="array" ref="AX3556">IFERROR(IF($T3556="V",SMALL(IF(COUNTIF($U3556:$AS3556,$U$1:$AS$1)=0,$U$1:$AS$1,""),COLUMNS($AW$5:AX$5)),""),"")</f>
        <v>2</v>
      </c>
      <c r="AY3556" s="1">
        <f t="array" ref="AY3556">IFERROR(IF($T3556="V",SMALL(IF(COUNTIF($U3556:$AS3556,$U$1:$AS$1)=0,$U$1:$AS$1,""),COLUMNS($AW$5:AY$5)),""),"")</f>
        <v>3</v>
      </c>
      <c r="AZ3556" s="1">
        <f t="array" ref="AZ3556">IFERROR(IF($T3556="V",SMALL(IF(COUNTIF($U3556:$AS3556,$U$1:$AS$1)=0,$U$1:$AS$1,""),COLUMNS($AW$5:AZ$5)),""),"")</f>
        <v>8</v>
      </c>
      <c r="BA3556" s="1">
        <f t="array" ref="BA3556">IFERROR(IF($T3556="V",SMALL(IF(COUNTIF($U3556:$AS3556,$U$1:$AS$1)=0,$U$1:$AS$1,""),COLUMNS($AW$5:BA$5)),""),"")</f>
        <v>9</v>
      </c>
      <c r="BB3556" s="1">
        <f t="array" ref="BB3556">IFERROR(IF($T3556="V",SMALL(IF(COUNTIF($U3556:$AS3556,$U$1:$AS$1)=0,$U$1:$AS$1,""),COLUMNS($AW$5:BB$5)),""),"")</f>
        <v>10</v>
      </c>
      <c r="BC3556" s="1">
        <f t="array" ref="BC3556">IFERROR(IF($T3556="V",SMALL(IF(COUNTIF($U3556:$AS3556,$U$1:$AS$1)=0,$U$1:$AS$1,""),COLUMNS($AW$5:BC$5)),""),"")</f>
        <v>13</v>
      </c>
      <c r="BD3556" s="1">
        <f t="array" ref="BD3556">IFERROR(IF($T3556="V",SMALL(IF(COUNTIF($U3556:$AS3556,$U$1:$AS$1)=0,$U$1:$AS$1,""),COLUMNS($AW$5:BD$5)),""),"")</f>
        <v>19</v>
      </c>
      <c r="BE3556" s="1">
        <f t="array" ref="BE3556">IFERROR(IF($T3556="V",SMALL(IF(COUNTIF($U3556:$AS3556,$U$1:$AS$1)=0,$U$1:$AS$1,""),COLUMNS($AW$5:BE$5)),""),"")</f>
        <v>22</v>
      </c>
      <c r="BF3556" s="1">
        <f t="array" ref="BF3556">IFERROR(IF($T3556="V",SMALL(IF(COUNTIF($U3556:$AS3556,$U$1:$AS$1)=0,$U$1:$AS$1,""),COLUMNS($AW$5:BF$5)),""),"")</f>
        <v>24</v>
      </c>
    </row>
    <row r="3557" spans="2:58" x14ac:dyDescent="0.25">
      <c r="B3557">
        <v>3553</v>
      </c>
      <c r="C3557" t="s">
        <v>3586</v>
      </c>
      <c r="D3557">
        <v>7</v>
      </c>
      <c r="E3557">
        <v>17</v>
      </c>
      <c r="F3557">
        <v>12</v>
      </c>
      <c r="G3557">
        <v>19</v>
      </c>
      <c r="H3557">
        <v>1</v>
      </c>
      <c r="I3557">
        <v>13</v>
      </c>
      <c r="J3557">
        <v>23</v>
      </c>
      <c r="K3557">
        <v>8</v>
      </c>
      <c r="L3557">
        <v>2</v>
      </c>
      <c r="M3557">
        <v>24</v>
      </c>
      <c r="N3557">
        <v>22</v>
      </c>
      <c r="O3557">
        <v>21</v>
      </c>
      <c r="P3557">
        <v>9</v>
      </c>
      <c r="Q3557">
        <v>16</v>
      </c>
      <c r="R3557">
        <v>3</v>
      </c>
      <c r="T3557" s="2" t="str">
        <f t="shared" si="1075"/>
        <v>V</v>
      </c>
      <c r="U3557" s="2">
        <f t="shared" si="1074"/>
        <v>1</v>
      </c>
      <c r="V3557" s="2">
        <f t="shared" si="1074"/>
        <v>2</v>
      </c>
      <c r="W3557" s="2">
        <f t="shared" si="1074"/>
        <v>3</v>
      </c>
      <c r="X3557" s="2">
        <f t="shared" si="1074"/>
        <v>4</v>
      </c>
      <c r="Y3557" s="2">
        <f t="shared" si="1074"/>
        <v>5</v>
      </c>
      <c r="Z3557" s="2">
        <f t="shared" si="1074"/>
        <v>6</v>
      </c>
      <c r="AA3557" s="2">
        <f t="shared" si="1074"/>
        <v>7</v>
      </c>
      <c r="AB3557" s="2">
        <f t="shared" si="1074"/>
        <v>8</v>
      </c>
      <c r="AC3557" s="2">
        <f t="shared" si="1074"/>
        <v>9</v>
      </c>
      <c r="AD3557" s="2" t="str">
        <f t="shared" si="1074"/>
        <v/>
      </c>
      <c r="AE3557" s="2">
        <f t="shared" si="1074"/>
        <v>11</v>
      </c>
      <c r="AF3557" s="2">
        <f t="shared" si="1074"/>
        <v>12</v>
      </c>
      <c r="AG3557" s="2">
        <f t="shared" si="1074"/>
        <v>13</v>
      </c>
      <c r="AH3557" s="2">
        <f t="shared" si="1074"/>
        <v>14</v>
      </c>
      <c r="AI3557" s="2">
        <f t="shared" si="1074"/>
        <v>15</v>
      </c>
      <c r="AJ3557" s="2">
        <f t="shared" si="1074"/>
        <v>16</v>
      </c>
      <c r="AK3557" s="2">
        <f t="shared" si="1073"/>
        <v>17</v>
      </c>
      <c r="AL3557" s="2">
        <f t="shared" si="1073"/>
        <v>18</v>
      </c>
      <c r="AM3557" s="2">
        <f t="shared" si="1073"/>
        <v>19</v>
      </c>
      <c r="AN3557" s="2">
        <f t="shared" si="1073"/>
        <v>20</v>
      </c>
      <c r="AO3557" s="2">
        <f t="shared" si="1073"/>
        <v>21</v>
      </c>
      <c r="AP3557" s="2">
        <f t="shared" si="1073"/>
        <v>22</v>
      </c>
      <c r="AQ3557" s="2">
        <f t="shared" si="1073"/>
        <v>23</v>
      </c>
      <c r="AR3557" s="2">
        <f t="shared" si="1073"/>
        <v>24</v>
      </c>
      <c r="AS3557" s="2">
        <f t="shared" si="1073"/>
        <v>25</v>
      </c>
      <c r="AT3557" s="5" t="str">
        <f>IF(COUNT(U3557:AS3557)=25,LARGE($AT$4:AT3556,1)+1,"")</f>
        <v/>
      </c>
      <c r="AU3557" s="5">
        <f ca="1">IF(T3557="V",IF(AT3557="",COUNTBLANK(INDIRECT(ADDRESS(MATCH(LARGE($AT$4:AT3557,1),$AT$1:AT3557,0),46)):AT3557),ROWS($AT$4:AT3557)-MATCH(AT3557-1,$AT$4:AT3556,0)),"")</f>
        <v>2</v>
      </c>
      <c r="AV3557" s="5">
        <f t="shared" si="1076"/>
        <v>1</v>
      </c>
      <c r="AW3557" s="1">
        <f t="array" ref="AW3557">IFERROR(IF($T3557="V",SMALL(IF(COUNTIF($U3557:$AS3557,$U$1:$AS$1)=0,$U$1:$AS$1,""),COLUMNS($AW$5:AW$5)),""),"")</f>
        <v>10</v>
      </c>
      <c r="AX3557" s="1" t="str">
        <f t="array" ref="AX3557">IFERROR(IF($T3557="V",SMALL(IF(COUNTIF($U3557:$AS3557,$U$1:$AS$1)=0,$U$1:$AS$1,""),COLUMNS($AW$5:AX$5)),""),"")</f>
        <v/>
      </c>
      <c r="AY3557" s="1" t="str">
        <f t="array" ref="AY3557">IFERROR(IF($T3557="V",SMALL(IF(COUNTIF($U3557:$AS3557,$U$1:$AS$1)=0,$U$1:$AS$1,""),COLUMNS($AW$5:AY$5)),""),"")</f>
        <v/>
      </c>
      <c r="AZ3557" s="1" t="str">
        <f t="array" ref="AZ3557">IFERROR(IF($T3557="V",SMALL(IF(COUNTIF($U3557:$AS3557,$U$1:$AS$1)=0,$U$1:$AS$1,""),COLUMNS($AW$5:AZ$5)),""),"")</f>
        <v/>
      </c>
      <c r="BA3557" s="1" t="str">
        <f t="array" ref="BA3557">IFERROR(IF($T3557="V",SMALL(IF(COUNTIF($U3557:$AS3557,$U$1:$AS$1)=0,$U$1:$AS$1,""),COLUMNS($AW$5:BA$5)),""),"")</f>
        <v/>
      </c>
      <c r="BB3557" s="1" t="str">
        <f t="array" ref="BB3557">IFERROR(IF($T3557="V",SMALL(IF(COUNTIF($U3557:$AS3557,$U$1:$AS$1)=0,$U$1:$AS$1,""),COLUMNS($AW$5:BB$5)),""),"")</f>
        <v/>
      </c>
      <c r="BC3557" s="1" t="str">
        <f t="array" ref="BC3557">IFERROR(IF($T3557="V",SMALL(IF(COUNTIF($U3557:$AS3557,$U$1:$AS$1)=0,$U$1:$AS$1,""),COLUMNS($AW$5:BC$5)),""),"")</f>
        <v/>
      </c>
      <c r="BD3557" s="1" t="str">
        <f t="array" ref="BD3557">IFERROR(IF($T3557="V",SMALL(IF(COUNTIF($U3557:$AS3557,$U$1:$AS$1)=0,$U$1:$AS$1,""),COLUMNS($AW$5:BD$5)),""),"")</f>
        <v/>
      </c>
      <c r="BE3557" s="1" t="str">
        <f t="array" ref="BE3557">IFERROR(IF($T3557="V",SMALL(IF(COUNTIF($U3557:$AS3557,$U$1:$AS$1)=0,$U$1:$AS$1,""),COLUMNS($AW$5:BE$5)),""),"")</f>
        <v/>
      </c>
      <c r="BF3557" s="1" t="str">
        <f t="array" ref="BF3557">IFERROR(IF($T3557="V",SMALL(IF(COUNTIF($U3557:$AS3557,$U$1:$AS$1)=0,$U$1:$AS$1,""),COLUMNS($AW$5:BF$5)),""),"")</f>
        <v/>
      </c>
    </row>
    <row r="3558" spans="2:58" x14ac:dyDescent="0.25">
      <c r="B3558">
        <v>3554</v>
      </c>
      <c r="C3558" t="s">
        <v>3587</v>
      </c>
      <c r="D3558">
        <v>16</v>
      </c>
      <c r="E3558">
        <v>4</v>
      </c>
      <c r="F3558">
        <v>15</v>
      </c>
      <c r="G3558">
        <v>11</v>
      </c>
      <c r="H3558">
        <v>8</v>
      </c>
      <c r="I3558">
        <v>5</v>
      </c>
      <c r="J3558">
        <v>18</v>
      </c>
      <c r="K3558">
        <v>12</v>
      </c>
      <c r="L3558">
        <v>9</v>
      </c>
      <c r="M3558">
        <v>25</v>
      </c>
      <c r="N3558">
        <v>22</v>
      </c>
      <c r="O3558">
        <v>23</v>
      </c>
      <c r="P3558">
        <v>14</v>
      </c>
      <c r="Q3558">
        <v>3</v>
      </c>
      <c r="R3558">
        <v>1</v>
      </c>
      <c r="T3558" s="2" t="str">
        <f t="shared" si="1075"/>
        <v>V</v>
      </c>
      <c r="U3558" s="2">
        <f t="shared" si="1074"/>
        <v>1</v>
      </c>
      <c r="V3558" s="2">
        <f t="shared" si="1074"/>
        <v>2</v>
      </c>
      <c r="W3558" s="2">
        <f t="shared" si="1074"/>
        <v>3</v>
      </c>
      <c r="X3558" s="2">
        <f t="shared" si="1074"/>
        <v>4</v>
      </c>
      <c r="Y3558" s="2">
        <f t="shared" si="1074"/>
        <v>5</v>
      </c>
      <c r="Z3558" s="2">
        <f t="shared" si="1074"/>
        <v>6</v>
      </c>
      <c r="AA3558" s="2">
        <f t="shared" si="1074"/>
        <v>7</v>
      </c>
      <c r="AB3558" s="2">
        <f t="shared" si="1074"/>
        <v>8</v>
      </c>
      <c r="AC3558" s="2">
        <f t="shared" si="1074"/>
        <v>9</v>
      </c>
      <c r="AD3558" s="2" t="str">
        <f t="shared" si="1074"/>
        <v/>
      </c>
      <c r="AE3558" s="2">
        <f t="shared" si="1074"/>
        <v>11</v>
      </c>
      <c r="AF3558" s="2">
        <f t="shared" si="1074"/>
        <v>12</v>
      </c>
      <c r="AG3558" s="2">
        <f t="shared" si="1074"/>
        <v>13</v>
      </c>
      <c r="AH3558" s="2">
        <f t="shared" si="1074"/>
        <v>14</v>
      </c>
      <c r="AI3558" s="2">
        <f t="shared" si="1074"/>
        <v>15</v>
      </c>
      <c r="AJ3558" s="2">
        <f t="shared" si="1074"/>
        <v>16</v>
      </c>
      <c r="AK3558" s="2">
        <f t="shared" si="1073"/>
        <v>17</v>
      </c>
      <c r="AL3558" s="2">
        <f t="shared" si="1073"/>
        <v>18</v>
      </c>
      <c r="AM3558" s="2">
        <f t="shared" si="1073"/>
        <v>19</v>
      </c>
      <c r="AN3558" s="2">
        <f t="shared" si="1073"/>
        <v>20</v>
      </c>
      <c r="AO3558" s="2">
        <f t="shared" si="1073"/>
        <v>21</v>
      </c>
      <c r="AP3558" s="2">
        <f t="shared" si="1073"/>
        <v>22</v>
      </c>
      <c r="AQ3558" s="2">
        <f t="shared" si="1073"/>
        <v>23</v>
      </c>
      <c r="AR3558" s="2">
        <f t="shared" si="1073"/>
        <v>24</v>
      </c>
      <c r="AS3558" s="2">
        <f t="shared" si="1073"/>
        <v>25</v>
      </c>
      <c r="AT3558" s="5" t="str">
        <f>IF(COUNT(U3558:AS3558)=25,LARGE($AT$4:AT3557,1)+1,"")</f>
        <v/>
      </c>
      <c r="AU3558" s="5">
        <f ca="1">IF(T3558="V",IF(AT3558="",COUNTBLANK(INDIRECT(ADDRESS(MATCH(LARGE($AT$4:AT3558,1),$AT$1:AT3558,0),46)):AT3558),ROWS($AT$4:AT3558)-MATCH(AT3558-1,$AT$4:AT3557,0)),"")</f>
        <v>3</v>
      </c>
      <c r="AV3558" s="5">
        <f t="shared" si="1076"/>
        <v>1</v>
      </c>
      <c r="AW3558" s="1">
        <f t="array" ref="AW3558">IFERROR(IF($T3558="V",SMALL(IF(COUNTIF($U3558:$AS3558,$U$1:$AS$1)=0,$U$1:$AS$1,""),COLUMNS($AW$5:AW$5)),""),"")</f>
        <v>10</v>
      </c>
      <c r="AX3558" s="1" t="str">
        <f t="array" ref="AX3558">IFERROR(IF($T3558="V",SMALL(IF(COUNTIF($U3558:$AS3558,$U$1:$AS$1)=0,$U$1:$AS$1,""),COLUMNS($AW$5:AX$5)),""),"")</f>
        <v/>
      </c>
      <c r="AY3558" s="1" t="str">
        <f t="array" ref="AY3558">IFERROR(IF($T3558="V",SMALL(IF(COUNTIF($U3558:$AS3558,$U$1:$AS$1)=0,$U$1:$AS$1,""),COLUMNS($AW$5:AY$5)),""),"")</f>
        <v/>
      </c>
      <c r="AZ3558" s="1" t="str">
        <f t="array" ref="AZ3558">IFERROR(IF($T3558="V",SMALL(IF(COUNTIF($U3558:$AS3558,$U$1:$AS$1)=0,$U$1:$AS$1,""),COLUMNS($AW$5:AZ$5)),""),"")</f>
        <v/>
      </c>
      <c r="BA3558" s="1" t="str">
        <f t="array" ref="BA3558">IFERROR(IF($T3558="V",SMALL(IF(COUNTIF($U3558:$AS3558,$U$1:$AS$1)=0,$U$1:$AS$1,""),COLUMNS($AW$5:BA$5)),""),"")</f>
        <v/>
      </c>
      <c r="BB3558" s="1" t="str">
        <f t="array" ref="BB3558">IFERROR(IF($T3558="V",SMALL(IF(COUNTIF($U3558:$AS3558,$U$1:$AS$1)=0,$U$1:$AS$1,""),COLUMNS($AW$5:BB$5)),""),"")</f>
        <v/>
      </c>
      <c r="BC3558" s="1" t="str">
        <f t="array" ref="BC3558">IFERROR(IF($T3558="V",SMALL(IF(COUNTIF($U3558:$AS3558,$U$1:$AS$1)=0,$U$1:$AS$1,""),COLUMNS($AW$5:BC$5)),""),"")</f>
        <v/>
      </c>
      <c r="BD3558" s="1" t="str">
        <f t="array" ref="BD3558">IFERROR(IF($T3558="V",SMALL(IF(COUNTIF($U3558:$AS3558,$U$1:$AS$1)=0,$U$1:$AS$1,""),COLUMNS($AW$5:BD$5)),""),"")</f>
        <v/>
      </c>
      <c r="BE3558" s="1" t="str">
        <f t="array" ref="BE3558">IFERROR(IF($T3558="V",SMALL(IF(COUNTIF($U3558:$AS3558,$U$1:$AS$1)=0,$U$1:$AS$1,""),COLUMNS($AW$5:BE$5)),""),"")</f>
        <v/>
      </c>
      <c r="BF3558" s="1" t="str">
        <f t="array" ref="BF3558">IFERROR(IF($T3558="V",SMALL(IF(COUNTIF($U3558:$AS3558,$U$1:$AS$1)=0,$U$1:$AS$1,""),COLUMNS($AW$5:BF$5)),""),"")</f>
        <v/>
      </c>
    </row>
    <row r="3559" spans="2:58" x14ac:dyDescent="0.25">
      <c r="B3559">
        <v>3555</v>
      </c>
      <c r="C3559" t="s">
        <v>3588</v>
      </c>
      <c r="D3559">
        <v>8</v>
      </c>
      <c r="E3559">
        <v>14</v>
      </c>
      <c r="F3559">
        <v>15</v>
      </c>
      <c r="G3559">
        <v>3</v>
      </c>
      <c r="H3559">
        <v>1</v>
      </c>
      <c r="I3559">
        <v>7</v>
      </c>
      <c r="J3559">
        <v>13</v>
      </c>
      <c r="K3559">
        <v>20</v>
      </c>
      <c r="L3559">
        <v>23</v>
      </c>
      <c r="M3559">
        <v>18</v>
      </c>
      <c r="N3559">
        <v>19</v>
      </c>
      <c r="O3559">
        <v>4</v>
      </c>
      <c r="P3559">
        <v>10</v>
      </c>
      <c r="Q3559">
        <v>2</v>
      </c>
      <c r="R3559">
        <v>24</v>
      </c>
      <c r="T3559" s="2" t="str">
        <f t="shared" si="1075"/>
        <v>V</v>
      </c>
      <c r="U3559" s="2">
        <f t="shared" si="1074"/>
        <v>1</v>
      </c>
      <c r="V3559" s="2">
        <f t="shared" si="1074"/>
        <v>2</v>
      </c>
      <c r="W3559" s="2">
        <f t="shared" si="1074"/>
        <v>3</v>
      </c>
      <c r="X3559" s="2">
        <f t="shared" si="1074"/>
        <v>4</v>
      </c>
      <c r="Y3559" s="2">
        <f t="shared" si="1074"/>
        <v>5</v>
      </c>
      <c r="Z3559" s="2">
        <f t="shared" si="1074"/>
        <v>6</v>
      </c>
      <c r="AA3559" s="2">
        <f t="shared" si="1074"/>
        <v>7</v>
      </c>
      <c r="AB3559" s="2">
        <f t="shared" si="1074"/>
        <v>8</v>
      </c>
      <c r="AC3559" s="2">
        <f t="shared" si="1074"/>
        <v>9</v>
      </c>
      <c r="AD3559" s="2">
        <f t="shared" si="1074"/>
        <v>10</v>
      </c>
      <c r="AE3559" s="2">
        <f t="shared" si="1074"/>
        <v>11</v>
      </c>
      <c r="AF3559" s="2">
        <f t="shared" si="1074"/>
        <v>12</v>
      </c>
      <c r="AG3559" s="2">
        <f t="shared" si="1074"/>
        <v>13</v>
      </c>
      <c r="AH3559" s="2">
        <f t="shared" si="1074"/>
        <v>14</v>
      </c>
      <c r="AI3559" s="2">
        <f t="shared" si="1074"/>
        <v>15</v>
      </c>
      <c r="AJ3559" s="2">
        <f t="shared" si="1074"/>
        <v>16</v>
      </c>
      <c r="AK3559" s="2">
        <f t="shared" si="1073"/>
        <v>17</v>
      </c>
      <c r="AL3559" s="2">
        <f t="shared" si="1073"/>
        <v>18</v>
      </c>
      <c r="AM3559" s="2">
        <f t="shared" si="1073"/>
        <v>19</v>
      </c>
      <c r="AN3559" s="2">
        <f t="shared" si="1073"/>
        <v>20</v>
      </c>
      <c r="AO3559" s="2">
        <f t="shared" si="1073"/>
        <v>21</v>
      </c>
      <c r="AP3559" s="2">
        <f t="shared" si="1073"/>
        <v>22</v>
      </c>
      <c r="AQ3559" s="2">
        <f t="shared" si="1073"/>
        <v>23</v>
      </c>
      <c r="AR3559" s="2">
        <f t="shared" si="1073"/>
        <v>24</v>
      </c>
      <c r="AS3559" s="2">
        <f t="shared" si="1073"/>
        <v>25</v>
      </c>
      <c r="AT3559" s="5">
        <f>IF(COUNT(U3559:AS3559)=25,LARGE($AT$4:AT3558,1)+1,"")</f>
        <v>754</v>
      </c>
      <c r="AU3559" s="5">
        <f ca="1">IF(T3559="V",IF(AT3559="",COUNTBLANK(INDIRECT(ADDRESS(MATCH(LARGE($AT$4:AT3559,1),$AT$1:AT3559,0),46)):AT3559),ROWS($AT$4:AT3559)-MATCH(AT3559-1,$AT$4:AT3558,0)),"")</f>
        <v>4</v>
      </c>
      <c r="AV3559" s="5">
        <f t="shared" si="1076"/>
        <v>0</v>
      </c>
      <c r="AW3559" s="1" t="str">
        <f t="array" ref="AW3559">IFERROR(IF($T3559="V",SMALL(IF(COUNTIF($U3559:$AS3559,$U$1:$AS$1)=0,$U$1:$AS$1,""),COLUMNS($AW$5:AW$5)),""),"")</f>
        <v/>
      </c>
      <c r="AX3559" s="1" t="str">
        <f t="array" ref="AX3559">IFERROR(IF($T3559="V",SMALL(IF(COUNTIF($U3559:$AS3559,$U$1:$AS$1)=0,$U$1:$AS$1,""),COLUMNS($AW$5:AX$5)),""),"")</f>
        <v/>
      </c>
      <c r="AY3559" s="1" t="str">
        <f t="array" ref="AY3559">IFERROR(IF($T3559="V",SMALL(IF(COUNTIF($U3559:$AS3559,$U$1:$AS$1)=0,$U$1:$AS$1,""),COLUMNS($AW$5:AY$5)),""),"")</f>
        <v/>
      </c>
      <c r="AZ3559" s="1" t="str">
        <f t="array" ref="AZ3559">IFERROR(IF($T3559="V",SMALL(IF(COUNTIF($U3559:$AS3559,$U$1:$AS$1)=0,$U$1:$AS$1,""),COLUMNS($AW$5:AZ$5)),""),"")</f>
        <v/>
      </c>
      <c r="BA3559" s="1" t="str">
        <f t="array" ref="BA3559">IFERROR(IF($T3559="V",SMALL(IF(COUNTIF($U3559:$AS3559,$U$1:$AS$1)=0,$U$1:$AS$1,""),COLUMNS($AW$5:BA$5)),""),"")</f>
        <v/>
      </c>
      <c r="BB3559" s="1" t="str">
        <f t="array" ref="BB3559">IFERROR(IF($T3559="V",SMALL(IF(COUNTIF($U3559:$AS3559,$U$1:$AS$1)=0,$U$1:$AS$1,""),COLUMNS($AW$5:BB$5)),""),"")</f>
        <v/>
      </c>
      <c r="BC3559" s="1" t="str">
        <f t="array" ref="BC3559">IFERROR(IF($T3559="V",SMALL(IF(COUNTIF($U3559:$AS3559,$U$1:$AS$1)=0,$U$1:$AS$1,""),COLUMNS($AW$5:BC$5)),""),"")</f>
        <v/>
      </c>
      <c r="BD3559" s="1" t="str">
        <f t="array" ref="BD3559">IFERROR(IF($T3559="V",SMALL(IF(COUNTIF($U3559:$AS3559,$U$1:$AS$1)=0,$U$1:$AS$1,""),COLUMNS($AW$5:BD$5)),""),"")</f>
        <v/>
      </c>
      <c r="BE3559" s="1" t="str">
        <f t="array" ref="BE3559">IFERROR(IF($T3559="V",SMALL(IF(COUNTIF($U3559:$AS3559,$U$1:$AS$1)=0,$U$1:$AS$1,""),COLUMNS($AW$5:BE$5)),""),"")</f>
        <v/>
      </c>
      <c r="BF3559" s="1" t="str">
        <f t="array" ref="BF3559">IFERROR(IF($T3559="V",SMALL(IF(COUNTIF($U3559:$AS3559,$U$1:$AS$1)=0,$U$1:$AS$1,""),COLUMNS($AW$5:BF$5)),""),"")</f>
        <v/>
      </c>
    </row>
    <row r="3560" spans="2:58" x14ac:dyDescent="0.25">
      <c r="B3560">
        <v>3556</v>
      </c>
      <c r="C3560" t="s">
        <v>3589</v>
      </c>
      <c r="D3560">
        <v>10</v>
      </c>
      <c r="E3560">
        <v>23</v>
      </c>
      <c r="F3560">
        <v>9</v>
      </c>
      <c r="G3560">
        <v>17</v>
      </c>
      <c r="H3560">
        <v>4</v>
      </c>
      <c r="I3560">
        <v>19</v>
      </c>
      <c r="J3560">
        <v>1</v>
      </c>
      <c r="K3560">
        <v>16</v>
      </c>
      <c r="L3560">
        <v>5</v>
      </c>
      <c r="M3560">
        <v>2</v>
      </c>
      <c r="N3560">
        <v>7</v>
      </c>
      <c r="O3560">
        <v>14</v>
      </c>
      <c r="P3560">
        <v>3</v>
      </c>
      <c r="Q3560">
        <v>12</v>
      </c>
      <c r="R3560">
        <v>21</v>
      </c>
      <c r="T3560" s="2" t="str">
        <f t="shared" si="1075"/>
        <v>V</v>
      </c>
      <c r="U3560" s="2">
        <f t="shared" si="1074"/>
        <v>1</v>
      </c>
      <c r="V3560" s="2">
        <f t="shared" si="1074"/>
        <v>2</v>
      </c>
      <c r="W3560" s="2">
        <f t="shared" si="1074"/>
        <v>3</v>
      </c>
      <c r="X3560" s="2">
        <f t="shared" si="1074"/>
        <v>4</v>
      </c>
      <c r="Y3560" s="2">
        <f t="shared" si="1074"/>
        <v>5</v>
      </c>
      <c r="Z3560" s="2" t="str">
        <f t="shared" si="1074"/>
        <v/>
      </c>
      <c r="AA3560" s="2">
        <f t="shared" si="1074"/>
        <v>7</v>
      </c>
      <c r="AB3560" s="2" t="str">
        <f t="shared" si="1074"/>
        <v/>
      </c>
      <c r="AC3560" s="2">
        <f t="shared" si="1074"/>
        <v>9</v>
      </c>
      <c r="AD3560" s="2">
        <f t="shared" si="1074"/>
        <v>10</v>
      </c>
      <c r="AE3560" s="2" t="str">
        <f t="shared" si="1074"/>
        <v/>
      </c>
      <c r="AF3560" s="2">
        <f t="shared" si="1074"/>
        <v>12</v>
      </c>
      <c r="AG3560" s="2" t="str">
        <f t="shared" si="1074"/>
        <v/>
      </c>
      <c r="AH3560" s="2">
        <f t="shared" si="1074"/>
        <v>14</v>
      </c>
      <c r="AI3560" s="2" t="str">
        <f t="shared" si="1074"/>
        <v/>
      </c>
      <c r="AJ3560" s="2">
        <f t="shared" si="1074"/>
        <v>16</v>
      </c>
      <c r="AK3560" s="2">
        <f t="shared" si="1073"/>
        <v>17</v>
      </c>
      <c r="AL3560" s="2" t="str">
        <f t="shared" si="1073"/>
        <v/>
      </c>
      <c r="AM3560" s="2">
        <f t="shared" si="1073"/>
        <v>19</v>
      </c>
      <c r="AN3560" s="2" t="str">
        <f t="shared" si="1073"/>
        <v/>
      </c>
      <c r="AO3560" s="2">
        <f t="shared" si="1073"/>
        <v>21</v>
      </c>
      <c r="AP3560" s="2" t="str">
        <f t="shared" si="1073"/>
        <v/>
      </c>
      <c r="AQ3560" s="2">
        <f t="shared" si="1073"/>
        <v>23</v>
      </c>
      <c r="AR3560" s="2" t="str">
        <f t="shared" si="1073"/>
        <v/>
      </c>
      <c r="AS3560" s="2" t="str">
        <f t="shared" si="1073"/>
        <v/>
      </c>
      <c r="AT3560" s="5" t="str">
        <f>IF(COUNT(U3560:AS3560)=25,LARGE($AT$4:AT3559,1)+1,"")</f>
        <v/>
      </c>
      <c r="AU3560" s="5">
        <f ca="1">IF(T3560="V",IF(AT3560="",COUNTBLANK(INDIRECT(ADDRESS(MATCH(LARGE($AT$4:AT3560,1),$AT$1:AT3560,0),46)):AT3560),ROWS($AT$4:AT3560)-MATCH(AT3560-1,$AT$4:AT3559,0)),"")</f>
        <v>1</v>
      </c>
      <c r="AV3560" s="5">
        <f t="shared" si="1076"/>
        <v>10</v>
      </c>
      <c r="AW3560" s="1">
        <f t="array" ref="AW3560">IFERROR(IF($T3560="V",SMALL(IF(COUNTIF($U3560:$AS3560,$U$1:$AS$1)=0,$U$1:$AS$1,""),COLUMNS($AW$5:AW$5)),""),"")</f>
        <v>6</v>
      </c>
      <c r="AX3560" s="1">
        <f t="array" ref="AX3560">IFERROR(IF($T3560="V",SMALL(IF(COUNTIF($U3560:$AS3560,$U$1:$AS$1)=0,$U$1:$AS$1,""),COLUMNS($AW$5:AX$5)),""),"")</f>
        <v>8</v>
      </c>
      <c r="AY3560" s="1">
        <f t="array" ref="AY3560">IFERROR(IF($T3560="V",SMALL(IF(COUNTIF($U3560:$AS3560,$U$1:$AS$1)=0,$U$1:$AS$1,""),COLUMNS($AW$5:AY$5)),""),"")</f>
        <v>11</v>
      </c>
      <c r="AZ3560" s="1">
        <f t="array" ref="AZ3560">IFERROR(IF($T3560="V",SMALL(IF(COUNTIF($U3560:$AS3560,$U$1:$AS$1)=0,$U$1:$AS$1,""),COLUMNS($AW$5:AZ$5)),""),"")</f>
        <v>13</v>
      </c>
      <c r="BA3560" s="1">
        <f t="array" ref="BA3560">IFERROR(IF($T3560="V",SMALL(IF(COUNTIF($U3560:$AS3560,$U$1:$AS$1)=0,$U$1:$AS$1,""),COLUMNS($AW$5:BA$5)),""),"")</f>
        <v>15</v>
      </c>
      <c r="BB3560" s="1">
        <f t="array" ref="BB3560">IFERROR(IF($T3560="V",SMALL(IF(COUNTIF($U3560:$AS3560,$U$1:$AS$1)=0,$U$1:$AS$1,""),COLUMNS($AW$5:BB$5)),""),"")</f>
        <v>18</v>
      </c>
      <c r="BC3560" s="1">
        <f t="array" ref="BC3560">IFERROR(IF($T3560="V",SMALL(IF(COUNTIF($U3560:$AS3560,$U$1:$AS$1)=0,$U$1:$AS$1,""),COLUMNS($AW$5:BC$5)),""),"")</f>
        <v>20</v>
      </c>
      <c r="BD3560" s="1">
        <f t="array" ref="BD3560">IFERROR(IF($T3560="V",SMALL(IF(COUNTIF($U3560:$AS3560,$U$1:$AS$1)=0,$U$1:$AS$1,""),COLUMNS($AW$5:BD$5)),""),"")</f>
        <v>22</v>
      </c>
      <c r="BE3560" s="1">
        <f t="array" ref="BE3560">IFERROR(IF($T3560="V",SMALL(IF(COUNTIF($U3560:$AS3560,$U$1:$AS$1)=0,$U$1:$AS$1,""),COLUMNS($AW$5:BE$5)),""),"")</f>
        <v>24</v>
      </c>
      <c r="BF3560" s="1">
        <f t="array" ref="BF3560">IFERROR(IF($T3560="V",SMALL(IF(COUNTIF($U3560:$AS3560,$U$1:$AS$1)=0,$U$1:$AS$1,""),COLUMNS($AW$5:BF$5)),""),"")</f>
        <v>25</v>
      </c>
    </row>
    <row r="3561" spans="2:58" x14ac:dyDescent="0.25">
      <c r="B3561">
        <v>3557</v>
      </c>
      <c r="C3561" t="s">
        <v>3590</v>
      </c>
      <c r="D3561">
        <v>22</v>
      </c>
      <c r="E3561">
        <v>6</v>
      </c>
      <c r="F3561">
        <v>21</v>
      </c>
      <c r="G3561">
        <v>16</v>
      </c>
      <c r="H3561">
        <v>7</v>
      </c>
      <c r="I3561">
        <v>13</v>
      </c>
      <c r="J3561">
        <v>10</v>
      </c>
      <c r="K3561">
        <v>5</v>
      </c>
      <c r="L3561">
        <v>9</v>
      </c>
      <c r="M3561">
        <v>20</v>
      </c>
      <c r="N3561">
        <v>15</v>
      </c>
      <c r="O3561">
        <v>17</v>
      </c>
      <c r="P3561">
        <v>14</v>
      </c>
      <c r="Q3561">
        <v>19</v>
      </c>
      <c r="R3561">
        <v>24</v>
      </c>
      <c r="T3561" s="2" t="str">
        <f t="shared" si="1075"/>
        <v>V</v>
      </c>
      <c r="U3561" s="2">
        <f t="shared" si="1074"/>
        <v>1</v>
      </c>
      <c r="V3561" s="2">
        <f t="shared" si="1074"/>
        <v>2</v>
      </c>
      <c r="W3561" s="2">
        <f t="shared" si="1074"/>
        <v>3</v>
      </c>
      <c r="X3561" s="2">
        <f t="shared" si="1074"/>
        <v>4</v>
      </c>
      <c r="Y3561" s="2">
        <f t="shared" si="1074"/>
        <v>5</v>
      </c>
      <c r="Z3561" s="2">
        <f t="shared" si="1074"/>
        <v>6</v>
      </c>
      <c r="AA3561" s="2">
        <f t="shared" si="1074"/>
        <v>7</v>
      </c>
      <c r="AB3561" s="2" t="str">
        <f t="shared" si="1074"/>
        <v/>
      </c>
      <c r="AC3561" s="2">
        <f t="shared" si="1074"/>
        <v>9</v>
      </c>
      <c r="AD3561" s="2">
        <f t="shared" si="1074"/>
        <v>10</v>
      </c>
      <c r="AE3561" s="2" t="str">
        <f t="shared" si="1074"/>
        <v/>
      </c>
      <c r="AF3561" s="2">
        <f t="shared" si="1074"/>
        <v>12</v>
      </c>
      <c r="AG3561" s="2">
        <f t="shared" si="1074"/>
        <v>13</v>
      </c>
      <c r="AH3561" s="2">
        <f t="shared" si="1074"/>
        <v>14</v>
      </c>
      <c r="AI3561" s="2">
        <f t="shared" si="1074"/>
        <v>15</v>
      </c>
      <c r="AJ3561" s="2">
        <f t="shared" si="1074"/>
        <v>16</v>
      </c>
      <c r="AK3561" s="2">
        <f t="shared" si="1073"/>
        <v>17</v>
      </c>
      <c r="AL3561" s="2" t="str">
        <f t="shared" si="1073"/>
        <v/>
      </c>
      <c r="AM3561" s="2">
        <f t="shared" si="1073"/>
        <v>19</v>
      </c>
      <c r="AN3561" s="2">
        <f t="shared" si="1073"/>
        <v>20</v>
      </c>
      <c r="AO3561" s="2">
        <f t="shared" si="1073"/>
        <v>21</v>
      </c>
      <c r="AP3561" s="2">
        <f t="shared" si="1073"/>
        <v>22</v>
      </c>
      <c r="AQ3561" s="2">
        <f t="shared" si="1073"/>
        <v>23</v>
      </c>
      <c r="AR3561" s="2">
        <f t="shared" si="1073"/>
        <v>24</v>
      </c>
      <c r="AS3561" s="2" t="str">
        <f t="shared" si="1073"/>
        <v/>
      </c>
      <c r="AT3561" s="5" t="str">
        <f>IF(COUNT(U3561:AS3561)=25,LARGE($AT$4:AT3560,1)+1,"")</f>
        <v/>
      </c>
      <c r="AU3561" s="5">
        <f ca="1">IF(T3561="V",IF(AT3561="",COUNTBLANK(INDIRECT(ADDRESS(MATCH(LARGE($AT$4:AT3561,1),$AT$1:AT3561,0),46)):AT3561),ROWS($AT$4:AT3561)-MATCH(AT3561-1,$AT$4:AT3560,0)),"")</f>
        <v>2</v>
      </c>
      <c r="AV3561" s="5">
        <f t="shared" si="1076"/>
        <v>4</v>
      </c>
      <c r="AW3561" s="1">
        <f t="array" ref="AW3561">IFERROR(IF($T3561="V",SMALL(IF(COUNTIF($U3561:$AS3561,$U$1:$AS$1)=0,$U$1:$AS$1,""),COLUMNS($AW$5:AW$5)),""),"")</f>
        <v>8</v>
      </c>
      <c r="AX3561" s="1">
        <f t="array" ref="AX3561">IFERROR(IF($T3561="V",SMALL(IF(COUNTIF($U3561:$AS3561,$U$1:$AS$1)=0,$U$1:$AS$1,""),COLUMNS($AW$5:AX$5)),""),"")</f>
        <v>11</v>
      </c>
      <c r="AY3561" s="1">
        <f t="array" ref="AY3561">IFERROR(IF($T3561="V",SMALL(IF(COUNTIF($U3561:$AS3561,$U$1:$AS$1)=0,$U$1:$AS$1,""),COLUMNS($AW$5:AY$5)),""),"")</f>
        <v>18</v>
      </c>
      <c r="AZ3561" s="1">
        <f t="array" ref="AZ3561">IFERROR(IF($T3561="V",SMALL(IF(COUNTIF($U3561:$AS3561,$U$1:$AS$1)=0,$U$1:$AS$1,""),COLUMNS($AW$5:AZ$5)),""),"")</f>
        <v>25</v>
      </c>
      <c r="BA3561" s="1" t="str">
        <f t="array" ref="BA3561">IFERROR(IF($T3561="V",SMALL(IF(COUNTIF($U3561:$AS3561,$U$1:$AS$1)=0,$U$1:$AS$1,""),COLUMNS($AW$5:BA$5)),""),"")</f>
        <v/>
      </c>
      <c r="BB3561" s="1" t="str">
        <f t="array" ref="BB3561">IFERROR(IF($T3561="V",SMALL(IF(COUNTIF($U3561:$AS3561,$U$1:$AS$1)=0,$U$1:$AS$1,""),COLUMNS($AW$5:BB$5)),""),"")</f>
        <v/>
      </c>
      <c r="BC3561" s="1" t="str">
        <f t="array" ref="BC3561">IFERROR(IF($T3561="V",SMALL(IF(COUNTIF($U3561:$AS3561,$U$1:$AS$1)=0,$U$1:$AS$1,""),COLUMNS($AW$5:BC$5)),""),"")</f>
        <v/>
      </c>
      <c r="BD3561" s="1" t="str">
        <f t="array" ref="BD3561">IFERROR(IF($T3561="V",SMALL(IF(COUNTIF($U3561:$AS3561,$U$1:$AS$1)=0,$U$1:$AS$1,""),COLUMNS($AW$5:BD$5)),""),"")</f>
        <v/>
      </c>
      <c r="BE3561" s="1" t="str">
        <f t="array" ref="BE3561">IFERROR(IF($T3561="V",SMALL(IF(COUNTIF($U3561:$AS3561,$U$1:$AS$1)=0,$U$1:$AS$1,""),COLUMNS($AW$5:BE$5)),""),"")</f>
        <v/>
      </c>
      <c r="BF3561" s="1" t="str">
        <f t="array" ref="BF3561">IFERROR(IF($T3561="V",SMALL(IF(COUNTIF($U3561:$AS3561,$U$1:$AS$1)=0,$U$1:$AS$1,""),COLUMNS($AW$5:BF$5)),""),"")</f>
        <v/>
      </c>
    </row>
    <row r="3562" spans="2:58" x14ac:dyDescent="0.25">
      <c r="B3562">
        <v>3558</v>
      </c>
      <c r="C3562" t="s">
        <v>3591</v>
      </c>
      <c r="D3562">
        <v>13</v>
      </c>
      <c r="E3562">
        <v>22</v>
      </c>
      <c r="F3562">
        <v>4</v>
      </c>
      <c r="G3562">
        <v>20</v>
      </c>
      <c r="H3562">
        <v>12</v>
      </c>
      <c r="I3562">
        <v>3</v>
      </c>
      <c r="J3562">
        <v>25</v>
      </c>
      <c r="K3562">
        <v>24</v>
      </c>
      <c r="L3562">
        <v>18</v>
      </c>
      <c r="M3562">
        <v>14</v>
      </c>
      <c r="N3562">
        <v>9</v>
      </c>
      <c r="O3562">
        <v>15</v>
      </c>
      <c r="P3562">
        <v>23</v>
      </c>
      <c r="Q3562">
        <v>7</v>
      </c>
      <c r="R3562">
        <v>2</v>
      </c>
      <c r="T3562" s="2" t="str">
        <f t="shared" si="1075"/>
        <v>V</v>
      </c>
      <c r="U3562" s="2">
        <f t="shared" si="1074"/>
        <v>1</v>
      </c>
      <c r="V3562" s="2">
        <f t="shared" si="1074"/>
        <v>2</v>
      </c>
      <c r="W3562" s="2">
        <f t="shared" si="1074"/>
        <v>3</v>
      </c>
      <c r="X3562" s="2">
        <f t="shared" si="1074"/>
        <v>4</v>
      </c>
      <c r="Y3562" s="2">
        <f t="shared" si="1074"/>
        <v>5</v>
      </c>
      <c r="Z3562" s="2">
        <f t="shared" si="1074"/>
        <v>6</v>
      </c>
      <c r="AA3562" s="2">
        <f t="shared" si="1074"/>
        <v>7</v>
      </c>
      <c r="AB3562" s="2" t="str">
        <f t="shared" si="1074"/>
        <v/>
      </c>
      <c r="AC3562" s="2">
        <f t="shared" si="1074"/>
        <v>9</v>
      </c>
      <c r="AD3562" s="2">
        <f t="shared" si="1074"/>
        <v>10</v>
      </c>
      <c r="AE3562" s="2" t="str">
        <f t="shared" si="1074"/>
        <v/>
      </c>
      <c r="AF3562" s="2">
        <f t="shared" si="1074"/>
        <v>12</v>
      </c>
      <c r="AG3562" s="2">
        <f t="shared" si="1074"/>
        <v>13</v>
      </c>
      <c r="AH3562" s="2">
        <f t="shared" si="1074"/>
        <v>14</v>
      </c>
      <c r="AI3562" s="2">
        <f t="shared" si="1074"/>
        <v>15</v>
      </c>
      <c r="AJ3562" s="2">
        <f t="shared" si="1074"/>
        <v>16</v>
      </c>
      <c r="AK3562" s="2">
        <f t="shared" si="1073"/>
        <v>17</v>
      </c>
      <c r="AL3562" s="2">
        <f t="shared" si="1073"/>
        <v>18</v>
      </c>
      <c r="AM3562" s="2">
        <f t="shared" si="1073"/>
        <v>19</v>
      </c>
      <c r="AN3562" s="2">
        <f t="shared" si="1073"/>
        <v>20</v>
      </c>
      <c r="AO3562" s="2">
        <f t="shared" si="1073"/>
        <v>21</v>
      </c>
      <c r="AP3562" s="2">
        <f t="shared" si="1073"/>
        <v>22</v>
      </c>
      <c r="AQ3562" s="2">
        <f t="shared" si="1073"/>
        <v>23</v>
      </c>
      <c r="AR3562" s="2">
        <f t="shared" si="1073"/>
        <v>24</v>
      </c>
      <c r="AS3562" s="2">
        <f t="shared" si="1073"/>
        <v>25</v>
      </c>
      <c r="AT3562" s="5" t="str">
        <f>IF(COUNT(U3562:AS3562)=25,LARGE($AT$4:AT3561,1)+1,"")</f>
        <v/>
      </c>
      <c r="AU3562" s="5">
        <f ca="1">IF(T3562="V",IF(AT3562="",COUNTBLANK(INDIRECT(ADDRESS(MATCH(LARGE($AT$4:AT3562,1),$AT$1:AT3562,0),46)):AT3562),ROWS($AT$4:AT3562)-MATCH(AT3562-1,$AT$4:AT3561,0)),"")</f>
        <v>3</v>
      </c>
      <c r="AV3562" s="5">
        <f t="shared" si="1076"/>
        <v>2</v>
      </c>
      <c r="AW3562" s="1">
        <f t="array" ref="AW3562">IFERROR(IF($T3562="V",SMALL(IF(COUNTIF($U3562:$AS3562,$U$1:$AS$1)=0,$U$1:$AS$1,""),COLUMNS($AW$5:AW$5)),""),"")</f>
        <v>8</v>
      </c>
      <c r="AX3562" s="1">
        <f t="array" ref="AX3562">IFERROR(IF($T3562="V",SMALL(IF(COUNTIF($U3562:$AS3562,$U$1:$AS$1)=0,$U$1:$AS$1,""),COLUMNS($AW$5:AX$5)),""),"")</f>
        <v>11</v>
      </c>
      <c r="AY3562" s="1" t="str">
        <f t="array" ref="AY3562">IFERROR(IF($T3562="V",SMALL(IF(COUNTIF($U3562:$AS3562,$U$1:$AS$1)=0,$U$1:$AS$1,""),COLUMNS($AW$5:AY$5)),""),"")</f>
        <v/>
      </c>
      <c r="AZ3562" s="1" t="str">
        <f t="array" ref="AZ3562">IFERROR(IF($T3562="V",SMALL(IF(COUNTIF($U3562:$AS3562,$U$1:$AS$1)=0,$U$1:$AS$1,""),COLUMNS($AW$5:AZ$5)),""),"")</f>
        <v/>
      </c>
      <c r="BA3562" s="1" t="str">
        <f t="array" ref="BA3562">IFERROR(IF($T3562="V",SMALL(IF(COUNTIF($U3562:$AS3562,$U$1:$AS$1)=0,$U$1:$AS$1,""),COLUMNS($AW$5:BA$5)),""),"")</f>
        <v/>
      </c>
      <c r="BB3562" s="1" t="str">
        <f t="array" ref="BB3562">IFERROR(IF($T3562="V",SMALL(IF(COUNTIF($U3562:$AS3562,$U$1:$AS$1)=0,$U$1:$AS$1,""),COLUMNS($AW$5:BB$5)),""),"")</f>
        <v/>
      </c>
      <c r="BC3562" s="1" t="str">
        <f t="array" ref="BC3562">IFERROR(IF($T3562="V",SMALL(IF(COUNTIF($U3562:$AS3562,$U$1:$AS$1)=0,$U$1:$AS$1,""),COLUMNS($AW$5:BC$5)),""),"")</f>
        <v/>
      </c>
      <c r="BD3562" s="1" t="str">
        <f t="array" ref="BD3562">IFERROR(IF($T3562="V",SMALL(IF(COUNTIF($U3562:$AS3562,$U$1:$AS$1)=0,$U$1:$AS$1,""),COLUMNS($AW$5:BD$5)),""),"")</f>
        <v/>
      </c>
      <c r="BE3562" s="1" t="str">
        <f t="array" ref="BE3562">IFERROR(IF($T3562="V",SMALL(IF(COUNTIF($U3562:$AS3562,$U$1:$AS$1)=0,$U$1:$AS$1,""),COLUMNS($AW$5:BE$5)),""),"")</f>
        <v/>
      </c>
      <c r="BF3562" s="1" t="str">
        <f t="array" ref="BF3562">IFERROR(IF($T3562="V",SMALL(IF(COUNTIF($U3562:$AS3562,$U$1:$AS$1)=0,$U$1:$AS$1,""),COLUMNS($AW$5:BF$5)),""),"")</f>
        <v/>
      </c>
    </row>
    <row r="3563" spans="2:58" x14ac:dyDescent="0.25">
      <c r="B3563">
        <v>3559</v>
      </c>
      <c r="C3563" t="s">
        <v>3592</v>
      </c>
      <c r="D3563">
        <v>6</v>
      </c>
      <c r="E3563">
        <v>20</v>
      </c>
      <c r="F3563">
        <v>19</v>
      </c>
      <c r="G3563">
        <v>9</v>
      </c>
      <c r="H3563">
        <v>11</v>
      </c>
      <c r="I3563">
        <v>1</v>
      </c>
      <c r="J3563">
        <v>14</v>
      </c>
      <c r="K3563">
        <v>16</v>
      </c>
      <c r="L3563">
        <v>24</v>
      </c>
      <c r="M3563">
        <v>10</v>
      </c>
      <c r="N3563">
        <v>2</v>
      </c>
      <c r="O3563">
        <v>13</v>
      </c>
      <c r="P3563">
        <v>25</v>
      </c>
      <c r="Q3563">
        <v>8</v>
      </c>
      <c r="R3563">
        <v>15</v>
      </c>
      <c r="T3563" s="2" t="str">
        <f t="shared" si="1075"/>
        <v>V</v>
      </c>
      <c r="U3563" s="2">
        <f t="shared" si="1074"/>
        <v>1</v>
      </c>
      <c r="V3563" s="2">
        <f t="shared" si="1074"/>
        <v>2</v>
      </c>
      <c r="W3563" s="2">
        <f t="shared" si="1074"/>
        <v>3</v>
      </c>
      <c r="X3563" s="2">
        <f t="shared" si="1074"/>
        <v>4</v>
      </c>
      <c r="Y3563" s="2">
        <f t="shared" si="1074"/>
        <v>5</v>
      </c>
      <c r="Z3563" s="2">
        <f t="shared" si="1074"/>
        <v>6</v>
      </c>
      <c r="AA3563" s="2">
        <f t="shared" si="1074"/>
        <v>7</v>
      </c>
      <c r="AB3563" s="2">
        <f t="shared" si="1074"/>
        <v>8</v>
      </c>
      <c r="AC3563" s="2">
        <f t="shared" si="1074"/>
        <v>9</v>
      </c>
      <c r="AD3563" s="2">
        <f t="shared" si="1074"/>
        <v>10</v>
      </c>
      <c r="AE3563" s="2">
        <f t="shared" si="1074"/>
        <v>11</v>
      </c>
      <c r="AF3563" s="2">
        <f t="shared" si="1074"/>
        <v>12</v>
      </c>
      <c r="AG3563" s="2">
        <f t="shared" si="1074"/>
        <v>13</v>
      </c>
      <c r="AH3563" s="2">
        <f t="shared" si="1074"/>
        <v>14</v>
      </c>
      <c r="AI3563" s="2">
        <f t="shared" si="1074"/>
        <v>15</v>
      </c>
      <c r="AJ3563" s="2">
        <f t="shared" si="1074"/>
        <v>16</v>
      </c>
      <c r="AK3563" s="2">
        <f t="shared" si="1073"/>
        <v>17</v>
      </c>
      <c r="AL3563" s="2">
        <f t="shared" si="1073"/>
        <v>18</v>
      </c>
      <c r="AM3563" s="2">
        <f t="shared" si="1073"/>
        <v>19</v>
      </c>
      <c r="AN3563" s="2">
        <f t="shared" si="1073"/>
        <v>20</v>
      </c>
      <c r="AO3563" s="2">
        <f t="shared" si="1073"/>
        <v>21</v>
      </c>
      <c r="AP3563" s="2">
        <f t="shared" si="1073"/>
        <v>22</v>
      </c>
      <c r="AQ3563" s="2">
        <f t="shared" si="1073"/>
        <v>23</v>
      </c>
      <c r="AR3563" s="2">
        <f t="shared" si="1073"/>
        <v>24</v>
      </c>
      <c r="AS3563" s="2">
        <f t="shared" si="1073"/>
        <v>25</v>
      </c>
      <c r="AT3563" s="5">
        <f>IF(COUNT(U3563:AS3563)=25,LARGE($AT$4:AT3562,1)+1,"")</f>
        <v>755</v>
      </c>
      <c r="AU3563" s="5">
        <f ca="1">IF(T3563="V",IF(AT3563="",COUNTBLANK(INDIRECT(ADDRESS(MATCH(LARGE($AT$4:AT3563,1),$AT$1:AT3563,0),46)):AT3563),ROWS($AT$4:AT3563)-MATCH(AT3563-1,$AT$4:AT3562,0)),"")</f>
        <v>4</v>
      </c>
      <c r="AV3563" s="5">
        <f t="shared" si="1076"/>
        <v>0</v>
      </c>
      <c r="AW3563" s="1" t="str">
        <f t="array" ref="AW3563">IFERROR(IF($T3563="V",SMALL(IF(COUNTIF($U3563:$AS3563,$U$1:$AS$1)=0,$U$1:$AS$1,""),COLUMNS($AW$5:AW$5)),""),"")</f>
        <v/>
      </c>
      <c r="AX3563" s="1" t="str">
        <f t="array" ref="AX3563">IFERROR(IF($T3563="V",SMALL(IF(COUNTIF($U3563:$AS3563,$U$1:$AS$1)=0,$U$1:$AS$1,""),COLUMNS($AW$5:AX$5)),""),"")</f>
        <v/>
      </c>
      <c r="AY3563" s="1" t="str">
        <f t="array" ref="AY3563">IFERROR(IF($T3563="V",SMALL(IF(COUNTIF($U3563:$AS3563,$U$1:$AS$1)=0,$U$1:$AS$1,""),COLUMNS($AW$5:AY$5)),""),"")</f>
        <v/>
      </c>
      <c r="AZ3563" s="1" t="str">
        <f t="array" ref="AZ3563">IFERROR(IF($T3563="V",SMALL(IF(COUNTIF($U3563:$AS3563,$U$1:$AS$1)=0,$U$1:$AS$1,""),COLUMNS($AW$5:AZ$5)),""),"")</f>
        <v/>
      </c>
      <c r="BA3563" s="1" t="str">
        <f t="array" ref="BA3563">IFERROR(IF($T3563="V",SMALL(IF(COUNTIF($U3563:$AS3563,$U$1:$AS$1)=0,$U$1:$AS$1,""),COLUMNS($AW$5:BA$5)),""),"")</f>
        <v/>
      </c>
      <c r="BB3563" s="1" t="str">
        <f t="array" ref="BB3563">IFERROR(IF($T3563="V",SMALL(IF(COUNTIF($U3563:$AS3563,$U$1:$AS$1)=0,$U$1:$AS$1,""),COLUMNS($AW$5:BB$5)),""),"")</f>
        <v/>
      </c>
      <c r="BC3563" s="1" t="str">
        <f t="array" ref="BC3563">IFERROR(IF($T3563="V",SMALL(IF(COUNTIF($U3563:$AS3563,$U$1:$AS$1)=0,$U$1:$AS$1,""),COLUMNS($AW$5:BC$5)),""),"")</f>
        <v/>
      </c>
      <c r="BD3563" s="1" t="str">
        <f t="array" ref="BD3563">IFERROR(IF($T3563="V",SMALL(IF(COUNTIF($U3563:$AS3563,$U$1:$AS$1)=0,$U$1:$AS$1,""),COLUMNS($AW$5:BD$5)),""),"")</f>
        <v/>
      </c>
      <c r="BE3563" s="1" t="str">
        <f t="array" ref="BE3563">IFERROR(IF($T3563="V",SMALL(IF(COUNTIF($U3563:$AS3563,$U$1:$AS$1)=0,$U$1:$AS$1,""),COLUMNS($AW$5:BE$5)),""),"")</f>
        <v/>
      </c>
      <c r="BF3563" s="1" t="str">
        <f t="array" ref="BF3563">IFERROR(IF($T3563="V",SMALL(IF(COUNTIF($U3563:$AS3563,$U$1:$AS$1)=0,$U$1:$AS$1,""),COLUMNS($AW$5:BF$5)),""),"")</f>
        <v/>
      </c>
    </row>
    <row r="3564" spans="2:58" x14ac:dyDescent="0.25">
      <c r="B3564">
        <v>3560</v>
      </c>
      <c r="C3564" t="s">
        <v>3593</v>
      </c>
      <c r="D3564">
        <v>17</v>
      </c>
      <c r="E3564">
        <v>11</v>
      </c>
      <c r="F3564">
        <v>3</v>
      </c>
      <c r="G3564">
        <v>8</v>
      </c>
      <c r="H3564">
        <v>24</v>
      </c>
      <c r="I3564">
        <v>7</v>
      </c>
      <c r="J3564">
        <v>13</v>
      </c>
      <c r="K3564">
        <v>6</v>
      </c>
      <c r="L3564">
        <v>12</v>
      </c>
      <c r="M3564">
        <v>1</v>
      </c>
      <c r="N3564">
        <v>18</v>
      </c>
      <c r="O3564">
        <v>23</v>
      </c>
      <c r="P3564">
        <v>10</v>
      </c>
      <c r="Q3564">
        <v>4</v>
      </c>
      <c r="R3564">
        <v>19</v>
      </c>
      <c r="T3564" s="2" t="str">
        <f t="shared" si="1075"/>
        <v>V</v>
      </c>
      <c r="U3564" s="2">
        <f t="shared" si="1074"/>
        <v>1</v>
      </c>
      <c r="V3564" s="2" t="str">
        <f t="shared" si="1074"/>
        <v/>
      </c>
      <c r="W3564" s="2">
        <f t="shared" si="1074"/>
        <v>3</v>
      </c>
      <c r="X3564" s="2">
        <f t="shared" si="1074"/>
        <v>4</v>
      </c>
      <c r="Y3564" s="2" t="str">
        <f t="shared" si="1074"/>
        <v/>
      </c>
      <c r="Z3564" s="2">
        <f t="shared" si="1074"/>
        <v>6</v>
      </c>
      <c r="AA3564" s="2">
        <f t="shared" si="1074"/>
        <v>7</v>
      </c>
      <c r="AB3564" s="2">
        <f t="shared" si="1074"/>
        <v>8</v>
      </c>
      <c r="AC3564" s="2" t="str">
        <f t="shared" si="1074"/>
        <v/>
      </c>
      <c r="AD3564" s="2">
        <f t="shared" si="1074"/>
        <v>10</v>
      </c>
      <c r="AE3564" s="2">
        <f t="shared" si="1074"/>
        <v>11</v>
      </c>
      <c r="AF3564" s="2">
        <f t="shared" si="1074"/>
        <v>12</v>
      </c>
      <c r="AG3564" s="2">
        <f t="shared" si="1074"/>
        <v>13</v>
      </c>
      <c r="AH3564" s="2" t="str">
        <f t="shared" si="1074"/>
        <v/>
      </c>
      <c r="AI3564" s="2" t="str">
        <f t="shared" si="1074"/>
        <v/>
      </c>
      <c r="AJ3564" s="2" t="str">
        <f t="shared" si="1074"/>
        <v/>
      </c>
      <c r="AK3564" s="2">
        <f t="shared" si="1073"/>
        <v>17</v>
      </c>
      <c r="AL3564" s="2">
        <f t="shared" si="1073"/>
        <v>18</v>
      </c>
      <c r="AM3564" s="2">
        <f t="shared" si="1073"/>
        <v>19</v>
      </c>
      <c r="AN3564" s="2" t="str">
        <f t="shared" si="1073"/>
        <v/>
      </c>
      <c r="AO3564" s="2" t="str">
        <f t="shared" si="1073"/>
        <v/>
      </c>
      <c r="AP3564" s="2" t="str">
        <f t="shared" si="1073"/>
        <v/>
      </c>
      <c r="AQ3564" s="2">
        <f t="shared" si="1073"/>
        <v>23</v>
      </c>
      <c r="AR3564" s="2">
        <f t="shared" si="1073"/>
        <v>24</v>
      </c>
      <c r="AS3564" s="2" t="str">
        <f t="shared" si="1073"/>
        <v/>
      </c>
      <c r="AT3564" s="5" t="str">
        <f>IF(COUNT(U3564:AS3564)=25,LARGE($AT$4:AT3563,1)+1,"")</f>
        <v/>
      </c>
      <c r="AU3564" s="5">
        <f ca="1">IF(T3564="V",IF(AT3564="",COUNTBLANK(INDIRECT(ADDRESS(MATCH(LARGE($AT$4:AT3564,1),$AT$1:AT3564,0),46)):AT3564),ROWS($AT$4:AT3564)-MATCH(AT3564-1,$AT$4:AT3563,0)),"")</f>
        <v>1</v>
      </c>
      <c r="AV3564" s="5">
        <f t="shared" si="1076"/>
        <v>10</v>
      </c>
      <c r="AW3564" s="1">
        <f t="array" ref="AW3564">IFERROR(IF($T3564="V",SMALL(IF(COUNTIF($U3564:$AS3564,$U$1:$AS$1)=0,$U$1:$AS$1,""),COLUMNS($AW$5:AW$5)),""),"")</f>
        <v>2</v>
      </c>
      <c r="AX3564" s="1">
        <f t="array" ref="AX3564">IFERROR(IF($T3564="V",SMALL(IF(COUNTIF($U3564:$AS3564,$U$1:$AS$1)=0,$U$1:$AS$1,""),COLUMNS($AW$5:AX$5)),""),"")</f>
        <v>5</v>
      </c>
      <c r="AY3564" s="1">
        <f t="array" ref="AY3564">IFERROR(IF($T3564="V",SMALL(IF(COUNTIF($U3564:$AS3564,$U$1:$AS$1)=0,$U$1:$AS$1,""),COLUMNS($AW$5:AY$5)),""),"")</f>
        <v>9</v>
      </c>
      <c r="AZ3564" s="1">
        <f t="array" ref="AZ3564">IFERROR(IF($T3564="V",SMALL(IF(COUNTIF($U3564:$AS3564,$U$1:$AS$1)=0,$U$1:$AS$1,""),COLUMNS($AW$5:AZ$5)),""),"")</f>
        <v>14</v>
      </c>
      <c r="BA3564" s="1">
        <f t="array" ref="BA3564">IFERROR(IF($T3564="V",SMALL(IF(COUNTIF($U3564:$AS3564,$U$1:$AS$1)=0,$U$1:$AS$1,""),COLUMNS($AW$5:BA$5)),""),"")</f>
        <v>15</v>
      </c>
      <c r="BB3564" s="1">
        <f t="array" ref="BB3564">IFERROR(IF($T3564="V",SMALL(IF(COUNTIF($U3564:$AS3564,$U$1:$AS$1)=0,$U$1:$AS$1,""),COLUMNS($AW$5:BB$5)),""),"")</f>
        <v>16</v>
      </c>
      <c r="BC3564" s="1">
        <f t="array" ref="BC3564">IFERROR(IF($T3564="V",SMALL(IF(COUNTIF($U3564:$AS3564,$U$1:$AS$1)=0,$U$1:$AS$1,""),COLUMNS($AW$5:BC$5)),""),"")</f>
        <v>20</v>
      </c>
      <c r="BD3564" s="1">
        <f t="array" ref="BD3564">IFERROR(IF($T3564="V",SMALL(IF(COUNTIF($U3564:$AS3564,$U$1:$AS$1)=0,$U$1:$AS$1,""),COLUMNS($AW$5:BD$5)),""),"")</f>
        <v>21</v>
      </c>
      <c r="BE3564" s="1">
        <f t="array" ref="BE3564">IFERROR(IF($T3564="V",SMALL(IF(COUNTIF($U3564:$AS3564,$U$1:$AS$1)=0,$U$1:$AS$1,""),COLUMNS($AW$5:BE$5)),""),"")</f>
        <v>22</v>
      </c>
      <c r="BF3564" s="1">
        <f t="array" ref="BF3564">IFERROR(IF($T3564="V",SMALL(IF(COUNTIF($U3564:$AS3564,$U$1:$AS$1)=0,$U$1:$AS$1,""),COLUMNS($AW$5:BF$5)),""),"")</f>
        <v>25</v>
      </c>
    </row>
    <row r="3565" spans="2:58" x14ac:dyDescent="0.25">
      <c r="B3565">
        <v>3561</v>
      </c>
      <c r="C3565" t="s">
        <v>3594</v>
      </c>
      <c r="D3565">
        <v>25</v>
      </c>
      <c r="E3565">
        <v>7</v>
      </c>
      <c r="F3565">
        <v>16</v>
      </c>
      <c r="G3565">
        <v>8</v>
      </c>
      <c r="H3565">
        <v>1</v>
      </c>
      <c r="I3565">
        <v>15</v>
      </c>
      <c r="J3565">
        <v>2</v>
      </c>
      <c r="K3565">
        <v>18</v>
      </c>
      <c r="L3565">
        <v>10</v>
      </c>
      <c r="M3565">
        <v>20</v>
      </c>
      <c r="N3565">
        <v>4</v>
      </c>
      <c r="O3565">
        <v>6</v>
      </c>
      <c r="P3565">
        <v>21</v>
      </c>
      <c r="Q3565">
        <v>17</v>
      </c>
      <c r="R3565">
        <v>5</v>
      </c>
      <c r="T3565" s="2" t="str">
        <f t="shared" si="1075"/>
        <v>V</v>
      </c>
      <c r="U3565" s="2">
        <f t="shared" si="1074"/>
        <v>1</v>
      </c>
      <c r="V3565" s="2">
        <f t="shared" si="1074"/>
        <v>2</v>
      </c>
      <c r="W3565" s="2">
        <f t="shared" si="1074"/>
        <v>3</v>
      </c>
      <c r="X3565" s="2">
        <f t="shared" si="1074"/>
        <v>4</v>
      </c>
      <c r="Y3565" s="2">
        <f t="shared" si="1074"/>
        <v>5</v>
      </c>
      <c r="Z3565" s="2">
        <f t="shared" si="1074"/>
        <v>6</v>
      </c>
      <c r="AA3565" s="2">
        <f t="shared" si="1074"/>
        <v>7</v>
      </c>
      <c r="AB3565" s="2">
        <f t="shared" si="1074"/>
        <v>8</v>
      </c>
      <c r="AC3565" s="2" t="str">
        <f t="shared" si="1074"/>
        <v/>
      </c>
      <c r="AD3565" s="2">
        <f t="shared" si="1074"/>
        <v>10</v>
      </c>
      <c r="AE3565" s="2">
        <f t="shared" si="1074"/>
        <v>11</v>
      </c>
      <c r="AF3565" s="2">
        <f t="shared" si="1074"/>
        <v>12</v>
      </c>
      <c r="AG3565" s="2">
        <f t="shared" si="1074"/>
        <v>13</v>
      </c>
      <c r="AH3565" s="2" t="str">
        <f t="shared" si="1074"/>
        <v/>
      </c>
      <c r="AI3565" s="2">
        <f t="shared" si="1074"/>
        <v>15</v>
      </c>
      <c r="AJ3565" s="2">
        <f t="shared" si="1074"/>
        <v>16</v>
      </c>
      <c r="AK3565" s="2">
        <f t="shared" si="1073"/>
        <v>17</v>
      </c>
      <c r="AL3565" s="2">
        <f t="shared" si="1073"/>
        <v>18</v>
      </c>
      <c r="AM3565" s="2">
        <f t="shared" si="1073"/>
        <v>19</v>
      </c>
      <c r="AN3565" s="2">
        <f t="shared" si="1073"/>
        <v>20</v>
      </c>
      <c r="AO3565" s="2">
        <f t="shared" si="1073"/>
        <v>21</v>
      </c>
      <c r="AP3565" s="2" t="str">
        <f t="shared" si="1073"/>
        <v/>
      </c>
      <c r="AQ3565" s="2">
        <f t="shared" si="1073"/>
        <v>23</v>
      </c>
      <c r="AR3565" s="2">
        <f t="shared" si="1073"/>
        <v>24</v>
      </c>
      <c r="AS3565" s="2">
        <f t="shared" si="1073"/>
        <v>25</v>
      </c>
      <c r="AT3565" s="5" t="str">
        <f>IF(COUNT(U3565:AS3565)=25,LARGE($AT$4:AT3564,1)+1,"")</f>
        <v/>
      </c>
      <c r="AU3565" s="5">
        <f ca="1">IF(T3565="V",IF(AT3565="",COUNTBLANK(INDIRECT(ADDRESS(MATCH(LARGE($AT$4:AT3565,1),$AT$1:AT3565,0),46)):AT3565),ROWS($AT$4:AT3565)-MATCH(AT3565-1,$AT$4:AT3564,0)),"")</f>
        <v>2</v>
      </c>
      <c r="AV3565" s="5">
        <f t="shared" si="1076"/>
        <v>3</v>
      </c>
      <c r="AW3565" s="1">
        <f t="array" ref="AW3565">IFERROR(IF($T3565="V",SMALL(IF(COUNTIF($U3565:$AS3565,$U$1:$AS$1)=0,$U$1:$AS$1,""),COLUMNS($AW$5:AW$5)),""),"")</f>
        <v>9</v>
      </c>
      <c r="AX3565" s="1">
        <f t="array" ref="AX3565">IFERROR(IF($T3565="V",SMALL(IF(COUNTIF($U3565:$AS3565,$U$1:$AS$1)=0,$U$1:$AS$1,""),COLUMNS($AW$5:AX$5)),""),"")</f>
        <v>14</v>
      </c>
      <c r="AY3565" s="1">
        <f t="array" ref="AY3565">IFERROR(IF($T3565="V",SMALL(IF(COUNTIF($U3565:$AS3565,$U$1:$AS$1)=0,$U$1:$AS$1,""),COLUMNS($AW$5:AY$5)),""),"")</f>
        <v>22</v>
      </c>
      <c r="AZ3565" s="1" t="str">
        <f t="array" ref="AZ3565">IFERROR(IF($T3565="V",SMALL(IF(COUNTIF($U3565:$AS3565,$U$1:$AS$1)=0,$U$1:$AS$1,""),COLUMNS($AW$5:AZ$5)),""),"")</f>
        <v/>
      </c>
      <c r="BA3565" s="1" t="str">
        <f t="array" ref="BA3565">IFERROR(IF($T3565="V",SMALL(IF(COUNTIF($U3565:$AS3565,$U$1:$AS$1)=0,$U$1:$AS$1,""),COLUMNS($AW$5:BA$5)),""),"")</f>
        <v/>
      </c>
      <c r="BB3565" s="1" t="str">
        <f t="array" ref="BB3565">IFERROR(IF($T3565="V",SMALL(IF(COUNTIF($U3565:$AS3565,$U$1:$AS$1)=0,$U$1:$AS$1,""),COLUMNS($AW$5:BB$5)),""),"")</f>
        <v/>
      </c>
      <c r="BC3565" s="1" t="str">
        <f t="array" ref="BC3565">IFERROR(IF($T3565="V",SMALL(IF(COUNTIF($U3565:$AS3565,$U$1:$AS$1)=0,$U$1:$AS$1,""),COLUMNS($AW$5:BC$5)),""),"")</f>
        <v/>
      </c>
      <c r="BD3565" s="1" t="str">
        <f t="array" ref="BD3565">IFERROR(IF($T3565="V",SMALL(IF(COUNTIF($U3565:$AS3565,$U$1:$AS$1)=0,$U$1:$AS$1,""),COLUMNS($AW$5:BD$5)),""),"")</f>
        <v/>
      </c>
      <c r="BE3565" s="1" t="str">
        <f t="array" ref="BE3565">IFERROR(IF($T3565="V",SMALL(IF(COUNTIF($U3565:$AS3565,$U$1:$AS$1)=0,$U$1:$AS$1,""),COLUMNS($AW$5:BE$5)),""),"")</f>
        <v/>
      </c>
      <c r="BF3565" s="1" t="str">
        <f t="array" ref="BF3565">IFERROR(IF($T3565="V",SMALL(IF(COUNTIF($U3565:$AS3565,$U$1:$AS$1)=0,$U$1:$AS$1,""),COLUMNS($AW$5:BF$5)),""),"")</f>
        <v/>
      </c>
    </row>
    <row r="3566" spans="2:58" x14ac:dyDescent="0.25">
      <c r="B3566">
        <v>3562</v>
      </c>
      <c r="C3566" t="s">
        <v>3595</v>
      </c>
      <c r="D3566">
        <v>11</v>
      </c>
      <c r="E3566">
        <v>14</v>
      </c>
      <c r="F3566">
        <v>15</v>
      </c>
      <c r="G3566">
        <v>13</v>
      </c>
      <c r="H3566">
        <v>7</v>
      </c>
      <c r="I3566">
        <v>5</v>
      </c>
      <c r="J3566">
        <v>22</v>
      </c>
      <c r="K3566">
        <v>19</v>
      </c>
      <c r="L3566">
        <v>6</v>
      </c>
      <c r="M3566">
        <v>10</v>
      </c>
      <c r="N3566">
        <v>3</v>
      </c>
      <c r="O3566">
        <v>12</v>
      </c>
      <c r="P3566">
        <v>23</v>
      </c>
      <c r="Q3566">
        <v>25</v>
      </c>
      <c r="R3566">
        <v>9</v>
      </c>
      <c r="T3566" s="2" t="str">
        <f t="shared" si="1075"/>
        <v>V</v>
      </c>
      <c r="U3566" s="2">
        <f t="shared" si="1074"/>
        <v>1</v>
      </c>
      <c r="V3566" s="2">
        <f t="shared" si="1074"/>
        <v>2</v>
      </c>
      <c r="W3566" s="2">
        <f t="shared" si="1074"/>
        <v>3</v>
      </c>
      <c r="X3566" s="2">
        <f t="shared" si="1074"/>
        <v>4</v>
      </c>
      <c r="Y3566" s="2">
        <f t="shared" si="1074"/>
        <v>5</v>
      </c>
      <c r="Z3566" s="2">
        <f t="shared" si="1074"/>
        <v>6</v>
      </c>
      <c r="AA3566" s="2">
        <f t="shared" si="1074"/>
        <v>7</v>
      </c>
      <c r="AB3566" s="2">
        <f t="shared" si="1074"/>
        <v>8</v>
      </c>
      <c r="AC3566" s="2">
        <f t="shared" si="1074"/>
        <v>9</v>
      </c>
      <c r="AD3566" s="2">
        <f t="shared" si="1074"/>
        <v>10</v>
      </c>
      <c r="AE3566" s="2">
        <f t="shared" si="1074"/>
        <v>11</v>
      </c>
      <c r="AF3566" s="2">
        <f t="shared" si="1074"/>
        <v>12</v>
      </c>
      <c r="AG3566" s="2">
        <f t="shared" si="1074"/>
        <v>13</v>
      </c>
      <c r="AH3566" s="2">
        <f t="shared" si="1074"/>
        <v>14</v>
      </c>
      <c r="AI3566" s="2">
        <f t="shared" si="1074"/>
        <v>15</v>
      </c>
      <c r="AJ3566" s="2">
        <f t="shared" si="1074"/>
        <v>16</v>
      </c>
      <c r="AK3566" s="2">
        <f t="shared" si="1073"/>
        <v>17</v>
      </c>
      <c r="AL3566" s="2">
        <f t="shared" si="1073"/>
        <v>18</v>
      </c>
      <c r="AM3566" s="2">
        <f t="shared" si="1073"/>
        <v>19</v>
      </c>
      <c r="AN3566" s="2">
        <f t="shared" si="1073"/>
        <v>20</v>
      </c>
      <c r="AO3566" s="2">
        <f t="shared" si="1073"/>
        <v>21</v>
      </c>
      <c r="AP3566" s="2">
        <f t="shared" si="1073"/>
        <v>22</v>
      </c>
      <c r="AQ3566" s="2">
        <f t="shared" si="1073"/>
        <v>23</v>
      </c>
      <c r="AR3566" s="2">
        <f t="shared" si="1073"/>
        <v>24</v>
      </c>
      <c r="AS3566" s="2">
        <f t="shared" si="1073"/>
        <v>25</v>
      </c>
      <c r="AT3566" s="5">
        <f>IF(COUNT(U3566:AS3566)=25,LARGE($AT$4:AT3565,1)+1,"")</f>
        <v>756</v>
      </c>
      <c r="AU3566" s="5">
        <f ca="1">IF(T3566="V",IF(AT3566="",COUNTBLANK(INDIRECT(ADDRESS(MATCH(LARGE($AT$4:AT3566,1),$AT$1:AT3566,0),46)):AT3566),ROWS($AT$4:AT3566)-MATCH(AT3566-1,$AT$4:AT3565,0)),"")</f>
        <v>3</v>
      </c>
      <c r="AV3566" s="5">
        <f t="shared" si="1076"/>
        <v>0</v>
      </c>
      <c r="AW3566" s="1" t="str">
        <f t="array" ref="AW3566">IFERROR(IF($T3566="V",SMALL(IF(COUNTIF($U3566:$AS3566,$U$1:$AS$1)=0,$U$1:$AS$1,""),COLUMNS($AW$5:AW$5)),""),"")</f>
        <v/>
      </c>
      <c r="AX3566" s="1" t="str">
        <f t="array" ref="AX3566">IFERROR(IF($T3566="V",SMALL(IF(COUNTIF($U3566:$AS3566,$U$1:$AS$1)=0,$U$1:$AS$1,""),COLUMNS($AW$5:AX$5)),""),"")</f>
        <v/>
      </c>
      <c r="AY3566" s="1" t="str">
        <f t="array" ref="AY3566">IFERROR(IF($T3566="V",SMALL(IF(COUNTIF($U3566:$AS3566,$U$1:$AS$1)=0,$U$1:$AS$1,""),COLUMNS($AW$5:AY$5)),""),"")</f>
        <v/>
      </c>
      <c r="AZ3566" s="1" t="str">
        <f t="array" ref="AZ3566">IFERROR(IF($T3566="V",SMALL(IF(COUNTIF($U3566:$AS3566,$U$1:$AS$1)=0,$U$1:$AS$1,""),COLUMNS($AW$5:AZ$5)),""),"")</f>
        <v/>
      </c>
      <c r="BA3566" s="1" t="str">
        <f t="array" ref="BA3566">IFERROR(IF($T3566="V",SMALL(IF(COUNTIF($U3566:$AS3566,$U$1:$AS$1)=0,$U$1:$AS$1,""),COLUMNS($AW$5:BA$5)),""),"")</f>
        <v/>
      </c>
      <c r="BB3566" s="1" t="str">
        <f t="array" ref="BB3566">IFERROR(IF($T3566="V",SMALL(IF(COUNTIF($U3566:$AS3566,$U$1:$AS$1)=0,$U$1:$AS$1,""),COLUMNS($AW$5:BB$5)),""),"")</f>
        <v/>
      </c>
      <c r="BC3566" s="1" t="str">
        <f t="array" ref="BC3566">IFERROR(IF($T3566="V",SMALL(IF(COUNTIF($U3566:$AS3566,$U$1:$AS$1)=0,$U$1:$AS$1,""),COLUMNS($AW$5:BC$5)),""),"")</f>
        <v/>
      </c>
      <c r="BD3566" s="1" t="str">
        <f t="array" ref="BD3566">IFERROR(IF($T3566="V",SMALL(IF(COUNTIF($U3566:$AS3566,$U$1:$AS$1)=0,$U$1:$AS$1,""),COLUMNS($AW$5:BD$5)),""),"")</f>
        <v/>
      </c>
      <c r="BE3566" s="1" t="str">
        <f t="array" ref="BE3566">IFERROR(IF($T3566="V",SMALL(IF(COUNTIF($U3566:$AS3566,$U$1:$AS$1)=0,$U$1:$AS$1,""),COLUMNS($AW$5:BE$5)),""),"")</f>
        <v/>
      </c>
      <c r="BF3566" s="1" t="str">
        <f t="array" ref="BF3566">IFERROR(IF($T3566="V",SMALL(IF(COUNTIF($U3566:$AS3566,$U$1:$AS$1)=0,$U$1:$AS$1,""),COLUMNS($AW$5:BF$5)),""),"")</f>
        <v/>
      </c>
    </row>
    <row r="3567" spans="2:58" x14ac:dyDescent="0.25">
      <c r="B3567">
        <v>3563</v>
      </c>
      <c r="C3567" t="s">
        <v>3596</v>
      </c>
      <c r="D3567">
        <v>1</v>
      </c>
      <c r="E3567">
        <v>15</v>
      </c>
      <c r="F3567">
        <v>9</v>
      </c>
      <c r="G3567">
        <v>12</v>
      </c>
      <c r="H3567">
        <v>21</v>
      </c>
      <c r="I3567">
        <v>23</v>
      </c>
      <c r="J3567">
        <v>4</v>
      </c>
      <c r="K3567">
        <v>20</v>
      </c>
      <c r="L3567">
        <v>11</v>
      </c>
      <c r="M3567">
        <v>13</v>
      </c>
      <c r="N3567">
        <v>25</v>
      </c>
      <c r="O3567">
        <v>10</v>
      </c>
      <c r="P3567">
        <v>3</v>
      </c>
      <c r="Q3567">
        <v>17</v>
      </c>
      <c r="R3567">
        <v>19</v>
      </c>
      <c r="T3567" s="2" t="str">
        <f t="shared" si="1075"/>
        <v>V</v>
      </c>
      <c r="U3567" s="2">
        <f t="shared" si="1074"/>
        <v>1</v>
      </c>
      <c r="V3567" s="2" t="str">
        <f t="shared" si="1074"/>
        <v/>
      </c>
      <c r="W3567" s="2">
        <f t="shared" si="1074"/>
        <v>3</v>
      </c>
      <c r="X3567" s="2">
        <f t="shared" si="1074"/>
        <v>4</v>
      </c>
      <c r="Y3567" s="2" t="str">
        <f t="shared" si="1074"/>
        <v/>
      </c>
      <c r="Z3567" s="2" t="str">
        <f t="shared" si="1074"/>
        <v/>
      </c>
      <c r="AA3567" s="2" t="str">
        <f t="shared" si="1074"/>
        <v/>
      </c>
      <c r="AB3567" s="2" t="str">
        <f t="shared" si="1074"/>
        <v/>
      </c>
      <c r="AC3567" s="2">
        <f t="shared" si="1074"/>
        <v>9</v>
      </c>
      <c r="AD3567" s="2">
        <f t="shared" si="1074"/>
        <v>10</v>
      </c>
      <c r="AE3567" s="2">
        <f t="shared" si="1074"/>
        <v>11</v>
      </c>
      <c r="AF3567" s="2">
        <f t="shared" si="1074"/>
        <v>12</v>
      </c>
      <c r="AG3567" s="2">
        <f t="shared" si="1074"/>
        <v>13</v>
      </c>
      <c r="AH3567" s="2" t="str">
        <f t="shared" si="1074"/>
        <v/>
      </c>
      <c r="AI3567" s="2">
        <f t="shared" si="1074"/>
        <v>15</v>
      </c>
      <c r="AJ3567" s="2" t="str">
        <f t="shared" ref="AJ3567:AS3582" si="1077">IF($T3567="F","",IF(COUNTIF($D3567:$R3567,AJ$1)=1,AJ$1,IF(AND($AT3566="",COUNTIF($U3566:$AS3566,AJ$1)=1),AJ$1,"")))</f>
        <v/>
      </c>
      <c r="AK3567" s="2">
        <f t="shared" si="1077"/>
        <v>17</v>
      </c>
      <c r="AL3567" s="2" t="str">
        <f t="shared" si="1077"/>
        <v/>
      </c>
      <c r="AM3567" s="2">
        <f t="shared" si="1077"/>
        <v>19</v>
      </c>
      <c r="AN3567" s="2">
        <f t="shared" si="1077"/>
        <v>20</v>
      </c>
      <c r="AO3567" s="2">
        <f t="shared" si="1077"/>
        <v>21</v>
      </c>
      <c r="AP3567" s="2" t="str">
        <f t="shared" si="1077"/>
        <v/>
      </c>
      <c r="AQ3567" s="2">
        <f t="shared" si="1077"/>
        <v>23</v>
      </c>
      <c r="AR3567" s="2" t="str">
        <f t="shared" si="1077"/>
        <v/>
      </c>
      <c r="AS3567" s="2">
        <f t="shared" si="1077"/>
        <v>25</v>
      </c>
      <c r="AT3567" s="5" t="str">
        <f>IF(COUNT(U3567:AS3567)=25,LARGE($AT$4:AT3566,1)+1,"")</f>
        <v/>
      </c>
      <c r="AU3567" s="5">
        <f ca="1">IF(T3567="V",IF(AT3567="",COUNTBLANK(INDIRECT(ADDRESS(MATCH(LARGE($AT$4:AT3567,1),$AT$1:AT3567,0),46)):AT3567),ROWS($AT$4:AT3567)-MATCH(AT3567-1,$AT$4:AT3566,0)),"")</f>
        <v>1</v>
      </c>
      <c r="AV3567" s="5">
        <f t="shared" si="1076"/>
        <v>10</v>
      </c>
      <c r="AW3567" s="1">
        <f t="array" ref="AW3567">IFERROR(IF($T3567="V",SMALL(IF(COUNTIF($U3567:$AS3567,$U$1:$AS$1)=0,$U$1:$AS$1,""),COLUMNS($AW$5:AW$5)),""),"")</f>
        <v>2</v>
      </c>
      <c r="AX3567" s="1">
        <f t="array" ref="AX3567">IFERROR(IF($T3567="V",SMALL(IF(COUNTIF($U3567:$AS3567,$U$1:$AS$1)=0,$U$1:$AS$1,""),COLUMNS($AW$5:AX$5)),""),"")</f>
        <v>5</v>
      </c>
      <c r="AY3567" s="1">
        <f t="array" ref="AY3567">IFERROR(IF($T3567="V",SMALL(IF(COUNTIF($U3567:$AS3567,$U$1:$AS$1)=0,$U$1:$AS$1,""),COLUMNS($AW$5:AY$5)),""),"")</f>
        <v>6</v>
      </c>
      <c r="AZ3567" s="1">
        <f t="array" ref="AZ3567">IFERROR(IF($T3567="V",SMALL(IF(COUNTIF($U3567:$AS3567,$U$1:$AS$1)=0,$U$1:$AS$1,""),COLUMNS($AW$5:AZ$5)),""),"")</f>
        <v>7</v>
      </c>
      <c r="BA3567" s="1">
        <f t="array" ref="BA3567">IFERROR(IF($T3567="V",SMALL(IF(COUNTIF($U3567:$AS3567,$U$1:$AS$1)=0,$U$1:$AS$1,""),COLUMNS($AW$5:BA$5)),""),"")</f>
        <v>8</v>
      </c>
      <c r="BB3567" s="1">
        <f t="array" ref="BB3567">IFERROR(IF($T3567="V",SMALL(IF(COUNTIF($U3567:$AS3567,$U$1:$AS$1)=0,$U$1:$AS$1,""),COLUMNS($AW$5:BB$5)),""),"")</f>
        <v>14</v>
      </c>
      <c r="BC3567" s="1">
        <f t="array" ref="BC3567">IFERROR(IF($T3567="V",SMALL(IF(COUNTIF($U3567:$AS3567,$U$1:$AS$1)=0,$U$1:$AS$1,""),COLUMNS($AW$5:BC$5)),""),"")</f>
        <v>16</v>
      </c>
      <c r="BD3567" s="1">
        <f t="array" ref="BD3567">IFERROR(IF($T3567="V",SMALL(IF(COUNTIF($U3567:$AS3567,$U$1:$AS$1)=0,$U$1:$AS$1,""),COLUMNS($AW$5:BD$5)),""),"")</f>
        <v>18</v>
      </c>
      <c r="BE3567" s="1">
        <f t="array" ref="BE3567">IFERROR(IF($T3567="V",SMALL(IF(COUNTIF($U3567:$AS3567,$U$1:$AS$1)=0,$U$1:$AS$1,""),COLUMNS($AW$5:BE$5)),""),"")</f>
        <v>22</v>
      </c>
      <c r="BF3567" s="1">
        <f t="array" ref="BF3567">IFERROR(IF($T3567="V",SMALL(IF(COUNTIF($U3567:$AS3567,$U$1:$AS$1)=0,$U$1:$AS$1,""),COLUMNS($AW$5:BF$5)),""),"")</f>
        <v>24</v>
      </c>
    </row>
    <row r="3568" spans="2:58" x14ac:dyDescent="0.25">
      <c r="B3568">
        <v>3564</v>
      </c>
      <c r="C3568" t="s">
        <v>3597</v>
      </c>
      <c r="D3568">
        <v>7</v>
      </c>
      <c r="E3568">
        <v>5</v>
      </c>
      <c r="F3568">
        <v>19</v>
      </c>
      <c r="G3568">
        <v>25</v>
      </c>
      <c r="H3568">
        <v>20</v>
      </c>
      <c r="I3568">
        <v>14</v>
      </c>
      <c r="J3568">
        <v>24</v>
      </c>
      <c r="K3568">
        <v>23</v>
      </c>
      <c r="L3568">
        <v>11</v>
      </c>
      <c r="M3568">
        <v>8</v>
      </c>
      <c r="N3568">
        <v>6</v>
      </c>
      <c r="O3568">
        <v>21</v>
      </c>
      <c r="P3568">
        <v>12</v>
      </c>
      <c r="Q3568">
        <v>9</v>
      </c>
      <c r="R3568">
        <v>13</v>
      </c>
      <c r="T3568" s="2" t="str">
        <f t="shared" si="1075"/>
        <v>V</v>
      </c>
      <c r="U3568" s="2">
        <f t="shared" ref="U3568:AJ3583" si="1078">IF($T3568="F","",IF(COUNTIF($D3568:$R3568,U$1)=1,U$1,IF(AND($AT3567="",COUNTIF($U3567:$AS3567,U$1)=1),U$1,"")))</f>
        <v>1</v>
      </c>
      <c r="V3568" s="2" t="str">
        <f t="shared" si="1078"/>
        <v/>
      </c>
      <c r="W3568" s="2">
        <f t="shared" si="1078"/>
        <v>3</v>
      </c>
      <c r="X3568" s="2">
        <f t="shared" si="1078"/>
        <v>4</v>
      </c>
      <c r="Y3568" s="2">
        <f t="shared" si="1078"/>
        <v>5</v>
      </c>
      <c r="Z3568" s="2">
        <f t="shared" si="1078"/>
        <v>6</v>
      </c>
      <c r="AA3568" s="2">
        <f t="shared" si="1078"/>
        <v>7</v>
      </c>
      <c r="AB3568" s="2">
        <f t="shared" si="1078"/>
        <v>8</v>
      </c>
      <c r="AC3568" s="2">
        <f t="shared" si="1078"/>
        <v>9</v>
      </c>
      <c r="AD3568" s="2">
        <f t="shared" si="1078"/>
        <v>10</v>
      </c>
      <c r="AE3568" s="2">
        <f t="shared" si="1078"/>
        <v>11</v>
      </c>
      <c r="AF3568" s="2">
        <f t="shared" si="1078"/>
        <v>12</v>
      </c>
      <c r="AG3568" s="2">
        <f t="shared" si="1078"/>
        <v>13</v>
      </c>
      <c r="AH3568" s="2">
        <f t="shared" si="1078"/>
        <v>14</v>
      </c>
      <c r="AI3568" s="2">
        <f t="shared" si="1078"/>
        <v>15</v>
      </c>
      <c r="AJ3568" s="2" t="str">
        <f t="shared" si="1077"/>
        <v/>
      </c>
      <c r="AK3568" s="2">
        <f t="shared" si="1077"/>
        <v>17</v>
      </c>
      <c r="AL3568" s="2" t="str">
        <f t="shared" si="1077"/>
        <v/>
      </c>
      <c r="AM3568" s="2">
        <f t="shared" si="1077"/>
        <v>19</v>
      </c>
      <c r="AN3568" s="2">
        <f t="shared" si="1077"/>
        <v>20</v>
      </c>
      <c r="AO3568" s="2">
        <f t="shared" si="1077"/>
        <v>21</v>
      </c>
      <c r="AP3568" s="2" t="str">
        <f t="shared" si="1077"/>
        <v/>
      </c>
      <c r="AQ3568" s="2">
        <f t="shared" si="1077"/>
        <v>23</v>
      </c>
      <c r="AR3568" s="2">
        <f t="shared" si="1077"/>
        <v>24</v>
      </c>
      <c r="AS3568" s="2">
        <f t="shared" si="1077"/>
        <v>25</v>
      </c>
      <c r="AT3568" s="5" t="str">
        <f>IF(COUNT(U3568:AS3568)=25,LARGE($AT$4:AT3567,1)+1,"")</f>
        <v/>
      </c>
      <c r="AU3568" s="5">
        <f ca="1">IF(T3568="V",IF(AT3568="",COUNTBLANK(INDIRECT(ADDRESS(MATCH(LARGE($AT$4:AT3568,1),$AT$1:AT3568,0),46)):AT3568),ROWS($AT$4:AT3568)-MATCH(AT3568-1,$AT$4:AT3567,0)),"")</f>
        <v>2</v>
      </c>
      <c r="AV3568" s="5">
        <f t="shared" si="1076"/>
        <v>4</v>
      </c>
      <c r="AW3568" s="1">
        <f t="array" ref="AW3568">IFERROR(IF($T3568="V",SMALL(IF(COUNTIF($U3568:$AS3568,$U$1:$AS$1)=0,$U$1:$AS$1,""),COLUMNS($AW$5:AW$5)),""),"")</f>
        <v>2</v>
      </c>
      <c r="AX3568" s="1">
        <f t="array" ref="AX3568">IFERROR(IF($T3568="V",SMALL(IF(COUNTIF($U3568:$AS3568,$U$1:$AS$1)=0,$U$1:$AS$1,""),COLUMNS($AW$5:AX$5)),""),"")</f>
        <v>16</v>
      </c>
      <c r="AY3568" s="1">
        <f t="array" ref="AY3568">IFERROR(IF($T3568="V",SMALL(IF(COUNTIF($U3568:$AS3568,$U$1:$AS$1)=0,$U$1:$AS$1,""),COLUMNS($AW$5:AY$5)),""),"")</f>
        <v>18</v>
      </c>
      <c r="AZ3568" s="1">
        <f t="array" ref="AZ3568">IFERROR(IF($T3568="V",SMALL(IF(COUNTIF($U3568:$AS3568,$U$1:$AS$1)=0,$U$1:$AS$1,""),COLUMNS($AW$5:AZ$5)),""),"")</f>
        <v>22</v>
      </c>
      <c r="BA3568" s="1" t="str">
        <f t="array" ref="BA3568">IFERROR(IF($T3568="V",SMALL(IF(COUNTIF($U3568:$AS3568,$U$1:$AS$1)=0,$U$1:$AS$1,""),COLUMNS($AW$5:BA$5)),""),"")</f>
        <v/>
      </c>
      <c r="BB3568" s="1" t="str">
        <f t="array" ref="BB3568">IFERROR(IF($T3568="V",SMALL(IF(COUNTIF($U3568:$AS3568,$U$1:$AS$1)=0,$U$1:$AS$1,""),COLUMNS($AW$5:BB$5)),""),"")</f>
        <v/>
      </c>
      <c r="BC3568" s="1" t="str">
        <f t="array" ref="BC3568">IFERROR(IF($T3568="V",SMALL(IF(COUNTIF($U3568:$AS3568,$U$1:$AS$1)=0,$U$1:$AS$1,""),COLUMNS($AW$5:BC$5)),""),"")</f>
        <v/>
      </c>
      <c r="BD3568" s="1" t="str">
        <f t="array" ref="BD3568">IFERROR(IF($T3568="V",SMALL(IF(COUNTIF($U3568:$AS3568,$U$1:$AS$1)=0,$U$1:$AS$1,""),COLUMNS($AW$5:BD$5)),""),"")</f>
        <v/>
      </c>
      <c r="BE3568" s="1" t="str">
        <f t="array" ref="BE3568">IFERROR(IF($T3568="V",SMALL(IF(COUNTIF($U3568:$AS3568,$U$1:$AS$1)=0,$U$1:$AS$1,""),COLUMNS($AW$5:BE$5)),""),"")</f>
        <v/>
      </c>
      <c r="BF3568" s="1" t="str">
        <f t="array" ref="BF3568">IFERROR(IF($T3568="V",SMALL(IF(COUNTIF($U3568:$AS3568,$U$1:$AS$1)=0,$U$1:$AS$1,""),COLUMNS($AW$5:BF$5)),""),"")</f>
        <v/>
      </c>
    </row>
    <row r="3569" spans="2:58" x14ac:dyDescent="0.25">
      <c r="B3569">
        <v>3565</v>
      </c>
      <c r="C3569" t="s">
        <v>3598</v>
      </c>
      <c r="D3569">
        <v>10</v>
      </c>
      <c r="E3569">
        <v>23</v>
      </c>
      <c r="F3569">
        <v>16</v>
      </c>
      <c r="G3569">
        <v>1</v>
      </c>
      <c r="H3569">
        <v>25</v>
      </c>
      <c r="I3569">
        <v>22</v>
      </c>
      <c r="J3569">
        <v>4</v>
      </c>
      <c r="K3569">
        <v>17</v>
      </c>
      <c r="L3569">
        <v>24</v>
      </c>
      <c r="M3569">
        <v>20</v>
      </c>
      <c r="N3569">
        <v>13</v>
      </c>
      <c r="O3569">
        <v>18</v>
      </c>
      <c r="P3569">
        <v>11</v>
      </c>
      <c r="Q3569">
        <v>21</v>
      </c>
      <c r="R3569">
        <v>19</v>
      </c>
      <c r="T3569" s="2" t="str">
        <f t="shared" si="1075"/>
        <v>V</v>
      </c>
      <c r="U3569" s="2">
        <f t="shared" si="1078"/>
        <v>1</v>
      </c>
      <c r="V3569" s="2" t="str">
        <f t="shared" si="1078"/>
        <v/>
      </c>
      <c r="W3569" s="2">
        <f t="shared" si="1078"/>
        <v>3</v>
      </c>
      <c r="X3569" s="2">
        <f t="shared" si="1078"/>
        <v>4</v>
      </c>
      <c r="Y3569" s="2">
        <f t="shared" si="1078"/>
        <v>5</v>
      </c>
      <c r="Z3569" s="2">
        <f t="shared" si="1078"/>
        <v>6</v>
      </c>
      <c r="AA3569" s="2">
        <f t="shared" si="1078"/>
        <v>7</v>
      </c>
      <c r="AB3569" s="2">
        <f t="shared" si="1078"/>
        <v>8</v>
      </c>
      <c r="AC3569" s="2">
        <f t="shared" si="1078"/>
        <v>9</v>
      </c>
      <c r="AD3569" s="2">
        <f t="shared" si="1078"/>
        <v>10</v>
      </c>
      <c r="AE3569" s="2">
        <f t="shared" si="1078"/>
        <v>11</v>
      </c>
      <c r="AF3569" s="2">
        <f t="shared" si="1078"/>
        <v>12</v>
      </c>
      <c r="AG3569" s="2">
        <f t="shared" si="1078"/>
        <v>13</v>
      </c>
      <c r="AH3569" s="2">
        <f t="shared" si="1078"/>
        <v>14</v>
      </c>
      <c r="AI3569" s="2">
        <f t="shared" si="1078"/>
        <v>15</v>
      </c>
      <c r="AJ3569" s="2">
        <f t="shared" si="1077"/>
        <v>16</v>
      </c>
      <c r="AK3569" s="2">
        <f t="shared" si="1077"/>
        <v>17</v>
      </c>
      <c r="AL3569" s="2">
        <f t="shared" si="1077"/>
        <v>18</v>
      </c>
      <c r="AM3569" s="2">
        <f t="shared" si="1077"/>
        <v>19</v>
      </c>
      <c r="AN3569" s="2">
        <f t="shared" si="1077"/>
        <v>20</v>
      </c>
      <c r="AO3569" s="2">
        <f t="shared" si="1077"/>
        <v>21</v>
      </c>
      <c r="AP3569" s="2">
        <f t="shared" si="1077"/>
        <v>22</v>
      </c>
      <c r="AQ3569" s="2">
        <f t="shared" si="1077"/>
        <v>23</v>
      </c>
      <c r="AR3569" s="2">
        <f t="shared" si="1077"/>
        <v>24</v>
      </c>
      <c r="AS3569" s="2">
        <f t="shared" si="1077"/>
        <v>25</v>
      </c>
      <c r="AT3569" s="5" t="str">
        <f>IF(COUNT(U3569:AS3569)=25,LARGE($AT$4:AT3568,1)+1,"")</f>
        <v/>
      </c>
      <c r="AU3569" s="5">
        <f ca="1">IF(T3569="V",IF(AT3569="",COUNTBLANK(INDIRECT(ADDRESS(MATCH(LARGE($AT$4:AT3569,1),$AT$1:AT3569,0),46)):AT3569),ROWS($AT$4:AT3569)-MATCH(AT3569-1,$AT$4:AT3568,0)),"")</f>
        <v>3</v>
      </c>
      <c r="AV3569" s="5">
        <f t="shared" si="1076"/>
        <v>1</v>
      </c>
      <c r="AW3569" s="1">
        <f t="array" ref="AW3569">IFERROR(IF($T3569="V",SMALL(IF(COUNTIF($U3569:$AS3569,$U$1:$AS$1)=0,$U$1:$AS$1,""),COLUMNS($AW$5:AW$5)),""),"")</f>
        <v>2</v>
      </c>
      <c r="AX3569" s="1" t="str">
        <f t="array" ref="AX3569">IFERROR(IF($T3569="V",SMALL(IF(COUNTIF($U3569:$AS3569,$U$1:$AS$1)=0,$U$1:$AS$1,""),COLUMNS($AW$5:AX$5)),""),"")</f>
        <v/>
      </c>
      <c r="AY3569" s="1" t="str">
        <f t="array" ref="AY3569">IFERROR(IF($T3569="V",SMALL(IF(COUNTIF($U3569:$AS3569,$U$1:$AS$1)=0,$U$1:$AS$1,""),COLUMNS($AW$5:AY$5)),""),"")</f>
        <v/>
      </c>
      <c r="AZ3569" s="1" t="str">
        <f t="array" ref="AZ3569">IFERROR(IF($T3569="V",SMALL(IF(COUNTIF($U3569:$AS3569,$U$1:$AS$1)=0,$U$1:$AS$1,""),COLUMNS($AW$5:AZ$5)),""),"")</f>
        <v/>
      </c>
      <c r="BA3569" s="1" t="str">
        <f t="array" ref="BA3569">IFERROR(IF($T3569="V",SMALL(IF(COUNTIF($U3569:$AS3569,$U$1:$AS$1)=0,$U$1:$AS$1,""),COLUMNS($AW$5:BA$5)),""),"")</f>
        <v/>
      </c>
      <c r="BB3569" s="1" t="str">
        <f t="array" ref="BB3569">IFERROR(IF($T3569="V",SMALL(IF(COUNTIF($U3569:$AS3569,$U$1:$AS$1)=0,$U$1:$AS$1,""),COLUMNS($AW$5:BB$5)),""),"")</f>
        <v/>
      </c>
      <c r="BC3569" s="1" t="str">
        <f t="array" ref="BC3569">IFERROR(IF($T3569="V",SMALL(IF(COUNTIF($U3569:$AS3569,$U$1:$AS$1)=0,$U$1:$AS$1,""),COLUMNS($AW$5:BC$5)),""),"")</f>
        <v/>
      </c>
      <c r="BD3569" s="1" t="str">
        <f t="array" ref="BD3569">IFERROR(IF($T3569="V",SMALL(IF(COUNTIF($U3569:$AS3569,$U$1:$AS$1)=0,$U$1:$AS$1,""),COLUMNS($AW$5:BD$5)),""),"")</f>
        <v/>
      </c>
      <c r="BE3569" s="1" t="str">
        <f t="array" ref="BE3569">IFERROR(IF($T3569="V",SMALL(IF(COUNTIF($U3569:$AS3569,$U$1:$AS$1)=0,$U$1:$AS$1,""),COLUMNS($AW$5:BE$5)),""),"")</f>
        <v/>
      </c>
      <c r="BF3569" s="1" t="str">
        <f t="array" ref="BF3569">IFERROR(IF($T3569="V",SMALL(IF(COUNTIF($U3569:$AS3569,$U$1:$AS$1)=0,$U$1:$AS$1,""),COLUMNS($AW$5:BF$5)),""),"")</f>
        <v/>
      </c>
    </row>
    <row r="3570" spans="2:58" x14ac:dyDescent="0.25">
      <c r="B3570">
        <v>3566</v>
      </c>
      <c r="C3570" t="s">
        <v>3599</v>
      </c>
      <c r="D3570">
        <v>12</v>
      </c>
      <c r="E3570">
        <v>24</v>
      </c>
      <c r="F3570">
        <v>4</v>
      </c>
      <c r="G3570">
        <v>20</v>
      </c>
      <c r="H3570">
        <v>17</v>
      </c>
      <c r="I3570">
        <v>22</v>
      </c>
      <c r="J3570">
        <v>2</v>
      </c>
      <c r="K3570">
        <v>1</v>
      </c>
      <c r="L3570">
        <v>13</v>
      </c>
      <c r="M3570">
        <v>15</v>
      </c>
      <c r="N3570">
        <v>14</v>
      </c>
      <c r="O3570">
        <v>7</v>
      </c>
      <c r="P3570">
        <v>21</v>
      </c>
      <c r="Q3570">
        <v>8</v>
      </c>
      <c r="R3570">
        <v>23</v>
      </c>
      <c r="T3570" s="2" t="str">
        <f t="shared" si="1075"/>
        <v>V</v>
      </c>
      <c r="U3570" s="2">
        <f t="shared" si="1078"/>
        <v>1</v>
      </c>
      <c r="V3570" s="2">
        <f t="shared" si="1078"/>
        <v>2</v>
      </c>
      <c r="W3570" s="2">
        <f t="shared" si="1078"/>
        <v>3</v>
      </c>
      <c r="X3570" s="2">
        <f t="shared" si="1078"/>
        <v>4</v>
      </c>
      <c r="Y3570" s="2">
        <f t="shared" si="1078"/>
        <v>5</v>
      </c>
      <c r="Z3570" s="2">
        <f t="shared" si="1078"/>
        <v>6</v>
      </c>
      <c r="AA3570" s="2">
        <f t="shared" si="1078"/>
        <v>7</v>
      </c>
      <c r="AB3570" s="2">
        <f t="shared" si="1078"/>
        <v>8</v>
      </c>
      <c r="AC3570" s="2">
        <f t="shared" si="1078"/>
        <v>9</v>
      </c>
      <c r="AD3570" s="2">
        <f t="shared" si="1078"/>
        <v>10</v>
      </c>
      <c r="AE3570" s="2">
        <f t="shared" si="1078"/>
        <v>11</v>
      </c>
      <c r="AF3570" s="2">
        <f t="shared" si="1078"/>
        <v>12</v>
      </c>
      <c r="AG3570" s="2">
        <f t="shared" si="1078"/>
        <v>13</v>
      </c>
      <c r="AH3570" s="2">
        <f t="shared" si="1078"/>
        <v>14</v>
      </c>
      <c r="AI3570" s="2">
        <f t="shared" si="1078"/>
        <v>15</v>
      </c>
      <c r="AJ3570" s="2">
        <f t="shared" si="1077"/>
        <v>16</v>
      </c>
      <c r="AK3570" s="2">
        <f t="shared" si="1077"/>
        <v>17</v>
      </c>
      <c r="AL3570" s="2">
        <f t="shared" si="1077"/>
        <v>18</v>
      </c>
      <c r="AM3570" s="2">
        <f t="shared" si="1077"/>
        <v>19</v>
      </c>
      <c r="AN3570" s="2">
        <f t="shared" si="1077"/>
        <v>20</v>
      </c>
      <c r="AO3570" s="2">
        <f t="shared" si="1077"/>
        <v>21</v>
      </c>
      <c r="AP3570" s="2">
        <f t="shared" si="1077"/>
        <v>22</v>
      </c>
      <c r="AQ3570" s="2">
        <f t="shared" si="1077"/>
        <v>23</v>
      </c>
      <c r="AR3570" s="2">
        <f t="shared" si="1077"/>
        <v>24</v>
      </c>
      <c r="AS3570" s="2">
        <f t="shared" si="1077"/>
        <v>25</v>
      </c>
      <c r="AT3570" s="5">
        <f>IF(COUNT(U3570:AS3570)=25,LARGE($AT$4:AT3569,1)+1,"")</f>
        <v>757</v>
      </c>
      <c r="AU3570" s="5">
        <f ca="1">IF(T3570="V",IF(AT3570="",COUNTBLANK(INDIRECT(ADDRESS(MATCH(LARGE($AT$4:AT3570,1),$AT$1:AT3570,0),46)):AT3570),ROWS($AT$4:AT3570)-MATCH(AT3570-1,$AT$4:AT3569,0)),"")</f>
        <v>4</v>
      </c>
      <c r="AV3570" s="5">
        <f t="shared" si="1076"/>
        <v>0</v>
      </c>
      <c r="AW3570" s="1" t="str">
        <f t="array" ref="AW3570">IFERROR(IF($T3570="V",SMALL(IF(COUNTIF($U3570:$AS3570,$U$1:$AS$1)=0,$U$1:$AS$1,""),COLUMNS($AW$5:AW$5)),""),"")</f>
        <v/>
      </c>
      <c r="AX3570" s="1" t="str">
        <f t="array" ref="AX3570">IFERROR(IF($T3570="V",SMALL(IF(COUNTIF($U3570:$AS3570,$U$1:$AS$1)=0,$U$1:$AS$1,""),COLUMNS($AW$5:AX$5)),""),"")</f>
        <v/>
      </c>
      <c r="AY3570" s="1" t="str">
        <f t="array" ref="AY3570">IFERROR(IF($T3570="V",SMALL(IF(COUNTIF($U3570:$AS3570,$U$1:$AS$1)=0,$U$1:$AS$1,""),COLUMNS($AW$5:AY$5)),""),"")</f>
        <v/>
      </c>
      <c r="AZ3570" s="1" t="str">
        <f t="array" ref="AZ3570">IFERROR(IF($T3570="V",SMALL(IF(COUNTIF($U3570:$AS3570,$U$1:$AS$1)=0,$U$1:$AS$1,""),COLUMNS($AW$5:AZ$5)),""),"")</f>
        <v/>
      </c>
      <c r="BA3570" s="1" t="str">
        <f t="array" ref="BA3570">IFERROR(IF($T3570="V",SMALL(IF(COUNTIF($U3570:$AS3570,$U$1:$AS$1)=0,$U$1:$AS$1,""),COLUMNS($AW$5:BA$5)),""),"")</f>
        <v/>
      </c>
      <c r="BB3570" s="1" t="str">
        <f t="array" ref="BB3570">IFERROR(IF($T3570="V",SMALL(IF(COUNTIF($U3570:$AS3570,$U$1:$AS$1)=0,$U$1:$AS$1,""),COLUMNS($AW$5:BB$5)),""),"")</f>
        <v/>
      </c>
      <c r="BC3570" s="1" t="str">
        <f t="array" ref="BC3570">IFERROR(IF($T3570="V",SMALL(IF(COUNTIF($U3570:$AS3570,$U$1:$AS$1)=0,$U$1:$AS$1,""),COLUMNS($AW$5:BC$5)),""),"")</f>
        <v/>
      </c>
      <c r="BD3570" s="1" t="str">
        <f t="array" ref="BD3570">IFERROR(IF($T3570="V",SMALL(IF(COUNTIF($U3570:$AS3570,$U$1:$AS$1)=0,$U$1:$AS$1,""),COLUMNS($AW$5:BD$5)),""),"")</f>
        <v/>
      </c>
      <c r="BE3570" s="1" t="str">
        <f t="array" ref="BE3570">IFERROR(IF($T3570="V",SMALL(IF(COUNTIF($U3570:$AS3570,$U$1:$AS$1)=0,$U$1:$AS$1,""),COLUMNS($AW$5:BE$5)),""),"")</f>
        <v/>
      </c>
      <c r="BF3570" s="1" t="str">
        <f t="array" ref="BF3570">IFERROR(IF($T3570="V",SMALL(IF(COUNTIF($U3570:$AS3570,$U$1:$AS$1)=0,$U$1:$AS$1,""),COLUMNS($AW$5:BF$5)),""),"")</f>
        <v/>
      </c>
    </row>
    <row r="3571" spans="2:58" x14ac:dyDescent="0.25">
      <c r="B3571">
        <v>3567</v>
      </c>
      <c r="C3571" t="s">
        <v>3600</v>
      </c>
      <c r="D3571">
        <v>1</v>
      </c>
      <c r="E3571">
        <v>2</v>
      </c>
      <c r="F3571">
        <v>18</v>
      </c>
      <c r="G3571">
        <v>25</v>
      </c>
      <c r="H3571">
        <v>4</v>
      </c>
      <c r="I3571">
        <v>9</v>
      </c>
      <c r="J3571">
        <v>20</v>
      </c>
      <c r="K3571">
        <v>8</v>
      </c>
      <c r="L3571">
        <v>19</v>
      </c>
      <c r="M3571">
        <v>12</v>
      </c>
      <c r="N3571">
        <v>14</v>
      </c>
      <c r="O3571">
        <v>10</v>
      </c>
      <c r="P3571">
        <v>24</v>
      </c>
      <c r="Q3571">
        <v>15</v>
      </c>
      <c r="R3571">
        <v>11</v>
      </c>
      <c r="T3571" s="2" t="str">
        <f t="shared" si="1075"/>
        <v>V</v>
      </c>
      <c r="U3571" s="2">
        <f t="shared" si="1078"/>
        <v>1</v>
      </c>
      <c r="V3571" s="2">
        <f t="shared" si="1078"/>
        <v>2</v>
      </c>
      <c r="W3571" s="2" t="str">
        <f t="shared" si="1078"/>
        <v/>
      </c>
      <c r="X3571" s="2">
        <f t="shared" si="1078"/>
        <v>4</v>
      </c>
      <c r="Y3571" s="2" t="str">
        <f t="shared" si="1078"/>
        <v/>
      </c>
      <c r="Z3571" s="2" t="str">
        <f t="shared" si="1078"/>
        <v/>
      </c>
      <c r="AA3571" s="2" t="str">
        <f t="shared" si="1078"/>
        <v/>
      </c>
      <c r="AB3571" s="2">
        <f t="shared" si="1078"/>
        <v>8</v>
      </c>
      <c r="AC3571" s="2">
        <f t="shared" si="1078"/>
        <v>9</v>
      </c>
      <c r="AD3571" s="2">
        <f t="shared" si="1078"/>
        <v>10</v>
      </c>
      <c r="AE3571" s="2">
        <f t="shared" si="1078"/>
        <v>11</v>
      </c>
      <c r="AF3571" s="2">
        <f t="shared" si="1078"/>
        <v>12</v>
      </c>
      <c r="AG3571" s="2" t="str">
        <f t="shared" si="1078"/>
        <v/>
      </c>
      <c r="AH3571" s="2">
        <f t="shared" si="1078"/>
        <v>14</v>
      </c>
      <c r="AI3571" s="2">
        <f t="shared" si="1078"/>
        <v>15</v>
      </c>
      <c r="AJ3571" s="2" t="str">
        <f t="shared" si="1077"/>
        <v/>
      </c>
      <c r="AK3571" s="2" t="str">
        <f t="shared" si="1077"/>
        <v/>
      </c>
      <c r="AL3571" s="2">
        <f t="shared" si="1077"/>
        <v>18</v>
      </c>
      <c r="AM3571" s="2">
        <f t="shared" si="1077"/>
        <v>19</v>
      </c>
      <c r="AN3571" s="2">
        <f t="shared" si="1077"/>
        <v>20</v>
      </c>
      <c r="AO3571" s="2" t="str">
        <f t="shared" si="1077"/>
        <v/>
      </c>
      <c r="AP3571" s="2" t="str">
        <f t="shared" si="1077"/>
        <v/>
      </c>
      <c r="AQ3571" s="2" t="str">
        <f t="shared" si="1077"/>
        <v/>
      </c>
      <c r="AR3571" s="2">
        <f t="shared" si="1077"/>
        <v>24</v>
      </c>
      <c r="AS3571" s="2">
        <f t="shared" si="1077"/>
        <v>25</v>
      </c>
      <c r="AT3571" s="5" t="str">
        <f>IF(COUNT(U3571:AS3571)=25,LARGE($AT$4:AT3570,1)+1,"")</f>
        <v/>
      </c>
      <c r="AU3571" s="5">
        <f ca="1">IF(T3571="V",IF(AT3571="",COUNTBLANK(INDIRECT(ADDRESS(MATCH(LARGE($AT$4:AT3571,1),$AT$1:AT3571,0),46)):AT3571),ROWS($AT$4:AT3571)-MATCH(AT3571-1,$AT$4:AT3570,0)),"")</f>
        <v>1</v>
      </c>
      <c r="AV3571" s="5">
        <f t="shared" si="1076"/>
        <v>10</v>
      </c>
      <c r="AW3571" s="1">
        <f t="array" ref="AW3571">IFERROR(IF($T3571="V",SMALL(IF(COUNTIF($U3571:$AS3571,$U$1:$AS$1)=0,$U$1:$AS$1,""),COLUMNS($AW$5:AW$5)),""),"")</f>
        <v>3</v>
      </c>
      <c r="AX3571" s="1">
        <f t="array" ref="AX3571">IFERROR(IF($T3571="V",SMALL(IF(COUNTIF($U3571:$AS3571,$U$1:$AS$1)=0,$U$1:$AS$1,""),COLUMNS($AW$5:AX$5)),""),"")</f>
        <v>5</v>
      </c>
      <c r="AY3571" s="1">
        <f t="array" ref="AY3571">IFERROR(IF($T3571="V",SMALL(IF(COUNTIF($U3571:$AS3571,$U$1:$AS$1)=0,$U$1:$AS$1,""),COLUMNS($AW$5:AY$5)),""),"")</f>
        <v>6</v>
      </c>
      <c r="AZ3571" s="1">
        <f t="array" ref="AZ3571">IFERROR(IF($T3571="V",SMALL(IF(COUNTIF($U3571:$AS3571,$U$1:$AS$1)=0,$U$1:$AS$1,""),COLUMNS($AW$5:AZ$5)),""),"")</f>
        <v>7</v>
      </c>
      <c r="BA3571" s="1">
        <f t="array" ref="BA3571">IFERROR(IF($T3571="V",SMALL(IF(COUNTIF($U3571:$AS3571,$U$1:$AS$1)=0,$U$1:$AS$1,""),COLUMNS($AW$5:BA$5)),""),"")</f>
        <v>13</v>
      </c>
      <c r="BB3571" s="1">
        <f t="array" ref="BB3571">IFERROR(IF($T3571="V",SMALL(IF(COUNTIF($U3571:$AS3571,$U$1:$AS$1)=0,$U$1:$AS$1,""),COLUMNS($AW$5:BB$5)),""),"")</f>
        <v>16</v>
      </c>
      <c r="BC3571" s="1">
        <f t="array" ref="BC3571">IFERROR(IF($T3571="V",SMALL(IF(COUNTIF($U3571:$AS3571,$U$1:$AS$1)=0,$U$1:$AS$1,""),COLUMNS($AW$5:BC$5)),""),"")</f>
        <v>17</v>
      </c>
      <c r="BD3571" s="1">
        <f t="array" ref="BD3571">IFERROR(IF($T3571="V",SMALL(IF(COUNTIF($U3571:$AS3571,$U$1:$AS$1)=0,$U$1:$AS$1,""),COLUMNS($AW$5:BD$5)),""),"")</f>
        <v>21</v>
      </c>
      <c r="BE3571" s="1">
        <f t="array" ref="BE3571">IFERROR(IF($T3571="V",SMALL(IF(COUNTIF($U3571:$AS3571,$U$1:$AS$1)=0,$U$1:$AS$1,""),COLUMNS($AW$5:BE$5)),""),"")</f>
        <v>22</v>
      </c>
      <c r="BF3571" s="1">
        <f t="array" ref="BF3571">IFERROR(IF($T3571="V",SMALL(IF(COUNTIF($U3571:$AS3571,$U$1:$AS$1)=0,$U$1:$AS$1,""),COLUMNS($AW$5:BF$5)),""),"")</f>
        <v>23</v>
      </c>
    </row>
    <row r="3572" spans="2:58" x14ac:dyDescent="0.25">
      <c r="B3572">
        <v>3568</v>
      </c>
      <c r="C3572" t="s">
        <v>3601</v>
      </c>
      <c r="D3572">
        <v>10</v>
      </c>
      <c r="E3572">
        <v>8</v>
      </c>
      <c r="F3572">
        <v>6</v>
      </c>
      <c r="G3572">
        <v>24</v>
      </c>
      <c r="H3572">
        <v>18</v>
      </c>
      <c r="I3572">
        <v>20</v>
      </c>
      <c r="J3572">
        <v>19</v>
      </c>
      <c r="K3572">
        <v>13</v>
      </c>
      <c r="L3572">
        <v>22</v>
      </c>
      <c r="M3572">
        <v>1</v>
      </c>
      <c r="N3572">
        <v>11</v>
      </c>
      <c r="O3572">
        <v>2</v>
      </c>
      <c r="P3572">
        <v>5</v>
      </c>
      <c r="Q3572">
        <v>4</v>
      </c>
      <c r="R3572">
        <v>7</v>
      </c>
      <c r="T3572" s="2" t="str">
        <f t="shared" si="1075"/>
        <v>V</v>
      </c>
      <c r="U3572" s="2">
        <f t="shared" si="1078"/>
        <v>1</v>
      </c>
      <c r="V3572" s="2">
        <f t="shared" si="1078"/>
        <v>2</v>
      </c>
      <c r="W3572" s="2" t="str">
        <f t="shared" si="1078"/>
        <v/>
      </c>
      <c r="X3572" s="2">
        <f t="shared" si="1078"/>
        <v>4</v>
      </c>
      <c r="Y3572" s="2">
        <f t="shared" si="1078"/>
        <v>5</v>
      </c>
      <c r="Z3572" s="2">
        <f t="shared" si="1078"/>
        <v>6</v>
      </c>
      <c r="AA3572" s="2">
        <f t="shared" si="1078"/>
        <v>7</v>
      </c>
      <c r="AB3572" s="2">
        <f t="shared" si="1078"/>
        <v>8</v>
      </c>
      <c r="AC3572" s="2">
        <f t="shared" si="1078"/>
        <v>9</v>
      </c>
      <c r="AD3572" s="2">
        <f t="shared" si="1078"/>
        <v>10</v>
      </c>
      <c r="AE3572" s="2">
        <f t="shared" si="1078"/>
        <v>11</v>
      </c>
      <c r="AF3572" s="2">
        <f t="shared" si="1078"/>
        <v>12</v>
      </c>
      <c r="AG3572" s="2">
        <f t="shared" si="1078"/>
        <v>13</v>
      </c>
      <c r="AH3572" s="2">
        <f t="shared" si="1078"/>
        <v>14</v>
      </c>
      <c r="AI3572" s="2">
        <f t="shared" si="1078"/>
        <v>15</v>
      </c>
      <c r="AJ3572" s="2" t="str">
        <f t="shared" si="1077"/>
        <v/>
      </c>
      <c r="AK3572" s="2" t="str">
        <f t="shared" si="1077"/>
        <v/>
      </c>
      <c r="AL3572" s="2">
        <f t="shared" si="1077"/>
        <v>18</v>
      </c>
      <c r="AM3572" s="2">
        <f t="shared" si="1077"/>
        <v>19</v>
      </c>
      <c r="AN3572" s="2">
        <f t="shared" si="1077"/>
        <v>20</v>
      </c>
      <c r="AO3572" s="2" t="str">
        <f t="shared" si="1077"/>
        <v/>
      </c>
      <c r="AP3572" s="2">
        <f t="shared" si="1077"/>
        <v>22</v>
      </c>
      <c r="AQ3572" s="2" t="str">
        <f t="shared" si="1077"/>
        <v/>
      </c>
      <c r="AR3572" s="2">
        <f t="shared" si="1077"/>
        <v>24</v>
      </c>
      <c r="AS3572" s="2">
        <f t="shared" si="1077"/>
        <v>25</v>
      </c>
      <c r="AT3572" s="5" t="str">
        <f>IF(COUNT(U3572:AS3572)=25,LARGE($AT$4:AT3571,1)+1,"")</f>
        <v/>
      </c>
      <c r="AU3572" s="5">
        <f ca="1">IF(T3572="V",IF(AT3572="",COUNTBLANK(INDIRECT(ADDRESS(MATCH(LARGE($AT$4:AT3572,1),$AT$1:AT3572,0),46)):AT3572),ROWS($AT$4:AT3572)-MATCH(AT3572-1,$AT$4:AT3571,0)),"")</f>
        <v>2</v>
      </c>
      <c r="AV3572" s="5">
        <f t="shared" si="1076"/>
        <v>5</v>
      </c>
      <c r="AW3572" s="1">
        <f t="array" ref="AW3572">IFERROR(IF($T3572="V",SMALL(IF(COUNTIF($U3572:$AS3572,$U$1:$AS$1)=0,$U$1:$AS$1,""),COLUMNS($AW$5:AW$5)),""),"")</f>
        <v>3</v>
      </c>
      <c r="AX3572" s="1">
        <f t="array" ref="AX3572">IFERROR(IF($T3572="V",SMALL(IF(COUNTIF($U3572:$AS3572,$U$1:$AS$1)=0,$U$1:$AS$1,""),COLUMNS($AW$5:AX$5)),""),"")</f>
        <v>16</v>
      </c>
      <c r="AY3572" s="1">
        <f t="array" ref="AY3572">IFERROR(IF($T3572="V",SMALL(IF(COUNTIF($U3572:$AS3572,$U$1:$AS$1)=0,$U$1:$AS$1,""),COLUMNS($AW$5:AY$5)),""),"")</f>
        <v>17</v>
      </c>
      <c r="AZ3572" s="1">
        <f t="array" ref="AZ3572">IFERROR(IF($T3572="V",SMALL(IF(COUNTIF($U3572:$AS3572,$U$1:$AS$1)=0,$U$1:$AS$1,""),COLUMNS($AW$5:AZ$5)),""),"")</f>
        <v>21</v>
      </c>
      <c r="BA3572" s="1">
        <f t="array" ref="BA3572">IFERROR(IF($T3572="V",SMALL(IF(COUNTIF($U3572:$AS3572,$U$1:$AS$1)=0,$U$1:$AS$1,""),COLUMNS($AW$5:BA$5)),""),"")</f>
        <v>23</v>
      </c>
      <c r="BB3572" s="1" t="str">
        <f t="array" ref="BB3572">IFERROR(IF($T3572="V",SMALL(IF(COUNTIF($U3572:$AS3572,$U$1:$AS$1)=0,$U$1:$AS$1,""),COLUMNS($AW$5:BB$5)),""),"")</f>
        <v/>
      </c>
      <c r="BC3572" s="1" t="str">
        <f t="array" ref="BC3572">IFERROR(IF($T3572="V",SMALL(IF(COUNTIF($U3572:$AS3572,$U$1:$AS$1)=0,$U$1:$AS$1,""),COLUMNS($AW$5:BC$5)),""),"")</f>
        <v/>
      </c>
      <c r="BD3572" s="1" t="str">
        <f t="array" ref="BD3572">IFERROR(IF($T3572="V",SMALL(IF(COUNTIF($U3572:$AS3572,$U$1:$AS$1)=0,$U$1:$AS$1,""),COLUMNS($AW$5:BD$5)),""),"")</f>
        <v/>
      </c>
      <c r="BE3572" s="1" t="str">
        <f t="array" ref="BE3572">IFERROR(IF($T3572="V",SMALL(IF(COUNTIF($U3572:$AS3572,$U$1:$AS$1)=0,$U$1:$AS$1,""),COLUMNS($AW$5:BE$5)),""),"")</f>
        <v/>
      </c>
      <c r="BF3572" s="1" t="str">
        <f t="array" ref="BF3572">IFERROR(IF($T3572="V",SMALL(IF(COUNTIF($U3572:$AS3572,$U$1:$AS$1)=0,$U$1:$AS$1,""),COLUMNS($AW$5:BF$5)),""),"")</f>
        <v/>
      </c>
    </row>
    <row r="3573" spans="2:58" x14ac:dyDescent="0.25">
      <c r="B3573">
        <v>3569</v>
      </c>
      <c r="C3573" t="s">
        <v>3602</v>
      </c>
      <c r="D3573">
        <v>2</v>
      </c>
      <c r="E3573">
        <v>1</v>
      </c>
      <c r="F3573">
        <v>15</v>
      </c>
      <c r="G3573">
        <v>14</v>
      </c>
      <c r="H3573">
        <v>3</v>
      </c>
      <c r="I3573">
        <v>10</v>
      </c>
      <c r="J3573">
        <v>17</v>
      </c>
      <c r="K3573">
        <v>8</v>
      </c>
      <c r="L3573">
        <v>19</v>
      </c>
      <c r="M3573">
        <v>20</v>
      </c>
      <c r="N3573">
        <v>18</v>
      </c>
      <c r="O3573">
        <v>5</v>
      </c>
      <c r="P3573">
        <v>4</v>
      </c>
      <c r="Q3573">
        <v>6</v>
      </c>
      <c r="R3573">
        <v>24</v>
      </c>
      <c r="T3573" s="2" t="str">
        <f t="shared" si="1075"/>
        <v>V</v>
      </c>
      <c r="U3573" s="2">
        <f t="shared" si="1078"/>
        <v>1</v>
      </c>
      <c r="V3573" s="2">
        <f t="shared" si="1078"/>
        <v>2</v>
      </c>
      <c r="W3573" s="2">
        <f t="shared" si="1078"/>
        <v>3</v>
      </c>
      <c r="X3573" s="2">
        <f t="shared" si="1078"/>
        <v>4</v>
      </c>
      <c r="Y3573" s="2">
        <f t="shared" si="1078"/>
        <v>5</v>
      </c>
      <c r="Z3573" s="2">
        <f t="shared" si="1078"/>
        <v>6</v>
      </c>
      <c r="AA3573" s="2">
        <f t="shared" si="1078"/>
        <v>7</v>
      </c>
      <c r="AB3573" s="2">
        <f t="shared" si="1078"/>
        <v>8</v>
      </c>
      <c r="AC3573" s="2">
        <f t="shared" si="1078"/>
        <v>9</v>
      </c>
      <c r="AD3573" s="2">
        <f t="shared" si="1078"/>
        <v>10</v>
      </c>
      <c r="AE3573" s="2">
        <f t="shared" si="1078"/>
        <v>11</v>
      </c>
      <c r="AF3573" s="2">
        <f t="shared" si="1078"/>
        <v>12</v>
      </c>
      <c r="AG3573" s="2">
        <f t="shared" si="1078"/>
        <v>13</v>
      </c>
      <c r="AH3573" s="2">
        <f t="shared" si="1078"/>
        <v>14</v>
      </c>
      <c r="AI3573" s="2">
        <f t="shared" si="1078"/>
        <v>15</v>
      </c>
      <c r="AJ3573" s="2" t="str">
        <f t="shared" si="1077"/>
        <v/>
      </c>
      <c r="AK3573" s="2">
        <f t="shared" si="1077"/>
        <v>17</v>
      </c>
      <c r="AL3573" s="2">
        <f t="shared" si="1077"/>
        <v>18</v>
      </c>
      <c r="AM3573" s="2">
        <f t="shared" si="1077"/>
        <v>19</v>
      </c>
      <c r="AN3573" s="2">
        <f t="shared" si="1077"/>
        <v>20</v>
      </c>
      <c r="AO3573" s="2" t="str">
        <f t="shared" si="1077"/>
        <v/>
      </c>
      <c r="AP3573" s="2">
        <f t="shared" si="1077"/>
        <v>22</v>
      </c>
      <c r="AQ3573" s="2" t="str">
        <f t="shared" si="1077"/>
        <v/>
      </c>
      <c r="AR3573" s="2">
        <f t="shared" si="1077"/>
        <v>24</v>
      </c>
      <c r="AS3573" s="2">
        <f t="shared" si="1077"/>
        <v>25</v>
      </c>
      <c r="AT3573" s="5" t="str">
        <f>IF(COUNT(U3573:AS3573)=25,LARGE($AT$4:AT3572,1)+1,"")</f>
        <v/>
      </c>
      <c r="AU3573" s="5">
        <f ca="1">IF(T3573="V",IF(AT3573="",COUNTBLANK(INDIRECT(ADDRESS(MATCH(LARGE($AT$4:AT3573,1),$AT$1:AT3573,0),46)):AT3573),ROWS($AT$4:AT3573)-MATCH(AT3573-1,$AT$4:AT3572,0)),"")</f>
        <v>3</v>
      </c>
      <c r="AV3573" s="5">
        <f t="shared" si="1076"/>
        <v>3</v>
      </c>
      <c r="AW3573" s="1">
        <f t="array" ref="AW3573">IFERROR(IF($T3573="V",SMALL(IF(COUNTIF($U3573:$AS3573,$U$1:$AS$1)=0,$U$1:$AS$1,""),COLUMNS($AW$5:AW$5)),""),"")</f>
        <v>16</v>
      </c>
      <c r="AX3573" s="1">
        <f t="array" ref="AX3573">IFERROR(IF($T3573="V",SMALL(IF(COUNTIF($U3573:$AS3573,$U$1:$AS$1)=0,$U$1:$AS$1,""),COLUMNS($AW$5:AX$5)),""),"")</f>
        <v>21</v>
      </c>
      <c r="AY3573" s="1">
        <f t="array" ref="AY3573">IFERROR(IF($T3573="V",SMALL(IF(COUNTIF($U3573:$AS3573,$U$1:$AS$1)=0,$U$1:$AS$1,""),COLUMNS($AW$5:AY$5)),""),"")</f>
        <v>23</v>
      </c>
      <c r="AZ3573" s="1" t="str">
        <f t="array" ref="AZ3573">IFERROR(IF($T3573="V",SMALL(IF(COUNTIF($U3573:$AS3573,$U$1:$AS$1)=0,$U$1:$AS$1,""),COLUMNS($AW$5:AZ$5)),""),"")</f>
        <v/>
      </c>
      <c r="BA3573" s="1" t="str">
        <f t="array" ref="BA3573">IFERROR(IF($T3573="V",SMALL(IF(COUNTIF($U3573:$AS3573,$U$1:$AS$1)=0,$U$1:$AS$1,""),COLUMNS($AW$5:BA$5)),""),"")</f>
        <v/>
      </c>
      <c r="BB3573" s="1" t="str">
        <f t="array" ref="BB3573">IFERROR(IF($T3573="V",SMALL(IF(COUNTIF($U3573:$AS3573,$U$1:$AS$1)=0,$U$1:$AS$1,""),COLUMNS($AW$5:BB$5)),""),"")</f>
        <v/>
      </c>
      <c r="BC3573" s="1" t="str">
        <f t="array" ref="BC3573">IFERROR(IF($T3573="V",SMALL(IF(COUNTIF($U3573:$AS3573,$U$1:$AS$1)=0,$U$1:$AS$1,""),COLUMNS($AW$5:BC$5)),""),"")</f>
        <v/>
      </c>
      <c r="BD3573" s="1" t="str">
        <f t="array" ref="BD3573">IFERROR(IF($T3573="V",SMALL(IF(COUNTIF($U3573:$AS3573,$U$1:$AS$1)=0,$U$1:$AS$1,""),COLUMNS($AW$5:BD$5)),""),"")</f>
        <v/>
      </c>
      <c r="BE3573" s="1" t="str">
        <f t="array" ref="BE3573">IFERROR(IF($T3573="V",SMALL(IF(COUNTIF($U3573:$AS3573,$U$1:$AS$1)=0,$U$1:$AS$1,""),COLUMNS($AW$5:BE$5)),""),"")</f>
        <v/>
      </c>
      <c r="BF3573" s="1" t="str">
        <f t="array" ref="BF3573">IFERROR(IF($T3573="V",SMALL(IF(COUNTIF($U3573:$AS3573,$U$1:$AS$1)=0,$U$1:$AS$1,""),COLUMNS($AW$5:BF$5)),""),"")</f>
        <v/>
      </c>
    </row>
    <row r="3574" spans="2:58" x14ac:dyDescent="0.25">
      <c r="B3574">
        <v>3570</v>
      </c>
      <c r="C3574" t="s">
        <v>3603</v>
      </c>
      <c r="D3574">
        <v>19</v>
      </c>
      <c r="E3574">
        <v>18</v>
      </c>
      <c r="F3574">
        <v>3</v>
      </c>
      <c r="G3574">
        <v>13</v>
      </c>
      <c r="H3574">
        <v>6</v>
      </c>
      <c r="I3574">
        <v>10</v>
      </c>
      <c r="J3574">
        <v>21</v>
      </c>
      <c r="K3574">
        <v>1</v>
      </c>
      <c r="L3574">
        <v>11</v>
      </c>
      <c r="M3574">
        <v>5</v>
      </c>
      <c r="N3574">
        <v>24</v>
      </c>
      <c r="O3574">
        <v>20</v>
      </c>
      <c r="P3574">
        <v>2</v>
      </c>
      <c r="Q3574">
        <v>15</v>
      </c>
      <c r="R3574">
        <v>22</v>
      </c>
      <c r="T3574" s="2" t="str">
        <f t="shared" si="1075"/>
        <v>V</v>
      </c>
      <c r="U3574" s="2">
        <f t="shared" si="1078"/>
        <v>1</v>
      </c>
      <c r="V3574" s="2">
        <f t="shared" si="1078"/>
        <v>2</v>
      </c>
      <c r="W3574" s="2">
        <f t="shared" si="1078"/>
        <v>3</v>
      </c>
      <c r="X3574" s="2">
        <f t="shared" si="1078"/>
        <v>4</v>
      </c>
      <c r="Y3574" s="2">
        <f t="shared" si="1078"/>
        <v>5</v>
      </c>
      <c r="Z3574" s="2">
        <f t="shared" si="1078"/>
        <v>6</v>
      </c>
      <c r="AA3574" s="2">
        <f t="shared" si="1078"/>
        <v>7</v>
      </c>
      <c r="AB3574" s="2">
        <f t="shared" si="1078"/>
        <v>8</v>
      </c>
      <c r="AC3574" s="2">
        <f t="shared" si="1078"/>
        <v>9</v>
      </c>
      <c r="AD3574" s="2">
        <f t="shared" si="1078"/>
        <v>10</v>
      </c>
      <c r="AE3574" s="2">
        <f t="shared" si="1078"/>
        <v>11</v>
      </c>
      <c r="AF3574" s="2">
        <f t="shared" si="1078"/>
        <v>12</v>
      </c>
      <c r="AG3574" s="2">
        <f t="shared" si="1078"/>
        <v>13</v>
      </c>
      <c r="AH3574" s="2">
        <f t="shared" si="1078"/>
        <v>14</v>
      </c>
      <c r="AI3574" s="2">
        <f t="shared" si="1078"/>
        <v>15</v>
      </c>
      <c r="AJ3574" s="2" t="str">
        <f t="shared" si="1077"/>
        <v/>
      </c>
      <c r="AK3574" s="2">
        <f t="shared" si="1077"/>
        <v>17</v>
      </c>
      <c r="AL3574" s="2">
        <f t="shared" si="1077"/>
        <v>18</v>
      </c>
      <c r="AM3574" s="2">
        <f t="shared" si="1077"/>
        <v>19</v>
      </c>
      <c r="AN3574" s="2">
        <f t="shared" si="1077"/>
        <v>20</v>
      </c>
      <c r="AO3574" s="2">
        <f t="shared" si="1077"/>
        <v>21</v>
      </c>
      <c r="AP3574" s="2">
        <f t="shared" si="1077"/>
        <v>22</v>
      </c>
      <c r="AQ3574" s="2" t="str">
        <f t="shared" si="1077"/>
        <v/>
      </c>
      <c r="AR3574" s="2">
        <f t="shared" si="1077"/>
        <v>24</v>
      </c>
      <c r="AS3574" s="2">
        <f t="shared" si="1077"/>
        <v>25</v>
      </c>
      <c r="AT3574" s="5" t="str">
        <f>IF(COUNT(U3574:AS3574)=25,LARGE($AT$4:AT3573,1)+1,"")</f>
        <v/>
      </c>
      <c r="AU3574" s="5">
        <f ca="1">IF(T3574="V",IF(AT3574="",COUNTBLANK(INDIRECT(ADDRESS(MATCH(LARGE($AT$4:AT3574,1),$AT$1:AT3574,0),46)):AT3574),ROWS($AT$4:AT3574)-MATCH(AT3574-1,$AT$4:AT3573,0)),"")</f>
        <v>4</v>
      </c>
      <c r="AV3574" s="5">
        <f t="shared" si="1076"/>
        <v>2</v>
      </c>
      <c r="AW3574" s="1">
        <f t="array" ref="AW3574">IFERROR(IF($T3574="V",SMALL(IF(COUNTIF($U3574:$AS3574,$U$1:$AS$1)=0,$U$1:$AS$1,""),COLUMNS($AW$5:AW$5)),""),"")</f>
        <v>16</v>
      </c>
      <c r="AX3574" s="1">
        <f t="array" ref="AX3574">IFERROR(IF($T3574="V",SMALL(IF(COUNTIF($U3574:$AS3574,$U$1:$AS$1)=0,$U$1:$AS$1,""),COLUMNS($AW$5:AX$5)),""),"")</f>
        <v>23</v>
      </c>
      <c r="AY3574" s="1" t="str">
        <f t="array" ref="AY3574">IFERROR(IF($T3574="V",SMALL(IF(COUNTIF($U3574:$AS3574,$U$1:$AS$1)=0,$U$1:$AS$1,""),COLUMNS($AW$5:AY$5)),""),"")</f>
        <v/>
      </c>
      <c r="AZ3574" s="1" t="str">
        <f t="array" ref="AZ3574">IFERROR(IF($T3574="V",SMALL(IF(COUNTIF($U3574:$AS3574,$U$1:$AS$1)=0,$U$1:$AS$1,""),COLUMNS($AW$5:AZ$5)),""),"")</f>
        <v/>
      </c>
      <c r="BA3574" s="1" t="str">
        <f t="array" ref="BA3574">IFERROR(IF($T3574="V",SMALL(IF(COUNTIF($U3574:$AS3574,$U$1:$AS$1)=0,$U$1:$AS$1,""),COLUMNS($AW$5:BA$5)),""),"")</f>
        <v/>
      </c>
      <c r="BB3574" s="1" t="str">
        <f t="array" ref="BB3574">IFERROR(IF($T3574="V",SMALL(IF(COUNTIF($U3574:$AS3574,$U$1:$AS$1)=0,$U$1:$AS$1,""),COLUMNS($AW$5:BB$5)),""),"")</f>
        <v/>
      </c>
      <c r="BC3574" s="1" t="str">
        <f t="array" ref="BC3574">IFERROR(IF($T3574="V",SMALL(IF(COUNTIF($U3574:$AS3574,$U$1:$AS$1)=0,$U$1:$AS$1,""),COLUMNS($AW$5:BC$5)),""),"")</f>
        <v/>
      </c>
      <c r="BD3574" s="1" t="str">
        <f t="array" ref="BD3574">IFERROR(IF($T3574="V",SMALL(IF(COUNTIF($U3574:$AS3574,$U$1:$AS$1)=0,$U$1:$AS$1,""),COLUMNS($AW$5:BD$5)),""),"")</f>
        <v/>
      </c>
      <c r="BE3574" s="1" t="str">
        <f t="array" ref="BE3574">IFERROR(IF($T3574="V",SMALL(IF(COUNTIF($U3574:$AS3574,$U$1:$AS$1)=0,$U$1:$AS$1,""),COLUMNS($AW$5:BE$5)),""),"")</f>
        <v/>
      </c>
      <c r="BF3574" s="1" t="str">
        <f t="array" ref="BF3574">IFERROR(IF($T3574="V",SMALL(IF(COUNTIF($U3574:$AS3574,$U$1:$AS$1)=0,$U$1:$AS$1,""),COLUMNS($AW$5:BF$5)),""),"")</f>
        <v/>
      </c>
    </row>
    <row r="3575" spans="2:58" x14ac:dyDescent="0.25">
      <c r="B3575">
        <v>3571</v>
      </c>
      <c r="C3575" t="s">
        <v>3604</v>
      </c>
      <c r="D3575">
        <v>12</v>
      </c>
      <c r="E3575">
        <v>17</v>
      </c>
      <c r="F3575">
        <v>20</v>
      </c>
      <c r="G3575">
        <v>14</v>
      </c>
      <c r="H3575">
        <v>22</v>
      </c>
      <c r="I3575">
        <v>24</v>
      </c>
      <c r="J3575">
        <v>8</v>
      </c>
      <c r="K3575">
        <v>5</v>
      </c>
      <c r="L3575">
        <v>2</v>
      </c>
      <c r="M3575">
        <v>3</v>
      </c>
      <c r="N3575">
        <v>6</v>
      </c>
      <c r="O3575">
        <v>4</v>
      </c>
      <c r="P3575">
        <v>11</v>
      </c>
      <c r="Q3575">
        <v>13</v>
      </c>
      <c r="R3575">
        <v>25</v>
      </c>
      <c r="T3575" s="2" t="str">
        <f t="shared" si="1075"/>
        <v>V</v>
      </c>
      <c r="U3575" s="2">
        <f t="shared" si="1078"/>
        <v>1</v>
      </c>
      <c r="V3575" s="2">
        <f t="shared" si="1078"/>
        <v>2</v>
      </c>
      <c r="W3575" s="2">
        <f t="shared" si="1078"/>
        <v>3</v>
      </c>
      <c r="X3575" s="2">
        <f t="shared" si="1078"/>
        <v>4</v>
      </c>
      <c r="Y3575" s="2">
        <f t="shared" si="1078"/>
        <v>5</v>
      </c>
      <c r="Z3575" s="2">
        <f t="shared" si="1078"/>
        <v>6</v>
      </c>
      <c r="AA3575" s="2">
        <f t="shared" si="1078"/>
        <v>7</v>
      </c>
      <c r="AB3575" s="2">
        <f t="shared" si="1078"/>
        <v>8</v>
      </c>
      <c r="AC3575" s="2">
        <f t="shared" si="1078"/>
        <v>9</v>
      </c>
      <c r="AD3575" s="2">
        <f t="shared" si="1078"/>
        <v>10</v>
      </c>
      <c r="AE3575" s="2">
        <f t="shared" si="1078"/>
        <v>11</v>
      </c>
      <c r="AF3575" s="2">
        <f t="shared" si="1078"/>
        <v>12</v>
      </c>
      <c r="AG3575" s="2">
        <f t="shared" si="1078"/>
        <v>13</v>
      </c>
      <c r="AH3575" s="2">
        <f t="shared" si="1078"/>
        <v>14</v>
      </c>
      <c r="AI3575" s="2">
        <f t="shared" si="1078"/>
        <v>15</v>
      </c>
      <c r="AJ3575" s="2" t="str">
        <f t="shared" si="1077"/>
        <v/>
      </c>
      <c r="AK3575" s="2">
        <f t="shared" si="1077"/>
        <v>17</v>
      </c>
      <c r="AL3575" s="2">
        <f t="shared" si="1077"/>
        <v>18</v>
      </c>
      <c r="AM3575" s="2">
        <f t="shared" si="1077"/>
        <v>19</v>
      </c>
      <c r="AN3575" s="2">
        <f t="shared" si="1077"/>
        <v>20</v>
      </c>
      <c r="AO3575" s="2">
        <f t="shared" si="1077"/>
        <v>21</v>
      </c>
      <c r="AP3575" s="2">
        <f t="shared" si="1077"/>
        <v>22</v>
      </c>
      <c r="AQ3575" s="2" t="str">
        <f t="shared" si="1077"/>
        <v/>
      </c>
      <c r="AR3575" s="2">
        <f t="shared" si="1077"/>
        <v>24</v>
      </c>
      <c r="AS3575" s="2">
        <f t="shared" si="1077"/>
        <v>25</v>
      </c>
      <c r="AT3575" s="5" t="str">
        <f>IF(COUNT(U3575:AS3575)=25,LARGE($AT$4:AT3574,1)+1,"")</f>
        <v/>
      </c>
      <c r="AU3575" s="5">
        <f ca="1">IF(T3575="V",IF(AT3575="",COUNTBLANK(INDIRECT(ADDRESS(MATCH(LARGE($AT$4:AT3575,1),$AT$1:AT3575,0),46)):AT3575),ROWS($AT$4:AT3575)-MATCH(AT3575-1,$AT$4:AT3574,0)),"")</f>
        <v>5</v>
      </c>
      <c r="AV3575" s="5">
        <f t="shared" si="1076"/>
        <v>2</v>
      </c>
      <c r="AW3575" s="1">
        <f t="array" ref="AW3575">IFERROR(IF($T3575="V",SMALL(IF(COUNTIF($U3575:$AS3575,$U$1:$AS$1)=0,$U$1:$AS$1,""),COLUMNS($AW$5:AW$5)),""),"")</f>
        <v>16</v>
      </c>
      <c r="AX3575" s="1">
        <f t="array" ref="AX3575">IFERROR(IF($T3575="V",SMALL(IF(COUNTIF($U3575:$AS3575,$U$1:$AS$1)=0,$U$1:$AS$1,""),COLUMNS($AW$5:AX$5)),""),"")</f>
        <v>23</v>
      </c>
      <c r="AY3575" s="1" t="str">
        <f t="array" ref="AY3575">IFERROR(IF($T3575="V",SMALL(IF(COUNTIF($U3575:$AS3575,$U$1:$AS$1)=0,$U$1:$AS$1,""),COLUMNS($AW$5:AY$5)),""),"")</f>
        <v/>
      </c>
      <c r="AZ3575" s="1" t="str">
        <f t="array" ref="AZ3575">IFERROR(IF($T3575="V",SMALL(IF(COUNTIF($U3575:$AS3575,$U$1:$AS$1)=0,$U$1:$AS$1,""),COLUMNS($AW$5:AZ$5)),""),"")</f>
        <v/>
      </c>
      <c r="BA3575" s="1" t="str">
        <f t="array" ref="BA3575">IFERROR(IF($T3575="V",SMALL(IF(COUNTIF($U3575:$AS3575,$U$1:$AS$1)=0,$U$1:$AS$1,""),COLUMNS($AW$5:BA$5)),""),"")</f>
        <v/>
      </c>
      <c r="BB3575" s="1" t="str">
        <f t="array" ref="BB3575">IFERROR(IF($T3575="V",SMALL(IF(COUNTIF($U3575:$AS3575,$U$1:$AS$1)=0,$U$1:$AS$1,""),COLUMNS($AW$5:BB$5)),""),"")</f>
        <v/>
      </c>
      <c r="BC3575" s="1" t="str">
        <f t="array" ref="BC3575">IFERROR(IF($T3575="V",SMALL(IF(COUNTIF($U3575:$AS3575,$U$1:$AS$1)=0,$U$1:$AS$1,""),COLUMNS($AW$5:BC$5)),""),"")</f>
        <v/>
      </c>
      <c r="BD3575" s="1" t="str">
        <f t="array" ref="BD3575">IFERROR(IF($T3575="V",SMALL(IF(COUNTIF($U3575:$AS3575,$U$1:$AS$1)=0,$U$1:$AS$1,""),COLUMNS($AW$5:BD$5)),""),"")</f>
        <v/>
      </c>
      <c r="BE3575" s="1" t="str">
        <f t="array" ref="BE3575">IFERROR(IF($T3575="V",SMALL(IF(COUNTIF($U3575:$AS3575,$U$1:$AS$1)=0,$U$1:$AS$1,""),COLUMNS($AW$5:BE$5)),""),"")</f>
        <v/>
      </c>
      <c r="BF3575" s="1" t="str">
        <f t="array" ref="BF3575">IFERROR(IF($T3575="V",SMALL(IF(COUNTIF($U3575:$AS3575,$U$1:$AS$1)=0,$U$1:$AS$1,""),COLUMNS($AW$5:BF$5)),""),"")</f>
        <v/>
      </c>
    </row>
    <row r="3576" spans="2:58" x14ac:dyDescent="0.25">
      <c r="B3576">
        <v>3572</v>
      </c>
      <c r="C3576" t="s">
        <v>3605</v>
      </c>
      <c r="D3576">
        <v>7</v>
      </c>
      <c r="E3576">
        <v>15</v>
      </c>
      <c r="F3576">
        <v>12</v>
      </c>
      <c r="G3576">
        <v>10</v>
      </c>
      <c r="H3576">
        <v>16</v>
      </c>
      <c r="I3576">
        <v>22</v>
      </c>
      <c r="J3576">
        <v>24</v>
      </c>
      <c r="K3576">
        <v>1</v>
      </c>
      <c r="L3576">
        <v>5</v>
      </c>
      <c r="M3576">
        <v>17</v>
      </c>
      <c r="N3576">
        <v>19</v>
      </c>
      <c r="O3576">
        <v>18</v>
      </c>
      <c r="P3576">
        <v>2</v>
      </c>
      <c r="Q3576">
        <v>14</v>
      </c>
      <c r="R3576">
        <v>4</v>
      </c>
      <c r="T3576" s="2" t="str">
        <f t="shared" si="1075"/>
        <v>V</v>
      </c>
      <c r="U3576" s="2">
        <f t="shared" si="1078"/>
        <v>1</v>
      </c>
      <c r="V3576" s="2">
        <f t="shared" si="1078"/>
        <v>2</v>
      </c>
      <c r="W3576" s="2">
        <f t="shared" si="1078"/>
        <v>3</v>
      </c>
      <c r="X3576" s="2">
        <f t="shared" si="1078"/>
        <v>4</v>
      </c>
      <c r="Y3576" s="2">
        <f t="shared" si="1078"/>
        <v>5</v>
      </c>
      <c r="Z3576" s="2">
        <f t="shared" si="1078"/>
        <v>6</v>
      </c>
      <c r="AA3576" s="2">
        <f t="shared" si="1078"/>
        <v>7</v>
      </c>
      <c r="AB3576" s="2">
        <f t="shared" si="1078"/>
        <v>8</v>
      </c>
      <c r="AC3576" s="2">
        <f t="shared" si="1078"/>
        <v>9</v>
      </c>
      <c r="AD3576" s="2">
        <f t="shared" si="1078"/>
        <v>10</v>
      </c>
      <c r="AE3576" s="2">
        <f t="shared" si="1078"/>
        <v>11</v>
      </c>
      <c r="AF3576" s="2">
        <f t="shared" si="1078"/>
        <v>12</v>
      </c>
      <c r="AG3576" s="2">
        <f t="shared" si="1078"/>
        <v>13</v>
      </c>
      <c r="AH3576" s="2">
        <f t="shared" si="1078"/>
        <v>14</v>
      </c>
      <c r="AI3576" s="2">
        <f t="shared" si="1078"/>
        <v>15</v>
      </c>
      <c r="AJ3576" s="2">
        <f t="shared" si="1077"/>
        <v>16</v>
      </c>
      <c r="AK3576" s="2">
        <f t="shared" si="1077"/>
        <v>17</v>
      </c>
      <c r="AL3576" s="2">
        <f t="shared" si="1077"/>
        <v>18</v>
      </c>
      <c r="AM3576" s="2">
        <f t="shared" si="1077"/>
        <v>19</v>
      </c>
      <c r="AN3576" s="2">
        <f t="shared" si="1077"/>
        <v>20</v>
      </c>
      <c r="AO3576" s="2">
        <f t="shared" si="1077"/>
        <v>21</v>
      </c>
      <c r="AP3576" s="2">
        <f t="shared" si="1077"/>
        <v>22</v>
      </c>
      <c r="AQ3576" s="2" t="str">
        <f t="shared" si="1077"/>
        <v/>
      </c>
      <c r="AR3576" s="2">
        <f t="shared" si="1077"/>
        <v>24</v>
      </c>
      <c r="AS3576" s="2">
        <f t="shared" si="1077"/>
        <v>25</v>
      </c>
      <c r="AT3576" s="5" t="str">
        <f>IF(COUNT(U3576:AS3576)=25,LARGE($AT$4:AT3575,1)+1,"")</f>
        <v/>
      </c>
      <c r="AU3576" s="5">
        <f ca="1">IF(T3576="V",IF(AT3576="",COUNTBLANK(INDIRECT(ADDRESS(MATCH(LARGE($AT$4:AT3576,1),$AT$1:AT3576,0),46)):AT3576),ROWS($AT$4:AT3576)-MATCH(AT3576-1,$AT$4:AT3575,0)),"")</f>
        <v>6</v>
      </c>
      <c r="AV3576" s="5">
        <f t="shared" si="1076"/>
        <v>1</v>
      </c>
      <c r="AW3576" s="1">
        <f t="array" ref="AW3576">IFERROR(IF($T3576="V",SMALL(IF(COUNTIF($U3576:$AS3576,$U$1:$AS$1)=0,$U$1:$AS$1,""),COLUMNS($AW$5:AW$5)),""),"")</f>
        <v>23</v>
      </c>
      <c r="AX3576" s="1" t="str">
        <f t="array" ref="AX3576">IFERROR(IF($T3576="V",SMALL(IF(COUNTIF($U3576:$AS3576,$U$1:$AS$1)=0,$U$1:$AS$1,""),COLUMNS($AW$5:AX$5)),""),"")</f>
        <v/>
      </c>
      <c r="AY3576" s="1" t="str">
        <f t="array" ref="AY3576">IFERROR(IF($T3576="V",SMALL(IF(COUNTIF($U3576:$AS3576,$U$1:$AS$1)=0,$U$1:$AS$1,""),COLUMNS($AW$5:AY$5)),""),"")</f>
        <v/>
      </c>
      <c r="AZ3576" s="1" t="str">
        <f t="array" ref="AZ3576">IFERROR(IF($T3576="V",SMALL(IF(COUNTIF($U3576:$AS3576,$U$1:$AS$1)=0,$U$1:$AS$1,""),COLUMNS($AW$5:AZ$5)),""),"")</f>
        <v/>
      </c>
      <c r="BA3576" s="1" t="str">
        <f t="array" ref="BA3576">IFERROR(IF($T3576="V",SMALL(IF(COUNTIF($U3576:$AS3576,$U$1:$AS$1)=0,$U$1:$AS$1,""),COLUMNS($AW$5:BA$5)),""),"")</f>
        <v/>
      </c>
      <c r="BB3576" s="1" t="str">
        <f t="array" ref="BB3576">IFERROR(IF($T3576="V",SMALL(IF(COUNTIF($U3576:$AS3576,$U$1:$AS$1)=0,$U$1:$AS$1,""),COLUMNS($AW$5:BB$5)),""),"")</f>
        <v/>
      </c>
      <c r="BC3576" s="1" t="str">
        <f t="array" ref="BC3576">IFERROR(IF($T3576="V",SMALL(IF(COUNTIF($U3576:$AS3576,$U$1:$AS$1)=0,$U$1:$AS$1,""),COLUMNS($AW$5:BC$5)),""),"")</f>
        <v/>
      </c>
      <c r="BD3576" s="1" t="str">
        <f t="array" ref="BD3576">IFERROR(IF($T3576="V",SMALL(IF(COUNTIF($U3576:$AS3576,$U$1:$AS$1)=0,$U$1:$AS$1,""),COLUMNS($AW$5:BD$5)),""),"")</f>
        <v/>
      </c>
      <c r="BE3576" s="1" t="str">
        <f t="array" ref="BE3576">IFERROR(IF($T3576="V",SMALL(IF(COUNTIF($U3576:$AS3576,$U$1:$AS$1)=0,$U$1:$AS$1,""),COLUMNS($AW$5:BE$5)),""),"")</f>
        <v/>
      </c>
      <c r="BF3576" s="1" t="str">
        <f t="array" ref="BF3576">IFERROR(IF($T3576="V",SMALL(IF(COUNTIF($U3576:$AS3576,$U$1:$AS$1)=0,$U$1:$AS$1,""),COLUMNS($AW$5:BF$5)),""),"")</f>
        <v/>
      </c>
    </row>
    <row r="3577" spans="2:58" x14ac:dyDescent="0.25">
      <c r="B3577">
        <v>3573</v>
      </c>
      <c r="C3577" t="s">
        <v>3606</v>
      </c>
      <c r="D3577">
        <v>22</v>
      </c>
      <c r="E3577">
        <v>14</v>
      </c>
      <c r="F3577">
        <v>7</v>
      </c>
      <c r="G3577">
        <v>8</v>
      </c>
      <c r="H3577">
        <v>10</v>
      </c>
      <c r="I3577">
        <v>17</v>
      </c>
      <c r="J3577">
        <v>20</v>
      </c>
      <c r="K3577">
        <v>12</v>
      </c>
      <c r="L3577">
        <v>23</v>
      </c>
      <c r="M3577">
        <v>1</v>
      </c>
      <c r="N3577">
        <v>25</v>
      </c>
      <c r="O3577">
        <v>15</v>
      </c>
      <c r="P3577">
        <v>2</v>
      </c>
      <c r="Q3577">
        <v>11</v>
      </c>
      <c r="R3577">
        <v>16</v>
      </c>
      <c r="T3577" s="2" t="str">
        <f t="shared" si="1075"/>
        <v>V</v>
      </c>
      <c r="U3577" s="2">
        <f t="shared" si="1078"/>
        <v>1</v>
      </c>
      <c r="V3577" s="2">
        <f t="shared" si="1078"/>
        <v>2</v>
      </c>
      <c r="W3577" s="2">
        <f t="shared" si="1078"/>
        <v>3</v>
      </c>
      <c r="X3577" s="2">
        <f t="shared" si="1078"/>
        <v>4</v>
      </c>
      <c r="Y3577" s="2">
        <f t="shared" si="1078"/>
        <v>5</v>
      </c>
      <c r="Z3577" s="2">
        <f t="shared" si="1078"/>
        <v>6</v>
      </c>
      <c r="AA3577" s="2">
        <f t="shared" si="1078"/>
        <v>7</v>
      </c>
      <c r="AB3577" s="2">
        <f t="shared" si="1078"/>
        <v>8</v>
      </c>
      <c r="AC3577" s="2">
        <f t="shared" si="1078"/>
        <v>9</v>
      </c>
      <c r="AD3577" s="2">
        <f t="shared" si="1078"/>
        <v>10</v>
      </c>
      <c r="AE3577" s="2">
        <f t="shared" si="1078"/>
        <v>11</v>
      </c>
      <c r="AF3577" s="2">
        <f t="shared" si="1078"/>
        <v>12</v>
      </c>
      <c r="AG3577" s="2">
        <f t="shared" si="1078"/>
        <v>13</v>
      </c>
      <c r="AH3577" s="2">
        <f t="shared" si="1078"/>
        <v>14</v>
      </c>
      <c r="AI3577" s="2">
        <f t="shared" si="1078"/>
        <v>15</v>
      </c>
      <c r="AJ3577" s="2">
        <f t="shared" si="1077"/>
        <v>16</v>
      </c>
      <c r="AK3577" s="2">
        <f t="shared" si="1077"/>
        <v>17</v>
      </c>
      <c r="AL3577" s="2">
        <f t="shared" si="1077"/>
        <v>18</v>
      </c>
      <c r="AM3577" s="2">
        <f t="shared" si="1077"/>
        <v>19</v>
      </c>
      <c r="AN3577" s="2">
        <f t="shared" si="1077"/>
        <v>20</v>
      </c>
      <c r="AO3577" s="2">
        <f t="shared" si="1077"/>
        <v>21</v>
      </c>
      <c r="AP3577" s="2">
        <f t="shared" si="1077"/>
        <v>22</v>
      </c>
      <c r="AQ3577" s="2">
        <f t="shared" si="1077"/>
        <v>23</v>
      </c>
      <c r="AR3577" s="2">
        <f t="shared" si="1077"/>
        <v>24</v>
      </c>
      <c r="AS3577" s="2">
        <f t="shared" si="1077"/>
        <v>25</v>
      </c>
      <c r="AT3577" s="5">
        <f>IF(COUNT(U3577:AS3577)=25,LARGE($AT$4:AT3576,1)+1,"")</f>
        <v>758</v>
      </c>
      <c r="AU3577" s="5">
        <f ca="1">IF(T3577="V",IF(AT3577="",COUNTBLANK(INDIRECT(ADDRESS(MATCH(LARGE($AT$4:AT3577,1),$AT$1:AT3577,0),46)):AT3577),ROWS($AT$4:AT3577)-MATCH(AT3577-1,$AT$4:AT3576,0)),"")</f>
        <v>7</v>
      </c>
      <c r="AV3577" s="5">
        <f t="shared" si="1076"/>
        <v>0</v>
      </c>
      <c r="AW3577" s="1" t="str">
        <f t="array" ref="AW3577">IFERROR(IF($T3577="V",SMALL(IF(COUNTIF($U3577:$AS3577,$U$1:$AS$1)=0,$U$1:$AS$1,""),COLUMNS($AW$5:AW$5)),""),"")</f>
        <v/>
      </c>
      <c r="AX3577" s="1" t="str">
        <f t="array" ref="AX3577">IFERROR(IF($T3577="V",SMALL(IF(COUNTIF($U3577:$AS3577,$U$1:$AS$1)=0,$U$1:$AS$1,""),COLUMNS($AW$5:AX$5)),""),"")</f>
        <v/>
      </c>
      <c r="AY3577" s="1" t="str">
        <f t="array" ref="AY3577">IFERROR(IF($T3577="V",SMALL(IF(COUNTIF($U3577:$AS3577,$U$1:$AS$1)=0,$U$1:$AS$1,""),COLUMNS($AW$5:AY$5)),""),"")</f>
        <v/>
      </c>
      <c r="AZ3577" s="1" t="str">
        <f t="array" ref="AZ3577">IFERROR(IF($T3577="V",SMALL(IF(COUNTIF($U3577:$AS3577,$U$1:$AS$1)=0,$U$1:$AS$1,""),COLUMNS($AW$5:AZ$5)),""),"")</f>
        <v/>
      </c>
      <c r="BA3577" s="1" t="str">
        <f t="array" ref="BA3577">IFERROR(IF($T3577="V",SMALL(IF(COUNTIF($U3577:$AS3577,$U$1:$AS$1)=0,$U$1:$AS$1,""),COLUMNS($AW$5:BA$5)),""),"")</f>
        <v/>
      </c>
      <c r="BB3577" s="1" t="str">
        <f t="array" ref="BB3577">IFERROR(IF($T3577="V",SMALL(IF(COUNTIF($U3577:$AS3577,$U$1:$AS$1)=0,$U$1:$AS$1,""),COLUMNS($AW$5:BB$5)),""),"")</f>
        <v/>
      </c>
      <c r="BC3577" s="1" t="str">
        <f t="array" ref="BC3577">IFERROR(IF($T3577="V",SMALL(IF(COUNTIF($U3577:$AS3577,$U$1:$AS$1)=0,$U$1:$AS$1,""),COLUMNS($AW$5:BC$5)),""),"")</f>
        <v/>
      </c>
      <c r="BD3577" s="1" t="str">
        <f t="array" ref="BD3577">IFERROR(IF($T3577="V",SMALL(IF(COUNTIF($U3577:$AS3577,$U$1:$AS$1)=0,$U$1:$AS$1,""),COLUMNS($AW$5:BD$5)),""),"")</f>
        <v/>
      </c>
      <c r="BE3577" s="1" t="str">
        <f t="array" ref="BE3577">IFERROR(IF($T3577="V",SMALL(IF(COUNTIF($U3577:$AS3577,$U$1:$AS$1)=0,$U$1:$AS$1,""),COLUMNS($AW$5:BE$5)),""),"")</f>
        <v/>
      </c>
      <c r="BF3577" s="1" t="str">
        <f t="array" ref="BF3577">IFERROR(IF($T3577="V",SMALL(IF(COUNTIF($U3577:$AS3577,$U$1:$AS$1)=0,$U$1:$AS$1,""),COLUMNS($AW$5:BF$5)),""),"")</f>
        <v/>
      </c>
    </row>
    <row r="3578" spans="2:58" x14ac:dyDescent="0.25">
      <c r="B3578">
        <v>3574</v>
      </c>
      <c r="C3578" t="s">
        <v>3607</v>
      </c>
      <c r="D3578">
        <v>15</v>
      </c>
      <c r="E3578">
        <v>21</v>
      </c>
      <c r="F3578">
        <v>3</v>
      </c>
      <c r="G3578">
        <v>25</v>
      </c>
      <c r="H3578">
        <v>6</v>
      </c>
      <c r="I3578">
        <v>5</v>
      </c>
      <c r="J3578">
        <v>13</v>
      </c>
      <c r="K3578">
        <v>4</v>
      </c>
      <c r="L3578">
        <v>20</v>
      </c>
      <c r="M3578">
        <v>17</v>
      </c>
      <c r="N3578">
        <v>8</v>
      </c>
      <c r="O3578">
        <v>12</v>
      </c>
      <c r="P3578">
        <v>18</v>
      </c>
      <c r="Q3578">
        <v>1</v>
      </c>
      <c r="R3578">
        <v>16</v>
      </c>
      <c r="T3578" s="2" t="str">
        <f t="shared" si="1075"/>
        <v>V</v>
      </c>
      <c r="U3578" s="2">
        <f t="shared" si="1078"/>
        <v>1</v>
      </c>
      <c r="V3578" s="2" t="str">
        <f t="shared" si="1078"/>
        <v/>
      </c>
      <c r="W3578" s="2">
        <f t="shared" si="1078"/>
        <v>3</v>
      </c>
      <c r="X3578" s="2">
        <f t="shared" si="1078"/>
        <v>4</v>
      </c>
      <c r="Y3578" s="2">
        <f t="shared" si="1078"/>
        <v>5</v>
      </c>
      <c r="Z3578" s="2">
        <f t="shared" si="1078"/>
        <v>6</v>
      </c>
      <c r="AA3578" s="2" t="str">
        <f t="shared" si="1078"/>
        <v/>
      </c>
      <c r="AB3578" s="2">
        <f t="shared" si="1078"/>
        <v>8</v>
      </c>
      <c r="AC3578" s="2" t="str">
        <f t="shared" si="1078"/>
        <v/>
      </c>
      <c r="AD3578" s="2" t="str">
        <f t="shared" si="1078"/>
        <v/>
      </c>
      <c r="AE3578" s="2" t="str">
        <f t="shared" si="1078"/>
        <v/>
      </c>
      <c r="AF3578" s="2">
        <f t="shared" si="1078"/>
        <v>12</v>
      </c>
      <c r="AG3578" s="2">
        <f t="shared" si="1078"/>
        <v>13</v>
      </c>
      <c r="AH3578" s="2" t="str">
        <f t="shared" si="1078"/>
        <v/>
      </c>
      <c r="AI3578" s="2">
        <f t="shared" si="1078"/>
        <v>15</v>
      </c>
      <c r="AJ3578" s="2">
        <f t="shared" si="1077"/>
        <v>16</v>
      </c>
      <c r="AK3578" s="2">
        <f t="shared" si="1077"/>
        <v>17</v>
      </c>
      <c r="AL3578" s="2">
        <f t="shared" si="1077"/>
        <v>18</v>
      </c>
      <c r="AM3578" s="2" t="str">
        <f t="shared" si="1077"/>
        <v/>
      </c>
      <c r="AN3578" s="2">
        <f t="shared" si="1077"/>
        <v>20</v>
      </c>
      <c r="AO3578" s="2">
        <f t="shared" si="1077"/>
        <v>21</v>
      </c>
      <c r="AP3578" s="2" t="str">
        <f t="shared" si="1077"/>
        <v/>
      </c>
      <c r="AQ3578" s="2" t="str">
        <f t="shared" si="1077"/>
        <v/>
      </c>
      <c r="AR3578" s="2" t="str">
        <f t="shared" si="1077"/>
        <v/>
      </c>
      <c r="AS3578" s="2">
        <f t="shared" si="1077"/>
        <v>25</v>
      </c>
      <c r="AT3578" s="5" t="str">
        <f>IF(COUNT(U3578:AS3578)=25,LARGE($AT$4:AT3577,1)+1,"")</f>
        <v/>
      </c>
      <c r="AU3578" s="5">
        <f ca="1">IF(T3578="V",IF(AT3578="",COUNTBLANK(INDIRECT(ADDRESS(MATCH(LARGE($AT$4:AT3578,1),$AT$1:AT3578,0),46)):AT3578),ROWS($AT$4:AT3578)-MATCH(AT3578-1,$AT$4:AT3577,0)),"")</f>
        <v>1</v>
      </c>
      <c r="AV3578" s="5">
        <f t="shared" si="1076"/>
        <v>10</v>
      </c>
      <c r="AW3578" s="1">
        <f t="array" ref="AW3578">IFERROR(IF($T3578="V",SMALL(IF(COUNTIF($U3578:$AS3578,$U$1:$AS$1)=0,$U$1:$AS$1,""),COLUMNS($AW$5:AW$5)),""),"")</f>
        <v>2</v>
      </c>
      <c r="AX3578" s="1">
        <f t="array" ref="AX3578">IFERROR(IF($T3578="V",SMALL(IF(COUNTIF($U3578:$AS3578,$U$1:$AS$1)=0,$U$1:$AS$1,""),COLUMNS($AW$5:AX$5)),""),"")</f>
        <v>7</v>
      </c>
      <c r="AY3578" s="1">
        <f t="array" ref="AY3578">IFERROR(IF($T3578="V",SMALL(IF(COUNTIF($U3578:$AS3578,$U$1:$AS$1)=0,$U$1:$AS$1,""),COLUMNS($AW$5:AY$5)),""),"")</f>
        <v>9</v>
      </c>
      <c r="AZ3578" s="1">
        <f t="array" ref="AZ3578">IFERROR(IF($T3578="V",SMALL(IF(COUNTIF($U3578:$AS3578,$U$1:$AS$1)=0,$U$1:$AS$1,""),COLUMNS($AW$5:AZ$5)),""),"")</f>
        <v>10</v>
      </c>
      <c r="BA3578" s="1">
        <f t="array" ref="BA3578">IFERROR(IF($T3578="V",SMALL(IF(COUNTIF($U3578:$AS3578,$U$1:$AS$1)=0,$U$1:$AS$1,""),COLUMNS($AW$5:BA$5)),""),"")</f>
        <v>11</v>
      </c>
      <c r="BB3578" s="1">
        <f t="array" ref="BB3578">IFERROR(IF($T3578="V",SMALL(IF(COUNTIF($U3578:$AS3578,$U$1:$AS$1)=0,$U$1:$AS$1,""),COLUMNS($AW$5:BB$5)),""),"")</f>
        <v>14</v>
      </c>
      <c r="BC3578" s="1">
        <f t="array" ref="BC3578">IFERROR(IF($T3578="V",SMALL(IF(COUNTIF($U3578:$AS3578,$U$1:$AS$1)=0,$U$1:$AS$1,""),COLUMNS($AW$5:BC$5)),""),"")</f>
        <v>19</v>
      </c>
      <c r="BD3578" s="1">
        <f t="array" ref="BD3578">IFERROR(IF($T3578="V",SMALL(IF(COUNTIF($U3578:$AS3578,$U$1:$AS$1)=0,$U$1:$AS$1,""),COLUMNS($AW$5:BD$5)),""),"")</f>
        <v>22</v>
      </c>
      <c r="BE3578" s="1">
        <f t="array" ref="BE3578">IFERROR(IF($T3578="V",SMALL(IF(COUNTIF($U3578:$AS3578,$U$1:$AS$1)=0,$U$1:$AS$1,""),COLUMNS($AW$5:BE$5)),""),"")</f>
        <v>23</v>
      </c>
      <c r="BF3578" s="1">
        <f t="array" ref="BF3578">IFERROR(IF($T3578="V",SMALL(IF(COUNTIF($U3578:$AS3578,$U$1:$AS$1)=0,$U$1:$AS$1,""),COLUMNS($AW$5:BF$5)),""),"")</f>
        <v>24</v>
      </c>
    </row>
    <row r="3579" spans="2:58" x14ac:dyDescent="0.25">
      <c r="B3579">
        <v>3575</v>
      </c>
      <c r="C3579" t="s">
        <v>3608</v>
      </c>
      <c r="D3579">
        <v>9</v>
      </c>
      <c r="E3579">
        <v>12</v>
      </c>
      <c r="F3579">
        <v>14</v>
      </c>
      <c r="G3579">
        <v>25</v>
      </c>
      <c r="H3579">
        <v>17</v>
      </c>
      <c r="I3579">
        <v>13</v>
      </c>
      <c r="J3579">
        <v>21</v>
      </c>
      <c r="K3579">
        <v>4</v>
      </c>
      <c r="L3579">
        <v>2</v>
      </c>
      <c r="M3579">
        <v>7</v>
      </c>
      <c r="N3579">
        <v>22</v>
      </c>
      <c r="O3579">
        <v>5</v>
      </c>
      <c r="P3579">
        <v>10</v>
      </c>
      <c r="Q3579">
        <v>15</v>
      </c>
      <c r="R3579">
        <v>8</v>
      </c>
      <c r="T3579" s="2" t="str">
        <f t="shared" si="1075"/>
        <v>V</v>
      </c>
      <c r="U3579" s="2">
        <f t="shared" si="1078"/>
        <v>1</v>
      </c>
      <c r="V3579" s="2">
        <f t="shared" si="1078"/>
        <v>2</v>
      </c>
      <c r="W3579" s="2">
        <f t="shared" si="1078"/>
        <v>3</v>
      </c>
      <c r="X3579" s="2">
        <f t="shared" si="1078"/>
        <v>4</v>
      </c>
      <c r="Y3579" s="2">
        <f t="shared" si="1078"/>
        <v>5</v>
      </c>
      <c r="Z3579" s="2">
        <f t="shared" si="1078"/>
        <v>6</v>
      </c>
      <c r="AA3579" s="2">
        <f t="shared" si="1078"/>
        <v>7</v>
      </c>
      <c r="AB3579" s="2">
        <f t="shared" si="1078"/>
        <v>8</v>
      </c>
      <c r="AC3579" s="2">
        <f t="shared" si="1078"/>
        <v>9</v>
      </c>
      <c r="AD3579" s="2">
        <f t="shared" si="1078"/>
        <v>10</v>
      </c>
      <c r="AE3579" s="2" t="str">
        <f t="shared" si="1078"/>
        <v/>
      </c>
      <c r="AF3579" s="2">
        <f t="shared" si="1078"/>
        <v>12</v>
      </c>
      <c r="AG3579" s="2">
        <f t="shared" si="1078"/>
        <v>13</v>
      </c>
      <c r="AH3579" s="2">
        <f t="shared" si="1078"/>
        <v>14</v>
      </c>
      <c r="AI3579" s="2">
        <f t="shared" si="1078"/>
        <v>15</v>
      </c>
      <c r="AJ3579" s="2">
        <f t="shared" si="1077"/>
        <v>16</v>
      </c>
      <c r="AK3579" s="2">
        <f t="shared" si="1077"/>
        <v>17</v>
      </c>
      <c r="AL3579" s="2">
        <f t="shared" si="1077"/>
        <v>18</v>
      </c>
      <c r="AM3579" s="2" t="str">
        <f t="shared" si="1077"/>
        <v/>
      </c>
      <c r="AN3579" s="2">
        <f t="shared" si="1077"/>
        <v>20</v>
      </c>
      <c r="AO3579" s="2">
        <f t="shared" si="1077"/>
        <v>21</v>
      </c>
      <c r="AP3579" s="2">
        <f t="shared" si="1077"/>
        <v>22</v>
      </c>
      <c r="AQ3579" s="2" t="str">
        <f t="shared" si="1077"/>
        <v/>
      </c>
      <c r="AR3579" s="2" t="str">
        <f t="shared" si="1077"/>
        <v/>
      </c>
      <c r="AS3579" s="2">
        <f t="shared" si="1077"/>
        <v>25</v>
      </c>
      <c r="AT3579" s="5" t="str">
        <f>IF(COUNT(U3579:AS3579)=25,LARGE($AT$4:AT3578,1)+1,"")</f>
        <v/>
      </c>
      <c r="AU3579" s="5">
        <f ca="1">IF(T3579="V",IF(AT3579="",COUNTBLANK(INDIRECT(ADDRESS(MATCH(LARGE($AT$4:AT3579,1),$AT$1:AT3579,0),46)):AT3579),ROWS($AT$4:AT3579)-MATCH(AT3579-1,$AT$4:AT3578,0)),"")</f>
        <v>2</v>
      </c>
      <c r="AV3579" s="5">
        <f t="shared" si="1076"/>
        <v>4</v>
      </c>
      <c r="AW3579" s="1">
        <f t="array" ref="AW3579">IFERROR(IF($T3579="V",SMALL(IF(COUNTIF($U3579:$AS3579,$U$1:$AS$1)=0,$U$1:$AS$1,""),COLUMNS($AW$5:AW$5)),""),"")</f>
        <v>11</v>
      </c>
      <c r="AX3579" s="1">
        <f t="array" ref="AX3579">IFERROR(IF($T3579="V",SMALL(IF(COUNTIF($U3579:$AS3579,$U$1:$AS$1)=0,$U$1:$AS$1,""),COLUMNS($AW$5:AX$5)),""),"")</f>
        <v>19</v>
      </c>
      <c r="AY3579" s="1">
        <f t="array" ref="AY3579">IFERROR(IF($T3579="V",SMALL(IF(COUNTIF($U3579:$AS3579,$U$1:$AS$1)=0,$U$1:$AS$1,""),COLUMNS($AW$5:AY$5)),""),"")</f>
        <v>23</v>
      </c>
      <c r="AZ3579" s="1">
        <f t="array" ref="AZ3579">IFERROR(IF($T3579="V",SMALL(IF(COUNTIF($U3579:$AS3579,$U$1:$AS$1)=0,$U$1:$AS$1,""),COLUMNS($AW$5:AZ$5)),""),"")</f>
        <v>24</v>
      </c>
      <c r="BA3579" s="1" t="str">
        <f t="array" ref="BA3579">IFERROR(IF($T3579="V",SMALL(IF(COUNTIF($U3579:$AS3579,$U$1:$AS$1)=0,$U$1:$AS$1,""),COLUMNS($AW$5:BA$5)),""),"")</f>
        <v/>
      </c>
      <c r="BB3579" s="1" t="str">
        <f t="array" ref="BB3579">IFERROR(IF($T3579="V",SMALL(IF(COUNTIF($U3579:$AS3579,$U$1:$AS$1)=0,$U$1:$AS$1,""),COLUMNS($AW$5:BB$5)),""),"")</f>
        <v/>
      </c>
      <c r="BC3579" s="1" t="str">
        <f t="array" ref="BC3579">IFERROR(IF($T3579="V",SMALL(IF(COUNTIF($U3579:$AS3579,$U$1:$AS$1)=0,$U$1:$AS$1,""),COLUMNS($AW$5:BC$5)),""),"")</f>
        <v/>
      </c>
      <c r="BD3579" s="1" t="str">
        <f t="array" ref="BD3579">IFERROR(IF($T3579="V",SMALL(IF(COUNTIF($U3579:$AS3579,$U$1:$AS$1)=0,$U$1:$AS$1,""),COLUMNS($AW$5:BD$5)),""),"")</f>
        <v/>
      </c>
      <c r="BE3579" s="1" t="str">
        <f t="array" ref="BE3579">IFERROR(IF($T3579="V",SMALL(IF(COUNTIF($U3579:$AS3579,$U$1:$AS$1)=0,$U$1:$AS$1,""),COLUMNS($AW$5:BE$5)),""),"")</f>
        <v/>
      </c>
      <c r="BF3579" s="1" t="str">
        <f t="array" ref="BF3579">IFERROR(IF($T3579="V",SMALL(IF(COUNTIF($U3579:$AS3579,$U$1:$AS$1)=0,$U$1:$AS$1,""),COLUMNS($AW$5:BF$5)),""),"")</f>
        <v/>
      </c>
    </row>
    <row r="3580" spans="2:58" x14ac:dyDescent="0.25">
      <c r="B3580">
        <v>3576</v>
      </c>
      <c r="C3580" t="s">
        <v>3609</v>
      </c>
      <c r="D3580">
        <v>10</v>
      </c>
      <c r="E3580">
        <v>23</v>
      </c>
      <c r="F3580">
        <v>21</v>
      </c>
      <c r="G3580">
        <v>16</v>
      </c>
      <c r="H3580">
        <v>25</v>
      </c>
      <c r="I3580">
        <v>22</v>
      </c>
      <c r="J3580">
        <v>5</v>
      </c>
      <c r="K3580">
        <v>8</v>
      </c>
      <c r="L3580">
        <v>2</v>
      </c>
      <c r="M3580">
        <v>1</v>
      </c>
      <c r="N3580">
        <v>19</v>
      </c>
      <c r="O3580">
        <v>18</v>
      </c>
      <c r="P3580">
        <v>13</v>
      </c>
      <c r="Q3580">
        <v>7</v>
      </c>
      <c r="R3580">
        <v>3</v>
      </c>
      <c r="T3580" s="2" t="str">
        <f t="shared" si="1075"/>
        <v>V</v>
      </c>
      <c r="U3580" s="2">
        <f t="shared" si="1078"/>
        <v>1</v>
      </c>
      <c r="V3580" s="2">
        <f t="shared" si="1078"/>
        <v>2</v>
      </c>
      <c r="W3580" s="2">
        <f t="shared" si="1078"/>
        <v>3</v>
      </c>
      <c r="X3580" s="2">
        <f t="shared" si="1078"/>
        <v>4</v>
      </c>
      <c r="Y3580" s="2">
        <f t="shared" si="1078"/>
        <v>5</v>
      </c>
      <c r="Z3580" s="2">
        <f t="shared" si="1078"/>
        <v>6</v>
      </c>
      <c r="AA3580" s="2">
        <f t="shared" si="1078"/>
        <v>7</v>
      </c>
      <c r="AB3580" s="2">
        <f t="shared" si="1078"/>
        <v>8</v>
      </c>
      <c r="AC3580" s="2">
        <f t="shared" si="1078"/>
        <v>9</v>
      </c>
      <c r="AD3580" s="2">
        <f t="shared" si="1078"/>
        <v>10</v>
      </c>
      <c r="AE3580" s="2" t="str">
        <f t="shared" si="1078"/>
        <v/>
      </c>
      <c r="AF3580" s="2">
        <f t="shared" si="1078"/>
        <v>12</v>
      </c>
      <c r="AG3580" s="2">
        <f t="shared" si="1078"/>
        <v>13</v>
      </c>
      <c r="AH3580" s="2">
        <f t="shared" si="1078"/>
        <v>14</v>
      </c>
      <c r="AI3580" s="2">
        <f t="shared" si="1078"/>
        <v>15</v>
      </c>
      <c r="AJ3580" s="2">
        <f t="shared" si="1077"/>
        <v>16</v>
      </c>
      <c r="AK3580" s="2">
        <f t="shared" si="1077"/>
        <v>17</v>
      </c>
      <c r="AL3580" s="2">
        <f t="shared" si="1077"/>
        <v>18</v>
      </c>
      <c r="AM3580" s="2">
        <f t="shared" si="1077"/>
        <v>19</v>
      </c>
      <c r="AN3580" s="2">
        <f t="shared" si="1077"/>
        <v>20</v>
      </c>
      <c r="AO3580" s="2">
        <f t="shared" si="1077"/>
        <v>21</v>
      </c>
      <c r="AP3580" s="2">
        <f t="shared" si="1077"/>
        <v>22</v>
      </c>
      <c r="AQ3580" s="2">
        <f t="shared" si="1077"/>
        <v>23</v>
      </c>
      <c r="AR3580" s="2" t="str">
        <f t="shared" si="1077"/>
        <v/>
      </c>
      <c r="AS3580" s="2">
        <f t="shared" si="1077"/>
        <v>25</v>
      </c>
      <c r="AT3580" s="5" t="str">
        <f>IF(COUNT(U3580:AS3580)=25,LARGE($AT$4:AT3579,1)+1,"")</f>
        <v/>
      </c>
      <c r="AU3580" s="5">
        <f ca="1">IF(T3580="V",IF(AT3580="",COUNTBLANK(INDIRECT(ADDRESS(MATCH(LARGE($AT$4:AT3580,1),$AT$1:AT3580,0),46)):AT3580),ROWS($AT$4:AT3580)-MATCH(AT3580-1,$AT$4:AT3579,0)),"")</f>
        <v>3</v>
      </c>
      <c r="AV3580" s="5">
        <f t="shared" si="1076"/>
        <v>2</v>
      </c>
      <c r="AW3580" s="1">
        <f t="array" ref="AW3580">IFERROR(IF($T3580="V",SMALL(IF(COUNTIF($U3580:$AS3580,$U$1:$AS$1)=0,$U$1:$AS$1,""),COLUMNS($AW$5:AW$5)),""),"")</f>
        <v>11</v>
      </c>
      <c r="AX3580" s="1">
        <f t="array" ref="AX3580">IFERROR(IF($T3580="V",SMALL(IF(COUNTIF($U3580:$AS3580,$U$1:$AS$1)=0,$U$1:$AS$1,""),COLUMNS($AW$5:AX$5)),""),"")</f>
        <v>24</v>
      </c>
      <c r="AY3580" s="1" t="str">
        <f t="array" ref="AY3580">IFERROR(IF($T3580="V",SMALL(IF(COUNTIF($U3580:$AS3580,$U$1:$AS$1)=0,$U$1:$AS$1,""),COLUMNS($AW$5:AY$5)),""),"")</f>
        <v/>
      </c>
      <c r="AZ3580" s="1" t="str">
        <f t="array" ref="AZ3580">IFERROR(IF($T3580="V",SMALL(IF(COUNTIF($U3580:$AS3580,$U$1:$AS$1)=0,$U$1:$AS$1,""),COLUMNS($AW$5:AZ$5)),""),"")</f>
        <v/>
      </c>
      <c r="BA3580" s="1" t="str">
        <f t="array" ref="BA3580">IFERROR(IF($T3580="V",SMALL(IF(COUNTIF($U3580:$AS3580,$U$1:$AS$1)=0,$U$1:$AS$1,""),COLUMNS($AW$5:BA$5)),""),"")</f>
        <v/>
      </c>
      <c r="BB3580" s="1" t="str">
        <f t="array" ref="BB3580">IFERROR(IF($T3580="V",SMALL(IF(COUNTIF($U3580:$AS3580,$U$1:$AS$1)=0,$U$1:$AS$1,""),COLUMNS($AW$5:BB$5)),""),"")</f>
        <v/>
      </c>
      <c r="BC3580" s="1" t="str">
        <f t="array" ref="BC3580">IFERROR(IF($T3580="V",SMALL(IF(COUNTIF($U3580:$AS3580,$U$1:$AS$1)=0,$U$1:$AS$1,""),COLUMNS($AW$5:BC$5)),""),"")</f>
        <v/>
      </c>
      <c r="BD3580" s="1" t="str">
        <f t="array" ref="BD3580">IFERROR(IF($T3580="V",SMALL(IF(COUNTIF($U3580:$AS3580,$U$1:$AS$1)=0,$U$1:$AS$1,""),COLUMNS($AW$5:BD$5)),""),"")</f>
        <v/>
      </c>
      <c r="BE3580" s="1" t="str">
        <f t="array" ref="BE3580">IFERROR(IF($T3580="V",SMALL(IF(COUNTIF($U3580:$AS3580,$U$1:$AS$1)=0,$U$1:$AS$1,""),COLUMNS($AW$5:BE$5)),""),"")</f>
        <v/>
      </c>
      <c r="BF3580" s="1" t="str">
        <f t="array" ref="BF3580">IFERROR(IF($T3580="V",SMALL(IF(COUNTIF($U3580:$AS3580,$U$1:$AS$1)=0,$U$1:$AS$1,""),COLUMNS($AW$5:BF$5)),""),"")</f>
        <v/>
      </c>
    </row>
    <row r="3581" spans="2:58" x14ac:dyDescent="0.25">
      <c r="B3581">
        <v>3577</v>
      </c>
      <c r="C3581" t="s">
        <v>3610</v>
      </c>
      <c r="D3581">
        <v>8</v>
      </c>
      <c r="E3581">
        <v>12</v>
      </c>
      <c r="F3581">
        <v>10</v>
      </c>
      <c r="G3581">
        <v>23</v>
      </c>
      <c r="H3581">
        <v>4</v>
      </c>
      <c r="I3581">
        <v>9</v>
      </c>
      <c r="J3581">
        <v>2</v>
      </c>
      <c r="K3581">
        <v>5</v>
      </c>
      <c r="L3581">
        <v>24</v>
      </c>
      <c r="M3581">
        <v>1</v>
      </c>
      <c r="N3581">
        <v>18</v>
      </c>
      <c r="O3581">
        <v>6</v>
      </c>
      <c r="P3581">
        <v>16</v>
      </c>
      <c r="Q3581">
        <v>20</v>
      </c>
      <c r="R3581">
        <v>25</v>
      </c>
      <c r="T3581" s="2" t="str">
        <f t="shared" si="1075"/>
        <v>V</v>
      </c>
      <c r="U3581" s="2">
        <f t="shared" si="1078"/>
        <v>1</v>
      </c>
      <c r="V3581" s="2">
        <f t="shared" si="1078"/>
        <v>2</v>
      </c>
      <c r="W3581" s="2">
        <f t="shared" si="1078"/>
        <v>3</v>
      </c>
      <c r="X3581" s="2">
        <f t="shared" si="1078"/>
        <v>4</v>
      </c>
      <c r="Y3581" s="2">
        <f t="shared" si="1078"/>
        <v>5</v>
      </c>
      <c r="Z3581" s="2">
        <f t="shared" si="1078"/>
        <v>6</v>
      </c>
      <c r="AA3581" s="2">
        <f t="shared" si="1078"/>
        <v>7</v>
      </c>
      <c r="AB3581" s="2">
        <f t="shared" si="1078"/>
        <v>8</v>
      </c>
      <c r="AC3581" s="2">
        <f t="shared" si="1078"/>
        <v>9</v>
      </c>
      <c r="AD3581" s="2">
        <f t="shared" si="1078"/>
        <v>10</v>
      </c>
      <c r="AE3581" s="2" t="str">
        <f t="shared" si="1078"/>
        <v/>
      </c>
      <c r="AF3581" s="2">
        <f t="shared" si="1078"/>
        <v>12</v>
      </c>
      <c r="AG3581" s="2">
        <f t="shared" si="1078"/>
        <v>13</v>
      </c>
      <c r="AH3581" s="2">
        <f t="shared" si="1078"/>
        <v>14</v>
      </c>
      <c r="AI3581" s="2">
        <f t="shared" si="1078"/>
        <v>15</v>
      </c>
      <c r="AJ3581" s="2">
        <f t="shared" si="1077"/>
        <v>16</v>
      </c>
      <c r="AK3581" s="2">
        <f t="shared" si="1077"/>
        <v>17</v>
      </c>
      <c r="AL3581" s="2">
        <f t="shared" si="1077"/>
        <v>18</v>
      </c>
      <c r="AM3581" s="2">
        <f t="shared" si="1077"/>
        <v>19</v>
      </c>
      <c r="AN3581" s="2">
        <f t="shared" si="1077"/>
        <v>20</v>
      </c>
      <c r="AO3581" s="2">
        <f t="shared" si="1077"/>
        <v>21</v>
      </c>
      <c r="AP3581" s="2">
        <f t="shared" si="1077"/>
        <v>22</v>
      </c>
      <c r="AQ3581" s="2">
        <f t="shared" si="1077"/>
        <v>23</v>
      </c>
      <c r="AR3581" s="2">
        <f t="shared" si="1077"/>
        <v>24</v>
      </c>
      <c r="AS3581" s="2">
        <f t="shared" si="1077"/>
        <v>25</v>
      </c>
      <c r="AT3581" s="5" t="str">
        <f>IF(COUNT(U3581:AS3581)=25,LARGE($AT$4:AT3580,1)+1,"")</f>
        <v/>
      </c>
      <c r="AU3581" s="5">
        <f ca="1">IF(T3581="V",IF(AT3581="",COUNTBLANK(INDIRECT(ADDRESS(MATCH(LARGE($AT$4:AT3581,1),$AT$1:AT3581,0),46)):AT3581),ROWS($AT$4:AT3581)-MATCH(AT3581-1,$AT$4:AT3580,0)),"")</f>
        <v>4</v>
      </c>
      <c r="AV3581" s="5">
        <f t="shared" si="1076"/>
        <v>1</v>
      </c>
      <c r="AW3581" s="1">
        <f t="array" ref="AW3581">IFERROR(IF($T3581="V",SMALL(IF(COUNTIF($U3581:$AS3581,$U$1:$AS$1)=0,$U$1:$AS$1,""),COLUMNS($AW$5:AW$5)),""),"")</f>
        <v>11</v>
      </c>
      <c r="AX3581" s="1" t="str">
        <f t="array" ref="AX3581">IFERROR(IF($T3581="V",SMALL(IF(COUNTIF($U3581:$AS3581,$U$1:$AS$1)=0,$U$1:$AS$1,""),COLUMNS($AW$5:AX$5)),""),"")</f>
        <v/>
      </c>
      <c r="AY3581" s="1" t="str">
        <f t="array" ref="AY3581">IFERROR(IF($T3581="V",SMALL(IF(COUNTIF($U3581:$AS3581,$U$1:$AS$1)=0,$U$1:$AS$1,""),COLUMNS($AW$5:AY$5)),""),"")</f>
        <v/>
      </c>
      <c r="AZ3581" s="1" t="str">
        <f t="array" ref="AZ3581">IFERROR(IF($T3581="V",SMALL(IF(COUNTIF($U3581:$AS3581,$U$1:$AS$1)=0,$U$1:$AS$1,""),COLUMNS($AW$5:AZ$5)),""),"")</f>
        <v/>
      </c>
      <c r="BA3581" s="1" t="str">
        <f t="array" ref="BA3581">IFERROR(IF($T3581="V",SMALL(IF(COUNTIF($U3581:$AS3581,$U$1:$AS$1)=0,$U$1:$AS$1,""),COLUMNS($AW$5:BA$5)),""),"")</f>
        <v/>
      </c>
      <c r="BB3581" s="1" t="str">
        <f t="array" ref="BB3581">IFERROR(IF($T3581="V",SMALL(IF(COUNTIF($U3581:$AS3581,$U$1:$AS$1)=0,$U$1:$AS$1,""),COLUMNS($AW$5:BB$5)),""),"")</f>
        <v/>
      </c>
      <c r="BC3581" s="1" t="str">
        <f t="array" ref="BC3581">IFERROR(IF($T3581="V",SMALL(IF(COUNTIF($U3581:$AS3581,$U$1:$AS$1)=0,$U$1:$AS$1,""),COLUMNS($AW$5:BC$5)),""),"")</f>
        <v/>
      </c>
      <c r="BD3581" s="1" t="str">
        <f t="array" ref="BD3581">IFERROR(IF($T3581="V",SMALL(IF(COUNTIF($U3581:$AS3581,$U$1:$AS$1)=0,$U$1:$AS$1,""),COLUMNS($AW$5:BD$5)),""),"")</f>
        <v/>
      </c>
      <c r="BE3581" s="1" t="str">
        <f t="array" ref="BE3581">IFERROR(IF($T3581="V",SMALL(IF(COUNTIF($U3581:$AS3581,$U$1:$AS$1)=0,$U$1:$AS$1,""),COLUMNS($AW$5:BE$5)),""),"")</f>
        <v/>
      </c>
      <c r="BF3581" s="1" t="str">
        <f t="array" ref="BF3581">IFERROR(IF($T3581="V",SMALL(IF(COUNTIF($U3581:$AS3581,$U$1:$AS$1)=0,$U$1:$AS$1,""),COLUMNS($AW$5:BF$5)),""),"")</f>
        <v/>
      </c>
    </row>
    <row r="3582" spans="2:58" x14ac:dyDescent="0.25">
      <c r="B3582">
        <v>3578</v>
      </c>
      <c r="C3582" t="s">
        <v>3611</v>
      </c>
      <c r="D3582">
        <v>3</v>
      </c>
      <c r="E3582">
        <v>9</v>
      </c>
      <c r="F3582">
        <v>23</v>
      </c>
      <c r="G3582">
        <v>10</v>
      </c>
      <c r="H3582">
        <v>6</v>
      </c>
      <c r="I3582">
        <v>17</v>
      </c>
      <c r="J3582">
        <v>5</v>
      </c>
      <c r="K3582">
        <v>7</v>
      </c>
      <c r="L3582">
        <v>20</v>
      </c>
      <c r="M3582">
        <v>4</v>
      </c>
      <c r="N3582">
        <v>19</v>
      </c>
      <c r="O3582">
        <v>14</v>
      </c>
      <c r="P3582">
        <v>22</v>
      </c>
      <c r="Q3582">
        <v>2</v>
      </c>
      <c r="R3582">
        <v>24</v>
      </c>
      <c r="T3582" s="2" t="str">
        <f t="shared" si="1075"/>
        <v>V</v>
      </c>
      <c r="U3582" s="2">
        <f t="shared" si="1078"/>
        <v>1</v>
      </c>
      <c r="V3582" s="2">
        <f t="shared" si="1078"/>
        <v>2</v>
      </c>
      <c r="W3582" s="2">
        <f t="shared" si="1078"/>
        <v>3</v>
      </c>
      <c r="X3582" s="2">
        <f t="shared" si="1078"/>
        <v>4</v>
      </c>
      <c r="Y3582" s="2">
        <f t="shared" si="1078"/>
        <v>5</v>
      </c>
      <c r="Z3582" s="2">
        <f t="shared" si="1078"/>
        <v>6</v>
      </c>
      <c r="AA3582" s="2">
        <f t="shared" si="1078"/>
        <v>7</v>
      </c>
      <c r="AB3582" s="2">
        <f t="shared" si="1078"/>
        <v>8</v>
      </c>
      <c r="AC3582" s="2">
        <f t="shared" si="1078"/>
        <v>9</v>
      </c>
      <c r="AD3582" s="2">
        <f t="shared" si="1078"/>
        <v>10</v>
      </c>
      <c r="AE3582" s="2" t="str">
        <f t="shared" si="1078"/>
        <v/>
      </c>
      <c r="AF3582" s="2">
        <f t="shared" si="1078"/>
        <v>12</v>
      </c>
      <c r="AG3582" s="2">
        <f t="shared" si="1078"/>
        <v>13</v>
      </c>
      <c r="AH3582" s="2">
        <f t="shared" si="1078"/>
        <v>14</v>
      </c>
      <c r="AI3582" s="2">
        <f t="shared" si="1078"/>
        <v>15</v>
      </c>
      <c r="AJ3582" s="2">
        <f t="shared" si="1077"/>
        <v>16</v>
      </c>
      <c r="AK3582" s="2">
        <f t="shared" si="1077"/>
        <v>17</v>
      </c>
      <c r="AL3582" s="2">
        <f t="shared" si="1077"/>
        <v>18</v>
      </c>
      <c r="AM3582" s="2">
        <f t="shared" si="1077"/>
        <v>19</v>
      </c>
      <c r="AN3582" s="2">
        <f t="shared" si="1077"/>
        <v>20</v>
      </c>
      <c r="AO3582" s="2">
        <f t="shared" si="1077"/>
        <v>21</v>
      </c>
      <c r="AP3582" s="2">
        <f t="shared" si="1077"/>
        <v>22</v>
      </c>
      <c r="AQ3582" s="2">
        <f t="shared" si="1077"/>
        <v>23</v>
      </c>
      <c r="AR3582" s="2">
        <f t="shared" si="1077"/>
        <v>24</v>
      </c>
      <c r="AS3582" s="2">
        <f t="shared" si="1077"/>
        <v>25</v>
      </c>
      <c r="AT3582" s="5" t="str">
        <f>IF(COUNT(U3582:AS3582)=25,LARGE($AT$4:AT3581,1)+1,"")</f>
        <v/>
      </c>
      <c r="AU3582" s="5">
        <f ca="1">IF(T3582="V",IF(AT3582="",COUNTBLANK(INDIRECT(ADDRESS(MATCH(LARGE($AT$4:AT3582,1),$AT$1:AT3582,0),46)):AT3582),ROWS($AT$4:AT3582)-MATCH(AT3582-1,$AT$4:AT3581,0)),"")</f>
        <v>5</v>
      </c>
      <c r="AV3582" s="5">
        <f t="shared" si="1076"/>
        <v>1</v>
      </c>
      <c r="AW3582" s="1">
        <f t="array" ref="AW3582">IFERROR(IF($T3582="V",SMALL(IF(COUNTIF($U3582:$AS3582,$U$1:$AS$1)=0,$U$1:$AS$1,""),COLUMNS($AW$5:AW$5)),""),"")</f>
        <v>11</v>
      </c>
      <c r="AX3582" s="1" t="str">
        <f t="array" ref="AX3582">IFERROR(IF($T3582="V",SMALL(IF(COUNTIF($U3582:$AS3582,$U$1:$AS$1)=0,$U$1:$AS$1,""),COLUMNS($AW$5:AX$5)),""),"")</f>
        <v/>
      </c>
      <c r="AY3582" s="1" t="str">
        <f t="array" ref="AY3582">IFERROR(IF($T3582="V",SMALL(IF(COUNTIF($U3582:$AS3582,$U$1:$AS$1)=0,$U$1:$AS$1,""),COLUMNS($AW$5:AY$5)),""),"")</f>
        <v/>
      </c>
      <c r="AZ3582" s="1" t="str">
        <f t="array" ref="AZ3582">IFERROR(IF($T3582="V",SMALL(IF(COUNTIF($U3582:$AS3582,$U$1:$AS$1)=0,$U$1:$AS$1,""),COLUMNS($AW$5:AZ$5)),""),"")</f>
        <v/>
      </c>
      <c r="BA3582" s="1" t="str">
        <f t="array" ref="BA3582">IFERROR(IF($T3582="V",SMALL(IF(COUNTIF($U3582:$AS3582,$U$1:$AS$1)=0,$U$1:$AS$1,""),COLUMNS($AW$5:BA$5)),""),"")</f>
        <v/>
      </c>
      <c r="BB3582" s="1" t="str">
        <f t="array" ref="BB3582">IFERROR(IF($T3582="V",SMALL(IF(COUNTIF($U3582:$AS3582,$U$1:$AS$1)=0,$U$1:$AS$1,""),COLUMNS($AW$5:BB$5)),""),"")</f>
        <v/>
      </c>
      <c r="BC3582" s="1" t="str">
        <f t="array" ref="BC3582">IFERROR(IF($T3582="V",SMALL(IF(COUNTIF($U3582:$AS3582,$U$1:$AS$1)=0,$U$1:$AS$1,""),COLUMNS($AW$5:BC$5)),""),"")</f>
        <v/>
      </c>
      <c r="BD3582" s="1" t="str">
        <f t="array" ref="BD3582">IFERROR(IF($T3582="V",SMALL(IF(COUNTIF($U3582:$AS3582,$U$1:$AS$1)=0,$U$1:$AS$1,""),COLUMNS($AW$5:BD$5)),""),"")</f>
        <v/>
      </c>
      <c r="BE3582" s="1" t="str">
        <f t="array" ref="BE3582">IFERROR(IF($T3582="V",SMALL(IF(COUNTIF($U3582:$AS3582,$U$1:$AS$1)=0,$U$1:$AS$1,""),COLUMNS($AW$5:BE$5)),""),"")</f>
        <v/>
      </c>
      <c r="BF3582" s="1" t="str">
        <f t="array" ref="BF3582">IFERROR(IF($T3582="V",SMALL(IF(COUNTIF($U3582:$AS3582,$U$1:$AS$1)=0,$U$1:$AS$1,""),COLUMNS($AW$5:BF$5)),""),"")</f>
        <v/>
      </c>
    </row>
    <row r="3583" spans="2:58" x14ac:dyDescent="0.25">
      <c r="B3583">
        <v>3579</v>
      </c>
      <c r="C3583" t="s">
        <v>3612</v>
      </c>
      <c r="D3583">
        <v>25</v>
      </c>
      <c r="E3583">
        <v>4</v>
      </c>
      <c r="F3583">
        <v>23</v>
      </c>
      <c r="G3583">
        <v>20</v>
      </c>
      <c r="H3583">
        <v>8</v>
      </c>
      <c r="I3583">
        <v>10</v>
      </c>
      <c r="J3583">
        <v>2</v>
      </c>
      <c r="K3583">
        <v>11</v>
      </c>
      <c r="L3583">
        <v>15</v>
      </c>
      <c r="M3583">
        <v>21</v>
      </c>
      <c r="N3583">
        <v>19</v>
      </c>
      <c r="O3583">
        <v>1</v>
      </c>
      <c r="P3583">
        <v>17</v>
      </c>
      <c r="Q3583">
        <v>3</v>
      </c>
      <c r="R3583">
        <v>13</v>
      </c>
      <c r="T3583" s="2" t="str">
        <f t="shared" si="1075"/>
        <v>V</v>
      </c>
      <c r="U3583" s="2">
        <f t="shared" si="1078"/>
        <v>1</v>
      </c>
      <c r="V3583" s="2">
        <f t="shared" si="1078"/>
        <v>2</v>
      </c>
      <c r="W3583" s="2">
        <f t="shared" si="1078"/>
        <v>3</v>
      </c>
      <c r="X3583" s="2">
        <f t="shared" si="1078"/>
        <v>4</v>
      </c>
      <c r="Y3583" s="2">
        <f t="shared" si="1078"/>
        <v>5</v>
      </c>
      <c r="Z3583" s="2">
        <f t="shared" si="1078"/>
        <v>6</v>
      </c>
      <c r="AA3583" s="2">
        <f t="shared" si="1078"/>
        <v>7</v>
      </c>
      <c r="AB3583" s="2">
        <f t="shared" si="1078"/>
        <v>8</v>
      </c>
      <c r="AC3583" s="2">
        <f t="shared" si="1078"/>
        <v>9</v>
      </c>
      <c r="AD3583" s="2">
        <f t="shared" si="1078"/>
        <v>10</v>
      </c>
      <c r="AE3583" s="2">
        <f t="shared" si="1078"/>
        <v>11</v>
      </c>
      <c r="AF3583" s="2">
        <f t="shared" si="1078"/>
        <v>12</v>
      </c>
      <c r="AG3583" s="2">
        <f t="shared" si="1078"/>
        <v>13</v>
      </c>
      <c r="AH3583" s="2">
        <f t="shared" si="1078"/>
        <v>14</v>
      </c>
      <c r="AI3583" s="2">
        <f t="shared" si="1078"/>
        <v>15</v>
      </c>
      <c r="AJ3583" s="2">
        <f t="shared" si="1078"/>
        <v>16</v>
      </c>
      <c r="AK3583" s="2">
        <f t="shared" ref="AK3583:AS3598" si="1079">IF($T3583="F","",IF(COUNTIF($D3583:$R3583,AK$1)=1,AK$1,IF(AND($AT3582="",COUNTIF($U3582:$AS3582,AK$1)=1),AK$1,"")))</f>
        <v>17</v>
      </c>
      <c r="AL3583" s="2">
        <f t="shared" si="1079"/>
        <v>18</v>
      </c>
      <c r="AM3583" s="2">
        <f t="shared" si="1079"/>
        <v>19</v>
      </c>
      <c r="AN3583" s="2">
        <f t="shared" si="1079"/>
        <v>20</v>
      </c>
      <c r="AO3583" s="2">
        <f t="shared" si="1079"/>
        <v>21</v>
      </c>
      <c r="AP3583" s="2">
        <f t="shared" si="1079"/>
        <v>22</v>
      </c>
      <c r="AQ3583" s="2">
        <f t="shared" si="1079"/>
        <v>23</v>
      </c>
      <c r="AR3583" s="2">
        <f t="shared" si="1079"/>
        <v>24</v>
      </c>
      <c r="AS3583" s="2">
        <f t="shared" si="1079"/>
        <v>25</v>
      </c>
      <c r="AT3583" s="5">
        <f>IF(COUNT(U3583:AS3583)=25,LARGE($AT$4:AT3582,1)+1,"")</f>
        <v>759</v>
      </c>
      <c r="AU3583" s="5">
        <f ca="1">IF(T3583="V",IF(AT3583="",COUNTBLANK(INDIRECT(ADDRESS(MATCH(LARGE($AT$4:AT3583,1),$AT$1:AT3583,0),46)):AT3583),ROWS($AT$4:AT3583)-MATCH(AT3583-1,$AT$4:AT3582,0)),"")</f>
        <v>6</v>
      </c>
      <c r="AV3583" s="5">
        <f t="shared" si="1076"/>
        <v>0</v>
      </c>
      <c r="AW3583" s="1" t="str">
        <f t="array" ref="AW3583">IFERROR(IF($T3583="V",SMALL(IF(COUNTIF($U3583:$AS3583,$U$1:$AS$1)=0,$U$1:$AS$1,""),COLUMNS($AW$5:AW$5)),""),"")</f>
        <v/>
      </c>
      <c r="AX3583" s="1" t="str">
        <f t="array" ref="AX3583">IFERROR(IF($T3583="V",SMALL(IF(COUNTIF($U3583:$AS3583,$U$1:$AS$1)=0,$U$1:$AS$1,""),COLUMNS($AW$5:AX$5)),""),"")</f>
        <v/>
      </c>
      <c r="AY3583" s="1" t="str">
        <f t="array" ref="AY3583">IFERROR(IF($T3583="V",SMALL(IF(COUNTIF($U3583:$AS3583,$U$1:$AS$1)=0,$U$1:$AS$1,""),COLUMNS($AW$5:AY$5)),""),"")</f>
        <v/>
      </c>
      <c r="AZ3583" s="1" t="str">
        <f t="array" ref="AZ3583">IFERROR(IF($T3583="V",SMALL(IF(COUNTIF($U3583:$AS3583,$U$1:$AS$1)=0,$U$1:$AS$1,""),COLUMNS($AW$5:AZ$5)),""),"")</f>
        <v/>
      </c>
      <c r="BA3583" s="1" t="str">
        <f t="array" ref="BA3583">IFERROR(IF($T3583="V",SMALL(IF(COUNTIF($U3583:$AS3583,$U$1:$AS$1)=0,$U$1:$AS$1,""),COLUMNS($AW$5:BA$5)),""),"")</f>
        <v/>
      </c>
      <c r="BB3583" s="1" t="str">
        <f t="array" ref="BB3583">IFERROR(IF($T3583="V",SMALL(IF(COUNTIF($U3583:$AS3583,$U$1:$AS$1)=0,$U$1:$AS$1,""),COLUMNS($AW$5:BB$5)),""),"")</f>
        <v/>
      </c>
      <c r="BC3583" s="1" t="str">
        <f t="array" ref="BC3583">IFERROR(IF($T3583="V",SMALL(IF(COUNTIF($U3583:$AS3583,$U$1:$AS$1)=0,$U$1:$AS$1,""),COLUMNS($AW$5:BC$5)),""),"")</f>
        <v/>
      </c>
      <c r="BD3583" s="1" t="str">
        <f t="array" ref="BD3583">IFERROR(IF($T3583="V",SMALL(IF(COUNTIF($U3583:$AS3583,$U$1:$AS$1)=0,$U$1:$AS$1,""),COLUMNS($AW$5:BD$5)),""),"")</f>
        <v/>
      </c>
      <c r="BE3583" s="1" t="str">
        <f t="array" ref="BE3583">IFERROR(IF($T3583="V",SMALL(IF(COUNTIF($U3583:$AS3583,$U$1:$AS$1)=0,$U$1:$AS$1,""),COLUMNS($AW$5:BE$5)),""),"")</f>
        <v/>
      </c>
      <c r="BF3583" s="1" t="str">
        <f t="array" ref="BF3583">IFERROR(IF($T3583="V",SMALL(IF(COUNTIF($U3583:$AS3583,$U$1:$AS$1)=0,$U$1:$AS$1,""),COLUMNS($AW$5:BF$5)),""),"")</f>
        <v/>
      </c>
    </row>
    <row r="3584" spans="2:58" x14ac:dyDescent="0.25">
      <c r="B3584">
        <v>3580</v>
      </c>
      <c r="C3584" t="s">
        <v>3613</v>
      </c>
      <c r="D3584">
        <v>13</v>
      </c>
      <c r="E3584">
        <v>4</v>
      </c>
      <c r="F3584">
        <v>8</v>
      </c>
      <c r="G3584">
        <v>16</v>
      </c>
      <c r="H3584">
        <v>12</v>
      </c>
      <c r="I3584">
        <v>15</v>
      </c>
      <c r="J3584">
        <v>23</v>
      </c>
      <c r="K3584">
        <v>25</v>
      </c>
      <c r="L3584">
        <v>1</v>
      </c>
      <c r="M3584">
        <v>5</v>
      </c>
      <c r="N3584">
        <v>20</v>
      </c>
      <c r="O3584">
        <v>21</v>
      </c>
      <c r="P3584">
        <v>9</v>
      </c>
      <c r="Q3584">
        <v>6</v>
      </c>
      <c r="R3584">
        <v>19</v>
      </c>
      <c r="T3584" s="2" t="str">
        <f t="shared" si="1075"/>
        <v>V</v>
      </c>
      <c r="U3584" s="2">
        <f t="shared" ref="U3584:AJ3599" si="1080">IF($T3584="F","",IF(COUNTIF($D3584:$R3584,U$1)=1,U$1,IF(AND($AT3583="",COUNTIF($U3583:$AS3583,U$1)=1),U$1,"")))</f>
        <v>1</v>
      </c>
      <c r="V3584" s="2" t="str">
        <f t="shared" si="1080"/>
        <v/>
      </c>
      <c r="W3584" s="2" t="str">
        <f t="shared" si="1080"/>
        <v/>
      </c>
      <c r="X3584" s="2">
        <f t="shared" si="1080"/>
        <v>4</v>
      </c>
      <c r="Y3584" s="2">
        <f t="shared" si="1080"/>
        <v>5</v>
      </c>
      <c r="Z3584" s="2">
        <f t="shared" si="1080"/>
        <v>6</v>
      </c>
      <c r="AA3584" s="2" t="str">
        <f t="shared" si="1080"/>
        <v/>
      </c>
      <c r="AB3584" s="2">
        <f t="shared" si="1080"/>
        <v>8</v>
      </c>
      <c r="AC3584" s="2">
        <f t="shared" si="1080"/>
        <v>9</v>
      </c>
      <c r="AD3584" s="2" t="str">
        <f t="shared" si="1080"/>
        <v/>
      </c>
      <c r="AE3584" s="2" t="str">
        <f t="shared" si="1080"/>
        <v/>
      </c>
      <c r="AF3584" s="2">
        <f t="shared" si="1080"/>
        <v>12</v>
      </c>
      <c r="AG3584" s="2">
        <f t="shared" si="1080"/>
        <v>13</v>
      </c>
      <c r="AH3584" s="2" t="str">
        <f t="shared" si="1080"/>
        <v/>
      </c>
      <c r="AI3584" s="2">
        <f t="shared" si="1080"/>
        <v>15</v>
      </c>
      <c r="AJ3584" s="2">
        <f t="shared" si="1080"/>
        <v>16</v>
      </c>
      <c r="AK3584" s="2" t="str">
        <f t="shared" si="1079"/>
        <v/>
      </c>
      <c r="AL3584" s="2" t="str">
        <f t="shared" si="1079"/>
        <v/>
      </c>
      <c r="AM3584" s="2">
        <f t="shared" si="1079"/>
        <v>19</v>
      </c>
      <c r="AN3584" s="2">
        <f t="shared" si="1079"/>
        <v>20</v>
      </c>
      <c r="AO3584" s="2">
        <f t="shared" si="1079"/>
        <v>21</v>
      </c>
      <c r="AP3584" s="2" t="str">
        <f t="shared" si="1079"/>
        <v/>
      </c>
      <c r="AQ3584" s="2">
        <f t="shared" si="1079"/>
        <v>23</v>
      </c>
      <c r="AR3584" s="2" t="str">
        <f t="shared" si="1079"/>
        <v/>
      </c>
      <c r="AS3584" s="2">
        <f t="shared" si="1079"/>
        <v>25</v>
      </c>
      <c r="AT3584" s="5" t="str">
        <f>IF(COUNT(U3584:AS3584)=25,LARGE($AT$4:AT3583,1)+1,"")</f>
        <v/>
      </c>
      <c r="AU3584" s="5">
        <f ca="1">IF(T3584="V",IF(AT3584="",COUNTBLANK(INDIRECT(ADDRESS(MATCH(LARGE($AT$4:AT3584,1),$AT$1:AT3584,0),46)):AT3584),ROWS($AT$4:AT3584)-MATCH(AT3584-1,$AT$4:AT3583,0)),"")</f>
        <v>1</v>
      </c>
      <c r="AV3584" s="5">
        <f t="shared" si="1076"/>
        <v>10</v>
      </c>
      <c r="AW3584" s="1">
        <f t="array" ref="AW3584">IFERROR(IF($T3584="V",SMALL(IF(COUNTIF($U3584:$AS3584,$U$1:$AS$1)=0,$U$1:$AS$1,""),COLUMNS($AW$5:AW$5)),""),"")</f>
        <v>2</v>
      </c>
      <c r="AX3584" s="1">
        <f t="array" ref="AX3584">IFERROR(IF($T3584="V",SMALL(IF(COUNTIF($U3584:$AS3584,$U$1:$AS$1)=0,$U$1:$AS$1,""),COLUMNS($AW$5:AX$5)),""),"")</f>
        <v>3</v>
      </c>
      <c r="AY3584" s="1">
        <f t="array" ref="AY3584">IFERROR(IF($T3584="V",SMALL(IF(COUNTIF($U3584:$AS3584,$U$1:$AS$1)=0,$U$1:$AS$1,""),COLUMNS($AW$5:AY$5)),""),"")</f>
        <v>7</v>
      </c>
      <c r="AZ3584" s="1">
        <f t="array" ref="AZ3584">IFERROR(IF($T3584="V",SMALL(IF(COUNTIF($U3584:$AS3584,$U$1:$AS$1)=0,$U$1:$AS$1,""),COLUMNS($AW$5:AZ$5)),""),"")</f>
        <v>10</v>
      </c>
      <c r="BA3584" s="1">
        <f t="array" ref="BA3584">IFERROR(IF($T3584="V",SMALL(IF(COUNTIF($U3584:$AS3584,$U$1:$AS$1)=0,$U$1:$AS$1,""),COLUMNS($AW$5:BA$5)),""),"")</f>
        <v>11</v>
      </c>
      <c r="BB3584" s="1">
        <f t="array" ref="BB3584">IFERROR(IF($T3584="V",SMALL(IF(COUNTIF($U3584:$AS3584,$U$1:$AS$1)=0,$U$1:$AS$1,""),COLUMNS($AW$5:BB$5)),""),"")</f>
        <v>14</v>
      </c>
      <c r="BC3584" s="1">
        <f t="array" ref="BC3584">IFERROR(IF($T3584="V",SMALL(IF(COUNTIF($U3584:$AS3584,$U$1:$AS$1)=0,$U$1:$AS$1,""),COLUMNS($AW$5:BC$5)),""),"")</f>
        <v>17</v>
      </c>
      <c r="BD3584" s="1">
        <f t="array" ref="BD3584">IFERROR(IF($T3584="V",SMALL(IF(COUNTIF($U3584:$AS3584,$U$1:$AS$1)=0,$U$1:$AS$1,""),COLUMNS($AW$5:BD$5)),""),"")</f>
        <v>18</v>
      </c>
      <c r="BE3584" s="1">
        <f t="array" ref="BE3584">IFERROR(IF($T3584="V",SMALL(IF(COUNTIF($U3584:$AS3584,$U$1:$AS$1)=0,$U$1:$AS$1,""),COLUMNS($AW$5:BE$5)),""),"")</f>
        <v>22</v>
      </c>
      <c r="BF3584" s="1">
        <f t="array" ref="BF3584">IFERROR(IF($T3584="V",SMALL(IF(COUNTIF($U3584:$AS3584,$U$1:$AS$1)=0,$U$1:$AS$1,""),COLUMNS($AW$5:BF$5)),""),"")</f>
        <v>24</v>
      </c>
    </row>
    <row r="3585" spans="2:58" x14ac:dyDescent="0.25">
      <c r="B3585">
        <v>3581</v>
      </c>
      <c r="C3585" t="s">
        <v>3614</v>
      </c>
      <c r="D3585">
        <v>24</v>
      </c>
      <c r="E3585">
        <v>3</v>
      </c>
      <c r="F3585">
        <v>6</v>
      </c>
      <c r="G3585">
        <v>7</v>
      </c>
      <c r="H3585">
        <v>8</v>
      </c>
      <c r="I3585">
        <v>5</v>
      </c>
      <c r="J3585">
        <v>17</v>
      </c>
      <c r="K3585">
        <v>22</v>
      </c>
      <c r="L3585">
        <v>20</v>
      </c>
      <c r="M3585">
        <v>12</v>
      </c>
      <c r="N3585">
        <v>4</v>
      </c>
      <c r="O3585">
        <v>15</v>
      </c>
      <c r="P3585">
        <v>10</v>
      </c>
      <c r="Q3585">
        <v>2</v>
      </c>
      <c r="R3585">
        <v>16</v>
      </c>
      <c r="T3585" s="2" t="str">
        <f t="shared" si="1075"/>
        <v>V</v>
      </c>
      <c r="U3585" s="2">
        <f t="shared" si="1080"/>
        <v>1</v>
      </c>
      <c r="V3585" s="2">
        <f t="shared" si="1080"/>
        <v>2</v>
      </c>
      <c r="W3585" s="2">
        <f t="shared" si="1080"/>
        <v>3</v>
      </c>
      <c r="X3585" s="2">
        <f t="shared" si="1080"/>
        <v>4</v>
      </c>
      <c r="Y3585" s="2">
        <f t="shared" si="1080"/>
        <v>5</v>
      </c>
      <c r="Z3585" s="2">
        <f t="shared" si="1080"/>
        <v>6</v>
      </c>
      <c r="AA3585" s="2">
        <f t="shared" si="1080"/>
        <v>7</v>
      </c>
      <c r="AB3585" s="2">
        <f t="shared" si="1080"/>
        <v>8</v>
      </c>
      <c r="AC3585" s="2">
        <f t="shared" si="1080"/>
        <v>9</v>
      </c>
      <c r="AD3585" s="2">
        <f t="shared" si="1080"/>
        <v>10</v>
      </c>
      <c r="AE3585" s="2" t="str">
        <f t="shared" si="1080"/>
        <v/>
      </c>
      <c r="AF3585" s="2">
        <f t="shared" si="1080"/>
        <v>12</v>
      </c>
      <c r="AG3585" s="2">
        <f t="shared" si="1080"/>
        <v>13</v>
      </c>
      <c r="AH3585" s="2" t="str">
        <f t="shared" si="1080"/>
        <v/>
      </c>
      <c r="AI3585" s="2">
        <f t="shared" si="1080"/>
        <v>15</v>
      </c>
      <c r="AJ3585" s="2">
        <f t="shared" si="1080"/>
        <v>16</v>
      </c>
      <c r="AK3585" s="2">
        <f t="shared" si="1079"/>
        <v>17</v>
      </c>
      <c r="AL3585" s="2" t="str">
        <f t="shared" si="1079"/>
        <v/>
      </c>
      <c r="AM3585" s="2">
        <f t="shared" si="1079"/>
        <v>19</v>
      </c>
      <c r="AN3585" s="2">
        <f t="shared" si="1079"/>
        <v>20</v>
      </c>
      <c r="AO3585" s="2">
        <f t="shared" si="1079"/>
        <v>21</v>
      </c>
      <c r="AP3585" s="2">
        <f t="shared" si="1079"/>
        <v>22</v>
      </c>
      <c r="AQ3585" s="2">
        <f t="shared" si="1079"/>
        <v>23</v>
      </c>
      <c r="AR3585" s="2">
        <f t="shared" si="1079"/>
        <v>24</v>
      </c>
      <c r="AS3585" s="2">
        <f t="shared" si="1079"/>
        <v>25</v>
      </c>
      <c r="AT3585" s="5" t="str">
        <f>IF(COUNT(U3585:AS3585)=25,LARGE($AT$4:AT3584,1)+1,"")</f>
        <v/>
      </c>
      <c r="AU3585" s="5">
        <f ca="1">IF(T3585="V",IF(AT3585="",COUNTBLANK(INDIRECT(ADDRESS(MATCH(LARGE($AT$4:AT3585,1),$AT$1:AT3585,0),46)):AT3585),ROWS($AT$4:AT3585)-MATCH(AT3585-1,$AT$4:AT3584,0)),"")</f>
        <v>2</v>
      </c>
      <c r="AV3585" s="5">
        <f t="shared" si="1076"/>
        <v>3</v>
      </c>
      <c r="AW3585" s="1">
        <f t="array" ref="AW3585">IFERROR(IF($T3585="V",SMALL(IF(COUNTIF($U3585:$AS3585,$U$1:$AS$1)=0,$U$1:$AS$1,""),COLUMNS($AW$5:AW$5)),""),"")</f>
        <v>11</v>
      </c>
      <c r="AX3585" s="1">
        <f t="array" ref="AX3585">IFERROR(IF($T3585="V",SMALL(IF(COUNTIF($U3585:$AS3585,$U$1:$AS$1)=0,$U$1:$AS$1,""),COLUMNS($AW$5:AX$5)),""),"")</f>
        <v>14</v>
      </c>
      <c r="AY3585" s="1">
        <f t="array" ref="AY3585">IFERROR(IF($T3585="V",SMALL(IF(COUNTIF($U3585:$AS3585,$U$1:$AS$1)=0,$U$1:$AS$1,""),COLUMNS($AW$5:AY$5)),""),"")</f>
        <v>18</v>
      </c>
      <c r="AZ3585" s="1" t="str">
        <f t="array" ref="AZ3585">IFERROR(IF($T3585="V",SMALL(IF(COUNTIF($U3585:$AS3585,$U$1:$AS$1)=0,$U$1:$AS$1,""),COLUMNS($AW$5:AZ$5)),""),"")</f>
        <v/>
      </c>
      <c r="BA3585" s="1" t="str">
        <f t="array" ref="BA3585">IFERROR(IF($T3585="V",SMALL(IF(COUNTIF($U3585:$AS3585,$U$1:$AS$1)=0,$U$1:$AS$1,""),COLUMNS($AW$5:BA$5)),""),"")</f>
        <v/>
      </c>
      <c r="BB3585" s="1" t="str">
        <f t="array" ref="BB3585">IFERROR(IF($T3585="V",SMALL(IF(COUNTIF($U3585:$AS3585,$U$1:$AS$1)=0,$U$1:$AS$1,""),COLUMNS($AW$5:BB$5)),""),"")</f>
        <v/>
      </c>
      <c r="BC3585" s="1" t="str">
        <f t="array" ref="BC3585">IFERROR(IF($T3585="V",SMALL(IF(COUNTIF($U3585:$AS3585,$U$1:$AS$1)=0,$U$1:$AS$1,""),COLUMNS($AW$5:BC$5)),""),"")</f>
        <v/>
      </c>
      <c r="BD3585" s="1" t="str">
        <f t="array" ref="BD3585">IFERROR(IF($T3585="V",SMALL(IF(COUNTIF($U3585:$AS3585,$U$1:$AS$1)=0,$U$1:$AS$1,""),COLUMNS($AW$5:BD$5)),""),"")</f>
        <v/>
      </c>
      <c r="BE3585" s="1" t="str">
        <f t="array" ref="BE3585">IFERROR(IF($T3585="V",SMALL(IF(COUNTIF($U3585:$AS3585,$U$1:$AS$1)=0,$U$1:$AS$1,""),COLUMNS($AW$5:BE$5)),""),"")</f>
        <v/>
      </c>
      <c r="BF3585" s="1" t="str">
        <f t="array" ref="BF3585">IFERROR(IF($T3585="V",SMALL(IF(COUNTIF($U3585:$AS3585,$U$1:$AS$1)=0,$U$1:$AS$1,""),COLUMNS($AW$5:BF$5)),""),"")</f>
        <v/>
      </c>
    </row>
    <row r="3586" spans="2:58" x14ac:dyDescent="0.25">
      <c r="B3586">
        <v>3582</v>
      </c>
      <c r="C3586" t="s">
        <v>3615</v>
      </c>
      <c r="D3586">
        <v>12</v>
      </c>
      <c r="E3586">
        <v>25</v>
      </c>
      <c r="F3586">
        <v>18</v>
      </c>
      <c r="G3586">
        <v>8</v>
      </c>
      <c r="H3586">
        <v>10</v>
      </c>
      <c r="I3586">
        <v>16</v>
      </c>
      <c r="J3586">
        <v>13</v>
      </c>
      <c r="K3586">
        <v>23</v>
      </c>
      <c r="L3586">
        <v>2</v>
      </c>
      <c r="M3586">
        <v>5</v>
      </c>
      <c r="N3586">
        <v>24</v>
      </c>
      <c r="O3586">
        <v>6</v>
      </c>
      <c r="P3586">
        <v>11</v>
      </c>
      <c r="Q3586">
        <v>9</v>
      </c>
      <c r="R3586">
        <v>7</v>
      </c>
      <c r="T3586" s="2" t="str">
        <f t="shared" si="1075"/>
        <v>V</v>
      </c>
      <c r="U3586" s="2">
        <f t="shared" si="1080"/>
        <v>1</v>
      </c>
      <c r="V3586" s="2">
        <f t="shared" si="1080"/>
        <v>2</v>
      </c>
      <c r="W3586" s="2">
        <f t="shared" si="1080"/>
        <v>3</v>
      </c>
      <c r="X3586" s="2">
        <f t="shared" si="1080"/>
        <v>4</v>
      </c>
      <c r="Y3586" s="2">
        <f t="shared" si="1080"/>
        <v>5</v>
      </c>
      <c r="Z3586" s="2">
        <f t="shared" si="1080"/>
        <v>6</v>
      </c>
      <c r="AA3586" s="2">
        <f t="shared" si="1080"/>
        <v>7</v>
      </c>
      <c r="AB3586" s="2">
        <f t="shared" si="1080"/>
        <v>8</v>
      </c>
      <c r="AC3586" s="2">
        <f t="shared" si="1080"/>
        <v>9</v>
      </c>
      <c r="AD3586" s="2">
        <f t="shared" si="1080"/>
        <v>10</v>
      </c>
      <c r="AE3586" s="2">
        <f t="shared" si="1080"/>
        <v>11</v>
      </c>
      <c r="AF3586" s="2">
        <f t="shared" si="1080"/>
        <v>12</v>
      </c>
      <c r="AG3586" s="2">
        <f t="shared" si="1080"/>
        <v>13</v>
      </c>
      <c r="AH3586" s="2" t="str">
        <f t="shared" si="1080"/>
        <v/>
      </c>
      <c r="AI3586" s="2">
        <f t="shared" si="1080"/>
        <v>15</v>
      </c>
      <c r="AJ3586" s="2">
        <f t="shared" si="1080"/>
        <v>16</v>
      </c>
      <c r="AK3586" s="2">
        <f t="shared" si="1079"/>
        <v>17</v>
      </c>
      <c r="AL3586" s="2">
        <f t="shared" si="1079"/>
        <v>18</v>
      </c>
      <c r="AM3586" s="2">
        <f t="shared" si="1079"/>
        <v>19</v>
      </c>
      <c r="AN3586" s="2">
        <f t="shared" si="1079"/>
        <v>20</v>
      </c>
      <c r="AO3586" s="2">
        <f t="shared" si="1079"/>
        <v>21</v>
      </c>
      <c r="AP3586" s="2">
        <f t="shared" si="1079"/>
        <v>22</v>
      </c>
      <c r="AQ3586" s="2">
        <f t="shared" si="1079"/>
        <v>23</v>
      </c>
      <c r="AR3586" s="2">
        <f t="shared" si="1079"/>
        <v>24</v>
      </c>
      <c r="AS3586" s="2">
        <f t="shared" si="1079"/>
        <v>25</v>
      </c>
      <c r="AT3586" s="5" t="str">
        <f>IF(COUNT(U3586:AS3586)=25,LARGE($AT$4:AT3585,1)+1,"")</f>
        <v/>
      </c>
      <c r="AU3586" s="5">
        <f ca="1">IF(T3586="V",IF(AT3586="",COUNTBLANK(INDIRECT(ADDRESS(MATCH(LARGE($AT$4:AT3586,1),$AT$1:AT3586,0),46)):AT3586),ROWS($AT$4:AT3586)-MATCH(AT3586-1,$AT$4:AT3585,0)),"")</f>
        <v>3</v>
      </c>
      <c r="AV3586" s="5">
        <f t="shared" si="1076"/>
        <v>1</v>
      </c>
      <c r="AW3586" s="1">
        <f t="array" ref="AW3586">IFERROR(IF($T3586="V",SMALL(IF(COUNTIF($U3586:$AS3586,$U$1:$AS$1)=0,$U$1:$AS$1,""),COLUMNS($AW$5:AW$5)),""),"")</f>
        <v>14</v>
      </c>
      <c r="AX3586" s="1" t="str">
        <f t="array" ref="AX3586">IFERROR(IF($T3586="V",SMALL(IF(COUNTIF($U3586:$AS3586,$U$1:$AS$1)=0,$U$1:$AS$1,""),COLUMNS($AW$5:AX$5)),""),"")</f>
        <v/>
      </c>
      <c r="AY3586" s="1" t="str">
        <f t="array" ref="AY3586">IFERROR(IF($T3586="V",SMALL(IF(COUNTIF($U3586:$AS3586,$U$1:$AS$1)=0,$U$1:$AS$1,""),COLUMNS($AW$5:AY$5)),""),"")</f>
        <v/>
      </c>
      <c r="AZ3586" s="1" t="str">
        <f t="array" ref="AZ3586">IFERROR(IF($T3586="V",SMALL(IF(COUNTIF($U3586:$AS3586,$U$1:$AS$1)=0,$U$1:$AS$1,""),COLUMNS($AW$5:AZ$5)),""),"")</f>
        <v/>
      </c>
      <c r="BA3586" s="1" t="str">
        <f t="array" ref="BA3586">IFERROR(IF($T3586="V",SMALL(IF(COUNTIF($U3586:$AS3586,$U$1:$AS$1)=0,$U$1:$AS$1,""),COLUMNS($AW$5:BA$5)),""),"")</f>
        <v/>
      </c>
      <c r="BB3586" s="1" t="str">
        <f t="array" ref="BB3586">IFERROR(IF($T3586="V",SMALL(IF(COUNTIF($U3586:$AS3586,$U$1:$AS$1)=0,$U$1:$AS$1,""),COLUMNS($AW$5:BB$5)),""),"")</f>
        <v/>
      </c>
      <c r="BC3586" s="1" t="str">
        <f t="array" ref="BC3586">IFERROR(IF($T3586="V",SMALL(IF(COUNTIF($U3586:$AS3586,$U$1:$AS$1)=0,$U$1:$AS$1,""),COLUMNS($AW$5:BC$5)),""),"")</f>
        <v/>
      </c>
      <c r="BD3586" s="1" t="str">
        <f t="array" ref="BD3586">IFERROR(IF($T3586="V",SMALL(IF(COUNTIF($U3586:$AS3586,$U$1:$AS$1)=0,$U$1:$AS$1,""),COLUMNS($AW$5:BD$5)),""),"")</f>
        <v/>
      </c>
      <c r="BE3586" s="1" t="str">
        <f t="array" ref="BE3586">IFERROR(IF($T3586="V",SMALL(IF(COUNTIF($U3586:$AS3586,$U$1:$AS$1)=0,$U$1:$AS$1,""),COLUMNS($AW$5:BE$5)),""),"")</f>
        <v/>
      </c>
      <c r="BF3586" s="1" t="str">
        <f t="array" ref="BF3586">IFERROR(IF($T3586="V",SMALL(IF(COUNTIF($U3586:$AS3586,$U$1:$AS$1)=0,$U$1:$AS$1,""),COLUMNS($AW$5:BF$5)),""),"")</f>
        <v/>
      </c>
    </row>
    <row r="3587" spans="2:58" x14ac:dyDescent="0.25">
      <c r="B3587">
        <v>3583</v>
      </c>
      <c r="C3587" t="s">
        <v>3616</v>
      </c>
      <c r="D3587">
        <v>2</v>
      </c>
      <c r="E3587">
        <v>21</v>
      </c>
      <c r="F3587">
        <v>22</v>
      </c>
      <c r="G3587">
        <v>10</v>
      </c>
      <c r="H3587">
        <v>9</v>
      </c>
      <c r="I3587">
        <v>4</v>
      </c>
      <c r="J3587">
        <v>14</v>
      </c>
      <c r="K3587">
        <v>15</v>
      </c>
      <c r="L3587">
        <v>6</v>
      </c>
      <c r="M3587">
        <v>24</v>
      </c>
      <c r="N3587">
        <v>25</v>
      </c>
      <c r="O3587">
        <v>12</v>
      </c>
      <c r="P3587">
        <v>13</v>
      </c>
      <c r="Q3587">
        <v>23</v>
      </c>
      <c r="R3587">
        <v>3</v>
      </c>
      <c r="T3587" s="2" t="str">
        <f t="shared" si="1075"/>
        <v>V</v>
      </c>
      <c r="U3587" s="2">
        <f t="shared" si="1080"/>
        <v>1</v>
      </c>
      <c r="V3587" s="2">
        <f t="shared" si="1080"/>
        <v>2</v>
      </c>
      <c r="W3587" s="2">
        <f t="shared" si="1080"/>
        <v>3</v>
      </c>
      <c r="X3587" s="2">
        <f t="shared" si="1080"/>
        <v>4</v>
      </c>
      <c r="Y3587" s="2">
        <f t="shared" si="1080"/>
        <v>5</v>
      </c>
      <c r="Z3587" s="2">
        <f t="shared" si="1080"/>
        <v>6</v>
      </c>
      <c r="AA3587" s="2">
        <f t="shared" si="1080"/>
        <v>7</v>
      </c>
      <c r="AB3587" s="2">
        <f t="shared" si="1080"/>
        <v>8</v>
      </c>
      <c r="AC3587" s="2">
        <f t="shared" si="1080"/>
        <v>9</v>
      </c>
      <c r="AD3587" s="2">
        <f t="shared" si="1080"/>
        <v>10</v>
      </c>
      <c r="AE3587" s="2">
        <f t="shared" si="1080"/>
        <v>11</v>
      </c>
      <c r="AF3587" s="2">
        <f t="shared" si="1080"/>
        <v>12</v>
      </c>
      <c r="AG3587" s="2">
        <f t="shared" si="1080"/>
        <v>13</v>
      </c>
      <c r="AH3587" s="2">
        <f t="shared" si="1080"/>
        <v>14</v>
      </c>
      <c r="AI3587" s="2">
        <f t="shared" si="1080"/>
        <v>15</v>
      </c>
      <c r="AJ3587" s="2">
        <f t="shared" si="1080"/>
        <v>16</v>
      </c>
      <c r="AK3587" s="2">
        <f t="shared" si="1079"/>
        <v>17</v>
      </c>
      <c r="AL3587" s="2">
        <f t="shared" si="1079"/>
        <v>18</v>
      </c>
      <c r="AM3587" s="2">
        <f t="shared" si="1079"/>
        <v>19</v>
      </c>
      <c r="AN3587" s="2">
        <f t="shared" si="1079"/>
        <v>20</v>
      </c>
      <c r="AO3587" s="2">
        <f t="shared" si="1079"/>
        <v>21</v>
      </c>
      <c r="AP3587" s="2">
        <f t="shared" si="1079"/>
        <v>22</v>
      </c>
      <c r="AQ3587" s="2">
        <f t="shared" si="1079"/>
        <v>23</v>
      </c>
      <c r="AR3587" s="2">
        <f t="shared" si="1079"/>
        <v>24</v>
      </c>
      <c r="AS3587" s="2">
        <f t="shared" si="1079"/>
        <v>25</v>
      </c>
      <c r="AT3587" s="5">
        <f>IF(COUNT(U3587:AS3587)=25,LARGE($AT$4:AT3586,1)+1,"")</f>
        <v>760</v>
      </c>
      <c r="AU3587" s="5">
        <f ca="1">IF(T3587="V",IF(AT3587="",COUNTBLANK(INDIRECT(ADDRESS(MATCH(LARGE($AT$4:AT3587,1),$AT$1:AT3587,0),46)):AT3587),ROWS($AT$4:AT3587)-MATCH(AT3587-1,$AT$4:AT3586,0)),"")</f>
        <v>4</v>
      </c>
      <c r="AV3587" s="5">
        <f t="shared" si="1076"/>
        <v>0</v>
      </c>
      <c r="AW3587" s="1" t="str">
        <f t="array" ref="AW3587">IFERROR(IF($T3587="V",SMALL(IF(COUNTIF($U3587:$AS3587,$U$1:$AS$1)=0,$U$1:$AS$1,""),COLUMNS($AW$5:AW$5)),""),"")</f>
        <v/>
      </c>
      <c r="AX3587" s="1" t="str">
        <f t="array" ref="AX3587">IFERROR(IF($T3587="V",SMALL(IF(COUNTIF($U3587:$AS3587,$U$1:$AS$1)=0,$U$1:$AS$1,""),COLUMNS($AW$5:AX$5)),""),"")</f>
        <v/>
      </c>
      <c r="AY3587" s="1" t="str">
        <f t="array" ref="AY3587">IFERROR(IF($T3587="V",SMALL(IF(COUNTIF($U3587:$AS3587,$U$1:$AS$1)=0,$U$1:$AS$1,""),COLUMNS($AW$5:AY$5)),""),"")</f>
        <v/>
      </c>
      <c r="AZ3587" s="1" t="str">
        <f t="array" ref="AZ3587">IFERROR(IF($T3587="V",SMALL(IF(COUNTIF($U3587:$AS3587,$U$1:$AS$1)=0,$U$1:$AS$1,""),COLUMNS($AW$5:AZ$5)),""),"")</f>
        <v/>
      </c>
      <c r="BA3587" s="1" t="str">
        <f t="array" ref="BA3587">IFERROR(IF($T3587="V",SMALL(IF(COUNTIF($U3587:$AS3587,$U$1:$AS$1)=0,$U$1:$AS$1,""),COLUMNS($AW$5:BA$5)),""),"")</f>
        <v/>
      </c>
      <c r="BB3587" s="1" t="str">
        <f t="array" ref="BB3587">IFERROR(IF($T3587="V",SMALL(IF(COUNTIF($U3587:$AS3587,$U$1:$AS$1)=0,$U$1:$AS$1,""),COLUMNS($AW$5:BB$5)),""),"")</f>
        <v/>
      </c>
      <c r="BC3587" s="1" t="str">
        <f t="array" ref="BC3587">IFERROR(IF($T3587="V",SMALL(IF(COUNTIF($U3587:$AS3587,$U$1:$AS$1)=0,$U$1:$AS$1,""),COLUMNS($AW$5:BC$5)),""),"")</f>
        <v/>
      </c>
      <c r="BD3587" s="1" t="str">
        <f t="array" ref="BD3587">IFERROR(IF($T3587="V",SMALL(IF(COUNTIF($U3587:$AS3587,$U$1:$AS$1)=0,$U$1:$AS$1,""),COLUMNS($AW$5:BD$5)),""),"")</f>
        <v/>
      </c>
      <c r="BE3587" s="1" t="str">
        <f t="array" ref="BE3587">IFERROR(IF($T3587="V",SMALL(IF(COUNTIF($U3587:$AS3587,$U$1:$AS$1)=0,$U$1:$AS$1,""),COLUMNS($AW$5:BE$5)),""),"")</f>
        <v/>
      </c>
      <c r="BF3587" s="1" t="str">
        <f t="array" ref="BF3587">IFERROR(IF($T3587="V",SMALL(IF(COUNTIF($U3587:$AS3587,$U$1:$AS$1)=0,$U$1:$AS$1,""),COLUMNS($AW$5:BF$5)),""),"")</f>
        <v/>
      </c>
    </row>
    <row r="3588" spans="2:58" x14ac:dyDescent="0.25">
      <c r="B3588">
        <v>3584</v>
      </c>
      <c r="C3588" t="s">
        <v>3617</v>
      </c>
      <c r="D3588">
        <v>16</v>
      </c>
      <c r="E3588">
        <v>9</v>
      </c>
      <c r="F3588">
        <v>17</v>
      </c>
      <c r="G3588">
        <v>20</v>
      </c>
      <c r="H3588">
        <v>7</v>
      </c>
      <c r="I3588">
        <v>4</v>
      </c>
      <c r="J3588">
        <v>8</v>
      </c>
      <c r="K3588">
        <v>21</v>
      </c>
      <c r="L3588">
        <v>13</v>
      </c>
      <c r="M3588">
        <v>1</v>
      </c>
      <c r="N3588">
        <v>18</v>
      </c>
      <c r="O3588">
        <v>25</v>
      </c>
      <c r="P3588">
        <v>15</v>
      </c>
      <c r="Q3588">
        <v>23</v>
      </c>
      <c r="R3588">
        <v>2</v>
      </c>
      <c r="T3588" s="2" t="str">
        <f t="shared" si="1075"/>
        <v>V</v>
      </c>
      <c r="U3588" s="2">
        <f t="shared" si="1080"/>
        <v>1</v>
      </c>
      <c r="V3588" s="2">
        <f t="shared" si="1080"/>
        <v>2</v>
      </c>
      <c r="W3588" s="2" t="str">
        <f t="shared" si="1080"/>
        <v/>
      </c>
      <c r="X3588" s="2">
        <f t="shared" si="1080"/>
        <v>4</v>
      </c>
      <c r="Y3588" s="2" t="str">
        <f t="shared" si="1080"/>
        <v/>
      </c>
      <c r="Z3588" s="2" t="str">
        <f t="shared" si="1080"/>
        <v/>
      </c>
      <c r="AA3588" s="2">
        <f t="shared" si="1080"/>
        <v>7</v>
      </c>
      <c r="AB3588" s="2">
        <f t="shared" si="1080"/>
        <v>8</v>
      </c>
      <c r="AC3588" s="2">
        <f t="shared" si="1080"/>
        <v>9</v>
      </c>
      <c r="AD3588" s="2" t="str">
        <f t="shared" si="1080"/>
        <v/>
      </c>
      <c r="AE3588" s="2" t="str">
        <f t="shared" si="1080"/>
        <v/>
      </c>
      <c r="AF3588" s="2" t="str">
        <f t="shared" si="1080"/>
        <v/>
      </c>
      <c r="AG3588" s="2">
        <f t="shared" si="1080"/>
        <v>13</v>
      </c>
      <c r="AH3588" s="2" t="str">
        <f t="shared" si="1080"/>
        <v/>
      </c>
      <c r="AI3588" s="2">
        <f t="shared" si="1080"/>
        <v>15</v>
      </c>
      <c r="AJ3588" s="2">
        <f t="shared" si="1080"/>
        <v>16</v>
      </c>
      <c r="AK3588" s="2">
        <f t="shared" si="1079"/>
        <v>17</v>
      </c>
      <c r="AL3588" s="2">
        <f t="shared" si="1079"/>
        <v>18</v>
      </c>
      <c r="AM3588" s="2" t="str">
        <f t="shared" si="1079"/>
        <v/>
      </c>
      <c r="AN3588" s="2">
        <f t="shared" si="1079"/>
        <v>20</v>
      </c>
      <c r="AO3588" s="2">
        <f t="shared" si="1079"/>
        <v>21</v>
      </c>
      <c r="AP3588" s="2" t="str">
        <f t="shared" si="1079"/>
        <v/>
      </c>
      <c r="AQ3588" s="2">
        <f t="shared" si="1079"/>
        <v>23</v>
      </c>
      <c r="AR3588" s="2" t="str">
        <f t="shared" si="1079"/>
        <v/>
      </c>
      <c r="AS3588" s="2">
        <f t="shared" si="1079"/>
        <v>25</v>
      </c>
      <c r="AT3588" s="5" t="str">
        <f>IF(COUNT(U3588:AS3588)=25,LARGE($AT$4:AT3587,1)+1,"")</f>
        <v/>
      </c>
      <c r="AU3588" s="5">
        <f ca="1">IF(T3588="V",IF(AT3588="",COUNTBLANK(INDIRECT(ADDRESS(MATCH(LARGE($AT$4:AT3588,1),$AT$1:AT3588,0),46)):AT3588),ROWS($AT$4:AT3588)-MATCH(AT3588-1,$AT$4:AT3587,0)),"")</f>
        <v>1</v>
      </c>
      <c r="AV3588" s="5">
        <f t="shared" si="1076"/>
        <v>10</v>
      </c>
      <c r="AW3588" s="1">
        <f t="array" ref="AW3588">IFERROR(IF($T3588="V",SMALL(IF(COUNTIF($U3588:$AS3588,$U$1:$AS$1)=0,$U$1:$AS$1,""),COLUMNS($AW$5:AW$5)),""),"")</f>
        <v>3</v>
      </c>
      <c r="AX3588" s="1">
        <f t="array" ref="AX3588">IFERROR(IF($T3588="V",SMALL(IF(COUNTIF($U3588:$AS3588,$U$1:$AS$1)=0,$U$1:$AS$1,""),COLUMNS($AW$5:AX$5)),""),"")</f>
        <v>5</v>
      </c>
      <c r="AY3588" s="1">
        <f t="array" ref="AY3588">IFERROR(IF($T3588="V",SMALL(IF(COUNTIF($U3588:$AS3588,$U$1:$AS$1)=0,$U$1:$AS$1,""),COLUMNS($AW$5:AY$5)),""),"")</f>
        <v>6</v>
      </c>
      <c r="AZ3588" s="1">
        <f t="array" ref="AZ3588">IFERROR(IF($T3588="V",SMALL(IF(COUNTIF($U3588:$AS3588,$U$1:$AS$1)=0,$U$1:$AS$1,""),COLUMNS($AW$5:AZ$5)),""),"")</f>
        <v>10</v>
      </c>
      <c r="BA3588" s="1">
        <f t="array" ref="BA3588">IFERROR(IF($T3588="V",SMALL(IF(COUNTIF($U3588:$AS3588,$U$1:$AS$1)=0,$U$1:$AS$1,""),COLUMNS($AW$5:BA$5)),""),"")</f>
        <v>11</v>
      </c>
      <c r="BB3588" s="1">
        <f t="array" ref="BB3588">IFERROR(IF($T3588="V",SMALL(IF(COUNTIF($U3588:$AS3588,$U$1:$AS$1)=0,$U$1:$AS$1,""),COLUMNS($AW$5:BB$5)),""),"")</f>
        <v>12</v>
      </c>
      <c r="BC3588" s="1">
        <f t="array" ref="BC3588">IFERROR(IF($T3588="V",SMALL(IF(COUNTIF($U3588:$AS3588,$U$1:$AS$1)=0,$U$1:$AS$1,""),COLUMNS($AW$5:BC$5)),""),"")</f>
        <v>14</v>
      </c>
      <c r="BD3588" s="1">
        <f t="array" ref="BD3588">IFERROR(IF($T3588="V",SMALL(IF(COUNTIF($U3588:$AS3588,$U$1:$AS$1)=0,$U$1:$AS$1,""),COLUMNS($AW$5:BD$5)),""),"")</f>
        <v>19</v>
      </c>
      <c r="BE3588" s="1">
        <f t="array" ref="BE3588">IFERROR(IF($T3588="V",SMALL(IF(COUNTIF($U3588:$AS3588,$U$1:$AS$1)=0,$U$1:$AS$1,""),COLUMNS($AW$5:BE$5)),""),"")</f>
        <v>22</v>
      </c>
      <c r="BF3588" s="1">
        <f t="array" ref="BF3588">IFERROR(IF($T3588="V",SMALL(IF(COUNTIF($U3588:$AS3588,$U$1:$AS$1)=0,$U$1:$AS$1,""),COLUMNS($AW$5:BF$5)),""),"")</f>
        <v>24</v>
      </c>
    </row>
    <row r="3589" spans="2:58" x14ac:dyDescent="0.25">
      <c r="B3589">
        <v>3585</v>
      </c>
      <c r="C3589" t="s">
        <v>3618</v>
      </c>
      <c r="D3589">
        <v>21</v>
      </c>
      <c r="E3589">
        <v>25</v>
      </c>
      <c r="F3589">
        <v>4</v>
      </c>
      <c r="G3589">
        <v>2</v>
      </c>
      <c r="H3589">
        <v>19</v>
      </c>
      <c r="I3589">
        <v>20</v>
      </c>
      <c r="J3589">
        <v>23</v>
      </c>
      <c r="K3589">
        <v>13</v>
      </c>
      <c r="L3589">
        <v>22</v>
      </c>
      <c r="M3589">
        <v>10</v>
      </c>
      <c r="N3589">
        <v>9</v>
      </c>
      <c r="O3589">
        <v>17</v>
      </c>
      <c r="P3589">
        <v>16</v>
      </c>
      <c r="Q3589">
        <v>1</v>
      </c>
      <c r="R3589">
        <v>8</v>
      </c>
      <c r="T3589" s="2" t="str">
        <f t="shared" si="1075"/>
        <v>V</v>
      </c>
      <c r="U3589" s="2">
        <f t="shared" si="1080"/>
        <v>1</v>
      </c>
      <c r="V3589" s="2">
        <f t="shared" si="1080"/>
        <v>2</v>
      </c>
      <c r="W3589" s="2" t="str">
        <f t="shared" si="1080"/>
        <v/>
      </c>
      <c r="X3589" s="2">
        <f t="shared" si="1080"/>
        <v>4</v>
      </c>
      <c r="Y3589" s="2" t="str">
        <f t="shared" si="1080"/>
        <v/>
      </c>
      <c r="Z3589" s="2" t="str">
        <f t="shared" si="1080"/>
        <v/>
      </c>
      <c r="AA3589" s="2">
        <f t="shared" si="1080"/>
        <v>7</v>
      </c>
      <c r="AB3589" s="2">
        <f t="shared" si="1080"/>
        <v>8</v>
      </c>
      <c r="AC3589" s="2">
        <f t="shared" si="1080"/>
        <v>9</v>
      </c>
      <c r="AD3589" s="2">
        <f t="shared" si="1080"/>
        <v>10</v>
      </c>
      <c r="AE3589" s="2" t="str">
        <f t="shared" si="1080"/>
        <v/>
      </c>
      <c r="AF3589" s="2" t="str">
        <f t="shared" si="1080"/>
        <v/>
      </c>
      <c r="AG3589" s="2">
        <f t="shared" si="1080"/>
        <v>13</v>
      </c>
      <c r="AH3589" s="2" t="str">
        <f t="shared" si="1080"/>
        <v/>
      </c>
      <c r="AI3589" s="2">
        <f t="shared" si="1080"/>
        <v>15</v>
      </c>
      <c r="AJ3589" s="2">
        <f t="shared" si="1080"/>
        <v>16</v>
      </c>
      <c r="AK3589" s="2">
        <f t="shared" si="1079"/>
        <v>17</v>
      </c>
      <c r="AL3589" s="2">
        <f t="shared" si="1079"/>
        <v>18</v>
      </c>
      <c r="AM3589" s="2">
        <f t="shared" si="1079"/>
        <v>19</v>
      </c>
      <c r="AN3589" s="2">
        <f t="shared" si="1079"/>
        <v>20</v>
      </c>
      <c r="AO3589" s="2">
        <f t="shared" si="1079"/>
        <v>21</v>
      </c>
      <c r="AP3589" s="2">
        <f t="shared" si="1079"/>
        <v>22</v>
      </c>
      <c r="AQ3589" s="2">
        <f t="shared" si="1079"/>
        <v>23</v>
      </c>
      <c r="AR3589" s="2" t="str">
        <f t="shared" si="1079"/>
        <v/>
      </c>
      <c r="AS3589" s="2">
        <f t="shared" si="1079"/>
        <v>25</v>
      </c>
      <c r="AT3589" s="5" t="str">
        <f>IF(COUNT(U3589:AS3589)=25,LARGE($AT$4:AT3588,1)+1,"")</f>
        <v/>
      </c>
      <c r="AU3589" s="5">
        <f ca="1">IF(T3589="V",IF(AT3589="",COUNTBLANK(INDIRECT(ADDRESS(MATCH(LARGE($AT$4:AT3589,1),$AT$1:AT3589,0),46)):AT3589),ROWS($AT$4:AT3589)-MATCH(AT3589-1,$AT$4:AT3588,0)),"")</f>
        <v>2</v>
      </c>
      <c r="AV3589" s="5">
        <f t="shared" si="1076"/>
        <v>7</v>
      </c>
      <c r="AW3589" s="1">
        <f t="array" ref="AW3589">IFERROR(IF($T3589="V",SMALL(IF(COUNTIF($U3589:$AS3589,$U$1:$AS$1)=0,$U$1:$AS$1,""),COLUMNS($AW$5:AW$5)),""),"")</f>
        <v>3</v>
      </c>
      <c r="AX3589" s="1">
        <f t="array" ref="AX3589">IFERROR(IF($T3589="V",SMALL(IF(COUNTIF($U3589:$AS3589,$U$1:$AS$1)=0,$U$1:$AS$1,""),COLUMNS($AW$5:AX$5)),""),"")</f>
        <v>5</v>
      </c>
      <c r="AY3589" s="1">
        <f t="array" ref="AY3589">IFERROR(IF($T3589="V",SMALL(IF(COUNTIF($U3589:$AS3589,$U$1:$AS$1)=0,$U$1:$AS$1,""),COLUMNS($AW$5:AY$5)),""),"")</f>
        <v>6</v>
      </c>
      <c r="AZ3589" s="1">
        <f t="array" ref="AZ3589">IFERROR(IF($T3589="V",SMALL(IF(COUNTIF($U3589:$AS3589,$U$1:$AS$1)=0,$U$1:$AS$1,""),COLUMNS($AW$5:AZ$5)),""),"")</f>
        <v>11</v>
      </c>
      <c r="BA3589" s="1">
        <f t="array" ref="BA3589">IFERROR(IF($T3589="V",SMALL(IF(COUNTIF($U3589:$AS3589,$U$1:$AS$1)=0,$U$1:$AS$1,""),COLUMNS($AW$5:BA$5)),""),"")</f>
        <v>12</v>
      </c>
      <c r="BB3589" s="1">
        <f t="array" ref="BB3589">IFERROR(IF($T3589="V",SMALL(IF(COUNTIF($U3589:$AS3589,$U$1:$AS$1)=0,$U$1:$AS$1,""),COLUMNS($AW$5:BB$5)),""),"")</f>
        <v>14</v>
      </c>
      <c r="BC3589" s="1">
        <f t="array" ref="BC3589">IFERROR(IF($T3589="V",SMALL(IF(COUNTIF($U3589:$AS3589,$U$1:$AS$1)=0,$U$1:$AS$1,""),COLUMNS($AW$5:BC$5)),""),"")</f>
        <v>24</v>
      </c>
      <c r="BD3589" s="1" t="str">
        <f t="array" ref="BD3589">IFERROR(IF($T3589="V",SMALL(IF(COUNTIF($U3589:$AS3589,$U$1:$AS$1)=0,$U$1:$AS$1,""),COLUMNS($AW$5:BD$5)),""),"")</f>
        <v/>
      </c>
      <c r="BE3589" s="1" t="str">
        <f t="array" ref="BE3589">IFERROR(IF($T3589="V",SMALL(IF(COUNTIF($U3589:$AS3589,$U$1:$AS$1)=0,$U$1:$AS$1,""),COLUMNS($AW$5:BE$5)),""),"")</f>
        <v/>
      </c>
      <c r="BF3589" s="1" t="str">
        <f t="array" ref="BF3589">IFERROR(IF($T3589="V",SMALL(IF(COUNTIF($U3589:$AS3589,$U$1:$AS$1)=0,$U$1:$AS$1,""),COLUMNS($AW$5:BF$5)),""),"")</f>
        <v/>
      </c>
    </row>
    <row r="3590" spans="2:58" x14ac:dyDescent="0.25">
      <c r="B3590">
        <v>3586</v>
      </c>
      <c r="C3590" t="s">
        <v>3619</v>
      </c>
      <c r="D3590">
        <v>13</v>
      </c>
      <c r="E3590">
        <v>1</v>
      </c>
      <c r="F3590">
        <v>25</v>
      </c>
      <c r="G3590">
        <v>15</v>
      </c>
      <c r="H3590">
        <v>22</v>
      </c>
      <c r="I3590">
        <v>2</v>
      </c>
      <c r="J3590">
        <v>10</v>
      </c>
      <c r="K3590">
        <v>18</v>
      </c>
      <c r="L3590">
        <v>17</v>
      </c>
      <c r="M3590">
        <v>6</v>
      </c>
      <c r="N3590">
        <v>14</v>
      </c>
      <c r="O3590">
        <v>12</v>
      </c>
      <c r="P3590">
        <v>21</v>
      </c>
      <c r="Q3590">
        <v>24</v>
      </c>
      <c r="R3590">
        <v>11</v>
      </c>
      <c r="T3590" s="2" t="str">
        <f t="shared" si="1075"/>
        <v>V</v>
      </c>
      <c r="U3590" s="2">
        <f t="shared" si="1080"/>
        <v>1</v>
      </c>
      <c r="V3590" s="2">
        <f t="shared" si="1080"/>
        <v>2</v>
      </c>
      <c r="W3590" s="2" t="str">
        <f t="shared" si="1080"/>
        <v/>
      </c>
      <c r="X3590" s="2">
        <f t="shared" si="1080"/>
        <v>4</v>
      </c>
      <c r="Y3590" s="2" t="str">
        <f t="shared" si="1080"/>
        <v/>
      </c>
      <c r="Z3590" s="2">
        <f t="shared" si="1080"/>
        <v>6</v>
      </c>
      <c r="AA3590" s="2">
        <f t="shared" si="1080"/>
        <v>7</v>
      </c>
      <c r="AB3590" s="2">
        <f t="shared" si="1080"/>
        <v>8</v>
      </c>
      <c r="AC3590" s="2">
        <f t="shared" si="1080"/>
        <v>9</v>
      </c>
      <c r="AD3590" s="2">
        <f t="shared" si="1080"/>
        <v>10</v>
      </c>
      <c r="AE3590" s="2">
        <f t="shared" si="1080"/>
        <v>11</v>
      </c>
      <c r="AF3590" s="2">
        <f t="shared" si="1080"/>
        <v>12</v>
      </c>
      <c r="AG3590" s="2">
        <f t="shared" si="1080"/>
        <v>13</v>
      </c>
      <c r="AH3590" s="2">
        <f t="shared" si="1080"/>
        <v>14</v>
      </c>
      <c r="AI3590" s="2">
        <f t="shared" si="1080"/>
        <v>15</v>
      </c>
      <c r="AJ3590" s="2">
        <f t="shared" si="1080"/>
        <v>16</v>
      </c>
      <c r="AK3590" s="2">
        <f t="shared" si="1079"/>
        <v>17</v>
      </c>
      <c r="AL3590" s="2">
        <f t="shared" si="1079"/>
        <v>18</v>
      </c>
      <c r="AM3590" s="2">
        <f t="shared" si="1079"/>
        <v>19</v>
      </c>
      <c r="AN3590" s="2">
        <f t="shared" si="1079"/>
        <v>20</v>
      </c>
      <c r="AO3590" s="2">
        <f t="shared" si="1079"/>
        <v>21</v>
      </c>
      <c r="AP3590" s="2">
        <f t="shared" si="1079"/>
        <v>22</v>
      </c>
      <c r="AQ3590" s="2">
        <f t="shared" si="1079"/>
        <v>23</v>
      </c>
      <c r="AR3590" s="2">
        <f t="shared" si="1079"/>
        <v>24</v>
      </c>
      <c r="AS3590" s="2">
        <f t="shared" si="1079"/>
        <v>25</v>
      </c>
      <c r="AT3590" s="5" t="str">
        <f>IF(COUNT(U3590:AS3590)=25,LARGE($AT$4:AT3589,1)+1,"")</f>
        <v/>
      </c>
      <c r="AU3590" s="5">
        <f ca="1">IF(T3590="V",IF(AT3590="",COUNTBLANK(INDIRECT(ADDRESS(MATCH(LARGE($AT$4:AT3590,1),$AT$1:AT3590,0),46)):AT3590),ROWS($AT$4:AT3590)-MATCH(AT3590-1,$AT$4:AT3589,0)),"")</f>
        <v>3</v>
      </c>
      <c r="AV3590" s="5">
        <f t="shared" si="1076"/>
        <v>2</v>
      </c>
      <c r="AW3590" s="1">
        <f t="array" ref="AW3590">IFERROR(IF($T3590="V",SMALL(IF(COUNTIF($U3590:$AS3590,$U$1:$AS$1)=0,$U$1:$AS$1,""),COLUMNS($AW$5:AW$5)),""),"")</f>
        <v>3</v>
      </c>
      <c r="AX3590" s="1">
        <f t="array" ref="AX3590">IFERROR(IF($T3590="V",SMALL(IF(COUNTIF($U3590:$AS3590,$U$1:$AS$1)=0,$U$1:$AS$1,""),COLUMNS($AW$5:AX$5)),""),"")</f>
        <v>5</v>
      </c>
      <c r="AY3590" s="1" t="str">
        <f t="array" ref="AY3590">IFERROR(IF($T3590="V",SMALL(IF(COUNTIF($U3590:$AS3590,$U$1:$AS$1)=0,$U$1:$AS$1,""),COLUMNS($AW$5:AY$5)),""),"")</f>
        <v/>
      </c>
      <c r="AZ3590" s="1" t="str">
        <f t="array" ref="AZ3590">IFERROR(IF($T3590="V",SMALL(IF(COUNTIF($U3590:$AS3590,$U$1:$AS$1)=0,$U$1:$AS$1,""),COLUMNS($AW$5:AZ$5)),""),"")</f>
        <v/>
      </c>
      <c r="BA3590" s="1" t="str">
        <f t="array" ref="BA3590">IFERROR(IF($T3590="V",SMALL(IF(COUNTIF($U3590:$AS3590,$U$1:$AS$1)=0,$U$1:$AS$1,""),COLUMNS($AW$5:BA$5)),""),"")</f>
        <v/>
      </c>
      <c r="BB3590" s="1" t="str">
        <f t="array" ref="BB3590">IFERROR(IF($T3590="V",SMALL(IF(COUNTIF($U3590:$AS3590,$U$1:$AS$1)=0,$U$1:$AS$1,""),COLUMNS($AW$5:BB$5)),""),"")</f>
        <v/>
      </c>
      <c r="BC3590" s="1" t="str">
        <f t="array" ref="BC3590">IFERROR(IF($T3590="V",SMALL(IF(COUNTIF($U3590:$AS3590,$U$1:$AS$1)=0,$U$1:$AS$1,""),COLUMNS($AW$5:BC$5)),""),"")</f>
        <v/>
      </c>
      <c r="BD3590" s="1" t="str">
        <f t="array" ref="BD3590">IFERROR(IF($T3590="V",SMALL(IF(COUNTIF($U3590:$AS3590,$U$1:$AS$1)=0,$U$1:$AS$1,""),COLUMNS($AW$5:BD$5)),""),"")</f>
        <v/>
      </c>
      <c r="BE3590" s="1" t="str">
        <f t="array" ref="BE3590">IFERROR(IF($T3590="V",SMALL(IF(COUNTIF($U3590:$AS3590,$U$1:$AS$1)=0,$U$1:$AS$1,""),COLUMNS($AW$5:BE$5)),""),"")</f>
        <v/>
      </c>
      <c r="BF3590" s="1" t="str">
        <f t="array" ref="BF3590">IFERROR(IF($T3590="V",SMALL(IF(COUNTIF($U3590:$AS3590,$U$1:$AS$1)=0,$U$1:$AS$1,""),COLUMNS($AW$5:BF$5)),""),"")</f>
        <v/>
      </c>
    </row>
    <row r="3591" spans="2:58" x14ac:dyDescent="0.25">
      <c r="B3591">
        <v>3587</v>
      </c>
      <c r="C3591" t="s">
        <v>3620</v>
      </c>
      <c r="D3591">
        <v>20</v>
      </c>
      <c r="E3591">
        <v>22</v>
      </c>
      <c r="F3591">
        <v>12</v>
      </c>
      <c r="G3591">
        <v>13</v>
      </c>
      <c r="H3591">
        <v>11</v>
      </c>
      <c r="I3591">
        <v>2</v>
      </c>
      <c r="J3591">
        <v>19</v>
      </c>
      <c r="K3591">
        <v>4</v>
      </c>
      <c r="L3591">
        <v>9</v>
      </c>
      <c r="M3591">
        <v>10</v>
      </c>
      <c r="N3591">
        <v>8</v>
      </c>
      <c r="O3591">
        <v>1</v>
      </c>
      <c r="P3591">
        <v>16</v>
      </c>
      <c r="Q3591">
        <v>17</v>
      </c>
      <c r="R3591">
        <v>18</v>
      </c>
      <c r="T3591" s="2" t="str">
        <f t="shared" si="1075"/>
        <v>V</v>
      </c>
      <c r="U3591" s="2">
        <f t="shared" si="1080"/>
        <v>1</v>
      </c>
      <c r="V3591" s="2">
        <f t="shared" si="1080"/>
        <v>2</v>
      </c>
      <c r="W3591" s="2" t="str">
        <f t="shared" si="1080"/>
        <v/>
      </c>
      <c r="X3591" s="2">
        <f t="shared" si="1080"/>
        <v>4</v>
      </c>
      <c r="Y3591" s="2" t="str">
        <f t="shared" si="1080"/>
        <v/>
      </c>
      <c r="Z3591" s="2">
        <f t="shared" si="1080"/>
        <v>6</v>
      </c>
      <c r="AA3591" s="2">
        <f t="shared" si="1080"/>
        <v>7</v>
      </c>
      <c r="AB3591" s="2">
        <f t="shared" si="1080"/>
        <v>8</v>
      </c>
      <c r="AC3591" s="2">
        <f t="shared" si="1080"/>
        <v>9</v>
      </c>
      <c r="AD3591" s="2">
        <f t="shared" si="1080"/>
        <v>10</v>
      </c>
      <c r="AE3591" s="2">
        <f t="shared" si="1080"/>
        <v>11</v>
      </c>
      <c r="AF3591" s="2">
        <f t="shared" si="1080"/>
        <v>12</v>
      </c>
      <c r="AG3591" s="2">
        <f t="shared" si="1080"/>
        <v>13</v>
      </c>
      <c r="AH3591" s="2">
        <f t="shared" si="1080"/>
        <v>14</v>
      </c>
      <c r="AI3591" s="2">
        <f t="shared" si="1080"/>
        <v>15</v>
      </c>
      <c r="AJ3591" s="2">
        <f t="shared" si="1080"/>
        <v>16</v>
      </c>
      <c r="AK3591" s="2">
        <f t="shared" si="1079"/>
        <v>17</v>
      </c>
      <c r="AL3591" s="2">
        <f t="shared" si="1079"/>
        <v>18</v>
      </c>
      <c r="AM3591" s="2">
        <f t="shared" si="1079"/>
        <v>19</v>
      </c>
      <c r="AN3591" s="2">
        <f t="shared" si="1079"/>
        <v>20</v>
      </c>
      <c r="AO3591" s="2">
        <f t="shared" si="1079"/>
        <v>21</v>
      </c>
      <c r="AP3591" s="2">
        <f t="shared" si="1079"/>
        <v>22</v>
      </c>
      <c r="AQ3591" s="2">
        <f t="shared" si="1079"/>
        <v>23</v>
      </c>
      <c r="AR3591" s="2">
        <f t="shared" si="1079"/>
        <v>24</v>
      </c>
      <c r="AS3591" s="2">
        <f t="shared" si="1079"/>
        <v>25</v>
      </c>
      <c r="AT3591" s="5" t="str">
        <f>IF(COUNT(U3591:AS3591)=25,LARGE($AT$4:AT3590,1)+1,"")</f>
        <v/>
      </c>
      <c r="AU3591" s="5">
        <f ca="1">IF(T3591="V",IF(AT3591="",COUNTBLANK(INDIRECT(ADDRESS(MATCH(LARGE($AT$4:AT3591,1),$AT$1:AT3591,0),46)):AT3591),ROWS($AT$4:AT3591)-MATCH(AT3591-1,$AT$4:AT3590,0)),"")</f>
        <v>4</v>
      </c>
      <c r="AV3591" s="5">
        <f t="shared" si="1076"/>
        <v>2</v>
      </c>
      <c r="AW3591" s="1">
        <f t="array" ref="AW3591">IFERROR(IF($T3591="V",SMALL(IF(COUNTIF($U3591:$AS3591,$U$1:$AS$1)=0,$U$1:$AS$1,""),COLUMNS($AW$5:AW$5)),""),"")</f>
        <v>3</v>
      </c>
      <c r="AX3591" s="1">
        <f t="array" ref="AX3591">IFERROR(IF($T3591="V",SMALL(IF(COUNTIF($U3591:$AS3591,$U$1:$AS$1)=0,$U$1:$AS$1,""),COLUMNS($AW$5:AX$5)),""),"")</f>
        <v>5</v>
      </c>
      <c r="AY3591" s="1" t="str">
        <f t="array" ref="AY3591">IFERROR(IF($T3591="V",SMALL(IF(COUNTIF($U3591:$AS3591,$U$1:$AS$1)=0,$U$1:$AS$1,""),COLUMNS($AW$5:AY$5)),""),"")</f>
        <v/>
      </c>
      <c r="AZ3591" s="1" t="str">
        <f t="array" ref="AZ3591">IFERROR(IF($T3591="V",SMALL(IF(COUNTIF($U3591:$AS3591,$U$1:$AS$1)=0,$U$1:$AS$1,""),COLUMNS($AW$5:AZ$5)),""),"")</f>
        <v/>
      </c>
      <c r="BA3591" s="1" t="str">
        <f t="array" ref="BA3591">IFERROR(IF($T3591="V",SMALL(IF(COUNTIF($U3591:$AS3591,$U$1:$AS$1)=0,$U$1:$AS$1,""),COLUMNS($AW$5:BA$5)),""),"")</f>
        <v/>
      </c>
      <c r="BB3591" s="1" t="str">
        <f t="array" ref="BB3591">IFERROR(IF($T3591="V",SMALL(IF(COUNTIF($U3591:$AS3591,$U$1:$AS$1)=0,$U$1:$AS$1,""),COLUMNS($AW$5:BB$5)),""),"")</f>
        <v/>
      </c>
      <c r="BC3591" s="1" t="str">
        <f t="array" ref="BC3591">IFERROR(IF($T3591="V",SMALL(IF(COUNTIF($U3591:$AS3591,$U$1:$AS$1)=0,$U$1:$AS$1,""),COLUMNS($AW$5:BC$5)),""),"")</f>
        <v/>
      </c>
      <c r="BD3591" s="1" t="str">
        <f t="array" ref="BD3591">IFERROR(IF($T3591="V",SMALL(IF(COUNTIF($U3591:$AS3591,$U$1:$AS$1)=0,$U$1:$AS$1,""),COLUMNS($AW$5:BD$5)),""),"")</f>
        <v/>
      </c>
      <c r="BE3591" s="1" t="str">
        <f t="array" ref="BE3591">IFERROR(IF($T3591="V",SMALL(IF(COUNTIF($U3591:$AS3591,$U$1:$AS$1)=0,$U$1:$AS$1,""),COLUMNS($AW$5:BE$5)),""),"")</f>
        <v/>
      </c>
      <c r="BF3591" s="1" t="str">
        <f t="array" ref="BF3591">IFERROR(IF($T3591="V",SMALL(IF(COUNTIF($U3591:$AS3591,$U$1:$AS$1)=0,$U$1:$AS$1,""),COLUMNS($AW$5:BF$5)),""),"")</f>
        <v/>
      </c>
    </row>
    <row r="3592" spans="2:58" x14ac:dyDescent="0.25">
      <c r="B3592">
        <v>3588</v>
      </c>
      <c r="C3592" t="s">
        <v>3621</v>
      </c>
      <c r="D3592">
        <v>24</v>
      </c>
      <c r="E3592">
        <v>3</v>
      </c>
      <c r="F3592">
        <v>7</v>
      </c>
      <c r="G3592">
        <v>8</v>
      </c>
      <c r="H3592">
        <v>5</v>
      </c>
      <c r="I3592">
        <v>16</v>
      </c>
      <c r="J3592">
        <v>11</v>
      </c>
      <c r="K3592">
        <v>14</v>
      </c>
      <c r="L3592">
        <v>23</v>
      </c>
      <c r="M3592">
        <v>9</v>
      </c>
      <c r="N3592">
        <v>21</v>
      </c>
      <c r="O3592">
        <v>15</v>
      </c>
      <c r="P3592">
        <v>19</v>
      </c>
      <c r="Q3592">
        <v>22</v>
      </c>
      <c r="R3592">
        <v>17</v>
      </c>
      <c r="T3592" s="2" t="str">
        <f t="shared" si="1075"/>
        <v>V</v>
      </c>
      <c r="U3592" s="2">
        <f t="shared" si="1080"/>
        <v>1</v>
      </c>
      <c r="V3592" s="2">
        <f t="shared" si="1080"/>
        <v>2</v>
      </c>
      <c r="W3592" s="2">
        <f t="shared" si="1080"/>
        <v>3</v>
      </c>
      <c r="X3592" s="2">
        <f t="shared" si="1080"/>
        <v>4</v>
      </c>
      <c r="Y3592" s="2">
        <f t="shared" si="1080"/>
        <v>5</v>
      </c>
      <c r="Z3592" s="2">
        <f t="shared" si="1080"/>
        <v>6</v>
      </c>
      <c r="AA3592" s="2">
        <f t="shared" si="1080"/>
        <v>7</v>
      </c>
      <c r="AB3592" s="2">
        <f t="shared" si="1080"/>
        <v>8</v>
      </c>
      <c r="AC3592" s="2">
        <f t="shared" si="1080"/>
        <v>9</v>
      </c>
      <c r="AD3592" s="2">
        <f t="shared" si="1080"/>
        <v>10</v>
      </c>
      <c r="AE3592" s="2">
        <f t="shared" si="1080"/>
        <v>11</v>
      </c>
      <c r="AF3592" s="2">
        <f t="shared" si="1080"/>
        <v>12</v>
      </c>
      <c r="AG3592" s="2">
        <f t="shared" si="1080"/>
        <v>13</v>
      </c>
      <c r="AH3592" s="2">
        <f t="shared" si="1080"/>
        <v>14</v>
      </c>
      <c r="AI3592" s="2">
        <f t="shared" si="1080"/>
        <v>15</v>
      </c>
      <c r="AJ3592" s="2">
        <f t="shared" si="1080"/>
        <v>16</v>
      </c>
      <c r="AK3592" s="2">
        <f t="shared" si="1079"/>
        <v>17</v>
      </c>
      <c r="AL3592" s="2">
        <f t="shared" si="1079"/>
        <v>18</v>
      </c>
      <c r="AM3592" s="2">
        <f t="shared" si="1079"/>
        <v>19</v>
      </c>
      <c r="AN3592" s="2">
        <f t="shared" si="1079"/>
        <v>20</v>
      </c>
      <c r="AO3592" s="2">
        <f t="shared" si="1079"/>
        <v>21</v>
      </c>
      <c r="AP3592" s="2">
        <f t="shared" si="1079"/>
        <v>22</v>
      </c>
      <c r="AQ3592" s="2">
        <f t="shared" si="1079"/>
        <v>23</v>
      </c>
      <c r="AR3592" s="2">
        <f t="shared" si="1079"/>
        <v>24</v>
      </c>
      <c r="AS3592" s="2">
        <f t="shared" si="1079"/>
        <v>25</v>
      </c>
      <c r="AT3592" s="5">
        <f>IF(COUNT(U3592:AS3592)=25,LARGE($AT$4:AT3591,1)+1,"")</f>
        <v>761</v>
      </c>
      <c r="AU3592" s="5">
        <f ca="1">IF(T3592="V",IF(AT3592="",COUNTBLANK(INDIRECT(ADDRESS(MATCH(LARGE($AT$4:AT3592,1),$AT$1:AT3592,0),46)):AT3592),ROWS($AT$4:AT3592)-MATCH(AT3592-1,$AT$4:AT3591,0)),"")</f>
        <v>5</v>
      </c>
      <c r="AV3592" s="5">
        <f t="shared" si="1076"/>
        <v>0</v>
      </c>
      <c r="AW3592" s="1" t="str">
        <f t="array" ref="AW3592">IFERROR(IF($T3592="V",SMALL(IF(COUNTIF($U3592:$AS3592,$U$1:$AS$1)=0,$U$1:$AS$1,""),COLUMNS($AW$5:AW$5)),""),"")</f>
        <v/>
      </c>
      <c r="AX3592" s="1" t="str">
        <f t="array" ref="AX3592">IFERROR(IF($T3592="V",SMALL(IF(COUNTIF($U3592:$AS3592,$U$1:$AS$1)=0,$U$1:$AS$1,""),COLUMNS($AW$5:AX$5)),""),"")</f>
        <v/>
      </c>
      <c r="AY3592" s="1" t="str">
        <f t="array" ref="AY3592">IFERROR(IF($T3592="V",SMALL(IF(COUNTIF($U3592:$AS3592,$U$1:$AS$1)=0,$U$1:$AS$1,""),COLUMNS($AW$5:AY$5)),""),"")</f>
        <v/>
      </c>
      <c r="AZ3592" s="1" t="str">
        <f t="array" ref="AZ3592">IFERROR(IF($T3592="V",SMALL(IF(COUNTIF($U3592:$AS3592,$U$1:$AS$1)=0,$U$1:$AS$1,""),COLUMNS($AW$5:AZ$5)),""),"")</f>
        <v/>
      </c>
      <c r="BA3592" s="1" t="str">
        <f t="array" ref="BA3592">IFERROR(IF($T3592="V",SMALL(IF(COUNTIF($U3592:$AS3592,$U$1:$AS$1)=0,$U$1:$AS$1,""),COLUMNS($AW$5:BA$5)),""),"")</f>
        <v/>
      </c>
      <c r="BB3592" s="1" t="str">
        <f t="array" ref="BB3592">IFERROR(IF($T3592="V",SMALL(IF(COUNTIF($U3592:$AS3592,$U$1:$AS$1)=0,$U$1:$AS$1,""),COLUMNS($AW$5:BB$5)),""),"")</f>
        <v/>
      </c>
      <c r="BC3592" s="1" t="str">
        <f t="array" ref="BC3592">IFERROR(IF($T3592="V",SMALL(IF(COUNTIF($U3592:$AS3592,$U$1:$AS$1)=0,$U$1:$AS$1,""),COLUMNS($AW$5:BC$5)),""),"")</f>
        <v/>
      </c>
      <c r="BD3592" s="1" t="str">
        <f t="array" ref="BD3592">IFERROR(IF($T3592="V",SMALL(IF(COUNTIF($U3592:$AS3592,$U$1:$AS$1)=0,$U$1:$AS$1,""),COLUMNS($AW$5:BD$5)),""),"")</f>
        <v/>
      </c>
      <c r="BE3592" s="1" t="str">
        <f t="array" ref="BE3592">IFERROR(IF($T3592="V",SMALL(IF(COUNTIF($U3592:$AS3592,$U$1:$AS$1)=0,$U$1:$AS$1,""),COLUMNS($AW$5:BE$5)),""),"")</f>
        <v/>
      </c>
      <c r="BF3592" s="1" t="str">
        <f t="array" ref="BF3592">IFERROR(IF($T3592="V",SMALL(IF(COUNTIF($U3592:$AS3592,$U$1:$AS$1)=0,$U$1:$AS$1,""),COLUMNS($AW$5:BF$5)),""),"")</f>
        <v/>
      </c>
    </row>
    <row r="3593" spans="2:58" x14ac:dyDescent="0.25">
      <c r="B3593">
        <v>3589</v>
      </c>
      <c r="C3593" t="s">
        <v>3622</v>
      </c>
      <c r="D3593">
        <v>18</v>
      </c>
      <c r="E3593">
        <v>8</v>
      </c>
      <c r="F3593">
        <v>24</v>
      </c>
      <c r="G3593">
        <v>25</v>
      </c>
      <c r="H3593">
        <v>22</v>
      </c>
      <c r="I3593">
        <v>2</v>
      </c>
      <c r="J3593">
        <v>12</v>
      </c>
      <c r="K3593">
        <v>4</v>
      </c>
      <c r="L3593">
        <v>3</v>
      </c>
      <c r="M3593">
        <v>11</v>
      </c>
      <c r="N3593">
        <v>1</v>
      </c>
      <c r="O3593">
        <v>15</v>
      </c>
      <c r="P3593">
        <v>19</v>
      </c>
      <c r="Q3593">
        <v>10</v>
      </c>
      <c r="R3593">
        <v>21</v>
      </c>
      <c r="T3593" s="2" t="str">
        <f t="shared" si="1075"/>
        <v>V</v>
      </c>
      <c r="U3593" s="2">
        <f t="shared" si="1080"/>
        <v>1</v>
      </c>
      <c r="V3593" s="2">
        <f t="shared" si="1080"/>
        <v>2</v>
      </c>
      <c r="W3593" s="2">
        <f t="shared" si="1080"/>
        <v>3</v>
      </c>
      <c r="X3593" s="2">
        <f t="shared" si="1080"/>
        <v>4</v>
      </c>
      <c r="Y3593" s="2" t="str">
        <f t="shared" si="1080"/>
        <v/>
      </c>
      <c r="Z3593" s="2" t="str">
        <f t="shared" si="1080"/>
        <v/>
      </c>
      <c r="AA3593" s="2" t="str">
        <f t="shared" si="1080"/>
        <v/>
      </c>
      <c r="AB3593" s="2">
        <f t="shared" si="1080"/>
        <v>8</v>
      </c>
      <c r="AC3593" s="2" t="str">
        <f t="shared" si="1080"/>
        <v/>
      </c>
      <c r="AD3593" s="2">
        <f t="shared" si="1080"/>
        <v>10</v>
      </c>
      <c r="AE3593" s="2">
        <f t="shared" si="1080"/>
        <v>11</v>
      </c>
      <c r="AF3593" s="2">
        <f t="shared" si="1080"/>
        <v>12</v>
      </c>
      <c r="AG3593" s="2" t="str">
        <f t="shared" si="1080"/>
        <v/>
      </c>
      <c r="AH3593" s="2" t="str">
        <f t="shared" si="1080"/>
        <v/>
      </c>
      <c r="AI3593" s="2">
        <f t="shared" si="1080"/>
        <v>15</v>
      </c>
      <c r="AJ3593" s="2" t="str">
        <f t="shared" si="1080"/>
        <v/>
      </c>
      <c r="AK3593" s="2" t="str">
        <f t="shared" si="1079"/>
        <v/>
      </c>
      <c r="AL3593" s="2">
        <f t="shared" si="1079"/>
        <v>18</v>
      </c>
      <c r="AM3593" s="2">
        <f t="shared" si="1079"/>
        <v>19</v>
      </c>
      <c r="AN3593" s="2" t="str">
        <f t="shared" si="1079"/>
        <v/>
      </c>
      <c r="AO3593" s="2">
        <f t="shared" si="1079"/>
        <v>21</v>
      </c>
      <c r="AP3593" s="2">
        <f t="shared" si="1079"/>
        <v>22</v>
      </c>
      <c r="AQ3593" s="2" t="str">
        <f t="shared" si="1079"/>
        <v/>
      </c>
      <c r="AR3593" s="2">
        <f t="shared" si="1079"/>
        <v>24</v>
      </c>
      <c r="AS3593" s="2">
        <f t="shared" si="1079"/>
        <v>25</v>
      </c>
      <c r="AT3593" s="5" t="str">
        <f>IF(COUNT(U3593:AS3593)=25,LARGE($AT$4:AT3592,1)+1,"")</f>
        <v/>
      </c>
      <c r="AU3593" s="5">
        <f ca="1">IF(T3593="V",IF(AT3593="",COUNTBLANK(INDIRECT(ADDRESS(MATCH(LARGE($AT$4:AT3593,1),$AT$1:AT3593,0),46)):AT3593),ROWS($AT$4:AT3593)-MATCH(AT3593-1,$AT$4:AT3592,0)),"")</f>
        <v>1</v>
      </c>
      <c r="AV3593" s="5">
        <f t="shared" si="1076"/>
        <v>10</v>
      </c>
      <c r="AW3593" s="1">
        <f t="array" ref="AW3593">IFERROR(IF($T3593="V",SMALL(IF(COUNTIF($U3593:$AS3593,$U$1:$AS$1)=0,$U$1:$AS$1,""),COLUMNS($AW$5:AW$5)),""),"")</f>
        <v>5</v>
      </c>
      <c r="AX3593" s="1">
        <f t="array" ref="AX3593">IFERROR(IF($T3593="V",SMALL(IF(COUNTIF($U3593:$AS3593,$U$1:$AS$1)=0,$U$1:$AS$1,""),COLUMNS($AW$5:AX$5)),""),"")</f>
        <v>6</v>
      </c>
      <c r="AY3593" s="1">
        <f t="array" ref="AY3593">IFERROR(IF($T3593="V",SMALL(IF(COUNTIF($U3593:$AS3593,$U$1:$AS$1)=0,$U$1:$AS$1,""),COLUMNS($AW$5:AY$5)),""),"")</f>
        <v>7</v>
      </c>
      <c r="AZ3593" s="1">
        <f t="array" ref="AZ3593">IFERROR(IF($T3593="V",SMALL(IF(COUNTIF($U3593:$AS3593,$U$1:$AS$1)=0,$U$1:$AS$1,""),COLUMNS($AW$5:AZ$5)),""),"")</f>
        <v>9</v>
      </c>
      <c r="BA3593" s="1">
        <f t="array" ref="BA3593">IFERROR(IF($T3593="V",SMALL(IF(COUNTIF($U3593:$AS3593,$U$1:$AS$1)=0,$U$1:$AS$1,""),COLUMNS($AW$5:BA$5)),""),"")</f>
        <v>13</v>
      </c>
      <c r="BB3593" s="1">
        <f t="array" ref="BB3593">IFERROR(IF($T3593="V",SMALL(IF(COUNTIF($U3593:$AS3593,$U$1:$AS$1)=0,$U$1:$AS$1,""),COLUMNS($AW$5:BB$5)),""),"")</f>
        <v>14</v>
      </c>
      <c r="BC3593" s="1">
        <f t="array" ref="BC3593">IFERROR(IF($T3593="V",SMALL(IF(COUNTIF($U3593:$AS3593,$U$1:$AS$1)=0,$U$1:$AS$1,""),COLUMNS($AW$5:BC$5)),""),"")</f>
        <v>16</v>
      </c>
      <c r="BD3593" s="1">
        <f t="array" ref="BD3593">IFERROR(IF($T3593="V",SMALL(IF(COUNTIF($U3593:$AS3593,$U$1:$AS$1)=0,$U$1:$AS$1,""),COLUMNS($AW$5:BD$5)),""),"")</f>
        <v>17</v>
      </c>
      <c r="BE3593" s="1">
        <f t="array" ref="BE3593">IFERROR(IF($T3593="V",SMALL(IF(COUNTIF($U3593:$AS3593,$U$1:$AS$1)=0,$U$1:$AS$1,""),COLUMNS($AW$5:BE$5)),""),"")</f>
        <v>20</v>
      </c>
      <c r="BF3593" s="1">
        <f t="array" ref="BF3593">IFERROR(IF($T3593="V",SMALL(IF(COUNTIF($U3593:$AS3593,$U$1:$AS$1)=0,$U$1:$AS$1,""),COLUMNS($AW$5:BF$5)),""),"")</f>
        <v>23</v>
      </c>
    </row>
    <row r="3594" spans="2:58" x14ac:dyDescent="0.25">
      <c r="B3594">
        <v>3590</v>
      </c>
      <c r="C3594" t="s">
        <v>3623</v>
      </c>
      <c r="D3594">
        <v>16</v>
      </c>
      <c r="E3594">
        <v>10</v>
      </c>
      <c r="F3594">
        <v>11</v>
      </c>
      <c r="G3594">
        <v>22</v>
      </c>
      <c r="H3594">
        <v>17</v>
      </c>
      <c r="I3594">
        <v>23</v>
      </c>
      <c r="J3594">
        <v>21</v>
      </c>
      <c r="K3594">
        <v>8</v>
      </c>
      <c r="L3594">
        <v>20</v>
      </c>
      <c r="M3594">
        <v>4</v>
      </c>
      <c r="N3594">
        <v>13</v>
      </c>
      <c r="O3594">
        <v>19</v>
      </c>
      <c r="P3594">
        <v>6</v>
      </c>
      <c r="Q3594">
        <v>15</v>
      </c>
      <c r="R3594">
        <v>12</v>
      </c>
      <c r="T3594" s="2" t="str">
        <f t="shared" si="1075"/>
        <v>V</v>
      </c>
      <c r="U3594" s="2">
        <f t="shared" si="1080"/>
        <v>1</v>
      </c>
      <c r="V3594" s="2">
        <f t="shared" si="1080"/>
        <v>2</v>
      </c>
      <c r="W3594" s="2">
        <f t="shared" si="1080"/>
        <v>3</v>
      </c>
      <c r="X3594" s="2">
        <f t="shared" si="1080"/>
        <v>4</v>
      </c>
      <c r="Y3594" s="2" t="str">
        <f t="shared" si="1080"/>
        <v/>
      </c>
      <c r="Z3594" s="2">
        <f t="shared" si="1080"/>
        <v>6</v>
      </c>
      <c r="AA3594" s="2" t="str">
        <f t="shared" si="1080"/>
        <v/>
      </c>
      <c r="AB3594" s="2">
        <f t="shared" si="1080"/>
        <v>8</v>
      </c>
      <c r="AC3594" s="2" t="str">
        <f t="shared" si="1080"/>
        <v/>
      </c>
      <c r="AD3594" s="2">
        <f t="shared" si="1080"/>
        <v>10</v>
      </c>
      <c r="AE3594" s="2">
        <f t="shared" si="1080"/>
        <v>11</v>
      </c>
      <c r="AF3594" s="2">
        <f t="shared" si="1080"/>
        <v>12</v>
      </c>
      <c r="AG3594" s="2">
        <f t="shared" si="1080"/>
        <v>13</v>
      </c>
      <c r="AH3594" s="2" t="str">
        <f t="shared" si="1080"/>
        <v/>
      </c>
      <c r="AI3594" s="2">
        <f t="shared" si="1080"/>
        <v>15</v>
      </c>
      <c r="AJ3594" s="2">
        <f t="shared" si="1080"/>
        <v>16</v>
      </c>
      <c r="AK3594" s="2">
        <f t="shared" si="1079"/>
        <v>17</v>
      </c>
      <c r="AL3594" s="2">
        <f t="shared" si="1079"/>
        <v>18</v>
      </c>
      <c r="AM3594" s="2">
        <f t="shared" si="1079"/>
        <v>19</v>
      </c>
      <c r="AN3594" s="2">
        <f t="shared" si="1079"/>
        <v>20</v>
      </c>
      <c r="AO3594" s="2">
        <f t="shared" si="1079"/>
        <v>21</v>
      </c>
      <c r="AP3594" s="2">
        <f t="shared" si="1079"/>
        <v>22</v>
      </c>
      <c r="AQ3594" s="2">
        <f t="shared" si="1079"/>
        <v>23</v>
      </c>
      <c r="AR3594" s="2">
        <f t="shared" si="1079"/>
        <v>24</v>
      </c>
      <c r="AS3594" s="2">
        <f t="shared" si="1079"/>
        <v>25</v>
      </c>
      <c r="AT3594" s="5" t="str">
        <f>IF(COUNT(U3594:AS3594)=25,LARGE($AT$4:AT3593,1)+1,"")</f>
        <v/>
      </c>
      <c r="AU3594" s="5">
        <f ca="1">IF(T3594="V",IF(AT3594="",COUNTBLANK(INDIRECT(ADDRESS(MATCH(LARGE($AT$4:AT3594,1),$AT$1:AT3594,0),46)):AT3594),ROWS($AT$4:AT3594)-MATCH(AT3594-1,$AT$4:AT3593,0)),"")</f>
        <v>2</v>
      </c>
      <c r="AV3594" s="5">
        <f t="shared" si="1076"/>
        <v>4</v>
      </c>
      <c r="AW3594" s="1">
        <f t="array" ref="AW3594">IFERROR(IF($T3594="V",SMALL(IF(COUNTIF($U3594:$AS3594,$U$1:$AS$1)=0,$U$1:$AS$1,""),COLUMNS($AW$5:AW$5)),""),"")</f>
        <v>5</v>
      </c>
      <c r="AX3594" s="1">
        <f t="array" ref="AX3594">IFERROR(IF($T3594="V",SMALL(IF(COUNTIF($U3594:$AS3594,$U$1:$AS$1)=0,$U$1:$AS$1,""),COLUMNS($AW$5:AX$5)),""),"")</f>
        <v>7</v>
      </c>
      <c r="AY3594" s="1">
        <f t="array" ref="AY3594">IFERROR(IF($T3594="V",SMALL(IF(COUNTIF($U3594:$AS3594,$U$1:$AS$1)=0,$U$1:$AS$1,""),COLUMNS($AW$5:AY$5)),""),"")</f>
        <v>9</v>
      </c>
      <c r="AZ3594" s="1">
        <f t="array" ref="AZ3594">IFERROR(IF($T3594="V",SMALL(IF(COUNTIF($U3594:$AS3594,$U$1:$AS$1)=0,$U$1:$AS$1,""),COLUMNS($AW$5:AZ$5)),""),"")</f>
        <v>14</v>
      </c>
      <c r="BA3594" s="1" t="str">
        <f t="array" ref="BA3594">IFERROR(IF($T3594="V",SMALL(IF(COUNTIF($U3594:$AS3594,$U$1:$AS$1)=0,$U$1:$AS$1,""),COLUMNS($AW$5:BA$5)),""),"")</f>
        <v/>
      </c>
      <c r="BB3594" s="1" t="str">
        <f t="array" ref="BB3594">IFERROR(IF($T3594="V",SMALL(IF(COUNTIF($U3594:$AS3594,$U$1:$AS$1)=0,$U$1:$AS$1,""),COLUMNS($AW$5:BB$5)),""),"")</f>
        <v/>
      </c>
      <c r="BC3594" s="1" t="str">
        <f t="array" ref="BC3594">IFERROR(IF($T3594="V",SMALL(IF(COUNTIF($U3594:$AS3594,$U$1:$AS$1)=0,$U$1:$AS$1,""),COLUMNS($AW$5:BC$5)),""),"")</f>
        <v/>
      </c>
      <c r="BD3594" s="1" t="str">
        <f t="array" ref="BD3594">IFERROR(IF($T3594="V",SMALL(IF(COUNTIF($U3594:$AS3594,$U$1:$AS$1)=0,$U$1:$AS$1,""),COLUMNS($AW$5:BD$5)),""),"")</f>
        <v/>
      </c>
      <c r="BE3594" s="1" t="str">
        <f t="array" ref="BE3594">IFERROR(IF($T3594="V",SMALL(IF(COUNTIF($U3594:$AS3594,$U$1:$AS$1)=0,$U$1:$AS$1,""),COLUMNS($AW$5:BE$5)),""),"")</f>
        <v/>
      </c>
      <c r="BF3594" s="1" t="str">
        <f t="array" ref="BF3594">IFERROR(IF($T3594="V",SMALL(IF(COUNTIF($U3594:$AS3594,$U$1:$AS$1)=0,$U$1:$AS$1,""),COLUMNS($AW$5:BF$5)),""),"")</f>
        <v/>
      </c>
    </row>
    <row r="3595" spans="2:58" x14ac:dyDescent="0.25">
      <c r="B3595">
        <v>3591</v>
      </c>
      <c r="C3595" t="s">
        <v>3624</v>
      </c>
      <c r="D3595">
        <v>17</v>
      </c>
      <c r="E3595">
        <v>15</v>
      </c>
      <c r="F3595">
        <v>7</v>
      </c>
      <c r="G3595">
        <v>3</v>
      </c>
      <c r="H3595">
        <v>1</v>
      </c>
      <c r="I3595">
        <v>13</v>
      </c>
      <c r="J3595">
        <v>14</v>
      </c>
      <c r="K3595">
        <v>19</v>
      </c>
      <c r="L3595">
        <v>2</v>
      </c>
      <c r="M3595">
        <v>6</v>
      </c>
      <c r="N3595">
        <v>10</v>
      </c>
      <c r="O3595">
        <v>11</v>
      </c>
      <c r="P3595">
        <v>18</v>
      </c>
      <c r="Q3595">
        <v>20</v>
      </c>
      <c r="R3595">
        <v>4</v>
      </c>
      <c r="T3595" s="2" t="str">
        <f t="shared" si="1075"/>
        <v>V</v>
      </c>
      <c r="U3595" s="2">
        <f t="shared" si="1080"/>
        <v>1</v>
      </c>
      <c r="V3595" s="2">
        <f t="shared" si="1080"/>
        <v>2</v>
      </c>
      <c r="W3595" s="2">
        <f t="shared" si="1080"/>
        <v>3</v>
      </c>
      <c r="X3595" s="2">
        <f t="shared" si="1080"/>
        <v>4</v>
      </c>
      <c r="Y3595" s="2" t="str">
        <f t="shared" si="1080"/>
        <v/>
      </c>
      <c r="Z3595" s="2">
        <f t="shared" si="1080"/>
        <v>6</v>
      </c>
      <c r="AA3595" s="2">
        <f t="shared" si="1080"/>
        <v>7</v>
      </c>
      <c r="AB3595" s="2">
        <f t="shared" si="1080"/>
        <v>8</v>
      </c>
      <c r="AC3595" s="2" t="str">
        <f t="shared" si="1080"/>
        <v/>
      </c>
      <c r="AD3595" s="2">
        <f t="shared" si="1080"/>
        <v>10</v>
      </c>
      <c r="AE3595" s="2">
        <f t="shared" si="1080"/>
        <v>11</v>
      </c>
      <c r="AF3595" s="2">
        <f t="shared" si="1080"/>
        <v>12</v>
      </c>
      <c r="AG3595" s="2">
        <f t="shared" si="1080"/>
        <v>13</v>
      </c>
      <c r="AH3595" s="2">
        <f t="shared" si="1080"/>
        <v>14</v>
      </c>
      <c r="AI3595" s="2">
        <f t="shared" si="1080"/>
        <v>15</v>
      </c>
      <c r="AJ3595" s="2">
        <f t="shared" si="1080"/>
        <v>16</v>
      </c>
      <c r="AK3595" s="2">
        <f t="shared" si="1079"/>
        <v>17</v>
      </c>
      <c r="AL3595" s="2">
        <f t="shared" si="1079"/>
        <v>18</v>
      </c>
      <c r="AM3595" s="2">
        <f t="shared" si="1079"/>
        <v>19</v>
      </c>
      <c r="AN3595" s="2">
        <f t="shared" si="1079"/>
        <v>20</v>
      </c>
      <c r="AO3595" s="2">
        <f t="shared" si="1079"/>
        <v>21</v>
      </c>
      <c r="AP3595" s="2">
        <f t="shared" si="1079"/>
        <v>22</v>
      </c>
      <c r="AQ3595" s="2">
        <f t="shared" si="1079"/>
        <v>23</v>
      </c>
      <c r="AR3595" s="2">
        <f t="shared" si="1079"/>
        <v>24</v>
      </c>
      <c r="AS3595" s="2">
        <f t="shared" si="1079"/>
        <v>25</v>
      </c>
      <c r="AT3595" s="5" t="str">
        <f>IF(COUNT(U3595:AS3595)=25,LARGE($AT$4:AT3594,1)+1,"")</f>
        <v/>
      </c>
      <c r="AU3595" s="5">
        <f ca="1">IF(T3595="V",IF(AT3595="",COUNTBLANK(INDIRECT(ADDRESS(MATCH(LARGE($AT$4:AT3595,1),$AT$1:AT3595,0),46)):AT3595),ROWS($AT$4:AT3595)-MATCH(AT3595-1,$AT$4:AT3594,0)),"")</f>
        <v>3</v>
      </c>
      <c r="AV3595" s="5">
        <f t="shared" si="1076"/>
        <v>2</v>
      </c>
      <c r="AW3595" s="1">
        <f t="array" ref="AW3595">IFERROR(IF($T3595="V",SMALL(IF(COUNTIF($U3595:$AS3595,$U$1:$AS$1)=0,$U$1:$AS$1,""),COLUMNS($AW$5:AW$5)),""),"")</f>
        <v>5</v>
      </c>
      <c r="AX3595" s="1">
        <f t="array" ref="AX3595">IFERROR(IF($T3595="V",SMALL(IF(COUNTIF($U3595:$AS3595,$U$1:$AS$1)=0,$U$1:$AS$1,""),COLUMNS($AW$5:AX$5)),""),"")</f>
        <v>9</v>
      </c>
      <c r="AY3595" s="1" t="str">
        <f t="array" ref="AY3595">IFERROR(IF($T3595="V",SMALL(IF(COUNTIF($U3595:$AS3595,$U$1:$AS$1)=0,$U$1:$AS$1,""),COLUMNS($AW$5:AY$5)),""),"")</f>
        <v/>
      </c>
      <c r="AZ3595" s="1" t="str">
        <f t="array" ref="AZ3595">IFERROR(IF($T3595="V",SMALL(IF(COUNTIF($U3595:$AS3595,$U$1:$AS$1)=0,$U$1:$AS$1,""),COLUMNS($AW$5:AZ$5)),""),"")</f>
        <v/>
      </c>
      <c r="BA3595" s="1" t="str">
        <f t="array" ref="BA3595">IFERROR(IF($T3595="V",SMALL(IF(COUNTIF($U3595:$AS3595,$U$1:$AS$1)=0,$U$1:$AS$1,""),COLUMNS($AW$5:BA$5)),""),"")</f>
        <v/>
      </c>
      <c r="BB3595" s="1" t="str">
        <f t="array" ref="BB3595">IFERROR(IF($T3595="V",SMALL(IF(COUNTIF($U3595:$AS3595,$U$1:$AS$1)=0,$U$1:$AS$1,""),COLUMNS($AW$5:BB$5)),""),"")</f>
        <v/>
      </c>
      <c r="BC3595" s="1" t="str">
        <f t="array" ref="BC3595">IFERROR(IF($T3595="V",SMALL(IF(COUNTIF($U3595:$AS3595,$U$1:$AS$1)=0,$U$1:$AS$1,""),COLUMNS($AW$5:BC$5)),""),"")</f>
        <v/>
      </c>
      <c r="BD3595" s="1" t="str">
        <f t="array" ref="BD3595">IFERROR(IF($T3595="V",SMALL(IF(COUNTIF($U3595:$AS3595,$U$1:$AS$1)=0,$U$1:$AS$1,""),COLUMNS($AW$5:BD$5)),""),"")</f>
        <v/>
      </c>
      <c r="BE3595" s="1" t="str">
        <f t="array" ref="BE3595">IFERROR(IF($T3595="V",SMALL(IF(COUNTIF($U3595:$AS3595,$U$1:$AS$1)=0,$U$1:$AS$1,""),COLUMNS($AW$5:BE$5)),""),"")</f>
        <v/>
      </c>
      <c r="BF3595" s="1" t="str">
        <f t="array" ref="BF3595">IFERROR(IF($T3595="V",SMALL(IF(COUNTIF($U3595:$AS3595,$U$1:$AS$1)=0,$U$1:$AS$1,""),COLUMNS($AW$5:BF$5)),""),"")</f>
        <v/>
      </c>
    </row>
    <row r="3596" spans="2:58" x14ac:dyDescent="0.25">
      <c r="B3596">
        <v>3592</v>
      </c>
      <c r="C3596" t="s">
        <v>3625</v>
      </c>
      <c r="D3596">
        <v>5</v>
      </c>
      <c r="E3596">
        <v>18</v>
      </c>
      <c r="F3596">
        <v>25</v>
      </c>
      <c r="G3596">
        <v>17</v>
      </c>
      <c r="H3596">
        <v>12</v>
      </c>
      <c r="I3596">
        <v>21</v>
      </c>
      <c r="J3596">
        <v>20</v>
      </c>
      <c r="K3596">
        <v>1</v>
      </c>
      <c r="L3596">
        <v>13</v>
      </c>
      <c r="M3596">
        <v>9</v>
      </c>
      <c r="N3596">
        <v>22</v>
      </c>
      <c r="O3596">
        <v>23</v>
      </c>
      <c r="P3596">
        <v>4</v>
      </c>
      <c r="Q3596">
        <v>6</v>
      </c>
      <c r="R3596">
        <v>7</v>
      </c>
      <c r="T3596" s="2" t="str">
        <f t="shared" si="1075"/>
        <v>V</v>
      </c>
      <c r="U3596" s="2">
        <f t="shared" si="1080"/>
        <v>1</v>
      </c>
      <c r="V3596" s="2">
        <f t="shared" si="1080"/>
        <v>2</v>
      </c>
      <c r="W3596" s="2">
        <f t="shared" si="1080"/>
        <v>3</v>
      </c>
      <c r="X3596" s="2">
        <f t="shared" si="1080"/>
        <v>4</v>
      </c>
      <c r="Y3596" s="2">
        <f t="shared" si="1080"/>
        <v>5</v>
      </c>
      <c r="Z3596" s="2">
        <f t="shared" si="1080"/>
        <v>6</v>
      </c>
      <c r="AA3596" s="2">
        <f t="shared" si="1080"/>
        <v>7</v>
      </c>
      <c r="AB3596" s="2">
        <f t="shared" si="1080"/>
        <v>8</v>
      </c>
      <c r="AC3596" s="2">
        <f t="shared" si="1080"/>
        <v>9</v>
      </c>
      <c r="AD3596" s="2">
        <f t="shared" si="1080"/>
        <v>10</v>
      </c>
      <c r="AE3596" s="2">
        <f t="shared" si="1080"/>
        <v>11</v>
      </c>
      <c r="AF3596" s="2">
        <f t="shared" si="1080"/>
        <v>12</v>
      </c>
      <c r="AG3596" s="2">
        <f t="shared" si="1080"/>
        <v>13</v>
      </c>
      <c r="AH3596" s="2">
        <f t="shared" si="1080"/>
        <v>14</v>
      </c>
      <c r="AI3596" s="2">
        <f t="shared" si="1080"/>
        <v>15</v>
      </c>
      <c r="AJ3596" s="2">
        <f t="shared" si="1080"/>
        <v>16</v>
      </c>
      <c r="AK3596" s="2">
        <f t="shared" si="1079"/>
        <v>17</v>
      </c>
      <c r="AL3596" s="2">
        <f t="shared" si="1079"/>
        <v>18</v>
      </c>
      <c r="AM3596" s="2">
        <f t="shared" si="1079"/>
        <v>19</v>
      </c>
      <c r="AN3596" s="2">
        <f t="shared" si="1079"/>
        <v>20</v>
      </c>
      <c r="AO3596" s="2">
        <f t="shared" si="1079"/>
        <v>21</v>
      </c>
      <c r="AP3596" s="2">
        <f t="shared" si="1079"/>
        <v>22</v>
      </c>
      <c r="AQ3596" s="2">
        <f t="shared" si="1079"/>
        <v>23</v>
      </c>
      <c r="AR3596" s="2">
        <f t="shared" si="1079"/>
        <v>24</v>
      </c>
      <c r="AS3596" s="2">
        <f t="shared" si="1079"/>
        <v>25</v>
      </c>
      <c r="AT3596" s="5">
        <f>IF(COUNT(U3596:AS3596)=25,LARGE($AT$4:AT3595,1)+1,"")</f>
        <v>762</v>
      </c>
      <c r="AU3596" s="5">
        <f ca="1">IF(T3596="V",IF(AT3596="",COUNTBLANK(INDIRECT(ADDRESS(MATCH(LARGE($AT$4:AT3596,1),$AT$1:AT3596,0),46)):AT3596),ROWS($AT$4:AT3596)-MATCH(AT3596-1,$AT$4:AT3595,0)),"")</f>
        <v>4</v>
      </c>
      <c r="AV3596" s="5">
        <f t="shared" si="1076"/>
        <v>0</v>
      </c>
      <c r="AW3596" s="1" t="str">
        <f t="array" ref="AW3596">IFERROR(IF($T3596="V",SMALL(IF(COUNTIF($U3596:$AS3596,$U$1:$AS$1)=0,$U$1:$AS$1,""),COLUMNS($AW$5:AW$5)),""),"")</f>
        <v/>
      </c>
      <c r="AX3596" s="1" t="str">
        <f t="array" ref="AX3596">IFERROR(IF($T3596="V",SMALL(IF(COUNTIF($U3596:$AS3596,$U$1:$AS$1)=0,$U$1:$AS$1,""),COLUMNS($AW$5:AX$5)),""),"")</f>
        <v/>
      </c>
      <c r="AY3596" s="1" t="str">
        <f t="array" ref="AY3596">IFERROR(IF($T3596="V",SMALL(IF(COUNTIF($U3596:$AS3596,$U$1:$AS$1)=0,$U$1:$AS$1,""),COLUMNS($AW$5:AY$5)),""),"")</f>
        <v/>
      </c>
      <c r="AZ3596" s="1" t="str">
        <f t="array" ref="AZ3596">IFERROR(IF($T3596="V",SMALL(IF(COUNTIF($U3596:$AS3596,$U$1:$AS$1)=0,$U$1:$AS$1,""),COLUMNS($AW$5:AZ$5)),""),"")</f>
        <v/>
      </c>
      <c r="BA3596" s="1" t="str">
        <f t="array" ref="BA3596">IFERROR(IF($T3596="V",SMALL(IF(COUNTIF($U3596:$AS3596,$U$1:$AS$1)=0,$U$1:$AS$1,""),COLUMNS($AW$5:BA$5)),""),"")</f>
        <v/>
      </c>
      <c r="BB3596" s="1" t="str">
        <f t="array" ref="BB3596">IFERROR(IF($T3596="V",SMALL(IF(COUNTIF($U3596:$AS3596,$U$1:$AS$1)=0,$U$1:$AS$1,""),COLUMNS($AW$5:BB$5)),""),"")</f>
        <v/>
      </c>
      <c r="BC3596" s="1" t="str">
        <f t="array" ref="BC3596">IFERROR(IF($T3596="V",SMALL(IF(COUNTIF($U3596:$AS3596,$U$1:$AS$1)=0,$U$1:$AS$1,""),COLUMNS($AW$5:BC$5)),""),"")</f>
        <v/>
      </c>
      <c r="BD3596" s="1" t="str">
        <f t="array" ref="BD3596">IFERROR(IF($T3596="V",SMALL(IF(COUNTIF($U3596:$AS3596,$U$1:$AS$1)=0,$U$1:$AS$1,""),COLUMNS($AW$5:BD$5)),""),"")</f>
        <v/>
      </c>
      <c r="BE3596" s="1" t="str">
        <f t="array" ref="BE3596">IFERROR(IF($T3596="V",SMALL(IF(COUNTIF($U3596:$AS3596,$U$1:$AS$1)=0,$U$1:$AS$1,""),COLUMNS($AW$5:BE$5)),""),"")</f>
        <v/>
      </c>
      <c r="BF3596" s="1" t="str">
        <f t="array" ref="BF3596">IFERROR(IF($T3596="V",SMALL(IF(COUNTIF($U3596:$AS3596,$U$1:$AS$1)=0,$U$1:$AS$1,""),COLUMNS($AW$5:BF$5)),""),"")</f>
        <v/>
      </c>
    </row>
    <row r="3597" spans="2:58" x14ac:dyDescent="0.25">
      <c r="B3597">
        <v>3593</v>
      </c>
      <c r="C3597" t="s">
        <v>3626</v>
      </c>
      <c r="D3597">
        <v>23</v>
      </c>
      <c r="E3597">
        <v>25</v>
      </c>
      <c r="F3597">
        <v>24</v>
      </c>
      <c r="G3597">
        <v>1</v>
      </c>
      <c r="H3597">
        <v>9</v>
      </c>
      <c r="I3597">
        <v>10</v>
      </c>
      <c r="J3597">
        <v>15</v>
      </c>
      <c r="K3597">
        <v>8</v>
      </c>
      <c r="L3597">
        <v>4</v>
      </c>
      <c r="M3597">
        <v>19</v>
      </c>
      <c r="N3597">
        <v>12</v>
      </c>
      <c r="O3597">
        <v>6</v>
      </c>
      <c r="P3597">
        <v>7</v>
      </c>
      <c r="Q3597">
        <v>3</v>
      </c>
      <c r="R3597">
        <v>18</v>
      </c>
      <c r="T3597" s="2" t="str">
        <f t="shared" si="1075"/>
        <v>V</v>
      </c>
      <c r="U3597" s="2">
        <f t="shared" si="1080"/>
        <v>1</v>
      </c>
      <c r="V3597" s="2" t="str">
        <f t="shared" si="1080"/>
        <v/>
      </c>
      <c r="W3597" s="2">
        <f t="shared" si="1080"/>
        <v>3</v>
      </c>
      <c r="X3597" s="2">
        <f t="shared" si="1080"/>
        <v>4</v>
      </c>
      <c r="Y3597" s="2" t="str">
        <f t="shared" si="1080"/>
        <v/>
      </c>
      <c r="Z3597" s="2">
        <f t="shared" si="1080"/>
        <v>6</v>
      </c>
      <c r="AA3597" s="2">
        <f t="shared" si="1080"/>
        <v>7</v>
      </c>
      <c r="AB3597" s="2">
        <f t="shared" si="1080"/>
        <v>8</v>
      </c>
      <c r="AC3597" s="2">
        <f t="shared" si="1080"/>
        <v>9</v>
      </c>
      <c r="AD3597" s="2">
        <f t="shared" si="1080"/>
        <v>10</v>
      </c>
      <c r="AE3597" s="2" t="str">
        <f t="shared" si="1080"/>
        <v/>
      </c>
      <c r="AF3597" s="2">
        <f t="shared" si="1080"/>
        <v>12</v>
      </c>
      <c r="AG3597" s="2" t="str">
        <f t="shared" si="1080"/>
        <v/>
      </c>
      <c r="AH3597" s="2" t="str">
        <f t="shared" si="1080"/>
        <v/>
      </c>
      <c r="AI3597" s="2">
        <f t="shared" si="1080"/>
        <v>15</v>
      </c>
      <c r="AJ3597" s="2" t="str">
        <f t="shared" si="1080"/>
        <v/>
      </c>
      <c r="AK3597" s="2" t="str">
        <f t="shared" si="1079"/>
        <v/>
      </c>
      <c r="AL3597" s="2">
        <f t="shared" si="1079"/>
        <v>18</v>
      </c>
      <c r="AM3597" s="2">
        <f t="shared" si="1079"/>
        <v>19</v>
      </c>
      <c r="AN3597" s="2" t="str">
        <f t="shared" si="1079"/>
        <v/>
      </c>
      <c r="AO3597" s="2" t="str">
        <f t="shared" si="1079"/>
        <v/>
      </c>
      <c r="AP3597" s="2" t="str">
        <f t="shared" si="1079"/>
        <v/>
      </c>
      <c r="AQ3597" s="2">
        <f t="shared" si="1079"/>
        <v>23</v>
      </c>
      <c r="AR3597" s="2">
        <f t="shared" si="1079"/>
        <v>24</v>
      </c>
      <c r="AS3597" s="2">
        <f t="shared" si="1079"/>
        <v>25</v>
      </c>
      <c r="AT3597" s="5" t="str">
        <f>IF(COUNT(U3597:AS3597)=25,LARGE($AT$4:AT3596,1)+1,"")</f>
        <v/>
      </c>
      <c r="AU3597" s="5">
        <f ca="1">IF(T3597="V",IF(AT3597="",COUNTBLANK(INDIRECT(ADDRESS(MATCH(LARGE($AT$4:AT3597,1),$AT$1:AT3597,0),46)):AT3597),ROWS($AT$4:AT3597)-MATCH(AT3597-1,$AT$4:AT3596,0)),"")</f>
        <v>1</v>
      </c>
      <c r="AV3597" s="5">
        <f t="shared" si="1076"/>
        <v>10</v>
      </c>
      <c r="AW3597" s="1">
        <f t="array" ref="AW3597">IFERROR(IF($T3597="V",SMALL(IF(COUNTIF($U3597:$AS3597,$U$1:$AS$1)=0,$U$1:$AS$1,""),COLUMNS($AW$5:AW$5)),""),"")</f>
        <v>2</v>
      </c>
      <c r="AX3597" s="1">
        <f t="array" ref="AX3597">IFERROR(IF($T3597="V",SMALL(IF(COUNTIF($U3597:$AS3597,$U$1:$AS$1)=0,$U$1:$AS$1,""),COLUMNS($AW$5:AX$5)),""),"")</f>
        <v>5</v>
      </c>
      <c r="AY3597" s="1">
        <f t="array" ref="AY3597">IFERROR(IF($T3597="V",SMALL(IF(COUNTIF($U3597:$AS3597,$U$1:$AS$1)=0,$U$1:$AS$1,""),COLUMNS($AW$5:AY$5)),""),"")</f>
        <v>11</v>
      </c>
      <c r="AZ3597" s="1">
        <f t="array" ref="AZ3597">IFERROR(IF($T3597="V",SMALL(IF(COUNTIF($U3597:$AS3597,$U$1:$AS$1)=0,$U$1:$AS$1,""),COLUMNS($AW$5:AZ$5)),""),"")</f>
        <v>13</v>
      </c>
      <c r="BA3597" s="1">
        <f t="array" ref="BA3597">IFERROR(IF($T3597="V",SMALL(IF(COUNTIF($U3597:$AS3597,$U$1:$AS$1)=0,$U$1:$AS$1,""),COLUMNS($AW$5:BA$5)),""),"")</f>
        <v>14</v>
      </c>
      <c r="BB3597" s="1">
        <f t="array" ref="BB3597">IFERROR(IF($T3597="V",SMALL(IF(COUNTIF($U3597:$AS3597,$U$1:$AS$1)=0,$U$1:$AS$1,""),COLUMNS($AW$5:BB$5)),""),"")</f>
        <v>16</v>
      </c>
      <c r="BC3597" s="1">
        <f t="array" ref="BC3597">IFERROR(IF($T3597="V",SMALL(IF(COUNTIF($U3597:$AS3597,$U$1:$AS$1)=0,$U$1:$AS$1,""),COLUMNS($AW$5:BC$5)),""),"")</f>
        <v>17</v>
      </c>
      <c r="BD3597" s="1">
        <f t="array" ref="BD3597">IFERROR(IF($T3597="V",SMALL(IF(COUNTIF($U3597:$AS3597,$U$1:$AS$1)=0,$U$1:$AS$1,""),COLUMNS($AW$5:BD$5)),""),"")</f>
        <v>20</v>
      </c>
      <c r="BE3597" s="1">
        <f t="array" ref="BE3597">IFERROR(IF($T3597="V",SMALL(IF(COUNTIF($U3597:$AS3597,$U$1:$AS$1)=0,$U$1:$AS$1,""),COLUMNS($AW$5:BE$5)),""),"")</f>
        <v>21</v>
      </c>
      <c r="BF3597" s="1">
        <f t="array" ref="BF3597">IFERROR(IF($T3597="V",SMALL(IF(COUNTIF($U3597:$AS3597,$U$1:$AS$1)=0,$U$1:$AS$1,""),COLUMNS($AW$5:BF$5)),""),"")</f>
        <v>22</v>
      </c>
    </row>
    <row r="3598" spans="2:58" x14ac:dyDescent="0.25">
      <c r="B3598">
        <v>3594</v>
      </c>
      <c r="C3598" t="s">
        <v>3627</v>
      </c>
      <c r="D3598">
        <v>5</v>
      </c>
      <c r="E3598">
        <v>20</v>
      </c>
      <c r="F3598">
        <v>4</v>
      </c>
      <c r="G3598">
        <v>8</v>
      </c>
      <c r="H3598">
        <v>9</v>
      </c>
      <c r="I3598">
        <v>1</v>
      </c>
      <c r="J3598">
        <v>2</v>
      </c>
      <c r="K3598">
        <v>15</v>
      </c>
      <c r="L3598">
        <v>23</v>
      </c>
      <c r="M3598">
        <v>11</v>
      </c>
      <c r="N3598">
        <v>18</v>
      </c>
      <c r="O3598">
        <v>21</v>
      </c>
      <c r="P3598">
        <v>24</v>
      </c>
      <c r="Q3598">
        <v>14</v>
      </c>
      <c r="R3598">
        <v>7</v>
      </c>
      <c r="T3598" s="2" t="str">
        <f t="shared" si="1075"/>
        <v>V</v>
      </c>
      <c r="U3598" s="2">
        <f t="shared" si="1080"/>
        <v>1</v>
      </c>
      <c r="V3598" s="2">
        <f t="shared" si="1080"/>
        <v>2</v>
      </c>
      <c r="W3598" s="2">
        <f t="shared" si="1080"/>
        <v>3</v>
      </c>
      <c r="X3598" s="2">
        <f t="shared" si="1080"/>
        <v>4</v>
      </c>
      <c r="Y3598" s="2">
        <f t="shared" si="1080"/>
        <v>5</v>
      </c>
      <c r="Z3598" s="2">
        <f t="shared" si="1080"/>
        <v>6</v>
      </c>
      <c r="AA3598" s="2">
        <f t="shared" si="1080"/>
        <v>7</v>
      </c>
      <c r="AB3598" s="2">
        <f t="shared" si="1080"/>
        <v>8</v>
      </c>
      <c r="AC3598" s="2">
        <f t="shared" si="1080"/>
        <v>9</v>
      </c>
      <c r="AD3598" s="2">
        <f t="shared" si="1080"/>
        <v>10</v>
      </c>
      <c r="AE3598" s="2">
        <f t="shared" si="1080"/>
        <v>11</v>
      </c>
      <c r="AF3598" s="2">
        <f t="shared" si="1080"/>
        <v>12</v>
      </c>
      <c r="AG3598" s="2" t="str">
        <f t="shared" si="1080"/>
        <v/>
      </c>
      <c r="AH3598" s="2">
        <f t="shared" si="1080"/>
        <v>14</v>
      </c>
      <c r="AI3598" s="2">
        <f t="shared" si="1080"/>
        <v>15</v>
      </c>
      <c r="AJ3598" s="2" t="str">
        <f t="shared" si="1080"/>
        <v/>
      </c>
      <c r="AK3598" s="2" t="str">
        <f t="shared" si="1079"/>
        <v/>
      </c>
      <c r="AL3598" s="2">
        <f t="shared" si="1079"/>
        <v>18</v>
      </c>
      <c r="AM3598" s="2">
        <f t="shared" si="1079"/>
        <v>19</v>
      </c>
      <c r="AN3598" s="2">
        <f t="shared" si="1079"/>
        <v>20</v>
      </c>
      <c r="AO3598" s="2">
        <f t="shared" si="1079"/>
        <v>21</v>
      </c>
      <c r="AP3598" s="2" t="str">
        <f t="shared" si="1079"/>
        <v/>
      </c>
      <c r="AQ3598" s="2">
        <f t="shared" si="1079"/>
        <v>23</v>
      </c>
      <c r="AR3598" s="2">
        <f t="shared" si="1079"/>
        <v>24</v>
      </c>
      <c r="AS3598" s="2">
        <f t="shared" si="1079"/>
        <v>25</v>
      </c>
      <c r="AT3598" s="5" t="str">
        <f>IF(COUNT(U3598:AS3598)=25,LARGE($AT$4:AT3597,1)+1,"")</f>
        <v/>
      </c>
      <c r="AU3598" s="5">
        <f ca="1">IF(T3598="V",IF(AT3598="",COUNTBLANK(INDIRECT(ADDRESS(MATCH(LARGE($AT$4:AT3598,1),$AT$1:AT3598,0),46)):AT3598),ROWS($AT$4:AT3598)-MATCH(AT3598-1,$AT$4:AT3597,0)),"")</f>
        <v>2</v>
      </c>
      <c r="AV3598" s="5">
        <f t="shared" si="1076"/>
        <v>4</v>
      </c>
      <c r="AW3598" s="1">
        <f t="array" ref="AW3598">IFERROR(IF($T3598="V",SMALL(IF(COUNTIF($U3598:$AS3598,$U$1:$AS$1)=0,$U$1:$AS$1,""),COLUMNS($AW$5:AW$5)),""),"")</f>
        <v>13</v>
      </c>
      <c r="AX3598" s="1">
        <f t="array" ref="AX3598">IFERROR(IF($T3598="V",SMALL(IF(COUNTIF($U3598:$AS3598,$U$1:$AS$1)=0,$U$1:$AS$1,""),COLUMNS($AW$5:AX$5)),""),"")</f>
        <v>16</v>
      </c>
      <c r="AY3598" s="1">
        <f t="array" ref="AY3598">IFERROR(IF($T3598="V",SMALL(IF(COUNTIF($U3598:$AS3598,$U$1:$AS$1)=0,$U$1:$AS$1,""),COLUMNS($AW$5:AY$5)),""),"")</f>
        <v>17</v>
      </c>
      <c r="AZ3598" s="1">
        <f t="array" ref="AZ3598">IFERROR(IF($T3598="V",SMALL(IF(COUNTIF($U3598:$AS3598,$U$1:$AS$1)=0,$U$1:$AS$1,""),COLUMNS($AW$5:AZ$5)),""),"")</f>
        <v>22</v>
      </c>
      <c r="BA3598" s="1" t="str">
        <f t="array" ref="BA3598">IFERROR(IF($T3598="V",SMALL(IF(COUNTIF($U3598:$AS3598,$U$1:$AS$1)=0,$U$1:$AS$1,""),COLUMNS($AW$5:BA$5)),""),"")</f>
        <v/>
      </c>
      <c r="BB3598" s="1" t="str">
        <f t="array" ref="BB3598">IFERROR(IF($T3598="V",SMALL(IF(COUNTIF($U3598:$AS3598,$U$1:$AS$1)=0,$U$1:$AS$1,""),COLUMNS($AW$5:BB$5)),""),"")</f>
        <v/>
      </c>
      <c r="BC3598" s="1" t="str">
        <f t="array" ref="BC3598">IFERROR(IF($T3598="V",SMALL(IF(COUNTIF($U3598:$AS3598,$U$1:$AS$1)=0,$U$1:$AS$1,""),COLUMNS($AW$5:BC$5)),""),"")</f>
        <v/>
      </c>
      <c r="BD3598" s="1" t="str">
        <f t="array" ref="BD3598">IFERROR(IF($T3598="V",SMALL(IF(COUNTIF($U3598:$AS3598,$U$1:$AS$1)=0,$U$1:$AS$1,""),COLUMNS($AW$5:BD$5)),""),"")</f>
        <v/>
      </c>
      <c r="BE3598" s="1" t="str">
        <f t="array" ref="BE3598">IFERROR(IF($T3598="V",SMALL(IF(COUNTIF($U3598:$AS3598,$U$1:$AS$1)=0,$U$1:$AS$1,""),COLUMNS($AW$5:BE$5)),""),"")</f>
        <v/>
      </c>
      <c r="BF3598" s="1" t="str">
        <f t="array" ref="BF3598">IFERROR(IF($T3598="V",SMALL(IF(COUNTIF($U3598:$AS3598,$U$1:$AS$1)=0,$U$1:$AS$1,""),COLUMNS($AW$5:BF$5)),""),"")</f>
        <v/>
      </c>
    </row>
    <row r="3599" spans="2:58" x14ac:dyDescent="0.25">
      <c r="B3599">
        <v>3595</v>
      </c>
      <c r="C3599" t="s">
        <v>3628</v>
      </c>
      <c r="D3599">
        <v>13</v>
      </c>
      <c r="E3599">
        <v>12</v>
      </c>
      <c r="F3599">
        <v>8</v>
      </c>
      <c r="G3599">
        <v>4</v>
      </c>
      <c r="H3599">
        <v>2</v>
      </c>
      <c r="I3599">
        <v>21</v>
      </c>
      <c r="J3599">
        <v>20</v>
      </c>
      <c r="K3599">
        <v>25</v>
      </c>
      <c r="L3599">
        <v>5</v>
      </c>
      <c r="M3599">
        <v>22</v>
      </c>
      <c r="N3599">
        <v>16</v>
      </c>
      <c r="O3599">
        <v>6</v>
      </c>
      <c r="P3599">
        <v>10</v>
      </c>
      <c r="Q3599">
        <v>15</v>
      </c>
      <c r="R3599">
        <v>1</v>
      </c>
      <c r="T3599" s="2" t="str">
        <f t="shared" si="1075"/>
        <v>V</v>
      </c>
      <c r="U3599" s="2">
        <f t="shared" si="1080"/>
        <v>1</v>
      </c>
      <c r="V3599" s="2">
        <f t="shared" si="1080"/>
        <v>2</v>
      </c>
      <c r="W3599" s="2">
        <f t="shared" si="1080"/>
        <v>3</v>
      </c>
      <c r="X3599" s="2">
        <f t="shared" si="1080"/>
        <v>4</v>
      </c>
      <c r="Y3599" s="2">
        <f t="shared" si="1080"/>
        <v>5</v>
      </c>
      <c r="Z3599" s="2">
        <f t="shared" si="1080"/>
        <v>6</v>
      </c>
      <c r="AA3599" s="2">
        <f t="shared" si="1080"/>
        <v>7</v>
      </c>
      <c r="AB3599" s="2">
        <f t="shared" si="1080"/>
        <v>8</v>
      </c>
      <c r="AC3599" s="2">
        <f t="shared" si="1080"/>
        <v>9</v>
      </c>
      <c r="AD3599" s="2">
        <f t="shared" si="1080"/>
        <v>10</v>
      </c>
      <c r="AE3599" s="2">
        <f t="shared" si="1080"/>
        <v>11</v>
      </c>
      <c r="AF3599" s="2">
        <f t="shared" si="1080"/>
        <v>12</v>
      </c>
      <c r="AG3599" s="2">
        <f t="shared" si="1080"/>
        <v>13</v>
      </c>
      <c r="AH3599" s="2">
        <f t="shared" si="1080"/>
        <v>14</v>
      </c>
      <c r="AI3599" s="2">
        <f t="shared" si="1080"/>
        <v>15</v>
      </c>
      <c r="AJ3599" s="2">
        <f t="shared" ref="AJ3599:AS3604" si="1081">IF($T3599="F","",IF(COUNTIF($D3599:$R3599,AJ$1)=1,AJ$1,IF(AND($AT3598="",COUNTIF($U3598:$AS3598,AJ$1)=1),AJ$1,"")))</f>
        <v>16</v>
      </c>
      <c r="AK3599" s="2" t="str">
        <f t="shared" si="1081"/>
        <v/>
      </c>
      <c r="AL3599" s="2">
        <f t="shared" si="1081"/>
        <v>18</v>
      </c>
      <c r="AM3599" s="2">
        <f t="shared" si="1081"/>
        <v>19</v>
      </c>
      <c r="AN3599" s="2">
        <f t="shared" si="1081"/>
        <v>20</v>
      </c>
      <c r="AO3599" s="2">
        <f t="shared" si="1081"/>
        <v>21</v>
      </c>
      <c r="AP3599" s="2">
        <f t="shared" si="1081"/>
        <v>22</v>
      </c>
      <c r="AQ3599" s="2">
        <f t="shared" si="1081"/>
        <v>23</v>
      </c>
      <c r="AR3599" s="2">
        <f t="shared" si="1081"/>
        <v>24</v>
      </c>
      <c r="AS3599" s="2">
        <f t="shared" si="1081"/>
        <v>25</v>
      </c>
      <c r="AT3599" s="5" t="str">
        <f>IF(COUNT(U3599:AS3599)=25,LARGE($AT$4:AT3598,1)+1,"")</f>
        <v/>
      </c>
      <c r="AU3599" s="5">
        <f ca="1">IF(T3599="V",IF(AT3599="",COUNTBLANK(INDIRECT(ADDRESS(MATCH(LARGE($AT$4:AT3599,1),$AT$1:AT3599,0),46)):AT3599),ROWS($AT$4:AT3599)-MATCH(AT3599-1,$AT$4:AT3598,0)),"")</f>
        <v>3</v>
      </c>
      <c r="AV3599" s="5">
        <f t="shared" si="1076"/>
        <v>1</v>
      </c>
      <c r="AW3599" s="1">
        <f t="array" ref="AW3599">IFERROR(IF($T3599="V",SMALL(IF(COUNTIF($U3599:$AS3599,$U$1:$AS$1)=0,$U$1:$AS$1,""),COLUMNS($AW$5:AW$5)),""),"")</f>
        <v>17</v>
      </c>
      <c r="AX3599" s="1" t="str">
        <f t="array" ref="AX3599">IFERROR(IF($T3599="V",SMALL(IF(COUNTIF($U3599:$AS3599,$U$1:$AS$1)=0,$U$1:$AS$1,""),COLUMNS($AW$5:AX$5)),""),"")</f>
        <v/>
      </c>
      <c r="AY3599" s="1" t="str">
        <f t="array" ref="AY3599">IFERROR(IF($T3599="V",SMALL(IF(COUNTIF($U3599:$AS3599,$U$1:$AS$1)=0,$U$1:$AS$1,""),COLUMNS($AW$5:AY$5)),""),"")</f>
        <v/>
      </c>
      <c r="AZ3599" s="1" t="str">
        <f t="array" ref="AZ3599">IFERROR(IF($T3599="V",SMALL(IF(COUNTIF($U3599:$AS3599,$U$1:$AS$1)=0,$U$1:$AS$1,""),COLUMNS($AW$5:AZ$5)),""),"")</f>
        <v/>
      </c>
      <c r="BA3599" s="1" t="str">
        <f t="array" ref="BA3599">IFERROR(IF($T3599="V",SMALL(IF(COUNTIF($U3599:$AS3599,$U$1:$AS$1)=0,$U$1:$AS$1,""),COLUMNS($AW$5:BA$5)),""),"")</f>
        <v/>
      </c>
      <c r="BB3599" s="1" t="str">
        <f t="array" ref="BB3599">IFERROR(IF($T3599="V",SMALL(IF(COUNTIF($U3599:$AS3599,$U$1:$AS$1)=0,$U$1:$AS$1,""),COLUMNS($AW$5:BB$5)),""),"")</f>
        <v/>
      </c>
      <c r="BC3599" s="1" t="str">
        <f t="array" ref="BC3599">IFERROR(IF($T3599="V",SMALL(IF(COUNTIF($U3599:$AS3599,$U$1:$AS$1)=0,$U$1:$AS$1,""),COLUMNS($AW$5:BC$5)),""),"")</f>
        <v/>
      </c>
      <c r="BD3599" s="1" t="str">
        <f t="array" ref="BD3599">IFERROR(IF($T3599="V",SMALL(IF(COUNTIF($U3599:$AS3599,$U$1:$AS$1)=0,$U$1:$AS$1,""),COLUMNS($AW$5:BD$5)),""),"")</f>
        <v/>
      </c>
      <c r="BE3599" s="1" t="str">
        <f t="array" ref="BE3599">IFERROR(IF($T3599="V",SMALL(IF(COUNTIF($U3599:$AS3599,$U$1:$AS$1)=0,$U$1:$AS$1,""),COLUMNS($AW$5:BE$5)),""),"")</f>
        <v/>
      </c>
      <c r="BF3599" s="1" t="str">
        <f t="array" ref="BF3599">IFERROR(IF($T3599="V",SMALL(IF(COUNTIF($U3599:$AS3599,$U$1:$AS$1)=0,$U$1:$AS$1,""),COLUMNS($AW$5:BF$5)),""),"")</f>
        <v/>
      </c>
    </row>
    <row r="3600" spans="2:58" x14ac:dyDescent="0.25">
      <c r="B3600">
        <v>3596</v>
      </c>
      <c r="C3600" t="s">
        <v>3629</v>
      </c>
      <c r="D3600">
        <v>18</v>
      </c>
      <c r="E3600">
        <v>6</v>
      </c>
      <c r="F3600">
        <v>4</v>
      </c>
      <c r="G3600">
        <v>20</v>
      </c>
      <c r="H3600">
        <v>3</v>
      </c>
      <c r="I3600">
        <v>14</v>
      </c>
      <c r="J3600">
        <v>22</v>
      </c>
      <c r="K3600">
        <v>8</v>
      </c>
      <c r="L3600">
        <v>21</v>
      </c>
      <c r="M3600">
        <v>7</v>
      </c>
      <c r="N3600">
        <v>15</v>
      </c>
      <c r="O3600">
        <v>2</v>
      </c>
      <c r="P3600">
        <v>1</v>
      </c>
      <c r="Q3600">
        <v>5</v>
      </c>
      <c r="R3600">
        <v>16</v>
      </c>
      <c r="T3600" s="2" t="str">
        <f t="shared" si="1075"/>
        <v>V</v>
      </c>
      <c r="U3600" s="2">
        <f t="shared" ref="U3600:AI3604" si="1082">IF($T3600="F","",IF(COUNTIF($D3600:$R3600,U$1)=1,U$1,IF(AND($AT3599="",COUNTIF($U3599:$AS3599,U$1)=1),U$1,"")))</f>
        <v>1</v>
      </c>
      <c r="V3600" s="2">
        <f t="shared" si="1082"/>
        <v>2</v>
      </c>
      <c r="W3600" s="2">
        <f t="shared" si="1082"/>
        <v>3</v>
      </c>
      <c r="X3600" s="2">
        <f t="shared" si="1082"/>
        <v>4</v>
      </c>
      <c r="Y3600" s="2">
        <f t="shared" si="1082"/>
        <v>5</v>
      </c>
      <c r="Z3600" s="2">
        <f t="shared" si="1082"/>
        <v>6</v>
      </c>
      <c r="AA3600" s="2">
        <f t="shared" si="1082"/>
        <v>7</v>
      </c>
      <c r="AB3600" s="2">
        <f t="shared" si="1082"/>
        <v>8</v>
      </c>
      <c r="AC3600" s="2">
        <f t="shared" si="1082"/>
        <v>9</v>
      </c>
      <c r="AD3600" s="2">
        <f t="shared" si="1082"/>
        <v>10</v>
      </c>
      <c r="AE3600" s="2">
        <f t="shared" si="1082"/>
        <v>11</v>
      </c>
      <c r="AF3600" s="2">
        <f t="shared" si="1082"/>
        <v>12</v>
      </c>
      <c r="AG3600" s="2">
        <f t="shared" si="1082"/>
        <v>13</v>
      </c>
      <c r="AH3600" s="2">
        <f t="shared" si="1082"/>
        <v>14</v>
      </c>
      <c r="AI3600" s="2">
        <f t="shared" si="1082"/>
        <v>15</v>
      </c>
      <c r="AJ3600" s="2">
        <f t="shared" si="1081"/>
        <v>16</v>
      </c>
      <c r="AK3600" s="2" t="str">
        <f t="shared" si="1081"/>
        <v/>
      </c>
      <c r="AL3600" s="2">
        <f t="shared" si="1081"/>
        <v>18</v>
      </c>
      <c r="AM3600" s="2">
        <f t="shared" si="1081"/>
        <v>19</v>
      </c>
      <c r="AN3600" s="2">
        <f t="shared" si="1081"/>
        <v>20</v>
      </c>
      <c r="AO3600" s="2">
        <f t="shared" si="1081"/>
        <v>21</v>
      </c>
      <c r="AP3600" s="2">
        <f t="shared" si="1081"/>
        <v>22</v>
      </c>
      <c r="AQ3600" s="2">
        <f t="shared" si="1081"/>
        <v>23</v>
      </c>
      <c r="AR3600" s="2">
        <f t="shared" si="1081"/>
        <v>24</v>
      </c>
      <c r="AS3600" s="2">
        <f t="shared" si="1081"/>
        <v>25</v>
      </c>
      <c r="AT3600" s="5" t="str">
        <f>IF(COUNT(U3600:AS3600)=25,LARGE($AT$4:AT3599,1)+1,"")</f>
        <v/>
      </c>
      <c r="AU3600" s="5">
        <f ca="1">IF(T3600="V",IF(AT3600="",COUNTBLANK(INDIRECT(ADDRESS(MATCH(LARGE($AT$4:AT3600,1),$AT$1:AT3600,0),46)):AT3600),ROWS($AT$4:AT3600)-MATCH(AT3600-1,$AT$4:AT3599,0)),"")</f>
        <v>4</v>
      </c>
      <c r="AV3600" s="5">
        <f t="shared" si="1076"/>
        <v>1</v>
      </c>
      <c r="AW3600" s="1">
        <f t="array" ref="AW3600">IFERROR(IF($T3600="V",SMALL(IF(COUNTIF($U3600:$AS3600,$U$1:$AS$1)=0,$U$1:$AS$1,""),COLUMNS($AW$5:AW$5)),""),"")</f>
        <v>17</v>
      </c>
      <c r="AX3600" s="1" t="str">
        <f t="array" ref="AX3600">IFERROR(IF($T3600="V",SMALL(IF(COUNTIF($U3600:$AS3600,$U$1:$AS$1)=0,$U$1:$AS$1,""),COLUMNS($AW$5:AX$5)),""),"")</f>
        <v/>
      </c>
      <c r="AY3600" s="1" t="str">
        <f t="array" ref="AY3600">IFERROR(IF($T3600="V",SMALL(IF(COUNTIF($U3600:$AS3600,$U$1:$AS$1)=0,$U$1:$AS$1,""),COLUMNS($AW$5:AY$5)),""),"")</f>
        <v/>
      </c>
      <c r="AZ3600" s="1" t="str">
        <f t="array" ref="AZ3600">IFERROR(IF($T3600="V",SMALL(IF(COUNTIF($U3600:$AS3600,$U$1:$AS$1)=0,$U$1:$AS$1,""),COLUMNS($AW$5:AZ$5)),""),"")</f>
        <v/>
      </c>
      <c r="BA3600" s="1" t="str">
        <f t="array" ref="BA3600">IFERROR(IF($T3600="V",SMALL(IF(COUNTIF($U3600:$AS3600,$U$1:$AS$1)=0,$U$1:$AS$1,""),COLUMNS($AW$5:BA$5)),""),"")</f>
        <v/>
      </c>
      <c r="BB3600" s="1" t="str">
        <f t="array" ref="BB3600">IFERROR(IF($T3600="V",SMALL(IF(COUNTIF($U3600:$AS3600,$U$1:$AS$1)=0,$U$1:$AS$1,""),COLUMNS($AW$5:BB$5)),""),"")</f>
        <v/>
      </c>
      <c r="BC3600" s="1" t="str">
        <f t="array" ref="BC3600">IFERROR(IF($T3600="V",SMALL(IF(COUNTIF($U3600:$AS3600,$U$1:$AS$1)=0,$U$1:$AS$1,""),COLUMNS($AW$5:BC$5)),""),"")</f>
        <v/>
      </c>
      <c r="BD3600" s="1" t="str">
        <f t="array" ref="BD3600">IFERROR(IF($T3600="V",SMALL(IF(COUNTIF($U3600:$AS3600,$U$1:$AS$1)=0,$U$1:$AS$1,""),COLUMNS($AW$5:BD$5)),""),"")</f>
        <v/>
      </c>
      <c r="BE3600" s="1" t="str">
        <f t="array" ref="BE3600">IFERROR(IF($T3600="V",SMALL(IF(COUNTIF($U3600:$AS3600,$U$1:$AS$1)=0,$U$1:$AS$1,""),COLUMNS($AW$5:BE$5)),""),"")</f>
        <v/>
      </c>
      <c r="BF3600" s="1" t="str">
        <f t="array" ref="BF3600">IFERROR(IF($T3600="V",SMALL(IF(COUNTIF($U3600:$AS3600,$U$1:$AS$1)=0,$U$1:$AS$1,""),COLUMNS($AW$5:BF$5)),""),"")</f>
        <v/>
      </c>
    </row>
    <row r="3601" spans="2:58" x14ac:dyDescent="0.25">
      <c r="B3601">
        <v>3597</v>
      </c>
      <c r="C3601" t="s">
        <v>3630</v>
      </c>
      <c r="D3601">
        <v>25</v>
      </c>
      <c r="E3601">
        <v>19</v>
      </c>
      <c r="F3601">
        <v>11</v>
      </c>
      <c r="G3601">
        <v>16</v>
      </c>
      <c r="H3601">
        <v>20</v>
      </c>
      <c r="I3601">
        <v>10</v>
      </c>
      <c r="J3601">
        <v>14</v>
      </c>
      <c r="K3601">
        <v>15</v>
      </c>
      <c r="L3601">
        <v>7</v>
      </c>
      <c r="M3601">
        <v>21</v>
      </c>
      <c r="N3601">
        <v>1</v>
      </c>
      <c r="O3601">
        <v>13</v>
      </c>
      <c r="P3601">
        <v>4</v>
      </c>
      <c r="Q3601">
        <v>23</v>
      </c>
      <c r="R3601">
        <v>5</v>
      </c>
      <c r="T3601" s="2" t="str">
        <f t="shared" si="1075"/>
        <v>V</v>
      </c>
      <c r="U3601" s="2">
        <f t="shared" si="1082"/>
        <v>1</v>
      </c>
      <c r="V3601" s="2">
        <f t="shared" si="1082"/>
        <v>2</v>
      </c>
      <c r="W3601" s="2">
        <f t="shared" si="1082"/>
        <v>3</v>
      </c>
      <c r="X3601" s="2">
        <f t="shared" si="1082"/>
        <v>4</v>
      </c>
      <c r="Y3601" s="2">
        <f t="shared" si="1082"/>
        <v>5</v>
      </c>
      <c r="Z3601" s="2">
        <f t="shared" si="1082"/>
        <v>6</v>
      </c>
      <c r="AA3601" s="2">
        <f t="shared" si="1082"/>
        <v>7</v>
      </c>
      <c r="AB3601" s="2">
        <f t="shared" si="1082"/>
        <v>8</v>
      </c>
      <c r="AC3601" s="2">
        <f t="shared" si="1082"/>
        <v>9</v>
      </c>
      <c r="AD3601" s="2">
        <f t="shared" si="1082"/>
        <v>10</v>
      </c>
      <c r="AE3601" s="2">
        <f t="shared" si="1082"/>
        <v>11</v>
      </c>
      <c r="AF3601" s="2">
        <f t="shared" si="1082"/>
        <v>12</v>
      </c>
      <c r="AG3601" s="2">
        <f t="shared" si="1082"/>
        <v>13</v>
      </c>
      <c r="AH3601" s="2">
        <f t="shared" si="1082"/>
        <v>14</v>
      </c>
      <c r="AI3601" s="2">
        <f t="shared" si="1082"/>
        <v>15</v>
      </c>
      <c r="AJ3601" s="2">
        <f t="shared" si="1081"/>
        <v>16</v>
      </c>
      <c r="AK3601" s="2" t="str">
        <f t="shared" si="1081"/>
        <v/>
      </c>
      <c r="AL3601" s="2">
        <f t="shared" si="1081"/>
        <v>18</v>
      </c>
      <c r="AM3601" s="2">
        <f t="shared" si="1081"/>
        <v>19</v>
      </c>
      <c r="AN3601" s="2">
        <f t="shared" si="1081"/>
        <v>20</v>
      </c>
      <c r="AO3601" s="2">
        <f t="shared" si="1081"/>
        <v>21</v>
      </c>
      <c r="AP3601" s="2">
        <f t="shared" si="1081"/>
        <v>22</v>
      </c>
      <c r="AQ3601" s="2">
        <f t="shared" si="1081"/>
        <v>23</v>
      </c>
      <c r="AR3601" s="2">
        <f t="shared" si="1081"/>
        <v>24</v>
      </c>
      <c r="AS3601" s="2">
        <f t="shared" si="1081"/>
        <v>25</v>
      </c>
      <c r="AT3601" s="5" t="str">
        <f>IF(COUNT(U3601:AS3601)=25,LARGE($AT$4:AT3600,1)+1,"")</f>
        <v/>
      </c>
      <c r="AU3601" s="5">
        <f ca="1">IF(T3601="V",IF(AT3601="",COUNTBLANK(INDIRECT(ADDRESS(MATCH(LARGE($AT$4:AT3601,1),$AT$1:AT3601,0),46)):AT3601),ROWS($AT$4:AT3601)-MATCH(AT3601-1,$AT$4:AT3600,0)),"")</f>
        <v>5</v>
      </c>
      <c r="AV3601" s="5">
        <f t="shared" si="1076"/>
        <v>1</v>
      </c>
      <c r="AW3601" s="1">
        <f t="array" ref="AW3601">IFERROR(IF($T3601="V",SMALL(IF(COUNTIF($U3601:$AS3601,$U$1:$AS$1)=0,$U$1:$AS$1,""),COLUMNS($AW$5:AW$5)),""),"")</f>
        <v>17</v>
      </c>
      <c r="AX3601" s="1" t="str">
        <f t="array" ref="AX3601">IFERROR(IF($T3601="V",SMALL(IF(COUNTIF($U3601:$AS3601,$U$1:$AS$1)=0,$U$1:$AS$1,""),COLUMNS($AW$5:AX$5)),""),"")</f>
        <v/>
      </c>
      <c r="AY3601" s="1" t="str">
        <f t="array" ref="AY3601">IFERROR(IF($T3601="V",SMALL(IF(COUNTIF($U3601:$AS3601,$U$1:$AS$1)=0,$U$1:$AS$1,""),COLUMNS($AW$5:AY$5)),""),"")</f>
        <v/>
      </c>
      <c r="AZ3601" s="1" t="str">
        <f t="array" ref="AZ3601">IFERROR(IF($T3601="V",SMALL(IF(COUNTIF($U3601:$AS3601,$U$1:$AS$1)=0,$U$1:$AS$1,""),COLUMNS($AW$5:AZ$5)),""),"")</f>
        <v/>
      </c>
      <c r="BA3601" s="1" t="str">
        <f t="array" ref="BA3601">IFERROR(IF($T3601="V",SMALL(IF(COUNTIF($U3601:$AS3601,$U$1:$AS$1)=0,$U$1:$AS$1,""),COLUMNS($AW$5:BA$5)),""),"")</f>
        <v/>
      </c>
      <c r="BB3601" s="1" t="str">
        <f t="array" ref="BB3601">IFERROR(IF($T3601="V",SMALL(IF(COUNTIF($U3601:$AS3601,$U$1:$AS$1)=0,$U$1:$AS$1,""),COLUMNS($AW$5:BB$5)),""),"")</f>
        <v/>
      </c>
      <c r="BC3601" s="1" t="str">
        <f t="array" ref="BC3601">IFERROR(IF($T3601="V",SMALL(IF(COUNTIF($U3601:$AS3601,$U$1:$AS$1)=0,$U$1:$AS$1,""),COLUMNS($AW$5:BC$5)),""),"")</f>
        <v/>
      </c>
      <c r="BD3601" s="1" t="str">
        <f t="array" ref="BD3601">IFERROR(IF($T3601="V",SMALL(IF(COUNTIF($U3601:$AS3601,$U$1:$AS$1)=0,$U$1:$AS$1,""),COLUMNS($AW$5:BD$5)),""),"")</f>
        <v/>
      </c>
      <c r="BE3601" s="1" t="str">
        <f t="array" ref="BE3601">IFERROR(IF($T3601="V",SMALL(IF(COUNTIF($U3601:$AS3601,$U$1:$AS$1)=0,$U$1:$AS$1,""),COLUMNS($AW$5:BE$5)),""),"")</f>
        <v/>
      </c>
      <c r="BF3601" s="1" t="str">
        <f t="array" ref="BF3601">IFERROR(IF($T3601="V",SMALL(IF(COUNTIF($U3601:$AS3601,$U$1:$AS$1)=0,$U$1:$AS$1,""),COLUMNS($AW$5:BF$5)),""),"")</f>
        <v/>
      </c>
    </row>
    <row r="3602" spans="2:58" x14ac:dyDescent="0.25">
      <c r="B3602">
        <v>3598</v>
      </c>
      <c r="C3602" t="s">
        <v>3631</v>
      </c>
      <c r="D3602">
        <v>11</v>
      </c>
      <c r="E3602">
        <v>1</v>
      </c>
      <c r="F3602">
        <v>18</v>
      </c>
      <c r="G3602">
        <v>24</v>
      </c>
      <c r="H3602">
        <v>3</v>
      </c>
      <c r="I3602">
        <v>16</v>
      </c>
      <c r="J3602">
        <v>8</v>
      </c>
      <c r="K3602">
        <v>6</v>
      </c>
      <c r="L3602">
        <v>4</v>
      </c>
      <c r="M3602">
        <v>21</v>
      </c>
      <c r="N3602">
        <v>23</v>
      </c>
      <c r="O3602">
        <v>7</v>
      </c>
      <c r="P3602">
        <v>5</v>
      </c>
      <c r="Q3602">
        <v>22</v>
      </c>
      <c r="R3602">
        <v>9</v>
      </c>
      <c r="T3602" s="2" t="str">
        <f t="shared" si="1075"/>
        <v>V</v>
      </c>
      <c r="U3602" s="2">
        <f t="shared" si="1082"/>
        <v>1</v>
      </c>
      <c r="V3602" s="2">
        <f t="shared" si="1082"/>
        <v>2</v>
      </c>
      <c r="W3602" s="2">
        <f t="shared" si="1082"/>
        <v>3</v>
      </c>
      <c r="X3602" s="2">
        <f t="shared" si="1082"/>
        <v>4</v>
      </c>
      <c r="Y3602" s="2">
        <f t="shared" si="1082"/>
        <v>5</v>
      </c>
      <c r="Z3602" s="2">
        <f t="shared" si="1082"/>
        <v>6</v>
      </c>
      <c r="AA3602" s="2">
        <f t="shared" si="1082"/>
        <v>7</v>
      </c>
      <c r="AB3602" s="2">
        <f t="shared" si="1082"/>
        <v>8</v>
      </c>
      <c r="AC3602" s="2">
        <f t="shared" si="1082"/>
        <v>9</v>
      </c>
      <c r="AD3602" s="2">
        <f t="shared" si="1082"/>
        <v>10</v>
      </c>
      <c r="AE3602" s="2">
        <f t="shared" si="1082"/>
        <v>11</v>
      </c>
      <c r="AF3602" s="2">
        <f t="shared" si="1082"/>
        <v>12</v>
      </c>
      <c r="AG3602" s="2">
        <f t="shared" si="1082"/>
        <v>13</v>
      </c>
      <c r="AH3602" s="2">
        <f t="shared" si="1082"/>
        <v>14</v>
      </c>
      <c r="AI3602" s="2">
        <f t="shared" si="1082"/>
        <v>15</v>
      </c>
      <c r="AJ3602" s="2">
        <f t="shared" si="1081"/>
        <v>16</v>
      </c>
      <c r="AK3602" s="2" t="str">
        <f t="shared" si="1081"/>
        <v/>
      </c>
      <c r="AL3602" s="2">
        <f t="shared" si="1081"/>
        <v>18</v>
      </c>
      <c r="AM3602" s="2">
        <f t="shared" si="1081"/>
        <v>19</v>
      </c>
      <c r="AN3602" s="2">
        <f t="shared" si="1081"/>
        <v>20</v>
      </c>
      <c r="AO3602" s="2">
        <f t="shared" si="1081"/>
        <v>21</v>
      </c>
      <c r="AP3602" s="2">
        <f t="shared" si="1081"/>
        <v>22</v>
      </c>
      <c r="AQ3602" s="2">
        <f t="shared" si="1081"/>
        <v>23</v>
      </c>
      <c r="AR3602" s="2">
        <f t="shared" si="1081"/>
        <v>24</v>
      </c>
      <c r="AS3602" s="2">
        <f t="shared" si="1081"/>
        <v>25</v>
      </c>
      <c r="AT3602" s="5" t="str">
        <f>IF(COUNT(U3602:AS3602)=25,LARGE($AT$4:AT3601,1)+1,"")</f>
        <v/>
      </c>
      <c r="AU3602" s="5">
        <f ca="1">IF(T3602="V",IF(AT3602="",COUNTBLANK(INDIRECT(ADDRESS(MATCH(LARGE($AT$4:AT3602,1),$AT$1:AT3602,0),46)):AT3602),ROWS($AT$4:AT3602)-MATCH(AT3602-1,$AT$4:AT3601,0)),"")</f>
        <v>6</v>
      </c>
      <c r="AV3602" s="5">
        <f t="shared" si="1076"/>
        <v>1</v>
      </c>
      <c r="AW3602" s="1">
        <f t="array" ref="AW3602">IFERROR(IF($T3602="V",SMALL(IF(COUNTIF($U3602:$AS3602,$U$1:$AS$1)=0,$U$1:$AS$1,""),COLUMNS($AW$5:AW$5)),""),"")</f>
        <v>17</v>
      </c>
      <c r="AX3602" s="1" t="str">
        <f t="array" ref="AX3602">IFERROR(IF($T3602="V",SMALL(IF(COUNTIF($U3602:$AS3602,$U$1:$AS$1)=0,$U$1:$AS$1,""),COLUMNS($AW$5:AX$5)),""),"")</f>
        <v/>
      </c>
      <c r="AY3602" s="1" t="str">
        <f t="array" ref="AY3602">IFERROR(IF($T3602="V",SMALL(IF(COUNTIF($U3602:$AS3602,$U$1:$AS$1)=0,$U$1:$AS$1,""),COLUMNS($AW$5:AY$5)),""),"")</f>
        <v/>
      </c>
      <c r="AZ3602" s="1" t="str">
        <f t="array" ref="AZ3602">IFERROR(IF($T3602="V",SMALL(IF(COUNTIF($U3602:$AS3602,$U$1:$AS$1)=0,$U$1:$AS$1,""),COLUMNS($AW$5:AZ$5)),""),"")</f>
        <v/>
      </c>
      <c r="BA3602" s="1" t="str">
        <f t="array" ref="BA3602">IFERROR(IF($T3602="V",SMALL(IF(COUNTIF($U3602:$AS3602,$U$1:$AS$1)=0,$U$1:$AS$1,""),COLUMNS($AW$5:BA$5)),""),"")</f>
        <v/>
      </c>
      <c r="BB3602" s="1" t="str">
        <f t="array" ref="BB3602">IFERROR(IF($T3602="V",SMALL(IF(COUNTIF($U3602:$AS3602,$U$1:$AS$1)=0,$U$1:$AS$1,""),COLUMNS($AW$5:BB$5)),""),"")</f>
        <v/>
      </c>
      <c r="BC3602" s="1" t="str">
        <f t="array" ref="BC3602">IFERROR(IF($T3602="V",SMALL(IF(COUNTIF($U3602:$AS3602,$U$1:$AS$1)=0,$U$1:$AS$1,""),COLUMNS($AW$5:BC$5)),""),"")</f>
        <v/>
      </c>
      <c r="BD3602" s="1" t="str">
        <f t="array" ref="BD3602">IFERROR(IF($T3602="V",SMALL(IF(COUNTIF($U3602:$AS3602,$U$1:$AS$1)=0,$U$1:$AS$1,""),COLUMNS($AW$5:BD$5)),""),"")</f>
        <v/>
      </c>
      <c r="BE3602" s="1" t="str">
        <f t="array" ref="BE3602">IFERROR(IF($T3602="V",SMALL(IF(COUNTIF($U3602:$AS3602,$U$1:$AS$1)=0,$U$1:$AS$1,""),COLUMNS($AW$5:BE$5)),""),"")</f>
        <v/>
      </c>
      <c r="BF3602" s="1" t="str">
        <f t="array" ref="BF3602">IFERROR(IF($T3602="V",SMALL(IF(COUNTIF($U3602:$AS3602,$U$1:$AS$1)=0,$U$1:$AS$1,""),COLUMNS($AW$5:BF$5)),""),"")</f>
        <v/>
      </c>
    </row>
    <row r="3603" spans="2:58" x14ac:dyDescent="0.25">
      <c r="B3603">
        <v>3599</v>
      </c>
      <c r="C3603" t="s">
        <v>3632</v>
      </c>
      <c r="D3603">
        <v>20</v>
      </c>
      <c r="E3603">
        <v>16</v>
      </c>
      <c r="F3603">
        <v>4</v>
      </c>
      <c r="G3603">
        <v>24</v>
      </c>
      <c r="H3603">
        <v>9</v>
      </c>
      <c r="I3603">
        <v>12</v>
      </c>
      <c r="J3603">
        <v>8</v>
      </c>
      <c r="K3603">
        <v>11</v>
      </c>
      <c r="L3603">
        <v>23</v>
      </c>
      <c r="M3603">
        <v>21</v>
      </c>
      <c r="N3603">
        <v>6</v>
      </c>
      <c r="O3603">
        <v>7</v>
      </c>
      <c r="P3603">
        <v>1</v>
      </c>
      <c r="Q3603">
        <v>13</v>
      </c>
      <c r="R3603">
        <v>19</v>
      </c>
      <c r="T3603" s="2" t="str">
        <f t="shared" si="1075"/>
        <v>V</v>
      </c>
      <c r="U3603" s="2">
        <f t="shared" si="1082"/>
        <v>1</v>
      </c>
      <c r="V3603" s="2">
        <f t="shared" si="1082"/>
        <v>2</v>
      </c>
      <c r="W3603" s="2">
        <f t="shared" si="1082"/>
        <v>3</v>
      </c>
      <c r="X3603" s="2">
        <f t="shared" si="1082"/>
        <v>4</v>
      </c>
      <c r="Y3603" s="2">
        <f t="shared" si="1082"/>
        <v>5</v>
      </c>
      <c r="Z3603" s="2">
        <f t="shared" si="1082"/>
        <v>6</v>
      </c>
      <c r="AA3603" s="2">
        <f t="shared" si="1082"/>
        <v>7</v>
      </c>
      <c r="AB3603" s="2">
        <f t="shared" si="1082"/>
        <v>8</v>
      </c>
      <c r="AC3603" s="2">
        <f t="shared" si="1082"/>
        <v>9</v>
      </c>
      <c r="AD3603" s="2">
        <f t="shared" si="1082"/>
        <v>10</v>
      </c>
      <c r="AE3603" s="2">
        <f t="shared" si="1082"/>
        <v>11</v>
      </c>
      <c r="AF3603" s="2">
        <f t="shared" si="1082"/>
        <v>12</v>
      </c>
      <c r="AG3603" s="2">
        <f t="shared" si="1082"/>
        <v>13</v>
      </c>
      <c r="AH3603" s="2">
        <f t="shared" si="1082"/>
        <v>14</v>
      </c>
      <c r="AI3603" s="2">
        <f t="shared" si="1082"/>
        <v>15</v>
      </c>
      <c r="AJ3603" s="2">
        <f t="shared" si="1081"/>
        <v>16</v>
      </c>
      <c r="AK3603" s="2" t="str">
        <f t="shared" si="1081"/>
        <v/>
      </c>
      <c r="AL3603" s="2">
        <f t="shared" si="1081"/>
        <v>18</v>
      </c>
      <c r="AM3603" s="2">
        <f t="shared" si="1081"/>
        <v>19</v>
      </c>
      <c r="AN3603" s="2">
        <f t="shared" si="1081"/>
        <v>20</v>
      </c>
      <c r="AO3603" s="2">
        <f t="shared" si="1081"/>
        <v>21</v>
      </c>
      <c r="AP3603" s="2">
        <f t="shared" si="1081"/>
        <v>22</v>
      </c>
      <c r="AQ3603" s="2">
        <f t="shared" si="1081"/>
        <v>23</v>
      </c>
      <c r="AR3603" s="2">
        <f t="shared" si="1081"/>
        <v>24</v>
      </c>
      <c r="AS3603" s="2">
        <f t="shared" si="1081"/>
        <v>25</v>
      </c>
      <c r="AT3603" s="5" t="str">
        <f>IF(COUNT(U3603:AS3603)=25,LARGE($AT$4:AT3602,1)+1,"")</f>
        <v/>
      </c>
      <c r="AU3603" s="5">
        <f ca="1">IF(T3603="V",IF(AT3603="",COUNTBLANK(INDIRECT(ADDRESS(MATCH(LARGE($AT$4:AT3603,1),$AT$1:AT3603,0),46)):AT3603),ROWS($AT$4:AT3603)-MATCH(AT3603-1,$AT$4:AT3602,0)),"")</f>
        <v>7</v>
      </c>
      <c r="AV3603" s="5">
        <f t="shared" si="1076"/>
        <v>1</v>
      </c>
      <c r="AW3603" s="1">
        <f t="array" ref="AW3603">IFERROR(IF($T3603="V",SMALL(IF(COUNTIF($U3603:$AS3603,$U$1:$AS$1)=0,$U$1:$AS$1,""),COLUMNS($AW$5:AW$5)),""),"")</f>
        <v>17</v>
      </c>
      <c r="AX3603" s="1" t="str">
        <f t="array" ref="AX3603">IFERROR(IF($T3603="V",SMALL(IF(COUNTIF($U3603:$AS3603,$U$1:$AS$1)=0,$U$1:$AS$1,""),COLUMNS($AW$5:AX$5)),""),"")</f>
        <v/>
      </c>
      <c r="AY3603" s="1" t="str">
        <f t="array" ref="AY3603">IFERROR(IF($T3603="V",SMALL(IF(COUNTIF($U3603:$AS3603,$U$1:$AS$1)=0,$U$1:$AS$1,""),COLUMNS($AW$5:AY$5)),""),"")</f>
        <v/>
      </c>
      <c r="AZ3603" s="1" t="str">
        <f t="array" ref="AZ3603">IFERROR(IF($T3603="V",SMALL(IF(COUNTIF($U3603:$AS3603,$U$1:$AS$1)=0,$U$1:$AS$1,""),COLUMNS($AW$5:AZ$5)),""),"")</f>
        <v/>
      </c>
      <c r="BA3603" s="1" t="str">
        <f t="array" ref="BA3603">IFERROR(IF($T3603="V",SMALL(IF(COUNTIF($U3603:$AS3603,$U$1:$AS$1)=0,$U$1:$AS$1,""),COLUMNS($AW$5:BA$5)),""),"")</f>
        <v/>
      </c>
      <c r="BB3603" s="1" t="str">
        <f t="array" ref="BB3603">IFERROR(IF($T3603="V",SMALL(IF(COUNTIF($U3603:$AS3603,$U$1:$AS$1)=0,$U$1:$AS$1,""),COLUMNS($AW$5:BB$5)),""),"")</f>
        <v/>
      </c>
      <c r="BC3603" s="1" t="str">
        <f t="array" ref="BC3603">IFERROR(IF($T3603="V",SMALL(IF(COUNTIF($U3603:$AS3603,$U$1:$AS$1)=0,$U$1:$AS$1,""),COLUMNS($AW$5:BC$5)),""),"")</f>
        <v/>
      </c>
      <c r="BD3603" s="1" t="str">
        <f t="array" ref="BD3603">IFERROR(IF($T3603="V",SMALL(IF(COUNTIF($U3603:$AS3603,$U$1:$AS$1)=0,$U$1:$AS$1,""),COLUMNS($AW$5:BD$5)),""),"")</f>
        <v/>
      </c>
      <c r="BE3603" s="1" t="str">
        <f t="array" ref="BE3603">IFERROR(IF($T3603="V",SMALL(IF(COUNTIF($U3603:$AS3603,$U$1:$AS$1)=0,$U$1:$AS$1,""),COLUMNS($AW$5:BE$5)),""),"")</f>
        <v/>
      </c>
      <c r="BF3603" s="1" t="str">
        <f t="array" ref="BF3603">IFERROR(IF($T3603="V",SMALL(IF(COUNTIF($U3603:$AS3603,$U$1:$AS$1)=0,$U$1:$AS$1,""),COLUMNS($AW$5:BF$5)),""),"")</f>
        <v/>
      </c>
    </row>
    <row r="3604" spans="2:58" x14ac:dyDescent="0.25">
      <c r="B3604">
        <v>3600</v>
      </c>
      <c r="C3604" t="s">
        <v>3633</v>
      </c>
      <c r="D3604">
        <v>12</v>
      </c>
      <c r="E3604">
        <v>25</v>
      </c>
      <c r="F3604">
        <v>11</v>
      </c>
      <c r="G3604">
        <v>8</v>
      </c>
      <c r="H3604">
        <v>6</v>
      </c>
      <c r="I3604">
        <v>7</v>
      </c>
      <c r="J3604">
        <v>16</v>
      </c>
      <c r="K3604">
        <v>3</v>
      </c>
      <c r="L3604">
        <v>4</v>
      </c>
      <c r="M3604">
        <v>9</v>
      </c>
      <c r="N3604">
        <v>5</v>
      </c>
      <c r="O3604">
        <v>20</v>
      </c>
      <c r="P3604">
        <v>22</v>
      </c>
      <c r="Q3604">
        <v>17</v>
      </c>
      <c r="R3604">
        <v>21</v>
      </c>
      <c r="T3604" s="2" t="str">
        <f t="shared" si="1075"/>
        <v>V</v>
      </c>
      <c r="U3604" s="2">
        <f t="shared" si="1082"/>
        <v>1</v>
      </c>
      <c r="V3604" s="2">
        <f t="shared" si="1082"/>
        <v>2</v>
      </c>
      <c r="W3604" s="2">
        <f t="shared" si="1082"/>
        <v>3</v>
      </c>
      <c r="X3604" s="2">
        <f t="shared" si="1082"/>
        <v>4</v>
      </c>
      <c r="Y3604" s="2">
        <f t="shared" si="1082"/>
        <v>5</v>
      </c>
      <c r="Z3604" s="2">
        <f t="shared" si="1082"/>
        <v>6</v>
      </c>
      <c r="AA3604" s="2">
        <f t="shared" si="1082"/>
        <v>7</v>
      </c>
      <c r="AB3604" s="2">
        <f t="shared" si="1082"/>
        <v>8</v>
      </c>
      <c r="AC3604" s="2">
        <f t="shared" si="1082"/>
        <v>9</v>
      </c>
      <c r="AD3604" s="2">
        <f t="shared" si="1082"/>
        <v>10</v>
      </c>
      <c r="AE3604" s="2">
        <f t="shared" si="1082"/>
        <v>11</v>
      </c>
      <c r="AF3604" s="2">
        <f t="shared" si="1082"/>
        <v>12</v>
      </c>
      <c r="AG3604" s="2">
        <f t="shared" si="1082"/>
        <v>13</v>
      </c>
      <c r="AH3604" s="2">
        <f t="shared" si="1082"/>
        <v>14</v>
      </c>
      <c r="AI3604" s="2">
        <f t="shared" si="1082"/>
        <v>15</v>
      </c>
      <c r="AJ3604" s="2">
        <f t="shared" si="1081"/>
        <v>16</v>
      </c>
      <c r="AK3604" s="2">
        <f t="shared" si="1081"/>
        <v>17</v>
      </c>
      <c r="AL3604" s="2">
        <f t="shared" si="1081"/>
        <v>18</v>
      </c>
      <c r="AM3604" s="2">
        <f t="shared" si="1081"/>
        <v>19</v>
      </c>
      <c r="AN3604" s="2">
        <f t="shared" si="1081"/>
        <v>20</v>
      </c>
      <c r="AO3604" s="2">
        <f t="shared" si="1081"/>
        <v>21</v>
      </c>
      <c r="AP3604" s="2">
        <f t="shared" si="1081"/>
        <v>22</v>
      </c>
      <c r="AQ3604" s="2">
        <f t="shared" si="1081"/>
        <v>23</v>
      </c>
      <c r="AR3604" s="2">
        <f t="shared" si="1081"/>
        <v>24</v>
      </c>
      <c r="AS3604" s="2">
        <f t="shared" si="1081"/>
        <v>25</v>
      </c>
      <c r="AT3604" s="5">
        <f>IF(COUNT(U3604:AS3604)=25,LARGE($AT$4:AT3603,1)+1,"")</f>
        <v>763</v>
      </c>
      <c r="AU3604" s="5">
        <f ca="1">IF(T3604="V",IF(AT3604="",COUNTBLANK(INDIRECT(ADDRESS(MATCH(LARGE($AT$4:AT3604,1),$AT$1:AT3604,0),46)):AT3604),ROWS($AT$4:AT3604)-MATCH(AT3604-1,$AT$4:AT3603,0)),"")</f>
        <v>8</v>
      </c>
      <c r="AV3604" s="5">
        <f t="shared" si="1076"/>
        <v>0</v>
      </c>
      <c r="AW3604" s="1" t="str">
        <f t="array" ref="AW3604">IFERROR(IF($T3604="V",SMALL(IF(COUNTIF($U3604:$AS3604,$U$1:$AS$1)=0,$U$1:$AS$1,""),COLUMNS($AW$5:AW$5)),""),"")</f>
        <v/>
      </c>
      <c r="AX3604" s="1" t="str">
        <f t="array" ref="AX3604">IFERROR(IF($T3604="V",SMALL(IF(COUNTIF($U3604:$AS3604,$U$1:$AS$1)=0,$U$1:$AS$1,""),COLUMNS($AW$5:AX$5)),""),"")</f>
        <v/>
      </c>
      <c r="AY3604" s="1" t="str">
        <f t="array" ref="AY3604">IFERROR(IF($T3604="V",SMALL(IF(COUNTIF($U3604:$AS3604,$U$1:$AS$1)=0,$U$1:$AS$1,""),COLUMNS($AW$5:AY$5)),""),"")</f>
        <v/>
      </c>
      <c r="AZ3604" s="1" t="str">
        <f t="array" ref="AZ3604">IFERROR(IF($T3604="V",SMALL(IF(COUNTIF($U3604:$AS3604,$U$1:$AS$1)=0,$U$1:$AS$1,""),COLUMNS($AW$5:AZ$5)),""),"")</f>
        <v/>
      </c>
      <c r="BA3604" s="1" t="str">
        <f t="array" ref="BA3604">IFERROR(IF($T3604="V",SMALL(IF(COUNTIF($U3604:$AS3604,$U$1:$AS$1)=0,$U$1:$AS$1,""),COLUMNS($AW$5:BA$5)),""),"")</f>
        <v/>
      </c>
      <c r="BB3604" s="1" t="str">
        <f t="array" ref="BB3604">IFERROR(IF($T3604="V",SMALL(IF(COUNTIF($U3604:$AS3604,$U$1:$AS$1)=0,$U$1:$AS$1,""),COLUMNS($AW$5:BB$5)),""),"")</f>
        <v/>
      </c>
      <c r="BC3604" s="1" t="str">
        <f t="array" ref="BC3604">IFERROR(IF($T3604="V",SMALL(IF(COUNTIF($U3604:$AS3604,$U$1:$AS$1)=0,$U$1:$AS$1,""),COLUMNS($AW$5:BC$5)),""),"")</f>
        <v/>
      </c>
      <c r="BD3604" s="1" t="str">
        <f t="array" ref="BD3604">IFERROR(IF($T3604="V",SMALL(IF(COUNTIF($U3604:$AS3604,$U$1:$AS$1)=0,$U$1:$AS$1,""),COLUMNS($AW$5:BD$5)),""),"")</f>
        <v/>
      </c>
      <c r="BE3604" s="1" t="str">
        <f t="array" ref="BE3604">IFERROR(IF($T3604="V",SMALL(IF(COUNTIF($U3604:$AS3604,$U$1:$AS$1)=0,$U$1:$AS$1,""),COLUMNS($AW$5:BE$5)),""),"")</f>
        <v/>
      </c>
      <c r="BF3604" s="1" t="str">
        <f t="array" ref="BF3604">IFERROR(IF($T3604="V",SMALL(IF(COUNTIF($U3604:$AS3604,$U$1:$AS$1)=0,$U$1:$AS$1,""),COLUMNS($AW$5:BF$5)),""),"")</f>
        <v/>
      </c>
    </row>
  </sheetData>
  <phoneticPr fontId="1" type="noConversion"/>
  <conditionalFormatting sqref="AU4:AU1895 U5:AT22 AV5:BF1900 U23:AU1900 U1901:BF4990">
    <cfRule type="expression" dxfId="1" priority="1">
      <formula>AND($T4="V",MOD(LARGE($AT3:$AT$4,1),2)=1)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T5:T1876 T1877:T1878 T1880:T1881 T1882:T1896 T1897:T1898 T1899:T1901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70367-EEE0-415E-9F10-78DBC9FB11F2}">
  <sheetPr codeName="Planilha2"/>
  <dimension ref="A1:AF1992"/>
  <sheetViews>
    <sheetView showGridLines="0" zoomScale="80" zoomScaleNormal="80" workbookViewId="0">
      <pane ySplit="1" topLeftCell="A1982" activePane="bottomLeft" state="frozen"/>
      <selection pane="bottomLeft" activeCell="S1992" sqref="S1992"/>
    </sheetView>
  </sheetViews>
  <sheetFormatPr defaultRowHeight="15" x14ac:dyDescent="0.25"/>
  <cols>
    <col min="1" max="1" width="10" style="1" bestFit="1" customWidth="1"/>
    <col min="2" max="2" width="13.42578125" style="1" bestFit="1" customWidth="1"/>
    <col min="3" max="17" width="4.28515625" style="1" customWidth="1"/>
    <col min="18" max="18" width="8" style="1" bestFit="1" customWidth="1"/>
    <col min="19" max="19" width="5.28515625" style="1" bestFit="1" customWidth="1"/>
    <col min="20" max="20" width="8.5703125" style="1" bestFit="1" customWidth="1"/>
    <col min="21" max="21" width="8.5703125" style="1" customWidth="1"/>
    <col min="22" max="22" width="6" style="1" customWidth="1"/>
    <col min="23" max="31" width="4.28515625" style="1" customWidth="1"/>
    <col min="32" max="32" width="4.42578125" style="1" bestFit="1" customWidth="1"/>
    <col min="33" max="16384" width="9.140625" style="1"/>
  </cols>
  <sheetData>
    <row r="1" spans="1:32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31</v>
      </c>
      <c r="S1" s="10" t="s">
        <v>20</v>
      </c>
      <c r="T1" s="10" t="s">
        <v>32</v>
      </c>
      <c r="U1" s="10" t="s">
        <v>34</v>
      </c>
      <c r="V1" s="10" t="s">
        <v>33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</row>
    <row r="2" spans="1:32" x14ac:dyDescent="0.25">
      <c r="A2" s="2">
        <v>1</v>
      </c>
      <c r="B2" s="3">
        <v>37893</v>
      </c>
      <c r="C2" s="2">
        <v>18</v>
      </c>
      <c r="D2" s="2">
        <v>20</v>
      </c>
      <c r="E2" s="2">
        <v>25</v>
      </c>
      <c r="F2" s="2">
        <v>23</v>
      </c>
      <c r="G2" s="2">
        <v>10</v>
      </c>
      <c r="H2" s="2">
        <v>11</v>
      </c>
      <c r="I2" s="2">
        <v>24</v>
      </c>
      <c r="J2" s="2">
        <v>14</v>
      </c>
      <c r="K2" s="2">
        <v>6</v>
      </c>
      <c r="L2" s="2">
        <v>2</v>
      </c>
      <c r="M2" s="2">
        <v>13</v>
      </c>
      <c r="N2" s="2">
        <v>9</v>
      </c>
      <c r="O2" s="2">
        <v>5</v>
      </c>
      <c r="P2" s="2">
        <v>16</v>
      </c>
      <c r="Q2" s="2">
        <v>3</v>
      </c>
      <c r="R2" s="2">
        <v>5</v>
      </c>
      <c r="S2" s="2">
        <v>0</v>
      </c>
      <c r="T2" s="2">
        <v>0</v>
      </c>
      <c r="U2" s="2">
        <v>1</v>
      </c>
      <c r="V2" s="2">
        <v>10</v>
      </c>
      <c r="W2" s="2">
        <v>1</v>
      </c>
      <c r="X2" s="2">
        <v>4</v>
      </c>
      <c r="Y2" s="2">
        <v>7</v>
      </c>
      <c r="Z2" s="2">
        <v>8</v>
      </c>
      <c r="AA2" s="2">
        <v>12</v>
      </c>
      <c r="AB2" s="2">
        <v>15</v>
      </c>
      <c r="AC2" s="2">
        <v>17</v>
      </c>
      <c r="AD2" s="2">
        <v>19</v>
      </c>
      <c r="AE2" s="2">
        <v>21</v>
      </c>
      <c r="AF2" s="2">
        <v>22</v>
      </c>
    </row>
    <row r="3" spans="1:32" x14ac:dyDescent="0.25">
      <c r="A3" s="2">
        <v>2</v>
      </c>
      <c r="B3" s="3">
        <v>37900</v>
      </c>
      <c r="C3" s="2">
        <v>23</v>
      </c>
      <c r="D3" s="2">
        <v>15</v>
      </c>
      <c r="E3" s="2">
        <v>5</v>
      </c>
      <c r="F3" s="2">
        <v>4</v>
      </c>
      <c r="G3" s="2">
        <v>12</v>
      </c>
      <c r="H3" s="2">
        <v>16</v>
      </c>
      <c r="I3" s="2">
        <v>20</v>
      </c>
      <c r="J3" s="2">
        <v>6</v>
      </c>
      <c r="K3" s="2">
        <v>11</v>
      </c>
      <c r="L3" s="2">
        <v>19</v>
      </c>
      <c r="M3" s="2">
        <v>24</v>
      </c>
      <c r="N3" s="2">
        <v>1</v>
      </c>
      <c r="O3" s="2">
        <v>9</v>
      </c>
      <c r="P3" s="2">
        <v>13</v>
      </c>
      <c r="Q3" s="2">
        <v>7</v>
      </c>
      <c r="R3" s="2">
        <v>1</v>
      </c>
      <c r="S3" s="2">
        <v>0</v>
      </c>
      <c r="T3" s="2">
        <v>0</v>
      </c>
      <c r="U3" s="2">
        <v>2</v>
      </c>
      <c r="V3" s="2">
        <v>4</v>
      </c>
      <c r="W3" s="2">
        <v>8</v>
      </c>
      <c r="X3" s="2">
        <v>17</v>
      </c>
      <c r="Y3" s="2">
        <v>21</v>
      </c>
      <c r="Z3" s="2">
        <v>22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</row>
    <row r="4" spans="1:32" x14ac:dyDescent="0.25">
      <c r="A4" s="2">
        <v>3</v>
      </c>
      <c r="B4" s="3">
        <v>37907</v>
      </c>
      <c r="C4" s="2">
        <v>20</v>
      </c>
      <c r="D4" s="2">
        <v>23</v>
      </c>
      <c r="E4" s="2">
        <v>12</v>
      </c>
      <c r="F4" s="2">
        <v>8</v>
      </c>
      <c r="G4" s="2">
        <v>6</v>
      </c>
      <c r="H4" s="2">
        <v>1</v>
      </c>
      <c r="I4" s="2">
        <v>7</v>
      </c>
      <c r="J4" s="2">
        <v>11</v>
      </c>
      <c r="K4" s="2">
        <v>14</v>
      </c>
      <c r="L4" s="2">
        <v>4</v>
      </c>
      <c r="M4" s="2">
        <v>16</v>
      </c>
      <c r="N4" s="2">
        <v>10</v>
      </c>
      <c r="O4" s="2">
        <v>9</v>
      </c>
      <c r="P4" s="2">
        <v>17</v>
      </c>
      <c r="Q4" s="2">
        <v>24</v>
      </c>
      <c r="R4" s="2">
        <v>2</v>
      </c>
      <c r="S4" s="2">
        <v>0</v>
      </c>
      <c r="T4" s="2">
        <v>0</v>
      </c>
      <c r="U4" s="2">
        <v>3</v>
      </c>
      <c r="V4" s="2">
        <v>2</v>
      </c>
      <c r="W4" s="2">
        <v>21</v>
      </c>
      <c r="X4" s="2">
        <v>22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</row>
    <row r="5" spans="1:32" x14ac:dyDescent="0.25">
      <c r="A5" s="2">
        <v>4</v>
      </c>
      <c r="B5" s="3">
        <v>37914</v>
      </c>
      <c r="C5" s="2">
        <v>16</v>
      </c>
      <c r="D5" s="2">
        <v>5</v>
      </c>
      <c r="E5" s="2">
        <v>25</v>
      </c>
      <c r="F5" s="2">
        <v>24</v>
      </c>
      <c r="G5" s="2">
        <v>23</v>
      </c>
      <c r="H5" s="2">
        <v>8</v>
      </c>
      <c r="I5" s="2">
        <v>12</v>
      </c>
      <c r="J5" s="2">
        <v>2</v>
      </c>
      <c r="K5" s="2">
        <v>17</v>
      </c>
      <c r="L5" s="2">
        <v>18</v>
      </c>
      <c r="M5" s="2">
        <v>1</v>
      </c>
      <c r="N5" s="2">
        <v>10</v>
      </c>
      <c r="O5" s="2">
        <v>4</v>
      </c>
      <c r="P5" s="2">
        <v>19</v>
      </c>
      <c r="Q5" s="2">
        <v>13</v>
      </c>
      <c r="R5" s="2">
        <v>1</v>
      </c>
      <c r="S5" s="2">
        <v>0</v>
      </c>
      <c r="T5" s="2">
        <v>0</v>
      </c>
      <c r="U5" s="2">
        <v>4</v>
      </c>
      <c r="V5" s="2">
        <v>2</v>
      </c>
      <c r="W5" s="2">
        <v>21</v>
      </c>
      <c r="X5" s="2">
        <v>22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</row>
    <row r="6" spans="1:32" x14ac:dyDescent="0.25">
      <c r="A6" s="2">
        <v>5</v>
      </c>
      <c r="B6" s="3">
        <v>37921</v>
      </c>
      <c r="C6" s="2">
        <v>15</v>
      </c>
      <c r="D6" s="2">
        <v>13</v>
      </c>
      <c r="E6" s="2">
        <v>20</v>
      </c>
      <c r="F6" s="2">
        <v>2</v>
      </c>
      <c r="G6" s="2">
        <v>11</v>
      </c>
      <c r="H6" s="2">
        <v>24</v>
      </c>
      <c r="I6" s="2">
        <v>9</v>
      </c>
      <c r="J6" s="2">
        <v>16</v>
      </c>
      <c r="K6" s="2">
        <v>4</v>
      </c>
      <c r="L6" s="2">
        <v>23</v>
      </c>
      <c r="M6" s="2">
        <v>25</v>
      </c>
      <c r="N6" s="2">
        <v>12</v>
      </c>
      <c r="O6" s="2">
        <v>8</v>
      </c>
      <c r="P6" s="2">
        <v>19</v>
      </c>
      <c r="Q6" s="2">
        <v>1</v>
      </c>
      <c r="R6" s="2">
        <v>2</v>
      </c>
      <c r="S6" s="2">
        <v>0</v>
      </c>
      <c r="T6" s="2">
        <v>0</v>
      </c>
      <c r="U6" s="2">
        <v>5</v>
      </c>
      <c r="V6" s="2">
        <v>2</v>
      </c>
      <c r="W6" s="2">
        <v>21</v>
      </c>
      <c r="X6" s="2">
        <v>22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</row>
    <row r="7" spans="1:32" x14ac:dyDescent="0.25">
      <c r="A7" s="2">
        <v>6</v>
      </c>
      <c r="B7" s="3">
        <v>37928</v>
      </c>
      <c r="C7" s="2">
        <v>23</v>
      </c>
      <c r="D7" s="2">
        <v>19</v>
      </c>
      <c r="E7" s="2">
        <v>1</v>
      </c>
      <c r="F7" s="2">
        <v>5</v>
      </c>
      <c r="G7" s="2">
        <v>7</v>
      </c>
      <c r="H7" s="2">
        <v>21</v>
      </c>
      <c r="I7" s="2">
        <v>16</v>
      </c>
      <c r="J7" s="2">
        <v>10</v>
      </c>
      <c r="K7" s="2">
        <v>15</v>
      </c>
      <c r="L7" s="2">
        <v>25</v>
      </c>
      <c r="M7" s="2">
        <v>6</v>
      </c>
      <c r="N7" s="2">
        <v>2</v>
      </c>
      <c r="O7" s="2">
        <v>12</v>
      </c>
      <c r="P7" s="2">
        <v>4</v>
      </c>
      <c r="Q7" s="2">
        <v>17</v>
      </c>
      <c r="R7" s="2">
        <v>2</v>
      </c>
      <c r="S7" s="2">
        <v>0</v>
      </c>
      <c r="T7" s="2">
        <v>0</v>
      </c>
      <c r="U7" s="2">
        <v>6</v>
      </c>
      <c r="V7" s="2">
        <v>1</v>
      </c>
      <c r="W7" s="2">
        <v>22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</row>
    <row r="8" spans="1:32" x14ac:dyDescent="0.25">
      <c r="A8" s="2">
        <v>7</v>
      </c>
      <c r="B8" s="3">
        <v>37935</v>
      </c>
      <c r="C8" s="2">
        <v>22</v>
      </c>
      <c r="D8" s="2">
        <v>4</v>
      </c>
      <c r="E8" s="2">
        <v>15</v>
      </c>
      <c r="F8" s="2">
        <v>8</v>
      </c>
      <c r="G8" s="2">
        <v>16</v>
      </c>
      <c r="H8" s="2">
        <v>14</v>
      </c>
      <c r="I8" s="2">
        <v>21</v>
      </c>
      <c r="J8" s="2">
        <v>23</v>
      </c>
      <c r="K8" s="2">
        <v>12</v>
      </c>
      <c r="L8" s="2">
        <v>1</v>
      </c>
      <c r="M8" s="2">
        <v>25</v>
      </c>
      <c r="N8" s="2">
        <v>19</v>
      </c>
      <c r="O8" s="2">
        <v>7</v>
      </c>
      <c r="P8" s="2">
        <v>10</v>
      </c>
      <c r="Q8" s="2">
        <v>18</v>
      </c>
      <c r="R8" s="2">
        <v>9</v>
      </c>
      <c r="S8" s="2">
        <v>1</v>
      </c>
      <c r="T8" s="2">
        <v>7</v>
      </c>
      <c r="U8" s="2">
        <v>7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</row>
    <row r="9" spans="1:32" x14ac:dyDescent="0.25">
      <c r="A9" s="2">
        <v>8</v>
      </c>
      <c r="B9" s="3">
        <v>37942</v>
      </c>
      <c r="C9" s="2">
        <v>19</v>
      </c>
      <c r="D9" s="2">
        <v>16</v>
      </c>
      <c r="E9" s="2">
        <v>18</v>
      </c>
      <c r="F9" s="2">
        <v>9</v>
      </c>
      <c r="G9" s="2">
        <v>13</v>
      </c>
      <c r="H9" s="2">
        <v>8</v>
      </c>
      <c r="I9" s="2">
        <v>5</v>
      </c>
      <c r="J9" s="2">
        <v>25</v>
      </c>
      <c r="K9" s="2">
        <v>17</v>
      </c>
      <c r="L9" s="2">
        <v>10</v>
      </c>
      <c r="M9" s="2">
        <v>6</v>
      </c>
      <c r="N9" s="2">
        <v>15</v>
      </c>
      <c r="O9" s="2">
        <v>1</v>
      </c>
      <c r="P9" s="2">
        <v>22</v>
      </c>
      <c r="Q9" s="2">
        <v>20</v>
      </c>
      <c r="R9" s="2">
        <v>1</v>
      </c>
      <c r="S9" s="2">
        <v>0</v>
      </c>
      <c r="T9" s="2">
        <v>0</v>
      </c>
      <c r="U9" s="2">
        <v>1</v>
      </c>
      <c r="V9" s="2">
        <v>10</v>
      </c>
      <c r="W9" s="2">
        <v>2</v>
      </c>
      <c r="X9" s="2">
        <v>3</v>
      </c>
      <c r="Y9" s="2">
        <v>4</v>
      </c>
      <c r="Z9" s="2">
        <v>7</v>
      </c>
      <c r="AA9" s="2">
        <v>11</v>
      </c>
      <c r="AB9" s="2">
        <v>12</v>
      </c>
      <c r="AC9" s="2">
        <v>14</v>
      </c>
      <c r="AD9" s="2">
        <v>21</v>
      </c>
      <c r="AE9" s="2">
        <v>23</v>
      </c>
      <c r="AF9" s="2">
        <v>24</v>
      </c>
    </row>
    <row r="10" spans="1:32" x14ac:dyDescent="0.25">
      <c r="A10" s="2">
        <v>9</v>
      </c>
      <c r="B10" s="3">
        <v>37949</v>
      </c>
      <c r="C10" s="2">
        <v>21</v>
      </c>
      <c r="D10" s="2">
        <v>4</v>
      </c>
      <c r="E10" s="2">
        <v>17</v>
      </c>
      <c r="F10" s="2">
        <v>5</v>
      </c>
      <c r="G10" s="2">
        <v>3</v>
      </c>
      <c r="H10" s="2">
        <v>13</v>
      </c>
      <c r="I10" s="2">
        <v>16</v>
      </c>
      <c r="J10" s="2">
        <v>9</v>
      </c>
      <c r="K10" s="2">
        <v>20</v>
      </c>
      <c r="L10" s="2">
        <v>24</v>
      </c>
      <c r="M10" s="2">
        <v>25</v>
      </c>
      <c r="N10" s="2">
        <v>19</v>
      </c>
      <c r="O10" s="2">
        <v>11</v>
      </c>
      <c r="P10" s="2">
        <v>15</v>
      </c>
      <c r="Q10" s="2">
        <v>10</v>
      </c>
      <c r="R10" s="2">
        <v>3</v>
      </c>
      <c r="S10" s="2">
        <v>0</v>
      </c>
      <c r="T10" s="2">
        <v>0</v>
      </c>
      <c r="U10" s="2">
        <v>2</v>
      </c>
      <c r="V10" s="2">
        <v>5</v>
      </c>
      <c r="W10" s="2">
        <v>2</v>
      </c>
      <c r="X10" s="2">
        <v>7</v>
      </c>
      <c r="Y10" s="2">
        <v>12</v>
      </c>
      <c r="Z10" s="2">
        <v>14</v>
      </c>
      <c r="AA10" s="2">
        <v>23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</row>
    <row r="11" spans="1:32" x14ac:dyDescent="0.25">
      <c r="A11" s="2">
        <v>10</v>
      </c>
      <c r="B11" s="3">
        <v>37956</v>
      </c>
      <c r="C11" s="2">
        <v>24</v>
      </c>
      <c r="D11" s="2">
        <v>19</v>
      </c>
      <c r="E11" s="2">
        <v>8</v>
      </c>
      <c r="F11" s="2">
        <v>23</v>
      </c>
      <c r="G11" s="2">
        <v>6</v>
      </c>
      <c r="H11" s="2">
        <v>2</v>
      </c>
      <c r="I11" s="2">
        <v>20</v>
      </c>
      <c r="J11" s="2">
        <v>11</v>
      </c>
      <c r="K11" s="2">
        <v>9</v>
      </c>
      <c r="L11" s="2">
        <v>3</v>
      </c>
      <c r="M11" s="2">
        <v>4</v>
      </c>
      <c r="N11" s="2">
        <v>10</v>
      </c>
      <c r="O11" s="2">
        <v>5</v>
      </c>
      <c r="P11" s="2">
        <v>12</v>
      </c>
      <c r="Q11" s="2">
        <v>14</v>
      </c>
      <c r="R11" s="2">
        <v>0</v>
      </c>
      <c r="S11" s="2">
        <v>0</v>
      </c>
      <c r="T11" s="2">
        <v>0</v>
      </c>
      <c r="U11" s="2">
        <v>3</v>
      </c>
      <c r="V11" s="2">
        <v>1</v>
      </c>
      <c r="W11" s="2">
        <v>7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</row>
    <row r="12" spans="1:32" x14ac:dyDescent="0.25">
      <c r="A12" s="2">
        <v>11</v>
      </c>
      <c r="B12" s="3">
        <v>37963</v>
      </c>
      <c r="C12" s="2">
        <v>24</v>
      </c>
      <c r="D12" s="2">
        <v>9</v>
      </c>
      <c r="E12" s="2">
        <v>8</v>
      </c>
      <c r="F12" s="2">
        <v>19</v>
      </c>
      <c r="G12" s="2">
        <v>20</v>
      </c>
      <c r="H12" s="2">
        <v>22</v>
      </c>
      <c r="I12" s="2">
        <v>6</v>
      </c>
      <c r="J12" s="2">
        <v>10</v>
      </c>
      <c r="K12" s="2">
        <v>11</v>
      </c>
      <c r="L12" s="2">
        <v>16</v>
      </c>
      <c r="M12" s="2">
        <v>7</v>
      </c>
      <c r="N12" s="2">
        <v>25</v>
      </c>
      <c r="O12" s="2">
        <v>23</v>
      </c>
      <c r="P12" s="2">
        <v>2</v>
      </c>
      <c r="Q12" s="2">
        <v>12</v>
      </c>
      <c r="R12" s="2">
        <v>0</v>
      </c>
      <c r="S12" s="2">
        <v>2</v>
      </c>
      <c r="T12" s="2">
        <v>4</v>
      </c>
      <c r="U12" s="2">
        <v>4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</row>
    <row r="13" spans="1:32" x14ac:dyDescent="0.25">
      <c r="A13" s="2">
        <v>12</v>
      </c>
      <c r="B13" s="3">
        <v>37970</v>
      </c>
      <c r="C13" s="2">
        <v>11</v>
      </c>
      <c r="D13" s="2">
        <v>5</v>
      </c>
      <c r="E13" s="2">
        <v>25</v>
      </c>
      <c r="F13" s="2">
        <v>1</v>
      </c>
      <c r="G13" s="2">
        <v>9</v>
      </c>
      <c r="H13" s="2">
        <v>8</v>
      </c>
      <c r="I13" s="2">
        <v>16</v>
      </c>
      <c r="J13" s="2">
        <v>4</v>
      </c>
      <c r="K13" s="2">
        <v>7</v>
      </c>
      <c r="L13" s="2">
        <v>24</v>
      </c>
      <c r="M13" s="2">
        <v>17</v>
      </c>
      <c r="N13" s="2">
        <v>2</v>
      </c>
      <c r="O13" s="2">
        <v>12</v>
      </c>
      <c r="P13" s="2">
        <v>14</v>
      </c>
      <c r="Q13" s="2">
        <v>10</v>
      </c>
      <c r="R13" s="2">
        <v>1</v>
      </c>
      <c r="S13" s="2">
        <v>0</v>
      </c>
      <c r="T13" s="2">
        <v>0</v>
      </c>
      <c r="U13" s="2">
        <v>1</v>
      </c>
      <c r="V13" s="2">
        <v>10</v>
      </c>
      <c r="W13" s="2">
        <v>3</v>
      </c>
      <c r="X13" s="2">
        <v>6</v>
      </c>
      <c r="Y13" s="2">
        <v>13</v>
      </c>
      <c r="Z13" s="2">
        <v>15</v>
      </c>
      <c r="AA13" s="2">
        <v>18</v>
      </c>
      <c r="AB13" s="2">
        <v>19</v>
      </c>
      <c r="AC13" s="2">
        <v>20</v>
      </c>
      <c r="AD13" s="2">
        <v>21</v>
      </c>
      <c r="AE13" s="2">
        <v>22</v>
      </c>
      <c r="AF13" s="2">
        <v>23</v>
      </c>
    </row>
    <row r="14" spans="1:32" x14ac:dyDescent="0.25">
      <c r="A14" s="2">
        <v>13</v>
      </c>
      <c r="B14" s="3">
        <v>37977</v>
      </c>
      <c r="C14" s="2">
        <v>13</v>
      </c>
      <c r="D14" s="2">
        <v>6</v>
      </c>
      <c r="E14" s="2">
        <v>10</v>
      </c>
      <c r="F14" s="2">
        <v>5</v>
      </c>
      <c r="G14" s="2">
        <v>8</v>
      </c>
      <c r="H14" s="2">
        <v>14</v>
      </c>
      <c r="I14" s="2">
        <v>3</v>
      </c>
      <c r="J14" s="2">
        <v>11</v>
      </c>
      <c r="K14" s="2">
        <v>16</v>
      </c>
      <c r="L14" s="2">
        <v>15</v>
      </c>
      <c r="M14" s="2">
        <v>9</v>
      </c>
      <c r="N14" s="2">
        <v>17</v>
      </c>
      <c r="O14" s="2">
        <v>19</v>
      </c>
      <c r="P14" s="2">
        <v>7</v>
      </c>
      <c r="Q14" s="2">
        <v>23</v>
      </c>
      <c r="R14" s="2">
        <v>3</v>
      </c>
      <c r="S14" s="2">
        <v>0</v>
      </c>
      <c r="T14" s="2">
        <v>0</v>
      </c>
      <c r="U14" s="2">
        <v>2</v>
      </c>
      <c r="V14" s="2">
        <v>4</v>
      </c>
      <c r="W14" s="2">
        <v>18</v>
      </c>
      <c r="X14" s="2">
        <v>20</v>
      </c>
      <c r="Y14" s="2">
        <v>21</v>
      </c>
      <c r="Z14" s="2">
        <v>22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</row>
    <row r="15" spans="1:32" x14ac:dyDescent="0.25">
      <c r="A15" s="2">
        <v>14</v>
      </c>
      <c r="B15" s="3">
        <v>37984</v>
      </c>
      <c r="C15" s="2">
        <v>14</v>
      </c>
      <c r="D15" s="2">
        <v>21</v>
      </c>
      <c r="E15" s="2">
        <v>13</v>
      </c>
      <c r="F15" s="2">
        <v>19</v>
      </c>
      <c r="G15" s="2">
        <v>20</v>
      </c>
      <c r="H15" s="2">
        <v>6</v>
      </c>
      <c r="I15" s="2">
        <v>9</v>
      </c>
      <c r="J15" s="2">
        <v>5</v>
      </c>
      <c r="K15" s="2">
        <v>7</v>
      </c>
      <c r="L15" s="2">
        <v>23</v>
      </c>
      <c r="M15" s="2">
        <v>18</v>
      </c>
      <c r="N15" s="2">
        <v>1</v>
      </c>
      <c r="O15" s="2">
        <v>15</v>
      </c>
      <c r="P15" s="2">
        <v>2</v>
      </c>
      <c r="Q15" s="2">
        <v>25</v>
      </c>
      <c r="R15" s="2">
        <v>3</v>
      </c>
      <c r="S15" s="2">
        <v>0</v>
      </c>
      <c r="T15" s="2">
        <v>0</v>
      </c>
      <c r="U15" s="2">
        <v>3</v>
      </c>
      <c r="V15" s="2">
        <v>1</v>
      </c>
      <c r="W15" s="2">
        <v>22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</row>
    <row r="16" spans="1:32" x14ac:dyDescent="0.25">
      <c r="A16" s="2">
        <v>15</v>
      </c>
      <c r="B16" s="3">
        <v>37991</v>
      </c>
      <c r="C16" s="2">
        <v>23</v>
      </c>
      <c r="D16" s="2">
        <v>6</v>
      </c>
      <c r="E16" s="2">
        <v>21</v>
      </c>
      <c r="F16" s="2">
        <v>4</v>
      </c>
      <c r="G16" s="2">
        <v>10</v>
      </c>
      <c r="H16" s="2">
        <v>24</v>
      </c>
      <c r="I16" s="2">
        <v>16</v>
      </c>
      <c r="J16" s="2">
        <v>1</v>
      </c>
      <c r="K16" s="2">
        <v>15</v>
      </c>
      <c r="L16" s="2">
        <v>2</v>
      </c>
      <c r="M16" s="2">
        <v>8</v>
      </c>
      <c r="N16" s="2">
        <v>19</v>
      </c>
      <c r="O16" s="2">
        <v>12</v>
      </c>
      <c r="P16" s="2">
        <v>18</v>
      </c>
      <c r="Q16" s="2">
        <v>25</v>
      </c>
      <c r="R16" s="2">
        <v>22</v>
      </c>
      <c r="S16" s="2">
        <v>0</v>
      </c>
      <c r="T16" s="2">
        <v>0</v>
      </c>
      <c r="U16" s="2">
        <v>4</v>
      </c>
      <c r="V16" s="2">
        <v>1</v>
      </c>
      <c r="W16" s="2">
        <v>22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</row>
    <row r="17" spans="1:32" x14ac:dyDescent="0.25">
      <c r="A17" s="2">
        <v>16</v>
      </c>
      <c r="B17" s="3">
        <v>37998</v>
      </c>
      <c r="C17" s="2">
        <v>24</v>
      </c>
      <c r="D17" s="2">
        <v>17</v>
      </c>
      <c r="E17" s="2">
        <v>5</v>
      </c>
      <c r="F17" s="2">
        <v>8</v>
      </c>
      <c r="G17" s="2">
        <v>7</v>
      </c>
      <c r="H17" s="2">
        <v>12</v>
      </c>
      <c r="I17" s="2">
        <v>13</v>
      </c>
      <c r="J17" s="2">
        <v>2</v>
      </c>
      <c r="K17" s="2">
        <v>15</v>
      </c>
      <c r="L17" s="2">
        <v>10</v>
      </c>
      <c r="M17" s="2">
        <v>19</v>
      </c>
      <c r="N17" s="2">
        <v>25</v>
      </c>
      <c r="O17" s="2">
        <v>23</v>
      </c>
      <c r="P17" s="2">
        <v>21</v>
      </c>
      <c r="Q17" s="2">
        <v>6</v>
      </c>
      <c r="R17" s="2">
        <v>9</v>
      </c>
      <c r="S17" s="2">
        <v>0</v>
      </c>
      <c r="T17" s="2">
        <v>0</v>
      </c>
      <c r="U17" s="2">
        <v>5</v>
      </c>
      <c r="V17" s="2">
        <v>1</v>
      </c>
      <c r="W17" s="2">
        <v>22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</row>
    <row r="18" spans="1:32" x14ac:dyDescent="0.25">
      <c r="A18" s="2">
        <v>17</v>
      </c>
      <c r="B18" s="3">
        <v>38005</v>
      </c>
      <c r="C18" s="2">
        <v>13</v>
      </c>
      <c r="D18" s="2">
        <v>20</v>
      </c>
      <c r="E18" s="2">
        <v>17</v>
      </c>
      <c r="F18" s="2">
        <v>1</v>
      </c>
      <c r="G18" s="2">
        <v>6</v>
      </c>
      <c r="H18" s="2">
        <v>7</v>
      </c>
      <c r="I18" s="2">
        <v>2</v>
      </c>
      <c r="J18" s="2">
        <v>14</v>
      </c>
      <c r="K18" s="2">
        <v>5</v>
      </c>
      <c r="L18" s="2">
        <v>9</v>
      </c>
      <c r="M18" s="2">
        <v>16</v>
      </c>
      <c r="N18" s="2">
        <v>19</v>
      </c>
      <c r="O18" s="2">
        <v>3</v>
      </c>
      <c r="P18" s="2">
        <v>21</v>
      </c>
      <c r="Q18" s="2">
        <v>18</v>
      </c>
      <c r="R18" s="2">
        <v>1</v>
      </c>
      <c r="S18" s="2">
        <v>0</v>
      </c>
      <c r="T18" s="2">
        <v>0</v>
      </c>
      <c r="U18" s="2">
        <v>6</v>
      </c>
      <c r="V18" s="2">
        <v>1</v>
      </c>
      <c r="W18" s="2">
        <v>22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</row>
    <row r="19" spans="1:32" x14ac:dyDescent="0.25">
      <c r="A19" s="2">
        <v>18</v>
      </c>
      <c r="B19" s="3">
        <v>38012</v>
      </c>
      <c r="C19" s="2">
        <v>2</v>
      </c>
      <c r="D19" s="2">
        <v>23</v>
      </c>
      <c r="E19" s="2">
        <v>10</v>
      </c>
      <c r="F19" s="2">
        <v>7</v>
      </c>
      <c r="G19" s="2">
        <v>11</v>
      </c>
      <c r="H19" s="2">
        <v>14</v>
      </c>
      <c r="I19" s="2">
        <v>17</v>
      </c>
      <c r="J19" s="2">
        <v>22</v>
      </c>
      <c r="K19" s="2">
        <v>15</v>
      </c>
      <c r="L19" s="2">
        <v>6</v>
      </c>
      <c r="M19" s="2">
        <v>24</v>
      </c>
      <c r="N19" s="2">
        <v>8</v>
      </c>
      <c r="O19" s="2">
        <v>19</v>
      </c>
      <c r="P19" s="2">
        <v>20</v>
      </c>
      <c r="Q19" s="2">
        <v>18</v>
      </c>
      <c r="R19" s="2">
        <v>3</v>
      </c>
      <c r="S19" s="2">
        <v>3</v>
      </c>
      <c r="T19" s="2">
        <v>7</v>
      </c>
      <c r="U19" s="2">
        <v>7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</row>
    <row r="20" spans="1:32" x14ac:dyDescent="0.25">
      <c r="A20" s="2">
        <v>19</v>
      </c>
      <c r="B20" s="3">
        <v>38019</v>
      </c>
      <c r="C20" s="2">
        <v>15</v>
      </c>
      <c r="D20" s="2">
        <v>17</v>
      </c>
      <c r="E20" s="2">
        <v>10</v>
      </c>
      <c r="F20" s="2">
        <v>23</v>
      </c>
      <c r="G20" s="2">
        <v>11</v>
      </c>
      <c r="H20" s="2">
        <v>24</v>
      </c>
      <c r="I20" s="2">
        <v>13</v>
      </c>
      <c r="J20" s="2">
        <v>14</v>
      </c>
      <c r="K20" s="2">
        <v>6</v>
      </c>
      <c r="L20" s="2">
        <v>2</v>
      </c>
      <c r="M20" s="2">
        <v>8</v>
      </c>
      <c r="N20" s="2">
        <v>5</v>
      </c>
      <c r="O20" s="2">
        <v>20</v>
      </c>
      <c r="P20" s="2">
        <v>16</v>
      </c>
      <c r="Q20" s="2">
        <v>7</v>
      </c>
      <c r="R20" s="2">
        <v>10</v>
      </c>
      <c r="S20" s="2">
        <v>0</v>
      </c>
      <c r="T20" s="2">
        <v>0</v>
      </c>
      <c r="U20" s="2">
        <v>1</v>
      </c>
      <c r="V20" s="2">
        <v>10</v>
      </c>
      <c r="W20" s="2">
        <v>1</v>
      </c>
      <c r="X20" s="2">
        <v>3</v>
      </c>
      <c r="Y20" s="2">
        <v>4</v>
      </c>
      <c r="Z20" s="2">
        <v>9</v>
      </c>
      <c r="AA20" s="2">
        <v>12</v>
      </c>
      <c r="AB20" s="2">
        <v>18</v>
      </c>
      <c r="AC20" s="2">
        <v>19</v>
      </c>
      <c r="AD20" s="2">
        <v>21</v>
      </c>
      <c r="AE20" s="2">
        <v>22</v>
      </c>
      <c r="AF20" s="2">
        <v>25</v>
      </c>
    </row>
    <row r="21" spans="1:32" x14ac:dyDescent="0.25">
      <c r="A21" s="2">
        <v>20</v>
      </c>
      <c r="B21" s="3">
        <v>38026</v>
      </c>
      <c r="C21" s="2">
        <v>4</v>
      </c>
      <c r="D21" s="2">
        <v>9</v>
      </c>
      <c r="E21" s="2">
        <v>8</v>
      </c>
      <c r="F21" s="2">
        <v>24</v>
      </c>
      <c r="G21" s="2">
        <v>16</v>
      </c>
      <c r="H21" s="2">
        <v>20</v>
      </c>
      <c r="I21" s="2">
        <v>3</v>
      </c>
      <c r="J21" s="2">
        <v>17</v>
      </c>
      <c r="K21" s="2">
        <v>18</v>
      </c>
      <c r="L21" s="2">
        <v>19</v>
      </c>
      <c r="M21" s="2">
        <v>7</v>
      </c>
      <c r="N21" s="2">
        <v>6</v>
      </c>
      <c r="O21" s="2">
        <v>23</v>
      </c>
      <c r="P21" s="2">
        <v>14</v>
      </c>
      <c r="Q21" s="2">
        <v>10</v>
      </c>
      <c r="R21" s="2">
        <v>9</v>
      </c>
      <c r="S21" s="2">
        <v>0</v>
      </c>
      <c r="T21" s="2">
        <v>0</v>
      </c>
      <c r="U21" s="2">
        <v>2</v>
      </c>
      <c r="V21" s="2">
        <v>5</v>
      </c>
      <c r="W21" s="2">
        <v>1</v>
      </c>
      <c r="X21" s="2">
        <v>12</v>
      </c>
      <c r="Y21" s="2">
        <v>21</v>
      </c>
      <c r="Z21" s="2">
        <v>22</v>
      </c>
      <c r="AA21" s="2">
        <v>25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</row>
    <row r="22" spans="1:32" x14ac:dyDescent="0.25">
      <c r="A22" s="2">
        <v>21</v>
      </c>
      <c r="B22" s="3">
        <v>38033</v>
      </c>
      <c r="C22" s="2">
        <v>5</v>
      </c>
      <c r="D22" s="2">
        <v>2</v>
      </c>
      <c r="E22" s="2">
        <v>1</v>
      </c>
      <c r="F22" s="2">
        <v>22</v>
      </c>
      <c r="G22" s="2">
        <v>19</v>
      </c>
      <c r="H22" s="2">
        <v>8</v>
      </c>
      <c r="I22" s="2">
        <v>24</v>
      </c>
      <c r="J22" s="2">
        <v>4</v>
      </c>
      <c r="K22" s="2">
        <v>25</v>
      </c>
      <c r="L22" s="2">
        <v>23</v>
      </c>
      <c r="M22" s="2">
        <v>18</v>
      </c>
      <c r="N22" s="2">
        <v>20</v>
      </c>
      <c r="O22" s="2">
        <v>14</v>
      </c>
      <c r="P22" s="2">
        <v>11</v>
      </c>
      <c r="Q22" s="2">
        <v>16</v>
      </c>
      <c r="R22" s="2">
        <v>3</v>
      </c>
      <c r="S22" s="2">
        <v>0</v>
      </c>
      <c r="T22" s="2">
        <v>0</v>
      </c>
      <c r="U22" s="2">
        <v>3</v>
      </c>
      <c r="V22" s="2">
        <v>2</v>
      </c>
      <c r="W22" s="2">
        <v>12</v>
      </c>
      <c r="X22" s="2">
        <v>21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</row>
    <row r="23" spans="1:32" x14ac:dyDescent="0.25">
      <c r="A23" s="2">
        <v>22</v>
      </c>
      <c r="B23" s="3">
        <v>38042</v>
      </c>
      <c r="C23" s="2">
        <v>13</v>
      </c>
      <c r="D23" s="2">
        <v>15</v>
      </c>
      <c r="E23" s="2">
        <v>5</v>
      </c>
      <c r="F23" s="2">
        <v>9</v>
      </c>
      <c r="G23" s="2">
        <v>7</v>
      </c>
      <c r="H23" s="2">
        <v>10</v>
      </c>
      <c r="I23" s="2">
        <v>1</v>
      </c>
      <c r="J23" s="2">
        <v>3</v>
      </c>
      <c r="K23" s="2">
        <v>22</v>
      </c>
      <c r="L23" s="2">
        <v>2</v>
      </c>
      <c r="M23" s="2">
        <v>25</v>
      </c>
      <c r="N23" s="2">
        <v>14</v>
      </c>
      <c r="O23" s="2">
        <v>6</v>
      </c>
      <c r="P23" s="2">
        <v>4</v>
      </c>
      <c r="Q23" s="2">
        <v>12</v>
      </c>
      <c r="R23" s="2">
        <v>1</v>
      </c>
      <c r="S23" s="2">
        <v>0</v>
      </c>
      <c r="T23" s="2">
        <v>0</v>
      </c>
      <c r="U23" s="2">
        <v>4</v>
      </c>
      <c r="V23" s="2">
        <v>1</v>
      </c>
      <c r="W23" s="2">
        <v>21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</row>
    <row r="24" spans="1:32" x14ac:dyDescent="0.25">
      <c r="A24" s="2">
        <v>23</v>
      </c>
      <c r="B24" s="3">
        <v>38047</v>
      </c>
      <c r="C24" s="2">
        <v>10</v>
      </c>
      <c r="D24" s="2">
        <v>11</v>
      </c>
      <c r="E24" s="2">
        <v>5</v>
      </c>
      <c r="F24" s="2">
        <v>19</v>
      </c>
      <c r="G24" s="2">
        <v>18</v>
      </c>
      <c r="H24" s="2">
        <v>14</v>
      </c>
      <c r="I24" s="2">
        <v>6</v>
      </c>
      <c r="J24" s="2">
        <v>4</v>
      </c>
      <c r="K24" s="2">
        <v>20</v>
      </c>
      <c r="L24" s="2">
        <v>1</v>
      </c>
      <c r="M24" s="2">
        <v>8</v>
      </c>
      <c r="N24" s="2">
        <v>3</v>
      </c>
      <c r="O24" s="2">
        <v>12</v>
      </c>
      <c r="P24" s="2">
        <v>16</v>
      </c>
      <c r="Q24" s="2">
        <v>17</v>
      </c>
      <c r="R24" s="2">
        <v>1</v>
      </c>
      <c r="S24" s="2">
        <v>0</v>
      </c>
      <c r="T24" s="2">
        <v>0</v>
      </c>
      <c r="U24" s="2">
        <v>5</v>
      </c>
      <c r="V24" s="2">
        <v>1</v>
      </c>
      <c r="W24" s="2">
        <v>21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</row>
    <row r="25" spans="1:32" x14ac:dyDescent="0.25">
      <c r="A25" s="2">
        <v>24</v>
      </c>
      <c r="B25" s="3">
        <v>38054</v>
      </c>
      <c r="C25" s="2">
        <v>1</v>
      </c>
      <c r="D25" s="2">
        <v>19</v>
      </c>
      <c r="E25" s="2">
        <v>21</v>
      </c>
      <c r="F25" s="2">
        <v>14</v>
      </c>
      <c r="G25" s="2">
        <v>2</v>
      </c>
      <c r="H25" s="2">
        <v>23</v>
      </c>
      <c r="I25" s="2">
        <v>25</v>
      </c>
      <c r="J25" s="2">
        <v>5</v>
      </c>
      <c r="K25" s="2">
        <v>20</v>
      </c>
      <c r="L25" s="2">
        <v>11</v>
      </c>
      <c r="M25" s="2">
        <v>7</v>
      </c>
      <c r="N25" s="2">
        <v>10</v>
      </c>
      <c r="O25" s="2">
        <v>24</v>
      </c>
      <c r="P25" s="2">
        <v>17</v>
      </c>
      <c r="Q25" s="2">
        <v>3</v>
      </c>
      <c r="R25" s="2">
        <v>2</v>
      </c>
      <c r="S25" s="2">
        <v>4</v>
      </c>
      <c r="T25" s="2">
        <v>6</v>
      </c>
      <c r="U25" s="2">
        <v>6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</row>
    <row r="26" spans="1:32" x14ac:dyDescent="0.25">
      <c r="A26" s="2">
        <v>25</v>
      </c>
      <c r="B26" s="3">
        <v>38061</v>
      </c>
      <c r="C26" s="2">
        <v>4</v>
      </c>
      <c r="D26" s="2">
        <v>23</v>
      </c>
      <c r="E26" s="2">
        <v>20</v>
      </c>
      <c r="F26" s="2">
        <v>2</v>
      </c>
      <c r="G26" s="2">
        <v>5</v>
      </c>
      <c r="H26" s="2">
        <v>13</v>
      </c>
      <c r="I26" s="2">
        <v>7</v>
      </c>
      <c r="J26" s="2">
        <v>9</v>
      </c>
      <c r="K26" s="2">
        <v>24</v>
      </c>
      <c r="L26" s="2">
        <v>3</v>
      </c>
      <c r="M26" s="2">
        <v>1</v>
      </c>
      <c r="N26" s="2">
        <v>6</v>
      </c>
      <c r="O26" s="2">
        <v>14</v>
      </c>
      <c r="P26" s="2">
        <v>22</v>
      </c>
      <c r="Q26" s="2">
        <v>16</v>
      </c>
      <c r="R26" s="2">
        <v>0</v>
      </c>
      <c r="S26" s="2">
        <v>0</v>
      </c>
      <c r="T26" s="2">
        <v>0</v>
      </c>
      <c r="U26" s="2">
        <v>1</v>
      </c>
      <c r="V26" s="2">
        <v>10</v>
      </c>
      <c r="W26" s="2">
        <v>8</v>
      </c>
      <c r="X26" s="2">
        <v>10</v>
      </c>
      <c r="Y26" s="2">
        <v>11</v>
      </c>
      <c r="Z26" s="2">
        <v>12</v>
      </c>
      <c r="AA26" s="2">
        <v>15</v>
      </c>
      <c r="AB26" s="2">
        <v>17</v>
      </c>
      <c r="AC26" s="2">
        <v>18</v>
      </c>
      <c r="AD26" s="2">
        <v>19</v>
      </c>
      <c r="AE26" s="2">
        <v>21</v>
      </c>
      <c r="AF26" s="2">
        <v>25</v>
      </c>
    </row>
    <row r="27" spans="1:32" x14ac:dyDescent="0.25">
      <c r="A27" s="2">
        <v>26</v>
      </c>
      <c r="B27" s="3">
        <v>38068</v>
      </c>
      <c r="C27" s="2">
        <v>19</v>
      </c>
      <c r="D27" s="2">
        <v>11</v>
      </c>
      <c r="E27" s="2">
        <v>7</v>
      </c>
      <c r="F27" s="2">
        <v>16</v>
      </c>
      <c r="G27" s="2">
        <v>8</v>
      </c>
      <c r="H27" s="2">
        <v>21</v>
      </c>
      <c r="I27" s="2">
        <v>5</v>
      </c>
      <c r="J27" s="2">
        <v>10</v>
      </c>
      <c r="K27" s="2">
        <v>20</v>
      </c>
      <c r="L27" s="2">
        <v>13</v>
      </c>
      <c r="M27" s="2">
        <v>23</v>
      </c>
      <c r="N27" s="2">
        <v>9</v>
      </c>
      <c r="O27" s="2">
        <v>17</v>
      </c>
      <c r="P27" s="2">
        <v>14</v>
      </c>
      <c r="Q27" s="2">
        <v>22</v>
      </c>
      <c r="R27" s="2">
        <v>3</v>
      </c>
      <c r="S27" s="2">
        <v>0</v>
      </c>
      <c r="T27" s="2">
        <v>0</v>
      </c>
      <c r="U27" s="2">
        <v>2</v>
      </c>
      <c r="V27" s="2">
        <v>4</v>
      </c>
      <c r="W27" s="2">
        <v>12</v>
      </c>
      <c r="X27" s="2">
        <v>15</v>
      </c>
      <c r="Y27" s="2">
        <v>18</v>
      </c>
      <c r="Z27" s="2">
        <v>25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</row>
    <row r="28" spans="1:32" x14ac:dyDescent="0.25">
      <c r="A28" s="2">
        <v>27</v>
      </c>
      <c r="B28" s="3">
        <v>38075</v>
      </c>
      <c r="C28" s="2">
        <v>25</v>
      </c>
      <c r="D28" s="2">
        <v>6</v>
      </c>
      <c r="E28" s="2">
        <v>22</v>
      </c>
      <c r="F28" s="2">
        <v>21</v>
      </c>
      <c r="G28" s="2">
        <v>11</v>
      </c>
      <c r="H28" s="2">
        <v>24</v>
      </c>
      <c r="I28" s="2">
        <v>3</v>
      </c>
      <c r="J28" s="2">
        <v>14</v>
      </c>
      <c r="K28" s="2">
        <v>12</v>
      </c>
      <c r="L28" s="2">
        <v>13</v>
      </c>
      <c r="M28" s="2">
        <v>20</v>
      </c>
      <c r="N28" s="2">
        <v>8</v>
      </c>
      <c r="O28" s="2">
        <v>10</v>
      </c>
      <c r="P28" s="2">
        <v>15</v>
      </c>
      <c r="Q28" s="2">
        <v>18</v>
      </c>
      <c r="R28" s="2">
        <v>2</v>
      </c>
      <c r="S28" s="2">
        <v>5</v>
      </c>
      <c r="T28" s="2">
        <v>3</v>
      </c>
      <c r="U28" s="2">
        <v>3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</row>
    <row r="29" spans="1:32" x14ac:dyDescent="0.25">
      <c r="A29" s="2">
        <v>28</v>
      </c>
      <c r="B29" s="3">
        <v>38082</v>
      </c>
      <c r="C29" s="2">
        <v>18</v>
      </c>
      <c r="D29" s="2">
        <v>21</v>
      </c>
      <c r="E29" s="2">
        <v>11</v>
      </c>
      <c r="F29" s="2">
        <v>7</v>
      </c>
      <c r="G29" s="2">
        <v>9</v>
      </c>
      <c r="H29" s="2">
        <v>3</v>
      </c>
      <c r="I29" s="2">
        <v>20</v>
      </c>
      <c r="J29" s="2">
        <v>16</v>
      </c>
      <c r="K29" s="2">
        <v>14</v>
      </c>
      <c r="L29" s="2">
        <v>12</v>
      </c>
      <c r="M29" s="2">
        <v>13</v>
      </c>
      <c r="N29" s="2">
        <v>17</v>
      </c>
      <c r="O29" s="2">
        <v>1</v>
      </c>
      <c r="P29" s="2">
        <v>19</v>
      </c>
      <c r="Q29" s="2">
        <v>10</v>
      </c>
      <c r="R29" s="2">
        <v>2</v>
      </c>
      <c r="S29" s="2">
        <v>0</v>
      </c>
      <c r="T29" s="2">
        <v>0</v>
      </c>
      <c r="U29" s="2">
        <v>1</v>
      </c>
      <c r="V29" s="2">
        <v>10</v>
      </c>
      <c r="W29" s="2">
        <v>2</v>
      </c>
      <c r="X29" s="2">
        <v>4</v>
      </c>
      <c r="Y29" s="2">
        <v>5</v>
      </c>
      <c r="Z29" s="2">
        <v>6</v>
      </c>
      <c r="AA29" s="2">
        <v>8</v>
      </c>
      <c r="AB29" s="2">
        <v>15</v>
      </c>
      <c r="AC29" s="2">
        <v>22</v>
      </c>
      <c r="AD29" s="2">
        <v>23</v>
      </c>
      <c r="AE29" s="2">
        <v>24</v>
      </c>
      <c r="AF29" s="2">
        <v>25</v>
      </c>
    </row>
    <row r="30" spans="1:32" x14ac:dyDescent="0.25">
      <c r="A30" s="2">
        <v>29</v>
      </c>
      <c r="B30" s="3">
        <v>38089</v>
      </c>
      <c r="C30" s="2">
        <v>13</v>
      </c>
      <c r="D30" s="2">
        <v>14</v>
      </c>
      <c r="E30" s="2">
        <v>6</v>
      </c>
      <c r="F30" s="2">
        <v>1</v>
      </c>
      <c r="G30" s="2">
        <v>24</v>
      </c>
      <c r="H30" s="2">
        <v>4</v>
      </c>
      <c r="I30" s="2">
        <v>8</v>
      </c>
      <c r="J30" s="2">
        <v>5</v>
      </c>
      <c r="K30" s="2">
        <v>17</v>
      </c>
      <c r="L30" s="2">
        <v>22</v>
      </c>
      <c r="M30" s="2">
        <v>21</v>
      </c>
      <c r="N30" s="2">
        <v>19</v>
      </c>
      <c r="O30" s="2">
        <v>20</v>
      </c>
      <c r="P30" s="2">
        <v>9</v>
      </c>
      <c r="Q30" s="2">
        <v>16</v>
      </c>
      <c r="R30" s="2">
        <v>5</v>
      </c>
      <c r="S30" s="2">
        <v>0</v>
      </c>
      <c r="T30" s="2">
        <v>0</v>
      </c>
      <c r="U30" s="2">
        <v>2</v>
      </c>
      <c r="V30" s="2">
        <v>4</v>
      </c>
      <c r="W30" s="2">
        <v>2</v>
      </c>
      <c r="X30" s="2">
        <v>15</v>
      </c>
      <c r="Y30" s="2">
        <v>23</v>
      </c>
      <c r="Z30" s="2">
        <v>25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</row>
    <row r="31" spans="1:32" x14ac:dyDescent="0.25">
      <c r="A31" s="2">
        <v>30</v>
      </c>
      <c r="B31" s="3">
        <v>38096</v>
      </c>
      <c r="C31" s="2">
        <v>22</v>
      </c>
      <c r="D31" s="2">
        <v>2</v>
      </c>
      <c r="E31" s="2">
        <v>1</v>
      </c>
      <c r="F31" s="2">
        <v>17</v>
      </c>
      <c r="G31" s="2">
        <v>8</v>
      </c>
      <c r="H31" s="2">
        <v>4</v>
      </c>
      <c r="I31" s="2">
        <v>19</v>
      </c>
      <c r="J31" s="2">
        <v>20</v>
      </c>
      <c r="K31" s="2">
        <v>11</v>
      </c>
      <c r="L31" s="2">
        <v>14</v>
      </c>
      <c r="M31" s="2">
        <v>6</v>
      </c>
      <c r="N31" s="2">
        <v>21</v>
      </c>
      <c r="O31" s="2">
        <v>7</v>
      </c>
      <c r="P31" s="2">
        <v>23</v>
      </c>
      <c r="Q31" s="2">
        <v>3</v>
      </c>
      <c r="R31" s="2">
        <v>2</v>
      </c>
      <c r="S31" s="2">
        <v>0</v>
      </c>
      <c r="T31" s="2">
        <v>0</v>
      </c>
      <c r="U31" s="2">
        <v>3</v>
      </c>
      <c r="V31" s="2">
        <v>2</v>
      </c>
      <c r="W31" s="2">
        <v>15</v>
      </c>
      <c r="X31" s="2">
        <v>25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</row>
    <row r="32" spans="1:32" x14ac:dyDescent="0.25">
      <c r="A32" s="2">
        <v>31</v>
      </c>
      <c r="B32" s="3">
        <v>38103</v>
      </c>
      <c r="C32" s="2">
        <v>1</v>
      </c>
      <c r="D32" s="2">
        <v>3</v>
      </c>
      <c r="E32" s="2">
        <v>22</v>
      </c>
      <c r="F32" s="2">
        <v>14</v>
      </c>
      <c r="G32" s="2">
        <v>21</v>
      </c>
      <c r="H32" s="2">
        <v>17</v>
      </c>
      <c r="I32" s="2">
        <v>24</v>
      </c>
      <c r="J32" s="2">
        <v>15</v>
      </c>
      <c r="K32" s="2">
        <v>20</v>
      </c>
      <c r="L32" s="2">
        <v>13</v>
      </c>
      <c r="M32" s="2">
        <v>2</v>
      </c>
      <c r="N32" s="2">
        <v>19</v>
      </c>
      <c r="O32" s="2">
        <v>4</v>
      </c>
      <c r="P32" s="2">
        <v>25</v>
      </c>
      <c r="Q32" s="2">
        <v>9</v>
      </c>
      <c r="R32" s="2">
        <v>3</v>
      </c>
      <c r="S32" s="2">
        <v>6</v>
      </c>
      <c r="T32" s="2">
        <v>4</v>
      </c>
      <c r="U32" s="2">
        <v>4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</row>
    <row r="33" spans="1:32" x14ac:dyDescent="0.25">
      <c r="A33" s="2">
        <v>32</v>
      </c>
      <c r="B33" s="3">
        <v>38110</v>
      </c>
      <c r="C33" s="2">
        <v>10</v>
      </c>
      <c r="D33" s="2">
        <v>14</v>
      </c>
      <c r="E33" s="2">
        <v>9</v>
      </c>
      <c r="F33" s="2">
        <v>16</v>
      </c>
      <c r="G33" s="2">
        <v>15</v>
      </c>
      <c r="H33" s="2">
        <v>7</v>
      </c>
      <c r="I33" s="2">
        <v>22</v>
      </c>
      <c r="J33" s="2">
        <v>6</v>
      </c>
      <c r="K33" s="2">
        <v>4</v>
      </c>
      <c r="L33" s="2">
        <v>2</v>
      </c>
      <c r="M33" s="2">
        <v>1</v>
      </c>
      <c r="N33" s="2">
        <v>17</v>
      </c>
      <c r="O33" s="2">
        <v>23</v>
      </c>
      <c r="P33" s="2">
        <v>11</v>
      </c>
      <c r="Q33" s="2">
        <v>20</v>
      </c>
      <c r="R33" s="2">
        <v>2</v>
      </c>
      <c r="S33" s="2">
        <v>0</v>
      </c>
      <c r="T33" s="2">
        <v>0</v>
      </c>
      <c r="U33" s="2">
        <v>1</v>
      </c>
      <c r="V33" s="2">
        <v>10</v>
      </c>
      <c r="W33" s="2">
        <v>3</v>
      </c>
      <c r="X33" s="2">
        <v>5</v>
      </c>
      <c r="Y33" s="2">
        <v>8</v>
      </c>
      <c r="Z33" s="2">
        <v>12</v>
      </c>
      <c r="AA33" s="2">
        <v>13</v>
      </c>
      <c r="AB33" s="2">
        <v>18</v>
      </c>
      <c r="AC33" s="2">
        <v>19</v>
      </c>
      <c r="AD33" s="2">
        <v>21</v>
      </c>
      <c r="AE33" s="2">
        <v>24</v>
      </c>
      <c r="AF33" s="2">
        <v>25</v>
      </c>
    </row>
    <row r="34" spans="1:32" x14ac:dyDescent="0.25">
      <c r="A34" s="2">
        <v>33</v>
      </c>
      <c r="B34" s="3">
        <v>38117</v>
      </c>
      <c r="C34" s="2">
        <v>8</v>
      </c>
      <c r="D34" s="2">
        <v>20</v>
      </c>
      <c r="E34" s="2">
        <v>12</v>
      </c>
      <c r="F34" s="2">
        <v>16</v>
      </c>
      <c r="G34" s="2">
        <v>10</v>
      </c>
      <c r="H34" s="2">
        <v>21</v>
      </c>
      <c r="I34" s="2">
        <v>5</v>
      </c>
      <c r="J34" s="2">
        <v>2</v>
      </c>
      <c r="K34" s="2">
        <v>23</v>
      </c>
      <c r="L34" s="2">
        <v>19</v>
      </c>
      <c r="M34" s="2">
        <v>11</v>
      </c>
      <c r="N34" s="2">
        <v>24</v>
      </c>
      <c r="O34" s="2">
        <v>1</v>
      </c>
      <c r="P34" s="2">
        <v>14</v>
      </c>
      <c r="Q34" s="2">
        <v>7</v>
      </c>
      <c r="R34" s="2">
        <v>9</v>
      </c>
      <c r="S34" s="2">
        <v>0</v>
      </c>
      <c r="T34" s="2">
        <v>0</v>
      </c>
      <c r="U34" s="2">
        <v>2</v>
      </c>
      <c r="V34" s="2">
        <v>4</v>
      </c>
      <c r="W34" s="2">
        <v>3</v>
      </c>
      <c r="X34" s="2">
        <v>13</v>
      </c>
      <c r="Y34" s="2">
        <v>18</v>
      </c>
      <c r="Z34" s="2">
        <v>25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</row>
    <row r="35" spans="1:32" x14ac:dyDescent="0.25">
      <c r="A35" s="2">
        <v>34</v>
      </c>
      <c r="B35" s="3">
        <v>38124</v>
      </c>
      <c r="C35" s="2">
        <v>7</v>
      </c>
      <c r="D35" s="2">
        <v>19</v>
      </c>
      <c r="E35" s="2">
        <v>16</v>
      </c>
      <c r="F35" s="2">
        <v>10</v>
      </c>
      <c r="G35" s="2">
        <v>23</v>
      </c>
      <c r="H35" s="2">
        <v>4</v>
      </c>
      <c r="I35" s="2">
        <v>18</v>
      </c>
      <c r="J35" s="2">
        <v>11</v>
      </c>
      <c r="K35" s="2">
        <v>8</v>
      </c>
      <c r="L35" s="2">
        <v>9</v>
      </c>
      <c r="M35" s="2">
        <v>20</v>
      </c>
      <c r="N35" s="2">
        <v>21</v>
      </c>
      <c r="O35" s="2">
        <v>1</v>
      </c>
      <c r="P35" s="2">
        <v>2</v>
      </c>
      <c r="Q35" s="2">
        <v>15</v>
      </c>
      <c r="R35" s="2">
        <v>0</v>
      </c>
      <c r="S35" s="2">
        <v>0</v>
      </c>
      <c r="T35" s="2">
        <v>0</v>
      </c>
      <c r="U35" s="2">
        <v>3</v>
      </c>
      <c r="V35" s="2">
        <v>3</v>
      </c>
      <c r="W35" s="2">
        <v>3</v>
      </c>
      <c r="X35" s="2">
        <v>13</v>
      </c>
      <c r="Y35" s="2">
        <v>25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</row>
    <row r="36" spans="1:32" x14ac:dyDescent="0.25">
      <c r="A36" s="2">
        <v>35</v>
      </c>
      <c r="B36" s="3">
        <v>38131</v>
      </c>
      <c r="C36" s="2">
        <v>12</v>
      </c>
      <c r="D36" s="2">
        <v>1</v>
      </c>
      <c r="E36" s="2">
        <v>13</v>
      </c>
      <c r="F36" s="2">
        <v>23</v>
      </c>
      <c r="G36" s="2">
        <v>19</v>
      </c>
      <c r="H36" s="2">
        <v>21</v>
      </c>
      <c r="I36" s="2">
        <v>17</v>
      </c>
      <c r="J36" s="2">
        <v>11</v>
      </c>
      <c r="K36" s="2">
        <v>22</v>
      </c>
      <c r="L36" s="2">
        <v>6</v>
      </c>
      <c r="M36" s="2">
        <v>25</v>
      </c>
      <c r="N36" s="2">
        <v>16</v>
      </c>
      <c r="O36" s="2">
        <v>14</v>
      </c>
      <c r="P36" s="2">
        <v>5</v>
      </c>
      <c r="Q36" s="2">
        <v>4</v>
      </c>
      <c r="R36" s="2">
        <v>1</v>
      </c>
      <c r="S36" s="2">
        <v>0</v>
      </c>
      <c r="T36" s="2">
        <v>0</v>
      </c>
      <c r="U36" s="2">
        <v>4</v>
      </c>
      <c r="V36" s="2">
        <v>1</v>
      </c>
      <c r="W36" s="2">
        <v>3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</row>
    <row r="37" spans="1:32" x14ac:dyDescent="0.25">
      <c r="A37" s="2">
        <v>36</v>
      </c>
      <c r="B37" s="3">
        <v>38138</v>
      </c>
      <c r="C37" s="2">
        <v>7</v>
      </c>
      <c r="D37" s="2">
        <v>23</v>
      </c>
      <c r="E37" s="2">
        <v>10</v>
      </c>
      <c r="F37" s="2">
        <v>20</v>
      </c>
      <c r="G37" s="2">
        <v>1</v>
      </c>
      <c r="H37" s="2">
        <v>21</v>
      </c>
      <c r="I37" s="2">
        <v>4</v>
      </c>
      <c r="J37" s="2">
        <v>8</v>
      </c>
      <c r="K37" s="2">
        <v>11</v>
      </c>
      <c r="L37" s="2">
        <v>19</v>
      </c>
      <c r="M37" s="2">
        <v>17</v>
      </c>
      <c r="N37" s="2">
        <v>22</v>
      </c>
      <c r="O37" s="2">
        <v>24</v>
      </c>
      <c r="P37" s="2">
        <v>14</v>
      </c>
      <c r="Q37" s="2">
        <v>5</v>
      </c>
      <c r="R37" s="2">
        <v>6</v>
      </c>
      <c r="S37" s="2">
        <v>0</v>
      </c>
      <c r="T37" s="2">
        <v>0</v>
      </c>
      <c r="U37" s="2">
        <v>5</v>
      </c>
      <c r="V37" s="2">
        <v>1</v>
      </c>
      <c r="W37" s="2">
        <v>3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</row>
    <row r="38" spans="1:32" x14ac:dyDescent="0.25">
      <c r="A38" s="2">
        <v>37</v>
      </c>
      <c r="B38" s="3">
        <v>38145</v>
      </c>
      <c r="C38" s="2">
        <v>24</v>
      </c>
      <c r="D38" s="2">
        <v>20</v>
      </c>
      <c r="E38" s="2">
        <v>5</v>
      </c>
      <c r="F38" s="2">
        <v>15</v>
      </c>
      <c r="G38" s="2">
        <v>10</v>
      </c>
      <c r="H38" s="2">
        <v>22</v>
      </c>
      <c r="I38" s="2">
        <v>21</v>
      </c>
      <c r="J38" s="2">
        <v>3</v>
      </c>
      <c r="K38" s="2">
        <v>1</v>
      </c>
      <c r="L38" s="2">
        <v>23</v>
      </c>
      <c r="M38" s="2">
        <v>11</v>
      </c>
      <c r="N38" s="2">
        <v>4</v>
      </c>
      <c r="O38" s="2">
        <v>13</v>
      </c>
      <c r="P38" s="2">
        <v>8</v>
      </c>
      <c r="Q38" s="2">
        <v>9</v>
      </c>
      <c r="R38" s="2">
        <v>1</v>
      </c>
      <c r="S38" s="2">
        <v>7</v>
      </c>
      <c r="T38" s="2">
        <v>6</v>
      </c>
      <c r="U38" s="2">
        <v>6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</row>
    <row r="39" spans="1:32" x14ac:dyDescent="0.25">
      <c r="A39" s="2">
        <v>38</v>
      </c>
      <c r="B39" s="3">
        <v>38152</v>
      </c>
      <c r="C39" s="2">
        <v>14</v>
      </c>
      <c r="D39" s="2">
        <v>13</v>
      </c>
      <c r="E39" s="2">
        <v>8</v>
      </c>
      <c r="F39" s="2">
        <v>16</v>
      </c>
      <c r="G39" s="2">
        <v>1</v>
      </c>
      <c r="H39" s="2">
        <v>10</v>
      </c>
      <c r="I39" s="2">
        <v>3</v>
      </c>
      <c r="J39" s="2">
        <v>7</v>
      </c>
      <c r="K39" s="2">
        <v>15</v>
      </c>
      <c r="L39" s="2">
        <v>25</v>
      </c>
      <c r="M39" s="2">
        <v>9</v>
      </c>
      <c r="N39" s="2">
        <v>2</v>
      </c>
      <c r="O39" s="2">
        <v>24</v>
      </c>
      <c r="P39" s="2">
        <v>6</v>
      </c>
      <c r="Q39" s="2">
        <v>22</v>
      </c>
      <c r="R39" s="2">
        <v>0</v>
      </c>
      <c r="S39" s="2">
        <v>0</v>
      </c>
      <c r="T39" s="2">
        <v>0</v>
      </c>
      <c r="U39" s="2">
        <v>1</v>
      </c>
      <c r="V39" s="2">
        <v>10</v>
      </c>
      <c r="W39" s="2">
        <v>4</v>
      </c>
      <c r="X39" s="2">
        <v>5</v>
      </c>
      <c r="Y39" s="2">
        <v>11</v>
      </c>
      <c r="Z39" s="2">
        <v>12</v>
      </c>
      <c r="AA39" s="2">
        <v>17</v>
      </c>
      <c r="AB39" s="2">
        <v>18</v>
      </c>
      <c r="AC39" s="2">
        <v>19</v>
      </c>
      <c r="AD39" s="2">
        <v>20</v>
      </c>
      <c r="AE39" s="2">
        <v>21</v>
      </c>
      <c r="AF39" s="2">
        <v>23</v>
      </c>
    </row>
    <row r="40" spans="1:32" x14ac:dyDescent="0.25">
      <c r="A40" s="2">
        <v>39</v>
      </c>
      <c r="B40" s="3">
        <v>38159</v>
      </c>
      <c r="C40" s="2">
        <v>14</v>
      </c>
      <c r="D40" s="2">
        <v>15</v>
      </c>
      <c r="E40" s="2">
        <v>7</v>
      </c>
      <c r="F40" s="2">
        <v>19</v>
      </c>
      <c r="G40" s="2">
        <v>8</v>
      </c>
      <c r="H40" s="2">
        <v>9</v>
      </c>
      <c r="I40" s="2">
        <v>22</v>
      </c>
      <c r="J40" s="2">
        <v>17</v>
      </c>
      <c r="K40" s="2">
        <v>23</v>
      </c>
      <c r="L40" s="2">
        <v>18</v>
      </c>
      <c r="M40" s="2">
        <v>2</v>
      </c>
      <c r="N40" s="2">
        <v>11</v>
      </c>
      <c r="O40" s="2">
        <v>24</v>
      </c>
      <c r="P40" s="2">
        <v>13</v>
      </c>
      <c r="Q40" s="2">
        <v>21</v>
      </c>
      <c r="R40" s="2">
        <v>3</v>
      </c>
      <c r="S40" s="2">
        <v>0</v>
      </c>
      <c r="T40" s="2">
        <v>0</v>
      </c>
      <c r="U40" s="2">
        <v>2</v>
      </c>
      <c r="V40" s="2">
        <v>4</v>
      </c>
      <c r="W40" s="2">
        <v>4</v>
      </c>
      <c r="X40" s="2">
        <v>5</v>
      </c>
      <c r="Y40" s="2">
        <v>12</v>
      </c>
      <c r="Z40" s="2">
        <v>20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</row>
    <row r="41" spans="1:32" x14ac:dyDescent="0.25">
      <c r="A41" s="2">
        <v>40</v>
      </c>
      <c r="B41" s="3">
        <v>38166</v>
      </c>
      <c r="C41" s="2">
        <v>10</v>
      </c>
      <c r="D41" s="2">
        <v>17</v>
      </c>
      <c r="E41" s="2">
        <v>16</v>
      </c>
      <c r="F41" s="2">
        <v>12</v>
      </c>
      <c r="G41" s="2">
        <v>14</v>
      </c>
      <c r="H41" s="2">
        <v>24</v>
      </c>
      <c r="I41" s="2">
        <v>8</v>
      </c>
      <c r="J41" s="2">
        <v>7</v>
      </c>
      <c r="K41" s="2">
        <v>5</v>
      </c>
      <c r="L41" s="2">
        <v>20</v>
      </c>
      <c r="M41" s="2">
        <v>21</v>
      </c>
      <c r="N41" s="2">
        <v>1</v>
      </c>
      <c r="O41" s="2">
        <v>13</v>
      </c>
      <c r="P41" s="2">
        <v>2</v>
      </c>
      <c r="Q41" s="2">
        <v>22</v>
      </c>
      <c r="R41" s="2">
        <v>9</v>
      </c>
      <c r="S41" s="2">
        <v>0</v>
      </c>
      <c r="T41" s="2">
        <v>0</v>
      </c>
      <c r="U41" s="2">
        <v>3</v>
      </c>
      <c r="V41" s="2">
        <v>1</v>
      </c>
      <c r="W41" s="2">
        <v>4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</row>
    <row r="42" spans="1:32" x14ac:dyDescent="0.25">
      <c r="A42" s="2">
        <v>41</v>
      </c>
      <c r="B42" s="3">
        <v>38173</v>
      </c>
      <c r="C42" s="2">
        <v>25</v>
      </c>
      <c r="D42" s="2">
        <v>4</v>
      </c>
      <c r="E42" s="2">
        <v>23</v>
      </c>
      <c r="F42" s="2">
        <v>18</v>
      </c>
      <c r="G42" s="2">
        <v>17</v>
      </c>
      <c r="H42" s="2">
        <v>19</v>
      </c>
      <c r="I42" s="2">
        <v>15</v>
      </c>
      <c r="J42" s="2">
        <v>13</v>
      </c>
      <c r="K42" s="2">
        <v>9</v>
      </c>
      <c r="L42" s="2">
        <v>3</v>
      </c>
      <c r="M42" s="2">
        <v>12</v>
      </c>
      <c r="N42" s="2">
        <v>20</v>
      </c>
      <c r="O42" s="2">
        <v>21</v>
      </c>
      <c r="P42" s="2">
        <v>16</v>
      </c>
      <c r="Q42" s="2">
        <v>2</v>
      </c>
      <c r="R42" s="2">
        <v>5</v>
      </c>
      <c r="S42" s="2">
        <v>8</v>
      </c>
      <c r="T42" s="2">
        <v>4</v>
      </c>
      <c r="U42" s="2">
        <v>4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</row>
    <row r="43" spans="1:32" x14ac:dyDescent="0.25">
      <c r="A43" s="2">
        <v>42</v>
      </c>
      <c r="B43" s="3">
        <v>38180</v>
      </c>
      <c r="C43" s="2">
        <v>1</v>
      </c>
      <c r="D43" s="2">
        <v>24</v>
      </c>
      <c r="E43" s="2">
        <v>12</v>
      </c>
      <c r="F43" s="2">
        <v>25</v>
      </c>
      <c r="G43" s="2">
        <v>4</v>
      </c>
      <c r="H43" s="2">
        <v>3</v>
      </c>
      <c r="I43" s="2">
        <v>21</v>
      </c>
      <c r="J43" s="2">
        <v>8</v>
      </c>
      <c r="K43" s="2">
        <v>11</v>
      </c>
      <c r="L43" s="2">
        <v>6</v>
      </c>
      <c r="M43" s="2">
        <v>15</v>
      </c>
      <c r="N43" s="2">
        <v>22</v>
      </c>
      <c r="O43" s="2">
        <v>14</v>
      </c>
      <c r="P43" s="2">
        <v>17</v>
      </c>
      <c r="Q43" s="2">
        <v>5</v>
      </c>
      <c r="R43" s="2">
        <v>1</v>
      </c>
      <c r="S43" s="2">
        <v>0</v>
      </c>
      <c r="T43" s="2">
        <v>0</v>
      </c>
      <c r="U43" s="2">
        <v>1</v>
      </c>
      <c r="V43" s="2">
        <v>10</v>
      </c>
      <c r="W43" s="2">
        <v>2</v>
      </c>
      <c r="X43" s="2">
        <v>7</v>
      </c>
      <c r="Y43" s="2">
        <v>9</v>
      </c>
      <c r="Z43" s="2">
        <v>10</v>
      </c>
      <c r="AA43" s="2">
        <v>13</v>
      </c>
      <c r="AB43" s="2">
        <v>16</v>
      </c>
      <c r="AC43" s="2">
        <v>18</v>
      </c>
      <c r="AD43" s="2">
        <v>19</v>
      </c>
      <c r="AE43" s="2">
        <v>20</v>
      </c>
      <c r="AF43" s="2">
        <v>23</v>
      </c>
    </row>
    <row r="44" spans="1:32" x14ac:dyDescent="0.25">
      <c r="A44" s="2">
        <v>43</v>
      </c>
      <c r="B44" s="3">
        <v>38187</v>
      </c>
      <c r="C44" s="2">
        <v>23</v>
      </c>
      <c r="D44" s="2">
        <v>22</v>
      </c>
      <c r="E44" s="2">
        <v>3</v>
      </c>
      <c r="F44" s="2">
        <v>17</v>
      </c>
      <c r="G44" s="2">
        <v>1</v>
      </c>
      <c r="H44" s="2">
        <v>24</v>
      </c>
      <c r="I44" s="2">
        <v>14</v>
      </c>
      <c r="J44" s="2">
        <v>19</v>
      </c>
      <c r="K44" s="2">
        <v>8</v>
      </c>
      <c r="L44" s="2">
        <v>6</v>
      </c>
      <c r="M44" s="2">
        <v>9</v>
      </c>
      <c r="N44" s="2">
        <v>18</v>
      </c>
      <c r="O44" s="2">
        <v>20</v>
      </c>
      <c r="P44" s="2">
        <v>7</v>
      </c>
      <c r="Q44" s="2">
        <v>10</v>
      </c>
      <c r="R44" s="2">
        <v>2</v>
      </c>
      <c r="S44" s="2">
        <v>0</v>
      </c>
      <c r="T44" s="2">
        <v>0</v>
      </c>
      <c r="U44" s="2">
        <v>2</v>
      </c>
      <c r="V44" s="2">
        <v>3</v>
      </c>
      <c r="W44" s="2">
        <v>2</v>
      </c>
      <c r="X44" s="2">
        <v>13</v>
      </c>
      <c r="Y44" s="2">
        <v>16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</row>
    <row r="45" spans="1:32" x14ac:dyDescent="0.25">
      <c r="A45" s="2">
        <v>44</v>
      </c>
      <c r="B45" s="3">
        <v>38194</v>
      </c>
      <c r="C45" s="2">
        <v>23</v>
      </c>
      <c r="D45" s="2">
        <v>21</v>
      </c>
      <c r="E45" s="2">
        <v>12</v>
      </c>
      <c r="F45" s="2">
        <v>19</v>
      </c>
      <c r="G45" s="2">
        <v>5</v>
      </c>
      <c r="H45" s="2">
        <v>4</v>
      </c>
      <c r="I45" s="2">
        <v>6</v>
      </c>
      <c r="J45" s="2">
        <v>13</v>
      </c>
      <c r="K45" s="2">
        <v>14</v>
      </c>
      <c r="L45" s="2">
        <v>10</v>
      </c>
      <c r="M45" s="2">
        <v>3</v>
      </c>
      <c r="N45" s="2">
        <v>18</v>
      </c>
      <c r="O45" s="2">
        <v>24</v>
      </c>
      <c r="P45" s="2">
        <v>11</v>
      </c>
      <c r="Q45" s="2">
        <v>25</v>
      </c>
      <c r="R45" s="2">
        <v>0</v>
      </c>
      <c r="S45" s="2">
        <v>0</v>
      </c>
      <c r="T45" s="2">
        <v>0</v>
      </c>
      <c r="U45" s="2">
        <v>3</v>
      </c>
      <c r="V45" s="2">
        <v>2</v>
      </c>
      <c r="W45" s="2">
        <v>2</v>
      </c>
      <c r="X45" s="2">
        <v>16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</row>
    <row r="46" spans="1:32" x14ac:dyDescent="0.25">
      <c r="A46" s="2">
        <v>45</v>
      </c>
      <c r="B46" s="3">
        <v>38201</v>
      </c>
      <c r="C46" s="2">
        <v>1</v>
      </c>
      <c r="D46" s="2">
        <v>23</v>
      </c>
      <c r="E46" s="2">
        <v>14</v>
      </c>
      <c r="F46" s="2">
        <v>16</v>
      </c>
      <c r="G46" s="2">
        <v>2</v>
      </c>
      <c r="H46" s="2">
        <v>19</v>
      </c>
      <c r="I46" s="2">
        <v>18</v>
      </c>
      <c r="J46" s="2">
        <v>7</v>
      </c>
      <c r="K46" s="2">
        <v>21</v>
      </c>
      <c r="L46" s="2">
        <v>9</v>
      </c>
      <c r="M46" s="2">
        <v>24</v>
      </c>
      <c r="N46" s="2">
        <v>25</v>
      </c>
      <c r="O46" s="2">
        <v>17</v>
      </c>
      <c r="P46" s="2">
        <v>5</v>
      </c>
      <c r="Q46" s="2">
        <v>3</v>
      </c>
      <c r="R46" s="2">
        <v>4</v>
      </c>
      <c r="S46" s="2">
        <v>9</v>
      </c>
      <c r="T46" s="2">
        <v>4</v>
      </c>
      <c r="U46" s="2">
        <v>4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</row>
    <row r="47" spans="1:32" x14ac:dyDescent="0.25">
      <c r="A47" s="2">
        <v>46</v>
      </c>
      <c r="B47" s="3">
        <v>38208</v>
      </c>
      <c r="C47" s="2">
        <v>6</v>
      </c>
      <c r="D47" s="2">
        <v>14</v>
      </c>
      <c r="E47" s="2">
        <v>8</v>
      </c>
      <c r="F47" s="2">
        <v>11</v>
      </c>
      <c r="G47" s="2">
        <v>24</v>
      </c>
      <c r="H47" s="2">
        <v>18</v>
      </c>
      <c r="I47" s="2">
        <v>19</v>
      </c>
      <c r="J47" s="2">
        <v>23</v>
      </c>
      <c r="K47" s="2">
        <v>2</v>
      </c>
      <c r="L47" s="2">
        <v>5</v>
      </c>
      <c r="M47" s="2">
        <v>4</v>
      </c>
      <c r="N47" s="2">
        <v>21</v>
      </c>
      <c r="O47" s="2">
        <v>10</v>
      </c>
      <c r="P47" s="2">
        <v>1</v>
      </c>
      <c r="Q47" s="2">
        <v>25</v>
      </c>
      <c r="R47" s="2">
        <v>4</v>
      </c>
      <c r="S47" s="2">
        <v>0</v>
      </c>
      <c r="T47" s="2">
        <v>0</v>
      </c>
      <c r="U47" s="2">
        <v>1</v>
      </c>
      <c r="V47" s="2">
        <v>10</v>
      </c>
      <c r="W47" s="2">
        <v>3</v>
      </c>
      <c r="X47" s="2">
        <v>7</v>
      </c>
      <c r="Y47" s="2">
        <v>9</v>
      </c>
      <c r="Z47" s="2">
        <v>12</v>
      </c>
      <c r="AA47" s="2">
        <v>13</v>
      </c>
      <c r="AB47" s="2">
        <v>15</v>
      </c>
      <c r="AC47" s="2">
        <v>16</v>
      </c>
      <c r="AD47" s="2">
        <v>17</v>
      </c>
      <c r="AE47" s="2">
        <v>20</v>
      </c>
      <c r="AF47" s="2">
        <v>22</v>
      </c>
    </row>
    <row r="48" spans="1:32" x14ac:dyDescent="0.25">
      <c r="A48" s="2">
        <v>47</v>
      </c>
      <c r="B48" s="3">
        <v>38215</v>
      </c>
      <c r="C48" s="2">
        <v>6</v>
      </c>
      <c r="D48" s="2">
        <v>8</v>
      </c>
      <c r="E48" s="2">
        <v>25</v>
      </c>
      <c r="F48" s="2">
        <v>18</v>
      </c>
      <c r="G48" s="2">
        <v>20</v>
      </c>
      <c r="H48" s="2">
        <v>5</v>
      </c>
      <c r="I48" s="2">
        <v>11</v>
      </c>
      <c r="J48" s="2">
        <v>10</v>
      </c>
      <c r="K48" s="2">
        <v>15</v>
      </c>
      <c r="L48" s="2">
        <v>13</v>
      </c>
      <c r="M48" s="2">
        <v>4</v>
      </c>
      <c r="N48" s="2">
        <v>22</v>
      </c>
      <c r="O48" s="2">
        <v>3</v>
      </c>
      <c r="P48" s="2">
        <v>2</v>
      </c>
      <c r="Q48" s="2">
        <v>1</v>
      </c>
      <c r="R48" s="2">
        <v>16</v>
      </c>
      <c r="S48" s="2">
        <v>0</v>
      </c>
      <c r="T48" s="2">
        <v>0</v>
      </c>
      <c r="U48" s="2">
        <v>2</v>
      </c>
      <c r="V48" s="2">
        <v>5</v>
      </c>
      <c r="W48" s="2">
        <v>7</v>
      </c>
      <c r="X48" s="2">
        <v>9</v>
      </c>
      <c r="Y48" s="2">
        <v>12</v>
      </c>
      <c r="Z48" s="2">
        <v>16</v>
      </c>
      <c r="AA48" s="2">
        <v>17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</row>
    <row r="49" spans="1:32" x14ac:dyDescent="0.25">
      <c r="A49" s="2">
        <v>48</v>
      </c>
      <c r="B49" s="3">
        <v>38222</v>
      </c>
      <c r="C49" s="2">
        <v>15</v>
      </c>
      <c r="D49" s="2">
        <v>6</v>
      </c>
      <c r="E49" s="2">
        <v>21</v>
      </c>
      <c r="F49" s="2">
        <v>20</v>
      </c>
      <c r="G49" s="2">
        <v>2</v>
      </c>
      <c r="H49" s="2">
        <v>17</v>
      </c>
      <c r="I49" s="2">
        <v>5</v>
      </c>
      <c r="J49" s="2">
        <v>23</v>
      </c>
      <c r="K49" s="2">
        <v>11</v>
      </c>
      <c r="L49" s="2">
        <v>7</v>
      </c>
      <c r="M49" s="2">
        <v>13</v>
      </c>
      <c r="N49" s="2">
        <v>16</v>
      </c>
      <c r="O49" s="2">
        <v>18</v>
      </c>
      <c r="P49" s="2">
        <v>19</v>
      </c>
      <c r="Q49" s="2">
        <v>22</v>
      </c>
      <c r="R49" s="2">
        <v>2</v>
      </c>
      <c r="S49" s="2">
        <v>0</v>
      </c>
      <c r="T49" s="2">
        <v>0</v>
      </c>
      <c r="U49" s="2">
        <v>3</v>
      </c>
      <c r="V49" s="2">
        <v>2</v>
      </c>
      <c r="W49" s="2">
        <v>9</v>
      </c>
      <c r="X49" s="2">
        <v>12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</row>
    <row r="50" spans="1:32" x14ac:dyDescent="0.25">
      <c r="A50" s="2">
        <v>49</v>
      </c>
      <c r="B50" s="3">
        <v>38229</v>
      </c>
      <c r="C50" s="2">
        <v>11</v>
      </c>
      <c r="D50" s="2">
        <v>2</v>
      </c>
      <c r="E50" s="2">
        <v>24</v>
      </c>
      <c r="F50" s="2">
        <v>8</v>
      </c>
      <c r="G50" s="2">
        <v>20</v>
      </c>
      <c r="H50" s="2">
        <v>16</v>
      </c>
      <c r="I50" s="2">
        <v>4</v>
      </c>
      <c r="J50" s="2">
        <v>13</v>
      </c>
      <c r="K50" s="2">
        <v>19</v>
      </c>
      <c r="L50" s="2">
        <v>6</v>
      </c>
      <c r="M50" s="2">
        <v>15</v>
      </c>
      <c r="N50" s="2">
        <v>22</v>
      </c>
      <c r="O50" s="2">
        <v>5</v>
      </c>
      <c r="P50" s="2">
        <v>23</v>
      </c>
      <c r="Q50" s="2">
        <v>21</v>
      </c>
      <c r="R50" s="2">
        <v>0</v>
      </c>
      <c r="S50" s="2">
        <v>0</v>
      </c>
      <c r="T50" s="2">
        <v>0</v>
      </c>
      <c r="U50" s="2">
        <v>4</v>
      </c>
      <c r="V50" s="2">
        <v>2</v>
      </c>
      <c r="W50" s="2">
        <v>9</v>
      </c>
      <c r="X50" s="2">
        <v>12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</row>
    <row r="51" spans="1:32" x14ac:dyDescent="0.25">
      <c r="A51" s="2">
        <v>50</v>
      </c>
      <c r="B51" s="3">
        <v>38236</v>
      </c>
      <c r="C51" s="2">
        <v>2</v>
      </c>
      <c r="D51" s="2">
        <v>3</v>
      </c>
      <c r="E51" s="2">
        <v>7</v>
      </c>
      <c r="F51" s="2">
        <v>25</v>
      </c>
      <c r="G51" s="2">
        <v>21</v>
      </c>
      <c r="H51" s="2">
        <v>23</v>
      </c>
      <c r="I51" s="2">
        <v>10</v>
      </c>
      <c r="J51" s="2">
        <v>1</v>
      </c>
      <c r="K51" s="2">
        <v>13</v>
      </c>
      <c r="L51" s="2">
        <v>11</v>
      </c>
      <c r="M51" s="2">
        <v>20</v>
      </c>
      <c r="N51" s="2">
        <v>6</v>
      </c>
      <c r="O51" s="2">
        <v>12</v>
      </c>
      <c r="P51" s="2">
        <v>19</v>
      </c>
      <c r="Q51" s="2">
        <v>9</v>
      </c>
      <c r="R51" s="2">
        <v>1</v>
      </c>
      <c r="S51" s="2">
        <v>10</v>
      </c>
      <c r="T51" s="2">
        <v>5</v>
      </c>
      <c r="U51" s="2">
        <v>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</row>
    <row r="52" spans="1:32" x14ac:dyDescent="0.25">
      <c r="A52" s="2">
        <v>51</v>
      </c>
      <c r="B52" s="3">
        <v>38243</v>
      </c>
      <c r="C52" s="2">
        <v>8</v>
      </c>
      <c r="D52" s="2">
        <v>1</v>
      </c>
      <c r="E52" s="2">
        <v>13</v>
      </c>
      <c r="F52" s="2">
        <v>14</v>
      </c>
      <c r="G52" s="2">
        <v>5</v>
      </c>
      <c r="H52" s="2">
        <v>22</v>
      </c>
      <c r="I52" s="2">
        <v>21</v>
      </c>
      <c r="J52" s="2">
        <v>7</v>
      </c>
      <c r="K52" s="2">
        <v>6</v>
      </c>
      <c r="L52" s="2">
        <v>23</v>
      </c>
      <c r="M52" s="2">
        <v>3</v>
      </c>
      <c r="N52" s="2">
        <v>17</v>
      </c>
      <c r="O52" s="2">
        <v>20</v>
      </c>
      <c r="P52" s="2">
        <v>11</v>
      </c>
      <c r="Q52" s="2">
        <v>16</v>
      </c>
      <c r="R52" s="2">
        <v>2</v>
      </c>
      <c r="S52" s="2">
        <v>0</v>
      </c>
      <c r="T52" s="2">
        <v>0</v>
      </c>
      <c r="U52" s="2">
        <v>1</v>
      </c>
      <c r="V52" s="2">
        <v>10</v>
      </c>
      <c r="W52" s="2">
        <v>2</v>
      </c>
      <c r="X52" s="2">
        <v>4</v>
      </c>
      <c r="Y52" s="2">
        <v>9</v>
      </c>
      <c r="Z52" s="2">
        <v>10</v>
      </c>
      <c r="AA52" s="2">
        <v>12</v>
      </c>
      <c r="AB52" s="2">
        <v>15</v>
      </c>
      <c r="AC52" s="2">
        <v>18</v>
      </c>
      <c r="AD52" s="2">
        <v>19</v>
      </c>
      <c r="AE52" s="2">
        <v>24</v>
      </c>
      <c r="AF52" s="2">
        <v>25</v>
      </c>
    </row>
    <row r="53" spans="1:32" x14ac:dyDescent="0.25">
      <c r="A53" s="2">
        <v>52</v>
      </c>
      <c r="B53" s="3">
        <v>38250</v>
      </c>
      <c r="C53" s="2">
        <v>25</v>
      </c>
      <c r="D53" s="2">
        <v>4</v>
      </c>
      <c r="E53" s="2">
        <v>16</v>
      </c>
      <c r="F53" s="2">
        <v>2</v>
      </c>
      <c r="G53" s="2">
        <v>15</v>
      </c>
      <c r="H53" s="2">
        <v>21</v>
      </c>
      <c r="I53" s="2">
        <v>12</v>
      </c>
      <c r="J53" s="2">
        <v>9</v>
      </c>
      <c r="K53" s="2">
        <v>11</v>
      </c>
      <c r="L53" s="2">
        <v>8</v>
      </c>
      <c r="M53" s="2">
        <v>24</v>
      </c>
      <c r="N53" s="2">
        <v>23</v>
      </c>
      <c r="O53" s="2">
        <v>1</v>
      </c>
      <c r="P53" s="2">
        <v>13</v>
      </c>
      <c r="Q53" s="2">
        <v>22</v>
      </c>
      <c r="R53" s="2">
        <v>3</v>
      </c>
      <c r="S53" s="2">
        <v>0</v>
      </c>
      <c r="T53" s="2">
        <v>0</v>
      </c>
      <c r="U53" s="2">
        <v>2</v>
      </c>
      <c r="V53" s="2">
        <v>3</v>
      </c>
      <c r="W53" s="2">
        <v>10</v>
      </c>
      <c r="X53" s="2">
        <v>18</v>
      </c>
      <c r="Y53" s="2">
        <v>19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</row>
    <row r="54" spans="1:32" x14ac:dyDescent="0.25">
      <c r="A54" s="2">
        <v>53</v>
      </c>
      <c r="B54" s="3">
        <v>38257</v>
      </c>
      <c r="C54" s="2">
        <v>23</v>
      </c>
      <c r="D54" s="2">
        <v>3</v>
      </c>
      <c r="E54" s="2">
        <v>7</v>
      </c>
      <c r="F54" s="2">
        <v>17</v>
      </c>
      <c r="G54" s="2">
        <v>20</v>
      </c>
      <c r="H54" s="2">
        <v>14</v>
      </c>
      <c r="I54" s="2">
        <v>12</v>
      </c>
      <c r="J54" s="2">
        <v>2</v>
      </c>
      <c r="K54" s="2">
        <v>18</v>
      </c>
      <c r="L54" s="2">
        <v>24</v>
      </c>
      <c r="M54" s="2">
        <v>6</v>
      </c>
      <c r="N54" s="2">
        <v>1</v>
      </c>
      <c r="O54" s="2">
        <v>11</v>
      </c>
      <c r="P54" s="2">
        <v>9</v>
      </c>
      <c r="Q54" s="2">
        <v>19</v>
      </c>
      <c r="R54" s="2">
        <v>4</v>
      </c>
      <c r="S54" s="2">
        <v>0</v>
      </c>
      <c r="T54" s="2">
        <v>0</v>
      </c>
      <c r="U54" s="2">
        <v>3</v>
      </c>
      <c r="V54" s="2">
        <v>1</v>
      </c>
      <c r="W54" s="2">
        <v>10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</row>
    <row r="55" spans="1:32" x14ac:dyDescent="0.25">
      <c r="A55" s="2">
        <v>54</v>
      </c>
      <c r="B55" s="3">
        <v>38264</v>
      </c>
      <c r="C55" s="2">
        <v>22</v>
      </c>
      <c r="D55" s="2">
        <v>8</v>
      </c>
      <c r="E55" s="2">
        <v>12</v>
      </c>
      <c r="F55" s="2">
        <v>9</v>
      </c>
      <c r="G55" s="2">
        <v>21</v>
      </c>
      <c r="H55" s="2">
        <v>5</v>
      </c>
      <c r="I55" s="2">
        <v>20</v>
      </c>
      <c r="J55" s="2">
        <v>4</v>
      </c>
      <c r="K55" s="2">
        <v>24</v>
      </c>
      <c r="L55" s="2">
        <v>2</v>
      </c>
      <c r="M55" s="2">
        <v>7</v>
      </c>
      <c r="N55" s="2">
        <v>6</v>
      </c>
      <c r="O55" s="2">
        <v>14</v>
      </c>
      <c r="P55" s="2">
        <v>16</v>
      </c>
      <c r="Q55" s="2">
        <v>18</v>
      </c>
      <c r="R55" s="2">
        <v>27</v>
      </c>
      <c r="S55" s="2">
        <v>0</v>
      </c>
      <c r="T55" s="2">
        <v>0</v>
      </c>
      <c r="U55" s="2">
        <v>4</v>
      </c>
      <c r="V55" s="2">
        <v>1</v>
      </c>
      <c r="W55" s="2">
        <v>10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</row>
    <row r="56" spans="1:32" x14ac:dyDescent="0.25">
      <c r="A56" s="2">
        <v>55</v>
      </c>
      <c r="B56" s="3">
        <v>38271</v>
      </c>
      <c r="C56" s="2">
        <v>4</v>
      </c>
      <c r="D56" s="2">
        <v>6</v>
      </c>
      <c r="E56" s="2">
        <v>12</v>
      </c>
      <c r="F56" s="2">
        <v>15</v>
      </c>
      <c r="G56" s="2">
        <v>2</v>
      </c>
      <c r="H56" s="2">
        <v>3</v>
      </c>
      <c r="I56" s="2">
        <v>13</v>
      </c>
      <c r="J56" s="2">
        <v>16</v>
      </c>
      <c r="K56" s="2">
        <v>8</v>
      </c>
      <c r="L56" s="2">
        <v>9</v>
      </c>
      <c r="M56" s="2">
        <v>7</v>
      </c>
      <c r="N56" s="2">
        <v>25</v>
      </c>
      <c r="O56" s="2">
        <v>5</v>
      </c>
      <c r="P56" s="2">
        <v>18</v>
      </c>
      <c r="Q56" s="2">
        <v>19</v>
      </c>
      <c r="R56" s="2">
        <v>6</v>
      </c>
      <c r="S56" s="2">
        <v>0</v>
      </c>
      <c r="T56" s="2">
        <v>0</v>
      </c>
      <c r="U56" s="2">
        <v>5</v>
      </c>
      <c r="V56" s="2">
        <v>1</v>
      </c>
      <c r="W56" s="2">
        <v>10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</row>
    <row r="57" spans="1:32" x14ac:dyDescent="0.25">
      <c r="A57" s="2">
        <v>56</v>
      </c>
      <c r="B57" s="3">
        <v>38278</v>
      </c>
      <c r="C57" s="2">
        <v>19</v>
      </c>
      <c r="D57" s="2">
        <v>1</v>
      </c>
      <c r="E57" s="2">
        <v>5</v>
      </c>
      <c r="F57" s="2">
        <v>14</v>
      </c>
      <c r="G57" s="2">
        <v>16</v>
      </c>
      <c r="H57" s="2">
        <v>15</v>
      </c>
      <c r="I57" s="2">
        <v>17</v>
      </c>
      <c r="J57" s="2">
        <v>2</v>
      </c>
      <c r="K57" s="2">
        <v>13</v>
      </c>
      <c r="L57" s="2">
        <v>22</v>
      </c>
      <c r="M57" s="2">
        <v>20</v>
      </c>
      <c r="N57" s="2">
        <v>12</v>
      </c>
      <c r="O57" s="2">
        <v>23</v>
      </c>
      <c r="P57" s="2">
        <v>9</v>
      </c>
      <c r="Q57" s="2">
        <v>24</v>
      </c>
      <c r="R57" s="2">
        <v>0</v>
      </c>
      <c r="S57" s="2">
        <v>0</v>
      </c>
      <c r="T57" s="2">
        <v>0</v>
      </c>
      <c r="U57" s="2">
        <v>6</v>
      </c>
      <c r="V57" s="2">
        <v>1</v>
      </c>
      <c r="W57" s="2">
        <v>10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</row>
    <row r="58" spans="1:32" x14ac:dyDescent="0.25">
      <c r="A58" s="2">
        <v>57</v>
      </c>
      <c r="B58" s="3">
        <v>38285</v>
      </c>
      <c r="C58" s="2">
        <v>25</v>
      </c>
      <c r="D58" s="2">
        <v>17</v>
      </c>
      <c r="E58" s="2">
        <v>8</v>
      </c>
      <c r="F58" s="2">
        <v>11</v>
      </c>
      <c r="G58" s="2">
        <v>3</v>
      </c>
      <c r="H58" s="2">
        <v>6</v>
      </c>
      <c r="I58" s="2">
        <v>19</v>
      </c>
      <c r="J58" s="2">
        <v>22</v>
      </c>
      <c r="K58" s="2">
        <v>21</v>
      </c>
      <c r="L58" s="2">
        <v>7</v>
      </c>
      <c r="M58" s="2">
        <v>20</v>
      </c>
      <c r="N58" s="2">
        <v>1</v>
      </c>
      <c r="O58" s="2">
        <v>4</v>
      </c>
      <c r="P58" s="2">
        <v>12</v>
      </c>
      <c r="Q58" s="2">
        <v>2</v>
      </c>
      <c r="R58" s="2">
        <v>1</v>
      </c>
      <c r="S58" s="2">
        <v>0</v>
      </c>
      <c r="T58" s="2">
        <v>0</v>
      </c>
      <c r="U58" s="2">
        <v>7</v>
      </c>
      <c r="V58" s="2">
        <v>1</v>
      </c>
      <c r="W58" s="2">
        <v>10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</row>
    <row r="59" spans="1:32" x14ac:dyDescent="0.25">
      <c r="A59" s="2">
        <v>58</v>
      </c>
      <c r="B59" s="3">
        <v>38292</v>
      </c>
      <c r="C59" s="2">
        <v>20</v>
      </c>
      <c r="D59" s="2">
        <v>14</v>
      </c>
      <c r="E59" s="2">
        <v>11</v>
      </c>
      <c r="F59" s="2">
        <v>13</v>
      </c>
      <c r="G59" s="2">
        <v>19</v>
      </c>
      <c r="H59" s="2">
        <v>18</v>
      </c>
      <c r="I59" s="2">
        <v>15</v>
      </c>
      <c r="J59" s="2">
        <v>16</v>
      </c>
      <c r="K59" s="2">
        <v>5</v>
      </c>
      <c r="L59" s="2">
        <v>3</v>
      </c>
      <c r="M59" s="2">
        <v>6</v>
      </c>
      <c r="N59" s="2">
        <v>12</v>
      </c>
      <c r="O59" s="2">
        <v>17</v>
      </c>
      <c r="P59" s="2">
        <v>22</v>
      </c>
      <c r="Q59" s="2">
        <v>4</v>
      </c>
      <c r="R59" s="2">
        <v>6</v>
      </c>
      <c r="S59" s="2">
        <v>0</v>
      </c>
      <c r="T59" s="2">
        <v>0</v>
      </c>
      <c r="U59" s="2">
        <v>8</v>
      </c>
      <c r="V59" s="2">
        <v>1</v>
      </c>
      <c r="W59" s="2">
        <v>10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</row>
    <row r="60" spans="1:32" x14ac:dyDescent="0.25">
      <c r="A60" s="2">
        <v>59</v>
      </c>
      <c r="B60" s="3">
        <v>38299</v>
      </c>
      <c r="C60" s="2">
        <v>6</v>
      </c>
      <c r="D60" s="2">
        <v>8</v>
      </c>
      <c r="E60" s="2">
        <v>14</v>
      </c>
      <c r="F60" s="2">
        <v>1</v>
      </c>
      <c r="G60" s="2">
        <v>23</v>
      </c>
      <c r="H60" s="2">
        <v>20</v>
      </c>
      <c r="I60" s="2">
        <v>3</v>
      </c>
      <c r="J60" s="2">
        <v>15</v>
      </c>
      <c r="K60" s="2">
        <v>25</v>
      </c>
      <c r="L60" s="2">
        <v>11</v>
      </c>
      <c r="M60" s="2">
        <v>5</v>
      </c>
      <c r="N60" s="2">
        <v>7</v>
      </c>
      <c r="O60" s="2">
        <v>13</v>
      </c>
      <c r="P60" s="2">
        <v>10</v>
      </c>
      <c r="Q60" s="2">
        <v>19</v>
      </c>
      <c r="R60" s="2">
        <v>2</v>
      </c>
      <c r="S60" s="2">
        <v>11</v>
      </c>
      <c r="T60" s="2">
        <v>9</v>
      </c>
      <c r="U60" s="2">
        <v>9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</row>
    <row r="61" spans="1:32" x14ac:dyDescent="0.25">
      <c r="A61" s="2">
        <v>60</v>
      </c>
      <c r="B61" s="3">
        <v>38307</v>
      </c>
      <c r="C61" s="2">
        <v>17</v>
      </c>
      <c r="D61" s="2">
        <v>22</v>
      </c>
      <c r="E61" s="2">
        <v>16</v>
      </c>
      <c r="F61" s="2">
        <v>5</v>
      </c>
      <c r="G61" s="2">
        <v>3</v>
      </c>
      <c r="H61" s="2">
        <v>2</v>
      </c>
      <c r="I61" s="2">
        <v>18</v>
      </c>
      <c r="J61" s="2">
        <v>8</v>
      </c>
      <c r="K61" s="2">
        <v>25</v>
      </c>
      <c r="L61" s="2">
        <v>11</v>
      </c>
      <c r="M61" s="2">
        <v>1</v>
      </c>
      <c r="N61" s="2">
        <v>19</v>
      </c>
      <c r="O61" s="2">
        <v>4</v>
      </c>
      <c r="P61" s="2">
        <v>23</v>
      </c>
      <c r="Q61" s="2">
        <v>24</v>
      </c>
      <c r="R61" s="2">
        <v>3</v>
      </c>
      <c r="S61" s="2">
        <v>0</v>
      </c>
      <c r="T61" s="2">
        <v>0</v>
      </c>
      <c r="U61" s="2">
        <v>1</v>
      </c>
      <c r="V61" s="2">
        <v>10</v>
      </c>
      <c r="W61" s="2">
        <v>6</v>
      </c>
      <c r="X61" s="2">
        <v>7</v>
      </c>
      <c r="Y61" s="2">
        <v>9</v>
      </c>
      <c r="Z61" s="2">
        <v>10</v>
      </c>
      <c r="AA61" s="2">
        <v>12</v>
      </c>
      <c r="AB61" s="2">
        <v>13</v>
      </c>
      <c r="AC61" s="2">
        <v>14</v>
      </c>
      <c r="AD61" s="2">
        <v>15</v>
      </c>
      <c r="AE61" s="2">
        <v>20</v>
      </c>
      <c r="AF61" s="2">
        <v>21</v>
      </c>
    </row>
    <row r="62" spans="1:32" x14ac:dyDescent="0.25">
      <c r="A62" s="2">
        <v>61</v>
      </c>
      <c r="B62" s="3">
        <v>38313</v>
      </c>
      <c r="C62" s="2">
        <v>4</v>
      </c>
      <c r="D62" s="2">
        <v>15</v>
      </c>
      <c r="E62" s="2">
        <v>1</v>
      </c>
      <c r="F62" s="2">
        <v>23</v>
      </c>
      <c r="G62" s="2">
        <v>9</v>
      </c>
      <c r="H62" s="2">
        <v>14</v>
      </c>
      <c r="I62" s="2">
        <v>12</v>
      </c>
      <c r="J62" s="2">
        <v>11</v>
      </c>
      <c r="K62" s="2">
        <v>13</v>
      </c>
      <c r="L62" s="2">
        <v>19</v>
      </c>
      <c r="M62" s="2">
        <v>25</v>
      </c>
      <c r="N62" s="2">
        <v>16</v>
      </c>
      <c r="O62" s="2">
        <v>22</v>
      </c>
      <c r="P62" s="2">
        <v>5</v>
      </c>
      <c r="Q62" s="2">
        <v>20</v>
      </c>
      <c r="R62" s="2">
        <v>2</v>
      </c>
      <c r="S62" s="2">
        <v>0</v>
      </c>
      <c r="T62" s="2">
        <v>0</v>
      </c>
      <c r="U62" s="2">
        <v>2</v>
      </c>
      <c r="V62" s="2">
        <v>4</v>
      </c>
      <c r="W62" s="2">
        <v>6</v>
      </c>
      <c r="X62" s="2">
        <v>7</v>
      </c>
      <c r="Y62" s="2">
        <v>10</v>
      </c>
      <c r="Z62" s="2">
        <v>21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</row>
    <row r="63" spans="1:32" x14ac:dyDescent="0.25">
      <c r="A63" s="2">
        <v>62</v>
      </c>
      <c r="B63" s="3">
        <v>38320</v>
      </c>
      <c r="C63" s="2">
        <v>9</v>
      </c>
      <c r="D63" s="2">
        <v>7</v>
      </c>
      <c r="E63" s="2">
        <v>1</v>
      </c>
      <c r="F63" s="2">
        <v>13</v>
      </c>
      <c r="G63" s="2">
        <v>20</v>
      </c>
      <c r="H63" s="2">
        <v>11</v>
      </c>
      <c r="I63" s="2">
        <v>3</v>
      </c>
      <c r="J63" s="2">
        <v>17</v>
      </c>
      <c r="K63" s="2">
        <v>25</v>
      </c>
      <c r="L63" s="2">
        <v>8</v>
      </c>
      <c r="M63" s="2">
        <v>14</v>
      </c>
      <c r="N63" s="2">
        <v>16</v>
      </c>
      <c r="O63" s="2">
        <v>15</v>
      </c>
      <c r="P63" s="2">
        <v>18</v>
      </c>
      <c r="Q63" s="2">
        <v>24</v>
      </c>
      <c r="R63" s="2">
        <v>5</v>
      </c>
      <c r="S63" s="2">
        <v>0</v>
      </c>
      <c r="T63" s="2">
        <v>0</v>
      </c>
      <c r="U63" s="2">
        <v>3</v>
      </c>
      <c r="V63" s="2">
        <v>3</v>
      </c>
      <c r="W63" s="2">
        <v>6</v>
      </c>
      <c r="X63" s="2">
        <v>10</v>
      </c>
      <c r="Y63" s="2">
        <v>21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</row>
    <row r="64" spans="1:32" x14ac:dyDescent="0.25">
      <c r="A64" s="2">
        <v>63</v>
      </c>
      <c r="B64" s="3">
        <v>38327</v>
      </c>
      <c r="C64" s="2">
        <v>13</v>
      </c>
      <c r="D64" s="2">
        <v>19</v>
      </c>
      <c r="E64" s="2">
        <v>22</v>
      </c>
      <c r="F64" s="2">
        <v>17</v>
      </c>
      <c r="G64" s="2">
        <v>10</v>
      </c>
      <c r="H64" s="2">
        <v>4</v>
      </c>
      <c r="I64" s="2">
        <v>25</v>
      </c>
      <c r="J64" s="2">
        <v>9</v>
      </c>
      <c r="K64" s="2">
        <v>24</v>
      </c>
      <c r="L64" s="2">
        <v>8</v>
      </c>
      <c r="M64" s="2">
        <v>16</v>
      </c>
      <c r="N64" s="2">
        <v>11</v>
      </c>
      <c r="O64" s="2">
        <v>21</v>
      </c>
      <c r="P64" s="2">
        <v>12</v>
      </c>
      <c r="Q64" s="2">
        <v>20</v>
      </c>
      <c r="R64" s="2">
        <v>2</v>
      </c>
      <c r="S64" s="2">
        <v>0</v>
      </c>
      <c r="T64" s="2">
        <v>0</v>
      </c>
      <c r="U64" s="2">
        <v>4</v>
      </c>
      <c r="V64" s="2">
        <v>1</v>
      </c>
      <c r="W64" s="2">
        <v>6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</row>
    <row r="65" spans="1:32" x14ac:dyDescent="0.25">
      <c r="A65" s="2">
        <v>64</v>
      </c>
      <c r="B65" s="3">
        <v>38334</v>
      </c>
      <c r="C65" s="2">
        <v>13</v>
      </c>
      <c r="D65" s="2">
        <v>1</v>
      </c>
      <c r="E65" s="2">
        <v>10</v>
      </c>
      <c r="F65" s="2">
        <v>6</v>
      </c>
      <c r="G65" s="2">
        <v>25</v>
      </c>
      <c r="H65" s="2">
        <v>23</v>
      </c>
      <c r="I65" s="2">
        <v>14</v>
      </c>
      <c r="J65" s="2">
        <v>9</v>
      </c>
      <c r="K65" s="2">
        <v>7</v>
      </c>
      <c r="L65" s="2">
        <v>2</v>
      </c>
      <c r="M65" s="2">
        <v>18</v>
      </c>
      <c r="N65" s="2">
        <v>8</v>
      </c>
      <c r="O65" s="2">
        <v>20</v>
      </c>
      <c r="P65" s="2">
        <v>3</v>
      </c>
      <c r="Q65" s="2">
        <v>17</v>
      </c>
      <c r="R65" s="2">
        <v>4</v>
      </c>
      <c r="S65" s="2">
        <v>12</v>
      </c>
      <c r="T65" s="2">
        <v>5</v>
      </c>
      <c r="U65" s="2">
        <v>5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</row>
    <row r="66" spans="1:32" x14ac:dyDescent="0.25">
      <c r="A66" s="2">
        <v>65</v>
      </c>
      <c r="B66" s="3">
        <v>38341</v>
      </c>
      <c r="C66" s="2">
        <v>23</v>
      </c>
      <c r="D66" s="2">
        <v>19</v>
      </c>
      <c r="E66" s="2">
        <v>10</v>
      </c>
      <c r="F66" s="2">
        <v>7</v>
      </c>
      <c r="G66" s="2">
        <v>1</v>
      </c>
      <c r="H66" s="2">
        <v>17</v>
      </c>
      <c r="I66" s="2">
        <v>4</v>
      </c>
      <c r="J66" s="2">
        <v>2</v>
      </c>
      <c r="K66" s="2">
        <v>22</v>
      </c>
      <c r="L66" s="2">
        <v>16</v>
      </c>
      <c r="M66" s="2">
        <v>21</v>
      </c>
      <c r="N66" s="2">
        <v>15</v>
      </c>
      <c r="O66" s="2">
        <v>20</v>
      </c>
      <c r="P66" s="2">
        <v>18</v>
      </c>
      <c r="Q66" s="2">
        <v>25</v>
      </c>
      <c r="R66" s="2">
        <v>0</v>
      </c>
      <c r="S66" s="2">
        <v>0</v>
      </c>
      <c r="T66" s="2">
        <v>0</v>
      </c>
      <c r="U66" s="2">
        <v>1</v>
      </c>
      <c r="V66" s="2">
        <v>10</v>
      </c>
      <c r="W66" s="2">
        <v>3</v>
      </c>
      <c r="X66" s="2">
        <v>5</v>
      </c>
      <c r="Y66" s="2">
        <v>6</v>
      </c>
      <c r="Z66" s="2">
        <v>8</v>
      </c>
      <c r="AA66" s="2">
        <v>9</v>
      </c>
      <c r="AB66" s="2">
        <v>11</v>
      </c>
      <c r="AC66" s="2">
        <v>12</v>
      </c>
      <c r="AD66" s="2">
        <v>13</v>
      </c>
      <c r="AE66" s="2">
        <v>14</v>
      </c>
      <c r="AF66" s="2">
        <v>24</v>
      </c>
    </row>
    <row r="67" spans="1:32" x14ac:dyDescent="0.25">
      <c r="A67" s="2">
        <v>66</v>
      </c>
      <c r="B67" s="3">
        <v>38348</v>
      </c>
      <c r="C67" s="2">
        <v>8</v>
      </c>
      <c r="D67" s="2">
        <v>10</v>
      </c>
      <c r="E67" s="2">
        <v>23</v>
      </c>
      <c r="F67" s="2">
        <v>17</v>
      </c>
      <c r="G67" s="2">
        <v>11</v>
      </c>
      <c r="H67" s="2">
        <v>20</v>
      </c>
      <c r="I67" s="2">
        <v>2</v>
      </c>
      <c r="J67" s="2">
        <v>14</v>
      </c>
      <c r="K67" s="2">
        <v>21</v>
      </c>
      <c r="L67" s="2">
        <v>22</v>
      </c>
      <c r="M67" s="2">
        <v>15</v>
      </c>
      <c r="N67" s="2">
        <v>16</v>
      </c>
      <c r="O67" s="2">
        <v>24</v>
      </c>
      <c r="P67" s="2">
        <v>4</v>
      </c>
      <c r="Q67" s="2">
        <v>1</v>
      </c>
      <c r="R67" s="2">
        <v>8</v>
      </c>
      <c r="S67" s="2">
        <v>0</v>
      </c>
      <c r="T67" s="2">
        <v>0</v>
      </c>
      <c r="U67" s="2">
        <v>2</v>
      </c>
      <c r="V67" s="2">
        <v>6</v>
      </c>
      <c r="W67" s="2">
        <v>3</v>
      </c>
      <c r="X67" s="2">
        <v>5</v>
      </c>
      <c r="Y67" s="2">
        <v>6</v>
      </c>
      <c r="Z67" s="2">
        <v>9</v>
      </c>
      <c r="AA67" s="2">
        <v>12</v>
      </c>
      <c r="AB67" s="2">
        <v>13</v>
      </c>
      <c r="AC67" s="2">
        <v>0</v>
      </c>
      <c r="AD67" s="2">
        <v>0</v>
      </c>
      <c r="AE67" s="2">
        <v>0</v>
      </c>
      <c r="AF67" s="2">
        <v>0</v>
      </c>
    </row>
    <row r="68" spans="1:32" x14ac:dyDescent="0.25">
      <c r="A68" s="2">
        <v>67</v>
      </c>
      <c r="B68" s="3">
        <v>38355</v>
      </c>
      <c r="C68" s="2">
        <v>7</v>
      </c>
      <c r="D68" s="2">
        <v>24</v>
      </c>
      <c r="E68" s="2">
        <v>13</v>
      </c>
      <c r="F68" s="2">
        <v>20</v>
      </c>
      <c r="G68" s="2">
        <v>16</v>
      </c>
      <c r="H68" s="2">
        <v>5</v>
      </c>
      <c r="I68" s="2">
        <v>21</v>
      </c>
      <c r="J68" s="2">
        <v>12</v>
      </c>
      <c r="K68" s="2">
        <v>11</v>
      </c>
      <c r="L68" s="2">
        <v>8</v>
      </c>
      <c r="M68" s="2">
        <v>15</v>
      </c>
      <c r="N68" s="2">
        <v>22</v>
      </c>
      <c r="O68" s="2">
        <v>23</v>
      </c>
      <c r="P68" s="2">
        <v>10</v>
      </c>
      <c r="Q68" s="2">
        <v>9</v>
      </c>
      <c r="R68" s="2">
        <v>4</v>
      </c>
      <c r="S68" s="2">
        <v>0</v>
      </c>
      <c r="T68" s="2">
        <v>0</v>
      </c>
      <c r="U68" s="2">
        <v>3</v>
      </c>
      <c r="V68" s="2">
        <v>2</v>
      </c>
      <c r="W68" s="2">
        <v>3</v>
      </c>
      <c r="X68" s="2">
        <v>6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</row>
    <row r="69" spans="1:32" x14ac:dyDescent="0.25">
      <c r="A69" s="2">
        <v>68</v>
      </c>
      <c r="B69" s="3">
        <v>38362</v>
      </c>
      <c r="C69" s="2">
        <v>9</v>
      </c>
      <c r="D69" s="2">
        <v>1</v>
      </c>
      <c r="E69" s="2">
        <v>25</v>
      </c>
      <c r="F69" s="2">
        <v>16</v>
      </c>
      <c r="G69" s="2">
        <v>6</v>
      </c>
      <c r="H69" s="2">
        <v>3</v>
      </c>
      <c r="I69" s="2">
        <v>5</v>
      </c>
      <c r="J69" s="2">
        <v>22</v>
      </c>
      <c r="K69" s="2">
        <v>7</v>
      </c>
      <c r="L69" s="2">
        <v>12</v>
      </c>
      <c r="M69" s="2">
        <v>8</v>
      </c>
      <c r="N69" s="2">
        <v>10</v>
      </c>
      <c r="O69" s="2">
        <v>2</v>
      </c>
      <c r="P69" s="2">
        <v>17</v>
      </c>
      <c r="Q69" s="2">
        <v>23</v>
      </c>
      <c r="R69" s="2">
        <v>2</v>
      </c>
      <c r="S69" s="2">
        <v>13</v>
      </c>
      <c r="T69" s="2">
        <v>4</v>
      </c>
      <c r="U69" s="2">
        <v>4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</row>
    <row r="70" spans="1:32" x14ac:dyDescent="0.25">
      <c r="A70" s="2">
        <v>69</v>
      </c>
      <c r="B70" s="3">
        <v>38369</v>
      </c>
      <c r="C70" s="2">
        <v>23</v>
      </c>
      <c r="D70" s="2">
        <v>7</v>
      </c>
      <c r="E70" s="2">
        <v>11</v>
      </c>
      <c r="F70" s="2">
        <v>15</v>
      </c>
      <c r="G70" s="2">
        <v>4</v>
      </c>
      <c r="H70" s="2">
        <v>17</v>
      </c>
      <c r="I70" s="2">
        <v>20</v>
      </c>
      <c r="J70" s="2">
        <v>8</v>
      </c>
      <c r="K70" s="2">
        <v>9</v>
      </c>
      <c r="L70" s="2">
        <v>24</v>
      </c>
      <c r="M70" s="2">
        <v>1</v>
      </c>
      <c r="N70" s="2">
        <v>18</v>
      </c>
      <c r="O70" s="2">
        <v>21</v>
      </c>
      <c r="P70" s="2">
        <v>10</v>
      </c>
      <c r="Q70" s="2">
        <v>19</v>
      </c>
      <c r="R70" s="2">
        <v>4</v>
      </c>
      <c r="S70" s="2">
        <v>0</v>
      </c>
      <c r="T70" s="2">
        <v>0</v>
      </c>
      <c r="U70" s="2">
        <v>1</v>
      </c>
      <c r="V70" s="2">
        <v>10</v>
      </c>
      <c r="W70" s="2">
        <v>2</v>
      </c>
      <c r="X70" s="2">
        <v>3</v>
      </c>
      <c r="Y70" s="2">
        <v>5</v>
      </c>
      <c r="Z70" s="2">
        <v>6</v>
      </c>
      <c r="AA70" s="2">
        <v>12</v>
      </c>
      <c r="AB70" s="2">
        <v>13</v>
      </c>
      <c r="AC70" s="2">
        <v>14</v>
      </c>
      <c r="AD70" s="2">
        <v>16</v>
      </c>
      <c r="AE70" s="2">
        <v>22</v>
      </c>
      <c r="AF70" s="2">
        <v>25</v>
      </c>
    </row>
    <row r="71" spans="1:32" x14ac:dyDescent="0.25">
      <c r="A71" s="2">
        <v>70</v>
      </c>
      <c r="B71" s="3">
        <v>38376</v>
      </c>
      <c r="C71" s="2">
        <v>14</v>
      </c>
      <c r="D71" s="2">
        <v>5</v>
      </c>
      <c r="E71" s="2">
        <v>9</v>
      </c>
      <c r="F71" s="2">
        <v>24</v>
      </c>
      <c r="G71" s="2">
        <v>6</v>
      </c>
      <c r="H71" s="2">
        <v>15</v>
      </c>
      <c r="I71" s="2">
        <v>12</v>
      </c>
      <c r="J71" s="2">
        <v>19</v>
      </c>
      <c r="K71" s="2">
        <v>20</v>
      </c>
      <c r="L71" s="2">
        <v>1</v>
      </c>
      <c r="M71" s="2">
        <v>2</v>
      </c>
      <c r="N71" s="2">
        <v>25</v>
      </c>
      <c r="O71" s="2">
        <v>16</v>
      </c>
      <c r="P71" s="2">
        <v>10</v>
      </c>
      <c r="Q71" s="2">
        <v>3</v>
      </c>
      <c r="R71" s="2">
        <v>6</v>
      </c>
      <c r="S71" s="2">
        <v>0</v>
      </c>
      <c r="T71" s="2">
        <v>0</v>
      </c>
      <c r="U71" s="2">
        <v>2</v>
      </c>
      <c r="V71" s="2">
        <v>2</v>
      </c>
      <c r="W71" s="2">
        <v>13</v>
      </c>
      <c r="X71" s="2">
        <v>22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</row>
    <row r="72" spans="1:32" x14ac:dyDescent="0.25">
      <c r="A72" s="2">
        <v>71</v>
      </c>
      <c r="B72" s="3">
        <v>38383</v>
      </c>
      <c r="C72" s="2">
        <v>13</v>
      </c>
      <c r="D72" s="2">
        <v>3</v>
      </c>
      <c r="E72" s="2">
        <v>22</v>
      </c>
      <c r="F72" s="2">
        <v>5</v>
      </c>
      <c r="G72" s="2">
        <v>1</v>
      </c>
      <c r="H72" s="2">
        <v>21</v>
      </c>
      <c r="I72" s="2">
        <v>23</v>
      </c>
      <c r="J72" s="2">
        <v>6</v>
      </c>
      <c r="K72" s="2">
        <v>8</v>
      </c>
      <c r="L72" s="2">
        <v>11</v>
      </c>
      <c r="M72" s="2">
        <v>15</v>
      </c>
      <c r="N72" s="2">
        <v>18</v>
      </c>
      <c r="O72" s="2">
        <v>14</v>
      </c>
      <c r="P72" s="2">
        <v>16</v>
      </c>
      <c r="Q72" s="2">
        <v>9</v>
      </c>
      <c r="R72" s="2">
        <v>4</v>
      </c>
      <c r="S72" s="2">
        <v>14</v>
      </c>
      <c r="T72" s="2">
        <v>3</v>
      </c>
      <c r="U72" s="2">
        <v>3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</row>
    <row r="73" spans="1:32" x14ac:dyDescent="0.25">
      <c r="A73" s="2">
        <v>72</v>
      </c>
      <c r="B73" s="3">
        <v>38392</v>
      </c>
      <c r="C73" s="2">
        <v>2</v>
      </c>
      <c r="D73" s="2">
        <v>16</v>
      </c>
      <c r="E73" s="2">
        <v>5</v>
      </c>
      <c r="F73" s="2">
        <v>25</v>
      </c>
      <c r="G73" s="2">
        <v>23</v>
      </c>
      <c r="H73" s="2">
        <v>11</v>
      </c>
      <c r="I73" s="2">
        <v>18</v>
      </c>
      <c r="J73" s="2">
        <v>13</v>
      </c>
      <c r="K73" s="2">
        <v>24</v>
      </c>
      <c r="L73" s="2">
        <v>15</v>
      </c>
      <c r="M73" s="2">
        <v>1</v>
      </c>
      <c r="N73" s="2">
        <v>7</v>
      </c>
      <c r="O73" s="2">
        <v>8</v>
      </c>
      <c r="P73" s="2">
        <v>12</v>
      </c>
      <c r="Q73" s="2">
        <v>17</v>
      </c>
      <c r="R73" s="2">
        <v>2</v>
      </c>
      <c r="S73" s="2">
        <v>0</v>
      </c>
      <c r="T73" s="2">
        <v>0</v>
      </c>
      <c r="U73" s="2">
        <v>1</v>
      </c>
      <c r="V73" s="2">
        <v>10</v>
      </c>
      <c r="W73" s="2">
        <v>3</v>
      </c>
      <c r="X73" s="2">
        <v>4</v>
      </c>
      <c r="Y73" s="2">
        <v>6</v>
      </c>
      <c r="Z73" s="2">
        <v>9</v>
      </c>
      <c r="AA73" s="2">
        <v>10</v>
      </c>
      <c r="AB73" s="2">
        <v>14</v>
      </c>
      <c r="AC73" s="2">
        <v>19</v>
      </c>
      <c r="AD73" s="2">
        <v>20</v>
      </c>
      <c r="AE73" s="2">
        <v>21</v>
      </c>
      <c r="AF73" s="2">
        <v>22</v>
      </c>
    </row>
    <row r="74" spans="1:32" x14ac:dyDescent="0.25">
      <c r="A74" s="2">
        <v>73</v>
      </c>
      <c r="B74" s="3">
        <v>38397</v>
      </c>
      <c r="C74" s="2">
        <v>25</v>
      </c>
      <c r="D74" s="2">
        <v>17</v>
      </c>
      <c r="E74" s="2">
        <v>18</v>
      </c>
      <c r="F74" s="2">
        <v>2</v>
      </c>
      <c r="G74" s="2">
        <v>16</v>
      </c>
      <c r="H74" s="2">
        <v>19</v>
      </c>
      <c r="I74" s="2">
        <v>15</v>
      </c>
      <c r="J74" s="2">
        <v>13</v>
      </c>
      <c r="K74" s="2">
        <v>14</v>
      </c>
      <c r="L74" s="2">
        <v>5</v>
      </c>
      <c r="M74" s="2">
        <v>21</v>
      </c>
      <c r="N74" s="2">
        <v>11</v>
      </c>
      <c r="O74" s="2">
        <v>7</v>
      </c>
      <c r="P74" s="2">
        <v>1</v>
      </c>
      <c r="Q74" s="2">
        <v>10</v>
      </c>
      <c r="R74" s="2">
        <v>3</v>
      </c>
      <c r="S74" s="2">
        <v>0</v>
      </c>
      <c r="T74" s="2">
        <v>0</v>
      </c>
      <c r="U74" s="2">
        <v>2</v>
      </c>
      <c r="V74" s="2">
        <v>6</v>
      </c>
      <c r="W74" s="2">
        <v>3</v>
      </c>
      <c r="X74" s="2">
        <v>4</v>
      </c>
      <c r="Y74" s="2">
        <v>6</v>
      </c>
      <c r="Z74" s="2">
        <v>9</v>
      </c>
      <c r="AA74" s="2">
        <v>20</v>
      </c>
      <c r="AB74" s="2">
        <v>22</v>
      </c>
      <c r="AC74" s="2">
        <v>0</v>
      </c>
      <c r="AD74" s="2">
        <v>0</v>
      </c>
      <c r="AE74" s="2">
        <v>0</v>
      </c>
      <c r="AF74" s="2">
        <v>0</v>
      </c>
    </row>
    <row r="75" spans="1:32" x14ac:dyDescent="0.25">
      <c r="A75" s="2">
        <v>74</v>
      </c>
      <c r="B75" s="3">
        <v>38404</v>
      </c>
      <c r="C75" s="2">
        <v>8</v>
      </c>
      <c r="D75" s="2">
        <v>25</v>
      </c>
      <c r="E75" s="2">
        <v>3</v>
      </c>
      <c r="F75" s="2">
        <v>1</v>
      </c>
      <c r="G75" s="2">
        <v>2</v>
      </c>
      <c r="H75" s="2">
        <v>22</v>
      </c>
      <c r="I75" s="2">
        <v>16</v>
      </c>
      <c r="J75" s="2">
        <v>4</v>
      </c>
      <c r="K75" s="2">
        <v>5</v>
      </c>
      <c r="L75" s="2">
        <v>15</v>
      </c>
      <c r="M75" s="2">
        <v>6</v>
      </c>
      <c r="N75" s="2">
        <v>18</v>
      </c>
      <c r="O75" s="2">
        <v>13</v>
      </c>
      <c r="P75" s="2">
        <v>23</v>
      </c>
      <c r="Q75" s="2">
        <v>11</v>
      </c>
      <c r="R75" s="2">
        <v>7</v>
      </c>
      <c r="S75" s="2">
        <v>0</v>
      </c>
      <c r="T75" s="2">
        <v>0</v>
      </c>
      <c r="U75" s="2">
        <v>3</v>
      </c>
      <c r="V75" s="2">
        <v>2</v>
      </c>
      <c r="W75" s="2">
        <v>9</v>
      </c>
      <c r="X75" s="2">
        <v>20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</row>
    <row r="76" spans="1:32" x14ac:dyDescent="0.25">
      <c r="A76" s="2">
        <v>75</v>
      </c>
      <c r="B76" s="3">
        <v>38411</v>
      </c>
      <c r="C76" s="2">
        <v>10</v>
      </c>
      <c r="D76" s="2">
        <v>8</v>
      </c>
      <c r="E76" s="2">
        <v>3</v>
      </c>
      <c r="F76" s="2">
        <v>16</v>
      </c>
      <c r="G76" s="2">
        <v>7</v>
      </c>
      <c r="H76" s="2">
        <v>25</v>
      </c>
      <c r="I76" s="2">
        <v>20</v>
      </c>
      <c r="J76" s="2">
        <v>4</v>
      </c>
      <c r="K76" s="2">
        <v>13</v>
      </c>
      <c r="L76" s="2">
        <v>6</v>
      </c>
      <c r="M76" s="2">
        <v>11</v>
      </c>
      <c r="N76" s="2">
        <v>15</v>
      </c>
      <c r="O76" s="2">
        <v>17</v>
      </c>
      <c r="P76" s="2">
        <v>5</v>
      </c>
      <c r="Q76" s="2">
        <v>1</v>
      </c>
      <c r="R76" s="2">
        <v>2</v>
      </c>
      <c r="S76" s="2">
        <v>0</v>
      </c>
      <c r="T76" s="2">
        <v>0</v>
      </c>
      <c r="U76" s="2">
        <v>4</v>
      </c>
      <c r="V76" s="2">
        <v>1</v>
      </c>
      <c r="W76" s="2">
        <v>9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</row>
    <row r="77" spans="1:32" x14ac:dyDescent="0.25">
      <c r="A77" s="2">
        <v>76</v>
      </c>
      <c r="B77" s="3">
        <v>38418</v>
      </c>
      <c r="C77" s="2">
        <v>15</v>
      </c>
      <c r="D77" s="2">
        <v>5</v>
      </c>
      <c r="E77" s="2">
        <v>12</v>
      </c>
      <c r="F77" s="2">
        <v>10</v>
      </c>
      <c r="G77" s="2">
        <v>19</v>
      </c>
      <c r="H77" s="2">
        <v>16</v>
      </c>
      <c r="I77" s="2">
        <v>21</v>
      </c>
      <c r="J77" s="2">
        <v>17</v>
      </c>
      <c r="K77" s="2">
        <v>25</v>
      </c>
      <c r="L77" s="2">
        <v>9</v>
      </c>
      <c r="M77" s="2">
        <v>13</v>
      </c>
      <c r="N77" s="2">
        <v>1</v>
      </c>
      <c r="O77" s="2">
        <v>23</v>
      </c>
      <c r="P77" s="2">
        <v>8</v>
      </c>
      <c r="Q77" s="2">
        <v>3</v>
      </c>
      <c r="R77" s="2">
        <v>13</v>
      </c>
      <c r="S77" s="2">
        <v>15</v>
      </c>
      <c r="T77" s="2">
        <v>5</v>
      </c>
      <c r="U77" s="2">
        <v>5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</row>
    <row r="78" spans="1:32" x14ac:dyDescent="0.25">
      <c r="A78" s="2">
        <v>77</v>
      </c>
      <c r="B78" s="3">
        <v>38425</v>
      </c>
      <c r="C78" s="2">
        <v>6</v>
      </c>
      <c r="D78" s="2">
        <v>20</v>
      </c>
      <c r="E78" s="2">
        <v>4</v>
      </c>
      <c r="F78" s="2">
        <v>9</v>
      </c>
      <c r="G78" s="2">
        <v>11</v>
      </c>
      <c r="H78" s="2">
        <v>17</v>
      </c>
      <c r="I78" s="2">
        <v>3</v>
      </c>
      <c r="J78" s="2">
        <v>8</v>
      </c>
      <c r="K78" s="2">
        <v>2</v>
      </c>
      <c r="L78" s="2">
        <v>21</v>
      </c>
      <c r="M78" s="2">
        <v>24</v>
      </c>
      <c r="N78" s="2">
        <v>14</v>
      </c>
      <c r="O78" s="2">
        <v>22</v>
      </c>
      <c r="P78" s="2">
        <v>25</v>
      </c>
      <c r="Q78" s="2">
        <v>18</v>
      </c>
      <c r="R78" s="2">
        <v>4</v>
      </c>
      <c r="S78" s="2">
        <v>0</v>
      </c>
      <c r="T78" s="2">
        <v>0</v>
      </c>
      <c r="U78" s="2">
        <v>1</v>
      </c>
      <c r="V78" s="2">
        <v>10</v>
      </c>
      <c r="W78" s="2">
        <v>1</v>
      </c>
      <c r="X78" s="2">
        <v>5</v>
      </c>
      <c r="Y78" s="2">
        <v>7</v>
      </c>
      <c r="Z78" s="2">
        <v>10</v>
      </c>
      <c r="AA78" s="2">
        <v>12</v>
      </c>
      <c r="AB78" s="2">
        <v>13</v>
      </c>
      <c r="AC78" s="2">
        <v>15</v>
      </c>
      <c r="AD78" s="2">
        <v>16</v>
      </c>
      <c r="AE78" s="2">
        <v>19</v>
      </c>
      <c r="AF78" s="2">
        <v>23</v>
      </c>
    </row>
    <row r="79" spans="1:32" x14ac:dyDescent="0.25">
      <c r="A79" s="2">
        <v>78</v>
      </c>
      <c r="B79" s="3">
        <v>38432</v>
      </c>
      <c r="C79" s="2">
        <v>15</v>
      </c>
      <c r="D79" s="2">
        <v>5</v>
      </c>
      <c r="E79" s="2">
        <v>17</v>
      </c>
      <c r="F79" s="2">
        <v>23</v>
      </c>
      <c r="G79" s="2">
        <v>1</v>
      </c>
      <c r="H79" s="2">
        <v>8</v>
      </c>
      <c r="I79" s="2">
        <v>7</v>
      </c>
      <c r="J79" s="2">
        <v>20</v>
      </c>
      <c r="K79" s="2">
        <v>16</v>
      </c>
      <c r="L79" s="2">
        <v>6</v>
      </c>
      <c r="M79" s="2">
        <v>12</v>
      </c>
      <c r="N79" s="2">
        <v>18</v>
      </c>
      <c r="O79" s="2">
        <v>3</v>
      </c>
      <c r="P79" s="2">
        <v>2</v>
      </c>
      <c r="Q79" s="2">
        <v>13</v>
      </c>
      <c r="R79" s="2">
        <v>1</v>
      </c>
      <c r="S79" s="2">
        <v>0</v>
      </c>
      <c r="T79" s="2">
        <v>0</v>
      </c>
      <c r="U79" s="2">
        <v>2</v>
      </c>
      <c r="V79" s="2">
        <v>2</v>
      </c>
      <c r="W79" s="2">
        <v>10</v>
      </c>
      <c r="X79" s="2">
        <v>19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D79" s="2">
        <v>0</v>
      </c>
      <c r="AE79" s="2">
        <v>0</v>
      </c>
      <c r="AF79" s="2">
        <v>0</v>
      </c>
    </row>
    <row r="80" spans="1:32" x14ac:dyDescent="0.25">
      <c r="A80" s="2">
        <v>79</v>
      </c>
      <c r="B80" s="3">
        <v>38439</v>
      </c>
      <c r="C80" s="2">
        <v>15</v>
      </c>
      <c r="D80" s="2">
        <v>14</v>
      </c>
      <c r="E80" s="2">
        <v>17</v>
      </c>
      <c r="F80" s="2">
        <v>2</v>
      </c>
      <c r="G80" s="2">
        <v>22</v>
      </c>
      <c r="H80" s="2">
        <v>24</v>
      </c>
      <c r="I80" s="2">
        <v>5</v>
      </c>
      <c r="J80" s="2">
        <v>23</v>
      </c>
      <c r="K80" s="2">
        <v>20</v>
      </c>
      <c r="L80" s="2">
        <v>9</v>
      </c>
      <c r="M80" s="2">
        <v>12</v>
      </c>
      <c r="N80" s="2">
        <v>18</v>
      </c>
      <c r="O80" s="2">
        <v>25</v>
      </c>
      <c r="P80" s="2">
        <v>1</v>
      </c>
      <c r="Q80" s="2">
        <v>3</v>
      </c>
      <c r="R80" s="2">
        <v>1</v>
      </c>
      <c r="S80" s="2">
        <v>0</v>
      </c>
      <c r="T80" s="2">
        <v>0</v>
      </c>
      <c r="U80" s="2">
        <v>3</v>
      </c>
      <c r="V80" s="2">
        <v>2</v>
      </c>
      <c r="W80" s="2">
        <v>10</v>
      </c>
      <c r="X80" s="2">
        <v>19</v>
      </c>
      <c r="Y80" s="2">
        <v>0</v>
      </c>
      <c r="Z80" s="2">
        <v>0</v>
      </c>
      <c r="AA80" s="2">
        <v>0</v>
      </c>
      <c r="AB80" s="2">
        <v>0</v>
      </c>
      <c r="AC80" s="2">
        <v>0</v>
      </c>
      <c r="AD80" s="2">
        <v>0</v>
      </c>
      <c r="AE80" s="2">
        <v>0</v>
      </c>
      <c r="AF80" s="2">
        <v>0</v>
      </c>
    </row>
    <row r="81" spans="1:32" x14ac:dyDescent="0.25">
      <c r="A81" s="2">
        <v>80</v>
      </c>
      <c r="B81" s="3">
        <v>38446</v>
      </c>
      <c r="C81" s="2">
        <v>17</v>
      </c>
      <c r="D81" s="2">
        <v>22</v>
      </c>
      <c r="E81" s="2">
        <v>25</v>
      </c>
      <c r="F81" s="2">
        <v>7</v>
      </c>
      <c r="G81" s="2">
        <v>20</v>
      </c>
      <c r="H81" s="2">
        <v>3</v>
      </c>
      <c r="I81" s="2">
        <v>18</v>
      </c>
      <c r="J81" s="2">
        <v>10</v>
      </c>
      <c r="K81" s="2">
        <v>4</v>
      </c>
      <c r="L81" s="2">
        <v>1</v>
      </c>
      <c r="M81" s="2">
        <v>14</v>
      </c>
      <c r="N81" s="2">
        <v>9</v>
      </c>
      <c r="O81" s="2">
        <v>2</v>
      </c>
      <c r="P81" s="2">
        <v>5</v>
      </c>
      <c r="Q81" s="2">
        <v>15</v>
      </c>
      <c r="R81" s="2">
        <v>1</v>
      </c>
      <c r="S81" s="2">
        <v>0</v>
      </c>
      <c r="T81" s="2">
        <v>0</v>
      </c>
      <c r="U81" s="2">
        <v>4</v>
      </c>
      <c r="V81" s="2">
        <v>1</v>
      </c>
      <c r="W81" s="2">
        <v>19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0</v>
      </c>
      <c r="AD81" s="2">
        <v>0</v>
      </c>
      <c r="AE81" s="2">
        <v>0</v>
      </c>
      <c r="AF81" s="2">
        <v>0</v>
      </c>
    </row>
    <row r="82" spans="1:32" x14ac:dyDescent="0.25">
      <c r="A82" s="2">
        <v>81</v>
      </c>
      <c r="B82" s="3">
        <v>38453</v>
      </c>
      <c r="C82" s="2">
        <v>13</v>
      </c>
      <c r="D82" s="2">
        <v>2</v>
      </c>
      <c r="E82" s="2">
        <v>7</v>
      </c>
      <c r="F82" s="2">
        <v>19</v>
      </c>
      <c r="G82" s="2">
        <v>17</v>
      </c>
      <c r="H82" s="2">
        <v>15</v>
      </c>
      <c r="I82" s="2">
        <v>1</v>
      </c>
      <c r="J82" s="2">
        <v>4</v>
      </c>
      <c r="K82" s="2">
        <v>6</v>
      </c>
      <c r="L82" s="2">
        <v>21</v>
      </c>
      <c r="M82" s="2">
        <v>3</v>
      </c>
      <c r="N82" s="2">
        <v>11</v>
      </c>
      <c r="O82" s="2">
        <v>5</v>
      </c>
      <c r="P82" s="2">
        <v>16</v>
      </c>
      <c r="Q82" s="2">
        <v>10</v>
      </c>
      <c r="R82" s="2">
        <v>6</v>
      </c>
      <c r="S82" s="2">
        <v>16</v>
      </c>
      <c r="T82" s="2">
        <v>5</v>
      </c>
      <c r="U82" s="2">
        <v>5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</row>
    <row r="83" spans="1:32" x14ac:dyDescent="0.25">
      <c r="A83" s="2">
        <v>82</v>
      </c>
      <c r="B83" s="3">
        <v>38460</v>
      </c>
      <c r="C83" s="2">
        <v>4</v>
      </c>
      <c r="D83" s="2">
        <v>8</v>
      </c>
      <c r="E83" s="2">
        <v>19</v>
      </c>
      <c r="F83" s="2">
        <v>12</v>
      </c>
      <c r="G83" s="2">
        <v>23</v>
      </c>
      <c r="H83" s="2">
        <v>17</v>
      </c>
      <c r="I83" s="2">
        <v>13</v>
      </c>
      <c r="J83" s="2">
        <v>20</v>
      </c>
      <c r="K83" s="2">
        <v>1</v>
      </c>
      <c r="L83" s="2">
        <v>18</v>
      </c>
      <c r="M83" s="2">
        <v>6</v>
      </c>
      <c r="N83" s="2">
        <v>15</v>
      </c>
      <c r="O83" s="2">
        <v>5</v>
      </c>
      <c r="P83" s="2">
        <v>22</v>
      </c>
      <c r="Q83" s="2">
        <v>9</v>
      </c>
      <c r="R83" s="2">
        <v>4</v>
      </c>
      <c r="S83" s="2">
        <v>0</v>
      </c>
      <c r="T83" s="2">
        <v>0</v>
      </c>
      <c r="U83" s="2">
        <v>1</v>
      </c>
      <c r="V83" s="2">
        <v>10</v>
      </c>
      <c r="W83" s="2">
        <v>2</v>
      </c>
      <c r="X83" s="2">
        <v>3</v>
      </c>
      <c r="Y83" s="2">
        <v>7</v>
      </c>
      <c r="Z83" s="2">
        <v>10</v>
      </c>
      <c r="AA83" s="2">
        <v>11</v>
      </c>
      <c r="AB83" s="2">
        <v>14</v>
      </c>
      <c r="AC83" s="2">
        <v>16</v>
      </c>
      <c r="AD83" s="2">
        <v>21</v>
      </c>
      <c r="AE83" s="2">
        <v>24</v>
      </c>
      <c r="AF83" s="2">
        <v>25</v>
      </c>
    </row>
    <row r="84" spans="1:32" x14ac:dyDescent="0.25">
      <c r="A84" s="2">
        <v>83</v>
      </c>
      <c r="B84" s="3">
        <v>38467</v>
      </c>
      <c r="C84" s="2">
        <v>23</v>
      </c>
      <c r="D84" s="2">
        <v>10</v>
      </c>
      <c r="E84" s="2">
        <v>25</v>
      </c>
      <c r="F84" s="2">
        <v>20</v>
      </c>
      <c r="G84" s="2">
        <v>14</v>
      </c>
      <c r="H84" s="2">
        <v>3</v>
      </c>
      <c r="I84" s="2">
        <v>1</v>
      </c>
      <c r="J84" s="2">
        <v>6</v>
      </c>
      <c r="K84" s="2">
        <v>2</v>
      </c>
      <c r="L84" s="2">
        <v>11</v>
      </c>
      <c r="M84" s="2">
        <v>8</v>
      </c>
      <c r="N84" s="2">
        <v>13</v>
      </c>
      <c r="O84" s="2">
        <v>12</v>
      </c>
      <c r="P84" s="2">
        <v>24</v>
      </c>
      <c r="Q84" s="2">
        <v>5</v>
      </c>
      <c r="R84" s="2">
        <v>3</v>
      </c>
      <c r="S84" s="2">
        <v>0</v>
      </c>
      <c r="T84" s="2">
        <v>0</v>
      </c>
      <c r="U84" s="2">
        <v>2</v>
      </c>
      <c r="V84" s="2">
        <v>3</v>
      </c>
      <c r="W84" s="2">
        <v>7</v>
      </c>
      <c r="X84" s="2">
        <v>16</v>
      </c>
      <c r="Y84" s="2">
        <v>21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</row>
    <row r="85" spans="1:32" x14ac:dyDescent="0.25">
      <c r="A85" s="2">
        <v>84</v>
      </c>
      <c r="B85" s="3">
        <v>38474</v>
      </c>
      <c r="C85" s="2">
        <v>15</v>
      </c>
      <c r="D85" s="2">
        <v>22</v>
      </c>
      <c r="E85" s="2">
        <v>8</v>
      </c>
      <c r="F85" s="2">
        <v>25</v>
      </c>
      <c r="G85" s="2">
        <v>6</v>
      </c>
      <c r="H85" s="2">
        <v>4</v>
      </c>
      <c r="I85" s="2">
        <v>16</v>
      </c>
      <c r="J85" s="2">
        <v>1</v>
      </c>
      <c r="K85" s="2">
        <v>2</v>
      </c>
      <c r="L85" s="2">
        <v>24</v>
      </c>
      <c r="M85" s="2">
        <v>19</v>
      </c>
      <c r="N85" s="2">
        <v>20</v>
      </c>
      <c r="O85" s="2">
        <v>17</v>
      </c>
      <c r="P85" s="2">
        <v>23</v>
      </c>
      <c r="Q85" s="2">
        <v>12</v>
      </c>
      <c r="R85" s="2">
        <v>2</v>
      </c>
      <c r="S85" s="2">
        <v>0</v>
      </c>
      <c r="T85" s="2">
        <v>0</v>
      </c>
      <c r="U85" s="2">
        <v>3</v>
      </c>
      <c r="V85" s="2">
        <v>2</v>
      </c>
      <c r="W85" s="2">
        <v>7</v>
      </c>
      <c r="X85" s="2">
        <v>21</v>
      </c>
      <c r="Y85" s="2">
        <v>0</v>
      </c>
      <c r="Z85" s="2">
        <v>0</v>
      </c>
      <c r="AA85" s="2">
        <v>0</v>
      </c>
      <c r="AB85" s="2">
        <v>0</v>
      </c>
      <c r="AC85" s="2">
        <v>0</v>
      </c>
      <c r="AD85" s="2">
        <v>0</v>
      </c>
      <c r="AE85" s="2">
        <v>0</v>
      </c>
      <c r="AF85" s="2">
        <v>0</v>
      </c>
    </row>
    <row r="86" spans="1:32" x14ac:dyDescent="0.25">
      <c r="A86" s="2">
        <v>85</v>
      </c>
      <c r="B86" s="3">
        <v>38481</v>
      </c>
      <c r="C86" s="2">
        <v>1</v>
      </c>
      <c r="D86" s="2">
        <v>2</v>
      </c>
      <c r="E86" s="2">
        <v>11</v>
      </c>
      <c r="F86" s="2">
        <v>21</v>
      </c>
      <c r="G86" s="2">
        <v>16</v>
      </c>
      <c r="H86" s="2">
        <v>8</v>
      </c>
      <c r="I86" s="2">
        <v>23</v>
      </c>
      <c r="J86" s="2">
        <v>7</v>
      </c>
      <c r="K86" s="2">
        <v>18</v>
      </c>
      <c r="L86" s="2">
        <v>22</v>
      </c>
      <c r="M86" s="2">
        <v>14</v>
      </c>
      <c r="N86" s="2">
        <v>15</v>
      </c>
      <c r="O86" s="2">
        <v>5</v>
      </c>
      <c r="P86" s="2">
        <v>13</v>
      </c>
      <c r="Q86" s="2">
        <v>9</v>
      </c>
      <c r="R86" s="2">
        <v>13</v>
      </c>
      <c r="S86" s="2">
        <v>17</v>
      </c>
      <c r="T86" s="2">
        <v>4</v>
      </c>
      <c r="U86" s="2">
        <v>4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0</v>
      </c>
      <c r="AD86" s="2">
        <v>0</v>
      </c>
      <c r="AE86" s="2">
        <v>0</v>
      </c>
      <c r="AF86" s="2">
        <v>0</v>
      </c>
    </row>
    <row r="87" spans="1:32" x14ac:dyDescent="0.25">
      <c r="A87" s="2">
        <v>86</v>
      </c>
      <c r="B87" s="3">
        <v>38488</v>
      </c>
      <c r="C87" s="2">
        <v>13</v>
      </c>
      <c r="D87" s="2">
        <v>19</v>
      </c>
      <c r="E87" s="2">
        <v>12</v>
      </c>
      <c r="F87" s="2">
        <v>18</v>
      </c>
      <c r="G87" s="2">
        <v>5</v>
      </c>
      <c r="H87" s="2">
        <v>6</v>
      </c>
      <c r="I87" s="2">
        <v>9</v>
      </c>
      <c r="J87" s="2">
        <v>24</v>
      </c>
      <c r="K87" s="2">
        <v>23</v>
      </c>
      <c r="L87" s="2">
        <v>4</v>
      </c>
      <c r="M87" s="2">
        <v>17</v>
      </c>
      <c r="N87" s="2">
        <v>8</v>
      </c>
      <c r="O87" s="2">
        <v>25</v>
      </c>
      <c r="P87" s="2">
        <v>2</v>
      </c>
      <c r="Q87" s="2">
        <v>14</v>
      </c>
      <c r="R87" s="2">
        <v>14</v>
      </c>
      <c r="S87" s="2">
        <v>0</v>
      </c>
      <c r="T87" s="2">
        <v>0</v>
      </c>
      <c r="U87" s="2">
        <v>1</v>
      </c>
      <c r="V87" s="2">
        <v>10</v>
      </c>
      <c r="W87" s="2">
        <v>1</v>
      </c>
      <c r="X87" s="2">
        <v>3</v>
      </c>
      <c r="Y87" s="2">
        <v>7</v>
      </c>
      <c r="Z87" s="2">
        <v>10</v>
      </c>
      <c r="AA87" s="2">
        <v>11</v>
      </c>
      <c r="AB87" s="2">
        <v>15</v>
      </c>
      <c r="AC87" s="2">
        <v>16</v>
      </c>
      <c r="AD87" s="2">
        <v>20</v>
      </c>
      <c r="AE87" s="2">
        <v>21</v>
      </c>
      <c r="AF87" s="2">
        <v>22</v>
      </c>
    </row>
    <row r="88" spans="1:32" x14ac:dyDescent="0.25">
      <c r="A88" s="2">
        <v>87</v>
      </c>
      <c r="B88" s="3">
        <v>38495</v>
      </c>
      <c r="C88" s="2">
        <v>11</v>
      </c>
      <c r="D88" s="2">
        <v>3</v>
      </c>
      <c r="E88" s="2">
        <v>18</v>
      </c>
      <c r="F88" s="2">
        <v>25</v>
      </c>
      <c r="G88" s="2">
        <v>5</v>
      </c>
      <c r="H88" s="2">
        <v>24</v>
      </c>
      <c r="I88" s="2">
        <v>13</v>
      </c>
      <c r="J88" s="2">
        <v>8</v>
      </c>
      <c r="K88" s="2">
        <v>15</v>
      </c>
      <c r="L88" s="2">
        <v>10</v>
      </c>
      <c r="M88" s="2">
        <v>9</v>
      </c>
      <c r="N88" s="2">
        <v>22</v>
      </c>
      <c r="O88" s="2">
        <v>1</v>
      </c>
      <c r="P88" s="2">
        <v>2</v>
      </c>
      <c r="Q88" s="2">
        <v>20</v>
      </c>
      <c r="R88" s="2">
        <v>14</v>
      </c>
      <c r="S88" s="2">
        <v>0</v>
      </c>
      <c r="T88" s="2">
        <v>0</v>
      </c>
      <c r="U88" s="2">
        <v>2</v>
      </c>
      <c r="V88" s="2">
        <v>3</v>
      </c>
      <c r="W88" s="2">
        <v>7</v>
      </c>
      <c r="X88" s="2">
        <v>16</v>
      </c>
      <c r="Y88" s="2">
        <v>21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</row>
    <row r="89" spans="1:32" x14ac:dyDescent="0.25">
      <c r="A89" s="2">
        <v>88</v>
      </c>
      <c r="B89" s="3">
        <v>38502</v>
      </c>
      <c r="C89" s="2">
        <v>8</v>
      </c>
      <c r="D89" s="2">
        <v>10</v>
      </c>
      <c r="E89" s="2">
        <v>18</v>
      </c>
      <c r="F89" s="2">
        <v>24</v>
      </c>
      <c r="G89" s="2">
        <v>11</v>
      </c>
      <c r="H89" s="2">
        <v>1</v>
      </c>
      <c r="I89" s="2">
        <v>17</v>
      </c>
      <c r="J89" s="2">
        <v>2</v>
      </c>
      <c r="K89" s="2">
        <v>25</v>
      </c>
      <c r="L89" s="2">
        <v>9</v>
      </c>
      <c r="M89" s="2">
        <v>14</v>
      </c>
      <c r="N89" s="2">
        <v>19</v>
      </c>
      <c r="O89" s="2">
        <v>12</v>
      </c>
      <c r="P89" s="2">
        <v>4</v>
      </c>
      <c r="Q89" s="2">
        <v>5</v>
      </c>
      <c r="R89" s="2">
        <v>5</v>
      </c>
      <c r="S89" s="2">
        <v>0</v>
      </c>
      <c r="T89" s="2">
        <v>0</v>
      </c>
      <c r="U89" s="2">
        <v>3</v>
      </c>
      <c r="V89" s="2">
        <v>3</v>
      </c>
      <c r="W89" s="2">
        <v>7</v>
      </c>
      <c r="X89" s="2">
        <v>16</v>
      </c>
      <c r="Y89" s="2">
        <v>21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</row>
    <row r="90" spans="1:32" x14ac:dyDescent="0.25">
      <c r="A90" s="2">
        <v>89</v>
      </c>
      <c r="B90" s="3">
        <v>38509</v>
      </c>
      <c r="C90" s="2">
        <v>23</v>
      </c>
      <c r="D90" s="2">
        <v>16</v>
      </c>
      <c r="E90" s="2">
        <v>1</v>
      </c>
      <c r="F90" s="2">
        <v>12</v>
      </c>
      <c r="G90" s="2">
        <v>21</v>
      </c>
      <c r="H90" s="2">
        <v>25</v>
      </c>
      <c r="I90" s="2">
        <v>17</v>
      </c>
      <c r="J90" s="2">
        <v>19</v>
      </c>
      <c r="K90" s="2">
        <v>13</v>
      </c>
      <c r="L90" s="2">
        <v>20</v>
      </c>
      <c r="M90" s="2">
        <v>24</v>
      </c>
      <c r="N90" s="2">
        <v>15</v>
      </c>
      <c r="O90" s="2">
        <v>6</v>
      </c>
      <c r="P90" s="2">
        <v>11</v>
      </c>
      <c r="Q90" s="2">
        <v>22</v>
      </c>
      <c r="R90" s="2">
        <v>2</v>
      </c>
      <c r="S90" s="2">
        <v>0</v>
      </c>
      <c r="T90" s="2">
        <v>0</v>
      </c>
      <c r="U90" s="2">
        <v>4</v>
      </c>
      <c r="V90" s="2">
        <v>1</v>
      </c>
      <c r="W90" s="2">
        <v>7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2">
        <v>0</v>
      </c>
      <c r="AE90" s="2">
        <v>0</v>
      </c>
      <c r="AF90" s="2">
        <v>0</v>
      </c>
    </row>
    <row r="91" spans="1:32" x14ac:dyDescent="0.25">
      <c r="A91" s="2">
        <v>90</v>
      </c>
      <c r="B91" s="3">
        <v>38516</v>
      </c>
      <c r="C91" s="2">
        <v>22</v>
      </c>
      <c r="D91" s="2">
        <v>10</v>
      </c>
      <c r="E91" s="2">
        <v>11</v>
      </c>
      <c r="F91" s="2">
        <v>8</v>
      </c>
      <c r="G91" s="2">
        <v>17</v>
      </c>
      <c r="H91" s="2">
        <v>20</v>
      </c>
      <c r="I91" s="2">
        <v>23</v>
      </c>
      <c r="J91" s="2">
        <v>3</v>
      </c>
      <c r="K91" s="2">
        <v>21</v>
      </c>
      <c r="L91" s="2">
        <v>1</v>
      </c>
      <c r="M91" s="2">
        <v>15</v>
      </c>
      <c r="N91" s="2">
        <v>25</v>
      </c>
      <c r="O91" s="2">
        <v>2</v>
      </c>
      <c r="P91" s="2">
        <v>12</v>
      </c>
      <c r="Q91" s="2">
        <v>24</v>
      </c>
      <c r="R91" s="2">
        <v>4</v>
      </c>
      <c r="S91" s="2">
        <v>0</v>
      </c>
      <c r="T91" s="2">
        <v>0</v>
      </c>
      <c r="U91" s="2">
        <v>5</v>
      </c>
      <c r="V91" s="2">
        <v>1</v>
      </c>
      <c r="W91" s="2">
        <v>7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D91" s="2">
        <v>0</v>
      </c>
      <c r="AE91" s="2">
        <v>0</v>
      </c>
      <c r="AF91" s="2">
        <v>0</v>
      </c>
    </row>
    <row r="92" spans="1:32" x14ac:dyDescent="0.25">
      <c r="A92" s="2">
        <v>91</v>
      </c>
      <c r="B92" s="3">
        <v>38523</v>
      </c>
      <c r="C92" s="2">
        <v>16</v>
      </c>
      <c r="D92" s="2">
        <v>23</v>
      </c>
      <c r="E92" s="2">
        <v>1</v>
      </c>
      <c r="F92" s="2">
        <v>25</v>
      </c>
      <c r="G92" s="2">
        <v>22</v>
      </c>
      <c r="H92" s="2">
        <v>14</v>
      </c>
      <c r="I92" s="2">
        <v>9</v>
      </c>
      <c r="J92" s="2">
        <v>13</v>
      </c>
      <c r="K92" s="2">
        <v>11</v>
      </c>
      <c r="L92" s="2">
        <v>10</v>
      </c>
      <c r="M92" s="2">
        <v>12</v>
      </c>
      <c r="N92" s="2">
        <v>15</v>
      </c>
      <c r="O92" s="2">
        <v>4</v>
      </c>
      <c r="P92" s="2">
        <v>20</v>
      </c>
      <c r="Q92" s="2">
        <v>17</v>
      </c>
      <c r="R92" s="2">
        <v>2</v>
      </c>
      <c r="S92" s="2">
        <v>0</v>
      </c>
      <c r="T92" s="2">
        <v>0</v>
      </c>
      <c r="U92" s="2">
        <v>6</v>
      </c>
      <c r="V92" s="2">
        <v>1</v>
      </c>
      <c r="W92" s="2">
        <v>7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D92" s="2">
        <v>0</v>
      </c>
      <c r="AE92" s="2">
        <v>0</v>
      </c>
      <c r="AF92" s="2">
        <v>0</v>
      </c>
    </row>
    <row r="93" spans="1:32" x14ac:dyDescent="0.25">
      <c r="A93" s="2">
        <v>92</v>
      </c>
      <c r="B93" s="3">
        <v>38530</v>
      </c>
      <c r="C93" s="2">
        <v>17</v>
      </c>
      <c r="D93" s="2">
        <v>6</v>
      </c>
      <c r="E93" s="2">
        <v>4</v>
      </c>
      <c r="F93" s="2">
        <v>1</v>
      </c>
      <c r="G93" s="2">
        <v>8</v>
      </c>
      <c r="H93" s="2">
        <v>15</v>
      </c>
      <c r="I93" s="2">
        <v>2</v>
      </c>
      <c r="J93" s="2">
        <v>19</v>
      </c>
      <c r="K93" s="2">
        <v>14</v>
      </c>
      <c r="L93" s="2">
        <v>13</v>
      </c>
      <c r="M93" s="2">
        <v>12</v>
      </c>
      <c r="N93" s="2">
        <v>18</v>
      </c>
      <c r="O93" s="2">
        <v>21</v>
      </c>
      <c r="P93" s="2">
        <v>24</v>
      </c>
      <c r="Q93" s="2">
        <v>22</v>
      </c>
      <c r="R93" s="2">
        <v>5</v>
      </c>
      <c r="S93" s="2">
        <v>0</v>
      </c>
      <c r="T93" s="2">
        <v>0</v>
      </c>
      <c r="U93" s="2">
        <v>7</v>
      </c>
      <c r="V93" s="2">
        <v>1</v>
      </c>
      <c r="W93" s="2">
        <v>7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0</v>
      </c>
      <c r="AD93" s="2">
        <v>0</v>
      </c>
      <c r="AE93" s="2">
        <v>0</v>
      </c>
      <c r="AF93" s="2">
        <v>0</v>
      </c>
    </row>
    <row r="94" spans="1:32" x14ac:dyDescent="0.25">
      <c r="A94" s="2">
        <v>93</v>
      </c>
      <c r="B94" s="3">
        <v>38537</v>
      </c>
      <c r="C94" s="2">
        <v>4</v>
      </c>
      <c r="D94" s="2">
        <v>24</v>
      </c>
      <c r="E94" s="2">
        <v>7</v>
      </c>
      <c r="F94" s="2">
        <v>17</v>
      </c>
      <c r="G94" s="2">
        <v>9</v>
      </c>
      <c r="H94" s="2">
        <v>13</v>
      </c>
      <c r="I94" s="2">
        <v>18</v>
      </c>
      <c r="J94" s="2">
        <v>20</v>
      </c>
      <c r="K94" s="2">
        <v>5</v>
      </c>
      <c r="L94" s="2">
        <v>6</v>
      </c>
      <c r="M94" s="2">
        <v>10</v>
      </c>
      <c r="N94" s="2">
        <v>21</v>
      </c>
      <c r="O94" s="2">
        <v>2</v>
      </c>
      <c r="P94" s="2">
        <v>19</v>
      </c>
      <c r="Q94" s="2">
        <v>23</v>
      </c>
      <c r="R94" s="2">
        <v>6</v>
      </c>
      <c r="S94" s="2">
        <v>18</v>
      </c>
      <c r="T94" s="2">
        <v>8</v>
      </c>
      <c r="U94" s="2">
        <v>8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0</v>
      </c>
      <c r="AD94" s="2">
        <v>0</v>
      </c>
      <c r="AE94" s="2">
        <v>0</v>
      </c>
      <c r="AF94" s="2">
        <v>0</v>
      </c>
    </row>
    <row r="95" spans="1:32" x14ac:dyDescent="0.25">
      <c r="A95" s="2">
        <v>94</v>
      </c>
      <c r="B95" s="3">
        <v>38544</v>
      </c>
      <c r="C95" s="2">
        <v>21</v>
      </c>
      <c r="D95" s="2">
        <v>9</v>
      </c>
      <c r="E95" s="2">
        <v>13</v>
      </c>
      <c r="F95" s="2">
        <v>12</v>
      </c>
      <c r="G95" s="2">
        <v>11</v>
      </c>
      <c r="H95" s="2">
        <v>15</v>
      </c>
      <c r="I95" s="2">
        <v>4</v>
      </c>
      <c r="J95" s="2">
        <v>22</v>
      </c>
      <c r="K95" s="2">
        <v>24</v>
      </c>
      <c r="L95" s="2">
        <v>16</v>
      </c>
      <c r="M95" s="2">
        <v>8</v>
      </c>
      <c r="N95" s="2">
        <v>18</v>
      </c>
      <c r="O95" s="2">
        <v>23</v>
      </c>
      <c r="P95" s="2">
        <v>2</v>
      </c>
      <c r="Q95" s="2">
        <v>17</v>
      </c>
      <c r="R95" s="2">
        <v>2</v>
      </c>
      <c r="S95" s="2">
        <v>0</v>
      </c>
      <c r="T95" s="2">
        <v>0</v>
      </c>
      <c r="U95" s="2">
        <v>1</v>
      </c>
      <c r="V95" s="2">
        <v>10</v>
      </c>
      <c r="W95" s="2">
        <v>1</v>
      </c>
      <c r="X95" s="2">
        <v>3</v>
      </c>
      <c r="Y95" s="2">
        <v>5</v>
      </c>
      <c r="Z95" s="2">
        <v>6</v>
      </c>
      <c r="AA95" s="2">
        <v>7</v>
      </c>
      <c r="AB95" s="2">
        <v>10</v>
      </c>
      <c r="AC95" s="2">
        <v>14</v>
      </c>
      <c r="AD95" s="2">
        <v>19</v>
      </c>
      <c r="AE95" s="2">
        <v>20</v>
      </c>
      <c r="AF95" s="2">
        <v>25</v>
      </c>
    </row>
    <row r="96" spans="1:32" x14ac:dyDescent="0.25">
      <c r="A96" s="2">
        <v>95</v>
      </c>
      <c r="B96" s="3">
        <v>38551</v>
      </c>
      <c r="C96" s="2">
        <v>10</v>
      </c>
      <c r="D96" s="2">
        <v>4</v>
      </c>
      <c r="E96" s="2">
        <v>18</v>
      </c>
      <c r="F96" s="2">
        <v>22</v>
      </c>
      <c r="G96" s="2">
        <v>1</v>
      </c>
      <c r="H96" s="2">
        <v>3</v>
      </c>
      <c r="I96" s="2">
        <v>20</v>
      </c>
      <c r="J96" s="2">
        <v>19</v>
      </c>
      <c r="K96" s="2">
        <v>17</v>
      </c>
      <c r="L96" s="2">
        <v>2</v>
      </c>
      <c r="M96" s="2">
        <v>15</v>
      </c>
      <c r="N96" s="2">
        <v>5</v>
      </c>
      <c r="O96" s="2">
        <v>11</v>
      </c>
      <c r="P96" s="2">
        <v>12</v>
      </c>
      <c r="Q96" s="2">
        <v>14</v>
      </c>
      <c r="R96" s="2">
        <v>2</v>
      </c>
      <c r="S96" s="2">
        <v>0</v>
      </c>
      <c r="T96" s="2">
        <v>0</v>
      </c>
      <c r="U96" s="2">
        <v>2</v>
      </c>
      <c r="V96" s="2">
        <v>3</v>
      </c>
      <c r="W96" s="2">
        <v>6</v>
      </c>
      <c r="X96" s="2">
        <v>7</v>
      </c>
      <c r="Y96" s="2">
        <v>25</v>
      </c>
      <c r="Z96" s="2">
        <v>0</v>
      </c>
      <c r="AA96" s="2">
        <v>0</v>
      </c>
      <c r="AB96" s="2">
        <v>0</v>
      </c>
      <c r="AC96" s="2">
        <v>0</v>
      </c>
      <c r="AD96" s="2">
        <v>0</v>
      </c>
      <c r="AE96" s="2">
        <v>0</v>
      </c>
      <c r="AF96" s="2">
        <v>0</v>
      </c>
    </row>
    <row r="97" spans="1:32" x14ac:dyDescent="0.25">
      <c r="A97" s="2">
        <v>96</v>
      </c>
      <c r="B97" s="3">
        <v>38558</v>
      </c>
      <c r="C97" s="2">
        <v>9</v>
      </c>
      <c r="D97" s="2">
        <v>17</v>
      </c>
      <c r="E97" s="2">
        <v>24</v>
      </c>
      <c r="F97" s="2">
        <v>6</v>
      </c>
      <c r="G97" s="2">
        <v>16</v>
      </c>
      <c r="H97" s="2">
        <v>10</v>
      </c>
      <c r="I97" s="2">
        <v>23</v>
      </c>
      <c r="J97" s="2">
        <v>18</v>
      </c>
      <c r="K97" s="2">
        <v>14</v>
      </c>
      <c r="L97" s="2">
        <v>19</v>
      </c>
      <c r="M97" s="2">
        <v>4</v>
      </c>
      <c r="N97" s="2">
        <v>3</v>
      </c>
      <c r="O97" s="2">
        <v>12</v>
      </c>
      <c r="P97" s="2">
        <v>21</v>
      </c>
      <c r="Q97" s="2">
        <v>22</v>
      </c>
      <c r="R97" s="2">
        <v>1</v>
      </c>
      <c r="S97" s="2">
        <v>0</v>
      </c>
      <c r="T97" s="2">
        <v>0</v>
      </c>
      <c r="U97" s="2">
        <v>3</v>
      </c>
      <c r="V97" s="2">
        <v>2</v>
      </c>
      <c r="W97" s="2">
        <v>7</v>
      </c>
      <c r="X97" s="2">
        <v>25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2">
        <v>0</v>
      </c>
      <c r="AE97" s="2">
        <v>0</v>
      </c>
      <c r="AF97" s="2">
        <v>0</v>
      </c>
    </row>
    <row r="98" spans="1:32" x14ac:dyDescent="0.25">
      <c r="A98" s="2">
        <v>97</v>
      </c>
      <c r="B98" s="3">
        <v>38566</v>
      </c>
      <c r="C98" s="2">
        <v>4</v>
      </c>
      <c r="D98" s="2">
        <v>10</v>
      </c>
      <c r="E98" s="2">
        <v>13</v>
      </c>
      <c r="F98" s="2">
        <v>22</v>
      </c>
      <c r="G98" s="2">
        <v>17</v>
      </c>
      <c r="H98" s="2">
        <v>3</v>
      </c>
      <c r="I98" s="2">
        <v>23</v>
      </c>
      <c r="J98" s="2">
        <v>24</v>
      </c>
      <c r="K98" s="2">
        <v>12</v>
      </c>
      <c r="L98" s="2">
        <v>14</v>
      </c>
      <c r="M98" s="2">
        <v>15</v>
      </c>
      <c r="N98" s="2">
        <v>25</v>
      </c>
      <c r="O98" s="2">
        <v>19</v>
      </c>
      <c r="P98" s="2">
        <v>20</v>
      </c>
      <c r="Q98" s="2">
        <v>6</v>
      </c>
      <c r="R98" s="2">
        <v>4</v>
      </c>
      <c r="S98" s="2">
        <v>0</v>
      </c>
      <c r="T98" s="2">
        <v>0</v>
      </c>
      <c r="U98" s="2">
        <v>4</v>
      </c>
      <c r="V98" s="2">
        <v>1</v>
      </c>
      <c r="W98" s="2">
        <v>7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  <c r="AF98" s="2">
        <v>0</v>
      </c>
    </row>
    <row r="99" spans="1:32" x14ac:dyDescent="0.25">
      <c r="A99" s="2">
        <v>98</v>
      </c>
      <c r="B99" s="3">
        <v>38572</v>
      </c>
      <c r="C99" s="2">
        <v>24</v>
      </c>
      <c r="D99" s="2">
        <v>17</v>
      </c>
      <c r="E99" s="2">
        <v>15</v>
      </c>
      <c r="F99" s="2">
        <v>25</v>
      </c>
      <c r="G99" s="2">
        <v>8</v>
      </c>
      <c r="H99" s="2">
        <v>18</v>
      </c>
      <c r="I99" s="2">
        <v>22</v>
      </c>
      <c r="J99" s="2">
        <v>6</v>
      </c>
      <c r="K99" s="2">
        <v>1</v>
      </c>
      <c r="L99" s="2">
        <v>11</v>
      </c>
      <c r="M99" s="2">
        <v>23</v>
      </c>
      <c r="N99" s="2">
        <v>20</v>
      </c>
      <c r="O99" s="2">
        <v>5</v>
      </c>
      <c r="P99" s="2">
        <v>2</v>
      </c>
      <c r="Q99" s="2">
        <v>10</v>
      </c>
      <c r="R99" s="2">
        <v>5</v>
      </c>
      <c r="S99" s="2">
        <v>0</v>
      </c>
      <c r="T99" s="2">
        <v>0</v>
      </c>
      <c r="U99" s="2">
        <v>5</v>
      </c>
      <c r="V99" s="2">
        <v>1</v>
      </c>
      <c r="W99" s="2">
        <v>7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s="2">
        <v>0</v>
      </c>
      <c r="AE99" s="2">
        <v>0</v>
      </c>
      <c r="AF99" s="2">
        <v>0</v>
      </c>
    </row>
    <row r="100" spans="1:32" x14ac:dyDescent="0.25">
      <c r="A100" s="2">
        <v>99</v>
      </c>
      <c r="B100" s="3">
        <v>38579</v>
      </c>
      <c r="C100" s="2">
        <v>4</v>
      </c>
      <c r="D100" s="2">
        <v>7</v>
      </c>
      <c r="E100" s="2">
        <v>24</v>
      </c>
      <c r="F100" s="2">
        <v>25</v>
      </c>
      <c r="G100" s="2">
        <v>20</v>
      </c>
      <c r="H100" s="2">
        <v>14</v>
      </c>
      <c r="I100" s="2">
        <v>1</v>
      </c>
      <c r="J100" s="2">
        <v>2</v>
      </c>
      <c r="K100" s="2">
        <v>10</v>
      </c>
      <c r="L100" s="2">
        <v>16</v>
      </c>
      <c r="M100" s="2">
        <v>17</v>
      </c>
      <c r="N100" s="2">
        <v>11</v>
      </c>
      <c r="O100" s="2">
        <v>21</v>
      </c>
      <c r="P100" s="2">
        <v>13</v>
      </c>
      <c r="Q100" s="2">
        <v>3</v>
      </c>
      <c r="R100" s="2">
        <v>4</v>
      </c>
      <c r="S100" s="2">
        <v>19</v>
      </c>
      <c r="T100" s="2">
        <v>6</v>
      </c>
      <c r="U100" s="2">
        <v>6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0</v>
      </c>
    </row>
    <row r="101" spans="1:32" x14ac:dyDescent="0.25">
      <c r="A101" s="2">
        <v>100</v>
      </c>
      <c r="B101" s="3">
        <v>38586</v>
      </c>
      <c r="C101" s="2">
        <v>11</v>
      </c>
      <c r="D101" s="2">
        <v>22</v>
      </c>
      <c r="E101" s="2">
        <v>14</v>
      </c>
      <c r="F101" s="2">
        <v>25</v>
      </c>
      <c r="G101" s="2">
        <v>10</v>
      </c>
      <c r="H101" s="2">
        <v>8</v>
      </c>
      <c r="I101" s="2">
        <v>23</v>
      </c>
      <c r="J101" s="2">
        <v>13</v>
      </c>
      <c r="K101" s="2">
        <v>4</v>
      </c>
      <c r="L101" s="2">
        <v>16</v>
      </c>
      <c r="M101" s="2">
        <v>17</v>
      </c>
      <c r="N101" s="2">
        <v>9</v>
      </c>
      <c r="O101" s="2">
        <v>3</v>
      </c>
      <c r="P101" s="2">
        <v>12</v>
      </c>
      <c r="Q101" s="2">
        <v>1</v>
      </c>
      <c r="R101" s="2">
        <v>6</v>
      </c>
      <c r="S101" s="2">
        <v>0</v>
      </c>
      <c r="T101" s="2">
        <v>0</v>
      </c>
      <c r="U101" s="2">
        <v>1</v>
      </c>
      <c r="V101" s="2">
        <v>10</v>
      </c>
      <c r="W101" s="2">
        <v>2</v>
      </c>
      <c r="X101" s="2">
        <v>5</v>
      </c>
      <c r="Y101" s="2">
        <v>6</v>
      </c>
      <c r="Z101" s="2">
        <v>7</v>
      </c>
      <c r="AA101" s="2">
        <v>15</v>
      </c>
      <c r="AB101" s="2">
        <v>18</v>
      </c>
      <c r="AC101" s="2">
        <v>19</v>
      </c>
      <c r="AD101" s="2">
        <v>20</v>
      </c>
      <c r="AE101" s="2">
        <v>21</v>
      </c>
      <c r="AF101" s="2">
        <v>24</v>
      </c>
    </row>
    <row r="102" spans="1:32" x14ac:dyDescent="0.25">
      <c r="A102" s="2">
        <v>101</v>
      </c>
      <c r="B102" s="3">
        <v>38593</v>
      </c>
      <c r="C102" s="2">
        <v>7</v>
      </c>
      <c r="D102" s="2">
        <v>6</v>
      </c>
      <c r="E102" s="2">
        <v>14</v>
      </c>
      <c r="F102" s="2">
        <v>19</v>
      </c>
      <c r="G102" s="2">
        <v>13</v>
      </c>
      <c r="H102" s="2">
        <v>3</v>
      </c>
      <c r="I102" s="2">
        <v>21</v>
      </c>
      <c r="J102" s="2">
        <v>23</v>
      </c>
      <c r="K102" s="2">
        <v>1</v>
      </c>
      <c r="L102" s="2">
        <v>24</v>
      </c>
      <c r="M102" s="2">
        <v>16</v>
      </c>
      <c r="N102" s="2">
        <v>17</v>
      </c>
      <c r="O102" s="2">
        <v>9</v>
      </c>
      <c r="P102" s="2">
        <v>20</v>
      </c>
      <c r="Q102" s="2">
        <v>10</v>
      </c>
      <c r="R102" s="2">
        <v>9</v>
      </c>
      <c r="S102" s="2">
        <v>0</v>
      </c>
      <c r="T102" s="2">
        <v>0</v>
      </c>
      <c r="U102" s="2">
        <v>2</v>
      </c>
      <c r="V102" s="2">
        <v>4</v>
      </c>
      <c r="W102" s="2">
        <v>2</v>
      </c>
      <c r="X102" s="2">
        <v>5</v>
      </c>
      <c r="Y102" s="2">
        <v>15</v>
      </c>
      <c r="Z102" s="2">
        <v>18</v>
      </c>
      <c r="AA102" s="2">
        <v>0</v>
      </c>
      <c r="AB102" s="2">
        <v>0</v>
      </c>
      <c r="AC102" s="2">
        <v>0</v>
      </c>
      <c r="AD102" s="2">
        <v>0</v>
      </c>
      <c r="AE102" s="2">
        <v>0</v>
      </c>
      <c r="AF102" s="2">
        <v>0</v>
      </c>
    </row>
    <row r="103" spans="1:32" x14ac:dyDescent="0.25">
      <c r="A103" s="2">
        <v>102</v>
      </c>
      <c r="B103" s="3">
        <v>38600</v>
      </c>
      <c r="C103" s="2">
        <v>19</v>
      </c>
      <c r="D103" s="2">
        <v>4</v>
      </c>
      <c r="E103" s="2">
        <v>22</v>
      </c>
      <c r="F103" s="2">
        <v>1</v>
      </c>
      <c r="G103" s="2">
        <v>7</v>
      </c>
      <c r="H103" s="2">
        <v>23</v>
      </c>
      <c r="I103" s="2">
        <v>10</v>
      </c>
      <c r="J103" s="2">
        <v>25</v>
      </c>
      <c r="K103" s="2">
        <v>21</v>
      </c>
      <c r="L103" s="2">
        <v>11</v>
      </c>
      <c r="M103" s="2">
        <v>18</v>
      </c>
      <c r="N103" s="2">
        <v>2</v>
      </c>
      <c r="O103" s="2">
        <v>3</v>
      </c>
      <c r="P103" s="2">
        <v>9</v>
      </c>
      <c r="Q103" s="2">
        <v>12</v>
      </c>
      <c r="R103" s="2">
        <v>5</v>
      </c>
      <c r="S103" s="2">
        <v>0</v>
      </c>
      <c r="T103" s="2">
        <v>0</v>
      </c>
      <c r="U103" s="2">
        <v>3</v>
      </c>
      <c r="V103" s="2">
        <v>2</v>
      </c>
      <c r="W103" s="2">
        <v>5</v>
      </c>
      <c r="X103" s="2">
        <v>15</v>
      </c>
      <c r="Y103" s="2">
        <v>0</v>
      </c>
      <c r="Z103" s="2">
        <v>0</v>
      </c>
      <c r="AA103" s="2">
        <v>0</v>
      </c>
      <c r="AB103" s="2">
        <v>0</v>
      </c>
      <c r="AC103" s="2">
        <v>0</v>
      </c>
      <c r="AD103" s="2">
        <v>0</v>
      </c>
      <c r="AE103" s="2">
        <v>0</v>
      </c>
      <c r="AF103" s="2">
        <v>0</v>
      </c>
    </row>
    <row r="104" spans="1:32" x14ac:dyDescent="0.25">
      <c r="A104" s="2">
        <v>103</v>
      </c>
      <c r="B104" s="3">
        <v>38607</v>
      </c>
      <c r="C104" s="2">
        <v>23</v>
      </c>
      <c r="D104" s="2">
        <v>18</v>
      </c>
      <c r="E104" s="2">
        <v>1</v>
      </c>
      <c r="F104" s="2">
        <v>7</v>
      </c>
      <c r="G104" s="2">
        <v>5</v>
      </c>
      <c r="H104" s="2">
        <v>22</v>
      </c>
      <c r="I104" s="2">
        <v>2</v>
      </c>
      <c r="J104" s="2">
        <v>3</v>
      </c>
      <c r="K104" s="2">
        <v>25</v>
      </c>
      <c r="L104" s="2">
        <v>10</v>
      </c>
      <c r="M104" s="2">
        <v>4</v>
      </c>
      <c r="N104" s="2">
        <v>17</v>
      </c>
      <c r="O104" s="2">
        <v>8</v>
      </c>
      <c r="P104" s="2">
        <v>16</v>
      </c>
      <c r="Q104" s="2">
        <v>11</v>
      </c>
      <c r="R104" s="2">
        <v>5</v>
      </c>
      <c r="S104" s="2">
        <v>0</v>
      </c>
      <c r="T104" s="2">
        <v>0</v>
      </c>
      <c r="U104" s="2">
        <v>4</v>
      </c>
      <c r="V104" s="2">
        <v>1</v>
      </c>
      <c r="W104" s="2">
        <v>15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D104" s="2">
        <v>0</v>
      </c>
      <c r="AE104" s="2">
        <v>0</v>
      </c>
      <c r="AF104" s="2">
        <v>0</v>
      </c>
    </row>
    <row r="105" spans="1:32" x14ac:dyDescent="0.25">
      <c r="A105" s="2">
        <v>104</v>
      </c>
      <c r="B105" s="3">
        <v>38614</v>
      </c>
      <c r="C105" s="2">
        <v>6</v>
      </c>
      <c r="D105" s="2">
        <v>5</v>
      </c>
      <c r="E105" s="2">
        <v>22</v>
      </c>
      <c r="F105" s="2">
        <v>24</v>
      </c>
      <c r="G105" s="2">
        <v>19</v>
      </c>
      <c r="H105" s="2">
        <v>16</v>
      </c>
      <c r="I105" s="2">
        <v>11</v>
      </c>
      <c r="J105" s="2">
        <v>14</v>
      </c>
      <c r="K105" s="2">
        <v>21</v>
      </c>
      <c r="L105" s="2">
        <v>13</v>
      </c>
      <c r="M105" s="2">
        <v>15</v>
      </c>
      <c r="N105" s="2">
        <v>25</v>
      </c>
      <c r="O105" s="2">
        <v>7</v>
      </c>
      <c r="P105" s="2">
        <v>18</v>
      </c>
      <c r="Q105" s="2">
        <v>10</v>
      </c>
      <c r="R105" s="2">
        <v>2</v>
      </c>
      <c r="S105" s="2">
        <v>20</v>
      </c>
      <c r="T105" s="2">
        <v>5</v>
      </c>
      <c r="U105" s="2">
        <v>5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2">
        <v>0</v>
      </c>
      <c r="AE105" s="2">
        <v>0</v>
      </c>
      <c r="AF105" s="2">
        <v>0</v>
      </c>
    </row>
    <row r="106" spans="1:32" x14ac:dyDescent="0.25">
      <c r="A106" s="2">
        <v>105</v>
      </c>
      <c r="B106" s="3">
        <v>38621</v>
      </c>
      <c r="C106" s="2">
        <v>8</v>
      </c>
      <c r="D106" s="2">
        <v>7</v>
      </c>
      <c r="E106" s="2">
        <v>10</v>
      </c>
      <c r="F106" s="2">
        <v>12</v>
      </c>
      <c r="G106" s="2">
        <v>25</v>
      </c>
      <c r="H106" s="2">
        <v>9</v>
      </c>
      <c r="I106" s="2">
        <v>15</v>
      </c>
      <c r="J106" s="2">
        <v>22</v>
      </c>
      <c r="K106" s="2">
        <v>19</v>
      </c>
      <c r="L106" s="2">
        <v>6</v>
      </c>
      <c r="M106" s="2">
        <v>11</v>
      </c>
      <c r="N106" s="2">
        <v>13</v>
      </c>
      <c r="O106" s="2">
        <v>4</v>
      </c>
      <c r="P106" s="2">
        <v>17</v>
      </c>
      <c r="Q106" s="2">
        <v>21</v>
      </c>
      <c r="R106" s="2">
        <v>2</v>
      </c>
      <c r="S106" s="2">
        <v>0</v>
      </c>
      <c r="T106" s="2">
        <v>0</v>
      </c>
      <c r="U106" s="2">
        <v>1</v>
      </c>
      <c r="V106" s="2">
        <v>10</v>
      </c>
      <c r="W106" s="2">
        <v>1</v>
      </c>
      <c r="X106" s="2">
        <v>2</v>
      </c>
      <c r="Y106" s="2">
        <v>3</v>
      </c>
      <c r="Z106" s="2">
        <v>5</v>
      </c>
      <c r="AA106" s="2">
        <v>14</v>
      </c>
      <c r="AB106" s="2">
        <v>16</v>
      </c>
      <c r="AC106" s="2">
        <v>18</v>
      </c>
      <c r="AD106" s="2">
        <v>20</v>
      </c>
      <c r="AE106" s="2">
        <v>23</v>
      </c>
      <c r="AF106" s="2">
        <v>24</v>
      </c>
    </row>
    <row r="107" spans="1:32" x14ac:dyDescent="0.25">
      <c r="A107" s="2">
        <v>106</v>
      </c>
      <c r="B107" s="3">
        <v>38628</v>
      </c>
      <c r="C107" s="2">
        <v>5</v>
      </c>
      <c r="D107" s="2">
        <v>15</v>
      </c>
      <c r="E107" s="2">
        <v>3</v>
      </c>
      <c r="F107" s="2">
        <v>1</v>
      </c>
      <c r="G107" s="2">
        <v>4</v>
      </c>
      <c r="H107" s="2">
        <v>13</v>
      </c>
      <c r="I107" s="2">
        <v>22</v>
      </c>
      <c r="J107" s="2">
        <v>2</v>
      </c>
      <c r="K107" s="2">
        <v>25</v>
      </c>
      <c r="L107" s="2">
        <v>6</v>
      </c>
      <c r="M107" s="2">
        <v>10</v>
      </c>
      <c r="N107" s="2">
        <v>17</v>
      </c>
      <c r="O107" s="2">
        <v>14</v>
      </c>
      <c r="P107" s="2">
        <v>23</v>
      </c>
      <c r="Q107" s="2">
        <v>12</v>
      </c>
      <c r="R107" s="2">
        <v>3</v>
      </c>
      <c r="S107" s="2">
        <v>0</v>
      </c>
      <c r="T107" s="2">
        <v>0</v>
      </c>
      <c r="U107" s="2">
        <v>2</v>
      </c>
      <c r="V107" s="2">
        <v>4</v>
      </c>
      <c r="W107" s="2">
        <v>16</v>
      </c>
      <c r="X107" s="2">
        <v>18</v>
      </c>
      <c r="Y107" s="2">
        <v>20</v>
      </c>
      <c r="Z107" s="2">
        <v>24</v>
      </c>
      <c r="AA107" s="2">
        <v>0</v>
      </c>
      <c r="AB107" s="2">
        <v>0</v>
      </c>
      <c r="AC107" s="2">
        <v>0</v>
      </c>
      <c r="AD107" s="2">
        <v>0</v>
      </c>
      <c r="AE107" s="2">
        <v>0</v>
      </c>
      <c r="AF107" s="2">
        <v>0</v>
      </c>
    </row>
    <row r="108" spans="1:32" x14ac:dyDescent="0.25">
      <c r="A108" s="2">
        <v>107</v>
      </c>
      <c r="B108" s="3">
        <v>38635</v>
      </c>
      <c r="C108" s="2">
        <v>24</v>
      </c>
      <c r="D108" s="2">
        <v>4</v>
      </c>
      <c r="E108" s="2">
        <v>7</v>
      </c>
      <c r="F108" s="2">
        <v>17</v>
      </c>
      <c r="G108" s="2">
        <v>21</v>
      </c>
      <c r="H108" s="2">
        <v>12</v>
      </c>
      <c r="I108" s="2">
        <v>15</v>
      </c>
      <c r="J108" s="2">
        <v>3</v>
      </c>
      <c r="K108" s="2">
        <v>25</v>
      </c>
      <c r="L108" s="2">
        <v>11</v>
      </c>
      <c r="M108" s="2">
        <v>1</v>
      </c>
      <c r="N108" s="2">
        <v>18</v>
      </c>
      <c r="O108" s="2">
        <v>6</v>
      </c>
      <c r="P108" s="2">
        <v>8</v>
      </c>
      <c r="Q108" s="2">
        <v>9</v>
      </c>
      <c r="R108" s="2">
        <v>1</v>
      </c>
      <c r="S108" s="2">
        <v>0</v>
      </c>
      <c r="T108" s="2">
        <v>0</v>
      </c>
      <c r="U108" s="2">
        <v>3</v>
      </c>
      <c r="V108" s="2">
        <v>2</v>
      </c>
      <c r="W108" s="2">
        <v>16</v>
      </c>
      <c r="X108" s="2">
        <v>20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D108" s="2">
        <v>0</v>
      </c>
      <c r="AE108" s="2">
        <v>0</v>
      </c>
      <c r="AF108" s="2">
        <v>0</v>
      </c>
    </row>
    <row r="109" spans="1:32" x14ac:dyDescent="0.25">
      <c r="A109" s="2">
        <v>108</v>
      </c>
      <c r="B109" s="3">
        <v>38642</v>
      </c>
      <c r="C109" s="2">
        <v>9</v>
      </c>
      <c r="D109" s="2">
        <v>15</v>
      </c>
      <c r="E109" s="2">
        <v>25</v>
      </c>
      <c r="F109" s="2">
        <v>14</v>
      </c>
      <c r="G109" s="2">
        <v>16</v>
      </c>
      <c r="H109" s="2">
        <v>2</v>
      </c>
      <c r="I109" s="2">
        <v>8</v>
      </c>
      <c r="J109" s="2">
        <v>11</v>
      </c>
      <c r="K109" s="2">
        <v>12</v>
      </c>
      <c r="L109" s="2">
        <v>7</v>
      </c>
      <c r="M109" s="2">
        <v>1</v>
      </c>
      <c r="N109" s="2">
        <v>22</v>
      </c>
      <c r="O109" s="2">
        <v>4</v>
      </c>
      <c r="P109" s="2">
        <v>23</v>
      </c>
      <c r="Q109" s="2">
        <v>18</v>
      </c>
      <c r="R109" s="2">
        <v>8</v>
      </c>
      <c r="S109" s="2">
        <v>0</v>
      </c>
      <c r="T109" s="2">
        <v>0</v>
      </c>
      <c r="U109" s="2">
        <v>4</v>
      </c>
      <c r="V109" s="2">
        <v>1</v>
      </c>
      <c r="W109" s="2">
        <v>20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D109" s="2">
        <v>0</v>
      </c>
      <c r="AE109" s="2">
        <v>0</v>
      </c>
      <c r="AF109" s="2">
        <v>0</v>
      </c>
    </row>
    <row r="110" spans="1:32" x14ac:dyDescent="0.25">
      <c r="A110" s="2">
        <v>109</v>
      </c>
      <c r="B110" s="3">
        <v>38649</v>
      </c>
      <c r="C110" s="2">
        <v>9</v>
      </c>
      <c r="D110" s="2">
        <v>7</v>
      </c>
      <c r="E110" s="2">
        <v>23</v>
      </c>
      <c r="F110" s="2">
        <v>1</v>
      </c>
      <c r="G110" s="2">
        <v>11</v>
      </c>
      <c r="H110" s="2">
        <v>25</v>
      </c>
      <c r="I110" s="2">
        <v>18</v>
      </c>
      <c r="J110" s="2">
        <v>13</v>
      </c>
      <c r="K110" s="2">
        <v>20</v>
      </c>
      <c r="L110" s="2">
        <v>3</v>
      </c>
      <c r="M110" s="2">
        <v>21</v>
      </c>
      <c r="N110" s="2">
        <v>5</v>
      </c>
      <c r="O110" s="2">
        <v>24</v>
      </c>
      <c r="P110" s="2">
        <v>16</v>
      </c>
      <c r="Q110" s="2">
        <v>12</v>
      </c>
      <c r="R110" s="2">
        <v>14</v>
      </c>
      <c r="S110" s="2">
        <v>21</v>
      </c>
      <c r="T110" s="2">
        <v>5</v>
      </c>
      <c r="U110" s="2">
        <v>5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D110" s="2">
        <v>0</v>
      </c>
      <c r="AE110" s="2">
        <v>0</v>
      </c>
      <c r="AF110" s="2">
        <v>0</v>
      </c>
    </row>
    <row r="111" spans="1:32" x14ac:dyDescent="0.25">
      <c r="A111" s="2">
        <v>110</v>
      </c>
      <c r="B111" s="3">
        <v>38656</v>
      </c>
      <c r="C111" s="2">
        <v>23</v>
      </c>
      <c r="D111" s="2">
        <v>20</v>
      </c>
      <c r="E111" s="2">
        <v>3</v>
      </c>
      <c r="F111" s="2">
        <v>6</v>
      </c>
      <c r="G111" s="2">
        <v>5</v>
      </c>
      <c r="H111" s="2">
        <v>1</v>
      </c>
      <c r="I111" s="2">
        <v>4</v>
      </c>
      <c r="J111" s="2">
        <v>25</v>
      </c>
      <c r="K111" s="2">
        <v>12</v>
      </c>
      <c r="L111" s="2">
        <v>13</v>
      </c>
      <c r="M111" s="2">
        <v>21</v>
      </c>
      <c r="N111" s="2">
        <v>17</v>
      </c>
      <c r="O111" s="2">
        <v>22</v>
      </c>
      <c r="P111" s="2">
        <v>14</v>
      </c>
      <c r="Q111" s="2">
        <v>19</v>
      </c>
      <c r="R111" s="2">
        <v>2</v>
      </c>
      <c r="S111" s="2">
        <v>0</v>
      </c>
      <c r="T111" s="2">
        <v>0</v>
      </c>
      <c r="U111" s="2">
        <v>1</v>
      </c>
      <c r="V111" s="2">
        <v>10</v>
      </c>
      <c r="W111" s="2">
        <v>2</v>
      </c>
      <c r="X111" s="2">
        <v>7</v>
      </c>
      <c r="Y111" s="2">
        <v>8</v>
      </c>
      <c r="Z111" s="2">
        <v>9</v>
      </c>
      <c r="AA111" s="2">
        <v>10</v>
      </c>
      <c r="AB111" s="2">
        <v>11</v>
      </c>
      <c r="AC111" s="2">
        <v>15</v>
      </c>
      <c r="AD111" s="2">
        <v>16</v>
      </c>
      <c r="AE111" s="2">
        <v>18</v>
      </c>
      <c r="AF111" s="2">
        <v>24</v>
      </c>
    </row>
    <row r="112" spans="1:32" x14ac:dyDescent="0.25">
      <c r="A112" s="2">
        <v>111</v>
      </c>
      <c r="B112" s="3">
        <v>38663</v>
      </c>
      <c r="C112" s="2">
        <v>10</v>
      </c>
      <c r="D112" s="2">
        <v>1</v>
      </c>
      <c r="E112" s="2">
        <v>19</v>
      </c>
      <c r="F112" s="2">
        <v>21</v>
      </c>
      <c r="G112" s="2">
        <v>25</v>
      </c>
      <c r="H112" s="2">
        <v>17</v>
      </c>
      <c r="I112" s="2">
        <v>12</v>
      </c>
      <c r="J112" s="2">
        <v>5</v>
      </c>
      <c r="K112" s="2">
        <v>11</v>
      </c>
      <c r="L112" s="2">
        <v>15</v>
      </c>
      <c r="M112" s="2">
        <v>13</v>
      </c>
      <c r="N112" s="2">
        <v>24</v>
      </c>
      <c r="O112" s="2">
        <v>6</v>
      </c>
      <c r="P112" s="2">
        <v>18</v>
      </c>
      <c r="Q112" s="2">
        <v>22</v>
      </c>
      <c r="R112" s="2">
        <v>1</v>
      </c>
      <c r="S112" s="2">
        <v>0</v>
      </c>
      <c r="T112" s="2">
        <v>0</v>
      </c>
      <c r="U112" s="2">
        <v>2</v>
      </c>
      <c r="V112" s="2">
        <v>5</v>
      </c>
      <c r="W112" s="2">
        <v>2</v>
      </c>
      <c r="X112" s="2">
        <v>7</v>
      </c>
      <c r="Y112" s="2">
        <v>8</v>
      </c>
      <c r="Z112" s="2">
        <v>9</v>
      </c>
      <c r="AA112" s="2">
        <v>16</v>
      </c>
      <c r="AB112" s="2">
        <v>0</v>
      </c>
      <c r="AC112" s="2">
        <v>0</v>
      </c>
      <c r="AD112" s="2">
        <v>0</v>
      </c>
      <c r="AE112" s="2">
        <v>0</v>
      </c>
      <c r="AF112" s="2">
        <v>0</v>
      </c>
    </row>
    <row r="113" spans="1:32" x14ac:dyDescent="0.25">
      <c r="A113" s="2">
        <v>112</v>
      </c>
      <c r="B113" s="3">
        <v>38670</v>
      </c>
      <c r="C113" s="2">
        <v>20</v>
      </c>
      <c r="D113" s="2">
        <v>10</v>
      </c>
      <c r="E113" s="2">
        <v>2</v>
      </c>
      <c r="F113" s="2">
        <v>6</v>
      </c>
      <c r="G113" s="2">
        <v>19</v>
      </c>
      <c r="H113" s="2">
        <v>21</v>
      </c>
      <c r="I113" s="2">
        <v>18</v>
      </c>
      <c r="J113" s="2">
        <v>3</v>
      </c>
      <c r="K113" s="2">
        <v>17</v>
      </c>
      <c r="L113" s="2">
        <v>11</v>
      </c>
      <c r="M113" s="2">
        <v>1</v>
      </c>
      <c r="N113" s="2">
        <v>14</v>
      </c>
      <c r="O113" s="2">
        <v>4</v>
      </c>
      <c r="P113" s="2">
        <v>15</v>
      </c>
      <c r="Q113" s="2">
        <v>23</v>
      </c>
      <c r="R113" s="2">
        <v>1</v>
      </c>
      <c r="S113" s="2">
        <v>0</v>
      </c>
      <c r="T113" s="2">
        <v>0</v>
      </c>
      <c r="U113" s="2">
        <v>3</v>
      </c>
      <c r="V113" s="2">
        <v>4</v>
      </c>
      <c r="W113" s="2">
        <v>7</v>
      </c>
      <c r="X113" s="2">
        <v>8</v>
      </c>
      <c r="Y113" s="2">
        <v>9</v>
      </c>
      <c r="Z113" s="2">
        <v>16</v>
      </c>
      <c r="AA113" s="2">
        <v>0</v>
      </c>
      <c r="AB113" s="2">
        <v>0</v>
      </c>
      <c r="AC113" s="2">
        <v>0</v>
      </c>
      <c r="AD113" s="2">
        <v>0</v>
      </c>
      <c r="AE113" s="2">
        <v>0</v>
      </c>
      <c r="AF113" s="2">
        <v>0</v>
      </c>
    </row>
    <row r="114" spans="1:32" x14ac:dyDescent="0.25">
      <c r="A114" s="2">
        <v>113</v>
      </c>
      <c r="B114" s="3">
        <v>38677</v>
      </c>
      <c r="C114" s="2">
        <v>6</v>
      </c>
      <c r="D114" s="2">
        <v>14</v>
      </c>
      <c r="E114" s="2">
        <v>24</v>
      </c>
      <c r="F114" s="2">
        <v>2</v>
      </c>
      <c r="G114" s="2">
        <v>19</v>
      </c>
      <c r="H114" s="2">
        <v>5</v>
      </c>
      <c r="I114" s="2">
        <v>12</v>
      </c>
      <c r="J114" s="2">
        <v>8</v>
      </c>
      <c r="K114" s="2">
        <v>20</v>
      </c>
      <c r="L114" s="2">
        <v>21</v>
      </c>
      <c r="M114" s="2">
        <v>4</v>
      </c>
      <c r="N114" s="2">
        <v>11</v>
      </c>
      <c r="O114" s="2">
        <v>1</v>
      </c>
      <c r="P114" s="2">
        <v>13</v>
      </c>
      <c r="Q114" s="2">
        <v>25</v>
      </c>
      <c r="R114" s="2">
        <v>3</v>
      </c>
      <c r="S114" s="2">
        <v>0</v>
      </c>
      <c r="T114" s="2">
        <v>0</v>
      </c>
      <c r="U114" s="2">
        <v>4</v>
      </c>
      <c r="V114" s="2">
        <v>3</v>
      </c>
      <c r="W114" s="2">
        <v>7</v>
      </c>
      <c r="X114" s="2">
        <v>9</v>
      </c>
      <c r="Y114" s="2">
        <v>16</v>
      </c>
      <c r="Z114" s="2">
        <v>0</v>
      </c>
      <c r="AA114" s="2">
        <v>0</v>
      </c>
      <c r="AB114" s="2">
        <v>0</v>
      </c>
      <c r="AC114" s="2">
        <v>0</v>
      </c>
      <c r="AD114" s="2">
        <v>0</v>
      </c>
      <c r="AE114" s="2">
        <v>0</v>
      </c>
      <c r="AF114" s="2">
        <v>0</v>
      </c>
    </row>
    <row r="115" spans="1:32" x14ac:dyDescent="0.25">
      <c r="A115" s="2">
        <v>114</v>
      </c>
      <c r="B115" s="3">
        <v>38684</v>
      </c>
      <c r="C115" s="2">
        <v>20</v>
      </c>
      <c r="D115" s="2">
        <v>3</v>
      </c>
      <c r="E115" s="2">
        <v>22</v>
      </c>
      <c r="F115" s="2">
        <v>9</v>
      </c>
      <c r="G115" s="2">
        <v>6</v>
      </c>
      <c r="H115" s="2">
        <v>2</v>
      </c>
      <c r="I115" s="2">
        <v>14</v>
      </c>
      <c r="J115" s="2">
        <v>1</v>
      </c>
      <c r="K115" s="2">
        <v>10</v>
      </c>
      <c r="L115" s="2">
        <v>25</v>
      </c>
      <c r="M115" s="2">
        <v>24</v>
      </c>
      <c r="N115" s="2">
        <v>11</v>
      </c>
      <c r="O115" s="2">
        <v>21</v>
      </c>
      <c r="P115" s="2">
        <v>8</v>
      </c>
      <c r="Q115" s="2">
        <v>7</v>
      </c>
      <c r="R115" s="2">
        <v>0</v>
      </c>
      <c r="S115" s="2">
        <v>0</v>
      </c>
      <c r="T115" s="2">
        <v>0</v>
      </c>
      <c r="U115" s="2">
        <v>5</v>
      </c>
      <c r="V115" s="2">
        <v>1</v>
      </c>
      <c r="W115" s="2">
        <v>16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D115" s="2">
        <v>0</v>
      </c>
      <c r="AE115" s="2">
        <v>0</v>
      </c>
      <c r="AF115" s="2">
        <v>0</v>
      </c>
    </row>
    <row r="116" spans="1:32" x14ac:dyDescent="0.25">
      <c r="A116" s="2">
        <v>115</v>
      </c>
      <c r="B116" s="3">
        <v>38691</v>
      </c>
      <c r="C116" s="2">
        <v>4</v>
      </c>
      <c r="D116" s="2">
        <v>17</v>
      </c>
      <c r="E116" s="2">
        <v>5</v>
      </c>
      <c r="F116" s="2">
        <v>16</v>
      </c>
      <c r="G116" s="2">
        <v>6</v>
      </c>
      <c r="H116" s="2">
        <v>11</v>
      </c>
      <c r="I116" s="2">
        <v>20</v>
      </c>
      <c r="J116" s="2">
        <v>9</v>
      </c>
      <c r="K116" s="2">
        <v>12</v>
      </c>
      <c r="L116" s="2">
        <v>21</v>
      </c>
      <c r="M116" s="2">
        <v>25</v>
      </c>
      <c r="N116" s="2">
        <v>7</v>
      </c>
      <c r="O116" s="2">
        <v>13</v>
      </c>
      <c r="P116" s="2">
        <v>1</v>
      </c>
      <c r="Q116" s="2">
        <v>18</v>
      </c>
      <c r="R116" s="2">
        <v>1</v>
      </c>
      <c r="S116" s="2">
        <v>22</v>
      </c>
      <c r="T116" s="2">
        <v>6</v>
      </c>
      <c r="U116" s="2">
        <v>6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0</v>
      </c>
      <c r="AD116" s="2">
        <v>0</v>
      </c>
      <c r="AE116" s="2">
        <v>0</v>
      </c>
      <c r="AF116" s="2">
        <v>0</v>
      </c>
    </row>
    <row r="117" spans="1:32" x14ac:dyDescent="0.25">
      <c r="A117" s="2">
        <v>116</v>
      </c>
      <c r="B117" s="3">
        <v>38698</v>
      </c>
      <c r="C117" s="2">
        <v>11</v>
      </c>
      <c r="D117" s="2">
        <v>13</v>
      </c>
      <c r="E117" s="2">
        <v>18</v>
      </c>
      <c r="F117" s="2">
        <v>10</v>
      </c>
      <c r="G117" s="2">
        <v>25</v>
      </c>
      <c r="H117" s="2">
        <v>23</v>
      </c>
      <c r="I117" s="2">
        <v>16</v>
      </c>
      <c r="J117" s="2">
        <v>1</v>
      </c>
      <c r="K117" s="2">
        <v>14</v>
      </c>
      <c r="L117" s="2">
        <v>2</v>
      </c>
      <c r="M117" s="2">
        <v>19</v>
      </c>
      <c r="N117" s="2">
        <v>21</v>
      </c>
      <c r="O117" s="2">
        <v>12</v>
      </c>
      <c r="P117" s="2">
        <v>9</v>
      </c>
      <c r="Q117" s="2">
        <v>20</v>
      </c>
      <c r="R117" s="2">
        <v>2</v>
      </c>
      <c r="S117" s="2">
        <v>0</v>
      </c>
      <c r="T117" s="2">
        <v>0</v>
      </c>
      <c r="U117" s="2">
        <v>1</v>
      </c>
      <c r="V117" s="2">
        <v>10</v>
      </c>
      <c r="W117" s="2">
        <v>3</v>
      </c>
      <c r="X117" s="2">
        <v>4</v>
      </c>
      <c r="Y117" s="2">
        <v>5</v>
      </c>
      <c r="Z117" s="2">
        <v>6</v>
      </c>
      <c r="AA117" s="2">
        <v>7</v>
      </c>
      <c r="AB117" s="2">
        <v>8</v>
      </c>
      <c r="AC117" s="2">
        <v>15</v>
      </c>
      <c r="AD117" s="2">
        <v>17</v>
      </c>
      <c r="AE117" s="2">
        <v>22</v>
      </c>
      <c r="AF117" s="2">
        <v>24</v>
      </c>
    </row>
    <row r="118" spans="1:32" x14ac:dyDescent="0.25">
      <c r="A118" s="2">
        <v>117</v>
      </c>
      <c r="B118" s="3">
        <v>38705</v>
      </c>
      <c r="C118" s="2">
        <v>14</v>
      </c>
      <c r="D118" s="2">
        <v>20</v>
      </c>
      <c r="E118" s="2">
        <v>5</v>
      </c>
      <c r="F118" s="2">
        <v>11</v>
      </c>
      <c r="G118" s="2">
        <v>9</v>
      </c>
      <c r="H118" s="2">
        <v>23</v>
      </c>
      <c r="I118" s="2">
        <v>18</v>
      </c>
      <c r="J118" s="2">
        <v>17</v>
      </c>
      <c r="K118" s="2">
        <v>6</v>
      </c>
      <c r="L118" s="2">
        <v>13</v>
      </c>
      <c r="M118" s="2">
        <v>25</v>
      </c>
      <c r="N118" s="2">
        <v>15</v>
      </c>
      <c r="O118" s="2">
        <v>7</v>
      </c>
      <c r="P118" s="2">
        <v>12</v>
      </c>
      <c r="Q118" s="2">
        <v>10</v>
      </c>
      <c r="R118" s="2">
        <v>3</v>
      </c>
      <c r="S118" s="2">
        <v>0</v>
      </c>
      <c r="T118" s="2">
        <v>0</v>
      </c>
      <c r="U118" s="2">
        <v>2</v>
      </c>
      <c r="V118" s="2">
        <v>5</v>
      </c>
      <c r="W118" s="2">
        <v>3</v>
      </c>
      <c r="X118" s="2">
        <v>4</v>
      </c>
      <c r="Y118" s="2">
        <v>8</v>
      </c>
      <c r="Z118" s="2">
        <v>22</v>
      </c>
      <c r="AA118" s="2">
        <v>24</v>
      </c>
      <c r="AB118" s="2">
        <v>0</v>
      </c>
      <c r="AC118" s="2">
        <v>0</v>
      </c>
      <c r="AD118" s="2">
        <v>0</v>
      </c>
      <c r="AE118" s="2">
        <v>0</v>
      </c>
      <c r="AF118" s="2">
        <v>0</v>
      </c>
    </row>
    <row r="119" spans="1:32" x14ac:dyDescent="0.25">
      <c r="A119" s="2">
        <v>118</v>
      </c>
      <c r="B119" s="3">
        <v>38713</v>
      </c>
      <c r="C119" s="2">
        <v>24</v>
      </c>
      <c r="D119" s="2">
        <v>15</v>
      </c>
      <c r="E119" s="2">
        <v>21</v>
      </c>
      <c r="F119" s="2">
        <v>22</v>
      </c>
      <c r="G119" s="2">
        <v>18</v>
      </c>
      <c r="H119" s="2">
        <v>4</v>
      </c>
      <c r="I119" s="2">
        <v>14</v>
      </c>
      <c r="J119" s="2">
        <v>13</v>
      </c>
      <c r="K119" s="2">
        <v>19</v>
      </c>
      <c r="L119" s="2">
        <v>6</v>
      </c>
      <c r="M119" s="2">
        <v>12</v>
      </c>
      <c r="N119" s="2">
        <v>2</v>
      </c>
      <c r="O119" s="2">
        <v>23</v>
      </c>
      <c r="P119" s="2">
        <v>8</v>
      </c>
      <c r="Q119" s="2">
        <v>5</v>
      </c>
      <c r="R119" s="2">
        <v>4</v>
      </c>
      <c r="S119" s="2">
        <v>0</v>
      </c>
      <c r="T119" s="2">
        <v>0</v>
      </c>
      <c r="U119" s="2">
        <v>3</v>
      </c>
      <c r="V119" s="2">
        <v>1</v>
      </c>
      <c r="W119" s="2">
        <v>3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0</v>
      </c>
      <c r="AD119" s="2">
        <v>0</v>
      </c>
      <c r="AE119" s="2">
        <v>0</v>
      </c>
      <c r="AF119" s="2">
        <v>0</v>
      </c>
    </row>
    <row r="120" spans="1:32" x14ac:dyDescent="0.25">
      <c r="A120" s="2">
        <v>119</v>
      </c>
      <c r="B120" s="3">
        <v>38719</v>
      </c>
      <c r="C120" s="2">
        <v>15</v>
      </c>
      <c r="D120" s="2">
        <v>1</v>
      </c>
      <c r="E120" s="2">
        <v>21</v>
      </c>
      <c r="F120" s="2">
        <v>22</v>
      </c>
      <c r="G120" s="2">
        <v>9</v>
      </c>
      <c r="H120" s="2">
        <v>4</v>
      </c>
      <c r="I120" s="2">
        <v>18</v>
      </c>
      <c r="J120" s="2">
        <v>6</v>
      </c>
      <c r="K120" s="2">
        <v>24</v>
      </c>
      <c r="L120" s="2">
        <v>20</v>
      </c>
      <c r="M120" s="2">
        <v>23</v>
      </c>
      <c r="N120" s="2">
        <v>11</v>
      </c>
      <c r="O120" s="2">
        <v>8</v>
      </c>
      <c r="P120" s="2">
        <v>10</v>
      </c>
      <c r="Q120" s="2">
        <v>17</v>
      </c>
      <c r="R120" s="2">
        <v>1</v>
      </c>
      <c r="S120" s="2">
        <v>0</v>
      </c>
      <c r="T120" s="2">
        <v>0</v>
      </c>
      <c r="U120" s="2">
        <v>4</v>
      </c>
      <c r="V120" s="2">
        <v>1</v>
      </c>
      <c r="W120" s="2">
        <v>3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D120" s="2">
        <v>0</v>
      </c>
      <c r="AE120" s="2">
        <v>0</v>
      </c>
      <c r="AF120" s="2">
        <v>0</v>
      </c>
    </row>
    <row r="121" spans="1:32" x14ac:dyDescent="0.25">
      <c r="A121" s="2">
        <v>120</v>
      </c>
      <c r="B121" s="3">
        <v>38726</v>
      </c>
      <c r="C121" s="2">
        <v>3</v>
      </c>
      <c r="D121" s="2">
        <v>8</v>
      </c>
      <c r="E121" s="2">
        <v>19</v>
      </c>
      <c r="F121" s="2">
        <v>7</v>
      </c>
      <c r="G121" s="2">
        <v>20</v>
      </c>
      <c r="H121" s="2">
        <v>16</v>
      </c>
      <c r="I121" s="2">
        <v>15</v>
      </c>
      <c r="J121" s="2">
        <v>13</v>
      </c>
      <c r="K121" s="2">
        <v>12</v>
      </c>
      <c r="L121" s="2">
        <v>11</v>
      </c>
      <c r="M121" s="2">
        <v>1</v>
      </c>
      <c r="N121" s="2">
        <v>24</v>
      </c>
      <c r="O121" s="2">
        <v>18</v>
      </c>
      <c r="P121" s="2">
        <v>21</v>
      </c>
      <c r="Q121" s="2">
        <v>5</v>
      </c>
      <c r="R121" s="2">
        <v>2</v>
      </c>
      <c r="S121" s="2">
        <v>23</v>
      </c>
      <c r="T121" s="2">
        <v>5</v>
      </c>
      <c r="U121" s="2">
        <v>5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D121" s="2">
        <v>0</v>
      </c>
      <c r="AE121" s="2">
        <v>0</v>
      </c>
      <c r="AF121" s="2">
        <v>0</v>
      </c>
    </row>
    <row r="122" spans="1:32" x14ac:dyDescent="0.25">
      <c r="A122" s="2">
        <v>121</v>
      </c>
      <c r="B122" s="3">
        <v>38733</v>
      </c>
      <c r="C122" s="2">
        <v>17</v>
      </c>
      <c r="D122" s="2">
        <v>24</v>
      </c>
      <c r="E122" s="2">
        <v>25</v>
      </c>
      <c r="F122" s="2">
        <v>23</v>
      </c>
      <c r="G122" s="2">
        <v>7</v>
      </c>
      <c r="H122" s="2">
        <v>2</v>
      </c>
      <c r="I122" s="2">
        <v>4</v>
      </c>
      <c r="J122" s="2">
        <v>5</v>
      </c>
      <c r="K122" s="2">
        <v>11</v>
      </c>
      <c r="L122" s="2">
        <v>10</v>
      </c>
      <c r="M122" s="2">
        <v>9</v>
      </c>
      <c r="N122" s="2">
        <v>1</v>
      </c>
      <c r="O122" s="2">
        <v>18</v>
      </c>
      <c r="P122" s="2">
        <v>16</v>
      </c>
      <c r="Q122" s="2">
        <v>12</v>
      </c>
      <c r="R122" s="2">
        <v>3</v>
      </c>
      <c r="S122" s="2">
        <v>0</v>
      </c>
      <c r="T122" s="2">
        <v>0</v>
      </c>
      <c r="U122" s="2">
        <v>1</v>
      </c>
      <c r="V122" s="2">
        <v>10</v>
      </c>
      <c r="W122" s="2">
        <v>3</v>
      </c>
      <c r="X122" s="2">
        <v>6</v>
      </c>
      <c r="Y122" s="2">
        <v>8</v>
      </c>
      <c r="Z122" s="2">
        <v>13</v>
      </c>
      <c r="AA122" s="2">
        <v>14</v>
      </c>
      <c r="AB122" s="2">
        <v>15</v>
      </c>
      <c r="AC122" s="2">
        <v>19</v>
      </c>
      <c r="AD122" s="2">
        <v>20</v>
      </c>
      <c r="AE122" s="2">
        <v>21</v>
      </c>
      <c r="AF122" s="2">
        <v>22</v>
      </c>
    </row>
    <row r="123" spans="1:32" x14ac:dyDescent="0.25">
      <c r="A123" s="2">
        <v>122</v>
      </c>
      <c r="B123" s="3">
        <v>38740</v>
      </c>
      <c r="C123" s="2">
        <v>5</v>
      </c>
      <c r="D123" s="2">
        <v>22</v>
      </c>
      <c r="E123" s="2">
        <v>2</v>
      </c>
      <c r="F123" s="2">
        <v>10</v>
      </c>
      <c r="G123" s="2">
        <v>13</v>
      </c>
      <c r="H123" s="2">
        <v>15</v>
      </c>
      <c r="I123" s="2">
        <v>9</v>
      </c>
      <c r="J123" s="2">
        <v>20</v>
      </c>
      <c r="K123" s="2">
        <v>4</v>
      </c>
      <c r="L123" s="2">
        <v>25</v>
      </c>
      <c r="M123" s="2">
        <v>1</v>
      </c>
      <c r="N123" s="2">
        <v>18</v>
      </c>
      <c r="O123" s="2">
        <v>23</v>
      </c>
      <c r="P123" s="2">
        <v>17</v>
      </c>
      <c r="Q123" s="2">
        <v>8</v>
      </c>
      <c r="R123" s="2">
        <v>8</v>
      </c>
      <c r="S123" s="2">
        <v>0</v>
      </c>
      <c r="T123" s="2">
        <v>0</v>
      </c>
      <c r="U123" s="2">
        <v>2</v>
      </c>
      <c r="V123" s="2">
        <v>5</v>
      </c>
      <c r="W123" s="2">
        <v>3</v>
      </c>
      <c r="X123" s="2">
        <v>6</v>
      </c>
      <c r="Y123" s="2">
        <v>14</v>
      </c>
      <c r="Z123" s="2">
        <v>19</v>
      </c>
      <c r="AA123" s="2">
        <v>21</v>
      </c>
      <c r="AB123" s="2">
        <v>0</v>
      </c>
      <c r="AC123" s="2">
        <v>0</v>
      </c>
      <c r="AD123" s="2">
        <v>0</v>
      </c>
      <c r="AE123" s="2">
        <v>0</v>
      </c>
      <c r="AF123" s="2">
        <v>0</v>
      </c>
    </row>
    <row r="124" spans="1:32" x14ac:dyDescent="0.25">
      <c r="A124" s="2">
        <v>123</v>
      </c>
      <c r="B124" s="3">
        <v>38747</v>
      </c>
      <c r="C124" s="2">
        <v>20</v>
      </c>
      <c r="D124" s="2">
        <v>13</v>
      </c>
      <c r="E124" s="2">
        <v>21</v>
      </c>
      <c r="F124" s="2">
        <v>6</v>
      </c>
      <c r="G124" s="2">
        <v>18</v>
      </c>
      <c r="H124" s="2">
        <v>5</v>
      </c>
      <c r="I124" s="2">
        <v>4</v>
      </c>
      <c r="J124" s="2">
        <v>7</v>
      </c>
      <c r="K124" s="2">
        <v>17</v>
      </c>
      <c r="L124" s="2">
        <v>24</v>
      </c>
      <c r="M124" s="2">
        <v>19</v>
      </c>
      <c r="N124" s="2">
        <v>12</v>
      </c>
      <c r="O124" s="2">
        <v>23</v>
      </c>
      <c r="P124" s="2">
        <v>11</v>
      </c>
      <c r="Q124" s="2">
        <v>22</v>
      </c>
      <c r="R124" s="2">
        <v>4</v>
      </c>
      <c r="S124" s="2">
        <v>0</v>
      </c>
      <c r="T124" s="2">
        <v>0</v>
      </c>
      <c r="U124" s="2">
        <v>3</v>
      </c>
      <c r="V124" s="2">
        <v>2</v>
      </c>
      <c r="W124" s="2">
        <v>3</v>
      </c>
      <c r="X124" s="2">
        <v>14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s="2">
        <v>0</v>
      </c>
      <c r="AE124" s="2">
        <v>0</v>
      </c>
      <c r="AF124" s="2">
        <v>0</v>
      </c>
    </row>
    <row r="125" spans="1:32" x14ac:dyDescent="0.25">
      <c r="A125" s="2">
        <v>124</v>
      </c>
      <c r="B125" s="3">
        <v>38754</v>
      </c>
      <c r="C125" s="2">
        <v>19</v>
      </c>
      <c r="D125" s="2">
        <v>9</v>
      </c>
      <c r="E125" s="2">
        <v>2</v>
      </c>
      <c r="F125" s="2">
        <v>6</v>
      </c>
      <c r="G125" s="2">
        <v>24</v>
      </c>
      <c r="H125" s="2">
        <v>7</v>
      </c>
      <c r="I125" s="2">
        <v>20</v>
      </c>
      <c r="J125" s="2">
        <v>16</v>
      </c>
      <c r="K125" s="2">
        <v>15</v>
      </c>
      <c r="L125" s="2">
        <v>3</v>
      </c>
      <c r="M125" s="2">
        <v>25</v>
      </c>
      <c r="N125" s="2">
        <v>14</v>
      </c>
      <c r="O125" s="2">
        <v>4</v>
      </c>
      <c r="P125" s="2">
        <v>18</v>
      </c>
      <c r="Q125" s="2">
        <v>21</v>
      </c>
      <c r="R125" s="2">
        <v>2</v>
      </c>
      <c r="S125" s="2">
        <v>24</v>
      </c>
      <c r="T125" s="2">
        <v>4</v>
      </c>
      <c r="U125" s="2">
        <v>4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2">
        <v>0</v>
      </c>
      <c r="AE125" s="2">
        <v>0</v>
      </c>
      <c r="AF125" s="2">
        <v>0</v>
      </c>
    </row>
    <row r="126" spans="1:32" x14ac:dyDescent="0.25">
      <c r="A126" s="2">
        <v>125</v>
      </c>
      <c r="B126" s="3">
        <v>38761</v>
      </c>
      <c r="C126" s="2">
        <v>10</v>
      </c>
      <c r="D126" s="2">
        <v>22</v>
      </c>
      <c r="E126" s="2">
        <v>7</v>
      </c>
      <c r="F126" s="2">
        <v>6</v>
      </c>
      <c r="G126" s="2">
        <v>12</v>
      </c>
      <c r="H126" s="2">
        <v>16</v>
      </c>
      <c r="I126" s="2">
        <v>11</v>
      </c>
      <c r="J126" s="2">
        <v>21</v>
      </c>
      <c r="K126" s="2">
        <v>4</v>
      </c>
      <c r="L126" s="2">
        <v>9</v>
      </c>
      <c r="M126" s="2">
        <v>24</v>
      </c>
      <c r="N126" s="2">
        <v>3</v>
      </c>
      <c r="O126" s="2">
        <v>2</v>
      </c>
      <c r="P126" s="2">
        <v>25</v>
      </c>
      <c r="Q126" s="2">
        <v>15</v>
      </c>
      <c r="R126" s="2">
        <v>2</v>
      </c>
      <c r="S126" s="2">
        <v>0</v>
      </c>
      <c r="T126" s="2">
        <v>0</v>
      </c>
      <c r="U126" s="2">
        <v>1</v>
      </c>
      <c r="V126" s="2">
        <v>10</v>
      </c>
      <c r="W126" s="2">
        <v>1</v>
      </c>
      <c r="X126" s="2">
        <v>5</v>
      </c>
      <c r="Y126" s="2">
        <v>8</v>
      </c>
      <c r="Z126" s="2">
        <v>13</v>
      </c>
      <c r="AA126" s="2">
        <v>14</v>
      </c>
      <c r="AB126" s="2">
        <v>17</v>
      </c>
      <c r="AC126" s="2">
        <v>18</v>
      </c>
      <c r="AD126" s="2">
        <v>19</v>
      </c>
      <c r="AE126" s="2">
        <v>20</v>
      </c>
      <c r="AF126" s="2">
        <v>23</v>
      </c>
    </row>
    <row r="127" spans="1:32" x14ac:dyDescent="0.25">
      <c r="A127" s="2">
        <v>126</v>
      </c>
      <c r="B127" s="3">
        <v>38768</v>
      </c>
      <c r="C127" s="2">
        <v>7</v>
      </c>
      <c r="D127" s="2">
        <v>22</v>
      </c>
      <c r="E127" s="2">
        <v>18</v>
      </c>
      <c r="F127" s="2">
        <v>8</v>
      </c>
      <c r="G127" s="2">
        <v>13</v>
      </c>
      <c r="H127" s="2">
        <v>25</v>
      </c>
      <c r="I127" s="2">
        <v>16</v>
      </c>
      <c r="J127" s="2">
        <v>1</v>
      </c>
      <c r="K127" s="2">
        <v>21</v>
      </c>
      <c r="L127" s="2">
        <v>4</v>
      </c>
      <c r="M127" s="2">
        <v>24</v>
      </c>
      <c r="N127" s="2">
        <v>14</v>
      </c>
      <c r="O127" s="2">
        <v>3</v>
      </c>
      <c r="P127" s="2">
        <v>2</v>
      </c>
      <c r="Q127" s="2">
        <v>6</v>
      </c>
      <c r="R127" s="2">
        <v>0</v>
      </c>
      <c r="S127" s="2">
        <v>0</v>
      </c>
      <c r="T127" s="2">
        <v>0</v>
      </c>
      <c r="U127" s="2">
        <v>2</v>
      </c>
      <c r="V127" s="2">
        <v>5</v>
      </c>
      <c r="W127" s="2">
        <v>5</v>
      </c>
      <c r="X127" s="2">
        <v>17</v>
      </c>
      <c r="Y127" s="2">
        <v>19</v>
      </c>
      <c r="Z127" s="2">
        <v>20</v>
      </c>
      <c r="AA127" s="2">
        <v>23</v>
      </c>
      <c r="AB127" s="2">
        <v>0</v>
      </c>
      <c r="AC127" s="2">
        <v>0</v>
      </c>
      <c r="AD127" s="2">
        <v>0</v>
      </c>
      <c r="AE127" s="2">
        <v>0</v>
      </c>
      <c r="AF127" s="2">
        <v>0</v>
      </c>
    </row>
    <row r="128" spans="1:32" x14ac:dyDescent="0.25">
      <c r="A128" s="2">
        <v>127</v>
      </c>
      <c r="B128" s="3">
        <v>38777</v>
      </c>
      <c r="C128" s="2">
        <v>5</v>
      </c>
      <c r="D128" s="2">
        <v>25</v>
      </c>
      <c r="E128" s="2">
        <v>4</v>
      </c>
      <c r="F128" s="2">
        <v>1</v>
      </c>
      <c r="G128" s="2">
        <v>13</v>
      </c>
      <c r="H128" s="2">
        <v>2</v>
      </c>
      <c r="I128" s="2">
        <v>12</v>
      </c>
      <c r="J128" s="2">
        <v>18</v>
      </c>
      <c r="K128" s="2">
        <v>22</v>
      </c>
      <c r="L128" s="2">
        <v>19</v>
      </c>
      <c r="M128" s="2">
        <v>23</v>
      </c>
      <c r="N128" s="2">
        <v>7</v>
      </c>
      <c r="O128" s="2">
        <v>3</v>
      </c>
      <c r="P128" s="2">
        <v>10</v>
      </c>
      <c r="Q128" s="2">
        <v>11</v>
      </c>
      <c r="R128" s="2">
        <v>5</v>
      </c>
      <c r="S128" s="2">
        <v>0</v>
      </c>
      <c r="T128" s="2">
        <v>0</v>
      </c>
      <c r="U128" s="2">
        <v>3</v>
      </c>
      <c r="V128" s="2">
        <v>2</v>
      </c>
      <c r="W128" s="2">
        <v>17</v>
      </c>
      <c r="X128" s="2">
        <v>20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D128" s="2">
        <v>0</v>
      </c>
      <c r="AE128" s="2">
        <v>0</v>
      </c>
      <c r="AF128" s="2">
        <v>0</v>
      </c>
    </row>
    <row r="129" spans="1:32" x14ac:dyDescent="0.25">
      <c r="A129" s="2">
        <v>128</v>
      </c>
      <c r="B129" s="3">
        <v>38782</v>
      </c>
      <c r="C129" s="2">
        <v>17</v>
      </c>
      <c r="D129" s="2">
        <v>2</v>
      </c>
      <c r="E129" s="2">
        <v>14</v>
      </c>
      <c r="F129" s="2">
        <v>21</v>
      </c>
      <c r="G129" s="2">
        <v>3</v>
      </c>
      <c r="H129" s="2">
        <v>23</v>
      </c>
      <c r="I129" s="2">
        <v>6</v>
      </c>
      <c r="J129" s="2">
        <v>15</v>
      </c>
      <c r="K129" s="2">
        <v>13</v>
      </c>
      <c r="L129" s="2">
        <v>11</v>
      </c>
      <c r="M129" s="2">
        <v>4</v>
      </c>
      <c r="N129" s="2">
        <v>16</v>
      </c>
      <c r="O129" s="2">
        <v>19</v>
      </c>
      <c r="P129" s="2">
        <v>25</v>
      </c>
      <c r="Q129" s="2">
        <v>20</v>
      </c>
      <c r="R129" s="2">
        <v>2</v>
      </c>
      <c r="S129" s="2">
        <v>25</v>
      </c>
      <c r="T129" s="2">
        <v>4</v>
      </c>
      <c r="U129" s="2">
        <v>4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2">
        <v>0</v>
      </c>
      <c r="AE129" s="2">
        <v>0</v>
      </c>
      <c r="AF129" s="2">
        <v>0</v>
      </c>
    </row>
    <row r="130" spans="1:32" x14ac:dyDescent="0.25">
      <c r="A130" s="2">
        <v>129</v>
      </c>
      <c r="B130" s="3">
        <v>38789</v>
      </c>
      <c r="C130" s="2">
        <v>5</v>
      </c>
      <c r="D130" s="2">
        <v>11</v>
      </c>
      <c r="E130" s="2">
        <v>9</v>
      </c>
      <c r="F130" s="2">
        <v>22</v>
      </c>
      <c r="G130" s="2">
        <v>6</v>
      </c>
      <c r="H130" s="2">
        <v>21</v>
      </c>
      <c r="I130" s="2">
        <v>7</v>
      </c>
      <c r="J130" s="2">
        <v>19</v>
      </c>
      <c r="K130" s="2">
        <v>2</v>
      </c>
      <c r="L130" s="2">
        <v>20</v>
      </c>
      <c r="M130" s="2">
        <v>15</v>
      </c>
      <c r="N130" s="2">
        <v>23</v>
      </c>
      <c r="O130" s="2">
        <v>18</v>
      </c>
      <c r="P130" s="2">
        <v>25</v>
      </c>
      <c r="Q130" s="2">
        <v>13</v>
      </c>
      <c r="R130" s="2">
        <v>3</v>
      </c>
      <c r="S130" s="2">
        <v>0</v>
      </c>
      <c r="T130" s="2">
        <v>0</v>
      </c>
      <c r="U130" s="2">
        <v>1</v>
      </c>
      <c r="V130" s="2">
        <v>10</v>
      </c>
      <c r="W130" s="2">
        <v>1</v>
      </c>
      <c r="X130" s="2">
        <v>3</v>
      </c>
      <c r="Y130" s="2">
        <v>4</v>
      </c>
      <c r="Z130" s="2">
        <v>8</v>
      </c>
      <c r="AA130" s="2">
        <v>10</v>
      </c>
      <c r="AB130" s="2">
        <v>12</v>
      </c>
      <c r="AC130" s="2">
        <v>14</v>
      </c>
      <c r="AD130" s="2">
        <v>16</v>
      </c>
      <c r="AE130" s="2">
        <v>17</v>
      </c>
      <c r="AF130" s="2">
        <v>24</v>
      </c>
    </row>
    <row r="131" spans="1:32" x14ac:dyDescent="0.25">
      <c r="A131" s="2">
        <v>130</v>
      </c>
      <c r="B131" s="3">
        <v>38796</v>
      </c>
      <c r="C131" s="2">
        <v>15</v>
      </c>
      <c r="D131" s="2">
        <v>19</v>
      </c>
      <c r="E131" s="2">
        <v>6</v>
      </c>
      <c r="F131" s="2">
        <v>4</v>
      </c>
      <c r="G131" s="2">
        <v>24</v>
      </c>
      <c r="H131" s="2">
        <v>2</v>
      </c>
      <c r="I131" s="2">
        <v>17</v>
      </c>
      <c r="J131" s="2">
        <v>25</v>
      </c>
      <c r="K131" s="2">
        <v>13</v>
      </c>
      <c r="L131" s="2">
        <v>23</v>
      </c>
      <c r="M131" s="2">
        <v>10</v>
      </c>
      <c r="N131" s="2">
        <v>12</v>
      </c>
      <c r="O131" s="2">
        <v>5</v>
      </c>
      <c r="P131" s="2">
        <v>3</v>
      </c>
      <c r="Q131" s="2">
        <v>9</v>
      </c>
      <c r="R131" s="2">
        <v>3</v>
      </c>
      <c r="S131" s="2">
        <v>0</v>
      </c>
      <c r="T131" s="2">
        <v>0</v>
      </c>
      <c r="U131" s="2">
        <v>2</v>
      </c>
      <c r="V131" s="2">
        <v>4</v>
      </c>
      <c r="W131" s="2">
        <v>1</v>
      </c>
      <c r="X131" s="2">
        <v>8</v>
      </c>
      <c r="Y131" s="2">
        <v>14</v>
      </c>
      <c r="Z131" s="2">
        <v>16</v>
      </c>
      <c r="AA131" s="2">
        <v>0</v>
      </c>
      <c r="AB131" s="2">
        <v>0</v>
      </c>
      <c r="AC131" s="2">
        <v>0</v>
      </c>
      <c r="AD131" s="2">
        <v>0</v>
      </c>
      <c r="AE131" s="2">
        <v>0</v>
      </c>
      <c r="AF131" s="2">
        <v>0</v>
      </c>
    </row>
    <row r="132" spans="1:32" x14ac:dyDescent="0.25">
      <c r="A132" s="2">
        <v>131</v>
      </c>
      <c r="B132" s="3">
        <v>38803</v>
      </c>
      <c r="C132" s="2">
        <v>2</v>
      </c>
      <c r="D132" s="2">
        <v>25</v>
      </c>
      <c r="E132" s="2">
        <v>20</v>
      </c>
      <c r="F132" s="2">
        <v>12</v>
      </c>
      <c r="G132" s="2">
        <v>5</v>
      </c>
      <c r="H132" s="2">
        <v>7</v>
      </c>
      <c r="I132" s="2">
        <v>6</v>
      </c>
      <c r="J132" s="2">
        <v>11</v>
      </c>
      <c r="K132" s="2">
        <v>13</v>
      </c>
      <c r="L132" s="2">
        <v>19</v>
      </c>
      <c r="M132" s="2">
        <v>8</v>
      </c>
      <c r="N132" s="2">
        <v>4</v>
      </c>
      <c r="O132" s="2">
        <v>15</v>
      </c>
      <c r="P132" s="2">
        <v>22</v>
      </c>
      <c r="Q132" s="2">
        <v>23</v>
      </c>
      <c r="R132" s="2">
        <v>1</v>
      </c>
      <c r="S132" s="2">
        <v>0</v>
      </c>
      <c r="T132" s="2">
        <v>0</v>
      </c>
      <c r="U132" s="2">
        <v>3</v>
      </c>
      <c r="V132" s="2">
        <v>3</v>
      </c>
      <c r="W132" s="2">
        <v>1</v>
      </c>
      <c r="X132" s="2">
        <v>14</v>
      </c>
      <c r="Y132" s="2">
        <v>16</v>
      </c>
      <c r="Z132" s="2">
        <v>0</v>
      </c>
      <c r="AA132" s="2">
        <v>0</v>
      </c>
      <c r="AB132" s="2">
        <v>0</v>
      </c>
      <c r="AC132" s="2">
        <v>0</v>
      </c>
      <c r="AD132" s="2">
        <v>0</v>
      </c>
      <c r="AE132" s="2">
        <v>0</v>
      </c>
      <c r="AF132" s="2">
        <v>0</v>
      </c>
    </row>
    <row r="133" spans="1:32" x14ac:dyDescent="0.25">
      <c r="A133" s="2">
        <v>132</v>
      </c>
      <c r="B133" s="3">
        <v>38810</v>
      </c>
      <c r="C133" s="2">
        <v>9</v>
      </c>
      <c r="D133" s="2">
        <v>25</v>
      </c>
      <c r="E133" s="2">
        <v>14</v>
      </c>
      <c r="F133" s="2">
        <v>11</v>
      </c>
      <c r="G133" s="2">
        <v>7</v>
      </c>
      <c r="H133" s="2">
        <v>15</v>
      </c>
      <c r="I133" s="2">
        <v>1</v>
      </c>
      <c r="J133" s="2">
        <v>22</v>
      </c>
      <c r="K133" s="2">
        <v>16</v>
      </c>
      <c r="L133" s="2">
        <v>4</v>
      </c>
      <c r="M133" s="2">
        <v>5</v>
      </c>
      <c r="N133" s="2">
        <v>17</v>
      </c>
      <c r="O133" s="2">
        <v>3</v>
      </c>
      <c r="P133" s="2">
        <v>10</v>
      </c>
      <c r="Q133" s="2">
        <v>23</v>
      </c>
      <c r="R133" s="2">
        <v>10</v>
      </c>
      <c r="S133" s="2">
        <v>26</v>
      </c>
      <c r="T133" s="2">
        <v>4</v>
      </c>
      <c r="U133" s="2">
        <v>4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D133" s="2">
        <v>0</v>
      </c>
      <c r="AE133" s="2">
        <v>0</v>
      </c>
      <c r="AF133" s="2">
        <v>0</v>
      </c>
    </row>
    <row r="134" spans="1:32" x14ac:dyDescent="0.25">
      <c r="A134" s="2">
        <v>133</v>
      </c>
      <c r="B134" s="3">
        <v>38817</v>
      </c>
      <c r="C134" s="2">
        <v>18</v>
      </c>
      <c r="D134" s="2">
        <v>22</v>
      </c>
      <c r="E134" s="2">
        <v>9</v>
      </c>
      <c r="F134" s="2">
        <v>3</v>
      </c>
      <c r="G134" s="2">
        <v>15</v>
      </c>
      <c r="H134" s="2">
        <v>20</v>
      </c>
      <c r="I134" s="2">
        <v>8</v>
      </c>
      <c r="J134" s="2">
        <v>21</v>
      </c>
      <c r="K134" s="2">
        <v>4</v>
      </c>
      <c r="L134" s="2">
        <v>19</v>
      </c>
      <c r="M134" s="2">
        <v>13</v>
      </c>
      <c r="N134" s="2">
        <v>1</v>
      </c>
      <c r="O134" s="2">
        <v>11</v>
      </c>
      <c r="P134" s="2">
        <v>23</v>
      </c>
      <c r="Q134" s="2">
        <v>5</v>
      </c>
      <c r="R134" s="2">
        <v>5</v>
      </c>
      <c r="S134" s="2">
        <v>0</v>
      </c>
      <c r="T134" s="2">
        <v>0</v>
      </c>
      <c r="U134" s="2">
        <v>1</v>
      </c>
      <c r="V134" s="2">
        <v>10</v>
      </c>
      <c r="W134" s="2">
        <v>2</v>
      </c>
      <c r="X134" s="2">
        <v>6</v>
      </c>
      <c r="Y134" s="2">
        <v>7</v>
      </c>
      <c r="Z134" s="2">
        <v>10</v>
      </c>
      <c r="AA134" s="2">
        <v>12</v>
      </c>
      <c r="AB134" s="2">
        <v>14</v>
      </c>
      <c r="AC134" s="2">
        <v>16</v>
      </c>
      <c r="AD134" s="2">
        <v>17</v>
      </c>
      <c r="AE134" s="2">
        <v>24</v>
      </c>
      <c r="AF134" s="2">
        <v>25</v>
      </c>
    </row>
    <row r="135" spans="1:32" x14ac:dyDescent="0.25">
      <c r="A135" s="2">
        <v>134</v>
      </c>
      <c r="B135" s="3">
        <v>38824</v>
      </c>
      <c r="C135" s="2">
        <v>12</v>
      </c>
      <c r="D135" s="2">
        <v>16</v>
      </c>
      <c r="E135" s="2">
        <v>5</v>
      </c>
      <c r="F135" s="2">
        <v>7</v>
      </c>
      <c r="G135" s="2">
        <v>11</v>
      </c>
      <c r="H135" s="2">
        <v>19</v>
      </c>
      <c r="I135" s="2">
        <v>8</v>
      </c>
      <c r="J135" s="2">
        <v>25</v>
      </c>
      <c r="K135" s="2">
        <v>22</v>
      </c>
      <c r="L135" s="2">
        <v>17</v>
      </c>
      <c r="M135" s="2">
        <v>14</v>
      </c>
      <c r="N135" s="2">
        <v>1</v>
      </c>
      <c r="O135" s="2">
        <v>3</v>
      </c>
      <c r="P135" s="2">
        <v>10</v>
      </c>
      <c r="Q135" s="2">
        <v>13</v>
      </c>
      <c r="R135" s="2">
        <v>4</v>
      </c>
      <c r="S135" s="2">
        <v>0</v>
      </c>
      <c r="T135" s="2">
        <v>0</v>
      </c>
      <c r="U135" s="2">
        <v>2</v>
      </c>
      <c r="V135" s="2">
        <v>3</v>
      </c>
      <c r="W135" s="2">
        <v>2</v>
      </c>
      <c r="X135" s="2">
        <v>6</v>
      </c>
      <c r="Y135" s="2">
        <v>24</v>
      </c>
      <c r="Z135" s="2">
        <v>0</v>
      </c>
      <c r="AA135" s="2">
        <v>0</v>
      </c>
      <c r="AB135" s="2">
        <v>0</v>
      </c>
      <c r="AC135" s="2">
        <v>0</v>
      </c>
      <c r="AD135" s="2">
        <v>0</v>
      </c>
      <c r="AE135" s="2">
        <v>0</v>
      </c>
      <c r="AF135" s="2">
        <v>0</v>
      </c>
    </row>
    <row r="136" spans="1:32" x14ac:dyDescent="0.25">
      <c r="A136" s="2">
        <v>135</v>
      </c>
      <c r="B136" s="3">
        <v>38831</v>
      </c>
      <c r="C136" s="2">
        <v>7</v>
      </c>
      <c r="D136" s="2">
        <v>22</v>
      </c>
      <c r="E136" s="2">
        <v>13</v>
      </c>
      <c r="F136" s="2">
        <v>2</v>
      </c>
      <c r="G136" s="2">
        <v>21</v>
      </c>
      <c r="H136" s="2">
        <v>14</v>
      </c>
      <c r="I136" s="2">
        <v>19</v>
      </c>
      <c r="J136" s="2">
        <v>8</v>
      </c>
      <c r="K136" s="2">
        <v>1</v>
      </c>
      <c r="L136" s="2">
        <v>25</v>
      </c>
      <c r="M136" s="2">
        <v>20</v>
      </c>
      <c r="N136" s="2">
        <v>10</v>
      </c>
      <c r="O136" s="2">
        <v>15</v>
      </c>
      <c r="P136" s="2">
        <v>18</v>
      </c>
      <c r="Q136" s="2">
        <v>5</v>
      </c>
      <c r="R136" s="2">
        <v>7</v>
      </c>
      <c r="S136" s="2">
        <v>0</v>
      </c>
      <c r="T136" s="2">
        <v>0</v>
      </c>
      <c r="U136" s="2">
        <v>3</v>
      </c>
      <c r="V136" s="2">
        <v>2</v>
      </c>
      <c r="W136" s="2">
        <v>6</v>
      </c>
      <c r="X136" s="2">
        <v>24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2">
        <v>0</v>
      </c>
      <c r="AE136" s="2">
        <v>0</v>
      </c>
      <c r="AF136" s="2">
        <v>0</v>
      </c>
    </row>
    <row r="137" spans="1:32" x14ac:dyDescent="0.25">
      <c r="A137" s="2">
        <v>136</v>
      </c>
      <c r="B137" s="3">
        <v>38839</v>
      </c>
      <c r="C137" s="2">
        <v>1</v>
      </c>
      <c r="D137" s="2">
        <v>2</v>
      </c>
      <c r="E137" s="2">
        <v>23</v>
      </c>
      <c r="F137" s="2">
        <v>12</v>
      </c>
      <c r="G137" s="2">
        <v>17</v>
      </c>
      <c r="H137" s="2">
        <v>21</v>
      </c>
      <c r="I137" s="2">
        <v>5</v>
      </c>
      <c r="J137" s="2">
        <v>22</v>
      </c>
      <c r="K137" s="2">
        <v>9</v>
      </c>
      <c r="L137" s="2">
        <v>15</v>
      </c>
      <c r="M137" s="2">
        <v>24</v>
      </c>
      <c r="N137" s="2">
        <v>14</v>
      </c>
      <c r="O137" s="2">
        <v>13</v>
      </c>
      <c r="P137" s="2">
        <v>6</v>
      </c>
      <c r="Q137" s="2">
        <v>3</v>
      </c>
      <c r="R137" s="2">
        <v>2</v>
      </c>
      <c r="S137" s="2">
        <v>27</v>
      </c>
      <c r="T137" s="2">
        <v>4</v>
      </c>
      <c r="U137" s="2">
        <v>4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D137" s="2">
        <v>0</v>
      </c>
      <c r="AE137" s="2">
        <v>0</v>
      </c>
      <c r="AF137" s="2">
        <v>0</v>
      </c>
    </row>
    <row r="138" spans="1:32" x14ac:dyDescent="0.25">
      <c r="A138" s="2">
        <v>137</v>
      </c>
      <c r="B138" s="3">
        <v>38845</v>
      </c>
      <c r="C138" s="2">
        <v>18</v>
      </c>
      <c r="D138" s="2">
        <v>6</v>
      </c>
      <c r="E138" s="2">
        <v>19</v>
      </c>
      <c r="F138" s="2">
        <v>25</v>
      </c>
      <c r="G138" s="2">
        <v>11</v>
      </c>
      <c r="H138" s="2">
        <v>8</v>
      </c>
      <c r="I138" s="2">
        <v>17</v>
      </c>
      <c r="J138" s="2">
        <v>20</v>
      </c>
      <c r="K138" s="2">
        <v>16</v>
      </c>
      <c r="L138" s="2">
        <v>10</v>
      </c>
      <c r="M138" s="2">
        <v>2</v>
      </c>
      <c r="N138" s="2">
        <v>21</v>
      </c>
      <c r="O138" s="2">
        <v>12</v>
      </c>
      <c r="P138" s="2">
        <v>9</v>
      </c>
      <c r="Q138" s="2">
        <v>13</v>
      </c>
      <c r="R138" s="2">
        <v>2</v>
      </c>
      <c r="S138" s="2">
        <v>0</v>
      </c>
      <c r="T138" s="2">
        <v>0</v>
      </c>
      <c r="U138" s="2">
        <v>1</v>
      </c>
      <c r="V138" s="2">
        <v>10</v>
      </c>
      <c r="W138" s="2">
        <v>1</v>
      </c>
      <c r="X138" s="2">
        <v>3</v>
      </c>
      <c r="Y138" s="2">
        <v>4</v>
      </c>
      <c r="Z138" s="2">
        <v>5</v>
      </c>
      <c r="AA138" s="2">
        <v>7</v>
      </c>
      <c r="AB138" s="2">
        <v>14</v>
      </c>
      <c r="AC138" s="2">
        <v>15</v>
      </c>
      <c r="AD138" s="2">
        <v>22</v>
      </c>
      <c r="AE138" s="2">
        <v>23</v>
      </c>
      <c r="AF138" s="2">
        <v>24</v>
      </c>
    </row>
    <row r="139" spans="1:32" x14ac:dyDescent="0.25">
      <c r="A139" s="2">
        <v>138</v>
      </c>
      <c r="B139" s="3">
        <v>38852</v>
      </c>
      <c r="C139" s="2">
        <v>15</v>
      </c>
      <c r="D139" s="2">
        <v>7</v>
      </c>
      <c r="E139" s="2">
        <v>16</v>
      </c>
      <c r="F139" s="2">
        <v>17</v>
      </c>
      <c r="G139" s="2">
        <v>8</v>
      </c>
      <c r="H139" s="2">
        <v>24</v>
      </c>
      <c r="I139" s="2">
        <v>22</v>
      </c>
      <c r="J139" s="2">
        <v>2</v>
      </c>
      <c r="K139" s="2">
        <v>3</v>
      </c>
      <c r="L139" s="2">
        <v>13</v>
      </c>
      <c r="M139" s="2">
        <v>11</v>
      </c>
      <c r="N139" s="2">
        <v>5</v>
      </c>
      <c r="O139" s="2">
        <v>21</v>
      </c>
      <c r="P139" s="2">
        <v>25</v>
      </c>
      <c r="Q139" s="2">
        <v>4</v>
      </c>
      <c r="R139" s="2">
        <v>3</v>
      </c>
      <c r="S139" s="2">
        <v>0</v>
      </c>
      <c r="T139" s="2">
        <v>0</v>
      </c>
      <c r="U139" s="2">
        <v>2</v>
      </c>
      <c r="V139" s="2">
        <v>3</v>
      </c>
      <c r="W139" s="2">
        <v>1</v>
      </c>
      <c r="X139" s="2">
        <v>14</v>
      </c>
      <c r="Y139" s="2">
        <v>23</v>
      </c>
      <c r="Z139" s="2">
        <v>0</v>
      </c>
      <c r="AA139" s="2">
        <v>0</v>
      </c>
      <c r="AB139" s="2">
        <v>0</v>
      </c>
      <c r="AC139" s="2">
        <v>0</v>
      </c>
      <c r="AD139" s="2">
        <v>0</v>
      </c>
      <c r="AE139" s="2">
        <v>0</v>
      </c>
      <c r="AF139" s="2">
        <v>0</v>
      </c>
    </row>
    <row r="140" spans="1:32" x14ac:dyDescent="0.25">
      <c r="A140" s="2">
        <v>139</v>
      </c>
      <c r="B140" s="3">
        <v>38859</v>
      </c>
      <c r="C140" s="2">
        <v>22</v>
      </c>
      <c r="D140" s="2">
        <v>24</v>
      </c>
      <c r="E140" s="2">
        <v>23</v>
      </c>
      <c r="F140" s="2">
        <v>12</v>
      </c>
      <c r="G140" s="2">
        <v>1</v>
      </c>
      <c r="H140" s="2">
        <v>15</v>
      </c>
      <c r="I140" s="2">
        <v>7</v>
      </c>
      <c r="J140" s="2">
        <v>14</v>
      </c>
      <c r="K140" s="2">
        <v>21</v>
      </c>
      <c r="L140" s="2">
        <v>16</v>
      </c>
      <c r="M140" s="2">
        <v>17</v>
      </c>
      <c r="N140" s="2">
        <v>2</v>
      </c>
      <c r="O140" s="2">
        <v>9</v>
      </c>
      <c r="P140" s="2">
        <v>18</v>
      </c>
      <c r="Q140" s="2">
        <v>19</v>
      </c>
      <c r="R140" s="2">
        <v>1</v>
      </c>
      <c r="S140" s="2">
        <v>28</v>
      </c>
      <c r="T140" s="2">
        <v>3</v>
      </c>
      <c r="U140" s="2">
        <v>3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D140" s="2">
        <v>0</v>
      </c>
      <c r="AE140" s="2">
        <v>0</v>
      </c>
      <c r="AF140" s="2">
        <v>0</v>
      </c>
    </row>
    <row r="141" spans="1:32" x14ac:dyDescent="0.25">
      <c r="A141" s="2">
        <v>140</v>
      </c>
      <c r="B141" s="3">
        <v>38866</v>
      </c>
      <c r="C141" s="2">
        <v>12</v>
      </c>
      <c r="D141" s="2">
        <v>10</v>
      </c>
      <c r="E141" s="2">
        <v>19</v>
      </c>
      <c r="F141" s="2">
        <v>1</v>
      </c>
      <c r="G141" s="2">
        <v>25</v>
      </c>
      <c r="H141" s="2">
        <v>22</v>
      </c>
      <c r="I141" s="2">
        <v>15</v>
      </c>
      <c r="J141" s="2">
        <v>6</v>
      </c>
      <c r="K141" s="2">
        <v>2</v>
      </c>
      <c r="L141" s="2">
        <v>24</v>
      </c>
      <c r="M141" s="2">
        <v>13</v>
      </c>
      <c r="N141" s="2">
        <v>20</v>
      </c>
      <c r="O141" s="2">
        <v>9</v>
      </c>
      <c r="P141" s="2">
        <v>18</v>
      </c>
      <c r="Q141" s="2">
        <v>3</v>
      </c>
      <c r="R141" s="2">
        <v>7</v>
      </c>
      <c r="S141" s="2">
        <v>0</v>
      </c>
      <c r="T141" s="2">
        <v>0</v>
      </c>
      <c r="U141" s="2">
        <v>1</v>
      </c>
      <c r="V141" s="2">
        <v>10</v>
      </c>
      <c r="W141" s="2">
        <v>4</v>
      </c>
      <c r="X141" s="2">
        <v>5</v>
      </c>
      <c r="Y141" s="2">
        <v>7</v>
      </c>
      <c r="Z141" s="2">
        <v>8</v>
      </c>
      <c r="AA141" s="2">
        <v>11</v>
      </c>
      <c r="AB141" s="2">
        <v>14</v>
      </c>
      <c r="AC141" s="2">
        <v>16</v>
      </c>
      <c r="AD141" s="2">
        <v>17</v>
      </c>
      <c r="AE141" s="2">
        <v>21</v>
      </c>
      <c r="AF141" s="2">
        <v>23</v>
      </c>
    </row>
    <row r="142" spans="1:32" x14ac:dyDescent="0.25">
      <c r="A142" s="2">
        <v>141</v>
      </c>
      <c r="B142" s="3">
        <v>38873</v>
      </c>
      <c r="C142" s="2">
        <v>18</v>
      </c>
      <c r="D142" s="2">
        <v>12</v>
      </c>
      <c r="E142" s="2">
        <v>19</v>
      </c>
      <c r="F142" s="2">
        <v>3</v>
      </c>
      <c r="G142" s="2">
        <v>8</v>
      </c>
      <c r="H142" s="2">
        <v>17</v>
      </c>
      <c r="I142" s="2">
        <v>13</v>
      </c>
      <c r="J142" s="2">
        <v>1</v>
      </c>
      <c r="K142" s="2">
        <v>25</v>
      </c>
      <c r="L142" s="2">
        <v>20</v>
      </c>
      <c r="M142" s="2">
        <v>10</v>
      </c>
      <c r="N142" s="2">
        <v>16</v>
      </c>
      <c r="O142" s="2">
        <v>9</v>
      </c>
      <c r="P142" s="2">
        <v>24</v>
      </c>
      <c r="Q142" s="2">
        <v>7</v>
      </c>
      <c r="R142" s="2">
        <v>2</v>
      </c>
      <c r="S142" s="2">
        <v>0</v>
      </c>
      <c r="T142" s="2">
        <v>0</v>
      </c>
      <c r="U142" s="2">
        <v>2</v>
      </c>
      <c r="V142" s="2">
        <v>6</v>
      </c>
      <c r="W142" s="2">
        <v>4</v>
      </c>
      <c r="X142" s="2">
        <v>5</v>
      </c>
      <c r="Y142" s="2">
        <v>11</v>
      </c>
      <c r="Z142" s="2">
        <v>14</v>
      </c>
      <c r="AA142" s="2">
        <v>21</v>
      </c>
      <c r="AB142" s="2">
        <v>23</v>
      </c>
      <c r="AC142" s="2">
        <v>0</v>
      </c>
      <c r="AD142" s="2">
        <v>0</v>
      </c>
      <c r="AE142" s="2">
        <v>0</v>
      </c>
      <c r="AF142" s="2">
        <v>0</v>
      </c>
    </row>
    <row r="143" spans="1:32" x14ac:dyDescent="0.25">
      <c r="A143" s="2">
        <v>142</v>
      </c>
      <c r="B143" s="3">
        <v>38880</v>
      </c>
      <c r="C143" s="2">
        <v>1</v>
      </c>
      <c r="D143" s="2">
        <v>18</v>
      </c>
      <c r="E143" s="2">
        <v>19</v>
      </c>
      <c r="F143" s="2">
        <v>5</v>
      </c>
      <c r="G143" s="2">
        <v>23</v>
      </c>
      <c r="H143" s="2">
        <v>7</v>
      </c>
      <c r="I143" s="2">
        <v>6</v>
      </c>
      <c r="J143" s="2">
        <v>16</v>
      </c>
      <c r="K143" s="2">
        <v>17</v>
      </c>
      <c r="L143" s="2">
        <v>24</v>
      </c>
      <c r="M143" s="2">
        <v>15</v>
      </c>
      <c r="N143" s="2">
        <v>9</v>
      </c>
      <c r="O143" s="2">
        <v>22</v>
      </c>
      <c r="P143" s="2">
        <v>4</v>
      </c>
      <c r="Q143" s="2">
        <v>2</v>
      </c>
      <c r="R143" s="2">
        <v>1</v>
      </c>
      <c r="S143" s="2">
        <v>0</v>
      </c>
      <c r="T143" s="2">
        <v>0</v>
      </c>
      <c r="U143" s="2">
        <v>3</v>
      </c>
      <c r="V143" s="2">
        <v>3</v>
      </c>
      <c r="W143" s="2">
        <v>11</v>
      </c>
      <c r="X143" s="2">
        <v>14</v>
      </c>
      <c r="Y143" s="2">
        <v>21</v>
      </c>
      <c r="Z143" s="2">
        <v>0</v>
      </c>
      <c r="AA143" s="2">
        <v>0</v>
      </c>
      <c r="AB143" s="2">
        <v>0</v>
      </c>
      <c r="AC143" s="2">
        <v>0</v>
      </c>
      <c r="AD143" s="2">
        <v>0</v>
      </c>
      <c r="AE143" s="2">
        <v>0</v>
      </c>
      <c r="AF143" s="2">
        <v>0</v>
      </c>
    </row>
    <row r="144" spans="1:32" x14ac:dyDescent="0.25">
      <c r="A144" s="2">
        <v>143</v>
      </c>
      <c r="B144" s="3">
        <v>38887</v>
      </c>
      <c r="C144" s="2">
        <v>21</v>
      </c>
      <c r="D144" s="2">
        <v>11</v>
      </c>
      <c r="E144" s="2">
        <v>22</v>
      </c>
      <c r="F144" s="2">
        <v>9</v>
      </c>
      <c r="G144" s="2">
        <v>24</v>
      </c>
      <c r="H144" s="2">
        <v>8</v>
      </c>
      <c r="I144" s="2">
        <v>17</v>
      </c>
      <c r="J144" s="2">
        <v>15</v>
      </c>
      <c r="K144" s="2">
        <v>25</v>
      </c>
      <c r="L144" s="2">
        <v>1</v>
      </c>
      <c r="M144" s="2">
        <v>16</v>
      </c>
      <c r="N144" s="2">
        <v>23</v>
      </c>
      <c r="O144" s="2">
        <v>13</v>
      </c>
      <c r="P144" s="2">
        <v>19</v>
      </c>
      <c r="Q144" s="2">
        <v>2</v>
      </c>
      <c r="R144" s="2">
        <v>5</v>
      </c>
      <c r="S144" s="2">
        <v>0</v>
      </c>
      <c r="T144" s="2">
        <v>0</v>
      </c>
      <c r="U144" s="2">
        <v>4</v>
      </c>
      <c r="V144" s="2">
        <v>1</v>
      </c>
      <c r="W144" s="2">
        <v>14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D144" s="2">
        <v>0</v>
      </c>
      <c r="AE144" s="2">
        <v>0</v>
      </c>
      <c r="AF144" s="2">
        <v>0</v>
      </c>
    </row>
    <row r="145" spans="1:32" x14ac:dyDescent="0.25">
      <c r="A145" s="2">
        <v>144</v>
      </c>
      <c r="B145" s="3">
        <v>38894</v>
      </c>
      <c r="C145" s="2">
        <v>12</v>
      </c>
      <c r="D145" s="2">
        <v>17</v>
      </c>
      <c r="E145" s="2">
        <v>1</v>
      </c>
      <c r="F145" s="2">
        <v>2</v>
      </c>
      <c r="G145" s="2">
        <v>21</v>
      </c>
      <c r="H145" s="2">
        <v>4</v>
      </c>
      <c r="I145" s="2">
        <v>14</v>
      </c>
      <c r="J145" s="2">
        <v>22</v>
      </c>
      <c r="K145" s="2">
        <v>9</v>
      </c>
      <c r="L145" s="2">
        <v>24</v>
      </c>
      <c r="M145" s="2">
        <v>20</v>
      </c>
      <c r="N145" s="2">
        <v>7</v>
      </c>
      <c r="O145" s="2">
        <v>19</v>
      </c>
      <c r="P145" s="2">
        <v>11</v>
      </c>
      <c r="Q145" s="2">
        <v>25</v>
      </c>
      <c r="R145" s="2">
        <v>36</v>
      </c>
      <c r="S145" s="2">
        <v>29</v>
      </c>
      <c r="T145" s="2">
        <v>5</v>
      </c>
      <c r="U145" s="2">
        <v>5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2">
        <v>0</v>
      </c>
      <c r="AE145" s="2">
        <v>0</v>
      </c>
      <c r="AF145" s="2">
        <v>0</v>
      </c>
    </row>
    <row r="146" spans="1:32" x14ac:dyDescent="0.25">
      <c r="A146" s="2">
        <v>145</v>
      </c>
      <c r="B146" s="3">
        <v>38901</v>
      </c>
      <c r="C146" s="2">
        <v>14</v>
      </c>
      <c r="D146" s="2">
        <v>15</v>
      </c>
      <c r="E146" s="2">
        <v>20</v>
      </c>
      <c r="F146" s="2">
        <v>22</v>
      </c>
      <c r="G146" s="2">
        <v>13</v>
      </c>
      <c r="H146" s="2">
        <v>10</v>
      </c>
      <c r="I146" s="2">
        <v>25</v>
      </c>
      <c r="J146" s="2">
        <v>11</v>
      </c>
      <c r="K146" s="2">
        <v>18</v>
      </c>
      <c r="L146" s="2">
        <v>9</v>
      </c>
      <c r="M146" s="2">
        <v>24</v>
      </c>
      <c r="N146" s="2">
        <v>2</v>
      </c>
      <c r="O146" s="2">
        <v>3</v>
      </c>
      <c r="P146" s="2">
        <v>1</v>
      </c>
      <c r="Q146" s="2">
        <v>17</v>
      </c>
      <c r="R146" s="2">
        <v>3</v>
      </c>
      <c r="S146" s="2">
        <v>0</v>
      </c>
      <c r="T146" s="2">
        <v>0</v>
      </c>
      <c r="U146" s="2">
        <v>1</v>
      </c>
      <c r="V146" s="2">
        <v>10</v>
      </c>
      <c r="W146" s="2">
        <v>4</v>
      </c>
      <c r="X146" s="2">
        <v>5</v>
      </c>
      <c r="Y146" s="2">
        <v>6</v>
      </c>
      <c r="Z146" s="2">
        <v>7</v>
      </c>
      <c r="AA146" s="2">
        <v>8</v>
      </c>
      <c r="AB146" s="2">
        <v>12</v>
      </c>
      <c r="AC146" s="2">
        <v>16</v>
      </c>
      <c r="AD146" s="2">
        <v>19</v>
      </c>
      <c r="AE146" s="2">
        <v>21</v>
      </c>
      <c r="AF146" s="2">
        <v>23</v>
      </c>
    </row>
    <row r="147" spans="1:32" x14ac:dyDescent="0.25">
      <c r="A147" s="2">
        <v>146</v>
      </c>
      <c r="B147" s="3">
        <v>38908</v>
      </c>
      <c r="C147" s="2">
        <v>17</v>
      </c>
      <c r="D147" s="2">
        <v>22</v>
      </c>
      <c r="E147" s="2">
        <v>12</v>
      </c>
      <c r="F147" s="2">
        <v>2</v>
      </c>
      <c r="G147" s="2">
        <v>11</v>
      </c>
      <c r="H147" s="2">
        <v>5</v>
      </c>
      <c r="I147" s="2">
        <v>24</v>
      </c>
      <c r="J147" s="2">
        <v>10</v>
      </c>
      <c r="K147" s="2">
        <v>14</v>
      </c>
      <c r="L147" s="2">
        <v>13</v>
      </c>
      <c r="M147" s="2">
        <v>25</v>
      </c>
      <c r="N147" s="2">
        <v>16</v>
      </c>
      <c r="O147" s="2">
        <v>1</v>
      </c>
      <c r="P147" s="2">
        <v>23</v>
      </c>
      <c r="Q147" s="2">
        <v>8</v>
      </c>
      <c r="R147" s="2">
        <v>6</v>
      </c>
      <c r="S147" s="2">
        <v>0</v>
      </c>
      <c r="T147" s="2">
        <v>0</v>
      </c>
      <c r="U147" s="2">
        <v>2</v>
      </c>
      <c r="V147" s="2">
        <v>5</v>
      </c>
      <c r="W147" s="2">
        <v>4</v>
      </c>
      <c r="X147" s="2">
        <v>6</v>
      </c>
      <c r="Y147" s="2">
        <v>7</v>
      </c>
      <c r="Z147" s="2">
        <v>19</v>
      </c>
      <c r="AA147" s="2">
        <v>21</v>
      </c>
      <c r="AB147" s="2">
        <v>0</v>
      </c>
      <c r="AC147" s="2">
        <v>0</v>
      </c>
      <c r="AD147" s="2">
        <v>0</v>
      </c>
      <c r="AE147" s="2">
        <v>0</v>
      </c>
      <c r="AF147" s="2">
        <v>0</v>
      </c>
    </row>
    <row r="148" spans="1:32" x14ac:dyDescent="0.25">
      <c r="A148" s="2">
        <v>147</v>
      </c>
      <c r="B148" s="3">
        <v>38915</v>
      </c>
      <c r="C148" s="2">
        <v>2</v>
      </c>
      <c r="D148" s="2">
        <v>5</v>
      </c>
      <c r="E148" s="2">
        <v>12</v>
      </c>
      <c r="F148" s="2">
        <v>13</v>
      </c>
      <c r="G148" s="2">
        <v>21</v>
      </c>
      <c r="H148" s="2">
        <v>23</v>
      </c>
      <c r="I148" s="2">
        <v>22</v>
      </c>
      <c r="J148" s="2">
        <v>11</v>
      </c>
      <c r="K148" s="2">
        <v>1</v>
      </c>
      <c r="L148" s="2">
        <v>10</v>
      </c>
      <c r="M148" s="2">
        <v>6</v>
      </c>
      <c r="N148" s="2">
        <v>25</v>
      </c>
      <c r="O148" s="2">
        <v>4</v>
      </c>
      <c r="P148" s="2">
        <v>19</v>
      </c>
      <c r="Q148" s="2">
        <v>16</v>
      </c>
      <c r="R148" s="2">
        <v>3</v>
      </c>
      <c r="S148" s="2">
        <v>0</v>
      </c>
      <c r="T148" s="2">
        <v>0</v>
      </c>
      <c r="U148" s="2">
        <v>3</v>
      </c>
      <c r="V148" s="2">
        <v>1</v>
      </c>
      <c r="W148" s="2">
        <v>7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D148" s="2">
        <v>0</v>
      </c>
      <c r="AE148" s="2">
        <v>0</v>
      </c>
      <c r="AF148" s="2">
        <v>0</v>
      </c>
    </row>
    <row r="149" spans="1:32" x14ac:dyDescent="0.25">
      <c r="A149" s="2">
        <v>148</v>
      </c>
      <c r="B149" s="3">
        <v>38922</v>
      </c>
      <c r="C149" s="2">
        <v>5</v>
      </c>
      <c r="D149" s="2">
        <v>22</v>
      </c>
      <c r="E149" s="2">
        <v>24</v>
      </c>
      <c r="F149" s="2">
        <v>2</v>
      </c>
      <c r="G149" s="2">
        <v>1</v>
      </c>
      <c r="H149" s="2">
        <v>12</v>
      </c>
      <c r="I149" s="2">
        <v>8</v>
      </c>
      <c r="J149" s="2">
        <v>21</v>
      </c>
      <c r="K149" s="2">
        <v>16</v>
      </c>
      <c r="L149" s="2">
        <v>25</v>
      </c>
      <c r="M149" s="2">
        <v>20</v>
      </c>
      <c r="N149" s="2">
        <v>9</v>
      </c>
      <c r="O149" s="2">
        <v>13</v>
      </c>
      <c r="P149" s="2">
        <v>4</v>
      </c>
      <c r="Q149" s="2">
        <v>17</v>
      </c>
      <c r="R149" s="2">
        <v>17</v>
      </c>
      <c r="S149" s="2">
        <v>0</v>
      </c>
      <c r="T149" s="2">
        <v>0</v>
      </c>
      <c r="U149" s="2">
        <v>4</v>
      </c>
      <c r="V149" s="2">
        <v>1</v>
      </c>
      <c r="W149" s="2">
        <v>7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D149" s="2">
        <v>0</v>
      </c>
      <c r="AE149" s="2">
        <v>0</v>
      </c>
      <c r="AF149" s="2">
        <v>0</v>
      </c>
    </row>
    <row r="150" spans="1:32" x14ac:dyDescent="0.25">
      <c r="A150" s="2">
        <v>149</v>
      </c>
      <c r="B150" s="3">
        <v>38930</v>
      </c>
      <c r="C150" s="2">
        <v>24</v>
      </c>
      <c r="D150" s="2">
        <v>19</v>
      </c>
      <c r="E150" s="2">
        <v>2</v>
      </c>
      <c r="F150" s="2">
        <v>17</v>
      </c>
      <c r="G150" s="2">
        <v>16</v>
      </c>
      <c r="H150" s="2">
        <v>9</v>
      </c>
      <c r="I150" s="2">
        <v>25</v>
      </c>
      <c r="J150" s="2">
        <v>5</v>
      </c>
      <c r="K150" s="2">
        <v>20</v>
      </c>
      <c r="L150" s="2">
        <v>18</v>
      </c>
      <c r="M150" s="2">
        <v>13</v>
      </c>
      <c r="N150" s="2">
        <v>10</v>
      </c>
      <c r="O150" s="2">
        <v>15</v>
      </c>
      <c r="P150" s="2">
        <v>23</v>
      </c>
      <c r="Q150" s="2">
        <v>7</v>
      </c>
      <c r="R150" s="2">
        <v>5</v>
      </c>
      <c r="S150" s="2">
        <v>30</v>
      </c>
      <c r="T150" s="2">
        <v>5</v>
      </c>
      <c r="U150" s="2">
        <v>5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0</v>
      </c>
      <c r="AD150" s="2">
        <v>0</v>
      </c>
      <c r="AE150" s="2">
        <v>0</v>
      </c>
      <c r="AF150" s="2">
        <v>0</v>
      </c>
    </row>
    <row r="151" spans="1:32" x14ac:dyDescent="0.25">
      <c r="A151" s="2">
        <v>150</v>
      </c>
      <c r="B151" s="3">
        <v>38936</v>
      </c>
      <c r="C151" s="2">
        <v>21</v>
      </c>
      <c r="D151" s="2">
        <v>7</v>
      </c>
      <c r="E151" s="2">
        <v>11</v>
      </c>
      <c r="F151" s="2">
        <v>5</v>
      </c>
      <c r="G151" s="2">
        <v>8</v>
      </c>
      <c r="H151" s="2">
        <v>19</v>
      </c>
      <c r="I151" s="2">
        <v>1</v>
      </c>
      <c r="J151" s="2">
        <v>25</v>
      </c>
      <c r="K151" s="2">
        <v>6</v>
      </c>
      <c r="L151" s="2">
        <v>22</v>
      </c>
      <c r="M151" s="2">
        <v>24</v>
      </c>
      <c r="N151" s="2">
        <v>14</v>
      </c>
      <c r="O151" s="2">
        <v>23</v>
      </c>
      <c r="P151" s="2">
        <v>9</v>
      </c>
      <c r="Q151" s="2">
        <v>3</v>
      </c>
      <c r="R151" s="2">
        <v>1</v>
      </c>
      <c r="S151" s="2">
        <v>0</v>
      </c>
      <c r="T151" s="2">
        <v>0</v>
      </c>
      <c r="U151" s="2">
        <v>1</v>
      </c>
      <c r="V151" s="2">
        <v>10</v>
      </c>
      <c r="W151" s="2">
        <v>2</v>
      </c>
      <c r="X151" s="2">
        <v>4</v>
      </c>
      <c r="Y151" s="2">
        <v>10</v>
      </c>
      <c r="Z151" s="2">
        <v>12</v>
      </c>
      <c r="AA151" s="2">
        <v>13</v>
      </c>
      <c r="AB151" s="2">
        <v>15</v>
      </c>
      <c r="AC151" s="2">
        <v>16</v>
      </c>
      <c r="AD151" s="2">
        <v>17</v>
      </c>
      <c r="AE151" s="2">
        <v>18</v>
      </c>
      <c r="AF151" s="2">
        <v>20</v>
      </c>
    </row>
    <row r="152" spans="1:32" x14ac:dyDescent="0.25">
      <c r="A152" s="2">
        <v>151</v>
      </c>
      <c r="B152" s="3">
        <v>38943</v>
      </c>
      <c r="C152" s="2">
        <v>18</v>
      </c>
      <c r="D152" s="2">
        <v>10</v>
      </c>
      <c r="E152" s="2">
        <v>13</v>
      </c>
      <c r="F152" s="2">
        <v>11</v>
      </c>
      <c r="G152" s="2">
        <v>3</v>
      </c>
      <c r="H152" s="2">
        <v>9</v>
      </c>
      <c r="I152" s="2">
        <v>12</v>
      </c>
      <c r="J152" s="2">
        <v>4</v>
      </c>
      <c r="K152" s="2">
        <v>23</v>
      </c>
      <c r="L152" s="2">
        <v>7</v>
      </c>
      <c r="M152" s="2">
        <v>24</v>
      </c>
      <c r="N152" s="2">
        <v>16</v>
      </c>
      <c r="O152" s="2">
        <v>14</v>
      </c>
      <c r="P152" s="2">
        <v>5</v>
      </c>
      <c r="Q152" s="2">
        <v>20</v>
      </c>
      <c r="R152" s="2">
        <v>5</v>
      </c>
      <c r="S152" s="2">
        <v>0</v>
      </c>
      <c r="T152" s="2">
        <v>0</v>
      </c>
      <c r="U152" s="2">
        <v>2</v>
      </c>
      <c r="V152" s="2">
        <v>3</v>
      </c>
      <c r="W152" s="2">
        <v>2</v>
      </c>
      <c r="X152" s="2">
        <v>15</v>
      </c>
      <c r="Y152" s="2">
        <v>17</v>
      </c>
      <c r="Z152" s="2">
        <v>0</v>
      </c>
      <c r="AA152" s="2">
        <v>0</v>
      </c>
      <c r="AB152" s="2">
        <v>0</v>
      </c>
      <c r="AC152" s="2">
        <v>0</v>
      </c>
      <c r="AD152" s="2">
        <v>0</v>
      </c>
      <c r="AE152" s="2">
        <v>0</v>
      </c>
      <c r="AF152" s="2">
        <v>0</v>
      </c>
    </row>
    <row r="153" spans="1:32" x14ac:dyDescent="0.25">
      <c r="A153" s="2">
        <v>152</v>
      </c>
      <c r="B153" s="3">
        <v>38950</v>
      </c>
      <c r="C153" s="2">
        <v>23</v>
      </c>
      <c r="D153" s="2">
        <v>3</v>
      </c>
      <c r="E153" s="2">
        <v>25</v>
      </c>
      <c r="F153" s="2">
        <v>6</v>
      </c>
      <c r="G153" s="2">
        <v>19</v>
      </c>
      <c r="H153" s="2">
        <v>22</v>
      </c>
      <c r="I153" s="2">
        <v>24</v>
      </c>
      <c r="J153" s="2">
        <v>15</v>
      </c>
      <c r="K153" s="2">
        <v>7</v>
      </c>
      <c r="L153" s="2">
        <v>17</v>
      </c>
      <c r="M153" s="2">
        <v>8</v>
      </c>
      <c r="N153" s="2">
        <v>13</v>
      </c>
      <c r="O153" s="2">
        <v>20</v>
      </c>
      <c r="P153" s="2">
        <v>4</v>
      </c>
      <c r="Q153" s="2">
        <v>5</v>
      </c>
      <c r="R153" s="2">
        <v>3</v>
      </c>
      <c r="S153" s="2">
        <v>0</v>
      </c>
      <c r="T153" s="2">
        <v>0</v>
      </c>
      <c r="U153" s="2">
        <v>3</v>
      </c>
      <c r="V153" s="2">
        <v>1</v>
      </c>
      <c r="W153" s="2">
        <v>2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  <c r="AC153" s="2">
        <v>0</v>
      </c>
      <c r="AD153" s="2">
        <v>0</v>
      </c>
      <c r="AE153" s="2">
        <v>0</v>
      </c>
      <c r="AF153" s="2">
        <v>0</v>
      </c>
    </row>
    <row r="154" spans="1:32" x14ac:dyDescent="0.25">
      <c r="A154" s="2">
        <v>153</v>
      </c>
      <c r="B154" s="3">
        <v>38957</v>
      </c>
      <c r="C154" s="2">
        <v>13</v>
      </c>
      <c r="D154" s="2">
        <v>21</v>
      </c>
      <c r="E154" s="2">
        <v>5</v>
      </c>
      <c r="F154" s="2">
        <v>25</v>
      </c>
      <c r="G154" s="2">
        <v>8</v>
      </c>
      <c r="H154" s="2">
        <v>20</v>
      </c>
      <c r="I154" s="2">
        <v>23</v>
      </c>
      <c r="J154" s="2">
        <v>12</v>
      </c>
      <c r="K154" s="2">
        <v>11</v>
      </c>
      <c r="L154" s="2">
        <v>4</v>
      </c>
      <c r="M154" s="2">
        <v>1</v>
      </c>
      <c r="N154" s="2">
        <v>18</v>
      </c>
      <c r="O154" s="2">
        <v>2</v>
      </c>
      <c r="P154" s="2">
        <v>24</v>
      </c>
      <c r="Q154" s="2">
        <v>17</v>
      </c>
      <c r="R154" s="2">
        <v>8</v>
      </c>
      <c r="S154" s="2">
        <v>31</v>
      </c>
      <c r="T154" s="2">
        <v>4</v>
      </c>
      <c r="U154" s="2">
        <v>4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  <c r="AC154" s="2">
        <v>0</v>
      </c>
      <c r="AD154" s="2">
        <v>0</v>
      </c>
      <c r="AE154" s="2">
        <v>0</v>
      </c>
      <c r="AF154" s="2">
        <v>0</v>
      </c>
    </row>
    <row r="155" spans="1:32" x14ac:dyDescent="0.25">
      <c r="A155" s="2">
        <v>154</v>
      </c>
      <c r="B155" s="3">
        <v>38964</v>
      </c>
      <c r="C155" s="2">
        <v>18</v>
      </c>
      <c r="D155" s="2">
        <v>9</v>
      </c>
      <c r="E155" s="2">
        <v>16</v>
      </c>
      <c r="F155" s="2">
        <v>5</v>
      </c>
      <c r="G155" s="2">
        <v>15</v>
      </c>
      <c r="H155" s="2">
        <v>24</v>
      </c>
      <c r="I155" s="2">
        <v>23</v>
      </c>
      <c r="J155" s="2">
        <v>10</v>
      </c>
      <c r="K155" s="2">
        <v>1</v>
      </c>
      <c r="L155" s="2">
        <v>11</v>
      </c>
      <c r="M155" s="2">
        <v>14</v>
      </c>
      <c r="N155" s="2">
        <v>6</v>
      </c>
      <c r="O155" s="2">
        <v>13</v>
      </c>
      <c r="P155" s="2">
        <v>3</v>
      </c>
      <c r="Q155" s="2">
        <v>2</v>
      </c>
      <c r="R155" s="2">
        <v>1</v>
      </c>
      <c r="S155" s="2">
        <v>0</v>
      </c>
      <c r="T155" s="2">
        <v>0</v>
      </c>
      <c r="U155" s="2">
        <v>1</v>
      </c>
      <c r="V155" s="2">
        <v>10</v>
      </c>
      <c r="W155" s="2">
        <v>4</v>
      </c>
      <c r="X155" s="2">
        <v>7</v>
      </c>
      <c r="Y155" s="2">
        <v>8</v>
      </c>
      <c r="Z155" s="2">
        <v>12</v>
      </c>
      <c r="AA155" s="2">
        <v>17</v>
      </c>
      <c r="AB155" s="2">
        <v>19</v>
      </c>
      <c r="AC155" s="2">
        <v>20</v>
      </c>
      <c r="AD155" s="2">
        <v>21</v>
      </c>
      <c r="AE155" s="2">
        <v>22</v>
      </c>
      <c r="AF155" s="2">
        <v>25</v>
      </c>
    </row>
    <row r="156" spans="1:32" x14ac:dyDescent="0.25">
      <c r="A156" s="2">
        <v>155</v>
      </c>
      <c r="B156" s="3">
        <v>38971</v>
      </c>
      <c r="C156" s="2">
        <v>15</v>
      </c>
      <c r="D156" s="2">
        <v>10</v>
      </c>
      <c r="E156" s="2">
        <v>16</v>
      </c>
      <c r="F156" s="2">
        <v>14</v>
      </c>
      <c r="G156" s="2">
        <v>8</v>
      </c>
      <c r="H156" s="2">
        <v>11</v>
      </c>
      <c r="I156" s="2">
        <v>19</v>
      </c>
      <c r="J156" s="2">
        <v>2</v>
      </c>
      <c r="K156" s="2">
        <v>21</v>
      </c>
      <c r="L156" s="2">
        <v>20</v>
      </c>
      <c r="M156" s="2">
        <v>18</v>
      </c>
      <c r="N156" s="2">
        <v>4</v>
      </c>
      <c r="O156" s="2">
        <v>5</v>
      </c>
      <c r="P156" s="2">
        <v>22</v>
      </c>
      <c r="Q156" s="2">
        <v>24</v>
      </c>
      <c r="R156" s="2">
        <v>0</v>
      </c>
      <c r="S156" s="2">
        <v>0</v>
      </c>
      <c r="T156" s="2">
        <v>0</v>
      </c>
      <c r="U156" s="2">
        <v>2</v>
      </c>
      <c r="V156" s="2">
        <v>4</v>
      </c>
      <c r="W156" s="2">
        <v>7</v>
      </c>
      <c r="X156" s="2">
        <v>12</v>
      </c>
      <c r="Y156" s="2">
        <v>17</v>
      </c>
      <c r="Z156" s="2">
        <v>25</v>
      </c>
      <c r="AA156" s="2">
        <v>0</v>
      </c>
      <c r="AB156" s="2">
        <v>0</v>
      </c>
      <c r="AC156" s="2">
        <v>0</v>
      </c>
      <c r="AD156" s="2">
        <v>0</v>
      </c>
      <c r="AE156" s="2">
        <v>0</v>
      </c>
      <c r="AF156" s="2">
        <v>0</v>
      </c>
    </row>
    <row r="157" spans="1:32" x14ac:dyDescent="0.25">
      <c r="A157" s="2">
        <v>156</v>
      </c>
      <c r="B157" s="3">
        <v>38978</v>
      </c>
      <c r="C157" s="2">
        <v>3</v>
      </c>
      <c r="D157" s="2">
        <v>8</v>
      </c>
      <c r="E157" s="2">
        <v>9</v>
      </c>
      <c r="F157" s="2">
        <v>15</v>
      </c>
      <c r="G157" s="2">
        <v>13</v>
      </c>
      <c r="H157" s="2">
        <v>10</v>
      </c>
      <c r="I157" s="2">
        <v>12</v>
      </c>
      <c r="J157" s="2">
        <v>4</v>
      </c>
      <c r="K157" s="2">
        <v>23</v>
      </c>
      <c r="L157" s="2">
        <v>20</v>
      </c>
      <c r="M157" s="2">
        <v>22</v>
      </c>
      <c r="N157" s="2">
        <v>1</v>
      </c>
      <c r="O157" s="2">
        <v>19</v>
      </c>
      <c r="P157" s="2">
        <v>11</v>
      </c>
      <c r="Q157" s="2">
        <v>14</v>
      </c>
      <c r="R157" s="2">
        <v>7</v>
      </c>
      <c r="S157" s="2">
        <v>0</v>
      </c>
      <c r="T157" s="2">
        <v>0</v>
      </c>
      <c r="U157" s="2">
        <v>3</v>
      </c>
      <c r="V157" s="2">
        <v>3</v>
      </c>
      <c r="W157" s="2">
        <v>7</v>
      </c>
      <c r="X157" s="2">
        <v>17</v>
      </c>
      <c r="Y157" s="2">
        <v>25</v>
      </c>
      <c r="Z157" s="2">
        <v>0</v>
      </c>
      <c r="AA157" s="2">
        <v>0</v>
      </c>
      <c r="AB157" s="2">
        <v>0</v>
      </c>
      <c r="AC157" s="2">
        <v>0</v>
      </c>
      <c r="AD157" s="2">
        <v>0</v>
      </c>
      <c r="AE157" s="2">
        <v>0</v>
      </c>
      <c r="AF157" s="2">
        <v>0</v>
      </c>
    </row>
    <row r="158" spans="1:32" x14ac:dyDescent="0.25">
      <c r="A158" s="2">
        <v>157</v>
      </c>
      <c r="B158" s="3">
        <v>38985</v>
      </c>
      <c r="C158" s="2">
        <v>10</v>
      </c>
      <c r="D158" s="2">
        <v>14</v>
      </c>
      <c r="E158" s="2">
        <v>2</v>
      </c>
      <c r="F158" s="2">
        <v>18</v>
      </c>
      <c r="G158" s="2">
        <v>25</v>
      </c>
      <c r="H158" s="2">
        <v>9</v>
      </c>
      <c r="I158" s="2">
        <v>21</v>
      </c>
      <c r="J158" s="2">
        <v>7</v>
      </c>
      <c r="K158" s="2">
        <v>24</v>
      </c>
      <c r="L158" s="2">
        <v>1</v>
      </c>
      <c r="M158" s="2">
        <v>16</v>
      </c>
      <c r="N158" s="2">
        <v>6</v>
      </c>
      <c r="O158" s="2">
        <v>4</v>
      </c>
      <c r="P158" s="2">
        <v>12</v>
      </c>
      <c r="Q158" s="2">
        <v>19</v>
      </c>
      <c r="R158" s="2">
        <v>9</v>
      </c>
      <c r="S158" s="2">
        <v>0</v>
      </c>
      <c r="T158" s="2">
        <v>0</v>
      </c>
      <c r="U158" s="2">
        <v>4</v>
      </c>
      <c r="V158" s="2">
        <v>1</v>
      </c>
      <c r="W158" s="2">
        <v>17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0</v>
      </c>
      <c r="AD158" s="2">
        <v>0</v>
      </c>
      <c r="AE158" s="2">
        <v>0</v>
      </c>
      <c r="AF158" s="2">
        <v>0</v>
      </c>
    </row>
    <row r="159" spans="1:32" x14ac:dyDescent="0.25">
      <c r="A159" s="2">
        <v>158</v>
      </c>
      <c r="B159" s="3">
        <v>38992</v>
      </c>
      <c r="C159" s="2">
        <v>11</v>
      </c>
      <c r="D159" s="2">
        <v>15</v>
      </c>
      <c r="E159" s="2">
        <v>22</v>
      </c>
      <c r="F159" s="2">
        <v>17</v>
      </c>
      <c r="G159" s="2">
        <v>12</v>
      </c>
      <c r="H159" s="2">
        <v>23</v>
      </c>
      <c r="I159" s="2">
        <v>2</v>
      </c>
      <c r="J159" s="2">
        <v>7</v>
      </c>
      <c r="K159" s="2">
        <v>16</v>
      </c>
      <c r="L159" s="2">
        <v>18</v>
      </c>
      <c r="M159" s="2">
        <v>19</v>
      </c>
      <c r="N159" s="2">
        <v>9</v>
      </c>
      <c r="O159" s="2">
        <v>20</v>
      </c>
      <c r="P159" s="2">
        <v>10</v>
      </c>
      <c r="Q159" s="2">
        <v>8</v>
      </c>
      <c r="R159" s="2">
        <v>2</v>
      </c>
      <c r="S159" s="2">
        <v>32</v>
      </c>
      <c r="T159" s="2">
        <v>5</v>
      </c>
      <c r="U159" s="2">
        <v>5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  <c r="AC159" s="2">
        <v>0</v>
      </c>
      <c r="AD159" s="2">
        <v>0</v>
      </c>
      <c r="AE159" s="2">
        <v>0</v>
      </c>
      <c r="AF159" s="2">
        <v>0</v>
      </c>
    </row>
    <row r="160" spans="1:32" x14ac:dyDescent="0.25">
      <c r="A160" s="2">
        <v>159</v>
      </c>
      <c r="B160" s="3">
        <v>38999</v>
      </c>
      <c r="C160" s="2">
        <v>11</v>
      </c>
      <c r="D160" s="2">
        <v>2</v>
      </c>
      <c r="E160" s="2">
        <v>1</v>
      </c>
      <c r="F160" s="2">
        <v>3</v>
      </c>
      <c r="G160" s="2">
        <v>17</v>
      </c>
      <c r="H160" s="2">
        <v>15</v>
      </c>
      <c r="I160" s="2">
        <v>25</v>
      </c>
      <c r="J160" s="2">
        <v>10</v>
      </c>
      <c r="K160" s="2">
        <v>24</v>
      </c>
      <c r="L160" s="2">
        <v>14</v>
      </c>
      <c r="M160" s="2">
        <v>4</v>
      </c>
      <c r="N160" s="2">
        <v>6</v>
      </c>
      <c r="O160" s="2">
        <v>8</v>
      </c>
      <c r="P160" s="2">
        <v>5</v>
      </c>
      <c r="Q160" s="2">
        <v>20</v>
      </c>
      <c r="R160" s="2">
        <v>2</v>
      </c>
      <c r="S160" s="2">
        <v>0</v>
      </c>
      <c r="T160" s="2">
        <v>0</v>
      </c>
      <c r="U160" s="2">
        <v>1</v>
      </c>
      <c r="V160" s="2">
        <v>10</v>
      </c>
      <c r="W160" s="2">
        <v>7</v>
      </c>
      <c r="X160" s="2">
        <v>9</v>
      </c>
      <c r="Y160" s="2">
        <v>12</v>
      </c>
      <c r="Z160" s="2">
        <v>13</v>
      </c>
      <c r="AA160" s="2">
        <v>16</v>
      </c>
      <c r="AB160" s="2">
        <v>18</v>
      </c>
      <c r="AC160" s="2">
        <v>19</v>
      </c>
      <c r="AD160" s="2">
        <v>21</v>
      </c>
      <c r="AE160" s="2">
        <v>22</v>
      </c>
      <c r="AF160" s="2">
        <v>23</v>
      </c>
    </row>
    <row r="161" spans="1:32" x14ac:dyDescent="0.25">
      <c r="A161" s="2">
        <v>160</v>
      </c>
      <c r="B161" s="3">
        <v>39006</v>
      </c>
      <c r="C161" s="2">
        <v>15</v>
      </c>
      <c r="D161" s="2">
        <v>14</v>
      </c>
      <c r="E161" s="2">
        <v>3</v>
      </c>
      <c r="F161" s="2">
        <v>12</v>
      </c>
      <c r="G161" s="2">
        <v>16</v>
      </c>
      <c r="H161" s="2">
        <v>24</v>
      </c>
      <c r="I161" s="2">
        <v>19</v>
      </c>
      <c r="J161" s="2">
        <v>21</v>
      </c>
      <c r="K161" s="2">
        <v>20</v>
      </c>
      <c r="L161" s="2">
        <v>17</v>
      </c>
      <c r="M161" s="2">
        <v>10</v>
      </c>
      <c r="N161" s="2">
        <v>4</v>
      </c>
      <c r="O161" s="2">
        <v>9</v>
      </c>
      <c r="P161" s="2">
        <v>1</v>
      </c>
      <c r="Q161" s="2">
        <v>11</v>
      </c>
      <c r="R161" s="2">
        <v>3</v>
      </c>
      <c r="S161" s="2">
        <v>0</v>
      </c>
      <c r="T161" s="2">
        <v>0</v>
      </c>
      <c r="U161" s="2">
        <v>2</v>
      </c>
      <c r="V161" s="2">
        <v>5</v>
      </c>
      <c r="W161" s="2">
        <v>7</v>
      </c>
      <c r="X161" s="2">
        <v>13</v>
      </c>
      <c r="Y161" s="2">
        <v>18</v>
      </c>
      <c r="Z161" s="2">
        <v>22</v>
      </c>
      <c r="AA161" s="2">
        <v>23</v>
      </c>
      <c r="AB161" s="2">
        <v>0</v>
      </c>
      <c r="AC161" s="2">
        <v>0</v>
      </c>
      <c r="AD161" s="2">
        <v>0</v>
      </c>
      <c r="AE161" s="2">
        <v>0</v>
      </c>
      <c r="AF161" s="2">
        <v>0</v>
      </c>
    </row>
    <row r="162" spans="1:32" x14ac:dyDescent="0.25">
      <c r="A162" s="2">
        <v>161</v>
      </c>
      <c r="B162" s="3">
        <v>39009</v>
      </c>
      <c r="C162" s="2">
        <v>21</v>
      </c>
      <c r="D162" s="2">
        <v>24</v>
      </c>
      <c r="E162" s="2">
        <v>1</v>
      </c>
      <c r="F162" s="2">
        <v>8</v>
      </c>
      <c r="G162" s="2">
        <v>20</v>
      </c>
      <c r="H162" s="2">
        <v>17</v>
      </c>
      <c r="I162" s="2">
        <v>25</v>
      </c>
      <c r="J162" s="2">
        <v>18</v>
      </c>
      <c r="K162" s="2">
        <v>11</v>
      </c>
      <c r="L162" s="2">
        <v>5</v>
      </c>
      <c r="M162" s="2">
        <v>15</v>
      </c>
      <c r="N162" s="2">
        <v>23</v>
      </c>
      <c r="O162" s="2">
        <v>22</v>
      </c>
      <c r="P162" s="2">
        <v>16</v>
      </c>
      <c r="Q162" s="2">
        <v>13</v>
      </c>
      <c r="R162" s="2">
        <v>0</v>
      </c>
      <c r="S162" s="2">
        <v>0</v>
      </c>
      <c r="T162" s="2">
        <v>0</v>
      </c>
      <c r="U162" s="2">
        <v>3</v>
      </c>
      <c r="V162" s="2">
        <v>1</v>
      </c>
      <c r="W162" s="2">
        <v>7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0</v>
      </c>
      <c r="AD162" s="2">
        <v>0</v>
      </c>
      <c r="AE162" s="2">
        <v>0</v>
      </c>
      <c r="AF162" s="2">
        <v>0</v>
      </c>
    </row>
    <row r="163" spans="1:32" x14ac:dyDescent="0.25">
      <c r="A163" s="2">
        <v>162</v>
      </c>
      <c r="B163" s="3">
        <v>39013</v>
      </c>
      <c r="C163" s="2">
        <v>3</v>
      </c>
      <c r="D163" s="2">
        <v>1</v>
      </c>
      <c r="E163" s="2">
        <v>12</v>
      </c>
      <c r="F163" s="2">
        <v>6</v>
      </c>
      <c r="G163" s="2">
        <v>20</v>
      </c>
      <c r="H163" s="2">
        <v>11</v>
      </c>
      <c r="I163" s="2">
        <v>5</v>
      </c>
      <c r="J163" s="2">
        <v>16</v>
      </c>
      <c r="K163" s="2">
        <v>24</v>
      </c>
      <c r="L163" s="2">
        <v>2</v>
      </c>
      <c r="M163" s="2">
        <v>8</v>
      </c>
      <c r="N163" s="2">
        <v>23</v>
      </c>
      <c r="O163" s="2">
        <v>13</v>
      </c>
      <c r="P163" s="2">
        <v>4</v>
      </c>
      <c r="Q163" s="2">
        <v>18</v>
      </c>
      <c r="R163" s="2">
        <v>5</v>
      </c>
      <c r="S163" s="2">
        <v>0</v>
      </c>
      <c r="T163" s="2">
        <v>0</v>
      </c>
      <c r="U163" s="2">
        <v>4</v>
      </c>
      <c r="V163" s="2">
        <v>1</v>
      </c>
      <c r="W163" s="2">
        <v>7</v>
      </c>
      <c r="X163" s="2">
        <v>0</v>
      </c>
      <c r="Y163" s="2">
        <v>0</v>
      </c>
      <c r="Z163" s="2">
        <v>0</v>
      </c>
      <c r="AA163" s="2">
        <v>0</v>
      </c>
      <c r="AB163" s="2">
        <v>0</v>
      </c>
      <c r="AC163" s="2">
        <v>0</v>
      </c>
      <c r="AD163" s="2">
        <v>0</v>
      </c>
      <c r="AE163" s="2">
        <v>0</v>
      </c>
      <c r="AF163" s="2">
        <v>0</v>
      </c>
    </row>
    <row r="164" spans="1:32" x14ac:dyDescent="0.25">
      <c r="A164" s="2">
        <v>163</v>
      </c>
      <c r="B164" s="3">
        <v>39016</v>
      </c>
      <c r="C164" s="2">
        <v>21</v>
      </c>
      <c r="D164" s="2">
        <v>3</v>
      </c>
      <c r="E164" s="2">
        <v>14</v>
      </c>
      <c r="F164" s="2">
        <v>6</v>
      </c>
      <c r="G164" s="2">
        <v>2</v>
      </c>
      <c r="H164" s="2">
        <v>1</v>
      </c>
      <c r="I164" s="2">
        <v>25</v>
      </c>
      <c r="J164" s="2">
        <v>9</v>
      </c>
      <c r="K164" s="2">
        <v>15</v>
      </c>
      <c r="L164" s="2">
        <v>13</v>
      </c>
      <c r="M164" s="2">
        <v>20</v>
      </c>
      <c r="N164" s="2">
        <v>24</v>
      </c>
      <c r="O164" s="2">
        <v>23</v>
      </c>
      <c r="P164" s="2">
        <v>7</v>
      </c>
      <c r="Q164" s="2">
        <v>5</v>
      </c>
      <c r="R164" s="2">
        <v>3</v>
      </c>
      <c r="S164" s="2">
        <v>33</v>
      </c>
      <c r="T164" s="2">
        <v>5</v>
      </c>
      <c r="U164" s="2">
        <v>5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D164" s="2">
        <v>0</v>
      </c>
      <c r="AE164" s="2">
        <v>0</v>
      </c>
      <c r="AF164" s="2">
        <v>0</v>
      </c>
    </row>
    <row r="165" spans="1:32" x14ac:dyDescent="0.25">
      <c r="A165" s="2">
        <v>164</v>
      </c>
      <c r="B165" s="3">
        <v>39020</v>
      </c>
      <c r="C165" s="2">
        <v>1</v>
      </c>
      <c r="D165" s="2">
        <v>11</v>
      </c>
      <c r="E165" s="2">
        <v>14</v>
      </c>
      <c r="F165" s="2">
        <v>5</v>
      </c>
      <c r="G165" s="2">
        <v>15</v>
      </c>
      <c r="H165" s="2">
        <v>10</v>
      </c>
      <c r="I165" s="2">
        <v>2</v>
      </c>
      <c r="J165" s="2">
        <v>6</v>
      </c>
      <c r="K165" s="2">
        <v>21</v>
      </c>
      <c r="L165" s="2">
        <v>18</v>
      </c>
      <c r="M165" s="2">
        <v>3</v>
      </c>
      <c r="N165" s="2">
        <v>24</v>
      </c>
      <c r="O165" s="2">
        <v>8</v>
      </c>
      <c r="P165" s="2">
        <v>23</v>
      </c>
      <c r="Q165" s="2">
        <v>22</v>
      </c>
      <c r="R165" s="2">
        <v>1</v>
      </c>
      <c r="S165" s="2">
        <v>0</v>
      </c>
      <c r="T165" s="2">
        <v>0</v>
      </c>
      <c r="U165" s="2">
        <v>1</v>
      </c>
      <c r="V165" s="2">
        <v>10</v>
      </c>
      <c r="W165" s="2">
        <v>4</v>
      </c>
      <c r="X165" s="2">
        <v>7</v>
      </c>
      <c r="Y165" s="2">
        <v>9</v>
      </c>
      <c r="Z165" s="2">
        <v>12</v>
      </c>
      <c r="AA165" s="2">
        <v>13</v>
      </c>
      <c r="AB165" s="2">
        <v>16</v>
      </c>
      <c r="AC165" s="2">
        <v>17</v>
      </c>
      <c r="AD165" s="2">
        <v>19</v>
      </c>
      <c r="AE165" s="2">
        <v>20</v>
      </c>
      <c r="AF165" s="2">
        <v>25</v>
      </c>
    </row>
    <row r="166" spans="1:32" x14ac:dyDescent="0.25">
      <c r="A166" s="2">
        <v>165</v>
      </c>
      <c r="B166" s="3">
        <v>39024</v>
      </c>
      <c r="C166" s="2">
        <v>9</v>
      </c>
      <c r="D166" s="2">
        <v>1</v>
      </c>
      <c r="E166" s="2">
        <v>19</v>
      </c>
      <c r="F166" s="2">
        <v>13</v>
      </c>
      <c r="G166" s="2">
        <v>14</v>
      </c>
      <c r="H166" s="2">
        <v>4</v>
      </c>
      <c r="I166" s="2">
        <v>12</v>
      </c>
      <c r="J166" s="2">
        <v>15</v>
      </c>
      <c r="K166" s="2">
        <v>25</v>
      </c>
      <c r="L166" s="2">
        <v>2</v>
      </c>
      <c r="M166" s="2">
        <v>22</v>
      </c>
      <c r="N166" s="2">
        <v>8</v>
      </c>
      <c r="O166" s="2">
        <v>18</v>
      </c>
      <c r="P166" s="2">
        <v>17</v>
      </c>
      <c r="Q166" s="2">
        <v>6</v>
      </c>
      <c r="R166" s="2">
        <v>2</v>
      </c>
      <c r="S166" s="2">
        <v>0</v>
      </c>
      <c r="T166" s="2">
        <v>0</v>
      </c>
      <c r="U166" s="2">
        <v>2</v>
      </c>
      <c r="V166" s="2">
        <v>3</v>
      </c>
      <c r="W166" s="2">
        <v>7</v>
      </c>
      <c r="X166" s="2">
        <v>16</v>
      </c>
      <c r="Y166" s="2">
        <v>20</v>
      </c>
      <c r="Z166" s="2">
        <v>0</v>
      </c>
      <c r="AA166" s="2">
        <v>0</v>
      </c>
      <c r="AB166" s="2">
        <v>0</v>
      </c>
      <c r="AC166" s="2">
        <v>0</v>
      </c>
      <c r="AD166" s="2">
        <v>0</v>
      </c>
      <c r="AE166" s="2">
        <v>0</v>
      </c>
      <c r="AF166" s="2">
        <v>0</v>
      </c>
    </row>
    <row r="167" spans="1:32" x14ac:dyDescent="0.25">
      <c r="A167" s="2">
        <v>166</v>
      </c>
      <c r="B167" s="3">
        <v>39027</v>
      </c>
      <c r="C167" s="2">
        <v>18</v>
      </c>
      <c r="D167" s="2">
        <v>3</v>
      </c>
      <c r="E167" s="2">
        <v>9</v>
      </c>
      <c r="F167" s="2">
        <v>21</v>
      </c>
      <c r="G167" s="2">
        <v>19</v>
      </c>
      <c r="H167" s="2">
        <v>22</v>
      </c>
      <c r="I167" s="2">
        <v>8</v>
      </c>
      <c r="J167" s="2">
        <v>15</v>
      </c>
      <c r="K167" s="2">
        <v>10</v>
      </c>
      <c r="L167" s="2">
        <v>23</v>
      </c>
      <c r="M167" s="2">
        <v>14</v>
      </c>
      <c r="N167" s="2">
        <v>2</v>
      </c>
      <c r="O167" s="2">
        <v>20</v>
      </c>
      <c r="P167" s="2">
        <v>4</v>
      </c>
      <c r="Q167" s="2">
        <v>13</v>
      </c>
      <c r="R167" s="2">
        <v>39</v>
      </c>
      <c r="S167" s="2">
        <v>0</v>
      </c>
      <c r="T167" s="2">
        <v>0</v>
      </c>
      <c r="U167" s="2">
        <v>3</v>
      </c>
      <c r="V167" s="2">
        <v>2</v>
      </c>
      <c r="W167" s="2">
        <v>7</v>
      </c>
      <c r="X167" s="2">
        <v>16</v>
      </c>
      <c r="Y167" s="2">
        <v>0</v>
      </c>
      <c r="Z167" s="2">
        <v>0</v>
      </c>
      <c r="AA167" s="2">
        <v>0</v>
      </c>
      <c r="AB167" s="2">
        <v>0</v>
      </c>
      <c r="AC167" s="2">
        <v>0</v>
      </c>
      <c r="AD167" s="2">
        <v>0</v>
      </c>
      <c r="AE167" s="2">
        <v>0</v>
      </c>
      <c r="AF167" s="2">
        <v>0</v>
      </c>
    </row>
    <row r="168" spans="1:32" x14ac:dyDescent="0.25">
      <c r="A168" s="2">
        <v>167</v>
      </c>
      <c r="B168" s="3">
        <v>39030</v>
      </c>
      <c r="C168" s="2">
        <v>18</v>
      </c>
      <c r="D168" s="2">
        <v>10</v>
      </c>
      <c r="E168" s="2">
        <v>1</v>
      </c>
      <c r="F168" s="2">
        <v>13</v>
      </c>
      <c r="G168" s="2">
        <v>19</v>
      </c>
      <c r="H168" s="2">
        <v>9</v>
      </c>
      <c r="I168" s="2">
        <v>16</v>
      </c>
      <c r="J168" s="2">
        <v>14</v>
      </c>
      <c r="K168" s="2">
        <v>24</v>
      </c>
      <c r="L168" s="2">
        <v>2</v>
      </c>
      <c r="M168" s="2">
        <v>6</v>
      </c>
      <c r="N168" s="2">
        <v>3</v>
      </c>
      <c r="O168" s="2">
        <v>22</v>
      </c>
      <c r="P168" s="2">
        <v>8</v>
      </c>
      <c r="Q168" s="2">
        <v>23</v>
      </c>
      <c r="R168" s="2">
        <v>3</v>
      </c>
      <c r="S168" s="2">
        <v>0</v>
      </c>
      <c r="T168" s="2">
        <v>0</v>
      </c>
      <c r="U168" s="2">
        <v>4</v>
      </c>
      <c r="V168" s="2">
        <v>1</v>
      </c>
      <c r="W168" s="2">
        <v>7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0</v>
      </c>
      <c r="AD168" s="2">
        <v>0</v>
      </c>
      <c r="AE168" s="2">
        <v>0</v>
      </c>
      <c r="AF168" s="2">
        <v>0</v>
      </c>
    </row>
    <row r="169" spans="1:32" x14ac:dyDescent="0.25">
      <c r="A169" s="2">
        <v>168</v>
      </c>
      <c r="B169" s="3">
        <v>39034</v>
      </c>
      <c r="C169" s="2">
        <v>1</v>
      </c>
      <c r="D169" s="2">
        <v>7</v>
      </c>
      <c r="E169" s="2">
        <v>20</v>
      </c>
      <c r="F169" s="2">
        <v>4</v>
      </c>
      <c r="G169" s="2">
        <v>19</v>
      </c>
      <c r="H169" s="2">
        <v>12</v>
      </c>
      <c r="I169" s="2">
        <v>24</v>
      </c>
      <c r="J169" s="2">
        <v>3</v>
      </c>
      <c r="K169" s="2">
        <v>15</v>
      </c>
      <c r="L169" s="2">
        <v>17</v>
      </c>
      <c r="M169" s="2">
        <v>16</v>
      </c>
      <c r="N169" s="2">
        <v>2</v>
      </c>
      <c r="O169" s="2">
        <v>10</v>
      </c>
      <c r="P169" s="2">
        <v>23</v>
      </c>
      <c r="Q169" s="2">
        <v>22</v>
      </c>
      <c r="R169" s="2">
        <v>1</v>
      </c>
      <c r="S169" s="2">
        <v>34</v>
      </c>
      <c r="T169" s="2">
        <v>5</v>
      </c>
      <c r="U169" s="2">
        <v>5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  <c r="AC169" s="2">
        <v>0</v>
      </c>
      <c r="AD169" s="2">
        <v>0</v>
      </c>
      <c r="AE169" s="2">
        <v>0</v>
      </c>
      <c r="AF169" s="2">
        <v>0</v>
      </c>
    </row>
    <row r="170" spans="1:32" x14ac:dyDescent="0.25">
      <c r="A170" s="2">
        <v>169</v>
      </c>
      <c r="B170" s="3">
        <v>39037</v>
      </c>
      <c r="C170" s="2">
        <v>4</v>
      </c>
      <c r="D170" s="2">
        <v>16</v>
      </c>
      <c r="E170" s="2">
        <v>24</v>
      </c>
      <c r="F170" s="2">
        <v>6</v>
      </c>
      <c r="G170" s="2">
        <v>8</v>
      </c>
      <c r="H170" s="2">
        <v>11</v>
      </c>
      <c r="I170" s="2">
        <v>15</v>
      </c>
      <c r="J170" s="2">
        <v>10</v>
      </c>
      <c r="K170" s="2">
        <v>1</v>
      </c>
      <c r="L170" s="2">
        <v>21</v>
      </c>
      <c r="M170" s="2">
        <v>5</v>
      </c>
      <c r="N170" s="2">
        <v>12</v>
      </c>
      <c r="O170" s="2">
        <v>9</v>
      </c>
      <c r="P170" s="2">
        <v>7</v>
      </c>
      <c r="Q170" s="2">
        <v>20</v>
      </c>
      <c r="R170" s="2">
        <v>0</v>
      </c>
      <c r="S170" s="2">
        <v>0</v>
      </c>
      <c r="T170" s="2">
        <v>0</v>
      </c>
      <c r="U170" s="2">
        <v>1</v>
      </c>
      <c r="V170" s="2">
        <v>10</v>
      </c>
      <c r="W170" s="2">
        <v>2</v>
      </c>
      <c r="X170" s="2">
        <v>3</v>
      </c>
      <c r="Y170" s="2">
        <v>13</v>
      </c>
      <c r="Z170" s="2">
        <v>14</v>
      </c>
      <c r="AA170" s="2">
        <v>17</v>
      </c>
      <c r="AB170" s="2">
        <v>18</v>
      </c>
      <c r="AC170" s="2">
        <v>19</v>
      </c>
      <c r="AD170" s="2">
        <v>22</v>
      </c>
      <c r="AE170" s="2">
        <v>23</v>
      </c>
      <c r="AF170" s="2">
        <v>25</v>
      </c>
    </row>
    <row r="171" spans="1:32" x14ac:dyDescent="0.25">
      <c r="A171" s="2">
        <v>170</v>
      </c>
      <c r="B171" s="3">
        <v>39042</v>
      </c>
      <c r="C171" s="2">
        <v>7</v>
      </c>
      <c r="D171" s="2">
        <v>22</v>
      </c>
      <c r="E171" s="2">
        <v>25</v>
      </c>
      <c r="F171" s="2">
        <v>4</v>
      </c>
      <c r="G171" s="2">
        <v>13</v>
      </c>
      <c r="H171" s="2">
        <v>23</v>
      </c>
      <c r="I171" s="2">
        <v>6</v>
      </c>
      <c r="J171" s="2">
        <v>5</v>
      </c>
      <c r="K171" s="2">
        <v>1</v>
      </c>
      <c r="L171" s="2">
        <v>20</v>
      </c>
      <c r="M171" s="2">
        <v>3</v>
      </c>
      <c r="N171" s="2">
        <v>10</v>
      </c>
      <c r="O171" s="2">
        <v>18</v>
      </c>
      <c r="P171" s="2">
        <v>8</v>
      </c>
      <c r="Q171" s="2">
        <v>16</v>
      </c>
      <c r="R171" s="2">
        <v>1</v>
      </c>
      <c r="S171" s="2">
        <v>0</v>
      </c>
      <c r="T171" s="2">
        <v>0</v>
      </c>
      <c r="U171" s="2">
        <v>2</v>
      </c>
      <c r="V171" s="2">
        <v>4</v>
      </c>
      <c r="W171" s="2">
        <v>2</v>
      </c>
      <c r="X171" s="2">
        <v>14</v>
      </c>
      <c r="Y171" s="2">
        <v>17</v>
      </c>
      <c r="Z171" s="2">
        <v>19</v>
      </c>
      <c r="AA171" s="2">
        <v>0</v>
      </c>
      <c r="AB171" s="2">
        <v>0</v>
      </c>
      <c r="AC171" s="2">
        <v>0</v>
      </c>
      <c r="AD171" s="2">
        <v>0</v>
      </c>
      <c r="AE171" s="2">
        <v>0</v>
      </c>
      <c r="AF171" s="2">
        <v>0</v>
      </c>
    </row>
    <row r="172" spans="1:32" x14ac:dyDescent="0.25">
      <c r="A172" s="2">
        <v>171</v>
      </c>
      <c r="B172" s="3">
        <v>39044</v>
      </c>
      <c r="C172" s="2">
        <v>24</v>
      </c>
      <c r="D172" s="2">
        <v>3</v>
      </c>
      <c r="E172" s="2">
        <v>25</v>
      </c>
      <c r="F172" s="2">
        <v>10</v>
      </c>
      <c r="G172" s="2">
        <v>17</v>
      </c>
      <c r="H172" s="2">
        <v>13</v>
      </c>
      <c r="I172" s="2">
        <v>16</v>
      </c>
      <c r="J172" s="2">
        <v>22</v>
      </c>
      <c r="K172" s="2">
        <v>15</v>
      </c>
      <c r="L172" s="2">
        <v>4</v>
      </c>
      <c r="M172" s="2">
        <v>1</v>
      </c>
      <c r="N172" s="2">
        <v>23</v>
      </c>
      <c r="O172" s="2">
        <v>12</v>
      </c>
      <c r="P172" s="2">
        <v>11</v>
      </c>
      <c r="Q172" s="2">
        <v>21</v>
      </c>
      <c r="R172" s="2">
        <v>4</v>
      </c>
      <c r="S172" s="2">
        <v>0</v>
      </c>
      <c r="T172" s="2">
        <v>0</v>
      </c>
      <c r="U172" s="2">
        <v>3</v>
      </c>
      <c r="V172" s="2">
        <v>3</v>
      </c>
      <c r="W172" s="2">
        <v>2</v>
      </c>
      <c r="X172" s="2">
        <v>14</v>
      </c>
      <c r="Y172" s="2">
        <v>19</v>
      </c>
      <c r="Z172" s="2">
        <v>0</v>
      </c>
      <c r="AA172" s="2">
        <v>0</v>
      </c>
      <c r="AB172" s="2">
        <v>0</v>
      </c>
      <c r="AC172" s="2">
        <v>0</v>
      </c>
      <c r="AD172" s="2">
        <v>0</v>
      </c>
      <c r="AE172" s="2">
        <v>0</v>
      </c>
      <c r="AF172" s="2">
        <v>0</v>
      </c>
    </row>
    <row r="173" spans="1:32" x14ac:dyDescent="0.25">
      <c r="A173" s="2">
        <v>172</v>
      </c>
      <c r="B173" s="3">
        <v>39048</v>
      </c>
      <c r="C173" s="2">
        <v>2</v>
      </c>
      <c r="D173" s="2">
        <v>18</v>
      </c>
      <c r="E173" s="2">
        <v>9</v>
      </c>
      <c r="F173" s="2">
        <v>11</v>
      </c>
      <c r="G173" s="2">
        <v>7</v>
      </c>
      <c r="H173" s="2">
        <v>13</v>
      </c>
      <c r="I173" s="2">
        <v>6</v>
      </c>
      <c r="J173" s="2">
        <v>1</v>
      </c>
      <c r="K173" s="2">
        <v>4</v>
      </c>
      <c r="L173" s="2">
        <v>25</v>
      </c>
      <c r="M173" s="2">
        <v>12</v>
      </c>
      <c r="N173" s="2">
        <v>20</v>
      </c>
      <c r="O173" s="2">
        <v>21</v>
      </c>
      <c r="P173" s="2">
        <v>22</v>
      </c>
      <c r="Q173" s="2">
        <v>10</v>
      </c>
      <c r="R173" s="2">
        <v>1</v>
      </c>
      <c r="S173" s="2">
        <v>0</v>
      </c>
      <c r="T173" s="2">
        <v>0</v>
      </c>
      <c r="U173" s="2">
        <v>4</v>
      </c>
      <c r="V173" s="2">
        <v>2</v>
      </c>
      <c r="W173" s="2">
        <v>14</v>
      </c>
      <c r="X173" s="2">
        <v>19</v>
      </c>
      <c r="Y173" s="2">
        <v>0</v>
      </c>
      <c r="Z173" s="2">
        <v>0</v>
      </c>
      <c r="AA173" s="2">
        <v>0</v>
      </c>
      <c r="AB173" s="2">
        <v>0</v>
      </c>
      <c r="AC173" s="2">
        <v>0</v>
      </c>
      <c r="AD173" s="2">
        <v>0</v>
      </c>
      <c r="AE173" s="2">
        <v>0</v>
      </c>
      <c r="AF173" s="2">
        <v>0</v>
      </c>
    </row>
    <row r="174" spans="1:32" x14ac:dyDescent="0.25">
      <c r="A174" s="2">
        <v>173</v>
      </c>
      <c r="B174" s="3">
        <v>39051</v>
      </c>
      <c r="C174" s="2">
        <v>2</v>
      </c>
      <c r="D174" s="2">
        <v>5</v>
      </c>
      <c r="E174" s="2">
        <v>11</v>
      </c>
      <c r="F174" s="2">
        <v>23</v>
      </c>
      <c r="G174" s="2">
        <v>22</v>
      </c>
      <c r="H174" s="2">
        <v>15</v>
      </c>
      <c r="I174" s="2">
        <v>8</v>
      </c>
      <c r="J174" s="2">
        <v>24</v>
      </c>
      <c r="K174" s="2">
        <v>20</v>
      </c>
      <c r="L174" s="2">
        <v>21</v>
      </c>
      <c r="M174" s="2">
        <v>19</v>
      </c>
      <c r="N174" s="2">
        <v>3</v>
      </c>
      <c r="O174" s="2">
        <v>7</v>
      </c>
      <c r="P174" s="2">
        <v>4</v>
      </c>
      <c r="Q174" s="2">
        <v>25</v>
      </c>
      <c r="R174" s="2">
        <v>0</v>
      </c>
      <c r="S174" s="2">
        <v>0</v>
      </c>
      <c r="T174" s="2">
        <v>0</v>
      </c>
      <c r="U174" s="2">
        <v>5</v>
      </c>
      <c r="V174" s="2">
        <v>1</v>
      </c>
      <c r="W174" s="2">
        <v>14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  <c r="AC174" s="2">
        <v>0</v>
      </c>
      <c r="AD174" s="2">
        <v>0</v>
      </c>
      <c r="AE174" s="2">
        <v>0</v>
      </c>
      <c r="AF174" s="2">
        <v>0</v>
      </c>
    </row>
    <row r="175" spans="1:32" x14ac:dyDescent="0.25">
      <c r="A175" s="2">
        <v>174</v>
      </c>
      <c r="B175" s="3">
        <v>39055</v>
      </c>
      <c r="C175" s="2">
        <v>4</v>
      </c>
      <c r="D175" s="2">
        <v>7</v>
      </c>
      <c r="E175" s="2">
        <v>13</v>
      </c>
      <c r="F175" s="2">
        <v>23</v>
      </c>
      <c r="G175" s="2">
        <v>10</v>
      </c>
      <c r="H175" s="2">
        <v>20</v>
      </c>
      <c r="I175" s="2">
        <v>2</v>
      </c>
      <c r="J175" s="2">
        <v>9</v>
      </c>
      <c r="K175" s="2">
        <v>1</v>
      </c>
      <c r="L175" s="2">
        <v>15</v>
      </c>
      <c r="M175" s="2">
        <v>24</v>
      </c>
      <c r="N175" s="2">
        <v>17</v>
      </c>
      <c r="O175" s="2">
        <v>12</v>
      </c>
      <c r="P175" s="2">
        <v>25</v>
      </c>
      <c r="Q175" s="2">
        <v>11</v>
      </c>
      <c r="R175" s="2">
        <v>11</v>
      </c>
      <c r="S175" s="2">
        <v>0</v>
      </c>
      <c r="T175" s="2">
        <v>0</v>
      </c>
      <c r="U175" s="2">
        <v>6</v>
      </c>
      <c r="V175" s="2">
        <v>1</v>
      </c>
      <c r="W175" s="2">
        <v>14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  <c r="AC175" s="2">
        <v>0</v>
      </c>
      <c r="AD175" s="2">
        <v>0</v>
      </c>
      <c r="AE175" s="2">
        <v>0</v>
      </c>
      <c r="AF175" s="2">
        <v>0</v>
      </c>
    </row>
    <row r="176" spans="1:32" x14ac:dyDescent="0.25">
      <c r="A176" s="2">
        <v>175</v>
      </c>
      <c r="B176" s="3">
        <v>39058</v>
      </c>
      <c r="C176" s="2">
        <v>7</v>
      </c>
      <c r="D176" s="2">
        <v>11</v>
      </c>
      <c r="E176" s="2">
        <v>2</v>
      </c>
      <c r="F176" s="2">
        <v>14</v>
      </c>
      <c r="G176" s="2">
        <v>18</v>
      </c>
      <c r="H176" s="2">
        <v>5</v>
      </c>
      <c r="I176" s="2">
        <v>21</v>
      </c>
      <c r="J176" s="2">
        <v>19</v>
      </c>
      <c r="K176" s="2">
        <v>16</v>
      </c>
      <c r="L176" s="2">
        <v>3</v>
      </c>
      <c r="M176" s="2">
        <v>15</v>
      </c>
      <c r="N176" s="2">
        <v>12</v>
      </c>
      <c r="O176" s="2">
        <v>24</v>
      </c>
      <c r="P176" s="2">
        <v>13</v>
      </c>
      <c r="Q176" s="2">
        <v>6</v>
      </c>
      <c r="R176" s="2">
        <v>2</v>
      </c>
      <c r="S176" s="2">
        <v>35</v>
      </c>
      <c r="T176" s="2">
        <v>7</v>
      </c>
      <c r="U176" s="2">
        <v>7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2">
        <v>0</v>
      </c>
      <c r="AB176" s="2">
        <v>0</v>
      </c>
      <c r="AC176" s="2">
        <v>0</v>
      </c>
      <c r="AD176" s="2">
        <v>0</v>
      </c>
      <c r="AE176" s="2">
        <v>0</v>
      </c>
      <c r="AF176" s="2">
        <v>0</v>
      </c>
    </row>
    <row r="177" spans="1:32" x14ac:dyDescent="0.25">
      <c r="A177" s="2">
        <v>176</v>
      </c>
      <c r="B177" s="3">
        <v>39062</v>
      </c>
      <c r="C177" s="2">
        <v>12</v>
      </c>
      <c r="D177" s="2">
        <v>25</v>
      </c>
      <c r="E177" s="2">
        <v>15</v>
      </c>
      <c r="F177" s="2">
        <v>21</v>
      </c>
      <c r="G177" s="2">
        <v>10</v>
      </c>
      <c r="H177" s="2">
        <v>4</v>
      </c>
      <c r="I177" s="2">
        <v>24</v>
      </c>
      <c r="J177" s="2">
        <v>16</v>
      </c>
      <c r="K177" s="2">
        <v>11</v>
      </c>
      <c r="L177" s="2">
        <v>13</v>
      </c>
      <c r="M177" s="2">
        <v>18</v>
      </c>
      <c r="N177" s="2">
        <v>2</v>
      </c>
      <c r="O177" s="2">
        <v>22</v>
      </c>
      <c r="P177" s="2">
        <v>17</v>
      </c>
      <c r="Q177" s="2">
        <v>23</v>
      </c>
      <c r="R177" s="2">
        <v>1</v>
      </c>
      <c r="S177" s="2">
        <v>0</v>
      </c>
      <c r="T177" s="2">
        <v>0</v>
      </c>
      <c r="U177" s="2">
        <v>1</v>
      </c>
      <c r="V177" s="2">
        <v>10</v>
      </c>
      <c r="W177" s="2">
        <v>1</v>
      </c>
      <c r="X177" s="2">
        <v>3</v>
      </c>
      <c r="Y177" s="2">
        <v>5</v>
      </c>
      <c r="Z177" s="2">
        <v>6</v>
      </c>
      <c r="AA177" s="2">
        <v>7</v>
      </c>
      <c r="AB177" s="2">
        <v>8</v>
      </c>
      <c r="AC177" s="2">
        <v>9</v>
      </c>
      <c r="AD177" s="2">
        <v>14</v>
      </c>
      <c r="AE177" s="2">
        <v>19</v>
      </c>
      <c r="AF177" s="2">
        <v>20</v>
      </c>
    </row>
    <row r="178" spans="1:32" x14ac:dyDescent="0.25">
      <c r="A178" s="2">
        <v>177</v>
      </c>
      <c r="B178" s="3">
        <v>39065</v>
      </c>
      <c r="C178" s="2">
        <v>24</v>
      </c>
      <c r="D178" s="2">
        <v>16</v>
      </c>
      <c r="E178" s="2">
        <v>11</v>
      </c>
      <c r="F178" s="2">
        <v>13</v>
      </c>
      <c r="G178" s="2">
        <v>6</v>
      </c>
      <c r="H178" s="2">
        <v>19</v>
      </c>
      <c r="I178" s="2">
        <v>2</v>
      </c>
      <c r="J178" s="2">
        <v>17</v>
      </c>
      <c r="K178" s="2">
        <v>7</v>
      </c>
      <c r="L178" s="2">
        <v>8</v>
      </c>
      <c r="M178" s="2">
        <v>15</v>
      </c>
      <c r="N178" s="2">
        <v>20</v>
      </c>
      <c r="O178" s="2">
        <v>10</v>
      </c>
      <c r="P178" s="2">
        <v>23</v>
      </c>
      <c r="Q178" s="2">
        <v>21</v>
      </c>
      <c r="R178" s="2">
        <v>2</v>
      </c>
      <c r="S178" s="2">
        <v>0</v>
      </c>
      <c r="T178" s="2">
        <v>0</v>
      </c>
      <c r="U178" s="2">
        <v>2</v>
      </c>
      <c r="V178" s="2">
        <v>5</v>
      </c>
      <c r="W178" s="2">
        <v>1</v>
      </c>
      <c r="X178" s="2">
        <v>3</v>
      </c>
      <c r="Y178" s="2">
        <v>5</v>
      </c>
      <c r="Z178" s="2">
        <v>9</v>
      </c>
      <c r="AA178" s="2">
        <v>14</v>
      </c>
      <c r="AB178" s="2">
        <v>0</v>
      </c>
      <c r="AC178" s="2">
        <v>0</v>
      </c>
      <c r="AD178" s="2">
        <v>0</v>
      </c>
      <c r="AE178" s="2">
        <v>0</v>
      </c>
      <c r="AF178" s="2">
        <v>0</v>
      </c>
    </row>
    <row r="179" spans="1:32" x14ac:dyDescent="0.25">
      <c r="A179" s="2">
        <v>178</v>
      </c>
      <c r="B179" s="3">
        <v>39069</v>
      </c>
      <c r="C179" s="2">
        <v>6</v>
      </c>
      <c r="D179" s="2">
        <v>3</v>
      </c>
      <c r="E179" s="2">
        <v>21</v>
      </c>
      <c r="F179" s="2">
        <v>25</v>
      </c>
      <c r="G179" s="2">
        <v>10</v>
      </c>
      <c r="H179" s="2">
        <v>20</v>
      </c>
      <c r="I179" s="2">
        <v>19</v>
      </c>
      <c r="J179" s="2">
        <v>23</v>
      </c>
      <c r="K179" s="2">
        <v>9</v>
      </c>
      <c r="L179" s="2">
        <v>4</v>
      </c>
      <c r="M179" s="2">
        <v>8</v>
      </c>
      <c r="N179" s="2">
        <v>2</v>
      </c>
      <c r="O179" s="2">
        <v>24</v>
      </c>
      <c r="P179" s="2">
        <v>16</v>
      </c>
      <c r="Q179" s="2">
        <v>14</v>
      </c>
      <c r="R179" s="2">
        <v>1</v>
      </c>
      <c r="S179" s="2">
        <v>0</v>
      </c>
      <c r="T179" s="2">
        <v>0</v>
      </c>
      <c r="U179" s="2">
        <v>3</v>
      </c>
      <c r="V179" s="2">
        <v>2</v>
      </c>
      <c r="W179" s="2">
        <v>1</v>
      </c>
      <c r="X179" s="2">
        <v>5</v>
      </c>
      <c r="Y179" s="2">
        <v>0</v>
      </c>
      <c r="Z179" s="2">
        <v>0</v>
      </c>
      <c r="AA179" s="2">
        <v>0</v>
      </c>
      <c r="AB179" s="2">
        <v>0</v>
      </c>
      <c r="AC179" s="2">
        <v>0</v>
      </c>
      <c r="AD179" s="2">
        <v>0</v>
      </c>
      <c r="AE179" s="2">
        <v>0</v>
      </c>
      <c r="AF179" s="2">
        <v>0</v>
      </c>
    </row>
    <row r="180" spans="1:32" x14ac:dyDescent="0.25">
      <c r="A180" s="2">
        <v>179</v>
      </c>
      <c r="B180" s="3">
        <v>39072</v>
      </c>
      <c r="C180" s="2">
        <v>2</v>
      </c>
      <c r="D180" s="2">
        <v>15</v>
      </c>
      <c r="E180" s="2">
        <v>17</v>
      </c>
      <c r="F180" s="2">
        <v>3</v>
      </c>
      <c r="G180" s="2">
        <v>22</v>
      </c>
      <c r="H180" s="2">
        <v>19</v>
      </c>
      <c r="I180" s="2">
        <v>14</v>
      </c>
      <c r="J180" s="2">
        <v>7</v>
      </c>
      <c r="K180" s="2">
        <v>23</v>
      </c>
      <c r="L180" s="2">
        <v>25</v>
      </c>
      <c r="M180" s="2">
        <v>5</v>
      </c>
      <c r="N180" s="2">
        <v>4</v>
      </c>
      <c r="O180" s="2">
        <v>24</v>
      </c>
      <c r="P180" s="2">
        <v>9</v>
      </c>
      <c r="Q180" s="2">
        <v>13</v>
      </c>
      <c r="R180" s="2">
        <v>6</v>
      </c>
      <c r="S180" s="2">
        <v>0</v>
      </c>
      <c r="T180" s="2">
        <v>0</v>
      </c>
      <c r="U180" s="2">
        <v>4</v>
      </c>
      <c r="V180" s="2">
        <v>1</v>
      </c>
      <c r="W180" s="2">
        <v>1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D180" s="2">
        <v>0</v>
      </c>
      <c r="AE180" s="2">
        <v>0</v>
      </c>
      <c r="AF180" s="2">
        <v>0</v>
      </c>
    </row>
    <row r="181" spans="1:32" x14ac:dyDescent="0.25">
      <c r="A181" s="2">
        <v>180</v>
      </c>
      <c r="B181" s="3">
        <v>39077</v>
      </c>
      <c r="C181" s="2">
        <v>2</v>
      </c>
      <c r="D181" s="2">
        <v>4</v>
      </c>
      <c r="E181" s="2">
        <v>11</v>
      </c>
      <c r="F181" s="2">
        <v>20</v>
      </c>
      <c r="G181" s="2">
        <v>17</v>
      </c>
      <c r="H181" s="2">
        <v>25</v>
      </c>
      <c r="I181" s="2">
        <v>24</v>
      </c>
      <c r="J181" s="2">
        <v>7</v>
      </c>
      <c r="K181" s="2">
        <v>1</v>
      </c>
      <c r="L181" s="2">
        <v>5</v>
      </c>
      <c r="M181" s="2">
        <v>3</v>
      </c>
      <c r="N181" s="2">
        <v>10</v>
      </c>
      <c r="O181" s="2">
        <v>15</v>
      </c>
      <c r="P181" s="2">
        <v>6</v>
      </c>
      <c r="Q181" s="2">
        <v>8</v>
      </c>
      <c r="R181" s="2">
        <v>13</v>
      </c>
      <c r="S181" s="2">
        <v>36</v>
      </c>
      <c r="T181" s="2">
        <v>5</v>
      </c>
      <c r="U181" s="2">
        <v>5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  <c r="AC181" s="2">
        <v>0</v>
      </c>
      <c r="AD181" s="2">
        <v>0</v>
      </c>
      <c r="AE181" s="2">
        <v>0</v>
      </c>
      <c r="AF181" s="2">
        <v>0</v>
      </c>
    </row>
    <row r="182" spans="1:32" x14ac:dyDescent="0.25">
      <c r="A182" s="2">
        <v>181</v>
      </c>
      <c r="B182" s="3">
        <v>39079</v>
      </c>
      <c r="C182" s="2">
        <v>1</v>
      </c>
      <c r="D182" s="2">
        <v>16</v>
      </c>
      <c r="E182" s="2">
        <v>22</v>
      </c>
      <c r="F182" s="2">
        <v>5</v>
      </c>
      <c r="G182" s="2">
        <v>20</v>
      </c>
      <c r="H182" s="2">
        <v>7</v>
      </c>
      <c r="I182" s="2">
        <v>23</v>
      </c>
      <c r="J182" s="2">
        <v>8</v>
      </c>
      <c r="K182" s="2">
        <v>15</v>
      </c>
      <c r="L182" s="2">
        <v>4</v>
      </c>
      <c r="M182" s="2">
        <v>6</v>
      </c>
      <c r="N182" s="2">
        <v>14</v>
      </c>
      <c r="O182" s="2">
        <v>17</v>
      </c>
      <c r="P182" s="2">
        <v>19</v>
      </c>
      <c r="Q182" s="2">
        <v>21</v>
      </c>
      <c r="R182" s="2">
        <v>2</v>
      </c>
      <c r="S182" s="2">
        <v>0</v>
      </c>
      <c r="T182" s="2">
        <v>0</v>
      </c>
      <c r="U182" s="2">
        <v>1</v>
      </c>
      <c r="V182" s="2">
        <v>10</v>
      </c>
      <c r="W182" s="2">
        <v>2</v>
      </c>
      <c r="X182" s="2">
        <v>3</v>
      </c>
      <c r="Y182" s="2">
        <v>9</v>
      </c>
      <c r="Z182" s="2">
        <v>10</v>
      </c>
      <c r="AA182" s="2">
        <v>11</v>
      </c>
      <c r="AB182" s="2">
        <v>12</v>
      </c>
      <c r="AC182" s="2">
        <v>13</v>
      </c>
      <c r="AD182" s="2">
        <v>18</v>
      </c>
      <c r="AE182" s="2">
        <v>24</v>
      </c>
      <c r="AF182" s="2">
        <v>25</v>
      </c>
    </row>
    <row r="183" spans="1:32" x14ac:dyDescent="0.25">
      <c r="A183" s="2">
        <v>182</v>
      </c>
      <c r="B183" s="3">
        <v>39084</v>
      </c>
      <c r="C183" s="2">
        <v>11</v>
      </c>
      <c r="D183" s="2">
        <v>22</v>
      </c>
      <c r="E183" s="2">
        <v>8</v>
      </c>
      <c r="F183" s="2">
        <v>19</v>
      </c>
      <c r="G183" s="2">
        <v>17</v>
      </c>
      <c r="H183" s="2">
        <v>3</v>
      </c>
      <c r="I183" s="2">
        <v>2</v>
      </c>
      <c r="J183" s="2">
        <v>14</v>
      </c>
      <c r="K183" s="2">
        <v>25</v>
      </c>
      <c r="L183" s="2">
        <v>9</v>
      </c>
      <c r="M183" s="2">
        <v>7</v>
      </c>
      <c r="N183" s="2">
        <v>21</v>
      </c>
      <c r="O183" s="2">
        <v>13</v>
      </c>
      <c r="P183" s="2">
        <v>23</v>
      </c>
      <c r="Q183" s="2">
        <v>4</v>
      </c>
      <c r="R183" s="2">
        <v>7</v>
      </c>
      <c r="S183" s="2">
        <v>0</v>
      </c>
      <c r="T183" s="2">
        <v>0</v>
      </c>
      <c r="U183" s="2">
        <v>2</v>
      </c>
      <c r="V183" s="2">
        <v>4</v>
      </c>
      <c r="W183" s="2">
        <v>10</v>
      </c>
      <c r="X183" s="2">
        <v>12</v>
      </c>
      <c r="Y183" s="2">
        <v>18</v>
      </c>
      <c r="Z183" s="2">
        <v>24</v>
      </c>
      <c r="AA183" s="2">
        <v>0</v>
      </c>
      <c r="AB183" s="2">
        <v>0</v>
      </c>
      <c r="AC183" s="2">
        <v>0</v>
      </c>
      <c r="AD183" s="2">
        <v>0</v>
      </c>
      <c r="AE183" s="2">
        <v>0</v>
      </c>
      <c r="AF183" s="2">
        <v>0</v>
      </c>
    </row>
    <row r="184" spans="1:32" x14ac:dyDescent="0.25">
      <c r="A184" s="2">
        <v>183</v>
      </c>
      <c r="B184" s="3">
        <v>39086</v>
      </c>
      <c r="C184" s="2">
        <v>8</v>
      </c>
      <c r="D184" s="2">
        <v>7</v>
      </c>
      <c r="E184" s="2">
        <v>6</v>
      </c>
      <c r="F184" s="2">
        <v>13</v>
      </c>
      <c r="G184" s="2">
        <v>23</v>
      </c>
      <c r="H184" s="2">
        <v>11</v>
      </c>
      <c r="I184" s="2">
        <v>19</v>
      </c>
      <c r="J184" s="2">
        <v>21</v>
      </c>
      <c r="K184" s="2">
        <v>16</v>
      </c>
      <c r="L184" s="2">
        <v>25</v>
      </c>
      <c r="M184" s="2">
        <v>14</v>
      </c>
      <c r="N184" s="2">
        <v>20</v>
      </c>
      <c r="O184" s="2">
        <v>24</v>
      </c>
      <c r="P184" s="2">
        <v>2</v>
      </c>
      <c r="Q184" s="2">
        <v>4</v>
      </c>
      <c r="R184" s="2">
        <v>4</v>
      </c>
      <c r="S184" s="2">
        <v>0</v>
      </c>
      <c r="T184" s="2">
        <v>0</v>
      </c>
      <c r="U184" s="2">
        <v>3</v>
      </c>
      <c r="V184" s="2">
        <v>3</v>
      </c>
      <c r="W184" s="2">
        <v>10</v>
      </c>
      <c r="X184" s="2">
        <v>12</v>
      </c>
      <c r="Y184" s="2">
        <v>18</v>
      </c>
      <c r="Z184" s="2">
        <v>0</v>
      </c>
      <c r="AA184" s="2">
        <v>0</v>
      </c>
      <c r="AB184" s="2">
        <v>0</v>
      </c>
      <c r="AC184" s="2">
        <v>0</v>
      </c>
      <c r="AD184" s="2">
        <v>0</v>
      </c>
      <c r="AE184" s="2">
        <v>0</v>
      </c>
      <c r="AF184" s="2">
        <v>0</v>
      </c>
    </row>
    <row r="185" spans="1:32" x14ac:dyDescent="0.25">
      <c r="A185" s="2">
        <v>184</v>
      </c>
      <c r="B185" s="3">
        <v>39090</v>
      </c>
      <c r="C185" s="2">
        <v>3</v>
      </c>
      <c r="D185" s="2">
        <v>17</v>
      </c>
      <c r="E185" s="2">
        <v>7</v>
      </c>
      <c r="F185" s="2">
        <v>23</v>
      </c>
      <c r="G185" s="2">
        <v>11</v>
      </c>
      <c r="H185" s="2">
        <v>15</v>
      </c>
      <c r="I185" s="2">
        <v>8</v>
      </c>
      <c r="J185" s="2">
        <v>1</v>
      </c>
      <c r="K185" s="2">
        <v>19</v>
      </c>
      <c r="L185" s="2">
        <v>21</v>
      </c>
      <c r="M185" s="2">
        <v>25</v>
      </c>
      <c r="N185" s="2">
        <v>16</v>
      </c>
      <c r="O185" s="2">
        <v>18</v>
      </c>
      <c r="P185" s="2">
        <v>9</v>
      </c>
      <c r="Q185" s="2">
        <v>10</v>
      </c>
      <c r="R185" s="2">
        <v>3</v>
      </c>
      <c r="S185" s="2">
        <v>0</v>
      </c>
      <c r="T185" s="2">
        <v>0</v>
      </c>
      <c r="U185" s="2">
        <v>4</v>
      </c>
      <c r="V185" s="2">
        <v>1</v>
      </c>
      <c r="W185" s="2">
        <v>12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  <c r="AC185" s="2">
        <v>0</v>
      </c>
      <c r="AD185" s="2">
        <v>0</v>
      </c>
      <c r="AE185" s="2">
        <v>0</v>
      </c>
      <c r="AF185" s="2">
        <v>0</v>
      </c>
    </row>
    <row r="186" spans="1:32" x14ac:dyDescent="0.25">
      <c r="A186" s="2">
        <v>185</v>
      </c>
      <c r="B186" s="3">
        <v>39093</v>
      </c>
      <c r="C186" s="2">
        <v>20</v>
      </c>
      <c r="D186" s="2">
        <v>19</v>
      </c>
      <c r="E186" s="2">
        <v>25</v>
      </c>
      <c r="F186" s="2">
        <v>6</v>
      </c>
      <c r="G186" s="2">
        <v>1</v>
      </c>
      <c r="H186" s="2">
        <v>15</v>
      </c>
      <c r="I186" s="2">
        <v>23</v>
      </c>
      <c r="J186" s="2">
        <v>8</v>
      </c>
      <c r="K186" s="2">
        <v>12</v>
      </c>
      <c r="L186" s="2">
        <v>9</v>
      </c>
      <c r="M186" s="2">
        <v>11</v>
      </c>
      <c r="N186" s="2">
        <v>4</v>
      </c>
      <c r="O186" s="2">
        <v>7</v>
      </c>
      <c r="P186" s="2">
        <v>2</v>
      </c>
      <c r="Q186" s="2">
        <v>17</v>
      </c>
      <c r="R186" s="2">
        <v>3</v>
      </c>
      <c r="S186" s="2">
        <v>37</v>
      </c>
      <c r="T186" s="2">
        <v>5</v>
      </c>
      <c r="U186" s="2">
        <v>5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D186" s="2">
        <v>0</v>
      </c>
      <c r="AE186" s="2">
        <v>0</v>
      </c>
      <c r="AF186" s="2">
        <v>0</v>
      </c>
    </row>
    <row r="187" spans="1:32" x14ac:dyDescent="0.25">
      <c r="A187" s="2">
        <v>186</v>
      </c>
      <c r="B187" s="3">
        <v>39097</v>
      </c>
      <c r="C187" s="2">
        <v>16</v>
      </c>
      <c r="D187" s="2">
        <v>25</v>
      </c>
      <c r="E187" s="2">
        <v>23</v>
      </c>
      <c r="F187" s="2">
        <v>22</v>
      </c>
      <c r="G187" s="2">
        <v>13</v>
      </c>
      <c r="H187" s="2">
        <v>5</v>
      </c>
      <c r="I187" s="2">
        <v>6</v>
      </c>
      <c r="J187" s="2">
        <v>19</v>
      </c>
      <c r="K187" s="2">
        <v>24</v>
      </c>
      <c r="L187" s="2">
        <v>17</v>
      </c>
      <c r="M187" s="2">
        <v>2</v>
      </c>
      <c r="N187" s="2">
        <v>18</v>
      </c>
      <c r="O187" s="2">
        <v>4</v>
      </c>
      <c r="P187" s="2">
        <v>11</v>
      </c>
      <c r="Q187" s="2">
        <v>12</v>
      </c>
      <c r="R187" s="2">
        <v>2</v>
      </c>
      <c r="S187" s="2">
        <v>0</v>
      </c>
      <c r="T187" s="2">
        <v>0</v>
      </c>
      <c r="U187" s="2">
        <v>1</v>
      </c>
      <c r="V187" s="2">
        <v>10</v>
      </c>
      <c r="W187" s="2">
        <v>1</v>
      </c>
      <c r="X187" s="2">
        <v>3</v>
      </c>
      <c r="Y187" s="2">
        <v>7</v>
      </c>
      <c r="Z187" s="2">
        <v>8</v>
      </c>
      <c r="AA187" s="2">
        <v>9</v>
      </c>
      <c r="AB187" s="2">
        <v>10</v>
      </c>
      <c r="AC187" s="2">
        <v>14</v>
      </c>
      <c r="AD187" s="2">
        <v>15</v>
      </c>
      <c r="AE187" s="2">
        <v>20</v>
      </c>
      <c r="AF187" s="2">
        <v>21</v>
      </c>
    </row>
    <row r="188" spans="1:32" x14ac:dyDescent="0.25">
      <c r="A188" s="2">
        <v>187</v>
      </c>
      <c r="B188" s="3">
        <v>39100</v>
      </c>
      <c r="C188" s="2">
        <v>21</v>
      </c>
      <c r="D188" s="2">
        <v>25</v>
      </c>
      <c r="E188" s="2">
        <v>12</v>
      </c>
      <c r="F188" s="2">
        <v>1</v>
      </c>
      <c r="G188" s="2">
        <v>16</v>
      </c>
      <c r="H188" s="2">
        <v>3</v>
      </c>
      <c r="I188" s="2">
        <v>13</v>
      </c>
      <c r="J188" s="2">
        <v>24</v>
      </c>
      <c r="K188" s="2">
        <v>11</v>
      </c>
      <c r="L188" s="2">
        <v>17</v>
      </c>
      <c r="M188" s="2">
        <v>19</v>
      </c>
      <c r="N188" s="2">
        <v>15</v>
      </c>
      <c r="O188" s="2">
        <v>23</v>
      </c>
      <c r="P188" s="2">
        <v>22</v>
      </c>
      <c r="Q188" s="2">
        <v>18</v>
      </c>
      <c r="R188" s="2">
        <v>2</v>
      </c>
      <c r="S188" s="2">
        <v>0</v>
      </c>
      <c r="T188" s="2">
        <v>0</v>
      </c>
      <c r="U188" s="2">
        <v>2</v>
      </c>
      <c r="V188" s="2">
        <v>6</v>
      </c>
      <c r="W188" s="2">
        <v>7</v>
      </c>
      <c r="X188" s="2">
        <v>8</v>
      </c>
      <c r="Y188" s="2">
        <v>9</v>
      </c>
      <c r="Z188" s="2">
        <v>10</v>
      </c>
      <c r="AA188" s="2">
        <v>14</v>
      </c>
      <c r="AB188" s="2">
        <v>20</v>
      </c>
      <c r="AC188" s="2">
        <v>0</v>
      </c>
      <c r="AD188" s="2">
        <v>0</v>
      </c>
      <c r="AE188" s="2">
        <v>0</v>
      </c>
      <c r="AF188" s="2">
        <v>0</v>
      </c>
    </row>
    <row r="189" spans="1:32" x14ac:dyDescent="0.25">
      <c r="A189" s="2">
        <v>188</v>
      </c>
      <c r="B189" s="3">
        <v>39104</v>
      </c>
      <c r="C189" s="2">
        <v>16</v>
      </c>
      <c r="D189" s="2">
        <v>19</v>
      </c>
      <c r="E189" s="2">
        <v>20</v>
      </c>
      <c r="F189" s="2">
        <v>10</v>
      </c>
      <c r="G189" s="2">
        <v>25</v>
      </c>
      <c r="H189" s="2">
        <v>24</v>
      </c>
      <c r="I189" s="2">
        <v>22</v>
      </c>
      <c r="J189" s="2">
        <v>8</v>
      </c>
      <c r="K189" s="2">
        <v>13</v>
      </c>
      <c r="L189" s="2">
        <v>5</v>
      </c>
      <c r="M189" s="2">
        <v>11</v>
      </c>
      <c r="N189" s="2">
        <v>23</v>
      </c>
      <c r="O189" s="2">
        <v>21</v>
      </c>
      <c r="P189" s="2">
        <v>2</v>
      </c>
      <c r="Q189" s="2">
        <v>3</v>
      </c>
      <c r="R189" s="2">
        <v>6</v>
      </c>
      <c r="S189" s="2">
        <v>0</v>
      </c>
      <c r="T189" s="2">
        <v>0</v>
      </c>
      <c r="U189" s="2">
        <v>3</v>
      </c>
      <c r="V189" s="2">
        <v>3</v>
      </c>
      <c r="W189" s="2">
        <v>7</v>
      </c>
      <c r="X189" s="2">
        <v>9</v>
      </c>
      <c r="Y189" s="2">
        <v>14</v>
      </c>
      <c r="Z189" s="2">
        <v>0</v>
      </c>
      <c r="AA189" s="2">
        <v>0</v>
      </c>
      <c r="AB189" s="2">
        <v>0</v>
      </c>
      <c r="AC189" s="2">
        <v>0</v>
      </c>
      <c r="AD189" s="2">
        <v>0</v>
      </c>
      <c r="AE189" s="2">
        <v>0</v>
      </c>
      <c r="AF189" s="2">
        <v>0</v>
      </c>
    </row>
    <row r="190" spans="1:32" x14ac:dyDescent="0.25">
      <c r="A190" s="2">
        <v>189</v>
      </c>
      <c r="B190" s="3">
        <v>39107</v>
      </c>
      <c r="C190" s="2">
        <v>9</v>
      </c>
      <c r="D190" s="2">
        <v>13</v>
      </c>
      <c r="E190" s="2">
        <v>5</v>
      </c>
      <c r="F190" s="2">
        <v>18</v>
      </c>
      <c r="G190" s="2">
        <v>23</v>
      </c>
      <c r="H190" s="2">
        <v>19</v>
      </c>
      <c r="I190" s="2">
        <v>16</v>
      </c>
      <c r="J190" s="2">
        <v>22</v>
      </c>
      <c r="K190" s="2">
        <v>1</v>
      </c>
      <c r="L190" s="2">
        <v>2</v>
      </c>
      <c r="M190" s="2">
        <v>7</v>
      </c>
      <c r="N190" s="2">
        <v>4</v>
      </c>
      <c r="O190" s="2">
        <v>20</v>
      </c>
      <c r="P190" s="2">
        <v>6</v>
      </c>
      <c r="Q190" s="2">
        <v>24</v>
      </c>
      <c r="R190" s="2">
        <v>2</v>
      </c>
      <c r="S190" s="2">
        <v>0</v>
      </c>
      <c r="T190" s="2">
        <v>0</v>
      </c>
      <c r="U190" s="2">
        <v>4</v>
      </c>
      <c r="V190" s="2">
        <v>1</v>
      </c>
      <c r="W190" s="2">
        <v>14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  <c r="AC190" s="2">
        <v>0</v>
      </c>
      <c r="AD190" s="2">
        <v>0</v>
      </c>
      <c r="AE190" s="2">
        <v>0</v>
      </c>
      <c r="AF190" s="2">
        <v>0</v>
      </c>
    </row>
    <row r="191" spans="1:32" x14ac:dyDescent="0.25">
      <c r="A191" s="2">
        <v>190</v>
      </c>
      <c r="B191" s="3">
        <v>39111</v>
      </c>
      <c r="C191" s="2">
        <v>16</v>
      </c>
      <c r="D191" s="2">
        <v>11</v>
      </c>
      <c r="E191" s="2">
        <v>13</v>
      </c>
      <c r="F191" s="2">
        <v>15</v>
      </c>
      <c r="G191" s="2">
        <v>23</v>
      </c>
      <c r="H191" s="2">
        <v>24</v>
      </c>
      <c r="I191" s="2">
        <v>8</v>
      </c>
      <c r="J191" s="2">
        <v>1</v>
      </c>
      <c r="K191" s="2">
        <v>5</v>
      </c>
      <c r="L191" s="2">
        <v>18</v>
      </c>
      <c r="M191" s="2">
        <v>4</v>
      </c>
      <c r="N191" s="2">
        <v>19</v>
      </c>
      <c r="O191" s="2">
        <v>3</v>
      </c>
      <c r="P191" s="2">
        <v>7</v>
      </c>
      <c r="Q191" s="2">
        <v>14</v>
      </c>
      <c r="R191" s="2">
        <v>3</v>
      </c>
      <c r="S191" s="2">
        <v>38</v>
      </c>
      <c r="T191" s="2">
        <v>5</v>
      </c>
      <c r="U191" s="2">
        <v>5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D191" s="2">
        <v>0</v>
      </c>
      <c r="AE191" s="2">
        <v>0</v>
      </c>
      <c r="AF191" s="2">
        <v>0</v>
      </c>
    </row>
    <row r="192" spans="1:32" x14ac:dyDescent="0.25">
      <c r="A192" s="2">
        <v>191</v>
      </c>
      <c r="B192" s="3">
        <v>39114</v>
      </c>
      <c r="C192" s="2">
        <v>23</v>
      </c>
      <c r="D192" s="2">
        <v>9</v>
      </c>
      <c r="E192" s="2">
        <v>18</v>
      </c>
      <c r="F192" s="2">
        <v>5</v>
      </c>
      <c r="G192" s="2">
        <v>19</v>
      </c>
      <c r="H192" s="2">
        <v>20</v>
      </c>
      <c r="I192" s="2">
        <v>8</v>
      </c>
      <c r="J192" s="2">
        <v>2</v>
      </c>
      <c r="K192" s="2">
        <v>22</v>
      </c>
      <c r="L192" s="2">
        <v>10</v>
      </c>
      <c r="M192" s="2">
        <v>13</v>
      </c>
      <c r="N192" s="2">
        <v>21</v>
      </c>
      <c r="O192" s="2">
        <v>15</v>
      </c>
      <c r="P192" s="2">
        <v>17</v>
      </c>
      <c r="Q192" s="2">
        <v>12</v>
      </c>
      <c r="R192" s="2">
        <v>1</v>
      </c>
      <c r="S192" s="2">
        <v>0</v>
      </c>
      <c r="T192" s="2">
        <v>0</v>
      </c>
      <c r="U192" s="2">
        <v>1</v>
      </c>
      <c r="V192" s="2">
        <v>10</v>
      </c>
      <c r="W192" s="2">
        <v>1</v>
      </c>
      <c r="X192" s="2">
        <v>3</v>
      </c>
      <c r="Y192" s="2">
        <v>4</v>
      </c>
      <c r="Z192" s="2">
        <v>6</v>
      </c>
      <c r="AA192" s="2">
        <v>7</v>
      </c>
      <c r="AB192" s="2">
        <v>11</v>
      </c>
      <c r="AC192" s="2">
        <v>14</v>
      </c>
      <c r="AD192" s="2">
        <v>16</v>
      </c>
      <c r="AE192" s="2">
        <v>24</v>
      </c>
      <c r="AF192" s="2">
        <v>25</v>
      </c>
    </row>
    <row r="193" spans="1:32" x14ac:dyDescent="0.25">
      <c r="A193" s="2">
        <v>192</v>
      </c>
      <c r="B193" s="3">
        <v>39118</v>
      </c>
      <c r="C193" s="2">
        <v>24</v>
      </c>
      <c r="D193" s="2">
        <v>11</v>
      </c>
      <c r="E193" s="2">
        <v>1</v>
      </c>
      <c r="F193" s="2">
        <v>13</v>
      </c>
      <c r="G193" s="2">
        <v>3</v>
      </c>
      <c r="H193" s="2">
        <v>6</v>
      </c>
      <c r="I193" s="2">
        <v>16</v>
      </c>
      <c r="J193" s="2">
        <v>4</v>
      </c>
      <c r="K193" s="2">
        <v>15</v>
      </c>
      <c r="L193" s="2">
        <v>22</v>
      </c>
      <c r="M193" s="2">
        <v>2</v>
      </c>
      <c r="N193" s="2">
        <v>23</v>
      </c>
      <c r="O193" s="2">
        <v>14</v>
      </c>
      <c r="P193" s="2">
        <v>5</v>
      </c>
      <c r="Q193" s="2">
        <v>21</v>
      </c>
      <c r="R193" s="2">
        <v>3</v>
      </c>
      <c r="S193" s="2">
        <v>0</v>
      </c>
      <c r="T193" s="2">
        <v>0</v>
      </c>
      <c r="U193" s="2">
        <v>2</v>
      </c>
      <c r="V193" s="2">
        <v>2</v>
      </c>
      <c r="W193" s="2">
        <v>7</v>
      </c>
      <c r="X193" s="2">
        <v>25</v>
      </c>
      <c r="Y193" s="2">
        <v>0</v>
      </c>
      <c r="Z193" s="2">
        <v>0</v>
      </c>
      <c r="AA193" s="2">
        <v>0</v>
      </c>
      <c r="AB193" s="2">
        <v>0</v>
      </c>
      <c r="AC193" s="2">
        <v>0</v>
      </c>
      <c r="AD193" s="2">
        <v>0</v>
      </c>
      <c r="AE193" s="2">
        <v>0</v>
      </c>
      <c r="AF193" s="2">
        <v>0</v>
      </c>
    </row>
    <row r="194" spans="1:32" x14ac:dyDescent="0.25">
      <c r="A194" s="2">
        <v>193</v>
      </c>
      <c r="B194" s="3">
        <v>39121</v>
      </c>
      <c r="C194" s="2">
        <v>14</v>
      </c>
      <c r="D194" s="2">
        <v>16</v>
      </c>
      <c r="E194" s="2">
        <v>21</v>
      </c>
      <c r="F194" s="2">
        <v>2</v>
      </c>
      <c r="G194" s="2">
        <v>9</v>
      </c>
      <c r="H194" s="2">
        <v>19</v>
      </c>
      <c r="I194" s="2">
        <v>20</v>
      </c>
      <c r="J194" s="2">
        <v>3</v>
      </c>
      <c r="K194" s="2">
        <v>4</v>
      </c>
      <c r="L194" s="2">
        <v>10</v>
      </c>
      <c r="M194" s="2">
        <v>25</v>
      </c>
      <c r="N194" s="2">
        <v>1</v>
      </c>
      <c r="O194" s="2">
        <v>15</v>
      </c>
      <c r="P194" s="2">
        <v>5</v>
      </c>
      <c r="Q194" s="2">
        <v>8</v>
      </c>
      <c r="R194" s="2">
        <v>2</v>
      </c>
      <c r="S194" s="2">
        <v>0</v>
      </c>
      <c r="T194" s="2">
        <v>0</v>
      </c>
      <c r="U194" s="2">
        <v>3</v>
      </c>
      <c r="V194" s="2">
        <v>1</v>
      </c>
      <c r="W194" s="2">
        <v>7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D194" s="2">
        <v>0</v>
      </c>
      <c r="AE194" s="2">
        <v>0</v>
      </c>
      <c r="AF194" s="2">
        <v>0</v>
      </c>
    </row>
    <row r="195" spans="1:32" x14ac:dyDescent="0.25">
      <c r="A195" s="2">
        <v>194</v>
      </c>
      <c r="B195" s="3">
        <v>39125</v>
      </c>
      <c r="C195" s="2">
        <v>23</v>
      </c>
      <c r="D195" s="2">
        <v>14</v>
      </c>
      <c r="E195" s="2">
        <v>22</v>
      </c>
      <c r="F195" s="2">
        <v>25</v>
      </c>
      <c r="G195" s="2">
        <v>12</v>
      </c>
      <c r="H195" s="2">
        <v>18</v>
      </c>
      <c r="I195" s="2">
        <v>8</v>
      </c>
      <c r="J195" s="2">
        <v>9</v>
      </c>
      <c r="K195" s="2">
        <v>13</v>
      </c>
      <c r="L195" s="2">
        <v>15</v>
      </c>
      <c r="M195" s="2">
        <v>2</v>
      </c>
      <c r="N195" s="2">
        <v>21</v>
      </c>
      <c r="O195" s="2">
        <v>17</v>
      </c>
      <c r="P195" s="2">
        <v>7</v>
      </c>
      <c r="Q195" s="2">
        <v>10</v>
      </c>
      <c r="R195" s="2">
        <v>1</v>
      </c>
      <c r="S195" s="2">
        <v>39</v>
      </c>
      <c r="T195" s="2">
        <v>4</v>
      </c>
      <c r="U195" s="2">
        <v>4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D195" s="2">
        <v>0</v>
      </c>
      <c r="AE195" s="2">
        <v>0</v>
      </c>
      <c r="AF195" s="2">
        <v>0</v>
      </c>
    </row>
    <row r="196" spans="1:32" x14ac:dyDescent="0.25">
      <c r="A196" s="2">
        <v>195</v>
      </c>
      <c r="B196" s="3">
        <v>39128</v>
      </c>
      <c r="C196" s="2">
        <v>4</v>
      </c>
      <c r="D196" s="2">
        <v>3</v>
      </c>
      <c r="E196" s="2">
        <v>14</v>
      </c>
      <c r="F196" s="2">
        <v>22</v>
      </c>
      <c r="G196" s="2">
        <v>19</v>
      </c>
      <c r="H196" s="2">
        <v>17</v>
      </c>
      <c r="I196" s="2">
        <v>9</v>
      </c>
      <c r="J196" s="2">
        <v>12</v>
      </c>
      <c r="K196" s="2">
        <v>18</v>
      </c>
      <c r="L196" s="2">
        <v>7</v>
      </c>
      <c r="M196" s="2">
        <v>23</v>
      </c>
      <c r="N196" s="2">
        <v>8</v>
      </c>
      <c r="O196" s="2">
        <v>11</v>
      </c>
      <c r="P196" s="2">
        <v>2</v>
      </c>
      <c r="Q196" s="2">
        <v>6</v>
      </c>
      <c r="R196" s="2">
        <v>10</v>
      </c>
      <c r="S196" s="2">
        <v>0</v>
      </c>
      <c r="T196" s="2">
        <v>0</v>
      </c>
      <c r="U196" s="2">
        <v>1</v>
      </c>
      <c r="V196" s="2">
        <v>10</v>
      </c>
      <c r="W196" s="2">
        <v>1</v>
      </c>
      <c r="X196" s="2">
        <v>5</v>
      </c>
      <c r="Y196" s="2">
        <v>10</v>
      </c>
      <c r="Z196" s="2">
        <v>13</v>
      </c>
      <c r="AA196" s="2">
        <v>15</v>
      </c>
      <c r="AB196" s="2">
        <v>16</v>
      </c>
      <c r="AC196" s="2">
        <v>20</v>
      </c>
      <c r="AD196" s="2">
        <v>21</v>
      </c>
      <c r="AE196" s="2">
        <v>24</v>
      </c>
      <c r="AF196" s="2">
        <v>25</v>
      </c>
    </row>
    <row r="197" spans="1:32" x14ac:dyDescent="0.25">
      <c r="A197" s="2">
        <v>196</v>
      </c>
      <c r="B197" s="3">
        <v>39135</v>
      </c>
      <c r="C197" s="2">
        <v>22</v>
      </c>
      <c r="D197" s="2">
        <v>24</v>
      </c>
      <c r="E197" s="2">
        <v>10</v>
      </c>
      <c r="F197" s="2">
        <v>15</v>
      </c>
      <c r="G197" s="2">
        <v>16</v>
      </c>
      <c r="H197" s="2">
        <v>25</v>
      </c>
      <c r="I197" s="2">
        <v>20</v>
      </c>
      <c r="J197" s="2">
        <v>14</v>
      </c>
      <c r="K197" s="2">
        <v>17</v>
      </c>
      <c r="L197" s="2">
        <v>5</v>
      </c>
      <c r="M197" s="2">
        <v>2</v>
      </c>
      <c r="N197" s="2">
        <v>4</v>
      </c>
      <c r="O197" s="2">
        <v>23</v>
      </c>
      <c r="P197" s="2">
        <v>19</v>
      </c>
      <c r="Q197" s="2">
        <v>3</v>
      </c>
      <c r="R197" s="2">
        <v>1</v>
      </c>
      <c r="S197" s="2">
        <v>0</v>
      </c>
      <c r="T197" s="2">
        <v>0</v>
      </c>
      <c r="U197" s="2">
        <v>2</v>
      </c>
      <c r="V197" s="2">
        <v>3</v>
      </c>
      <c r="W197" s="2">
        <v>1</v>
      </c>
      <c r="X197" s="2">
        <v>13</v>
      </c>
      <c r="Y197" s="2">
        <v>21</v>
      </c>
      <c r="Z197" s="2">
        <v>0</v>
      </c>
      <c r="AA197" s="2">
        <v>0</v>
      </c>
      <c r="AB197" s="2">
        <v>0</v>
      </c>
      <c r="AC197" s="2">
        <v>0</v>
      </c>
      <c r="AD197" s="2">
        <v>0</v>
      </c>
      <c r="AE197" s="2">
        <v>0</v>
      </c>
      <c r="AF197" s="2">
        <v>0</v>
      </c>
    </row>
    <row r="198" spans="1:32" x14ac:dyDescent="0.25">
      <c r="A198" s="2">
        <v>197</v>
      </c>
      <c r="B198" s="3">
        <v>39139</v>
      </c>
      <c r="C198" s="2">
        <v>9</v>
      </c>
      <c r="D198" s="2">
        <v>13</v>
      </c>
      <c r="E198" s="2">
        <v>23</v>
      </c>
      <c r="F198" s="2">
        <v>20</v>
      </c>
      <c r="G198" s="2">
        <v>3</v>
      </c>
      <c r="H198" s="2">
        <v>6</v>
      </c>
      <c r="I198" s="2">
        <v>10</v>
      </c>
      <c r="J198" s="2">
        <v>5</v>
      </c>
      <c r="K198" s="2">
        <v>22</v>
      </c>
      <c r="L198" s="2">
        <v>4</v>
      </c>
      <c r="M198" s="2">
        <v>8</v>
      </c>
      <c r="N198" s="2">
        <v>12</v>
      </c>
      <c r="O198" s="2">
        <v>7</v>
      </c>
      <c r="P198" s="2">
        <v>18</v>
      </c>
      <c r="Q198" s="2">
        <v>21</v>
      </c>
      <c r="R198" s="2">
        <v>4</v>
      </c>
      <c r="S198" s="2">
        <v>0</v>
      </c>
      <c r="T198" s="2">
        <v>0</v>
      </c>
      <c r="U198" s="2">
        <v>3</v>
      </c>
      <c r="V198" s="2">
        <v>1</v>
      </c>
      <c r="W198" s="2">
        <v>1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D198" s="2">
        <v>0</v>
      </c>
      <c r="AE198" s="2">
        <v>0</v>
      </c>
      <c r="AF198" s="2">
        <v>0</v>
      </c>
    </row>
    <row r="199" spans="1:32" x14ac:dyDescent="0.25">
      <c r="A199" s="2">
        <v>198</v>
      </c>
      <c r="B199" s="3">
        <v>39142</v>
      </c>
      <c r="C199" s="2">
        <v>25</v>
      </c>
      <c r="D199" s="2">
        <v>1</v>
      </c>
      <c r="E199" s="2">
        <v>6</v>
      </c>
      <c r="F199" s="2">
        <v>2</v>
      </c>
      <c r="G199" s="2">
        <v>13</v>
      </c>
      <c r="H199" s="2">
        <v>7</v>
      </c>
      <c r="I199" s="2">
        <v>18</v>
      </c>
      <c r="J199" s="2">
        <v>21</v>
      </c>
      <c r="K199" s="2">
        <v>14</v>
      </c>
      <c r="L199" s="2">
        <v>4</v>
      </c>
      <c r="M199" s="2">
        <v>15</v>
      </c>
      <c r="N199" s="2">
        <v>20</v>
      </c>
      <c r="O199" s="2">
        <v>5</v>
      </c>
      <c r="P199" s="2">
        <v>17</v>
      </c>
      <c r="Q199" s="2">
        <v>16</v>
      </c>
      <c r="R199" s="2">
        <v>3</v>
      </c>
      <c r="S199" s="2">
        <v>40</v>
      </c>
      <c r="T199" s="2">
        <v>4</v>
      </c>
      <c r="U199" s="2">
        <v>4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D199" s="2">
        <v>0</v>
      </c>
      <c r="AE199" s="2">
        <v>0</v>
      </c>
      <c r="AF199" s="2">
        <v>0</v>
      </c>
    </row>
    <row r="200" spans="1:32" x14ac:dyDescent="0.25">
      <c r="A200" s="2">
        <v>199</v>
      </c>
      <c r="B200" s="3">
        <v>39146</v>
      </c>
      <c r="C200" s="2">
        <v>23</v>
      </c>
      <c r="D200" s="2">
        <v>2</v>
      </c>
      <c r="E200" s="2">
        <v>6</v>
      </c>
      <c r="F200" s="2">
        <v>11</v>
      </c>
      <c r="G200" s="2">
        <v>22</v>
      </c>
      <c r="H200" s="2">
        <v>20</v>
      </c>
      <c r="I200" s="2">
        <v>4</v>
      </c>
      <c r="J200" s="2">
        <v>3</v>
      </c>
      <c r="K200" s="2">
        <v>15</v>
      </c>
      <c r="L200" s="2">
        <v>5</v>
      </c>
      <c r="M200" s="2">
        <v>1</v>
      </c>
      <c r="N200" s="2">
        <v>9</v>
      </c>
      <c r="O200" s="2">
        <v>21</v>
      </c>
      <c r="P200" s="2">
        <v>12</v>
      </c>
      <c r="Q200" s="2">
        <v>19</v>
      </c>
      <c r="R200" s="2">
        <v>1</v>
      </c>
      <c r="S200" s="2">
        <v>0</v>
      </c>
      <c r="T200" s="2">
        <v>0</v>
      </c>
      <c r="U200" s="2">
        <v>1</v>
      </c>
      <c r="V200" s="2">
        <v>10</v>
      </c>
      <c r="W200" s="2">
        <v>7</v>
      </c>
      <c r="X200" s="2">
        <v>8</v>
      </c>
      <c r="Y200" s="2">
        <v>10</v>
      </c>
      <c r="Z200" s="2">
        <v>13</v>
      </c>
      <c r="AA200" s="2">
        <v>14</v>
      </c>
      <c r="AB200" s="2">
        <v>16</v>
      </c>
      <c r="AC200" s="2">
        <v>17</v>
      </c>
      <c r="AD200" s="2">
        <v>18</v>
      </c>
      <c r="AE200" s="2">
        <v>24</v>
      </c>
      <c r="AF200" s="2">
        <v>25</v>
      </c>
    </row>
    <row r="201" spans="1:32" x14ac:dyDescent="0.25">
      <c r="A201" s="2">
        <v>200</v>
      </c>
      <c r="B201" s="3">
        <v>39149</v>
      </c>
      <c r="C201" s="2">
        <v>16</v>
      </c>
      <c r="D201" s="2">
        <v>8</v>
      </c>
      <c r="E201" s="2">
        <v>9</v>
      </c>
      <c r="F201" s="2">
        <v>5</v>
      </c>
      <c r="G201" s="2">
        <v>23</v>
      </c>
      <c r="H201" s="2">
        <v>11</v>
      </c>
      <c r="I201" s="2">
        <v>13</v>
      </c>
      <c r="J201" s="2">
        <v>12</v>
      </c>
      <c r="K201" s="2">
        <v>4</v>
      </c>
      <c r="L201" s="2">
        <v>14</v>
      </c>
      <c r="M201" s="2">
        <v>15</v>
      </c>
      <c r="N201" s="2">
        <v>2</v>
      </c>
      <c r="O201" s="2">
        <v>1</v>
      </c>
      <c r="P201" s="2">
        <v>21</v>
      </c>
      <c r="Q201" s="2">
        <v>24</v>
      </c>
      <c r="R201" s="2">
        <v>2</v>
      </c>
      <c r="S201" s="2">
        <v>0</v>
      </c>
      <c r="T201" s="2">
        <v>0</v>
      </c>
      <c r="U201" s="2">
        <v>2</v>
      </c>
      <c r="V201" s="2">
        <v>5</v>
      </c>
      <c r="W201" s="2">
        <v>7</v>
      </c>
      <c r="X201" s="2">
        <v>10</v>
      </c>
      <c r="Y201" s="2">
        <v>17</v>
      </c>
      <c r="Z201" s="2">
        <v>18</v>
      </c>
      <c r="AA201" s="2">
        <v>25</v>
      </c>
      <c r="AB201" s="2">
        <v>0</v>
      </c>
      <c r="AC201" s="2">
        <v>0</v>
      </c>
      <c r="AD201" s="2">
        <v>0</v>
      </c>
      <c r="AE201" s="2">
        <v>0</v>
      </c>
      <c r="AF201" s="2">
        <v>0</v>
      </c>
    </row>
    <row r="202" spans="1:32" x14ac:dyDescent="0.25">
      <c r="A202" s="2">
        <v>201</v>
      </c>
      <c r="B202" s="3">
        <v>39153</v>
      </c>
      <c r="C202" s="2">
        <v>10</v>
      </c>
      <c r="D202" s="2">
        <v>15</v>
      </c>
      <c r="E202" s="2">
        <v>8</v>
      </c>
      <c r="F202" s="2">
        <v>19</v>
      </c>
      <c r="G202" s="2">
        <v>2</v>
      </c>
      <c r="H202" s="2">
        <v>11</v>
      </c>
      <c r="I202" s="2">
        <v>12</v>
      </c>
      <c r="J202" s="2">
        <v>5</v>
      </c>
      <c r="K202" s="2">
        <v>20</v>
      </c>
      <c r="L202" s="2">
        <v>1</v>
      </c>
      <c r="M202" s="2">
        <v>22</v>
      </c>
      <c r="N202" s="2">
        <v>4</v>
      </c>
      <c r="O202" s="2">
        <v>13</v>
      </c>
      <c r="P202" s="2">
        <v>9</v>
      </c>
      <c r="Q202" s="2">
        <v>14</v>
      </c>
      <c r="R202" s="2">
        <v>4</v>
      </c>
      <c r="S202" s="2">
        <v>0</v>
      </c>
      <c r="T202" s="2">
        <v>0</v>
      </c>
      <c r="U202" s="2">
        <v>3</v>
      </c>
      <c r="V202" s="2">
        <v>4</v>
      </c>
      <c r="W202" s="2">
        <v>7</v>
      </c>
      <c r="X202" s="2">
        <v>17</v>
      </c>
      <c r="Y202" s="2">
        <v>18</v>
      </c>
      <c r="Z202" s="2">
        <v>25</v>
      </c>
      <c r="AA202" s="2">
        <v>0</v>
      </c>
      <c r="AB202" s="2">
        <v>0</v>
      </c>
      <c r="AC202" s="2">
        <v>0</v>
      </c>
      <c r="AD202" s="2">
        <v>0</v>
      </c>
      <c r="AE202" s="2">
        <v>0</v>
      </c>
      <c r="AF202" s="2">
        <v>0</v>
      </c>
    </row>
    <row r="203" spans="1:32" x14ac:dyDescent="0.25">
      <c r="A203" s="2">
        <v>202</v>
      </c>
      <c r="B203" s="3">
        <v>39156</v>
      </c>
      <c r="C203" s="2">
        <v>5</v>
      </c>
      <c r="D203" s="2">
        <v>14</v>
      </c>
      <c r="E203" s="2">
        <v>23</v>
      </c>
      <c r="F203" s="2">
        <v>19</v>
      </c>
      <c r="G203" s="2">
        <v>24</v>
      </c>
      <c r="H203" s="2">
        <v>10</v>
      </c>
      <c r="I203" s="2">
        <v>17</v>
      </c>
      <c r="J203" s="2">
        <v>11</v>
      </c>
      <c r="K203" s="2">
        <v>1</v>
      </c>
      <c r="L203" s="2">
        <v>21</v>
      </c>
      <c r="M203" s="2">
        <v>22</v>
      </c>
      <c r="N203" s="2">
        <v>13</v>
      </c>
      <c r="O203" s="2">
        <v>16</v>
      </c>
      <c r="P203" s="2">
        <v>3</v>
      </c>
      <c r="Q203" s="2">
        <v>18</v>
      </c>
      <c r="R203" s="2">
        <v>0</v>
      </c>
      <c r="S203" s="2">
        <v>0</v>
      </c>
      <c r="T203" s="2">
        <v>0</v>
      </c>
      <c r="U203" s="2">
        <v>4</v>
      </c>
      <c r="V203" s="2">
        <v>2</v>
      </c>
      <c r="W203" s="2">
        <v>7</v>
      </c>
      <c r="X203" s="2">
        <v>25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D203" s="2">
        <v>0</v>
      </c>
      <c r="AE203" s="2">
        <v>0</v>
      </c>
      <c r="AF203" s="2">
        <v>0</v>
      </c>
    </row>
    <row r="204" spans="1:32" x14ac:dyDescent="0.25">
      <c r="A204" s="2">
        <v>203</v>
      </c>
      <c r="B204" s="3">
        <v>39160</v>
      </c>
      <c r="C204" s="2">
        <v>24</v>
      </c>
      <c r="D204" s="2">
        <v>2</v>
      </c>
      <c r="E204" s="2">
        <v>4</v>
      </c>
      <c r="F204" s="2">
        <v>5</v>
      </c>
      <c r="G204" s="2">
        <v>12</v>
      </c>
      <c r="H204" s="2">
        <v>13</v>
      </c>
      <c r="I204" s="2">
        <v>1</v>
      </c>
      <c r="J204" s="2">
        <v>3</v>
      </c>
      <c r="K204" s="2">
        <v>23</v>
      </c>
      <c r="L204" s="2">
        <v>18</v>
      </c>
      <c r="M204" s="2">
        <v>6</v>
      </c>
      <c r="N204" s="2">
        <v>7</v>
      </c>
      <c r="O204" s="2">
        <v>25</v>
      </c>
      <c r="P204" s="2">
        <v>14</v>
      </c>
      <c r="Q204" s="2">
        <v>17</v>
      </c>
      <c r="R204" s="2">
        <v>15</v>
      </c>
      <c r="S204" s="2">
        <v>41</v>
      </c>
      <c r="T204" s="2">
        <v>5</v>
      </c>
      <c r="U204" s="2">
        <v>5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D204" s="2">
        <v>0</v>
      </c>
      <c r="AE204" s="2">
        <v>0</v>
      </c>
      <c r="AF204" s="2">
        <v>0</v>
      </c>
    </row>
    <row r="205" spans="1:32" x14ac:dyDescent="0.25">
      <c r="A205" s="2">
        <v>204</v>
      </c>
      <c r="B205" s="3">
        <v>39163</v>
      </c>
      <c r="C205" s="2">
        <v>8</v>
      </c>
      <c r="D205" s="2">
        <v>25</v>
      </c>
      <c r="E205" s="2">
        <v>16</v>
      </c>
      <c r="F205" s="2">
        <v>17</v>
      </c>
      <c r="G205" s="2">
        <v>23</v>
      </c>
      <c r="H205" s="2">
        <v>22</v>
      </c>
      <c r="I205" s="2">
        <v>5</v>
      </c>
      <c r="J205" s="2">
        <v>15</v>
      </c>
      <c r="K205" s="2">
        <v>4</v>
      </c>
      <c r="L205" s="2">
        <v>7</v>
      </c>
      <c r="M205" s="2">
        <v>24</v>
      </c>
      <c r="N205" s="2">
        <v>2</v>
      </c>
      <c r="O205" s="2">
        <v>14</v>
      </c>
      <c r="P205" s="2">
        <v>3</v>
      </c>
      <c r="Q205" s="2">
        <v>11</v>
      </c>
      <c r="R205" s="2">
        <v>4</v>
      </c>
      <c r="S205" s="2">
        <v>0</v>
      </c>
      <c r="T205" s="2">
        <v>0</v>
      </c>
      <c r="U205" s="2">
        <v>1</v>
      </c>
      <c r="V205" s="2">
        <v>10</v>
      </c>
      <c r="W205" s="2">
        <v>1</v>
      </c>
      <c r="X205" s="2">
        <v>6</v>
      </c>
      <c r="Y205" s="2">
        <v>9</v>
      </c>
      <c r="Z205" s="2">
        <v>10</v>
      </c>
      <c r="AA205" s="2">
        <v>12</v>
      </c>
      <c r="AB205" s="2">
        <v>13</v>
      </c>
      <c r="AC205" s="2">
        <v>18</v>
      </c>
      <c r="AD205" s="2">
        <v>19</v>
      </c>
      <c r="AE205" s="2">
        <v>20</v>
      </c>
      <c r="AF205" s="2">
        <v>21</v>
      </c>
    </row>
    <row r="206" spans="1:32" x14ac:dyDescent="0.25">
      <c r="A206" s="2">
        <v>205</v>
      </c>
      <c r="B206" s="3">
        <v>39167</v>
      </c>
      <c r="C206" s="2">
        <v>21</v>
      </c>
      <c r="D206" s="2">
        <v>4</v>
      </c>
      <c r="E206" s="2">
        <v>18</v>
      </c>
      <c r="F206" s="2">
        <v>12</v>
      </c>
      <c r="G206" s="2">
        <v>22</v>
      </c>
      <c r="H206" s="2">
        <v>10</v>
      </c>
      <c r="I206" s="2">
        <v>2</v>
      </c>
      <c r="J206" s="2">
        <v>16</v>
      </c>
      <c r="K206" s="2">
        <v>17</v>
      </c>
      <c r="L206" s="2">
        <v>11</v>
      </c>
      <c r="M206" s="2">
        <v>3</v>
      </c>
      <c r="N206" s="2">
        <v>15</v>
      </c>
      <c r="O206" s="2">
        <v>25</v>
      </c>
      <c r="P206" s="2">
        <v>14</v>
      </c>
      <c r="Q206" s="2">
        <v>9</v>
      </c>
      <c r="R206" s="2">
        <v>1</v>
      </c>
      <c r="S206" s="2">
        <v>0</v>
      </c>
      <c r="T206" s="2">
        <v>0</v>
      </c>
      <c r="U206" s="2">
        <v>2</v>
      </c>
      <c r="V206" s="2">
        <v>5</v>
      </c>
      <c r="W206" s="2">
        <v>1</v>
      </c>
      <c r="X206" s="2">
        <v>6</v>
      </c>
      <c r="Y206" s="2">
        <v>13</v>
      </c>
      <c r="Z206" s="2">
        <v>19</v>
      </c>
      <c r="AA206" s="2">
        <v>20</v>
      </c>
      <c r="AB206" s="2">
        <v>0</v>
      </c>
      <c r="AC206" s="2">
        <v>0</v>
      </c>
      <c r="AD206" s="2">
        <v>0</v>
      </c>
      <c r="AE206" s="2">
        <v>0</v>
      </c>
      <c r="AF206" s="2">
        <v>0</v>
      </c>
    </row>
    <row r="207" spans="1:32" x14ac:dyDescent="0.25">
      <c r="A207" s="2">
        <v>206</v>
      </c>
      <c r="B207" s="3">
        <v>39170</v>
      </c>
      <c r="C207" s="2">
        <v>22</v>
      </c>
      <c r="D207" s="2">
        <v>9</v>
      </c>
      <c r="E207" s="2">
        <v>5</v>
      </c>
      <c r="F207" s="2">
        <v>16</v>
      </c>
      <c r="G207" s="2">
        <v>15</v>
      </c>
      <c r="H207" s="2">
        <v>3</v>
      </c>
      <c r="I207" s="2">
        <v>13</v>
      </c>
      <c r="J207" s="2">
        <v>8</v>
      </c>
      <c r="K207" s="2">
        <v>21</v>
      </c>
      <c r="L207" s="2">
        <v>2</v>
      </c>
      <c r="M207" s="2">
        <v>12</v>
      </c>
      <c r="N207" s="2">
        <v>17</v>
      </c>
      <c r="O207" s="2">
        <v>11</v>
      </c>
      <c r="P207" s="2">
        <v>20</v>
      </c>
      <c r="Q207" s="2">
        <v>14</v>
      </c>
      <c r="R207" s="2">
        <v>2</v>
      </c>
      <c r="S207" s="2">
        <v>0</v>
      </c>
      <c r="T207" s="2">
        <v>0</v>
      </c>
      <c r="U207" s="2">
        <v>3</v>
      </c>
      <c r="V207" s="2">
        <v>3</v>
      </c>
      <c r="W207" s="2">
        <v>1</v>
      </c>
      <c r="X207" s="2">
        <v>6</v>
      </c>
      <c r="Y207" s="2">
        <v>19</v>
      </c>
      <c r="Z207" s="2">
        <v>0</v>
      </c>
      <c r="AA207" s="2">
        <v>0</v>
      </c>
      <c r="AB207" s="2">
        <v>0</v>
      </c>
      <c r="AC207" s="2">
        <v>0</v>
      </c>
      <c r="AD207" s="2">
        <v>0</v>
      </c>
      <c r="AE207" s="2">
        <v>0</v>
      </c>
      <c r="AF207" s="2">
        <v>0</v>
      </c>
    </row>
    <row r="208" spans="1:32" x14ac:dyDescent="0.25">
      <c r="A208" s="2">
        <v>207</v>
      </c>
      <c r="B208" s="3">
        <v>39174</v>
      </c>
      <c r="C208" s="2">
        <v>4</v>
      </c>
      <c r="D208" s="2">
        <v>12</v>
      </c>
      <c r="E208" s="2">
        <v>6</v>
      </c>
      <c r="F208" s="2">
        <v>1</v>
      </c>
      <c r="G208" s="2">
        <v>15</v>
      </c>
      <c r="H208" s="2">
        <v>10</v>
      </c>
      <c r="I208" s="2">
        <v>19</v>
      </c>
      <c r="J208" s="2">
        <v>3</v>
      </c>
      <c r="K208" s="2">
        <v>14</v>
      </c>
      <c r="L208" s="2">
        <v>9</v>
      </c>
      <c r="M208" s="2">
        <v>17</v>
      </c>
      <c r="N208" s="2">
        <v>2</v>
      </c>
      <c r="O208" s="2">
        <v>13</v>
      </c>
      <c r="P208" s="2">
        <v>22</v>
      </c>
      <c r="Q208" s="2">
        <v>20</v>
      </c>
      <c r="R208" s="2">
        <v>1</v>
      </c>
      <c r="S208" s="2">
        <v>42</v>
      </c>
      <c r="T208" s="2">
        <v>4</v>
      </c>
      <c r="U208" s="2">
        <v>4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D208" s="2">
        <v>0</v>
      </c>
      <c r="AE208" s="2">
        <v>0</v>
      </c>
      <c r="AF208" s="2">
        <v>0</v>
      </c>
    </row>
    <row r="209" spans="1:32" x14ac:dyDescent="0.25">
      <c r="A209" s="2">
        <v>208</v>
      </c>
      <c r="B209" s="3">
        <v>39177</v>
      </c>
      <c r="C209" s="2">
        <v>24</v>
      </c>
      <c r="D209" s="2">
        <v>19</v>
      </c>
      <c r="E209" s="2">
        <v>16</v>
      </c>
      <c r="F209" s="2">
        <v>7</v>
      </c>
      <c r="G209" s="2">
        <v>3</v>
      </c>
      <c r="H209" s="2">
        <v>12</v>
      </c>
      <c r="I209" s="2">
        <v>23</v>
      </c>
      <c r="J209" s="2">
        <v>6</v>
      </c>
      <c r="K209" s="2">
        <v>9</v>
      </c>
      <c r="L209" s="2">
        <v>10</v>
      </c>
      <c r="M209" s="2">
        <v>4</v>
      </c>
      <c r="N209" s="2">
        <v>1</v>
      </c>
      <c r="O209" s="2">
        <v>14</v>
      </c>
      <c r="P209" s="2">
        <v>11</v>
      </c>
      <c r="Q209" s="2">
        <v>15</v>
      </c>
      <c r="R209" s="2">
        <v>2</v>
      </c>
      <c r="S209" s="2">
        <v>0</v>
      </c>
      <c r="T209" s="2">
        <v>0</v>
      </c>
      <c r="U209" s="2">
        <v>1</v>
      </c>
      <c r="V209" s="2">
        <v>10</v>
      </c>
      <c r="W209" s="2">
        <v>2</v>
      </c>
      <c r="X209" s="2">
        <v>5</v>
      </c>
      <c r="Y209" s="2">
        <v>8</v>
      </c>
      <c r="Z209" s="2">
        <v>13</v>
      </c>
      <c r="AA209" s="2">
        <v>17</v>
      </c>
      <c r="AB209" s="2">
        <v>18</v>
      </c>
      <c r="AC209" s="2">
        <v>20</v>
      </c>
      <c r="AD209" s="2">
        <v>21</v>
      </c>
      <c r="AE209" s="2">
        <v>22</v>
      </c>
      <c r="AF209" s="2">
        <v>25</v>
      </c>
    </row>
    <row r="210" spans="1:32" x14ac:dyDescent="0.25">
      <c r="A210" s="2">
        <v>209</v>
      </c>
      <c r="B210" s="3">
        <v>39181</v>
      </c>
      <c r="C210" s="2">
        <v>24</v>
      </c>
      <c r="D210" s="2">
        <v>1</v>
      </c>
      <c r="E210" s="2">
        <v>19</v>
      </c>
      <c r="F210" s="2">
        <v>22</v>
      </c>
      <c r="G210" s="2">
        <v>25</v>
      </c>
      <c r="H210" s="2">
        <v>3</v>
      </c>
      <c r="I210" s="2">
        <v>10</v>
      </c>
      <c r="J210" s="2">
        <v>15</v>
      </c>
      <c r="K210" s="2">
        <v>14</v>
      </c>
      <c r="L210" s="2">
        <v>6</v>
      </c>
      <c r="M210" s="2">
        <v>5</v>
      </c>
      <c r="N210" s="2">
        <v>18</v>
      </c>
      <c r="O210" s="2">
        <v>21</v>
      </c>
      <c r="P210" s="2">
        <v>7</v>
      </c>
      <c r="Q210" s="2">
        <v>9</v>
      </c>
      <c r="R210" s="2">
        <v>3</v>
      </c>
      <c r="S210" s="2">
        <v>0</v>
      </c>
      <c r="T210" s="2">
        <v>0</v>
      </c>
      <c r="U210" s="2">
        <v>2</v>
      </c>
      <c r="V210" s="2">
        <v>5</v>
      </c>
      <c r="W210" s="2">
        <v>2</v>
      </c>
      <c r="X210" s="2">
        <v>8</v>
      </c>
      <c r="Y210" s="2">
        <v>13</v>
      </c>
      <c r="Z210" s="2">
        <v>17</v>
      </c>
      <c r="AA210" s="2">
        <v>20</v>
      </c>
      <c r="AB210" s="2">
        <v>0</v>
      </c>
      <c r="AC210" s="2">
        <v>0</v>
      </c>
      <c r="AD210" s="2">
        <v>0</v>
      </c>
      <c r="AE210" s="2">
        <v>0</v>
      </c>
      <c r="AF210" s="2">
        <v>0</v>
      </c>
    </row>
    <row r="211" spans="1:32" x14ac:dyDescent="0.25">
      <c r="A211" s="2">
        <v>210</v>
      </c>
      <c r="B211" s="3">
        <v>39184</v>
      </c>
      <c r="C211" s="2">
        <v>15</v>
      </c>
      <c r="D211" s="2">
        <v>16</v>
      </c>
      <c r="E211" s="2">
        <v>7</v>
      </c>
      <c r="F211" s="2">
        <v>14</v>
      </c>
      <c r="G211" s="2">
        <v>18</v>
      </c>
      <c r="H211" s="2">
        <v>22</v>
      </c>
      <c r="I211" s="2">
        <v>10</v>
      </c>
      <c r="J211" s="2">
        <v>13</v>
      </c>
      <c r="K211" s="2">
        <v>23</v>
      </c>
      <c r="L211" s="2">
        <v>11</v>
      </c>
      <c r="M211" s="2">
        <v>3</v>
      </c>
      <c r="N211" s="2">
        <v>24</v>
      </c>
      <c r="O211" s="2">
        <v>9</v>
      </c>
      <c r="P211" s="2">
        <v>21</v>
      </c>
      <c r="Q211" s="2">
        <v>5</v>
      </c>
      <c r="R211" s="2">
        <v>2</v>
      </c>
      <c r="S211" s="2">
        <v>0</v>
      </c>
      <c r="T211" s="2">
        <v>0</v>
      </c>
      <c r="U211" s="2">
        <v>3</v>
      </c>
      <c r="V211" s="2">
        <v>4</v>
      </c>
      <c r="W211" s="2">
        <v>2</v>
      </c>
      <c r="X211" s="2">
        <v>8</v>
      </c>
      <c r="Y211" s="2">
        <v>17</v>
      </c>
      <c r="Z211" s="2">
        <v>20</v>
      </c>
      <c r="AA211" s="2">
        <v>0</v>
      </c>
      <c r="AB211" s="2">
        <v>0</v>
      </c>
      <c r="AC211" s="2">
        <v>0</v>
      </c>
      <c r="AD211" s="2">
        <v>0</v>
      </c>
      <c r="AE211" s="2">
        <v>0</v>
      </c>
      <c r="AF211" s="2">
        <v>0</v>
      </c>
    </row>
    <row r="212" spans="1:32" x14ac:dyDescent="0.25">
      <c r="A212" s="2">
        <v>211</v>
      </c>
      <c r="B212" s="3">
        <v>39188</v>
      </c>
      <c r="C212" s="2">
        <v>17</v>
      </c>
      <c r="D212" s="2">
        <v>1</v>
      </c>
      <c r="E212" s="2">
        <v>10</v>
      </c>
      <c r="F212" s="2">
        <v>12</v>
      </c>
      <c r="G212" s="2">
        <v>2</v>
      </c>
      <c r="H212" s="2">
        <v>6</v>
      </c>
      <c r="I212" s="2">
        <v>8</v>
      </c>
      <c r="J212" s="2">
        <v>4</v>
      </c>
      <c r="K212" s="2">
        <v>24</v>
      </c>
      <c r="L212" s="2">
        <v>18</v>
      </c>
      <c r="M212" s="2">
        <v>14</v>
      </c>
      <c r="N212" s="2">
        <v>22</v>
      </c>
      <c r="O212" s="2">
        <v>11</v>
      </c>
      <c r="P212" s="2">
        <v>16</v>
      </c>
      <c r="Q212" s="2">
        <v>25</v>
      </c>
      <c r="R212" s="2">
        <v>12</v>
      </c>
      <c r="S212" s="2">
        <v>0</v>
      </c>
      <c r="T212" s="2">
        <v>0</v>
      </c>
      <c r="U212" s="2">
        <v>4</v>
      </c>
      <c r="V212" s="2">
        <v>1</v>
      </c>
      <c r="W212" s="2">
        <v>20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0</v>
      </c>
      <c r="AD212" s="2">
        <v>0</v>
      </c>
      <c r="AE212" s="2">
        <v>0</v>
      </c>
      <c r="AF212" s="2">
        <v>0</v>
      </c>
    </row>
    <row r="213" spans="1:32" x14ac:dyDescent="0.25">
      <c r="A213" s="2">
        <v>212</v>
      </c>
      <c r="B213" s="3">
        <v>39191</v>
      </c>
      <c r="C213" s="2">
        <v>16</v>
      </c>
      <c r="D213" s="2">
        <v>6</v>
      </c>
      <c r="E213" s="2">
        <v>19</v>
      </c>
      <c r="F213" s="2">
        <v>22</v>
      </c>
      <c r="G213" s="2">
        <v>3</v>
      </c>
      <c r="H213" s="2">
        <v>1</v>
      </c>
      <c r="I213" s="2">
        <v>20</v>
      </c>
      <c r="J213" s="2">
        <v>11</v>
      </c>
      <c r="K213" s="2">
        <v>10</v>
      </c>
      <c r="L213" s="2">
        <v>14</v>
      </c>
      <c r="M213" s="2">
        <v>8</v>
      </c>
      <c r="N213" s="2">
        <v>23</v>
      </c>
      <c r="O213" s="2">
        <v>4</v>
      </c>
      <c r="P213" s="2">
        <v>9</v>
      </c>
      <c r="Q213" s="2">
        <v>12</v>
      </c>
      <c r="R213" s="2">
        <v>3</v>
      </c>
      <c r="S213" s="2">
        <v>43</v>
      </c>
      <c r="T213" s="2">
        <v>5</v>
      </c>
      <c r="U213" s="2">
        <v>5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  <c r="AC213" s="2">
        <v>0</v>
      </c>
      <c r="AD213" s="2">
        <v>0</v>
      </c>
      <c r="AE213" s="2">
        <v>0</v>
      </c>
      <c r="AF213" s="2">
        <v>0</v>
      </c>
    </row>
    <row r="214" spans="1:32" x14ac:dyDescent="0.25">
      <c r="A214" s="2">
        <v>213</v>
      </c>
      <c r="B214" s="3">
        <v>39195</v>
      </c>
      <c r="C214" s="2">
        <v>16</v>
      </c>
      <c r="D214" s="2">
        <v>1</v>
      </c>
      <c r="E214" s="2">
        <v>10</v>
      </c>
      <c r="F214" s="2">
        <v>21</v>
      </c>
      <c r="G214" s="2">
        <v>5</v>
      </c>
      <c r="H214" s="2">
        <v>4</v>
      </c>
      <c r="I214" s="2">
        <v>9</v>
      </c>
      <c r="J214" s="2">
        <v>23</v>
      </c>
      <c r="K214" s="2">
        <v>8</v>
      </c>
      <c r="L214" s="2">
        <v>3</v>
      </c>
      <c r="M214" s="2">
        <v>24</v>
      </c>
      <c r="N214" s="2">
        <v>25</v>
      </c>
      <c r="O214" s="2">
        <v>11</v>
      </c>
      <c r="P214" s="2">
        <v>18</v>
      </c>
      <c r="Q214" s="2">
        <v>19</v>
      </c>
      <c r="R214" s="2">
        <v>0</v>
      </c>
      <c r="S214" s="2">
        <v>0</v>
      </c>
      <c r="T214" s="2">
        <v>0</v>
      </c>
      <c r="U214" s="2">
        <v>1</v>
      </c>
      <c r="V214" s="2">
        <v>10</v>
      </c>
      <c r="W214" s="2">
        <v>2</v>
      </c>
      <c r="X214" s="2">
        <v>6</v>
      </c>
      <c r="Y214" s="2">
        <v>7</v>
      </c>
      <c r="Z214" s="2">
        <v>12</v>
      </c>
      <c r="AA214" s="2">
        <v>13</v>
      </c>
      <c r="AB214" s="2">
        <v>14</v>
      </c>
      <c r="AC214" s="2">
        <v>15</v>
      </c>
      <c r="AD214" s="2">
        <v>17</v>
      </c>
      <c r="AE214" s="2">
        <v>20</v>
      </c>
      <c r="AF214" s="2">
        <v>22</v>
      </c>
    </row>
    <row r="215" spans="1:32" x14ac:dyDescent="0.25">
      <c r="A215" s="2">
        <v>214</v>
      </c>
      <c r="B215" s="3">
        <v>39198</v>
      </c>
      <c r="C215" s="2">
        <v>2</v>
      </c>
      <c r="D215" s="2">
        <v>14</v>
      </c>
      <c r="E215" s="2">
        <v>4</v>
      </c>
      <c r="F215" s="2">
        <v>18</v>
      </c>
      <c r="G215" s="2">
        <v>9</v>
      </c>
      <c r="H215" s="2">
        <v>24</v>
      </c>
      <c r="I215" s="2">
        <v>11</v>
      </c>
      <c r="J215" s="2">
        <v>1</v>
      </c>
      <c r="K215" s="2">
        <v>13</v>
      </c>
      <c r="L215" s="2">
        <v>19</v>
      </c>
      <c r="M215" s="2">
        <v>3</v>
      </c>
      <c r="N215" s="2">
        <v>22</v>
      </c>
      <c r="O215" s="2">
        <v>25</v>
      </c>
      <c r="P215" s="2">
        <v>20</v>
      </c>
      <c r="Q215" s="2">
        <v>15</v>
      </c>
      <c r="R215" s="2">
        <v>2</v>
      </c>
      <c r="S215" s="2">
        <v>0</v>
      </c>
      <c r="T215" s="2">
        <v>0</v>
      </c>
      <c r="U215" s="2">
        <v>2</v>
      </c>
      <c r="V215" s="2">
        <v>4</v>
      </c>
      <c r="W215" s="2">
        <v>6</v>
      </c>
      <c r="X215" s="2">
        <v>7</v>
      </c>
      <c r="Y215" s="2">
        <v>12</v>
      </c>
      <c r="Z215" s="2">
        <v>17</v>
      </c>
      <c r="AA215" s="2">
        <v>0</v>
      </c>
      <c r="AB215" s="2">
        <v>0</v>
      </c>
      <c r="AC215" s="2">
        <v>0</v>
      </c>
      <c r="AD215" s="2">
        <v>0</v>
      </c>
      <c r="AE215" s="2">
        <v>0</v>
      </c>
      <c r="AF215" s="2">
        <v>0</v>
      </c>
    </row>
    <row r="216" spans="1:32" x14ac:dyDescent="0.25">
      <c r="A216" s="2">
        <v>215</v>
      </c>
      <c r="B216" s="3">
        <v>39202</v>
      </c>
      <c r="C216" s="2">
        <v>17</v>
      </c>
      <c r="D216" s="2">
        <v>15</v>
      </c>
      <c r="E216" s="2">
        <v>3</v>
      </c>
      <c r="F216" s="2">
        <v>12</v>
      </c>
      <c r="G216" s="2">
        <v>25</v>
      </c>
      <c r="H216" s="2">
        <v>9</v>
      </c>
      <c r="I216" s="2">
        <v>19</v>
      </c>
      <c r="J216" s="2">
        <v>23</v>
      </c>
      <c r="K216" s="2">
        <v>11</v>
      </c>
      <c r="L216" s="2">
        <v>4</v>
      </c>
      <c r="M216" s="2">
        <v>7</v>
      </c>
      <c r="N216" s="2">
        <v>14</v>
      </c>
      <c r="O216" s="2">
        <v>5</v>
      </c>
      <c r="P216" s="2">
        <v>18</v>
      </c>
      <c r="Q216" s="2">
        <v>1</v>
      </c>
      <c r="R216" s="2">
        <v>4</v>
      </c>
      <c r="S216" s="2">
        <v>0</v>
      </c>
      <c r="T216" s="2">
        <v>0</v>
      </c>
      <c r="U216" s="2">
        <v>3</v>
      </c>
      <c r="V216" s="2">
        <v>1</v>
      </c>
      <c r="W216" s="2">
        <v>6</v>
      </c>
      <c r="X216" s="2">
        <v>0</v>
      </c>
      <c r="Y216" s="2">
        <v>0</v>
      </c>
      <c r="Z216" s="2">
        <v>0</v>
      </c>
      <c r="AA216" s="2">
        <v>0</v>
      </c>
      <c r="AB216" s="2">
        <v>0</v>
      </c>
      <c r="AC216" s="2">
        <v>0</v>
      </c>
      <c r="AD216" s="2">
        <v>0</v>
      </c>
      <c r="AE216" s="2">
        <v>0</v>
      </c>
      <c r="AF216" s="2">
        <v>0</v>
      </c>
    </row>
    <row r="217" spans="1:32" x14ac:dyDescent="0.25">
      <c r="A217" s="2">
        <v>216</v>
      </c>
      <c r="B217" s="3">
        <v>39205</v>
      </c>
      <c r="C217" s="2">
        <v>11</v>
      </c>
      <c r="D217" s="2">
        <v>9</v>
      </c>
      <c r="E217" s="2">
        <v>17</v>
      </c>
      <c r="F217" s="2">
        <v>13</v>
      </c>
      <c r="G217" s="2">
        <v>21</v>
      </c>
      <c r="H217" s="2">
        <v>6</v>
      </c>
      <c r="I217" s="2">
        <v>4</v>
      </c>
      <c r="J217" s="2">
        <v>25</v>
      </c>
      <c r="K217" s="2">
        <v>24</v>
      </c>
      <c r="L217" s="2">
        <v>5</v>
      </c>
      <c r="M217" s="2">
        <v>3</v>
      </c>
      <c r="N217" s="2">
        <v>7</v>
      </c>
      <c r="O217" s="2">
        <v>19</v>
      </c>
      <c r="P217" s="2">
        <v>2</v>
      </c>
      <c r="Q217" s="2">
        <v>10</v>
      </c>
      <c r="R217" s="2">
        <v>3</v>
      </c>
      <c r="S217" s="2">
        <v>44</v>
      </c>
      <c r="T217" s="2">
        <v>4</v>
      </c>
      <c r="U217" s="2">
        <v>4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  <c r="AC217" s="2">
        <v>0</v>
      </c>
      <c r="AD217" s="2">
        <v>0</v>
      </c>
      <c r="AE217" s="2">
        <v>0</v>
      </c>
      <c r="AF217" s="2">
        <v>0</v>
      </c>
    </row>
    <row r="218" spans="1:32" x14ac:dyDescent="0.25">
      <c r="A218" s="2">
        <v>217</v>
      </c>
      <c r="B218" s="3">
        <v>39209</v>
      </c>
      <c r="C218" s="2">
        <v>6</v>
      </c>
      <c r="D218" s="2">
        <v>16</v>
      </c>
      <c r="E218" s="2">
        <v>4</v>
      </c>
      <c r="F218" s="2">
        <v>5</v>
      </c>
      <c r="G218" s="2">
        <v>12</v>
      </c>
      <c r="H218" s="2">
        <v>19</v>
      </c>
      <c r="I218" s="2">
        <v>11</v>
      </c>
      <c r="J218" s="2">
        <v>25</v>
      </c>
      <c r="K218" s="2">
        <v>10</v>
      </c>
      <c r="L218" s="2">
        <v>21</v>
      </c>
      <c r="M218" s="2">
        <v>7</v>
      </c>
      <c r="N218" s="2">
        <v>2</v>
      </c>
      <c r="O218" s="2">
        <v>9</v>
      </c>
      <c r="P218" s="2">
        <v>17</v>
      </c>
      <c r="Q218" s="2">
        <v>3</v>
      </c>
      <c r="R218" s="2">
        <v>2</v>
      </c>
      <c r="S218" s="2">
        <v>0</v>
      </c>
      <c r="T218" s="2">
        <v>0</v>
      </c>
      <c r="U218" s="2">
        <v>1</v>
      </c>
      <c r="V218" s="2">
        <v>10</v>
      </c>
      <c r="W218" s="2">
        <v>1</v>
      </c>
      <c r="X218" s="2">
        <v>8</v>
      </c>
      <c r="Y218" s="2">
        <v>13</v>
      </c>
      <c r="Z218" s="2">
        <v>14</v>
      </c>
      <c r="AA218" s="2">
        <v>15</v>
      </c>
      <c r="AB218" s="2">
        <v>18</v>
      </c>
      <c r="AC218" s="2">
        <v>20</v>
      </c>
      <c r="AD218" s="2">
        <v>22</v>
      </c>
      <c r="AE218" s="2">
        <v>23</v>
      </c>
      <c r="AF218" s="2">
        <v>24</v>
      </c>
    </row>
    <row r="219" spans="1:32" x14ac:dyDescent="0.25">
      <c r="A219" s="2">
        <v>218</v>
      </c>
      <c r="B219" s="3">
        <v>39212</v>
      </c>
      <c r="C219" s="2">
        <v>21</v>
      </c>
      <c r="D219" s="2">
        <v>25</v>
      </c>
      <c r="E219" s="2">
        <v>15</v>
      </c>
      <c r="F219" s="2">
        <v>17</v>
      </c>
      <c r="G219" s="2">
        <v>11</v>
      </c>
      <c r="H219" s="2">
        <v>22</v>
      </c>
      <c r="I219" s="2">
        <v>2</v>
      </c>
      <c r="J219" s="2">
        <v>16</v>
      </c>
      <c r="K219" s="2">
        <v>8</v>
      </c>
      <c r="L219" s="2">
        <v>13</v>
      </c>
      <c r="M219" s="2">
        <v>14</v>
      </c>
      <c r="N219" s="2">
        <v>12</v>
      </c>
      <c r="O219" s="2">
        <v>5</v>
      </c>
      <c r="P219" s="2">
        <v>20</v>
      </c>
      <c r="Q219" s="2">
        <v>7</v>
      </c>
      <c r="R219" s="2">
        <v>1</v>
      </c>
      <c r="S219" s="2">
        <v>0</v>
      </c>
      <c r="T219" s="2">
        <v>0</v>
      </c>
      <c r="U219" s="2">
        <v>2</v>
      </c>
      <c r="V219" s="2">
        <v>4</v>
      </c>
      <c r="W219" s="2">
        <v>1</v>
      </c>
      <c r="X219" s="2">
        <v>18</v>
      </c>
      <c r="Y219" s="2">
        <v>23</v>
      </c>
      <c r="Z219" s="2">
        <v>24</v>
      </c>
      <c r="AA219" s="2">
        <v>0</v>
      </c>
      <c r="AB219" s="2">
        <v>0</v>
      </c>
      <c r="AC219" s="2">
        <v>0</v>
      </c>
      <c r="AD219" s="2">
        <v>0</v>
      </c>
      <c r="AE219" s="2">
        <v>0</v>
      </c>
      <c r="AF219" s="2">
        <v>0</v>
      </c>
    </row>
    <row r="220" spans="1:32" x14ac:dyDescent="0.25">
      <c r="A220" s="2">
        <v>219</v>
      </c>
      <c r="B220" s="3">
        <v>39216</v>
      </c>
      <c r="C220" s="2">
        <v>19</v>
      </c>
      <c r="D220" s="2">
        <v>24</v>
      </c>
      <c r="E220" s="2">
        <v>3</v>
      </c>
      <c r="F220" s="2">
        <v>22</v>
      </c>
      <c r="G220" s="2">
        <v>2</v>
      </c>
      <c r="H220" s="2">
        <v>17</v>
      </c>
      <c r="I220" s="2">
        <v>11</v>
      </c>
      <c r="J220" s="2">
        <v>18</v>
      </c>
      <c r="K220" s="2">
        <v>25</v>
      </c>
      <c r="L220" s="2">
        <v>16</v>
      </c>
      <c r="M220" s="2">
        <v>23</v>
      </c>
      <c r="N220" s="2">
        <v>8</v>
      </c>
      <c r="O220" s="2">
        <v>9</v>
      </c>
      <c r="P220" s="2">
        <v>14</v>
      </c>
      <c r="Q220" s="2">
        <v>6</v>
      </c>
      <c r="R220" s="2">
        <v>1</v>
      </c>
      <c r="S220" s="2">
        <v>0</v>
      </c>
      <c r="T220" s="2">
        <v>0</v>
      </c>
      <c r="U220" s="2">
        <v>3</v>
      </c>
      <c r="V220" s="2">
        <v>1</v>
      </c>
      <c r="W220" s="2">
        <v>1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  <c r="AC220" s="2">
        <v>0</v>
      </c>
      <c r="AD220" s="2">
        <v>0</v>
      </c>
      <c r="AE220" s="2">
        <v>0</v>
      </c>
      <c r="AF220" s="2">
        <v>0</v>
      </c>
    </row>
    <row r="221" spans="1:32" x14ac:dyDescent="0.25">
      <c r="A221" s="2">
        <v>220</v>
      </c>
      <c r="B221" s="3">
        <v>39219</v>
      </c>
      <c r="C221" s="2">
        <v>21</v>
      </c>
      <c r="D221" s="2">
        <v>16</v>
      </c>
      <c r="E221" s="2">
        <v>5</v>
      </c>
      <c r="F221" s="2">
        <v>25</v>
      </c>
      <c r="G221" s="2">
        <v>13</v>
      </c>
      <c r="H221" s="2">
        <v>23</v>
      </c>
      <c r="I221" s="2">
        <v>24</v>
      </c>
      <c r="J221" s="2">
        <v>10</v>
      </c>
      <c r="K221" s="2">
        <v>20</v>
      </c>
      <c r="L221" s="2">
        <v>18</v>
      </c>
      <c r="M221" s="2">
        <v>14</v>
      </c>
      <c r="N221" s="2">
        <v>9</v>
      </c>
      <c r="O221" s="2">
        <v>15</v>
      </c>
      <c r="P221" s="2">
        <v>12</v>
      </c>
      <c r="Q221" s="2">
        <v>17</v>
      </c>
      <c r="R221" s="2">
        <v>0</v>
      </c>
      <c r="S221" s="2">
        <v>0</v>
      </c>
      <c r="T221" s="2">
        <v>0</v>
      </c>
      <c r="U221" s="2">
        <v>4</v>
      </c>
      <c r="V221" s="2">
        <v>1</v>
      </c>
      <c r="W221" s="2">
        <v>1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  <c r="AC221" s="2">
        <v>0</v>
      </c>
      <c r="AD221" s="2">
        <v>0</v>
      </c>
      <c r="AE221" s="2">
        <v>0</v>
      </c>
      <c r="AF221" s="2">
        <v>0</v>
      </c>
    </row>
    <row r="222" spans="1:32" x14ac:dyDescent="0.25">
      <c r="A222" s="2">
        <v>221</v>
      </c>
      <c r="B222" s="3">
        <v>39223</v>
      </c>
      <c r="C222" s="2">
        <v>6</v>
      </c>
      <c r="D222" s="2">
        <v>1</v>
      </c>
      <c r="E222" s="2">
        <v>17</v>
      </c>
      <c r="F222" s="2">
        <v>7</v>
      </c>
      <c r="G222" s="2">
        <v>21</v>
      </c>
      <c r="H222" s="2">
        <v>12</v>
      </c>
      <c r="I222" s="2">
        <v>3</v>
      </c>
      <c r="J222" s="2">
        <v>23</v>
      </c>
      <c r="K222" s="2">
        <v>16</v>
      </c>
      <c r="L222" s="2">
        <v>20</v>
      </c>
      <c r="M222" s="2">
        <v>2</v>
      </c>
      <c r="N222" s="2">
        <v>8</v>
      </c>
      <c r="O222" s="2">
        <v>19</v>
      </c>
      <c r="P222" s="2">
        <v>10</v>
      </c>
      <c r="Q222" s="2">
        <v>25</v>
      </c>
      <c r="R222" s="2">
        <v>2</v>
      </c>
      <c r="S222" s="2">
        <v>45</v>
      </c>
      <c r="T222" s="2">
        <v>5</v>
      </c>
      <c r="U222" s="2">
        <v>5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D222" s="2">
        <v>0</v>
      </c>
      <c r="AE222" s="2">
        <v>0</v>
      </c>
      <c r="AF222" s="2">
        <v>0</v>
      </c>
    </row>
    <row r="223" spans="1:32" x14ac:dyDescent="0.25">
      <c r="A223" s="2">
        <v>222</v>
      </c>
      <c r="B223" s="3">
        <v>39226</v>
      </c>
      <c r="C223" s="2">
        <v>5</v>
      </c>
      <c r="D223" s="2">
        <v>15</v>
      </c>
      <c r="E223" s="2">
        <v>21</v>
      </c>
      <c r="F223" s="2">
        <v>4</v>
      </c>
      <c r="G223" s="2">
        <v>23</v>
      </c>
      <c r="H223" s="2">
        <v>12</v>
      </c>
      <c r="I223" s="2">
        <v>7</v>
      </c>
      <c r="J223" s="2">
        <v>8</v>
      </c>
      <c r="K223" s="2">
        <v>24</v>
      </c>
      <c r="L223" s="2">
        <v>22</v>
      </c>
      <c r="M223" s="2">
        <v>6</v>
      </c>
      <c r="N223" s="2">
        <v>18</v>
      </c>
      <c r="O223" s="2">
        <v>1</v>
      </c>
      <c r="P223" s="2">
        <v>3</v>
      </c>
      <c r="Q223" s="2">
        <v>9</v>
      </c>
      <c r="R223" s="2">
        <v>1</v>
      </c>
      <c r="S223" s="2">
        <v>0</v>
      </c>
      <c r="T223" s="2">
        <v>0</v>
      </c>
      <c r="U223" s="2">
        <v>1</v>
      </c>
      <c r="V223" s="2">
        <v>10</v>
      </c>
      <c r="W223" s="2">
        <v>2</v>
      </c>
      <c r="X223" s="2">
        <v>10</v>
      </c>
      <c r="Y223" s="2">
        <v>11</v>
      </c>
      <c r="Z223" s="2">
        <v>13</v>
      </c>
      <c r="AA223" s="2">
        <v>14</v>
      </c>
      <c r="AB223" s="2">
        <v>16</v>
      </c>
      <c r="AC223" s="2">
        <v>17</v>
      </c>
      <c r="AD223" s="2">
        <v>19</v>
      </c>
      <c r="AE223" s="2">
        <v>20</v>
      </c>
      <c r="AF223" s="2">
        <v>25</v>
      </c>
    </row>
    <row r="224" spans="1:32" x14ac:dyDescent="0.25">
      <c r="A224" s="2">
        <v>223</v>
      </c>
      <c r="B224" s="3">
        <v>39230</v>
      </c>
      <c r="C224" s="2">
        <v>9</v>
      </c>
      <c r="D224" s="2">
        <v>23</v>
      </c>
      <c r="E224" s="2">
        <v>14</v>
      </c>
      <c r="F224" s="2">
        <v>22</v>
      </c>
      <c r="G224" s="2">
        <v>2</v>
      </c>
      <c r="H224" s="2">
        <v>24</v>
      </c>
      <c r="I224" s="2">
        <v>11</v>
      </c>
      <c r="J224" s="2">
        <v>7</v>
      </c>
      <c r="K224" s="2">
        <v>10</v>
      </c>
      <c r="L224" s="2">
        <v>13</v>
      </c>
      <c r="M224" s="2">
        <v>16</v>
      </c>
      <c r="N224" s="2">
        <v>21</v>
      </c>
      <c r="O224" s="2">
        <v>4</v>
      </c>
      <c r="P224" s="2">
        <v>12</v>
      </c>
      <c r="Q224" s="2">
        <v>20</v>
      </c>
      <c r="R224" s="2">
        <v>0</v>
      </c>
      <c r="S224" s="2">
        <v>0</v>
      </c>
      <c r="T224" s="2">
        <v>0</v>
      </c>
      <c r="U224" s="2">
        <v>2</v>
      </c>
      <c r="V224" s="2">
        <v>3</v>
      </c>
      <c r="W224" s="2">
        <v>17</v>
      </c>
      <c r="X224" s="2">
        <v>19</v>
      </c>
      <c r="Y224" s="2">
        <v>25</v>
      </c>
      <c r="Z224" s="2">
        <v>0</v>
      </c>
      <c r="AA224" s="2">
        <v>0</v>
      </c>
      <c r="AB224" s="2">
        <v>0</v>
      </c>
      <c r="AC224" s="2">
        <v>0</v>
      </c>
      <c r="AD224" s="2">
        <v>0</v>
      </c>
      <c r="AE224" s="2">
        <v>0</v>
      </c>
      <c r="AF224" s="2">
        <v>0</v>
      </c>
    </row>
    <row r="225" spans="1:32" x14ac:dyDescent="0.25">
      <c r="A225" s="2">
        <v>224</v>
      </c>
      <c r="B225" s="3">
        <v>39233</v>
      </c>
      <c r="C225" s="2">
        <v>24</v>
      </c>
      <c r="D225" s="2">
        <v>9</v>
      </c>
      <c r="E225" s="2">
        <v>8</v>
      </c>
      <c r="F225" s="2">
        <v>4</v>
      </c>
      <c r="G225" s="2">
        <v>19</v>
      </c>
      <c r="H225" s="2">
        <v>11</v>
      </c>
      <c r="I225" s="2">
        <v>21</v>
      </c>
      <c r="J225" s="2">
        <v>13</v>
      </c>
      <c r="K225" s="2">
        <v>18</v>
      </c>
      <c r="L225" s="2">
        <v>20</v>
      </c>
      <c r="M225" s="2">
        <v>15</v>
      </c>
      <c r="N225" s="2">
        <v>23</v>
      </c>
      <c r="O225" s="2">
        <v>10</v>
      </c>
      <c r="P225" s="2">
        <v>6</v>
      </c>
      <c r="Q225" s="2">
        <v>12</v>
      </c>
      <c r="R225" s="2">
        <v>4</v>
      </c>
      <c r="S225" s="2">
        <v>0</v>
      </c>
      <c r="T225" s="2">
        <v>0</v>
      </c>
      <c r="U225" s="2">
        <v>3</v>
      </c>
      <c r="V225" s="2">
        <v>2</v>
      </c>
      <c r="W225" s="2">
        <v>17</v>
      </c>
      <c r="X225" s="2">
        <v>25</v>
      </c>
      <c r="Y225" s="2">
        <v>0</v>
      </c>
      <c r="Z225" s="2">
        <v>0</v>
      </c>
      <c r="AA225" s="2">
        <v>0</v>
      </c>
      <c r="AB225" s="2">
        <v>0</v>
      </c>
      <c r="AC225" s="2">
        <v>0</v>
      </c>
      <c r="AD225" s="2">
        <v>0</v>
      </c>
      <c r="AE225" s="2">
        <v>0</v>
      </c>
      <c r="AF225" s="2">
        <v>0</v>
      </c>
    </row>
    <row r="226" spans="1:32" x14ac:dyDescent="0.25">
      <c r="A226" s="2">
        <v>225</v>
      </c>
      <c r="B226" s="3">
        <v>39237</v>
      </c>
      <c r="C226" s="2">
        <v>15</v>
      </c>
      <c r="D226" s="2">
        <v>25</v>
      </c>
      <c r="E226" s="2">
        <v>8</v>
      </c>
      <c r="F226" s="2">
        <v>1</v>
      </c>
      <c r="G226" s="2">
        <v>23</v>
      </c>
      <c r="H226" s="2">
        <v>3</v>
      </c>
      <c r="I226" s="2">
        <v>5</v>
      </c>
      <c r="J226" s="2">
        <v>13</v>
      </c>
      <c r="K226" s="2">
        <v>2</v>
      </c>
      <c r="L226" s="2">
        <v>19</v>
      </c>
      <c r="M226" s="2">
        <v>14</v>
      </c>
      <c r="N226" s="2">
        <v>20</v>
      </c>
      <c r="O226" s="2">
        <v>22</v>
      </c>
      <c r="P226" s="2">
        <v>7</v>
      </c>
      <c r="Q226" s="2">
        <v>18</v>
      </c>
      <c r="R226" s="2">
        <v>3</v>
      </c>
      <c r="S226" s="2">
        <v>0</v>
      </c>
      <c r="T226" s="2">
        <v>0</v>
      </c>
      <c r="U226" s="2">
        <v>4</v>
      </c>
      <c r="V226" s="2">
        <v>1</v>
      </c>
      <c r="W226" s="2">
        <v>17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D226" s="2">
        <v>0</v>
      </c>
      <c r="AE226" s="2">
        <v>0</v>
      </c>
      <c r="AF226" s="2">
        <v>0</v>
      </c>
    </row>
    <row r="227" spans="1:32" x14ac:dyDescent="0.25">
      <c r="A227" s="2">
        <v>226</v>
      </c>
      <c r="B227" s="3">
        <v>39241</v>
      </c>
      <c r="C227" s="2">
        <v>20</v>
      </c>
      <c r="D227" s="2">
        <v>5</v>
      </c>
      <c r="E227" s="2">
        <v>19</v>
      </c>
      <c r="F227" s="2">
        <v>14</v>
      </c>
      <c r="G227" s="2">
        <v>13</v>
      </c>
      <c r="H227" s="2">
        <v>10</v>
      </c>
      <c r="I227" s="2">
        <v>8</v>
      </c>
      <c r="J227" s="2">
        <v>15</v>
      </c>
      <c r="K227" s="2">
        <v>17</v>
      </c>
      <c r="L227" s="2">
        <v>21</v>
      </c>
      <c r="M227" s="2">
        <v>18</v>
      </c>
      <c r="N227" s="2">
        <v>4</v>
      </c>
      <c r="O227" s="2">
        <v>16</v>
      </c>
      <c r="P227" s="2">
        <v>11</v>
      </c>
      <c r="Q227" s="2">
        <v>25</v>
      </c>
      <c r="R227" s="2">
        <v>1</v>
      </c>
      <c r="S227" s="2">
        <v>46</v>
      </c>
      <c r="T227" s="2">
        <v>5</v>
      </c>
      <c r="U227" s="2">
        <v>5</v>
      </c>
      <c r="V227" s="2">
        <v>0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D227" s="2">
        <v>0</v>
      </c>
      <c r="AE227" s="2">
        <v>0</v>
      </c>
      <c r="AF227" s="2">
        <v>0</v>
      </c>
    </row>
    <row r="228" spans="1:32" x14ac:dyDescent="0.25">
      <c r="A228" s="2">
        <v>227</v>
      </c>
      <c r="B228" s="3">
        <v>39244</v>
      </c>
      <c r="C228" s="2">
        <v>10</v>
      </c>
      <c r="D228" s="2">
        <v>18</v>
      </c>
      <c r="E228" s="2">
        <v>20</v>
      </c>
      <c r="F228" s="2">
        <v>21</v>
      </c>
      <c r="G228" s="2">
        <v>5</v>
      </c>
      <c r="H228" s="2">
        <v>17</v>
      </c>
      <c r="I228" s="2">
        <v>14</v>
      </c>
      <c r="J228" s="2">
        <v>12</v>
      </c>
      <c r="K228" s="2">
        <v>19</v>
      </c>
      <c r="L228" s="2">
        <v>7</v>
      </c>
      <c r="M228" s="2">
        <v>22</v>
      </c>
      <c r="N228" s="2">
        <v>15</v>
      </c>
      <c r="O228" s="2">
        <v>9</v>
      </c>
      <c r="P228" s="2">
        <v>1</v>
      </c>
      <c r="Q228" s="2">
        <v>8</v>
      </c>
      <c r="R228" s="2">
        <v>3</v>
      </c>
      <c r="S228" s="2">
        <v>0</v>
      </c>
      <c r="T228" s="2">
        <v>0</v>
      </c>
      <c r="U228" s="2">
        <v>1</v>
      </c>
      <c r="V228" s="2">
        <v>10</v>
      </c>
      <c r="W228" s="2">
        <v>2</v>
      </c>
      <c r="X228" s="2">
        <v>3</v>
      </c>
      <c r="Y228" s="2">
        <v>4</v>
      </c>
      <c r="Z228" s="2">
        <v>6</v>
      </c>
      <c r="AA228" s="2">
        <v>11</v>
      </c>
      <c r="AB228" s="2">
        <v>13</v>
      </c>
      <c r="AC228" s="2">
        <v>16</v>
      </c>
      <c r="AD228" s="2">
        <v>23</v>
      </c>
      <c r="AE228" s="2">
        <v>24</v>
      </c>
      <c r="AF228" s="2">
        <v>25</v>
      </c>
    </row>
    <row r="229" spans="1:32" x14ac:dyDescent="0.25">
      <c r="A229" s="2">
        <v>228</v>
      </c>
      <c r="B229" s="3">
        <v>39247</v>
      </c>
      <c r="C229" s="2">
        <v>14</v>
      </c>
      <c r="D229" s="2">
        <v>15</v>
      </c>
      <c r="E229" s="2">
        <v>19</v>
      </c>
      <c r="F229" s="2">
        <v>17</v>
      </c>
      <c r="G229" s="2">
        <v>11</v>
      </c>
      <c r="H229" s="2">
        <v>4</v>
      </c>
      <c r="I229" s="2">
        <v>20</v>
      </c>
      <c r="J229" s="2">
        <v>16</v>
      </c>
      <c r="K229" s="2">
        <v>13</v>
      </c>
      <c r="L229" s="2">
        <v>25</v>
      </c>
      <c r="M229" s="2">
        <v>12</v>
      </c>
      <c r="N229" s="2">
        <v>24</v>
      </c>
      <c r="O229" s="2">
        <v>18</v>
      </c>
      <c r="P229" s="2">
        <v>2</v>
      </c>
      <c r="Q229" s="2">
        <v>10</v>
      </c>
      <c r="R229" s="2">
        <v>7</v>
      </c>
      <c r="S229" s="2">
        <v>0</v>
      </c>
      <c r="T229" s="2">
        <v>0</v>
      </c>
      <c r="U229" s="2">
        <v>2</v>
      </c>
      <c r="V229" s="2">
        <v>3</v>
      </c>
      <c r="W229" s="2">
        <v>3</v>
      </c>
      <c r="X229" s="2">
        <v>6</v>
      </c>
      <c r="Y229" s="2">
        <v>23</v>
      </c>
      <c r="Z229" s="2">
        <v>0</v>
      </c>
      <c r="AA229" s="2">
        <v>0</v>
      </c>
      <c r="AB229" s="2">
        <v>0</v>
      </c>
      <c r="AC229" s="2">
        <v>0</v>
      </c>
      <c r="AD229" s="2">
        <v>0</v>
      </c>
      <c r="AE229" s="2">
        <v>0</v>
      </c>
      <c r="AF229" s="2">
        <v>0</v>
      </c>
    </row>
    <row r="230" spans="1:32" x14ac:dyDescent="0.25">
      <c r="A230" s="2">
        <v>229</v>
      </c>
      <c r="B230" s="3">
        <v>39251</v>
      </c>
      <c r="C230" s="2">
        <v>9</v>
      </c>
      <c r="D230" s="2">
        <v>6</v>
      </c>
      <c r="E230" s="2">
        <v>25</v>
      </c>
      <c r="F230" s="2">
        <v>15</v>
      </c>
      <c r="G230" s="2">
        <v>20</v>
      </c>
      <c r="H230" s="2">
        <v>12</v>
      </c>
      <c r="I230" s="2">
        <v>16</v>
      </c>
      <c r="J230" s="2">
        <v>14</v>
      </c>
      <c r="K230" s="2">
        <v>11</v>
      </c>
      <c r="L230" s="2">
        <v>10</v>
      </c>
      <c r="M230" s="2">
        <v>17</v>
      </c>
      <c r="N230" s="2">
        <v>23</v>
      </c>
      <c r="O230" s="2">
        <v>8</v>
      </c>
      <c r="P230" s="2">
        <v>13</v>
      </c>
      <c r="Q230" s="2">
        <v>2</v>
      </c>
      <c r="R230" s="2">
        <v>3</v>
      </c>
      <c r="S230" s="2">
        <v>0</v>
      </c>
      <c r="T230" s="2">
        <v>0</v>
      </c>
      <c r="U230" s="2">
        <v>3</v>
      </c>
      <c r="V230" s="2">
        <v>1</v>
      </c>
      <c r="W230" s="2">
        <v>3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D230" s="2">
        <v>0</v>
      </c>
      <c r="AE230" s="2">
        <v>0</v>
      </c>
      <c r="AF230" s="2">
        <v>0</v>
      </c>
    </row>
    <row r="231" spans="1:32" x14ac:dyDescent="0.25">
      <c r="A231" s="2">
        <v>230</v>
      </c>
      <c r="B231" s="3">
        <v>39254</v>
      </c>
      <c r="C231" s="2">
        <v>6</v>
      </c>
      <c r="D231" s="2">
        <v>1</v>
      </c>
      <c r="E231" s="2">
        <v>4</v>
      </c>
      <c r="F231" s="2">
        <v>24</v>
      </c>
      <c r="G231" s="2">
        <v>17</v>
      </c>
      <c r="H231" s="2">
        <v>22</v>
      </c>
      <c r="I231" s="2">
        <v>8</v>
      </c>
      <c r="J231" s="2">
        <v>11</v>
      </c>
      <c r="K231" s="2">
        <v>2</v>
      </c>
      <c r="L231" s="2">
        <v>5</v>
      </c>
      <c r="M231" s="2">
        <v>15</v>
      </c>
      <c r="N231" s="2">
        <v>13</v>
      </c>
      <c r="O231" s="2">
        <v>14</v>
      </c>
      <c r="P231" s="2">
        <v>3</v>
      </c>
      <c r="Q231" s="2">
        <v>10</v>
      </c>
      <c r="R231" s="2">
        <v>1</v>
      </c>
      <c r="S231" s="2">
        <v>47</v>
      </c>
      <c r="T231" s="2">
        <v>4</v>
      </c>
      <c r="U231" s="2">
        <v>4</v>
      </c>
      <c r="V231" s="2">
        <v>0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D231" s="2">
        <v>0</v>
      </c>
      <c r="AE231" s="2">
        <v>0</v>
      </c>
      <c r="AF231" s="2">
        <v>0</v>
      </c>
    </row>
    <row r="232" spans="1:32" x14ac:dyDescent="0.25">
      <c r="A232" s="2">
        <v>231</v>
      </c>
      <c r="B232" s="3">
        <v>39258</v>
      </c>
      <c r="C232" s="2">
        <v>24</v>
      </c>
      <c r="D232" s="2">
        <v>17</v>
      </c>
      <c r="E232" s="2">
        <v>19</v>
      </c>
      <c r="F232" s="2">
        <v>12</v>
      </c>
      <c r="G232" s="2">
        <v>21</v>
      </c>
      <c r="H232" s="2">
        <v>1</v>
      </c>
      <c r="I232" s="2">
        <v>5</v>
      </c>
      <c r="J232" s="2">
        <v>18</v>
      </c>
      <c r="K232" s="2">
        <v>10</v>
      </c>
      <c r="L232" s="2">
        <v>2</v>
      </c>
      <c r="M232" s="2">
        <v>7</v>
      </c>
      <c r="N232" s="2">
        <v>15</v>
      </c>
      <c r="O232" s="2">
        <v>25</v>
      </c>
      <c r="P232" s="2">
        <v>6</v>
      </c>
      <c r="Q232" s="2">
        <v>16</v>
      </c>
      <c r="R232" s="2">
        <v>1</v>
      </c>
      <c r="S232" s="2">
        <v>0</v>
      </c>
      <c r="T232" s="2">
        <v>0</v>
      </c>
      <c r="U232" s="2">
        <v>1</v>
      </c>
      <c r="V232" s="2">
        <v>10</v>
      </c>
      <c r="W232" s="2">
        <v>3</v>
      </c>
      <c r="X232" s="2">
        <v>4</v>
      </c>
      <c r="Y232" s="2">
        <v>8</v>
      </c>
      <c r="Z232" s="2">
        <v>9</v>
      </c>
      <c r="AA232" s="2">
        <v>11</v>
      </c>
      <c r="AB232" s="2">
        <v>13</v>
      </c>
      <c r="AC232" s="2">
        <v>14</v>
      </c>
      <c r="AD232" s="2">
        <v>20</v>
      </c>
      <c r="AE232" s="2">
        <v>22</v>
      </c>
      <c r="AF232" s="2">
        <v>23</v>
      </c>
    </row>
    <row r="233" spans="1:32" x14ac:dyDescent="0.25">
      <c r="A233" s="2">
        <v>232</v>
      </c>
      <c r="B233" s="3">
        <v>39261</v>
      </c>
      <c r="C233" s="2">
        <v>11</v>
      </c>
      <c r="D233" s="2">
        <v>24</v>
      </c>
      <c r="E233" s="2">
        <v>21</v>
      </c>
      <c r="F233" s="2">
        <v>23</v>
      </c>
      <c r="G233" s="2">
        <v>14</v>
      </c>
      <c r="H233" s="2">
        <v>25</v>
      </c>
      <c r="I233" s="2">
        <v>16</v>
      </c>
      <c r="J233" s="2">
        <v>13</v>
      </c>
      <c r="K233" s="2">
        <v>12</v>
      </c>
      <c r="L233" s="2">
        <v>4</v>
      </c>
      <c r="M233" s="2">
        <v>5</v>
      </c>
      <c r="N233" s="2">
        <v>17</v>
      </c>
      <c r="O233" s="2">
        <v>6</v>
      </c>
      <c r="P233" s="2">
        <v>9</v>
      </c>
      <c r="Q233" s="2">
        <v>18</v>
      </c>
      <c r="R233" s="2">
        <v>1</v>
      </c>
      <c r="S233" s="2">
        <v>0</v>
      </c>
      <c r="T233" s="2">
        <v>0</v>
      </c>
      <c r="U233" s="2">
        <v>2</v>
      </c>
      <c r="V233" s="2">
        <v>4</v>
      </c>
      <c r="W233" s="2">
        <v>3</v>
      </c>
      <c r="X233" s="2">
        <v>8</v>
      </c>
      <c r="Y233" s="2">
        <v>20</v>
      </c>
      <c r="Z233" s="2">
        <v>22</v>
      </c>
      <c r="AA233" s="2">
        <v>0</v>
      </c>
      <c r="AB233" s="2">
        <v>0</v>
      </c>
      <c r="AC233" s="2">
        <v>0</v>
      </c>
      <c r="AD233" s="2">
        <v>0</v>
      </c>
      <c r="AE233" s="2">
        <v>0</v>
      </c>
      <c r="AF233" s="2">
        <v>0</v>
      </c>
    </row>
    <row r="234" spans="1:32" x14ac:dyDescent="0.25">
      <c r="A234" s="2">
        <v>233</v>
      </c>
      <c r="B234" s="3">
        <v>39265</v>
      </c>
      <c r="C234" s="2">
        <v>1</v>
      </c>
      <c r="D234" s="2">
        <v>14</v>
      </c>
      <c r="E234" s="2">
        <v>7</v>
      </c>
      <c r="F234" s="2">
        <v>3</v>
      </c>
      <c r="G234" s="2">
        <v>13</v>
      </c>
      <c r="H234" s="2">
        <v>2</v>
      </c>
      <c r="I234" s="2">
        <v>6</v>
      </c>
      <c r="J234" s="2">
        <v>8</v>
      </c>
      <c r="K234" s="2">
        <v>12</v>
      </c>
      <c r="L234" s="2">
        <v>5</v>
      </c>
      <c r="M234" s="2">
        <v>21</v>
      </c>
      <c r="N234" s="2">
        <v>17</v>
      </c>
      <c r="O234" s="2">
        <v>9</v>
      </c>
      <c r="P234" s="2">
        <v>19</v>
      </c>
      <c r="Q234" s="2">
        <v>4</v>
      </c>
      <c r="R234" s="2">
        <v>8</v>
      </c>
      <c r="S234" s="2">
        <v>0</v>
      </c>
      <c r="T234" s="2">
        <v>0</v>
      </c>
      <c r="U234" s="2">
        <v>3</v>
      </c>
      <c r="V234" s="2">
        <v>2</v>
      </c>
      <c r="W234" s="2">
        <v>20</v>
      </c>
      <c r="X234" s="2">
        <v>22</v>
      </c>
      <c r="Y234" s="2">
        <v>0</v>
      </c>
      <c r="Z234" s="2">
        <v>0</v>
      </c>
      <c r="AA234" s="2">
        <v>0</v>
      </c>
      <c r="AB234" s="2">
        <v>0</v>
      </c>
      <c r="AC234" s="2">
        <v>0</v>
      </c>
      <c r="AD234" s="2">
        <v>0</v>
      </c>
      <c r="AE234" s="2">
        <v>0</v>
      </c>
      <c r="AF234" s="2">
        <v>0</v>
      </c>
    </row>
    <row r="235" spans="1:32" x14ac:dyDescent="0.25">
      <c r="A235" s="2">
        <v>234</v>
      </c>
      <c r="B235" s="3">
        <v>39268</v>
      </c>
      <c r="C235" s="2">
        <v>11</v>
      </c>
      <c r="D235" s="2">
        <v>14</v>
      </c>
      <c r="E235" s="2">
        <v>1</v>
      </c>
      <c r="F235" s="2">
        <v>5</v>
      </c>
      <c r="G235" s="2">
        <v>2</v>
      </c>
      <c r="H235" s="2">
        <v>12</v>
      </c>
      <c r="I235" s="2">
        <v>3</v>
      </c>
      <c r="J235" s="2">
        <v>4</v>
      </c>
      <c r="K235" s="2">
        <v>13</v>
      </c>
      <c r="L235" s="2">
        <v>17</v>
      </c>
      <c r="M235" s="2">
        <v>24</v>
      </c>
      <c r="N235" s="2">
        <v>9</v>
      </c>
      <c r="O235" s="2">
        <v>15</v>
      </c>
      <c r="P235" s="2">
        <v>21</v>
      </c>
      <c r="Q235" s="2">
        <v>22</v>
      </c>
      <c r="R235" s="2">
        <v>1</v>
      </c>
      <c r="S235" s="2">
        <v>0</v>
      </c>
      <c r="T235" s="2">
        <v>0</v>
      </c>
      <c r="U235" s="2">
        <v>4</v>
      </c>
      <c r="V235" s="2">
        <v>1</v>
      </c>
      <c r="W235" s="2">
        <v>20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  <c r="AC235" s="2">
        <v>0</v>
      </c>
      <c r="AD235" s="2">
        <v>0</v>
      </c>
      <c r="AE235" s="2">
        <v>0</v>
      </c>
      <c r="AF235" s="2">
        <v>0</v>
      </c>
    </row>
    <row r="236" spans="1:32" x14ac:dyDescent="0.25">
      <c r="A236" s="2">
        <v>235</v>
      </c>
      <c r="B236" s="3">
        <v>39272</v>
      </c>
      <c r="C236" s="2">
        <v>21</v>
      </c>
      <c r="D236" s="2">
        <v>13</v>
      </c>
      <c r="E236" s="2">
        <v>24</v>
      </c>
      <c r="F236" s="2">
        <v>14</v>
      </c>
      <c r="G236" s="2">
        <v>18</v>
      </c>
      <c r="H236" s="2">
        <v>17</v>
      </c>
      <c r="I236" s="2">
        <v>8</v>
      </c>
      <c r="J236" s="2">
        <v>16</v>
      </c>
      <c r="K236" s="2">
        <v>12</v>
      </c>
      <c r="L236" s="2">
        <v>23</v>
      </c>
      <c r="M236" s="2">
        <v>19</v>
      </c>
      <c r="N236" s="2">
        <v>15</v>
      </c>
      <c r="O236" s="2">
        <v>1</v>
      </c>
      <c r="P236" s="2">
        <v>25</v>
      </c>
      <c r="Q236" s="2">
        <v>10</v>
      </c>
      <c r="R236" s="2">
        <v>4</v>
      </c>
      <c r="S236" s="2">
        <v>0</v>
      </c>
      <c r="T236" s="2">
        <v>0</v>
      </c>
      <c r="U236" s="2">
        <v>5</v>
      </c>
      <c r="V236" s="2">
        <v>1</v>
      </c>
      <c r="W236" s="2">
        <v>20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  <c r="AC236" s="2">
        <v>0</v>
      </c>
      <c r="AD236" s="2">
        <v>0</v>
      </c>
      <c r="AE236" s="2">
        <v>0</v>
      </c>
      <c r="AF236" s="2">
        <v>0</v>
      </c>
    </row>
    <row r="237" spans="1:32" x14ac:dyDescent="0.25">
      <c r="A237" s="2">
        <v>236</v>
      </c>
      <c r="B237" s="3">
        <v>39275</v>
      </c>
      <c r="C237" s="2">
        <v>1</v>
      </c>
      <c r="D237" s="2">
        <v>13</v>
      </c>
      <c r="E237" s="2">
        <v>3</v>
      </c>
      <c r="F237" s="2">
        <v>22</v>
      </c>
      <c r="G237" s="2">
        <v>25</v>
      </c>
      <c r="H237" s="2">
        <v>23</v>
      </c>
      <c r="I237" s="2">
        <v>5</v>
      </c>
      <c r="J237" s="2">
        <v>16</v>
      </c>
      <c r="K237" s="2">
        <v>4</v>
      </c>
      <c r="L237" s="2">
        <v>9</v>
      </c>
      <c r="M237" s="2">
        <v>12</v>
      </c>
      <c r="N237" s="2">
        <v>15</v>
      </c>
      <c r="O237" s="2">
        <v>8</v>
      </c>
      <c r="P237" s="2">
        <v>7</v>
      </c>
      <c r="Q237" s="2">
        <v>21</v>
      </c>
      <c r="R237" s="2">
        <v>0</v>
      </c>
      <c r="S237" s="2">
        <v>0</v>
      </c>
      <c r="T237" s="2">
        <v>0</v>
      </c>
      <c r="U237" s="2">
        <v>6</v>
      </c>
      <c r="V237" s="2">
        <v>1</v>
      </c>
      <c r="W237" s="2">
        <v>20</v>
      </c>
      <c r="X237" s="2">
        <v>0</v>
      </c>
      <c r="Y237" s="2">
        <v>0</v>
      </c>
      <c r="Z237" s="2">
        <v>0</v>
      </c>
      <c r="AA237" s="2">
        <v>0</v>
      </c>
      <c r="AB237" s="2">
        <v>0</v>
      </c>
      <c r="AC237" s="2">
        <v>0</v>
      </c>
      <c r="AD237" s="2">
        <v>0</v>
      </c>
      <c r="AE237" s="2">
        <v>0</v>
      </c>
      <c r="AF237" s="2">
        <v>0</v>
      </c>
    </row>
    <row r="238" spans="1:32" x14ac:dyDescent="0.25">
      <c r="A238" s="2">
        <v>237</v>
      </c>
      <c r="B238" s="3">
        <v>39279</v>
      </c>
      <c r="C238" s="2">
        <v>13</v>
      </c>
      <c r="D238" s="2">
        <v>12</v>
      </c>
      <c r="E238" s="2">
        <v>7</v>
      </c>
      <c r="F238" s="2">
        <v>6</v>
      </c>
      <c r="G238" s="2">
        <v>5</v>
      </c>
      <c r="H238" s="2">
        <v>19</v>
      </c>
      <c r="I238" s="2">
        <v>23</v>
      </c>
      <c r="J238" s="2">
        <v>16</v>
      </c>
      <c r="K238" s="2">
        <v>4</v>
      </c>
      <c r="L238" s="2">
        <v>20</v>
      </c>
      <c r="M238" s="2">
        <v>22</v>
      </c>
      <c r="N238" s="2">
        <v>9</v>
      </c>
      <c r="O238" s="2">
        <v>18</v>
      </c>
      <c r="P238" s="2">
        <v>15</v>
      </c>
      <c r="Q238" s="2">
        <v>21</v>
      </c>
      <c r="R238" s="2">
        <v>5</v>
      </c>
      <c r="S238" s="2">
        <v>48</v>
      </c>
      <c r="T238" s="2">
        <v>7</v>
      </c>
      <c r="U238" s="2">
        <v>7</v>
      </c>
      <c r="V238" s="2">
        <v>0</v>
      </c>
      <c r="W238" s="2">
        <v>0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D238" s="2">
        <v>0</v>
      </c>
      <c r="AE238" s="2">
        <v>0</v>
      </c>
      <c r="AF238" s="2">
        <v>0</v>
      </c>
    </row>
    <row r="239" spans="1:32" x14ac:dyDescent="0.25">
      <c r="A239" s="2">
        <v>238</v>
      </c>
      <c r="B239" s="3">
        <v>39282</v>
      </c>
      <c r="C239" s="2">
        <v>11</v>
      </c>
      <c r="D239" s="2">
        <v>17</v>
      </c>
      <c r="E239" s="2">
        <v>19</v>
      </c>
      <c r="F239" s="2">
        <v>24</v>
      </c>
      <c r="G239" s="2">
        <v>20</v>
      </c>
      <c r="H239" s="2">
        <v>13</v>
      </c>
      <c r="I239" s="2">
        <v>6</v>
      </c>
      <c r="J239" s="2">
        <v>21</v>
      </c>
      <c r="K239" s="2">
        <v>4</v>
      </c>
      <c r="L239" s="2">
        <v>12</v>
      </c>
      <c r="M239" s="2">
        <v>1</v>
      </c>
      <c r="N239" s="2">
        <v>14</v>
      </c>
      <c r="O239" s="2">
        <v>23</v>
      </c>
      <c r="P239" s="2">
        <v>15</v>
      </c>
      <c r="Q239" s="2">
        <v>3</v>
      </c>
      <c r="R239" s="2">
        <v>1</v>
      </c>
      <c r="S239" s="2">
        <v>0</v>
      </c>
      <c r="T239" s="2">
        <v>0</v>
      </c>
      <c r="U239" s="2">
        <v>1</v>
      </c>
      <c r="V239" s="2">
        <v>10</v>
      </c>
      <c r="W239" s="2">
        <v>2</v>
      </c>
      <c r="X239" s="2">
        <v>5</v>
      </c>
      <c r="Y239" s="2">
        <v>7</v>
      </c>
      <c r="Z239" s="2">
        <v>8</v>
      </c>
      <c r="AA239" s="2">
        <v>9</v>
      </c>
      <c r="AB239" s="2">
        <v>10</v>
      </c>
      <c r="AC239" s="2">
        <v>16</v>
      </c>
      <c r="AD239" s="2">
        <v>18</v>
      </c>
      <c r="AE239" s="2">
        <v>22</v>
      </c>
      <c r="AF239" s="2">
        <v>25</v>
      </c>
    </row>
    <row r="240" spans="1:32" x14ac:dyDescent="0.25">
      <c r="A240" s="2">
        <v>239</v>
      </c>
      <c r="B240" s="3">
        <v>39286</v>
      </c>
      <c r="C240" s="2">
        <v>7</v>
      </c>
      <c r="D240" s="2">
        <v>13</v>
      </c>
      <c r="E240" s="2">
        <v>9</v>
      </c>
      <c r="F240" s="2">
        <v>14</v>
      </c>
      <c r="G240" s="2">
        <v>25</v>
      </c>
      <c r="H240" s="2">
        <v>15</v>
      </c>
      <c r="I240" s="2">
        <v>10</v>
      </c>
      <c r="J240" s="2">
        <v>22</v>
      </c>
      <c r="K240" s="2">
        <v>1</v>
      </c>
      <c r="L240" s="2">
        <v>23</v>
      </c>
      <c r="M240" s="2">
        <v>16</v>
      </c>
      <c r="N240" s="2">
        <v>3</v>
      </c>
      <c r="O240" s="2">
        <v>6</v>
      </c>
      <c r="P240" s="2">
        <v>19</v>
      </c>
      <c r="Q240" s="2">
        <v>5</v>
      </c>
      <c r="R240" s="2">
        <v>4</v>
      </c>
      <c r="S240" s="2">
        <v>0</v>
      </c>
      <c r="T240" s="2">
        <v>0</v>
      </c>
      <c r="U240" s="2">
        <v>2</v>
      </c>
      <c r="V240" s="2">
        <v>3</v>
      </c>
      <c r="W240" s="2">
        <v>2</v>
      </c>
      <c r="X240" s="2">
        <v>8</v>
      </c>
      <c r="Y240" s="2">
        <v>18</v>
      </c>
      <c r="Z240" s="2">
        <v>0</v>
      </c>
      <c r="AA240" s="2">
        <v>0</v>
      </c>
      <c r="AB240" s="2">
        <v>0</v>
      </c>
      <c r="AC240" s="2">
        <v>0</v>
      </c>
      <c r="AD240" s="2">
        <v>0</v>
      </c>
      <c r="AE240" s="2">
        <v>0</v>
      </c>
      <c r="AF240" s="2">
        <v>0</v>
      </c>
    </row>
    <row r="241" spans="1:32" x14ac:dyDescent="0.25">
      <c r="A241" s="2">
        <v>240</v>
      </c>
      <c r="B241" s="3">
        <v>39289</v>
      </c>
      <c r="C241" s="2">
        <v>2</v>
      </c>
      <c r="D241" s="2">
        <v>10</v>
      </c>
      <c r="E241" s="2">
        <v>9</v>
      </c>
      <c r="F241" s="2">
        <v>23</v>
      </c>
      <c r="G241" s="2">
        <v>19</v>
      </c>
      <c r="H241" s="2">
        <v>15</v>
      </c>
      <c r="I241" s="2">
        <v>1</v>
      </c>
      <c r="J241" s="2">
        <v>13</v>
      </c>
      <c r="K241" s="2">
        <v>22</v>
      </c>
      <c r="L241" s="2">
        <v>4</v>
      </c>
      <c r="M241" s="2">
        <v>11</v>
      </c>
      <c r="N241" s="2">
        <v>18</v>
      </c>
      <c r="O241" s="2">
        <v>14</v>
      </c>
      <c r="P241" s="2">
        <v>16</v>
      </c>
      <c r="Q241" s="2">
        <v>21</v>
      </c>
      <c r="R241" s="2">
        <v>1</v>
      </c>
      <c r="S241" s="2">
        <v>0</v>
      </c>
      <c r="T241" s="2">
        <v>0</v>
      </c>
      <c r="U241" s="2">
        <v>3</v>
      </c>
      <c r="V241" s="2">
        <v>1</v>
      </c>
      <c r="W241" s="2">
        <v>8</v>
      </c>
      <c r="X241" s="2">
        <v>0</v>
      </c>
      <c r="Y241" s="2">
        <v>0</v>
      </c>
      <c r="Z241" s="2">
        <v>0</v>
      </c>
      <c r="AA241" s="2">
        <v>0</v>
      </c>
      <c r="AB241" s="2">
        <v>0</v>
      </c>
      <c r="AC241" s="2">
        <v>0</v>
      </c>
      <c r="AD241" s="2">
        <v>0</v>
      </c>
      <c r="AE241" s="2">
        <v>0</v>
      </c>
      <c r="AF241" s="2">
        <v>0</v>
      </c>
    </row>
    <row r="242" spans="1:32" x14ac:dyDescent="0.25">
      <c r="A242" s="2">
        <v>241</v>
      </c>
      <c r="B242" s="3">
        <v>39293</v>
      </c>
      <c r="C242" s="2">
        <v>14</v>
      </c>
      <c r="D242" s="2">
        <v>5</v>
      </c>
      <c r="E242" s="2">
        <v>23</v>
      </c>
      <c r="F242" s="2">
        <v>24</v>
      </c>
      <c r="G242" s="2">
        <v>13</v>
      </c>
      <c r="H242" s="2">
        <v>15</v>
      </c>
      <c r="I242" s="2">
        <v>21</v>
      </c>
      <c r="J242" s="2">
        <v>8</v>
      </c>
      <c r="K242" s="2">
        <v>12</v>
      </c>
      <c r="L242" s="2">
        <v>9</v>
      </c>
      <c r="M242" s="2">
        <v>25</v>
      </c>
      <c r="N242" s="2">
        <v>4</v>
      </c>
      <c r="O242" s="2">
        <v>17</v>
      </c>
      <c r="P242" s="2">
        <v>20</v>
      </c>
      <c r="Q242" s="2">
        <v>3</v>
      </c>
      <c r="R242" s="2">
        <v>6</v>
      </c>
      <c r="S242" s="2">
        <v>49</v>
      </c>
      <c r="T242" s="2">
        <v>4</v>
      </c>
      <c r="U242" s="2">
        <v>4</v>
      </c>
      <c r="V242" s="2">
        <v>0</v>
      </c>
      <c r="W242" s="2">
        <v>0</v>
      </c>
      <c r="X242" s="2">
        <v>0</v>
      </c>
      <c r="Y242" s="2">
        <v>0</v>
      </c>
      <c r="Z242" s="2">
        <v>0</v>
      </c>
      <c r="AA242" s="2">
        <v>0</v>
      </c>
      <c r="AB242" s="2">
        <v>0</v>
      </c>
      <c r="AC242" s="2">
        <v>0</v>
      </c>
      <c r="AD242" s="2">
        <v>0</v>
      </c>
      <c r="AE242" s="2">
        <v>0</v>
      </c>
      <c r="AF242" s="2">
        <v>0</v>
      </c>
    </row>
    <row r="243" spans="1:32" x14ac:dyDescent="0.25">
      <c r="A243" s="2">
        <v>242</v>
      </c>
      <c r="B243" s="3">
        <v>39296</v>
      </c>
      <c r="C243" s="2">
        <v>13</v>
      </c>
      <c r="D243" s="2">
        <v>2</v>
      </c>
      <c r="E243" s="2">
        <v>21</v>
      </c>
      <c r="F243" s="2">
        <v>19</v>
      </c>
      <c r="G243" s="2">
        <v>8</v>
      </c>
      <c r="H243" s="2">
        <v>15</v>
      </c>
      <c r="I243" s="2">
        <v>17</v>
      </c>
      <c r="J243" s="2">
        <v>6</v>
      </c>
      <c r="K243" s="2">
        <v>22</v>
      </c>
      <c r="L243" s="2">
        <v>14</v>
      </c>
      <c r="M243" s="2">
        <v>9</v>
      </c>
      <c r="N243" s="2">
        <v>16</v>
      </c>
      <c r="O243" s="2">
        <v>18</v>
      </c>
      <c r="P243" s="2">
        <v>23</v>
      </c>
      <c r="Q243" s="2">
        <v>5</v>
      </c>
      <c r="R243" s="2">
        <v>2</v>
      </c>
      <c r="S243" s="2">
        <v>0</v>
      </c>
      <c r="T243" s="2">
        <v>0</v>
      </c>
      <c r="U243" s="2">
        <v>1</v>
      </c>
      <c r="V243" s="2">
        <v>10</v>
      </c>
      <c r="W243" s="2">
        <v>1</v>
      </c>
      <c r="X243" s="2">
        <v>3</v>
      </c>
      <c r="Y243" s="2">
        <v>4</v>
      </c>
      <c r="Z243" s="2">
        <v>7</v>
      </c>
      <c r="AA243" s="2">
        <v>10</v>
      </c>
      <c r="AB243" s="2">
        <v>11</v>
      </c>
      <c r="AC243" s="2">
        <v>12</v>
      </c>
      <c r="AD243" s="2">
        <v>20</v>
      </c>
      <c r="AE243" s="2">
        <v>24</v>
      </c>
      <c r="AF243" s="2">
        <v>25</v>
      </c>
    </row>
    <row r="244" spans="1:32" x14ac:dyDescent="0.25">
      <c r="A244" s="2">
        <v>243</v>
      </c>
      <c r="B244" s="3">
        <v>39300</v>
      </c>
      <c r="C244" s="2">
        <v>5</v>
      </c>
      <c r="D244" s="2">
        <v>3</v>
      </c>
      <c r="E244" s="2">
        <v>13</v>
      </c>
      <c r="F244" s="2">
        <v>25</v>
      </c>
      <c r="G244" s="2">
        <v>7</v>
      </c>
      <c r="H244" s="2">
        <v>23</v>
      </c>
      <c r="I244" s="2">
        <v>16</v>
      </c>
      <c r="J244" s="2">
        <v>21</v>
      </c>
      <c r="K244" s="2">
        <v>18</v>
      </c>
      <c r="L244" s="2">
        <v>1</v>
      </c>
      <c r="M244" s="2">
        <v>20</v>
      </c>
      <c r="N244" s="2">
        <v>4</v>
      </c>
      <c r="O244" s="2">
        <v>2</v>
      </c>
      <c r="P244" s="2">
        <v>12</v>
      </c>
      <c r="Q244" s="2">
        <v>17</v>
      </c>
      <c r="R244" s="2">
        <v>0</v>
      </c>
      <c r="S244" s="2">
        <v>0</v>
      </c>
      <c r="T244" s="2">
        <v>0</v>
      </c>
      <c r="U244" s="2">
        <v>2</v>
      </c>
      <c r="V244" s="2">
        <v>3</v>
      </c>
      <c r="W244" s="2">
        <v>10</v>
      </c>
      <c r="X244" s="2">
        <v>11</v>
      </c>
      <c r="Y244" s="2">
        <v>24</v>
      </c>
      <c r="Z244" s="2">
        <v>0</v>
      </c>
      <c r="AA244" s="2">
        <v>0</v>
      </c>
      <c r="AB244" s="2">
        <v>0</v>
      </c>
      <c r="AC244" s="2">
        <v>0</v>
      </c>
      <c r="AD244" s="2">
        <v>0</v>
      </c>
      <c r="AE244" s="2">
        <v>0</v>
      </c>
      <c r="AF244" s="2">
        <v>0</v>
      </c>
    </row>
    <row r="245" spans="1:32" x14ac:dyDescent="0.25">
      <c r="A245" s="2">
        <v>244</v>
      </c>
      <c r="B245" s="3">
        <v>39303</v>
      </c>
      <c r="C245" s="2">
        <v>6</v>
      </c>
      <c r="D245" s="2">
        <v>12</v>
      </c>
      <c r="E245" s="2">
        <v>10</v>
      </c>
      <c r="F245" s="2">
        <v>24</v>
      </c>
      <c r="G245" s="2">
        <v>11</v>
      </c>
      <c r="H245" s="2">
        <v>7</v>
      </c>
      <c r="I245" s="2">
        <v>18</v>
      </c>
      <c r="J245" s="2">
        <v>15</v>
      </c>
      <c r="K245" s="2">
        <v>3</v>
      </c>
      <c r="L245" s="2">
        <v>22</v>
      </c>
      <c r="M245" s="2">
        <v>5</v>
      </c>
      <c r="N245" s="2">
        <v>14</v>
      </c>
      <c r="O245" s="2">
        <v>20</v>
      </c>
      <c r="P245" s="2">
        <v>21</v>
      </c>
      <c r="Q245" s="2">
        <v>9</v>
      </c>
      <c r="R245" s="2">
        <v>4</v>
      </c>
      <c r="S245" s="2">
        <v>50</v>
      </c>
      <c r="T245" s="2">
        <v>3</v>
      </c>
      <c r="U245" s="2">
        <v>3</v>
      </c>
      <c r="V245" s="2">
        <v>0</v>
      </c>
      <c r="W245" s="2">
        <v>0</v>
      </c>
      <c r="X245" s="2">
        <v>0</v>
      </c>
      <c r="Y245" s="2">
        <v>0</v>
      </c>
      <c r="Z245" s="2">
        <v>0</v>
      </c>
      <c r="AA245" s="2">
        <v>0</v>
      </c>
      <c r="AB245" s="2">
        <v>0</v>
      </c>
      <c r="AC245" s="2">
        <v>0</v>
      </c>
      <c r="AD245" s="2">
        <v>0</v>
      </c>
      <c r="AE245" s="2">
        <v>0</v>
      </c>
      <c r="AF245" s="2">
        <v>0</v>
      </c>
    </row>
    <row r="246" spans="1:32" x14ac:dyDescent="0.25">
      <c r="A246" s="2">
        <v>245</v>
      </c>
      <c r="B246" s="3">
        <v>39307</v>
      </c>
      <c r="C246" s="2">
        <v>11</v>
      </c>
      <c r="D246" s="2">
        <v>24</v>
      </c>
      <c r="E246" s="2">
        <v>10</v>
      </c>
      <c r="F246" s="2">
        <v>19</v>
      </c>
      <c r="G246" s="2">
        <v>18</v>
      </c>
      <c r="H246" s="2">
        <v>12</v>
      </c>
      <c r="I246" s="2">
        <v>14</v>
      </c>
      <c r="J246" s="2">
        <v>25</v>
      </c>
      <c r="K246" s="2">
        <v>1</v>
      </c>
      <c r="L246" s="2">
        <v>9</v>
      </c>
      <c r="M246" s="2">
        <v>2</v>
      </c>
      <c r="N246" s="2">
        <v>15</v>
      </c>
      <c r="O246" s="2">
        <v>6</v>
      </c>
      <c r="P246" s="2">
        <v>7</v>
      </c>
      <c r="Q246" s="2">
        <v>16</v>
      </c>
      <c r="R246" s="2">
        <v>1</v>
      </c>
      <c r="S246" s="2">
        <v>0</v>
      </c>
      <c r="T246" s="2">
        <v>0</v>
      </c>
      <c r="U246" s="2">
        <v>1</v>
      </c>
      <c r="V246" s="2">
        <v>10</v>
      </c>
      <c r="W246" s="2">
        <v>3</v>
      </c>
      <c r="X246" s="2">
        <v>4</v>
      </c>
      <c r="Y246" s="2">
        <v>5</v>
      </c>
      <c r="Z246" s="2">
        <v>8</v>
      </c>
      <c r="AA246" s="2">
        <v>13</v>
      </c>
      <c r="AB246" s="2">
        <v>17</v>
      </c>
      <c r="AC246" s="2">
        <v>20</v>
      </c>
      <c r="AD246" s="2">
        <v>21</v>
      </c>
      <c r="AE246" s="2">
        <v>22</v>
      </c>
      <c r="AF246" s="2">
        <v>23</v>
      </c>
    </row>
    <row r="247" spans="1:32" x14ac:dyDescent="0.25">
      <c r="A247" s="2">
        <v>246</v>
      </c>
      <c r="B247" s="3">
        <v>39310</v>
      </c>
      <c r="C247" s="2">
        <v>8</v>
      </c>
      <c r="D247" s="2">
        <v>7</v>
      </c>
      <c r="E247" s="2">
        <v>25</v>
      </c>
      <c r="F247" s="2">
        <v>24</v>
      </c>
      <c r="G247" s="2">
        <v>1</v>
      </c>
      <c r="H247" s="2">
        <v>5</v>
      </c>
      <c r="I247" s="2">
        <v>9</v>
      </c>
      <c r="J247" s="2">
        <v>21</v>
      </c>
      <c r="K247" s="2">
        <v>18</v>
      </c>
      <c r="L247" s="2">
        <v>15</v>
      </c>
      <c r="M247" s="2">
        <v>17</v>
      </c>
      <c r="N247" s="2">
        <v>12</v>
      </c>
      <c r="O247" s="2">
        <v>10</v>
      </c>
      <c r="P247" s="2">
        <v>4</v>
      </c>
      <c r="Q247" s="2">
        <v>13</v>
      </c>
      <c r="R247" s="2">
        <v>2</v>
      </c>
      <c r="S247" s="2">
        <v>0</v>
      </c>
      <c r="T247" s="2">
        <v>0</v>
      </c>
      <c r="U247" s="2">
        <v>2</v>
      </c>
      <c r="V247" s="2">
        <v>4</v>
      </c>
      <c r="W247" s="2">
        <v>3</v>
      </c>
      <c r="X247" s="2">
        <v>20</v>
      </c>
      <c r="Y247" s="2">
        <v>22</v>
      </c>
      <c r="Z247" s="2">
        <v>23</v>
      </c>
      <c r="AA247" s="2">
        <v>0</v>
      </c>
      <c r="AB247" s="2">
        <v>0</v>
      </c>
      <c r="AC247" s="2">
        <v>0</v>
      </c>
      <c r="AD247" s="2">
        <v>0</v>
      </c>
      <c r="AE247" s="2">
        <v>0</v>
      </c>
      <c r="AF247" s="2">
        <v>0</v>
      </c>
    </row>
    <row r="248" spans="1:32" x14ac:dyDescent="0.25">
      <c r="A248" s="2">
        <v>247</v>
      </c>
      <c r="B248" s="3">
        <v>39314</v>
      </c>
      <c r="C248" s="2">
        <v>1</v>
      </c>
      <c r="D248" s="2">
        <v>22</v>
      </c>
      <c r="E248" s="2">
        <v>7</v>
      </c>
      <c r="F248" s="2">
        <v>8</v>
      </c>
      <c r="G248" s="2">
        <v>14</v>
      </c>
      <c r="H248" s="2">
        <v>4</v>
      </c>
      <c r="I248" s="2">
        <v>2</v>
      </c>
      <c r="J248" s="2">
        <v>25</v>
      </c>
      <c r="K248" s="2">
        <v>3</v>
      </c>
      <c r="L248" s="2">
        <v>17</v>
      </c>
      <c r="M248" s="2">
        <v>15</v>
      </c>
      <c r="N248" s="2">
        <v>16</v>
      </c>
      <c r="O248" s="2">
        <v>23</v>
      </c>
      <c r="P248" s="2">
        <v>19</v>
      </c>
      <c r="Q248" s="2">
        <v>9</v>
      </c>
      <c r="R248" s="2">
        <v>1</v>
      </c>
      <c r="S248" s="2">
        <v>0</v>
      </c>
      <c r="T248" s="2">
        <v>0</v>
      </c>
      <c r="U248" s="2">
        <v>3</v>
      </c>
      <c r="V248" s="2">
        <v>1</v>
      </c>
      <c r="W248" s="2">
        <v>20</v>
      </c>
      <c r="X248" s="2">
        <v>0</v>
      </c>
      <c r="Y248" s="2">
        <v>0</v>
      </c>
      <c r="Z248" s="2">
        <v>0</v>
      </c>
      <c r="AA248" s="2">
        <v>0</v>
      </c>
      <c r="AB248" s="2">
        <v>0</v>
      </c>
      <c r="AC248" s="2">
        <v>0</v>
      </c>
      <c r="AD248" s="2">
        <v>0</v>
      </c>
      <c r="AE248" s="2">
        <v>0</v>
      </c>
      <c r="AF248" s="2">
        <v>0</v>
      </c>
    </row>
    <row r="249" spans="1:32" x14ac:dyDescent="0.25">
      <c r="A249" s="2">
        <v>248</v>
      </c>
      <c r="B249" s="3">
        <v>39317</v>
      </c>
      <c r="C249" s="2">
        <v>25</v>
      </c>
      <c r="D249" s="2">
        <v>10</v>
      </c>
      <c r="E249" s="2">
        <v>12</v>
      </c>
      <c r="F249" s="2">
        <v>8</v>
      </c>
      <c r="G249" s="2">
        <v>5</v>
      </c>
      <c r="H249" s="2">
        <v>2</v>
      </c>
      <c r="I249" s="2">
        <v>11</v>
      </c>
      <c r="J249" s="2">
        <v>20</v>
      </c>
      <c r="K249" s="2">
        <v>21</v>
      </c>
      <c r="L249" s="2">
        <v>1</v>
      </c>
      <c r="M249" s="2">
        <v>16</v>
      </c>
      <c r="N249" s="2">
        <v>19</v>
      </c>
      <c r="O249" s="2">
        <v>9</v>
      </c>
      <c r="P249" s="2">
        <v>13</v>
      </c>
      <c r="Q249" s="2">
        <v>15</v>
      </c>
      <c r="R249" s="2">
        <v>5</v>
      </c>
      <c r="S249" s="2">
        <v>51</v>
      </c>
      <c r="T249" s="2">
        <v>4</v>
      </c>
      <c r="U249" s="2">
        <v>4</v>
      </c>
      <c r="V249" s="2">
        <v>0</v>
      </c>
      <c r="W249" s="2">
        <v>0</v>
      </c>
      <c r="X249" s="2">
        <v>0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D249" s="2">
        <v>0</v>
      </c>
      <c r="AE249" s="2">
        <v>0</v>
      </c>
      <c r="AF249" s="2">
        <v>0</v>
      </c>
    </row>
    <row r="250" spans="1:32" x14ac:dyDescent="0.25">
      <c r="A250" s="2">
        <v>249</v>
      </c>
      <c r="B250" s="3">
        <v>39321</v>
      </c>
      <c r="C250" s="2">
        <v>23</v>
      </c>
      <c r="D250" s="2">
        <v>5</v>
      </c>
      <c r="E250" s="2">
        <v>21</v>
      </c>
      <c r="F250" s="2">
        <v>14</v>
      </c>
      <c r="G250" s="2">
        <v>18</v>
      </c>
      <c r="H250" s="2">
        <v>12</v>
      </c>
      <c r="I250" s="2">
        <v>7</v>
      </c>
      <c r="J250" s="2">
        <v>15</v>
      </c>
      <c r="K250" s="2">
        <v>8</v>
      </c>
      <c r="L250" s="2">
        <v>4</v>
      </c>
      <c r="M250" s="2">
        <v>25</v>
      </c>
      <c r="N250" s="2">
        <v>9</v>
      </c>
      <c r="O250" s="2">
        <v>22</v>
      </c>
      <c r="P250" s="2">
        <v>17</v>
      </c>
      <c r="Q250" s="2">
        <v>10</v>
      </c>
      <c r="R250" s="2">
        <v>4</v>
      </c>
      <c r="S250" s="2">
        <v>0</v>
      </c>
      <c r="T250" s="2">
        <v>0</v>
      </c>
      <c r="U250" s="2">
        <v>1</v>
      </c>
      <c r="V250" s="2">
        <v>10</v>
      </c>
      <c r="W250" s="2">
        <v>1</v>
      </c>
      <c r="X250" s="2">
        <v>2</v>
      </c>
      <c r="Y250" s="2">
        <v>3</v>
      </c>
      <c r="Z250" s="2">
        <v>6</v>
      </c>
      <c r="AA250" s="2">
        <v>11</v>
      </c>
      <c r="AB250" s="2">
        <v>13</v>
      </c>
      <c r="AC250" s="2">
        <v>16</v>
      </c>
      <c r="AD250" s="2">
        <v>19</v>
      </c>
      <c r="AE250" s="2">
        <v>20</v>
      </c>
      <c r="AF250" s="2">
        <v>24</v>
      </c>
    </row>
    <row r="251" spans="1:32" x14ac:dyDescent="0.25">
      <c r="A251" s="2">
        <v>250</v>
      </c>
      <c r="B251" s="3">
        <v>39324</v>
      </c>
      <c r="C251" s="2">
        <v>19</v>
      </c>
      <c r="D251" s="2">
        <v>13</v>
      </c>
      <c r="E251" s="2">
        <v>2</v>
      </c>
      <c r="F251" s="2">
        <v>5</v>
      </c>
      <c r="G251" s="2">
        <v>23</v>
      </c>
      <c r="H251" s="2">
        <v>9</v>
      </c>
      <c r="I251" s="2">
        <v>3</v>
      </c>
      <c r="J251" s="2">
        <v>10</v>
      </c>
      <c r="K251" s="2">
        <v>15</v>
      </c>
      <c r="L251" s="2">
        <v>17</v>
      </c>
      <c r="M251" s="2">
        <v>16</v>
      </c>
      <c r="N251" s="2">
        <v>18</v>
      </c>
      <c r="O251" s="2">
        <v>21</v>
      </c>
      <c r="P251" s="2">
        <v>12</v>
      </c>
      <c r="Q251" s="2">
        <v>1</v>
      </c>
      <c r="R251" s="2">
        <v>1</v>
      </c>
      <c r="S251" s="2">
        <v>0</v>
      </c>
      <c r="T251" s="2">
        <v>0</v>
      </c>
      <c r="U251" s="2">
        <v>2</v>
      </c>
      <c r="V251" s="2">
        <v>4</v>
      </c>
      <c r="W251" s="2">
        <v>6</v>
      </c>
      <c r="X251" s="2">
        <v>11</v>
      </c>
      <c r="Y251" s="2">
        <v>20</v>
      </c>
      <c r="Z251" s="2">
        <v>24</v>
      </c>
      <c r="AA251" s="2">
        <v>0</v>
      </c>
      <c r="AB251" s="2">
        <v>0</v>
      </c>
      <c r="AC251" s="2">
        <v>0</v>
      </c>
      <c r="AD251" s="2">
        <v>0</v>
      </c>
      <c r="AE251" s="2">
        <v>0</v>
      </c>
      <c r="AF251" s="2">
        <v>0</v>
      </c>
    </row>
    <row r="252" spans="1:32" x14ac:dyDescent="0.25">
      <c r="A252" s="2">
        <v>251</v>
      </c>
      <c r="B252" s="3">
        <v>39328</v>
      </c>
      <c r="C252" s="2">
        <v>21</v>
      </c>
      <c r="D252" s="2">
        <v>13</v>
      </c>
      <c r="E252" s="2">
        <v>19</v>
      </c>
      <c r="F252" s="2">
        <v>15</v>
      </c>
      <c r="G252" s="2">
        <v>23</v>
      </c>
      <c r="H252" s="2">
        <v>18</v>
      </c>
      <c r="I252" s="2">
        <v>22</v>
      </c>
      <c r="J252" s="2">
        <v>9</v>
      </c>
      <c r="K252" s="2">
        <v>4</v>
      </c>
      <c r="L252" s="2">
        <v>25</v>
      </c>
      <c r="M252" s="2">
        <v>16</v>
      </c>
      <c r="N252" s="2">
        <v>10</v>
      </c>
      <c r="O252" s="2">
        <v>3</v>
      </c>
      <c r="P252" s="2">
        <v>5</v>
      </c>
      <c r="Q252" s="2">
        <v>6</v>
      </c>
      <c r="R252" s="2">
        <v>3</v>
      </c>
      <c r="S252" s="2">
        <v>0</v>
      </c>
      <c r="T252" s="2">
        <v>0</v>
      </c>
      <c r="U252" s="2">
        <v>3</v>
      </c>
      <c r="V252" s="2">
        <v>3</v>
      </c>
      <c r="W252" s="2">
        <v>11</v>
      </c>
      <c r="X252" s="2">
        <v>20</v>
      </c>
      <c r="Y252" s="2">
        <v>24</v>
      </c>
      <c r="Z252" s="2">
        <v>0</v>
      </c>
      <c r="AA252" s="2">
        <v>0</v>
      </c>
      <c r="AB252" s="2">
        <v>0</v>
      </c>
      <c r="AC252" s="2">
        <v>0</v>
      </c>
      <c r="AD252" s="2">
        <v>0</v>
      </c>
      <c r="AE252" s="2">
        <v>0</v>
      </c>
      <c r="AF252" s="2">
        <v>0</v>
      </c>
    </row>
    <row r="253" spans="1:32" x14ac:dyDescent="0.25">
      <c r="A253" s="2">
        <v>252</v>
      </c>
      <c r="B253" s="3">
        <v>39331</v>
      </c>
      <c r="C253" s="2">
        <v>2</v>
      </c>
      <c r="D253" s="2">
        <v>6</v>
      </c>
      <c r="E253" s="2">
        <v>18</v>
      </c>
      <c r="F253" s="2">
        <v>25</v>
      </c>
      <c r="G253" s="2">
        <v>15</v>
      </c>
      <c r="H253" s="2">
        <v>11</v>
      </c>
      <c r="I253" s="2">
        <v>24</v>
      </c>
      <c r="J253" s="2">
        <v>23</v>
      </c>
      <c r="K253" s="2">
        <v>3</v>
      </c>
      <c r="L253" s="2">
        <v>22</v>
      </c>
      <c r="M253" s="2">
        <v>17</v>
      </c>
      <c r="N253" s="2">
        <v>4</v>
      </c>
      <c r="O253" s="2">
        <v>19</v>
      </c>
      <c r="P253" s="2">
        <v>14</v>
      </c>
      <c r="Q253" s="2">
        <v>8</v>
      </c>
      <c r="R253" s="2">
        <v>1</v>
      </c>
      <c r="S253" s="2">
        <v>0</v>
      </c>
      <c r="T253" s="2">
        <v>0</v>
      </c>
      <c r="U253" s="2">
        <v>4</v>
      </c>
      <c r="V253" s="2">
        <v>1</v>
      </c>
      <c r="W253" s="2">
        <v>20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D253" s="2">
        <v>0</v>
      </c>
      <c r="AE253" s="2">
        <v>0</v>
      </c>
      <c r="AF253" s="2">
        <v>0</v>
      </c>
    </row>
    <row r="254" spans="1:32" x14ac:dyDescent="0.25">
      <c r="A254" s="2">
        <v>253</v>
      </c>
      <c r="B254" s="3">
        <v>39335</v>
      </c>
      <c r="C254" s="2">
        <v>22</v>
      </c>
      <c r="D254" s="2">
        <v>4</v>
      </c>
      <c r="E254" s="2">
        <v>19</v>
      </c>
      <c r="F254" s="2">
        <v>5</v>
      </c>
      <c r="G254" s="2">
        <v>21</v>
      </c>
      <c r="H254" s="2">
        <v>23</v>
      </c>
      <c r="I254" s="2">
        <v>6</v>
      </c>
      <c r="J254" s="2">
        <v>1</v>
      </c>
      <c r="K254" s="2">
        <v>18</v>
      </c>
      <c r="L254" s="2">
        <v>11</v>
      </c>
      <c r="M254" s="2">
        <v>12</v>
      </c>
      <c r="N254" s="2">
        <v>15</v>
      </c>
      <c r="O254" s="2">
        <v>8</v>
      </c>
      <c r="P254" s="2">
        <v>13</v>
      </c>
      <c r="Q254" s="2">
        <v>7</v>
      </c>
      <c r="R254" s="2">
        <v>3</v>
      </c>
      <c r="S254" s="2">
        <v>0</v>
      </c>
      <c r="T254" s="2">
        <v>0</v>
      </c>
      <c r="U254" s="2">
        <v>5</v>
      </c>
      <c r="V254" s="2">
        <v>1</v>
      </c>
      <c r="W254" s="2">
        <v>20</v>
      </c>
      <c r="X254" s="2">
        <v>0</v>
      </c>
      <c r="Y254" s="2">
        <v>0</v>
      </c>
      <c r="Z254" s="2">
        <v>0</v>
      </c>
      <c r="AA254" s="2">
        <v>0</v>
      </c>
      <c r="AB254" s="2">
        <v>0</v>
      </c>
      <c r="AC254" s="2">
        <v>0</v>
      </c>
      <c r="AD254" s="2">
        <v>0</v>
      </c>
      <c r="AE254" s="2">
        <v>0</v>
      </c>
      <c r="AF254" s="2">
        <v>0</v>
      </c>
    </row>
    <row r="255" spans="1:32" x14ac:dyDescent="0.25">
      <c r="A255" s="2">
        <v>254</v>
      </c>
      <c r="B255" s="3">
        <v>39338</v>
      </c>
      <c r="C255" s="2">
        <v>20</v>
      </c>
      <c r="D255" s="2">
        <v>2</v>
      </c>
      <c r="E255" s="2">
        <v>23</v>
      </c>
      <c r="F255" s="2">
        <v>6</v>
      </c>
      <c r="G255" s="2">
        <v>5</v>
      </c>
      <c r="H255" s="2">
        <v>14</v>
      </c>
      <c r="I255" s="2">
        <v>15</v>
      </c>
      <c r="J255" s="2">
        <v>9</v>
      </c>
      <c r="K255" s="2">
        <v>8</v>
      </c>
      <c r="L255" s="2">
        <v>3</v>
      </c>
      <c r="M255" s="2">
        <v>7</v>
      </c>
      <c r="N255" s="2">
        <v>11</v>
      </c>
      <c r="O255" s="2">
        <v>16</v>
      </c>
      <c r="P255" s="2">
        <v>13</v>
      </c>
      <c r="Q255" s="2">
        <v>4</v>
      </c>
      <c r="R255" s="2">
        <v>4</v>
      </c>
      <c r="S255" s="2">
        <v>52</v>
      </c>
      <c r="T255" s="2">
        <v>6</v>
      </c>
      <c r="U255" s="2">
        <v>6</v>
      </c>
      <c r="V255" s="2">
        <v>0</v>
      </c>
      <c r="W255" s="2">
        <v>0</v>
      </c>
      <c r="X255" s="2">
        <v>0</v>
      </c>
      <c r="Y255" s="2">
        <v>0</v>
      </c>
      <c r="Z255" s="2">
        <v>0</v>
      </c>
      <c r="AA255" s="2">
        <v>0</v>
      </c>
      <c r="AB255" s="2">
        <v>0</v>
      </c>
      <c r="AC255" s="2">
        <v>0</v>
      </c>
      <c r="AD255" s="2">
        <v>0</v>
      </c>
      <c r="AE255" s="2">
        <v>0</v>
      </c>
      <c r="AF255" s="2">
        <v>0</v>
      </c>
    </row>
    <row r="256" spans="1:32" x14ac:dyDescent="0.25">
      <c r="A256" s="2">
        <v>255</v>
      </c>
      <c r="B256" s="3">
        <v>39342</v>
      </c>
      <c r="C256" s="2">
        <v>17</v>
      </c>
      <c r="D256" s="2">
        <v>3</v>
      </c>
      <c r="E256" s="2">
        <v>4</v>
      </c>
      <c r="F256" s="2">
        <v>1</v>
      </c>
      <c r="G256" s="2">
        <v>2</v>
      </c>
      <c r="H256" s="2">
        <v>14</v>
      </c>
      <c r="I256" s="2">
        <v>15</v>
      </c>
      <c r="J256" s="2">
        <v>10</v>
      </c>
      <c r="K256" s="2">
        <v>9</v>
      </c>
      <c r="L256" s="2">
        <v>16</v>
      </c>
      <c r="M256" s="2">
        <v>22</v>
      </c>
      <c r="N256" s="2">
        <v>24</v>
      </c>
      <c r="O256" s="2">
        <v>6</v>
      </c>
      <c r="P256" s="2">
        <v>21</v>
      </c>
      <c r="Q256" s="2">
        <v>23</v>
      </c>
      <c r="R256" s="2">
        <v>3</v>
      </c>
      <c r="S256" s="2">
        <v>0</v>
      </c>
      <c r="T256" s="2">
        <v>0</v>
      </c>
      <c r="U256" s="2">
        <v>1</v>
      </c>
      <c r="V256" s="2">
        <v>10</v>
      </c>
      <c r="W256" s="2">
        <v>5</v>
      </c>
      <c r="X256" s="2">
        <v>7</v>
      </c>
      <c r="Y256" s="2">
        <v>8</v>
      </c>
      <c r="Z256" s="2">
        <v>11</v>
      </c>
      <c r="AA256" s="2">
        <v>12</v>
      </c>
      <c r="AB256" s="2">
        <v>13</v>
      </c>
      <c r="AC256" s="2">
        <v>18</v>
      </c>
      <c r="AD256" s="2">
        <v>19</v>
      </c>
      <c r="AE256" s="2">
        <v>20</v>
      </c>
      <c r="AF256" s="2">
        <v>25</v>
      </c>
    </row>
    <row r="257" spans="1:32" x14ac:dyDescent="0.25">
      <c r="A257" s="2">
        <v>256</v>
      </c>
      <c r="B257" s="3">
        <v>39345</v>
      </c>
      <c r="C257" s="2">
        <v>1</v>
      </c>
      <c r="D257" s="2">
        <v>12</v>
      </c>
      <c r="E257" s="2">
        <v>10</v>
      </c>
      <c r="F257" s="2">
        <v>9</v>
      </c>
      <c r="G257" s="2">
        <v>16</v>
      </c>
      <c r="H257" s="2">
        <v>8</v>
      </c>
      <c r="I257" s="2">
        <v>18</v>
      </c>
      <c r="J257" s="2">
        <v>20</v>
      </c>
      <c r="K257" s="2">
        <v>7</v>
      </c>
      <c r="L257" s="2">
        <v>2</v>
      </c>
      <c r="M257" s="2">
        <v>6</v>
      </c>
      <c r="N257" s="2">
        <v>22</v>
      </c>
      <c r="O257" s="2">
        <v>13</v>
      </c>
      <c r="P257" s="2">
        <v>15</v>
      </c>
      <c r="Q257" s="2">
        <v>24</v>
      </c>
      <c r="R257" s="2">
        <v>6</v>
      </c>
      <c r="S257" s="2">
        <v>0</v>
      </c>
      <c r="T257" s="2">
        <v>0</v>
      </c>
      <c r="U257" s="2">
        <v>2</v>
      </c>
      <c r="V257" s="2">
        <v>4</v>
      </c>
      <c r="W257" s="2">
        <v>5</v>
      </c>
      <c r="X257" s="2">
        <v>11</v>
      </c>
      <c r="Y257" s="2">
        <v>19</v>
      </c>
      <c r="Z257" s="2">
        <v>25</v>
      </c>
      <c r="AA257" s="2">
        <v>0</v>
      </c>
      <c r="AB257" s="2">
        <v>0</v>
      </c>
      <c r="AC257" s="2">
        <v>0</v>
      </c>
      <c r="AD257" s="2">
        <v>0</v>
      </c>
      <c r="AE257" s="2">
        <v>0</v>
      </c>
      <c r="AF257" s="2">
        <v>0</v>
      </c>
    </row>
    <row r="258" spans="1:32" x14ac:dyDescent="0.25">
      <c r="A258" s="2">
        <v>257</v>
      </c>
      <c r="B258" s="3">
        <v>39349</v>
      </c>
      <c r="C258" s="2">
        <v>22</v>
      </c>
      <c r="D258" s="2">
        <v>10</v>
      </c>
      <c r="E258" s="2">
        <v>12</v>
      </c>
      <c r="F258" s="2">
        <v>9</v>
      </c>
      <c r="G258" s="2">
        <v>7</v>
      </c>
      <c r="H258" s="2">
        <v>18</v>
      </c>
      <c r="I258" s="2">
        <v>13</v>
      </c>
      <c r="J258" s="2">
        <v>6</v>
      </c>
      <c r="K258" s="2">
        <v>1</v>
      </c>
      <c r="L258" s="2">
        <v>16</v>
      </c>
      <c r="M258" s="2">
        <v>3</v>
      </c>
      <c r="N258" s="2">
        <v>24</v>
      </c>
      <c r="O258" s="2">
        <v>14</v>
      </c>
      <c r="P258" s="2">
        <v>17</v>
      </c>
      <c r="Q258" s="2">
        <v>19</v>
      </c>
      <c r="R258" s="2">
        <v>2</v>
      </c>
      <c r="S258" s="2">
        <v>0</v>
      </c>
      <c r="T258" s="2">
        <v>0</v>
      </c>
      <c r="U258" s="2">
        <v>3</v>
      </c>
      <c r="V258" s="2">
        <v>3</v>
      </c>
      <c r="W258" s="2">
        <v>5</v>
      </c>
      <c r="X258" s="2">
        <v>11</v>
      </c>
      <c r="Y258" s="2">
        <v>25</v>
      </c>
      <c r="Z258" s="2">
        <v>0</v>
      </c>
      <c r="AA258" s="2">
        <v>0</v>
      </c>
      <c r="AB258" s="2">
        <v>0</v>
      </c>
      <c r="AC258" s="2">
        <v>0</v>
      </c>
      <c r="AD258" s="2">
        <v>0</v>
      </c>
      <c r="AE258" s="2">
        <v>0</v>
      </c>
      <c r="AF258" s="2">
        <v>0</v>
      </c>
    </row>
    <row r="259" spans="1:32" x14ac:dyDescent="0.25">
      <c r="A259" s="2">
        <v>258</v>
      </c>
      <c r="B259" s="3">
        <v>39352</v>
      </c>
      <c r="C259" s="2">
        <v>13</v>
      </c>
      <c r="D259" s="2">
        <v>20</v>
      </c>
      <c r="E259" s="2">
        <v>12</v>
      </c>
      <c r="F259" s="2">
        <v>4</v>
      </c>
      <c r="G259" s="2">
        <v>2</v>
      </c>
      <c r="H259" s="2">
        <v>25</v>
      </c>
      <c r="I259" s="2">
        <v>22</v>
      </c>
      <c r="J259" s="2">
        <v>24</v>
      </c>
      <c r="K259" s="2">
        <v>19</v>
      </c>
      <c r="L259" s="2">
        <v>21</v>
      </c>
      <c r="M259" s="2">
        <v>9</v>
      </c>
      <c r="N259" s="2">
        <v>6</v>
      </c>
      <c r="O259" s="2">
        <v>14</v>
      </c>
      <c r="P259" s="2">
        <v>5</v>
      </c>
      <c r="Q259" s="2">
        <v>17</v>
      </c>
      <c r="R259" s="2">
        <v>6</v>
      </c>
      <c r="S259" s="2">
        <v>0</v>
      </c>
      <c r="T259" s="2">
        <v>0</v>
      </c>
      <c r="U259" s="2">
        <v>4</v>
      </c>
      <c r="V259" s="2">
        <v>1</v>
      </c>
      <c r="W259" s="2">
        <v>11</v>
      </c>
      <c r="X259" s="2">
        <v>0</v>
      </c>
      <c r="Y259" s="2">
        <v>0</v>
      </c>
      <c r="Z259" s="2">
        <v>0</v>
      </c>
      <c r="AA259" s="2">
        <v>0</v>
      </c>
      <c r="AB259" s="2">
        <v>0</v>
      </c>
      <c r="AC259" s="2">
        <v>0</v>
      </c>
      <c r="AD259" s="2">
        <v>0</v>
      </c>
      <c r="AE259" s="2">
        <v>0</v>
      </c>
      <c r="AF259" s="2">
        <v>0</v>
      </c>
    </row>
    <row r="260" spans="1:32" x14ac:dyDescent="0.25">
      <c r="A260" s="2">
        <v>259</v>
      </c>
      <c r="B260" s="3">
        <v>39356</v>
      </c>
      <c r="C260" s="2">
        <v>10</v>
      </c>
      <c r="D260" s="2">
        <v>25</v>
      </c>
      <c r="E260" s="2">
        <v>18</v>
      </c>
      <c r="F260" s="2">
        <v>15</v>
      </c>
      <c r="G260" s="2">
        <v>6</v>
      </c>
      <c r="H260" s="2">
        <v>21</v>
      </c>
      <c r="I260" s="2">
        <v>22</v>
      </c>
      <c r="J260" s="2">
        <v>20</v>
      </c>
      <c r="K260" s="2">
        <v>7</v>
      </c>
      <c r="L260" s="2">
        <v>3</v>
      </c>
      <c r="M260" s="2">
        <v>8</v>
      </c>
      <c r="N260" s="2">
        <v>9</v>
      </c>
      <c r="O260" s="2">
        <v>24</v>
      </c>
      <c r="P260" s="2">
        <v>19</v>
      </c>
      <c r="Q260" s="2">
        <v>5</v>
      </c>
      <c r="R260" s="2">
        <v>0</v>
      </c>
      <c r="S260" s="2">
        <v>0</v>
      </c>
      <c r="T260" s="2">
        <v>0</v>
      </c>
      <c r="U260" s="2">
        <v>5</v>
      </c>
      <c r="V260" s="2">
        <v>1</v>
      </c>
      <c r="W260" s="2">
        <v>11</v>
      </c>
      <c r="X260" s="2">
        <v>0</v>
      </c>
      <c r="Y260" s="2">
        <v>0</v>
      </c>
      <c r="Z260" s="2">
        <v>0</v>
      </c>
      <c r="AA260" s="2">
        <v>0</v>
      </c>
      <c r="AB260" s="2">
        <v>0</v>
      </c>
      <c r="AC260" s="2">
        <v>0</v>
      </c>
      <c r="AD260" s="2">
        <v>0</v>
      </c>
      <c r="AE260" s="2">
        <v>0</v>
      </c>
      <c r="AF260" s="2">
        <v>0</v>
      </c>
    </row>
    <row r="261" spans="1:32" x14ac:dyDescent="0.25">
      <c r="A261" s="2">
        <v>260</v>
      </c>
      <c r="B261" s="3">
        <v>39359</v>
      </c>
      <c r="C261" s="2">
        <v>24</v>
      </c>
      <c r="D261" s="2">
        <v>11</v>
      </c>
      <c r="E261" s="2">
        <v>5</v>
      </c>
      <c r="F261" s="2">
        <v>19</v>
      </c>
      <c r="G261" s="2">
        <v>7</v>
      </c>
      <c r="H261" s="2">
        <v>20</v>
      </c>
      <c r="I261" s="2">
        <v>9</v>
      </c>
      <c r="J261" s="2">
        <v>18</v>
      </c>
      <c r="K261" s="2">
        <v>14</v>
      </c>
      <c r="L261" s="2">
        <v>3</v>
      </c>
      <c r="M261" s="2">
        <v>13</v>
      </c>
      <c r="N261" s="2">
        <v>8</v>
      </c>
      <c r="O261" s="2">
        <v>1</v>
      </c>
      <c r="P261" s="2">
        <v>6</v>
      </c>
      <c r="Q261" s="2">
        <v>4</v>
      </c>
      <c r="R261" s="2">
        <v>1</v>
      </c>
      <c r="S261" s="2">
        <v>53</v>
      </c>
      <c r="T261" s="2">
        <v>6</v>
      </c>
      <c r="U261" s="2">
        <v>6</v>
      </c>
      <c r="V261" s="2">
        <v>0</v>
      </c>
      <c r="W261" s="2">
        <v>0</v>
      </c>
      <c r="X261" s="2">
        <v>0</v>
      </c>
      <c r="Y261" s="2">
        <v>0</v>
      </c>
      <c r="Z261" s="2">
        <v>0</v>
      </c>
      <c r="AA261" s="2">
        <v>0</v>
      </c>
      <c r="AB261" s="2">
        <v>0</v>
      </c>
      <c r="AC261" s="2">
        <v>0</v>
      </c>
      <c r="AD261" s="2">
        <v>0</v>
      </c>
      <c r="AE261" s="2">
        <v>0</v>
      </c>
      <c r="AF261" s="2">
        <v>0</v>
      </c>
    </row>
    <row r="262" spans="1:32" x14ac:dyDescent="0.25">
      <c r="A262" s="2">
        <v>261</v>
      </c>
      <c r="B262" s="3">
        <v>39363</v>
      </c>
      <c r="C262" s="2">
        <v>4</v>
      </c>
      <c r="D262" s="2">
        <v>2</v>
      </c>
      <c r="E262" s="2">
        <v>16</v>
      </c>
      <c r="F262" s="2">
        <v>15</v>
      </c>
      <c r="G262" s="2">
        <v>25</v>
      </c>
      <c r="H262" s="2">
        <v>6</v>
      </c>
      <c r="I262" s="2">
        <v>11</v>
      </c>
      <c r="J262" s="2">
        <v>21</v>
      </c>
      <c r="K262" s="2">
        <v>5</v>
      </c>
      <c r="L262" s="2">
        <v>17</v>
      </c>
      <c r="M262" s="2">
        <v>19</v>
      </c>
      <c r="N262" s="2">
        <v>20</v>
      </c>
      <c r="O262" s="2">
        <v>7</v>
      </c>
      <c r="P262" s="2">
        <v>13</v>
      </c>
      <c r="Q262" s="2">
        <v>1</v>
      </c>
      <c r="R262" s="2">
        <v>2</v>
      </c>
      <c r="S262" s="2">
        <v>0</v>
      </c>
      <c r="T262" s="2">
        <v>0</v>
      </c>
      <c r="U262" s="2">
        <v>1</v>
      </c>
      <c r="V262" s="2">
        <v>10</v>
      </c>
      <c r="W262" s="2">
        <v>3</v>
      </c>
      <c r="X262" s="2">
        <v>8</v>
      </c>
      <c r="Y262" s="2">
        <v>9</v>
      </c>
      <c r="Z262" s="2">
        <v>10</v>
      </c>
      <c r="AA262" s="2">
        <v>12</v>
      </c>
      <c r="AB262" s="2">
        <v>14</v>
      </c>
      <c r="AC262" s="2">
        <v>18</v>
      </c>
      <c r="AD262" s="2">
        <v>22</v>
      </c>
      <c r="AE262" s="2">
        <v>23</v>
      </c>
      <c r="AF262" s="2">
        <v>24</v>
      </c>
    </row>
    <row r="263" spans="1:32" x14ac:dyDescent="0.25">
      <c r="A263" s="2">
        <v>262</v>
      </c>
      <c r="B263" s="3">
        <v>39366</v>
      </c>
      <c r="C263" s="2">
        <v>8</v>
      </c>
      <c r="D263" s="2">
        <v>21</v>
      </c>
      <c r="E263" s="2">
        <v>12</v>
      </c>
      <c r="F263" s="2">
        <v>20</v>
      </c>
      <c r="G263" s="2">
        <v>3</v>
      </c>
      <c r="H263" s="2">
        <v>14</v>
      </c>
      <c r="I263" s="2">
        <v>13</v>
      </c>
      <c r="J263" s="2">
        <v>7</v>
      </c>
      <c r="K263" s="2">
        <v>9</v>
      </c>
      <c r="L263" s="2">
        <v>24</v>
      </c>
      <c r="M263" s="2">
        <v>15</v>
      </c>
      <c r="N263" s="2">
        <v>23</v>
      </c>
      <c r="O263" s="2">
        <v>4</v>
      </c>
      <c r="P263" s="2">
        <v>17</v>
      </c>
      <c r="Q263" s="2">
        <v>6</v>
      </c>
      <c r="R263" s="2">
        <v>1</v>
      </c>
      <c r="S263" s="2">
        <v>0</v>
      </c>
      <c r="T263" s="2">
        <v>0</v>
      </c>
      <c r="U263" s="2">
        <v>2</v>
      </c>
      <c r="V263" s="2">
        <v>3</v>
      </c>
      <c r="W263" s="2">
        <v>10</v>
      </c>
      <c r="X263" s="2">
        <v>18</v>
      </c>
      <c r="Y263" s="2">
        <v>22</v>
      </c>
      <c r="Z263" s="2">
        <v>0</v>
      </c>
      <c r="AA263" s="2">
        <v>0</v>
      </c>
      <c r="AB263" s="2">
        <v>0</v>
      </c>
      <c r="AC263" s="2">
        <v>0</v>
      </c>
      <c r="AD263" s="2">
        <v>0</v>
      </c>
      <c r="AE263" s="2">
        <v>0</v>
      </c>
      <c r="AF263" s="2">
        <v>0</v>
      </c>
    </row>
    <row r="264" spans="1:32" x14ac:dyDescent="0.25">
      <c r="A264" s="2">
        <v>263</v>
      </c>
      <c r="B264" s="3">
        <v>39370</v>
      </c>
      <c r="C264" s="2">
        <v>23</v>
      </c>
      <c r="D264" s="2">
        <v>19</v>
      </c>
      <c r="E264" s="2">
        <v>8</v>
      </c>
      <c r="F264" s="2">
        <v>15</v>
      </c>
      <c r="G264" s="2">
        <v>16</v>
      </c>
      <c r="H264" s="2">
        <v>11</v>
      </c>
      <c r="I264" s="2">
        <v>7</v>
      </c>
      <c r="J264" s="2">
        <v>21</v>
      </c>
      <c r="K264" s="2">
        <v>24</v>
      </c>
      <c r="L264" s="2">
        <v>9</v>
      </c>
      <c r="M264" s="2">
        <v>10</v>
      </c>
      <c r="N264" s="2">
        <v>1</v>
      </c>
      <c r="O264" s="2">
        <v>18</v>
      </c>
      <c r="P264" s="2">
        <v>4</v>
      </c>
      <c r="Q264" s="2">
        <v>14</v>
      </c>
      <c r="R264" s="2">
        <v>0</v>
      </c>
      <c r="S264" s="2">
        <v>0</v>
      </c>
      <c r="T264" s="2">
        <v>0</v>
      </c>
      <c r="U264" s="2">
        <v>3</v>
      </c>
      <c r="V264" s="2">
        <v>1</v>
      </c>
      <c r="W264" s="2">
        <v>22</v>
      </c>
      <c r="X264" s="2">
        <v>0</v>
      </c>
      <c r="Y264" s="2">
        <v>0</v>
      </c>
      <c r="Z264" s="2">
        <v>0</v>
      </c>
      <c r="AA264" s="2">
        <v>0</v>
      </c>
      <c r="AB264" s="2">
        <v>0</v>
      </c>
      <c r="AC264" s="2">
        <v>0</v>
      </c>
      <c r="AD264" s="2">
        <v>0</v>
      </c>
      <c r="AE264" s="2">
        <v>0</v>
      </c>
      <c r="AF264" s="2">
        <v>0</v>
      </c>
    </row>
    <row r="265" spans="1:32" x14ac:dyDescent="0.25">
      <c r="A265" s="2">
        <v>264</v>
      </c>
      <c r="B265" s="3">
        <v>39373</v>
      </c>
      <c r="C265" s="2">
        <v>8</v>
      </c>
      <c r="D265" s="2">
        <v>3</v>
      </c>
      <c r="E265" s="2">
        <v>25</v>
      </c>
      <c r="F265" s="2">
        <v>6</v>
      </c>
      <c r="G265" s="2">
        <v>22</v>
      </c>
      <c r="H265" s="2">
        <v>9</v>
      </c>
      <c r="I265" s="2">
        <v>13</v>
      </c>
      <c r="J265" s="2">
        <v>23</v>
      </c>
      <c r="K265" s="2">
        <v>20</v>
      </c>
      <c r="L265" s="2">
        <v>4</v>
      </c>
      <c r="M265" s="2">
        <v>16</v>
      </c>
      <c r="N265" s="2">
        <v>19</v>
      </c>
      <c r="O265" s="2">
        <v>1</v>
      </c>
      <c r="P265" s="2">
        <v>12</v>
      </c>
      <c r="Q265" s="2">
        <v>21</v>
      </c>
      <c r="R265" s="2">
        <v>6</v>
      </c>
      <c r="S265" s="2">
        <v>54</v>
      </c>
      <c r="T265" s="2">
        <v>4</v>
      </c>
      <c r="U265" s="2">
        <v>4</v>
      </c>
      <c r="V265" s="2">
        <v>0</v>
      </c>
      <c r="W265" s="2">
        <v>0</v>
      </c>
      <c r="X265" s="2">
        <v>0</v>
      </c>
      <c r="Y265" s="2">
        <v>0</v>
      </c>
      <c r="Z265" s="2">
        <v>0</v>
      </c>
      <c r="AA265" s="2">
        <v>0</v>
      </c>
      <c r="AB265" s="2">
        <v>0</v>
      </c>
      <c r="AC265" s="2">
        <v>0</v>
      </c>
      <c r="AD265" s="2">
        <v>0</v>
      </c>
      <c r="AE265" s="2">
        <v>0</v>
      </c>
      <c r="AF265" s="2">
        <v>0</v>
      </c>
    </row>
    <row r="266" spans="1:32" x14ac:dyDescent="0.25">
      <c r="A266" s="2">
        <v>265</v>
      </c>
      <c r="B266" s="3">
        <v>39377</v>
      </c>
      <c r="C266" s="2">
        <v>7</v>
      </c>
      <c r="D266" s="2">
        <v>12</v>
      </c>
      <c r="E266" s="2">
        <v>22</v>
      </c>
      <c r="F266" s="2">
        <v>5</v>
      </c>
      <c r="G266" s="2">
        <v>19</v>
      </c>
      <c r="H266" s="2">
        <v>11</v>
      </c>
      <c r="I266" s="2">
        <v>18</v>
      </c>
      <c r="J266" s="2">
        <v>8</v>
      </c>
      <c r="K266" s="2">
        <v>13</v>
      </c>
      <c r="L266" s="2">
        <v>16</v>
      </c>
      <c r="M266" s="2">
        <v>17</v>
      </c>
      <c r="N266" s="2">
        <v>24</v>
      </c>
      <c r="O266" s="2">
        <v>1</v>
      </c>
      <c r="P266" s="2">
        <v>20</v>
      </c>
      <c r="Q266" s="2">
        <v>15</v>
      </c>
      <c r="R266" s="2">
        <v>0</v>
      </c>
      <c r="S266" s="2">
        <v>0</v>
      </c>
      <c r="T266" s="2">
        <v>0</v>
      </c>
      <c r="U266" s="2">
        <v>1</v>
      </c>
      <c r="V266" s="2">
        <v>10</v>
      </c>
      <c r="W266" s="2">
        <v>2</v>
      </c>
      <c r="X266" s="2">
        <v>3</v>
      </c>
      <c r="Y266" s="2">
        <v>4</v>
      </c>
      <c r="Z266" s="2">
        <v>6</v>
      </c>
      <c r="AA266" s="2">
        <v>9</v>
      </c>
      <c r="AB266" s="2">
        <v>10</v>
      </c>
      <c r="AC266" s="2">
        <v>14</v>
      </c>
      <c r="AD266" s="2">
        <v>21</v>
      </c>
      <c r="AE266" s="2">
        <v>23</v>
      </c>
      <c r="AF266" s="2">
        <v>25</v>
      </c>
    </row>
    <row r="267" spans="1:32" x14ac:dyDescent="0.25">
      <c r="A267" s="2">
        <v>266</v>
      </c>
      <c r="B267" s="3">
        <v>39380</v>
      </c>
      <c r="C267" s="2">
        <v>18</v>
      </c>
      <c r="D267" s="2">
        <v>21</v>
      </c>
      <c r="E267" s="2">
        <v>3</v>
      </c>
      <c r="F267" s="2">
        <v>19</v>
      </c>
      <c r="G267" s="2">
        <v>4</v>
      </c>
      <c r="H267" s="2">
        <v>14</v>
      </c>
      <c r="I267" s="2">
        <v>24</v>
      </c>
      <c r="J267" s="2">
        <v>22</v>
      </c>
      <c r="K267" s="2">
        <v>5</v>
      </c>
      <c r="L267" s="2">
        <v>6</v>
      </c>
      <c r="M267" s="2">
        <v>7</v>
      </c>
      <c r="N267" s="2">
        <v>9</v>
      </c>
      <c r="O267" s="2">
        <v>11</v>
      </c>
      <c r="P267" s="2">
        <v>1</v>
      </c>
      <c r="Q267" s="2">
        <v>15</v>
      </c>
      <c r="R267" s="2">
        <v>5</v>
      </c>
      <c r="S267" s="2">
        <v>0</v>
      </c>
      <c r="T267" s="2">
        <v>0</v>
      </c>
      <c r="U267" s="2">
        <v>2</v>
      </c>
      <c r="V267" s="2">
        <v>4</v>
      </c>
      <c r="W267" s="2">
        <v>2</v>
      </c>
      <c r="X267" s="2">
        <v>10</v>
      </c>
      <c r="Y267" s="2">
        <v>23</v>
      </c>
      <c r="Z267" s="2">
        <v>25</v>
      </c>
      <c r="AA267" s="2">
        <v>0</v>
      </c>
      <c r="AB267" s="2">
        <v>0</v>
      </c>
      <c r="AC267" s="2">
        <v>0</v>
      </c>
      <c r="AD267" s="2">
        <v>0</v>
      </c>
      <c r="AE267" s="2">
        <v>0</v>
      </c>
      <c r="AF267" s="2">
        <v>0</v>
      </c>
    </row>
    <row r="268" spans="1:32" x14ac:dyDescent="0.25">
      <c r="A268" s="2">
        <v>267</v>
      </c>
      <c r="B268" s="3">
        <v>39384</v>
      </c>
      <c r="C268" s="2">
        <v>15</v>
      </c>
      <c r="D268" s="2">
        <v>11</v>
      </c>
      <c r="E268" s="2">
        <v>23</v>
      </c>
      <c r="F268" s="2">
        <v>9</v>
      </c>
      <c r="G268" s="2">
        <v>12</v>
      </c>
      <c r="H268" s="2">
        <v>6</v>
      </c>
      <c r="I268" s="2">
        <v>14</v>
      </c>
      <c r="J268" s="2">
        <v>13</v>
      </c>
      <c r="K268" s="2">
        <v>17</v>
      </c>
      <c r="L268" s="2">
        <v>24</v>
      </c>
      <c r="M268" s="2">
        <v>21</v>
      </c>
      <c r="N268" s="2">
        <v>2</v>
      </c>
      <c r="O268" s="2">
        <v>5</v>
      </c>
      <c r="P268" s="2">
        <v>4</v>
      </c>
      <c r="Q268" s="2">
        <v>3</v>
      </c>
      <c r="R268" s="2">
        <v>2</v>
      </c>
      <c r="S268" s="2">
        <v>0</v>
      </c>
      <c r="T268" s="2">
        <v>0</v>
      </c>
      <c r="U268" s="2">
        <v>3</v>
      </c>
      <c r="V268" s="2">
        <v>2</v>
      </c>
      <c r="W268" s="2">
        <v>10</v>
      </c>
      <c r="X268" s="2">
        <v>25</v>
      </c>
      <c r="Y268" s="2">
        <v>0</v>
      </c>
      <c r="Z268" s="2">
        <v>0</v>
      </c>
      <c r="AA268" s="2">
        <v>0</v>
      </c>
      <c r="AB268" s="2">
        <v>0</v>
      </c>
      <c r="AC268" s="2">
        <v>0</v>
      </c>
      <c r="AD268" s="2">
        <v>0</v>
      </c>
      <c r="AE268" s="2">
        <v>0</v>
      </c>
      <c r="AF268" s="2">
        <v>0</v>
      </c>
    </row>
    <row r="269" spans="1:32" x14ac:dyDescent="0.25">
      <c r="A269" s="2">
        <v>268</v>
      </c>
      <c r="B269" s="3">
        <v>39387</v>
      </c>
      <c r="C269" s="2">
        <v>25</v>
      </c>
      <c r="D269" s="2">
        <v>23</v>
      </c>
      <c r="E269" s="2">
        <v>8</v>
      </c>
      <c r="F269" s="2">
        <v>15</v>
      </c>
      <c r="G269" s="2">
        <v>9</v>
      </c>
      <c r="H269" s="2">
        <v>16</v>
      </c>
      <c r="I269" s="2">
        <v>20</v>
      </c>
      <c r="J269" s="2">
        <v>12</v>
      </c>
      <c r="K269" s="2">
        <v>7</v>
      </c>
      <c r="L269" s="2">
        <v>18</v>
      </c>
      <c r="M269" s="2">
        <v>6</v>
      </c>
      <c r="N269" s="2">
        <v>19</v>
      </c>
      <c r="O269" s="2">
        <v>5</v>
      </c>
      <c r="P269" s="2">
        <v>10</v>
      </c>
      <c r="Q269" s="2">
        <v>14</v>
      </c>
      <c r="R269" s="2">
        <v>1</v>
      </c>
      <c r="S269" s="2">
        <v>55</v>
      </c>
      <c r="T269" s="2">
        <v>4</v>
      </c>
      <c r="U269" s="2">
        <v>4</v>
      </c>
      <c r="V269" s="2">
        <v>0</v>
      </c>
      <c r="W269" s="2">
        <v>0</v>
      </c>
      <c r="X269" s="2">
        <v>0</v>
      </c>
      <c r="Y269" s="2">
        <v>0</v>
      </c>
      <c r="Z269" s="2">
        <v>0</v>
      </c>
      <c r="AA269" s="2">
        <v>0</v>
      </c>
      <c r="AB269" s="2">
        <v>0</v>
      </c>
      <c r="AC269" s="2">
        <v>0</v>
      </c>
      <c r="AD269" s="2">
        <v>0</v>
      </c>
      <c r="AE269" s="2">
        <v>0</v>
      </c>
      <c r="AF269" s="2">
        <v>0</v>
      </c>
    </row>
    <row r="270" spans="1:32" x14ac:dyDescent="0.25">
      <c r="A270" s="2">
        <v>269</v>
      </c>
      <c r="B270" s="3">
        <v>39391</v>
      </c>
      <c r="C270" s="2">
        <v>22</v>
      </c>
      <c r="D270" s="2">
        <v>2</v>
      </c>
      <c r="E270" s="2">
        <v>1</v>
      </c>
      <c r="F270" s="2">
        <v>4</v>
      </c>
      <c r="G270" s="2">
        <v>13</v>
      </c>
      <c r="H270" s="2">
        <v>15</v>
      </c>
      <c r="I270" s="2">
        <v>18</v>
      </c>
      <c r="J270" s="2">
        <v>19</v>
      </c>
      <c r="K270" s="2">
        <v>24</v>
      </c>
      <c r="L270" s="2">
        <v>23</v>
      </c>
      <c r="M270" s="2">
        <v>10</v>
      </c>
      <c r="N270" s="2">
        <v>16</v>
      </c>
      <c r="O270" s="2">
        <v>17</v>
      </c>
      <c r="P270" s="2">
        <v>6</v>
      </c>
      <c r="Q270" s="2">
        <v>14</v>
      </c>
      <c r="R270" s="2">
        <v>1</v>
      </c>
      <c r="S270" s="2">
        <v>0</v>
      </c>
      <c r="T270" s="2">
        <v>0</v>
      </c>
      <c r="U270" s="2">
        <v>1</v>
      </c>
      <c r="V270" s="2">
        <v>10</v>
      </c>
      <c r="W270" s="2">
        <v>3</v>
      </c>
      <c r="X270" s="2">
        <v>5</v>
      </c>
      <c r="Y270" s="2">
        <v>7</v>
      </c>
      <c r="Z270" s="2">
        <v>8</v>
      </c>
      <c r="AA270" s="2">
        <v>9</v>
      </c>
      <c r="AB270" s="2">
        <v>11</v>
      </c>
      <c r="AC270" s="2">
        <v>12</v>
      </c>
      <c r="AD270" s="2">
        <v>20</v>
      </c>
      <c r="AE270" s="2">
        <v>21</v>
      </c>
      <c r="AF270" s="2">
        <v>25</v>
      </c>
    </row>
    <row r="271" spans="1:32" x14ac:dyDescent="0.25">
      <c r="A271" s="2">
        <v>270</v>
      </c>
      <c r="B271" s="3">
        <v>39394</v>
      </c>
      <c r="C271" s="2">
        <v>16</v>
      </c>
      <c r="D271" s="2">
        <v>1</v>
      </c>
      <c r="E271" s="2">
        <v>14</v>
      </c>
      <c r="F271" s="2">
        <v>5</v>
      </c>
      <c r="G271" s="2">
        <v>9</v>
      </c>
      <c r="H271" s="2">
        <v>18</v>
      </c>
      <c r="I271" s="2">
        <v>8</v>
      </c>
      <c r="J271" s="2">
        <v>3</v>
      </c>
      <c r="K271" s="2">
        <v>6</v>
      </c>
      <c r="L271" s="2">
        <v>25</v>
      </c>
      <c r="M271" s="2">
        <v>7</v>
      </c>
      <c r="N271" s="2">
        <v>19</v>
      </c>
      <c r="O271" s="2">
        <v>23</v>
      </c>
      <c r="P271" s="2">
        <v>4</v>
      </c>
      <c r="Q271" s="2">
        <v>24</v>
      </c>
      <c r="R271" s="2">
        <v>0</v>
      </c>
      <c r="S271" s="2">
        <v>0</v>
      </c>
      <c r="T271" s="2">
        <v>0</v>
      </c>
      <c r="U271" s="2">
        <v>2</v>
      </c>
      <c r="V271" s="2">
        <v>4</v>
      </c>
      <c r="W271" s="2">
        <v>11</v>
      </c>
      <c r="X271" s="2">
        <v>12</v>
      </c>
      <c r="Y271" s="2">
        <v>20</v>
      </c>
      <c r="Z271" s="2">
        <v>21</v>
      </c>
      <c r="AA271" s="2">
        <v>0</v>
      </c>
      <c r="AB271" s="2">
        <v>0</v>
      </c>
      <c r="AC271" s="2">
        <v>0</v>
      </c>
      <c r="AD271" s="2">
        <v>0</v>
      </c>
      <c r="AE271" s="2">
        <v>0</v>
      </c>
      <c r="AF271" s="2">
        <v>0</v>
      </c>
    </row>
    <row r="272" spans="1:32" x14ac:dyDescent="0.25">
      <c r="A272" s="2">
        <v>271</v>
      </c>
      <c r="B272" s="3">
        <v>39398</v>
      </c>
      <c r="C272" s="2">
        <v>19</v>
      </c>
      <c r="D272" s="2">
        <v>11</v>
      </c>
      <c r="E272" s="2">
        <v>5</v>
      </c>
      <c r="F272" s="2">
        <v>16</v>
      </c>
      <c r="G272" s="2">
        <v>24</v>
      </c>
      <c r="H272" s="2">
        <v>20</v>
      </c>
      <c r="I272" s="2">
        <v>25</v>
      </c>
      <c r="J272" s="2">
        <v>6</v>
      </c>
      <c r="K272" s="2">
        <v>4</v>
      </c>
      <c r="L272" s="2">
        <v>12</v>
      </c>
      <c r="M272" s="2">
        <v>8</v>
      </c>
      <c r="N272" s="2">
        <v>1</v>
      </c>
      <c r="O272" s="2">
        <v>21</v>
      </c>
      <c r="P272" s="2">
        <v>2</v>
      </c>
      <c r="Q272" s="2">
        <v>18</v>
      </c>
      <c r="R272" s="2">
        <v>6</v>
      </c>
      <c r="S272" s="2">
        <v>56</v>
      </c>
      <c r="T272" s="2">
        <v>3</v>
      </c>
      <c r="U272" s="2">
        <v>3</v>
      </c>
      <c r="V272" s="2">
        <v>0</v>
      </c>
      <c r="W272" s="2">
        <v>0</v>
      </c>
      <c r="X272" s="2">
        <v>0</v>
      </c>
      <c r="Y272" s="2">
        <v>0</v>
      </c>
      <c r="Z272" s="2">
        <v>0</v>
      </c>
      <c r="AA272" s="2">
        <v>0</v>
      </c>
      <c r="AB272" s="2">
        <v>0</v>
      </c>
      <c r="AC272" s="2">
        <v>0</v>
      </c>
      <c r="AD272" s="2">
        <v>0</v>
      </c>
      <c r="AE272" s="2">
        <v>0</v>
      </c>
      <c r="AF272" s="2">
        <v>0</v>
      </c>
    </row>
    <row r="273" spans="1:32" x14ac:dyDescent="0.25">
      <c r="A273" s="2">
        <v>272</v>
      </c>
      <c r="B273" s="3">
        <v>39402</v>
      </c>
      <c r="C273" s="2">
        <v>25</v>
      </c>
      <c r="D273" s="2">
        <v>15</v>
      </c>
      <c r="E273" s="2">
        <v>12</v>
      </c>
      <c r="F273" s="2">
        <v>1</v>
      </c>
      <c r="G273" s="2">
        <v>4</v>
      </c>
      <c r="H273" s="2">
        <v>9</v>
      </c>
      <c r="I273" s="2">
        <v>13</v>
      </c>
      <c r="J273" s="2">
        <v>24</v>
      </c>
      <c r="K273" s="2">
        <v>8</v>
      </c>
      <c r="L273" s="2">
        <v>17</v>
      </c>
      <c r="M273" s="2">
        <v>5</v>
      </c>
      <c r="N273" s="2">
        <v>20</v>
      </c>
      <c r="O273" s="2">
        <v>11</v>
      </c>
      <c r="P273" s="2">
        <v>23</v>
      </c>
      <c r="Q273" s="2">
        <v>2</v>
      </c>
      <c r="R273" s="2">
        <v>6</v>
      </c>
      <c r="S273" s="2">
        <v>0</v>
      </c>
      <c r="T273" s="2">
        <v>0</v>
      </c>
      <c r="U273" s="2">
        <v>1</v>
      </c>
      <c r="V273" s="2">
        <v>10</v>
      </c>
      <c r="W273" s="2">
        <v>3</v>
      </c>
      <c r="X273" s="2">
        <v>6</v>
      </c>
      <c r="Y273" s="2">
        <v>7</v>
      </c>
      <c r="Z273" s="2">
        <v>10</v>
      </c>
      <c r="AA273" s="2">
        <v>14</v>
      </c>
      <c r="AB273" s="2">
        <v>16</v>
      </c>
      <c r="AC273" s="2">
        <v>18</v>
      </c>
      <c r="AD273" s="2">
        <v>19</v>
      </c>
      <c r="AE273" s="2">
        <v>21</v>
      </c>
      <c r="AF273" s="2">
        <v>22</v>
      </c>
    </row>
    <row r="274" spans="1:32" x14ac:dyDescent="0.25">
      <c r="A274" s="2">
        <v>273</v>
      </c>
      <c r="B274" s="3">
        <v>39405</v>
      </c>
      <c r="C274" s="2">
        <v>16</v>
      </c>
      <c r="D274" s="2">
        <v>5</v>
      </c>
      <c r="E274" s="2">
        <v>21</v>
      </c>
      <c r="F274" s="2">
        <v>7</v>
      </c>
      <c r="G274" s="2">
        <v>12</v>
      </c>
      <c r="H274" s="2">
        <v>20</v>
      </c>
      <c r="I274" s="2">
        <v>1</v>
      </c>
      <c r="J274" s="2">
        <v>15</v>
      </c>
      <c r="K274" s="2">
        <v>24</v>
      </c>
      <c r="L274" s="2">
        <v>18</v>
      </c>
      <c r="M274" s="2">
        <v>25</v>
      </c>
      <c r="N274" s="2">
        <v>10</v>
      </c>
      <c r="O274" s="2">
        <v>19</v>
      </c>
      <c r="P274" s="2">
        <v>17</v>
      </c>
      <c r="Q274" s="2">
        <v>6</v>
      </c>
      <c r="R274" s="2">
        <v>2</v>
      </c>
      <c r="S274" s="2">
        <v>0</v>
      </c>
      <c r="T274" s="2">
        <v>0</v>
      </c>
      <c r="U274" s="2">
        <v>2</v>
      </c>
      <c r="V274" s="2">
        <v>3</v>
      </c>
      <c r="W274" s="2">
        <v>3</v>
      </c>
      <c r="X274" s="2">
        <v>14</v>
      </c>
      <c r="Y274" s="2">
        <v>22</v>
      </c>
      <c r="Z274" s="2">
        <v>0</v>
      </c>
      <c r="AA274" s="2">
        <v>0</v>
      </c>
      <c r="AB274" s="2">
        <v>0</v>
      </c>
      <c r="AC274" s="2">
        <v>0</v>
      </c>
      <c r="AD274" s="2">
        <v>0</v>
      </c>
      <c r="AE274" s="2">
        <v>0</v>
      </c>
      <c r="AF274" s="2">
        <v>0</v>
      </c>
    </row>
    <row r="275" spans="1:32" x14ac:dyDescent="0.25">
      <c r="A275" s="2">
        <v>274</v>
      </c>
      <c r="B275" s="3">
        <v>39408</v>
      </c>
      <c r="C275" s="2">
        <v>15</v>
      </c>
      <c r="D275" s="2">
        <v>25</v>
      </c>
      <c r="E275" s="2">
        <v>5</v>
      </c>
      <c r="F275" s="2">
        <v>23</v>
      </c>
      <c r="G275" s="2">
        <v>10</v>
      </c>
      <c r="H275" s="2">
        <v>2</v>
      </c>
      <c r="I275" s="2">
        <v>7</v>
      </c>
      <c r="J275" s="2">
        <v>12</v>
      </c>
      <c r="K275" s="2">
        <v>17</v>
      </c>
      <c r="L275" s="2">
        <v>14</v>
      </c>
      <c r="M275" s="2">
        <v>11</v>
      </c>
      <c r="N275" s="2">
        <v>21</v>
      </c>
      <c r="O275" s="2">
        <v>6</v>
      </c>
      <c r="P275" s="2">
        <v>20</v>
      </c>
      <c r="Q275" s="2">
        <v>4</v>
      </c>
      <c r="R275" s="2">
        <v>4</v>
      </c>
      <c r="S275" s="2">
        <v>0</v>
      </c>
      <c r="T275" s="2">
        <v>0</v>
      </c>
      <c r="U275" s="2">
        <v>3</v>
      </c>
      <c r="V275" s="2">
        <v>2</v>
      </c>
      <c r="W275" s="2">
        <v>3</v>
      </c>
      <c r="X275" s="2">
        <v>22</v>
      </c>
      <c r="Y275" s="2">
        <v>0</v>
      </c>
      <c r="Z275" s="2">
        <v>0</v>
      </c>
      <c r="AA275" s="2">
        <v>0</v>
      </c>
      <c r="AB275" s="2">
        <v>0</v>
      </c>
      <c r="AC275" s="2">
        <v>0</v>
      </c>
      <c r="AD275" s="2">
        <v>0</v>
      </c>
      <c r="AE275" s="2">
        <v>0</v>
      </c>
      <c r="AF275" s="2">
        <v>0</v>
      </c>
    </row>
    <row r="276" spans="1:32" x14ac:dyDescent="0.25">
      <c r="A276" s="2">
        <v>275</v>
      </c>
      <c r="B276" s="3">
        <v>39412</v>
      </c>
      <c r="C276" s="2">
        <v>6</v>
      </c>
      <c r="D276" s="2">
        <v>9</v>
      </c>
      <c r="E276" s="2">
        <v>12</v>
      </c>
      <c r="F276" s="2">
        <v>22</v>
      </c>
      <c r="G276" s="2">
        <v>1</v>
      </c>
      <c r="H276" s="2">
        <v>10</v>
      </c>
      <c r="I276" s="2">
        <v>15</v>
      </c>
      <c r="J276" s="2">
        <v>5</v>
      </c>
      <c r="K276" s="2">
        <v>14</v>
      </c>
      <c r="L276" s="2">
        <v>17</v>
      </c>
      <c r="M276" s="2">
        <v>20</v>
      </c>
      <c r="N276" s="2">
        <v>3</v>
      </c>
      <c r="O276" s="2">
        <v>18</v>
      </c>
      <c r="P276" s="2">
        <v>11</v>
      </c>
      <c r="Q276" s="2">
        <v>8</v>
      </c>
      <c r="R276" s="2">
        <v>2</v>
      </c>
      <c r="S276" s="2">
        <v>57</v>
      </c>
      <c r="T276" s="2">
        <v>4</v>
      </c>
      <c r="U276" s="2">
        <v>4</v>
      </c>
      <c r="V276" s="2">
        <v>0</v>
      </c>
      <c r="W276" s="2">
        <v>0</v>
      </c>
      <c r="X276" s="2">
        <v>0</v>
      </c>
      <c r="Y276" s="2">
        <v>0</v>
      </c>
      <c r="Z276" s="2">
        <v>0</v>
      </c>
      <c r="AA276" s="2">
        <v>0</v>
      </c>
      <c r="AB276" s="2">
        <v>0</v>
      </c>
      <c r="AC276" s="2">
        <v>0</v>
      </c>
      <c r="AD276" s="2">
        <v>0</v>
      </c>
      <c r="AE276" s="2">
        <v>0</v>
      </c>
      <c r="AF276" s="2">
        <v>0</v>
      </c>
    </row>
    <row r="277" spans="1:32" x14ac:dyDescent="0.25">
      <c r="A277" s="2">
        <v>276</v>
      </c>
      <c r="B277" s="3">
        <v>39415</v>
      </c>
      <c r="C277" s="2">
        <v>2</v>
      </c>
      <c r="D277" s="2">
        <v>7</v>
      </c>
      <c r="E277" s="2">
        <v>17</v>
      </c>
      <c r="F277" s="2">
        <v>5</v>
      </c>
      <c r="G277" s="2">
        <v>18</v>
      </c>
      <c r="H277" s="2">
        <v>12</v>
      </c>
      <c r="I277" s="2">
        <v>22</v>
      </c>
      <c r="J277" s="2">
        <v>3</v>
      </c>
      <c r="K277" s="2">
        <v>25</v>
      </c>
      <c r="L277" s="2">
        <v>13</v>
      </c>
      <c r="M277" s="2">
        <v>20</v>
      </c>
      <c r="N277" s="2">
        <v>4</v>
      </c>
      <c r="O277" s="2">
        <v>11</v>
      </c>
      <c r="P277" s="2">
        <v>19</v>
      </c>
      <c r="Q277" s="2">
        <v>10</v>
      </c>
      <c r="R277" s="2">
        <v>3</v>
      </c>
      <c r="S277" s="2">
        <v>0</v>
      </c>
      <c r="T277" s="2">
        <v>0</v>
      </c>
      <c r="U277" s="2">
        <v>1</v>
      </c>
      <c r="V277" s="2">
        <v>10</v>
      </c>
      <c r="W277" s="2">
        <v>1</v>
      </c>
      <c r="X277" s="2">
        <v>6</v>
      </c>
      <c r="Y277" s="2">
        <v>8</v>
      </c>
      <c r="Z277" s="2">
        <v>9</v>
      </c>
      <c r="AA277" s="2">
        <v>14</v>
      </c>
      <c r="AB277" s="2">
        <v>15</v>
      </c>
      <c r="AC277" s="2">
        <v>16</v>
      </c>
      <c r="AD277" s="2">
        <v>21</v>
      </c>
      <c r="AE277" s="2">
        <v>23</v>
      </c>
      <c r="AF277" s="2">
        <v>24</v>
      </c>
    </row>
    <row r="278" spans="1:32" x14ac:dyDescent="0.25">
      <c r="A278" s="2">
        <v>277</v>
      </c>
      <c r="B278" s="3">
        <v>39419</v>
      </c>
      <c r="C278" s="2">
        <v>16</v>
      </c>
      <c r="D278" s="2">
        <v>24</v>
      </c>
      <c r="E278" s="2">
        <v>13</v>
      </c>
      <c r="F278" s="2">
        <v>2</v>
      </c>
      <c r="G278" s="2">
        <v>17</v>
      </c>
      <c r="H278" s="2">
        <v>10</v>
      </c>
      <c r="I278" s="2">
        <v>9</v>
      </c>
      <c r="J278" s="2">
        <v>11</v>
      </c>
      <c r="K278" s="2">
        <v>21</v>
      </c>
      <c r="L278" s="2">
        <v>4</v>
      </c>
      <c r="M278" s="2">
        <v>23</v>
      </c>
      <c r="N278" s="2">
        <v>14</v>
      </c>
      <c r="O278" s="2">
        <v>25</v>
      </c>
      <c r="P278" s="2">
        <v>22</v>
      </c>
      <c r="Q278" s="2">
        <v>12</v>
      </c>
      <c r="R278" s="2">
        <v>4</v>
      </c>
      <c r="S278" s="2">
        <v>0</v>
      </c>
      <c r="T278" s="2">
        <v>0</v>
      </c>
      <c r="U278" s="2">
        <v>2</v>
      </c>
      <c r="V278" s="2">
        <v>4</v>
      </c>
      <c r="W278" s="2">
        <v>1</v>
      </c>
      <c r="X278" s="2">
        <v>6</v>
      </c>
      <c r="Y278" s="2">
        <v>8</v>
      </c>
      <c r="Z278" s="2">
        <v>15</v>
      </c>
      <c r="AA278" s="2">
        <v>0</v>
      </c>
      <c r="AB278" s="2">
        <v>0</v>
      </c>
      <c r="AC278" s="2">
        <v>0</v>
      </c>
      <c r="AD278" s="2">
        <v>0</v>
      </c>
      <c r="AE278" s="2">
        <v>0</v>
      </c>
      <c r="AF278" s="2">
        <v>0</v>
      </c>
    </row>
    <row r="279" spans="1:32" x14ac:dyDescent="0.25">
      <c r="A279" s="2">
        <v>278</v>
      </c>
      <c r="B279" s="3">
        <v>39422</v>
      </c>
      <c r="C279" s="2">
        <v>12</v>
      </c>
      <c r="D279" s="2">
        <v>9</v>
      </c>
      <c r="E279" s="2">
        <v>2</v>
      </c>
      <c r="F279" s="2">
        <v>3</v>
      </c>
      <c r="G279" s="2">
        <v>21</v>
      </c>
      <c r="H279" s="2">
        <v>19</v>
      </c>
      <c r="I279" s="2">
        <v>1</v>
      </c>
      <c r="J279" s="2">
        <v>23</v>
      </c>
      <c r="K279" s="2">
        <v>5</v>
      </c>
      <c r="L279" s="2">
        <v>15</v>
      </c>
      <c r="M279" s="2">
        <v>11</v>
      </c>
      <c r="N279" s="2">
        <v>17</v>
      </c>
      <c r="O279" s="2">
        <v>13</v>
      </c>
      <c r="P279" s="2">
        <v>6</v>
      </c>
      <c r="Q279" s="2">
        <v>25</v>
      </c>
      <c r="R279" s="2">
        <v>25</v>
      </c>
      <c r="S279" s="2">
        <v>0</v>
      </c>
      <c r="T279" s="2">
        <v>0</v>
      </c>
      <c r="U279" s="2">
        <v>3</v>
      </c>
      <c r="V279" s="2">
        <v>1</v>
      </c>
      <c r="W279" s="2">
        <v>8</v>
      </c>
      <c r="X279" s="2">
        <v>0</v>
      </c>
      <c r="Y279" s="2">
        <v>0</v>
      </c>
      <c r="Z279" s="2">
        <v>0</v>
      </c>
      <c r="AA279" s="2">
        <v>0</v>
      </c>
      <c r="AB279" s="2">
        <v>0</v>
      </c>
      <c r="AC279" s="2">
        <v>0</v>
      </c>
      <c r="AD279" s="2">
        <v>0</v>
      </c>
      <c r="AE279" s="2">
        <v>0</v>
      </c>
      <c r="AF279" s="2">
        <v>0</v>
      </c>
    </row>
    <row r="280" spans="1:32" x14ac:dyDescent="0.25">
      <c r="A280" s="2">
        <v>279</v>
      </c>
      <c r="B280" s="3">
        <v>39426</v>
      </c>
      <c r="C280" s="2">
        <v>12</v>
      </c>
      <c r="D280" s="2">
        <v>10</v>
      </c>
      <c r="E280" s="2">
        <v>3</v>
      </c>
      <c r="F280" s="2">
        <v>17</v>
      </c>
      <c r="G280" s="2">
        <v>18</v>
      </c>
      <c r="H280" s="2">
        <v>6</v>
      </c>
      <c r="I280" s="2">
        <v>5</v>
      </c>
      <c r="J280" s="2">
        <v>23</v>
      </c>
      <c r="K280" s="2">
        <v>1</v>
      </c>
      <c r="L280" s="2">
        <v>2</v>
      </c>
      <c r="M280" s="2">
        <v>22</v>
      </c>
      <c r="N280" s="2">
        <v>19</v>
      </c>
      <c r="O280" s="2">
        <v>11</v>
      </c>
      <c r="P280" s="2">
        <v>9</v>
      </c>
      <c r="Q280" s="2">
        <v>13</v>
      </c>
      <c r="R280" s="2">
        <v>3</v>
      </c>
      <c r="S280" s="2">
        <v>0</v>
      </c>
      <c r="T280" s="2">
        <v>0</v>
      </c>
      <c r="U280" s="2">
        <v>4</v>
      </c>
      <c r="V280" s="2">
        <v>1</v>
      </c>
      <c r="W280" s="2">
        <v>8</v>
      </c>
      <c r="X280" s="2">
        <v>0</v>
      </c>
      <c r="Y280" s="2">
        <v>0</v>
      </c>
      <c r="Z280" s="2">
        <v>0</v>
      </c>
      <c r="AA280" s="2">
        <v>0</v>
      </c>
      <c r="AB280" s="2">
        <v>0</v>
      </c>
      <c r="AC280" s="2">
        <v>0</v>
      </c>
      <c r="AD280" s="2">
        <v>0</v>
      </c>
      <c r="AE280" s="2">
        <v>0</v>
      </c>
      <c r="AF280" s="2">
        <v>0</v>
      </c>
    </row>
    <row r="281" spans="1:32" x14ac:dyDescent="0.25">
      <c r="A281" s="2">
        <v>280</v>
      </c>
      <c r="B281" s="3">
        <v>39429</v>
      </c>
      <c r="C281" s="2">
        <v>9</v>
      </c>
      <c r="D281" s="2">
        <v>25</v>
      </c>
      <c r="E281" s="2">
        <v>20</v>
      </c>
      <c r="F281" s="2">
        <v>10</v>
      </c>
      <c r="G281" s="2">
        <v>19</v>
      </c>
      <c r="H281" s="2">
        <v>24</v>
      </c>
      <c r="I281" s="2">
        <v>5</v>
      </c>
      <c r="J281" s="2">
        <v>13</v>
      </c>
      <c r="K281" s="2">
        <v>16</v>
      </c>
      <c r="L281" s="2">
        <v>3</v>
      </c>
      <c r="M281" s="2">
        <v>17</v>
      </c>
      <c r="N281" s="2">
        <v>11</v>
      </c>
      <c r="O281" s="2">
        <v>6</v>
      </c>
      <c r="P281" s="2">
        <v>15</v>
      </c>
      <c r="Q281" s="2">
        <v>4</v>
      </c>
      <c r="R281" s="2">
        <v>7</v>
      </c>
      <c r="S281" s="2">
        <v>0</v>
      </c>
      <c r="T281" s="2">
        <v>0</v>
      </c>
      <c r="U281" s="2">
        <v>5</v>
      </c>
      <c r="V281" s="2">
        <v>1</v>
      </c>
      <c r="W281" s="2">
        <v>8</v>
      </c>
      <c r="X281" s="2">
        <v>0</v>
      </c>
      <c r="Y281" s="2">
        <v>0</v>
      </c>
      <c r="Z281" s="2">
        <v>0</v>
      </c>
      <c r="AA281" s="2">
        <v>0</v>
      </c>
      <c r="AB281" s="2">
        <v>0</v>
      </c>
      <c r="AC281" s="2">
        <v>0</v>
      </c>
      <c r="AD281" s="2">
        <v>0</v>
      </c>
      <c r="AE281" s="2">
        <v>0</v>
      </c>
      <c r="AF281" s="2">
        <v>0</v>
      </c>
    </row>
    <row r="282" spans="1:32" x14ac:dyDescent="0.25">
      <c r="A282" s="2">
        <v>281</v>
      </c>
      <c r="B282" s="3">
        <v>39433</v>
      </c>
      <c r="C282" s="2">
        <v>4</v>
      </c>
      <c r="D282" s="2">
        <v>1</v>
      </c>
      <c r="E282" s="2">
        <v>10</v>
      </c>
      <c r="F282" s="2">
        <v>23</v>
      </c>
      <c r="G282" s="2">
        <v>12</v>
      </c>
      <c r="H282" s="2">
        <v>2</v>
      </c>
      <c r="I282" s="2">
        <v>25</v>
      </c>
      <c r="J282" s="2">
        <v>17</v>
      </c>
      <c r="K282" s="2">
        <v>19</v>
      </c>
      <c r="L282" s="2">
        <v>8</v>
      </c>
      <c r="M282" s="2">
        <v>11</v>
      </c>
      <c r="N282" s="2">
        <v>9</v>
      </c>
      <c r="O282" s="2">
        <v>14</v>
      </c>
      <c r="P282" s="2">
        <v>3</v>
      </c>
      <c r="Q282" s="2">
        <v>15</v>
      </c>
      <c r="R282" s="2">
        <v>6</v>
      </c>
      <c r="S282" s="2">
        <v>58</v>
      </c>
      <c r="T282" s="2">
        <v>6</v>
      </c>
      <c r="U282" s="2">
        <v>6</v>
      </c>
      <c r="V282" s="2">
        <v>0</v>
      </c>
      <c r="W282" s="2">
        <v>0</v>
      </c>
      <c r="X282" s="2">
        <v>0</v>
      </c>
      <c r="Y282" s="2">
        <v>0</v>
      </c>
      <c r="Z282" s="2">
        <v>0</v>
      </c>
      <c r="AA282" s="2">
        <v>0</v>
      </c>
      <c r="AB282" s="2">
        <v>0</v>
      </c>
      <c r="AC282" s="2">
        <v>0</v>
      </c>
      <c r="AD282" s="2">
        <v>0</v>
      </c>
      <c r="AE282" s="2">
        <v>0</v>
      </c>
      <c r="AF282" s="2">
        <v>0</v>
      </c>
    </row>
    <row r="283" spans="1:32" x14ac:dyDescent="0.25">
      <c r="A283" s="2">
        <v>282</v>
      </c>
      <c r="B283" s="3">
        <v>39436</v>
      </c>
      <c r="C283" s="2">
        <v>25</v>
      </c>
      <c r="D283" s="2">
        <v>7</v>
      </c>
      <c r="E283" s="2">
        <v>3</v>
      </c>
      <c r="F283" s="2">
        <v>21</v>
      </c>
      <c r="G283" s="2">
        <v>11</v>
      </c>
      <c r="H283" s="2">
        <v>20</v>
      </c>
      <c r="I283" s="2">
        <v>16</v>
      </c>
      <c r="J283" s="2">
        <v>13</v>
      </c>
      <c r="K283" s="2">
        <v>8</v>
      </c>
      <c r="L283" s="2">
        <v>4</v>
      </c>
      <c r="M283" s="2">
        <v>15</v>
      </c>
      <c r="N283" s="2">
        <v>12</v>
      </c>
      <c r="O283" s="2">
        <v>19</v>
      </c>
      <c r="P283" s="2">
        <v>22</v>
      </c>
      <c r="Q283" s="2">
        <v>2</v>
      </c>
      <c r="R283" s="2">
        <v>5</v>
      </c>
      <c r="S283" s="2">
        <v>0</v>
      </c>
      <c r="T283" s="2">
        <v>0</v>
      </c>
      <c r="U283" s="2">
        <v>1</v>
      </c>
      <c r="V283" s="2">
        <v>10</v>
      </c>
      <c r="W283" s="2">
        <v>1</v>
      </c>
      <c r="X283" s="2">
        <v>5</v>
      </c>
      <c r="Y283" s="2">
        <v>6</v>
      </c>
      <c r="Z283" s="2">
        <v>9</v>
      </c>
      <c r="AA283" s="2">
        <v>10</v>
      </c>
      <c r="AB283" s="2">
        <v>14</v>
      </c>
      <c r="AC283" s="2">
        <v>17</v>
      </c>
      <c r="AD283" s="2">
        <v>18</v>
      </c>
      <c r="AE283" s="2">
        <v>23</v>
      </c>
      <c r="AF283" s="2">
        <v>24</v>
      </c>
    </row>
    <row r="284" spans="1:32" x14ac:dyDescent="0.25">
      <c r="A284" s="2">
        <v>283</v>
      </c>
      <c r="B284" s="3">
        <v>39438</v>
      </c>
      <c r="C284" s="2">
        <v>24</v>
      </c>
      <c r="D284" s="2">
        <v>22</v>
      </c>
      <c r="E284" s="2">
        <v>10</v>
      </c>
      <c r="F284" s="2">
        <v>13</v>
      </c>
      <c r="G284" s="2">
        <v>4</v>
      </c>
      <c r="H284" s="2">
        <v>20</v>
      </c>
      <c r="I284" s="2">
        <v>6</v>
      </c>
      <c r="J284" s="2">
        <v>1</v>
      </c>
      <c r="K284" s="2">
        <v>11</v>
      </c>
      <c r="L284" s="2">
        <v>9</v>
      </c>
      <c r="M284" s="2">
        <v>23</v>
      </c>
      <c r="N284" s="2">
        <v>12</v>
      </c>
      <c r="O284" s="2">
        <v>8</v>
      </c>
      <c r="P284" s="2">
        <v>2</v>
      </c>
      <c r="Q284" s="2">
        <v>19</v>
      </c>
      <c r="R284" s="2">
        <v>5</v>
      </c>
      <c r="S284" s="2">
        <v>0</v>
      </c>
      <c r="T284" s="2">
        <v>0</v>
      </c>
      <c r="U284" s="2">
        <v>2</v>
      </c>
      <c r="V284" s="2">
        <v>4</v>
      </c>
      <c r="W284" s="2">
        <v>5</v>
      </c>
      <c r="X284" s="2">
        <v>14</v>
      </c>
      <c r="Y284" s="2">
        <v>17</v>
      </c>
      <c r="Z284" s="2">
        <v>18</v>
      </c>
      <c r="AA284" s="2">
        <v>0</v>
      </c>
      <c r="AB284" s="2">
        <v>0</v>
      </c>
      <c r="AC284" s="2">
        <v>0</v>
      </c>
      <c r="AD284" s="2">
        <v>0</v>
      </c>
      <c r="AE284" s="2">
        <v>0</v>
      </c>
      <c r="AF284" s="2">
        <v>0</v>
      </c>
    </row>
    <row r="285" spans="1:32" x14ac:dyDescent="0.25">
      <c r="A285" s="2">
        <v>284</v>
      </c>
      <c r="B285" s="3">
        <v>39443</v>
      </c>
      <c r="C285" s="2">
        <v>23</v>
      </c>
      <c r="D285" s="2">
        <v>5</v>
      </c>
      <c r="E285" s="2">
        <v>22</v>
      </c>
      <c r="F285" s="2">
        <v>7</v>
      </c>
      <c r="G285" s="2">
        <v>21</v>
      </c>
      <c r="H285" s="2">
        <v>12</v>
      </c>
      <c r="I285" s="2">
        <v>25</v>
      </c>
      <c r="J285" s="2">
        <v>13</v>
      </c>
      <c r="K285" s="2">
        <v>1</v>
      </c>
      <c r="L285" s="2">
        <v>11</v>
      </c>
      <c r="M285" s="2">
        <v>15</v>
      </c>
      <c r="N285" s="2">
        <v>17</v>
      </c>
      <c r="O285" s="2">
        <v>3</v>
      </c>
      <c r="P285" s="2">
        <v>6</v>
      </c>
      <c r="Q285" s="2">
        <v>19</v>
      </c>
      <c r="R285" s="2">
        <v>7</v>
      </c>
      <c r="S285" s="2">
        <v>0</v>
      </c>
      <c r="T285" s="2">
        <v>0</v>
      </c>
      <c r="U285" s="2">
        <v>3</v>
      </c>
      <c r="V285" s="2">
        <v>2</v>
      </c>
      <c r="W285" s="2">
        <v>14</v>
      </c>
      <c r="X285" s="2">
        <v>18</v>
      </c>
      <c r="Y285" s="2">
        <v>0</v>
      </c>
      <c r="Z285" s="2">
        <v>0</v>
      </c>
      <c r="AA285" s="2">
        <v>0</v>
      </c>
      <c r="AB285" s="2">
        <v>0</v>
      </c>
      <c r="AC285" s="2">
        <v>0</v>
      </c>
      <c r="AD285" s="2">
        <v>0</v>
      </c>
      <c r="AE285" s="2">
        <v>0</v>
      </c>
      <c r="AF285" s="2">
        <v>0</v>
      </c>
    </row>
    <row r="286" spans="1:32" x14ac:dyDescent="0.25">
      <c r="A286" s="2">
        <v>285</v>
      </c>
      <c r="B286" s="3">
        <v>39445</v>
      </c>
      <c r="C286" s="2">
        <v>11</v>
      </c>
      <c r="D286" s="2">
        <v>16</v>
      </c>
      <c r="E286" s="2">
        <v>8</v>
      </c>
      <c r="F286" s="2">
        <v>10</v>
      </c>
      <c r="G286" s="2">
        <v>14</v>
      </c>
      <c r="H286" s="2">
        <v>1</v>
      </c>
      <c r="I286" s="2">
        <v>4</v>
      </c>
      <c r="J286" s="2">
        <v>5</v>
      </c>
      <c r="K286" s="2">
        <v>15</v>
      </c>
      <c r="L286" s="2">
        <v>22</v>
      </c>
      <c r="M286" s="2">
        <v>9</v>
      </c>
      <c r="N286" s="2">
        <v>12</v>
      </c>
      <c r="O286" s="2">
        <v>19</v>
      </c>
      <c r="P286" s="2">
        <v>13</v>
      </c>
      <c r="Q286" s="2">
        <v>23</v>
      </c>
      <c r="R286" s="2">
        <v>3</v>
      </c>
      <c r="S286" s="2">
        <v>0</v>
      </c>
      <c r="T286" s="2">
        <v>0</v>
      </c>
      <c r="U286" s="2">
        <v>4</v>
      </c>
      <c r="V286" s="2">
        <v>1</v>
      </c>
      <c r="W286" s="2">
        <v>18</v>
      </c>
      <c r="X286" s="2">
        <v>0</v>
      </c>
      <c r="Y286" s="2">
        <v>0</v>
      </c>
      <c r="Z286" s="2">
        <v>0</v>
      </c>
      <c r="AA286" s="2">
        <v>0</v>
      </c>
      <c r="AB286" s="2">
        <v>0</v>
      </c>
      <c r="AC286" s="2">
        <v>0</v>
      </c>
      <c r="AD286" s="2">
        <v>0</v>
      </c>
      <c r="AE286" s="2">
        <v>0</v>
      </c>
      <c r="AF286" s="2">
        <v>0</v>
      </c>
    </row>
    <row r="287" spans="1:32" x14ac:dyDescent="0.25">
      <c r="A287" s="2">
        <v>286</v>
      </c>
      <c r="B287" s="3">
        <v>39450</v>
      </c>
      <c r="C287" s="2">
        <v>25</v>
      </c>
      <c r="D287" s="2">
        <v>1</v>
      </c>
      <c r="E287" s="2">
        <v>23</v>
      </c>
      <c r="F287" s="2">
        <v>21</v>
      </c>
      <c r="G287" s="2">
        <v>7</v>
      </c>
      <c r="H287" s="2">
        <v>4</v>
      </c>
      <c r="I287" s="2">
        <v>11</v>
      </c>
      <c r="J287" s="2">
        <v>9</v>
      </c>
      <c r="K287" s="2">
        <v>12</v>
      </c>
      <c r="L287" s="2">
        <v>2</v>
      </c>
      <c r="M287" s="2">
        <v>13</v>
      </c>
      <c r="N287" s="2">
        <v>10</v>
      </c>
      <c r="O287" s="2">
        <v>24</v>
      </c>
      <c r="P287" s="2">
        <v>19</v>
      </c>
      <c r="Q287" s="2">
        <v>3</v>
      </c>
      <c r="R287" s="2">
        <v>3</v>
      </c>
      <c r="S287" s="2">
        <v>0</v>
      </c>
      <c r="T287" s="2">
        <v>0</v>
      </c>
      <c r="U287" s="2">
        <v>5</v>
      </c>
      <c r="V287" s="2">
        <v>1</v>
      </c>
      <c r="W287" s="2">
        <v>18</v>
      </c>
      <c r="X287" s="2">
        <v>0</v>
      </c>
      <c r="Y287" s="2">
        <v>0</v>
      </c>
      <c r="Z287" s="2">
        <v>0</v>
      </c>
      <c r="AA287" s="2">
        <v>0</v>
      </c>
      <c r="AB287" s="2">
        <v>0</v>
      </c>
      <c r="AC287" s="2">
        <v>0</v>
      </c>
      <c r="AD287" s="2">
        <v>0</v>
      </c>
      <c r="AE287" s="2">
        <v>0</v>
      </c>
      <c r="AF287" s="2">
        <v>0</v>
      </c>
    </row>
    <row r="288" spans="1:32" x14ac:dyDescent="0.25">
      <c r="A288" s="2">
        <v>287</v>
      </c>
      <c r="B288" s="3">
        <v>39454</v>
      </c>
      <c r="C288" s="2">
        <v>15</v>
      </c>
      <c r="D288" s="2">
        <v>21</v>
      </c>
      <c r="E288" s="2">
        <v>6</v>
      </c>
      <c r="F288" s="2">
        <v>23</v>
      </c>
      <c r="G288" s="2">
        <v>2</v>
      </c>
      <c r="H288" s="2">
        <v>10</v>
      </c>
      <c r="I288" s="2">
        <v>22</v>
      </c>
      <c r="J288" s="2">
        <v>25</v>
      </c>
      <c r="K288" s="2">
        <v>7</v>
      </c>
      <c r="L288" s="2">
        <v>17</v>
      </c>
      <c r="M288" s="2">
        <v>16</v>
      </c>
      <c r="N288" s="2">
        <v>5</v>
      </c>
      <c r="O288" s="2">
        <v>18</v>
      </c>
      <c r="P288" s="2">
        <v>13</v>
      </c>
      <c r="Q288" s="2">
        <v>12</v>
      </c>
      <c r="R288" s="2">
        <v>5</v>
      </c>
      <c r="S288" s="2">
        <v>59</v>
      </c>
      <c r="T288" s="2">
        <v>6</v>
      </c>
      <c r="U288" s="2">
        <v>6</v>
      </c>
      <c r="V288" s="2">
        <v>0</v>
      </c>
      <c r="W288" s="2">
        <v>0</v>
      </c>
      <c r="X288" s="2">
        <v>0</v>
      </c>
      <c r="Y288" s="2">
        <v>0</v>
      </c>
      <c r="Z288" s="2">
        <v>0</v>
      </c>
      <c r="AA288" s="2">
        <v>0</v>
      </c>
      <c r="AB288" s="2">
        <v>0</v>
      </c>
      <c r="AC288" s="2">
        <v>0</v>
      </c>
      <c r="AD288" s="2">
        <v>0</v>
      </c>
      <c r="AE288" s="2">
        <v>0</v>
      </c>
      <c r="AF288" s="2">
        <v>0</v>
      </c>
    </row>
    <row r="289" spans="1:32" x14ac:dyDescent="0.25">
      <c r="A289" s="2">
        <v>288</v>
      </c>
      <c r="B289" s="3">
        <v>39457</v>
      </c>
      <c r="C289" s="2">
        <v>18</v>
      </c>
      <c r="D289" s="2">
        <v>15</v>
      </c>
      <c r="E289" s="2">
        <v>6</v>
      </c>
      <c r="F289" s="2">
        <v>19</v>
      </c>
      <c r="G289" s="2">
        <v>2</v>
      </c>
      <c r="H289" s="2">
        <v>10</v>
      </c>
      <c r="I289" s="2">
        <v>3</v>
      </c>
      <c r="J289" s="2">
        <v>14</v>
      </c>
      <c r="K289" s="2">
        <v>25</v>
      </c>
      <c r="L289" s="2">
        <v>9</v>
      </c>
      <c r="M289" s="2">
        <v>24</v>
      </c>
      <c r="N289" s="2">
        <v>1</v>
      </c>
      <c r="O289" s="2">
        <v>4</v>
      </c>
      <c r="P289" s="2">
        <v>13</v>
      </c>
      <c r="Q289" s="2">
        <v>12</v>
      </c>
      <c r="R289" s="2">
        <v>1</v>
      </c>
      <c r="S289" s="2">
        <v>0</v>
      </c>
      <c r="T289" s="2">
        <v>0</v>
      </c>
      <c r="U289" s="2">
        <v>1</v>
      </c>
      <c r="V289" s="2">
        <v>10</v>
      </c>
      <c r="W289" s="2">
        <v>5</v>
      </c>
      <c r="X289" s="2">
        <v>7</v>
      </c>
      <c r="Y289" s="2">
        <v>8</v>
      </c>
      <c r="Z289" s="2">
        <v>11</v>
      </c>
      <c r="AA289" s="2">
        <v>16</v>
      </c>
      <c r="AB289" s="2">
        <v>17</v>
      </c>
      <c r="AC289" s="2">
        <v>20</v>
      </c>
      <c r="AD289" s="2">
        <v>21</v>
      </c>
      <c r="AE289" s="2">
        <v>22</v>
      </c>
      <c r="AF289" s="2">
        <v>23</v>
      </c>
    </row>
    <row r="290" spans="1:32" x14ac:dyDescent="0.25">
      <c r="A290" s="2">
        <v>289</v>
      </c>
      <c r="B290" s="3">
        <v>39461</v>
      </c>
      <c r="C290" s="2">
        <v>4</v>
      </c>
      <c r="D290" s="2">
        <v>8</v>
      </c>
      <c r="E290" s="2">
        <v>1</v>
      </c>
      <c r="F290" s="2">
        <v>3</v>
      </c>
      <c r="G290" s="2">
        <v>10</v>
      </c>
      <c r="H290" s="2">
        <v>19</v>
      </c>
      <c r="I290" s="2">
        <v>2</v>
      </c>
      <c r="J290" s="2">
        <v>14</v>
      </c>
      <c r="K290" s="2">
        <v>6</v>
      </c>
      <c r="L290" s="2">
        <v>9</v>
      </c>
      <c r="M290" s="2">
        <v>17</v>
      </c>
      <c r="N290" s="2">
        <v>15</v>
      </c>
      <c r="O290" s="2">
        <v>12</v>
      </c>
      <c r="P290" s="2">
        <v>24</v>
      </c>
      <c r="Q290" s="2">
        <v>22</v>
      </c>
      <c r="R290" s="2">
        <v>14</v>
      </c>
      <c r="S290" s="2">
        <v>0</v>
      </c>
      <c r="T290" s="2">
        <v>0</v>
      </c>
      <c r="U290" s="2">
        <v>2</v>
      </c>
      <c r="V290" s="2">
        <v>7</v>
      </c>
      <c r="W290" s="2">
        <v>5</v>
      </c>
      <c r="X290" s="2">
        <v>7</v>
      </c>
      <c r="Y290" s="2">
        <v>11</v>
      </c>
      <c r="Z290" s="2">
        <v>16</v>
      </c>
      <c r="AA290" s="2">
        <v>20</v>
      </c>
      <c r="AB290" s="2">
        <v>21</v>
      </c>
      <c r="AC290" s="2">
        <v>23</v>
      </c>
      <c r="AD290" s="2">
        <v>0</v>
      </c>
      <c r="AE290" s="2">
        <v>0</v>
      </c>
      <c r="AF290" s="2">
        <v>0</v>
      </c>
    </row>
    <row r="291" spans="1:32" x14ac:dyDescent="0.25">
      <c r="A291" s="2">
        <v>290</v>
      </c>
      <c r="B291" s="3">
        <v>39464</v>
      </c>
      <c r="C291" s="2">
        <v>17</v>
      </c>
      <c r="D291" s="2">
        <v>9</v>
      </c>
      <c r="E291" s="2">
        <v>13</v>
      </c>
      <c r="F291" s="2">
        <v>2</v>
      </c>
      <c r="G291" s="2">
        <v>23</v>
      </c>
      <c r="H291" s="2">
        <v>14</v>
      </c>
      <c r="I291" s="2">
        <v>11</v>
      </c>
      <c r="J291" s="2">
        <v>20</v>
      </c>
      <c r="K291" s="2">
        <v>22</v>
      </c>
      <c r="L291" s="2">
        <v>7</v>
      </c>
      <c r="M291" s="2">
        <v>6</v>
      </c>
      <c r="N291" s="2">
        <v>12</v>
      </c>
      <c r="O291" s="2">
        <v>1</v>
      </c>
      <c r="P291" s="2">
        <v>21</v>
      </c>
      <c r="Q291" s="2">
        <v>5</v>
      </c>
      <c r="R291" s="2">
        <v>5</v>
      </c>
      <c r="S291" s="2">
        <v>0</v>
      </c>
      <c r="T291" s="2">
        <v>0</v>
      </c>
      <c r="U291" s="2">
        <v>3</v>
      </c>
      <c r="V291" s="2">
        <v>1</v>
      </c>
      <c r="W291" s="2">
        <v>16</v>
      </c>
      <c r="X291" s="2">
        <v>0</v>
      </c>
      <c r="Y291" s="2">
        <v>0</v>
      </c>
      <c r="Z291" s="2">
        <v>0</v>
      </c>
      <c r="AA291" s="2">
        <v>0</v>
      </c>
      <c r="AB291" s="2">
        <v>0</v>
      </c>
      <c r="AC291" s="2">
        <v>0</v>
      </c>
      <c r="AD291" s="2">
        <v>0</v>
      </c>
      <c r="AE291" s="2">
        <v>0</v>
      </c>
      <c r="AF291" s="2">
        <v>0</v>
      </c>
    </row>
    <row r="292" spans="1:32" x14ac:dyDescent="0.25">
      <c r="A292" s="2">
        <v>291</v>
      </c>
      <c r="B292" s="3">
        <v>39468</v>
      </c>
      <c r="C292" s="2">
        <v>14</v>
      </c>
      <c r="D292" s="2">
        <v>8</v>
      </c>
      <c r="E292" s="2">
        <v>15</v>
      </c>
      <c r="F292" s="2">
        <v>10</v>
      </c>
      <c r="G292" s="2">
        <v>1</v>
      </c>
      <c r="H292" s="2">
        <v>5</v>
      </c>
      <c r="I292" s="2">
        <v>17</v>
      </c>
      <c r="J292" s="2">
        <v>24</v>
      </c>
      <c r="K292" s="2">
        <v>2</v>
      </c>
      <c r="L292" s="2">
        <v>12</v>
      </c>
      <c r="M292" s="2">
        <v>7</v>
      </c>
      <c r="N292" s="2">
        <v>13</v>
      </c>
      <c r="O292" s="2">
        <v>23</v>
      </c>
      <c r="P292" s="2">
        <v>20</v>
      </c>
      <c r="Q292" s="2">
        <v>11</v>
      </c>
      <c r="R292" s="2">
        <v>5</v>
      </c>
      <c r="S292" s="2">
        <v>0</v>
      </c>
      <c r="T292" s="2">
        <v>0</v>
      </c>
      <c r="U292" s="2">
        <v>4</v>
      </c>
      <c r="V292" s="2">
        <v>1</v>
      </c>
      <c r="W292" s="2">
        <v>16</v>
      </c>
      <c r="X292" s="2">
        <v>0</v>
      </c>
      <c r="Y292" s="2">
        <v>0</v>
      </c>
      <c r="Z292" s="2">
        <v>0</v>
      </c>
      <c r="AA292" s="2">
        <v>0</v>
      </c>
      <c r="AB292" s="2">
        <v>0</v>
      </c>
      <c r="AC292" s="2">
        <v>0</v>
      </c>
      <c r="AD292" s="2">
        <v>0</v>
      </c>
      <c r="AE292" s="2">
        <v>0</v>
      </c>
      <c r="AF292" s="2">
        <v>0</v>
      </c>
    </row>
    <row r="293" spans="1:32" x14ac:dyDescent="0.25">
      <c r="A293" s="2">
        <v>292</v>
      </c>
      <c r="B293" s="3">
        <v>39471</v>
      </c>
      <c r="C293" s="2">
        <v>21</v>
      </c>
      <c r="D293" s="2">
        <v>3</v>
      </c>
      <c r="E293" s="2">
        <v>24</v>
      </c>
      <c r="F293" s="2">
        <v>7</v>
      </c>
      <c r="G293" s="2">
        <v>17</v>
      </c>
      <c r="H293" s="2">
        <v>5</v>
      </c>
      <c r="I293" s="2">
        <v>2</v>
      </c>
      <c r="J293" s="2">
        <v>11</v>
      </c>
      <c r="K293" s="2">
        <v>13</v>
      </c>
      <c r="L293" s="2">
        <v>9</v>
      </c>
      <c r="M293" s="2">
        <v>22</v>
      </c>
      <c r="N293" s="2">
        <v>12</v>
      </c>
      <c r="O293" s="2">
        <v>25</v>
      </c>
      <c r="P293" s="2">
        <v>16</v>
      </c>
      <c r="Q293" s="2">
        <v>8</v>
      </c>
      <c r="R293" s="2">
        <v>1</v>
      </c>
      <c r="S293" s="2">
        <v>60</v>
      </c>
      <c r="T293" s="2">
        <v>5</v>
      </c>
      <c r="U293" s="2">
        <v>5</v>
      </c>
      <c r="V293" s="2">
        <v>0</v>
      </c>
      <c r="W293" s="2">
        <v>0</v>
      </c>
      <c r="X293" s="2">
        <v>0</v>
      </c>
      <c r="Y293" s="2">
        <v>0</v>
      </c>
      <c r="Z293" s="2">
        <v>0</v>
      </c>
      <c r="AA293" s="2">
        <v>0</v>
      </c>
      <c r="AB293" s="2">
        <v>0</v>
      </c>
      <c r="AC293" s="2">
        <v>0</v>
      </c>
      <c r="AD293" s="2">
        <v>0</v>
      </c>
      <c r="AE293" s="2">
        <v>0</v>
      </c>
      <c r="AF293" s="2">
        <v>0</v>
      </c>
    </row>
    <row r="294" spans="1:32" x14ac:dyDescent="0.25">
      <c r="A294" s="2">
        <v>293</v>
      </c>
      <c r="B294" s="3">
        <v>39475</v>
      </c>
      <c r="C294" s="2">
        <v>14</v>
      </c>
      <c r="D294" s="2">
        <v>12</v>
      </c>
      <c r="E294" s="2">
        <v>3</v>
      </c>
      <c r="F294" s="2">
        <v>9</v>
      </c>
      <c r="G294" s="2">
        <v>25</v>
      </c>
      <c r="H294" s="2">
        <v>22</v>
      </c>
      <c r="I294" s="2">
        <v>13</v>
      </c>
      <c r="J294" s="2">
        <v>24</v>
      </c>
      <c r="K294" s="2">
        <v>2</v>
      </c>
      <c r="L294" s="2">
        <v>6</v>
      </c>
      <c r="M294" s="2">
        <v>1</v>
      </c>
      <c r="N294" s="2">
        <v>23</v>
      </c>
      <c r="O294" s="2">
        <v>18</v>
      </c>
      <c r="P294" s="2">
        <v>15</v>
      </c>
      <c r="Q294" s="2">
        <v>19</v>
      </c>
      <c r="R294" s="2">
        <v>3</v>
      </c>
      <c r="S294" s="2">
        <v>0</v>
      </c>
      <c r="T294" s="2">
        <v>0</v>
      </c>
      <c r="U294" s="2">
        <v>1</v>
      </c>
      <c r="V294" s="2">
        <v>10</v>
      </c>
      <c r="W294" s="2">
        <v>4</v>
      </c>
      <c r="X294" s="2">
        <v>5</v>
      </c>
      <c r="Y294" s="2">
        <v>7</v>
      </c>
      <c r="Z294" s="2">
        <v>8</v>
      </c>
      <c r="AA294" s="2">
        <v>10</v>
      </c>
      <c r="AB294" s="2">
        <v>11</v>
      </c>
      <c r="AC294" s="2">
        <v>16</v>
      </c>
      <c r="AD294" s="2">
        <v>17</v>
      </c>
      <c r="AE294" s="2">
        <v>20</v>
      </c>
      <c r="AF294" s="2">
        <v>21</v>
      </c>
    </row>
    <row r="295" spans="1:32" x14ac:dyDescent="0.25">
      <c r="A295" s="2">
        <v>294</v>
      </c>
      <c r="B295" s="3">
        <v>39478</v>
      </c>
      <c r="C295" s="2">
        <v>11</v>
      </c>
      <c r="D295" s="2">
        <v>16</v>
      </c>
      <c r="E295" s="2">
        <v>24</v>
      </c>
      <c r="F295" s="2">
        <v>4</v>
      </c>
      <c r="G295" s="2">
        <v>20</v>
      </c>
      <c r="H295" s="2">
        <v>2</v>
      </c>
      <c r="I295" s="2">
        <v>1</v>
      </c>
      <c r="J295" s="2">
        <v>5</v>
      </c>
      <c r="K295" s="2">
        <v>7</v>
      </c>
      <c r="L295" s="2">
        <v>3</v>
      </c>
      <c r="M295" s="2">
        <v>8</v>
      </c>
      <c r="N295" s="2">
        <v>12</v>
      </c>
      <c r="O295" s="2">
        <v>15</v>
      </c>
      <c r="P295" s="2">
        <v>23</v>
      </c>
      <c r="Q295" s="2">
        <v>25</v>
      </c>
      <c r="R295" s="2">
        <v>3</v>
      </c>
      <c r="S295" s="2">
        <v>0</v>
      </c>
      <c r="T295" s="2">
        <v>0</v>
      </c>
      <c r="U295" s="2">
        <v>2</v>
      </c>
      <c r="V295" s="2">
        <v>3</v>
      </c>
      <c r="W295" s="2">
        <v>10</v>
      </c>
      <c r="X295" s="2">
        <v>17</v>
      </c>
      <c r="Y295" s="2">
        <v>21</v>
      </c>
      <c r="Z295" s="2">
        <v>0</v>
      </c>
      <c r="AA295" s="2">
        <v>0</v>
      </c>
      <c r="AB295" s="2">
        <v>0</v>
      </c>
      <c r="AC295" s="2">
        <v>0</v>
      </c>
      <c r="AD295" s="2">
        <v>0</v>
      </c>
      <c r="AE295" s="2">
        <v>0</v>
      </c>
      <c r="AF295" s="2">
        <v>0</v>
      </c>
    </row>
    <row r="296" spans="1:32" x14ac:dyDescent="0.25">
      <c r="A296" s="2">
        <v>295</v>
      </c>
      <c r="B296" s="3">
        <v>39485</v>
      </c>
      <c r="C296" s="2">
        <v>25</v>
      </c>
      <c r="D296" s="2">
        <v>24</v>
      </c>
      <c r="E296" s="2">
        <v>6</v>
      </c>
      <c r="F296" s="2">
        <v>23</v>
      </c>
      <c r="G296" s="2">
        <v>15</v>
      </c>
      <c r="H296" s="2">
        <v>10</v>
      </c>
      <c r="I296" s="2">
        <v>3</v>
      </c>
      <c r="J296" s="2">
        <v>21</v>
      </c>
      <c r="K296" s="2">
        <v>13</v>
      </c>
      <c r="L296" s="2">
        <v>18</v>
      </c>
      <c r="M296" s="2">
        <v>2</v>
      </c>
      <c r="N296" s="2">
        <v>4</v>
      </c>
      <c r="O296" s="2">
        <v>19</v>
      </c>
      <c r="P296" s="2">
        <v>17</v>
      </c>
      <c r="Q296" s="2">
        <v>16</v>
      </c>
      <c r="R296" s="2">
        <v>2</v>
      </c>
      <c r="S296" s="2">
        <v>61</v>
      </c>
      <c r="T296" s="2">
        <v>3</v>
      </c>
      <c r="U296" s="2">
        <v>3</v>
      </c>
      <c r="V296" s="2">
        <v>0</v>
      </c>
      <c r="W296" s="2">
        <v>0</v>
      </c>
      <c r="X296" s="2">
        <v>0</v>
      </c>
      <c r="Y296" s="2">
        <v>0</v>
      </c>
      <c r="Z296" s="2">
        <v>0</v>
      </c>
      <c r="AA296" s="2">
        <v>0</v>
      </c>
      <c r="AB296" s="2">
        <v>0</v>
      </c>
      <c r="AC296" s="2">
        <v>0</v>
      </c>
      <c r="AD296" s="2">
        <v>0</v>
      </c>
      <c r="AE296" s="2">
        <v>0</v>
      </c>
      <c r="AF296" s="2">
        <v>0</v>
      </c>
    </row>
    <row r="297" spans="1:32" x14ac:dyDescent="0.25">
      <c r="A297" s="2">
        <v>296</v>
      </c>
      <c r="B297" s="3">
        <v>39489</v>
      </c>
      <c r="C297" s="2">
        <v>16</v>
      </c>
      <c r="D297" s="2">
        <v>18</v>
      </c>
      <c r="E297" s="2">
        <v>14</v>
      </c>
      <c r="F297" s="2">
        <v>6</v>
      </c>
      <c r="G297" s="2">
        <v>22</v>
      </c>
      <c r="H297" s="2">
        <v>11</v>
      </c>
      <c r="I297" s="2">
        <v>15</v>
      </c>
      <c r="J297" s="2">
        <v>19</v>
      </c>
      <c r="K297" s="2">
        <v>2</v>
      </c>
      <c r="L297" s="2">
        <v>25</v>
      </c>
      <c r="M297" s="2">
        <v>7</v>
      </c>
      <c r="N297" s="2">
        <v>3</v>
      </c>
      <c r="O297" s="2">
        <v>12</v>
      </c>
      <c r="P297" s="2">
        <v>8</v>
      </c>
      <c r="Q297" s="2">
        <v>17</v>
      </c>
      <c r="R297" s="2">
        <v>5</v>
      </c>
      <c r="S297" s="2">
        <v>0</v>
      </c>
      <c r="T297" s="2">
        <v>0</v>
      </c>
      <c r="U297" s="2">
        <v>1</v>
      </c>
      <c r="V297" s="2">
        <v>10</v>
      </c>
      <c r="W297" s="2">
        <v>1</v>
      </c>
      <c r="X297" s="2">
        <v>4</v>
      </c>
      <c r="Y297" s="2">
        <v>5</v>
      </c>
      <c r="Z297" s="2">
        <v>9</v>
      </c>
      <c r="AA297" s="2">
        <v>10</v>
      </c>
      <c r="AB297" s="2">
        <v>13</v>
      </c>
      <c r="AC297" s="2">
        <v>20</v>
      </c>
      <c r="AD297" s="2">
        <v>21</v>
      </c>
      <c r="AE297" s="2">
        <v>23</v>
      </c>
      <c r="AF297" s="2">
        <v>24</v>
      </c>
    </row>
    <row r="298" spans="1:32" x14ac:dyDescent="0.25">
      <c r="A298" s="2">
        <v>297</v>
      </c>
      <c r="B298" s="3">
        <v>39492</v>
      </c>
      <c r="C298" s="2">
        <v>23</v>
      </c>
      <c r="D298" s="2">
        <v>10</v>
      </c>
      <c r="E298" s="2">
        <v>25</v>
      </c>
      <c r="F298" s="2">
        <v>24</v>
      </c>
      <c r="G298" s="2">
        <v>1</v>
      </c>
      <c r="H298" s="2">
        <v>21</v>
      </c>
      <c r="I298" s="2">
        <v>15</v>
      </c>
      <c r="J298" s="2">
        <v>9</v>
      </c>
      <c r="K298" s="2">
        <v>8</v>
      </c>
      <c r="L298" s="2">
        <v>16</v>
      </c>
      <c r="M298" s="2">
        <v>4</v>
      </c>
      <c r="N298" s="2">
        <v>22</v>
      </c>
      <c r="O298" s="2">
        <v>14</v>
      </c>
      <c r="P298" s="2">
        <v>7</v>
      </c>
      <c r="Q298" s="2">
        <v>12</v>
      </c>
      <c r="R298" s="2">
        <v>0</v>
      </c>
      <c r="S298" s="2">
        <v>0</v>
      </c>
      <c r="T298" s="2">
        <v>0</v>
      </c>
      <c r="U298" s="2">
        <v>2</v>
      </c>
      <c r="V298" s="2">
        <v>3</v>
      </c>
      <c r="W298" s="2">
        <v>5</v>
      </c>
      <c r="X298" s="2">
        <v>13</v>
      </c>
      <c r="Y298" s="2">
        <v>20</v>
      </c>
      <c r="Z298" s="2">
        <v>0</v>
      </c>
      <c r="AA298" s="2">
        <v>0</v>
      </c>
      <c r="AB298" s="2">
        <v>0</v>
      </c>
      <c r="AC298" s="2">
        <v>0</v>
      </c>
      <c r="AD298" s="2">
        <v>0</v>
      </c>
      <c r="AE298" s="2">
        <v>0</v>
      </c>
      <c r="AF298" s="2">
        <v>0</v>
      </c>
    </row>
    <row r="299" spans="1:32" x14ac:dyDescent="0.25">
      <c r="A299" s="2">
        <v>298</v>
      </c>
      <c r="B299" s="3">
        <v>39496</v>
      </c>
      <c r="C299" s="2">
        <v>1</v>
      </c>
      <c r="D299" s="2">
        <v>6</v>
      </c>
      <c r="E299" s="2">
        <v>7</v>
      </c>
      <c r="F299" s="2">
        <v>16</v>
      </c>
      <c r="G299" s="2">
        <v>4</v>
      </c>
      <c r="H299" s="2">
        <v>24</v>
      </c>
      <c r="I299" s="2">
        <v>21</v>
      </c>
      <c r="J299" s="2">
        <v>8</v>
      </c>
      <c r="K299" s="2">
        <v>13</v>
      </c>
      <c r="L299" s="2">
        <v>3</v>
      </c>
      <c r="M299" s="2">
        <v>11</v>
      </c>
      <c r="N299" s="2">
        <v>15</v>
      </c>
      <c r="O299" s="2">
        <v>14</v>
      </c>
      <c r="P299" s="2">
        <v>12</v>
      </c>
      <c r="Q299" s="2">
        <v>22</v>
      </c>
      <c r="R299" s="2">
        <v>2</v>
      </c>
      <c r="S299" s="2">
        <v>0</v>
      </c>
      <c r="T299" s="2">
        <v>0</v>
      </c>
      <c r="U299" s="2">
        <v>3</v>
      </c>
      <c r="V299" s="2">
        <v>2</v>
      </c>
      <c r="W299" s="2">
        <v>5</v>
      </c>
      <c r="X299" s="2">
        <v>20</v>
      </c>
      <c r="Y299" s="2">
        <v>0</v>
      </c>
      <c r="Z299" s="2">
        <v>0</v>
      </c>
      <c r="AA299" s="2">
        <v>0</v>
      </c>
      <c r="AB299" s="2">
        <v>0</v>
      </c>
      <c r="AC299" s="2">
        <v>0</v>
      </c>
      <c r="AD299" s="2">
        <v>0</v>
      </c>
      <c r="AE299" s="2">
        <v>0</v>
      </c>
      <c r="AF299" s="2">
        <v>0</v>
      </c>
    </row>
    <row r="300" spans="1:32" x14ac:dyDescent="0.25">
      <c r="A300" s="2">
        <v>299</v>
      </c>
      <c r="B300" s="3">
        <v>39499</v>
      </c>
      <c r="C300" s="2">
        <v>10</v>
      </c>
      <c r="D300" s="2">
        <v>20</v>
      </c>
      <c r="E300" s="2">
        <v>3</v>
      </c>
      <c r="F300" s="2">
        <v>24</v>
      </c>
      <c r="G300" s="2">
        <v>23</v>
      </c>
      <c r="H300" s="2">
        <v>6</v>
      </c>
      <c r="I300" s="2">
        <v>17</v>
      </c>
      <c r="J300" s="2">
        <v>8</v>
      </c>
      <c r="K300" s="2">
        <v>22</v>
      </c>
      <c r="L300" s="2">
        <v>13</v>
      </c>
      <c r="M300" s="2">
        <v>7</v>
      </c>
      <c r="N300" s="2">
        <v>5</v>
      </c>
      <c r="O300" s="2">
        <v>19</v>
      </c>
      <c r="P300" s="2">
        <v>18</v>
      </c>
      <c r="Q300" s="2">
        <v>21</v>
      </c>
      <c r="R300" s="2">
        <v>1</v>
      </c>
      <c r="S300" s="2">
        <v>62</v>
      </c>
      <c r="T300" s="2">
        <v>4</v>
      </c>
      <c r="U300" s="2">
        <v>4</v>
      </c>
      <c r="V300" s="2">
        <v>0</v>
      </c>
      <c r="W300" s="2">
        <v>0</v>
      </c>
      <c r="X300" s="2">
        <v>0</v>
      </c>
      <c r="Y300" s="2">
        <v>0</v>
      </c>
      <c r="Z300" s="2">
        <v>0</v>
      </c>
      <c r="AA300" s="2">
        <v>0</v>
      </c>
      <c r="AB300" s="2">
        <v>0</v>
      </c>
      <c r="AC300" s="2">
        <v>0</v>
      </c>
      <c r="AD300" s="2">
        <v>0</v>
      </c>
      <c r="AE300" s="2">
        <v>0</v>
      </c>
      <c r="AF300" s="2">
        <v>0</v>
      </c>
    </row>
    <row r="301" spans="1:32" x14ac:dyDescent="0.25">
      <c r="A301" s="2">
        <v>300</v>
      </c>
      <c r="B301" s="3">
        <v>39503</v>
      </c>
      <c r="C301" s="2">
        <v>7</v>
      </c>
      <c r="D301" s="2">
        <v>21</v>
      </c>
      <c r="E301" s="2">
        <v>9</v>
      </c>
      <c r="F301" s="2">
        <v>4</v>
      </c>
      <c r="G301" s="2">
        <v>11</v>
      </c>
      <c r="H301" s="2">
        <v>23</v>
      </c>
      <c r="I301" s="2">
        <v>19</v>
      </c>
      <c r="J301" s="2">
        <v>17</v>
      </c>
      <c r="K301" s="2">
        <v>3</v>
      </c>
      <c r="L301" s="2">
        <v>12</v>
      </c>
      <c r="M301" s="2">
        <v>8</v>
      </c>
      <c r="N301" s="2">
        <v>25</v>
      </c>
      <c r="O301" s="2">
        <v>20</v>
      </c>
      <c r="P301" s="2">
        <v>15</v>
      </c>
      <c r="Q301" s="2">
        <v>22</v>
      </c>
      <c r="R301" s="2">
        <v>5</v>
      </c>
      <c r="S301" s="2">
        <v>0</v>
      </c>
      <c r="T301" s="2">
        <v>0</v>
      </c>
      <c r="U301" s="2">
        <v>1</v>
      </c>
      <c r="V301" s="2">
        <v>10</v>
      </c>
      <c r="W301" s="2">
        <v>1</v>
      </c>
      <c r="X301" s="2">
        <v>2</v>
      </c>
      <c r="Y301" s="2">
        <v>5</v>
      </c>
      <c r="Z301" s="2">
        <v>6</v>
      </c>
      <c r="AA301" s="2">
        <v>10</v>
      </c>
      <c r="AB301" s="2">
        <v>13</v>
      </c>
      <c r="AC301" s="2">
        <v>14</v>
      </c>
      <c r="AD301" s="2">
        <v>16</v>
      </c>
      <c r="AE301" s="2">
        <v>18</v>
      </c>
      <c r="AF301" s="2">
        <v>24</v>
      </c>
    </row>
    <row r="302" spans="1:32" x14ac:dyDescent="0.25">
      <c r="A302" s="2">
        <v>301</v>
      </c>
      <c r="B302" s="3">
        <v>39506</v>
      </c>
      <c r="C302" s="2">
        <v>2</v>
      </c>
      <c r="D302" s="2">
        <v>9</v>
      </c>
      <c r="E302" s="2">
        <v>11</v>
      </c>
      <c r="F302" s="2">
        <v>3</v>
      </c>
      <c r="G302" s="2">
        <v>17</v>
      </c>
      <c r="H302" s="2">
        <v>13</v>
      </c>
      <c r="I302" s="2">
        <v>12</v>
      </c>
      <c r="J302" s="2">
        <v>19</v>
      </c>
      <c r="K302" s="2">
        <v>20</v>
      </c>
      <c r="L302" s="2">
        <v>15</v>
      </c>
      <c r="M302" s="2">
        <v>22</v>
      </c>
      <c r="N302" s="2">
        <v>23</v>
      </c>
      <c r="O302" s="2">
        <v>18</v>
      </c>
      <c r="P302" s="2">
        <v>8</v>
      </c>
      <c r="Q302" s="2">
        <v>14</v>
      </c>
      <c r="R302" s="2">
        <v>4</v>
      </c>
      <c r="S302" s="2">
        <v>0</v>
      </c>
      <c r="T302" s="2">
        <v>0</v>
      </c>
      <c r="U302" s="2">
        <v>2</v>
      </c>
      <c r="V302" s="2">
        <v>6</v>
      </c>
      <c r="W302" s="2">
        <v>1</v>
      </c>
      <c r="X302" s="2">
        <v>5</v>
      </c>
      <c r="Y302" s="2">
        <v>6</v>
      </c>
      <c r="Z302" s="2">
        <v>10</v>
      </c>
      <c r="AA302" s="2">
        <v>16</v>
      </c>
      <c r="AB302" s="2">
        <v>24</v>
      </c>
      <c r="AC302" s="2">
        <v>0</v>
      </c>
      <c r="AD302" s="2">
        <v>0</v>
      </c>
      <c r="AE302" s="2">
        <v>0</v>
      </c>
      <c r="AF302" s="2">
        <v>0</v>
      </c>
    </row>
    <row r="303" spans="1:32" x14ac:dyDescent="0.25">
      <c r="A303" s="2">
        <v>302</v>
      </c>
      <c r="B303" s="3">
        <v>39510</v>
      </c>
      <c r="C303" s="2">
        <v>18</v>
      </c>
      <c r="D303" s="2">
        <v>20</v>
      </c>
      <c r="E303" s="2">
        <v>9</v>
      </c>
      <c r="F303" s="2">
        <v>6</v>
      </c>
      <c r="G303" s="2">
        <v>11</v>
      </c>
      <c r="H303" s="2">
        <v>25</v>
      </c>
      <c r="I303" s="2">
        <v>2</v>
      </c>
      <c r="J303" s="2">
        <v>16</v>
      </c>
      <c r="K303" s="2">
        <v>15</v>
      </c>
      <c r="L303" s="2">
        <v>14</v>
      </c>
      <c r="M303" s="2">
        <v>4</v>
      </c>
      <c r="N303" s="2">
        <v>22</v>
      </c>
      <c r="O303" s="2">
        <v>12</v>
      </c>
      <c r="P303" s="2">
        <v>10</v>
      </c>
      <c r="Q303" s="2">
        <v>5</v>
      </c>
      <c r="R303" s="2">
        <v>9</v>
      </c>
      <c r="S303" s="2">
        <v>0</v>
      </c>
      <c r="T303" s="2">
        <v>0</v>
      </c>
      <c r="U303" s="2">
        <v>3</v>
      </c>
      <c r="V303" s="2">
        <v>2</v>
      </c>
      <c r="W303" s="2">
        <v>1</v>
      </c>
      <c r="X303" s="2">
        <v>24</v>
      </c>
      <c r="Y303" s="2">
        <v>0</v>
      </c>
      <c r="Z303" s="2">
        <v>0</v>
      </c>
      <c r="AA303" s="2">
        <v>0</v>
      </c>
      <c r="AB303" s="2">
        <v>0</v>
      </c>
      <c r="AC303" s="2">
        <v>0</v>
      </c>
      <c r="AD303" s="2">
        <v>0</v>
      </c>
      <c r="AE303" s="2">
        <v>0</v>
      </c>
      <c r="AF303" s="2">
        <v>0</v>
      </c>
    </row>
    <row r="304" spans="1:32" x14ac:dyDescent="0.25">
      <c r="A304" s="2">
        <v>303</v>
      </c>
      <c r="B304" s="3">
        <v>39513</v>
      </c>
      <c r="C304" s="2">
        <v>6</v>
      </c>
      <c r="D304" s="2">
        <v>22</v>
      </c>
      <c r="E304" s="2">
        <v>18</v>
      </c>
      <c r="F304" s="2">
        <v>21</v>
      </c>
      <c r="G304" s="2">
        <v>12</v>
      </c>
      <c r="H304" s="2">
        <v>24</v>
      </c>
      <c r="I304" s="2">
        <v>23</v>
      </c>
      <c r="J304" s="2">
        <v>20</v>
      </c>
      <c r="K304" s="2">
        <v>15</v>
      </c>
      <c r="L304" s="2">
        <v>17</v>
      </c>
      <c r="M304" s="2">
        <v>2</v>
      </c>
      <c r="N304" s="2">
        <v>8</v>
      </c>
      <c r="O304" s="2">
        <v>3</v>
      </c>
      <c r="P304" s="2">
        <v>16</v>
      </c>
      <c r="Q304" s="2">
        <v>4</v>
      </c>
      <c r="R304" s="2">
        <v>3</v>
      </c>
      <c r="S304" s="2">
        <v>0</v>
      </c>
      <c r="T304" s="2">
        <v>0</v>
      </c>
      <c r="U304" s="2">
        <v>4</v>
      </c>
      <c r="V304" s="2">
        <v>1</v>
      </c>
      <c r="W304" s="2">
        <v>1</v>
      </c>
      <c r="X304" s="2">
        <v>0</v>
      </c>
      <c r="Y304" s="2">
        <v>0</v>
      </c>
      <c r="Z304" s="2">
        <v>0</v>
      </c>
      <c r="AA304" s="2">
        <v>0</v>
      </c>
      <c r="AB304" s="2">
        <v>0</v>
      </c>
      <c r="AC304" s="2">
        <v>0</v>
      </c>
      <c r="AD304" s="2">
        <v>0</v>
      </c>
      <c r="AE304" s="2">
        <v>0</v>
      </c>
      <c r="AF304" s="2">
        <v>0</v>
      </c>
    </row>
    <row r="305" spans="1:32" x14ac:dyDescent="0.25">
      <c r="A305" s="2">
        <v>304</v>
      </c>
      <c r="B305" s="3">
        <v>39517</v>
      </c>
      <c r="C305" s="2">
        <v>1</v>
      </c>
      <c r="D305" s="2">
        <v>15</v>
      </c>
      <c r="E305" s="2">
        <v>22</v>
      </c>
      <c r="F305" s="2">
        <v>16</v>
      </c>
      <c r="G305" s="2">
        <v>14</v>
      </c>
      <c r="H305" s="2">
        <v>4</v>
      </c>
      <c r="I305" s="2">
        <v>18</v>
      </c>
      <c r="J305" s="2">
        <v>17</v>
      </c>
      <c r="K305" s="2">
        <v>12</v>
      </c>
      <c r="L305" s="2">
        <v>21</v>
      </c>
      <c r="M305" s="2">
        <v>20</v>
      </c>
      <c r="N305" s="2">
        <v>25</v>
      </c>
      <c r="O305" s="2">
        <v>5</v>
      </c>
      <c r="P305" s="2">
        <v>3</v>
      </c>
      <c r="Q305" s="2">
        <v>19</v>
      </c>
      <c r="R305" s="2">
        <v>0</v>
      </c>
      <c r="S305" s="2">
        <v>63</v>
      </c>
      <c r="T305" s="2">
        <v>5</v>
      </c>
      <c r="U305" s="2">
        <v>5</v>
      </c>
      <c r="V305" s="2">
        <v>0</v>
      </c>
      <c r="W305" s="2">
        <v>0</v>
      </c>
      <c r="X305" s="2">
        <v>0</v>
      </c>
      <c r="Y305" s="2">
        <v>0</v>
      </c>
      <c r="Z305" s="2">
        <v>0</v>
      </c>
      <c r="AA305" s="2">
        <v>0</v>
      </c>
      <c r="AB305" s="2">
        <v>0</v>
      </c>
      <c r="AC305" s="2">
        <v>0</v>
      </c>
      <c r="AD305" s="2">
        <v>0</v>
      </c>
      <c r="AE305" s="2">
        <v>0</v>
      </c>
      <c r="AF305" s="2">
        <v>0</v>
      </c>
    </row>
    <row r="306" spans="1:32" x14ac:dyDescent="0.25">
      <c r="A306" s="2">
        <v>305</v>
      </c>
      <c r="B306" s="3">
        <v>39520</v>
      </c>
      <c r="C306" s="2">
        <v>20</v>
      </c>
      <c r="D306" s="2">
        <v>10</v>
      </c>
      <c r="E306" s="2">
        <v>25</v>
      </c>
      <c r="F306" s="2">
        <v>4</v>
      </c>
      <c r="G306" s="2">
        <v>3</v>
      </c>
      <c r="H306" s="2">
        <v>18</v>
      </c>
      <c r="I306" s="2">
        <v>22</v>
      </c>
      <c r="J306" s="2">
        <v>21</v>
      </c>
      <c r="K306" s="2">
        <v>2</v>
      </c>
      <c r="L306" s="2">
        <v>8</v>
      </c>
      <c r="M306" s="2">
        <v>11</v>
      </c>
      <c r="N306" s="2">
        <v>12</v>
      </c>
      <c r="O306" s="2">
        <v>5</v>
      </c>
      <c r="P306" s="2">
        <v>24</v>
      </c>
      <c r="Q306" s="2">
        <v>13</v>
      </c>
      <c r="R306" s="2">
        <v>3</v>
      </c>
      <c r="S306" s="2">
        <v>0</v>
      </c>
      <c r="T306" s="2">
        <v>0</v>
      </c>
      <c r="U306" s="2">
        <v>1</v>
      </c>
      <c r="V306" s="2">
        <v>10</v>
      </c>
      <c r="W306" s="2">
        <v>1</v>
      </c>
      <c r="X306" s="2">
        <v>6</v>
      </c>
      <c r="Y306" s="2">
        <v>7</v>
      </c>
      <c r="Z306" s="2">
        <v>9</v>
      </c>
      <c r="AA306" s="2">
        <v>14</v>
      </c>
      <c r="AB306" s="2">
        <v>15</v>
      </c>
      <c r="AC306" s="2">
        <v>16</v>
      </c>
      <c r="AD306" s="2">
        <v>17</v>
      </c>
      <c r="AE306" s="2">
        <v>19</v>
      </c>
      <c r="AF306" s="2">
        <v>23</v>
      </c>
    </row>
    <row r="307" spans="1:32" x14ac:dyDescent="0.25">
      <c r="A307" s="2">
        <v>306</v>
      </c>
      <c r="B307" s="3">
        <v>39524</v>
      </c>
      <c r="C307" s="2">
        <v>25</v>
      </c>
      <c r="D307" s="2">
        <v>5</v>
      </c>
      <c r="E307" s="2">
        <v>13</v>
      </c>
      <c r="F307" s="2">
        <v>4</v>
      </c>
      <c r="G307" s="2">
        <v>2</v>
      </c>
      <c r="H307" s="2">
        <v>8</v>
      </c>
      <c r="I307" s="2">
        <v>20</v>
      </c>
      <c r="J307" s="2">
        <v>1</v>
      </c>
      <c r="K307" s="2">
        <v>11</v>
      </c>
      <c r="L307" s="2">
        <v>16</v>
      </c>
      <c r="M307" s="2">
        <v>18</v>
      </c>
      <c r="N307" s="2">
        <v>12</v>
      </c>
      <c r="O307" s="2">
        <v>14</v>
      </c>
      <c r="P307" s="2">
        <v>15</v>
      </c>
      <c r="Q307" s="2">
        <v>19</v>
      </c>
      <c r="R307" s="2">
        <v>0</v>
      </c>
      <c r="S307" s="2">
        <v>0</v>
      </c>
      <c r="T307" s="2">
        <v>0</v>
      </c>
      <c r="U307" s="2">
        <v>2</v>
      </c>
      <c r="V307" s="2">
        <v>5</v>
      </c>
      <c r="W307" s="2">
        <v>6</v>
      </c>
      <c r="X307" s="2">
        <v>7</v>
      </c>
      <c r="Y307" s="2">
        <v>9</v>
      </c>
      <c r="Z307" s="2">
        <v>17</v>
      </c>
      <c r="AA307" s="2">
        <v>23</v>
      </c>
      <c r="AB307" s="2">
        <v>0</v>
      </c>
      <c r="AC307" s="2">
        <v>0</v>
      </c>
      <c r="AD307" s="2">
        <v>0</v>
      </c>
      <c r="AE307" s="2">
        <v>0</v>
      </c>
      <c r="AF307" s="2">
        <v>0</v>
      </c>
    </row>
    <row r="308" spans="1:32" x14ac:dyDescent="0.25">
      <c r="A308" s="2">
        <v>307</v>
      </c>
      <c r="B308" s="3">
        <v>39527</v>
      </c>
      <c r="C308" s="2">
        <v>20</v>
      </c>
      <c r="D308" s="2">
        <v>9</v>
      </c>
      <c r="E308" s="2">
        <v>12</v>
      </c>
      <c r="F308" s="2">
        <v>14</v>
      </c>
      <c r="G308" s="2">
        <v>23</v>
      </c>
      <c r="H308" s="2">
        <v>17</v>
      </c>
      <c r="I308" s="2">
        <v>21</v>
      </c>
      <c r="J308" s="2">
        <v>24</v>
      </c>
      <c r="K308" s="2">
        <v>19</v>
      </c>
      <c r="L308" s="2">
        <v>1</v>
      </c>
      <c r="M308" s="2">
        <v>3</v>
      </c>
      <c r="N308" s="2">
        <v>10</v>
      </c>
      <c r="O308" s="2">
        <v>15</v>
      </c>
      <c r="P308" s="2">
        <v>4</v>
      </c>
      <c r="Q308" s="2">
        <v>6</v>
      </c>
      <c r="R308" s="2">
        <v>22</v>
      </c>
      <c r="S308" s="2">
        <v>0</v>
      </c>
      <c r="T308" s="2">
        <v>0</v>
      </c>
      <c r="U308" s="2">
        <v>3</v>
      </c>
      <c r="V308" s="2">
        <v>1</v>
      </c>
      <c r="W308" s="2">
        <v>7</v>
      </c>
      <c r="X308" s="2">
        <v>0</v>
      </c>
      <c r="Y308" s="2">
        <v>0</v>
      </c>
      <c r="Z308" s="2">
        <v>0</v>
      </c>
      <c r="AA308" s="2">
        <v>0</v>
      </c>
      <c r="AB308" s="2">
        <v>0</v>
      </c>
      <c r="AC308" s="2">
        <v>0</v>
      </c>
      <c r="AD308" s="2">
        <v>0</v>
      </c>
      <c r="AE308" s="2">
        <v>0</v>
      </c>
      <c r="AF308" s="2">
        <v>0</v>
      </c>
    </row>
    <row r="309" spans="1:32" x14ac:dyDescent="0.25">
      <c r="A309" s="2">
        <v>308</v>
      </c>
      <c r="B309" s="3">
        <v>39531</v>
      </c>
      <c r="C309" s="2">
        <v>23</v>
      </c>
      <c r="D309" s="2">
        <v>1</v>
      </c>
      <c r="E309" s="2">
        <v>21</v>
      </c>
      <c r="F309" s="2">
        <v>16</v>
      </c>
      <c r="G309" s="2">
        <v>24</v>
      </c>
      <c r="H309" s="2">
        <v>19</v>
      </c>
      <c r="I309" s="2">
        <v>5</v>
      </c>
      <c r="J309" s="2">
        <v>25</v>
      </c>
      <c r="K309" s="2">
        <v>12</v>
      </c>
      <c r="L309" s="2">
        <v>13</v>
      </c>
      <c r="M309" s="2">
        <v>22</v>
      </c>
      <c r="N309" s="2">
        <v>4</v>
      </c>
      <c r="O309" s="2">
        <v>18</v>
      </c>
      <c r="P309" s="2">
        <v>2</v>
      </c>
      <c r="Q309" s="2">
        <v>15</v>
      </c>
      <c r="R309" s="2">
        <v>2</v>
      </c>
      <c r="S309" s="2">
        <v>0</v>
      </c>
      <c r="T309" s="2">
        <v>0</v>
      </c>
      <c r="U309" s="2">
        <v>4</v>
      </c>
      <c r="V309" s="2">
        <v>1</v>
      </c>
      <c r="W309" s="2">
        <v>7</v>
      </c>
      <c r="X309" s="2">
        <v>0</v>
      </c>
      <c r="Y309" s="2">
        <v>0</v>
      </c>
      <c r="Z309" s="2">
        <v>0</v>
      </c>
      <c r="AA309" s="2">
        <v>0</v>
      </c>
      <c r="AB309" s="2">
        <v>0</v>
      </c>
      <c r="AC309" s="2">
        <v>0</v>
      </c>
      <c r="AD309" s="2">
        <v>0</v>
      </c>
      <c r="AE309" s="2">
        <v>0</v>
      </c>
      <c r="AF309" s="2">
        <v>0</v>
      </c>
    </row>
    <row r="310" spans="1:32" x14ac:dyDescent="0.25">
      <c r="A310" s="2">
        <v>309</v>
      </c>
      <c r="B310" s="3">
        <v>39534</v>
      </c>
      <c r="C310" s="2">
        <v>3</v>
      </c>
      <c r="D310" s="2">
        <v>13</v>
      </c>
      <c r="E310" s="2">
        <v>22</v>
      </c>
      <c r="F310" s="2">
        <v>10</v>
      </c>
      <c r="G310" s="2">
        <v>16</v>
      </c>
      <c r="H310" s="2">
        <v>21</v>
      </c>
      <c r="I310" s="2">
        <v>1</v>
      </c>
      <c r="J310" s="2">
        <v>9</v>
      </c>
      <c r="K310" s="2">
        <v>14</v>
      </c>
      <c r="L310" s="2">
        <v>20</v>
      </c>
      <c r="M310" s="2">
        <v>4</v>
      </c>
      <c r="N310" s="2">
        <v>8</v>
      </c>
      <c r="O310" s="2">
        <v>17</v>
      </c>
      <c r="P310" s="2">
        <v>24</v>
      </c>
      <c r="Q310" s="2">
        <v>2</v>
      </c>
      <c r="R310" s="2">
        <v>2</v>
      </c>
      <c r="S310" s="2">
        <v>0</v>
      </c>
      <c r="T310" s="2">
        <v>0</v>
      </c>
      <c r="U310" s="2">
        <v>5</v>
      </c>
      <c r="V310" s="2">
        <v>1</v>
      </c>
      <c r="W310" s="2">
        <v>7</v>
      </c>
      <c r="X310" s="2">
        <v>0</v>
      </c>
      <c r="Y310" s="2">
        <v>0</v>
      </c>
      <c r="Z310" s="2">
        <v>0</v>
      </c>
      <c r="AA310" s="2">
        <v>0</v>
      </c>
      <c r="AB310" s="2">
        <v>0</v>
      </c>
      <c r="AC310" s="2">
        <v>0</v>
      </c>
      <c r="AD310" s="2">
        <v>0</v>
      </c>
      <c r="AE310" s="2">
        <v>0</v>
      </c>
      <c r="AF310" s="2">
        <v>0</v>
      </c>
    </row>
    <row r="311" spans="1:32" x14ac:dyDescent="0.25">
      <c r="A311" s="2">
        <v>310</v>
      </c>
      <c r="B311" s="3">
        <v>39538</v>
      </c>
      <c r="C311" s="2">
        <v>11</v>
      </c>
      <c r="D311" s="2">
        <v>14</v>
      </c>
      <c r="E311" s="2">
        <v>21</v>
      </c>
      <c r="F311" s="2">
        <v>10</v>
      </c>
      <c r="G311" s="2">
        <v>3</v>
      </c>
      <c r="H311" s="2">
        <v>24</v>
      </c>
      <c r="I311" s="2">
        <v>18</v>
      </c>
      <c r="J311" s="2">
        <v>19</v>
      </c>
      <c r="K311" s="2">
        <v>9</v>
      </c>
      <c r="L311" s="2">
        <v>15</v>
      </c>
      <c r="M311" s="2">
        <v>23</v>
      </c>
      <c r="N311" s="2">
        <v>16</v>
      </c>
      <c r="O311" s="2">
        <v>5</v>
      </c>
      <c r="P311" s="2">
        <v>2</v>
      </c>
      <c r="Q311" s="2">
        <v>17</v>
      </c>
      <c r="R311" s="2">
        <v>1</v>
      </c>
      <c r="S311" s="2">
        <v>0</v>
      </c>
      <c r="T311" s="2">
        <v>0</v>
      </c>
      <c r="U311" s="2">
        <v>6</v>
      </c>
      <c r="V311" s="2">
        <v>1</v>
      </c>
      <c r="W311" s="2">
        <v>7</v>
      </c>
      <c r="X311" s="2">
        <v>0</v>
      </c>
      <c r="Y311" s="2">
        <v>0</v>
      </c>
      <c r="Z311" s="2">
        <v>0</v>
      </c>
      <c r="AA311" s="2">
        <v>0</v>
      </c>
      <c r="AB311" s="2">
        <v>0</v>
      </c>
      <c r="AC311" s="2">
        <v>0</v>
      </c>
      <c r="AD311" s="2">
        <v>0</v>
      </c>
      <c r="AE311" s="2">
        <v>0</v>
      </c>
      <c r="AF311" s="2">
        <v>0</v>
      </c>
    </row>
    <row r="312" spans="1:32" x14ac:dyDescent="0.25">
      <c r="A312" s="2">
        <v>311</v>
      </c>
      <c r="B312" s="3">
        <v>39541</v>
      </c>
      <c r="C312" s="2">
        <v>23</v>
      </c>
      <c r="D312" s="2">
        <v>5</v>
      </c>
      <c r="E312" s="2">
        <v>24</v>
      </c>
      <c r="F312" s="2">
        <v>12</v>
      </c>
      <c r="G312" s="2">
        <v>17</v>
      </c>
      <c r="H312" s="2">
        <v>10</v>
      </c>
      <c r="I312" s="2">
        <v>25</v>
      </c>
      <c r="J312" s="2">
        <v>2</v>
      </c>
      <c r="K312" s="2">
        <v>14</v>
      </c>
      <c r="L312" s="2">
        <v>16</v>
      </c>
      <c r="M312" s="2">
        <v>20</v>
      </c>
      <c r="N312" s="2">
        <v>19</v>
      </c>
      <c r="O312" s="2">
        <v>15</v>
      </c>
      <c r="P312" s="2">
        <v>7</v>
      </c>
      <c r="Q312" s="2">
        <v>4</v>
      </c>
      <c r="R312" s="2">
        <v>9</v>
      </c>
      <c r="S312" s="2">
        <v>64</v>
      </c>
      <c r="T312" s="2">
        <v>7</v>
      </c>
      <c r="U312" s="2">
        <v>7</v>
      </c>
      <c r="V312" s="2">
        <v>0</v>
      </c>
      <c r="W312" s="2">
        <v>0</v>
      </c>
      <c r="X312" s="2">
        <v>0</v>
      </c>
      <c r="Y312" s="2">
        <v>0</v>
      </c>
      <c r="Z312" s="2">
        <v>0</v>
      </c>
      <c r="AA312" s="2">
        <v>0</v>
      </c>
      <c r="AB312" s="2">
        <v>0</v>
      </c>
      <c r="AC312" s="2">
        <v>0</v>
      </c>
      <c r="AD312" s="2">
        <v>0</v>
      </c>
      <c r="AE312" s="2">
        <v>0</v>
      </c>
      <c r="AF312" s="2">
        <v>0</v>
      </c>
    </row>
    <row r="313" spans="1:32" x14ac:dyDescent="0.25">
      <c r="A313" s="2">
        <v>312</v>
      </c>
      <c r="B313" s="3">
        <v>39545</v>
      </c>
      <c r="C313" s="2">
        <v>22</v>
      </c>
      <c r="D313" s="2">
        <v>8</v>
      </c>
      <c r="E313" s="2">
        <v>9</v>
      </c>
      <c r="F313" s="2">
        <v>18</v>
      </c>
      <c r="G313" s="2">
        <v>2</v>
      </c>
      <c r="H313" s="2">
        <v>17</v>
      </c>
      <c r="I313" s="2">
        <v>10</v>
      </c>
      <c r="J313" s="2">
        <v>19</v>
      </c>
      <c r="K313" s="2">
        <v>1</v>
      </c>
      <c r="L313" s="2">
        <v>16</v>
      </c>
      <c r="M313" s="2">
        <v>25</v>
      </c>
      <c r="N313" s="2">
        <v>11</v>
      </c>
      <c r="O313" s="2">
        <v>13</v>
      </c>
      <c r="P313" s="2">
        <v>12</v>
      </c>
      <c r="Q313" s="2">
        <v>6</v>
      </c>
      <c r="R313" s="2">
        <v>1</v>
      </c>
      <c r="S313" s="2">
        <v>0</v>
      </c>
      <c r="T313" s="2">
        <v>0</v>
      </c>
      <c r="U313" s="2">
        <v>1</v>
      </c>
      <c r="V313" s="2">
        <v>10</v>
      </c>
      <c r="W313" s="2">
        <v>3</v>
      </c>
      <c r="X313" s="2">
        <v>4</v>
      </c>
      <c r="Y313" s="2">
        <v>5</v>
      </c>
      <c r="Z313" s="2">
        <v>7</v>
      </c>
      <c r="AA313" s="2">
        <v>14</v>
      </c>
      <c r="AB313" s="2">
        <v>15</v>
      </c>
      <c r="AC313" s="2">
        <v>20</v>
      </c>
      <c r="AD313" s="2">
        <v>21</v>
      </c>
      <c r="AE313" s="2">
        <v>23</v>
      </c>
      <c r="AF313" s="2">
        <v>24</v>
      </c>
    </row>
    <row r="314" spans="1:32" x14ac:dyDescent="0.25">
      <c r="A314" s="2">
        <v>313</v>
      </c>
      <c r="B314" s="3">
        <v>39548</v>
      </c>
      <c r="C314" s="2">
        <v>7</v>
      </c>
      <c r="D314" s="2">
        <v>6</v>
      </c>
      <c r="E314" s="2">
        <v>14</v>
      </c>
      <c r="F314" s="2">
        <v>23</v>
      </c>
      <c r="G314" s="2">
        <v>17</v>
      </c>
      <c r="H314" s="2">
        <v>12</v>
      </c>
      <c r="I314" s="2">
        <v>15</v>
      </c>
      <c r="J314" s="2">
        <v>19</v>
      </c>
      <c r="K314" s="2">
        <v>10</v>
      </c>
      <c r="L314" s="2">
        <v>16</v>
      </c>
      <c r="M314" s="2">
        <v>9</v>
      </c>
      <c r="N314" s="2">
        <v>25</v>
      </c>
      <c r="O314" s="2">
        <v>2</v>
      </c>
      <c r="P314" s="2">
        <v>3</v>
      </c>
      <c r="Q314" s="2">
        <v>18</v>
      </c>
      <c r="R314" s="2">
        <v>3</v>
      </c>
      <c r="S314" s="2">
        <v>0</v>
      </c>
      <c r="T314" s="2">
        <v>0</v>
      </c>
      <c r="U314" s="2">
        <v>2</v>
      </c>
      <c r="V314" s="2">
        <v>5</v>
      </c>
      <c r="W314" s="2">
        <v>4</v>
      </c>
      <c r="X314" s="2">
        <v>5</v>
      </c>
      <c r="Y314" s="2">
        <v>20</v>
      </c>
      <c r="Z314" s="2">
        <v>21</v>
      </c>
      <c r="AA314" s="2">
        <v>24</v>
      </c>
      <c r="AB314" s="2">
        <v>0</v>
      </c>
      <c r="AC314" s="2">
        <v>0</v>
      </c>
      <c r="AD314" s="2">
        <v>0</v>
      </c>
      <c r="AE314" s="2">
        <v>0</v>
      </c>
      <c r="AF314" s="2">
        <v>0</v>
      </c>
    </row>
    <row r="315" spans="1:32" x14ac:dyDescent="0.25">
      <c r="A315" s="2">
        <v>314</v>
      </c>
      <c r="B315" s="3">
        <v>39552</v>
      </c>
      <c r="C315" s="2">
        <v>21</v>
      </c>
      <c r="D315" s="2">
        <v>5</v>
      </c>
      <c r="E315" s="2">
        <v>11</v>
      </c>
      <c r="F315" s="2">
        <v>1</v>
      </c>
      <c r="G315" s="2">
        <v>8</v>
      </c>
      <c r="H315" s="2">
        <v>19</v>
      </c>
      <c r="I315" s="2">
        <v>2</v>
      </c>
      <c r="J315" s="2">
        <v>22</v>
      </c>
      <c r="K315" s="2">
        <v>9</v>
      </c>
      <c r="L315" s="2">
        <v>20</v>
      </c>
      <c r="M315" s="2">
        <v>6</v>
      </c>
      <c r="N315" s="2">
        <v>12</v>
      </c>
      <c r="O315" s="2">
        <v>14</v>
      </c>
      <c r="P315" s="2">
        <v>13</v>
      </c>
      <c r="Q315" s="2">
        <v>15</v>
      </c>
      <c r="R315" s="2">
        <v>1</v>
      </c>
      <c r="S315" s="2">
        <v>0</v>
      </c>
      <c r="T315" s="2">
        <v>0</v>
      </c>
      <c r="U315" s="2">
        <v>3</v>
      </c>
      <c r="V315" s="2">
        <v>2</v>
      </c>
      <c r="W315" s="2">
        <v>4</v>
      </c>
      <c r="X315" s="2">
        <v>24</v>
      </c>
      <c r="Y315" s="2">
        <v>0</v>
      </c>
      <c r="Z315" s="2">
        <v>0</v>
      </c>
      <c r="AA315" s="2">
        <v>0</v>
      </c>
      <c r="AB315" s="2">
        <v>0</v>
      </c>
      <c r="AC315" s="2">
        <v>0</v>
      </c>
      <c r="AD315" s="2">
        <v>0</v>
      </c>
      <c r="AE315" s="2">
        <v>0</v>
      </c>
      <c r="AF315" s="2">
        <v>0</v>
      </c>
    </row>
    <row r="316" spans="1:32" x14ac:dyDescent="0.25">
      <c r="A316" s="2">
        <v>315</v>
      </c>
      <c r="B316" s="3">
        <v>39555</v>
      </c>
      <c r="C316" s="2">
        <v>16</v>
      </c>
      <c r="D316" s="2">
        <v>13</v>
      </c>
      <c r="E316" s="2">
        <v>11</v>
      </c>
      <c r="F316" s="2">
        <v>23</v>
      </c>
      <c r="G316" s="2">
        <v>5</v>
      </c>
      <c r="H316" s="2">
        <v>6</v>
      </c>
      <c r="I316" s="2">
        <v>21</v>
      </c>
      <c r="J316" s="2">
        <v>17</v>
      </c>
      <c r="K316" s="2">
        <v>8</v>
      </c>
      <c r="L316" s="2">
        <v>2</v>
      </c>
      <c r="M316" s="2">
        <v>24</v>
      </c>
      <c r="N316" s="2">
        <v>3</v>
      </c>
      <c r="O316" s="2">
        <v>20</v>
      </c>
      <c r="P316" s="2">
        <v>14</v>
      </c>
      <c r="Q316" s="2">
        <v>19</v>
      </c>
      <c r="R316" s="2">
        <v>10</v>
      </c>
      <c r="S316" s="2">
        <v>0</v>
      </c>
      <c r="T316" s="2">
        <v>0</v>
      </c>
      <c r="U316" s="2">
        <v>4</v>
      </c>
      <c r="V316" s="2">
        <v>1</v>
      </c>
      <c r="W316" s="2">
        <v>4</v>
      </c>
      <c r="X316" s="2">
        <v>0</v>
      </c>
      <c r="Y316" s="2">
        <v>0</v>
      </c>
      <c r="Z316" s="2">
        <v>0</v>
      </c>
      <c r="AA316" s="2">
        <v>0</v>
      </c>
      <c r="AB316" s="2">
        <v>0</v>
      </c>
      <c r="AC316" s="2">
        <v>0</v>
      </c>
      <c r="AD316" s="2">
        <v>0</v>
      </c>
      <c r="AE316" s="2">
        <v>0</v>
      </c>
      <c r="AF316" s="2">
        <v>0</v>
      </c>
    </row>
    <row r="317" spans="1:32" x14ac:dyDescent="0.25">
      <c r="A317" s="2">
        <v>316</v>
      </c>
      <c r="B317" s="3">
        <v>39560</v>
      </c>
      <c r="C317" s="2">
        <v>8</v>
      </c>
      <c r="D317" s="2">
        <v>19</v>
      </c>
      <c r="E317" s="2">
        <v>6</v>
      </c>
      <c r="F317" s="2">
        <v>14</v>
      </c>
      <c r="G317" s="2">
        <v>4</v>
      </c>
      <c r="H317" s="2">
        <v>3</v>
      </c>
      <c r="I317" s="2">
        <v>24</v>
      </c>
      <c r="J317" s="2">
        <v>23</v>
      </c>
      <c r="K317" s="2">
        <v>1</v>
      </c>
      <c r="L317" s="2">
        <v>13</v>
      </c>
      <c r="M317" s="2">
        <v>12</v>
      </c>
      <c r="N317" s="2">
        <v>15</v>
      </c>
      <c r="O317" s="2">
        <v>10</v>
      </c>
      <c r="P317" s="2">
        <v>18</v>
      </c>
      <c r="Q317" s="2">
        <v>7</v>
      </c>
      <c r="R317" s="2">
        <v>1</v>
      </c>
      <c r="S317" s="2">
        <v>65</v>
      </c>
      <c r="T317" s="2">
        <v>5</v>
      </c>
      <c r="U317" s="2">
        <v>5</v>
      </c>
      <c r="V317" s="2">
        <v>0</v>
      </c>
      <c r="W317" s="2">
        <v>0</v>
      </c>
      <c r="X317" s="2">
        <v>0</v>
      </c>
      <c r="Y317" s="2">
        <v>0</v>
      </c>
      <c r="Z317" s="2">
        <v>0</v>
      </c>
      <c r="AA317" s="2">
        <v>0</v>
      </c>
      <c r="AB317" s="2">
        <v>0</v>
      </c>
      <c r="AC317" s="2">
        <v>0</v>
      </c>
      <c r="AD317" s="2">
        <v>0</v>
      </c>
      <c r="AE317" s="2">
        <v>0</v>
      </c>
      <c r="AF317" s="2">
        <v>0</v>
      </c>
    </row>
    <row r="318" spans="1:32" x14ac:dyDescent="0.25">
      <c r="A318" s="2">
        <v>317</v>
      </c>
      <c r="B318" s="3">
        <v>39562</v>
      </c>
      <c r="C318" s="2">
        <v>21</v>
      </c>
      <c r="D318" s="2">
        <v>5</v>
      </c>
      <c r="E318" s="2">
        <v>8</v>
      </c>
      <c r="F318" s="2">
        <v>4</v>
      </c>
      <c r="G318" s="2">
        <v>11</v>
      </c>
      <c r="H318" s="2">
        <v>1</v>
      </c>
      <c r="I318" s="2">
        <v>22</v>
      </c>
      <c r="J318" s="2">
        <v>2</v>
      </c>
      <c r="K318" s="2">
        <v>25</v>
      </c>
      <c r="L318" s="2">
        <v>14</v>
      </c>
      <c r="M318" s="2">
        <v>18</v>
      </c>
      <c r="N318" s="2">
        <v>16</v>
      </c>
      <c r="O318" s="2">
        <v>9</v>
      </c>
      <c r="P318" s="2">
        <v>24</v>
      </c>
      <c r="Q318" s="2">
        <v>19</v>
      </c>
      <c r="R318" s="2">
        <v>3</v>
      </c>
      <c r="S318" s="2">
        <v>0</v>
      </c>
      <c r="T318" s="2">
        <v>0</v>
      </c>
      <c r="U318" s="2">
        <v>1</v>
      </c>
      <c r="V318" s="2">
        <v>10</v>
      </c>
      <c r="W318" s="2">
        <v>3</v>
      </c>
      <c r="X318" s="2">
        <v>6</v>
      </c>
      <c r="Y318" s="2">
        <v>7</v>
      </c>
      <c r="Z318" s="2">
        <v>10</v>
      </c>
      <c r="AA318" s="2">
        <v>12</v>
      </c>
      <c r="AB318" s="2">
        <v>13</v>
      </c>
      <c r="AC318" s="2">
        <v>15</v>
      </c>
      <c r="AD318" s="2">
        <v>17</v>
      </c>
      <c r="AE318" s="2">
        <v>20</v>
      </c>
      <c r="AF318" s="2">
        <v>23</v>
      </c>
    </row>
    <row r="319" spans="1:32" x14ac:dyDescent="0.25">
      <c r="A319" s="2">
        <v>318</v>
      </c>
      <c r="B319" s="3">
        <v>39566</v>
      </c>
      <c r="C319" s="2">
        <v>11</v>
      </c>
      <c r="D319" s="2">
        <v>21</v>
      </c>
      <c r="E319" s="2">
        <v>12</v>
      </c>
      <c r="F319" s="2">
        <v>14</v>
      </c>
      <c r="G319" s="2">
        <v>6</v>
      </c>
      <c r="H319" s="2">
        <v>4</v>
      </c>
      <c r="I319" s="2">
        <v>16</v>
      </c>
      <c r="J319" s="2">
        <v>15</v>
      </c>
      <c r="K319" s="2">
        <v>13</v>
      </c>
      <c r="L319" s="2">
        <v>25</v>
      </c>
      <c r="M319" s="2">
        <v>5</v>
      </c>
      <c r="N319" s="2">
        <v>3</v>
      </c>
      <c r="O319" s="2">
        <v>18</v>
      </c>
      <c r="P319" s="2">
        <v>23</v>
      </c>
      <c r="Q319" s="2">
        <v>9</v>
      </c>
      <c r="R319" s="2">
        <v>4</v>
      </c>
      <c r="S319" s="2">
        <v>0</v>
      </c>
      <c r="T319" s="2">
        <v>0</v>
      </c>
      <c r="U319" s="2">
        <v>2</v>
      </c>
      <c r="V319" s="2">
        <v>4</v>
      </c>
      <c r="W319" s="2">
        <v>7</v>
      </c>
      <c r="X319" s="2">
        <v>10</v>
      </c>
      <c r="Y319" s="2">
        <v>17</v>
      </c>
      <c r="Z319" s="2">
        <v>20</v>
      </c>
      <c r="AA319" s="2">
        <v>0</v>
      </c>
      <c r="AB319" s="2">
        <v>0</v>
      </c>
      <c r="AC319" s="2">
        <v>0</v>
      </c>
      <c r="AD319" s="2">
        <v>0</v>
      </c>
      <c r="AE319" s="2">
        <v>0</v>
      </c>
      <c r="AF319" s="2">
        <v>0</v>
      </c>
    </row>
    <row r="320" spans="1:32" x14ac:dyDescent="0.25">
      <c r="A320" s="2">
        <v>319</v>
      </c>
      <c r="B320" s="3">
        <v>39570</v>
      </c>
      <c r="C320" s="2">
        <v>14</v>
      </c>
      <c r="D320" s="2">
        <v>24</v>
      </c>
      <c r="E320" s="2">
        <v>6</v>
      </c>
      <c r="F320" s="2">
        <v>9</v>
      </c>
      <c r="G320" s="2">
        <v>4</v>
      </c>
      <c r="H320" s="2">
        <v>8</v>
      </c>
      <c r="I320" s="2">
        <v>3</v>
      </c>
      <c r="J320" s="2">
        <v>16</v>
      </c>
      <c r="K320" s="2">
        <v>23</v>
      </c>
      <c r="L320" s="2">
        <v>1</v>
      </c>
      <c r="M320" s="2">
        <v>19</v>
      </c>
      <c r="N320" s="2">
        <v>10</v>
      </c>
      <c r="O320" s="2">
        <v>20</v>
      </c>
      <c r="P320" s="2">
        <v>12</v>
      </c>
      <c r="Q320" s="2">
        <v>17</v>
      </c>
      <c r="R320" s="2">
        <v>7</v>
      </c>
      <c r="S320" s="2">
        <v>0</v>
      </c>
      <c r="T320" s="2">
        <v>0</v>
      </c>
      <c r="U320" s="2">
        <v>3</v>
      </c>
      <c r="V320" s="2">
        <v>1</v>
      </c>
      <c r="W320" s="2">
        <v>7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  <c r="AC320" s="2">
        <v>0</v>
      </c>
      <c r="AD320" s="2">
        <v>0</v>
      </c>
      <c r="AE320" s="2">
        <v>0</v>
      </c>
      <c r="AF320" s="2">
        <v>0</v>
      </c>
    </row>
    <row r="321" spans="1:32" x14ac:dyDescent="0.25">
      <c r="A321" s="2">
        <v>320</v>
      </c>
      <c r="B321" s="3">
        <v>39573</v>
      </c>
      <c r="C321" s="2">
        <v>19</v>
      </c>
      <c r="D321" s="2">
        <v>15</v>
      </c>
      <c r="E321" s="2">
        <v>12</v>
      </c>
      <c r="F321" s="2">
        <v>17</v>
      </c>
      <c r="G321" s="2">
        <v>11</v>
      </c>
      <c r="H321" s="2">
        <v>18</v>
      </c>
      <c r="I321" s="2">
        <v>1</v>
      </c>
      <c r="J321" s="2">
        <v>25</v>
      </c>
      <c r="K321" s="2">
        <v>3</v>
      </c>
      <c r="L321" s="2">
        <v>22</v>
      </c>
      <c r="M321" s="2">
        <v>9</v>
      </c>
      <c r="N321" s="2">
        <v>21</v>
      </c>
      <c r="O321" s="2">
        <v>14</v>
      </c>
      <c r="P321" s="2">
        <v>6</v>
      </c>
      <c r="Q321" s="2">
        <v>23</v>
      </c>
      <c r="R321" s="2">
        <v>3</v>
      </c>
      <c r="S321" s="2">
        <v>0</v>
      </c>
      <c r="T321" s="2">
        <v>0</v>
      </c>
      <c r="U321" s="2">
        <v>4</v>
      </c>
      <c r="V321" s="2">
        <v>1</v>
      </c>
      <c r="W321" s="2">
        <v>7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  <c r="AC321" s="2">
        <v>0</v>
      </c>
      <c r="AD321" s="2">
        <v>0</v>
      </c>
      <c r="AE321" s="2">
        <v>0</v>
      </c>
      <c r="AF321" s="2">
        <v>0</v>
      </c>
    </row>
    <row r="322" spans="1:32" x14ac:dyDescent="0.25">
      <c r="A322" s="2">
        <v>321</v>
      </c>
      <c r="B322" s="3">
        <v>39576</v>
      </c>
      <c r="C322" s="2">
        <v>17</v>
      </c>
      <c r="D322" s="2">
        <v>20</v>
      </c>
      <c r="E322" s="2">
        <v>12</v>
      </c>
      <c r="F322" s="2">
        <v>25</v>
      </c>
      <c r="G322" s="2">
        <v>9</v>
      </c>
      <c r="H322" s="2">
        <v>24</v>
      </c>
      <c r="I322" s="2">
        <v>14</v>
      </c>
      <c r="J322" s="2">
        <v>3</v>
      </c>
      <c r="K322" s="2">
        <v>10</v>
      </c>
      <c r="L322" s="2">
        <v>2</v>
      </c>
      <c r="M322" s="2">
        <v>4</v>
      </c>
      <c r="N322" s="2">
        <v>13</v>
      </c>
      <c r="O322" s="2">
        <v>11</v>
      </c>
      <c r="P322" s="2">
        <v>16</v>
      </c>
      <c r="Q322" s="2">
        <v>18</v>
      </c>
      <c r="R322" s="2">
        <v>1</v>
      </c>
      <c r="S322" s="2">
        <v>0</v>
      </c>
      <c r="T322" s="2">
        <v>0</v>
      </c>
      <c r="U322" s="2">
        <v>5</v>
      </c>
      <c r="V322" s="2">
        <v>1</v>
      </c>
      <c r="W322" s="2">
        <v>7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  <c r="AC322" s="2">
        <v>0</v>
      </c>
      <c r="AD322" s="2">
        <v>0</v>
      </c>
      <c r="AE322" s="2">
        <v>0</v>
      </c>
      <c r="AF322" s="2">
        <v>0</v>
      </c>
    </row>
    <row r="323" spans="1:32" x14ac:dyDescent="0.25">
      <c r="A323" s="2">
        <v>322</v>
      </c>
      <c r="B323" s="3">
        <v>39580</v>
      </c>
      <c r="C323" s="2">
        <v>1</v>
      </c>
      <c r="D323" s="2">
        <v>12</v>
      </c>
      <c r="E323" s="2">
        <v>13</v>
      </c>
      <c r="F323" s="2">
        <v>2</v>
      </c>
      <c r="G323" s="2">
        <v>16</v>
      </c>
      <c r="H323" s="2">
        <v>23</v>
      </c>
      <c r="I323" s="2">
        <v>3</v>
      </c>
      <c r="J323" s="2">
        <v>7</v>
      </c>
      <c r="K323" s="2">
        <v>5</v>
      </c>
      <c r="L323" s="2">
        <v>20</v>
      </c>
      <c r="M323" s="2">
        <v>17</v>
      </c>
      <c r="N323" s="2">
        <v>18</v>
      </c>
      <c r="O323" s="2">
        <v>15</v>
      </c>
      <c r="P323" s="2">
        <v>24</v>
      </c>
      <c r="Q323" s="2">
        <v>21</v>
      </c>
      <c r="R323" s="2">
        <v>2</v>
      </c>
      <c r="S323" s="2">
        <v>66</v>
      </c>
      <c r="T323" s="2">
        <v>6</v>
      </c>
      <c r="U323" s="2">
        <v>6</v>
      </c>
      <c r="V323" s="2">
        <v>0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  <c r="AC323" s="2">
        <v>0</v>
      </c>
      <c r="AD323" s="2">
        <v>0</v>
      </c>
      <c r="AE323" s="2">
        <v>0</v>
      </c>
      <c r="AF323" s="2">
        <v>0</v>
      </c>
    </row>
    <row r="324" spans="1:32" x14ac:dyDescent="0.25">
      <c r="A324" s="2">
        <v>323</v>
      </c>
      <c r="B324" s="3">
        <v>39583</v>
      </c>
      <c r="C324" s="2">
        <v>4</v>
      </c>
      <c r="D324" s="2">
        <v>17</v>
      </c>
      <c r="E324" s="2">
        <v>2</v>
      </c>
      <c r="F324" s="2">
        <v>21</v>
      </c>
      <c r="G324" s="2">
        <v>14</v>
      </c>
      <c r="H324" s="2">
        <v>1</v>
      </c>
      <c r="I324" s="2">
        <v>3</v>
      </c>
      <c r="J324" s="2">
        <v>20</v>
      </c>
      <c r="K324" s="2">
        <v>6</v>
      </c>
      <c r="L324" s="2">
        <v>7</v>
      </c>
      <c r="M324" s="2">
        <v>10</v>
      </c>
      <c r="N324" s="2">
        <v>25</v>
      </c>
      <c r="O324" s="2">
        <v>23</v>
      </c>
      <c r="P324" s="2">
        <v>9</v>
      </c>
      <c r="Q324" s="2">
        <v>19</v>
      </c>
      <c r="R324" s="2">
        <v>1</v>
      </c>
      <c r="S324" s="2">
        <v>0</v>
      </c>
      <c r="T324" s="2">
        <v>0</v>
      </c>
      <c r="U324" s="2">
        <v>1</v>
      </c>
      <c r="V324" s="2">
        <v>10</v>
      </c>
      <c r="W324" s="2">
        <v>5</v>
      </c>
      <c r="X324" s="2">
        <v>8</v>
      </c>
      <c r="Y324" s="2">
        <v>11</v>
      </c>
      <c r="Z324" s="2">
        <v>12</v>
      </c>
      <c r="AA324" s="2">
        <v>13</v>
      </c>
      <c r="AB324" s="2">
        <v>15</v>
      </c>
      <c r="AC324" s="2">
        <v>16</v>
      </c>
      <c r="AD324" s="2">
        <v>18</v>
      </c>
      <c r="AE324" s="2">
        <v>22</v>
      </c>
      <c r="AF324" s="2">
        <v>24</v>
      </c>
    </row>
    <row r="325" spans="1:32" x14ac:dyDescent="0.25">
      <c r="A325" s="2">
        <v>324</v>
      </c>
      <c r="B325" s="3">
        <v>39587</v>
      </c>
      <c r="C325" s="2">
        <v>21</v>
      </c>
      <c r="D325" s="2">
        <v>10</v>
      </c>
      <c r="E325" s="2">
        <v>2</v>
      </c>
      <c r="F325" s="2">
        <v>23</v>
      </c>
      <c r="G325" s="2">
        <v>8</v>
      </c>
      <c r="H325" s="2">
        <v>1</v>
      </c>
      <c r="I325" s="2">
        <v>24</v>
      </c>
      <c r="J325" s="2">
        <v>16</v>
      </c>
      <c r="K325" s="2">
        <v>6</v>
      </c>
      <c r="L325" s="2">
        <v>4</v>
      </c>
      <c r="M325" s="2">
        <v>7</v>
      </c>
      <c r="N325" s="2">
        <v>12</v>
      </c>
      <c r="O325" s="2">
        <v>9</v>
      </c>
      <c r="P325" s="2">
        <v>3</v>
      </c>
      <c r="Q325" s="2">
        <v>20</v>
      </c>
      <c r="R325" s="2">
        <v>4</v>
      </c>
      <c r="S325" s="2">
        <v>0</v>
      </c>
      <c r="T325" s="2">
        <v>0</v>
      </c>
      <c r="U325" s="2">
        <v>2</v>
      </c>
      <c r="V325" s="2">
        <v>6</v>
      </c>
      <c r="W325" s="2">
        <v>5</v>
      </c>
      <c r="X325" s="2">
        <v>11</v>
      </c>
      <c r="Y325" s="2">
        <v>13</v>
      </c>
      <c r="Z325" s="2">
        <v>15</v>
      </c>
      <c r="AA325" s="2">
        <v>18</v>
      </c>
      <c r="AB325" s="2">
        <v>22</v>
      </c>
      <c r="AC325" s="2">
        <v>0</v>
      </c>
      <c r="AD325" s="2">
        <v>0</v>
      </c>
      <c r="AE325" s="2">
        <v>0</v>
      </c>
      <c r="AF325" s="2">
        <v>0</v>
      </c>
    </row>
    <row r="326" spans="1:32" x14ac:dyDescent="0.25">
      <c r="A326" s="2">
        <v>325</v>
      </c>
      <c r="B326" s="3">
        <v>39591</v>
      </c>
      <c r="C326" s="2">
        <v>25</v>
      </c>
      <c r="D326" s="2">
        <v>10</v>
      </c>
      <c r="E326" s="2">
        <v>22</v>
      </c>
      <c r="F326" s="2">
        <v>20</v>
      </c>
      <c r="G326" s="2">
        <v>23</v>
      </c>
      <c r="H326" s="2">
        <v>5</v>
      </c>
      <c r="I326" s="2">
        <v>4</v>
      </c>
      <c r="J326" s="2">
        <v>6</v>
      </c>
      <c r="K326" s="2">
        <v>2</v>
      </c>
      <c r="L326" s="2">
        <v>14</v>
      </c>
      <c r="M326" s="2">
        <v>24</v>
      </c>
      <c r="N326" s="2">
        <v>19</v>
      </c>
      <c r="O326" s="2">
        <v>7</v>
      </c>
      <c r="P326" s="2">
        <v>15</v>
      </c>
      <c r="Q326" s="2">
        <v>1</v>
      </c>
      <c r="R326" s="2">
        <v>0</v>
      </c>
      <c r="S326" s="2">
        <v>0</v>
      </c>
      <c r="T326" s="2">
        <v>0</v>
      </c>
      <c r="U326" s="2">
        <v>3</v>
      </c>
      <c r="V326" s="2">
        <v>3</v>
      </c>
      <c r="W326" s="2">
        <v>11</v>
      </c>
      <c r="X326" s="2">
        <v>13</v>
      </c>
      <c r="Y326" s="2">
        <v>18</v>
      </c>
      <c r="Z326" s="2">
        <v>0</v>
      </c>
      <c r="AA326" s="2">
        <v>0</v>
      </c>
      <c r="AB326" s="2">
        <v>0</v>
      </c>
      <c r="AC326" s="2">
        <v>0</v>
      </c>
      <c r="AD326" s="2">
        <v>0</v>
      </c>
      <c r="AE326" s="2">
        <v>0</v>
      </c>
      <c r="AF326" s="2">
        <v>0</v>
      </c>
    </row>
    <row r="327" spans="1:32" x14ac:dyDescent="0.25">
      <c r="A327" s="2">
        <v>326</v>
      </c>
      <c r="B327" s="3">
        <v>39594</v>
      </c>
      <c r="C327" s="2">
        <v>25</v>
      </c>
      <c r="D327" s="2">
        <v>7</v>
      </c>
      <c r="E327" s="2">
        <v>24</v>
      </c>
      <c r="F327" s="2">
        <v>6</v>
      </c>
      <c r="G327" s="2">
        <v>15</v>
      </c>
      <c r="H327" s="2">
        <v>13</v>
      </c>
      <c r="I327" s="2">
        <v>12</v>
      </c>
      <c r="J327" s="2">
        <v>10</v>
      </c>
      <c r="K327" s="2">
        <v>1</v>
      </c>
      <c r="L327" s="2">
        <v>18</v>
      </c>
      <c r="M327" s="2">
        <v>8</v>
      </c>
      <c r="N327" s="2">
        <v>11</v>
      </c>
      <c r="O327" s="2">
        <v>4</v>
      </c>
      <c r="P327" s="2">
        <v>17</v>
      </c>
      <c r="Q327" s="2">
        <v>2</v>
      </c>
      <c r="R327" s="2">
        <v>3</v>
      </c>
      <c r="S327" s="2">
        <v>67</v>
      </c>
      <c r="T327" s="2">
        <v>4</v>
      </c>
      <c r="U327" s="2">
        <v>4</v>
      </c>
      <c r="V327" s="2">
        <v>0</v>
      </c>
      <c r="W327" s="2">
        <v>0</v>
      </c>
      <c r="X327" s="2">
        <v>0</v>
      </c>
      <c r="Y327" s="2">
        <v>0</v>
      </c>
      <c r="Z327" s="2">
        <v>0</v>
      </c>
      <c r="AA327" s="2">
        <v>0</v>
      </c>
      <c r="AB327" s="2">
        <v>0</v>
      </c>
      <c r="AC327" s="2">
        <v>0</v>
      </c>
      <c r="AD327" s="2">
        <v>0</v>
      </c>
      <c r="AE327" s="2">
        <v>0</v>
      </c>
      <c r="AF327" s="2">
        <v>0</v>
      </c>
    </row>
    <row r="328" spans="1:32" x14ac:dyDescent="0.25">
      <c r="A328" s="2">
        <v>327</v>
      </c>
      <c r="B328" s="3">
        <v>39597</v>
      </c>
      <c r="C328" s="2">
        <v>19</v>
      </c>
      <c r="D328" s="2">
        <v>8</v>
      </c>
      <c r="E328" s="2">
        <v>4</v>
      </c>
      <c r="F328" s="2">
        <v>14</v>
      </c>
      <c r="G328" s="2">
        <v>3</v>
      </c>
      <c r="H328" s="2">
        <v>16</v>
      </c>
      <c r="I328" s="2">
        <v>1</v>
      </c>
      <c r="J328" s="2">
        <v>15</v>
      </c>
      <c r="K328" s="2">
        <v>13</v>
      </c>
      <c r="L328" s="2">
        <v>12</v>
      </c>
      <c r="M328" s="2">
        <v>17</v>
      </c>
      <c r="N328" s="2">
        <v>21</v>
      </c>
      <c r="O328" s="2">
        <v>23</v>
      </c>
      <c r="P328" s="2">
        <v>2</v>
      </c>
      <c r="Q328" s="2">
        <v>18</v>
      </c>
      <c r="R328" s="2">
        <v>4</v>
      </c>
      <c r="S328" s="2">
        <v>0</v>
      </c>
      <c r="T328" s="2">
        <v>0</v>
      </c>
      <c r="U328" s="2">
        <v>1</v>
      </c>
      <c r="V328" s="2">
        <v>10</v>
      </c>
      <c r="W328" s="2">
        <v>5</v>
      </c>
      <c r="X328" s="2">
        <v>6</v>
      </c>
      <c r="Y328" s="2">
        <v>7</v>
      </c>
      <c r="Z328" s="2">
        <v>9</v>
      </c>
      <c r="AA328" s="2">
        <v>10</v>
      </c>
      <c r="AB328" s="2">
        <v>11</v>
      </c>
      <c r="AC328" s="2">
        <v>20</v>
      </c>
      <c r="AD328" s="2">
        <v>22</v>
      </c>
      <c r="AE328" s="2">
        <v>24</v>
      </c>
      <c r="AF328" s="2">
        <v>25</v>
      </c>
    </row>
    <row r="329" spans="1:32" x14ac:dyDescent="0.25">
      <c r="A329" s="2">
        <v>328</v>
      </c>
      <c r="B329" s="3">
        <v>39601</v>
      </c>
      <c r="C329" s="2">
        <v>13</v>
      </c>
      <c r="D329" s="2">
        <v>2</v>
      </c>
      <c r="E329" s="2">
        <v>25</v>
      </c>
      <c r="F329" s="2">
        <v>23</v>
      </c>
      <c r="G329" s="2">
        <v>19</v>
      </c>
      <c r="H329" s="2">
        <v>11</v>
      </c>
      <c r="I329" s="2">
        <v>12</v>
      </c>
      <c r="J329" s="2">
        <v>22</v>
      </c>
      <c r="K329" s="2">
        <v>18</v>
      </c>
      <c r="L329" s="2">
        <v>24</v>
      </c>
      <c r="M329" s="2">
        <v>4</v>
      </c>
      <c r="N329" s="2">
        <v>5</v>
      </c>
      <c r="O329" s="2">
        <v>3</v>
      </c>
      <c r="P329" s="2">
        <v>15</v>
      </c>
      <c r="Q329" s="2">
        <v>21</v>
      </c>
      <c r="R329" s="2">
        <v>2</v>
      </c>
      <c r="S329" s="2">
        <v>0</v>
      </c>
      <c r="T329" s="2">
        <v>0</v>
      </c>
      <c r="U329" s="2">
        <v>2</v>
      </c>
      <c r="V329" s="2">
        <v>5</v>
      </c>
      <c r="W329" s="2">
        <v>6</v>
      </c>
      <c r="X329" s="2">
        <v>7</v>
      </c>
      <c r="Y329" s="2">
        <v>9</v>
      </c>
      <c r="Z329" s="2">
        <v>10</v>
      </c>
      <c r="AA329" s="2">
        <v>20</v>
      </c>
      <c r="AB329" s="2">
        <v>0</v>
      </c>
      <c r="AC329" s="2">
        <v>0</v>
      </c>
      <c r="AD329" s="2">
        <v>0</v>
      </c>
      <c r="AE329" s="2">
        <v>0</v>
      </c>
      <c r="AF329" s="2">
        <v>0</v>
      </c>
    </row>
    <row r="330" spans="1:32" x14ac:dyDescent="0.25">
      <c r="A330" s="2">
        <v>329</v>
      </c>
      <c r="B330" s="3">
        <v>39604</v>
      </c>
      <c r="C330" s="2">
        <v>18</v>
      </c>
      <c r="D330" s="2">
        <v>21</v>
      </c>
      <c r="E330" s="2">
        <v>8</v>
      </c>
      <c r="F330" s="2">
        <v>20</v>
      </c>
      <c r="G330" s="2">
        <v>24</v>
      </c>
      <c r="H330" s="2">
        <v>9</v>
      </c>
      <c r="I330" s="2">
        <v>1</v>
      </c>
      <c r="J330" s="2">
        <v>14</v>
      </c>
      <c r="K330" s="2">
        <v>4</v>
      </c>
      <c r="L330" s="2">
        <v>23</v>
      </c>
      <c r="M330" s="2">
        <v>25</v>
      </c>
      <c r="N330" s="2">
        <v>3</v>
      </c>
      <c r="O330" s="2">
        <v>17</v>
      </c>
      <c r="P330" s="2">
        <v>2</v>
      </c>
      <c r="Q330" s="2">
        <v>13</v>
      </c>
      <c r="R330" s="2">
        <v>5</v>
      </c>
      <c r="S330" s="2">
        <v>0</v>
      </c>
      <c r="T330" s="2">
        <v>0</v>
      </c>
      <c r="U330" s="2">
        <v>3</v>
      </c>
      <c r="V330" s="2">
        <v>3</v>
      </c>
      <c r="W330" s="2">
        <v>6</v>
      </c>
      <c r="X330" s="2">
        <v>7</v>
      </c>
      <c r="Y330" s="2">
        <v>10</v>
      </c>
      <c r="Z330" s="2">
        <v>0</v>
      </c>
      <c r="AA330" s="2">
        <v>0</v>
      </c>
      <c r="AB330" s="2">
        <v>0</v>
      </c>
      <c r="AC330" s="2">
        <v>0</v>
      </c>
      <c r="AD330" s="2">
        <v>0</v>
      </c>
      <c r="AE330" s="2">
        <v>0</v>
      </c>
      <c r="AF330" s="2">
        <v>0</v>
      </c>
    </row>
    <row r="331" spans="1:32" x14ac:dyDescent="0.25">
      <c r="A331" s="2">
        <v>330</v>
      </c>
      <c r="B331" s="3">
        <v>39608</v>
      </c>
      <c r="C331" s="2">
        <v>15</v>
      </c>
      <c r="D331" s="2">
        <v>19</v>
      </c>
      <c r="E331" s="2">
        <v>24</v>
      </c>
      <c r="F331" s="2">
        <v>25</v>
      </c>
      <c r="G331" s="2">
        <v>2</v>
      </c>
      <c r="H331" s="2">
        <v>12</v>
      </c>
      <c r="I331" s="2">
        <v>14</v>
      </c>
      <c r="J331" s="2">
        <v>5</v>
      </c>
      <c r="K331" s="2">
        <v>9</v>
      </c>
      <c r="L331" s="2">
        <v>22</v>
      </c>
      <c r="M331" s="2">
        <v>23</v>
      </c>
      <c r="N331" s="2">
        <v>1</v>
      </c>
      <c r="O331" s="2">
        <v>18</v>
      </c>
      <c r="P331" s="2">
        <v>17</v>
      </c>
      <c r="Q331" s="2">
        <v>6</v>
      </c>
      <c r="R331" s="2">
        <v>5</v>
      </c>
      <c r="S331" s="2">
        <v>0</v>
      </c>
      <c r="T331" s="2">
        <v>0</v>
      </c>
      <c r="U331" s="2">
        <v>4</v>
      </c>
      <c r="V331" s="2">
        <v>2</v>
      </c>
      <c r="W331" s="2">
        <v>7</v>
      </c>
      <c r="X331" s="2">
        <v>10</v>
      </c>
      <c r="Y331" s="2">
        <v>0</v>
      </c>
      <c r="Z331" s="2">
        <v>0</v>
      </c>
      <c r="AA331" s="2">
        <v>0</v>
      </c>
      <c r="AB331" s="2">
        <v>0</v>
      </c>
      <c r="AC331" s="2">
        <v>0</v>
      </c>
      <c r="AD331" s="2">
        <v>0</v>
      </c>
      <c r="AE331" s="2">
        <v>0</v>
      </c>
      <c r="AF331" s="2">
        <v>0</v>
      </c>
    </row>
    <row r="332" spans="1:32" x14ac:dyDescent="0.25">
      <c r="A332" s="2">
        <v>331</v>
      </c>
      <c r="B332" s="3">
        <v>39611</v>
      </c>
      <c r="C332" s="2">
        <v>16</v>
      </c>
      <c r="D332" s="2">
        <v>15</v>
      </c>
      <c r="E332" s="2">
        <v>13</v>
      </c>
      <c r="F332" s="2">
        <v>19</v>
      </c>
      <c r="G332" s="2">
        <v>5</v>
      </c>
      <c r="H332" s="2">
        <v>23</v>
      </c>
      <c r="I332" s="2">
        <v>3</v>
      </c>
      <c r="J332" s="2">
        <v>18</v>
      </c>
      <c r="K332" s="2">
        <v>1</v>
      </c>
      <c r="L332" s="2">
        <v>7</v>
      </c>
      <c r="M332" s="2">
        <v>6</v>
      </c>
      <c r="N332" s="2">
        <v>22</v>
      </c>
      <c r="O332" s="2">
        <v>21</v>
      </c>
      <c r="P332" s="2">
        <v>25</v>
      </c>
      <c r="Q332" s="2">
        <v>12</v>
      </c>
      <c r="R332" s="2">
        <v>7</v>
      </c>
      <c r="S332" s="2">
        <v>0</v>
      </c>
      <c r="T332" s="2">
        <v>0</v>
      </c>
      <c r="U332" s="2">
        <v>5</v>
      </c>
      <c r="V332" s="2">
        <v>1</v>
      </c>
      <c r="W332" s="2">
        <v>10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D332" s="2">
        <v>0</v>
      </c>
      <c r="AE332" s="2">
        <v>0</v>
      </c>
      <c r="AF332" s="2">
        <v>0</v>
      </c>
    </row>
    <row r="333" spans="1:32" x14ac:dyDescent="0.25">
      <c r="A333" s="2">
        <v>332</v>
      </c>
      <c r="B333" s="3">
        <v>39615</v>
      </c>
      <c r="C333" s="2">
        <v>3</v>
      </c>
      <c r="D333" s="2">
        <v>2</v>
      </c>
      <c r="E333" s="2">
        <v>11</v>
      </c>
      <c r="F333" s="2">
        <v>21</v>
      </c>
      <c r="G333" s="2">
        <v>20</v>
      </c>
      <c r="H333" s="2">
        <v>12</v>
      </c>
      <c r="I333" s="2">
        <v>6</v>
      </c>
      <c r="J333" s="2">
        <v>5</v>
      </c>
      <c r="K333" s="2">
        <v>19</v>
      </c>
      <c r="L333" s="2">
        <v>7</v>
      </c>
      <c r="M333" s="2">
        <v>23</v>
      </c>
      <c r="N333" s="2">
        <v>24</v>
      </c>
      <c r="O333" s="2">
        <v>14</v>
      </c>
      <c r="P333" s="2">
        <v>10</v>
      </c>
      <c r="Q333" s="2">
        <v>25</v>
      </c>
      <c r="R333" s="2">
        <v>4</v>
      </c>
      <c r="S333" s="2">
        <v>68</v>
      </c>
      <c r="T333" s="2">
        <v>6</v>
      </c>
      <c r="U333" s="2">
        <v>6</v>
      </c>
      <c r="V333" s="2">
        <v>0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D333" s="2">
        <v>0</v>
      </c>
      <c r="AE333" s="2">
        <v>0</v>
      </c>
      <c r="AF333" s="2">
        <v>0</v>
      </c>
    </row>
    <row r="334" spans="1:32" x14ac:dyDescent="0.25">
      <c r="A334" s="2">
        <v>333</v>
      </c>
      <c r="B334" s="3">
        <v>39618</v>
      </c>
      <c r="C334" s="2">
        <v>16</v>
      </c>
      <c r="D334" s="2">
        <v>2</v>
      </c>
      <c r="E334" s="2">
        <v>13</v>
      </c>
      <c r="F334" s="2">
        <v>25</v>
      </c>
      <c r="G334" s="2">
        <v>9</v>
      </c>
      <c r="H334" s="2">
        <v>14</v>
      </c>
      <c r="I334" s="2">
        <v>1</v>
      </c>
      <c r="J334" s="2">
        <v>6</v>
      </c>
      <c r="K334" s="2">
        <v>21</v>
      </c>
      <c r="L334" s="2">
        <v>15</v>
      </c>
      <c r="M334" s="2">
        <v>5</v>
      </c>
      <c r="N334" s="2">
        <v>23</v>
      </c>
      <c r="O334" s="2">
        <v>18</v>
      </c>
      <c r="P334" s="2">
        <v>12</v>
      </c>
      <c r="Q334" s="2">
        <v>11</v>
      </c>
      <c r="R334" s="2">
        <v>13</v>
      </c>
      <c r="S334" s="2">
        <v>0</v>
      </c>
      <c r="T334" s="2">
        <v>0</v>
      </c>
      <c r="U334" s="2">
        <v>1</v>
      </c>
      <c r="V334" s="2">
        <v>10</v>
      </c>
      <c r="W334" s="2">
        <v>3</v>
      </c>
      <c r="X334" s="2">
        <v>4</v>
      </c>
      <c r="Y334" s="2">
        <v>7</v>
      </c>
      <c r="Z334" s="2">
        <v>8</v>
      </c>
      <c r="AA334" s="2">
        <v>10</v>
      </c>
      <c r="AB334" s="2">
        <v>17</v>
      </c>
      <c r="AC334" s="2">
        <v>19</v>
      </c>
      <c r="AD334" s="2">
        <v>20</v>
      </c>
      <c r="AE334" s="2">
        <v>22</v>
      </c>
      <c r="AF334" s="2">
        <v>24</v>
      </c>
    </row>
    <row r="335" spans="1:32" x14ac:dyDescent="0.25">
      <c r="A335" s="2">
        <v>334</v>
      </c>
      <c r="B335" s="3">
        <v>39622</v>
      </c>
      <c r="C335" s="2">
        <v>17</v>
      </c>
      <c r="D335" s="2">
        <v>8</v>
      </c>
      <c r="E335" s="2">
        <v>13</v>
      </c>
      <c r="F335" s="2">
        <v>15</v>
      </c>
      <c r="G335" s="2">
        <v>11</v>
      </c>
      <c r="H335" s="2">
        <v>22</v>
      </c>
      <c r="I335" s="2">
        <v>21</v>
      </c>
      <c r="J335" s="2">
        <v>6</v>
      </c>
      <c r="K335" s="2">
        <v>1</v>
      </c>
      <c r="L335" s="2">
        <v>2</v>
      </c>
      <c r="M335" s="2">
        <v>18</v>
      </c>
      <c r="N335" s="2">
        <v>23</v>
      </c>
      <c r="O335" s="2">
        <v>25</v>
      </c>
      <c r="P335" s="2">
        <v>7</v>
      </c>
      <c r="Q335" s="2">
        <v>16</v>
      </c>
      <c r="R335" s="2">
        <v>5</v>
      </c>
      <c r="S335" s="2">
        <v>0</v>
      </c>
      <c r="T335" s="2">
        <v>0</v>
      </c>
      <c r="U335" s="2">
        <v>2</v>
      </c>
      <c r="V335" s="2">
        <v>6</v>
      </c>
      <c r="W335" s="2">
        <v>3</v>
      </c>
      <c r="X335" s="2">
        <v>4</v>
      </c>
      <c r="Y335" s="2">
        <v>10</v>
      </c>
      <c r="Z335" s="2">
        <v>19</v>
      </c>
      <c r="AA335" s="2">
        <v>20</v>
      </c>
      <c r="AB335" s="2">
        <v>24</v>
      </c>
      <c r="AC335" s="2">
        <v>0</v>
      </c>
      <c r="AD335" s="2">
        <v>0</v>
      </c>
      <c r="AE335" s="2">
        <v>0</v>
      </c>
      <c r="AF335" s="2">
        <v>0</v>
      </c>
    </row>
    <row r="336" spans="1:32" x14ac:dyDescent="0.25">
      <c r="A336" s="2">
        <v>335</v>
      </c>
      <c r="B336" s="3">
        <v>39625</v>
      </c>
      <c r="C336" s="2">
        <v>16</v>
      </c>
      <c r="D336" s="2">
        <v>14</v>
      </c>
      <c r="E336" s="2">
        <v>21</v>
      </c>
      <c r="F336" s="2">
        <v>9</v>
      </c>
      <c r="G336" s="2">
        <v>6</v>
      </c>
      <c r="H336" s="2">
        <v>17</v>
      </c>
      <c r="I336" s="2">
        <v>8</v>
      </c>
      <c r="J336" s="2">
        <v>3</v>
      </c>
      <c r="K336" s="2">
        <v>20</v>
      </c>
      <c r="L336" s="2">
        <v>19</v>
      </c>
      <c r="M336" s="2">
        <v>1</v>
      </c>
      <c r="N336" s="2">
        <v>12</v>
      </c>
      <c r="O336" s="2">
        <v>11</v>
      </c>
      <c r="P336" s="2">
        <v>7</v>
      </c>
      <c r="Q336" s="2">
        <v>4</v>
      </c>
      <c r="R336" s="2">
        <v>3</v>
      </c>
      <c r="S336" s="2">
        <v>0</v>
      </c>
      <c r="T336" s="2">
        <v>0</v>
      </c>
      <c r="U336" s="2">
        <v>3</v>
      </c>
      <c r="V336" s="2">
        <v>2</v>
      </c>
      <c r="W336" s="2">
        <v>10</v>
      </c>
      <c r="X336" s="2">
        <v>24</v>
      </c>
      <c r="Y336" s="2">
        <v>0</v>
      </c>
      <c r="Z336" s="2">
        <v>0</v>
      </c>
      <c r="AA336" s="2">
        <v>0</v>
      </c>
      <c r="AB336" s="2">
        <v>0</v>
      </c>
      <c r="AC336" s="2">
        <v>0</v>
      </c>
      <c r="AD336" s="2">
        <v>0</v>
      </c>
      <c r="AE336" s="2">
        <v>0</v>
      </c>
      <c r="AF336" s="2">
        <v>0</v>
      </c>
    </row>
    <row r="337" spans="1:32" x14ac:dyDescent="0.25">
      <c r="A337" s="2">
        <v>336</v>
      </c>
      <c r="B337" s="3">
        <v>39629</v>
      </c>
      <c r="C337" s="2">
        <v>10</v>
      </c>
      <c r="D337" s="2">
        <v>15</v>
      </c>
      <c r="E337" s="2">
        <v>16</v>
      </c>
      <c r="F337" s="2">
        <v>11</v>
      </c>
      <c r="G337" s="2">
        <v>3</v>
      </c>
      <c r="H337" s="2">
        <v>25</v>
      </c>
      <c r="I337" s="2">
        <v>1</v>
      </c>
      <c r="J337" s="2">
        <v>14</v>
      </c>
      <c r="K337" s="2">
        <v>19</v>
      </c>
      <c r="L337" s="2">
        <v>5</v>
      </c>
      <c r="M337" s="2">
        <v>22</v>
      </c>
      <c r="N337" s="2">
        <v>2</v>
      </c>
      <c r="O337" s="2">
        <v>17</v>
      </c>
      <c r="P337" s="2">
        <v>6</v>
      </c>
      <c r="Q337" s="2">
        <v>8</v>
      </c>
      <c r="R337" s="2">
        <v>7</v>
      </c>
      <c r="S337" s="2">
        <v>0</v>
      </c>
      <c r="T337" s="2">
        <v>0</v>
      </c>
      <c r="U337" s="2">
        <v>4</v>
      </c>
      <c r="V337" s="2">
        <v>1</v>
      </c>
      <c r="W337" s="2">
        <v>24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  <c r="AC337" s="2">
        <v>0</v>
      </c>
      <c r="AD337" s="2">
        <v>0</v>
      </c>
      <c r="AE337" s="2">
        <v>0</v>
      </c>
      <c r="AF337" s="2">
        <v>0</v>
      </c>
    </row>
    <row r="338" spans="1:32" x14ac:dyDescent="0.25">
      <c r="A338" s="2">
        <v>337</v>
      </c>
      <c r="B338" s="3">
        <v>39632</v>
      </c>
      <c r="C338" s="2">
        <v>3</v>
      </c>
      <c r="D338" s="2">
        <v>11</v>
      </c>
      <c r="E338" s="2">
        <v>7</v>
      </c>
      <c r="F338" s="2">
        <v>8</v>
      </c>
      <c r="G338" s="2">
        <v>23</v>
      </c>
      <c r="H338" s="2">
        <v>4</v>
      </c>
      <c r="I338" s="2">
        <v>19</v>
      </c>
      <c r="J338" s="2">
        <v>16</v>
      </c>
      <c r="K338" s="2">
        <v>9</v>
      </c>
      <c r="L338" s="2">
        <v>5</v>
      </c>
      <c r="M338" s="2">
        <v>1</v>
      </c>
      <c r="N338" s="2">
        <v>18</v>
      </c>
      <c r="O338" s="2">
        <v>22</v>
      </c>
      <c r="P338" s="2">
        <v>10</v>
      </c>
      <c r="Q338" s="2">
        <v>12</v>
      </c>
      <c r="R338" s="2">
        <v>3</v>
      </c>
      <c r="S338" s="2">
        <v>0</v>
      </c>
      <c r="T338" s="2">
        <v>0</v>
      </c>
      <c r="U338" s="2">
        <v>5</v>
      </c>
      <c r="V338" s="2">
        <v>1</v>
      </c>
      <c r="W338" s="2">
        <v>24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D338" s="2">
        <v>0</v>
      </c>
      <c r="AE338" s="2">
        <v>0</v>
      </c>
      <c r="AF338" s="2">
        <v>0</v>
      </c>
    </row>
    <row r="339" spans="1:32" x14ac:dyDescent="0.25">
      <c r="A339" s="2">
        <v>338</v>
      </c>
      <c r="B339" s="3">
        <v>39636</v>
      </c>
      <c r="C339" s="2">
        <v>16</v>
      </c>
      <c r="D339" s="2">
        <v>4</v>
      </c>
      <c r="E339" s="2">
        <v>7</v>
      </c>
      <c r="F339" s="2">
        <v>19</v>
      </c>
      <c r="G339" s="2">
        <v>9</v>
      </c>
      <c r="H339" s="2">
        <v>3</v>
      </c>
      <c r="I339" s="2">
        <v>5</v>
      </c>
      <c r="J339" s="2">
        <v>21</v>
      </c>
      <c r="K339" s="2">
        <v>20</v>
      </c>
      <c r="L339" s="2">
        <v>15</v>
      </c>
      <c r="M339" s="2">
        <v>25</v>
      </c>
      <c r="N339" s="2">
        <v>17</v>
      </c>
      <c r="O339" s="2">
        <v>6</v>
      </c>
      <c r="P339" s="2">
        <v>14</v>
      </c>
      <c r="Q339" s="2">
        <v>12</v>
      </c>
      <c r="R339" s="2">
        <v>2</v>
      </c>
      <c r="S339" s="2">
        <v>0</v>
      </c>
      <c r="T339" s="2">
        <v>0</v>
      </c>
      <c r="U339" s="2">
        <v>6</v>
      </c>
      <c r="V339" s="2">
        <v>1</v>
      </c>
      <c r="W339" s="2">
        <v>24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  <c r="AC339" s="2">
        <v>0</v>
      </c>
      <c r="AD339" s="2">
        <v>0</v>
      </c>
      <c r="AE339" s="2">
        <v>0</v>
      </c>
      <c r="AF339" s="2">
        <v>0</v>
      </c>
    </row>
    <row r="340" spans="1:32" x14ac:dyDescent="0.25">
      <c r="A340" s="2">
        <v>339</v>
      </c>
      <c r="B340" s="3">
        <v>39639</v>
      </c>
      <c r="C340" s="2">
        <v>13</v>
      </c>
      <c r="D340" s="2">
        <v>19</v>
      </c>
      <c r="E340" s="2">
        <v>1</v>
      </c>
      <c r="F340" s="2">
        <v>23</v>
      </c>
      <c r="G340" s="2">
        <v>18</v>
      </c>
      <c r="H340" s="2">
        <v>16</v>
      </c>
      <c r="I340" s="2">
        <v>15</v>
      </c>
      <c r="J340" s="2">
        <v>5</v>
      </c>
      <c r="K340" s="2">
        <v>22</v>
      </c>
      <c r="L340" s="2">
        <v>20</v>
      </c>
      <c r="M340" s="2">
        <v>24</v>
      </c>
      <c r="N340" s="2">
        <v>21</v>
      </c>
      <c r="O340" s="2">
        <v>8</v>
      </c>
      <c r="P340" s="2">
        <v>2</v>
      </c>
      <c r="Q340" s="2">
        <v>10</v>
      </c>
      <c r="R340" s="2">
        <v>4</v>
      </c>
      <c r="S340" s="2">
        <v>69</v>
      </c>
      <c r="T340" s="2">
        <v>7</v>
      </c>
      <c r="U340" s="2">
        <v>7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  <c r="AC340" s="2">
        <v>0</v>
      </c>
      <c r="AD340" s="2">
        <v>0</v>
      </c>
      <c r="AE340" s="2">
        <v>0</v>
      </c>
      <c r="AF340" s="2">
        <v>0</v>
      </c>
    </row>
    <row r="341" spans="1:32" x14ac:dyDescent="0.25">
      <c r="A341" s="2">
        <v>340</v>
      </c>
      <c r="B341" s="3">
        <v>39643</v>
      </c>
      <c r="C341" s="2">
        <v>14</v>
      </c>
      <c r="D341" s="2">
        <v>4</v>
      </c>
      <c r="E341" s="2">
        <v>19</v>
      </c>
      <c r="F341" s="2">
        <v>2</v>
      </c>
      <c r="G341" s="2">
        <v>8</v>
      </c>
      <c r="H341" s="2">
        <v>21</v>
      </c>
      <c r="I341" s="2">
        <v>20</v>
      </c>
      <c r="J341" s="2">
        <v>25</v>
      </c>
      <c r="K341" s="2">
        <v>11</v>
      </c>
      <c r="L341" s="2">
        <v>10</v>
      </c>
      <c r="M341" s="2">
        <v>6</v>
      </c>
      <c r="N341" s="2">
        <v>9</v>
      </c>
      <c r="O341" s="2">
        <v>5</v>
      </c>
      <c r="P341" s="2">
        <v>22</v>
      </c>
      <c r="Q341" s="2">
        <v>3</v>
      </c>
      <c r="R341" s="2">
        <v>1</v>
      </c>
      <c r="S341" s="2">
        <v>0</v>
      </c>
      <c r="T341" s="2">
        <v>0</v>
      </c>
      <c r="U341" s="2">
        <v>1</v>
      </c>
      <c r="V341" s="2">
        <v>10</v>
      </c>
      <c r="W341" s="2">
        <v>1</v>
      </c>
      <c r="X341" s="2">
        <v>7</v>
      </c>
      <c r="Y341" s="2">
        <v>12</v>
      </c>
      <c r="Z341" s="2">
        <v>13</v>
      </c>
      <c r="AA341" s="2">
        <v>15</v>
      </c>
      <c r="AB341" s="2">
        <v>16</v>
      </c>
      <c r="AC341" s="2">
        <v>17</v>
      </c>
      <c r="AD341" s="2">
        <v>18</v>
      </c>
      <c r="AE341" s="2">
        <v>23</v>
      </c>
      <c r="AF341" s="2">
        <v>24</v>
      </c>
    </row>
    <row r="342" spans="1:32" x14ac:dyDescent="0.25">
      <c r="A342" s="2">
        <v>341</v>
      </c>
      <c r="B342" s="3">
        <v>39646</v>
      </c>
      <c r="C342" s="2">
        <v>20</v>
      </c>
      <c r="D342" s="2">
        <v>5</v>
      </c>
      <c r="E342" s="2">
        <v>21</v>
      </c>
      <c r="F342" s="2">
        <v>12</v>
      </c>
      <c r="G342" s="2">
        <v>11</v>
      </c>
      <c r="H342" s="2">
        <v>7</v>
      </c>
      <c r="I342" s="2">
        <v>16</v>
      </c>
      <c r="J342" s="2">
        <v>19</v>
      </c>
      <c r="K342" s="2">
        <v>18</v>
      </c>
      <c r="L342" s="2">
        <v>13</v>
      </c>
      <c r="M342" s="2">
        <v>22</v>
      </c>
      <c r="N342" s="2">
        <v>1</v>
      </c>
      <c r="O342" s="2">
        <v>25</v>
      </c>
      <c r="P342" s="2">
        <v>24</v>
      </c>
      <c r="Q342" s="2">
        <v>9</v>
      </c>
      <c r="R342" s="2">
        <v>1</v>
      </c>
      <c r="S342" s="2">
        <v>0</v>
      </c>
      <c r="T342" s="2">
        <v>0</v>
      </c>
      <c r="U342" s="2">
        <v>2</v>
      </c>
      <c r="V342" s="2">
        <v>3</v>
      </c>
      <c r="W342" s="2">
        <v>15</v>
      </c>
      <c r="X342" s="2">
        <v>17</v>
      </c>
      <c r="Y342" s="2">
        <v>23</v>
      </c>
      <c r="Z342" s="2">
        <v>0</v>
      </c>
      <c r="AA342" s="2">
        <v>0</v>
      </c>
      <c r="AB342" s="2">
        <v>0</v>
      </c>
      <c r="AC342" s="2">
        <v>0</v>
      </c>
      <c r="AD342" s="2">
        <v>0</v>
      </c>
      <c r="AE342" s="2">
        <v>0</v>
      </c>
      <c r="AF342" s="2">
        <v>0</v>
      </c>
    </row>
    <row r="343" spans="1:32" x14ac:dyDescent="0.25">
      <c r="A343" s="2">
        <v>342</v>
      </c>
      <c r="B343" s="3">
        <v>39650</v>
      </c>
      <c r="C343" s="2">
        <v>8</v>
      </c>
      <c r="D343" s="2">
        <v>3</v>
      </c>
      <c r="E343" s="2">
        <v>11</v>
      </c>
      <c r="F343" s="2">
        <v>25</v>
      </c>
      <c r="G343" s="2">
        <v>23</v>
      </c>
      <c r="H343" s="2">
        <v>12</v>
      </c>
      <c r="I343" s="2">
        <v>21</v>
      </c>
      <c r="J343" s="2">
        <v>15</v>
      </c>
      <c r="K343" s="2">
        <v>1</v>
      </c>
      <c r="L343" s="2">
        <v>4</v>
      </c>
      <c r="M343" s="2">
        <v>20</v>
      </c>
      <c r="N343" s="2">
        <v>13</v>
      </c>
      <c r="O343" s="2">
        <v>16</v>
      </c>
      <c r="P343" s="2">
        <v>19</v>
      </c>
      <c r="Q343" s="2">
        <v>22</v>
      </c>
      <c r="R343" s="2">
        <v>3</v>
      </c>
      <c r="S343" s="2">
        <v>0</v>
      </c>
      <c r="T343" s="2">
        <v>0</v>
      </c>
      <c r="U343" s="2">
        <v>3</v>
      </c>
      <c r="V343" s="2">
        <v>1</v>
      </c>
      <c r="W343" s="2">
        <v>17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  <c r="AC343" s="2">
        <v>0</v>
      </c>
      <c r="AD343" s="2">
        <v>0</v>
      </c>
      <c r="AE343" s="2">
        <v>0</v>
      </c>
      <c r="AF343" s="2">
        <v>0</v>
      </c>
    </row>
    <row r="344" spans="1:32" x14ac:dyDescent="0.25">
      <c r="A344" s="2">
        <v>343</v>
      </c>
      <c r="B344" s="3">
        <v>39653</v>
      </c>
      <c r="C344" s="2">
        <v>20</v>
      </c>
      <c r="D344" s="2">
        <v>15</v>
      </c>
      <c r="E344" s="2">
        <v>11</v>
      </c>
      <c r="F344" s="2">
        <v>25</v>
      </c>
      <c r="G344" s="2">
        <v>6</v>
      </c>
      <c r="H344" s="2">
        <v>8</v>
      </c>
      <c r="I344" s="2">
        <v>18</v>
      </c>
      <c r="J344" s="2">
        <v>12</v>
      </c>
      <c r="K344" s="2">
        <v>13</v>
      </c>
      <c r="L344" s="2">
        <v>16</v>
      </c>
      <c r="M344" s="2">
        <v>14</v>
      </c>
      <c r="N344" s="2">
        <v>19</v>
      </c>
      <c r="O344" s="2">
        <v>22</v>
      </c>
      <c r="P344" s="2">
        <v>3</v>
      </c>
      <c r="Q344" s="2">
        <v>5</v>
      </c>
      <c r="R344" s="2">
        <v>1</v>
      </c>
      <c r="S344" s="2">
        <v>0</v>
      </c>
      <c r="T344" s="2">
        <v>0</v>
      </c>
      <c r="U344" s="2">
        <v>4</v>
      </c>
      <c r="V344" s="2">
        <v>1</v>
      </c>
      <c r="W344" s="2">
        <v>17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  <c r="AC344" s="2">
        <v>0</v>
      </c>
      <c r="AD344" s="2">
        <v>0</v>
      </c>
      <c r="AE344" s="2">
        <v>0</v>
      </c>
      <c r="AF344" s="2">
        <v>0</v>
      </c>
    </row>
    <row r="345" spans="1:32" x14ac:dyDescent="0.25">
      <c r="A345" s="2">
        <v>344</v>
      </c>
      <c r="B345" s="3">
        <v>39657</v>
      </c>
      <c r="C345" s="2">
        <v>11</v>
      </c>
      <c r="D345" s="2">
        <v>16</v>
      </c>
      <c r="E345" s="2">
        <v>9</v>
      </c>
      <c r="F345" s="2">
        <v>20</v>
      </c>
      <c r="G345" s="2">
        <v>25</v>
      </c>
      <c r="H345" s="2">
        <v>24</v>
      </c>
      <c r="I345" s="2">
        <v>5</v>
      </c>
      <c r="J345" s="2">
        <v>3</v>
      </c>
      <c r="K345" s="2">
        <v>12</v>
      </c>
      <c r="L345" s="2">
        <v>10</v>
      </c>
      <c r="M345" s="2">
        <v>15</v>
      </c>
      <c r="N345" s="2">
        <v>13</v>
      </c>
      <c r="O345" s="2">
        <v>4</v>
      </c>
      <c r="P345" s="2">
        <v>21</v>
      </c>
      <c r="Q345" s="2">
        <v>6</v>
      </c>
      <c r="R345" s="2">
        <v>3</v>
      </c>
      <c r="S345" s="2">
        <v>0</v>
      </c>
      <c r="T345" s="2">
        <v>0</v>
      </c>
      <c r="U345" s="2">
        <v>5</v>
      </c>
      <c r="V345" s="2">
        <v>1</v>
      </c>
      <c r="W345" s="2">
        <v>17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  <c r="AC345" s="2">
        <v>0</v>
      </c>
      <c r="AD345" s="2">
        <v>0</v>
      </c>
      <c r="AE345" s="2">
        <v>0</v>
      </c>
      <c r="AF345" s="2">
        <v>0</v>
      </c>
    </row>
    <row r="346" spans="1:32" x14ac:dyDescent="0.25">
      <c r="A346" s="2">
        <v>345</v>
      </c>
      <c r="B346" s="3">
        <v>39660</v>
      </c>
      <c r="C346" s="2">
        <v>23</v>
      </c>
      <c r="D346" s="2">
        <v>25</v>
      </c>
      <c r="E346" s="2">
        <v>9</v>
      </c>
      <c r="F346" s="2">
        <v>24</v>
      </c>
      <c r="G346" s="2">
        <v>20</v>
      </c>
      <c r="H346" s="2">
        <v>2</v>
      </c>
      <c r="I346" s="2">
        <v>12</v>
      </c>
      <c r="J346" s="2">
        <v>16</v>
      </c>
      <c r="K346" s="2">
        <v>19</v>
      </c>
      <c r="L346" s="2">
        <v>14</v>
      </c>
      <c r="M346" s="2">
        <v>15</v>
      </c>
      <c r="N346" s="2">
        <v>7</v>
      </c>
      <c r="O346" s="2">
        <v>18</v>
      </c>
      <c r="P346" s="2">
        <v>11</v>
      </c>
      <c r="Q346" s="2">
        <v>21</v>
      </c>
      <c r="R346" s="2">
        <v>2</v>
      </c>
      <c r="S346" s="2">
        <v>0</v>
      </c>
      <c r="T346" s="2">
        <v>0</v>
      </c>
      <c r="U346" s="2">
        <v>6</v>
      </c>
      <c r="V346" s="2">
        <v>1</v>
      </c>
      <c r="W346" s="2">
        <v>17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D346" s="2">
        <v>0</v>
      </c>
      <c r="AE346" s="2">
        <v>0</v>
      </c>
      <c r="AF346" s="2">
        <v>0</v>
      </c>
    </row>
    <row r="347" spans="1:32" x14ac:dyDescent="0.25">
      <c r="A347" s="2">
        <v>346</v>
      </c>
      <c r="B347" s="3">
        <v>39664</v>
      </c>
      <c r="C347" s="2">
        <v>14</v>
      </c>
      <c r="D347" s="2">
        <v>10</v>
      </c>
      <c r="E347" s="2">
        <v>23</v>
      </c>
      <c r="F347" s="2">
        <v>5</v>
      </c>
      <c r="G347" s="2">
        <v>12</v>
      </c>
      <c r="H347" s="2">
        <v>6</v>
      </c>
      <c r="I347" s="2">
        <v>8</v>
      </c>
      <c r="J347" s="2">
        <v>17</v>
      </c>
      <c r="K347" s="2">
        <v>24</v>
      </c>
      <c r="L347" s="2">
        <v>18</v>
      </c>
      <c r="M347" s="2">
        <v>15</v>
      </c>
      <c r="N347" s="2">
        <v>2</v>
      </c>
      <c r="O347" s="2">
        <v>1</v>
      </c>
      <c r="P347" s="2">
        <v>21</v>
      </c>
      <c r="Q347" s="2">
        <v>3</v>
      </c>
      <c r="R347" s="2">
        <v>9</v>
      </c>
      <c r="S347" s="2">
        <v>70</v>
      </c>
      <c r="T347" s="2">
        <v>7</v>
      </c>
      <c r="U347" s="2">
        <v>7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  <c r="AC347" s="2">
        <v>0</v>
      </c>
      <c r="AD347" s="2">
        <v>0</v>
      </c>
      <c r="AE347" s="2">
        <v>0</v>
      </c>
      <c r="AF347" s="2">
        <v>0</v>
      </c>
    </row>
    <row r="348" spans="1:32" x14ac:dyDescent="0.25">
      <c r="A348" s="2">
        <v>347</v>
      </c>
      <c r="B348" s="3">
        <v>39667</v>
      </c>
      <c r="C348" s="2">
        <v>15</v>
      </c>
      <c r="D348" s="2">
        <v>24</v>
      </c>
      <c r="E348" s="2">
        <v>19</v>
      </c>
      <c r="F348" s="2">
        <v>3</v>
      </c>
      <c r="G348" s="2">
        <v>18</v>
      </c>
      <c r="H348" s="2">
        <v>14</v>
      </c>
      <c r="I348" s="2">
        <v>25</v>
      </c>
      <c r="J348" s="2">
        <v>12</v>
      </c>
      <c r="K348" s="2">
        <v>20</v>
      </c>
      <c r="L348" s="2">
        <v>9</v>
      </c>
      <c r="M348" s="2">
        <v>10</v>
      </c>
      <c r="N348" s="2">
        <v>11</v>
      </c>
      <c r="O348" s="2">
        <v>5</v>
      </c>
      <c r="P348" s="2">
        <v>8</v>
      </c>
      <c r="Q348" s="2">
        <v>7</v>
      </c>
      <c r="R348" s="2">
        <v>1</v>
      </c>
      <c r="S348" s="2">
        <v>0</v>
      </c>
      <c r="T348" s="2">
        <v>0</v>
      </c>
      <c r="U348" s="2">
        <v>1</v>
      </c>
      <c r="V348" s="2">
        <v>10</v>
      </c>
      <c r="W348" s="2">
        <v>1</v>
      </c>
      <c r="X348" s="2">
        <v>2</v>
      </c>
      <c r="Y348" s="2">
        <v>4</v>
      </c>
      <c r="Z348" s="2">
        <v>6</v>
      </c>
      <c r="AA348" s="2">
        <v>13</v>
      </c>
      <c r="AB348" s="2">
        <v>16</v>
      </c>
      <c r="AC348" s="2">
        <v>17</v>
      </c>
      <c r="AD348" s="2">
        <v>21</v>
      </c>
      <c r="AE348" s="2">
        <v>22</v>
      </c>
      <c r="AF348" s="2">
        <v>23</v>
      </c>
    </row>
    <row r="349" spans="1:32" x14ac:dyDescent="0.25">
      <c r="A349" s="2">
        <v>348</v>
      </c>
      <c r="B349" s="3">
        <v>39671</v>
      </c>
      <c r="C349" s="2">
        <v>14</v>
      </c>
      <c r="D349" s="2">
        <v>8</v>
      </c>
      <c r="E349" s="2">
        <v>20</v>
      </c>
      <c r="F349" s="2">
        <v>19</v>
      </c>
      <c r="G349" s="2">
        <v>12</v>
      </c>
      <c r="H349" s="2">
        <v>25</v>
      </c>
      <c r="I349" s="2">
        <v>1</v>
      </c>
      <c r="J349" s="2">
        <v>7</v>
      </c>
      <c r="K349" s="2">
        <v>18</v>
      </c>
      <c r="L349" s="2">
        <v>24</v>
      </c>
      <c r="M349" s="2">
        <v>2</v>
      </c>
      <c r="N349" s="2">
        <v>17</v>
      </c>
      <c r="O349" s="2">
        <v>5</v>
      </c>
      <c r="P349" s="2">
        <v>22</v>
      </c>
      <c r="Q349" s="2">
        <v>21</v>
      </c>
      <c r="R349" s="2">
        <v>3</v>
      </c>
      <c r="S349" s="2">
        <v>0</v>
      </c>
      <c r="T349" s="2">
        <v>0</v>
      </c>
      <c r="U349" s="2">
        <v>2</v>
      </c>
      <c r="V349" s="2">
        <v>5</v>
      </c>
      <c r="W349" s="2">
        <v>4</v>
      </c>
      <c r="X349" s="2">
        <v>6</v>
      </c>
      <c r="Y349" s="2">
        <v>13</v>
      </c>
      <c r="Z349" s="2">
        <v>16</v>
      </c>
      <c r="AA349" s="2">
        <v>23</v>
      </c>
      <c r="AB349" s="2">
        <v>0</v>
      </c>
      <c r="AC349" s="2">
        <v>0</v>
      </c>
      <c r="AD349" s="2">
        <v>0</v>
      </c>
      <c r="AE349" s="2">
        <v>0</v>
      </c>
      <c r="AF349" s="2">
        <v>0</v>
      </c>
    </row>
    <row r="350" spans="1:32" x14ac:dyDescent="0.25">
      <c r="A350" s="2">
        <v>349</v>
      </c>
      <c r="B350" s="3">
        <v>39674</v>
      </c>
      <c r="C350" s="2">
        <v>7</v>
      </c>
      <c r="D350" s="2">
        <v>8</v>
      </c>
      <c r="E350" s="2">
        <v>17</v>
      </c>
      <c r="F350" s="2">
        <v>20</v>
      </c>
      <c r="G350" s="2">
        <v>22</v>
      </c>
      <c r="H350" s="2">
        <v>12</v>
      </c>
      <c r="I350" s="2">
        <v>1</v>
      </c>
      <c r="J350" s="2">
        <v>16</v>
      </c>
      <c r="K350" s="2">
        <v>2</v>
      </c>
      <c r="L350" s="2">
        <v>19</v>
      </c>
      <c r="M350" s="2">
        <v>25</v>
      </c>
      <c r="N350" s="2">
        <v>24</v>
      </c>
      <c r="O350" s="2">
        <v>5</v>
      </c>
      <c r="P350" s="2">
        <v>14</v>
      </c>
      <c r="Q350" s="2">
        <v>18</v>
      </c>
      <c r="R350" s="2">
        <v>32</v>
      </c>
      <c r="S350" s="2">
        <v>0</v>
      </c>
      <c r="T350" s="2">
        <v>0</v>
      </c>
      <c r="U350" s="2">
        <v>3</v>
      </c>
      <c r="V350" s="2">
        <v>4</v>
      </c>
      <c r="W350" s="2">
        <v>4</v>
      </c>
      <c r="X350" s="2">
        <v>6</v>
      </c>
      <c r="Y350" s="2">
        <v>13</v>
      </c>
      <c r="Z350" s="2">
        <v>23</v>
      </c>
      <c r="AA350" s="2">
        <v>0</v>
      </c>
      <c r="AB350" s="2">
        <v>0</v>
      </c>
      <c r="AC350" s="2">
        <v>0</v>
      </c>
      <c r="AD350" s="2">
        <v>0</v>
      </c>
      <c r="AE350" s="2">
        <v>0</v>
      </c>
      <c r="AF350" s="2">
        <v>0</v>
      </c>
    </row>
    <row r="351" spans="1:32" x14ac:dyDescent="0.25">
      <c r="A351" s="2">
        <v>350</v>
      </c>
      <c r="B351" s="3">
        <v>39678</v>
      </c>
      <c r="C351" s="2">
        <v>23</v>
      </c>
      <c r="D351" s="2">
        <v>9</v>
      </c>
      <c r="E351" s="2">
        <v>1</v>
      </c>
      <c r="F351" s="2">
        <v>14</v>
      </c>
      <c r="G351" s="2">
        <v>13</v>
      </c>
      <c r="H351" s="2">
        <v>7</v>
      </c>
      <c r="I351" s="2">
        <v>15</v>
      </c>
      <c r="J351" s="2">
        <v>4</v>
      </c>
      <c r="K351" s="2">
        <v>25</v>
      </c>
      <c r="L351" s="2">
        <v>22</v>
      </c>
      <c r="M351" s="2">
        <v>12</v>
      </c>
      <c r="N351" s="2">
        <v>8</v>
      </c>
      <c r="O351" s="2">
        <v>6</v>
      </c>
      <c r="P351" s="2">
        <v>2</v>
      </c>
      <c r="Q351" s="2">
        <v>3</v>
      </c>
      <c r="R351" s="2">
        <v>6</v>
      </c>
      <c r="S351" s="2">
        <v>71</v>
      </c>
      <c r="T351" s="2">
        <v>4</v>
      </c>
      <c r="U351" s="2">
        <v>4</v>
      </c>
      <c r="V351" s="2">
        <v>0</v>
      </c>
      <c r="W351" s="2">
        <v>0</v>
      </c>
      <c r="X351" s="2">
        <v>0</v>
      </c>
      <c r="Y351" s="2">
        <v>0</v>
      </c>
      <c r="Z351" s="2">
        <v>0</v>
      </c>
      <c r="AA351" s="2">
        <v>0</v>
      </c>
      <c r="AB351" s="2">
        <v>0</v>
      </c>
      <c r="AC351" s="2">
        <v>0</v>
      </c>
      <c r="AD351" s="2">
        <v>0</v>
      </c>
      <c r="AE351" s="2">
        <v>0</v>
      </c>
      <c r="AF351" s="2">
        <v>0</v>
      </c>
    </row>
    <row r="352" spans="1:32" x14ac:dyDescent="0.25">
      <c r="A352" s="2">
        <v>351</v>
      </c>
      <c r="B352" s="3">
        <v>39681</v>
      </c>
      <c r="C352" s="2">
        <v>7</v>
      </c>
      <c r="D352" s="2">
        <v>1</v>
      </c>
      <c r="E352" s="2">
        <v>12</v>
      </c>
      <c r="F352" s="2">
        <v>3</v>
      </c>
      <c r="G352" s="2">
        <v>24</v>
      </c>
      <c r="H352" s="2">
        <v>18</v>
      </c>
      <c r="I352" s="2">
        <v>23</v>
      </c>
      <c r="J352" s="2">
        <v>5</v>
      </c>
      <c r="K352" s="2">
        <v>19</v>
      </c>
      <c r="L352" s="2">
        <v>2</v>
      </c>
      <c r="M352" s="2">
        <v>14</v>
      </c>
      <c r="N352" s="2">
        <v>11</v>
      </c>
      <c r="O352" s="2">
        <v>10</v>
      </c>
      <c r="P352" s="2">
        <v>17</v>
      </c>
      <c r="Q352" s="2">
        <v>16</v>
      </c>
      <c r="R352" s="2">
        <v>2</v>
      </c>
      <c r="S352" s="2">
        <v>0</v>
      </c>
      <c r="T352" s="2">
        <v>0</v>
      </c>
      <c r="U352" s="2">
        <v>1</v>
      </c>
      <c r="V352" s="2">
        <v>10</v>
      </c>
      <c r="W352" s="2">
        <v>4</v>
      </c>
      <c r="X352" s="2">
        <v>6</v>
      </c>
      <c r="Y352" s="2">
        <v>8</v>
      </c>
      <c r="Z352" s="2">
        <v>9</v>
      </c>
      <c r="AA352" s="2">
        <v>13</v>
      </c>
      <c r="AB352" s="2">
        <v>15</v>
      </c>
      <c r="AC352" s="2">
        <v>20</v>
      </c>
      <c r="AD352" s="2">
        <v>21</v>
      </c>
      <c r="AE352" s="2">
        <v>22</v>
      </c>
      <c r="AF352" s="2">
        <v>25</v>
      </c>
    </row>
    <row r="353" spans="1:32" x14ac:dyDescent="0.25">
      <c r="A353" s="2">
        <v>352</v>
      </c>
      <c r="B353" s="3">
        <v>39685</v>
      </c>
      <c r="C353" s="2">
        <v>3</v>
      </c>
      <c r="D353" s="2">
        <v>1</v>
      </c>
      <c r="E353" s="2">
        <v>15</v>
      </c>
      <c r="F353" s="2">
        <v>13</v>
      </c>
      <c r="G353" s="2">
        <v>6</v>
      </c>
      <c r="H353" s="2">
        <v>20</v>
      </c>
      <c r="I353" s="2">
        <v>17</v>
      </c>
      <c r="J353" s="2">
        <v>24</v>
      </c>
      <c r="K353" s="2">
        <v>19</v>
      </c>
      <c r="L353" s="2">
        <v>2</v>
      </c>
      <c r="M353" s="2">
        <v>12</v>
      </c>
      <c r="N353" s="2">
        <v>22</v>
      </c>
      <c r="O353" s="2">
        <v>4</v>
      </c>
      <c r="P353" s="2">
        <v>9</v>
      </c>
      <c r="Q353" s="2">
        <v>18</v>
      </c>
      <c r="R353" s="2">
        <v>2</v>
      </c>
      <c r="S353" s="2">
        <v>0</v>
      </c>
      <c r="T353" s="2">
        <v>0</v>
      </c>
      <c r="U353" s="2">
        <v>2</v>
      </c>
      <c r="V353" s="2">
        <v>3</v>
      </c>
      <c r="W353" s="2">
        <v>8</v>
      </c>
      <c r="X353" s="2">
        <v>21</v>
      </c>
      <c r="Y353" s="2">
        <v>25</v>
      </c>
      <c r="Z353" s="2">
        <v>0</v>
      </c>
      <c r="AA353" s="2">
        <v>0</v>
      </c>
      <c r="AB353" s="2">
        <v>0</v>
      </c>
      <c r="AC353" s="2">
        <v>0</v>
      </c>
      <c r="AD353" s="2">
        <v>0</v>
      </c>
      <c r="AE353" s="2">
        <v>0</v>
      </c>
      <c r="AF353" s="2">
        <v>0</v>
      </c>
    </row>
    <row r="354" spans="1:32" x14ac:dyDescent="0.25">
      <c r="A354" s="2">
        <v>353</v>
      </c>
      <c r="B354" s="3">
        <v>39688</v>
      </c>
      <c r="C354" s="2">
        <v>18</v>
      </c>
      <c r="D354" s="2">
        <v>23</v>
      </c>
      <c r="E354" s="2">
        <v>19</v>
      </c>
      <c r="F354" s="2">
        <v>8</v>
      </c>
      <c r="G354" s="2">
        <v>12</v>
      </c>
      <c r="H354" s="2">
        <v>2</v>
      </c>
      <c r="I354" s="2">
        <v>9</v>
      </c>
      <c r="J354" s="2">
        <v>11</v>
      </c>
      <c r="K354" s="2">
        <v>3</v>
      </c>
      <c r="L354" s="2">
        <v>21</v>
      </c>
      <c r="M354" s="2">
        <v>22</v>
      </c>
      <c r="N354" s="2">
        <v>20</v>
      </c>
      <c r="O354" s="2">
        <v>13</v>
      </c>
      <c r="P354" s="2">
        <v>17</v>
      </c>
      <c r="Q354" s="2">
        <v>7</v>
      </c>
      <c r="R354" s="2">
        <v>14</v>
      </c>
      <c r="S354" s="2">
        <v>0</v>
      </c>
      <c r="T354" s="2">
        <v>0</v>
      </c>
      <c r="U354" s="2">
        <v>3</v>
      </c>
      <c r="V354" s="2">
        <v>1</v>
      </c>
      <c r="W354" s="2">
        <v>25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  <c r="AC354" s="2">
        <v>0</v>
      </c>
      <c r="AD354" s="2">
        <v>0</v>
      </c>
      <c r="AE354" s="2">
        <v>0</v>
      </c>
      <c r="AF354" s="2">
        <v>0</v>
      </c>
    </row>
    <row r="355" spans="1:32" x14ac:dyDescent="0.25">
      <c r="A355" s="2">
        <v>354</v>
      </c>
      <c r="B355" s="3">
        <v>39692</v>
      </c>
      <c r="C355" s="2">
        <v>23</v>
      </c>
      <c r="D355" s="2">
        <v>22</v>
      </c>
      <c r="E355" s="2">
        <v>9</v>
      </c>
      <c r="F355" s="2">
        <v>10</v>
      </c>
      <c r="G355" s="2">
        <v>8</v>
      </c>
      <c r="H355" s="2">
        <v>19</v>
      </c>
      <c r="I355" s="2">
        <v>17</v>
      </c>
      <c r="J355" s="2">
        <v>12</v>
      </c>
      <c r="K355" s="2">
        <v>1</v>
      </c>
      <c r="L355" s="2">
        <v>2</v>
      </c>
      <c r="M355" s="2">
        <v>18</v>
      </c>
      <c r="N355" s="2">
        <v>21</v>
      </c>
      <c r="O355" s="2">
        <v>4</v>
      </c>
      <c r="P355" s="2">
        <v>16</v>
      </c>
      <c r="Q355" s="2">
        <v>7</v>
      </c>
      <c r="R355" s="2">
        <v>1</v>
      </c>
      <c r="S355" s="2">
        <v>0</v>
      </c>
      <c r="T355" s="2">
        <v>0</v>
      </c>
      <c r="U355" s="2">
        <v>4</v>
      </c>
      <c r="V355" s="2">
        <v>1</v>
      </c>
      <c r="W355" s="2">
        <v>25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  <c r="AC355" s="2">
        <v>0</v>
      </c>
      <c r="AD355" s="2">
        <v>0</v>
      </c>
      <c r="AE355" s="2">
        <v>0</v>
      </c>
      <c r="AF355" s="2">
        <v>0</v>
      </c>
    </row>
    <row r="356" spans="1:32" x14ac:dyDescent="0.25">
      <c r="A356" s="2">
        <v>355</v>
      </c>
      <c r="B356" s="3">
        <v>39695</v>
      </c>
      <c r="C356" s="2">
        <v>12</v>
      </c>
      <c r="D356" s="2">
        <v>11</v>
      </c>
      <c r="E356" s="2">
        <v>23</v>
      </c>
      <c r="F356" s="2">
        <v>13</v>
      </c>
      <c r="G356" s="2">
        <v>8</v>
      </c>
      <c r="H356" s="2">
        <v>4</v>
      </c>
      <c r="I356" s="2">
        <v>19</v>
      </c>
      <c r="J356" s="2">
        <v>25</v>
      </c>
      <c r="K356" s="2">
        <v>18</v>
      </c>
      <c r="L356" s="2">
        <v>7</v>
      </c>
      <c r="M356" s="2">
        <v>10</v>
      </c>
      <c r="N356" s="2">
        <v>6</v>
      </c>
      <c r="O356" s="2">
        <v>9</v>
      </c>
      <c r="P356" s="2">
        <v>15</v>
      </c>
      <c r="Q356" s="2">
        <v>2</v>
      </c>
      <c r="R356" s="2">
        <v>4</v>
      </c>
      <c r="S356" s="2">
        <v>72</v>
      </c>
      <c r="T356" s="2">
        <v>5</v>
      </c>
      <c r="U356" s="2">
        <v>5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2">
        <v>0</v>
      </c>
      <c r="AB356" s="2">
        <v>0</v>
      </c>
      <c r="AC356" s="2">
        <v>0</v>
      </c>
      <c r="AD356" s="2">
        <v>0</v>
      </c>
      <c r="AE356" s="2">
        <v>0</v>
      </c>
      <c r="AF356" s="2">
        <v>0</v>
      </c>
    </row>
    <row r="357" spans="1:32" x14ac:dyDescent="0.25">
      <c r="A357" s="2">
        <v>356</v>
      </c>
      <c r="B357" s="3">
        <v>39699</v>
      </c>
      <c r="C357" s="2">
        <v>13</v>
      </c>
      <c r="D357" s="2">
        <v>10</v>
      </c>
      <c r="E357" s="2">
        <v>2</v>
      </c>
      <c r="F357" s="2">
        <v>24</v>
      </c>
      <c r="G357" s="2">
        <v>5</v>
      </c>
      <c r="H357" s="2">
        <v>16</v>
      </c>
      <c r="I357" s="2">
        <v>15</v>
      </c>
      <c r="J357" s="2">
        <v>11</v>
      </c>
      <c r="K357" s="2">
        <v>14</v>
      </c>
      <c r="L357" s="2">
        <v>19</v>
      </c>
      <c r="M357" s="2">
        <v>9</v>
      </c>
      <c r="N357" s="2">
        <v>4</v>
      </c>
      <c r="O357" s="2">
        <v>25</v>
      </c>
      <c r="P357" s="2">
        <v>22</v>
      </c>
      <c r="Q357" s="2">
        <v>20</v>
      </c>
      <c r="R357" s="2">
        <v>2</v>
      </c>
      <c r="S357" s="2">
        <v>0</v>
      </c>
      <c r="T357" s="2">
        <v>0</v>
      </c>
      <c r="U357" s="2">
        <v>1</v>
      </c>
      <c r="V357" s="2">
        <v>10</v>
      </c>
      <c r="W357" s="2">
        <v>1</v>
      </c>
      <c r="X357" s="2">
        <v>3</v>
      </c>
      <c r="Y357" s="2">
        <v>6</v>
      </c>
      <c r="Z357" s="2">
        <v>7</v>
      </c>
      <c r="AA357" s="2">
        <v>8</v>
      </c>
      <c r="AB357" s="2">
        <v>12</v>
      </c>
      <c r="AC357" s="2">
        <v>17</v>
      </c>
      <c r="AD357" s="2">
        <v>18</v>
      </c>
      <c r="AE357" s="2">
        <v>21</v>
      </c>
      <c r="AF357" s="2">
        <v>23</v>
      </c>
    </row>
    <row r="358" spans="1:32" x14ac:dyDescent="0.25">
      <c r="A358" s="2">
        <v>357</v>
      </c>
      <c r="B358" s="3">
        <v>39702</v>
      </c>
      <c r="C358" s="2">
        <v>17</v>
      </c>
      <c r="D358" s="2">
        <v>10</v>
      </c>
      <c r="E358" s="2">
        <v>6</v>
      </c>
      <c r="F358" s="2">
        <v>23</v>
      </c>
      <c r="G358" s="2">
        <v>21</v>
      </c>
      <c r="H358" s="2">
        <v>5</v>
      </c>
      <c r="I358" s="2">
        <v>8</v>
      </c>
      <c r="J358" s="2">
        <v>9</v>
      </c>
      <c r="K358" s="2">
        <v>14</v>
      </c>
      <c r="L358" s="2">
        <v>2</v>
      </c>
      <c r="M358" s="2">
        <v>19</v>
      </c>
      <c r="N358" s="2">
        <v>1</v>
      </c>
      <c r="O358" s="2">
        <v>13</v>
      </c>
      <c r="P358" s="2">
        <v>11</v>
      </c>
      <c r="Q358" s="2">
        <v>25</v>
      </c>
      <c r="R358" s="2">
        <v>6</v>
      </c>
      <c r="S358" s="2">
        <v>0</v>
      </c>
      <c r="T358" s="2">
        <v>0</v>
      </c>
      <c r="U358" s="2">
        <v>2</v>
      </c>
      <c r="V358" s="2">
        <v>4</v>
      </c>
      <c r="W358" s="2">
        <v>3</v>
      </c>
      <c r="X358" s="2">
        <v>7</v>
      </c>
      <c r="Y358" s="2">
        <v>12</v>
      </c>
      <c r="Z358" s="2">
        <v>18</v>
      </c>
      <c r="AA358" s="2">
        <v>0</v>
      </c>
      <c r="AB358" s="2">
        <v>0</v>
      </c>
      <c r="AC358" s="2">
        <v>0</v>
      </c>
      <c r="AD358" s="2">
        <v>0</v>
      </c>
      <c r="AE358" s="2">
        <v>0</v>
      </c>
      <c r="AF358" s="2">
        <v>0</v>
      </c>
    </row>
    <row r="359" spans="1:32" x14ac:dyDescent="0.25">
      <c r="A359" s="2">
        <v>358</v>
      </c>
      <c r="B359" s="3">
        <v>39706</v>
      </c>
      <c r="C359" s="2">
        <v>25</v>
      </c>
      <c r="D359" s="2">
        <v>16</v>
      </c>
      <c r="E359" s="2">
        <v>17</v>
      </c>
      <c r="F359" s="2">
        <v>11</v>
      </c>
      <c r="G359" s="2">
        <v>14</v>
      </c>
      <c r="H359" s="2">
        <v>18</v>
      </c>
      <c r="I359" s="2">
        <v>12</v>
      </c>
      <c r="J359" s="2">
        <v>23</v>
      </c>
      <c r="K359" s="2">
        <v>24</v>
      </c>
      <c r="L359" s="2">
        <v>4</v>
      </c>
      <c r="M359" s="2">
        <v>15</v>
      </c>
      <c r="N359" s="2">
        <v>2</v>
      </c>
      <c r="O359" s="2">
        <v>10</v>
      </c>
      <c r="P359" s="2">
        <v>6</v>
      </c>
      <c r="Q359" s="2">
        <v>9</v>
      </c>
      <c r="R359" s="2">
        <v>2</v>
      </c>
      <c r="S359" s="2">
        <v>0</v>
      </c>
      <c r="T359" s="2">
        <v>0</v>
      </c>
      <c r="U359" s="2">
        <v>3</v>
      </c>
      <c r="V359" s="2">
        <v>2</v>
      </c>
      <c r="W359" s="2">
        <v>3</v>
      </c>
      <c r="X359" s="2">
        <v>7</v>
      </c>
      <c r="Y359" s="2">
        <v>0</v>
      </c>
      <c r="Z359" s="2">
        <v>0</v>
      </c>
      <c r="AA359" s="2">
        <v>0</v>
      </c>
      <c r="AB359" s="2">
        <v>0</v>
      </c>
      <c r="AC359" s="2">
        <v>0</v>
      </c>
      <c r="AD359" s="2">
        <v>0</v>
      </c>
      <c r="AE359" s="2">
        <v>0</v>
      </c>
      <c r="AF359" s="2">
        <v>0</v>
      </c>
    </row>
    <row r="360" spans="1:32" x14ac:dyDescent="0.25">
      <c r="A360" s="2">
        <v>359</v>
      </c>
      <c r="B360" s="3">
        <v>39709</v>
      </c>
      <c r="C360" s="2">
        <v>22</v>
      </c>
      <c r="D360" s="2">
        <v>21</v>
      </c>
      <c r="E360" s="2">
        <v>12</v>
      </c>
      <c r="F360" s="2">
        <v>4</v>
      </c>
      <c r="G360" s="2">
        <v>25</v>
      </c>
      <c r="H360" s="2">
        <v>13</v>
      </c>
      <c r="I360" s="2">
        <v>8</v>
      </c>
      <c r="J360" s="2">
        <v>24</v>
      </c>
      <c r="K360" s="2">
        <v>16</v>
      </c>
      <c r="L360" s="2">
        <v>11</v>
      </c>
      <c r="M360" s="2">
        <v>7</v>
      </c>
      <c r="N360" s="2">
        <v>17</v>
      </c>
      <c r="O360" s="2">
        <v>19</v>
      </c>
      <c r="P360" s="2">
        <v>18</v>
      </c>
      <c r="Q360" s="2">
        <v>10</v>
      </c>
      <c r="R360" s="2">
        <v>1</v>
      </c>
      <c r="S360" s="2">
        <v>0</v>
      </c>
      <c r="T360" s="2">
        <v>0</v>
      </c>
      <c r="U360" s="2">
        <v>4</v>
      </c>
      <c r="V360" s="2">
        <v>1</v>
      </c>
      <c r="W360" s="2">
        <v>3</v>
      </c>
      <c r="X360" s="2">
        <v>0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D360" s="2">
        <v>0</v>
      </c>
      <c r="AE360" s="2">
        <v>0</v>
      </c>
      <c r="AF360" s="2">
        <v>0</v>
      </c>
    </row>
    <row r="361" spans="1:32" x14ac:dyDescent="0.25">
      <c r="A361" s="2">
        <v>360</v>
      </c>
      <c r="B361" s="3">
        <v>39713</v>
      </c>
      <c r="C361" s="2">
        <v>5</v>
      </c>
      <c r="D361" s="2">
        <v>17</v>
      </c>
      <c r="E361" s="2">
        <v>18</v>
      </c>
      <c r="F361" s="2">
        <v>2</v>
      </c>
      <c r="G361" s="2">
        <v>11</v>
      </c>
      <c r="H361" s="2">
        <v>8</v>
      </c>
      <c r="I361" s="2">
        <v>4</v>
      </c>
      <c r="J361" s="2">
        <v>19</v>
      </c>
      <c r="K361" s="2">
        <v>20</v>
      </c>
      <c r="L361" s="2">
        <v>1</v>
      </c>
      <c r="M361" s="2">
        <v>3</v>
      </c>
      <c r="N361" s="2">
        <v>24</v>
      </c>
      <c r="O361" s="2">
        <v>9</v>
      </c>
      <c r="P361" s="2">
        <v>23</v>
      </c>
      <c r="Q361" s="2">
        <v>7</v>
      </c>
      <c r="R361" s="2">
        <v>2</v>
      </c>
      <c r="S361" s="2">
        <v>73</v>
      </c>
      <c r="T361" s="2">
        <v>5</v>
      </c>
      <c r="U361" s="2">
        <v>5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2">
        <v>0</v>
      </c>
      <c r="AB361" s="2">
        <v>0</v>
      </c>
      <c r="AC361" s="2">
        <v>0</v>
      </c>
      <c r="AD361" s="2">
        <v>0</v>
      </c>
      <c r="AE361" s="2">
        <v>0</v>
      </c>
      <c r="AF361" s="2">
        <v>0</v>
      </c>
    </row>
    <row r="362" spans="1:32" x14ac:dyDescent="0.25">
      <c r="A362" s="2">
        <v>361</v>
      </c>
      <c r="B362" s="3">
        <v>39716</v>
      </c>
      <c r="C362" s="2">
        <v>9</v>
      </c>
      <c r="D362" s="2">
        <v>1</v>
      </c>
      <c r="E362" s="2">
        <v>20</v>
      </c>
      <c r="F362" s="2">
        <v>12</v>
      </c>
      <c r="G362" s="2">
        <v>7</v>
      </c>
      <c r="H362" s="2">
        <v>10</v>
      </c>
      <c r="I362" s="2">
        <v>14</v>
      </c>
      <c r="J362" s="2">
        <v>24</v>
      </c>
      <c r="K362" s="2">
        <v>19</v>
      </c>
      <c r="L362" s="2">
        <v>23</v>
      </c>
      <c r="M362" s="2">
        <v>13</v>
      </c>
      <c r="N362" s="2">
        <v>4</v>
      </c>
      <c r="O362" s="2">
        <v>17</v>
      </c>
      <c r="P362" s="2">
        <v>16</v>
      </c>
      <c r="Q362" s="2">
        <v>15</v>
      </c>
      <c r="R362" s="2">
        <v>4</v>
      </c>
      <c r="S362" s="2">
        <v>0</v>
      </c>
      <c r="T362" s="2">
        <v>0</v>
      </c>
      <c r="U362" s="2">
        <v>1</v>
      </c>
      <c r="V362" s="2">
        <v>10</v>
      </c>
      <c r="W362" s="2">
        <v>2</v>
      </c>
      <c r="X362" s="2">
        <v>3</v>
      </c>
      <c r="Y362" s="2">
        <v>5</v>
      </c>
      <c r="Z362" s="2">
        <v>6</v>
      </c>
      <c r="AA362" s="2">
        <v>8</v>
      </c>
      <c r="AB362" s="2">
        <v>11</v>
      </c>
      <c r="AC362" s="2">
        <v>18</v>
      </c>
      <c r="AD362" s="2">
        <v>21</v>
      </c>
      <c r="AE362" s="2">
        <v>22</v>
      </c>
      <c r="AF362" s="2">
        <v>25</v>
      </c>
    </row>
    <row r="363" spans="1:32" x14ac:dyDescent="0.25">
      <c r="A363" s="2">
        <v>362</v>
      </c>
      <c r="B363" s="3">
        <v>39720</v>
      </c>
      <c r="C363" s="2">
        <v>10</v>
      </c>
      <c r="D363" s="2">
        <v>23</v>
      </c>
      <c r="E363" s="2">
        <v>4</v>
      </c>
      <c r="F363" s="2">
        <v>13</v>
      </c>
      <c r="G363" s="2">
        <v>22</v>
      </c>
      <c r="H363" s="2">
        <v>6</v>
      </c>
      <c r="I363" s="2">
        <v>3</v>
      </c>
      <c r="J363" s="2">
        <v>18</v>
      </c>
      <c r="K363" s="2">
        <v>1</v>
      </c>
      <c r="L363" s="2">
        <v>2</v>
      </c>
      <c r="M363" s="2">
        <v>24</v>
      </c>
      <c r="N363" s="2">
        <v>12</v>
      </c>
      <c r="O363" s="2">
        <v>5</v>
      </c>
      <c r="P363" s="2">
        <v>7</v>
      </c>
      <c r="Q363" s="2">
        <v>17</v>
      </c>
      <c r="R363" s="2">
        <v>8</v>
      </c>
      <c r="S363" s="2">
        <v>0</v>
      </c>
      <c r="T363" s="2">
        <v>0</v>
      </c>
      <c r="U363" s="2">
        <v>2</v>
      </c>
      <c r="V363" s="2">
        <v>4</v>
      </c>
      <c r="W363" s="2">
        <v>8</v>
      </c>
      <c r="X363" s="2">
        <v>11</v>
      </c>
      <c r="Y363" s="2">
        <v>21</v>
      </c>
      <c r="Z363" s="2">
        <v>25</v>
      </c>
      <c r="AA363" s="2">
        <v>0</v>
      </c>
      <c r="AB363" s="2">
        <v>0</v>
      </c>
      <c r="AC363" s="2">
        <v>0</v>
      </c>
      <c r="AD363" s="2">
        <v>0</v>
      </c>
      <c r="AE363" s="2">
        <v>0</v>
      </c>
      <c r="AF363" s="2">
        <v>0</v>
      </c>
    </row>
    <row r="364" spans="1:32" x14ac:dyDescent="0.25">
      <c r="A364" s="2">
        <v>363</v>
      </c>
      <c r="B364" s="3">
        <v>39723</v>
      </c>
      <c r="C364" s="2">
        <v>22</v>
      </c>
      <c r="D364" s="2">
        <v>23</v>
      </c>
      <c r="E364" s="2">
        <v>16</v>
      </c>
      <c r="F364" s="2">
        <v>3</v>
      </c>
      <c r="G364" s="2">
        <v>8</v>
      </c>
      <c r="H364" s="2">
        <v>6</v>
      </c>
      <c r="I364" s="2">
        <v>17</v>
      </c>
      <c r="J364" s="2">
        <v>2</v>
      </c>
      <c r="K364" s="2">
        <v>4</v>
      </c>
      <c r="L364" s="2">
        <v>9</v>
      </c>
      <c r="M364" s="2">
        <v>13</v>
      </c>
      <c r="N364" s="2">
        <v>11</v>
      </c>
      <c r="O364" s="2">
        <v>15</v>
      </c>
      <c r="P364" s="2">
        <v>20</v>
      </c>
      <c r="Q364" s="2">
        <v>21</v>
      </c>
      <c r="R364" s="2">
        <v>5</v>
      </c>
      <c r="S364" s="2">
        <v>0</v>
      </c>
      <c r="T364" s="2">
        <v>0</v>
      </c>
      <c r="U364" s="2">
        <v>3</v>
      </c>
      <c r="V364" s="2">
        <v>1</v>
      </c>
      <c r="W364" s="2">
        <v>25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  <c r="AC364" s="2">
        <v>0</v>
      </c>
      <c r="AD364" s="2">
        <v>0</v>
      </c>
      <c r="AE364" s="2">
        <v>0</v>
      </c>
      <c r="AF364" s="2">
        <v>0</v>
      </c>
    </row>
    <row r="365" spans="1:32" x14ac:dyDescent="0.25">
      <c r="A365" s="2">
        <v>364</v>
      </c>
      <c r="B365" s="3">
        <v>39727</v>
      </c>
      <c r="C365" s="2">
        <v>2</v>
      </c>
      <c r="D365" s="2">
        <v>9</v>
      </c>
      <c r="E365" s="2">
        <v>6</v>
      </c>
      <c r="F365" s="2">
        <v>15</v>
      </c>
      <c r="G365" s="2">
        <v>19</v>
      </c>
      <c r="H365" s="2">
        <v>21</v>
      </c>
      <c r="I365" s="2">
        <v>12</v>
      </c>
      <c r="J365" s="2">
        <v>11</v>
      </c>
      <c r="K365" s="2">
        <v>7</v>
      </c>
      <c r="L365" s="2">
        <v>20</v>
      </c>
      <c r="M365" s="2">
        <v>22</v>
      </c>
      <c r="N365" s="2">
        <v>13</v>
      </c>
      <c r="O365" s="2">
        <v>24</v>
      </c>
      <c r="P365" s="2">
        <v>3</v>
      </c>
      <c r="Q365" s="2">
        <v>4</v>
      </c>
      <c r="R365" s="2">
        <v>3</v>
      </c>
      <c r="S365" s="2">
        <v>0</v>
      </c>
      <c r="T365" s="2">
        <v>0</v>
      </c>
      <c r="U365" s="2">
        <v>4</v>
      </c>
      <c r="V365" s="2">
        <v>1</v>
      </c>
      <c r="W365" s="2">
        <v>25</v>
      </c>
      <c r="X365" s="2">
        <v>0</v>
      </c>
      <c r="Y365" s="2">
        <v>0</v>
      </c>
      <c r="Z365" s="2">
        <v>0</v>
      </c>
      <c r="AA365" s="2">
        <v>0</v>
      </c>
      <c r="AB365" s="2">
        <v>0</v>
      </c>
      <c r="AC365" s="2">
        <v>0</v>
      </c>
      <c r="AD365" s="2">
        <v>0</v>
      </c>
      <c r="AE365" s="2">
        <v>0</v>
      </c>
      <c r="AF365" s="2">
        <v>0</v>
      </c>
    </row>
    <row r="366" spans="1:32" x14ac:dyDescent="0.25">
      <c r="A366" s="2">
        <v>365</v>
      </c>
      <c r="B366" s="3">
        <v>39730</v>
      </c>
      <c r="C366" s="2">
        <v>11</v>
      </c>
      <c r="D366" s="2">
        <v>12</v>
      </c>
      <c r="E366" s="2">
        <v>4</v>
      </c>
      <c r="F366" s="2">
        <v>8</v>
      </c>
      <c r="G366" s="2">
        <v>19</v>
      </c>
      <c r="H366" s="2">
        <v>5</v>
      </c>
      <c r="I366" s="2">
        <v>15</v>
      </c>
      <c r="J366" s="2">
        <v>20</v>
      </c>
      <c r="K366" s="2">
        <v>23</v>
      </c>
      <c r="L366" s="2">
        <v>16</v>
      </c>
      <c r="M366" s="2">
        <v>3</v>
      </c>
      <c r="N366" s="2">
        <v>24</v>
      </c>
      <c r="O366" s="2">
        <v>25</v>
      </c>
      <c r="P366" s="2">
        <v>18</v>
      </c>
      <c r="Q366" s="2">
        <v>10</v>
      </c>
      <c r="R366" s="2">
        <v>2</v>
      </c>
      <c r="S366" s="2">
        <v>74</v>
      </c>
      <c r="T366" s="2">
        <v>5</v>
      </c>
      <c r="U366" s="2">
        <v>5</v>
      </c>
      <c r="V366" s="2">
        <v>0</v>
      </c>
      <c r="W366" s="2">
        <v>0</v>
      </c>
      <c r="X366" s="2">
        <v>0</v>
      </c>
      <c r="Y366" s="2">
        <v>0</v>
      </c>
      <c r="Z366" s="2">
        <v>0</v>
      </c>
      <c r="AA366" s="2">
        <v>0</v>
      </c>
      <c r="AB366" s="2">
        <v>0</v>
      </c>
      <c r="AC366" s="2">
        <v>0</v>
      </c>
      <c r="AD366" s="2">
        <v>0</v>
      </c>
      <c r="AE366" s="2">
        <v>0</v>
      </c>
      <c r="AF366" s="2">
        <v>0</v>
      </c>
    </row>
    <row r="367" spans="1:32" x14ac:dyDescent="0.25">
      <c r="A367" s="2">
        <v>366</v>
      </c>
      <c r="B367" s="3">
        <v>39734</v>
      </c>
      <c r="C367" s="2">
        <v>23</v>
      </c>
      <c r="D367" s="2">
        <v>6</v>
      </c>
      <c r="E367" s="2">
        <v>22</v>
      </c>
      <c r="F367" s="2">
        <v>11</v>
      </c>
      <c r="G367" s="2">
        <v>15</v>
      </c>
      <c r="H367" s="2">
        <v>21</v>
      </c>
      <c r="I367" s="2">
        <v>13</v>
      </c>
      <c r="J367" s="2">
        <v>5</v>
      </c>
      <c r="K367" s="2">
        <v>8</v>
      </c>
      <c r="L367" s="2">
        <v>3</v>
      </c>
      <c r="M367" s="2">
        <v>17</v>
      </c>
      <c r="N367" s="2">
        <v>9</v>
      </c>
      <c r="O367" s="2">
        <v>20</v>
      </c>
      <c r="P367" s="2">
        <v>18</v>
      </c>
      <c r="Q367" s="2">
        <v>25</v>
      </c>
      <c r="R367" s="2">
        <v>16</v>
      </c>
      <c r="S367" s="2">
        <v>0</v>
      </c>
      <c r="T367" s="2">
        <v>0</v>
      </c>
      <c r="U367" s="2">
        <v>1</v>
      </c>
      <c r="V367" s="2">
        <v>10</v>
      </c>
      <c r="W367" s="2">
        <v>1</v>
      </c>
      <c r="X367" s="2">
        <v>2</v>
      </c>
      <c r="Y367" s="2">
        <v>4</v>
      </c>
      <c r="Z367" s="2">
        <v>7</v>
      </c>
      <c r="AA367" s="2">
        <v>10</v>
      </c>
      <c r="AB367" s="2">
        <v>12</v>
      </c>
      <c r="AC367" s="2">
        <v>14</v>
      </c>
      <c r="AD367" s="2">
        <v>16</v>
      </c>
      <c r="AE367" s="2">
        <v>19</v>
      </c>
      <c r="AF367" s="2">
        <v>24</v>
      </c>
    </row>
    <row r="368" spans="1:32" x14ac:dyDescent="0.25">
      <c r="A368" s="2">
        <v>367</v>
      </c>
      <c r="B368" s="3">
        <v>39737</v>
      </c>
      <c r="C368" s="2">
        <v>15</v>
      </c>
      <c r="D368" s="2">
        <v>21</v>
      </c>
      <c r="E368" s="2">
        <v>13</v>
      </c>
      <c r="F368" s="2">
        <v>20</v>
      </c>
      <c r="G368" s="2">
        <v>18</v>
      </c>
      <c r="H368" s="2">
        <v>22</v>
      </c>
      <c r="I368" s="2">
        <v>12</v>
      </c>
      <c r="J368" s="2">
        <v>7</v>
      </c>
      <c r="K368" s="2">
        <v>1</v>
      </c>
      <c r="L368" s="2">
        <v>17</v>
      </c>
      <c r="M368" s="2">
        <v>2</v>
      </c>
      <c r="N368" s="2">
        <v>8</v>
      </c>
      <c r="O368" s="2">
        <v>4</v>
      </c>
      <c r="P368" s="2">
        <v>9</v>
      </c>
      <c r="Q368" s="2">
        <v>24</v>
      </c>
      <c r="R368" s="2">
        <v>39</v>
      </c>
      <c r="S368" s="2">
        <v>0</v>
      </c>
      <c r="T368" s="2">
        <v>0</v>
      </c>
      <c r="U368" s="2">
        <v>2</v>
      </c>
      <c r="V368" s="2">
        <v>4</v>
      </c>
      <c r="W368" s="2">
        <v>10</v>
      </c>
      <c r="X368" s="2">
        <v>14</v>
      </c>
      <c r="Y368" s="2">
        <v>16</v>
      </c>
      <c r="Z368" s="2">
        <v>19</v>
      </c>
      <c r="AA368" s="2">
        <v>0</v>
      </c>
      <c r="AB368" s="2">
        <v>0</v>
      </c>
      <c r="AC368" s="2">
        <v>0</v>
      </c>
      <c r="AD368" s="2">
        <v>0</v>
      </c>
      <c r="AE368" s="2">
        <v>0</v>
      </c>
      <c r="AF368" s="2">
        <v>0</v>
      </c>
    </row>
    <row r="369" spans="1:32" x14ac:dyDescent="0.25">
      <c r="A369" s="2">
        <v>368</v>
      </c>
      <c r="B369" s="3">
        <v>39741</v>
      </c>
      <c r="C369" s="2">
        <v>6</v>
      </c>
      <c r="D369" s="2">
        <v>13</v>
      </c>
      <c r="E369" s="2">
        <v>22</v>
      </c>
      <c r="F369" s="2">
        <v>5</v>
      </c>
      <c r="G369" s="2">
        <v>2</v>
      </c>
      <c r="H369" s="2">
        <v>3</v>
      </c>
      <c r="I369" s="2">
        <v>24</v>
      </c>
      <c r="J369" s="2">
        <v>14</v>
      </c>
      <c r="K369" s="2">
        <v>11</v>
      </c>
      <c r="L369" s="2">
        <v>21</v>
      </c>
      <c r="M369" s="2">
        <v>20</v>
      </c>
      <c r="N369" s="2">
        <v>15</v>
      </c>
      <c r="O369" s="2">
        <v>19</v>
      </c>
      <c r="P369" s="2">
        <v>17</v>
      </c>
      <c r="Q369" s="2">
        <v>4</v>
      </c>
      <c r="R369" s="2">
        <v>2</v>
      </c>
      <c r="S369" s="2">
        <v>0</v>
      </c>
      <c r="T369" s="2">
        <v>0</v>
      </c>
      <c r="U369" s="2">
        <v>3</v>
      </c>
      <c r="V369" s="2">
        <v>2</v>
      </c>
      <c r="W369" s="2">
        <v>10</v>
      </c>
      <c r="X369" s="2">
        <v>16</v>
      </c>
      <c r="Y369" s="2">
        <v>0</v>
      </c>
      <c r="Z369" s="2">
        <v>0</v>
      </c>
      <c r="AA369" s="2">
        <v>0</v>
      </c>
      <c r="AB369" s="2">
        <v>0</v>
      </c>
      <c r="AC369" s="2">
        <v>0</v>
      </c>
      <c r="AD369" s="2">
        <v>0</v>
      </c>
      <c r="AE369" s="2">
        <v>0</v>
      </c>
      <c r="AF369" s="2">
        <v>0</v>
      </c>
    </row>
    <row r="370" spans="1:32" x14ac:dyDescent="0.25">
      <c r="A370" s="2">
        <v>369</v>
      </c>
      <c r="B370" s="3">
        <v>39744</v>
      </c>
      <c r="C370" s="2">
        <v>24</v>
      </c>
      <c r="D370" s="2">
        <v>9</v>
      </c>
      <c r="E370" s="2">
        <v>12</v>
      </c>
      <c r="F370" s="2">
        <v>5</v>
      </c>
      <c r="G370" s="2">
        <v>15</v>
      </c>
      <c r="H370" s="2">
        <v>3</v>
      </c>
      <c r="I370" s="2">
        <v>23</v>
      </c>
      <c r="J370" s="2">
        <v>11</v>
      </c>
      <c r="K370" s="2">
        <v>6</v>
      </c>
      <c r="L370" s="2">
        <v>21</v>
      </c>
      <c r="M370" s="2">
        <v>1</v>
      </c>
      <c r="N370" s="2">
        <v>7</v>
      </c>
      <c r="O370" s="2">
        <v>14</v>
      </c>
      <c r="P370" s="2">
        <v>22</v>
      </c>
      <c r="Q370" s="2">
        <v>20</v>
      </c>
      <c r="R370" s="2">
        <v>1</v>
      </c>
      <c r="S370" s="2">
        <v>0</v>
      </c>
      <c r="T370" s="2">
        <v>0</v>
      </c>
      <c r="U370" s="2">
        <v>4</v>
      </c>
      <c r="V370" s="2">
        <v>2</v>
      </c>
      <c r="W370" s="2">
        <v>10</v>
      </c>
      <c r="X370" s="2">
        <v>16</v>
      </c>
      <c r="Y370" s="2">
        <v>0</v>
      </c>
      <c r="Z370" s="2">
        <v>0</v>
      </c>
      <c r="AA370" s="2">
        <v>0</v>
      </c>
      <c r="AB370" s="2">
        <v>0</v>
      </c>
      <c r="AC370" s="2">
        <v>0</v>
      </c>
      <c r="AD370" s="2">
        <v>0</v>
      </c>
      <c r="AE370" s="2">
        <v>0</v>
      </c>
      <c r="AF370" s="2">
        <v>0</v>
      </c>
    </row>
    <row r="371" spans="1:32" x14ac:dyDescent="0.25">
      <c r="A371" s="2">
        <v>370</v>
      </c>
      <c r="B371" s="3">
        <v>39748</v>
      </c>
      <c r="C371" s="2">
        <v>14</v>
      </c>
      <c r="D371" s="2">
        <v>17</v>
      </c>
      <c r="E371" s="2">
        <v>11</v>
      </c>
      <c r="F371" s="2">
        <v>3</v>
      </c>
      <c r="G371" s="2">
        <v>7</v>
      </c>
      <c r="H371" s="2">
        <v>12</v>
      </c>
      <c r="I371" s="2">
        <v>19</v>
      </c>
      <c r="J371" s="2">
        <v>4</v>
      </c>
      <c r="K371" s="2">
        <v>9</v>
      </c>
      <c r="L371" s="2">
        <v>10</v>
      </c>
      <c r="M371" s="2">
        <v>16</v>
      </c>
      <c r="N371" s="2">
        <v>23</v>
      </c>
      <c r="O371" s="2">
        <v>6</v>
      </c>
      <c r="P371" s="2">
        <v>25</v>
      </c>
      <c r="Q371" s="2">
        <v>8</v>
      </c>
      <c r="R371" s="2">
        <v>5</v>
      </c>
      <c r="S371" s="2">
        <v>75</v>
      </c>
      <c r="T371" s="2">
        <v>5</v>
      </c>
      <c r="U371" s="2">
        <v>5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2">
        <v>0</v>
      </c>
      <c r="AC371" s="2">
        <v>0</v>
      </c>
      <c r="AD371" s="2">
        <v>0</v>
      </c>
      <c r="AE371" s="2">
        <v>0</v>
      </c>
      <c r="AF371" s="2">
        <v>0</v>
      </c>
    </row>
    <row r="372" spans="1:32" x14ac:dyDescent="0.25">
      <c r="A372" s="2">
        <v>371</v>
      </c>
      <c r="B372" s="3">
        <v>39751</v>
      </c>
      <c r="C372" s="2">
        <v>1</v>
      </c>
      <c r="D372" s="2">
        <v>16</v>
      </c>
      <c r="E372" s="2">
        <v>2</v>
      </c>
      <c r="F372" s="2">
        <v>8</v>
      </c>
      <c r="G372" s="2">
        <v>3</v>
      </c>
      <c r="H372" s="2">
        <v>13</v>
      </c>
      <c r="I372" s="2">
        <v>22</v>
      </c>
      <c r="J372" s="2">
        <v>7</v>
      </c>
      <c r="K372" s="2">
        <v>10</v>
      </c>
      <c r="L372" s="2">
        <v>5</v>
      </c>
      <c r="M372" s="2">
        <v>14</v>
      </c>
      <c r="N372" s="2">
        <v>6</v>
      </c>
      <c r="O372" s="2">
        <v>15</v>
      </c>
      <c r="P372" s="2">
        <v>25</v>
      </c>
      <c r="Q372" s="2">
        <v>9</v>
      </c>
      <c r="R372" s="2">
        <v>0</v>
      </c>
      <c r="S372" s="2">
        <v>0</v>
      </c>
      <c r="T372" s="2">
        <v>0</v>
      </c>
      <c r="U372" s="2">
        <v>1</v>
      </c>
      <c r="V372" s="2">
        <v>10</v>
      </c>
      <c r="W372" s="2">
        <v>4</v>
      </c>
      <c r="X372" s="2">
        <v>11</v>
      </c>
      <c r="Y372" s="2">
        <v>12</v>
      </c>
      <c r="Z372" s="2">
        <v>17</v>
      </c>
      <c r="AA372" s="2">
        <v>18</v>
      </c>
      <c r="AB372" s="2">
        <v>19</v>
      </c>
      <c r="AC372" s="2">
        <v>20</v>
      </c>
      <c r="AD372" s="2">
        <v>21</v>
      </c>
      <c r="AE372" s="2">
        <v>23</v>
      </c>
      <c r="AF372" s="2">
        <v>24</v>
      </c>
    </row>
    <row r="373" spans="1:32" x14ac:dyDescent="0.25">
      <c r="A373" s="2">
        <v>372</v>
      </c>
      <c r="B373" s="3">
        <v>39755</v>
      </c>
      <c r="C373" s="2">
        <v>19</v>
      </c>
      <c r="D373" s="2">
        <v>12</v>
      </c>
      <c r="E373" s="2">
        <v>23</v>
      </c>
      <c r="F373" s="2">
        <v>10</v>
      </c>
      <c r="G373" s="2">
        <v>24</v>
      </c>
      <c r="H373" s="2">
        <v>14</v>
      </c>
      <c r="I373" s="2">
        <v>16</v>
      </c>
      <c r="J373" s="2">
        <v>6</v>
      </c>
      <c r="K373" s="2">
        <v>22</v>
      </c>
      <c r="L373" s="2">
        <v>25</v>
      </c>
      <c r="M373" s="2">
        <v>17</v>
      </c>
      <c r="N373" s="2">
        <v>13</v>
      </c>
      <c r="O373" s="2">
        <v>3</v>
      </c>
      <c r="P373" s="2">
        <v>4</v>
      </c>
      <c r="Q373" s="2">
        <v>5</v>
      </c>
      <c r="R373" s="2">
        <v>6</v>
      </c>
      <c r="S373" s="2">
        <v>0</v>
      </c>
      <c r="T373" s="2">
        <v>0</v>
      </c>
      <c r="U373" s="2">
        <v>2</v>
      </c>
      <c r="V373" s="2">
        <v>4</v>
      </c>
      <c r="W373" s="2">
        <v>11</v>
      </c>
      <c r="X373" s="2">
        <v>18</v>
      </c>
      <c r="Y373" s="2">
        <v>20</v>
      </c>
      <c r="Z373" s="2">
        <v>21</v>
      </c>
      <c r="AA373" s="2">
        <v>0</v>
      </c>
      <c r="AB373" s="2">
        <v>0</v>
      </c>
      <c r="AC373" s="2">
        <v>0</v>
      </c>
      <c r="AD373" s="2">
        <v>0</v>
      </c>
      <c r="AE373" s="2">
        <v>0</v>
      </c>
      <c r="AF373" s="2">
        <v>0</v>
      </c>
    </row>
    <row r="374" spans="1:32" x14ac:dyDescent="0.25">
      <c r="A374" s="2">
        <v>373</v>
      </c>
      <c r="B374" s="3">
        <v>39758</v>
      </c>
      <c r="C374" s="2">
        <v>19</v>
      </c>
      <c r="D374" s="2">
        <v>20</v>
      </c>
      <c r="E374" s="2">
        <v>11</v>
      </c>
      <c r="F374" s="2">
        <v>22</v>
      </c>
      <c r="G374" s="2">
        <v>4</v>
      </c>
      <c r="H374" s="2">
        <v>17</v>
      </c>
      <c r="I374" s="2">
        <v>14</v>
      </c>
      <c r="J374" s="2">
        <v>13</v>
      </c>
      <c r="K374" s="2">
        <v>9</v>
      </c>
      <c r="L374" s="2">
        <v>23</v>
      </c>
      <c r="M374" s="2">
        <v>2</v>
      </c>
      <c r="N374" s="2">
        <v>15</v>
      </c>
      <c r="O374" s="2">
        <v>12</v>
      </c>
      <c r="P374" s="2">
        <v>21</v>
      </c>
      <c r="Q374" s="2">
        <v>6</v>
      </c>
      <c r="R374" s="2">
        <v>4</v>
      </c>
      <c r="S374" s="2">
        <v>0</v>
      </c>
      <c r="T374" s="2">
        <v>0</v>
      </c>
      <c r="U374" s="2">
        <v>3</v>
      </c>
      <c r="V374" s="2">
        <v>1</v>
      </c>
      <c r="W374" s="2">
        <v>18</v>
      </c>
      <c r="X374" s="2">
        <v>0</v>
      </c>
      <c r="Y374" s="2">
        <v>0</v>
      </c>
      <c r="Z374" s="2">
        <v>0</v>
      </c>
      <c r="AA374" s="2">
        <v>0</v>
      </c>
      <c r="AB374" s="2">
        <v>0</v>
      </c>
      <c r="AC374" s="2">
        <v>0</v>
      </c>
      <c r="AD374" s="2">
        <v>0</v>
      </c>
      <c r="AE374" s="2">
        <v>0</v>
      </c>
      <c r="AF374" s="2">
        <v>0</v>
      </c>
    </row>
    <row r="375" spans="1:32" x14ac:dyDescent="0.25">
      <c r="A375" s="2">
        <v>374</v>
      </c>
      <c r="B375" s="3">
        <v>39762</v>
      </c>
      <c r="C375" s="2">
        <v>21</v>
      </c>
      <c r="D375" s="2">
        <v>3</v>
      </c>
      <c r="E375" s="2">
        <v>25</v>
      </c>
      <c r="F375" s="2">
        <v>24</v>
      </c>
      <c r="G375" s="2">
        <v>16</v>
      </c>
      <c r="H375" s="2">
        <v>9</v>
      </c>
      <c r="I375" s="2">
        <v>6</v>
      </c>
      <c r="J375" s="2">
        <v>18</v>
      </c>
      <c r="K375" s="2">
        <v>20</v>
      </c>
      <c r="L375" s="2">
        <v>23</v>
      </c>
      <c r="M375" s="2">
        <v>13</v>
      </c>
      <c r="N375" s="2">
        <v>12</v>
      </c>
      <c r="O375" s="2">
        <v>22</v>
      </c>
      <c r="P375" s="2">
        <v>2</v>
      </c>
      <c r="Q375" s="2">
        <v>1</v>
      </c>
      <c r="R375" s="2">
        <v>3</v>
      </c>
      <c r="S375" s="2">
        <v>76</v>
      </c>
      <c r="T375" s="2">
        <v>4</v>
      </c>
      <c r="U375" s="2">
        <v>4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2">
        <v>0</v>
      </c>
      <c r="AB375" s="2">
        <v>0</v>
      </c>
      <c r="AC375" s="2">
        <v>0</v>
      </c>
      <c r="AD375" s="2">
        <v>0</v>
      </c>
      <c r="AE375" s="2">
        <v>0</v>
      </c>
      <c r="AF375" s="2">
        <v>0</v>
      </c>
    </row>
    <row r="376" spans="1:32" x14ac:dyDescent="0.25">
      <c r="A376" s="2">
        <v>375</v>
      </c>
      <c r="B376" s="3">
        <v>39765</v>
      </c>
      <c r="C376" s="2">
        <v>1</v>
      </c>
      <c r="D376" s="2">
        <v>5</v>
      </c>
      <c r="E376" s="2">
        <v>16</v>
      </c>
      <c r="F376" s="2">
        <v>10</v>
      </c>
      <c r="G376" s="2">
        <v>25</v>
      </c>
      <c r="H376" s="2">
        <v>2</v>
      </c>
      <c r="I376" s="2">
        <v>14</v>
      </c>
      <c r="J376" s="2">
        <v>13</v>
      </c>
      <c r="K376" s="2">
        <v>11</v>
      </c>
      <c r="L376" s="2">
        <v>18</v>
      </c>
      <c r="M376" s="2">
        <v>7</v>
      </c>
      <c r="N376" s="2">
        <v>19</v>
      </c>
      <c r="O376" s="2">
        <v>12</v>
      </c>
      <c r="P376" s="2">
        <v>17</v>
      </c>
      <c r="Q376" s="2">
        <v>20</v>
      </c>
      <c r="R376" s="2">
        <v>4</v>
      </c>
      <c r="S376" s="2">
        <v>0</v>
      </c>
      <c r="T376" s="2">
        <v>0</v>
      </c>
      <c r="U376" s="2">
        <v>1</v>
      </c>
      <c r="V376" s="2">
        <v>10</v>
      </c>
      <c r="W376" s="2">
        <v>3</v>
      </c>
      <c r="X376" s="2">
        <v>4</v>
      </c>
      <c r="Y376" s="2">
        <v>6</v>
      </c>
      <c r="Z376" s="2">
        <v>8</v>
      </c>
      <c r="AA376" s="2">
        <v>9</v>
      </c>
      <c r="AB376" s="2">
        <v>15</v>
      </c>
      <c r="AC376" s="2">
        <v>21</v>
      </c>
      <c r="AD376" s="2">
        <v>22</v>
      </c>
      <c r="AE376" s="2">
        <v>23</v>
      </c>
      <c r="AF376" s="2">
        <v>24</v>
      </c>
    </row>
    <row r="377" spans="1:32" x14ac:dyDescent="0.25">
      <c r="A377" s="2">
        <v>376</v>
      </c>
      <c r="B377" s="3">
        <v>39769</v>
      </c>
      <c r="C377" s="2">
        <v>12</v>
      </c>
      <c r="D377" s="2">
        <v>24</v>
      </c>
      <c r="E377" s="2">
        <v>3</v>
      </c>
      <c r="F377" s="2">
        <v>14</v>
      </c>
      <c r="G377" s="2">
        <v>8</v>
      </c>
      <c r="H377" s="2">
        <v>20</v>
      </c>
      <c r="I377" s="2">
        <v>16</v>
      </c>
      <c r="J377" s="2">
        <v>10</v>
      </c>
      <c r="K377" s="2">
        <v>18</v>
      </c>
      <c r="L377" s="2">
        <v>22</v>
      </c>
      <c r="M377" s="2">
        <v>13</v>
      </c>
      <c r="N377" s="2">
        <v>21</v>
      </c>
      <c r="O377" s="2">
        <v>25</v>
      </c>
      <c r="P377" s="2">
        <v>15</v>
      </c>
      <c r="Q377" s="2">
        <v>2</v>
      </c>
      <c r="R377" s="2">
        <v>1</v>
      </c>
      <c r="S377" s="2">
        <v>0</v>
      </c>
      <c r="T377" s="2">
        <v>0</v>
      </c>
      <c r="U377" s="2">
        <v>2</v>
      </c>
      <c r="V377" s="2">
        <v>4</v>
      </c>
      <c r="W377" s="2">
        <v>4</v>
      </c>
      <c r="X377" s="2">
        <v>6</v>
      </c>
      <c r="Y377" s="2">
        <v>9</v>
      </c>
      <c r="Z377" s="2">
        <v>23</v>
      </c>
      <c r="AA377" s="2">
        <v>0</v>
      </c>
      <c r="AB377" s="2">
        <v>0</v>
      </c>
      <c r="AC377" s="2">
        <v>0</v>
      </c>
      <c r="AD377" s="2">
        <v>0</v>
      </c>
      <c r="AE377" s="2">
        <v>0</v>
      </c>
      <c r="AF377" s="2">
        <v>0</v>
      </c>
    </row>
    <row r="378" spans="1:32" x14ac:dyDescent="0.25">
      <c r="A378" s="2">
        <v>377</v>
      </c>
      <c r="B378" s="3">
        <v>39772</v>
      </c>
      <c r="C378" s="2">
        <v>22</v>
      </c>
      <c r="D378" s="2">
        <v>11</v>
      </c>
      <c r="E378" s="2">
        <v>12</v>
      </c>
      <c r="F378" s="2">
        <v>15</v>
      </c>
      <c r="G378" s="2">
        <v>4</v>
      </c>
      <c r="H378" s="2">
        <v>3</v>
      </c>
      <c r="I378" s="2">
        <v>1</v>
      </c>
      <c r="J378" s="2">
        <v>8</v>
      </c>
      <c r="K378" s="2">
        <v>2</v>
      </c>
      <c r="L378" s="2">
        <v>7</v>
      </c>
      <c r="M378" s="2">
        <v>17</v>
      </c>
      <c r="N378" s="2">
        <v>9</v>
      </c>
      <c r="O378" s="2">
        <v>13</v>
      </c>
      <c r="P378" s="2">
        <v>19</v>
      </c>
      <c r="Q378" s="2">
        <v>20</v>
      </c>
      <c r="R378" s="2">
        <v>2</v>
      </c>
      <c r="S378" s="2">
        <v>0</v>
      </c>
      <c r="T378" s="2">
        <v>0</v>
      </c>
      <c r="U378" s="2">
        <v>3</v>
      </c>
      <c r="V378" s="2">
        <v>2</v>
      </c>
      <c r="W378" s="2">
        <v>6</v>
      </c>
      <c r="X378" s="2">
        <v>23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D378" s="2">
        <v>0</v>
      </c>
      <c r="AE378" s="2">
        <v>0</v>
      </c>
      <c r="AF378" s="2">
        <v>0</v>
      </c>
    </row>
    <row r="379" spans="1:32" x14ac:dyDescent="0.25">
      <c r="A379" s="2">
        <v>378</v>
      </c>
      <c r="B379" s="3">
        <v>39776</v>
      </c>
      <c r="C379" s="2">
        <v>24</v>
      </c>
      <c r="D379" s="2">
        <v>2</v>
      </c>
      <c r="E379" s="2">
        <v>25</v>
      </c>
      <c r="F379" s="2">
        <v>13</v>
      </c>
      <c r="G379" s="2">
        <v>16</v>
      </c>
      <c r="H379" s="2">
        <v>14</v>
      </c>
      <c r="I379" s="2">
        <v>6</v>
      </c>
      <c r="J379" s="2">
        <v>23</v>
      </c>
      <c r="K379" s="2">
        <v>12</v>
      </c>
      <c r="L379" s="2">
        <v>4</v>
      </c>
      <c r="M379" s="2">
        <v>15</v>
      </c>
      <c r="N379" s="2">
        <v>21</v>
      </c>
      <c r="O379" s="2">
        <v>3</v>
      </c>
      <c r="P379" s="2">
        <v>22</v>
      </c>
      <c r="Q379" s="2">
        <v>19</v>
      </c>
      <c r="R379" s="2">
        <v>2</v>
      </c>
      <c r="S379" s="2">
        <v>77</v>
      </c>
      <c r="T379" s="2">
        <v>4</v>
      </c>
      <c r="U379" s="2">
        <v>4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  <c r="AC379" s="2">
        <v>0</v>
      </c>
      <c r="AD379" s="2">
        <v>0</v>
      </c>
      <c r="AE379" s="2">
        <v>0</v>
      </c>
      <c r="AF379" s="2">
        <v>0</v>
      </c>
    </row>
    <row r="380" spans="1:32" x14ac:dyDescent="0.25">
      <c r="A380" s="2">
        <v>379</v>
      </c>
      <c r="B380" s="3">
        <v>39779</v>
      </c>
      <c r="C380" s="2">
        <v>21</v>
      </c>
      <c r="D380" s="2">
        <v>7</v>
      </c>
      <c r="E380" s="2">
        <v>14</v>
      </c>
      <c r="F380" s="2">
        <v>17</v>
      </c>
      <c r="G380" s="2">
        <v>16</v>
      </c>
      <c r="H380" s="2">
        <v>13</v>
      </c>
      <c r="I380" s="2">
        <v>4</v>
      </c>
      <c r="J380" s="2">
        <v>22</v>
      </c>
      <c r="K380" s="2">
        <v>5</v>
      </c>
      <c r="L380" s="2">
        <v>3</v>
      </c>
      <c r="M380" s="2">
        <v>12</v>
      </c>
      <c r="N380" s="2">
        <v>25</v>
      </c>
      <c r="O380" s="2">
        <v>18</v>
      </c>
      <c r="P380" s="2">
        <v>11</v>
      </c>
      <c r="Q380" s="2">
        <v>10</v>
      </c>
      <c r="R380" s="2">
        <v>1</v>
      </c>
      <c r="S380" s="2">
        <v>0</v>
      </c>
      <c r="T380" s="2">
        <v>0</v>
      </c>
      <c r="U380" s="2">
        <v>1</v>
      </c>
      <c r="V380" s="2">
        <v>10</v>
      </c>
      <c r="W380" s="2">
        <v>1</v>
      </c>
      <c r="X380" s="2">
        <v>2</v>
      </c>
      <c r="Y380" s="2">
        <v>6</v>
      </c>
      <c r="Z380" s="2">
        <v>8</v>
      </c>
      <c r="AA380" s="2">
        <v>9</v>
      </c>
      <c r="AB380" s="2">
        <v>15</v>
      </c>
      <c r="AC380" s="2">
        <v>19</v>
      </c>
      <c r="AD380" s="2">
        <v>20</v>
      </c>
      <c r="AE380" s="2">
        <v>23</v>
      </c>
      <c r="AF380" s="2">
        <v>24</v>
      </c>
    </row>
    <row r="381" spans="1:32" x14ac:dyDescent="0.25">
      <c r="A381" s="2">
        <v>380</v>
      </c>
      <c r="B381" s="3">
        <v>39783</v>
      </c>
      <c r="C381" s="2">
        <v>8</v>
      </c>
      <c r="D381" s="2">
        <v>7</v>
      </c>
      <c r="E381" s="2">
        <v>14</v>
      </c>
      <c r="F381" s="2">
        <v>9</v>
      </c>
      <c r="G381" s="2">
        <v>25</v>
      </c>
      <c r="H381" s="2">
        <v>6</v>
      </c>
      <c r="I381" s="2">
        <v>23</v>
      </c>
      <c r="J381" s="2">
        <v>10</v>
      </c>
      <c r="K381" s="2">
        <v>4</v>
      </c>
      <c r="L381" s="2">
        <v>17</v>
      </c>
      <c r="M381" s="2">
        <v>18</v>
      </c>
      <c r="N381" s="2">
        <v>22</v>
      </c>
      <c r="O381" s="2">
        <v>3</v>
      </c>
      <c r="P381" s="2">
        <v>11</v>
      </c>
      <c r="Q381" s="2">
        <v>2</v>
      </c>
      <c r="R381" s="2">
        <v>1</v>
      </c>
      <c r="S381" s="2">
        <v>0</v>
      </c>
      <c r="T381" s="2">
        <v>0</v>
      </c>
      <c r="U381" s="2">
        <v>2</v>
      </c>
      <c r="V381" s="2">
        <v>5</v>
      </c>
      <c r="W381" s="2">
        <v>1</v>
      </c>
      <c r="X381" s="2">
        <v>15</v>
      </c>
      <c r="Y381" s="2">
        <v>19</v>
      </c>
      <c r="Z381" s="2">
        <v>20</v>
      </c>
      <c r="AA381" s="2">
        <v>24</v>
      </c>
      <c r="AB381" s="2">
        <v>0</v>
      </c>
      <c r="AC381" s="2">
        <v>0</v>
      </c>
      <c r="AD381" s="2">
        <v>0</v>
      </c>
      <c r="AE381" s="2">
        <v>0</v>
      </c>
      <c r="AF381" s="2">
        <v>0</v>
      </c>
    </row>
    <row r="382" spans="1:32" x14ac:dyDescent="0.25">
      <c r="A382" s="2">
        <v>381</v>
      </c>
      <c r="B382" s="3">
        <v>39786</v>
      </c>
      <c r="C382" s="2">
        <v>3</v>
      </c>
      <c r="D382" s="2">
        <v>7</v>
      </c>
      <c r="E382" s="2">
        <v>13</v>
      </c>
      <c r="F382" s="2">
        <v>19</v>
      </c>
      <c r="G382" s="2">
        <v>25</v>
      </c>
      <c r="H382" s="2">
        <v>15</v>
      </c>
      <c r="I382" s="2">
        <v>6</v>
      </c>
      <c r="J382" s="2">
        <v>12</v>
      </c>
      <c r="K382" s="2">
        <v>17</v>
      </c>
      <c r="L382" s="2">
        <v>4</v>
      </c>
      <c r="M382" s="2">
        <v>10</v>
      </c>
      <c r="N382" s="2">
        <v>22</v>
      </c>
      <c r="O382" s="2">
        <v>21</v>
      </c>
      <c r="P382" s="2">
        <v>9</v>
      </c>
      <c r="Q382" s="2">
        <v>1</v>
      </c>
      <c r="R382" s="2">
        <v>17</v>
      </c>
      <c r="S382" s="2">
        <v>0</v>
      </c>
      <c r="T382" s="2">
        <v>0</v>
      </c>
      <c r="U382" s="2">
        <v>3</v>
      </c>
      <c r="V382" s="2">
        <v>2</v>
      </c>
      <c r="W382" s="2">
        <v>20</v>
      </c>
      <c r="X382" s="2">
        <v>24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D382" s="2">
        <v>0</v>
      </c>
      <c r="AE382" s="2">
        <v>0</v>
      </c>
      <c r="AF382" s="2">
        <v>0</v>
      </c>
    </row>
    <row r="383" spans="1:32" x14ac:dyDescent="0.25">
      <c r="A383" s="2">
        <v>382</v>
      </c>
      <c r="B383" s="3">
        <v>39790</v>
      </c>
      <c r="C383" s="2">
        <v>10</v>
      </c>
      <c r="D383" s="2">
        <v>15</v>
      </c>
      <c r="E383" s="2">
        <v>11</v>
      </c>
      <c r="F383" s="2">
        <v>3</v>
      </c>
      <c r="G383" s="2">
        <v>24</v>
      </c>
      <c r="H383" s="2">
        <v>8</v>
      </c>
      <c r="I383" s="2">
        <v>12</v>
      </c>
      <c r="J383" s="2">
        <v>2</v>
      </c>
      <c r="K383" s="2">
        <v>4</v>
      </c>
      <c r="L383" s="2">
        <v>14</v>
      </c>
      <c r="M383" s="2">
        <v>22</v>
      </c>
      <c r="N383" s="2">
        <v>21</v>
      </c>
      <c r="O383" s="2">
        <v>7</v>
      </c>
      <c r="P383" s="2">
        <v>9</v>
      </c>
      <c r="Q383" s="2">
        <v>16</v>
      </c>
      <c r="R383" s="2">
        <v>2</v>
      </c>
      <c r="S383" s="2">
        <v>0</v>
      </c>
      <c r="T383" s="2">
        <v>0</v>
      </c>
      <c r="U383" s="2">
        <v>4</v>
      </c>
      <c r="V383" s="2">
        <v>1</v>
      </c>
      <c r="W383" s="2">
        <v>20</v>
      </c>
      <c r="X383" s="2">
        <v>0</v>
      </c>
      <c r="Y383" s="2">
        <v>0</v>
      </c>
      <c r="Z383" s="2">
        <v>0</v>
      </c>
      <c r="AA383" s="2">
        <v>0</v>
      </c>
      <c r="AB383" s="2">
        <v>0</v>
      </c>
      <c r="AC383" s="2">
        <v>0</v>
      </c>
      <c r="AD383" s="2">
        <v>0</v>
      </c>
      <c r="AE383" s="2">
        <v>0</v>
      </c>
      <c r="AF383" s="2">
        <v>0</v>
      </c>
    </row>
    <row r="384" spans="1:32" x14ac:dyDescent="0.25">
      <c r="A384" s="2">
        <v>383</v>
      </c>
      <c r="B384" s="3">
        <v>39793</v>
      </c>
      <c r="C384" s="2">
        <v>24</v>
      </c>
      <c r="D384" s="2">
        <v>22</v>
      </c>
      <c r="E384" s="2">
        <v>11</v>
      </c>
      <c r="F384" s="2">
        <v>16</v>
      </c>
      <c r="G384" s="2">
        <v>15</v>
      </c>
      <c r="H384" s="2">
        <v>7</v>
      </c>
      <c r="I384" s="2">
        <v>9</v>
      </c>
      <c r="J384" s="2">
        <v>23</v>
      </c>
      <c r="K384" s="2">
        <v>18</v>
      </c>
      <c r="L384" s="2">
        <v>6</v>
      </c>
      <c r="M384" s="2">
        <v>5</v>
      </c>
      <c r="N384" s="2">
        <v>14</v>
      </c>
      <c r="O384" s="2">
        <v>25</v>
      </c>
      <c r="P384" s="2">
        <v>12</v>
      </c>
      <c r="Q384" s="2">
        <v>3</v>
      </c>
      <c r="R384" s="2">
        <v>4</v>
      </c>
      <c r="S384" s="2">
        <v>0</v>
      </c>
      <c r="T384" s="2">
        <v>0</v>
      </c>
      <c r="U384" s="2">
        <v>5</v>
      </c>
      <c r="V384" s="2">
        <v>1</v>
      </c>
      <c r="W384" s="2">
        <v>20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D384" s="2">
        <v>0</v>
      </c>
      <c r="AE384" s="2">
        <v>0</v>
      </c>
      <c r="AF384" s="2">
        <v>0</v>
      </c>
    </row>
    <row r="385" spans="1:32" x14ac:dyDescent="0.25">
      <c r="A385" s="2">
        <v>384</v>
      </c>
      <c r="B385" s="3">
        <v>39797</v>
      </c>
      <c r="C385" s="2">
        <v>17</v>
      </c>
      <c r="D385" s="2">
        <v>19</v>
      </c>
      <c r="E385" s="2">
        <v>13</v>
      </c>
      <c r="F385" s="2">
        <v>22</v>
      </c>
      <c r="G385" s="2">
        <v>7</v>
      </c>
      <c r="H385" s="2">
        <v>11</v>
      </c>
      <c r="I385" s="2">
        <v>25</v>
      </c>
      <c r="J385" s="2">
        <v>4</v>
      </c>
      <c r="K385" s="2">
        <v>1</v>
      </c>
      <c r="L385" s="2">
        <v>15</v>
      </c>
      <c r="M385" s="2">
        <v>18</v>
      </c>
      <c r="N385" s="2">
        <v>3</v>
      </c>
      <c r="O385" s="2">
        <v>21</v>
      </c>
      <c r="P385" s="2">
        <v>10</v>
      </c>
      <c r="Q385" s="2">
        <v>20</v>
      </c>
      <c r="R385" s="2">
        <v>3</v>
      </c>
      <c r="S385" s="2">
        <v>78</v>
      </c>
      <c r="T385" s="2">
        <v>6</v>
      </c>
      <c r="U385" s="2">
        <v>6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2">
        <v>0</v>
      </c>
      <c r="AB385" s="2">
        <v>0</v>
      </c>
      <c r="AC385" s="2">
        <v>0</v>
      </c>
      <c r="AD385" s="2">
        <v>0</v>
      </c>
      <c r="AE385" s="2">
        <v>0</v>
      </c>
      <c r="AF385" s="2">
        <v>0</v>
      </c>
    </row>
    <row r="386" spans="1:32" x14ac:dyDescent="0.25">
      <c r="A386" s="2">
        <v>385</v>
      </c>
      <c r="B386" s="3">
        <v>39800</v>
      </c>
      <c r="C386" s="2">
        <v>4</v>
      </c>
      <c r="D386" s="2">
        <v>5</v>
      </c>
      <c r="E386" s="2">
        <v>8</v>
      </c>
      <c r="F386" s="2">
        <v>12</v>
      </c>
      <c r="G386" s="2">
        <v>20</v>
      </c>
      <c r="H386" s="2">
        <v>23</v>
      </c>
      <c r="I386" s="2">
        <v>25</v>
      </c>
      <c r="J386" s="2">
        <v>6</v>
      </c>
      <c r="K386" s="2">
        <v>13</v>
      </c>
      <c r="L386" s="2">
        <v>15</v>
      </c>
      <c r="M386" s="2">
        <v>18</v>
      </c>
      <c r="N386" s="2">
        <v>1</v>
      </c>
      <c r="O386" s="2">
        <v>24</v>
      </c>
      <c r="P386" s="2">
        <v>22</v>
      </c>
      <c r="Q386" s="2">
        <v>2</v>
      </c>
      <c r="R386" s="2">
        <v>7</v>
      </c>
      <c r="S386" s="2">
        <v>0</v>
      </c>
      <c r="T386" s="2">
        <v>0</v>
      </c>
      <c r="U386" s="2">
        <v>1</v>
      </c>
      <c r="V386" s="2">
        <v>10</v>
      </c>
      <c r="W386" s="2">
        <v>3</v>
      </c>
      <c r="X386" s="2">
        <v>7</v>
      </c>
      <c r="Y386" s="2">
        <v>9</v>
      </c>
      <c r="Z386" s="2">
        <v>10</v>
      </c>
      <c r="AA386" s="2">
        <v>11</v>
      </c>
      <c r="AB386" s="2">
        <v>14</v>
      </c>
      <c r="AC386" s="2">
        <v>16</v>
      </c>
      <c r="AD386" s="2">
        <v>17</v>
      </c>
      <c r="AE386" s="2">
        <v>19</v>
      </c>
      <c r="AF386" s="2">
        <v>21</v>
      </c>
    </row>
    <row r="387" spans="1:32" x14ac:dyDescent="0.25">
      <c r="A387" s="2">
        <v>386</v>
      </c>
      <c r="B387" s="3">
        <v>39804</v>
      </c>
      <c r="C387" s="2">
        <v>23</v>
      </c>
      <c r="D387" s="2">
        <v>15</v>
      </c>
      <c r="E387" s="2">
        <v>11</v>
      </c>
      <c r="F387" s="2">
        <v>21</v>
      </c>
      <c r="G387" s="2">
        <v>19</v>
      </c>
      <c r="H387" s="2">
        <v>3</v>
      </c>
      <c r="I387" s="2">
        <v>7</v>
      </c>
      <c r="J387" s="2">
        <v>6</v>
      </c>
      <c r="K387" s="2">
        <v>9</v>
      </c>
      <c r="L387" s="2">
        <v>1</v>
      </c>
      <c r="M387" s="2">
        <v>18</v>
      </c>
      <c r="N387" s="2">
        <v>20</v>
      </c>
      <c r="O387" s="2">
        <v>25</v>
      </c>
      <c r="P387" s="2">
        <v>2</v>
      </c>
      <c r="Q387" s="2">
        <v>4</v>
      </c>
      <c r="R387" s="2">
        <v>3</v>
      </c>
      <c r="S387" s="2">
        <v>0</v>
      </c>
      <c r="T387" s="2">
        <v>0</v>
      </c>
      <c r="U387" s="2">
        <v>2</v>
      </c>
      <c r="V387" s="2">
        <v>4</v>
      </c>
      <c r="W387" s="2">
        <v>10</v>
      </c>
      <c r="X387" s="2">
        <v>14</v>
      </c>
      <c r="Y387" s="2">
        <v>16</v>
      </c>
      <c r="Z387" s="2">
        <v>17</v>
      </c>
      <c r="AA387" s="2">
        <v>0</v>
      </c>
      <c r="AB387" s="2">
        <v>0</v>
      </c>
      <c r="AC387" s="2">
        <v>0</v>
      </c>
      <c r="AD387" s="2">
        <v>0</v>
      </c>
      <c r="AE387" s="2">
        <v>0</v>
      </c>
      <c r="AF387" s="2">
        <v>0</v>
      </c>
    </row>
    <row r="388" spans="1:32" x14ac:dyDescent="0.25">
      <c r="A388" s="2">
        <v>387</v>
      </c>
      <c r="B388" s="3">
        <v>39808</v>
      </c>
      <c r="C388" s="2">
        <v>23</v>
      </c>
      <c r="D388" s="2">
        <v>12</v>
      </c>
      <c r="E388" s="2">
        <v>11</v>
      </c>
      <c r="F388" s="2">
        <v>14</v>
      </c>
      <c r="G388" s="2">
        <v>19</v>
      </c>
      <c r="H388" s="2">
        <v>15</v>
      </c>
      <c r="I388" s="2">
        <v>21</v>
      </c>
      <c r="J388" s="2">
        <v>9</v>
      </c>
      <c r="K388" s="2">
        <v>4</v>
      </c>
      <c r="L388" s="2">
        <v>22</v>
      </c>
      <c r="M388" s="2">
        <v>8</v>
      </c>
      <c r="N388" s="2">
        <v>2</v>
      </c>
      <c r="O388" s="2">
        <v>20</v>
      </c>
      <c r="P388" s="2">
        <v>3</v>
      </c>
      <c r="Q388" s="2">
        <v>10</v>
      </c>
      <c r="R388" s="2">
        <v>11</v>
      </c>
      <c r="S388" s="2">
        <v>0</v>
      </c>
      <c r="T388" s="2">
        <v>0</v>
      </c>
      <c r="U388" s="2">
        <v>3</v>
      </c>
      <c r="V388" s="2">
        <v>2</v>
      </c>
      <c r="W388" s="2">
        <v>16</v>
      </c>
      <c r="X388" s="2">
        <v>17</v>
      </c>
      <c r="Y388" s="2">
        <v>0</v>
      </c>
      <c r="Z388" s="2">
        <v>0</v>
      </c>
      <c r="AA388" s="2">
        <v>0</v>
      </c>
      <c r="AB388" s="2">
        <v>0</v>
      </c>
      <c r="AC388" s="2">
        <v>0</v>
      </c>
      <c r="AD388" s="2">
        <v>0</v>
      </c>
      <c r="AE388" s="2">
        <v>0</v>
      </c>
      <c r="AF388" s="2">
        <v>0</v>
      </c>
    </row>
    <row r="389" spans="1:32" x14ac:dyDescent="0.25">
      <c r="A389" s="2">
        <v>388</v>
      </c>
      <c r="B389" s="3">
        <v>39811</v>
      </c>
      <c r="C389" s="2">
        <v>1</v>
      </c>
      <c r="D389" s="2">
        <v>7</v>
      </c>
      <c r="E389" s="2">
        <v>21</v>
      </c>
      <c r="F389" s="2">
        <v>15</v>
      </c>
      <c r="G389" s="2">
        <v>16</v>
      </c>
      <c r="H389" s="2">
        <v>9</v>
      </c>
      <c r="I389" s="2">
        <v>11</v>
      </c>
      <c r="J389" s="2">
        <v>6</v>
      </c>
      <c r="K389" s="2">
        <v>10</v>
      </c>
      <c r="L389" s="2">
        <v>20</v>
      </c>
      <c r="M389" s="2">
        <v>5</v>
      </c>
      <c r="N389" s="2">
        <v>17</v>
      </c>
      <c r="O389" s="2">
        <v>3</v>
      </c>
      <c r="P389" s="2">
        <v>18</v>
      </c>
      <c r="Q389" s="2">
        <v>2</v>
      </c>
      <c r="R389" s="2">
        <v>0</v>
      </c>
      <c r="S389" s="2">
        <v>79</v>
      </c>
      <c r="T389" s="2">
        <v>4</v>
      </c>
      <c r="U389" s="2">
        <v>4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  <c r="AC389" s="2">
        <v>0</v>
      </c>
      <c r="AD389" s="2">
        <v>0</v>
      </c>
      <c r="AE389" s="2">
        <v>0</v>
      </c>
      <c r="AF389" s="2">
        <v>0</v>
      </c>
    </row>
    <row r="390" spans="1:32" x14ac:dyDescent="0.25">
      <c r="A390" s="2">
        <v>389</v>
      </c>
      <c r="B390" s="3">
        <v>39815</v>
      </c>
      <c r="C390" s="2">
        <v>19</v>
      </c>
      <c r="D390" s="2">
        <v>23</v>
      </c>
      <c r="E390" s="2">
        <v>2</v>
      </c>
      <c r="F390" s="2">
        <v>12</v>
      </c>
      <c r="G390" s="2">
        <v>3</v>
      </c>
      <c r="H390" s="2">
        <v>9</v>
      </c>
      <c r="I390" s="2">
        <v>24</v>
      </c>
      <c r="J390" s="2">
        <v>4</v>
      </c>
      <c r="K390" s="2">
        <v>17</v>
      </c>
      <c r="L390" s="2">
        <v>5</v>
      </c>
      <c r="M390" s="2">
        <v>10</v>
      </c>
      <c r="N390" s="2">
        <v>25</v>
      </c>
      <c r="O390" s="2">
        <v>13</v>
      </c>
      <c r="P390" s="2">
        <v>6</v>
      </c>
      <c r="Q390" s="2">
        <v>18</v>
      </c>
      <c r="R390" s="2">
        <v>5</v>
      </c>
      <c r="S390" s="2">
        <v>0</v>
      </c>
      <c r="T390" s="2">
        <v>0</v>
      </c>
      <c r="U390" s="2">
        <v>1</v>
      </c>
      <c r="V390" s="2">
        <v>10</v>
      </c>
      <c r="W390" s="2">
        <v>1</v>
      </c>
      <c r="X390" s="2">
        <v>7</v>
      </c>
      <c r="Y390" s="2">
        <v>8</v>
      </c>
      <c r="Z390" s="2">
        <v>11</v>
      </c>
      <c r="AA390" s="2">
        <v>14</v>
      </c>
      <c r="AB390" s="2">
        <v>15</v>
      </c>
      <c r="AC390" s="2">
        <v>16</v>
      </c>
      <c r="AD390" s="2">
        <v>20</v>
      </c>
      <c r="AE390" s="2">
        <v>21</v>
      </c>
      <c r="AF390" s="2">
        <v>22</v>
      </c>
    </row>
    <row r="391" spans="1:32" x14ac:dyDescent="0.25">
      <c r="A391" s="2">
        <v>390</v>
      </c>
      <c r="B391" s="3">
        <v>39818</v>
      </c>
      <c r="C391" s="2">
        <v>12</v>
      </c>
      <c r="D391" s="2">
        <v>25</v>
      </c>
      <c r="E391" s="2">
        <v>21</v>
      </c>
      <c r="F391" s="2">
        <v>5</v>
      </c>
      <c r="G391" s="2">
        <v>7</v>
      </c>
      <c r="H391" s="2">
        <v>22</v>
      </c>
      <c r="I391" s="2">
        <v>19</v>
      </c>
      <c r="J391" s="2">
        <v>2</v>
      </c>
      <c r="K391" s="2">
        <v>20</v>
      </c>
      <c r="L391" s="2">
        <v>13</v>
      </c>
      <c r="M391" s="2">
        <v>14</v>
      </c>
      <c r="N391" s="2">
        <v>10</v>
      </c>
      <c r="O391" s="2">
        <v>11</v>
      </c>
      <c r="P391" s="2">
        <v>15</v>
      </c>
      <c r="Q391" s="2">
        <v>24</v>
      </c>
      <c r="R391" s="2">
        <v>2</v>
      </c>
      <c r="S391" s="2">
        <v>0</v>
      </c>
      <c r="T391" s="2">
        <v>0</v>
      </c>
      <c r="U391" s="2">
        <v>2</v>
      </c>
      <c r="V391" s="2">
        <v>3</v>
      </c>
      <c r="W391" s="2">
        <v>1</v>
      </c>
      <c r="X391" s="2">
        <v>8</v>
      </c>
      <c r="Y391" s="2">
        <v>16</v>
      </c>
      <c r="Z391" s="2">
        <v>0</v>
      </c>
      <c r="AA391" s="2">
        <v>0</v>
      </c>
      <c r="AB391" s="2">
        <v>0</v>
      </c>
      <c r="AC391" s="2">
        <v>0</v>
      </c>
      <c r="AD391" s="2">
        <v>0</v>
      </c>
      <c r="AE391" s="2">
        <v>0</v>
      </c>
      <c r="AF391" s="2">
        <v>0</v>
      </c>
    </row>
    <row r="392" spans="1:32" x14ac:dyDescent="0.25">
      <c r="A392" s="2">
        <v>391</v>
      </c>
      <c r="B392" s="3">
        <v>39821</v>
      </c>
      <c r="C392" s="2">
        <v>21</v>
      </c>
      <c r="D392" s="2">
        <v>18</v>
      </c>
      <c r="E392" s="2">
        <v>25</v>
      </c>
      <c r="F392" s="2">
        <v>16</v>
      </c>
      <c r="G392" s="2">
        <v>6</v>
      </c>
      <c r="H392" s="2">
        <v>15</v>
      </c>
      <c r="I392" s="2">
        <v>4</v>
      </c>
      <c r="J392" s="2">
        <v>23</v>
      </c>
      <c r="K392" s="2">
        <v>13</v>
      </c>
      <c r="L392" s="2">
        <v>12</v>
      </c>
      <c r="M392" s="2">
        <v>3</v>
      </c>
      <c r="N392" s="2">
        <v>1</v>
      </c>
      <c r="O392" s="2">
        <v>9</v>
      </c>
      <c r="P392" s="2">
        <v>22</v>
      </c>
      <c r="Q392" s="2">
        <v>8</v>
      </c>
      <c r="R392" s="2">
        <v>16</v>
      </c>
      <c r="S392" s="2">
        <v>80</v>
      </c>
      <c r="T392" s="2">
        <v>3</v>
      </c>
      <c r="U392" s="2">
        <v>3</v>
      </c>
      <c r="V392" s="2">
        <v>0</v>
      </c>
      <c r="W392" s="2">
        <v>0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  <c r="AC392" s="2">
        <v>0</v>
      </c>
      <c r="AD392" s="2">
        <v>0</v>
      </c>
      <c r="AE392" s="2">
        <v>0</v>
      </c>
      <c r="AF392" s="2">
        <v>0</v>
      </c>
    </row>
    <row r="393" spans="1:32" x14ac:dyDescent="0.25">
      <c r="A393" s="2">
        <v>392</v>
      </c>
      <c r="B393" s="3">
        <v>39825</v>
      </c>
      <c r="C393" s="2">
        <v>1</v>
      </c>
      <c r="D393" s="2">
        <v>23</v>
      </c>
      <c r="E393" s="2">
        <v>2</v>
      </c>
      <c r="F393" s="2">
        <v>18</v>
      </c>
      <c r="G393" s="2">
        <v>20</v>
      </c>
      <c r="H393" s="2">
        <v>3</v>
      </c>
      <c r="I393" s="2">
        <v>17</v>
      </c>
      <c r="J393" s="2">
        <v>21</v>
      </c>
      <c r="K393" s="2">
        <v>11</v>
      </c>
      <c r="L393" s="2">
        <v>25</v>
      </c>
      <c r="M393" s="2">
        <v>15</v>
      </c>
      <c r="N393" s="2">
        <v>10</v>
      </c>
      <c r="O393" s="2">
        <v>4</v>
      </c>
      <c r="P393" s="2">
        <v>14</v>
      </c>
      <c r="Q393" s="2">
        <v>12</v>
      </c>
      <c r="R393" s="2">
        <v>0</v>
      </c>
      <c r="S393" s="2">
        <v>0</v>
      </c>
      <c r="T393" s="2">
        <v>0</v>
      </c>
      <c r="U393" s="2">
        <v>1</v>
      </c>
      <c r="V393" s="2">
        <v>10</v>
      </c>
      <c r="W393" s="2">
        <v>5</v>
      </c>
      <c r="X393" s="2">
        <v>6</v>
      </c>
      <c r="Y393" s="2">
        <v>7</v>
      </c>
      <c r="Z393" s="2">
        <v>8</v>
      </c>
      <c r="AA393" s="2">
        <v>9</v>
      </c>
      <c r="AB393" s="2">
        <v>13</v>
      </c>
      <c r="AC393" s="2">
        <v>16</v>
      </c>
      <c r="AD393" s="2">
        <v>19</v>
      </c>
      <c r="AE393" s="2">
        <v>22</v>
      </c>
      <c r="AF393" s="2">
        <v>24</v>
      </c>
    </row>
    <row r="394" spans="1:32" x14ac:dyDescent="0.25">
      <c r="A394" s="2">
        <v>393</v>
      </c>
      <c r="B394" s="3">
        <v>39828</v>
      </c>
      <c r="C394" s="2">
        <v>4</v>
      </c>
      <c r="D394" s="2">
        <v>8</v>
      </c>
      <c r="E394" s="2">
        <v>23</v>
      </c>
      <c r="F394" s="2">
        <v>17</v>
      </c>
      <c r="G394" s="2">
        <v>3</v>
      </c>
      <c r="H394" s="2">
        <v>21</v>
      </c>
      <c r="I394" s="2">
        <v>22</v>
      </c>
      <c r="J394" s="2">
        <v>20</v>
      </c>
      <c r="K394" s="2">
        <v>18</v>
      </c>
      <c r="L394" s="2">
        <v>1</v>
      </c>
      <c r="M394" s="2">
        <v>25</v>
      </c>
      <c r="N394" s="2">
        <v>6</v>
      </c>
      <c r="O394" s="2">
        <v>7</v>
      </c>
      <c r="P394" s="2">
        <v>10</v>
      </c>
      <c r="Q394" s="2">
        <v>11</v>
      </c>
      <c r="R394" s="2">
        <v>3</v>
      </c>
      <c r="S394" s="2">
        <v>0</v>
      </c>
      <c r="T394" s="2">
        <v>0</v>
      </c>
      <c r="U394" s="2">
        <v>2</v>
      </c>
      <c r="V394" s="2">
        <v>6</v>
      </c>
      <c r="W394" s="2">
        <v>5</v>
      </c>
      <c r="X394" s="2">
        <v>9</v>
      </c>
      <c r="Y394" s="2">
        <v>13</v>
      </c>
      <c r="Z394" s="2">
        <v>16</v>
      </c>
      <c r="AA394" s="2">
        <v>19</v>
      </c>
      <c r="AB394" s="2">
        <v>24</v>
      </c>
      <c r="AC394" s="2">
        <v>0</v>
      </c>
      <c r="AD394" s="2">
        <v>0</v>
      </c>
      <c r="AE394" s="2">
        <v>0</v>
      </c>
      <c r="AF394" s="2">
        <v>0</v>
      </c>
    </row>
    <row r="395" spans="1:32" x14ac:dyDescent="0.25">
      <c r="A395" s="2">
        <v>394</v>
      </c>
      <c r="B395" s="3">
        <v>39832</v>
      </c>
      <c r="C395" s="2">
        <v>6</v>
      </c>
      <c r="D395" s="2">
        <v>14</v>
      </c>
      <c r="E395" s="2">
        <v>12</v>
      </c>
      <c r="F395" s="2">
        <v>13</v>
      </c>
      <c r="G395" s="2">
        <v>2</v>
      </c>
      <c r="H395" s="2">
        <v>22</v>
      </c>
      <c r="I395" s="2">
        <v>16</v>
      </c>
      <c r="J395" s="2">
        <v>20</v>
      </c>
      <c r="K395" s="2">
        <v>18</v>
      </c>
      <c r="L395" s="2">
        <v>7</v>
      </c>
      <c r="M395" s="2">
        <v>24</v>
      </c>
      <c r="N395" s="2">
        <v>21</v>
      </c>
      <c r="O395" s="2">
        <v>8</v>
      </c>
      <c r="P395" s="2">
        <v>23</v>
      </c>
      <c r="Q395" s="2">
        <v>5</v>
      </c>
      <c r="R395" s="2">
        <v>4</v>
      </c>
      <c r="S395" s="2">
        <v>0</v>
      </c>
      <c r="T395" s="2">
        <v>0</v>
      </c>
      <c r="U395" s="2">
        <v>3</v>
      </c>
      <c r="V395" s="2">
        <v>2</v>
      </c>
      <c r="W395" s="2">
        <v>9</v>
      </c>
      <c r="X395" s="2">
        <v>19</v>
      </c>
      <c r="Y395" s="2">
        <v>0</v>
      </c>
      <c r="Z395" s="2">
        <v>0</v>
      </c>
      <c r="AA395" s="2">
        <v>0</v>
      </c>
      <c r="AB395" s="2">
        <v>0</v>
      </c>
      <c r="AC395" s="2">
        <v>0</v>
      </c>
      <c r="AD395" s="2">
        <v>0</v>
      </c>
      <c r="AE395" s="2">
        <v>0</v>
      </c>
      <c r="AF395" s="2">
        <v>0</v>
      </c>
    </row>
    <row r="396" spans="1:32" x14ac:dyDescent="0.25">
      <c r="A396" s="2">
        <v>395</v>
      </c>
      <c r="B396" s="3">
        <v>39835</v>
      </c>
      <c r="C396" s="2">
        <v>2</v>
      </c>
      <c r="D396" s="2">
        <v>8</v>
      </c>
      <c r="E396" s="2">
        <v>11</v>
      </c>
      <c r="F396" s="2">
        <v>25</v>
      </c>
      <c r="G396" s="2">
        <v>22</v>
      </c>
      <c r="H396" s="2">
        <v>1</v>
      </c>
      <c r="I396" s="2">
        <v>4</v>
      </c>
      <c r="J396" s="2">
        <v>9</v>
      </c>
      <c r="K396" s="2">
        <v>13</v>
      </c>
      <c r="L396" s="2">
        <v>14</v>
      </c>
      <c r="M396" s="2">
        <v>15</v>
      </c>
      <c r="N396" s="2">
        <v>23</v>
      </c>
      <c r="O396" s="2">
        <v>21</v>
      </c>
      <c r="P396" s="2">
        <v>17</v>
      </c>
      <c r="Q396" s="2">
        <v>6</v>
      </c>
      <c r="R396" s="2">
        <v>6</v>
      </c>
      <c r="S396" s="2">
        <v>0</v>
      </c>
      <c r="T396" s="2">
        <v>0</v>
      </c>
      <c r="U396" s="2">
        <v>4</v>
      </c>
      <c r="V396" s="2">
        <v>1</v>
      </c>
      <c r="W396" s="2">
        <v>19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  <c r="AC396" s="2">
        <v>0</v>
      </c>
      <c r="AD396" s="2">
        <v>0</v>
      </c>
      <c r="AE396" s="2">
        <v>0</v>
      </c>
      <c r="AF396" s="2">
        <v>0</v>
      </c>
    </row>
    <row r="397" spans="1:32" x14ac:dyDescent="0.25">
      <c r="A397" s="2">
        <v>396</v>
      </c>
      <c r="B397" s="3">
        <v>39839</v>
      </c>
      <c r="C397" s="2">
        <v>3</v>
      </c>
      <c r="D397" s="2">
        <v>2</v>
      </c>
      <c r="E397" s="2">
        <v>9</v>
      </c>
      <c r="F397" s="2">
        <v>1</v>
      </c>
      <c r="G397" s="2">
        <v>5</v>
      </c>
      <c r="H397" s="2">
        <v>10</v>
      </c>
      <c r="I397" s="2">
        <v>15</v>
      </c>
      <c r="J397" s="2">
        <v>13</v>
      </c>
      <c r="K397" s="2">
        <v>22</v>
      </c>
      <c r="L397" s="2">
        <v>7</v>
      </c>
      <c r="M397" s="2">
        <v>6</v>
      </c>
      <c r="N397" s="2">
        <v>24</v>
      </c>
      <c r="O397" s="2">
        <v>20</v>
      </c>
      <c r="P397" s="2">
        <v>18</v>
      </c>
      <c r="Q397" s="2">
        <v>11</v>
      </c>
      <c r="R397" s="2">
        <v>12</v>
      </c>
      <c r="S397" s="2">
        <v>0</v>
      </c>
      <c r="T397" s="2">
        <v>0</v>
      </c>
      <c r="U397" s="2">
        <v>5</v>
      </c>
      <c r="V397" s="2">
        <v>1</v>
      </c>
      <c r="W397" s="2">
        <v>19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  <c r="AC397" s="2">
        <v>0</v>
      </c>
      <c r="AD397" s="2">
        <v>0</v>
      </c>
      <c r="AE397" s="2">
        <v>0</v>
      </c>
      <c r="AF397" s="2">
        <v>0</v>
      </c>
    </row>
    <row r="398" spans="1:32" x14ac:dyDescent="0.25">
      <c r="A398" s="2">
        <v>397</v>
      </c>
      <c r="B398" s="3">
        <v>39842</v>
      </c>
      <c r="C398" s="2">
        <v>15</v>
      </c>
      <c r="D398" s="2">
        <v>2</v>
      </c>
      <c r="E398" s="2">
        <v>25</v>
      </c>
      <c r="F398" s="2">
        <v>20</v>
      </c>
      <c r="G398" s="2">
        <v>6</v>
      </c>
      <c r="H398" s="2">
        <v>4</v>
      </c>
      <c r="I398" s="2">
        <v>10</v>
      </c>
      <c r="J398" s="2">
        <v>1</v>
      </c>
      <c r="K398" s="2">
        <v>3</v>
      </c>
      <c r="L398" s="2">
        <v>5</v>
      </c>
      <c r="M398" s="2">
        <v>9</v>
      </c>
      <c r="N398" s="2">
        <v>13</v>
      </c>
      <c r="O398" s="2">
        <v>14</v>
      </c>
      <c r="P398" s="2">
        <v>8</v>
      </c>
      <c r="Q398" s="2">
        <v>22</v>
      </c>
      <c r="R398" s="2">
        <v>3</v>
      </c>
      <c r="S398" s="2">
        <v>0</v>
      </c>
      <c r="T398" s="2">
        <v>0</v>
      </c>
      <c r="U398" s="2">
        <v>6</v>
      </c>
      <c r="V398" s="2">
        <v>1</v>
      </c>
      <c r="W398" s="2">
        <v>19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D398" s="2">
        <v>0</v>
      </c>
      <c r="AE398" s="2">
        <v>0</v>
      </c>
      <c r="AF398" s="2">
        <v>0</v>
      </c>
    </row>
    <row r="399" spans="1:32" x14ac:dyDescent="0.25">
      <c r="A399" s="2">
        <v>398</v>
      </c>
      <c r="B399" s="3">
        <v>39846</v>
      </c>
      <c r="C399" s="2">
        <v>13</v>
      </c>
      <c r="D399" s="2">
        <v>22</v>
      </c>
      <c r="E399" s="2">
        <v>10</v>
      </c>
      <c r="F399" s="2">
        <v>3</v>
      </c>
      <c r="G399" s="2">
        <v>9</v>
      </c>
      <c r="H399" s="2">
        <v>16</v>
      </c>
      <c r="I399" s="2">
        <v>12</v>
      </c>
      <c r="J399" s="2">
        <v>20</v>
      </c>
      <c r="K399" s="2">
        <v>5</v>
      </c>
      <c r="L399" s="2">
        <v>7</v>
      </c>
      <c r="M399" s="2">
        <v>18</v>
      </c>
      <c r="N399" s="2">
        <v>4</v>
      </c>
      <c r="O399" s="2">
        <v>21</v>
      </c>
      <c r="P399" s="2">
        <v>2</v>
      </c>
      <c r="Q399" s="2">
        <v>8</v>
      </c>
      <c r="R399" s="2">
        <v>3</v>
      </c>
      <c r="S399" s="2">
        <v>0</v>
      </c>
      <c r="T399" s="2">
        <v>0</v>
      </c>
      <c r="U399" s="2">
        <v>7</v>
      </c>
      <c r="V399" s="2">
        <v>1</v>
      </c>
      <c r="W399" s="2">
        <v>19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  <c r="AC399" s="2">
        <v>0</v>
      </c>
      <c r="AD399" s="2">
        <v>0</v>
      </c>
      <c r="AE399" s="2">
        <v>0</v>
      </c>
      <c r="AF399" s="2">
        <v>0</v>
      </c>
    </row>
    <row r="400" spans="1:32" x14ac:dyDescent="0.25">
      <c r="A400" s="2">
        <v>399</v>
      </c>
      <c r="B400" s="3">
        <v>39849</v>
      </c>
      <c r="C400" s="2">
        <v>10</v>
      </c>
      <c r="D400" s="2">
        <v>22</v>
      </c>
      <c r="E400" s="2">
        <v>12</v>
      </c>
      <c r="F400" s="2">
        <v>11</v>
      </c>
      <c r="G400" s="2">
        <v>14</v>
      </c>
      <c r="H400" s="2">
        <v>24</v>
      </c>
      <c r="I400" s="2">
        <v>21</v>
      </c>
      <c r="J400" s="2">
        <v>19</v>
      </c>
      <c r="K400" s="2">
        <v>9</v>
      </c>
      <c r="L400" s="2">
        <v>17</v>
      </c>
      <c r="M400" s="2">
        <v>23</v>
      </c>
      <c r="N400" s="2">
        <v>1</v>
      </c>
      <c r="O400" s="2">
        <v>7</v>
      </c>
      <c r="P400" s="2">
        <v>4</v>
      </c>
      <c r="Q400" s="2">
        <v>16</v>
      </c>
      <c r="R400" s="2">
        <v>6</v>
      </c>
      <c r="S400" s="2">
        <v>81</v>
      </c>
      <c r="T400" s="2">
        <v>8</v>
      </c>
      <c r="U400" s="2">
        <v>8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  <c r="AC400" s="2">
        <v>0</v>
      </c>
      <c r="AD400" s="2">
        <v>0</v>
      </c>
      <c r="AE400" s="2">
        <v>0</v>
      </c>
      <c r="AF400" s="2">
        <v>0</v>
      </c>
    </row>
    <row r="401" spans="1:32" x14ac:dyDescent="0.25">
      <c r="A401" s="2">
        <v>400</v>
      </c>
      <c r="B401" s="3">
        <v>39853</v>
      </c>
      <c r="C401" s="2">
        <v>12</v>
      </c>
      <c r="D401" s="2">
        <v>20</v>
      </c>
      <c r="E401" s="2">
        <v>23</v>
      </c>
      <c r="F401" s="2">
        <v>24</v>
      </c>
      <c r="G401" s="2">
        <v>15</v>
      </c>
      <c r="H401" s="2">
        <v>1</v>
      </c>
      <c r="I401" s="2">
        <v>9</v>
      </c>
      <c r="J401" s="2">
        <v>22</v>
      </c>
      <c r="K401" s="2">
        <v>10</v>
      </c>
      <c r="L401" s="2">
        <v>19</v>
      </c>
      <c r="M401" s="2">
        <v>17</v>
      </c>
      <c r="N401" s="2">
        <v>14</v>
      </c>
      <c r="O401" s="2">
        <v>16</v>
      </c>
      <c r="P401" s="2">
        <v>21</v>
      </c>
      <c r="Q401" s="2">
        <v>5</v>
      </c>
      <c r="R401" s="2">
        <v>2</v>
      </c>
      <c r="S401" s="2">
        <v>0</v>
      </c>
      <c r="T401" s="2">
        <v>0</v>
      </c>
      <c r="U401" s="2">
        <v>1</v>
      </c>
      <c r="V401" s="2">
        <v>10</v>
      </c>
      <c r="W401" s="2">
        <v>2</v>
      </c>
      <c r="X401" s="2">
        <v>3</v>
      </c>
      <c r="Y401" s="2">
        <v>4</v>
      </c>
      <c r="Z401" s="2">
        <v>6</v>
      </c>
      <c r="AA401" s="2">
        <v>7</v>
      </c>
      <c r="AB401" s="2">
        <v>8</v>
      </c>
      <c r="AC401" s="2">
        <v>11</v>
      </c>
      <c r="AD401" s="2">
        <v>13</v>
      </c>
      <c r="AE401" s="2">
        <v>18</v>
      </c>
      <c r="AF401" s="2">
        <v>25</v>
      </c>
    </row>
    <row r="402" spans="1:32" x14ac:dyDescent="0.25">
      <c r="A402" s="2">
        <v>401</v>
      </c>
      <c r="B402" s="3">
        <v>39856</v>
      </c>
      <c r="C402" s="2">
        <v>8</v>
      </c>
      <c r="D402" s="2">
        <v>7</v>
      </c>
      <c r="E402" s="2">
        <v>25</v>
      </c>
      <c r="F402" s="2">
        <v>17</v>
      </c>
      <c r="G402" s="2">
        <v>23</v>
      </c>
      <c r="H402" s="2">
        <v>10</v>
      </c>
      <c r="I402" s="2">
        <v>6</v>
      </c>
      <c r="J402" s="2">
        <v>24</v>
      </c>
      <c r="K402" s="2">
        <v>21</v>
      </c>
      <c r="L402" s="2">
        <v>5</v>
      </c>
      <c r="M402" s="2">
        <v>2</v>
      </c>
      <c r="N402" s="2">
        <v>3</v>
      </c>
      <c r="O402" s="2">
        <v>14</v>
      </c>
      <c r="P402" s="2">
        <v>16</v>
      </c>
      <c r="Q402" s="2">
        <v>1</v>
      </c>
      <c r="R402" s="2">
        <v>4</v>
      </c>
      <c r="S402" s="2">
        <v>0</v>
      </c>
      <c r="T402" s="2">
        <v>0</v>
      </c>
      <c r="U402" s="2">
        <v>2</v>
      </c>
      <c r="V402" s="2">
        <v>4</v>
      </c>
      <c r="W402" s="2">
        <v>4</v>
      </c>
      <c r="X402" s="2">
        <v>11</v>
      </c>
      <c r="Y402" s="2">
        <v>13</v>
      </c>
      <c r="Z402" s="2">
        <v>18</v>
      </c>
      <c r="AA402" s="2">
        <v>0</v>
      </c>
      <c r="AB402" s="2">
        <v>0</v>
      </c>
      <c r="AC402" s="2">
        <v>0</v>
      </c>
      <c r="AD402" s="2">
        <v>0</v>
      </c>
      <c r="AE402" s="2">
        <v>0</v>
      </c>
      <c r="AF402" s="2">
        <v>0</v>
      </c>
    </row>
    <row r="403" spans="1:32" x14ac:dyDescent="0.25">
      <c r="A403" s="2">
        <v>402</v>
      </c>
      <c r="B403" s="3">
        <v>39860</v>
      </c>
      <c r="C403" s="2">
        <v>9</v>
      </c>
      <c r="D403" s="2">
        <v>6</v>
      </c>
      <c r="E403" s="2">
        <v>21</v>
      </c>
      <c r="F403" s="2">
        <v>22</v>
      </c>
      <c r="G403" s="2">
        <v>20</v>
      </c>
      <c r="H403" s="2">
        <v>1</v>
      </c>
      <c r="I403" s="2">
        <v>11</v>
      </c>
      <c r="J403" s="2">
        <v>7</v>
      </c>
      <c r="K403" s="2">
        <v>8</v>
      </c>
      <c r="L403" s="2">
        <v>23</v>
      </c>
      <c r="M403" s="2">
        <v>2</v>
      </c>
      <c r="N403" s="2">
        <v>4</v>
      </c>
      <c r="O403" s="2">
        <v>25</v>
      </c>
      <c r="P403" s="2">
        <v>24</v>
      </c>
      <c r="Q403" s="2">
        <v>16</v>
      </c>
      <c r="R403" s="2">
        <v>3</v>
      </c>
      <c r="S403" s="2">
        <v>0</v>
      </c>
      <c r="T403" s="2">
        <v>0</v>
      </c>
      <c r="U403" s="2">
        <v>3</v>
      </c>
      <c r="V403" s="2">
        <v>2</v>
      </c>
      <c r="W403" s="2">
        <v>13</v>
      </c>
      <c r="X403" s="2">
        <v>18</v>
      </c>
      <c r="Y403" s="2">
        <v>0</v>
      </c>
      <c r="Z403" s="2">
        <v>0</v>
      </c>
      <c r="AA403" s="2">
        <v>0</v>
      </c>
      <c r="AB403" s="2">
        <v>0</v>
      </c>
      <c r="AC403" s="2">
        <v>0</v>
      </c>
      <c r="AD403" s="2">
        <v>0</v>
      </c>
      <c r="AE403" s="2">
        <v>0</v>
      </c>
      <c r="AF403" s="2">
        <v>0</v>
      </c>
    </row>
    <row r="404" spans="1:32" x14ac:dyDescent="0.25">
      <c r="A404" s="2">
        <v>403</v>
      </c>
      <c r="B404" s="3">
        <v>39863</v>
      </c>
      <c r="C404" s="2">
        <v>25</v>
      </c>
      <c r="D404" s="2">
        <v>21</v>
      </c>
      <c r="E404" s="2">
        <v>8</v>
      </c>
      <c r="F404" s="2">
        <v>14</v>
      </c>
      <c r="G404" s="2">
        <v>24</v>
      </c>
      <c r="H404" s="2">
        <v>13</v>
      </c>
      <c r="I404" s="2">
        <v>2</v>
      </c>
      <c r="J404" s="2">
        <v>9</v>
      </c>
      <c r="K404" s="2">
        <v>7</v>
      </c>
      <c r="L404" s="2">
        <v>4</v>
      </c>
      <c r="M404" s="2">
        <v>12</v>
      </c>
      <c r="N404" s="2">
        <v>15</v>
      </c>
      <c r="O404" s="2">
        <v>6</v>
      </c>
      <c r="P404" s="2">
        <v>11</v>
      </c>
      <c r="Q404" s="2">
        <v>19</v>
      </c>
      <c r="R404" s="2">
        <v>1</v>
      </c>
      <c r="S404" s="2">
        <v>0</v>
      </c>
      <c r="T404" s="2">
        <v>0</v>
      </c>
      <c r="U404" s="2">
        <v>4</v>
      </c>
      <c r="V404" s="2">
        <v>1</v>
      </c>
      <c r="W404" s="2">
        <v>18</v>
      </c>
      <c r="X404" s="2">
        <v>0</v>
      </c>
      <c r="Y404" s="2">
        <v>0</v>
      </c>
      <c r="Z404" s="2">
        <v>0</v>
      </c>
      <c r="AA404" s="2">
        <v>0</v>
      </c>
      <c r="AB404" s="2">
        <v>0</v>
      </c>
      <c r="AC404" s="2">
        <v>0</v>
      </c>
      <c r="AD404" s="2">
        <v>0</v>
      </c>
      <c r="AE404" s="2">
        <v>0</v>
      </c>
      <c r="AF404" s="2">
        <v>0</v>
      </c>
    </row>
    <row r="405" spans="1:32" x14ac:dyDescent="0.25">
      <c r="A405" s="2">
        <v>404</v>
      </c>
      <c r="B405" s="3">
        <v>39870</v>
      </c>
      <c r="C405" s="2">
        <v>21</v>
      </c>
      <c r="D405" s="2">
        <v>8</v>
      </c>
      <c r="E405" s="2">
        <v>14</v>
      </c>
      <c r="F405" s="2">
        <v>1</v>
      </c>
      <c r="G405" s="2">
        <v>6</v>
      </c>
      <c r="H405" s="2">
        <v>13</v>
      </c>
      <c r="I405" s="2">
        <v>20</v>
      </c>
      <c r="J405" s="2">
        <v>11</v>
      </c>
      <c r="K405" s="2">
        <v>18</v>
      </c>
      <c r="L405" s="2">
        <v>16</v>
      </c>
      <c r="M405" s="2">
        <v>24</v>
      </c>
      <c r="N405" s="2">
        <v>25</v>
      </c>
      <c r="O405" s="2">
        <v>22</v>
      </c>
      <c r="P405" s="2">
        <v>5</v>
      </c>
      <c r="Q405" s="2">
        <v>10</v>
      </c>
      <c r="R405" s="2">
        <v>10</v>
      </c>
      <c r="S405" s="2">
        <v>82</v>
      </c>
      <c r="T405" s="2">
        <v>5</v>
      </c>
      <c r="U405" s="2">
        <v>5</v>
      </c>
      <c r="V405" s="2">
        <v>0</v>
      </c>
      <c r="W405" s="2">
        <v>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  <c r="AC405" s="2">
        <v>0</v>
      </c>
      <c r="AD405" s="2">
        <v>0</v>
      </c>
      <c r="AE405" s="2">
        <v>0</v>
      </c>
      <c r="AF405" s="2">
        <v>0</v>
      </c>
    </row>
    <row r="406" spans="1:32" x14ac:dyDescent="0.25">
      <c r="A406" s="2">
        <v>405</v>
      </c>
      <c r="B406" s="3">
        <v>39874</v>
      </c>
      <c r="C406" s="2">
        <v>18</v>
      </c>
      <c r="D406" s="2">
        <v>16</v>
      </c>
      <c r="E406" s="2">
        <v>25</v>
      </c>
      <c r="F406" s="2">
        <v>5</v>
      </c>
      <c r="G406" s="2">
        <v>7</v>
      </c>
      <c r="H406" s="2">
        <v>24</v>
      </c>
      <c r="I406" s="2">
        <v>6</v>
      </c>
      <c r="J406" s="2">
        <v>11</v>
      </c>
      <c r="K406" s="2">
        <v>8</v>
      </c>
      <c r="L406" s="2">
        <v>4</v>
      </c>
      <c r="M406" s="2">
        <v>19</v>
      </c>
      <c r="N406" s="2">
        <v>22</v>
      </c>
      <c r="O406" s="2">
        <v>14</v>
      </c>
      <c r="P406" s="2">
        <v>13</v>
      </c>
      <c r="Q406" s="2">
        <v>12</v>
      </c>
      <c r="R406" s="2">
        <v>4</v>
      </c>
      <c r="S406" s="2">
        <v>0</v>
      </c>
      <c r="T406" s="2">
        <v>0</v>
      </c>
      <c r="U406" s="2">
        <v>1</v>
      </c>
      <c r="V406" s="2">
        <v>10</v>
      </c>
      <c r="W406" s="2">
        <v>1</v>
      </c>
      <c r="X406" s="2">
        <v>2</v>
      </c>
      <c r="Y406" s="2">
        <v>3</v>
      </c>
      <c r="Z406" s="2">
        <v>9</v>
      </c>
      <c r="AA406" s="2">
        <v>10</v>
      </c>
      <c r="AB406" s="2">
        <v>15</v>
      </c>
      <c r="AC406" s="2">
        <v>17</v>
      </c>
      <c r="AD406" s="2">
        <v>20</v>
      </c>
      <c r="AE406" s="2">
        <v>21</v>
      </c>
      <c r="AF406" s="2">
        <v>23</v>
      </c>
    </row>
    <row r="407" spans="1:32" x14ac:dyDescent="0.25">
      <c r="A407" s="2">
        <v>406</v>
      </c>
      <c r="B407" s="3">
        <v>39877</v>
      </c>
      <c r="C407" s="2">
        <v>16</v>
      </c>
      <c r="D407" s="2">
        <v>9</v>
      </c>
      <c r="E407" s="2">
        <v>5</v>
      </c>
      <c r="F407" s="2">
        <v>1</v>
      </c>
      <c r="G407" s="2">
        <v>2</v>
      </c>
      <c r="H407" s="2">
        <v>8</v>
      </c>
      <c r="I407" s="2">
        <v>24</v>
      </c>
      <c r="J407" s="2">
        <v>4</v>
      </c>
      <c r="K407" s="2">
        <v>22</v>
      </c>
      <c r="L407" s="2">
        <v>21</v>
      </c>
      <c r="M407" s="2">
        <v>11</v>
      </c>
      <c r="N407" s="2">
        <v>7</v>
      </c>
      <c r="O407" s="2">
        <v>10</v>
      </c>
      <c r="P407" s="2">
        <v>17</v>
      </c>
      <c r="Q407" s="2">
        <v>23</v>
      </c>
      <c r="R407" s="2">
        <v>2</v>
      </c>
      <c r="S407" s="2">
        <v>0</v>
      </c>
      <c r="T407" s="2">
        <v>0</v>
      </c>
      <c r="U407" s="2">
        <v>2</v>
      </c>
      <c r="V407" s="2">
        <v>3</v>
      </c>
      <c r="W407" s="2">
        <v>3</v>
      </c>
      <c r="X407" s="2">
        <v>15</v>
      </c>
      <c r="Y407" s="2">
        <v>20</v>
      </c>
      <c r="Z407" s="2">
        <v>0</v>
      </c>
      <c r="AA407" s="2">
        <v>0</v>
      </c>
      <c r="AB407" s="2">
        <v>0</v>
      </c>
      <c r="AC407" s="2">
        <v>0</v>
      </c>
      <c r="AD407" s="2">
        <v>0</v>
      </c>
      <c r="AE407" s="2">
        <v>0</v>
      </c>
      <c r="AF407" s="2">
        <v>0</v>
      </c>
    </row>
    <row r="408" spans="1:32" x14ac:dyDescent="0.25">
      <c r="A408" s="2">
        <v>407</v>
      </c>
      <c r="B408" s="3">
        <v>39881</v>
      </c>
      <c r="C408" s="2">
        <v>12</v>
      </c>
      <c r="D408" s="2">
        <v>14</v>
      </c>
      <c r="E408" s="2">
        <v>11</v>
      </c>
      <c r="F408" s="2">
        <v>17</v>
      </c>
      <c r="G408" s="2">
        <v>22</v>
      </c>
      <c r="H408" s="2">
        <v>20</v>
      </c>
      <c r="I408" s="2">
        <v>25</v>
      </c>
      <c r="J408" s="2">
        <v>4</v>
      </c>
      <c r="K408" s="2">
        <v>8</v>
      </c>
      <c r="L408" s="2">
        <v>15</v>
      </c>
      <c r="M408" s="2">
        <v>6</v>
      </c>
      <c r="N408" s="2">
        <v>16</v>
      </c>
      <c r="O408" s="2">
        <v>9</v>
      </c>
      <c r="P408" s="2">
        <v>7</v>
      </c>
      <c r="Q408" s="2">
        <v>2</v>
      </c>
      <c r="R408" s="2">
        <v>3</v>
      </c>
      <c r="S408" s="2">
        <v>0</v>
      </c>
      <c r="T408" s="2">
        <v>0</v>
      </c>
      <c r="U408" s="2">
        <v>3</v>
      </c>
      <c r="V408" s="2">
        <v>1</v>
      </c>
      <c r="W408" s="2">
        <v>3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  <c r="AC408" s="2">
        <v>0</v>
      </c>
      <c r="AD408" s="2">
        <v>0</v>
      </c>
      <c r="AE408" s="2">
        <v>0</v>
      </c>
      <c r="AF408" s="2">
        <v>0</v>
      </c>
    </row>
    <row r="409" spans="1:32" x14ac:dyDescent="0.25">
      <c r="A409" s="2">
        <v>408</v>
      </c>
      <c r="B409" s="3">
        <v>39884</v>
      </c>
      <c r="C409" s="2">
        <v>20</v>
      </c>
      <c r="D409" s="2">
        <v>1</v>
      </c>
      <c r="E409" s="2">
        <v>14</v>
      </c>
      <c r="F409" s="2">
        <v>12</v>
      </c>
      <c r="G409" s="2">
        <v>18</v>
      </c>
      <c r="H409" s="2">
        <v>3</v>
      </c>
      <c r="I409" s="2">
        <v>21</v>
      </c>
      <c r="J409" s="2">
        <v>22</v>
      </c>
      <c r="K409" s="2">
        <v>11</v>
      </c>
      <c r="L409" s="2">
        <v>4</v>
      </c>
      <c r="M409" s="2">
        <v>2</v>
      </c>
      <c r="N409" s="2">
        <v>10</v>
      </c>
      <c r="O409" s="2">
        <v>15</v>
      </c>
      <c r="P409" s="2">
        <v>23</v>
      </c>
      <c r="Q409" s="2">
        <v>19</v>
      </c>
      <c r="R409" s="2">
        <v>6</v>
      </c>
      <c r="S409" s="2">
        <v>83</v>
      </c>
      <c r="T409" s="2">
        <v>4</v>
      </c>
      <c r="U409" s="2">
        <v>4</v>
      </c>
      <c r="V409" s="2">
        <v>0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  <c r="AC409" s="2">
        <v>0</v>
      </c>
      <c r="AD409" s="2">
        <v>0</v>
      </c>
      <c r="AE409" s="2">
        <v>0</v>
      </c>
      <c r="AF409" s="2">
        <v>0</v>
      </c>
    </row>
    <row r="410" spans="1:32" x14ac:dyDescent="0.25">
      <c r="A410" s="2">
        <v>409</v>
      </c>
      <c r="B410" s="3">
        <v>39888</v>
      </c>
      <c r="C410" s="2">
        <v>24</v>
      </c>
      <c r="D410" s="2">
        <v>6</v>
      </c>
      <c r="E410" s="2">
        <v>14</v>
      </c>
      <c r="F410" s="2">
        <v>20</v>
      </c>
      <c r="G410" s="2">
        <v>8</v>
      </c>
      <c r="H410" s="2">
        <v>7</v>
      </c>
      <c r="I410" s="2">
        <v>23</v>
      </c>
      <c r="J410" s="2">
        <v>25</v>
      </c>
      <c r="K410" s="2">
        <v>4</v>
      </c>
      <c r="L410" s="2">
        <v>2</v>
      </c>
      <c r="M410" s="2">
        <v>10</v>
      </c>
      <c r="N410" s="2">
        <v>16</v>
      </c>
      <c r="O410" s="2">
        <v>21</v>
      </c>
      <c r="P410" s="2">
        <v>1</v>
      </c>
      <c r="Q410" s="2">
        <v>17</v>
      </c>
      <c r="R410" s="2">
        <v>7</v>
      </c>
      <c r="S410" s="2">
        <v>0</v>
      </c>
      <c r="T410" s="2">
        <v>0</v>
      </c>
      <c r="U410" s="2">
        <v>1</v>
      </c>
      <c r="V410" s="2">
        <v>10</v>
      </c>
      <c r="W410" s="2">
        <v>3</v>
      </c>
      <c r="X410" s="2">
        <v>5</v>
      </c>
      <c r="Y410" s="2">
        <v>9</v>
      </c>
      <c r="Z410" s="2">
        <v>11</v>
      </c>
      <c r="AA410" s="2">
        <v>12</v>
      </c>
      <c r="AB410" s="2">
        <v>13</v>
      </c>
      <c r="AC410" s="2">
        <v>15</v>
      </c>
      <c r="AD410" s="2">
        <v>18</v>
      </c>
      <c r="AE410" s="2">
        <v>19</v>
      </c>
      <c r="AF410" s="2">
        <v>22</v>
      </c>
    </row>
    <row r="411" spans="1:32" x14ac:dyDescent="0.25">
      <c r="A411" s="2">
        <v>410</v>
      </c>
      <c r="B411" s="3">
        <v>39891</v>
      </c>
      <c r="C411" s="2">
        <v>5</v>
      </c>
      <c r="D411" s="2">
        <v>17</v>
      </c>
      <c r="E411" s="2">
        <v>1</v>
      </c>
      <c r="F411" s="2">
        <v>4</v>
      </c>
      <c r="G411" s="2">
        <v>8</v>
      </c>
      <c r="H411" s="2">
        <v>15</v>
      </c>
      <c r="I411" s="2">
        <v>19</v>
      </c>
      <c r="J411" s="2">
        <v>18</v>
      </c>
      <c r="K411" s="2">
        <v>7</v>
      </c>
      <c r="L411" s="2">
        <v>10</v>
      </c>
      <c r="M411" s="2">
        <v>25</v>
      </c>
      <c r="N411" s="2">
        <v>9</v>
      </c>
      <c r="O411" s="2">
        <v>14</v>
      </c>
      <c r="P411" s="2">
        <v>13</v>
      </c>
      <c r="Q411" s="2">
        <v>11</v>
      </c>
      <c r="R411" s="2">
        <v>3</v>
      </c>
      <c r="S411" s="2">
        <v>0</v>
      </c>
      <c r="T411" s="2">
        <v>0</v>
      </c>
      <c r="U411" s="2">
        <v>2</v>
      </c>
      <c r="V411" s="2">
        <v>3</v>
      </c>
      <c r="W411" s="2">
        <v>3</v>
      </c>
      <c r="X411" s="2">
        <v>12</v>
      </c>
      <c r="Y411" s="2">
        <v>22</v>
      </c>
      <c r="Z411" s="2">
        <v>0</v>
      </c>
      <c r="AA411" s="2">
        <v>0</v>
      </c>
      <c r="AB411" s="2">
        <v>0</v>
      </c>
      <c r="AC411" s="2">
        <v>0</v>
      </c>
      <c r="AD411" s="2">
        <v>0</v>
      </c>
      <c r="AE411" s="2">
        <v>0</v>
      </c>
      <c r="AF411" s="2">
        <v>0</v>
      </c>
    </row>
    <row r="412" spans="1:32" x14ac:dyDescent="0.25">
      <c r="A412" s="2">
        <v>411</v>
      </c>
      <c r="B412" s="3">
        <v>39895</v>
      </c>
      <c r="C412" s="2">
        <v>18</v>
      </c>
      <c r="D412" s="2">
        <v>17</v>
      </c>
      <c r="E412" s="2">
        <v>1</v>
      </c>
      <c r="F412" s="2">
        <v>5</v>
      </c>
      <c r="G412" s="2">
        <v>14</v>
      </c>
      <c r="H412" s="2">
        <v>25</v>
      </c>
      <c r="I412" s="2">
        <v>7</v>
      </c>
      <c r="J412" s="2">
        <v>16</v>
      </c>
      <c r="K412" s="2">
        <v>12</v>
      </c>
      <c r="L412" s="2">
        <v>24</v>
      </c>
      <c r="M412" s="2">
        <v>20</v>
      </c>
      <c r="N412" s="2">
        <v>11</v>
      </c>
      <c r="O412" s="2">
        <v>22</v>
      </c>
      <c r="P412" s="2">
        <v>21</v>
      </c>
      <c r="Q412" s="2">
        <v>9</v>
      </c>
      <c r="R412" s="2">
        <v>4</v>
      </c>
      <c r="S412" s="2">
        <v>0</v>
      </c>
      <c r="T412" s="2">
        <v>0</v>
      </c>
      <c r="U412" s="2">
        <v>3</v>
      </c>
      <c r="V412" s="2">
        <v>1</v>
      </c>
      <c r="W412" s="2">
        <v>3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  <c r="AC412" s="2">
        <v>0</v>
      </c>
      <c r="AD412" s="2">
        <v>0</v>
      </c>
      <c r="AE412" s="2">
        <v>0</v>
      </c>
      <c r="AF412" s="2">
        <v>0</v>
      </c>
    </row>
    <row r="413" spans="1:32" x14ac:dyDescent="0.25">
      <c r="A413" s="2">
        <v>412</v>
      </c>
      <c r="B413" s="3">
        <v>39898</v>
      </c>
      <c r="C413" s="2">
        <v>18</v>
      </c>
      <c r="D413" s="2">
        <v>20</v>
      </c>
      <c r="E413" s="2">
        <v>21</v>
      </c>
      <c r="F413" s="2">
        <v>12</v>
      </c>
      <c r="G413" s="2">
        <v>4</v>
      </c>
      <c r="H413" s="2">
        <v>11</v>
      </c>
      <c r="I413" s="2">
        <v>3</v>
      </c>
      <c r="J413" s="2">
        <v>22</v>
      </c>
      <c r="K413" s="2">
        <v>19</v>
      </c>
      <c r="L413" s="2">
        <v>17</v>
      </c>
      <c r="M413" s="2">
        <v>25</v>
      </c>
      <c r="N413" s="2">
        <v>10</v>
      </c>
      <c r="O413" s="2">
        <v>9</v>
      </c>
      <c r="P413" s="2">
        <v>8</v>
      </c>
      <c r="Q413" s="2">
        <v>16</v>
      </c>
      <c r="R413" s="2">
        <v>1</v>
      </c>
      <c r="S413" s="2">
        <v>84</v>
      </c>
      <c r="T413" s="2">
        <v>4</v>
      </c>
      <c r="U413" s="2">
        <v>4</v>
      </c>
      <c r="V413" s="2">
        <v>0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  <c r="AC413" s="2">
        <v>0</v>
      </c>
      <c r="AD413" s="2">
        <v>0</v>
      </c>
      <c r="AE413" s="2">
        <v>0</v>
      </c>
      <c r="AF413" s="2">
        <v>0</v>
      </c>
    </row>
    <row r="414" spans="1:32" x14ac:dyDescent="0.25">
      <c r="A414" s="2">
        <v>413</v>
      </c>
      <c r="B414" s="3">
        <v>39902</v>
      </c>
      <c r="C414" s="2">
        <v>8</v>
      </c>
      <c r="D414" s="2">
        <v>16</v>
      </c>
      <c r="E414" s="2">
        <v>20</v>
      </c>
      <c r="F414" s="2">
        <v>21</v>
      </c>
      <c r="G414" s="2">
        <v>14</v>
      </c>
      <c r="H414" s="2">
        <v>3</v>
      </c>
      <c r="I414" s="2">
        <v>10</v>
      </c>
      <c r="J414" s="2">
        <v>25</v>
      </c>
      <c r="K414" s="2">
        <v>13</v>
      </c>
      <c r="L414" s="2">
        <v>17</v>
      </c>
      <c r="M414" s="2">
        <v>6</v>
      </c>
      <c r="N414" s="2">
        <v>12</v>
      </c>
      <c r="O414" s="2">
        <v>2</v>
      </c>
      <c r="P414" s="2">
        <v>5</v>
      </c>
      <c r="Q414" s="2">
        <v>9</v>
      </c>
      <c r="R414" s="2">
        <v>4</v>
      </c>
      <c r="S414" s="2">
        <v>0</v>
      </c>
      <c r="T414" s="2">
        <v>0</v>
      </c>
      <c r="U414" s="2">
        <v>1</v>
      </c>
      <c r="V414" s="2">
        <v>10</v>
      </c>
      <c r="W414" s="2">
        <v>1</v>
      </c>
      <c r="X414" s="2">
        <v>4</v>
      </c>
      <c r="Y414" s="2">
        <v>7</v>
      </c>
      <c r="Z414" s="2">
        <v>11</v>
      </c>
      <c r="AA414" s="2">
        <v>15</v>
      </c>
      <c r="AB414" s="2">
        <v>18</v>
      </c>
      <c r="AC414" s="2">
        <v>19</v>
      </c>
      <c r="AD414" s="2">
        <v>22</v>
      </c>
      <c r="AE414" s="2">
        <v>23</v>
      </c>
      <c r="AF414" s="2">
        <v>24</v>
      </c>
    </row>
    <row r="415" spans="1:32" x14ac:dyDescent="0.25">
      <c r="A415" s="2">
        <v>414</v>
      </c>
      <c r="B415" s="3">
        <v>39905</v>
      </c>
      <c r="C415" s="2">
        <v>3</v>
      </c>
      <c r="D415" s="2">
        <v>16</v>
      </c>
      <c r="E415" s="2">
        <v>19</v>
      </c>
      <c r="F415" s="2">
        <v>15</v>
      </c>
      <c r="G415" s="2">
        <v>6</v>
      </c>
      <c r="H415" s="2">
        <v>5</v>
      </c>
      <c r="I415" s="2">
        <v>20</v>
      </c>
      <c r="J415" s="2">
        <v>11</v>
      </c>
      <c r="K415" s="2">
        <v>18</v>
      </c>
      <c r="L415" s="2">
        <v>25</v>
      </c>
      <c r="M415" s="2">
        <v>21</v>
      </c>
      <c r="N415" s="2">
        <v>10</v>
      </c>
      <c r="O415" s="2">
        <v>8</v>
      </c>
      <c r="P415" s="2">
        <v>2</v>
      </c>
      <c r="Q415" s="2">
        <v>9</v>
      </c>
      <c r="R415" s="2">
        <v>1</v>
      </c>
      <c r="S415" s="2">
        <v>0</v>
      </c>
      <c r="T415" s="2">
        <v>0</v>
      </c>
      <c r="U415" s="2">
        <v>2</v>
      </c>
      <c r="V415" s="2">
        <v>6</v>
      </c>
      <c r="W415" s="2">
        <v>1</v>
      </c>
      <c r="X415" s="2">
        <v>4</v>
      </c>
      <c r="Y415" s="2">
        <v>7</v>
      </c>
      <c r="Z415" s="2">
        <v>22</v>
      </c>
      <c r="AA415" s="2">
        <v>23</v>
      </c>
      <c r="AB415" s="2">
        <v>24</v>
      </c>
      <c r="AC415" s="2">
        <v>0</v>
      </c>
      <c r="AD415" s="2">
        <v>0</v>
      </c>
      <c r="AE415" s="2">
        <v>0</v>
      </c>
      <c r="AF415" s="2">
        <v>0</v>
      </c>
    </row>
    <row r="416" spans="1:32" x14ac:dyDescent="0.25">
      <c r="A416" s="2">
        <v>415</v>
      </c>
      <c r="B416" s="3">
        <v>39909</v>
      </c>
      <c r="C416" s="2">
        <v>7</v>
      </c>
      <c r="D416" s="2">
        <v>3</v>
      </c>
      <c r="E416" s="2">
        <v>15</v>
      </c>
      <c r="F416" s="2">
        <v>1</v>
      </c>
      <c r="G416" s="2">
        <v>22</v>
      </c>
      <c r="H416" s="2">
        <v>18</v>
      </c>
      <c r="I416" s="2">
        <v>19</v>
      </c>
      <c r="J416" s="2">
        <v>23</v>
      </c>
      <c r="K416" s="2">
        <v>10</v>
      </c>
      <c r="L416" s="2">
        <v>11</v>
      </c>
      <c r="M416" s="2">
        <v>20</v>
      </c>
      <c r="N416" s="2">
        <v>13</v>
      </c>
      <c r="O416" s="2">
        <v>14</v>
      </c>
      <c r="P416" s="2">
        <v>21</v>
      </c>
      <c r="Q416" s="2">
        <v>17</v>
      </c>
      <c r="R416" s="2">
        <v>5</v>
      </c>
      <c r="S416" s="2">
        <v>0</v>
      </c>
      <c r="T416" s="2">
        <v>0</v>
      </c>
      <c r="U416" s="2">
        <v>3</v>
      </c>
      <c r="V416" s="2">
        <v>2</v>
      </c>
      <c r="W416" s="2">
        <v>4</v>
      </c>
      <c r="X416" s="2">
        <v>24</v>
      </c>
      <c r="Y416" s="2">
        <v>0</v>
      </c>
      <c r="Z416" s="2">
        <v>0</v>
      </c>
      <c r="AA416" s="2">
        <v>0</v>
      </c>
      <c r="AB416" s="2">
        <v>0</v>
      </c>
      <c r="AC416" s="2">
        <v>0</v>
      </c>
      <c r="AD416" s="2">
        <v>0</v>
      </c>
      <c r="AE416" s="2">
        <v>0</v>
      </c>
      <c r="AF416" s="2">
        <v>0</v>
      </c>
    </row>
    <row r="417" spans="1:32" x14ac:dyDescent="0.25">
      <c r="A417" s="2">
        <v>416</v>
      </c>
      <c r="B417" s="3">
        <v>39912</v>
      </c>
      <c r="C417" s="2">
        <v>13</v>
      </c>
      <c r="D417" s="2">
        <v>20</v>
      </c>
      <c r="E417" s="2">
        <v>6</v>
      </c>
      <c r="F417" s="2">
        <v>19</v>
      </c>
      <c r="G417" s="2">
        <v>23</v>
      </c>
      <c r="H417" s="2">
        <v>25</v>
      </c>
      <c r="I417" s="2">
        <v>15</v>
      </c>
      <c r="J417" s="2">
        <v>5</v>
      </c>
      <c r="K417" s="2">
        <v>18</v>
      </c>
      <c r="L417" s="2">
        <v>22</v>
      </c>
      <c r="M417" s="2">
        <v>24</v>
      </c>
      <c r="N417" s="2">
        <v>1</v>
      </c>
      <c r="O417" s="2">
        <v>2</v>
      </c>
      <c r="P417" s="2">
        <v>7</v>
      </c>
      <c r="Q417" s="2">
        <v>16</v>
      </c>
      <c r="R417" s="2">
        <v>4</v>
      </c>
      <c r="S417" s="2">
        <v>0</v>
      </c>
      <c r="T417" s="2">
        <v>0</v>
      </c>
      <c r="U417" s="2">
        <v>4</v>
      </c>
      <c r="V417" s="2">
        <v>1</v>
      </c>
      <c r="W417" s="2">
        <v>4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  <c r="AC417" s="2">
        <v>0</v>
      </c>
      <c r="AD417" s="2">
        <v>0</v>
      </c>
      <c r="AE417" s="2">
        <v>0</v>
      </c>
      <c r="AF417" s="2">
        <v>0</v>
      </c>
    </row>
    <row r="418" spans="1:32" x14ac:dyDescent="0.25">
      <c r="A418" s="2">
        <v>417</v>
      </c>
      <c r="B418" s="3">
        <v>39918</v>
      </c>
      <c r="C418" s="2">
        <v>21</v>
      </c>
      <c r="D418" s="2">
        <v>8</v>
      </c>
      <c r="E418" s="2">
        <v>17</v>
      </c>
      <c r="F418" s="2">
        <v>12</v>
      </c>
      <c r="G418" s="2">
        <v>1</v>
      </c>
      <c r="H418" s="2">
        <v>23</v>
      </c>
      <c r="I418" s="2">
        <v>14</v>
      </c>
      <c r="J418" s="2">
        <v>13</v>
      </c>
      <c r="K418" s="2">
        <v>2</v>
      </c>
      <c r="L418" s="2">
        <v>9</v>
      </c>
      <c r="M418" s="2">
        <v>3</v>
      </c>
      <c r="N418" s="2">
        <v>11</v>
      </c>
      <c r="O418" s="2">
        <v>19</v>
      </c>
      <c r="P418" s="2">
        <v>16</v>
      </c>
      <c r="Q418" s="2">
        <v>15</v>
      </c>
      <c r="R418" s="2">
        <v>1</v>
      </c>
      <c r="S418" s="2">
        <v>0</v>
      </c>
      <c r="T418" s="2">
        <v>0</v>
      </c>
      <c r="U418" s="2">
        <v>5</v>
      </c>
      <c r="V418" s="2">
        <v>1</v>
      </c>
      <c r="W418" s="2">
        <v>4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  <c r="AC418" s="2">
        <v>0</v>
      </c>
      <c r="AD418" s="2">
        <v>0</v>
      </c>
      <c r="AE418" s="2">
        <v>0</v>
      </c>
      <c r="AF418" s="2">
        <v>0</v>
      </c>
    </row>
    <row r="419" spans="1:32" x14ac:dyDescent="0.25">
      <c r="A419" s="2">
        <v>418</v>
      </c>
      <c r="B419" s="3">
        <v>39919</v>
      </c>
      <c r="C419" s="2">
        <v>5</v>
      </c>
      <c r="D419" s="2">
        <v>19</v>
      </c>
      <c r="E419" s="2">
        <v>20</v>
      </c>
      <c r="F419" s="2">
        <v>22</v>
      </c>
      <c r="G419" s="2">
        <v>11</v>
      </c>
      <c r="H419" s="2">
        <v>9</v>
      </c>
      <c r="I419" s="2">
        <v>14</v>
      </c>
      <c r="J419" s="2">
        <v>8</v>
      </c>
      <c r="K419" s="2">
        <v>10</v>
      </c>
      <c r="L419" s="2">
        <v>12</v>
      </c>
      <c r="M419" s="2">
        <v>24</v>
      </c>
      <c r="N419" s="2">
        <v>25</v>
      </c>
      <c r="O419" s="2">
        <v>13</v>
      </c>
      <c r="P419" s="2">
        <v>18</v>
      </c>
      <c r="Q419" s="2">
        <v>23</v>
      </c>
      <c r="R419" s="2">
        <v>4</v>
      </c>
      <c r="S419" s="2">
        <v>0</v>
      </c>
      <c r="T419" s="2">
        <v>0</v>
      </c>
      <c r="U419" s="2">
        <v>6</v>
      </c>
      <c r="V419" s="2">
        <v>1</v>
      </c>
      <c r="W419" s="2">
        <v>4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  <c r="AC419" s="2">
        <v>0</v>
      </c>
      <c r="AD419" s="2">
        <v>0</v>
      </c>
      <c r="AE419" s="2">
        <v>0</v>
      </c>
      <c r="AF419" s="2">
        <v>0</v>
      </c>
    </row>
    <row r="420" spans="1:32" x14ac:dyDescent="0.25">
      <c r="A420" s="2">
        <v>419</v>
      </c>
      <c r="B420" s="3">
        <v>39923</v>
      </c>
      <c r="C420" s="2">
        <v>23</v>
      </c>
      <c r="D420" s="2">
        <v>3</v>
      </c>
      <c r="E420" s="2">
        <v>17</v>
      </c>
      <c r="F420" s="2">
        <v>21</v>
      </c>
      <c r="G420" s="2">
        <v>16</v>
      </c>
      <c r="H420" s="2">
        <v>14</v>
      </c>
      <c r="I420" s="2">
        <v>18</v>
      </c>
      <c r="J420" s="2">
        <v>5</v>
      </c>
      <c r="K420" s="2">
        <v>4</v>
      </c>
      <c r="L420" s="2">
        <v>22</v>
      </c>
      <c r="M420" s="2">
        <v>20</v>
      </c>
      <c r="N420" s="2">
        <v>15</v>
      </c>
      <c r="O420" s="2">
        <v>24</v>
      </c>
      <c r="P420" s="2">
        <v>7</v>
      </c>
      <c r="Q420" s="2">
        <v>6</v>
      </c>
      <c r="R420" s="2">
        <v>10</v>
      </c>
      <c r="S420" s="2">
        <v>85</v>
      </c>
      <c r="T420" s="2">
        <v>7</v>
      </c>
      <c r="U420" s="2">
        <v>7</v>
      </c>
      <c r="V420" s="2">
        <v>0</v>
      </c>
      <c r="W420" s="2">
        <v>0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  <c r="AC420" s="2">
        <v>0</v>
      </c>
      <c r="AD420" s="2">
        <v>0</v>
      </c>
      <c r="AE420" s="2">
        <v>0</v>
      </c>
      <c r="AF420" s="2">
        <v>0</v>
      </c>
    </row>
    <row r="421" spans="1:32" x14ac:dyDescent="0.25">
      <c r="A421" s="2">
        <v>420</v>
      </c>
      <c r="B421" s="3">
        <v>39926</v>
      </c>
      <c r="C421" s="2">
        <v>22</v>
      </c>
      <c r="D421" s="2">
        <v>11</v>
      </c>
      <c r="E421" s="2">
        <v>3</v>
      </c>
      <c r="F421" s="2">
        <v>19</v>
      </c>
      <c r="G421" s="2">
        <v>9</v>
      </c>
      <c r="H421" s="2">
        <v>5</v>
      </c>
      <c r="I421" s="2">
        <v>4</v>
      </c>
      <c r="J421" s="2">
        <v>24</v>
      </c>
      <c r="K421" s="2">
        <v>10</v>
      </c>
      <c r="L421" s="2">
        <v>25</v>
      </c>
      <c r="M421" s="2">
        <v>12</v>
      </c>
      <c r="N421" s="2">
        <v>18</v>
      </c>
      <c r="O421" s="2">
        <v>8</v>
      </c>
      <c r="P421" s="2">
        <v>7</v>
      </c>
      <c r="Q421" s="2">
        <v>6</v>
      </c>
      <c r="R421" s="2">
        <v>3</v>
      </c>
      <c r="S421" s="2">
        <v>0</v>
      </c>
      <c r="T421" s="2">
        <v>0</v>
      </c>
      <c r="U421" s="2">
        <v>1</v>
      </c>
      <c r="V421" s="2">
        <v>10</v>
      </c>
      <c r="W421" s="2">
        <v>1</v>
      </c>
      <c r="X421" s="2">
        <v>2</v>
      </c>
      <c r="Y421" s="2">
        <v>13</v>
      </c>
      <c r="Z421" s="2">
        <v>14</v>
      </c>
      <c r="AA421" s="2">
        <v>15</v>
      </c>
      <c r="AB421" s="2">
        <v>16</v>
      </c>
      <c r="AC421" s="2">
        <v>17</v>
      </c>
      <c r="AD421" s="2">
        <v>20</v>
      </c>
      <c r="AE421" s="2">
        <v>21</v>
      </c>
      <c r="AF421" s="2">
        <v>23</v>
      </c>
    </row>
    <row r="422" spans="1:32" x14ac:dyDescent="0.25">
      <c r="A422" s="2">
        <v>421</v>
      </c>
      <c r="B422" s="3">
        <v>39930</v>
      </c>
      <c r="C422" s="2">
        <v>25</v>
      </c>
      <c r="D422" s="2">
        <v>10</v>
      </c>
      <c r="E422" s="2">
        <v>14</v>
      </c>
      <c r="F422" s="2">
        <v>4</v>
      </c>
      <c r="G422" s="2">
        <v>5</v>
      </c>
      <c r="H422" s="2">
        <v>15</v>
      </c>
      <c r="I422" s="2">
        <v>9</v>
      </c>
      <c r="J422" s="2">
        <v>3</v>
      </c>
      <c r="K422" s="2">
        <v>13</v>
      </c>
      <c r="L422" s="2">
        <v>20</v>
      </c>
      <c r="M422" s="2">
        <v>16</v>
      </c>
      <c r="N422" s="2">
        <v>8</v>
      </c>
      <c r="O422" s="2">
        <v>19</v>
      </c>
      <c r="P422" s="2">
        <v>23</v>
      </c>
      <c r="Q422" s="2">
        <v>12</v>
      </c>
      <c r="R422" s="2">
        <v>2</v>
      </c>
      <c r="S422" s="2">
        <v>0</v>
      </c>
      <c r="T422" s="2">
        <v>0</v>
      </c>
      <c r="U422" s="2">
        <v>2</v>
      </c>
      <c r="V422" s="2">
        <v>4</v>
      </c>
      <c r="W422" s="2">
        <v>1</v>
      </c>
      <c r="X422" s="2">
        <v>2</v>
      </c>
      <c r="Y422" s="2">
        <v>17</v>
      </c>
      <c r="Z422" s="2">
        <v>21</v>
      </c>
      <c r="AA422" s="2">
        <v>0</v>
      </c>
      <c r="AB422" s="2">
        <v>0</v>
      </c>
      <c r="AC422" s="2">
        <v>0</v>
      </c>
      <c r="AD422" s="2">
        <v>0</v>
      </c>
      <c r="AE422" s="2">
        <v>0</v>
      </c>
      <c r="AF422" s="2">
        <v>0</v>
      </c>
    </row>
    <row r="423" spans="1:32" x14ac:dyDescent="0.25">
      <c r="A423" s="2">
        <v>422</v>
      </c>
      <c r="B423" s="3">
        <v>39933</v>
      </c>
      <c r="C423" s="2">
        <v>25</v>
      </c>
      <c r="D423" s="2">
        <v>7</v>
      </c>
      <c r="E423" s="2">
        <v>22</v>
      </c>
      <c r="F423" s="2">
        <v>3</v>
      </c>
      <c r="G423" s="2">
        <v>8</v>
      </c>
      <c r="H423" s="2">
        <v>18</v>
      </c>
      <c r="I423" s="2">
        <v>14</v>
      </c>
      <c r="J423" s="2">
        <v>17</v>
      </c>
      <c r="K423" s="2">
        <v>1</v>
      </c>
      <c r="L423" s="2">
        <v>23</v>
      </c>
      <c r="M423" s="2">
        <v>4</v>
      </c>
      <c r="N423" s="2">
        <v>12</v>
      </c>
      <c r="O423" s="2">
        <v>13</v>
      </c>
      <c r="P423" s="2">
        <v>6</v>
      </c>
      <c r="Q423" s="2">
        <v>2</v>
      </c>
      <c r="R423" s="2">
        <v>11</v>
      </c>
      <c r="S423" s="2">
        <v>0</v>
      </c>
      <c r="T423" s="2">
        <v>0</v>
      </c>
      <c r="U423" s="2">
        <v>3</v>
      </c>
      <c r="V423" s="2">
        <v>1</v>
      </c>
      <c r="W423" s="2">
        <v>21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  <c r="AC423" s="2">
        <v>0</v>
      </c>
      <c r="AD423" s="2">
        <v>0</v>
      </c>
      <c r="AE423" s="2">
        <v>0</v>
      </c>
      <c r="AF423" s="2">
        <v>0</v>
      </c>
    </row>
    <row r="424" spans="1:32" x14ac:dyDescent="0.25">
      <c r="A424" s="2">
        <v>423</v>
      </c>
      <c r="B424" s="3">
        <v>39937</v>
      </c>
      <c r="C424" s="2">
        <v>17</v>
      </c>
      <c r="D424" s="2">
        <v>16</v>
      </c>
      <c r="E424" s="2">
        <v>24</v>
      </c>
      <c r="F424" s="2">
        <v>20</v>
      </c>
      <c r="G424" s="2">
        <v>25</v>
      </c>
      <c r="H424" s="2">
        <v>1</v>
      </c>
      <c r="I424" s="2">
        <v>13</v>
      </c>
      <c r="J424" s="2">
        <v>2</v>
      </c>
      <c r="K424" s="2">
        <v>23</v>
      </c>
      <c r="L424" s="2">
        <v>18</v>
      </c>
      <c r="M424" s="2">
        <v>11</v>
      </c>
      <c r="N424" s="2">
        <v>15</v>
      </c>
      <c r="O424" s="2">
        <v>5</v>
      </c>
      <c r="P424" s="2">
        <v>3</v>
      </c>
      <c r="Q424" s="2">
        <v>22</v>
      </c>
      <c r="R424" s="2">
        <v>1</v>
      </c>
      <c r="S424" s="2">
        <v>0</v>
      </c>
      <c r="T424" s="2">
        <v>0</v>
      </c>
      <c r="U424" s="2">
        <v>4</v>
      </c>
      <c r="V424" s="2">
        <v>1</v>
      </c>
      <c r="W424" s="2">
        <v>21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  <c r="AC424" s="2">
        <v>0</v>
      </c>
      <c r="AD424" s="2">
        <v>0</v>
      </c>
      <c r="AE424" s="2">
        <v>0</v>
      </c>
      <c r="AF424" s="2">
        <v>0</v>
      </c>
    </row>
    <row r="425" spans="1:32" x14ac:dyDescent="0.25">
      <c r="A425" s="2">
        <v>424</v>
      </c>
      <c r="B425" s="3">
        <v>39940</v>
      </c>
      <c r="C425" s="2">
        <v>6</v>
      </c>
      <c r="D425" s="2">
        <v>11</v>
      </c>
      <c r="E425" s="2">
        <v>13</v>
      </c>
      <c r="F425" s="2">
        <v>24</v>
      </c>
      <c r="G425" s="2">
        <v>10</v>
      </c>
      <c r="H425" s="2">
        <v>1</v>
      </c>
      <c r="I425" s="2">
        <v>15</v>
      </c>
      <c r="J425" s="2">
        <v>18</v>
      </c>
      <c r="K425" s="2">
        <v>25</v>
      </c>
      <c r="L425" s="2">
        <v>16</v>
      </c>
      <c r="M425" s="2">
        <v>9</v>
      </c>
      <c r="N425" s="2">
        <v>3</v>
      </c>
      <c r="O425" s="2">
        <v>17</v>
      </c>
      <c r="P425" s="2">
        <v>14</v>
      </c>
      <c r="Q425" s="2">
        <v>19</v>
      </c>
      <c r="R425" s="2">
        <v>0</v>
      </c>
      <c r="S425" s="2">
        <v>0</v>
      </c>
      <c r="T425" s="2">
        <v>0</v>
      </c>
      <c r="U425" s="2">
        <v>5</v>
      </c>
      <c r="V425" s="2">
        <v>1</v>
      </c>
      <c r="W425" s="2">
        <v>21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  <c r="AC425" s="2">
        <v>0</v>
      </c>
      <c r="AD425" s="2">
        <v>0</v>
      </c>
      <c r="AE425" s="2">
        <v>0</v>
      </c>
      <c r="AF425" s="2">
        <v>0</v>
      </c>
    </row>
    <row r="426" spans="1:32" x14ac:dyDescent="0.25">
      <c r="A426" s="2">
        <v>425</v>
      </c>
      <c r="B426" s="3">
        <v>39944</v>
      </c>
      <c r="C426" s="2">
        <v>16</v>
      </c>
      <c r="D426" s="2">
        <v>1</v>
      </c>
      <c r="E426" s="2">
        <v>19</v>
      </c>
      <c r="F426" s="2">
        <v>22</v>
      </c>
      <c r="G426" s="2">
        <v>23</v>
      </c>
      <c r="H426" s="2">
        <v>7</v>
      </c>
      <c r="I426" s="2">
        <v>10</v>
      </c>
      <c r="J426" s="2">
        <v>20</v>
      </c>
      <c r="K426" s="2">
        <v>11</v>
      </c>
      <c r="L426" s="2">
        <v>12</v>
      </c>
      <c r="M426" s="2">
        <v>13</v>
      </c>
      <c r="N426" s="2">
        <v>18</v>
      </c>
      <c r="O426" s="2">
        <v>9</v>
      </c>
      <c r="P426" s="2">
        <v>15</v>
      </c>
      <c r="Q426" s="2">
        <v>24</v>
      </c>
      <c r="R426" s="2">
        <v>6</v>
      </c>
      <c r="S426" s="2">
        <v>0</v>
      </c>
      <c r="T426" s="2">
        <v>0</v>
      </c>
      <c r="U426" s="2">
        <v>6</v>
      </c>
      <c r="V426" s="2">
        <v>1</v>
      </c>
      <c r="W426" s="2">
        <v>21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  <c r="AC426" s="2">
        <v>0</v>
      </c>
      <c r="AD426" s="2">
        <v>0</v>
      </c>
      <c r="AE426" s="2">
        <v>0</v>
      </c>
      <c r="AF426" s="2">
        <v>0</v>
      </c>
    </row>
    <row r="427" spans="1:32" x14ac:dyDescent="0.25">
      <c r="A427" s="2">
        <v>426</v>
      </c>
      <c r="B427" s="3">
        <v>39947</v>
      </c>
      <c r="C427" s="2">
        <v>6</v>
      </c>
      <c r="D427" s="2">
        <v>15</v>
      </c>
      <c r="E427" s="2">
        <v>16</v>
      </c>
      <c r="F427" s="2">
        <v>24</v>
      </c>
      <c r="G427" s="2">
        <v>19</v>
      </c>
      <c r="H427" s="2">
        <v>11</v>
      </c>
      <c r="I427" s="2">
        <v>25</v>
      </c>
      <c r="J427" s="2">
        <v>3</v>
      </c>
      <c r="K427" s="2">
        <v>5</v>
      </c>
      <c r="L427" s="2">
        <v>10</v>
      </c>
      <c r="M427" s="2">
        <v>4</v>
      </c>
      <c r="N427" s="2">
        <v>18</v>
      </c>
      <c r="O427" s="2">
        <v>2</v>
      </c>
      <c r="P427" s="2">
        <v>22</v>
      </c>
      <c r="Q427" s="2">
        <v>8</v>
      </c>
      <c r="R427" s="2">
        <v>2</v>
      </c>
      <c r="S427" s="2">
        <v>0</v>
      </c>
      <c r="T427" s="2">
        <v>0</v>
      </c>
      <c r="U427" s="2">
        <v>7</v>
      </c>
      <c r="V427" s="2">
        <v>1</v>
      </c>
      <c r="W427" s="2">
        <v>21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  <c r="AC427" s="2">
        <v>0</v>
      </c>
      <c r="AD427" s="2">
        <v>0</v>
      </c>
      <c r="AE427" s="2">
        <v>0</v>
      </c>
      <c r="AF427" s="2">
        <v>0</v>
      </c>
    </row>
    <row r="428" spans="1:32" x14ac:dyDescent="0.25">
      <c r="A428" s="2">
        <v>427</v>
      </c>
      <c r="B428" s="3">
        <v>39951</v>
      </c>
      <c r="C428" s="2">
        <v>4</v>
      </c>
      <c r="D428" s="2">
        <v>9</v>
      </c>
      <c r="E428" s="2">
        <v>7</v>
      </c>
      <c r="F428" s="2">
        <v>24</v>
      </c>
      <c r="G428" s="2">
        <v>3</v>
      </c>
      <c r="H428" s="2">
        <v>11</v>
      </c>
      <c r="I428" s="2">
        <v>16</v>
      </c>
      <c r="J428" s="2">
        <v>1</v>
      </c>
      <c r="K428" s="2">
        <v>10</v>
      </c>
      <c r="L428" s="2">
        <v>21</v>
      </c>
      <c r="M428" s="2">
        <v>6</v>
      </c>
      <c r="N428" s="2">
        <v>22</v>
      </c>
      <c r="O428" s="2">
        <v>19</v>
      </c>
      <c r="P428" s="2">
        <v>5</v>
      </c>
      <c r="Q428" s="2">
        <v>12</v>
      </c>
      <c r="R428" s="2">
        <v>2</v>
      </c>
      <c r="S428" s="2">
        <v>86</v>
      </c>
      <c r="T428" s="2">
        <v>8</v>
      </c>
      <c r="U428" s="2">
        <v>8</v>
      </c>
      <c r="V428" s="2">
        <v>0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  <c r="AC428" s="2">
        <v>0</v>
      </c>
      <c r="AD428" s="2">
        <v>0</v>
      </c>
      <c r="AE428" s="2">
        <v>0</v>
      </c>
      <c r="AF428" s="2">
        <v>0</v>
      </c>
    </row>
    <row r="429" spans="1:32" x14ac:dyDescent="0.25">
      <c r="A429" s="2">
        <v>428</v>
      </c>
      <c r="B429" s="3">
        <v>39954</v>
      </c>
      <c r="C429" s="2">
        <v>13</v>
      </c>
      <c r="D429" s="2">
        <v>17</v>
      </c>
      <c r="E429" s="2">
        <v>4</v>
      </c>
      <c r="F429" s="2">
        <v>14</v>
      </c>
      <c r="G429" s="2">
        <v>1</v>
      </c>
      <c r="H429" s="2">
        <v>20</v>
      </c>
      <c r="I429" s="2">
        <v>18</v>
      </c>
      <c r="J429" s="2">
        <v>24</v>
      </c>
      <c r="K429" s="2">
        <v>23</v>
      </c>
      <c r="L429" s="2">
        <v>11</v>
      </c>
      <c r="M429" s="2">
        <v>22</v>
      </c>
      <c r="N429" s="2">
        <v>15</v>
      </c>
      <c r="O429" s="2">
        <v>19</v>
      </c>
      <c r="P429" s="2">
        <v>3</v>
      </c>
      <c r="Q429" s="2">
        <v>21</v>
      </c>
      <c r="R429" s="2">
        <v>2</v>
      </c>
      <c r="S429" s="2">
        <v>0</v>
      </c>
      <c r="T429" s="2">
        <v>0</v>
      </c>
      <c r="U429" s="2">
        <v>1</v>
      </c>
      <c r="V429" s="2">
        <v>10</v>
      </c>
      <c r="W429" s="2">
        <v>2</v>
      </c>
      <c r="X429" s="2">
        <v>5</v>
      </c>
      <c r="Y429" s="2">
        <v>6</v>
      </c>
      <c r="Z429" s="2">
        <v>7</v>
      </c>
      <c r="AA429" s="2">
        <v>8</v>
      </c>
      <c r="AB429" s="2">
        <v>9</v>
      </c>
      <c r="AC429" s="2">
        <v>10</v>
      </c>
      <c r="AD429" s="2">
        <v>12</v>
      </c>
      <c r="AE429" s="2">
        <v>16</v>
      </c>
      <c r="AF429" s="2">
        <v>25</v>
      </c>
    </row>
    <row r="430" spans="1:32" x14ac:dyDescent="0.25">
      <c r="A430" s="2">
        <v>429</v>
      </c>
      <c r="B430" s="3">
        <v>39958</v>
      </c>
      <c r="C430" s="2">
        <v>16</v>
      </c>
      <c r="D430" s="2">
        <v>7</v>
      </c>
      <c r="E430" s="2">
        <v>23</v>
      </c>
      <c r="F430" s="2">
        <v>3</v>
      </c>
      <c r="G430" s="2">
        <v>5</v>
      </c>
      <c r="H430" s="2">
        <v>13</v>
      </c>
      <c r="I430" s="2">
        <v>2</v>
      </c>
      <c r="J430" s="2">
        <v>12</v>
      </c>
      <c r="K430" s="2">
        <v>25</v>
      </c>
      <c r="L430" s="2">
        <v>14</v>
      </c>
      <c r="M430" s="2">
        <v>19</v>
      </c>
      <c r="N430" s="2">
        <v>4</v>
      </c>
      <c r="O430" s="2">
        <v>6</v>
      </c>
      <c r="P430" s="2">
        <v>17</v>
      </c>
      <c r="Q430" s="2">
        <v>8</v>
      </c>
      <c r="R430" s="2">
        <v>7</v>
      </c>
      <c r="S430" s="2">
        <v>0</v>
      </c>
      <c r="T430" s="2">
        <v>0</v>
      </c>
      <c r="U430" s="2">
        <v>2</v>
      </c>
      <c r="V430" s="2">
        <v>2</v>
      </c>
      <c r="W430" s="2">
        <v>9</v>
      </c>
      <c r="X430" s="2">
        <v>10</v>
      </c>
      <c r="Y430" s="2">
        <v>0</v>
      </c>
      <c r="Z430" s="2">
        <v>0</v>
      </c>
      <c r="AA430" s="2">
        <v>0</v>
      </c>
      <c r="AB430" s="2">
        <v>0</v>
      </c>
      <c r="AC430" s="2">
        <v>0</v>
      </c>
      <c r="AD430" s="2">
        <v>0</v>
      </c>
      <c r="AE430" s="2">
        <v>0</v>
      </c>
      <c r="AF430" s="2">
        <v>0</v>
      </c>
    </row>
    <row r="431" spans="1:32" x14ac:dyDescent="0.25">
      <c r="A431" s="2">
        <v>430</v>
      </c>
      <c r="B431" s="3">
        <v>39961</v>
      </c>
      <c r="C431" s="2">
        <v>5</v>
      </c>
      <c r="D431" s="2">
        <v>14</v>
      </c>
      <c r="E431" s="2">
        <v>2</v>
      </c>
      <c r="F431" s="2">
        <v>20</v>
      </c>
      <c r="G431" s="2">
        <v>15</v>
      </c>
      <c r="H431" s="2">
        <v>7</v>
      </c>
      <c r="I431" s="2">
        <v>25</v>
      </c>
      <c r="J431" s="2">
        <v>13</v>
      </c>
      <c r="K431" s="2">
        <v>22</v>
      </c>
      <c r="L431" s="2">
        <v>6</v>
      </c>
      <c r="M431" s="2">
        <v>4</v>
      </c>
      <c r="N431" s="2">
        <v>23</v>
      </c>
      <c r="O431" s="2">
        <v>9</v>
      </c>
      <c r="P431" s="2">
        <v>11</v>
      </c>
      <c r="Q431" s="2">
        <v>3</v>
      </c>
      <c r="R431" s="2">
        <v>1</v>
      </c>
      <c r="S431" s="2">
        <v>0</v>
      </c>
      <c r="T431" s="2">
        <v>0</v>
      </c>
      <c r="U431" s="2">
        <v>3</v>
      </c>
      <c r="V431" s="2">
        <v>1</v>
      </c>
      <c r="W431" s="2">
        <v>10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D431" s="2">
        <v>0</v>
      </c>
      <c r="AE431" s="2">
        <v>0</v>
      </c>
      <c r="AF431" s="2">
        <v>0</v>
      </c>
    </row>
    <row r="432" spans="1:32" x14ac:dyDescent="0.25">
      <c r="A432" s="2">
        <v>431</v>
      </c>
      <c r="B432" s="3">
        <v>39965</v>
      </c>
      <c r="C432" s="2">
        <v>24</v>
      </c>
      <c r="D432" s="2">
        <v>3</v>
      </c>
      <c r="E432" s="2">
        <v>18</v>
      </c>
      <c r="F432" s="2">
        <v>5</v>
      </c>
      <c r="G432" s="2">
        <v>12</v>
      </c>
      <c r="H432" s="2">
        <v>21</v>
      </c>
      <c r="I432" s="2">
        <v>13</v>
      </c>
      <c r="J432" s="2">
        <v>9</v>
      </c>
      <c r="K432" s="2">
        <v>15</v>
      </c>
      <c r="L432" s="2">
        <v>20</v>
      </c>
      <c r="M432" s="2">
        <v>22</v>
      </c>
      <c r="N432" s="2">
        <v>11</v>
      </c>
      <c r="O432" s="2">
        <v>1</v>
      </c>
      <c r="P432" s="2">
        <v>23</v>
      </c>
      <c r="Q432" s="2">
        <v>2</v>
      </c>
      <c r="R432" s="2">
        <v>3</v>
      </c>
      <c r="S432" s="2">
        <v>0</v>
      </c>
      <c r="T432" s="2">
        <v>0</v>
      </c>
      <c r="U432" s="2">
        <v>4</v>
      </c>
      <c r="V432" s="2">
        <v>1</v>
      </c>
      <c r="W432" s="2">
        <v>10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  <c r="AC432" s="2">
        <v>0</v>
      </c>
      <c r="AD432" s="2">
        <v>0</v>
      </c>
      <c r="AE432" s="2">
        <v>0</v>
      </c>
      <c r="AF432" s="2">
        <v>0</v>
      </c>
    </row>
    <row r="433" spans="1:32" x14ac:dyDescent="0.25">
      <c r="A433" s="2">
        <v>432</v>
      </c>
      <c r="B433" s="3">
        <v>39968</v>
      </c>
      <c r="C433" s="2">
        <v>10</v>
      </c>
      <c r="D433" s="2">
        <v>15</v>
      </c>
      <c r="E433" s="2">
        <v>13</v>
      </c>
      <c r="F433" s="2">
        <v>6</v>
      </c>
      <c r="G433" s="2">
        <v>21</v>
      </c>
      <c r="H433" s="2">
        <v>12</v>
      </c>
      <c r="I433" s="2">
        <v>2</v>
      </c>
      <c r="J433" s="2">
        <v>17</v>
      </c>
      <c r="K433" s="2">
        <v>7</v>
      </c>
      <c r="L433" s="2">
        <v>20</v>
      </c>
      <c r="M433" s="2">
        <v>3</v>
      </c>
      <c r="N433" s="2">
        <v>23</v>
      </c>
      <c r="O433" s="2">
        <v>4</v>
      </c>
      <c r="P433" s="2">
        <v>19</v>
      </c>
      <c r="Q433" s="2">
        <v>24</v>
      </c>
      <c r="R433" s="2">
        <v>12</v>
      </c>
      <c r="S433" s="2">
        <v>87</v>
      </c>
      <c r="T433" s="2">
        <v>5</v>
      </c>
      <c r="U433" s="2">
        <v>5</v>
      </c>
      <c r="V433" s="2">
        <v>0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  <c r="AC433" s="2">
        <v>0</v>
      </c>
      <c r="AD433" s="2">
        <v>0</v>
      </c>
      <c r="AE433" s="2">
        <v>0</v>
      </c>
      <c r="AF433" s="2">
        <v>0</v>
      </c>
    </row>
    <row r="434" spans="1:32" x14ac:dyDescent="0.25">
      <c r="A434" s="2">
        <v>433</v>
      </c>
      <c r="B434" s="3">
        <v>39972</v>
      </c>
      <c r="C434" s="2">
        <v>14</v>
      </c>
      <c r="D434" s="2">
        <v>15</v>
      </c>
      <c r="E434" s="2">
        <v>19</v>
      </c>
      <c r="F434" s="2">
        <v>7</v>
      </c>
      <c r="G434" s="2">
        <v>9</v>
      </c>
      <c r="H434" s="2">
        <v>8</v>
      </c>
      <c r="I434" s="2">
        <v>24</v>
      </c>
      <c r="J434" s="2">
        <v>21</v>
      </c>
      <c r="K434" s="2">
        <v>23</v>
      </c>
      <c r="L434" s="2">
        <v>3</v>
      </c>
      <c r="M434" s="2">
        <v>1</v>
      </c>
      <c r="N434" s="2">
        <v>5</v>
      </c>
      <c r="O434" s="2">
        <v>2</v>
      </c>
      <c r="P434" s="2">
        <v>25</v>
      </c>
      <c r="Q434" s="2">
        <v>22</v>
      </c>
      <c r="R434" s="2">
        <v>4</v>
      </c>
      <c r="S434" s="2">
        <v>0</v>
      </c>
      <c r="T434" s="2">
        <v>0</v>
      </c>
      <c r="U434" s="2">
        <v>1</v>
      </c>
      <c r="V434" s="2">
        <v>10</v>
      </c>
      <c r="W434" s="2">
        <v>4</v>
      </c>
      <c r="X434" s="2">
        <v>6</v>
      </c>
      <c r="Y434" s="2">
        <v>10</v>
      </c>
      <c r="Z434" s="2">
        <v>11</v>
      </c>
      <c r="AA434" s="2">
        <v>12</v>
      </c>
      <c r="AB434" s="2">
        <v>13</v>
      </c>
      <c r="AC434" s="2">
        <v>16</v>
      </c>
      <c r="AD434" s="2">
        <v>17</v>
      </c>
      <c r="AE434" s="2">
        <v>18</v>
      </c>
      <c r="AF434" s="2">
        <v>20</v>
      </c>
    </row>
    <row r="435" spans="1:32" x14ac:dyDescent="0.25">
      <c r="A435" s="2">
        <v>434</v>
      </c>
      <c r="B435" s="3">
        <v>39976</v>
      </c>
      <c r="C435" s="2">
        <v>21</v>
      </c>
      <c r="D435" s="2">
        <v>12</v>
      </c>
      <c r="E435" s="2">
        <v>3</v>
      </c>
      <c r="F435" s="2">
        <v>15</v>
      </c>
      <c r="G435" s="2">
        <v>17</v>
      </c>
      <c r="H435" s="2">
        <v>11</v>
      </c>
      <c r="I435" s="2">
        <v>13</v>
      </c>
      <c r="J435" s="2">
        <v>16</v>
      </c>
      <c r="K435" s="2">
        <v>4</v>
      </c>
      <c r="L435" s="2">
        <v>9</v>
      </c>
      <c r="M435" s="2">
        <v>23</v>
      </c>
      <c r="N435" s="2">
        <v>6</v>
      </c>
      <c r="O435" s="2">
        <v>25</v>
      </c>
      <c r="P435" s="2">
        <v>24</v>
      </c>
      <c r="Q435" s="2">
        <v>18</v>
      </c>
      <c r="R435" s="2">
        <v>3</v>
      </c>
      <c r="S435" s="2">
        <v>0</v>
      </c>
      <c r="T435" s="2">
        <v>0</v>
      </c>
      <c r="U435" s="2">
        <v>2</v>
      </c>
      <c r="V435" s="2">
        <v>2</v>
      </c>
      <c r="W435" s="2">
        <v>10</v>
      </c>
      <c r="X435" s="2">
        <v>20</v>
      </c>
      <c r="Y435" s="2">
        <v>0</v>
      </c>
      <c r="Z435" s="2">
        <v>0</v>
      </c>
      <c r="AA435" s="2">
        <v>0</v>
      </c>
      <c r="AB435" s="2">
        <v>0</v>
      </c>
      <c r="AC435" s="2">
        <v>0</v>
      </c>
      <c r="AD435" s="2">
        <v>0</v>
      </c>
      <c r="AE435" s="2">
        <v>0</v>
      </c>
      <c r="AF435" s="2">
        <v>0</v>
      </c>
    </row>
    <row r="436" spans="1:32" x14ac:dyDescent="0.25">
      <c r="A436" s="2">
        <v>435</v>
      </c>
      <c r="B436" s="3">
        <v>39979</v>
      </c>
      <c r="C436" s="2">
        <v>14</v>
      </c>
      <c r="D436" s="2">
        <v>16</v>
      </c>
      <c r="E436" s="2">
        <v>25</v>
      </c>
      <c r="F436" s="2">
        <v>11</v>
      </c>
      <c r="G436" s="2">
        <v>24</v>
      </c>
      <c r="H436" s="2">
        <v>15</v>
      </c>
      <c r="I436" s="2">
        <v>1</v>
      </c>
      <c r="J436" s="2">
        <v>10</v>
      </c>
      <c r="K436" s="2">
        <v>17</v>
      </c>
      <c r="L436" s="2">
        <v>21</v>
      </c>
      <c r="M436" s="2">
        <v>18</v>
      </c>
      <c r="N436" s="2">
        <v>5</v>
      </c>
      <c r="O436" s="2">
        <v>4</v>
      </c>
      <c r="P436" s="2">
        <v>13</v>
      </c>
      <c r="Q436" s="2">
        <v>3</v>
      </c>
      <c r="R436" s="2">
        <v>2</v>
      </c>
      <c r="S436" s="2">
        <v>0</v>
      </c>
      <c r="T436" s="2">
        <v>0</v>
      </c>
      <c r="U436" s="2">
        <v>3</v>
      </c>
      <c r="V436" s="2">
        <v>1</v>
      </c>
      <c r="W436" s="2">
        <v>20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  <c r="AC436" s="2">
        <v>0</v>
      </c>
      <c r="AD436" s="2">
        <v>0</v>
      </c>
      <c r="AE436" s="2">
        <v>0</v>
      </c>
      <c r="AF436" s="2">
        <v>0</v>
      </c>
    </row>
    <row r="437" spans="1:32" x14ac:dyDescent="0.25">
      <c r="A437" s="2">
        <v>436</v>
      </c>
      <c r="B437" s="3">
        <v>39982</v>
      </c>
      <c r="C437" s="2">
        <v>20</v>
      </c>
      <c r="D437" s="2">
        <v>3</v>
      </c>
      <c r="E437" s="2">
        <v>15</v>
      </c>
      <c r="F437" s="2">
        <v>25</v>
      </c>
      <c r="G437" s="2">
        <v>7</v>
      </c>
      <c r="H437" s="2">
        <v>23</v>
      </c>
      <c r="I437" s="2">
        <v>4</v>
      </c>
      <c r="J437" s="2">
        <v>6</v>
      </c>
      <c r="K437" s="2">
        <v>21</v>
      </c>
      <c r="L437" s="2">
        <v>19</v>
      </c>
      <c r="M437" s="2">
        <v>13</v>
      </c>
      <c r="N437" s="2">
        <v>10</v>
      </c>
      <c r="O437" s="2">
        <v>14</v>
      </c>
      <c r="P437" s="2">
        <v>18</v>
      </c>
      <c r="Q437" s="2">
        <v>22</v>
      </c>
      <c r="R437" s="2">
        <v>4</v>
      </c>
      <c r="S437" s="2">
        <v>88</v>
      </c>
      <c r="T437" s="2">
        <v>4</v>
      </c>
      <c r="U437" s="2">
        <v>4</v>
      </c>
      <c r="V437" s="2">
        <v>0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D437" s="2">
        <v>0</v>
      </c>
      <c r="AE437" s="2">
        <v>0</v>
      </c>
      <c r="AF437" s="2">
        <v>0</v>
      </c>
    </row>
    <row r="438" spans="1:32" x14ac:dyDescent="0.25">
      <c r="A438" s="2">
        <v>437</v>
      </c>
      <c r="B438" s="3">
        <v>39986</v>
      </c>
      <c r="C438" s="2">
        <v>12</v>
      </c>
      <c r="D438" s="2">
        <v>20</v>
      </c>
      <c r="E438" s="2">
        <v>5</v>
      </c>
      <c r="F438" s="2">
        <v>21</v>
      </c>
      <c r="G438" s="2">
        <v>1</v>
      </c>
      <c r="H438" s="2">
        <v>8</v>
      </c>
      <c r="I438" s="2">
        <v>19</v>
      </c>
      <c r="J438" s="2">
        <v>4</v>
      </c>
      <c r="K438" s="2">
        <v>11</v>
      </c>
      <c r="L438" s="2">
        <v>23</v>
      </c>
      <c r="M438" s="2">
        <v>6</v>
      </c>
      <c r="N438" s="2">
        <v>17</v>
      </c>
      <c r="O438" s="2">
        <v>10</v>
      </c>
      <c r="P438" s="2">
        <v>16</v>
      </c>
      <c r="Q438" s="2">
        <v>2</v>
      </c>
      <c r="R438" s="2">
        <v>1</v>
      </c>
      <c r="S438" s="2">
        <v>0</v>
      </c>
      <c r="T438" s="2">
        <v>0</v>
      </c>
      <c r="U438" s="2">
        <v>1</v>
      </c>
      <c r="V438" s="2">
        <v>10</v>
      </c>
      <c r="W438" s="2">
        <v>3</v>
      </c>
      <c r="X438" s="2">
        <v>7</v>
      </c>
      <c r="Y438" s="2">
        <v>9</v>
      </c>
      <c r="Z438" s="2">
        <v>13</v>
      </c>
      <c r="AA438" s="2">
        <v>14</v>
      </c>
      <c r="AB438" s="2">
        <v>15</v>
      </c>
      <c r="AC438" s="2">
        <v>18</v>
      </c>
      <c r="AD438" s="2">
        <v>22</v>
      </c>
      <c r="AE438" s="2">
        <v>24</v>
      </c>
      <c r="AF438" s="2">
        <v>25</v>
      </c>
    </row>
    <row r="439" spans="1:32" x14ac:dyDescent="0.25">
      <c r="A439" s="2">
        <v>438</v>
      </c>
      <c r="B439" s="3">
        <v>39989</v>
      </c>
      <c r="C439" s="2">
        <v>21</v>
      </c>
      <c r="D439" s="2">
        <v>18</v>
      </c>
      <c r="E439" s="2">
        <v>7</v>
      </c>
      <c r="F439" s="2">
        <v>23</v>
      </c>
      <c r="G439" s="2">
        <v>13</v>
      </c>
      <c r="H439" s="2">
        <v>8</v>
      </c>
      <c r="I439" s="2">
        <v>9</v>
      </c>
      <c r="J439" s="2">
        <v>1</v>
      </c>
      <c r="K439" s="2">
        <v>15</v>
      </c>
      <c r="L439" s="2">
        <v>17</v>
      </c>
      <c r="M439" s="2">
        <v>11</v>
      </c>
      <c r="N439" s="2">
        <v>24</v>
      </c>
      <c r="O439" s="2">
        <v>22</v>
      </c>
      <c r="P439" s="2">
        <v>25</v>
      </c>
      <c r="Q439" s="2">
        <v>4</v>
      </c>
      <c r="R439" s="2">
        <v>2</v>
      </c>
      <c r="S439" s="2">
        <v>0</v>
      </c>
      <c r="T439" s="2">
        <v>0</v>
      </c>
      <c r="U439" s="2">
        <v>2</v>
      </c>
      <c r="V439" s="2">
        <v>2</v>
      </c>
      <c r="W439" s="2">
        <v>3</v>
      </c>
      <c r="X439" s="2">
        <v>14</v>
      </c>
      <c r="Y439" s="2">
        <v>0</v>
      </c>
      <c r="Z439" s="2">
        <v>0</v>
      </c>
      <c r="AA439" s="2">
        <v>0</v>
      </c>
      <c r="AB439" s="2">
        <v>0</v>
      </c>
      <c r="AC439" s="2">
        <v>0</v>
      </c>
      <c r="AD439" s="2">
        <v>0</v>
      </c>
      <c r="AE439" s="2">
        <v>0</v>
      </c>
      <c r="AF439" s="2">
        <v>0</v>
      </c>
    </row>
    <row r="440" spans="1:32" x14ac:dyDescent="0.25">
      <c r="A440" s="2">
        <v>439</v>
      </c>
      <c r="B440" s="3">
        <v>39993</v>
      </c>
      <c r="C440" s="2">
        <v>9</v>
      </c>
      <c r="D440" s="2">
        <v>25</v>
      </c>
      <c r="E440" s="2">
        <v>2</v>
      </c>
      <c r="F440" s="2">
        <v>21</v>
      </c>
      <c r="G440" s="2">
        <v>10</v>
      </c>
      <c r="H440" s="2">
        <v>3</v>
      </c>
      <c r="I440" s="2">
        <v>11</v>
      </c>
      <c r="J440" s="2">
        <v>5</v>
      </c>
      <c r="K440" s="2">
        <v>14</v>
      </c>
      <c r="L440" s="2">
        <v>24</v>
      </c>
      <c r="M440" s="2">
        <v>23</v>
      </c>
      <c r="N440" s="2">
        <v>17</v>
      </c>
      <c r="O440" s="2">
        <v>19</v>
      </c>
      <c r="P440" s="2">
        <v>12</v>
      </c>
      <c r="Q440" s="2">
        <v>15</v>
      </c>
      <c r="R440" s="2">
        <v>3</v>
      </c>
      <c r="S440" s="2">
        <v>89</v>
      </c>
      <c r="T440" s="2">
        <v>3</v>
      </c>
      <c r="U440" s="2">
        <v>3</v>
      </c>
      <c r="V440" s="2">
        <v>0</v>
      </c>
      <c r="W440" s="2">
        <v>0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  <c r="AC440" s="2">
        <v>0</v>
      </c>
      <c r="AD440" s="2">
        <v>0</v>
      </c>
      <c r="AE440" s="2">
        <v>0</v>
      </c>
      <c r="AF440" s="2">
        <v>0</v>
      </c>
    </row>
    <row r="441" spans="1:32" x14ac:dyDescent="0.25">
      <c r="A441" s="2">
        <v>440</v>
      </c>
      <c r="B441" s="3">
        <v>39996</v>
      </c>
      <c r="C441" s="2">
        <v>12</v>
      </c>
      <c r="D441" s="2">
        <v>1</v>
      </c>
      <c r="E441" s="2">
        <v>14</v>
      </c>
      <c r="F441" s="2">
        <v>19</v>
      </c>
      <c r="G441" s="2">
        <v>3</v>
      </c>
      <c r="H441" s="2">
        <v>13</v>
      </c>
      <c r="I441" s="2">
        <v>15</v>
      </c>
      <c r="J441" s="2">
        <v>21</v>
      </c>
      <c r="K441" s="2">
        <v>5</v>
      </c>
      <c r="L441" s="2">
        <v>22</v>
      </c>
      <c r="M441" s="2">
        <v>25</v>
      </c>
      <c r="N441" s="2">
        <v>24</v>
      </c>
      <c r="O441" s="2">
        <v>16</v>
      </c>
      <c r="P441" s="2">
        <v>8</v>
      </c>
      <c r="Q441" s="2">
        <v>9</v>
      </c>
      <c r="R441" s="2">
        <v>4</v>
      </c>
      <c r="S441" s="2">
        <v>0</v>
      </c>
      <c r="T441" s="2">
        <v>0</v>
      </c>
      <c r="U441" s="2">
        <v>1</v>
      </c>
      <c r="V441" s="2">
        <v>10</v>
      </c>
      <c r="W441" s="2">
        <v>2</v>
      </c>
      <c r="X441" s="2">
        <v>4</v>
      </c>
      <c r="Y441" s="2">
        <v>6</v>
      </c>
      <c r="Z441" s="2">
        <v>7</v>
      </c>
      <c r="AA441" s="2">
        <v>10</v>
      </c>
      <c r="AB441" s="2">
        <v>11</v>
      </c>
      <c r="AC441" s="2">
        <v>17</v>
      </c>
      <c r="AD441" s="2">
        <v>18</v>
      </c>
      <c r="AE441" s="2">
        <v>20</v>
      </c>
      <c r="AF441" s="2">
        <v>23</v>
      </c>
    </row>
    <row r="442" spans="1:32" x14ac:dyDescent="0.25">
      <c r="A442" s="2">
        <v>441</v>
      </c>
      <c r="B442" s="3">
        <v>40000</v>
      </c>
      <c r="C442" s="2">
        <v>11</v>
      </c>
      <c r="D442" s="2">
        <v>25</v>
      </c>
      <c r="E442" s="2">
        <v>13</v>
      </c>
      <c r="F442" s="2">
        <v>2</v>
      </c>
      <c r="G442" s="2">
        <v>20</v>
      </c>
      <c r="H442" s="2">
        <v>1</v>
      </c>
      <c r="I442" s="2">
        <v>9</v>
      </c>
      <c r="J442" s="2">
        <v>7</v>
      </c>
      <c r="K442" s="2">
        <v>10</v>
      </c>
      <c r="L442" s="2">
        <v>14</v>
      </c>
      <c r="M442" s="2">
        <v>4</v>
      </c>
      <c r="N442" s="2">
        <v>8</v>
      </c>
      <c r="O442" s="2">
        <v>3</v>
      </c>
      <c r="P442" s="2">
        <v>23</v>
      </c>
      <c r="Q442" s="2">
        <v>24</v>
      </c>
      <c r="R442" s="2">
        <v>1</v>
      </c>
      <c r="S442" s="2">
        <v>0</v>
      </c>
      <c r="T442" s="2">
        <v>0</v>
      </c>
      <c r="U442" s="2">
        <v>2</v>
      </c>
      <c r="V442" s="2">
        <v>3</v>
      </c>
      <c r="W442" s="2">
        <v>6</v>
      </c>
      <c r="X442" s="2">
        <v>17</v>
      </c>
      <c r="Y442" s="2">
        <v>18</v>
      </c>
      <c r="Z442" s="2">
        <v>0</v>
      </c>
      <c r="AA442" s="2">
        <v>0</v>
      </c>
      <c r="AB442" s="2">
        <v>0</v>
      </c>
      <c r="AC442" s="2">
        <v>0</v>
      </c>
      <c r="AD442" s="2">
        <v>0</v>
      </c>
      <c r="AE442" s="2">
        <v>0</v>
      </c>
      <c r="AF442" s="2">
        <v>0</v>
      </c>
    </row>
    <row r="443" spans="1:32" x14ac:dyDescent="0.25">
      <c r="A443" s="2">
        <v>442</v>
      </c>
      <c r="B443" s="3">
        <v>40003</v>
      </c>
      <c r="C443" s="2">
        <v>22</v>
      </c>
      <c r="D443" s="2">
        <v>6</v>
      </c>
      <c r="E443" s="2">
        <v>12</v>
      </c>
      <c r="F443" s="2">
        <v>23</v>
      </c>
      <c r="G443" s="2">
        <v>8</v>
      </c>
      <c r="H443" s="2">
        <v>5</v>
      </c>
      <c r="I443" s="2">
        <v>18</v>
      </c>
      <c r="J443" s="2">
        <v>25</v>
      </c>
      <c r="K443" s="2">
        <v>14</v>
      </c>
      <c r="L443" s="2">
        <v>15</v>
      </c>
      <c r="M443" s="2">
        <v>17</v>
      </c>
      <c r="N443" s="2">
        <v>24</v>
      </c>
      <c r="O443" s="2">
        <v>9</v>
      </c>
      <c r="P443" s="2">
        <v>13</v>
      </c>
      <c r="Q443" s="2">
        <v>7</v>
      </c>
      <c r="R443" s="2">
        <v>8</v>
      </c>
      <c r="S443" s="2">
        <v>90</v>
      </c>
      <c r="T443" s="2">
        <v>3</v>
      </c>
      <c r="U443" s="2">
        <v>3</v>
      </c>
      <c r="V443" s="2">
        <v>0</v>
      </c>
      <c r="W443" s="2">
        <v>0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  <c r="AC443" s="2">
        <v>0</v>
      </c>
      <c r="AD443" s="2">
        <v>0</v>
      </c>
      <c r="AE443" s="2">
        <v>0</v>
      </c>
      <c r="AF443" s="2">
        <v>0</v>
      </c>
    </row>
    <row r="444" spans="1:32" x14ac:dyDescent="0.25">
      <c r="A444" s="2">
        <v>443</v>
      </c>
      <c r="B444" s="3">
        <v>40007</v>
      </c>
      <c r="C444" s="2">
        <v>23</v>
      </c>
      <c r="D444" s="2">
        <v>5</v>
      </c>
      <c r="E444" s="2">
        <v>12</v>
      </c>
      <c r="F444" s="2">
        <v>7</v>
      </c>
      <c r="G444" s="2">
        <v>18</v>
      </c>
      <c r="H444" s="2">
        <v>3</v>
      </c>
      <c r="I444" s="2">
        <v>16</v>
      </c>
      <c r="J444" s="2">
        <v>10</v>
      </c>
      <c r="K444" s="2">
        <v>17</v>
      </c>
      <c r="L444" s="2">
        <v>11</v>
      </c>
      <c r="M444" s="2">
        <v>19</v>
      </c>
      <c r="N444" s="2">
        <v>22</v>
      </c>
      <c r="O444" s="2">
        <v>21</v>
      </c>
      <c r="P444" s="2">
        <v>1</v>
      </c>
      <c r="Q444" s="2">
        <v>2</v>
      </c>
      <c r="R444" s="2">
        <v>4</v>
      </c>
      <c r="S444" s="2">
        <v>0</v>
      </c>
      <c r="T444" s="2">
        <v>0</v>
      </c>
      <c r="U444" s="2">
        <v>1</v>
      </c>
      <c r="V444" s="2">
        <v>10</v>
      </c>
      <c r="W444" s="2">
        <v>4</v>
      </c>
      <c r="X444" s="2">
        <v>6</v>
      </c>
      <c r="Y444" s="2">
        <v>8</v>
      </c>
      <c r="Z444" s="2">
        <v>9</v>
      </c>
      <c r="AA444" s="2">
        <v>13</v>
      </c>
      <c r="AB444" s="2">
        <v>14</v>
      </c>
      <c r="AC444" s="2">
        <v>15</v>
      </c>
      <c r="AD444" s="2">
        <v>20</v>
      </c>
      <c r="AE444" s="2">
        <v>24</v>
      </c>
      <c r="AF444" s="2">
        <v>25</v>
      </c>
    </row>
    <row r="445" spans="1:32" x14ac:dyDescent="0.25">
      <c r="A445" s="2">
        <v>444</v>
      </c>
      <c r="B445" s="3">
        <v>40010</v>
      </c>
      <c r="C445" s="2">
        <v>2</v>
      </c>
      <c r="D445" s="2">
        <v>7</v>
      </c>
      <c r="E445" s="2">
        <v>22</v>
      </c>
      <c r="F445" s="2">
        <v>18</v>
      </c>
      <c r="G445" s="2">
        <v>19</v>
      </c>
      <c r="H445" s="2">
        <v>20</v>
      </c>
      <c r="I445" s="2">
        <v>25</v>
      </c>
      <c r="J445" s="2">
        <v>3</v>
      </c>
      <c r="K445" s="2">
        <v>21</v>
      </c>
      <c r="L445" s="2">
        <v>1</v>
      </c>
      <c r="M445" s="2">
        <v>15</v>
      </c>
      <c r="N445" s="2">
        <v>6</v>
      </c>
      <c r="O445" s="2">
        <v>10</v>
      </c>
      <c r="P445" s="2">
        <v>14</v>
      </c>
      <c r="Q445" s="2">
        <v>24</v>
      </c>
      <c r="R445" s="2">
        <v>4</v>
      </c>
      <c r="S445" s="2">
        <v>0</v>
      </c>
      <c r="T445" s="2">
        <v>0</v>
      </c>
      <c r="U445" s="2">
        <v>2</v>
      </c>
      <c r="V445" s="2">
        <v>4</v>
      </c>
      <c r="W445" s="2">
        <v>4</v>
      </c>
      <c r="X445" s="2">
        <v>8</v>
      </c>
      <c r="Y445" s="2">
        <v>9</v>
      </c>
      <c r="Z445" s="2">
        <v>13</v>
      </c>
      <c r="AA445" s="2">
        <v>0</v>
      </c>
      <c r="AB445" s="2">
        <v>0</v>
      </c>
      <c r="AC445" s="2">
        <v>0</v>
      </c>
      <c r="AD445" s="2">
        <v>0</v>
      </c>
      <c r="AE445" s="2">
        <v>0</v>
      </c>
      <c r="AF445" s="2">
        <v>0</v>
      </c>
    </row>
    <row r="446" spans="1:32" x14ac:dyDescent="0.25">
      <c r="A446" s="2">
        <v>445</v>
      </c>
      <c r="B446" s="3">
        <v>40014</v>
      </c>
      <c r="C446" s="2">
        <v>1</v>
      </c>
      <c r="D446" s="2">
        <v>15</v>
      </c>
      <c r="E446" s="2">
        <v>10</v>
      </c>
      <c r="F446" s="2">
        <v>2</v>
      </c>
      <c r="G446" s="2">
        <v>4</v>
      </c>
      <c r="H446" s="2">
        <v>12</v>
      </c>
      <c r="I446" s="2">
        <v>7</v>
      </c>
      <c r="J446" s="2">
        <v>20</v>
      </c>
      <c r="K446" s="2">
        <v>18</v>
      </c>
      <c r="L446" s="2">
        <v>21</v>
      </c>
      <c r="M446" s="2">
        <v>13</v>
      </c>
      <c r="N446" s="2">
        <v>16</v>
      </c>
      <c r="O446" s="2">
        <v>9</v>
      </c>
      <c r="P446" s="2">
        <v>11</v>
      </c>
      <c r="Q446" s="2">
        <v>19</v>
      </c>
      <c r="R446" s="2">
        <v>4</v>
      </c>
      <c r="S446" s="2">
        <v>0</v>
      </c>
      <c r="T446" s="2">
        <v>0</v>
      </c>
      <c r="U446" s="2">
        <v>3</v>
      </c>
      <c r="V446" s="2">
        <v>1</v>
      </c>
      <c r="W446" s="2">
        <v>8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  <c r="AC446" s="2">
        <v>0</v>
      </c>
      <c r="AD446" s="2">
        <v>0</v>
      </c>
      <c r="AE446" s="2">
        <v>0</v>
      </c>
      <c r="AF446" s="2">
        <v>0</v>
      </c>
    </row>
    <row r="447" spans="1:32" x14ac:dyDescent="0.25">
      <c r="A447" s="2">
        <v>446</v>
      </c>
      <c r="B447" s="3">
        <v>40017</v>
      </c>
      <c r="C447" s="2">
        <v>1</v>
      </c>
      <c r="D447" s="2">
        <v>8</v>
      </c>
      <c r="E447" s="2">
        <v>4</v>
      </c>
      <c r="F447" s="2">
        <v>15</v>
      </c>
      <c r="G447" s="2">
        <v>6</v>
      </c>
      <c r="H447" s="2">
        <v>11</v>
      </c>
      <c r="I447" s="2">
        <v>14</v>
      </c>
      <c r="J447" s="2">
        <v>16</v>
      </c>
      <c r="K447" s="2">
        <v>24</v>
      </c>
      <c r="L447" s="2">
        <v>5</v>
      </c>
      <c r="M447" s="2">
        <v>19</v>
      </c>
      <c r="N447" s="2">
        <v>21</v>
      </c>
      <c r="O447" s="2">
        <v>10</v>
      </c>
      <c r="P447" s="2">
        <v>23</v>
      </c>
      <c r="Q447" s="2">
        <v>2</v>
      </c>
      <c r="R447" s="2">
        <v>5</v>
      </c>
      <c r="S447" s="2">
        <v>91</v>
      </c>
      <c r="T447" s="2">
        <v>4</v>
      </c>
      <c r="U447" s="2">
        <v>4</v>
      </c>
      <c r="V447" s="2">
        <v>0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D447" s="2">
        <v>0</v>
      </c>
      <c r="AE447" s="2">
        <v>0</v>
      </c>
      <c r="AF447" s="2">
        <v>0</v>
      </c>
    </row>
    <row r="448" spans="1:32" x14ac:dyDescent="0.25">
      <c r="A448" s="2">
        <v>447</v>
      </c>
      <c r="B448" s="3">
        <v>40021</v>
      </c>
      <c r="C448" s="2">
        <v>18</v>
      </c>
      <c r="D448" s="2">
        <v>16</v>
      </c>
      <c r="E448" s="2">
        <v>25</v>
      </c>
      <c r="F448" s="2">
        <v>21</v>
      </c>
      <c r="G448" s="2">
        <v>24</v>
      </c>
      <c r="H448" s="2">
        <v>8</v>
      </c>
      <c r="I448" s="2">
        <v>22</v>
      </c>
      <c r="J448" s="2">
        <v>17</v>
      </c>
      <c r="K448" s="2">
        <v>5</v>
      </c>
      <c r="L448" s="2">
        <v>12</v>
      </c>
      <c r="M448" s="2">
        <v>1</v>
      </c>
      <c r="N448" s="2">
        <v>2</v>
      </c>
      <c r="O448" s="2">
        <v>19</v>
      </c>
      <c r="P448" s="2">
        <v>10</v>
      </c>
      <c r="Q448" s="2">
        <v>20</v>
      </c>
      <c r="R448" s="2">
        <v>3</v>
      </c>
      <c r="S448" s="2">
        <v>0</v>
      </c>
      <c r="T448" s="2">
        <v>0</v>
      </c>
      <c r="U448" s="2">
        <v>1</v>
      </c>
      <c r="V448" s="2">
        <v>10</v>
      </c>
      <c r="W448" s="2">
        <v>3</v>
      </c>
      <c r="X448" s="2">
        <v>4</v>
      </c>
      <c r="Y448" s="2">
        <v>6</v>
      </c>
      <c r="Z448" s="2">
        <v>7</v>
      </c>
      <c r="AA448" s="2">
        <v>9</v>
      </c>
      <c r="AB448" s="2">
        <v>11</v>
      </c>
      <c r="AC448" s="2">
        <v>13</v>
      </c>
      <c r="AD448" s="2">
        <v>14</v>
      </c>
      <c r="AE448" s="2">
        <v>15</v>
      </c>
      <c r="AF448" s="2">
        <v>23</v>
      </c>
    </row>
    <row r="449" spans="1:32" x14ac:dyDescent="0.25">
      <c r="A449" s="2">
        <v>448</v>
      </c>
      <c r="B449" s="3">
        <v>40024</v>
      </c>
      <c r="C449" s="2">
        <v>10</v>
      </c>
      <c r="D449" s="2">
        <v>17</v>
      </c>
      <c r="E449" s="2">
        <v>20</v>
      </c>
      <c r="F449" s="2">
        <v>5</v>
      </c>
      <c r="G449" s="2">
        <v>12</v>
      </c>
      <c r="H449" s="2">
        <v>23</v>
      </c>
      <c r="I449" s="2">
        <v>1</v>
      </c>
      <c r="J449" s="2">
        <v>6</v>
      </c>
      <c r="K449" s="2">
        <v>15</v>
      </c>
      <c r="L449" s="2">
        <v>13</v>
      </c>
      <c r="M449" s="2">
        <v>24</v>
      </c>
      <c r="N449" s="2">
        <v>3</v>
      </c>
      <c r="O449" s="2">
        <v>14</v>
      </c>
      <c r="P449" s="2">
        <v>9</v>
      </c>
      <c r="Q449" s="2">
        <v>11</v>
      </c>
      <c r="R449" s="2">
        <v>1</v>
      </c>
      <c r="S449" s="2">
        <v>0</v>
      </c>
      <c r="T449" s="2">
        <v>0</v>
      </c>
      <c r="U449" s="2">
        <v>2</v>
      </c>
      <c r="V449" s="2">
        <v>2</v>
      </c>
      <c r="W449" s="2">
        <v>4</v>
      </c>
      <c r="X449" s="2">
        <v>7</v>
      </c>
      <c r="Y449" s="2">
        <v>0</v>
      </c>
      <c r="Z449" s="2">
        <v>0</v>
      </c>
      <c r="AA449" s="2">
        <v>0</v>
      </c>
      <c r="AB449" s="2">
        <v>0</v>
      </c>
      <c r="AC449" s="2">
        <v>0</v>
      </c>
      <c r="AD449" s="2">
        <v>0</v>
      </c>
      <c r="AE449" s="2">
        <v>0</v>
      </c>
      <c r="AF449" s="2">
        <v>0</v>
      </c>
    </row>
    <row r="450" spans="1:32" x14ac:dyDescent="0.25">
      <c r="A450" s="2">
        <v>449</v>
      </c>
      <c r="B450" s="3">
        <v>40028</v>
      </c>
      <c r="C450" s="2">
        <v>17</v>
      </c>
      <c r="D450" s="2">
        <v>1</v>
      </c>
      <c r="E450" s="2">
        <v>10</v>
      </c>
      <c r="F450" s="2">
        <v>3</v>
      </c>
      <c r="G450" s="2">
        <v>4</v>
      </c>
      <c r="H450" s="2">
        <v>8</v>
      </c>
      <c r="I450" s="2">
        <v>19</v>
      </c>
      <c r="J450" s="2">
        <v>18</v>
      </c>
      <c r="K450" s="2">
        <v>11</v>
      </c>
      <c r="L450" s="2">
        <v>2</v>
      </c>
      <c r="M450" s="2">
        <v>22</v>
      </c>
      <c r="N450" s="2">
        <v>24</v>
      </c>
      <c r="O450" s="2">
        <v>9</v>
      </c>
      <c r="P450" s="2">
        <v>25</v>
      </c>
      <c r="Q450" s="2">
        <v>16</v>
      </c>
      <c r="R450" s="2">
        <v>0</v>
      </c>
      <c r="S450" s="2">
        <v>0</v>
      </c>
      <c r="T450" s="2">
        <v>0</v>
      </c>
      <c r="U450" s="2">
        <v>3</v>
      </c>
      <c r="V450" s="2">
        <v>1</v>
      </c>
      <c r="W450" s="2">
        <v>7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  <c r="AC450" s="2">
        <v>0</v>
      </c>
      <c r="AD450" s="2">
        <v>0</v>
      </c>
      <c r="AE450" s="2">
        <v>0</v>
      </c>
      <c r="AF450" s="2">
        <v>0</v>
      </c>
    </row>
    <row r="451" spans="1:32" x14ac:dyDescent="0.25">
      <c r="A451" s="2">
        <v>450</v>
      </c>
      <c r="B451" s="3">
        <v>40031</v>
      </c>
      <c r="C451" s="2">
        <v>24</v>
      </c>
      <c r="D451" s="2">
        <v>22</v>
      </c>
      <c r="E451" s="2">
        <v>11</v>
      </c>
      <c r="F451" s="2">
        <v>14</v>
      </c>
      <c r="G451" s="2">
        <v>5</v>
      </c>
      <c r="H451" s="2">
        <v>9</v>
      </c>
      <c r="I451" s="2">
        <v>16</v>
      </c>
      <c r="J451" s="2">
        <v>7</v>
      </c>
      <c r="K451" s="2">
        <v>4</v>
      </c>
      <c r="L451" s="2">
        <v>21</v>
      </c>
      <c r="M451" s="2">
        <v>23</v>
      </c>
      <c r="N451" s="2">
        <v>18</v>
      </c>
      <c r="O451" s="2">
        <v>17</v>
      </c>
      <c r="P451" s="2">
        <v>25</v>
      </c>
      <c r="Q451" s="2">
        <v>6</v>
      </c>
      <c r="R451" s="2">
        <v>3</v>
      </c>
      <c r="S451" s="2">
        <v>92</v>
      </c>
      <c r="T451" s="2">
        <v>4</v>
      </c>
      <c r="U451" s="2">
        <v>4</v>
      </c>
      <c r="V451" s="2">
        <v>0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  <c r="AC451" s="2">
        <v>0</v>
      </c>
      <c r="AD451" s="2">
        <v>0</v>
      </c>
      <c r="AE451" s="2">
        <v>0</v>
      </c>
      <c r="AF451" s="2">
        <v>0</v>
      </c>
    </row>
    <row r="452" spans="1:32" x14ac:dyDescent="0.25">
      <c r="A452" s="2">
        <v>451</v>
      </c>
      <c r="B452" s="3">
        <v>40035</v>
      </c>
      <c r="C452" s="2">
        <v>18</v>
      </c>
      <c r="D452" s="2">
        <v>5</v>
      </c>
      <c r="E452" s="2">
        <v>14</v>
      </c>
      <c r="F452" s="2">
        <v>9</v>
      </c>
      <c r="G452" s="2">
        <v>24</v>
      </c>
      <c r="H452" s="2">
        <v>23</v>
      </c>
      <c r="I452" s="2">
        <v>8</v>
      </c>
      <c r="J452" s="2">
        <v>19</v>
      </c>
      <c r="K452" s="2">
        <v>15</v>
      </c>
      <c r="L452" s="2">
        <v>6</v>
      </c>
      <c r="M452" s="2">
        <v>1</v>
      </c>
      <c r="N452" s="2">
        <v>22</v>
      </c>
      <c r="O452" s="2">
        <v>17</v>
      </c>
      <c r="P452" s="2">
        <v>3</v>
      </c>
      <c r="Q452" s="2">
        <v>25</v>
      </c>
      <c r="R452" s="2">
        <v>9</v>
      </c>
      <c r="S452" s="2">
        <v>0</v>
      </c>
      <c r="T452" s="2">
        <v>0</v>
      </c>
      <c r="U452" s="2">
        <v>1</v>
      </c>
      <c r="V452" s="2">
        <v>10</v>
      </c>
      <c r="W452" s="2">
        <v>2</v>
      </c>
      <c r="X452" s="2">
        <v>4</v>
      </c>
      <c r="Y452" s="2">
        <v>7</v>
      </c>
      <c r="Z452" s="2">
        <v>10</v>
      </c>
      <c r="AA452" s="2">
        <v>11</v>
      </c>
      <c r="AB452" s="2">
        <v>12</v>
      </c>
      <c r="AC452" s="2">
        <v>13</v>
      </c>
      <c r="AD452" s="2">
        <v>16</v>
      </c>
      <c r="AE452" s="2">
        <v>20</v>
      </c>
      <c r="AF452" s="2">
        <v>21</v>
      </c>
    </row>
    <row r="453" spans="1:32" x14ac:dyDescent="0.25">
      <c r="A453" s="2">
        <v>452</v>
      </c>
      <c r="B453" s="3">
        <v>40038</v>
      </c>
      <c r="C453" s="2">
        <v>18</v>
      </c>
      <c r="D453" s="2">
        <v>14</v>
      </c>
      <c r="E453" s="2">
        <v>20</v>
      </c>
      <c r="F453" s="2">
        <v>9</v>
      </c>
      <c r="G453" s="2">
        <v>17</v>
      </c>
      <c r="H453" s="2">
        <v>24</v>
      </c>
      <c r="I453" s="2">
        <v>12</v>
      </c>
      <c r="J453" s="2">
        <v>19</v>
      </c>
      <c r="K453" s="2">
        <v>25</v>
      </c>
      <c r="L453" s="2">
        <v>10</v>
      </c>
      <c r="M453" s="2">
        <v>11</v>
      </c>
      <c r="N453" s="2">
        <v>1</v>
      </c>
      <c r="O453" s="2">
        <v>6</v>
      </c>
      <c r="P453" s="2">
        <v>8</v>
      </c>
      <c r="Q453" s="2">
        <v>7</v>
      </c>
      <c r="R453" s="2">
        <v>0</v>
      </c>
      <c r="S453" s="2">
        <v>0</v>
      </c>
      <c r="T453" s="2">
        <v>0</v>
      </c>
      <c r="U453" s="2">
        <v>2</v>
      </c>
      <c r="V453" s="2">
        <v>5</v>
      </c>
      <c r="W453" s="2">
        <v>2</v>
      </c>
      <c r="X453" s="2">
        <v>4</v>
      </c>
      <c r="Y453" s="2">
        <v>13</v>
      </c>
      <c r="Z453" s="2">
        <v>16</v>
      </c>
      <c r="AA453" s="2">
        <v>21</v>
      </c>
      <c r="AB453" s="2">
        <v>0</v>
      </c>
      <c r="AC453" s="2">
        <v>0</v>
      </c>
      <c r="AD453" s="2">
        <v>0</v>
      </c>
      <c r="AE453" s="2">
        <v>0</v>
      </c>
      <c r="AF453" s="2">
        <v>0</v>
      </c>
    </row>
    <row r="454" spans="1:32" x14ac:dyDescent="0.25">
      <c r="A454" s="2">
        <v>453</v>
      </c>
      <c r="B454" s="3">
        <v>40042</v>
      </c>
      <c r="C454" s="2">
        <v>3</v>
      </c>
      <c r="D454" s="2">
        <v>24</v>
      </c>
      <c r="E454" s="2">
        <v>14</v>
      </c>
      <c r="F454" s="2">
        <v>4</v>
      </c>
      <c r="G454" s="2">
        <v>1</v>
      </c>
      <c r="H454" s="2">
        <v>19</v>
      </c>
      <c r="I454" s="2">
        <v>9</v>
      </c>
      <c r="J454" s="2">
        <v>2</v>
      </c>
      <c r="K454" s="2">
        <v>6</v>
      </c>
      <c r="L454" s="2">
        <v>25</v>
      </c>
      <c r="M454" s="2">
        <v>15</v>
      </c>
      <c r="N454" s="2">
        <v>11</v>
      </c>
      <c r="O454" s="2">
        <v>20</v>
      </c>
      <c r="P454" s="2">
        <v>21</v>
      </c>
      <c r="Q454" s="2">
        <v>17</v>
      </c>
      <c r="R454" s="2">
        <v>4</v>
      </c>
      <c r="S454" s="2">
        <v>0</v>
      </c>
      <c r="T454" s="2">
        <v>0</v>
      </c>
      <c r="U454" s="2">
        <v>3</v>
      </c>
      <c r="V454" s="2">
        <v>2</v>
      </c>
      <c r="W454" s="2">
        <v>13</v>
      </c>
      <c r="X454" s="2">
        <v>16</v>
      </c>
      <c r="Y454" s="2">
        <v>0</v>
      </c>
      <c r="Z454" s="2">
        <v>0</v>
      </c>
      <c r="AA454" s="2">
        <v>0</v>
      </c>
      <c r="AB454" s="2">
        <v>0</v>
      </c>
      <c r="AC454" s="2">
        <v>0</v>
      </c>
      <c r="AD454" s="2">
        <v>0</v>
      </c>
      <c r="AE454" s="2">
        <v>0</v>
      </c>
      <c r="AF454" s="2">
        <v>0</v>
      </c>
    </row>
    <row r="455" spans="1:32" x14ac:dyDescent="0.25">
      <c r="A455" s="2">
        <v>454</v>
      </c>
      <c r="B455" s="3">
        <v>40045</v>
      </c>
      <c r="C455" s="2">
        <v>12</v>
      </c>
      <c r="D455" s="2">
        <v>6</v>
      </c>
      <c r="E455" s="2">
        <v>4</v>
      </c>
      <c r="F455" s="2">
        <v>24</v>
      </c>
      <c r="G455" s="2">
        <v>20</v>
      </c>
      <c r="H455" s="2">
        <v>17</v>
      </c>
      <c r="I455" s="2">
        <v>22</v>
      </c>
      <c r="J455" s="2">
        <v>19</v>
      </c>
      <c r="K455" s="2">
        <v>25</v>
      </c>
      <c r="L455" s="2">
        <v>3</v>
      </c>
      <c r="M455" s="2">
        <v>13</v>
      </c>
      <c r="N455" s="2">
        <v>11</v>
      </c>
      <c r="O455" s="2">
        <v>15</v>
      </c>
      <c r="P455" s="2">
        <v>7</v>
      </c>
      <c r="Q455" s="2">
        <v>14</v>
      </c>
      <c r="R455" s="2">
        <v>0</v>
      </c>
      <c r="S455" s="2">
        <v>0</v>
      </c>
      <c r="T455" s="2">
        <v>0</v>
      </c>
      <c r="U455" s="2">
        <v>4</v>
      </c>
      <c r="V455" s="2">
        <v>1</v>
      </c>
      <c r="W455" s="2">
        <v>16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  <c r="AC455" s="2">
        <v>0</v>
      </c>
      <c r="AD455" s="2">
        <v>0</v>
      </c>
      <c r="AE455" s="2">
        <v>0</v>
      </c>
      <c r="AF455" s="2">
        <v>0</v>
      </c>
    </row>
    <row r="456" spans="1:32" x14ac:dyDescent="0.25">
      <c r="A456" s="2">
        <v>455</v>
      </c>
      <c r="B456" s="3">
        <v>40049</v>
      </c>
      <c r="C456" s="2">
        <v>7</v>
      </c>
      <c r="D456" s="2">
        <v>12</v>
      </c>
      <c r="E456" s="2">
        <v>18</v>
      </c>
      <c r="F456" s="2">
        <v>21</v>
      </c>
      <c r="G456" s="2">
        <v>19</v>
      </c>
      <c r="H456" s="2">
        <v>11</v>
      </c>
      <c r="I456" s="2">
        <v>1</v>
      </c>
      <c r="J456" s="2">
        <v>6</v>
      </c>
      <c r="K456" s="2">
        <v>4</v>
      </c>
      <c r="L456" s="2">
        <v>3</v>
      </c>
      <c r="M456" s="2">
        <v>23</v>
      </c>
      <c r="N456" s="2">
        <v>14</v>
      </c>
      <c r="O456" s="2">
        <v>5</v>
      </c>
      <c r="P456" s="2">
        <v>8</v>
      </c>
      <c r="Q456" s="2">
        <v>25</v>
      </c>
      <c r="R456" s="2">
        <v>8</v>
      </c>
      <c r="S456" s="2">
        <v>0</v>
      </c>
      <c r="T456" s="2">
        <v>0</v>
      </c>
      <c r="U456" s="2">
        <v>5</v>
      </c>
      <c r="V456" s="2">
        <v>1</v>
      </c>
      <c r="W456" s="2">
        <v>16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  <c r="AC456" s="2">
        <v>0</v>
      </c>
      <c r="AD456" s="2">
        <v>0</v>
      </c>
      <c r="AE456" s="2">
        <v>0</v>
      </c>
      <c r="AF456" s="2">
        <v>0</v>
      </c>
    </row>
    <row r="457" spans="1:32" x14ac:dyDescent="0.25">
      <c r="A457" s="2">
        <v>456</v>
      </c>
      <c r="B457" s="3">
        <v>40052</v>
      </c>
      <c r="C457" s="2">
        <v>23</v>
      </c>
      <c r="D457" s="2">
        <v>12</v>
      </c>
      <c r="E457" s="2">
        <v>14</v>
      </c>
      <c r="F457" s="2">
        <v>4</v>
      </c>
      <c r="G457" s="2">
        <v>11</v>
      </c>
      <c r="H457" s="2">
        <v>24</v>
      </c>
      <c r="I457" s="2">
        <v>25</v>
      </c>
      <c r="J457" s="2">
        <v>9</v>
      </c>
      <c r="K457" s="2">
        <v>13</v>
      </c>
      <c r="L457" s="2">
        <v>17</v>
      </c>
      <c r="M457" s="2">
        <v>3</v>
      </c>
      <c r="N457" s="2">
        <v>10</v>
      </c>
      <c r="O457" s="2">
        <v>1</v>
      </c>
      <c r="P457" s="2">
        <v>18</v>
      </c>
      <c r="Q457" s="2">
        <v>21</v>
      </c>
      <c r="R457" s="2">
        <v>7</v>
      </c>
      <c r="S457" s="2">
        <v>0</v>
      </c>
      <c r="T457" s="2">
        <v>0</v>
      </c>
      <c r="U457" s="2">
        <v>6</v>
      </c>
      <c r="V457" s="2">
        <v>1</v>
      </c>
      <c r="W457" s="2">
        <v>16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  <c r="AC457" s="2">
        <v>0</v>
      </c>
      <c r="AD457" s="2">
        <v>0</v>
      </c>
      <c r="AE457" s="2">
        <v>0</v>
      </c>
      <c r="AF457" s="2">
        <v>0</v>
      </c>
    </row>
    <row r="458" spans="1:32" x14ac:dyDescent="0.25">
      <c r="A458" s="2">
        <v>457</v>
      </c>
      <c r="B458" s="3">
        <v>40056</v>
      </c>
      <c r="C458" s="2">
        <v>15</v>
      </c>
      <c r="D458" s="2">
        <v>19</v>
      </c>
      <c r="E458" s="2">
        <v>25</v>
      </c>
      <c r="F458" s="2">
        <v>4</v>
      </c>
      <c r="G458" s="2">
        <v>21</v>
      </c>
      <c r="H458" s="2">
        <v>13</v>
      </c>
      <c r="I458" s="2">
        <v>23</v>
      </c>
      <c r="J458" s="2">
        <v>22</v>
      </c>
      <c r="K458" s="2">
        <v>14</v>
      </c>
      <c r="L458" s="2">
        <v>16</v>
      </c>
      <c r="M458" s="2">
        <v>11</v>
      </c>
      <c r="N458" s="2">
        <v>18</v>
      </c>
      <c r="O458" s="2">
        <v>5</v>
      </c>
      <c r="P458" s="2">
        <v>1</v>
      </c>
      <c r="Q458" s="2">
        <v>20</v>
      </c>
      <c r="R458" s="2">
        <v>1</v>
      </c>
      <c r="S458" s="2">
        <v>93</v>
      </c>
      <c r="T458" s="2">
        <v>7</v>
      </c>
      <c r="U458" s="2">
        <v>7</v>
      </c>
      <c r="V458" s="2">
        <v>0</v>
      </c>
      <c r="W458" s="2">
        <v>0</v>
      </c>
      <c r="X458" s="2">
        <v>0</v>
      </c>
      <c r="Y458" s="2">
        <v>0</v>
      </c>
      <c r="Z458" s="2">
        <v>0</v>
      </c>
      <c r="AA458" s="2">
        <v>0</v>
      </c>
      <c r="AB458" s="2">
        <v>0</v>
      </c>
      <c r="AC458" s="2">
        <v>0</v>
      </c>
      <c r="AD458" s="2">
        <v>0</v>
      </c>
      <c r="AE458" s="2">
        <v>0</v>
      </c>
      <c r="AF458" s="2">
        <v>0</v>
      </c>
    </row>
    <row r="459" spans="1:32" x14ac:dyDescent="0.25">
      <c r="A459" s="2">
        <v>458</v>
      </c>
      <c r="B459" s="3">
        <v>40059</v>
      </c>
      <c r="C459" s="2">
        <v>22</v>
      </c>
      <c r="D459" s="2">
        <v>6</v>
      </c>
      <c r="E459" s="2">
        <v>13</v>
      </c>
      <c r="F459" s="2">
        <v>9</v>
      </c>
      <c r="G459" s="2">
        <v>4</v>
      </c>
      <c r="H459" s="2">
        <v>20</v>
      </c>
      <c r="I459" s="2">
        <v>3</v>
      </c>
      <c r="J459" s="2">
        <v>15</v>
      </c>
      <c r="K459" s="2">
        <v>8</v>
      </c>
      <c r="L459" s="2">
        <v>5</v>
      </c>
      <c r="M459" s="2">
        <v>2</v>
      </c>
      <c r="N459" s="2">
        <v>7</v>
      </c>
      <c r="O459" s="2">
        <v>18</v>
      </c>
      <c r="P459" s="2">
        <v>16</v>
      </c>
      <c r="Q459" s="2">
        <v>11</v>
      </c>
      <c r="R459" s="2">
        <v>5</v>
      </c>
      <c r="S459" s="2">
        <v>0</v>
      </c>
      <c r="T459" s="2">
        <v>0</v>
      </c>
      <c r="U459" s="2">
        <v>1</v>
      </c>
      <c r="V459" s="2">
        <v>10</v>
      </c>
      <c r="W459" s="2">
        <v>1</v>
      </c>
      <c r="X459" s="2">
        <v>10</v>
      </c>
      <c r="Y459" s="2">
        <v>12</v>
      </c>
      <c r="Z459" s="2">
        <v>14</v>
      </c>
      <c r="AA459" s="2">
        <v>17</v>
      </c>
      <c r="AB459" s="2">
        <v>19</v>
      </c>
      <c r="AC459" s="2">
        <v>21</v>
      </c>
      <c r="AD459" s="2">
        <v>23</v>
      </c>
      <c r="AE459" s="2">
        <v>24</v>
      </c>
      <c r="AF459" s="2">
        <v>25</v>
      </c>
    </row>
    <row r="460" spans="1:32" x14ac:dyDescent="0.25">
      <c r="A460" s="2">
        <v>459</v>
      </c>
      <c r="B460" s="3">
        <v>40064</v>
      </c>
      <c r="C460" s="2">
        <v>11</v>
      </c>
      <c r="D460" s="2">
        <v>17</v>
      </c>
      <c r="E460" s="2">
        <v>10</v>
      </c>
      <c r="F460" s="2">
        <v>19</v>
      </c>
      <c r="G460" s="2">
        <v>23</v>
      </c>
      <c r="H460" s="2">
        <v>2</v>
      </c>
      <c r="I460" s="2">
        <v>14</v>
      </c>
      <c r="J460" s="2">
        <v>15</v>
      </c>
      <c r="K460" s="2">
        <v>1</v>
      </c>
      <c r="L460" s="2">
        <v>20</v>
      </c>
      <c r="M460" s="2">
        <v>4</v>
      </c>
      <c r="N460" s="2">
        <v>21</v>
      </c>
      <c r="O460" s="2">
        <v>3</v>
      </c>
      <c r="P460" s="2">
        <v>7</v>
      </c>
      <c r="Q460" s="2">
        <v>12</v>
      </c>
      <c r="R460" s="2">
        <v>3</v>
      </c>
      <c r="S460" s="2">
        <v>0</v>
      </c>
      <c r="T460" s="2">
        <v>0</v>
      </c>
      <c r="U460" s="2">
        <v>2</v>
      </c>
      <c r="V460" s="2">
        <v>2</v>
      </c>
      <c r="W460" s="2">
        <v>24</v>
      </c>
      <c r="X460" s="2">
        <v>25</v>
      </c>
      <c r="Y460" s="2">
        <v>0</v>
      </c>
      <c r="Z460" s="2">
        <v>0</v>
      </c>
      <c r="AA460" s="2">
        <v>0</v>
      </c>
      <c r="AB460" s="2">
        <v>0</v>
      </c>
      <c r="AC460" s="2">
        <v>0</v>
      </c>
      <c r="AD460" s="2">
        <v>0</v>
      </c>
      <c r="AE460" s="2">
        <v>0</v>
      </c>
      <c r="AF460" s="2">
        <v>0</v>
      </c>
    </row>
    <row r="461" spans="1:32" x14ac:dyDescent="0.25">
      <c r="A461" s="2">
        <v>460</v>
      </c>
      <c r="B461" s="3">
        <v>40066</v>
      </c>
      <c r="C461" s="2">
        <v>4</v>
      </c>
      <c r="D461" s="2">
        <v>9</v>
      </c>
      <c r="E461" s="2">
        <v>10</v>
      </c>
      <c r="F461" s="2">
        <v>1</v>
      </c>
      <c r="G461" s="2">
        <v>19</v>
      </c>
      <c r="H461" s="2">
        <v>15</v>
      </c>
      <c r="I461" s="2">
        <v>23</v>
      </c>
      <c r="J461" s="2">
        <v>11</v>
      </c>
      <c r="K461" s="2">
        <v>22</v>
      </c>
      <c r="L461" s="2">
        <v>17</v>
      </c>
      <c r="M461" s="2">
        <v>16</v>
      </c>
      <c r="N461" s="2">
        <v>12</v>
      </c>
      <c r="O461" s="2">
        <v>14</v>
      </c>
      <c r="P461" s="2">
        <v>6</v>
      </c>
      <c r="Q461" s="2">
        <v>3</v>
      </c>
      <c r="R461" s="2">
        <v>8</v>
      </c>
      <c r="S461" s="2">
        <v>0</v>
      </c>
      <c r="T461" s="2">
        <v>0</v>
      </c>
      <c r="U461" s="2">
        <v>3</v>
      </c>
      <c r="V461" s="2">
        <v>2</v>
      </c>
      <c r="W461" s="2">
        <v>24</v>
      </c>
      <c r="X461" s="2">
        <v>25</v>
      </c>
      <c r="Y461" s="2">
        <v>0</v>
      </c>
      <c r="Z461" s="2">
        <v>0</v>
      </c>
      <c r="AA461" s="2">
        <v>0</v>
      </c>
      <c r="AB461" s="2">
        <v>0</v>
      </c>
      <c r="AC461" s="2">
        <v>0</v>
      </c>
      <c r="AD461" s="2">
        <v>0</v>
      </c>
      <c r="AE461" s="2">
        <v>0</v>
      </c>
      <c r="AF461" s="2">
        <v>0</v>
      </c>
    </row>
    <row r="462" spans="1:32" x14ac:dyDescent="0.25">
      <c r="A462" s="2">
        <v>461</v>
      </c>
      <c r="B462" s="3">
        <v>40070</v>
      </c>
      <c r="C462" s="2">
        <v>11</v>
      </c>
      <c r="D462" s="2">
        <v>19</v>
      </c>
      <c r="E462" s="2">
        <v>4</v>
      </c>
      <c r="F462" s="2">
        <v>24</v>
      </c>
      <c r="G462" s="2">
        <v>6</v>
      </c>
      <c r="H462" s="2">
        <v>12</v>
      </c>
      <c r="I462" s="2">
        <v>23</v>
      </c>
      <c r="J462" s="2">
        <v>8</v>
      </c>
      <c r="K462" s="2">
        <v>15</v>
      </c>
      <c r="L462" s="2">
        <v>17</v>
      </c>
      <c r="M462" s="2">
        <v>5</v>
      </c>
      <c r="N462" s="2">
        <v>7</v>
      </c>
      <c r="O462" s="2">
        <v>14</v>
      </c>
      <c r="P462" s="2">
        <v>13</v>
      </c>
      <c r="Q462" s="2">
        <v>3</v>
      </c>
      <c r="R462" s="2">
        <v>5</v>
      </c>
      <c r="S462" s="2">
        <v>0</v>
      </c>
      <c r="T462" s="2">
        <v>0</v>
      </c>
      <c r="U462" s="2">
        <v>4</v>
      </c>
      <c r="V462" s="2">
        <v>1</v>
      </c>
      <c r="W462" s="2">
        <v>25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  <c r="AC462" s="2">
        <v>0</v>
      </c>
      <c r="AD462" s="2">
        <v>0</v>
      </c>
      <c r="AE462" s="2">
        <v>0</v>
      </c>
      <c r="AF462" s="2">
        <v>0</v>
      </c>
    </row>
    <row r="463" spans="1:32" x14ac:dyDescent="0.25">
      <c r="A463" s="2">
        <v>462</v>
      </c>
      <c r="B463" s="3">
        <v>40073</v>
      </c>
      <c r="C463" s="2">
        <v>18</v>
      </c>
      <c r="D463" s="2">
        <v>3</v>
      </c>
      <c r="E463" s="2">
        <v>7</v>
      </c>
      <c r="F463" s="2">
        <v>23</v>
      </c>
      <c r="G463" s="2">
        <v>17</v>
      </c>
      <c r="H463" s="2">
        <v>24</v>
      </c>
      <c r="I463" s="2">
        <v>21</v>
      </c>
      <c r="J463" s="2">
        <v>1</v>
      </c>
      <c r="K463" s="2">
        <v>8</v>
      </c>
      <c r="L463" s="2">
        <v>14</v>
      </c>
      <c r="M463" s="2">
        <v>5</v>
      </c>
      <c r="N463" s="2">
        <v>22</v>
      </c>
      <c r="O463" s="2">
        <v>16</v>
      </c>
      <c r="P463" s="2">
        <v>2</v>
      </c>
      <c r="Q463" s="2">
        <v>12</v>
      </c>
      <c r="R463" s="2">
        <v>0</v>
      </c>
      <c r="S463" s="2">
        <v>0</v>
      </c>
      <c r="T463" s="2">
        <v>0</v>
      </c>
      <c r="U463" s="2">
        <v>5</v>
      </c>
      <c r="V463" s="2">
        <v>1</v>
      </c>
      <c r="W463" s="2">
        <v>25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  <c r="AC463" s="2">
        <v>0</v>
      </c>
      <c r="AD463" s="2">
        <v>0</v>
      </c>
      <c r="AE463" s="2">
        <v>0</v>
      </c>
      <c r="AF463" s="2">
        <v>0</v>
      </c>
    </row>
    <row r="464" spans="1:32" x14ac:dyDescent="0.25">
      <c r="A464" s="2">
        <v>463</v>
      </c>
      <c r="B464" s="3">
        <v>40077</v>
      </c>
      <c r="C464" s="2">
        <v>22</v>
      </c>
      <c r="D464" s="2">
        <v>19</v>
      </c>
      <c r="E464" s="2">
        <v>2</v>
      </c>
      <c r="F464" s="2">
        <v>9</v>
      </c>
      <c r="G464" s="2">
        <v>18</v>
      </c>
      <c r="H464" s="2">
        <v>23</v>
      </c>
      <c r="I464" s="2">
        <v>25</v>
      </c>
      <c r="J464" s="2">
        <v>20</v>
      </c>
      <c r="K464" s="2">
        <v>11</v>
      </c>
      <c r="L464" s="2">
        <v>3</v>
      </c>
      <c r="M464" s="2">
        <v>6</v>
      </c>
      <c r="N464" s="2">
        <v>13</v>
      </c>
      <c r="O464" s="2">
        <v>7</v>
      </c>
      <c r="P464" s="2">
        <v>17</v>
      </c>
      <c r="Q464" s="2">
        <v>14</v>
      </c>
      <c r="R464" s="2">
        <v>7</v>
      </c>
      <c r="S464" s="2">
        <v>94</v>
      </c>
      <c r="T464" s="2">
        <v>6</v>
      </c>
      <c r="U464" s="2">
        <v>6</v>
      </c>
      <c r="V464" s="2">
        <v>0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  <c r="AC464" s="2">
        <v>0</v>
      </c>
      <c r="AD464" s="2">
        <v>0</v>
      </c>
      <c r="AE464" s="2">
        <v>0</v>
      </c>
      <c r="AF464" s="2">
        <v>0</v>
      </c>
    </row>
    <row r="465" spans="1:32" x14ac:dyDescent="0.25">
      <c r="A465" s="2">
        <v>464</v>
      </c>
      <c r="B465" s="3">
        <v>40080</v>
      </c>
      <c r="C465" s="2">
        <v>5</v>
      </c>
      <c r="D465" s="2">
        <v>25</v>
      </c>
      <c r="E465" s="2">
        <v>17</v>
      </c>
      <c r="F465" s="2">
        <v>2</v>
      </c>
      <c r="G465" s="2">
        <v>8</v>
      </c>
      <c r="H465" s="2">
        <v>21</v>
      </c>
      <c r="I465" s="2">
        <v>1</v>
      </c>
      <c r="J465" s="2">
        <v>23</v>
      </c>
      <c r="K465" s="2">
        <v>22</v>
      </c>
      <c r="L465" s="2">
        <v>16</v>
      </c>
      <c r="M465" s="2">
        <v>24</v>
      </c>
      <c r="N465" s="2">
        <v>19</v>
      </c>
      <c r="O465" s="2">
        <v>20</v>
      </c>
      <c r="P465" s="2">
        <v>10</v>
      </c>
      <c r="Q465" s="2">
        <v>11</v>
      </c>
      <c r="R465" s="2">
        <v>2</v>
      </c>
      <c r="S465" s="2">
        <v>0</v>
      </c>
      <c r="T465" s="2">
        <v>0</v>
      </c>
      <c r="U465" s="2">
        <v>1</v>
      </c>
      <c r="V465" s="2">
        <v>10</v>
      </c>
      <c r="W465" s="2">
        <v>3</v>
      </c>
      <c r="X465" s="2">
        <v>4</v>
      </c>
      <c r="Y465" s="2">
        <v>6</v>
      </c>
      <c r="Z465" s="2">
        <v>7</v>
      </c>
      <c r="AA465" s="2">
        <v>9</v>
      </c>
      <c r="AB465" s="2">
        <v>12</v>
      </c>
      <c r="AC465" s="2">
        <v>13</v>
      </c>
      <c r="AD465" s="2">
        <v>14</v>
      </c>
      <c r="AE465" s="2">
        <v>15</v>
      </c>
      <c r="AF465" s="2">
        <v>18</v>
      </c>
    </row>
    <row r="466" spans="1:32" x14ac:dyDescent="0.25">
      <c r="A466" s="2">
        <v>465</v>
      </c>
      <c r="B466" s="3">
        <v>40084</v>
      </c>
      <c r="C466" s="2">
        <v>7</v>
      </c>
      <c r="D466" s="2">
        <v>10</v>
      </c>
      <c r="E466" s="2">
        <v>1</v>
      </c>
      <c r="F466" s="2">
        <v>22</v>
      </c>
      <c r="G466" s="2">
        <v>9</v>
      </c>
      <c r="H466" s="2">
        <v>18</v>
      </c>
      <c r="I466" s="2">
        <v>6</v>
      </c>
      <c r="J466" s="2">
        <v>25</v>
      </c>
      <c r="K466" s="2">
        <v>11</v>
      </c>
      <c r="L466" s="2">
        <v>3</v>
      </c>
      <c r="M466" s="2">
        <v>21</v>
      </c>
      <c r="N466" s="2">
        <v>2</v>
      </c>
      <c r="O466" s="2">
        <v>19</v>
      </c>
      <c r="P466" s="2">
        <v>13</v>
      </c>
      <c r="Q466" s="2">
        <v>4</v>
      </c>
      <c r="R466" s="2">
        <v>2</v>
      </c>
      <c r="S466" s="2">
        <v>0</v>
      </c>
      <c r="T466" s="2">
        <v>0</v>
      </c>
      <c r="U466" s="2">
        <v>2</v>
      </c>
      <c r="V466" s="2">
        <v>3</v>
      </c>
      <c r="W466" s="2">
        <v>12</v>
      </c>
      <c r="X466" s="2">
        <v>14</v>
      </c>
      <c r="Y466" s="2">
        <v>15</v>
      </c>
      <c r="Z466" s="2">
        <v>0</v>
      </c>
      <c r="AA466" s="2">
        <v>0</v>
      </c>
      <c r="AB466" s="2">
        <v>0</v>
      </c>
      <c r="AC466" s="2">
        <v>0</v>
      </c>
      <c r="AD466" s="2">
        <v>0</v>
      </c>
      <c r="AE466" s="2">
        <v>0</v>
      </c>
      <c r="AF466" s="2">
        <v>0</v>
      </c>
    </row>
    <row r="467" spans="1:32" x14ac:dyDescent="0.25">
      <c r="A467" s="2">
        <v>466</v>
      </c>
      <c r="B467" s="3">
        <v>40087</v>
      </c>
      <c r="C467" s="2">
        <v>6</v>
      </c>
      <c r="D467" s="2">
        <v>12</v>
      </c>
      <c r="E467" s="2">
        <v>17</v>
      </c>
      <c r="F467" s="2">
        <v>8</v>
      </c>
      <c r="G467" s="2">
        <v>20</v>
      </c>
      <c r="H467" s="2">
        <v>14</v>
      </c>
      <c r="I467" s="2">
        <v>10</v>
      </c>
      <c r="J467" s="2">
        <v>19</v>
      </c>
      <c r="K467" s="2">
        <v>25</v>
      </c>
      <c r="L467" s="2">
        <v>2</v>
      </c>
      <c r="M467" s="2">
        <v>22</v>
      </c>
      <c r="N467" s="2">
        <v>11</v>
      </c>
      <c r="O467" s="2">
        <v>7</v>
      </c>
      <c r="P467" s="2">
        <v>18</v>
      </c>
      <c r="Q467" s="2">
        <v>21</v>
      </c>
      <c r="R467" s="2">
        <v>1</v>
      </c>
      <c r="S467" s="2">
        <v>0</v>
      </c>
      <c r="T467" s="2">
        <v>0</v>
      </c>
      <c r="U467" s="2">
        <v>3</v>
      </c>
      <c r="V467" s="2">
        <v>1</v>
      </c>
      <c r="W467" s="2">
        <v>15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D467" s="2">
        <v>0</v>
      </c>
      <c r="AE467" s="2">
        <v>0</v>
      </c>
      <c r="AF467" s="2">
        <v>0</v>
      </c>
    </row>
    <row r="468" spans="1:32" x14ac:dyDescent="0.25">
      <c r="A468" s="2">
        <v>467</v>
      </c>
      <c r="B468" s="3">
        <v>40091</v>
      </c>
      <c r="C468" s="2">
        <v>7</v>
      </c>
      <c r="D468" s="2">
        <v>10</v>
      </c>
      <c r="E468" s="2">
        <v>2</v>
      </c>
      <c r="F468" s="2">
        <v>13</v>
      </c>
      <c r="G468" s="2">
        <v>25</v>
      </c>
      <c r="H468" s="2">
        <v>4</v>
      </c>
      <c r="I468" s="2">
        <v>22</v>
      </c>
      <c r="J468" s="2">
        <v>15</v>
      </c>
      <c r="K468" s="2">
        <v>21</v>
      </c>
      <c r="L468" s="2">
        <v>24</v>
      </c>
      <c r="M468" s="2">
        <v>14</v>
      </c>
      <c r="N468" s="2">
        <v>6</v>
      </c>
      <c r="O468" s="2">
        <v>18</v>
      </c>
      <c r="P468" s="2">
        <v>17</v>
      </c>
      <c r="Q468" s="2">
        <v>5</v>
      </c>
      <c r="R468" s="2">
        <v>5</v>
      </c>
      <c r="S468" s="2">
        <v>95</v>
      </c>
      <c r="T468" s="2">
        <v>4</v>
      </c>
      <c r="U468" s="2">
        <v>4</v>
      </c>
      <c r="V468" s="2">
        <v>0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  <c r="AC468" s="2">
        <v>0</v>
      </c>
      <c r="AD468" s="2">
        <v>0</v>
      </c>
      <c r="AE468" s="2">
        <v>0</v>
      </c>
      <c r="AF468" s="2">
        <v>0</v>
      </c>
    </row>
    <row r="469" spans="1:32" x14ac:dyDescent="0.25">
      <c r="A469" s="2">
        <v>468</v>
      </c>
      <c r="B469" s="3">
        <v>40094</v>
      </c>
      <c r="C469" s="2">
        <v>15</v>
      </c>
      <c r="D469" s="2">
        <v>9</v>
      </c>
      <c r="E469" s="2">
        <v>18</v>
      </c>
      <c r="F469" s="2">
        <v>17</v>
      </c>
      <c r="G469" s="2">
        <v>5</v>
      </c>
      <c r="H469" s="2">
        <v>13</v>
      </c>
      <c r="I469" s="2">
        <v>2</v>
      </c>
      <c r="J469" s="2">
        <v>6</v>
      </c>
      <c r="K469" s="2">
        <v>10</v>
      </c>
      <c r="L469" s="2">
        <v>21</v>
      </c>
      <c r="M469" s="2">
        <v>25</v>
      </c>
      <c r="N469" s="2">
        <v>3</v>
      </c>
      <c r="O469" s="2">
        <v>24</v>
      </c>
      <c r="P469" s="2">
        <v>22</v>
      </c>
      <c r="Q469" s="2">
        <v>12</v>
      </c>
      <c r="R469" s="2">
        <v>8</v>
      </c>
      <c r="S469" s="2">
        <v>0</v>
      </c>
      <c r="T469" s="2">
        <v>0</v>
      </c>
      <c r="U469" s="2">
        <v>1</v>
      </c>
      <c r="V469" s="2">
        <v>10</v>
      </c>
      <c r="W469" s="2">
        <v>1</v>
      </c>
      <c r="X469" s="2">
        <v>4</v>
      </c>
      <c r="Y469" s="2">
        <v>7</v>
      </c>
      <c r="Z469" s="2">
        <v>8</v>
      </c>
      <c r="AA469" s="2">
        <v>11</v>
      </c>
      <c r="AB469" s="2">
        <v>14</v>
      </c>
      <c r="AC469" s="2">
        <v>16</v>
      </c>
      <c r="AD469" s="2">
        <v>19</v>
      </c>
      <c r="AE469" s="2">
        <v>20</v>
      </c>
      <c r="AF469" s="2">
        <v>23</v>
      </c>
    </row>
    <row r="470" spans="1:32" x14ac:dyDescent="0.25">
      <c r="A470" s="2">
        <v>469</v>
      </c>
      <c r="B470" s="3">
        <v>40099</v>
      </c>
      <c r="C470" s="2">
        <v>6</v>
      </c>
      <c r="D470" s="2">
        <v>25</v>
      </c>
      <c r="E470" s="2">
        <v>5</v>
      </c>
      <c r="F470" s="2">
        <v>23</v>
      </c>
      <c r="G470" s="2">
        <v>13</v>
      </c>
      <c r="H470" s="2">
        <v>14</v>
      </c>
      <c r="I470" s="2">
        <v>19</v>
      </c>
      <c r="J470" s="2">
        <v>2</v>
      </c>
      <c r="K470" s="2">
        <v>22</v>
      </c>
      <c r="L470" s="2">
        <v>18</v>
      </c>
      <c r="M470" s="2">
        <v>11</v>
      </c>
      <c r="N470" s="2">
        <v>10</v>
      </c>
      <c r="O470" s="2">
        <v>7</v>
      </c>
      <c r="P470" s="2">
        <v>1</v>
      </c>
      <c r="Q470" s="2">
        <v>8</v>
      </c>
      <c r="R470" s="2">
        <v>3</v>
      </c>
      <c r="S470" s="2">
        <v>0</v>
      </c>
      <c r="T470" s="2">
        <v>0</v>
      </c>
      <c r="U470" s="2">
        <v>2</v>
      </c>
      <c r="V470" s="2">
        <v>3</v>
      </c>
      <c r="W470" s="2">
        <v>4</v>
      </c>
      <c r="X470" s="2">
        <v>16</v>
      </c>
      <c r="Y470" s="2">
        <v>20</v>
      </c>
      <c r="Z470" s="2">
        <v>0</v>
      </c>
      <c r="AA470" s="2">
        <v>0</v>
      </c>
      <c r="AB470" s="2">
        <v>0</v>
      </c>
      <c r="AC470" s="2">
        <v>0</v>
      </c>
      <c r="AD470" s="2">
        <v>0</v>
      </c>
      <c r="AE470" s="2">
        <v>0</v>
      </c>
      <c r="AF470" s="2">
        <v>0</v>
      </c>
    </row>
    <row r="471" spans="1:32" x14ac:dyDescent="0.25">
      <c r="A471" s="2">
        <v>470</v>
      </c>
      <c r="B471" s="3">
        <v>40101</v>
      </c>
      <c r="C471" s="2">
        <v>20</v>
      </c>
      <c r="D471" s="2">
        <v>6</v>
      </c>
      <c r="E471" s="2">
        <v>7</v>
      </c>
      <c r="F471" s="2">
        <v>18</v>
      </c>
      <c r="G471" s="2">
        <v>22</v>
      </c>
      <c r="H471" s="2">
        <v>23</v>
      </c>
      <c r="I471" s="2">
        <v>13</v>
      </c>
      <c r="J471" s="2">
        <v>5</v>
      </c>
      <c r="K471" s="2">
        <v>15</v>
      </c>
      <c r="L471" s="2">
        <v>4</v>
      </c>
      <c r="M471" s="2">
        <v>1</v>
      </c>
      <c r="N471" s="2">
        <v>8</v>
      </c>
      <c r="O471" s="2">
        <v>3</v>
      </c>
      <c r="P471" s="2">
        <v>11</v>
      </c>
      <c r="Q471" s="2">
        <v>10</v>
      </c>
      <c r="R471" s="2">
        <v>3</v>
      </c>
      <c r="S471" s="2">
        <v>0</v>
      </c>
      <c r="T471" s="2">
        <v>0</v>
      </c>
      <c r="U471" s="2">
        <v>3</v>
      </c>
      <c r="V471" s="2">
        <v>1</v>
      </c>
      <c r="W471" s="2">
        <v>16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  <c r="AC471" s="2">
        <v>0</v>
      </c>
      <c r="AD471" s="2">
        <v>0</v>
      </c>
      <c r="AE471" s="2">
        <v>0</v>
      </c>
      <c r="AF471" s="2">
        <v>0</v>
      </c>
    </row>
    <row r="472" spans="1:32" x14ac:dyDescent="0.25">
      <c r="A472" s="2">
        <v>471</v>
      </c>
      <c r="B472" s="3">
        <v>40105</v>
      </c>
      <c r="C472" s="2">
        <v>4</v>
      </c>
      <c r="D472" s="2">
        <v>25</v>
      </c>
      <c r="E472" s="2">
        <v>20</v>
      </c>
      <c r="F472" s="2">
        <v>12</v>
      </c>
      <c r="G472" s="2">
        <v>24</v>
      </c>
      <c r="H472" s="2">
        <v>16</v>
      </c>
      <c r="I472" s="2">
        <v>13</v>
      </c>
      <c r="J472" s="2">
        <v>15</v>
      </c>
      <c r="K472" s="2">
        <v>11</v>
      </c>
      <c r="L472" s="2">
        <v>6</v>
      </c>
      <c r="M472" s="2">
        <v>9</v>
      </c>
      <c r="N472" s="2">
        <v>3</v>
      </c>
      <c r="O472" s="2">
        <v>10</v>
      </c>
      <c r="P472" s="2">
        <v>14</v>
      </c>
      <c r="Q472" s="2">
        <v>2</v>
      </c>
      <c r="R472" s="2">
        <v>1</v>
      </c>
      <c r="S472" s="2">
        <v>96</v>
      </c>
      <c r="T472" s="2">
        <v>4</v>
      </c>
      <c r="U472" s="2">
        <v>4</v>
      </c>
      <c r="V472" s="2">
        <v>0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  <c r="AC472" s="2">
        <v>0</v>
      </c>
      <c r="AD472" s="2">
        <v>0</v>
      </c>
      <c r="AE472" s="2">
        <v>0</v>
      </c>
      <c r="AF472" s="2">
        <v>0</v>
      </c>
    </row>
    <row r="473" spans="1:32" x14ac:dyDescent="0.25">
      <c r="A473" s="2">
        <v>472</v>
      </c>
      <c r="B473" s="3">
        <v>40108</v>
      </c>
      <c r="C473" s="2">
        <v>13</v>
      </c>
      <c r="D473" s="2">
        <v>6</v>
      </c>
      <c r="E473" s="2">
        <v>11</v>
      </c>
      <c r="F473" s="2">
        <v>2</v>
      </c>
      <c r="G473" s="2">
        <v>12</v>
      </c>
      <c r="H473" s="2">
        <v>1</v>
      </c>
      <c r="I473" s="2">
        <v>14</v>
      </c>
      <c r="J473" s="2">
        <v>7</v>
      </c>
      <c r="K473" s="2">
        <v>20</v>
      </c>
      <c r="L473" s="2">
        <v>8</v>
      </c>
      <c r="M473" s="2">
        <v>4</v>
      </c>
      <c r="N473" s="2">
        <v>17</v>
      </c>
      <c r="O473" s="2">
        <v>18</v>
      </c>
      <c r="P473" s="2">
        <v>15</v>
      </c>
      <c r="Q473" s="2">
        <v>5</v>
      </c>
      <c r="R473" s="2">
        <v>3</v>
      </c>
      <c r="S473" s="2">
        <v>0</v>
      </c>
      <c r="T473" s="2">
        <v>0</v>
      </c>
      <c r="U473" s="2">
        <v>1</v>
      </c>
      <c r="V473" s="2">
        <v>10</v>
      </c>
      <c r="W473" s="2">
        <v>3</v>
      </c>
      <c r="X473" s="2">
        <v>9</v>
      </c>
      <c r="Y473" s="2">
        <v>10</v>
      </c>
      <c r="Z473" s="2">
        <v>16</v>
      </c>
      <c r="AA473" s="2">
        <v>19</v>
      </c>
      <c r="AB473" s="2">
        <v>21</v>
      </c>
      <c r="AC473" s="2">
        <v>22</v>
      </c>
      <c r="AD473" s="2">
        <v>23</v>
      </c>
      <c r="AE473" s="2">
        <v>24</v>
      </c>
      <c r="AF473" s="2">
        <v>25</v>
      </c>
    </row>
    <row r="474" spans="1:32" x14ac:dyDescent="0.25">
      <c r="A474" s="2">
        <v>473</v>
      </c>
      <c r="B474" s="3">
        <v>40113</v>
      </c>
      <c r="C474" s="2">
        <v>8</v>
      </c>
      <c r="D474" s="2">
        <v>25</v>
      </c>
      <c r="E474" s="2">
        <v>5</v>
      </c>
      <c r="F474" s="2">
        <v>7</v>
      </c>
      <c r="G474" s="2">
        <v>15</v>
      </c>
      <c r="H474" s="2">
        <v>1</v>
      </c>
      <c r="I474" s="2">
        <v>6</v>
      </c>
      <c r="J474" s="2">
        <v>17</v>
      </c>
      <c r="K474" s="2">
        <v>23</v>
      </c>
      <c r="L474" s="2">
        <v>9</v>
      </c>
      <c r="M474" s="2">
        <v>11</v>
      </c>
      <c r="N474" s="2">
        <v>22</v>
      </c>
      <c r="O474" s="2">
        <v>12</v>
      </c>
      <c r="P474" s="2">
        <v>19</v>
      </c>
      <c r="Q474" s="2">
        <v>2</v>
      </c>
      <c r="R474" s="2">
        <v>8</v>
      </c>
      <c r="S474" s="2">
        <v>0</v>
      </c>
      <c r="T474" s="2">
        <v>0</v>
      </c>
      <c r="U474" s="2">
        <v>2</v>
      </c>
      <c r="V474" s="2">
        <v>5</v>
      </c>
      <c r="W474" s="2">
        <v>3</v>
      </c>
      <c r="X474" s="2">
        <v>10</v>
      </c>
      <c r="Y474" s="2">
        <v>16</v>
      </c>
      <c r="Z474" s="2">
        <v>21</v>
      </c>
      <c r="AA474" s="2">
        <v>24</v>
      </c>
      <c r="AB474" s="2">
        <v>0</v>
      </c>
      <c r="AC474" s="2">
        <v>0</v>
      </c>
      <c r="AD474" s="2">
        <v>0</v>
      </c>
      <c r="AE474" s="2">
        <v>0</v>
      </c>
      <c r="AF474" s="2">
        <v>0</v>
      </c>
    </row>
    <row r="475" spans="1:32" x14ac:dyDescent="0.25">
      <c r="A475" s="2">
        <v>474</v>
      </c>
      <c r="B475" s="3">
        <v>40115</v>
      </c>
      <c r="C475" s="2">
        <v>3</v>
      </c>
      <c r="D475" s="2">
        <v>11</v>
      </c>
      <c r="E475" s="2">
        <v>10</v>
      </c>
      <c r="F475" s="2">
        <v>23</v>
      </c>
      <c r="G475" s="2">
        <v>16</v>
      </c>
      <c r="H475" s="2">
        <v>17</v>
      </c>
      <c r="I475" s="2">
        <v>21</v>
      </c>
      <c r="J475" s="2">
        <v>15</v>
      </c>
      <c r="K475" s="2">
        <v>12</v>
      </c>
      <c r="L475" s="2">
        <v>2</v>
      </c>
      <c r="M475" s="2">
        <v>5</v>
      </c>
      <c r="N475" s="2">
        <v>9</v>
      </c>
      <c r="O475" s="2">
        <v>1</v>
      </c>
      <c r="P475" s="2">
        <v>18</v>
      </c>
      <c r="Q475" s="2">
        <v>24</v>
      </c>
      <c r="R475" s="2">
        <v>2</v>
      </c>
      <c r="S475" s="2">
        <v>97</v>
      </c>
      <c r="T475" s="2">
        <v>3</v>
      </c>
      <c r="U475" s="2">
        <v>3</v>
      </c>
      <c r="V475" s="2">
        <v>0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</v>
      </c>
      <c r="AC475" s="2">
        <v>0</v>
      </c>
      <c r="AD475" s="2">
        <v>0</v>
      </c>
      <c r="AE475" s="2">
        <v>0</v>
      </c>
      <c r="AF475" s="2">
        <v>0</v>
      </c>
    </row>
    <row r="476" spans="1:32" x14ac:dyDescent="0.25">
      <c r="A476" s="2">
        <v>475</v>
      </c>
      <c r="B476" s="3">
        <v>40120</v>
      </c>
      <c r="C476" s="2">
        <v>4</v>
      </c>
      <c r="D476" s="2">
        <v>9</v>
      </c>
      <c r="E476" s="2">
        <v>2</v>
      </c>
      <c r="F476" s="2">
        <v>20</v>
      </c>
      <c r="G476" s="2">
        <v>23</v>
      </c>
      <c r="H476" s="2">
        <v>3</v>
      </c>
      <c r="I476" s="2">
        <v>21</v>
      </c>
      <c r="J476" s="2">
        <v>11</v>
      </c>
      <c r="K476" s="2">
        <v>6</v>
      </c>
      <c r="L476" s="2">
        <v>5</v>
      </c>
      <c r="M476" s="2">
        <v>14</v>
      </c>
      <c r="N476" s="2">
        <v>13</v>
      </c>
      <c r="O476" s="2">
        <v>25</v>
      </c>
      <c r="P476" s="2">
        <v>10</v>
      </c>
      <c r="Q476" s="2">
        <v>17</v>
      </c>
      <c r="R476" s="2">
        <v>0</v>
      </c>
      <c r="S476" s="2">
        <v>0</v>
      </c>
      <c r="T476" s="2">
        <v>0</v>
      </c>
      <c r="U476" s="2">
        <v>1</v>
      </c>
      <c r="V476" s="2">
        <v>10</v>
      </c>
      <c r="W476" s="2">
        <v>1</v>
      </c>
      <c r="X476" s="2">
        <v>7</v>
      </c>
      <c r="Y476" s="2">
        <v>8</v>
      </c>
      <c r="Z476" s="2">
        <v>12</v>
      </c>
      <c r="AA476" s="2">
        <v>15</v>
      </c>
      <c r="AB476" s="2">
        <v>16</v>
      </c>
      <c r="AC476" s="2">
        <v>18</v>
      </c>
      <c r="AD476" s="2">
        <v>19</v>
      </c>
      <c r="AE476" s="2">
        <v>22</v>
      </c>
      <c r="AF476" s="2">
        <v>24</v>
      </c>
    </row>
    <row r="477" spans="1:32" x14ac:dyDescent="0.25">
      <c r="A477" s="2">
        <v>476</v>
      </c>
      <c r="B477" s="3">
        <v>40122</v>
      </c>
      <c r="C477" s="2">
        <v>6</v>
      </c>
      <c r="D477" s="2">
        <v>1</v>
      </c>
      <c r="E477" s="2">
        <v>13</v>
      </c>
      <c r="F477" s="2">
        <v>5</v>
      </c>
      <c r="G477" s="2">
        <v>10</v>
      </c>
      <c r="H477" s="2">
        <v>7</v>
      </c>
      <c r="I477" s="2">
        <v>24</v>
      </c>
      <c r="J477" s="2">
        <v>17</v>
      </c>
      <c r="K477" s="2">
        <v>9</v>
      </c>
      <c r="L477" s="2">
        <v>19</v>
      </c>
      <c r="M477" s="2">
        <v>16</v>
      </c>
      <c r="N477" s="2">
        <v>15</v>
      </c>
      <c r="O477" s="2">
        <v>14</v>
      </c>
      <c r="P477" s="2">
        <v>25</v>
      </c>
      <c r="Q477" s="2">
        <v>11</v>
      </c>
      <c r="R477" s="2">
        <v>1</v>
      </c>
      <c r="S477" s="2">
        <v>0</v>
      </c>
      <c r="T477" s="2">
        <v>0</v>
      </c>
      <c r="U477" s="2">
        <v>2</v>
      </c>
      <c r="V477" s="2">
        <v>4</v>
      </c>
      <c r="W477" s="2">
        <v>8</v>
      </c>
      <c r="X477" s="2">
        <v>12</v>
      </c>
      <c r="Y477" s="2">
        <v>18</v>
      </c>
      <c r="Z477" s="2">
        <v>22</v>
      </c>
      <c r="AA477" s="2">
        <v>0</v>
      </c>
      <c r="AB477" s="2">
        <v>0</v>
      </c>
      <c r="AC477" s="2">
        <v>0</v>
      </c>
      <c r="AD477" s="2">
        <v>0</v>
      </c>
      <c r="AE477" s="2">
        <v>0</v>
      </c>
      <c r="AF477" s="2">
        <v>0</v>
      </c>
    </row>
    <row r="478" spans="1:32" x14ac:dyDescent="0.25">
      <c r="A478" s="2">
        <v>477</v>
      </c>
      <c r="B478" s="3">
        <v>40126</v>
      </c>
      <c r="C478" s="2">
        <v>8</v>
      </c>
      <c r="D478" s="2">
        <v>16</v>
      </c>
      <c r="E478" s="2">
        <v>7</v>
      </c>
      <c r="F478" s="2">
        <v>14</v>
      </c>
      <c r="G478" s="2">
        <v>4</v>
      </c>
      <c r="H478" s="2">
        <v>24</v>
      </c>
      <c r="I478" s="2">
        <v>2</v>
      </c>
      <c r="J478" s="2">
        <v>20</v>
      </c>
      <c r="K478" s="2">
        <v>6</v>
      </c>
      <c r="L478" s="2">
        <v>23</v>
      </c>
      <c r="M478" s="2">
        <v>18</v>
      </c>
      <c r="N478" s="2">
        <v>11</v>
      </c>
      <c r="O478" s="2">
        <v>25</v>
      </c>
      <c r="P478" s="2">
        <v>12</v>
      </c>
      <c r="Q478" s="2">
        <v>10</v>
      </c>
      <c r="R478" s="2">
        <v>8</v>
      </c>
      <c r="S478" s="2">
        <v>0</v>
      </c>
      <c r="T478" s="2">
        <v>0</v>
      </c>
      <c r="U478" s="2">
        <v>3</v>
      </c>
      <c r="V478" s="2">
        <v>1</v>
      </c>
      <c r="W478" s="2">
        <v>22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  <c r="AC478" s="2">
        <v>0</v>
      </c>
      <c r="AD478" s="2">
        <v>0</v>
      </c>
      <c r="AE478" s="2">
        <v>0</v>
      </c>
      <c r="AF478" s="2">
        <v>0</v>
      </c>
    </row>
    <row r="479" spans="1:32" x14ac:dyDescent="0.25">
      <c r="A479" s="2">
        <v>478</v>
      </c>
      <c r="B479" s="3">
        <v>40129</v>
      </c>
      <c r="C479" s="2">
        <v>11</v>
      </c>
      <c r="D479" s="2">
        <v>2</v>
      </c>
      <c r="E479" s="2">
        <v>22</v>
      </c>
      <c r="F479" s="2">
        <v>9</v>
      </c>
      <c r="G479" s="2">
        <v>10</v>
      </c>
      <c r="H479" s="2">
        <v>13</v>
      </c>
      <c r="I479" s="2">
        <v>24</v>
      </c>
      <c r="J479" s="2">
        <v>23</v>
      </c>
      <c r="K479" s="2">
        <v>7</v>
      </c>
      <c r="L479" s="2">
        <v>12</v>
      </c>
      <c r="M479" s="2">
        <v>5</v>
      </c>
      <c r="N479" s="2">
        <v>16</v>
      </c>
      <c r="O479" s="2">
        <v>25</v>
      </c>
      <c r="P479" s="2">
        <v>3</v>
      </c>
      <c r="Q479" s="2">
        <v>18</v>
      </c>
      <c r="R479" s="2">
        <v>7</v>
      </c>
      <c r="S479" s="2">
        <v>98</v>
      </c>
      <c r="T479" s="2">
        <v>4</v>
      </c>
      <c r="U479" s="2">
        <v>4</v>
      </c>
      <c r="V479" s="2">
        <v>0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0</v>
      </c>
      <c r="AC479" s="2">
        <v>0</v>
      </c>
      <c r="AD479" s="2">
        <v>0</v>
      </c>
      <c r="AE479" s="2">
        <v>0</v>
      </c>
      <c r="AF479" s="2">
        <v>0</v>
      </c>
    </row>
    <row r="480" spans="1:32" x14ac:dyDescent="0.25">
      <c r="A480" s="2">
        <v>479</v>
      </c>
      <c r="B480" s="3">
        <v>40133</v>
      </c>
      <c r="C480" s="2">
        <v>18</v>
      </c>
      <c r="D480" s="2">
        <v>15</v>
      </c>
      <c r="E480" s="2">
        <v>13</v>
      </c>
      <c r="F480" s="2">
        <v>23</v>
      </c>
      <c r="G480" s="2">
        <v>24</v>
      </c>
      <c r="H480" s="2">
        <v>3</v>
      </c>
      <c r="I480" s="2">
        <v>5</v>
      </c>
      <c r="J480" s="2">
        <v>22</v>
      </c>
      <c r="K480" s="2">
        <v>19</v>
      </c>
      <c r="L480" s="2">
        <v>2</v>
      </c>
      <c r="M480" s="2">
        <v>11</v>
      </c>
      <c r="N480" s="2">
        <v>8</v>
      </c>
      <c r="O480" s="2">
        <v>16</v>
      </c>
      <c r="P480" s="2">
        <v>14</v>
      </c>
      <c r="Q480" s="2">
        <v>25</v>
      </c>
      <c r="R480" s="2">
        <v>1</v>
      </c>
      <c r="S480" s="2">
        <v>0</v>
      </c>
      <c r="T480" s="2">
        <v>0</v>
      </c>
      <c r="U480" s="2">
        <v>1</v>
      </c>
      <c r="V480" s="2">
        <v>10</v>
      </c>
      <c r="W480" s="2">
        <v>1</v>
      </c>
      <c r="X480" s="2">
        <v>4</v>
      </c>
      <c r="Y480" s="2">
        <v>6</v>
      </c>
      <c r="Z480" s="2">
        <v>7</v>
      </c>
      <c r="AA480" s="2">
        <v>9</v>
      </c>
      <c r="AB480" s="2">
        <v>10</v>
      </c>
      <c r="AC480" s="2">
        <v>12</v>
      </c>
      <c r="AD480" s="2">
        <v>17</v>
      </c>
      <c r="AE480" s="2">
        <v>20</v>
      </c>
      <c r="AF480" s="2">
        <v>21</v>
      </c>
    </row>
    <row r="481" spans="1:32" x14ac:dyDescent="0.25">
      <c r="A481" s="2">
        <v>480</v>
      </c>
      <c r="B481" s="3">
        <v>40136</v>
      </c>
      <c r="C481" s="2">
        <v>22</v>
      </c>
      <c r="D481" s="2">
        <v>7</v>
      </c>
      <c r="E481" s="2">
        <v>6</v>
      </c>
      <c r="F481" s="2">
        <v>24</v>
      </c>
      <c r="G481" s="2">
        <v>11</v>
      </c>
      <c r="H481" s="2">
        <v>8</v>
      </c>
      <c r="I481" s="2">
        <v>9</v>
      </c>
      <c r="J481" s="2">
        <v>12</v>
      </c>
      <c r="K481" s="2">
        <v>4</v>
      </c>
      <c r="L481" s="2">
        <v>25</v>
      </c>
      <c r="M481" s="2">
        <v>19</v>
      </c>
      <c r="N481" s="2">
        <v>18</v>
      </c>
      <c r="O481" s="2">
        <v>5</v>
      </c>
      <c r="P481" s="2">
        <v>17</v>
      </c>
      <c r="Q481" s="2">
        <v>15</v>
      </c>
      <c r="R481" s="2">
        <v>2</v>
      </c>
      <c r="S481" s="2">
        <v>0</v>
      </c>
      <c r="T481" s="2">
        <v>0</v>
      </c>
      <c r="U481" s="2">
        <v>2</v>
      </c>
      <c r="V481" s="2">
        <v>4</v>
      </c>
      <c r="W481" s="2">
        <v>1</v>
      </c>
      <c r="X481" s="2">
        <v>10</v>
      </c>
      <c r="Y481" s="2">
        <v>20</v>
      </c>
      <c r="Z481" s="2">
        <v>21</v>
      </c>
      <c r="AA481" s="2">
        <v>0</v>
      </c>
      <c r="AB481" s="2">
        <v>0</v>
      </c>
      <c r="AC481" s="2">
        <v>0</v>
      </c>
      <c r="AD481" s="2">
        <v>0</v>
      </c>
      <c r="AE481" s="2">
        <v>0</v>
      </c>
      <c r="AF481" s="2">
        <v>0</v>
      </c>
    </row>
    <row r="482" spans="1:32" x14ac:dyDescent="0.25">
      <c r="A482" s="2">
        <v>481</v>
      </c>
      <c r="B482" s="3">
        <v>40140</v>
      </c>
      <c r="C482" s="2">
        <v>5</v>
      </c>
      <c r="D482" s="2">
        <v>13</v>
      </c>
      <c r="E482" s="2">
        <v>17</v>
      </c>
      <c r="F482" s="2">
        <v>15</v>
      </c>
      <c r="G482" s="2">
        <v>24</v>
      </c>
      <c r="H482" s="2">
        <v>22</v>
      </c>
      <c r="I482" s="2">
        <v>21</v>
      </c>
      <c r="J482" s="2">
        <v>12</v>
      </c>
      <c r="K482" s="2">
        <v>10</v>
      </c>
      <c r="L482" s="2">
        <v>3</v>
      </c>
      <c r="M482" s="2">
        <v>14</v>
      </c>
      <c r="N482" s="2">
        <v>9</v>
      </c>
      <c r="O482" s="2">
        <v>1</v>
      </c>
      <c r="P482" s="2">
        <v>7</v>
      </c>
      <c r="Q482" s="2">
        <v>20</v>
      </c>
      <c r="R482" s="2">
        <v>7</v>
      </c>
      <c r="S482" s="2">
        <v>99</v>
      </c>
      <c r="T482" s="2">
        <v>3</v>
      </c>
      <c r="U482" s="2">
        <v>3</v>
      </c>
      <c r="V482" s="2">
        <v>0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  <c r="AC482" s="2">
        <v>0</v>
      </c>
      <c r="AD482" s="2">
        <v>0</v>
      </c>
      <c r="AE482" s="2">
        <v>0</v>
      </c>
      <c r="AF482" s="2">
        <v>0</v>
      </c>
    </row>
    <row r="483" spans="1:32" x14ac:dyDescent="0.25">
      <c r="A483" s="2">
        <v>482</v>
      </c>
      <c r="B483" s="3">
        <v>40143</v>
      </c>
      <c r="C483" s="2">
        <v>25</v>
      </c>
      <c r="D483" s="2">
        <v>17</v>
      </c>
      <c r="E483" s="2">
        <v>15</v>
      </c>
      <c r="F483" s="2">
        <v>2</v>
      </c>
      <c r="G483" s="2">
        <v>21</v>
      </c>
      <c r="H483" s="2">
        <v>8</v>
      </c>
      <c r="I483" s="2">
        <v>10</v>
      </c>
      <c r="J483" s="2">
        <v>9</v>
      </c>
      <c r="K483" s="2">
        <v>22</v>
      </c>
      <c r="L483" s="2">
        <v>12</v>
      </c>
      <c r="M483" s="2">
        <v>6</v>
      </c>
      <c r="N483" s="2">
        <v>23</v>
      </c>
      <c r="O483" s="2">
        <v>7</v>
      </c>
      <c r="P483" s="2">
        <v>19</v>
      </c>
      <c r="Q483" s="2">
        <v>16</v>
      </c>
      <c r="R483" s="2">
        <v>4</v>
      </c>
      <c r="S483" s="2">
        <v>0</v>
      </c>
      <c r="T483" s="2">
        <v>0</v>
      </c>
      <c r="U483" s="2">
        <v>1</v>
      </c>
      <c r="V483" s="2">
        <v>10</v>
      </c>
      <c r="W483" s="2">
        <v>1</v>
      </c>
      <c r="X483" s="2">
        <v>3</v>
      </c>
      <c r="Y483" s="2">
        <v>4</v>
      </c>
      <c r="Z483" s="2">
        <v>5</v>
      </c>
      <c r="AA483" s="2">
        <v>11</v>
      </c>
      <c r="AB483" s="2">
        <v>13</v>
      </c>
      <c r="AC483" s="2">
        <v>14</v>
      </c>
      <c r="AD483" s="2">
        <v>18</v>
      </c>
      <c r="AE483" s="2">
        <v>20</v>
      </c>
      <c r="AF483" s="2">
        <v>24</v>
      </c>
    </row>
    <row r="484" spans="1:32" x14ac:dyDescent="0.25">
      <c r="A484" s="2">
        <v>483</v>
      </c>
      <c r="B484" s="3">
        <v>40147</v>
      </c>
      <c r="C484" s="2">
        <v>22</v>
      </c>
      <c r="D484" s="2">
        <v>5</v>
      </c>
      <c r="E484" s="2">
        <v>1</v>
      </c>
      <c r="F484" s="2">
        <v>7</v>
      </c>
      <c r="G484" s="2">
        <v>21</v>
      </c>
      <c r="H484" s="2">
        <v>6</v>
      </c>
      <c r="I484" s="2">
        <v>24</v>
      </c>
      <c r="J484" s="2">
        <v>17</v>
      </c>
      <c r="K484" s="2">
        <v>18</v>
      </c>
      <c r="L484" s="2">
        <v>4</v>
      </c>
      <c r="M484" s="2">
        <v>9</v>
      </c>
      <c r="N484" s="2">
        <v>14</v>
      </c>
      <c r="O484" s="2">
        <v>11</v>
      </c>
      <c r="P484" s="2">
        <v>12</v>
      </c>
      <c r="Q484" s="2">
        <v>23</v>
      </c>
      <c r="R484" s="2">
        <v>5</v>
      </c>
      <c r="S484" s="2">
        <v>0</v>
      </c>
      <c r="T484" s="2">
        <v>0</v>
      </c>
      <c r="U484" s="2">
        <v>2</v>
      </c>
      <c r="V484" s="2">
        <v>3</v>
      </c>
      <c r="W484" s="2">
        <v>3</v>
      </c>
      <c r="X484" s="2">
        <v>13</v>
      </c>
      <c r="Y484" s="2">
        <v>20</v>
      </c>
      <c r="Z484" s="2">
        <v>0</v>
      </c>
      <c r="AA484" s="2">
        <v>0</v>
      </c>
      <c r="AB484" s="2">
        <v>0</v>
      </c>
      <c r="AC484" s="2">
        <v>0</v>
      </c>
      <c r="AD484" s="2">
        <v>0</v>
      </c>
      <c r="AE484" s="2">
        <v>0</v>
      </c>
      <c r="AF484" s="2">
        <v>0</v>
      </c>
    </row>
    <row r="485" spans="1:32" x14ac:dyDescent="0.25">
      <c r="A485" s="2">
        <v>484</v>
      </c>
      <c r="B485" s="3">
        <v>40150</v>
      </c>
      <c r="C485" s="2">
        <v>8</v>
      </c>
      <c r="D485" s="2">
        <v>4</v>
      </c>
      <c r="E485" s="2">
        <v>16</v>
      </c>
      <c r="F485" s="2">
        <v>20</v>
      </c>
      <c r="G485" s="2">
        <v>23</v>
      </c>
      <c r="H485" s="2">
        <v>14</v>
      </c>
      <c r="I485" s="2">
        <v>6</v>
      </c>
      <c r="J485" s="2">
        <v>13</v>
      </c>
      <c r="K485" s="2">
        <v>1</v>
      </c>
      <c r="L485" s="2">
        <v>11</v>
      </c>
      <c r="M485" s="2">
        <v>9</v>
      </c>
      <c r="N485" s="2">
        <v>17</v>
      </c>
      <c r="O485" s="2">
        <v>21</v>
      </c>
      <c r="P485" s="2">
        <v>10</v>
      </c>
      <c r="Q485" s="2">
        <v>25</v>
      </c>
      <c r="R485" s="2">
        <v>3</v>
      </c>
      <c r="S485" s="2">
        <v>0</v>
      </c>
      <c r="T485" s="2">
        <v>0</v>
      </c>
      <c r="U485" s="2">
        <v>3</v>
      </c>
      <c r="V485" s="2">
        <v>1</v>
      </c>
      <c r="W485" s="2">
        <v>3</v>
      </c>
      <c r="X485" s="2">
        <v>0</v>
      </c>
      <c r="Y485" s="2">
        <v>0</v>
      </c>
      <c r="Z485" s="2">
        <v>0</v>
      </c>
      <c r="AA485" s="2">
        <v>0</v>
      </c>
      <c r="AB485" s="2">
        <v>0</v>
      </c>
      <c r="AC485" s="2">
        <v>0</v>
      </c>
      <c r="AD485" s="2">
        <v>0</v>
      </c>
      <c r="AE485" s="2">
        <v>0</v>
      </c>
      <c r="AF485" s="2">
        <v>0</v>
      </c>
    </row>
    <row r="486" spans="1:32" x14ac:dyDescent="0.25">
      <c r="A486" s="2">
        <v>485</v>
      </c>
      <c r="B486" s="3">
        <v>40154</v>
      </c>
      <c r="C486" s="2">
        <v>25</v>
      </c>
      <c r="D486" s="2">
        <v>17</v>
      </c>
      <c r="E486" s="2">
        <v>22</v>
      </c>
      <c r="F486" s="2">
        <v>7</v>
      </c>
      <c r="G486" s="2">
        <v>6</v>
      </c>
      <c r="H486" s="2">
        <v>18</v>
      </c>
      <c r="I486" s="2">
        <v>24</v>
      </c>
      <c r="J486" s="2">
        <v>20</v>
      </c>
      <c r="K486" s="2">
        <v>3</v>
      </c>
      <c r="L486" s="2">
        <v>21</v>
      </c>
      <c r="M486" s="2">
        <v>16</v>
      </c>
      <c r="N486" s="2">
        <v>2</v>
      </c>
      <c r="O486" s="2">
        <v>11</v>
      </c>
      <c r="P486" s="2">
        <v>5</v>
      </c>
      <c r="Q486" s="2">
        <v>4</v>
      </c>
      <c r="R486" s="2">
        <v>2</v>
      </c>
      <c r="S486" s="2">
        <v>100</v>
      </c>
      <c r="T486" s="2">
        <v>4</v>
      </c>
      <c r="U486" s="2">
        <v>4</v>
      </c>
      <c r="V486" s="2">
        <v>0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  <c r="AC486" s="2">
        <v>0</v>
      </c>
      <c r="AD486" s="2">
        <v>0</v>
      </c>
      <c r="AE486" s="2">
        <v>0</v>
      </c>
      <c r="AF486" s="2">
        <v>0</v>
      </c>
    </row>
    <row r="487" spans="1:32" x14ac:dyDescent="0.25">
      <c r="A487" s="2">
        <v>486</v>
      </c>
      <c r="B487" s="3">
        <v>40157</v>
      </c>
      <c r="C487" s="2">
        <v>4</v>
      </c>
      <c r="D487" s="2">
        <v>15</v>
      </c>
      <c r="E487" s="2">
        <v>13</v>
      </c>
      <c r="F487" s="2">
        <v>20</v>
      </c>
      <c r="G487" s="2">
        <v>19</v>
      </c>
      <c r="H487" s="2">
        <v>2</v>
      </c>
      <c r="I487" s="2">
        <v>22</v>
      </c>
      <c r="J487" s="2">
        <v>9</v>
      </c>
      <c r="K487" s="2">
        <v>7</v>
      </c>
      <c r="L487" s="2">
        <v>5</v>
      </c>
      <c r="M487" s="2">
        <v>11</v>
      </c>
      <c r="N487" s="2">
        <v>3</v>
      </c>
      <c r="O487" s="2">
        <v>18</v>
      </c>
      <c r="P487" s="2">
        <v>1</v>
      </c>
      <c r="Q487" s="2">
        <v>21</v>
      </c>
      <c r="R487" s="2">
        <v>3</v>
      </c>
      <c r="S487" s="2">
        <v>0</v>
      </c>
      <c r="T487" s="2">
        <v>0</v>
      </c>
      <c r="U487" s="2">
        <v>1</v>
      </c>
      <c r="V487" s="2">
        <v>10</v>
      </c>
      <c r="W487" s="2">
        <v>6</v>
      </c>
      <c r="X487" s="2">
        <v>8</v>
      </c>
      <c r="Y487" s="2">
        <v>10</v>
      </c>
      <c r="Z487" s="2">
        <v>12</v>
      </c>
      <c r="AA487" s="2">
        <v>14</v>
      </c>
      <c r="AB487" s="2">
        <v>16</v>
      </c>
      <c r="AC487" s="2">
        <v>17</v>
      </c>
      <c r="AD487" s="2">
        <v>23</v>
      </c>
      <c r="AE487" s="2">
        <v>24</v>
      </c>
      <c r="AF487" s="2">
        <v>25</v>
      </c>
    </row>
    <row r="488" spans="1:32" x14ac:dyDescent="0.25">
      <c r="A488" s="2">
        <v>487</v>
      </c>
      <c r="B488" s="3">
        <v>40161</v>
      </c>
      <c r="C488" s="2">
        <v>8</v>
      </c>
      <c r="D488" s="2">
        <v>7</v>
      </c>
      <c r="E488" s="2">
        <v>5</v>
      </c>
      <c r="F488" s="2">
        <v>17</v>
      </c>
      <c r="G488" s="2">
        <v>6</v>
      </c>
      <c r="H488" s="2">
        <v>24</v>
      </c>
      <c r="I488" s="2">
        <v>15</v>
      </c>
      <c r="J488" s="2">
        <v>14</v>
      </c>
      <c r="K488" s="2">
        <v>18</v>
      </c>
      <c r="L488" s="2">
        <v>21</v>
      </c>
      <c r="M488" s="2">
        <v>4</v>
      </c>
      <c r="N488" s="2">
        <v>9</v>
      </c>
      <c r="O488" s="2">
        <v>10</v>
      </c>
      <c r="P488" s="2">
        <v>22</v>
      </c>
      <c r="Q488" s="2">
        <v>19</v>
      </c>
      <c r="R488" s="2">
        <v>5</v>
      </c>
      <c r="S488" s="2">
        <v>0</v>
      </c>
      <c r="T488" s="2">
        <v>0</v>
      </c>
      <c r="U488" s="2">
        <v>2</v>
      </c>
      <c r="V488" s="2">
        <v>4</v>
      </c>
      <c r="W488" s="2">
        <v>12</v>
      </c>
      <c r="X488" s="2">
        <v>16</v>
      </c>
      <c r="Y488" s="2">
        <v>23</v>
      </c>
      <c r="Z488" s="2">
        <v>25</v>
      </c>
      <c r="AA488" s="2">
        <v>0</v>
      </c>
      <c r="AB488" s="2">
        <v>0</v>
      </c>
      <c r="AC488" s="2">
        <v>0</v>
      </c>
      <c r="AD488" s="2">
        <v>0</v>
      </c>
      <c r="AE488" s="2">
        <v>0</v>
      </c>
      <c r="AF488" s="2">
        <v>0</v>
      </c>
    </row>
    <row r="489" spans="1:32" x14ac:dyDescent="0.25">
      <c r="A489" s="2">
        <v>488</v>
      </c>
      <c r="B489" s="3">
        <v>40164</v>
      </c>
      <c r="C489" s="2">
        <v>8</v>
      </c>
      <c r="D489" s="2">
        <v>7</v>
      </c>
      <c r="E489" s="2">
        <v>5</v>
      </c>
      <c r="F489" s="2">
        <v>13</v>
      </c>
      <c r="G489" s="2">
        <v>24</v>
      </c>
      <c r="H489" s="2">
        <v>14</v>
      </c>
      <c r="I489" s="2">
        <v>6</v>
      </c>
      <c r="J489" s="2">
        <v>20</v>
      </c>
      <c r="K489" s="2">
        <v>17</v>
      </c>
      <c r="L489" s="2">
        <v>15</v>
      </c>
      <c r="M489" s="2">
        <v>25</v>
      </c>
      <c r="N489" s="2">
        <v>22</v>
      </c>
      <c r="O489" s="2">
        <v>18</v>
      </c>
      <c r="P489" s="2">
        <v>12</v>
      </c>
      <c r="Q489" s="2">
        <v>11</v>
      </c>
      <c r="R489" s="2">
        <v>6</v>
      </c>
      <c r="S489" s="2">
        <v>0</v>
      </c>
      <c r="T489" s="2">
        <v>0</v>
      </c>
      <c r="U489" s="2">
        <v>3</v>
      </c>
      <c r="V489" s="2">
        <v>2</v>
      </c>
      <c r="W489" s="2">
        <v>16</v>
      </c>
      <c r="X489" s="2">
        <v>23</v>
      </c>
      <c r="Y489" s="2">
        <v>0</v>
      </c>
      <c r="Z489" s="2">
        <v>0</v>
      </c>
      <c r="AA489" s="2">
        <v>0</v>
      </c>
      <c r="AB489" s="2">
        <v>0</v>
      </c>
      <c r="AC489" s="2">
        <v>0</v>
      </c>
      <c r="AD489" s="2">
        <v>0</v>
      </c>
      <c r="AE489" s="2">
        <v>0</v>
      </c>
      <c r="AF489" s="2">
        <v>0</v>
      </c>
    </row>
    <row r="490" spans="1:32" x14ac:dyDescent="0.25">
      <c r="A490" s="2">
        <v>489</v>
      </c>
      <c r="B490" s="3">
        <v>40168</v>
      </c>
      <c r="C490" s="2">
        <v>23</v>
      </c>
      <c r="D490" s="2">
        <v>12</v>
      </c>
      <c r="E490" s="2">
        <v>17</v>
      </c>
      <c r="F490" s="2">
        <v>10</v>
      </c>
      <c r="G490" s="2">
        <v>11</v>
      </c>
      <c r="H490" s="2">
        <v>1</v>
      </c>
      <c r="I490" s="2">
        <v>5</v>
      </c>
      <c r="J490" s="2">
        <v>21</v>
      </c>
      <c r="K490" s="2">
        <v>18</v>
      </c>
      <c r="L490" s="2">
        <v>22</v>
      </c>
      <c r="M490" s="2">
        <v>25</v>
      </c>
      <c r="N490" s="2">
        <v>2</v>
      </c>
      <c r="O490" s="2">
        <v>14</v>
      </c>
      <c r="P490" s="2">
        <v>7</v>
      </c>
      <c r="Q490" s="2">
        <v>19</v>
      </c>
      <c r="R490" s="2">
        <v>1</v>
      </c>
      <c r="S490" s="2">
        <v>0</v>
      </c>
      <c r="T490" s="2">
        <v>0</v>
      </c>
      <c r="U490" s="2">
        <v>4</v>
      </c>
      <c r="V490" s="2">
        <v>1</v>
      </c>
      <c r="W490" s="2">
        <v>16</v>
      </c>
      <c r="X490" s="2">
        <v>0</v>
      </c>
      <c r="Y490" s="2">
        <v>0</v>
      </c>
      <c r="Z490" s="2">
        <v>0</v>
      </c>
      <c r="AA490" s="2">
        <v>0</v>
      </c>
      <c r="AB490" s="2">
        <v>0</v>
      </c>
      <c r="AC490" s="2">
        <v>0</v>
      </c>
      <c r="AD490" s="2">
        <v>0</v>
      </c>
      <c r="AE490" s="2">
        <v>0</v>
      </c>
      <c r="AF490" s="2">
        <v>0</v>
      </c>
    </row>
    <row r="491" spans="1:32" x14ac:dyDescent="0.25">
      <c r="A491" s="2">
        <v>490</v>
      </c>
      <c r="B491" s="3">
        <v>40171</v>
      </c>
      <c r="C491" s="2">
        <v>10</v>
      </c>
      <c r="D491" s="2">
        <v>21</v>
      </c>
      <c r="E491" s="2">
        <v>12</v>
      </c>
      <c r="F491" s="2">
        <v>23</v>
      </c>
      <c r="G491" s="2">
        <v>17</v>
      </c>
      <c r="H491" s="2">
        <v>5</v>
      </c>
      <c r="I491" s="2">
        <v>13</v>
      </c>
      <c r="J491" s="2">
        <v>16</v>
      </c>
      <c r="K491" s="2">
        <v>14</v>
      </c>
      <c r="L491" s="2">
        <v>8</v>
      </c>
      <c r="M491" s="2">
        <v>22</v>
      </c>
      <c r="N491" s="2">
        <v>6</v>
      </c>
      <c r="O491" s="2">
        <v>18</v>
      </c>
      <c r="P491" s="2">
        <v>3</v>
      </c>
      <c r="Q491" s="2">
        <v>11</v>
      </c>
      <c r="R491" s="2">
        <v>3</v>
      </c>
      <c r="S491" s="2">
        <v>101</v>
      </c>
      <c r="T491" s="2">
        <v>5</v>
      </c>
      <c r="U491" s="2">
        <v>5</v>
      </c>
      <c r="V491" s="2">
        <v>0</v>
      </c>
      <c r="W491" s="2">
        <v>0</v>
      </c>
      <c r="X491" s="2">
        <v>0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D491" s="2">
        <v>0</v>
      </c>
      <c r="AE491" s="2">
        <v>0</v>
      </c>
      <c r="AF491" s="2">
        <v>0</v>
      </c>
    </row>
    <row r="492" spans="1:32" x14ac:dyDescent="0.25">
      <c r="A492" s="2">
        <v>491</v>
      </c>
      <c r="B492" s="3">
        <v>40175</v>
      </c>
      <c r="C492" s="2">
        <v>1</v>
      </c>
      <c r="D492" s="2">
        <v>23</v>
      </c>
      <c r="E492" s="2">
        <v>13</v>
      </c>
      <c r="F492" s="2">
        <v>2</v>
      </c>
      <c r="G492" s="2">
        <v>16</v>
      </c>
      <c r="H492" s="2">
        <v>11</v>
      </c>
      <c r="I492" s="2">
        <v>3</v>
      </c>
      <c r="J492" s="2">
        <v>7</v>
      </c>
      <c r="K492" s="2">
        <v>25</v>
      </c>
      <c r="L492" s="2">
        <v>24</v>
      </c>
      <c r="M492" s="2">
        <v>9</v>
      </c>
      <c r="N492" s="2">
        <v>21</v>
      </c>
      <c r="O492" s="2">
        <v>22</v>
      </c>
      <c r="P492" s="2">
        <v>12</v>
      </c>
      <c r="Q492" s="2">
        <v>20</v>
      </c>
      <c r="R492" s="2">
        <v>10</v>
      </c>
      <c r="S492" s="2">
        <v>0</v>
      </c>
      <c r="T492" s="2">
        <v>0</v>
      </c>
      <c r="U492" s="2">
        <v>1</v>
      </c>
      <c r="V492" s="2">
        <v>10</v>
      </c>
      <c r="W492" s="2">
        <v>4</v>
      </c>
      <c r="X492" s="2">
        <v>5</v>
      </c>
      <c r="Y492" s="2">
        <v>6</v>
      </c>
      <c r="Z492" s="2">
        <v>8</v>
      </c>
      <c r="AA492" s="2">
        <v>10</v>
      </c>
      <c r="AB492" s="2">
        <v>14</v>
      </c>
      <c r="AC492" s="2">
        <v>15</v>
      </c>
      <c r="AD492" s="2">
        <v>17</v>
      </c>
      <c r="AE492" s="2">
        <v>18</v>
      </c>
      <c r="AF492" s="2">
        <v>19</v>
      </c>
    </row>
    <row r="493" spans="1:32" x14ac:dyDescent="0.25">
      <c r="A493" s="2">
        <v>492</v>
      </c>
      <c r="B493" s="3">
        <v>40178</v>
      </c>
      <c r="C493" s="2">
        <v>15</v>
      </c>
      <c r="D493" s="2">
        <v>3</v>
      </c>
      <c r="E493" s="2">
        <v>11</v>
      </c>
      <c r="F493" s="2">
        <v>1</v>
      </c>
      <c r="G493" s="2">
        <v>12</v>
      </c>
      <c r="H493" s="2">
        <v>8</v>
      </c>
      <c r="I493" s="2">
        <v>24</v>
      </c>
      <c r="J493" s="2">
        <v>6</v>
      </c>
      <c r="K493" s="2">
        <v>2</v>
      </c>
      <c r="L493" s="2">
        <v>4</v>
      </c>
      <c r="M493" s="2">
        <v>14</v>
      </c>
      <c r="N493" s="2">
        <v>21</v>
      </c>
      <c r="O493" s="2">
        <v>19</v>
      </c>
      <c r="P493" s="2">
        <v>25</v>
      </c>
      <c r="Q493" s="2">
        <v>18</v>
      </c>
      <c r="R493" s="2">
        <v>2</v>
      </c>
      <c r="S493" s="2">
        <v>0</v>
      </c>
      <c r="T493" s="2">
        <v>0</v>
      </c>
      <c r="U493" s="2">
        <v>2</v>
      </c>
      <c r="V493" s="2">
        <v>3</v>
      </c>
      <c r="W493" s="2">
        <v>5</v>
      </c>
      <c r="X493" s="2">
        <v>10</v>
      </c>
      <c r="Y493" s="2">
        <v>17</v>
      </c>
      <c r="Z493" s="2">
        <v>0</v>
      </c>
      <c r="AA493" s="2">
        <v>0</v>
      </c>
      <c r="AB493" s="2">
        <v>0</v>
      </c>
      <c r="AC493" s="2">
        <v>0</v>
      </c>
      <c r="AD493" s="2">
        <v>0</v>
      </c>
      <c r="AE493" s="2">
        <v>0</v>
      </c>
      <c r="AF493" s="2">
        <v>0</v>
      </c>
    </row>
    <row r="494" spans="1:32" x14ac:dyDescent="0.25">
      <c r="A494" s="2">
        <v>493</v>
      </c>
      <c r="B494" s="3">
        <v>40182</v>
      </c>
      <c r="C494" s="2">
        <v>22</v>
      </c>
      <c r="D494" s="2">
        <v>13</v>
      </c>
      <c r="E494" s="2">
        <v>25</v>
      </c>
      <c r="F494" s="2">
        <v>15</v>
      </c>
      <c r="G494" s="2">
        <v>17</v>
      </c>
      <c r="H494" s="2">
        <v>12</v>
      </c>
      <c r="I494" s="2">
        <v>1</v>
      </c>
      <c r="J494" s="2">
        <v>5</v>
      </c>
      <c r="K494" s="2">
        <v>14</v>
      </c>
      <c r="L494" s="2">
        <v>18</v>
      </c>
      <c r="M494" s="2">
        <v>7</v>
      </c>
      <c r="N494" s="2">
        <v>4</v>
      </c>
      <c r="O494" s="2">
        <v>21</v>
      </c>
      <c r="P494" s="2">
        <v>10</v>
      </c>
      <c r="Q494" s="2">
        <v>8</v>
      </c>
      <c r="R494" s="2">
        <v>1</v>
      </c>
      <c r="S494" s="2">
        <v>102</v>
      </c>
      <c r="T494" s="2">
        <v>3</v>
      </c>
      <c r="U494" s="2">
        <v>3</v>
      </c>
      <c r="V494" s="2">
        <v>0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  <c r="AC494" s="2">
        <v>0</v>
      </c>
      <c r="AD494" s="2">
        <v>0</v>
      </c>
      <c r="AE494" s="2">
        <v>0</v>
      </c>
      <c r="AF494" s="2">
        <v>0</v>
      </c>
    </row>
    <row r="495" spans="1:32" x14ac:dyDescent="0.25">
      <c r="A495" s="2">
        <v>494</v>
      </c>
      <c r="B495" s="3">
        <v>40185</v>
      </c>
      <c r="C495" s="2">
        <v>12</v>
      </c>
      <c r="D495" s="2">
        <v>4</v>
      </c>
      <c r="E495" s="2">
        <v>7</v>
      </c>
      <c r="F495" s="2">
        <v>3</v>
      </c>
      <c r="G495" s="2">
        <v>20</v>
      </c>
      <c r="H495" s="2">
        <v>13</v>
      </c>
      <c r="I495" s="2">
        <v>5</v>
      </c>
      <c r="J495" s="2">
        <v>18</v>
      </c>
      <c r="K495" s="2">
        <v>8</v>
      </c>
      <c r="L495" s="2">
        <v>19</v>
      </c>
      <c r="M495" s="2">
        <v>16</v>
      </c>
      <c r="N495" s="2">
        <v>15</v>
      </c>
      <c r="O495" s="2">
        <v>21</v>
      </c>
      <c r="P495" s="2">
        <v>22</v>
      </c>
      <c r="Q495" s="2">
        <v>2</v>
      </c>
      <c r="R495" s="2">
        <v>1</v>
      </c>
      <c r="S495" s="2">
        <v>0</v>
      </c>
      <c r="T495" s="2">
        <v>0</v>
      </c>
      <c r="U495" s="2">
        <v>1</v>
      </c>
      <c r="V495" s="2">
        <v>10</v>
      </c>
      <c r="W495" s="2">
        <v>1</v>
      </c>
      <c r="X495" s="2">
        <v>6</v>
      </c>
      <c r="Y495" s="2">
        <v>9</v>
      </c>
      <c r="Z495" s="2">
        <v>10</v>
      </c>
      <c r="AA495" s="2">
        <v>11</v>
      </c>
      <c r="AB495" s="2">
        <v>14</v>
      </c>
      <c r="AC495" s="2">
        <v>17</v>
      </c>
      <c r="AD495" s="2">
        <v>23</v>
      </c>
      <c r="AE495" s="2">
        <v>24</v>
      </c>
      <c r="AF495" s="2">
        <v>25</v>
      </c>
    </row>
    <row r="496" spans="1:32" x14ac:dyDescent="0.25">
      <c r="A496" s="2">
        <v>495</v>
      </c>
      <c r="B496" s="3">
        <v>40189</v>
      </c>
      <c r="C496" s="2">
        <v>1</v>
      </c>
      <c r="D496" s="2">
        <v>9</v>
      </c>
      <c r="E496" s="2">
        <v>24</v>
      </c>
      <c r="F496" s="2">
        <v>3</v>
      </c>
      <c r="G496" s="2">
        <v>7</v>
      </c>
      <c r="H496" s="2">
        <v>6</v>
      </c>
      <c r="I496" s="2">
        <v>13</v>
      </c>
      <c r="J496" s="2">
        <v>11</v>
      </c>
      <c r="K496" s="2">
        <v>8</v>
      </c>
      <c r="L496" s="2">
        <v>25</v>
      </c>
      <c r="M496" s="2">
        <v>17</v>
      </c>
      <c r="N496" s="2">
        <v>22</v>
      </c>
      <c r="O496" s="2">
        <v>4</v>
      </c>
      <c r="P496" s="2">
        <v>15</v>
      </c>
      <c r="Q496" s="2">
        <v>19</v>
      </c>
      <c r="R496" s="2">
        <v>14</v>
      </c>
      <c r="S496" s="2">
        <v>0</v>
      </c>
      <c r="T496" s="2">
        <v>0</v>
      </c>
      <c r="U496" s="2">
        <v>2</v>
      </c>
      <c r="V496" s="2">
        <v>3</v>
      </c>
      <c r="W496" s="2">
        <v>10</v>
      </c>
      <c r="X496" s="2">
        <v>14</v>
      </c>
      <c r="Y496" s="2">
        <v>23</v>
      </c>
      <c r="Z496" s="2">
        <v>0</v>
      </c>
      <c r="AA496" s="2">
        <v>0</v>
      </c>
      <c r="AB496" s="2">
        <v>0</v>
      </c>
      <c r="AC496" s="2">
        <v>0</v>
      </c>
      <c r="AD496" s="2">
        <v>0</v>
      </c>
      <c r="AE496" s="2">
        <v>0</v>
      </c>
      <c r="AF496" s="2">
        <v>0</v>
      </c>
    </row>
    <row r="497" spans="1:32" x14ac:dyDescent="0.25">
      <c r="A497" s="2">
        <v>496</v>
      </c>
      <c r="B497" s="3">
        <v>40192</v>
      </c>
      <c r="C497" s="2">
        <v>19</v>
      </c>
      <c r="D497" s="2">
        <v>11</v>
      </c>
      <c r="E497" s="2">
        <v>21</v>
      </c>
      <c r="F497" s="2">
        <v>22</v>
      </c>
      <c r="G497" s="2">
        <v>17</v>
      </c>
      <c r="H497" s="2">
        <v>14</v>
      </c>
      <c r="I497" s="2">
        <v>5</v>
      </c>
      <c r="J497" s="2">
        <v>16</v>
      </c>
      <c r="K497" s="2">
        <v>7</v>
      </c>
      <c r="L497" s="2">
        <v>9</v>
      </c>
      <c r="M497" s="2">
        <v>24</v>
      </c>
      <c r="N497" s="2">
        <v>13</v>
      </c>
      <c r="O497" s="2">
        <v>15</v>
      </c>
      <c r="P497" s="2">
        <v>4</v>
      </c>
      <c r="Q497" s="2">
        <v>3</v>
      </c>
      <c r="R497" s="2">
        <v>4</v>
      </c>
      <c r="S497" s="2">
        <v>0</v>
      </c>
      <c r="T497" s="2">
        <v>0</v>
      </c>
      <c r="U497" s="2">
        <v>3</v>
      </c>
      <c r="V497" s="2">
        <v>2</v>
      </c>
      <c r="W497" s="2">
        <v>10</v>
      </c>
      <c r="X497" s="2">
        <v>23</v>
      </c>
      <c r="Y497" s="2">
        <v>0</v>
      </c>
      <c r="Z497" s="2">
        <v>0</v>
      </c>
      <c r="AA497" s="2">
        <v>0</v>
      </c>
      <c r="AB497" s="2">
        <v>0</v>
      </c>
      <c r="AC497" s="2">
        <v>0</v>
      </c>
      <c r="AD497" s="2">
        <v>0</v>
      </c>
      <c r="AE497" s="2">
        <v>0</v>
      </c>
      <c r="AF497" s="2">
        <v>0</v>
      </c>
    </row>
    <row r="498" spans="1:32" x14ac:dyDescent="0.25">
      <c r="A498" s="2">
        <v>497</v>
      </c>
      <c r="B498" s="3">
        <v>40196</v>
      </c>
      <c r="C498" s="2">
        <v>2</v>
      </c>
      <c r="D498" s="2">
        <v>16</v>
      </c>
      <c r="E498" s="2">
        <v>4</v>
      </c>
      <c r="F498" s="2">
        <v>5</v>
      </c>
      <c r="G498" s="2">
        <v>25</v>
      </c>
      <c r="H498" s="2">
        <v>17</v>
      </c>
      <c r="I498" s="2">
        <v>11</v>
      </c>
      <c r="J498" s="2">
        <v>9</v>
      </c>
      <c r="K498" s="2">
        <v>3</v>
      </c>
      <c r="L498" s="2">
        <v>8</v>
      </c>
      <c r="M498" s="2">
        <v>12</v>
      </c>
      <c r="N498" s="2">
        <v>14</v>
      </c>
      <c r="O498" s="2">
        <v>1</v>
      </c>
      <c r="P498" s="2">
        <v>23</v>
      </c>
      <c r="Q498" s="2">
        <v>19</v>
      </c>
      <c r="R498" s="2">
        <v>1</v>
      </c>
      <c r="S498" s="2">
        <v>0</v>
      </c>
      <c r="T498" s="2">
        <v>0</v>
      </c>
      <c r="U498" s="2">
        <v>4</v>
      </c>
      <c r="V498" s="2">
        <v>1</v>
      </c>
      <c r="W498" s="2">
        <v>10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2">
        <v>0</v>
      </c>
      <c r="AE498" s="2">
        <v>0</v>
      </c>
      <c r="AF498" s="2">
        <v>0</v>
      </c>
    </row>
    <row r="499" spans="1:32" x14ac:dyDescent="0.25">
      <c r="A499" s="2">
        <v>498</v>
      </c>
      <c r="B499" s="3">
        <v>40199</v>
      </c>
      <c r="C499" s="2">
        <v>11</v>
      </c>
      <c r="D499" s="2">
        <v>14</v>
      </c>
      <c r="E499" s="2">
        <v>20</v>
      </c>
      <c r="F499" s="2">
        <v>5</v>
      </c>
      <c r="G499" s="2">
        <v>16</v>
      </c>
      <c r="H499" s="2">
        <v>2</v>
      </c>
      <c r="I499" s="2">
        <v>23</v>
      </c>
      <c r="J499" s="2">
        <v>13</v>
      </c>
      <c r="K499" s="2">
        <v>22</v>
      </c>
      <c r="L499" s="2">
        <v>4</v>
      </c>
      <c r="M499" s="2">
        <v>15</v>
      </c>
      <c r="N499" s="2">
        <v>1</v>
      </c>
      <c r="O499" s="2">
        <v>6</v>
      </c>
      <c r="P499" s="2">
        <v>25</v>
      </c>
      <c r="Q499" s="2">
        <v>18</v>
      </c>
      <c r="R499" s="2">
        <v>1</v>
      </c>
      <c r="S499" s="2">
        <v>0</v>
      </c>
      <c r="T499" s="2">
        <v>0</v>
      </c>
      <c r="U499" s="2">
        <v>5</v>
      </c>
      <c r="V499" s="2">
        <v>1</v>
      </c>
      <c r="W499" s="2">
        <v>10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  <c r="AC499" s="2">
        <v>0</v>
      </c>
      <c r="AD499" s="2">
        <v>0</v>
      </c>
      <c r="AE499" s="2">
        <v>0</v>
      </c>
      <c r="AF499" s="2">
        <v>0</v>
      </c>
    </row>
    <row r="500" spans="1:32" x14ac:dyDescent="0.25">
      <c r="A500" s="2">
        <v>499</v>
      </c>
      <c r="B500" s="3">
        <v>40203</v>
      </c>
      <c r="C500" s="2">
        <v>19</v>
      </c>
      <c r="D500" s="2">
        <v>7</v>
      </c>
      <c r="E500" s="2">
        <v>3</v>
      </c>
      <c r="F500" s="2">
        <v>2</v>
      </c>
      <c r="G500" s="2">
        <v>25</v>
      </c>
      <c r="H500" s="2">
        <v>12</v>
      </c>
      <c r="I500" s="2">
        <v>24</v>
      </c>
      <c r="J500" s="2">
        <v>10</v>
      </c>
      <c r="K500" s="2">
        <v>1</v>
      </c>
      <c r="L500" s="2">
        <v>11</v>
      </c>
      <c r="M500" s="2">
        <v>20</v>
      </c>
      <c r="N500" s="2">
        <v>15</v>
      </c>
      <c r="O500" s="2">
        <v>17</v>
      </c>
      <c r="P500" s="2">
        <v>4</v>
      </c>
      <c r="Q500" s="2">
        <v>21</v>
      </c>
      <c r="R500" s="2">
        <v>5</v>
      </c>
      <c r="S500" s="2">
        <v>103</v>
      </c>
      <c r="T500" s="2">
        <v>6</v>
      </c>
      <c r="U500" s="2">
        <v>6</v>
      </c>
      <c r="V500" s="2">
        <v>0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  <c r="AC500" s="2">
        <v>0</v>
      </c>
      <c r="AD500" s="2">
        <v>0</v>
      </c>
      <c r="AE500" s="2">
        <v>0</v>
      </c>
      <c r="AF500" s="2">
        <v>0</v>
      </c>
    </row>
    <row r="501" spans="1:32" x14ac:dyDescent="0.25">
      <c r="A501" s="2">
        <v>500</v>
      </c>
      <c r="B501" s="3">
        <v>40206</v>
      </c>
      <c r="C501" s="2">
        <v>25</v>
      </c>
      <c r="D501" s="2">
        <v>16</v>
      </c>
      <c r="E501" s="2">
        <v>2</v>
      </c>
      <c r="F501" s="2">
        <v>5</v>
      </c>
      <c r="G501" s="2">
        <v>13</v>
      </c>
      <c r="H501" s="2">
        <v>21</v>
      </c>
      <c r="I501" s="2">
        <v>23</v>
      </c>
      <c r="J501" s="2">
        <v>8</v>
      </c>
      <c r="K501" s="2">
        <v>18</v>
      </c>
      <c r="L501" s="2">
        <v>6</v>
      </c>
      <c r="M501" s="2">
        <v>14</v>
      </c>
      <c r="N501" s="2">
        <v>3</v>
      </c>
      <c r="O501" s="2">
        <v>10</v>
      </c>
      <c r="P501" s="2">
        <v>20</v>
      </c>
      <c r="Q501" s="2">
        <v>9</v>
      </c>
      <c r="R501" s="2">
        <v>11</v>
      </c>
      <c r="S501" s="2">
        <v>0</v>
      </c>
      <c r="T501" s="2">
        <v>0</v>
      </c>
      <c r="U501" s="2">
        <v>1</v>
      </c>
      <c r="V501" s="2">
        <v>10</v>
      </c>
      <c r="W501" s="2">
        <v>1</v>
      </c>
      <c r="X501" s="2">
        <v>4</v>
      </c>
      <c r="Y501" s="2">
        <v>7</v>
      </c>
      <c r="Z501" s="2">
        <v>11</v>
      </c>
      <c r="AA501" s="2">
        <v>12</v>
      </c>
      <c r="AB501" s="2">
        <v>15</v>
      </c>
      <c r="AC501" s="2">
        <v>17</v>
      </c>
      <c r="AD501" s="2">
        <v>19</v>
      </c>
      <c r="AE501" s="2">
        <v>22</v>
      </c>
      <c r="AF501" s="2">
        <v>24</v>
      </c>
    </row>
    <row r="502" spans="1:32" x14ac:dyDescent="0.25">
      <c r="A502" s="2">
        <v>501</v>
      </c>
      <c r="B502" s="3">
        <v>40210</v>
      </c>
      <c r="C502" s="2">
        <v>18</v>
      </c>
      <c r="D502" s="2">
        <v>3</v>
      </c>
      <c r="E502" s="2">
        <v>25</v>
      </c>
      <c r="F502" s="2">
        <v>17</v>
      </c>
      <c r="G502" s="2">
        <v>21</v>
      </c>
      <c r="H502" s="2">
        <v>23</v>
      </c>
      <c r="I502" s="2">
        <v>2</v>
      </c>
      <c r="J502" s="2">
        <v>12</v>
      </c>
      <c r="K502" s="2">
        <v>19</v>
      </c>
      <c r="L502" s="2">
        <v>4</v>
      </c>
      <c r="M502" s="2">
        <v>15</v>
      </c>
      <c r="N502" s="2">
        <v>9</v>
      </c>
      <c r="O502" s="2">
        <v>24</v>
      </c>
      <c r="P502" s="2">
        <v>6</v>
      </c>
      <c r="Q502" s="2">
        <v>1</v>
      </c>
      <c r="R502" s="2">
        <v>9</v>
      </c>
      <c r="S502" s="2">
        <v>0</v>
      </c>
      <c r="T502" s="2">
        <v>0</v>
      </c>
      <c r="U502" s="2">
        <v>2</v>
      </c>
      <c r="V502" s="2">
        <v>3</v>
      </c>
      <c r="W502" s="2">
        <v>7</v>
      </c>
      <c r="X502" s="2">
        <v>11</v>
      </c>
      <c r="Y502" s="2">
        <v>22</v>
      </c>
      <c r="Z502" s="2">
        <v>0</v>
      </c>
      <c r="AA502" s="2">
        <v>0</v>
      </c>
      <c r="AB502" s="2">
        <v>0</v>
      </c>
      <c r="AC502" s="2">
        <v>0</v>
      </c>
      <c r="AD502" s="2">
        <v>0</v>
      </c>
      <c r="AE502" s="2">
        <v>0</v>
      </c>
      <c r="AF502" s="2">
        <v>0</v>
      </c>
    </row>
    <row r="503" spans="1:32" x14ac:dyDescent="0.25">
      <c r="A503" s="2">
        <v>502</v>
      </c>
      <c r="B503" s="3">
        <v>40213</v>
      </c>
      <c r="C503" s="2">
        <v>23</v>
      </c>
      <c r="D503" s="2">
        <v>2</v>
      </c>
      <c r="E503" s="2">
        <v>10</v>
      </c>
      <c r="F503" s="2">
        <v>5</v>
      </c>
      <c r="G503" s="2">
        <v>19</v>
      </c>
      <c r="H503" s="2">
        <v>13</v>
      </c>
      <c r="I503" s="2">
        <v>4</v>
      </c>
      <c r="J503" s="2">
        <v>3</v>
      </c>
      <c r="K503" s="2">
        <v>16</v>
      </c>
      <c r="L503" s="2">
        <v>1</v>
      </c>
      <c r="M503" s="2">
        <v>6</v>
      </c>
      <c r="N503" s="2">
        <v>8</v>
      </c>
      <c r="O503" s="2">
        <v>24</v>
      </c>
      <c r="P503" s="2">
        <v>11</v>
      </c>
      <c r="Q503" s="2">
        <v>18</v>
      </c>
      <c r="R503" s="2">
        <v>2</v>
      </c>
      <c r="S503" s="2">
        <v>0</v>
      </c>
      <c r="T503" s="2">
        <v>0</v>
      </c>
      <c r="U503" s="2">
        <v>3</v>
      </c>
      <c r="V503" s="2">
        <v>2</v>
      </c>
      <c r="W503" s="2">
        <v>7</v>
      </c>
      <c r="X503" s="2">
        <v>22</v>
      </c>
      <c r="Y503" s="2">
        <v>0</v>
      </c>
      <c r="Z503" s="2">
        <v>0</v>
      </c>
      <c r="AA503" s="2">
        <v>0</v>
      </c>
      <c r="AB503" s="2">
        <v>0</v>
      </c>
      <c r="AC503" s="2">
        <v>0</v>
      </c>
      <c r="AD503" s="2">
        <v>0</v>
      </c>
      <c r="AE503" s="2">
        <v>0</v>
      </c>
      <c r="AF503" s="2">
        <v>0</v>
      </c>
    </row>
    <row r="504" spans="1:32" x14ac:dyDescent="0.25">
      <c r="A504" s="2">
        <v>503</v>
      </c>
      <c r="B504" s="3">
        <v>40217</v>
      </c>
      <c r="C504" s="2">
        <v>1</v>
      </c>
      <c r="D504" s="2">
        <v>2</v>
      </c>
      <c r="E504" s="2">
        <v>14</v>
      </c>
      <c r="F504" s="2">
        <v>12</v>
      </c>
      <c r="G504" s="2">
        <v>3</v>
      </c>
      <c r="H504" s="2">
        <v>17</v>
      </c>
      <c r="I504" s="2">
        <v>5</v>
      </c>
      <c r="J504" s="2">
        <v>7</v>
      </c>
      <c r="K504" s="2">
        <v>20</v>
      </c>
      <c r="L504" s="2">
        <v>25</v>
      </c>
      <c r="M504" s="2">
        <v>11</v>
      </c>
      <c r="N504" s="2">
        <v>15</v>
      </c>
      <c r="O504" s="2">
        <v>21</v>
      </c>
      <c r="P504" s="2">
        <v>24</v>
      </c>
      <c r="Q504" s="2">
        <v>4</v>
      </c>
      <c r="R504" s="2">
        <v>3</v>
      </c>
      <c r="S504" s="2">
        <v>0</v>
      </c>
      <c r="T504" s="2">
        <v>0</v>
      </c>
      <c r="U504" s="2">
        <v>4</v>
      </c>
      <c r="V504" s="2">
        <v>1</v>
      </c>
      <c r="W504" s="2">
        <v>22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  <c r="AC504" s="2">
        <v>0</v>
      </c>
      <c r="AD504" s="2">
        <v>0</v>
      </c>
      <c r="AE504" s="2">
        <v>0</v>
      </c>
      <c r="AF504" s="2">
        <v>0</v>
      </c>
    </row>
    <row r="505" spans="1:32" x14ac:dyDescent="0.25">
      <c r="A505" s="2">
        <v>504</v>
      </c>
      <c r="B505" s="3">
        <v>40220</v>
      </c>
      <c r="C505" s="2">
        <v>16</v>
      </c>
      <c r="D505" s="2">
        <v>15</v>
      </c>
      <c r="E505" s="2">
        <v>20</v>
      </c>
      <c r="F505" s="2">
        <v>10</v>
      </c>
      <c r="G505" s="2">
        <v>17</v>
      </c>
      <c r="H505" s="2">
        <v>13</v>
      </c>
      <c r="I505" s="2">
        <v>18</v>
      </c>
      <c r="J505" s="2">
        <v>14</v>
      </c>
      <c r="K505" s="2">
        <v>9</v>
      </c>
      <c r="L505" s="2">
        <v>21</v>
      </c>
      <c r="M505" s="2">
        <v>12</v>
      </c>
      <c r="N505" s="2">
        <v>19</v>
      </c>
      <c r="O505" s="2">
        <v>1</v>
      </c>
      <c r="P505" s="2">
        <v>23</v>
      </c>
      <c r="Q505" s="2">
        <v>6</v>
      </c>
      <c r="R505" s="2">
        <v>0</v>
      </c>
      <c r="S505" s="2">
        <v>0</v>
      </c>
      <c r="T505" s="2">
        <v>0</v>
      </c>
      <c r="U505" s="2">
        <v>5</v>
      </c>
      <c r="V505" s="2">
        <v>1</v>
      </c>
      <c r="W505" s="2">
        <v>22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  <c r="AC505" s="2">
        <v>0</v>
      </c>
      <c r="AD505" s="2">
        <v>0</v>
      </c>
      <c r="AE505" s="2">
        <v>0</v>
      </c>
      <c r="AF505" s="2">
        <v>0</v>
      </c>
    </row>
    <row r="506" spans="1:32" x14ac:dyDescent="0.25">
      <c r="A506" s="2">
        <v>505</v>
      </c>
      <c r="B506" s="3">
        <v>40222</v>
      </c>
      <c r="C506" s="2">
        <v>3</v>
      </c>
      <c r="D506" s="2">
        <v>6</v>
      </c>
      <c r="E506" s="2">
        <v>19</v>
      </c>
      <c r="F506" s="2">
        <v>24</v>
      </c>
      <c r="G506" s="2">
        <v>16</v>
      </c>
      <c r="H506" s="2">
        <v>21</v>
      </c>
      <c r="I506" s="2">
        <v>17</v>
      </c>
      <c r="J506" s="2">
        <v>15</v>
      </c>
      <c r="K506" s="2">
        <v>22</v>
      </c>
      <c r="L506" s="2">
        <v>7</v>
      </c>
      <c r="M506" s="2">
        <v>18</v>
      </c>
      <c r="N506" s="2">
        <v>11</v>
      </c>
      <c r="O506" s="2">
        <v>20</v>
      </c>
      <c r="P506" s="2">
        <v>4</v>
      </c>
      <c r="Q506" s="2">
        <v>9</v>
      </c>
      <c r="R506" s="2">
        <v>1</v>
      </c>
      <c r="S506" s="2">
        <v>104</v>
      </c>
      <c r="T506" s="2">
        <v>6</v>
      </c>
      <c r="U506" s="2">
        <v>6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  <c r="AC506" s="2">
        <v>0</v>
      </c>
      <c r="AD506" s="2">
        <v>0</v>
      </c>
      <c r="AE506" s="2">
        <v>0</v>
      </c>
      <c r="AF506" s="2">
        <v>0</v>
      </c>
    </row>
    <row r="507" spans="1:32" x14ac:dyDescent="0.25">
      <c r="A507" s="2">
        <v>506</v>
      </c>
      <c r="B507" s="3">
        <v>40227</v>
      </c>
      <c r="C507" s="2">
        <v>21</v>
      </c>
      <c r="D507" s="2">
        <v>20</v>
      </c>
      <c r="E507" s="2">
        <v>19</v>
      </c>
      <c r="F507" s="2">
        <v>4</v>
      </c>
      <c r="G507" s="2">
        <v>11</v>
      </c>
      <c r="H507" s="2">
        <v>9</v>
      </c>
      <c r="I507" s="2">
        <v>15</v>
      </c>
      <c r="J507" s="2">
        <v>12</v>
      </c>
      <c r="K507" s="2">
        <v>6</v>
      </c>
      <c r="L507" s="2">
        <v>16</v>
      </c>
      <c r="M507" s="2">
        <v>24</v>
      </c>
      <c r="N507" s="2">
        <v>17</v>
      </c>
      <c r="O507" s="2">
        <v>22</v>
      </c>
      <c r="P507" s="2">
        <v>5</v>
      </c>
      <c r="Q507" s="2">
        <v>13</v>
      </c>
      <c r="R507" s="2">
        <v>1</v>
      </c>
      <c r="S507" s="2">
        <v>0</v>
      </c>
      <c r="T507" s="2">
        <v>0</v>
      </c>
      <c r="U507" s="2">
        <v>1</v>
      </c>
      <c r="V507" s="2">
        <v>10</v>
      </c>
      <c r="W507" s="2">
        <v>1</v>
      </c>
      <c r="X507" s="2">
        <v>2</v>
      </c>
      <c r="Y507" s="2">
        <v>3</v>
      </c>
      <c r="Z507" s="2">
        <v>7</v>
      </c>
      <c r="AA507" s="2">
        <v>8</v>
      </c>
      <c r="AB507" s="2">
        <v>10</v>
      </c>
      <c r="AC507" s="2">
        <v>14</v>
      </c>
      <c r="AD507" s="2">
        <v>18</v>
      </c>
      <c r="AE507" s="2">
        <v>23</v>
      </c>
      <c r="AF507" s="2">
        <v>25</v>
      </c>
    </row>
    <row r="508" spans="1:32" x14ac:dyDescent="0.25">
      <c r="A508" s="2">
        <v>507</v>
      </c>
      <c r="B508" s="3">
        <v>40231</v>
      </c>
      <c r="C508" s="2">
        <v>8</v>
      </c>
      <c r="D508" s="2">
        <v>24</v>
      </c>
      <c r="E508" s="2">
        <v>9</v>
      </c>
      <c r="F508" s="2">
        <v>11</v>
      </c>
      <c r="G508" s="2">
        <v>3</v>
      </c>
      <c r="H508" s="2">
        <v>20</v>
      </c>
      <c r="I508" s="2">
        <v>21</v>
      </c>
      <c r="J508" s="2">
        <v>1</v>
      </c>
      <c r="K508" s="2">
        <v>6</v>
      </c>
      <c r="L508" s="2">
        <v>10</v>
      </c>
      <c r="M508" s="2">
        <v>23</v>
      </c>
      <c r="N508" s="2">
        <v>5</v>
      </c>
      <c r="O508" s="2">
        <v>2</v>
      </c>
      <c r="P508" s="2">
        <v>12</v>
      </c>
      <c r="Q508" s="2">
        <v>25</v>
      </c>
      <c r="R508" s="2">
        <v>6</v>
      </c>
      <c r="S508" s="2">
        <v>0</v>
      </c>
      <c r="T508" s="2">
        <v>0</v>
      </c>
      <c r="U508" s="2">
        <v>2</v>
      </c>
      <c r="V508" s="2">
        <v>3</v>
      </c>
      <c r="W508" s="2">
        <v>7</v>
      </c>
      <c r="X508" s="2">
        <v>14</v>
      </c>
      <c r="Y508" s="2">
        <v>18</v>
      </c>
      <c r="Z508" s="2">
        <v>0</v>
      </c>
      <c r="AA508" s="2">
        <v>0</v>
      </c>
      <c r="AB508" s="2">
        <v>0</v>
      </c>
      <c r="AC508" s="2">
        <v>0</v>
      </c>
      <c r="AD508" s="2">
        <v>0</v>
      </c>
      <c r="AE508" s="2">
        <v>0</v>
      </c>
      <c r="AF508" s="2">
        <v>0</v>
      </c>
    </row>
    <row r="509" spans="1:32" x14ac:dyDescent="0.25">
      <c r="A509" s="2">
        <v>508</v>
      </c>
      <c r="B509" s="3">
        <v>40234</v>
      </c>
      <c r="C509" s="2">
        <v>14</v>
      </c>
      <c r="D509" s="2">
        <v>15</v>
      </c>
      <c r="E509" s="2">
        <v>19</v>
      </c>
      <c r="F509" s="2">
        <v>8</v>
      </c>
      <c r="G509" s="2">
        <v>5</v>
      </c>
      <c r="H509" s="2">
        <v>2</v>
      </c>
      <c r="I509" s="2">
        <v>7</v>
      </c>
      <c r="J509" s="2">
        <v>9</v>
      </c>
      <c r="K509" s="2">
        <v>3</v>
      </c>
      <c r="L509" s="2">
        <v>25</v>
      </c>
      <c r="M509" s="2">
        <v>6</v>
      </c>
      <c r="N509" s="2">
        <v>16</v>
      </c>
      <c r="O509" s="2">
        <v>24</v>
      </c>
      <c r="P509" s="2">
        <v>18</v>
      </c>
      <c r="Q509" s="2">
        <v>23</v>
      </c>
      <c r="R509" s="2">
        <v>5</v>
      </c>
      <c r="S509" s="2">
        <v>105</v>
      </c>
      <c r="T509" s="2">
        <v>3</v>
      </c>
      <c r="U509" s="2">
        <v>3</v>
      </c>
      <c r="V509" s="2">
        <v>0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  <c r="AC509" s="2">
        <v>0</v>
      </c>
      <c r="AD509" s="2">
        <v>0</v>
      </c>
      <c r="AE509" s="2">
        <v>0</v>
      </c>
      <c r="AF509" s="2">
        <v>0</v>
      </c>
    </row>
    <row r="510" spans="1:32" x14ac:dyDescent="0.25">
      <c r="A510" s="2">
        <v>509</v>
      </c>
      <c r="B510" s="3">
        <v>40238</v>
      </c>
      <c r="C510" s="2">
        <v>20</v>
      </c>
      <c r="D510" s="2">
        <v>11</v>
      </c>
      <c r="E510" s="2">
        <v>17</v>
      </c>
      <c r="F510" s="2">
        <v>1</v>
      </c>
      <c r="G510" s="2">
        <v>3</v>
      </c>
      <c r="H510" s="2">
        <v>24</v>
      </c>
      <c r="I510" s="2">
        <v>15</v>
      </c>
      <c r="J510" s="2">
        <v>9</v>
      </c>
      <c r="K510" s="2">
        <v>25</v>
      </c>
      <c r="L510" s="2">
        <v>5</v>
      </c>
      <c r="M510" s="2">
        <v>12</v>
      </c>
      <c r="N510" s="2">
        <v>6</v>
      </c>
      <c r="O510" s="2">
        <v>19</v>
      </c>
      <c r="P510" s="2">
        <v>16</v>
      </c>
      <c r="Q510" s="2">
        <v>22</v>
      </c>
      <c r="R510" s="2">
        <v>9</v>
      </c>
      <c r="S510" s="2">
        <v>0</v>
      </c>
      <c r="T510" s="2">
        <v>0</v>
      </c>
      <c r="U510" s="2">
        <v>1</v>
      </c>
      <c r="V510" s="2">
        <v>10</v>
      </c>
      <c r="W510" s="2">
        <v>2</v>
      </c>
      <c r="X510" s="2">
        <v>4</v>
      </c>
      <c r="Y510" s="2">
        <v>7</v>
      </c>
      <c r="Z510" s="2">
        <v>8</v>
      </c>
      <c r="AA510" s="2">
        <v>10</v>
      </c>
      <c r="AB510" s="2">
        <v>13</v>
      </c>
      <c r="AC510" s="2">
        <v>14</v>
      </c>
      <c r="AD510" s="2">
        <v>18</v>
      </c>
      <c r="AE510" s="2">
        <v>21</v>
      </c>
      <c r="AF510" s="2">
        <v>23</v>
      </c>
    </row>
    <row r="511" spans="1:32" x14ac:dyDescent="0.25">
      <c r="A511" s="2">
        <v>510</v>
      </c>
      <c r="B511" s="3">
        <v>40241</v>
      </c>
      <c r="C511" s="2">
        <v>23</v>
      </c>
      <c r="D511" s="2">
        <v>3</v>
      </c>
      <c r="E511" s="2">
        <v>21</v>
      </c>
      <c r="F511" s="2">
        <v>4</v>
      </c>
      <c r="G511" s="2">
        <v>20</v>
      </c>
      <c r="H511" s="2">
        <v>7</v>
      </c>
      <c r="I511" s="2">
        <v>6</v>
      </c>
      <c r="J511" s="2">
        <v>13</v>
      </c>
      <c r="K511" s="2">
        <v>25</v>
      </c>
      <c r="L511" s="2">
        <v>1</v>
      </c>
      <c r="M511" s="2">
        <v>22</v>
      </c>
      <c r="N511" s="2">
        <v>10</v>
      </c>
      <c r="O511" s="2">
        <v>11</v>
      </c>
      <c r="P511" s="2">
        <v>12</v>
      </c>
      <c r="Q511" s="2">
        <v>2</v>
      </c>
      <c r="R511" s="2">
        <v>4</v>
      </c>
      <c r="S511" s="2">
        <v>0</v>
      </c>
      <c r="T511" s="2">
        <v>0</v>
      </c>
      <c r="U511" s="2">
        <v>2</v>
      </c>
      <c r="V511" s="2">
        <v>3</v>
      </c>
      <c r="W511" s="2">
        <v>8</v>
      </c>
      <c r="X511" s="2">
        <v>14</v>
      </c>
      <c r="Y511" s="2">
        <v>18</v>
      </c>
      <c r="Z511" s="2">
        <v>0</v>
      </c>
      <c r="AA511" s="2">
        <v>0</v>
      </c>
      <c r="AB511" s="2">
        <v>0</v>
      </c>
      <c r="AC511" s="2">
        <v>0</v>
      </c>
      <c r="AD511" s="2">
        <v>0</v>
      </c>
      <c r="AE511" s="2">
        <v>0</v>
      </c>
      <c r="AF511" s="2">
        <v>0</v>
      </c>
    </row>
    <row r="512" spans="1:32" x14ac:dyDescent="0.25">
      <c r="A512" s="2">
        <v>511</v>
      </c>
      <c r="B512" s="3">
        <v>40245</v>
      </c>
      <c r="C512" s="2">
        <v>24</v>
      </c>
      <c r="D512" s="2">
        <v>13</v>
      </c>
      <c r="E512" s="2">
        <v>11</v>
      </c>
      <c r="F512" s="2">
        <v>17</v>
      </c>
      <c r="G512" s="2">
        <v>25</v>
      </c>
      <c r="H512" s="2">
        <v>5</v>
      </c>
      <c r="I512" s="2">
        <v>12</v>
      </c>
      <c r="J512" s="2">
        <v>19</v>
      </c>
      <c r="K512" s="2">
        <v>1</v>
      </c>
      <c r="L512" s="2">
        <v>21</v>
      </c>
      <c r="M512" s="2">
        <v>18</v>
      </c>
      <c r="N512" s="2">
        <v>14</v>
      </c>
      <c r="O512" s="2">
        <v>10</v>
      </c>
      <c r="P512" s="2">
        <v>7</v>
      </c>
      <c r="Q512" s="2">
        <v>2</v>
      </c>
      <c r="R512" s="2">
        <v>5</v>
      </c>
      <c r="S512" s="2">
        <v>0</v>
      </c>
      <c r="T512" s="2">
        <v>0</v>
      </c>
      <c r="U512" s="2">
        <v>3</v>
      </c>
      <c r="V512" s="2">
        <v>1</v>
      </c>
      <c r="W512" s="2">
        <v>8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  <c r="AC512" s="2">
        <v>0</v>
      </c>
      <c r="AD512" s="2">
        <v>0</v>
      </c>
      <c r="AE512" s="2">
        <v>0</v>
      </c>
      <c r="AF512" s="2">
        <v>0</v>
      </c>
    </row>
    <row r="513" spans="1:32" x14ac:dyDescent="0.25">
      <c r="A513" s="2">
        <v>512</v>
      </c>
      <c r="B513" s="3">
        <v>40249</v>
      </c>
      <c r="C513" s="2">
        <v>9</v>
      </c>
      <c r="D513" s="2">
        <v>2</v>
      </c>
      <c r="E513" s="2">
        <v>12</v>
      </c>
      <c r="F513" s="2">
        <v>15</v>
      </c>
      <c r="G513" s="2">
        <v>16</v>
      </c>
      <c r="H513" s="2">
        <v>5</v>
      </c>
      <c r="I513" s="2">
        <v>24</v>
      </c>
      <c r="J513" s="2">
        <v>6</v>
      </c>
      <c r="K513" s="2">
        <v>21</v>
      </c>
      <c r="L513" s="2">
        <v>7</v>
      </c>
      <c r="M513" s="2">
        <v>1</v>
      </c>
      <c r="N513" s="2">
        <v>4</v>
      </c>
      <c r="O513" s="2">
        <v>10</v>
      </c>
      <c r="P513" s="2">
        <v>8</v>
      </c>
      <c r="Q513" s="2">
        <v>13</v>
      </c>
      <c r="R513" s="2">
        <v>1</v>
      </c>
      <c r="S513" s="2">
        <v>106</v>
      </c>
      <c r="T513" s="2">
        <v>4</v>
      </c>
      <c r="U513" s="2">
        <v>4</v>
      </c>
      <c r="V513" s="2">
        <v>0</v>
      </c>
      <c r="W513" s="2">
        <v>0</v>
      </c>
      <c r="X513" s="2">
        <v>0</v>
      </c>
      <c r="Y513" s="2">
        <v>0</v>
      </c>
      <c r="Z513" s="2">
        <v>0</v>
      </c>
      <c r="AA513" s="2">
        <v>0</v>
      </c>
      <c r="AB513" s="2">
        <v>0</v>
      </c>
      <c r="AC513" s="2">
        <v>0</v>
      </c>
      <c r="AD513" s="2">
        <v>0</v>
      </c>
      <c r="AE513" s="2">
        <v>0</v>
      </c>
      <c r="AF513" s="2">
        <v>0</v>
      </c>
    </row>
    <row r="514" spans="1:32" x14ac:dyDescent="0.25">
      <c r="A514" s="2">
        <v>513</v>
      </c>
      <c r="B514" s="3">
        <v>40252</v>
      </c>
      <c r="C514" s="2">
        <v>15</v>
      </c>
      <c r="D514" s="2">
        <v>20</v>
      </c>
      <c r="E514" s="2">
        <v>18</v>
      </c>
      <c r="F514" s="2">
        <v>17</v>
      </c>
      <c r="G514" s="2">
        <v>22</v>
      </c>
      <c r="H514" s="2">
        <v>2</v>
      </c>
      <c r="I514" s="2">
        <v>23</v>
      </c>
      <c r="J514" s="2">
        <v>3</v>
      </c>
      <c r="K514" s="2">
        <v>1</v>
      </c>
      <c r="L514" s="2">
        <v>9</v>
      </c>
      <c r="M514" s="2">
        <v>10</v>
      </c>
      <c r="N514" s="2">
        <v>13</v>
      </c>
      <c r="O514" s="2">
        <v>25</v>
      </c>
      <c r="P514" s="2">
        <v>11</v>
      </c>
      <c r="Q514" s="2">
        <v>6</v>
      </c>
      <c r="R514" s="2">
        <v>5</v>
      </c>
      <c r="S514" s="2">
        <v>0</v>
      </c>
      <c r="T514" s="2">
        <v>0</v>
      </c>
      <c r="U514" s="2">
        <v>1</v>
      </c>
      <c r="V514" s="2">
        <v>10</v>
      </c>
      <c r="W514" s="2">
        <v>4</v>
      </c>
      <c r="X514" s="2">
        <v>5</v>
      </c>
      <c r="Y514" s="2">
        <v>7</v>
      </c>
      <c r="Z514" s="2">
        <v>8</v>
      </c>
      <c r="AA514" s="2">
        <v>12</v>
      </c>
      <c r="AB514" s="2">
        <v>14</v>
      </c>
      <c r="AC514" s="2">
        <v>16</v>
      </c>
      <c r="AD514" s="2">
        <v>19</v>
      </c>
      <c r="AE514" s="2">
        <v>21</v>
      </c>
      <c r="AF514" s="2">
        <v>24</v>
      </c>
    </row>
    <row r="515" spans="1:32" x14ac:dyDescent="0.25">
      <c r="A515" s="2">
        <v>514</v>
      </c>
      <c r="B515" s="3">
        <v>40255</v>
      </c>
      <c r="C515" s="2">
        <v>1</v>
      </c>
      <c r="D515" s="2">
        <v>7</v>
      </c>
      <c r="E515" s="2">
        <v>24</v>
      </c>
      <c r="F515" s="2">
        <v>25</v>
      </c>
      <c r="G515" s="2">
        <v>8</v>
      </c>
      <c r="H515" s="2">
        <v>11</v>
      </c>
      <c r="I515" s="2">
        <v>22</v>
      </c>
      <c r="J515" s="2">
        <v>17</v>
      </c>
      <c r="K515" s="2">
        <v>9</v>
      </c>
      <c r="L515" s="2">
        <v>12</v>
      </c>
      <c r="M515" s="2">
        <v>15</v>
      </c>
      <c r="N515" s="2">
        <v>5</v>
      </c>
      <c r="O515" s="2">
        <v>6</v>
      </c>
      <c r="P515" s="2">
        <v>18</v>
      </c>
      <c r="Q515" s="2">
        <v>21</v>
      </c>
      <c r="R515" s="2">
        <v>2</v>
      </c>
      <c r="S515" s="2">
        <v>0</v>
      </c>
      <c r="T515" s="2">
        <v>0</v>
      </c>
      <c r="U515" s="2">
        <v>2</v>
      </c>
      <c r="V515" s="2">
        <v>4</v>
      </c>
      <c r="W515" s="2">
        <v>4</v>
      </c>
      <c r="X515" s="2">
        <v>14</v>
      </c>
      <c r="Y515" s="2">
        <v>16</v>
      </c>
      <c r="Z515" s="2">
        <v>19</v>
      </c>
      <c r="AA515" s="2">
        <v>0</v>
      </c>
      <c r="AB515" s="2">
        <v>0</v>
      </c>
      <c r="AC515" s="2">
        <v>0</v>
      </c>
      <c r="AD515" s="2">
        <v>0</v>
      </c>
      <c r="AE515" s="2">
        <v>0</v>
      </c>
      <c r="AF515" s="2">
        <v>0</v>
      </c>
    </row>
    <row r="516" spans="1:32" x14ac:dyDescent="0.25">
      <c r="A516" s="2">
        <v>515</v>
      </c>
      <c r="B516" s="3">
        <v>40259</v>
      </c>
      <c r="C516" s="2">
        <v>11</v>
      </c>
      <c r="D516" s="2">
        <v>18</v>
      </c>
      <c r="E516" s="2">
        <v>14</v>
      </c>
      <c r="F516" s="2">
        <v>5</v>
      </c>
      <c r="G516" s="2">
        <v>3</v>
      </c>
      <c r="H516" s="2">
        <v>17</v>
      </c>
      <c r="I516" s="2">
        <v>7</v>
      </c>
      <c r="J516" s="2">
        <v>20</v>
      </c>
      <c r="K516" s="2">
        <v>25</v>
      </c>
      <c r="L516" s="2">
        <v>9</v>
      </c>
      <c r="M516" s="2">
        <v>10</v>
      </c>
      <c r="N516" s="2">
        <v>2</v>
      </c>
      <c r="O516" s="2">
        <v>13</v>
      </c>
      <c r="P516" s="2">
        <v>24</v>
      </c>
      <c r="Q516" s="2">
        <v>12</v>
      </c>
      <c r="R516" s="2">
        <v>6</v>
      </c>
      <c r="S516" s="2">
        <v>0</v>
      </c>
      <c r="T516" s="2">
        <v>0</v>
      </c>
      <c r="U516" s="2">
        <v>3</v>
      </c>
      <c r="V516" s="2">
        <v>3</v>
      </c>
      <c r="W516" s="2">
        <v>4</v>
      </c>
      <c r="X516" s="2">
        <v>16</v>
      </c>
      <c r="Y516" s="2">
        <v>19</v>
      </c>
      <c r="Z516" s="2">
        <v>0</v>
      </c>
      <c r="AA516" s="2">
        <v>0</v>
      </c>
      <c r="AB516" s="2">
        <v>0</v>
      </c>
      <c r="AC516" s="2">
        <v>0</v>
      </c>
      <c r="AD516" s="2">
        <v>0</v>
      </c>
      <c r="AE516" s="2">
        <v>0</v>
      </c>
      <c r="AF516" s="2">
        <v>0</v>
      </c>
    </row>
    <row r="517" spans="1:32" x14ac:dyDescent="0.25">
      <c r="A517" s="2">
        <v>516</v>
      </c>
      <c r="B517" s="3">
        <v>40262</v>
      </c>
      <c r="C517" s="2">
        <v>8</v>
      </c>
      <c r="D517" s="2">
        <v>7</v>
      </c>
      <c r="E517" s="2">
        <v>23</v>
      </c>
      <c r="F517" s="2">
        <v>11</v>
      </c>
      <c r="G517" s="2">
        <v>21</v>
      </c>
      <c r="H517" s="2">
        <v>4</v>
      </c>
      <c r="I517" s="2">
        <v>20</v>
      </c>
      <c r="J517" s="2">
        <v>6</v>
      </c>
      <c r="K517" s="2">
        <v>18</v>
      </c>
      <c r="L517" s="2">
        <v>5</v>
      </c>
      <c r="M517" s="2">
        <v>14</v>
      </c>
      <c r="N517" s="2">
        <v>24</v>
      </c>
      <c r="O517" s="2">
        <v>12</v>
      </c>
      <c r="P517" s="2">
        <v>2</v>
      </c>
      <c r="Q517" s="2">
        <v>13</v>
      </c>
      <c r="R517" s="2">
        <v>1</v>
      </c>
      <c r="S517" s="2">
        <v>0</v>
      </c>
      <c r="T517" s="2">
        <v>0</v>
      </c>
      <c r="U517" s="2">
        <v>4</v>
      </c>
      <c r="V517" s="2">
        <v>2</v>
      </c>
      <c r="W517" s="2">
        <v>16</v>
      </c>
      <c r="X517" s="2">
        <v>19</v>
      </c>
      <c r="Y517" s="2">
        <v>0</v>
      </c>
      <c r="Z517" s="2">
        <v>0</v>
      </c>
      <c r="AA517" s="2">
        <v>0</v>
      </c>
      <c r="AB517" s="2">
        <v>0</v>
      </c>
      <c r="AC517" s="2">
        <v>0</v>
      </c>
      <c r="AD517" s="2">
        <v>0</v>
      </c>
      <c r="AE517" s="2">
        <v>0</v>
      </c>
      <c r="AF517" s="2">
        <v>0</v>
      </c>
    </row>
    <row r="518" spans="1:32" x14ac:dyDescent="0.25">
      <c r="A518" s="2">
        <v>517</v>
      </c>
      <c r="B518" s="3">
        <v>40266</v>
      </c>
      <c r="C518" s="2">
        <v>9</v>
      </c>
      <c r="D518" s="2">
        <v>21</v>
      </c>
      <c r="E518" s="2">
        <v>7</v>
      </c>
      <c r="F518" s="2">
        <v>23</v>
      </c>
      <c r="G518" s="2">
        <v>12</v>
      </c>
      <c r="H518" s="2">
        <v>17</v>
      </c>
      <c r="I518" s="2">
        <v>11</v>
      </c>
      <c r="J518" s="2">
        <v>3</v>
      </c>
      <c r="K518" s="2">
        <v>13</v>
      </c>
      <c r="L518" s="2">
        <v>22</v>
      </c>
      <c r="M518" s="2">
        <v>8</v>
      </c>
      <c r="N518" s="2">
        <v>1</v>
      </c>
      <c r="O518" s="2">
        <v>4</v>
      </c>
      <c r="P518" s="2">
        <v>6</v>
      </c>
      <c r="Q518" s="2">
        <v>5</v>
      </c>
      <c r="R518" s="2">
        <v>1</v>
      </c>
      <c r="S518" s="2">
        <v>0</v>
      </c>
      <c r="T518" s="2">
        <v>0</v>
      </c>
      <c r="U518" s="2">
        <v>5</v>
      </c>
      <c r="V518" s="2">
        <v>2</v>
      </c>
      <c r="W518" s="2">
        <v>16</v>
      </c>
      <c r="X518" s="2">
        <v>19</v>
      </c>
      <c r="Y518" s="2">
        <v>0</v>
      </c>
      <c r="Z518" s="2">
        <v>0</v>
      </c>
      <c r="AA518" s="2">
        <v>0</v>
      </c>
      <c r="AB518" s="2">
        <v>0</v>
      </c>
      <c r="AC518" s="2">
        <v>0</v>
      </c>
      <c r="AD518" s="2">
        <v>0</v>
      </c>
      <c r="AE518" s="2">
        <v>0</v>
      </c>
      <c r="AF518" s="2">
        <v>0</v>
      </c>
    </row>
    <row r="519" spans="1:32" x14ac:dyDescent="0.25">
      <c r="A519" s="2">
        <v>518</v>
      </c>
      <c r="B519" s="3">
        <v>40269</v>
      </c>
      <c r="C519" s="2">
        <v>19</v>
      </c>
      <c r="D519" s="2">
        <v>13</v>
      </c>
      <c r="E519" s="2">
        <v>11</v>
      </c>
      <c r="F519" s="2">
        <v>20</v>
      </c>
      <c r="G519" s="2">
        <v>14</v>
      </c>
      <c r="H519" s="2">
        <v>17</v>
      </c>
      <c r="I519" s="2">
        <v>24</v>
      </c>
      <c r="J519" s="2">
        <v>10</v>
      </c>
      <c r="K519" s="2">
        <v>5</v>
      </c>
      <c r="L519" s="2">
        <v>16</v>
      </c>
      <c r="M519" s="2">
        <v>12</v>
      </c>
      <c r="N519" s="2">
        <v>6</v>
      </c>
      <c r="O519" s="2">
        <v>4</v>
      </c>
      <c r="P519" s="2">
        <v>7</v>
      </c>
      <c r="Q519" s="2">
        <v>22</v>
      </c>
      <c r="R519" s="2">
        <v>1</v>
      </c>
      <c r="S519" s="2">
        <v>107</v>
      </c>
      <c r="T519" s="2">
        <v>6</v>
      </c>
      <c r="U519" s="2">
        <v>6</v>
      </c>
      <c r="V519" s="2">
        <v>0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  <c r="AC519" s="2">
        <v>0</v>
      </c>
      <c r="AD519" s="2">
        <v>0</v>
      </c>
      <c r="AE519" s="2">
        <v>0</v>
      </c>
      <c r="AF519" s="2">
        <v>0</v>
      </c>
    </row>
    <row r="520" spans="1:32" x14ac:dyDescent="0.25">
      <c r="A520" s="2">
        <v>519</v>
      </c>
      <c r="B520" s="3">
        <v>40273</v>
      </c>
      <c r="C520" s="2">
        <v>23</v>
      </c>
      <c r="D520" s="2">
        <v>9</v>
      </c>
      <c r="E520" s="2">
        <v>17</v>
      </c>
      <c r="F520" s="2">
        <v>19</v>
      </c>
      <c r="G520" s="2">
        <v>24</v>
      </c>
      <c r="H520" s="2">
        <v>16</v>
      </c>
      <c r="I520" s="2">
        <v>3</v>
      </c>
      <c r="J520" s="2">
        <v>12</v>
      </c>
      <c r="K520" s="2">
        <v>15</v>
      </c>
      <c r="L520" s="2">
        <v>11</v>
      </c>
      <c r="M520" s="2">
        <v>7</v>
      </c>
      <c r="N520" s="2">
        <v>25</v>
      </c>
      <c r="O520" s="2">
        <v>13</v>
      </c>
      <c r="P520" s="2">
        <v>2</v>
      </c>
      <c r="Q520" s="2">
        <v>21</v>
      </c>
      <c r="R520" s="2">
        <v>8</v>
      </c>
      <c r="S520" s="2">
        <v>0</v>
      </c>
      <c r="T520" s="2">
        <v>0</v>
      </c>
      <c r="U520" s="2">
        <v>1</v>
      </c>
      <c r="V520" s="2">
        <v>10</v>
      </c>
      <c r="W520" s="2">
        <v>1</v>
      </c>
      <c r="X520" s="2">
        <v>4</v>
      </c>
      <c r="Y520" s="2">
        <v>5</v>
      </c>
      <c r="Z520" s="2">
        <v>6</v>
      </c>
      <c r="AA520" s="2">
        <v>8</v>
      </c>
      <c r="AB520" s="2">
        <v>10</v>
      </c>
      <c r="AC520" s="2">
        <v>14</v>
      </c>
      <c r="AD520" s="2">
        <v>18</v>
      </c>
      <c r="AE520" s="2">
        <v>20</v>
      </c>
      <c r="AF520" s="2">
        <v>22</v>
      </c>
    </row>
    <row r="521" spans="1:32" x14ac:dyDescent="0.25">
      <c r="A521" s="2">
        <v>520</v>
      </c>
      <c r="B521" s="3">
        <v>40276</v>
      </c>
      <c r="C521" s="2">
        <v>15</v>
      </c>
      <c r="D521" s="2">
        <v>12</v>
      </c>
      <c r="E521" s="2">
        <v>24</v>
      </c>
      <c r="F521" s="2">
        <v>10</v>
      </c>
      <c r="G521" s="2">
        <v>14</v>
      </c>
      <c r="H521" s="2">
        <v>4</v>
      </c>
      <c r="I521" s="2">
        <v>18</v>
      </c>
      <c r="J521" s="2">
        <v>6</v>
      </c>
      <c r="K521" s="2">
        <v>5</v>
      </c>
      <c r="L521" s="2">
        <v>22</v>
      </c>
      <c r="M521" s="2">
        <v>20</v>
      </c>
      <c r="N521" s="2">
        <v>9</v>
      </c>
      <c r="O521" s="2">
        <v>2</v>
      </c>
      <c r="P521" s="2">
        <v>23</v>
      </c>
      <c r="Q521" s="2">
        <v>19</v>
      </c>
      <c r="R521" s="2">
        <v>5</v>
      </c>
      <c r="S521" s="2">
        <v>0</v>
      </c>
      <c r="T521" s="2">
        <v>0</v>
      </c>
      <c r="U521" s="2">
        <v>2</v>
      </c>
      <c r="V521" s="2">
        <v>2</v>
      </c>
      <c r="W521" s="2">
        <v>1</v>
      </c>
      <c r="X521" s="2">
        <v>8</v>
      </c>
      <c r="Y521" s="2">
        <v>0</v>
      </c>
      <c r="Z521" s="2">
        <v>0</v>
      </c>
      <c r="AA521" s="2">
        <v>0</v>
      </c>
      <c r="AB521" s="2">
        <v>0</v>
      </c>
      <c r="AC521" s="2">
        <v>0</v>
      </c>
      <c r="AD521" s="2">
        <v>0</v>
      </c>
      <c r="AE521" s="2">
        <v>0</v>
      </c>
      <c r="AF521" s="2">
        <v>0</v>
      </c>
    </row>
    <row r="522" spans="1:32" x14ac:dyDescent="0.25">
      <c r="A522" s="2">
        <v>521</v>
      </c>
      <c r="B522" s="3">
        <v>40280</v>
      </c>
      <c r="C522" s="2">
        <v>19</v>
      </c>
      <c r="D522" s="2">
        <v>9</v>
      </c>
      <c r="E522" s="2">
        <v>5</v>
      </c>
      <c r="F522" s="2">
        <v>17</v>
      </c>
      <c r="G522" s="2">
        <v>12</v>
      </c>
      <c r="H522" s="2">
        <v>11</v>
      </c>
      <c r="I522" s="2">
        <v>2</v>
      </c>
      <c r="J522" s="2">
        <v>10</v>
      </c>
      <c r="K522" s="2">
        <v>6</v>
      </c>
      <c r="L522" s="2">
        <v>23</v>
      </c>
      <c r="M522" s="2">
        <v>4</v>
      </c>
      <c r="N522" s="2">
        <v>20</v>
      </c>
      <c r="O522" s="2">
        <v>13</v>
      </c>
      <c r="P522" s="2">
        <v>1</v>
      </c>
      <c r="Q522" s="2">
        <v>3</v>
      </c>
      <c r="R522" s="2">
        <v>4</v>
      </c>
      <c r="S522" s="2">
        <v>0</v>
      </c>
      <c r="T522" s="2">
        <v>0</v>
      </c>
      <c r="U522" s="2">
        <v>3</v>
      </c>
      <c r="V522" s="2">
        <v>1</v>
      </c>
      <c r="W522" s="2">
        <v>8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  <c r="AC522" s="2">
        <v>0</v>
      </c>
      <c r="AD522" s="2">
        <v>0</v>
      </c>
      <c r="AE522" s="2">
        <v>0</v>
      </c>
      <c r="AF522" s="2">
        <v>0</v>
      </c>
    </row>
    <row r="523" spans="1:32" x14ac:dyDescent="0.25">
      <c r="A523" s="2">
        <v>522</v>
      </c>
      <c r="B523" s="3">
        <v>40283</v>
      </c>
      <c r="C523" s="2">
        <v>16</v>
      </c>
      <c r="D523" s="2">
        <v>25</v>
      </c>
      <c r="E523" s="2">
        <v>11</v>
      </c>
      <c r="F523" s="2">
        <v>6</v>
      </c>
      <c r="G523" s="2">
        <v>19</v>
      </c>
      <c r="H523" s="2">
        <v>22</v>
      </c>
      <c r="I523" s="2">
        <v>23</v>
      </c>
      <c r="J523" s="2">
        <v>4</v>
      </c>
      <c r="K523" s="2">
        <v>2</v>
      </c>
      <c r="L523" s="2">
        <v>21</v>
      </c>
      <c r="M523" s="2">
        <v>7</v>
      </c>
      <c r="N523" s="2">
        <v>9</v>
      </c>
      <c r="O523" s="2">
        <v>17</v>
      </c>
      <c r="P523" s="2">
        <v>18</v>
      </c>
      <c r="Q523" s="2">
        <v>24</v>
      </c>
      <c r="R523" s="2">
        <v>1</v>
      </c>
      <c r="S523" s="2">
        <v>0</v>
      </c>
      <c r="T523" s="2">
        <v>0</v>
      </c>
      <c r="U523" s="2">
        <v>4</v>
      </c>
      <c r="V523" s="2">
        <v>1</v>
      </c>
      <c r="W523" s="2">
        <v>8</v>
      </c>
      <c r="X523" s="2">
        <v>0</v>
      </c>
      <c r="Y523" s="2">
        <v>0</v>
      </c>
      <c r="Z523" s="2">
        <v>0</v>
      </c>
      <c r="AA523" s="2">
        <v>0</v>
      </c>
      <c r="AB523" s="2">
        <v>0</v>
      </c>
      <c r="AC523" s="2">
        <v>0</v>
      </c>
      <c r="AD523" s="2">
        <v>0</v>
      </c>
      <c r="AE523" s="2">
        <v>0</v>
      </c>
      <c r="AF523" s="2">
        <v>0</v>
      </c>
    </row>
    <row r="524" spans="1:32" x14ac:dyDescent="0.25">
      <c r="A524" s="2">
        <v>523</v>
      </c>
      <c r="B524" s="3">
        <v>40287</v>
      </c>
      <c r="C524" s="2">
        <v>2</v>
      </c>
      <c r="D524" s="2">
        <v>19</v>
      </c>
      <c r="E524" s="2">
        <v>11</v>
      </c>
      <c r="F524" s="2">
        <v>13</v>
      </c>
      <c r="G524" s="2">
        <v>4</v>
      </c>
      <c r="H524" s="2">
        <v>8</v>
      </c>
      <c r="I524" s="2">
        <v>16</v>
      </c>
      <c r="J524" s="2">
        <v>25</v>
      </c>
      <c r="K524" s="2">
        <v>24</v>
      </c>
      <c r="L524" s="2">
        <v>17</v>
      </c>
      <c r="M524" s="2">
        <v>12</v>
      </c>
      <c r="N524" s="2">
        <v>5</v>
      </c>
      <c r="O524" s="2">
        <v>9</v>
      </c>
      <c r="P524" s="2">
        <v>10</v>
      </c>
      <c r="Q524" s="2">
        <v>18</v>
      </c>
      <c r="R524" s="2">
        <v>2</v>
      </c>
      <c r="S524" s="2">
        <v>108</v>
      </c>
      <c r="T524" s="2">
        <v>5</v>
      </c>
      <c r="U524" s="2">
        <v>5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0</v>
      </c>
      <c r="AC524" s="2">
        <v>0</v>
      </c>
      <c r="AD524" s="2">
        <v>0</v>
      </c>
      <c r="AE524" s="2">
        <v>0</v>
      </c>
      <c r="AF524" s="2">
        <v>0</v>
      </c>
    </row>
    <row r="525" spans="1:32" x14ac:dyDescent="0.25">
      <c r="A525" s="2">
        <v>524</v>
      </c>
      <c r="B525" s="3">
        <v>40290</v>
      </c>
      <c r="C525" s="2">
        <v>3</v>
      </c>
      <c r="D525" s="2">
        <v>11</v>
      </c>
      <c r="E525" s="2">
        <v>7</v>
      </c>
      <c r="F525" s="2">
        <v>22</v>
      </c>
      <c r="G525" s="2">
        <v>5</v>
      </c>
      <c r="H525" s="2">
        <v>2</v>
      </c>
      <c r="I525" s="2">
        <v>17</v>
      </c>
      <c r="J525" s="2">
        <v>23</v>
      </c>
      <c r="K525" s="2">
        <v>20</v>
      </c>
      <c r="L525" s="2">
        <v>24</v>
      </c>
      <c r="M525" s="2">
        <v>12</v>
      </c>
      <c r="N525" s="2">
        <v>6</v>
      </c>
      <c r="O525" s="2">
        <v>14</v>
      </c>
      <c r="P525" s="2">
        <v>10</v>
      </c>
      <c r="Q525" s="2">
        <v>21</v>
      </c>
      <c r="R525" s="2">
        <v>4</v>
      </c>
      <c r="S525" s="2">
        <v>0</v>
      </c>
      <c r="T525" s="2">
        <v>0</v>
      </c>
      <c r="U525" s="2">
        <v>1</v>
      </c>
      <c r="V525" s="2">
        <v>10</v>
      </c>
      <c r="W525" s="2">
        <v>1</v>
      </c>
      <c r="X525" s="2">
        <v>4</v>
      </c>
      <c r="Y525" s="2">
        <v>8</v>
      </c>
      <c r="Z525" s="2">
        <v>9</v>
      </c>
      <c r="AA525" s="2">
        <v>13</v>
      </c>
      <c r="AB525" s="2">
        <v>15</v>
      </c>
      <c r="AC525" s="2">
        <v>16</v>
      </c>
      <c r="AD525" s="2">
        <v>18</v>
      </c>
      <c r="AE525" s="2">
        <v>19</v>
      </c>
      <c r="AF525" s="2">
        <v>25</v>
      </c>
    </row>
    <row r="526" spans="1:32" x14ac:dyDescent="0.25">
      <c r="A526" s="2">
        <v>525</v>
      </c>
      <c r="B526" s="3">
        <v>40294</v>
      </c>
      <c r="C526" s="2">
        <v>4</v>
      </c>
      <c r="D526" s="2">
        <v>9</v>
      </c>
      <c r="E526" s="2">
        <v>3</v>
      </c>
      <c r="F526" s="2">
        <v>25</v>
      </c>
      <c r="G526" s="2">
        <v>15</v>
      </c>
      <c r="H526" s="2">
        <v>21</v>
      </c>
      <c r="I526" s="2">
        <v>17</v>
      </c>
      <c r="J526" s="2">
        <v>16</v>
      </c>
      <c r="K526" s="2">
        <v>20</v>
      </c>
      <c r="L526" s="2">
        <v>22</v>
      </c>
      <c r="M526" s="2">
        <v>18</v>
      </c>
      <c r="N526" s="2">
        <v>6</v>
      </c>
      <c r="O526" s="2">
        <v>10</v>
      </c>
      <c r="P526" s="2">
        <v>13</v>
      </c>
      <c r="Q526" s="2">
        <v>11</v>
      </c>
      <c r="R526" s="2">
        <v>4</v>
      </c>
      <c r="S526" s="2">
        <v>0</v>
      </c>
      <c r="T526" s="2">
        <v>0</v>
      </c>
      <c r="U526" s="2">
        <v>2</v>
      </c>
      <c r="V526" s="2">
        <v>3</v>
      </c>
      <c r="W526" s="2">
        <v>1</v>
      </c>
      <c r="X526" s="2">
        <v>8</v>
      </c>
      <c r="Y526" s="2">
        <v>19</v>
      </c>
      <c r="Z526" s="2">
        <v>0</v>
      </c>
      <c r="AA526" s="2">
        <v>0</v>
      </c>
      <c r="AB526" s="2">
        <v>0</v>
      </c>
      <c r="AC526" s="2">
        <v>0</v>
      </c>
      <c r="AD526" s="2">
        <v>0</v>
      </c>
      <c r="AE526" s="2">
        <v>0</v>
      </c>
      <c r="AF526" s="2">
        <v>0</v>
      </c>
    </row>
    <row r="527" spans="1:32" x14ac:dyDescent="0.25">
      <c r="A527" s="2">
        <v>526</v>
      </c>
      <c r="B527" s="3">
        <v>40297</v>
      </c>
      <c r="C527" s="2">
        <v>4</v>
      </c>
      <c r="D527" s="2">
        <v>8</v>
      </c>
      <c r="E527" s="2">
        <v>24</v>
      </c>
      <c r="F527" s="2">
        <v>12</v>
      </c>
      <c r="G527" s="2">
        <v>7</v>
      </c>
      <c r="H527" s="2">
        <v>10</v>
      </c>
      <c r="I527" s="2">
        <v>1</v>
      </c>
      <c r="J527" s="2">
        <v>15</v>
      </c>
      <c r="K527" s="2">
        <v>2</v>
      </c>
      <c r="L527" s="2">
        <v>25</v>
      </c>
      <c r="M527" s="2">
        <v>9</v>
      </c>
      <c r="N527" s="2">
        <v>11</v>
      </c>
      <c r="O527" s="2">
        <v>16</v>
      </c>
      <c r="P527" s="2">
        <v>19</v>
      </c>
      <c r="Q527" s="2">
        <v>14</v>
      </c>
      <c r="R527" s="2">
        <v>4</v>
      </c>
      <c r="S527" s="2">
        <v>109</v>
      </c>
      <c r="T527" s="2">
        <v>3</v>
      </c>
      <c r="U527" s="2">
        <v>3</v>
      </c>
      <c r="V527" s="2">
        <v>0</v>
      </c>
      <c r="W527" s="2">
        <v>0</v>
      </c>
      <c r="X527" s="2">
        <v>0</v>
      </c>
      <c r="Y527" s="2">
        <v>0</v>
      </c>
      <c r="Z527" s="2">
        <v>0</v>
      </c>
      <c r="AA527" s="2">
        <v>0</v>
      </c>
      <c r="AB527" s="2">
        <v>0</v>
      </c>
      <c r="AC527" s="2">
        <v>0</v>
      </c>
      <c r="AD527" s="2">
        <v>0</v>
      </c>
      <c r="AE527" s="2">
        <v>0</v>
      </c>
      <c r="AF527" s="2">
        <v>0</v>
      </c>
    </row>
    <row r="528" spans="1:32" x14ac:dyDescent="0.25">
      <c r="A528" s="2">
        <v>527</v>
      </c>
      <c r="B528" s="3">
        <v>40301</v>
      </c>
      <c r="C528" s="2">
        <v>11</v>
      </c>
      <c r="D528" s="2">
        <v>5</v>
      </c>
      <c r="E528" s="2">
        <v>14</v>
      </c>
      <c r="F528" s="2">
        <v>2</v>
      </c>
      <c r="G528" s="2">
        <v>6</v>
      </c>
      <c r="H528" s="2">
        <v>9</v>
      </c>
      <c r="I528" s="2">
        <v>22</v>
      </c>
      <c r="J528" s="2">
        <v>23</v>
      </c>
      <c r="K528" s="2">
        <v>12</v>
      </c>
      <c r="L528" s="2">
        <v>19</v>
      </c>
      <c r="M528" s="2">
        <v>15</v>
      </c>
      <c r="N528" s="2">
        <v>24</v>
      </c>
      <c r="O528" s="2">
        <v>1</v>
      </c>
      <c r="P528" s="2">
        <v>16</v>
      </c>
      <c r="Q528" s="2">
        <v>17</v>
      </c>
      <c r="R528" s="2">
        <v>3</v>
      </c>
      <c r="S528" s="2">
        <v>0</v>
      </c>
      <c r="T528" s="2">
        <v>0</v>
      </c>
      <c r="U528" s="2">
        <v>1</v>
      </c>
      <c r="V528" s="2">
        <v>10</v>
      </c>
      <c r="W528" s="2">
        <v>3</v>
      </c>
      <c r="X528" s="2">
        <v>4</v>
      </c>
      <c r="Y528" s="2">
        <v>7</v>
      </c>
      <c r="Z528" s="2">
        <v>8</v>
      </c>
      <c r="AA528" s="2">
        <v>10</v>
      </c>
      <c r="AB528" s="2">
        <v>13</v>
      </c>
      <c r="AC528" s="2">
        <v>18</v>
      </c>
      <c r="AD528" s="2">
        <v>20</v>
      </c>
      <c r="AE528" s="2">
        <v>21</v>
      </c>
      <c r="AF528" s="2">
        <v>25</v>
      </c>
    </row>
    <row r="529" spans="1:32" x14ac:dyDescent="0.25">
      <c r="A529" s="2">
        <v>528</v>
      </c>
      <c r="B529" s="3">
        <v>40304</v>
      </c>
      <c r="C529" s="2">
        <v>6</v>
      </c>
      <c r="D529" s="2">
        <v>23</v>
      </c>
      <c r="E529" s="2">
        <v>10</v>
      </c>
      <c r="F529" s="2">
        <v>4</v>
      </c>
      <c r="G529" s="2">
        <v>12</v>
      </c>
      <c r="H529" s="2">
        <v>15</v>
      </c>
      <c r="I529" s="2">
        <v>7</v>
      </c>
      <c r="J529" s="2">
        <v>24</v>
      </c>
      <c r="K529" s="2">
        <v>11</v>
      </c>
      <c r="L529" s="2">
        <v>25</v>
      </c>
      <c r="M529" s="2">
        <v>2</v>
      </c>
      <c r="N529" s="2">
        <v>19</v>
      </c>
      <c r="O529" s="2">
        <v>3</v>
      </c>
      <c r="P529" s="2">
        <v>21</v>
      </c>
      <c r="Q529" s="2">
        <v>8</v>
      </c>
      <c r="R529" s="2">
        <v>1</v>
      </c>
      <c r="S529" s="2">
        <v>0</v>
      </c>
      <c r="T529" s="2">
        <v>0</v>
      </c>
      <c r="U529" s="2">
        <v>2</v>
      </c>
      <c r="V529" s="2">
        <v>3</v>
      </c>
      <c r="W529" s="2">
        <v>13</v>
      </c>
      <c r="X529" s="2">
        <v>18</v>
      </c>
      <c r="Y529" s="2">
        <v>20</v>
      </c>
      <c r="Z529" s="2">
        <v>0</v>
      </c>
      <c r="AA529" s="2">
        <v>0</v>
      </c>
      <c r="AB529" s="2">
        <v>0</v>
      </c>
      <c r="AC529" s="2">
        <v>0</v>
      </c>
      <c r="AD529" s="2">
        <v>0</v>
      </c>
      <c r="AE529" s="2">
        <v>0</v>
      </c>
      <c r="AF529" s="2">
        <v>0</v>
      </c>
    </row>
    <row r="530" spans="1:32" x14ac:dyDescent="0.25">
      <c r="A530" s="2">
        <v>529</v>
      </c>
      <c r="B530" s="3">
        <v>40308</v>
      </c>
      <c r="C530" s="2">
        <v>23</v>
      </c>
      <c r="D530" s="2">
        <v>16</v>
      </c>
      <c r="E530" s="2">
        <v>25</v>
      </c>
      <c r="F530" s="2">
        <v>7</v>
      </c>
      <c r="G530" s="2">
        <v>19</v>
      </c>
      <c r="H530" s="2">
        <v>5</v>
      </c>
      <c r="I530" s="2">
        <v>18</v>
      </c>
      <c r="J530" s="2">
        <v>3</v>
      </c>
      <c r="K530" s="2">
        <v>20</v>
      </c>
      <c r="L530" s="2">
        <v>17</v>
      </c>
      <c r="M530" s="2">
        <v>22</v>
      </c>
      <c r="N530" s="2">
        <v>11</v>
      </c>
      <c r="O530" s="2">
        <v>6</v>
      </c>
      <c r="P530" s="2">
        <v>2</v>
      </c>
      <c r="Q530" s="2">
        <v>12</v>
      </c>
      <c r="R530" s="2">
        <v>1</v>
      </c>
      <c r="S530" s="2">
        <v>0</v>
      </c>
      <c r="T530" s="2">
        <v>0</v>
      </c>
      <c r="U530" s="2">
        <v>3</v>
      </c>
      <c r="V530" s="2">
        <v>1</v>
      </c>
      <c r="W530" s="2">
        <v>13</v>
      </c>
      <c r="X530" s="2">
        <v>0</v>
      </c>
      <c r="Y530" s="2">
        <v>0</v>
      </c>
      <c r="Z530" s="2">
        <v>0</v>
      </c>
      <c r="AA530" s="2">
        <v>0</v>
      </c>
      <c r="AB530" s="2">
        <v>0</v>
      </c>
      <c r="AC530" s="2">
        <v>0</v>
      </c>
      <c r="AD530" s="2">
        <v>0</v>
      </c>
      <c r="AE530" s="2">
        <v>0</v>
      </c>
      <c r="AF530" s="2">
        <v>0</v>
      </c>
    </row>
    <row r="531" spans="1:32" x14ac:dyDescent="0.25">
      <c r="A531" s="2">
        <v>530</v>
      </c>
      <c r="B531" s="3">
        <v>40311</v>
      </c>
      <c r="C531" s="2">
        <v>11</v>
      </c>
      <c r="D531" s="2">
        <v>16</v>
      </c>
      <c r="E531" s="2">
        <v>10</v>
      </c>
      <c r="F531" s="2">
        <v>3</v>
      </c>
      <c r="G531" s="2">
        <v>8</v>
      </c>
      <c r="H531" s="2">
        <v>23</v>
      </c>
      <c r="I531" s="2">
        <v>14</v>
      </c>
      <c r="J531" s="2">
        <v>9</v>
      </c>
      <c r="K531" s="2">
        <v>18</v>
      </c>
      <c r="L531" s="2">
        <v>4</v>
      </c>
      <c r="M531" s="2">
        <v>7</v>
      </c>
      <c r="N531" s="2">
        <v>6</v>
      </c>
      <c r="O531" s="2">
        <v>12</v>
      </c>
      <c r="P531" s="2">
        <v>21</v>
      </c>
      <c r="Q531" s="2">
        <v>22</v>
      </c>
      <c r="R531" s="2">
        <v>2</v>
      </c>
      <c r="S531" s="2">
        <v>0</v>
      </c>
      <c r="T531" s="2">
        <v>0</v>
      </c>
      <c r="U531" s="2">
        <v>4</v>
      </c>
      <c r="V531" s="2">
        <v>1</v>
      </c>
      <c r="W531" s="2">
        <v>13</v>
      </c>
      <c r="X531" s="2">
        <v>0</v>
      </c>
      <c r="Y531" s="2">
        <v>0</v>
      </c>
      <c r="Z531" s="2">
        <v>0</v>
      </c>
      <c r="AA531" s="2">
        <v>0</v>
      </c>
      <c r="AB531" s="2">
        <v>0</v>
      </c>
      <c r="AC531" s="2">
        <v>0</v>
      </c>
      <c r="AD531" s="2">
        <v>0</v>
      </c>
      <c r="AE531" s="2">
        <v>0</v>
      </c>
      <c r="AF531" s="2">
        <v>0</v>
      </c>
    </row>
    <row r="532" spans="1:32" x14ac:dyDescent="0.25">
      <c r="A532" s="2">
        <v>531</v>
      </c>
      <c r="B532" s="3">
        <v>40315</v>
      </c>
      <c r="C532" s="2">
        <v>14</v>
      </c>
      <c r="D532" s="2">
        <v>3</v>
      </c>
      <c r="E532" s="2">
        <v>12</v>
      </c>
      <c r="F532" s="2">
        <v>21</v>
      </c>
      <c r="G532" s="2">
        <v>1</v>
      </c>
      <c r="H532" s="2">
        <v>15</v>
      </c>
      <c r="I532" s="2">
        <v>23</v>
      </c>
      <c r="J532" s="2">
        <v>25</v>
      </c>
      <c r="K532" s="2">
        <v>22</v>
      </c>
      <c r="L532" s="2">
        <v>7</v>
      </c>
      <c r="M532" s="2">
        <v>16</v>
      </c>
      <c r="N532" s="2">
        <v>17</v>
      </c>
      <c r="O532" s="2">
        <v>10</v>
      </c>
      <c r="P532" s="2">
        <v>13</v>
      </c>
      <c r="Q532" s="2">
        <v>2</v>
      </c>
      <c r="R532" s="2">
        <v>1</v>
      </c>
      <c r="S532" s="2">
        <v>110</v>
      </c>
      <c r="T532" s="2">
        <v>5</v>
      </c>
      <c r="U532" s="2">
        <v>5</v>
      </c>
      <c r="V532" s="2">
        <v>0</v>
      </c>
      <c r="W532" s="2">
        <v>0</v>
      </c>
      <c r="X532" s="2">
        <v>0</v>
      </c>
      <c r="Y532" s="2">
        <v>0</v>
      </c>
      <c r="Z532" s="2">
        <v>0</v>
      </c>
      <c r="AA532" s="2">
        <v>0</v>
      </c>
      <c r="AB532" s="2">
        <v>0</v>
      </c>
      <c r="AC532" s="2">
        <v>0</v>
      </c>
      <c r="AD532" s="2">
        <v>0</v>
      </c>
      <c r="AE532" s="2">
        <v>0</v>
      </c>
      <c r="AF532" s="2">
        <v>0</v>
      </c>
    </row>
    <row r="533" spans="1:32" x14ac:dyDescent="0.25">
      <c r="A533" s="2">
        <v>532</v>
      </c>
      <c r="B533" s="3">
        <v>40318</v>
      </c>
      <c r="C533" s="2">
        <v>24</v>
      </c>
      <c r="D533" s="2">
        <v>7</v>
      </c>
      <c r="E533" s="2">
        <v>2</v>
      </c>
      <c r="F533" s="2">
        <v>9</v>
      </c>
      <c r="G533" s="2">
        <v>15</v>
      </c>
      <c r="H533" s="2">
        <v>6</v>
      </c>
      <c r="I533" s="2">
        <v>16</v>
      </c>
      <c r="J533" s="2">
        <v>5</v>
      </c>
      <c r="K533" s="2">
        <v>19</v>
      </c>
      <c r="L533" s="2">
        <v>12</v>
      </c>
      <c r="M533" s="2">
        <v>1</v>
      </c>
      <c r="N533" s="2">
        <v>11</v>
      </c>
      <c r="O533" s="2">
        <v>22</v>
      </c>
      <c r="P533" s="2">
        <v>4</v>
      </c>
      <c r="Q533" s="2">
        <v>13</v>
      </c>
      <c r="R533" s="2">
        <v>4</v>
      </c>
      <c r="S533" s="2">
        <v>0</v>
      </c>
      <c r="T533" s="2">
        <v>0</v>
      </c>
      <c r="U533" s="2">
        <v>1</v>
      </c>
      <c r="V533" s="2">
        <v>10</v>
      </c>
      <c r="W533" s="2">
        <v>3</v>
      </c>
      <c r="X533" s="2">
        <v>8</v>
      </c>
      <c r="Y533" s="2">
        <v>10</v>
      </c>
      <c r="Z533" s="2">
        <v>14</v>
      </c>
      <c r="AA533" s="2">
        <v>17</v>
      </c>
      <c r="AB533" s="2">
        <v>18</v>
      </c>
      <c r="AC533" s="2">
        <v>20</v>
      </c>
      <c r="AD533" s="2">
        <v>21</v>
      </c>
      <c r="AE533" s="2">
        <v>23</v>
      </c>
      <c r="AF533" s="2">
        <v>25</v>
      </c>
    </row>
    <row r="534" spans="1:32" x14ac:dyDescent="0.25">
      <c r="A534" s="2">
        <v>533</v>
      </c>
      <c r="B534" s="3">
        <v>40322</v>
      </c>
      <c r="C534" s="2">
        <v>20</v>
      </c>
      <c r="D534" s="2">
        <v>10</v>
      </c>
      <c r="E534" s="2">
        <v>8</v>
      </c>
      <c r="F534" s="2">
        <v>24</v>
      </c>
      <c r="G534" s="2">
        <v>25</v>
      </c>
      <c r="H534" s="2">
        <v>18</v>
      </c>
      <c r="I534" s="2">
        <v>13</v>
      </c>
      <c r="J534" s="2">
        <v>16</v>
      </c>
      <c r="K534" s="2">
        <v>9</v>
      </c>
      <c r="L534" s="2">
        <v>1</v>
      </c>
      <c r="M534" s="2">
        <v>11</v>
      </c>
      <c r="N534" s="2">
        <v>17</v>
      </c>
      <c r="O534" s="2">
        <v>2</v>
      </c>
      <c r="P534" s="2">
        <v>3</v>
      </c>
      <c r="Q534" s="2">
        <v>14</v>
      </c>
      <c r="R534" s="2">
        <v>2</v>
      </c>
      <c r="S534" s="2">
        <v>0</v>
      </c>
      <c r="T534" s="2">
        <v>0</v>
      </c>
      <c r="U534" s="2">
        <v>2</v>
      </c>
      <c r="V534" s="2">
        <v>2</v>
      </c>
      <c r="W534" s="2">
        <v>21</v>
      </c>
      <c r="X534" s="2">
        <v>23</v>
      </c>
      <c r="Y534" s="2">
        <v>0</v>
      </c>
      <c r="Z534" s="2">
        <v>0</v>
      </c>
      <c r="AA534" s="2">
        <v>0</v>
      </c>
      <c r="AB534" s="2">
        <v>0</v>
      </c>
      <c r="AC534" s="2">
        <v>0</v>
      </c>
      <c r="AD534" s="2">
        <v>0</v>
      </c>
      <c r="AE534" s="2">
        <v>0</v>
      </c>
      <c r="AF534" s="2">
        <v>0</v>
      </c>
    </row>
    <row r="535" spans="1:32" x14ac:dyDescent="0.25">
      <c r="A535" s="2">
        <v>534</v>
      </c>
      <c r="B535" s="3">
        <v>40325</v>
      </c>
      <c r="C535" s="2">
        <v>3</v>
      </c>
      <c r="D535" s="2">
        <v>24</v>
      </c>
      <c r="E535" s="2">
        <v>2</v>
      </c>
      <c r="F535" s="2">
        <v>22</v>
      </c>
      <c r="G535" s="2">
        <v>5</v>
      </c>
      <c r="H535" s="2">
        <v>18</v>
      </c>
      <c r="I535" s="2">
        <v>7</v>
      </c>
      <c r="J535" s="2">
        <v>1</v>
      </c>
      <c r="K535" s="2">
        <v>19</v>
      </c>
      <c r="L535" s="2">
        <v>8</v>
      </c>
      <c r="M535" s="2">
        <v>12</v>
      </c>
      <c r="N535" s="2">
        <v>21</v>
      </c>
      <c r="O535" s="2">
        <v>11</v>
      </c>
      <c r="P535" s="2">
        <v>13</v>
      </c>
      <c r="Q535" s="2">
        <v>15</v>
      </c>
      <c r="R535" s="2">
        <v>8</v>
      </c>
      <c r="S535" s="2">
        <v>0</v>
      </c>
      <c r="T535" s="2">
        <v>0</v>
      </c>
      <c r="U535" s="2">
        <v>3</v>
      </c>
      <c r="V535" s="2">
        <v>1</v>
      </c>
      <c r="W535" s="2">
        <v>23</v>
      </c>
      <c r="X535" s="2">
        <v>0</v>
      </c>
      <c r="Y535" s="2">
        <v>0</v>
      </c>
      <c r="Z535" s="2">
        <v>0</v>
      </c>
      <c r="AA535" s="2">
        <v>0</v>
      </c>
      <c r="AB535" s="2">
        <v>0</v>
      </c>
      <c r="AC535" s="2">
        <v>0</v>
      </c>
      <c r="AD535" s="2">
        <v>0</v>
      </c>
      <c r="AE535" s="2">
        <v>0</v>
      </c>
      <c r="AF535" s="2">
        <v>0</v>
      </c>
    </row>
    <row r="536" spans="1:32" x14ac:dyDescent="0.25">
      <c r="A536" s="2">
        <v>535</v>
      </c>
      <c r="B536" s="3">
        <v>40329</v>
      </c>
      <c r="C536" s="2">
        <v>1</v>
      </c>
      <c r="D536" s="2">
        <v>25</v>
      </c>
      <c r="E536" s="2">
        <v>13</v>
      </c>
      <c r="F536" s="2">
        <v>4</v>
      </c>
      <c r="G536" s="2">
        <v>5</v>
      </c>
      <c r="H536" s="2">
        <v>24</v>
      </c>
      <c r="I536" s="2">
        <v>23</v>
      </c>
      <c r="J536" s="2">
        <v>11</v>
      </c>
      <c r="K536" s="2">
        <v>15</v>
      </c>
      <c r="L536" s="2">
        <v>19</v>
      </c>
      <c r="M536" s="2">
        <v>21</v>
      </c>
      <c r="N536" s="2">
        <v>16</v>
      </c>
      <c r="O536" s="2">
        <v>9</v>
      </c>
      <c r="P536" s="2">
        <v>6</v>
      </c>
      <c r="Q536" s="2">
        <v>17</v>
      </c>
      <c r="R536" s="2">
        <v>8</v>
      </c>
      <c r="S536" s="2">
        <v>111</v>
      </c>
      <c r="T536" s="2">
        <v>4</v>
      </c>
      <c r="U536" s="2">
        <v>4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0</v>
      </c>
      <c r="AC536" s="2">
        <v>0</v>
      </c>
      <c r="AD536" s="2">
        <v>0</v>
      </c>
      <c r="AE536" s="2">
        <v>0</v>
      </c>
      <c r="AF536" s="2">
        <v>0</v>
      </c>
    </row>
    <row r="537" spans="1:32" x14ac:dyDescent="0.25">
      <c r="A537" s="2">
        <v>536</v>
      </c>
      <c r="B537" s="3">
        <v>40333</v>
      </c>
      <c r="C537" s="2">
        <v>3</v>
      </c>
      <c r="D537" s="2">
        <v>19</v>
      </c>
      <c r="E537" s="2">
        <v>16</v>
      </c>
      <c r="F537" s="2">
        <v>4</v>
      </c>
      <c r="G537" s="2">
        <v>20</v>
      </c>
      <c r="H537" s="2">
        <v>11</v>
      </c>
      <c r="I537" s="2">
        <v>17</v>
      </c>
      <c r="J537" s="2">
        <v>9</v>
      </c>
      <c r="K537" s="2">
        <v>15</v>
      </c>
      <c r="L537" s="2">
        <v>22</v>
      </c>
      <c r="M537" s="2">
        <v>23</v>
      </c>
      <c r="N537" s="2">
        <v>5</v>
      </c>
      <c r="O537" s="2">
        <v>25</v>
      </c>
      <c r="P537" s="2">
        <v>24</v>
      </c>
      <c r="Q537" s="2">
        <v>7</v>
      </c>
      <c r="R537" s="2">
        <v>3</v>
      </c>
      <c r="S537" s="2">
        <v>0</v>
      </c>
      <c r="T537" s="2">
        <v>0</v>
      </c>
      <c r="U537" s="2">
        <v>1</v>
      </c>
      <c r="V537" s="2">
        <v>10</v>
      </c>
      <c r="W537" s="2">
        <v>1</v>
      </c>
      <c r="X537" s="2">
        <v>2</v>
      </c>
      <c r="Y537" s="2">
        <v>6</v>
      </c>
      <c r="Z537" s="2">
        <v>8</v>
      </c>
      <c r="AA537" s="2">
        <v>10</v>
      </c>
      <c r="AB537" s="2">
        <v>12</v>
      </c>
      <c r="AC537" s="2">
        <v>13</v>
      </c>
      <c r="AD537" s="2">
        <v>14</v>
      </c>
      <c r="AE537" s="2">
        <v>18</v>
      </c>
      <c r="AF537" s="2">
        <v>21</v>
      </c>
    </row>
    <row r="538" spans="1:32" x14ac:dyDescent="0.25">
      <c r="A538" s="2">
        <v>537</v>
      </c>
      <c r="B538" s="3">
        <v>40336</v>
      </c>
      <c r="C538" s="2">
        <v>10</v>
      </c>
      <c r="D538" s="2">
        <v>18</v>
      </c>
      <c r="E538" s="2">
        <v>6</v>
      </c>
      <c r="F538" s="2">
        <v>24</v>
      </c>
      <c r="G538" s="2">
        <v>11</v>
      </c>
      <c r="H538" s="2">
        <v>17</v>
      </c>
      <c r="I538" s="2">
        <v>22</v>
      </c>
      <c r="J538" s="2">
        <v>23</v>
      </c>
      <c r="K538" s="2">
        <v>15</v>
      </c>
      <c r="L538" s="2">
        <v>4</v>
      </c>
      <c r="M538" s="2">
        <v>2</v>
      </c>
      <c r="N538" s="2">
        <v>9</v>
      </c>
      <c r="O538" s="2">
        <v>14</v>
      </c>
      <c r="P538" s="2">
        <v>1</v>
      </c>
      <c r="Q538" s="2">
        <v>20</v>
      </c>
      <c r="R538" s="2">
        <v>3</v>
      </c>
      <c r="S538" s="2">
        <v>0</v>
      </c>
      <c r="T538" s="2">
        <v>0</v>
      </c>
      <c r="U538" s="2">
        <v>2</v>
      </c>
      <c r="V538" s="2">
        <v>4</v>
      </c>
      <c r="W538" s="2">
        <v>8</v>
      </c>
      <c r="X538" s="2">
        <v>12</v>
      </c>
      <c r="Y538" s="2">
        <v>13</v>
      </c>
      <c r="Z538" s="2">
        <v>21</v>
      </c>
      <c r="AA538" s="2">
        <v>0</v>
      </c>
      <c r="AB538" s="2">
        <v>0</v>
      </c>
      <c r="AC538" s="2">
        <v>0</v>
      </c>
      <c r="AD538" s="2">
        <v>0</v>
      </c>
      <c r="AE538" s="2">
        <v>0</v>
      </c>
      <c r="AF538" s="2">
        <v>0</v>
      </c>
    </row>
    <row r="539" spans="1:32" x14ac:dyDescent="0.25">
      <c r="A539" s="2">
        <v>538</v>
      </c>
      <c r="B539" s="3">
        <v>40339</v>
      </c>
      <c r="C539" s="2">
        <v>12</v>
      </c>
      <c r="D539" s="2">
        <v>16</v>
      </c>
      <c r="E539" s="2">
        <v>6</v>
      </c>
      <c r="F539" s="2">
        <v>18</v>
      </c>
      <c r="G539" s="2">
        <v>10</v>
      </c>
      <c r="H539" s="2">
        <v>24</v>
      </c>
      <c r="I539" s="2">
        <v>19</v>
      </c>
      <c r="J539" s="2">
        <v>20</v>
      </c>
      <c r="K539" s="2">
        <v>13</v>
      </c>
      <c r="L539" s="2">
        <v>17</v>
      </c>
      <c r="M539" s="2">
        <v>11</v>
      </c>
      <c r="N539" s="2">
        <v>25</v>
      </c>
      <c r="O539" s="2">
        <v>21</v>
      </c>
      <c r="P539" s="2">
        <v>5</v>
      </c>
      <c r="Q539" s="2">
        <v>2</v>
      </c>
      <c r="R539" s="2">
        <v>2</v>
      </c>
      <c r="S539" s="2">
        <v>0</v>
      </c>
      <c r="T539" s="2">
        <v>0</v>
      </c>
      <c r="U539" s="2">
        <v>3</v>
      </c>
      <c r="V539" s="2">
        <v>1</v>
      </c>
      <c r="W539" s="2">
        <v>8</v>
      </c>
      <c r="X539" s="2">
        <v>0</v>
      </c>
      <c r="Y539" s="2">
        <v>0</v>
      </c>
      <c r="Z539" s="2">
        <v>0</v>
      </c>
      <c r="AA539" s="2">
        <v>0</v>
      </c>
      <c r="AB539" s="2">
        <v>0</v>
      </c>
      <c r="AC539" s="2">
        <v>0</v>
      </c>
      <c r="AD539" s="2">
        <v>0</v>
      </c>
      <c r="AE539" s="2">
        <v>0</v>
      </c>
      <c r="AF539" s="2">
        <v>0</v>
      </c>
    </row>
    <row r="540" spans="1:32" x14ac:dyDescent="0.25">
      <c r="A540" s="2">
        <v>539</v>
      </c>
      <c r="B540" s="3">
        <v>40343</v>
      </c>
      <c r="C540" s="2">
        <v>12</v>
      </c>
      <c r="D540" s="2">
        <v>4</v>
      </c>
      <c r="E540" s="2">
        <v>5</v>
      </c>
      <c r="F540" s="2">
        <v>16</v>
      </c>
      <c r="G540" s="2">
        <v>6</v>
      </c>
      <c r="H540" s="2">
        <v>14</v>
      </c>
      <c r="I540" s="2">
        <v>2</v>
      </c>
      <c r="J540" s="2">
        <v>13</v>
      </c>
      <c r="K540" s="2">
        <v>8</v>
      </c>
      <c r="L540" s="2">
        <v>1</v>
      </c>
      <c r="M540" s="2">
        <v>21</v>
      </c>
      <c r="N540" s="2">
        <v>9</v>
      </c>
      <c r="O540" s="2">
        <v>15</v>
      </c>
      <c r="P540" s="2">
        <v>23</v>
      </c>
      <c r="Q540" s="2">
        <v>19</v>
      </c>
      <c r="R540" s="2">
        <v>2</v>
      </c>
      <c r="S540" s="2">
        <v>112</v>
      </c>
      <c r="T540" s="2">
        <v>4</v>
      </c>
      <c r="U540" s="2">
        <v>4</v>
      </c>
      <c r="V540" s="2">
        <v>0</v>
      </c>
      <c r="W540" s="2">
        <v>0</v>
      </c>
      <c r="X540" s="2">
        <v>0</v>
      </c>
      <c r="Y540" s="2">
        <v>0</v>
      </c>
      <c r="Z540" s="2">
        <v>0</v>
      </c>
      <c r="AA540" s="2">
        <v>0</v>
      </c>
      <c r="AB540" s="2">
        <v>0</v>
      </c>
      <c r="AC540" s="2">
        <v>0</v>
      </c>
      <c r="AD540" s="2">
        <v>0</v>
      </c>
      <c r="AE540" s="2">
        <v>0</v>
      </c>
      <c r="AF540" s="2">
        <v>0</v>
      </c>
    </row>
    <row r="541" spans="1:32" x14ac:dyDescent="0.25">
      <c r="A541" s="2">
        <v>540</v>
      </c>
      <c r="B541" s="3">
        <v>40346</v>
      </c>
      <c r="C541" s="2">
        <v>13</v>
      </c>
      <c r="D541" s="2">
        <v>11</v>
      </c>
      <c r="E541" s="2">
        <v>12</v>
      </c>
      <c r="F541" s="2">
        <v>7</v>
      </c>
      <c r="G541" s="2">
        <v>18</v>
      </c>
      <c r="H541" s="2">
        <v>16</v>
      </c>
      <c r="I541" s="2">
        <v>9</v>
      </c>
      <c r="J541" s="2">
        <v>22</v>
      </c>
      <c r="K541" s="2">
        <v>15</v>
      </c>
      <c r="L541" s="2">
        <v>24</v>
      </c>
      <c r="M541" s="2">
        <v>19</v>
      </c>
      <c r="N541" s="2">
        <v>20</v>
      </c>
      <c r="O541" s="2">
        <v>2</v>
      </c>
      <c r="P541" s="2">
        <v>6</v>
      </c>
      <c r="Q541" s="2">
        <v>8</v>
      </c>
      <c r="R541" s="2">
        <v>2</v>
      </c>
      <c r="S541" s="2">
        <v>0</v>
      </c>
      <c r="T541" s="2">
        <v>0</v>
      </c>
      <c r="U541" s="2">
        <v>1</v>
      </c>
      <c r="V541" s="2">
        <v>10</v>
      </c>
      <c r="W541" s="2">
        <v>1</v>
      </c>
      <c r="X541" s="2">
        <v>3</v>
      </c>
      <c r="Y541" s="2">
        <v>4</v>
      </c>
      <c r="Z541" s="2">
        <v>5</v>
      </c>
      <c r="AA541" s="2">
        <v>10</v>
      </c>
      <c r="AB541" s="2">
        <v>14</v>
      </c>
      <c r="AC541" s="2">
        <v>17</v>
      </c>
      <c r="AD541" s="2">
        <v>21</v>
      </c>
      <c r="AE541" s="2">
        <v>23</v>
      </c>
      <c r="AF541" s="2">
        <v>25</v>
      </c>
    </row>
    <row r="542" spans="1:32" x14ac:dyDescent="0.25">
      <c r="A542" s="2">
        <v>541</v>
      </c>
      <c r="B542" s="3">
        <v>40350</v>
      </c>
      <c r="C542" s="2">
        <v>9</v>
      </c>
      <c r="D542" s="2">
        <v>3</v>
      </c>
      <c r="E542" s="2">
        <v>20</v>
      </c>
      <c r="F542" s="2">
        <v>17</v>
      </c>
      <c r="G542" s="2">
        <v>19</v>
      </c>
      <c r="H542" s="2">
        <v>10</v>
      </c>
      <c r="I542" s="2">
        <v>22</v>
      </c>
      <c r="J542" s="2">
        <v>6</v>
      </c>
      <c r="K542" s="2">
        <v>4</v>
      </c>
      <c r="L542" s="2">
        <v>13</v>
      </c>
      <c r="M542" s="2">
        <v>25</v>
      </c>
      <c r="N542" s="2">
        <v>14</v>
      </c>
      <c r="O542" s="2">
        <v>5</v>
      </c>
      <c r="P542" s="2">
        <v>24</v>
      </c>
      <c r="Q542" s="2">
        <v>15</v>
      </c>
      <c r="R542" s="2">
        <v>13</v>
      </c>
      <c r="S542" s="2">
        <v>0</v>
      </c>
      <c r="T542" s="2">
        <v>0</v>
      </c>
      <c r="U542" s="2">
        <v>2</v>
      </c>
      <c r="V542" s="2">
        <v>3</v>
      </c>
      <c r="W542" s="2">
        <v>1</v>
      </c>
      <c r="X542" s="2">
        <v>21</v>
      </c>
      <c r="Y542" s="2">
        <v>23</v>
      </c>
      <c r="Z542" s="2">
        <v>0</v>
      </c>
      <c r="AA542" s="2">
        <v>0</v>
      </c>
      <c r="AB542" s="2">
        <v>0</v>
      </c>
      <c r="AC542" s="2">
        <v>0</v>
      </c>
      <c r="AD542" s="2">
        <v>0</v>
      </c>
      <c r="AE542" s="2">
        <v>0</v>
      </c>
      <c r="AF542" s="2">
        <v>0</v>
      </c>
    </row>
    <row r="543" spans="1:32" x14ac:dyDescent="0.25">
      <c r="A543" s="2">
        <v>542</v>
      </c>
      <c r="B543" s="3">
        <v>40353</v>
      </c>
      <c r="C543" s="2">
        <v>18</v>
      </c>
      <c r="D543" s="2">
        <v>13</v>
      </c>
      <c r="E543" s="2">
        <v>8</v>
      </c>
      <c r="F543" s="2">
        <v>2</v>
      </c>
      <c r="G543" s="2">
        <v>4</v>
      </c>
      <c r="H543" s="2">
        <v>17</v>
      </c>
      <c r="I543" s="2">
        <v>22</v>
      </c>
      <c r="J543" s="2">
        <v>10</v>
      </c>
      <c r="K543" s="2">
        <v>24</v>
      </c>
      <c r="L543" s="2">
        <v>5</v>
      </c>
      <c r="M543" s="2">
        <v>9</v>
      </c>
      <c r="N543" s="2">
        <v>16</v>
      </c>
      <c r="O543" s="2">
        <v>1</v>
      </c>
      <c r="P543" s="2">
        <v>3</v>
      </c>
      <c r="Q543" s="2">
        <v>20</v>
      </c>
      <c r="R543" s="2">
        <v>2</v>
      </c>
      <c r="S543" s="2">
        <v>0</v>
      </c>
      <c r="T543" s="2">
        <v>0</v>
      </c>
      <c r="U543" s="2">
        <v>3</v>
      </c>
      <c r="V543" s="2">
        <v>2</v>
      </c>
      <c r="W543" s="2">
        <v>21</v>
      </c>
      <c r="X543" s="2">
        <v>23</v>
      </c>
      <c r="Y543" s="2">
        <v>0</v>
      </c>
      <c r="Z543" s="2">
        <v>0</v>
      </c>
      <c r="AA543" s="2">
        <v>0</v>
      </c>
      <c r="AB543" s="2">
        <v>0</v>
      </c>
      <c r="AC543" s="2">
        <v>0</v>
      </c>
      <c r="AD543" s="2">
        <v>0</v>
      </c>
      <c r="AE543" s="2">
        <v>0</v>
      </c>
      <c r="AF543" s="2">
        <v>0</v>
      </c>
    </row>
    <row r="544" spans="1:32" x14ac:dyDescent="0.25">
      <c r="A544" s="2">
        <v>543</v>
      </c>
      <c r="B544" s="3">
        <v>40357</v>
      </c>
      <c r="C544" s="2">
        <v>7</v>
      </c>
      <c r="D544" s="2">
        <v>20</v>
      </c>
      <c r="E544" s="2">
        <v>15</v>
      </c>
      <c r="F544" s="2">
        <v>1</v>
      </c>
      <c r="G544" s="2">
        <v>13</v>
      </c>
      <c r="H544" s="2">
        <v>17</v>
      </c>
      <c r="I544" s="2">
        <v>25</v>
      </c>
      <c r="J544" s="2">
        <v>24</v>
      </c>
      <c r="K544" s="2">
        <v>14</v>
      </c>
      <c r="L544" s="2">
        <v>16</v>
      </c>
      <c r="M544" s="2">
        <v>22</v>
      </c>
      <c r="N544" s="2">
        <v>11</v>
      </c>
      <c r="O544" s="2">
        <v>8</v>
      </c>
      <c r="P544" s="2">
        <v>10</v>
      </c>
      <c r="Q544" s="2">
        <v>5</v>
      </c>
      <c r="R544" s="2">
        <v>1</v>
      </c>
      <c r="S544" s="2">
        <v>0</v>
      </c>
      <c r="T544" s="2">
        <v>0</v>
      </c>
      <c r="U544" s="2">
        <v>4</v>
      </c>
      <c r="V544" s="2">
        <v>2</v>
      </c>
      <c r="W544" s="2">
        <v>21</v>
      </c>
      <c r="X544" s="2">
        <v>23</v>
      </c>
      <c r="Y544" s="2">
        <v>0</v>
      </c>
      <c r="Z544" s="2">
        <v>0</v>
      </c>
      <c r="AA544" s="2">
        <v>0</v>
      </c>
      <c r="AB544" s="2">
        <v>0</v>
      </c>
      <c r="AC544" s="2">
        <v>0</v>
      </c>
      <c r="AD544" s="2">
        <v>0</v>
      </c>
      <c r="AE544" s="2">
        <v>0</v>
      </c>
      <c r="AF544" s="2">
        <v>0</v>
      </c>
    </row>
    <row r="545" spans="1:32" x14ac:dyDescent="0.25">
      <c r="A545" s="2">
        <v>544</v>
      </c>
      <c r="B545" s="3">
        <v>40360</v>
      </c>
      <c r="C545" s="2">
        <v>18</v>
      </c>
      <c r="D545" s="2">
        <v>19</v>
      </c>
      <c r="E545" s="2">
        <v>9</v>
      </c>
      <c r="F545" s="2">
        <v>21</v>
      </c>
      <c r="G545" s="2">
        <v>5</v>
      </c>
      <c r="H545" s="2">
        <v>8</v>
      </c>
      <c r="I545" s="2">
        <v>7</v>
      </c>
      <c r="J545" s="2">
        <v>4</v>
      </c>
      <c r="K545" s="2">
        <v>2</v>
      </c>
      <c r="L545" s="2">
        <v>14</v>
      </c>
      <c r="M545" s="2">
        <v>15</v>
      </c>
      <c r="N545" s="2">
        <v>13</v>
      </c>
      <c r="O545" s="2">
        <v>11</v>
      </c>
      <c r="P545" s="2">
        <v>24</v>
      </c>
      <c r="Q545" s="2">
        <v>23</v>
      </c>
      <c r="R545" s="2">
        <v>8</v>
      </c>
      <c r="S545" s="2">
        <v>113</v>
      </c>
      <c r="T545" s="2">
        <v>5</v>
      </c>
      <c r="U545" s="2">
        <v>5</v>
      </c>
      <c r="V545" s="2">
        <v>0</v>
      </c>
      <c r="W545" s="2">
        <v>0</v>
      </c>
      <c r="X545" s="2">
        <v>0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D545" s="2">
        <v>0</v>
      </c>
      <c r="AE545" s="2">
        <v>0</v>
      </c>
      <c r="AF545" s="2">
        <v>0</v>
      </c>
    </row>
    <row r="546" spans="1:32" x14ac:dyDescent="0.25">
      <c r="A546" s="2">
        <v>545</v>
      </c>
      <c r="B546" s="3">
        <v>40364</v>
      </c>
      <c r="C546" s="2">
        <v>18</v>
      </c>
      <c r="D546" s="2">
        <v>24</v>
      </c>
      <c r="E546" s="2">
        <v>1</v>
      </c>
      <c r="F546" s="2">
        <v>23</v>
      </c>
      <c r="G546" s="2">
        <v>13</v>
      </c>
      <c r="H546" s="2">
        <v>12</v>
      </c>
      <c r="I546" s="2">
        <v>11</v>
      </c>
      <c r="J546" s="2">
        <v>5</v>
      </c>
      <c r="K546" s="2">
        <v>25</v>
      </c>
      <c r="L546" s="2">
        <v>7</v>
      </c>
      <c r="M546" s="2">
        <v>6</v>
      </c>
      <c r="N546" s="2">
        <v>14</v>
      </c>
      <c r="O546" s="2">
        <v>15</v>
      </c>
      <c r="P546" s="2">
        <v>17</v>
      </c>
      <c r="Q546" s="2">
        <v>3</v>
      </c>
      <c r="R546" s="2">
        <v>5</v>
      </c>
      <c r="S546" s="2">
        <v>0</v>
      </c>
      <c r="T546" s="2">
        <v>0</v>
      </c>
      <c r="U546" s="2">
        <v>1</v>
      </c>
      <c r="V546" s="2">
        <v>10</v>
      </c>
      <c r="W546" s="2">
        <v>2</v>
      </c>
      <c r="X546" s="2">
        <v>4</v>
      </c>
      <c r="Y546" s="2">
        <v>8</v>
      </c>
      <c r="Z546" s="2">
        <v>9</v>
      </c>
      <c r="AA546" s="2">
        <v>10</v>
      </c>
      <c r="AB546" s="2">
        <v>16</v>
      </c>
      <c r="AC546" s="2">
        <v>19</v>
      </c>
      <c r="AD546" s="2">
        <v>20</v>
      </c>
      <c r="AE546" s="2">
        <v>21</v>
      </c>
      <c r="AF546" s="2">
        <v>22</v>
      </c>
    </row>
    <row r="547" spans="1:32" x14ac:dyDescent="0.25">
      <c r="A547" s="2">
        <v>546</v>
      </c>
      <c r="B547" s="3">
        <v>40367</v>
      </c>
      <c r="C547" s="2">
        <v>5</v>
      </c>
      <c r="D547" s="2">
        <v>17</v>
      </c>
      <c r="E547" s="2">
        <v>10</v>
      </c>
      <c r="F547" s="2">
        <v>4</v>
      </c>
      <c r="G547" s="2">
        <v>9</v>
      </c>
      <c r="H547" s="2">
        <v>13</v>
      </c>
      <c r="I547" s="2">
        <v>3</v>
      </c>
      <c r="J547" s="2">
        <v>19</v>
      </c>
      <c r="K547" s="2">
        <v>18</v>
      </c>
      <c r="L547" s="2">
        <v>12</v>
      </c>
      <c r="M547" s="2">
        <v>21</v>
      </c>
      <c r="N547" s="2">
        <v>8</v>
      </c>
      <c r="O547" s="2">
        <v>11</v>
      </c>
      <c r="P547" s="2">
        <v>2</v>
      </c>
      <c r="Q547" s="2">
        <v>23</v>
      </c>
      <c r="R547" s="2">
        <v>10</v>
      </c>
      <c r="S547" s="2">
        <v>0</v>
      </c>
      <c r="T547" s="2">
        <v>0</v>
      </c>
      <c r="U547" s="2">
        <v>2</v>
      </c>
      <c r="V547" s="2">
        <v>3</v>
      </c>
      <c r="W547" s="2">
        <v>16</v>
      </c>
      <c r="X547" s="2">
        <v>20</v>
      </c>
      <c r="Y547" s="2">
        <v>22</v>
      </c>
      <c r="Z547" s="2">
        <v>0</v>
      </c>
      <c r="AA547" s="2">
        <v>0</v>
      </c>
      <c r="AB547" s="2">
        <v>0</v>
      </c>
      <c r="AC547" s="2">
        <v>0</v>
      </c>
      <c r="AD547" s="2">
        <v>0</v>
      </c>
      <c r="AE547" s="2">
        <v>0</v>
      </c>
      <c r="AF547" s="2">
        <v>0</v>
      </c>
    </row>
    <row r="548" spans="1:32" x14ac:dyDescent="0.25">
      <c r="A548" s="2">
        <v>547</v>
      </c>
      <c r="B548" s="3">
        <v>40371</v>
      </c>
      <c r="C548" s="2">
        <v>25</v>
      </c>
      <c r="D548" s="2">
        <v>14</v>
      </c>
      <c r="E548" s="2">
        <v>9</v>
      </c>
      <c r="F548" s="2">
        <v>10</v>
      </c>
      <c r="G548" s="2">
        <v>6</v>
      </c>
      <c r="H548" s="2">
        <v>5</v>
      </c>
      <c r="I548" s="2">
        <v>17</v>
      </c>
      <c r="J548" s="2">
        <v>20</v>
      </c>
      <c r="K548" s="2">
        <v>4</v>
      </c>
      <c r="L548" s="2">
        <v>1</v>
      </c>
      <c r="M548" s="2">
        <v>2</v>
      </c>
      <c r="N548" s="2">
        <v>12</v>
      </c>
      <c r="O548" s="2">
        <v>24</v>
      </c>
      <c r="P548" s="2">
        <v>19</v>
      </c>
      <c r="Q548" s="2">
        <v>16</v>
      </c>
      <c r="R548" s="2">
        <v>4</v>
      </c>
      <c r="S548" s="2">
        <v>0</v>
      </c>
      <c r="T548" s="2">
        <v>0</v>
      </c>
      <c r="U548" s="2">
        <v>3</v>
      </c>
      <c r="V548" s="2">
        <v>1</v>
      </c>
      <c r="W548" s="2">
        <v>22</v>
      </c>
      <c r="X548" s="2">
        <v>0</v>
      </c>
      <c r="Y548" s="2">
        <v>0</v>
      </c>
      <c r="Z548" s="2">
        <v>0</v>
      </c>
      <c r="AA548" s="2">
        <v>0</v>
      </c>
      <c r="AB548" s="2">
        <v>0</v>
      </c>
      <c r="AC548" s="2">
        <v>0</v>
      </c>
      <c r="AD548" s="2">
        <v>0</v>
      </c>
      <c r="AE548" s="2">
        <v>0</v>
      </c>
      <c r="AF548" s="2">
        <v>0</v>
      </c>
    </row>
    <row r="549" spans="1:32" x14ac:dyDescent="0.25">
      <c r="A549" s="2">
        <v>548</v>
      </c>
      <c r="B549" s="3">
        <v>40374</v>
      </c>
      <c r="C549" s="2">
        <v>20</v>
      </c>
      <c r="D549" s="2">
        <v>23</v>
      </c>
      <c r="E549" s="2">
        <v>6</v>
      </c>
      <c r="F549" s="2">
        <v>13</v>
      </c>
      <c r="G549" s="2">
        <v>9</v>
      </c>
      <c r="H549" s="2">
        <v>14</v>
      </c>
      <c r="I549" s="2">
        <v>3</v>
      </c>
      <c r="J549" s="2">
        <v>4</v>
      </c>
      <c r="K549" s="2">
        <v>1</v>
      </c>
      <c r="L549" s="2">
        <v>2</v>
      </c>
      <c r="M549" s="2">
        <v>7</v>
      </c>
      <c r="N549" s="2">
        <v>25</v>
      </c>
      <c r="O549" s="2">
        <v>5</v>
      </c>
      <c r="P549" s="2">
        <v>8</v>
      </c>
      <c r="Q549" s="2">
        <v>17</v>
      </c>
      <c r="R549" s="2">
        <v>3</v>
      </c>
      <c r="S549" s="2">
        <v>0</v>
      </c>
      <c r="T549" s="2">
        <v>0</v>
      </c>
      <c r="U549" s="2">
        <v>4</v>
      </c>
      <c r="V549" s="2">
        <v>1</v>
      </c>
      <c r="W549" s="2">
        <v>22</v>
      </c>
      <c r="X549" s="2">
        <v>0</v>
      </c>
      <c r="Y549" s="2">
        <v>0</v>
      </c>
      <c r="Z549" s="2">
        <v>0</v>
      </c>
      <c r="AA549" s="2">
        <v>0</v>
      </c>
      <c r="AB549" s="2">
        <v>0</v>
      </c>
      <c r="AC549" s="2">
        <v>0</v>
      </c>
      <c r="AD549" s="2">
        <v>0</v>
      </c>
      <c r="AE549" s="2">
        <v>0</v>
      </c>
      <c r="AF549" s="2">
        <v>0</v>
      </c>
    </row>
    <row r="550" spans="1:32" x14ac:dyDescent="0.25">
      <c r="A550" s="2">
        <v>549</v>
      </c>
      <c r="B550" s="3">
        <v>40378</v>
      </c>
      <c r="C550" s="2">
        <v>22</v>
      </c>
      <c r="D550" s="2">
        <v>10</v>
      </c>
      <c r="E550" s="2">
        <v>20</v>
      </c>
      <c r="F550" s="2">
        <v>14</v>
      </c>
      <c r="G550" s="2">
        <v>13</v>
      </c>
      <c r="H550" s="2">
        <v>9</v>
      </c>
      <c r="I550" s="2">
        <v>7</v>
      </c>
      <c r="J550" s="2">
        <v>3</v>
      </c>
      <c r="K550" s="2">
        <v>4</v>
      </c>
      <c r="L550" s="2">
        <v>15</v>
      </c>
      <c r="M550" s="2">
        <v>17</v>
      </c>
      <c r="N550" s="2">
        <v>16</v>
      </c>
      <c r="O550" s="2">
        <v>21</v>
      </c>
      <c r="P550" s="2">
        <v>23</v>
      </c>
      <c r="Q550" s="2">
        <v>11</v>
      </c>
      <c r="R550" s="2">
        <v>3</v>
      </c>
      <c r="S550" s="2">
        <v>114</v>
      </c>
      <c r="T550" s="2">
        <v>5</v>
      </c>
      <c r="U550" s="2">
        <v>5</v>
      </c>
      <c r="V550" s="2">
        <v>0</v>
      </c>
      <c r="W550" s="2">
        <v>0</v>
      </c>
      <c r="X550" s="2">
        <v>0</v>
      </c>
      <c r="Y550" s="2">
        <v>0</v>
      </c>
      <c r="Z550" s="2">
        <v>0</v>
      </c>
      <c r="AA550" s="2">
        <v>0</v>
      </c>
      <c r="AB550" s="2">
        <v>0</v>
      </c>
      <c r="AC550" s="2">
        <v>0</v>
      </c>
      <c r="AD550" s="2">
        <v>0</v>
      </c>
      <c r="AE550" s="2">
        <v>0</v>
      </c>
      <c r="AF550" s="2">
        <v>0</v>
      </c>
    </row>
    <row r="551" spans="1:32" x14ac:dyDescent="0.25">
      <c r="A551" s="2">
        <v>550</v>
      </c>
      <c r="B551" s="3">
        <v>40381</v>
      </c>
      <c r="C551" s="2">
        <v>16</v>
      </c>
      <c r="D551" s="2">
        <v>22</v>
      </c>
      <c r="E551" s="2">
        <v>14</v>
      </c>
      <c r="F551" s="2">
        <v>13</v>
      </c>
      <c r="G551" s="2">
        <v>11</v>
      </c>
      <c r="H551" s="2">
        <v>1</v>
      </c>
      <c r="I551" s="2">
        <v>9</v>
      </c>
      <c r="J551" s="2">
        <v>21</v>
      </c>
      <c r="K551" s="2">
        <v>17</v>
      </c>
      <c r="L551" s="2">
        <v>6</v>
      </c>
      <c r="M551" s="2">
        <v>10</v>
      </c>
      <c r="N551" s="2">
        <v>5</v>
      </c>
      <c r="O551" s="2">
        <v>18</v>
      </c>
      <c r="P551" s="2">
        <v>20</v>
      </c>
      <c r="Q551" s="2">
        <v>7</v>
      </c>
      <c r="R551" s="2">
        <v>0</v>
      </c>
      <c r="S551" s="2">
        <v>0</v>
      </c>
      <c r="T551" s="2">
        <v>0</v>
      </c>
      <c r="U551" s="2">
        <v>1</v>
      </c>
      <c r="V551" s="2">
        <v>10</v>
      </c>
      <c r="W551" s="2">
        <v>2</v>
      </c>
      <c r="X551" s="2">
        <v>3</v>
      </c>
      <c r="Y551" s="2">
        <v>4</v>
      </c>
      <c r="Z551" s="2">
        <v>8</v>
      </c>
      <c r="AA551" s="2">
        <v>12</v>
      </c>
      <c r="AB551" s="2">
        <v>15</v>
      </c>
      <c r="AC551" s="2">
        <v>19</v>
      </c>
      <c r="AD551" s="2">
        <v>23</v>
      </c>
      <c r="AE551" s="2">
        <v>24</v>
      </c>
      <c r="AF551" s="2">
        <v>25</v>
      </c>
    </row>
    <row r="552" spans="1:32" x14ac:dyDescent="0.25">
      <c r="A552" s="2">
        <v>551</v>
      </c>
      <c r="B552" s="3">
        <v>40385</v>
      </c>
      <c r="C552" s="2">
        <v>10</v>
      </c>
      <c r="D552" s="2">
        <v>12</v>
      </c>
      <c r="E552" s="2">
        <v>20</v>
      </c>
      <c r="F552" s="2">
        <v>19</v>
      </c>
      <c r="G552" s="2">
        <v>13</v>
      </c>
      <c r="H552" s="2">
        <v>18</v>
      </c>
      <c r="I552" s="2">
        <v>24</v>
      </c>
      <c r="J552" s="2">
        <v>16</v>
      </c>
      <c r="K552" s="2">
        <v>21</v>
      </c>
      <c r="L552" s="2">
        <v>14</v>
      </c>
      <c r="M552" s="2">
        <v>8</v>
      </c>
      <c r="N552" s="2">
        <v>22</v>
      </c>
      <c r="O552" s="2">
        <v>3</v>
      </c>
      <c r="P552" s="2">
        <v>7</v>
      </c>
      <c r="Q552" s="2">
        <v>17</v>
      </c>
      <c r="R552" s="2">
        <v>4</v>
      </c>
      <c r="S552" s="2">
        <v>0</v>
      </c>
      <c r="T552" s="2">
        <v>0</v>
      </c>
      <c r="U552" s="2">
        <v>2</v>
      </c>
      <c r="V552" s="2">
        <v>5</v>
      </c>
      <c r="W552" s="2">
        <v>2</v>
      </c>
      <c r="X552" s="2">
        <v>4</v>
      </c>
      <c r="Y552" s="2">
        <v>15</v>
      </c>
      <c r="Z552" s="2">
        <v>23</v>
      </c>
      <c r="AA552" s="2">
        <v>25</v>
      </c>
      <c r="AB552" s="2">
        <v>0</v>
      </c>
      <c r="AC552" s="2">
        <v>0</v>
      </c>
      <c r="AD552" s="2">
        <v>0</v>
      </c>
      <c r="AE552" s="2">
        <v>0</v>
      </c>
      <c r="AF552" s="2">
        <v>0</v>
      </c>
    </row>
    <row r="553" spans="1:32" x14ac:dyDescent="0.25">
      <c r="A553" s="2">
        <v>552</v>
      </c>
      <c r="B553" s="3">
        <v>40388</v>
      </c>
      <c r="C553" s="2">
        <v>1</v>
      </c>
      <c r="D553" s="2">
        <v>24</v>
      </c>
      <c r="E553" s="2">
        <v>22</v>
      </c>
      <c r="F553" s="2">
        <v>4</v>
      </c>
      <c r="G553" s="2">
        <v>8</v>
      </c>
      <c r="H553" s="2">
        <v>13</v>
      </c>
      <c r="I553" s="2">
        <v>17</v>
      </c>
      <c r="J553" s="2">
        <v>20</v>
      </c>
      <c r="K553" s="2">
        <v>6</v>
      </c>
      <c r="L553" s="2">
        <v>10</v>
      </c>
      <c r="M553" s="2">
        <v>25</v>
      </c>
      <c r="N553" s="2">
        <v>12</v>
      </c>
      <c r="O553" s="2">
        <v>3</v>
      </c>
      <c r="P553" s="2">
        <v>5</v>
      </c>
      <c r="Q553" s="2">
        <v>23</v>
      </c>
      <c r="R553" s="2">
        <v>5</v>
      </c>
      <c r="S553" s="2">
        <v>0</v>
      </c>
      <c r="T553" s="2">
        <v>0</v>
      </c>
      <c r="U553" s="2">
        <v>3</v>
      </c>
      <c r="V553" s="2">
        <v>2</v>
      </c>
      <c r="W553" s="2">
        <v>2</v>
      </c>
      <c r="X553" s="2">
        <v>15</v>
      </c>
      <c r="Y553" s="2">
        <v>0</v>
      </c>
      <c r="Z553" s="2">
        <v>0</v>
      </c>
      <c r="AA553" s="2">
        <v>0</v>
      </c>
      <c r="AB553" s="2">
        <v>0</v>
      </c>
      <c r="AC553" s="2">
        <v>0</v>
      </c>
      <c r="AD553" s="2">
        <v>0</v>
      </c>
      <c r="AE553" s="2">
        <v>0</v>
      </c>
      <c r="AF553" s="2">
        <v>0</v>
      </c>
    </row>
    <row r="554" spans="1:32" x14ac:dyDescent="0.25">
      <c r="A554" s="2">
        <v>553</v>
      </c>
      <c r="B554" s="3">
        <v>40392</v>
      </c>
      <c r="C554" s="2">
        <v>10</v>
      </c>
      <c r="D554" s="2">
        <v>23</v>
      </c>
      <c r="E554" s="2">
        <v>21</v>
      </c>
      <c r="F554" s="2">
        <v>7</v>
      </c>
      <c r="G554" s="2">
        <v>14</v>
      </c>
      <c r="H554" s="2">
        <v>15</v>
      </c>
      <c r="I554" s="2">
        <v>17</v>
      </c>
      <c r="J554" s="2">
        <v>8</v>
      </c>
      <c r="K554" s="2">
        <v>12</v>
      </c>
      <c r="L554" s="2">
        <v>4</v>
      </c>
      <c r="M554" s="2">
        <v>5</v>
      </c>
      <c r="N554" s="2">
        <v>24</v>
      </c>
      <c r="O554" s="2">
        <v>13</v>
      </c>
      <c r="P554" s="2">
        <v>18</v>
      </c>
      <c r="Q554" s="2">
        <v>9</v>
      </c>
      <c r="R554" s="2">
        <v>6</v>
      </c>
      <c r="S554" s="2">
        <v>0</v>
      </c>
      <c r="T554" s="2">
        <v>0</v>
      </c>
      <c r="U554" s="2">
        <v>4</v>
      </c>
      <c r="V554" s="2">
        <v>1</v>
      </c>
      <c r="W554" s="2">
        <v>2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  <c r="AC554" s="2">
        <v>0</v>
      </c>
      <c r="AD554" s="2">
        <v>0</v>
      </c>
      <c r="AE554" s="2">
        <v>0</v>
      </c>
      <c r="AF554" s="2">
        <v>0</v>
      </c>
    </row>
    <row r="555" spans="1:32" x14ac:dyDescent="0.25">
      <c r="A555" s="2">
        <v>554</v>
      </c>
      <c r="B555" s="3">
        <v>40395</v>
      </c>
      <c r="C555" s="2">
        <v>13</v>
      </c>
      <c r="D555" s="2">
        <v>3</v>
      </c>
      <c r="E555" s="2">
        <v>22</v>
      </c>
      <c r="F555" s="2">
        <v>4</v>
      </c>
      <c r="G555" s="2">
        <v>25</v>
      </c>
      <c r="H555" s="2">
        <v>20</v>
      </c>
      <c r="I555" s="2">
        <v>19</v>
      </c>
      <c r="J555" s="2">
        <v>6</v>
      </c>
      <c r="K555" s="2">
        <v>9</v>
      </c>
      <c r="L555" s="2">
        <v>24</v>
      </c>
      <c r="M555" s="2">
        <v>21</v>
      </c>
      <c r="N555" s="2">
        <v>17</v>
      </c>
      <c r="O555" s="2">
        <v>2</v>
      </c>
      <c r="P555" s="2">
        <v>14</v>
      </c>
      <c r="Q555" s="2">
        <v>1</v>
      </c>
      <c r="R555" s="2">
        <v>2</v>
      </c>
      <c r="S555" s="2">
        <v>115</v>
      </c>
      <c r="T555" s="2">
        <v>5</v>
      </c>
      <c r="U555" s="2">
        <v>5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  <c r="AC555" s="2">
        <v>0</v>
      </c>
      <c r="AD555" s="2">
        <v>0</v>
      </c>
      <c r="AE555" s="2">
        <v>0</v>
      </c>
      <c r="AF555" s="2">
        <v>0</v>
      </c>
    </row>
    <row r="556" spans="1:32" x14ac:dyDescent="0.25">
      <c r="A556" s="2">
        <v>555</v>
      </c>
      <c r="B556" s="3">
        <v>40399</v>
      </c>
      <c r="C556" s="2">
        <v>7</v>
      </c>
      <c r="D556" s="2">
        <v>24</v>
      </c>
      <c r="E556" s="2">
        <v>16</v>
      </c>
      <c r="F556" s="2">
        <v>1</v>
      </c>
      <c r="G556" s="2">
        <v>2</v>
      </c>
      <c r="H556" s="2">
        <v>17</v>
      </c>
      <c r="I556" s="2">
        <v>14</v>
      </c>
      <c r="J556" s="2">
        <v>8</v>
      </c>
      <c r="K556" s="2">
        <v>10</v>
      </c>
      <c r="L556" s="2">
        <v>20</v>
      </c>
      <c r="M556" s="2">
        <v>12</v>
      </c>
      <c r="N556" s="2">
        <v>6</v>
      </c>
      <c r="O556" s="2">
        <v>9</v>
      </c>
      <c r="P556" s="2">
        <v>23</v>
      </c>
      <c r="Q556" s="2">
        <v>18</v>
      </c>
      <c r="R556" s="2">
        <v>2</v>
      </c>
      <c r="S556" s="2">
        <v>0</v>
      </c>
      <c r="T556" s="2">
        <v>0</v>
      </c>
      <c r="U556" s="2">
        <v>1</v>
      </c>
      <c r="V556" s="2">
        <v>10</v>
      </c>
      <c r="W556" s="2">
        <v>3</v>
      </c>
      <c r="X556" s="2">
        <v>4</v>
      </c>
      <c r="Y556" s="2">
        <v>5</v>
      </c>
      <c r="Z556" s="2">
        <v>11</v>
      </c>
      <c r="AA556" s="2">
        <v>13</v>
      </c>
      <c r="AB556" s="2">
        <v>15</v>
      </c>
      <c r="AC556" s="2">
        <v>19</v>
      </c>
      <c r="AD556" s="2">
        <v>21</v>
      </c>
      <c r="AE556" s="2">
        <v>22</v>
      </c>
      <c r="AF556" s="2">
        <v>25</v>
      </c>
    </row>
    <row r="557" spans="1:32" x14ac:dyDescent="0.25">
      <c r="A557" s="2">
        <v>556</v>
      </c>
      <c r="B557" s="3">
        <v>40402</v>
      </c>
      <c r="C557" s="2">
        <v>8</v>
      </c>
      <c r="D557" s="2">
        <v>11</v>
      </c>
      <c r="E557" s="2">
        <v>18</v>
      </c>
      <c r="F557" s="2">
        <v>20</v>
      </c>
      <c r="G557" s="2">
        <v>25</v>
      </c>
      <c r="H557" s="2">
        <v>1</v>
      </c>
      <c r="I557" s="2">
        <v>4</v>
      </c>
      <c r="J557" s="2">
        <v>9</v>
      </c>
      <c r="K557" s="2">
        <v>22</v>
      </c>
      <c r="L557" s="2">
        <v>23</v>
      </c>
      <c r="M557" s="2">
        <v>14</v>
      </c>
      <c r="N557" s="2">
        <v>13</v>
      </c>
      <c r="O557" s="2">
        <v>16</v>
      </c>
      <c r="P557" s="2">
        <v>17</v>
      </c>
      <c r="Q557" s="2">
        <v>24</v>
      </c>
      <c r="R557" s="2">
        <v>1</v>
      </c>
      <c r="S557" s="2">
        <v>0</v>
      </c>
      <c r="T557" s="2">
        <v>0</v>
      </c>
      <c r="U557" s="2">
        <v>2</v>
      </c>
      <c r="V557" s="2">
        <v>5</v>
      </c>
      <c r="W557" s="2">
        <v>3</v>
      </c>
      <c r="X557" s="2">
        <v>5</v>
      </c>
      <c r="Y557" s="2">
        <v>15</v>
      </c>
      <c r="Z557" s="2">
        <v>19</v>
      </c>
      <c r="AA557" s="2">
        <v>21</v>
      </c>
      <c r="AB557" s="2">
        <v>0</v>
      </c>
      <c r="AC557" s="2">
        <v>0</v>
      </c>
      <c r="AD557" s="2">
        <v>0</v>
      </c>
      <c r="AE557" s="2">
        <v>0</v>
      </c>
      <c r="AF557" s="2">
        <v>0</v>
      </c>
    </row>
    <row r="558" spans="1:32" x14ac:dyDescent="0.25">
      <c r="A558" s="2">
        <v>557</v>
      </c>
      <c r="B558" s="3">
        <v>40406</v>
      </c>
      <c r="C558" s="2">
        <v>7</v>
      </c>
      <c r="D558" s="2">
        <v>18</v>
      </c>
      <c r="E558" s="2">
        <v>12</v>
      </c>
      <c r="F558" s="2">
        <v>9</v>
      </c>
      <c r="G558" s="2">
        <v>8</v>
      </c>
      <c r="H558" s="2">
        <v>21</v>
      </c>
      <c r="I558" s="2">
        <v>14</v>
      </c>
      <c r="J558" s="2">
        <v>5</v>
      </c>
      <c r="K558" s="2">
        <v>17</v>
      </c>
      <c r="L558" s="2">
        <v>15</v>
      </c>
      <c r="M558" s="2">
        <v>23</v>
      </c>
      <c r="N558" s="2">
        <v>10</v>
      </c>
      <c r="O558" s="2">
        <v>20</v>
      </c>
      <c r="P558" s="2">
        <v>19</v>
      </c>
      <c r="Q558" s="2">
        <v>1</v>
      </c>
      <c r="R558" s="2">
        <v>8</v>
      </c>
      <c r="S558" s="2">
        <v>0</v>
      </c>
      <c r="T558" s="2">
        <v>0</v>
      </c>
      <c r="U558" s="2">
        <v>3</v>
      </c>
      <c r="V558" s="2">
        <v>1</v>
      </c>
      <c r="W558" s="2">
        <v>3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  <c r="AC558" s="2">
        <v>0</v>
      </c>
      <c r="AD558" s="2">
        <v>0</v>
      </c>
      <c r="AE558" s="2">
        <v>0</v>
      </c>
      <c r="AF558" s="2">
        <v>0</v>
      </c>
    </row>
    <row r="559" spans="1:32" x14ac:dyDescent="0.25">
      <c r="A559" s="2">
        <v>558</v>
      </c>
      <c r="B559" s="3">
        <v>40409</v>
      </c>
      <c r="C559" s="2">
        <v>14</v>
      </c>
      <c r="D559" s="2">
        <v>7</v>
      </c>
      <c r="E559" s="2">
        <v>25</v>
      </c>
      <c r="F559" s="2">
        <v>5</v>
      </c>
      <c r="G559" s="2">
        <v>24</v>
      </c>
      <c r="H559" s="2">
        <v>4</v>
      </c>
      <c r="I559" s="2">
        <v>20</v>
      </c>
      <c r="J559" s="2">
        <v>17</v>
      </c>
      <c r="K559" s="2">
        <v>21</v>
      </c>
      <c r="L559" s="2">
        <v>3</v>
      </c>
      <c r="M559" s="2">
        <v>18</v>
      </c>
      <c r="N559" s="2">
        <v>22</v>
      </c>
      <c r="O559" s="2">
        <v>12</v>
      </c>
      <c r="P559" s="2">
        <v>10</v>
      </c>
      <c r="Q559" s="2">
        <v>1</v>
      </c>
      <c r="R559" s="2">
        <v>4</v>
      </c>
      <c r="S559" s="2">
        <v>116</v>
      </c>
      <c r="T559" s="2">
        <v>4</v>
      </c>
      <c r="U559" s="2">
        <v>4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  <c r="AC559" s="2">
        <v>0</v>
      </c>
      <c r="AD559" s="2">
        <v>0</v>
      </c>
      <c r="AE559" s="2">
        <v>0</v>
      </c>
      <c r="AF559" s="2">
        <v>0</v>
      </c>
    </row>
    <row r="560" spans="1:32" x14ac:dyDescent="0.25">
      <c r="A560" s="2">
        <v>559</v>
      </c>
      <c r="B560" s="3">
        <v>40413</v>
      </c>
      <c r="C560" s="2">
        <v>19</v>
      </c>
      <c r="D560" s="2">
        <v>14</v>
      </c>
      <c r="E560" s="2">
        <v>16</v>
      </c>
      <c r="F560" s="2">
        <v>1</v>
      </c>
      <c r="G560" s="2">
        <v>7</v>
      </c>
      <c r="H560" s="2">
        <v>11</v>
      </c>
      <c r="I560" s="2">
        <v>5</v>
      </c>
      <c r="J560" s="2">
        <v>10</v>
      </c>
      <c r="K560" s="2">
        <v>21</v>
      </c>
      <c r="L560" s="2">
        <v>23</v>
      </c>
      <c r="M560" s="2">
        <v>2</v>
      </c>
      <c r="N560" s="2">
        <v>20</v>
      </c>
      <c r="O560" s="2">
        <v>22</v>
      </c>
      <c r="P560" s="2">
        <v>13</v>
      </c>
      <c r="Q560" s="2">
        <v>9</v>
      </c>
      <c r="R560" s="2">
        <v>8</v>
      </c>
      <c r="S560" s="2">
        <v>0</v>
      </c>
      <c r="T560" s="2">
        <v>0</v>
      </c>
      <c r="U560" s="2">
        <v>1</v>
      </c>
      <c r="V560" s="2">
        <v>10</v>
      </c>
      <c r="W560" s="2">
        <v>3</v>
      </c>
      <c r="X560" s="2">
        <v>4</v>
      </c>
      <c r="Y560" s="2">
        <v>6</v>
      </c>
      <c r="Z560" s="2">
        <v>8</v>
      </c>
      <c r="AA560" s="2">
        <v>12</v>
      </c>
      <c r="AB560" s="2">
        <v>15</v>
      </c>
      <c r="AC560" s="2">
        <v>17</v>
      </c>
      <c r="AD560" s="2">
        <v>18</v>
      </c>
      <c r="AE560" s="2">
        <v>24</v>
      </c>
      <c r="AF560" s="2">
        <v>25</v>
      </c>
    </row>
    <row r="561" spans="1:32" x14ac:dyDescent="0.25">
      <c r="A561" s="2">
        <v>560</v>
      </c>
      <c r="B561" s="3">
        <v>40416</v>
      </c>
      <c r="C561" s="2">
        <v>1</v>
      </c>
      <c r="D561" s="2">
        <v>4</v>
      </c>
      <c r="E561" s="2">
        <v>18</v>
      </c>
      <c r="F561" s="2">
        <v>21</v>
      </c>
      <c r="G561" s="2">
        <v>23</v>
      </c>
      <c r="H561" s="2">
        <v>25</v>
      </c>
      <c r="I561" s="2">
        <v>12</v>
      </c>
      <c r="J561" s="2">
        <v>24</v>
      </c>
      <c r="K561" s="2">
        <v>10</v>
      </c>
      <c r="L561" s="2">
        <v>19</v>
      </c>
      <c r="M561" s="2">
        <v>9</v>
      </c>
      <c r="N561" s="2">
        <v>20</v>
      </c>
      <c r="O561" s="2">
        <v>2</v>
      </c>
      <c r="P561" s="2">
        <v>14</v>
      </c>
      <c r="Q561" s="2">
        <v>17</v>
      </c>
      <c r="R561" s="2">
        <v>4</v>
      </c>
      <c r="S561" s="2">
        <v>0</v>
      </c>
      <c r="T561" s="2">
        <v>0</v>
      </c>
      <c r="U561" s="2">
        <v>2</v>
      </c>
      <c r="V561" s="2">
        <v>4</v>
      </c>
      <c r="W561" s="2">
        <v>3</v>
      </c>
      <c r="X561" s="2">
        <v>6</v>
      </c>
      <c r="Y561" s="2">
        <v>8</v>
      </c>
      <c r="Z561" s="2">
        <v>15</v>
      </c>
      <c r="AA561" s="2">
        <v>0</v>
      </c>
      <c r="AB561" s="2">
        <v>0</v>
      </c>
      <c r="AC561" s="2">
        <v>0</v>
      </c>
      <c r="AD561" s="2">
        <v>0</v>
      </c>
      <c r="AE561" s="2">
        <v>0</v>
      </c>
      <c r="AF561" s="2">
        <v>0</v>
      </c>
    </row>
    <row r="562" spans="1:32" x14ac:dyDescent="0.25">
      <c r="A562" s="2">
        <v>561</v>
      </c>
      <c r="B562" s="3">
        <v>40420</v>
      </c>
      <c r="C562" s="2">
        <v>7</v>
      </c>
      <c r="D562" s="2">
        <v>12</v>
      </c>
      <c r="E562" s="2">
        <v>15</v>
      </c>
      <c r="F562" s="2">
        <v>6</v>
      </c>
      <c r="G562" s="2">
        <v>2</v>
      </c>
      <c r="H562" s="2">
        <v>3</v>
      </c>
      <c r="I562" s="2">
        <v>17</v>
      </c>
      <c r="J562" s="2">
        <v>9</v>
      </c>
      <c r="K562" s="2">
        <v>11</v>
      </c>
      <c r="L562" s="2">
        <v>21</v>
      </c>
      <c r="M562" s="2">
        <v>10</v>
      </c>
      <c r="N562" s="2">
        <v>20</v>
      </c>
      <c r="O562" s="2">
        <v>4</v>
      </c>
      <c r="P562" s="2">
        <v>13</v>
      </c>
      <c r="Q562" s="2">
        <v>18</v>
      </c>
      <c r="R562" s="2">
        <v>2</v>
      </c>
      <c r="S562" s="2">
        <v>0</v>
      </c>
      <c r="T562" s="2">
        <v>0</v>
      </c>
      <c r="U562" s="2">
        <v>3</v>
      </c>
      <c r="V562" s="2">
        <v>1</v>
      </c>
      <c r="W562" s="2">
        <v>8</v>
      </c>
      <c r="X562" s="2">
        <v>0</v>
      </c>
      <c r="Y562" s="2">
        <v>0</v>
      </c>
      <c r="Z562" s="2">
        <v>0</v>
      </c>
      <c r="AA562" s="2">
        <v>0</v>
      </c>
      <c r="AB562" s="2">
        <v>0</v>
      </c>
      <c r="AC562" s="2">
        <v>0</v>
      </c>
      <c r="AD562" s="2">
        <v>0</v>
      </c>
      <c r="AE562" s="2">
        <v>0</v>
      </c>
      <c r="AF562" s="2">
        <v>0</v>
      </c>
    </row>
    <row r="563" spans="1:32" x14ac:dyDescent="0.25">
      <c r="A563" s="2">
        <v>562</v>
      </c>
      <c r="B563" s="3">
        <v>40423</v>
      </c>
      <c r="C563" s="2">
        <v>3</v>
      </c>
      <c r="D563" s="2">
        <v>22</v>
      </c>
      <c r="E563" s="2">
        <v>16</v>
      </c>
      <c r="F563" s="2">
        <v>8</v>
      </c>
      <c r="G563" s="2">
        <v>13</v>
      </c>
      <c r="H563" s="2">
        <v>14</v>
      </c>
      <c r="I563" s="2">
        <v>24</v>
      </c>
      <c r="J563" s="2">
        <v>5</v>
      </c>
      <c r="K563" s="2">
        <v>18</v>
      </c>
      <c r="L563" s="2">
        <v>21</v>
      </c>
      <c r="M563" s="2">
        <v>20</v>
      </c>
      <c r="N563" s="2">
        <v>1</v>
      </c>
      <c r="O563" s="2">
        <v>7</v>
      </c>
      <c r="P563" s="2">
        <v>19</v>
      </c>
      <c r="Q563" s="2">
        <v>2</v>
      </c>
      <c r="R563" s="2">
        <v>0</v>
      </c>
      <c r="S563" s="2">
        <v>117</v>
      </c>
      <c r="T563" s="2">
        <v>4</v>
      </c>
      <c r="U563" s="2">
        <v>4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2">
        <v>0</v>
      </c>
      <c r="AE563" s="2">
        <v>0</v>
      </c>
      <c r="AF563" s="2">
        <v>0</v>
      </c>
    </row>
    <row r="564" spans="1:32" x14ac:dyDescent="0.25">
      <c r="A564" s="2">
        <v>563</v>
      </c>
      <c r="B564" s="3">
        <v>40427</v>
      </c>
      <c r="C564" s="2">
        <v>6</v>
      </c>
      <c r="D564" s="2">
        <v>20</v>
      </c>
      <c r="E564" s="2">
        <v>12</v>
      </c>
      <c r="F564" s="2">
        <v>3</v>
      </c>
      <c r="G564" s="2">
        <v>1</v>
      </c>
      <c r="H564" s="2">
        <v>4</v>
      </c>
      <c r="I564" s="2">
        <v>23</v>
      </c>
      <c r="J564" s="2">
        <v>5</v>
      </c>
      <c r="K564" s="2">
        <v>9</v>
      </c>
      <c r="L564" s="2">
        <v>19</v>
      </c>
      <c r="M564" s="2">
        <v>7</v>
      </c>
      <c r="N564" s="2">
        <v>22</v>
      </c>
      <c r="O564" s="2">
        <v>16</v>
      </c>
      <c r="P564" s="2">
        <v>24</v>
      </c>
      <c r="Q564" s="2">
        <v>11</v>
      </c>
      <c r="R564" s="2">
        <v>1</v>
      </c>
      <c r="S564" s="2">
        <v>0</v>
      </c>
      <c r="T564" s="2">
        <v>0</v>
      </c>
      <c r="U564" s="2">
        <v>1</v>
      </c>
      <c r="V564" s="2">
        <v>10</v>
      </c>
      <c r="W564" s="2">
        <v>2</v>
      </c>
      <c r="X564" s="2">
        <v>8</v>
      </c>
      <c r="Y564" s="2">
        <v>10</v>
      </c>
      <c r="Z564" s="2">
        <v>13</v>
      </c>
      <c r="AA564" s="2">
        <v>14</v>
      </c>
      <c r="AB564" s="2">
        <v>15</v>
      </c>
      <c r="AC564" s="2">
        <v>17</v>
      </c>
      <c r="AD564" s="2">
        <v>18</v>
      </c>
      <c r="AE564" s="2">
        <v>21</v>
      </c>
      <c r="AF564" s="2">
        <v>25</v>
      </c>
    </row>
    <row r="565" spans="1:32" x14ac:dyDescent="0.25">
      <c r="A565" s="2">
        <v>564</v>
      </c>
      <c r="B565" s="3">
        <v>40430</v>
      </c>
      <c r="C565" s="2">
        <v>9</v>
      </c>
      <c r="D565" s="2">
        <v>19</v>
      </c>
      <c r="E565" s="2">
        <v>3</v>
      </c>
      <c r="F565" s="2">
        <v>14</v>
      </c>
      <c r="G565" s="2">
        <v>24</v>
      </c>
      <c r="H565" s="2">
        <v>12</v>
      </c>
      <c r="I565" s="2">
        <v>15</v>
      </c>
      <c r="J565" s="2">
        <v>21</v>
      </c>
      <c r="K565" s="2">
        <v>17</v>
      </c>
      <c r="L565" s="2">
        <v>23</v>
      </c>
      <c r="M565" s="2">
        <v>7</v>
      </c>
      <c r="N565" s="2">
        <v>4</v>
      </c>
      <c r="O565" s="2">
        <v>1</v>
      </c>
      <c r="P565" s="2">
        <v>20</v>
      </c>
      <c r="Q565" s="2">
        <v>2</v>
      </c>
      <c r="R565" s="2">
        <v>6</v>
      </c>
      <c r="S565" s="2">
        <v>0</v>
      </c>
      <c r="T565" s="2">
        <v>0</v>
      </c>
      <c r="U565" s="2">
        <v>2</v>
      </c>
      <c r="V565" s="2">
        <v>5</v>
      </c>
      <c r="W565" s="2">
        <v>8</v>
      </c>
      <c r="X565" s="2">
        <v>10</v>
      </c>
      <c r="Y565" s="2">
        <v>13</v>
      </c>
      <c r="Z565" s="2">
        <v>18</v>
      </c>
      <c r="AA565" s="2">
        <v>25</v>
      </c>
      <c r="AB565" s="2">
        <v>0</v>
      </c>
      <c r="AC565" s="2">
        <v>0</v>
      </c>
      <c r="AD565" s="2">
        <v>0</v>
      </c>
      <c r="AE565" s="2">
        <v>0</v>
      </c>
      <c r="AF565" s="2">
        <v>0</v>
      </c>
    </row>
    <row r="566" spans="1:32" x14ac:dyDescent="0.25">
      <c r="A566" s="2">
        <v>565</v>
      </c>
      <c r="B566" s="3">
        <v>40434</v>
      </c>
      <c r="C566" s="2">
        <v>24</v>
      </c>
      <c r="D566" s="2">
        <v>6</v>
      </c>
      <c r="E566" s="2">
        <v>7</v>
      </c>
      <c r="F566" s="2">
        <v>12</v>
      </c>
      <c r="G566" s="2">
        <v>21</v>
      </c>
      <c r="H566" s="2">
        <v>1</v>
      </c>
      <c r="I566" s="2">
        <v>9</v>
      </c>
      <c r="J566" s="2">
        <v>17</v>
      </c>
      <c r="K566" s="2">
        <v>18</v>
      </c>
      <c r="L566" s="2">
        <v>4</v>
      </c>
      <c r="M566" s="2">
        <v>20</v>
      </c>
      <c r="N566" s="2">
        <v>15</v>
      </c>
      <c r="O566" s="2">
        <v>19</v>
      </c>
      <c r="P566" s="2">
        <v>10</v>
      </c>
      <c r="Q566" s="2">
        <v>23</v>
      </c>
      <c r="R566" s="2">
        <v>4</v>
      </c>
      <c r="S566" s="2">
        <v>0</v>
      </c>
      <c r="T566" s="2">
        <v>0</v>
      </c>
      <c r="U566" s="2">
        <v>3</v>
      </c>
      <c r="V566" s="2">
        <v>3</v>
      </c>
      <c r="W566" s="2">
        <v>8</v>
      </c>
      <c r="X566" s="2">
        <v>13</v>
      </c>
      <c r="Y566" s="2">
        <v>25</v>
      </c>
      <c r="Z566" s="2">
        <v>0</v>
      </c>
      <c r="AA566" s="2">
        <v>0</v>
      </c>
      <c r="AB566" s="2">
        <v>0</v>
      </c>
      <c r="AC566" s="2">
        <v>0</v>
      </c>
      <c r="AD566" s="2">
        <v>0</v>
      </c>
      <c r="AE566" s="2">
        <v>0</v>
      </c>
      <c r="AF566" s="2">
        <v>0</v>
      </c>
    </row>
    <row r="567" spans="1:32" x14ac:dyDescent="0.25">
      <c r="A567" s="2">
        <v>566</v>
      </c>
      <c r="B567" s="3">
        <v>40437</v>
      </c>
      <c r="C567" s="2">
        <v>5</v>
      </c>
      <c r="D567" s="2">
        <v>20</v>
      </c>
      <c r="E567" s="2">
        <v>16</v>
      </c>
      <c r="F567" s="2">
        <v>4</v>
      </c>
      <c r="G567" s="2">
        <v>1</v>
      </c>
      <c r="H567" s="2">
        <v>9</v>
      </c>
      <c r="I567" s="2">
        <v>7</v>
      </c>
      <c r="J567" s="2">
        <v>17</v>
      </c>
      <c r="K567" s="2">
        <v>3</v>
      </c>
      <c r="L567" s="2">
        <v>14</v>
      </c>
      <c r="M567" s="2">
        <v>15</v>
      </c>
      <c r="N567" s="2">
        <v>21</v>
      </c>
      <c r="O567" s="2">
        <v>11</v>
      </c>
      <c r="P567" s="2">
        <v>19</v>
      </c>
      <c r="Q567" s="2">
        <v>10</v>
      </c>
      <c r="R567" s="2">
        <v>1</v>
      </c>
      <c r="S567" s="2">
        <v>0</v>
      </c>
      <c r="T567" s="2">
        <v>0</v>
      </c>
      <c r="U567" s="2">
        <v>4</v>
      </c>
      <c r="V567" s="2">
        <v>3</v>
      </c>
      <c r="W567" s="2">
        <v>8</v>
      </c>
      <c r="X567" s="2">
        <v>13</v>
      </c>
      <c r="Y567" s="2">
        <v>25</v>
      </c>
      <c r="Z567" s="2">
        <v>0</v>
      </c>
      <c r="AA567" s="2">
        <v>0</v>
      </c>
      <c r="AB567" s="2">
        <v>0</v>
      </c>
      <c r="AC567" s="2">
        <v>0</v>
      </c>
      <c r="AD567" s="2">
        <v>0</v>
      </c>
      <c r="AE567" s="2">
        <v>0</v>
      </c>
      <c r="AF567" s="2">
        <v>0</v>
      </c>
    </row>
    <row r="568" spans="1:32" x14ac:dyDescent="0.25">
      <c r="A568" s="2">
        <v>567</v>
      </c>
      <c r="B568" s="3">
        <v>40441</v>
      </c>
      <c r="C568" s="2">
        <v>1</v>
      </c>
      <c r="D568" s="2">
        <v>14</v>
      </c>
      <c r="E568" s="2">
        <v>10</v>
      </c>
      <c r="F568" s="2">
        <v>5</v>
      </c>
      <c r="G568" s="2">
        <v>15</v>
      </c>
      <c r="H568" s="2">
        <v>9</v>
      </c>
      <c r="I568" s="2">
        <v>25</v>
      </c>
      <c r="J568" s="2">
        <v>12</v>
      </c>
      <c r="K568" s="2">
        <v>13</v>
      </c>
      <c r="L568" s="2">
        <v>2</v>
      </c>
      <c r="M568" s="2">
        <v>7</v>
      </c>
      <c r="N568" s="2">
        <v>17</v>
      </c>
      <c r="O568" s="2">
        <v>24</v>
      </c>
      <c r="P568" s="2">
        <v>21</v>
      </c>
      <c r="Q568" s="2">
        <v>8</v>
      </c>
      <c r="R568" s="2">
        <v>1</v>
      </c>
      <c r="S568" s="2">
        <v>118</v>
      </c>
      <c r="T568" s="2">
        <v>5</v>
      </c>
      <c r="U568" s="2">
        <v>5</v>
      </c>
      <c r="V568" s="2">
        <v>0</v>
      </c>
      <c r="W568" s="2">
        <v>0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D568" s="2">
        <v>0</v>
      </c>
      <c r="AE568" s="2">
        <v>0</v>
      </c>
      <c r="AF568" s="2">
        <v>0</v>
      </c>
    </row>
    <row r="569" spans="1:32" x14ac:dyDescent="0.25">
      <c r="A569" s="2">
        <v>568</v>
      </c>
      <c r="B569" s="3">
        <v>40444</v>
      </c>
      <c r="C569" s="2">
        <v>15</v>
      </c>
      <c r="D569" s="2">
        <v>16</v>
      </c>
      <c r="E569" s="2">
        <v>4</v>
      </c>
      <c r="F569" s="2">
        <v>9</v>
      </c>
      <c r="G569" s="2">
        <v>13</v>
      </c>
      <c r="H569" s="2">
        <v>6</v>
      </c>
      <c r="I569" s="2">
        <v>1</v>
      </c>
      <c r="J569" s="2">
        <v>20</v>
      </c>
      <c r="K569" s="2">
        <v>5</v>
      </c>
      <c r="L569" s="2">
        <v>18</v>
      </c>
      <c r="M569" s="2">
        <v>17</v>
      </c>
      <c r="N569" s="2">
        <v>7</v>
      </c>
      <c r="O569" s="2">
        <v>8</v>
      </c>
      <c r="P569" s="2">
        <v>21</v>
      </c>
      <c r="Q569" s="2">
        <v>2</v>
      </c>
      <c r="R569" s="2">
        <v>2</v>
      </c>
      <c r="S569" s="2">
        <v>0</v>
      </c>
      <c r="T569" s="2">
        <v>0</v>
      </c>
      <c r="U569" s="2">
        <v>1</v>
      </c>
      <c r="V569" s="2">
        <v>10</v>
      </c>
      <c r="W569" s="2">
        <v>3</v>
      </c>
      <c r="X569" s="2">
        <v>10</v>
      </c>
      <c r="Y569" s="2">
        <v>11</v>
      </c>
      <c r="Z569" s="2">
        <v>12</v>
      </c>
      <c r="AA569" s="2">
        <v>14</v>
      </c>
      <c r="AB569" s="2">
        <v>19</v>
      </c>
      <c r="AC569" s="2">
        <v>22</v>
      </c>
      <c r="AD569" s="2">
        <v>23</v>
      </c>
      <c r="AE569" s="2">
        <v>24</v>
      </c>
      <c r="AF569" s="2">
        <v>25</v>
      </c>
    </row>
    <row r="570" spans="1:32" x14ac:dyDescent="0.25">
      <c r="A570" s="2">
        <v>569</v>
      </c>
      <c r="B570" s="3">
        <v>40448</v>
      </c>
      <c r="C570" s="2">
        <v>19</v>
      </c>
      <c r="D570" s="2">
        <v>25</v>
      </c>
      <c r="E570" s="2">
        <v>7</v>
      </c>
      <c r="F570" s="2">
        <v>6</v>
      </c>
      <c r="G570" s="2">
        <v>18</v>
      </c>
      <c r="H570" s="2">
        <v>17</v>
      </c>
      <c r="I570" s="2">
        <v>12</v>
      </c>
      <c r="J570" s="2">
        <v>16</v>
      </c>
      <c r="K570" s="2">
        <v>13</v>
      </c>
      <c r="L570" s="2">
        <v>1</v>
      </c>
      <c r="M570" s="2">
        <v>2</v>
      </c>
      <c r="N570" s="2">
        <v>8</v>
      </c>
      <c r="O570" s="2">
        <v>22</v>
      </c>
      <c r="P570" s="2">
        <v>24</v>
      </c>
      <c r="Q570" s="2">
        <v>20</v>
      </c>
      <c r="R570" s="2">
        <v>3</v>
      </c>
      <c r="S570" s="2">
        <v>0</v>
      </c>
      <c r="T570" s="2">
        <v>0</v>
      </c>
      <c r="U570" s="2">
        <v>2</v>
      </c>
      <c r="V570" s="2">
        <v>5</v>
      </c>
      <c r="W570" s="2">
        <v>3</v>
      </c>
      <c r="X570" s="2">
        <v>10</v>
      </c>
      <c r="Y570" s="2">
        <v>11</v>
      </c>
      <c r="Z570" s="2">
        <v>14</v>
      </c>
      <c r="AA570" s="2">
        <v>23</v>
      </c>
      <c r="AB570" s="2">
        <v>0</v>
      </c>
      <c r="AC570" s="2">
        <v>0</v>
      </c>
      <c r="AD570" s="2">
        <v>0</v>
      </c>
      <c r="AE570" s="2">
        <v>0</v>
      </c>
      <c r="AF570" s="2">
        <v>0</v>
      </c>
    </row>
    <row r="571" spans="1:32" x14ac:dyDescent="0.25">
      <c r="A571" s="2">
        <v>570</v>
      </c>
      <c r="B571" s="3">
        <v>40451</v>
      </c>
      <c r="C571" s="2">
        <v>20</v>
      </c>
      <c r="D571" s="2">
        <v>10</v>
      </c>
      <c r="E571" s="2">
        <v>18</v>
      </c>
      <c r="F571" s="2">
        <v>21</v>
      </c>
      <c r="G571" s="2">
        <v>14</v>
      </c>
      <c r="H571" s="2">
        <v>5</v>
      </c>
      <c r="I571" s="2">
        <v>2</v>
      </c>
      <c r="J571" s="2">
        <v>1</v>
      </c>
      <c r="K571" s="2">
        <v>15</v>
      </c>
      <c r="L571" s="2">
        <v>12</v>
      </c>
      <c r="M571" s="2">
        <v>22</v>
      </c>
      <c r="N571" s="2">
        <v>23</v>
      </c>
      <c r="O571" s="2">
        <v>4</v>
      </c>
      <c r="P571" s="2">
        <v>19</v>
      </c>
      <c r="Q571" s="2">
        <v>3</v>
      </c>
      <c r="R571" s="2">
        <v>5</v>
      </c>
      <c r="S571" s="2">
        <v>0</v>
      </c>
      <c r="T571" s="2">
        <v>0</v>
      </c>
      <c r="U571" s="2">
        <v>3</v>
      </c>
      <c r="V571" s="2">
        <v>1</v>
      </c>
      <c r="W571" s="2">
        <v>11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D571" s="2">
        <v>0</v>
      </c>
      <c r="AE571" s="2">
        <v>0</v>
      </c>
      <c r="AF571" s="2">
        <v>0</v>
      </c>
    </row>
    <row r="572" spans="1:32" x14ac:dyDescent="0.25">
      <c r="A572" s="2">
        <v>571</v>
      </c>
      <c r="B572" s="3">
        <v>40455</v>
      </c>
      <c r="C572" s="2">
        <v>25</v>
      </c>
      <c r="D572" s="2">
        <v>3</v>
      </c>
      <c r="E572" s="2">
        <v>11</v>
      </c>
      <c r="F572" s="2">
        <v>15</v>
      </c>
      <c r="G572" s="2">
        <v>5</v>
      </c>
      <c r="H572" s="2">
        <v>24</v>
      </c>
      <c r="I572" s="2">
        <v>12</v>
      </c>
      <c r="J572" s="2">
        <v>6</v>
      </c>
      <c r="K572" s="2">
        <v>19</v>
      </c>
      <c r="L572" s="2">
        <v>4</v>
      </c>
      <c r="M572" s="2">
        <v>20</v>
      </c>
      <c r="N572" s="2">
        <v>18</v>
      </c>
      <c r="O572" s="2">
        <v>7</v>
      </c>
      <c r="P572" s="2">
        <v>16</v>
      </c>
      <c r="Q572" s="2">
        <v>21</v>
      </c>
      <c r="R572" s="2">
        <v>1</v>
      </c>
      <c r="S572" s="2">
        <v>119</v>
      </c>
      <c r="T572" s="2">
        <v>4</v>
      </c>
      <c r="U572" s="2">
        <v>4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  <c r="AC572" s="2">
        <v>0</v>
      </c>
      <c r="AD572" s="2">
        <v>0</v>
      </c>
      <c r="AE572" s="2">
        <v>0</v>
      </c>
      <c r="AF572" s="2">
        <v>0</v>
      </c>
    </row>
    <row r="573" spans="1:32" x14ac:dyDescent="0.25">
      <c r="A573" s="2">
        <v>572</v>
      </c>
      <c r="B573" s="3">
        <v>40458</v>
      </c>
      <c r="C573" s="2">
        <v>21</v>
      </c>
      <c r="D573" s="2">
        <v>5</v>
      </c>
      <c r="E573" s="2">
        <v>15</v>
      </c>
      <c r="F573" s="2">
        <v>13</v>
      </c>
      <c r="G573" s="2">
        <v>16</v>
      </c>
      <c r="H573" s="2">
        <v>9</v>
      </c>
      <c r="I573" s="2">
        <v>22</v>
      </c>
      <c r="J573" s="2">
        <v>10</v>
      </c>
      <c r="K573" s="2">
        <v>19</v>
      </c>
      <c r="L573" s="2">
        <v>14</v>
      </c>
      <c r="M573" s="2">
        <v>6</v>
      </c>
      <c r="N573" s="2">
        <v>17</v>
      </c>
      <c r="O573" s="2">
        <v>8</v>
      </c>
      <c r="P573" s="2">
        <v>2</v>
      </c>
      <c r="Q573" s="2">
        <v>24</v>
      </c>
      <c r="R573" s="2">
        <v>8</v>
      </c>
      <c r="S573" s="2">
        <v>0</v>
      </c>
      <c r="T573" s="2">
        <v>0</v>
      </c>
      <c r="U573" s="2">
        <v>1</v>
      </c>
      <c r="V573" s="2">
        <v>10</v>
      </c>
      <c r="W573" s="2">
        <v>1</v>
      </c>
      <c r="X573" s="2">
        <v>3</v>
      </c>
      <c r="Y573" s="2">
        <v>4</v>
      </c>
      <c r="Z573" s="2">
        <v>7</v>
      </c>
      <c r="AA573" s="2">
        <v>11</v>
      </c>
      <c r="AB573" s="2">
        <v>12</v>
      </c>
      <c r="AC573" s="2">
        <v>18</v>
      </c>
      <c r="AD573" s="2">
        <v>20</v>
      </c>
      <c r="AE573" s="2">
        <v>23</v>
      </c>
      <c r="AF573" s="2">
        <v>25</v>
      </c>
    </row>
    <row r="574" spans="1:32" x14ac:dyDescent="0.25">
      <c r="A574" s="2">
        <v>573</v>
      </c>
      <c r="B574" s="3">
        <v>40462</v>
      </c>
      <c r="C574" s="2">
        <v>11</v>
      </c>
      <c r="D574" s="2">
        <v>24</v>
      </c>
      <c r="E574" s="2">
        <v>22</v>
      </c>
      <c r="F574" s="2">
        <v>2</v>
      </c>
      <c r="G574" s="2">
        <v>20</v>
      </c>
      <c r="H574" s="2">
        <v>10</v>
      </c>
      <c r="I574" s="2">
        <v>14</v>
      </c>
      <c r="J574" s="2">
        <v>1</v>
      </c>
      <c r="K574" s="2">
        <v>7</v>
      </c>
      <c r="L574" s="2">
        <v>3</v>
      </c>
      <c r="M574" s="2">
        <v>12</v>
      </c>
      <c r="N574" s="2">
        <v>23</v>
      </c>
      <c r="O574" s="2">
        <v>18</v>
      </c>
      <c r="P574" s="2">
        <v>25</v>
      </c>
      <c r="Q574" s="2">
        <v>16</v>
      </c>
      <c r="R574" s="2">
        <v>10</v>
      </c>
      <c r="S574" s="2">
        <v>0</v>
      </c>
      <c r="T574" s="2">
        <v>0</v>
      </c>
      <c r="U574" s="2">
        <v>2</v>
      </c>
      <c r="V574" s="2">
        <v>1</v>
      </c>
      <c r="W574" s="2">
        <v>4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  <c r="AC574" s="2">
        <v>0</v>
      </c>
      <c r="AD574" s="2">
        <v>0</v>
      </c>
      <c r="AE574" s="2">
        <v>0</v>
      </c>
      <c r="AF574" s="2">
        <v>0</v>
      </c>
    </row>
    <row r="575" spans="1:32" x14ac:dyDescent="0.25">
      <c r="A575" s="2">
        <v>574</v>
      </c>
      <c r="B575" s="3">
        <v>40465</v>
      </c>
      <c r="C575" s="2">
        <v>6</v>
      </c>
      <c r="D575" s="2">
        <v>19</v>
      </c>
      <c r="E575" s="2">
        <v>20</v>
      </c>
      <c r="F575" s="2">
        <v>16</v>
      </c>
      <c r="G575" s="2">
        <v>18</v>
      </c>
      <c r="H575" s="2">
        <v>25</v>
      </c>
      <c r="I575" s="2">
        <v>14</v>
      </c>
      <c r="J575" s="2">
        <v>12</v>
      </c>
      <c r="K575" s="2">
        <v>22</v>
      </c>
      <c r="L575" s="2">
        <v>1</v>
      </c>
      <c r="M575" s="2">
        <v>21</v>
      </c>
      <c r="N575" s="2">
        <v>11</v>
      </c>
      <c r="O575" s="2">
        <v>13</v>
      </c>
      <c r="P575" s="2">
        <v>23</v>
      </c>
      <c r="Q575" s="2">
        <v>5</v>
      </c>
      <c r="R575" s="2">
        <v>2</v>
      </c>
      <c r="S575" s="2">
        <v>0</v>
      </c>
      <c r="T575" s="2">
        <v>0</v>
      </c>
      <c r="U575" s="2">
        <v>3</v>
      </c>
      <c r="V575" s="2">
        <v>1</v>
      </c>
      <c r="W575" s="2">
        <v>4</v>
      </c>
      <c r="X575" s="2">
        <v>0</v>
      </c>
      <c r="Y575" s="2">
        <v>0</v>
      </c>
      <c r="Z575" s="2">
        <v>0</v>
      </c>
      <c r="AA575" s="2">
        <v>0</v>
      </c>
      <c r="AB575" s="2">
        <v>0</v>
      </c>
      <c r="AC575" s="2">
        <v>0</v>
      </c>
      <c r="AD575" s="2">
        <v>0</v>
      </c>
      <c r="AE575" s="2">
        <v>0</v>
      </c>
      <c r="AF575" s="2">
        <v>0</v>
      </c>
    </row>
    <row r="576" spans="1:32" x14ac:dyDescent="0.25">
      <c r="A576" s="2">
        <v>575</v>
      </c>
      <c r="B576" s="3">
        <v>40469</v>
      </c>
      <c r="C576" s="2">
        <v>15</v>
      </c>
      <c r="D576" s="2">
        <v>21</v>
      </c>
      <c r="E576" s="2">
        <v>3</v>
      </c>
      <c r="F576" s="2">
        <v>16</v>
      </c>
      <c r="G576" s="2">
        <v>13</v>
      </c>
      <c r="H576" s="2">
        <v>5</v>
      </c>
      <c r="I576" s="2">
        <v>8</v>
      </c>
      <c r="J576" s="2">
        <v>24</v>
      </c>
      <c r="K576" s="2">
        <v>9</v>
      </c>
      <c r="L576" s="2">
        <v>22</v>
      </c>
      <c r="M576" s="2">
        <v>19</v>
      </c>
      <c r="N576" s="2">
        <v>12</v>
      </c>
      <c r="O576" s="2">
        <v>17</v>
      </c>
      <c r="P576" s="2">
        <v>10</v>
      </c>
      <c r="Q576" s="2">
        <v>18</v>
      </c>
      <c r="R576" s="2">
        <v>3</v>
      </c>
      <c r="S576" s="2">
        <v>0</v>
      </c>
      <c r="T576" s="2">
        <v>0</v>
      </c>
      <c r="U576" s="2">
        <v>4</v>
      </c>
      <c r="V576" s="2">
        <v>1</v>
      </c>
      <c r="W576" s="2">
        <v>4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  <c r="AC576" s="2">
        <v>0</v>
      </c>
      <c r="AD576" s="2">
        <v>0</v>
      </c>
      <c r="AE576" s="2">
        <v>0</v>
      </c>
      <c r="AF576" s="2">
        <v>0</v>
      </c>
    </row>
    <row r="577" spans="1:32" x14ac:dyDescent="0.25">
      <c r="A577" s="2">
        <v>576</v>
      </c>
      <c r="B577" s="3">
        <v>40472</v>
      </c>
      <c r="C577" s="2">
        <v>15</v>
      </c>
      <c r="D577" s="2">
        <v>21</v>
      </c>
      <c r="E577" s="2">
        <v>25</v>
      </c>
      <c r="F577" s="2">
        <v>6</v>
      </c>
      <c r="G577" s="2">
        <v>12</v>
      </c>
      <c r="H577" s="2">
        <v>10</v>
      </c>
      <c r="I577" s="2">
        <v>8</v>
      </c>
      <c r="J577" s="2">
        <v>13</v>
      </c>
      <c r="K577" s="2">
        <v>18</v>
      </c>
      <c r="L577" s="2">
        <v>16</v>
      </c>
      <c r="M577" s="2">
        <v>19</v>
      </c>
      <c r="N577" s="2">
        <v>17</v>
      </c>
      <c r="O577" s="2">
        <v>9</v>
      </c>
      <c r="P577" s="2">
        <v>23</v>
      </c>
      <c r="Q577" s="2">
        <v>11</v>
      </c>
      <c r="R577" s="2">
        <v>2</v>
      </c>
      <c r="S577" s="2">
        <v>0</v>
      </c>
      <c r="T577" s="2">
        <v>0</v>
      </c>
      <c r="U577" s="2">
        <v>5</v>
      </c>
      <c r="V577" s="2">
        <v>1</v>
      </c>
      <c r="W577" s="2">
        <v>4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  <c r="AC577" s="2">
        <v>0</v>
      </c>
      <c r="AD577" s="2">
        <v>0</v>
      </c>
      <c r="AE577" s="2">
        <v>0</v>
      </c>
      <c r="AF577" s="2">
        <v>0</v>
      </c>
    </row>
    <row r="578" spans="1:32" x14ac:dyDescent="0.25">
      <c r="A578" s="2">
        <v>577</v>
      </c>
      <c r="B578" s="3">
        <v>40476</v>
      </c>
      <c r="C578" s="2">
        <v>8</v>
      </c>
      <c r="D578" s="2">
        <v>16</v>
      </c>
      <c r="E578" s="2">
        <v>15</v>
      </c>
      <c r="F578" s="2">
        <v>4</v>
      </c>
      <c r="G578" s="2">
        <v>3</v>
      </c>
      <c r="H578" s="2">
        <v>2</v>
      </c>
      <c r="I578" s="2">
        <v>22</v>
      </c>
      <c r="J578" s="2">
        <v>10</v>
      </c>
      <c r="K578" s="2">
        <v>19</v>
      </c>
      <c r="L578" s="2">
        <v>1</v>
      </c>
      <c r="M578" s="2">
        <v>23</v>
      </c>
      <c r="N578" s="2">
        <v>5</v>
      </c>
      <c r="O578" s="2">
        <v>21</v>
      </c>
      <c r="P578" s="2">
        <v>18</v>
      </c>
      <c r="Q578" s="2">
        <v>12</v>
      </c>
      <c r="R578" s="2">
        <v>2</v>
      </c>
      <c r="S578" s="2">
        <v>120</v>
      </c>
      <c r="T578" s="2">
        <v>6</v>
      </c>
      <c r="U578" s="2">
        <v>6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  <c r="AC578" s="2">
        <v>0</v>
      </c>
      <c r="AD578" s="2">
        <v>0</v>
      </c>
      <c r="AE578" s="2">
        <v>0</v>
      </c>
      <c r="AF578" s="2">
        <v>0</v>
      </c>
    </row>
    <row r="579" spans="1:32" x14ac:dyDescent="0.25">
      <c r="A579" s="2">
        <v>578</v>
      </c>
      <c r="B579" s="3">
        <v>40479</v>
      </c>
      <c r="C579" s="2">
        <v>10</v>
      </c>
      <c r="D579" s="2">
        <v>8</v>
      </c>
      <c r="E579" s="2">
        <v>21</v>
      </c>
      <c r="F579" s="2">
        <v>19</v>
      </c>
      <c r="G579" s="2">
        <v>22</v>
      </c>
      <c r="H579" s="2">
        <v>6</v>
      </c>
      <c r="I579" s="2">
        <v>16</v>
      </c>
      <c r="J579" s="2">
        <v>4</v>
      </c>
      <c r="K579" s="2">
        <v>23</v>
      </c>
      <c r="L579" s="2">
        <v>7</v>
      </c>
      <c r="M579" s="2">
        <v>15</v>
      </c>
      <c r="N579" s="2">
        <v>12</v>
      </c>
      <c r="O579" s="2">
        <v>1</v>
      </c>
      <c r="P579" s="2">
        <v>14</v>
      </c>
      <c r="Q579" s="2">
        <v>13</v>
      </c>
      <c r="R579" s="2">
        <v>2</v>
      </c>
      <c r="S579" s="2">
        <v>0</v>
      </c>
      <c r="T579" s="2">
        <v>0</v>
      </c>
      <c r="U579" s="2">
        <v>1</v>
      </c>
      <c r="V579" s="2">
        <v>10</v>
      </c>
      <c r="W579" s="2">
        <v>2</v>
      </c>
      <c r="X579" s="2">
        <v>3</v>
      </c>
      <c r="Y579" s="2">
        <v>5</v>
      </c>
      <c r="Z579" s="2">
        <v>9</v>
      </c>
      <c r="AA579" s="2">
        <v>11</v>
      </c>
      <c r="AB579" s="2">
        <v>17</v>
      </c>
      <c r="AC579" s="2">
        <v>18</v>
      </c>
      <c r="AD579" s="2">
        <v>20</v>
      </c>
      <c r="AE579" s="2">
        <v>24</v>
      </c>
      <c r="AF579" s="2">
        <v>25</v>
      </c>
    </row>
    <row r="580" spans="1:32" x14ac:dyDescent="0.25">
      <c r="A580" s="2">
        <v>579</v>
      </c>
      <c r="B580" s="3">
        <v>40483</v>
      </c>
      <c r="C580" s="2">
        <v>6</v>
      </c>
      <c r="D580" s="2">
        <v>7</v>
      </c>
      <c r="E580" s="2">
        <v>14</v>
      </c>
      <c r="F580" s="2">
        <v>24</v>
      </c>
      <c r="G580" s="2">
        <v>17</v>
      </c>
      <c r="H580" s="2">
        <v>20</v>
      </c>
      <c r="I580" s="2">
        <v>19</v>
      </c>
      <c r="J580" s="2">
        <v>13</v>
      </c>
      <c r="K580" s="2">
        <v>10</v>
      </c>
      <c r="L580" s="2">
        <v>1</v>
      </c>
      <c r="M580" s="2">
        <v>8</v>
      </c>
      <c r="N580" s="2">
        <v>21</v>
      </c>
      <c r="O580" s="2">
        <v>3</v>
      </c>
      <c r="P580" s="2">
        <v>5</v>
      </c>
      <c r="Q580" s="2">
        <v>12</v>
      </c>
      <c r="R580" s="2">
        <v>4</v>
      </c>
      <c r="S580" s="2">
        <v>0</v>
      </c>
      <c r="T580" s="2">
        <v>0</v>
      </c>
      <c r="U580" s="2">
        <v>2</v>
      </c>
      <c r="V580" s="2">
        <v>5</v>
      </c>
      <c r="W580" s="2">
        <v>2</v>
      </c>
      <c r="X580" s="2">
        <v>9</v>
      </c>
      <c r="Y580" s="2">
        <v>11</v>
      </c>
      <c r="Z580" s="2">
        <v>18</v>
      </c>
      <c r="AA580" s="2">
        <v>25</v>
      </c>
      <c r="AB580" s="2">
        <v>0</v>
      </c>
      <c r="AC580" s="2">
        <v>0</v>
      </c>
      <c r="AD580" s="2">
        <v>0</v>
      </c>
      <c r="AE580" s="2">
        <v>0</v>
      </c>
      <c r="AF580" s="2">
        <v>0</v>
      </c>
    </row>
    <row r="581" spans="1:32" x14ac:dyDescent="0.25">
      <c r="A581" s="2">
        <v>580</v>
      </c>
      <c r="B581" s="3">
        <v>40486</v>
      </c>
      <c r="C581" s="2">
        <v>6</v>
      </c>
      <c r="D581" s="2">
        <v>21</v>
      </c>
      <c r="E581" s="2">
        <v>13</v>
      </c>
      <c r="F581" s="2">
        <v>12</v>
      </c>
      <c r="G581" s="2">
        <v>8</v>
      </c>
      <c r="H581" s="2">
        <v>7</v>
      </c>
      <c r="I581" s="2">
        <v>16</v>
      </c>
      <c r="J581" s="2">
        <v>10</v>
      </c>
      <c r="K581" s="2">
        <v>9</v>
      </c>
      <c r="L581" s="2">
        <v>25</v>
      </c>
      <c r="M581" s="2">
        <v>1</v>
      </c>
      <c r="N581" s="2">
        <v>4</v>
      </c>
      <c r="O581" s="2">
        <v>17</v>
      </c>
      <c r="P581" s="2">
        <v>14</v>
      </c>
      <c r="Q581" s="2">
        <v>24</v>
      </c>
      <c r="R581" s="2">
        <v>4</v>
      </c>
      <c r="S581" s="2">
        <v>0</v>
      </c>
      <c r="T581" s="2">
        <v>0</v>
      </c>
      <c r="U581" s="2">
        <v>3</v>
      </c>
      <c r="V581" s="2">
        <v>3</v>
      </c>
      <c r="W581" s="2">
        <v>2</v>
      </c>
      <c r="X581" s="2">
        <v>11</v>
      </c>
      <c r="Y581" s="2">
        <v>18</v>
      </c>
      <c r="Z581" s="2">
        <v>0</v>
      </c>
      <c r="AA581" s="2">
        <v>0</v>
      </c>
      <c r="AB581" s="2">
        <v>0</v>
      </c>
      <c r="AC581" s="2">
        <v>0</v>
      </c>
      <c r="AD581" s="2">
        <v>0</v>
      </c>
      <c r="AE581" s="2">
        <v>0</v>
      </c>
      <c r="AF581" s="2">
        <v>0</v>
      </c>
    </row>
    <row r="582" spans="1:32" x14ac:dyDescent="0.25">
      <c r="A582" s="2">
        <v>581</v>
      </c>
      <c r="B582" s="3">
        <v>40490</v>
      </c>
      <c r="C582" s="2">
        <v>11</v>
      </c>
      <c r="D582" s="2">
        <v>19</v>
      </c>
      <c r="E582" s="2">
        <v>4</v>
      </c>
      <c r="F582" s="2">
        <v>9</v>
      </c>
      <c r="G582" s="2">
        <v>18</v>
      </c>
      <c r="H582" s="2">
        <v>23</v>
      </c>
      <c r="I582" s="2">
        <v>13</v>
      </c>
      <c r="J582" s="2">
        <v>21</v>
      </c>
      <c r="K582" s="2">
        <v>2</v>
      </c>
      <c r="L582" s="2">
        <v>25</v>
      </c>
      <c r="M582" s="2">
        <v>14</v>
      </c>
      <c r="N582" s="2">
        <v>6</v>
      </c>
      <c r="O582" s="2">
        <v>12</v>
      </c>
      <c r="P582" s="2">
        <v>17</v>
      </c>
      <c r="Q582" s="2">
        <v>15</v>
      </c>
      <c r="R582" s="2">
        <v>8</v>
      </c>
      <c r="S582" s="2">
        <v>121</v>
      </c>
      <c r="T582" s="2">
        <v>4</v>
      </c>
      <c r="U582" s="2">
        <v>4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2">
        <v>0</v>
      </c>
      <c r="AE582" s="2">
        <v>0</v>
      </c>
      <c r="AF582" s="2">
        <v>0</v>
      </c>
    </row>
    <row r="583" spans="1:32" x14ac:dyDescent="0.25">
      <c r="A583" s="2">
        <v>582</v>
      </c>
      <c r="B583" s="3">
        <v>40493</v>
      </c>
      <c r="C583" s="2">
        <v>12</v>
      </c>
      <c r="D583" s="2">
        <v>8</v>
      </c>
      <c r="E583" s="2">
        <v>18</v>
      </c>
      <c r="F583" s="2">
        <v>17</v>
      </c>
      <c r="G583" s="2">
        <v>25</v>
      </c>
      <c r="H583" s="2">
        <v>23</v>
      </c>
      <c r="I583" s="2">
        <v>3</v>
      </c>
      <c r="J583" s="2">
        <v>10</v>
      </c>
      <c r="K583" s="2">
        <v>7</v>
      </c>
      <c r="L583" s="2">
        <v>19</v>
      </c>
      <c r="M583" s="2">
        <v>21</v>
      </c>
      <c r="N583" s="2">
        <v>9</v>
      </c>
      <c r="O583" s="2">
        <v>15</v>
      </c>
      <c r="P583" s="2">
        <v>13</v>
      </c>
      <c r="Q583" s="2">
        <v>11</v>
      </c>
      <c r="R583" s="2">
        <v>5</v>
      </c>
      <c r="S583" s="2">
        <v>0</v>
      </c>
      <c r="T583" s="2">
        <v>0</v>
      </c>
      <c r="U583" s="2">
        <v>1</v>
      </c>
      <c r="V583" s="2">
        <v>10</v>
      </c>
      <c r="W583" s="2">
        <v>1</v>
      </c>
      <c r="X583" s="2">
        <v>2</v>
      </c>
      <c r="Y583" s="2">
        <v>4</v>
      </c>
      <c r="Z583" s="2">
        <v>5</v>
      </c>
      <c r="AA583" s="2">
        <v>6</v>
      </c>
      <c r="AB583" s="2">
        <v>14</v>
      </c>
      <c r="AC583" s="2">
        <v>16</v>
      </c>
      <c r="AD583" s="2">
        <v>20</v>
      </c>
      <c r="AE583" s="2">
        <v>22</v>
      </c>
      <c r="AF583" s="2">
        <v>24</v>
      </c>
    </row>
    <row r="584" spans="1:32" x14ac:dyDescent="0.25">
      <c r="A584" s="2">
        <v>583</v>
      </c>
      <c r="B584" s="3">
        <v>40498</v>
      </c>
      <c r="C584" s="2">
        <v>11</v>
      </c>
      <c r="D584" s="2">
        <v>4</v>
      </c>
      <c r="E584" s="2">
        <v>7</v>
      </c>
      <c r="F584" s="2">
        <v>17</v>
      </c>
      <c r="G584" s="2">
        <v>14</v>
      </c>
      <c r="H584" s="2">
        <v>19</v>
      </c>
      <c r="I584" s="2">
        <v>18</v>
      </c>
      <c r="J584" s="2">
        <v>1</v>
      </c>
      <c r="K584" s="2">
        <v>9</v>
      </c>
      <c r="L584" s="2">
        <v>23</v>
      </c>
      <c r="M584" s="2">
        <v>3</v>
      </c>
      <c r="N584" s="2">
        <v>16</v>
      </c>
      <c r="O584" s="2">
        <v>21</v>
      </c>
      <c r="P584" s="2">
        <v>24</v>
      </c>
      <c r="Q584" s="2">
        <v>8</v>
      </c>
      <c r="R584" s="2">
        <v>1</v>
      </c>
      <c r="S584" s="2">
        <v>0</v>
      </c>
      <c r="T584" s="2">
        <v>0</v>
      </c>
      <c r="U584" s="2">
        <v>2</v>
      </c>
      <c r="V584" s="2">
        <v>5</v>
      </c>
      <c r="W584" s="2">
        <v>2</v>
      </c>
      <c r="X584" s="2">
        <v>5</v>
      </c>
      <c r="Y584" s="2">
        <v>6</v>
      </c>
      <c r="Z584" s="2">
        <v>20</v>
      </c>
      <c r="AA584" s="2">
        <v>22</v>
      </c>
      <c r="AB584" s="2">
        <v>0</v>
      </c>
      <c r="AC584" s="2">
        <v>0</v>
      </c>
      <c r="AD584" s="2">
        <v>0</v>
      </c>
      <c r="AE584" s="2">
        <v>0</v>
      </c>
      <c r="AF584" s="2">
        <v>0</v>
      </c>
    </row>
    <row r="585" spans="1:32" x14ac:dyDescent="0.25">
      <c r="A585" s="2">
        <v>584</v>
      </c>
      <c r="B585" s="3">
        <v>40500</v>
      </c>
      <c r="C585" s="2">
        <v>7</v>
      </c>
      <c r="D585" s="2">
        <v>21</v>
      </c>
      <c r="E585" s="2">
        <v>23</v>
      </c>
      <c r="F585" s="2">
        <v>14</v>
      </c>
      <c r="G585" s="2">
        <v>6</v>
      </c>
      <c r="H585" s="2">
        <v>10</v>
      </c>
      <c r="I585" s="2">
        <v>2</v>
      </c>
      <c r="J585" s="2">
        <v>5</v>
      </c>
      <c r="K585" s="2">
        <v>11</v>
      </c>
      <c r="L585" s="2">
        <v>19</v>
      </c>
      <c r="M585" s="2">
        <v>22</v>
      </c>
      <c r="N585" s="2">
        <v>20</v>
      </c>
      <c r="O585" s="2">
        <v>8</v>
      </c>
      <c r="P585" s="2">
        <v>3</v>
      </c>
      <c r="Q585" s="2">
        <v>15</v>
      </c>
      <c r="R585" s="2">
        <v>3</v>
      </c>
      <c r="S585" s="2">
        <v>122</v>
      </c>
      <c r="T585" s="2">
        <v>3</v>
      </c>
      <c r="U585" s="2">
        <v>3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  <c r="AC585" s="2">
        <v>0</v>
      </c>
      <c r="AD585" s="2">
        <v>0</v>
      </c>
      <c r="AE585" s="2">
        <v>0</v>
      </c>
      <c r="AF585" s="2">
        <v>0</v>
      </c>
    </row>
    <row r="586" spans="1:32" x14ac:dyDescent="0.25">
      <c r="A586" s="2">
        <v>585</v>
      </c>
      <c r="B586" s="3">
        <v>40504</v>
      </c>
      <c r="C586" s="2">
        <v>1</v>
      </c>
      <c r="D586" s="2">
        <v>8</v>
      </c>
      <c r="E586" s="2">
        <v>13</v>
      </c>
      <c r="F586" s="2">
        <v>17</v>
      </c>
      <c r="G586" s="2">
        <v>14</v>
      </c>
      <c r="H586" s="2">
        <v>15</v>
      </c>
      <c r="I586" s="2">
        <v>20</v>
      </c>
      <c r="J586" s="2">
        <v>16</v>
      </c>
      <c r="K586" s="2">
        <v>18</v>
      </c>
      <c r="L586" s="2">
        <v>24</v>
      </c>
      <c r="M586" s="2">
        <v>9</v>
      </c>
      <c r="N586" s="2">
        <v>23</v>
      </c>
      <c r="O586" s="2">
        <v>7</v>
      </c>
      <c r="P586" s="2">
        <v>5</v>
      </c>
      <c r="Q586" s="2">
        <v>10</v>
      </c>
      <c r="R586" s="2">
        <v>3</v>
      </c>
      <c r="S586" s="2">
        <v>0</v>
      </c>
      <c r="T586" s="2">
        <v>0</v>
      </c>
      <c r="U586" s="2">
        <v>1</v>
      </c>
      <c r="V586" s="2">
        <v>10</v>
      </c>
      <c r="W586" s="2">
        <v>2</v>
      </c>
      <c r="X586" s="2">
        <v>3</v>
      </c>
      <c r="Y586" s="2">
        <v>4</v>
      </c>
      <c r="Z586" s="2">
        <v>6</v>
      </c>
      <c r="AA586" s="2">
        <v>11</v>
      </c>
      <c r="AB586" s="2">
        <v>12</v>
      </c>
      <c r="AC586" s="2">
        <v>19</v>
      </c>
      <c r="AD586" s="2">
        <v>21</v>
      </c>
      <c r="AE586" s="2">
        <v>22</v>
      </c>
      <c r="AF586" s="2">
        <v>25</v>
      </c>
    </row>
    <row r="587" spans="1:32" x14ac:dyDescent="0.25">
      <c r="A587" s="2">
        <v>586</v>
      </c>
      <c r="B587" s="3">
        <v>40507</v>
      </c>
      <c r="C587" s="2">
        <v>25</v>
      </c>
      <c r="D587" s="2">
        <v>7</v>
      </c>
      <c r="E587" s="2">
        <v>12</v>
      </c>
      <c r="F587" s="2">
        <v>4</v>
      </c>
      <c r="G587" s="2">
        <v>24</v>
      </c>
      <c r="H587" s="2">
        <v>18</v>
      </c>
      <c r="I587" s="2">
        <v>11</v>
      </c>
      <c r="J587" s="2">
        <v>17</v>
      </c>
      <c r="K587" s="2">
        <v>6</v>
      </c>
      <c r="L587" s="2">
        <v>3</v>
      </c>
      <c r="M587" s="2">
        <v>19</v>
      </c>
      <c r="N587" s="2">
        <v>22</v>
      </c>
      <c r="O587" s="2">
        <v>8</v>
      </c>
      <c r="P587" s="2">
        <v>16</v>
      </c>
      <c r="Q587" s="2">
        <v>2</v>
      </c>
      <c r="R587" s="2">
        <v>7</v>
      </c>
      <c r="S587" s="2">
        <v>0</v>
      </c>
      <c r="T587" s="2">
        <v>0</v>
      </c>
      <c r="U587" s="2">
        <v>2</v>
      </c>
      <c r="V587" s="2">
        <v>1</v>
      </c>
      <c r="W587" s="2">
        <v>21</v>
      </c>
      <c r="X587" s="2">
        <v>0</v>
      </c>
      <c r="Y587" s="2">
        <v>0</v>
      </c>
      <c r="Z587" s="2">
        <v>0</v>
      </c>
      <c r="AA587" s="2">
        <v>0</v>
      </c>
      <c r="AB587" s="2">
        <v>0</v>
      </c>
      <c r="AC587" s="2">
        <v>0</v>
      </c>
      <c r="AD587" s="2">
        <v>0</v>
      </c>
      <c r="AE587" s="2">
        <v>0</v>
      </c>
      <c r="AF587" s="2">
        <v>0</v>
      </c>
    </row>
    <row r="588" spans="1:32" x14ac:dyDescent="0.25">
      <c r="A588" s="2">
        <v>587</v>
      </c>
      <c r="B588" s="3">
        <v>40511</v>
      </c>
      <c r="C588" s="2">
        <v>1</v>
      </c>
      <c r="D588" s="2">
        <v>5</v>
      </c>
      <c r="E588" s="2">
        <v>13</v>
      </c>
      <c r="F588" s="2">
        <v>21</v>
      </c>
      <c r="G588" s="2">
        <v>20</v>
      </c>
      <c r="H588" s="2">
        <v>19</v>
      </c>
      <c r="I588" s="2">
        <v>7</v>
      </c>
      <c r="J588" s="2">
        <v>18</v>
      </c>
      <c r="K588" s="2">
        <v>23</v>
      </c>
      <c r="L588" s="2">
        <v>11</v>
      </c>
      <c r="M588" s="2">
        <v>17</v>
      </c>
      <c r="N588" s="2">
        <v>10</v>
      </c>
      <c r="O588" s="2">
        <v>9</v>
      </c>
      <c r="P588" s="2">
        <v>4</v>
      </c>
      <c r="Q588" s="2">
        <v>12</v>
      </c>
      <c r="R588" s="2">
        <v>4</v>
      </c>
      <c r="S588" s="2">
        <v>123</v>
      </c>
      <c r="T588" s="2">
        <v>3</v>
      </c>
      <c r="U588" s="2">
        <v>3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2">
        <v>0</v>
      </c>
      <c r="AB588" s="2">
        <v>0</v>
      </c>
      <c r="AC588" s="2">
        <v>0</v>
      </c>
      <c r="AD588" s="2">
        <v>0</v>
      </c>
      <c r="AE588" s="2">
        <v>0</v>
      </c>
      <c r="AF588" s="2">
        <v>0</v>
      </c>
    </row>
    <row r="589" spans="1:32" x14ac:dyDescent="0.25">
      <c r="A589" s="2">
        <v>588</v>
      </c>
      <c r="B589" s="3">
        <v>40514</v>
      </c>
      <c r="C589" s="2">
        <v>25</v>
      </c>
      <c r="D589" s="2">
        <v>17</v>
      </c>
      <c r="E589" s="2">
        <v>4</v>
      </c>
      <c r="F589" s="2">
        <v>14</v>
      </c>
      <c r="G589" s="2">
        <v>5</v>
      </c>
      <c r="H589" s="2">
        <v>11</v>
      </c>
      <c r="I589" s="2">
        <v>18</v>
      </c>
      <c r="J589" s="2">
        <v>19</v>
      </c>
      <c r="K589" s="2">
        <v>23</v>
      </c>
      <c r="L589" s="2">
        <v>12</v>
      </c>
      <c r="M589" s="2">
        <v>24</v>
      </c>
      <c r="N589" s="2">
        <v>1</v>
      </c>
      <c r="O589" s="2">
        <v>7</v>
      </c>
      <c r="P589" s="2">
        <v>13</v>
      </c>
      <c r="Q589" s="2">
        <v>20</v>
      </c>
      <c r="R589" s="2">
        <v>2</v>
      </c>
      <c r="S589" s="2">
        <v>0</v>
      </c>
      <c r="T589" s="2">
        <v>0</v>
      </c>
      <c r="U589" s="2">
        <v>1</v>
      </c>
      <c r="V589" s="2">
        <v>10</v>
      </c>
      <c r="W589" s="2">
        <v>2</v>
      </c>
      <c r="X589" s="2">
        <v>3</v>
      </c>
      <c r="Y589" s="2">
        <v>6</v>
      </c>
      <c r="Z589" s="2">
        <v>8</v>
      </c>
      <c r="AA589" s="2">
        <v>9</v>
      </c>
      <c r="AB589" s="2">
        <v>10</v>
      </c>
      <c r="AC589" s="2">
        <v>15</v>
      </c>
      <c r="AD589" s="2">
        <v>16</v>
      </c>
      <c r="AE589" s="2">
        <v>21</v>
      </c>
      <c r="AF589" s="2">
        <v>22</v>
      </c>
    </row>
    <row r="590" spans="1:32" x14ac:dyDescent="0.25">
      <c r="A590" s="2">
        <v>589</v>
      </c>
      <c r="B590" s="3">
        <v>40518</v>
      </c>
      <c r="C590" s="2">
        <v>4</v>
      </c>
      <c r="D590" s="2">
        <v>25</v>
      </c>
      <c r="E590" s="2">
        <v>21</v>
      </c>
      <c r="F590" s="2">
        <v>23</v>
      </c>
      <c r="G590" s="2">
        <v>13</v>
      </c>
      <c r="H590" s="2">
        <v>6</v>
      </c>
      <c r="I590" s="2">
        <v>12</v>
      </c>
      <c r="J590" s="2">
        <v>9</v>
      </c>
      <c r="K590" s="2">
        <v>10</v>
      </c>
      <c r="L590" s="2">
        <v>3</v>
      </c>
      <c r="M590" s="2">
        <v>2</v>
      </c>
      <c r="N590" s="2">
        <v>24</v>
      </c>
      <c r="O590" s="2">
        <v>8</v>
      </c>
      <c r="P590" s="2">
        <v>22</v>
      </c>
      <c r="Q590" s="2">
        <v>20</v>
      </c>
      <c r="R590" s="2">
        <v>3</v>
      </c>
      <c r="S590" s="2">
        <v>0</v>
      </c>
      <c r="T590" s="2">
        <v>0</v>
      </c>
      <c r="U590" s="2">
        <v>2</v>
      </c>
      <c r="V590" s="2">
        <v>2</v>
      </c>
      <c r="W590" s="2">
        <v>15</v>
      </c>
      <c r="X590" s="2">
        <v>16</v>
      </c>
      <c r="Y590" s="2">
        <v>0</v>
      </c>
      <c r="Z590" s="2">
        <v>0</v>
      </c>
      <c r="AA590" s="2">
        <v>0</v>
      </c>
      <c r="AB590" s="2">
        <v>0</v>
      </c>
      <c r="AC590" s="2">
        <v>0</v>
      </c>
      <c r="AD590" s="2">
        <v>0</v>
      </c>
      <c r="AE590" s="2">
        <v>0</v>
      </c>
      <c r="AF590" s="2">
        <v>0</v>
      </c>
    </row>
    <row r="591" spans="1:32" x14ac:dyDescent="0.25">
      <c r="A591" s="2">
        <v>590</v>
      </c>
      <c r="B591" s="3">
        <v>40521</v>
      </c>
      <c r="C591" s="2">
        <v>9</v>
      </c>
      <c r="D591" s="2">
        <v>20</v>
      </c>
      <c r="E591" s="2">
        <v>15</v>
      </c>
      <c r="F591" s="2">
        <v>6</v>
      </c>
      <c r="G591" s="2">
        <v>16</v>
      </c>
      <c r="H591" s="2">
        <v>19</v>
      </c>
      <c r="I591" s="2">
        <v>11</v>
      </c>
      <c r="J591" s="2">
        <v>3</v>
      </c>
      <c r="K591" s="2">
        <v>1</v>
      </c>
      <c r="L591" s="2">
        <v>13</v>
      </c>
      <c r="M591" s="2">
        <v>10</v>
      </c>
      <c r="N591" s="2">
        <v>21</v>
      </c>
      <c r="O591" s="2">
        <v>4</v>
      </c>
      <c r="P591" s="2">
        <v>18</v>
      </c>
      <c r="Q591" s="2">
        <v>14</v>
      </c>
      <c r="R591" s="2">
        <v>2</v>
      </c>
      <c r="S591" s="2">
        <v>124</v>
      </c>
      <c r="T591" s="2">
        <v>3</v>
      </c>
      <c r="U591" s="2">
        <v>3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  <c r="AC591" s="2">
        <v>0</v>
      </c>
      <c r="AD591" s="2">
        <v>0</v>
      </c>
      <c r="AE591" s="2">
        <v>0</v>
      </c>
      <c r="AF591" s="2">
        <v>0</v>
      </c>
    </row>
    <row r="592" spans="1:32" x14ac:dyDescent="0.25">
      <c r="A592" s="2">
        <v>591</v>
      </c>
      <c r="B592" s="3">
        <v>40525</v>
      </c>
      <c r="C592" s="2">
        <v>20</v>
      </c>
      <c r="D592" s="2">
        <v>7</v>
      </c>
      <c r="E592" s="2">
        <v>2</v>
      </c>
      <c r="F592" s="2">
        <v>16</v>
      </c>
      <c r="G592" s="2">
        <v>14</v>
      </c>
      <c r="H592" s="2">
        <v>11</v>
      </c>
      <c r="I592" s="2">
        <v>8</v>
      </c>
      <c r="J592" s="2">
        <v>21</v>
      </c>
      <c r="K592" s="2">
        <v>17</v>
      </c>
      <c r="L592" s="2">
        <v>19</v>
      </c>
      <c r="M592" s="2">
        <v>1</v>
      </c>
      <c r="N592" s="2">
        <v>10</v>
      </c>
      <c r="O592" s="2">
        <v>23</v>
      </c>
      <c r="P592" s="2">
        <v>4</v>
      </c>
      <c r="Q592" s="2">
        <v>15</v>
      </c>
      <c r="R592" s="2">
        <v>3</v>
      </c>
      <c r="S592" s="2">
        <v>0</v>
      </c>
      <c r="T592" s="2">
        <v>0</v>
      </c>
      <c r="U592" s="2">
        <v>1</v>
      </c>
      <c r="V592" s="2">
        <v>10</v>
      </c>
      <c r="W592" s="2">
        <v>3</v>
      </c>
      <c r="X592" s="2">
        <v>5</v>
      </c>
      <c r="Y592" s="2">
        <v>6</v>
      </c>
      <c r="Z592" s="2">
        <v>9</v>
      </c>
      <c r="AA592" s="2">
        <v>12</v>
      </c>
      <c r="AB592" s="2">
        <v>13</v>
      </c>
      <c r="AC592" s="2">
        <v>18</v>
      </c>
      <c r="AD592" s="2">
        <v>22</v>
      </c>
      <c r="AE592" s="2">
        <v>24</v>
      </c>
      <c r="AF592" s="2">
        <v>25</v>
      </c>
    </row>
    <row r="593" spans="1:32" x14ac:dyDescent="0.25">
      <c r="A593" s="2">
        <v>592</v>
      </c>
      <c r="B593" s="3">
        <v>40528</v>
      </c>
      <c r="C593" s="2">
        <v>19</v>
      </c>
      <c r="D593" s="2">
        <v>16</v>
      </c>
      <c r="E593" s="2">
        <v>18</v>
      </c>
      <c r="F593" s="2">
        <v>22</v>
      </c>
      <c r="G593" s="2">
        <v>20</v>
      </c>
      <c r="H593" s="2">
        <v>5</v>
      </c>
      <c r="I593" s="2">
        <v>8</v>
      </c>
      <c r="J593" s="2">
        <v>17</v>
      </c>
      <c r="K593" s="2">
        <v>1</v>
      </c>
      <c r="L593" s="2">
        <v>9</v>
      </c>
      <c r="M593" s="2">
        <v>3</v>
      </c>
      <c r="N593" s="2">
        <v>14</v>
      </c>
      <c r="O593" s="2">
        <v>15</v>
      </c>
      <c r="P593" s="2">
        <v>6</v>
      </c>
      <c r="Q593" s="2">
        <v>10</v>
      </c>
      <c r="R593" s="2">
        <v>0</v>
      </c>
      <c r="S593" s="2">
        <v>0</v>
      </c>
      <c r="T593" s="2">
        <v>0</v>
      </c>
      <c r="U593" s="2">
        <v>2</v>
      </c>
      <c r="V593" s="2">
        <v>4</v>
      </c>
      <c r="W593" s="2">
        <v>12</v>
      </c>
      <c r="X593" s="2">
        <v>13</v>
      </c>
      <c r="Y593" s="2">
        <v>24</v>
      </c>
      <c r="Z593" s="2">
        <v>25</v>
      </c>
      <c r="AA593" s="2">
        <v>0</v>
      </c>
      <c r="AB593" s="2">
        <v>0</v>
      </c>
      <c r="AC593" s="2">
        <v>0</v>
      </c>
      <c r="AD593" s="2">
        <v>0</v>
      </c>
      <c r="AE593" s="2">
        <v>0</v>
      </c>
      <c r="AF593" s="2">
        <v>0</v>
      </c>
    </row>
    <row r="594" spans="1:32" x14ac:dyDescent="0.25">
      <c r="A594" s="2">
        <v>593</v>
      </c>
      <c r="B594" s="3">
        <v>40532</v>
      </c>
      <c r="C594" s="2">
        <v>23</v>
      </c>
      <c r="D594" s="2">
        <v>24</v>
      </c>
      <c r="E594" s="2">
        <v>15</v>
      </c>
      <c r="F594" s="2">
        <v>14</v>
      </c>
      <c r="G594" s="2">
        <v>6</v>
      </c>
      <c r="H594" s="2">
        <v>10</v>
      </c>
      <c r="I594" s="2">
        <v>11</v>
      </c>
      <c r="J594" s="2">
        <v>25</v>
      </c>
      <c r="K594" s="2">
        <v>13</v>
      </c>
      <c r="L594" s="2">
        <v>3</v>
      </c>
      <c r="M594" s="2">
        <v>4</v>
      </c>
      <c r="N594" s="2">
        <v>5</v>
      </c>
      <c r="O594" s="2">
        <v>1</v>
      </c>
      <c r="P594" s="2">
        <v>9</v>
      </c>
      <c r="Q594" s="2">
        <v>20</v>
      </c>
      <c r="R594" s="2">
        <v>4</v>
      </c>
      <c r="S594" s="2">
        <v>0</v>
      </c>
      <c r="T594" s="2">
        <v>0</v>
      </c>
      <c r="U594" s="2">
        <v>3</v>
      </c>
      <c r="V594" s="2">
        <v>1</v>
      </c>
      <c r="W594" s="2">
        <v>12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  <c r="AC594" s="2">
        <v>0</v>
      </c>
      <c r="AD594" s="2">
        <v>0</v>
      </c>
      <c r="AE594" s="2">
        <v>0</v>
      </c>
      <c r="AF594" s="2">
        <v>0</v>
      </c>
    </row>
    <row r="595" spans="1:32" x14ac:dyDescent="0.25">
      <c r="A595" s="2">
        <v>594</v>
      </c>
      <c r="B595" s="3">
        <v>40535</v>
      </c>
      <c r="C595" s="2">
        <v>11</v>
      </c>
      <c r="D595" s="2">
        <v>2</v>
      </c>
      <c r="E595" s="2">
        <v>23</v>
      </c>
      <c r="F595" s="2">
        <v>18</v>
      </c>
      <c r="G595" s="2">
        <v>25</v>
      </c>
      <c r="H595" s="2">
        <v>20</v>
      </c>
      <c r="I595" s="2">
        <v>7</v>
      </c>
      <c r="J595" s="2">
        <v>14</v>
      </c>
      <c r="K595" s="2">
        <v>13</v>
      </c>
      <c r="L595" s="2">
        <v>16</v>
      </c>
      <c r="M595" s="2">
        <v>9</v>
      </c>
      <c r="N595" s="2">
        <v>6</v>
      </c>
      <c r="O595" s="2">
        <v>15</v>
      </c>
      <c r="P595" s="2">
        <v>3</v>
      </c>
      <c r="Q595" s="2">
        <v>10</v>
      </c>
      <c r="R595" s="2">
        <v>4</v>
      </c>
      <c r="S595" s="2">
        <v>0</v>
      </c>
      <c r="T595" s="2">
        <v>0</v>
      </c>
      <c r="U595" s="2">
        <v>4</v>
      </c>
      <c r="V595" s="2">
        <v>1</v>
      </c>
      <c r="W595" s="2">
        <v>12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  <c r="AC595" s="2">
        <v>0</v>
      </c>
      <c r="AD595" s="2">
        <v>0</v>
      </c>
      <c r="AE595" s="2">
        <v>0</v>
      </c>
      <c r="AF595" s="2">
        <v>0</v>
      </c>
    </row>
    <row r="596" spans="1:32" x14ac:dyDescent="0.25">
      <c r="A596" s="2">
        <v>595</v>
      </c>
      <c r="B596" s="3">
        <v>40539</v>
      </c>
      <c r="C596" s="2">
        <v>6</v>
      </c>
      <c r="D596" s="2">
        <v>8</v>
      </c>
      <c r="E596" s="2">
        <v>7</v>
      </c>
      <c r="F596" s="2">
        <v>21</v>
      </c>
      <c r="G596" s="2">
        <v>17</v>
      </c>
      <c r="H596" s="2">
        <v>19</v>
      </c>
      <c r="I596" s="2">
        <v>25</v>
      </c>
      <c r="J596" s="2">
        <v>10</v>
      </c>
      <c r="K596" s="2">
        <v>24</v>
      </c>
      <c r="L596" s="2">
        <v>15</v>
      </c>
      <c r="M596" s="2">
        <v>12</v>
      </c>
      <c r="N596" s="2">
        <v>11</v>
      </c>
      <c r="O596" s="2">
        <v>5</v>
      </c>
      <c r="P596" s="2">
        <v>1</v>
      </c>
      <c r="Q596" s="2">
        <v>9</v>
      </c>
      <c r="R596" s="2">
        <v>3</v>
      </c>
      <c r="S596" s="2">
        <v>125</v>
      </c>
      <c r="T596" s="2">
        <v>5</v>
      </c>
      <c r="U596" s="2">
        <v>5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  <c r="AC596" s="2">
        <v>0</v>
      </c>
      <c r="AD596" s="2">
        <v>0</v>
      </c>
      <c r="AE596" s="2">
        <v>0</v>
      </c>
      <c r="AF596" s="2">
        <v>0</v>
      </c>
    </row>
    <row r="597" spans="1:32" x14ac:dyDescent="0.25">
      <c r="A597" s="2">
        <v>596</v>
      </c>
      <c r="B597" s="3">
        <v>40542</v>
      </c>
      <c r="C597" s="2">
        <v>11</v>
      </c>
      <c r="D597" s="2">
        <v>19</v>
      </c>
      <c r="E597" s="2">
        <v>8</v>
      </c>
      <c r="F597" s="2">
        <v>10</v>
      </c>
      <c r="G597" s="2">
        <v>25</v>
      </c>
      <c r="H597" s="2">
        <v>22</v>
      </c>
      <c r="I597" s="2">
        <v>20</v>
      </c>
      <c r="J597" s="2">
        <v>12</v>
      </c>
      <c r="K597" s="2">
        <v>17</v>
      </c>
      <c r="L597" s="2">
        <v>7</v>
      </c>
      <c r="M597" s="2">
        <v>23</v>
      </c>
      <c r="N597" s="2">
        <v>9</v>
      </c>
      <c r="O597" s="2">
        <v>3</v>
      </c>
      <c r="P597" s="2">
        <v>18</v>
      </c>
      <c r="Q597" s="2">
        <v>2</v>
      </c>
      <c r="R597" s="2">
        <v>7</v>
      </c>
      <c r="S597" s="2">
        <v>0</v>
      </c>
      <c r="T597" s="2">
        <v>0</v>
      </c>
      <c r="U597" s="2">
        <v>1</v>
      </c>
      <c r="V597" s="2">
        <v>10</v>
      </c>
      <c r="W597" s="2">
        <v>1</v>
      </c>
      <c r="X597" s="2">
        <v>4</v>
      </c>
      <c r="Y597" s="2">
        <v>5</v>
      </c>
      <c r="Z597" s="2">
        <v>6</v>
      </c>
      <c r="AA597" s="2">
        <v>13</v>
      </c>
      <c r="AB597" s="2">
        <v>14</v>
      </c>
      <c r="AC597" s="2">
        <v>15</v>
      </c>
      <c r="AD597" s="2">
        <v>16</v>
      </c>
      <c r="AE597" s="2">
        <v>21</v>
      </c>
      <c r="AF597" s="2">
        <v>24</v>
      </c>
    </row>
    <row r="598" spans="1:32" x14ac:dyDescent="0.25">
      <c r="A598" s="2">
        <v>597</v>
      </c>
      <c r="B598" s="3">
        <v>40546</v>
      </c>
      <c r="C598" s="2">
        <v>5</v>
      </c>
      <c r="D598" s="2">
        <v>1</v>
      </c>
      <c r="E598" s="2">
        <v>14</v>
      </c>
      <c r="F598" s="2">
        <v>16</v>
      </c>
      <c r="G598" s="2">
        <v>8</v>
      </c>
      <c r="H598" s="2">
        <v>3</v>
      </c>
      <c r="I598" s="2">
        <v>17</v>
      </c>
      <c r="J598" s="2">
        <v>10</v>
      </c>
      <c r="K598" s="2">
        <v>25</v>
      </c>
      <c r="L598" s="2">
        <v>2</v>
      </c>
      <c r="M598" s="2">
        <v>18</v>
      </c>
      <c r="N598" s="2">
        <v>9</v>
      </c>
      <c r="O598" s="2">
        <v>11</v>
      </c>
      <c r="P598" s="2">
        <v>22</v>
      </c>
      <c r="Q598" s="2">
        <v>24</v>
      </c>
      <c r="R598" s="2">
        <v>5</v>
      </c>
      <c r="S598" s="2">
        <v>0</v>
      </c>
      <c r="T598" s="2">
        <v>0</v>
      </c>
      <c r="U598" s="2">
        <v>2</v>
      </c>
      <c r="V598" s="2">
        <v>5</v>
      </c>
      <c r="W598" s="2">
        <v>4</v>
      </c>
      <c r="X598" s="2">
        <v>6</v>
      </c>
      <c r="Y598" s="2">
        <v>13</v>
      </c>
      <c r="Z598" s="2">
        <v>15</v>
      </c>
      <c r="AA598" s="2">
        <v>21</v>
      </c>
      <c r="AB598" s="2">
        <v>0</v>
      </c>
      <c r="AC598" s="2">
        <v>0</v>
      </c>
      <c r="AD598" s="2">
        <v>0</v>
      </c>
      <c r="AE598" s="2">
        <v>0</v>
      </c>
      <c r="AF598" s="2">
        <v>0</v>
      </c>
    </row>
    <row r="599" spans="1:32" x14ac:dyDescent="0.25">
      <c r="A599" s="2">
        <v>598</v>
      </c>
      <c r="B599" s="3">
        <v>40549</v>
      </c>
      <c r="C599" s="2">
        <v>5</v>
      </c>
      <c r="D599" s="2">
        <v>14</v>
      </c>
      <c r="E599" s="2">
        <v>3</v>
      </c>
      <c r="F599" s="2">
        <v>19</v>
      </c>
      <c r="G599" s="2">
        <v>1</v>
      </c>
      <c r="H599" s="2">
        <v>7</v>
      </c>
      <c r="I599" s="2">
        <v>12</v>
      </c>
      <c r="J599" s="2">
        <v>18</v>
      </c>
      <c r="K599" s="2">
        <v>22</v>
      </c>
      <c r="L599" s="2">
        <v>25</v>
      </c>
      <c r="M599" s="2">
        <v>11</v>
      </c>
      <c r="N599" s="2">
        <v>21</v>
      </c>
      <c r="O599" s="2">
        <v>15</v>
      </c>
      <c r="P599" s="2">
        <v>4</v>
      </c>
      <c r="Q599" s="2">
        <v>20</v>
      </c>
      <c r="R599" s="2">
        <v>2</v>
      </c>
      <c r="S599" s="2">
        <v>0</v>
      </c>
      <c r="T599" s="2">
        <v>0</v>
      </c>
      <c r="U599" s="2">
        <v>3</v>
      </c>
      <c r="V599" s="2">
        <v>2</v>
      </c>
      <c r="W599" s="2">
        <v>6</v>
      </c>
      <c r="X599" s="2">
        <v>13</v>
      </c>
      <c r="Y599" s="2">
        <v>0</v>
      </c>
      <c r="Z599" s="2">
        <v>0</v>
      </c>
      <c r="AA599" s="2">
        <v>0</v>
      </c>
      <c r="AB599" s="2">
        <v>0</v>
      </c>
      <c r="AC599" s="2">
        <v>0</v>
      </c>
      <c r="AD599" s="2">
        <v>0</v>
      </c>
      <c r="AE599" s="2">
        <v>0</v>
      </c>
      <c r="AF599" s="2">
        <v>0</v>
      </c>
    </row>
    <row r="600" spans="1:32" x14ac:dyDescent="0.25">
      <c r="A600" s="2">
        <v>599</v>
      </c>
      <c r="B600" s="3">
        <v>40553</v>
      </c>
      <c r="C600" s="2">
        <v>12</v>
      </c>
      <c r="D600" s="2">
        <v>5</v>
      </c>
      <c r="E600" s="2">
        <v>24</v>
      </c>
      <c r="F600" s="2">
        <v>16</v>
      </c>
      <c r="G600" s="2">
        <v>9</v>
      </c>
      <c r="H600" s="2">
        <v>20</v>
      </c>
      <c r="I600" s="2">
        <v>2</v>
      </c>
      <c r="J600" s="2">
        <v>23</v>
      </c>
      <c r="K600" s="2">
        <v>21</v>
      </c>
      <c r="L600" s="2">
        <v>13</v>
      </c>
      <c r="M600" s="2">
        <v>6</v>
      </c>
      <c r="N600" s="2">
        <v>18</v>
      </c>
      <c r="O600" s="2">
        <v>7</v>
      </c>
      <c r="P600" s="2">
        <v>22</v>
      </c>
      <c r="Q600" s="2">
        <v>4</v>
      </c>
      <c r="R600" s="2">
        <v>2</v>
      </c>
      <c r="S600" s="2">
        <v>126</v>
      </c>
      <c r="T600" s="2">
        <v>4</v>
      </c>
      <c r="U600" s="2">
        <v>4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  <c r="AC600" s="2">
        <v>0</v>
      </c>
      <c r="AD600" s="2">
        <v>0</v>
      </c>
      <c r="AE600" s="2">
        <v>0</v>
      </c>
      <c r="AF600" s="2">
        <v>0</v>
      </c>
    </row>
    <row r="601" spans="1:32" x14ac:dyDescent="0.25">
      <c r="A601" s="2">
        <v>600</v>
      </c>
      <c r="B601" s="3">
        <v>40556</v>
      </c>
      <c r="C601" s="2">
        <v>9</v>
      </c>
      <c r="D601" s="2">
        <v>11</v>
      </c>
      <c r="E601" s="2">
        <v>25</v>
      </c>
      <c r="F601" s="2">
        <v>17</v>
      </c>
      <c r="G601" s="2">
        <v>16</v>
      </c>
      <c r="H601" s="2">
        <v>18</v>
      </c>
      <c r="I601" s="2">
        <v>10</v>
      </c>
      <c r="J601" s="2">
        <v>19</v>
      </c>
      <c r="K601" s="2">
        <v>5</v>
      </c>
      <c r="L601" s="2">
        <v>6</v>
      </c>
      <c r="M601" s="2">
        <v>8</v>
      </c>
      <c r="N601" s="2">
        <v>22</v>
      </c>
      <c r="O601" s="2">
        <v>1</v>
      </c>
      <c r="P601" s="2">
        <v>23</v>
      </c>
      <c r="Q601" s="2">
        <v>3</v>
      </c>
      <c r="R601" s="2">
        <v>1</v>
      </c>
      <c r="S601" s="2">
        <v>0</v>
      </c>
      <c r="T601" s="2">
        <v>0</v>
      </c>
      <c r="U601" s="2">
        <v>1</v>
      </c>
      <c r="V601" s="2">
        <v>10</v>
      </c>
      <c r="W601" s="2">
        <v>2</v>
      </c>
      <c r="X601" s="2">
        <v>4</v>
      </c>
      <c r="Y601" s="2">
        <v>7</v>
      </c>
      <c r="Z601" s="2">
        <v>12</v>
      </c>
      <c r="AA601" s="2">
        <v>13</v>
      </c>
      <c r="AB601" s="2">
        <v>14</v>
      </c>
      <c r="AC601" s="2">
        <v>15</v>
      </c>
      <c r="AD601" s="2">
        <v>20</v>
      </c>
      <c r="AE601" s="2">
        <v>21</v>
      </c>
      <c r="AF601" s="2">
        <v>24</v>
      </c>
    </row>
    <row r="602" spans="1:32" x14ac:dyDescent="0.25">
      <c r="A602" s="2">
        <v>601</v>
      </c>
      <c r="B602" s="3">
        <v>40560</v>
      </c>
      <c r="C602" s="2">
        <v>12</v>
      </c>
      <c r="D602" s="2">
        <v>9</v>
      </c>
      <c r="E602" s="2">
        <v>13</v>
      </c>
      <c r="F602" s="2">
        <v>10</v>
      </c>
      <c r="G602" s="2">
        <v>25</v>
      </c>
      <c r="H602" s="2">
        <v>16</v>
      </c>
      <c r="I602" s="2">
        <v>14</v>
      </c>
      <c r="J602" s="2">
        <v>3</v>
      </c>
      <c r="K602" s="2">
        <v>20</v>
      </c>
      <c r="L602" s="2">
        <v>1</v>
      </c>
      <c r="M602" s="2">
        <v>7</v>
      </c>
      <c r="N602" s="2">
        <v>19</v>
      </c>
      <c r="O602" s="2">
        <v>11</v>
      </c>
      <c r="P602" s="2">
        <v>5</v>
      </c>
      <c r="Q602" s="2">
        <v>6</v>
      </c>
      <c r="R602" s="2">
        <v>1</v>
      </c>
      <c r="S602" s="2">
        <v>0</v>
      </c>
      <c r="T602" s="2">
        <v>0</v>
      </c>
      <c r="U602" s="2">
        <v>2</v>
      </c>
      <c r="V602" s="2">
        <v>5</v>
      </c>
      <c r="W602" s="2">
        <v>2</v>
      </c>
      <c r="X602" s="2">
        <v>4</v>
      </c>
      <c r="Y602" s="2">
        <v>15</v>
      </c>
      <c r="Z602" s="2">
        <v>21</v>
      </c>
      <c r="AA602" s="2">
        <v>24</v>
      </c>
      <c r="AB602" s="2">
        <v>0</v>
      </c>
      <c r="AC602" s="2">
        <v>0</v>
      </c>
      <c r="AD602" s="2">
        <v>0</v>
      </c>
      <c r="AE602" s="2">
        <v>0</v>
      </c>
      <c r="AF602" s="2">
        <v>0</v>
      </c>
    </row>
    <row r="603" spans="1:32" x14ac:dyDescent="0.25">
      <c r="A603" s="2">
        <v>602</v>
      </c>
      <c r="B603" s="3">
        <v>40563</v>
      </c>
      <c r="C603" s="2">
        <v>9</v>
      </c>
      <c r="D603" s="2">
        <v>18</v>
      </c>
      <c r="E603" s="2">
        <v>25</v>
      </c>
      <c r="F603" s="2">
        <v>12</v>
      </c>
      <c r="G603" s="2">
        <v>5</v>
      </c>
      <c r="H603" s="2">
        <v>7</v>
      </c>
      <c r="I603" s="2">
        <v>10</v>
      </c>
      <c r="J603" s="2">
        <v>1</v>
      </c>
      <c r="K603" s="2">
        <v>8</v>
      </c>
      <c r="L603" s="2">
        <v>6</v>
      </c>
      <c r="M603" s="2">
        <v>11</v>
      </c>
      <c r="N603" s="2">
        <v>2</v>
      </c>
      <c r="O603" s="2">
        <v>23</v>
      </c>
      <c r="P603" s="2">
        <v>22</v>
      </c>
      <c r="Q603" s="2">
        <v>13</v>
      </c>
      <c r="R603" s="2">
        <v>3</v>
      </c>
      <c r="S603" s="2">
        <v>0</v>
      </c>
      <c r="T603" s="2">
        <v>0</v>
      </c>
      <c r="U603" s="2">
        <v>3</v>
      </c>
      <c r="V603" s="2">
        <v>4</v>
      </c>
      <c r="W603" s="2">
        <v>4</v>
      </c>
      <c r="X603" s="2">
        <v>15</v>
      </c>
      <c r="Y603" s="2">
        <v>21</v>
      </c>
      <c r="Z603" s="2">
        <v>24</v>
      </c>
      <c r="AA603" s="2">
        <v>0</v>
      </c>
      <c r="AB603" s="2">
        <v>0</v>
      </c>
      <c r="AC603" s="2">
        <v>0</v>
      </c>
      <c r="AD603" s="2">
        <v>0</v>
      </c>
      <c r="AE603" s="2">
        <v>0</v>
      </c>
      <c r="AF603" s="2">
        <v>0</v>
      </c>
    </row>
    <row r="604" spans="1:32" x14ac:dyDescent="0.25">
      <c r="A604" s="2">
        <v>603</v>
      </c>
      <c r="B604" s="3">
        <v>40567</v>
      </c>
      <c r="C604" s="2">
        <v>8</v>
      </c>
      <c r="D604" s="2">
        <v>6</v>
      </c>
      <c r="E604" s="2">
        <v>23</v>
      </c>
      <c r="F604" s="2">
        <v>13</v>
      </c>
      <c r="G604" s="2">
        <v>22</v>
      </c>
      <c r="H604" s="2">
        <v>12</v>
      </c>
      <c r="I604" s="2">
        <v>19</v>
      </c>
      <c r="J604" s="2">
        <v>20</v>
      </c>
      <c r="K604" s="2">
        <v>2</v>
      </c>
      <c r="L604" s="2">
        <v>15</v>
      </c>
      <c r="M604" s="2">
        <v>4</v>
      </c>
      <c r="N604" s="2">
        <v>21</v>
      </c>
      <c r="O604" s="2">
        <v>16</v>
      </c>
      <c r="P604" s="2">
        <v>5</v>
      </c>
      <c r="Q604" s="2">
        <v>10</v>
      </c>
      <c r="R604" s="2">
        <v>9</v>
      </c>
      <c r="S604" s="2">
        <v>0</v>
      </c>
      <c r="T604" s="2">
        <v>0</v>
      </c>
      <c r="U604" s="2">
        <v>4</v>
      </c>
      <c r="V604" s="2">
        <v>1</v>
      </c>
      <c r="W604" s="2">
        <v>24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  <c r="AC604" s="2">
        <v>0</v>
      </c>
      <c r="AD604" s="2">
        <v>0</v>
      </c>
      <c r="AE604" s="2">
        <v>0</v>
      </c>
      <c r="AF604" s="2">
        <v>0</v>
      </c>
    </row>
    <row r="605" spans="1:32" x14ac:dyDescent="0.25">
      <c r="A605" s="2">
        <v>604</v>
      </c>
      <c r="B605" s="3">
        <v>40570</v>
      </c>
      <c r="C605" s="2">
        <v>15</v>
      </c>
      <c r="D605" s="2">
        <v>1</v>
      </c>
      <c r="E605" s="2">
        <v>7</v>
      </c>
      <c r="F605" s="2">
        <v>25</v>
      </c>
      <c r="G605" s="2">
        <v>9</v>
      </c>
      <c r="H605" s="2">
        <v>12</v>
      </c>
      <c r="I605" s="2">
        <v>13</v>
      </c>
      <c r="J605" s="2">
        <v>18</v>
      </c>
      <c r="K605" s="2">
        <v>14</v>
      </c>
      <c r="L605" s="2">
        <v>2</v>
      </c>
      <c r="M605" s="2">
        <v>24</v>
      </c>
      <c r="N605" s="2">
        <v>22</v>
      </c>
      <c r="O605" s="2">
        <v>6</v>
      </c>
      <c r="P605" s="2">
        <v>19</v>
      </c>
      <c r="Q605" s="2">
        <v>20</v>
      </c>
      <c r="R605" s="2">
        <v>3</v>
      </c>
      <c r="S605" s="2">
        <v>127</v>
      </c>
      <c r="T605" s="2">
        <v>5</v>
      </c>
      <c r="U605" s="2">
        <v>5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2">
        <v>0</v>
      </c>
      <c r="AB605" s="2">
        <v>0</v>
      </c>
      <c r="AC605" s="2">
        <v>0</v>
      </c>
      <c r="AD605" s="2">
        <v>0</v>
      </c>
      <c r="AE605" s="2">
        <v>0</v>
      </c>
      <c r="AF605" s="2">
        <v>0</v>
      </c>
    </row>
    <row r="606" spans="1:32" x14ac:dyDescent="0.25">
      <c r="A606" s="2">
        <v>605</v>
      </c>
      <c r="B606" s="3">
        <v>40574</v>
      </c>
      <c r="C606" s="2">
        <v>5</v>
      </c>
      <c r="D606" s="2">
        <v>21</v>
      </c>
      <c r="E606" s="2">
        <v>25</v>
      </c>
      <c r="F606" s="2">
        <v>2</v>
      </c>
      <c r="G606" s="2">
        <v>18</v>
      </c>
      <c r="H606" s="2">
        <v>4</v>
      </c>
      <c r="I606" s="2">
        <v>14</v>
      </c>
      <c r="J606" s="2">
        <v>23</v>
      </c>
      <c r="K606" s="2">
        <v>7</v>
      </c>
      <c r="L606" s="2">
        <v>11</v>
      </c>
      <c r="M606" s="2">
        <v>3</v>
      </c>
      <c r="N606" s="2">
        <v>13</v>
      </c>
      <c r="O606" s="2">
        <v>16</v>
      </c>
      <c r="P606" s="2">
        <v>17</v>
      </c>
      <c r="Q606" s="2">
        <v>10</v>
      </c>
      <c r="R606" s="2">
        <v>2</v>
      </c>
      <c r="S606" s="2">
        <v>0</v>
      </c>
      <c r="T606" s="2">
        <v>0</v>
      </c>
      <c r="U606" s="2">
        <v>1</v>
      </c>
      <c r="V606" s="2">
        <v>10</v>
      </c>
      <c r="W606" s="2">
        <v>1</v>
      </c>
      <c r="X606" s="2">
        <v>6</v>
      </c>
      <c r="Y606" s="2">
        <v>8</v>
      </c>
      <c r="Z606" s="2">
        <v>9</v>
      </c>
      <c r="AA606" s="2">
        <v>12</v>
      </c>
      <c r="AB606" s="2">
        <v>15</v>
      </c>
      <c r="AC606" s="2">
        <v>19</v>
      </c>
      <c r="AD606" s="2">
        <v>20</v>
      </c>
      <c r="AE606" s="2">
        <v>22</v>
      </c>
      <c r="AF606" s="2">
        <v>24</v>
      </c>
    </row>
    <row r="607" spans="1:32" x14ac:dyDescent="0.25">
      <c r="A607" s="2">
        <v>606</v>
      </c>
      <c r="B607" s="3">
        <v>40577</v>
      </c>
      <c r="C607" s="2">
        <v>3</v>
      </c>
      <c r="D607" s="2">
        <v>25</v>
      </c>
      <c r="E607" s="2">
        <v>14</v>
      </c>
      <c r="F607" s="2">
        <v>16</v>
      </c>
      <c r="G607" s="2">
        <v>6</v>
      </c>
      <c r="H607" s="2">
        <v>2</v>
      </c>
      <c r="I607" s="2">
        <v>18</v>
      </c>
      <c r="J607" s="2">
        <v>8</v>
      </c>
      <c r="K607" s="2">
        <v>22</v>
      </c>
      <c r="L607" s="2">
        <v>12</v>
      </c>
      <c r="M607" s="2">
        <v>24</v>
      </c>
      <c r="N607" s="2">
        <v>10</v>
      </c>
      <c r="O607" s="2">
        <v>7</v>
      </c>
      <c r="P607" s="2">
        <v>23</v>
      </c>
      <c r="Q607" s="2">
        <v>15</v>
      </c>
      <c r="R607" s="2">
        <v>2</v>
      </c>
      <c r="S607" s="2">
        <v>0</v>
      </c>
      <c r="T607" s="2">
        <v>0</v>
      </c>
      <c r="U607" s="2">
        <v>2</v>
      </c>
      <c r="V607" s="2">
        <v>4</v>
      </c>
      <c r="W607" s="2">
        <v>1</v>
      </c>
      <c r="X607" s="2">
        <v>9</v>
      </c>
      <c r="Y607" s="2">
        <v>19</v>
      </c>
      <c r="Z607" s="2">
        <v>20</v>
      </c>
      <c r="AA607" s="2">
        <v>0</v>
      </c>
      <c r="AB607" s="2">
        <v>0</v>
      </c>
      <c r="AC607" s="2">
        <v>0</v>
      </c>
      <c r="AD607" s="2">
        <v>0</v>
      </c>
      <c r="AE607" s="2">
        <v>0</v>
      </c>
      <c r="AF607" s="2">
        <v>0</v>
      </c>
    </row>
    <row r="608" spans="1:32" x14ac:dyDescent="0.25">
      <c r="A608" s="2">
        <v>607</v>
      </c>
      <c r="B608" s="3">
        <v>40581</v>
      </c>
      <c r="C608" s="2">
        <v>20</v>
      </c>
      <c r="D608" s="2">
        <v>19</v>
      </c>
      <c r="E608" s="2">
        <v>16</v>
      </c>
      <c r="F608" s="2">
        <v>17</v>
      </c>
      <c r="G608" s="2">
        <v>25</v>
      </c>
      <c r="H608" s="2">
        <v>9</v>
      </c>
      <c r="I608" s="2">
        <v>22</v>
      </c>
      <c r="J608" s="2">
        <v>24</v>
      </c>
      <c r="K608" s="2">
        <v>12</v>
      </c>
      <c r="L608" s="2">
        <v>21</v>
      </c>
      <c r="M608" s="2">
        <v>15</v>
      </c>
      <c r="N608" s="2">
        <v>3</v>
      </c>
      <c r="O608" s="2">
        <v>18</v>
      </c>
      <c r="P608" s="2">
        <v>5</v>
      </c>
      <c r="Q608" s="2">
        <v>7</v>
      </c>
      <c r="R608" s="2">
        <v>3</v>
      </c>
      <c r="S608" s="2">
        <v>0</v>
      </c>
      <c r="T608" s="2">
        <v>0</v>
      </c>
      <c r="U608" s="2">
        <v>3</v>
      </c>
      <c r="V608" s="2">
        <v>1</v>
      </c>
      <c r="W608" s="2">
        <v>1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  <c r="AC608" s="2">
        <v>0</v>
      </c>
      <c r="AD608" s="2">
        <v>0</v>
      </c>
      <c r="AE608" s="2">
        <v>0</v>
      </c>
      <c r="AF608" s="2">
        <v>0</v>
      </c>
    </row>
    <row r="609" spans="1:32" x14ac:dyDescent="0.25">
      <c r="A609" s="2">
        <v>608</v>
      </c>
      <c r="B609" s="3">
        <v>40584</v>
      </c>
      <c r="C609" s="2">
        <v>19</v>
      </c>
      <c r="D609" s="2">
        <v>13</v>
      </c>
      <c r="E609" s="2">
        <v>10</v>
      </c>
      <c r="F609" s="2">
        <v>18</v>
      </c>
      <c r="G609" s="2">
        <v>25</v>
      </c>
      <c r="H609" s="2">
        <v>23</v>
      </c>
      <c r="I609" s="2">
        <v>1</v>
      </c>
      <c r="J609" s="2">
        <v>14</v>
      </c>
      <c r="K609" s="2">
        <v>8</v>
      </c>
      <c r="L609" s="2">
        <v>3</v>
      </c>
      <c r="M609" s="2">
        <v>16</v>
      </c>
      <c r="N609" s="2">
        <v>7</v>
      </c>
      <c r="O609" s="2">
        <v>5</v>
      </c>
      <c r="P609" s="2">
        <v>2</v>
      </c>
      <c r="Q609" s="2">
        <v>17</v>
      </c>
      <c r="R609" s="2">
        <v>3</v>
      </c>
      <c r="S609" s="2">
        <v>128</v>
      </c>
      <c r="T609" s="2">
        <v>4</v>
      </c>
      <c r="U609" s="2">
        <v>4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D609" s="2">
        <v>0</v>
      </c>
      <c r="AE609" s="2">
        <v>0</v>
      </c>
      <c r="AF609" s="2">
        <v>0</v>
      </c>
    </row>
    <row r="610" spans="1:32" x14ac:dyDescent="0.25">
      <c r="A610" s="2">
        <v>609</v>
      </c>
      <c r="B610" s="3">
        <v>40588</v>
      </c>
      <c r="C610" s="2">
        <v>23</v>
      </c>
      <c r="D610" s="2">
        <v>14</v>
      </c>
      <c r="E610" s="2">
        <v>19</v>
      </c>
      <c r="F610" s="2">
        <v>4</v>
      </c>
      <c r="G610" s="2">
        <v>11</v>
      </c>
      <c r="H610" s="2">
        <v>1</v>
      </c>
      <c r="I610" s="2">
        <v>7</v>
      </c>
      <c r="J610" s="2">
        <v>16</v>
      </c>
      <c r="K610" s="2">
        <v>20</v>
      </c>
      <c r="L610" s="2">
        <v>12</v>
      </c>
      <c r="M610" s="2">
        <v>9</v>
      </c>
      <c r="N610" s="2">
        <v>2</v>
      </c>
      <c r="O610" s="2">
        <v>25</v>
      </c>
      <c r="P610" s="2">
        <v>15</v>
      </c>
      <c r="Q610" s="2">
        <v>10</v>
      </c>
      <c r="R610" s="2">
        <v>2</v>
      </c>
      <c r="S610" s="2">
        <v>0</v>
      </c>
      <c r="T610" s="2">
        <v>0</v>
      </c>
      <c r="U610" s="2">
        <v>1</v>
      </c>
      <c r="V610" s="2">
        <v>10</v>
      </c>
      <c r="W610" s="2">
        <v>3</v>
      </c>
      <c r="X610" s="2">
        <v>5</v>
      </c>
      <c r="Y610" s="2">
        <v>6</v>
      </c>
      <c r="Z610" s="2">
        <v>8</v>
      </c>
      <c r="AA610" s="2">
        <v>13</v>
      </c>
      <c r="AB610" s="2">
        <v>17</v>
      </c>
      <c r="AC610" s="2">
        <v>18</v>
      </c>
      <c r="AD610" s="2">
        <v>21</v>
      </c>
      <c r="AE610" s="2">
        <v>22</v>
      </c>
      <c r="AF610" s="2">
        <v>24</v>
      </c>
    </row>
    <row r="611" spans="1:32" x14ac:dyDescent="0.25">
      <c r="A611" s="2">
        <v>610</v>
      </c>
      <c r="B611" s="3">
        <v>40591</v>
      </c>
      <c r="C611" s="2">
        <v>10</v>
      </c>
      <c r="D611" s="2">
        <v>22</v>
      </c>
      <c r="E611" s="2">
        <v>2</v>
      </c>
      <c r="F611" s="2">
        <v>16</v>
      </c>
      <c r="G611" s="2">
        <v>13</v>
      </c>
      <c r="H611" s="2">
        <v>1</v>
      </c>
      <c r="I611" s="2">
        <v>25</v>
      </c>
      <c r="J611" s="2">
        <v>21</v>
      </c>
      <c r="K611" s="2">
        <v>14</v>
      </c>
      <c r="L611" s="2">
        <v>7</v>
      </c>
      <c r="M611" s="2">
        <v>15</v>
      </c>
      <c r="N611" s="2">
        <v>4</v>
      </c>
      <c r="O611" s="2">
        <v>6</v>
      </c>
      <c r="P611" s="2">
        <v>8</v>
      </c>
      <c r="Q611" s="2">
        <v>12</v>
      </c>
      <c r="R611" s="2">
        <v>2</v>
      </c>
      <c r="S611" s="2">
        <v>0</v>
      </c>
      <c r="T611" s="2">
        <v>0</v>
      </c>
      <c r="U611" s="2">
        <v>2</v>
      </c>
      <c r="V611" s="2">
        <v>5</v>
      </c>
      <c r="W611" s="2">
        <v>3</v>
      </c>
      <c r="X611" s="2">
        <v>5</v>
      </c>
      <c r="Y611" s="2">
        <v>17</v>
      </c>
      <c r="Z611" s="2">
        <v>18</v>
      </c>
      <c r="AA611" s="2">
        <v>24</v>
      </c>
      <c r="AB611" s="2">
        <v>0</v>
      </c>
      <c r="AC611" s="2">
        <v>0</v>
      </c>
      <c r="AD611" s="2">
        <v>0</v>
      </c>
      <c r="AE611" s="2">
        <v>0</v>
      </c>
      <c r="AF611" s="2">
        <v>0</v>
      </c>
    </row>
    <row r="612" spans="1:32" x14ac:dyDescent="0.25">
      <c r="A612" s="2">
        <v>611</v>
      </c>
      <c r="B612" s="3">
        <v>40595</v>
      </c>
      <c r="C612" s="2">
        <v>13</v>
      </c>
      <c r="D612" s="2">
        <v>6</v>
      </c>
      <c r="E612" s="2">
        <v>18</v>
      </c>
      <c r="F612" s="2">
        <v>4</v>
      </c>
      <c r="G612" s="2">
        <v>16</v>
      </c>
      <c r="H612" s="2">
        <v>8</v>
      </c>
      <c r="I612" s="2">
        <v>2</v>
      </c>
      <c r="J612" s="2">
        <v>3</v>
      </c>
      <c r="K612" s="2">
        <v>14</v>
      </c>
      <c r="L612" s="2">
        <v>9</v>
      </c>
      <c r="M612" s="2">
        <v>23</v>
      </c>
      <c r="N612" s="2">
        <v>5</v>
      </c>
      <c r="O612" s="2">
        <v>21</v>
      </c>
      <c r="P612" s="2">
        <v>19</v>
      </c>
      <c r="Q612" s="2">
        <v>20</v>
      </c>
      <c r="R612" s="2">
        <v>2</v>
      </c>
      <c r="S612" s="2">
        <v>0</v>
      </c>
      <c r="T612" s="2">
        <v>0</v>
      </c>
      <c r="U612" s="2">
        <v>3</v>
      </c>
      <c r="V612" s="2">
        <v>2</v>
      </c>
      <c r="W612" s="2">
        <v>17</v>
      </c>
      <c r="X612" s="2">
        <v>24</v>
      </c>
      <c r="Y612" s="2">
        <v>0</v>
      </c>
      <c r="Z612" s="2">
        <v>0</v>
      </c>
      <c r="AA612" s="2">
        <v>0</v>
      </c>
      <c r="AB612" s="2">
        <v>0</v>
      </c>
      <c r="AC612" s="2">
        <v>0</v>
      </c>
      <c r="AD612" s="2">
        <v>0</v>
      </c>
      <c r="AE612" s="2">
        <v>0</v>
      </c>
      <c r="AF612" s="2">
        <v>0</v>
      </c>
    </row>
    <row r="613" spans="1:32" x14ac:dyDescent="0.25">
      <c r="A613" s="2">
        <v>612</v>
      </c>
      <c r="B613" s="3">
        <v>40598</v>
      </c>
      <c r="C613" s="2">
        <v>9</v>
      </c>
      <c r="D613" s="2">
        <v>23</v>
      </c>
      <c r="E613" s="2">
        <v>2</v>
      </c>
      <c r="F613" s="2">
        <v>15</v>
      </c>
      <c r="G613" s="2">
        <v>3</v>
      </c>
      <c r="H613" s="2">
        <v>10</v>
      </c>
      <c r="I613" s="2">
        <v>25</v>
      </c>
      <c r="J613" s="2">
        <v>7</v>
      </c>
      <c r="K613" s="2">
        <v>18</v>
      </c>
      <c r="L613" s="2">
        <v>1</v>
      </c>
      <c r="M613" s="2">
        <v>19</v>
      </c>
      <c r="N613" s="2">
        <v>6</v>
      </c>
      <c r="O613" s="2">
        <v>17</v>
      </c>
      <c r="P613" s="2">
        <v>13</v>
      </c>
      <c r="Q613" s="2">
        <v>16</v>
      </c>
      <c r="R613" s="2">
        <v>3</v>
      </c>
      <c r="S613" s="2">
        <v>0</v>
      </c>
      <c r="T613" s="2">
        <v>0</v>
      </c>
      <c r="U613" s="2">
        <v>4</v>
      </c>
      <c r="V613" s="2">
        <v>1</v>
      </c>
      <c r="W613" s="2">
        <v>24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D613" s="2">
        <v>0</v>
      </c>
      <c r="AE613" s="2">
        <v>0</v>
      </c>
      <c r="AF613" s="2">
        <v>0</v>
      </c>
    </row>
    <row r="614" spans="1:32" x14ac:dyDescent="0.25">
      <c r="A614" s="2">
        <v>613</v>
      </c>
      <c r="B614" s="3">
        <v>40602</v>
      </c>
      <c r="C614" s="2">
        <v>2</v>
      </c>
      <c r="D614" s="2">
        <v>10</v>
      </c>
      <c r="E614" s="2">
        <v>5</v>
      </c>
      <c r="F614" s="2">
        <v>13</v>
      </c>
      <c r="G614" s="2">
        <v>7</v>
      </c>
      <c r="H614" s="2">
        <v>22</v>
      </c>
      <c r="I614" s="2">
        <v>6</v>
      </c>
      <c r="J614" s="2">
        <v>25</v>
      </c>
      <c r="K614" s="2">
        <v>20</v>
      </c>
      <c r="L614" s="2">
        <v>23</v>
      </c>
      <c r="M614" s="2">
        <v>16</v>
      </c>
      <c r="N614" s="2">
        <v>12</v>
      </c>
      <c r="O614" s="2">
        <v>11</v>
      </c>
      <c r="P614" s="2">
        <v>14</v>
      </c>
      <c r="Q614" s="2">
        <v>17</v>
      </c>
      <c r="R614" s="2">
        <v>1</v>
      </c>
      <c r="S614" s="2">
        <v>0</v>
      </c>
      <c r="T614" s="2">
        <v>0</v>
      </c>
      <c r="U614" s="2">
        <v>5</v>
      </c>
      <c r="V614" s="2">
        <v>1</v>
      </c>
      <c r="W614" s="2">
        <v>24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  <c r="AC614" s="2">
        <v>0</v>
      </c>
      <c r="AD614" s="2">
        <v>0</v>
      </c>
      <c r="AE614" s="2">
        <v>0</v>
      </c>
      <c r="AF614" s="2">
        <v>0</v>
      </c>
    </row>
    <row r="615" spans="1:32" x14ac:dyDescent="0.25">
      <c r="A615" s="2">
        <v>614</v>
      </c>
      <c r="B615" s="3">
        <v>40605</v>
      </c>
      <c r="C615" s="2">
        <v>16</v>
      </c>
      <c r="D615" s="2">
        <v>1</v>
      </c>
      <c r="E615" s="2">
        <v>18</v>
      </c>
      <c r="F615" s="2">
        <v>6</v>
      </c>
      <c r="G615" s="2">
        <v>22</v>
      </c>
      <c r="H615" s="2">
        <v>5</v>
      </c>
      <c r="I615" s="2">
        <v>12</v>
      </c>
      <c r="J615" s="2">
        <v>9</v>
      </c>
      <c r="K615" s="2">
        <v>7</v>
      </c>
      <c r="L615" s="2">
        <v>11</v>
      </c>
      <c r="M615" s="2">
        <v>20</v>
      </c>
      <c r="N615" s="2">
        <v>19</v>
      </c>
      <c r="O615" s="2">
        <v>17</v>
      </c>
      <c r="P615" s="2">
        <v>23</v>
      </c>
      <c r="Q615" s="2">
        <v>13</v>
      </c>
      <c r="R615" s="2">
        <v>1</v>
      </c>
      <c r="S615" s="2">
        <v>0</v>
      </c>
      <c r="T615" s="2">
        <v>0</v>
      </c>
      <c r="U615" s="2">
        <v>6</v>
      </c>
      <c r="V615" s="2">
        <v>1</v>
      </c>
      <c r="W615" s="2">
        <v>24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  <c r="AC615" s="2">
        <v>0</v>
      </c>
      <c r="AD615" s="2">
        <v>0</v>
      </c>
      <c r="AE615" s="2">
        <v>0</v>
      </c>
      <c r="AF615" s="2">
        <v>0</v>
      </c>
    </row>
    <row r="616" spans="1:32" x14ac:dyDescent="0.25">
      <c r="A616" s="2">
        <v>615</v>
      </c>
      <c r="B616" s="3">
        <v>40607</v>
      </c>
      <c r="C616" s="2">
        <v>19</v>
      </c>
      <c r="D616" s="2">
        <v>7</v>
      </c>
      <c r="E616" s="2">
        <v>11</v>
      </c>
      <c r="F616" s="2">
        <v>17</v>
      </c>
      <c r="G616" s="2">
        <v>1</v>
      </c>
      <c r="H616" s="2">
        <v>8</v>
      </c>
      <c r="I616" s="2">
        <v>2</v>
      </c>
      <c r="J616" s="2">
        <v>23</v>
      </c>
      <c r="K616" s="2">
        <v>4</v>
      </c>
      <c r="L616" s="2">
        <v>20</v>
      </c>
      <c r="M616" s="2">
        <v>24</v>
      </c>
      <c r="N616" s="2">
        <v>22</v>
      </c>
      <c r="O616" s="2">
        <v>25</v>
      </c>
      <c r="P616" s="2">
        <v>21</v>
      </c>
      <c r="Q616" s="2">
        <v>12</v>
      </c>
      <c r="R616" s="2">
        <v>0</v>
      </c>
      <c r="S616" s="2">
        <v>129</v>
      </c>
      <c r="T616" s="2">
        <v>7</v>
      </c>
      <c r="U616" s="2">
        <v>7</v>
      </c>
      <c r="V616" s="2">
        <v>0</v>
      </c>
      <c r="W616" s="2">
        <v>0</v>
      </c>
      <c r="X616" s="2">
        <v>0</v>
      </c>
      <c r="Y616" s="2">
        <v>0</v>
      </c>
      <c r="Z616" s="2">
        <v>0</v>
      </c>
      <c r="AA616" s="2">
        <v>0</v>
      </c>
      <c r="AB616" s="2">
        <v>0</v>
      </c>
      <c r="AC616" s="2">
        <v>0</v>
      </c>
      <c r="AD616" s="2">
        <v>0</v>
      </c>
      <c r="AE616" s="2">
        <v>0</v>
      </c>
      <c r="AF616" s="2">
        <v>0</v>
      </c>
    </row>
    <row r="617" spans="1:32" x14ac:dyDescent="0.25">
      <c r="A617" s="2">
        <v>616</v>
      </c>
      <c r="B617" s="3">
        <v>40612</v>
      </c>
      <c r="C617" s="2">
        <v>9</v>
      </c>
      <c r="D617" s="2">
        <v>6</v>
      </c>
      <c r="E617" s="2">
        <v>16</v>
      </c>
      <c r="F617" s="2">
        <v>15</v>
      </c>
      <c r="G617" s="2">
        <v>1</v>
      </c>
      <c r="H617" s="2">
        <v>22</v>
      </c>
      <c r="I617" s="2">
        <v>2</v>
      </c>
      <c r="J617" s="2">
        <v>25</v>
      </c>
      <c r="K617" s="2">
        <v>21</v>
      </c>
      <c r="L617" s="2">
        <v>18</v>
      </c>
      <c r="M617" s="2">
        <v>10</v>
      </c>
      <c r="N617" s="2">
        <v>17</v>
      </c>
      <c r="O617" s="2">
        <v>24</v>
      </c>
      <c r="P617" s="2">
        <v>12</v>
      </c>
      <c r="Q617" s="2">
        <v>19</v>
      </c>
      <c r="R617" s="2">
        <v>2</v>
      </c>
      <c r="S617" s="2">
        <v>0</v>
      </c>
      <c r="T617" s="2">
        <v>0</v>
      </c>
      <c r="U617" s="2">
        <v>1</v>
      </c>
      <c r="V617" s="2">
        <v>10</v>
      </c>
      <c r="W617" s="2">
        <v>3</v>
      </c>
      <c r="X617" s="2">
        <v>4</v>
      </c>
      <c r="Y617" s="2">
        <v>5</v>
      </c>
      <c r="Z617" s="2">
        <v>7</v>
      </c>
      <c r="AA617" s="2">
        <v>8</v>
      </c>
      <c r="AB617" s="2">
        <v>11</v>
      </c>
      <c r="AC617" s="2">
        <v>13</v>
      </c>
      <c r="AD617" s="2">
        <v>14</v>
      </c>
      <c r="AE617" s="2">
        <v>20</v>
      </c>
      <c r="AF617" s="2">
        <v>23</v>
      </c>
    </row>
    <row r="618" spans="1:32" x14ac:dyDescent="0.25">
      <c r="A618" s="2">
        <v>617</v>
      </c>
      <c r="B618" s="3">
        <v>40616</v>
      </c>
      <c r="C618" s="2">
        <v>14</v>
      </c>
      <c r="D618" s="2">
        <v>3</v>
      </c>
      <c r="E618" s="2">
        <v>19</v>
      </c>
      <c r="F618" s="2">
        <v>22</v>
      </c>
      <c r="G618" s="2">
        <v>24</v>
      </c>
      <c r="H618" s="2">
        <v>21</v>
      </c>
      <c r="I618" s="2">
        <v>4</v>
      </c>
      <c r="J618" s="2">
        <v>2</v>
      </c>
      <c r="K618" s="2">
        <v>15</v>
      </c>
      <c r="L618" s="2">
        <v>5</v>
      </c>
      <c r="M618" s="2">
        <v>25</v>
      </c>
      <c r="N618" s="2">
        <v>10</v>
      </c>
      <c r="O618" s="2">
        <v>16</v>
      </c>
      <c r="P618" s="2">
        <v>7</v>
      </c>
      <c r="Q618" s="2">
        <v>1</v>
      </c>
      <c r="R618" s="2">
        <v>0</v>
      </c>
      <c r="S618" s="2">
        <v>0</v>
      </c>
      <c r="T618" s="2">
        <v>0</v>
      </c>
      <c r="U618" s="2">
        <v>2</v>
      </c>
      <c r="V618" s="2">
        <v>5</v>
      </c>
      <c r="W618" s="2">
        <v>8</v>
      </c>
      <c r="X618" s="2">
        <v>11</v>
      </c>
      <c r="Y618" s="2">
        <v>13</v>
      </c>
      <c r="Z618" s="2">
        <v>20</v>
      </c>
      <c r="AA618" s="2">
        <v>23</v>
      </c>
      <c r="AB618" s="2">
        <v>0</v>
      </c>
      <c r="AC618" s="2">
        <v>0</v>
      </c>
      <c r="AD618" s="2">
        <v>0</v>
      </c>
      <c r="AE618" s="2">
        <v>0</v>
      </c>
      <c r="AF618" s="2">
        <v>0</v>
      </c>
    </row>
    <row r="619" spans="1:32" x14ac:dyDescent="0.25">
      <c r="A619" s="2">
        <v>618</v>
      </c>
      <c r="B619" s="3">
        <v>40619</v>
      </c>
      <c r="C619" s="2">
        <v>2</v>
      </c>
      <c r="D619" s="2">
        <v>22</v>
      </c>
      <c r="E619" s="2">
        <v>4</v>
      </c>
      <c r="F619" s="2">
        <v>12</v>
      </c>
      <c r="G619" s="2">
        <v>9</v>
      </c>
      <c r="H619" s="2">
        <v>1</v>
      </c>
      <c r="I619" s="2">
        <v>20</v>
      </c>
      <c r="J619" s="2">
        <v>7</v>
      </c>
      <c r="K619" s="2">
        <v>19</v>
      </c>
      <c r="L619" s="2">
        <v>6</v>
      </c>
      <c r="M619" s="2">
        <v>5</v>
      </c>
      <c r="N619" s="2">
        <v>21</v>
      </c>
      <c r="O619" s="2">
        <v>24</v>
      </c>
      <c r="P619" s="2">
        <v>17</v>
      </c>
      <c r="Q619" s="2">
        <v>13</v>
      </c>
      <c r="R619" s="2">
        <v>6</v>
      </c>
      <c r="S619" s="2">
        <v>0</v>
      </c>
      <c r="T619" s="2">
        <v>0</v>
      </c>
      <c r="U619" s="2">
        <v>3</v>
      </c>
      <c r="V619" s="2">
        <v>3</v>
      </c>
      <c r="W619" s="2">
        <v>8</v>
      </c>
      <c r="X619" s="2">
        <v>11</v>
      </c>
      <c r="Y619" s="2">
        <v>23</v>
      </c>
      <c r="Z619" s="2">
        <v>0</v>
      </c>
      <c r="AA619" s="2">
        <v>0</v>
      </c>
      <c r="AB619" s="2">
        <v>0</v>
      </c>
      <c r="AC619" s="2">
        <v>0</v>
      </c>
      <c r="AD619" s="2">
        <v>0</v>
      </c>
      <c r="AE619" s="2">
        <v>0</v>
      </c>
      <c r="AF619" s="2">
        <v>0</v>
      </c>
    </row>
    <row r="620" spans="1:32" x14ac:dyDescent="0.25">
      <c r="A620" s="2">
        <v>619</v>
      </c>
      <c r="B620" s="3">
        <v>40623</v>
      </c>
      <c r="C620" s="2">
        <v>19</v>
      </c>
      <c r="D620" s="2">
        <v>21</v>
      </c>
      <c r="E620" s="2">
        <v>8</v>
      </c>
      <c r="F620" s="2">
        <v>17</v>
      </c>
      <c r="G620" s="2">
        <v>14</v>
      </c>
      <c r="H620" s="2">
        <v>3</v>
      </c>
      <c r="I620" s="2">
        <v>1</v>
      </c>
      <c r="J620" s="2">
        <v>7</v>
      </c>
      <c r="K620" s="2">
        <v>18</v>
      </c>
      <c r="L620" s="2">
        <v>9</v>
      </c>
      <c r="M620" s="2">
        <v>13</v>
      </c>
      <c r="N620" s="2">
        <v>20</v>
      </c>
      <c r="O620" s="2">
        <v>25</v>
      </c>
      <c r="P620" s="2">
        <v>4</v>
      </c>
      <c r="Q620" s="2">
        <v>23</v>
      </c>
      <c r="R620" s="2">
        <v>6</v>
      </c>
      <c r="S620" s="2">
        <v>0</v>
      </c>
      <c r="T620" s="2">
        <v>0</v>
      </c>
      <c r="U620" s="2">
        <v>4</v>
      </c>
      <c r="V620" s="2">
        <v>1</v>
      </c>
      <c r="W620" s="2">
        <v>11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  <c r="AC620" s="2">
        <v>0</v>
      </c>
      <c r="AD620" s="2">
        <v>0</v>
      </c>
      <c r="AE620" s="2">
        <v>0</v>
      </c>
      <c r="AF620" s="2">
        <v>0</v>
      </c>
    </row>
    <row r="621" spans="1:32" x14ac:dyDescent="0.25">
      <c r="A621" s="2">
        <v>620</v>
      </c>
      <c r="B621" s="3">
        <v>40626</v>
      </c>
      <c r="C621" s="2">
        <v>10</v>
      </c>
      <c r="D621" s="2">
        <v>16</v>
      </c>
      <c r="E621" s="2">
        <v>18</v>
      </c>
      <c r="F621" s="2">
        <v>21</v>
      </c>
      <c r="G621" s="2">
        <v>14</v>
      </c>
      <c r="H621" s="2">
        <v>7</v>
      </c>
      <c r="I621" s="2">
        <v>6</v>
      </c>
      <c r="J621" s="2">
        <v>12</v>
      </c>
      <c r="K621" s="2">
        <v>20</v>
      </c>
      <c r="L621" s="2">
        <v>1</v>
      </c>
      <c r="M621" s="2">
        <v>5</v>
      </c>
      <c r="N621" s="2">
        <v>11</v>
      </c>
      <c r="O621" s="2">
        <v>15</v>
      </c>
      <c r="P621" s="2">
        <v>22</v>
      </c>
      <c r="Q621" s="2">
        <v>19</v>
      </c>
      <c r="R621" s="2">
        <v>3</v>
      </c>
      <c r="S621" s="2">
        <v>130</v>
      </c>
      <c r="T621" s="2">
        <v>5</v>
      </c>
      <c r="U621" s="2">
        <v>5</v>
      </c>
      <c r="V621" s="2">
        <v>0</v>
      </c>
      <c r="W621" s="2">
        <v>0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  <c r="AC621" s="2">
        <v>0</v>
      </c>
      <c r="AD621" s="2">
        <v>0</v>
      </c>
      <c r="AE621" s="2">
        <v>0</v>
      </c>
      <c r="AF621" s="2">
        <v>0</v>
      </c>
    </row>
    <row r="622" spans="1:32" x14ac:dyDescent="0.25">
      <c r="A622" s="2">
        <v>621</v>
      </c>
      <c r="B622" s="3">
        <v>40630</v>
      </c>
      <c r="C622" s="2">
        <v>3</v>
      </c>
      <c r="D622" s="2">
        <v>2</v>
      </c>
      <c r="E622" s="2">
        <v>9</v>
      </c>
      <c r="F622" s="2">
        <v>25</v>
      </c>
      <c r="G622" s="2">
        <v>16</v>
      </c>
      <c r="H622" s="2">
        <v>22</v>
      </c>
      <c r="I622" s="2">
        <v>5</v>
      </c>
      <c r="J622" s="2">
        <v>10</v>
      </c>
      <c r="K622" s="2">
        <v>24</v>
      </c>
      <c r="L622" s="2">
        <v>8</v>
      </c>
      <c r="M622" s="2">
        <v>12</v>
      </c>
      <c r="N622" s="2">
        <v>20</v>
      </c>
      <c r="O622" s="2">
        <v>15</v>
      </c>
      <c r="P622" s="2">
        <v>6</v>
      </c>
      <c r="Q622" s="2">
        <v>1</v>
      </c>
      <c r="R622" s="2">
        <v>3</v>
      </c>
      <c r="S622" s="2">
        <v>0</v>
      </c>
      <c r="T622" s="2">
        <v>0</v>
      </c>
      <c r="U622" s="2">
        <v>1</v>
      </c>
      <c r="V622" s="2">
        <v>10</v>
      </c>
      <c r="W622" s="2">
        <v>4</v>
      </c>
      <c r="X622" s="2">
        <v>7</v>
      </c>
      <c r="Y622" s="2">
        <v>11</v>
      </c>
      <c r="Z622" s="2">
        <v>13</v>
      </c>
      <c r="AA622" s="2">
        <v>14</v>
      </c>
      <c r="AB622" s="2">
        <v>17</v>
      </c>
      <c r="AC622" s="2">
        <v>18</v>
      </c>
      <c r="AD622" s="2">
        <v>19</v>
      </c>
      <c r="AE622" s="2">
        <v>21</v>
      </c>
      <c r="AF622" s="2">
        <v>23</v>
      </c>
    </row>
    <row r="623" spans="1:32" x14ac:dyDescent="0.25">
      <c r="A623" s="2">
        <v>622</v>
      </c>
      <c r="B623" s="3">
        <v>40633</v>
      </c>
      <c r="C623" s="2">
        <v>3</v>
      </c>
      <c r="D623" s="2">
        <v>13</v>
      </c>
      <c r="E623" s="2">
        <v>17</v>
      </c>
      <c r="F623" s="2">
        <v>5</v>
      </c>
      <c r="G623" s="2">
        <v>7</v>
      </c>
      <c r="H623" s="2">
        <v>11</v>
      </c>
      <c r="I623" s="2">
        <v>10</v>
      </c>
      <c r="J623" s="2">
        <v>15</v>
      </c>
      <c r="K623" s="2">
        <v>6</v>
      </c>
      <c r="L623" s="2">
        <v>9</v>
      </c>
      <c r="M623" s="2">
        <v>2</v>
      </c>
      <c r="N623" s="2">
        <v>4</v>
      </c>
      <c r="O623" s="2">
        <v>21</v>
      </c>
      <c r="P623" s="2">
        <v>18</v>
      </c>
      <c r="Q623" s="2">
        <v>12</v>
      </c>
      <c r="R623" s="2">
        <v>5</v>
      </c>
      <c r="S623" s="2">
        <v>0</v>
      </c>
      <c r="T623" s="2">
        <v>0</v>
      </c>
      <c r="U623" s="2">
        <v>2</v>
      </c>
      <c r="V623" s="2">
        <v>3</v>
      </c>
      <c r="W623" s="2">
        <v>14</v>
      </c>
      <c r="X623" s="2">
        <v>19</v>
      </c>
      <c r="Y623" s="2">
        <v>23</v>
      </c>
      <c r="Z623" s="2">
        <v>0</v>
      </c>
      <c r="AA623" s="2">
        <v>0</v>
      </c>
      <c r="AB623" s="2">
        <v>0</v>
      </c>
      <c r="AC623" s="2">
        <v>0</v>
      </c>
      <c r="AD623" s="2">
        <v>0</v>
      </c>
      <c r="AE623" s="2">
        <v>0</v>
      </c>
      <c r="AF623" s="2">
        <v>0</v>
      </c>
    </row>
    <row r="624" spans="1:32" x14ac:dyDescent="0.25">
      <c r="A624" s="2">
        <v>623</v>
      </c>
      <c r="B624" s="3">
        <v>40637</v>
      </c>
      <c r="C624" s="2">
        <v>2</v>
      </c>
      <c r="D624" s="2">
        <v>11</v>
      </c>
      <c r="E624" s="2">
        <v>5</v>
      </c>
      <c r="F624" s="2">
        <v>15</v>
      </c>
      <c r="G624" s="2">
        <v>8</v>
      </c>
      <c r="H624" s="2">
        <v>3</v>
      </c>
      <c r="I624" s="2">
        <v>20</v>
      </c>
      <c r="J624" s="2">
        <v>10</v>
      </c>
      <c r="K624" s="2">
        <v>1</v>
      </c>
      <c r="L624" s="2">
        <v>4</v>
      </c>
      <c r="M624" s="2">
        <v>9</v>
      </c>
      <c r="N624" s="2">
        <v>23</v>
      </c>
      <c r="O624" s="2">
        <v>25</v>
      </c>
      <c r="P624" s="2">
        <v>12</v>
      </c>
      <c r="Q624" s="2">
        <v>22</v>
      </c>
      <c r="R624" s="2">
        <v>2</v>
      </c>
      <c r="S624" s="2">
        <v>0</v>
      </c>
      <c r="T624" s="2">
        <v>0</v>
      </c>
      <c r="U624" s="2">
        <v>3</v>
      </c>
      <c r="V624" s="2">
        <v>2</v>
      </c>
      <c r="W624" s="2">
        <v>14</v>
      </c>
      <c r="X624" s="2">
        <v>19</v>
      </c>
      <c r="Y624" s="2">
        <v>0</v>
      </c>
      <c r="Z624" s="2">
        <v>0</v>
      </c>
      <c r="AA624" s="2">
        <v>0</v>
      </c>
      <c r="AB624" s="2">
        <v>0</v>
      </c>
      <c r="AC624" s="2">
        <v>0</v>
      </c>
      <c r="AD624" s="2">
        <v>0</v>
      </c>
      <c r="AE624" s="2">
        <v>0</v>
      </c>
      <c r="AF624" s="2">
        <v>0</v>
      </c>
    </row>
    <row r="625" spans="1:32" x14ac:dyDescent="0.25">
      <c r="A625" s="2">
        <v>624</v>
      </c>
      <c r="B625" s="3">
        <v>40640</v>
      </c>
      <c r="C625" s="2">
        <v>24</v>
      </c>
      <c r="D625" s="2">
        <v>18</v>
      </c>
      <c r="E625" s="2">
        <v>5</v>
      </c>
      <c r="F625" s="2">
        <v>7</v>
      </c>
      <c r="G625" s="2">
        <v>4</v>
      </c>
      <c r="H625" s="2">
        <v>21</v>
      </c>
      <c r="I625" s="2">
        <v>2</v>
      </c>
      <c r="J625" s="2">
        <v>20</v>
      </c>
      <c r="K625" s="2">
        <v>12</v>
      </c>
      <c r="L625" s="2">
        <v>11</v>
      </c>
      <c r="M625" s="2">
        <v>17</v>
      </c>
      <c r="N625" s="2">
        <v>1</v>
      </c>
      <c r="O625" s="2">
        <v>9</v>
      </c>
      <c r="P625" s="2">
        <v>6</v>
      </c>
      <c r="Q625" s="2">
        <v>16</v>
      </c>
      <c r="R625" s="2">
        <v>6</v>
      </c>
      <c r="S625" s="2">
        <v>0</v>
      </c>
      <c r="T625" s="2">
        <v>0</v>
      </c>
      <c r="U625" s="2">
        <v>4</v>
      </c>
      <c r="V625" s="2">
        <v>2</v>
      </c>
      <c r="W625" s="2">
        <v>14</v>
      </c>
      <c r="X625" s="2">
        <v>19</v>
      </c>
      <c r="Y625" s="2">
        <v>0</v>
      </c>
      <c r="Z625" s="2">
        <v>0</v>
      </c>
      <c r="AA625" s="2">
        <v>0</v>
      </c>
      <c r="AB625" s="2">
        <v>0</v>
      </c>
      <c r="AC625" s="2">
        <v>0</v>
      </c>
      <c r="AD625" s="2">
        <v>0</v>
      </c>
      <c r="AE625" s="2">
        <v>0</v>
      </c>
      <c r="AF625" s="2">
        <v>0</v>
      </c>
    </row>
    <row r="626" spans="1:32" x14ac:dyDescent="0.25">
      <c r="A626" s="2">
        <v>625</v>
      </c>
      <c r="B626" s="3">
        <v>40644</v>
      </c>
      <c r="C626" s="2">
        <v>3</v>
      </c>
      <c r="D626" s="2">
        <v>14</v>
      </c>
      <c r="E626" s="2">
        <v>23</v>
      </c>
      <c r="F626" s="2">
        <v>16</v>
      </c>
      <c r="G626" s="2">
        <v>24</v>
      </c>
      <c r="H626" s="2">
        <v>13</v>
      </c>
      <c r="I626" s="2">
        <v>6</v>
      </c>
      <c r="J626" s="2">
        <v>15</v>
      </c>
      <c r="K626" s="2">
        <v>11</v>
      </c>
      <c r="L626" s="2">
        <v>2</v>
      </c>
      <c r="M626" s="2">
        <v>10</v>
      </c>
      <c r="N626" s="2">
        <v>8</v>
      </c>
      <c r="O626" s="2">
        <v>17</v>
      </c>
      <c r="P626" s="2">
        <v>22</v>
      </c>
      <c r="Q626" s="2">
        <v>1</v>
      </c>
      <c r="R626" s="2">
        <v>3</v>
      </c>
      <c r="S626" s="2">
        <v>0</v>
      </c>
      <c r="T626" s="2">
        <v>0</v>
      </c>
      <c r="U626" s="2">
        <v>5</v>
      </c>
      <c r="V626" s="2">
        <v>1</v>
      </c>
      <c r="W626" s="2">
        <v>19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  <c r="AC626" s="2">
        <v>0</v>
      </c>
      <c r="AD626" s="2">
        <v>0</v>
      </c>
      <c r="AE626" s="2">
        <v>0</v>
      </c>
      <c r="AF626" s="2">
        <v>0</v>
      </c>
    </row>
    <row r="627" spans="1:32" x14ac:dyDescent="0.25">
      <c r="A627" s="2">
        <v>626</v>
      </c>
      <c r="B627" s="3">
        <v>40647</v>
      </c>
      <c r="C627" s="2">
        <v>9</v>
      </c>
      <c r="D627" s="2">
        <v>2</v>
      </c>
      <c r="E627" s="2">
        <v>11</v>
      </c>
      <c r="F627" s="2">
        <v>7</v>
      </c>
      <c r="G627" s="2">
        <v>24</v>
      </c>
      <c r="H627" s="2">
        <v>8</v>
      </c>
      <c r="I627" s="2">
        <v>19</v>
      </c>
      <c r="J627" s="2">
        <v>5</v>
      </c>
      <c r="K627" s="2">
        <v>17</v>
      </c>
      <c r="L627" s="2">
        <v>13</v>
      </c>
      <c r="M627" s="2">
        <v>1</v>
      </c>
      <c r="N627" s="2">
        <v>3</v>
      </c>
      <c r="O627" s="2">
        <v>23</v>
      </c>
      <c r="P627" s="2">
        <v>21</v>
      </c>
      <c r="Q627" s="2">
        <v>4</v>
      </c>
      <c r="R627" s="2">
        <v>5</v>
      </c>
      <c r="S627" s="2">
        <v>131</v>
      </c>
      <c r="T627" s="2">
        <v>6</v>
      </c>
      <c r="U627" s="2">
        <v>6</v>
      </c>
      <c r="V627" s="2">
        <v>0</v>
      </c>
      <c r="W627" s="2">
        <v>0</v>
      </c>
      <c r="X627" s="2">
        <v>0</v>
      </c>
      <c r="Y627" s="2">
        <v>0</v>
      </c>
      <c r="Z627" s="2">
        <v>0</v>
      </c>
      <c r="AA627" s="2">
        <v>0</v>
      </c>
      <c r="AB627" s="2">
        <v>0</v>
      </c>
      <c r="AC627" s="2">
        <v>0</v>
      </c>
      <c r="AD627" s="2">
        <v>0</v>
      </c>
      <c r="AE627" s="2">
        <v>0</v>
      </c>
      <c r="AF627" s="2">
        <v>0</v>
      </c>
    </row>
    <row r="628" spans="1:32" x14ac:dyDescent="0.25">
      <c r="A628" s="2">
        <v>627</v>
      </c>
      <c r="B628" s="3">
        <v>40651</v>
      </c>
      <c r="C628" s="2">
        <v>23</v>
      </c>
      <c r="D628" s="2">
        <v>25</v>
      </c>
      <c r="E628" s="2">
        <v>6</v>
      </c>
      <c r="F628" s="2">
        <v>10</v>
      </c>
      <c r="G628" s="2">
        <v>2</v>
      </c>
      <c r="H628" s="2">
        <v>17</v>
      </c>
      <c r="I628" s="2">
        <v>1</v>
      </c>
      <c r="J628" s="2">
        <v>14</v>
      </c>
      <c r="K628" s="2">
        <v>15</v>
      </c>
      <c r="L628" s="2">
        <v>3</v>
      </c>
      <c r="M628" s="2">
        <v>21</v>
      </c>
      <c r="N628" s="2">
        <v>4</v>
      </c>
      <c r="O628" s="2">
        <v>22</v>
      </c>
      <c r="P628" s="2">
        <v>12</v>
      </c>
      <c r="Q628" s="2">
        <v>24</v>
      </c>
      <c r="R628" s="2">
        <v>4</v>
      </c>
      <c r="S628" s="2">
        <v>0</v>
      </c>
      <c r="T628" s="2">
        <v>0</v>
      </c>
      <c r="U628" s="2">
        <v>1</v>
      </c>
      <c r="V628" s="2">
        <v>10</v>
      </c>
      <c r="W628" s="2">
        <v>5</v>
      </c>
      <c r="X628" s="2">
        <v>7</v>
      </c>
      <c r="Y628" s="2">
        <v>8</v>
      </c>
      <c r="Z628" s="2">
        <v>9</v>
      </c>
      <c r="AA628" s="2">
        <v>11</v>
      </c>
      <c r="AB628" s="2">
        <v>13</v>
      </c>
      <c r="AC628" s="2">
        <v>16</v>
      </c>
      <c r="AD628" s="2">
        <v>18</v>
      </c>
      <c r="AE628" s="2">
        <v>19</v>
      </c>
      <c r="AF628" s="2">
        <v>20</v>
      </c>
    </row>
    <row r="629" spans="1:32" x14ac:dyDescent="0.25">
      <c r="A629" s="2">
        <v>628</v>
      </c>
      <c r="B629" s="3">
        <v>40653</v>
      </c>
      <c r="C629" s="2">
        <v>19</v>
      </c>
      <c r="D629" s="2">
        <v>10</v>
      </c>
      <c r="E629" s="2">
        <v>13</v>
      </c>
      <c r="F629" s="2">
        <v>7</v>
      </c>
      <c r="G629" s="2">
        <v>8</v>
      </c>
      <c r="H629" s="2">
        <v>18</v>
      </c>
      <c r="I629" s="2">
        <v>2</v>
      </c>
      <c r="J629" s="2">
        <v>25</v>
      </c>
      <c r="K629" s="2">
        <v>9</v>
      </c>
      <c r="L629" s="2">
        <v>4</v>
      </c>
      <c r="M629" s="2">
        <v>22</v>
      </c>
      <c r="N629" s="2">
        <v>15</v>
      </c>
      <c r="O629" s="2">
        <v>3</v>
      </c>
      <c r="P629" s="2">
        <v>11</v>
      </c>
      <c r="Q629" s="2">
        <v>23</v>
      </c>
      <c r="R629" s="2">
        <v>4</v>
      </c>
      <c r="S629" s="2">
        <v>0</v>
      </c>
      <c r="T629" s="2">
        <v>0</v>
      </c>
      <c r="U629" s="2">
        <v>2</v>
      </c>
      <c r="V629" s="2">
        <v>3</v>
      </c>
      <c r="W629" s="2">
        <v>5</v>
      </c>
      <c r="X629" s="2">
        <v>16</v>
      </c>
      <c r="Y629" s="2">
        <v>20</v>
      </c>
      <c r="Z629" s="2">
        <v>0</v>
      </c>
      <c r="AA629" s="2">
        <v>0</v>
      </c>
      <c r="AB629" s="2">
        <v>0</v>
      </c>
      <c r="AC629" s="2">
        <v>0</v>
      </c>
      <c r="AD629" s="2">
        <v>0</v>
      </c>
      <c r="AE629" s="2">
        <v>0</v>
      </c>
      <c r="AF629" s="2">
        <v>0</v>
      </c>
    </row>
    <row r="630" spans="1:32" x14ac:dyDescent="0.25">
      <c r="A630" s="2">
        <v>629</v>
      </c>
      <c r="B630" s="3">
        <v>40658</v>
      </c>
      <c r="C630" s="2">
        <v>7</v>
      </c>
      <c r="D630" s="2">
        <v>21</v>
      </c>
      <c r="E630" s="2">
        <v>12</v>
      </c>
      <c r="F630" s="2">
        <v>17</v>
      </c>
      <c r="G630" s="2">
        <v>25</v>
      </c>
      <c r="H630" s="2">
        <v>1</v>
      </c>
      <c r="I630" s="2">
        <v>2</v>
      </c>
      <c r="J630" s="2">
        <v>14</v>
      </c>
      <c r="K630" s="2">
        <v>9</v>
      </c>
      <c r="L630" s="2">
        <v>19</v>
      </c>
      <c r="M630" s="2">
        <v>6</v>
      </c>
      <c r="N630" s="2">
        <v>5</v>
      </c>
      <c r="O630" s="2">
        <v>15</v>
      </c>
      <c r="P630" s="2">
        <v>22</v>
      </c>
      <c r="Q630" s="2">
        <v>4</v>
      </c>
      <c r="R630" s="2">
        <v>8</v>
      </c>
      <c r="S630" s="2">
        <v>0</v>
      </c>
      <c r="T630" s="2">
        <v>0</v>
      </c>
      <c r="U630" s="2">
        <v>3</v>
      </c>
      <c r="V630" s="2">
        <v>2</v>
      </c>
      <c r="W630" s="2">
        <v>16</v>
      </c>
      <c r="X630" s="2">
        <v>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D630" s="2">
        <v>0</v>
      </c>
      <c r="AE630" s="2">
        <v>0</v>
      </c>
      <c r="AF630" s="2">
        <v>0</v>
      </c>
    </row>
    <row r="631" spans="1:32" x14ac:dyDescent="0.25">
      <c r="A631" s="2">
        <v>630</v>
      </c>
      <c r="B631" s="3">
        <v>40661</v>
      </c>
      <c r="C631" s="2">
        <v>6</v>
      </c>
      <c r="D631" s="2">
        <v>22</v>
      </c>
      <c r="E631" s="2">
        <v>20</v>
      </c>
      <c r="F631" s="2">
        <v>13</v>
      </c>
      <c r="G631" s="2">
        <v>2</v>
      </c>
      <c r="H631" s="2">
        <v>17</v>
      </c>
      <c r="I631" s="2">
        <v>18</v>
      </c>
      <c r="J631" s="2">
        <v>7</v>
      </c>
      <c r="K631" s="2">
        <v>24</v>
      </c>
      <c r="L631" s="2">
        <v>12</v>
      </c>
      <c r="M631" s="2">
        <v>1</v>
      </c>
      <c r="N631" s="2">
        <v>14</v>
      </c>
      <c r="O631" s="2">
        <v>25</v>
      </c>
      <c r="P631" s="2">
        <v>4</v>
      </c>
      <c r="Q631" s="2">
        <v>23</v>
      </c>
      <c r="R631" s="2">
        <v>2</v>
      </c>
      <c r="S631" s="2">
        <v>0</v>
      </c>
      <c r="T631" s="2">
        <v>0</v>
      </c>
      <c r="U631" s="2">
        <v>4</v>
      </c>
      <c r="V631" s="2">
        <v>1</v>
      </c>
      <c r="W631" s="2">
        <v>16</v>
      </c>
      <c r="X631" s="2">
        <v>0</v>
      </c>
      <c r="Y631" s="2">
        <v>0</v>
      </c>
      <c r="Z631" s="2">
        <v>0</v>
      </c>
      <c r="AA631" s="2">
        <v>0</v>
      </c>
      <c r="AB631" s="2">
        <v>0</v>
      </c>
      <c r="AC631" s="2">
        <v>0</v>
      </c>
      <c r="AD631" s="2">
        <v>0</v>
      </c>
      <c r="AE631" s="2">
        <v>0</v>
      </c>
      <c r="AF631" s="2">
        <v>0</v>
      </c>
    </row>
    <row r="632" spans="1:32" x14ac:dyDescent="0.25">
      <c r="A632" s="2">
        <v>631</v>
      </c>
      <c r="B632" s="3">
        <v>40665</v>
      </c>
      <c r="C632" s="2">
        <v>16</v>
      </c>
      <c r="D632" s="2">
        <v>2</v>
      </c>
      <c r="E632" s="2">
        <v>10</v>
      </c>
      <c r="F632" s="2">
        <v>17</v>
      </c>
      <c r="G632" s="2">
        <v>9</v>
      </c>
      <c r="H632" s="2">
        <v>3</v>
      </c>
      <c r="I632" s="2">
        <v>13</v>
      </c>
      <c r="J632" s="2">
        <v>18</v>
      </c>
      <c r="K632" s="2">
        <v>14</v>
      </c>
      <c r="L632" s="2">
        <v>20</v>
      </c>
      <c r="M632" s="2">
        <v>7</v>
      </c>
      <c r="N632" s="2">
        <v>21</v>
      </c>
      <c r="O632" s="2">
        <v>19</v>
      </c>
      <c r="P632" s="2">
        <v>8</v>
      </c>
      <c r="Q632" s="2">
        <v>5</v>
      </c>
      <c r="R632" s="2">
        <v>3</v>
      </c>
      <c r="S632" s="2">
        <v>132</v>
      </c>
      <c r="T632" s="2">
        <v>5</v>
      </c>
      <c r="U632" s="2">
        <v>5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  <c r="AC632" s="2">
        <v>0</v>
      </c>
      <c r="AD632" s="2">
        <v>0</v>
      </c>
      <c r="AE632" s="2">
        <v>0</v>
      </c>
      <c r="AF632" s="2">
        <v>0</v>
      </c>
    </row>
    <row r="633" spans="1:32" x14ac:dyDescent="0.25">
      <c r="A633" s="2">
        <v>632</v>
      </c>
      <c r="B633" s="3">
        <v>40668</v>
      </c>
      <c r="C633" s="2">
        <v>24</v>
      </c>
      <c r="D633" s="2">
        <v>10</v>
      </c>
      <c r="E633" s="2">
        <v>13</v>
      </c>
      <c r="F633" s="2">
        <v>6</v>
      </c>
      <c r="G633" s="2">
        <v>16</v>
      </c>
      <c r="H633" s="2">
        <v>25</v>
      </c>
      <c r="I633" s="2">
        <v>11</v>
      </c>
      <c r="J633" s="2">
        <v>21</v>
      </c>
      <c r="K633" s="2">
        <v>8</v>
      </c>
      <c r="L633" s="2">
        <v>22</v>
      </c>
      <c r="M633" s="2">
        <v>17</v>
      </c>
      <c r="N633" s="2">
        <v>14</v>
      </c>
      <c r="O633" s="2">
        <v>1</v>
      </c>
      <c r="P633" s="2">
        <v>20</v>
      </c>
      <c r="Q633" s="2">
        <v>4</v>
      </c>
      <c r="R633" s="2">
        <v>4</v>
      </c>
      <c r="S633" s="2">
        <v>0</v>
      </c>
      <c r="T633" s="2">
        <v>0</v>
      </c>
      <c r="U633" s="2">
        <v>1</v>
      </c>
      <c r="V633" s="2">
        <v>10</v>
      </c>
      <c r="W633" s="2">
        <v>2</v>
      </c>
      <c r="X633" s="2">
        <v>3</v>
      </c>
      <c r="Y633" s="2">
        <v>5</v>
      </c>
      <c r="Z633" s="2">
        <v>7</v>
      </c>
      <c r="AA633" s="2">
        <v>9</v>
      </c>
      <c r="AB633" s="2">
        <v>12</v>
      </c>
      <c r="AC633" s="2">
        <v>15</v>
      </c>
      <c r="AD633" s="2">
        <v>18</v>
      </c>
      <c r="AE633" s="2">
        <v>19</v>
      </c>
      <c r="AF633" s="2">
        <v>23</v>
      </c>
    </row>
    <row r="634" spans="1:32" x14ac:dyDescent="0.25">
      <c r="A634" s="2">
        <v>633</v>
      </c>
      <c r="B634" s="3">
        <v>40672</v>
      </c>
      <c r="C634" s="2">
        <v>22</v>
      </c>
      <c r="D634" s="2">
        <v>2</v>
      </c>
      <c r="E634" s="2">
        <v>8</v>
      </c>
      <c r="F634" s="2">
        <v>7</v>
      </c>
      <c r="G634" s="2">
        <v>12</v>
      </c>
      <c r="H634" s="2">
        <v>23</v>
      </c>
      <c r="I634" s="2">
        <v>20</v>
      </c>
      <c r="J634" s="2">
        <v>24</v>
      </c>
      <c r="K634" s="2">
        <v>6</v>
      </c>
      <c r="L634" s="2">
        <v>3</v>
      </c>
      <c r="M634" s="2">
        <v>25</v>
      </c>
      <c r="N634" s="2">
        <v>9</v>
      </c>
      <c r="O634" s="2">
        <v>21</v>
      </c>
      <c r="P634" s="2">
        <v>10</v>
      </c>
      <c r="Q634" s="2">
        <v>18</v>
      </c>
      <c r="R634" s="2">
        <v>2</v>
      </c>
      <c r="S634" s="2">
        <v>0</v>
      </c>
      <c r="T634" s="2">
        <v>0</v>
      </c>
      <c r="U634" s="2">
        <v>2</v>
      </c>
      <c r="V634" s="2">
        <v>3</v>
      </c>
      <c r="W634" s="2">
        <v>5</v>
      </c>
      <c r="X634" s="2">
        <v>15</v>
      </c>
      <c r="Y634" s="2">
        <v>19</v>
      </c>
      <c r="Z634" s="2">
        <v>0</v>
      </c>
      <c r="AA634" s="2">
        <v>0</v>
      </c>
      <c r="AB634" s="2">
        <v>0</v>
      </c>
      <c r="AC634" s="2">
        <v>0</v>
      </c>
      <c r="AD634" s="2">
        <v>0</v>
      </c>
      <c r="AE634" s="2">
        <v>0</v>
      </c>
      <c r="AF634" s="2">
        <v>0</v>
      </c>
    </row>
    <row r="635" spans="1:32" x14ac:dyDescent="0.25">
      <c r="A635" s="2">
        <v>634</v>
      </c>
      <c r="B635" s="3">
        <v>40675</v>
      </c>
      <c r="C635" s="2">
        <v>21</v>
      </c>
      <c r="D635" s="2">
        <v>9</v>
      </c>
      <c r="E635" s="2">
        <v>15</v>
      </c>
      <c r="F635" s="2">
        <v>20</v>
      </c>
      <c r="G635" s="2">
        <v>5</v>
      </c>
      <c r="H635" s="2">
        <v>22</v>
      </c>
      <c r="I635" s="2">
        <v>3</v>
      </c>
      <c r="J635" s="2">
        <v>19</v>
      </c>
      <c r="K635" s="2">
        <v>12</v>
      </c>
      <c r="L635" s="2">
        <v>4</v>
      </c>
      <c r="M635" s="2">
        <v>10</v>
      </c>
      <c r="N635" s="2">
        <v>18</v>
      </c>
      <c r="O635" s="2">
        <v>2</v>
      </c>
      <c r="P635" s="2">
        <v>11</v>
      </c>
      <c r="Q635" s="2">
        <v>14</v>
      </c>
      <c r="R635" s="2">
        <v>3</v>
      </c>
      <c r="S635" s="2">
        <v>133</v>
      </c>
      <c r="T635" s="2">
        <v>3</v>
      </c>
      <c r="U635" s="2">
        <v>3</v>
      </c>
      <c r="V635" s="2">
        <v>0</v>
      </c>
      <c r="W635" s="2">
        <v>0</v>
      </c>
      <c r="X635" s="2">
        <v>0</v>
      </c>
      <c r="Y635" s="2">
        <v>0</v>
      </c>
      <c r="Z635" s="2">
        <v>0</v>
      </c>
      <c r="AA635" s="2">
        <v>0</v>
      </c>
      <c r="AB635" s="2">
        <v>0</v>
      </c>
      <c r="AC635" s="2">
        <v>0</v>
      </c>
      <c r="AD635" s="2">
        <v>0</v>
      </c>
      <c r="AE635" s="2">
        <v>0</v>
      </c>
      <c r="AF635" s="2">
        <v>0</v>
      </c>
    </row>
    <row r="636" spans="1:32" x14ac:dyDescent="0.25">
      <c r="A636" s="2">
        <v>635</v>
      </c>
      <c r="B636" s="3">
        <v>40679</v>
      </c>
      <c r="C636" s="2">
        <v>1</v>
      </c>
      <c r="D636" s="2">
        <v>4</v>
      </c>
      <c r="E636" s="2">
        <v>11</v>
      </c>
      <c r="F636" s="2">
        <v>19</v>
      </c>
      <c r="G636" s="2">
        <v>5</v>
      </c>
      <c r="H636" s="2">
        <v>8</v>
      </c>
      <c r="I636" s="2">
        <v>18</v>
      </c>
      <c r="J636" s="2">
        <v>9</v>
      </c>
      <c r="K636" s="2">
        <v>24</v>
      </c>
      <c r="L636" s="2">
        <v>7</v>
      </c>
      <c r="M636" s="2">
        <v>13</v>
      </c>
      <c r="N636" s="2">
        <v>6</v>
      </c>
      <c r="O636" s="2">
        <v>20</v>
      </c>
      <c r="P636" s="2">
        <v>22</v>
      </c>
      <c r="Q636" s="2">
        <v>12</v>
      </c>
      <c r="R636" s="2">
        <v>2</v>
      </c>
      <c r="S636" s="2">
        <v>0</v>
      </c>
      <c r="T636" s="2">
        <v>0</v>
      </c>
      <c r="U636" s="2">
        <v>1</v>
      </c>
      <c r="V636" s="2">
        <v>10</v>
      </c>
      <c r="W636" s="2">
        <v>2</v>
      </c>
      <c r="X636" s="2">
        <v>3</v>
      </c>
      <c r="Y636" s="2">
        <v>10</v>
      </c>
      <c r="Z636" s="2">
        <v>14</v>
      </c>
      <c r="AA636" s="2">
        <v>15</v>
      </c>
      <c r="AB636" s="2">
        <v>16</v>
      </c>
      <c r="AC636" s="2">
        <v>17</v>
      </c>
      <c r="AD636" s="2">
        <v>21</v>
      </c>
      <c r="AE636" s="2">
        <v>23</v>
      </c>
      <c r="AF636" s="2">
        <v>25</v>
      </c>
    </row>
    <row r="637" spans="1:32" x14ac:dyDescent="0.25">
      <c r="A637" s="2">
        <v>636</v>
      </c>
      <c r="B637" s="3">
        <v>40682</v>
      </c>
      <c r="C637" s="2">
        <v>3</v>
      </c>
      <c r="D637" s="2">
        <v>1</v>
      </c>
      <c r="E637" s="2">
        <v>4</v>
      </c>
      <c r="F637" s="2">
        <v>13</v>
      </c>
      <c r="G637" s="2">
        <v>6</v>
      </c>
      <c r="H637" s="2">
        <v>21</v>
      </c>
      <c r="I637" s="2">
        <v>19</v>
      </c>
      <c r="J637" s="2">
        <v>20</v>
      </c>
      <c r="K637" s="2">
        <v>25</v>
      </c>
      <c r="L637" s="2">
        <v>12</v>
      </c>
      <c r="M637" s="2">
        <v>10</v>
      </c>
      <c r="N637" s="2">
        <v>16</v>
      </c>
      <c r="O637" s="2">
        <v>23</v>
      </c>
      <c r="P637" s="2">
        <v>14</v>
      </c>
      <c r="Q637" s="2">
        <v>2</v>
      </c>
      <c r="R637" s="2">
        <v>3</v>
      </c>
      <c r="S637" s="2">
        <v>0</v>
      </c>
      <c r="T637" s="2">
        <v>0</v>
      </c>
      <c r="U637" s="2">
        <v>2</v>
      </c>
      <c r="V637" s="2">
        <v>2</v>
      </c>
      <c r="W637" s="2">
        <v>15</v>
      </c>
      <c r="X637" s="2">
        <v>17</v>
      </c>
      <c r="Y637" s="2">
        <v>0</v>
      </c>
      <c r="Z637" s="2">
        <v>0</v>
      </c>
      <c r="AA637" s="2">
        <v>0</v>
      </c>
      <c r="AB637" s="2">
        <v>0</v>
      </c>
      <c r="AC637" s="2">
        <v>0</v>
      </c>
      <c r="AD637" s="2">
        <v>0</v>
      </c>
      <c r="AE637" s="2">
        <v>0</v>
      </c>
      <c r="AF637" s="2">
        <v>0</v>
      </c>
    </row>
    <row r="638" spans="1:32" x14ac:dyDescent="0.25">
      <c r="A638" s="2">
        <v>637</v>
      </c>
      <c r="B638" s="3">
        <v>40686</v>
      </c>
      <c r="C638" s="2">
        <v>18</v>
      </c>
      <c r="D638" s="2">
        <v>2</v>
      </c>
      <c r="E638" s="2">
        <v>9</v>
      </c>
      <c r="F638" s="2">
        <v>7</v>
      </c>
      <c r="G638" s="2">
        <v>25</v>
      </c>
      <c r="H638" s="2">
        <v>19</v>
      </c>
      <c r="I638" s="2">
        <v>22</v>
      </c>
      <c r="J638" s="2">
        <v>13</v>
      </c>
      <c r="K638" s="2">
        <v>6</v>
      </c>
      <c r="L638" s="2">
        <v>4</v>
      </c>
      <c r="M638" s="2">
        <v>20</v>
      </c>
      <c r="N638" s="2">
        <v>23</v>
      </c>
      <c r="O638" s="2">
        <v>16</v>
      </c>
      <c r="P638" s="2">
        <v>17</v>
      </c>
      <c r="Q638" s="2">
        <v>21</v>
      </c>
      <c r="R638" s="2">
        <v>2</v>
      </c>
      <c r="S638" s="2">
        <v>0</v>
      </c>
      <c r="T638" s="2">
        <v>0</v>
      </c>
      <c r="U638" s="2">
        <v>3</v>
      </c>
      <c r="V638" s="2">
        <v>1</v>
      </c>
      <c r="W638" s="2">
        <v>15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  <c r="AC638" s="2">
        <v>0</v>
      </c>
      <c r="AD638" s="2">
        <v>0</v>
      </c>
      <c r="AE638" s="2">
        <v>0</v>
      </c>
      <c r="AF638" s="2">
        <v>0</v>
      </c>
    </row>
    <row r="639" spans="1:32" x14ac:dyDescent="0.25">
      <c r="A639" s="2">
        <v>638</v>
      </c>
      <c r="B639" s="3">
        <v>40689</v>
      </c>
      <c r="C639" s="2">
        <v>2</v>
      </c>
      <c r="D639" s="2">
        <v>3</v>
      </c>
      <c r="E639" s="2">
        <v>18</v>
      </c>
      <c r="F639" s="2">
        <v>4</v>
      </c>
      <c r="G639" s="2">
        <v>21</v>
      </c>
      <c r="H639" s="2">
        <v>24</v>
      </c>
      <c r="I639" s="2">
        <v>14</v>
      </c>
      <c r="J639" s="2">
        <v>13</v>
      </c>
      <c r="K639" s="2">
        <v>19</v>
      </c>
      <c r="L639" s="2">
        <v>9</v>
      </c>
      <c r="M639" s="2">
        <v>11</v>
      </c>
      <c r="N639" s="2">
        <v>1</v>
      </c>
      <c r="O639" s="2">
        <v>16</v>
      </c>
      <c r="P639" s="2">
        <v>23</v>
      </c>
      <c r="Q639" s="2">
        <v>25</v>
      </c>
      <c r="R639" s="2">
        <v>2</v>
      </c>
      <c r="S639" s="2">
        <v>0</v>
      </c>
      <c r="T639" s="2">
        <v>0</v>
      </c>
      <c r="U639" s="2">
        <v>4</v>
      </c>
      <c r="V639" s="2">
        <v>1</v>
      </c>
      <c r="W639" s="2">
        <v>15</v>
      </c>
      <c r="X639" s="2">
        <v>0</v>
      </c>
      <c r="Y639" s="2">
        <v>0</v>
      </c>
      <c r="Z639" s="2">
        <v>0</v>
      </c>
      <c r="AA639" s="2">
        <v>0</v>
      </c>
      <c r="AB639" s="2">
        <v>0</v>
      </c>
      <c r="AC639" s="2">
        <v>0</v>
      </c>
      <c r="AD639" s="2">
        <v>0</v>
      </c>
      <c r="AE639" s="2">
        <v>0</v>
      </c>
      <c r="AF639" s="2">
        <v>0</v>
      </c>
    </row>
    <row r="640" spans="1:32" x14ac:dyDescent="0.25">
      <c r="A640" s="2">
        <v>639</v>
      </c>
      <c r="B640" s="3">
        <v>40693</v>
      </c>
      <c r="C640" s="2">
        <v>21</v>
      </c>
      <c r="D640" s="2">
        <v>22</v>
      </c>
      <c r="E640" s="2">
        <v>12</v>
      </c>
      <c r="F640" s="2">
        <v>4</v>
      </c>
      <c r="G640" s="2">
        <v>10</v>
      </c>
      <c r="H640" s="2">
        <v>8</v>
      </c>
      <c r="I640" s="2">
        <v>6</v>
      </c>
      <c r="J640" s="2">
        <v>19</v>
      </c>
      <c r="K640" s="2">
        <v>2</v>
      </c>
      <c r="L640" s="2">
        <v>16</v>
      </c>
      <c r="M640" s="2">
        <v>9</v>
      </c>
      <c r="N640" s="2">
        <v>20</v>
      </c>
      <c r="O640" s="2">
        <v>1</v>
      </c>
      <c r="P640" s="2">
        <v>5</v>
      </c>
      <c r="Q640" s="2">
        <v>24</v>
      </c>
      <c r="R640" s="2">
        <v>5</v>
      </c>
      <c r="S640" s="2">
        <v>0</v>
      </c>
      <c r="T640" s="2">
        <v>0</v>
      </c>
      <c r="U640" s="2">
        <v>5</v>
      </c>
      <c r="V640" s="2">
        <v>1</v>
      </c>
      <c r="W640" s="2">
        <v>15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  <c r="AC640" s="2">
        <v>0</v>
      </c>
      <c r="AD640" s="2">
        <v>0</v>
      </c>
      <c r="AE640" s="2">
        <v>0</v>
      </c>
      <c r="AF640" s="2">
        <v>0</v>
      </c>
    </row>
    <row r="641" spans="1:32" x14ac:dyDescent="0.25">
      <c r="A641" s="2">
        <v>640</v>
      </c>
      <c r="B641" s="3">
        <v>40696</v>
      </c>
      <c r="C641" s="2">
        <v>1</v>
      </c>
      <c r="D641" s="2">
        <v>16</v>
      </c>
      <c r="E641" s="2">
        <v>9</v>
      </c>
      <c r="F641" s="2">
        <v>21</v>
      </c>
      <c r="G641" s="2">
        <v>14</v>
      </c>
      <c r="H641" s="2">
        <v>3</v>
      </c>
      <c r="I641" s="2">
        <v>18</v>
      </c>
      <c r="J641" s="2">
        <v>4</v>
      </c>
      <c r="K641" s="2">
        <v>22</v>
      </c>
      <c r="L641" s="2">
        <v>5</v>
      </c>
      <c r="M641" s="2">
        <v>23</v>
      </c>
      <c r="N641" s="2">
        <v>20</v>
      </c>
      <c r="O641" s="2">
        <v>11</v>
      </c>
      <c r="P641" s="2">
        <v>19</v>
      </c>
      <c r="Q641" s="2">
        <v>13</v>
      </c>
      <c r="R641" s="2">
        <v>2</v>
      </c>
      <c r="S641" s="2">
        <v>0</v>
      </c>
      <c r="T641" s="2">
        <v>0</v>
      </c>
      <c r="U641" s="2">
        <v>6</v>
      </c>
      <c r="V641" s="2">
        <v>1</v>
      </c>
      <c r="W641" s="2">
        <v>15</v>
      </c>
      <c r="X641" s="2">
        <v>0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D641" s="2">
        <v>0</v>
      </c>
      <c r="AE641" s="2">
        <v>0</v>
      </c>
      <c r="AF641" s="2">
        <v>0</v>
      </c>
    </row>
    <row r="642" spans="1:32" x14ac:dyDescent="0.25">
      <c r="A642" s="2">
        <v>641</v>
      </c>
      <c r="B642" s="3">
        <v>40700</v>
      </c>
      <c r="C642" s="2">
        <v>11</v>
      </c>
      <c r="D642" s="2">
        <v>2</v>
      </c>
      <c r="E642" s="2">
        <v>18</v>
      </c>
      <c r="F642" s="2">
        <v>19</v>
      </c>
      <c r="G642" s="2">
        <v>24</v>
      </c>
      <c r="H642" s="2">
        <v>16</v>
      </c>
      <c r="I642" s="2">
        <v>9</v>
      </c>
      <c r="J642" s="2">
        <v>21</v>
      </c>
      <c r="K642" s="2">
        <v>22</v>
      </c>
      <c r="L642" s="2">
        <v>6</v>
      </c>
      <c r="M642" s="2">
        <v>13</v>
      </c>
      <c r="N642" s="2">
        <v>3</v>
      </c>
      <c r="O642" s="2">
        <v>7</v>
      </c>
      <c r="P642" s="2">
        <v>8</v>
      </c>
      <c r="Q642" s="2">
        <v>20</v>
      </c>
      <c r="R642" s="2">
        <v>1</v>
      </c>
      <c r="S642" s="2">
        <v>0</v>
      </c>
      <c r="T642" s="2">
        <v>0</v>
      </c>
      <c r="U642" s="2">
        <v>7</v>
      </c>
      <c r="V642" s="2">
        <v>1</v>
      </c>
      <c r="W642" s="2">
        <v>15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  <c r="AC642" s="2">
        <v>0</v>
      </c>
      <c r="AD642" s="2">
        <v>0</v>
      </c>
      <c r="AE642" s="2">
        <v>0</v>
      </c>
      <c r="AF642" s="2">
        <v>0</v>
      </c>
    </row>
    <row r="643" spans="1:32" x14ac:dyDescent="0.25">
      <c r="A643" s="2">
        <v>642</v>
      </c>
      <c r="B643" s="3">
        <v>40703</v>
      </c>
      <c r="C643" s="2">
        <v>18</v>
      </c>
      <c r="D643" s="2">
        <v>13</v>
      </c>
      <c r="E643" s="2">
        <v>8</v>
      </c>
      <c r="F643" s="2">
        <v>10</v>
      </c>
      <c r="G643" s="2">
        <v>12</v>
      </c>
      <c r="H643" s="2">
        <v>25</v>
      </c>
      <c r="I643" s="2">
        <v>2</v>
      </c>
      <c r="J643" s="2">
        <v>5</v>
      </c>
      <c r="K643" s="2">
        <v>21</v>
      </c>
      <c r="L643" s="2">
        <v>20</v>
      </c>
      <c r="M643" s="2">
        <v>1</v>
      </c>
      <c r="N643" s="2">
        <v>4</v>
      </c>
      <c r="O643" s="2">
        <v>11</v>
      </c>
      <c r="P643" s="2">
        <v>19</v>
      </c>
      <c r="Q643" s="2">
        <v>22</v>
      </c>
      <c r="R643" s="2">
        <v>4</v>
      </c>
      <c r="S643" s="2">
        <v>0</v>
      </c>
      <c r="T643" s="2">
        <v>0</v>
      </c>
      <c r="U643" s="2">
        <v>8</v>
      </c>
      <c r="V643" s="2">
        <v>1</v>
      </c>
      <c r="W643" s="2">
        <v>15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  <c r="AC643" s="2">
        <v>0</v>
      </c>
      <c r="AD643" s="2">
        <v>0</v>
      </c>
      <c r="AE643" s="2">
        <v>0</v>
      </c>
      <c r="AF643" s="2">
        <v>0</v>
      </c>
    </row>
    <row r="644" spans="1:32" x14ac:dyDescent="0.25">
      <c r="A644" s="2">
        <v>643</v>
      </c>
      <c r="B644" s="3">
        <v>40707</v>
      </c>
      <c r="C644" s="2">
        <v>24</v>
      </c>
      <c r="D644" s="2">
        <v>10</v>
      </c>
      <c r="E644" s="2">
        <v>19</v>
      </c>
      <c r="F644" s="2">
        <v>8</v>
      </c>
      <c r="G644" s="2">
        <v>16</v>
      </c>
      <c r="H644" s="2">
        <v>13</v>
      </c>
      <c r="I644" s="2">
        <v>2</v>
      </c>
      <c r="J644" s="2">
        <v>9</v>
      </c>
      <c r="K644" s="2">
        <v>17</v>
      </c>
      <c r="L644" s="2">
        <v>7</v>
      </c>
      <c r="M644" s="2">
        <v>21</v>
      </c>
      <c r="N644" s="2">
        <v>22</v>
      </c>
      <c r="O644" s="2">
        <v>4</v>
      </c>
      <c r="P644" s="2">
        <v>23</v>
      </c>
      <c r="Q644" s="2">
        <v>1</v>
      </c>
      <c r="R644" s="2">
        <v>3</v>
      </c>
      <c r="S644" s="2">
        <v>0</v>
      </c>
      <c r="T644" s="2">
        <v>0</v>
      </c>
      <c r="U644" s="2">
        <v>9</v>
      </c>
      <c r="V644" s="2">
        <v>1</v>
      </c>
      <c r="W644" s="2">
        <v>15</v>
      </c>
      <c r="X644" s="2">
        <v>0</v>
      </c>
      <c r="Y644" s="2">
        <v>0</v>
      </c>
      <c r="Z644" s="2">
        <v>0</v>
      </c>
      <c r="AA644" s="2">
        <v>0</v>
      </c>
      <c r="AB644" s="2">
        <v>0</v>
      </c>
      <c r="AC644" s="2">
        <v>0</v>
      </c>
      <c r="AD644" s="2">
        <v>0</v>
      </c>
      <c r="AE644" s="2">
        <v>0</v>
      </c>
      <c r="AF644" s="2">
        <v>0</v>
      </c>
    </row>
    <row r="645" spans="1:32" x14ac:dyDescent="0.25">
      <c r="A645" s="2">
        <v>644</v>
      </c>
      <c r="B645" s="3">
        <v>40710</v>
      </c>
      <c r="C645" s="2">
        <v>12</v>
      </c>
      <c r="D645" s="2">
        <v>9</v>
      </c>
      <c r="E645" s="2">
        <v>6</v>
      </c>
      <c r="F645" s="2">
        <v>21</v>
      </c>
      <c r="G645" s="2">
        <v>7</v>
      </c>
      <c r="H645" s="2">
        <v>5</v>
      </c>
      <c r="I645" s="2">
        <v>18</v>
      </c>
      <c r="J645" s="2">
        <v>24</v>
      </c>
      <c r="K645" s="2">
        <v>8</v>
      </c>
      <c r="L645" s="2">
        <v>13</v>
      </c>
      <c r="M645" s="2">
        <v>15</v>
      </c>
      <c r="N645" s="2">
        <v>14</v>
      </c>
      <c r="O645" s="2">
        <v>3</v>
      </c>
      <c r="P645" s="2">
        <v>2</v>
      </c>
      <c r="Q645" s="2">
        <v>22</v>
      </c>
      <c r="R645" s="2">
        <v>2</v>
      </c>
      <c r="S645" s="2">
        <v>134</v>
      </c>
      <c r="T645" s="2">
        <v>10</v>
      </c>
      <c r="U645" s="2">
        <v>10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D645" s="2">
        <v>0</v>
      </c>
      <c r="AE645" s="2">
        <v>0</v>
      </c>
      <c r="AF645" s="2">
        <v>0</v>
      </c>
    </row>
    <row r="646" spans="1:32" x14ac:dyDescent="0.25">
      <c r="A646" s="2">
        <v>645</v>
      </c>
      <c r="B646" s="3">
        <v>40714</v>
      </c>
      <c r="C646" s="2">
        <v>25</v>
      </c>
      <c r="D646" s="2">
        <v>19</v>
      </c>
      <c r="E646" s="2">
        <v>23</v>
      </c>
      <c r="F646" s="2">
        <v>21</v>
      </c>
      <c r="G646" s="2">
        <v>4</v>
      </c>
      <c r="H646" s="2">
        <v>11</v>
      </c>
      <c r="I646" s="2">
        <v>16</v>
      </c>
      <c r="J646" s="2">
        <v>20</v>
      </c>
      <c r="K646" s="2">
        <v>9</v>
      </c>
      <c r="L646" s="2">
        <v>22</v>
      </c>
      <c r="M646" s="2">
        <v>10</v>
      </c>
      <c r="N646" s="2">
        <v>8</v>
      </c>
      <c r="O646" s="2">
        <v>13</v>
      </c>
      <c r="P646" s="2">
        <v>18</v>
      </c>
      <c r="Q646" s="2">
        <v>5</v>
      </c>
      <c r="R646" s="2">
        <v>4</v>
      </c>
      <c r="S646" s="2">
        <v>0</v>
      </c>
      <c r="T646" s="2">
        <v>0</v>
      </c>
      <c r="U646" s="2">
        <v>1</v>
      </c>
      <c r="V646" s="2">
        <v>10</v>
      </c>
      <c r="W646" s="2">
        <v>1</v>
      </c>
      <c r="X646" s="2">
        <v>2</v>
      </c>
      <c r="Y646" s="2">
        <v>3</v>
      </c>
      <c r="Z646" s="2">
        <v>6</v>
      </c>
      <c r="AA646" s="2">
        <v>7</v>
      </c>
      <c r="AB646" s="2">
        <v>12</v>
      </c>
      <c r="AC646" s="2">
        <v>14</v>
      </c>
      <c r="AD646" s="2">
        <v>15</v>
      </c>
      <c r="AE646" s="2">
        <v>17</v>
      </c>
      <c r="AF646" s="2">
        <v>24</v>
      </c>
    </row>
    <row r="647" spans="1:32" x14ac:dyDescent="0.25">
      <c r="A647" s="2">
        <v>646</v>
      </c>
      <c r="B647" s="3">
        <v>40718</v>
      </c>
      <c r="C647" s="2">
        <v>1</v>
      </c>
      <c r="D647" s="2">
        <v>17</v>
      </c>
      <c r="E647" s="2">
        <v>23</v>
      </c>
      <c r="F647" s="2">
        <v>6</v>
      </c>
      <c r="G647" s="2">
        <v>25</v>
      </c>
      <c r="H647" s="2">
        <v>15</v>
      </c>
      <c r="I647" s="2">
        <v>5</v>
      </c>
      <c r="J647" s="2">
        <v>3</v>
      </c>
      <c r="K647" s="2">
        <v>9</v>
      </c>
      <c r="L647" s="2">
        <v>21</v>
      </c>
      <c r="M647" s="2">
        <v>18</v>
      </c>
      <c r="N647" s="2">
        <v>19</v>
      </c>
      <c r="O647" s="2">
        <v>14</v>
      </c>
      <c r="P647" s="2">
        <v>10</v>
      </c>
      <c r="Q647" s="2">
        <v>20</v>
      </c>
      <c r="R647" s="2">
        <v>0</v>
      </c>
      <c r="S647" s="2">
        <v>0</v>
      </c>
      <c r="T647" s="2">
        <v>0</v>
      </c>
      <c r="U647" s="2">
        <v>2</v>
      </c>
      <c r="V647" s="2">
        <v>4</v>
      </c>
      <c r="W647" s="2">
        <v>2</v>
      </c>
      <c r="X647" s="2">
        <v>7</v>
      </c>
      <c r="Y647" s="2">
        <v>12</v>
      </c>
      <c r="Z647" s="2">
        <v>24</v>
      </c>
      <c r="AA647" s="2">
        <v>0</v>
      </c>
      <c r="AB647" s="2">
        <v>0</v>
      </c>
      <c r="AC647" s="2">
        <v>0</v>
      </c>
      <c r="AD647" s="2">
        <v>0</v>
      </c>
      <c r="AE647" s="2">
        <v>0</v>
      </c>
      <c r="AF647" s="2">
        <v>0</v>
      </c>
    </row>
    <row r="648" spans="1:32" x14ac:dyDescent="0.25">
      <c r="A648" s="2">
        <v>647</v>
      </c>
      <c r="B648" s="3">
        <v>40721</v>
      </c>
      <c r="C648" s="2">
        <v>19</v>
      </c>
      <c r="D648" s="2">
        <v>9</v>
      </c>
      <c r="E648" s="2">
        <v>14</v>
      </c>
      <c r="F648" s="2">
        <v>20</v>
      </c>
      <c r="G648" s="2">
        <v>22</v>
      </c>
      <c r="H648" s="2">
        <v>18</v>
      </c>
      <c r="I648" s="2">
        <v>6</v>
      </c>
      <c r="J648" s="2">
        <v>23</v>
      </c>
      <c r="K648" s="2">
        <v>4</v>
      </c>
      <c r="L648" s="2">
        <v>8</v>
      </c>
      <c r="M648" s="2">
        <v>11</v>
      </c>
      <c r="N648" s="2">
        <v>7</v>
      </c>
      <c r="O648" s="2">
        <v>17</v>
      </c>
      <c r="P648" s="2">
        <v>13</v>
      </c>
      <c r="Q648" s="2">
        <v>25</v>
      </c>
      <c r="R648" s="2">
        <v>3</v>
      </c>
      <c r="S648" s="2">
        <v>0</v>
      </c>
      <c r="T648" s="2">
        <v>0</v>
      </c>
      <c r="U648" s="2">
        <v>3</v>
      </c>
      <c r="V648" s="2">
        <v>3</v>
      </c>
      <c r="W648" s="2">
        <v>2</v>
      </c>
      <c r="X648" s="2">
        <v>12</v>
      </c>
      <c r="Y648" s="2">
        <v>24</v>
      </c>
      <c r="Z648" s="2">
        <v>0</v>
      </c>
      <c r="AA648" s="2">
        <v>0</v>
      </c>
      <c r="AB648" s="2">
        <v>0</v>
      </c>
      <c r="AC648" s="2">
        <v>0</v>
      </c>
      <c r="AD648" s="2">
        <v>0</v>
      </c>
      <c r="AE648" s="2">
        <v>0</v>
      </c>
      <c r="AF648" s="2">
        <v>0</v>
      </c>
    </row>
    <row r="649" spans="1:32" x14ac:dyDescent="0.25">
      <c r="A649" s="2">
        <v>648</v>
      </c>
      <c r="B649" s="3">
        <v>40724</v>
      </c>
      <c r="C649" s="2">
        <v>20</v>
      </c>
      <c r="D649" s="2">
        <v>8</v>
      </c>
      <c r="E649" s="2">
        <v>9</v>
      </c>
      <c r="F649" s="2">
        <v>22</v>
      </c>
      <c r="G649" s="2">
        <v>13</v>
      </c>
      <c r="H649" s="2">
        <v>19</v>
      </c>
      <c r="I649" s="2">
        <v>2</v>
      </c>
      <c r="J649" s="2">
        <v>21</v>
      </c>
      <c r="K649" s="2">
        <v>6</v>
      </c>
      <c r="L649" s="2">
        <v>10</v>
      </c>
      <c r="M649" s="2">
        <v>15</v>
      </c>
      <c r="N649" s="2">
        <v>16</v>
      </c>
      <c r="O649" s="2">
        <v>4</v>
      </c>
      <c r="P649" s="2">
        <v>11</v>
      </c>
      <c r="Q649" s="2">
        <v>18</v>
      </c>
      <c r="R649" s="2">
        <v>11</v>
      </c>
      <c r="S649" s="2">
        <v>0</v>
      </c>
      <c r="T649" s="2">
        <v>0</v>
      </c>
      <c r="U649" s="2">
        <v>4</v>
      </c>
      <c r="V649" s="2">
        <v>2</v>
      </c>
      <c r="W649" s="2">
        <v>12</v>
      </c>
      <c r="X649" s="2">
        <v>24</v>
      </c>
      <c r="Y649" s="2">
        <v>0</v>
      </c>
      <c r="Z649" s="2">
        <v>0</v>
      </c>
      <c r="AA649" s="2">
        <v>0</v>
      </c>
      <c r="AB649" s="2">
        <v>0</v>
      </c>
      <c r="AC649" s="2">
        <v>0</v>
      </c>
      <c r="AD649" s="2">
        <v>0</v>
      </c>
      <c r="AE649" s="2">
        <v>0</v>
      </c>
      <c r="AF649" s="2">
        <v>0</v>
      </c>
    </row>
    <row r="650" spans="1:32" x14ac:dyDescent="0.25">
      <c r="A650" s="2">
        <v>649</v>
      </c>
      <c r="B650" s="3">
        <v>40728</v>
      </c>
      <c r="C650" s="2">
        <v>1</v>
      </c>
      <c r="D650" s="2">
        <v>14</v>
      </c>
      <c r="E650" s="2">
        <v>2</v>
      </c>
      <c r="F650" s="2">
        <v>11</v>
      </c>
      <c r="G650" s="2">
        <v>17</v>
      </c>
      <c r="H650" s="2">
        <v>24</v>
      </c>
      <c r="I650" s="2">
        <v>9</v>
      </c>
      <c r="J650" s="2">
        <v>8</v>
      </c>
      <c r="K650" s="2">
        <v>6</v>
      </c>
      <c r="L650" s="2">
        <v>21</v>
      </c>
      <c r="M650" s="2">
        <v>15</v>
      </c>
      <c r="N650" s="2">
        <v>4</v>
      </c>
      <c r="O650" s="2">
        <v>5</v>
      </c>
      <c r="P650" s="2">
        <v>10</v>
      </c>
      <c r="Q650" s="2">
        <v>22</v>
      </c>
      <c r="R650" s="2">
        <v>2</v>
      </c>
      <c r="S650" s="2">
        <v>0</v>
      </c>
      <c r="T650" s="2">
        <v>0</v>
      </c>
      <c r="U650" s="2">
        <v>5</v>
      </c>
      <c r="V650" s="2">
        <v>1</v>
      </c>
      <c r="W650" s="2">
        <v>12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D650" s="2">
        <v>0</v>
      </c>
      <c r="AE650" s="2">
        <v>0</v>
      </c>
      <c r="AF650" s="2">
        <v>0</v>
      </c>
    </row>
    <row r="651" spans="1:32" x14ac:dyDescent="0.25">
      <c r="A651" s="2">
        <v>650</v>
      </c>
      <c r="B651" s="3">
        <v>40731</v>
      </c>
      <c r="C651" s="2">
        <v>16</v>
      </c>
      <c r="D651" s="2">
        <v>19</v>
      </c>
      <c r="E651" s="2">
        <v>24</v>
      </c>
      <c r="F651" s="2">
        <v>1</v>
      </c>
      <c r="G651" s="2">
        <v>25</v>
      </c>
      <c r="H651" s="2">
        <v>14</v>
      </c>
      <c r="I651" s="2">
        <v>13</v>
      </c>
      <c r="J651" s="2">
        <v>23</v>
      </c>
      <c r="K651" s="2">
        <v>8</v>
      </c>
      <c r="L651" s="2">
        <v>3</v>
      </c>
      <c r="M651" s="2">
        <v>20</v>
      </c>
      <c r="N651" s="2">
        <v>10</v>
      </c>
      <c r="O651" s="2">
        <v>21</v>
      </c>
      <c r="P651" s="2">
        <v>17</v>
      </c>
      <c r="Q651" s="2">
        <v>7</v>
      </c>
      <c r="R651" s="2">
        <v>7</v>
      </c>
      <c r="S651" s="2">
        <v>0</v>
      </c>
      <c r="T651" s="2">
        <v>0</v>
      </c>
      <c r="U651" s="2">
        <v>6</v>
      </c>
      <c r="V651" s="2">
        <v>1</v>
      </c>
      <c r="W651" s="2">
        <v>12</v>
      </c>
      <c r="X651" s="2">
        <v>0</v>
      </c>
      <c r="Y651" s="2">
        <v>0</v>
      </c>
      <c r="Z651" s="2">
        <v>0</v>
      </c>
      <c r="AA651" s="2">
        <v>0</v>
      </c>
      <c r="AB651" s="2">
        <v>0</v>
      </c>
      <c r="AC651" s="2">
        <v>0</v>
      </c>
      <c r="AD651" s="2">
        <v>0</v>
      </c>
      <c r="AE651" s="2">
        <v>0</v>
      </c>
      <c r="AF651" s="2">
        <v>0</v>
      </c>
    </row>
    <row r="652" spans="1:32" x14ac:dyDescent="0.25">
      <c r="A652" s="2">
        <v>651</v>
      </c>
      <c r="B652" s="3">
        <v>40735</v>
      </c>
      <c r="C652" s="2">
        <v>13</v>
      </c>
      <c r="D652" s="2">
        <v>5</v>
      </c>
      <c r="E652" s="2">
        <v>15</v>
      </c>
      <c r="F652" s="2">
        <v>10</v>
      </c>
      <c r="G652" s="2">
        <v>14</v>
      </c>
      <c r="H652" s="2">
        <v>25</v>
      </c>
      <c r="I652" s="2">
        <v>18</v>
      </c>
      <c r="J652" s="2">
        <v>6</v>
      </c>
      <c r="K652" s="2">
        <v>4</v>
      </c>
      <c r="L652" s="2">
        <v>20</v>
      </c>
      <c r="M652" s="2">
        <v>1</v>
      </c>
      <c r="N652" s="2">
        <v>24</v>
      </c>
      <c r="O652" s="2">
        <v>8</v>
      </c>
      <c r="P652" s="2">
        <v>17</v>
      </c>
      <c r="Q652" s="2">
        <v>19</v>
      </c>
      <c r="R652" s="2">
        <v>6</v>
      </c>
      <c r="S652" s="2">
        <v>0</v>
      </c>
      <c r="T652" s="2">
        <v>0</v>
      </c>
      <c r="U652" s="2">
        <v>7</v>
      </c>
      <c r="V652" s="2">
        <v>1</v>
      </c>
      <c r="W652" s="2">
        <v>12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  <c r="AC652" s="2">
        <v>0</v>
      </c>
      <c r="AD652" s="2">
        <v>0</v>
      </c>
      <c r="AE652" s="2">
        <v>0</v>
      </c>
      <c r="AF652" s="2">
        <v>0</v>
      </c>
    </row>
    <row r="653" spans="1:32" x14ac:dyDescent="0.25">
      <c r="A653" s="2">
        <v>652</v>
      </c>
      <c r="B653" s="3">
        <v>40738</v>
      </c>
      <c r="C653" s="2">
        <v>17</v>
      </c>
      <c r="D653" s="2">
        <v>7</v>
      </c>
      <c r="E653" s="2">
        <v>2</v>
      </c>
      <c r="F653" s="2">
        <v>21</v>
      </c>
      <c r="G653" s="2">
        <v>20</v>
      </c>
      <c r="H653" s="2">
        <v>13</v>
      </c>
      <c r="I653" s="2">
        <v>19</v>
      </c>
      <c r="J653" s="2">
        <v>5</v>
      </c>
      <c r="K653" s="2">
        <v>9</v>
      </c>
      <c r="L653" s="2">
        <v>16</v>
      </c>
      <c r="M653" s="2">
        <v>11</v>
      </c>
      <c r="N653" s="2">
        <v>14</v>
      </c>
      <c r="O653" s="2">
        <v>10</v>
      </c>
      <c r="P653" s="2">
        <v>23</v>
      </c>
      <c r="Q653" s="2">
        <v>18</v>
      </c>
      <c r="R653" s="2">
        <v>8</v>
      </c>
      <c r="S653" s="2">
        <v>0</v>
      </c>
      <c r="T653" s="2">
        <v>0</v>
      </c>
      <c r="U653" s="2">
        <v>8</v>
      </c>
      <c r="V653" s="2">
        <v>1</v>
      </c>
      <c r="W653" s="2">
        <v>12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  <c r="AC653" s="2">
        <v>0</v>
      </c>
      <c r="AD653" s="2">
        <v>0</v>
      </c>
      <c r="AE653" s="2">
        <v>0</v>
      </c>
      <c r="AF653" s="2">
        <v>0</v>
      </c>
    </row>
    <row r="654" spans="1:32" x14ac:dyDescent="0.25">
      <c r="A654" s="2">
        <v>653</v>
      </c>
      <c r="B654" s="3">
        <v>40742</v>
      </c>
      <c r="C654" s="2">
        <v>16</v>
      </c>
      <c r="D654" s="2">
        <v>3</v>
      </c>
      <c r="E654" s="2">
        <v>20</v>
      </c>
      <c r="F654" s="2">
        <v>1</v>
      </c>
      <c r="G654" s="2">
        <v>19</v>
      </c>
      <c r="H654" s="2">
        <v>17</v>
      </c>
      <c r="I654" s="2">
        <v>22</v>
      </c>
      <c r="J654" s="2">
        <v>13</v>
      </c>
      <c r="K654" s="2">
        <v>12</v>
      </c>
      <c r="L654" s="2">
        <v>23</v>
      </c>
      <c r="M654" s="2">
        <v>14</v>
      </c>
      <c r="N654" s="2">
        <v>21</v>
      </c>
      <c r="O654" s="2">
        <v>7</v>
      </c>
      <c r="P654" s="2">
        <v>8</v>
      </c>
      <c r="Q654" s="2">
        <v>2</v>
      </c>
      <c r="R654" s="2">
        <v>5</v>
      </c>
      <c r="S654" s="2">
        <v>135</v>
      </c>
      <c r="T654" s="2">
        <v>9</v>
      </c>
      <c r="U654" s="2">
        <v>9</v>
      </c>
      <c r="V654" s="2">
        <v>0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  <c r="AC654" s="2">
        <v>0</v>
      </c>
      <c r="AD654" s="2">
        <v>0</v>
      </c>
      <c r="AE654" s="2">
        <v>0</v>
      </c>
      <c r="AF654" s="2">
        <v>0</v>
      </c>
    </row>
    <row r="655" spans="1:32" x14ac:dyDescent="0.25">
      <c r="A655" s="2">
        <v>654</v>
      </c>
      <c r="B655" s="3">
        <v>40745</v>
      </c>
      <c r="C655" s="2">
        <v>25</v>
      </c>
      <c r="D655" s="2">
        <v>20</v>
      </c>
      <c r="E655" s="2">
        <v>12</v>
      </c>
      <c r="F655" s="2">
        <v>13</v>
      </c>
      <c r="G655" s="2">
        <v>16</v>
      </c>
      <c r="H655" s="2">
        <v>3</v>
      </c>
      <c r="I655" s="2">
        <v>7</v>
      </c>
      <c r="J655" s="2">
        <v>19</v>
      </c>
      <c r="K655" s="2">
        <v>22</v>
      </c>
      <c r="L655" s="2">
        <v>17</v>
      </c>
      <c r="M655" s="2">
        <v>14</v>
      </c>
      <c r="N655" s="2">
        <v>1</v>
      </c>
      <c r="O655" s="2">
        <v>2</v>
      </c>
      <c r="P655" s="2">
        <v>18</v>
      </c>
      <c r="Q655" s="2">
        <v>23</v>
      </c>
      <c r="R655" s="2">
        <v>2</v>
      </c>
      <c r="S655" s="2">
        <v>0</v>
      </c>
      <c r="T655" s="2">
        <v>0</v>
      </c>
      <c r="U655" s="2">
        <v>1</v>
      </c>
      <c r="V655" s="2">
        <v>10</v>
      </c>
      <c r="W655" s="2">
        <v>4</v>
      </c>
      <c r="X655" s="2">
        <v>5</v>
      </c>
      <c r="Y655" s="2">
        <v>6</v>
      </c>
      <c r="Z655" s="2">
        <v>8</v>
      </c>
      <c r="AA655" s="2">
        <v>9</v>
      </c>
      <c r="AB655" s="2">
        <v>10</v>
      </c>
      <c r="AC655" s="2">
        <v>11</v>
      </c>
      <c r="AD655" s="2">
        <v>15</v>
      </c>
      <c r="AE655" s="2">
        <v>21</v>
      </c>
      <c r="AF655" s="2">
        <v>24</v>
      </c>
    </row>
    <row r="656" spans="1:32" x14ac:dyDescent="0.25">
      <c r="A656" s="2">
        <v>655</v>
      </c>
      <c r="B656" s="3">
        <v>40749</v>
      </c>
      <c r="C656" s="2">
        <v>20</v>
      </c>
      <c r="D656" s="2">
        <v>13</v>
      </c>
      <c r="E656" s="2">
        <v>21</v>
      </c>
      <c r="F656" s="2">
        <v>19</v>
      </c>
      <c r="G656" s="2">
        <v>11</v>
      </c>
      <c r="H656" s="2">
        <v>25</v>
      </c>
      <c r="I656" s="2">
        <v>5</v>
      </c>
      <c r="J656" s="2">
        <v>14</v>
      </c>
      <c r="K656" s="2">
        <v>8</v>
      </c>
      <c r="L656" s="2">
        <v>2</v>
      </c>
      <c r="M656" s="2">
        <v>15</v>
      </c>
      <c r="N656" s="2">
        <v>7</v>
      </c>
      <c r="O656" s="2">
        <v>24</v>
      </c>
      <c r="P656" s="2">
        <v>10</v>
      </c>
      <c r="Q656" s="2">
        <v>23</v>
      </c>
      <c r="R656" s="2">
        <v>1</v>
      </c>
      <c r="S656" s="2">
        <v>0</v>
      </c>
      <c r="T656" s="2">
        <v>0</v>
      </c>
      <c r="U656" s="2">
        <v>2</v>
      </c>
      <c r="V656" s="2">
        <v>3</v>
      </c>
      <c r="W656" s="2">
        <v>4</v>
      </c>
      <c r="X656" s="2">
        <v>6</v>
      </c>
      <c r="Y656" s="2">
        <v>9</v>
      </c>
      <c r="Z656" s="2">
        <v>0</v>
      </c>
      <c r="AA656" s="2">
        <v>0</v>
      </c>
      <c r="AB656" s="2">
        <v>0</v>
      </c>
      <c r="AC656" s="2">
        <v>0</v>
      </c>
      <c r="AD656" s="2">
        <v>0</v>
      </c>
      <c r="AE656" s="2">
        <v>0</v>
      </c>
      <c r="AF656" s="2">
        <v>0</v>
      </c>
    </row>
    <row r="657" spans="1:32" x14ac:dyDescent="0.25">
      <c r="A657" s="2">
        <v>656</v>
      </c>
      <c r="B657" s="3">
        <v>40752</v>
      </c>
      <c r="C657" s="2">
        <v>3</v>
      </c>
      <c r="D657" s="2">
        <v>18</v>
      </c>
      <c r="E657" s="2">
        <v>8</v>
      </c>
      <c r="F657" s="2">
        <v>14</v>
      </c>
      <c r="G657" s="2">
        <v>15</v>
      </c>
      <c r="H657" s="2">
        <v>5</v>
      </c>
      <c r="I657" s="2">
        <v>22</v>
      </c>
      <c r="J657" s="2">
        <v>9</v>
      </c>
      <c r="K657" s="2">
        <v>20</v>
      </c>
      <c r="L657" s="2">
        <v>7</v>
      </c>
      <c r="M657" s="2">
        <v>25</v>
      </c>
      <c r="N657" s="2">
        <v>11</v>
      </c>
      <c r="O657" s="2">
        <v>23</v>
      </c>
      <c r="P657" s="2">
        <v>2</v>
      </c>
      <c r="Q657" s="2">
        <v>13</v>
      </c>
      <c r="R657" s="2">
        <v>11</v>
      </c>
      <c r="S657" s="2">
        <v>0</v>
      </c>
      <c r="T657" s="2">
        <v>0</v>
      </c>
      <c r="U657" s="2">
        <v>3</v>
      </c>
      <c r="V657" s="2">
        <v>2</v>
      </c>
      <c r="W657" s="2">
        <v>4</v>
      </c>
      <c r="X657" s="2">
        <v>6</v>
      </c>
      <c r="Y657" s="2">
        <v>0</v>
      </c>
      <c r="Z657" s="2">
        <v>0</v>
      </c>
      <c r="AA657" s="2">
        <v>0</v>
      </c>
      <c r="AB657" s="2">
        <v>0</v>
      </c>
      <c r="AC657" s="2">
        <v>0</v>
      </c>
      <c r="AD657" s="2">
        <v>0</v>
      </c>
      <c r="AE657" s="2">
        <v>0</v>
      </c>
      <c r="AF657" s="2">
        <v>0</v>
      </c>
    </row>
    <row r="658" spans="1:32" x14ac:dyDescent="0.25">
      <c r="A658" s="2">
        <v>657</v>
      </c>
      <c r="B658" s="3">
        <v>40756</v>
      </c>
      <c r="C658" s="2">
        <v>13</v>
      </c>
      <c r="D658" s="2">
        <v>25</v>
      </c>
      <c r="E658" s="2">
        <v>19</v>
      </c>
      <c r="F658" s="2">
        <v>17</v>
      </c>
      <c r="G658" s="2">
        <v>8</v>
      </c>
      <c r="H658" s="2">
        <v>23</v>
      </c>
      <c r="I658" s="2">
        <v>5</v>
      </c>
      <c r="J658" s="2">
        <v>15</v>
      </c>
      <c r="K658" s="2">
        <v>2</v>
      </c>
      <c r="L658" s="2">
        <v>10</v>
      </c>
      <c r="M658" s="2">
        <v>4</v>
      </c>
      <c r="N658" s="2">
        <v>6</v>
      </c>
      <c r="O658" s="2">
        <v>24</v>
      </c>
      <c r="P658" s="2">
        <v>12</v>
      </c>
      <c r="Q658" s="2">
        <v>3</v>
      </c>
      <c r="R658" s="2">
        <v>9</v>
      </c>
      <c r="S658" s="2">
        <v>136</v>
      </c>
      <c r="T658" s="2">
        <v>4</v>
      </c>
      <c r="U658" s="2">
        <v>4</v>
      </c>
      <c r="V658" s="2">
        <v>0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  <c r="AC658" s="2">
        <v>0</v>
      </c>
      <c r="AD658" s="2">
        <v>0</v>
      </c>
      <c r="AE658" s="2">
        <v>0</v>
      </c>
      <c r="AF658" s="2">
        <v>0</v>
      </c>
    </row>
    <row r="659" spans="1:32" x14ac:dyDescent="0.25">
      <c r="A659" s="2">
        <v>658</v>
      </c>
      <c r="B659" s="3">
        <v>40759</v>
      </c>
      <c r="C659" s="2">
        <v>6</v>
      </c>
      <c r="D659" s="2">
        <v>4</v>
      </c>
      <c r="E659" s="2">
        <v>17</v>
      </c>
      <c r="F659" s="2">
        <v>7</v>
      </c>
      <c r="G659" s="2">
        <v>23</v>
      </c>
      <c r="H659" s="2">
        <v>24</v>
      </c>
      <c r="I659" s="2">
        <v>14</v>
      </c>
      <c r="J659" s="2">
        <v>25</v>
      </c>
      <c r="K659" s="2">
        <v>9</v>
      </c>
      <c r="L659" s="2">
        <v>21</v>
      </c>
      <c r="M659" s="2">
        <v>11</v>
      </c>
      <c r="N659" s="2">
        <v>15</v>
      </c>
      <c r="O659" s="2">
        <v>1</v>
      </c>
      <c r="P659" s="2">
        <v>5</v>
      </c>
      <c r="Q659" s="2">
        <v>10</v>
      </c>
      <c r="R659" s="2">
        <v>0</v>
      </c>
      <c r="S659" s="2">
        <v>0</v>
      </c>
      <c r="T659" s="2">
        <v>0</v>
      </c>
      <c r="U659" s="2">
        <v>1</v>
      </c>
      <c r="V659" s="2">
        <v>10</v>
      </c>
      <c r="W659" s="2">
        <v>2</v>
      </c>
      <c r="X659" s="2">
        <v>3</v>
      </c>
      <c r="Y659" s="2">
        <v>8</v>
      </c>
      <c r="Z659" s="2">
        <v>12</v>
      </c>
      <c r="AA659" s="2">
        <v>13</v>
      </c>
      <c r="AB659" s="2">
        <v>16</v>
      </c>
      <c r="AC659" s="2">
        <v>18</v>
      </c>
      <c r="AD659" s="2">
        <v>19</v>
      </c>
      <c r="AE659" s="2">
        <v>20</v>
      </c>
      <c r="AF659" s="2">
        <v>22</v>
      </c>
    </row>
    <row r="660" spans="1:32" x14ac:dyDescent="0.25">
      <c r="A660" s="2">
        <v>659</v>
      </c>
      <c r="B660" s="3">
        <v>40763</v>
      </c>
      <c r="C660" s="2">
        <v>23</v>
      </c>
      <c r="D660" s="2">
        <v>3</v>
      </c>
      <c r="E660" s="2">
        <v>8</v>
      </c>
      <c r="F660" s="2">
        <v>12</v>
      </c>
      <c r="G660" s="2">
        <v>10</v>
      </c>
      <c r="H660" s="2">
        <v>24</v>
      </c>
      <c r="I660" s="2">
        <v>6</v>
      </c>
      <c r="J660" s="2">
        <v>9</v>
      </c>
      <c r="K660" s="2">
        <v>20</v>
      </c>
      <c r="L660" s="2">
        <v>1</v>
      </c>
      <c r="M660" s="2">
        <v>15</v>
      </c>
      <c r="N660" s="2">
        <v>11</v>
      </c>
      <c r="O660" s="2">
        <v>4</v>
      </c>
      <c r="P660" s="2">
        <v>5</v>
      </c>
      <c r="Q660" s="2">
        <v>19</v>
      </c>
      <c r="R660" s="2">
        <v>6</v>
      </c>
      <c r="S660" s="2">
        <v>0</v>
      </c>
      <c r="T660" s="2">
        <v>0</v>
      </c>
      <c r="U660" s="2">
        <v>2</v>
      </c>
      <c r="V660" s="2">
        <v>5</v>
      </c>
      <c r="W660" s="2">
        <v>2</v>
      </c>
      <c r="X660" s="2">
        <v>13</v>
      </c>
      <c r="Y660" s="2">
        <v>16</v>
      </c>
      <c r="Z660" s="2">
        <v>18</v>
      </c>
      <c r="AA660" s="2">
        <v>22</v>
      </c>
      <c r="AB660" s="2">
        <v>0</v>
      </c>
      <c r="AC660" s="2">
        <v>0</v>
      </c>
      <c r="AD660" s="2">
        <v>0</v>
      </c>
      <c r="AE660" s="2">
        <v>0</v>
      </c>
      <c r="AF660" s="2">
        <v>0</v>
      </c>
    </row>
    <row r="661" spans="1:32" x14ac:dyDescent="0.25">
      <c r="A661" s="2">
        <v>660</v>
      </c>
      <c r="B661" s="3">
        <v>40766</v>
      </c>
      <c r="C661" s="2">
        <v>17</v>
      </c>
      <c r="D661" s="2">
        <v>5</v>
      </c>
      <c r="E661" s="2">
        <v>15</v>
      </c>
      <c r="F661" s="2">
        <v>16</v>
      </c>
      <c r="G661" s="2">
        <v>4</v>
      </c>
      <c r="H661" s="2">
        <v>9</v>
      </c>
      <c r="I661" s="2">
        <v>3</v>
      </c>
      <c r="J661" s="2">
        <v>7</v>
      </c>
      <c r="K661" s="2">
        <v>6</v>
      </c>
      <c r="L661" s="2">
        <v>12</v>
      </c>
      <c r="M661" s="2">
        <v>19</v>
      </c>
      <c r="N661" s="2">
        <v>24</v>
      </c>
      <c r="O661" s="2">
        <v>14</v>
      </c>
      <c r="P661" s="2">
        <v>8</v>
      </c>
      <c r="Q661" s="2">
        <v>25</v>
      </c>
      <c r="R661" s="2">
        <v>0</v>
      </c>
      <c r="S661" s="2">
        <v>0</v>
      </c>
      <c r="T661" s="2">
        <v>0</v>
      </c>
      <c r="U661" s="2">
        <v>3</v>
      </c>
      <c r="V661" s="2">
        <v>4</v>
      </c>
      <c r="W661" s="2">
        <v>2</v>
      </c>
      <c r="X661" s="2">
        <v>13</v>
      </c>
      <c r="Y661" s="2">
        <v>18</v>
      </c>
      <c r="Z661" s="2">
        <v>22</v>
      </c>
      <c r="AA661" s="2">
        <v>0</v>
      </c>
      <c r="AB661" s="2">
        <v>0</v>
      </c>
      <c r="AC661" s="2">
        <v>0</v>
      </c>
      <c r="AD661" s="2">
        <v>0</v>
      </c>
      <c r="AE661" s="2">
        <v>0</v>
      </c>
      <c r="AF661" s="2">
        <v>0</v>
      </c>
    </row>
    <row r="662" spans="1:32" x14ac:dyDescent="0.25">
      <c r="A662" s="2">
        <v>661</v>
      </c>
      <c r="B662" s="3">
        <v>40770</v>
      </c>
      <c r="C662" s="2">
        <v>1</v>
      </c>
      <c r="D662" s="2">
        <v>7</v>
      </c>
      <c r="E662" s="2">
        <v>20</v>
      </c>
      <c r="F662" s="2">
        <v>22</v>
      </c>
      <c r="G662" s="2">
        <v>3</v>
      </c>
      <c r="H662" s="2">
        <v>15</v>
      </c>
      <c r="I662" s="2">
        <v>24</v>
      </c>
      <c r="J662" s="2">
        <v>6</v>
      </c>
      <c r="K662" s="2">
        <v>23</v>
      </c>
      <c r="L662" s="2">
        <v>17</v>
      </c>
      <c r="M662" s="2">
        <v>10</v>
      </c>
      <c r="N662" s="2">
        <v>19</v>
      </c>
      <c r="O662" s="2">
        <v>18</v>
      </c>
      <c r="P662" s="2">
        <v>11</v>
      </c>
      <c r="Q662" s="2">
        <v>12</v>
      </c>
      <c r="R662" s="2">
        <v>0</v>
      </c>
      <c r="S662" s="2">
        <v>0</v>
      </c>
      <c r="T662" s="2">
        <v>0</v>
      </c>
      <c r="U662" s="2">
        <v>4</v>
      </c>
      <c r="V662" s="2">
        <v>2</v>
      </c>
      <c r="W662" s="2">
        <v>2</v>
      </c>
      <c r="X662" s="2">
        <v>13</v>
      </c>
      <c r="Y662" s="2">
        <v>0</v>
      </c>
      <c r="Z662" s="2">
        <v>0</v>
      </c>
      <c r="AA662" s="2">
        <v>0</v>
      </c>
      <c r="AB662" s="2">
        <v>0</v>
      </c>
      <c r="AC662" s="2">
        <v>0</v>
      </c>
      <c r="AD662" s="2">
        <v>0</v>
      </c>
      <c r="AE662" s="2">
        <v>0</v>
      </c>
      <c r="AF662" s="2">
        <v>0</v>
      </c>
    </row>
    <row r="663" spans="1:32" x14ac:dyDescent="0.25">
      <c r="A663" s="2">
        <v>662</v>
      </c>
      <c r="B663" s="3">
        <v>40773</v>
      </c>
      <c r="C663" s="2">
        <v>7</v>
      </c>
      <c r="D663" s="2">
        <v>14</v>
      </c>
      <c r="E663" s="2">
        <v>13</v>
      </c>
      <c r="F663" s="2">
        <v>2</v>
      </c>
      <c r="G663" s="2">
        <v>8</v>
      </c>
      <c r="H663" s="2">
        <v>15</v>
      </c>
      <c r="I663" s="2">
        <v>1</v>
      </c>
      <c r="J663" s="2">
        <v>9</v>
      </c>
      <c r="K663" s="2">
        <v>6</v>
      </c>
      <c r="L663" s="2">
        <v>3</v>
      </c>
      <c r="M663" s="2">
        <v>19</v>
      </c>
      <c r="N663" s="2">
        <v>16</v>
      </c>
      <c r="O663" s="2">
        <v>22</v>
      </c>
      <c r="P663" s="2">
        <v>11</v>
      </c>
      <c r="Q663" s="2">
        <v>20</v>
      </c>
      <c r="R663" s="2">
        <v>8</v>
      </c>
      <c r="S663" s="2">
        <v>137</v>
      </c>
      <c r="T663" s="2">
        <v>5</v>
      </c>
      <c r="U663" s="2">
        <v>5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  <c r="AC663" s="2">
        <v>0</v>
      </c>
      <c r="AD663" s="2">
        <v>0</v>
      </c>
      <c r="AE663" s="2">
        <v>0</v>
      </c>
      <c r="AF663" s="2">
        <v>0</v>
      </c>
    </row>
    <row r="664" spans="1:32" x14ac:dyDescent="0.25">
      <c r="A664" s="2">
        <v>663</v>
      </c>
      <c r="B664" s="3">
        <v>40777</v>
      </c>
      <c r="C664" s="2">
        <v>13</v>
      </c>
      <c r="D664" s="2">
        <v>4</v>
      </c>
      <c r="E664" s="2">
        <v>21</v>
      </c>
      <c r="F664" s="2">
        <v>19</v>
      </c>
      <c r="G664" s="2">
        <v>2</v>
      </c>
      <c r="H664" s="2">
        <v>6</v>
      </c>
      <c r="I664" s="2">
        <v>24</v>
      </c>
      <c r="J664" s="2">
        <v>17</v>
      </c>
      <c r="K664" s="2">
        <v>9</v>
      </c>
      <c r="L664" s="2">
        <v>16</v>
      </c>
      <c r="M664" s="2">
        <v>22</v>
      </c>
      <c r="N664" s="2">
        <v>5</v>
      </c>
      <c r="O664" s="2">
        <v>23</v>
      </c>
      <c r="P664" s="2">
        <v>11</v>
      </c>
      <c r="Q664" s="2">
        <v>7</v>
      </c>
      <c r="R664" s="2">
        <v>8</v>
      </c>
      <c r="S664" s="2">
        <v>0</v>
      </c>
      <c r="T664" s="2">
        <v>0</v>
      </c>
      <c r="U664" s="2">
        <v>1</v>
      </c>
      <c r="V664" s="2">
        <v>10</v>
      </c>
      <c r="W664" s="2">
        <v>1</v>
      </c>
      <c r="X664" s="2">
        <v>3</v>
      </c>
      <c r="Y664" s="2">
        <v>8</v>
      </c>
      <c r="Z664" s="2">
        <v>10</v>
      </c>
      <c r="AA664" s="2">
        <v>12</v>
      </c>
      <c r="AB664" s="2">
        <v>14</v>
      </c>
      <c r="AC664" s="2">
        <v>15</v>
      </c>
      <c r="AD664" s="2">
        <v>18</v>
      </c>
      <c r="AE664" s="2">
        <v>20</v>
      </c>
      <c r="AF664" s="2">
        <v>25</v>
      </c>
    </row>
    <row r="665" spans="1:32" x14ac:dyDescent="0.25">
      <c r="A665" s="2">
        <v>664</v>
      </c>
      <c r="B665" s="3">
        <v>40780</v>
      </c>
      <c r="C665" s="2">
        <v>18</v>
      </c>
      <c r="D665" s="2">
        <v>15</v>
      </c>
      <c r="E665" s="2">
        <v>1</v>
      </c>
      <c r="F665" s="2">
        <v>23</v>
      </c>
      <c r="G665" s="2">
        <v>24</v>
      </c>
      <c r="H665" s="2">
        <v>20</v>
      </c>
      <c r="I665" s="2">
        <v>7</v>
      </c>
      <c r="J665" s="2">
        <v>21</v>
      </c>
      <c r="K665" s="2">
        <v>13</v>
      </c>
      <c r="L665" s="2">
        <v>3</v>
      </c>
      <c r="M665" s="2">
        <v>10</v>
      </c>
      <c r="N665" s="2">
        <v>16</v>
      </c>
      <c r="O665" s="2">
        <v>4</v>
      </c>
      <c r="P665" s="2">
        <v>17</v>
      </c>
      <c r="Q665" s="2">
        <v>14</v>
      </c>
      <c r="R665" s="2">
        <v>3</v>
      </c>
      <c r="S665" s="2">
        <v>0</v>
      </c>
      <c r="T665" s="2">
        <v>0</v>
      </c>
      <c r="U665" s="2">
        <v>2</v>
      </c>
      <c r="V665" s="2">
        <v>3</v>
      </c>
      <c r="W665" s="2">
        <v>8</v>
      </c>
      <c r="X665" s="2">
        <v>12</v>
      </c>
      <c r="Y665" s="2">
        <v>25</v>
      </c>
      <c r="Z665" s="2">
        <v>0</v>
      </c>
      <c r="AA665" s="2">
        <v>0</v>
      </c>
      <c r="AB665" s="2">
        <v>0</v>
      </c>
      <c r="AC665" s="2">
        <v>0</v>
      </c>
      <c r="AD665" s="2">
        <v>0</v>
      </c>
      <c r="AE665" s="2">
        <v>0</v>
      </c>
      <c r="AF665" s="2">
        <v>0</v>
      </c>
    </row>
    <row r="666" spans="1:32" x14ac:dyDescent="0.25">
      <c r="A666" s="2">
        <v>665</v>
      </c>
      <c r="B666" s="3">
        <v>40784</v>
      </c>
      <c r="C666" s="2">
        <v>21</v>
      </c>
      <c r="D666" s="2">
        <v>3</v>
      </c>
      <c r="E666" s="2">
        <v>13</v>
      </c>
      <c r="F666" s="2">
        <v>2</v>
      </c>
      <c r="G666" s="2">
        <v>17</v>
      </c>
      <c r="H666" s="2">
        <v>7</v>
      </c>
      <c r="I666" s="2">
        <v>15</v>
      </c>
      <c r="J666" s="2">
        <v>22</v>
      </c>
      <c r="K666" s="2">
        <v>24</v>
      </c>
      <c r="L666" s="2">
        <v>14</v>
      </c>
      <c r="M666" s="2">
        <v>20</v>
      </c>
      <c r="N666" s="2">
        <v>6</v>
      </c>
      <c r="O666" s="2">
        <v>18</v>
      </c>
      <c r="P666" s="2">
        <v>12</v>
      </c>
      <c r="Q666" s="2">
        <v>25</v>
      </c>
      <c r="R666" s="2">
        <v>4</v>
      </c>
      <c r="S666" s="2">
        <v>0</v>
      </c>
      <c r="T666" s="2">
        <v>0</v>
      </c>
      <c r="U666" s="2">
        <v>3</v>
      </c>
      <c r="V666" s="2">
        <v>1</v>
      </c>
      <c r="W666" s="2">
        <v>8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  <c r="AC666" s="2">
        <v>0</v>
      </c>
      <c r="AD666" s="2">
        <v>0</v>
      </c>
      <c r="AE666" s="2">
        <v>0</v>
      </c>
      <c r="AF666" s="2">
        <v>0</v>
      </c>
    </row>
    <row r="667" spans="1:32" x14ac:dyDescent="0.25">
      <c r="A667" s="2">
        <v>666</v>
      </c>
      <c r="B667" s="3">
        <v>40787</v>
      </c>
      <c r="C667" s="2">
        <v>12</v>
      </c>
      <c r="D667" s="2">
        <v>24</v>
      </c>
      <c r="E667" s="2">
        <v>11</v>
      </c>
      <c r="F667" s="2">
        <v>6</v>
      </c>
      <c r="G667" s="2">
        <v>7</v>
      </c>
      <c r="H667" s="2">
        <v>14</v>
      </c>
      <c r="I667" s="2">
        <v>4</v>
      </c>
      <c r="J667" s="2">
        <v>16</v>
      </c>
      <c r="K667" s="2">
        <v>1</v>
      </c>
      <c r="L667" s="2">
        <v>25</v>
      </c>
      <c r="M667" s="2">
        <v>2</v>
      </c>
      <c r="N667" s="2">
        <v>18</v>
      </c>
      <c r="O667" s="2">
        <v>15</v>
      </c>
      <c r="P667" s="2">
        <v>20</v>
      </c>
      <c r="Q667" s="2">
        <v>21</v>
      </c>
      <c r="R667" s="2">
        <v>3</v>
      </c>
      <c r="S667" s="2">
        <v>0</v>
      </c>
      <c r="T667" s="2">
        <v>0</v>
      </c>
      <c r="U667" s="2">
        <v>4</v>
      </c>
      <c r="V667" s="2">
        <v>1</v>
      </c>
      <c r="W667" s="2">
        <v>8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D667" s="2">
        <v>0</v>
      </c>
      <c r="AE667" s="2">
        <v>0</v>
      </c>
      <c r="AF667" s="2">
        <v>0</v>
      </c>
    </row>
    <row r="668" spans="1:32" x14ac:dyDescent="0.25">
      <c r="A668" s="2">
        <v>667</v>
      </c>
      <c r="B668" s="3">
        <v>40791</v>
      </c>
      <c r="C668" s="2">
        <v>13</v>
      </c>
      <c r="D668" s="2">
        <v>15</v>
      </c>
      <c r="E668" s="2">
        <v>10</v>
      </c>
      <c r="F668" s="2">
        <v>4</v>
      </c>
      <c r="G668" s="2">
        <v>17</v>
      </c>
      <c r="H668" s="2">
        <v>25</v>
      </c>
      <c r="I668" s="2">
        <v>8</v>
      </c>
      <c r="J668" s="2">
        <v>6</v>
      </c>
      <c r="K668" s="2">
        <v>24</v>
      </c>
      <c r="L668" s="2">
        <v>3</v>
      </c>
      <c r="M668" s="2">
        <v>20</v>
      </c>
      <c r="N668" s="2">
        <v>19</v>
      </c>
      <c r="O668" s="2">
        <v>21</v>
      </c>
      <c r="P668" s="2">
        <v>18</v>
      </c>
      <c r="Q668" s="2">
        <v>5</v>
      </c>
      <c r="R668" s="2">
        <v>0</v>
      </c>
      <c r="S668" s="2">
        <v>138</v>
      </c>
      <c r="T668" s="2">
        <v>5</v>
      </c>
      <c r="U668" s="2">
        <v>5</v>
      </c>
      <c r="V668" s="2">
        <v>0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  <c r="AC668" s="2">
        <v>0</v>
      </c>
      <c r="AD668" s="2">
        <v>0</v>
      </c>
      <c r="AE668" s="2">
        <v>0</v>
      </c>
      <c r="AF668" s="2">
        <v>0</v>
      </c>
    </row>
    <row r="669" spans="1:32" x14ac:dyDescent="0.25">
      <c r="A669" s="2">
        <v>668</v>
      </c>
      <c r="B669" s="3">
        <v>40794</v>
      </c>
      <c r="C669" s="2">
        <v>11</v>
      </c>
      <c r="D669" s="2">
        <v>25</v>
      </c>
      <c r="E669" s="2">
        <v>15</v>
      </c>
      <c r="F669" s="2">
        <v>1</v>
      </c>
      <c r="G669" s="2">
        <v>13</v>
      </c>
      <c r="H669" s="2">
        <v>9</v>
      </c>
      <c r="I669" s="2">
        <v>20</v>
      </c>
      <c r="J669" s="2">
        <v>24</v>
      </c>
      <c r="K669" s="2">
        <v>23</v>
      </c>
      <c r="L669" s="2">
        <v>10</v>
      </c>
      <c r="M669" s="2">
        <v>17</v>
      </c>
      <c r="N669" s="2">
        <v>7</v>
      </c>
      <c r="O669" s="2">
        <v>12</v>
      </c>
      <c r="P669" s="2">
        <v>16</v>
      </c>
      <c r="Q669" s="2">
        <v>2</v>
      </c>
      <c r="R669" s="2">
        <v>0</v>
      </c>
      <c r="S669" s="2">
        <v>0</v>
      </c>
      <c r="T669" s="2">
        <v>0</v>
      </c>
      <c r="U669" s="2">
        <v>1</v>
      </c>
      <c r="V669" s="2">
        <v>10</v>
      </c>
      <c r="W669" s="2">
        <v>3</v>
      </c>
      <c r="X669" s="2">
        <v>4</v>
      </c>
      <c r="Y669" s="2">
        <v>5</v>
      </c>
      <c r="Z669" s="2">
        <v>6</v>
      </c>
      <c r="AA669" s="2">
        <v>8</v>
      </c>
      <c r="AB669" s="2">
        <v>14</v>
      </c>
      <c r="AC669" s="2">
        <v>18</v>
      </c>
      <c r="AD669" s="2">
        <v>19</v>
      </c>
      <c r="AE669" s="2">
        <v>21</v>
      </c>
      <c r="AF669" s="2">
        <v>22</v>
      </c>
    </row>
    <row r="670" spans="1:32" x14ac:dyDescent="0.25">
      <c r="A670" s="2">
        <v>669</v>
      </c>
      <c r="B670" s="3">
        <v>40799</v>
      </c>
      <c r="C670" s="2">
        <v>15</v>
      </c>
      <c r="D670" s="2">
        <v>16</v>
      </c>
      <c r="E670" s="2">
        <v>25</v>
      </c>
      <c r="F670" s="2">
        <v>19</v>
      </c>
      <c r="G670" s="2">
        <v>2</v>
      </c>
      <c r="H670" s="2">
        <v>23</v>
      </c>
      <c r="I670" s="2">
        <v>4</v>
      </c>
      <c r="J670" s="2">
        <v>5</v>
      </c>
      <c r="K670" s="2">
        <v>22</v>
      </c>
      <c r="L670" s="2">
        <v>6</v>
      </c>
      <c r="M670" s="2">
        <v>18</v>
      </c>
      <c r="N670" s="2">
        <v>17</v>
      </c>
      <c r="O670" s="2">
        <v>12</v>
      </c>
      <c r="P670" s="2">
        <v>13</v>
      </c>
      <c r="Q670" s="2">
        <v>24</v>
      </c>
      <c r="R670" s="2">
        <v>3</v>
      </c>
      <c r="S670" s="2">
        <v>0</v>
      </c>
      <c r="T670" s="2">
        <v>0</v>
      </c>
      <c r="U670" s="2">
        <v>2</v>
      </c>
      <c r="V670" s="2">
        <v>4</v>
      </c>
      <c r="W670" s="2">
        <v>3</v>
      </c>
      <c r="X670" s="2">
        <v>8</v>
      </c>
      <c r="Y670" s="2">
        <v>14</v>
      </c>
      <c r="Z670" s="2">
        <v>21</v>
      </c>
      <c r="AA670" s="2">
        <v>0</v>
      </c>
      <c r="AB670" s="2">
        <v>0</v>
      </c>
      <c r="AC670" s="2">
        <v>0</v>
      </c>
      <c r="AD670" s="2">
        <v>0</v>
      </c>
      <c r="AE670" s="2">
        <v>0</v>
      </c>
      <c r="AF670" s="2">
        <v>0</v>
      </c>
    </row>
    <row r="671" spans="1:32" x14ac:dyDescent="0.25">
      <c r="A671" s="2">
        <v>670</v>
      </c>
      <c r="B671" s="3">
        <v>40801</v>
      </c>
      <c r="C671" s="2">
        <v>1</v>
      </c>
      <c r="D671" s="2">
        <v>18</v>
      </c>
      <c r="E671" s="2">
        <v>21</v>
      </c>
      <c r="F671" s="2">
        <v>20</v>
      </c>
      <c r="G671" s="2">
        <v>14</v>
      </c>
      <c r="H671" s="2">
        <v>7</v>
      </c>
      <c r="I671" s="2">
        <v>25</v>
      </c>
      <c r="J671" s="2">
        <v>10</v>
      </c>
      <c r="K671" s="2">
        <v>22</v>
      </c>
      <c r="L671" s="2">
        <v>15</v>
      </c>
      <c r="M671" s="2">
        <v>8</v>
      </c>
      <c r="N671" s="2">
        <v>12</v>
      </c>
      <c r="O671" s="2">
        <v>23</v>
      </c>
      <c r="P671" s="2">
        <v>17</v>
      </c>
      <c r="Q671" s="2">
        <v>13</v>
      </c>
      <c r="R671" s="2">
        <v>1</v>
      </c>
      <c r="S671" s="2">
        <v>0</v>
      </c>
      <c r="T671" s="2">
        <v>0</v>
      </c>
      <c r="U671" s="2">
        <v>3</v>
      </c>
      <c r="V671" s="2">
        <v>1</v>
      </c>
      <c r="W671" s="2">
        <v>3</v>
      </c>
      <c r="X671" s="2">
        <v>0</v>
      </c>
      <c r="Y671" s="2">
        <v>0</v>
      </c>
      <c r="Z671" s="2">
        <v>0</v>
      </c>
      <c r="AA671" s="2">
        <v>0</v>
      </c>
      <c r="AB671" s="2">
        <v>0</v>
      </c>
      <c r="AC671" s="2">
        <v>0</v>
      </c>
      <c r="AD671" s="2">
        <v>0</v>
      </c>
      <c r="AE671" s="2">
        <v>0</v>
      </c>
      <c r="AF671" s="2">
        <v>0</v>
      </c>
    </row>
    <row r="672" spans="1:32" x14ac:dyDescent="0.25">
      <c r="A672" s="2">
        <v>671</v>
      </c>
      <c r="B672" s="3">
        <v>40805</v>
      </c>
      <c r="C672" s="2">
        <v>10</v>
      </c>
      <c r="D672" s="2">
        <v>9</v>
      </c>
      <c r="E672" s="2">
        <v>18</v>
      </c>
      <c r="F672" s="2">
        <v>20</v>
      </c>
      <c r="G672" s="2">
        <v>8</v>
      </c>
      <c r="H672" s="2">
        <v>13</v>
      </c>
      <c r="I672" s="2">
        <v>5</v>
      </c>
      <c r="J672" s="2">
        <v>19</v>
      </c>
      <c r="K672" s="2">
        <v>12</v>
      </c>
      <c r="L672" s="2">
        <v>11</v>
      </c>
      <c r="M672" s="2">
        <v>7</v>
      </c>
      <c r="N672" s="2">
        <v>4</v>
      </c>
      <c r="O672" s="2">
        <v>14</v>
      </c>
      <c r="P672" s="2">
        <v>22</v>
      </c>
      <c r="Q672" s="2">
        <v>24</v>
      </c>
      <c r="R672" s="2">
        <v>5</v>
      </c>
      <c r="S672" s="2">
        <v>0</v>
      </c>
      <c r="T672" s="2">
        <v>0</v>
      </c>
      <c r="U672" s="2">
        <v>4</v>
      </c>
      <c r="V672" s="2">
        <v>1</v>
      </c>
      <c r="W672" s="2">
        <v>3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  <c r="AC672" s="2">
        <v>0</v>
      </c>
      <c r="AD672" s="2">
        <v>0</v>
      </c>
      <c r="AE672" s="2">
        <v>0</v>
      </c>
      <c r="AF672" s="2">
        <v>0</v>
      </c>
    </row>
    <row r="673" spans="1:32" x14ac:dyDescent="0.25">
      <c r="A673" s="2">
        <v>672</v>
      </c>
      <c r="B673" s="3">
        <v>40808</v>
      </c>
      <c r="C673" s="2">
        <v>11</v>
      </c>
      <c r="D673" s="2">
        <v>21</v>
      </c>
      <c r="E673" s="2">
        <v>24</v>
      </c>
      <c r="F673" s="2">
        <v>19</v>
      </c>
      <c r="G673" s="2">
        <v>4</v>
      </c>
      <c r="H673" s="2">
        <v>10</v>
      </c>
      <c r="I673" s="2">
        <v>15</v>
      </c>
      <c r="J673" s="2">
        <v>1</v>
      </c>
      <c r="K673" s="2">
        <v>9</v>
      </c>
      <c r="L673" s="2">
        <v>2</v>
      </c>
      <c r="M673" s="2">
        <v>6</v>
      </c>
      <c r="N673" s="2">
        <v>17</v>
      </c>
      <c r="O673" s="2">
        <v>23</v>
      </c>
      <c r="P673" s="2">
        <v>12</v>
      </c>
      <c r="Q673" s="2">
        <v>25</v>
      </c>
      <c r="R673" s="2">
        <v>18</v>
      </c>
      <c r="S673" s="2">
        <v>0</v>
      </c>
      <c r="T673" s="2">
        <v>0</v>
      </c>
      <c r="U673" s="2">
        <v>5</v>
      </c>
      <c r="V673" s="2">
        <v>1</v>
      </c>
      <c r="W673" s="2">
        <v>3</v>
      </c>
      <c r="X673" s="2">
        <v>0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D673" s="2">
        <v>0</v>
      </c>
      <c r="AE673" s="2">
        <v>0</v>
      </c>
      <c r="AF673" s="2">
        <v>0</v>
      </c>
    </row>
    <row r="674" spans="1:32" x14ac:dyDescent="0.25">
      <c r="A674" s="2">
        <v>673</v>
      </c>
      <c r="B674" s="3">
        <v>40812</v>
      </c>
      <c r="C674" s="2">
        <v>2</v>
      </c>
      <c r="D674" s="2">
        <v>17</v>
      </c>
      <c r="E674" s="2">
        <v>4</v>
      </c>
      <c r="F674" s="2">
        <v>15</v>
      </c>
      <c r="G674" s="2">
        <v>10</v>
      </c>
      <c r="H674" s="2">
        <v>13</v>
      </c>
      <c r="I674" s="2">
        <v>11</v>
      </c>
      <c r="J674" s="2">
        <v>9</v>
      </c>
      <c r="K674" s="2">
        <v>12</v>
      </c>
      <c r="L674" s="2">
        <v>14</v>
      </c>
      <c r="M674" s="2">
        <v>20</v>
      </c>
      <c r="N674" s="2">
        <v>8</v>
      </c>
      <c r="O674" s="2">
        <v>5</v>
      </c>
      <c r="P674" s="2">
        <v>19</v>
      </c>
      <c r="Q674" s="2">
        <v>7</v>
      </c>
      <c r="R674" s="2">
        <v>6</v>
      </c>
      <c r="S674" s="2">
        <v>0</v>
      </c>
      <c r="T674" s="2">
        <v>0</v>
      </c>
      <c r="U674" s="2">
        <v>6</v>
      </c>
      <c r="V674" s="2">
        <v>1</v>
      </c>
      <c r="W674" s="2">
        <v>3</v>
      </c>
      <c r="X674" s="2">
        <v>0</v>
      </c>
      <c r="Y674" s="2">
        <v>0</v>
      </c>
      <c r="Z674" s="2">
        <v>0</v>
      </c>
      <c r="AA674" s="2">
        <v>0</v>
      </c>
      <c r="AB674" s="2">
        <v>0</v>
      </c>
      <c r="AC674" s="2">
        <v>0</v>
      </c>
      <c r="AD674" s="2">
        <v>0</v>
      </c>
      <c r="AE674" s="2">
        <v>0</v>
      </c>
      <c r="AF674" s="2">
        <v>0</v>
      </c>
    </row>
    <row r="675" spans="1:32" x14ac:dyDescent="0.25">
      <c r="A675" s="2">
        <v>674</v>
      </c>
      <c r="B675" s="3">
        <v>40815</v>
      </c>
      <c r="C675" s="2">
        <v>10</v>
      </c>
      <c r="D675" s="2">
        <v>3</v>
      </c>
      <c r="E675" s="2">
        <v>14</v>
      </c>
      <c r="F675" s="2">
        <v>11</v>
      </c>
      <c r="G675" s="2">
        <v>23</v>
      </c>
      <c r="H675" s="2">
        <v>2</v>
      </c>
      <c r="I675" s="2">
        <v>16</v>
      </c>
      <c r="J675" s="2">
        <v>22</v>
      </c>
      <c r="K675" s="2">
        <v>20</v>
      </c>
      <c r="L675" s="2">
        <v>24</v>
      </c>
      <c r="M675" s="2">
        <v>18</v>
      </c>
      <c r="N675" s="2">
        <v>19</v>
      </c>
      <c r="O675" s="2">
        <v>25</v>
      </c>
      <c r="P675" s="2">
        <v>15</v>
      </c>
      <c r="Q675" s="2">
        <v>8</v>
      </c>
      <c r="R675" s="2">
        <v>3</v>
      </c>
      <c r="S675" s="2">
        <v>139</v>
      </c>
      <c r="T675" s="2">
        <v>7</v>
      </c>
      <c r="U675" s="2">
        <v>7</v>
      </c>
      <c r="V675" s="2">
        <v>0</v>
      </c>
      <c r="W675" s="2">
        <v>0</v>
      </c>
      <c r="X675" s="2">
        <v>0</v>
      </c>
      <c r="Y675" s="2">
        <v>0</v>
      </c>
      <c r="Z675" s="2">
        <v>0</v>
      </c>
      <c r="AA675" s="2">
        <v>0</v>
      </c>
      <c r="AB675" s="2">
        <v>0</v>
      </c>
      <c r="AC675" s="2">
        <v>0</v>
      </c>
      <c r="AD675" s="2">
        <v>0</v>
      </c>
      <c r="AE675" s="2">
        <v>0</v>
      </c>
      <c r="AF675" s="2">
        <v>0</v>
      </c>
    </row>
    <row r="676" spans="1:32" x14ac:dyDescent="0.25">
      <c r="A676" s="2">
        <v>675</v>
      </c>
      <c r="B676" s="3">
        <v>40819</v>
      </c>
      <c r="C676" s="2">
        <v>13</v>
      </c>
      <c r="D676" s="2">
        <v>7</v>
      </c>
      <c r="E676" s="2">
        <v>5</v>
      </c>
      <c r="F676" s="2">
        <v>2</v>
      </c>
      <c r="G676" s="2">
        <v>11</v>
      </c>
      <c r="H676" s="2">
        <v>22</v>
      </c>
      <c r="I676" s="2">
        <v>23</v>
      </c>
      <c r="J676" s="2">
        <v>15</v>
      </c>
      <c r="K676" s="2">
        <v>4</v>
      </c>
      <c r="L676" s="2">
        <v>17</v>
      </c>
      <c r="M676" s="2">
        <v>24</v>
      </c>
      <c r="N676" s="2">
        <v>14</v>
      </c>
      <c r="O676" s="2">
        <v>3</v>
      </c>
      <c r="P676" s="2">
        <v>10</v>
      </c>
      <c r="Q676" s="2">
        <v>16</v>
      </c>
      <c r="R676" s="2">
        <v>0</v>
      </c>
      <c r="S676" s="2">
        <v>0</v>
      </c>
      <c r="T676" s="2">
        <v>0</v>
      </c>
      <c r="U676" s="2">
        <v>1</v>
      </c>
      <c r="V676" s="2">
        <v>10</v>
      </c>
      <c r="W676" s="2">
        <v>1</v>
      </c>
      <c r="X676" s="2">
        <v>6</v>
      </c>
      <c r="Y676" s="2">
        <v>8</v>
      </c>
      <c r="Z676" s="2">
        <v>9</v>
      </c>
      <c r="AA676" s="2">
        <v>12</v>
      </c>
      <c r="AB676" s="2">
        <v>18</v>
      </c>
      <c r="AC676" s="2">
        <v>19</v>
      </c>
      <c r="AD676" s="2">
        <v>20</v>
      </c>
      <c r="AE676" s="2">
        <v>21</v>
      </c>
      <c r="AF676" s="2">
        <v>25</v>
      </c>
    </row>
    <row r="677" spans="1:32" x14ac:dyDescent="0.25">
      <c r="A677" s="2">
        <v>676</v>
      </c>
      <c r="B677" s="3">
        <v>40822</v>
      </c>
      <c r="C677" s="2">
        <v>25</v>
      </c>
      <c r="D677" s="2">
        <v>15</v>
      </c>
      <c r="E677" s="2">
        <v>19</v>
      </c>
      <c r="F677" s="2">
        <v>24</v>
      </c>
      <c r="G677" s="2">
        <v>6</v>
      </c>
      <c r="H677" s="2">
        <v>12</v>
      </c>
      <c r="I677" s="2">
        <v>21</v>
      </c>
      <c r="J677" s="2">
        <v>16</v>
      </c>
      <c r="K677" s="2">
        <v>5</v>
      </c>
      <c r="L677" s="2">
        <v>8</v>
      </c>
      <c r="M677" s="2">
        <v>13</v>
      </c>
      <c r="N677" s="2">
        <v>4</v>
      </c>
      <c r="O677" s="2">
        <v>10</v>
      </c>
      <c r="P677" s="2">
        <v>2</v>
      </c>
      <c r="Q677" s="2">
        <v>20</v>
      </c>
      <c r="R677" s="2">
        <v>27</v>
      </c>
      <c r="S677" s="2">
        <v>0</v>
      </c>
      <c r="T677" s="2">
        <v>0</v>
      </c>
      <c r="U677" s="2">
        <v>2</v>
      </c>
      <c r="V677" s="2">
        <v>3</v>
      </c>
      <c r="W677" s="2">
        <v>1</v>
      </c>
      <c r="X677" s="2">
        <v>9</v>
      </c>
      <c r="Y677" s="2">
        <v>18</v>
      </c>
      <c r="Z677" s="2">
        <v>0</v>
      </c>
      <c r="AA677" s="2">
        <v>0</v>
      </c>
      <c r="AB677" s="2">
        <v>0</v>
      </c>
      <c r="AC677" s="2">
        <v>0</v>
      </c>
      <c r="AD677" s="2">
        <v>0</v>
      </c>
      <c r="AE677" s="2">
        <v>0</v>
      </c>
      <c r="AF677" s="2">
        <v>0</v>
      </c>
    </row>
    <row r="678" spans="1:32" x14ac:dyDescent="0.25">
      <c r="A678" s="2">
        <v>677</v>
      </c>
      <c r="B678" s="3">
        <v>40826</v>
      </c>
      <c r="C678" s="2">
        <v>16</v>
      </c>
      <c r="D678" s="2">
        <v>12</v>
      </c>
      <c r="E678" s="2">
        <v>2</v>
      </c>
      <c r="F678" s="2">
        <v>19</v>
      </c>
      <c r="G678" s="2">
        <v>25</v>
      </c>
      <c r="H678" s="2">
        <v>10</v>
      </c>
      <c r="I678" s="2">
        <v>6</v>
      </c>
      <c r="J678" s="2">
        <v>1</v>
      </c>
      <c r="K678" s="2">
        <v>13</v>
      </c>
      <c r="L678" s="2">
        <v>7</v>
      </c>
      <c r="M678" s="2">
        <v>5</v>
      </c>
      <c r="N678" s="2">
        <v>8</v>
      </c>
      <c r="O678" s="2">
        <v>15</v>
      </c>
      <c r="P678" s="2">
        <v>23</v>
      </c>
      <c r="Q678" s="2">
        <v>11</v>
      </c>
      <c r="R678" s="2">
        <v>4</v>
      </c>
      <c r="S678" s="2">
        <v>0</v>
      </c>
      <c r="T678" s="2">
        <v>0</v>
      </c>
      <c r="U678" s="2">
        <v>3</v>
      </c>
      <c r="V678" s="2">
        <v>2</v>
      </c>
      <c r="W678" s="2">
        <v>9</v>
      </c>
      <c r="X678" s="2">
        <v>18</v>
      </c>
      <c r="Y678" s="2">
        <v>0</v>
      </c>
      <c r="Z678" s="2">
        <v>0</v>
      </c>
      <c r="AA678" s="2">
        <v>0</v>
      </c>
      <c r="AB678" s="2">
        <v>0</v>
      </c>
      <c r="AC678" s="2">
        <v>0</v>
      </c>
      <c r="AD678" s="2">
        <v>0</v>
      </c>
      <c r="AE678" s="2">
        <v>0</v>
      </c>
      <c r="AF678" s="2">
        <v>0</v>
      </c>
    </row>
    <row r="679" spans="1:32" x14ac:dyDescent="0.25">
      <c r="A679" s="2">
        <v>678</v>
      </c>
      <c r="B679" s="3">
        <v>40829</v>
      </c>
      <c r="C679" s="2">
        <v>23</v>
      </c>
      <c r="D679" s="2">
        <v>2</v>
      </c>
      <c r="E679" s="2">
        <v>19</v>
      </c>
      <c r="F679" s="2">
        <v>18</v>
      </c>
      <c r="G679" s="2">
        <v>3</v>
      </c>
      <c r="H679" s="2">
        <v>15</v>
      </c>
      <c r="I679" s="2">
        <v>20</v>
      </c>
      <c r="J679" s="2">
        <v>12</v>
      </c>
      <c r="K679" s="2">
        <v>9</v>
      </c>
      <c r="L679" s="2">
        <v>5</v>
      </c>
      <c r="M679" s="2">
        <v>21</v>
      </c>
      <c r="N679" s="2">
        <v>7</v>
      </c>
      <c r="O679" s="2">
        <v>10</v>
      </c>
      <c r="P679" s="2">
        <v>25</v>
      </c>
      <c r="Q679" s="2">
        <v>24</v>
      </c>
      <c r="R679" s="2">
        <v>7</v>
      </c>
      <c r="S679" s="2">
        <v>140</v>
      </c>
      <c r="T679" s="2">
        <v>4</v>
      </c>
      <c r="U679" s="2">
        <v>4</v>
      </c>
      <c r="V679" s="2">
        <v>0</v>
      </c>
      <c r="W679" s="2">
        <v>0</v>
      </c>
      <c r="X679" s="2">
        <v>0</v>
      </c>
      <c r="Y679" s="2">
        <v>0</v>
      </c>
      <c r="Z679" s="2">
        <v>0</v>
      </c>
      <c r="AA679" s="2">
        <v>0</v>
      </c>
      <c r="AB679" s="2">
        <v>0</v>
      </c>
      <c r="AC679" s="2">
        <v>0</v>
      </c>
      <c r="AD679" s="2">
        <v>0</v>
      </c>
      <c r="AE679" s="2">
        <v>0</v>
      </c>
      <c r="AF679" s="2">
        <v>0</v>
      </c>
    </row>
    <row r="680" spans="1:32" x14ac:dyDescent="0.25">
      <c r="A680" s="2">
        <v>679</v>
      </c>
      <c r="B680" s="3">
        <v>40833</v>
      </c>
      <c r="C680" s="2">
        <v>22</v>
      </c>
      <c r="D680" s="2">
        <v>11</v>
      </c>
      <c r="E680" s="2">
        <v>10</v>
      </c>
      <c r="F680" s="2">
        <v>17</v>
      </c>
      <c r="G680" s="2">
        <v>15</v>
      </c>
      <c r="H680" s="2">
        <v>14</v>
      </c>
      <c r="I680" s="2">
        <v>20</v>
      </c>
      <c r="J680" s="2">
        <v>2</v>
      </c>
      <c r="K680" s="2">
        <v>21</v>
      </c>
      <c r="L680" s="2">
        <v>13</v>
      </c>
      <c r="M680" s="2">
        <v>19</v>
      </c>
      <c r="N680" s="2">
        <v>8</v>
      </c>
      <c r="O680" s="2">
        <v>12</v>
      </c>
      <c r="P680" s="2">
        <v>7</v>
      </c>
      <c r="Q680" s="2">
        <v>18</v>
      </c>
      <c r="R680" s="2">
        <v>3</v>
      </c>
      <c r="S680" s="2">
        <v>0</v>
      </c>
      <c r="T680" s="2">
        <v>0</v>
      </c>
      <c r="U680" s="2">
        <v>1</v>
      </c>
      <c r="V680" s="2">
        <v>10</v>
      </c>
      <c r="W680" s="2">
        <v>1</v>
      </c>
      <c r="X680" s="2">
        <v>3</v>
      </c>
      <c r="Y680" s="2">
        <v>4</v>
      </c>
      <c r="Z680" s="2">
        <v>5</v>
      </c>
      <c r="AA680" s="2">
        <v>6</v>
      </c>
      <c r="AB680" s="2">
        <v>9</v>
      </c>
      <c r="AC680" s="2">
        <v>16</v>
      </c>
      <c r="AD680" s="2">
        <v>23</v>
      </c>
      <c r="AE680" s="2">
        <v>24</v>
      </c>
      <c r="AF680" s="2">
        <v>25</v>
      </c>
    </row>
    <row r="681" spans="1:32" x14ac:dyDescent="0.25">
      <c r="A681" s="2">
        <v>680</v>
      </c>
      <c r="B681" s="3">
        <v>40836</v>
      </c>
      <c r="C681" s="2">
        <v>3</v>
      </c>
      <c r="D681" s="2">
        <v>6</v>
      </c>
      <c r="E681" s="2">
        <v>8</v>
      </c>
      <c r="F681" s="2">
        <v>9</v>
      </c>
      <c r="G681" s="2">
        <v>19</v>
      </c>
      <c r="H681" s="2">
        <v>13</v>
      </c>
      <c r="I681" s="2">
        <v>21</v>
      </c>
      <c r="J681" s="2">
        <v>4</v>
      </c>
      <c r="K681" s="2">
        <v>18</v>
      </c>
      <c r="L681" s="2">
        <v>12</v>
      </c>
      <c r="M681" s="2">
        <v>20</v>
      </c>
      <c r="N681" s="2">
        <v>7</v>
      </c>
      <c r="O681" s="2">
        <v>22</v>
      </c>
      <c r="P681" s="2">
        <v>16</v>
      </c>
      <c r="Q681" s="2">
        <v>14</v>
      </c>
      <c r="R681" s="2">
        <v>6</v>
      </c>
      <c r="S681" s="2">
        <v>0</v>
      </c>
      <c r="T681" s="2">
        <v>0</v>
      </c>
      <c r="U681" s="2">
        <v>2</v>
      </c>
      <c r="V681" s="2">
        <v>5</v>
      </c>
      <c r="W681" s="2">
        <v>1</v>
      </c>
      <c r="X681" s="2">
        <v>5</v>
      </c>
      <c r="Y681" s="2">
        <v>23</v>
      </c>
      <c r="Z681" s="2">
        <v>24</v>
      </c>
      <c r="AA681" s="2">
        <v>25</v>
      </c>
      <c r="AB681" s="2">
        <v>0</v>
      </c>
      <c r="AC681" s="2">
        <v>0</v>
      </c>
      <c r="AD681" s="2">
        <v>0</v>
      </c>
      <c r="AE681" s="2">
        <v>0</v>
      </c>
      <c r="AF681" s="2">
        <v>0</v>
      </c>
    </row>
    <row r="682" spans="1:32" x14ac:dyDescent="0.25">
      <c r="A682" s="2">
        <v>681</v>
      </c>
      <c r="B682" s="3">
        <v>40840</v>
      </c>
      <c r="C682" s="2">
        <v>4</v>
      </c>
      <c r="D682" s="2">
        <v>18</v>
      </c>
      <c r="E682" s="2">
        <v>6</v>
      </c>
      <c r="F682" s="2">
        <v>14</v>
      </c>
      <c r="G682" s="2">
        <v>15</v>
      </c>
      <c r="H682" s="2">
        <v>16</v>
      </c>
      <c r="I682" s="2">
        <v>23</v>
      </c>
      <c r="J682" s="2">
        <v>11</v>
      </c>
      <c r="K682" s="2">
        <v>19</v>
      </c>
      <c r="L682" s="2">
        <v>2</v>
      </c>
      <c r="M682" s="2">
        <v>8</v>
      </c>
      <c r="N682" s="2">
        <v>7</v>
      </c>
      <c r="O682" s="2">
        <v>3</v>
      </c>
      <c r="P682" s="2">
        <v>10</v>
      </c>
      <c r="Q682" s="2">
        <v>12</v>
      </c>
      <c r="R682" s="2">
        <v>11</v>
      </c>
      <c r="S682" s="2">
        <v>0</v>
      </c>
      <c r="T682" s="2">
        <v>0</v>
      </c>
      <c r="U682" s="2">
        <v>3</v>
      </c>
      <c r="V682" s="2">
        <v>4</v>
      </c>
      <c r="W682" s="2">
        <v>1</v>
      </c>
      <c r="X682" s="2">
        <v>5</v>
      </c>
      <c r="Y682" s="2">
        <v>24</v>
      </c>
      <c r="Z682" s="2">
        <v>25</v>
      </c>
      <c r="AA682" s="2">
        <v>0</v>
      </c>
      <c r="AB682" s="2">
        <v>0</v>
      </c>
      <c r="AC682" s="2">
        <v>0</v>
      </c>
      <c r="AD682" s="2">
        <v>0</v>
      </c>
      <c r="AE682" s="2">
        <v>0</v>
      </c>
      <c r="AF682" s="2">
        <v>0</v>
      </c>
    </row>
    <row r="683" spans="1:32" x14ac:dyDescent="0.25">
      <c r="A683" s="2">
        <v>682</v>
      </c>
      <c r="B683" s="3">
        <v>40843</v>
      </c>
      <c r="C683" s="2">
        <v>4</v>
      </c>
      <c r="D683" s="2">
        <v>18</v>
      </c>
      <c r="E683" s="2">
        <v>22</v>
      </c>
      <c r="F683" s="2">
        <v>24</v>
      </c>
      <c r="G683" s="2">
        <v>19</v>
      </c>
      <c r="H683" s="2">
        <v>25</v>
      </c>
      <c r="I683" s="2">
        <v>14</v>
      </c>
      <c r="J683" s="2">
        <v>2</v>
      </c>
      <c r="K683" s="2">
        <v>1</v>
      </c>
      <c r="L683" s="2">
        <v>17</v>
      </c>
      <c r="M683" s="2">
        <v>5</v>
      </c>
      <c r="N683" s="2">
        <v>11</v>
      </c>
      <c r="O683" s="2">
        <v>8</v>
      </c>
      <c r="P683" s="2">
        <v>7</v>
      </c>
      <c r="Q683" s="2">
        <v>6</v>
      </c>
      <c r="R683" s="2">
        <v>5</v>
      </c>
      <c r="S683" s="2">
        <v>141</v>
      </c>
      <c r="T683" s="2">
        <v>4</v>
      </c>
      <c r="U683" s="2">
        <v>4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  <c r="AC683" s="2">
        <v>0</v>
      </c>
      <c r="AD683" s="2">
        <v>0</v>
      </c>
      <c r="AE683" s="2">
        <v>0</v>
      </c>
      <c r="AF683" s="2">
        <v>0</v>
      </c>
    </row>
    <row r="684" spans="1:32" x14ac:dyDescent="0.25">
      <c r="A684" s="2">
        <v>683</v>
      </c>
      <c r="B684" s="3">
        <v>40847</v>
      </c>
      <c r="C684" s="2">
        <v>8</v>
      </c>
      <c r="D684" s="2">
        <v>15</v>
      </c>
      <c r="E684" s="2">
        <v>6</v>
      </c>
      <c r="F684" s="2">
        <v>12</v>
      </c>
      <c r="G684" s="2">
        <v>9</v>
      </c>
      <c r="H684" s="2">
        <v>5</v>
      </c>
      <c r="I684" s="2">
        <v>1</v>
      </c>
      <c r="J684" s="2">
        <v>4</v>
      </c>
      <c r="K684" s="2">
        <v>13</v>
      </c>
      <c r="L684" s="2">
        <v>23</v>
      </c>
      <c r="M684" s="2">
        <v>10</v>
      </c>
      <c r="N684" s="2">
        <v>24</v>
      </c>
      <c r="O684" s="2">
        <v>2</v>
      </c>
      <c r="P684" s="2">
        <v>7</v>
      </c>
      <c r="Q684" s="2">
        <v>11</v>
      </c>
      <c r="R684" s="2">
        <v>3</v>
      </c>
      <c r="S684" s="2">
        <v>0</v>
      </c>
      <c r="T684" s="2">
        <v>0</v>
      </c>
      <c r="U684" s="2">
        <v>1</v>
      </c>
      <c r="V684" s="2">
        <v>10</v>
      </c>
      <c r="W684" s="2">
        <v>3</v>
      </c>
      <c r="X684" s="2">
        <v>14</v>
      </c>
      <c r="Y684" s="2">
        <v>16</v>
      </c>
      <c r="Z684" s="2">
        <v>17</v>
      </c>
      <c r="AA684" s="2">
        <v>18</v>
      </c>
      <c r="AB684" s="2">
        <v>19</v>
      </c>
      <c r="AC684" s="2">
        <v>20</v>
      </c>
      <c r="AD684" s="2">
        <v>21</v>
      </c>
      <c r="AE684" s="2">
        <v>22</v>
      </c>
      <c r="AF684" s="2">
        <v>25</v>
      </c>
    </row>
    <row r="685" spans="1:32" x14ac:dyDescent="0.25">
      <c r="A685" s="2">
        <v>684</v>
      </c>
      <c r="B685" s="3">
        <v>40850</v>
      </c>
      <c r="C685" s="2">
        <v>4</v>
      </c>
      <c r="D685" s="2">
        <v>8</v>
      </c>
      <c r="E685" s="2">
        <v>22</v>
      </c>
      <c r="F685" s="2">
        <v>25</v>
      </c>
      <c r="G685" s="2">
        <v>1</v>
      </c>
      <c r="H685" s="2">
        <v>13</v>
      </c>
      <c r="I685" s="2">
        <v>24</v>
      </c>
      <c r="J685" s="2">
        <v>20</v>
      </c>
      <c r="K685" s="2">
        <v>14</v>
      </c>
      <c r="L685" s="2">
        <v>21</v>
      </c>
      <c r="M685" s="2">
        <v>11</v>
      </c>
      <c r="N685" s="2">
        <v>12</v>
      </c>
      <c r="O685" s="2">
        <v>5</v>
      </c>
      <c r="P685" s="2">
        <v>10</v>
      </c>
      <c r="Q685" s="2">
        <v>16</v>
      </c>
      <c r="R685" s="2">
        <v>2</v>
      </c>
      <c r="S685" s="2">
        <v>0</v>
      </c>
      <c r="T685" s="2">
        <v>0</v>
      </c>
      <c r="U685" s="2">
        <v>2</v>
      </c>
      <c r="V685" s="2">
        <v>4</v>
      </c>
      <c r="W685" s="2">
        <v>3</v>
      </c>
      <c r="X685" s="2">
        <v>17</v>
      </c>
      <c r="Y685" s="2">
        <v>18</v>
      </c>
      <c r="Z685" s="2">
        <v>19</v>
      </c>
      <c r="AA685" s="2">
        <v>0</v>
      </c>
      <c r="AB685" s="2">
        <v>0</v>
      </c>
      <c r="AC685" s="2">
        <v>0</v>
      </c>
      <c r="AD685" s="2">
        <v>0</v>
      </c>
      <c r="AE685" s="2">
        <v>0</v>
      </c>
      <c r="AF685" s="2">
        <v>0</v>
      </c>
    </row>
    <row r="686" spans="1:32" x14ac:dyDescent="0.25">
      <c r="A686" s="2">
        <v>685</v>
      </c>
      <c r="B686" s="3">
        <v>40854</v>
      </c>
      <c r="C686" s="2">
        <v>20</v>
      </c>
      <c r="D686" s="2">
        <v>22</v>
      </c>
      <c r="E686" s="2">
        <v>1</v>
      </c>
      <c r="F686" s="2">
        <v>25</v>
      </c>
      <c r="G686" s="2">
        <v>15</v>
      </c>
      <c r="H686" s="2">
        <v>4</v>
      </c>
      <c r="I686" s="2">
        <v>12</v>
      </c>
      <c r="J686" s="2">
        <v>23</v>
      </c>
      <c r="K686" s="2">
        <v>3</v>
      </c>
      <c r="L686" s="2">
        <v>21</v>
      </c>
      <c r="M686" s="2">
        <v>9</v>
      </c>
      <c r="N686" s="2">
        <v>19</v>
      </c>
      <c r="O686" s="2">
        <v>13</v>
      </c>
      <c r="P686" s="2">
        <v>17</v>
      </c>
      <c r="Q686" s="2">
        <v>24</v>
      </c>
      <c r="R686" s="2">
        <v>6</v>
      </c>
      <c r="S686" s="2">
        <v>0</v>
      </c>
      <c r="T686" s="2">
        <v>0</v>
      </c>
      <c r="U686" s="2">
        <v>3</v>
      </c>
      <c r="V686" s="2">
        <v>1</v>
      </c>
      <c r="W686" s="2">
        <v>18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  <c r="AC686" s="2">
        <v>0</v>
      </c>
      <c r="AD686" s="2">
        <v>0</v>
      </c>
      <c r="AE686" s="2">
        <v>0</v>
      </c>
      <c r="AF686" s="2">
        <v>0</v>
      </c>
    </row>
    <row r="687" spans="1:32" x14ac:dyDescent="0.25">
      <c r="A687" s="2">
        <v>686</v>
      </c>
      <c r="B687" s="3">
        <v>40857</v>
      </c>
      <c r="C687" s="2">
        <v>20</v>
      </c>
      <c r="D687" s="2">
        <v>1</v>
      </c>
      <c r="E687" s="2">
        <v>6</v>
      </c>
      <c r="F687" s="2">
        <v>12</v>
      </c>
      <c r="G687" s="2">
        <v>3</v>
      </c>
      <c r="H687" s="2">
        <v>24</v>
      </c>
      <c r="I687" s="2">
        <v>16</v>
      </c>
      <c r="J687" s="2">
        <v>4</v>
      </c>
      <c r="K687" s="2">
        <v>13</v>
      </c>
      <c r="L687" s="2">
        <v>19</v>
      </c>
      <c r="M687" s="2">
        <v>7</v>
      </c>
      <c r="N687" s="2">
        <v>10</v>
      </c>
      <c r="O687" s="2">
        <v>22</v>
      </c>
      <c r="P687" s="2">
        <v>25</v>
      </c>
      <c r="Q687" s="2">
        <v>23</v>
      </c>
      <c r="R687" s="2">
        <v>8</v>
      </c>
      <c r="S687" s="2">
        <v>0</v>
      </c>
      <c r="T687" s="2">
        <v>0</v>
      </c>
      <c r="U687" s="2">
        <v>4</v>
      </c>
      <c r="V687" s="2">
        <v>1</v>
      </c>
      <c r="W687" s="2">
        <v>18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  <c r="AC687" s="2">
        <v>0</v>
      </c>
      <c r="AD687" s="2">
        <v>0</v>
      </c>
      <c r="AE687" s="2">
        <v>0</v>
      </c>
      <c r="AF687" s="2">
        <v>0</v>
      </c>
    </row>
    <row r="688" spans="1:32" x14ac:dyDescent="0.25">
      <c r="A688" s="2">
        <v>687</v>
      </c>
      <c r="B688" s="3">
        <v>40861</v>
      </c>
      <c r="C688" s="2">
        <v>18</v>
      </c>
      <c r="D688" s="2">
        <v>19</v>
      </c>
      <c r="E688" s="2">
        <v>13</v>
      </c>
      <c r="F688" s="2">
        <v>20</v>
      </c>
      <c r="G688" s="2">
        <v>23</v>
      </c>
      <c r="H688" s="2">
        <v>1</v>
      </c>
      <c r="I688" s="2">
        <v>6</v>
      </c>
      <c r="J688" s="2">
        <v>3</v>
      </c>
      <c r="K688" s="2">
        <v>24</v>
      </c>
      <c r="L688" s="2">
        <v>15</v>
      </c>
      <c r="M688" s="2">
        <v>12</v>
      </c>
      <c r="N688" s="2">
        <v>25</v>
      </c>
      <c r="O688" s="2">
        <v>4</v>
      </c>
      <c r="P688" s="2">
        <v>2</v>
      </c>
      <c r="Q688" s="2">
        <v>9</v>
      </c>
      <c r="R688" s="2">
        <v>3</v>
      </c>
      <c r="S688" s="2">
        <v>142</v>
      </c>
      <c r="T688" s="2">
        <v>5</v>
      </c>
      <c r="U688" s="2">
        <v>5</v>
      </c>
      <c r="V688" s="2">
        <v>0</v>
      </c>
      <c r="W688" s="2">
        <v>0</v>
      </c>
      <c r="X688" s="2">
        <v>0</v>
      </c>
      <c r="Y688" s="2">
        <v>0</v>
      </c>
      <c r="Z688" s="2">
        <v>0</v>
      </c>
      <c r="AA688" s="2">
        <v>0</v>
      </c>
      <c r="AB688" s="2">
        <v>0</v>
      </c>
      <c r="AC688" s="2">
        <v>0</v>
      </c>
      <c r="AD688" s="2">
        <v>0</v>
      </c>
      <c r="AE688" s="2">
        <v>0</v>
      </c>
      <c r="AF688" s="2">
        <v>0</v>
      </c>
    </row>
    <row r="689" spans="1:32" x14ac:dyDescent="0.25">
      <c r="A689" s="2">
        <v>688</v>
      </c>
      <c r="B689" s="3">
        <v>40864</v>
      </c>
      <c r="C689" s="2">
        <v>21</v>
      </c>
      <c r="D689" s="2">
        <v>23</v>
      </c>
      <c r="E689" s="2">
        <v>7</v>
      </c>
      <c r="F689" s="2">
        <v>1</v>
      </c>
      <c r="G689" s="2">
        <v>4</v>
      </c>
      <c r="H689" s="2">
        <v>14</v>
      </c>
      <c r="I689" s="2">
        <v>3</v>
      </c>
      <c r="J689" s="2">
        <v>19</v>
      </c>
      <c r="K689" s="2">
        <v>2</v>
      </c>
      <c r="L689" s="2">
        <v>24</v>
      </c>
      <c r="M689" s="2">
        <v>9</v>
      </c>
      <c r="N689" s="2">
        <v>12</v>
      </c>
      <c r="O689" s="2">
        <v>22</v>
      </c>
      <c r="P689" s="2">
        <v>16</v>
      </c>
      <c r="Q689" s="2">
        <v>11</v>
      </c>
      <c r="R689" s="2">
        <v>3</v>
      </c>
      <c r="S689" s="2">
        <v>0</v>
      </c>
      <c r="T689" s="2">
        <v>0</v>
      </c>
      <c r="U689" s="2">
        <v>1</v>
      </c>
      <c r="V689" s="2">
        <v>10</v>
      </c>
      <c r="W689" s="2">
        <v>5</v>
      </c>
      <c r="X689" s="2">
        <v>6</v>
      </c>
      <c r="Y689" s="2">
        <v>8</v>
      </c>
      <c r="Z689" s="2">
        <v>10</v>
      </c>
      <c r="AA689" s="2">
        <v>13</v>
      </c>
      <c r="AB689" s="2">
        <v>15</v>
      </c>
      <c r="AC689" s="2">
        <v>17</v>
      </c>
      <c r="AD689" s="2">
        <v>18</v>
      </c>
      <c r="AE689" s="2">
        <v>20</v>
      </c>
      <c r="AF689" s="2">
        <v>25</v>
      </c>
    </row>
    <row r="690" spans="1:32" x14ac:dyDescent="0.25">
      <c r="A690" s="2">
        <v>689</v>
      </c>
      <c r="B690" s="3">
        <v>40868</v>
      </c>
      <c r="C690" s="2">
        <v>11</v>
      </c>
      <c r="D690" s="2">
        <v>23</v>
      </c>
      <c r="E690" s="2">
        <v>13</v>
      </c>
      <c r="F690" s="2">
        <v>8</v>
      </c>
      <c r="G690" s="2">
        <v>17</v>
      </c>
      <c r="H690" s="2">
        <v>7</v>
      </c>
      <c r="I690" s="2">
        <v>4</v>
      </c>
      <c r="J690" s="2">
        <v>24</v>
      </c>
      <c r="K690" s="2">
        <v>2</v>
      </c>
      <c r="L690" s="2">
        <v>3</v>
      </c>
      <c r="M690" s="2">
        <v>12</v>
      </c>
      <c r="N690" s="2">
        <v>5</v>
      </c>
      <c r="O690" s="2">
        <v>15</v>
      </c>
      <c r="P690" s="2">
        <v>22</v>
      </c>
      <c r="Q690" s="2">
        <v>6</v>
      </c>
      <c r="R690" s="2">
        <v>5</v>
      </c>
      <c r="S690" s="2">
        <v>0</v>
      </c>
      <c r="T690" s="2">
        <v>0</v>
      </c>
      <c r="U690" s="2">
        <v>2</v>
      </c>
      <c r="V690" s="2">
        <v>4</v>
      </c>
      <c r="W690" s="2">
        <v>10</v>
      </c>
      <c r="X690" s="2">
        <v>18</v>
      </c>
      <c r="Y690" s="2">
        <v>20</v>
      </c>
      <c r="Z690" s="2">
        <v>25</v>
      </c>
      <c r="AA690" s="2">
        <v>0</v>
      </c>
      <c r="AB690" s="2">
        <v>0</v>
      </c>
      <c r="AC690" s="2">
        <v>0</v>
      </c>
      <c r="AD690" s="2">
        <v>0</v>
      </c>
      <c r="AE690" s="2">
        <v>0</v>
      </c>
      <c r="AF690" s="2">
        <v>0</v>
      </c>
    </row>
    <row r="691" spans="1:32" x14ac:dyDescent="0.25">
      <c r="A691" s="2">
        <v>690</v>
      </c>
      <c r="B691" s="3">
        <v>40871</v>
      </c>
      <c r="C691" s="2">
        <v>3</v>
      </c>
      <c r="D691" s="2">
        <v>15</v>
      </c>
      <c r="E691" s="2">
        <v>24</v>
      </c>
      <c r="F691" s="2">
        <v>12</v>
      </c>
      <c r="G691" s="2">
        <v>20</v>
      </c>
      <c r="H691" s="2">
        <v>1</v>
      </c>
      <c r="I691" s="2">
        <v>10</v>
      </c>
      <c r="J691" s="2">
        <v>14</v>
      </c>
      <c r="K691" s="2">
        <v>25</v>
      </c>
      <c r="L691" s="2">
        <v>13</v>
      </c>
      <c r="M691" s="2">
        <v>9</v>
      </c>
      <c r="N691" s="2">
        <v>2</v>
      </c>
      <c r="O691" s="2">
        <v>18</v>
      </c>
      <c r="P691" s="2">
        <v>19</v>
      </c>
      <c r="Q691" s="2">
        <v>11</v>
      </c>
      <c r="R691" s="2">
        <v>13</v>
      </c>
      <c r="S691" s="2">
        <v>143</v>
      </c>
      <c r="T691" s="2">
        <v>3</v>
      </c>
      <c r="U691" s="2">
        <v>3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  <c r="AC691" s="2">
        <v>0</v>
      </c>
      <c r="AD691" s="2">
        <v>0</v>
      </c>
      <c r="AE691" s="2">
        <v>0</v>
      </c>
      <c r="AF691" s="2">
        <v>0</v>
      </c>
    </row>
    <row r="692" spans="1:32" x14ac:dyDescent="0.25">
      <c r="A692" s="2">
        <v>691</v>
      </c>
      <c r="B692" s="3">
        <v>40875</v>
      </c>
      <c r="C692" s="2">
        <v>22</v>
      </c>
      <c r="D692" s="2">
        <v>1</v>
      </c>
      <c r="E692" s="2">
        <v>20</v>
      </c>
      <c r="F692" s="2">
        <v>6</v>
      </c>
      <c r="G692" s="2">
        <v>7</v>
      </c>
      <c r="H692" s="2">
        <v>17</v>
      </c>
      <c r="I692" s="2">
        <v>9</v>
      </c>
      <c r="J692" s="2">
        <v>8</v>
      </c>
      <c r="K692" s="2">
        <v>23</v>
      </c>
      <c r="L692" s="2">
        <v>3</v>
      </c>
      <c r="M692" s="2">
        <v>18</v>
      </c>
      <c r="N692" s="2">
        <v>11</v>
      </c>
      <c r="O692" s="2">
        <v>19</v>
      </c>
      <c r="P692" s="2">
        <v>13</v>
      </c>
      <c r="Q692" s="2">
        <v>2</v>
      </c>
      <c r="R692" s="2">
        <v>3</v>
      </c>
      <c r="S692" s="2">
        <v>0</v>
      </c>
      <c r="T692" s="2">
        <v>0</v>
      </c>
      <c r="U692" s="2">
        <v>1</v>
      </c>
      <c r="V692" s="2">
        <v>10</v>
      </c>
      <c r="W692" s="2">
        <v>4</v>
      </c>
      <c r="X692" s="2">
        <v>5</v>
      </c>
      <c r="Y692" s="2">
        <v>10</v>
      </c>
      <c r="Z692" s="2">
        <v>12</v>
      </c>
      <c r="AA692" s="2">
        <v>14</v>
      </c>
      <c r="AB692" s="2">
        <v>15</v>
      </c>
      <c r="AC692" s="2">
        <v>16</v>
      </c>
      <c r="AD692" s="2">
        <v>21</v>
      </c>
      <c r="AE692" s="2">
        <v>24</v>
      </c>
      <c r="AF692" s="2">
        <v>25</v>
      </c>
    </row>
    <row r="693" spans="1:32" x14ac:dyDescent="0.25">
      <c r="A693" s="2">
        <v>692</v>
      </c>
      <c r="B693" s="3">
        <v>40878</v>
      </c>
      <c r="C693" s="2">
        <v>4</v>
      </c>
      <c r="D693" s="2">
        <v>22</v>
      </c>
      <c r="E693" s="2">
        <v>17</v>
      </c>
      <c r="F693" s="2">
        <v>12</v>
      </c>
      <c r="G693" s="2">
        <v>10</v>
      </c>
      <c r="H693" s="2">
        <v>11</v>
      </c>
      <c r="I693" s="2">
        <v>24</v>
      </c>
      <c r="J693" s="2">
        <v>23</v>
      </c>
      <c r="K693" s="2">
        <v>18</v>
      </c>
      <c r="L693" s="2">
        <v>2</v>
      </c>
      <c r="M693" s="2">
        <v>6</v>
      </c>
      <c r="N693" s="2">
        <v>19</v>
      </c>
      <c r="O693" s="2">
        <v>1</v>
      </c>
      <c r="P693" s="2">
        <v>7</v>
      </c>
      <c r="Q693" s="2">
        <v>21</v>
      </c>
      <c r="R693" s="2">
        <v>7</v>
      </c>
      <c r="S693" s="2">
        <v>0</v>
      </c>
      <c r="T693" s="2">
        <v>0</v>
      </c>
      <c r="U693" s="2">
        <v>2</v>
      </c>
      <c r="V693" s="2">
        <v>5</v>
      </c>
      <c r="W693" s="2">
        <v>5</v>
      </c>
      <c r="X693" s="2">
        <v>14</v>
      </c>
      <c r="Y693" s="2">
        <v>15</v>
      </c>
      <c r="Z693" s="2">
        <v>16</v>
      </c>
      <c r="AA693" s="2">
        <v>25</v>
      </c>
      <c r="AB693" s="2">
        <v>0</v>
      </c>
      <c r="AC693" s="2">
        <v>0</v>
      </c>
      <c r="AD693" s="2">
        <v>0</v>
      </c>
      <c r="AE693" s="2">
        <v>0</v>
      </c>
      <c r="AF693" s="2">
        <v>0</v>
      </c>
    </row>
    <row r="694" spans="1:32" x14ac:dyDescent="0.25">
      <c r="A694" s="2">
        <v>693</v>
      </c>
      <c r="B694" s="3">
        <v>40882</v>
      </c>
      <c r="C694" s="2">
        <v>6</v>
      </c>
      <c r="D694" s="2">
        <v>14</v>
      </c>
      <c r="E694" s="2">
        <v>17</v>
      </c>
      <c r="F694" s="2">
        <v>7</v>
      </c>
      <c r="G694" s="2">
        <v>1</v>
      </c>
      <c r="H694" s="2">
        <v>4</v>
      </c>
      <c r="I694" s="2">
        <v>2</v>
      </c>
      <c r="J694" s="2">
        <v>11</v>
      </c>
      <c r="K694" s="2">
        <v>9</v>
      </c>
      <c r="L694" s="2">
        <v>22</v>
      </c>
      <c r="M694" s="2">
        <v>19</v>
      </c>
      <c r="N694" s="2">
        <v>3</v>
      </c>
      <c r="O694" s="2">
        <v>10</v>
      </c>
      <c r="P694" s="2">
        <v>16</v>
      </c>
      <c r="Q694" s="2">
        <v>21</v>
      </c>
      <c r="R694" s="2">
        <v>1</v>
      </c>
      <c r="S694" s="2">
        <v>0</v>
      </c>
      <c r="T694" s="2">
        <v>0</v>
      </c>
      <c r="U694" s="2">
        <v>3</v>
      </c>
      <c r="V694" s="2">
        <v>3</v>
      </c>
      <c r="W694" s="2">
        <v>5</v>
      </c>
      <c r="X694" s="2">
        <v>15</v>
      </c>
      <c r="Y694" s="2">
        <v>25</v>
      </c>
      <c r="Z694" s="2">
        <v>0</v>
      </c>
      <c r="AA694" s="2">
        <v>0</v>
      </c>
      <c r="AB694" s="2">
        <v>0</v>
      </c>
      <c r="AC694" s="2">
        <v>0</v>
      </c>
      <c r="AD694" s="2">
        <v>0</v>
      </c>
      <c r="AE694" s="2">
        <v>0</v>
      </c>
      <c r="AF694" s="2">
        <v>0</v>
      </c>
    </row>
    <row r="695" spans="1:32" x14ac:dyDescent="0.25">
      <c r="A695" s="2">
        <v>694</v>
      </c>
      <c r="B695" s="3">
        <v>40885</v>
      </c>
      <c r="C695" s="2">
        <v>3</v>
      </c>
      <c r="D695" s="2">
        <v>16</v>
      </c>
      <c r="E695" s="2">
        <v>15</v>
      </c>
      <c r="F695" s="2">
        <v>11</v>
      </c>
      <c r="G695" s="2">
        <v>10</v>
      </c>
      <c r="H695" s="2">
        <v>6</v>
      </c>
      <c r="I695" s="2">
        <v>21</v>
      </c>
      <c r="J695" s="2">
        <v>8</v>
      </c>
      <c r="K695" s="2">
        <v>14</v>
      </c>
      <c r="L695" s="2">
        <v>1</v>
      </c>
      <c r="M695" s="2">
        <v>9</v>
      </c>
      <c r="N695" s="2">
        <v>24</v>
      </c>
      <c r="O695" s="2">
        <v>19</v>
      </c>
      <c r="P695" s="2">
        <v>18</v>
      </c>
      <c r="Q695" s="2">
        <v>20</v>
      </c>
      <c r="R695" s="2">
        <v>2</v>
      </c>
      <c r="S695" s="2">
        <v>0</v>
      </c>
      <c r="T695" s="2">
        <v>0</v>
      </c>
      <c r="U695" s="2">
        <v>4</v>
      </c>
      <c r="V695" s="2">
        <v>2</v>
      </c>
      <c r="W695" s="2">
        <v>5</v>
      </c>
      <c r="X695" s="2">
        <v>25</v>
      </c>
      <c r="Y695" s="2">
        <v>0</v>
      </c>
      <c r="Z695" s="2">
        <v>0</v>
      </c>
      <c r="AA695" s="2">
        <v>0</v>
      </c>
      <c r="AB695" s="2">
        <v>0</v>
      </c>
      <c r="AC695" s="2">
        <v>0</v>
      </c>
      <c r="AD695" s="2">
        <v>0</v>
      </c>
      <c r="AE695" s="2">
        <v>0</v>
      </c>
      <c r="AF695" s="2">
        <v>0</v>
      </c>
    </row>
    <row r="696" spans="1:32" x14ac:dyDescent="0.25">
      <c r="A696" s="2">
        <v>695</v>
      </c>
      <c r="B696" s="3">
        <v>40889</v>
      </c>
      <c r="C696" s="2">
        <v>24</v>
      </c>
      <c r="D696" s="2">
        <v>22</v>
      </c>
      <c r="E696" s="2">
        <v>13</v>
      </c>
      <c r="F696" s="2">
        <v>3</v>
      </c>
      <c r="G696" s="2">
        <v>5</v>
      </c>
      <c r="H696" s="2">
        <v>21</v>
      </c>
      <c r="I696" s="2">
        <v>17</v>
      </c>
      <c r="J696" s="2">
        <v>18</v>
      </c>
      <c r="K696" s="2">
        <v>19</v>
      </c>
      <c r="L696" s="2">
        <v>20</v>
      </c>
      <c r="M696" s="2">
        <v>4</v>
      </c>
      <c r="N696" s="2">
        <v>11</v>
      </c>
      <c r="O696" s="2">
        <v>2</v>
      </c>
      <c r="P696" s="2">
        <v>25</v>
      </c>
      <c r="Q696" s="2">
        <v>14</v>
      </c>
      <c r="R696" s="2">
        <v>1</v>
      </c>
      <c r="S696" s="2">
        <v>144</v>
      </c>
      <c r="T696" s="2">
        <v>5</v>
      </c>
      <c r="U696" s="2">
        <v>5</v>
      </c>
      <c r="V696" s="2">
        <v>0</v>
      </c>
      <c r="W696" s="2">
        <v>0</v>
      </c>
      <c r="X696" s="2">
        <v>0</v>
      </c>
      <c r="Y696" s="2">
        <v>0</v>
      </c>
      <c r="Z696" s="2">
        <v>0</v>
      </c>
      <c r="AA696" s="2">
        <v>0</v>
      </c>
      <c r="AB696" s="2">
        <v>0</v>
      </c>
      <c r="AC696" s="2">
        <v>0</v>
      </c>
      <c r="AD696" s="2">
        <v>0</v>
      </c>
      <c r="AE696" s="2">
        <v>0</v>
      </c>
      <c r="AF696" s="2">
        <v>0</v>
      </c>
    </row>
    <row r="697" spans="1:32" x14ac:dyDescent="0.25">
      <c r="A697" s="2">
        <v>696</v>
      </c>
      <c r="B697" s="3">
        <v>40892</v>
      </c>
      <c r="C697" s="2">
        <v>5</v>
      </c>
      <c r="D697" s="2">
        <v>20</v>
      </c>
      <c r="E697" s="2">
        <v>15</v>
      </c>
      <c r="F697" s="2">
        <v>4</v>
      </c>
      <c r="G697" s="2">
        <v>9</v>
      </c>
      <c r="H697" s="2">
        <v>7</v>
      </c>
      <c r="I697" s="2">
        <v>22</v>
      </c>
      <c r="J697" s="2">
        <v>13</v>
      </c>
      <c r="K697" s="2">
        <v>24</v>
      </c>
      <c r="L697" s="2">
        <v>16</v>
      </c>
      <c r="M697" s="2">
        <v>11</v>
      </c>
      <c r="N697" s="2">
        <v>21</v>
      </c>
      <c r="O697" s="2">
        <v>1</v>
      </c>
      <c r="P697" s="2">
        <v>10</v>
      </c>
      <c r="Q697" s="2">
        <v>14</v>
      </c>
      <c r="R697" s="2">
        <v>4</v>
      </c>
      <c r="S697" s="2">
        <v>0</v>
      </c>
      <c r="T697" s="2">
        <v>0</v>
      </c>
      <c r="U697" s="2">
        <v>1</v>
      </c>
      <c r="V697" s="2">
        <v>10</v>
      </c>
      <c r="W697" s="2">
        <v>2</v>
      </c>
      <c r="X697" s="2">
        <v>3</v>
      </c>
      <c r="Y697" s="2">
        <v>6</v>
      </c>
      <c r="Z697" s="2">
        <v>8</v>
      </c>
      <c r="AA697" s="2">
        <v>12</v>
      </c>
      <c r="AB697" s="2">
        <v>17</v>
      </c>
      <c r="AC697" s="2">
        <v>18</v>
      </c>
      <c r="AD697" s="2">
        <v>19</v>
      </c>
      <c r="AE697" s="2">
        <v>23</v>
      </c>
      <c r="AF697" s="2">
        <v>25</v>
      </c>
    </row>
    <row r="698" spans="1:32" x14ac:dyDescent="0.25">
      <c r="A698" s="2">
        <v>697</v>
      </c>
      <c r="B698" s="3">
        <v>40896</v>
      </c>
      <c r="C698" s="2">
        <v>3</v>
      </c>
      <c r="D698" s="2">
        <v>7</v>
      </c>
      <c r="E698" s="2">
        <v>24</v>
      </c>
      <c r="F698" s="2">
        <v>19</v>
      </c>
      <c r="G698" s="2">
        <v>8</v>
      </c>
      <c r="H698" s="2">
        <v>1</v>
      </c>
      <c r="I698" s="2">
        <v>11</v>
      </c>
      <c r="J698" s="2">
        <v>23</v>
      </c>
      <c r="K698" s="2">
        <v>22</v>
      </c>
      <c r="L698" s="2">
        <v>14</v>
      </c>
      <c r="M698" s="2">
        <v>16</v>
      </c>
      <c r="N698" s="2">
        <v>15</v>
      </c>
      <c r="O698" s="2">
        <v>2</v>
      </c>
      <c r="P698" s="2">
        <v>25</v>
      </c>
      <c r="Q698" s="2">
        <v>18</v>
      </c>
      <c r="R698" s="2">
        <v>5</v>
      </c>
      <c r="S698" s="2">
        <v>0</v>
      </c>
      <c r="T698" s="2">
        <v>0</v>
      </c>
      <c r="U698" s="2">
        <v>2</v>
      </c>
      <c r="V698" s="2">
        <v>3</v>
      </c>
      <c r="W698" s="2">
        <v>6</v>
      </c>
      <c r="X698" s="2">
        <v>12</v>
      </c>
      <c r="Y698" s="2">
        <v>17</v>
      </c>
      <c r="Z698" s="2">
        <v>0</v>
      </c>
      <c r="AA698" s="2">
        <v>0</v>
      </c>
      <c r="AB698" s="2">
        <v>0</v>
      </c>
      <c r="AC698" s="2">
        <v>0</v>
      </c>
      <c r="AD698" s="2">
        <v>0</v>
      </c>
      <c r="AE698" s="2">
        <v>0</v>
      </c>
      <c r="AF698" s="2">
        <v>0</v>
      </c>
    </row>
    <row r="699" spans="1:32" x14ac:dyDescent="0.25">
      <c r="A699" s="2">
        <v>698</v>
      </c>
      <c r="B699" s="3">
        <v>40899</v>
      </c>
      <c r="C699" s="2">
        <v>4</v>
      </c>
      <c r="D699" s="2">
        <v>6</v>
      </c>
      <c r="E699" s="2">
        <v>12</v>
      </c>
      <c r="F699" s="2">
        <v>22</v>
      </c>
      <c r="G699" s="2">
        <v>7</v>
      </c>
      <c r="H699" s="2">
        <v>21</v>
      </c>
      <c r="I699" s="2">
        <v>20</v>
      </c>
      <c r="J699" s="2">
        <v>9</v>
      </c>
      <c r="K699" s="2">
        <v>15</v>
      </c>
      <c r="L699" s="2">
        <v>3</v>
      </c>
      <c r="M699" s="2">
        <v>14</v>
      </c>
      <c r="N699" s="2">
        <v>24</v>
      </c>
      <c r="O699" s="2">
        <v>10</v>
      </c>
      <c r="P699" s="2">
        <v>18</v>
      </c>
      <c r="Q699" s="2">
        <v>2</v>
      </c>
      <c r="R699" s="2">
        <v>8</v>
      </c>
      <c r="S699" s="2">
        <v>0</v>
      </c>
      <c r="T699" s="2">
        <v>0</v>
      </c>
      <c r="U699" s="2">
        <v>3</v>
      </c>
      <c r="V699" s="2">
        <v>1</v>
      </c>
      <c r="W699" s="2">
        <v>17</v>
      </c>
      <c r="X699" s="2">
        <v>0</v>
      </c>
      <c r="Y699" s="2">
        <v>0</v>
      </c>
      <c r="Z699" s="2">
        <v>0</v>
      </c>
      <c r="AA699" s="2">
        <v>0</v>
      </c>
      <c r="AB699" s="2">
        <v>0</v>
      </c>
      <c r="AC699" s="2">
        <v>0</v>
      </c>
      <c r="AD699" s="2">
        <v>0</v>
      </c>
      <c r="AE699" s="2">
        <v>0</v>
      </c>
      <c r="AF699" s="2">
        <v>0</v>
      </c>
    </row>
    <row r="700" spans="1:32" x14ac:dyDescent="0.25">
      <c r="A700" s="2">
        <v>699</v>
      </c>
      <c r="B700" s="3">
        <v>40903</v>
      </c>
      <c r="C700" s="2">
        <v>22</v>
      </c>
      <c r="D700" s="2">
        <v>18</v>
      </c>
      <c r="E700" s="2">
        <v>3</v>
      </c>
      <c r="F700" s="2">
        <v>8</v>
      </c>
      <c r="G700" s="2">
        <v>4</v>
      </c>
      <c r="H700" s="2">
        <v>21</v>
      </c>
      <c r="I700" s="2">
        <v>19</v>
      </c>
      <c r="J700" s="2">
        <v>6</v>
      </c>
      <c r="K700" s="2">
        <v>2</v>
      </c>
      <c r="L700" s="2">
        <v>25</v>
      </c>
      <c r="M700" s="2">
        <v>23</v>
      </c>
      <c r="N700" s="2">
        <v>10</v>
      </c>
      <c r="O700" s="2">
        <v>9</v>
      </c>
      <c r="P700" s="2">
        <v>16</v>
      </c>
      <c r="Q700" s="2">
        <v>15</v>
      </c>
      <c r="R700" s="2">
        <v>1</v>
      </c>
      <c r="S700" s="2">
        <v>0</v>
      </c>
      <c r="T700" s="2">
        <v>0</v>
      </c>
      <c r="U700" s="2">
        <v>4</v>
      </c>
      <c r="V700" s="2">
        <v>1</v>
      </c>
      <c r="W700" s="2">
        <v>17</v>
      </c>
      <c r="X700" s="2">
        <v>0</v>
      </c>
      <c r="Y700" s="2">
        <v>0</v>
      </c>
      <c r="Z700" s="2">
        <v>0</v>
      </c>
      <c r="AA700" s="2">
        <v>0</v>
      </c>
      <c r="AB700" s="2">
        <v>0</v>
      </c>
      <c r="AC700" s="2">
        <v>0</v>
      </c>
      <c r="AD700" s="2">
        <v>0</v>
      </c>
      <c r="AE700" s="2">
        <v>0</v>
      </c>
      <c r="AF700" s="2">
        <v>0</v>
      </c>
    </row>
    <row r="701" spans="1:32" x14ac:dyDescent="0.25">
      <c r="A701" s="2">
        <v>700</v>
      </c>
      <c r="B701" s="3">
        <v>40906</v>
      </c>
      <c r="C701" s="2">
        <v>10</v>
      </c>
      <c r="D701" s="2">
        <v>21</v>
      </c>
      <c r="E701" s="2">
        <v>25</v>
      </c>
      <c r="F701" s="2">
        <v>1</v>
      </c>
      <c r="G701" s="2">
        <v>22</v>
      </c>
      <c r="H701" s="2">
        <v>18</v>
      </c>
      <c r="I701" s="2">
        <v>13</v>
      </c>
      <c r="J701" s="2">
        <v>2</v>
      </c>
      <c r="K701" s="2">
        <v>16</v>
      </c>
      <c r="L701" s="2">
        <v>6</v>
      </c>
      <c r="M701" s="2">
        <v>7</v>
      </c>
      <c r="N701" s="2">
        <v>14</v>
      </c>
      <c r="O701" s="2">
        <v>8</v>
      </c>
      <c r="P701" s="2">
        <v>19</v>
      </c>
      <c r="Q701" s="2">
        <v>9</v>
      </c>
      <c r="R701" s="2">
        <v>0</v>
      </c>
      <c r="S701" s="2">
        <v>0</v>
      </c>
      <c r="T701" s="2">
        <v>0</v>
      </c>
      <c r="U701" s="2">
        <v>5</v>
      </c>
      <c r="V701" s="2">
        <v>1</v>
      </c>
      <c r="W701" s="2">
        <v>17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  <c r="AC701" s="2">
        <v>0</v>
      </c>
      <c r="AD701" s="2">
        <v>0</v>
      </c>
      <c r="AE701" s="2">
        <v>0</v>
      </c>
      <c r="AF701" s="2">
        <v>0</v>
      </c>
    </row>
    <row r="702" spans="1:32" x14ac:dyDescent="0.25">
      <c r="A702" s="2">
        <v>701</v>
      </c>
      <c r="B702" s="3">
        <v>40910</v>
      </c>
      <c r="C702" s="2">
        <v>17</v>
      </c>
      <c r="D702" s="2">
        <v>4</v>
      </c>
      <c r="E702" s="2">
        <v>20</v>
      </c>
      <c r="F702" s="2">
        <v>21</v>
      </c>
      <c r="G702" s="2">
        <v>16</v>
      </c>
      <c r="H702" s="2">
        <v>10</v>
      </c>
      <c r="I702" s="2">
        <v>19</v>
      </c>
      <c r="J702" s="2">
        <v>13</v>
      </c>
      <c r="K702" s="2">
        <v>12</v>
      </c>
      <c r="L702" s="2">
        <v>3</v>
      </c>
      <c r="M702" s="2">
        <v>22</v>
      </c>
      <c r="N702" s="2">
        <v>23</v>
      </c>
      <c r="O702" s="2">
        <v>25</v>
      </c>
      <c r="P702" s="2">
        <v>14</v>
      </c>
      <c r="Q702" s="2">
        <v>8</v>
      </c>
      <c r="R702" s="2">
        <v>3</v>
      </c>
      <c r="S702" s="2">
        <v>145</v>
      </c>
      <c r="T702" s="2">
        <v>6</v>
      </c>
      <c r="U702" s="2">
        <v>6</v>
      </c>
      <c r="V702" s="2">
        <v>0</v>
      </c>
      <c r="W702" s="2">
        <v>0</v>
      </c>
      <c r="X702" s="2">
        <v>0</v>
      </c>
      <c r="Y702" s="2">
        <v>0</v>
      </c>
      <c r="Z702" s="2">
        <v>0</v>
      </c>
      <c r="AA702" s="2">
        <v>0</v>
      </c>
      <c r="AB702" s="2">
        <v>0</v>
      </c>
      <c r="AC702" s="2">
        <v>0</v>
      </c>
      <c r="AD702" s="2">
        <v>0</v>
      </c>
      <c r="AE702" s="2">
        <v>0</v>
      </c>
      <c r="AF702" s="2">
        <v>0</v>
      </c>
    </row>
    <row r="703" spans="1:32" x14ac:dyDescent="0.25">
      <c r="A703" s="2">
        <v>702</v>
      </c>
      <c r="B703" s="3">
        <v>40913</v>
      </c>
      <c r="C703" s="2">
        <v>4</v>
      </c>
      <c r="D703" s="2">
        <v>14</v>
      </c>
      <c r="E703" s="2">
        <v>25</v>
      </c>
      <c r="F703" s="2">
        <v>8</v>
      </c>
      <c r="G703" s="2">
        <v>23</v>
      </c>
      <c r="H703" s="2">
        <v>5</v>
      </c>
      <c r="I703" s="2">
        <v>13</v>
      </c>
      <c r="J703" s="2">
        <v>3</v>
      </c>
      <c r="K703" s="2">
        <v>1</v>
      </c>
      <c r="L703" s="2">
        <v>10</v>
      </c>
      <c r="M703" s="2">
        <v>2</v>
      </c>
      <c r="N703" s="2">
        <v>7</v>
      </c>
      <c r="O703" s="2">
        <v>20</v>
      </c>
      <c r="P703" s="2">
        <v>6</v>
      </c>
      <c r="Q703" s="2">
        <v>9</v>
      </c>
      <c r="R703" s="2">
        <v>10</v>
      </c>
      <c r="S703" s="2">
        <v>0</v>
      </c>
      <c r="T703" s="2">
        <v>0</v>
      </c>
      <c r="U703" s="2">
        <v>1</v>
      </c>
      <c r="V703" s="2">
        <v>10</v>
      </c>
      <c r="W703" s="2">
        <v>11</v>
      </c>
      <c r="X703" s="2">
        <v>12</v>
      </c>
      <c r="Y703" s="2">
        <v>15</v>
      </c>
      <c r="Z703" s="2">
        <v>16</v>
      </c>
      <c r="AA703" s="2">
        <v>17</v>
      </c>
      <c r="AB703" s="2">
        <v>18</v>
      </c>
      <c r="AC703" s="2">
        <v>19</v>
      </c>
      <c r="AD703" s="2">
        <v>21</v>
      </c>
      <c r="AE703" s="2">
        <v>22</v>
      </c>
      <c r="AF703" s="2">
        <v>24</v>
      </c>
    </row>
    <row r="704" spans="1:32" x14ac:dyDescent="0.25">
      <c r="A704" s="2">
        <v>703</v>
      </c>
      <c r="B704" s="3">
        <v>40917</v>
      </c>
      <c r="C704" s="2">
        <v>8</v>
      </c>
      <c r="D704" s="2">
        <v>24</v>
      </c>
      <c r="E704" s="2">
        <v>15</v>
      </c>
      <c r="F704" s="2">
        <v>23</v>
      </c>
      <c r="G704" s="2">
        <v>2</v>
      </c>
      <c r="H704" s="2">
        <v>18</v>
      </c>
      <c r="I704" s="2">
        <v>11</v>
      </c>
      <c r="J704" s="2">
        <v>21</v>
      </c>
      <c r="K704" s="2">
        <v>25</v>
      </c>
      <c r="L704" s="2">
        <v>20</v>
      </c>
      <c r="M704" s="2">
        <v>17</v>
      </c>
      <c r="N704" s="2">
        <v>14</v>
      </c>
      <c r="O704" s="2">
        <v>22</v>
      </c>
      <c r="P704" s="2">
        <v>5</v>
      </c>
      <c r="Q704" s="2">
        <v>10</v>
      </c>
      <c r="R704" s="2">
        <v>6</v>
      </c>
      <c r="S704" s="2">
        <v>0</v>
      </c>
      <c r="T704" s="2">
        <v>0</v>
      </c>
      <c r="U704" s="2">
        <v>2</v>
      </c>
      <c r="V704" s="2">
        <v>3</v>
      </c>
      <c r="W704" s="2">
        <v>12</v>
      </c>
      <c r="X704" s="2">
        <v>16</v>
      </c>
      <c r="Y704" s="2">
        <v>19</v>
      </c>
      <c r="Z704" s="2">
        <v>0</v>
      </c>
      <c r="AA704" s="2">
        <v>0</v>
      </c>
      <c r="AB704" s="2">
        <v>0</v>
      </c>
      <c r="AC704" s="2">
        <v>0</v>
      </c>
      <c r="AD704" s="2">
        <v>0</v>
      </c>
      <c r="AE704" s="2">
        <v>0</v>
      </c>
      <c r="AF704" s="2">
        <v>0</v>
      </c>
    </row>
    <row r="705" spans="1:32" x14ac:dyDescent="0.25">
      <c r="A705" s="2">
        <v>704</v>
      </c>
      <c r="B705" s="3">
        <v>40920</v>
      </c>
      <c r="C705" s="2">
        <v>15</v>
      </c>
      <c r="D705" s="2">
        <v>17</v>
      </c>
      <c r="E705" s="2">
        <v>8</v>
      </c>
      <c r="F705" s="2">
        <v>16</v>
      </c>
      <c r="G705" s="2">
        <v>11</v>
      </c>
      <c r="H705" s="2">
        <v>24</v>
      </c>
      <c r="I705" s="2">
        <v>14</v>
      </c>
      <c r="J705" s="2">
        <v>22</v>
      </c>
      <c r="K705" s="2">
        <v>5</v>
      </c>
      <c r="L705" s="2">
        <v>23</v>
      </c>
      <c r="M705" s="2">
        <v>2</v>
      </c>
      <c r="N705" s="2">
        <v>13</v>
      </c>
      <c r="O705" s="2">
        <v>6</v>
      </c>
      <c r="P705" s="2">
        <v>3</v>
      </c>
      <c r="Q705" s="2">
        <v>10</v>
      </c>
      <c r="R705" s="2">
        <v>6</v>
      </c>
      <c r="S705" s="2">
        <v>0</v>
      </c>
      <c r="T705" s="2">
        <v>0</v>
      </c>
      <c r="U705" s="2">
        <v>3</v>
      </c>
      <c r="V705" s="2">
        <v>2</v>
      </c>
      <c r="W705" s="2">
        <v>12</v>
      </c>
      <c r="X705" s="2">
        <v>19</v>
      </c>
      <c r="Y705" s="2">
        <v>0</v>
      </c>
      <c r="Z705" s="2">
        <v>0</v>
      </c>
      <c r="AA705" s="2">
        <v>0</v>
      </c>
      <c r="AB705" s="2">
        <v>0</v>
      </c>
      <c r="AC705" s="2">
        <v>0</v>
      </c>
      <c r="AD705" s="2">
        <v>0</v>
      </c>
      <c r="AE705" s="2">
        <v>0</v>
      </c>
      <c r="AF705" s="2">
        <v>0</v>
      </c>
    </row>
    <row r="706" spans="1:32" x14ac:dyDescent="0.25">
      <c r="A706" s="2">
        <v>705</v>
      </c>
      <c r="B706" s="3">
        <v>40924</v>
      </c>
      <c r="C706" s="2">
        <v>15</v>
      </c>
      <c r="D706" s="2">
        <v>21</v>
      </c>
      <c r="E706" s="2">
        <v>22</v>
      </c>
      <c r="F706" s="2">
        <v>20</v>
      </c>
      <c r="G706" s="2">
        <v>12</v>
      </c>
      <c r="H706" s="2">
        <v>9</v>
      </c>
      <c r="I706" s="2">
        <v>6</v>
      </c>
      <c r="J706" s="2">
        <v>14</v>
      </c>
      <c r="K706" s="2">
        <v>11</v>
      </c>
      <c r="L706" s="2">
        <v>25</v>
      </c>
      <c r="M706" s="2">
        <v>7</v>
      </c>
      <c r="N706" s="2">
        <v>8</v>
      </c>
      <c r="O706" s="2">
        <v>16</v>
      </c>
      <c r="P706" s="2">
        <v>3</v>
      </c>
      <c r="Q706" s="2">
        <v>4</v>
      </c>
      <c r="R706" s="2">
        <v>2</v>
      </c>
      <c r="S706" s="2">
        <v>0</v>
      </c>
      <c r="T706" s="2">
        <v>0</v>
      </c>
      <c r="U706" s="2">
        <v>4</v>
      </c>
      <c r="V706" s="2">
        <v>1</v>
      </c>
      <c r="W706" s="2">
        <v>19</v>
      </c>
      <c r="X706" s="2">
        <v>0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D706" s="2">
        <v>0</v>
      </c>
      <c r="AE706" s="2">
        <v>0</v>
      </c>
      <c r="AF706" s="2">
        <v>0</v>
      </c>
    </row>
    <row r="707" spans="1:32" x14ac:dyDescent="0.25">
      <c r="A707" s="2">
        <v>706</v>
      </c>
      <c r="B707" s="3">
        <v>40927</v>
      </c>
      <c r="C707" s="2">
        <v>22</v>
      </c>
      <c r="D707" s="2">
        <v>18</v>
      </c>
      <c r="E707" s="2">
        <v>21</v>
      </c>
      <c r="F707" s="2">
        <v>16</v>
      </c>
      <c r="G707" s="2">
        <v>8</v>
      </c>
      <c r="H707" s="2">
        <v>1</v>
      </c>
      <c r="I707" s="2">
        <v>25</v>
      </c>
      <c r="J707" s="2">
        <v>12</v>
      </c>
      <c r="K707" s="2">
        <v>19</v>
      </c>
      <c r="L707" s="2">
        <v>24</v>
      </c>
      <c r="M707" s="2">
        <v>3</v>
      </c>
      <c r="N707" s="2">
        <v>13</v>
      </c>
      <c r="O707" s="2">
        <v>6</v>
      </c>
      <c r="P707" s="2">
        <v>2</v>
      </c>
      <c r="Q707" s="2">
        <v>4</v>
      </c>
      <c r="R707" s="2">
        <v>4</v>
      </c>
      <c r="S707" s="2">
        <v>146</v>
      </c>
      <c r="T707" s="2">
        <v>5</v>
      </c>
      <c r="U707" s="2">
        <v>5</v>
      </c>
      <c r="V707" s="2">
        <v>0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  <c r="AC707" s="2">
        <v>0</v>
      </c>
      <c r="AD707" s="2">
        <v>0</v>
      </c>
      <c r="AE707" s="2">
        <v>0</v>
      </c>
      <c r="AF707" s="2">
        <v>0</v>
      </c>
    </row>
    <row r="708" spans="1:32" x14ac:dyDescent="0.25">
      <c r="A708" s="2">
        <v>707</v>
      </c>
      <c r="B708" s="3">
        <v>40931</v>
      </c>
      <c r="C708" s="2">
        <v>25</v>
      </c>
      <c r="D708" s="2">
        <v>8</v>
      </c>
      <c r="E708" s="2">
        <v>11</v>
      </c>
      <c r="F708" s="2">
        <v>20</v>
      </c>
      <c r="G708" s="2">
        <v>16</v>
      </c>
      <c r="H708" s="2">
        <v>7</v>
      </c>
      <c r="I708" s="2">
        <v>3</v>
      </c>
      <c r="J708" s="2">
        <v>24</v>
      </c>
      <c r="K708" s="2">
        <v>17</v>
      </c>
      <c r="L708" s="2">
        <v>12</v>
      </c>
      <c r="M708" s="2">
        <v>21</v>
      </c>
      <c r="N708" s="2">
        <v>15</v>
      </c>
      <c r="O708" s="2">
        <v>14</v>
      </c>
      <c r="P708" s="2">
        <v>4</v>
      </c>
      <c r="Q708" s="2">
        <v>6</v>
      </c>
      <c r="R708" s="2">
        <v>3</v>
      </c>
      <c r="S708" s="2">
        <v>0</v>
      </c>
      <c r="T708" s="2">
        <v>0</v>
      </c>
      <c r="U708" s="2">
        <v>1</v>
      </c>
      <c r="V708" s="2">
        <v>10</v>
      </c>
      <c r="W708" s="2">
        <v>1</v>
      </c>
      <c r="X708" s="2">
        <v>2</v>
      </c>
      <c r="Y708" s="2">
        <v>5</v>
      </c>
      <c r="Z708" s="2">
        <v>9</v>
      </c>
      <c r="AA708" s="2">
        <v>10</v>
      </c>
      <c r="AB708" s="2">
        <v>13</v>
      </c>
      <c r="AC708" s="2">
        <v>18</v>
      </c>
      <c r="AD708" s="2">
        <v>19</v>
      </c>
      <c r="AE708" s="2">
        <v>22</v>
      </c>
      <c r="AF708" s="2">
        <v>23</v>
      </c>
    </row>
    <row r="709" spans="1:32" x14ac:dyDescent="0.25">
      <c r="A709" s="2">
        <v>708</v>
      </c>
      <c r="B709" s="3">
        <v>40934</v>
      </c>
      <c r="C709" s="2">
        <v>1</v>
      </c>
      <c r="D709" s="2">
        <v>19</v>
      </c>
      <c r="E709" s="2">
        <v>14</v>
      </c>
      <c r="F709" s="2">
        <v>6</v>
      </c>
      <c r="G709" s="2">
        <v>2</v>
      </c>
      <c r="H709" s="2">
        <v>16</v>
      </c>
      <c r="I709" s="2">
        <v>21</v>
      </c>
      <c r="J709" s="2">
        <v>3</v>
      </c>
      <c r="K709" s="2">
        <v>24</v>
      </c>
      <c r="L709" s="2">
        <v>5</v>
      </c>
      <c r="M709" s="2">
        <v>11</v>
      </c>
      <c r="N709" s="2">
        <v>25</v>
      </c>
      <c r="O709" s="2">
        <v>4</v>
      </c>
      <c r="P709" s="2">
        <v>9</v>
      </c>
      <c r="Q709" s="2">
        <v>22</v>
      </c>
      <c r="R709" s="2">
        <v>5</v>
      </c>
      <c r="S709" s="2">
        <v>0</v>
      </c>
      <c r="T709" s="2">
        <v>0</v>
      </c>
      <c r="U709" s="2">
        <v>2</v>
      </c>
      <c r="V709" s="2">
        <v>4</v>
      </c>
      <c r="W709" s="2">
        <v>10</v>
      </c>
      <c r="X709" s="2">
        <v>13</v>
      </c>
      <c r="Y709" s="2">
        <v>18</v>
      </c>
      <c r="Z709" s="2">
        <v>23</v>
      </c>
      <c r="AA709" s="2">
        <v>0</v>
      </c>
      <c r="AB709" s="2">
        <v>0</v>
      </c>
      <c r="AC709" s="2">
        <v>0</v>
      </c>
      <c r="AD709" s="2">
        <v>0</v>
      </c>
      <c r="AE709" s="2">
        <v>0</v>
      </c>
      <c r="AF709" s="2">
        <v>0</v>
      </c>
    </row>
    <row r="710" spans="1:32" x14ac:dyDescent="0.25">
      <c r="A710" s="2">
        <v>709</v>
      </c>
      <c r="B710" s="3">
        <v>40938</v>
      </c>
      <c r="C710" s="2">
        <v>6</v>
      </c>
      <c r="D710" s="2">
        <v>8</v>
      </c>
      <c r="E710" s="2">
        <v>20</v>
      </c>
      <c r="F710" s="2">
        <v>12</v>
      </c>
      <c r="G710" s="2">
        <v>11</v>
      </c>
      <c r="H710" s="2">
        <v>7</v>
      </c>
      <c r="I710" s="2">
        <v>14</v>
      </c>
      <c r="J710" s="2">
        <v>18</v>
      </c>
      <c r="K710" s="2">
        <v>3</v>
      </c>
      <c r="L710" s="2">
        <v>1</v>
      </c>
      <c r="M710" s="2">
        <v>22</v>
      </c>
      <c r="N710" s="2">
        <v>15</v>
      </c>
      <c r="O710" s="2">
        <v>16</v>
      </c>
      <c r="P710" s="2">
        <v>19</v>
      </c>
      <c r="Q710" s="2">
        <v>23</v>
      </c>
      <c r="R710" s="2">
        <v>4</v>
      </c>
      <c r="S710" s="2">
        <v>0</v>
      </c>
      <c r="T710" s="2">
        <v>0</v>
      </c>
      <c r="U710" s="2">
        <v>3</v>
      </c>
      <c r="V710" s="2">
        <v>2</v>
      </c>
      <c r="W710" s="2">
        <v>10</v>
      </c>
      <c r="X710" s="2">
        <v>13</v>
      </c>
      <c r="Y710" s="2">
        <v>0</v>
      </c>
      <c r="Z710" s="2">
        <v>0</v>
      </c>
      <c r="AA710" s="2">
        <v>0</v>
      </c>
      <c r="AB710" s="2">
        <v>0</v>
      </c>
      <c r="AC710" s="2">
        <v>0</v>
      </c>
      <c r="AD710" s="2">
        <v>0</v>
      </c>
      <c r="AE710" s="2">
        <v>0</v>
      </c>
      <c r="AF710" s="2">
        <v>0</v>
      </c>
    </row>
    <row r="711" spans="1:32" x14ac:dyDescent="0.25">
      <c r="A711" s="2">
        <v>710</v>
      </c>
      <c r="B711" s="3">
        <v>40941</v>
      </c>
      <c r="C711" s="2">
        <v>19</v>
      </c>
      <c r="D711" s="2">
        <v>3</v>
      </c>
      <c r="E711" s="2">
        <v>17</v>
      </c>
      <c r="F711" s="2">
        <v>14</v>
      </c>
      <c r="G711" s="2">
        <v>20</v>
      </c>
      <c r="H711" s="2">
        <v>25</v>
      </c>
      <c r="I711" s="2">
        <v>21</v>
      </c>
      <c r="J711" s="2">
        <v>6</v>
      </c>
      <c r="K711" s="2">
        <v>4</v>
      </c>
      <c r="L711" s="2">
        <v>18</v>
      </c>
      <c r="M711" s="2">
        <v>15</v>
      </c>
      <c r="N711" s="2">
        <v>12</v>
      </c>
      <c r="O711" s="2">
        <v>24</v>
      </c>
      <c r="P711" s="2">
        <v>2</v>
      </c>
      <c r="Q711" s="2">
        <v>22</v>
      </c>
      <c r="R711" s="2">
        <v>2</v>
      </c>
      <c r="S711" s="2">
        <v>0</v>
      </c>
      <c r="T711" s="2">
        <v>0</v>
      </c>
      <c r="U711" s="2">
        <v>4</v>
      </c>
      <c r="V711" s="2">
        <v>2</v>
      </c>
      <c r="W711" s="2">
        <v>10</v>
      </c>
      <c r="X711" s="2">
        <v>13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D711" s="2">
        <v>0</v>
      </c>
      <c r="AE711" s="2">
        <v>0</v>
      </c>
      <c r="AF711" s="2">
        <v>0</v>
      </c>
    </row>
    <row r="712" spans="1:32" x14ac:dyDescent="0.25">
      <c r="A712" s="2">
        <v>711</v>
      </c>
      <c r="B712" s="3">
        <v>40945</v>
      </c>
      <c r="C712" s="2">
        <v>2</v>
      </c>
      <c r="D712" s="2">
        <v>12</v>
      </c>
      <c r="E712" s="2">
        <v>18</v>
      </c>
      <c r="F712" s="2">
        <v>21</v>
      </c>
      <c r="G712" s="2">
        <v>6</v>
      </c>
      <c r="H712" s="2">
        <v>4</v>
      </c>
      <c r="I712" s="2">
        <v>1</v>
      </c>
      <c r="J712" s="2">
        <v>24</v>
      </c>
      <c r="K712" s="2">
        <v>10</v>
      </c>
      <c r="L712" s="2">
        <v>22</v>
      </c>
      <c r="M712" s="2">
        <v>16</v>
      </c>
      <c r="N712" s="2">
        <v>5</v>
      </c>
      <c r="O712" s="2">
        <v>15</v>
      </c>
      <c r="P712" s="2">
        <v>7</v>
      </c>
      <c r="Q712" s="2">
        <v>13</v>
      </c>
      <c r="R712" s="2">
        <v>5</v>
      </c>
      <c r="S712" s="2">
        <v>147</v>
      </c>
      <c r="T712" s="2">
        <v>5</v>
      </c>
      <c r="U712" s="2">
        <v>5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  <c r="AC712" s="2">
        <v>0</v>
      </c>
      <c r="AD712" s="2">
        <v>0</v>
      </c>
      <c r="AE712" s="2">
        <v>0</v>
      </c>
      <c r="AF712" s="2">
        <v>0</v>
      </c>
    </row>
    <row r="713" spans="1:32" x14ac:dyDescent="0.25">
      <c r="A713" s="2">
        <v>712</v>
      </c>
      <c r="B713" s="3">
        <v>40947</v>
      </c>
      <c r="C713" s="2">
        <v>9</v>
      </c>
      <c r="D713" s="2">
        <v>4</v>
      </c>
      <c r="E713" s="2">
        <v>20</v>
      </c>
      <c r="F713" s="2">
        <v>18</v>
      </c>
      <c r="G713" s="2">
        <v>17</v>
      </c>
      <c r="H713" s="2">
        <v>16</v>
      </c>
      <c r="I713" s="2">
        <v>8</v>
      </c>
      <c r="J713" s="2">
        <v>15</v>
      </c>
      <c r="K713" s="2">
        <v>22</v>
      </c>
      <c r="L713" s="2">
        <v>21</v>
      </c>
      <c r="M713" s="2">
        <v>23</v>
      </c>
      <c r="N713" s="2">
        <v>12</v>
      </c>
      <c r="O713" s="2">
        <v>1</v>
      </c>
      <c r="P713" s="2">
        <v>25</v>
      </c>
      <c r="Q713" s="2">
        <v>14</v>
      </c>
      <c r="R713" s="2">
        <v>1</v>
      </c>
      <c r="S713" s="2">
        <v>0</v>
      </c>
      <c r="T713" s="2">
        <v>0</v>
      </c>
      <c r="U713" s="2">
        <v>1</v>
      </c>
      <c r="V713" s="2">
        <v>10</v>
      </c>
      <c r="W713" s="2">
        <v>2</v>
      </c>
      <c r="X713" s="2">
        <v>3</v>
      </c>
      <c r="Y713" s="2">
        <v>5</v>
      </c>
      <c r="Z713" s="2">
        <v>6</v>
      </c>
      <c r="AA713" s="2">
        <v>7</v>
      </c>
      <c r="AB713" s="2">
        <v>10</v>
      </c>
      <c r="AC713" s="2">
        <v>11</v>
      </c>
      <c r="AD713" s="2">
        <v>13</v>
      </c>
      <c r="AE713" s="2">
        <v>19</v>
      </c>
      <c r="AF713" s="2">
        <v>24</v>
      </c>
    </row>
    <row r="714" spans="1:32" x14ac:dyDescent="0.25">
      <c r="A714" s="2">
        <v>713</v>
      </c>
      <c r="B714" s="3">
        <v>40949</v>
      </c>
      <c r="C714" s="2">
        <v>23</v>
      </c>
      <c r="D714" s="2">
        <v>11</v>
      </c>
      <c r="E714" s="2">
        <v>22</v>
      </c>
      <c r="F714" s="2">
        <v>6</v>
      </c>
      <c r="G714" s="2">
        <v>2</v>
      </c>
      <c r="H714" s="2">
        <v>13</v>
      </c>
      <c r="I714" s="2">
        <v>15</v>
      </c>
      <c r="J714" s="2">
        <v>21</v>
      </c>
      <c r="K714" s="2">
        <v>25</v>
      </c>
      <c r="L714" s="2">
        <v>5</v>
      </c>
      <c r="M714" s="2">
        <v>14</v>
      </c>
      <c r="N714" s="2">
        <v>3</v>
      </c>
      <c r="O714" s="2">
        <v>19</v>
      </c>
      <c r="P714" s="2">
        <v>4</v>
      </c>
      <c r="Q714" s="2">
        <v>24</v>
      </c>
      <c r="R714" s="2">
        <v>2</v>
      </c>
      <c r="S714" s="2">
        <v>0</v>
      </c>
      <c r="T714" s="2">
        <v>0</v>
      </c>
      <c r="U714" s="2">
        <v>2</v>
      </c>
      <c r="V714" s="2">
        <v>2</v>
      </c>
      <c r="W714" s="2">
        <v>7</v>
      </c>
      <c r="X714" s="2">
        <v>10</v>
      </c>
      <c r="Y714" s="2">
        <v>0</v>
      </c>
      <c r="Z714" s="2">
        <v>0</v>
      </c>
      <c r="AA714" s="2">
        <v>0</v>
      </c>
      <c r="AB714" s="2">
        <v>0</v>
      </c>
      <c r="AC714" s="2">
        <v>0</v>
      </c>
      <c r="AD714" s="2">
        <v>0</v>
      </c>
      <c r="AE714" s="2">
        <v>0</v>
      </c>
      <c r="AF714" s="2">
        <v>0</v>
      </c>
    </row>
    <row r="715" spans="1:32" x14ac:dyDescent="0.25">
      <c r="A715" s="2">
        <v>714</v>
      </c>
      <c r="B715" s="3">
        <v>40952</v>
      </c>
      <c r="C715" s="2">
        <v>13</v>
      </c>
      <c r="D715" s="2">
        <v>17</v>
      </c>
      <c r="E715" s="2">
        <v>7</v>
      </c>
      <c r="F715" s="2">
        <v>19</v>
      </c>
      <c r="G715" s="2">
        <v>6</v>
      </c>
      <c r="H715" s="2">
        <v>10</v>
      </c>
      <c r="I715" s="2">
        <v>21</v>
      </c>
      <c r="J715" s="2">
        <v>12</v>
      </c>
      <c r="K715" s="2">
        <v>15</v>
      </c>
      <c r="L715" s="2">
        <v>14</v>
      </c>
      <c r="M715" s="2">
        <v>4</v>
      </c>
      <c r="N715" s="2">
        <v>11</v>
      </c>
      <c r="O715" s="2">
        <v>8</v>
      </c>
      <c r="P715" s="2">
        <v>9</v>
      </c>
      <c r="Q715" s="2">
        <v>22</v>
      </c>
      <c r="R715" s="2">
        <v>3</v>
      </c>
      <c r="S715" s="2">
        <v>148</v>
      </c>
      <c r="T715" s="2">
        <v>3</v>
      </c>
      <c r="U715" s="2">
        <v>3</v>
      </c>
      <c r="V715" s="2">
        <v>0</v>
      </c>
      <c r="W715" s="2">
        <v>0</v>
      </c>
      <c r="X715" s="2">
        <v>0</v>
      </c>
      <c r="Y715" s="2">
        <v>0</v>
      </c>
      <c r="Z715" s="2">
        <v>0</v>
      </c>
      <c r="AA715" s="2">
        <v>0</v>
      </c>
      <c r="AB715" s="2">
        <v>0</v>
      </c>
      <c r="AC715" s="2">
        <v>0</v>
      </c>
      <c r="AD715" s="2">
        <v>0</v>
      </c>
      <c r="AE715" s="2">
        <v>0</v>
      </c>
      <c r="AF715" s="2">
        <v>0</v>
      </c>
    </row>
    <row r="716" spans="1:32" x14ac:dyDescent="0.25">
      <c r="A716" s="2">
        <v>715</v>
      </c>
      <c r="B716" s="3">
        <v>40954</v>
      </c>
      <c r="C716" s="2">
        <v>8</v>
      </c>
      <c r="D716" s="2">
        <v>15</v>
      </c>
      <c r="E716" s="2">
        <v>24</v>
      </c>
      <c r="F716" s="2">
        <v>5</v>
      </c>
      <c r="G716" s="2">
        <v>20</v>
      </c>
      <c r="H716" s="2">
        <v>18</v>
      </c>
      <c r="I716" s="2">
        <v>3</v>
      </c>
      <c r="J716" s="2">
        <v>25</v>
      </c>
      <c r="K716" s="2">
        <v>13</v>
      </c>
      <c r="L716" s="2">
        <v>11</v>
      </c>
      <c r="M716" s="2">
        <v>22</v>
      </c>
      <c r="N716" s="2">
        <v>1</v>
      </c>
      <c r="O716" s="2">
        <v>23</v>
      </c>
      <c r="P716" s="2">
        <v>10</v>
      </c>
      <c r="Q716" s="2">
        <v>14</v>
      </c>
      <c r="R716" s="2">
        <v>6</v>
      </c>
      <c r="S716" s="2">
        <v>0</v>
      </c>
      <c r="T716" s="2">
        <v>0</v>
      </c>
      <c r="U716" s="2">
        <v>1</v>
      </c>
      <c r="V716" s="2">
        <v>10</v>
      </c>
      <c r="W716" s="2">
        <v>2</v>
      </c>
      <c r="X716" s="2">
        <v>4</v>
      </c>
      <c r="Y716" s="2">
        <v>6</v>
      </c>
      <c r="Z716" s="2">
        <v>7</v>
      </c>
      <c r="AA716" s="2">
        <v>9</v>
      </c>
      <c r="AB716" s="2">
        <v>12</v>
      </c>
      <c r="AC716" s="2">
        <v>16</v>
      </c>
      <c r="AD716" s="2">
        <v>17</v>
      </c>
      <c r="AE716" s="2">
        <v>19</v>
      </c>
      <c r="AF716" s="2">
        <v>21</v>
      </c>
    </row>
    <row r="717" spans="1:32" x14ac:dyDescent="0.25">
      <c r="A717" s="2">
        <v>716</v>
      </c>
      <c r="B717" s="3">
        <v>40956</v>
      </c>
      <c r="C717" s="2">
        <v>21</v>
      </c>
      <c r="D717" s="2">
        <v>23</v>
      </c>
      <c r="E717" s="2">
        <v>11</v>
      </c>
      <c r="F717" s="2">
        <v>18</v>
      </c>
      <c r="G717" s="2">
        <v>7</v>
      </c>
      <c r="H717" s="2">
        <v>3</v>
      </c>
      <c r="I717" s="2">
        <v>12</v>
      </c>
      <c r="J717" s="2">
        <v>16</v>
      </c>
      <c r="K717" s="2">
        <v>8</v>
      </c>
      <c r="L717" s="2">
        <v>20</v>
      </c>
      <c r="M717" s="2">
        <v>14</v>
      </c>
      <c r="N717" s="2">
        <v>15</v>
      </c>
      <c r="O717" s="2">
        <v>25</v>
      </c>
      <c r="P717" s="2">
        <v>1</v>
      </c>
      <c r="Q717" s="2">
        <v>5</v>
      </c>
      <c r="R717" s="2">
        <v>15</v>
      </c>
      <c r="S717" s="2">
        <v>0</v>
      </c>
      <c r="T717" s="2">
        <v>0</v>
      </c>
      <c r="U717" s="2">
        <v>2</v>
      </c>
      <c r="V717" s="2">
        <v>6</v>
      </c>
      <c r="W717" s="2">
        <v>2</v>
      </c>
      <c r="X717" s="2">
        <v>4</v>
      </c>
      <c r="Y717" s="2">
        <v>6</v>
      </c>
      <c r="Z717" s="2">
        <v>9</v>
      </c>
      <c r="AA717" s="2">
        <v>17</v>
      </c>
      <c r="AB717" s="2">
        <v>19</v>
      </c>
      <c r="AC717" s="2">
        <v>0</v>
      </c>
      <c r="AD717" s="2">
        <v>0</v>
      </c>
      <c r="AE717" s="2">
        <v>0</v>
      </c>
      <c r="AF717" s="2">
        <v>0</v>
      </c>
    </row>
    <row r="718" spans="1:32" x14ac:dyDescent="0.25">
      <c r="A718" s="2">
        <v>717</v>
      </c>
      <c r="B718" s="3">
        <v>40961</v>
      </c>
      <c r="C718" s="2">
        <v>5</v>
      </c>
      <c r="D718" s="2">
        <v>9</v>
      </c>
      <c r="E718" s="2">
        <v>18</v>
      </c>
      <c r="F718" s="2">
        <v>21</v>
      </c>
      <c r="G718" s="2">
        <v>23</v>
      </c>
      <c r="H718" s="2">
        <v>2</v>
      </c>
      <c r="I718" s="2">
        <v>1</v>
      </c>
      <c r="J718" s="2">
        <v>14</v>
      </c>
      <c r="K718" s="2">
        <v>11</v>
      </c>
      <c r="L718" s="2">
        <v>8</v>
      </c>
      <c r="M718" s="2">
        <v>7</v>
      </c>
      <c r="N718" s="2">
        <v>20</v>
      </c>
      <c r="O718" s="2">
        <v>16</v>
      </c>
      <c r="P718" s="2">
        <v>3</v>
      </c>
      <c r="Q718" s="2">
        <v>25</v>
      </c>
      <c r="R718" s="2">
        <v>9</v>
      </c>
      <c r="S718" s="2">
        <v>0</v>
      </c>
      <c r="T718" s="2">
        <v>0</v>
      </c>
      <c r="U718" s="2">
        <v>3</v>
      </c>
      <c r="V718" s="2">
        <v>4</v>
      </c>
      <c r="W718" s="2">
        <v>4</v>
      </c>
      <c r="X718" s="2">
        <v>6</v>
      </c>
      <c r="Y718" s="2">
        <v>17</v>
      </c>
      <c r="Z718" s="2">
        <v>19</v>
      </c>
      <c r="AA718" s="2">
        <v>0</v>
      </c>
      <c r="AB718" s="2">
        <v>0</v>
      </c>
      <c r="AC718" s="2">
        <v>0</v>
      </c>
      <c r="AD718" s="2">
        <v>0</v>
      </c>
      <c r="AE718" s="2">
        <v>0</v>
      </c>
      <c r="AF718" s="2">
        <v>0</v>
      </c>
    </row>
    <row r="719" spans="1:32" x14ac:dyDescent="0.25">
      <c r="A719" s="2">
        <v>718</v>
      </c>
      <c r="B719" s="3">
        <v>40963</v>
      </c>
      <c r="C719" s="2">
        <v>22</v>
      </c>
      <c r="D719" s="2">
        <v>19</v>
      </c>
      <c r="E719" s="2">
        <v>3</v>
      </c>
      <c r="F719" s="2">
        <v>14</v>
      </c>
      <c r="G719" s="2">
        <v>4</v>
      </c>
      <c r="H719" s="2">
        <v>24</v>
      </c>
      <c r="I719" s="2">
        <v>9</v>
      </c>
      <c r="J719" s="2">
        <v>13</v>
      </c>
      <c r="K719" s="2">
        <v>21</v>
      </c>
      <c r="L719" s="2">
        <v>11</v>
      </c>
      <c r="M719" s="2">
        <v>23</v>
      </c>
      <c r="N719" s="2">
        <v>25</v>
      </c>
      <c r="O719" s="2">
        <v>7</v>
      </c>
      <c r="P719" s="2">
        <v>15</v>
      </c>
      <c r="Q719" s="2">
        <v>17</v>
      </c>
      <c r="R719" s="2">
        <v>10</v>
      </c>
      <c r="S719" s="2">
        <v>0</v>
      </c>
      <c r="T719" s="2">
        <v>0</v>
      </c>
      <c r="U719" s="2">
        <v>4</v>
      </c>
      <c r="V719" s="2">
        <v>1</v>
      </c>
      <c r="W719" s="2">
        <v>6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  <c r="AC719" s="2">
        <v>0</v>
      </c>
      <c r="AD719" s="2">
        <v>0</v>
      </c>
      <c r="AE719" s="2">
        <v>0</v>
      </c>
      <c r="AF719" s="2">
        <v>0</v>
      </c>
    </row>
    <row r="720" spans="1:32" x14ac:dyDescent="0.25">
      <c r="A720" s="2">
        <v>719</v>
      </c>
      <c r="B720" s="3">
        <v>40966</v>
      </c>
      <c r="C720" s="2">
        <v>18</v>
      </c>
      <c r="D720" s="2">
        <v>11</v>
      </c>
      <c r="E720" s="2">
        <v>22</v>
      </c>
      <c r="F720" s="2">
        <v>24</v>
      </c>
      <c r="G720" s="2">
        <v>10</v>
      </c>
      <c r="H720" s="2">
        <v>2</v>
      </c>
      <c r="I720" s="2">
        <v>15</v>
      </c>
      <c r="J720" s="2">
        <v>16</v>
      </c>
      <c r="K720" s="2">
        <v>9</v>
      </c>
      <c r="L720" s="2">
        <v>23</v>
      </c>
      <c r="M720" s="2">
        <v>13</v>
      </c>
      <c r="N720" s="2">
        <v>25</v>
      </c>
      <c r="O720" s="2">
        <v>8</v>
      </c>
      <c r="P720" s="2">
        <v>7</v>
      </c>
      <c r="Q720" s="2">
        <v>19</v>
      </c>
      <c r="R720" s="2">
        <v>2</v>
      </c>
      <c r="S720" s="2">
        <v>0</v>
      </c>
      <c r="T720" s="2">
        <v>0</v>
      </c>
      <c r="U720" s="2">
        <v>5</v>
      </c>
      <c r="V720" s="2">
        <v>1</v>
      </c>
      <c r="W720" s="2">
        <v>6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  <c r="AC720" s="2">
        <v>0</v>
      </c>
      <c r="AD720" s="2">
        <v>0</v>
      </c>
      <c r="AE720" s="2">
        <v>0</v>
      </c>
      <c r="AF720" s="2">
        <v>0</v>
      </c>
    </row>
    <row r="721" spans="1:32" x14ac:dyDescent="0.25">
      <c r="A721" s="2">
        <v>720</v>
      </c>
      <c r="B721" s="3">
        <v>40969</v>
      </c>
      <c r="C721" s="2">
        <v>4</v>
      </c>
      <c r="D721" s="2">
        <v>9</v>
      </c>
      <c r="E721" s="2">
        <v>17</v>
      </c>
      <c r="F721" s="2">
        <v>16</v>
      </c>
      <c r="G721" s="2">
        <v>12</v>
      </c>
      <c r="H721" s="2">
        <v>24</v>
      </c>
      <c r="I721" s="2">
        <v>7</v>
      </c>
      <c r="J721" s="2">
        <v>23</v>
      </c>
      <c r="K721" s="2">
        <v>13</v>
      </c>
      <c r="L721" s="2">
        <v>18</v>
      </c>
      <c r="M721" s="2">
        <v>10</v>
      </c>
      <c r="N721" s="2">
        <v>20</v>
      </c>
      <c r="O721" s="2">
        <v>11</v>
      </c>
      <c r="P721" s="2">
        <v>25</v>
      </c>
      <c r="Q721" s="2">
        <v>21</v>
      </c>
      <c r="R721" s="2">
        <v>2</v>
      </c>
      <c r="S721" s="2">
        <v>0</v>
      </c>
      <c r="T721" s="2">
        <v>0</v>
      </c>
      <c r="U721" s="2">
        <v>6</v>
      </c>
      <c r="V721" s="2">
        <v>1</v>
      </c>
      <c r="W721" s="2">
        <v>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D721" s="2">
        <v>0</v>
      </c>
      <c r="AE721" s="2">
        <v>0</v>
      </c>
      <c r="AF721" s="2">
        <v>0</v>
      </c>
    </row>
    <row r="722" spans="1:32" x14ac:dyDescent="0.25">
      <c r="A722" s="2">
        <v>721</v>
      </c>
      <c r="B722" s="3">
        <v>40970</v>
      </c>
      <c r="C722" s="2">
        <v>5</v>
      </c>
      <c r="D722" s="2">
        <v>21</v>
      </c>
      <c r="E722" s="2">
        <v>15</v>
      </c>
      <c r="F722" s="2">
        <v>14</v>
      </c>
      <c r="G722" s="2">
        <v>3</v>
      </c>
      <c r="H722" s="2">
        <v>9</v>
      </c>
      <c r="I722" s="2">
        <v>12</v>
      </c>
      <c r="J722" s="2">
        <v>7</v>
      </c>
      <c r="K722" s="2">
        <v>19</v>
      </c>
      <c r="L722" s="2">
        <v>10</v>
      </c>
      <c r="M722" s="2">
        <v>11</v>
      </c>
      <c r="N722" s="2">
        <v>8</v>
      </c>
      <c r="O722" s="2">
        <v>4</v>
      </c>
      <c r="P722" s="2">
        <v>2</v>
      </c>
      <c r="Q722" s="2">
        <v>1</v>
      </c>
      <c r="R722" s="2">
        <v>2</v>
      </c>
      <c r="S722" s="2">
        <v>0</v>
      </c>
      <c r="T722" s="2">
        <v>0</v>
      </c>
      <c r="U722" s="2">
        <v>7</v>
      </c>
      <c r="V722" s="2">
        <v>1</v>
      </c>
      <c r="W722" s="2">
        <v>6</v>
      </c>
      <c r="X722" s="2">
        <v>0</v>
      </c>
      <c r="Y722" s="2">
        <v>0</v>
      </c>
      <c r="Z722" s="2">
        <v>0</v>
      </c>
      <c r="AA722" s="2">
        <v>0</v>
      </c>
      <c r="AB722" s="2">
        <v>0</v>
      </c>
      <c r="AC722" s="2">
        <v>0</v>
      </c>
      <c r="AD722" s="2">
        <v>0</v>
      </c>
      <c r="AE722" s="2">
        <v>0</v>
      </c>
      <c r="AF722" s="2">
        <v>0</v>
      </c>
    </row>
    <row r="723" spans="1:32" x14ac:dyDescent="0.25">
      <c r="A723" s="2">
        <v>722</v>
      </c>
      <c r="B723" s="3">
        <v>40973</v>
      </c>
      <c r="C723" s="2">
        <v>7</v>
      </c>
      <c r="D723" s="2">
        <v>1</v>
      </c>
      <c r="E723" s="2">
        <v>23</v>
      </c>
      <c r="F723" s="2">
        <v>19</v>
      </c>
      <c r="G723" s="2">
        <v>6</v>
      </c>
      <c r="H723" s="2">
        <v>8</v>
      </c>
      <c r="I723" s="2">
        <v>5</v>
      </c>
      <c r="J723" s="2">
        <v>20</v>
      </c>
      <c r="K723" s="2">
        <v>3</v>
      </c>
      <c r="L723" s="2">
        <v>14</v>
      </c>
      <c r="M723" s="2">
        <v>10</v>
      </c>
      <c r="N723" s="2">
        <v>17</v>
      </c>
      <c r="O723" s="2">
        <v>24</v>
      </c>
      <c r="P723" s="2">
        <v>13</v>
      </c>
      <c r="Q723" s="2">
        <v>16</v>
      </c>
      <c r="R723" s="2">
        <v>5</v>
      </c>
      <c r="S723" s="2">
        <v>149</v>
      </c>
      <c r="T723" s="2">
        <v>8</v>
      </c>
      <c r="U723" s="2">
        <v>8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2">
        <v>0</v>
      </c>
      <c r="AB723" s="2">
        <v>0</v>
      </c>
      <c r="AC723" s="2">
        <v>0</v>
      </c>
      <c r="AD723" s="2">
        <v>0</v>
      </c>
      <c r="AE723" s="2">
        <v>0</v>
      </c>
      <c r="AF723" s="2">
        <v>0</v>
      </c>
    </row>
    <row r="724" spans="1:32" x14ac:dyDescent="0.25">
      <c r="A724" s="2">
        <v>723</v>
      </c>
      <c r="B724" s="3">
        <v>40975</v>
      </c>
      <c r="C724" s="2">
        <v>3</v>
      </c>
      <c r="D724" s="2">
        <v>14</v>
      </c>
      <c r="E724" s="2">
        <v>9</v>
      </c>
      <c r="F724" s="2">
        <v>8</v>
      </c>
      <c r="G724" s="2">
        <v>20</v>
      </c>
      <c r="H724" s="2">
        <v>11</v>
      </c>
      <c r="I724" s="2">
        <v>4</v>
      </c>
      <c r="J724" s="2">
        <v>5</v>
      </c>
      <c r="K724" s="2">
        <v>7</v>
      </c>
      <c r="L724" s="2">
        <v>15</v>
      </c>
      <c r="M724" s="2">
        <v>24</v>
      </c>
      <c r="N724" s="2">
        <v>2</v>
      </c>
      <c r="O724" s="2">
        <v>12</v>
      </c>
      <c r="P724" s="2">
        <v>10</v>
      </c>
      <c r="Q724" s="2">
        <v>18</v>
      </c>
      <c r="R724" s="2">
        <v>2</v>
      </c>
      <c r="S724" s="2">
        <v>0</v>
      </c>
      <c r="T724" s="2">
        <v>0</v>
      </c>
      <c r="U724" s="2">
        <v>1</v>
      </c>
      <c r="V724" s="2">
        <v>10</v>
      </c>
      <c r="W724" s="2">
        <v>1</v>
      </c>
      <c r="X724" s="2">
        <v>6</v>
      </c>
      <c r="Y724" s="2">
        <v>13</v>
      </c>
      <c r="Z724" s="2">
        <v>16</v>
      </c>
      <c r="AA724" s="2">
        <v>17</v>
      </c>
      <c r="AB724" s="2">
        <v>19</v>
      </c>
      <c r="AC724" s="2">
        <v>21</v>
      </c>
      <c r="AD724" s="2">
        <v>22</v>
      </c>
      <c r="AE724" s="2">
        <v>23</v>
      </c>
      <c r="AF724" s="2">
        <v>25</v>
      </c>
    </row>
    <row r="725" spans="1:32" x14ac:dyDescent="0.25">
      <c r="A725" s="2">
        <v>724</v>
      </c>
      <c r="B725" s="3">
        <v>40977</v>
      </c>
      <c r="C725" s="2">
        <v>7</v>
      </c>
      <c r="D725" s="2">
        <v>6</v>
      </c>
      <c r="E725" s="2">
        <v>20</v>
      </c>
      <c r="F725" s="2">
        <v>12</v>
      </c>
      <c r="G725" s="2">
        <v>23</v>
      </c>
      <c r="H725" s="2">
        <v>14</v>
      </c>
      <c r="I725" s="2">
        <v>18</v>
      </c>
      <c r="J725" s="2">
        <v>10</v>
      </c>
      <c r="K725" s="2">
        <v>19</v>
      </c>
      <c r="L725" s="2">
        <v>1</v>
      </c>
      <c r="M725" s="2">
        <v>25</v>
      </c>
      <c r="N725" s="2">
        <v>3</v>
      </c>
      <c r="O725" s="2">
        <v>24</v>
      </c>
      <c r="P725" s="2">
        <v>15</v>
      </c>
      <c r="Q725" s="2">
        <v>5</v>
      </c>
      <c r="R725" s="2">
        <v>8</v>
      </c>
      <c r="S725" s="2">
        <v>0</v>
      </c>
      <c r="T725" s="2">
        <v>0</v>
      </c>
      <c r="U725" s="2">
        <v>2</v>
      </c>
      <c r="V725" s="2">
        <v>5</v>
      </c>
      <c r="W725" s="2">
        <v>13</v>
      </c>
      <c r="X725" s="2">
        <v>16</v>
      </c>
      <c r="Y725" s="2">
        <v>17</v>
      </c>
      <c r="Z725" s="2">
        <v>21</v>
      </c>
      <c r="AA725" s="2">
        <v>22</v>
      </c>
      <c r="AB725" s="2">
        <v>0</v>
      </c>
      <c r="AC725" s="2">
        <v>0</v>
      </c>
      <c r="AD725" s="2">
        <v>0</v>
      </c>
      <c r="AE725" s="2">
        <v>0</v>
      </c>
      <c r="AF725" s="2">
        <v>0</v>
      </c>
    </row>
    <row r="726" spans="1:32" x14ac:dyDescent="0.25">
      <c r="A726" s="2">
        <v>725</v>
      </c>
      <c r="B726" s="3">
        <v>40980</v>
      </c>
      <c r="C726" s="2">
        <v>5</v>
      </c>
      <c r="D726" s="2">
        <v>17</v>
      </c>
      <c r="E726" s="2">
        <v>13</v>
      </c>
      <c r="F726" s="2">
        <v>1</v>
      </c>
      <c r="G726" s="2">
        <v>21</v>
      </c>
      <c r="H726" s="2">
        <v>16</v>
      </c>
      <c r="I726" s="2">
        <v>15</v>
      </c>
      <c r="J726" s="2">
        <v>24</v>
      </c>
      <c r="K726" s="2">
        <v>7</v>
      </c>
      <c r="L726" s="2">
        <v>6</v>
      </c>
      <c r="M726" s="2">
        <v>18</v>
      </c>
      <c r="N726" s="2">
        <v>10</v>
      </c>
      <c r="O726" s="2">
        <v>9</v>
      </c>
      <c r="P726" s="2">
        <v>25</v>
      </c>
      <c r="Q726" s="2">
        <v>12</v>
      </c>
      <c r="R726" s="2">
        <v>1</v>
      </c>
      <c r="S726" s="2">
        <v>0</v>
      </c>
      <c r="T726" s="2">
        <v>0</v>
      </c>
      <c r="U726" s="2">
        <v>3</v>
      </c>
      <c r="V726" s="2">
        <v>1</v>
      </c>
      <c r="W726" s="2">
        <v>22</v>
      </c>
      <c r="X726" s="2">
        <v>0</v>
      </c>
      <c r="Y726" s="2">
        <v>0</v>
      </c>
      <c r="Z726" s="2">
        <v>0</v>
      </c>
      <c r="AA726" s="2">
        <v>0</v>
      </c>
      <c r="AB726" s="2">
        <v>0</v>
      </c>
      <c r="AC726" s="2">
        <v>0</v>
      </c>
      <c r="AD726" s="2">
        <v>0</v>
      </c>
      <c r="AE726" s="2">
        <v>0</v>
      </c>
      <c r="AF726" s="2">
        <v>0</v>
      </c>
    </row>
    <row r="727" spans="1:32" x14ac:dyDescent="0.25">
      <c r="A727" s="2">
        <v>726</v>
      </c>
      <c r="B727" s="3">
        <v>40982</v>
      </c>
      <c r="C727" s="2">
        <v>10</v>
      </c>
      <c r="D727" s="2">
        <v>16</v>
      </c>
      <c r="E727" s="2">
        <v>20</v>
      </c>
      <c r="F727" s="2">
        <v>25</v>
      </c>
      <c r="G727" s="2">
        <v>21</v>
      </c>
      <c r="H727" s="2">
        <v>7</v>
      </c>
      <c r="I727" s="2">
        <v>13</v>
      </c>
      <c r="J727" s="2">
        <v>11</v>
      </c>
      <c r="K727" s="2">
        <v>24</v>
      </c>
      <c r="L727" s="2">
        <v>2</v>
      </c>
      <c r="M727" s="2">
        <v>15</v>
      </c>
      <c r="N727" s="2">
        <v>4</v>
      </c>
      <c r="O727" s="2">
        <v>9</v>
      </c>
      <c r="P727" s="2">
        <v>1</v>
      </c>
      <c r="Q727" s="2">
        <v>14</v>
      </c>
      <c r="R727" s="2">
        <v>2</v>
      </c>
      <c r="S727" s="2">
        <v>0</v>
      </c>
      <c r="T727" s="2">
        <v>0</v>
      </c>
      <c r="U727" s="2">
        <v>4</v>
      </c>
      <c r="V727" s="2">
        <v>1</v>
      </c>
      <c r="W727" s="2">
        <v>22</v>
      </c>
      <c r="X727" s="2">
        <v>0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D727" s="2">
        <v>0</v>
      </c>
      <c r="AE727" s="2">
        <v>0</v>
      </c>
      <c r="AF727" s="2">
        <v>0</v>
      </c>
    </row>
    <row r="728" spans="1:32" x14ac:dyDescent="0.25">
      <c r="A728" s="2">
        <v>727</v>
      </c>
      <c r="B728" s="3">
        <v>40984</v>
      </c>
      <c r="C728" s="2">
        <v>25</v>
      </c>
      <c r="D728" s="2">
        <v>8</v>
      </c>
      <c r="E728" s="2">
        <v>23</v>
      </c>
      <c r="F728" s="2">
        <v>3</v>
      </c>
      <c r="G728" s="2">
        <v>24</v>
      </c>
      <c r="H728" s="2">
        <v>16</v>
      </c>
      <c r="I728" s="2">
        <v>11</v>
      </c>
      <c r="J728" s="2">
        <v>20</v>
      </c>
      <c r="K728" s="2">
        <v>6</v>
      </c>
      <c r="L728" s="2">
        <v>21</v>
      </c>
      <c r="M728" s="2">
        <v>9</v>
      </c>
      <c r="N728" s="2">
        <v>18</v>
      </c>
      <c r="O728" s="2">
        <v>22</v>
      </c>
      <c r="P728" s="2">
        <v>7</v>
      </c>
      <c r="Q728" s="2">
        <v>4</v>
      </c>
      <c r="R728" s="2">
        <v>2</v>
      </c>
      <c r="S728" s="2">
        <v>150</v>
      </c>
      <c r="T728" s="2">
        <v>5</v>
      </c>
      <c r="U728" s="2">
        <v>5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2">
        <v>0</v>
      </c>
      <c r="AB728" s="2">
        <v>0</v>
      </c>
      <c r="AC728" s="2">
        <v>0</v>
      </c>
      <c r="AD728" s="2">
        <v>0</v>
      </c>
      <c r="AE728" s="2">
        <v>0</v>
      </c>
      <c r="AF728" s="2">
        <v>0</v>
      </c>
    </row>
    <row r="729" spans="1:32" x14ac:dyDescent="0.25">
      <c r="A729" s="2">
        <v>728</v>
      </c>
      <c r="B729" s="3">
        <v>40987</v>
      </c>
      <c r="C729" s="2">
        <v>13</v>
      </c>
      <c r="D729" s="2">
        <v>23</v>
      </c>
      <c r="E729" s="2">
        <v>11</v>
      </c>
      <c r="F729" s="2">
        <v>7</v>
      </c>
      <c r="G729" s="2">
        <v>25</v>
      </c>
      <c r="H729" s="2">
        <v>16</v>
      </c>
      <c r="I729" s="2">
        <v>6</v>
      </c>
      <c r="J729" s="2">
        <v>20</v>
      </c>
      <c r="K729" s="2">
        <v>10</v>
      </c>
      <c r="L729" s="2">
        <v>19</v>
      </c>
      <c r="M729" s="2">
        <v>8</v>
      </c>
      <c r="N729" s="2">
        <v>22</v>
      </c>
      <c r="O729" s="2">
        <v>21</v>
      </c>
      <c r="P729" s="2">
        <v>3</v>
      </c>
      <c r="Q729" s="2">
        <v>4</v>
      </c>
      <c r="R729" s="2">
        <v>2</v>
      </c>
      <c r="S729" s="2">
        <v>0</v>
      </c>
      <c r="T729" s="2">
        <v>0</v>
      </c>
      <c r="U729" s="2">
        <v>1</v>
      </c>
      <c r="V729" s="2">
        <v>10</v>
      </c>
      <c r="W729" s="2">
        <v>1</v>
      </c>
      <c r="X729" s="2">
        <v>2</v>
      </c>
      <c r="Y729" s="2">
        <v>5</v>
      </c>
      <c r="Z729" s="2">
        <v>9</v>
      </c>
      <c r="AA729" s="2">
        <v>12</v>
      </c>
      <c r="AB729" s="2">
        <v>14</v>
      </c>
      <c r="AC729" s="2">
        <v>15</v>
      </c>
      <c r="AD729" s="2">
        <v>17</v>
      </c>
      <c r="AE729" s="2">
        <v>18</v>
      </c>
      <c r="AF729" s="2">
        <v>24</v>
      </c>
    </row>
    <row r="730" spans="1:32" x14ac:dyDescent="0.25">
      <c r="A730" s="2">
        <v>729</v>
      </c>
      <c r="B730" s="3">
        <v>40989</v>
      </c>
      <c r="C730" s="2">
        <v>10</v>
      </c>
      <c r="D730" s="2">
        <v>2</v>
      </c>
      <c r="E730" s="2">
        <v>14</v>
      </c>
      <c r="F730" s="2">
        <v>12</v>
      </c>
      <c r="G730" s="2">
        <v>9</v>
      </c>
      <c r="H730" s="2">
        <v>22</v>
      </c>
      <c r="I730" s="2">
        <v>6</v>
      </c>
      <c r="J730" s="2">
        <v>3</v>
      </c>
      <c r="K730" s="2">
        <v>25</v>
      </c>
      <c r="L730" s="2">
        <v>15</v>
      </c>
      <c r="M730" s="2">
        <v>23</v>
      </c>
      <c r="N730" s="2">
        <v>17</v>
      </c>
      <c r="O730" s="2">
        <v>1</v>
      </c>
      <c r="P730" s="2">
        <v>7</v>
      </c>
      <c r="Q730" s="2">
        <v>4</v>
      </c>
      <c r="R730" s="2">
        <v>0</v>
      </c>
      <c r="S730" s="2">
        <v>0</v>
      </c>
      <c r="T730" s="2">
        <v>0</v>
      </c>
      <c r="U730" s="2">
        <v>2</v>
      </c>
      <c r="V730" s="2">
        <v>3</v>
      </c>
      <c r="W730" s="2">
        <v>5</v>
      </c>
      <c r="X730" s="2">
        <v>18</v>
      </c>
      <c r="Y730" s="2">
        <v>24</v>
      </c>
      <c r="Z730" s="2">
        <v>0</v>
      </c>
      <c r="AA730" s="2">
        <v>0</v>
      </c>
      <c r="AB730" s="2">
        <v>0</v>
      </c>
      <c r="AC730" s="2">
        <v>0</v>
      </c>
      <c r="AD730" s="2">
        <v>0</v>
      </c>
      <c r="AE730" s="2">
        <v>0</v>
      </c>
      <c r="AF730" s="2">
        <v>0</v>
      </c>
    </row>
    <row r="731" spans="1:32" x14ac:dyDescent="0.25">
      <c r="A731" s="2">
        <v>730</v>
      </c>
      <c r="B731" s="3">
        <v>40991</v>
      </c>
      <c r="C731" s="2">
        <v>22</v>
      </c>
      <c r="D731" s="2">
        <v>24</v>
      </c>
      <c r="E731" s="2">
        <v>21</v>
      </c>
      <c r="F731" s="2">
        <v>19</v>
      </c>
      <c r="G731" s="2">
        <v>4</v>
      </c>
      <c r="H731" s="2">
        <v>1</v>
      </c>
      <c r="I731" s="2">
        <v>20</v>
      </c>
      <c r="J731" s="2">
        <v>12</v>
      </c>
      <c r="K731" s="2">
        <v>18</v>
      </c>
      <c r="L731" s="2">
        <v>16</v>
      </c>
      <c r="M731" s="2">
        <v>8</v>
      </c>
      <c r="N731" s="2">
        <v>11</v>
      </c>
      <c r="O731" s="2">
        <v>3</v>
      </c>
      <c r="P731" s="2">
        <v>14</v>
      </c>
      <c r="Q731" s="2">
        <v>25</v>
      </c>
      <c r="R731" s="2">
        <v>2</v>
      </c>
      <c r="S731" s="2">
        <v>0</v>
      </c>
      <c r="T731" s="2">
        <v>0</v>
      </c>
      <c r="U731" s="2">
        <v>3</v>
      </c>
      <c r="V731" s="2">
        <v>1</v>
      </c>
      <c r="W731" s="2">
        <v>5</v>
      </c>
      <c r="X731" s="2">
        <v>0</v>
      </c>
      <c r="Y731" s="2">
        <v>0</v>
      </c>
      <c r="Z731" s="2">
        <v>0</v>
      </c>
      <c r="AA731" s="2">
        <v>0</v>
      </c>
      <c r="AB731" s="2">
        <v>0</v>
      </c>
      <c r="AC731" s="2">
        <v>0</v>
      </c>
      <c r="AD731" s="2">
        <v>0</v>
      </c>
      <c r="AE731" s="2">
        <v>0</v>
      </c>
      <c r="AF731" s="2">
        <v>0</v>
      </c>
    </row>
    <row r="732" spans="1:32" x14ac:dyDescent="0.25">
      <c r="A732" s="2">
        <v>731</v>
      </c>
      <c r="B732" s="3">
        <v>40994</v>
      </c>
      <c r="C732" s="2">
        <v>4</v>
      </c>
      <c r="D732" s="2">
        <v>7</v>
      </c>
      <c r="E732" s="2">
        <v>18</v>
      </c>
      <c r="F732" s="2">
        <v>8</v>
      </c>
      <c r="G732" s="2">
        <v>6</v>
      </c>
      <c r="H732" s="2">
        <v>21</v>
      </c>
      <c r="I732" s="2">
        <v>24</v>
      </c>
      <c r="J732" s="2">
        <v>14</v>
      </c>
      <c r="K732" s="2">
        <v>22</v>
      </c>
      <c r="L732" s="2">
        <v>17</v>
      </c>
      <c r="M732" s="2">
        <v>3</v>
      </c>
      <c r="N732" s="2">
        <v>12</v>
      </c>
      <c r="O732" s="2">
        <v>15</v>
      </c>
      <c r="P732" s="2">
        <v>19</v>
      </c>
      <c r="Q732" s="2">
        <v>11</v>
      </c>
      <c r="R732" s="2">
        <v>8</v>
      </c>
      <c r="S732" s="2">
        <v>0</v>
      </c>
      <c r="T732" s="2">
        <v>0</v>
      </c>
      <c r="U732" s="2">
        <v>4</v>
      </c>
      <c r="V732" s="2">
        <v>1</v>
      </c>
      <c r="W732" s="2">
        <v>5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  <c r="AC732" s="2">
        <v>0</v>
      </c>
      <c r="AD732" s="2">
        <v>0</v>
      </c>
      <c r="AE732" s="2">
        <v>0</v>
      </c>
      <c r="AF732" s="2">
        <v>0</v>
      </c>
    </row>
    <row r="733" spans="1:32" x14ac:dyDescent="0.25">
      <c r="A733" s="2">
        <v>732</v>
      </c>
      <c r="B733" s="3">
        <v>40996</v>
      </c>
      <c r="C733" s="2">
        <v>25</v>
      </c>
      <c r="D733" s="2">
        <v>14</v>
      </c>
      <c r="E733" s="2">
        <v>1</v>
      </c>
      <c r="F733" s="2">
        <v>11</v>
      </c>
      <c r="G733" s="2">
        <v>13</v>
      </c>
      <c r="H733" s="2">
        <v>24</v>
      </c>
      <c r="I733" s="2">
        <v>20</v>
      </c>
      <c r="J733" s="2">
        <v>8</v>
      </c>
      <c r="K733" s="2">
        <v>23</v>
      </c>
      <c r="L733" s="2">
        <v>9</v>
      </c>
      <c r="M733" s="2">
        <v>10</v>
      </c>
      <c r="N733" s="2">
        <v>4</v>
      </c>
      <c r="O733" s="2">
        <v>22</v>
      </c>
      <c r="P733" s="2">
        <v>17</v>
      </c>
      <c r="Q733" s="2">
        <v>21</v>
      </c>
      <c r="R733" s="2">
        <v>2</v>
      </c>
      <c r="S733" s="2">
        <v>0</v>
      </c>
      <c r="T733" s="2">
        <v>0</v>
      </c>
      <c r="U733" s="2">
        <v>5</v>
      </c>
      <c r="V733" s="2">
        <v>1</v>
      </c>
      <c r="W733" s="2">
        <v>5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  <c r="AC733" s="2">
        <v>0</v>
      </c>
      <c r="AD733" s="2">
        <v>0</v>
      </c>
      <c r="AE733" s="2">
        <v>0</v>
      </c>
      <c r="AF733" s="2">
        <v>0</v>
      </c>
    </row>
    <row r="734" spans="1:32" x14ac:dyDescent="0.25">
      <c r="A734" s="2">
        <v>733</v>
      </c>
      <c r="B734" s="3">
        <v>40998</v>
      </c>
      <c r="C734" s="2">
        <v>8</v>
      </c>
      <c r="D734" s="2">
        <v>18</v>
      </c>
      <c r="E734" s="2">
        <v>11</v>
      </c>
      <c r="F734" s="2">
        <v>14</v>
      </c>
      <c r="G734" s="2">
        <v>4</v>
      </c>
      <c r="H734" s="2">
        <v>22</v>
      </c>
      <c r="I734" s="2">
        <v>1</v>
      </c>
      <c r="J734" s="2">
        <v>16</v>
      </c>
      <c r="K734" s="2">
        <v>24</v>
      </c>
      <c r="L734" s="2">
        <v>20</v>
      </c>
      <c r="M734" s="2">
        <v>7</v>
      </c>
      <c r="N734" s="2">
        <v>5</v>
      </c>
      <c r="O734" s="2">
        <v>12</v>
      </c>
      <c r="P734" s="2">
        <v>6</v>
      </c>
      <c r="Q734" s="2">
        <v>19</v>
      </c>
      <c r="R734" s="2">
        <v>4</v>
      </c>
      <c r="S734" s="2">
        <v>151</v>
      </c>
      <c r="T734" s="2">
        <v>6</v>
      </c>
      <c r="U734" s="2">
        <v>6</v>
      </c>
      <c r="V734" s="2">
        <v>0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  <c r="AC734" s="2">
        <v>0</v>
      </c>
      <c r="AD734" s="2">
        <v>0</v>
      </c>
      <c r="AE734" s="2">
        <v>0</v>
      </c>
      <c r="AF734" s="2">
        <v>0</v>
      </c>
    </row>
    <row r="735" spans="1:32" x14ac:dyDescent="0.25">
      <c r="A735" s="2">
        <v>734</v>
      </c>
      <c r="B735" s="3">
        <v>41001</v>
      </c>
      <c r="C735" s="2">
        <v>24</v>
      </c>
      <c r="D735" s="2">
        <v>15</v>
      </c>
      <c r="E735" s="2">
        <v>2</v>
      </c>
      <c r="F735" s="2">
        <v>3</v>
      </c>
      <c r="G735" s="2">
        <v>19</v>
      </c>
      <c r="H735" s="2">
        <v>20</v>
      </c>
      <c r="I735" s="2">
        <v>23</v>
      </c>
      <c r="J735" s="2">
        <v>8</v>
      </c>
      <c r="K735" s="2">
        <v>9</v>
      </c>
      <c r="L735" s="2">
        <v>21</v>
      </c>
      <c r="M735" s="2">
        <v>13</v>
      </c>
      <c r="N735" s="2">
        <v>17</v>
      </c>
      <c r="O735" s="2">
        <v>6</v>
      </c>
      <c r="P735" s="2">
        <v>18</v>
      </c>
      <c r="Q735" s="2">
        <v>10</v>
      </c>
      <c r="R735" s="2">
        <v>7</v>
      </c>
      <c r="S735" s="2">
        <v>0</v>
      </c>
      <c r="T735" s="2">
        <v>0</v>
      </c>
      <c r="U735" s="2">
        <v>1</v>
      </c>
      <c r="V735" s="2">
        <v>10</v>
      </c>
      <c r="W735" s="2">
        <v>1</v>
      </c>
      <c r="X735" s="2">
        <v>4</v>
      </c>
      <c r="Y735" s="2">
        <v>5</v>
      </c>
      <c r="Z735" s="2">
        <v>7</v>
      </c>
      <c r="AA735" s="2">
        <v>11</v>
      </c>
      <c r="AB735" s="2">
        <v>12</v>
      </c>
      <c r="AC735" s="2">
        <v>14</v>
      </c>
      <c r="AD735" s="2">
        <v>16</v>
      </c>
      <c r="AE735" s="2">
        <v>22</v>
      </c>
      <c r="AF735" s="2">
        <v>25</v>
      </c>
    </row>
    <row r="736" spans="1:32" x14ac:dyDescent="0.25">
      <c r="A736" s="2">
        <v>735</v>
      </c>
      <c r="B736" s="3">
        <v>41003</v>
      </c>
      <c r="C736" s="2">
        <v>8</v>
      </c>
      <c r="D736" s="2">
        <v>20</v>
      </c>
      <c r="E736" s="2">
        <v>22</v>
      </c>
      <c r="F736" s="2">
        <v>5</v>
      </c>
      <c r="G736" s="2">
        <v>11</v>
      </c>
      <c r="H736" s="2">
        <v>24</v>
      </c>
      <c r="I736" s="2">
        <v>13</v>
      </c>
      <c r="J736" s="2">
        <v>21</v>
      </c>
      <c r="K736" s="2">
        <v>19</v>
      </c>
      <c r="L736" s="2">
        <v>14</v>
      </c>
      <c r="M736" s="2">
        <v>12</v>
      </c>
      <c r="N736" s="2">
        <v>25</v>
      </c>
      <c r="O736" s="2">
        <v>17</v>
      </c>
      <c r="P736" s="2">
        <v>10</v>
      </c>
      <c r="Q736" s="2">
        <v>6</v>
      </c>
      <c r="R736" s="2">
        <v>2</v>
      </c>
      <c r="S736" s="2">
        <v>0</v>
      </c>
      <c r="T736" s="2">
        <v>0</v>
      </c>
      <c r="U736" s="2">
        <v>2</v>
      </c>
      <c r="V736" s="2">
        <v>4</v>
      </c>
      <c r="W736" s="2">
        <v>1</v>
      </c>
      <c r="X736" s="2">
        <v>4</v>
      </c>
      <c r="Y736" s="2">
        <v>7</v>
      </c>
      <c r="Z736" s="2">
        <v>16</v>
      </c>
      <c r="AA736" s="2">
        <v>0</v>
      </c>
      <c r="AB736" s="2">
        <v>0</v>
      </c>
      <c r="AC736" s="2">
        <v>0</v>
      </c>
      <c r="AD736" s="2">
        <v>0</v>
      </c>
      <c r="AE736" s="2">
        <v>0</v>
      </c>
      <c r="AF736" s="2">
        <v>0</v>
      </c>
    </row>
    <row r="737" spans="1:32" x14ac:dyDescent="0.25">
      <c r="A737" s="2">
        <v>736</v>
      </c>
      <c r="B737" s="3">
        <v>41006</v>
      </c>
      <c r="C737" s="2">
        <v>4</v>
      </c>
      <c r="D737" s="2">
        <v>10</v>
      </c>
      <c r="E737" s="2">
        <v>2</v>
      </c>
      <c r="F737" s="2">
        <v>17</v>
      </c>
      <c r="G737" s="2">
        <v>13</v>
      </c>
      <c r="H737" s="2">
        <v>15</v>
      </c>
      <c r="I737" s="2">
        <v>21</v>
      </c>
      <c r="J737" s="2">
        <v>9</v>
      </c>
      <c r="K737" s="2">
        <v>3</v>
      </c>
      <c r="L737" s="2">
        <v>23</v>
      </c>
      <c r="M737" s="2">
        <v>8</v>
      </c>
      <c r="N737" s="2">
        <v>16</v>
      </c>
      <c r="O737" s="2">
        <v>6</v>
      </c>
      <c r="P737" s="2">
        <v>19</v>
      </c>
      <c r="Q737" s="2">
        <v>5</v>
      </c>
      <c r="R737" s="2">
        <v>1</v>
      </c>
      <c r="S737" s="2">
        <v>0</v>
      </c>
      <c r="T737" s="2">
        <v>0</v>
      </c>
      <c r="U737" s="2">
        <v>3</v>
      </c>
      <c r="V737" s="2">
        <v>2</v>
      </c>
      <c r="W737" s="2">
        <v>1</v>
      </c>
      <c r="X737" s="2">
        <v>7</v>
      </c>
      <c r="Y737" s="2">
        <v>0</v>
      </c>
      <c r="Z737" s="2">
        <v>0</v>
      </c>
      <c r="AA737" s="2">
        <v>0</v>
      </c>
      <c r="AB737" s="2">
        <v>0</v>
      </c>
      <c r="AC737" s="2">
        <v>0</v>
      </c>
      <c r="AD737" s="2">
        <v>0</v>
      </c>
      <c r="AE737" s="2">
        <v>0</v>
      </c>
      <c r="AF737" s="2">
        <v>0</v>
      </c>
    </row>
    <row r="738" spans="1:32" x14ac:dyDescent="0.25">
      <c r="A738" s="2">
        <v>737</v>
      </c>
      <c r="B738" s="3">
        <v>41008</v>
      </c>
      <c r="C738" s="2">
        <v>3</v>
      </c>
      <c r="D738" s="2">
        <v>7</v>
      </c>
      <c r="E738" s="2">
        <v>18</v>
      </c>
      <c r="F738" s="2">
        <v>4</v>
      </c>
      <c r="G738" s="2">
        <v>16</v>
      </c>
      <c r="H738" s="2">
        <v>25</v>
      </c>
      <c r="I738" s="2">
        <v>5</v>
      </c>
      <c r="J738" s="2">
        <v>10</v>
      </c>
      <c r="K738" s="2">
        <v>22</v>
      </c>
      <c r="L738" s="2">
        <v>2</v>
      </c>
      <c r="M738" s="2">
        <v>12</v>
      </c>
      <c r="N738" s="2">
        <v>6</v>
      </c>
      <c r="O738" s="2">
        <v>17</v>
      </c>
      <c r="P738" s="2">
        <v>14</v>
      </c>
      <c r="Q738" s="2">
        <v>8</v>
      </c>
      <c r="R738" s="2">
        <v>1</v>
      </c>
      <c r="S738" s="2">
        <v>0</v>
      </c>
      <c r="T738" s="2">
        <v>0</v>
      </c>
      <c r="U738" s="2">
        <v>4</v>
      </c>
      <c r="V738" s="2">
        <v>1</v>
      </c>
      <c r="W738" s="2">
        <v>1</v>
      </c>
      <c r="X738" s="2">
        <v>0</v>
      </c>
      <c r="Y738" s="2">
        <v>0</v>
      </c>
      <c r="Z738" s="2">
        <v>0</v>
      </c>
      <c r="AA738" s="2">
        <v>0</v>
      </c>
      <c r="AB738" s="2">
        <v>0</v>
      </c>
      <c r="AC738" s="2">
        <v>0</v>
      </c>
      <c r="AD738" s="2">
        <v>0</v>
      </c>
      <c r="AE738" s="2">
        <v>0</v>
      </c>
      <c r="AF738" s="2">
        <v>0</v>
      </c>
    </row>
    <row r="739" spans="1:32" x14ac:dyDescent="0.25">
      <c r="A739" s="2">
        <v>738</v>
      </c>
      <c r="B739" s="3">
        <v>41010</v>
      </c>
      <c r="C739" s="2">
        <v>25</v>
      </c>
      <c r="D739" s="2">
        <v>23</v>
      </c>
      <c r="E739" s="2">
        <v>13</v>
      </c>
      <c r="F739" s="2">
        <v>6</v>
      </c>
      <c r="G739" s="2">
        <v>14</v>
      </c>
      <c r="H739" s="2">
        <v>11</v>
      </c>
      <c r="I739" s="2">
        <v>16</v>
      </c>
      <c r="J739" s="2">
        <v>18</v>
      </c>
      <c r="K739" s="2">
        <v>9</v>
      </c>
      <c r="L739" s="2">
        <v>7</v>
      </c>
      <c r="M739" s="2">
        <v>2</v>
      </c>
      <c r="N739" s="2">
        <v>24</v>
      </c>
      <c r="O739" s="2">
        <v>19</v>
      </c>
      <c r="P739" s="2">
        <v>20</v>
      </c>
      <c r="Q739" s="2">
        <v>12</v>
      </c>
      <c r="R739" s="2">
        <v>1</v>
      </c>
      <c r="S739" s="2">
        <v>0</v>
      </c>
      <c r="T739" s="2">
        <v>0</v>
      </c>
      <c r="U739" s="2">
        <v>5</v>
      </c>
      <c r="V739" s="2">
        <v>1</v>
      </c>
      <c r="W739" s="2">
        <v>1</v>
      </c>
      <c r="X739" s="2">
        <v>0</v>
      </c>
      <c r="Y739" s="2">
        <v>0</v>
      </c>
      <c r="Z739" s="2">
        <v>0</v>
      </c>
      <c r="AA739" s="2">
        <v>0</v>
      </c>
      <c r="AB739" s="2">
        <v>0</v>
      </c>
      <c r="AC739" s="2">
        <v>0</v>
      </c>
      <c r="AD739" s="2">
        <v>0</v>
      </c>
      <c r="AE739" s="2">
        <v>0</v>
      </c>
      <c r="AF739" s="2">
        <v>0</v>
      </c>
    </row>
    <row r="740" spans="1:32" x14ac:dyDescent="0.25">
      <c r="A740" s="2">
        <v>739</v>
      </c>
      <c r="B740" s="3">
        <v>41012</v>
      </c>
      <c r="C740" s="2">
        <v>11</v>
      </c>
      <c r="D740" s="2">
        <v>25</v>
      </c>
      <c r="E740" s="2">
        <v>14</v>
      </c>
      <c r="F740" s="2">
        <v>2</v>
      </c>
      <c r="G740" s="2">
        <v>22</v>
      </c>
      <c r="H740" s="2">
        <v>20</v>
      </c>
      <c r="I740" s="2">
        <v>8</v>
      </c>
      <c r="J740" s="2">
        <v>9</v>
      </c>
      <c r="K740" s="2">
        <v>10</v>
      </c>
      <c r="L740" s="2">
        <v>17</v>
      </c>
      <c r="M740" s="2">
        <v>3</v>
      </c>
      <c r="N740" s="2">
        <v>21</v>
      </c>
      <c r="O740" s="2">
        <v>4</v>
      </c>
      <c r="P740" s="2">
        <v>23</v>
      </c>
      <c r="Q740" s="2">
        <v>24</v>
      </c>
      <c r="R740" s="2">
        <v>4</v>
      </c>
      <c r="S740" s="2">
        <v>0</v>
      </c>
      <c r="T740" s="2">
        <v>0</v>
      </c>
      <c r="U740" s="2">
        <v>6</v>
      </c>
      <c r="V740" s="2">
        <v>1</v>
      </c>
      <c r="W740" s="2">
        <v>1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  <c r="AC740" s="2">
        <v>0</v>
      </c>
      <c r="AD740" s="2">
        <v>0</v>
      </c>
      <c r="AE740" s="2">
        <v>0</v>
      </c>
      <c r="AF740" s="2">
        <v>0</v>
      </c>
    </row>
    <row r="741" spans="1:32" x14ac:dyDescent="0.25">
      <c r="A741" s="2">
        <v>740</v>
      </c>
      <c r="B741" s="3">
        <v>41015</v>
      </c>
      <c r="C741" s="2">
        <v>10</v>
      </c>
      <c r="D741" s="2">
        <v>21</v>
      </c>
      <c r="E741" s="2">
        <v>11</v>
      </c>
      <c r="F741" s="2">
        <v>13</v>
      </c>
      <c r="G741" s="2">
        <v>24</v>
      </c>
      <c r="H741" s="2">
        <v>9</v>
      </c>
      <c r="I741" s="2">
        <v>5</v>
      </c>
      <c r="J741" s="2">
        <v>22</v>
      </c>
      <c r="K741" s="2">
        <v>4</v>
      </c>
      <c r="L741" s="2">
        <v>1</v>
      </c>
      <c r="M741" s="2">
        <v>19</v>
      </c>
      <c r="N741" s="2">
        <v>12</v>
      </c>
      <c r="O741" s="2">
        <v>25</v>
      </c>
      <c r="P741" s="2">
        <v>14</v>
      </c>
      <c r="Q741" s="2">
        <v>23</v>
      </c>
      <c r="R741" s="2">
        <v>1</v>
      </c>
      <c r="S741" s="2">
        <v>152</v>
      </c>
      <c r="T741" s="2">
        <v>7</v>
      </c>
      <c r="U741" s="2">
        <v>7</v>
      </c>
      <c r="V741" s="2">
        <v>0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  <c r="AC741" s="2">
        <v>0</v>
      </c>
      <c r="AD741" s="2">
        <v>0</v>
      </c>
      <c r="AE741" s="2">
        <v>0</v>
      </c>
      <c r="AF741" s="2">
        <v>0</v>
      </c>
    </row>
    <row r="742" spans="1:32" x14ac:dyDescent="0.25">
      <c r="A742" s="2">
        <v>741</v>
      </c>
      <c r="B742" s="3">
        <v>41017</v>
      </c>
      <c r="C742" s="2">
        <v>18</v>
      </c>
      <c r="D742" s="2">
        <v>3</v>
      </c>
      <c r="E742" s="2">
        <v>14</v>
      </c>
      <c r="F742" s="2">
        <v>12</v>
      </c>
      <c r="G742" s="2">
        <v>24</v>
      </c>
      <c r="H742" s="2">
        <v>5</v>
      </c>
      <c r="I742" s="2">
        <v>21</v>
      </c>
      <c r="J742" s="2">
        <v>11</v>
      </c>
      <c r="K742" s="2">
        <v>2</v>
      </c>
      <c r="L742" s="2">
        <v>7</v>
      </c>
      <c r="M742" s="2">
        <v>17</v>
      </c>
      <c r="N742" s="2">
        <v>13</v>
      </c>
      <c r="O742" s="2">
        <v>10</v>
      </c>
      <c r="P742" s="2">
        <v>25</v>
      </c>
      <c r="Q742" s="2">
        <v>16</v>
      </c>
      <c r="R742" s="2">
        <v>2</v>
      </c>
      <c r="S742" s="2">
        <v>0</v>
      </c>
      <c r="T742" s="2">
        <v>0</v>
      </c>
      <c r="U742" s="2">
        <v>1</v>
      </c>
      <c r="V742" s="2">
        <v>10</v>
      </c>
      <c r="W742" s="2">
        <v>1</v>
      </c>
      <c r="X742" s="2">
        <v>4</v>
      </c>
      <c r="Y742" s="2">
        <v>6</v>
      </c>
      <c r="Z742" s="2">
        <v>8</v>
      </c>
      <c r="AA742" s="2">
        <v>9</v>
      </c>
      <c r="AB742" s="2">
        <v>15</v>
      </c>
      <c r="AC742" s="2">
        <v>19</v>
      </c>
      <c r="AD742" s="2">
        <v>20</v>
      </c>
      <c r="AE742" s="2">
        <v>22</v>
      </c>
      <c r="AF742" s="2">
        <v>23</v>
      </c>
    </row>
    <row r="743" spans="1:32" x14ac:dyDescent="0.25">
      <c r="A743" s="2">
        <v>742</v>
      </c>
      <c r="B743" s="3">
        <v>41019</v>
      </c>
      <c r="C743" s="2">
        <v>23</v>
      </c>
      <c r="D743" s="2">
        <v>20</v>
      </c>
      <c r="E743" s="2">
        <v>1</v>
      </c>
      <c r="F743" s="2">
        <v>7</v>
      </c>
      <c r="G743" s="2">
        <v>6</v>
      </c>
      <c r="H743" s="2">
        <v>5</v>
      </c>
      <c r="I743" s="2">
        <v>14</v>
      </c>
      <c r="J743" s="2">
        <v>21</v>
      </c>
      <c r="K743" s="2">
        <v>8</v>
      </c>
      <c r="L743" s="2">
        <v>11</v>
      </c>
      <c r="M743" s="2">
        <v>3</v>
      </c>
      <c r="N743" s="2">
        <v>15</v>
      </c>
      <c r="O743" s="2">
        <v>13</v>
      </c>
      <c r="P743" s="2">
        <v>9</v>
      </c>
      <c r="Q743" s="2">
        <v>19</v>
      </c>
      <c r="R743" s="2">
        <v>4</v>
      </c>
      <c r="S743" s="2">
        <v>0</v>
      </c>
      <c r="T743" s="2">
        <v>0</v>
      </c>
      <c r="U743" s="2">
        <v>2</v>
      </c>
      <c r="V743" s="2">
        <v>2</v>
      </c>
      <c r="W743" s="2">
        <v>4</v>
      </c>
      <c r="X743" s="2">
        <v>22</v>
      </c>
      <c r="Y743" s="2">
        <v>0</v>
      </c>
      <c r="Z743" s="2">
        <v>0</v>
      </c>
      <c r="AA743" s="2">
        <v>0</v>
      </c>
      <c r="AB743" s="2">
        <v>0</v>
      </c>
      <c r="AC743" s="2">
        <v>0</v>
      </c>
      <c r="AD743" s="2">
        <v>0</v>
      </c>
      <c r="AE743" s="2">
        <v>0</v>
      </c>
      <c r="AF743" s="2">
        <v>0</v>
      </c>
    </row>
    <row r="744" spans="1:32" x14ac:dyDescent="0.25">
      <c r="A744" s="2">
        <v>743</v>
      </c>
      <c r="B744" s="3">
        <v>41022</v>
      </c>
      <c r="C744" s="2">
        <v>12</v>
      </c>
      <c r="D744" s="2">
        <v>11</v>
      </c>
      <c r="E744" s="2">
        <v>3</v>
      </c>
      <c r="F744" s="2">
        <v>10</v>
      </c>
      <c r="G744" s="2">
        <v>2</v>
      </c>
      <c r="H744" s="2">
        <v>24</v>
      </c>
      <c r="I744" s="2">
        <v>14</v>
      </c>
      <c r="J744" s="2">
        <v>17</v>
      </c>
      <c r="K744" s="2">
        <v>1</v>
      </c>
      <c r="L744" s="2">
        <v>15</v>
      </c>
      <c r="M744" s="2">
        <v>21</v>
      </c>
      <c r="N744" s="2">
        <v>6</v>
      </c>
      <c r="O744" s="2">
        <v>9</v>
      </c>
      <c r="P744" s="2">
        <v>22</v>
      </c>
      <c r="Q744" s="2">
        <v>23</v>
      </c>
      <c r="R744" s="2">
        <v>1</v>
      </c>
      <c r="S744" s="2">
        <v>0</v>
      </c>
      <c r="T744" s="2">
        <v>0</v>
      </c>
      <c r="U744" s="2">
        <v>3</v>
      </c>
      <c r="V744" s="2">
        <v>1</v>
      </c>
      <c r="W744" s="2">
        <v>4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D744" s="2">
        <v>0</v>
      </c>
      <c r="AE744" s="2">
        <v>0</v>
      </c>
      <c r="AF744" s="2">
        <v>0</v>
      </c>
    </row>
    <row r="745" spans="1:32" x14ac:dyDescent="0.25">
      <c r="A745" s="2">
        <v>744</v>
      </c>
      <c r="B745" s="3">
        <v>41024</v>
      </c>
      <c r="C745" s="2">
        <v>9</v>
      </c>
      <c r="D745" s="2">
        <v>3</v>
      </c>
      <c r="E745" s="2">
        <v>4</v>
      </c>
      <c r="F745" s="2">
        <v>12</v>
      </c>
      <c r="G745" s="2">
        <v>10</v>
      </c>
      <c r="H745" s="2">
        <v>13</v>
      </c>
      <c r="I745" s="2">
        <v>6</v>
      </c>
      <c r="J745" s="2">
        <v>16</v>
      </c>
      <c r="K745" s="2">
        <v>11</v>
      </c>
      <c r="L745" s="2">
        <v>1</v>
      </c>
      <c r="M745" s="2">
        <v>19</v>
      </c>
      <c r="N745" s="2">
        <v>23</v>
      </c>
      <c r="O745" s="2">
        <v>7</v>
      </c>
      <c r="P745" s="2">
        <v>15</v>
      </c>
      <c r="Q745" s="2">
        <v>24</v>
      </c>
      <c r="R745" s="2">
        <v>2</v>
      </c>
      <c r="S745" s="2">
        <v>153</v>
      </c>
      <c r="T745" s="2">
        <v>4</v>
      </c>
      <c r="U745" s="2">
        <v>4</v>
      </c>
      <c r="V745" s="2">
        <v>0</v>
      </c>
      <c r="W745" s="2">
        <v>0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  <c r="AC745" s="2">
        <v>0</v>
      </c>
      <c r="AD745" s="2">
        <v>0</v>
      </c>
      <c r="AE745" s="2">
        <v>0</v>
      </c>
      <c r="AF745" s="2">
        <v>0</v>
      </c>
    </row>
    <row r="746" spans="1:32" x14ac:dyDescent="0.25">
      <c r="A746" s="2">
        <v>745</v>
      </c>
      <c r="B746" s="3">
        <v>41026</v>
      </c>
      <c r="C746" s="2">
        <v>7</v>
      </c>
      <c r="D746" s="2">
        <v>1</v>
      </c>
      <c r="E746" s="2">
        <v>17</v>
      </c>
      <c r="F746" s="2">
        <v>12</v>
      </c>
      <c r="G746" s="2">
        <v>16</v>
      </c>
      <c r="H746" s="2">
        <v>24</v>
      </c>
      <c r="I746" s="2">
        <v>8</v>
      </c>
      <c r="J746" s="2">
        <v>9</v>
      </c>
      <c r="K746" s="2">
        <v>3</v>
      </c>
      <c r="L746" s="2">
        <v>6</v>
      </c>
      <c r="M746" s="2">
        <v>11</v>
      </c>
      <c r="N746" s="2">
        <v>20</v>
      </c>
      <c r="O746" s="2">
        <v>22</v>
      </c>
      <c r="P746" s="2">
        <v>25</v>
      </c>
      <c r="Q746" s="2">
        <v>13</v>
      </c>
      <c r="R746" s="2">
        <v>3</v>
      </c>
      <c r="S746" s="2">
        <v>0</v>
      </c>
      <c r="T746" s="2">
        <v>0</v>
      </c>
      <c r="U746" s="2">
        <v>1</v>
      </c>
      <c r="V746" s="2">
        <v>10</v>
      </c>
      <c r="W746" s="2">
        <v>2</v>
      </c>
      <c r="X746" s="2">
        <v>4</v>
      </c>
      <c r="Y746" s="2">
        <v>5</v>
      </c>
      <c r="Z746" s="2">
        <v>10</v>
      </c>
      <c r="AA746" s="2">
        <v>14</v>
      </c>
      <c r="AB746" s="2">
        <v>15</v>
      </c>
      <c r="AC746" s="2">
        <v>18</v>
      </c>
      <c r="AD746" s="2">
        <v>19</v>
      </c>
      <c r="AE746" s="2">
        <v>21</v>
      </c>
      <c r="AF746" s="2">
        <v>23</v>
      </c>
    </row>
    <row r="747" spans="1:32" x14ac:dyDescent="0.25">
      <c r="A747" s="2">
        <v>746</v>
      </c>
      <c r="B747" s="3">
        <v>41029</v>
      </c>
      <c r="C747" s="2">
        <v>16</v>
      </c>
      <c r="D747" s="2">
        <v>18</v>
      </c>
      <c r="E747" s="2">
        <v>9</v>
      </c>
      <c r="F747" s="2">
        <v>8</v>
      </c>
      <c r="G747" s="2">
        <v>25</v>
      </c>
      <c r="H747" s="2">
        <v>17</v>
      </c>
      <c r="I747" s="2">
        <v>10</v>
      </c>
      <c r="J747" s="2">
        <v>24</v>
      </c>
      <c r="K747" s="2">
        <v>2</v>
      </c>
      <c r="L747" s="2">
        <v>20</v>
      </c>
      <c r="M747" s="2">
        <v>21</v>
      </c>
      <c r="N747" s="2">
        <v>19</v>
      </c>
      <c r="O747" s="2">
        <v>4</v>
      </c>
      <c r="P747" s="2">
        <v>3</v>
      </c>
      <c r="Q747" s="2">
        <v>5</v>
      </c>
      <c r="R747" s="2">
        <v>3</v>
      </c>
      <c r="S747" s="2">
        <v>0</v>
      </c>
      <c r="T747" s="2">
        <v>0</v>
      </c>
      <c r="U747" s="2">
        <v>2</v>
      </c>
      <c r="V747" s="2">
        <v>3</v>
      </c>
      <c r="W747" s="2">
        <v>14</v>
      </c>
      <c r="X747" s="2">
        <v>15</v>
      </c>
      <c r="Y747" s="2">
        <v>23</v>
      </c>
      <c r="Z747" s="2">
        <v>0</v>
      </c>
      <c r="AA747" s="2">
        <v>0</v>
      </c>
      <c r="AB747" s="2">
        <v>0</v>
      </c>
      <c r="AC747" s="2">
        <v>0</v>
      </c>
      <c r="AD747" s="2">
        <v>0</v>
      </c>
      <c r="AE747" s="2">
        <v>0</v>
      </c>
      <c r="AF747" s="2">
        <v>0</v>
      </c>
    </row>
    <row r="748" spans="1:32" x14ac:dyDescent="0.25">
      <c r="A748" s="2">
        <v>747</v>
      </c>
      <c r="B748" s="3">
        <v>41031</v>
      </c>
      <c r="C748" s="2">
        <v>24</v>
      </c>
      <c r="D748" s="2">
        <v>4</v>
      </c>
      <c r="E748" s="2">
        <v>10</v>
      </c>
      <c r="F748" s="2">
        <v>23</v>
      </c>
      <c r="G748" s="2">
        <v>12</v>
      </c>
      <c r="H748" s="2">
        <v>15</v>
      </c>
      <c r="I748" s="2">
        <v>7</v>
      </c>
      <c r="J748" s="2">
        <v>20</v>
      </c>
      <c r="K748" s="2">
        <v>2</v>
      </c>
      <c r="L748" s="2">
        <v>13</v>
      </c>
      <c r="M748" s="2">
        <v>6</v>
      </c>
      <c r="N748" s="2">
        <v>16</v>
      </c>
      <c r="O748" s="2">
        <v>17</v>
      </c>
      <c r="P748" s="2">
        <v>1</v>
      </c>
      <c r="Q748" s="2">
        <v>3</v>
      </c>
      <c r="R748" s="2">
        <v>0</v>
      </c>
      <c r="S748" s="2">
        <v>0</v>
      </c>
      <c r="T748" s="2">
        <v>0</v>
      </c>
      <c r="U748" s="2">
        <v>3</v>
      </c>
      <c r="V748" s="2">
        <v>1</v>
      </c>
      <c r="W748" s="2">
        <v>14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D748" s="2">
        <v>0</v>
      </c>
      <c r="AE748" s="2">
        <v>0</v>
      </c>
      <c r="AF748" s="2">
        <v>0</v>
      </c>
    </row>
    <row r="749" spans="1:32" x14ac:dyDescent="0.25">
      <c r="A749" s="2">
        <v>748</v>
      </c>
      <c r="B749" s="3">
        <v>41033</v>
      </c>
      <c r="C749" s="2">
        <v>4</v>
      </c>
      <c r="D749" s="2">
        <v>18</v>
      </c>
      <c r="E749" s="2">
        <v>23</v>
      </c>
      <c r="F749" s="2">
        <v>17</v>
      </c>
      <c r="G749" s="2">
        <v>9</v>
      </c>
      <c r="H749" s="2">
        <v>15</v>
      </c>
      <c r="I749" s="2">
        <v>5</v>
      </c>
      <c r="J749" s="2">
        <v>6</v>
      </c>
      <c r="K749" s="2">
        <v>10</v>
      </c>
      <c r="L749" s="2">
        <v>12</v>
      </c>
      <c r="M749" s="2">
        <v>21</v>
      </c>
      <c r="N749" s="2">
        <v>20</v>
      </c>
      <c r="O749" s="2">
        <v>8</v>
      </c>
      <c r="P749" s="2">
        <v>3</v>
      </c>
      <c r="Q749" s="2">
        <v>1</v>
      </c>
      <c r="R749" s="2">
        <v>4</v>
      </c>
      <c r="S749" s="2">
        <v>0</v>
      </c>
      <c r="T749" s="2">
        <v>0</v>
      </c>
      <c r="U749" s="2">
        <v>4</v>
      </c>
      <c r="V749" s="2">
        <v>1</v>
      </c>
      <c r="W749" s="2">
        <v>14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D749" s="2">
        <v>0</v>
      </c>
      <c r="AE749" s="2">
        <v>0</v>
      </c>
      <c r="AF749" s="2">
        <v>0</v>
      </c>
    </row>
    <row r="750" spans="1:32" x14ac:dyDescent="0.25">
      <c r="A750" s="2">
        <v>749</v>
      </c>
      <c r="B750" s="3">
        <v>41036</v>
      </c>
      <c r="C750" s="2">
        <v>24</v>
      </c>
      <c r="D750" s="2">
        <v>2</v>
      </c>
      <c r="E750" s="2">
        <v>7</v>
      </c>
      <c r="F750" s="2">
        <v>8</v>
      </c>
      <c r="G750" s="2">
        <v>18</v>
      </c>
      <c r="H750" s="2">
        <v>11</v>
      </c>
      <c r="I750" s="2">
        <v>6</v>
      </c>
      <c r="J750" s="2">
        <v>22</v>
      </c>
      <c r="K750" s="2">
        <v>14</v>
      </c>
      <c r="L750" s="2">
        <v>13</v>
      </c>
      <c r="M750" s="2">
        <v>1</v>
      </c>
      <c r="N750" s="2">
        <v>4</v>
      </c>
      <c r="O750" s="2">
        <v>19</v>
      </c>
      <c r="P750" s="2">
        <v>15</v>
      </c>
      <c r="Q750" s="2">
        <v>3</v>
      </c>
      <c r="R750" s="2">
        <v>1</v>
      </c>
      <c r="S750" s="2">
        <v>154</v>
      </c>
      <c r="T750" s="2">
        <v>5</v>
      </c>
      <c r="U750" s="2">
        <v>5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2">
        <v>0</v>
      </c>
      <c r="AB750" s="2">
        <v>0</v>
      </c>
      <c r="AC750" s="2">
        <v>0</v>
      </c>
      <c r="AD750" s="2">
        <v>0</v>
      </c>
      <c r="AE750" s="2">
        <v>0</v>
      </c>
      <c r="AF750" s="2">
        <v>0</v>
      </c>
    </row>
    <row r="751" spans="1:32" x14ac:dyDescent="0.25">
      <c r="A751" s="2">
        <v>750</v>
      </c>
      <c r="B751" s="3">
        <v>41038</v>
      </c>
      <c r="C751" s="2">
        <v>9</v>
      </c>
      <c r="D751" s="2">
        <v>3</v>
      </c>
      <c r="E751" s="2">
        <v>2</v>
      </c>
      <c r="F751" s="2">
        <v>20</v>
      </c>
      <c r="G751" s="2">
        <v>25</v>
      </c>
      <c r="H751" s="2">
        <v>4</v>
      </c>
      <c r="I751" s="2">
        <v>13</v>
      </c>
      <c r="J751" s="2">
        <v>7</v>
      </c>
      <c r="K751" s="2">
        <v>10</v>
      </c>
      <c r="L751" s="2">
        <v>19</v>
      </c>
      <c r="M751" s="2">
        <v>5</v>
      </c>
      <c r="N751" s="2">
        <v>21</v>
      </c>
      <c r="O751" s="2">
        <v>11</v>
      </c>
      <c r="P751" s="2">
        <v>15</v>
      </c>
      <c r="Q751" s="2">
        <v>24</v>
      </c>
      <c r="R751" s="2">
        <v>8</v>
      </c>
      <c r="S751" s="2">
        <v>0</v>
      </c>
      <c r="T751" s="2">
        <v>0</v>
      </c>
      <c r="U751" s="2">
        <v>1</v>
      </c>
      <c r="V751" s="2">
        <v>10</v>
      </c>
      <c r="W751" s="2">
        <v>1</v>
      </c>
      <c r="X751" s="2">
        <v>6</v>
      </c>
      <c r="Y751" s="2">
        <v>8</v>
      </c>
      <c r="Z751" s="2">
        <v>12</v>
      </c>
      <c r="AA751" s="2">
        <v>14</v>
      </c>
      <c r="AB751" s="2">
        <v>16</v>
      </c>
      <c r="AC751" s="2">
        <v>17</v>
      </c>
      <c r="AD751" s="2">
        <v>18</v>
      </c>
      <c r="AE751" s="2">
        <v>22</v>
      </c>
      <c r="AF751" s="2">
        <v>23</v>
      </c>
    </row>
    <row r="752" spans="1:32" x14ac:dyDescent="0.25">
      <c r="A752" s="2">
        <v>751</v>
      </c>
      <c r="B752" s="3">
        <v>41040</v>
      </c>
      <c r="C752" s="2">
        <v>14</v>
      </c>
      <c r="D752" s="2">
        <v>17</v>
      </c>
      <c r="E752" s="2">
        <v>20</v>
      </c>
      <c r="F752" s="2">
        <v>23</v>
      </c>
      <c r="G752" s="2">
        <v>13</v>
      </c>
      <c r="H752" s="2">
        <v>12</v>
      </c>
      <c r="I752" s="2">
        <v>6</v>
      </c>
      <c r="J752" s="2">
        <v>3</v>
      </c>
      <c r="K752" s="2">
        <v>9</v>
      </c>
      <c r="L752" s="2">
        <v>16</v>
      </c>
      <c r="M752" s="2">
        <v>22</v>
      </c>
      <c r="N752" s="2">
        <v>5</v>
      </c>
      <c r="O752" s="2">
        <v>8</v>
      </c>
      <c r="P752" s="2">
        <v>19</v>
      </c>
      <c r="Q752" s="2">
        <v>21</v>
      </c>
      <c r="R752" s="2">
        <v>7</v>
      </c>
      <c r="S752" s="2">
        <v>0</v>
      </c>
      <c r="T752" s="2">
        <v>0</v>
      </c>
      <c r="U752" s="2">
        <v>2</v>
      </c>
      <c r="V752" s="2">
        <v>2</v>
      </c>
      <c r="W752" s="2">
        <v>1</v>
      </c>
      <c r="X752" s="2">
        <v>18</v>
      </c>
      <c r="Y752" s="2">
        <v>0</v>
      </c>
      <c r="Z752" s="2">
        <v>0</v>
      </c>
      <c r="AA752" s="2">
        <v>0</v>
      </c>
      <c r="AB752" s="2">
        <v>0</v>
      </c>
      <c r="AC752" s="2">
        <v>0</v>
      </c>
      <c r="AD752" s="2">
        <v>0</v>
      </c>
      <c r="AE752" s="2">
        <v>0</v>
      </c>
      <c r="AF752" s="2">
        <v>0</v>
      </c>
    </row>
    <row r="753" spans="1:32" x14ac:dyDescent="0.25">
      <c r="A753" s="2">
        <v>752</v>
      </c>
      <c r="B753" s="3">
        <v>41043</v>
      </c>
      <c r="C753" s="2">
        <v>13</v>
      </c>
      <c r="D753" s="2">
        <v>6</v>
      </c>
      <c r="E753" s="2">
        <v>24</v>
      </c>
      <c r="F753" s="2">
        <v>21</v>
      </c>
      <c r="G753" s="2">
        <v>19</v>
      </c>
      <c r="H753" s="2">
        <v>14</v>
      </c>
      <c r="I753" s="2">
        <v>16</v>
      </c>
      <c r="J753" s="2">
        <v>8</v>
      </c>
      <c r="K753" s="2">
        <v>12</v>
      </c>
      <c r="L753" s="2">
        <v>1</v>
      </c>
      <c r="M753" s="2">
        <v>25</v>
      </c>
      <c r="N753" s="2">
        <v>4</v>
      </c>
      <c r="O753" s="2">
        <v>18</v>
      </c>
      <c r="P753" s="2">
        <v>7</v>
      </c>
      <c r="Q753" s="2">
        <v>5</v>
      </c>
      <c r="R753" s="2">
        <v>7</v>
      </c>
      <c r="S753" s="2">
        <v>155</v>
      </c>
      <c r="T753" s="2">
        <v>3</v>
      </c>
      <c r="U753" s="2">
        <v>3</v>
      </c>
      <c r="V753" s="2">
        <v>0</v>
      </c>
      <c r="W753" s="2">
        <v>0</v>
      </c>
      <c r="X753" s="2">
        <v>0</v>
      </c>
      <c r="Y753" s="2">
        <v>0</v>
      </c>
      <c r="Z753" s="2">
        <v>0</v>
      </c>
      <c r="AA753" s="2">
        <v>0</v>
      </c>
      <c r="AB753" s="2">
        <v>0</v>
      </c>
      <c r="AC753" s="2">
        <v>0</v>
      </c>
      <c r="AD753" s="2">
        <v>0</v>
      </c>
      <c r="AE753" s="2">
        <v>0</v>
      </c>
      <c r="AF753" s="2">
        <v>0</v>
      </c>
    </row>
    <row r="754" spans="1:32" x14ac:dyDescent="0.25">
      <c r="A754" s="2">
        <v>753</v>
      </c>
      <c r="B754" s="3">
        <v>41045</v>
      </c>
      <c r="C754" s="2">
        <v>7</v>
      </c>
      <c r="D754" s="2">
        <v>3</v>
      </c>
      <c r="E754" s="2">
        <v>11</v>
      </c>
      <c r="F754" s="2">
        <v>1</v>
      </c>
      <c r="G754" s="2">
        <v>22</v>
      </c>
      <c r="H754" s="2">
        <v>8</v>
      </c>
      <c r="I754" s="2">
        <v>5</v>
      </c>
      <c r="J754" s="2">
        <v>13</v>
      </c>
      <c r="K754" s="2">
        <v>21</v>
      </c>
      <c r="L754" s="2">
        <v>14</v>
      </c>
      <c r="M754" s="2">
        <v>6</v>
      </c>
      <c r="N754" s="2">
        <v>4</v>
      </c>
      <c r="O754" s="2">
        <v>17</v>
      </c>
      <c r="P754" s="2">
        <v>25</v>
      </c>
      <c r="Q754" s="2">
        <v>20</v>
      </c>
      <c r="R754" s="2">
        <v>6</v>
      </c>
      <c r="S754" s="2">
        <v>0</v>
      </c>
      <c r="T754" s="2">
        <v>0</v>
      </c>
      <c r="U754" s="2">
        <v>1</v>
      </c>
      <c r="V754" s="2">
        <v>10</v>
      </c>
      <c r="W754" s="2">
        <v>2</v>
      </c>
      <c r="X754" s="2">
        <v>9</v>
      </c>
      <c r="Y754" s="2">
        <v>10</v>
      </c>
      <c r="Z754" s="2">
        <v>12</v>
      </c>
      <c r="AA754" s="2">
        <v>15</v>
      </c>
      <c r="AB754" s="2">
        <v>16</v>
      </c>
      <c r="AC754" s="2">
        <v>18</v>
      </c>
      <c r="AD754" s="2">
        <v>19</v>
      </c>
      <c r="AE754" s="2">
        <v>23</v>
      </c>
      <c r="AF754" s="2">
        <v>24</v>
      </c>
    </row>
    <row r="755" spans="1:32" x14ac:dyDescent="0.25">
      <c r="A755" s="2">
        <v>754</v>
      </c>
      <c r="B755" s="3">
        <v>41047</v>
      </c>
      <c r="C755" s="2">
        <v>1</v>
      </c>
      <c r="D755" s="2">
        <v>19</v>
      </c>
      <c r="E755" s="2">
        <v>5</v>
      </c>
      <c r="F755" s="2">
        <v>16</v>
      </c>
      <c r="G755" s="2">
        <v>4</v>
      </c>
      <c r="H755" s="2">
        <v>20</v>
      </c>
      <c r="I755" s="2">
        <v>15</v>
      </c>
      <c r="J755" s="2">
        <v>18</v>
      </c>
      <c r="K755" s="2">
        <v>24</v>
      </c>
      <c r="L755" s="2">
        <v>7</v>
      </c>
      <c r="M755" s="2">
        <v>23</v>
      </c>
      <c r="N755" s="2">
        <v>22</v>
      </c>
      <c r="O755" s="2">
        <v>17</v>
      </c>
      <c r="P755" s="2">
        <v>13</v>
      </c>
      <c r="Q755" s="2">
        <v>25</v>
      </c>
      <c r="R755" s="2">
        <v>3</v>
      </c>
      <c r="S755" s="2">
        <v>0</v>
      </c>
      <c r="T755" s="2">
        <v>0</v>
      </c>
      <c r="U755" s="2">
        <v>2</v>
      </c>
      <c r="V755" s="2">
        <v>4</v>
      </c>
      <c r="W755" s="2">
        <v>2</v>
      </c>
      <c r="X755" s="2">
        <v>9</v>
      </c>
      <c r="Y755" s="2">
        <v>10</v>
      </c>
      <c r="Z755" s="2">
        <v>12</v>
      </c>
      <c r="AA755" s="2">
        <v>0</v>
      </c>
      <c r="AB755" s="2">
        <v>0</v>
      </c>
      <c r="AC755" s="2">
        <v>0</v>
      </c>
      <c r="AD755" s="2">
        <v>0</v>
      </c>
      <c r="AE755" s="2">
        <v>0</v>
      </c>
      <c r="AF755" s="2">
        <v>0</v>
      </c>
    </row>
    <row r="756" spans="1:32" x14ac:dyDescent="0.25">
      <c r="A756" s="2">
        <v>755</v>
      </c>
      <c r="B756" s="3">
        <v>41050</v>
      </c>
      <c r="C756" s="2">
        <v>14</v>
      </c>
      <c r="D756" s="2">
        <v>24</v>
      </c>
      <c r="E756" s="2">
        <v>3</v>
      </c>
      <c r="F756" s="2">
        <v>5</v>
      </c>
      <c r="G756" s="2">
        <v>25</v>
      </c>
      <c r="H756" s="2">
        <v>11</v>
      </c>
      <c r="I756" s="2">
        <v>17</v>
      </c>
      <c r="J756" s="2">
        <v>2</v>
      </c>
      <c r="K756" s="2">
        <v>7</v>
      </c>
      <c r="L756" s="2">
        <v>8</v>
      </c>
      <c r="M756" s="2">
        <v>13</v>
      </c>
      <c r="N756" s="2">
        <v>1</v>
      </c>
      <c r="O756" s="2">
        <v>10</v>
      </c>
      <c r="P756" s="2">
        <v>16</v>
      </c>
      <c r="Q756" s="2">
        <v>12</v>
      </c>
      <c r="R756" s="2">
        <v>2</v>
      </c>
      <c r="S756" s="2">
        <v>0</v>
      </c>
      <c r="T756" s="2">
        <v>0</v>
      </c>
      <c r="U756" s="2">
        <v>3</v>
      </c>
      <c r="V756" s="2">
        <v>1</v>
      </c>
      <c r="W756" s="2">
        <v>9</v>
      </c>
      <c r="X756" s="2">
        <v>0</v>
      </c>
      <c r="Y756" s="2">
        <v>0</v>
      </c>
      <c r="Z756" s="2">
        <v>0</v>
      </c>
      <c r="AA756" s="2">
        <v>0</v>
      </c>
      <c r="AB756" s="2">
        <v>0</v>
      </c>
      <c r="AC756" s="2">
        <v>0</v>
      </c>
      <c r="AD756" s="2">
        <v>0</v>
      </c>
      <c r="AE756" s="2">
        <v>0</v>
      </c>
      <c r="AF756" s="2">
        <v>0</v>
      </c>
    </row>
    <row r="757" spans="1:32" x14ac:dyDescent="0.25">
      <c r="A757" s="2">
        <v>756</v>
      </c>
      <c r="B757" s="3">
        <v>41052</v>
      </c>
      <c r="C757" s="2">
        <v>15</v>
      </c>
      <c r="D757" s="2">
        <v>17</v>
      </c>
      <c r="E757" s="2">
        <v>3</v>
      </c>
      <c r="F757" s="2">
        <v>20</v>
      </c>
      <c r="G757" s="2">
        <v>14</v>
      </c>
      <c r="H757" s="2">
        <v>13</v>
      </c>
      <c r="I757" s="2">
        <v>8</v>
      </c>
      <c r="J757" s="2">
        <v>25</v>
      </c>
      <c r="K757" s="2">
        <v>5</v>
      </c>
      <c r="L757" s="2">
        <v>6</v>
      </c>
      <c r="M757" s="2">
        <v>10</v>
      </c>
      <c r="N757" s="2">
        <v>16</v>
      </c>
      <c r="O757" s="2">
        <v>22</v>
      </c>
      <c r="P757" s="2">
        <v>7</v>
      </c>
      <c r="Q757" s="2">
        <v>23</v>
      </c>
      <c r="R757" s="2">
        <v>3</v>
      </c>
      <c r="S757" s="2">
        <v>0</v>
      </c>
      <c r="T757" s="2">
        <v>0</v>
      </c>
      <c r="U757" s="2">
        <v>4</v>
      </c>
      <c r="V757" s="2">
        <v>1</v>
      </c>
      <c r="W757" s="2">
        <v>9</v>
      </c>
      <c r="X757" s="2">
        <v>0</v>
      </c>
      <c r="Y757" s="2">
        <v>0</v>
      </c>
      <c r="Z757" s="2">
        <v>0</v>
      </c>
      <c r="AA757" s="2">
        <v>0</v>
      </c>
      <c r="AB757" s="2">
        <v>0</v>
      </c>
      <c r="AC757" s="2">
        <v>0</v>
      </c>
      <c r="AD757" s="2">
        <v>0</v>
      </c>
      <c r="AE757" s="2">
        <v>0</v>
      </c>
      <c r="AF757" s="2">
        <v>0</v>
      </c>
    </row>
    <row r="758" spans="1:32" x14ac:dyDescent="0.25">
      <c r="A758" s="2">
        <v>757</v>
      </c>
      <c r="B758" s="3">
        <v>41054</v>
      </c>
      <c r="C758" s="2">
        <v>4</v>
      </c>
      <c r="D758" s="2">
        <v>10</v>
      </c>
      <c r="E758" s="2">
        <v>11</v>
      </c>
      <c r="F758" s="2">
        <v>1</v>
      </c>
      <c r="G758" s="2">
        <v>21</v>
      </c>
      <c r="H758" s="2">
        <v>20</v>
      </c>
      <c r="I758" s="2">
        <v>9</v>
      </c>
      <c r="J758" s="2">
        <v>14</v>
      </c>
      <c r="K758" s="2">
        <v>17</v>
      </c>
      <c r="L758" s="2">
        <v>18</v>
      </c>
      <c r="M758" s="2">
        <v>3</v>
      </c>
      <c r="N758" s="2">
        <v>23</v>
      </c>
      <c r="O758" s="2">
        <v>8</v>
      </c>
      <c r="P758" s="2">
        <v>13</v>
      </c>
      <c r="Q758" s="2">
        <v>15</v>
      </c>
      <c r="R758" s="2">
        <v>5</v>
      </c>
      <c r="S758" s="2">
        <v>156</v>
      </c>
      <c r="T758" s="2">
        <v>5</v>
      </c>
      <c r="U758" s="2">
        <v>5</v>
      </c>
      <c r="V758" s="2">
        <v>0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  <c r="AC758" s="2">
        <v>0</v>
      </c>
      <c r="AD758" s="2">
        <v>0</v>
      </c>
      <c r="AE758" s="2">
        <v>0</v>
      </c>
      <c r="AF758" s="2">
        <v>0</v>
      </c>
    </row>
    <row r="759" spans="1:32" x14ac:dyDescent="0.25">
      <c r="A759" s="2">
        <v>758</v>
      </c>
      <c r="B759" s="3">
        <v>41057</v>
      </c>
      <c r="C759" s="2">
        <v>15</v>
      </c>
      <c r="D759" s="2">
        <v>18</v>
      </c>
      <c r="E759" s="2">
        <v>24</v>
      </c>
      <c r="F759" s="2">
        <v>4</v>
      </c>
      <c r="G759" s="2">
        <v>5</v>
      </c>
      <c r="H759" s="2">
        <v>6</v>
      </c>
      <c r="I759" s="2">
        <v>17</v>
      </c>
      <c r="J759" s="2">
        <v>16</v>
      </c>
      <c r="K759" s="2">
        <v>11</v>
      </c>
      <c r="L759" s="2">
        <v>2</v>
      </c>
      <c r="M759" s="2">
        <v>20</v>
      </c>
      <c r="N759" s="2">
        <v>12</v>
      </c>
      <c r="O759" s="2">
        <v>1</v>
      </c>
      <c r="P759" s="2">
        <v>25</v>
      </c>
      <c r="Q759" s="2">
        <v>23</v>
      </c>
      <c r="R759" s="2">
        <v>3</v>
      </c>
      <c r="S759" s="2">
        <v>0</v>
      </c>
      <c r="T759" s="2">
        <v>0</v>
      </c>
      <c r="U759" s="2">
        <v>1</v>
      </c>
      <c r="V759" s="2">
        <v>10</v>
      </c>
      <c r="W759" s="2">
        <v>3</v>
      </c>
      <c r="X759" s="2">
        <v>7</v>
      </c>
      <c r="Y759" s="2">
        <v>8</v>
      </c>
      <c r="Z759" s="2">
        <v>9</v>
      </c>
      <c r="AA759" s="2">
        <v>10</v>
      </c>
      <c r="AB759" s="2">
        <v>13</v>
      </c>
      <c r="AC759" s="2">
        <v>14</v>
      </c>
      <c r="AD759" s="2">
        <v>19</v>
      </c>
      <c r="AE759" s="2">
        <v>21</v>
      </c>
      <c r="AF759" s="2">
        <v>22</v>
      </c>
    </row>
    <row r="760" spans="1:32" x14ac:dyDescent="0.25">
      <c r="A760" s="2">
        <v>759</v>
      </c>
      <c r="B760" s="3">
        <v>41059</v>
      </c>
      <c r="C760" s="2">
        <v>20</v>
      </c>
      <c r="D760" s="2">
        <v>23</v>
      </c>
      <c r="E760" s="2">
        <v>8</v>
      </c>
      <c r="F760" s="2">
        <v>16</v>
      </c>
      <c r="G760" s="2">
        <v>25</v>
      </c>
      <c r="H760" s="2">
        <v>7</v>
      </c>
      <c r="I760" s="2">
        <v>5</v>
      </c>
      <c r="J760" s="2">
        <v>17</v>
      </c>
      <c r="K760" s="2">
        <v>15</v>
      </c>
      <c r="L760" s="2">
        <v>18</v>
      </c>
      <c r="M760" s="2">
        <v>24</v>
      </c>
      <c r="N760" s="2">
        <v>19</v>
      </c>
      <c r="O760" s="2">
        <v>2</v>
      </c>
      <c r="P760" s="2">
        <v>9</v>
      </c>
      <c r="Q760" s="2">
        <v>10</v>
      </c>
      <c r="R760" s="2">
        <v>2</v>
      </c>
      <c r="S760" s="2">
        <v>0</v>
      </c>
      <c r="T760" s="2">
        <v>0</v>
      </c>
      <c r="U760" s="2">
        <v>2</v>
      </c>
      <c r="V760" s="2">
        <v>5</v>
      </c>
      <c r="W760" s="2">
        <v>3</v>
      </c>
      <c r="X760" s="2">
        <v>13</v>
      </c>
      <c r="Y760" s="2">
        <v>14</v>
      </c>
      <c r="Z760" s="2">
        <v>21</v>
      </c>
      <c r="AA760" s="2">
        <v>22</v>
      </c>
      <c r="AB760" s="2">
        <v>0</v>
      </c>
      <c r="AC760" s="2">
        <v>0</v>
      </c>
      <c r="AD760" s="2">
        <v>0</v>
      </c>
      <c r="AE760" s="2">
        <v>0</v>
      </c>
      <c r="AF760" s="2">
        <v>0</v>
      </c>
    </row>
    <row r="761" spans="1:32" x14ac:dyDescent="0.25">
      <c r="A761" s="2">
        <v>760</v>
      </c>
      <c r="B761" s="3">
        <v>41061</v>
      </c>
      <c r="C761" s="2">
        <v>11</v>
      </c>
      <c r="D761" s="2">
        <v>24</v>
      </c>
      <c r="E761" s="2">
        <v>2</v>
      </c>
      <c r="F761" s="2">
        <v>15</v>
      </c>
      <c r="G761" s="2">
        <v>9</v>
      </c>
      <c r="H761" s="2">
        <v>25</v>
      </c>
      <c r="I761" s="2">
        <v>3</v>
      </c>
      <c r="J761" s="2">
        <v>12</v>
      </c>
      <c r="K761" s="2">
        <v>13</v>
      </c>
      <c r="L761" s="2">
        <v>10</v>
      </c>
      <c r="M761" s="2">
        <v>7</v>
      </c>
      <c r="N761" s="2">
        <v>1</v>
      </c>
      <c r="O761" s="2">
        <v>23</v>
      </c>
      <c r="P761" s="2">
        <v>16</v>
      </c>
      <c r="Q761" s="2">
        <v>17</v>
      </c>
      <c r="R761" s="2">
        <v>9</v>
      </c>
      <c r="S761" s="2">
        <v>0</v>
      </c>
      <c r="T761" s="2">
        <v>0</v>
      </c>
      <c r="U761" s="2">
        <v>3</v>
      </c>
      <c r="V761" s="2">
        <v>3</v>
      </c>
      <c r="W761" s="2">
        <v>14</v>
      </c>
      <c r="X761" s="2">
        <v>21</v>
      </c>
      <c r="Y761" s="2">
        <v>22</v>
      </c>
      <c r="Z761" s="2">
        <v>0</v>
      </c>
      <c r="AA761" s="2">
        <v>0</v>
      </c>
      <c r="AB761" s="2">
        <v>0</v>
      </c>
      <c r="AC761" s="2">
        <v>0</v>
      </c>
      <c r="AD761" s="2">
        <v>0</v>
      </c>
      <c r="AE761" s="2">
        <v>0</v>
      </c>
      <c r="AF761" s="2">
        <v>0</v>
      </c>
    </row>
    <row r="762" spans="1:32" x14ac:dyDescent="0.25">
      <c r="A762" s="2">
        <v>761</v>
      </c>
      <c r="B762" s="3">
        <v>41064</v>
      </c>
      <c r="C762" s="2">
        <v>15</v>
      </c>
      <c r="D762" s="2">
        <v>11</v>
      </c>
      <c r="E762" s="2">
        <v>4</v>
      </c>
      <c r="F762" s="2">
        <v>6</v>
      </c>
      <c r="G762" s="2">
        <v>1</v>
      </c>
      <c r="H762" s="2">
        <v>19</v>
      </c>
      <c r="I762" s="2">
        <v>16</v>
      </c>
      <c r="J762" s="2">
        <v>13</v>
      </c>
      <c r="K762" s="2">
        <v>20</v>
      </c>
      <c r="L762" s="2">
        <v>14</v>
      </c>
      <c r="M762" s="2">
        <v>12</v>
      </c>
      <c r="N762" s="2">
        <v>24</v>
      </c>
      <c r="O762" s="2">
        <v>5</v>
      </c>
      <c r="P762" s="2">
        <v>10</v>
      </c>
      <c r="Q762" s="2">
        <v>22</v>
      </c>
      <c r="R762" s="2">
        <v>1</v>
      </c>
      <c r="S762" s="2">
        <v>0</v>
      </c>
      <c r="T762" s="2">
        <v>0</v>
      </c>
      <c r="U762" s="2">
        <v>4</v>
      </c>
      <c r="V762" s="2">
        <v>1</v>
      </c>
      <c r="W762" s="2">
        <v>21</v>
      </c>
      <c r="X762" s="2">
        <v>0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D762" s="2">
        <v>0</v>
      </c>
      <c r="AE762" s="2">
        <v>0</v>
      </c>
      <c r="AF762" s="2">
        <v>0</v>
      </c>
    </row>
    <row r="763" spans="1:32" x14ac:dyDescent="0.25">
      <c r="A763" s="2">
        <v>762</v>
      </c>
      <c r="B763" s="3">
        <v>41066</v>
      </c>
      <c r="C763" s="2">
        <v>7</v>
      </c>
      <c r="D763" s="2">
        <v>11</v>
      </c>
      <c r="E763" s="2">
        <v>21</v>
      </c>
      <c r="F763" s="2">
        <v>13</v>
      </c>
      <c r="G763" s="2">
        <v>22</v>
      </c>
      <c r="H763" s="2">
        <v>2</v>
      </c>
      <c r="I763" s="2">
        <v>1</v>
      </c>
      <c r="J763" s="2">
        <v>10</v>
      </c>
      <c r="K763" s="2">
        <v>17</v>
      </c>
      <c r="L763" s="2">
        <v>3</v>
      </c>
      <c r="M763" s="2">
        <v>9</v>
      </c>
      <c r="N763" s="2">
        <v>12</v>
      </c>
      <c r="O763" s="2">
        <v>5</v>
      </c>
      <c r="P763" s="2">
        <v>6</v>
      </c>
      <c r="Q763" s="2">
        <v>14</v>
      </c>
      <c r="R763" s="2">
        <v>2</v>
      </c>
      <c r="S763" s="2">
        <v>157</v>
      </c>
      <c r="T763" s="2">
        <v>5</v>
      </c>
      <c r="U763" s="2">
        <v>5</v>
      </c>
      <c r="V763" s="2">
        <v>0</v>
      </c>
      <c r="W763" s="2">
        <v>0</v>
      </c>
      <c r="X763" s="2">
        <v>0</v>
      </c>
      <c r="Y763" s="2">
        <v>0</v>
      </c>
      <c r="Z763" s="2">
        <v>0</v>
      </c>
      <c r="AA763" s="2">
        <v>0</v>
      </c>
      <c r="AB763" s="2">
        <v>0</v>
      </c>
      <c r="AC763" s="2">
        <v>0</v>
      </c>
      <c r="AD763" s="2">
        <v>0</v>
      </c>
      <c r="AE763" s="2">
        <v>0</v>
      </c>
      <c r="AF763" s="2">
        <v>0</v>
      </c>
    </row>
    <row r="764" spans="1:32" x14ac:dyDescent="0.25">
      <c r="A764" s="2">
        <v>763</v>
      </c>
      <c r="B764" s="3">
        <v>41068</v>
      </c>
      <c r="C764" s="2">
        <v>18</v>
      </c>
      <c r="D764" s="2">
        <v>16</v>
      </c>
      <c r="E764" s="2">
        <v>21</v>
      </c>
      <c r="F764" s="2">
        <v>1</v>
      </c>
      <c r="G764" s="2">
        <v>14</v>
      </c>
      <c r="H764" s="2">
        <v>25</v>
      </c>
      <c r="I764" s="2">
        <v>13</v>
      </c>
      <c r="J764" s="2">
        <v>3</v>
      </c>
      <c r="K764" s="2">
        <v>6</v>
      </c>
      <c r="L764" s="2">
        <v>7</v>
      </c>
      <c r="M764" s="2">
        <v>24</v>
      </c>
      <c r="N764" s="2">
        <v>4</v>
      </c>
      <c r="O764" s="2">
        <v>2</v>
      </c>
      <c r="P764" s="2">
        <v>17</v>
      </c>
      <c r="Q764" s="2">
        <v>22</v>
      </c>
      <c r="R764" s="2">
        <v>3</v>
      </c>
      <c r="S764" s="2">
        <v>0</v>
      </c>
      <c r="T764" s="2">
        <v>0</v>
      </c>
      <c r="U764" s="2">
        <v>1</v>
      </c>
      <c r="V764" s="2">
        <v>10</v>
      </c>
      <c r="W764" s="2">
        <v>5</v>
      </c>
      <c r="X764" s="2">
        <v>8</v>
      </c>
      <c r="Y764" s="2">
        <v>9</v>
      </c>
      <c r="Z764" s="2">
        <v>10</v>
      </c>
      <c r="AA764" s="2">
        <v>11</v>
      </c>
      <c r="AB764" s="2">
        <v>12</v>
      </c>
      <c r="AC764" s="2">
        <v>15</v>
      </c>
      <c r="AD764" s="2">
        <v>19</v>
      </c>
      <c r="AE764" s="2">
        <v>20</v>
      </c>
      <c r="AF764" s="2">
        <v>23</v>
      </c>
    </row>
    <row r="765" spans="1:32" x14ac:dyDescent="0.25">
      <c r="A765" s="2">
        <v>764</v>
      </c>
      <c r="B765" s="3">
        <v>41071</v>
      </c>
      <c r="C765" s="2">
        <v>25</v>
      </c>
      <c r="D765" s="2">
        <v>4</v>
      </c>
      <c r="E765" s="2">
        <v>1</v>
      </c>
      <c r="F765" s="2">
        <v>8</v>
      </c>
      <c r="G765" s="2">
        <v>23</v>
      </c>
      <c r="H765" s="2">
        <v>17</v>
      </c>
      <c r="I765" s="2">
        <v>19</v>
      </c>
      <c r="J765" s="2">
        <v>3</v>
      </c>
      <c r="K765" s="2">
        <v>24</v>
      </c>
      <c r="L765" s="2">
        <v>9</v>
      </c>
      <c r="M765" s="2">
        <v>11</v>
      </c>
      <c r="N765" s="2">
        <v>14</v>
      </c>
      <c r="O765" s="2">
        <v>6</v>
      </c>
      <c r="P765" s="2">
        <v>16</v>
      </c>
      <c r="Q765" s="2">
        <v>12</v>
      </c>
      <c r="R765" s="2">
        <v>16</v>
      </c>
      <c r="S765" s="2">
        <v>0</v>
      </c>
      <c r="T765" s="2">
        <v>0</v>
      </c>
      <c r="U765" s="2">
        <v>2</v>
      </c>
      <c r="V765" s="2">
        <v>4</v>
      </c>
      <c r="W765" s="2">
        <v>5</v>
      </c>
      <c r="X765" s="2">
        <v>10</v>
      </c>
      <c r="Y765" s="2">
        <v>15</v>
      </c>
      <c r="Z765" s="2">
        <v>20</v>
      </c>
      <c r="AA765" s="2">
        <v>0</v>
      </c>
      <c r="AB765" s="2">
        <v>0</v>
      </c>
      <c r="AC765" s="2">
        <v>0</v>
      </c>
      <c r="AD765" s="2">
        <v>0</v>
      </c>
      <c r="AE765" s="2">
        <v>0</v>
      </c>
      <c r="AF765" s="2">
        <v>0</v>
      </c>
    </row>
    <row r="766" spans="1:32" x14ac:dyDescent="0.25">
      <c r="A766" s="2">
        <v>765</v>
      </c>
      <c r="B766" s="3">
        <v>41073</v>
      </c>
      <c r="C766" s="2">
        <v>14</v>
      </c>
      <c r="D766" s="2">
        <v>23</v>
      </c>
      <c r="E766" s="2">
        <v>13</v>
      </c>
      <c r="F766" s="2">
        <v>25</v>
      </c>
      <c r="G766" s="2">
        <v>12</v>
      </c>
      <c r="H766" s="2">
        <v>1</v>
      </c>
      <c r="I766" s="2">
        <v>2</v>
      </c>
      <c r="J766" s="2">
        <v>18</v>
      </c>
      <c r="K766" s="2">
        <v>3</v>
      </c>
      <c r="L766" s="2">
        <v>9</v>
      </c>
      <c r="M766" s="2">
        <v>20</v>
      </c>
      <c r="N766" s="2">
        <v>10</v>
      </c>
      <c r="O766" s="2">
        <v>7</v>
      </c>
      <c r="P766" s="2">
        <v>24</v>
      </c>
      <c r="Q766" s="2">
        <v>8</v>
      </c>
      <c r="R766" s="2">
        <v>8</v>
      </c>
      <c r="S766" s="2">
        <v>0</v>
      </c>
      <c r="T766" s="2">
        <v>0</v>
      </c>
      <c r="U766" s="2">
        <v>3</v>
      </c>
      <c r="V766" s="2">
        <v>2</v>
      </c>
      <c r="W766" s="2">
        <v>5</v>
      </c>
      <c r="X766" s="2">
        <v>15</v>
      </c>
      <c r="Y766" s="2">
        <v>0</v>
      </c>
      <c r="Z766" s="2">
        <v>0</v>
      </c>
      <c r="AA766" s="2">
        <v>0</v>
      </c>
      <c r="AB766" s="2">
        <v>0</v>
      </c>
      <c r="AC766" s="2">
        <v>0</v>
      </c>
      <c r="AD766" s="2">
        <v>0</v>
      </c>
      <c r="AE766" s="2">
        <v>0</v>
      </c>
      <c r="AF766" s="2">
        <v>0</v>
      </c>
    </row>
    <row r="767" spans="1:32" x14ac:dyDescent="0.25">
      <c r="A767" s="2">
        <v>766</v>
      </c>
      <c r="B767" s="3">
        <v>41075</v>
      </c>
      <c r="C767" s="2">
        <v>24</v>
      </c>
      <c r="D767" s="2">
        <v>25</v>
      </c>
      <c r="E767" s="2">
        <v>12</v>
      </c>
      <c r="F767" s="2">
        <v>9</v>
      </c>
      <c r="G767" s="2">
        <v>21</v>
      </c>
      <c r="H767" s="2">
        <v>15</v>
      </c>
      <c r="I767" s="2">
        <v>7</v>
      </c>
      <c r="J767" s="2">
        <v>5</v>
      </c>
      <c r="K767" s="2">
        <v>16</v>
      </c>
      <c r="L767" s="2">
        <v>3</v>
      </c>
      <c r="M767" s="2">
        <v>6</v>
      </c>
      <c r="N767" s="2">
        <v>14</v>
      </c>
      <c r="O767" s="2">
        <v>13</v>
      </c>
      <c r="P767" s="2">
        <v>1</v>
      </c>
      <c r="Q767" s="2">
        <v>18</v>
      </c>
      <c r="R767" s="2">
        <v>5</v>
      </c>
      <c r="S767" s="2">
        <v>158</v>
      </c>
      <c r="T767" s="2">
        <v>4</v>
      </c>
      <c r="U767" s="2">
        <v>4</v>
      </c>
      <c r="V767" s="2">
        <v>0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  <c r="AC767" s="2">
        <v>0</v>
      </c>
      <c r="AD767" s="2">
        <v>0</v>
      </c>
      <c r="AE767" s="2">
        <v>0</v>
      </c>
      <c r="AF767" s="2">
        <v>0</v>
      </c>
    </row>
    <row r="768" spans="1:32" x14ac:dyDescent="0.25">
      <c r="A768" s="2">
        <v>767</v>
      </c>
      <c r="B768" s="3">
        <v>41078</v>
      </c>
      <c r="C768" s="2">
        <v>1</v>
      </c>
      <c r="D768" s="2">
        <v>11</v>
      </c>
      <c r="E768" s="2">
        <v>15</v>
      </c>
      <c r="F768" s="2">
        <v>12</v>
      </c>
      <c r="G768" s="2">
        <v>5</v>
      </c>
      <c r="H768" s="2">
        <v>8</v>
      </c>
      <c r="I768" s="2">
        <v>22</v>
      </c>
      <c r="J768" s="2">
        <v>24</v>
      </c>
      <c r="K768" s="2">
        <v>17</v>
      </c>
      <c r="L768" s="2">
        <v>19</v>
      </c>
      <c r="M768" s="2">
        <v>23</v>
      </c>
      <c r="N768" s="2">
        <v>4</v>
      </c>
      <c r="O768" s="2">
        <v>3</v>
      </c>
      <c r="P768" s="2">
        <v>7</v>
      </c>
      <c r="Q768" s="2">
        <v>10</v>
      </c>
      <c r="R768" s="2">
        <v>8</v>
      </c>
      <c r="S768" s="2">
        <v>0</v>
      </c>
      <c r="T768" s="2">
        <v>0</v>
      </c>
      <c r="U768" s="2">
        <v>1</v>
      </c>
      <c r="V768" s="2">
        <v>10</v>
      </c>
      <c r="W768" s="2">
        <v>2</v>
      </c>
      <c r="X768" s="2">
        <v>6</v>
      </c>
      <c r="Y768" s="2">
        <v>9</v>
      </c>
      <c r="Z768" s="2">
        <v>13</v>
      </c>
      <c r="AA768" s="2">
        <v>14</v>
      </c>
      <c r="AB768" s="2">
        <v>16</v>
      </c>
      <c r="AC768" s="2">
        <v>18</v>
      </c>
      <c r="AD768" s="2">
        <v>20</v>
      </c>
      <c r="AE768" s="2">
        <v>21</v>
      </c>
      <c r="AF768" s="2">
        <v>25</v>
      </c>
    </row>
    <row r="769" spans="1:32" x14ac:dyDescent="0.25">
      <c r="A769" s="2">
        <v>768</v>
      </c>
      <c r="B769" s="3">
        <v>41080</v>
      </c>
      <c r="C769" s="2">
        <v>11</v>
      </c>
      <c r="D769" s="2">
        <v>3</v>
      </c>
      <c r="E769" s="2">
        <v>23</v>
      </c>
      <c r="F769" s="2">
        <v>19</v>
      </c>
      <c r="G769" s="2">
        <v>25</v>
      </c>
      <c r="H769" s="2">
        <v>15</v>
      </c>
      <c r="I769" s="2">
        <v>6</v>
      </c>
      <c r="J769" s="2">
        <v>12</v>
      </c>
      <c r="K769" s="2">
        <v>17</v>
      </c>
      <c r="L769" s="2">
        <v>20</v>
      </c>
      <c r="M769" s="2">
        <v>14</v>
      </c>
      <c r="N769" s="2">
        <v>24</v>
      </c>
      <c r="O769" s="2">
        <v>5</v>
      </c>
      <c r="P769" s="2">
        <v>1</v>
      </c>
      <c r="Q769" s="2">
        <v>13</v>
      </c>
      <c r="R769" s="2">
        <v>4</v>
      </c>
      <c r="S769" s="2">
        <v>0</v>
      </c>
      <c r="T769" s="2">
        <v>0</v>
      </c>
      <c r="U769" s="2">
        <v>2</v>
      </c>
      <c r="V769" s="2">
        <v>5</v>
      </c>
      <c r="W769" s="2">
        <v>2</v>
      </c>
      <c r="X769" s="2">
        <v>9</v>
      </c>
      <c r="Y769" s="2">
        <v>16</v>
      </c>
      <c r="Z769" s="2">
        <v>18</v>
      </c>
      <c r="AA769" s="2">
        <v>21</v>
      </c>
      <c r="AB769" s="2">
        <v>0</v>
      </c>
      <c r="AC769" s="2">
        <v>0</v>
      </c>
      <c r="AD769" s="2">
        <v>0</v>
      </c>
      <c r="AE769" s="2">
        <v>0</v>
      </c>
      <c r="AF769" s="2">
        <v>0</v>
      </c>
    </row>
    <row r="770" spans="1:32" x14ac:dyDescent="0.25">
      <c r="A770" s="2">
        <v>769</v>
      </c>
      <c r="B770" s="3">
        <v>41082</v>
      </c>
      <c r="C770" s="2">
        <v>5</v>
      </c>
      <c r="D770" s="2">
        <v>11</v>
      </c>
      <c r="E770" s="2">
        <v>4</v>
      </c>
      <c r="F770" s="2">
        <v>23</v>
      </c>
      <c r="G770" s="2">
        <v>22</v>
      </c>
      <c r="H770" s="2">
        <v>16</v>
      </c>
      <c r="I770" s="2">
        <v>15</v>
      </c>
      <c r="J770" s="2">
        <v>25</v>
      </c>
      <c r="K770" s="2">
        <v>7</v>
      </c>
      <c r="L770" s="2">
        <v>13</v>
      </c>
      <c r="M770" s="2">
        <v>17</v>
      </c>
      <c r="N770" s="2">
        <v>10</v>
      </c>
      <c r="O770" s="2">
        <v>3</v>
      </c>
      <c r="P770" s="2">
        <v>19</v>
      </c>
      <c r="Q770" s="2">
        <v>20</v>
      </c>
      <c r="R770" s="2">
        <v>5</v>
      </c>
      <c r="S770" s="2">
        <v>0</v>
      </c>
      <c r="T770" s="2">
        <v>0</v>
      </c>
      <c r="U770" s="2">
        <v>3</v>
      </c>
      <c r="V770" s="2">
        <v>4</v>
      </c>
      <c r="W770" s="2">
        <v>2</v>
      </c>
      <c r="X770" s="2">
        <v>9</v>
      </c>
      <c r="Y770" s="2">
        <v>18</v>
      </c>
      <c r="Z770" s="2">
        <v>21</v>
      </c>
      <c r="AA770" s="2">
        <v>0</v>
      </c>
      <c r="AB770" s="2">
        <v>0</v>
      </c>
      <c r="AC770" s="2">
        <v>0</v>
      </c>
      <c r="AD770" s="2">
        <v>0</v>
      </c>
      <c r="AE770" s="2">
        <v>0</v>
      </c>
      <c r="AF770" s="2">
        <v>0</v>
      </c>
    </row>
    <row r="771" spans="1:32" x14ac:dyDescent="0.25">
      <c r="A771" s="2">
        <v>770</v>
      </c>
      <c r="B771" s="3">
        <v>41085</v>
      </c>
      <c r="C771" s="2">
        <v>17</v>
      </c>
      <c r="D771" s="2">
        <v>12</v>
      </c>
      <c r="E771" s="2">
        <v>4</v>
      </c>
      <c r="F771" s="2">
        <v>24</v>
      </c>
      <c r="G771" s="2">
        <v>1</v>
      </c>
      <c r="H771" s="2">
        <v>3</v>
      </c>
      <c r="I771" s="2">
        <v>18</v>
      </c>
      <c r="J771" s="2">
        <v>6</v>
      </c>
      <c r="K771" s="2">
        <v>25</v>
      </c>
      <c r="L771" s="2">
        <v>11</v>
      </c>
      <c r="M771" s="2">
        <v>22</v>
      </c>
      <c r="N771" s="2">
        <v>16</v>
      </c>
      <c r="O771" s="2">
        <v>5</v>
      </c>
      <c r="P771" s="2">
        <v>9</v>
      </c>
      <c r="Q771" s="2">
        <v>21</v>
      </c>
      <c r="R771" s="2">
        <v>4</v>
      </c>
      <c r="S771" s="2">
        <v>0</v>
      </c>
      <c r="T771" s="2">
        <v>0</v>
      </c>
      <c r="U771" s="2">
        <v>4</v>
      </c>
      <c r="V771" s="2">
        <v>1</v>
      </c>
      <c r="W771" s="2">
        <v>2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  <c r="AC771" s="2">
        <v>0</v>
      </c>
      <c r="AD771" s="2">
        <v>0</v>
      </c>
      <c r="AE771" s="2">
        <v>0</v>
      </c>
      <c r="AF771" s="2">
        <v>0</v>
      </c>
    </row>
    <row r="772" spans="1:32" x14ac:dyDescent="0.25">
      <c r="A772" s="2">
        <v>771</v>
      </c>
      <c r="B772" s="3">
        <v>41087</v>
      </c>
      <c r="C772" s="2">
        <v>20</v>
      </c>
      <c r="D772" s="2">
        <v>7</v>
      </c>
      <c r="E772" s="2">
        <v>22</v>
      </c>
      <c r="F772" s="2">
        <v>25</v>
      </c>
      <c r="G772" s="2">
        <v>2</v>
      </c>
      <c r="H772" s="2">
        <v>4</v>
      </c>
      <c r="I772" s="2">
        <v>6</v>
      </c>
      <c r="J772" s="2">
        <v>9</v>
      </c>
      <c r="K772" s="2">
        <v>5</v>
      </c>
      <c r="L772" s="2">
        <v>23</v>
      </c>
      <c r="M772" s="2">
        <v>8</v>
      </c>
      <c r="N772" s="2">
        <v>14</v>
      </c>
      <c r="O772" s="2">
        <v>17</v>
      </c>
      <c r="P772" s="2">
        <v>10</v>
      </c>
      <c r="Q772" s="2">
        <v>16</v>
      </c>
      <c r="R772" s="2">
        <v>1</v>
      </c>
      <c r="S772" s="2">
        <v>159</v>
      </c>
      <c r="T772" s="2">
        <v>5</v>
      </c>
      <c r="U772" s="2">
        <v>5</v>
      </c>
      <c r="V772" s="2">
        <v>0</v>
      </c>
      <c r="W772" s="2">
        <v>0</v>
      </c>
      <c r="X772" s="2">
        <v>0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D772" s="2">
        <v>0</v>
      </c>
      <c r="AE772" s="2">
        <v>0</v>
      </c>
      <c r="AF772" s="2">
        <v>0</v>
      </c>
    </row>
    <row r="773" spans="1:32" x14ac:dyDescent="0.25">
      <c r="A773" s="2">
        <v>772</v>
      </c>
      <c r="B773" s="3">
        <v>41089</v>
      </c>
      <c r="C773" s="2">
        <v>16</v>
      </c>
      <c r="D773" s="2">
        <v>2</v>
      </c>
      <c r="E773" s="2">
        <v>12</v>
      </c>
      <c r="F773" s="2">
        <v>20</v>
      </c>
      <c r="G773" s="2">
        <v>7</v>
      </c>
      <c r="H773" s="2">
        <v>6</v>
      </c>
      <c r="I773" s="2">
        <v>9</v>
      </c>
      <c r="J773" s="2">
        <v>25</v>
      </c>
      <c r="K773" s="2">
        <v>15</v>
      </c>
      <c r="L773" s="2">
        <v>8</v>
      </c>
      <c r="M773" s="2">
        <v>11</v>
      </c>
      <c r="N773" s="2">
        <v>24</v>
      </c>
      <c r="O773" s="2">
        <v>10</v>
      </c>
      <c r="P773" s="2">
        <v>4</v>
      </c>
      <c r="Q773" s="2">
        <v>23</v>
      </c>
      <c r="R773" s="2">
        <v>1</v>
      </c>
      <c r="S773" s="2">
        <v>0</v>
      </c>
      <c r="T773" s="2">
        <v>0</v>
      </c>
      <c r="U773" s="2">
        <v>1</v>
      </c>
      <c r="V773" s="2">
        <v>10</v>
      </c>
      <c r="W773" s="2">
        <v>1</v>
      </c>
      <c r="X773" s="2">
        <v>3</v>
      </c>
      <c r="Y773" s="2">
        <v>5</v>
      </c>
      <c r="Z773" s="2">
        <v>13</v>
      </c>
      <c r="AA773" s="2">
        <v>14</v>
      </c>
      <c r="AB773" s="2">
        <v>17</v>
      </c>
      <c r="AC773" s="2">
        <v>18</v>
      </c>
      <c r="AD773" s="2">
        <v>19</v>
      </c>
      <c r="AE773" s="2">
        <v>21</v>
      </c>
      <c r="AF773" s="2">
        <v>22</v>
      </c>
    </row>
    <row r="774" spans="1:32" x14ac:dyDescent="0.25">
      <c r="A774" s="2">
        <v>773</v>
      </c>
      <c r="B774" s="3">
        <v>41092</v>
      </c>
      <c r="C774" s="2">
        <v>6</v>
      </c>
      <c r="D774" s="2">
        <v>18</v>
      </c>
      <c r="E774" s="2">
        <v>20</v>
      </c>
      <c r="F774" s="2">
        <v>15</v>
      </c>
      <c r="G774" s="2">
        <v>8</v>
      </c>
      <c r="H774" s="2">
        <v>17</v>
      </c>
      <c r="I774" s="2">
        <v>7</v>
      </c>
      <c r="J774" s="2">
        <v>10</v>
      </c>
      <c r="K774" s="2">
        <v>2</v>
      </c>
      <c r="L774" s="2">
        <v>25</v>
      </c>
      <c r="M774" s="2">
        <v>22</v>
      </c>
      <c r="N774" s="2">
        <v>11</v>
      </c>
      <c r="O774" s="2">
        <v>13</v>
      </c>
      <c r="P774" s="2">
        <v>24</v>
      </c>
      <c r="Q774" s="2">
        <v>5</v>
      </c>
      <c r="R774" s="2">
        <v>12</v>
      </c>
      <c r="S774" s="2">
        <v>0</v>
      </c>
      <c r="T774" s="2">
        <v>0</v>
      </c>
      <c r="U774" s="2">
        <v>2</v>
      </c>
      <c r="V774" s="2">
        <v>5</v>
      </c>
      <c r="W774" s="2">
        <v>1</v>
      </c>
      <c r="X774" s="2">
        <v>3</v>
      </c>
      <c r="Y774" s="2">
        <v>14</v>
      </c>
      <c r="Z774" s="2">
        <v>19</v>
      </c>
      <c r="AA774" s="2">
        <v>21</v>
      </c>
      <c r="AB774" s="2">
        <v>0</v>
      </c>
      <c r="AC774" s="2">
        <v>0</v>
      </c>
      <c r="AD774" s="2">
        <v>0</v>
      </c>
      <c r="AE774" s="2">
        <v>0</v>
      </c>
      <c r="AF774" s="2">
        <v>0</v>
      </c>
    </row>
    <row r="775" spans="1:32" x14ac:dyDescent="0.25">
      <c r="A775" s="2">
        <v>774</v>
      </c>
      <c r="B775" s="3">
        <v>41094</v>
      </c>
      <c r="C775" s="2">
        <v>19</v>
      </c>
      <c r="D775" s="2">
        <v>11</v>
      </c>
      <c r="E775" s="2">
        <v>14</v>
      </c>
      <c r="F775" s="2">
        <v>6</v>
      </c>
      <c r="G775" s="2">
        <v>1</v>
      </c>
      <c r="H775" s="2">
        <v>15</v>
      </c>
      <c r="I775" s="2">
        <v>18</v>
      </c>
      <c r="J775" s="2">
        <v>12</v>
      </c>
      <c r="K775" s="2">
        <v>3</v>
      </c>
      <c r="L775" s="2">
        <v>8</v>
      </c>
      <c r="M775" s="2">
        <v>22</v>
      </c>
      <c r="N775" s="2">
        <v>9</v>
      </c>
      <c r="O775" s="2">
        <v>4</v>
      </c>
      <c r="P775" s="2">
        <v>5</v>
      </c>
      <c r="Q775" s="2">
        <v>25</v>
      </c>
      <c r="R775" s="2">
        <v>1</v>
      </c>
      <c r="S775" s="2">
        <v>0</v>
      </c>
      <c r="T775" s="2">
        <v>0</v>
      </c>
      <c r="U775" s="2">
        <v>3</v>
      </c>
      <c r="V775" s="2">
        <v>1</v>
      </c>
      <c r="W775" s="2">
        <v>21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  <c r="AC775" s="2">
        <v>0</v>
      </c>
      <c r="AD775" s="2">
        <v>0</v>
      </c>
      <c r="AE775" s="2">
        <v>0</v>
      </c>
      <c r="AF775" s="2">
        <v>0</v>
      </c>
    </row>
    <row r="776" spans="1:32" x14ac:dyDescent="0.25">
      <c r="A776" s="2">
        <v>775</v>
      </c>
      <c r="B776" s="3">
        <v>41096</v>
      </c>
      <c r="C776" s="2">
        <v>6</v>
      </c>
      <c r="D776" s="2">
        <v>17</v>
      </c>
      <c r="E776" s="2">
        <v>12</v>
      </c>
      <c r="F776" s="2">
        <v>2</v>
      </c>
      <c r="G776" s="2">
        <v>18</v>
      </c>
      <c r="H776" s="2">
        <v>10</v>
      </c>
      <c r="I776" s="2">
        <v>20</v>
      </c>
      <c r="J776" s="2">
        <v>3</v>
      </c>
      <c r="K776" s="2">
        <v>16</v>
      </c>
      <c r="L776" s="2">
        <v>13</v>
      </c>
      <c r="M776" s="2">
        <v>19</v>
      </c>
      <c r="N776" s="2">
        <v>8</v>
      </c>
      <c r="O776" s="2">
        <v>7</v>
      </c>
      <c r="P776" s="2">
        <v>14</v>
      </c>
      <c r="Q776" s="2">
        <v>9</v>
      </c>
      <c r="R776" s="2">
        <v>20</v>
      </c>
      <c r="S776" s="2">
        <v>0</v>
      </c>
      <c r="T776" s="2">
        <v>0</v>
      </c>
      <c r="U776" s="2">
        <v>4</v>
      </c>
      <c r="V776" s="2">
        <v>1</v>
      </c>
      <c r="W776" s="2">
        <v>21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  <c r="AC776" s="2">
        <v>0</v>
      </c>
      <c r="AD776" s="2">
        <v>0</v>
      </c>
      <c r="AE776" s="2">
        <v>0</v>
      </c>
      <c r="AF776" s="2">
        <v>0</v>
      </c>
    </row>
    <row r="777" spans="1:32" x14ac:dyDescent="0.25">
      <c r="A777" s="2">
        <v>776</v>
      </c>
      <c r="B777" s="3">
        <v>41099</v>
      </c>
      <c r="C777" s="2">
        <v>10</v>
      </c>
      <c r="D777" s="2">
        <v>24</v>
      </c>
      <c r="E777" s="2">
        <v>22</v>
      </c>
      <c r="F777" s="2">
        <v>14</v>
      </c>
      <c r="G777" s="2">
        <v>2</v>
      </c>
      <c r="H777" s="2">
        <v>18</v>
      </c>
      <c r="I777" s="2">
        <v>13</v>
      </c>
      <c r="J777" s="2">
        <v>4</v>
      </c>
      <c r="K777" s="2">
        <v>23</v>
      </c>
      <c r="L777" s="2">
        <v>12</v>
      </c>
      <c r="M777" s="2">
        <v>1</v>
      </c>
      <c r="N777" s="2">
        <v>11</v>
      </c>
      <c r="O777" s="2">
        <v>20</v>
      </c>
      <c r="P777" s="2">
        <v>3</v>
      </c>
      <c r="Q777" s="2">
        <v>19</v>
      </c>
      <c r="R777" s="2">
        <v>5</v>
      </c>
      <c r="S777" s="2">
        <v>0</v>
      </c>
      <c r="T777" s="2">
        <v>0</v>
      </c>
      <c r="U777" s="2">
        <v>5</v>
      </c>
      <c r="V777" s="2">
        <v>1</v>
      </c>
      <c r="W777" s="2">
        <v>21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D777" s="2">
        <v>0</v>
      </c>
      <c r="AE777" s="2">
        <v>0</v>
      </c>
      <c r="AF777" s="2">
        <v>0</v>
      </c>
    </row>
    <row r="778" spans="1:32" x14ac:dyDescent="0.25">
      <c r="A778" s="2">
        <v>777</v>
      </c>
      <c r="B778" s="3">
        <v>41101</v>
      </c>
      <c r="C778" s="2">
        <v>21</v>
      </c>
      <c r="D778" s="2">
        <v>15</v>
      </c>
      <c r="E778" s="2">
        <v>9</v>
      </c>
      <c r="F778" s="2">
        <v>25</v>
      </c>
      <c r="G778" s="2">
        <v>2</v>
      </c>
      <c r="H778" s="2">
        <v>11</v>
      </c>
      <c r="I778" s="2">
        <v>14</v>
      </c>
      <c r="J778" s="2">
        <v>12</v>
      </c>
      <c r="K778" s="2">
        <v>24</v>
      </c>
      <c r="L778" s="2">
        <v>3</v>
      </c>
      <c r="M778" s="2">
        <v>6</v>
      </c>
      <c r="N778" s="2">
        <v>13</v>
      </c>
      <c r="O778" s="2">
        <v>20</v>
      </c>
      <c r="P778" s="2">
        <v>23</v>
      </c>
      <c r="Q778" s="2">
        <v>16</v>
      </c>
      <c r="R778" s="2">
        <v>1</v>
      </c>
      <c r="S778" s="2">
        <v>160</v>
      </c>
      <c r="T778" s="2">
        <v>6</v>
      </c>
      <c r="U778" s="2">
        <v>6</v>
      </c>
      <c r="V778" s="2">
        <v>0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D778" s="2">
        <v>0</v>
      </c>
      <c r="AE778" s="2">
        <v>0</v>
      </c>
      <c r="AF778" s="2">
        <v>0</v>
      </c>
    </row>
    <row r="779" spans="1:32" x14ac:dyDescent="0.25">
      <c r="A779" s="2">
        <v>778</v>
      </c>
      <c r="B779" s="3">
        <v>41103</v>
      </c>
      <c r="C779" s="2">
        <v>11</v>
      </c>
      <c r="D779" s="2">
        <v>15</v>
      </c>
      <c r="E779" s="2">
        <v>20</v>
      </c>
      <c r="F779" s="2">
        <v>10</v>
      </c>
      <c r="G779" s="2">
        <v>6</v>
      </c>
      <c r="H779" s="2">
        <v>9</v>
      </c>
      <c r="I779" s="2">
        <v>7</v>
      </c>
      <c r="J779" s="2">
        <v>19</v>
      </c>
      <c r="K779" s="2">
        <v>24</v>
      </c>
      <c r="L779" s="2">
        <v>2</v>
      </c>
      <c r="M779" s="2">
        <v>13</v>
      </c>
      <c r="N779" s="2">
        <v>25</v>
      </c>
      <c r="O779" s="2">
        <v>16</v>
      </c>
      <c r="P779" s="2">
        <v>5</v>
      </c>
      <c r="Q779" s="2">
        <v>22</v>
      </c>
      <c r="R779" s="2">
        <v>8</v>
      </c>
      <c r="S779" s="2">
        <v>0</v>
      </c>
      <c r="T779" s="2">
        <v>0</v>
      </c>
      <c r="U779" s="2">
        <v>1</v>
      </c>
      <c r="V779" s="2">
        <v>10</v>
      </c>
      <c r="W779" s="2">
        <v>1</v>
      </c>
      <c r="X779" s="2">
        <v>3</v>
      </c>
      <c r="Y779" s="2">
        <v>4</v>
      </c>
      <c r="Z779" s="2">
        <v>8</v>
      </c>
      <c r="AA779" s="2">
        <v>12</v>
      </c>
      <c r="AB779" s="2">
        <v>14</v>
      </c>
      <c r="AC779" s="2">
        <v>17</v>
      </c>
      <c r="AD779" s="2">
        <v>18</v>
      </c>
      <c r="AE779" s="2">
        <v>21</v>
      </c>
      <c r="AF779" s="2">
        <v>23</v>
      </c>
    </row>
    <row r="780" spans="1:32" x14ac:dyDescent="0.25">
      <c r="A780" s="2">
        <v>779</v>
      </c>
      <c r="B780" s="3">
        <v>41106</v>
      </c>
      <c r="C780" s="2">
        <v>16</v>
      </c>
      <c r="D780" s="2">
        <v>20</v>
      </c>
      <c r="E780" s="2">
        <v>19</v>
      </c>
      <c r="F780" s="2">
        <v>21</v>
      </c>
      <c r="G780" s="2">
        <v>14</v>
      </c>
      <c r="H780" s="2">
        <v>23</v>
      </c>
      <c r="I780" s="2">
        <v>5</v>
      </c>
      <c r="J780" s="2">
        <v>13</v>
      </c>
      <c r="K780" s="2">
        <v>8</v>
      </c>
      <c r="L780" s="2">
        <v>9</v>
      </c>
      <c r="M780" s="2">
        <v>22</v>
      </c>
      <c r="N780" s="2">
        <v>12</v>
      </c>
      <c r="O780" s="2">
        <v>4</v>
      </c>
      <c r="P780" s="2">
        <v>17</v>
      </c>
      <c r="Q780" s="2">
        <v>11</v>
      </c>
      <c r="R780" s="2">
        <v>3</v>
      </c>
      <c r="S780" s="2">
        <v>0</v>
      </c>
      <c r="T780" s="2">
        <v>0</v>
      </c>
      <c r="U780" s="2">
        <v>2</v>
      </c>
      <c r="V780" s="2">
        <v>3</v>
      </c>
      <c r="W780" s="2">
        <v>1</v>
      </c>
      <c r="X780" s="2">
        <v>3</v>
      </c>
      <c r="Y780" s="2">
        <v>18</v>
      </c>
      <c r="Z780" s="2">
        <v>0</v>
      </c>
      <c r="AA780" s="2">
        <v>0</v>
      </c>
      <c r="AB780" s="2">
        <v>0</v>
      </c>
      <c r="AC780" s="2">
        <v>0</v>
      </c>
      <c r="AD780" s="2">
        <v>0</v>
      </c>
      <c r="AE780" s="2">
        <v>0</v>
      </c>
      <c r="AF780" s="2">
        <v>0</v>
      </c>
    </row>
    <row r="781" spans="1:32" x14ac:dyDescent="0.25">
      <c r="A781" s="2">
        <v>780</v>
      </c>
      <c r="B781" s="3">
        <v>41108</v>
      </c>
      <c r="C781" s="2">
        <v>21</v>
      </c>
      <c r="D781" s="2">
        <v>20</v>
      </c>
      <c r="E781" s="2">
        <v>15</v>
      </c>
      <c r="F781" s="2">
        <v>8</v>
      </c>
      <c r="G781" s="2">
        <v>13</v>
      </c>
      <c r="H781" s="2">
        <v>17</v>
      </c>
      <c r="I781" s="2">
        <v>16</v>
      </c>
      <c r="J781" s="2">
        <v>3</v>
      </c>
      <c r="K781" s="2">
        <v>19</v>
      </c>
      <c r="L781" s="2">
        <v>24</v>
      </c>
      <c r="M781" s="2">
        <v>6</v>
      </c>
      <c r="N781" s="2">
        <v>7</v>
      </c>
      <c r="O781" s="2">
        <v>18</v>
      </c>
      <c r="P781" s="2">
        <v>25</v>
      </c>
      <c r="Q781" s="2">
        <v>10</v>
      </c>
      <c r="R781" s="2">
        <v>2</v>
      </c>
      <c r="S781" s="2">
        <v>0</v>
      </c>
      <c r="T781" s="2">
        <v>0</v>
      </c>
      <c r="U781" s="2">
        <v>3</v>
      </c>
      <c r="V781" s="2">
        <v>1</v>
      </c>
      <c r="W781" s="2">
        <v>1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D781" s="2">
        <v>0</v>
      </c>
      <c r="AE781" s="2">
        <v>0</v>
      </c>
      <c r="AF781" s="2">
        <v>0</v>
      </c>
    </row>
    <row r="782" spans="1:32" x14ac:dyDescent="0.25">
      <c r="A782" s="2">
        <v>781</v>
      </c>
      <c r="B782" s="3">
        <v>41110</v>
      </c>
      <c r="C782" s="2">
        <v>11</v>
      </c>
      <c r="D782" s="2">
        <v>1</v>
      </c>
      <c r="E782" s="2">
        <v>2</v>
      </c>
      <c r="F782" s="2">
        <v>22</v>
      </c>
      <c r="G782" s="2">
        <v>10</v>
      </c>
      <c r="H782" s="2">
        <v>25</v>
      </c>
      <c r="I782" s="2">
        <v>9</v>
      </c>
      <c r="J782" s="2">
        <v>15</v>
      </c>
      <c r="K782" s="2">
        <v>4</v>
      </c>
      <c r="L782" s="2">
        <v>19</v>
      </c>
      <c r="M782" s="2">
        <v>16</v>
      </c>
      <c r="N782" s="2">
        <v>8</v>
      </c>
      <c r="O782" s="2">
        <v>14</v>
      </c>
      <c r="P782" s="2">
        <v>20</v>
      </c>
      <c r="Q782" s="2">
        <v>17</v>
      </c>
      <c r="R782" s="2">
        <v>0</v>
      </c>
      <c r="S782" s="2">
        <v>161</v>
      </c>
      <c r="T782" s="2">
        <v>4</v>
      </c>
      <c r="U782" s="2">
        <v>4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D782" s="2">
        <v>0</v>
      </c>
      <c r="AE782" s="2">
        <v>0</v>
      </c>
      <c r="AF782" s="2">
        <v>0</v>
      </c>
    </row>
    <row r="783" spans="1:32" x14ac:dyDescent="0.25">
      <c r="A783" s="2">
        <v>782</v>
      </c>
      <c r="B783" s="3">
        <v>41113</v>
      </c>
      <c r="C783" s="2">
        <v>18</v>
      </c>
      <c r="D783" s="2">
        <v>13</v>
      </c>
      <c r="E783" s="2">
        <v>5</v>
      </c>
      <c r="F783" s="2">
        <v>14</v>
      </c>
      <c r="G783" s="2">
        <v>20</v>
      </c>
      <c r="H783" s="2">
        <v>12</v>
      </c>
      <c r="I783" s="2">
        <v>10</v>
      </c>
      <c r="J783" s="2">
        <v>17</v>
      </c>
      <c r="K783" s="2">
        <v>21</v>
      </c>
      <c r="L783" s="2">
        <v>15</v>
      </c>
      <c r="M783" s="2">
        <v>19</v>
      </c>
      <c r="N783" s="2">
        <v>16</v>
      </c>
      <c r="O783" s="2">
        <v>11</v>
      </c>
      <c r="P783" s="2">
        <v>9</v>
      </c>
      <c r="Q783" s="2">
        <v>8</v>
      </c>
      <c r="R783" s="2">
        <v>30</v>
      </c>
      <c r="S783" s="2">
        <v>0</v>
      </c>
      <c r="T783" s="2">
        <v>0</v>
      </c>
      <c r="U783" s="2">
        <v>1</v>
      </c>
      <c r="V783" s="2">
        <v>10</v>
      </c>
      <c r="W783" s="2">
        <v>1</v>
      </c>
      <c r="X783" s="2">
        <v>2</v>
      </c>
      <c r="Y783" s="2">
        <v>3</v>
      </c>
      <c r="Z783" s="2">
        <v>4</v>
      </c>
      <c r="AA783" s="2">
        <v>6</v>
      </c>
      <c r="AB783" s="2">
        <v>7</v>
      </c>
      <c r="AC783" s="2">
        <v>22</v>
      </c>
      <c r="AD783" s="2">
        <v>23</v>
      </c>
      <c r="AE783" s="2">
        <v>24</v>
      </c>
      <c r="AF783" s="2">
        <v>25</v>
      </c>
    </row>
    <row r="784" spans="1:32" x14ac:dyDescent="0.25">
      <c r="A784" s="2">
        <v>783</v>
      </c>
      <c r="B784" s="3">
        <v>41115</v>
      </c>
      <c r="C784" s="2">
        <v>20</v>
      </c>
      <c r="D784" s="2">
        <v>16</v>
      </c>
      <c r="E784" s="2">
        <v>1</v>
      </c>
      <c r="F784" s="2">
        <v>8</v>
      </c>
      <c r="G784" s="2">
        <v>19</v>
      </c>
      <c r="H784" s="2">
        <v>7</v>
      </c>
      <c r="I784" s="2">
        <v>2</v>
      </c>
      <c r="J784" s="2">
        <v>5</v>
      </c>
      <c r="K784" s="2">
        <v>6</v>
      </c>
      <c r="L784" s="2">
        <v>13</v>
      </c>
      <c r="M784" s="2">
        <v>24</v>
      </c>
      <c r="N784" s="2">
        <v>15</v>
      </c>
      <c r="O784" s="2">
        <v>22</v>
      </c>
      <c r="P784" s="2">
        <v>11</v>
      </c>
      <c r="Q784" s="2">
        <v>21</v>
      </c>
      <c r="R784" s="2">
        <v>8</v>
      </c>
      <c r="S784" s="2">
        <v>0</v>
      </c>
      <c r="T784" s="2">
        <v>0</v>
      </c>
      <c r="U784" s="2">
        <v>2</v>
      </c>
      <c r="V784" s="2">
        <v>4</v>
      </c>
      <c r="W784" s="2">
        <v>3</v>
      </c>
      <c r="X784" s="2">
        <v>4</v>
      </c>
      <c r="Y784" s="2">
        <v>23</v>
      </c>
      <c r="Z784" s="2">
        <v>25</v>
      </c>
      <c r="AA784" s="2">
        <v>0</v>
      </c>
      <c r="AB784" s="2">
        <v>0</v>
      </c>
      <c r="AC784" s="2">
        <v>0</v>
      </c>
      <c r="AD784" s="2">
        <v>0</v>
      </c>
      <c r="AE784" s="2">
        <v>0</v>
      </c>
      <c r="AF784" s="2">
        <v>0</v>
      </c>
    </row>
    <row r="785" spans="1:32" x14ac:dyDescent="0.25">
      <c r="A785" s="2">
        <v>784</v>
      </c>
      <c r="B785" s="3">
        <v>41117</v>
      </c>
      <c r="C785" s="2">
        <v>1</v>
      </c>
      <c r="D785" s="2">
        <v>12</v>
      </c>
      <c r="E785" s="2">
        <v>2</v>
      </c>
      <c r="F785" s="2">
        <v>20</v>
      </c>
      <c r="G785" s="2">
        <v>23</v>
      </c>
      <c r="H785" s="2">
        <v>13</v>
      </c>
      <c r="I785" s="2">
        <v>15</v>
      </c>
      <c r="J785" s="2">
        <v>4</v>
      </c>
      <c r="K785" s="2">
        <v>21</v>
      </c>
      <c r="L785" s="2">
        <v>11</v>
      </c>
      <c r="M785" s="2">
        <v>3</v>
      </c>
      <c r="N785" s="2">
        <v>7</v>
      </c>
      <c r="O785" s="2">
        <v>22</v>
      </c>
      <c r="P785" s="2">
        <v>18</v>
      </c>
      <c r="Q785" s="2">
        <v>25</v>
      </c>
      <c r="R785" s="2">
        <v>4</v>
      </c>
      <c r="S785" s="2">
        <v>162</v>
      </c>
      <c r="T785" s="2">
        <v>3</v>
      </c>
      <c r="U785" s="2">
        <v>3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D785" s="2">
        <v>0</v>
      </c>
      <c r="AE785" s="2">
        <v>0</v>
      </c>
      <c r="AF785" s="2">
        <v>0</v>
      </c>
    </row>
    <row r="786" spans="1:32" x14ac:dyDescent="0.25">
      <c r="A786" s="2">
        <v>785</v>
      </c>
      <c r="B786" s="3">
        <v>41120</v>
      </c>
      <c r="C786" s="2">
        <v>12</v>
      </c>
      <c r="D786" s="2">
        <v>11</v>
      </c>
      <c r="E786" s="2">
        <v>13</v>
      </c>
      <c r="F786" s="2">
        <v>1</v>
      </c>
      <c r="G786" s="2">
        <v>17</v>
      </c>
      <c r="H786" s="2">
        <v>10</v>
      </c>
      <c r="I786" s="2">
        <v>23</v>
      </c>
      <c r="J786" s="2">
        <v>15</v>
      </c>
      <c r="K786" s="2">
        <v>6</v>
      </c>
      <c r="L786" s="2">
        <v>7</v>
      </c>
      <c r="M786" s="2">
        <v>4</v>
      </c>
      <c r="N786" s="2">
        <v>19</v>
      </c>
      <c r="O786" s="2">
        <v>16</v>
      </c>
      <c r="P786" s="2">
        <v>21</v>
      </c>
      <c r="Q786" s="2">
        <v>2</v>
      </c>
      <c r="R786" s="2">
        <v>5</v>
      </c>
      <c r="S786" s="2">
        <v>0</v>
      </c>
      <c r="T786" s="2">
        <v>0</v>
      </c>
      <c r="U786" s="2">
        <v>1</v>
      </c>
      <c r="V786" s="2">
        <v>10</v>
      </c>
      <c r="W786" s="2">
        <v>3</v>
      </c>
      <c r="X786" s="2">
        <v>5</v>
      </c>
      <c r="Y786" s="2">
        <v>8</v>
      </c>
      <c r="Z786" s="2">
        <v>9</v>
      </c>
      <c r="AA786" s="2">
        <v>14</v>
      </c>
      <c r="AB786" s="2">
        <v>18</v>
      </c>
      <c r="AC786" s="2">
        <v>20</v>
      </c>
      <c r="AD786" s="2">
        <v>22</v>
      </c>
      <c r="AE786" s="2">
        <v>24</v>
      </c>
      <c r="AF786" s="2">
        <v>25</v>
      </c>
    </row>
    <row r="787" spans="1:32" x14ac:dyDescent="0.25">
      <c r="A787" s="2">
        <v>786</v>
      </c>
      <c r="B787" s="3">
        <v>41122</v>
      </c>
      <c r="C787" s="2">
        <v>21</v>
      </c>
      <c r="D787" s="2">
        <v>15</v>
      </c>
      <c r="E787" s="2">
        <v>23</v>
      </c>
      <c r="F787" s="2">
        <v>24</v>
      </c>
      <c r="G787" s="2">
        <v>5</v>
      </c>
      <c r="H787" s="2">
        <v>11</v>
      </c>
      <c r="I787" s="2">
        <v>8</v>
      </c>
      <c r="J787" s="2">
        <v>25</v>
      </c>
      <c r="K787" s="2">
        <v>6</v>
      </c>
      <c r="L787" s="2">
        <v>10</v>
      </c>
      <c r="M787" s="2">
        <v>17</v>
      </c>
      <c r="N787" s="2">
        <v>2</v>
      </c>
      <c r="O787" s="2">
        <v>4</v>
      </c>
      <c r="P787" s="2">
        <v>13</v>
      </c>
      <c r="Q787" s="2">
        <v>12</v>
      </c>
      <c r="R787" s="2">
        <v>5</v>
      </c>
      <c r="S787" s="2">
        <v>0</v>
      </c>
      <c r="T787" s="2">
        <v>0</v>
      </c>
      <c r="U787" s="2">
        <v>2</v>
      </c>
      <c r="V787" s="2">
        <v>6</v>
      </c>
      <c r="W787" s="2">
        <v>3</v>
      </c>
      <c r="X787" s="2">
        <v>9</v>
      </c>
      <c r="Y787" s="2">
        <v>14</v>
      </c>
      <c r="Z787" s="2">
        <v>18</v>
      </c>
      <c r="AA787" s="2">
        <v>20</v>
      </c>
      <c r="AB787" s="2">
        <v>22</v>
      </c>
      <c r="AC787" s="2">
        <v>0</v>
      </c>
      <c r="AD787" s="2">
        <v>0</v>
      </c>
      <c r="AE787" s="2">
        <v>0</v>
      </c>
      <c r="AF787" s="2">
        <v>0</v>
      </c>
    </row>
    <row r="788" spans="1:32" x14ac:dyDescent="0.25">
      <c r="A788" s="2">
        <v>787</v>
      </c>
      <c r="B788" s="3">
        <v>41124</v>
      </c>
      <c r="C788" s="2">
        <v>8</v>
      </c>
      <c r="D788" s="2">
        <v>4</v>
      </c>
      <c r="E788" s="2">
        <v>10</v>
      </c>
      <c r="F788" s="2">
        <v>12</v>
      </c>
      <c r="G788" s="2">
        <v>16</v>
      </c>
      <c r="H788" s="2">
        <v>1</v>
      </c>
      <c r="I788" s="2">
        <v>5</v>
      </c>
      <c r="J788" s="2">
        <v>14</v>
      </c>
      <c r="K788" s="2">
        <v>9</v>
      </c>
      <c r="L788" s="2">
        <v>20</v>
      </c>
      <c r="M788" s="2">
        <v>17</v>
      </c>
      <c r="N788" s="2">
        <v>19</v>
      </c>
      <c r="O788" s="2">
        <v>13</v>
      </c>
      <c r="P788" s="2">
        <v>11</v>
      </c>
      <c r="Q788" s="2">
        <v>23</v>
      </c>
      <c r="R788" s="2">
        <v>6</v>
      </c>
      <c r="S788" s="2">
        <v>0</v>
      </c>
      <c r="T788" s="2">
        <v>0</v>
      </c>
      <c r="U788" s="2">
        <v>3</v>
      </c>
      <c r="V788" s="2">
        <v>3</v>
      </c>
      <c r="W788" s="2">
        <v>3</v>
      </c>
      <c r="X788" s="2">
        <v>18</v>
      </c>
      <c r="Y788" s="2">
        <v>22</v>
      </c>
      <c r="Z788" s="2">
        <v>0</v>
      </c>
      <c r="AA788" s="2">
        <v>0</v>
      </c>
      <c r="AB788" s="2">
        <v>0</v>
      </c>
      <c r="AC788" s="2">
        <v>0</v>
      </c>
      <c r="AD788" s="2">
        <v>0</v>
      </c>
      <c r="AE788" s="2">
        <v>0</v>
      </c>
      <c r="AF788" s="2">
        <v>0</v>
      </c>
    </row>
    <row r="789" spans="1:32" x14ac:dyDescent="0.25">
      <c r="A789" s="2">
        <v>788</v>
      </c>
      <c r="B789" s="3">
        <v>41127</v>
      </c>
      <c r="C789" s="2">
        <v>3</v>
      </c>
      <c r="D789" s="2">
        <v>12</v>
      </c>
      <c r="E789" s="2">
        <v>4</v>
      </c>
      <c r="F789" s="2">
        <v>11</v>
      </c>
      <c r="G789" s="2">
        <v>24</v>
      </c>
      <c r="H789" s="2">
        <v>9</v>
      </c>
      <c r="I789" s="2">
        <v>1</v>
      </c>
      <c r="J789" s="2">
        <v>22</v>
      </c>
      <c r="K789" s="2">
        <v>16</v>
      </c>
      <c r="L789" s="2">
        <v>21</v>
      </c>
      <c r="M789" s="2">
        <v>25</v>
      </c>
      <c r="N789" s="2">
        <v>19</v>
      </c>
      <c r="O789" s="2">
        <v>23</v>
      </c>
      <c r="P789" s="2">
        <v>8</v>
      </c>
      <c r="Q789" s="2">
        <v>10</v>
      </c>
      <c r="R789" s="2">
        <v>5</v>
      </c>
      <c r="S789" s="2">
        <v>0</v>
      </c>
      <c r="T789" s="2">
        <v>0</v>
      </c>
      <c r="U789" s="2">
        <v>4</v>
      </c>
      <c r="V789" s="2">
        <v>1</v>
      </c>
      <c r="W789" s="2">
        <v>18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D789" s="2">
        <v>0</v>
      </c>
      <c r="AE789" s="2">
        <v>0</v>
      </c>
      <c r="AF789" s="2">
        <v>0</v>
      </c>
    </row>
    <row r="790" spans="1:32" x14ac:dyDescent="0.25">
      <c r="A790" s="2">
        <v>789</v>
      </c>
      <c r="B790" s="3">
        <v>41129</v>
      </c>
      <c r="C790" s="2">
        <v>18</v>
      </c>
      <c r="D790" s="2">
        <v>12</v>
      </c>
      <c r="E790" s="2">
        <v>15</v>
      </c>
      <c r="F790" s="2">
        <v>3</v>
      </c>
      <c r="G790" s="2">
        <v>22</v>
      </c>
      <c r="H790" s="2">
        <v>14</v>
      </c>
      <c r="I790" s="2">
        <v>8</v>
      </c>
      <c r="J790" s="2">
        <v>19</v>
      </c>
      <c r="K790" s="2">
        <v>11</v>
      </c>
      <c r="L790" s="2">
        <v>2</v>
      </c>
      <c r="M790" s="2">
        <v>24</v>
      </c>
      <c r="N790" s="2">
        <v>10</v>
      </c>
      <c r="O790" s="2">
        <v>21</v>
      </c>
      <c r="P790" s="2">
        <v>4</v>
      </c>
      <c r="Q790" s="2">
        <v>16</v>
      </c>
      <c r="R790" s="2">
        <v>7</v>
      </c>
      <c r="S790" s="2">
        <v>163</v>
      </c>
      <c r="T790" s="2">
        <v>5</v>
      </c>
      <c r="U790" s="2">
        <v>5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D790" s="2">
        <v>0</v>
      </c>
      <c r="AE790" s="2">
        <v>0</v>
      </c>
      <c r="AF790" s="2">
        <v>0</v>
      </c>
    </row>
    <row r="791" spans="1:32" x14ac:dyDescent="0.25">
      <c r="A791" s="2">
        <v>790</v>
      </c>
      <c r="B791" s="3">
        <v>41131</v>
      </c>
      <c r="C791" s="2">
        <v>8</v>
      </c>
      <c r="D791" s="2">
        <v>3</v>
      </c>
      <c r="E791" s="2">
        <v>7</v>
      </c>
      <c r="F791" s="2">
        <v>12</v>
      </c>
      <c r="G791" s="2">
        <v>16</v>
      </c>
      <c r="H791" s="2">
        <v>10</v>
      </c>
      <c r="I791" s="2">
        <v>19</v>
      </c>
      <c r="J791" s="2">
        <v>23</v>
      </c>
      <c r="K791" s="2">
        <v>18</v>
      </c>
      <c r="L791" s="2">
        <v>20</v>
      </c>
      <c r="M791" s="2">
        <v>22</v>
      </c>
      <c r="N791" s="2">
        <v>13</v>
      </c>
      <c r="O791" s="2">
        <v>25</v>
      </c>
      <c r="P791" s="2">
        <v>24</v>
      </c>
      <c r="Q791" s="2">
        <v>6</v>
      </c>
      <c r="R791" s="2">
        <v>3</v>
      </c>
      <c r="S791" s="2">
        <v>0</v>
      </c>
      <c r="T791" s="2">
        <v>0</v>
      </c>
      <c r="U791" s="2">
        <v>1</v>
      </c>
      <c r="V791" s="2">
        <v>10</v>
      </c>
      <c r="W791" s="2">
        <v>1</v>
      </c>
      <c r="X791" s="2">
        <v>2</v>
      </c>
      <c r="Y791" s="2">
        <v>4</v>
      </c>
      <c r="Z791" s="2">
        <v>5</v>
      </c>
      <c r="AA791" s="2">
        <v>9</v>
      </c>
      <c r="AB791" s="2">
        <v>11</v>
      </c>
      <c r="AC791" s="2">
        <v>14</v>
      </c>
      <c r="AD791" s="2">
        <v>15</v>
      </c>
      <c r="AE791" s="2">
        <v>17</v>
      </c>
      <c r="AF791" s="2">
        <v>21</v>
      </c>
    </row>
    <row r="792" spans="1:32" x14ac:dyDescent="0.25">
      <c r="A792" s="2">
        <v>791</v>
      </c>
      <c r="B792" s="3">
        <v>41134</v>
      </c>
      <c r="C792" s="2">
        <v>11</v>
      </c>
      <c r="D792" s="2">
        <v>8</v>
      </c>
      <c r="E792" s="2">
        <v>1</v>
      </c>
      <c r="F792" s="2">
        <v>7</v>
      </c>
      <c r="G792" s="2">
        <v>2</v>
      </c>
      <c r="H792" s="2">
        <v>23</v>
      </c>
      <c r="I792" s="2">
        <v>14</v>
      </c>
      <c r="J792" s="2">
        <v>22</v>
      </c>
      <c r="K792" s="2">
        <v>3</v>
      </c>
      <c r="L792" s="2">
        <v>10</v>
      </c>
      <c r="M792" s="2">
        <v>21</v>
      </c>
      <c r="N792" s="2">
        <v>25</v>
      </c>
      <c r="O792" s="2">
        <v>6</v>
      </c>
      <c r="P792" s="2">
        <v>13</v>
      </c>
      <c r="Q792" s="2">
        <v>5</v>
      </c>
      <c r="R792" s="2">
        <v>3</v>
      </c>
      <c r="S792" s="2">
        <v>0</v>
      </c>
      <c r="T792" s="2">
        <v>0</v>
      </c>
      <c r="U792" s="2">
        <v>2</v>
      </c>
      <c r="V792" s="2">
        <v>4</v>
      </c>
      <c r="W792" s="2">
        <v>4</v>
      </c>
      <c r="X792" s="2">
        <v>9</v>
      </c>
      <c r="Y792" s="2">
        <v>15</v>
      </c>
      <c r="Z792" s="2">
        <v>17</v>
      </c>
      <c r="AA792" s="2">
        <v>0</v>
      </c>
      <c r="AB792" s="2">
        <v>0</v>
      </c>
      <c r="AC792" s="2">
        <v>0</v>
      </c>
      <c r="AD792" s="2">
        <v>0</v>
      </c>
      <c r="AE792" s="2">
        <v>0</v>
      </c>
      <c r="AF792" s="2">
        <v>0</v>
      </c>
    </row>
    <row r="793" spans="1:32" x14ac:dyDescent="0.25">
      <c r="A793" s="2">
        <v>792</v>
      </c>
      <c r="B793" s="3">
        <v>41136</v>
      </c>
      <c r="C793" s="2">
        <v>20</v>
      </c>
      <c r="D793" s="2">
        <v>12</v>
      </c>
      <c r="E793" s="2">
        <v>25</v>
      </c>
      <c r="F793" s="2">
        <v>14</v>
      </c>
      <c r="G793" s="2">
        <v>8</v>
      </c>
      <c r="H793" s="2">
        <v>19</v>
      </c>
      <c r="I793" s="2">
        <v>21</v>
      </c>
      <c r="J793" s="2">
        <v>9</v>
      </c>
      <c r="K793" s="2">
        <v>2</v>
      </c>
      <c r="L793" s="2">
        <v>3</v>
      </c>
      <c r="M793" s="2">
        <v>1</v>
      </c>
      <c r="N793" s="2">
        <v>23</v>
      </c>
      <c r="O793" s="2">
        <v>6</v>
      </c>
      <c r="P793" s="2">
        <v>10</v>
      </c>
      <c r="Q793" s="2">
        <v>18</v>
      </c>
      <c r="R793" s="2">
        <v>7</v>
      </c>
      <c r="S793" s="2">
        <v>0</v>
      </c>
      <c r="T793" s="2">
        <v>0</v>
      </c>
      <c r="U793" s="2">
        <v>3</v>
      </c>
      <c r="V793" s="2">
        <v>3</v>
      </c>
      <c r="W793" s="2">
        <v>4</v>
      </c>
      <c r="X793" s="2">
        <v>15</v>
      </c>
      <c r="Y793" s="2">
        <v>17</v>
      </c>
      <c r="Z793" s="2">
        <v>0</v>
      </c>
      <c r="AA793" s="2">
        <v>0</v>
      </c>
      <c r="AB793" s="2">
        <v>0</v>
      </c>
      <c r="AC793" s="2">
        <v>0</v>
      </c>
      <c r="AD793" s="2">
        <v>0</v>
      </c>
      <c r="AE793" s="2">
        <v>0</v>
      </c>
      <c r="AF793" s="2">
        <v>0</v>
      </c>
    </row>
    <row r="794" spans="1:32" x14ac:dyDescent="0.25">
      <c r="A794" s="2">
        <v>793</v>
      </c>
      <c r="B794" s="3">
        <v>41138</v>
      </c>
      <c r="C794" s="2">
        <v>17</v>
      </c>
      <c r="D794" s="2">
        <v>5</v>
      </c>
      <c r="E794" s="2">
        <v>20</v>
      </c>
      <c r="F794" s="2">
        <v>16</v>
      </c>
      <c r="G794" s="2">
        <v>14</v>
      </c>
      <c r="H794" s="2">
        <v>23</v>
      </c>
      <c r="I794" s="2">
        <v>11</v>
      </c>
      <c r="J794" s="2">
        <v>21</v>
      </c>
      <c r="K794" s="2">
        <v>2</v>
      </c>
      <c r="L794" s="2">
        <v>12</v>
      </c>
      <c r="M794" s="2">
        <v>9</v>
      </c>
      <c r="N794" s="2">
        <v>4</v>
      </c>
      <c r="O794" s="2">
        <v>25</v>
      </c>
      <c r="P794" s="2">
        <v>7</v>
      </c>
      <c r="Q794" s="2">
        <v>18</v>
      </c>
      <c r="R794" s="2">
        <v>22</v>
      </c>
      <c r="S794" s="2">
        <v>0</v>
      </c>
      <c r="T794" s="2">
        <v>0</v>
      </c>
      <c r="U794" s="2">
        <v>4</v>
      </c>
      <c r="V794" s="2">
        <v>1</v>
      </c>
      <c r="W794" s="2">
        <v>15</v>
      </c>
      <c r="X794" s="2">
        <v>0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D794" s="2">
        <v>0</v>
      </c>
      <c r="AE794" s="2">
        <v>0</v>
      </c>
      <c r="AF794" s="2">
        <v>0</v>
      </c>
    </row>
    <row r="795" spans="1:32" x14ac:dyDescent="0.25">
      <c r="A795" s="2">
        <v>794</v>
      </c>
      <c r="B795" s="3">
        <v>41141</v>
      </c>
      <c r="C795" s="2">
        <v>2</v>
      </c>
      <c r="D795" s="2">
        <v>15</v>
      </c>
      <c r="E795" s="2">
        <v>14</v>
      </c>
      <c r="F795" s="2">
        <v>9</v>
      </c>
      <c r="G795" s="2">
        <v>3</v>
      </c>
      <c r="H795" s="2">
        <v>23</v>
      </c>
      <c r="I795" s="2">
        <v>5</v>
      </c>
      <c r="J795" s="2">
        <v>24</v>
      </c>
      <c r="K795" s="2">
        <v>4</v>
      </c>
      <c r="L795" s="2">
        <v>8</v>
      </c>
      <c r="M795" s="2">
        <v>20</v>
      </c>
      <c r="N795" s="2">
        <v>1</v>
      </c>
      <c r="O795" s="2">
        <v>25</v>
      </c>
      <c r="P795" s="2">
        <v>6</v>
      </c>
      <c r="Q795" s="2">
        <v>11</v>
      </c>
      <c r="R795" s="2">
        <v>1</v>
      </c>
      <c r="S795" s="2">
        <v>164</v>
      </c>
      <c r="T795" s="2">
        <v>5</v>
      </c>
      <c r="U795" s="2">
        <v>5</v>
      </c>
      <c r="V795" s="2">
        <v>0</v>
      </c>
      <c r="W795" s="2">
        <v>0</v>
      </c>
      <c r="X795" s="2">
        <v>0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D795" s="2">
        <v>0</v>
      </c>
      <c r="AE795" s="2">
        <v>0</v>
      </c>
      <c r="AF795" s="2">
        <v>0</v>
      </c>
    </row>
    <row r="796" spans="1:32" x14ac:dyDescent="0.25">
      <c r="A796" s="2">
        <v>795</v>
      </c>
      <c r="B796" s="3">
        <v>41143</v>
      </c>
      <c r="C796" s="2">
        <v>9</v>
      </c>
      <c r="D796" s="2">
        <v>10</v>
      </c>
      <c r="E796" s="2">
        <v>1</v>
      </c>
      <c r="F796" s="2">
        <v>3</v>
      </c>
      <c r="G796" s="2">
        <v>7</v>
      </c>
      <c r="H796" s="2">
        <v>12</v>
      </c>
      <c r="I796" s="2">
        <v>8</v>
      </c>
      <c r="J796" s="2">
        <v>24</v>
      </c>
      <c r="K796" s="2">
        <v>21</v>
      </c>
      <c r="L796" s="2">
        <v>14</v>
      </c>
      <c r="M796" s="2">
        <v>4</v>
      </c>
      <c r="N796" s="2">
        <v>6</v>
      </c>
      <c r="O796" s="2">
        <v>2</v>
      </c>
      <c r="P796" s="2">
        <v>16</v>
      </c>
      <c r="Q796" s="2">
        <v>22</v>
      </c>
      <c r="R796" s="2">
        <v>3</v>
      </c>
      <c r="S796" s="2">
        <v>0</v>
      </c>
      <c r="T796" s="2">
        <v>0</v>
      </c>
      <c r="U796" s="2">
        <v>1</v>
      </c>
      <c r="V796" s="2">
        <v>10</v>
      </c>
      <c r="W796" s="2">
        <v>5</v>
      </c>
      <c r="X796" s="2">
        <v>11</v>
      </c>
      <c r="Y796" s="2">
        <v>13</v>
      </c>
      <c r="Z796" s="2">
        <v>15</v>
      </c>
      <c r="AA796" s="2">
        <v>17</v>
      </c>
      <c r="AB796" s="2">
        <v>18</v>
      </c>
      <c r="AC796" s="2">
        <v>19</v>
      </c>
      <c r="AD796" s="2">
        <v>20</v>
      </c>
      <c r="AE796" s="2">
        <v>23</v>
      </c>
      <c r="AF796" s="2">
        <v>25</v>
      </c>
    </row>
    <row r="797" spans="1:32" x14ac:dyDescent="0.25">
      <c r="A797" s="2">
        <v>796</v>
      </c>
      <c r="B797" s="3">
        <v>41145</v>
      </c>
      <c r="C797" s="2">
        <v>18</v>
      </c>
      <c r="D797" s="2">
        <v>24</v>
      </c>
      <c r="E797" s="2">
        <v>11</v>
      </c>
      <c r="F797" s="2">
        <v>14</v>
      </c>
      <c r="G797" s="2">
        <v>6</v>
      </c>
      <c r="H797" s="2">
        <v>21</v>
      </c>
      <c r="I797" s="2">
        <v>8</v>
      </c>
      <c r="J797" s="2">
        <v>4</v>
      </c>
      <c r="K797" s="2">
        <v>10</v>
      </c>
      <c r="L797" s="2">
        <v>20</v>
      </c>
      <c r="M797" s="2">
        <v>2</v>
      </c>
      <c r="N797" s="2">
        <v>16</v>
      </c>
      <c r="O797" s="2">
        <v>7</v>
      </c>
      <c r="P797" s="2">
        <v>17</v>
      </c>
      <c r="Q797" s="2">
        <v>3</v>
      </c>
      <c r="R797" s="2">
        <v>7</v>
      </c>
      <c r="S797" s="2">
        <v>0</v>
      </c>
      <c r="T797" s="2">
        <v>0</v>
      </c>
      <c r="U797" s="2">
        <v>2</v>
      </c>
      <c r="V797" s="2">
        <v>6</v>
      </c>
      <c r="W797" s="2">
        <v>5</v>
      </c>
      <c r="X797" s="2">
        <v>13</v>
      </c>
      <c r="Y797" s="2">
        <v>15</v>
      </c>
      <c r="Z797" s="2">
        <v>19</v>
      </c>
      <c r="AA797" s="2">
        <v>23</v>
      </c>
      <c r="AB797" s="2">
        <v>25</v>
      </c>
      <c r="AC797" s="2">
        <v>0</v>
      </c>
      <c r="AD797" s="2">
        <v>0</v>
      </c>
      <c r="AE797" s="2">
        <v>0</v>
      </c>
      <c r="AF797" s="2">
        <v>0</v>
      </c>
    </row>
    <row r="798" spans="1:32" x14ac:dyDescent="0.25">
      <c r="A798" s="2">
        <v>797</v>
      </c>
      <c r="B798" s="3">
        <v>41148</v>
      </c>
      <c r="C798" s="2">
        <v>8</v>
      </c>
      <c r="D798" s="2">
        <v>7</v>
      </c>
      <c r="E798" s="2">
        <v>24</v>
      </c>
      <c r="F798" s="2">
        <v>19</v>
      </c>
      <c r="G798" s="2">
        <v>2</v>
      </c>
      <c r="H798" s="2">
        <v>20</v>
      </c>
      <c r="I798" s="2">
        <v>21</v>
      </c>
      <c r="J798" s="2">
        <v>11</v>
      </c>
      <c r="K798" s="2">
        <v>17</v>
      </c>
      <c r="L798" s="2">
        <v>18</v>
      </c>
      <c r="M798" s="2">
        <v>3</v>
      </c>
      <c r="N798" s="2">
        <v>15</v>
      </c>
      <c r="O798" s="2">
        <v>5</v>
      </c>
      <c r="P798" s="2">
        <v>25</v>
      </c>
      <c r="Q798" s="2">
        <v>6</v>
      </c>
      <c r="R798" s="2">
        <v>2</v>
      </c>
      <c r="S798" s="2">
        <v>0</v>
      </c>
      <c r="T798" s="2">
        <v>0</v>
      </c>
      <c r="U798" s="2">
        <v>3</v>
      </c>
      <c r="V798" s="2">
        <v>2</v>
      </c>
      <c r="W798" s="2">
        <v>13</v>
      </c>
      <c r="X798" s="2">
        <v>23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D798" s="2">
        <v>0</v>
      </c>
      <c r="AE798" s="2">
        <v>0</v>
      </c>
      <c r="AF798" s="2">
        <v>0</v>
      </c>
    </row>
    <row r="799" spans="1:32" x14ac:dyDescent="0.25">
      <c r="A799" s="2">
        <v>798</v>
      </c>
      <c r="B799" s="3">
        <v>41150</v>
      </c>
      <c r="C799" s="2">
        <v>16</v>
      </c>
      <c r="D799" s="2">
        <v>18</v>
      </c>
      <c r="E799" s="2">
        <v>13</v>
      </c>
      <c r="F799" s="2">
        <v>24</v>
      </c>
      <c r="G799" s="2">
        <v>19</v>
      </c>
      <c r="H799" s="2">
        <v>23</v>
      </c>
      <c r="I799" s="2">
        <v>22</v>
      </c>
      <c r="J799" s="2">
        <v>10</v>
      </c>
      <c r="K799" s="2">
        <v>6</v>
      </c>
      <c r="L799" s="2">
        <v>8</v>
      </c>
      <c r="M799" s="2">
        <v>1</v>
      </c>
      <c r="N799" s="2">
        <v>5</v>
      </c>
      <c r="O799" s="2">
        <v>11</v>
      </c>
      <c r="P799" s="2">
        <v>3</v>
      </c>
      <c r="Q799" s="2">
        <v>15</v>
      </c>
      <c r="R799" s="2">
        <v>94</v>
      </c>
      <c r="S799" s="2">
        <v>165</v>
      </c>
      <c r="T799" s="2">
        <v>4</v>
      </c>
      <c r="U799" s="2">
        <v>4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D799" s="2">
        <v>0</v>
      </c>
      <c r="AE799" s="2">
        <v>0</v>
      </c>
      <c r="AF799" s="2">
        <v>0</v>
      </c>
    </row>
    <row r="800" spans="1:32" x14ac:dyDescent="0.25">
      <c r="A800" s="2">
        <v>799</v>
      </c>
      <c r="B800" s="3">
        <v>41152</v>
      </c>
      <c r="C800" s="2">
        <v>22</v>
      </c>
      <c r="D800" s="2">
        <v>3</v>
      </c>
      <c r="E800" s="2">
        <v>11</v>
      </c>
      <c r="F800" s="2">
        <v>15</v>
      </c>
      <c r="G800" s="2">
        <v>14</v>
      </c>
      <c r="H800" s="2">
        <v>21</v>
      </c>
      <c r="I800" s="2">
        <v>23</v>
      </c>
      <c r="J800" s="2">
        <v>24</v>
      </c>
      <c r="K800" s="2">
        <v>16</v>
      </c>
      <c r="L800" s="2">
        <v>6</v>
      </c>
      <c r="M800" s="2">
        <v>19</v>
      </c>
      <c r="N800" s="2">
        <v>25</v>
      </c>
      <c r="O800" s="2">
        <v>8</v>
      </c>
      <c r="P800" s="2">
        <v>13</v>
      </c>
      <c r="Q800" s="2">
        <v>4</v>
      </c>
      <c r="R800" s="2">
        <v>6</v>
      </c>
      <c r="S800" s="2">
        <v>0</v>
      </c>
      <c r="T800" s="2">
        <v>0</v>
      </c>
      <c r="U800" s="2">
        <v>1</v>
      </c>
      <c r="V800" s="2">
        <v>10</v>
      </c>
      <c r="W800" s="2">
        <v>1</v>
      </c>
      <c r="X800" s="2">
        <v>2</v>
      </c>
      <c r="Y800" s="2">
        <v>5</v>
      </c>
      <c r="Z800" s="2">
        <v>7</v>
      </c>
      <c r="AA800" s="2">
        <v>9</v>
      </c>
      <c r="AB800" s="2">
        <v>10</v>
      </c>
      <c r="AC800" s="2">
        <v>12</v>
      </c>
      <c r="AD800" s="2">
        <v>17</v>
      </c>
      <c r="AE800" s="2">
        <v>18</v>
      </c>
      <c r="AF800" s="2">
        <v>20</v>
      </c>
    </row>
    <row r="801" spans="1:32" x14ac:dyDescent="0.25">
      <c r="A801" s="2">
        <v>800</v>
      </c>
      <c r="B801" s="3">
        <v>41158</v>
      </c>
      <c r="C801" s="2">
        <v>16</v>
      </c>
      <c r="D801" s="2">
        <v>13</v>
      </c>
      <c r="E801" s="2">
        <v>10</v>
      </c>
      <c r="F801" s="2">
        <v>22</v>
      </c>
      <c r="G801" s="2">
        <v>12</v>
      </c>
      <c r="H801" s="2">
        <v>7</v>
      </c>
      <c r="I801" s="2">
        <v>9</v>
      </c>
      <c r="J801" s="2">
        <v>6</v>
      </c>
      <c r="K801" s="2">
        <v>8</v>
      </c>
      <c r="L801" s="2">
        <v>11</v>
      </c>
      <c r="M801" s="2">
        <v>4</v>
      </c>
      <c r="N801" s="2">
        <v>24</v>
      </c>
      <c r="O801" s="2">
        <v>3</v>
      </c>
      <c r="P801" s="2">
        <v>21</v>
      </c>
      <c r="Q801" s="2">
        <v>20</v>
      </c>
      <c r="R801" s="2">
        <v>14</v>
      </c>
      <c r="S801" s="2">
        <v>0</v>
      </c>
      <c r="T801" s="2">
        <v>0</v>
      </c>
      <c r="U801" s="2">
        <v>2</v>
      </c>
      <c r="V801" s="2">
        <v>5</v>
      </c>
      <c r="W801" s="2">
        <v>1</v>
      </c>
      <c r="X801" s="2">
        <v>2</v>
      </c>
      <c r="Y801" s="2">
        <v>5</v>
      </c>
      <c r="Z801" s="2">
        <v>17</v>
      </c>
      <c r="AA801" s="2">
        <v>18</v>
      </c>
      <c r="AB801" s="2">
        <v>0</v>
      </c>
      <c r="AC801" s="2">
        <v>0</v>
      </c>
      <c r="AD801" s="2">
        <v>0</v>
      </c>
      <c r="AE801" s="2">
        <v>0</v>
      </c>
      <c r="AF801" s="2">
        <v>0</v>
      </c>
    </row>
    <row r="802" spans="1:32" x14ac:dyDescent="0.25">
      <c r="A802" s="2">
        <v>801</v>
      </c>
      <c r="B802" s="3">
        <v>41162</v>
      </c>
      <c r="C802" s="2">
        <v>25</v>
      </c>
      <c r="D802" s="2">
        <v>3</v>
      </c>
      <c r="E802" s="2">
        <v>17</v>
      </c>
      <c r="F802" s="2">
        <v>1</v>
      </c>
      <c r="G802" s="2">
        <v>6</v>
      </c>
      <c r="H802" s="2">
        <v>23</v>
      </c>
      <c r="I802" s="2">
        <v>21</v>
      </c>
      <c r="J802" s="2">
        <v>10</v>
      </c>
      <c r="K802" s="2">
        <v>12</v>
      </c>
      <c r="L802" s="2">
        <v>7</v>
      </c>
      <c r="M802" s="2">
        <v>19</v>
      </c>
      <c r="N802" s="2">
        <v>4</v>
      </c>
      <c r="O802" s="2">
        <v>18</v>
      </c>
      <c r="P802" s="2">
        <v>15</v>
      </c>
      <c r="Q802" s="2">
        <v>5</v>
      </c>
      <c r="R802" s="2">
        <v>4</v>
      </c>
      <c r="S802" s="2">
        <v>0</v>
      </c>
      <c r="T802" s="2">
        <v>0</v>
      </c>
      <c r="U802" s="2">
        <v>3</v>
      </c>
      <c r="V802" s="2">
        <v>1</v>
      </c>
      <c r="W802" s="2">
        <v>2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D802" s="2">
        <v>0</v>
      </c>
      <c r="AE802" s="2">
        <v>0</v>
      </c>
      <c r="AF802" s="2">
        <v>0</v>
      </c>
    </row>
    <row r="803" spans="1:32" x14ac:dyDescent="0.25">
      <c r="A803" s="2">
        <v>802</v>
      </c>
      <c r="B803" s="3">
        <v>41164</v>
      </c>
      <c r="C803" s="2">
        <v>22</v>
      </c>
      <c r="D803" s="2">
        <v>4</v>
      </c>
      <c r="E803" s="2">
        <v>9</v>
      </c>
      <c r="F803" s="2">
        <v>13</v>
      </c>
      <c r="G803" s="2">
        <v>21</v>
      </c>
      <c r="H803" s="2">
        <v>14</v>
      </c>
      <c r="I803" s="2">
        <v>5</v>
      </c>
      <c r="J803" s="2">
        <v>3</v>
      </c>
      <c r="K803" s="2">
        <v>10</v>
      </c>
      <c r="L803" s="2">
        <v>12</v>
      </c>
      <c r="M803" s="2">
        <v>18</v>
      </c>
      <c r="N803" s="2">
        <v>8</v>
      </c>
      <c r="O803" s="2">
        <v>20</v>
      </c>
      <c r="P803" s="2">
        <v>1</v>
      </c>
      <c r="Q803" s="2">
        <v>25</v>
      </c>
      <c r="R803" s="2">
        <v>5</v>
      </c>
      <c r="S803" s="2">
        <v>0</v>
      </c>
      <c r="T803" s="2">
        <v>0</v>
      </c>
      <c r="U803" s="2">
        <v>4</v>
      </c>
      <c r="V803" s="2">
        <v>1</v>
      </c>
      <c r="W803" s="2">
        <v>2</v>
      </c>
      <c r="X803" s="2">
        <v>0</v>
      </c>
      <c r="Y803" s="2">
        <v>0</v>
      </c>
      <c r="Z803" s="2">
        <v>0</v>
      </c>
      <c r="AA803" s="2">
        <v>0</v>
      </c>
      <c r="AB803" s="2">
        <v>0</v>
      </c>
      <c r="AC803" s="2">
        <v>0</v>
      </c>
      <c r="AD803" s="2">
        <v>0</v>
      </c>
      <c r="AE803" s="2">
        <v>0</v>
      </c>
      <c r="AF803" s="2">
        <v>0</v>
      </c>
    </row>
    <row r="804" spans="1:32" x14ac:dyDescent="0.25">
      <c r="A804" s="2">
        <v>803</v>
      </c>
      <c r="B804" s="3">
        <v>41166</v>
      </c>
      <c r="C804" s="2">
        <v>16</v>
      </c>
      <c r="D804" s="2">
        <v>25</v>
      </c>
      <c r="E804" s="2">
        <v>20</v>
      </c>
      <c r="F804" s="2">
        <v>1</v>
      </c>
      <c r="G804" s="2">
        <v>17</v>
      </c>
      <c r="H804" s="2">
        <v>24</v>
      </c>
      <c r="I804" s="2">
        <v>18</v>
      </c>
      <c r="J804" s="2">
        <v>14</v>
      </c>
      <c r="K804" s="2">
        <v>5</v>
      </c>
      <c r="L804" s="2">
        <v>4</v>
      </c>
      <c r="M804" s="2">
        <v>19</v>
      </c>
      <c r="N804" s="2">
        <v>23</v>
      </c>
      <c r="O804" s="2">
        <v>15</v>
      </c>
      <c r="P804" s="2">
        <v>12</v>
      </c>
      <c r="Q804" s="2">
        <v>21</v>
      </c>
      <c r="R804" s="2">
        <v>2</v>
      </c>
      <c r="S804" s="2">
        <v>0</v>
      </c>
      <c r="T804" s="2">
        <v>0</v>
      </c>
      <c r="U804" s="2">
        <v>5</v>
      </c>
      <c r="V804" s="2">
        <v>1</v>
      </c>
      <c r="W804" s="2">
        <v>2</v>
      </c>
      <c r="X804" s="2">
        <v>0</v>
      </c>
      <c r="Y804" s="2">
        <v>0</v>
      </c>
      <c r="Z804" s="2">
        <v>0</v>
      </c>
      <c r="AA804" s="2">
        <v>0</v>
      </c>
      <c r="AB804" s="2">
        <v>0</v>
      </c>
      <c r="AC804" s="2">
        <v>0</v>
      </c>
      <c r="AD804" s="2">
        <v>0</v>
      </c>
      <c r="AE804" s="2">
        <v>0</v>
      </c>
      <c r="AF804" s="2">
        <v>0</v>
      </c>
    </row>
    <row r="805" spans="1:32" x14ac:dyDescent="0.25">
      <c r="A805" s="2">
        <v>804</v>
      </c>
      <c r="B805" s="3">
        <v>41169</v>
      </c>
      <c r="C805" s="2">
        <v>1</v>
      </c>
      <c r="D805" s="2">
        <v>13</v>
      </c>
      <c r="E805" s="2">
        <v>7</v>
      </c>
      <c r="F805" s="2">
        <v>23</v>
      </c>
      <c r="G805" s="2">
        <v>24</v>
      </c>
      <c r="H805" s="2">
        <v>6</v>
      </c>
      <c r="I805" s="2">
        <v>3</v>
      </c>
      <c r="J805" s="2">
        <v>20</v>
      </c>
      <c r="K805" s="2">
        <v>18</v>
      </c>
      <c r="L805" s="2">
        <v>17</v>
      </c>
      <c r="M805" s="2">
        <v>5</v>
      </c>
      <c r="N805" s="2">
        <v>4</v>
      </c>
      <c r="O805" s="2">
        <v>21</v>
      </c>
      <c r="P805" s="2">
        <v>8</v>
      </c>
      <c r="Q805" s="2">
        <v>15</v>
      </c>
      <c r="R805" s="2">
        <v>2</v>
      </c>
      <c r="S805" s="2">
        <v>0</v>
      </c>
      <c r="T805" s="2">
        <v>0</v>
      </c>
      <c r="U805" s="2">
        <v>6</v>
      </c>
      <c r="V805" s="2">
        <v>1</v>
      </c>
      <c r="W805" s="2">
        <v>2</v>
      </c>
      <c r="X805" s="2">
        <v>0</v>
      </c>
      <c r="Y805" s="2">
        <v>0</v>
      </c>
      <c r="Z805" s="2">
        <v>0</v>
      </c>
      <c r="AA805" s="2">
        <v>0</v>
      </c>
      <c r="AB805" s="2">
        <v>0</v>
      </c>
      <c r="AC805" s="2">
        <v>0</v>
      </c>
      <c r="AD805" s="2">
        <v>0</v>
      </c>
      <c r="AE805" s="2">
        <v>0</v>
      </c>
      <c r="AF805" s="2">
        <v>0</v>
      </c>
    </row>
    <row r="806" spans="1:32" x14ac:dyDescent="0.25">
      <c r="A806" s="2">
        <v>805</v>
      </c>
      <c r="B806" s="3">
        <v>41171</v>
      </c>
      <c r="C806" s="2">
        <v>17</v>
      </c>
      <c r="D806" s="2">
        <v>6</v>
      </c>
      <c r="E806" s="2">
        <v>11</v>
      </c>
      <c r="F806" s="2">
        <v>25</v>
      </c>
      <c r="G806" s="2">
        <v>1</v>
      </c>
      <c r="H806" s="2">
        <v>16</v>
      </c>
      <c r="I806" s="2">
        <v>24</v>
      </c>
      <c r="J806" s="2">
        <v>13</v>
      </c>
      <c r="K806" s="2">
        <v>14</v>
      </c>
      <c r="L806" s="2">
        <v>20</v>
      </c>
      <c r="M806" s="2">
        <v>2</v>
      </c>
      <c r="N806" s="2">
        <v>4</v>
      </c>
      <c r="O806" s="2">
        <v>9</v>
      </c>
      <c r="P806" s="2">
        <v>22</v>
      </c>
      <c r="Q806" s="2">
        <v>7</v>
      </c>
      <c r="R806" s="2">
        <v>21</v>
      </c>
      <c r="S806" s="2">
        <v>166</v>
      </c>
      <c r="T806" s="2">
        <v>7</v>
      </c>
      <c r="U806" s="2">
        <v>7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D806" s="2">
        <v>0</v>
      </c>
      <c r="AE806" s="2">
        <v>0</v>
      </c>
      <c r="AF806" s="2">
        <v>0</v>
      </c>
    </row>
    <row r="807" spans="1:32" x14ac:dyDescent="0.25">
      <c r="A807" s="2">
        <v>806</v>
      </c>
      <c r="B807" s="3">
        <v>41173</v>
      </c>
      <c r="C807" s="2">
        <v>14</v>
      </c>
      <c r="D807" s="2">
        <v>25</v>
      </c>
      <c r="E807" s="2">
        <v>10</v>
      </c>
      <c r="F807" s="2">
        <v>5</v>
      </c>
      <c r="G807" s="2">
        <v>3</v>
      </c>
      <c r="H807" s="2">
        <v>15</v>
      </c>
      <c r="I807" s="2">
        <v>1</v>
      </c>
      <c r="J807" s="2">
        <v>20</v>
      </c>
      <c r="K807" s="2">
        <v>2</v>
      </c>
      <c r="L807" s="2">
        <v>16</v>
      </c>
      <c r="M807" s="2">
        <v>24</v>
      </c>
      <c r="N807" s="2">
        <v>19</v>
      </c>
      <c r="O807" s="2">
        <v>8</v>
      </c>
      <c r="P807" s="2">
        <v>7</v>
      </c>
      <c r="Q807" s="2">
        <v>6</v>
      </c>
      <c r="R807" s="2">
        <v>4</v>
      </c>
      <c r="S807" s="2">
        <v>0</v>
      </c>
      <c r="T807" s="2">
        <v>0</v>
      </c>
      <c r="U807" s="2">
        <v>1</v>
      </c>
      <c r="V807" s="2">
        <v>10</v>
      </c>
      <c r="W807" s="2">
        <v>4</v>
      </c>
      <c r="X807" s="2">
        <v>9</v>
      </c>
      <c r="Y807" s="2">
        <v>11</v>
      </c>
      <c r="Z807" s="2">
        <v>12</v>
      </c>
      <c r="AA807" s="2">
        <v>13</v>
      </c>
      <c r="AB807" s="2">
        <v>17</v>
      </c>
      <c r="AC807" s="2">
        <v>18</v>
      </c>
      <c r="AD807" s="2">
        <v>21</v>
      </c>
      <c r="AE807" s="2">
        <v>22</v>
      </c>
      <c r="AF807" s="2">
        <v>23</v>
      </c>
    </row>
    <row r="808" spans="1:32" x14ac:dyDescent="0.25">
      <c r="A808" s="2">
        <v>807</v>
      </c>
      <c r="B808" s="3">
        <v>41176</v>
      </c>
      <c r="C808" s="2">
        <v>19</v>
      </c>
      <c r="D808" s="2">
        <v>7</v>
      </c>
      <c r="E808" s="2">
        <v>22</v>
      </c>
      <c r="F808" s="2">
        <v>25</v>
      </c>
      <c r="G808" s="2">
        <v>8</v>
      </c>
      <c r="H808" s="2">
        <v>24</v>
      </c>
      <c r="I808" s="2">
        <v>11</v>
      </c>
      <c r="J808" s="2">
        <v>13</v>
      </c>
      <c r="K808" s="2">
        <v>10</v>
      </c>
      <c r="L808" s="2">
        <v>21</v>
      </c>
      <c r="M808" s="2">
        <v>18</v>
      </c>
      <c r="N808" s="2">
        <v>5</v>
      </c>
      <c r="O808" s="2">
        <v>4</v>
      </c>
      <c r="P808" s="2">
        <v>3</v>
      </c>
      <c r="Q808" s="2">
        <v>2</v>
      </c>
      <c r="R808" s="2">
        <v>3</v>
      </c>
      <c r="S808" s="2">
        <v>0</v>
      </c>
      <c r="T808" s="2">
        <v>0</v>
      </c>
      <c r="U808" s="2">
        <v>2</v>
      </c>
      <c r="V808" s="2">
        <v>4</v>
      </c>
      <c r="W808" s="2">
        <v>9</v>
      </c>
      <c r="X808" s="2">
        <v>12</v>
      </c>
      <c r="Y808" s="2">
        <v>17</v>
      </c>
      <c r="Z808" s="2">
        <v>23</v>
      </c>
      <c r="AA808" s="2">
        <v>0</v>
      </c>
      <c r="AB808" s="2">
        <v>0</v>
      </c>
      <c r="AC808" s="2">
        <v>0</v>
      </c>
      <c r="AD808" s="2">
        <v>0</v>
      </c>
      <c r="AE808" s="2">
        <v>0</v>
      </c>
      <c r="AF808" s="2">
        <v>0</v>
      </c>
    </row>
    <row r="809" spans="1:32" x14ac:dyDescent="0.25">
      <c r="A809" s="2">
        <v>808</v>
      </c>
      <c r="B809" s="3">
        <v>41178</v>
      </c>
      <c r="C809" s="2">
        <v>18</v>
      </c>
      <c r="D809" s="2">
        <v>6</v>
      </c>
      <c r="E809" s="2">
        <v>17</v>
      </c>
      <c r="F809" s="2">
        <v>10</v>
      </c>
      <c r="G809" s="2">
        <v>16</v>
      </c>
      <c r="H809" s="2">
        <v>24</v>
      </c>
      <c r="I809" s="2">
        <v>12</v>
      </c>
      <c r="J809" s="2">
        <v>22</v>
      </c>
      <c r="K809" s="2">
        <v>4</v>
      </c>
      <c r="L809" s="2">
        <v>11</v>
      </c>
      <c r="M809" s="2">
        <v>21</v>
      </c>
      <c r="N809" s="2">
        <v>14</v>
      </c>
      <c r="O809" s="2">
        <v>7</v>
      </c>
      <c r="P809" s="2">
        <v>20</v>
      </c>
      <c r="Q809" s="2">
        <v>25</v>
      </c>
      <c r="R809" s="2">
        <v>2</v>
      </c>
      <c r="S809" s="2">
        <v>0</v>
      </c>
      <c r="T809" s="2">
        <v>0</v>
      </c>
      <c r="U809" s="2">
        <v>3</v>
      </c>
      <c r="V809" s="2">
        <v>2</v>
      </c>
      <c r="W809" s="2">
        <v>9</v>
      </c>
      <c r="X809" s="2">
        <v>23</v>
      </c>
      <c r="Y809" s="2">
        <v>0</v>
      </c>
      <c r="Z809" s="2">
        <v>0</v>
      </c>
      <c r="AA809" s="2">
        <v>0</v>
      </c>
      <c r="AB809" s="2">
        <v>0</v>
      </c>
      <c r="AC809" s="2">
        <v>0</v>
      </c>
      <c r="AD809" s="2">
        <v>0</v>
      </c>
      <c r="AE809" s="2">
        <v>0</v>
      </c>
      <c r="AF809" s="2">
        <v>0</v>
      </c>
    </row>
    <row r="810" spans="1:32" x14ac:dyDescent="0.25">
      <c r="A810" s="2">
        <v>809</v>
      </c>
      <c r="B810" s="3">
        <v>41180</v>
      </c>
      <c r="C810" s="2">
        <v>5</v>
      </c>
      <c r="D810" s="2">
        <v>2</v>
      </c>
      <c r="E810" s="2">
        <v>21</v>
      </c>
      <c r="F810" s="2">
        <v>18</v>
      </c>
      <c r="G810" s="2">
        <v>1</v>
      </c>
      <c r="H810" s="2">
        <v>25</v>
      </c>
      <c r="I810" s="2">
        <v>13</v>
      </c>
      <c r="J810" s="2">
        <v>16</v>
      </c>
      <c r="K810" s="2">
        <v>24</v>
      </c>
      <c r="L810" s="2">
        <v>7</v>
      </c>
      <c r="M810" s="2">
        <v>9</v>
      </c>
      <c r="N810" s="2">
        <v>23</v>
      </c>
      <c r="O810" s="2">
        <v>22</v>
      </c>
      <c r="P810" s="2">
        <v>19</v>
      </c>
      <c r="Q810" s="2">
        <v>4</v>
      </c>
      <c r="R810" s="2">
        <v>4</v>
      </c>
      <c r="S810" s="2">
        <v>167</v>
      </c>
      <c r="T810" s="2">
        <v>4</v>
      </c>
      <c r="U810" s="2">
        <v>4</v>
      </c>
      <c r="V810" s="2">
        <v>0</v>
      </c>
      <c r="W810" s="2">
        <v>0</v>
      </c>
      <c r="X810" s="2">
        <v>0</v>
      </c>
      <c r="Y810" s="2">
        <v>0</v>
      </c>
      <c r="Z810" s="2">
        <v>0</v>
      </c>
      <c r="AA810" s="2">
        <v>0</v>
      </c>
      <c r="AB810" s="2">
        <v>0</v>
      </c>
      <c r="AC810" s="2">
        <v>0</v>
      </c>
      <c r="AD810" s="2">
        <v>0</v>
      </c>
      <c r="AE810" s="2">
        <v>0</v>
      </c>
      <c r="AF810" s="2">
        <v>0</v>
      </c>
    </row>
    <row r="811" spans="1:32" x14ac:dyDescent="0.25">
      <c r="A811" s="2">
        <v>810</v>
      </c>
      <c r="B811" s="3">
        <v>41183</v>
      </c>
      <c r="C811" s="2">
        <v>6</v>
      </c>
      <c r="D811" s="2">
        <v>3</v>
      </c>
      <c r="E811" s="2">
        <v>23</v>
      </c>
      <c r="F811" s="2">
        <v>15</v>
      </c>
      <c r="G811" s="2">
        <v>22</v>
      </c>
      <c r="H811" s="2">
        <v>1</v>
      </c>
      <c r="I811" s="2">
        <v>24</v>
      </c>
      <c r="J811" s="2">
        <v>16</v>
      </c>
      <c r="K811" s="2">
        <v>18</v>
      </c>
      <c r="L811" s="2">
        <v>12</v>
      </c>
      <c r="M811" s="2">
        <v>17</v>
      </c>
      <c r="N811" s="2">
        <v>7</v>
      </c>
      <c r="O811" s="2">
        <v>21</v>
      </c>
      <c r="P811" s="2">
        <v>9</v>
      </c>
      <c r="Q811" s="2">
        <v>11</v>
      </c>
      <c r="R811" s="2">
        <v>3</v>
      </c>
      <c r="S811" s="2">
        <v>0</v>
      </c>
      <c r="T811" s="2">
        <v>0</v>
      </c>
      <c r="U811" s="2">
        <v>1</v>
      </c>
      <c r="V811" s="2">
        <v>10</v>
      </c>
      <c r="W811" s="2">
        <v>2</v>
      </c>
      <c r="X811" s="2">
        <v>4</v>
      </c>
      <c r="Y811" s="2">
        <v>5</v>
      </c>
      <c r="Z811" s="2">
        <v>8</v>
      </c>
      <c r="AA811" s="2">
        <v>10</v>
      </c>
      <c r="AB811" s="2">
        <v>13</v>
      </c>
      <c r="AC811" s="2">
        <v>14</v>
      </c>
      <c r="AD811" s="2">
        <v>19</v>
      </c>
      <c r="AE811" s="2">
        <v>20</v>
      </c>
      <c r="AF811" s="2">
        <v>25</v>
      </c>
    </row>
    <row r="812" spans="1:32" x14ac:dyDescent="0.25">
      <c r="A812" s="2">
        <v>811</v>
      </c>
      <c r="B812" s="3">
        <v>41185</v>
      </c>
      <c r="C812" s="2">
        <v>4</v>
      </c>
      <c r="D812" s="2">
        <v>2</v>
      </c>
      <c r="E812" s="2">
        <v>17</v>
      </c>
      <c r="F812" s="2">
        <v>20</v>
      </c>
      <c r="G812" s="2">
        <v>12</v>
      </c>
      <c r="H812" s="2">
        <v>3</v>
      </c>
      <c r="I812" s="2">
        <v>7</v>
      </c>
      <c r="J812" s="2">
        <v>14</v>
      </c>
      <c r="K812" s="2">
        <v>19</v>
      </c>
      <c r="L812" s="2">
        <v>10</v>
      </c>
      <c r="M812" s="2">
        <v>1</v>
      </c>
      <c r="N812" s="2">
        <v>5</v>
      </c>
      <c r="O812" s="2">
        <v>22</v>
      </c>
      <c r="P812" s="2">
        <v>9</v>
      </c>
      <c r="Q812" s="2">
        <v>6</v>
      </c>
      <c r="R812" s="2">
        <v>6</v>
      </c>
      <c r="S812" s="2">
        <v>0</v>
      </c>
      <c r="T812" s="2">
        <v>0</v>
      </c>
      <c r="U812" s="2">
        <v>2</v>
      </c>
      <c r="V812" s="2">
        <v>3</v>
      </c>
      <c r="W812" s="2">
        <v>8</v>
      </c>
      <c r="X812" s="2">
        <v>13</v>
      </c>
      <c r="Y812" s="2">
        <v>25</v>
      </c>
      <c r="Z812" s="2">
        <v>0</v>
      </c>
      <c r="AA812" s="2">
        <v>0</v>
      </c>
      <c r="AB812" s="2">
        <v>0</v>
      </c>
      <c r="AC812" s="2">
        <v>0</v>
      </c>
      <c r="AD812" s="2">
        <v>0</v>
      </c>
      <c r="AE812" s="2">
        <v>0</v>
      </c>
      <c r="AF812" s="2">
        <v>0</v>
      </c>
    </row>
    <row r="813" spans="1:32" x14ac:dyDescent="0.25">
      <c r="A813" s="2">
        <v>812</v>
      </c>
      <c r="B813" s="3">
        <v>41187</v>
      </c>
      <c r="C813" s="2">
        <v>18</v>
      </c>
      <c r="D813" s="2">
        <v>1</v>
      </c>
      <c r="E813" s="2">
        <v>5</v>
      </c>
      <c r="F813" s="2">
        <v>14</v>
      </c>
      <c r="G813" s="2">
        <v>20</v>
      </c>
      <c r="H813" s="2">
        <v>8</v>
      </c>
      <c r="I813" s="2">
        <v>17</v>
      </c>
      <c r="J813" s="2">
        <v>24</v>
      </c>
      <c r="K813" s="2">
        <v>3</v>
      </c>
      <c r="L813" s="2">
        <v>19</v>
      </c>
      <c r="M813" s="2">
        <v>11</v>
      </c>
      <c r="N813" s="2">
        <v>21</v>
      </c>
      <c r="O813" s="2">
        <v>23</v>
      </c>
      <c r="P813" s="2">
        <v>7</v>
      </c>
      <c r="Q813" s="2">
        <v>25</v>
      </c>
      <c r="R813" s="2">
        <v>0</v>
      </c>
      <c r="S813" s="2">
        <v>0</v>
      </c>
      <c r="T813" s="2">
        <v>0</v>
      </c>
      <c r="U813" s="2">
        <v>3</v>
      </c>
      <c r="V813" s="2">
        <v>1</v>
      </c>
      <c r="W813" s="2">
        <v>13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D813" s="2">
        <v>0</v>
      </c>
      <c r="AE813" s="2">
        <v>0</v>
      </c>
      <c r="AF813" s="2">
        <v>0</v>
      </c>
    </row>
    <row r="814" spans="1:32" x14ac:dyDescent="0.25">
      <c r="A814" s="2">
        <v>813</v>
      </c>
      <c r="B814" s="3">
        <v>41190</v>
      </c>
      <c r="C814" s="2">
        <v>3</v>
      </c>
      <c r="D814" s="2">
        <v>8</v>
      </c>
      <c r="E814" s="2">
        <v>23</v>
      </c>
      <c r="F814" s="2">
        <v>1</v>
      </c>
      <c r="G814" s="2">
        <v>16</v>
      </c>
      <c r="H814" s="2">
        <v>21</v>
      </c>
      <c r="I814" s="2">
        <v>10</v>
      </c>
      <c r="J814" s="2">
        <v>12</v>
      </c>
      <c r="K814" s="2">
        <v>7</v>
      </c>
      <c r="L814" s="2">
        <v>5</v>
      </c>
      <c r="M814" s="2">
        <v>19</v>
      </c>
      <c r="N814" s="2">
        <v>4</v>
      </c>
      <c r="O814" s="2">
        <v>24</v>
      </c>
      <c r="P814" s="2">
        <v>25</v>
      </c>
      <c r="Q814" s="2">
        <v>6</v>
      </c>
      <c r="R814" s="2">
        <v>6</v>
      </c>
      <c r="S814" s="2">
        <v>0</v>
      </c>
      <c r="T814" s="2">
        <v>0</v>
      </c>
      <c r="U814" s="2">
        <v>4</v>
      </c>
      <c r="V814" s="2">
        <v>1</v>
      </c>
      <c r="W814" s="2">
        <v>13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  <c r="AC814" s="2">
        <v>0</v>
      </c>
      <c r="AD814" s="2">
        <v>0</v>
      </c>
      <c r="AE814" s="2">
        <v>0</v>
      </c>
      <c r="AF814" s="2">
        <v>0</v>
      </c>
    </row>
    <row r="815" spans="1:32" x14ac:dyDescent="0.25">
      <c r="A815" s="2">
        <v>814</v>
      </c>
      <c r="B815" s="3">
        <v>41192</v>
      </c>
      <c r="C815" s="2">
        <v>11</v>
      </c>
      <c r="D815" s="2">
        <v>12</v>
      </c>
      <c r="E815" s="2">
        <v>4</v>
      </c>
      <c r="F815" s="2">
        <v>8</v>
      </c>
      <c r="G815" s="2">
        <v>17</v>
      </c>
      <c r="H815" s="2">
        <v>21</v>
      </c>
      <c r="I815" s="2">
        <v>10</v>
      </c>
      <c r="J815" s="2">
        <v>24</v>
      </c>
      <c r="K815" s="2">
        <v>13</v>
      </c>
      <c r="L815" s="2">
        <v>20</v>
      </c>
      <c r="M815" s="2">
        <v>19</v>
      </c>
      <c r="N815" s="2">
        <v>3</v>
      </c>
      <c r="O815" s="2">
        <v>14</v>
      </c>
      <c r="P815" s="2">
        <v>22</v>
      </c>
      <c r="Q815" s="2">
        <v>23</v>
      </c>
      <c r="R815" s="2">
        <v>4</v>
      </c>
      <c r="S815" s="2">
        <v>168</v>
      </c>
      <c r="T815" s="2">
        <v>5</v>
      </c>
      <c r="U815" s="2">
        <v>5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  <c r="AC815" s="2">
        <v>0</v>
      </c>
      <c r="AD815" s="2">
        <v>0</v>
      </c>
      <c r="AE815" s="2">
        <v>0</v>
      </c>
      <c r="AF815" s="2">
        <v>0</v>
      </c>
    </row>
    <row r="816" spans="1:32" x14ac:dyDescent="0.25">
      <c r="A816" s="2">
        <v>815</v>
      </c>
      <c r="B816" s="3">
        <v>41195</v>
      </c>
      <c r="C816" s="2">
        <v>10</v>
      </c>
      <c r="D816" s="2">
        <v>20</v>
      </c>
      <c r="E816" s="2">
        <v>14</v>
      </c>
      <c r="F816" s="2">
        <v>25</v>
      </c>
      <c r="G816" s="2">
        <v>8</v>
      </c>
      <c r="H816" s="2">
        <v>11</v>
      </c>
      <c r="I816" s="2">
        <v>18</v>
      </c>
      <c r="J816" s="2">
        <v>7</v>
      </c>
      <c r="K816" s="2">
        <v>17</v>
      </c>
      <c r="L816" s="2">
        <v>15</v>
      </c>
      <c r="M816" s="2">
        <v>22</v>
      </c>
      <c r="N816" s="2">
        <v>6</v>
      </c>
      <c r="O816" s="2">
        <v>21</v>
      </c>
      <c r="P816" s="2">
        <v>23</v>
      </c>
      <c r="Q816" s="2">
        <v>24</v>
      </c>
      <c r="R816" s="2">
        <v>4</v>
      </c>
      <c r="S816" s="2">
        <v>0</v>
      </c>
      <c r="T816" s="2">
        <v>0</v>
      </c>
      <c r="U816" s="2">
        <v>1</v>
      </c>
      <c r="V816" s="2">
        <v>10</v>
      </c>
      <c r="W816" s="2">
        <v>1</v>
      </c>
      <c r="X816" s="2">
        <v>2</v>
      </c>
      <c r="Y816" s="2">
        <v>3</v>
      </c>
      <c r="Z816" s="2">
        <v>4</v>
      </c>
      <c r="AA816" s="2">
        <v>5</v>
      </c>
      <c r="AB816" s="2">
        <v>9</v>
      </c>
      <c r="AC816" s="2">
        <v>12</v>
      </c>
      <c r="AD816" s="2">
        <v>13</v>
      </c>
      <c r="AE816" s="2">
        <v>16</v>
      </c>
      <c r="AF816" s="2">
        <v>19</v>
      </c>
    </row>
    <row r="817" spans="1:32" x14ac:dyDescent="0.25">
      <c r="A817" s="2">
        <v>816</v>
      </c>
      <c r="B817" s="3">
        <v>41197</v>
      </c>
      <c r="C817" s="2">
        <v>13</v>
      </c>
      <c r="D817" s="2">
        <v>17</v>
      </c>
      <c r="E817" s="2">
        <v>5</v>
      </c>
      <c r="F817" s="2">
        <v>25</v>
      </c>
      <c r="G817" s="2">
        <v>19</v>
      </c>
      <c r="H817" s="2">
        <v>12</v>
      </c>
      <c r="I817" s="2">
        <v>8</v>
      </c>
      <c r="J817" s="2">
        <v>15</v>
      </c>
      <c r="K817" s="2">
        <v>2</v>
      </c>
      <c r="L817" s="2">
        <v>3</v>
      </c>
      <c r="M817" s="2">
        <v>23</v>
      </c>
      <c r="N817" s="2">
        <v>10</v>
      </c>
      <c r="O817" s="2">
        <v>16</v>
      </c>
      <c r="P817" s="2">
        <v>9</v>
      </c>
      <c r="Q817" s="2">
        <v>11</v>
      </c>
      <c r="R817" s="2">
        <v>7</v>
      </c>
      <c r="S817" s="2">
        <v>0</v>
      </c>
      <c r="T817" s="2">
        <v>0</v>
      </c>
      <c r="U817" s="2">
        <v>2</v>
      </c>
      <c r="V817" s="2">
        <v>2</v>
      </c>
      <c r="W817" s="2">
        <v>1</v>
      </c>
      <c r="X817" s="2">
        <v>4</v>
      </c>
      <c r="Y817" s="2">
        <v>0</v>
      </c>
      <c r="Z817" s="2">
        <v>0</v>
      </c>
      <c r="AA817" s="2">
        <v>0</v>
      </c>
      <c r="AB817" s="2">
        <v>0</v>
      </c>
      <c r="AC817" s="2">
        <v>0</v>
      </c>
      <c r="AD817" s="2">
        <v>0</v>
      </c>
      <c r="AE817" s="2">
        <v>0</v>
      </c>
      <c r="AF817" s="2">
        <v>0</v>
      </c>
    </row>
    <row r="818" spans="1:32" x14ac:dyDescent="0.25">
      <c r="A818" s="2">
        <v>817</v>
      </c>
      <c r="B818" s="3">
        <v>41199</v>
      </c>
      <c r="C818" s="2">
        <v>10</v>
      </c>
      <c r="D818" s="2">
        <v>23</v>
      </c>
      <c r="E818" s="2">
        <v>8</v>
      </c>
      <c r="F818" s="2">
        <v>4</v>
      </c>
      <c r="G818" s="2">
        <v>25</v>
      </c>
      <c r="H818" s="2">
        <v>12</v>
      </c>
      <c r="I818" s="2">
        <v>17</v>
      </c>
      <c r="J818" s="2">
        <v>24</v>
      </c>
      <c r="K818" s="2">
        <v>11</v>
      </c>
      <c r="L818" s="2">
        <v>20</v>
      </c>
      <c r="M818" s="2">
        <v>18</v>
      </c>
      <c r="N818" s="2">
        <v>2</v>
      </c>
      <c r="O818" s="2">
        <v>3</v>
      </c>
      <c r="P818" s="2">
        <v>5</v>
      </c>
      <c r="Q818" s="2">
        <v>1</v>
      </c>
      <c r="R818" s="2">
        <v>2</v>
      </c>
      <c r="S818" s="2">
        <v>169</v>
      </c>
      <c r="T818" s="2">
        <v>3</v>
      </c>
      <c r="U818" s="2">
        <v>3</v>
      </c>
      <c r="V818" s="2">
        <v>0</v>
      </c>
      <c r="W818" s="2">
        <v>0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  <c r="AC818" s="2">
        <v>0</v>
      </c>
      <c r="AD818" s="2">
        <v>0</v>
      </c>
      <c r="AE818" s="2">
        <v>0</v>
      </c>
      <c r="AF818" s="2">
        <v>0</v>
      </c>
    </row>
    <row r="819" spans="1:32" x14ac:dyDescent="0.25">
      <c r="A819" s="2">
        <v>818</v>
      </c>
      <c r="B819" s="3">
        <v>41201</v>
      </c>
      <c r="C819" s="2">
        <v>8</v>
      </c>
      <c r="D819" s="2">
        <v>24</v>
      </c>
      <c r="E819" s="2">
        <v>22</v>
      </c>
      <c r="F819" s="2">
        <v>11</v>
      </c>
      <c r="G819" s="2">
        <v>5</v>
      </c>
      <c r="H819" s="2">
        <v>14</v>
      </c>
      <c r="I819" s="2">
        <v>16</v>
      </c>
      <c r="J819" s="2">
        <v>23</v>
      </c>
      <c r="K819" s="2">
        <v>10</v>
      </c>
      <c r="L819" s="2">
        <v>19</v>
      </c>
      <c r="M819" s="2">
        <v>25</v>
      </c>
      <c r="N819" s="2">
        <v>6</v>
      </c>
      <c r="O819" s="2">
        <v>4</v>
      </c>
      <c r="P819" s="2">
        <v>20</v>
      </c>
      <c r="Q819" s="2">
        <v>13</v>
      </c>
      <c r="R819" s="2">
        <v>1</v>
      </c>
      <c r="S819" s="2">
        <v>0</v>
      </c>
      <c r="T819" s="2">
        <v>0</v>
      </c>
      <c r="U819" s="2">
        <v>1</v>
      </c>
      <c r="V819" s="2">
        <v>10</v>
      </c>
      <c r="W819" s="2">
        <v>1</v>
      </c>
      <c r="X819" s="2">
        <v>2</v>
      </c>
      <c r="Y819" s="2">
        <v>3</v>
      </c>
      <c r="Z819" s="2">
        <v>7</v>
      </c>
      <c r="AA819" s="2">
        <v>9</v>
      </c>
      <c r="AB819" s="2">
        <v>12</v>
      </c>
      <c r="AC819" s="2">
        <v>15</v>
      </c>
      <c r="AD819" s="2">
        <v>17</v>
      </c>
      <c r="AE819" s="2">
        <v>18</v>
      </c>
      <c r="AF819" s="2">
        <v>21</v>
      </c>
    </row>
    <row r="820" spans="1:32" x14ac:dyDescent="0.25">
      <c r="A820" s="2">
        <v>819</v>
      </c>
      <c r="B820" s="3">
        <v>41204</v>
      </c>
      <c r="C820" s="2">
        <v>12</v>
      </c>
      <c r="D820" s="2">
        <v>22</v>
      </c>
      <c r="E820" s="2">
        <v>8</v>
      </c>
      <c r="F820" s="2">
        <v>6</v>
      </c>
      <c r="G820" s="2">
        <v>18</v>
      </c>
      <c r="H820" s="2">
        <v>5</v>
      </c>
      <c r="I820" s="2">
        <v>3</v>
      </c>
      <c r="J820" s="2">
        <v>21</v>
      </c>
      <c r="K820" s="2">
        <v>20</v>
      </c>
      <c r="L820" s="2">
        <v>19</v>
      </c>
      <c r="M820" s="2">
        <v>4</v>
      </c>
      <c r="N820" s="2">
        <v>7</v>
      </c>
      <c r="O820" s="2">
        <v>9</v>
      </c>
      <c r="P820" s="2">
        <v>11</v>
      </c>
      <c r="Q820" s="2">
        <v>10</v>
      </c>
      <c r="R820" s="2">
        <v>36</v>
      </c>
      <c r="S820" s="2">
        <v>0</v>
      </c>
      <c r="T820" s="2">
        <v>0</v>
      </c>
      <c r="U820" s="2">
        <v>2</v>
      </c>
      <c r="V820" s="2">
        <v>4</v>
      </c>
      <c r="W820" s="2">
        <v>1</v>
      </c>
      <c r="X820" s="2">
        <v>2</v>
      </c>
      <c r="Y820" s="2">
        <v>15</v>
      </c>
      <c r="Z820" s="2">
        <v>17</v>
      </c>
      <c r="AA820" s="2">
        <v>0</v>
      </c>
      <c r="AB820" s="2">
        <v>0</v>
      </c>
      <c r="AC820" s="2">
        <v>0</v>
      </c>
      <c r="AD820" s="2">
        <v>0</v>
      </c>
      <c r="AE820" s="2">
        <v>0</v>
      </c>
      <c r="AF820" s="2">
        <v>0</v>
      </c>
    </row>
    <row r="821" spans="1:32" x14ac:dyDescent="0.25">
      <c r="A821" s="2">
        <v>820</v>
      </c>
      <c r="B821" s="3">
        <v>41206</v>
      </c>
      <c r="C821" s="2">
        <v>3</v>
      </c>
      <c r="D821" s="2">
        <v>8</v>
      </c>
      <c r="E821" s="2">
        <v>22</v>
      </c>
      <c r="F821" s="2">
        <v>9</v>
      </c>
      <c r="G821" s="2">
        <v>2</v>
      </c>
      <c r="H821" s="2">
        <v>1</v>
      </c>
      <c r="I821" s="2">
        <v>7</v>
      </c>
      <c r="J821" s="2">
        <v>24</v>
      </c>
      <c r="K821" s="2">
        <v>6</v>
      </c>
      <c r="L821" s="2">
        <v>16</v>
      </c>
      <c r="M821" s="2">
        <v>5</v>
      </c>
      <c r="N821" s="2">
        <v>13</v>
      </c>
      <c r="O821" s="2">
        <v>23</v>
      </c>
      <c r="P821" s="2">
        <v>15</v>
      </c>
      <c r="Q821" s="2">
        <v>10</v>
      </c>
      <c r="R821" s="2">
        <v>2</v>
      </c>
      <c r="S821" s="2">
        <v>0</v>
      </c>
      <c r="T821" s="2">
        <v>0</v>
      </c>
      <c r="U821" s="2">
        <v>3</v>
      </c>
      <c r="V821" s="2">
        <v>1</v>
      </c>
      <c r="W821" s="2">
        <v>17</v>
      </c>
      <c r="X821" s="2">
        <v>0</v>
      </c>
      <c r="Y821" s="2">
        <v>0</v>
      </c>
      <c r="Z821" s="2">
        <v>0</v>
      </c>
      <c r="AA821" s="2">
        <v>0</v>
      </c>
      <c r="AB821" s="2">
        <v>0</v>
      </c>
      <c r="AC821" s="2">
        <v>0</v>
      </c>
      <c r="AD821" s="2">
        <v>0</v>
      </c>
      <c r="AE821" s="2">
        <v>0</v>
      </c>
      <c r="AF821" s="2">
        <v>0</v>
      </c>
    </row>
    <row r="822" spans="1:32" x14ac:dyDescent="0.25">
      <c r="A822" s="2">
        <v>821</v>
      </c>
      <c r="B822" s="3">
        <v>41208</v>
      </c>
      <c r="C822" s="2">
        <v>25</v>
      </c>
      <c r="D822" s="2">
        <v>17</v>
      </c>
      <c r="E822" s="2">
        <v>24</v>
      </c>
      <c r="F822" s="2">
        <v>7</v>
      </c>
      <c r="G822" s="2">
        <v>10</v>
      </c>
      <c r="H822" s="2">
        <v>11</v>
      </c>
      <c r="I822" s="2">
        <v>3</v>
      </c>
      <c r="J822" s="2">
        <v>9</v>
      </c>
      <c r="K822" s="2">
        <v>12</v>
      </c>
      <c r="L822" s="2">
        <v>21</v>
      </c>
      <c r="M822" s="2">
        <v>5</v>
      </c>
      <c r="N822" s="2">
        <v>16</v>
      </c>
      <c r="O822" s="2">
        <v>23</v>
      </c>
      <c r="P822" s="2">
        <v>14</v>
      </c>
      <c r="Q822" s="2">
        <v>4</v>
      </c>
      <c r="R822" s="2">
        <v>2</v>
      </c>
      <c r="S822" s="2">
        <v>170</v>
      </c>
      <c r="T822" s="2">
        <v>4</v>
      </c>
      <c r="U822" s="2">
        <v>4</v>
      </c>
      <c r="V822" s="2">
        <v>0</v>
      </c>
      <c r="W822" s="2">
        <v>0</v>
      </c>
      <c r="X822" s="2">
        <v>0</v>
      </c>
      <c r="Y822" s="2">
        <v>0</v>
      </c>
      <c r="Z822" s="2">
        <v>0</v>
      </c>
      <c r="AA822" s="2">
        <v>0</v>
      </c>
      <c r="AB822" s="2">
        <v>0</v>
      </c>
      <c r="AC822" s="2">
        <v>0</v>
      </c>
      <c r="AD822" s="2">
        <v>0</v>
      </c>
      <c r="AE822" s="2">
        <v>0</v>
      </c>
      <c r="AF822" s="2">
        <v>0</v>
      </c>
    </row>
    <row r="823" spans="1:32" x14ac:dyDescent="0.25">
      <c r="A823" s="2">
        <v>822</v>
      </c>
      <c r="B823" s="3">
        <v>41211</v>
      </c>
      <c r="C823" s="2">
        <v>3</v>
      </c>
      <c r="D823" s="2">
        <v>15</v>
      </c>
      <c r="E823" s="2">
        <v>22</v>
      </c>
      <c r="F823" s="2">
        <v>11</v>
      </c>
      <c r="G823" s="2">
        <v>24</v>
      </c>
      <c r="H823" s="2">
        <v>2</v>
      </c>
      <c r="I823" s="2">
        <v>14</v>
      </c>
      <c r="J823" s="2">
        <v>18</v>
      </c>
      <c r="K823" s="2">
        <v>12</v>
      </c>
      <c r="L823" s="2">
        <v>5</v>
      </c>
      <c r="M823" s="2">
        <v>19</v>
      </c>
      <c r="N823" s="2">
        <v>17</v>
      </c>
      <c r="O823" s="2">
        <v>21</v>
      </c>
      <c r="P823" s="2">
        <v>16</v>
      </c>
      <c r="Q823" s="2">
        <v>23</v>
      </c>
      <c r="R823" s="2">
        <v>1</v>
      </c>
      <c r="S823" s="2">
        <v>0</v>
      </c>
      <c r="T823" s="2">
        <v>0</v>
      </c>
      <c r="U823" s="2">
        <v>1</v>
      </c>
      <c r="V823" s="2">
        <v>10</v>
      </c>
      <c r="W823" s="2">
        <v>1</v>
      </c>
      <c r="X823" s="2">
        <v>4</v>
      </c>
      <c r="Y823" s="2">
        <v>6</v>
      </c>
      <c r="Z823" s="2">
        <v>7</v>
      </c>
      <c r="AA823" s="2">
        <v>8</v>
      </c>
      <c r="AB823" s="2">
        <v>9</v>
      </c>
      <c r="AC823" s="2">
        <v>10</v>
      </c>
      <c r="AD823" s="2">
        <v>13</v>
      </c>
      <c r="AE823" s="2">
        <v>20</v>
      </c>
      <c r="AF823" s="2">
        <v>25</v>
      </c>
    </row>
    <row r="824" spans="1:32" x14ac:dyDescent="0.25">
      <c r="A824" s="2">
        <v>823</v>
      </c>
      <c r="B824" s="3">
        <v>41213</v>
      </c>
      <c r="C824" s="2">
        <v>2</v>
      </c>
      <c r="D824" s="2">
        <v>5</v>
      </c>
      <c r="E824" s="2">
        <v>12</v>
      </c>
      <c r="F824" s="2">
        <v>16</v>
      </c>
      <c r="G824" s="2">
        <v>20</v>
      </c>
      <c r="H824" s="2">
        <v>24</v>
      </c>
      <c r="I824" s="2">
        <v>22</v>
      </c>
      <c r="J824" s="2">
        <v>9</v>
      </c>
      <c r="K824" s="2">
        <v>25</v>
      </c>
      <c r="L824" s="2">
        <v>11</v>
      </c>
      <c r="M824" s="2">
        <v>13</v>
      </c>
      <c r="N824" s="2">
        <v>19</v>
      </c>
      <c r="O824" s="2">
        <v>4</v>
      </c>
      <c r="P824" s="2">
        <v>1</v>
      </c>
      <c r="Q824" s="2">
        <v>14</v>
      </c>
      <c r="R824" s="2">
        <v>4</v>
      </c>
      <c r="S824" s="2">
        <v>0</v>
      </c>
      <c r="T824" s="2">
        <v>0</v>
      </c>
      <c r="U824" s="2">
        <v>2</v>
      </c>
      <c r="V824" s="2">
        <v>4</v>
      </c>
      <c r="W824" s="2">
        <v>6</v>
      </c>
      <c r="X824" s="2">
        <v>7</v>
      </c>
      <c r="Y824" s="2">
        <v>8</v>
      </c>
      <c r="Z824" s="2">
        <v>10</v>
      </c>
      <c r="AA824" s="2">
        <v>0</v>
      </c>
      <c r="AB824" s="2">
        <v>0</v>
      </c>
      <c r="AC824" s="2">
        <v>0</v>
      </c>
      <c r="AD824" s="2">
        <v>0</v>
      </c>
      <c r="AE824" s="2">
        <v>0</v>
      </c>
      <c r="AF824" s="2">
        <v>0</v>
      </c>
    </row>
    <row r="825" spans="1:32" x14ac:dyDescent="0.25">
      <c r="A825" s="2">
        <v>824</v>
      </c>
      <c r="B825" s="3">
        <v>41216</v>
      </c>
      <c r="C825" s="2">
        <v>22</v>
      </c>
      <c r="D825" s="2">
        <v>4</v>
      </c>
      <c r="E825" s="2">
        <v>3</v>
      </c>
      <c r="F825" s="2">
        <v>7</v>
      </c>
      <c r="G825" s="2">
        <v>19</v>
      </c>
      <c r="H825" s="2">
        <v>21</v>
      </c>
      <c r="I825" s="2">
        <v>24</v>
      </c>
      <c r="J825" s="2">
        <v>14</v>
      </c>
      <c r="K825" s="2">
        <v>20</v>
      </c>
      <c r="L825" s="2">
        <v>11</v>
      </c>
      <c r="M825" s="2">
        <v>15</v>
      </c>
      <c r="N825" s="2">
        <v>25</v>
      </c>
      <c r="O825" s="2">
        <v>13</v>
      </c>
      <c r="P825" s="2">
        <v>2</v>
      </c>
      <c r="Q825" s="2">
        <v>12</v>
      </c>
      <c r="R825" s="2">
        <v>3</v>
      </c>
      <c r="S825" s="2">
        <v>0</v>
      </c>
      <c r="T825" s="2">
        <v>0</v>
      </c>
      <c r="U825" s="2">
        <v>3</v>
      </c>
      <c r="V825" s="2">
        <v>3</v>
      </c>
      <c r="W825" s="2">
        <v>6</v>
      </c>
      <c r="X825" s="2">
        <v>8</v>
      </c>
      <c r="Y825" s="2">
        <v>10</v>
      </c>
      <c r="Z825" s="2">
        <v>0</v>
      </c>
      <c r="AA825" s="2">
        <v>0</v>
      </c>
      <c r="AB825" s="2">
        <v>0</v>
      </c>
      <c r="AC825" s="2">
        <v>0</v>
      </c>
      <c r="AD825" s="2">
        <v>0</v>
      </c>
      <c r="AE825" s="2">
        <v>0</v>
      </c>
      <c r="AF825" s="2">
        <v>0</v>
      </c>
    </row>
    <row r="826" spans="1:32" x14ac:dyDescent="0.25">
      <c r="A826" s="2">
        <v>825</v>
      </c>
      <c r="B826" s="3">
        <v>41218</v>
      </c>
      <c r="C826" s="2">
        <v>14</v>
      </c>
      <c r="D826" s="2">
        <v>22</v>
      </c>
      <c r="E826" s="2">
        <v>13</v>
      </c>
      <c r="F826" s="2">
        <v>25</v>
      </c>
      <c r="G826" s="2">
        <v>23</v>
      </c>
      <c r="H826" s="2">
        <v>7</v>
      </c>
      <c r="I826" s="2">
        <v>1</v>
      </c>
      <c r="J826" s="2">
        <v>15</v>
      </c>
      <c r="K826" s="2">
        <v>9</v>
      </c>
      <c r="L826" s="2">
        <v>11</v>
      </c>
      <c r="M826" s="2">
        <v>17</v>
      </c>
      <c r="N826" s="2">
        <v>8</v>
      </c>
      <c r="O826" s="2">
        <v>6</v>
      </c>
      <c r="P826" s="2">
        <v>10</v>
      </c>
      <c r="Q826" s="2">
        <v>19</v>
      </c>
      <c r="R826" s="2">
        <v>0</v>
      </c>
      <c r="S826" s="2">
        <v>171</v>
      </c>
      <c r="T826" s="2">
        <v>4</v>
      </c>
      <c r="U826" s="2">
        <v>4</v>
      </c>
      <c r="V826" s="2">
        <v>0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  <c r="AC826" s="2">
        <v>0</v>
      </c>
      <c r="AD826" s="2">
        <v>0</v>
      </c>
      <c r="AE826" s="2">
        <v>0</v>
      </c>
      <c r="AF826" s="2">
        <v>0</v>
      </c>
    </row>
    <row r="827" spans="1:32" x14ac:dyDescent="0.25">
      <c r="A827" s="2">
        <v>826</v>
      </c>
      <c r="B827" s="3">
        <v>41220</v>
      </c>
      <c r="C827" s="2">
        <v>16</v>
      </c>
      <c r="D827" s="2">
        <v>5</v>
      </c>
      <c r="E827" s="2">
        <v>20</v>
      </c>
      <c r="F827" s="2">
        <v>19</v>
      </c>
      <c r="G827" s="2">
        <v>3</v>
      </c>
      <c r="H827" s="2">
        <v>23</v>
      </c>
      <c r="I827" s="2">
        <v>24</v>
      </c>
      <c r="J827" s="2">
        <v>6</v>
      </c>
      <c r="K827" s="2">
        <v>14</v>
      </c>
      <c r="L827" s="2">
        <v>18</v>
      </c>
      <c r="M827" s="2">
        <v>13</v>
      </c>
      <c r="N827" s="2">
        <v>12</v>
      </c>
      <c r="O827" s="2">
        <v>21</v>
      </c>
      <c r="P827" s="2">
        <v>15</v>
      </c>
      <c r="Q827" s="2">
        <v>17</v>
      </c>
      <c r="R827" s="2">
        <v>2</v>
      </c>
      <c r="S827" s="2">
        <v>0</v>
      </c>
      <c r="T827" s="2">
        <v>0</v>
      </c>
      <c r="U827" s="2">
        <v>1</v>
      </c>
      <c r="V827" s="2">
        <v>10</v>
      </c>
      <c r="W827" s="2">
        <v>1</v>
      </c>
      <c r="X827" s="2">
        <v>2</v>
      </c>
      <c r="Y827" s="2">
        <v>4</v>
      </c>
      <c r="Z827" s="2">
        <v>7</v>
      </c>
      <c r="AA827" s="2">
        <v>8</v>
      </c>
      <c r="AB827" s="2">
        <v>9</v>
      </c>
      <c r="AC827" s="2">
        <v>10</v>
      </c>
      <c r="AD827" s="2">
        <v>11</v>
      </c>
      <c r="AE827" s="2">
        <v>22</v>
      </c>
      <c r="AF827" s="2">
        <v>25</v>
      </c>
    </row>
    <row r="828" spans="1:32" x14ac:dyDescent="0.25">
      <c r="A828" s="2">
        <v>827</v>
      </c>
      <c r="B828" s="3">
        <v>41222</v>
      </c>
      <c r="C828" s="2">
        <v>4</v>
      </c>
      <c r="D828" s="2">
        <v>1</v>
      </c>
      <c r="E828" s="2">
        <v>10</v>
      </c>
      <c r="F828" s="2">
        <v>17</v>
      </c>
      <c r="G828" s="2">
        <v>5</v>
      </c>
      <c r="H828" s="2">
        <v>16</v>
      </c>
      <c r="I828" s="2">
        <v>12</v>
      </c>
      <c r="J828" s="2">
        <v>2</v>
      </c>
      <c r="K828" s="2">
        <v>9</v>
      </c>
      <c r="L828" s="2">
        <v>22</v>
      </c>
      <c r="M828" s="2">
        <v>7</v>
      </c>
      <c r="N828" s="2">
        <v>14</v>
      </c>
      <c r="O828" s="2">
        <v>21</v>
      </c>
      <c r="P828" s="2">
        <v>24</v>
      </c>
      <c r="Q828" s="2">
        <v>13</v>
      </c>
      <c r="R828" s="2">
        <v>4</v>
      </c>
      <c r="S828" s="2">
        <v>0</v>
      </c>
      <c r="T828" s="2">
        <v>0</v>
      </c>
      <c r="U828" s="2">
        <v>2</v>
      </c>
      <c r="V828" s="2">
        <v>3</v>
      </c>
      <c r="W828" s="2">
        <v>8</v>
      </c>
      <c r="X828" s="2">
        <v>11</v>
      </c>
      <c r="Y828" s="2">
        <v>25</v>
      </c>
      <c r="Z828" s="2">
        <v>0</v>
      </c>
      <c r="AA828" s="2">
        <v>0</v>
      </c>
      <c r="AB828" s="2">
        <v>0</v>
      </c>
      <c r="AC828" s="2">
        <v>0</v>
      </c>
      <c r="AD828" s="2">
        <v>0</v>
      </c>
      <c r="AE828" s="2">
        <v>0</v>
      </c>
      <c r="AF828" s="2">
        <v>0</v>
      </c>
    </row>
    <row r="829" spans="1:32" x14ac:dyDescent="0.25">
      <c r="A829" s="2">
        <v>828</v>
      </c>
      <c r="B829" s="3">
        <v>41225</v>
      </c>
      <c r="C829" s="2">
        <v>19</v>
      </c>
      <c r="D829" s="2">
        <v>9</v>
      </c>
      <c r="E829" s="2">
        <v>15</v>
      </c>
      <c r="F829" s="2">
        <v>8</v>
      </c>
      <c r="G829" s="2">
        <v>23</v>
      </c>
      <c r="H829" s="2">
        <v>17</v>
      </c>
      <c r="I829" s="2">
        <v>25</v>
      </c>
      <c r="J829" s="2">
        <v>14</v>
      </c>
      <c r="K829" s="2">
        <v>6</v>
      </c>
      <c r="L829" s="2">
        <v>7</v>
      </c>
      <c r="M829" s="2">
        <v>20</v>
      </c>
      <c r="N829" s="2">
        <v>12</v>
      </c>
      <c r="O829" s="2">
        <v>24</v>
      </c>
      <c r="P829" s="2">
        <v>22</v>
      </c>
      <c r="Q829" s="2">
        <v>1</v>
      </c>
      <c r="R829" s="2">
        <v>1</v>
      </c>
      <c r="S829" s="2">
        <v>0</v>
      </c>
      <c r="T829" s="2">
        <v>0</v>
      </c>
      <c r="U829" s="2">
        <v>3</v>
      </c>
      <c r="V829" s="2">
        <v>1</v>
      </c>
      <c r="W829" s="2">
        <v>11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  <c r="AC829" s="2">
        <v>0</v>
      </c>
      <c r="AD829" s="2">
        <v>0</v>
      </c>
      <c r="AE829" s="2">
        <v>0</v>
      </c>
      <c r="AF829" s="2">
        <v>0</v>
      </c>
    </row>
    <row r="830" spans="1:32" x14ac:dyDescent="0.25">
      <c r="A830" s="2">
        <v>829</v>
      </c>
      <c r="B830" s="3">
        <v>41227</v>
      </c>
      <c r="C830" s="2">
        <v>8</v>
      </c>
      <c r="D830" s="2">
        <v>22</v>
      </c>
      <c r="E830" s="2">
        <v>5</v>
      </c>
      <c r="F830" s="2">
        <v>14</v>
      </c>
      <c r="G830" s="2">
        <v>16</v>
      </c>
      <c r="H830" s="2">
        <v>9</v>
      </c>
      <c r="I830" s="2">
        <v>23</v>
      </c>
      <c r="J830" s="2">
        <v>11</v>
      </c>
      <c r="K830" s="2">
        <v>7</v>
      </c>
      <c r="L830" s="2">
        <v>2</v>
      </c>
      <c r="M830" s="2">
        <v>13</v>
      </c>
      <c r="N830" s="2">
        <v>25</v>
      </c>
      <c r="O830" s="2">
        <v>24</v>
      </c>
      <c r="P830" s="2">
        <v>18</v>
      </c>
      <c r="Q830" s="2">
        <v>17</v>
      </c>
      <c r="R830" s="2">
        <v>10</v>
      </c>
      <c r="S830" s="2">
        <v>172</v>
      </c>
      <c r="T830" s="2">
        <v>4</v>
      </c>
      <c r="U830" s="2">
        <v>4</v>
      </c>
      <c r="V830" s="2">
        <v>0</v>
      </c>
      <c r="W830" s="2">
        <v>0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  <c r="AC830" s="2">
        <v>0</v>
      </c>
      <c r="AD830" s="2">
        <v>0</v>
      </c>
      <c r="AE830" s="2">
        <v>0</v>
      </c>
      <c r="AF830" s="2">
        <v>0</v>
      </c>
    </row>
    <row r="831" spans="1:32" x14ac:dyDescent="0.25">
      <c r="A831" s="2">
        <v>830</v>
      </c>
      <c r="B831" s="3">
        <v>41229</v>
      </c>
      <c r="C831" s="2">
        <v>10</v>
      </c>
      <c r="D831" s="2">
        <v>11</v>
      </c>
      <c r="E831" s="2">
        <v>1</v>
      </c>
      <c r="F831" s="2">
        <v>19</v>
      </c>
      <c r="G831" s="2">
        <v>14</v>
      </c>
      <c r="H831" s="2">
        <v>23</v>
      </c>
      <c r="I831" s="2">
        <v>21</v>
      </c>
      <c r="J831" s="2">
        <v>9</v>
      </c>
      <c r="K831" s="2">
        <v>6</v>
      </c>
      <c r="L831" s="2">
        <v>16</v>
      </c>
      <c r="M831" s="2">
        <v>4</v>
      </c>
      <c r="N831" s="2">
        <v>12</v>
      </c>
      <c r="O831" s="2">
        <v>24</v>
      </c>
      <c r="P831" s="2">
        <v>17</v>
      </c>
      <c r="Q831" s="2">
        <v>13</v>
      </c>
      <c r="R831" s="2">
        <v>2</v>
      </c>
      <c r="S831" s="2">
        <v>0</v>
      </c>
      <c r="T831" s="2">
        <v>0</v>
      </c>
      <c r="U831" s="2">
        <v>1</v>
      </c>
      <c r="V831" s="2">
        <v>10</v>
      </c>
      <c r="W831" s="2">
        <v>2</v>
      </c>
      <c r="X831" s="2">
        <v>3</v>
      </c>
      <c r="Y831" s="2">
        <v>5</v>
      </c>
      <c r="Z831" s="2">
        <v>7</v>
      </c>
      <c r="AA831" s="2">
        <v>8</v>
      </c>
      <c r="AB831" s="2">
        <v>15</v>
      </c>
      <c r="AC831" s="2">
        <v>18</v>
      </c>
      <c r="AD831" s="2">
        <v>20</v>
      </c>
      <c r="AE831" s="2">
        <v>22</v>
      </c>
      <c r="AF831" s="2">
        <v>25</v>
      </c>
    </row>
    <row r="832" spans="1:32" x14ac:dyDescent="0.25">
      <c r="A832" s="2">
        <v>831</v>
      </c>
      <c r="B832" s="3">
        <v>41232</v>
      </c>
      <c r="C832" s="2">
        <v>18</v>
      </c>
      <c r="D832" s="2">
        <v>2</v>
      </c>
      <c r="E832" s="2">
        <v>1</v>
      </c>
      <c r="F832" s="2">
        <v>14</v>
      </c>
      <c r="G832" s="2">
        <v>22</v>
      </c>
      <c r="H832" s="2">
        <v>11</v>
      </c>
      <c r="I832" s="2">
        <v>17</v>
      </c>
      <c r="J832" s="2">
        <v>5</v>
      </c>
      <c r="K832" s="2">
        <v>9</v>
      </c>
      <c r="L832" s="2">
        <v>10</v>
      </c>
      <c r="M832" s="2">
        <v>3</v>
      </c>
      <c r="N832" s="2">
        <v>12</v>
      </c>
      <c r="O832" s="2">
        <v>20</v>
      </c>
      <c r="P832" s="2">
        <v>21</v>
      </c>
      <c r="Q832" s="2">
        <v>16</v>
      </c>
      <c r="R832" s="2">
        <v>5</v>
      </c>
      <c r="S832" s="2">
        <v>0</v>
      </c>
      <c r="T832" s="2">
        <v>0</v>
      </c>
      <c r="U832" s="2">
        <v>2</v>
      </c>
      <c r="V832" s="2">
        <v>4</v>
      </c>
      <c r="W832" s="2">
        <v>7</v>
      </c>
      <c r="X832" s="2">
        <v>8</v>
      </c>
      <c r="Y832" s="2">
        <v>15</v>
      </c>
      <c r="Z832" s="2">
        <v>25</v>
      </c>
      <c r="AA832" s="2">
        <v>0</v>
      </c>
      <c r="AB832" s="2">
        <v>0</v>
      </c>
      <c r="AC832" s="2">
        <v>0</v>
      </c>
      <c r="AD832" s="2">
        <v>0</v>
      </c>
      <c r="AE832" s="2">
        <v>0</v>
      </c>
      <c r="AF832" s="2">
        <v>0</v>
      </c>
    </row>
    <row r="833" spans="1:32" x14ac:dyDescent="0.25">
      <c r="A833" s="2">
        <v>832</v>
      </c>
      <c r="B833" s="3">
        <v>41234</v>
      </c>
      <c r="C833" s="2">
        <v>19</v>
      </c>
      <c r="D833" s="2">
        <v>15</v>
      </c>
      <c r="E833" s="2">
        <v>6</v>
      </c>
      <c r="F833" s="2">
        <v>12</v>
      </c>
      <c r="G833" s="2">
        <v>24</v>
      </c>
      <c r="H833" s="2">
        <v>10</v>
      </c>
      <c r="I833" s="2">
        <v>2</v>
      </c>
      <c r="J833" s="2">
        <v>16</v>
      </c>
      <c r="K833" s="2">
        <v>8</v>
      </c>
      <c r="L833" s="2">
        <v>22</v>
      </c>
      <c r="M833" s="2">
        <v>7</v>
      </c>
      <c r="N833" s="2">
        <v>25</v>
      </c>
      <c r="O833" s="2">
        <v>11</v>
      </c>
      <c r="P833" s="2">
        <v>5</v>
      </c>
      <c r="Q833" s="2">
        <v>23</v>
      </c>
      <c r="R833" s="2">
        <v>5</v>
      </c>
      <c r="S833" s="2">
        <v>173</v>
      </c>
      <c r="T833" s="2">
        <v>3</v>
      </c>
      <c r="U833" s="2">
        <v>3</v>
      </c>
      <c r="V833" s="2">
        <v>0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  <c r="AC833" s="2">
        <v>0</v>
      </c>
      <c r="AD833" s="2">
        <v>0</v>
      </c>
      <c r="AE833" s="2">
        <v>0</v>
      </c>
      <c r="AF833" s="2">
        <v>0</v>
      </c>
    </row>
    <row r="834" spans="1:32" x14ac:dyDescent="0.25">
      <c r="A834" s="2">
        <v>833</v>
      </c>
      <c r="B834" s="3">
        <v>41236</v>
      </c>
      <c r="C834" s="2">
        <v>11</v>
      </c>
      <c r="D834" s="2">
        <v>16</v>
      </c>
      <c r="E834" s="2">
        <v>12</v>
      </c>
      <c r="F834" s="2">
        <v>2</v>
      </c>
      <c r="G834" s="2">
        <v>5</v>
      </c>
      <c r="H834" s="2">
        <v>17</v>
      </c>
      <c r="I834" s="2">
        <v>6</v>
      </c>
      <c r="J834" s="2">
        <v>25</v>
      </c>
      <c r="K834" s="2">
        <v>22</v>
      </c>
      <c r="L834" s="2">
        <v>19</v>
      </c>
      <c r="M834" s="2">
        <v>10</v>
      </c>
      <c r="N834" s="2">
        <v>7</v>
      </c>
      <c r="O834" s="2">
        <v>20</v>
      </c>
      <c r="P834" s="2">
        <v>18</v>
      </c>
      <c r="Q834" s="2">
        <v>13</v>
      </c>
      <c r="R834" s="2">
        <v>3</v>
      </c>
      <c r="S834" s="2">
        <v>0</v>
      </c>
      <c r="T834" s="2">
        <v>0</v>
      </c>
      <c r="U834" s="2">
        <v>1</v>
      </c>
      <c r="V834" s="2">
        <v>10</v>
      </c>
      <c r="W834" s="2">
        <v>1</v>
      </c>
      <c r="X834" s="2">
        <v>3</v>
      </c>
      <c r="Y834" s="2">
        <v>4</v>
      </c>
      <c r="Z834" s="2">
        <v>8</v>
      </c>
      <c r="AA834" s="2">
        <v>9</v>
      </c>
      <c r="AB834" s="2">
        <v>14</v>
      </c>
      <c r="AC834" s="2">
        <v>15</v>
      </c>
      <c r="AD834" s="2">
        <v>21</v>
      </c>
      <c r="AE834" s="2">
        <v>23</v>
      </c>
      <c r="AF834" s="2">
        <v>24</v>
      </c>
    </row>
    <row r="835" spans="1:32" x14ac:dyDescent="0.25">
      <c r="A835" s="2">
        <v>834</v>
      </c>
      <c r="B835" s="3">
        <v>41239</v>
      </c>
      <c r="C835" s="2">
        <v>10</v>
      </c>
      <c r="D835" s="2">
        <v>14</v>
      </c>
      <c r="E835" s="2">
        <v>23</v>
      </c>
      <c r="F835" s="2">
        <v>19</v>
      </c>
      <c r="G835" s="2">
        <v>22</v>
      </c>
      <c r="H835" s="2">
        <v>4</v>
      </c>
      <c r="I835" s="2">
        <v>2</v>
      </c>
      <c r="J835" s="2">
        <v>18</v>
      </c>
      <c r="K835" s="2">
        <v>7</v>
      </c>
      <c r="L835" s="2">
        <v>21</v>
      </c>
      <c r="M835" s="2">
        <v>9</v>
      </c>
      <c r="N835" s="2">
        <v>16</v>
      </c>
      <c r="O835" s="2">
        <v>8</v>
      </c>
      <c r="P835" s="2">
        <v>11</v>
      </c>
      <c r="Q835" s="2">
        <v>20</v>
      </c>
      <c r="R835" s="2">
        <v>5</v>
      </c>
      <c r="S835" s="2">
        <v>0</v>
      </c>
      <c r="T835" s="2">
        <v>0</v>
      </c>
      <c r="U835" s="2">
        <v>2</v>
      </c>
      <c r="V835" s="2">
        <v>4</v>
      </c>
      <c r="W835" s="2">
        <v>1</v>
      </c>
      <c r="X835" s="2">
        <v>3</v>
      </c>
      <c r="Y835" s="2">
        <v>15</v>
      </c>
      <c r="Z835" s="2">
        <v>24</v>
      </c>
      <c r="AA835" s="2">
        <v>0</v>
      </c>
      <c r="AB835" s="2">
        <v>0</v>
      </c>
      <c r="AC835" s="2">
        <v>0</v>
      </c>
      <c r="AD835" s="2">
        <v>0</v>
      </c>
      <c r="AE835" s="2">
        <v>0</v>
      </c>
      <c r="AF835" s="2">
        <v>0</v>
      </c>
    </row>
    <row r="836" spans="1:32" x14ac:dyDescent="0.25">
      <c r="A836" s="2">
        <v>835</v>
      </c>
      <c r="B836" s="3">
        <v>41241</v>
      </c>
      <c r="C836" s="2">
        <v>2</v>
      </c>
      <c r="D836" s="2">
        <v>15</v>
      </c>
      <c r="E836" s="2">
        <v>19</v>
      </c>
      <c r="F836" s="2">
        <v>18</v>
      </c>
      <c r="G836" s="2">
        <v>14</v>
      </c>
      <c r="H836" s="2">
        <v>25</v>
      </c>
      <c r="I836" s="2">
        <v>8</v>
      </c>
      <c r="J836" s="2">
        <v>4</v>
      </c>
      <c r="K836" s="2">
        <v>17</v>
      </c>
      <c r="L836" s="2">
        <v>6</v>
      </c>
      <c r="M836" s="2">
        <v>12</v>
      </c>
      <c r="N836" s="2">
        <v>21</v>
      </c>
      <c r="O836" s="2">
        <v>16</v>
      </c>
      <c r="P836" s="2">
        <v>1</v>
      </c>
      <c r="Q836" s="2">
        <v>24</v>
      </c>
      <c r="R836" s="2">
        <v>3</v>
      </c>
      <c r="S836" s="2">
        <v>0</v>
      </c>
      <c r="T836" s="2">
        <v>0</v>
      </c>
      <c r="U836" s="2">
        <v>3</v>
      </c>
      <c r="V836" s="2">
        <v>1</v>
      </c>
      <c r="W836" s="2">
        <v>3</v>
      </c>
      <c r="X836" s="2">
        <v>0</v>
      </c>
      <c r="Y836" s="2">
        <v>0</v>
      </c>
      <c r="Z836" s="2">
        <v>0</v>
      </c>
      <c r="AA836" s="2">
        <v>0</v>
      </c>
      <c r="AB836" s="2">
        <v>0</v>
      </c>
      <c r="AC836" s="2">
        <v>0</v>
      </c>
      <c r="AD836" s="2">
        <v>0</v>
      </c>
      <c r="AE836" s="2">
        <v>0</v>
      </c>
      <c r="AF836" s="2">
        <v>0</v>
      </c>
    </row>
    <row r="837" spans="1:32" x14ac:dyDescent="0.25">
      <c r="A837" s="2">
        <v>836</v>
      </c>
      <c r="B837" s="3">
        <v>41243</v>
      </c>
      <c r="C837" s="2">
        <v>9</v>
      </c>
      <c r="D837" s="2">
        <v>18</v>
      </c>
      <c r="E837" s="2">
        <v>12</v>
      </c>
      <c r="F837" s="2">
        <v>15</v>
      </c>
      <c r="G837" s="2">
        <v>4</v>
      </c>
      <c r="H837" s="2">
        <v>10</v>
      </c>
      <c r="I837" s="2">
        <v>14</v>
      </c>
      <c r="J837" s="2">
        <v>21</v>
      </c>
      <c r="K837" s="2">
        <v>20</v>
      </c>
      <c r="L837" s="2">
        <v>16</v>
      </c>
      <c r="M837" s="2">
        <v>25</v>
      </c>
      <c r="N837" s="2">
        <v>8</v>
      </c>
      <c r="O837" s="2">
        <v>7</v>
      </c>
      <c r="P837" s="2">
        <v>22</v>
      </c>
      <c r="Q837" s="2">
        <v>2</v>
      </c>
      <c r="R837" s="2">
        <v>4</v>
      </c>
      <c r="S837" s="2">
        <v>0</v>
      </c>
      <c r="T837" s="2">
        <v>0</v>
      </c>
      <c r="U837" s="2">
        <v>4</v>
      </c>
      <c r="V837" s="2">
        <v>1</v>
      </c>
      <c r="W837" s="2">
        <v>3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  <c r="AC837" s="2">
        <v>0</v>
      </c>
      <c r="AD837" s="2">
        <v>0</v>
      </c>
      <c r="AE837" s="2">
        <v>0</v>
      </c>
      <c r="AF837" s="2">
        <v>0</v>
      </c>
    </row>
    <row r="838" spans="1:32" x14ac:dyDescent="0.25">
      <c r="A838" s="2">
        <v>837</v>
      </c>
      <c r="B838" s="3">
        <v>41246</v>
      </c>
      <c r="C838" s="2">
        <v>16</v>
      </c>
      <c r="D838" s="2">
        <v>10</v>
      </c>
      <c r="E838" s="2">
        <v>15</v>
      </c>
      <c r="F838" s="2">
        <v>22</v>
      </c>
      <c r="G838" s="2">
        <v>13</v>
      </c>
      <c r="H838" s="2">
        <v>12</v>
      </c>
      <c r="I838" s="2">
        <v>7</v>
      </c>
      <c r="J838" s="2">
        <v>3</v>
      </c>
      <c r="K838" s="2">
        <v>11</v>
      </c>
      <c r="L838" s="2">
        <v>8</v>
      </c>
      <c r="M838" s="2">
        <v>1</v>
      </c>
      <c r="N838" s="2">
        <v>18</v>
      </c>
      <c r="O838" s="2">
        <v>24</v>
      </c>
      <c r="P838" s="2">
        <v>14</v>
      </c>
      <c r="Q838" s="2">
        <v>20</v>
      </c>
      <c r="R838" s="2">
        <v>7</v>
      </c>
      <c r="S838" s="2">
        <v>174</v>
      </c>
      <c r="T838" s="2">
        <v>5</v>
      </c>
      <c r="U838" s="2">
        <v>5</v>
      </c>
      <c r="V838" s="2">
        <v>0</v>
      </c>
      <c r="W838" s="2">
        <v>0</v>
      </c>
      <c r="X838" s="2">
        <v>0</v>
      </c>
      <c r="Y838" s="2">
        <v>0</v>
      </c>
      <c r="Z838" s="2">
        <v>0</v>
      </c>
      <c r="AA838" s="2">
        <v>0</v>
      </c>
      <c r="AB838" s="2">
        <v>0</v>
      </c>
      <c r="AC838" s="2">
        <v>0</v>
      </c>
      <c r="AD838" s="2">
        <v>0</v>
      </c>
      <c r="AE838" s="2">
        <v>0</v>
      </c>
      <c r="AF838" s="2">
        <v>0</v>
      </c>
    </row>
    <row r="839" spans="1:32" x14ac:dyDescent="0.25">
      <c r="A839" s="2">
        <v>838</v>
      </c>
      <c r="B839" s="3">
        <v>41248</v>
      </c>
      <c r="C839" s="2">
        <v>9</v>
      </c>
      <c r="D839" s="2">
        <v>15</v>
      </c>
      <c r="E839" s="2">
        <v>18</v>
      </c>
      <c r="F839" s="2">
        <v>10</v>
      </c>
      <c r="G839" s="2">
        <v>23</v>
      </c>
      <c r="H839" s="2">
        <v>20</v>
      </c>
      <c r="I839" s="2">
        <v>14</v>
      </c>
      <c r="J839" s="2">
        <v>21</v>
      </c>
      <c r="K839" s="2">
        <v>16</v>
      </c>
      <c r="L839" s="2">
        <v>4</v>
      </c>
      <c r="M839" s="2">
        <v>2</v>
      </c>
      <c r="N839" s="2">
        <v>24</v>
      </c>
      <c r="O839" s="2">
        <v>5</v>
      </c>
      <c r="P839" s="2">
        <v>11</v>
      </c>
      <c r="Q839" s="2">
        <v>7</v>
      </c>
      <c r="R839" s="2">
        <v>21</v>
      </c>
      <c r="S839" s="2">
        <v>0</v>
      </c>
      <c r="T839" s="2">
        <v>0</v>
      </c>
      <c r="U839" s="2">
        <v>1</v>
      </c>
      <c r="V839" s="2">
        <v>10</v>
      </c>
      <c r="W839" s="2">
        <v>1</v>
      </c>
      <c r="X839" s="2">
        <v>3</v>
      </c>
      <c r="Y839" s="2">
        <v>6</v>
      </c>
      <c r="Z839" s="2">
        <v>8</v>
      </c>
      <c r="AA839" s="2">
        <v>12</v>
      </c>
      <c r="AB839" s="2">
        <v>13</v>
      </c>
      <c r="AC839" s="2">
        <v>17</v>
      </c>
      <c r="AD839" s="2">
        <v>19</v>
      </c>
      <c r="AE839" s="2">
        <v>22</v>
      </c>
      <c r="AF839" s="2">
        <v>25</v>
      </c>
    </row>
    <row r="840" spans="1:32" x14ac:dyDescent="0.25">
      <c r="A840" s="2">
        <v>839</v>
      </c>
      <c r="B840" s="3">
        <v>41250</v>
      </c>
      <c r="C840" s="2">
        <v>21</v>
      </c>
      <c r="D840" s="2">
        <v>19</v>
      </c>
      <c r="E840" s="2">
        <v>6</v>
      </c>
      <c r="F840" s="2">
        <v>3</v>
      </c>
      <c r="G840" s="2">
        <v>22</v>
      </c>
      <c r="H840" s="2">
        <v>7</v>
      </c>
      <c r="I840" s="2">
        <v>16</v>
      </c>
      <c r="J840" s="2">
        <v>17</v>
      </c>
      <c r="K840" s="2">
        <v>25</v>
      </c>
      <c r="L840" s="2">
        <v>24</v>
      </c>
      <c r="M840" s="2">
        <v>13</v>
      </c>
      <c r="N840" s="2">
        <v>2</v>
      </c>
      <c r="O840" s="2">
        <v>8</v>
      </c>
      <c r="P840" s="2">
        <v>14</v>
      </c>
      <c r="Q840" s="2">
        <v>4</v>
      </c>
      <c r="R840" s="2">
        <v>2</v>
      </c>
      <c r="S840" s="2">
        <v>0</v>
      </c>
      <c r="T840" s="2">
        <v>0</v>
      </c>
      <c r="U840" s="2">
        <v>2</v>
      </c>
      <c r="V840" s="2">
        <v>2</v>
      </c>
      <c r="W840" s="2">
        <v>1</v>
      </c>
      <c r="X840" s="2">
        <v>12</v>
      </c>
      <c r="Y840" s="2">
        <v>0</v>
      </c>
      <c r="Z840" s="2">
        <v>0</v>
      </c>
      <c r="AA840" s="2">
        <v>0</v>
      </c>
      <c r="AB840" s="2">
        <v>0</v>
      </c>
      <c r="AC840" s="2">
        <v>0</v>
      </c>
      <c r="AD840" s="2">
        <v>0</v>
      </c>
      <c r="AE840" s="2">
        <v>0</v>
      </c>
      <c r="AF840" s="2">
        <v>0</v>
      </c>
    </row>
    <row r="841" spans="1:32" x14ac:dyDescent="0.25">
      <c r="A841" s="2">
        <v>840</v>
      </c>
      <c r="B841" s="3">
        <v>41253</v>
      </c>
      <c r="C841" s="2">
        <v>13</v>
      </c>
      <c r="D841" s="2">
        <v>21</v>
      </c>
      <c r="E841" s="2">
        <v>20</v>
      </c>
      <c r="F841" s="2">
        <v>4</v>
      </c>
      <c r="G841" s="2">
        <v>19</v>
      </c>
      <c r="H841" s="2">
        <v>6</v>
      </c>
      <c r="I841" s="2">
        <v>18</v>
      </c>
      <c r="J841" s="2">
        <v>17</v>
      </c>
      <c r="K841" s="2">
        <v>25</v>
      </c>
      <c r="L841" s="2">
        <v>9</v>
      </c>
      <c r="M841" s="2">
        <v>11</v>
      </c>
      <c r="N841" s="2">
        <v>22</v>
      </c>
      <c r="O841" s="2">
        <v>2</v>
      </c>
      <c r="P841" s="2">
        <v>23</v>
      </c>
      <c r="Q841" s="2">
        <v>12</v>
      </c>
      <c r="R841" s="2">
        <v>4</v>
      </c>
      <c r="S841" s="2">
        <v>0</v>
      </c>
      <c r="T841" s="2">
        <v>0</v>
      </c>
      <c r="U841" s="2">
        <v>3</v>
      </c>
      <c r="V841" s="2">
        <v>1</v>
      </c>
      <c r="W841" s="2">
        <v>1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  <c r="AC841" s="2">
        <v>0</v>
      </c>
      <c r="AD841" s="2">
        <v>0</v>
      </c>
      <c r="AE841" s="2">
        <v>0</v>
      </c>
      <c r="AF841" s="2">
        <v>0</v>
      </c>
    </row>
    <row r="842" spans="1:32" x14ac:dyDescent="0.25">
      <c r="A842" s="2">
        <v>841</v>
      </c>
      <c r="B842" s="3">
        <v>41255</v>
      </c>
      <c r="C842" s="2">
        <v>21</v>
      </c>
      <c r="D842" s="2">
        <v>24</v>
      </c>
      <c r="E842" s="2">
        <v>13</v>
      </c>
      <c r="F842" s="2">
        <v>5</v>
      </c>
      <c r="G842" s="2">
        <v>10</v>
      </c>
      <c r="H842" s="2">
        <v>14</v>
      </c>
      <c r="I842" s="2">
        <v>3</v>
      </c>
      <c r="J842" s="2">
        <v>12</v>
      </c>
      <c r="K842" s="2">
        <v>17</v>
      </c>
      <c r="L842" s="2">
        <v>20</v>
      </c>
      <c r="M842" s="2">
        <v>6</v>
      </c>
      <c r="N842" s="2">
        <v>16</v>
      </c>
      <c r="O842" s="2">
        <v>1</v>
      </c>
      <c r="P842" s="2">
        <v>8</v>
      </c>
      <c r="Q842" s="2">
        <v>15</v>
      </c>
      <c r="R842" s="2">
        <v>8</v>
      </c>
      <c r="S842" s="2">
        <v>175</v>
      </c>
      <c r="T842" s="2">
        <v>4</v>
      </c>
      <c r="U842" s="2">
        <v>4</v>
      </c>
      <c r="V842" s="2">
        <v>0</v>
      </c>
      <c r="W842" s="2">
        <v>0</v>
      </c>
      <c r="X842" s="2">
        <v>0</v>
      </c>
      <c r="Y842" s="2">
        <v>0</v>
      </c>
      <c r="Z842" s="2">
        <v>0</v>
      </c>
      <c r="AA842" s="2">
        <v>0</v>
      </c>
      <c r="AB842" s="2">
        <v>0</v>
      </c>
      <c r="AC842" s="2">
        <v>0</v>
      </c>
      <c r="AD842" s="2">
        <v>0</v>
      </c>
      <c r="AE842" s="2">
        <v>0</v>
      </c>
      <c r="AF842" s="2">
        <v>0</v>
      </c>
    </row>
    <row r="843" spans="1:32" x14ac:dyDescent="0.25">
      <c r="A843" s="2">
        <v>842</v>
      </c>
      <c r="B843" s="3">
        <v>41257</v>
      </c>
      <c r="C843" s="2">
        <v>10</v>
      </c>
      <c r="D843" s="2">
        <v>3</v>
      </c>
      <c r="E843" s="2">
        <v>15</v>
      </c>
      <c r="F843" s="2">
        <v>13</v>
      </c>
      <c r="G843" s="2">
        <v>20</v>
      </c>
      <c r="H843" s="2">
        <v>19</v>
      </c>
      <c r="I843" s="2">
        <v>5</v>
      </c>
      <c r="J843" s="2">
        <v>18</v>
      </c>
      <c r="K843" s="2">
        <v>14</v>
      </c>
      <c r="L843" s="2">
        <v>4</v>
      </c>
      <c r="M843" s="2">
        <v>7</v>
      </c>
      <c r="N843" s="2">
        <v>22</v>
      </c>
      <c r="O843" s="2">
        <v>11</v>
      </c>
      <c r="P843" s="2">
        <v>21</v>
      </c>
      <c r="Q843" s="2">
        <v>24</v>
      </c>
      <c r="R843" s="2">
        <v>5</v>
      </c>
      <c r="S843" s="2">
        <v>0</v>
      </c>
      <c r="T843" s="2">
        <v>0</v>
      </c>
      <c r="U843" s="2">
        <v>1</v>
      </c>
      <c r="V843" s="2">
        <v>10</v>
      </c>
      <c r="W843" s="2">
        <v>1</v>
      </c>
      <c r="X843" s="2">
        <v>2</v>
      </c>
      <c r="Y843" s="2">
        <v>6</v>
      </c>
      <c r="Z843" s="2">
        <v>8</v>
      </c>
      <c r="AA843" s="2">
        <v>9</v>
      </c>
      <c r="AB843" s="2">
        <v>12</v>
      </c>
      <c r="AC843" s="2">
        <v>16</v>
      </c>
      <c r="AD843" s="2">
        <v>17</v>
      </c>
      <c r="AE843" s="2">
        <v>23</v>
      </c>
      <c r="AF843" s="2">
        <v>25</v>
      </c>
    </row>
    <row r="844" spans="1:32" x14ac:dyDescent="0.25">
      <c r="A844" s="2">
        <v>843</v>
      </c>
      <c r="B844" s="3">
        <v>41260</v>
      </c>
      <c r="C844" s="2">
        <v>16</v>
      </c>
      <c r="D844" s="2">
        <v>20</v>
      </c>
      <c r="E844" s="2">
        <v>7</v>
      </c>
      <c r="F844" s="2">
        <v>24</v>
      </c>
      <c r="G844" s="2">
        <v>15</v>
      </c>
      <c r="H844" s="2">
        <v>22</v>
      </c>
      <c r="I844" s="2">
        <v>19</v>
      </c>
      <c r="J844" s="2">
        <v>21</v>
      </c>
      <c r="K844" s="2">
        <v>12</v>
      </c>
      <c r="L844" s="2">
        <v>13</v>
      </c>
      <c r="M844" s="2">
        <v>3</v>
      </c>
      <c r="N844" s="2">
        <v>4</v>
      </c>
      <c r="O844" s="2">
        <v>17</v>
      </c>
      <c r="P844" s="2">
        <v>11</v>
      </c>
      <c r="Q844" s="2">
        <v>8</v>
      </c>
      <c r="R844" s="2">
        <v>8</v>
      </c>
      <c r="S844" s="2">
        <v>0</v>
      </c>
      <c r="T844" s="2">
        <v>0</v>
      </c>
      <c r="U844" s="2">
        <v>2</v>
      </c>
      <c r="V844" s="2">
        <v>6</v>
      </c>
      <c r="W844" s="2">
        <v>1</v>
      </c>
      <c r="X844" s="2">
        <v>2</v>
      </c>
      <c r="Y844" s="2">
        <v>6</v>
      </c>
      <c r="Z844" s="2">
        <v>9</v>
      </c>
      <c r="AA844" s="2">
        <v>23</v>
      </c>
      <c r="AB844" s="2">
        <v>25</v>
      </c>
      <c r="AC844" s="2">
        <v>0</v>
      </c>
      <c r="AD844" s="2">
        <v>0</v>
      </c>
      <c r="AE844" s="2">
        <v>0</v>
      </c>
      <c r="AF844" s="2">
        <v>0</v>
      </c>
    </row>
    <row r="845" spans="1:32" x14ac:dyDescent="0.25">
      <c r="A845" s="2">
        <v>844</v>
      </c>
      <c r="B845" s="3">
        <v>41262</v>
      </c>
      <c r="C845" s="2">
        <v>25</v>
      </c>
      <c r="D845" s="2">
        <v>24</v>
      </c>
      <c r="E845" s="2">
        <v>8</v>
      </c>
      <c r="F845" s="2">
        <v>17</v>
      </c>
      <c r="G845" s="2">
        <v>22</v>
      </c>
      <c r="H845" s="2">
        <v>12</v>
      </c>
      <c r="I845" s="2">
        <v>19</v>
      </c>
      <c r="J845" s="2">
        <v>1</v>
      </c>
      <c r="K845" s="2">
        <v>3</v>
      </c>
      <c r="L845" s="2">
        <v>15</v>
      </c>
      <c r="M845" s="2">
        <v>10</v>
      </c>
      <c r="N845" s="2">
        <v>16</v>
      </c>
      <c r="O845" s="2">
        <v>5</v>
      </c>
      <c r="P845" s="2">
        <v>9</v>
      </c>
      <c r="Q845" s="2">
        <v>7</v>
      </c>
      <c r="R845" s="2">
        <v>3</v>
      </c>
      <c r="S845" s="2">
        <v>0</v>
      </c>
      <c r="T845" s="2">
        <v>0</v>
      </c>
      <c r="U845" s="2">
        <v>3</v>
      </c>
      <c r="V845" s="2">
        <v>3</v>
      </c>
      <c r="W845" s="2">
        <v>2</v>
      </c>
      <c r="X845" s="2">
        <v>6</v>
      </c>
      <c r="Y845" s="2">
        <v>23</v>
      </c>
      <c r="Z845" s="2">
        <v>0</v>
      </c>
      <c r="AA845" s="2">
        <v>0</v>
      </c>
      <c r="AB845" s="2">
        <v>0</v>
      </c>
      <c r="AC845" s="2">
        <v>0</v>
      </c>
      <c r="AD845" s="2">
        <v>0</v>
      </c>
      <c r="AE845" s="2">
        <v>0</v>
      </c>
      <c r="AF845" s="2">
        <v>0</v>
      </c>
    </row>
    <row r="846" spans="1:32" x14ac:dyDescent="0.25">
      <c r="A846" s="2">
        <v>845</v>
      </c>
      <c r="B846" s="3">
        <v>41264</v>
      </c>
      <c r="C846" s="2">
        <v>12</v>
      </c>
      <c r="D846" s="2">
        <v>7</v>
      </c>
      <c r="E846" s="2">
        <v>2</v>
      </c>
      <c r="F846" s="2">
        <v>4</v>
      </c>
      <c r="G846" s="2">
        <v>25</v>
      </c>
      <c r="H846" s="2">
        <v>23</v>
      </c>
      <c r="I846" s="2">
        <v>21</v>
      </c>
      <c r="J846" s="2">
        <v>18</v>
      </c>
      <c r="K846" s="2">
        <v>11</v>
      </c>
      <c r="L846" s="2">
        <v>22</v>
      </c>
      <c r="M846" s="2">
        <v>19</v>
      </c>
      <c r="N846" s="2">
        <v>16</v>
      </c>
      <c r="O846" s="2">
        <v>14</v>
      </c>
      <c r="P846" s="2">
        <v>24</v>
      </c>
      <c r="Q846" s="2">
        <v>6</v>
      </c>
      <c r="R846" s="2">
        <v>3</v>
      </c>
      <c r="S846" s="2">
        <v>176</v>
      </c>
      <c r="T846" s="2">
        <v>4</v>
      </c>
      <c r="U846" s="2">
        <v>4</v>
      </c>
      <c r="V846" s="2">
        <v>0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  <c r="AC846" s="2">
        <v>0</v>
      </c>
      <c r="AD846" s="2">
        <v>0</v>
      </c>
      <c r="AE846" s="2">
        <v>0</v>
      </c>
      <c r="AF846" s="2">
        <v>0</v>
      </c>
    </row>
    <row r="847" spans="1:32" x14ac:dyDescent="0.25">
      <c r="A847" s="2">
        <v>846</v>
      </c>
      <c r="B847" s="3">
        <v>41267</v>
      </c>
      <c r="C847" s="2">
        <v>9</v>
      </c>
      <c r="D847" s="2">
        <v>10</v>
      </c>
      <c r="E847" s="2">
        <v>24</v>
      </c>
      <c r="F847" s="2">
        <v>20</v>
      </c>
      <c r="G847" s="2">
        <v>15</v>
      </c>
      <c r="H847" s="2">
        <v>23</v>
      </c>
      <c r="I847" s="2">
        <v>14</v>
      </c>
      <c r="J847" s="2">
        <v>1</v>
      </c>
      <c r="K847" s="2">
        <v>21</v>
      </c>
      <c r="L847" s="2">
        <v>11</v>
      </c>
      <c r="M847" s="2">
        <v>6</v>
      </c>
      <c r="N847" s="2">
        <v>4</v>
      </c>
      <c r="O847" s="2">
        <v>19</v>
      </c>
      <c r="P847" s="2">
        <v>13</v>
      </c>
      <c r="Q847" s="2">
        <v>25</v>
      </c>
      <c r="R847" s="2">
        <v>1</v>
      </c>
      <c r="S847" s="2">
        <v>0</v>
      </c>
      <c r="T847" s="2">
        <v>0</v>
      </c>
      <c r="U847" s="2">
        <v>1</v>
      </c>
      <c r="V847" s="2">
        <v>10</v>
      </c>
      <c r="W847" s="2">
        <v>2</v>
      </c>
      <c r="X847" s="2">
        <v>3</v>
      </c>
      <c r="Y847" s="2">
        <v>5</v>
      </c>
      <c r="Z847" s="2">
        <v>7</v>
      </c>
      <c r="AA847" s="2">
        <v>8</v>
      </c>
      <c r="AB847" s="2">
        <v>12</v>
      </c>
      <c r="AC847" s="2">
        <v>16</v>
      </c>
      <c r="AD847" s="2">
        <v>17</v>
      </c>
      <c r="AE847" s="2">
        <v>18</v>
      </c>
      <c r="AF847" s="2">
        <v>22</v>
      </c>
    </row>
    <row r="848" spans="1:32" x14ac:dyDescent="0.25">
      <c r="A848" s="2">
        <v>847</v>
      </c>
      <c r="B848" s="3">
        <v>41269</v>
      </c>
      <c r="C848" s="2">
        <v>17</v>
      </c>
      <c r="D848" s="2">
        <v>11</v>
      </c>
      <c r="E848" s="2">
        <v>21</v>
      </c>
      <c r="F848" s="2">
        <v>7</v>
      </c>
      <c r="G848" s="2">
        <v>9</v>
      </c>
      <c r="H848" s="2">
        <v>18</v>
      </c>
      <c r="I848" s="2">
        <v>14</v>
      </c>
      <c r="J848" s="2">
        <v>13</v>
      </c>
      <c r="K848" s="2">
        <v>20</v>
      </c>
      <c r="L848" s="2">
        <v>1</v>
      </c>
      <c r="M848" s="2">
        <v>6</v>
      </c>
      <c r="N848" s="2">
        <v>25</v>
      </c>
      <c r="O848" s="2">
        <v>10</v>
      </c>
      <c r="P848" s="2">
        <v>3</v>
      </c>
      <c r="Q848" s="2">
        <v>5</v>
      </c>
      <c r="R848" s="2">
        <v>3</v>
      </c>
      <c r="S848" s="2">
        <v>0</v>
      </c>
      <c r="T848" s="2">
        <v>0</v>
      </c>
      <c r="U848" s="2">
        <v>2</v>
      </c>
      <c r="V848" s="2">
        <v>5</v>
      </c>
      <c r="W848" s="2">
        <v>2</v>
      </c>
      <c r="X848" s="2">
        <v>8</v>
      </c>
      <c r="Y848" s="2">
        <v>12</v>
      </c>
      <c r="Z848" s="2">
        <v>16</v>
      </c>
      <c r="AA848" s="2">
        <v>22</v>
      </c>
      <c r="AB848" s="2">
        <v>0</v>
      </c>
      <c r="AC848" s="2">
        <v>0</v>
      </c>
      <c r="AD848" s="2">
        <v>0</v>
      </c>
      <c r="AE848" s="2">
        <v>0</v>
      </c>
      <c r="AF848" s="2">
        <v>0</v>
      </c>
    </row>
    <row r="849" spans="1:32" x14ac:dyDescent="0.25">
      <c r="A849" s="2">
        <v>848</v>
      </c>
      <c r="B849" s="3">
        <v>41271</v>
      </c>
      <c r="C849" s="2">
        <v>2</v>
      </c>
      <c r="D849" s="2">
        <v>25</v>
      </c>
      <c r="E849" s="2">
        <v>24</v>
      </c>
      <c r="F849" s="2">
        <v>9</v>
      </c>
      <c r="G849" s="2">
        <v>23</v>
      </c>
      <c r="H849" s="2">
        <v>18</v>
      </c>
      <c r="I849" s="2">
        <v>21</v>
      </c>
      <c r="J849" s="2">
        <v>5</v>
      </c>
      <c r="K849" s="2">
        <v>19</v>
      </c>
      <c r="L849" s="2">
        <v>16</v>
      </c>
      <c r="M849" s="2">
        <v>3</v>
      </c>
      <c r="N849" s="2">
        <v>13</v>
      </c>
      <c r="O849" s="2">
        <v>14</v>
      </c>
      <c r="P849" s="2">
        <v>8</v>
      </c>
      <c r="Q849" s="2">
        <v>17</v>
      </c>
      <c r="R849" s="2">
        <v>1</v>
      </c>
      <c r="S849" s="2">
        <v>0</v>
      </c>
      <c r="T849" s="2">
        <v>0</v>
      </c>
      <c r="U849" s="2">
        <v>3</v>
      </c>
      <c r="V849" s="2">
        <v>2</v>
      </c>
      <c r="W849" s="2">
        <v>12</v>
      </c>
      <c r="X849" s="2">
        <v>22</v>
      </c>
      <c r="Y849" s="2">
        <v>0</v>
      </c>
      <c r="Z849" s="2">
        <v>0</v>
      </c>
      <c r="AA849" s="2">
        <v>0</v>
      </c>
      <c r="AB849" s="2">
        <v>0</v>
      </c>
      <c r="AC849" s="2">
        <v>0</v>
      </c>
      <c r="AD849" s="2">
        <v>0</v>
      </c>
      <c r="AE849" s="2">
        <v>0</v>
      </c>
      <c r="AF849" s="2">
        <v>0</v>
      </c>
    </row>
    <row r="850" spans="1:32" x14ac:dyDescent="0.25">
      <c r="A850" s="2">
        <v>849</v>
      </c>
      <c r="B850" s="3">
        <v>41274</v>
      </c>
      <c r="C850" s="2">
        <v>14</v>
      </c>
      <c r="D850" s="2">
        <v>4</v>
      </c>
      <c r="E850" s="2">
        <v>25</v>
      </c>
      <c r="F850" s="2">
        <v>5</v>
      </c>
      <c r="G850" s="2">
        <v>17</v>
      </c>
      <c r="H850" s="2">
        <v>12</v>
      </c>
      <c r="I850" s="2">
        <v>23</v>
      </c>
      <c r="J850" s="2">
        <v>10</v>
      </c>
      <c r="K850" s="2">
        <v>20</v>
      </c>
      <c r="L850" s="2">
        <v>15</v>
      </c>
      <c r="M850" s="2">
        <v>24</v>
      </c>
      <c r="N850" s="2">
        <v>16</v>
      </c>
      <c r="O850" s="2">
        <v>1</v>
      </c>
      <c r="P850" s="2">
        <v>18</v>
      </c>
      <c r="Q850" s="2">
        <v>13</v>
      </c>
      <c r="R850" s="2">
        <v>2</v>
      </c>
      <c r="S850" s="2">
        <v>0</v>
      </c>
      <c r="T850" s="2">
        <v>0</v>
      </c>
      <c r="U850" s="2">
        <v>4</v>
      </c>
      <c r="V850" s="2">
        <v>1</v>
      </c>
      <c r="W850" s="2">
        <v>22</v>
      </c>
      <c r="X850" s="2">
        <v>0</v>
      </c>
      <c r="Y850" s="2">
        <v>0</v>
      </c>
      <c r="Z850" s="2">
        <v>0</v>
      </c>
      <c r="AA850" s="2">
        <v>0</v>
      </c>
      <c r="AB850" s="2">
        <v>0</v>
      </c>
      <c r="AC850" s="2">
        <v>0</v>
      </c>
      <c r="AD850" s="2">
        <v>0</v>
      </c>
      <c r="AE850" s="2">
        <v>0</v>
      </c>
      <c r="AF850" s="2">
        <v>0</v>
      </c>
    </row>
    <row r="851" spans="1:32" x14ac:dyDescent="0.25">
      <c r="A851" s="2">
        <v>850</v>
      </c>
      <c r="B851" s="3">
        <v>41276</v>
      </c>
      <c r="C851" s="2">
        <v>23</v>
      </c>
      <c r="D851" s="2">
        <v>20</v>
      </c>
      <c r="E851" s="2">
        <v>2</v>
      </c>
      <c r="F851" s="2">
        <v>14</v>
      </c>
      <c r="G851" s="2">
        <v>18</v>
      </c>
      <c r="H851" s="2">
        <v>13</v>
      </c>
      <c r="I851" s="2">
        <v>3</v>
      </c>
      <c r="J851" s="2">
        <v>7</v>
      </c>
      <c r="K851" s="2">
        <v>24</v>
      </c>
      <c r="L851" s="2">
        <v>10</v>
      </c>
      <c r="M851" s="2">
        <v>19</v>
      </c>
      <c r="N851" s="2">
        <v>21</v>
      </c>
      <c r="O851" s="2">
        <v>8</v>
      </c>
      <c r="P851" s="2">
        <v>5</v>
      </c>
      <c r="Q851" s="2">
        <v>22</v>
      </c>
      <c r="R851" s="2">
        <v>2</v>
      </c>
      <c r="S851" s="2">
        <v>177</v>
      </c>
      <c r="T851" s="2">
        <v>5</v>
      </c>
      <c r="U851" s="2">
        <v>5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  <c r="AC851" s="2">
        <v>0</v>
      </c>
      <c r="AD851" s="2">
        <v>0</v>
      </c>
      <c r="AE851" s="2">
        <v>0</v>
      </c>
      <c r="AF851" s="2">
        <v>0</v>
      </c>
    </row>
    <row r="852" spans="1:32" x14ac:dyDescent="0.25">
      <c r="A852" s="2">
        <v>851</v>
      </c>
      <c r="B852" s="3">
        <v>41278</v>
      </c>
      <c r="C852" s="2">
        <v>20</v>
      </c>
      <c r="D852" s="2">
        <v>4</v>
      </c>
      <c r="E852" s="2">
        <v>1</v>
      </c>
      <c r="F852" s="2">
        <v>5</v>
      </c>
      <c r="G852" s="2">
        <v>10</v>
      </c>
      <c r="H852" s="2">
        <v>22</v>
      </c>
      <c r="I852" s="2">
        <v>17</v>
      </c>
      <c r="J852" s="2">
        <v>18</v>
      </c>
      <c r="K852" s="2">
        <v>24</v>
      </c>
      <c r="L852" s="2">
        <v>6</v>
      </c>
      <c r="M852" s="2">
        <v>14</v>
      </c>
      <c r="N852" s="2">
        <v>15</v>
      </c>
      <c r="O852" s="2">
        <v>13</v>
      </c>
      <c r="P852" s="2">
        <v>7</v>
      </c>
      <c r="Q852" s="2">
        <v>19</v>
      </c>
      <c r="R852" s="2">
        <v>3</v>
      </c>
      <c r="S852" s="2">
        <v>0</v>
      </c>
      <c r="T852" s="2">
        <v>0</v>
      </c>
      <c r="U852" s="2">
        <v>1</v>
      </c>
      <c r="V852" s="2">
        <v>10</v>
      </c>
      <c r="W852" s="2">
        <v>2</v>
      </c>
      <c r="X852" s="2">
        <v>3</v>
      </c>
      <c r="Y852" s="2">
        <v>8</v>
      </c>
      <c r="Z852" s="2">
        <v>9</v>
      </c>
      <c r="AA852" s="2">
        <v>11</v>
      </c>
      <c r="AB852" s="2">
        <v>12</v>
      </c>
      <c r="AC852" s="2">
        <v>16</v>
      </c>
      <c r="AD852" s="2">
        <v>21</v>
      </c>
      <c r="AE852" s="2">
        <v>23</v>
      </c>
      <c r="AF852" s="2">
        <v>25</v>
      </c>
    </row>
    <row r="853" spans="1:32" x14ac:dyDescent="0.25">
      <c r="A853" s="2">
        <v>852</v>
      </c>
      <c r="B853" s="3">
        <v>41281</v>
      </c>
      <c r="C853" s="2">
        <v>25</v>
      </c>
      <c r="D853" s="2">
        <v>4</v>
      </c>
      <c r="E853" s="2">
        <v>21</v>
      </c>
      <c r="F853" s="2">
        <v>5</v>
      </c>
      <c r="G853" s="2">
        <v>23</v>
      </c>
      <c r="H853" s="2">
        <v>1</v>
      </c>
      <c r="I853" s="2">
        <v>11</v>
      </c>
      <c r="J853" s="2">
        <v>20</v>
      </c>
      <c r="K853" s="2">
        <v>2</v>
      </c>
      <c r="L853" s="2">
        <v>12</v>
      </c>
      <c r="M853" s="2">
        <v>16</v>
      </c>
      <c r="N853" s="2">
        <v>18</v>
      </c>
      <c r="O853" s="2">
        <v>24</v>
      </c>
      <c r="P853" s="2">
        <v>3</v>
      </c>
      <c r="Q853" s="2">
        <v>8</v>
      </c>
      <c r="R853" s="2">
        <v>4</v>
      </c>
      <c r="S853" s="2">
        <v>0</v>
      </c>
      <c r="T853" s="2">
        <v>0</v>
      </c>
      <c r="U853" s="2">
        <v>2</v>
      </c>
      <c r="V853" s="2">
        <v>1</v>
      </c>
      <c r="W853" s="2">
        <v>9</v>
      </c>
      <c r="X853" s="2">
        <v>0</v>
      </c>
      <c r="Y853" s="2">
        <v>0</v>
      </c>
      <c r="Z853" s="2">
        <v>0</v>
      </c>
      <c r="AA853" s="2">
        <v>0</v>
      </c>
      <c r="AB853" s="2">
        <v>0</v>
      </c>
      <c r="AC853" s="2">
        <v>0</v>
      </c>
      <c r="AD853" s="2">
        <v>0</v>
      </c>
      <c r="AE853" s="2">
        <v>0</v>
      </c>
      <c r="AF853" s="2">
        <v>0</v>
      </c>
    </row>
    <row r="854" spans="1:32" x14ac:dyDescent="0.25">
      <c r="A854" s="2">
        <v>853</v>
      </c>
      <c r="B854" s="3">
        <v>41283</v>
      </c>
      <c r="C854" s="2">
        <v>21</v>
      </c>
      <c r="D854" s="2">
        <v>6</v>
      </c>
      <c r="E854" s="2">
        <v>19</v>
      </c>
      <c r="F854" s="2">
        <v>12</v>
      </c>
      <c r="G854" s="2">
        <v>20</v>
      </c>
      <c r="H854" s="2">
        <v>23</v>
      </c>
      <c r="I854" s="2">
        <v>18</v>
      </c>
      <c r="J854" s="2">
        <v>2</v>
      </c>
      <c r="K854" s="2">
        <v>11</v>
      </c>
      <c r="L854" s="2">
        <v>5</v>
      </c>
      <c r="M854" s="2">
        <v>3</v>
      </c>
      <c r="N854" s="2">
        <v>17</v>
      </c>
      <c r="O854" s="2">
        <v>9</v>
      </c>
      <c r="P854" s="2">
        <v>8</v>
      </c>
      <c r="Q854" s="2">
        <v>22</v>
      </c>
      <c r="R854" s="2">
        <v>4</v>
      </c>
      <c r="S854" s="2">
        <v>178</v>
      </c>
      <c r="T854" s="2">
        <v>3</v>
      </c>
      <c r="U854" s="2">
        <v>3</v>
      </c>
      <c r="V854" s="2">
        <v>0</v>
      </c>
      <c r="W854" s="2">
        <v>0</v>
      </c>
      <c r="X854" s="2">
        <v>0</v>
      </c>
      <c r="Y854" s="2">
        <v>0</v>
      </c>
      <c r="Z854" s="2">
        <v>0</v>
      </c>
      <c r="AA854" s="2">
        <v>0</v>
      </c>
      <c r="AB854" s="2">
        <v>0</v>
      </c>
      <c r="AC854" s="2">
        <v>0</v>
      </c>
      <c r="AD854" s="2">
        <v>0</v>
      </c>
      <c r="AE854" s="2">
        <v>0</v>
      </c>
      <c r="AF854" s="2">
        <v>0</v>
      </c>
    </row>
    <row r="855" spans="1:32" x14ac:dyDescent="0.25">
      <c r="A855" s="2">
        <v>854</v>
      </c>
      <c r="B855" s="3">
        <v>41285</v>
      </c>
      <c r="C855" s="2">
        <v>14</v>
      </c>
      <c r="D855" s="2">
        <v>10</v>
      </c>
      <c r="E855" s="2">
        <v>18</v>
      </c>
      <c r="F855" s="2">
        <v>17</v>
      </c>
      <c r="G855" s="2">
        <v>15</v>
      </c>
      <c r="H855" s="2">
        <v>1</v>
      </c>
      <c r="I855" s="2">
        <v>13</v>
      </c>
      <c r="J855" s="2">
        <v>8</v>
      </c>
      <c r="K855" s="2">
        <v>21</v>
      </c>
      <c r="L855" s="2">
        <v>5</v>
      </c>
      <c r="M855" s="2">
        <v>3</v>
      </c>
      <c r="N855" s="2">
        <v>2</v>
      </c>
      <c r="O855" s="2">
        <v>9</v>
      </c>
      <c r="P855" s="2">
        <v>22</v>
      </c>
      <c r="Q855" s="2">
        <v>20</v>
      </c>
      <c r="R855" s="2">
        <v>2</v>
      </c>
      <c r="S855" s="2">
        <v>0</v>
      </c>
      <c r="T855" s="2">
        <v>0</v>
      </c>
      <c r="U855" s="2">
        <v>1</v>
      </c>
      <c r="V855" s="2">
        <v>10</v>
      </c>
      <c r="W855" s="2">
        <v>4</v>
      </c>
      <c r="X855" s="2">
        <v>6</v>
      </c>
      <c r="Y855" s="2">
        <v>7</v>
      </c>
      <c r="Z855" s="2">
        <v>11</v>
      </c>
      <c r="AA855" s="2">
        <v>12</v>
      </c>
      <c r="AB855" s="2">
        <v>16</v>
      </c>
      <c r="AC855" s="2">
        <v>19</v>
      </c>
      <c r="AD855" s="2">
        <v>23</v>
      </c>
      <c r="AE855" s="2">
        <v>24</v>
      </c>
      <c r="AF855" s="2">
        <v>25</v>
      </c>
    </row>
    <row r="856" spans="1:32" x14ac:dyDescent="0.25">
      <c r="A856" s="2">
        <v>855</v>
      </c>
      <c r="B856" s="3">
        <v>41288</v>
      </c>
      <c r="C856" s="2">
        <v>8</v>
      </c>
      <c r="D856" s="2">
        <v>1</v>
      </c>
      <c r="E856" s="2">
        <v>9</v>
      </c>
      <c r="F856" s="2">
        <v>14</v>
      </c>
      <c r="G856" s="2">
        <v>18</v>
      </c>
      <c r="H856" s="2">
        <v>17</v>
      </c>
      <c r="I856" s="2">
        <v>23</v>
      </c>
      <c r="J856" s="2">
        <v>3</v>
      </c>
      <c r="K856" s="2">
        <v>13</v>
      </c>
      <c r="L856" s="2">
        <v>4</v>
      </c>
      <c r="M856" s="2">
        <v>10</v>
      </c>
      <c r="N856" s="2">
        <v>11</v>
      </c>
      <c r="O856" s="2">
        <v>25</v>
      </c>
      <c r="P856" s="2">
        <v>24</v>
      </c>
      <c r="Q856" s="2">
        <v>15</v>
      </c>
      <c r="R856" s="2">
        <v>3</v>
      </c>
      <c r="S856" s="2">
        <v>0</v>
      </c>
      <c r="T856" s="2">
        <v>0</v>
      </c>
      <c r="U856" s="2">
        <v>2</v>
      </c>
      <c r="V856" s="2">
        <v>5</v>
      </c>
      <c r="W856" s="2">
        <v>6</v>
      </c>
      <c r="X856" s="2">
        <v>7</v>
      </c>
      <c r="Y856" s="2">
        <v>12</v>
      </c>
      <c r="Z856" s="2">
        <v>16</v>
      </c>
      <c r="AA856" s="2">
        <v>19</v>
      </c>
      <c r="AB856" s="2">
        <v>0</v>
      </c>
      <c r="AC856" s="2">
        <v>0</v>
      </c>
      <c r="AD856" s="2">
        <v>0</v>
      </c>
      <c r="AE856" s="2">
        <v>0</v>
      </c>
      <c r="AF856" s="2">
        <v>0</v>
      </c>
    </row>
    <row r="857" spans="1:32" x14ac:dyDescent="0.25">
      <c r="A857" s="2">
        <v>856</v>
      </c>
      <c r="B857" s="3">
        <v>41290</v>
      </c>
      <c r="C857" s="2">
        <v>13</v>
      </c>
      <c r="D857" s="2">
        <v>22</v>
      </c>
      <c r="E857" s="2">
        <v>3</v>
      </c>
      <c r="F857" s="2">
        <v>7</v>
      </c>
      <c r="G857" s="2">
        <v>9</v>
      </c>
      <c r="H857" s="2">
        <v>12</v>
      </c>
      <c r="I857" s="2">
        <v>20</v>
      </c>
      <c r="J857" s="2">
        <v>2</v>
      </c>
      <c r="K857" s="2">
        <v>25</v>
      </c>
      <c r="L857" s="2">
        <v>8</v>
      </c>
      <c r="M857" s="2">
        <v>23</v>
      </c>
      <c r="N857" s="2">
        <v>19</v>
      </c>
      <c r="O857" s="2">
        <v>15</v>
      </c>
      <c r="P857" s="2">
        <v>11</v>
      </c>
      <c r="Q857" s="2">
        <v>16</v>
      </c>
      <c r="R857" s="2">
        <v>5</v>
      </c>
      <c r="S857" s="2">
        <v>0</v>
      </c>
      <c r="T857" s="2">
        <v>0</v>
      </c>
      <c r="U857" s="2">
        <v>3</v>
      </c>
      <c r="V857" s="2">
        <v>1</v>
      </c>
      <c r="W857" s="2">
        <v>6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  <c r="AC857" s="2">
        <v>0</v>
      </c>
      <c r="AD857" s="2">
        <v>0</v>
      </c>
      <c r="AE857" s="2">
        <v>0</v>
      </c>
      <c r="AF857" s="2">
        <v>0</v>
      </c>
    </row>
    <row r="858" spans="1:32" x14ac:dyDescent="0.25">
      <c r="A858" s="2">
        <v>857</v>
      </c>
      <c r="B858" s="3">
        <v>41292</v>
      </c>
      <c r="C858" s="2">
        <v>13</v>
      </c>
      <c r="D858" s="2">
        <v>15</v>
      </c>
      <c r="E858" s="2">
        <v>18</v>
      </c>
      <c r="F858" s="2">
        <v>20</v>
      </c>
      <c r="G858" s="2">
        <v>8</v>
      </c>
      <c r="H858" s="2">
        <v>3</v>
      </c>
      <c r="I858" s="2">
        <v>14</v>
      </c>
      <c r="J858" s="2">
        <v>11</v>
      </c>
      <c r="K858" s="2">
        <v>21</v>
      </c>
      <c r="L858" s="2">
        <v>1</v>
      </c>
      <c r="M858" s="2">
        <v>4</v>
      </c>
      <c r="N858" s="2">
        <v>16</v>
      </c>
      <c r="O858" s="2">
        <v>6</v>
      </c>
      <c r="P858" s="2">
        <v>24</v>
      </c>
      <c r="Q858" s="2">
        <v>19</v>
      </c>
      <c r="R858" s="2">
        <v>3</v>
      </c>
      <c r="S858" s="2">
        <v>179</v>
      </c>
      <c r="T858" s="2">
        <v>4</v>
      </c>
      <c r="U858" s="2">
        <v>4</v>
      </c>
      <c r="V858" s="2">
        <v>0</v>
      </c>
      <c r="W858" s="2">
        <v>0</v>
      </c>
      <c r="X858" s="2">
        <v>0</v>
      </c>
      <c r="Y858" s="2">
        <v>0</v>
      </c>
      <c r="Z858" s="2">
        <v>0</v>
      </c>
      <c r="AA858" s="2">
        <v>0</v>
      </c>
      <c r="AB858" s="2">
        <v>0</v>
      </c>
      <c r="AC858" s="2">
        <v>0</v>
      </c>
      <c r="AD858" s="2">
        <v>0</v>
      </c>
      <c r="AE858" s="2">
        <v>0</v>
      </c>
      <c r="AF858" s="2">
        <v>0</v>
      </c>
    </row>
    <row r="859" spans="1:32" x14ac:dyDescent="0.25">
      <c r="A859" s="2">
        <v>858</v>
      </c>
      <c r="B859" s="3">
        <v>41295</v>
      </c>
      <c r="C859" s="2">
        <v>4</v>
      </c>
      <c r="D859" s="2">
        <v>22</v>
      </c>
      <c r="E859" s="2">
        <v>23</v>
      </c>
      <c r="F859" s="2">
        <v>20</v>
      </c>
      <c r="G859" s="2">
        <v>5</v>
      </c>
      <c r="H859" s="2">
        <v>3</v>
      </c>
      <c r="I859" s="2">
        <v>9</v>
      </c>
      <c r="J859" s="2">
        <v>11</v>
      </c>
      <c r="K859" s="2">
        <v>12</v>
      </c>
      <c r="L859" s="2">
        <v>25</v>
      </c>
      <c r="M859" s="2">
        <v>6</v>
      </c>
      <c r="N859" s="2">
        <v>19</v>
      </c>
      <c r="O859" s="2">
        <v>1</v>
      </c>
      <c r="P859" s="2">
        <v>17</v>
      </c>
      <c r="Q859" s="2">
        <v>8</v>
      </c>
      <c r="R859" s="2">
        <v>5</v>
      </c>
      <c r="S859" s="2">
        <v>0</v>
      </c>
      <c r="T859" s="2">
        <v>0</v>
      </c>
      <c r="U859" s="2">
        <v>1</v>
      </c>
      <c r="V859" s="2">
        <v>10</v>
      </c>
      <c r="W859" s="2">
        <v>2</v>
      </c>
      <c r="X859" s="2">
        <v>7</v>
      </c>
      <c r="Y859" s="2">
        <v>10</v>
      </c>
      <c r="Z859" s="2">
        <v>13</v>
      </c>
      <c r="AA859" s="2">
        <v>14</v>
      </c>
      <c r="AB859" s="2">
        <v>15</v>
      </c>
      <c r="AC859" s="2">
        <v>16</v>
      </c>
      <c r="AD859" s="2">
        <v>18</v>
      </c>
      <c r="AE859" s="2">
        <v>21</v>
      </c>
      <c r="AF859" s="2">
        <v>24</v>
      </c>
    </row>
    <row r="860" spans="1:32" x14ac:dyDescent="0.25">
      <c r="A860" s="2">
        <v>859</v>
      </c>
      <c r="B860" s="3">
        <v>41297</v>
      </c>
      <c r="C860" s="2">
        <v>4</v>
      </c>
      <c r="D860" s="2">
        <v>2</v>
      </c>
      <c r="E860" s="2">
        <v>10</v>
      </c>
      <c r="F860" s="2">
        <v>5</v>
      </c>
      <c r="G860" s="2">
        <v>19</v>
      </c>
      <c r="H860" s="2">
        <v>13</v>
      </c>
      <c r="I860" s="2">
        <v>18</v>
      </c>
      <c r="J860" s="2">
        <v>17</v>
      </c>
      <c r="K860" s="2">
        <v>14</v>
      </c>
      <c r="L860" s="2">
        <v>9</v>
      </c>
      <c r="M860" s="2">
        <v>6</v>
      </c>
      <c r="N860" s="2">
        <v>11</v>
      </c>
      <c r="O860" s="2">
        <v>20</v>
      </c>
      <c r="P860" s="2">
        <v>1</v>
      </c>
      <c r="Q860" s="2">
        <v>3</v>
      </c>
      <c r="R860" s="2">
        <v>2</v>
      </c>
      <c r="S860" s="2">
        <v>0</v>
      </c>
      <c r="T860" s="2">
        <v>0</v>
      </c>
      <c r="U860" s="2">
        <v>2</v>
      </c>
      <c r="V860" s="2">
        <v>5</v>
      </c>
      <c r="W860" s="2">
        <v>7</v>
      </c>
      <c r="X860" s="2">
        <v>15</v>
      </c>
      <c r="Y860" s="2">
        <v>16</v>
      </c>
      <c r="Z860" s="2">
        <v>21</v>
      </c>
      <c r="AA860" s="2">
        <v>24</v>
      </c>
      <c r="AB860" s="2">
        <v>0</v>
      </c>
      <c r="AC860" s="2">
        <v>0</v>
      </c>
      <c r="AD860" s="2">
        <v>0</v>
      </c>
      <c r="AE860" s="2">
        <v>0</v>
      </c>
      <c r="AF860" s="2">
        <v>0</v>
      </c>
    </row>
    <row r="861" spans="1:32" x14ac:dyDescent="0.25">
      <c r="A861" s="2">
        <v>860</v>
      </c>
      <c r="B861" s="3">
        <v>41299</v>
      </c>
      <c r="C861" s="2">
        <v>19</v>
      </c>
      <c r="D861" s="2">
        <v>25</v>
      </c>
      <c r="E861" s="2">
        <v>7</v>
      </c>
      <c r="F861" s="2">
        <v>16</v>
      </c>
      <c r="G861" s="2">
        <v>14</v>
      </c>
      <c r="H861" s="2">
        <v>3</v>
      </c>
      <c r="I861" s="2">
        <v>6</v>
      </c>
      <c r="J861" s="2">
        <v>15</v>
      </c>
      <c r="K861" s="2">
        <v>4</v>
      </c>
      <c r="L861" s="2">
        <v>24</v>
      </c>
      <c r="M861" s="2">
        <v>10</v>
      </c>
      <c r="N861" s="2">
        <v>13</v>
      </c>
      <c r="O861" s="2">
        <v>22</v>
      </c>
      <c r="P861" s="2">
        <v>5</v>
      </c>
      <c r="Q861" s="2">
        <v>9</v>
      </c>
      <c r="R861" s="2">
        <v>2</v>
      </c>
      <c r="S861" s="2">
        <v>0</v>
      </c>
      <c r="T861" s="2">
        <v>0</v>
      </c>
      <c r="U861" s="2">
        <v>3</v>
      </c>
      <c r="V861" s="2">
        <v>1</v>
      </c>
      <c r="W861" s="2">
        <v>21</v>
      </c>
      <c r="X861" s="2">
        <v>0</v>
      </c>
      <c r="Y861" s="2">
        <v>0</v>
      </c>
      <c r="Z861" s="2">
        <v>0</v>
      </c>
      <c r="AA861" s="2">
        <v>0</v>
      </c>
      <c r="AB861" s="2">
        <v>0</v>
      </c>
      <c r="AC861" s="2">
        <v>0</v>
      </c>
      <c r="AD861" s="2">
        <v>0</v>
      </c>
      <c r="AE861" s="2">
        <v>0</v>
      </c>
      <c r="AF861" s="2">
        <v>0</v>
      </c>
    </row>
    <row r="862" spans="1:32" x14ac:dyDescent="0.25">
      <c r="A862" s="2">
        <v>861</v>
      </c>
      <c r="B862" s="3">
        <v>41302</v>
      </c>
      <c r="C862" s="2">
        <v>19</v>
      </c>
      <c r="D862" s="2">
        <v>2</v>
      </c>
      <c r="E862" s="2">
        <v>4</v>
      </c>
      <c r="F862" s="2">
        <v>17</v>
      </c>
      <c r="G862" s="2">
        <v>11</v>
      </c>
      <c r="H862" s="2">
        <v>23</v>
      </c>
      <c r="I862" s="2">
        <v>6</v>
      </c>
      <c r="J862" s="2">
        <v>14</v>
      </c>
      <c r="K862" s="2">
        <v>1</v>
      </c>
      <c r="L862" s="2">
        <v>10</v>
      </c>
      <c r="M862" s="2">
        <v>15</v>
      </c>
      <c r="N862" s="2">
        <v>7</v>
      </c>
      <c r="O862" s="2">
        <v>22</v>
      </c>
      <c r="P862" s="2">
        <v>3</v>
      </c>
      <c r="Q862" s="2">
        <v>9</v>
      </c>
      <c r="R862" s="2">
        <v>3</v>
      </c>
      <c r="S862" s="2">
        <v>0</v>
      </c>
      <c r="T862" s="2">
        <v>0</v>
      </c>
      <c r="U862" s="2">
        <v>4</v>
      </c>
      <c r="V862" s="2">
        <v>1</v>
      </c>
      <c r="W862" s="2">
        <v>21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  <c r="AC862" s="2">
        <v>0</v>
      </c>
      <c r="AD862" s="2">
        <v>0</v>
      </c>
      <c r="AE862" s="2">
        <v>0</v>
      </c>
      <c r="AF862" s="2">
        <v>0</v>
      </c>
    </row>
    <row r="863" spans="1:32" x14ac:dyDescent="0.25">
      <c r="A863" s="2">
        <v>862</v>
      </c>
      <c r="B863" s="3">
        <v>41304</v>
      </c>
      <c r="C863" s="2">
        <v>20</v>
      </c>
      <c r="D863" s="2">
        <v>3</v>
      </c>
      <c r="E863" s="2">
        <v>14</v>
      </c>
      <c r="F863" s="2">
        <v>19</v>
      </c>
      <c r="G863" s="2">
        <v>23</v>
      </c>
      <c r="H863" s="2">
        <v>1</v>
      </c>
      <c r="I863" s="2">
        <v>4</v>
      </c>
      <c r="J863" s="2">
        <v>13</v>
      </c>
      <c r="K863" s="2">
        <v>17</v>
      </c>
      <c r="L863" s="2">
        <v>15</v>
      </c>
      <c r="M863" s="2">
        <v>18</v>
      </c>
      <c r="N863" s="2">
        <v>2</v>
      </c>
      <c r="O863" s="2">
        <v>10</v>
      </c>
      <c r="P863" s="2">
        <v>24</v>
      </c>
      <c r="Q863" s="2">
        <v>5</v>
      </c>
      <c r="R863" s="2">
        <v>7</v>
      </c>
      <c r="S863" s="2">
        <v>0</v>
      </c>
      <c r="T863" s="2">
        <v>0</v>
      </c>
      <c r="U863" s="2">
        <v>5</v>
      </c>
      <c r="V863" s="2">
        <v>1</v>
      </c>
      <c r="W863" s="2">
        <v>21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  <c r="AC863" s="2">
        <v>0</v>
      </c>
      <c r="AD863" s="2">
        <v>0</v>
      </c>
      <c r="AE863" s="2">
        <v>0</v>
      </c>
      <c r="AF863" s="2">
        <v>0</v>
      </c>
    </row>
    <row r="864" spans="1:32" x14ac:dyDescent="0.25">
      <c r="A864" s="2">
        <v>863</v>
      </c>
      <c r="B864" s="3">
        <v>41306</v>
      </c>
      <c r="C864" s="2">
        <v>1</v>
      </c>
      <c r="D864" s="2">
        <v>19</v>
      </c>
      <c r="E864" s="2">
        <v>3</v>
      </c>
      <c r="F864" s="2">
        <v>18</v>
      </c>
      <c r="G864" s="2">
        <v>24</v>
      </c>
      <c r="H864" s="2">
        <v>4</v>
      </c>
      <c r="I864" s="2">
        <v>23</v>
      </c>
      <c r="J864" s="2">
        <v>16</v>
      </c>
      <c r="K864" s="2">
        <v>15</v>
      </c>
      <c r="L864" s="2">
        <v>22</v>
      </c>
      <c r="M864" s="2">
        <v>8</v>
      </c>
      <c r="N864" s="2">
        <v>17</v>
      </c>
      <c r="O864" s="2">
        <v>7</v>
      </c>
      <c r="P864" s="2">
        <v>13</v>
      </c>
      <c r="Q864" s="2">
        <v>25</v>
      </c>
      <c r="R864" s="2">
        <v>4</v>
      </c>
      <c r="S864" s="2">
        <v>0</v>
      </c>
      <c r="T864" s="2">
        <v>0</v>
      </c>
      <c r="U864" s="2">
        <v>6</v>
      </c>
      <c r="V864" s="2">
        <v>1</v>
      </c>
      <c r="W864" s="2">
        <v>21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  <c r="AC864" s="2">
        <v>0</v>
      </c>
      <c r="AD864" s="2">
        <v>0</v>
      </c>
      <c r="AE864" s="2">
        <v>0</v>
      </c>
      <c r="AF864" s="2">
        <v>0</v>
      </c>
    </row>
    <row r="865" spans="1:32" x14ac:dyDescent="0.25">
      <c r="A865" s="2">
        <v>864</v>
      </c>
      <c r="B865" s="3">
        <v>41309</v>
      </c>
      <c r="C865" s="2">
        <v>15</v>
      </c>
      <c r="D865" s="2">
        <v>3</v>
      </c>
      <c r="E865" s="2">
        <v>18</v>
      </c>
      <c r="F865" s="2">
        <v>17</v>
      </c>
      <c r="G865" s="2">
        <v>23</v>
      </c>
      <c r="H865" s="2">
        <v>13</v>
      </c>
      <c r="I865" s="2">
        <v>10</v>
      </c>
      <c r="J865" s="2">
        <v>19</v>
      </c>
      <c r="K865" s="2">
        <v>8</v>
      </c>
      <c r="L865" s="2">
        <v>16</v>
      </c>
      <c r="M865" s="2">
        <v>22</v>
      </c>
      <c r="N865" s="2">
        <v>12</v>
      </c>
      <c r="O865" s="2">
        <v>6</v>
      </c>
      <c r="P865" s="2">
        <v>24</v>
      </c>
      <c r="Q865" s="2">
        <v>21</v>
      </c>
      <c r="R865" s="2">
        <v>3</v>
      </c>
      <c r="S865" s="2">
        <v>180</v>
      </c>
      <c r="T865" s="2">
        <v>7</v>
      </c>
      <c r="U865" s="2">
        <v>7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D865" s="2">
        <v>0</v>
      </c>
      <c r="AE865" s="2">
        <v>0</v>
      </c>
      <c r="AF865" s="2">
        <v>0</v>
      </c>
    </row>
    <row r="866" spans="1:32" x14ac:dyDescent="0.25">
      <c r="A866" s="2">
        <v>865</v>
      </c>
      <c r="B866" s="3">
        <v>41311</v>
      </c>
      <c r="C866" s="2">
        <v>10</v>
      </c>
      <c r="D866" s="2">
        <v>22</v>
      </c>
      <c r="E866" s="2">
        <v>1</v>
      </c>
      <c r="F866" s="2">
        <v>13</v>
      </c>
      <c r="G866" s="2">
        <v>5</v>
      </c>
      <c r="H866" s="2">
        <v>19</v>
      </c>
      <c r="I866" s="2">
        <v>21</v>
      </c>
      <c r="J866" s="2">
        <v>7</v>
      </c>
      <c r="K866" s="2">
        <v>25</v>
      </c>
      <c r="L866" s="2">
        <v>4</v>
      </c>
      <c r="M866" s="2">
        <v>6</v>
      </c>
      <c r="N866" s="2">
        <v>3</v>
      </c>
      <c r="O866" s="2">
        <v>23</v>
      </c>
      <c r="P866" s="2">
        <v>20</v>
      </c>
      <c r="Q866" s="2">
        <v>18</v>
      </c>
      <c r="R866" s="2">
        <v>0</v>
      </c>
      <c r="S866" s="2">
        <v>0</v>
      </c>
      <c r="T866" s="2">
        <v>0</v>
      </c>
      <c r="U866" s="2">
        <v>1</v>
      </c>
      <c r="V866" s="2">
        <v>10</v>
      </c>
      <c r="W866" s="2">
        <v>2</v>
      </c>
      <c r="X866" s="2">
        <v>8</v>
      </c>
      <c r="Y866" s="2">
        <v>9</v>
      </c>
      <c r="Z866" s="2">
        <v>11</v>
      </c>
      <c r="AA866" s="2">
        <v>12</v>
      </c>
      <c r="AB866" s="2">
        <v>14</v>
      </c>
      <c r="AC866" s="2">
        <v>15</v>
      </c>
      <c r="AD866" s="2">
        <v>16</v>
      </c>
      <c r="AE866" s="2">
        <v>17</v>
      </c>
      <c r="AF866" s="2">
        <v>24</v>
      </c>
    </row>
    <row r="867" spans="1:32" x14ac:dyDescent="0.25">
      <c r="A867" s="2">
        <v>866</v>
      </c>
      <c r="B867" s="3">
        <v>41313</v>
      </c>
      <c r="C867" s="2">
        <v>24</v>
      </c>
      <c r="D867" s="2">
        <v>14</v>
      </c>
      <c r="E867" s="2">
        <v>5</v>
      </c>
      <c r="F867" s="2">
        <v>10</v>
      </c>
      <c r="G867" s="2">
        <v>23</v>
      </c>
      <c r="H867" s="2">
        <v>20</v>
      </c>
      <c r="I867" s="2">
        <v>9</v>
      </c>
      <c r="J867" s="2">
        <v>13</v>
      </c>
      <c r="K867" s="2">
        <v>2</v>
      </c>
      <c r="L867" s="2">
        <v>11</v>
      </c>
      <c r="M867" s="2">
        <v>18</v>
      </c>
      <c r="N867" s="2">
        <v>7</v>
      </c>
      <c r="O867" s="2">
        <v>1</v>
      </c>
      <c r="P867" s="2">
        <v>3</v>
      </c>
      <c r="Q867" s="2">
        <v>8</v>
      </c>
      <c r="R867" s="2">
        <v>6</v>
      </c>
      <c r="S867" s="2">
        <v>0</v>
      </c>
      <c r="T867" s="2">
        <v>0</v>
      </c>
      <c r="U867" s="2">
        <v>2</v>
      </c>
      <c r="V867" s="2">
        <v>4</v>
      </c>
      <c r="W867" s="2">
        <v>12</v>
      </c>
      <c r="X867" s="2">
        <v>15</v>
      </c>
      <c r="Y867" s="2">
        <v>16</v>
      </c>
      <c r="Z867" s="2">
        <v>17</v>
      </c>
      <c r="AA867" s="2">
        <v>0</v>
      </c>
      <c r="AB867" s="2">
        <v>0</v>
      </c>
      <c r="AC867" s="2">
        <v>0</v>
      </c>
      <c r="AD867" s="2">
        <v>0</v>
      </c>
      <c r="AE867" s="2">
        <v>0</v>
      </c>
      <c r="AF867" s="2">
        <v>0</v>
      </c>
    </row>
    <row r="868" spans="1:32" x14ac:dyDescent="0.25">
      <c r="A868" s="2">
        <v>867</v>
      </c>
      <c r="B868" s="3">
        <v>41318</v>
      </c>
      <c r="C868" s="2">
        <v>7</v>
      </c>
      <c r="D868" s="2">
        <v>6</v>
      </c>
      <c r="E868" s="2">
        <v>8</v>
      </c>
      <c r="F868" s="2">
        <v>3</v>
      </c>
      <c r="G868" s="2">
        <v>13</v>
      </c>
      <c r="H868" s="2">
        <v>21</v>
      </c>
      <c r="I868" s="2">
        <v>14</v>
      </c>
      <c r="J868" s="2">
        <v>10</v>
      </c>
      <c r="K868" s="2">
        <v>25</v>
      </c>
      <c r="L868" s="2">
        <v>2</v>
      </c>
      <c r="M868" s="2">
        <v>15</v>
      </c>
      <c r="N868" s="2">
        <v>22</v>
      </c>
      <c r="O868" s="2">
        <v>12</v>
      </c>
      <c r="P868" s="2">
        <v>5</v>
      </c>
      <c r="Q868" s="2">
        <v>4</v>
      </c>
      <c r="R868" s="2">
        <v>1</v>
      </c>
      <c r="S868" s="2">
        <v>0</v>
      </c>
      <c r="T868" s="2">
        <v>0</v>
      </c>
      <c r="U868" s="2">
        <v>3</v>
      </c>
      <c r="V868" s="2">
        <v>2</v>
      </c>
      <c r="W868" s="2">
        <v>16</v>
      </c>
      <c r="X868" s="2">
        <v>17</v>
      </c>
      <c r="Y868" s="2">
        <v>0</v>
      </c>
      <c r="Z868" s="2">
        <v>0</v>
      </c>
      <c r="AA868" s="2">
        <v>0</v>
      </c>
      <c r="AB868" s="2">
        <v>0</v>
      </c>
      <c r="AC868" s="2">
        <v>0</v>
      </c>
      <c r="AD868" s="2">
        <v>0</v>
      </c>
      <c r="AE868" s="2">
        <v>0</v>
      </c>
      <c r="AF868" s="2">
        <v>0</v>
      </c>
    </row>
    <row r="869" spans="1:32" x14ac:dyDescent="0.25">
      <c r="A869" s="2">
        <v>868</v>
      </c>
      <c r="B869" s="3">
        <v>41320</v>
      </c>
      <c r="C869" s="2">
        <v>8</v>
      </c>
      <c r="D869" s="2">
        <v>3</v>
      </c>
      <c r="E869" s="2">
        <v>21</v>
      </c>
      <c r="F869" s="2">
        <v>12</v>
      </c>
      <c r="G869" s="2">
        <v>16</v>
      </c>
      <c r="H869" s="2">
        <v>10</v>
      </c>
      <c r="I869" s="2">
        <v>19</v>
      </c>
      <c r="J869" s="2">
        <v>9</v>
      </c>
      <c r="K869" s="2">
        <v>14</v>
      </c>
      <c r="L869" s="2">
        <v>1</v>
      </c>
      <c r="M869" s="2">
        <v>22</v>
      </c>
      <c r="N869" s="2">
        <v>24</v>
      </c>
      <c r="O869" s="2">
        <v>2</v>
      </c>
      <c r="P869" s="2">
        <v>17</v>
      </c>
      <c r="Q869" s="2">
        <v>13</v>
      </c>
      <c r="R869" s="2">
        <v>9</v>
      </c>
      <c r="S869" s="2">
        <v>181</v>
      </c>
      <c r="T869" s="2">
        <v>4</v>
      </c>
      <c r="U869" s="2">
        <v>4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0</v>
      </c>
      <c r="AC869" s="2">
        <v>0</v>
      </c>
      <c r="AD869" s="2">
        <v>0</v>
      </c>
      <c r="AE869" s="2">
        <v>0</v>
      </c>
      <c r="AF869" s="2">
        <v>0</v>
      </c>
    </row>
    <row r="870" spans="1:32" x14ac:dyDescent="0.25">
      <c r="A870" s="2">
        <v>869</v>
      </c>
      <c r="B870" s="3">
        <v>41323</v>
      </c>
      <c r="C870" s="2">
        <v>9</v>
      </c>
      <c r="D870" s="2">
        <v>25</v>
      </c>
      <c r="E870" s="2">
        <v>22</v>
      </c>
      <c r="F870" s="2">
        <v>1</v>
      </c>
      <c r="G870" s="2">
        <v>24</v>
      </c>
      <c r="H870" s="2">
        <v>12</v>
      </c>
      <c r="I870" s="2">
        <v>14</v>
      </c>
      <c r="J870" s="2">
        <v>10</v>
      </c>
      <c r="K870" s="2">
        <v>20</v>
      </c>
      <c r="L870" s="2">
        <v>3</v>
      </c>
      <c r="M870" s="2">
        <v>11</v>
      </c>
      <c r="N870" s="2">
        <v>23</v>
      </c>
      <c r="O870" s="2">
        <v>6</v>
      </c>
      <c r="P870" s="2">
        <v>18</v>
      </c>
      <c r="Q870" s="2">
        <v>21</v>
      </c>
      <c r="R870" s="2">
        <v>6</v>
      </c>
      <c r="S870" s="2">
        <v>0</v>
      </c>
      <c r="T870" s="2">
        <v>0</v>
      </c>
      <c r="U870" s="2">
        <v>1</v>
      </c>
      <c r="V870" s="2">
        <v>10</v>
      </c>
      <c r="W870" s="2">
        <v>2</v>
      </c>
      <c r="X870" s="2">
        <v>4</v>
      </c>
      <c r="Y870" s="2">
        <v>5</v>
      </c>
      <c r="Z870" s="2">
        <v>7</v>
      </c>
      <c r="AA870" s="2">
        <v>8</v>
      </c>
      <c r="AB870" s="2">
        <v>13</v>
      </c>
      <c r="AC870" s="2">
        <v>15</v>
      </c>
      <c r="AD870" s="2">
        <v>16</v>
      </c>
      <c r="AE870" s="2">
        <v>17</v>
      </c>
      <c r="AF870" s="2">
        <v>19</v>
      </c>
    </row>
    <row r="871" spans="1:32" x14ac:dyDescent="0.25">
      <c r="A871" s="2">
        <v>870</v>
      </c>
      <c r="B871" s="3">
        <v>41325</v>
      </c>
      <c r="C871" s="2">
        <v>7</v>
      </c>
      <c r="D871" s="2">
        <v>13</v>
      </c>
      <c r="E871" s="2">
        <v>18</v>
      </c>
      <c r="F871" s="2">
        <v>12</v>
      </c>
      <c r="G871" s="2">
        <v>14</v>
      </c>
      <c r="H871" s="2">
        <v>17</v>
      </c>
      <c r="I871" s="2">
        <v>1</v>
      </c>
      <c r="J871" s="2">
        <v>8</v>
      </c>
      <c r="K871" s="2">
        <v>23</v>
      </c>
      <c r="L871" s="2">
        <v>10</v>
      </c>
      <c r="M871" s="2">
        <v>5</v>
      </c>
      <c r="N871" s="2">
        <v>6</v>
      </c>
      <c r="O871" s="2">
        <v>4</v>
      </c>
      <c r="P871" s="2">
        <v>16</v>
      </c>
      <c r="Q871" s="2">
        <v>2</v>
      </c>
      <c r="R871" s="2">
        <v>5</v>
      </c>
      <c r="S871" s="2">
        <v>0</v>
      </c>
      <c r="T871" s="2">
        <v>0</v>
      </c>
      <c r="U871" s="2">
        <v>2</v>
      </c>
      <c r="V871" s="2">
        <v>2</v>
      </c>
      <c r="W871" s="2">
        <v>15</v>
      </c>
      <c r="X871" s="2">
        <v>19</v>
      </c>
      <c r="Y871" s="2">
        <v>0</v>
      </c>
      <c r="Z871" s="2">
        <v>0</v>
      </c>
      <c r="AA871" s="2">
        <v>0</v>
      </c>
      <c r="AB871" s="2">
        <v>0</v>
      </c>
      <c r="AC871" s="2">
        <v>0</v>
      </c>
      <c r="AD871" s="2">
        <v>0</v>
      </c>
      <c r="AE871" s="2">
        <v>0</v>
      </c>
      <c r="AF871" s="2">
        <v>0</v>
      </c>
    </row>
    <row r="872" spans="1:32" x14ac:dyDescent="0.25">
      <c r="A872" s="2">
        <v>871</v>
      </c>
      <c r="B872" s="3">
        <v>41327</v>
      </c>
      <c r="C872" s="2">
        <v>4</v>
      </c>
      <c r="D872" s="2">
        <v>23</v>
      </c>
      <c r="E872" s="2">
        <v>9</v>
      </c>
      <c r="F872" s="2">
        <v>13</v>
      </c>
      <c r="G872" s="2">
        <v>17</v>
      </c>
      <c r="H872" s="2">
        <v>6</v>
      </c>
      <c r="I872" s="2">
        <v>8</v>
      </c>
      <c r="J872" s="2">
        <v>24</v>
      </c>
      <c r="K872" s="2">
        <v>14</v>
      </c>
      <c r="L872" s="2">
        <v>10</v>
      </c>
      <c r="M872" s="2">
        <v>22</v>
      </c>
      <c r="N872" s="2">
        <v>19</v>
      </c>
      <c r="O872" s="2">
        <v>2</v>
      </c>
      <c r="P872" s="2">
        <v>15</v>
      </c>
      <c r="Q872" s="2">
        <v>12</v>
      </c>
      <c r="R872" s="2">
        <v>10</v>
      </c>
      <c r="S872" s="2">
        <v>182</v>
      </c>
      <c r="T872" s="2">
        <v>3</v>
      </c>
      <c r="U872" s="2">
        <v>3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D872" s="2">
        <v>0</v>
      </c>
      <c r="AE872" s="2">
        <v>0</v>
      </c>
      <c r="AF872" s="2">
        <v>0</v>
      </c>
    </row>
    <row r="873" spans="1:32" x14ac:dyDescent="0.25">
      <c r="A873" s="2">
        <v>872</v>
      </c>
      <c r="B873" s="3">
        <v>41330</v>
      </c>
      <c r="C873" s="2">
        <v>7</v>
      </c>
      <c r="D873" s="2">
        <v>2</v>
      </c>
      <c r="E873" s="2">
        <v>5</v>
      </c>
      <c r="F873" s="2">
        <v>22</v>
      </c>
      <c r="G873" s="2">
        <v>12</v>
      </c>
      <c r="H873" s="2">
        <v>1</v>
      </c>
      <c r="I873" s="2">
        <v>23</v>
      </c>
      <c r="J873" s="2">
        <v>18</v>
      </c>
      <c r="K873" s="2">
        <v>4</v>
      </c>
      <c r="L873" s="2">
        <v>17</v>
      </c>
      <c r="M873" s="2">
        <v>6</v>
      </c>
      <c r="N873" s="2">
        <v>13</v>
      </c>
      <c r="O873" s="2">
        <v>10</v>
      </c>
      <c r="P873" s="2">
        <v>14</v>
      </c>
      <c r="Q873" s="2">
        <v>9</v>
      </c>
      <c r="R873" s="2">
        <v>12</v>
      </c>
      <c r="S873" s="2">
        <v>0</v>
      </c>
      <c r="T873" s="2">
        <v>0</v>
      </c>
      <c r="U873" s="2">
        <v>1</v>
      </c>
      <c r="V873" s="2">
        <v>10</v>
      </c>
      <c r="W873" s="2">
        <v>3</v>
      </c>
      <c r="X873" s="2">
        <v>8</v>
      </c>
      <c r="Y873" s="2">
        <v>11</v>
      </c>
      <c r="Z873" s="2">
        <v>15</v>
      </c>
      <c r="AA873" s="2">
        <v>16</v>
      </c>
      <c r="AB873" s="2">
        <v>19</v>
      </c>
      <c r="AC873" s="2">
        <v>20</v>
      </c>
      <c r="AD873" s="2">
        <v>21</v>
      </c>
      <c r="AE873" s="2">
        <v>24</v>
      </c>
      <c r="AF873" s="2">
        <v>25</v>
      </c>
    </row>
    <row r="874" spans="1:32" x14ac:dyDescent="0.25">
      <c r="A874" s="2">
        <v>873</v>
      </c>
      <c r="B874" s="3">
        <v>41332</v>
      </c>
      <c r="C874" s="2">
        <v>7</v>
      </c>
      <c r="D874" s="2">
        <v>6</v>
      </c>
      <c r="E874" s="2">
        <v>11</v>
      </c>
      <c r="F874" s="2">
        <v>9</v>
      </c>
      <c r="G874" s="2">
        <v>15</v>
      </c>
      <c r="H874" s="2">
        <v>14</v>
      </c>
      <c r="I874" s="2">
        <v>17</v>
      </c>
      <c r="J874" s="2">
        <v>25</v>
      </c>
      <c r="K874" s="2">
        <v>13</v>
      </c>
      <c r="L874" s="2">
        <v>12</v>
      </c>
      <c r="M874" s="2">
        <v>8</v>
      </c>
      <c r="N874" s="2">
        <v>18</v>
      </c>
      <c r="O874" s="2">
        <v>3</v>
      </c>
      <c r="P874" s="2">
        <v>2</v>
      </c>
      <c r="Q874" s="2">
        <v>22</v>
      </c>
      <c r="R874" s="2">
        <v>0</v>
      </c>
      <c r="S874" s="2">
        <v>0</v>
      </c>
      <c r="T874" s="2">
        <v>0</v>
      </c>
      <c r="U874" s="2">
        <v>2</v>
      </c>
      <c r="V874" s="2">
        <v>5</v>
      </c>
      <c r="W874" s="2">
        <v>16</v>
      </c>
      <c r="X874" s="2">
        <v>19</v>
      </c>
      <c r="Y874" s="2">
        <v>20</v>
      </c>
      <c r="Z874" s="2">
        <v>21</v>
      </c>
      <c r="AA874" s="2">
        <v>24</v>
      </c>
      <c r="AB874" s="2">
        <v>0</v>
      </c>
      <c r="AC874" s="2">
        <v>0</v>
      </c>
      <c r="AD874" s="2">
        <v>0</v>
      </c>
      <c r="AE874" s="2">
        <v>0</v>
      </c>
      <c r="AF874" s="2">
        <v>0</v>
      </c>
    </row>
    <row r="875" spans="1:32" x14ac:dyDescent="0.25">
      <c r="A875" s="2">
        <v>874</v>
      </c>
      <c r="B875" s="3">
        <v>41334</v>
      </c>
      <c r="C875" s="2">
        <v>16</v>
      </c>
      <c r="D875" s="2">
        <v>23</v>
      </c>
      <c r="E875" s="2">
        <v>8</v>
      </c>
      <c r="F875" s="2">
        <v>1</v>
      </c>
      <c r="G875" s="2">
        <v>7</v>
      </c>
      <c r="H875" s="2">
        <v>20</v>
      </c>
      <c r="I875" s="2">
        <v>4</v>
      </c>
      <c r="J875" s="2">
        <v>10</v>
      </c>
      <c r="K875" s="2">
        <v>5</v>
      </c>
      <c r="L875" s="2">
        <v>21</v>
      </c>
      <c r="M875" s="2">
        <v>19</v>
      </c>
      <c r="N875" s="2">
        <v>2</v>
      </c>
      <c r="O875" s="2">
        <v>25</v>
      </c>
      <c r="P875" s="2">
        <v>9</v>
      </c>
      <c r="Q875" s="2">
        <v>6</v>
      </c>
      <c r="R875" s="2">
        <v>5</v>
      </c>
      <c r="S875" s="2">
        <v>0</v>
      </c>
      <c r="T875" s="2">
        <v>0</v>
      </c>
      <c r="U875" s="2">
        <v>3</v>
      </c>
      <c r="V875" s="2">
        <v>1</v>
      </c>
      <c r="W875" s="2">
        <v>24</v>
      </c>
      <c r="X875" s="2">
        <v>0</v>
      </c>
      <c r="Y875" s="2">
        <v>0</v>
      </c>
      <c r="Z875" s="2">
        <v>0</v>
      </c>
      <c r="AA875" s="2">
        <v>0</v>
      </c>
      <c r="AB875" s="2">
        <v>0</v>
      </c>
      <c r="AC875" s="2">
        <v>0</v>
      </c>
      <c r="AD875" s="2">
        <v>0</v>
      </c>
      <c r="AE875" s="2">
        <v>0</v>
      </c>
      <c r="AF875" s="2">
        <v>0</v>
      </c>
    </row>
    <row r="876" spans="1:32" x14ac:dyDescent="0.25">
      <c r="A876" s="2">
        <v>875</v>
      </c>
      <c r="B876" s="3">
        <v>41337</v>
      </c>
      <c r="C876" s="2">
        <v>4</v>
      </c>
      <c r="D876" s="2">
        <v>9</v>
      </c>
      <c r="E876" s="2">
        <v>21</v>
      </c>
      <c r="F876" s="2">
        <v>24</v>
      </c>
      <c r="G876" s="2">
        <v>12</v>
      </c>
      <c r="H876" s="2">
        <v>15</v>
      </c>
      <c r="I876" s="2">
        <v>13</v>
      </c>
      <c r="J876" s="2">
        <v>22</v>
      </c>
      <c r="K876" s="2">
        <v>6</v>
      </c>
      <c r="L876" s="2">
        <v>23</v>
      </c>
      <c r="M876" s="2">
        <v>25</v>
      </c>
      <c r="N876" s="2">
        <v>10</v>
      </c>
      <c r="O876" s="2">
        <v>2</v>
      </c>
      <c r="P876" s="2">
        <v>8</v>
      </c>
      <c r="Q876" s="2">
        <v>18</v>
      </c>
      <c r="R876" s="2">
        <v>6</v>
      </c>
      <c r="S876" s="2">
        <v>183</v>
      </c>
      <c r="T876" s="2">
        <v>4</v>
      </c>
      <c r="U876" s="2">
        <v>4</v>
      </c>
      <c r="V876" s="2">
        <v>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  <c r="AC876" s="2">
        <v>0</v>
      </c>
      <c r="AD876" s="2">
        <v>0</v>
      </c>
      <c r="AE876" s="2">
        <v>0</v>
      </c>
      <c r="AF876" s="2">
        <v>0</v>
      </c>
    </row>
    <row r="877" spans="1:32" x14ac:dyDescent="0.25">
      <c r="A877" s="2">
        <v>876</v>
      </c>
      <c r="B877" s="3">
        <v>41339</v>
      </c>
      <c r="C877" s="2">
        <v>6</v>
      </c>
      <c r="D877" s="2">
        <v>14</v>
      </c>
      <c r="E877" s="2">
        <v>9</v>
      </c>
      <c r="F877" s="2">
        <v>21</v>
      </c>
      <c r="G877" s="2">
        <v>20</v>
      </c>
      <c r="H877" s="2">
        <v>16</v>
      </c>
      <c r="I877" s="2">
        <v>18</v>
      </c>
      <c r="J877" s="2">
        <v>13</v>
      </c>
      <c r="K877" s="2">
        <v>7</v>
      </c>
      <c r="L877" s="2">
        <v>5</v>
      </c>
      <c r="M877" s="2">
        <v>24</v>
      </c>
      <c r="N877" s="2">
        <v>25</v>
      </c>
      <c r="O877" s="2">
        <v>3</v>
      </c>
      <c r="P877" s="2">
        <v>12</v>
      </c>
      <c r="Q877" s="2">
        <v>23</v>
      </c>
      <c r="R877" s="2">
        <v>8</v>
      </c>
      <c r="S877" s="2">
        <v>0</v>
      </c>
      <c r="T877" s="2">
        <v>0</v>
      </c>
      <c r="U877" s="2">
        <v>1</v>
      </c>
      <c r="V877" s="2">
        <v>10</v>
      </c>
      <c r="W877" s="2">
        <v>1</v>
      </c>
      <c r="X877" s="2">
        <v>2</v>
      </c>
      <c r="Y877" s="2">
        <v>4</v>
      </c>
      <c r="Z877" s="2">
        <v>8</v>
      </c>
      <c r="AA877" s="2">
        <v>10</v>
      </c>
      <c r="AB877" s="2">
        <v>11</v>
      </c>
      <c r="AC877" s="2">
        <v>15</v>
      </c>
      <c r="AD877" s="2">
        <v>17</v>
      </c>
      <c r="AE877" s="2">
        <v>19</v>
      </c>
      <c r="AF877" s="2">
        <v>22</v>
      </c>
    </row>
    <row r="878" spans="1:32" x14ac:dyDescent="0.25">
      <c r="A878" s="2">
        <v>877</v>
      </c>
      <c r="B878" s="3">
        <v>41341</v>
      </c>
      <c r="C878" s="2">
        <v>23</v>
      </c>
      <c r="D878" s="2">
        <v>10</v>
      </c>
      <c r="E878" s="2">
        <v>16</v>
      </c>
      <c r="F878" s="2">
        <v>11</v>
      </c>
      <c r="G878" s="2">
        <v>19</v>
      </c>
      <c r="H878" s="2">
        <v>3</v>
      </c>
      <c r="I878" s="2">
        <v>15</v>
      </c>
      <c r="J878" s="2">
        <v>14</v>
      </c>
      <c r="K878" s="2">
        <v>25</v>
      </c>
      <c r="L878" s="2">
        <v>18</v>
      </c>
      <c r="M878" s="2">
        <v>21</v>
      </c>
      <c r="N878" s="2">
        <v>7</v>
      </c>
      <c r="O878" s="2">
        <v>8</v>
      </c>
      <c r="P878" s="2">
        <v>9</v>
      </c>
      <c r="Q878" s="2">
        <v>13</v>
      </c>
      <c r="R878" s="2">
        <v>6</v>
      </c>
      <c r="S878" s="2">
        <v>0</v>
      </c>
      <c r="T878" s="2">
        <v>0</v>
      </c>
      <c r="U878" s="2">
        <v>2</v>
      </c>
      <c r="V878" s="2">
        <v>5</v>
      </c>
      <c r="W878" s="2">
        <v>1</v>
      </c>
      <c r="X878" s="2">
        <v>2</v>
      </c>
      <c r="Y878" s="2">
        <v>4</v>
      </c>
      <c r="Z878" s="2">
        <v>17</v>
      </c>
      <c r="AA878" s="2">
        <v>22</v>
      </c>
      <c r="AB878" s="2">
        <v>0</v>
      </c>
      <c r="AC878" s="2">
        <v>0</v>
      </c>
      <c r="AD878" s="2">
        <v>0</v>
      </c>
      <c r="AE878" s="2">
        <v>0</v>
      </c>
      <c r="AF878" s="2">
        <v>0</v>
      </c>
    </row>
    <row r="879" spans="1:32" x14ac:dyDescent="0.25">
      <c r="A879" s="2">
        <v>878</v>
      </c>
      <c r="B879" s="3">
        <v>41344</v>
      </c>
      <c r="C879" s="2">
        <v>22</v>
      </c>
      <c r="D879" s="2">
        <v>19</v>
      </c>
      <c r="E879" s="2">
        <v>7</v>
      </c>
      <c r="F879" s="2">
        <v>25</v>
      </c>
      <c r="G879" s="2">
        <v>6</v>
      </c>
      <c r="H879" s="2">
        <v>2</v>
      </c>
      <c r="I879" s="2">
        <v>23</v>
      </c>
      <c r="J879" s="2">
        <v>3</v>
      </c>
      <c r="K879" s="2">
        <v>13</v>
      </c>
      <c r="L879" s="2">
        <v>10</v>
      </c>
      <c r="M879" s="2">
        <v>14</v>
      </c>
      <c r="N879" s="2">
        <v>1</v>
      </c>
      <c r="O879" s="2">
        <v>5</v>
      </c>
      <c r="P879" s="2">
        <v>16</v>
      </c>
      <c r="Q879" s="2">
        <v>12</v>
      </c>
      <c r="R879" s="2">
        <v>6</v>
      </c>
      <c r="S879" s="2">
        <v>0</v>
      </c>
      <c r="T879" s="2">
        <v>0</v>
      </c>
      <c r="U879" s="2">
        <v>3</v>
      </c>
      <c r="V879" s="2">
        <v>2</v>
      </c>
      <c r="W879" s="2">
        <v>4</v>
      </c>
      <c r="X879" s="2">
        <v>17</v>
      </c>
      <c r="Y879" s="2">
        <v>0</v>
      </c>
      <c r="Z879" s="2">
        <v>0</v>
      </c>
      <c r="AA879" s="2">
        <v>0</v>
      </c>
      <c r="AB879" s="2">
        <v>0</v>
      </c>
      <c r="AC879" s="2">
        <v>0</v>
      </c>
      <c r="AD879" s="2">
        <v>0</v>
      </c>
      <c r="AE879" s="2">
        <v>0</v>
      </c>
      <c r="AF879" s="2">
        <v>0</v>
      </c>
    </row>
    <row r="880" spans="1:32" x14ac:dyDescent="0.25">
      <c r="A880" s="2">
        <v>879</v>
      </c>
      <c r="B880" s="3">
        <v>41346</v>
      </c>
      <c r="C880" s="2">
        <v>9</v>
      </c>
      <c r="D880" s="2">
        <v>2</v>
      </c>
      <c r="E880" s="2">
        <v>25</v>
      </c>
      <c r="F880" s="2">
        <v>13</v>
      </c>
      <c r="G880" s="2">
        <v>4</v>
      </c>
      <c r="H880" s="2">
        <v>18</v>
      </c>
      <c r="I880" s="2">
        <v>22</v>
      </c>
      <c r="J880" s="2">
        <v>3</v>
      </c>
      <c r="K880" s="2">
        <v>15</v>
      </c>
      <c r="L880" s="2">
        <v>12</v>
      </c>
      <c r="M880" s="2">
        <v>16</v>
      </c>
      <c r="N880" s="2">
        <v>24</v>
      </c>
      <c r="O880" s="2">
        <v>7</v>
      </c>
      <c r="P880" s="2">
        <v>10</v>
      </c>
      <c r="Q880" s="2">
        <v>21</v>
      </c>
      <c r="R880" s="2">
        <v>5</v>
      </c>
      <c r="S880" s="2">
        <v>0</v>
      </c>
      <c r="T880" s="2">
        <v>0</v>
      </c>
      <c r="U880" s="2">
        <v>4</v>
      </c>
      <c r="V880" s="2">
        <v>1</v>
      </c>
      <c r="W880" s="2">
        <v>17</v>
      </c>
      <c r="X880" s="2">
        <v>0</v>
      </c>
      <c r="Y880" s="2">
        <v>0</v>
      </c>
      <c r="Z880" s="2">
        <v>0</v>
      </c>
      <c r="AA880" s="2">
        <v>0</v>
      </c>
      <c r="AB880" s="2">
        <v>0</v>
      </c>
      <c r="AC880" s="2">
        <v>0</v>
      </c>
      <c r="AD880" s="2">
        <v>0</v>
      </c>
      <c r="AE880" s="2">
        <v>0</v>
      </c>
      <c r="AF880" s="2">
        <v>0</v>
      </c>
    </row>
    <row r="881" spans="1:32" x14ac:dyDescent="0.25">
      <c r="A881" s="2">
        <v>880</v>
      </c>
      <c r="B881" s="3">
        <v>41348</v>
      </c>
      <c r="C881" s="2">
        <v>8</v>
      </c>
      <c r="D881" s="2">
        <v>14</v>
      </c>
      <c r="E881" s="2">
        <v>2</v>
      </c>
      <c r="F881" s="2">
        <v>5</v>
      </c>
      <c r="G881" s="2">
        <v>19</v>
      </c>
      <c r="H881" s="2">
        <v>22</v>
      </c>
      <c r="I881" s="2">
        <v>25</v>
      </c>
      <c r="J881" s="2">
        <v>6</v>
      </c>
      <c r="K881" s="2">
        <v>18</v>
      </c>
      <c r="L881" s="2">
        <v>10</v>
      </c>
      <c r="M881" s="2">
        <v>21</v>
      </c>
      <c r="N881" s="2">
        <v>24</v>
      </c>
      <c r="O881" s="2">
        <v>7</v>
      </c>
      <c r="P881" s="2">
        <v>16</v>
      </c>
      <c r="Q881" s="2">
        <v>23</v>
      </c>
      <c r="R881" s="2">
        <v>2</v>
      </c>
      <c r="S881" s="2">
        <v>0</v>
      </c>
      <c r="T881" s="2">
        <v>0</v>
      </c>
      <c r="U881" s="2">
        <v>5</v>
      </c>
      <c r="V881" s="2">
        <v>1</v>
      </c>
      <c r="W881" s="2">
        <v>17</v>
      </c>
      <c r="X881" s="2">
        <v>0</v>
      </c>
      <c r="Y881" s="2">
        <v>0</v>
      </c>
      <c r="Z881" s="2">
        <v>0</v>
      </c>
      <c r="AA881" s="2">
        <v>0</v>
      </c>
      <c r="AB881" s="2">
        <v>0</v>
      </c>
      <c r="AC881" s="2">
        <v>0</v>
      </c>
      <c r="AD881" s="2">
        <v>0</v>
      </c>
      <c r="AE881" s="2">
        <v>0</v>
      </c>
      <c r="AF881" s="2">
        <v>0</v>
      </c>
    </row>
    <row r="882" spans="1:32" x14ac:dyDescent="0.25">
      <c r="A882" s="2">
        <v>881</v>
      </c>
      <c r="B882" s="3">
        <v>41351</v>
      </c>
      <c r="C882" s="2">
        <v>21</v>
      </c>
      <c r="D882" s="2">
        <v>4</v>
      </c>
      <c r="E882" s="2">
        <v>8</v>
      </c>
      <c r="F882" s="2">
        <v>1</v>
      </c>
      <c r="G882" s="2">
        <v>7</v>
      </c>
      <c r="H882" s="2">
        <v>3</v>
      </c>
      <c r="I882" s="2">
        <v>20</v>
      </c>
      <c r="J882" s="2">
        <v>23</v>
      </c>
      <c r="K882" s="2">
        <v>16</v>
      </c>
      <c r="L882" s="2">
        <v>19</v>
      </c>
      <c r="M882" s="2">
        <v>6</v>
      </c>
      <c r="N882" s="2">
        <v>15</v>
      </c>
      <c r="O882" s="2">
        <v>5</v>
      </c>
      <c r="P882" s="2">
        <v>22</v>
      </c>
      <c r="Q882" s="2">
        <v>9</v>
      </c>
      <c r="R882" s="2">
        <v>4</v>
      </c>
      <c r="S882" s="2">
        <v>0</v>
      </c>
      <c r="T882" s="2">
        <v>0</v>
      </c>
      <c r="U882" s="2">
        <v>6</v>
      </c>
      <c r="V882" s="2">
        <v>1</v>
      </c>
      <c r="W882" s="2">
        <v>17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D882" s="2">
        <v>0</v>
      </c>
      <c r="AE882" s="2">
        <v>0</v>
      </c>
      <c r="AF882" s="2">
        <v>0</v>
      </c>
    </row>
    <row r="883" spans="1:32" x14ac:dyDescent="0.25">
      <c r="A883" s="2">
        <v>882</v>
      </c>
      <c r="B883" s="3">
        <v>41353</v>
      </c>
      <c r="C883" s="2">
        <v>10</v>
      </c>
      <c r="D883" s="2">
        <v>2</v>
      </c>
      <c r="E883" s="2">
        <v>12</v>
      </c>
      <c r="F883" s="2">
        <v>19</v>
      </c>
      <c r="G883" s="2">
        <v>7</v>
      </c>
      <c r="H883" s="2">
        <v>17</v>
      </c>
      <c r="I883" s="2">
        <v>22</v>
      </c>
      <c r="J883" s="2">
        <v>25</v>
      </c>
      <c r="K883" s="2">
        <v>14</v>
      </c>
      <c r="L883" s="2">
        <v>13</v>
      </c>
      <c r="M883" s="2">
        <v>18</v>
      </c>
      <c r="N883" s="2">
        <v>24</v>
      </c>
      <c r="O883" s="2">
        <v>11</v>
      </c>
      <c r="P883" s="2">
        <v>8</v>
      </c>
      <c r="Q883" s="2">
        <v>1</v>
      </c>
      <c r="R883" s="2">
        <v>4</v>
      </c>
      <c r="S883" s="2">
        <v>184</v>
      </c>
      <c r="T883" s="2">
        <v>7</v>
      </c>
      <c r="U883" s="2">
        <v>7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  <c r="AC883" s="2">
        <v>0</v>
      </c>
      <c r="AD883" s="2">
        <v>0</v>
      </c>
      <c r="AE883" s="2">
        <v>0</v>
      </c>
      <c r="AF883" s="2">
        <v>0</v>
      </c>
    </row>
    <row r="884" spans="1:32" x14ac:dyDescent="0.25">
      <c r="A884" s="2">
        <v>883</v>
      </c>
      <c r="B884" s="3">
        <v>41355</v>
      </c>
      <c r="C884" s="2">
        <v>22</v>
      </c>
      <c r="D884" s="2">
        <v>21</v>
      </c>
      <c r="E884" s="2">
        <v>6</v>
      </c>
      <c r="F884" s="2">
        <v>12</v>
      </c>
      <c r="G884" s="2">
        <v>8</v>
      </c>
      <c r="H884" s="2">
        <v>18</v>
      </c>
      <c r="I884" s="2">
        <v>3</v>
      </c>
      <c r="J884" s="2">
        <v>17</v>
      </c>
      <c r="K884" s="2">
        <v>25</v>
      </c>
      <c r="L884" s="2">
        <v>19</v>
      </c>
      <c r="M884" s="2">
        <v>10</v>
      </c>
      <c r="N884" s="2">
        <v>5</v>
      </c>
      <c r="O884" s="2">
        <v>7</v>
      </c>
      <c r="P884" s="2">
        <v>16</v>
      </c>
      <c r="Q884" s="2">
        <v>9</v>
      </c>
      <c r="R884" s="2">
        <v>2</v>
      </c>
      <c r="S884" s="2">
        <v>0</v>
      </c>
      <c r="T884" s="2">
        <v>0</v>
      </c>
      <c r="U884" s="2">
        <v>1</v>
      </c>
      <c r="V884" s="2">
        <v>10</v>
      </c>
      <c r="W884" s="2">
        <v>1</v>
      </c>
      <c r="X884" s="2">
        <v>2</v>
      </c>
      <c r="Y884" s="2">
        <v>4</v>
      </c>
      <c r="Z884" s="2">
        <v>11</v>
      </c>
      <c r="AA884" s="2">
        <v>13</v>
      </c>
      <c r="AB884" s="2">
        <v>14</v>
      </c>
      <c r="AC884" s="2">
        <v>15</v>
      </c>
      <c r="AD884" s="2">
        <v>20</v>
      </c>
      <c r="AE884" s="2">
        <v>23</v>
      </c>
      <c r="AF884" s="2">
        <v>24</v>
      </c>
    </row>
    <row r="885" spans="1:32" x14ac:dyDescent="0.25">
      <c r="A885" s="2">
        <v>884</v>
      </c>
      <c r="B885" s="3">
        <v>41358</v>
      </c>
      <c r="C885" s="2">
        <v>17</v>
      </c>
      <c r="D885" s="2">
        <v>10</v>
      </c>
      <c r="E885" s="2">
        <v>12</v>
      </c>
      <c r="F885" s="2">
        <v>21</v>
      </c>
      <c r="G885" s="2">
        <v>25</v>
      </c>
      <c r="H885" s="2">
        <v>19</v>
      </c>
      <c r="I885" s="2">
        <v>9</v>
      </c>
      <c r="J885" s="2">
        <v>8</v>
      </c>
      <c r="K885" s="2">
        <v>13</v>
      </c>
      <c r="L885" s="2">
        <v>4</v>
      </c>
      <c r="M885" s="2">
        <v>15</v>
      </c>
      <c r="N885" s="2">
        <v>7</v>
      </c>
      <c r="O885" s="2">
        <v>18</v>
      </c>
      <c r="P885" s="2">
        <v>20</v>
      </c>
      <c r="Q885" s="2">
        <v>1</v>
      </c>
      <c r="R885" s="2">
        <v>1</v>
      </c>
      <c r="S885" s="2">
        <v>0</v>
      </c>
      <c r="T885" s="2">
        <v>0</v>
      </c>
      <c r="U885" s="2">
        <v>2</v>
      </c>
      <c r="V885" s="2">
        <v>5</v>
      </c>
      <c r="W885" s="2">
        <v>2</v>
      </c>
      <c r="X885" s="2">
        <v>11</v>
      </c>
      <c r="Y885" s="2">
        <v>14</v>
      </c>
      <c r="Z885" s="2">
        <v>23</v>
      </c>
      <c r="AA885" s="2">
        <v>24</v>
      </c>
      <c r="AB885" s="2">
        <v>0</v>
      </c>
      <c r="AC885" s="2">
        <v>0</v>
      </c>
      <c r="AD885" s="2">
        <v>0</v>
      </c>
      <c r="AE885" s="2">
        <v>0</v>
      </c>
      <c r="AF885" s="2">
        <v>0</v>
      </c>
    </row>
    <row r="886" spans="1:32" x14ac:dyDescent="0.25">
      <c r="A886" s="2">
        <v>885</v>
      </c>
      <c r="B886" s="3">
        <v>41360</v>
      </c>
      <c r="C886" s="2">
        <v>7</v>
      </c>
      <c r="D886" s="2">
        <v>19</v>
      </c>
      <c r="E886" s="2">
        <v>23</v>
      </c>
      <c r="F886" s="2">
        <v>17</v>
      </c>
      <c r="G886" s="2">
        <v>8</v>
      </c>
      <c r="H886" s="2">
        <v>16</v>
      </c>
      <c r="I886" s="2">
        <v>2</v>
      </c>
      <c r="J886" s="2">
        <v>18</v>
      </c>
      <c r="K886" s="2">
        <v>9</v>
      </c>
      <c r="L886" s="2">
        <v>11</v>
      </c>
      <c r="M886" s="2">
        <v>22</v>
      </c>
      <c r="N886" s="2">
        <v>24</v>
      </c>
      <c r="O886" s="2">
        <v>12</v>
      </c>
      <c r="P886" s="2">
        <v>5</v>
      </c>
      <c r="Q886" s="2">
        <v>15</v>
      </c>
      <c r="R886" s="2">
        <v>2</v>
      </c>
      <c r="S886" s="2">
        <v>0</v>
      </c>
      <c r="T886" s="2">
        <v>0</v>
      </c>
      <c r="U886" s="2">
        <v>3</v>
      </c>
      <c r="V886" s="2">
        <v>1</v>
      </c>
      <c r="W886" s="2">
        <v>14</v>
      </c>
      <c r="X886" s="2">
        <v>0</v>
      </c>
      <c r="Y886" s="2">
        <v>0</v>
      </c>
      <c r="Z886" s="2">
        <v>0</v>
      </c>
      <c r="AA886" s="2">
        <v>0</v>
      </c>
      <c r="AB886" s="2">
        <v>0</v>
      </c>
      <c r="AC886" s="2">
        <v>0</v>
      </c>
      <c r="AD886" s="2">
        <v>0</v>
      </c>
      <c r="AE886" s="2">
        <v>0</v>
      </c>
      <c r="AF886" s="2">
        <v>0</v>
      </c>
    </row>
    <row r="887" spans="1:32" x14ac:dyDescent="0.25">
      <c r="A887" s="2">
        <v>886</v>
      </c>
      <c r="B887" s="3">
        <v>41363</v>
      </c>
      <c r="C887" s="2">
        <v>15</v>
      </c>
      <c r="D887" s="2">
        <v>21</v>
      </c>
      <c r="E887" s="2">
        <v>12</v>
      </c>
      <c r="F887" s="2">
        <v>13</v>
      </c>
      <c r="G887" s="2">
        <v>1</v>
      </c>
      <c r="H887" s="2">
        <v>8</v>
      </c>
      <c r="I887" s="2">
        <v>23</v>
      </c>
      <c r="J887" s="2">
        <v>16</v>
      </c>
      <c r="K887" s="2">
        <v>20</v>
      </c>
      <c r="L887" s="2">
        <v>4</v>
      </c>
      <c r="M887" s="2">
        <v>3</v>
      </c>
      <c r="N887" s="2">
        <v>10</v>
      </c>
      <c r="O887" s="2">
        <v>11</v>
      </c>
      <c r="P887" s="2">
        <v>17</v>
      </c>
      <c r="Q887" s="2">
        <v>7</v>
      </c>
      <c r="R887" s="2">
        <v>1</v>
      </c>
      <c r="S887" s="2">
        <v>0</v>
      </c>
      <c r="T887" s="2">
        <v>0</v>
      </c>
      <c r="U887" s="2">
        <v>4</v>
      </c>
      <c r="V887" s="2">
        <v>1</v>
      </c>
      <c r="W887" s="2">
        <v>14</v>
      </c>
      <c r="X887" s="2">
        <v>0</v>
      </c>
      <c r="Y887" s="2">
        <v>0</v>
      </c>
      <c r="Z887" s="2">
        <v>0</v>
      </c>
      <c r="AA887" s="2">
        <v>0</v>
      </c>
      <c r="AB887" s="2">
        <v>0</v>
      </c>
      <c r="AC887" s="2">
        <v>0</v>
      </c>
      <c r="AD887" s="2">
        <v>0</v>
      </c>
      <c r="AE887" s="2">
        <v>0</v>
      </c>
      <c r="AF887" s="2">
        <v>0</v>
      </c>
    </row>
    <row r="888" spans="1:32" x14ac:dyDescent="0.25">
      <c r="A888" s="2">
        <v>887</v>
      </c>
      <c r="B888" s="3">
        <v>41365</v>
      </c>
      <c r="C888" s="2">
        <v>15</v>
      </c>
      <c r="D888" s="2">
        <v>10</v>
      </c>
      <c r="E888" s="2">
        <v>8</v>
      </c>
      <c r="F888" s="2">
        <v>6</v>
      </c>
      <c r="G888" s="2">
        <v>1</v>
      </c>
      <c r="H888" s="2">
        <v>21</v>
      </c>
      <c r="I888" s="2">
        <v>25</v>
      </c>
      <c r="J888" s="2">
        <v>19</v>
      </c>
      <c r="K888" s="2">
        <v>11</v>
      </c>
      <c r="L888" s="2">
        <v>12</v>
      </c>
      <c r="M888" s="2">
        <v>24</v>
      </c>
      <c r="N888" s="2">
        <v>18</v>
      </c>
      <c r="O888" s="2">
        <v>17</v>
      </c>
      <c r="P888" s="2">
        <v>23</v>
      </c>
      <c r="Q888" s="2">
        <v>20</v>
      </c>
      <c r="R888" s="2">
        <v>0</v>
      </c>
      <c r="S888" s="2">
        <v>0</v>
      </c>
      <c r="T888" s="2">
        <v>0</v>
      </c>
      <c r="U888" s="2">
        <v>5</v>
      </c>
      <c r="V888" s="2">
        <v>1</v>
      </c>
      <c r="W888" s="2">
        <v>14</v>
      </c>
      <c r="X888" s="2">
        <v>0</v>
      </c>
      <c r="Y888" s="2">
        <v>0</v>
      </c>
      <c r="Z888" s="2">
        <v>0</v>
      </c>
      <c r="AA888" s="2">
        <v>0</v>
      </c>
      <c r="AB888" s="2">
        <v>0</v>
      </c>
      <c r="AC888" s="2">
        <v>0</v>
      </c>
      <c r="AD888" s="2">
        <v>0</v>
      </c>
      <c r="AE888" s="2">
        <v>0</v>
      </c>
      <c r="AF888" s="2">
        <v>0</v>
      </c>
    </row>
    <row r="889" spans="1:32" x14ac:dyDescent="0.25">
      <c r="A889" s="2">
        <v>888</v>
      </c>
      <c r="B889" s="3">
        <v>41367</v>
      </c>
      <c r="C889" s="2">
        <v>13</v>
      </c>
      <c r="D889" s="2">
        <v>20</v>
      </c>
      <c r="E889" s="2">
        <v>12</v>
      </c>
      <c r="F889" s="2">
        <v>22</v>
      </c>
      <c r="G889" s="2">
        <v>6</v>
      </c>
      <c r="H889" s="2">
        <v>11</v>
      </c>
      <c r="I889" s="2">
        <v>1</v>
      </c>
      <c r="J889" s="2">
        <v>18</v>
      </c>
      <c r="K889" s="2">
        <v>17</v>
      </c>
      <c r="L889" s="2">
        <v>19</v>
      </c>
      <c r="M889" s="2">
        <v>14</v>
      </c>
      <c r="N889" s="2">
        <v>24</v>
      </c>
      <c r="O889" s="2">
        <v>16</v>
      </c>
      <c r="P889" s="2">
        <v>3</v>
      </c>
      <c r="Q889" s="2">
        <v>21</v>
      </c>
      <c r="R889" s="2">
        <v>2</v>
      </c>
      <c r="S889" s="2">
        <v>185</v>
      </c>
      <c r="T889" s="2">
        <v>6</v>
      </c>
      <c r="U889" s="2">
        <v>6</v>
      </c>
      <c r="V889" s="2">
        <v>0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D889" s="2">
        <v>0</v>
      </c>
      <c r="AE889" s="2">
        <v>0</v>
      </c>
      <c r="AF889" s="2">
        <v>0</v>
      </c>
    </row>
    <row r="890" spans="1:32" x14ac:dyDescent="0.25">
      <c r="A890" s="2">
        <v>889</v>
      </c>
      <c r="B890" s="3">
        <v>41369</v>
      </c>
      <c r="C890" s="2">
        <v>5</v>
      </c>
      <c r="D890" s="2">
        <v>7</v>
      </c>
      <c r="E890" s="2">
        <v>19</v>
      </c>
      <c r="F890" s="2">
        <v>2</v>
      </c>
      <c r="G890" s="2">
        <v>6</v>
      </c>
      <c r="H890" s="2">
        <v>25</v>
      </c>
      <c r="I890" s="2">
        <v>12</v>
      </c>
      <c r="J890" s="2">
        <v>9</v>
      </c>
      <c r="K890" s="2">
        <v>4</v>
      </c>
      <c r="L890" s="2">
        <v>21</v>
      </c>
      <c r="M890" s="2">
        <v>13</v>
      </c>
      <c r="N890" s="2">
        <v>22</v>
      </c>
      <c r="O890" s="2">
        <v>16</v>
      </c>
      <c r="P890" s="2">
        <v>11</v>
      </c>
      <c r="Q890" s="2">
        <v>18</v>
      </c>
      <c r="R890" s="2">
        <v>3</v>
      </c>
      <c r="S890" s="2">
        <v>0</v>
      </c>
      <c r="T890" s="2">
        <v>0</v>
      </c>
      <c r="U890" s="2">
        <v>1</v>
      </c>
      <c r="V890" s="2">
        <v>10</v>
      </c>
      <c r="W890" s="2">
        <v>1</v>
      </c>
      <c r="X890" s="2">
        <v>3</v>
      </c>
      <c r="Y890" s="2">
        <v>8</v>
      </c>
      <c r="Z890" s="2">
        <v>10</v>
      </c>
      <c r="AA890" s="2">
        <v>14</v>
      </c>
      <c r="AB890" s="2">
        <v>15</v>
      </c>
      <c r="AC890" s="2">
        <v>17</v>
      </c>
      <c r="AD890" s="2">
        <v>20</v>
      </c>
      <c r="AE890" s="2">
        <v>23</v>
      </c>
      <c r="AF890" s="2">
        <v>24</v>
      </c>
    </row>
    <row r="891" spans="1:32" x14ac:dyDescent="0.25">
      <c r="A891" s="2">
        <v>890</v>
      </c>
      <c r="B891" s="3">
        <v>41372</v>
      </c>
      <c r="C891" s="2">
        <v>3</v>
      </c>
      <c r="D891" s="2">
        <v>7</v>
      </c>
      <c r="E891" s="2">
        <v>1</v>
      </c>
      <c r="F891" s="2">
        <v>11</v>
      </c>
      <c r="G891" s="2">
        <v>23</v>
      </c>
      <c r="H891" s="2">
        <v>6</v>
      </c>
      <c r="I891" s="2">
        <v>17</v>
      </c>
      <c r="J891" s="2">
        <v>19</v>
      </c>
      <c r="K891" s="2">
        <v>24</v>
      </c>
      <c r="L891" s="2">
        <v>4</v>
      </c>
      <c r="M891" s="2">
        <v>2</v>
      </c>
      <c r="N891" s="2">
        <v>18</v>
      </c>
      <c r="O891" s="2">
        <v>8</v>
      </c>
      <c r="P891" s="2">
        <v>5</v>
      </c>
      <c r="Q891" s="2">
        <v>16</v>
      </c>
      <c r="R891" s="2">
        <v>1</v>
      </c>
      <c r="S891" s="2">
        <v>0</v>
      </c>
      <c r="T891" s="2">
        <v>0</v>
      </c>
      <c r="U891" s="2">
        <v>2</v>
      </c>
      <c r="V891" s="2">
        <v>4</v>
      </c>
      <c r="W891" s="2">
        <v>10</v>
      </c>
      <c r="X891" s="2">
        <v>14</v>
      </c>
      <c r="Y891" s="2">
        <v>15</v>
      </c>
      <c r="Z891" s="2">
        <v>20</v>
      </c>
      <c r="AA891" s="2">
        <v>0</v>
      </c>
      <c r="AB891" s="2">
        <v>0</v>
      </c>
      <c r="AC891" s="2">
        <v>0</v>
      </c>
      <c r="AD891" s="2">
        <v>0</v>
      </c>
      <c r="AE891" s="2">
        <v>0</v>
      </c>
      <c r="AF891" s="2">
        <v>0</v>
      </c>
    </row>
    <row r="892" spans="1:32" x14ac:dyDescent="0.25">
      <c r="A892" s="2">
        <v>891</v>
      </c>
      <c r="B892" s="3">
        <v>41374</v>
      </c>
      <c r="C892" s="2">
        <v>5</v>
      </c>
      <c r="D892" s="2">
        <v>24</v>
      </c>
      <c r="E892" s="2">
        <v>17</v>
      </c>
      <c r="F892" s="2">
        <v>23</v>
      </c>
      <c r="G892" s="2">
        <v>8</v>
      </c>
      <c r="H892" s="2">
        <v>16</v>
      </c>
      <c r="I892" s="2">
        <v>19</v>
      </c>
      <c r="J892" s="2">
        <v>15</v>
      </c>
      <c r="K892" s="2">
        <v>7</v>
      </c>
      <c r="L892" s="2">
        <v>25</v>
      </c>
      <c r="M892" s="2">
        <v>14</v>
      </c>
      <c r="N892" s="2">
        <v>12</v>
      </c>
      <c r="O892" s="2">
        <v>6</v>
      </c>
      <c r="P892" s="2">
        <v>1</v>
      </c>
      <c r="Q892" s="2">
        <v>21</v>
      </c>
      <c r="R892" s="2">
        <v>6</v>
      </c>
      <c r="S892" s="2">
        <v>0</v>
      </c>
      <c r="T892" s="2">
        <v>0</v>
      </c>
      <c r="U892" s="2">
        <v>3</v>
      </c>
      <c r="V892" s="2">
        <v>2</v>
      </c>
      <c r="W892" s="2">
        <v>10</v>
      </c>
      <c r="X892" s="2">
        <v>20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D892" s="2">
        <v>0</v>
      </c>
      <c r="AE892" s="2">
        <v>0</v>
      </c>
      <c r="AF892" s="2">
        <v>0</v>
      </c>
    </row>
    <row r="893" spans="1:32" x14ac:dyDescent="0.25">
      <c r="A893" s="2">
        <v>892</v>
      </c>
      <c r="B893" s="3">
        <v>41376</v>
      </c>
      <c r="C893" s="2">
        <v>6</v>
      </c>
      <c r="D893" s="2">
        <v>24</v>
      </c>
      <c r="E893" s="2">
        <v>13</v>
      </c>
      <c r="F893" s="2">
        <v>3</v>
      </c>
      <c r="G893" s="2">
        <v>14</v>
      </c>
      <c r="H893" s="2">
        <v>2</v>
      </c>
      <c r="I893" s="2">
        <v>19</v>
      </c>
      <c r="J893" s="2">
        <v>10</v>
      </c>
      <c r="K893" s="2">
        <v>16</v>
      </c>
      <c r="L893" s="2">
        <v>20</v>
      </c>
      <c r="M893" s="2">
        <v>17</v>
      </c>
      <c r="N893" s="2">
        <v>21</v>
      </c>
      <c r="O893" s="2">
        <v>22</v>
      </c>
      <c r="P893" s="2">
        <v>1</v>
      </c>
      <c r="Q893" s="2">
        <v>5</v>
      </c>
      <c r="R893" s="2">
        <v>2</v>
      </c>
      <c r="S893" s="2">
        <v>186</v>
      </c>
      <c r="T893" s="2">
        <v>4</v>
      </c>
      <c r="U893" s="2">
        <v>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D893" s="2">
        <v>0</v>
      </c>
      <c r="AE893" s="2">
        <v>0</v>
      </c>
      <c r="AF893" s="2">
        <v>0</v>
      </c>
    </row>
    <row r="894" spans="1:32" x14ac:dyDescent="0.25">
      <c r="A894" s="2">
        <v>893</v>
      </c>
      <c r="B894" s="3">
        <v>41379</v>
      </c>
      <c r="C894" s="2">
        <v>8</v>
      </c>
      <c r="D894" s="2">
        <v>23</v>
      </c>
      <c r="E894" s="2">
        <v>22</v>
      </c>
      <c r="F894" s="2">
        <v>6</v>
      </c>
      <c r="G894" s="2">
        <v>3</v>
      </c>
      <c r="H894" s="2">
        <v>2</v>
      </c>
      <c r="I894" s="2">
        <v>5</v>
      </c>
      <c r="J894" s="2">
        <v>24</v>
      </c>
      <c r="K894" s="2">
        <v>16</v>
      </c>
      <c r="L894" s="2">
        <v>9</v>
      </c>
      <c r="M894" s="2">
        <v>11</v>
      </c>
      <c r="N894" s="2">
        <v>4</v>
      </c>
      <c r="O894" s="2">
        <v>1</v>
      </c>
      <c r="P894" s="2">
        <v>15</v>
      </c>
      <c r="Q894" s="2">
        <v>20</v>
      </c>
      <c r="R894" s="2">
        <v>0</v>
      </c>
      <c r="S894" s="2">
        <v>0</v>
      </c>
      <c r="T894" s="2">
        <v>0</v>
      </c>
      <c r="U894" s="2">
        <v>1</v>
      </c>
      <c r="V894" s="2">
        <v>10</v>
      </c>
      <c r="W894" s="2">
        <v>7</v>
      </c>
      <c r="X894" s="2">
        <v>10</v>
      </c>
      <c r="Y894" s="2">
        <v>12</v>
      </c>
      <c r="Z894" s="2">
        <v>13</v>
      </c>
      <c r="AA894" s="2">
        <v>14</v>
      </c>
      <c r="AB894" s="2">
        <v>17</v>
      </c>
      <c r="AC894" s="2">
        <v>18</v>
      </c>
      <c r="AD894" s="2">
        <v>19</v>
      </c>
      <c r="AE894" s="2">
        <v>21</v>
      </c>
      <c r="AF894" s="2">
        <v>25</v>
      </c>
    </row>
    <row r="895" spans="1:32" x14ac:dyDescent="0.25">
      <c r="A895" s="2">
        <v>894</v>
      </c>
      <c r="B895" s="3">
        <v>41381</v>
      </c>
      <c r="C895" s="2">
        <v>21</v>
      </c>
      <c r="D895" s="2">
        <v>2</v>
      </c>
      <c r="E895" s="2">
        <v>18</v>
      </c>
      <c r="F895" s="2">
        <v>15</v>
      </c>
      <c r="G895" s="2">
        <v>22</v>
      </c>
      <c r="H895" s="2">
        <v>6</v>
      </c>
      <c r="I895" s="2">
        <v>9</v>
      </c>
      <c r="J895" s="2">
        <v>13</v>
      </c>
      <c r="K895" s="2">
        <v>12</v>
      </c>
      <c r="L895" s="2">
        <v>19</v>
      </c>
      <c r="M895" s="2">
        <v>24</v>
      </c>
      <c r="N895" s="2">
        <v>25</v>
      </c>
      <c r="O895" s="2">
        <v>14</v>
      </c>
      <c r="P895" s="2">
        <v>5</v>
      </c>
      <c r="Q895" s="2">
        <v>1</v>
      </c>
      <c r="R895" s="2">
        <v>4</v>
      </c>
      <c r="S895" s="2">
        <v>0</v>
      </c>
      <c r="T895" s="2">
        <v>0</v>
      </c>
      <c r="U895" s="2">
        <v>2</v>
      </c>
      <c r="V895" s="2">
        <v>3</v>
      </c>
      <c r="W895" s="2">
        <v>7</v>
      </c>
      <c r="X895" s="2">
        <v>10</v>
      </c>
      <c r="Y895" s="2">
        <v>17</v>
      </c>
      <c r="Z895" s="2">
        <v>0</v>
      </c>
      <c r="AA895" s="2">
        <v>0</v>
      </c>
      <c r="AB895" s="2">
        <v>0</v>
      </c>
      <c r="AC895" s="2">
        <v>0</v>
      </c>
      <c r="AD895" s="2">
        <v>0</v>
      </c>
      <c r="AE895" s="2">
        <v>0</v>
      </c>
      <c r="AF895" s="2">
        <v>0</v>
      </c>
    </row>
    <row r="896" spans="1:32" x14ac:dyDescent="0.25">
      <c r="A896" s="2">
        <v>895</v>
      </c>
      <c r="B896" s="3">
        <v>41383</v>
      </c>
      <c r="C896" s="2">
        <v>25</v>
      </c>
      <c r="D896" s="2">
        <v>13</v>
      </c>
      <c r="E896" s="2">
        <v>18</v>
      </c>
      <c r="F896" s="2">
        <v>17</v>
      </c>
      <c r="G896" s="2">
        <v>21</v>
      </c>
      <c r="H896" s="2">
        <v>2</v>
      </c>
      <c r="I896" s="2">
        <v>5</v>
      </c>
      <c r="J896" s="2">
        <v>16</v>
      </c>
      <c r="K896" s="2">
        <v>8</v>
      </c>
      <c r="L896" s="2">
        <v>12</v>
      </c>
      <c r="M896" s="2">
        <v>6</v>
      </c>
      <c r="N896" s="2">
        <v>11</v>
      </c>
      <c r="O896" s="2">
        <v>3</v>
      </c>
      <c r="P896" s="2">
        <v>19</v>
      </c>
      <c r="Q896" s="2">
        <v>4</v>
      </c>
      <c r="R896" s="2">
        <v>1</v>
      </c>
      <c r="S896" s="2">
        <v>0</v>
      </c>
      <c r="T896" s="2">
        <v>0</v>
      </c>
      <c r="U896" s="2">
        <v>3</v>
      </c>
      <c r="V896" s="2">
        <v>2</v>
      </c>
      <c r="W896" s="2">
        <v>7</v>
      </c>
      <c r="X896" s="2">
        <v>10</v>
      </c>
      <c r="Y896" s="2">
        <v>0</v>
      </c>
      <c r="Z896" s="2">
        <v>0</v>
      </c>
      <c r="AA896" s="2">
        <v>0</v>
      </c>
      <c r="AB896" s="2">
        <v>0</v>
      </c>
      <c r="AC896" s="2">
        <v>0</v>
      </c>
      <c r="AD896" s="2">
        <v>0</v>
      </c>
      <c r="AE896" s="2">
        <v>0</v>
      </c>
      <c r="AF896" s="2">
        <v>0</v>
      </c>
    </row>
    <row r="897" spans="1:32" x14ac:dyDescent="0.25">
      <c r="A897" s="2">
        <v>896</v>
      </c>
      <c r="B897" s="3">
        <v>41386</v>
      </c>
      <c r="C897" s="2">
        <v>8</v>
      </c>
      <c r="D897" s="2">
        <v>13</v>
      </c>
      <c r="E897" s="2">
        <v>15</v>
      </c>
      <c r="F897" s="2">
        <v>1</v>
      </c>
      <c r="G897" s="2">
        <v>2</v>
      </c>
      <c r="H897" s="2">
        <v>7</v>
      </c>
      <c r="I897" s="2">
        <v>12</v>
      </c>
      <c r="J897" s="2">
        <v>20</v>
      </c>
      <c r="K897" s="2">
        <v>18</v>
      </c>
      <c r="L897" s="2">
        <v>4</v>
      </c>
      <c r="M897" s="2">
        <v>17</v>
      </c>
      <c r="N897" s="2">
        <v>19</v>
      </c>
      <c r="O897" s="2">
        <v>3</v>
      </c>
      <c r="P897" s="2">
        <v>6</v>
      </c>
      <c r="Q897" s="2">
        <v>23</v>
      </c>
      <c r="R897" s="2">
        <v>0</v>
      </c>
      <c r="S897" s="2">
        <v>0</v>
      </c>
      <c r="T897" s="2">
        <v>0</v>
      </c>
      <c r="U897" s="2">
        <v>4</v>
      </c>
      <c r="V897" s="2">
        <v>1</v>
      </c>
      <c r="W897" s="2">
        <v>10</v>
      </c>
      <c r="X897" s="2">
        <v>0</v>
      </c>
      <c r="Y897" s="2">
        <v>0</v>
      </c>
      <c r="Z897" s="2">
        <v>0</v>
      </c>
      <c r="AA897" s="2">
        <v>0</v>
      </c>
      <c r="AB897" s="2">
        <v>0</v>
      </c>
      <c r="AC897" s="2">
        <v>0</v>
      </c>
      <c r="AD897" s="2">
        <v>0</v>
      </c>
      <c r="AE897" s="2">
        <v>0</v>
      </c>
      <c r="AF897" s="2">
        <v>0</v>
      </c>
    </row>
    <row r="898" spans="1:32" x14ac:dyDescent="0.25">
      <c r="A898" s="2">
        <v>897</v>
      </c>
      <c r="B898" s="3">
        <v>41388</v>
      </c>
      <c r="C898" s="2">
        <v>23</v>
      </c>
      <c r="D898" s="2">
        <v>21</v>
      </c>
      <c r="E898" s="2">
        <v>9</v>
      </c>
      <c r="F898" s="2">
        <v>16</v>
      </c>
      <c r="G898" s="2">
        <v>1</v>
      </c>
      <c r="H898" s="2">
        <v>11</v>
      </c>
      <c r="I898" s="2">
        <v>8</v>
      </c>
      <c r="J898" s="2">
        <v>13</v>
      </c>
      <c r="K898" s="2">
        <v>10</v>
      </c>
      <c r="L898" s="2">
        <v>2</v>
      </c>
      <c r="M898" s="2">
        <v>17</v>
      </c>
      <c r="N898" s="2">
        <v>14</v>
      </c>
      <c r="O898" s="2">
        <v>7</v>
      </c>
      <c r="P898" s="2">
        <v>5</v>
      </c>
      <c r="Q898" s="2">
        <v>18</v>
      </c>
      <c r="R898" s="2">
        <v>1</v>
      </c>
      <c r="S898" s="2">
        <v>187</v>
      </c>
      <c r="T898" s="2">
        <v>5</v>
      </c>
      <c r="U898" s="2">
        <v>5</v>
      </c>
      <c r="V898" s="2">
        <v>0</v>
      </c>
      <c r="W898" s="2">
        <v>0</v>
      </c>
      <c r="X898" s="2">
        <v>0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D898" s="2">
        <v>0</v>
      </c>
      <c r="AE898" s="2">
        <v>0</v>
      </c>
      <c r="AF898" s="2">
        <v>0</v>
      </c>
    </row>
    <row r="899" spans="1:32" x14ac:dyDescent="0.25">
      <c r="A899" s="2">
        <v>898</v>
      </c>
      <c r="B899" s="3">
        <v>41390</v>
      </c>
      <c r="C899" s="2">
        <v>14</v>
      </c>
      <c r="D899" s="2">
        <v>1</v>
      </c>
      <c r="E899" s="2">
        <v>24</v>
      </c>
      <c r="F899" s="2">
        <v>20</v>
      </c>
      <c r="G899" s="2">
        <v>10</v>
      </c>
      <c r="H899" s="2">
        <v>11</v>
      </c>
      <c r="I899" s="2">
        <v>4</v>
      </c>
      <c r="J899" s="2">
        <v>18</v>
      </c>
      <c r="K899" s="2">
        <v>12</v>
      </c>
      <c r="L899" s="2">
        <v>8</v>
      </c>
      <c r="M899" s="2">
        <v>9</v>
      </c>
      <c r="N899" s="2">
        <v>21</v>
      </c>
      <c r="O899" s="2">
        <v>6</v>
      </c>
      <c r="P899" s="2">
        <v>13</v>
      </c>
      <c r="Q899" s="2">
        <v>25</v>
      </c>
      <c r="R899" s="2">
        <v>0</v>
      </c>
      <c r="S899" s="2">
        <v>0</v>
      </c>
      <c r="T899" s="2">
        <v>0</v>
      </c>
      <c r="U899" s="2">
        <v>1</v>
      </c>
      <c r="V899" s="2">
        <v>10</v>
      </c>
      <c r="W899" s="2">
        <v>2</v>
      </c>
      <c r="X899" s="2">
        <v>3</v>
      </c>
      <c r="Y899" s="2">
        <v>5</v>
      </c>
      <c r="Z899" s="2">
        <v>7</v>
      </c>
      <c r="AA899" s="2">
        <v>15</v>
      </c>
      <c r="AB899" s="2">
        <v>16</v>
      </c>
      <c r="AC899" s="2">
        <v>17</v>
      </c>
      <c r="AD899" s="2">
        <v>19</v>
      </c>
      <c r="AE899" s="2">
        <v>22</v>
      </c>
      <c r="AF899" s="2">
        <v>23</v>
      </c>
    </row>
    <row r="900" spans="1:32" x14ac:dyDescent="0.25">
      <c r="A900" s="2">
        <v>899</v>
      </c>
      <c r="B900" s="3">
        <v>41393</v>
      </c>
      <c r="C900" s="2">
        <v>21</v>
      </c>
      <c r="D900" s="2">
        <v>9</v>
      </c>
      <c r="E900" s="2">
        <v>20</v>
      </c>
      <c r="F900" s="2">
        <v>25</v>
      </c>
      <c r="G900" s="2">
        <v>4</v>
      </c>
      <c r="H900" s="2">
        <v>10</v>
      </c>
      <c r="I900" s="2">
        <v>23</v>
      </c>
      <c r="J900" s="2">
        <v>7</v>
      </c>
      <c r="K900" s="2">
        <v>15</v>
      </c>
      <c r="L900" s="2">
        <v>16</v>
      </c>
      <c r="M900" s="2">
        <v>1</v>
      </c>
      <c r="N900" s="2">
        <v>14</v>
      </c>
      <c r="O900" s="2">
        <v>17</v>
      </c>
      <c r="P900" s="2">
        <v>18</v>
      </c>
      <c r="Q900" s="2">
        <v>12</v>
      </c>
      <c r="R900" s="2">
        <v>8</v>
      </c>
      <c r="S900" s="2">
        <v>0</v>
      </c>
      <c r="T900" s="2">
        <v>0</v>
      </c>
      <c r="U900" s="2">
        <v>2</v>
      </c>
      <c r="V900" s="2">
        <v>5</v>
      </c>
      <c r="W900" s="2">
        <v>2</v>
      </c>
      <c r="X900" s="2">
        <v>3</v>
      </c>
      <c r="Y900" s="2">
        <v>5</v>
      </c>
      <c r="Z900" s="2">
        <v>19</v>
      </c>
      <c r="AA900" s="2">
        <v>22</v>
      </c>
      <c r="AB900" s="2">
        <v>0</v>
      </c>
      <c r="AC900" s="2">
        <v>0</v>
      </c>
      <c r="AD900" s="2">
        <v>0</v>
      </c>
      <c r="AE900" s="2">
        <v>0</v>
      </c>
      <c r="AF900" s="2">
        <v>0</v>
      </c>
    </row>
    <row r="901" spans="1:32" x14ac:dyDescent="0.25">
      <c r="A901" s="2">
        <v>900</v>
      </c>
      <c r="B901" s="3">
        <v>41397</v>
      </c>
      <c r="C901" s="2">
        <v>2</v>
      </c>
      <c r="D901" s="2">
        <v>11</v>
      </c>
      <c r="E901" s="2">
        <v>7</v>
      </c>
      <c r="F901" s="2">
        <v>20</v>
      </c>
      <c r="G901" s="2">
        <v>6</v>
      </c>
      <c r="H901" s="2">
        <v>25</v>
      </c>
      <c r="I901" s="2">
        <v>15</v>
      </c>
      <c r="J901" s="2">
        <v>1</v>
      </c>
      <c r="K901" s="2">
        <v>13</v>
      </c>
      <c r="L901" s="2">
        <v>8</v>
      </c>
      <c r="M901" s="2">
        <v>22</v>
      </c>
      <c r="N901" s="2">
        <v>10</v>
      </c>
      <c r="O901" s="2">
        <v>24</v>
      </c>
      <c r="P901" s="2">
        <v>18</v>
      </c>
      <c r="Q901" s="2">
        <v>12</v>
      </c>
      <c r="R901" s="2">
        <v>4</v>
      </c>
      <c r="S901" s="2">
        <v>0</v>
      </c>
      <c r="T901" s="2">
        <v>0</v>
      </c>
      <c r="U901" s="2">
        <v>3</v>
      </c>
      <c r="V901" s="2">
        <v>3</v>
      </c>
      <c r="W901" s="2">
        <v>3</v>
      </c>
      <c r="X901" s="2">
        <v>5</v>
      </c>
      <c r="Y901" s="2">
        <v>19</v>
      </c>
      <c r="Z901" s="2">
        <v>0</v>
      </c>
      <c r="AA901" s="2">
        <v>0</v>
      </c>
      <c r="AB901" s="2">
        <v>0</v>
      </c>
      <c r="AC901" s="2">
        <v>0</v>
      </c>
      <c r="AD901" s="2">
        <v>0</v>
      </c>
      <c r="AE901" s="2">
        <v>0</v>
      </c>
      <c r="AF901" s="2">
        <v>0</v>
      </c>
    </row>
    <row r="902" spans="1:32" x14ac:dyDescent="0.25">
      <c r="A902" s="2">
        <v>901</v>
      </c>
      <c r="B902" s="3">
        <v>41400</v>
      </c>
      <c r="C902" s="2">
        <v>22</v>
      </c>
      <c r="D902" s="2">
        <v>1</v>
      </c>
      <c r="E902" s="2">
        <v>7</v>
      </c>
      <c r="F902" s="2">
        <v>6</v>
      </c>
      <c r="G902" s="2">
        <v>24</v>
      </c>
      <c r="H902" s="2">
        <v>10</v>
      </c>
      <c r="I902" s="2">
        <v>16</v>
      </c>
      <c r="J902" s="2">
        <v>23</v>
      </c>
      <c r="K902" s="2">
        <v>4</v>
      </c>
      <c r="L902" s="2">
        <v>13</v>
      </c>
      <c r="M902" s="2">
        <v>18</v>
      </c>
      <c r="N902" s="2">
        <v>12</v>
      </c>
      <c r="O902" s="2">
        <v>14</v>
      </c>
      <c r="P902" s="2">
        <v>25</v>
      </c>
      <c r="Q902" s="2">
        <v>2</v>
      </c>
      <c r="R902" s="2">
        <v>1</v>
      </c>
      <c r="S902" s="2">
        <v>0</v>
      </c>
      <c r="T902" s="2">
        <v>0</v>
      </c>
      <c r="U902" s="2">
        <v>4</v>
      </c>
      <c r="V902" s="2">
        <v>3</v>
      </c>
      <c r="W902" s="2">
        <v>3</v>
      </c>
      <c r="X902" s="2">
        <v>5</v>
      </c>
      <c r="Y902" s="2">
        <v>19</v>
      </c>
      <c r="Z902" s="2">
        <v>0</v>
      </c>
      <c r="AA902" s="2">
        <v>0</v>
      </c>
      <c r="AB902" s="2">
        <v>0</v>
      </c>
      <c r="AC902" s="2">
        <v>0</v>
      </c>
      <c r="AD902" s="2">
        <v>0</v>
      </c>
      <c r="AE902" s="2">
        <v>0</v>
      </c>
      <c r="AF902" s="2">
        <v>0</v>
      </c>
    </row>
    <row r="903" spans="1:32" x14ac:dyDescent="0.25">
      <c r="A903" s="2">
        <v>902</v>
      </c>
      <c r="B903" s="3">
        <v>41402</v>
      </c>
      <c r="C903" s="2">
        <v>24</v>
      </c>
      <c r="D903" s="2">
        <v>2</v>
      </c>
      <c r="E903" s="2">
        <v>11</v>
      </c>
      <c r="F903" s="2">
        <v>4</v>
      </c>
      <c r="G903" s="2">
        <v>8</v>
      </c>
      <c r="H903" s="2">
        <v>17</v>
      </c>
      <c r="I903" s="2">
        <v>5</v>
      </c>
      <c r="J903" s="2">
        <v>25</v>
      </c>
      <c r="K903" s="2">
        <v>9</v>
      </c>
      <c r="L903" s="2">
        <v>1</v>
      </c>
      <c r="M903" s="2">
        <v>6</v>
      </c>
      <c r="N903" s="2">
        <v>3</v>
      </c>
      <c r="O903" s="2">
        <v>20</v>
      </c>
      <c r="P903" s="2">
        <v>21</v>
      </c>
      <c r="Q903" s="2">
        <v>23</v>
      </c>
      <c r="R903" s="2">
        <v>1</v>
      </c>
      <c r="S903" s="2">
        <v>0</v>
      </c>
      <c r="T903" s="2">
        <v>0</v>
      </c>
      <c r="U903" s="2">
        <v>5</v>
      </c>
      <c r="V903" s="2">
        <v>1</v>
      </c>
      <c r="W903" s="2">
        <v>19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  <c r="AC903" s="2">
        <v>0</v>
      </c>
      <c r="AD903" s="2">
        <v>0</v>
      </c>
      <c r="AE903" s="2">
        <v>0</v>
      </c>
      <c r="AF903" s="2">
        <v>0</v>
      </c>
    </row>
    <row r="904" spans="1:32" x14ac:dyDescent="0.25">
      <c r="A904" s="2">
        <v>903</v>
      </c>
      <c r="B904" s="3">
        <v>41404</v>
      </c>
      <c r="C904" s="2">
        <v>6</v>
      </c>
      <c r="D904" s="2">
        <v>20</v>
      </c>
      <c r="E904" s="2">
        <v>5</v>
      </c>
      <c r="F904" s="2">
        <v>16</v>
      </c>
      <c r="G904" s="2">
        <v>8</v>
      </c>
      <c r="H904" s="2">
        <v>18</v>
      </c>
      <c r="I904" s="2">
        <v>10</v>
      </c>
      <c r="J904" s="2">
        <v>2</v>
      </c>
      <c r="K904" s="2">
        <v>15</v>
      </c>
      <c r="L904" s="2">
        <v>11</v>
      </c>
      <c r="M904" s="2">
        <v>13</v>
      </c>
      <c r="N904" s="2">
        <v>3</v>
      </c>
      <c r="O904" s="2">
        <v>4</v>
      </c>
      <c r="P904" s="2">
        <v>1</v>
      </c>
      <c r="Q904" s="2">
        <v>22</v>
      </c>
      <c r="R904" s="2">
        <v>29</v>
      </c>
      <c r="S904" s="2">
        <v>0</v>
      </c>
      <c r="T904" s="2">
        <v>0</v>
      </c>
      <c r="U904" s="2">
        <v>6</v>
      </c>
      <c r="V904" s="2">
        <v>1</v>
      </c>
      <c r="W904" s="2">
        <v>19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  <c r="AC904" s="2">
        <v>0</v>
      </c>
      <c r="AD904" s="2">
        <v>0</v>
      </c>
      <c r="AE904" s="2">
        <v>0</v>
      </c>
      <c r="AF904" s="2">
        <v>0</v>
      </c>
    </row>
    <row r="905" spans="1:32" x14ac:dyDescent="0.25">
      <c r="A905" s="2">
        <v>904</v>
      </c>
      <c r="B905" s="3">
        <v>41407</v>
      </c>
      <c r="C905" s="2">
        <v>10</v>
      </c>
      <c r="D905" s="2">
        <v>17</v>
      </c>
      <c r="E905" s="2">
        <v>16</v>
      </c>
      <c r="F905" s="2">
        <v>18</v>
      </c>
      <c r="G905" s="2">
        <v>20</v>
      </c>
      <c r="H905" s="2">
        <v>22</v>
      </c>
      <c r="I905" s="2">
        <v>13</v>
      </c>
      <c r="J905" s="2">
        <v>24</v>
      </c>
      <c r="K905" s="2">
        <v>7</v>
      </c>
      <c r="L905" s="2">
        <v>19</v>
      </c>
      <c r="M905" s="2">
        <v>6</v>
      </c>
      <c r="N905" s="2">
        <v>9</v>
      </c>
      <c r="O905" s="2">
        <v>1</v>
      </c>
      <c r="P905" s="2">
        <v>12</v>
      </c>
      <c r="Q905" s="2">
        <v>5</v>
      </c>
      <c r="R905" s="2">
        <v>3</v>
      </c>
      <c r="S905" s="2">
        <v>188</v>
      </c>
      <c r="T905" s="2">
        <v>7</v>
      </c>
      <c r="U905" s="2">
        <v>7</v>
      </c>
      <c r="V905" s="2">
        <v>0</v>
      </c>
      <c r="W905" s="2">
        <v>0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  <c r="AC905" s="2">
        <v>0</v>
      </c>
      <c r="AD905" s="2">
        <v>0</v>
      </c>
      <c r="AE905" s="2">
        <v>0</v>
      </c>
      <c r="AF905" s="2">
        <v>0</v>
      </c>
    </row>
    <row r="906" spans="1:32" x14ac:dyDescent="0.25">
      <c r="A906" s="2">
        <v>905</v>
      </c>
      <c r="B906" s="3">
        <v>41409</v>
      </c>
      <c r="C906" s="2">
        <v>6</v>
      </c>
      <c r="D906" s="2">
        <v>14</v>
      </c>
      <c r="E906" s="2">
        <v>20</v>
      </c>
      <c r="F906" s="2">
        <v>16</v>
      </c>
      <c r="G906" s="2">
        <v>4</v>
      </c>
      <c r="H906" s="2">
        <v>11</v>
      </c>
      <c r="I906" s="2">
        <v>12</v>
      </c>
      <c r="J906" s="2">
        <v>21</v>
      </c>
      <c r="K906" s="2">
        <v>1</v>
      </c>
      <c r="L906" s="2">
        <v>22</v>
      </c>
      <c r="M906" s="2">
        <v>8</v>
      </c>
      <c r="N906" s="2">
        <v>23</v>
      </c>
      <c r="O906" s="2">
        <v>17</v>
      </c>
      <c r="P906" s="2">
        <v>10</v>
      </c>
      <c r="Q906" s="2">
        <v>13</v>
      </c>
      <c r="R906" s="2">
        <v>3</v>
      </c>
      <c r="S906" s="2">
        <v>0</v>
      </c>
      <c r="T906" s="2">
        <v>0</v>
      </c>
      <c r="U906" s="2">
        <v>1</v>
      </c>
      <c r="V906" s="2">
        <v>10</v>
      </c>
      <c r="W906" s="2">
        <v>2</v>
      </c>
      <c r="X906" s="2">
        <v>3</v>
      </c>
      <c r="Y906" s="2">
        <v>5</v>
      </c>
      <c r="Z906" s="2">
        <v>7</v>
      </c>
      <c r="AA906" s="2">
        <v>9</v>
      </c>
      <c r="AB906" s="2">
        <v>15</v>
      </c>
      <c r="AC906" s="2">
        <v>18</v>
      </c>
      <c r="AD906" s="2">
        <v>19</v>
      </c>
      <c r="AE906" s="2">
        <v>24</v>
      </c>
      <c r="AF906" s="2">
        <v>25</v>
      </c>
    </row>
    <row r="907" spans="1:32" x14ac:dyDescent="0.25">
      <c r="A907" s="2">
        <v>906</v>
      </c>
      <c r="B907" s="3">
        <v>41411</v>
      </c>
      <c r="C907" s="2">
        <v>5</v>
      </c>
      <c r="D907" s="2">
        <v>3</v>
      </c>
      <c r="E907" s="2">
        <v>7</v>
      </c>
      <c r="F907" s="2">
        <v>10</v>
      </c>
      <c r="G907" s="2">
        <v>8</v>
      </c>
      <c r="H907" s="2">
        <v>12</v>
      </c>
      <c r="I907" s="2">
        <v>22</v>
      </c>
      <c r="J907" s="2">
        <v>6</v>
      </c>
      <c r="K907" s="2">
        <v>24</v>
      </c>
      <c r="L907" s="2">
        <v>1</v>
      </c>
      <c r="M907" s="2">
        <v>17</v>
      </c>
      <c r="N907" s="2">
        <v>21</v>
      </c>
      <c r="O907" s="2">
        <v>18</v>
      </c>
      <c r="P907" s="2">
        <v>2</v>
      </c>
      <c r="Q907" s="2">
        <v>9</v>
      </c>
      <c r="R907" s="2">
        <v>1</v>
      </c>
      <c r="S907" s="2">
        <v>0</v>
      </c>
      <c r="T907" s="2">
        <v>0</v>
      </c>
      <c r="U907" s="2">
        <v>2</v>
      </c>
      <c r="V907" s="2">
        <v>3</v>
      </c>
      <c r="W907" s="2">
        <v>15</v>
      </c>
      <c r="X907" s="2">
        <v>19</v>
      </c>
      <c r="Y907" s="2">
        <v>25</v>
      </c>
      <c r="Z907" s="2">
        <v>0</v>
      </c>
      <c r="AA907" s="2">
        <v>0</v>
      </c>
      <c r="AB907" s="2">
        <v>0</v>
      </c>
      <c r="AC907" s="2">
        <v>0</v>
      </c>
      <c r="AD907" s="2">
        <v>0</v>
      </c>
      <c r="AE907" s="2">
        <v>0</v>
      </c>
      <c r="AF907" s="2">
        <v>0</v>
      </c>
    </row>
    <row r="908" spans="1:32" x14ac:dyDescent="0.25">
      <c r="A908" s="2">
        <v>907</v>
      </c>
      <c r="B908" s="3">
        <v>41414</v>
      </c>
      <c r="C908" s="2">
        <v>14</v>
      </c>
      <c r="D908" s="2">
        <v>4</v>
      </c>
      <c r="E908" s="2">
        <v>8</v>
      </c>
      <c r="F908" s="2">
        <v>23</v>
      </c>
      <c r="G908" s="2">
        <v>5</v>
      </c>
      <c r="H908" s="2">
        <v>3</v>
      </c>
      <c r="I908" s="2">
        <v>21</v>
      </c>
      <c r="J908" s="2">
        <v>13</v>
      </c>
      <c r="K908" s="2">
        <v>2</v>
      </c>
      <c r="L908" s="2">
        <v>7</v>
      </c>
      <c r="M908" s="2">
        <v>20</v>
      </c>
      <c r="N908" s="2">
        <v>16</v>
      </c>
      <c r="O908" s="2">
        <v>15</v>
      </c>
      <c r="P908" s="2">
        <v>22</v>
      </c>
      <c r="Q908" s="2">
        <v>10</v>
      </c>
      <c r="R908" s="2">
        <v>2</v>
      </c>
      <c r="S908" s="2">
        <v>0</v>
      </c>
      <c r="T908" s="2">
        <v>0</v>
      </c>
      <c r="U908" s="2">
        <v>3</v>
      </c>
      <c r="V908" s="2">
        <v>2</v>
      </c>
      <c r="W908" s="2">
        <v>19</v>
      </c>
      <c r="X908" s="2">
        <v>25</v>
      </c>
      <c r="Y908" s="2">
        <v>0</v>
      </c>
      <c r="Z908" s="2">
        <v>0</v>
      </c>
      <c r="AA908" s="2">
        <v>0</v>
      </c>
      <c r="AB908" s="2">
        <v>0</v>
      </c>
      <c r="AC908" s="2">
        <v>0</v>
      </c>
      <c r="AD908" s="2">
        <v>0</v>
      </c>
      <c r="AE908" s="2">
        <v>0</v>
      </c>
      <c r="AF908" s="2">
        <v>0</v>
      </c>
    </row>
    <row r="909" spans="1:32" x14ac:dyDescent="0.25">
      <c r="A909" s="2">
        <v>908</v>
      </c>
      <c r="B909" s="3">
        <v>41416</v>
      </c>
      <c r="C909" s="2">
        <v>1</v>
      </c>
      <c r="D909" s="2">
        <v>15</v>
      </c>
      <c r="E909" s="2">
        <v>4</v>
      </c>
      <c r="F909" s="2">
        <v>10</v>
      </c>
      <c r="G909" s="2">
        <v>12</v>
      </c>
      <c r="H909" s="2">
        <v>23</v>
      </c>
      <c r="I909" s="2">
        <v>17</v>
      </c>
      <c r="J909" s="2">
        <v>13</v>
      </c>
      <c r="K909" s="2">
        <v>25</v>
      </c>
      <c r="L909" s="2">
        <v>2</v>
      </c>
      <c r="M909" s="2">
        <v>18</v>
      </c>
      <c r="N909" s="2">
        <v>6</v>
      </c>
      <c r="O909" s="2">
        <v>24</v>
      </c>
      <c r="P909" s="2">
        <v>9</v>
      </c>
      <c r="Q909" s="2">
        <v>7</v>
      </c>
      <c r="R909" s="2">
        <v>7</v>
      </c>
      <c r="S909" s="2">
        <v>0</v>
      </c>
      <c r="T909" s="2">
        <v>0</v>
      </c>
      <c r="U909" s="2">
        <v>4</v>
      </c>
      <c r="V909" s="2">
        <v>1</v>
      </c>
      <c r="W909" s="2">
        <v>19</v>
      </c>
      <c r="X909" s="2">
        <v>0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D909" s="2">
        <v>0</v>
      </c>
      <c r="AE909" s="2">
        <v>0</v>
      </c>
      <c r="AF909" s="2">
        <v>0</v>
      </c>
    </row>
    <row r="910" spans="1:32" x14ac:dyDescent="0.25">
      <c r="A910" s="2">
        <v>909</v>
      </c>
      <c r="B910" s="3">
        <v>41418</v>
      </c>
      <c r="C910" s="2">
        <v>1</v>
      </c>
      <c r="D910" s="2">
        <v>8</v>
      </c>
      <c r="E910" s="2">
        <v>6</v>
      </c>
      <c r="F910" s="2">
        <v>18</v>
      </c>
      <c r="G910" s="2">
        <v>3</v>
      </c>
      <c r="H910" s="2">
        <v>12</v>
      </c>
      <c r="I910" s="2">
        <v>20</v>
      </c>
      <c r="J910" s="2">
        <v>13</v>
      </c>
      <c r="K910" s="2">
        <v>21</v>
      </c>
      <c r="L910" s="2">
        <v>11</v>
      </c>
      <c r="M910" s="2">
        <v>7</v>
      </c>
      <c r="N910" s="2">
        <v>10</v>
      </c>
      <c r="O910" s="2">
        <v>2</v>
      </c>
      <c r="P910" s="2">
        <v>22</v>
      </c>
      <c r="Q910" s="2">
        <v>5</v>
      </c>
      <c r="R910" s="2">
        <v>4</v>
      </c>
      <c r="S910" s="2">
        <v>0</v>
      </c>
      <c r="T910" s="2">
        <v>0</v>
      </c>
      <c r="U910" s="2">
        <v>5</v>
      </c>
      <c r="V910" s="2">
        <v>1</v>
      </c>
      <c r="W910" s="2">
        <v>19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  <c r="AC910" s="2">
        <v>0</v>
      </c>
      <c r="AD910" s="2">
        <v>0</v>
      </c>
      <c r="AE910" s="2">
        <v>0</v>
      </c>
      <c r="AF910" s="2">
        <v>0</v>
      </c>
    </row>
    <row r="911" spans="1:32" x14ac:dyDescent="0.25">
      <c r="A911" s="2">
        <v>910</v>
      </c>
      <c r="B911" s="3">
        <v>41421</v>
      </c>
      <c r="C911" s="2">
        <v>5</v>
      </c>
      <c r="D911" s="2">
        <v>11</v>
      </c>
      <c r="E911" s="2">
        <v>17</v>
      </c>
      <c r="F911" s="2">
        <v>8</v>
      </c>
      <c r="G911" s="2">
        <v>6</v>
      </c>
      <c r="H911" s="2">
        <v>24</v>
      </c>
      <c r="I911" s="2">
        <v>25</v>
      </c>
      <c r="J911" s="2">
        <v>20</v>
      </c>
      <c r="K911" s="2">
        <v>16</v>
      </c>
      <c r="L911" s="2">
        <v>18</v>
      </c>
      <c r="M911" s="2">
        <v>3</v>
      </c>
      <c r="N911" s="2">
        <v>19</v>
      </c>
      <c r="O911" s="2">
        <v>4</v>
      </c>
      <c r="P911" s="2">
        <v>13</v>
      </c>
      <c r="Q911" s="2">
        <v>9</v>
      </c>
      <c r="R911" s="2">
        <v>5</v>
      </c>
      <c r="S911" s="2">
        <v>189</v>
      </c>
      <c r="T911" s="2">
        <v>6</v>
      </c>
      <c r="U911" s="2">
        <v>6</v>
      </c>
      <c r="V911" s="2">
        <v>0</v>
      </c>
      <c r="W911" s="2">
        <v>0</v>
      </c>
      <c r="X911" s="2">
        <v>0</v>
      </c>
      <c r="Y911" s="2">
        <v>0</v>
      </c>
      <c r="Z911" s="2">
        <v>0</v>
      </c>
      <c r="AA911" s="2">
        <v>0</v>
      </c>
      <c r="AB911" s="2">
        <v>0</v>
      </c>
      <c r="AC911" s="2">
        <v>0</v>
      </c>
      <c r="AD911" s="2">
        <v>0</v>
      </c>
      <c r="AE911" s="2">
        <v>0</v>
      </c>
      <c r="AF911" s="2">
        <v>0</v>
      </c>
    </row>
    <row r="912" spans="1:32" x14ac:dyDescent="0.25">
      <c r="A912" s="2">
        <v>911</v>
      </c>
      <c r="B912" s="3">
        <v>41423</v>
      </c>
      <c r="C912" s="2">
        <v>24</v>
      </c>
      <c r="D912" s="2">
        <v>2</v>
      </c>
      <c r="E912" s="2">
        <v>17</v>
      </c>
      <c r="F912" s="2">
        <v>5</v>
      </c>
      <c r="G912" s="2">
        <v>11</v>
      </c>
      <c r="H912" s="2">
        <v>21</v>
      </c>
      <c r="I912" s="2">
        <v>6</v>
      </c>
      <c r="J912" s="2">
        <v>22</v>
      </c>
      <c r="K912" s="2">
        <v>25</v>
      </c>
      <c r="L912" s="2">
        <v>15</v>
      </c>
      <c r="M912" s="2">
        <v>23</v>
      </c>
      <c r="N912" s="2">
        <v>3</v>
      </c>
      <c r="O912" s="2">
        <v>8</v>
      </c>
      <c r="P912" s="2">
        <v>1</v>
      </c>
      <c r="Q912" s="2">
        <v>13</v>
      </c>
      <c r="R912" s="2">
        <v>3</v>
      </c>
      <c r="S912" s="2">
        <v>0</v>
      </c>
      <c r="T912" s="2">
        <v>0</v>
      </c>
      <c r="U912" s="2">
        <v>1</v>
      </c>
      <c r="V912" s="2">
        <v>10</v>
      </c>
      <c r="W912" s="2">
        <v>4</v>
      </c>
      <c r="X912" s="2">
        <v>7</v>
      </c>
      <c r="Y912" s="2">
        <v>9</v>
      </c>
      <c r="Z912" s="2">
        <v>10</v>
      </c>
      <c r="AA912" s="2">
        <v>12</v>
      </c>
      <c r="AB912" s="2">
        <v>14</v>
      </c>
      <c r="AC912" s="2">
        <v>16</v>
      </c>
      <c r="AD912" s="2">
        <v>18</v>
      </c>
      <c r="AE912" s="2">
        <v>19</v>
      </c>
      <c r="AF912" s="2">
        <v>20</v>
      </c>
    </row>
    <row r="913" spans="1:32" x14ac:dyDescent="0.25">
      <c r="A913" s="2">
        <v>912</v>
      </c>
      <c r="B913" s="3">
        <v>41425</v>
      </c>
      <c r="C913" s="2">
        <v>17</v>
      </c>
      <c r="D913" s="2">
        <v>14</v>
      </c>
      <c r="E913" s="2">
        <v>20</v>
      </c>
      <c r="F913" s="2">
        <v>23</v>
      </c>
      <c r="G913" s="2">
        <v>15</v>
      </c>
      <c r="H913" s="2">
        <v>22</v>
      </c>
      <c r="I913" s="2">
        <v>16</v>
      </c>
      <c r="J913" s="2">
        <v>4</v>
      </c>
      <c r="K913" s="2">
        <v>18</v>
      </c>
      <c r="L913" s="2">
        <v>7</v>
      </c>
      <c r="M913" s="2">
        <v>21</v>
      </c>
      <c r="N913" s="2">
        <v>2</v>
      </c>
      <c r="O913" s="2">
        <v>10</v>
      </c>
      <c r="P913" s="2">
        <v>3</v>
      </c>
      <c r="Q913" s="2">
        <v>19</v>
      </c>
      <c r="R913" s="2">
        <v>1</v>
      </c>
      <c r="S913" s="2">
        <v>0</v>
      </c>
      <c r="T913" s="2">
        <v>0</v>
      </c>
      <c r="U913" s="2">
        <v>2</v>
      </c>
      <c r="V913" s="2">
        <v>2</v>
      </c>
      <c r="W913" s="2">
        <v>9</v>
      </c>
      <c r="X913" s="2">
        <v>12</v>
      </c>
      <c r="Y913" s="2">
        <v>0</v>
      </c>
      <c r="Z913" s="2">
        <v>0</v>
      </c>
      <c r="AA913" s="2">
        <v>0</v>
      </c>
      <c r="AB913" s="2">
        <v>0</v>
      </c>
      <c r="AC913" s="2">
        <v>0</v>
      </c>
      <c r="AD913" s="2">
        <v>0</v>
      </c>
      <c r="AE913" s="2">
        <v>0</v>
      </c>
      <c r="AF913" s="2">
        <v>0</v>
      </c>
    </row>
    <row r="914" spans="1:32" x14ac:dyDescent="0.25">
      <c r="A914" s="2">
        <v>913</v>
      </c>
      <c r="B914" s="3">
        <v>41428</v>
      </c>
      <c r="C914" s="2">
        <v>25</v>
      </c>
      <c r="D914" s="2">
        <v>22</v>
      </c>
      <c r="E914" s="2">
        <v>20</v>
      </c>
      <c r="F914" s="2">
        <v>10</v>
      </c>
      <c r="G914" s="2">
        <v>19</v>
      </c>
      <c r="H914" s="2">
        <v>24</v>
      </c>
      <c r="I914" s="2">
        <v>13</v>
      </c>
      <c r="J914" s="2">
        <v>5</v>
      </c>
      <c r="K914" s="2">
        <v>18</v>
      </c>
      <c r="L914" s="2">
        <v>12</v>
      </c>
      <c r="M914" s="2">
        <v>6</v>
      </c>
      <c r="N914" s="2">
        <v>17</v>
      </c>
      <c r="O914" s="2">
        <v>4</v>
      </c>
      <c r="P914" s="2">
        <v>15</v>
      </c>
      <c r="Q914" s="2">
        <v>3</v>
      </c>
      <c r="R914" s="2">
        <v>3</v>
      </c>
      <c r="S914" s="2">
        <v>0</v>
      </c>
      <c r="T914" s="2">
        <v>0</v>
      </c>
      <c r="U914" s="2">
        <v>3</v>
      </c>
      <c r="V914" s="2">
        <v>1</v>
      </c>
      <c r="W914" s="2">
        <v>9</v>
      </c>
      <c r="X914" s="2">
        <v>0</v>
      </c>
      <c r="Y914" s="2">
        <v>0</v>
      </c>
      <c r="Z914" s="2">
        <v>0</v>
      </c>
      <c r="AA914" s="2">
        <v>0</v>
      </c>
      <c r="AB914" s="2">
        <v>0</v>
      </c>
      <c r="AC914" s="2">
        <v>0</v>
      </c>
      <c r="AD914" s="2">
        <v>0</v>
      </c>
      <c r="AE914" s="2">
        <v>0</v>
      </c>
      <c r="AF914" s="2">
        <v>0</v>
      </c>
    </row>
    <row r="915" spans="1:32" x14ac:dyDescent="0.25">
      <c r="A915" s="2">
        <v>914</v>
      </c>
      <c r="B915" s="3">
        <v>41430</v>
      </c>
      <c r="C915" s="2">
        <v>5</v>
      </c>
      <c r="D915" s="2">
        <v>4</v>
      </c>
      <c r="E915" s="2">
        <v>22</v>
      </c>
      <c r="F915" s="2">
        <v>12</v>
      </c>
      <c r="G915" s="2">
        <v>24</v>
      </c>
      <c r="H915" s="2">
        <v>3</v>
      </c>
      <c r="I915" s="2">
        <v>1</v>
      </c>
      <c r="J915" s="2">
        <v>11</v>
      </c>
      <c r="K915" s="2">
        <v>23</v>
      </c>
      <c r="L915" s="2">
        <v>18</v>
      </c>
      <c r="M915" s="2">
        <v>17</v>
      </c>
      <c r="N915" s="2">
        <v>15</v>
      </c>
      <c r="O915" s="2">
        <v>6</v>
      </c>
      <c r="P915" s="2">
        <v>10</v>
      </c>
      <c r="Q915" s="2">
        <v>20</v>
      </c>
      <c r="R915" s="2">
        <v>2</v>
      </c>
      <c r="S915" s="2">
        <v>0</v>
      </c>
      <c r="T915" s="2">
        <v>0</v>
      </c>
      <c r="U915" s="2">
        <v>4</v>
      </c>
      <c r="V915" s="2">
        <v>1</v>
      </c>
      <c r="W915" s="2">
        <v>9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D915" s="2">
        <v>0</v>
      </c>
      <c r="AE915" s="2">
        <v>0</v>
      </c>
      <c r="AF915" s="2">
        <v>0</v>
      </c>
    </row>
    <row r="916" spans="1:32" x14ac:dyDescent="0.25">
      <c r="A916" s="2">
        <v>915</v>
      </c>
      <c r="B916" s="3">
        <v>41432</v>
      </c>
      <c r="C916" s="2">
        <v>11</v>
      </c>
      <c r="D916" s="2">
        <v>20</v>
      </c>
      <c r="E916" s="2">
        <v>24</v>
      </c>
      <c r="F916" s="2">
        <v>2</v>
      </c>
      <c r="G916" s="2">
        <v>10</v>
      </c>
      <c r="H916" s="2">
        <v>4</v>
      </c>
      <c r="I916" s="2">
        <v>13</v>
      </c>
      <c r="J916" s="2">
        <v>5</v>
      </c>
      <c r="K916" s="2">
        <v>23</v>
      </c>
      <c r="L916" s="2">
        <v>25</v>
      </c>
      <c r="M916" s="2">
        <v>8</v>
      </c>
      <c r="N916" s="2">
        <v>22</v>
      </c>
      <c r="O916" s="2">
        <v>18</v>
      </c>
      <c r="P916" s="2">
        <v>1</v>
      </c>
      <c r="Q916" s="2">
        <v>6</v>
      </c>
      <c r="R916" s="2">
        <v>9</v>
      </c>
      <c r="S916" s="2">
        <v>0</v>
      </c>
      <c r="T916" s="2">
        <v>0</v>
      </c>
      <c r="U916" s="2">
        <v>5</v>
      </c>
      <c r="V916" s="2">
        <v>1</v>
      </c>
      <c r="W916" s="2">
        <v>9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  <c r="AC916" s="2">
        <v>0</v>
      </c>
      <c r="AD916" s="2">
        <v>0</v>
      </c>
      <c r="AE916" s="2">
        <v>0</v>
      </c>
      <c r="AF916" s="2">
        <v>0</v>
      </c>
    </row>
    <row r="917" spans="1:32" x14ac:dyDescent="0.25">
      <c r="A917" s="2">
        <v>916</v>
      </c>
      <c r="B917" s="3">
        <v>41435</v>
      </c>
      <c r="C917" s="2">
        <v>6</v>
      </c>
      <c r="D917" s="2">
        <v>24</v>
      </c>
      <c r="E917" s="2">
        <v>17</v>
      </c>
      <c r="F917" s="2">
        <v>5</v>
      </c>
      <c r="G917" s="2">
        <v>19</v>
      </c>
      <c r="H917" s="2">
        <v>4</v>
      </c>
      <c r="I917" s="2">
        <v>13</v>
      </c>
      <c r="J917" s="2">
        <v>18</v>
      </c>
      <c r="K917" s="2">
        <v>3</v>
      </c>
      <c r="L917" s="2">
        <v>23</v>
      </c>
      <c r="M917" s="2">
        <v>7</v>
      </c>
      <c r="N917" s="2">
        <v>1</v>
      </c>
      <c r="O917" s="2">
        <v>2</v>
      </c>
      <c r="P917" s="2">
        <v>14</v>
      </c>
      <c r="Q917" s="2">
        <v>11</v>
      </c>
      <c r="R917" s="2">
        <v>1</v>
      </c>
      <c r="S917" s="2">
        <v>0</v>
      </c>
      <c r="T917" s="2">
        <v>0</v>
      </c>
      <c r="U917" s="2">
        <v>6</v>
      </c>
      <c r="V917" s="2">
        <v>1</v>
      </c>
      <c r="W917" s="2">
        <v>9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  <c r="AC917" s="2">
        <v>0</v>
      </c>
      <c r="AD917" s="2">
        <v>0</v>
      </c>
      <c r="AE917" s="2">
        <v>0</v>
      </c>
      <c r="AF917" s="2">
        <v>0</v>
      </c>
    </row>
    <row r="918" spans="1:32" x14ac:dyDescent="0.25">
      <c r="A918" s="2">
        <v>917</v>
      </c>
      <c r="B918" s="3">
        <v>41437</v>
      </c>
      <c r="C918" s="2">
        <v>3</v>
      </c>
      <c r="D918" s="2">
        <v>21</v>
      </c>
      <c r="E918" s="2">
        <v>1</v>
      </c>
      <c r="F918" s="2">
        <v>5</v>
      </c>
      <c r="G918" s="2">
        <v>4</v>
      </c>
      <c r="H918" s="2">
        <v>14</v>
      </c>
      <c r="I918" s="2">
        <v>11</v>
      </c>
      <c r="J918" s="2">
        <v>20</v>
      </c>
      <c r="K918" s="2">
        <v>19</v>
      </c>
      <c r="L918" s="2">
        <v>6</v>
      </c>
      <c r="M918" s="2">
        <v>13</v>
      </c>
      <c r="N918" s="2">
        <v>22</v>
      </c>
      <c r="O918" s="2">
        <v>24</v>
      </c>
      <c r="P918" s="2">
        <v>2</v>
      </c>
      <c r="Q918" s="2">
        <v>17</v>
      </c>
      <c r="R918" s="2">
        <v>1</v>
      </c>
      <c r="S918" s="2">
        <v>0</v>
      </c>
      <c r="T918" s="2">
        <v>0</v>
      </c>
      <c r="U918" s="2">
        <v>7</v>
      </c>
      <c r="V918" s="2">
        <v>1</v>
      </c>
      <c r="W918" s="2">
        <v>9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D918" s="2">
        <v>0</v>
      </c>
      <c r="AE918" s="2">
        <v>0</v>
      </c>
      <c r="AF918" s="2">
        <v>0</v>
      </c>
    </row>
    <row r="919" spans="1:32" x14ac:dyDescent="0.25">
      <c r="A919" s="2">
        <v>918</v>
      </c>
      <c r="B919" s="3">
        <v>41439</v>
      </c>
      <c r="C919" s="2">
        <v>1</v>
      </c>
      <c r="D919" s="2">
        <v>23</v>
      </c>
      <c r="E919" s="2">
        <v>8</v>
      </c>
      <c r="F919" s="2">
        <v>9</v>
      </c>
      <c r="G919" s="2">
        <v>4</v>
      </c>
      <c r="H919" s="2">
        <v>22</v>
      </c>
      <c r="I919" s="2">
        <v>21</v>
      </c>
      <c r="J919" s="2">
        <v>3</v>
      </c>
      <c r="K919" s="2">
        <v>2</v>
      </c>
      <c r="L919" s="2">
        <v>13</v>
      </c>
      <c r="M919" s="2">
        <v>6</v>
      </c>
      <c r="N919" s="2">
        <v>16</v>
      </c>
      <c r="O919" s="2">
        <v>17</v>
      </c>
      <c r="P919" s="2">
        <v>14</v>
      </c>
      <c r="Q919" s="2">
        <v>15</v>
      </c>
      <c r="R919" s="2">
        <v>4</v>
      </c>
      <c r="S919" s="2">
        <v>190</v>
      </c>
      <c r="T919" s="2">
        <v>8</v>
      </c>
      <c r="U919" s="2">
        <v>8</v>
      </c>
      <c r="V919" s="2">
        <v>0</v>
      </c>
      <c r="W919" s="2">
        <v>0</v>
      </c>
      <c r="X919" s="2">
        <v>0</v>
      </c>
      <c r="Y919" s="2">
        <v>0</v>
      </c>
      <c r="Z919" s="2">
        <v>0</v>
      </c>
      <c r="AA919" s="2">
        <v>0</v>
      </c>
      <c r="AB919" s="2">
        <v>0</v>
      </c>
      <c r="AC919" s="2">
        <v>0</v>
      </c>
      <c r="AD919" s="2">
        <v>0</v>
      </c>
      <c r="AE919" s="2">
        <v>0</v>
      </c>
      <c r="AF919" s="2">
        <v>0</v>
      </c>
    </row>
    <row r="920" spans="1:32" x14ac:dyDescent="0.25">
      <c r="A920" s="2">
        <v>919</v>
      </c>
      <c r="B920" s="3">
        <v>41442</v>
      </c>
      <c r="C920" s="2">
        <v>5</v>
      </c>
      <c r="D920" s="2">
        <v>13</v>
      </c>
      <c r="E920" s="2">
        <v>4</v>
      </c>
      <c r="F920" s="2">
        <v>21</v>
      </c>
      <c r="G920" s="2">
        <v>14</v>
      </c>
      <c r="H920" s="2">
        <v>11</v>
      </c>
      <c r="I920" s="2">
        <v>3</v>
      </c>
      <c r="J920" s="2">
        <v>1</v>
      </c>
      <c r="K920" s="2">
        <v>22</v>
      </c>
      <c r="L920" s="2">
        <v>7</v>
      </c>
      <c r="M920" s="2">
        <v>17</v>
      </c>
      <c r="N920" s="2">
        <v>9</v>
      </c>
      <c r="O920" s="2">
        <v>19</v>
      </c>
      <c r="P920" s="2">
        <v>2</v>
      </c>
      <c r="Q920" s="2">
        <v>10</v>
      </c>
      <c r="R920" s="2">
        <v>9</v>
      </c>
      <c r="S920" s="2">
        <v>0</v>
      </c>
      <c r="T920" s="2">
        <v>0</v>
      </c>
      <c r="U920" s="2">
        <v>1</v>
      </c>
      <c r="V920" s="2">
        <v>10</v>
      </c>
      <c r="W920" s="2">
        <v>6</v>
      </c>
      <c r="X920" s="2">
        <v>8</v>
      </c>
      <c r="Y920" s="2">
        <v>12</v>
      </c>
      <c r="Z920" s="2">
        <v>15</v>
      </c>
      <c r="AA920" s="2">
        <v>16</v>
      </c>
      <c r="AB920" s="2">
        <v>18</v>
      </c>
      <c r="AC920" s="2">
        <v>20</v>
      </c>
      <c r="AD920" s="2">
        <v>23</v>
      </c>
      <c r="AE920" s="2">
        <v>24</v>
      </c>
      <c r="AF920" s="2">
        <v>25</v>
      </c>
    </row>
    <row r="921" spans="1:32" x14ac:dyDescent="0.25">
      <c r="A921" s="2">
        <v>920</v>
      </c>
      <c r="B921" s="3">
        <v>41444</v>
      </c>
      <c r="C921" s="2">
        <v>19</v>
      </c>
      <c r="D921" s="2">
        <v>2</v>
      </c>
      <c r="E921" s="2">
        <v>5</v>
      </c>
      <c r="F921" s="2">
        <v>4</v>
      </c>
      <c r="G921" s="2">
        <v>1</v>
      </c>
      <c r="H921" s="2">
        <v>3</v>
      </c>
      <c r="I921" s="2">
        <v>23</v>
      </c>
      <c r="J921" s="2">
        <v>10</v>
      </c>
      <c r="K921" s="2">
        <v>6</v>
      </c>
      <c r="L921" s="2">
        <v>16</v>
      </c>
      <c r="M921" s="2">
        <v>20</v>
      </c>
      <c r="N921" s="2">
        <v>15</v>
      </c>
      <c r="O921" s="2">
        <v>13</v>
      </c>
      <c r="P921" s="2">
        <v>12</v>
      </c>
      <c r="Q921" s="2">
        <v>22</v>
      </c>
      <c r="R921" s="2">
        <v>7</v>
      </c>
      <c r="S921" s="2">
        <v>0</v>
      </c>
      <c r="T921" s="2">
        <v>0</v>
      </c>
      <c r="U921" s="2">
        <v>2</v>
      </c>
      <c r="V921" s="2">
        <v>4</v>
      </c>
      <c r="W921" s="2">
        <v>8</v>
      </c>
      <c r="X921" s="2">
        <v>18</v>
      </c>
      <c r="Y921" s="2">
        <v>24</v>
      </c>
      <c r="Z921" s="2">
        <v>25</v>
      </c>
      <c r="AA921" s="2">
        <v>0</v>
      </c>
      <c r="AB921" s="2">
        <v>0</v>
      </c>
      <c r="AC921" s="2">
        <v>0</v>
      </c>
      <c r="AD921" s="2">
        <v>0</v>
      </c>
      <c r="AE921" s="2">
        <v>0</v>
      </c>
      <c r="AF921" s="2">
        <v>0</v>
      </c>
    </row>
    <row r="922" spans="1:32" x14ac:dyDescent="0.25">
      <c r="A922" s="2">
        <v>921</v>
      </c>
      <c r="B922" s="3">
        <v>41446</v>
      </c>
      <c r="C922" s="2">
        <v>18</v>
      </c>
      <c r="D922" s="2">
        <v>4</v>
      </c>
      <c r="E922" s="2">
        <v>3</v>
      </c>
      <c r="F922" s="2">
        <v>16</v>
      </c>
      <c r="G922" s="2">
        <v>17</v>
      </c>
      <c r="H922" s="2">
        <v>15</v>
      </c>
      <c r="I922" s="2">
        <v>2</v>
      </c>
      <c r="J922" s="2">
        <v>25</v>
      </c>
      <c r="K922" s="2">
        <v>24</v>
      </c>
      <c r="L922" s="2">
        <v>21</v>
      </c>
      <c r="M922" s="2">
        <v>9</v>
      </c>
      <c r="N922" s="2">
        <v>7</v>
      </c>
      <c r="O922" s="2">
        <v>12</v>
      </c>
      <c r="P922" s="2">
        <v>1</v>
      </c>
      <c r="Q922" s="2">
        <v>19</v>
      </c>
      <c r="R922" s="2">
        <v>4</v>
      </c>
      <c r="S922" s="2">
        <v>0</v>
      </c>
      <c r="T922" s="2">
        <v>0</v>
      </c>
      <c r="U922" s="2">
        <v>3</v>
      </c>
      <c r="V922" s="2">
        <v>1</v>
      </c>
      <c r="W922" s="2">
        <v>8</v>
      </c>
      <c r="X922" s="2">
        <v>0</v>
      </c>
      <c r="Y922" s="2">
        <v>0</v>
      </c>
      <c r="Z922" s="2">
        <v>0</v>
      </c>
      <c r="AA922" s="2">
        <v>0</v>
      </c>
      <c r="AB922" s="2">
        <v>0</v>
      </c>
      <c r="AC922" s="2">
        <v>0</v>
      </c>
      <c r="AD922" s="2">
        <v>0</v>
      </c>
      <c r="AE922" s="2">
        <v>0</v>
      </c>
      <c r="AF922" s="2">
        <v>0</v>
      </c>
    </row>
    <row r="923" spans="1:32" x14ac:dyDescent="0.25">
      <c r="A923" s="2">
        <v>922</v>
      </c>
      <c r="B923" s="3">
        <v>41449</v>
      </c>
      <c r="C923" s="2">
        <v>23</v>
      </c>
      <c r="D923" s="2">
        <v>2</v>
      </c>
      <c r="E923" s="2">
        <v>17</v>
      </c>
      <c r="F923" s="2">
        <v>21</v>
      </c>
      <c r="G923" s="2">
        <v>8</v>
      </c>
      <c r="H923" s="2">
        <v>12</v>
      </c>
      <c r="I923" s="2">
        <v>4</v>
      </c>
      <c r="J923" s="2">
        <v>9</v>
      </c>
      <c r="K923" s="2">
        <v>5</v>
      </c>
      <c r="L923" s="2">
        <v>20</v>
      </c>
      <c r="M923" s="2">
        <v>6</v>
      </c>
      <c r="N923" s="2">
        <v>22</v>
      </c>
      <c r="O923" s="2">
        <v>16</v>
      </c>
      <c r="P923" s="2">
        <v>24</v>
      </c>
      <c r="Q923" s="2">
        <v>15</v>
      </c>
      <c r="R923" s="2">
        <v>1</v>
      </c>
      <c r="S923" s="2">
        <v>191</v>
      </c>
      <c r="T923" s="2">
        <v>4</v>
      </c>
      <c r="U923" s="2">
        <v>4</v>
      </c>
      <c r="V923" s="2">
        <v>0</v>
      </c>
      <c r="W923" s="2">
        <v>0</v>
      </c>
      <c r="X923" s="2">
        <v>0</v>
      </c>
      <c r="Y923" s="2">
        <v>0</v>
      </c>
      <c r="Z923" s="2">
        <v>0</v>
      </c>
      <c r="AA923" s="2">
        <v>0</v>
      </c>
      <c r="AB923" s="2">
        <v>0</v>
      </c>
      <c r="AC923" s="2">
        <v>0</v>
      </c>
      <c r="AD923" s="2">
        <v>0</v>
      </c>
      <c r="AE923" s="2">
        <v>0</v>
      </c>
      <c r="AF923" s="2">
        <v>0</v>
      </c>
    </row>
    <row r="924" spans="1:32" x14ac:dyDescent="0.25">
      <c r="A924" s="2">
        <v>923</v>
      </c>
      <c r="B924" s="3">
        <v>41451</v>
      </c>
      <c r="C924" s="2">
        <v>14</v>
      </c>
      <c r="D924" s="2">
        <v>15</v>
      </c>
      <c r="E924" s="2">
        <v>1</v>
      </c>
      <c r="F924" s="2">
        <v>7</v>
      </c>
      <c r="G924" s="2">
        <v>4</v>
      </c>
      <c r="H924" s="2">
        <v>19</v>
      </c>
      <c r="I924" s="2">
        <v>22</v>
      </c>
      <c r="J924" s="2">
        <v>12</v>
      </c>
      <c r="K924" s="2">
        <v>5</v>
      </c>
      <c r="L924" s="2">
        <v>6</v>
      </c>
      <c r="M924" s="2">
        <v>10</v>
      </c>
      <c r="N924" s="2">
        <v>20</v>
      </c>
      <c r="O924" s="2">
        <v>24</v>
      </c>
      <c r="P924" s="2">
        <v>25</v>
      </c>
      <c r="Q924" s="2">
        <v>3</v>
      </c>
      <c r="R924" s="2">
        <v>4</v>
      </c>
      <c r="S924" s="2">
        <v>0</v>
      </c>
      <c r="T924" s="2">
        <v>0</v>
      </c>
      <c r="U924" s="2">
        <v>1</v>
      </c>
      <c r="V924" s="2">
        <v>10</v>
      </c>
      <c r="W924" s="2">
        <v>2</v>
      </c>
      <c r="X924" s="2">
        <v>8</v>
      </c>
      <c r="Y924" s="2">
        <v>9</v>
      </c>
      <c r="Z924" s="2">
        <v>11</v>
      </c>
      <c r="AA924" s="2">
        <v>13</v>
      </c>
      <c r="AB924" s="2">
        <v>16</v>
      </c>
      <c r="AC924" s="2">
        <v>17</v>
      </c>
      <c r="AD924" s="2">
        <v>18</v>
      </c>
      <c r="AE924" s="2">
        <v>21</v>
      </c>
      <c r="AF924" s="2">
        <v>23</v>
      </c>
    </row>
    <row r="925" spans="1:32" x14ac:dyDescent="0.25">
      <c r="A925" s="2">
        <v>924</v>
      </c>
      <c r="B925" s="3">
        <v>41453</v>
      </c>
      <c r="C925" s="2">
        <v>16</v>
      </c>
      <c r="D925" s="2">
        <v>8</v>
      </c>
      <c r="E925" s="2">
        <v>17</v>
      </c>
      <c r="F925" s="2">
        <v>2</v>
      </c>
      <c r="G925" s="2">
        <v>20</v>
      </c>
      <c r="H925" s="2">
        <v>7</v>
      </c>
      <c r="I925" s="2">
        <v>6</v>
      </c>
      <c r="J925" s="2">
        <v>12</v>
      </c>
      <c r="K925" s="2">
        <v>18</v>
      </c>
      <c r="L925" s="2">
        <v>1</v>
      </c>
      <c r="M925" s="2">
        <v>10</v>
      </c>
      <c r="N925" s="2">
        <v>19</v>
      </c>
      <c r="O925" s="2">
        <v>14</v>
      </c>
      <c r="P925" s="2">
        <v>24</v>
      </c>
      <c r="Q925" s="2">
        <v>9</v>
      </c>
      <c r="R925" s="2">
        <v>1</v>
      </c>
      <c r="S925" s="2">
        <v>0</v>
      </c>
      <c r="T925" s="2">
        <v>0</v>
      </c>
      <c r="U925" s="2">
        <v>2</v>
      </c>
      <c r="V925" s="2">
        <v>4</v>
      </c>
      <c r="W925" s="2">
        <v>11</v>
      </c>
      <c r="X925" s="2">
        <v>13</v>
      </c>
      <c r="Y925" s="2">
        <v>21</v>
      </c>
      <c r="Z925" s="2">
        <v>23</v>
      </c>
      <c r="AA925" s="2">
        <v>0</v>
      </c>
      <c r="AB925" s="2">
        <v>0</v>
      </c>
      <c r="AC925" s="2">
        <v>0</v>
      </c>
      <c r="AD925" s="2">
        <v>0</v>
      </c>
      <c r="AE925" s="2">
        <v>0</v>
      </c>
      <c r="AF925" s="2">
        <v>0</v>
      </c>
    </row>
    <row r="926" spans="1:32" x14ac:dyDescent="0.25">
      <c r="A926" s="2">
        <v>925</v>
      </c>
      <c r="B926" s="3">
        <v>41456</v>
      </c>
      <c r="C926" s="2">
        <v>12</v>
      </c>
      <c r="D926" s="2">
        <v>3</v>
      </c>
      <c r="E926" s="2">
        <v>16</v>
      </c>
      <c r="F926" s="2">
        <v>23</v>
      </c>
      <c r="G926" s="2">
        <v>7</v>
      </c>
      <c r="H926" s="2">
        <v>25</v>
      </c>
      <c r="I926" s="2">
        <v>22</v>
      </c>
      <c r="J926" s="2">
        <v>1</v>
      </c>
      <c r="K926" s="2">
        <v>4</v>
      </c>
      <c r="L926" s="2">
        <v>6</v>
      </c>
      <c r="M926" s="2">
        <v>24</v>
      </c>
      <c r="N926" s="2">
        <v>14</v>
      </c>
      <c r="O926" s="2">
        <v>13</v>
      </c>
      <c r="P926" s="2">
        <v>9</v>
      </c>
      <c r="Q926" s="2">
        <v>15</v>
      </c>
      <c r="R926" s="2">
        <v>6</v>
      </c>
      <c r="S926" s="2">
        <v>0</v>
      </c>
      <c r="T926" s="2">
        <v>0</v>
      </c>
      <c r="U926" s="2">
        <v>3</v>
      </c>
      <c r="V926" s="2">
        <v>2</v>
      </c>
      <c r="W926" s="2">
        <v>11</v>
      </c>
      <c r="X926" s="2">
        <v>21</v>
      </c>
      <c r="Y926" s="2">
        <v>0</v>
      </c>
      <c r="Z926" s="2">
        <v>0</v>
      </c>
      <c r="AA926" s="2">
        <v>0</v>
      </c>
      <c r="AB926" s="2">
        <v>0</v>
      </c>
      <c r="AC926" s="2">
        <v>0</v>
      </c>
      <c r="AD926" s="2">
        <v>0</v>
      </c>
      <c r="AE926" s="2">
        <v>0</v>
      </c>
      <c r="AF926" s="2">
        <v>0</v>
      </c>
    </row>
    <row r="927" spans="1:32" x14ac:dyDescent="0.25">
      <c r="A927" s="2">
        <v>926</v>
      </c>
      <c r="B927" s="3">
        <v>41458</v>
      </c>
      <c r="C927" s="2">
        <v>14</v>
      </c>
      <c r="D927" s="2">
        <v>1</v>
      </c>
      <c r="E927" s="2">
        <v>11</v>
      </c>
      <c r="F927" s="2">
        <v>19</v>
      </c>
      <c r="G927" s="2">
        <v>15</v>
      </c>
      <c r="H927" s="2">
        <v>5</v>
      </c>
      <c r="I927" s="2">
        <v>13</v>
      </c>
      <c r="J927" s="2">
        <v>24</v>
      </c>
      <c r="K927" s="2">
        <v>9</v>
      </c>
      <c r="L927" s="2">
        <v>12</v>
      </c>
      <c r="M927" s="2">
        <v>7</v>
      </c>
      <c r="N927" s="2">
        <v>6</v>
      </c>
      <c r="O927" s="2">
        <v>10</v>
      </c>
      <c r="P927" s="2">
        <v>8</v>
      </c>
      <c r="Q927" s="2">
        <v>21</v>
      </c>
      <c r="R927" s="2">
        <v>2</v>
      </c>
      <c r="S927" s="2">
        <v>192</v>
      </c>
      <c r="T927" s="2">
        <v>4</v>
      </c>
      <c r="U927" s="2">
        <v>4</v>
      </c>
      <c r="V927" s="2">
        <v>0</v>
      </c>
      <c r="W927" s="2">
        <v>0</v>
      </c>
      <c r="X927" s="2">
        <v>0</v>
      </c>
      <c r="Y927" s="2">
        <v>0</v>
      </c>
      <c r="Z927" s="2">
        <v>0</v>
      </c>
      <c r="AA927" s="2">
        <v>0</v>
      </c>
      <c r="AB927" s="2">
        <v>0</v>
      </c>
      <c r="AC927" s="2">
        <v>0</v>
      </c>
      <c r="AD927" s="2">
        <v>0</v>
      </c>
      <c r="AE927" s="2">
        <v>0</v>
      </c>
      <c r="AF927" s="2">
        <v>0</v>
      </c>
    </row>
    <row r="928" spans="1:32" x14ac:dyDescent="0.25">
      <c r="A928" s="2">
        <v>927</v>
      </c>
      <c r="B928" s="3">
        <v>41460</v>
      </c>
      <c r="C928" s="2">
        <v>23</v>
      </c>
      <c r="D928" s="2">
        <v>22</v>
      </c>
      <c r="E928" s="2">
        <v>2</v>
      </c>
      <c r="F928" s="2">
        <v>5</v>
      </c>
      <c r="G928" s="2">
        <v>9</v>
      </c>
      <c r="H928" s="2">
        <v>6</v>
      </c>
      <c r="I928" s="2">
        <v>3</v>
      </c>
      <c r="J928" s="2">
        <v>14</v>
      </c>
      <c r="K928" s="2">
        <v>13</v>
      </c>
      <c r="L928" s="2">
        <v>21</v>
      </c>
      <c r="M928" s="2">
        <v>16</v>
      </c>
      <c r="N928" s="2">
        <v>17</v>
      </c>
      <c r="O928" s="2">
        <v>11</v>
      </c>
      <c r="P928" s="2">
        <v>20</v>
      </c>
      <c r="Q928" s="2">
        <v>25</v>
      </c>
      <c r="R928" s="2">
        <v>4</v>
      </c>
      <c r="S928" s="2">
        <v>0</v>
      </c>
      <c r="T928" s="2">
        <v>0</v>
      </c>
      <c r="U928" s="2">
        <v>1</v>
      </c>
      <c r="V928" s="2">
        <v>10</v>
      </c>
      <c r="W928" s="2">
        <v>1</v>
      </c>
      <c r="X928" s="2">
        <v>4</v>
      </c>
      <c r="Y928" s="2">
        <v>7</v>
      </c>
      <c r="Z928" s="2">
        <v>8</v>
      </c>
      <c r="AA928" s="2">
        <v>10</v>
      </c>
      <c r="AB928" s="2">
        <v>12</v>
      </c>
      <c r="AC928" s="2">
        <v>15</v>
      </c>
      <c r="AD928" s="2">
        <v>18</v>
      </c>
      <c r="AE928" s="2">
        <v>19</v>
      </c>
      <c r="AF928" s="2">
        <v>24</v>
      </c>
    </row>
    <row r="929" spans="1:32" x14ac:dyDescent="0.25">
      <c r="A929" s="2">
        <v>928</v>
      </c>
      <c r="B929" s="3">
        <v>41463</v>
      </c>
      <c r="C929" s="2">
        <v>11</v>
      </c>
      <c r="D929" s="2">
        <v>14</v>
      </c>
      <c r="E929" s="2">
        <v>1</v>
      </c>
      <c r="F929" s="2">
        <v>9</v>
      </c>
      <c r="G929" s="2">
        <v>19</v>
      </c>
      <c r="H929" s="2">
        <v>4</v>
      </c>
      <c r="I929" s="2">
        <v>12</v>
      </c>
      <c r="J929" s="2">
        <v>24</v>
      </c>
      <c r="K929" s="2">
        <v>6</v>
      </c>
      <c r="L929" s="2">
        <v>8</v>
      </c>
      <c r="M929" s="2">
        <v>10</v>
      </c>
      <c r="N929" s="2">
        <v>25</v>
      </c>
      <c r="O929" s="2">
        <v>17</v>
      </c>
      <c r="P929" s="2">
        <v>15</v>
      </c>
      <c r="Q929" s="2">
        <v>23</v>
      </c>
      <c r="R929" s="2">
        <v>3</v>
      </c>
      <c r="S929" s="2">
        <v>0</v>
      </c>
      <c r="T929" s="2">
        <v>0</v>
      </c>
      <c r="U929" s="2">
        <v>2</v>
      </c>
      <c r="V929" s="2">
        <v>2</v>
      </c>
      <c r="W929" s="2">
        <v>7</v>
      </c>
      <c r="X929" s="2">
        <v>18</v>
      </c>
      <c r="Y929" s="2">
        <v>0</v>
      </c>
      <c r="Z929" s="2">
        <v>0</v>
      </c>
      <c r="AA929" s="2">
        <v>0</v>
      </c>
      <c r="AB929" s="2">
        <v>0</v>
      </c>
      <c r="AC929" s="2">
        <v>0</v>
      </c>
      <c r="AD929" s="2">
        <v>0</v>
      </c>
      <c r="AE929" s="2">
        <v>0</v>
      </c>
      <c r="AF929" s="2">
        <v>0</v>
      </c>
    </row>
    <row r="930" spans="1:32" x14ac:dyDescent="0.25">
      <c r="A930" s="2">
        <v>929</v>
      </c>
      <c r="B930" s="3">
        <v>41465</v>
      </c>
      <c r="C930" s="2">
        <v>23</v>
      </c>
      <c r="D930" s="2">
        <v>2</v>
      </c>
      <c r="E930" s="2">
        <v>18</v>
      </c>
      <c r="F930" s="2">
        <v>25</v>
      </c>
      <c r="G930" s="2">
        <v>14</v>
      </c>
      <c r="H930" s="2">
        <v>1</v>
      </c>
      <c r="I930" s="2">
        <v>21</v>
      </c>
      <c r="J930" s="2">
        <v>11</v>
      </c>
      <c r="K930" s="2">
        <v>9</v>
      </c>
      <c r="L930" s="2">
        <v>8</v>
      </c>
      <c r="M930" s="2">
        <v>20</v>
      </c>
      <c r="N930" s="2">
        <v>7</v>
      </c>
      <c r="O930" s="2">
        <v>4</v>
      </c>
      <c r="P930" s="2">
        <v>5</v>
      </c>
      <c r="Q930" s="2">
        <v>10</v>
      </c>
      <c r="R930" s="2">
        <v>2</v>
      </c>
      <c r="S930" s="2">
        <v>193</v>
      </c>
      <c r="T930" s="2">
        <v>3</v>
      </c>
      <c r="U930" s="2">
        <v>3</v>
      </c>
      <c r="V930" s="2">
        <v>0</v>
      </c>
      <c r="W930" s="2">
        <v>0</v>
      </c>
      <c r="X930" s="2">
        <v>0</v>
      </c>
      <c r="Y930" s="2">
        <v>0</v>
      </c>
      <c r="Z930" s="2">
        <v>0</v>
      </c>
      <c r="AA930" s="2">
        <v>0</v>
      </c>
      <c r="AB930" s="2">
        <v>0</v>
      </c>
      <c r="AC930" s="2">
        <v>0</v>
      </c>
      <c r="AD930" s="2">
        <v>0</v>
      </c>
      <c r="AE930" s="2">
        <v>0</v>
      </c>
      <c r="AF930" s="2">
        <v>0</v>
      </c>
    </row>
    <row r="931" spans="1:32" x14ac:dyDescent="0.25">
      <c r="A931" s="2">
        <v>930</v>
      </c>
      <c r="B931" s="3">
        <v>41467</v>
      </c>
      <c r="C931" s="2">
        <v>9</v>
      </c>
      <c r="D931" s="2">
        <v>20</v>
      </c>
      <c r="E931" s="2">
        <v>24</v>
      </c>
      <c r="F931" s="2">
        <v>2</v>
      </c>
      <c r="G931" s="2">
        <v>11</v>
      </c>
      <c r="H931" s="2">
        <v>14</v>
      </c>
      <c r="I931" s="2">
        <v>15</v>
      </c>
      <c r="J931" s="2">
        <v>16</v>
      </c>
      <c r="K931" s="2">
        <v>5</v>
      </c>
      <c r="L931" s="2">
        <v>25</v>
      </c>
      <c r="M931" s="2">
        <v>6</v>
      </c>
      <c r="N931" s="2">
        <v>12</v>
      </c>
      <c r="O931" s="2">
        <v>22</v>
      </c>
      <c r="P931" s="2">
        <v>23</v>
      </c>
      <c r="Q931" s="2">
        <v>3</v>
      </c>
      <c r="R931" s="2">
        <v>4</v>
      </c>
      <c r="S931" s="2">
        <v>0</v>
      </c>
      <c r="T931" s="2">
        <v>0</v>
      </c>
      <c r="U931" s="2">
        <v>1</v>
      </c>
      <c r="V931" s="2">
        <v>10</v>
      </c>
      <c r="W931" s="2">
        <v>1</v>
      </c>
      <c r="X931" s="2">
        <v>4</v>
      </c>
      <c r="Y931" s="2">
        <v>7</v>
      </c>
      <c r="Z931" s="2">
        <v>8</v>
      </c>
      <c r="AA931" s="2">
        <v>10</v>
      </c>
      <c r="AB931" s="2">
        <v>13</v>
      </c>
      <c r="AC931" s="2">
        <v>17</v>
      </c>
      <c r="AD931" s="2">
        <v>18</v>
      </c>
      <c r="AE931" s="2">
        <v>19</v>
      </c>
      <c r="AF931" s="2">
        <v>21</v>
      </c>
    </row>
    <row r="932" spans="1:32" x14ac:dyDescent="0.25">
      <c r="A932" s="2">
        <v>931</v>
      </c>
      <c r="B932" s="3">
        <v>41470</v>
      </c>
      <c r="C932" s="2">
        <v>20</v>
      </c>
      <c r="D932" s="2">
        <v>19</v>
      </c>
      <c r="E932" s="2">
        <v>16</v>
      </c>
      <c r="F932" s="2">
        <v>5</v>
      </c>
      <c r="G932" s="2">
        <v>8</v>
      </c>
      <c r="H932" s="2">
        <v>3</v>
      </c>
      <c r="I932" s="2">
        <v>25</v>
      </c>
      <c r="J932" s="2">
        <v>14</v>
      </c>
      <c r="K932" s="2">
        <v>12</v>
      </c>
      <c r="L932" s="2">
        <v>10</v>
      </c>
      <c r="M932" s="2">
        <v>22</v>
      </c>
      <c r="N932" s="2">
        <v>11</v>
      </c>
      <c r="O932" s="2">
        <v>2</v>
      </c>
      <c r="P932" s="2">
        <v>6</v>
      </c>
      <c r="Q932" s="2">
        <v>24</v>
      </c>
      <c r="R932" s="2">
        <v>19</v>
      </c>
      <c r="S932" s="2">
        <v>0</v>
      </c>
      <c r="T932" s="2">
        <v>0</v>
      </c>
      <c r="U932" s="2">
        <v>2</v>
      </c>
      <c r="V932" s="2">
        <v>7</v>
      </c>
      <c r="W932" s="2">
        <v>1</v>
      </c>
      <c r="X932" s="2">
        <v>4</v>
      </c>
      <c r="Y932" s="2">
        <v>7</v>
      </c>
      <c r="Z932" s="2">
        <v>13</v>
      </c>
      <c r="AA932" s="2">
        <v>17</v>
      </c>
      <c r="AB932" s="2">
        <v>18</v>
      </c>
      <c r="AC932" s="2">
        <v>21</v>
      </c>
      <c r="AD932" s="2">
        <v>0</v>
      </c>
      <c r="AE932" s="2">
        <v>0</v>
      </c>
      <c r="AF932" s="2">
        <v>0</v>
      </c>
    </row>
    <row r="933" spans="1:32" x14ac:dyDescent="0.25">
      <c r="A933" s="2">
        <v>932</v>
      </c>
      <c r="B933" s="3">
        <v>41472</v>
      </c>
      <c r="C933" s="2">
        <v>16</v>
      </c>
      <c r="D933" s="2">
        <v>18</v>
      </c>
      <c r="E933" s="2">
        <v>4</v>
      </c>
      <c r="F933" s="2">
        <v>8</v>
      </c>
      <c r="G933" s="2">
        <v>12</v>
      </c>
      <c r="H933" s="2">
        <v>13</v>
      </c>
      <c r="I933" s="2">
        <v>20</v>
      </c>
      <c r="J933" s="2">
        <v>14</v>
      </c>
      <c r="K933" s="2">
        <v>1</v>
      </c>
      <c r="L933" s="2">
        <v>25</v>
      </c>
      <c r="M933" s="2">
        <v>21</v>
      </c>
      <c r="N933" s="2">
        <v>5</v>
      </c>
      <c r="O933" s="2">
        <v>23</v>
      </c>
      <c r="P933" s="2">
        <v>15</v>
      </c>
      <c r="Q933" s="2">
        <v>22</v>
      </c>
      <c r="R933" s="2">
        <v>3</v>
      </c>
      <c r="S933" s="2">
        <v>0</v>
      </c>
      <c r="T933" s="2">
        <v>0</v>
      </c>
      <c r="U933" s="2">
        <v>3</v>
      </c>
      <c r="V933" s="2">
        <v>2</v>
      </c>
      <c r="W933" s="2">
        <v>7</v>
      </c>
      <c r="X933" s="2">
        <v>17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D933" s="2">
        <v>0</v>
      </c>
      <c r="AE933" s="2">
        <v>0</v>
      </c>
      <c r="AF933" s="2">
        <v>0</v>
      </c>
    </row>
    <row r="934" spans="1:32" x14ac:dyDescent="0.25">
      <c r="A934" s="2">
        <v>933</v>
      </c>
      <c r="B934" s="3">
        <v>41474</v>
      </c>
      <c r="C934" s="2">
        <v>14</v>
      </c>
      <c r="D934" s="2">
        <v>17</v>
      </c>
      <c r="E934" s="2">
        <v>19</v>
      </c>
      <c r="F934" s="2">
        <v>15</v>
      </c>
      <c r="G934" s="2">
        <v>7</v>
      </c>
      <c r="H934" s="2">
        <v>5</v>
      </c>
      <c r="I934" s="2">
        <v>11</v>
      </c>
      <c r="J934" s="2">
        <v>24</v>
      </c>
      <c r="K934" s="2">
        <v>23</v>
      </c>
      <c r="L934" s="2">
        <v>2</v>
      </c>
      <c r="M934" s="2">
        <v>16</v>
      </c>
      <c r="N934" s="2">
        <v>4</v>
      </c>
      <c r="O934" s="2">
        <v>10</v>
      </c>
      <c r="P934" s="2">
        <v>6</v>
      </c>
      <c r="Q934" s="2">
        <v>3</v>
      </c>
      <c r="R934" s="2">
        <v>4</v>
      </c>
      <c r="S934" s="2">
        <v>194</v>
      </c>
      <c r="T934" s="2">
        <v>4</v>
      </c>
      <c r="U934" s="2">
        <v>4</v>
      </c>
      <c r="V934" s="2">
        <v>0</v>
      </c>
      <c r="W934" s="2">
        <v>0</v>
      </c>
      <c r="X934" s="2">
        <v>0</v>
      </c>
      <c r="Y934" s="2">
        <v>0</v>
      </c>
      <c r="Z934" s="2">
        <v>0</v>
      </c>
      <c r="AA934" s="2">
        <v>0</v>
      </c>
      <c r="AB934" s="2">
        <v>0</v>
      </c>
      <c r="AC934" s="2">
        <v>0</v>
      </c>
      <c r="AD934" s="2">
        <v>0</v>
      </c>
      <c r="AE934" s="2">
        <v>0</v>
      </c>
      <c r="AF934" s="2">
        <v>0</v>
      </c>
    </row>
    <row r="935" spans="1:32" x14ac:dyDescent="0.25">
      <c r="A935" s="2">
        <v>934</v>
      </c>
      <c r="B935" s="3">
        <v>41477</v>
      </c>
      <c r="C935" s="2">
        <v>22</v>
      </c>
      <c r="D935" s="2">
        <v>24</v>
      </c>
      <c r="E935" s="2">
        <v>21</v>
      </c>
      <c r="F935" s="2">
        <v>8</v>
      </c>
      <c r="G935" s="2">
        <v>20</v>
      </c>
      <c r="H935" s="2">
        <v>3</v>
      </c>
      <c r="I935" s="2">
        <v>23</v>
      </c>
      <c r="J935" s="2">
        <v>4</v>
      </c>
      <c r="K935" s="2">
        <v>14</v>
      </c>
      <c r="L935" s="2">
        <v>25</v>
      </c>
      <c r="M935" s="2">
        <v>11</v>
      </c>
      <c r="N935" s="2">
        <v>9</v>
      </c>
      <c r="O935" s="2">
        <v>2</v>
      </c>
      <c r="P935" s="2">
        <v>10</v>
      </c>
      <c r="Q935" s="2">
        <v>19</v>
      </c>
      <c r="R935" s="2">
        <v>6</v>
      </c>
      <c r="S935" s="2">
        <v>0</v>
      </c>
      <c r="T935" s="2">
        <v>0</v>
      </c>
      <c r="U935" s="2">
        <v>1</v>
      </c>
      <c r="V935" s="2">
        <v>10</v>
      </c>
      <c r="W935" s="2">
        <v>1</v>
      </c>
      <c r="X935" s="2">
        <v>5</v>
      </c>
      <c r="Y935" s="2">
        <v>6</v>
      </c>
      <c r="Z935" s="2">
        <v>7</v>
      </c>
      <c r="AA935" s="2">
        <v>12</v>
      </c>
      <c r="AB935" s="2">
        <v>13</v>
      </c>
      <c r="AC935" s="2">
        <v>15</v>
      </c>
      <c r="AD935" s="2">
        <v>16</v>
      </c>
      <c r="AE935" s="2">
        <v>17</v>
      </c>
      <c r="AF935" s="2">
        <v>18</v>
      </c>
    </row>
    <row r="936" spans="1:32" x14ac:dyDescent="0.25">
      <c r="A936" s="2">
        <v>935</v>
      </c>
      <c r="B936" s="3">
        <v>41479</v>
      </c>
      <c r="C936" s="2">
        <v>7</v>
      </c>
      <c r="D936" s="2">
        <v>22</v>
      </c>
      <c r="E936" s="2">
        <v>19</v>
      </c>
      <c r="F936" s="2">
        <v>18</v>
      </c>
      <c r="G936" s="2">
        <v>3</v>
      </c>
      <c r="H936" s="2">
        <v>4</v>
      </c>
      <c r="I936" s="2">
        <v>1</v>
      </c>
      <c r="J936" s="2">
        <v>2</v>
      </c>
      <c r="K936" s="2">
        <v>10</v>
      </c>
      <c r="L936" s="2">
        <v>14</v>
      </c>
      <c r="M936" s="2">
        <v>23</v>
      </c>
      <c r="N936" s="2">
        <v>5</v>
      </c>
      <c r="O936" s="2">
        <v>6</v>
      </c>
      <c r="P936" s="2">
        <v>12</v>
      </c>
      <c r="Q936" s="2">
        <v>9</v>
      </c>
      <c r="R936" s="2">
        <v>7</v>
      </c>
      <c r="S936" s="2">
        <v>0</v>
      </c>
      <c r="T936" s="2">
        <v>0</v>
      </c>
      <c r="U936" s="2">
        <v>2</v>
      </c>
      <c r="V936" s="2">
        <v>4</v>
      </c>
      <c r="W936" s="2">
        <v>13</v>
      </c>
      <c r="X936" s="2">
        <v>15</v>
      </c>
      <c r="Y936" s="2">
        <v>16</v>
      </c>
      <c r="Z936" s="2">
        <v>17</v>
      </c>
      <c r="AA936" s="2">
        <v>0</v>
      </c>
      <c r="AB936" s="2">
        <v>0</v>
      </c>
      <c r="AC936" s="2">
        <v>0</v>
      </c>
      <c r="AD936" s="2">
        <v>0</v>
      </c>
      <c r="AE936" s="2">
        <v>0</v>
      </c>
      <c r="AF936" s="2">
        <v>0</v>
      </c>
    </row>
    <row r="937" spans="1:32" x14ac:dyDescent="0.25">
      <c r="A937" s="2">
        <v>936</v>
      </c>
      <c r="B937" s="3">
        <v>41481</v>
      </c>
      <c r="C937" s="2">
        <v>7</v>
      </c>
      <c r="D937" s="2">
        <v>4</v>
      </c>
      <c r="E937" s="2">
        <v>1</v>
      </c>
      <c r="F937" s="2">
        <v>8</v>
      </c>
      <c r="G937" s="2">
        <v>18</v>
      </c>
      <c r="H937" s="2">
        <v>25</v>
      </c>
      <c r="I937" s="2">
        <v>2</v>
      </c>
      <c r="J937" s="2">
        <v>15</v>
      </c>
      <c r="K937" s="2">
        <v>3</v>
      </c>
      <c r="L937" s="2">
        <v>13</v>
      </c>
      <c r="M937" s="2">
        <v>6</v>
      </c>
      <c r="N937" s="2">
        <v>17</v>
      </c>
      <c r="O937" s="2">
        <v>20</v>
      </c>
      <c r="P937" s="2">
        <v>19</v>
      </c>
      <c r="Q937" s="2">
        <v>23</v>
      </c>
      <c r="R937" s="2">
        <v>5</v>
      </c>
      <c r="S937" s="2">
        <v>0</v>
      </c>
      <c r="T937" s="2">
        <v>0</v>
      </c>
      <c r="U937" s="2">
        <v>3</v>
      </c>
      <c r="V937" s="2">
        <v>1</v>
      </c>
      <c r="W937" s="2">
        <v>16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  <c r="AC937" s="2">
        <v>0</v>
      </c>
      <c r="AD937" s="2">
        <v>0</v>
      </c>
      <c r="AE937" s="2">
        <v>0</v>
      </c>
      <c r="AF937" s="2">
        <v>0</v>
      </c>
    </row>
    <row r="938" spans="1:32" x14ac:dyDescent="0.25">
      <c r="A938" s="2">
        <v>937</v>
      </c>
      <c r="B938" s="3">
        <v>41484</v>
      </c>
      <c r="C938" s="2">
        <v>23</v>
      </c>
      <c r="D938" s="2">
        <v>2</v>
      </c>
      <c r="E938" s="2">
        <v>20</v>
      </c>
      <c r="F938" s="2">
        <v>14</v>
      </c>
      <c r="G938" s="2">
        <v>25</v>
      </c>
      <c r="H938" s="2">
        <v>19</v>
      </c>
      <c r="I938" s="2">
        <v>6</v>
      </c>
      <c r="J938" s="2">
        <v>9</v>
      </c>
      <c r="K938" s="2">
        <v>1</v>
      </c>
      <c r="L938" s="2">
        <v>11</v>
      </c>
      <c r="M938" s="2">
        <v>13</v>
      </c>
      <c r="N938" s="2">
        <v>24</v>
      </c>
      <c r="O938" s="2">
        <v>10</v>
      </c>
      <c r="P938" s="2">
        <v>16</v>
      </c>
      <c r="Q938" s="2">
        <v>12</v>
      </c>
      <c r="R938" s="2">
        <v>2</v>
      </c>
      <c r="S938" s="2">
        <v>195</v>
      </c>
      <c r="T938" s="2">
        <v>4</v>
      </c>
      <c r="U938" s="2">
        <v>4</v>
      </c>
      <c r="V938" s="2">
        <v>0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0</v>
      </c>
      <c r="AC938" s="2">
        <v>0</v>
      </c>
      <c r="AD938" s="2">
        <v>0</v>
      </c>
      <c r="AE938" s="2">
        <v>0</v>
      </c>
      <c r="AF938" s="2">
        <v>0</v>
      </c>
    </row>
    <row r="939" spans="1:32" x14ac:dyDescent="0.25">
      <c r="A939" s="2">
        <v>938</v>
      </c>
      <c r="B939" s="3">
        <v>41486</v>
      </c>
      <c r="C939" s="2">
        <v>19</v>
      </c>
      <c r="D939" s="2">
        <v>6</v>
      </c>
      <c r="E939" s="2">
        <v>7</v>
      </c>
      <c r="F939" s="2">
        <v>17</v>
      </c>
      <c r="G939" s="2">
        <v>20</v>
      </c>
      <c r="H939" s="2">
        <v>15</v>
      </c>
      <c r="I939" s="2">
        <v>11</v>
      </c>
      <c r="J939" s="2">
        <v>25</v>
      </c>
      <c r="K939" s="2">
        <v>13</v>
      </c>
      <c r="L939" s="2">
        <v>16</v>
      </c>
      <c r="M939" s="2">
        <v>18</v>
      </c>
      <c r="N939" s="2">
        <v>3</v>
      </c>
      <c r="O939" s="2">
        <v>4</v>
      </c>
      <c r="P939" s="2">
        <v>10</v>
      </c>
      <c r="Q939" s="2">
        <v>2</v>
      </c>
      <c r="R939" s="2">
        <v>2</v>
      </c>
      <c r="S939" s="2">
        <v>0</v>
      </c>
      <c r="T939" s="2">
        <v>0</v>
      </c>
      <c r="U939" s="2">
        <v>1</v>
      </c>
      <c r="V939" s="2">
        <v>10</v>
      </c>
      <c r="W939" s="2">
        <v>1</v>
      </c>
      <c r="X939" s="2">
        <v>5</v>
      </c>
      <c r="Y939" s="2">
        <v>8</v>
      </c>
      <c r="Z939" s="2">
        <v>9</v>
      </c>
      <c r="AA939" s="2">
        <v>12</v>
      </c>
      <c r="AB939" s="2">
        <v>14</v>
      </c>
      <c r="AC939" s="2">
        <v>21</v>
      </c>
      <c r="AD939" s="2">
        <v>22</v>
      </c>
      <c r="AE939" s="2">
        <v>23</v>
      </c>
      <c r="AF939" s="2">
        <v>24</v>
      </c>
    </row>
    <row r="940" spans="1:32" x14ac:dyDescent="0.25">
      <c r="A940" s="2">
        <v>939</v>
      </c>
      <c r="B940" s="3">
        <v>41488</v>
      </c>
      <c r="C940" s="2">
        <v>11</v>
      </c>
      <c r="D940" s="2">
        <v>21</v>
      </c>
      <c r="E940" s="2">
        <v>25</v>
      </c>
      <c r="F940" s="2">
        <v>1</v>
      </c>
      <c r="G940" s="2">
        <v>7</v>
      </c>
      <c r="H940" s="2">
        <v>5</v>
      </c>
      <c r="I940" s="2">
        <v>20</v>
      </c>
      <c r="J940" s="2">
        <v>9</v>
      </c>
      <c r="K940" s="2">
        <v>10</v>
      </c>
      <c r="L940" s="2">
        <v>18</v>
      </c>
      <c r="M940" s="2">
        <v>16</v>
      </c>
      <c r="N940" s="2">
        <v>6</v>
      </c>
      <c r="O940" s="2">
        <v>4</v>
      </c>
      <c r="P940" s="2">
        <v>19</v>
      </c>
      <c r="Q940" s="2">
        <v>15</v>
      </c>
      <c r="R940" s="2">
        <v>5</v>
      </c>
      <c r="S940" s="2">
        <v>0</v>
      </c>
      <c r="T940" s="2">
        <v>0</v>
      </c>
      <c r="U940" s="2">
        <v>2</v>
      </c>
      <c r="V940" s="2">
        <v>6</v>
      </c>
      <c r="W940" s="2">
        <v>8</v>
      </c>
      <c r="X940" s="2">
        <v>12</v>
      </c>
      <c r="Y940" s="2">
        <v>14</v>
      </c>
      <c r="Z940" s="2">
        <v>22</v>
      </c>
      <c r="AA940" s="2">
        <v>23</v>
      </c>
      <c r="AB940" s="2">
        <v>24</v>
      </c>
      <c r="AC940" s="2">
        <v>0</v>
      </c>
      <c r="AD940" s="2">
        <v>0</v>
      </c>
      <c r="AE940" s="2">
        <v>0</v>
      </c>
      <c r="AF940" s="2">
        <v>0</v>
      </c>
    </row>
    <row r="941" spans="1:32" x14ac:dyDescent="0.25">
      <c r="A941" s="2">
        <v>940</v>
      </c>
      <c r="B941" s="3">
        <v>41491</v>
      </c>
      <c r="C941" s="2">
        <v>25</v>
      </c>
      <c r="D941" s="2">
        <v>14</v>
      </c>
      <c r="E941" s="2">
        <v>18</v>
      </c>
      <c r="F941" s="2">
        <v>24</v>
      </c>
      <c r="G941" s="2">
        <v>4</v>
      </c>
      <c r="H941" s="2">
        <v>17</v>
      </c>
      <c r="I941" s="2">
        <v>3</v>
      </c>
      <c r="J941" s="2">
        <v>2</v>
      </c>
      <c r="K941" s="2">
        <v>9</v>
      </c>
      <c r="L941" s="2">
        <v>20</v>
      </c>
      <c r="M941" s="2">
        <v>19</v>
      </c>
      <c r="N941" s="2">
        <v>16</v>
      </c>
      <c r="O941" s="2">
        <v>13</v>
      </c>
      <c r="P941" s="2">
        <v>7</v>
      </c>
      <c r="Q941" s="2">
        <v>6</v>
      </c>
      <c r="R941" s="2">
        <v>8</v>
      </c>
      <c r="S941" s="2">
        <v>0</v>
      </c>
      <c r="T941" s="2">
        <v>0</v>
      </c>
      <c r="U941" s="2">
        <v>3</v>
      </c>
      <c r="V941" s="2">
        <v>4</v>
      </c>
      <c r="W941" s="2">
        <v>8</v>
      </c>
      <c r="X941" s="2">
        <v>12</v>
      </c>
      <c r="Y941" s="2">
        <v>22</v>
      </c>
      <c r="Z941" s="2">
        <v>23</v>
      </c>
      <c r="AA941" s="2">
        <v>0</v>
      </c>
      <c r="AB941" s="2">
        <v>0</v>
      </c>
      <c r="AC941" s="2">
        <v>0</v>
      </c>
      <c r="AD941" s="2">
        <v>0</v>
      </c>
      <c r="AE941" s="2">
        <v>0</v>
      </c>
      <c r="AF941" s="2">
        <v>0</v>
      </c>
    </row>
    <row r="942" spans="1:32" x14ac:dyDescent="0.25">
      <c r="A942" s="2">
        <v>941</v>
      </c>
      <c r="B942" s="3">
        <v>41493</v>
      </c>
      <c r="C942" s="2">
        <v>11</v>
      </c>
      <c r="D942" s="2">
        <v>25</v>
      </c>
      <c r="E942" s="2">
        <v>16</v>
      </c>
      <c r="F942" s="2">
        <v>3</v>
      </c>
      <c r="G942" s="2">
        <v>15</v>
      </c>
      <c r="H942" s="2">
        <v>18</v>
      </c>
      <c r="I942" s="2">
        <v>4</v>
      </c>
      <c r="J942" s="2">
        <v>5</v>
      </c>
      <c r="K942" s="2">
        <v>2</v>
      </c>
      <c r="L942" s="2">
        <v>9</v>
      </c>
      <c r="M942" s="2">
        <v>10</v>
      </c>
      <c r="N942" s="2">
        <v>7</v>
      </c>
      <c r="O942" s="2">
        <v>1</v>
      </c>
      <c r="P942" s="2">
        <v>8</v>
      </c>
      <c r="Q942" s="2">
        <v>23</v>
      </c>
      <c r="R942" s="2">
        <v>2</v>
      </c>
      <c r="S942" s="2">
        <v>0</v>
      </c>
      <c r="T942" s="2">
        <v>0</v>
      </c>
      <c r="U942" s="2">
        <v>4</v>
      </c>
      <c r="V942" s="2">
        <v>2</v>
      </c>
      <c r="W942" s="2">
        <v>12</v>
      </c>
      <c r="X942" s="2">
        <v>22</v>
      </c>
      <c r="Y942" s="2">
        <v>0</v>
      </c>
      <c r="Z942" s="2">
        <v>0</v>
      </c>
      <c r="AA942" s="2">
        <v>0</v>
      </c>
      <c r="AB942" s="2">
        <v>0</v>
      </c>
      <c r="AC942" s="2">
        <v>0</v>
      </c>
      <c r="AD942" s="2">
        <v>0</v>
      </c>
      <c r="AE942" s="2">
        <v>0</v>
      </c>
      <c r="AF942" s="2">
        <v>0</v>
      </c>
    </row>
    <row r="943" spans="1:32" x14ac:dyDescent="0.25">
      <c r="A943" s="2">
        <v>942</v>
      </c>
      <c r="B943" s="3">
        <v>41495</v>
      </c>
      <c r="C943" s="2">
        <v>13</v>
      </c>
      <c r="D943" s="2">
        <v>18</v>
      </c>
      <c r="E943" s="2">
        <v>5</v>
      </c>
      <c r="F943" s="2">
        <v>1</v>
      </c>
      <c r="G943" s="2">
        <v>21</v>
      </c>
      <c r="H943" s="2">
        <v>6</v>
      </c>
      <c r="I943" s="2">
        <v>4</v>
      </c>
      <c r="J943" s="2">
        <v>24</v>
      </c>
      <c r="K943" s="2">
        <v>11</v>
      </c>
      <c r="L943" s="2">
        <v>22</v>
      </c>
      <c r="M943" s="2">
        <v>12</v>
      </c>
      <c r="N943" s="2">
        <v>3</v>
      </c>
      <c r="O943" s="2">
        <v>7</v>
      </c>
      <c r="P943" s="2">
        <v>19</v>
      </c>
      <c r="Q943" s="2">
        <v>20</v>
      </c>
      <c r="R943" s="2">
        <v>7</v>
      </c>
      <c r="S943" s="2">
        <v>196</v>
      </c>
      <c r="T943" s="2">
        <v>5</v>
      </c>
      <c r="U943" s="2">
        <v>5</v>
      </c>
      <c r="V943" s="2">
        <v>0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  <c r="AC943" s="2">
        <v>0</v>
      </c>
      <c r="AD943" s="2">
        <v>0</v>
      </c>
      <c r="AE943" s="2">
        <v>0</v>
      </c>
      <c r="AF943" s="2">
        <v>0</v>
      </c>
    </row>
    <row r="944" spans="1:32" x14ac:dyDescent="0.25">
      <c r="A944" s="2">
        <v>943</v>
      </c>
      <c r="B944" s="3">
        <v>41498</v>
      </c>
      <c r="C944" s="2">
        <v>5</v>
      </c>
      <c r="D944" s="2">
        <v>18</v>
      </c>
      <c r="E944" s="2">
        <v>14</v>
      </c>
      <c r="F944" s="2">
        <v>13</v>
      </c>
      <c r="G944" s="2">
        <v>12</v>
      </c>
      <c r="H944" s="2">
        <v>10</v>
      </c>
      <c r="I944" s="2">
        <v>23</v>
      </c>
      <c r="J944" s="2">
        <v>3</v>
      </c>
      <c r="K944" s="2">
        <v>6</v>
      </c>
      <c r="L944" s="2">
        <v>9</v>
      </c>
      <c r="M944" s="2">
        <v>15</v>
      </c>
      <c r="N944" s="2">
        <v>21</v>
      </c>
      <c r="O944" s="2">
        <v>17</v>
      </c>
      <c r="P944" s="2">
        <v>4</v>
      </c>
      <c r="Q944" s="2">
        <v>22</v>
      </c>
      <c r="R944" s="2">
        <v>5</v>
      </c>
      <c r="S944" s="2">
        <v>0</v>
      </c>
      <c r="T944" s="2">
        <v>0</v>
      </c>
      <c r="U944" s="2">
        <v>1</v>
      </c>
      <c r="V944" s="2">
        <v>10</v>
      </c>
      <c r="W944" s="2">
        <v>1</v>
      </c>
      <c r="X944" s="2">
        <v>2</v>
      </c>
      <c r="Y944" s="2">
        <v>7</v>
      </c>
      <c r="Z944" s="2">
        <v>8</v>
      </c>
      <c r="AA944" s="2">
        <v>11</v>
      </c>
      <c r="AB944" s="2">
        <v>16</v>
      </c>
      <c r="AC944" s="2">
        <v>19</v>
      </c>
      <c r="AD944" s="2">
        <v>20</v>
      </c>
      <c r="AE944" s="2">
        <v>24</v>
      </c>
      <c r="AF944" s="2">
        <v>25</v>
      </c>
    </row>
    <row r="945" spans="1:32" x14ac:dyDescent="0.25">
      <c r="A945" s="2">
        <v>944</v>
      </c>
      <c r="B945" s="3">
        <v>41500</v>
      </c>
      <c r="C945" s="2">
        <v>16</v>
      </c>
      <c r="D945" s="2">
        <v>9</v>
      </c>
      <c r="E945" s="2">
        <v>21</v>
      </c>
      <c r="F945" s="2">
        <v>8</v>
      </c>
      <c r="G945" s="2">
        <v>10</v>
      </c>
      <c r="H945" s="2">
        <v>12</v>
      </c>
      <c r="I945" s="2">
        <v>11</v>
      </c>
      <c r="J945" s="2">
        <v>24</v>
      </c>
      <c r="K945" s="2">
        <v>19</v>
      </c>
      <c r="L945" s="2">
        <v>1</v>
      </c>
      <c r="M945" s="2">
        <v>14</v>
      </c>
      <c r="N945" s="2">
        <v>13</v>
      </c>
      <c r="O945" s="2">
        <v>25</v>
      </c>
      <c r="P945" s="2">
        <v>17</v>
      </c>
      <c r="Q945" s="2">
        <v>18</v>
      </c>
      <c r="R945" s="2">
        <v>3</v>
      </c>
      <c r="S945" s="2">
        <v>0</v>
      </c>
      <c r="T945" s="2">
        <v>0</v>
      </c>
      <c r="U945" s="2">
        <v>2</v>
      </c>
      <c r="V945" s="2">
        <v>3</v>
      </c>
      <c r="W945" s="2">
        <v>2</v>
      </c>
      <c r="X945" s="2">
        <v>7</v>
      </c>
      <c r="Y945" s="2">
        <v>20</v>
      </c>
      <c r="Z945" s="2">
        <v>0</v>
      </c>
      <c r="AA945" s="2">
        <v>0</v>
      </c>
      <c r="AB945" s="2">
        <v>0</v>
      </c>
      <c r="AC945" s="2">
        <v>0</v>
      </c>
      <c r="AD945" s="2">
        <v>0</v>
      </c>
      <c r="AE945" s="2">
        <v>0</v>
      </c>
      <c r="AF945" s="2">
        <v>0</v>
      </c>
    </row>
    <row r="946" spans="1:32" x14ac:dyDescent="0.25">
      <c r="A946" s="2">
        <v>945</v>
      </c>
      <c r="B946" s="3">
        <v>41502</v>
      </c>
      <c r="C946" s="2">
        <v>13</v>
      </c>
      <c r="D946" s="2">
        <v>4</v>
      </c>
      <c r="E946" s="2">
        <v>21</v>
      </c>
      <c r="F946" s="2">
        <v>2</v>
      </c>
      <c r="G946" s="2">
        <v>9</v>
      </c>
      <c r="H946" s="2">
        <v>20</v>
      </c>
      <c r="I946" s="2">
        <v>3</v>
      </c>
      <c r="J946" s="2">
        <v>19</v>
      </c>
      <c r="K946" s="2">
        <v>24</v>
      </c>
      <c r="L946" s="2">
        <v>6</v>
      </c>
      <c r="M946" s="2">
        <v>18</v>
      </c>
      <c r="N946" s="2">
        <v>23</v>
      </c>
      <c r="O946" s="2">
        <v>11</v>
      </c>
      <c r="P946" s="2">
        <v>25</v>
      </c>
      <c r="Q946" s="2">
        <v>5</v>
      </c>
      <c r="R946" s="2">
        <v>2</v>
      </c>
      <c r="S946" s="2">
        <v>0</v>
      </c>
      <c r="T946" s="2">
        <v>0</v>
      </c>
      <c r="U946" s="2">
        <v>3</v>
      </c>
      <c r="V946" s="2">
        <v>1</v>
      </c>
      <c r="W946" s="2">
        <v>7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  <c r="AC946" s="2">
        <v>0</v>
      </c>
      <c r="AD946" s="2">
        <v>0</v>
      </c>
      <c r="AE946" s="2">
        <v>0</v>
      </c>
      <c r="AF946" s="2">
        <v>0</v>
      </c>
    </row>
    <row r="947" spans="1:32" x14ac:dyDescent="0.25">
      <c r="A947" s="2">
        <v>946</v>
      </c>
      <c r="B947" s="3">
        <v>41505</v>
      </c>
      <c r="C947" s="2">
        <v>1</v>
      </c>
      <c r="D947" s="2">
        <v>22</v>
      </c>
      <c r="E947" s="2">
        <v>10</v>
      </c>
      <c r="F947" s="2">
        <v>24</v>
      </c>
      <c r="G947" s="2">
        <v>14</v>
      </c>
      <c r="H947" s="2">
        <v>20</v>
      </c>
      <c r="I947" s="2">
        <v>21</v>
      </c>
      <c r="J947" s="2">
        <v>16</v>
      </c>
      <c r="K947" s="2">
        <v>7</v>
      </c>
      <c r="L947" s="2">
        <v>19</v>
      </c>
      <c r="M947" s="2">
        <v>25</v>
      </c>
      <c r="N947" s="2">
        <v>18</v>
      </c>
      <c r="O947" s="2">
        <v>9</v>
      </c>
      <c r="P947" s="2">
        <v>8</v>
      </c>
      <c r="Q947" s="2">
        <v>17</v>
      </c>
      <c r="R947" s="2">
        <v>3</v>
      </c>
      <c r="S947" s="2">
        <v>197</v>
      </c>
      <c r="T947" s="2">
        <v>4</v>
      </c>
      <c r="U947" s="2">
        <v>4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  <c r="AC947" s="2">
        <v>0</v>
      </c>
      <c r="AD947" s="2">
        <v>0</v>
      </c>
      <c r="AE947" s="2">
        <v>0</v>
      </c>
      <c r="AF947" s="2">
        <v>0</v>
      </c>
    </row>
    <row r="948" spans="1:32" x14ac:dyDescent="0.25">
      <c r="A948" s="2">
        <v>947</v>
      </c>
      <c r="B948" s="3">
        <v>41507</v>
      </c>
      <c r="C948" s="2">
        <v>3</v>
      </c>
      <c r="D948" s="2">
        <v>9</v>
      </c>
      <c r="E948" s="2">
        <v>7</v>
      </c>
      <c r="F948" s="2">
        <v>16</v>
      </c>
      <c r="G948" s="2">
        <v>22</v>
      </c>
      <c r="H948" s="2">
        <v>18</v>
      </c>
      <c r="I948" s="2">
        <v>10</v>
      </c>
      <c r="J948" s="2">
        <v>1</v>
      </c>
      <c r="K948" s="2">
        <v>11</v>
      </c>
      <c r="L948" s="2">
        <v>12</v>
      </c>
      <c r="M948" s="2">
        <v>5</v>
      </c>
      <c r="N948" s="2">
        <v>24</v>
      </c>
      <c r="O948" s="2">
        <v>15</v>
      </c>
      <c r="P948" s="2">
        <v>2</v>
      </c>
      <c r="Q948" s="2">
        <v>20</v>
      </c>
      <c r="R948" s="2">
        <v>8</v>
      </c>
      <c r="S948" s="2">
        <v>0</v>
      </c>
      <c r="T948" s="2">
        <v>0</v>
      </c>
      <c r="U948" s="2">
        <v>1</v>
      </c>
      <c r="V948" s="2">
        <v>10</v>
      </c>
      <c r="W948" s="2">
        <v>4</v>
      </c>
      <c r="X948" s="2">
        <v>6</v>
      </c>
      <c r="Y948" s="2">
        <v>8</v>
      </c>
      <c r="Z948" s="2">
        <v>13</v>
      </c>
      <c r="AA948" s="2">
        <v>14</v>
      </c>
      <c r="AB948" s="2">
        <v>17</v>
      </c>
      <c r="AC948" s="2">
        <v>19</v>
      </c>
      <c r="AD948" s="2">
        <v>21</v>
      </c>
      <c r="AE948" s="2">
        <v>23</v>
      </c>
      <c r="AF948" s="2">
        <v>25</v>
      </c>
    </row>
    <row r="949" spans="1:32" x14ac:dyDescent="0.25">
      <c r="A949" s="2">
        <v>948</v>
      </c>
      <c r="B949" s="3">
        <v>41509</v>
      </c>
      <c r="C949" s="2">
        <v>18</v>
      </c>
      <c r="D949" s="2">
        <v>2</v>
      </c>
      <c r="E949" s="2">
        <v>5</v>
      </c>
      <c r="F949" s="2">
        <v>16</v>
      </c>
      <c r="G949" s="2">
        <v>21</v>
      </c>
      <c r="H949" s="2">
        <v>6</v>
      </c>
      <c r="I949" s="2">
        <v>11</v>
      </c>
      <c r="J949" s="2">
        <v>9</v>
      </c>
      <c r="K949" s="2">
        <v>13</v>
      </c>
      <c r="L949" s="2">
        <v>1</v>
      </c>
      <c r="M949" s="2">
        <v>19</v>
      </c>
      <c r="N949" s="2">
        <v>24</v>
      </c>
      <c r="O949" s="2">
        <v>22</v>
      </c>
      <c r="P949" s="2">
        <v>8</v>
      </c>
      <c r="Q949" s="2">
        <v>17</v>
      </c>
      <c r="R949" s="2">
        <v>0</v>
      </c>
      <c r="S949" s="2">
        <v>0</v>
      </c>
      <c r="T949" s="2">
        <v>0</v>
      </c>
      <c r="U949" s="2">
        <v>2</v>
      </c>
      <c r="V949" s="2">
        <v>4</v>
      </c>
      <c r="W949" s="2">
        <v>4</v>
      </c>
      <c r="X949" s="2">
        <v>14</v>
      </c>
      <c r="Y949" s="2">
        <v>23</v>
      </c>
      <c r="Z949" s="2">
        <v>25</v>
      </c>
      <c r="AA949" s="2">
        <v>0</v>
      </c>
      <c r="AB949" s="2">
        <v>0</v>
      </c>
      <c r="AC949" s="2">
        <v>0</v>
      </c>
      <c r="AD949" s="2">
        <v>0</v>
      </c>
      <c r="AE949" s="2">
        <v>0</v>
      </c>
      <c r="AF949" s="2">
        <v>0</v>
      </c>
    </row>
    <row r="950" spans="1:32" x14ac:dyDescent="0.25">
      <c r="A950" s="2">
        <v>949</v>
      </c>
      <c r="B950" s="3">
        <v>41512</v>
      </c>
      <c r="C950" s="2">
        <v>10</v>
      </c>
      <c r="D950" s="2">
        <v>17</v>
      </c>
      <c r="E950" s="2">
        <v>11</v>
      </c>
      <c r="F950" s="2">
        <v>23</v>
      </c>
      <c r="G950" s="2">
        <v>8</v>
      </c>
      <c r="H950" s="2">
        <v>15</v>
      </c>
      <c r="I950" s="2">
        <v>12</v>
      </c>
      <c r="J950" s="2">
        <v>6</v>
      </c>
      <c r="K950" s="2">
        <v>13</v>
      </c>
      <c r="L950" s="2">
        <v>9</v>
      </c>
      <c r="M950" s="2">
        <v>14</v>
      </c>
      <c r="N950" s="2">
        <v>7</v>
      </c>
      <c r="O950" s="2">
        <v>1</v>
      </c>
      <c r="P950" s="2">
        <v>21</v>
      </c>
      <c r="Q950" s="2">
        <v>16</v>
      </c>
      <c r="R950" s="2">
        <v>3</v>
      </c>
      <c r="S950" s="2">
        <v>0</v>
      </c>
      <c r="T950" s="2">
        <v>0</v>
      </c>
      <c r="U950" s="2">
        <v>3</v>
      </c>
      <c r="V950" s="2">
        <v>2</v>
      </c>
      <c r="W950" s="2">
        <v>4</v>
      </c>
      <c r="X950" s="2">
        <v>25</v>
      </c>
      <c r="Y950" s="2">
        <v>0</v>
      </c>
      <c r="Z950" s="2">
        <v>0</v>
      </c>
      <c r="AA950" s="2">
        <v>0</v>
      </c>
      <c r="AB950" s="2">
        <v>0</v>
      </c>
      <c r="AC950" s="2">
        <v>0</v>
      </c>
      <c r="AD950" s="2">
        <v>0</v>
      </c>
      <c r="AE950" s="2">
        <v>0</v>
      </c>
      <c r="AF950" s="2">
        <v>0</v>
      </c>
    </row>
    <row r="951" spans="1:32" x14ac:dyDescent="0.25">
      <c r="A951" s="2">
        <v>950</v>
      </c>
      <c r="B951" s="3">
        <v>41514</v>
      </c>
      <c r="C951" s="2">
        <v>25</v>
      </c>
      <c r="D951" s="2">
        <v>12</v>
      </c>
      <c r="E951" s="2">
        <v>20</v>
      </c>
      <c r="F951" s="2">
        <v>5</v>
      </c>
      <c r="G951" s="2">
        <v>21</v>
      </c>
      <c r="H951" s="2">
        <v>17</v>
      </c>
      <c r="I951" s="2">
        <v>9</v>
      </c>
      <c r="J951" s="2">
        <v>8</v>
      </c>
      <c r="K951" s="2">
        <v>4</v>
      </c>
      <c r="L951" s="2">
        <v>14</v>
      </c>
      <c r="M951" s="2">
        <v>13</v>
      </c>
      <c r="N951" s="2">
        <v>2</v>
      </c>
      <c r="O951" s="2">
        <v>18</v>
      </c>
      <c r="P951" s="2">
        <v>7</v>
      </c>
      <c r="Q951" s="2">
        <v>19</v>
      </c>
      <c r="R951" s="2">
        <v>5</v>
      </c>
      <c r="S951" s="2">
        <v>198</v>
      </c>
      <c r="T951" s="2">
        <v>4</v>
      </c>
      <c r="U951" s="2">
        <v>4</v>
      </c>
      <c r="V951" s="2">
        <v>0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  <c r="AC951" s="2">
        <v>0</v>
      </c>
      <c r="AD951" s="2">
        <v>0</v>
      </c>
      <c r="AE951" s="2">
        <v>0</v>
      </c>
      <c r="AF951" s="2">
        <v>0</v>
      </c>
    </row>
    <row r="952" spans="1:32" x14ac:dyDescent="0.25">
      <c r="A952" s="2">
        <v>951</v>
      </c>
      <c r="B952" s="3">
        <v>41516</v>
      </c>
      <c r="C952" s="2">
        <v>21</v>
      </c>
      <c r="D952" s="2">
        <v>7</v>
      </c>
      <c r="E952" s="2">
        <v>25</v>
      </c>
      <c r="F952" s="2">
        <v>19</v>
      </c>
      <c r="G952" s="2">
        <v>10</v>
      </c>
      <c r="H952" s="2">
        <v>17</v>
      </c>
      <c r="I952" s="2">
        <v>14</v>
      </c>
      <c r="J952" s="2">
        <v>9</v>
      </c>
      <c r="K952" s="2">
        <v>15</v>
      </c>
      <c r="L952" s="2">
        <v>3</v>
      </c>
      <c r="M952" s="2">
        <v>22</v>
      </c>
      <c r="N952" s="2">
        <v>8</v>
      </c>
      <c r="O952" s="2">
        <v>13</v>
      </c>
      <c r="P952" s="2">
        <v>20</v>
      </c>
      <c r="Q952" s="2">
        <v>23</v>
      </c>
      <c r="R952" s="2">
        <v>1</v>
      </c>
      <c r="S952" s="2">
        <v>0</v>
      </c>
      <c r="T952" s="2">
        <v>0</v>
      </c>
      <c r="U952" s="2">
        <v>1</v>
      </c>
      <c r="V952" s="2">
        <v>10</v>
      </c>
      <c r="W952" s="2">
        <v>1</v>
      </c>
      <c r="X952" s="2">
        <v>2</v>
      </c>
      <c r="Y952" s="2">
        <v>4</v>
      </c>
      <c r="Z952" s="2">
        <v>5</v>
      </c>
      <c r="AA952" s="2">
        <v>6</v>
      </c>
      <c r="AB952" s="2">
        <v>11</v>
      </c>
      <c r="AC952" s="2">
        <v>12</v>
      </c>
      <c r="AD952" s="2">
        <v>16</v>
      </c>
      <c r="AE952" s="2">
        <v>18</v>
      </c>
      <c r="AF952" s="2">
        <v>24</v>
      </c>
    </row>
    <row r="953" spans="1:32" x14ac:dyDescent="0.25">
      <c r="A953" s="2">
        <v>952</v>
      </c>
      <c r="B953" s="3">
        <v>41524</v>
      </c>
      <c r="C953" s="2">
        <v>12</v>
      </c>
      <c r="D953" s="2">
        <v>3</v>
      </c>
      <c r="E953" s="2">
        <v>18</v>
      </c>
      <c r="F953" s="2">
        <v>17</v>
      </c>
      <c r="G953" s="2">
        <v>6</v>
      </c>
      <c r="H953" s="2">
        <v>4</v>
      </c>
      <c r="I953" s="2">
        <v>8</v>
      </c>
      <c r="J953" s="2">
        <v>11</v>
      </c>
      <c r="K953" s="2">
        <v>14</v>
      </c>
      <c r="L953" s="2">
        <v>23</v>
      </c>
      <c r="M953" s="2">
        <v>19</v>
      </c>
      <c r="N953" s="2">
        <v>21</v>
      </c>
      <c r="O953" s="2">
        <v>25</v>
      </c>
      <c r="P953" s="2">
        <v>22</v>
      </c>
      <c r="Q953" s="2">
        <v>1</v>
      </c>
      <c r="R953" s="2">
        <v>66</v>
      </c>
      <c r="S953" s="2">
        <v>0</v>
      </c>
      <c r="T953" s="2">
        <v>0</v>
      </c>
      <c r="U953" s="2">
        <v>2</v>
      </c>
      <c r="V953" s="2">
        <v>4</v>
      </c>
      <c r="W953" s="2">
        <v>2</v>
      </c>
      <c r="X953" s="2">
        <v>5</v>
      </c>
      <c r="Y953" s="2">
        <v>16</v>
      </c>
      <c r="Z953" s="2">
        <v>24</v>
      </c>
      <c r="AA953" s="2">
        <v>0</v>
      </c>
      <c r="AB953" s="2">
        <v>0</v>
      </c>
      <c r="AC953" s="2">
        <v>0</v>
      </c>
      <c r="AD953" s="2">
        <v>0</v>
      </c>
      <c r="AE953" s="2">
        <v>0</v>
      </c>
      <c r="AF953" s="2">
        <v>0</v>
      </c>
    </row>
    <row r="954" spans="1:32" x14ac:dyDescent="0.25">
      <c r="A954" s="2">
        <v>953</v>
      </c>
      <c r="B954" s="3">
        <v>41526</v>
      </c>
      <c r="C954" s="2">
        <v>1</v>
      </c>
      <c r="D954" s="2">
        <v>9</v>
      </c>
      <c r="E954" s="2">
        <v>13</v>
      </c>
      <c r="F954" s="2">
        <v>12</v>
      </c>
      <c r="G954" s="2">
        <v>21</v>
      </c>
      <c r="H954" s="2">
        <v>16</v>
      </c>
      <c r="I954" s="2">
        <v>10</v>
      </c>
      <c r="J954" s="2">
        <v>7</v>
      </c>
      <c r="K954" s="2">
        <v>24</v>
      </c>
      <c r="L954" s="2">
        <v>15</v>
      </c>
      <c r="M954" s="2">
        <v>14</v>
      </c>
      <c r="N954" s="2">
        <v>18</v>
      </c>
      <c r="O954" s="2">
        <v>5</v>
      </c>
      <c r="P954" s="2">
        <v>2</v>
      </c>
      <c r="Q954" s="2">
        <v>6</v>
      </c>
      <c r="R954" s="2">
        <v>3</v>
      </c>
      <c r="S954" s="2">
        <v>199</v>
      </c>
      <c r="T954" s="2">
        <v>3</v>
      </c>
      <c r="U954" s="2">
        <v>3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2">
        <v>0</v>
      </c>
      <c r="AB954" s="2">
        <v>0</v>
      </c>
      <c r="AC954" s="2">
        <v>0</v>
      </c>
      <c r="AD954" s="2">
        <v>0</v>
      </c>
      <c r="AE954" s="2">
        <v>0</v>
      </c>
      <c r="AF954" s="2">
        <v>0</v>
      </c>
    </row>
    <row r="955" spans="1:32" x14ac:dyDescent="0.25">
      <c r="A955" s="2">
        <v>954</v>
      </c>
      <c r="B955" s="3">
        <v>41528</v>
      </c>
      <c r="C955" s="2">
        <v>11</v>
      </c>
      <c r="D955" s="2">
        <v>14</v>
      </c>
      <c r="E955" s="2">
        <v>25</v>
      </c>
      <c r="F955" s="2">
        <v>23</v>
      </c>
      <c r="G955" s="2">
        <v>6</v>
      </c>
      <c r="H955" s="2">
        <v>20</v>
      </c>
      <c r="I955" s="2">
        <v>13</v>
      </c>
      <c r="J955" s="2">
        <v>8</v>
      </c>
      <c r="K955" s="2">
        <v>24</v>
      </c>
      <c r="L955" s="2">
        <v>3</v>
      </c>
      <c r="M955" s="2">
        <v>16</v>
      </c>
      <c r="N955" s="2">
        <v>18</v>
      </c>
      <c r="O955" s="2">
        <v>12</v>
      </c>
      <c r="P955" s="2">
        <v>10</v>
      </c>
      <c r="Q955" s="2">
        <v>5</v>
      </c>
      <c r="R955" s="2">
        <v>4</v>
      </c>
      <c r="S955" s="2">
        <v>0</v>
      </c>
      <c r="T955" s="2">
        <v>0</v>
      </c>
      <c r="U955" s="2">
        <v>1</v>
      </c>
      <c r="V955" s="2">
        <v>10</v>
      </c>
      <c r="W955" s="2">
        <v>1</v>
      </c>
      <c r="X955" s="2">
        <v>2</v>
      </c>
      <c r="Y955" s="2">
        <v>4</v>
      </c>
      <c r="Z955" s="2">
        <v>7</v>
      </c>
      <c r="AA955" s="2">
        <v>9</v>
      </c>
      <c r="AB955" s="2">
        <v>15</v>
      </c>
      <c r="AC955" s="2">
        <v>17</v>
      </c>
      <c r="AD955" s="2">
        <v>19</v>
      </c>
      <c r="AE955" s="2">
        <v>21</v>
      </c>
      <c r="AF955" s="2">
        <v>22</v>
      </c>
    </row>
    <row r="956" spans="1:32" x14ac:dyDescent="0.25">
      <c r="A956" s="2">
        <v>955</v>
      </c>
      <c r="B956" s="3">
        <v>41530</v>
      </c>
      <c r="C956" s="2">
        <v>4</v>
      </c>
      <c r="D956" s="2">
        <v>5</v>
      </c>
      <c r="E956" s="2">
        <v>16</v>
      </c>
      <c r="F956" s="2">
        <v>7</v>
      </c>
      <c r="G956" s="2">
        <v>24</v>
      </c>
      <c r="H956" s="2">
        <v>11</v>
      </c>
      <c r="I956" s="2">
        <v>1</v>
      </c>
      <c r="J956" s="2">
        <v>12</v>
      </c>
      <c r="K956" s="2">
        <v>21</v>
      </c>
      <c r="L956" s="2">
        <v>14</v>
      </c>
      <c r="M956" s="2">
        <v>2</v>
      </c>
      <c r="N956" s="2">
        <v>9</v>
      </c>
      <c r="O956" s="2">
        <v>13</v>
      </c>
      <c r="P956" s="2">
        <v>18</v>
      </c>
      <c r="Q956" s="2">
        <v>10</v>
      </c>
      <c r="R956" s="2">
        <v>8</v>
      </c>
      <c r="S956" s="2">
        <v>0</v>
      </c>
      <c r="T956" s="2">
        <v>0</v>
      </c>
      <c r="U956" s="2">
        <v>2</v>
      </c>
      <c r="V956" s="2">
        <v>4</v>
      </c>
      <c r="W956" s="2">
        <v>15</v>
      </c>
      <c r="X956" s="2">
        <v>17</v>
      </c>
      <c r="Y956" s="2">
        <v>19</v>
      </c>
      <c r="Z956" s="2">
        <v>22</v>
      </c>
      <c r="AA956" s="2">
        <v>0</v>
      </c>
      <c r="AB956" s="2">
        <v>0</v>
      </c>
      <c r="AC956" s="2">
        <v>0</v>
      </c>
      <c r="AD956" s="2">
        <v>0</v>
      </c>
      <c r="AE956" s="2">
        <v>0</v>
      </c>
      <c r="AF956" s="2">
        <v>0</v>
      </c>
    </row>
    <row r="957" spans="1:32" x14ac:dyDescent="0.25">
      <c r="A957" s="2">
        <v>956</v>
      </c>
      <c r="B957" s="3">
        <v>41533</v>
      </c>
      <c r="C957" s="2">
        <v>5</v>
      </c>
      <c r="D957" s="2">
        <v>6</v>
      </c>
      <c r="E957" s="2">
        <v>16</v>
      </c>
      <c r="F957" s="2">
        <v>13</v>
      </c>
      <c r="G957" s="2">
        <v>2</v>
      </c>
      <c r="H957" s="2">
        <v>12</v>
      </c>
      <c r="I957" s="2">
        <v>17</v>
      </c>
      <c r="J957" s="2">
        <v>22</v>
      </c>
      <c r="K957" s="2">
        <v>8</v>
      </c>
      <c r="L957" s="2">
        <v>4</v>
      </c>
      <c r="M957" s="2">
        <v>21</v>
      </c>
      <c r="N957" s="2">
        <v>11</v>
      </c>
      <c r="O957" s="2">
        <v>18</v>
      </c>
      <c r="P957" s="2">
        <v>3</v>
      </c>
      <c r="Q957" s="2">
        <v>19</v>
      </c>
      <c r="R957" s="2">
        <v>7</v>
      </c>
      <c r="S957" s="2">
        <v>0</v>
      </c>
      <c r="T957" s="2">
        <v>0</v>
      </c>
      <c r="U957" s="2">
        <v>3</v>
      </c>
      <c r="V957" s="2">
        <v>1</v>
      </c>
      <c r="W957" s="2">
        <v>15</v>
      </c>
      <c r="X957" s="2">
        <v>0</v>
      </c>
      <c r="Y957" s="2">
        <v>0</v>
      </c>
      <c r="Z957" s="2">
        <v>0</v>
      </c>
      <c r="AA957" s="2">
        <v>0</v>
      </c>
      <c r="AB957" s="2">
        <v>0</v>
      </c>
      <c r="AC957" s="2">
        <v>0</v>
      </c>
      <c r="AD957" s="2">
        <v>0</v>
      </c>
      <c r="AE957" s="2">
        <v>0</v>
      </c>
      <c r="AF957" s="2">
        <v>0</v>
      </c>
    </row>
    <row r="958" spans="1:32" x14ac:dyDescent="0.25">
      <c r="A958" s="2">
        <v>957</v>
      </c>
      <c r="B958" s="3">
        <v>41535</v>
      </c>
      <c r="C958" s="2">
        <v>24</v>
      </c>
      <c r="D958" s="2">
        <v>15</v>
      </c>
      <c r="E958" s="2">
        <v>22</v>
      </c>
      <c r="F958" s="2">
        <v>5</v>
      </c>
      <c r="G958" s="2">
        <v>8</v>
      </c>
      <c r="H958" s="2">
        <v>6</v>
      </c>
      <c r="I958" s="2">
        <v>1</v>
      </c>
      <c r="J958" s="2">
        <v>23</v>
      </c>
      <c r="K958" s="2">
        <v>16</v>
      </c>
      <c r="L958" s="2">
        <v>25</v>
      </c>
      <c r="M958" s="2">
        <v>13</v>
      </c>
      <c r="N958" s="2">
        <v>21</v>
      </c>
      <c r="O958" s="2">
        <v>4</v>
      </c>
      <c r="P958" s="2">
        <v>7</v>
      </c>
      <c r="Q958" s="2">
        <v>3</v>
      </c>
      <c r="R958" s="2">
        <v>4</v>
      </c>
      <c r="S958" s="2">
        <v>200</v>
      </c>
      <c r="T958" s="2">
        <v>4</v>
      </c>
      <c r="U958" s="2">
        <v>4</v>
      </c>
      <c r="V958" s="2">
        <v>0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  <c r="AC958" s="2">
        <v>0</v>
      </c>
      <c r="AD958" s="2">
        <v>0</v>
      </c>
      <c r="AE958" s="2">
        <v>0</v>
      </c>
      <c r="AF958" s="2">
        <v>0</v>
      </c>
    </row>
    <row r="959" spans="1:32" x14ac:dyDescent="0.25">
      <c r="A959" s="2">
        <v>958</v>
      </c>
      <c r="B959" s="3">
        <v>41537</v>
      </c>
      <c r="C959" s="2">
        <v>19</v>
      </c>
      <c r="D959" s="2">
        <v>14</v>
      </c>
      <c r="E959" s="2">
        <v>24</v>
      </c>
      <c r="F959" s="2">
        <v>4</v>
      </c>
      <c r="G959" s="2">
        <v>6</v>
      </c>
      <c r="H959" s="2">
        <v>20</v>
      </c>
      <c r="I959" s="2">
        <v>5</v>
      </c>
      <c r="J959" s="2">
        <v>1</v>
      </c>
      <c r="K959" s="2">
        <v>9</v>
      </c>
      <c r="L959" s="2">
        <v>17</v>
      </c>
      <c r="M959" s="2">
        <v>21</v>
      </c>
      <c r="N959" s="2">
        <v>16</v>
      </c>
      <c r="O959" s="2">
        <v>12</v>
      </c>
      <c r="P959" s="2">
        <v>13</v>
      </c>
      <c r="Q959" s="2">
        <v>22</v>
      </c>
      <c r="R959" s="2">
        <v>6</v>
      </c>
      <c r="S959" s="2">
        <v>0</v>
      </c>
      <c r="T959" s="2">
        <v>0</v>
      </c>
      <c r="U959" s="2">
        <v>1</v>
      </c>
      <c r="V959" s="2">
        <v>10</v>
      </c>
      <c r="W959" s="2">
        <v>2</v>
      </c>
      <c r="X959" s="2">
        <v>3</v>
      </c>
      <c r="Y959" s="2">
        <v>7</v>
      </c>
      <c r="Z959" s="2">
        <v>8</v>
      </c>
      <c r="AA959" s="2">
        <v>10</v>
      </c>
      <c r="AB959" s="2">
        <v>11</v>
      </c>
      <c r="AC959" s="2">
        <v>15</v>
      </c>
      <c r="AD959" s="2">
        <v>18</v>
      </c>
      <c r="AE959" s="2">
        <v>23</v>
      </c>
      <c r="AF959" s="2">
        <v>25</v>
      </c>
    </row>
    <row r="960" spans="1:32" x14ac:dyDescent="0.25">
      <c r="A960" s="2">
        <v>959</v>
      </c>
      <c r="B960" s="3">
        <v>41540</v>
      </c>
      <c r="C960" s="2">
        <v>9</v>
      </c>
      <c r="D960" s="2">
        <v>19</v>
      </c>
      <c r="E960" s="2">
        <v>25</v>
      </c>
      <c r="F960" s="2">
        <v>5</v>
      </c>
      <c r="G960" s="2">
        <v>12</v>
      </c>
      <c r="H960" s="2">
        <v>24</v>
      </c>
      <c r="I960" s="2">
        <v>16</v>
      </c>
      <c r="J960" s="2">
        <v>20</v>
      </c>
      <c r="K960" s="2">
        <v>11</v>
      </c>
      <c r="L960" s="2">
        <v>2</v>
      </c>
      <c r="M960" s="2">
        <v>22</v>
      </c>
      <c r="N960" s="2">
        <v>21</v>
      </c>
      <c r="O960" s="2">
        <v>14</v>
      </c>
      <c r="P960" s="2">
        <v>23</v>
      </c>
      <c r="Q960" s="2">
        <v>6</v>
      </c>
      <c r="R960" s="2">
        <v>5</v>
      </c>
      <c r="S960" s="2">
        <v>0</v>
      </c>
      <c r="T960" s="2">
        <v>0</v>
      </c>
      <c r="U960" s="2">
        <v>2</v>
      </c>
      <c r="V960" s="2">
        <v>6</v>
      </c>
      <c r="W960" s="2">
        <v>3</v>
      </c>
      <c r="X960" s="2">
        <v>7</v>
      </c>
      <c r="Y960" s="2">
        <v>8</v>
      </c>
      <c r="Z960" s="2">
        <v>10</v>
      </c>
      <c r="AA960" s="2">
        <v>15</v>
      </c>
      <c r="AB960" s="2">
        <v>18</v>
      </c>
      <c r="AC960" s="2">
        <v>0</v>
      </c>
      <c r="AD960" s="2">
        <v>0</v>
      </c>
      <c r="AE960" s="2">
        <v>0</v>
      </c>
      <c r="AF960" s="2">
        <v>0</v>
      </c>
    </row>
    <row r="961" spans="1:32" x14ac:dyDescent="0.25">
      <c r="A961" s="2">
        <v>960</v>
      </c>
      <c r="B961" s="3">
        <v>41542</v>
      </c>
      <c r="C961" s="2">
        <v>16</v>
      </c>
      <c r="D961" s="2">
        <v>14</v>
      </c>
      <c r="E961" s="2">
        <v>1</v>
      </c>
      <c r="F961" s="2">
        <v>6</v>
      </c>
      <c r="G961" s="2">
        <v>7</v>
      </c>
      <c r="H961" s="2">
        <v>2</v>
      </c>
      <c r="I961" s="2">
        <v>24</v>
      </c>
      <c r="J961" s="2">
        <v>17</v>
      </c>
      <c r="K961" s="2">
        <v>10</v>
      </c>
      <c r="L961" s="2">
        <v>4</v>
      </c>
      <c r="M961" s="2">
        <v>20</v>
      </c>
      <c r="N961" s="2">
        <v>21</v>
      </c>
      <c r="O961" s="2">
        <v>12</v>
      </c>
      <c r="P961" s="2">
        <v>18</v>
      </c>
      <c r="Q961" s="2">
        <v>3</v>
      </c>
      <c r="R961" s="2">
        <v>5</v>
      </c>
      <c r="S961" s="2">
        <v>0</v>
      </c>
      <c r="T961" s="2">
        <v>0</v>
      </c>
      <c r="U961" s="2">
        <v>3</v>
      </c>
      <c r="V961" s="2">
        <v>2</v>
      </c>
      <c r="W961" s="2">
        <v>8</v>
      </c>
      <c r="X961" s="2">
        <v>15</v>
      </c>
      <c r="Y961" s="2">
        <v>0</v>
      </c>
      <c r="Z961" s="2">
        <v>0</v>
      </c>
      <c r="AA961" s="2">
        <v>0</v>
      </c>
      <c r="AB961" s="2">
        <v>0</v>
      </c>
      <c r="AC961" s="2">
        <v>0</v>
      </c>
      <c r="AD961" s="2">
        <v>0</v>
      </c>
      <c r="AE961" s="2">
        <v>0</v>
      </c>
      <c r="AF961" s="2">
        <v>0</v>
      </c>
    </row>
    <row r="962" spans="1:32" x14ac:dyDescent="0.25">
      <c r="A962" s="2">
        <v>961</v>
      </c>
      <c r="B962" s="3">
        <v>41544</v>
      </c>
      <c r="C962" s="2">
        <v>1</v>
      </c>
      <c r="D962" s="2">
        <v>4</v>
      </c>
      <c r="E962" s="2">
        <v>18</v>
      </c>
      <c r="F962" s="2">
        <v>20</v>
      </c>
      <c r="G962" s="2">
        <v>7</v>
      </c>
      <c r="H962" s="2">
        <v>12</v>
      </c>
      <c r="I962" s="2">
        <v>22</v>
      </c>
      <c r="J962" s="2">
        <v>2</v>
      </c>
      <c r="K962" s="2">
        <v>11</v>
      </c>
      <c r="L962" s="2">
        <v>15</v>
      </c>
      <c r="M962" s="2">
        <v>25</v>
      </c>
      <c r="N962" s="2">
        <v>21</v>
      </c>
      <c r="O962" s="2">
        <v>5</v>
      </c>
      <c r="P962" s="2">
        <v>9</v>
      </c>
      <c r="Q962" s="2">
        <v>3</v>
      </c>
      <c r="R962" s="2">
        <v>4</v>
      </c>
      <c r="S962" s="2">
        <v>0</v>
      </c>
      <c r="T962" s="2">
        <v>0</v>
      </c>
      <c r="U962" s="2">
        <v>4</v>
      </c>
      <c r="V962" s="2">
        <v>1</v>
      </c>
      <c r="W962" s="2">
        <v>8</v>
      </c>
      <c r="X962" s="2">
        <v>0</v>
      </c>
      <c r="Y962" s="2">
        <v>0</v>
      </c>
      <c r="Z962" s="2">
        <v>0</v>
      </c>
      <c r="AA962" s="2">
        <v>0</v>
      </c>
      <c r="AB962" s="2">
        <v>0</v>
      </c>
      <c r="AC962" s="2">
        <v>0</v>
      </c>
      <c r="AD962" s="2">
        <v>0</v>
      </c>
      <c r="AE962" s="2">
        <v>0</v>
      </c>
      <c r="AF962" s="2">
        <v>0</v>
      </c>
    </row>
    <row r="963" spans="1:32" x14ac:dyDescent="0.25">
      <c r="A963" s="2">
        <v>962</v>
      </c>
      <c r="B963" s="3">
        <v>41547</v>
      </c>
      <c r="C963" s="2">
        <v>15</v>
      </c>
      <c r="D963" s="2">
        <v>1</v>
      </c>
      <c r="E963" s="2">
        <v>6</v>
      </c>
      <c r="F963" s="2">
        <v>25</v>
      </c>
      <c r="G963" s="2">
        <v>14</v>
      </c>
      <c r="H963" s="2">
        <v>13</v>
      </c>
      <c r="I963" s="2">
        <v>23</v>
      </c>
      <c r="J963" s="2">
        <v>21</v>
      </c>
      <c r="K963" s="2">
        <v>22</v>
      </c>
      <c r="L963" s="2">
        <v>4</v>
      </c>
      <c r="M963" s="2">
        <v>17</v>
      </c>
      <c r="N963" s="2">
        <v>20</v>
      </c>
      <c r="O963" s="2">
        <v>8</v>
      </c>
      <c r="P963" s="2">
        <v>9</v>
      </c>
      <c r="Q963" s="2">
        <v>11</v>
      </c>
      <c r="R963" s="2">
        <v>4</v>
      </c>
      <c r="S963" s="2">
        <v>201</v>
      </c>
      <c r="T963" s="2">
        <v>5</v>
      </c>
      <c r="U963" s="2">
        <v>5</v>
      </c>
      <c r="V963" s="2">
        <v>0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  <c r="AC963" s="2">
        <v>0</v>
      </c>
      <c r="AD963" s="2">
        <v>0</v>
      </c>
      <c r="AE963" s="2">
        <v>0</v>
      </c>
      <c r="AF963" s="2">
        <v>0</v>
      </c>
    </row>
    <row r="964" spans="1:32" x14ac:dyDescent="0.25">
      <c r="A964" s="2">
        <v>963</v>
      </c>
      <c r="B964" s="3">
        <v>41549</v>
      </c>
      <c r="C964" s="2">
        <v>11</v>
      </c>
      <c r="D964" s="2">
        <v>23</v>
      </c>
      <c r="E964" s="2">
        <v>15</v>
      </c>
      <c r="F964" s="2">
        <v>14</v>
      </c>
      <c r="G964" s="2">
        <v>7</v>
      </c>
      <c r="H964" s="2">
        <v>3</v>
      </c>
      <c r="I964" s="2">
        <v>19</v>
      </c>
      <c r="J964" s="2">
        <v>18</v>
      </c>
      <c r="K964" s="2">
        <v>9</v>
      </c>
      <c r="L964" s="2">
        <v>16</v>
      </c>
      <c r="M964" s="2">
        <v>17</v>
      </c>
      <c r="N964" s="2">
        <v>6</v>
      </c>
      <c r="O964" s="2">
        <v>4</v>
      </c>
      <c r="P964" s="2">
        <v>10</v>
      </c>
      <c r="Q964" s="2">
        <v>24</v>
      </c>
      <c r="R964" s="2">
        <v>2</v>
      </c>
      <c r="S964" s="2">
        <v>0</v>
      </c>
      <c r="T964" s="2">
        <v>0</v>
      </c>
      <c r="U964" s="2">
        <v>1</v>
      </c>
      <c r="V964" s="2">
        <v>10</v>
      </c>
      <c r="W964" s="2">
        <v>1</v>
      </c>
      <c r="X964" s="2">
        <v>2</v>
      </c>
      <c r="Y964" s="2">
        <v>5</v>
      </c>
      <c r="Z964" s="2">
        <v>8</v>
      </c>
      <c r="AA964" s="2">
        <v>12</v>
      </c>
      <c r="AB964" s="2">
        <v>13</v>
      </c>
      <c r="AC964" s="2">
        <v>20</v>
      </c>
      <c r="AD964" s="2">
        <v>21</v>
      </c>
      <c r="AE964" s="2">
        <v>22</v>
      </c>
      <c r="AF964" s="2">
        <v>25</v>
      </c>
    </row>
    <row r="965" spans="1:32" x14ac:dyDescent="0.25">
      <c r="A965" s="2">
        <v>964</v>
      </c>
      <c r="B965" s="3">
        <v>41551</v>
      </c>
      <c r="C965" s="2">
        <v>2</v>
      </c>
      <c r="D965" s="2">
        <v>23</v>
      </c>
      <c r="E965" s="2">
        <v>4</v>
      </c>
      <c r="F965" s="2">
        <v>9</v>
      </c>
      <c r="G965" s="2">
        <v>15</v>
      </c>
      <c r="H965" s="2">
        <v>1</v>
      </c>
      <c r="I965" s="2">
        <v>20</v>
      </c>
      <c r="J965" s="2">
        <v>3</v>
      </c>
      <c r="K965" s="2">
        <v>10</v>
      </c>
      <c r="L965" s="2">
        <v>19</v>
      </c>
      <c r="M965" s="2">
        <v>11</v>
      </c>
      <c r="N965" s="2">
        <v>7</v>
      </c>
      <c r="O965" s="2">
        <v>18</v>
      </c>
      <c r="P965" s="2">
        <v>17</v>
      </c>
      <c r="Q965" s="2">
        <v>21</v>
      </c>
      <c r="R965" s="2">
        <v>1</v>
      </c>
      <c r="S965" s="2">
        <v>0</v>
      </c>
      <c r="T965" s="2">
        <v>0</v>
      </c>
      <c r="U965" s="2">
        <v>2</v>
      </c>
      <c r="V965" s="2">
        <v>6</v>
      </c>
      <c r="W965" s="2">
        <v>5</v>
      </c>
      <c r="X965" s="2">
        <v>8</v>
      </c>
      <c r="Y965" s="2">
        <v>12</v>
      </c>
      <c r="Z965" s="2">
        <v>13</v>
      </c>
      <c r="AA965" s="2">
        <v>22</v>
      </c>
      <c r="AB965" s="2">
        <v>25</v>
      </c>
      <c r="AC965" s="2">
        <v>0</v>
      </c>
      <c r="AD965" s="2">
        <v>0</v>
      </c>
      <c r="AE965" s="2">
        <v>0</v>
      </c>
      <c r="AF965" s="2">
        <v>0</v>
      </c>
    </row>
    <row r="966" spans="1:32" x14ac:dyDescent="0.25">
      <c r="A966" s="2">
        <v>965</v>
      </c>
      <c r="B966" s="3">
        <v>41554</v>
      </c>
      <c r="C966" s="2">
        <v>13</v>
      </c>
      <c r="D966" s="2">
        <v>18</v>
      </c>
      <c r="E966" s="2">
        <v>14</v>
      </c>
      <c r="F966" s="2">
        <v>24</v>
      </c>
      <c r="G966" s="2">
        <v>19</v>
      </c>
      <c r="H966" s="2">
        <v>15</v>
      </c>
      <c r="I966" s="2">
        <v>10</v>
      </c>
      <c r="J966" s="2">
        <v>22</v>
      </c>
      <c r="K966" s="2">
        <v>21</v>
      </c>
      <c r="L966" s="2">
        <v>8</v>
      </c>
      <c r="M966" s="2">
        <v>16</v>
      </c>
      <c r="N966" s="2">
        <v>3</v>
      </c>
      <c r="O966" s="2">
        <v>4</v>
      </c>
      <c r="P966" s="2">
        <v>11</v>
      </c>
      <c r="Q966" s="2">
        <v>9</v>
      </c>
      <c r="R966" s="2">
        <v>2</v>
      </c>
      <c r="S966" s="2">
        <v>0</v>
      </c>
      <c r="T966" s="2">
        <v>0</v>
      </c>
      <c r="U966" s="2">
        <v>3</v>
      </c>
      <c r="V966" s="2">
        <v>3</v>
      </c>
      <c r="W966" s="2">
        <v>5</v>
      </c>
      <c r="X966" s="2">
        <v>12</v>
      </c>
      <c r="Y966" s="2">
        <v>25</v>
      </c>
      <c r="Z966" s="2">
        <v>0</v>
      </c>
      <c r="AA966" s="2">
        <v>0</v>
      </c>
      <c r="AB966" s="2">
        <v>0</v>
      </c>
      <c r="AC966" s="2">
        <v>0</v>
      </c>
      <c r="AD966" s="2">
        <v>0</v>
      </c>
      <c r="AE966" s="2">
        <v>0</v>
      </c>
      <c r="AF966" s="2">
        <v>0</v>
      </c>
    </row>
    <row r="967" spans="1:32" x14ac:dyDescent="0.25">
      <c r="A967" s="2">
        <v>966</v>
      </c>
      <c r="B967" s="3">
        <v>41556</v>
      </c>
      <c r="C967" s="2">
        <v>4</v>
      </c>
      <c r="D967" s="2">
        <v>11</v>
      </c>
      <c r="E967" s="2">
        <v>6</v>
      </c>
      <c r="F967" s="2">
        <v>21</v>
      </c>
      <c r="G967" s="2">
        <v>7</v>
      </c>
      <c r="H967" s="2">
        <v>5</v>
      </c>
      <c r="I967" s="2">
        <v>12</v>
      </c>
      <c r="J967" s="2">
        <v>3</v>
      </c>
      <c r="K967" s="2">
        <v>10</v>
      </c>
      <c r="L967" s="2">
        <v>17</v>
      </c>
      <c r="M967" s="2">
        <v>2</v>
      </c>
      <c r="N967" s="2">
        <v>8</v>
      </c>
      <c r="O967" s="2">
        <v>25</v>
      </c>
      <c r="P967" s="2">
        <v>19</v>
      </c>
      <c r="Q967" s="2">
        <v>22</v>
      </c>
      <c r="R967" s="2">
        <v>5</v>
      </c>
      <c r="S967" s="2">
        <v>202</v>
      </c>
      <c r="T967" s="2">
        <v>4</v>
      </c>
      <c r="U967" s="2">
        <v>4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  <c r="AC967" s="2">
        <v>0</v>
      </c>
      <c r="AD967" s="2">
        <v>0</v>
      </c>
      <c r="AE967" s="2">
        <v>0</v>
      </c>
      <c r="AF967" s="2">
        <v>0</v>
      </c>
    </row>
    <row r="968" spans="1:32" x14ac:dyDescent="0.25">
      <c r="A968" s="2">
        <v>967</v>
      </c>
      <c r="B968" s="3">
        <v>41558</v>
      </c>
      <c r="C968" s="2">
        <v>17</v>
      </c>
      <c r="D968" s="2">
        <v>4</v>
      </c>
      <c r="E968" s="2">
        <v>25</v>
      </c>
      <c r="F968" s="2">
        <v>16</v>
      </c>
      <c r="G968" s="2">
        <v>22</v>
      </c>
      <c r="H968" s="2">
        <v>11</v>
      </c>
      <c r="I968" s="2">
        <v>23</v>
      </c>
      <c r="J968" s="2">
        <v>21</v>
      </c>
      <c r="K968" s="2">
        <v>2</v>
      </c>
      <c r="L968" s="2">
        <v>10</v>
      </c>
      <c r="M968" s="2">
        <v>20</v>
      </c>
      <c r="N968" s="2">
        <v>8</v>
      </c>
      <c r="O968" s="2">
        <v>6</v>
      </c>
      <c r="P968" s="2">
        <v>9</v>
      </c>
      <c r="Q968" s="2">
        <v>3</v>
      </c>
      <c r="R968" s="2">
        <v>1</v>
      </c>
      <c r="S968" s="2">
        <v>0</v>
      </c>
      <c r="T968" s="2">
        <v>0</v>
      </c>
      <c r="U968" s="2">
        <v>1</v>
      </c>
      <c r="V968" s="2">
        <v>10</v>
      </c>
      <c r="W968" s="2">
        <v>1</v>
      </c>
      <c r="X968" s="2">
        <v>5</v>
      </c>
      <c r="Y968" s="2">
        <v>7</v>
      </c>
      <c r="Z968" s="2">
        <v>12</v>
      </c>
      <c r="AA968" s="2">
        <v>13</v>
      </c>
      <c r="AB968" s="2">
        <v>14</v>
      </c>
      <c r="AC968" s="2">
        <v>15</v>
      </c>
      <c r="AD968" s="2">
        <v>18</v>
      </c>
      <c r="AE968" s="2">
        <v>19</v>
      </c>
      <c r="AF968" s="2">
        <v>24</v>
      </c>
    </row>
    <row r="969" spans="1:32" x14ac:dyDescent="0.25">
      <c r="A969" s="2">
        <v>968</v>
      </c>
      <c r="B969" s="3">
        <v>41561</v>
      </c>
      <c r="C969" s="2">
        <v>11</v>
      </c>
      <c r="D969" s="2">
        <v>7</v>
      </c>
      <c r="E969" s="2">
        <v>9</v>
      </c>
      <c r="F969" s="2">
        <v>20</v>
      </c>
      <c r="G969" s="2">
        <v>19</v>
      </c>
      <c r="H969" s="2">
        <v>5</v>
      </c>
      <c r="I969" s="2">
        <v>3</v>
      </c>
      <c r="J969" s="2">
        <v>4</v>
      </c>
      <c r="K969" s="2">
        <v>2</v>
      </c>
      <c r="L969" s="2">
        <v>18</v>
      </c>
      <c r="M969" s="2">
        <v>14</v>
      </c>
      <c r="N969" s="2">
        <v>16</v>
      </c>
      <c r="O969" s="2">
        <v>21</v>
      </c>
      <c r="P969" s="2">
        <v>13</v>
      </c>
      <c r="Q969" s="2">
        <v>25</v>
      </c>
      <c r="R969" s="2">
        <v>3</v>
      </c>
      <c r="S969" s="2">
        <v>0</v>
      </c>
      <c r="T969" s="2">
        <v>0</v>
      </c>
      <c r="U969" s="2">
        <v>2</v>
      </c>
      <c r="V969" s="2">
        <v>4</v>
      </c>
      <c r="W969" s="2">
        <v>1</v>
      </c>
      <c r="X969" s="2">
        <v>12</v>
      </c>
      <c r="Y969" s="2">
        <v>15</v>
      </c>
      <c r="Z969" s="2">
        <v>24</v>
      </c>
      <c r="AA969" s="2">
        <v>0</v>
      </c>
      <c r="AB969" s="2">
        <v>0</v>
      </c>
      <c r="AC969" s="2">
        <v>0</v>
      </c>
      <c r="AD969" s="2">
        <v>0</v>
      </c>
      <c r="AE969" s="2">
        <v>0</v>
      </c>
      <c r="AF969" s="2">
        <v>0</v>
      </c>
    </row>
    <row r="970" spans="1:32" x14ac:dyDescent="0.25">
      <c r="A970" s="2">
        <v>969</v>
      </c>
      <c r="B970" s="3">
        <v>41563</v>
      </c>
      <c r="C970" s="2">
        <v>16</v>
      </c>
      <c r="D970" s="2">
        <v>17</v>
      </c>
      <c r="E970" s="2">
        <v>20</v>
      </c>
      <c r="F970" s="2">
        <v>18</v>
      </c>
      <c r="G970" s="2">
        <v>5</v>
      </c>
      <c r="H970" s="2">
        <v>1</v>
      </c>
      <c r="I970" s="2">
        <v>4</v>
      </c>
      <c r="J970" s="2">
        <v>12</v>
      </c>
      <c r="K970" s="2">
        <v>24</v>
      </c>
      <c r="L970" s="2">
        <v>3</v>
      </c>
      <c r="M970" s="2">
        <v>10</v>
      </c>
      <c r="N970" s="2">
        <v>22</v>
      </c>
      <c r="O970" s="2">
        <v>19</v>
      </c>
      <c r="P970" s="2">
        <v>11</v>
      </c>
      <c r="Q970" s="2">
        <v>9</v>
      </c>
      <c r="R970" s="2">
        <v>1</v>
      </c>
      <c r="S970" s="2">
        <v>0</v>
      </c>
      <c r="T970" s="2">
        <v>0</v>
      </c>
      <c r="U970" s="2">
        <v>3</v>
      </c>
      <c r="V970" s="2">
        <v>1</v>
      </c>
      <c r="W970" s="2">
        <v>15</v>
      </c>
      <c r="X970" s="2">
        <v>0</v>
      </c>
      <c r="Y970" s="2">
        <v>0</v>
      </c>
      <c r="Z970" s="2">
        <v>0</v>
      </c>
      <c r="AA970" s="2">
        <v>0</v>
      </c>
      <c r="AB970" s="2">
        <v>0</v>
      </c>
      <c r="AC970" s="2">
        <v>0</v>
      </c>
      <c r="AD970" s="2">
        <v>0</v>
      </c>
      <c r="AE970" s="2">
        <v>0</v>
      </c>
      <c r="AF970" s="2">
        <v>0</v>
      </c>
    </row>
    <row r="971" spans="1:32" x14ac:dyDescent="0.25">
      <c r="A971" s="2">
        <v>970</v>
      </c>
      <c r="B971" s="3">
        <v>41565</v>
      </c>
      <c r="C971" s="2">
        <v>15</v>
      </c>
      <c r="D971" s="2">
        <v>18</v>
      </c>
      <c r="E971" s="2">
        <v>6</v>
      </c>
      <c r="F971" s="2">
        <v>9</v>
      </c>
      <c r="G971" s="2">
        <v>1</v>
      </c>
      <c r="H971" s="2">
        <v>17</v>
      </c>
      <c r="I971" s="2">
        <v>8</v>
      </c>
      <c r="J971" s="2">
        <v>12</v>
      </c>
      <c r="K971" s="2">
        <v>19</v>
      </c>
      <c r="L971" s="2">
        <v>20</v>
      </c>
      <c r="M971" s="2">
        <v>3</v>
      </c>
      <c r="N971" s="2">
        <v>21</v>
      </c>
      <c r="O971" s="2">
        <v>10</v>
      </c>
      <c r="P971" s="2">
        <v>23</v>
      </c>
      <c r="Q971" s="2">
        <v>24</v>
      </c>
      <c r="R971" s="2">
        <v>4</v>
      </c>
      <c r="S971" s="2">
        <v>203</v>
      </c>
      <c r="T971" s="2">
        <v>4</v>
      </c>
      <c r="U971" s="2">
        <v>4</v>
      </c>
      <c r="V971" s="2">
        <v>0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  <c r="AC971" s="2">
        <v>0</v>
      </c>
      <c r="AD971" s="2">
        <v>0</v>
      </c>
      <c r="AE971" s="2">
        <v>0</v>
      </c>
      <c r="AF971" s="2">
        <v>0</v>
      </c>
    </row>
    <row r="972" spans="1:32" x14ac:dyDescent="0.25">
      <c r="A972" s="2">
        <v>971</v>
      </c>
      <c r="B972" s="3">
        <v>41568</v>
      </c>
      <c r="C972" s="2">
        <v>22</v>
      </c>
      <c r="D972" s="2">
        <v>24</v>
      </c>
      <c r="E972" s="2">
        <v>4</v>
      </c>
      <c r="F972" s="2">
        <v>9</v>
      </c>
      <c r="G972" s="2">
        <v>7</v>
      </c>
      <c r="H972" s="2">
        <v>10</v>
      </c>
      <c r="I972" s="2">
        <v>5</v>
      </c>
      <c r="J972" s="2">
        <v>20</v>
      </c>
      <c r="K972" s="2">
        <v>11</v>
      </c>
      <c r="L972" s="2">
        <v>6</v>
      </c>
      <c r="M972" s="2">
        <v>18</v>
      </c>
      <c r="N972" s="2">
        <v>21</v>
      </c>
      <c r="O972" s="2">
        <v>3</v>
      </c>
      <c r="P972" s="2">
        <v>23</v>
      </c>
      <c r="Q972" s="2">
        <v>25</v>
      </c>
      <c r="R972" s="2">
        <v>2</v>
      </c>
      <c r="S972" s="2">
        <v>0</v>
      </c>
      <c r="T972" s="2">
        <v>0</v>
      </c>
      <c r="U972" s="2">
        <v>1</v>
      </c>
      <c r="V972" s="2">
        <v>10</v>
      </c>
      <c r="W972" s="2">
        <v>1</v>
      </c>
      <c r="X972" s="2">
        <v>2</v>
      </c>
      <c r="Y972" s="2">
        <v>8</v>
      </c>
      <c r="Z972" s="2">
        <v>12</v>
      </c>
      <c r="AA972" s="2">
        <v>13</v>
      </c>
      <c r="AB972" s="2">
        <v>14</v>
      </c>
      <c r="AC972" s="2">
        <v>15</v>
      </c>
      <c r="AD972" s="2">
        <v>16</v>
      </c>
      <c r="AE972" s="2">
        <v>17</v>
      </c>
      <c r="AF972" s="2">
        <v>19</v>
      </c>
    </row>
    <row r="973" spans="1:32" x14ac:dyDescent="0.25">
      <c r="A973" s="2">
        <v>972</v>
      </c>
      <c r="B973" s="3">
        <v>41570</v>
      </c>
      <c r="C973" s="2">
        <v>22</v>
      </c>
      <c r="D973" s="2">
        <v>1</v>
      </c>
      <c r="E973" s="2">
        <v>13</v>
      </c>
      <c r="F973" s="2">
        <v>15</v>
      </c>
      <c r="G973" s="2">
        <v>8</v>
      </c>
      <c r="H973" s="2">
        <v>23</v>
      </c>
      <c r="I973" s="2">
        <v>25</v>
      </c>
      <c r="J973" s="2">
        <v>20</v>
      </c>
      <c r="K973" s="2">
        <v>21</v>
      </c>
      <c r="L973" s="2">
        <v>11</v>
      </c>
      <c r="M973" s="2">
        <v>3</v>
      </c>
      <c r="N973" s="2">
        <v>6</v>
      </c>
      <c r="O973" s="2">
        <v>16</v>
      </c>
      <c r="P973" s="2">
        <v>14</v>
      </c>
      <c r="Q973" s="2">
        <v>24</v>
      </c>
      <c r="R973" s="2">
        <v>4</v>
      </c>
      <c r="S973" s="2">
        <v>0</v>
      </c>
      <c r="T973" s="2">
        <v>0</v>
      </c>
      <c r="U973" s="2">
        <v>2</v>
      </c>
      <c r="V973" s="2">
        <v>4</v>
      </c>
      <c r="W973" s="2">
        <v>2</v>
      </c>
      <c r="X973" s="2">
        <v>12</v>
      </c>
      <c r="Y973" s="2">
        <v>17</v>
      </c>
      <c r="Z973" s="2">
        <v>19</v>
      </c>
      <c r="AA973" s="2">
        <v>0</v>
      </c>
      <c r="AB973" s="2">
        <v>0</v>
      </c>
      <c r="AC973" s="2">
        <v>0</v>
      </c>
      <c r="AD973" s="2">
        <v>0</v>
      </c>
      <c r="AE973" s="2">
        <v>0</v>
      </c>
      <c r="AF973" s="2">
        <v>0</v>
      </c>
    </row>
    <row r="974" spans="1:32" x14ac:dyDescent="0.25">
      <c r="A974" s="2">
        <v>973</v>
      </c>
      <c r="B974" s="3">
        <v>41572</v>
      </c>
      <c r="C974" s="2">
        <v>22</v>
      </c>
      <c r="D974" s="2">
        <v>14</v>
      </c>
      <c r="E974" s="2">
        <v>6</v>
      </c>
      <c r="F974" s="2">
        <v>3</v>
      </c>
      <c r="G974" s="2">
        <v>1</v>
      </c>
      <c r="H974" s="2">
        <v>24</v>
      </c>
      <c r="I974" s="2">
        <v>5</v>
      </c>
      <c r="J974" s="2">
        <v>11</v>
      </c>
      <c r="K974" s="2">
        <v>8</v>
      </c>
      <c r="L974" s="2">
        <v>25</v>
      </c>
      <c r="M974" s="2">
        <v>2</v>
      </c>
      <c r="N974" s="2">
        <v>20</v>
      </c>
      <c r="O974" s="2">
        <v>15</v>
      </c>
      <c r="P974" s="2">
        <v>21</v>
      </c>
      <c r="Q974" s="2">
        <v>18</v>
      </c>
      <c r="R974" s="2">
        <v>3</v>
      </c>
      <c r="S974" s="2">
        <v>0</v>
      </c>
      <c r="T974" s="2">
        <v>0</v>
      </c>
      <c r="U974" s="2">
        <v>3</v>
      </c>
      <c r="V974" s="2">
        <v>3</v>
      </c>
      <c r="W974" s="2">
        <v>12</v>
      </c>
      <c r="X974" s="2">
        <v>17</v>
      </c>
      <c r="Y974" s="2">
        <v>19</v>
      </c>
      <c r="Z974" s="2">
        <v>0</v>
      </c>
      <c r="AA974" s="2">
        <v>0</v>
      </c>
      <c r="AB974" s="2">
        <v>0</v>
      </c>
      <c r="AC974" s="2">
        <v>0</v>
      </c>
      <c r="AD974" s="2">
        <v>0</v>
      </c>
      <c r="AE974" s="2">
        <v>0</v>
      </c>
      <c r="AF974" s="2">
        <v>0</v>
      </c>
    </row>
    <row r="975" spans="1:32" x14ac:dyDescent="0.25">
      <c r="A975" s="2">
        <v>974</v>
      </c>
      <c r="B975" s="3">
        <v>41575</v>
      </c>
      <c r="C975" s="2">
        <v>1</v>
      </c>
      <c r="D975" s="2">
        <v>21</v>
      </c>
      <c r="E975" s="2">
        <v>12</v>
      </c>
      <c r="F975" s="2">
        <v>22</v>
      </c>
      <c r="G975" s="2">
        <v>6</v>
      </c>
      <c r="H975" s="2">
        <v>4</v>
      </c>
      <c r="I975" s="2">
        <v>14</v>
      </c>
      <c r="J975" s="2">
        <v>10</v>
      </c>
      <c r="K975" s="2">
        <v>9</v>
      </c>
      <c r="L975" s="2">
        <v>7</v>
      </c>
      <c r="M975" s="2">
        <v>19</v>
      </c>
      <c r="N975" s="2">
        <v>8</v>
      </c>
      <c r="O975" s="2">
        <v>17</v>
      </c>
      <c r="P975" s="2">
        <v>15</v>
      </c>
      <c r="Q975" s="2">
        <v>24</v>
      </c>
      <c r="R975" s="2">
        <v>5</v>
      </c>
      <c r="S975" s="2">
        <v>204</v>
      </c>
      <c r="T975" s="2">
        <v>4</v>
      </c>
      <c r="U975" s="2">
        <v>4</v>
      </c>
      <c r="V975" s="2">
        <v>0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0</v>
      </c>
      <c r="AC975" s="2">
        <v>0</v>
      </c>
      <c r="AD975" s="2">
        <v>0</v>
      </c>
      <c r="AE975" s="2">
        <v>0</v>
      </c>
      <c r="AF975" s="2">
        <v>0</v>
      </c>
    </row>
    <row r="976" spans="1:32" x14ac:dyDescent="0.25">
      <c r="A976" s="2">
        <v>975</v>
      </c>
      <c r="B976" s="3">
        <v>41577</v>
      </c>
      <c r="C976" s="2">
        <v>11</v>
      </c>
      <c r="D976" s="2">
        <v>12</v>
      </c>
      <c r="E976" s="2">
        <v>6</v>
      </c>
      <c r="F976" s="2">
        <v>10</v>
      </c>
      <c r="G976" s="2">
        <v>16</v>
      </c>
      <c r="H976" s="2">
        <v>19</v>
      </c>
      <c r="I976" s="2">
        <v>2</v>
      </c>
      <c r="J976" s="2">
        <v>20</v>
      </c>
      <c r="K976" s="2">
        <v>4</v>
      </c>
      <c r="L976" s="2">
        <v>1</v>
      </c>
      <c r="M976" s="2">
        <v>17</v>
      </c>
      <c r="N976" s="2">
        <v>24</v>
      </c>
      <c r="O976" s="2">
        <v>14</v>
      </c>
      <c r="P976" s="2">
        <v>13</v>
      </c>
      <c r="Q976" s="2">
        <v>7</v>
      </c>
      <c r="R976" s="2">
        <v>2</v>
      </c>
      <c r="S976" s="2">
        <v>0</v>
      </c>
      <c r="T976" s="2">
        <v>0</v>
      </c>
      <c r="U976" s="2">
        <v>1</v>
      </c>
      <c r="V976" s="2">
        <v>10</v>
      </c>
      <c r="W976" s="2">
        <v>3</v>
      </c>
      <c r="X976" s="2">
        <v>5</v>
      </c>
      <c r="Y976" s="2">
        <v>8</v>
      </c>
      <c r="Z976" s="2">
        <v>9</v>
      </c>
      <c r="AA976" s="2">
        <v>15</v>
      </c>
      <c r="AB976" s="2">
        <v>18</v>
      </c>
      <c r="AC976" s="2">
        <v>21</v>
      </c>
      <c r="AD976" s="2">
        <v>22</v>
      </c>
      <c r="AE976" s="2">
        <v>23</v>
      </c>
      <c r="AF976" s="2">
        <v>25</v>
      </c>
    </row>
    <row r="977" spans="1:32" x14ac:dyDescent="0.25">
      <c r="A977" s="2">
        <v>976</v>
      </c>
      <c r="B977" s="3">
        <v>41579</v>
      </c>
      <c r="C977" s="2">
        <v>19</v>
      </c>
      <c r="D977" s="2">
        <v>13</v>
      </c>
      <c r="E977" s="2">
        <v>25</v>
      </c>
      <c r="F977" s="2">
        <v>14</v>
      </c>
      <c r="G977" s="2">
        <v>6</v>
      </c>
      <c r="H977" s="2">
        <v>2</v>
      </c>
      <c r="I977" s="2">
        <v>10</v>
      </c>
      <c r="J977" s="2">
        <v>1</v>
      </c>
      <c r="K977" s="2">
        <v>23</v>
      </c>
      <c r="L977" s="2">
        <v>21</v>
      </c>
      <c r="M977" s="2">
        <v>24</v>
      </c>
      <c r="N977" s="2">
        <v>7</v>
      </c>
      <c r="O977" s="2">
        <v>3</v>
      </c>
      <c r="P977" s="2">
        <v>11</v>
      </c>
      <c r="Q977" s="2">
        <v>4</v>
      </c>
      <c r="R977" s="2">
        <v>7</v>
      </c>
      <c r="S977" s="2">
        <v>0</v>
      </c>
      <c r="T977" s="2">
        <v>0</v>
      </c>
      <c r="U977" s="2">
        <v>2</v>
      </c>
      <c r="V977" s="2">
        <v>6</v>
      </c>
      <c r="W977" s="2">
        <v>5</v>
      </c>
      <c r="X977" s="2">
        <v>8</v>
      </c>
      <c r="Y977" s="2">
        <v>9</v>
      </c>
      <c r="Z977" s="2">
        <v>15</v>
      </c>
      <c r="AA977" s="2">
        <v>18</v>
      </c>
      <c r="AB977" s="2">
        <v>22</v>
      </c>
      <c r="AC977" s="2">
        <v>0</v>
      </c>
      <c r="AD977" s="2">
        <v>0</v>
      </c>
      <c r="AE977" s="2">
        <v>0</v>
      </c>
      <c r="AF977" s="2">
        <v>0</v>
      </c>
    </row>
    <row r="978" spans="1:32" x14ac:dyDescent="0.25">
      <c r="A978" s="2">
        <v>977</v>
      </c>
      <c r="B978" s="3">
        <v>41582</v>
      </c>
      <c r="C978" s="2">
        <v>22</v>
      </c>
      <c r="D978" s="2">
        <v>1</v>
      </c>
      <c r="E978" s="2">
        <v>2</v>
      </c>
      <c r="F978" s="2">
        <v>14</v>
      </c>
      <c r="G978" s="2">
        <v>11</v>
      </c>
      <c r="H978" s="2">
        <v>17</v>
      </c>
      <c r="I978" s="2">
        <v>10</v>
      </c>
      <c r="J978" s="2">
        <v>7</v>
      </c>
      <c r="K978" s="2">
        <v>23</v>
      </c>
      <c r="L978" s="2">
        <v>18</v>
      </c>
      <c r="M978" s="2">
        <v>13</v>
      </c>
      <c r="N978" s="2">
        <v>20</v>
      </c>
      <c r="O978" s="2">
        <v>24</v>
      </c>
      <c r="P978" s="2">
        <v>8</v>
      </c>
      <c r="Q978" s="2">
        <v>6</v>
      </c>
      <c r="R978" s="2">
        <v>2</v>
      </c>
      <c r="S978" s="2">
        <v>0</v>
      </c>
      <c r="T978" s="2">
        <v>0</v>
      </c>
      <c r="U978" s="2">
        <v>3</v>
      </c>
      <c r="V978" s="2">
        <v>3</v>
      </c>
      <c r="W978" s="2">
        <v>5</v>
      </c>
      <c r="X978" s="2">
        <v>9</v>
      </c>
      <c r="Y978" s="2">
        <v>15</v>
      </c>
      <c r="Z978" s="2">
        <v>0</v>
      </c>
      <c r="AA978" s="2">
        <v>0</v>
      </c>
      <c r="AB978" s="2">
        <v>0</v>
      </c>
      <c r="AC978" s="2">
        <v>0</v>
      </c>
      <c r="AD978" s="2">
        <v>0</v>
      </c>
      <c r="AE978" s="2">
        <v>0</v>
      </c>
      <c r="AF978" s="2">
        <v>0</v>
      </c>
    </row>
    <row r="979" spans="1:32" x14ac:dyDescent="0.25">
      <c r="A979" s="2">
        <v>978</v>
      </c>
      <c r="B979" s="3">
        <v>41584</v>
      </c>
      <c r="C979" s="2">
        <v>13</v>
      </c>
      <c r="D979" s="2">
        <v>18</v>
      </c>
      <c r="E979" s="2">
        <v>4</v>
      </c>
      <c r="F979" s="2">
        <v>11</v>
      </c>
      <c r="G979" s="2">
        <v>15</v>
      </c>
      <c r="H979" s="2">
        <v>3</v>
      </c>
      <c r="I979" s="2">
        <v>16</v>
      </c>
      <c r="J979" s="2">
        <v>7</v>
      </c>
      <c r="K979" s="2">
        <v>14</v>
      </c>
      <c r="L979" s="2">
        <v>5</v>
      </c>
      <c r="M979" s="2">
        <v>9</v>
      </c>
      <c r="N979" s="2">
        <v>25</v>
      </c>
      <c r="O979" s="2">
        <v>12</v>
      </c>
      <c r="P979" s="2">
        <v>8</v>
      </c>
      <c r="Q979" s="2">
        <v>6</v>
      </c>
      <c r="R979" s="2">
        <v>2</v>
      </c>
      <c r="S979" s="2">
        <v>205</v>
      </c>
      <c r="T979" s="2">
        <v>4</v>
      </c>
      <c r="U979" s="2">
        <v>4</v>
      </c>
      <c r="V979" s="2">
        <v>0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  <c r="AC979" s="2">
        <v>0</v>
      </c>
      <c r="AD979" s="2">
        <v>0</v>
      </c>
      <c r="AE979" s="2">
        <v>0</v>
      </c>
      <c r="AF979" s="2">
        <v>0</v>
      </c>
    </row>
    <row r="980" spans="1:32" x14ac:dyDescent="0.25">
      <c r="A980" s="2">
        <v>979</v>
      </c>
      <c r="B980" s="3">
        <v>41586</v>
      </c>
      <c r="C980" s="2">
        <v>6</v>
      </c>
      <c r="D980" s="2">
        <v>16</v>
      </c>
      <c r="E980" s="2">
        <v>9</v>
      </c>
      <c r="F980" s="2">
        <v>19</v>
      </c>
      <c r="G980" s="2">
        <v>25</v>
      </c>
      <c r="H980" s="2">
        <v>23</v>
      </c>
      <c r="I980" s="2">
        <v>22</v>
      </c>
      <c r="J980" s="2">
        <v>2</v>
      </c>
      <c r="K980" s="2">
        <v>21</v>
      </c>
      <c r="L980" s="2">
        <v>24</v>
      </c>
      <c r="M980" s="2">
        <v>5</v>
      </c>
      <c r="N980" s="2">
        <v>10</v>
      </c>
      <c r="O980" s="2">
        <v>7</v>
      </c>
      <c r="P980" s="2">
        <v>8</v>
      </c>
      <c r="Q980" s="2">
        <v>14</v>
      </c>
      <c r="R980" s="2">
        <v>7</v>
      </c>
      <c r="S980" s="2">
        <v>0</v>
      </c>
      <c r="T980" s="2">
        <v>0</v>
      </c>
      <c r="U980" s="2">
        <v>1</v>
      </c>
      <c r="V980" s="2">
        <v>10</v>
      </c>
      <c r="W980" s="2">
        <v>1</v>
      </c>
      <c r="X980" s="2">
        <v>3</v>
      </c>
      <c r="Y980" s="2">
        <v>4</v>
      </c>
      <c r="Z980" s="2">
        <v>11</v>
      </c>
      <c r="AA980" s="2">
        <v>12</v>
      </c>
      <c r="AB980" s="2">
        <v>13</v>
      </c>
      <c r="AC980" s="2">
        <v>15</v>
      </c>
      <c r="AD980" s="2">
        <v>17</v>
      </c>
      <c r="AE980" s="2">
        <v>18</v>
      </c>
      <c r="AF980" s="2">
        <v>20</v>
      </c>
    </row>
    <row r="981" spans="1:32" x14ac:dyDescent="0.25">
      <c r="A981" s="2">
        <v>980</v>
      </c>
      <c r="B981" s="3">
        <v>41589</v>
      </c>
      <c r="C981" s="2">
        <v>12</v>
      </c>
      <c r="D981" s="2">
        <v>22</v>
      </c>
      <c r="E981" s="2">
        <v>9</v>
      </c>
      <c r="F981" s="2">
        <v>24</v>
      </c>
      <c r="G981" s="2">
        <v>20</v>
      </c>
      <c r="H981" s="2">
        <v>11</v>
      </c>
      <c r="I981" s="2">
        <v>7</v>
      </c>
      <c r="J981" s="2">
        <v>10</v>
      </c>
      <c r="K981" s="2">
        <v>21</v>
      </c>
      <c r="L981" s="2">
        <v>2</v>
      </c>
      <c r="M981" s="2">
        <v>6</v>
      </c>
      <c r="N981" s="2">
        <v>8</v>
      </c>
      <c r="O981" s="2">
        <v>17</v>
      </c>
      <c r="P981" s="2">
        <v>13</v>
      </c>
      <c r="Q981" s="2">
        <v>1</v>
      </c>
      <c r="R981" s="2">
        <v>2</v>
      </c>
      <c r="S981" s="2">
        <v>0</v>
      </c>
      <c r="T981" s="2">
        <v>0</v>
      </c>
      <c r="U981" s="2">
        <v>2</v>
      </c>
      <c r="V981" s="2">
        <v>4</v>
      </c>
      <c r="W981" s="2">
        <v>3</v>
      </c>
      <c r="X981" s="2">
        <v>4</v>
      </c>
      <c r="Y981" s="2">
        <v>15</v>
      </c>
      <c r="Z981" s="2">
        <v>18</v>
      </c>
      <c r="AA981" s="2">
        <v>0</v>
      </c>
      <c r="AB981" s="2">
        <v>0</v>
      </c>
      <c r="AC981" s="2">
        <v>0</v>
      </c>
      <c r="AD981" s="2">
        <v>0</v>
      </c>
      <c r="AE981" s="2">
        <v>0</v>
      </c>
      <c r="AF981" s="2">
        <v>0</v>
      </c>
    </row>
    <row r="982" spans="1:32" x14ac:dyDescent="0.25">
      <c r="A982" s="2">
        <v>981</v>
      </c>
      <c r="B982" s="3">
        <v>41591</v>
      </c>
      <c r="C982" s="2">
        <v>22</v>
      </c>
      <c r="D982" s="2">
        <v>24</v>
      </c>
      <c r="E982" s="2">
        <v>16</v>
      </c>
      <c r="F982" s="2">
        <v>6</v>
      </c>
      <c r="G982" s="2">
        <v>9</v>
      </c>
      <c r="H982" s="2">
        <v>2</v>
      </c>
      <c r="I982" s="2">
        <v>4</v>
      </c>
      <c r="J982" s="2">
        <v>18</v>
      </c>
      <c r="K982" s="2">
        <v>19</v>
      </c>
      <c r="L982" s="2">
        <v>1</v>
      </c>
      <c r="M982" s="2">
        <v>25</v>
      </c>
      <c r="N982" s="2">
        <v>8</v>
      </c>
      <c r="O982" s="2">
        <v>3</v>
      </c>
      <c r="P982" s="2">
        <v>12</v>
      </c>
      <c r="Q982" s="2">
        <v>21</v>
      </c>
      <c r="R982" s="2">
        <v>1</v>
      </c>
      <c r="S982" s="2">
        <v>0</v>
      </c>
      <c r="T982" s="2">
        <v>0</v>
      </c>
      <c r="U982" s="2">
        <v>3</v>
      </c>
      <c r="V982" s="2">
        <v>1</v>
      </c>
      <c r="W982" s="2">
        <v>15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  <c r="AC982" s="2">
        <v>0</v>
      </c>
      <c r="AD982" s="2">
        <v>0</v>
      </c>
      <c r="AE982" s="2">
        <v>0</v>
      </c>
      <c r="AF982" s="2">
        <v>0</v>
      </c>
    </row>
    <row r="983" spans="1:32" x14ac:dyDescent="0.25">
      <c r="A983" s="2">
        <v>982</v>
      </c>
      <c r="B983" s="3">
        <v>41594</v>
      </c>
      <c r="C983" s="2">
        <v>14</v>
      </c>
      <c r="D983" s="2">
        <v>5</v>
      </c>
      <c r="E983" s="2">
        <v>23</v>
      </c>
      <c r="F983" s="2">
        <v>3</v>
      </c>
      <c r="G983" s="2">
        <v>4</v>
      </c>
      <c r="H983" s="2">
        <v>21</v>
      </c>
      <c r="I983" s="2">
        <v>9</v>
      </c>
      <c r="J983" s="2">
        <v>7</v>
      </c>
      <c r="K983" s="2">
        <v>1</v>
      </c>
      <c r="L983" s="2">
        <v>13</v>
      </c>
      <c r="M983" s="2">
        <v>17</v>
      </c>
      <c r="N983" s="2">
        <v>18</v>
      </c>
      <c r="O983" s="2">
        <v>6</v>
      </c>
      <c r="P983" s="2">
        <v>24</v>
      </c>
      <c r="Q983" s="2">
        <v>20</v>
      </c>
      <c r="R983" s="2">
        <v>5</v>
      </c>
      <c r="S983" s="2">
        <v>0</v>
      </c>
      <c r="T983" s="2">
        <v>0</v>
      </c>
      <c r="U983" s="2">
        <v>4</v>
      </c>
      <c r="V983" s="2">
        <v>1</v>
      </c>
      <c r="W983" s="2">
        <v>15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  <c r="AC983" s="2">
        <v>0</v>
      </c>
      <c r="AD983" s="2">
        <v>0</v>
      </c>
      <c r="AE983" s="2">
        <v>0</v>
      </c>
      <c r="AF983" s="2">
        <v>0</v>
      </c>
    </row>
    <row r="984" spans="1:32" x14ac:dyDescent="0.25">
      <c r="A984" s="2">
        <v>983</v>
      </c>
      <c r="B984" s="3">
        <v>41596</v>
      </c>
      <c r="C984" s="2">
        <v>14</v>
      </c>
      <c r="D984" s="2">
        <v>8</v>
      </c>
      <c r="E984" s="2">
        <v>15</v>
      </c>
      <c r="F984" s="2">
        <v>2</v>
      </c>
      <c r="G984" s="2">
        <v>10</v>
      </c>
      <c r="H984" s="2">
        <v>7</v>
      </c>
      <c r="I984" s="2">
        <v>4</v>
      </c>
      <c r="J984" s="2">
        <v>18</v>
      </c>
      <c r="K984" s="2">
        <v>19</v>
      </c>
      <c r="L984" s="2">
        <v>25</v>
      </c>
      <c r="M984" s="2">
        <v>5</v>
      </c>
      <c r="N984" s="2">
        <v>21</v>
      </c>
      <c r="O984" s="2">
        <v>16</v>
      </c>
      <c r="P984" s="2">
        <v>11</v>
      </c>
      <c r="Q984" s="2">
        <v>6</v>
      </c>
      <c r="R984" s="2">
        <v>3</v>
      </c>
      <c r="S984" s="2">
        <v>206</v>
      </c>
      <c r="T984" s="2">
        <v>5</v>
      </c>
      <c r="U984" s="2">
        <v>5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0</v>
      </c>
      <c r="AB984" s="2">
        <v>0</v>
      </c>
      <c r="AC984" s="2">
        <v>0</v>
      </c>
      <c r="AD984" s="2">
        <v>0</v>
      </c>
      <c r="AE984" s="2">
        <v>0</v>
      </c>
      <c r="AF984" s="2">
        <v>0</v>
      </c>
    </row>
    <row r="985" spans="1:32" x14ac:dyDescent="0.25">
      <c r="A985" s="2">
        <v>984</v>
      </c>
      <c r="B985" s="3">
        <v>41598</v>
      </c>
      <c r="C985" s="2">
        <v>25</v>
      </c>
      <c r="D985" s="2">
        <v>15</v>
      </c>
      <c r="E985" s="2">
        <v>13</v>
      </c>
      <c r="F985" s="2">
        <v>4</v>
      </c>
      <c r="G985" s="2">
        <v>2</v>
      </c>
      <c r="H985" s="2">
        <v>9</v>
      </c>
      <c r="I985" s="2">
        <v>24</v>
      </c>
      <c r="J985" s="2">
        <v>12</v>
      </c>
      <c r="K985" s="2">
        <v>23</v>
      </c>
      <c r="L985" s="2">
        <v>10</v>
      </c>
      <c r="M985" s="2">
        <v>22</v>
      </c>
      <c r="N985" s="2">
        <v>8</v>
      </c>
      <c r="O985" s="2">
        <v>11</v>
      </c>
      <c r="P985" s="2">
        <v>20</v>
      </c>
      <c r="Q985" s="2">
        <v>21</v>
      </c>
      <c r="R985" s="2">
        <v>3</v>
      </c>
      <c r="S985" s="2">
        <v>0</v>
      </c>
      <c r="T985" s="2">
        <v>0</v>
      </c>
      <c r="U985" s="2">
        <v>1</v>
      </c>
      <c r="V985" s="2">
        <v>10</v>
      </c>
      <c r="W985" s="2">
        <v>1</v>
      </c>
      <c r="X985" s="2">
        <v>3</v>
      </c>
      <c r="Y985" s="2">
        <v>5</v>
      </c>
      <c r="Z985" s="2">
        <v>6</v>
      </c>
      <c r="AA985" s="2">
        <v>7</v>
      </c>
      <c r="AB985" s="2">
        <v>14</v>
      </c>
      <c r="AC985" s="2">
        <v>16</v>
      </c>
      <c r="AD985" s="2">
        <v>17</v>
      </c>
      <c r="AE985" s="2">
        <v>18</v>
      </c>
      <c r="AF985" s="2">
        <v>19</v>
      </c>
    </row>
    <row r="986" spans="1:32" x14ac:dyDescent="0.25">
      <c r="A986" s="2">
        <v>985</v>
      </c>
      <c r="B986" s="3">
        <v>41600</v>
      </c>
      <c r="C986" s="2">
        <v>3</v>
      </c>
      <c r="D986" s="2">
        <v>21</v>
      </c>
      <c r="E986" s="2">
        <v>9</v>
      </c>
      <c r="F986" s="2">
        <v>13</v>
      </c>
      <c r="G986" s="2">
        <v>24</v>
      </c>
      <c r="H986" s="2">
        <v>6</v>
      </c>
      <c r="I986" s="2">
        <v>4</v>
      </c>
      <c r="J986" s="2">
        <v>17</v>
      </c>
      <c r="K986" s="2">
        <v>12</v>
      </c>
      <c r="L986" s="2">
        <v>7</v>
      </c>
      <c r="M986" s="2">
        <v>22</v>
      </c>
      <c r="N986" s="2">
        <v>14</v>
      </c>
      <c r="O986" s="2">
        <v>18</v>
      </c>
      <c r="P986" s="2">
        <v>23</v>
      </c>
      <c r="Q986" s="2">
        <v>25</v>
      </c>
      <c r="R986" s="2">
        <v>9</v>
      </c>
      <c r="S986" s="2">
        <v>0</v>
      </c>
      <c r="T986" s="2">
        <v>0</v>
      </c>
      <c r="U986" s="2">
        <v>2</v>
      </c>
      <c r="V986" s="2">
        <v>4</v>
      </c>
      <c r="W986" s="2">
        <v>1</v>
      </c>
      <c r="X986" s="2">
        <v>5</v>
      </c>
      <c r="Y986" s="2">
        <v>16</v>
      </c>
      <c r="Z986" s="2">
        <v>19</v>
      </c>
      <c r="AA986" s="2">
        <v>0</v>
      </c>
      <c r="AB986" s="2">
        <v>0</v>
      </c>
      <c r="AC986" s="2">
        <v>0</v>
      </c>
      <c r="AD986" s="2">
        <v>0</v>
      </c>
      <c r="AE986" s="2">
        <v>0</v>
      </c>
      <c r="AF986" s="2">
        <v>0</v>
      </c>
    </row>
    <row r="987" spans="1:32" x14ac:dyDescent="0.25">
      <c r="A987" s="2">
        <v>986</v>
      </c>
      <c r="B987" s="3">
        <v>41603</v>
      </c>
      <c r="C987" s="2">
        <v>2</v>
      </c>
      <c r="D987" s="2">
        <v>14</v>
      </c>
      <c r="E987" s="2">
        <v>7</v>
      </c>
      <c r="F987" s="2">
        <v>13</v>
      </c>
      <c r="G987" s="2">
        <v>1</v>
      </c>
      <c r="H987" s="2">
        <v>11</v>
      </c>
      <c r="I987" s="2">
        <v>22</v>
      </c>
      <c r="J987" s="2">
        <v>21</v>
      </c>
      <c r="K987" s="2">
        <v>23</v>
      </c>
      <c r="L987" s="2">
        <v>20</v>
      </c>
      <c r="M987" s="2">
        <v>15</v>
      </c>
      <c r="N987" s="2">
        <v>5</v>
      </c>
      <c r="O987" s="2">
        <v>16</v>
      </c>
      <c r="P987" s="2">
        <v>24</v>
      </c>
      <c r="Q987" s="2">
        <v>18</v>
      </c>
      <c r="R987" s="2">
        <v>1</v>
      </c>
      <c r="S987" s="2">
        <v>0</v>
      </c>
      <c r="T987" s="2">
        <v>0</v>
      </c>
      <c r="U987" s="2">
        <v>3</v>
      </c>
      <c r="V987" s="2">
        <v>1</v>
      </c>
      <c r="W987" s="2">
        <v>19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  <c r="AC987" s="2">
        <v>0</v>
      </c>
      <c r="AD987" s="2">
        <v>0</v>
      </c>
      <c r="AE987" s="2">
        <v>0</v>
      </c>
      <c r="AF987" s="2">
        <v>0</v>
      </c>
    </row>
    <row r="988" spans="1:32" x14ac:dyDescent="0.25">
      <c r="A988" s="2">
        <v>987</v>
      </c>
      <c r="B988" s="3">
        <v>41605</v>
      </c>
      <c r="C988" s="2">
        <v>22</v>
      </c>
      <c r="D988" s="2">
        <v>15</v>
      </c>
      <c r="E988" s="2">
        <v>2</v>
      </c>
      <c r="F988" s="2">
        <v>20</v>
      </c>
      <c r="G988" s="2">
        <v>4</v>
      </c>
      <c r="H988" s="2">
        <v>12</v>
      </c>
      <c r="I988" s="2">
        <v>9</v>
      </c>
      <c r="J988" s="2">
        <v>19</v>
      </c>
      <c r="K988" s="2">
        <v>7</v>
      </c>
      <c r="L988" s="2">
        <v>13</v>
      </c>
      <c r="M988" s="2">
        <v>6</v>
      </c>
      <c r="N988" s="2">
        <v>5</v>
      </c>
      <c r="O988" s="2">
        <v>18</v>
      </c>
      <c r="P988" s="2">
        <v>11</v>
      </c>
      <c r="Q988" s="2">
        <v>23</v>
      </c>
      <c r="R988" s="2">
        <v>8</v>
      </c>
      <c r="S988" s="2">
        <v>207</v>
      </c>
      <c r="T988" s="2">
        <v>4</v>
      </c>
      <c r="U988" s="2">
        <v>4</v>
      </c>
      <c r="V988" s="2">
        <v>0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  <c r="AC988" s="2">
        <v>0</v>
      </c>
      <c r="AD988" s="2">
        <v>0</v>
      </c>
      <c r="AE988" s="2">
        <v>0</v>
      </c>
      <c r="AF988" s="2">
        <v>0</v>
      </c>
    </row>
    <row r="989" spans="1:32" x14ac:dyDescent="0.25">
      <c r="A989" s="2">
        <v>988</v>
      </c>
      <c r="B989" s="3">
        <v>41607</v>
      </c>
      <c r="C989" s="2">
        <v>15</v>
      </c>
      <c r="D989" s="2">
        <v>3</v>
      </c>
      <c r="E989" s="2">
        <v>20</v>
      </c>
      <c r="F989" s="2">
        <v>9</v>
      </c>
      <c r="G989" s="2">
        <v>13</v>
      </c>
      <c r="H989" s="2">
        <v>7</v>
      </c>
      <c r="I989" s="2">
        <v>17</v>
      </c>
      <c r="J989" s="2">
        <v>11</v>
      </c>
      <c r="K989" s="2">
        <v>1</v>
      </c>
      <c r="L989" s="2">
        <v>24</v>
      </c>
      <c r="M989" s="2">
        <v>25</v>
      </c>
      <c r="N989" s="2">
        <v>5</v>
      </c>
      <c r="O989" s="2">
        <v>12</v>
      </c>
      <c r="P989" s="2">
        <v>16</v>
      </c>
      <c r="Q989" s="2">
        <v>19</v>
      </c>
      <c r="R989" s="2">
        <v>7</v>
      </c>
      <c r="S989" s="2">
        <v>0</v>
      </c>
      <c r="T989" s="2">
        <v>0</v>
      </c>
      <c r="U989" s="2">
        <v>1</v>
      </c>
      <c r="V989" s="2">
        <v>10</v>
      </c>
      <c r="W989" s="2">
        <v>2</v>
      </c>
      <c r="X989" s="2">
        <v>4</v>
      </c>
      <c r="Y989" s="2">
        <v>6</v>
      </c>
      <c r="Z989" s="2">
        <v>8</v>
      </c>
      <c r="AA989" s="2">
        <v>10</v>
      </c>
      <c r="AB989" s="2">
        <v>14</v>
      </c>
      <c r="AC989" s="2">
        <v>18</v>
      </c>
      <c r="AD989" s="2">
        <v>21</v>
      </c>
      <c r="AE989" s="2">
        <v>22</v>
      </c>
      <c r="AF989" s="2">
        <v>23</v>
      </c>
    </row>
    <row r="990" spans="1:32" x14ac:dyDescent="0.25">
      <c r="A990" s="2">
        <v>989</v>
      </c>
      <c r="B990" s="3">
        <v>41610</v>
      </c>
      <c r="C990" s="2">
        <v>13</v>
      </c>
      <c r="D990" s="2">
        <v>15</v>
      </c>
      <c r="E990" s="2">
        <v>4</v>
      </c>
      <c r="F990" s="2">
        <v>22</v>
      </c>
      <c r="G990" s="2">
        <v>10</v>
      </c>
      <c r="H990" s="2">
        <v>9</v>
      </c>
      <c r="I990" s="2">
        <v>8</v>
      </c>
      <c r="J990" s="2">
        <v>19</v>
      </c>
      <c r="K990" s="2">
        <v>14</v>
      </c>
      <c r="L990" s="2">
        <v>3</v>
      </c>
      <c r="M990" s="2">
        <v>24</v>
      </c>
      <c r="N990" s="2">
        <v>17</v>
      </c>
      <c r="O990" s="2">
        <v>18</v>
      </c>
      <c r="P990" s="2">
        <v>6</v>
      </c>
      <c r="Q990" s="2">
        <v>23</v>
      </c>
      <c r="R990" s="2">
        <v>10</v>
      </c>
      <c r="S990" s="2">
        <v>0</v>
      </c>
      <c r="T990" s="2">
        <v>0</v>
      </c>
      <c r="U990" s="2">
        <v>2</v>
      </c>
      <c r="V990" s="2">
        <v>2</v>
      </c>
      <c r="W990" s="2">
        <v>2</v>
      </c>
      <c r="X990" s="2">
        <v>21</v>
      </c>
      <c r="Y990" s="2">
        <v>0</v>
      </c>
      <c r="Z990" s="2">
        <v>0</v>
      </c>
      <c r="AA990" s="2">
        <v>0</v>
      </c>
      <c r="AB990" s="2">
        <v>0</v>
      </c>
      <c r="AC990" s="2">
        <v>0</v>
      </c>
      <c r="AD990" s="2">
        <v>0</v>
      </c>
      <c r="AE990" s="2">
        <v>0</v>
      </c>
      <c r="AF990" s="2">
        <v>0</v>
      </c>
    </row>
    <row r="991" spans="1:32" x14ac:dyDescent="0.25">
      <c r="A991" s="2">
        <v>990</v>
      </c>
      <c r="B991" s="3">
        <v>41612</v>
      </c>
      <c r="C991" s="2">
        <v>7</v>
      </c>
      <c r="D991" s="2">
        <v>8</v>
      </c>
      <c r="E991" s="2">
        <v>13</v>
      </c>
      <c r="F991" s="2">
        <v>19</v>
      </c>
      <c r="G991" s="2">
        <v>20</v>
      </c>
      <c r="H991" s="2">
        <v>6</v>
      </c>
      <c r="I991" s="2">
        <v>24</v>
      </c>
      <c r="J991" s="2">
        <v>22</v>
      </c>
      <c r="K991" s="2">
        <v>10</v>
      </c>
      <c r="L991" s="2">
        <v>11</v>
      </c>
      <c r="M991" s="2">
        <v>12</v>
      </c>
      <c r="N991" s="2">
        <v>16</v>
      </c>
      <c r="O991" s="2">
        <v>15</v>
      </c>
      <c r="P991" s="2">
        <v>5</v>
      </c>
      <c r="Q991" s="2">
        <v>1</v>
      </c>
      <c r="R991" s="2">
        <v>3</v>
      </c>
      <c r="S991" s="2">
        <v>0</v>
      </c>
      <c r="T991" s="2">
        <v>0</v>
      </c>
      <c r="U991" s="2">
        <v>3</v>
      </c>
      <c r="V991" s="2">
        <v>2</v>
      </c>
      <c r="W991" s="2">
        <v>2</v>
      </c>
      <c r="X991" s="2">
        <v>21</v>
      </c>
      <c r="Y991" s="2">
        <v>0</v>
      </c>
      <c r="Z991" s="2">
        <v>0</v>
      </c>
      <c r="AA991" s="2">
        <v>0</v>
      </c>
      <c r="AB991" s="2">
        <v>0</v>
      </c>
      <c r="AC991" s="2">
        <v>0</v>
      </c>
      <c r="AD991" s="2">
        <v>0</v>
      </c>
      <c r="AE991" s="2">
        <v>0</v>
      </c>
      <c r="AF991" s="2">
        <v>0</v>
      </c>
    </row>
    <row r="992" spans="1:32" x14ac:dyDescent="0.25">
      <c r="A992" s="2">
        <v>991</v>
      </c>
      <c r="B992" s="3">
        <v>41614</v>
      </c>
      <c r="C992" s="2">
        <v>14</v>
      </c>
      <c r="D992" s="2">
        <v>7</v>
      </c>
      <c r="E992" s="2">
        <v>9</v>
      </c>
      <c r="F992" s="2">
        <v>2</v>
      </c>
      <c r="G992" s="2">
        <v>6</v>
      </c>
      <c r="H992" s="2">
        <v>22</v>
      </c>
      <c r="I992" s="2">
        <v>21</v>
      </c>
      <c r="J992" s="2">
        <v>24</v>
      </c>
      <c r="K992" s="2">
        <v>17</v>
      </c>
      <c r="L992" s="2">
        <v>1</v>
      </c>
      <c r="M992" s="2">
        <v>15</v>
      </c>
      <c r="N992" s="2">
        <v>12</v>
      </c>
      <c r="O992" s="2">
        <v>25</v>
      </c>
      <c r="P992" s="2">
        <v>5</v>
      </c>
      <c r="Q992" s="2">
        <v>18</v>
      </c>
      <c r="R992" s="2">
        <v>2</v>
      </c>
      <c r="S992" s="2">
        <v>208</v>
      </c>
      <c r="T992" s="2">
        <v>4</v>
      </c>
      <c r="U992" s="2">
        <v>4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0</v>
      </c>
      <c r="AB992" s="2">
        <v>0</v>
      </c>
      <c r="AC992" s="2">
        <v>0</v>
      </c>
      <c r="AD992" s="2">
        <v>0</v>
      </c>
      <c r="AE992" s="2">
        <v>0</v>
      </c>
      <c r="AF992" s="2">
        <v>0</v>
      </c>
    </row>
    <row r="993" spans="1:32" x14ac:dyDescent="0.25">
      <c r="A993" s="2">
        <v>992</v>
      </c>
      <c r="B993" s="3">
        <v>41617</v>
      </c>
      <c r="C993" s="2">
        <v>5</v>
      </c>
      <c r="D993" s="2">
        <v>17</v>
      </c>
      <c r="E993" s="2">
        <v>8</v>
      </c>
      <c r="F993" s="2">
        <v>24</v>
      </c>
      <c r="G993" s="2">
        <v>20</v>
      </c>
      <c r="H993" s="2">
        <v>15</v>
      </c>
      <c r="I993" s="2">
        <v>11</v>
      </c>
      <c r="J993" s="2">
        <v>13</v>
      </c>
      <c r="K993" s="2">
        <v>9</v>
      </c>
      <c r="L993" s="2">
        <v>3</v>
      </c>
      <c r="M993" s="2">
        <v>19</v>
      </c>
      <c r="N993" s="2">
        <v>1</v>
      </c>
      <c r="O993" s="2">
        <v>7</v>
      </c>
      <c r="P993" s="2">
        <v>4</v>
      </c>
      <c r="Q993" s="2">
        <v>10</v>
      </c>
      <c r="R993" s="2">
        <v>3</v>
      </c>
      <c r="S993" s="2">
        <v>0</v>
      </c>
      <c r="T993" s="2">
        <v>0</v>
      </c>
      <c r="U993" s="2">
        <v>1</v>
      </c>
      <c r="V993" s="2">
        <v>10</v>
      </c>
      <c r="W993" s="2">
        <v>2</v>
      </c>
      <c r="X993" s="2">
        <v>6</v>
      </c>
      <c r="Y993" s="2">
        <v>12</v>
      </c>
      <c r="Z993" s="2">
        <v>14</v>
      </c>
      <c r="AA993" s="2">
        <v>16</v>
      </c>
      <c r="AB993" s="2">
        <v>18</v>
      </c>
      <c r="AC993" s="2">
        <v>21</v>
      </c>
      <c r="AD993" s="2">
        <v>22</v>
      </c>
      <c r="AE993" s="2">
        <v>23</v>
      </c>
      <c r="AF993" s="2">
        <v>25</v>
      </c>
    </row>
    <row r="994" spans="1:32" x14ac:dyDescent="0.25">
      <c r="A994" s="2">
        <v>993</v>
      </c>
      <c r="B994" s="3">
        <v>41619</v>
      </c>
      <c r="C994" s="2">
        <v>7</v>
      </c>
      <c r="D994" s="2">
        <v>5</v>
      </c>
      <c r="E994" s="2">
        <v>12</v>
      </c>
      <c r="F994" s="2">
        <v>17</v>
      </c>
      <c r="G994" s="2">
        <v>20</v>
      </c>
      <c r="H994" s="2">
        <v>4</v>
      </c>
      <c r="I994" s="2">
        <v>2</v>
      </c>
      <c r="J994" s="2">
        <v>25</v>
      </c>
      <c r="K994" s="2">
        <v>24</v>
      </c>
      <c r="L994" s="2">
        <v>9</v>
      </c>
      <c r="M994" s="2">
        <v>14</v>
      </c>
      <c r="N994" s="2">
        <v>21</v>
      </c>
      <c r="O994" s="2">
        <v>10</v>
      </c>
      <c r="P994" s="2">
        <v>23</v>
      </c>
      <c r="Q994" s="2">
        <v>22</v>
      </c>
      <c r="R994" s="2">
        <v>13</v>
      </c>
      <c r="S994" s="2">
        <v>0</v>
      </c>
      <c r="T994" s="2">
        <v>0</v>
      </c>
      <c r="U994" s="2">
        <v>2</v>
      </c>
      <c r="V994" s="2">
        <v>3</v>
      </c>
      <c r="W994" s="2">
        <v>6</v>
      </c>
      <c r="X994" s="2">
        <v>16</v>
      </c>
      <c r="Y994" s="2">
        <v>18</v>
      </c>
      <c r="Z994" s="2">
        <v>0</v>
      </c>
      <c r="AA994" s="2">
        <v>0</v>
      </c>
      <c r="AB994" s="2">
        <v>0</v>
      </c>
      <c r="AC994" s="2">
        <v>0</v>
      </c>
      <c r="AD994" s="2">
        <v>0</v>
      </c>
      <c r="AE994" s="2">
        <v>0</v>
      </c>
      <c r="AF994" s="2">
        <v>0</v>
      </c>
    </row>
    <row r="995" spans="1:32" x14ac:dyDescent="0.25">
      <c r="A995" s="2">
        <v>994</v>
      </c>
      <c r="B995" s="3">
        <v>41621</v>
      </c>
      <c r="C995" s="2">
        <v>25</v>
      </c>
      <c r="D995" s="2">
        <v>23</v>
      </c>
      <c r="E995" s="2">
        <v>12</v>
      </c>
      <c r="F995" s="2">
        <v>18</v>
      </c>
      <c r="G995" s="2">
        <v>8</v>
      </c>
      <c r="H995" s="2">
        <v>15</v>
      </c>
      <c r="I995" s="2">
        <v>5</v>
      </c>
      <c r="J995" s="2">
        <v>11</v>
      </c>
      <c r="K995" s="2">
        <v>16</v>
      </c>
      <c r="L995" s="2">
        <v>9</v>
      </c>
      <c r="M995" s="2">
        <v>3</v>
      </c>
      <c r="N995" s="2">
        <v>22</v>
      </c>
      <c r="O995" s="2">
        <v>13</v>
      </c>
      <c r="P995" s="2">
        <v>7</v>
      </c>
      <c r="Q995" s="2">
        <v>14</v>
      </c>
      <c r="R995" s="2">
        <v>4</v>
      </c>
      <c r="S995" s="2">
        <v>0</v>
      </c>
      <c r="T995" s="2">
        <v>0</v>
      </c>
      <c r="U995" s="2">
        <v>3</v>
      </c>
      <c r="V995" s="2">
        <v>1</v>
      </c>
      <c r="W995" s="2">
        <v>6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  <c r="AC995" s="2">
        <v>0</v>
      </c>
      <c r="AD995" s="2">
        <v>0</v>
      </c>
      <c r="AE995" s="2">
        <v>0</v>
      </c>
      <c r="AF995" s="2">
        <v>0</v>
      </c>
    </row>
    <row r="996" spans="1:32" x14ac:dyDescent="0.25">
      <c r="A996" s="2">
        <v>995</v>
      </c>
      <c r="B996" s="3">
        <v>41624</v>
      </c>
      <c r="C996" s="2">
        <v>14</v>
      </c>
      <c r="D996" s="2">
        <v>2</v>
      </c>
      <c r="E996" s="2">
        <v>23</v>
      </c>
      <c r="F996" s="2">
        <v>9</v>
      </c>
      <c r="G996" s="2">
        <v>20</v>
      </c>
      <c r="H996" s="2">
        <v>12</v>
      </c>
      <c r="I996" s="2">
        <v>13</v>
      </c>
      <c r="J996" s="2">
        <v>8</v>
      </c>
      <c r="K996" s="2">
        <v>7</v>
      </c>
      <c r="L996" s="2">
        <v>3</v>
      </c>
      <c r="M996" s="2">
        <v>22</v>
      </c>
      <c r="N996" s="2">
        <v>17</v>
      </c>
      <c r="O996" s="2">
        <v>4</v>
      </c>
      <c r="P996" s="2">
        <v>24</v>
      </c>
      <c r="Q996" s="2">
        <v>1</v>
      </c>
      <c r="R996" s="2">
        <v>8</v>
      </c>
      <c r="S996" s="2">
        <v>0</v>
      </c>
      <c r="T996" s="2">
        <v>0</v>
      </c>
      <c r="U996" s="2">
        <v>4</v>
      </c>
      <c r="V996" s="2">
        <v>1</v>
      </c>
      <c r="W996" s="2">
        <v>6</v>
      </c>
      <c r="X996" s="2">
        <v>0</v>
      </c>
      <c r="Y996" s="2">
        <v>0</v>
      </c>
      <c r="Z996" s="2">
        <v>0</v>
      </c>
      <c r="AA996" s="2">
        <v>0</v>
      </c>
      <c r="AB996" s="2">
        <v>0</v>
      </c>
      <c r="AC996" s="2">
        <v>0</v>
      </c>
      <c r="AD996" s="2">
        <v>0</v>
      </c>
      <c r="AE996" s="2">
        <v>0</v>
      </c>
      <c r="AF996" s="2">
        <v>0</v>
      </c>
    </row>
    <row r="997" spans="1:32" x14ac:dyDescent="0.25">
      <c r="A997" s="2">
        <v>996</v>
      </c>
      <c r="B997" s="3">
        <v>41626</v>
      </c>
      <c r="C997" s="2">
        <v>20</v>
      </c>
      <c r="D997" s="2">
        <v>18</v>
      </c>
      <c r="E997" s="2">
        <v>21</v>
      </c>
      <c r="F997" s="2">
        <v>9</v>
      </c>
      <c r="G997" s="2">
        <v>24</v>
      </c>
      <c r="H997" s="2">
        <v>2</v>
      </c>
      <c r="I997" s="2">
        <v>17</v>
      </c>
      <c r="J997" s="2">
        <v>4</v>
      </c>
      <c r="K997" s="2">
        <v>16</v>
      </c>
      <c r="L997" s="2">
        <v>6</v>
      </c>
      <c r="M997" s="2">
        <v>3</v>
      </c>
      <c r="N997" s="2">
        <v>13</v>
      </c>
      <c r="O997" s="2">
        <v>25</v>
      </c>
      <c r="P997" s="2">
        <v>7</v>
      </c>
      <c r="Q997" s="2">
        <v>23</v>
      </c>
      <c r="R997" s="2">
        <v>6</v>
      </c>
      <c r="S997" s="2">
        <v>209</v>
      </c>
      <c r="T997" s="2">
        <v>5</v>
      </c>
      <c r="U997" s="2">
        <v>5</v>
      </c>
      <c r="V997" s="2">
        <v>0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  <c r="AC997" s="2">
        <v>0</v>
      </c>
      <c r="AD997" s="2">
        <v>0</v>
      </c>
      <c r="AE997" s="2">
        <v>0</v>
      </c>
      <c r="AF997" s="2">
        <v>0</v>
      </c>
    </row>
    <row r="998" spans="1:32" x14ac:dyDescent="0.25">
      <c r="A998" s="2">
        <v>997</v>
      </c>
      <c r="B998" s="3">
        <v>41628</v>
      </c>
      <c r="C998" s="2">
        <v>2</v>
      </c>
      <c r="D998" s="2">
        <v>24</v>
      </c>
      <c r="E998" s="2">
        <v>22</v>
      </c>
      <c r="F998" s="2">
        <v>4</v>
      </c>
      <c r="G998" s="2">
        <v>18</v>
      </c>
      <c r="H998" s="2">
        <v>7</v>
      </c>
      <c r="I998" s="2">
        <v>15</v>
      </c>
      <c r="J998" s="2">
        <v>10</v>
      </c>
      <c r="K998" s="2">
        <v>19</v>
      </c>
      <c r="L998" s="2">
        <v>5</v>
      </c>
      <c r="M998" s="2">
        <v>12</v>
      </c>
      <c r="N998" s="2">
        <v>23</v>
      </c>
      <c r="O998" s="2">
        <v>16</v>
      </c>
      <c r="P998" s="2">
        <v>17</v>
      </c>
      <c r="Q998" s="2">
        <v>9</v>
      </c>
      <c r="R998" s="2">
        <v>1</v>
      </c>
      <c r="S998" s="2">
        <v>0</v>
      </c>
      <c r="T998" s="2">
        <v>0</v>
      </c>
      <c r="U998" s="2">
        <v>1</v>
      </c>
      <c r="V998" s="2">
        <v>10</v>
      </c>
      <c r="W998" s="2">
        <v>1</v>
      </c>
      <c r="X998" s="2">
        <v>3</v>
      </c>
      <c r="Y998" s="2">
        <v>6</v>
      </c>
      <c r="Z998" s="2">
        <v>8</v>
      </c>
      <c r="AA998" s="2">
        <v>11</v>
      </c>
      <c r="AB998" s="2">
        <v>13</v>
      </c>
      <c r="AC998" s="2">
        <v>14</v>
      </c>
      <c r="AD998" s="2">
        <v>20</v>
      </c>
      <c r="AE998" s="2">
        <v>21</v>
      </c>
      <c r="AF998" s="2">
        <v>25</v>
      </c>
    </row>
    <row r="999" spans="1:32" x14ac:dyDescent="0.25">
      <c r="A999" s="2">
        <v>998</v>
      </c>
      <c r="B999" s="3">
        <v>41631</v>
      </c>
      <c r="C999" s="2">
        <v>19</v>
      </c>
      <c r="D999" s="2">
        <v>1</v>
      </c>
      <c r="E999" s="2">
        <v>5</v>
      </c>
      <c r="F999" s="2">
        <v>3</v>
      </c>
      <c r="G999" s="2">
        <v>22</v>
      </c>
      <c r="H999" s="2">
        <v>2</v>
      </c>
      <c r="I999" s="2">
        <v>14</v>
      </c>
      <c r="J999" s="2">
        <v>12</v>
      </c>
      <c r="K999" s="2">
        <v>9</v>
      </c>
      <c r="L999" s="2">
        <v>20</v>
      </c>
      <c r="M999" s="2">
        <v>11</v>
      </c>
      <c r="N999" s="2">
        <v>17</v>
      </c>
      <c r="O999" s="2">
        <v>21</v>
      </c>
      <c r="P999" s="2">
        <v>23</v>
      </c>
      <c r="Q999" s="2">
        <v>4</v>
      </c>
      <c r="R999" s="2">
        <v>4</v>
      </c>
      <c r="S999" s="2">
        <v>0</v>
      </c>
      <c r="T999" s="2">
        <v>0</v>
      </c>
      <c r="U999" s="2">
        <v>2</v>
      </c>
      <c r="V999" s="2">
        <v>4</v>
      </c>
      <c r="W999" s="2">
        <v>6</v>
      </c>
      <c r="X999" s="2">
        <v>8</v>
      </c>
      <c r="Y999" s="2">
        <v>13</v>
      </c>
      <c r="Z999" s="2">
        <v>25</v>
      </c>
      <c r="AA999" s="2">
        <v>0</v>
      </c>
      <c r="AB999" s="2">
        <v>0</v>
      </c>
      <c r="AC999" s="2">
        <v>0</v>
      </c>
      <c r="AD999" s="2">
        <v>0</v>
      </c>
      <c r="AE999" s="2">
        <v>0</v>
      </c>
      <c r="AF999" s="2">
        <v>0</v>
      </c>
    </row>
    <row r="1000" spans="1:32" x14ac:dyDescent="0.25">
      <c r="A1000" s="2">
        <v>999</v>
      </c>
      <c r="B1000" s="3">
        <v>41635</v>
      </c>
      <c r="C1000" s="2">
        <v>6</v>
      </c>
      <c r="D1000" s="2">
        <v>2</v>
      </c>
      <c r="E1000" s="2">
        <v>14</v>
      </c>
      <c r="F1000" s="2">
        <v>16</v>
      </c>
      <c r="G1000" s="2">
        <v>24</v>
      </c>
      <c r="H1000" s="2">
        <v>15</v>
      </c>
      <c r="I1000" s="2">
        <v>18</v>
      </c>
      <c r="J1000" s="2">
        <v>10</v>
      </c>
      <c r="K1000" s="2">
        <v>1</v>
      </c>
      <c r="L1000" s="2">
        <v>13</v>
      </c>
      <c r="M1000" s="2">
        <v>21</v>
      </c>
      <c r="N1000" s="2">
        <v>8</v>
      </c>
      <c r="O1000" s="2">
        <v>12</v>
      </c>
      <c r="P1000" s="2">
        <v>5</v>
      </c>
      <c r="Q1000" s="2">
        <v>7</v>
      </c>
      <c r="R1000" s="2">
        <v>13</v>
      </c>
      <c r="S1000" s="2">
        <v>0</v>
      </c>
      <c r="T1000" s="2">
        <v>0</v>
      </c>
      <c r="U1000" s="2">
        <v>3</v>
      </c>
      <c r="V1000" s="2">
        <v>1</v>
      </c>
      <c r="W1000" s="2">
        <v>25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  <c r="AC1000" s="2">
        <v>0</v>
      </c>
      <c r="AD1000" s="2">
        <v>0</v>
      </c>
      <c r="AE1000" s="2">
        <v>0</v>
      </c>
      <c r="AF1000" s="2">
        <v>0</v>
      </c>
    </row>
    <row r="1001" spans="1:32" x14ac:dyDescent="0.25">
      <c r="A1001" s="2">
        <v>1000</v>
      </c>
      <c r="B1001" s="3">
        <v>41638</v>
      </c>
      <c r="C1001" s="2">
        <v>13</v>
      </c>
      <c r="D1001" s="2">
        <v>16</v>
      </c>
      <c r="E1001" s="2">
        <v>11</v>
      </c>
      <c r="F1001" s="2">
        <v>14</v>
      </c>
      <c r="G1001" s="2">
        <v>4</v>
      </c>
      <c r="H1001" s="2">
        <v>18</v>
      </c>
      <c r="I1001" s="2">
        <v>22</v>
      </c>
      <c r="J1001" s="2">
        <v>3</v>
      </c>
      <c r="K1001" s="2">
        <v>8</v>
      </c>
      <c r="L1001" s="2">
        <v>17</v>
      </c>
      <c r="M1001" s="2">
        <v>20</v>
      </c>
      <c r="N1001" s="2">
        <v>12</v>
      </c>
      <c r="O1001" s="2">
        <v>15</v>
      </c>
      <c r="P1001" s="2">
        <v>19</v>
      </c>
      <c r="Q1001" s="2">
        <v>2</v>
      </c>
      <c r="R1001" s="2">
        <v>5</v>
      </c>
      <c r="S1001" s="2">
        <v>0</v>
      </c>
      <c r="T1001" s="2">
        <v>0</v>
      </c>
      <c r="U1001" s="2">
        <v>4</v>
      </c>
      <c r="V1001" s="2">
        <v>1</v>
      </c>
      <c r="W1001" s="2">
        <v>25</v>
      </c>
      <c r="X1001" s="2">
        <v>0</v>
      </c>
      <c r="Y1001" s="2">
        <v>0</v>
      </c>
      <c r="Z1001" s="2">
        <v>0</v>
      </c>
      <c r="AA1001" s="2">
        <v>0</v>
      </c>
      <c r="AB1001" s="2">
        <v>0</v>
      </c>
      <c r="AC1001" s="2">
        <v>0</v>
      </c>
      <c r="AD1001" s="2">
        <v>0</v>
      </c>
      <c r="AE1001" s="2">
        <v>0</v>
      </c>
      <c r="AF1001" s="2">
        <v>0</v>
      </c>
    </row>
    <row r="1002" spans="1:32" x14ac:dyDescent="0.25">
      <c r="A1002" s="2">
        <v>1001</v>
      </c>
      <c r="B1002" s="3">
        <v>41642</v>
      </c>
      <c r="C1002" s="2">
        <v>23</v>
      </c>
      <c r="D1002" s="2">
        <v>8</v>
      </c>
      <c r="E1002" s="2">
        <v>6</v>
      </c>
      <c r="F1002" s="2">
        <v>17</v>
      </c>
      <c r="G1002" s="2">
        <v>14</v>
      </c>
      <c r="H1002" s="2">
        <v>25</v>
      </c>
      <c r="I1002" s="2">
        <v>21</v>
      </c>
      <c r="J1002" s="2">
        <v>13</v>
      </c>
      <c r="K1002" s="2">
        <v>12</v>
      </c>
      <c r="L1002" s="2">
        <v>10</v>
      </c>
      <c r="M1002" s="2">
        <v>19</v>
      </c>
      <c r="N1002" s="2">
        <v>11</v>
      </c>
      <c r="O1002" s="2">
        <v>5</v>
      </c>
      <c r="P1002" s="2">
        <v>20</v>
      </c>
      <c r="Q1002" s="2">
        <v>7</v>
      </c>
      <c r="R1002" s="2">
        <v>2</v>
      </c>
      <c r="S1002" s="2">
        <v>210</v>
      </c>
      <c r="T1002" s="2">
        <v>5</v>
      </c>
      <c r="U1002" s="2">
        <v>5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  <c r="AC1002" s="2">
        <v>0</v>
      </c>
      <c r="AD1002" s="2">
        <v>0</v>
      </c>
      <c r="AE1002" s="2">
        <v>0</v>
      </c>
      <c r="AF1002" s="2">
        <v>0</v>
      </c>
    </row>
    <row r="1003" spans="1:32" x14ac:dyDescent="0.25">
      <c r="A1003" s="2">
        <v>1002</v>
      </c>
      <c r="B1003" s="3">
        <v>41645</v>
      </c>
      <c r="C1003" s="2">
        <v>22</v>
      </c>
      <c r="D1003" s="2">
        <v>18</v>
      </c>
      <c r="E1003" s="2">
        <v>17</v>
      </c>
      <c r="F1003" s="2">
        <v>8</v>
      </c>
      <c r="G1003" s="2">
        <v>12</v>
      </c>
      <c r="H1003" s="2">
        <v>4</v>
      </c>
      <c r="I1003" s="2">
        <v>24</v>
      </c>
      <c r="J1003" s="2">
        <v>21</v>
      </c>
      <c r="K1003" s="2">
        <v>15</v>
      </c>
      <c r="L1003" s="2">
        <v>20</v>
      </c>
      <c r="M1003" s="2">
        <v>14</v>
      </c>
      <c r="N1003" s="2">
        <v>3</v>
      </c>
      <c r="O1003" s="2">
        <v>13</v>
      </c>
      <c r="P1003" s="2">
        <v>16</v>
      </c>
      <c r="Q1003" s="2">
        <v>10</v>
      </c>
      <c r="R1003" s="2">
        <v>3</v>
      </c>
      <c r="S1003" s="2">
        <v>0</v>
      </c>
      <c r="T1003" s="2">
        <v>0</v>
      </c>
      <c r="U1003" s="2">
        <v>1</v>
      </c>
      <c r="V1003" s="2">
        <v>10</v>
      </c>
      <c r="W1003" s="2">
        <v>1</v>
      </c>
      <c r="X1003" s="2">
        <v>2</v>
      </c>
      <c r="Y1003" s="2">
        <v>5</v>
      </c>
      <c r="Z1003" s="2">
        <v>6</v>
      </c>
      <c r="AA1003" s="2">
        <v>7</v>
      </c>
      <c r="AB1003" s="2">
        <v>9</v>
      </c>
      <c r="AC1003" s="2">
        <v>11</v>
      </c>
      <c r="AD1003" s="2">
        <v>19</v>
      </c>
      <c r="AE1003" s="2">
        <v>23</v>
      </c>
      <c r="AF1003" s="2">
        <v>25</v>
      </c>
    </row>
    <row r="1004" spans="1:32" x14ac:dyDescent="0.25">
      <c r="A1004" s="2">
        <v>1003</v>
      </c>
      <c r="B1004" s="3">
        <v>41648</v>
      </c>
      <c r="C1004" s="2">
        <v>1</v>
      </c>
      <c r="D1004" s="2">
        <v>12</v>
      </c>
      <c r="E1004" s="2">
        <v>25</v>
      </c>
      <c r="F1004" s="2">
        <v>3</v>
      </c>
      <c r="G1004" s="2">
        <v>21</v>
      </c>
      <c r="H1004" s="2">
        <v>16</v>
      </c>
      <c r="I1004" s="2">
        <v>10</v>
      </c>
      <c r="J1004" s="2">
        <v>20</v>
      </c>
      <c r="K1004" s="2">
        <v>14</v>
      </c>
      <c r="L1004" s="2">
        <v>17</v>
      </c>
      <c r="M1004" s="2">
        <v>19</v>
      </c>
      <c r="N1004" s="2">
        <v>8</v>
      </c>
      <c r="O1004" s="2">
        <v>2</v>
      </c>
      <c r="P1004" s="2">
        <v>23</v>
      </c>
      <c r="Q1004" s="2">
        <v>6</v>
      </c>
      <c r="R1004" s="2">
        <v>20</v>
      </c>
      <c r="S1004" s="2">
        <v>0</v>
      </c>
      <c r="T1004" s="2">
        <v>0</v>
      </c>
      <c r="U1004" s="2">
        <v>2</v>
      </c>
      <c r="V1004" s="2">
        <v>4</v>
      </c>
      <c r="W1004" s="2">
        <v>5</v>
      </c>
      <c r="X1004" s="2">
        <v>7</v>
      </c>
      <c r="Y1004" s="2">
        <v>9</v>
      </c>
      <c r="Z1004" s="2">
        <v>11</v>
      </c>
      <c r="AA1004" s="2">
        <v>0</v>
      </c>
      <c r="AB1004" s="2">
        <v>0</v>
      </c>
      <c r="AC1004" s="2">
        <v>0</v>
      </c>
      <c r="AD1004" s="2">
        <v>0</v>
      </c>
      <c r="AE1004" s="2">
        <v>0</v>
      </c>
      <c r="AF1004" s="2">
        <v>0</v>
      </c>
    </row>
    <row r="1005" spans="1:32" x14ac:dyDescent="0.25">
      <c r="A1005" s="2">
        <v>1004</v>
      </c>
      <c r="B1005" s="3">
        <v>41649</v>
      </c>
      <c r="C1005" s="2">
        <v>12</v>
      </c>
      <c r="D1005" s="2">
        <v>21</v>
      </c>
      <c r="E1005" s="2">
        <v>10</v>
      </c>
      <c r="F1005" s="2">
        <v>3</v>
      </c>
      <c r="G1005" s="2">
        <v>6</v>
      </c>
      <c r="H1005" s="2">
        <v>22</v>
      </c>
      <c r="I1005" s="2">
        <v>15</v>
      </c>
      <c r="J1005" s="2">
        <v>18</v>
      </c>
      <c r="K1005" s="2">
        <v>25</v>
      </c>
      <c r="L1005" s="2">
        <v>19</v>
      </c>
      <c r="M1005" s="2">
        <v>14</v>
      </c>
      <c r="N1005" s="2">
        <v>20</v>
      </c>
      <c r="O1005" s="2">
        <v>2</v>
      </c>
      <c r="P1005" s="2">
        <v>1</v>
      </c>
      <c r="Q1005" s="2">
        <v>24</v>
      </c>
      <c r="R1005" s="2">
        <v>2</v>
      </c>
      <c r="S1005" s="2">
        <v>0</v>
      </c>
      <c r="T1005" s="2">
        <v>0</v>
      </c>
      <c r="U1005" s="2">
        <v>3</v>
      </c>
      <c r="V1005" s="2">
        <v>4</v>
      </c>
      <c r="W1005" s="2">
        <v>5</v>
      </c>
      <c r="X1005" s="2">
        <v>7</v>
      </c>
      <c r="Y1005" s="2">
        <v>9</v>
      </c>
      <c r="Z1005" s="2">
        <v>11</v>
      </c>
      <c r="AA1005" s="2">
        <v>0</v>
      </c>
      <c r="AB1005" s="2">
        <v>0</v>
      </c>
      <c r="AC1005" s="2">
        <v>0</v>
      </c>
      <c r="AD1005" s="2">
        <v>0</v>
      </c>
      <c r="AE1005" s="2">
        <v>0</v>
      </c>
      <c r="AF1005" s="2">
        <v>0</v>
      </c>
    </row>
    <row r="1006" spans="1:32" x14ac:dyDescent="0.25">
      <c r="A1006" s="2">
        <v>1005</v>
      </c>
      <c r="B1006" s="3">
        <v>41652</v>
      </c>
      <c r="C1006" s="2">
        <v>21</v>
      </c>
      <c r="D1006" s="2">
        <v>9</v>
      </c>
      <c r="E1006" s="2">
        <v>18</v>
      </c>
      <c r="F1006" s="2">
        <v>20</v>
      </c>
      <c r="G1006" s="2">
        <v>10</v>
      </c>
      <c r="H1006" s="2">
        <v>1</v>
      </c>
      <c r="I1006" s="2">
        <v>14</v>
      </c>
      <c r="J1006" s="2">
        <v>22</v>
      </c>
      <c r="K1006" s="2">
        <v>12</v>
      </c>
      <c r="L1006" s="2">
        <v>19</v>
      </c>
      <c r="M1006" s="2">
        <v>24</v>
      </c>
      <c r="N1006" s="2">
        <v>15</v>
      </c>
      <c r="O1006" s="2">
        <v>16</v>
      </c>
      <c r="P1006" s="2">
        <v>5</v>
      </c>
      <c r="Q1006" s="2">
        <v>7</v>
      </c>
      <c r="R1006" s="2">
        <v>6</v>
      </c>
      <c r="S1006" s="2">
        <v>0</v>
      </c>
      <c r="T1006" s="2">
        <v>0</v>
      </c>
      <c r="U1006" s="2">
        <v>4</v>
      </c>
      <c r="V1006" s="2">
        <v>1</v>
      </c>
      <c r="W1006" s="2">
        <v>11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  <c r="AC1006" s="2">
        <v>0</v>
      </c>
      <c r="AD1006" s="2">
        <v>0</v>
      </c>
      <c r="AE1006" s="2">
        <v>0</v>
      </c>
      <c r="AF1006" s="2">
        <v>0</v>
      </c>
    </row>
    <row r="1007" spans="1:32" x14ac:dyDescent="0.25">
      <c r="A1007" s="2">
        <v>1006</v>
      </c>
      <c r="B1007" s="3">
        <v>41654</v>
      </c>
      <c r="C1007" s="2">
        <v>4</v>
      </c>
      <c r="D1007" s="2">
        <v>7</v>
      </c>
      <c r="E1007" s="2">
        <v>6</v>
      </c>
      <c r="F1007" s="2">
        <v>5</v>
      </c>
      <c r="G1007" s="2">
        <v>15</v>
      </c>
      <c r="H1007" s="2">
        <v>22</v>
      </c>
      <c r="I1007" s="2">
        <v>13</v>
      </c>
      <c r="J1007" s="2">
        <v>3</v>
      </c>
      <c r="K1007" s="2">
        <v>16</v>
      </c>
      <c r="L1007" s="2">
        <v>23</v>
      </c>
      <c r="M1007" s="2">
        <v>1</v>
      </c>
      <c r="N1007" s="2">
        <v>24</v>
      </c>
      <c r="O1007" s="2">
        <v>20</v>
      </c>
      <c r="P1007" s="2">
        <v>14</v>
      </c>
      <c r="Q1007" s="2">
        <v>9</v>
      </c>
      <c r="R1007" s="2">
        <v>0</v>
      </c>
      <c r="S1007" s="2">
        <v>0</v>
      </c>
      <c r="T1007" s="2">
        <v>0</v>
      </c>
      <c r="U1007" s="2">
        <v>5</v>
      </c>
      <c r="V1007" s="2">
        <v>1</v>
      </c>
      <c r="W1007" s="2">
        <v>11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  <c r="AC1007" s="2">
        <v>0</v>
      </c>
      <c r="AD1007" s="2">
        <v>0</v>
      </c>
      <c r="AE1007" s="2">
        <v>0</v>
      </c>
      <c r="AF1007" s="2">
        <v>0</v>
      </c>
    </row>
    <row r="1008" spans="1:32" x14ac:dyDescent="0.25">
      <c r="A1008" s="2">
        <v>1007</v>
      </c>
      <c r="B1008" s="3">
        <v>41656</v>
      </c>
      <c r="C1008" s="2">
        <v>24</v>
      </c>
      <c r="D1008" s="2">
        <v>6</v>
      </c>
      <c r="E1008" s="2">
        <v>2</v>
      </c>
      <c r="F1008" s="2">
        <v>20</v>
      </c>
      <c r="G1008" s="2">
        <v>11</v>
      </c>
      <c r="H1008" s="2">
        <v>25</v>
      </c>
      <c r="I1008" s="2">
        <v>9</v>
      </c>
      <c r="J1008" s="2">
        <v>3</v>
      </c>
      <c r="K1008" s="2">
        <v>12</v>
      </c>
      <c r="L1008" s="2">
        <v>7</v>
      </c>
      <c r="M1008" s="2">
        <v>22</v>
      </c>
      <c r="N1008" s="2">
        <v>1</v>
      </c>
      <c r="O1008" s="2">
        <v>23</v>
      </c>
      <c r="P1008" s="2">
        <v>10</v>
      </c>
      <c r="Q1008" s="2">
        <v>18</v>
      </c>
      <c r="R1008" s="2">
        <v>3</v>
      </c>
      <c r="S1008" s="2">
        <v>211</v>
      </c>
      <c r="T1008" s="2">
        <v>6</v>
      </c>
      <c r="U1008" s="2">
        <v>6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  <c r="AC1008" s="2">
        <v>0</v>
      </c>
      <c r="AD1008" s="2">
        <v>0</v>
      </c>
      <c r="AE1008" s="2">
        <v>0</v>
      </c>
      <c r="AF1008" s="2">
        <v>0</v>
      </c>
    </row>
    <row r="1009" spans="1:32" x14ac:dyDescent="0.25">
      <c r="A1009" s="2">
        <v>1008</v>
      </c>
      <c r="B1009" s="3">
        <v>41659</v>
      </c>
      <c r="C1009" s="2">
        <v>19</v>
      </c>
      <c r="D1009" s="2">
        <v>12</v>
      </c>
      <c r="E1009" s="2">
        <v>13</v>
      </c>
      <c r="F1009" s="2">
        <v>7</v>
      </c>
      <c r="G1009" s="2">
        <v>6</v>
      </c>
      <c r="H1009" s="2">
        <v>18</v>
      </c>
      <c r="I1009" s="2">
        <v>3</v>
      </c>
      <c r="J1009" s="2">
        <v>16</v>
      </c>
      <c r="K1009" s="2">
        <v>10</v>
      </c>
      <c r="L1009" s="2">
        <v>8</v>
      </c>
      <c r="M1009" s="2">
        <v>22</v>
      </c>
      <c r="N1009" s="2">
        <v>17</v>
      </c>
      <c r="O1009" s="2">
        <v>9</v>
      </c>
      <c r="P1009" s="2">
        <v>1</v>
      </c>
      <c r="Q1009" s="2">
        <v>21</v>
      </c>
      <c r="R1009" s="2">
        <v>3</v>
      </c>
      <c r="S1009" s="2">
        <v>0</v>
      </c>
      <c r="T1009" s="2">
        <v>0</v>
      </c>
      <c r="U1009" s="2">
        <v>1</v>
      </c>
      <c r="V1009" s="2">
        <v>10</v>
      </c>
      <c r="W1009" s="2">
        <v>2</v>
      </c>
      <c r="X1009" s="2">
        <v>4</v>
      </c>
      <c r="Y1009" s="2">
        <v>5</v>
      </c>
      <c r="Z1009" s="2">
        <v>11</v>
      </c>
      <c r="AA1009" s="2">
        <v>14</v>
      </c>
      <c r="AB1009" s="2">
        <v>15</v>
      </c>
      <c r="AC1009" s="2">
        <v>20</v>
      </c>
      <c r="AD1009" s="2">
        <v>23</v>
      </c>
      <c r="AE1009" s="2">
        <v>24</v>
      </c>
      <c r="AF1009" s="2">
        <v>25</v>
      </c>
    </row>
    <row r="1010" spans="1:32" x14ac:dyDescent="0.25">
      <c r="A1010" s="2">
        <v>1009</v>
      </c>
      <c r="B1010" s="3">
        <v>41661</v>
      </c>
      <c r="C1010" s="2">
        <v>9</v>
      </c>
      <c r="D1010" s="2">
        <v>6</v>
      </c>
      <c r="E1010" s="2">
        <v>4</v>
      </c>
      <c r="F1010" s="2">
        <v>12</v>
      </c>
      <c r="G1010" s="2">
        <v>18</v>
      </c>
      <c r="H1010" s="2">
        <v>11</v>
      </c>
      <c r="I1010" s="2">
        <v>24</v>
      </c>
      <c r="J1010" s="2">
        <v>2</v>
      </c>
      <c r="K1010" s="2">
        <v>10</v>
      </c>
      <c r="L1010" s="2">
        <v>20</v>
      </c>
      <c r="M1010" s="2">
        <v>17</v>
      </c>
      <c r="N1010" s="2">
        <v>14</v>
      </c>
      <c r="O1010" s="2">
        <v>22</v>
      </c>
      <c r="P1010" s="2">
        <v>19</v>
      </c>
      <c r="Q1010" s="2">
        <v>15</v>
      </c>
      <c r="R1010" s="2">
        <v>5</v>
      </c>
      <c r="S1010" s="2">
        <v>0</v>
      </c>
      <c r="T1010" s="2">
        <v>0</v>
      </c>
      <c r="U1010" s="2">
        <v>2</v>
      </c>
      <c r="V1010" s="2">
        <v>3</v>
      </c>
      <c r="W1010" s="2">
        <v>5</v>
      </c>
      <c r="X1010" s="2">
        <v>23</v>
      </c>
      <c r="Y1010" s="2">
        <v>25</v>
      </c>
      <c r="Z1010" s="2">
        <v>0</v>
      </c>
      <c r="AA1010" s="2">
        <v>0</v>
      </c>
      <c r="AB1010" s="2">
        <v>0</v>
      </c>
      <c r="AC1010" s="2">
        <v>0</v>
      </c>
      <c r="AD1010" s="2">
        <v>0</v>
      </c>
      <c r="AE1010" s="2">
        <v>0</v>
      </c>
      <c r="AF1010" s="2">
        <v>0</v>
      </c>
    </row>
    <row r="1011" spans="1:32" x14ac:dyDescent="0.25">
      <c r="A1011" s="2">
        <v>1010</v>
      </c>
      <c r="B1011" s="3">
        <v>41663</v>
      </c>
      <c r="C1011" s="2">
        <v>11</v>
      </c>
      <c r="D1011" s="2">
        <v>4</v>
      </c>
      <c r="E1011" s="2">
        <v>21</v>
      </c>
      <c r="F1011" s="2">
        <v>8</v>
      </c>
      <c r="G1011" s="2">
        <v>14</v>
      </c>
      <c r="H1011" s="2">
        <v>10</v>
      </c>
      <c r="I1011" s="2">
        <v>1</v>
      </c>
      <c r="J1011" s="2">
        <v>2</v>
      </c>
      <c r="K1011" s="2">
        <v>15</v>
      </c>
      <c r="L1011" s="2">
        <v>19</v>
      </c>
      <c r="M1011" s="2">
        <v>13</v>
      </c>
      <c r="N1011" s="2">
        <v>23</v>
      </c>
      <c r="O1011" s="2">
        <v>6</v>
      </c>
      <c r="P1011" s="2">
        <v>16</v>
      </c>
      <c r="Q1011" s="2">
        <v>22</v>
      </c>
      <c r="R1011" s="2">
        <v>1</v>
      </c>
      <c r="S1011" s="2">
        <v>0</v>
      </c>
      <c r="T1011" s="2">
        <v>0</v>
      </c>
      <c r="U1011" s="2">
        <v>3</v>
      </c>
      <c r="V1011" s="2">
        <v>2</v>
      </c>
      <c r="W1011" s="2">
        <v>5</v>
      </c>
      <c r="X1011" s="2">
        <v>25</v>
      </c>
      <c r="Y1011" s="2">
        <v>0</v>
      </c>
      <c r="Z1011" s="2">
        <v>0</v>
      </c>
      <c r="AA1011" s="2">
        <v>0</v>
      </c>
      <c r="AB1011" s="2">
        <v>0</v>
      </c>
      <c r="AC1011" s="2">
        <v>0</v>
      </c>
      <c r="AD1011" s="2">
        <v>0</v>
      </c>
      <c r="AE1011" s="2">
        <v>0</v>
      </c>
      <c r="AF1011" s="2">
        <v>0</v>
      </c>
    </row>
    <row r="1012" spans="1:32" x14ac:dyDescent="0.25">
      <c r="A1012" s="2">
        <v>1011</v>
      </c>
      <c r="B1012" s="3">
        <v>41666</v>
      </c>
      <c r="C1012" s="2">
        <v>4</v>
      </c>
      <c r="D1012" s="2">
        <v>19</v>
      </c>
      <c r="E1012" s="2">
        <v>9</v>
      </c>
      <c r="F1012" s="2">
        <v>25</v>
      </c>
      <c r="G1012" s="2">
        <v>18</v>
      </c>
      <c r="H1012" s="2">
        <v>10</v>
      </c>
      <c r="I1012" s="2">
        <v>17</v>
      </c>
      <c r="J1012" s="2">
        <v>7</v>
      </c>
      <c r="K1012" s="2">
        <v>23</v>
      </c>
      <c r="L1012" s="2">
        <v>3</v>
      </c>
      <c r="M1012" s="2">
        <v>24</v>
      </c>
      <c r="N1012" s="2">
        <v>15</v>
      </c>
      <c r="O1012" s="2">
        <v>1</v>
      </c>
      <c r="P1012" s="2">
        <v>13</v>
      </c>
      <c r="Q1012" s="2">
        <v>5</v>
      </c>
      <c r="R1012" s="2">
        <v>11</v>
      </c>
      <c r="S1012" s="2">
        <v>212</v>
      </c>
      <c r="T1012" s="2">
        <v>4</v>
      </c>
      <c r="U1012" s="2">
        <v>4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  <c r="AA1012" s="2">
        <v>0</v>
      </c>
      <c r="AB1012" s="2">
        <v>0</v>
      </c>
      <c r="AC1012" s="2">
        <v>0</v>
      </c>
      <c r="AD1012" s="2">
        <v>0</v>
      </c>
      <c r="AE1012" s="2">
        <v>0</v>
      </c>
      <c r="AF1012" s="2">
        <v>0</v>
      </c>
    </row>
    <row r="1013" spans="1:32" x14ac:dyDescent="0.25">
      <c r="A1013" s="2">
        <v>1012</v>
      </c>
      <c r="B1013" s="3">
        <v>41668</v>
      </c>
      <c r="C1013" s="2">
        <v>16</v>
      </c>
      <c r="D1013" s="2">
        <v>17</v>
      </c>
      <c r="E1013" s="2">
        <v>1</v>
      </c>
      <c r="F1013" s="2">
        <v>25</v>
      </c>
      <c r="G1013" s="2">
        <v>7</v>
      </c>
      <c r="H1013" s="2">
        <v>15</v>
      </c>
      <c r="I1013" s="2">
        <v>12</v>
      </c>
      <c r="J1013" s="2">
        <v>24</v>
      </c>
      <c r="K1013" s="2">
        <v>18</v>
      </c>
      <c r="L1013" s="2">
        <v>9</v>
      </c>
      <c r="M1013" s="2">
        <v>11</v>
      </c>
      <c r="N1013" s="2">
        <v>21</v>
      </c>
      <c r="O1013" s="2">
        <v>14</v>
      </c>
      <c r="P1013" s="2">
        <v>2</v>
      </c>
      <c r="Q1013" s="2">
        <v>22</v>
      </c>
      <c r="R1013" s="2">
        <v>2</v>
      </c>
      <c r="S1013" s="2">
        <v>0</v>
      </c>
      <c r="T1013" s="2">
        <v>0</v>
      </c>
      <c r="U1013" s="2">
        <v>1</v>
      </c>
      <c r="V1013" s="2">
        <v>10</v>
      </c>
      <c r="W1013" s="2">
        <v>3</v>
      </c>
      <c r="X1013" s="2">
        <v>4</v>
      </c>
      <c r="Y1013" s="2">
        <v>5</v>
      </c>
      <c r="Z1013" s="2">
        <v>6</v>
      </c>
      <c r="AA1013" s="2">
        <v>8</v>
      </c>
      <c r="AB1013" s="2">
        <v>10</v>
      </c>
      <c r="AC1013" s="2">
        <v>13</v>
      </c>
      <c r="AD1013" s="2">
        <v>19</v>
      </c>
      <c r="AE1013" s="2">
        <v>20</v>
      </c>
      <c r="AF1013" s="2">
        <v>23</v>
      </c>
    </row>
    <row r="1014" spans="1:32" x14ac:dyDescent="0.25">
      <c r="A1014" s="2">
        <v>1013</v>
      </c>
      <c r="B1014" s="3">
        <v>41670</v>
      </c>
      <c r="C1014" s="2">
        <v>7</v>
      </c>
      <c r="D1014" s="2">
        <v>18</v>
      </c>
      <c r="E1014" s="2">
        <v>1</v>
      </c>
      <c r="F1014" s="2">
        <v>4</v>
      </c>
      <c r="G1014" s="2">
        <v>20</v>
      </c>
      <c r="H1014" s="2">
        <v>17</v>
      </c>
      <c r="I1014" s="2">
        <v>3</v>
      </c>
      <c r="J1014" s="2">
        <v>19</v>
      </c>
      <c r="K1014" s="2">
        <v>11</v>
      </c>
      <c r="L1014" s="2">
        <v>21</v>
      </c>
      <c r="M1014" s="2">
        <v>13</v>
      </c>
      <c r="N1014" s="2">
        <v>23</v>
      </c>
      <c r="O1014" s="2">
        <v>10</v>
      </c>
      <c r="P1014" s="2">
        <v>2</v>
      </c>
      <c r="Q1014" s="2">
        <v>5</v>
      </c>
      <c r="R1014" s="2">
        <v>2</v>
      </c>
      <c r="S1014" s="2">
        <v>0</v>
      </c>
      <c r="T1014" s="2">
        <v>0</v>
      </c>
      <c r="U1014" s="2">
        <v>2</v>
      </c>
      <c r="V1014" s="2">
        <v>2</v>
      </c>
      <c r="W1014" s="2">
        <v>6</v>
      </c>
      <c r="X1014" s="2">
        <v>8</v>
      </c>
      <c r="Y1014" s="2">
        <v>0</v>
      </c>
      <c r="Z1014" s="2">
        <v>0</v>
      </c>
      <c r="AA1014" s="2">
        <v>0</v>
      </c>
      <c r="AB1014" s="2">
        <v>0</v>
      </c>
      <c r="AC1014" s="2">
        <v>0</v>
      </c>
      <c r="AD1014" s="2">
        <v>0</v>
      </c>
      <c r="AE1014" s="2">
        <v>0</v>
      </c>
      <c r="AF1014" s="2">
        <v>0</v>
      </c>
    </row>
    <row r="1015" spans="1:32" x14ac:dyDescent="0.25">
      <c r="A1015" s="2">
        <v>1014</v>
      </c>
      <c r="B1015" s="3">
        <v>41673</v>
      </c>
      <c r="C1015" s="2">
        <v>13</v>
      </c>
      <c r="D1015" s="2">
        <v>24</v>
      </c>
      <c r="E1015" s="2">
        <v>14</v>
      </c>
      <c r="F1015" s="2">
        <v>10</v>
      </c>
      <c r="G1015" s="2">
        <v>25</v>
      </c>
      <c r="H1015" s="2">
        <v>9</v>
      </c>
      <c r="I1015" s="2">
        <v>2</v>
      </c>
      <c r="J1015" s="2">
        <v>8</v>
      </c>
      <c r="K1015" s="2">
        <v>1</v>
      </c>
      <c r="L1015" s="2">
        <v>18</v>
      </c>
      <c r="M1015" s="2">
        <v>12</v>
      </c>
      <c r="N1015" s="2">
        <v>23</v>
      </c>
      <c r="O1015" s="2">
        <v>17</v>
      </c>
      <c r="P1015" s="2">
        <v>22</v>
      </c>
      <c r="Q1015" s="2">
        <v>20</v>
      </c>
      <c r="R1015" s="2">
        <v>7</v>
      </c>
      <c r="S1015" s="2">
        <v>0</v>
      </c>
      <c r="T1015" s="2">
        <v>0</v>
      </c>
      <c r="U1015" s="2">
        <v>3</v>
      </c>
      <c r="V1015" s="2">
        <v>1</v>
      </c>
      <c r="W1015" s="2">
        <v>6</v>
      </c>
      <c r="X1015" s="2">
        <v>0</v>
      </c>
      <c r="Y1015" s="2">
        <v>0</v>
      </c>
      <c r="Z1015" s="2">
        <v>0</v>
      </c>
      <c r="AA1015" s="2">
        <v>0</v>
      </c>
      <c r="AB1015" s="2">
        <v>0</v>
      </c>
      <c r="AC1015" s="2">
        <v>0</v>
      </c>
      <c r="AD1015" s="2">
        <v>0</v>
      </c>
      <c r="AE1015" s="2">
        <v>0</v>
      </c>
      <c r="AF1015" s="2">
        <v>0</v>
      </c>
    </row>
    <row r="1016" spans="1:32" x14ac:dyDescent="0.25">
      <c r="A1016" s="2">
        <v>1015</v>
      </c>
      <c r="B1016" s="3">
        <v>41675</v>
      </c>
      <c r="C1016" s="2">
        <v>3</v>
      </c>
      <c r="D1016" s="2">
        <v>23</v>
      </c>
      <c r="E1016" s="2">
        <v>18</v>
      </c>
      <c r="F1016" s="2">
        <v>13</v>
      </c>
      <c r="G1016" s="2">
        <v>17</v>
      </c>
      <c r="H1016" s="2">
        <v>21</v>
      </c>
      <c r="I1016" s="2">
        <v>1</v>
      </c>
      <c r="J1016" s="2">
        <v>7</v>
      </c>
      <c r="K1016" s="2">
        <v>2</v>
      </c>
      <c r="L1016" s="2">
        <v>5</v>
      </c>
      <c r="M1016" s="2">
        <v>15</v>
      </c>
      <c r="N1016" s="2">
        <v>8</v>
      </c>
      <c r="O1016" s="2">
        <v>20</v>
      </c>
      <c r="P1016" s="2">
        <v>16</v>
      </c>
      <c r="Q1016" s="2">
        <v>6</v>
      </c>
      <c r="R1016" s="2">
        <v>5</v>
      </c>
      <c r="S1016" s="2">
        <v>213</v>
      </c>
      <c r="T1016" s="2">
        <v>4</v>
      </c>
      <c r="U1016" s="2">
        <v>4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0</v>
      </c>
      <c r="AC1016" s="2">
        <v>0</v>
      </c>
      <c r="AD1016" s="2">
        <v>0</v>
      </c>
      <c r="AE1016" s="2">
        <v>0</v>
      </c>
      <c r="AF1016" s="2">
        <v>0</v>
      </c>
    </row>
    <row r="1017" spans="1:32" x14ac:dyDescent="0.25">
      <c r="A1017" s="2">
        <v>1016</v>
      </c>
      <c r="B1017" s="3">
        <v>41677</v>
      </c>
      <c r="C1017" s="2">
        <v>15</v>
      </c>
      <c r="D1017" s="2">
        <v>3</v>
      </c>
      <c r="E1017" s="2">
        <v>19</v>
      </c>
      <c r="F1017" s="2">
        <v>20</v>
      </c>
      <c r="G1017" s="2">
        <v>25</v>
      </c>
      <c r="H1017" s="2">
        <v>2</v>
      </c>
      <c r="I1017" s="2">
        <v>21</v>
      </c>
      <c r="J1017" s="2">
        <v>23</v>
      </c>
      <c r="K1017" s="2">
        <v>1</v>
      </c>
      <c r="L1017" s="2">
        <v>12</v>
      </c>
      <c r="M1017" s="2">
        <v>6</v>
      </c>
      <c r="N1017" s="2">
        <v>14</v>
      </c>
      <c r="O1017" s="2">
        <v>5</v>
      </c>
      <c r="P1017" s="2">
        <v>11</v>
      </c>
      <c r="Q1017" s="2">
        <v>16</v>
      </c>
      <c r="R1017" s="2">
        <v>3</v>
      </c>
      <c r="S1017" s="2">
        <v>0</v>
      </c>
      <c r="T1017" s="2">
        <v>0</v>
      </c>
      <c r="U1017" s="2">
        <v>1</v>
      </c>
      <c r="V1017" s="2">
        <v>10</v>
      </c>
      <c r="W1017" s="2">
        <v>4</v>
      </c>
      <c r="X1017" s="2">
        <v>7</v>
      </c>
      <c r="Y1017" s="2">
        <v>8</v>
      </c>
      <c r="Z1017" s="2">
        <v>9</v>
      </c>
      <c r="AA1017" s="2">
        <v>10</v>
      </c>
      <c r="AB1017" s="2">
        <v>13</v>
      </c>
      <c r="AC1017" s="2">
        <v>17</v>
      </c>
      <c r="AD1017" s="2">
        <v>18</v>
      </c>
      <c r="AE1017" s="2">
        <v>22</v>
      </c>
      <c r="AF1017" s="2">
        <v>24</v>
      </c>
    </row>
    <row r="1018" spans="1:32" x14ac:dyDescent="0.25">
      <c r="A1018" s="2">
        <v>1017</v>
      </c>
      <c r="B1018" s="3">
        <v>41680</v>
      </c>
      <c r="C1018" s="2">
        <v>21</v>
      </c>
      <c r="D1018" s="2">
        <v>4</v>
      </c>
      <c r="E1018" s="2">
        <v>16</v>
      </c>
      <c r="F1018" s="2">
        <v>10</v>
      </c>
      <c r="G1018" s="2">
        <v>9</v>
      </c>
      <c r="H1018" s="2">
        <v>3</v>
      </c>
      <c r="I1018" s="2">
        <v>2</v>
      </c>
      <c r="J1018" s="2">
        <v>19</v>
      </c>
      <c r="K1018" s="2">
        <v>8</v>
      </c>
      <c r="L1018" s="2">
        <v>11</v>
      </c>
      <c r="M1018" s="2">
        <v>12</v>
      </c>
      <c r="N1018" s="2">
        <v>17</v>
      </c>
      <c r="O1018" s="2">
        <v>23</v>
      </c>
      <c r="P1018" s="2">
        <v>1</v>
      </c>
      <c r="Q1018" s="2">
        <v>15</v>
      </c>
      <c r="R1018" s="2">
        <v>4</v>
      </c>
      <c r="S1018" s="2">
        <v>0</v>
      </c>
      <c r="T1018" s="2">
        <v>0</v>
      </c>
      <c r="U1018" s="2">
        <v>2</v>
      </c>
      <c r="V1018" s="2">
        <v>5</v>
      </c>
      <c r="W1018" s="2">
        <v>7</v>
      </c>
      <c r="X1018" s="2">
        <v>13</v>
      </c>
      <c r="Y1018" s="2">
        <v>18</v>
      </c>
      <c r="Z1018" s="2">
        <v>22</v>
      </c>
      <c r="AA1018" s="2">
        <v>24</v>
      </c>
      <c r="AB1018" s="2">
        <v>0</v>
      </c>
      <c r="AC1018" s="2">
        <v>0</v>
      </c>
      <c r="AD1018" s="2">
        <v>0</v>
      </c>
      <c r="AE1018" s="2">
        <v>0</v>
      </c>
      <c r="AF1018" s="2">
        <v>0</v>
      </c>
    </row>
    <row r="1019" spans="1:32" x14ac:dyDescent="0.25">
      <c r="A1019" s="2">
        <v>1018</v>
      </c>
      <c r="B1019" s="3">
        <v>41682</v>
      </c>
      <c r="C1019" s="2">
        <v>11</v>
      </c>
      <c r="D1019" s="2">
        <v>17</v>
      </c>
      <c r="E1019" s="2">
        <v>2</v>
      </c>
      <c r="F1019" s="2">
        <v>19</v>
      </c>
      <c r="G1019" s="2">
        <v>18</v>
      </c>
      <c r="H1019" s="2">
        <v>7</v>
      </c>
      <c r="I1019" s="2">
        <v>5</v>
      </c>
      <c r="J1019" s="2">
        <v>10</v>
      </c>
      <c r="K1019" s="2">
        <v>8</v>
      </c>
      <c r="L1019" s="2">
        <v>16</v>
      </c>
      <c r="M1019" s="2">
        <v>14</v>
      </c>
      <c r="N1019" s="2">
        <v>22</v>
      </c>
      <c r="O1019" s="2">
        <v>12</v>
      </c>
      <c r="P1019" s="2">
        <v>24</v>
      </c>
      <c r="Q1019" s="2">
        <v>4</v>
      </c>
      <c r="R1019" s="2">
        <v>10</v>
      </c>
      <c r="S1019" s="2">
        <v>0</v>
      </c>
      <c r="T1019" s="2">
        <v>0</v>
      </c>
      <c r="U1019" s="2">
        <v>3</v>
      </c>
      <c r="V1019" s="2">
        <v>1</v>
      </c>
      <c r="W1019" s="2">
        <v>13</v>
      </c>
      <c r="X1019" s="2">
        <v>0</v>
      </c>
      <c r="Y1019" s="2">
        <v>0</v>
      </c>
      <c r="Z1019" s="2">
        <v>0</v>
      </c>
      <c r="AA1019" s="2">
        <v>0</v>
      </c>
      <c r="AB1019" s="2">
        <v>0</v>
      </c>
      <c r="AC1019" s="2">
        <v>0</v>
      </c>
      <c r="AD1019" s="2">
        <v>0</v>
      </c>
      <c r="AE1019" s="2">
        <v>0</v>
      </c>
      <c r="AF1019" s="2">
        <v>0</v>
      </c>
    </row>
    <row r="1020" spans="1:32" x14ac:dyDescent="0.25">
      <c r="A1020" s="2">
        <v>1019</v>
      </c>
      <c r="B1020" s="3">
        <v>41684</v>
      </c>
      <c r="C1020" s="2">
        <v>22</v>
      </c>
      <c r="D1020" s="2">
        <v>3</v>
      </c>
      <c r="E1020" s="2">
        <v>18</v>
      </c>
      <c r="F1020" s="2">
        <v>8</v>
      </c>
      <c r="G1020" s="2">
        <v>12</v>
      </c>
      <c r="H1020" s="2">
        <v>20</v>
      </c>
      <c r="I1020" s="2">
        <v>7</v>
      </c>
      <c r="J1020" s="2">
        <v>5</v>
      </c>
      <c r="K1020" s="2">
        <v>21</v>
      </c>
      <c r="L1020" s="2">
        <v>2</v>
      </c>
      <c r="M1020" s="2">
        <v>4</v>
      </c>
      <c r="N1020" s="2">
        <v>17</v>
      </c>
      <c r="O1020" s="2">
        <v>23</v>
      </c>
      <c r="P1020" s="2">
        <v>1</v>
      </c>
      <c r="Q1020" s="2">
        <v>10</v>
      </c>
      <c r="R1020" s="2">
        <v>4</v>
      </c>
      <c r="S1020" s="2">
        <v>0</v>
      </c>
      <c r="T1020" s="2">
        <v>0</v>
      </c>
      <c r="U1020" s="2">
        <v>4</v>
      </c>
      <c r="V1020" s="2">
        <v>1</v>
      </c>
      <c r="W1020" s="2">
        <v>13</v>
      </c>
      <c r="X1020" s="2">
        <v>0</v>
      </c>
      <c r="Y1020" s="2">
        <v>0</v>
      </c>
      <c r="Z1020" s="2">
        <v>0</v>
      </c>
      <c r="AA1020" s="2">
        <v>0</v>
      </c>
      <c r="AB1020" s="2">
        <v>0</v>
      </c>
      <c r="AC1020" s="2">
        <v>0</v>
      </c>
      <c r="AD1020" s="2">
        <v>0</v>
      </c>
      <c r="AE1020" s="2">
        <v>0</v>
      </c>
      <c r="AF1020" s="2">
        <v>0</v>
      </c>
    </row>
    <row r="1021" spans="1:32" x14ac:dyDescent="0.25">
      <c r="A1021" s="2">
        <v>1020</v>
      </c>
      <c r="B1021" s="3">
        <v>41687</v>
      </c>
      <c r="C1021" s="2">
        <v>7</v>
      </c>
      <c r="D1021" s="2">
        <v>12</v>
      </c>
      <c r="E1021" s="2">
        <v>20</v>
      </c>
      <c r="F1021" s="2">
        <v>21</v>
      </c>
      <c r="G1021" s="2">
        <v>18</v>
      </c>
      <c r="H1021" s="2">
        <v>9</v>
      </c>
      <c r="I1021" s="2">
        <v>5</v>
      </c>
      <c r="J1021" s="2">
        <v>2</v>
      </c>
      <c r="K1021" s="2">
        <v>15</v>
      </c>
      <c r="L1021" s="2">
        <v>24</v>
      </c>
      <c r="M1021" s="2">
        <v>3</v>
      </c>
      <c r="N1021" s="2">
        <v>19</v>
      </c>
      <c r="O1021" s="2">
        <v>11</v>
      </c>
      <c r="P1021" s="2">
        <v>16</v>
      </c>
      <c r="Q1021" s="2">
        <v>13</v>
      </c>
      <c r="R1021" s="2">
        <v>5</v>
      </c>
      <c r="S1021" s="2">
        <v>214</v>
      </c>
      <c r="T1021" s="2">
        <v>5</v>
      </c>
      <c r="U1021" s="2">
        <v>5</v>
      </c>
      <c r="V1021" s="2">
        <v>0</v>
      </c>
      <c r="W1021" s="2">
        <v>0</v>
      </c>
      <c r="X1021" s="2">
        <v>0</v>
      </c>
      <c r="Y1021" s="2">
        <v>0</v>
      </c>
      <c r="Z1021" s="2">
        <v>0</v>
      </c>
      <c r="AA1021" s="2">
        <v>0</v>
      </c>
      <c r="AB1021" s="2">
        <v>0</v>
      </c>
      <c r="AC1021" s="2">
        <v>0</v>
      </c>
      <c r="AD1021" s="2">
        <v>0</v>
      </c>
      <c r="AE1021" s="2">
        <v>0</v>
      </c>
      <c r="AF1021" s="2">
        <v>0</v>
      </c>
    </row>
    <row r="1022" spans="1:32" x14ac:dyDescent="0.25">
      <c r="A1022" s="2">
        <v>1021</v>
      </c>
      <c r="B1022" s="3">
        <v>41689</v>
      </c>
      <c r="C1022" s="2">
        <v>1</v>
      </c>
      <c r="D1022" s="2">
        <v>21</v>
      </c>
      <c r="E1022" s="2">
        <v>20</v>
      </c>
      <c r="F1022" s="2">
        <v>13</v>
      </c>
      <c r="G1022" s="2">
        <v>9</v>
      </c>
      <c r="H1022" s="2">
        <v>6</v>
      </c>
      <c r="I1022" s="2">
        <v>14</v>
      </c>
      <c r="J1022" s="2">
        <v>22</v>
      </c>
      <c r="K1022" s="2">
        <v>15</v>
      </c>
      <c r="L1022" s="2">
        <v>18</v>
      </c>
      <c r="M1022" s="2">
        <v>5</v>
      </c>
      <c r="N1022" s="2">
        <v>16</v>
      </c>
      <c r="O1022" s="2">
        <v>10</v>
      </c>
      <c r="P1022" s="2">
        <v>19</v>
      </c>
      <c r="Q1022" s="2">
        <v>23</v>
      </c>
      <c r="R1022" s="2">
        <v>2</v>
      </c>
      <c r="S1022" s="2">
        <v>0</v>
      </c>
      <c r="T1022" s="2">
        <v>0</v>
      </c>
      <c r="U1022" s="2">
        <v>1</v>
      </c>
      <c r="V1022" s="2">
        <v>10</v>
      </c>
      <c r="W1022" s="2">
        <v>2</v>
      </c>
      <c r="X1022" s="2">
        <v>3</v>
      </c>
      <c r="Y1022" s="2">
        <v>4</v>
      </c>
      <c r="Z1022" s="2">
        <v>7</v>
      </c>
      <c r="AA1022" s="2">
        <v>8</v>
      </c>
      <c r="AB1022" s="2">
        <v>11</v>
      </c>
      <c r="AC1022" s="2">
        <v>12</v>
      </c>
      <c r="AD1022" s="2">
        <v>17</v>
      </c>
      <c r="AE1022" s="2">
        <v>24</v>
      </c>
      <c r="AF1022" s="2">
        <v>25</v>
      </c>
    </row>
    <row r="1023" spans="1:32" x14ac:dyDescent="0.25">
      <c r="A1023" s="2">
        <v>1022</v>
      </c>
      <c r="B1023" s="3">
        <v>41691</v>
      </c>
      <c r="C1023" s="2">
        <v>25</v>
      </c>
      <c r="D1023" s="2">
        <v>9</v>
      </c>
      <c r="E1023" s="2">
        <v>10</v>
      </c>
      <c r="F1023" s="2">
        <v>21</v>
      </c>
      <c r="G1023" s="2">
        <v>3</v>
      </c>
      <c r="H1023" s="2">
        <v>22</v>
      </c>
      <c r="I1023" s="2">
        <v>18</v>
      </c>
      <c r="J1023" s="2">
        <v>5</v>
      </c>
      <c r="K1023" s="2">
        <v>16</v>
      </c>
      <c r="L1023" s="2">
        <v>7</v>
      </c>
      <c r="M1023" s="2">
        <v>8</v>
      </c>
      <c r="N1023" s="2">
        <v>4</v>
      </c>
      <c r="O1023" s="2">
        <v>24</v>
      </c>
      <c r="P1023" s="2">
        <v>1</v>
      </c>
      <c r="Q1023" s="2">
        <v>14</v>
      </c>
      <c r="R1023" s="2">
        <v>1</v>
      </c>
      <c r="S1023" s="2">
        <v>0</v>
      </c>
      <c r="T1023" s="2">
        <v>0</v>
      </c>
      <c r="U1023" s="2">
        <v>2</v>
      </c>
      <c r="V1023" s="2">
        <v>4</v>
      </c>
      <c r="W1023" s="2">
        <v>2</v>
      </c>
      <c r="X1023" s="2">
        <v>11</v>
      </c>
      <c r="Y1023" s="2">
        <v>12</v>
      </c>
      <c r="Z1023" s="2">
        <v>17</v>
      </c>
      <c r="AA1023" s="2">
        <v>0</v>
      </c>
      <c r="AB1023" s="2">
        <v>0</v>
      </c>
      <c r="AC1023" s="2">
        <v>0</v>
      </c>
      <c r="AD1023" s="2">
        <v>0</v>
      </c>
      <c r="AE1023" s="2">
        <v>0</v>
      </c>
      <c r="AF1023" s="2">
        <v>0</v>
      </c>
    </row>
    <row r="1024" spans="1:32" x14ac:dyDescent="0.25">
      <c r="A1024" s="2">
        <v>1023</v>
      </c>
      <c r="B1024" s="3">
        <v>41694</v>
      </c>
      <c r="C1024" s="2">
        <v>21</v>
      </c>
      <c r="D1024" s="2">
        <v>18</v>
      </c>
      <c r="E1024" s="2">
        <v>9</v>
      </c>
      <c r="F1024" s="2">
        <v>11</v>
      </c>
      <c r="G1024" s="2">
        <v>16</v>
      </c>
      <c r="H1024" s="2">
        <v>14</v>
      </c>
      <c r="I1024" s="2">
        <v>8</v>
      </c>
      <c r="J1024" s="2">
        <v>23</v>
      </c>
      <c r="K1024" s="2">
        <v>6</v>
      </c>
      <c r="L1024" s="2">
        <v>22</v>
      </c>
      <c r="M1024" s="2">
        <v>3</v>
      </c>
      <c r="N1024" s="2">
        <v>7</v>
      </c>
      <c r="O1024" s="2">
        <v>13</v>
      </c>
      <c r="P1024" s="2">
        <v>2</v>
      </c>
      <c r="Q1024" s="2">
        <v>1</v>
      </c>
      <c r="R1024" s="2">
        <v>5</v>
      </c>
      <c r="S1024" s="2">
        <v>0</v>
      </c>
      <c r="T1024" s="2">
        <v>0</v>
      </c>
      <c r="U1024" s="2">
        <v>3</v>
      </c>
      <c r="V1024" s="2">
        <v>2</v>
      </c>
      <c r="W1024" s="2">
        <v>12</v>
      </c>
      <c r="X1024" s="2">
        <v>17</v>
      </c>
      <c r="Y1024" s="2">
        <v>0</v>
      </c>
      <c r="Z1024" s="2">
        <v>0</v>
      </c>
      <c r="AA1024" s="2">
        <v>0</v>
      </c>
      <c r="AB1024" s="2">
        <v>0</v>
      </c>
      <c r="AC1024" s="2">
        <v>0</v>
      </c>
      <c r="AD1024" s="2">
        <v>0</v>
      </c>
      <c r="AE1024" s="2">
        <v>0</v>
      </c>
      <c r="AF1024" s="2">
        <v>0</v>
      </c>
    </row>
    <row r="1025" spans="1:32" x14ac:dyDescent="0.25">
      <c r="A1025" s="2">
        <v>1024</v>
      </c>
      <c r="B1025" s="3">
        <v>41696</v>
      </c>
      <c r="C1025" s="2">
        <v>7</v>
      </c>
      <c r="D1025" s="2">
        <v>2</v>
      </c>
      <c r="E1025" s="2">
        <v>23</v>
      </c>
      <c r="F1025" s="2">
        <v>4</v>
      </c>
      <c r="G1025" s="2">
        <v>14</v>
      </c>
      <c r="H1025" s="2">
        <v>13</v>
      </c>
      <c r="I1025" s="2">
        <v>20</v>
      </c>
      <c r="J1025" s="2">
        <v>17</v>
      </c>
      <c r="K1025" s="2">
        <v>10</v>
      </c>
      <c r="L1025" s="2">
        <v>9</v>
      </c>
      <c r="M1025" s="2">
        <v>12</v>
      </c>
      <c r="N1025" s="2">
        <v>22</v>
      </c>
      <c r="O1025" s="2">
        <v>11</v>
      </c>
      <c r="P1025" s="2">
        <v>21</v>
      </c>
      <c r="Q1025" s="2">
        <v>1</v>
      </c>
      <c r="R1025" s="2">
        <v>1</v>
      </c>
      <c r="S1025" s="2">
        <v>215</v>
      </c>
      <c r="T1025" s="2">
        <v>4</v>
      </c>
      <c r="U1025" s="2">
        <v>4</v>
      </c>
      <c r="V1025" s="2">
        <v>0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  <c r="AC1025" s="2">
        <v>0</v>
      </c>
      <c r="AD1025" s="2">
        <v>0</v>
      </c>
      <c r="AE1025" s="2">
        <v>0</v>
      </c>
      <c r="AF1025" s="2">
        <v>0</v>
      </c>
    </row>
    <row r="1026" spans="1:32" x14ac:dyDescent="0.25">
      <c r="A1026" s="2">
        <v>1025</v>
      </c>
      <c r="B1026" s="3">
        <v>41698</v>
      </c>
      <c r="C1026" s="2">
        <v>16</v>
      </c>
      <c r="D1026" s="2">
        <v>11</v>
      </c>
      <c r="E1026" s="2">
        <v>9</v>
      </c>
      <c r="F1026" s="2">
        <v>22</v>
      </c>
      <c r="G1026" s="2">
        <v>1</v>
      </c>
      <c r="H1026" s="2">
        <v>13</v>
      </c>
      <c r="I1026" s="2">
        <v>19</v>
      </c>
      <c r="J1026" s="2">
        <v>14</v>
      </c>
      <c r="K1026" s="2">
        <v>25</v>
      </c>
      <c r="L1026" s="2">
        <v>7</v>
      </c>
      <c r="M1026" s="2">
        <v>18</v>
      </c>
      <c r="N1026" s="2">
        <v>17</v>
      </c>
      <c r="O1026" s="2">
        <v>2</v>
      </c>
      <c r="P1026" s="2">
        <v>15</v>
      </c>
      <c r="Q1026" s="2">
        <v>23</v>
      </c>
      <c r="R1026" s="2">
        <v>4</v>
      </c>
      <c r="S1026" s="2">
        <v>0</v>
      </c>
      <c r="T1026" s="2">
        <v>0</v>
      </c>
      <c r="U1026" s="2">
        <v>1</v>
      </c>
      <c r="V1026" s="2">
        <v>10</v>
      </c>
      <c r="W1026" s="2">
        <v>3</v>
      </c>
      <c r="X1026" s="2">
        <v>4</v>
      </c>
      <c r="Y1026" s="2">
        <v>5</v>
      </c>
      <c r="Z1026" s="2">
        <v>6</v>
      </c>
      <c r="AA1026" s="2">
        <v>8</v>
      </c>
      <c r="AB1026" s="2">
        <v>10</v>
      </c>
      <c r="AC1026" s="2">
        <v>12</v>
      </c>
      <c r="AD1026" s="2">
        <v>20</v>
      </c>
      <c r="AE1026" s="2">
        <v>21</v>
      </c>
      <c r="AF1026" s="2">
        <v>24</v>
      </c>
    </row>
    <row r="1027" spans="1:32" x14ac:dyDescent="0.25">
      <c r="A1027" s="2">
        <v>1026</v>
      </c>
      <c r="B1027" s="3">
        <v>41703</v>
      </c>
      <c r="C1027" s="2">
        <v>1</v>
      </c>
      <c r="D1027" s="2">
        <v>6</v>
      </c>
      <c r="E1027" s="2">
        <v>7</v>
      </c>
      <c r="F1027" s="2">
        <v>12</v>
      </c>
      <c r="G1027" s="2">
        <v>19</v>
      </c>
      <c r="H1027" s="2">
        <v>11</v>
      </c>
      <c r="I1027" s="2">
        <v>20</v>
      </c>
      <c r="J1027" s="2">
        <v>16</v>
      </c>
      <c r="K1027" s="2">
        <v>24</v>
      </c>
      <c r="L1027" s="2">
        <v>18</v>
      </c>
      <c r="M1027" s="2">
        <v>14</v>
      </c>
      <c r="N1027" s="2">
        <v>23</v>
      </c>
      <c r="O1027" s="2">
        <v>5</v>
      </c>
      <c r="P1027" s="2">
        <v>15</v>
      </c>
      <c r="Q1027" s="2">
        <v>21</v>
      </c>
      <c r="R1027" s="2">
        <v>3</v>
      </c>
      <c r="S1027" s="2">
        <v>0</v>
      </c>
      <c r="T1027" s="2">
        <v>0</v>
      </c>
      <c r="U1027" s="2">
        <v>2</v>
      </c>
      <c r="V1027" s="2">
        <v>4</v>
      </c>
      <c r="W1027" s="2">
        <v>3</v>
      </c>
      <c r="X1027" s="2">
        <v>4</v>
      </c>
      <c r="Y1027" s="2">
        <v>8</v>
      </c>
      <c r="Z1027" s="2">
        <v>10</v>
      </c>
      <c r="AA1027" s="2">
        <v>0</v>
      </c>
      <c r="AB1027" s="2">
        <v>0</v>
      </c>
      <c r="AC1027" s="2">
        <v>0</v>
      </c>
      <c r="AD1027" s="2">
        <v>0</v>
      </c>
      <c r="AE1027" s="2">
        <v>0</v>
      </c>
      <c r="AF1027" s="2">
        <v>0</v>
      </c>
    </row>
    <row r="1028" spans="1:32" x14ac:dyDescent="0.25">
      <c r="A1028" s="2">
        <v>1027</v>
      </c>
      <c r="B1028" s="3">
        <v>41705</v>
      </c>
      <c r="C1028" s="2">
        <v>10</v>
      </c>
      <c r="D1028" s="2">
        <v>14</v>
      </c>
      <c r="E1028" s="2">
        <v>19</v>
      </c>
      <c r="F1028" s="2">
        <v>1</v>
      </c>
      <c r="G1028" s="2">
        <v>16</v>
      </c>
      <c r="H1028" s="2">
        <v>9</v>
      </c>
      <c r="I1028" s="2">
        <v>25</v>
      </c>
      <c r="J1028" s="2">
        <v>15</v>
      </c>
      <c r="K1028" s="2">
        <v>6</v>
      </c>
      <c r="L1028" s="2">
        <v>5</v>
      </c>
      <c r="M1028" s="2">
        <v>12</v>
      </c>
      <c r="N1028" s="2">
        <v>3</v>
      </c>
      <c r="O1028" s="2">
        <v>8</v>
      </c>
      <c r="P1028" s="2">
        <v>21</v>
      </c>
      <c r="Q1028" s="2">
        <v>23</v>
      </c>
      <c r="R1028" s="2">
        <v>18</v>
      </c>
      <c r="S1028" s="2">
        <v>0</v>
      </c>
      <c r="T1028" s="2">
        <v>0</v>
      </c>
      <c r="U1028" s="2">
        <v>3</v>
      </c>
      <c r="V1028" s="2">
        <v>1</v>
      </c>
      <c r="W1028" s="2">
        <v>4</v>
      </c>
      <c r="X1028" s="2">
        <v>0</v>
      </c>
      <c r="Y1028" s="2">
        <v>0</v>
      </c>
      <c r="Z1028" s="2">
        <v>0</v>
      </c>
      <c r="AA1028" s="2">
        <v>0</v>
      </c>
      <c r="AB1028" s="2">
        <v>0</v>
      </c>
      <c r="AC1028" s="2">
        <v>0</v>
      </c>
      <c r="AD1028" s="2">
        <v>0</v>
      </c>
      <c r="AE1028" s="2">
        <v>0</v>
      </c>
      <c r="AF1028" s="2">
        <v>0</v>
      </c>
    </row>
    <row r="1029" spans="1:32" x14ac:dyDescent="0.25">
      <c r="A1029" s="2">
        <v>1028</v>
      </c>
      <c r="B1029" s="3">
        <v>41708</v>
      </c>
      <c r="C1029" s="2">
        <v>4</v>
      </c>
      <c r="D1029" s="2">
        <v>25</v>
      </c>
      <c r="E1029" s="2">
        <v>5</v>
      </c>
      <c r="F1029" s="2">
        <v>11</v>
      </c>
      <c r="G1029" s="2">
        <v>24</v>
      </c>
      <c r="H1029" s="2">
        <v>17</v>
      </c>
      <c r="I1029" s="2">
        <v>20</v>
      </c>
      <c r="J1029" s="2">
        <v>7</v>
      </c>
      <c r="K1029" s="2">
        <v>10</v>
      </c>
      <c r="L1029" s="2">
        <v>19</v>
      </c>
      <c r="M1029" s="2">
        <v>6</v>
      </c>
      <c r="N1029" s="2">
        <v>9</v>
      </c>
      <c r="O1029" s="2">
        <v>8</v>
      </c>
      <c r="P1029" s="2">
        <v>23</v>
      </c>
      <c r="Q1029" s="2">
        <v>16</v>
      </c>
      <c r="R1029" s="2">
        <v>1</v>
      </c>
      <c r="S1029" s="2">
        <v>216</v>
      </c>
      <c r="T1029" s="2">
        <v>4</v>
      </c>
      <c r="U1029" s="2">
        <v>4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0</v>
      </c>
      <c r="AC1029" s="2">
        <v>0</v>
      </c>
      <c r="AD1029" s="2">
        <v>0</v>
      </c>
      <c r="AE1029" s="2">
        <v>0</v>
      </c>
      <c r="AF1029" s="2">
        <v>0</v>
      </c>
    </row>
    <row r="1030" spans="1:32" x14ac:dyDescent="0.25">
      <c r="A1030" s="2">
        <v>1029</v>
      </c>
      <c r="B1030" s="3">
        <v>41710</v>
      </c>
      <c r="C1030" s="2">
        <v>2</v>
      </c>
      <c r="D1030" s="2">
        <v>6</v>
      </c>
      <c r="E1030" s="2">
        <v>22</v>
      </c>
      <c r="F1030" s="2">
        <v>13</v>
      </c>
      <c r="G1030" s="2">
        <v>24</v>
      </c>
      <c r="H1030" s="2">
        <v>19</v>
      </c>
      <c r="I1030" s="2">
        <v>14</v>
      </c>
      <c r="J1030" s="2">
        <v>25</v>
      </c>
      <c r="K1030" s="2">
        <v>1</v>
      </c>
      <c r="L1030" s="2">
        <v>18</v>
      </c>
      <c r="M1030" s="2">
        <v>11</v>
      </c>
      <c r="N1030" s="2">
        <v>23</v>
      </c>
      <c r="O1030" s="2">
        <v>17</v>
      </c>
      <c r="P1030" s="2">
        <v>3</v>
      </c>
      <c r="Q1030" s="2">
        <v>8</v>
      </c>
      <c r="R1030" s="2">
        <v>4</v>
      </c>
      <c r="S1030" s="2">
        <v>0</v>
      </c>
      <c r="T1030" s="2">
        <v>0</v>
      </c>
      <c r="U1030" s="2">
        <v>1</v>
      </c>
      <c r="V1030" s="2">
        <v>10</v>
      </c>
      <c r="W1030" s="2">
        <v>4</v>
      </c>
      <c r="X1030" s="2">
        <v>5</v>
      </c>
      <c r="Y1030" s="2">
        <v>7</v>
      </c>
      <c r="Z1030" s="2">
        <v>9</v>
      </c>
      <c r="AA1030" s="2">
        <v>10</v>
      </c>
      <c r="AB1030" s="2">
        <v>12</v>
      </c>
      <c r="AC1030" s="2">
        <v>15</v>
      </c>
      <c r="AD1030" s="2">
        <v>16</v>
      </c>
      <c r="AE1030" s="2">
        <v>20</v>
      </c>
      <c r="AF1030" s="2">
        <v>21</v>
      </c>
    </row>
    <row r="1031" spans="1:32" x14ac:dyDescent="0.25">
      <c r="A1031" s="2">
        <v>1030</v>
      </c>
      <c r="B1031" s="3">
        <v>41712</v>
      </c>
      <c r="C1031" s="2">
        <v>19</v>
      </c>
      <c r="D1031" s="2">
        <v>8</v>
      </c>
      <c r="E1031" s="2">
        <v>15</v>
      </c>
      <c r="F1031" s="2">
        <v>16</v>
      </c>
      <c r="G1031" s="2">
        <v>2</v>
      </c>
      <c r="H1031" s="2">
        <v>23</v>
      </c>
      <c r="I1031" s="2">
        <v>11</v>
      </c>
      <c r="J1031" s="2">
        <v>4</v>
      </c>
      <c r="K1031" s="2">
        <v>20</v>
      </c>
      <c r="L1031" s="2">
        <v>3</v>
      </c>
      <c r="M1031" s="2">
        <v>1</v>
      </c>
      <c r="N1031" s="2">
        <v>17</v>
      </c>
      <c r="O1031" s="2">
        <v>9</v>
      </c>
      <c r="P1031" s="2">
        <v>18</v>
      </c>
      <c r="Q1031" s="2">
        <v>10</v>
      </c>
      <c r="R1031" s="2">
        <v>3</v>
      </c>
      <c r="S1031" s="2">
        <v>0</v>
      </c>
      <c r="T1031" s="2">
        <v>0</v>
      </c>
      <c r="U1031" s="2">
        <v>2</v>
      </c>
      <c r="V1031" s="2">
        <v>4</v>
      </c>
      <c r="W1031" s="2">
        <v>5</v>
      </c>
      <c r="X1031" s="2">
        <v>7</v>
      </c>
      <c r="Y1031" s="2">
        <v>12</v>
      </c>
      <c r="Z1031" s="2">
        <v>21</v>
      </c>
      <c r="AA1031" s="2">
        <v>0</v>
      </c>
      <c r="AB1031" s="2">
        <v>0</v>
      </c>
      <c r="AC1031" s="2">
        <v>0</v>
      </c>
      <c r="AD1031" s="2">
        <v>0</v>
      </c>
      <c r="AE1031" s="2">
        <v>0</v>
      </c>
      <c r="AF1031" s="2">
        <v>0</v>
      </c>
    </row>
    <row r="1032" spans="1:32" x14ac:dyDescent="0.25">
      <c r="A1032" s="2">
        <v>1031</v>
      </c>
      <c r="B1032" s="3">
        <v>41715</v>
      </c>
      <c r="C1032" s="2">
        <v>12</v>
      </c>
      <c r="D1032" s="2">
        <v>4</v>
      </c>
      <c r="E1032" s="2">
        <v>9</v>
      </c>
      <c r="F1032" s="2">
        <v>24</v>
      </c>
      <c r="G1032" s="2">
        <v>11</v>
      </c>
      <c r="H1032" s="2">
        <v>14</v>
      </c>
      <c r="I1032" s="2">
        <v>17</v>
      </c>
      <c r="J1032" s="2">
        <v>2</v>
      </c>
      <c r="K1032" s="2">
        <v>22</v>
      </c>
      <c r="L1032" s="2">
        <v>5</v>
      </c>
      <c r="M1032" s="2">
        <v>19</v>
      </c>
      <c r="N1032" s="2">
        <v>15</v>
      </c>
      <c r="O1032" s="2">
        <v>1</v>
      </c>
      <c r="P1032" s="2">
        <v>6</v>
      </c>
      <c r="Q1032" s="2">
        <v>20</v>
      </c>
      <c r="R1032" s="2">
        <v>5</v>
      </c>
      <c r="S1032" s="2">
        <v>0</v>
      </c>
      <c r="T1032" s="2">
        <v>0</v>
      </c>
      <c r="U1032" s="2">
        <v>3</v>
      </c>
      <c r="V1032" s="2">
        <v>2</v>
      </c>
      <c r="W1032" s="2">
        <v>7</v>
      </c>
      <c r="X1032" s="2">
        <v>21</v>
      </c>
      <c r="Y1032" s="2">
        <v>0</v>
      </c>
      <c r="Z1032" s="2">
        <v>0</v>
      </c>
      <c r="AA1032" s="2">
        <v>0</v>
      </c>
      <c r="AB1032" s="2">
        <v>0</v>
      </c>
      <c r="AC1032" s="2">
        <v>0</v>
      </c>
      <c r="AD1032" s="2">
        <v>0</v>
      </c>
      <c r="AE1032" s="2">
        <v>0</v>
      </c>
      <c r="AF1032" s="2">
        <v>0</v>
      </c>
    </row>
    <row r="1033" spans="1:32" x14ac:dyDescent="0.25">
      <c r="A1033" s="2">
        <v>1032</v>
      </c>
      <c r="B1033" s="3">
        <v>41717</v>
      </c>
      <c r="C1033" s="2">
        <v>23</v>
      </c>
      <c r="D1033" s="2">
        <v>4</v>
      </c>
      <c r="E1033" s="2">
        <v>2</v>
      </c>
      <c r="F1033" s="2">
        <v>6</v>
      </c>
      <c r="G1033" s="2">
        <v>3</v>
      </c>
      <c r="H1033" s="2">
        <v>10</v>
      </c>
      <c r="I1033" s="2">
        <v>20</v>
      </c>
      <c r="J1033" s="2">
        <v>11</v>
      </c>
      <c r="K1033" s="2">
        <v>8</v>
      </c>
      <c r="L1033" s="2">
        <v>17</v>
      </c>
      <c r="M1033" s="2">
        <v>16</v>
      </c>
      <c r="N1033" s="2">
        <v>13</v>
      </c>
      <c r="O1033" s="2">
        <v>18</v>
      </c>
      <c r="P1033" s="2">
        <v>14</v>
      </c>
      <c r="Q1033" s="2">
        <v>1</v>
      </c>
      <c r="R1033" s="2">
        <v>1</v>
      </c>
      <c r="S1033" s="2">
        <v>0</v>
      </c>
      <c r="T1033" s="2">
        <v>0</v>
      </c>
      <c r="U1033" s="2">
        <v>4</v>
      </c>
      <c r="V1033" s="2">
        <v>2</v>
      </c>
      <c r="W1033" s="2">
        <v>7</v>
      </c>
      <c r="X1033" s="2">
        <v>21</v>
      </c>
      <c r="Y1033" s="2">
        <v>0</v>
      </c>
      <c r="Z1033" s="2">
        <v>0</v>
      </c>
      <c r="AA1033" s="2">
        <v>0</v>
      </c>
      <c r="AB1033" s="2">
        <v>0</v>
      </c>
      <c r="AC1033" s="2">
        <v>0</v>
      </c>
      <c r="AD1033" s="2">
        <v>0</v>
      </c>
      <c r="AE1033" s="2">
        <v>0</v>
      </c>
      <c r="AF1033" s="2">
        <v>0</v>
      </c>
    </row>
    <row r="1034" spans="1:32" x14ac:dyDescent="0.25">
      <c r="A1034" s="2">
        <v>1033</v>
      </c>
      <c r="B1034" s="3">
        <v>41719</v>
      </c>
      <c r="C1034" s="2">
        <v>13</v>
      </c>
      <c r="D1034" s="2">
        <v>4</v>
      </c>
      <c r="E1034" s="2">
        <v>18</v>
      </c>
      <c r="F1034" s="2">
        <v>17</v>
      </c>
      <c r="G1034" s="2">
        <v>7</v>
      </c>
      <c r="H1034" s="2">
        <v>14</v>
      </c>
      <c r="I1034" s="2">
        <v>12</v>
      </c>
      <c r="J1034" s="2">
        <v>23</v>
      </c>
      <c r="K1034" s="2">
        <v>16</v>
      </c>
      <c r="L1034" s="2">
        <v>6</v>
      </c>
      <c r="M1034" s="2">
        <v>21</v>
      </c>
      <c r="N1034" s="2">
        <v>24</v>
      </c>
      <c r="O1034" s="2">
        <v>22</v>
      </c>
      <c r="P1034" s="2">
        <v>8</v>
      </c>
      <c r="Q1034" s="2">
        <v>3</v>
      </c>
      <c r="R1034" s="2">
        <v>17</v>
      </c>
      <c r="S1034" s="2">
        <v>217</v>
      </c>
      <c r="T1034" s="2">
        <v>5</v>
      </c>
      <c r="U1034" s="2">
        <v>5</v>
      </c>
      <c r="V1034" s="2">
        <v>0</v>
      </c>
      <c r="W1034" s="2">
        <v>0</v>
      </c>
      <c r="X1034" s="2">
        <v>0</v>
      </c>
      <c r="Y1034" s="2">
        <v>0</v>
      </c>
      <c r="Z1034" s="2">
        <v>0</v>
      </c>
      <c r="AA1034" s="2">
        <v>0</v>
      </c>
      <c r="AB1034" s="2">
        <v>0</v>
      </c>
      <c r="AC1034" s="2">
        <v>0</v>
      </c>
      <c r="AD1034" s="2">
        <v>0</v>
      </c>
      <c r="AE1034" s="2">
        <v>0</v>
      </c>
      <c r="AF1034" s="2">
        <v>0</v>
      </c>
    </row>
    <row r="1035" spans="1:32" x14ac:dyDescent="0.25">
      <c r="A1035" s="2">
        <v>1034</v>
      </c>
      <c r="B1035" s="3">
        <v>41722</v>
      </c>
      <c r="C1035" s="2">
        <v>8</v>
      </c>
      <c r="D1035" s="2">
        <v>2</v>
      </c>
      <c r="E1035" s="2">
        <v>23</v>
      </c>
      <c r="F1035" s="2">
        <v>3</v>
      </c>
      <c r="G1035" s="2">
        <v>13</v>
      </c>
      <c r="H1035" s="2">
        <v>17</v>
      </c>
      <c r="I1035" s="2">
        <v>12</v>
      </c>
      <c r="J1035" s="2">
        <v>6</v>
      </c>
      <c r="K1035" s="2">
        <v>21</v>
      </c>
      <c r="L1035" s="2">
        <v>10</v>
      </c>
      <c r="M1035" s="2">
        <v>20</v>
      </c>
      <c r="N1035" s="2">
        <v>18</v>
      </c>
      <c r="O1035" s="2">
        <v>14</v>
      </c>
      <c r="P1035" s="2">
        <v>19</v>
      </c>
      <c r="Q1035" s="2">
        <v>4</v>
      </c>
      <c r="R1035" s="2">
        <v>13</v>
      </c>
      <c r="S1035" s="2">
        <v>0</v>
      </c>
      <c r="T1035" s="2">
        <v>0</v>
      </c>
      <c r="U1035" s="2">
        <v>1</v>
      </c>
      <c r="V1035" s="2">
        <v>10</v>
      </c>
      <c r="W1035" s="2">
        <v>1</v>
      </c>
      <c r="X1035" s="2">
        <v>5</v>
      </c>
      <c r="Y1035" s="2">
        <v>7</v>
      </c>
      <c r="Z1035" s="2">
        <v>9</v>
      </c>
      <c r="AA1035" s="2">
        <v>11</v>
      </c>
      <c r="AB1035" s="2">
        <v>15</v>
      </c>
      <c r="AC1035" s="2">
        <v>16</v>
      </c>
      <c r="AD1035" s="2">
        <v>22</v>
      </c>
      <c r="AE1035" s="2">
        <v>24</v>
      </c>
      <c r="AF1035" s="2">
        <v>25</v>
      </c>
    </row>
    <row r="1036" spans="1:32" x14ac:dyDescent="0.25">
      <c r="A1036" s="2">
        <v>1035</v>
      </c>
      <c r="B1036" s="3">
        <v>41724</v>
      </c>
      <c r="C1036" s="2">
        <v>15</v>
      </c>
      <c r="D1036" s="2">
        <v>13</v>
      </c>
      <c r="E1036" s="2">
        <v>21</v>
      </c>
      <c r="F1036" s="2">
        <v>19</v>
      </c>
      <c r="G1036" s="2">
        <v>25</v>
      </c>
      <c r="H1036" s="2">
        <v>20</v>
      </c>
      <c r="I1036" s="2">
        <v>7</v>
      </c>
      <c r="J1036" s="2">
        <v>6</v>
      </c>
      <c r="K1036" s="2">
        <v>12</v>
      </c>
      <c r="L1036" s="2">
        <v>14</v>
      </c>
      <c r="M1036" s="2">
        <v>9</v>
      </c>
      <c r="N1036" s="2">
        <v>18</v>
      </c>
      <c r="O1036" s="2">
        <v>23</v>
      </c>
      <c r="P1036" s="2">
        <v>4</v>
      </c>
      <c r="Q1036" s="2">
        <v>22</v>
      </c>
      <c r="R1036" s="2">
        <v>2</v>
      </c>
      <c r="S1036" s="2">
        <v>0</v>
      </c>
      <c r="T1036" s="2">
        <v>0</v>
      </c>
      <c r="U1036" s="2">
        <v>2</v>
      </c>
      <c r="V1036" s="2">
        <v>5</v>
      </c>
      <c r="W1036" s="2">
        <v>1</v>
      </c>
      <c r="X1036" s="2">
        <v>5</v>
      </c>
      <c r="Y1036" s="2">
        <v>11</v>
      </c>
      <c r="Z1036" s="2">
        <v>16</v>
      </c>
      <c r="AA1036" s="2">
        <v>24</v>
      </c>
      <c r="AB1036" s="2">
        <v>0</v>
      </c>
      <c r="AC1036" s="2">
        <v>0</v>
      </c>
      <c r="AD1036" s="2">
        <v>0</v>
      </c>
      <c r="AE1036" s="2">
        <v>0</v>
      </c>
      <c r="AF1036" s="2">
        <v>0</v>
      </c>
    </row>
    <row r="1037" spans="1:32" x14ac:dyDescent="0.25">
      <c r="A1037" s="2">
        <v>1036</v>
      </c>
      <c r="B1037" s="3">
        <v>41726</v>
      </c>
      <c r="C1037" s="2">
        <v>14</v>
      </c>
      <c r="D1037" s="2">
        <v>12</v>
      </c>
      <c r="E1037" s="2">
        <v>7</v>
      </c>
      <c r="F1037" s="2">
        <v>22</v>
      </c>
      <c r="G1037" s="2">
        <v>18</v>
      </c>
      <c r="H1037" s="2">
        <v>21</v>
      </c>
      <c r="I1037" s="2">
        <v>4</v>
      </c>
      <c r="J1037" s="2">
        <v>9</v>
      </c>
      <c r="K1037" s="2">
        <v>11</v>
      </c>
      <c r="L1037" s="2">
        <v>5</v>
      </c>
      <c r="M1037" s="2">
        <v>19</v>
      </c>
      <c r="N1037" s="2">
        <v>24</v>
      </c>
      <c r="O1037" s="2">
        <v>10</v>
      </c>
      <c r="P1037" s="2">
        <v>17</v>
      </c>
      <c r="Q1037" s="2">
        <v>20</v>
      </c>
      <c r="R1037" s="2">
        <v>5</v>
      </c>
      <c r="S1037" s="2">
        <v>0</v>
      </c>
      <c r="T1037" s="2">
        <v>0</v>
      </c>
      <c r="U1037" s="2">
        <v>3</v>
      </c>
      <c r="V1037" s="2">
        <v>2</v>
      </c>
      <c r="W1037" s="2">
        <v>1</v>
      </c>
      <c r="X1037" s="2">
        <v>16</v>
      </c>
      <c r="Y1037" s="2">
        <v>0</v>
      </c>
      <c r="Z1037" s="2">
        <v>0</v>
      </c>
      <c r="AA1037" s="2">
        <v>0</v>
      </c>
      <c r="AB1037" s="2">
        <v>0</v>
      </c>
      <c r="AC1037" s="2">
        <v>0</v>
      </c>
      <c r="AD1037" s="2">
        <v>0</v>
      </c>
      <c r="AE1037" s="2">
        <v>0</v>
      </c>
      <c r="AF1037" s="2">
        <v>0</v>
      </c>
    </row>
    <row r="1038" spans="1:32" x14ac:dyDescent="0.25">
      <c r="A1038" s="2">
        <v>1037</v>
      </c>
      <c r="B1038" s="3">
        <v>41729</v>
      </c>
      <c r="C1038" s="2">
        <v>11</v>
      </c>
      <c r="D1038" s="2">
        <v>20</v>
      </c>
      <c r="E1038" s="2">
        <v>9</v>
      </c>
      <c r="F1038" s="2">
        <v>25</v>
      </c>
      <c r="G1038" s="2">
        <v>17</v>
      </c>
      <c r="H1038" s="2">
        <v>18</v>
      </c>
      <c r="I1038" s="2">
        <v>1</v>
      </c>
      <c r="J1038" s="2">
        <v>12</v>
      </c>
      <c r="K1038" s="2">
        <v>24</v>
      </c>
      <c r="L1038" s="2">
        <v>5</v>
      </c>
      <c r="M1038" s="2">
        <v>15</v>
      </c>
      <c r="N1038" s="2">
        <v>21</v>
      </c>
      <c r="O1038" s="2">
        <v>6</v>
      </c>
      <c r="P1038" s="2">
        <v>10</v>
      </c>
      <c r="Q1038" s="2">
        <v>23</v>
      </c>
      <c r="R1038" s="2">
        <v>5</v>
      </c>
      <c r="S1038" s="2">
        <v>0</v>
      </c>
      <c r="T1038" s="2">
        <v>0</v>
      </c>
      <c r="U1038" s="2">
        <v>4</v>
      </c>
      <c r="V1038" s="2">
        <v>1</v>
      </c>
      <c r="W1038" s="2">
        <v>16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  <c r="AC1038" s="2">
        <v>0</v>
      </c>
      <c r="AD1038" s="2">
        <v>0</v>
      </c>
      <c r="AE1038" s="2">
        <v>0</v>
      </c>
      <c r="AF1038" s="2">
        <v>0</v>
      </c>
    </row>
    <row r="1039" spans="1:32" x14ac:dyDescent="0.25">
      <c r="A1039" s="2">
        <v>1038</v>
      </c>
      <c r="B1039" s="3">
        <v>41731</v>
      </c>
      <c r="C1039" s="2">
        <v>8</v>
      </c>
      <c r="D1039" s="2">
        <v>10</v>
      </c>
      <c r="E1039" s="2">
        <v>24</v>
      </c>
      <c r="F1039" s="2">
        <v>19</v>
      </c>
      <c r="G1039" s="2">
        <v>6</v>
      </c>
      <c r="H1039" s="2">
        <v>7</v>
      </c>
      <c r="I1039" s="2">
        <v>20</v>
      </c>
      <c r="J1039" s="2">
        <v>18</v>
      </c>
      <c r="K1039" s="2">
        <v>16</v>
      </c>
      <c r="L1039" s="2">
        <v>9</v>
      </c>
      <c r="M1039" s="2">
        <v>17</v>
      </c>
      <c r="N1039" s="2">
        <v>2</v>
      </c>
      <c r="O1039" s="2">
        <v>13</v>
      </c>
      <c r="P1039" s="2">
        <v>21</v>
      </c>
      <c r="Q1039" s="2">
        <v>25</v>
      </c>
      <c r="R1039" s="2">
        <v>4</v>
      </c>
      <c r="S1039" s="2">
        <v>218</v>
      </c>
      <c r="T1039" s="2">
        <v>5</v>
      </c>
      <c r="U1039" s="2">
        <v>5</v>
      </c>
      <c r="V1039" s="2">
        <v>0</v>
      </c>
      <c r="W1039" s="2">
        <v>0</v>
      </c>
      <c r="X1039" s="2">
        <v>0</v>
      </c>
      <c r="Y1039" s="2">
        <v>0</v>
      </c>
      <c r="Z1039" s="2">
        <v>0</v>
      </c>
      <c r="AA1039" s="2">
        <v>0</v>
      </c>
      <c r="AB1039" s="2">
        <v>0</v>
      </c>
      <c r="AC1039" s="2">
        <v>0</v>
      </c>
      <c r="AD1039" s="2">
        <v>0</v>
      </c>
      <c r="AE1039" s="2">
        <v>0</v>
      </c>
      <c r="AF1039" s="2">
        <v>0</v>
      </c>
    </row>
    <row r="1040" spans="1:32" x14ac:dyDescent="0.25">
      <c r="A1040" s="2">
        <v>1039</v>
      </c>
      <c r="B1040" s="3">
        <v>41733</v>
      </c>
      <c r="C1040" s="2">
        <v>21</v>
      </c>
      <c r="D1040" s="2">
        <v>1</v>
      </c>
      <c r="E1040" s="2">
        <v>15</v>
      </c>
      <c r="F1040" s="2">
        <v>18</v>
      </c>
      <c r="G1040" s="2">
        <v>9</v>
      </c>
      <c r="H1040" s="2">
        <v>2</v>
      </c>
      <c r="I1040" s="2">
        <v>19</v>
      </c>
      <c r="J1040" s="2">
        <v>14</v>
      </c>
      <c r="K1040" s="2">
        <v>22</v>
      </c>
      <c r="L1040" s="2">
        <v>20</v>
      </c>
      <c r="M1040" s="2">
        <v>3</v>
      </c>
      <c r="N1040" s="2">
        <v>12</v>
      </c>
      <c r="O1040" s="2">
        <v>24</v>
      </c>
      <c r="P1040" s="2">
        <v>8</v>
      </c>
      <c r="Q1040" s="2">
        <v>13</v>
      </c>
      <c r="R1040" s="2">
        <v>8</v>
      </c>
      <c r="S1040" s="2">
        <v>0</v>
      </c>
      <c r="T1040" s="2">
        <v>0</v>
      </c>
      <c r="U1040" s="2">
        <v>1</v>
      </c>
      <c r="V1040" s="2">
        <v>10</v>
      </c>
      <c r="W1040" s="2">
        <v>4</v>
      </c>
      <c r="X1040" s="2">
        <v>5</v>
      </c>
      <c r="Y1040" s="2">
        <v>6</v>
      </c>
      <c r="Z1040" s="2">
        <v>7</v>
      </c>
      <c r="AA1040" s="2">
        <v>10</v>
      </c>
      <c r="AB1040" s="2">
        <v>11</v>
      </c>
      <c r="AC1040" s="2">
        <v>16</v>
      </c>
      <c r="AD1040" s="2">
        <v>17</v>
      </c>
      <c r="AE1040" s="2">
        <v>23</v>
      </c>
      <c r="AF1040" s="2">
        <v>25</v>
      </c>
    </row>
    <row r="1041" spans="1:32" x14ac:dyDescent="0.25">
      <c r="A1041" s="2">
        <v>1040</v>
      </c>
      <c r="B1041" s="3">
        <v>41736</v>
      </c>
      <c r="C1041" s="2">
        <v>10</v>
      </c>
      <c r="D1041" s="2">
        <v>12</v>
      </c>
      <c r="E1041" s="2">
        <v>4</v>
      </c>
      <c r="F1041" s="2">
        <v>23</v>
      </c>
      <c r="G1041" s="2">
        <v>25</v>
      </c>
      <c r="H1041" s="2">
        <v>9</v>
      </c>
      <c r="I1041" s="2">
        <v>2</v>
      </c>
      <c r="J1041" s="2">
        <v>1</v>
      </c>
      <c r="K1041" s="2">
        <v>6</v>
      </c>
      <c r="L1041" s="2">
        <v>16</v>
      </c>
      <c r="M1041" s="2">
        <v>20</v>
      </c>
      <c r="N1041" s="2">
        <v>22</v>
      </c>
      <c r="O1041" s="2">
        <v>13</v>
      </c>
      <c r="P1041" s="2">
        <v>21</v>
      </c>
      <c r="Q1041" s="2">
        <v>8</v>
      </c>
      <c r="R1041" s="2">
        <v>3</v>
      </c>
      <c r="S1041" s="2">
        <v>0</v>
      </c>
      <c r="T1041" s="2">
        <v>0</v>
      </c>
      <c r="U1041" s="2">
        <v>2</v>
      </c>
      <c r="V1041" s="2">
        <v>4</v>
      </c>
      <c r="W1041" s="2">
        <v>5</v>
      </c>
      <c r="X1041" s="2">
        <v>7</v>
      </c>
      <c r="Y1041" s="2">
        <v>11</v>
      </c>
      <c r="Z1041" s="2">
        <v>17</v>
      </c>
      <c r="AA1041" s="2">
        <v>0</v>
      </c>
      <c r="AB1041" s="2">
        <v>0</v>
      </c>
      <c r="AC1041" s="2">
        <v>0</v>
      </c>
      <c r="AD1041" s="2">
        <v>0</v>
      </c>
      <c r="AE1041" s="2">
        <v>0</v>
      </c>
      <c r="AF1041" s="2">
        <v>0</v>
      </c>
    </row>
    <row r="1042" spans="1:32" x14ac:dyDescent="0.25">
      <c r="A1042" s="2">
        <v>1041</v>
      </c>
      <c r="B1042" s="3">
        <v>41738</v>
      </c>
      <c r="C1042" s="2">
        <v>25</v>
      </c>
      <c r="D1042" s="2">
        <v>20</v>
      </c>
      <c r="E1042" s="2">
        <v>12</v>
      </c>
      <c r="F1042" s="2">
        <v>21</v>
      </c>
      <c r="G1042" s="2">
        <v>19</v>
      </c>
      <c r="H1042" s="2">
        <v>15</v>
      </c>
      <c r="I1042" s="2">
        <v>24</v>
      </c>
      <c r="J1042" s="2">
        <v>5</v>
      </c>
      <c r="K1042" s="2">
        <v>10</v>
      </c>
      <c r="L1042" s="2">
        <v>23</v>
      </c>
      <c r="M1042" s="2">
        <v>3</v>
      </c>
      <c r="N1042" s="2">
        <v>7</v>
      </c>
      <c r="O1042" s="2">
        <v>13</v>
      </c>
      <c r="P1042" s="2">
        <v>1</v>
      </c>
      <c r="Q1042" s="2">
        <v>17</v>
      </c>
      <c r="R1042" s="2">
        <v>23</v>
      </c>
      <c r="S1042" s="2">
        <v>0</v>
      </c>
      <c r="T1042" s="2">
        <v>0</v>
      </c>
      <c r="U1042" s="2">
        <v>3</v>
      </c>
      <c r="V1042" s="2">
        <v>1</v>
      </c>
      <c r="W1042" s="2">
        <v>11</v>
      </c>
      <c r="X1042" s="2">
        <v>0</v>
      </c>
      <c r="Y1042" s="2">
        <v>0</v>
      </c>
      <c r="Z1042" s="2">
        <v>0</v>
      </c>
      <c r="AA1042" s="2">
        <v>0</v>
      </c>
      <c r="AB1042" s="2">
        <v>0</v>
      </c>
      <c r="AC1042" s="2">
        <v>0</v>
      </c>
      <c r="AD1042" s="2">
        <v>0</v>
      </c>
      <c r="AE1042" s="2">
        <v>0</v>
      </c>
      <c r="AF1042" s="2">
        <v>0</v>
      </c>
    </row>
    <row r="1043" spans="1:32" x14ac:dyDescent="0.25">
      <c r="A1043" s="2">
        <v>1042</v>
      </c>
      <c r="B1043" s="3">
        <v>41740</v>
      </c>
      <c r="C1043" s="2">
        <v>7</v>
      </c>
      <c r="D1043" s="2">
        <v>1</v>
      </c>
      <c r="E1043" s="2">
        <v>15</v>
      </c>
      <c r="F1043" s="2">
        <v>10</v>
      </c>
      <c r="G1043" s="2">
        <v>21</v>
      </c>
      <c r="H1043" s="2">
        <v>14</v>
      </c>
      <c r="I1043" s="2">
        <v>16</v>
      </c>
      <c r="J1043" s="2">
        <v>24</v>
      </c>
      <c r="K1043" s="2">
        <v>6</v>
      </c>
      <c r="L1043" s="2">
        <v>11</v>
      </c>
      <c r="M1043" s="2">
        <v>22</v>
      </c>
      <c r="N1043" s="2">
        <v>9</v>
      </c>
      <c r="O1043" s="2">
        <v>3</v>
      </c>
      <c r="P1043" s="2">
        <v>8</v>
      </c>
      <c r="Q1043" s="2">
        <v>19</v>
      </c>
      <c r="R1043" s="2">
        <v>2</v>
      </c>
      <c r="S1043" s="2">
        <v>219</v>
      </c>
      <c r="T1043" s="2">
        <v>4</v>
      </c>
      <c r="U1043" s="2">
        <v>4</v>
      </c>
      <c r="V1043" s="2">
        <v>0</v>
      </c>
      <c r="W1043" s="2">
        <v>0</v>
      </c>
      <c r="X1043" s="2">
        <v>0</v>
      </c>
      <c r="Y1043" s="2">
        <v>0</v>
      </c>
      <c r="Z1043" s="2">
        <v>0</v>
      </c>
      <c r="AA1043" s="2">
        <v>0</v>
      </c>
      <c r="AB1043" s="2">
        <v>0</v>
      </c>
      <c r="AC1043" s="2">
        <v>0</v>
      </c>
      <c r="AD1043" s="2">
        <v>0</v>
      </c>
      <c r="AE1043" s="2">
        <v>0</v>
      </c>
      <c r="AF1043" s="2">
        <v>0</v>
      </c>
    </row>
    <row r="1044" spans="1:32" x14ac:dyDescent="0.25">
      <c r="A1044" s="2">
        <v>1043</v>
      </c>
      <c r="B1044" s="3">
        <v>41743</v>
      </c>
      <c r="C1044" s="2">
        <v>6</v>
      </c>
      <c r="D1044" s="2">
        <v>25</v>
      </c>
      <c r="E1044" s="2">
        <v>7</v>
      </c>
      <c r="F1044" s="2">
        <v>17</v>
      </c>
      <c r="G1044" s="2">
        <v>14</v>
      </c>
      <c r="H1044" s="2">
        <v>12</v>
      </c>
      <c r="I1044" s="2">
        <v>18</v>
      </c>
      <c r="J1044" s="2">
        <v>11</v>
      </c>
      <c r="K1044" s="2">
        <v>1</v>
      </c>
      <c r="L1044" s="2">
        <v>2</v>
      </c>
      <c r="M1044" s="2">
        <v>9</v>
      </c>
      <c r="N1044" s="2">
        <v>19</v>
      </c>
      <c r="O1044" s="2">
        <v>8</v>
      </c>
      <c r="P1044" s="2">
        <v>24</v>
      </c>
      <c r="Q1044" s="2">
        <v>10</v>
      </c>
      <c r="R1044" s="2">
        <v>1</v>
      </c>
      <c r="S1044" s="2">
        <v>0</v>
      </c>
      <c r="T1044" s="2">
        <v>0</v>
      </c>
      <c r="U1044" s="2">
        <v>1</v>
      </c>
      <c r="V1044" s="2">
        <v>10</v>
      </c>
      <c r="W1044" s="2">
        <v>3</v>
      </c>
      <c r="X1044" s="2">
        <v>4</v>
      </c>
      <c r="Y1044" s="2">
        <v>5</v>
      </c>
      <c r="Z1044" s="2">
        <v>13</v>
      </c>
      <c r="AA1044" s="2">
        <v>15</v>
      </c>
      <c r="AB1044" s="2">
        <v>16</v>
      </c>
      <c r="AC1044" s="2">
        <v>20</v>
      </c>
      <c r="AD1044" s="2">
        <v>21</v>
      </c>
      <c r="AE1044" s="2">
        <v>22</v>
      </c>
      <c r="AF1044" s="2">
        <v>23</v>
      </c>
    </row>
    <row r="1045" spans="1:32" x14ac:dyDescent="0.25">
      <c r="A1045" s="2">
        <v>1044</v>
      </c>
      <c r="B1045" s="3">
        <v>41745</v>
      </c>
      <c r="C1045" s="2">
        <v>17</v>
      </c>
      <c r="D1045" s="2">
        <v>10</v>
      </c>
      <c r="E1045" s="2">
        <v>20</v>
      </c>
      <c r="F1045" s="2">
        <v>24</v>
      </c>
      <c r="G1045" s="2">
        <v>11</v>
      </c>
      <c r="H1045" s="2">
        <v>6</v>
      </c>
      <c r="I1045" s="2">
        <v>12</v>
      </c>
      <c r="J1045" s="2">
        <v>23</v>
      </c>
      <c r="K1045" s="2">
        <v>5</v>
      </c>
      <c r="L1045" s="2">
        <v>2</v>
      </c>
      <c r="M1045" s="2">
        <v>8</v>
      </c>
      <c r="N1045" s="2">
        <v>15</v>
      </c>
      <c r="O1045" s="2">
        <v>4</v>
      </c>
      <c r="P1045" s="2">
        <v>7</v>
      </c>
      <c r="Q1045" s="2">
        <v>25</v>
      </c>
      <c r="R1045" s="2">
        <v>5</v>
      </c>
      <c r="S1045" s="2">
        <v>0</v>
      </c>
      <c r="T1045" s="2">
        <v>0</v>
      </c>
      <c r="U1045" s="2">
        <v>2</v>
      </c>
      <c r="V1045" s="2">
        <v>5</v>
      </c>
      <c r="W1045" s="2">
        <v>3</v>
      </c>
      <c r="X1045" s="2">
        <v>13</v>
      </c>
      <c r="Y1045" s="2">
        <v>16</v>
      </c>
      <c r="Z1045" s="2">
        <v>21</v>
      </c>
      <c r="AA1045" s="2">
        <v>22</v>
      </c>
      <c r="AB1045" s="2">
        <v>0</v>
      </c>
      <c r="AC1045" s="2">
        <v>0</v>
      </c>
      <c r="AD1045" s="2">
        <v>0</v>
      </c>
      <c r="AE1045" s="2">
        <v>0</v>
      </c>
      <c r="AF1045" s="2">
        <v>0</v>
      </c>
    </row>
    <row r="1046" spans="1:32" x14ac:dyDescent="0.25">
      <c r="A1046" s="2">
        <v>1045</v>
      </c>
      <c r="B1046" s="3">
        <v>41748</v>
      </c>
      <c r="C1046" s="2">
        <v>24</v>
      </c>
      <c r="D1046" s="2">
        <v>23</v>
      </c>
      <c r="E1046" s="2">
        <v>20</v>
      </c>
      <c r="F1046" s="2">
        <v>6</v>
      </c>
      <c r="G1046" s="2">
        <v>9</v>
      </c>
      <c r="H1046" s="2">
        <v>17</v>
      </c>
      <c r="I1046" s="2">
        <v>3</v>
      </c>
      <c r="J1046" s="2">
        <v>25</v>
      </c>
      <c r="K1046" s="2">
        <v>16</v>
      </c>
      <c r="L1046" s="2">
        <v>2</v>
      </c>
      <c r="M1046" s="2">
        <v>11</v>
      </c>
      <c r="N1046" s="2">
        <v>5</v>
      </c>
      <c r="O1046" s="2">
        <v>22</v>
      </c>
      <c r="P1046" s="2">
        <v>21</v>
      </c>
      <c r="Q1046" s="2">
        <v>15</v>
      </c>
      <c r="R1046" s="2">
        <v>4</v>
      </c>
      <c r="S1046" s="2">
        <v>0</v>
      </c>
      <c r="T1046" s="2">
        <v>0</v>
      </c>
      <c r="U1046" s="2">
        <v>3</v>
      </c>
      <c r="V1046" s="2">
        <v>1</v>
      </c>
      <c r="W1046" s="2">
        <v>13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  <c r="AC1046" s="2">
        <v>0</v>
      </c>
      <c r="AD1046" s="2">
        <v>0</v>
      </c>
      <c r="AE1046" s="2">
        <v>0</v>
      </c>
      <c r="AF1046" s="2">
        <v>0</v>
      </c>
    </row>
    <row r="1047" spans="1:32" x14ac:dyDescent="0.25">
      <c r="A1047" s="2">
        <v>1046</v>
      </c>
      <c r="B1047" s="3">
        <v>41752</v>
      </c>
      <c r="C1047" s="2">
        <v>13</v>
      </c>
      <c r="D1047" s="2">
        <v>14</v>
      </c>
      <c r="E1047" s="2">
        <v>21</v>
      </c>
      <c r="F1047" s="2">
        <v>3</v>
      </c>
      <c r="G1047" s="2">
        <v>7</v>
      </c>
      <c r="H1047" s="2">
        <v>12</v>
      </c>
      <c r="I1047" s="2">
        <v>18</v>
      </c>
      <c r="J1047" s="2">
        <v>4</v>
      </c>
      <c r="K1047" s="2">
        <v>11</v>
      </c>
      <c r="L1047" s="2">
        <v>25</v>
      </c>
      <c r="M1047" s="2">
        <v>20</v>
      </c>
      <c r="N1047" s="2">
        <v>5</v>
      </c>
      <c r="O1047" s="2">
        <v>22</v>
      </c>
      <c r="P1047" s="2">
        <v>8</v>
      </c>
      <c r="Q1047" s="2">
        <v>23</v>
      </c>
      <c r="R1047" s="2">
        <v>2</v>
      </c>
      <c r="S1047" s="2">
        <v>220</v>
      </c>
      <c r="T1047" s="2">
        <v>4</v>
      </c>
      <c r="U1047" s="2">
        <v>4</v>
      </c>
      <c r="V1047" s="2">
        <v>0</v>
      </c>
      <c r="W1047" s="2">
        <v>0</v>
      </c>
      <c r="X1047" s="2">
        <v>0</v>
      </c>
      <c r="Y1047" s="2">
        <v>0</v>
      </c>
      <c r="Z1047" s="2">
        <v>0</v>
      </c>
      <c r="AA1047" s="2">
        <v>0</v>
      </c>
      <c r="AB1047" s="2">
        <v>0</v>
      </c>
      <c r="AC1047" s="2">
        <v>0</v>
      </c>
      <c r="AD1047" s="2">
        <v>0</v>
      </c>
      <c r="AE1047" s="2">
        <v>0</v>
      </c>
      <c r="AF1047" s="2">
        <v>0</v>
      </c>
    </row>
    <row r="1048" spans="1:32" x14ac:dyDescent="0.25">
      <c r="A1048" s="2">
        <v>1047</v>
      </c>
      <c r="B1048" s="3">
        <v>41754</v>
      </c>
      <c r="C1048" s="2">
        <v>15</v>
      </c>
      <c r="D1048" s="2">
        <v>21</v>
      </c>
      <c r="E1048" s="2">
        <v>20</v>
      </c>
      <c r="F1048" s="2">
        <v>11</v>
      </c>
      <c r="G1048" s="2">
        <v>17</v>
      </c>
      <c r="H1048" s="2">
        <v>24</v>
      </c>
      <c r="I1048" s="2">
        <v>8</v>
      </c>
      <c r="J1048" s="2">
        <v>22</v>
      </c>
      <c r="K1048" s="2">
        <v>12</v>
      </c>
      <c r="L1048" s="2">
        <v>7</v>
      </c>
      <c r="M1048" s="2">
        <v>9</v>
      </c>
      <c r="N1048" s="2">
        <v>10</v>
      </c>
      <c r="O1048" s="2">
        <v>16</v>
      </c>
      <c r="P1048" s="2">
        <v>4</v>
      </c>
      <c r="Q1048" s="2">
        <v>25</v>
      </c>
      <c r="R1048" s="2">
        <v>5</v>
      </c>
      <c r="S1048" s="2">
        <v>0</v>
      </c>
      <c r="T1048" s="2">
        <v>0</v>
      </c>
      <c r="U1048" s="2">
        <v>1</v>
      </c>
      <c r="V1048" s="2">
        <v>10</v>
      </c>
      <c r="W1048" s="2">
        <v>1</v>
      </c>
      <c r="X1048" s="2">
        <v>2</v>
      </c>
      <c r="Y1048" s="2">
        <v>3</v>
      </c>
      <c r="Z1048" s="2">
        <v>5</v>
      </c>
      <c r="AA1048" s="2">
        <v>6</v>
      </c>
      <c r="AB1048" s="2">
        <v>13</v>
      </c>
      <c r="AC1048" s="2">
        <v>14</v>
      </c>
      <c r="AD1048" s="2">
        <v>18</v>
      </c>
      <c r="AE1048" s="2">
        <v>19</v>
      </c>
      <c r="AF1048" s="2">
        <v>23</v>
      </c>
    </row>
    <row r="1049" spans="1:32" x14ac:dyDescent="0.25">
      <c r="A1049" s="2">
        <v>1048</v>
      </c>
      <c r="B1049" s="3">
        <v>41757</v>
      </c>
      <c r="C1049" s="2">
        <v>15</v>
      </c>
      <c r="D1049" s="2">
        <v>16</v>
      </c>
      <c r="E1049" s="2">
        <v>1</v>
      </c>
      <c r="F1049" s="2">
        <v>20</v>
      </c>
      <c r="G1049" s="2">
        <v>9</v>
      </c>
      <c r="H1049" s="2">
        <v>17</v>
      </c>
      <c r="I1049" s="2">
        <v>10</v>
      </c>
      <c r="J1049" s="2">
        <v>2</v>
      </c>
      <c r="K1049" s="2">
        <v>21</v>
      </c>
      <c r="L1049" s="2">
        <v>25</v>
      </c>
      <c r="M1049" s="2">
        <v>18</v>
      </c>
      <c r="N1049" s="2">
        <v>7</v>
      </c>
      <c r="O1049" s="2">
        <v>3</v>
      </c>
      <c r="P1049" s="2">
        <v>6</v>
      </c>
      <c r="Q1049" s="2">
        <v>5</v>
      </c>
      <c r="R1049" s="2">
        <v>3</v>
      </c>
      <c r="S1049" s="2">
        <v>0</v>
      </c>
      <c r="T1049" s="2">
        <v>0</v>
      </c>
      <c r="U1049" s="2">
        <v>2</v>
      </c>
      <c r="V1049" s="2">
        <v>4</v>
      </c>
      <c r="W1049" s="2">
        <v>13</v>
      </c>
      <c r="X1049" s="2">
        <v>14</v>
      </c>
      <c r="Y1049" s="2">
        <v>19</v>
      </c>
      <c r="Z1049" s="2">
        <v>23</v>
      </c>
      <c r="AA1049" s="2">
        <v>0</v>
      </c>
      <c r="AB1049" s="2">
        <v>0</v>
      </c>
      <c r="AC1049" s="2">
        <v>0</v>
      </c>
      <c r="AD1049" s="2">
        <v>0</v>
      </c>
      <c r="AE1049" s="2">
        <v>0</v>
      </c>
      <c r="AF1049" s="2">
        <v>0</v>
      </c>
    </row>
    <row r="1050" spans="1:32" x14ac:dyDescent="0.25">
      <c r="A1050" s="2">
        <v>1049</v>
      </c>
      <c r="B1050" s="3">
        <v>41759</v>
      </c>
      <c r="C1050" s="2">
        <v>18</v>
      </c>
      <c r="D1050" s="2">
        <v>17</v>
      </c>
      <c r="E1050" s="2">
        <v>20</v>
      </c>
      <c r="F1050" s="2">
        <v>9</v>
      </c>
      <c r="G1050" s="2">
        <v>12</v>
      </c>
      <c r="H1050" s="2">
        <v>22</v>
      </c>
      <c r="I1050" s="2">
        <v>25</v>
      </c>
      <c r="J1050" s="2">
        <v>21</v>
      </c>
      <c r="K1050" s="2">
        <v>4</v>
      </c>
      <c r="L1050" s="2">
        <v>23</v>
      </c>
      <c r="M1050" s="2">
        <v>14</v>
      </c>
      <c r="N1050" s="2">
        <v>2</v>
      </c>
      <c r="O1050" s="2">
        <v>5</v>
      </c>
      <c r="P1050" s="2">
        <v>19</v>
      </c>
      <c r="Q1050" s="2">
        <v>16</v>
      </c>
      <c r="R1050" s="2">
        <v>2</v>
      </c>
      <c r="S1050" s="2">
        <v>0</v>
      </c>
      <c r="T1050" s="2">
        <v>0</v>
      </c>
      <c r="U1050" s="2">
        <v>3</v>
      </c>
      <c r="V1050" s="2">
        <v>1</v>
      </c>
      <c r="W1050" s="2">
        <v>13</v>
      </c>
      <c r="X1050" s="2">
        <v>0</v>
      </c>
      <c r="Y1050" s="2">
        <v>0</v>
      </c>
      <c r="Z1050" s="2">
        <v>0</v>
      </c>
      <c r="AA1050" s="2">
        <v>0</v>
      </c>
      <c r="AB1050" s="2">
        <v>0</v>
      </c>
      <c r="AC1050" s="2">
        <v>0</v>
      </c>
      <c r="AD1050" s="2">
        <v>0</v>
      </c>
      <c r="AE1050" s="2">
        <v>0</v>
      </c>
      <c r="AF1050" s="2">
        <v>0</v>
      </c>
    </row>
    <row r="1051" spans="1:32" x14ac:dyDescent="0.25">
      <c r="A1051" s="2">
        <v>1050</v>
      </c>
      <c r="B1051" s="3">
        <v>41761</v>
      </c>
      <c r="C1051" s="2">
        <v>24</v>
      </c>
      <c r="D1051" s="2">
        <v>1</v>
      </c>
      <c r="E1051" s="2">
        <v>7</v>
      </c>
      <c r="F1051" s="2">
        <v>15</v>
      </c>
      <c r="G1051" s="2">
        <v>21</v>
      </c>
      <c r="H1051" s="2">
        <v>22</v>
      </c>
      <c r="I1051" s="2">
        <v>25</v>
      </c>
      <c r="J1051" s="2">
        <v>17</v>
      </c>
      <c r="K1051" s="2">
        <v>19</v>
      </c>
      <c r="L1051" s="2">
        <v>4</v>
      </c>
      <c r="M1051" s="2">
        <v>6</v>
      </c>
      <c r="N1051" s="2">
        <v>13</v>
      </c>
      <c r="O1051" s="2">
        <v>10</v>
      </c>
      <c r="P1051" s="2">
        <v>12</v>
      </c>
      <c r="Q1051" s="2">
        <v>16</v>
      </c>
      <c r="R1051" s="2">
        <v>3</v>
      </c>
      <c r="S1051" s="2">
        <v>221</v>
      </c>
      <c r="T1051" s="2">
        <v>4</v>
      </c>
      <c r="U1051" s="2">
        <v>4</v>
      </c>
      <c r="V1051" s="2">
        <v>0</v>
      </c>
      <c r="W1051" s="2">
        <v>0</v>
      </c>
      <c r="X1051" s="2">
        <v>0</v>
      </c>
      <c r="Y1051" s="2">
        <v>0</v>
      </c>
      <c r="Z1051" s="2">
        <v>0</v>
      </c>
      <c r="AA1051" s="2">
        <v>0</v>
      </c>
      <c r="AB1051" s="2">
        <v>0</v>
      </c>
      <c r="AC1051" s="2">
        <v>0</v>
      </c>
      <c r="AD1051" s="2">
        <v>0</v>
      </c>
      <c r="AE1051" s="2">
        <v>0</v>
      </c>
      <c r="AF1051" s="2">
        <v>0</v>
      </c>
    </row>
    <row r="1052" spans="1:32" x14ac:dyDescent="0.25">
      <c r="A1052" s="2">
        <v>1051</v>
      </c>
      <c r="B1052" s="3">
        <v>41764</v>
      </c>
      <c r="C1052" s="2">
        <v>3</v>
      </c>
      <c r="D1052" s="2">
        <v>8</v>
      </c>
      <c r="E1052" s="2">
        <v>4</v>
      </c>
      <c r="F1052" s="2">
        <v>7</v>
      </c>
      <c r="G1052" s="2">
        <v>14</v>
      </c>
      <c r="H1052" s="2">
        <v>13</v>
      </c>
      <c r="I1052" s="2">
        <v>16</v>
      </c>
      <c r="J1052" s="2">
        <v>23</v>
      </c>
      <c r="K1052" s="2">
        <v>20</v>
      </c>
      <c r="L1052" s="2">
        <v>10</v>
      </c>
      <c r="M1052" s="2">
        <v>25</v>
      </c>
      <c r="N1052" s="2">
        <v>2</v>
      </c>
      <c r="O1052" s="2">
        <v>18</v>
      </c>
      <c r="P1052" s="2">
        <v>21</v>
      </c>
      <c r="Q1052" s="2">
        <v>11</v>
      </c>
      <c r="R1052" s="2">
        <v>47</v>
      </c>
      <c r="S1052" s="2">
        <v>0</v>
      </c>
      <c r="T1052" s="2">
        <v>0</v>
      </c>
      <c r="U1052" s="2">
        <v>1</v>
      </c>
      <c r="V1052" s="2">
        <v>10</v>
      </c>
      <c r="W1052" s="2">
        <v>1</v>
      </c>
      <c r="X1052" s="2">
        <v>5</v>
      </c>
      <c r="Y1052" s="2">
        <v>6</v>
      </c>
      <c r="Z1052" s="2">
        <v>9</v>
      </c>
      <c r="AA1052" s="2">
        <v>12</v>
      </c>
      <c r="AB1052" s="2">
        <v>15</v>
      </c>
      <c r="AC1052" s="2">
        <v>17</v>
      </c>
      <c r="AD1052" s="2">
        <v>19</v>
      </c>
      <c r="AE1052" s="2">
        <v>22</v>
      </c>
      <c r="AF1052" s="2">
        <v>24</v>
      </c>
    </row>
    <row r="1053" spans="1:32" x14ac:dyDescent="0.25">
      <c r="A1053" s="2">
        <v>1052</v>
      </c>
      <c r="B1053" s="3">
        <v>41766</v>
      </c>
      <c r="C1053" s="2">
        <v>18</v>
      </c>
      <c r="D1053" s="2">
        <v>8</v>
      </c>
      <c r="E1053" s="2">
        <v>3</v>
      </c>
      <c r="F1053" s="2">
        <v>1</v>
      </c>
      <c r="G1053" s="2">
        <v>5</v>
      </c>
      <c r="H1053" s="2">
        <v>11</v>
      </c>
      <c r="I1053" s="2">
        <v>24</v>
      </c>
      <c r="J1053" s="2">
        <v>21</v>
      </c>
      <c r="K1053" s="2">
        <v>10</v>
      </c>
      <c r="L1053" s="2">
        <v>23</v>
      </c>
      <c r="M1053" s="2">
        <v>6</v>
      </c>
      <c r="N1053" s="2">
        <v>16</v>
      </c>
      <c r="O1053" s="2">
        <v>20</v>
      </c>
      <c r="P1053" s="2">
        <v>17</v>
      </c>
      <c r="Q1053" s="2">
        <v>4</v>
      </c>
      <c r="R1053" s="2">
        <v>1</v>
      </c>
      <c r="S1053" s="2">
        <v>0</v>
      </c>
      <c r="T1053" s="2">
        <v>0</v>
      </c>
      <c r="U1053" s="2">
        <v>2</v>
      </c>
      <c r="V1053" s="2">
        <v>5</v>
      </c>
      <c r="W1053" s="2">
        <v>9</v>
      </c>
      <c r="X1053" s="2">
        <v>12</v>
      </c>
      <c r="Y1053" s="2">
        <v>15</v>
      </c>
      <c r="Z1053" s="2">
        <v>19</v>
      </c>
      <c r="AA1053" s="2">
        <v>22</v>
      </c>
      <c r="AB1053" s="2">
        <v>0</v>
      </c>
      <c r="AC1053" s="2">
        <v>0</v>
      </c>
      <c r="AD1053" s="2">
        <v>0</v>
      </c>
      <c r="AE1053" s="2">
        <v>0</v>
      </c>
      <c r="AF1053" s="2">
        <v>0</v>
      </c>
    </row>
    <row r="1054" spans="1:32" x14ac:dyDescent="0.25">
      <c r="A1054" s="2">
        <v>1053</v>
      </c>
      <c r="B1054" s="3">
        <v>41768</v>
      </c>
      <c r="C1054" s="2">
        <v>14</v>
      </c>
      <c r="D1054" s="2">
        <v>12</v>
      </c>
      <c r="E1054" s="2">
        <v>24</v>
      </c>
      <c r="F1054" s="2">
        <v>17</v>
      </c>
      <c r="G1054" s="2">
        <v>22</v>
      </c>
      <c r="H1054" s="2">
        <v>13</v>
      </c>
      <c r="I1054" s="2">
        <v>2</v>
      </c>
      <c r="J1054" s="2">
        <v>6</v>
      </c>
      <c r="K1054" s="2">
        <v>4</v>
      </c>
      <c r="L1054" s="2">
        <v>1</v>
      </c>
      <c r="M1054" s="2">
        <v>3</v>
      </c>
      <c r="N1054" s="2">
        <v>15</v>
      </c>
      <c r="O1054" s="2">
        <v>18</v>
      </c>
      <c r="P1054" s="2">
        <v>11</v>
      </c>
      <c r="Q1054" s="2">
        <v>23</v>
      </c>
      <c r="R1054" s="2">
        <v>2</v>
      </c>
      <c r="S1054" s="2">
        <v>0</v>
      </c>
      <c r="T1054" s="2">
        <v>0</v>
      </c>
      <c r="U1054" s="2">
        <v>3</v>
      </c>
      <c r="V1054" s="2">
        <v>2</v>
      </c>
      <c r="W1054" s="2">
        <v>9</v>
      </c>
      <c r="X1054" s="2">
        <v>19</v>
      </c>
      <c r="Y1054" s="2">
        <v>0</v>
      </c>
      <c r="Z1054" s="2">
        <v>0</v>
      </c>
      <c r="AA1054" s="2">
        <v>0</v>
      </c>
      <c r="AB1054" s="2">
        <v>0</v>
      </c>
      <c r="AC1054" s="2">
        <v>0</v>
      </c>
      <c r="AD1054" s="2">
        <v>0</v>
      </c>
      <c r="AE1054" s="2">
        <v>0</v>
      </c>
      <c r="AF1054" s="2">
        <v>0</v>
      </c>
    </row>
    <row r="1055" spans="1:32" x14ac:dyDescent="0.25">
      <c r="A1055" s="2">
        <v>1054</v>
      </c>
      <c r="B1055" s="3">
        <v>41771</v>
      </c>
      <c r="C1055" s="2">
        <v>20</v>
      </c>
      <c r="D1055" s="2">
        <v>15</v>
      </c>
      <c r="E1055" s="2">
        <v>9</v>
      </c>
      <c r="F1055" s="2">
        <v>5</v>
      </c>
      <c r="G1055" s="2">
        <v>3</v>
      </c>
      <c r="H1055" s="2">
        <v>24</v>
      </c>
      <c r="I1055" s="2">
        <v>17</v>
      </c>
      <c r="J1055" s="2">
        <v>12</v>
      </c>
      <c r="K1055" s="2">
        <v>6</v>
      </c>
      <c r="L1055" s="2">
        <v>16</v>
      </c>
      <c r="M1055" s="2">
        <v>4</v>
      </c>
      <c r="N1055" s="2">
        <v>2</v>
      </c>
      <c r="O1055" s="2">
        <v>25</v>
      </c>
      <c r="P1055" s="2">
        <v>18</v>
      </c>
      <c r="Q1055" s="2">
        <v>13</v>
      </c>
      <c r="R1055" s="2">
        <v>0</v>
      </c>
      <c r="S1055" s="2">
        <v>0</v>
      </c>
      <c r="T1055" s="2">
        <v>0</v>
      </c>
      <c r="U1055" s="2">
        <v>4</v>
      </c>
      <c r="V1055" s="2">
        <v>1</v>
      </c>
      <c r="W1055" s="2">
        <v>19</v>
      </c>
      <c r="X1055" s="2">
        <v>0</v>
      </c>
      <c r="Y1055" s="2">
        <v>0</v>
      </c>
      <c r="Z1055" s="2">
        <v>0</v>
      </c>
      <c r="AA1055" s="2">
        <v>0</v>
      </c>
      <c r="AB1055" s="2">
        <v>0</v>
      </c>
      <c r="AC1055" s="2">
        <v>0</v>
      </c>
      <c r="AD1055" s="2">
        <v>0</v>
      </c>
      <c r="AE1055" s="2">
        <v>0</v>
      </c>
      <c r="AF1055" s="2">
        <v>0</v>
      </c>
    </row>
    <row r="1056" spans="1:32" x14ac:dyDescent="0.25">
      <c r="A1056" s="2">
        <v>1055</v>
      </c>
      <c r="B1056" s="3">
        <v>41773</v>
      </c>
      <c r="C1056" s="2">
        <v>12</v>
      </c>
      <c r="D1056" s="2">
        <v>7</v>
      </c>
      <c r="E1056" s="2">
        <v>1</v>
      </c>
      <c r="F1056" s="2">
        <v>24</v>
      </c>
      <c r="G1056" s="2">
        <v>10</v>
      </c>
      <c r="H1056" s="2">
        <v>2</v>
      </c>
      <c r="I1056" s="2">
        <v>8</v>
      </c>
      <c r="J1056" s="2">
        <v>9</v>
      </c>
      <c r="K1056" s="2">
        <v>25</v>
      </c>
      <c r="L1056" s="2">
        <v>22</v>
      </c>
      <c r="M1056" s="2">
        <v>14</v>
      </c>
      <c r="N1056" s="2">
        <v>18</v>
      </c>
      <c r="O1056" s="2">
        <v>13</v>
      </c>
      <c r="P1056" s="2">
        <v>3</v>
      </c>
      <c r="Q1056" s="2">
        <v>23</v>
      </c>
      <c r="R1056" s="2">
        <v>7</v>
      </c>
      <c r="S1056" s="2">
        <v>0</v>
      </c>
      <c r="T1056" s="2">
        <v>0</v>
      </c>
      <c r="U1056" s="2">
        <v>5</v>
      </c>
      <c r="V1056" s="2">
        <v>1</v>
      </c>
      <c r="W1056" s="2">
        <v>19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  <c r="AC1056" s="2">
        <v>0</v>
      </c>
      <c r="AD1056" s="2">
        <v>0</v>
      </c>
      <c r="AE1056" s="2">
        <v>0</v>
      </c>
      <c r="AF1056" s="2">
        <v>0</v>
      </c>
    </row>
    <row r="1057" spans="1:32" x14ac:dyDescent="0.25">
      <c r="A1057" s="2">
        <v>1056</v>
      </c>
      <c r="B1057" s="3">
        <v>41775</v>
      </c>
      <c r="C1057" s="2">
        <v>22</v>
      </c>
      <c r="D1057" s="2">
        <v>15</v>
      </c>
      <c r="E1057" s="2">
        <v>18</v>
      </c>
      <c r="F1057" s="2">
        <v>4</v>
      </c>
      <c r="G1057" s="2">
        <v>6</v>
      </c>
      <c r="H1057" s="2">
        <v>21</v>
      </c>
      <c r="I1057" s="2">
        <v>10</v>
      </c>
      <c r="J1057" s="2">
        <v>23</v>
      </c>
      <c r="K1057" s="2">
        <v>9</v>
      </c>
      <c r="L1057" s="2">
        <v>14</v>
      </c>
      <c r="M1057" s="2">
        <v>2</v>
      </c>
      <c r="N1057" s="2">
        <v>8</v>
      </c>
      <c r="O1057" s="2">
        <v>5</v>
      </c>
      <c r="P1057" s="2">
        <v>11</v>
      </c>
      <c r="Q1057" s="2">
        <v>19</v>
      </c>
      <c r="R1057" s="2">
        <v>1</v>
      </c>
      <c r="S1057" s="2">
        <v>222</v>
      </c>
      <c r="T1057" s="2">
        <v>6</v>
      </c>
      <c r="U1057" s="2">
        <v>6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  <c r="AC1057" s="2">
        <v>0</v>
      </c>
      <c r="AD1057" s="2">
        <v>0</v>
      </c>
      <c r="AE1057" s="2">
        <v>0</v>
      </c>
      <c r="AF1057" s="2">
        <v>0</v>
      </c>
    </row>
    <row r="1058" spans="1:32" x14ac:dyDescent="0.25">
      <c r="A1058" s="2">
        <v>1057</v>
      </c>
      <c r="B1058" s="3">
        <v>41778</v>
      </c>
      <c r="C1058" s="2">
        <v>19</v>
      </c>
      <c r="D1058" s="2">
        <v>25</v>
      </c>
      <c r="E1058" s="2">
        <v>13</v>
      </c>
      <c r="F1058" s="2">
        <v>7</v>
      </c>
      <c r="G1058" s="2">
        <v>20</v>
      </c>
      <c r="H1058" s="2">
        <v>11</v>
      </c>
      <c r="I1058" s="2">
        <v>9</v>
      </c>
      <c r="J1058" s="2">
        <v>6</v>
      </c>
      <c r="K1058" s="2">
        <v>23</v>
      </c>
      <c r="L1058" s="2">
        <v>4</v>
      </c>
      <c r="M1058" s="2">
        <v>21</v>
      </c>
      <c r="N1058" s="2">
        <v>16</v>
      </c>
      <c r="O1058" s="2">
        <v>14</v>
      </c>
      <c r="P1058" s="2">
        <v>1</v>
      </c>
      <c r="Q1058" s="2">
        <v>8</v>
      </c>
      <c r="R1058" s="2">
        <v>2</v>
      </c>
      <c r="S1058" s="2">
        <v>0</v>
      </c>
      <c r="T1058" s="2">
        <v>0</v>
      </c>
      <c r="U1058" s="2">
        <v>1</v>
      </c>
      <c r="V1058" s="2">
        <v>10</v>
      </c>
      <c r="W1058" s="2">
        <v>2</v>
      </c>
      <c r="X1058" s="2">
        <v>3</v>
      </c>
      <c r="Y1058" s="2">
        <v>5</v>
      </c>
      <c r="Z1058" s="2">
        <v>10</v>
      </c>
      <c r="AA1058" s="2">
        <v>12</v>
      </c>
      <c r="AB1058" s="2">
        <v>15</v>
      </c>
      <c r="AC1058" s="2">
        <v>17</v>
      </c>
      <c r="AD1058" s="2">
        <v>18</v>
      </c>
      <c r="AE1058" s="2">
        <v>22</v>
      </c>
      <c r="AF1058" s="2">
        <v>24</v>
      </c>
    </row>
    <row r="1059" spans="1:32" x14ac:dyDescent="0.25">
      <c r="A1059" s="2">
        <v>1058</v>
      </c>
      <c r="B1059" s="3">
        <v>41780</v>
      </c>
      <c r="C1059" s="2">
        <v>22</v>
      </c>
      <c r="D1059" s="2">
        <v>9</v>
      </c>
      <c r="E1059" s="2">
        <v>24</v>
      </c>
      <c r="F1059" s="2">
        <v>17</v>
      </c>
      <c r="G1059" s="2">
        <v>6</v>
      </c>
      <c r="H1059" s="2">
        <v>12</v>
      </c>
      <c r="I1059" s="2">
        <v>25</v>
      </c>
      <c r="J1059" s="2">
        <v>18</v>
      </c>
      <c r="K1059" s="2">
        <v>13</v>
      </c>
      <c r="L1059" s="2">
        <v>4</v>
      </c>
      <c r="M1059" s="2">
        <v>21</v>
      </c>
      <c r="N1059" s="2">
        <v>20</v>
      </c>
      <c r="O1059" s="2">
        <v>7</v>
      </c>
      <c r="P1059" s="2">
        <v>5</v>
      </c>
      <c r="Q1059" s="2">
        <v>16</v>
      </c>
      <c r="R1059" s="2">
        <v>0</v>
      </c>
      <c r="S1059" s="2">
        <v>0</v>
      </c>
      <c r="T1059" s="2">
        <v>0</v>
      </c>
      <c r="U1059" s="2">
        <v>2</v>
      </c>
      <c r="V1059" s="2">
        <v>4</v>
      </c>
      <c r="W1059" s="2">
        <v>2</v>
      </c>
      <c r="X1059" s="2">
        <v>3</v>
      </c>
      <c r="Y1059" s="2">
        <v>10</v>
      </c>
      <c r="Z1059" s="2">
        <v>15</v>
      </c>
      <c r="AA1059" s="2">
        <v>0</v>
      </c>
      <c r="AB1059" s="2">
        <v>0</v>
      </c>
      <c r="AC1059" s="2">
        <v>0</v>
      </c>
      <c r="AD1059" s="2">
        <v>0</v>
      </c>
      <c r="AE1059" s="2">
        <v>0</v>
      </c>
      <c r="AF1059" s="2">
        <v>0</v>
      </c>
    </row>
    <row r="1060" spans="1:32" x14ac:dyDescent="0.25">
      <c r="A1060" s="2">
        <v>1059</v>
      </c>
      <c r="B1060" s="3">
        <v>41782</v>
      </c>
      <c r="C1060" s="2">
        <v>21</v>
      </c>
      <c r="D1060" s="2">
        <v>24</v>
      </c>
      <c r="E1060" s="2">
        <v>8</v>
      </c>
      <c r="F1060" s="2">
        <v>19</v>
      </c>
      <c r="G1060" s="2">
        <v>3</v>
      </c>
      <c r="H1060" s="2">
        <v>20</v>
      </c>
      <c r="I1060" s="2">
        <v>7</v>
      </c>
      <c r="J1060" s="2">
        <v>15</v>
      </c>
      <c r="K1060" s="2">
        <v>16</v>
      </c>
      <c r="L1060" s="2">
        <v>11</v>
      </c>
      <c r="M1060" s="2">
        <v>2</v>
      </c>
      <c r="N1060" s="2">
        <v>1</v>
      </c>
      <c r="O1060" s="2">
        <v>22</v>
      </c>
      <c r="P1060" s="2">
        <v>5</v>
      </c>
      <c r="Q1060" s="2">
        <v>14</v>
      </c>
      <c r="R1060" s="2">
        <v>6</v>
      </c>
      <c r="S1060" s="2">
        <v>0</v>
      </c>
      <c r="T1060" s="2">
        <v>0</v>
      </c>
      <c r="U1060" s="2">
        <v>3</v>
      </c>
      <c r="V1060" s="2">
        <v>1</v>
      </c>
      <c r="W1060" s="2">
        <v>10</v>
      </c>
      <c r="X1060" s="2">
        <v>0</v>
      </c>
      <c r="Y1060" s="2">
        <v>0</v>
      </c>
      <c r="Z1060" s="2">
        <v>0</v>
      </c>
      <c r="AA1060" s="2">
        <v>0</v>
      </c>
      <c r="AB1060" s="2">
        <v>0</v>
      </c>
      <c r="AC1060" s="2">
        <v>0</v>
      </c>
      <c r="AD1060" s="2">
        <v>0</v>
      </c>
      <c r="AE1060" s="2">
        <v>0</v>
      </c>
      <c r="AF1060" s="2">
        <v>0</v>
      </c>
    </row>
    <row r="1061" spans="1:32" x14ac:dyDescent="0.25">
      <c r="A1061" s="2">
        <v>1060</v>
      </c>
      <c r="B1061" s="3">
        <v>41785</v>
      </c>
      <c r="C1061" s="2">
        <v>17</v>
      </c>
      <c r="D1061" s="2">
        <v>7</v>
      </c>
      <c r="E1061" s="2">
        <v>20</v>
      </c>
      <c r="F1061" s="2">
        <v>13</v>
      </c>
      <c r="G1061" s="2">
        <v>4</v>
      </c>
      <c r="H1061" s="2">
        <v>14</v>
      </c>
      <c r="I1061" s="2">
        <v>16</v>
      </c>
      <c r="J1061" s="2">
        <v>8</v>
      </c>
      <c r="K1061" s="2">
        <v>2</v>
      </c>
      <c r="L1061" s="2">
        <v>15</v>
      </c>
      <c r="M1061" s="2">
        <v>1</v>
      </c>
      <c r="N1061" s="2">
        <v>5</v>
      </c>
      <c r="O1061" s="2">
        <v>22</v>
      </c>
      <c r="P1061" s="2">
        <v>23</v>
      </c>
      <c r="Q1061" s="2">
        <v>21</v>
      </c>
      <c r="R1061" s="2">
        <v>8</v>
      </c>
      <c r="S1061" s="2">
        <v>0</v>
      </c>
      <c r="T1061" s="2">
        <v>0</v>
      </c>
      <c r="U1061" s="2">
        <v>4</v>
      </c>
      <c r="V1061" s="2">
        <v>1</v>
      </c>
      <c r="W1061" s="2">
        <v>10</v>
      </c>
      <c r="X1061" s="2">
        <v>0</v>
      </c>
      <c r="Y1061" s="2">
        <v>0</v>
      </c>
      <c r="Z1061" s="2">
        <v>0</v>
      </c>
      <c r="AA1061" s="2">
        <v>0</v>
      </c>
      <c r="AB1061" s="2">
        <v>0</v>
      </c>
      <c r="AC1061" s="2">
        <v>0</v>
      </c>
      <c r="AD1061" s="2">
        <v>0</v>
      </c>
      <c r="AE1061" s="2">
        <v>0</v>
      </c>
      <c r="AF1061" s="2">
        <v>0</v>
      </c>
    </row>
    <row r="1062" spans="1:32" x14ac:dyDescent="0.25">
      <c r="A1062" s="2">
        <v>1061</v>
      </c>
      <c r="B1062" s="3">
        <v>41787</v>
      </c>
      <c r="C1062" s="2">
        <v>24</v>
      </c>
      <c r="D1062" s="2">
        <v>12</v>
      </c>
      <c r="E1062" s="2">
        <v>15</v>
      </c>
      <c r="F1062" s="2">
        <v>2</v>
      </c>
      <c r="G1062" s="2">
        <v>14</v>
      </c>
      <c r="H1062" s="2">
        <v>23</v>
      </c>
      <c r="I1062" s="2">
        <v>16</v>
      </c>
      <c r="J1062" s="2">
        <v>21</v>
      </c>
      <c r="K1062" s="2">
        <v>5</v>
      </c>
      <c r="L1062" s="2">
        <v>22</v>
      </c>
      <c r="M1062" s="2">
        <v>3</v>
      </c>
      <c r="N1062" s="2">
        <v>7</v>
      </c>
      <c r="O1062" s="2">
        <v>19</v>
      </c>
      <c r="P1062" s="2">
        <v>9</v>
      </c>
      <c r="Q1062" s="2">
        <v>8</v>
      </c>
      <c r="R1062" s="2">
        <v>0</v>
      </c>
      <c r="S1062" s="2">
        <v>0</v>
      </c>
      <c r="T1062" s="2">
        <v>0</v>
      </c>
      <c r="U1062" s="2">
        <v>5</v>
      </c>
      <c r="V1062" s="2">
        <v>1</v>
      </c>
      <c r="W1062" s="2">
        <v>10</v>
      </c>
      <c r="X1062" s="2">
        <v>0</v>
      </c>
      <c r="Y1062" s="2">
        <v>0</v>
      </c>
      <c r="Z1062" s="2">
        <v>0</v>
      </c>
      <c r="AA1062" s="2">
        <v>0</v>
      </c>
      <c r="AB1062" s="2">
        <v>0</v>
      </c>
      <c r="AC1062" s="2">
        <v>0</v>
      </c>
      <c r="AD1062" s="2">
        <v>0</v>
      </c>
      <c r="AE1062" s="2">
        <v>0</v>
      </c>
      <c r="AF1062" s="2">
        <v>0</v>
      </c>
    </row>
    <row r="1063" spans="1:32" x14ac:dyDescent="0.25">
      <c r="A1063" s="2">
        <v>1062</v>
      </c>
      <c r="B1063" s="3">
        <v>41789</v>
      </c>
      <c r="C1063" s="2">
        <v>8</v>
      </c>
      <c r="D1063" s="2">
        <v>7</v>
      </c>
      <c r="E1063" s="2">
        <v>13</v>
      </c>
      <c r="F1063" s="2">
        <v>4</v>
      </c>
      <c r="G1063" s="2">
        <v>9</v>
      </c>
      <c r="H1063" s="2">
        <v>16</v>
      </c>
      <c r="I1063" s="2">
        <v>23</v>
      </c>
      <c r="J1063" s="2">
        <v>17</v>
      </c>
      <c r="K1063" s="2">
        <v>3</v>
      </c>
      <c r="L1063" s="2">
        <v>19</v>
      </c>
      <c r="M1063" s="2">
        <v>15</v>
      </c>
      <c r="N1063" s="2">
        <v>11</v>
      </c>
      <c r="O1063" s="2">
        <v>5</v>
      </c>
      <c r="P1063" s="2">
        <v>25</v>
      </c>
      <c r="Q1063" s="2">
        <v>20</v>
      </c>
      <c r="R1063" s="2">
        <v>6</v>
      </c>
      <c r="S1063" s="2">
        <v>0</v>
      </c>
      <c r="T1063" s="2">
        <v>0</v>
      </c>
      <c r="U1063" s="2">
        <v>6</v>
      </c>
      <c r="V1063" s="2">
        <v>1</v>
      </c>
      <c r="W1063" s="2">
        <v>10</v>
      </c>
      <c r="X1063" s="2">
        <v>0</v>
      </c>
      <c r="Y1063" s="2">
        <v>0</v>
      </c>
      <c r="Z1063" s="2">
        <v>0</v>
      </c>
      <c r="AA1063" s="2">
        <v>0</v>
      </c>
      <c r="AB1063" s="2">
        <v>0</v>
      </c>
      <c r="AC1063" s="2">
        <v>0</v>
      </c>
      <c r="AD1063" s="2">
        <v>0</v>
      </c>
      <c r="AE1063" s="2">
        <v>0</v>
      </c>
      <c r="AF1063" s="2">
        <v>0</v>
      </c>
    </row>
    <row r="1064" spans="1:32" x14ac:dyDescent="0.25">
      <c r="A1064" s="2">
        <v>1063</v>
      </c>
      <c r="B1064" s="3">
        <v>41792</v>
      </c>
      <c r="C1064" s="2">
        <v>14</v>
      </c>
      <c r="D1064" s="2">
        <v>24</v>
      </c>
      <c r="E1064" s="2">
        <v>6</v>
      </c>
      <c r="F1064" s="2">
        <v>10</v>
      </c>
      <c r="G1064" s="2">
        <v>16</v>
      </c>
      <c r="H1064" s="2">
        <v>25</v>
      </c>
      <c r="I1064" s="2">
        <v>15</v>
      </c>
      <c r="J1064" s="2">
        <v>7</v>
      </c>
      <c r="K1064" s="2">
        <v>13</v>
      </c>
      <c r="L1064" s="2">
        <v>2</v>
      </c>
      <c r="M1064" s="2">
        <v>22</v>
      </c>
      <c r="N1064" s="2">
        <v>5</v>
      </c>
      <c r="O1064" s="2">
        <v>21</v>
      </c>
      <c r="P1064" s="2">
        <v>12</v>
      </c>
      <c r="Q1064" s="2">
        <v>20</v>
      </c>
      <c r="R1064" s="2">
        <v>2</v>
      </c>
      <c r="S1064" s="2">
        <v>223</v>
      </c>
      <c r="T1064" s="2">
        <v>7</v>
      </c>
      <c r="U1064" s="2">
        <v>7</v>
      </c>
      <c r="V1064" s="2">
        <v>0</v>
      </c>
      <c r="W1064" s="2">
        <v>0</v>
      </c>
      <c r="X1064" s="2">
        <v>0</v>
      </c>
      <c r="Y1064" s="2">
        <v>0</v>
      </c>
      <c r="Z1064" s="2">
        <v>0</v>
      </c>
      <c r="AA1064" s="2">
        <v>0</v>
      </c>
      <c r="AB1064" s="2">
        <v>0</v>
      </c>
      <c r="AC1064" s="2">
        <v>0</v>
      </c>
      <c r="AD1064" s="2">
        <v>0</v>
      </c>
      <c r="AE1064" s="2">
        <v>0</v>
      </c>
      <c r="AF1064" s="2">
        <v>0</v>
      </c>
    </row>
    <row r="1065" spans="1:32" x14ac:dyDescent="0.25">
      <c r="A1065" s="2">
        <v>1064</v>
      </c>
      <c r="B1065" s="3">
        <v>41794</v>
      </c>
      <c r="C1065" s="2">
        <v>15</v>
      </c>
      <c r="D1065" s="2">
        <v>25</v>
      </c>
      <c r="E1065" s="2">
        <v>9</v>
      </c>
      <c r="F1065" s="2">
        <v>7</v>
      </c>
      <c r="G1065" s="2">
        <v>11</v>
      </c>
      <c r="H1065" s="2">
        <v>10</v>
      </c>
      <c r="I1065" s="2">
        <v>14</v>
      </c>
      <c r="J1065" s="2">
        <v>2</v>
      </c>
      <c r="K1065" s="2">
        <v>24</v>
      </c>
      <c r="L1065" s="2">
        <v>8</v>
      </c>
      <c r="M1065" s="2">
        <v>16</v>
      </c>
      <c r="N1065" s="2">
        <v>18</v>
      </c>
      <c r="O1065" s="2">
        <v>19</v>
      </c>
      <c r="P1065" s="2">
        <v>21</v>
      </c>
      <c r="Q1065" s="2">
        <v>3</v>
      </c>
      <c r="R1065" s="2">
        <v>3</v>
      </c>
      <c r="S1065" s="2">
        <v>0</v>
      </c>
      <c r="T1065" s="2">
        <v>0</v>
      </c>
      <c r="U1065" s="2">
        <v>1</v>
      </c>
      <c r="V1065" s="2">
        <v>10</v>
      </c>
      <c r="W1065" s="2">
        <v>1</v>
      </c>
      <c r="X1065" s="2">
        <v>4</v>
      </c>
      <c r="Y1065" s="2">
        <v>5</v>
      </c>
      <c r="Z1065" s="2">
        <v>6</v>
      </c>
      <c r="AA1065" s="2">
        <v>12</v>
      </c>
      <c r="AB1065" s="2">
        <v>13</v>
      </c>
      <c r="AC1065" s="2">
        <v>17</v>
      </c>
      <c r="AD1065" s="2">
        <v>20</v>
      </c>
      <c r="AE1065" s="2">
        <v>22</v>
      </c>
      <c r="AF1065" s="2">
        <v>23</v>
      </c>
    </row>
    <row r="1066" spans="1:32" x14ac:dyDescent="0.25">
      <c r="A1066" s="2">
        <v>1065</v>
      </c>
      <c r="B1066" s="3">
        <v>41796</v>
      </c>
      <c r="C1066" s="2">
        <v>12</v>
      </c>
      <c r="D1066" s="2">
        <v>20</v>
      </c>
      <c r="E1066" s="2">
        <v>14</v>
      </c>
      <c r="F1066" s="2">
        <v>21</v>
      </c>
      <c r="G1066" s="2">
        <v>5</v>
      </c>
      <c r="H1066" s="2">
        <v>15</v>
      </c>
      <c r="I1066" s="2">
        <v>4</v>
      </c>
      <c r="J1066" s="2">
        <v>2</v>
      </c>
      <c r="K1066" s="2">
        <v>19</v>
      </c>
      <c r="L1066" s="2">
        <v>24</v>
      </c>
      <c r="M1066" s="2">
        <v>6</v>
      </c>
      <c r="N1066" s="2">
        <v>25</v>
      </c>
      <c r="O1066" s="2">
        <v>17</v>
      </c>
      <c r="P1066" s="2">
        <v>22</v>
      </c>
      <c r="Q1066" s="2">
        <v>3</v>
      </c>
      <c r="R1066" s="2">
        <v>6</v>
      </c>
      <c r="S1066" s="2">
        <v>0</v>
      </c>
      <c r="T1066" s="2">
        <v>0</v>
      </c>
      <c r="U1066" s="2">
        <v>2</v>
      </c>
      <c r="V1066" s="2">
        <v>3</v>
      </c>
      <c r="W1066" s="2">
        <v>1</v>
      </c>
      <c r="X1066" s="2">
        <v>13</v>
      </c>
      <c r="Y1066" s="2">
        <v>23</v>
      </c>
      <c r="Z1066" s="2">
        <v>0</v>
      </c>
      <c r="AA1066" s="2">
        <v>0</v>
      </c>
      <c r="AB1066" s="2">
        <v>0</v>
      </c>
      <c r="AC1066" s="2">
        <v>0</v>
      </c>
      <c r="AD1066" s="2">
        <v>0</v>
      </c>
      <c r="AE1066" s="2">
        <v>0</v>
      </c>
      <c r="AF1066" s="2">
        <v>0</v>
      </c>
    </row>
    <row r="1067" spans="1:32" x14ac:dyDescent="0.25">
      <c r="A1067" s="2">
        <v>1066</v>
      </c>
      <c r="B1067" s="3">
        <v>41799</v>
      </c>
      <c r="C1067" s="2">
        <v>10</v>
      </c>
      <c r="D1067" s="2">
        <v>24</v>
      </c>
      <c r="E1067" s="2">
        <v>6</v>
      </c>
      <c r="F1067" s="2">
        <v>16</v>
      </c>
      <c r="G1067" s="2">
        <v>21</v>
      </c>
      <c r="H1067" s="2">
        <v>5</v>
      </c>
      <c r="I1067" s="2">
        <v>4</v>
      </c>
      <c r="J1067" s="2">
        <v>22</v>
      </c>
      <c r="K1067" s="2">
        <v>14</v>
      </c>
      <c r="L1067" s="2">
        <v>11</v>
      </c>
      <c r="M1067" s="2">
        <v>17</v>
      </c>
      <c r="N1067" s="2">
        <v>19</v>
      </c>
      <c r="O1067" s="2">
        <v>2</v>
      </c>
      <c r="P1067" s="2">
        <v>18</v>
      </c>
      <c r="Q1067" s="2">
        <v>23</v>
      </c>
      <c r="R1067" s="2">
        <v>1</v>
      </c>
      <c r="S1067" s="2">
        <v>0</v>
      </c>
      <c r="T1067" s="2">
        <v>0</v>
      </c>
      <c r="U1067" s="2">
        <v>3</v>
      </c>
      <c r="V1067" s="2">
        <v>2</v>
      </c>
      <c r="W1067" s="2">
        <v>1</v>
      </c>
      <c r="X1067" s="2">
        <v>13</v>
      </c>
      <c r="Y1067" s="2">
        <v>0</v>
      </c>
      <c r="Z1067" s="2">
        <v>0</v>
      </c>
      <c r="AA1067" s="2">
        <v>0</v>
      </c>
      <c r="AB1067" s="2">
        <v>0</v>
      </c>
      <c r="AC1067" s="2">
        <v>0</v>
      </c>
      <c r="AD1067" s="2">
        <v>0</v>
      </c>
      <c r="AE1067" s="2">
        <v>0</v>
      </c>
      <c r="AF1067" s="2">
        <v>0</v>
      </c>
    </row>
    <row r="1068" spans="1:32" x14ac:dyDescent="0.25">
      <c r="A1068" s="2">
        <v>1067</v>
      </c>
      <c r="B1068" s="3">
        <v>41801</v>
      </c>
      <c r="C1068" s="2">
        <v>21</v>
      </c>
      <c r="D1068" s="2">
        <v>15</v>
      </c>
      <c r="E1068" s="2">
        <v>1</v>
      </c>
      <c r="F1068" s="2">
        <v>3</v>
      </c>
      <c r="G1068" s="2">
        <v>5</v>
      </c>
      <c r="H1068" s="2">
        <v>14</v>
      </c>
      <c r="I1068" s="2">
        <v>2</v>
      </c>
      <c r="J1068" s="2">
        <v>11</v>
      </c>
      <c r="K1068" s="2">
        <v>17</v>
      </c>
      <c r="L1068" s="2">
        <v>4</v>
      </c>
      <c r="M1068" s="2">
        <v>10</v>
      </c>
      <c r="N1068" s="2">
        <v>25</v>
      </c>
      <c r="O1068" s="2">
        <v>7</v>
      </c>
      <c r="P1068" s="2">
        <v>13</v>
      </c>
      <c r="Q1068" s="2">
        <v>22</v>
      </c>
      <c r="R1068" s="2">
        <v>3</v>
      </c>
      <c r="S1068" s="2">
        <v>224</v>
      </c>
      <c r="T1068" s="2">
        <v>4</v>
      </c>
      <c r="U1068" s="2">
        <v>4</v>
      </c>
      <c r="V1068" s="2">
        <v>0</v>
      </c>
      <c r="W1068" s="2">
        <v>0</v>
      </c>
      <c r="X1068" s="2">
        <v>0</v>
      </c>
      <c r="Y1068" s="2">
        <v>0</v>
      </c>
      <c r="Z1068" s="2">
        <v>0</v>
      </c>
      <c r="AA1068" s="2">
        <v>0</v>
      </c>
      <c r="AB1068" s="2">
        <v>0</v>
      </c>
      <c r="AC1068" s="2">
        <v>0</v>
      </c>
      <c r="AD1068" s="2">
        <v>0</v>
      </c>
      <c r="AE1068" s="2">
        <v>0</v>
      </c>
      <c r="AF1068" s="2">
        <v>0</v>
      </c>
    </row>
    <row r="1069" spans="1:32" x14ac:dyDescent="0.25">
      <c r="A1069" s="2">
        <v>1068</v>
      </c>
      <c r="B1069" s="3">
        <v>41803</v>
      </c>
      <c r="C1069" s="2">
        <v>24</v>
      </c>
      <c r="D1069" s="2">
        <v>20</v>
      </c>
      <c r="E1069" s="2">
        <v>18</v>
      </c>
      <c r="F1069" s="2">
        <v>10</v>
      </c>
      <c r="G1069" s="2">
        <v>14</v>
      </c>
      <c r="H1069" s="2">
        <v>17</v>
      </c>
      <c r="I1069" s="2">
        <v>11</v>
      </c>
      <c r="J1069" s="2">
        <v>13</v>
      </c>
      <c r="K1069" s="2">
        <v>21</v>
      </c>
      <c r="L1069" s="2">
        <v>15</v>
      </c>
      <c r="M1069" s="2">
        <v>16</v>
      </c>
      <c r="N1069" s="2">
        <v>6</v>
      </c>
      <c r="O1069" s="2">
        <v>2</v>
      </c>
      <c r="P1069" s="2">
        <v>22</v>
      </c>
      <c r="Q1069" s="2">
        <v>7</v>
      </c>
      <c r="R1069" s="2">
        <v>1</v>
      </c>
      <c r="S1069" s="2">
        <v>0</v>
      </c>
      <c r="T1069" s="2">
        <v>0</v>
      </c>
      <c r="U1069" s="2">
        <v>1</v>
      </c>
      <c r="V1069" s="2">
        <v>10</v>
      </c>
      <c r="W1069" s="2">
        <v>1</v>
      </c>
      <c r="X1069" s="2">
        <v>3</v>
      </c>
      <c r="Y1069" s="2">
        <v>4</v>
      </c>
      <c r="Z1069" s="2">
        <v>5</v>
      </c>
      <c r="AA1069" s="2">
        <v>8</v>
      </c>
      <c r="AB1069" s="2">
        <v>9</v>
      </c>
      <c r="AC1069" s="2">
        <v>12</v>
      </c>
      <c r="AD1069" s="2">
        <v>19</v>
      </c>
      <c r="AE1069" s="2">
        <v>23</v>
      </c>
      <c r="AF1069" s="2">
        <v>25</v>
      </c>
    </row>
    <row r="1070" spans="1:32" x14ac:dyDescent="0.25">
      <c r="A1070" s="2">
        <v>1069</v>
      </c>
      <c r="B1070" s="3">
        <v>41806</v>
      </c>
      <c r="C1070" s="2">
        <v>22</v>
      </c>
      <c r="D1070" s="2">
        <v>23</v>
      </c>
      <c r="E1070" s="2">
        <v>17</v>
      </c>
      <c r="F1070" s="2">
        <v>15</v>
      </c>
      <c r="G1070" s="2">
        <v>1</v>
      </c>
      <c r="H1070" s="2">
        <v>11</v>
      </c>
      <c r="I1070" s="2">
        <v>16</v>
      </c>
      <c r="J1070" s="2">
        <v>4</v>
      </c>
      <c r="K1070" s="2">
        <v>8</v>
      </c>
      <c r="L1070" s="2">
        <v>12</v>
      </c>
      <c r="M1070" s="2">
        <v>3</v>
      </c>
      <c r="N1070" s="2">
        <v>10</v>
      </c>
      <c r="O1070" s="2">
        <v>13</v>
      </c>
      <c r="P1070" s="2">
        <v>25</v>
      </c>
      <c r="Q1070" s="2">
        <v>24</v>
      </c>
      <c r="R1070" s="2">
        <v>4</v>
      </c>
      <c r="S1070" s="2">
        <v>0</v>
      </c>
      <c r="T1070" s="2">
        <v>0</v>
      </c>
      <c r="U1070" s="2">
        <v>2</v>
      </c>
      <c r="V1070" s="2">
        <v>3</v>
      </c>
      <c r="W1070" s="2">
        <v>5</v>
      </c>
      <c r="X1070" s="2">
        <v>9</v>
      </c>
      <c r="Y1070" s="2">
        <v>19</v>
      </c>
      <c r="Z1070" s="2">
        <v>0</v>
      </c>
      <c r="AA1070" s="2">
        <v>0</v>
      </c>
      <c r="AB1070" s="2">
        <v>0</v>
      </c>
      <c r="AC1070" s="2">
        <v>0</v>
      </c>
      <c r="AD1070" s="2">
        <v>0</v>
      </c>
      <c r="AE1070" s="2">
        <v>0</v>
      </c>
      <c r="AF1070" s="2">
        <v>0</v>
      </c>
    </row>
    <row r="1071" spans="1:32" x14ac:dyDescent="0.25">
      <c r="A1071" s="2">
        <v>1070</v>
      </c>
      <c r="B1071" s="3">
        <v>41808</v>
      </c>
      <c r="C1071" s="2">
        <v>9</v>
      </c>
      <c r="D1071" s="2">
        <v>22</v>
      </c>
      <c r="E1071" s="2">
        <v>18</v>
      </c>
      <c r="F1071" s="2">
        <v>23</v>
      </c>
      <c r="G1071" s="2">
        <v>4</v>
      </c>
      <c r="H1071" s="2">
        <v>20</v>
      </c>
      <c r="I1071" s="2">
        <v>25</v>
      </c>
      <c r="J1071" s="2">
        <v>11</v>
      </c>
      <c r="K1071" s="2">
        <v>13</v>
      </c>
      <c r="L1071" s="2">
        <v>19</v>
      </c>
      <c r="M1071" s="2">
        <v>12</v>
      </c>
      <c r="N1071" s="2">
        <v>10</v>
      </c>
      <c r="O1071" s="2">
        <v>21</v>
      </c>
      <c r="P1071" s="2">
        <v>16</v>
      </c>
      <c r="Q1071" s="2">
        <v>24</v>
      </c>
      <c r="R1071" s="2">
        <v>1</v>
      </c>
      <c r="S1071" s="2">
        <v>0</v>
      </c>
      <c r="T1071" s="2">
        <v>0</v>
      </c>
      <c r="U1071" s="2">
        <v>3</v>
      </c>
      <c r="V1071" s="2">
        <v>1</v>
      </c>
      <c r="W1071" s="2">
        <v>5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  <c r="AC1071" s="2">
        <v>0</v>
      </c>
      <c r="AD1071" s="2">
        <v>0</v>
      </c>
      <c r="AE1071" s="2">
        <v>0</v>
      </c>
      <c r="AF1071" s="2">
        <v>0</v>
      </c>
    </row>
    <row r="1072" spans="1:32" x14ac:dyDescent="0.25">
      <c r="A1072" s="2">
        <v>1071</v>
      </c>
      <c r="B1072" s="3">
        <v>41810</v>
      </c>
      <c r="C1072" s="2">
        <v>11</v>
      </c>
      <c r="D1072" s="2">
        <v>6</v>
      </c>
      <c r="E1072" s="2">
        <v>14</v>
      </c>
      <c r="F1072" s="2">
        <v>16</v>
      </c>
      <c r="G1072" s="2">
        <v>3</v>
      </c>
      <c r="H1072" s="2">
        <v>2</v>
      </c>
      <c r="I1072" s="2">
        <v>13</v>
      </c>
      <c r="J1072" s="2">
        <v>17</v>
      </c>
      <c r="K1072" s="2">
        <v>21</v>
      </c>
      <c r="L1072" s="2">
        <v>4</v>
      </c>
      <c r="M1072" s="2">
        <v>22</v>
      </c>
      <c r="N1072" s="2">
        <v>24</v>
      </c>
      <c r="O1072" s="2">
        <v>5</v>
      </c>
      <c r="P1072" s="2">
        <v>10</v>
      </c>
      <c r="Q1072" s="2">
        <v>12</v>
      </c>
      <c r="R1072" s="2">
        <v>2</v>
      </c>
      <c r="S1072" s="2">
        <v>225</v>
      </c>
      <c r="T1072" s="2">
        <v>4</v>
      </c>
      <c r="U1072" s="2">
        <v>4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  <c r="AC1072" s="2">
        <v>0</v>
      </c>
      <c r="AD1072" s="2">
        <v>0</v>
      </c>
      <c r="AE1072" s="2">
        <v>0</v>
      </c>
      <c r="AF1072" s="2">
        <v>0</v>
      </c>
    </row>
    <row r="1073" spans="1:32" x14ac:dyDescent="0.25">
      <c r="A1073" s="2">
        <v>1072</v>
      </c>
      <c r="B1073" s="3">
        <v>41813</v>
      </c>
      <c r="C1073" s="2">
        <v>2</v>
      </c>
      <c r="D1073" s="2">
        <v>4</v>
      </c>
      <c r="E1073" s="2">
        <v>7</v>
      </c>
      <c r="F1073" s="2">
        <v>22</v>
      </c>
      <c r="G1073" s="2">
        <v>23</v>
      </c>
      <c r="H1073" s="2">
        <v>25</v>
      </c>
      <c r="I1073" s="2">
        <v>14</v>
      </c>
      <c r="J1073" s="2">
        <v>17</v>
      </c>
      <c r="K1073" s="2">
        <v>20</v>
      </c>
      <c r="L1073" s="2">
        <v>3</v>
      </c>
      <c r="M1073" s="2">
        <v>13</v>
      </c>
      <c r="N1073" s="2">
        <v>1</v>
      </c>
      <c r="O1073" s="2">
        <v>5</v>
      </c>
      <c r="P1073" s="2">
        <v>15</v>
      </c>
      <c r="Q1073" s="2">
        <v>9</v>
      </c>
      <c r="R1073" s="2">
        <v>5</v>
      </c>
      <c r="S1073" s="2">
        <v>0</v>
      </c>
      <c r="T1073" s="2">
        <v>0</v>
      </c>
      <c r="U1073" s="2">
        <v>1</v>
      </c>
      <c r="V1073" s="2">
        <v>10</v>
      </c>
      <c r="W1073" s="2">
        <v>6</v>
      </c>
      <c r="X1073" s="2">
        <v>8</v>
      </c>
      <c r="Y1073" s="2">
        <v>10</v>
      </c>
      <c r="Z1073" s="2">
        <v>11</v>
      </c>
      <c r="AA1073" s="2">
        <v>12</v>
      </c>
      <c r="AB1073" s="2">
        <v>16</v>
      </c>
      <c r="AC1073" s="2">
        <v>18</v>
      </c>
      <c r="AD1073" s="2">
        <v>19</v>
      </c>
      <c r="AE1073" s="2">
        <v>21</v>
      </c>
      <c r="AF1073" s="2">
        <v>24</v>
      </c>
    </row>
    <row r="1074" spans="1:32" x14ac:dyDescent="0.25">
      <c r="A1074" s="2">
        <v>1073</v>
      </c>
      <c r="B1074" s="3">
        <v>41815</v>
      </c>
      <c r="C1074" s="2">
        <v>13</v>
      </c>
      <c r="D1074" s="2">
        <v>20</v>
      </c>
      <c r="E1074" s="2">
        <v>17</v>
      </c>
      <c r="F1074" s="2">
        <v>16</v>
      </c>
      <c r="G1074" s="2">
        <v>23</v>
      </c>
      <c r="H1074" s="2">
        <v>5</v>
      </c>
      <c r="I1074" s="2">
        <v>3</v>
      </c>
      <c r="J1074" s="2">
        <v>6</v>
      </c>
      <c r="K1074" s="2">
        <v>1</v>
      </c>
      <c r="L1074" s="2">
        <v>19</v>
      </c>
      <c r="M1074" s="2">
        <v>22</v>
      </c>
      <c r="N1074" s="2">
        <v>4</v>
      </c>
      <c r="O1074" s="2">
        <v>7</v>
      </c>
      <c r="P1074" s="2">
        <v>24</v>
      </c>
      <c r="Q1074" s="2">
        <v>21</v>
      </c>
      <c r="R1074" s="2">
        <v>0</v>
      </c>
      <c r="S1074" s="2">
        <v>0</v>
      </c>
      <c r="T1074" s="2">
        <v>0</v>
      </c>
      <c r="U1074" s="2">
        <v>2</v>
      </c>
      <c r="V1074" s="2">
        <v>5</v>
      </c>
      <c r="W1074" s="2">
        <v>8</v>
      </c>
      <c r="X1074" s="2">
        <v>10</v>
      </c>
      <c r="Y1074" s="2">
        <v>11</v>
      </c>
      <c r="Z1074" s="2">
        <v>12</v>
      </c>
      <c r="AA1074" s="2">
        <v>18</v>
      </c>
      <c r="AB1074" s="2">
        <v>0</v>
      </c>
      <c r="AC1074" s="2">
        <v>0</v>
      </c>
      <c r="AD1074" s="2">
        <v>0</v>
      </c>
      <c r="AE1074" s="2">
        <v>0</v>
      </c>
      <c r="AF1074" s="2">
        <v>0</v>
      </c>
    </row>
    <row r="1075" spans="1:32" x14ac:dyDescent="0.25">
      <c r="A1075" s="2">
        <v>1074</v>
      </c>
      <c r="B1075" s="3">
        <v>41817</v>
      </c>
      <c r="C1075" s="2">
        <v>9</v>
      </c>
      <c r="D1075" s="2">
        <v>10</v>
      </c>
      <c r="E1075" s="2">
        <v>8</v>
      </c>
      <c r="F1075" s="2">
        <v>25</v>
      </c>
      <c r="G1075" s="2">
        <v>13</v>
      </c>
      <c r="H1075" s="2">
        <v>11</v>
      </c>
      <c r="I1075" s="2">
        <v>17</v>
      </c>
      <c r="J1075" s="2">
        <v>22</v>
      </c>
      <c r="K1075" s="2">
        <v>23</v>
      </c>
      <c r="L1075" s="2">
        <v>24</v>
      </c>
      <c r="M1075" s="2">
        <v>21</v>
      </c>
      <c r="N1075" s="2">
        <v>1</v>
      </c>
      <c r="O1075" s="2">
        <v>4</v>
      </c>
      <c r="P1075" s="2">
        <v>7</v>
      </c>
      <c r="Q1075" s="2">
        <v>20</v>
      </c>
      <c r="R1075" s="2">
        <v>2</v>
      </c>
      <c r="S1075" s="2">
        <v>0</v>
      </c>
      <c r="T1075" s="2">
        <v>0</v>
      </c>
      <c r="U1075" s="2">
        <v>3</v>
      </c>
      <c r="V1075" s="2">
        <v>2</v>
      </c>
      <c r="W1075" s="2">
        <v>12</v>
      </c>
      <c r="X1075" s="2">
        <v>18</v>
      </c>
      <c r="Y1075" s="2">
        <v>0</v>
      </c>
      <c r="Z1075" s="2">
        <v>0</v>
      </c>
      <c r="AA1075" s="2">
        <v>0</v>
      </c>
      <c r="AB1075" s="2">
        <v>0</v>
      </c>
      <c r="AC1075" s="2">
        <v>0</v>
      </c>
      <c r="AD1075" s="2">
        <v>0</v>
      </c>
      <c r="AE1075" s="2">
        <v>0</v>
      </c>
      <c r="AF1075" s="2">
        <v>0</v>
      </c>
    </row>
    <row r="1076" spans="1:32" x14ac:dyDescent="0.25">
      <c r="A1076" s="2">
        <v>1075</v>
      </c>
      <c r="B1076" s="3">
        <v>41820</v>
      </c>
      <c r="C1076" s="2">
        <v>21</v>
      </c>
      <c r="D1076" s="2">
        <v>15</v>
      </c>
      <c r="E1076" s="2">
        <v>16</v>
      </c>
      <c r="F1076" s="2">
        <v>24</v>
      </c>
      <c r="G1076" s="2">
        <v>6</v>
      </c>
      <c r="H1076" s="2">
        <v>17</v>
      </c>
      <c r="I1076" s="2">
        <v>1</v>
      </c>
      <c r="J1076" s="2">
        <v>18</v>
      </c>
      <c r="K1076" s="2">
        <v>22</v>
      </c>
      <c r="L1076" s="2">
        <v>12</v>
      </c>
      <c r="M1076" s="2">
        <v>2</v>
      </c>
      <c r="N1076" s="2">
        <v>23</v>
      </c>
      <c r="O1076" s="2">
        <v>25</v>
      </c>
      <c r="P1076" s="2">
        <v>9</v>
      </c>
      <c r="Q1076" s="2">
        <v>10</v>
      </c>
      <c r="R1076" s="2">
        <v>1</v>
      </c>
      <c r="S1076" s="2">
        <v>226</v>
      </c>
      <c r="T1076" s="2">
        <v>4</v>
      </c>
      <c r="U1076" s="2">
        <v>4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  <c r="AC1076" s="2">
        <v>0</v>
      </c>
      <c r="AD1076" s="2">
        <v>0</v>
      </c>
      <c r="AE1076" s="2">
        <v>0</v>
      </c>
      <c r="AF1076" s="2">
        <v>0</v>
      </c>
    </row>
    <row r="1077" spans="1:32" x14ac:dyDescent="0.25">
      <c r="A1077" s="2">
        <v>1076</v>
      </c>
      <c r="B1077" s="3">
        <v>41822</v>
      </c>
      <c r="C1077" s="2">
        <v>18</v>
      </c>
      <c r="D1077" s="2">
        <v>15</v>
      </c>
      <c r="E1077" s="2">
        <v>12</v>
      </c>
      <c r="F1077" s="2">
        <v>11</v>
      </c>
      <c r="G1077" s="2">
        <v>20</v>
      </c>
      <c r="H1077" s="2">
        <v>13</v>
      </c>
      <c r="I1077" s="2">
        <v>17</v>
      </c>
      <c r="J1077" s="2">
        <v>9</v>
      </c>
      <c r="K1077" s="2">
        <v>16</v>
      </c>
      <c r="L1077" s="2">
        <v>25</v>
      </c>
      <c r="M1077" s="2">
        <v>4</v>
      </c>
      <c r="N1077" s="2">
        <v>14</v>
      </c>
      <c r="O1077" s="2">
        <v>21</v>
      </c>
      <c r="P1077" s="2">
        <v>10</v>
      </c>
      <c r="Q1077" s="2">
        <v>22</v>
      </c>
      <c r="R1077" s="2">
        <v>3</v>
      </c>
      <c r="S1077" s="2">
        <v>0</v>
      </c>
      <c r="T1077" s="2">
        <v>0</v>
      </c>
      <c r="U1077" s="2">
        <v>1</v>
      </c>
      <c r="V1077" s="2">
        <v>10</v>
      </c>
      <c r="W1077" s="2">
        <v>1</v>
      </c>
      <c r="X1077" s="2">
        <v>2</v>
      </c>
      <c r="Y1077" s="2">
        <v>3</v>
      </c>
      <c r="Z1077" s="2">
        <v>5</v>
      </c>
      <c r="AA1077" s="2">
        <v>6</v>
      </c>
      <c r="AB1077" s="2">
        <v>7</v>
      </c>
      <c r="AC1077" s="2">
        <v>8</v>
      </c>
      <c r="AD1077" s="2">
        <v>19</v>
      </c>
      <c r="AE1077" s="2">
        <v>23</v>
      </c>
      <c r="AF1077" s="2">
        <v>24</v>
      </c>
    </row>
    <row r="1078" spans="1:32" x14ac:dyDescent="0.25">
      <c r="A1078" s="2">
        <v>1077</v>
      </c>
      <c r="B1078" s="3">
        <v>41824</v>
      </c>
      <c r="C1078" s="2">
        <v>20</v>
      </c>
      <c r="D1078" s="2">
        <v>19</v>
      </c>
      <c r="E1078" s="2">
        <v>12</v>
      </c>
      <c r="F1078" s="2">
        <v>13</v>
      </c>
      <c r="G1078" s="2">
        <v>2</v>
      </c>
      <c r="H1078" s="2">
        <v>5</v>
      </c>
      <c r="I1078" s="2">
        <v>8</v>
      </c>
      <c r="J1078" s="2">
        <v>24</v>
      </c>
      <c r="K1078" s="2">
        <v>7</v>
      </c>
      <c r="L1078" s="2">
        <v>15</v>
      </c>
      <c r="M1078" s="2">
        <v>6</v>
      </c>
      <c r="N1078" s="2">
        <v>21</v>
      </c>
      <c r="O1078" s="2">
        <v>14</v>
      </c>
      <c r="P1078" s="2">
        <v>10</v>
      </c>
      <c r="Q1078" s="2">
        <v>1</v>
      </c>
      <c r="R1078" s="2">
        <v>3</v>
      </c>
      <c r="S1078" s="2">
        <v>0</v>
      </c>
      <c r="T1078" s="2">
        <v>0</v>
      </c>
      <c r="U1078" s="2">
        <v>2</v>
      </c>
      <c r="V1078" s="2">
        <v>2</v>
      </c>
      <c r="W1078" s="2">
        <v>3</v>
      </c>
      <c r="X1078" s="2">
        <v>23</v>
      </c>
      <c r="Y1078" s="2">
        <v>0</v>
      </c>
      <c r="Z1078" s="2">
        <v>0</v>
      </c>
      <c r="AA1078" s="2">
        <v>0</v>
      </c>
      <c r="AB1078" s="2">
        <v>0</v>
      </c>
      <c r="AC1078" s="2">
        <v>0</v>
      </c>
      <c r="AD1078" s="2">
        <v>0</v>
      </c>
      <c r="AE1078" s="2">
        <v>0</v>
      </c>
      <c r="AF1078" s="2">
        <v>0</v>
      </c>
    </row>
    <row r="1079" spans="1:32" x14ac:dyDescent="0.25">
      <c r="A1079" s="2">
        <v>1078</v>
      </c>
      <c r="B1079" s="3">
        <v>41827</v>
      </c>
      <c r="C1079" s="2">
        <v>23</v>
      </c>
      <c r="D1079" s="2">
        <v>13</v>
      </c>
      <c r="E1079" s="2">
        <v>6</v>
      </c>
      <c r="F1079" s="2">
        <v>24</v>
      </c>
      <c r="G1079" s="2">
        <v>11</v>
      </c>
      <c r="H1079" s="2">
        <v>25</v>
      </c>
      <c r="I1079" s="2">
        <v>2</v>
      </c>
      <c r="J1079" s="2">
        <v>10</v>
      </c>
      <c r="K1079" s="2">
        <v>21</v>
      </c>
      <c r="L1079" s="2">
        <v>7</v>
      </c>
      <c r="M1079" s="2">
        <v>18</v>
      </c>
      <c r="N1079" s="2">
        <v>17</v>
      </c>
      <c r="O1079" s="2">
        <v>5</v>
      </c>
      <c r="P1079" s="2">
        <v>4</v>
      </c>
      <c r="Q1079" s="2">
        <v>9</v>
      </c>
      <c r="R1079" s="2">
        <v>2</v>
      </c>
      <c r="S1079" s="2">
        <v>0</v>
      </c>
      <c r="T1079" s="2">
        <v>0</v>
      </c>
      <c r="U1079" s="2">
        <v>3</v>
      </c>
      <c r="V1079" s="2">
        <v>1</v>
      </c>
      <c r="W1079" s="2">
        <v>3</v>
      </c>
      <c r="X1079" s="2">
        <v>0</v>
      </c>
      <c r="Y1079" s="2">
        <v>0</v>
      </c>
      <c r="Z1079" s="2">
        <v>0</v>
      </c>
      <c r="AA1079" s="2">
        <v>0</v>
      </c>
      <c r="AB1079" s="2">
        <v>0</v>
      </c>
      <c r="AC1079" s="2">
        <v>0</v>
      </c>
      <c r="AD1079" s="2">
        <v>0</v>
      </c>
      <c r="AE1079" s="2">
        <v>0</v>
      </c>
      <c r="AF1079" s="2">
        <v>0</v>
      </c>
    </row>
    <row r="1080" spans="1:32" x14ac:dyDescent="0.25">
      <c r="A1080" s="2">
        <v>1079</v>
      </c>
      <c r="B1080" s="3">
        <v>41829</v>
      </c>
      <c r="C1080" s="2">
        <v>15</v>
      </c>
      <c r="D1080" s="2">
        <v>24</v>
      </c>
      <c r="E1080" s="2">
        <v>6</v>
      </c>
      <c r="F1080" s="2">
        <v>11</v>
      </c>
      <c r="G1080" s="2">
        <v>22</v>
      </c>
      <c r="H1080" s="2">
        <v>5</v>
      </c>
      <c r="I1080" s="2">
        <v>13</v>
      </c>
      <c r="J1080" s="2">
        <v>20</v>
      </c>
      <c r="K1080" s="2">
        <v>16</v>
      </c>
      <c r="L1080" s="2">
        <v>19</v>
      </c>
      <c r="M1080" s="2">
        <v>8</v>
      </c>
      <c r="N1080" s="2">
        <v>17</v>
      </c>
      <c r="O1080" s="2">
        <v>7</v>
      </c>
      <c r="P1080" s="2">
        <v>21</v>
      </c>
      <c r="Q1080" s="2">
        <v>14</v>
      </c>
      <c r="R1080" s="2">
        <v>4</v>
      </c>
      <c r="S1080" s="2">
        <v>0</v>
      </c>
      <c r="T1080" s="2">
        <v>0</v>
      </c>
      <c r="U1080" s="2">
        <v>4</v>
      </c>
      <c r="V1080" s="2">
        <v>1</v>
      </c>
      <c r="W1080" s="2">
        <v>3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  <c r="AC1080" s="2">
        <v>0</v>
      </c>
      <c r="AD1080" s="2">
        <v>0</v>
      </c>
      <c r="AE1080" s="2">
        <v>0</v>
      </c>
      <c r="AF1080" s="2">
        <v>0</v>
      </c>
    </row>
    <row r="1081" spans="1:32" x14ac:dyDescent="0.25">
      <c r="A1081" s="2">
        <v>1080</v>
      </c>
      <c r="B1081" s="3">
        <v>41831</v>
      </c>
      <c r="C1081" s="2">
        <v>5</v>
      </c>
      <c r="D1081" s="2">
        <v>14</v>
      </c>
      <c r="E1081" s="2">
        <v>3</v>
      </c>
      <c r="F1081" s="2">
        <v>17</v>
      </c>
      <c r="G1081" s="2">
        <v>12</v>
      </c>
      <c r="H1081" s="2">
        <v>21</v>
      </c>
      <c r="I1081" s="2">
        <v>2</v>
      </c>
      <c r="J1081" s="2">
        <v>16</v>
      </c>
      <c r="K1081" s="2">
        <v>10</v>
      </c>
      <c r="L1081" s="2">
        <v>6</v>
      </c>
      <c r="M1081" s="2">
        <v>23</v>
      </c>
      <c r="N1081" s="2">
        <v>22</v>
      </c>
      <c r="O1081" s="2">
        <v>15</v>
      </c>
      <c r="P1081" s="2">
        <v>25</v>
      </c>
      <c r="Q1081" s="2">
        <v>11</v>
      </c>
      <c r="R1081" s="2">
        <v>2</v>
      </c>
      <c r="S1081" s="2">
        <v>227</v>
      </c>
      <c r="T1081" s="2">
        <v>5</v>
      </c>
      <c r="U1081" s="2">
        <v>5</v>
      </c>
      <c r="V1081" s="2">
        <v>0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  <c r="AC1081" s="2">
        <v>0</v>
      </c>
      <c r="AD1081" s="2">
        <v>0</v>
      </c>
      <c r="AE1081" s="2">
        <v>0</v>
      </c>
      <c r="AF1081" s="2">
        <v>0</v>
      </c>
    </row>
    <row r="1082" spans="1:32" x14ac:dyDescent="0.25">
      <c r="A1082" s="2">
        <v>1081</v>
      </c>
      <c r="B1082" s="3">
        <v>41834</v>
      </c>
      <c r="C1082" s="2">
        <v>21</v>
      </c>
      <c r="D1082" s="2">
        <v>10</v>
      </c>
      <c r="E1082" s="2">
        <v>5</v>
      </c>
      <c r="F1082" s="2">
        <v>16</v>
      </c>
      <c r="G1082" s="2">
        <v>13</v>
      </c>
      <c r="H1082" s="2">
        <v>12</v>
      </c>
      <c r="I1082" s="2">
        <v>14</v>
      </c>
      <c r="J1082" s="2">
        <v>1</v>
      </c>
      <c r="K1082" s="2">
        <v>15</v>
      </c>
      <c r="L1082" s="2">
        <v>22</v>
      </c>
      <c r="M1082" s="2">
        <v>18</v>
      </c>
      <c r="N1082" s="2">
        <v>19</v>
      </c>
      <c r="O1082" s="2">
        <v>6</v>
      </c>
      <c r="P1082" s="2">
        <v>7</v>
      </c>
      <c r="Q1082" s="2">
        <v>23</v>
      </c>
      <c r="R1082" s="2">
        <v>2</v>
      </c>
      <c r="S1082" s="2">
        <v>0</v>
      </c>
      <c r="T1082" s="2">
        <v>0</v>
      </c>
      <c r="U1082" s="2">
        <v>1</v>
      </c>
      <c r="V1082" s="2">
        <v>10</v>
      </c>
      <c r="W1082" s="2">
        <v>2</v>
      </c>
      <c r="X1082" s="2">
        <v>3</v>
      </c>
      <c r="Y1082" s="2">
        <v>4</v>
      </c>
      <c r="Z1082" s="2">
        <v>8</v>
      </c>
      <c r="AA1082" s="2">
        <v>9</v>
      </c>
      <c r="AB1082" s="2">
        <v>11</v>
      </c>
      <c r="AC1082" s="2">
        <v>17</v>
      </c>
      <c r="AD1082" s="2">
        <v>20</v>
      </c>
      <c r="AE1082" s="2">
        <v>24</v>
      </c>
      <c r="AF1082" s="2">
        <v>25</v>
      </c>
    </row>
    <row r="1083" spans="1:32" x14ac:dyDescent="0.25">
      <c r="A1083" s="2">
        <v>1082</v>
      </c>
      <c r="B1083" s="3">
        <v>41836</v>
      </c>
      <c r="C1083" s="2">
        <v>24</v>
      </c>
      <c r="D1083" s="2">
        <v>10</v>
      </c>
      <c r="E1083" s="2">
        <v>9</v>
      </c>
      <c r="F1083" s="2">
        <v>19</v>
      </c>
      <c r="G1083" s="2">
        <v>11</v>
      </c>
      <c r="H1083" s="2">
        <v>7</v>
      </c>
      <c r="I1083" s="2">
        <v>23</v>
      </c>
      <c r="J1083" s="2">
        <v>16</v>
      </c>
      <c r="K1083" s="2">
        <v>3</v>
      </c>
      <c r="L1083" s="2">
        <v>18</v>
      </c>
      <c r="M1083" s="2">
        <v>17</v>
      </c>
      <c r="N1083" s="2">
        <v>21</v>
      </c>
      <c r="O1083" s="2">
        <v>13</v>
      </c>
      <c r="P1083" s="2">
        <v>22</v>
      </c>
      <c r="Q1083" s="2">
        <v>15</v>
      </c>
      <c r="R1083" s="2">
        <v>2</v>
      </c>
      <c r="S1083" s="2">
        <v>0</v>
      </c>
      <c r="T1083" s="2">
        <v>0</v>
      </c>
      <c r="U1083" s="2">
        <v>2</v>
      </c>
      <c r="V1083" s="2">
        <v>5</v>
      </c>
      <c r="W1083" s="2">
        <v>2</v>
      </c>
      <c r="X1083" s="2">
        <v>4</v>
      </c>
      <c r="Y1083" s="2">
        <v>8</v>
      </c>
      <c r="Z1083" s="2">
        <v>20</v>
      </c>
      <c r="AA1083" s="2">
        <v>25</v>
      </c>
      <c r="AB1083" s="2">
        <v>0</v>
      </c>
      <c r="AC1083" s="2">
        <v>0</v>
      </c>
      <c r="AD1083" s="2">
        <v>0</v>
      </c>
      <c r="AE1083" s="2">
        <v>0</v>
      </c>
      <c r="AF1083" s="2">
        <v>0</v>
      </c>
    </row>
    <row r="1084" spans="1:32" x14ac:dyDescent="0.25">
      <c r="A1084" s="2">
        <v>1083</v>
      </c>
      <c r="B1084" s="3">
        <v>41838</v>
      </c>
      <c r="C1084" s="2">
        <v>1</v>
      </c>
      <c r="D1084" s="2">
        <v>18</v>
      </c>
      <c r="E1084" s="2">
        <v>20</v>
      </c>
      <c r="F1084" s="2">
        <v>11</v>
      </c>
      <c r="G1084" s="2">
        <v>16</v>
      </c>
      <c r="H1084" s="2">
        <v>24</v>
      </c>
      <c r="I1084" s="2">
        <v>17</v>
      </c>
      <c r="J1084" s="2">
        <v>4</v>
      </c>
      <c r="K1084" s="2">
        <v>6</v>
      </c>
      <c r="L1084" s="2">
        <v>23</v>
      </c>
      <c r="M1084" s="2">
        <v>2</v>
      </c>
      <c r="N1084" s="2">
        <v>13</v>
      </c>
      <c r="O1084" s="2">
        <v>3</v>
      </c>
      <c r="P1084" s="2">
        <v>22</v>
      </c>
      <c r="Q1084" s="2">
        <v>21</v>
      </c>
      <c r="R1084" s="2">
        <v>1</v>
      </c>
      <c r="S1084" s="2">
        <v>0</v>
      </c>
      <c r="T1084" s="2">
        <v>0</v>
      </c>
      <c r="U1084" s="2">
        <v>3</v>
      </c>
      <c r="V1084" s="2">
        <v>2</v>
      </c>
      <c r="W1084" s="2">
        <v>8</v>
      </c>
      <c r="X1084" s="2">
        <v>25</v>
      </c>
      <c r="Y1084" s="2">
        <v>0</v>
      </c>
      <c r="Z1084" s="2">
        <v>0</v>
      </c>
      <c r="AA1084" s="2">
        <v>0</v>
      </c>
      <c r="AB1084" s="2">
        <v>0</v>
      </c>
      <c r="AC1084" s="2">
        <v>0</v>
      </c>
      <c r="AD1084" s="2">
        <v>0</v>
      </c>
      <c r="AE1084" s="2">
        <v>0</v>
      </c>
      <c r="AF1084" s="2">
        <v>0</v>
      </c>
    </row>
    <row r="1085" spans="1:32" x14ac:dyDescent="0.25">
      <c r="A1085" s="2">
        <v>1084</v>
      </c>
      <c r="B1085" s="3">
        <v>41841</v>
      </c>
      <c r="C1085" s="2">
        <v>7</v>
      </c>
      <c r="D1085" s="2">
        <v>4</v>
      </c>
      <c r="E1085" s="2">
        <v>24</v>
      </c>
      <c r="F1085" s="2">
        <v>25</v>
      </c>
      <c r="G1085" s="2">
        <v>17</v>
      </c>
      <c r="H1085" s="2">
        <v>18</v>
      </c>
      <c r="I1085" s="2">
        <v>1</v>
      </c>
      <c r="J1085" s="2">
        <v>6</v>
      </c>
      <c r="K1085" s="2">
        <v>21</v>
      </c>
      <c r="L1085" s="2">
        <v>13</v>
      </c>
      <c r="M1085" s="2">
        <v>9</v>
      </c>
      <c r="N1085" s="2">
        <v>5</v>
      </c>
      <c r="O1085" s="2">
        <v>3</v>
      </c>
      <c r="P1085" s="2">
        <v>2</v>
      </c>
      <c r="Q1085" s="2">
        <v>10</v>
      </c>
      <c r="R1085" s="2">
        <v>4</v>
      </c>
      <c r="S1085" s="2">
        <v>0</v>
      </c>
      <c r="T1085" s="2">
        <v>0</v>
      </c>
      <c r="U1085" s="2">
        <v>4</v>
      </c>
      <c r="V1085" s="2">
        <v>1</v>
      </c>
      <c r="W1085" s="2">
        <v>8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  <c r="AC1085" s="2">
        <v>0</v>
      </c>
      <c r="AD1085" s="2">
        <v>0</v>
      </c>
      <c r="AE1085" s="2">
        <v>0</v>
      </c>
      <c r="AF1085" s="2">
        <v>0</v>
      </c>
    </row>
    <row r="1086" spans="1:32" x14ac:dyDescent="0.25">
      <c r="A1086" s="2">
        <v>1085</v>
      </c>
      <c r="B1086" s="3">
        <v>41843</v>
      </c>
      <c r="C1086" s="2">
        <v>25</v>
      </c>
      <c r="D1086" s="2">
        <v>19</v>
      </c>
      <c r="E1086" s="2">
        <v>21</v>
      </c>
      <c r="F1086" s="2">
        <v>7</v>
      </c>
      <c r="G1086" s="2">
        <v>9</v>
      </c>
      <c r="H1086" s="2">
        <v>14</v>
      </c>
      <c r="I1086" s="2">
        <v>6</v>
      </c>
      <c r="J1086" s="2">
        <v>10</v>
      </c>
      <c r="K1086" s="2">
        <v>18</v>
      </c>
      <c r="L1086" s="2">
        <v>23</v>
      </c>
      <c r="M1086" s="2">
        <v>8</v>
      </c>
      <c r="N1086" s="2">
        <v>3</v>
      </c>
      <c r="O1086" s="2">
        <v>24</v>
      </c>
      <c r="P1086" s="2">
        <v>16</v>
      </c>
      <c r="Q1086" s="2">
        <v>22</v>
      </c>
      <c r="R1086" s="2">
        <v>4</v>
      </c>
      <c r="S1086" s="2">
        <v>228</v>
      </c>
      <c r="T1086" s="2">
        <v>5</v>
      </c>
      <c r="U1086" s="2">
        <v>5</v>
      </c>
      <c r="V1086" s="2">
        <v>0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  <c r="AC1086" s="2">
        <v>0</v>
      </c>
      <c r="AD1086" s="2">
        <v>0</v>
      </c>
      <c r="AE1086" s="2">
        <v>0</v>
      </c>
      <c r="AF1086" s="2">
        <v>0</v>
      </c>
    </row>
    <row r="1087" spans="1:32" x14ac:dyDescent="0.25">
      <c r="A1087" s="2">
        <v>1086</v>
      </c>
      <c r="B1087" s="3">
        <v>41845</v>
      </c>
      <c r="C1087" s="2">
        <v>19</v>
      </c>
      <c r="D1087" s="2">
        <v>7</v>
      </c>
      <c r="E1087" s="2">
        <v>24</v>
      </c>
      <c r="F1087" s="2">
        <v>21</v>
      </c>
      <c r="G1087" s="2">
        <v>12</v>
      </c>
      <c r="H1087" s="2">
        <v>15</v>
      </c>
      <c r="I1087" s="2">
        <v>5</v>
      </c>
      <c r="J1087" s="2">
        <v>17</v>
      </c>
      <c r="K1087" s="2">
        <v>2</v>
      </c>
      <c r="L1087" s="2">
        <v>13</v>
      </c>
      <c r="M1087" s="2">
        <v>18</v>
      </c>
      <c r="N1087" s="2">
        <v>4</v>
      </c>
      <c r="O1087" s="2">
        <v>10</v>
      </c>
      <c r="P1087" s="2">
        <v>22</v>
      </c>
      <c r="Q1087" s="2">
        <v>23</v>
      </c>
      <c r="R1087" s="2">
        <v>6</v>
      </c>
      <c r="S1087" s="2">
        <v>0</v>
      </c>
      <c r="T1087" s="2">
        <v>0</v>
      </c>
      <c r="U1087" s="2">
        <v>1</v>
      </c>
      <c r="V1087" s="2">
        <v>10</v>
      </c>
      <c r="W1087" s="2">
        <v>1</v>
      </c>
      <c r="X1087" s="2">
        <v>3</v>
      </c>
      <c r="Y1087" s="2">
        <v>6</v>
      </c>
      <c r="Z1087" s="2">
        <v>8</v>
      </c>
      <c r="AA1087" s="2">
        <v>9</v>
      </c>
      <c r="AB1087" s="2">
        <v>11</v>
      </c>
      <c r="AC1087" s="2">
        <v>14</v>
      </c>
      <c r="AD1087" s="2">
        <v>16</v>
      </c>
      <c r="AE1087" s="2">
        <v>20</v>
      </c>
      <c r="AF1087" s="2">
        <v>25</v>
      </c>
    </row>
    <row r="1088" spans="1:32" x14ac:dyDescent="0.25">
      <c r="A1088" s="2">
        <v>1087</v>
      </c>
      <c r="B1088" s="3">
        <v>41848</v>
      </c>
      <c r="C1088" s="2">
        <v>6</v>
      </c>
      <c r="D1088" s="2">
        <v>17</v>
      </c>
      <c r="E1088" s="2">
        <v>19</v>
      </c>
      <c r="F1088" s="2">
        <v>2</v>
      </c>
      <c r="G1088" s="2">
        <v>24</v>
      </c>
      <c r="H1088" s="2">
        <v>18</v>
      </c>
      <c r="I1088" s="2">
        <v>16</v>
      </c>
      <c r="J1088" s="2">
        <v>20</v>
      </c>
      <c r="K1088" s="2">
        <v>12</v>
      </c>
      <c r="L1088" s="2">
        <v>3</v>
      </c>
      <c r="M1088" s="2">
        <v>23</v>
      </c>
      <c r="N1088" s="2">
        <v>4</v>
      </c>
      <c r="O1088" s="2">
        <v>9</v>
      </c>
      <c r="P1088" s="2">
        <v>13</v>
      </c>
      <c r="Q1088" s="2">
        <v>21</v>
      </c>
      <c r="R1088" s="2">
        <v>3</v>
      </c>
      <c r="S1088" s="2">
        <v>0</v>
      </c>
      <c r="T1088" s="2">
        <v>0</v>
      </c>
      <c r="U1088" s="2">
        <v>2</v>
      </c>
      <c r="V1088" s="2">
        <v>5</v>
      </c>
      <c r="W1088" s="2">
        <v>1</v>
      </c>
      <c r="X1088" s="2">
        <v>8</v>
      </c>
      <c r="Y1088" s="2">
        <v>11</v>
      </c>
      <c r="Z1088" s="2">
        <v>14</v>
      </c>
      <c r="AA1088" s="2">
        <v>25</v>
      </c>
      <c r="AB1088" s="2">
        <v>0</v>
      </c>
      <c r="AC1088" s="2">
        <v>0</v>
      </c>
      <c r="AD1088" s="2">
        <v>0</v>
      </c>
      <c r="AE1088" s="2">
        <v>0</v>
      </c>
      <c r="AF1088" s="2">
        <v>0</v>
      </c>
    </row>
    <row r="1089" spans="1:32" x14ac:dyDescent="0.25">
      <c r="A1089" s="2">
        <v>1088</v>
      </c>
      <c r="B1089" s="3">
        <v>41850</v>
      </c>
      <c r="C1089" s="2">
        <v>6</v>
      </c>
      <c r="D1089" s="2">
        <v>19</v>
      </c>
      <c r="E1089" s="2">
        <v>12</v>
      </c>
      <c r="F1089" s="2">
        <v>22</v>
      </c>
      <c r="G1089" s="2">
        <v>7</v>
      </c>
      <c r="H1089" s="2">
        <v>3</v>
      </c>
      <c r="I1089" s="2">
        <v>1</v>
      </c>
      <c r="J1089" s="2">
        <v>2</v>
      </c>
      <c r="K1089" s="2">
        <v>18</v>
      </c>
      <c r="L1089" s="2">
        <v>10</v>
      </c>
      <c r="M1089" s="2">
        <v>5</v>
      </c>
      <c r="N1089" s="2">
        <v>13</v>
      </c>
      <c r="O1089" s="2">
        <v>9</v>
      </c>
      <c r="P1089" s="2">
        <v>20</v>
      </c>
      <c r="Q1089" s="2">
        <v>23</v>
      </c>
      <c r="R1089" s="2">
        <v>3</v>
      </c>
      <c r="S1089" s="2">
        <v>0</v>
      </c>
      <c r="T1089" s="2">
        <v>0</v>
      </c>
      <c r="U1089" s="2">
        <v>3</v>
      </c>
      <c r="V1089" s="2">
        <v>4</v>
      </c>
      <c r="W1089" s="2">
        <v>8</v>
      </c>
      <c r="X1089" s="2">
        <v>11</v>
      </c>
      <c r="Y1089" s="2">
        <v>14</v>
      </c>
      <c r="Z1089" s="2">
        <v>25</v>
      </c>
      <c r="AA1089" s="2">
        <v>0</v>
      </c>
      <c r="AB1089" s="2">
        <v>0</v>
      </c>
      <c r="AC1089" s="2">
        <v>0</v>
      </c>
      <c r="AD1089" s="2">
        <v>0</v>
      </c>
      <c r="AE1089" s="2">
        <v>0</v>
      </c>
      <c r="AF1089" s="2">
        <v>0</v>
      </c>
    </row>
    <row r="1090" spans="1:32" x14ac:dyDescent="0.25">
      <c r="A1090" s="2">
        <v>1089</v>
      </c>
      <c r="B1090" s="3">
        <v>41852</v>
      </c>
      <c r="C1090" s="2">
        <v>15</v>
      </c>
      <c r="D1090" s="2">
        <v>8</v>
      </c>
      <c r="E1090" s="2">
        <v>4</v>
      </c>
      <c r="F1090" s="2">
        <v>16</v>
      </c>
      <c r="G1090" s="2">
        <v>24</v>
      </c>
      <c r="H1090" s="2">
        <v>3</v>
      </c>
      <c r="I1090" s="2">
        <v>23</v>
      </c>
      <c r="J1090" s="2">
        <v>6</v>
      </c>
      <c r="K1090" s="2">
        <v>2</v>
      </c>
      <c r="L1090" s="2">
        <v>13</v>
      </c>
      <c r="M1090" s="2">
        <v>22</v>
      </c>
      <c r="N1090" s="2">
        <v>14</v>
      </c>
      <c r="O1090" s="2">
        <v>12</v>
      </c>
      <c r="P1090" s="2">
        <v>21</v>
      </c>
      <c r="Q1090" s="2">
        <v>19</v>
      </c>
      <c r="R1090" s="2">
        <v>6</v>
      </c>
      <c r="S1090" s="2">
        <v>0</v>
      </c>
      <c r="T1090" s="2">
        <v>0</v>
      </c>
      <c r="U1090" s="2">
        <v>4</v>
      </c>
      <c r="V1090" s="2">
        <v>2</v>
      </c>
      <c r="W1090" s="2">
        <v>11</v>
      </c>
      <c r="X1090" s="2">
        <v>25</v>
      </c>
      <c r="Y1090" s="2">
        <v>0</v>
      </c>
      <c r="Z1090" s="2">
        <v>0</v>
      </c>
      <c r="AA1090" s="2">
        <v>0</v>
      </c>
      <c r="AB1090" s="2">
        <v>0</v>
      </c>
      <c r="AC1090" s="2">
        <v>0</v>
      </c>
      <c r="AD1090" s="2">
        <v>0</v>
      </c>
      <c r="AE1090" s="2">
        <v>0</v>
      </c>
      <c r="AF1090" s="2">
        <v>0</v>
      </c>
    </row>
    <row r="1091" spans="1:32" x14ac:dyDescent="0.25">
      <c r="A1091" s="2">
        <v>1090</v>
      </c>
      <c r="B1091" s="3">
        <v>41855</v>
      </c>
      <c r="C1091" s="2">
        <v>11</v>
      </c>
      <c r="D1091" s="2">
        <v>22</v>
      </c>
      <c r="E1091" s="2">
        <v>15</v>
      </c>
      <c r="F1091" s="2">
        <v>9</v>
      </c>
      <c r="G1091" s="2">
        <v>5</v>
      </c>
      <c r="H1091" s="2">
        <v>21</v>
      </c>
      <c r="I1091" s="2">
        <v>14</v>
      </c>
      <c r="J1091" s="2">
        <v>20</v>
      </c>
      <c r="K1091" s="2">
        <v>24</v>
      </c>
      <c r="L1091" s="2">
        <v>18</v>
      </c>
      <c r="M1091" s="2">
        <v>13</v>
      </c>
      <c r="N1091" s="2">
        <v>3</v>
      </c>
      <c r="O1091" s="2">
        <v>10</v>
      </c>
      <c r="P1091" s="2">
        <v>8</v>
      </c>
      <c r="Q1091" s="2">
        <v>17</v>
      </c>
      <c r="R1091" s="2">
        <v>6</v>
      </c>
      <c r="S1091" s="2">
        <v>0</v>
      </c>
      <c r="T1091" s="2">
        <v>0</v>
      </c>
      <c r="U1091" s="2">
        <v>5</v>
      </c>
      <c r="V1091" s="2">
        <v>1</v>
      </c>
      <c r="W1091" s="2">
        <v>25</v>
      </c>
      <c r="X1091" s="2">
        <v>0</v>
      </c>
      <c r="Y1091" s="2">
        <v>0</v>
      </c>
      <c r="Z1091" s="2">
        <v>0</v>
      </c>
      <c r="AA1091" s="2">
        <v>0</v>
      </c>
      <c r="AB1091" s="2">
        <v>0</v>
      </c>
      <c r="AC1091" s="2">
        <v>0</v>
      </c>
      <c r="AD1091" s="2">
        <v>0</v>
      </c>
      <c r="AE1091" s="2">
        <v>0</v>
      </c>
      <c r="AF1091" s="2">
        <v>0</v>
      </c>
    </row>
    <row r="1092" spans="1:32" x14ac:dyDescent="0.25">
      <c r="A1092" s="2">
        <v>1091</v>
      </c>
      <c r="B1092" s="3">
        <v>41857</v>
      </c>
      <c r="C1092" s="2">
        <v>5</v>
      </c>
      <c r="D1092" s="2">
        <v>7</v>
      </c>
      <c r="E1092" s="2">
        <v>6</v>
      </c>
      <c r="F1092" s="2">
        <v>25</v>
      </c>
      <c r="G1092" s="2">
        <v>16</v>
      </c>
      <c r="H1092" s="2">
        <v>4</v>
      </c>
      <c r="I1092" s="2">
        <v>23</v>
      </c>
      <c r="J1092" s="2">
        <v>24</v>
      </c>
      <c r="K1092" s="2">
        <v>13</v>
      </c>
      <c r="L1092" s="2">
        <v>20</v>
      </c>
      <c r="M1092" s="2">
        <v>14</v>
      </c>
      <c r="N1092" s="2">
        <v>10</v>
      </c>
      <c r="O1092" s="2">
        <v>9</v>
      </c>
      <c r="P1092" s="2">
        <v>2</v>
      </c>
      <c r="Q1092" s="2">
        <v>12</v>
      </c>
      <c r="R1092" s="2">
        <v>1</v>
      </c>
      <c r="S1092" s="2">
        <v>229</v>
      </c>
      <c r="T1092" s="2">
        <v>6</v>
      </c>
      <c r="U1092" s="2">
        <v>6</v>
      </c>
      <c r="V1092" s="2">
        <v>0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  <c r="AC1092" s="2">
        <v>0</v>
      </c>
      <c r="AD1092" s="2">
        <v>0</v>
      </c>
      <c r="AE1092" s="2">
        <v>0</v>
      </c>
      <c r="AF1092" s="2">
        <v>0</v>
      </c>
    </row>
    <row r="1093" spans="1:32" x14ac:dyDescent="0.25">
      <c r="A1093" s="2">
        <v>1092</v>
      </c>
      <c r="B1093" s="3">
        <v>41859</v>
      </c>
      <c r="C1093" s="2">
        <v>25</v>
      </c>
      <c r="D1093" s="2">
        <v>4</v>
      </c>
      <c r="E1093" s="2">
        <v>24</v>
      </c>
      <c r="F1093" s="2">
        <v>5</v>
      </c>
      <c r="G1093" s="2">
        <v>20</v>
      </c>
      <c r="H1093" s="2">
        <v>9</v>
      </c>
      <c r="I1093" s="2">
        <v>14</v>
      </c>
      <c r="J1093" s="2">
        <v>22</v>
      </c>
      <c r="K1093" s="2">
        <v>8</v>
      </c>
      <c r="L1093" s="2">
        <v>11</v>
      </c>
      <c r="M1093" s="2">
        <v>13</v>
      </c>
      <c r="N1093" s="2">
        <v>12</v>
      </c>
      <c r="O1093" s="2">
        <v>15</v>
      </c>
      <c r="P1093" s="2">
        <v>18</v>
      </c>
      <c r="Q1093" s="2">
        <v>19</v>
      </c>
      <c r="R1093" s="2">
        <v>0</v>
      </c>
      <c r="S1093" s="2">
        <v>0</v>
      </c>
      <c r="T1093" s="2">
        <v>0</v>
      </c>
      <c r="U1093" s="2">
        <v>1</v>
      </c>
      <c r="V1093" s="2">
        <v>10</v>
      </c>
      <c r="W1093" s="2">
        <v>1</v>
      </c>
      <c r="X1093" s="2">
        <v>2</v>
      </c>
      <c r="Y1093" s="2">
        <v>3</v>
      </c>
      <c r="Z1093" s="2">
        <v>6</v>
      </c>
      <c r="AA1093" s="2">
        <v>7</v>
      </c>
      <c r="AB1093" s="2">
        <v>10</v>
      </c>
      <c r="AC1093" s="2">
        <v>16</v>
      </c>
      <c r="AD1093" s="2">
        <v>17</v>
      </c>
      <c r="AE1093" s="2">
        <v>21</v>
      </c>
      <c r="AF1093" s="2">
        <v>23</v>
      </c>
    </row>
    <row r="1094" spans="1:32" x14ac:dyDescent="0.25">
      <c r="A1094" s="2">
        <v>1093</v>
      </c>
      <c r="B1094" s="3">
        <v>41862</v>
      </c>
      <c r="C1094" s="2">
        <v>1</v>
      </c>
      <c r="D1094" s="2">
        <v>10</v>
      </c>
      <c r="E1094" s="2">
        <v>5</v>
      </c>
      <c r="F1094" s="2">
        <v>11</v>
      </c>
      <c r="G1094" s="2">
        <v>6</v>
      </c>
      <c r="H1094" s="2">
        <v>18</v>
      </c>
      <c r="I1094" s="2">
        <v>4</v>
      </c>
      <c r="J1094" s="2">
        <v>9</v>
      </c>
      <c r="K1094" s="2">
        <v>25</v>
      </c>
      <c r="L1094" s="2">
        <v>22</v>
      </c>
      <c r="M1094" s="2">
        <v>23</v>
      </c>
      <c r="N1094" s="2">
        <v>24</v>
      </c>
      <c r="O1094" s="2">
        <v>21</v>
      </c>
      <c r="P1094" s="2">
        <v>2</v>
      </c>
      <c r="Q1094" s="2">
        <v>13</v>
      </c>
      <c r="R1094" s="2">
        <v>6</v>
      </c>
      <c r="S1094" s="2">
        <v>0</v>
      </c>
      <c r="T1094" s="2">
        <v>0</v>
      </c>
      <c r="U1094" s="2">
        <v>2</v>
      </c>
      <c r="V1094" s="2">
        <v>4</v>
      </c>
      <c r="W1094" s="2">
        <v>3</v>
      </c>
      <c r="X1094" s="2">
        <v>7</v>
      </c>
      <c r="Y1094" s="2">
        <v>16</v>
      </c>
      <c r="Z1094" s="2">
        <v>17</v>
      </c>
      <c r="AA1094" s="2">
        <v>0</v>
      </c>
      <c r="AB1094" s="2">
        <v>0</v>
      </c>
      <c r="AC1094" s="2">
        <v>0</v>
      </c>
      <c r="AD1094" s="2">
        <v>0</v>
      </c>
      <c r="AE1094" s="2">
        <v>0</v>
      </c>
      <c r="AF1094" s="2">
        <v>0</v>
      </c>
    </row>
    <row r="1095" spans="1:32" x14ac:dyDescent="0.25">
      <c r="A1095" s="2">
        <v>1094</v>
      </c>
      <c r="B1095" s="3">
        <v>41864</v>
      </c>
      <c r="C1095" s="2">
        <v>22</v>
      </c>
      <c r="D1095" s="2">
        <v>5</v>
      </c>
      <c r="E1095" s="2">
        <v>16</v>
      </c>
      <c r="F1095" s="2">
        <v>10</v>
      </c>
      <c r="G1095" s="2">
        <v>3</v>
      </c>
      <c r="H1095" s="2">
        <v>2</v>
      </c>
      <c r="I1095" s="2">
        <v>9</v>
      </c>
      <c r="J1095" s="2">
        <v>8</v>
      </c>
      <c r="K1095" s="2">
        <v>14</v>
      </c>
      <c r="L1095" s="2">
        <v>1</v>
      </c>
      <c r="M1095" s="2">
        <v>4</v>
      </c>
      <c r="N1095" s="2">
        <v>6</v>
      </c>
      <c r="O1095" s="2">
        <v>12</v>
      </c>
      <c r="P1095" s="2">
        <v>19</v>
      </c>
      <c r="Q1095" s="2">
        <v>25</v>
      </c>
      <c r="R1095" s="2">
        <v>1</v>
      </c>
      <c r="S1095" s="2">
        <v>0</v>
      </c>
      <c r="T1095" s="2">
        <v>0</v>
      </c>
      <c r="U1095" s="2">
        <v>3</v>
      </c>
      <c r="V1095" s="2">
        <v>2</v>
      </c>
      <c r="W1095" s="2">
        <v>7</v>
      </c>
      <c r="X1095" s="2">
        <v>17</v>
      </c>
      <c r="Y1095" s="2">
        <v>0</v>
      </c>
      <c r="Z1095" s="2">
        <v>0</v>
      </c>
      <c r="AA1095" s="2">
        <v>0</v>
      </c>
      <c r="AB1095" s="2">
        <v>0</v>
      </c>
      <c r="AC1095" s="2">
        <v>0</v>
      </c>
      <c r="AD1095" s="2">
        <v>0</v>
      </c>
      <c r="AE1095" s="2">
        <v>0</v>
      </c>
      <c r="AF1095" s="2">
        <v>0</v>
      </c>
    </row>
    <row r="1096" spans="1:32" x14ac:dyDescent="0.25">
      <c r="A1096" s="2">
        <v>1095</v>
      </c>
      <c r="B1096" s="3">
        <v>41866</v>
      </c>
      <c r="C1096" s="2">
        <v>16</v>
      </c>
      <c r="D1096" s="2">
        <v>2</v>
      </c>
      <c r="E1096" s="2">
        <v>24</v>
      </c>
      <c r="F1096" s="2">
        <v>9</v>
      </c>
      <c r="G1096" s="2">
        <v>15</v>
      </c>
      <c r="H1096" s="2">
        <v>21</v>
      </c>
      <c r="I1096" s="2">
        <v>22</v>
      </c>
      <c r="J1096" s="2">
        <v>5</v>
      </c>
      <c r="K1096" s="2">
        <v>18</v>
      </c>
      <c r="L1096" s="2">
        <v>25</v>
      </c>
      <c r="M1096" s="2">
        <v>6</v>
      </c>
      <c r="N1096" s="2">
        <v>17</v>
      </c>
      <c r="O1096" s="2">
        <v>3</v>
      </c>
      <c r="P1096" s="2">
        <v>23</v>
      </c>
      <c r="Q1096" s="2">
        <v>7</v>
      </c>
      <c r="R1096" s="2">
        <v>5</v>
      </c>
      <c r="S1096" s="2">
        <v>230</v>
      </c>
      <c r="T1096" s="2">
        <v>4</v>
      </c>
      <c r="U1096" s="2">
        <v>4</v>
      </c>
      <c r="V1096" s="2">
        <v>0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  <c r="AC1096" s="2">
        <v>0</v>
      </c>
      <c r="AD1096" s="2">
        <v>0</v>
      </c>
      <c r="AE1096" s="2">
        <v>0</v>
      </c>
      <c r="AF1096" s="2">
        <v>0</v>
      </c>
    </row>
    <row r="1097" spans="1:32" x14ac:dyDescent="0.25">
      <c r="A1097" s="2">
        <v>1096</v>
      </c>
      <c r="B1097" s="3">
        <v>41869</v>
      </c>
      <c r="C1097" s="2">
        <v>25</v>
      </c>
      <c r="D1097" s="2">
        <v>12</v>
      </c>
      <c r="E1097" s="2">
        <v>8</v>
      </c>
      <c r="F1097" s="2">
        <v>4</v>
      </c>
      <c r="G1097" s="2">
        <v>22</v>
      </c>
      <c r="H1097" s="2">
        <v>20</v>
      </c>
      <c r="I1097" s="2">
        <v>13</v>
      </c>
      <c r="J1097" s="2">
        <v>23</v>
      </c>
      <c r="K1097" s="2">
        <v>2</v>
      </c>
      <c r="L1097" s="2">
        <v>7</v>
      </c>
      <c r="M1097" s="2">
        <v>10</v>
      </c>
      <c r="N1097" s="2">
        <v>14</v>
      </c>
      <c r="O1097" s="2">
        <v>21</v>
      </c>
      <c r="P1097" s="2">
        <v>15</v>
      </c>
      <c r="Q1097" s="2">
        <v>1</v>
      </c>
      <c r="R1097" s="2">
        <v>1</v>
      </c>
      <c r="S1097" s="2">
        <v>0</v>
      </c>
      <c r="T1097" s="2">
        <v>0</v>
      </c>
      <c r="U1097" s="2">
        <v>1</v>
      </c>
      <c r="V1097" s="2">
        <v>10</v>
      </c>
      <c r="W1097" s="2">
        <v>3</v>
      </c>
      <c r="X1097" s="2">
        <v>5</v>
      </c>
      <c r="Y1097" s="2">
        <v>6</v>
      </c>
      <c r="Z1097" s="2">
        <v>9</v>
      </c>
      <c r="AA1097" s="2">
        <v>11</v>
      </c>
      <c r="AB1097" s="2">
        <v>16</v>
      </c>
      <c r="AC1097" s="2">
        <v>17</v>
      </c>
      <c r="AD1097" s="2">
        <v>18</v>
      </c>
      <c r="AE1097" s="2">
        <v>19</v>
      </c>
      <c r="AF1097" s="2">
        <v>24</v>
      </c>
    </row>
    <row r="1098" spans="1:32" x14ac:dyDescent="0.25">
      <c r="A1098" s="2">
        <v>1097</v>
      </c>
      <c r="B1098" s="3">
        <v>41871</v>
      </c>
      <c r="C1098" s="2">
        <v>10</v>
      </c>
      <c r="D1098" s="2">
        <v>4</v>
      </c>
      <c r="E1098" s="2">
        <v>16</v>
      </c>
      <c r="F1098" s="2">
        <v>9</v>
      </c>
      <c r="G1098" s="2">
        <v>24</v>
      </c>
      <c r="H1098" s="2">
        <v>12</v>
      </c>
      <c r="I1098" s="2">
        <v>15</v>
      </c>
      <c r="J1098" s="2">
        <v>23</v>
      </c>
      <c r="K1098" s="2">
        <v>18</v>
      </c>
      <c r="L1098" s="2">
        <v>25</v>
      </c>
      <c r="M1098" s="2">
        <v>20</v>
      </c>
      <c r="N1098" s="2">
        <v>19</v>
      </c>
      <c r="O1098" s="2">
        <v>14</v>
      </c>
      <c r="P1098" s="2">
        <v>5</v>
      </c>
      <c r="Q1098" s="2">
        <v>6</v>
      </c>
      <c r="R1098" s="2">
        <v>2</v>
      </c>
      <c r="S1098" s="2">
        <v>0</v>
      </c>
      <c r="T1098" s="2">
        <v>0</v>
      </c>
      <c r="U1098" s="2">
        <v>2</v>
      </c>
      <c r="V1098" s="2">
        <v>3</v>
      </c>
      <c r="W1098" s="2">
        <v>3</v>
      </c>
      <c r="X1098" s="2">
        <v>11</v>
      </c>
      <c r="Y1098" s="2">
        <v>17</v>
      </c>
      <c r="Z1098" s="2">
        <v>0</v>
      </c>
      <c r="AA1098" s="2">
        <v>0</v>
      </c>
      <c r="AB1098" s="2">
        <v>0</v>
      </c>
      <c r="AC1098" s="2">
        <v>0</v>
      </c>
      <c r="AD1098" s="2">
        <v>0</v>
      </c>
      <c r="AE1098" s="2">
        <v>0</v>
      </c>
      <c r="AF1098" s="2">
        <v>0</v>
      </c>
    </row>
    <row r="1099" spans="1:32" x14ac:dyDescent="0.25">
      <c r="A1099" s="2">
        <v>1098</v>
      </c>
      <c r="B1099" s="3">
        <v>41873</v>
      </c>
      <c r="C1099" s="2">
        <v>11</v>
      </c>
      <c r="D1099" s="2">
        <v>14</v>
      </c>
      <c r="E1099" s="2">
        <v>12</v>
      </c>
      <c r="F1099" s="2">
        <v>7</v>
      </c>
      <c r="G1099" s="2">
        <v>25</v>
      </c>
      <c r="H1099" s="2">
        <v>24</v>
      </c>
      <c r="I1099" s="2">
        <v>23</v>
      </c>
      <c r="J1099" s="2">
        <v>16</v>
      </c>
      <c r="K1099" s="2">
        <v>3</v>
      </c>
      <c r="L1099" s="2">
        <v>10</v>
      </c>
      <c r="M1099" s="2">
        <v>15</v>
      </c>
      <c r="N1099" s="2">
        <v>4</v>
      </c>
      <c r="O1099" s="2">
        <v>18</v>
      </c>
      <c r="P1099" s="2">
        <v>8</v>
      </c>
      <c r="Q1099" s="2">
        <v>5</v>
      </c>
      <c r="R1099" s="2">
        <v>6</v>
      </c>
      <c r="S1099" s="2">
        <v>0</v>
      </c>
      <c r="T1099" s="2">
        <v>0</v>
      </c>
      <c r="U1099" s="2">
        <v>3</v>
      </c>
      <c r="V1099" s="2">
        <v>1</v>
      </c>
      <c r="W1099" s="2">
        <v>17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  <c r="AC1099" s="2">
        <v>0</v>
      </c>
      <c r="AD1099" s="2">
        <v>0</v>
      </c>
      <c r="AE1099" s="2">
        <v>0</v>
      </c>
      <c r="AF1099" s="2">
        <v>0</v>
      </c>
    </row>
    <row r="1100" spans="1:32" x14ac:dyDescent="0.25">
      <c r="A1100" s="2">
        <v>1099</v>
      </c>
      <c r="B1100" s="3">
        <v>41876</v>
      </c>
      <c r="C1100" s="2">
        <v>8</v>
      </c>
      <c r="D1100" s="2">
        <v>22</v>
      </c>
      <c r="E1100" s="2">
        <v>14</v>
      </c>
      <c r="F1100" s="2">
        <v>7</v>
      </c>
      <c r="G1100" s="2">
        <v>11</v>
      </c>
      <c r="H1100" s="2">
        <v>16</v>
      </c>
      <c r="I1100" s="2">
        <v>6</v>
      </c>
      <c r="J1100" s="2">
        <v>3</v>
      </c>
      <c r="K1100" s="2">
        <v>24</v>
      </c>
      <c r="L1100" s="2">
        <v>25</v>
      </c>
      <c r="M1100" s="2">
        <v>23</v>
      </c>
      <c r="N1100" s="2">
        <v>21</v>
      </c>
      <c r="O1100" s="2">
        <v>2</v>
      </c>
      <c r="P1100" s="2">
        <v>12</v>
      </c>
      <c r="Q1100" s="2">
        <v>13</v>
      </c>
      <c r="R1100" s="2">
        <v>0</v>
      </c>
      <c r="S1100" s="2">
        <v>0</v>
      </c>
      <c r="T1100" s="2">
        <v>0</v>
      </c>
      <c r="U1100" s="2">
        <v>4</v>
      </c>
      <c r="V1100" s="2">
        <v>1</v>
      </c>
      <c r="W1100" s="2">
        <v>17</v>
      </c>
      <c r="X1100" s="2">
        <v>0</v>
      </c>
      <c r="Y1100" s="2">
        <v>0</v>
      </c>
      <c r="Z1100" s="2">
        <v>0</v>
      </c>
      <c r="AA1100" s="2">
        <v>0</v>
      </c>
      <c r="AB1100" s="2">
        <v>0</v>
      </c>
      <c r="AC1100" s="2">
        <v>0</v>
      </c>
      <c r="AD1100" s="2">
        <v>0</v>
      </c>
      <c r="AE1100" s="2">
        <v>0</v>
      </c>
      <c r="AF1100" s="2">
        <v>0</v>
      </c>
    </row>
    <row r="1101" spans="1:32" x14ac:dyDescent="0.25">
      <c r="A1101" s="2">
        <v>1100</v>
      </c>
      <c r="B1101" s="3">
        <v>41878</v>
      </c>
      <c r="C1101" s="2">
        <v>24</v>
      </c>
      <c r="D1101" s="2">
        <v>16</v>
      </c>
      <c r="E1101" s="2">
        <v>7</v>
      </c>
      <c r="F1101" s="2">
        <v>11</v>
      </c>
      <c r="G1101" s="2">
        <v>14</v>
      </c>
      <c r="H1101" s="2">
        <v>18</v>
      </c>
      <c r="I1101" s="2">
        <v>6</v>
      </c>
      <c r="J1101" s="2">
        <v>10</v>
      </c>
      <c r="K1101" s="2">
        <v>23</v>
      </c>
      <c r="L1101" s="2">
        <v>20</v>
      </c>
      <c r="M1101" s="2">
        <v>5</v>
      </c>
      <c r="N1101" s="2">
        <v>19</v>
      </c>
      <c r="O1101" s="2">
        <v>9</v>
      </c>
      <c r="P1101" s="2">
        <v>15</v>
      </c>
      <c r="Q1101" s="2">
        <v>12</v>
      </c>
      <c r="R1101" s="2">
        <v>6</v>
      </c>
      <c r="S1101" s="2">
        <v>0</v>
      </c>
      <c r="T1101" s="2">
        <v>0</v>
      </c>
      <c r="U1101" s="2">
        <v>5</v>
      </c>
      <c r="V1101" s="2">
        <v>1</v>
      </c>
      <c r="W1101" s="2">
        <v>17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  <c r="AC1101" s="2">
        <v>0</v>
      </c>
      <c r="AD1101" s="2">
        <v>0</v>
      </c>
      <c r="AE1101" s="2">
        <v>0</v>
      </c>
      <c r="AF1101" s="2">
        <v>0</v>
      </c>
    </row>
    <row r="1102" spans="1:32" x14ac:dyDescent="0.25">
      <c r="A1102" s="2">
        <v>1101</v>
      </c>
      <c r="B1102" s="3">
        <v>41880</v>
      </c>
      <c r="C1102" s="2">
        <v>1</v>
      </c>
      <c r="D1102" s="2">
        <v>10</v>
      </c>
      <c r="E1102" s="2">
        <v>3</v>
      </c>
      <c r="F1102" s="2">
        <v>25</v>
      </c>
      <c r="G1102" s="2">
        <v>24</v>
      </c>
      <c r="H1102" s="2">
        <v>23</v>
      </c>
      <c r="I1102" s="2">
        <v>11</v>
      </c>
      <c r="J1102" s="2">
        <v>18</v>
      </c>
      <c r="K1102" s="2">
        <v>17</v>
      </c>
      <c r="L1102" s="2">
        <v>19</v>
      </c>
      <c r="M1102" s="2">
        <v>6</v>
      </c>
      <c r="N1102" s="2">
        <v>2</v>
      </c>
      <c r="O1102" s="2">
        <v>9</v>
      </c>
      <c r="P1102" s="2">
        <v>15</v>
      </c>
      <c r="Q1102" s="2">
        <v>13</v>
      </c>
      <c r="R1102" s="2">
        <v>4</v>
      </c>
      <c r="S1102" s="2">
        <v>231</v>
      </c>
      <c r="T1102" s="2">
        <v>6</v>
      </c>
      <c r="U1102" s="2">
        <v>6</v>
      </c>
      <c r="V1102" s="2">
        <v>0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  <c r="AC1102" s="2">
        <v>0</v>
      </c>
      <c r="AD1102" s="2">
        <v>0</v>
      </c>
      <c r="AE1102" s="2">
        <v>0</v>
      </c>
      <c r="AF1102" s="2">
        <v>0</v>
      </c>
    </row>
    <row r="1103" spans="1:32" x14ac:dyDescent="0.25">
      <c r="A1103" s="2">
        <v>1102</v>
      </c>
      <c r="B1103" s="3">
        <v>41889</v>
      </c>
      <c r="C1103" s="2">
        <v>3</v>
      </c>
      <c r="D1103" s="2">
        <v>20</v>
      </c>
      <c r="E1103" s="2">
        <v>18</v>
      </c>
      <c r="F1103" s="2">
        <v>6</v>
      </c>
      <c r="G1103" s="2">
        <v>8</v>
      </c>
      <c r="H1103" s="2">
        <v>2</v>
      </c>
      <c r="I1103" s="2">
        <v>19</v>
      </c>
      <c r="J1103" s="2">
        <v>15</v>
      </c>
      <c r="K1103" s="2">
        <v>23</v>
      </c>
      <c r="L1103" s="2">
        <v>24</v>
      </c>
      <c r="M1103" s="2">
        <v>21</v>
      </c>
      <c r="N1103" s="2">
        <v>14</v>
      </c>
      <c r="O1103" s="2">
        <v>22</v>
      </c>
      <c r="P1103" s="2">
        <v>12</v>
      </c>
      <c r="Q1103" s="2">
        <v>5</v>
      </c>
      <c r="R1103" s="2">
        <v>43</v>
      </c>
      <c r="S1103" s="2">
        <v>0</v>
      </c>
      <c r="T1103" s="2">
        <v>0</v>
      </c>
      <c r="U1103" s="2">
        <v>1</v>
      </c>
      <c r="V1103" s="2">
        <v>10</v>
      </c>
      <c r="W1103" s="2">
        <v>1</v>
      </c>
      <c r="X1103" s="2">
        <v>4</v>
      </c>
      <c r="Y1103" s="2">
        <v>7</v>
      </c>
      <c r="Z1103" s="2">
        <v>9</v>
      </c>
      <c r="AA1103" s="2">
        <v>10</v>
      </c>
      <c r="AB1103" s="2">
        <v>11</v>
      </c>
      <c r="AC1103" s="2">
        <v>13</v>
      </c>
      <c r="AD1103" s="2">
        <v>16</v>
      </c>
      <c r="AE1103" s="2">
        <v>17</v>
      </c>
      <c r="AF1103" s="2">
        <v>25</v>
      </c>
    </row>
    <row r="1104" spans="1:32" x14ac:dyDescent="0.25">
      <c r="A1104" s="2">
        <v>1103</v>
      </c>
      <c r="B1104" s="3">
        <v>41890</v>
      </c>
      <c r="C1104" s="2">
        <v>10</v>
      </c>
      <c r="D1104" s="2">
        <v>7</v>
      </c>
      <c r="E1104" s="2">
        <v>12</v>
      </c>
      <c r="F1104" s="2">
        <v>14</v>
      </c>
      <c r="G1104" s="2">
        <v>18</v>
      </c>
      <c r="H1104" s="2">
        <v>4</v>
      </c>
      <c r="I1104" s="2">
        <v>25</v>
      </c>
      <c r="J1104" s="2">
        <v>5</v>
      </c>
      <c r="K1104" s="2">
        <v>16</v>
      </c>
      <c r="L1104" s="2">
        <v>2</v>
      </c>
      <c r="M1104" s="2">
        <v>21</v>
      </c>
      <c r="N1104" s="2">
        <v>9</v>
      </c>
      <c r="O1104" s="2">
        <v>20</v>
      </c>
      <c r="P1104" s="2">
        <v>11</v>
      </c>
      <c r="Q1104" s="2">
        <v>22</v>
      </c>
      <c r="R1104" s="2">
        <v>21</v>
      </c>
      <c r="S1104" s="2">
        <v>0</v>
      </c>
      <c r="T1104" s="2">
        <v>0</v>
      </c>
      <c r="U1104" s="2">
        <v>2</v>
      </c>
      <c r="V1104" s="2">
        <v>3</v>
      </c>
      <c r="W1104" s="2">
        <v>1</v>
      </c>
      <c r="X1104" s="2">
        <v>13</v>
      </c>
      <c r="Y1104" s="2">
        <v>17</v>
      </c>
      <c r="Z1104" s="2">
        <v>0</v>
      </c>
      <c r="AA1104" s="2">
        <v>0</v>
      </c>
      <c r="AB1104" s="2">
        <v>0</v>
      </c>
      <c r="AC1104" s="2">
        <v>0</v>
      </c>
      <c r="AD1104" s="2">
        <v>0</v>
      </c>
      <c r="AE1104" s="2">
        <v>0</v>
      </c>
      <c r="AF1104" s="2">
        <v>0</v>
      </c>
    </row>
    <row r="1105" spans="1:32" x14ac:dyDescent="0.25">
      <c r="A1105" s="2">
        <v>1104</v>
      </c>
      <c r="B1105" s="3">
        <v>41892</v>
      </c>
      <c r="C1105" s="2">
        <v>15</v>
      </c>
      <c r="D1105" s="2">
        <v>9</v>
      </c>
      <c r="E1105" s="2">
        <v>14</v>
      </c>
      <c r="F1105" s="2">
        <v>2</v>
      </c>
      <c r="G1105" s="2">
        <v>21</v>
      </c>
      <c r="H1105" s="2">
        <v>6</v>
      </c>
      <c r="I1105" s="2">
        <v>19</v>
      </c>
      <c r="J1105" s="2">
        <v>18</v>
      </c>
      <c r="K1105" s="2">
        <v>11</v>
      </c>
      <c r="L1105" s="2">
        <v>8</v>
      </c>
      <c r="M1105" s="2">
        <v>23</v>
      </c>
      <c r="N1105" s="2">
        <v>22</v>
      </c>
      <c r="O1105" s="2">
        <v>13</v>
      </c>
      <c r="P1105" s="2">
        <v>16</v>
      </c>
      <c r="Q1105" s="2">
        <v>5</v>
      </c>
      <c r="R1105" s="2">
        <v>6</v>
      </c>
      <c r="S1105" s="2">
        <v>0</v>
      </c>
      <c r="T1105" s="2">
        <v>0</v>
      </c>
      <c r="U1105" s="2">
        <v>3</v>
      </c>
      <c r="V1105" s="2">
        <v>2</v>
      </c>
      <c r="W1105" s="2">
        <v>1</v>
      </c>
      <c r="X1105" s="2">
        <v>17</v>
      </c>
      <c r="Y1105" s="2">
        <v>0</v>
      </c>
      <c r="Z1105" s="2">
        <v>0</v>
      </c>
      <c r="AA1105" s="2">
        <v>0</v>
      </c>
      <c r="AB1105" s="2">
        <v>0</v>
      </c>
      <c r="AC1105" s="2">
        <v>0</v>
      </c>
      <c r="AD1105" s="2">
        <v>0</v>
      </c>
      <c r="AE1105" s="2">
        <v>0</v>
      </c>
      <c r="AF1105" s="2">
        <v>0</v>
      </c>
    </row>
    <row r="1106" spans="1:32" x14ac:dyDescent="0.25">
      <c r="A1106" s="2">
        <v>1105</v>
      </c>
      <c r="B1106" s="3">
        <v>41894</v>
      </c>
      <c r="C1106" s="2">
        <v>11</v>
      </c>
      <c r="D1106" s="2">
        <v>9</v>
      </c>
      <c r="E1106" s="2">
        <v>13</v>
      </c>
      <c r="F1106" s="2">
        <v>25</v>
      </c>
      <c r="G1106" s="2">
        <v>24</v>
      </c>
      <c r="H1106" s="2">
        <v>17</v>
      </c>
      <c r="I1106" s="2">
        <v>18</v>
      </c>
      <c r="J1106" s="2">
        <v>15</v>
      </c>
      <c r="K1106" s="2">
        <v>1</v>
      </c>
      <c r="L1106" s="2">
        <v>6</v>
      </c>
      <c r="M1106" s="2">
        <v>4</v>
      </c>
      <c r="N1106" s="2">
        <v>20</v>
      </c>
      <c r="O1106" s="2">
        <v>23</v>
      </c>
      <c r="P1106" s="2">
        <v>7</v>
      </c>
      <c r="Q1106" s="2">
        <v>2</v>
      </c>
      <c r="R1106" s="2">
        <v>15</v>
      </c>
      <c r="S1106" s="2">
        <v>232</v>
      </c>
      <c r="T1106" s="2">
        <v>4</v>
      </c>
      <c r="U1106" s="2">
        <v>4</v>
      </c>
      <c r="V1106" s="2">
        <v>0</v>
      </c>
      <c r="W1106" s="2">
        <v>0</v>
      </c>
      <c r="X1106" s="2">
        <v>0</v>
      </c>
      <c r="Y1106" s="2">
        <v>0</v>
      </c>
      <c r="Z1106" s="2">
        <v>0</v>
      </c>
      <c r="AA1106" s="2">
        <v>0</v>
      </c>
      <c r="AB1106" s="2">
        <v>0</v>
      </c>
      <c r="AC1106" s="2">
        <v>0</v>
      </c>
      <c r="AD1106" s="2">
        <v>0</v>
      </c>
      <c r="AE1106" s="2">
        <v>0</v>
      </c>
      <c r="AF1106" s="2">
        <v>0</v>
      </c>
    </row>
    <row r="1107" spans="1:32" x14ac:dyDescent="0.25">
      <c r="A1107" s="2">
        <v>1106</v>
      </c>
      <c r="B1107" s="3">
        <v>41897</v>
      </c>
      <c r="C1107" s="2">
        <v>11</v>
      </c>
      <c r="D1107" s="2">
        <v>10</v>
      </c>
      <c r="E1107" s="2">
        <v>15</v>
      </c>
      <c r="F1107" s="2">
        <v>24</v>
      </c>
      <c r="G1107" s="2">
        <v>19</v>
      </c>
      <c r="H1107" s="2">
        <v>3</v>
      </c>
      <c r="I1107" s="2">
        <v>12</v>
      </c>
      <c r="J1107" s="2">
        <v>14</v>
      </c>
      <c r="K1107" s="2">
        <v>23</v>
      </c>
      <c r="L1107" s="2">
        <v>2</v>
      </c>
      <c r="M1107" s="2">
        <v>13</v>
      </c>
      <c r="N1107" s="2">
        <v>16</v>
      </c>
      <c r="O1107" s="2">
        <v>4</v>
      </c>
      <c r="P1107" s="2">
        <v>21</v>
      </c>
      <c r="Q1107" s="2">
        <v>9</v>
      </c>
      <c r="R1107" s="2">
        <v>4</v>
      </c>
      <c r="S1107" s="2">
        <v>0</v>
      </c>
      <c r="T1107" s="2">
        <v>0</v>
      </c>
      <c r="U1107" s="2">
        <v>1</v>
      </c>
      <c r="V1107" s="2">
        <v>10</v>
      </c>
      <c r="W1107" s="2">
        <v>1</v>
      </c>
      <c r="X1107" s="2">
        <v>5</v>
      </c>
      <c r="Y1107" s="2">
        <v>6</v>
      </c>
      <c r="Z1107" s="2">
        <v>7</v>
      </c>
      <c r="AA1107" s="2">
        <v>8</v>
      </c>
      <c r="AB1107" s="2">
        <v>17</v>
      </c>
      <c r="AC1107" s="2">
        <v>18</v>
      </c>
      <c r="AD1107" s="2">
        <v>20</v>
      </c>
      <c r="AE1107" s="2">
        <v>22</v>
      </c>
      <c r="AF1107" s="2">
        <v>25</v>
      </c>
    </row>
    <row r="1108" spans="1:32" x14ac:dyDescent="0.25">
      <c r="A1108" s="2">
        <v>1107</v>
      </c>
      <c r="B1108" s="3">
        <v>41899</v>
      </c>
      <c r="C1108" s="2">
        <v>1</v>
      </c>
      <c r="D1108" s="2">
        <v>19</v>
      </c>
      <c r="E1108" s="2">
        <v>16</v>
      </c>
      <c r="F1108" s="2">
        <v>10</v>
      </c>
      <c r="G1108" s="2">
        <v>4</v>
      </c>
      <c r="H1108" s="2">
        <v>18</v>
      </c>
      <c r="I1108" s="2">
        <v>20</v>
      </c>
      <c r="J1108" s="2">
        <v>11</v>
      </c>
      <c r="K1108" s="2">
        <v>24</v>
      </c>
      <c r="L1108" s="2">
        <v>12</v>
      </c>
      <c r="M1108" s="2">
        <v>8</v>
      </c>
      <c r="N1108" s="2">
        <v>21</v>
      </c>
      <c r="O1108" s="2">
        <v>14</v>
      </c>
      <c r="P1108" s="2">
        <v>9</v>
      </c>
      <c r="Q1108" s="2">
        <v>2</v>
      </c>
      <c r="R1108" s="2">
        <v>7</v>
      </c>
      <c r="S1108" s="2">
        <v>0</v>
      </c>
      <c r="T1108" s="2">
        <v>0</v>
      </c>
      <c r="U1108" s="2">
        <v>2</v>
      </c>
      <c r="V1108" s="2">
        <v>6</v>
      </c>
      <c r="W1108" s="2">
        <v>5</v>
      </c>
      <c r="X1108" s="2">
        <v>6</v>
      </c>
      <c r="Y1108" s="2">
        <v>7</v>
      </c>
      <c r="Z1108" s="2">
        <v>17</v>
      </c>
      <c r="AA1108" s="2">
        <v>22</v>
      </c>
      <c r="AB1108" s="2">
        <v>25</v>
      </c>
      <c r="AC1108" s="2">
        <v>0</v>
      </c>
      <c r="AD1108" s="2">
        <v>0</v>
      </c>
      <c r="AE1108" s="2">
        <v>0</v>
      </c>
      <c r="AF1108" s="2">
        <v>0</v>
      </c>
    </row>
    <row r="1109" spans="1:32" x14ac:dyDescent="0.25">
      <c r="A1109" s="2">
        <v>1108</v>
      </c>
      <c r="B1109" s="3">
        <v>41901</v>
      </c>
      <c r="C1109" s="2">
        <v>12</v>
      </c>
      <c r="D1109" s="2">
        <v>17</v>
      </c>
      <c r="E1109" s="2">
        <v>25</v>
      </c>
      <c r="F1109" s="2">
        <v>22</v>
      </c>
      <c r="G1109" s="2">
        <v>21</v>
      </c>
      <c r="H1109" s="2">
        <v>8</v>
      </c>
      <c r="I1109" s="2">
        <v>14</v>
      </c>
      <c r="J1109" s="2">
        <v>2</v>
      </c>
      <c r="K1109" s="2">
        <v>1</v>
      </c>
      <c r="L1109" s="2">
        <v>5</v>
      </c>
      <c r="M1109" s="2">
        <v>7</v>
      </c>
      <c r="N1109" s="2">
        <v>13</v>
      </c>
      <c r="O1109" s="2">
        <v>24</v>
      </c>
      <c r="P1109" s="2">
        <v>9</v>
      </c>
      <c r="Q1109" s="2">
        <v>4</v>
      </c>
      <c r="R1109" s="2">
        <v>4</v>
      </c>
      <c r="S1109" s="2">
        <v>0</v>
      </c>
      <c r="T1109" s="2">
        <v>0</v>
      </c>
      <c r="U1109" s="2">
        <v>3</v>
      </c>
      <c r="V1109" s="2">
        <v>1</v>
      </c>
      <c r="W1109" s="2">
        <v>6</v>
      </c>
      <c r="X1109" s="2">
        <v>0</v>
      </c>
      <c r="Y1109" s="2">
        <v>0</v>
      </c>
      <c r="Z1109" s="2">
        <v>0</v>
      </c>
      <c r="AA1109" s="2">
        <v>0</v>
      </c>
      <c r="AB1109" s="2">
        <v>0</v>
      </c>
      <c r="AC1109" s="2">
        <v>0</v>
      </c>
      <c r="AD1109" s="2">
        <v>0</v>
      </c>
      <c r="AE1109" s="2">
        <v>0</v>
      </c>
      <c r="AF1109" s="2">
        <v>0</v>
      </c>
    </row>
    <row r="1110" spans="1:32" x14ac:dyDescent="0.25">
      <c r="A1110" s="2">
        <v>1109</v>
      </c>
      <c r="B1110" s="3">
        <v>41904</v>
      </c>
      <c r="C1110" s="2">
        <v>4</v>
      </c>
      <c r="D1110" s="2">
        <v>9</v>
      </c>
      <c r="E1110" s="2">
        <v>8</v>
      </c>
      <c r="F1110" s="2">
        <v>1</v>
      </c>
      <c r="G1110" s="2">
        <v>6</v>
      </c>
      <c r="H1110" s="2">
        <v>11</v>
      </c>
      <c r="I1110" s="2">
        <v>17</v>
      </c>
      <c r="J1110" s="2">
        <v>20</v>
      </c>
      <c r="K1110" s="2">
        <v>7</v>
      </c>
      <c r="L1110" s="2">
        <v>18</v>
      </c>
      <c r="M1110" s="2">
        <v>19</v>
      </c>
      <c r="N1110" s="2">
        <v>21</v>
      </c>
      <c r="O1110" s="2">
        <v>25</v>
      </c>
      <c r="P1110" s="2">
        <v>5</v>
      </c>
      <c r="Q1110" s="2">
        <v>10</v>
      </c>
      <c r="R1110" s="2">
        <v>2</v>
      </c>
      <c r="S1110" s="2">
        <v>233</v>
      </c>
      <c r="T1110" s="2">
        <v>4</v>
      </c>
      <c r="U1110" s="2">
        <v>4</v>
      </c>
      <c r="V1110" s="2">
        <v>0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  <c r="AC1110" s="2">
        <v>0</v>
      </c>
      <c r="AD1110" s="2">
        <v>0</v>
      </c>
      <c r="AE1110" s="2">
        <v>0</v>
      </c>
      <c r="AF1110" s="2">
        <v>0</v>
      </c>
    </row>
    <row r="1111" spans="1:32" x14ac:dyDescent="0.25">
      <c r="A1111" s="2">
        <v>1110</v>
      </c>
      <c r="B1111" s="3">
        <v>41906</v>
      </c>
      <c r="C1111" s="2">
        <v>25</v>
      </c>
      <c r="D1111" s="2">
        <v>1</v>
      </c>
      <c r="E1111" s="2">
        <v>15</v>
      </c>
      <c r="F1111" s="2">
        <v>10</v>
      </c>
      <c r="G1111" s="2">
        <v>9</v>
      </c>
      <c r="H1111" s="2">
        <v>2</v>
      </c>
      <c r="I1111" s="2">
        <v>3</v>
      </c>
      <c r="J1111" s="2">
        <v>4</v>
      </c>
      <c r="K1111" s="2">
        <v>6</v>
      </c>
      <c r="L1111" s="2">
        <v>20</v>
      </c>
      <c r="M1111" s="2">
        <v>24</v>
      </c>
      <c r="N1111" s="2">
        <v>22</v>
      </c>
      <c r="O1111" s="2">
        <v>19</v>
      </c>
      <c r="P1111" s="2">
        <v>17</v>
      </c>
      <c r="Q1111" s="2">
        <v>18</v>
      </c>
      <c r="R1111" s="2">
        <v>0</v>
      </c>
      <c r="S1111" s="2">
        <v>0</v>
      </c>
      <c r="T1111" s="2">
        <v>0</v>
      </c>
      <c r="U1111" s="2">
        <v>1</v>
      </c>
      <c r="V1111" s="2">
        <v>10</v>
      </c>
      <c r="W1111" s="2">
        <v>5</v>
      </c>
      <c r="X1111" s="2">
        <v>7</v>
      </c>
      <c r="Y1111" s="2">
        <v>8</v>
      </c>
      <c r="Z1111" s="2">
        <v>11</v>
      </c>
      <c r="AA1111" s="2">
        <v>12</v>
      </c>
      <c r="AB1111" s="2">
        <v>13</v>
      </c>
      <c r="AC1111" s="2">
        <v>14</v>
      </c>
      <c r="AD1111" s="2">
        <v>16</v>
      </c>
      <c r="AE1111" s="2">
        <v>21</v>
      </c>
      <c r="AF1111" s="2">
        <v>23</v>
      </c>
    </row>
    <row r="1112" spans="1:32" x14ac:dyDescent="0.25">
      <c r="A1112" s="2">
        <v>1111</v>
      </c>
      <c r="B1112" s="3">
        <v>41908</v>
      </c>
      <c r="C1112" s="2">
        <v>15</v>
      </c>
      <c r="D1112" s="2">
        <v>9</v>
      </c>
      <c r="E1112" s="2">
        <v>2</v>
      </c>
      <c r="F1112" s="2">
        <v>13</v>
      </c>
      <c r="G1112" s="2">
        <v>23</v>
      </c>
      <c r="H1112" s="2">
        <v>14</v>
      </c>
      <c r="I1112" s="2">
        <v>22</v>
      </c>
      <c r="J1112" s="2">
        <v>6</v>
      </c>
      <c r="K1112" s="2">
        <v>25</v>
      </c>
      <c r="L1112" s="2">
        <v>3</v>
      </c>
      <c r="M1112" s="2">
        <v>24</v>
      </c>
      <c r="N1112" s="2">
        <v>16</v>
      </c>
      <c r="O1112" s="2">
        <v>11</v>
      </c>
      <c r="P1112" s="2">
        <v>12</v>
      </c>
      <c r="Q1112" s="2">
        <v>4</v>
      </c>
      <c r="R1112" s="2">
        <v>4</v>
      </c>
      <c r="S1112" s="2">
        <v>0</v>
      </c>
      <c r="T1112" s="2">
        <v>0</v>
      </c>
      <c r="U1112" s="2">
        <v>2</v>
      </c>
      <c r="V1112" s="2">
        <v>4</v>
      </c>
      <c r="W1112" s="2">
        <v>5</v>
      </c>
      <c r="X1112" s="2">
        <v>7</v>
      </c>
      <c r="Y1112" s="2">
        <v>8</v>
      </c>
      <c r="Z1112" s="2">
        <v>21</v>
      </c>
      <c r="AA1112" s="2">
        <v>0</v>
      </c>
      <c r="AB1112" s="2">
        <v>0</v>
      </c>
      <c r="AC1112" s="2">
        <v>0</v>
      </c>
      <c r="AD1112" s="2">
        <v>0</v>
      </c>
      <c r="AE1112" s="2">
        <v>0</v>
      </c>
      <c r="AF1112" s="2">
        <v>0</v>
      </c>
    </row>
    <row r="1113" spans="1:32" x14ac:dyDescent="0.25">
      <c r="A1113" s="2">
        <v>1112</v>
      </c>
      <c r="B1113" s="3">
        <v>41911</v>
      </c>
      <c r="C1113" s="2">
        <v>17</v>
      </c>
      <c r="D1113" s="2">
        <v>16</v>
      </c>
      <c r="E1113" s="2">
        <v>20</v>
      </c>
      <c r="F1113" s="2">
        <v>7</v>
      </c>
      <c r="G1113" s="2">
        <v>2</v>
      </c>
      <c r="H1113" s="2">
        <v>22</v>
      </c>
      <c r="I1113" s="2">
        <v>15</v>
      </c>
      <c r="J1113" s="2">
        <v>8</v>
      </c>
      <c r="K1113" s="2">
        <v>12</v>
      </c>
      <c r="L1113" s="2">
        <v>1</v>
      </c>
      <c r="M1113" s="2">
        <v>24</v>
      </c>
      <c r="N1113" s="2">
        <v>6</v>
      </c>
      <c r="O1113" s="2">
        <v>3</v>
      </c>
      <c r="P1113" s="2">
        <v>18</v>
      </c>
      <c r="Q1113" s="2">
        <v>13</v>
      </c>
      <c r="R1113" s="2">
        <v>5</v>
      </c>
      <c r="S1113" s="2">
        <v>0</v>
      </c>
      <c r="T1113" s="2">
        <v>0</v>
      </c>
      <c r="U1113" s="2">
        <v>3</v>
      </c>
      <c r="V1113" s="2">
        <v>2</v>
      </c>
      <c r="W1113" s="2">
        <v>5</v>
      </c>
      <c r="X1113" s="2">
        <v>21</v>
      </c>
      <c r="Y1113" s="2">
        <v>0</v>
      </c>
      <c r="Z1113" s="2">
        <v>0</v>
      </c>
      <c r="AA1113" s="2">
        <v>0</v>
      </c>
      <c r="AB1113" s="2">
        <v>0</v>
      </c>
      <c r="AC1113" s="2">
        <v>0</v>
      </c>
      <c r="AD1113" s="2">
        <v>0</v>
      </c>
      <c r="AE1113" s="2">
        <v>0</v>
      </c>
      <c r="AF1113" s="2">
        <v>0</v>
      </c>
    </row>
    <row r="1114" spans="1:32" x14ac:dyDescent="0.25">
      <c r="A1114" s="2">
        <v>1113</v>
      </c>
      <c r="B1114" s="3">
        <v>41913</v>
      </c>
      <c r="C1114" s="2">
        <v>7</v>
      </c>
      <c r="D1114" s="2">
        <v>22</v>
      </c>
      <c r="E1114" s="2">
        <v>24</v>
      </c>
      <c r="F1114" s="2">
        <v>1</v>
      </c>
      <c r="G1114" s="2">
        <v>15</v>
      </c>
      <c r="H1114" s="2">
        <v>20</v>
      </c>
      <c r="I1114" s="2">
        <v>19</v>
      </c>
      <c r="J1114" s="2">
        <v>17</v>
      </c>
      <c r="K1114" s="2">
        <v>9</v>
      </c>
      <c r="L1114" s="2">
        <v>25</v>
      </c>
      <c r="M1114" s="2">
        <v>14</v>
      </c>
      <c r="N1114" s="2">
        <v>12</v>
      </c>
      <c r="O1114" s="2">
        <v>6</v>
      </c>
      <c r="P1114" s="2">
        <v>13</v>
      </c>
      <c r="Q1114" s="2">
        <v>3</v>
      </c>
      <c r="R1114" s="2">
        <v>4</v>
      </c>
      <c r="S1114" s="2">
        <v>0</v>
      </c>
      <c r="T1114" s="2">
        <v>0</v>
      </c>
      <c r="U1114" s="2">
        <v>4</v>
      </c>
      <c r="V1114" s="2">
        <v>2</v>
      </c>
      <c r="W1114" s="2">
        <v>5</v>
      </c>
      <c r="X1114" s="2">
        <v>21</v>
      </c>
      <c r="Y1114" s="2">
        <v>0</v>
      </c>
      <c r="Z1114" s="2">
        <v>0</v>
      </c>
      <c r="AA1114" s="2">
        <v>0</v>
      </c>
      <c r="AB1114" s="2">
        <v>0</v>
      </c>
      <c r="AC1114" s="2">
        <v>0</v>
      </c>
      <c r="AD1114" s="2">
        <v>0</v>
      </c>
      <c r="AE1114" s="2">
        <v>0</v>
      </c>
      <c r="AF1114" s="2">
        <v>0</v>
      </c>
    </row>
    <row r="1115" spans="1:32" x14ac:dyDescent="0.25">
      <c r="A1115" s="2">
        <v>1114</v>
      </c>
      <c r="B1115" s="3">
        <v>41915</v>
      </c>
      <c r="C1115" s="2">
        <v>20</v>
      </c>
      <c r="D1115" s="2">
        <v>5</v>
      </c>
      <c r="E1115" s="2">
        <v>8</v>
      </c>
      <c r="F1115" s="2">
        <v>18</v>
      </c>
      <c r="G1115" s="2">
        <v>12</v>
      </c>
      <c r="H1115" s="2">
        <v>6</v>
      </c>
      <c r="I1115" s="2">
        <v>22</v>
      </c>
      <c r="J1115" s="2">
        <v>4</v>
      </c>
      <c r="K1115" s="2">
        <v>11</v>
      </c>
      <c r="L1115" s="2">
        <v>10</v>
      </c>
      <c r="M1115" s="2">
        <v>19</v>
      </c>
      <c r="N1115" s="2">
        <v>1</v>
      </c>
      <c r="O1115" s="2">
        <v>15</v>
      </c>
      <c r="P1115" s="2">
        <v>2</v>
      </c>
      <c r="Q1115" s="2">
        <v>3</v>
      </c>
      <c r="R1115" s="2">
        <v>4</v>
      </c>
      <c r="S1115" s="2">
        <v>0</v>
      </c>
      <c r="T1115" s="2">
        <v>0</v>
      </c>
      <c r="U1115" s="2">
        <v>5</v>
      </c>
      <c r="V1115" s="2">
        <v>1</v>
      </c>
      <c r="W1115" s="2">
        <v>21</v>
      </c>
      <c r="X1115" s="2">
        <v>0</v>
      </c>
      <c r="Y1115" s="2">
        <v>0</v>
      </c>
      <c r="Z1115" s="2">
        <v>0</v>
      </c>
      <c r="AA1115" s="2">
        <v>0</v>
      </c>
      <c r="AB1115" s="2">
        <v>0</v>
      </c>
      <c r="AC1115" s="2">
        <v>0</v>
      </c>
      <c r="AD1115" s="2">
        <v>0</v>
      </c>
      <c r="AE1115" s="2">
        <v>0</v>
      </c>
      <c r="AF1115" s="2">
        <v>0</v>
      </c>
    </row>
    <row r="1116" spans="1:32" x14ac:dyDescent="0.25">
      <c r="A1116" s="2">
        <v>1115</v>
      </c>
      <c r="B1116" s="3">
        <v>41918</v>
      </c>
      <c r="C1116" s="2">
        <v>8</v>
      </c>
      <c r="D1116" s="2">
        <v>23</v>
      </c>
      <c r="E1116" s="2">
        <v>3</v>
      </c>
      <c r="F1116" s="2">
        <v>22</v>
      </c>
      <c r="G1116" s="2">
        <v>17</v>
      </c>
      <c r="H1116" s="2">
        <v>11</v>
      </c>
      <c r="I1116" s="2">
        <v>20</v>
      </c>
      <c r="J1116" s="2">
        <v>18</v>
      </c>
      <c r="K1116" s="2">
        <v>7</v>
      </c>
      <c r="L1116" s="2">
        <v>24</v>
      </c>
      <c r="M1116" s="2">
        <v>9</v>
      </c>
      <c r="N1116" s="2">
        <v>10</v>
      </c>
      <c r="O1116" s="2">
        <v>2</v>
      </c>
      <c r="P1116" s="2">
        <v>12</v>
      </c>
      <c r="Q1116" s="2">
        <v>25</v>
      </c>
      <c r="R1116" s="2">
        <v>3</v>
      </c>
      <c r="S1116" s="2">
        <v>0</v>
      </c>
      <c r="T1116" s="2">
        <v>0</v>
      </c>
      <c r="U1116" s="2">
        <v>6</v>
      </c>
      <c r="V1116" s="2">
        <v>1</v>
      </c>
      <c r="W1116" s="2">
        <v>21</v>
      </c>
      <c r="X1116" s="2">
        <v>0</v>
      </c>
      <c r="Y1116" s="2">
        <v>0</v>
      </c>
      <c r="Z1116" s="2">
        <v>0</v>
      </c>
      <c r="AA1116" s="2">
        <v>0</v>
      </c>
      <c r="AB1116" s="2">
        <v>0</v>
      </c>
      <c r="AC1116" s="2">
        <v>0</v>
      </c>
      <c r="AD1116" s="2">
        <v>0</v>
      </c>
      <c r="AE1116" s="2">
        <v>0</v>
      </c>
      <c r="AF1116" s="2">
        <v>0</v>
      </c>
    </row>
    <row r="1117" spans="1:32" x14ac:dyDescent="0.25">
      <c r="A1117" s="2">
        <v>1116</v>
      </c>
      <c r="B1117" s="3">
        <v>41920</v>
      </c>
      <c r="C1117" s="2">
        <v>1</v>
      </c>
      <c r="D1117" s="2">
        <v>6</v>
      </c>
      <c r="E1117" s="2">
        <v>9</v>
      </c>
      <c r="F1117" s="2">
        <v>5</v>
      </c>
      <c r="G1117" s="2">
        <v>25</v>
      </c>
      <c r="H1117" s="2">
        <v>22</v>
      </c>
      <c r="I1117" s="2">
        <v>12</v>
      </c>
      <c r="J1117" s="2">
        <v>21</v>
      </c>
      <c r="K1117" s="2">
        <v>2</v>
      </c>
      <c r="L1117" s="2">
        <v>4</v>
      </c>
      <c r="M1117" s="2">
        <v>15</v>
      </c>
      <c r="N1117" s="2">
        <v>18</v>
      </c>
      <c r="O1117" s="2">
        <v>3</v>
      </c>
      <c r="P1117" s="2">
        <v>17</v>
      </c>
      <c r="Q1117" s="2">
        <v>24</v>
      </c>
      <c r="R1117" s="2">
        <v>4</v>
      </c>
      <c r="S1117" s="2">
        <v>234</v>
      </c>
      <c r="T1117" s="2">
        <v>7</v>
      </c>
      <c r="U1117" s="2">
        <v>7</v>
      </c>
      <c r="V1117" s="2">
        <v>0</v>
      </c>
      <c r="W1117" s="2">
        <v>0</v>
      </c>
      <c r="X1117" s="2">
        <v>0</v>
      </c>
      <c r="Y1117" s="2">
        <v>0</v>
      </c>
      <c r="Z1117" s="2">
        <v>0</v>
      </c>
      <c r="AA1117" s="2">
        <v>0</v>
      </c>
      <c r="AB1117" s="2">
        <v>0</v>
      </c>
      <c r="AC1117" s="2">
        <v>0</v>
      </c>
      <c r="AD1117" s="2">
        <v>0</v>
      </c>
      <c r="AE1117" s="2">
        <v>0</v>
      </c>
      <c r="AF1117" s="2">
        <v>0</v>
      </c>
    </row>
    <row r="1118" spans="1:32" x14ac:dyDescent="0.25">
      <c r="A1118" s="2">
        <v>1117</v>
      </c>
      <c r="B1118" s="3">
        <v>41922</v>
      </c>
      <c r="C1118" s="2">
        <v>8</v>
      </c>
      <c r="D1118" s="2">
        <v>19</v>
      </c>
      <c r="E1118" s="2">
        <v>11</v>
      </c>
      <c r="F1118" s="2">
        <v>16</v>
      </c>
      <c r="G1118" s="2">
        <v>12</v>
      </c>
      <c r="H1118" s="2">
        <v>13</v>
      </c>
      <c r="I1118" s="2">
        <v>15</v>
      </c>
      <c r="J1118" s="2">
        <v>21</v>
      </c>
      <c r="K1118" s="2">
        <v>1</v>
      </c>
      <c r="L1118" s="2">
        <v>3</v>
      </c>
      <c r="M1118" s="2">
        <v>5</v>
      </c>
      <c r="N1118" s="2">
        <v>23</v>
      </c>
      <c r="O1118" s="2">
        <v>7</v>
      </c>
      <c r="P1118" s="2">
        <v>14</v>
      </c>
      <c r="Q1118" s="2">
        <v>2</v>
      </c>
      <c r="R1118" s="2">
        <v>3</v>
      </c>
      <c r="S1118" s="2">
        <v>0</v>
      </c>
      <c r="T1118" s="2">
        <v>0</v>
      </c>
      <c r="U1118" s="2">
        <v>1</v>
      </c>
      <c r="V1118" s="2">
        <v>10</v>
      </c>
      <c r="W1118" s="2">
        <v>4</v>
      </c>
      <c r="X1118" s="2">
        <v>6</v>
      </c>
      <c r="Y1118" s="2">
        <v>9</v>
      </c>
      <c r="Z1118" s="2">
        <v>10</v>
      </c>
      <c r="AA1118" s="2">
        <v>17</v>
      </c>
      <c r="AB1118" s="2">
        <v>18</v>
      </c>
      <c r="AC1118" s="2">
        <v>20</v>
      </c>
      <c r="AD1118" s="2">
        <v>22</v>
      </c>
      <c r="AE1118" s="2">
        <v>24</v>
      </c>
      <c r="AF1118" s="2">
        <v>25</v>
      </c>
    </row>
    <row r="1119" spans="1:32" x14ac:dyDescent="0.25">
      <c r="A1119" s="2">
        <v>1118</v>
      </c>
      <c r="B1119" s="3">
        <v>41925</v>
      </c>
      <c r="C1119" s="2">
        <v>24</v>
      </c>
      <c r="D1119" s="2">
        <v>11</v>
      </c>
      <c r="E1119" s="2">
        <v>5</v>
      </c>
      <c r="F1119" s="2">
        <v>14</v>
      </c>
      <c r="G1119" s="2">
        <v>1</v>
      </c>
      <c r="H1119" s="2">
        <v>13</v>
      </c>
      <c r="I1119" s="2">
        <v>8</v>
      </c>
      <c r="J1119" s="2">
        <v>15</v>
      </c>
      <c r="K1119" s="2">
        <v>25</v>
      </c>
      <c r="L1119" s="2">
        <v>10</v>
      </c>
      <c r="M1119" s="2">
        <v>2</v>
      </c>
      <c r="N1119" s="2">
        <v>21</v>
      </c>
      <c r="O1119" s="2">
        <v>23</v>
      </c>
      <c r="P1119" s="2">
        <v>6</v>
      </c>
      <c r="Q1119" s="2">
        <v>20</v>
      </c>
      <c r="R1119" s="2">
        <v>7</v>
      </c>
      <c r="S1119" s="2">
        <v>0</v>
      </c>
      <c r="T1119" s="2">
        <v>0</v>
      </c>
      <c r="U1119" s="2">
        <v>2</v>
      </c>
      <c r="V1119" s="2">
        <v>5</v>
      </c>
      <c r="W1119" s="2">
        <v>4</v>
      </c>
      <c r="X1119" s="2">
        <v>9</v>
      </c>
      <c r="Y1119" s="2">
        <v>17</v>
      </c>
      <c r="Z1119" s="2">
        <v>18</v>
      </c>
      <c r="AA1119" s="2">
        <v>22</v>
      </c>
      <c r="AB1119" s="2">
        <v>0</v>
      </c>
      <c r="AC1119" s="2">
        <v>0</v>
      </c>
      <c r="AD1119" s="2">
        <v>0</v>
      </c>
      <c r="AE1119" s="2">
        <v>0</v>
      </c>
      <c r="AF1119" s="2">
        <v>0</v>
      </c>
    </row>
    <row r="1120" spans="1:32" x14ac:dyDescent="0.25">
      <c r="A1120" s="2">
        <v>1119</v>
      </c>
      <c r="B1120" s="3">
        <v>41927</v>
      </c>
      <c r="C1120" s="2">
        <v>18</v>
      </c>
      <c r="D1120" s="2">
        <v>5</v>
      </c>
      <c r="E1120" s="2">
        <v>15</v>
      </c>
      <c r="F1120" s="2">
        <v>12</v>
      </c>
      <c r="G1120" s="2">
        <v>3</v>
      </c>
      <c r="H1120" s="2">
        <v>17</v>
      </c>
      <c r="I1120" s="2">
        <v>7</v>
      </c>
      <c r="J1120" s="2">
        <v>10</v>
      </c>
      <c r="K1120" s="2">
        <v>1</v>
      </c>
      <c r="L1120" s="2">
        <v>20</v>
      </c>
      <c r="M1120" s="2">
        <v>14</v>
      </c>
      <c r="N1120" s="2">
        <v>6</v>
      </c>
      <c r="O1120" s="2">
        <v>23</v>
      </c>
      <c r="P1120" s="2">
        <v>2</v>
      </c>
      <c r="Q1120" s="2">
        <v>8</v>
      </c>
      <c r="R1120" s="2">
        <v>6</v>
      </c>
      <c r="S1120" s="2">
        <v>0</v>
      </c>
      <c r="T1120" s="2">
        <v>0</v>
      </c>
      <c r="U1120" s="2">
        <v>3</v>
      </c>
      <c r="V1120" s="2">
        <v>3</v>
      </c>
      <c r="W1120" s="2">
        <v>4</v>
      </c>
      <c r="X1120" s="2">
        <v>9</v>
      </c>
      <c r="Y1120" s="2">
        <v>22</v>
      </c>
      <c r="Z1120" s="2">
        <v>0</v>
      </c>
      <c r="AA1120" s="2">
        <v>0</v>
      </c>
      <c r="AB1120" s="2">
        <v>0</v>
      </c>
      <c r="AC1120" s="2">
        <v>0</v>
      </c>
      <c r="AD1120" s="2">
        <v>0</v>
      </c>
      <c r="AE1120" s="2">
        <v>0</v>
      </c>
      <c r="AF1120" s="2">
        <v>0</v>
      </c>
    </row>
    <row r="1121" spans="1:32" x14ac:dyDescent="0.25">
      <c r="A1121" s="2">
        <v>1120</v>
      </c>
      <c r="B1121" s="3">
        <v>41929</v>
      </c>
      <c r="C1121" s="2">
        <v>5</v>
      </c>
      <c r="D1121" s="2">
        <v>9</v>
      </c>
      <c r="E1121" s="2">
        <v>10</v>
      </c>
      <c r="F1121" s="2">
        <v>13</v>
      </c>
      <c r="G1121" s="2">
        <v>8</v>
      </c>
      <c r="H1121" s="2">
        <v>24</v>
      </c>
      <c r="I1121" s="2">
        <v>19</v>
      </c>
      <c r="J1121" s="2">
        <v>4</v>
      </c>
      <c r="K1121" s="2">
        <v>2</v>
      </c>
      <c r="L1121" s="2">
        <v>18</v>
      </c>
      <c r="M1121" s="2">
        <v>17</v>
      </c>
      <c r="N1121" s="2">
        <v>14</v>
      </c>
      <c r="O1121" s="2">
        <v>16</v>
      </c>
      <c r="P1121" s="2">
        <v>12</v>
      </c>
      <c r="Q1121" s="2">
        <v>6</v>
      </c>
      <c r="R1121" s="2">
        <v>2</v>
      </c>
      <c r="S1121" s="2">
        <v>0</v>
      </c>
      <c r="T1121" s="2">
        <v>0</v>
      </c>
      <c r="U1121" s="2">
        <v>4</v>
      </c>
      <c r="V1121" s="2">
        <v>1</v>
      </c>
      <c r="W1121" s="2">
        <v>22</v>
      </c>
      <c r="X1121" s="2">
        <v>0</v>
      </c>
      <c r="Y1121" s="2">
        <v>0</v>
      </c>
      <c r="Z1121" s="2">
        <v>0</v>
      </c>
      <c r="AA1121" s="2">
        <v>0</v>
      </c>
      <c r="AB1121" s="2">
        <v>0</v>
      </c>
      <c r="AC1121" s="2">
        <v>0</v>
      </c>
      <c r="AD1121" s="2">
        <v>0</v>
      </c>
      <c r="AE1121" s="2">
        <v>0</v>
      </c>
      <c r="AF1121" s="2">
        <v>0</v>
      </c>
    </row>
    <row r="1122" spans="1:32" x14ac:dyDescent="0.25">
      <c r="A1122" s="2">
        <v>1121</v>
      </c>
      <c r="B1122" s="3">
        <v>41932</v>
      </c>
      <c r="C1122" s="2">
        <v>1</v>
      </c>
      <c r="D1122" s="2">
        <v>17</v>
      </c>
      <c r="E1122" s="2">
        <v>22</v>
      </c>
      <c r="F1122" s="2">
        <v>23</v>
      </c>
      <c r="G1122" s="2">
        <v>4</v>
      </c>
      <c r="H1122" s="2">
        <v>9</v>
      </c>
      <c r="I1122" s="2">
        <v>8</v>
      </c>
      <c r="J1122" s="2">
        <v>25</v>
      </c>
      <c r="K1122" s="2">
        <v>20</v>
      </c>
      <c r="L1122" s="2">
        <v>6</v>
      </c>
      <c r="M1122" s="2">
        <v>2</v>
      </c>
      <c r="N1122" s="2">
        <v>12</v>
      </c>
      <c r="O1122" s="2">
        <v>5</v>
      </c>
      <c r="P1122" s="2">
        <v>18</v>
      </c>
      <c r="Q1122" s="2">
        <v>11</v>
      </c>
      <c r="R1122" s="2">
        <v>3</v>
      </c>
      <c r="S1122" s="2">
        <v>235</v>
      </c>
      <c r="T1122" s="2">
        <v>5</v>
      </c>
      <c r="U1122" s="2">
        <v>5</v>
      </c>
      <c r="V1122" s="2">
        <v>0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  <c r="AC1122" s="2">
        <v>0</v>
      </c>
      <c r="AD1122" s="2">
        <v>0</v>
      </c>
      <c r="AE1122" s="2">
        <v>0</v>
      </c>
      <c r="AF1122" s="2">
        <v>0</v>
      </c>
    </row>
    <row r="1123" spans="1:32" x14ac:dyDescent="0.25">
      <c r="A1123" s="2">
        <v>1122</v>
      </c>
      <c r="B1123" s="3">
        <v>41934</v>
      </c>
      <c r="C1123" s="2">
        <v>16</v>
      </c>
      <c r="D1123" s="2">
        <v>3</v>
      </c>
      <c r="E1123" s="2">
        <v>21</v>
      </c>
      <c r="F1123" s="2">
        <v>7</v>
      </c>
      <c r="G1123" s="2">
        <v>11</v>
      </c>
      <c r="H1123" s="2">
        <v>12</v>
      </c>
      <c r="I1123" s="2">
        <v>13</v>
      </c>
      <c r="J1123" s="2">
        <v>2</v>
      </c>
      <c r="K1123" s="2">
        <v>19</v>
      </c>
      <c r="L1123" s="2">
        <v>24</v>
      </c>
      <c r="M1123" s="2">
        <v>10</v>
      </c>
      <c r="N1123" s="2">
        <v>25</v>
      </c>
      <c r="O1123" s="2">
        <v>14</v>
      </c>
      <c r="P1123" s="2">
        <v>20</v>
      </c>
      <c r="Q1123" s="2">
        <v>23</v>
      </c>
      <c r="R1123" s="2">
        <v>4</v>
      </c>
      <c r="S1123" s="2">
        <v>0</v>
      </c>
      <c r="T1123" s="2">
        <v>0</v>
      </c>
      <c r="U1123" s="2">
        <v>1</v>
      </c>
      <c r="V1123" s="2">
        <v>10</v>
      </c>
      <c r="W1123" s="2">
        <v>1</v>
      </c>
      <c r="X1123" s="2">
        <v>4</v>
      </c>
      <c r="Y1123" s="2">
        <v>5</v>
      </c>
      <c r="Z1123" s="2">
        <v>6</v>
      </c>
      <c r="AA1123" s="2">
        <v>8</v>
      </c>
      <c r="AB1123" s="2">
        <v>9</v>
      </c>
      <c r="AC1123" s="2">
        <v>15</v>
      </c>
      <c r="AD1123" s="2">
        <v>17</v>
      </c>
      <c r="AE1123" s="2">
        <v>18</v>
      </c>
      <c r="AF1123" s="2">
        <v>22</v>
      </c>
    </row>
    <row r="1124" spans="1:32" x14ac:dyDescent="0.25">
      <c r="A1124" s="2">
        <v>1123</v>
      </c>
      <c r="B1124" s="3">
        <v>41936</v>
      </c>
      <c r="C1124" s="2">
        <v>13</v>
      </c>
      <c r="D1124" s="2">
        <v>6</v>
      </c>
      <c r="E1124" s="2">
        <v>4</v>
      </c>
      <c r="F1124" s="2">
        <v>8</v>
      </c>
      <c r="G1124" s="2">
        <v>11</v>
      </c>
      <c r="H1124" s="2">
        <v>24</v>
      </c>
      <c r="I1124" s="2">
        <v>22</v>
      </c>
      <c r="J1124" s="2">
        <v>10</v>
      </c>
      <c r="K1124" s="2">
        <v>16</v>
      </c>
      <c r="L1124" s="2">
        <v>15</v>
      </c>
      <c r="M1124" s="2">
        <v>19</v>
      </c>
      <c r="N1124" s="2">
        <v>23</v>
      </c>
      <c r="O1124" s="2">
        <v>7</v>
      </c>
      <c r="P1124" s="2">
        <v>2</v>
      </c>
      <c r="Q1124" s="2">
        <v>17</v>
      </c>
      <c r="R1124" s="2">
        <v>7</v>
      </c>
      <c r="S1124" s="2">
        <v>0</v>
      </c>
      <c r="T1124" s="2">
        <v>0</v>
      </c>
      <c r="U1124" s="2">
        <v>2</v>
      </c>
      <c r="V1124" s="2">
        <v>4</v>
      </c>
      <c r="W1124" s="2">
        <v>1</v>
      </c>
      <c r="X1124" s="2">
        <v>5</v>
      </c>
      <c r="Y1124" s="2">
        <v>9</v>
      </c>
      <c r="Z1124" s="2">
        <v>18</v>
      </c>
      <c r="AA1124" s="2">
        <v>0</v>
      </c>
      <c r="AB1124" s="2">
        <v>0</v>
      </c>
      <c r="AC1124" s="2">
        <v>0</v>
      </c>
      <c r="AD1124" s="2">
        <v>0</v>
      </c>
      <c r="AE1124" s="2">
        <v>0</v>
      </c>
      <c r="AF1124" s="2">
        <v>0</v>
      </c>
    </row>
    <row r="1125" spans="1:32" x14ac:dyDescent="0.25">
      <c r="A1125" s="2">
        <v>1124</v>
      </c>
      <c r="B1125" s="3">
        <v>41939</v>
      </c>
      <c r="C1125" s="2">
        <v>6</v>
      </c>
      <c r="D1125" s="2">
        <v>22</v>
      </c>
      <c r="E1125" s="2">
        <v>13</v>
      </c>
      <c r="F1125" s="2">
        <v>12</v>
      </c>
      <c r="G1125" s="2">
        <v>24</v>
      </c>
      <c r="H1125" s="2">
        <v>3</v>
      </c>
      <c r="I1125" s="2">
        <v>15</v>
      </c>
      <c r="J1125" s="2">
        <v>1</v>
      </c>
      <c r="K1125" s="2">
        <v>5</v>
      </c>
      <c r="L1125" s="2">
        <v>19</v>
      </c>
      <c r="M1125" s="2">
        <v>4</v>
      </c>
      <c r="N1125" s="2">
        <v>25</v>
      </c>
      <c r="O1125" s="2">
        <v>21</v>
      </c>
      <c r="P1125" s="2">
        <v>10</v>
      </c>
      <c r="Q1125" s="2">
        <v>8</v>
      </c>
      <c r="R1125" s="2">
        <v>3</v>
      </c>
      <c r="S1125" s="2">
        <v>0</v>
      </c>
      <c r="T1125" s="2">
        <v>0</v>
      </c>
      <c r="U1125" s="2">
        <v>3</v>
      </c>
      <c r="V1125" s="2">
        <v>2</v>
      </c>
      <c r="W1125" s="2">
        <v>9</v>
      </c>
      <c r="X1125" s="2">
        <v>18</v>
      </c>
      <c r="Y1125" s="2">
        <v>0</v>
      </c>
      <c r="Z1125" s="2">
        <v>0</v>
      </c>
      <c r="AA1125" s="2">
        <v>0</v>
      </c>
      <c r="AB1125" s="2">
        <v>0</v>
      </c>
      <c r="AC1125" s="2">
        <v>0</v>
      </c>
      <c r="AD1125" s="2">
        <v>0</v>
      </c>
      <c r="AE1125" s="2">
        <v>0</v>
      </c>
      <c r="AF1125" s="2">
        <v>0</v>
      </c>
    </row>
    <row r="1126" spans="1:32" x14ac:dyDescent="0.25">
      <c r="A1126" s="2">
        <v>1125</v>
      </c>
      <c r="B1126" s="3">
        <v>41941</v>
      </c>
      <c r="C1126" s="2">
        <v>22</v>
      </c>
      <c r="D1126" s="2">
        <v>4</v>
      </c>
      <c r="E1126" s="2">
        <v>12</v>
      </c>
      <c r="F1126" s="2">
        <v>3</v>
      </c>
      <c r="G1126" s="2">
        <v>13</v>
      </c>
      <c r="H1126" s="2">
        <v>18</v>
      </c>
      <c r="I1126" s="2">
        <v>1</v>
      </c>
      <c r="J1126" s="2">
        <v>25</v>
      </c>
      <c r="K1126" s="2">
        <v>16</v>
      </c>
      <c r="L1126" s="2">
        <v>11</v>
      </c>
      <c r="M1126" s="2">
        <v>6</v>
      </c>
      <c r="N1126" s="2">
        <v>17</v>
      </c>
      <c r="O1126" s="2">
        <v>21</v>
      </c>
      <c r="P1126" s="2">
        <v>15</v>
      </c>
      <c r="Q1126" s="2">
        <v>9</v>
      </c>
      <c r="R1126" s="2">
        <v>3</v>
      </c>
      <c r="S1126" s="2">
        <v>236</v>
      </c>
      <c r="T1126" s="2">
        <v>4</v>
      </c>
      <c r="U1126" s="2">
        <v>4</v>
      </c>
      <c r="V1126" s="2">
        <v>0</v>
      </c>
      <c r="W1126" s="2">
        <v>0</v>
      </c>
      <c r="X1126" s="2">
        <v>0</v>
      </c>
      <c r="Y1126" s="2">
        <v>0</v>
      </c>
      <c r="Z1126" s="2">
        <v>0</v>
      </c>
      <c r="AA1126" s="2">
        <v>0</v>
      </c>
      <c r="AB1126" s="2">
        <v>0</v>
      </c>
      <c r="AC1126" s="2">
        <v>0</v>
      </c>
      <c r="AD1126" s="2">
        <v>0</v>
      </c>
      <c r="AE1126" s="2">
        <v>0</v>
      </c>
      <c r="AF1126" s="2">
        <v>0</v>
      </c>
    </row>
    <row r="1127" spans="1:32" x14ac:dyDescent="0.25">
      <c r="A1127" s="2">
        <v>1126</v>
      </c>
      <c r="B1127" s="3">
        <v>41943</v>
      </c>
      <c r="C1127" s="2">
        <v>16</v>
      </c>
      <c r="D1127" s="2">
        <v>13</v>
      </c>
      <c r="E1127" s="2">
        <v>25</v>
      </c>
      <c r="F1127" s="2">
        <v>7</v>
      </c>
      <c r="G1127" s="2">
        <v>3</v>
      </c>
      <c r="H1127" s="2">
        <v>12</v>
      </c>
      <c r="I1127" s="2">
        <v>22</v>
      </c>
      <c r="J1127" s="2">
        <v>24</v>
      </c>
      <c r="K1127" s="2">
        <v>17</v>
      </c>
      <c r="L1127" s="2">
        <v>19</v>
      </c>
      <c r="M1127" s="2">
        <v>8</v>
      </c>
      <c r="N1127" s="2">
        <v>5</v>
      </c>
      <c r="O1127" s="2">
        <v>18</v>
      </c>
      <c r="P1127" s="2">
        <v>23</v>
      </c>
      <c r="Q1127" s="2">
        <v>6</v>
      </c>
      <c r="R1127" s="2">
        <v>2</v>
      </c>
      <c r="S1127" s="2">
        <v>0</v>
      </c>
      <c r="T1127" s="2">
        <v>0</v>
      </c>
      <c r="U1127" s="2">
        <v>1</v>
      </c>
      <c r="V1127" s="2">
        <v>10</v>
      </c>
      <c r="W1127" s="2">
        <v>1</v>
      </c>
      <c r="X1127" s="2">
        <v>2</v>
      </c>
      <c r="Y1127" s="2">
        <v>4</v>
      </c>
      <c r="Z1127" s="2">
        <v>9</v>
      </c>
      <c r="AA1127" s="2">
        <v>10</v>
      </c>
      <c r="AB1127" s="2">
        <v>11</v>
      </c>
      <c r="AC1127" s="2">
        <v>14</v>
      </c>
      <c r="AD1127" s="2">
        <v>15</v>
      </c>
      <c r="AE1127" s="2">
        <v>20</v>
      </c>
      <c r="AF1127" s="2">
        <v>21</v>
      </c>
    </row>
    <row r="1128" spans="1:32" x14ac:dyDescent="0.25">
      <c r="A1128" s="2">
        <v>1127</v>
      </c>
      <c r="B1128" s="3">
        <v>41946</v>
      </c>
      <c r="C1128" s="2">
        <v>22</v>
      </c>
      <c r="D1128" s="2">
        <v>3</v>
      </c>
      <c r="E1128" s="2">
        <v>6</v>
      </c>
      <c r="F1128" s="2">
        <v>13</v>
      </c>
      <c r="G1128" s="2">
        <v>15</v>
      </c>
      <c r="H1128" s="2">
        <v>16</v>
      </c>
      <c r="I1128" s="2">
        <v>9</v>
      </c>
      <c r="J1128" s="2">
        <v>24</v>
      </c>
      <c r="K1128" s="2">
        <v>17</v>
      </c>
      <c r="L1128" s="2">
        <v>1</v>
      </c>
      <c r="M1128" s="2">
        <v>14</v>
      </c>
      <c r="N1128" s="2">
        <v>8</v>
      </c>
      <c r="O1128" s="2">
        <v>11</v>
      </c>
      <c r="P1128" s="2">
        <v>23</v>
      </c>
      <c r="Q1128" s="2">
        <v>4</v>
      </c>
      <c r="R1128" s="2">
        <v>1</v>
      </c>
      <c r="S1128" s="2">
        <v>0</v>
      </c>
      <c r="T1128" s="2">
        <v>0</v>
      </c>
      <c r="U1128" s="2">
        <v>2</v>
      </c>
      <c r="V1128" s="2">
        <v>4</v>
      </c>
      <c r="W1128" s="2">
        <v>2</v>
      </c>
      <c r="X1128" s="2">
        <v>10</v>
      </c>
      <c r="Y1128" s="2">
        <v>20</v>
      </c>
      <c r="Z1128" s="2">
        <v>21</v>
      </c>
      <c r="AA1128" s="2">
        <v>0</v>
      </c>
      <c r="AB1128" s="2">
        <v>0</v>
      </c>
      <c r="AC1128" s="2">
        <v>0</v>
      </c>
      <c r="AD1128" s="2">
        <v>0</v>
      </c>
      <c r="AE1128" s="2">
        <v>0</v>
      </c>
      <c r="AF1128" s="2">
        <v>0</v>
      </c>
    </row>
    <row r="1129" spans="1:32" x14ac:dyDescent="0.25">
      <c r="A1129" s="2">
        <v>1128</v>
      </c>
      <c r="B1129" s="3">
        <v>41948</v>
      </c>
      <c r="C1129" s="2">
        <v>3</v>
      </c>
      <c r="D1129" s="2">
        <v>7</v>
      </c>
      <c r="E1129" s="2">
        <v>10</v>
      </c>
      <c r="F1129" s="2">
        <v>1</v>
      </c>
      <c r="G1129" s="2">
        <v>11</v>
      </c>
      <c r="H1129" s="2">
        <v>2</v>
      </c>
      <c r="I1129" s="2">
        <v>24</v>
      </c>
      <c r="J1129" s="2">
        <v>16</v>
      </c>
      <c r="K1129" s="2">
        <v>14</v>
      </c>
      <c r="L1129" s="2">
        <v>4</v>
      </c>
      <c r="M1129" s="2">
        <v>25</v>
      </c>
      <c r="N1129" s="2">
        <v>6</v>
      </c>
      <c r="O1129" s="2">
        <v>17</v>
      </c>
      <c r="P1129" s="2">
        <v>20</v>
      </c>
      <c r="Q1129" s="2">
        <v>12</v>
      </c>
      <c r="R1129" s="2">
        <v>1</v>
      </c>
      <c r="S1129" s="2">
        <v>0</v>
      </c>
      <c r="T1129" s="2">
        <v>0</v>
      </c>
      <c r="U1129" s="2">
        <v>3</v>
      </c>
      <c r="V1129" s="2">
        <v>1</v>
      </c>
      <c r="W1129" s="2">
        <v>21</v>
      </c>
      <c r="X1129" s="2">
        <v>0</v>
      </c>
      <c r="Y1129" s="2">
        <v>0</v>
      </c>
      <c r="Z1129" s="2">
        <v>0</v>
      </c>
      <c r="AA1129" s="2">
        <v>0</v>
      </c>
      <c r="AB1129" s="2">
        <v>0</v>
      </c>
      <c r="AC1129" s="2">
        <v>0</v>
      </c>
      <c r="AD1129" s="2">
        <v>0</v>
      </c>
      <c r="AE1129" s="2">
        <v>0</v>
      </c>
      <c r="AF1129" s="2">
        <v>0</v>
      </c>
    </row>
    <row r="1130" spans="1:32" x14ac:dyDescent="0.25">
      <c r="A1130" s="2">
        <v>1129</v>
      </c>
      <c r="B1130" s="3">
        <v>41950</v>
      </c>
      <c r="C1130" s="2">
        <v>21</v>
      </c>
      <c r="D1130" s="2">
        <v>3</v>
      </c>
      <c r="E1130" s="2">
        <v>22</v>
      </c>
      <c r="F1130" s="2">
        <v>18</v>
      </c>
      <c r="G1130" s="2">
        <v>17</v>
      </c>
      <c r="H1130" s="2">
        <v>5</v>
      </c>
      <c r="I1130" s="2">
        <v>13</v>
      </c>
      <c r="J1130" s="2">
        <v>19</v>
      </c>
      <c r="K1130" s="2">
        <v>7</v>
      </c>
      <c r="L1130" s="2">
        <v>2</v>
      </c>
      <c r="M1130" s="2">
        <v>8</v>
      </c>
      <c r="N1130" s="2">
        <v>4</v>
      </c>
      <c r="O1130" s="2">
        <v>16</v>
      </c>
      <c r="P1130" s="2">
        <v>23</v>
      </c>
      <c r="Q1130" s="2">
        <v>12</v>
      </c>
      <c r="R1130" s="2">
        <v>5</v>
      </c>
      <c r="S1130" s="2">
        <v>237</v>
      </c>
      <c r="T1130" s="2">
        <v>4</v>
      </c>
      <c r="U1130" s="2">
        <v>4</v>
      </c>
      <c r="V1130" s="2">
        <v>0</v>
      </c>
      <c r="W1130" s="2">
        <v>0</v>
      </c>
      <c r="X1130" s="2">
        <v>0</v>
      </c>
      <c r="Y1130" s="2">
        <v>0</v>
      </c>
      <c r="Z1130" s="2">
        <v>0</v>
      </c>
      <c r="AA1130" s="2">
        <v>0</v>
      </c>
      <c r="AB1130" s="2">
        <v>0</v>
      </c>
      <c r="AC1130" s="2">
        <v>0</v>
      </c>
      <c r="AD1130" s="2">
        <v>0</v>
      </c>
      <c r="AE1130" s="2">
        <v>0</v>
      </c>
      <c r="AF1130" s="2">
        <v>0</v>
      </c>
    </row>
    <row r="1131" spans="1:32" x14ac:dyDescent="0.25">
      <c r="A1131" s="2">
        <v>1130</v>
      </c>
      <c r="B1131" s="3">
        <v>41953</v>
      </c>
      <c r="C1131" s="2">
        <v>2</v>
      </c>
      <c r="D1131" s="2">
        <v>5</v>
      </c>
      <c r="E1131" s="2">
        <v>1</v>
      </c>
      <c r="F1131" s="2">
        <v>12</v>
      </c>
      <c r="G1131" s="2">
        <v>8</v>
      </c>
      <c r="H1131" s="2">
        <v>22</v>
      </c>
      <c r="I1131" s="2">
        <v>15</v>
      </c>
      <c r="J1131" s="2">
        <v>13</v>
      </c>
      <c r="K1131" s="2">
        <v>25</v>
      </c>
      <c r="L1131" s="2">
        <v>14</v>
      </c>
      <c r="M1131" s="2">
        <v>20</v>
      </c>
      <c r="N1131" s="2">
        <v>17</v>
      </c>
      <c r="O1131" s="2">
        <v>10</v>
      </c>
      <c r="P1131" s="2">
        <v>11</v>
      </c>
      <c r="Q1131" s="2">
        <v>24</v>
      </c>
      <c r="R1131" s="2">
        <v>3</v>
      </c>
      <c r="S1131" s="2">
        <v>0</v>
      </c>
      <c r="T1131" s="2">
        <v>0</v>
      </c>
      <c r="U1131" s="2">
        <v>1</v>
      </c>
      <c r="V1131" s="2">
        <v>10</v>
      </c>
      <c r="W1131" s="2">
        <v>3</v>
      </c>
      <c r="X1131" s="2">
        <v>4</v>
      </c>
      <c r="Y1131" s="2">
        <v>6</v>
      </c>
      <c r="Z1131" s="2">
        <v>7</v>
      </c>
      <c r="AA1131" s="2">
        <v>9</v>
      </c>
      <c r="AB1131" s="2">
        <v>16</v>
      </c>
      <c r="AC1131" s="2">
        <v>18</v>
      </c>
      <c r="AD1131" s="2">
        <v>19</v>
      </c>
      <c r="AE1131" s="2">
        <v>21</v>
      </c>
      <c r="AF1131" s="2">
        <v>23</v>
      </c>
    </row>
    <row r="1132" spans="1:32" x14ac:dyDescent="0.25">
      <c r="A1132" s="2">
        <v>1131</v>
      </c>
      <c r="B1132" s="3">
        <v>41955</v>
      </c>
      <c r="C1132" s="2">
        <v>2</v>
      </c>
      <c r="D1132" s="2">
        <v>3</v>
      </c>
      <c r="E1132" s="2">
        <v>25</v>
      </c>
      <c r="F1132" s="2">
        <v>6</v>
      </c>
      <c r="G1132" s="2">
        <v>14</v>
      </c>
      <c r="H1132" s="2">
        <v>15</v>
      </c>
      <c r="I1132" s="2">
        <v>4</v>
      </c>
      <c r="J1132" s="2">
        <v>21</v>
      </c>
      <c r="K1132" s="2">
        <v>20</v>
      </c>
      <c r="L1132" s="2">
        <v>12</v>
      </c>
      <c r="M1132" s="2">
        <v>24</v>
      </c>
      <c r="N1132" s="2">
        <v>22</v>
      </c>
      <c r="O1132" s="2">
        <v>17</v>
      </c>
      <c r="P1132" s="2">
        <v>16</v>
      </c>
      <c r="Q1132" s="2">
        <v>19</v>
      </c>
      <c r="R1132" s="2">
        <v>2</v>
      </c>
      <c r="S1132" s="2">
        <v>0</v>
      </c>
      <c r="T1132" s="2">
        <v>0</v>
      </c>
      <c r="U1132" s="2">
        <v>2</v>
      </c>
      <c r="V1132" s="2">
        <v>4</v>
      </c>
      <c r="W1132" s="2">
        <v>7</v>
      </c>
      <c r="X1132" s="2">
        <v>9</v>
      </c>
      <c r="Y1132" s="2">
        <v>18</v>
      </c>
      <c r="Z1132" s="2">
        <v>23</v>
      </c>
      <c r="AA1132" s="2">
        <v>0</v>
      </c>
      <c r="AB1132" s="2">
        <v>0</v>
      </c>
      <c r="AC1132" s="2">
        <v>0</v>
      </c>
      <c r="AD1132" s="2">
        <v>0</v>
      </c>
      <c r="AE1132" s="2">
        <v>0</v>
      </c>
      <c r="AF1132" s="2">
        <v>0</v>
      </c>
    </row>
    <row r="1133" spans="1:32" x14ac:dyDescent="0.25">
      <c r="A1133" s="2">
        <v>1132</v>
      </c>
      <c r="B1133" s="3">
        <v>41957</v>
      </c>
      <c r="C1133" s="2">
        <v>17</v>
      </c>
      <c r="D1133" s="2">
        <v>22</v>
      </c>
      <c r="E1133" s="2">
        <v>1</v>
      </c>
      <c r="F1133" s="2">
        <v>23</v>
      </c>
      <c r="G1133" s="2">
        <v>12</v>
      </c>
      <c r="H1133" s="2">
        <v>7</v>
      </c>
      <c r="I1133" s="2">
        <v>9</v>
      </c>
      <c r="J1133" s="2">
        <v>8</v>
      </c>
      <c r="K1133" s="2">
        <v>14</v>
      </c>
      <c r="L1133" s="2">
        <v>11</v>
      </c>
      <c r="M1133" s="2">
        <v>21</v>
      </c>
      <c r="N1133" s="2">
        <v>6</v>
      </c>
      <c r="O1133" s="2">
        <v>2</v>
      </c>
      <c r="P1133" s="2">
        <v>13</v>
      </c>
      <c r="Q1133" s="2">
        <v>24</v>
      </c>
      <c r="R1133" s="2">
        <v>2</v>
      </c>
      <c r="S1133" s="2">
        <v>0</v>
      </c>
      <c r="T1133" s="2">
        <v>0</v>
      </c>
      <c r="U1133" s="2">
        <v>3</v>
      </c>
      <c r="V1133" s="2">
        <v>1</v>
      </c>
      <c r="W1133" s="2">
        <v>18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  <c r="AC1133" s="2">
        <v>0</v>
      </c>
      <c r="AD1133" s="2">
        <v>0</v>
      </c>
      <c r="AE1133" s="2">
        <v>0</v>
      </c>
      <c r="AF1133" s="2">
        <v>0</v>
      </c>
    </row>
    <row r="1134" spans="1:32" x14ac:dyDescent="0.25">
      <c r="A1134" s="2">
        <v>1133</v>
      </c>
      <c r="B1134" s="3">
        <v>41960</v>
      </c>
      <c r="C1134" s="2">
        <v>6</v>
      </c>
      <c r="D1134" s="2">
        <v>8</v>
      </c>
      <c r="E1134" s="2">
        <v>16</v>
      </c>
      <c r="F1134" s="2">
        <v>4</v>
      </c>
      <c r="G1134" s="2">
        <v>13</v>
      </c>
      <c r="H1134" s="2">
        <v>18</v>
      </c>
      <c r="I1134" s="2">
        <v>12</v>
      </c>
      <c r="J1134" s="2">
        <v>9</v>
      </c>
      <c r="K1134" s="2">
        <v>2</v>
      </c>
      <c r="L1134" s="2">
        <v>24</v>
      </c>
      <c r="M1134" s="2">
        <v>10</v>
      </c>
      <c r="N1134" s="2">
        <v>14</v>
      </c>
      <c r="O1134" s="2">
        <v>25</v>
      </c>
      <c r="P1134" s="2">
        <v>7</v>
      </c>
      <c r="Q1134" s="2">
        <v>5</v>
      </c>
      <c r="R1134" s="2">
        <v>2</v>
      </c>
      <c r="S1134" s="2">
        <v>238</v>
      </c>
      <c r="T1134" s="2">
        <v>4</v>
      </c>
      <c r="U1134" s="2">
        <v>4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2">
        <v>0</v>
      </c>
      <c r="AB1134" s="2">
        <v>0</v>
      </c>
      <c r="AC1134" s="2">
        <v>0</v>
      </c>
      <c r="AD1134" s="2">
        <v>0</v>
      </c>
      <c r="AE1134" s="2">
        <v>0</v>
      </c>
      <c r="AF1134" s="2">
        <v>0</v>
      </c>
    </row>
    <row r="1135" spans="1:32" x14ac:dyDescent="0.25">
      <c r="A1135" s="2">
        <v>1134</v>
      </c>
      <c r="B1135" s="3">
        <v>41962</v>
      </c>
      <c r="C1135" s="2">
        <v>10</v>
      </c>
      <c r="D1135" s="2">
        <v>2</v>
      </c>
      <c r="E1135" s="2">
        <v>17</v>
      </c>
      <c r="F1135" s="2">
        <v>13</v>
      </c>
      <c r="G1135" s="2">
        <v>14</v>
      </c>
      <c r="H1135" s="2">
        <v>23</v>
      </c>
      <c r="I1135" s="2">
        <v>11</v>
      </c>
      <c r="J1135" s="2">
        <v>4</v>
      </c>
      <c r="K1135" s="2">
        <v>20</v>
      </c>
      <c r="L1135" s="2">
        <v>1</v>
      </c>
      <c r="M1135" s="2">
        <v>25</v>
      </c>
      <c r="N1135" s="2">
        <v>18</v>
      </c>
      <c r="O1135" s="2">
        <v>8</v>
      </c>
      <c r="P1135" s="2">
        <v>12</v>
      </c>
      <c r="Q1135" s="2">
        <v>15</v>
      </c>
      <c r="R1135" s="2">
        <v>5</v>
      </c>
      <c r="S1135" s="2">
        <v>0</v>
      </c>
      <c r="T1135" s="2">
        <v>0</v>
      </c>
      <c r="U1135" s="2">
        <v>1</v>
      </c>
      <c r="V1135" s="2">
        <v>10</v>
      </c>
      <c r="W1135" s="2">
        <v>3</v>
      </c>
      <c r="X1135" s="2">
        <v>5</v>
      </c>
      <c r="Y1135" s="2">
        <v>6</v>
      </c>
      <c r="Z1135" s="2">
        <v>7</v>
      </c>
      <c r="AA1135" s="2">
        <v>9</v>
      </c>
      <c r="AB1135" s="2">
        <v>16</v>
      </c>
      <c r="AC1135" s="2">
        <v>19</v>
      </c>
      <c r="AD1135" s="2">
        <v>21</v>
      </c>
      <c r="AE1135" s="2">
        <v>22</v>
      </c>
      <c r="AF1135" s="2">
        <v>24</v>
      </c>
    </row>
    <row r="1136" spans="1:32" x14ac:dyDescent="0.25">
      <c r="A1136" s="2">
        <v>1135</v>
      </c>
      <c r="B1136" s="3">
        <v>41964</v>
      </c>
      <c r="C1136" s="2">
        <v>16</v>
      </c>
      <c r="D1136" s="2">
        <v>9</v>
      </c>
      <c r="E1136" s="2">
        <v>4</v>
      </c>
      <c r="F1136" s="2">
        <v>18</v>
      </c>
      <c r="G1136" s="2">
        <v>15</v>
      </c>
      <c r="H1136" s="2">
        <v>17</v>
      </c>
      <c r="I1136" s="2">
        <v>3</v>
      </c>
      <c r="J1136" s="2">
        <v>10</v>
      </c>
      <c r="K1136" s="2">
        <v>8</v>
      </c>
      <c r="L1136" s="2">
        <v>5</v>
      </c>
      <c r="M1136" s="2">
        <v>23</v>
      </c>
      <c r="N1136" s="2">
        <v>24</v>
      </c>
      <c r="O1136" s="2">
        <v>12</v>
      </c>
      <c r="P1136" s="2">
        <v>25</v>
      </c>
      <c r="Q1136" s="2">
        <v>19</v>
      </c>
      <c r="R1136" s="2">
        <v>4</v>
      </c>
      <c r="S1136" s="2">
        <v>0</v>
      </c>
      <c r="T1136" s="2">
        <v>0</v>
      </c>
      <c r="U1136" s="2">
        <v>2</v>
      </c>
      <c r="V1136" s="2">
        <v>4</v>
      </c>
      <c r="W1136" s="2">
        <v>6</v>
      </c>
      <c r="X1136" s="2">
        <v>7</v>
      </c>
      <c r="Y1136" s="2">
        <v>21</v>
      </c>
      <c r="Z1136" s="2">
        <v>22</v>
      </c>
      <c r="AA1136" s="2">
        <v>0</v>
      </c>
      <c r="AB1136" s="2">
        <v>0</v>
      </c>
      <c r="AC1136" s="2">
        <v>0</v>
      </c>
      <c r="AD1136" s="2">
        <v>0</v>
      </c>
      <c r="AE1136" s="2">
        <v>0</v>
      </c>
      <c r="AF1136" s="2">
        <v>0</v>
      </c>
    </row>
    <row r="1137" spans="1:32" x14ac:dyDescent="0.25">
      <c r="A1137" s="2">
        <v>1136</v>
      </c>
      <c r="B1137" s="3">
        <v>41967</v>
      </c>
      <c r="C1137" s="2">
        <v>6</v>
      </c>
      <c r="D1137" s="2">
        <v>22</v>
      </c>
      <c r="E1137" s="2">
        <v>10</v>
      </c>
      <c r="F1137" s="2">
        <v>1</v>
      </c>
      <c r="G1137" s="2">
        <v>19</v>
      </c>
      <c r="H1137" s="2">
        <v>11</v>
      </c>
      <c r="I1137" s="2">
        <v>24</v>
      </c>
      <c r="J1137" s="2">
        <v>7</v>
      </c>
      <c r="K1137" s="2">
        <v>9</v>
      </c>
      <c r="L1137" s="2">
        <v>17</v>
      </c>
      <c r="M1137" s="2">
        <v>5</v>
      </c>
      <c r="N1137" s="2">
        <v>15</v>
      </c>
      <c r="O1137" s="2">
        <v>2</v>
      </c>
      <c r="P1137" s="2">
        <v>18</v>
      </c>
      <c r="Q1137" s="2">
        <v>21</v>
      </c>
      <c r="R1137" s="2">
        <v>4</v>
      </c>
      <c r="S1137" s="2">
        <v>239</v>
      </c>
      <c r="T1137" s="2">
        <v>3</v>
      </c>
      <c r="U1137" s="2">
        <v>3</v>
      </c>
      <c r="V1137" s="2">
        <v>0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  <c r="AC1137" s="2">
        <v>0</v>
      </c>
      <c r="AD1137" s="2">
        <v>0</v>
      </c>
      <c r="AE1137" s="2">
        <v>0</v>
      </c>
      <c r="AF1137" s="2">
        <v>0</v>
      </c>
    </row>
    <row r="1138" spans="1:32" x14ac:dyDescent="0.25">
      <c r="A1138" s="2">
        <v>1137</v>
      </c>
      <c r="B1138" s="3">
        <v>41969</v>
      </c>
      <c r="C1138" s="2">
        <v>23</v>
      </c>
      <c r="D1138" s="2">
        <v>21</v>
      </c>
      <c r="E1138" s="2">
        <v>15</v>
      </c>
      <c r="F1138" s="2">
        <v>8</v>
      </c>
      <c r="G1138" s="2">
        <v>9</v>
      </c>
      <c r="H1138" s="2">
        <v>2</v>
      </c>
      <c r="I1138" s="2">
        <v>5</v>
      </c>
      <c r="J1138" s="2">
        <v>19</v>
      </c>
      <c r="K1138" s="2">
        <v>11</v>
      </c>
      <c r="L1138" s="2">
        <v>4</v>
      </c>
      <c r="M1138" s="2">
        <v>20</v>
      </c>
      <c r="N1138" s="2">
        <v>12</v>
      </c>
      <c r="O1138" s="2">
        <v>7</v>
      </c>
      <c r="P1138" s="2">
        <v>10</v>
      </c>
      <c r="Q1138" s="2">
        <v>25</v>
      </c>
      <c r="R1138" s="2">
        <v>2</v>
      </c>
      <c r="S1138" s="2">
        <v>0</v>
      </c>
      <c r="T1138" s="2">
        <v>0</v>
      </c>
      <c r="U1138" s="2">
        <v>1</v>
      </c>
      <c r="V1138" s="2">
        <v>10</v>
      </c>
      <c r="W1138" s="2">
        <v>1</v>
      </c>
      <c r="X1138" s="2">
        <v>3</v>
      </c>
      <c r="Y1138" s="2">
        <v>6</v>
      </c>
      <c r="Z1138" s="2">
        <v>13</v>
      </c>
      <c r="AA1138" s="2">
        <v>14</v>
      </c>
      <c r="AB1138" s="2">
        <v>16</v>
      </c>
      <c r="AC1138" s="2">
        <v>17</v>
      </c>
      <c r="AD1138" s="2">
        <v>18</v>
      </c>
      <c r="AE1138" s="2">
        <v>22</v>
      </c>
      <c r="AF1138" s="2">
        <v>24</v>
      </c>
    </row>
    <row r="1139" spans="1:32" x14ac:dyDescent="0.25">
      <c r="A1139" s="2">
        <v>1138</v>
      </c>
      <c r="B1139" s="3">
        <v>41971</v>
      </c>
      <c r="C1139" s="2">
        <v>13</v>
      </c>
      <c r="D1139" s="2">
        <v>1</v>
      </c>
      <c r="E1139" s="2">
        <v>21</v>
      </c>
      <c r="F1139" s="2">
        <v>7</v>
      </c>
      <c r="G1139" s="2">
        <v>20</v>
      </c>
      <c r="H1139" s="2">
        <v>22</v>
      </c>
      <c r="I1139" s="2">
        <v>11</v>
      </c>
      <c r="J1139" s="2">
        <v>6</v>
      </c>
      <c r="K1139" s="2">
        <v>5</v>
      </c>
      <c r="L1139" s="2">
        <v>3</v>
      </c>
      <c r="M1139" s="2">
        <v>16</v>
      </c>
      <c r="N1139" s="2">
        <v>2</v>
      </c>
      <c r="O1139" s="2">
        <v>18</v>
      </c>
      <c r="P1139" s="2">
        <v>15</v>
      </c>
      <c r="Q1139" s="2">
        <v>10</v>
      </c>
      <c r="R1139" s="2">
        <v>4</v>
      </c>
      <c r="S1139" s="2">
        <v>0</v>
      </c>
      <c r="T1139" s="2">
        <v>0</v>
      </c>
      <c r="U1139" s="2">
        <v>2</v>
      </c>
      <c r="V1139" s="2">
        <v>3</v>
      </c>
      <c r="W1139" s="2">
        <v>14</v>
      </c>
      <c r="X1139" s="2">
        <v>17</v>
      </c>
      <c r="Y1139" s="2">
        <v>24</v>
      </c>
      <c r="Z1139" s="2">
        <v>0</v>
      </c>
      <c r="AA1139" s="2">
        <v>0</v>
      </c>
      <c r="AB1139" s="2">
        <v>0</v>
      </c>
      <c r="AC1139" s="2">
        <v>0</v>
      </c>
      <c r="AD1139" s="2">
        <v>0</v>
      </c>
      <c r="AE1139" s="2">
        <v>0</v>
      </c>
      <c r="AF1139" s="2">
        <v>0</v>
      </c>
    </row>
    <row r="1140" spans="1:32" x14ac:dyDescent="0.25">
      <c r="A1140" s="2">
        <v>1139</v>
      </c>
      <c r="B1140" s="3">
        <v>41974</v>
      </c>
      <c r="C1140" s="2">
        <v>18</v>
      </c>
      <c r="D1140" s="2">
        <v>22</v>
      </c>
      <c r="E1140" s="2">
        <v>17</v>
      </c>
      <c r="F1140" s="2">
        <v>16</v>
      </c>
      <c r="G1140" s="2">
        <v>2</v>
      </c>
      <c r="H1140" s="2">
        <v>1</v>
      </c>
      <c r="I1140" s="2">
        <v>19</v>
      </c>
      <c r="J1140" s="2">
        <v>15</v>
      </c>
      <c r="K1140" s="2">
        <v>11</v>
      </c>
      <c r="L1140" s="2">
        <v>6</v>
      </c>
      <c r="M1140" s="2">
        <v>3</v>
      </c>
      <c r="N1140" s="2">
        <v>25</v>
      </c>
      <c r="O1140" s="2">
        <v>14</v>
      </c>
      <c r="P1140" s="2">
        <v>21</v>
      </c>
      <c r="Q1140" s="2">
        <v>13</v>
      </c>
      <c r="R1140" s="2">
        <v>1</v>
      </c>
      <c r="S1140" s="2">
        <v>0</v>
      </c>
      <c r="T1140" s="2">
        <v>0</v>
      </c>
      <c r="U1140" s="2">
        <v>3</v>
      </c>
      <c r="V1140" s="2">
        <v>1</v>
      </c>
      <c r="W1140" s="2">
        <v>24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  <c r="AC1140" s="2">
        <v>0</v>
      </c>
      <c r="AD1140" s="2">
        <v>0</v>
      </c>
      <c r="AE1140" s="2">
        <v>0</v>
      </c>
      <c r="AF1140" s="2">
        <v>0</v>
      </c>
    </row>
    <row r="1141" spans="1:32" x14ac:dyDescent="0.25">
      <c r="A1141" s="2">
        <v>1140</v>
      </c>
      <c r="B1141" s="3">
        <v>41976</v>
      </c>
      <c r="C1141" s="2">
        <v>24</v>
      </c>
      <c r="D1141" s="2">
        <v>21</v>
      </c>
      <c r="E1141" s="2">
        <v>3</v>
      </c>
      <c r="F1141" s="2">
        <v>20</v>
      </c>
      <c r="G1141" s="2">
        <v>15</v>
      </c>
      <c r="H1141" s="2">
        <v>4</v>
      </c>
      <c r="I1141" s="2">
        <v>10</v>
      </c>
      <c r="J1141" s="2">
        <v>19</v>
      </c>
      <c r="K1141" s="2">
        <v>7</v>
      </c>
      <c r="L1141" s="2">
        <v>8</v>
      </c>
      <c r="M1141" s="2">
        <v>23</v>
      </c>
      <c r="N1141" s="2">
        <v>5</v>
      </c>
      <c r="O1141" s="2">
        <v>6</v>
      </c>
      <c r="P1141" s="2">
        <v>18</v>
      </c>
      <c r="Q1141" s="2">
        <v>25</v>
      </c>
      <c r="R1141" s="2">
        <v>0</v>
      </c>
      <c r="S1141" s="2">
        <v>240</v>
      </c>
      <c r="T1141" s="2">
        <v>4</v>
      </c>
      <c r="U1141" s="2">
        <v>4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  <c r="AC1141" s="2">
        <v>0</v>
      </c>
      <c r="AD1141" s="2">
        <v>0</v>
      </c>
      <c r="AE1141" s="2">
        <v>0</v>
      </c>
      <c r="AF1141" s="2">
        <v>0</v>
      </c>
    </row>
    <row r="1142" spans="1:32" x14ac:dyDescent="0.25">
      <c r="A1142" s="2">
        <v>1141</v>
      </c>
      <c r="B1142" s="3">
        <v>41978</v>
      </c>
      <c r="C1142" s="2">
        <v>18</v>
      </c>
      <c r="D1142" s="2">
        <v>9</v>
      </c>
      <c r="E1142" s="2">
        <v>17</v>
      </c>
      <c r="F1142" s="2">
        <v>11</v>
      </c>
      <c r="G1142" s="2">
        <v>5</v>
      </c>
      <c r="H1142" s="2">
        <v>16</v>
      </c>
      <c r="I1142" s="2">
        <v>10</v>
      </c>
      <c r="J1142" s="2">
        <v>24</v>
      </c>
      <c r="K1142" s="2">
        <v>22</v>
      </c>
      <c r="L1142" s="2">
        <v>6</v>
      </c>
      <c r="M1142" s="2">
        <v>12</v>
      </c>
      <c r="N1142" s="2">
        <v>25</v>
      </c>
      <c r="O1142" s="2">
        <v>13</v>
      </c>
      <c r="P1142" s="2">
        <v>15</v>
      </c>
      <c r="Q1142" s="2">
        <v>23</v>
      </c>
      <c r="R1142" s="2">
        <v>4</v>
      </c>
      <c r="S1142" s="2">
        <v>0</v>
      </c>
      <c r="T1142" s="2">
        <v>0</v>
      </c>
      <c r="U1142" s="2">
        <v>1</v>
      </c>
      <c r="V1142" s="2">
        <v>10</v>
      </c>
      <c r="W1142" s="2">
        <v>1</v>
      </c>
      <c r="X1142" s="2">
        <v>2</v>
      </c>
      <c r="Y1142" s="2">
        <v>3</v>
      </c>
      <c r="Z1142" s="2">
        <v>4</v>
      </c>
      <c r="AA1142" s="2">
        <v>7</v>
      </c>
      <c r="AB1142" s="2">
        <v>8</v>
      </c>
      <c r="AC1142" s="2">
        <v>14</v>
      </c>
      <c r="AD1142" s="2">
        <v>19</v>
      </c>
      <c r="AE1142" s="2">
        <v>20</v>
      </c>
      <c r="AF1142" s="2">
        <v>21</v>
      </c>
    </row>
    <row r="1143" spans="1:32" x14ac:dyDescent="0.25">
      <c r="A1143" s="2">
        <v>1142</v>
      </c>
      <c r="B1143" s="3">
        <v>41981</v>
      </c>
      <c r="C1143" s="2">
        <v>24</v>
      </c>
      <c r="D1143" s="2">
        <v>22</v>
      </c>
      <c r="E1143" s="2">
        <v>10</v>
      </c>
      <c r="F1143" s="2">
        <v>20</v>
      </c>
      <c r="G1143" s="2">
        <v>9</v>
      </c>
      <c r="H1143" s="2">
        <v>23</v>
      </c>
      <c r="I1143" s="2">
        <v>16</v>
      </c>
      <c r="J1143" s="2">
        <v>15</v>
      </c>
      <c r="K1143" s="2">
        <v>12</v>
      </c>
      <c r="L1143" s="2">
        <v>7</v>
      </c>
      <c r="M1143" s="2">
        <v>8</v>
      </c>
      <c r="N1143" s="2">
        <v>13</v>
      </c>
      <c r="O1143" s="2">
        <v>19</v>
      </c>
      <c r="P1143" s="2">
        <v>4</v>
      </c>
      <c r="Q1143" s="2">
        <v>2</v>
      </c>
      <c r="R1143" s="2">
        <v>2</v>
      </c>
      <c r="S1143" s="2">
        <v>0</v>
      </c>
      <c r="T1143" s="2">
        <v>0</v>
      </c>
      <c r="U1143" s="2">
        <v>2</v>
      </c>
      <c r="V1143" s="2">
        <v>4</v>
      </c>
      <c r="W1143" s="2">
        <v>1</v>
      </c>
      <c r="X1143" s="2">
        <v>3</v>
      </c>
      <c r="Y1143" s="2">
        <v>14</v>
      </c>
      <c r="Z1143" s="2">
        <v>21</v>
      </c>
      <c r="AA1143" s="2">
        <v>0</v>
      </c>
      <c r="AB1143" s="2">
        <v>0</v>
      </c>
      <c r="AC1143" s="2">
        <v>0</v>
      </c>
      <c r="AD1143" s="2">
        <v>0</v>
      </c>
      <c r="AE1143" s="2">
        <v>0</v>
      </c>
      <c r="AF1143" s="2">
        <v>0</v>
      </c>
    </row>
    <row r="1144" spans="1:32" x14ac:dyDescent="0.25">
      <c r="A1144" s="2">
        <v>1143</v>
      </c>
      <c r="B1144" s="3">
        <v>41983</v>
      </c>
      <c r="C1144" s="2">
        <v>1</v>
      </c>
      <c r="D1144" s="2">
        <v>3</v>
      </c>
      <c r="E1144" s="2">
        <v>4</v>
      </c>
      <c r="F1144" s="2">
        <v>10</v>
      </c>
      <c r="G1144" s="2">
        <v>11</v>
      </c>
      <c r="H1144" s="2">
        <v>18</v>
      </c>
      <c r="I1144" s="2">
        <v>12</v>
      </c>
      <c r="J1144" s="2">
        <v>23</v>
      </c>
      <c r="K1144" s="2">
        <v>13</v>
      </c>
      <c r="L1144" s="2">
        <v>14</v>
      </c>
      <c r="M1144" s="2">
        <v>17</v>
      </c>
      <c r="N1144" s="2">
        <v>6</v>
      </c>
      <c r="O1144" s="2">
        <v>16</v>
      </c>
      <c r="P1144" s="2">
        <v>24</v>
      </c>
      <c r="Q1144" s="2">
        <v>25</v>
      </c>
      <c r="R1144" s="2">
        <v>4</v>
      </c>
      <c r="S1144" s="2">
        <v>0</v>
      </c>
      <c r="T1144" s="2">
        <v>0</v>
      </c>
      <c r="U1144" s="2">
        <v>3</v>
      </c>
      <c r="V1144" s="2">
        <v>1</v>
      </c>
      <c r="W1144" s="2">
        <v>21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  <c r="AC1144" s="2">
        <v>0</v>
      </c>
      <c r="AD1144" s="2">
        <v>0</v>
      </c>
      <c r="AE1144" s="2">
        <v>0</v>
      </c>
      <c r="AF1144" s="2">
        <v>0</v>
      </c>
    </row>
    <row r="1145" spans="1:32" x14ac:dyDescent="0.25">
      <c r="A1145" s="2">
        <v>1144</v>
      </c>
      <c r="B1145" s="3">
        <v>41985</v>
      </c>
      <c r="C1145" s="2">
        <v>4</v>
      </c>
      <c r="D1145" s="2">
        <v>24</v>
      </c>
      <c r="E1145" s="2">
        <v>25</v>
      </c>
      <c r="F1145" s="2">
        <v>7</v>
      </c>
      <c r="G1145" s="2">
        <v>6</v>
      </c>
      <c r="H1145" s="2">
        <v>18</v>
      </c>
      <c r="I1145" s="2">
        <v>2</v>
      </c>
      <c r="J1145" s="2">
        <v>8</v>
      </c>
      <c r="K1145" s="2">
        <v>23</v>
      </c>
      <c r="L1145" s="2">
        <v>17</v>
      </c>
      <c r="M1145" s="2">
        <v>10</v>
      </c>
      <c r="N1145" s="2">
        <v>19</v>
      </c>
      <c r="O1145" s="2">
        <v>3</v>
      </c>
      <c r="P1145" s="2">
        <v>14</v>
      </c>
      <c r="Q1145" s="2">
        <v>13</v>
      </c>
      <c r="R1145" s="2">
        <v>6</v>
      </c>
      <c r="S1145" s="2">
        <v>0</v>
      </c>
      <c r="T1145" s="2">
        <v>0</v>
      </c>
      <c r="U1145" s="2">
        <v>4</v>
      </c>
      <c r="V1145" s="2">
        <v>1</v>
      </c>
      <c r="W1145" s="2">
        <v>21</v>
      </c>
      <c r="X1145" s="2">
        <v>0</v>
      </c>
      <c r="Y1145" s="2">
        <v>0</v>
      </c>
      <c r="Z1145" s="2">
        <v>0</v>
      </c>
      <c r="AA1145" s="2">
        <v>0</v>
      </c>
      <c r="AB1145" s="2">
        <v>0</v>
      </c>
      <c r="AC1145" s="2">
        <v>0</v>
      </c>
      <c r="AD1145" s="2">
        <v>0</v>
      </c>
      <c r="AE1145" s="2">
        <v>0</v>
      </c>
      <c r="AF1145" s="2">
        <v>0</v>
      </c>
    </row>
    <row r="1146" spans="1:32" x14ac:dyDescent="0.25">
      <c r="A1146" s="2">
        <v>1145</v>
      </c>
      <c r="B1146" s="3">
        <v>41988</v>
      </c>
      <c r="C1146" s="2">
        <v>13</v>
      </c>
      <c r="D1146" s="2">
        <v>17</v>
      </c>
      <c r="E1146" s="2">
        <v>14</v>
      </c>
      <c r="F1146" s="2">
        <v>15</v>
      </c>
      <c r="G1146" s="2">
        <v>6</v>
      </c>
      <c r="H1146" s="2">
        <v>5</v>
      </c>
      <c r="I1146" s="2">
        <v>9</v>
      </c>
      <c r="J1146" s="2">
        <v>11</v>
      </c>
      <c r="K1146" s="2">
        <v>3</v>
      </c>
      <c r="L1146" s="2">
        <v>23</v>
      </c>
      <c r="M1146" s="2">
        <v>8</v>
      </c>
      <c r="N1146" s="2">
        <v>16</v>
      </c>
      <c r="O1146" s="2">
        <v>18</v>
      </c>
      <c r="P1146" s="2">
        <v>4</v>
      </c>
      <c r="Q1146" s="2">
        <v>24</v>
      </c>
      <c r="R1146" s="2">
        <v>6</v>
      </c>
      <c r="S1146" s="2">
        <v>0</v>
      </c>
      <c r="T1146" s="2">
        <v>0</v>
      </c>
      <c r="U1146" s="2">
        <v>5</v>
      </c>
      <c r="V1146" s="2">
        <v>1</v>
      </c>
      <c r="W1146" s="2">
        <v>21</v>
      </c>
      <c r="X1146" s="2">
        <v>0</v>
      </c>
      <c r="Y1146" s="2">
        <v>0</v>
      </c>
      <c r="Z1146" s="2">
        <v>0</v>
      </c>
      <c r="AA1146" s="2">
        <v>0</v>
      </c>
      <c r="AB1146" s="2">
        <v>0</v>
      </c>
      <c r="AC1146" s="2">
        <v>0</v>
      </c>
      <c r="AD1146" s="2">
        <v>0</v>
      </c>
      <c r="AE1146" s="2">
        <v>0</v>
      </c>
      <c r="AF1146" s="2">
        <v>0</v>
      </c>
    </row>
    <row r="1147" spans="1:32" x14ac:dyDescent="0.25">
      <c r="A1147" s="2">
        <v>1146</v>
      </c>
      <c r="B1147" s="3">
        <v>41990</v>
      </c>
      <c r="C1147" s="2">
        <v>24</v>
      </c>
      <c r="D1147" s="2">
        <v>17</v>
      </c>
      <c r="E1147" s="2">
        <v>2</v>
      </c>
      <c r="F1147" s="2">
        <v>7</v>
      </c>
      <c r="G1147" s="2">
        <v>13</v>
      </c>
      <c r="H1147" s="2">
        <v>21</v>
      </c>
      <c r="I1147" s="2">
        <v>4</v>
      </c>
      <c r="J1147" s="2">
        <v>3</v>
      </c>
      <c r="K1147" s="2">
        <v>11</v>
      </c>
      <c r="L1147" s="2">
        <v>22</v>
      </c>
      <c r="M1147" s="2">
        <v>25</v>
      </c>
      <c r="N1147" s="2">
        <v>15</v>
      </c>
      <c r="O1147" s="2">
        <v>19</v>
      </c>
      <c r="P1147" s="2">
        <v>5</v>
      </c>
      <c r="Q1147" s="2">
        <v>18</v>
      </c>
      <c r="R1147" s="2">
        <v>4</v>
      </c>
      <c r="S1147" s="2">
        <v>241</v>
      </c>
      <c r="T1147" s="2">
        <v>6</v>
      </c>
      <c r="U1147" s="2">
        <v>6</v>
      </c>
      <c r="V1147" s="2">
        <v>0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  <c r="AC1147" s="2">
        <v>0</v>
      </c>
      <c r="AD1147" s="2">
        <v>0</v>
      </c>
      <c r="AE1147" s="2">
        <v>0</v>
      </c>
      <c r="AF1147" s="2">
        <v>0</v>
      </c>
    </row>
    <row r="1148" spans="1:32" x14ac:dyDescent="0.25">
      <c r="A1148" s="2">
        <v>1147</v>
      </c>
      <c r="B1148" s="3">
        <v>41992</v>
      </c>
      <c r="C1148" s="2">
        <v>12</v>
      </c>
      <c r="D1148" s="2">
        <v>14</v>
      </c>
      <c r="E1148" s="2">
        <v>22</v>
      </c>
      <c r="F1148" s="2">
        <v>11</v>
      </c>
      <c r="G1148" s="2">
        <v>1</v>
      </c>
      <c r="H1148" s="2">
        <v>20</v>
      </c>
      <c r="I1148" s="2">
        <v>18</v>
      </c>
      <c r="J1148" s="2">
        <v>8</v>
      </c>
      <c r="K1148" s="2">
        <v>6</v>
      </c>
      <c r="L1148" s="2">
        <v>15</v>
      </c>
      <c r="M1148" s="2">
        <v>19</v>
      </c>
      <c r="N1148" s="2">
        <v>9</v>
      </c>
      <c r="O1148" s="2">
        <v>16</v>
      </c>
      <c r="P1148" s="2">
        <v>7</v>
      </c>
      <c r="Q1148" s="2">
        <v>25</v>
      </c>
      <c r="R1148" s="2">
        <v>1</v>
      </c>
      <c r="S1148" s="2">
        <v>0</v>
      </c>
      <c r="T1148" s="2">
        <v>0</v>
      </c>
      <c r="U1148" s="2">
        <v>1</v>
      </c>
      <c r="V1148" s="2">
        <v>10</v>
      </c>
      <c r="W1148" s="2">
        <v>2</v>
      </c>
      <c r="X1148" s="2">
        <v>3</v>
      </c>
      <c r="Y1148" s="2">
        <v>4</v>
      </c>
      <c r="Z1148" s="2">
        <v>5</v>
      </c>
      <c r="AA1148" s="2">
        <v>10</v>
      </c>
      <c r="AB1148" s="2">
        <v>13</v>
      </c>
      <c r="AC1148" s="2">
        <v>17</v>
      </c>
      <c r="AD1148" s="2">
        <v>21</v>
      </c>
      <c r="AE1148" s="2">
        <v>23</v>
      </c>
      <c r="AF1148" s="2">
        <v>24</v>
      </c>
    </row>
    <row r="1149" spans="1:32" x14ac:dyDescent="0.25">
      <c r="A1149" s="2">
        <v>1148</v>
      </c>
      <c r="B1149" s="3">
        <v>41995</v>
      </c>
      <c r="C1149" s="2">
        <v>5</v>
      </c>
      <c r="D1149" s="2">
        <v>17</v>
      </c>
      <c r="E1149" s="2">
        <v>3</v>
      </c>
      <c r="F1149" s="2">
        <v>24</v>
      </c>
      <c r="G1149" s="2">
        <v>6</v>
      </c>
      <c r="H1149" s="2">
        <v>14</v>
      </c>
      <c r="I1149" s="2">
        <v>19</v>
      </c>
      <c r="J1149" s="2">
        <v>1</v>
      </c>
      <c r="K1149" s="2">
        <v>13</v>
      </c>
      <c r="L1149" s="2">
        <v>16</v>
      </c>
      <c r="M1149" s="2">
        <v>10</v>
      </c>
      <c r="N1149" s="2">
        <v>4</v>
      </c>
      <c r="O1149" s="2">
        <v>18</v>
      </c>
      <c r="P1149" s="2">
        <v>9</v>
      </c>
      <c r="Q1149" s="2">
        <v>20</v>
      </c>
      <c r="R1149" s="2">
        <v>2</v>
      </c>
      <c r="S1149" s="2">
        <v>0</v>
      </c>
      <c r="T1149" s="2">
        <v>0</v>
      </c>
      <c r="U1149" s="2">
        <v>2</v>
      </c>
      <c r="V1149" s="2">
        <v>3</v>
      </c>
      <c r="W1149" s="2">
        <v>2</v>
      </c>
      <c r="X1149" s="2">
        <v>21</v>
      </c>
      <c r="Y1149" s="2">
        <v>23</v>
      </c>
      <c r="Z1149" s="2">
        <v>0</v>
      </c>
      <c r="AA1149" s="2">
        <v>0</v>
      </c>
      <c r="AB1149" s="2">
        <v>0</v>
      </c>
      <c r="AC1149" s="2">
        <v>0</v>
      </c>
      <c r="AD1149" s="2">
        <v>0</v>
      </c>
      <c r="AE1149" s="2">
        <v>0</v>
      </c>
      <c r="AF1149" s="2">
        <v>0</v>
      </c>
    </row>
    <row r="1150" spans="1:32" x14ac:dyDescent="0.25">
      <c r="A1150" s="2">
        <v>1149</v>
      </c>
      <c r="B1150" s="3">
        <v>41997</v>
      </c>
      <c r="C1150" s="2">
        <v>21</v>
      </c>
      <c r="D1150" s="2">
        <v>19</v>
      </c>
      <c r="E1150" s="2">
        <v>8</v>
      </c>
      <c r="F1150" s="2">
        <v>2</v>
      </c>
      <c r="G1150" s="2">
        <v>1</v>
      </c>
      <c r="H1150" s="2">
        <v>23</v>
      </c>
      <c r="I1150" s="2">
        <v>18</v>
      </c>
      <c r="J1150" s="2">
        <v>6</v>
      </c>
      <c r="K1150" s="2">
        <v>12</v>
      </c>
      <c r="L1150" s="2">
        <v>7</v>
      </c>
      <c r="M1150" s="2">
        <v>15</v>
      </c>
      <c r="N1150" s="2">
        <v>22</v>
      </c>
      <c r="O1150" s="2">
        <v>10</v>
      </c>
      <c r="P1150" s="2">
        <v>3</v>
      </c>
      <c r="Q1150" s="2">
        <v>17</v>
      </c>
      <c r="R1150" s="2">
        <v>2</v>
      </c>
      <c r="S1150" s="2">
        <v>242</v>
      </c>
      <c r="T1150" s="2">
        <v>3</v>
      </c>
      <c r="U1150" s="2">
        <v>3</v>
      </c>
      <c r="V1150" s="2">
        <v>0</v>
      </c>
      <c r="W1150" s="2">
        <v>0</v>
      </c>
      <c r="X1150" s="2">
        <v>0</v>
      </c>
      <c r="Y1150" s="2">
        <v>0</v>
      </c>
      <c r="Z1150" s="2">
        <v>0</v>
      </c>
      <c r="AA1150" s="2">
        <v>0</v>
      </c>
      <c r="AB1150" s="2">
        <v>0</v>
      </c>
      <c r="AC1150" s="2">
        <v>0</v>
      </c>
      <c r="AD1150" s="2">
        <v>0</v>
      </c>
      <c r="AE1150" s="2">
        <v>0</v>
      </c>
      <c r="AF1150" s="2">
        <v>0</v>
      </c>
    </row>
    <row r="1151" spans="1:32" x14ac:dyDescent="0.25">
      <c r="A1151" s="2">
        <v>1150</v>
      </c>
      <c r="B1151" s="3">
        <v>41999</v>
      </c>
      <c r="C1151" s="2">
        <v>12</v>
      </c>
      <c r="D1151" s="2">
        <v>11</v>
      </c>
      <c r="E1151" s="2">
        <v>20</v>
      </c>
      <c r="F1151" s="2">
        <v>13</v>
      </c>
      <c r="G1151" s="2">
        <v>9</v>
      </c>
      <c r="H1151" s="2">
        <v>18</v>
      </c>
      <c r="I1151" s="2">
        <v>7</v>
      </c>
      <c r="J1151" s="2">
        <v>17</v>
      </c>
      <c r="K1151" s="2">
        <v>23</v>
      </c>
      <c r="L1151" s="2">
        <v>22</v>
      </c>
      <c r="M1151" s="2">
        <v>5</v>
      </c>
      <c r="N1151" s="2">
        <v>8</v>
      </c>
      <c r="O1151" s="2">
        <v>24</v>
      </c>
      <c r="P1151" s="2">
        <v>15</v>
      </c>
      <c r="Q1151" s="2">
        <v>14</v>
      </c>
      <c r="R1151" s="2">
        <v>2</v>
      </c>
      <c r="S1151" s="2">
        <v>0</v>
      </c>
      <c r="T1151" s="2">
        <v>0</v>
      </c>
      <c r="U1151" s="2">
        <v>1</v>
      </c>
      <c r="V1151" s="2">
        <v>10</v>
      </c>
      <c r="W1151" s="2">
        <v>1</v>
      </c>
      <c r="X1151" s="2">
        <v>2</v>
      </c>
      <c r="Y1151" s="2">
        <v>3</v>
      </c>
      <c r="Z1151" s="2">
        <v>4</v>
      </c>
      <c r="AA1151" s="2">
        <v>6</v>
      </c>
      <c r="AB1151" s="2">
        <v>10</v>
      </c>
      <c r="AC1151" s="2">
        <v>16</v>
      </c>
      <c r="AD1151" s="2">
        <v>19</v>
      </c>
      <c r="AE1151" s="2">
        <v>21</v>
      </c>
      <c r="AF1151" s="2">
        <v>25</v>
      </c>
    </row>
    <row r="1152" spans="1:32" x14ac:dyDescent="0.25">
      <c r="A1152" s="2">
        <v>1151</v>
      </c>
      <c r="B1152" s="3">
        <v>42002</v>
      </c>
      <c r="C1152" s="2">
        <v>11</v>
      </c>
      <c r="D1152" s="2">
        <v>3</v>
      </c>
      <c r="E1152" s="2">
        <v>24</v>
      </c>
      <c r="F1152" s="2">
        <v>7</v>
      </c>
      <c r="G1152" s="2">
        <v>15</v>
      </c>
      <c r="H1152" s="2">
        <v>21</v>
      </c>
      <c r="I1152" s="2">
        <v>12</v>
      </c>
      <c r="J1152" s="2">
        <v>25</v>
      </c>
      <c r="K1152" s="2">
        <v>9</v>
      </c>
      <c r="L1152" s="2">
        <v>22</v>
      </c>
      <c r="M1152" s="2">
        <v>16</v>
      </c>
      <c r="N1152" s="2">
        <v>1</v>
      </c>
      <c r="O1152" s="2">
        <v>14</v>
      </c>
      <c r="P1152" s="2">
        <v>10</v>
      </c>
      <c r="Q1152" s="2">
        <v>20</v>
      </c>
      <c r="R1152" s="2">
        <v>4</v>
      </c>
      <c r="S1152" s="2">
        <v>0</v>
      </c>
      <c r="T1152" s="2">
        <v>0</v>
      </c>
      <c r="U1152" s="2">
        <v>2</v>
      </c>
      <c r="V1152" s="2">
        <v>4</v>
      </c>
      <c r="W1152" s="2">
        <v>2</v>
      </c>
      <c r="X1152" s="2">
        <v>4</v>
      </c>
      <c r="Y1152" s="2">
        <v>6</v>
      </c>
      <c r="Z1152" s="2">
        <v>19</v>
      </c>
      <c r="AA1152" s="2">
        <v>0</v>
      </c>
      <c r="AB1152" s="2">
        <v>0</v>
      </c>
      <c r="AC1152" s="2">
        <v>0</v>
      </c>
      <c r="AD1152" s="2">
        <v>0</v>
      </c>
      <c r="AE1152" s="2">
        <v>0</v>
      </c>
      <c r="AF1152" s="2">
        <v>0</v>
      </c>
    </row>
    <row r="1153" spans="1:32" x14ac:dyDescent="0.25">
      <c r="A1153" s="2">
        <v>1152</v>
      </c>
      <c r="B1153" s="3">
        <v>42004</v>
      </c>
      <c r="C1153" s="2">
        <v>10</v>
      </c>
      <c r="D1153" s="2">
        <v>19</v>
      </c>
      <c r="E1153" s="2">
        <v>3</v>
      </c>
      <c r="F1153" s="2">
        <v>18</v>
      </c>
      <c r="G1153" s="2">
        <v>4</v>
      </c>
      <c r="H1153" s="2">
        <v>20</v>
      </c>
      <c r="I1153" s="2">
        <v>22</v>
      </c>
      <c r="J1153" s="2">
        <v>8</v>
      </c>
      <c r="K1153" s="2">
        <v>9</v>
      </c>
      <c r="L1153" s="2">
        <v>16</v>
      </c>
      <c r="M1153" s="2">
        <v>7</v>
      </c>
      <c r="N1153" s="2">
        <v>5</v>
      </c>
      <c r="O1153" s="2">
        <v>25</v>
      </c>
      <c r="P1153" s="2">
        <v>12</v>
      </c>
      <c r="Q1153" s="2">
        <v>21</v>
      </c>
      <c r="R1153" s="2">
        <v>2</v>
      </c>
      <c r="S1153" s="2">
        <v>0</v>
      </c>
      <c r="T1153" s="2">
        <v>0</v>
      </c>
      <c r="U1153" s="2">
        <v>3</v>
      </c>
      <c r="V1153" s="2">
        <v>2</v>
      </c>
      <c r="W1153" s="2">
        <v>2</v>
      </c>
      <c r="X1153" s="2">
        <v>6</v>
      </c>
      <c r="Y1153" s="2">
        <v>0</v>
      </c>
      <c r="Z1153" s="2">
        <v>0</v>
      </c>
      <c r="AA1153" s="2">
        <v>0</v>
      </c>
      <c r="AB1153" s="2">
        <v>0</v>
      </c>
      <c r="AC1153" s="2">
        <v>0</v>
      </c>
      <c r="AD1153" s="2">
        <v>0</v>
      </c>
      <c r="AE1153" s="2">
        <v>0</v>
      </c>
      <c r="AF1153" s="2">
        <v>0</v>
      </c>
    </row>
    <row r="1154" spans="1:32" x14ac:dyDescent="0.25">
      <c r="A1154" s="2">
        <v>1153</v>
      </c>
      <c r="B1154" s="3">
        <v>42006</v>
      </c>
      <c r="C1154" s="2">
        <v>3</v>
      </c>
      <c r="D1154" s="2">
        <v>9</v>
      </c>
      <c r="E1154" s="2">
        <v>18</v>
      </c>
      <c r="F1154" s="2">
        <v>6</v>
      </c>
      <c r="G1154" s="2">
        <v>25</v>
      </c>
      <c r="H1154" s="2">
        <v>12</v>
      </c>
      <c r="I1154" s="2">
        <v>2</v>
      </c>
      <c r="J1154" s="2">
        <v>1</v>
      </c>
      <c r="K1154" s="2">
        <v>5</v>
      </c>
      <c r="L1154" s="2">
        <v>24</v>
      </c>
      <c r="M1154" s="2">
        <v>19</v>
      </c>
      <c r="N1154" s="2">
        <v>20</v>
      </c>
      <c r="O1154" s="2">
        <v>13</v>
      </c>
      <c r="P1154" s="2">
        <v>15</v>
      </c>
      <c r="Q1154" s="2">
        <v>8</v>
      </c>
      <c r="R1154" s="2">
        <v>3</v>
      </c>
      <c r="S1154" s="2">
        <v>243</v>
      </c>
      <c r="T1154" s="2">
        <v>4</v>
      </c>
      <c r="U1154" s="2">
        <v>4</v>
      </c>
      <c r="V1154" s="2">
        <v>0</v>
      </c>
      <c r="W1154" s="2">
        <v>0</v>
      </c>
      <c r="X1154" s="2">
        <v>0</v>
      </c>
      <c r="Y1154" s="2">
        <v>0</v>
      </c>
      <c r="Z1154" s="2">
        <v>0</v>
      </c>
      <c r="AA1154" s="2">
        <v>0</v>
      </c>
      <c r="AB1154" s="2">
        <v>0</v>
      </c>
      <c r="AC1154" s="2">
        <v>0</v>
      </c>
      <c r="AD1154" s="2">
        <v>0</v>
      </c>
      <c r="AE1154" s="2">
        <v>0</v>
      </c>
      <c r="AF1154" s="2">
        <v>0</v>
      </c>
    </row>
    <row r="1155" spans="1:32" x14ac:dyDescent="0.25">
      <c r="A1155" s="2">
        <v>1154</v>
      </c>
      <c r="B1155" s="3">
        <v>42009</v>
      </c>
      <c r="C1155" s="2">
        <v>3</v>
      </c>
      <c r="D1155" s="2">
        <v>15</v>
      </c>
      <c r="E1155" s="2">
        <v>4</v>
      </c>
      <c r="F1155" s="2">
        <v>25</v>
      </c>
      <c r="G1155" s="2">
        <v>17</v>
      </c>
      <c r="H1155" s="2">
        <v>1</v>
      </c>
      <c r="I1155" s="2">
        <v>11</v>
      </c>
      <c r="J1155" s="2">
        <v>21</v>
      </c>
      <c r="K1155" s="2">
        <v>13</v>
      </c>
      <c r="L1155" s="2">
        <v>16</v>
      </c>
      <c r="M1155" s="2">
        <v>10</v>
      </c>
      <c r="N1155" s="2">
        <v>5</v>
      </c>
      <c r="O1155" s="2">
        <v>24</v>
      </c>
      <c r="P1155" s="2">
        <v>19</v>
      </c>
      <c r="Q1155" s="2">
        <v>23</v>
      </c>
      <c r="R1155" s="2">
        <v>0</v>
      </c>
      <c r="S1155" s="2">
        <v>0</v>
      </c>
      <c r="T1155" s="2">
        <v>0</v>
      </c>
      <c r="U1155" s="2">
        <v>1</v>
      </c>
      <c r="V1155" s="2">
        <v>10</v>
      </c>
      <c r="W1155" s="2">
        <v>2</v>
      </c>
      <c r="X1155" s="2">
        <v>6</v>
      </c>
      <c r="Y1155" s="2">
        <v>7</v>
      </c>
      <c r="Z1155" s="2">
        <v>8</v>
      </c>
      <c r="AA1155" s="2">
        <v>9</v>
      </c>
      <c r="AB1155" s="2">
        <v>12</v>
      </c>
      <c r="AC1155" s="2">
        <v>14</v>
      </c>
      <c r="AD1155" s="2">
        <v>18</v>
      </c>
      <c r="AE1155" s="2">
        <v>20</v>
      </c>
      <c r="AF1155" s="2">
        <v>22</v>
      </c>
    </row>
    <row r="1156" spans="1:32" x14ac:dyDescent="0.25">
      <c r="A1156" s="2">
        <v>1155</v>
      </c>
      <c r="B1156" s="3">
        <v>42011</v>
      </c>
      <c r="C1156" s="2">
        <v>22</v>
      </c>
      <c r="D1156" s="2">
        <v>24</v>
      </c>
      <c r="E1156" s="2">
        <v>13</v>
      </c>
      <c r="F1156" s="2">
        <v>12</v>
      </c>
      <c r="G1156" s="2">
        <v>4</v>
      </c>
      <c r="H1156" s="2">
        <v>19</v>
      </c>
      <c r="I1156" s="2">
        <v>18</v>
      </c>
      <c r="J1156" s="2">
        <v>8</v>
      </c>
      <c r="K1156" s="2">
        <v>9</v>
      </c>
      <c r="L1156" s="2">
        <v>3</v>
      </c>
      <c r="M1156" s="2">
        <v>16</v>
      </c>
      <c r="N1156" s="2">
        <v>2</v>
      </c>
      <c r="O1156" s="2">
        <v>25</v>
      </c>
      <c r="P1156" s="2">
        <v>15</v>
      </c>
      <c r="Q1156" s="2">
        <v>1</v>
      </c>
      <c r="R1156" s="2">
        <v>8</v>
      </c>
      <c r="S1156" s="2">
        <v>0</v>
      </c>
      <c r="T1156" s="2">
        <v>0</v>
      </c>
      <c r="U1156" s="2">
        <v>2</v>
      </c>
      <c r="V1156" s="2">
        <v>4</v>
      </c>
      <c r="W1156" s="2">
        <v>6</v>
      </c>
      <c r="X1156" s="2">
        <v>7</v>
      </c>
      <c r="Y1156" s="2">
        <v>14</v>
      </c>
      <c r="Z1156" s="2">
        <v>20</v>
      </c>
      <c r="AA1156" s="2">
        <v>0</v>
      </c>
      <c r="AB1156" s="2">
        <v>0</v>
      </c>
      <c r="AC1156" s="2">
        <v>0</v>
      </c>
      <c r="AD1156" s="2">
        <v>0</v>
      </c>
      <c r="AE1156" s="2">
        <v>0</v>
      </c>
      <c r="AF1156" s="2">
        <v>0</v>
      </c>
    </row>
    <row r="1157" spans="1:32" x14ac:dyDescent="0.25">
      <c r="A1157" s="2">
        <v>1156</v>
      </c>
      <c r="B1157" s="3">
        <v>42013</v>
      </c>
      <c r="C1157" s="2">
        <v>3</v>
      </c>
      <c r="D1157" s="2">
        <v>1</v>
      </c>
      <c r="E1157" s="2">
        <v>22</v>
      </c>
      <c r="F1157" s="2">
        <v>15</v>
      </c>
      <c r="G1157" s="2">
        <v>13</v>
      </c>
      <c r="H1157" s="2">
        <v>25</v>
      </c>
      <c r="I1157" s="2">
        <v>21</v>
      </c>
      <c r="J1157" s="2">
        <v>12</v>
      </c>
      <c r="K1157" s="2">
        <v>11</v>
      </c>
      <c r="L1157" s="2">
        <v>24</v>
      </c>
      <c r="M1157" s="2">
        <v>17</v>
      </c>
      <c r="N1157" s="2">
        <v>4</v>
      </c>
      <c r="O1157" s="2">
        <v>14</v>
      </c>
      <c r="P1157" s="2">
        <v>6</v>
      </c>
      <c r="Q1157" s="2">
        <v>7</v>
      </c>
      <c r="R1157" s="2">
        <v>0</v>
      </c>
      <c r="S1157" s="2">
        <v>0</v>
      </c>
      <c r="T1157" s="2">
        <v>0</v>
      </c>
      <c r="U1157" s="2">
        <v>3</v>
      </c>
      <c r="V1157" s="2">
        <v>1</v>
      </c>
      <c r="W1157" s="2">
        <v>20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  <c r="AC1157" s="2">
        <v>0</v>
      </c>
      <c r="AD1157" s="2">
        <v>0</v>
      </c>
      <c r="AE1157" s="2">
        <v>0</v>
      </c>
      <c r="AF1157" s="2">
        <v>0</v>
      </c>
    </row>
    <row r="1158" spans="1:32" x14ac:dyDescent="0.25">
      <c r="A1158" s="2">
        <v>1157</v>
      </c>
      <c r="B1158" s="3">
        <v>42016</v>
      </c>
      <c r="C1158" s="2">
        <v>2</v>
      </c>
      <c r="D1158" s="2">
        <v>6</v>
      </c>
      <c r="E1158" s="2">
        <v>11</v>
      </c>
      <c r="F1158" s="2">
        <v>8</v>
      </c>
      <c r="G1158" s="2">
        <v>16</v>
      </c>
      <c r="H1158" s="2">
        <v>5</v>
      </c>
      <c r="I1158" s="2">
        <v>18</v>
      </c>
      <c r="J1158" s="2">
        <v>22</v>
      </c>
      <c r="K1158" s="2">
        <v>4</v>
      </c>
      <c r="L1158" s="2">
        <v>21</v>
      </c>
      <c r="M1158" s="2">
        <v>7</v>
      </c>
      <c r="N1158" s="2">
        <v>24</v>
      </c>
      <c r="O1158" s="2">
        <v>13</v>
      </c>
      <c r="P1158" s="2">
        <v>15</v>
      </c>
      <c r="Q1158" s="2">
        <v>12</v>
      </c>
      <c r="R1158" s="2">
        <v>6</v>
      </c>
      <c r="S1158" s="2">
        <v>0</v>
      </c>
      <c r="T1158" s="2">
        <v>0</v>
      </c>
      <c r="U1158" s="2">
        <v>4</v>
      </c>
      <c r="V1158" s="2">
        <v>1</v>
      </c>
      <c r="W1158" s="2">
        <v>20</v>
      </c>
      <c r="X1158" s="2">
        <v>0</v>
      </c>
      <c r="Y1158" s="2">
        <v>0</v>
      </c>
      <c r="Z1158" s="2">
        <v>0</v>
      </c>
      <c r="AA1158" s="2">
        <v>0</v>
      </c>
      <c r="AB1158" s="2">
        <v>0</v>
      </c>
      <c r="AC1158" s="2">
        <v>0</v>
      </c>
      <c r="AD1158" s="2">
        <v>0</v>
      </c>
      <c r="AE1158" s="2">
        <v>0</v>
      </c>
      <c r="AF1158" s="2">
        <v>0</v>
      </c>
    </row>
    <row r="1159" spans="1:32" x14ac:dyDescent="0.25">
      <c r="A1159" s="2">
        <v>1158</v>
      </c>
      <c r="B1159" s="3">
        <v>42018</v>
      </c>
      <c r="C1159" s="2">
        <v>3</v>
      </c>
      <c r="D1159" s="2">
        <v>2</v>
      </c>
      <c r="E1159" s="2">
        <v>13</v>
      </c>
      <c r="F1159" s="2">
        <v>15</v>
      </c>
      <c r="G1159" s="2">
        <v>19</v>
      </c>
      <c r="H1159" s="2">
        <v>25</v>
      </c>
      <c r="I1159" s="2">
        <v>16</v>
      </c>
      <c r="J1159" s="2">
        <v>10</v>
      </c>
      <c r="K1159" s="2">
        <v>22</v>
      </c>
      <c r="L1159" s="2">
        <v>20</v>
      </c>
      <c r="M1159" s="2">
        <v>7</v>
      </c>
      <c r="N1159" s="2">
        <v>5</v>
      </c>
      <c r="O1159" s="2">
        <v>17</v>
      </c>
      <c r="P1159" s="2">
        <v>24</v>
      </c>
      <c r="Q1159" s="2">
        <v>14</v>
      </c>
      <c r="R1159" s="2">
        <v>9</v>
      </c>
      <c r="S1159" s="2">
        <v>244</v>
      </c>
      <c r="T1159" s="2">
        <v>5</v>
      </c>
      <c r="U1159" s="2">
        <v>5</v>
      </c>
      <c r="V1159" s="2">
        <v>0</v>
      </c>
      <c r="W1159" s="2">
        <v>0</v>
      </c>
      <c r="X1159" s="2">
        <v>0</v>
      </c>
      <c r="Y1159" s="2">
        <v>0</v>
      </c>
      <c r="Z1159" s="2">
        <v>0</v>
      </c>
      <c r="AA1159" s="2">
        <v>0</v>
      </c>
      <c r="AB1159" s="2">
        <v>0</v>
      </c>
      <c r="AC1159" s="2">
        <v>0</v>
      </c>
      <c r="AD1159" s="2">
        <v>0</v>
      </c>
      <c r="AE1159" s="2">
        <v>0</v>
      </c>
      <c r="AF1159" s="2">
        <v>0</v>
      </c>
    </row>
    <row r="1160" spans="1:32" x14ac:dyDescent="0.25">
      <c r="A1160" s="2">
        <v>1159</v>
      </c>
      <c r="B1160" s="3">
        <v>42020</v>
      </c>
      <c r="C1160" s="2">
        <v>15</v>
      </c>
      <c r="D1160" s="2">
        <v>8</v>
      </c>
      <c r="E1160" s="2">
        <v>4</v>
      </c>
      <c r="F1160" s="2">
        <v>24</v>
      </c>
      <c r="G1160" s="2">
        <v>16</v>
      </c>
      <c r="H1160" s="2">
        <v>2</v>
      </c>
      <c r="I1160" s="2">
        <v>22</v>
      </c>
      <c r="J1160" s="2">
        <v>1</v>
      </c>
      <c r="K1160" s="2">
        <v>14</v>
      </c>
      <c r="L1160" s="2">
        <v>6</v>
      </c>
      <c r="M1160" s="2">
        <v>17</v>
      </c>
      <c r="N1160" s="2">
        <v>23</v>
      </c>
      <c r="O1160" s="2">
        <v>9</v>
      </c>
      <c r="P1160" s="2">
        <v>25</v>
      </c>
      <c r="Q1160" s="2">
        <v>3</v>
      </c>
      <c r="R1160" s="2">
        <v>3</v>
      </c>
      <c r="S1160" s="2">
        <v>0</v>
      </c>
      <c r="T1160" s="2">
        <v>0</v>
      </c>
      <c r="U1160" s="2">
        <v>1</v>
      </c>
      <c r="V1160" s="2">
        <v>10</v>
      </c>
      <c r="W1160" s="2">
        <v>5</v>
      </c>
      <c r="X1160" s="2">
        <v>7</v>
      </c>
      <c r="Y1160" s="2">
        <v>10</v>
      </c>
      <c r="Z1160" s="2">
        <v>11</v>
      </c>
      <c r="AA1160" s="2">
        <v>12</v>
      </c>
      <c r="AB1160" s="2">
        <v>13</v>
      </c>
      <c r="AC1160" s="2">
        <v>18</v>
      </c>
      <c r="AD1160" s="2">
        <v>19</v>
      </c>
      <c r="AE1160" s="2">
        <v>20</v>
      </c>
      <c r="AF1160" s="2">
        <v>21</v>
      </c>
    </row>
    <row r="1161" spans="1:32" x14ac:dyDescent="0.25">
      <c r="A1161" s="2">
        <v>1160</v>
      </c>
      <c r="B1161" s="3">
        <v>42023</v>
      </c>
      <c r="C1161" s="2">
        <v>7</v>
      </c>
      <c r="D1161" s="2">
        <v>17</v>
      </c>
      <c r="E1161" s="2">
        <v>6</v>
      </c>
      <c r="F1161" s="2">
        <v>4</v>
      </c>
      <c r="G1161" s="2">
        <v>22</v>
      </c>
      <c r="H1161" s="2">
        <v>18</v>
      </c>
      <c r="I1161" s="2">
        <v>10</v>
      </c>
      <c r="J1161" s="2">
        <v>16</v>
      </c>
      <c r="K1161" s="2">
        <v>11</v>
      </c>
      <c r="L1161" s="2">
        <v>5</v>
      </c>
      <c r="M1161" s="2">
        <v>25</v>
      </c>
      <c r="N1161" s="2">
        <v>15</v>
      </c>
      <c r="O1161" s="2">
        <v>8</v>
      </c>
      <c r="P1161" s="2">
        <v>2</v>
      </c>
      <c r="Q1161" s="2">
        <v>21</v>
      </c>
      <c r="R1161" s="2">
        <v>3</v>
      </c>
      <c r="S1161" s="2">
        <v>0</v>
      </c>
      <c r="T1161" s="2">
        <v>0</v>
      </c>
      <c r="U1161" s="2">
        <v>2</v>
      </c>
      <c r="V1161" s="2">
        <v>4</v>
      </c>
      <c r="W1161" s="2">
        <v>12</v>
      </c>
      <c r="X1161" s="2">
        <v>13</v>
      </c>
      <c r="Y1161" s="2">
        <v>19</v>
      </c>
      <c r="Z1161" s="2">
        <v>20</v>
      </c>
      <c r="AA1161" s="2">
        <v>0</v>
      </c>
      <c r="AB1161" s="2">
        <v>0</v>
      </c>
      <c r="AC1161" s="2">
        <v>0</v>
      </c>
      <c r="AD1161" s="2">
        <v>0</v>
      </c>
      <c r="AE1161" s="2">
        <v>0</v>
      </c>
      <c r="AF1161" s="2">
        <v>0</v>
      </c>
    </row>
    <row r="1162" spans="1:32" x14ac:dyDescent="0.25">
      <c r="A1162" s="2">
        <v>1161</v>
      </c>
      <c r="B1162" s="3">
        <v>42025</v>
      </c>
      <c r="C1162" s="2">
        <v>2</v>
      </c>
      <c r="D1162" s="2">
        <v>1</v>
      </c>
      <c r="E1162" s="2">
        <v>25</v>
      </c>
      <c r="F1162" s="2">
        <v>22</v>
      </c>
      <c r="G1162" s="2">
        <v>11</v>
      </c>
      <c r="H1162" s="2">
        <v>5</v>
      </c>
      <c r="I1162" s="2">
        <v>19</v>
      </c>
      <c r="J1162" s="2">
        <v>17</v>
      </c>
      <c r="K1162" s="2">
        <v>4</v>
      </c>
      <c r="L1162" s="2">
        <v>18</v>
      </c>
      <c r="M1162" s="2">
        <v>6</v>
      </c>
      <c r="N1162" s="2">
        <v>15</v>
      </c>
      <c r="O1162" s="2">
        <v>8</v>
      </c>
      <c r="P1162" s="2">
        <v>24</v>
      </c>
      <c r="Q1162" s="2">
        <v>10</v>
      </c>
      <c r="R1162" s="2">
        <v>5</v>
      </c>
      <c r="S1162" s="2">
        <v>0</v>
      </c>
      <c r="T1162" s="2">
        <v>0</v>
      </c>
      <c r="U1162" s="2">
        <v>3</v>
      </c>
      <c r="V1162" s="2">
        <v>3</v>
      </c>
      <c r="W1162" s="2">
        <v>12</v>
      </c>
      <c r="X1162" s="2">
        <v>13</v>
      </c>
      <c r="Y1162" s="2">
        <v>20</v>
      </c>
      <c r="Z1162" s="2">
        <v>0</v>
      </c>
      <c r="AA1162" s="2">
        <v>0</v>
      </c>
      <c r="AB1162" s="2">
        <v>0</v>
      </c>
      <c r="AC1162" s="2">
        <v>0</v>
      </c>
      <c r="AD1162" s="2">
        <v>0</v>
      </c>
      <c r="AE1162" s="2">
        <v>0</v>
      </c>
      <c r="AF1162" s="2">
        <v>0</v>
      </c>
    </row>
    <row r="1163" spans="1:32" x14ac:dyDescent="0.25">
      <c r="A1163" s="2">
        <v>1162</v>
      </c>
      <c r="B1163" s="3">
        <v>42027</v>
      </c>
      <c r="C1163" s="2">
        <v>19</v>
      </c>
      <c r="D1163" s="2">
        <v>21</v>
      </c>
      <c r="E1163" s="2">
        <v>3</v>
      </c>
      <c r="F1163" s="2">
        <v>13</v>
      </c>
      <c r="G1163" s="2">
        <v>25</v>
      </c>
      <c r="H1163" s="2">
        <v>11</v>
      </c>
      <c r="I1163" s="2">
        <v>15</v>
      </c>
      <c r="J1163" s="2">
        <v>20</v>
      </c>
      <c r="K1163" s="2">
        <v>1</v>
      </c>
      <c r="L1163" s="2">
        <v>18</v>
      </c>
      <c r="M1163" s="2">
        <v>23</v>
      </c>
      <c r="N1163" s="2">
        <v>9</v>
      </c>
      <c r="O1163" s="2">
        <v>7</v>
      </c>
      <c r="P1163" s="2">
        <v>4</v>
      </c>
      <c r="Q1163" s="2">
        <v>24</v>
      </c>
      <c r="R1163" s="2">
        <v>11</v>
      </c>
      <c r="S1163" s="2">
        <v>0</v>
      </c>
      <c r="T1163" s="2">
        <v>0</v>
      </c>
      <c r="U1163" s="2">
        <v>4</v>
      </c>
      <c r="V1163" s="2">
        <v>1</v>
      </c>
      <c r="W1163" s="2">
        <v>12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  <c r="AC1163" s="2">
        <v>0</v>
      </c>
      <c r="AD1163" s="2">
        <v>0</v>
      </c>
      <c r="AE1163" s="2">
        <v>0</v>
      </c>
      <c r="AF1163" s="2">
        <v>0</v>
      </c>
    </row>
    <row r="1164" spans="1:32" x14ac:dyDescent="0.25">
      <c r="A1164" s="2">
        <v>1163</v>
      </c>
      <c r="B1164" s="3">
        <v>42030</v>
      </c>
      <c r="C1164" s="2">
        <v>24</v>
      </c>
      <c r="D1164" s="2">
        <v>11</v>
      </c>
      <c r="E1164" s="2">
        <v>7</v>
      </c>
      <c r="F1164" s="2">
        <v>13</v>
      </c>
      <c r="G1164" s="2">
        <v>21</v>
      </c>
      <c r="H1164" s="2">
        <v>14</v>
      </c>
      <c r="I1164" s="2">
        <v>12</v>
      </c>
      <c r="J1164" s="2">
        <v>16</v>
      </c>
      <c r="K1164" s="2">
        <v>6</v>
      </c>
      <c r="L1164" s="2">
        <v>9</v>
      </c>
      <c r="M1164" s="2">
        <v>17</v>
      </c>
      <c r="N1164" s="2">
        <v>23</v>
      </c>
      <c r="O1164" s="2">
        <v>19</v>
      </c>
      <c r="P1164" s="2">
        <v>2</v>
      </c>
      <c r="Q1164" s="2">
        <v>20</v>
      </c>
      <c r="R1164" s="2">
        <v>1</v>
      </c>
      <c r="S1164" s="2">
        <v>245</v>
      </c>
      <c r="T1164" s="2">
        <v>5</v>
      </c>
      <c r="U1164" s="2">
        <v>5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  <c r="AC1164" s="2">
        <v>0</v>
      </c>
      <c r="AD1164" s="2">
        <v>0</v>
      </c>
      <c r="AE1164" s="2">
        <v>0</v>
      </c>
      <c r="AF1164" s="2">
        <v>0</v>
      </c>
    </row>
    <row r="1165" spans="1:32" x14ac:dyDescent="0.25">
      <c r="A1165" s="2">
        <v>1164</v>
      </c>
      <c r="B1165" s="3">
        <v>42032</v>
      </c>
      <c r="C1165" s="2">
        <v>4</v>
      </c>
      <c r="D1165" s="2">
        <v>5</v>
      </c>
      <c r="E1165" s="2">
        <v>15</v>
      </c>
      <c r="F1165" s="2">
        <v>20</v>
      </c>
      <c r="G1165" s="2">
        <v>8</v>
      </c>
      <c r="H1165" s="2">
        <v>17</v>
      </c>
      <c r="I1165" s="2">
        <v>10</v>
      </c>
      <c r="J1165" s="2">
        <v>3</v>
      </c>
      <c r="K1165" s="2">
        <v>23</v>
      </c>
      <c r="L1165" s="2">
        <v>21</v>
      </c>
      <c r="M1165" s="2">
        <v>11</v>
      </c>
      <c r="N1165" s="2">
        <v>24</v>
      </c>
      <c r="O1165" s="2">
        <v>13</v>
      </c>
      <c r="P1165" s="2">
        <v>22</v>
      </c>
      <c r="Q1165" s="2">
        <v>25</v>
      </c>
      <c r="R1165" s="2">
        <v>7</v>
      </c>
      <c r="S1165" s="2">
        <v>0</v>
      </c>
      <c r="T1165" s="2">
        <v>0</v>
      </c>
      <c r="U1165" s="2">
        <v>1</v>
      </c>
      <c r="V1165" s="2">
        <v>10</v>
      </c>
      <c r="W1165" s="2">
        <v>1</v>
      </c>
      <c r="X1165" s="2">
        <v>2</v>
      </c>
      <c r="Y1165" s="2">
        <v>6</v>
      </c>
      <c r="Z1165" s="2">
        <v>7</v>
      </c>
      <c r="AA1165" s="2">
        <v>9</v>
      </c>
      <c r="AB1165" s="2">
        <v>12</v>
      </c>
      <c r="AC1165" s="2">
        <v>14</v>
      </c>
      <c r="AD1165" s="2">
        <v>16</v>
      </c>
      <c r="AE1165" s="2">
        <v>18</v>
      </c>
      <c r="AF1165" s="2">
        <v>19</v>
      </c>
    </row>
    <row r="1166" spans="1:32" x14ac:dyDescent="0.25">
      <c r="A1166" s="2">
        <v>1165</v>
      </c>
      <c r="B1166" s="3">
        <v>42034</v>
      </c>
      <c r="C1166" s="2">
        <v>18</v>
      </c>
      <c r="D1166" s="2">
        <v>9</v>
      </c>
      <c r="E1166" s="2">
        <v>12</v>
      </c>
      <c r="F1166" s="2">
        <v>21</v>
      </c>
      <c r="G1166" s="2">
        <v>22</v>
      </c>
      <c r="H1166" s="2">
        <v>25</v>
      </c>
      <c r="I1166" s="2">
        <v>3</v>
      </c>
      <c r="J1166" s="2">
        <v>8</v>
      </c>
      <c r="K1166" s="2">
        <v>10</v>
      </c>
      <c r="L1166" s="2">
        <v>19</v>
      </c>
      <c r="M1166" s="2">
        <v>2</v>
      </c>
      <c r="N1166" s="2">
        <v>5</v>
      </c>
      <c r="O1166" s="2">
        <v>15</v>
      </c>
      <c r="P1166" s="2">
        <v>17</v>
      </c>
      <c r="Q1166" s="2">
        <v>1</v>
      </c>
      <c r="R1166" s="2">
        <v>2</v>
      </c>
      <c r="S1166" s="2">
        <v>0</v>
      </c>
      <c r="T1166" s="2">
        <v>0</v>
      </c>
      <c r="U1166" s="2">
        <v>2</v>
      </c>
      <c r="V1166" s="2">
        <v>4</v>
      </c>
      <c r="W1166" s="2">
        <v>6</v>
      </c>
      <c r="X1166" s="2">
        <v>7</v>
      </c>
      <c r="Y1166" s="2">
        <v>14</v>
      </c>
      <c r="Z1166" s="2">
        <v>16</v>
      </c>
      <c r="AA1166" s="2">
        <v>0</v>
      </c>
      <c r="AB1166" s="2">
        <v>0</v>
      </c>
      <c r="AC1166" s="2">
        <v>0</v>
      </c>
      <c r="AD1166" s="2">
        <v>0</v>
      </c>
      <c r="AE1166" s="2">
        <v>0</v>
      </c>
      <c r="AF1166" s="2">
        <v>0</v>
      </c>
    </row>
    <row r="1167" spans="1:32" x14ac:dyDescent="0.25">
      <c r="A1167" s="2">
        <v>1166</v>
      </c>
      <c r="B1167" s="3">
        <v>42037</v>
      </c>
      <c r="C1167" s="2">
        <v>19</v>
      </c>
      <c r="D1167" s="2">
        <v>2</v>
      </c>
      <c r="E1167" s="2">
        <v>17</v>
      </c>
      <c r="F1167" s="2">
        <v>14</v>
      </c>
      <c r="G1167" s="2">
        <v>10</v>
      </c>
      <c r="H1167" s="2">
        <v>20</v>
      </c>
      <c r="I1167" s="2">
        <v>21</v>
      </c>
      <c r="J1167" s="2">
        <v>6</v>
      </c>
      <c r="K1167" s="2">
        <v>15</v>
      </c>
      <c r="L1167" s="2">
        <v>12</v>
      </c>
      <c r="M1167" s="2">
        <v>5</v>
      </c>
      <c r="N1167" s="2">
        <v>18</v>
      </c>
      <c r="O1167" s="2">
        <v>24</v>
      </c>
      <c r="P1167" s="2">
        <v>9</v>
      </c>
      <c r="Q1167" s="2">
        <v>4</v>
      </c>
      <c r="R1167" s="2">
        <v>3</v>
      </c>
      <c r="S1167" s="2">
        <v>0</v>
      </c>
      <c r="T1167" s="2">
        <v>0</v>
      </c>
      <c r="U1167" s="2">
        <v>3</v>
      </c>
      <c r="V1167" s="2">
        <v>2</v>
      </c>
      <c r="W1167" s="2">
        <v>7</v>
      </c>
      <c r="X1167" s="2">
        <v>16</v>
      </c>
      <c r="Y1167" s="2">
        <v>0</v>
      </c>
      <c r="Z1167" s="2">
        <v>0</v>
      </c>
      <c r="AA1167" s="2">
        <v>0</v>
      </c>
      <c r="AB1167" s="2">
        <v>0</v>
      </c>
      <c r="AC1167" s="2">
        <v>0</v>
      </c>
      <c r="AD1167" s="2">
        <v>0</v>
      </c>
      <c r="AE1167" s="2">
        <v>0</v>
      </c>
      <c r="AF1167" s="2">
        <v>0</v>
      </c>
    </row>
    <row r="1168" spans="1:32" x14ac:dyDescent="0.25">
      <c r="A1168" s="2">
        <v>1167</v>
      </c>
      <c r="B1168" s="3">
        <v>42039</v>
      </c>
      <c r="C1168" s="2">
        <v>23</v>
      </c>
      <c r="D1168" s="2">
        <v>7</v>
      </c>
      <c r="E1168" s="2">
        <v>5</v>
      </c>
      <c r="F1168" s="2">
        <v>2</v>
      </c>
      <c r="G1168" s="2">
        <v>16</v>
      </c>
      <c r="H1168" s="2">
        <v>18</v>
      </c>
      <c r="I1168" s="2">
        <v>4</v>
      </c>
      <c r="J1168" s="2">
        <v>12</v>
      </c>
      <c r="K1168" s="2">
        <v>11</v>
      </c>
      <c r="L1168" s="2">
        <v>15</v>
      </c>
      <c r="M1168" s="2">
        <v>9</v>
      </c>
      <c r="N1168" s="2">
        <v>14</v>
      </c>
      <c r="O1168" s="2">
        <v>8</v>
      </c>
      <c r="P1168" s="2">
        <v>21</v>
      </c>
      <c r="Q1168" s="2">
        <v>1</v>
      </c>
      <c r="R1168" s="2">
        <v>4</v>
      </c>
      <c r="S1168" s="2">
        <v>246</v>
      </c>
      <c r="T1168" s="2">
        <v>4</v>
      </c>
      <c r="U1168" s="2">
        <v>4</v>
      </c>
      <c r="V1168" s="2">
        <v>0</v>
      </c>
      <c r="W1168" s="2">
        <v>0</v>
      </c>
      <c r="X1168" s="2">
        <v>0</v>
      </c>
      <c r="Y1168" s="2">
        <v>0</v>
      </c>
      <c r="Z1168" s="2">
        <v>0</v>
      </c>
      <c r="AA1168" s="2">
        <v>0</v>
      </c>
      <c r="AB1168" s="2">
        <v>0</v>
      </c>
      <c r="AC1168" s="2">
        <v>0</v>
      </c>
      <c r="AD1168" s="2">
        <v>0</v>
      </c>
      <c r="AE1168" s="2">
        <v>0</v>
      </c>
      <c r="AF1168" s="2">
        <v>0</v>
      </c>
    </row>
    <row r="1169" spans="1:32" x14ac:dyDescent="0.25">
      <c r="A1169" s="2">
        <v>1168</v>
      </c>
      <c r="B1169" s="3">
        <v>42041</v>
      </c>
      <c r="C1169" s="2">
        <v>16</v>
      </c>
      <c r="D1169" s="2">
        <v>25</v>
      </c>
      <c r="E1169" s="2">
        <v>24</v>
      </c>
      <c r="F1169" s="2">
        <v>4</v>
      </c>
      <c r="G1169" s="2">
        <v>8</v>
      </c>
      <c r="H1169" s="2">
        <v>11</v>
      </c>
      <c r="I1169" s="2">
        <v>19</v>
      </c>
      <c r="J1169" s="2">
        <v>13</v>
      </c>
      <c r="K1169" s="2">
        <v>23</v>
      </c>
      <c r="L1169" s="2">
        <v>1</v>
      </c>
      <c r="M1169" s="2">
        <v>5</v>
      </c>
      <c r="N1169" s="2">
        <v>9</v>
      </c>
      <c r="O1169" s="2">
        <v>7</v>
      </c>
      <c r="P1169" s="2">
        <v>10</v>
      </c>
      <c r="Q1169" s="2">
        <v>3</v>
      </c>
      <c r="R1169" s="2">
        <v>5</v>
      </c>
      <c r="S1169" s="2">
        <v>0</v>
      </c>
      <c r="T1169" s="2">
        <v>0</v>
      </c>
      <c r="U1169" s="2">
        <v>1</v>
      </c>
      <c r="V1169" s="2">
        <v>10</v>
      </c>
      <c r="W1169" s="2">
        <v>2</v>
      </c>
      <c r="X1169" s="2">
        <v>6</v>
      </c>
      <c r="Y1169" s="2">
        <v>12</v>
      </c>
      <c r="Z1169" s="2">
        <v>14</v>
      </c>
      <c r="AA1169" s="2">
        <v>15</v>
      </c>
      <c r="AB1169" s="2">
        <v>17</v>
      </c>
      <c r="AC1169" s="2">
        <v>18</v>
      </c>
      <c r="AD1169" s="2">
        <v>20</v>
      </c>
      <c r="AE1169" s="2">
        <v>21</v>
      </c>
      <c r="AF1169" s="2">
        <v>22</v>
      </c>
    </row>
    <row r="1170" spans="1:32" x14ac:dyDescent="0.25">
      <c r="A1170" s="2">
        <v>1169</v>
      </c>
      <c r="B1170" s="3">
        <v>42044</v>
      </c>
      <c r="C1170" s="2">
        <v>22</v>
      </c>
      <c r="D1170" s="2">
        <v>21</v>
      </c>
      <c r="E1170" s="2">
        <v>4</v>
      </c>
      <c r="F1170" s="2">
        <v>15</v>
      </c>
      <c r="G1170" s="2">
        <v>8</v>
      </c>
      <c r="H1170" s="2">
        <v>18</v>
      </c>
      <c r="I1170" s="2">
        <v>9</v>
      </c>
      <c r="J1170" s="2">
        <v>17</v>
      </c>
      <c r="K1170" s="2">
        <v>25</v>
      </c>
      <c r="L1170" s="2">
        <v>12</v>
      </c>
      <c r="M1170" s="2">
        <v>16</v>
      </c>
      <c r="N1170" s="2">
        <v>3</v>
      </c>
      <c r="O1170" s="2">
        <v>24</v>
      </c>
      <c r="P1170" s="2">
        <v>2</v>
      </c>
      <c r="Q1170" s="2">
        <v>7</v>
      </c>
      <c r="R1170" s="2">
        <v>4</v>
      </c>
      <c r="S1170" s="2">
        <v>0</v>
      </c>
      <c r="T1170" s="2">
        <v>0</v>
      </c>
      <c r="U1170" s="2">
        <v>2</v>
      </c>
      <c r="V1170" s="2">
        <v>3</v>
      </c>
      <c r="W1170" s="2">
        <v>6</v>
      </c>
      <c r="X1170" s="2">
        <v>14</v>
      </c>
      <c r="Y1170" s="2">
        <v>20</v>
      </c>
      <c r="Z1170" s="2">
        <v>0</v>
      </c>
      <c r="AA1170" s="2">
        <v>0</v>
      </c>
      <c r="AB1170" s="2">
        <v>0</v>
      </c>
      <c r="AC1170" s="2">
        <v>0</v>
      </c>
      <c r="AD1170" s="2">
        <v>0</v>
      </c>
      <c r="AE1170" s="2">
        <v>0</v>
      </c>
      <c r="AF1170" s="2">
        <v>0</v>
      </c>
    </row>
    <row r="1171" spans="1:32" x14ac:dyDescent="0.25">
      <c r="A1171" s="2">
        <v>1170</v>
      </c>
      <c r="B1171" s="3">
        <v>42046</v>
      </c>
      <c r="C1171" s="2">
        <v>10</v>
      </c>
      <c r="D1171" s="2">
        <v>1</v>
      </c>
      <c r="E1171" s="2">
        <v>18</v>
      </c>
      <c r="F1171" s="2">
        <v>4</v>
      </c>
      <c r="G1171" s="2">
        <v>8</v>
      </c>
      <c r="H1171" s="2">
        <v>15</v>
      </c>
      <c r="I1171" s="2">
        <v>13</v>
      </c>
      <c r="J1171" s="2">
        <v>22</v>
      </c>
      <c r="K1171" s="2">
        <v>20</v>
      </c>
      <c r="L1171" s="2">
        <v>2</v>
      </c>
      <c r="M1171" s="2">
        <v>21</v>
      </c>
      <c r="N1171" s="2">
        <v>7</v>
      </c>
      <c r="O1171" s="2">
        <v>16</v>
      </c>
      <c r="P1171" s="2">
        <v>25</v>
      </c>
      <c r="Q1171" s="2">
        <v>19</v>
      </c>
      <c r="R1171" s="2">
        <v>3</v>
      </c>
      <c r="S1171" s="2">
        <v>0</v>
      </c>
      <c r="T1171" s="2">
        <v>0</v>
      </c>
      <c r="U1171" s="2">
        <v>3</v>
      </c>
      <c r="V1171" s="2">
        <v>2</v>
      </c>
      <c r="W1171" s="2">
        <v>6</v>
      </c>
      <c r="X1171" s="2">
        <v>14</v>
      </c>
      <c r="Y1171" s="2">
        <v>0</v>
      </c>
      <c r="Z1171" s="2">
        <v>0</v>
      </c>
      <c r="AA1171" s="2">
        <v>0</v>
      </c>
      <c r="AB1171" s="2">
        <v>0</v>
      </c>
      <c r="AC1171" s="2">
        <v>0</v>
      </c>
      <c r="AD1171" s="2">
        <v>0</v>
      </c>
      <c r="AE1171" s="2">
        <v>0</v>
      </c>
      <c r="AF1171" s="2">
        <v>0</v>
      </c>
    </row>
    <row r="1172" spans="1:32" x14ac:dyDescent="0.25">
      <c r="A1172" s="2">
        <v>1171</v>
      </c>
      <c r="B1172" s="3">
        <v>42048</v>
      </c>
      <c r="C1172" s="2">
        <v>17</v>
      </c>
      <c r="D1172" s="2">
        <v>14</v>
      </c>
      <c r="E1172" s="2">
        <v>21</v>
      </c>
      <c r="F1172" s="2">
        <v>8</v>
      </c>
      <c r="G1172" s="2">
        <v>12</v>
      </c>
      <c r="H1172" s="2">
        <v>16</v>
      </c>
      <c r="I1172" s="2">
        <v>18</v>
      </c>
      <c r="J1172" s="2">
        <v>23</v>
      </c>
      <c r="K1172" s="2">
        <v>1</v>
      </c>
      <c r="L1172" s="2">
        <v>13</v>
      </c>
      <c r="M1172" s="2">
        <v>22</v>
      </c>
      <c r="N1172" s="2">
        <v>20</v>
      </c>
      <c r="O1172" s="2">
        <v>11</v>
      </c>
      <c r="P1172" s="2">
        <v>7</v>
      </c>
      <c r="Q1172" s="2">
        <v>15</v>
      </c>
      <c r="R1172" s="2">
        <v>1</v>
      </c>
      <c r="S1172" s="2">
        <v>0</v>
      </c>
      <c r="T1172" s="2">
        <v>0</v>
      </c>
      <c r="U1172" s="2">
        <v>4</v>
      </c>
      <c r="V1172" s="2">
        <v>1</v>
      </c>
      <c r="W1172" s="2">
        <v>6</v>
      </c>
      <c r="X1172" s="2">
        <v>0</v>
      </c>
      <c r="Y1172" s="2">
        <v>0</v>
      </c>
      <c r="Z1172" s="2">
        <v>0</v>
      </c>
      <c r="AA1172" s="2">
        <v>0</v>
      </c>
      <c r="AB1172" s="2">
        <v>0</v>
      </c>
      <c r="AC1172" s="2">
        <v>0</v>
      </c>
      <c r="AD1172" s="2">
        <v>0</v>
      </c>
      <c r="AE1172" s="2">
        <v>0</v>
      </c>
      <c r="AF1172" s="2">
        <v>0</v>
      </c>
    </row>
    <row r="1173" spans="1:32" x14ac:dyDescent="0.25">
      <c r="A1173" s="2">
        <v>1172</v>
      </c>
      <c r="B1173" s="3">
        <v>42053</v>
      </c>
      <c r="C1173" s="2">
        <v>24</v>
      </c>
      <c r="D1173" s="2">
        <v>11</v>
      </c>
      <c r="E1173" s="2">
        <v>8</v>
      </c>
      <c r="F1173" s="2">
        <v>20</v>
      </c>
      <c r="G1173" s="2">
        <v>10</v>
      </c>
      <c r="H1173" s="2">
        <v>12</v>
      </c>
      <c r="I1173" s="2">
        <v>25</v>
      </c>
      <c r="J1173" s="2">
        <v>9</v>
      </c>
      <c r="K1173" s="2">
        <v>13</v>
      </c>
      <c r="L1173" s="2">
        <v>23</v>
      </c>
      <c r="M1173" s="2">
        <v>19</v>
      </c>
      <c r="N1173" s="2">
        <v>16</v>
      </c>
      <c r="O1173" s="2">
        <v>6</v>
      </c>
      <c r="P1173" s="2">
        <v>14</v>
      </c>
      <c r="Q1173" s="2">
        <v>2</v>
      </c>
      <c r="R1173" s="2">
        <v>1</v>
      </c>
      <c r="S1173" s="2">
        <v>247</v>
      </c>
      <c r="T1173" s="2">
        <v>5</v>
      </c>
      <c r="U1173" s="2">
        <v>5</v>
      </c>
      <c r="V1173" s="2">
        <v>0</v>
      </c>
      <c r="W1173" s="2">
        <v>0</v>
      </c>
      <c r="X1173" s="2">
        <v>0</v>
      </c>
      <c r="Y1173" s="2">
        <v>0</v>
      </c>
      <c r="Z1173" s="2">
        <v>0</v>
      </c>
      <c r="AA1173" s="2">
        <v>0</v>
      </c>
      <c r="AB1173" s="2">
        <v>0</v>
      </c>
      <c r="AC1173" s="2">
        <v>0</v>
      </c>
      <c r="AD1173" s="2">
        <v>0</v>
      </c>
      <c r="AE1173" s="2">
        <v>0</v>
      </c>
      <c r="AF1173" s="2">
        <v>0</v>
      </c>
    </row>
    <row r="1174" spans="1:32" x14ac:dyDescent="0.25">
      <c r="A1174" s="2">
        <v>1173</v>
      </c>
      <c r="B1174" s="3">
        <v>42055</v>
      </c>
      <c r="C1174" s="2">
        <v>21</v>
      </c>
      <c r="D1174" s="2">
        <v>16</v>
      </c>
      <c r="E1174" s="2">
        <v>11</v>
      </c>
      <c r="F1174" s="2">
        <v>9</v>
      </c>
      <c r="G1174" s="2">
        <v>4</v>
      </c>
      <c r="H1174" s="2">
        <v>8</v>
      </c>
      <c r="I1174" s="2">
        <v>22</v>
      </c>
      <c r="J1174" s="2">
        <v>20</v>
      </c>
      <c r="K1174" s="2">
        <v>1</v>
      </c>
      <c r="L1174" s="2">
        <v>2</v>
      </c>
      <c r="M1174" s="2">
        <v>18</v>
      </c>
      <c r="N1174" s="2">
        <v>5</v>
      </c>
      <c r="O1174" s="2">
        <v>19</v>
      </c>
      <c r="P1174" s="2">
        <v>14</v>
      </c>
      <c r="Q1174" s="2">
        <v>7</v>
      </c>
      <c r="R1174" s="2">
        <v>1</v>
      </c>
      <c r="S1174" s="2">
        <v>0</v>
      </c>
      <c r="T1174" s="2">
        <v>0</v>
      </c>
      <c r="U1174" s="2">
        <v>1</v>
      </c>
      <c r="V1174" s="2">
        <v>10</v>
      </c>
      <c r="W1174" s="2">
        <v>3</v>
      </c>
      <c r="X1174" s="2">
        <v>6</v>
      </c>
      <c r="Y1174" s="2">
        <v>10</v>
      </c>
      <c r="Z1174" s="2">
        <v>12</v>
      </c>
      <c r="AA1174" s="2">
        <v>13</v>
      </c>
      <c r="AB1174" s="2">
        <v>15</v>
      </c>
      <c r="AC1174" s="2">
        <v>17</v>
      </c>
      <c r="AD1174" s="2">
        <v>23</v>
      </c>
      <c r="AE1174" s="2">
        <v>24</v>
      </c>
      <c r="AF1174" s="2">
        <v>25</v>
      </c>
    </row>
    <row r="1175" spans="1:32" x14ac:dyDescent="0.25">
      <c r="A1175" s="2">
        <v>1174</v>
      </c>
      <c r="B1175" s="3">
        <v>42058</v>
      </c>
      <c r="C1175" s="2">
        <v>5</v>
      </c>
      <c r="D1175" s="2">
        <v>15</v>
      </c>
      <c r="E1175" s="2">
        <v>3</v>
      </c>
      <c r="F1175" s="2">
        <v>11</v>
      </c>
      <c r="G1175" s="2">
        <v>6</v>
      </c>
      <c r="H1175" s="2">
        <v>10</v>
      </c>
      <c r="I1175" s="2">
        <v>1</v>
      </c>
      <c r="J1175" s="2">
        <v>13</v>
      </c>
      <c r="K1175" s="2">
        <v>2</v>
      </c>
      <c r="L1175" s="2">
        <v>23</v>
      </c>
      <c r="M1175" s="2">
        <v>18</v>
      </c>
      <c r="N1175" s="2">
        <v>19</v>
      </c>
      <c r="O1175" s="2">
        <v>9</v>
      </c>
      <c r="P1175" s="2">
        <v>8</v>
      </c>
      <c r="Q1175" s="2">
        <v>17</v>
      </c>
      <c r="R1175" s="2">
        <v>7</v>
      </c>
      <c r="S1175" s="2">
        <v>0</v>
      </c>
      <c r="T1175" s="2">
        <v>0</v>
      </c>
      <c r="U1175" s="2">
        <v>2</v>
      </c>
      <c r="V1175" s="2">
        <v>3</v>
      </c>
      <c r="W1175" s="2">
        <v>12</v>
      </c>
      <c r="X1175" s="2">
        <v>24</v>
      </c>
      <c r="Y1175" s="2">
        <v>25</v>
      </c>
      <c r="Z1175" s="2">
        <v>0</v>
      </c>
      <c r="AA1175" s="2">
        <v>0</v>
      </c>
      <c r="AB1175" s="2">
        <v>0</v>
      </c>
      <c r="AC1175" s="2">
        <v>0</v>
      </c>
      <c r="AD1175" s="2">
        <v>0</v>
      </c>
      <c r="AE1175" s="2">
        <v>0</v>
      </c>
      <c r="AF1175" s="2">
        <v>0</v>
      </c>
    </row>
    <row r="1176" spans="1:32" x14ac:dyDescent="0.25">
      <c r="A1176" s="2">
        <v>1175</v>
      </c>
      <c r="B1176" s="3">
        <v>42060</v>
      </c>
      <c r="C1176" s="2">
        <v>8</v>
      </c>
      <c r="D1176" s="2">
        <v>19</v>
      </c>
      <c r="E1176" s="2">
        <v>24</v>
      </c>
      <c r="F1176" s="2">
        <v>15</v>
      </c>
      <c r="G1176" s="2">
        <v>12</v>
      </c>
      <c r="H1176" s="2">
        <v>23</v>
      </c>
      <c r="I1176" s="2">
        <v>21</v>
      </c>
      <c r="J1176" s="2">
        <v>1</v>
      </c>
      <c r="K1176" s="2">
        <v>3</v>
      </c>
      <c r="L1176" s="2">
        <v>25</v>
      </c>
      <c r="M1176" s="2">
        <v>10</v>
      </c>
      <c r="N1176" s="2">
        <v>4</v>
      </c>
      <c r="O1176" s="2">
        <v>14</v>
      </c>
      <c r="P1176" s="2">
        <v>20</v>
      </c>
      <c r="Q1176" s="2">
        <v>13</v>
      </c>
      <c r="R1176" s="2">
        <v>1</v>
      </c>
      <c r="S1176" s="2">
        <v>248</v>
      </c>
      <c r="T1176" s="2">
        <v>3</v>
      </c>
      <c r="U1176" s="2">
        <v>3</v>
      </c>
      <c r="V1176" s="2">
        <v>0</v>
      </c>
      <c r="W1176" s="2">
        <v>0</v>
      </c>
      <c r="X1176" s="2">
        <v>0</v>
      </c>
      <c r="Y1176" s="2">
        <v>0</v>
      </c>
      <c r="Z1176" s="2">
        <v>0</v>
      </c>
      <c r="AA1176" s="2">
        <v>0</v>
      </c>
      <c r="AB1176" s="2">
        <v>0</v>
      </c>
      <c r="AC1176" s="2">
        <v>0</v>
      </c>
      <c r="AD1176" s="2">
        <v>0</v>
      </c>
      <c r="AE1176" s="2">
        <v>0</v>
      </c>
      <c r="AF1176" s="2">
        <v>0</v>
      </c>
    </row>
    <row r="1177" spans="1:32" x14ac:dyDescent="0.25">
      <c r="A1177" s="2">
        <v>1176</v>
      </c>
      <c r="B1177" s="3">
        <v>42062</v>
      </c>
      <c r="C1177" s="2">
        <v>5</v>
      </c>
      <c r="D1177" s="2">
        <v>7</v>
      </c>
      <c r="E1177" s="2">
        <v>16</v>
      </c>
      <c r="F1177" s="2">
        <v>19</v>
      </c>
      <c r="G1177" s="2">
        <v>25</v>
      </c>
      <c r="H1177" s="2">
        <v>15</v>
      </c>
      <c r="I1177" s="2">
        <v>12</v>
      </c>
      <c r="J1177" s="2">
        <v>23</v>
      </c>
      <c r="K1177" s="2">
        <v>2</v>
      </c>
      <c r="L1177" s="2">
        <v>20</v>
      </c>
      <c r="M1177" s="2">
        <v>13</v>
      </c>
      <c r="N1177" s="2">
        <v>11</v>
      </c>
      <c r="O1177" s="2">
        <v>3</v>
      </c>
      <c r="P1177" s="2">
        <v>10</v>
      </c>
      <c r="Q1177" s="2">
        <v>18</v>
      </c>
      <c r="R1177" s="2">
        <v>3</v>
      </c>
      <c r="S1177" s="2">
        <v>0</v>
      </c>
      <c r="T1177" s="2">
        <v>0</v>
      </c>
      <c r="U1177" s="2">
        <v>1</v>
      </c>
      <c r="V1177" s="2">
        <v>10</v>
      </c>
      <c r="W1177" s="2">
        <v>1</v>
      </c>
      <c r="X1177" s="2">
        <v>4</v>
      </c>
      <c r="Y1177" s="2">
        <v>6</v>
      </c>
      <c r="Z1177" s="2">
        <v>8</v>
      </c>
      <c r="AA1177" s="2">
        <v>9</v>
      </c>
      <c r="AB1177" s="2">
        <v>14</v>
      </c>
      <c r="AC1177" s="2">
        <v>17</v>
      </c>
      <c r="AD1177" s="2">
        <v>21</v>
      </c>
      <c r="AE1177" s="2">
        <v>22</v>
      </c>
      <c r="AF1177" s="2">
        <v>24</v>
      </c>
    </row>
    <row r="1178" spans="1:32" x14ac:dyDescent="0.25">
      <c r="A1178" s="2">
        <v>1177</v>
      </c>
      <c r="B1178" s="3">
        <v>42065</v>
      </c>
      <c r="C1178" s="2">
        <v>9</v>
      </c>
      <c r="D1178" s="2">
        <v>17</v>
      </c>
      <c r="E1178" s="2">
        <v>2</v>
      </c>
      <c r="F1178" s="2">
        <v>10</v>
      </c>
      <c r="G1178" s="2">
        <v>16</v>
      </c>
      <c r="H1178" s="2">
        <v>3</v>
      </c>
      <c r="I1178" s="2">
        <v>11</v>
      </c>
      <c r="J1178" s="2">
        <v>25</v>
      </c>
      <c r="K1178" s="2">
        <v>22</v>
      </c>
      <c r="L1178" s="2">
        <v>12</v>
      </c>
      <c r="M1178" s="2">
        <v>23</v>
      </c>
      <c r="N1178" s="2">
        <v>20</v>
      </c>
      <c r="O1178" s="2">
        <v>8</v>
      </c>
      <c r="P1178" s="2">
        <v>6</v>
      </c>
      <c r="Q1178" s="2">
        <v>5</v>
      </c>
      <c r="R1178" s="2">
        <v>3</v>
      </c>
      <c r="S1178" s="2">
        <v>0</v>
      </c>
      <c r="T1178" s="2">
        <v>0</v>
      </c>
      <c r="U1178" s="2">
        <v>2</v>
      </c>
      <c r="V1178" s="2">
        <v>5</v>
      </c>
      <c r="W1178" s="2">
        <v>1</v>
      </c>
      <c r="X1178" s="2">
        <v>4</v>
      </c>
      <c r="Y1178" s="2">
        <v>14</v>
      </c>
      <c r="Z1178" s="2">
        <v>21</v>
      </c>
      <c r="AA1178" s="2">
        <v>24</v>
      </c>
      <c r="AB1178" s="2">
        <v>0</v>
      </c>
      <c r="AC1178" s="2">
        <v>0</v>
      </c>
      <c r="AD1178" s="2">
        <v>0</v>
      </c>
      <c r="AE1178" s="2">
        <v>0</v>
      </c>
      <c r="AF1178" s="2">
        <v>0</v>
      </c>
    </row>
    <row r="1179" spans="1:32" x14ac:dyDescent="0.25">
      <c r="A1179" s="2">
        <v>1178</v>
      </c>
      <c r="B1179" s="3">
        <v>42067</v>
      </c>
      <c r="C1179" s="2">
        <v>20</v>
      </c>
      <c r="D1179" s="2">
        <v>4</v>
      </c>
      <c r="E1179" s="2">
        <v>16</v>
      </c>
      <c r="F1179" s="2">
        <v>19</v>
      </c>
      <c r="G1179" s="2">
        <v>1</v>
      </c>
      <c r="H1179" s="2">
        <v>17</v>
      </c>
      <c r="I1179" s="2">
        <v>11</v>
      </c>
      <c r="J1179" s="2">
        <v>7</v>
      </c>
      <c r="K1179" s="2">
        <v>9</v>
      </c>
      <c r="L1179" s="2">
        <v>18</v>
      </c>
      <c r="M1179" s="2">
        <v>24</v>
      </c>
      <c r="N1179" s="2">
        <v>8</v>
      </c>
      <c r="O1179" s="2">
        <v>23</v>
      </c>
      <c r="P1179" s="2">
        <v>12</v>
      </c>
      <c r="Q1179" s="2">
        <v>21</v>
      </c>
      <c r="R1179" s="2">
        <v>3</v>
      </c>
      <c r="S1179" s="2">
        <v>0</v>
      </c>
      <c r="T1179" s="2">
        <v>0</v>
      </c>
      <c r="U1179" s="2">
        <v>3</v>
      </c>
      <c r="V1179" s="2">
        <v>1</v>
      </c>
      <c r="W1179" s="2">
        <v>14</v>
      </c>
      <c r="X1179" s="2">
        <v>0</v>
      </c>
      <c r="Y1179" s="2">
        <v>0</v>
      </c>
      <c r="Z1179" s="2">
        <v>0</v>
      </c>
      <c r="AA1179" s="2">
        <v>0</v>
      </c>
      <c r="AB1179" s="2">
        <v>0</v>
      </c>
      <c r="AC1179" s="2">
        <v>0</v>
      </c>
      <c r="AD1179" s="2">
        <v>0</v>
      </c>
      <c r="AE1179" s="2">
        <v>0</v>
      </c>
      <c r="AF1179" s="2">
        <v>0</v>
      </c>
    </row>
    <row r="1180" spans="1:32" x14ac:dyDescent="0.25">
      <c r="A1180" s="2">
        <v>1179</v>
      </c>
      <c r="B1180" s="3">
        <v>42069</v>
      </c>
      <c r="C1180" s="2">
        <v>9</v>
      </c>
      <c r="D1180" s="2">
        <v>7</v>
      </c>
      <c r="E1180" s="2">
        <v>15</v>
      </c>
      <c r="F1180" s="2">
        <v>5</v>
      </c>
      <c r="G1180" s="2">
        <v>19</v>
      </c>
      <c r="H1180" s="2">
        <v>8</v>
      </c>
      <c r="I1180" s="2">
        <v>20</v>
      </c>
      <c r="J1180" s="2">
        <v>21</v>
      </c>
      <c r="K1180" s="2">
        <v>6</v>
      </c>
      <c r="L1180" s="2">
        <v>1</v>
      </c>
      <c r="M1180" s="2">
        <v>2</v>
      </c>
      <c r="N1180" s="2">
        <v>25</v>
      </c>
      <c r="O1180" s="2">
        <v>3</v>
      </c>
      <c r="P1180" s="2">
        <v>13</v>
      </c>
      <c r="Q1180" s="2">
        <v>18</v>
      </c>
      <c r="R1180" s="2">
        <v>3</v>
      </c>
      <c r="S1180" s="2">
        <v>0</v>
      </c>
      <c r="T1180" s="2">
        <v>0</v>
      </c>
      <c r="U1180" s="2">
        <v>4</v>
      </c>
      <c r="V1180" s="2">
        <v>1</v>
      </c>
      <c r="W1180" s="2">
        <v>14</v>
      </c>
      <c r="X1180" s="2">
        <v>0</v>
      </c>
      <c r="Y1180" s="2">
        <v>0</v>
      </c>
      <c r="Z1180" s="2">
        <v>0</v>
      </c>
      <c r="AA1180" s="2">
        <v>0</v>
      </c>
      <c r="AB1180" s="2">
        <v>0</v>
      </c>
      <c r="AC1180" s="2">
        <v>0</v>
      </c>
      <c r="AD1180" s="2">
        <v>0</v>
      </c>
      <c r="AE1180" s="2">
        <v>0</v>
      </c>
      <c r="AF1180" s="2">
        <v>0</v>
      </c>
    </row>
    <row r="1181" spans="1:32" x14ac:dyDescent="0.25">
      <c r="A1181" s="2">
        <v>1180</v>
      </c>
      <c r="B1181" s="3">
        <v>42072</v>
      </c>
      <c r="C1181" s="2">
        <v>9</v>
      </c>
      <c r="D1181" s="2">
        <v>10</v>
      </c>
      <c r="E1181" s="2">
        <v>22</v>
      </c>
      <c r="F1181" s="2">
        <v>11</v>
      </c>
      <c r="G1181" s="2">
        <v>7</v>
      </c>
      <c r="H1181" s="2">
        <v>23</v>
      </c>
      <c r="I1181" s="2">
        <v>2</v>
      </c>
      <c r="J1181" s="2">
        <v>13</v>
      </c>
      <c r="K1181" s="2">
        <v>19</v>
      </c>
      <c r="L1181" s="2">
        <v>6</v>
      </c>
      <c r="M1181" s="2">
        <v>20</v>
      </c>
      <c r="N1181" s="2">
        <v>1</v>
      </c>
      <c r="O1181" s="2">
        <v>14</v>
      </c>
      <c r="P1181" s="2">
        <v>15</v>
      </c>
      <c r="Q1181" s="2">
        <v>8</v>
      </c>
      <c r="R1181" s="2">
        <v>0</v>
      </c>
      <c r="S1181" s="2">
        <v>249</v>
      </c>
      <c r="T1181" s="2">
        <v>5</v>
      </c>
      <c r="U1181" s="2">
        <v>5</v>
      </c>
      <c r="V1181" s="2">
        <v>0</v>
      </c>
      <c r="W1181" s="2">
        <v>0</v>
      </c>
      <c r="X1181" s="2">
        <v>0</v>
      </c>
      <c r="Y1181" s="2">
        <v>0</v>
      </c>
      <c r="Z1181" s="2">
        <v>0</v>
      </c>
      <c r="AA1181" s="2">
        <v>0</v>
      </c>
      <c r="AB1181" s="2">
        <v>0</v>
      </c>
      <c r="AC1181" s="2">
        <v>0</v>
      </c>
      <c r="AD1181" s="2">
        <v>0</v>
      </c>
      <c r="AE1181" s="2">
        <v>0</v>
      </c>
      <c r="AF1181" s="2">
        <v>0</v>
      </c>
    </row>
    <row r="1182" spans="1:32" x14ac:dyDescent="0.25">
      <c r="A1182" s="2">
        <v>1181</v>
      </c>
      <c r="B1182" s="3">
        <v>42074</v>
      </c>
      <c r="C1182" s="2">
        <v>23</v>
      </c>
      <c r="D1182" s="2">
        <v>21</v>
      </c>
      <c r="E1182" s="2">
        <v>24</v>
      </c>
      <c r="F1182" s="2">
        <v>9</v>
      </c>
      <c r="G1182" s="2">
        <v>11</v>
      </c>
      <c r="H1182" s="2">
        <v>14</v>
      </c>
      <c r="I1182" s="2">
        <v>20</v>
      </c>
      <c r="J1182" s="2">
        <v>5</v>
      </c>
      <c r="K1182" s="2">
        <v>4</v>
      </c>
      <c r="L1182" s="2">
        <v>8</v>
      </c>
      <c r="M1182" s="2">
        <v>3</v>
      </c>
      <c r="N1182" s="2">
        <v>13</v>
      </c>
      <c r="O1182" s="2">
        <v>7</v>
      </c>
      <c r="P1182" s="2">
        <v>22</v>
      </c>
      <c r="Q1182" s="2">
        <v>6</v>
      </c>
      <c r="R1182" s="2">
        <v>3</v>
      </c>
      <c r="S1182" s="2">
        <v>0</v>
      </c>
      <c r="T1182" s="2">
        <v>0</v>
      </c>
      <c r="U1182" s="2">
        <v>1</v>
      </c>
      <c r="V1182" s="2">
        <v>10</v>
      </c>
      <c r="W1182" s="2">
        <v>1</v>
      </c>
      <c r="X1182" s="2">
        <v>2</v>
      </c>
      <c r="Y1182" s="2">
        <v>10</v>
      </c>
      <c r="Z1182" s="2">
        <v>12</v>
      </c>
      <c r="AA1182" s="2">
        <v>15</v>
      </c>
      <c r="AB1182" s="2">
        <v>16</v>
      </c>
      <c r="AC1182" s="2">
        <v>17</v>
      </c>
      <c r="AD1182" s="2">
        <v>18</v>
      </c>
      <c r="AE1182" s="2">
        <v>19</v>
      </c>
      <c r="AF1182" s="2">
        <v>25</v>
      </c>
    </row>
    <row r="1183" spans="1:32" x14ac:dyDescent="0.25">
      <c r="A1183" s="2">
        <v>1182</v>
      </c>
      <c r="B1183" s="3">
        <v>42076</v>
      </c>
      <c r="C1183" s="2">
        <v>21</v>
      </c>
      <c r="D1183" s="2">
        <v>8</v>
      </c>
      <c r="E1183" s="2">
        <v>16</v>
      </c>
      <c r="F1183" s="2">
        <v>6</v>
      </c>
      <c r="G1183" s="2">
        <v>18</v>
      </c>
      <c r="H1183" s="2">
        <v>10</v>
      </c>
      <c r="I1183" s="2">
        <v>20</v>
      </c>
      <c r="J1183" s="2">
        <v>13</v>
      </c>
      <c r="K1183" s="2">
        <v>22</v>
      </c>
      <c r="L1183" s="2">
        <v>7</v>
      </c>
      <c r="M1183" s="2">
        <v>12</v>
      </c>
      <c r="N1183" s="2">
        <v>24</v>
      </c>
      <c r="O1183" s="2">
        <v>25</v>
      </c>
      <c r="P1183" s="2">
        <v>3</v>
      </c>
      <c r="Q1183" s="2">
        <v>19</v>
      </c>
      <c r="R1183" s="2">
        <v>3</v>
      </c>
      <c r="S1183" s="2">
        <v>0</v>
      </c>
      <c r="T1183" s="2">
        <v>0</v>
      </c>
      <c r="U1183" s="2">
        <v>2</v>
      </c>
      <c r="V1183" s="2">
        <v>4</v>
      </c>
      <c r="W1183" s="2">
        <v>1</v>
      </c>
      <c r="X1183" s="2">
        <v>2</v>
      </c>
      <c r="Y1183" s="2">
        <v>15</v>
      </c>
      <c r="Z1183" s="2">
        <v>17</v>
      </c>
      <c r="AA1183" s="2">
        <v>0</v>
      </c>
      <c r="AB1183" s="2">
        <v>0</v>
      </c>
      <c r="AC1183" s="2">
        <v>0</v>
      </c>
      <c r="AD1183" s="2">
        <v>0</v>
      </c>
      <c r="AE1183" s="2">
        <v>0</v>
      </c>
      <c r="AF1183" s="2">
        <v>0</v>
      </c>
    </row>
    <row r="1184" spans="1:32" x14ac:dyDescent="0.25">
      <c r="A1184" s="2">
        <v>1183</v>
      </c>
      <c r="B1184" s="3">
        <v>42079</v>
      </c>
      <c r="C1184" s="2">
        <v>16</v>
      </c>
      <c r="D1184" s="2">
        <v>22</v>
      </c>
      <c r="E1184" s="2">
        <v>4</v>
      </c>
      <c r="F1184" s="2">
        <v>20</v>
      </c>
      <c r="G1184" s="2">
        <v>1</v>
      </c>
      <c r="H1184" s="2">
        <v>11</v>
      </c>
      <c r="I1184" s="2">
        <v>14</v>
      </c>
      <c r="J1184" s="2">
        <v>25</v>
      </c>
      <c r="K1184" s="2">
        <v>15</v>
      </c>
      <c r="L1184" s="2">
        <v>13</v>
      </c>
      <c r="M1184" s="2">
        <v>19</v>
      </c>
      <c r="N1184" s="2">
        <v>3</v>
      </c>
      <c r="O1184" s="2">
        <v>18</v>
      </c>
      <c r="P1184" s="2">
        <v>24</v>
      </c>
      <c r="Q1184" s="2">
        <v>9</v>
      </c>
      <c r="R1184" s="2">
        <v>3</v>
      </c>
      <c r="S1184" s="2">
        <v>0</v>
      </c>
      <c r="T1184" s="2">
        <v>0</v>
      </c>
      <c r="U1184" s="2">
        <v>3</v>
      </c>
      <c r="V1184" s="2">
        <v>2</v>
      </c>
      <c r="W1184" s="2">
        <v>2</v>
      </c>
      <c r="X1184" s="2">
        <v>17</v>
      </c>
      <c r="Y1184" s="2">
        <v>0</v>
      </c>
      <c r="Z1184" s="2">
        <v>0</v>
      </c>
      <c r="AA1184" s="2">
        <v>0</v>
      </c>
      <c r="AB1184" s="2">
        <v>0</v>
      </c>
      <c r="AC1184" s="2">
        <v>0</v>
      </c>
      <c r="AD1184" s="2">
        <v>0</v>
      </c>
      <c r="AE1184" s="2">
        <v>0</v>
      </c>
      <c r="AF1184" s="2">
        <v>0</v>
      </c>
    </row>
    <row r="1185" spans="1:32" x14ac:dyDescent="0.25">
      <c r="A1185" s="2">
        <v>1184</v>
      </c>
      <c r="B1185" s="3">
        <v>42081</v>
      </c>
      <c r="C1185" s="2">
        <v>6</v>
      </c>
      <c r="D1185" s="2">
        <v>21</v>
      </c>
      <c r="E1185" s="2">
        <v>19</v>
      </c>
      <c r="F1185" s="2">
        <v>25</v>
      </c>
      <c r="G1185" s="2">
        <v>16</v>
      </c>
      <c r="H1185" s="2">
        <v>18</v>
      </c>
      <c r="I1185" s="2">
        <v>4</v>
      </c>
      <c r="J1185" s="2">
        <v>2</v>
      </c>
      <c r="K1185" s="2">
        <v>11</v>
      </c>
      <c r="L1185" s="2">
        <v>14</v>
      </c>
      <c r="M1185" s="2">
        <v>20</v>
      </c>
      <c r="N1185" s="2">
        <v>17</v>
      </c>
      <c r="O1185" s="2">
        <v>12</v>
      </c>
      <c r="P1185" s="2">
        <v>7</v>
      </c>
      <c r="Q1185" s="2">
        <v>10</v>
      </c>
      <c r="R1185" s="2">
        <v>1</v>
      </c>
      <c r="S1185" s="2">
        <v>250</v>
      </c>
      <c r="T1185" s="2">
        <v>4</v>
      </c>
      <c r="U1185" s="2">
        <v>4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2">
        <v>0</v>
      </c>
      <c r="AB1185" s="2">
        <v>0</v>
      </c>
      <c r="AC1185" s="2">
        <v>0</v>
      </c>
      <c r="AD1185" s="2">
        <v>0</v>
      </c>
      <c r="AE1185" s="2">
        <v>0</v>
      </c>
      <c r="AF1185" s="2">
        <v>0</v>
      </c>
    </row>
    <row r="1186" spans="1:32" x14ac:dyDescent="0.25">
      <c r="A1186" s="2">
        <v>1185</v>
      </c>
      <c r="B1186" s="3">
        <v>42083</v>
      </c>
      <c r="C1186" s="2">
        <v>25</v>
      </c>
      <c r="D1186" s="2">
        <v>13</v>
      </c>
      <c r="E1186" s="2">
        <v>3</v>
      </c>
      <c r="F1186" s="2">
        <v>24</v>
      </c>
      <c r="G1186" s="2">
        <v>21</v>
      </c>
      <c r="H1186" s="2">
        <v>5</v>
      </c>
      <c r="I1186" s="2">
        <v>9</v>
      </c>
      <c r="J1186" s="2">
        <v>14</v>
      </c>
      <c r="K1186" s="2">
        <v>16</v>
      </c>
      <c r="L1186" s="2">
        <v>6</v>
      </c>
      <c r="M1186" s="2">
        <v>19</v>
      </c>
      <c r="N1186" s="2">
        <v>18</v>
      </c>
      <c r="O1186" s="2">
        <v>22</v>
      </c>
      <c r="P1186" s="2">
        <v>7</v>
      </c>
      <c r="Q1186" s="2">
        <v>23</v>
      </c>
      <c r="R1186" s="2">
        <v>3</v>
      </c>
      <c r="S1186" s="2">
        <v>0</v>
      </c>
      <c r="T1186" s="2">
        <v>0</v>
      </c>
      <c r="U1186" s="2">
        <v>1</v>
      </c>
      <c r="V1186" s="2">
        <v>10</v>
      </c>
      <c r="W1186" s="2">
        <v>1</v>
      </c>
      <c r="X1186" s="2">
        <v>2</v>
      </c>
      <c r="Y1186" s="2">
        <v>4</v>
      </c>
      <c r="Z1186" s="2">
        <v>8</v>
      </c>
      <c r="AA1186" s="2">
        <v>10</v>
      </c>
      <c r="AB1186" s="2">
        <v>11</v>
      </c>
      <c r="AC1186" s="2">
        <v>12</v>
      </c>
      <c r="AD1186" s="2">
        <v>15</v>
      </c>
      <c r="AE1186" s="2">
        <v>17</v>
      </c>
      <c r="AF1186" s="2">
        <v>20</v>
      </c>
    </row>
    <row r="1187" spans="1:32" x14ac:dyDescent="0.25">
      <c r="A1187" s="2">
        <v>1186</v>
      </c>
      <c r="B1187" s="3">
        <v>42086</v>
      </c>
      <c r="C1187" s="2">
        <v>14</v>
      </c>
      <c r="D1187" s="2">
        <v>4</v>
      </c>
      <c r="E1187" s="2">
        <v>5</v>
      </c>
      <c r="F1187" s="2">
        <v>24</v>
      </c>
      <c r="G1187" s="2">
        <v>20</v>
      </c>
      <c r="H1187" s="2">
        <v>22</v>
      </c>
      <c r="I1187" s="2">
        <v>6</v>
      </c>
      <c r="J1187" s="2">
        <v>9</v>
      </c>
      <c r="K1187" s="2">
        <v>15</v>
      </c>
      <c r="L1187" s="2">
        <v>23</v>
      </c>
      <c r="M1187" s="2">
        <v>2</v>
      </c>
      <c r="N1187" s="2">
        <v>16</v>
      </c>
      <c r="O1187" s="2">
        <v>11</v>
      </c>
      <c r="P1187" s="2">
        <v>1</v>
      </c>
      <c r="Q1187" s="2">
        <v>18</v>
      </c>
      <c r="R1187" s="2">
        <v>4</v>
      </c>
      <c r="S1187" s="2">
        <v>0</v>
      </c>
      <c r="T1187" s="2">
        <v>0</v>
      </c>
      <c r="U1187" s="2">
        <v>2</v>
      </c>
      <c r="V1187" s="2">
        <v>4</v>
      </c>
      <c r="W1187" s="2">
        <v>8</v>
      </c>
      <c r="X1187" s="2">
        <v>10</v>
      </c>
      <c r="Y1187" s="2">
        <v>12</v>
      </c>
      <c r="Z1187" s="2">
        <v>17</v>
      </c>
      <c r="AA1187" s="2">
        <v>0</v>
      </c>
      <c r="AB1187" s="2">
        <v>0</v>
      </c>
      <c r="AC1187" s="2">
        <v>0</v>
      </c>
      <c r="AD1187" s="2">
        <v>0</v>
      </c>
      <c r="AE1187" s="2">
        <v>0</v>
      </c>
      <c r="AF1187" s="2">
        <v>0</v>
      </c>
    </row>
    <row r="1188" spans="1:32" x14ac:dyDescent="0.25">
      <c r="A1188" s="2">
        <v>1187</v>
      </c>
      <c r="B1188" s="3">
        <v>42088</v>
      </c>
      <c r="C1188" s="2">
        <v>22</v>
      </c>
      <c r="D1188" s="2">
        <v>23</v>
      </c>
      <c r="E1188" s="2">
        <v>11</v>
      </c>
      <c r="F1188" s="2">
        <v>16</v>
      </c>
      <c r="G1188" s="2">
        <v>21</v>
      </c>
      <c r="H1188" s="2">
        <v>8</v>
      </c>
      <c r="I1188" s="2">
        <v>12</v>
      </c>
      <c r="J1188" s="2">
        <v>2</v>
      </c>
      <c r="K1188" s="2">
        <v>4</v>
      </c>
      <c r="L1188" s="2">
        <v>19</v>
      </c>
      <c r="M1188" s="2">
        <v>10</v>
      </c>
      <c r="N1188" s="2">
        <v>25</v>
      </c>
      <c r="O1188" s="2">
        <v>7</v>
      </c>
      <c r="P1188" s="2">
        <v>14</v>
      </c>
      <c r="Q1188" s="2">
        <v>1</v>
      </c>
      <c r="R1188" s="2">
        <v>9</v>
      </c>
      <c r="S1188" s="2">
        <v>0</v>
      </c>
      <c r="T1188" s="2">
        <v>0</v>
      </c>
      <c r="U1188" s="2">
        <v>3</v>
      </c>
      <c r="V1188" s="2">
        <v>1</v>
      </c>
      <c r="W1188" s="2">
        <v>17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  <c r="AC1188" s="2">
        <v>0</v>
      </c>
      <c r="AD1188" s="2">
        <v>0</v>
      </c>
      <c r="AE1188" s="2">
        <v>0</v>
      </c>
      <c r="AF1188" s="2">
        <v>0</v>
      </c>
    </row>
    <row r="1189" spans="1:32" x14ac:dyDescent="0.25">
      <c r="A1189" s="2">
        <v>1188</v>
      </c>
      <c r="B1189" s="3">
        <v>42090</v>
      </c>
      <c r="C1189" s="2">
        <v>2</v>
      </c>
      <c r="D1189" s="2">
        <v>6</v>
      </c>
      <c r="E1189" s="2">
        <v>23</v>
      </c>
      <c r="F1189" s="2">
        <v>5</v>
      </c>
      <c r="G1189" s="2">
        <v>10</v>
      </c>
      <c r="H1189" s="2">
        <v>18</v>
      </c>
      <c r="I1189" s="2">
        <v>24</v>
      </c>
      <c r="J1189" s="2">
        <v>1</v>
      </c>
      <c r="K1189" s="2">
        <v>14</v>
      </c>
      <c r="L1189" s="2">
        <v>8</v>
      </c>
      <c r="M1189" s="2">
        <v>13</v>
      </c>
      <c r="N1189" s="2">
        <v>22</v>
      </c>
      <c r="O1189" s="2">
        <v>20</v>
      </c>
      <c r="P1189" s="2">
        <v>12</v>
      </c>
      <c r="Q1189" s="2">
        <v>4</v>
      </c>
      <c r="R1189" s="2">
        <v>4</v>
      </c>
      <c r="S1189" s="2">
        <v>0</v>
      </c>
      <c r="T1189" s="2">
        <v>0</v>
      </c>
      <c r="U1189" s="2">
        <v>4</v>
      </c>
      <c r="V1189" s="2">
        <v>1</v>
      </c>
      <c r="W1189" s="2">
        <v>17</v>
      </c>
      <c r="X1189" s="2">
        <v>0</v>
      </c>
      <c r="Y1189" s="2">
        <v>0</v>
      </c>
      <c r="Z1189" s="2">
        <v>0</v>
      </c>
      <c r="AA1189" s="2">
        <v>0</v>
      </c>
      <c r="AB1189" s="2">
        <v>0</v>
      </c>
      <c r="AC1189" s="2">
        <v>0</v>
      </c>
      <c r="AD1189" s="2">
        <v>0</v>
      </c>
      <c r="AE1189" s="2">
        <v>0</v>
      </c>
      <c r="AF1189" s="2">
        <v>0</v>
      </c>
    </row>
    <row r="1190" spans="1:32" x14ac:dyDescent="0.25">
      <c r="A1190" s="2">
        <v>1189</v>
      </c>
      <c r="B1190" s="3">
        <v>42093</v>
      </c>
      <c r="C1190" s="2">
        <v>12</v>
      </c>
      <c r="D1190" s="2">
        <v>19</v>
      </c>
      <c r="E1190" s="2">
        <v>5</v>
      </c>
      <c r="F1190" s="2">
        <v>25</v>
      </c>
      <c r="G1190" s="2">
        <v>18</v>
      </c>
      <c r="H1190" s="2">
        <v>13</v>
      </c>
      <c r="I1190" s="2">
        <v>4</v>
      </c>
      <c r="J1190" s="2">
        <v>20</v>
      </c>
      <c r="K1190" s="2">
        <v>9</v>
      </c>
      <c r="L1190" s="2">
        <v>8</v>
      </c>
      <c r="M1190" s="2">
        <v>21</v>
      </c>
      <c r="N1190" s="2">
        <v>17</v>
      </c>
      <c r="O1190" s="2">
        <v>14</v>
      </c>
      <c r="P1190" s="2">
        <v>3</v>
      </c>
      <c r="Q1190" s="2">
        <v>15</v>
      </c>
      <c r="R1190" s="2">
        <v>6</v>
      </c>
      <c r="S1190" s="2">
        <v>251</v>
      </c>
      <c r="T1190" s="2">
        <v>5</v>
      </c>
      <c r="U1190" s="2">
        <v>5</v>
      </c>
      <c r="V1190" s="2">
        <v>0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  <c r="AC1190" s="2">
        <v>0</v>
      </c>
      <c r="AD1190" s="2">
        <v>0</v>
      </c>
      <c r="AE1190" s="2">
        <v>0</v>
      </c>
      <c r="AF1190" s="2">
        <v>0</v>
      </c>
    </row>
    <row r="1191" spans="1:32" x14ac:dyDescent="0.25">
      <c r="A1191" s="2">
        <v>1190</v>
      </c>
      <c r="B1191" s="3">
        <v>42095</v>
      </c>
      <c r="C1191" s="2">
        <v>23</v>
      </c>
      <c r="D1191" s="2">
        <v>9</v>
      </c>
      <c r="E1191" s="2">
        <v>21</v>
      </c>
      <c r="F1191" s="2">
        <v>17</v>
      </c>
      <c r="G1191" s="2">
        <v>10</v>
      </c>
      <c r="H1191" s="2">
        <v>25</v>
      </c>
      <c r="I1191" s="2">
        <v>14</v>
      </c>
      <c r="J1191" s="2">
        <v>2</v>
      </c>
      <c r="K1191" s="2">
        <v>3</v>
      </c>
      <c r="L1191" s="2">
        <v>4</v>
      </c>
      <c r="M1191" s="2">
        <v>15</v>
      </c>
      <c r="N1191" s="2">
        <v>16</v>
      </c>
      <c r="O1191" s="2">
        <v>22</v>
      </c>
      <c r="P1191" s="2">
        <v>11</v>
      </c>
      <c r="Q1191" s="2">
        <v>6</v>
      </c>
      <c r="R1191" s="2">
        <v>1</v>
      </c>
      <c r="S1191" s="2">
        <v>0</v>
      </c>
      <c r="T1191" s="2">
        <v>0</v>
      </c>
      <c r="U1191" s="2">
        <v>1</v>
      </c>
      <c r="V1191" s="2">
        <v>10</v>
      </c>
      <c r="W1191" s="2">
        <v>1</v>
      </c>
      <c r="X1191" s="2">
        <v>5</v>
      </c>
      <c r="Y1191" s="2">
        <v>7</v>
      </c>
      <c r="Z1191" s="2">
        <v>8</v>
      </c>
      <c r="AA1191" s="2">
        <v>12</v>
      </c>
      <c r="AB1191" s="2">
        <v>13</v>
      </c>
      <c r="AC1191" s="2">
        <v>18</v>
      </c>
      <c r="AD1191" s="2">
        <v>19</v>
      </c>
      <c r="AE1191" s="2">
        <v>20</v>
      </c>
      <c r="AF1191" s="2">
        <v>24</v>
      </c>
    </row>
    <row r="1192" spans="1:32" x14ac:dyDescent="0.25">
      <c r="A1192" s="2">
        <v>1191</v>
      </c>
      <c r="B1192" s="3">
        <v>42098</v>
      </c>
      <c r="C1192" s="2">
        <v>18</v>
      </c>
      <c r="D1192" s="2">
        <v>7</v>
      </c>
      <c r="E1192" s="2">
        <v>1</v>
      </c>
      <c r="F1192" s="2">
        <v>24</v>
      </c>
      <c r="G1192" s="2">
        <v>17</v>
      </c>
      <c r="H1192" s="2">
        <v>22</v>
      </c>
      <c r="I1192" s="2">
        <v>10</v>
      </c>
      <c r="J1192" s="2">
        <v>14</v>
      </c>
      <c r="K1192" s="2">
        <v>3</v>
      </c>
      <c r="L1192" s="2">
        <v>2</v>
      </c>
      <c r="M1192" s="2">
        <v>16</v>
      </c>
      <c r="N1192" s="2">
        <v>5</v>
      </c>
      <c r="O1192" s="2">
        <v>25</v>
      </c>
      <c r="P1192" s="2">
        <v>12</v>
      </c>
      <c r="Q1192" s="2">
        <v>13</v>
      </c>
      <c r="R1192" s="2">
        <v>1</v>
      </c>
      <c r="S1192" s="2">
        <v>0</v>
      </c>
      <c r="T1192" s="2">
        <v>0</v>
      </c>
      <c r="U1192" s="2">
        <v>2</v>
      </c>
      <c r="V1192" s="2">
        <v>3</v>
      </c>
      <c r="W1192" s="2">
        <v>8</v>
      </c>
      <c r="X1192" s="2">
        <v>19</v>
      </c>
      <c r="Y1192" s="2">
        <v>20</v>
      </c>
      <c r="Z1192" s="2">
        <v>0</v>
      </c>
      <c r="AA1192" s="2">
        <v>0</v>
      </c>
      <c r="AB1192" s="2">
        <v>0</v>
      </c>
      <c r="AC1192" s="2">
        <v>0</v>
      </c>
      <c r="AD1192" s="2">
        <v>0</v>
      </c>
      <c r="AE1192" s="2">
        <v>0</v>
      </c>
      <c r="AF1192" s="2">
        <v>0</v>
      </c>
    </row>
    <row r="1193" spans="1:32" x14ac:dyDescent="0.25">
      <c r="A1193" s="2">
        <v>1192</v>
      </c>
      <c r="B1193" s="3">
        <v>42100</v>
      </c>
      <c r="C1193" s="2">
        <v>15</v>
      </c>
      <c r="D1193" s="2">
        <v>20</v>
      </c>
      <c r="E1193" s="2">
        <v>5</v>
      </c>
      <c r="F1193" s="2">
        <v>16</v>
      </c>
      <c r="G1193" s="2">
        <v>19</v>
      </c>
      <c r="H1193" s="2">
        <v>9</v>
      </c>
      <c r="I1193" s="2">
        <v>21</v>
      </c>
      <c r="J1193" s="2">
        <v>2</v>
      </c>
      <c r="K1193" s="2">
        <v>6</v>
      </c>
      <c r="L1193" s="2">
        <v>12</v>
      </c>
      <c r="M1193" s="2">
        <v>1</v>
      </c>
      <c r="N1193" s="2">
        <v>3</v>
      </c>
      <c r="O1193" s="2">
        <v>13</v>
      </c>
      <c r="P1193" s="2">
        <v>4</v>
      </c>
      <c r="Q1193" s="2">
        <v>11</v>
      </c>
      <c r="R1193" s="2">
        <v>1</v>
      </c>
      <c r="S1193" s="2">
        <v>0</v>
      </c>
      <c r="T1193" s="2">
        <v>0</v>
      </c>
      <c r="U1193" s="2">
        <v>3</v>
      </c>
      <c r="V1193" s="2">
        <v>1</v>
      </c>
      <c r="W1193" s="2">
        <v>8</v>
      </c>
      <c r="X1193" s="2">
        <v>0</v>
      </c>
      <c r="Y1193" s="2">
        <v>0</v>
      </c>
      <c r="Z1193" s="2">
        <v>0</v>
      </c>
      <c r="AA1193" s="2">
        <v>0</v>
      </c>
      <c r="AB1193" s="2">
        <v>0</v>
      </c>
      <c r="AC1193" s="2">
        <v>0</v>
      </c>
      <c r="AD1193" s="2">
        <v>0</v>
      </c>
      <c r="AE1193" s="2">
        <v>0</v>
      </c>
      <c r="AF1193" s="2">
        <v>0</v>
      </c>
    </row>
    <row r="1194" spans="1:32" x14ac:dyDescent="0.25">
      <c r="A1194" s="2">
        <v>1193</v>
      </c>
      <c r="B1194" s="3">
        <v>42102</v>
      </c>
      <c r="C1194" s="2">
        <v>1</v>
      </c>
      <c r="D1194" s="2">
        <v>9</v>
      </c>
      <c r="E1194" s="2">
        <v>23</v>
      </c>
      <c r="F1194" s="2">
        <v>25</v>
      </c>
      <c r="G1194" s="2">
        <v>18</v>
      </c>
      <c r="H1194" s="2">
        <v>7</v>
      </c>
      <c r="I1194" s="2">
        <v>4</v>
      </c>
      <c r="J1194" s="2">
        <v>15</v>
      </c>
      <c r="K1194" s="2">
        <v>8</v>
      </c>
      <c r="L1194" s="2">
        <v>14</v>
      </c>
      <c r="M1194" s="2">
        <v>10</v>
      </c>
      <c r="N1194" s="2">
        <v>20</v>
      </c>
      <c r="O1194" s="2">
        <v>19</v>
      </c>
      <c r="P1194" s="2">
        <v>22</v>
      </c>
      <c r="Q1194" s="2">
        <v>13</v>
      </c>
      <c r="R1194" s="2">
        <v>1</v>
      </c>
      <c r="S1194" s="2">
        <v>252</v>
      </c>
      <c r="T1194" s="2">
        <v>4</v>
      </c>
      <c r="U1194" s="2">
        <v>4</v>
      </c>
      <c r="V1194" s="2">
        <v>0</v>
      </c>
      <c r="W1194" s="2">
        <v>0</v>
      </c>
      <c r="X1194" s="2">
        <v>0</v>
      </c>
      <c r="Y1194" s="2">
        <v>0</v>
      </c>
      <c r="Z1194" s="2">
        <v>0</v>
      </c>
      <c r="AA1194" s="2">
        <v>0</v>
      </c>
      <c r="AB1194" s="2">
        <v>0</v>
      </c>
      <c r="AC1194" s="2">
        <v>0</v>
      </c>
      <c r="AD1194" s="2">
        <v>0</v>
      </c>
      <c r="AE1194" s="2">
        <v>0</v>
      </c>
      <c r="AF1194" s="2">
        <v>0</v>
      </c>
    </row>
    <row r="1195" spans="1:32" x14ac:dyDescent="0.25">
      <c r="A1195" s="2">
        <v>1194</v>
      </c>
      <c r="B1195" s="3">
        <v>42104</v>
      </c>
      <c r="C1195" s="2">
        <v>23</v>
      </c>
      <c r="D1195" s="2">
        <v>12</v>
      </c>
      <c r="E1195" s="2">
        <v>10</v>
      </c>
      <c r="F1195" s="2">
        <v>2</v>
      </c>
      <c r="G1195" s="2">
        <v>18</v>
      </c>
      <c r="H1195" s="2">
        <v>9</v>
      </c>
      <c r="I1195" s="2">
        <v>8</v>
      </c>
      <c r="J1195" s="2">
        <v>16</v>
      </c>
      <c r="K1195" s="2">
        <v>22</v>
      </c>
      <c r="L1195" s="2">
        <v>19</v>
      </c>
      <c r="M1195" s="2">
        <v>25</v>
      </c>
      <c r="N1195" s="2">
        <v>24</v>
      </c>
      <c r="O1195" s="2">
        <v>15</v>
      </c>
      <c r="P1195" s="2">
        <v>17</v>
      </c>
      <c r="Q1195" s="2">
        <v>4</v>
      </c>
      <c r="R1195" s="2">
        <v>1</v>
      </c>
      <c r="S1195" s="2">
        <v>0</v>
      </c>
      <c r="T1195" s="2">
        <v>0</v>
      </c>
      <c r="U1195" s="2">
        <v>1</v>
      </c>
      <c r="V1195" s="2">
        <v>10</v>
      </c>
      <c r="W1195" s="2">
        <v>1</v>
      </c>
      <c r="X1195" s="2">
        <v>3</v>
      </c>
      <c r="Y1195" s="2">
        <v>5</v>
      </c>
      <c r="Z1195" s="2">
        <v>6</v>
      </c>
      <c r="AA1195" s="2">
        <v>7</v>
      </c>
      <c r="AB1195" s="2">
        <v>11</v>
      </c>
      <c r="AC1195" s="2">
        <v>13</v>
      </c>
      <c r="AD1195" s="2">
        <v>14</v>
      </c>
      <c r="AE1195" s="2">
        <v>20</v>
      </c>
      <c r="AF1195" s="2">
        <v>21</v>
      </c>
    </row>
    <row r="1196" spans="1:32" x14ac:dyDescent="0.25">
      <c r="A1196" s="2">
        <v>1195</v>
      </c>
      <c r="B1196" s="3">
        <v>42107</v>
      </c>
      <c r="C1196" s="2">
        <v>10</v>
      </c>
      <c r="D1196" s="2">
        <v>5</v>
      </c>
      <c r="E1196" s="2">
        <v>12</v>
      </c>
      <c r="F1196" s="2">
        <v>11</v>
      </c>
      <c r="G1196" s="2">
        <v>17</v>
      </c>
      <c r="H1196" s="2">
        <v>1</v>
      </c>
      <c r="I1196" s="2">
        <v>22</v>
      </c>
      <c r="J1196" s="2">
        <v>20</v>
      </c>
      <c r="K1196" s="2">
        <v>15</v>
      </c>
      <c r="L1196" s="2">
        <v>6</v>
      </c>
      <c r="M1196" s="2">
        <v>19</v>
      </c>
      <c r="N1196" s="2">
        <v>14</v>
      </c>
      <c r="O1196" s="2">
        <v>25</v>
      </c>
      <c r="P1196" s="2">
        <v>18</v>
      </c>
      <c r="Q1196" s="2">
        <v>9</v>
      </c>
      <c r="R1196" s="2">
        <v>2</v>
      </c>
      <c r="S1196" s="2">
        <v>0</v>
      </c>
      <c r="T1196" s="2">
        <v>0</v>
      </c>
      <c r="U1196" s="2">
        <v>2</v>
      </c>
      <c r="V1196" s="2">
        <v>4</v>
      </c>
      <c r="W1196" s="2">
        <v>3</v>
      </c>
      <c r="X1196" s="2">
        <v>7</v>
      </c>
      <c r="Y1196" s="2">
        <v>13</v>
      </c>
      <c r="Z1196" s="2">
        <v>21</v>
      </c>
      <c r="AA1196" s="2">
        <v>0</v>
      </c>
      <c r="AB1196" s="2">
        <v>0</v>
      </c>
      <c r="AC1196" s="2">
        <v>0</v>
      </c>
      <c r="AD1196" s="2">
        <v>0</v>
      </c>
      <c r="AE1196" s="2">
        <v>0</v>
      </c>
      <c r="AF1196" s="2">
        <v>0</v>
      </c>
    </row>
    <row r="1197" spans="1:32" x14ac:dyDescent="0.25">
      <c r="A1197" s="2">
        <v>1196</v>
      </c>
      <c r="B1197" s="3">
        <v>42109</v>
      </c>
      <c r="C1197" s="2">
        <v>12</v>
      </c>
      <c r="D1197" s="2">
        <v>4</v>
      </c>
      <c r="E1197" s="2">
        <v>17</v>
      </c>
      <c r="F1197" s="2">
        <v>9</v>
      </c>
      <c r="G1197" s="2">
        <v>20</v>
      </c>
      <c r="H1197" s="2">
        <v>8</v>
      </c>
      <c r="I1197" s="2">
        <v>23</v>
      </c>
      <c r="J1197" s="2">
        <v>16</v>
      </c>
      <c r="K1197" s="2">
        <v>11</v>
      </c>
      <c r="L1197" s="2">
        <v>1</v>
      </c>
      <c r="M1197" s="2">
        <v>6</v>
      </c>
      <c r="N1197" s="2">
        <v>2</v>
      </c>
      <c r="O1197" s="2">
        <v>7</v>
      </c>
      <c r="P1197" s="2">
        <v>19</v>
      </c>
      <c r="Q1197" s="2">
        <v>18</v>
      </c>
      <c r="R1197" s="2">
        <v>3</v>
      </c>
      <c r="S1197" s="2">
        <v>0</v>
      </c>
      <c r="T1197" s="2">
        <v>0</v>
      </c>
      <c r="U1197" s="2">
        <v>3</v>
      </c>
      <c r="V1197" s="2">
        <v>3</v>
      </c>
      <c r="W1197" s="2">
        <v>3</v>
      </c>
      <c r="X1197" s="2">
        <v>13</v>
      </c>
      <c r="Y1197" s="2">
        <v>21</v>
      </c>
      <c r="Z1197" s="2">
        <v>0</v>
      </c>
      <c r="AA1197" s="2">
        <v>0</v>
      </c>
      <c r="AB1197" s="2">
        <v>0</v>
      </c>
      <c r="AC1197" s="2">
        <v>0</v>
      </c>
      <c r="AD1197" s="2">
        <v>0</v>
      </c>
      <c r="AE1197" s="2">
        <v>0</v>
      </c>
      <c r="AF1197" s="2">
        <v>0</v>
      </c>
    </row>
    <row r="1198" spans="1:32" x14ac:dyDescent="0.25">
      <c r="A1198" s="2">
        <v>1197</v>
      </c>
      <c r="B1198" s="3">
        <v>42111</v>
      </c>
      <c r="C1198" s="2">
        <v>17</v>
      </c>
      <c r="D1198" s="2">
        <v>14</v>
      </c>
      <c r="E1198" s="2">
        <v>8</v>
      </c>
      <c r="F1198" s="2">
        <v>13</v>
      </c>
      <c r="G1198" s="2">
        <v>5</v>
      </c>
      <c r="H1198" s="2">
        <v>18</v>
      </c>
      <c r="I1198" s="2">
        <v>4</v>
      </c>
      <c r="J1198" s="2">
        <v>7</v>
      </c>
      <c r="K1198" s="2">
        <v>1</v>
      </c>
      <c r="L1198" s="2">
        <v>24</v>
      </c>
      <c r="M1198" s="2">
        <v>25</v>
      </c>
      <c r="N1198" s="2">
        <v>6</v>
      </c>
      <c r="O1198" s="2">
        <v>20</v>
      </c>
      <c r="P1198" s="2">
        <v>16</v>
      </c>
      <c r="Q1198" s="2">
        <v>11</v>
      </c>
      <c r="R1198" s="2">
        <v>3</v>
      </c>
      <c r="S1198" s="2">
        <v>0</v>
      </c>
      <c r="T1198" s="2">
        <v>0</v>
      </c>
      <c r="U1198" s="2">
        <v>4</v>
      </c>
      <c r="V1198" s="2">
        <v>2</v>
      </c>
      <c r="W1198" s="2">
        <v>3</v>
      </c>
      <c r="X1198" s="2">
        <v>21</v>
      </c>
      <c r="Y1198" s="2">
        <v>0</v>
      </c>
      <c r="Z1198" s="2">
        <v>0</v>
      </c>
      <c r="AA1198" s="2">
        <v>0</v>
      </c>
      <c r="AB1198" s="2">
        <v>0</v>
      </c>
      <c r="AC1198" s="2">
        <v>0</v>
      </c>
      <c r="AD1198" s="2">
        <v>0</v>
      </c>
      <c r="AE1198" s="2">
        <v>0</v>
      </c>
      <c r="AF1198" s="2">
        <v>0</v>
      </c>
    </row>
    <row r="1199" spans="1:32" x14ac:dyDescent="0.25">
      <c r="A1199" s="2">
        <v>1198</v>
      </c>
      <c r="B1199" s="3">
        <v>42114</v>
      </c>
      <c r="C1199" s="2">
        <v>23</v>
      </c>
      <c r="D1199" s="2">
        <v>6</v>
      </c>
      <c r="E1199" s="2">
        <v>3</v>
      </c>
      <c r="F1199" s="2">
        <v>1</v>
      </c>
      <c r="G1199" s="2">
        <v>15</v>
      </c>
      <c r="H1199" s="2">
        <v>11</v>
      </c>
      <c r="I1199" s="2">
        <v>7</v>
      </c>
      <c r="J1199" s="2">
        <v>21</v>
      </c>
      <c r="K1199" s="2">
        <v>10</v>
      </c>
      <c r="L1199" s="2">
        <v>4</v>
      </c>
      <c r="M1199" s="2">
        <v>25</v>
      </c>
      <c r="N1199" s="2">
        <v>17</v>
      </c>
      <c r="O1199" s="2">
        <v>9</v>
      </c>
      <c r="P1199" s="2">
        <v>20</v>
      </c>
      <c r="Q1199" s="2">
        <v>22</v>
      </c>
      <c r="R1199" s="2">
        <v>1</v>
      </c>
      <c r="S1199" s="2">
        <v>253</v>
      </c>
      <c r="T1199" s="2">
        <v>5</v>
      </c>
      <c r="U1199" s="2">
        <v>5</v>
      </c>
      <c r="V1199" s="2">
        <v>0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  <c r="AC1199" s="2">
        <v>0</v>
      </c>
      <c r="AD1199" s="2">
        <v>0</v>
      </c>
      <c r="AE1199" s="2">
        <v>0</v>
      </c>
      <c r="AF1199" s="2">
        <v>0</v>
      </c>
    </row>
    <row r="1200" spans="1:32" x14ac:dyDescent="0.25">
      <c r="A1200" s="2">
        <v>1199</v>
      </c>
      <c r="B1200" s="3">
        <v>42116</v>
      </c>
      <c r="C1200" s="2">
        <v>4</v>
      </c>
      <c r="D1200" s="2">
        <v>25</v>
      </c>
      <c r="E1200" s="2">
        <v>2</v>
      </c>
      <c r="F1200" s="2">
        <v>21</v>
      </c>
      <c r="G1200" s="2">
        <v>6</v>
      </c>
      <c r="H1200" s="2">
        <v>1</v>
      </c>
      <c r="I1200" s="2">
        <v>10</v>
      </c>
      <c r="J1200" s="2">
        <v>24</v>
      </c>
      <c r="K1200" s="2">
        <v>22</v>
      </c>
      <c r="L1200" s="2">
        <v>14</v>
      </c>
      <c r="M1200" s="2">
        <v>15</v>
      </c>
      <c r="N1200" s="2">
        <v>5</v>
      </c>
      <c r="O1200" s="2">
        <v>16</v>
      </c>
      <c r="P1200" s="2">
        <v>3</v>
      </c>
      <c r="Q1200" s="2">
        <v>19</v>
      </c>
      <c r="R1200" s="2">
        <v>2</v>
      </c>
      <c r="S1200" s="2">
        <v>0</v>
      </c>
      <c r="T1200" s="2">
        <v>0</v>
      </c>
      <c r="U1200" s="2">
        <v>1</v>
      </c>
      <c r="V1200" s="2">
        <v>10</v>
      </c>
      <c r="W1200" s="2">
        <v>7</v>
      </c>
      <c r="X1200" s="2">
        <v>8</v>
      </c>
      <c r="Y1200" s="2">
        <v>9</v>
      </c>
      <c r="Z1200" s="2">
        <v>11</v>
      </c>
      <c r="AA1200" s="2">
        <v>12</v>
      </c>
      <c r="AB1200" s="2">
        <v>13</v>
      </c>
      <c r="AC1200" s="2">
        <v>17</v>
      </c>
      <c r="AD1200" s="2">
        <v>18</v>
      </c>
      <c r="AE1200" s="2">
        <v>20</v>
      </c>
      <c r="AF1200" s="2">
        <v>23</v>
      </c>
    </row>
    <row r="1201" spans="1:32" x14ac:dyDescent="0.25">
      <c r="A1201" s="2">
        <v>1200</v>
      </c>
      <c r="B1201" s="3">
        <v>42118</v>
      </c>
      <c r="C1201" s="2">
        <v>16</v>
      </c>
      <c r="D1201" s="2">
        <v>6</v>
      </c>
      <c r="E1201" s="2">
        <v>10</v>
      </c>
      <c r="F1201" s="2">
        <v>14</v>
      </c>
      <c r="G1201" s="2">
        <v>8</v>
      </c>
      <c r="H1201" s="2">
        <v>22</v>
      </c>
      <c r="I1201" s="2">
        <v>7</v>
      </c>
      <c r="J1201" s="2">
        <v>5</v>
      </c>
      <c r="K1201" s="2">
        <v>11</v>
      </c>
      <c r="L1201" s="2">
        <v>12</v>
      </c>
      <c r="M1201" s="2">
        <v>24</v>
      </c>
      <c r="N1201" s="2">
        <v>25</v>
      </c>
      <c r="O1201" s="2">
        <v>4</v>
      </c>
      <c r="P1201" s="2">
        <v>15</v>
      </c>
      <c r="Q1201" s="2">
        <v>3</v>
      </c>
      <c r="R1201" s="2">
        <v>2</v>
      </c>
      <c r="S1201" s="2">
        <v>0</v>
      </c>
      <c r="T1201" s="2">
        <v>0</v>
      </c>
      <c r="U1201" s="2">
        <v>2</v>
      </c>
      <c r="V1201" s="2">
        <v>6</v>
      </c>
      <c r="W1201" s="2">
        <v>9</v>
      </c>
      <c r="X1201" s="2">
        <v>13</v>
      </c>
      <c r="Y1201" s="2">
        <v>17</v>
      </c>
      <c r="Z1201" s="2">
        <v>18</v>
      </c>
      <c r="AA1201" s="2">
        <v>20</v>
      </c>
      <c r="AB1201" s="2">
        <v>23</v>
      </c>
      <c r="AC1201" s="2">
        <v>0</v>
      </c>
      <c r="AD1201" s="2">
        <v>0</v>
      </c>
      <c r="AE1201" s="2">
        <v>0</v>
      </c>
      <c r="AF1201" s="2">
        <v>0</v>
      </c>
    </row>
    <row r="1202" spans="1:32" x14ac:dyDescent="0.25">
      <c r="A1202" s="2">
        <v>1201</v>
      </c>
      <c r="B1202" s="3">
        <v>42121</v>
      </c>
      <c r="C1202" s="2">
        <v>22</v>
      </c>
      <c r="D1202" s="2">
        <v>16</v>
      </c>
      <c r="E1202" s="2">
        <v>19</v>
      </c>
      <c r="F1202" s="2">
        <v>9</v>
      </c>
      <c r="G1202" s="2">
        <v>10</v>
      </c>
      <c r="H1202" s="2">
        <v>25</v>
      </c>
      <c r="I1202" s="2">
        <v>14</v>
      </c>
      <c r="J1202" s="2">
        <v>20</v>
      </c>
      <c r="K1202" s="2">
        <v>11</v>
      </c>
      <c r="L1202" s="2">
        <v>21</v>
      </c>
      <c r="M1202" s="2">
        <v>24</v>
      </c>
      <c r="N1202" s="2">
        <v>18</v>
      </c>
      <c r="O1202" s="2">
        <v>23</v>
      </c>
      <c r="P1202" s="2">
        <v>6</v>
      </c>
      <c r="Q1202" s="2">
        <v>5</v>
      </c>
      <c r="R1202" s="2">
        <v>2</v>
      </c>
      <c r="S1202" s="2">
        <v>0</v>
      </c>
      <c r="T1202" s="2">
        <v>0</v>
      </c>
      <c r="U1202" s="2">
        <v>3</v>
      </c>
      <c r="V1202" s="2">
        <v>2</v>
      </c>
      <c r="W1202" s="2">
        <v>13</v>
      </c>
      <c r="X1202" s="2">
        <v>17</v>
      </c>
      <c r="Y1202" s="2">
        <v>0</v>
      </c>
      <c r="Z1202" s="2">
        <v>0</v>
      </c>
      <c r="AA1202" s="2">
        <v>0</v>
      </c>
      <c r="AB1202" s="2">
        <v>0</v>
      </c>
      <c r="AC1202" s="2">
        <v>0</v>
      </c>
      <c r="AD1202" s="2">
        <v>0</v>
      </c>
      <c r="AE1202" s="2">
        <v>0</v>
      </c>
      <c r="AF1202" s="2">
        <v>0</v>
      </c>
    </row>
    <row r="1203" spans="1:32" x14ac:dyDescent="0.25">
      <c r="A1203" s="2">
        <v>1202</v>
      </c>
      <c r="B1203" s="3">
        <v>42123</v>
      </c>
      <c r="C1203" s="2">
        <v>10</v>
      </c>
      <c r="D1203" s="2">
        <v>4</v>
      </c>
      <c r="E1203" s="2">
        <v>17</v>
      </c>
      <c r="F1203" s="2">
        <v>2</v>
      </c>
      <c r="G1203" s="2">
        <v>3</v>
      </c>
      <c r="H1203" s="2">
        <v>18</v>
      </c>
      <c r="I1203" s="2">
        <v>23</v>
      </c>
      <c r="J1203" s="2">
        <v>16</v>
      </c>
      <c r="K1203" s="2">
        <v>8</v>
      </c>
      <c r="L1203" s="2">
        <v>25</v>
      </c>
      <c r="M1203" s="2">
        <v>24</v>
      </c>
      <c r="N1203" s="2">
        <v>14</v>
      </c>
      <c r="O1203" s="2">
        <v>13</v>
      </c>
      <c r="P1203" s="2">
        <v>20</v>
      </c>
      <c r="Q1203" s="2">
        <v>19</v>
      </c>
      <c r="R1203" s="2">
        <v>5</v>
      </c>
      <c r="S1203" s="2">
        <v>254</v>
      </c>
      <c r="T1203" s="2">
        <v>4</v>
      </c>
      <c r="U1203" s="2">
        <v>4</v>
      </c>
      <c r="V1203" s="2">
        <v>0</v>
      </c>
      <c r="W1203" s="2">
        <v>0</v>
      </c>
      <c r="X1203" s="2">
        <v>0</v>
      </c>
      <c r="Y1203" s="2">
        <v>0</v>
      </c>
      <c r="Z1203" s="2">
        <v>0</v>
      </c>
      <c r="AA1203" s="2">
        <v>0</v>
      </c>
      <c r="AB1203" s="2">
        <v>0</v>
      </c>
      <c r="AC1203" s="2">
        <v>0</v>
      </c>
      <c r="AD1203" s="2">
        <v>0</v>
      </c>
      <c r="AE1203" s="2">
        <v>0</v>
      </c>
      <c r="AF1203" s="2">
        <v>0</v>
      </c>
    </row>
    <row r="1204" spans="1:32" x14ac:dyDescent="0.25">
      <c r="A1204" s="2">
        <v>1203</v>
      </c>
      <c r="B1204" s="3">
        <v>42126</v>
      </c>
      <c r="C1204" s="2">
        <v>2</v>
      </c>
      <c r="D1204" s="2">
        <v>23</v>
      </c>
      <c r="E1204" s="2">
        <v>6</v>
      </c>
      <c r="F1204" s="2">
        <v>1</v>
      </c>
      <c r="G1204" s="2">
        <v>17</v>
      </c>
      <c r="H1204" s="2">
        <v>24</v>
      </c>
      <c r="I1204" s="2">
        <v>12</v>
      </c>
      <c r="J1204" s="2">
        <v>11</v>
      </c>
      <c r="K1204" s="2">
        <v>5</v>
      </c>
      <c r="L1204" s="2">
        <v>25</v>
      </c>
      <c r="M1204" s="2">
        <v>14</v>
      </c>
      <c r="N1204" s="2">
        <v>3</v>
      </c>
      <c r="O1204" s="2">
        <v>13</v>
      </c>
      <c r="P1204" s="2">
        <v>22</v>
      </c>
      <c r="Q1204" s="2">
        <v>15</v>
      </c>
      <c r="R1204" s="2">
        <v>4</v>
      </c>
      <c r="S1204" s="2">
        <v>0</v>
      </c>
      <c r="T1204" s="2">
        <v>0</v>
      </c>
      <c r="U1204" s="2">
        <v>1</v>
      </c>
      <c r="V1204" s="2">
        <v>10</v>
      </c>
      <c r="W1204" s="2">
        <v>4</v>
      </c>
      <c r="X1204" s="2">
        <v>7</v>
      </c>
      <c r="Y1204" s="2">
        <v>8</v>
      </c>
      <c r="Z1204" s="2">
        <v>9</v>
      </c>
      <c r="AA1204" s="2">
        <v>10</v>
      </c>
      <c r="AB1204" s="2">
        <v>16</v>
      </c>
      <c r="AC1204" s="2">
        <v>18</v>
      </c>
      <c r="AD1204" s="2">
        <v>19</v>
      </c>
      <c r="AE1204" s="2">
        <v>20</v>
      </c>
      <c r="AF1204" s="2">
        <v>21</v>
      </c>
    </row>
    <row r="1205" spans="1:32" x14ac:dyDescent="0.25">
      <c r="A1205" s="2">
        <v>1204</v>
      </c>
      <c r="B1205" s="3">
        <v>42128</v>
      </c>
      <c r="C1205" s="2">
        <v>9</v>
      </c>
      <c r="D1205" s="2">
        <v>22</v>
      </c>
      <c r="E1205" s="2">
        <v>15</v>
      </c>
      <c r="F1205" s="2">
        <v>23</v>
      </c>
      <c r="G1205" s="2">
        <v>1</v>
      </c>
      <c r="H1205" s="2">
        <v>5</v>
      </c>
      <c r="I1205" s="2">
        <v>20</v>
      </c>
      <c r="J1205" s="2">
        <v>12</v>
      </c>
      <c r="K1205" s="2">
        <v>2</v>
      </c>
      <c r="L1205" s="2">
        <v>21</v>
      </c>
      <c r="M1205" s="2">
        <v>19</v>
      </c>
      <c r="N1205" s="2">
        <v>8</v>
      </c>
      <c r="O1205" s="2">
        <v>13</v>
      </c>
      <c r="P1205" s="2">
        <v>7</v>
      </c>
      <c r="Q1205" s="2">
        <v>16</v>
      </c>
      <c r="R1205" s="2">
        <v>8</v>
      </c>
      <c r="S1205" s="2">
        <v>0</v>
      </c>
      <c r="T1205" s="2">
        <v>0</v>
      </c>
      <c r="U1205" s="2">
        <v>2</v>
      </c>
      <c r="V1205" s="2">
        <v>3</v>
      </c>
      <c r="W1205" s="2">
        <v>4</v>
      </c>
      <c r="X1205" s="2">
        <v>10</v>
      </c>
      <c r="Y1205" s="2">
        <v>18</v>
      </c>
      <c r="Z1205" s="2">
        <v>0</v>
      </c>
      <c r="AA1205" s="2">
        <v>0</v>
      </c>
      <c r="AB1205" s="2">
        <v>0</v>
      </c>
      <c r="AC1205" s="2">
        <v>0</v>
      </c>
      <c r="AD1205" s="2">
        <v>0</v>
      </c>
      <c r="AE1205" s="2">
        <v>0</v>
      </c>
      <c r="AF1205" s="2">
        <v>0</v>
      </c>
    </row>
    <row r="1206" spans="1:32" x14ac:dyDescent="0.25">
      <c r="A1206" s="2">
        <v>1205</v>
      </c>
      <c r="B1206" s="3">
        <v>42130</v>
      </c>
      <c r="C1206" s="2">
        <v>18</v>
      </c>
      <c r="D1206" s="2">
        <v>11</v>
      </c>
      <c r="E1206" s="2">
        <v>20</v>
      </c>
      <c r="F1206" s="2">
        <v>25</v>
      </c>
      <c r="G1206" s="2">
        <v>3</v>
      </c>
      <c r="H1206" s="2">
        <v>8</v>
      </c>
      <c r="I1206" s="2">
        <v>1</v>
      </c>
      <c r="J1206" s="2">
        <v>17</v>
      </c>
      <c r="K1206" s="2">
        <v>21</v>
      </c>
      <c r="L1206" s="2">
        <v>24</v>
      </c>
      <c r="M1206" s="2">
        <v>22</v>
      </c>
      <c r="N1206" s="2">
        <v>12</v>
      </c>
      <c r="O1206" s="2">
        <v>9</v>
      </c>
      <c r="P1206" s="2">
        <v>14</v>
      </c>
      <c r="Q1206" s="2">
        <v>6</v>
      </c>
      <c r="R1206" s="2">
        <v>2</v>
      </c>
      <c r="S1206" s="2">
        <v>0</v>
      </c>
      <c r="T1206" s="2">
        <v>0</v>
      </c>
      <c r="U1206" s="2">
        <v>3</v>
      </c>
      <c r="V1206" s="2">
        <v>2</v>
      </c>
      <c r="W1206" s="2">
        <v>4</v>
      </c>
      <c r="X1206" s="2">
        <v>10</v>
      </c>
      <c r="Y1206" s="2">
        <v>0</v>
      </c>
      <c r="Z1206" s="2">
        <v>0</v>
      </c>
      <c r="AA1206" s="2">
        <v>0</v>
      </c>
      <c r="AB1206" s="2">
        <v>0</v>
      </c>
      <c r="AC1206" s="2">
        <v>0</v>
      </c>
      <c r="AD1206" s="2">
        <v>0</v>
      </c>
      <c r="AE1206" s="2">
        <v>0</v>
      </c>
      <c r="AF1206" s="2">
        <v>0</v>
      </c>
    </row>
    <row r="1207" spans="1:32" x14ac:dyDescent="0.25">
      <c r="A1207" s="2">
        <v>1206</v>
      </c>
      <c r="B1207" s="3">
        <v>42132</v>
      </c>
      <c r="C1207" s="2">
        <v>11</v>
      </c>
      <c r="D1207" s="2">
        <v>7</v>
      </c>
      <c r="E1207" s="2">
        <v>1</v>
      </c>
      <c r="F1207" s="2">
        <v>21</v>
      </c>
      <c r="G1207" s="2">
        <v>23</v>
      </c>
      <c r="H1207" s="2">
        <v>25</v>
      </c>
      <c r="I1207" s="2">
        <v>15</v>
      </c>
      <c r="J1207" s="2">
        <v>5</v>
      </c>
      <c r="K1207" s="2">
        <v>3</v>
      </c>
      <c r="L1207" s="2">
        <v>24</v>
      </c>
      <c r="M1207" s="2">
        <v>14</v>
      </c>
      <c r="N1207" s="2">
        <v>22</v>
      </c>
      <c r="O1207" s="2">
        <v>18</v>
      </c>
      <c r="P1207" s="2">
        <v>13</v>
      </c>
      <c r="Q1207" s="2">
        <v>10</v>
      </c>
      <c r="R1207" s="2">
        <v>7</v>
      </c>
      <c r="S1207" s="2">
        <v>0</v>
      </c>
      <c r="T1207" s="2">
        <v>0</v>
      </c>
      <c r="U1207" s="2">
        <v>4</v>
      </c>
      <c r="V1207" s="2">
        <v>1</v>
      </c>
      <c r="W1207" s="2">
        <v>4</v>
      </c>
      <c r="X1207" s="2">
        <v>0</v>
      </c>
      <c r="Y1207" s="2">
        <v>0</v>
      </c>
      <c r="Z1207" s="2">
        <v>0</v>
      </c>
      <c r="AA1207" s="2">
        <v>0</v>
      </c>
      <c r="AB1207" s="2">
        <v>0</v>
      </c>
      <c r="AC1207" s="2">
        <v>0</v>
      </c>
      <c r="AD1207" s="2">
        <v>0</v>
      </c>
      <c r="AE1207" s="2">
        <v>0</v>
      </c>
      <c r="AF1207" s="2">
        <v>0</v>
      </c>
    </row>
    <row r="1208" spans="1:32" x14ac:dyDescent="0.25">
      <c r="A1208" s="2">
        <v>1207</v>
      </c>
      <c r="B1208" s="3">
        <v>42135</v>
      </c>
      <c r="C1208" s="2">
        <v>21</v>
      </c>
      <c r="D1208" s="2">
        <v>3</v>
      </c>
      <c r="E1208" s="2">
        <v>13</v>
      </c>
      <c r="F1208" s="2">
        <v>9</v>
      </c>
      <c r="G1208" s="2">
        <v>15</v>
      </c>
      <c r="H1208" s="2">
        <v>12</v>
      </c>
      <c r="I1208" s="2">
        <v>1</v>
      </c>
      <c r="J1208" s="2">
        <v>11</v>
      </c>
      <c r="K1208" s="2">
        <v>19</v>
      </c>
      <c r="L1208" s="2">
        <v>18</v>
      </c>
      <c r="M1208" s="2">
        <v>14</v>
      </c>
      <c r="N1208" s="2">
        <v>24</v>
      </c>
      <c r="O1208" s="2">
        <v>10</v>
      </c>
      <c r="P1208" s="2">
        <v>4</v>
      </c>
      <c r="Q1208" s="2">
        <v>7</v>
      </c>
      <c r="R1208" s="2">
        <v>2</v>
      </c>
      <c r="S1208" s="2">
        <v>255</v>
      </c>
      <c r="T1208" s="2">
        <v>5</v>
      </c>
      <c r="U1208" s="2">
        <v>5</v>
      </c>
      <c r="V1208" s="2">
        <v>0</v>
      </c>
      <c r="W1208" s="2">
        <v>0</v>
      </c>
      <c r="X1208" s="2">
        <v>0</v>
      </c>
      <c r="Y1208" s="2">
        <v>0</v>
      </c>
      <c r="Z1208" s="2">
        <v>0</v>
      </c>
      <c r="AA1208" s="2">
        <v>0</v>
      </c>
      <c r="AB1208" s="2">
        <v>0</v>
      </c>
      <c r="AC1208" s="2">
        <v>0</v>
      </c>
      <c r="AD1208" s="2">
        <v>0</v>
      </c>
      <c r="AE1208" s="2">
        <v>0</v>
      </c>
      <c r="AF1208" s="2">
        <v>0</v>
      </c>
    </row>
    <row r="1209" spans="1:32" x14ac:dyDescent="0.25">
      <c r="A1209" s="2">
        <v>1208</v>
      </c>
      <c r="B1209" s="3">
        <v>42137</v>
      </c>
      <c r="C1209" s="2">
        <v>20</v>
      </c>
      <c r="D1209" s="2">
        <v>14</v>
      </c>
      <c r="E1209" s="2">
        <v>19</v>
      </c>
      <c r="F1209" s="2">
        <v>15</v>
      </c>
      <c r="G1209" s="2">
        <v>25</v>
      </c>
      <c r="H1209" s="2">
        <v>5</v>
      </c>
      <c r="I1209" s="2">
        <v>24</v>
      </c>
      <c r="J1209" s="2">
        <v>22</v>
      </c>
      <c r="K1209" s="2">
        <v>10</v>
      </c>
      <c r="L1209" s="2">
        <v>3</v>
      </c>
      <c r="M1209" s="2">
        <v>1</v>
      </c>
      <c r="N1209" s="2">
        <v>11</v>
      </c>
      <c r="O1209" s="2">
        <v>4</v>
      </c>
      <c r="P1209" s="2">
        <v>18</v>
      </c>
      <c r="Q1209" s="2">
        <v>2</v>
      </c>
      <c r="R1209" s="2">
        <v>1</v>
      </c>
      <c r="S1209" s="2">
        <v>0</v>
      </c>
      <c r="T1209" s="2">
        <v>0</v>
      </c>
      <c r="U1209" s="2">
        <v>1</v>
      </c>
      <c r="V1209" s="2">
        <v>10</v>
      </c>
      <c r="W1209" s="2">
        <v>6</v>
      </c>
      <c r="X1209" s="2">
        <v>7</v>
      </c>
      <c r="Y1209" s="2">
        <v>8</v>
      </c>
      <c r="Z1209" s="2">
        <v>9</v>
      </c>
      <c r="AA1209" s="2">
        <v>12</v>
      </c>
      <c r="AB1209" s="2">
        <v>13</v>
      </c>
      <c r="AC1209" s="2">
        <v>16</v>
      </c>
      <c r="AD1209" s="2">
        <v>17</v>
      </c>
      <c r="AE1209" s="2">
        <v>21</v>
      </c>
      <c r="AF1209" s="2">
        <v>23</v>
      </c>
    </row>
    <row r="1210" spans="1:32" x14ac:dyDescent="0.25">
      <c r="A1210" s="2">
        <v>1209</v>
      </c>
      <c r="B1210" s="3">
        <v>42139</v>
      </c>
      <c r="C1210" s="2">
        <v>9</v>
      </c>
      <c r="D1210" s="2">
        <v>4</v>
      </c>
      <c r="E1210" s="2">
        <v>5</v>
      </c>
      <c r="F1210" s="2">
        <v>19</v>
      </c>
      <c r="G1210" s="2">
        <v>3</v>
      </c>
      <c r="H1210" s="2">
        <v>14</v>
      </c>
      <c r="I1210" s="2">
        <v>15</v>
      </c>
      <c r="J1210" s="2">
        <v>18</v>
      </c>
      <c r="K1210" s="2">
        <v>20</v>
      </c>
      <c r="L1210" s="2">
        <v>7</v>
      </c>
      <c r="M1210" s="2">
        <v>10</v>
      </c>
      <c r="N1210" s="2">
        <v>24</v>
      </c>
      <c r="O1210" s="2">
        <v>8</v>
      </c>
      <c r="P1210" s="2">
        <v>16</v>
      </c>
      <c r="Q1210" s="2">
        <v>11</v>
      </c>
      <c r="R1210" s="2">
        <v>3</v>
      </c>
      <c r="S1210" s="2">
        <v>0</v>
      </c>
      <c r="T1210" s="2">
        <v>0</v>
      </c>
      <c r="U1210" s="2">
        <v>2</v>
      </c>
      <c r="V1210" s="2">
        <v>6</v>
      </c>
      <c r="W1210" s="2">
        <v>6</v>
      </c>
      <c r="X1210" s="2">
        <v>12</v>
      </c>
      <c r="Y1210" s="2">
        <v>13</v>
      </c>
      <c r="Z1210" s="2">
        <v>17</v>
      </c>
      <c r="AA1210" s="2">
        <v>21</v>
      </c>
      <c r="AB1210" s="2">
        <v>23</v>
      </c>
      <c r="AC1210" s="2">
        <v>0</v>
      </c>
      <c r="AD1210" s="2">
        <v>0</v>
      </c>
      <c r="AE1210" s="2">
        <v>0</v>
      </c>
      <c r="AF1210" s="2">
        <v>0</v>
      </c>
    </row>
    <row r="1211" spans="1:32" x14ac:dyDescent="0.25">
      <c r="A1211" s="2">
        <v>1210</v>
      </c>
      <c r="B1211" s="3">
        <v>42142</v>
      </c>
      <c r="C1211" s="2">
        <v>13</v>
      </c>
      <c r="D1211" s="2">
        <v>22</v>
      </c>
      <c r="E1211" s="2">
        <v>25</v>
      </c>
      <c r="F1211" s="2">
        <v>19</v>
      </c>
      <c r="G1211" s="2">
        <v>21</v>
      </c>
      <c r="H1211" s="2">
        <v>11</v>
      </c>
      <c r="I1211" s="2">
        <v>15</v>
      </c>
      <c r="J1211" s="2">
        <v>20</v>
      </c>
      <c r="K1211" s="2">
        <v>1</v>
      </c>
      <c r="L1211" s="2">
        <v>2</v>
      </c>
      <c r="M1211" s="2">
        <v>16</v>
      </c>
      <c r="N1211" s="2">
        <v>8</v>
      </c>
      <c r="O1211" s="2">
        <v>10</v>
      </c>
      <c r="P1211" s="2">
        <v>18</v>
      </c>
      <c r="Q1211" s="2">
        <v>4</v>
      </c>
      <c r="R1211" s="2">
        <v>13</v>
      </c>
      <c r="S1211" s="2">
        <v>0</v>
      </c>
      <c r="T1211" s="2">
        <v>0</v>
      </c>
      <c r="U1211" s="2">
        <v>3</v>
      </c>
      <c r="V1211" s="2">
        <v>4</v>
      </c>
      <c r="W1211" s="2">
        <v>6</v>
      </c>
      <c r="X1211" s="2">
        <v>12</v>
      </c>
      <c r="Y1211" s="2">
        <v>17</v>
      </c>
      <c r="Z1211" s="2">
        <v>23</v>
      </c>
      <c r="AA1211" s="2">
        <v>0</v>
      </c>
      <c r="AB1211" s="2">
        <v>0</v>
      </c>
      <c r="AC1211" s="2">
        <v>0</v>
      </c>
      <c r="AD1211" s="2">
        <v>0</v>
      </c>
      <c r="AE1211" s="2">
        <v>0</v>
      </c>
      <c r="AF1211" s="2">
        <v>0</v>
      </c>
    </row>
    <row r="1212" spans="1:32" x14ac:dyDescent="0.25">
      <c r="A1212" s="2">
        <v>1211</v>
      </c>
      <c r="B1212" s="3">
        <v>42144</v>
      </c>
      <c r="C1212" s="2">
        <v>17</v>
      </c>
      <c r="D1212" s="2">
        <v>2</v>
      </c>
      <c r="E1212" s="2">
        <v>7</v>
      </c>
      <c r="F1212" s="2">
        <v>23</v>
      </c>
      <c r="G1212" s="2">
        <v>3</v>
      </c>
      <c r="H1212" s="2">
        <v>16</v>
      </c>
      <c r="I1212" s="2">
        <v>10</v>
      </c>
      <c r="J1212" s="2">
        <v>11</v>
      </c>
      <c r="K1212" s="2">
        <v>20</v>
      </c>
      <c r="L1212" s="2">
        <v>24</v>
      </c>
      <c r="M1212" s="2">
        <v>12</v>
      </c>
      <c r="N1212" s="2">
        <v>15</v>
      </c>
      <c r="O1212" s="2">
        <v>5</v>
      </c>
      <c r="P1212" s="2">
        <v>1</v>
      </c>
      <c r="Q1212" s="2">
        <v>13</v>
      </c>
      <c r="R1212" s="2">
        <v>2</v>
      </c>
      <c r="S1212" s="2">
        <v>0</v>
      </c>
      <c r="T1212" s="2">
        <v>0</v>
      </c>
      <c r="U1212" s="2">
        <v>4</v>
      </c>
      <c r="V1212" s="2">
        <v>1</v>
      </c>
      <c r="W1212" s="2">
        <v>6</v>
      </c>
      <c r="X1212" s="2">
        <v>0</v>
      </c>
      <c r="Y1212" s="2">
        <v>0</v>
      </c>
      <c r="Z1212" s="2">
        <v>0</v>
      </c>
      <c r="AA1212" s="2">
        <v>0</v>
      </c>
      <c r="AB1212" s="2">
        <v>0</v>
      </c>
      <c r="AC1212" s="2">
        <v>0</v>
      </c>
      <c r="AD1212" s="2">
        <v>0</v>
      </c>
      <c r="AE1212" s="2">
        <v>0</v>
      </c>
      <c r="AF1212" s="2">
        <v>0</v>
      </c>
    </row>
    <row r="1213" spans="1:32" x14ac:dyDescent="0.25">
      <c r="A1213" s="2">
        <v>1212</v>
      </c>
      <c r="B1213" s="3">
        <v>42146</v>
      </c>
      <c r="C1213" s="2">
        <v>9</v>
      </c>
      <c r="D1213" s="2">
        <v>2</v>
      </c>
      <c r="E1213" s="2">
        <v>17</v>
      </c>
      <c r="F1213" s="2">
        <v>1</v>
      </c>
      <c r="G1213" s="2">
        <v>6</v>
      </c>
      <c r="H1213" s="2">
        <v>7</v>
      </c>
      <c r="I1213" s="2">
        <v>18</v>
      </c>
      <c r="J1213" s="2">
        <v>24</v>
      </c>
      <c r="K1213" s="2">
        <v>3</v>
      </c>
      <c r="L1213" s="2">
        <v>20</v>
      </c>
      <c r="M1213" s="2">
        <v>10</v>
      </c>
      <c r="N1213" s="2">
        <v>8</v>
      </c>
      <c r="O1213" s="2">
        <v>5</v>
      </c>
      <c r="P1213" s="2">
        <v>16</v>
      </c>
      <c r="Q1213" s="2">
        <v>15</v>
      </c>
      <c r="R1213" s="2">
        <v>4</v>
      </c>
      <c r="S1213" s="2">
        <v>256</v>
      </c>
      <c r="T1213" s="2">
        <v>5</v>
      </c>
      <c r="U1213" s="2">
        <v>5</v>
      </c>
      <c r="V1213" s="2">
        <v>0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  <c r="AC1213" s="2">
        <v>0</v>
      </c>
      <c r="AD1213" s="2">
        <v>0</v>
      </c>
      <c r="AE1213" s="2">
        <v>0</v>
      </c>
      <c r="AF1213" s="2">
        <v>0</v>
      </c>
    </row>
    <row r="1214" spans="1:32" x14ac:dyDescent="0.25">
      <c r="A1214" s="2">
        <v>1213</v>
      </c>
      <c r="B1214" s="3">
        <v>42149</v>
      </c>
      <c r="C1214" s="2">
        <v>25</v>
      </c>
      <c r="D1214" s="2">
        <v>17</v>
      </c>
      <c r="E1214" s="2">
        <v>10</v>
      </c>
      <c r="F1214" s="2">
        <v>20</v>
      </c>
      <c r="G1214" s="2">
        <v>7</v>
      </c>
      <c r="H1214" s="2">
        <v>5</v>
      </c>
      <c r="I1214" s="2">
        <v>18</v>
      </c>
      <c r="J1214" s="2">
        <v>9</v>
      </c>
      <c r="K1214" s="2">
        <v>14</v>
      </c>
      <c r="L1214" s="2">
        <v>24</v>
      </c>
      <c r="M1214" s="2">
        <v>8</v>
      </c>
      <c r="N1214" s="2">
        <v>3</v>
      </c>
      <c r="O1214" s="2">
        <v>2</v>
      </c>
      <c r="P1214" s="2">
        <v>6</v>
      </c>
      <c r="Q1214" s="2">
        <v>23</v>
      </c>
      <c r="R1214" s="2">
        <v>6</v>
      </c>
      <c r="S1214" s="2">
        <v>0</v>
      </c>
      <c r="T1214" s="2">
        <v>0</v>
      </c>
      <c r="U1214" s="2">
        <v>1</v>
      </c>
      <c r="V1214" s="2">
        <v>10</v>
      </c>
      <c r="W1214" s="2">
        <v>1</v>
      </c>
      <c r="X1214" s="2">
        <v>4</v>
      </c>
      <c r="Y1214" s="2">
        <v>11</v>
      </c>
      <c r="Z1214" s="2">
        <v>12</v>
      </c>
      <c r="AA1214" s="2">
        <v>13</v>
      </c>
      <c r="AB1214" s="2">
        <v>15</v>
      </c>
      <c r="AC1214" s="2">
        <v>16</v>
      </c>
      <c r="AD1214" s="2">
        <v>19</v>
      </c>
      <c r="AE1214" s="2">
        <v>21</v>
      </c>
      <c r="AF1214" s="2">
        <v>22</v>
      </c>
    </row>
    <row r="1215" spans="1:32" x14ac:dyDescent="0.25">
      <c r="A1215" s="2">
        <v>1214</v>
      </c>
      <c r="B1215" s="3">
        <v>42151</v>
      </c>
      <c r="C1215" s="2">
        <v>23</v>
      </c>
      <c r="D1215" s="2">
        <v>19</v>
      </c>
      <c r="E1215" s="2">
        <v>20</v>
      </c>
      <c r="F1215" s="2">
        <v>13</v>
      </c>
      <c r="G1215" s="2">
        <v>4</v>
      </c>
      <c r="H1215" s="2">
        <v>21</v>
      </c>
      <c r="I1215" s="2">
        <v>5</v>
      </c>
      <c r="J1215" s="2">
        <v>2</v>
      </c>
      <c r="K1215" s="2">
        <v>7</v>
      </c>
      <c r="L1215" s="2">
        <v>9</v>
      </c>
      <c r="M1215" s="2">
        <v>18</v>
      </c>
      <c r="N1215" s="2">
        <v>1</v>
      </c>
      <c r="O1215" s="2">
        <v>14</v>
      </c>
      <c r="P1215" s="2">
        <v>3</v>
      </c>
      <c r="Q1215" s="2">
        <v>8</v>
      </c>
      <c r="R1215" s="2">
        <v>2</v>
      </c>
      <c r="S1215" s="2">
        <v>0</v>
      </c>
      <c r="T1215" s="2">
        <v>0</v>
      </c>
      <c r="U1215" s="2">
        <v>2</v>
      </c>
      <c r="V1215" s="2">
        <v>5</v>
      </c>
      <c r="W1215" s="2">
        <v>11</v>
      </c>
      <c r="X1215" s="2">
        <v>12</v>
      </c>
      <c r="Y1215" s="2">
        <v>15</v>
      </c>
      <c r="Z1215" s="2">
        <v>16</v>
      </c>
      <c r="AA1215" s="2">
        <v>22</v>
      </c>
      <c r="AB1215" s="2">
        <v>0</v>
      </c>
      <c r="AC1215" s="2">
        <v>0</v>
      </c>
      <c r="AD1215" s="2">
        <v>0</v>
      </c>
      <c r="AE1215" s="2">
        <v>0</v>
      </c>
      <c r="AF1215" s="2">
        <v>0</v>
      </c>
    </row>
    <row r="1216" spans="1:32" x14ac:dyDescent="0.25">
      <c r="A1216" s="2">
        <v>1215</v>
      </c>
      <c r="B1216" s="3">
        <v>42153</v>
      </c>
      <c r="C1216" s="2">
        <v>14</v>
      </c>
      <c r="D1216" s="2">
        <v>21</v>
      </c>
      <c r="E1216" s="2">
        <v>15</v>
      </c>
      <c r="F1216" s="2">
        <v>18</v>
      </c>
      <c r="G1216" s="2">
        <v>20</v>
      </c>
      <c r="H1216" s="2">
        <v>3</v>
      </c>
      <c r="I1216" s="2">
        <v>9</v>
      </c>
      <c r="J1216" s="2">
        <v>24</v>
      </c>
      <c r="K1216" s="2">
        <v>13</v>
      </c>
      <c r="L1216" s="2">
        <v>22</v>
      </c>
      <c r="M1216" s="2">
        <v>12</v>
      </c>
      <c r="N1216" s="2">
        <v>17</v>
      </c>
      <c r="O1216" s="2">
        <v>7</v>
      </c>
      <c r="P1216" s="2">
        <v>11</v>
      </c>
      <c r="Q1216" s="2">
        <v>16</v>
      </c>
      <c r="R1216" s="2">
        <v>2</v>
      </c>
      <c r="S1216" s="2">
        <v>257</v>
      </c>
      <c r="T1216" s="2">
        <v>3</v>
      </c>
      <c r="U1216" s="2">
        <v>3</v>
      </c>
      <c r="V1216" s="2">
        <v>0</v>
      </c>
      <c r="W1216" s="2">
        <v>0</v>
      </c>
      <c r="X1216" s="2">
        <v>0</v>
      </c>
      <c r="Y1216" s="2">
        <v>0</v>
      </c>
      <c r="Z1216" s="2">
        <v>0</v>
      </c>
      <c r="AA1216" s="2">
        <v>0</v>
      </c>
      <c r="AB1216" s="2">
        <v>0</v>
      </c>
      <c r="AC1216" s="2">
        <v>0</v>
      </c>
      <c r="AD1216" s="2">
        <v>0</v>
      </c>
      <c r="AE1216" s="2">
        <v>0</v>
      </c>
      <c r="AF1216" s="2">
        <v>0</v>
      </c>
    </row>
    <row r="1217" spans="1:32" x14ac:dyDescent="0.25">
      <c r="A1217" s="2">
        <v>1216</v>
      </c>
      <c r="B1217" s="3">
        <v>42156</v>
      </c>
      <c r="C1217" s="2">
        <v>18</v>
      </c>
      <c r="D1217" s="2">
        <v>15</v>
      </c>
      <c r="E1217" s="2">
        <v>2</v>
      </c>
      <c r="F1217" s="2">
        <v>17</v>
      </c>
      <c r="G1217" s="2">
        <v>10</v>
      </c>
      <c r="H1217" s="2">
        <v>24</v>
      </c>
      <c r="I1217" s="2">
        <v>14</v>
      </c>
      <c r="J1217" s="2">
        <v>20</v>
      </c>
      <c r="K1217" s="2">
        <v>1</v>
      </c>
      <c r="L1217" s="2">
        <v>21</v>
      </c>
      <c r="M1217" s="2">
        <v>22</v>
      </c>
      <c r="N1217" s="2">
        <v>12</v>
      </c>
      <c r="O1217" s="2">
        <v>3</v>
      </c>
      <c r="P1217" s="2">
        <v>23</v>
      </c>
      <c r="Q1217" s="2">
        <v>7</v>
      </c>
      <c r="R1217" s="2">
        <v>1</v>
      </c>
      <c r="S1217" s="2">
        <v>0</v>
      </c>
      <c r="T1217" s="2">
        <v>0</v>
      </c>
      <c r="U1217" s="2">
        <v>1</v>
      </c>
      <c r="V1217" s="2">
        <v>10</v>
      </c>
      <c r="W1217" s="2">
        <v>4</v>
      </c>
      <c r="X1217" s="2">
        <v>5</v>
      </c>
      <c r="Y1217" s="2">
        <v>6</v>
      </c>
      <c r="Z1217" s="2">
        <v>8</v>
      </c>
      <c r="AA1217" s="2">
        <v>9</v>
      </c>
      <c r="AB1217" s="2">
        <v>11</v>
      </c>
      <c r="AC1217" s="2">
        <v>13</v>
      </c>
      <c r="AD1217" s="2">
        <v>16</v>
      </c>
      <c r="AE1217" s="2">
        <v>19</v>
      </c>
      <c r="AF1217" s="2">
        <v>25</v>
      </c>
    </row>
    <row r="1218" spans="1:32" x14ac:dyDescent="0.25">
      <c r="A1218" s="2">
        <v>1217</v>
      </c>
      <c r="B1218" s="3">
        <v>42158</v>
      </c>
      <c r="C1218" s="2">
        <v>12</v>
      </c>
      <c r="D1218" s="2">
        <v>10</v>
      </c>
      <c r="E1218" s="2">
        <v>11</v>
      </c>
      <c r="F1218" s="2">
        <v>13</v>
      </c>
      <c r="G1218" s="2">
        <v>17</v>
      </c>
      <c r="H1218" s="2">
        <v>1</v>
      </c>
      <c r="I1218" s="2">
        <v>9</v>
      </c>
      <c r="J1218" s="2">
        <v>19</v>
      </c>
      <c r="K1218" s="2">
        <v>25</v>
      </c>
      <c r="L1218" s="2">
        <v>3</v>
      </c>
      <c r="M1218" s="2">
        <v>8</v>
      </c>
      <c r="N1218" s="2">
        <v>20</v>
      </c>
      <c r="O1218" s="2">
        <v>7</v>
      </c>
      <c r="P1218" s="2">
        <v>6</v>
      </c>
      <c r="Q1218" s="2">
        <v>24</v>
      </c>
      <c r="R1218" s="2">
        <v>1</v>
      </c>
      <c r="S1218" s="2">
        <v>0</v>
      </c>
      <c r="T1218" s="2">
        <v>0</v>
      </c>
      <c r="U1218" s="2">
        <v>2</v>
      </c>
      <c r="V1218" s="2">
        <v>3</v>
      </c>
      <c r="W1218" s="2">
        <v>4</v>
      </c>
      <c r="X1218" s="2">
        <v>5</v>
      </c>
      <c r="Y1218" s="2">
        <v>16</v>
      </c>
      <c r="Z1218" s="2">
        <v>0</v>
      </c>
      <c r="AA1218" s="2">
        <v>0</v>
      </c>
      <c r="AB1218" s="2">
        <v>0</v>
      </c>
      <c r="AC1218" s="2">
        <v>0</v>
      </c>
      <c r="AD1218" s="2">
        <v>0</v>
      </c>
      <c r="AE1218" s="2">
        <v>0</v>
      </c>
      <c r="AF1218" s="2">
        <v>0</v>
      </c>
    </row>
    <row r="1219" spans="1:32" x14ac:dyDescent="0.25">
      <c r="A1219" s="2">
        <v>1218</v>
      </c>
      <c r="B1219" s="3">
        <v>42160</v>
      </c>
      <c r="C1219" s="2">
        <v>11</v>
      </c>
      <c r="D1219" s="2">
        <v>2</v>
      </c>
      <c r="E1219" s="2">
        <v>21</v>
      </c>
      <c r="F1219" s="2">
        <v>5</v>
      </c>
      <c r="G1219" s="2">
        <v>13</v>
      </c>
      <c r="H1219" s="2">
        <v>18</v>
      </c>
      <c r="I1219" s="2">
        <v>3</v>
      </c>
      <c r="J1219" s="2">
        <v>7</v>
      </c>
      <c r="K1219" s="2">
        <v>9</v>
      </c>
      <c r="L1219" s="2">
        <v>14</v>
      </c>
      <c r="M1219" s="2">
        <v>23</v>
      </c>
      <c r="N1219" s="2">
        <v>10</v>
      </c>
      <c r="O1219" s="2">
        <v>20</v>
      </c>
      <c r="P1219" s="2">
        <v>4</v>
      </c>
      <c r="Q1219" s="2">
        <v>1</v>
      </c>
      <c r="R1219" s="2">
        <v>1</v>
      </c>
      <c r="S1219" s="2">
        <v>0</v>
      </c>
      <c r="T1219" s="2">
        <v>0</v>
      </c>
      <c r="U1219" s="2">
        <v>3</v>
      </c>
      <c r="V1219" s="2">
        <v>1</v>
      </c>
      <c r="W1219" s="2">
        <v>16</v>
      </c>
      <c r="X1219" s="2">
        <v>0</v>
      </c>
      <c r="Y1219" s="2">
        <v>0</v>
      </c>
      <c r="Z1219" s="2">
        <v>0</v>
      </c>
      <c r="AA1219" s="2">
        <v>0</v>
      </c>
      <c r="AB1219" s="2">
        <v>0</v>
      </c>
      <c r="AC1219" s="2">
        <v>0</v>
      </c>
      <c r="AD1219" s="2">
        <v>0</v>
      </c>
      <c r="AE1219" s="2">
        <v>0</v>
      </c>
      <c r="AF1219" s="2">
        <v>0</v>
      </c>
    </row>
    <row r="1220" spans="1:32" x14ac:dyDescent="0.25">
      <c r="A1220" s="2">
        <v>1219</v>
      </c>
      <c r="B1220" s="3">
        <v>42163</v>
      </c>
      <c r="C1220" s="2">
        <v>5</v>
      </c>
      <c r="D1220" s="2">
        <v>23</v>
      </c>
      <c r="E1220" s="2">
        <v>6</v>
      </c>
      <c r="F1220" s="2">
        <v>8</v>
      </c>
      <c r="G1220" s="2">
        <v>25</v>
      </c>
      <c r="H1220" s="2">
        <v>22</v>
      </c>
      <c r="I1220" s="2">
        <v>10</v>
      </c>
      <c r="J1220" s="2">
        <v>9</v>
      </c>
      <c r="K1220" s="2">
        <v>2</v>
      </c>
      <c r="L1220" s="2">
        <v>14</v>
      </c>
      <c r="M1220" s="2">
        <v>3</v>
      </c>
      <c r="N1220" s="2">
        <v>16</v>
      </c>
      <c r="O1220" s="2">
        <v>4</v>
      </c>
      <c r="P1220" s="2">
        <v>19</v>
      </c>
      <c r="Q1220" s="2">
        <v>20</v>
      </c>
      <c r="R1220" s="2">
        <v>0</v>
      </c>
      <c r="S1220" s="2">
        <v>258</v>
      </c>
      <c r="T1220" s="2">
        <v>4</v>
      </c>
      <c r="U1220" s="2">
        <v>4</v>
      </c>
      <c r="V1220" s="2">
        <v>0</v>
      </c>
      <c r="W1220" s="2">
        <v>0</v>
      </c>
      <c r="X1220" s="2">
        <v>0</v>
      </c>
      <c r="Y1220" s="2">
        <v>0</v>
      </c>
      <c r="Z1220" s="2">
        <v>0</v>
      </c>
      <c r="AA1220" s="2">
        <v>0</v>
      </c>
      <c r="AB1220" s="2">
        <v>0</v>
      </c>
      <c r="AC1220" s="2">
        <v>0</v>
      </c>
      <c r="AD1220" s="2">
        <v>0</v>
      </c>
      <c r="AE1220" s="2">
        <v>0</v>
      </c>
      <c r="AF1220" s="2">
        <v>0</v>
      </c>
    </row>
    <row r="1221" spans="1:32" x14ac:dyDescent="0.25">
      <c r="A1221" s="2">
        <v>1220</v>
      </c>
      <c r="B1221" s="3">
        <v>42165</v>
      </c>
      <c r="C1221" s="2">
        <v>23</v>
      </c>
      <c r="D1221" s="2">
        <v>3</v>
      </c>
      <c r="E1221" s="2">
        <v>20</v>
      </c>
      <c r="F1221" s="2">
        <v>18</v>
      </c>
      <c r="G1221" s="2">
        <v>7</v>
      </c>
      <c r="H1221" s="2">
        <v>14</v>
      </c>
      <c r="I1221" s="2">
        <v>4</v>
      </c>
      <c r="J1221" s="2">
        <v>6</v>
      </c>
      <c r="K1221" s="2">
        <v>13</v>
      </c>
      <c r="L1221" s="2">
        <v>17</v>
      </c>
      <c r="M1221" s="2">
        <v>25</v>
      </c>
      <c r="N1221" s="2">
        <v>19</v>
      </c>
      <c r="O1221" s="2">
        <v>5</v>
      </c>
      <c r="P1221" s="2">
        <v>2</v>
      </c>
      <c r="Q1221" s="2">
        <v>9</v>
      </c>
      <c r="R1221" s="2">
        <v>4</v>
      </c>
      <c r="S1221" s="2">
        <v>0</v>
      </c>
      <c r="T1221" s="2">
        <v>0</v>
      </c>
      <c r="U1221" s="2">
        <v>1</v>
      </c>
      <c r="V1221" s="2">
        <v>10</v>
      </c>
      <c r="W1221" s="2">
        <v>1</v>
      </c>
      <c r="X1221" s="2">
        <v>8</v>
      </c>
      <c r="Y1221" s="2">
        <v>10</v>
      </c>
      <c r="Z1221" s="2">
        <v>11</v>
      </c>
      <c r="AA1221" s="2">
        <v>12</v>
      </c>
      <c r="AB1221" s="2">
        <v>15</v>
      </c>
      <c r="AC1221" s="2">
        <v>16</v>
      </c>
      <c r="AD1221" s="2">
        <v>21</v>
      </c>
      <c r="AE1221" s="2">
        <v>22</v>
      </c>
      <c r="AF1221" s="2">
        <v>24</v>
      </c>
    </row>
    <row r="1222" spans="1:32" x14ac:dyDescent="0.25">
      <c r="A1222" s="2">
        <v>1221</v>
      </c>
      <c r="B1222" s="3">
        <v>42167</v>
      </c>
      <c r="C1222" s="2">
        <v>10</v>
      </c>
      <c r="D1222" s="2">
        <v>22</v>
      </c>
      <c r="E1222" s="2">
        <v>3</v>
      </c>
      <c r="F1222" s="2">
        <v>24</v>
      </c>
      <c r="G1222" s="2">
        <v>18</v>
      </c>
      <c r="H1222" s="2">
        <v>19</v>
      </c>
      <c r="I1222" s="2">
        <v>15</v>
      </c>
      <c r="J1222" s="2">
        <v>2</v>
      </c>
      <c r="K1222" s="2">
        <v>12</v>
      </c>
      <c r="L1222" s="2">
        <v>6</v>
      </c>
      <c r="M1222" s="2">
        <v>9</v>
      </c>
      <c r="N1222" s="2">
        <v>23</v>
      </c>
      <c r="O1222" s="2">
        <v>14</v>
      </c>
      <c r="P1222" s="2">
        <v>4</v>
      </c>
      <c r="Q1222" s="2">
        <v>21</v>
      </c>
      <c r="R1222" s="2">
        <v>2</v>
      </c>
      <c r="S1222" s="2">
        <v>0</v>
      </c>
      <c r="T1222" s="2">
        <v>0</v>
      </c>
      <c r="U1222" s="2">
        <v>2</v>
      </c>
      <c r="V1222" s="2">
        <v>4</v>
      </c>
      <c r="W1222" s="2">
        <v>1</v>
      </c>
      <c r="X1222" s="2">
        <v>8</v>
      </c>
      <c r="Y1222" s="2">
        <v>11</v>
      </c>
      <c r="Z1222" s="2">
        <v>16</v>
      </c>
      <c r="AA1222" s="2">
        <v>0</v>
      </c>
      <c r="AB1222" s="2">
        <v>0</v>
      </c>
      <c r="AC1222" s="2">
        <v>0</v>
      </c>
      <c r="AD1222" s="2">
        <v>0</v>
      </c>
      <c r="AE1222" s="2">
        <v>0</v>
      </c>
      <c r="AF1222" s="2">
        <v>0</v>
      </c>
    </row>
    <row r="1223" spans="1:32" x14ac:dyDescent="0.25">
      <c r="A1223" s="2">
        <v>1222</v>
      </c>
      <c r="B1223" s="3">
        <v>42170</v>
      </c>
      <c r="C1223" s="2">
        <v>9</v>
      </c>
      <c r="D1223" s="2">
        <v>4</v>
      </c>
      <c r="E1223" s="2">
        <v>13</v>
      </c>
      <c r="F1223" s="2">
        <v>15</v>
      </c>
      <c r="G1223" s="2">
        <v>2</v>
      </c>
      <c r="H1223" s="2">
        <v>20</v>
      </c>
      <c r="I1223" s="2">
        <v>8</v>
      </c>
      <c r="J1223" s="2">
        <v>5</v>
      </c>
      <c r="K1223" s="2">
        <v>22</v>
      </c>
      <c r="L1223" s="2">
        <v>24</v>
      </c>
      <c r="M1223" s="2">
        <v>3</v>
      </c>
      <c r="N1223" s="2">
        <v>11</v>
      </c>
      <c r="O1223" s="2">
        <v>10</v>
      </c>
      <c r="P1223" s="2">
        <v>1</v>
      </c>
      <c r="Q1223" s="2">
        <v>17</v>
      </c>
      <c r="R1223" s="2">
        <v>5</v>
      </c>
      <c r="S1223" s="2">
        <v>0</v>
      </c>
      <c r="T1223" s="2">
        <v>0</v>
      </c>
      <c r="U1223" s="2">
        <v>3</v>
      </c>
      <c r="V1223" s="2">
        <v>1</v>
      </c>
      <c r="W1223" s="2">
        <v>16</v>
      </c>
      <c r="X1223" s="2">
        <v>0</v>
      </c>
      <c r="Y1223" s="2">
        <v>0</v>
      </c>
      <c r="Z1223" s="2">
        <v>0</v>
      </c>
      <c r="AA1223" s="2">
        <v>0</v>
      </c>
      <c r="AB1223" s="2">
        <v>0</v>
      </c>
      <c r="AC1223" s="2">
        <v>0</v>
      </c>
      <c r="AD1223" s="2">
        <v>0</v>
      </c>
      <c r="AE1223" s="2">
        <v>0</v>
      </c>
      <c r="AF1223" s="2">
        <v>0</v>
      </c>
    </row>
    <row r="1224" spans="1:32" x14ac:dyDescent="0.25">
      <c r="A1224" s="2">
        <v>1223</v>
      </c>
      <c r="B1224" s="3">
        <v>42172</v>
      </c>
      <c r="C1224" s="2">
        <v>22</v>
      </c>
      <c r="D1224" s="2">
        <v>18</v>
      </c>
      <c r="E1224" s="2">
        <v>21</v>
      </c>
      <c r="F1224" s="2">
        <v>14</v>
      </c>
      <c r="G1224" s="2">
        <v>20</v>
      </c>
      <c r="H1224" s="2">
        <v>6</v>
      </c>
      <c r="I1224" s="2">
        <v>8</v>
      </c>
      <c r="J1224" s="2">
        <v>17</v>
      </c>
      <c r="K1224" s="2">
        <v>23</v>
      </c>
      <c r="L1224" s="2">
        <v>7</v>
      </c>
      <c r="M1224" s="2">
        <v>10</v>
      </c>
      <c r="N1224" s="2">
        <v>2</v>
      </c>
      <c r="O1224" s="2">
        <v>16</v>
      </c>
      <c r="P1224" s="2">
        <v>9</v>
      </c>
      <c r="Q1224" s="2">
        <v>13</v>
      </c>
      <c r="R1224" s="2">
        <v>1</v>
      </c>
      <c r="S1224" s="2">
        <v>259</v>
      </c>
      <c r="T1224" s="2">
        <v>4</v>
      </c>
      <c r="U1224" s="2">
        <v>4</v>
      </c>
      <c r="V1224" s="2">
        <v>0</v>
      </c>
      <c r="W1224" s="2">
        <v>0</v>
      </c>
      <c r="X1224" s="2">
        <v>0</v>
      </c>
      <c r="Y1224" s="2">
        <v>0</v>
      </c>
      <c r="Z1224" s="2">
        <v>0</v>
      </c>
      <c r="AA1224" s="2">
        <v>0</v>
      </c>
      <c r="AB1224" s="2">
        <v>0</v>
      </c>
      <c r="AC1224" s="2">
        <v>0</v>
      </c>
      <c r="AD1224" s="2">
        <v>0</v>
      </c>
      <c r="AE1224" s="2">
        <v>0</v>
      </c>
      <c r="AF1224" s="2">
        <v>0</v>
      </c>
    </row>
    <row r="1225" spans="1:32" x14ac:dyDescent="0.25">
      <c r="A1225" s="2">
        <v>1224</v>
      </c>
      <c r="B1225" s="3">
        <v>42174</v>
      </c>
      <c r="C1225" s="2">
        <v>19</v>
      </c>
      <c r="D1225" s="2">
        <v>8</v>
      </c>
      <c r="E1225" s="2">
        <v>2</v>
      </c>
      <c r="F1225" s="2">
        <v>12</v>
      </c>
      <c r="G1225" s="2">
        <v>1</v>
      </c>
      <c r="H1225" s="2">
        <v>15</v>
      </c>
      <c r="I1225" s="2">
        <v>18</v>
      </c>
      <c r="J1225" s="2">
        <v>4</v>
      </c>
      <c r="K1225" s="2">
        <v>14</v>
      </c>
      <c r="L1225" s="2">
        <v>5</v>
      </c>
      <c r="M1225" s="2">
        <v>16</v>
      </c>
      <c r="N1225" s="2">
        <v>6</v>
      </c>
      <c r="O1225" s="2">
        <v>17</v>
      </c>
      <c r="P1225" s="2">
        <v>11</v>
      </c>
      <c r="Q1225" s="2">
        <v>9</v>
      </c>
      <c r="R1225" s="2">
        <v>4</v>
      </c>
      <c r="S1225" s="2">
        <v>0</v>
      </c>
      <c r="T1225" s="2">
        <v>0</v>
      </c>
      <c r="U1225" s="2">
        <v>1</v>
      </c>
      <c r="V1225" s="2">
        <v>10</v>
      </c>
      <c r="W1225" s="2">
        <v>3</v>
      </c>
      <c r="X1225" s="2">
        <v>7</v>
      </c>
      <c r="Y1225" s="2">
        <v>10</v>
      </c>
      <c r="Z1225" s="2">
        <v>13</v>
      </c>
      <c r="AA1225" s="2">
        <v>20</v>
      </c>
      <c r="AB1225" s="2">
        <v>21</v>
      </c>
      <c r="AC1225" s="2">
        <v>22</v>
      </c>
      <c r="AD1225" s="2">
        <v>23</v>
      </c>
      <c r="AE1225" s="2">
        <v>24</v>
      </c>
      <c r="AF1225" s="2">
        <v>25</v>
      </c>
    </row>
    <row r="1226" spans="1:32" x14ac:dyDescent="0.25">
      <c r="A1226" s="2">
        <v>1225</v>
      </c>
      <c r="B1226" s="3">
        <v>42177</v>
      </c>
      <c r="C1226" s="2">
        <v>24</v>
      </c>
      <c r="D1226" s="2">
        <v>20</v>
      </c>
      <c r="E1226" s="2">
        <v>2</v>
      </c>
      <c r="F1226" s="2">
        <v>5</v>
      </c>
      <c r="G1226" s="2">
        <v>15</v>
      </c>
      <c r="H1226" s="2">
        <v>7</v>
      </c>
      <c r="I1226" s="2">
        <v>3</v>
      </c>
      <c r="J1226" s="2">
        <v>23</v>
      </c>
      <c r="K1226" s="2">
        <v>17</v>
      </c>
      <c r="L1226" s="2">
        <v>25</v>
      </c>
      <c r="M1226" s="2">
        <v>18</v>
      </c>
      <c r="N1226" s="2">
        <v>14</v>
      </c>
      <c r="O1226" s="2">
        <v>13</v>
      </c>
      <c r="P1226" s="2">
        <v>11</v>
      </c>
      <c r="Q1226" s="2">
        <v>21</v>
      </c>
      <c r="R1226" s="2">
        <v>2</v>
      </c>
      <c r="S1226" s="2">
        <v>0</v>
      </c>
      <c r="T1226" s="2">
        <v>0</v>
      </c>
      <c r="U1226" s="2">
        <v>2</v>
      </c>
      <c r="V1226" s="2">
        <v>2</v>
      </c>
      <c r="W1226" s="2">
        <v>10</v>
      </c>
      <c r="X1226" s="2">
        <v>22</v>
      </c>
      <c r="Y1226" s="2">
        <v>0</v>
      </c>
      <c r="Z1226" s="2">
        <v>0</v>
      </c>
      <c r="AA1226" s="2">
        <v>0</v>
      </c>
      <c r="AB1226" s="2">
        <v>0</v>
      </c>
      <c r="AC1226" s="2">
        <v>0</v>
      </c>
      <c r="AD1226" s="2">
        <v>0</v>
      </c>
      <c r="AE1226" s="2">
        <v>0</v>
      </c>
      <c r="AF1226" s="2">
        <v>0</v>
      </c>
    </row>
    <row r="1227" spans="1:32" x14ac:dyDescent="0.25">
      <c r="A1227" s="2">
        <v>1226</v>
      </c>
      <c r="B1227" s="3">
        <v>42179</v>
      </c>
      <c r="C1227" s="2">
        <v>8</v>
      </c>
      <c r="D1227" s="2">
        <v>23</v>
      </c>
      <c r="E1227" s="2">
        <v>24</v>
      </c>
      <c r="F1227" s="2">
        <v>10</v>
      </c>
      <c r="G1227" s="2">
        <v>7</v>
      </c>
      <c r="H1227" s="2">
        <v>15</v>
      </c>
      <c r="I1227" s="2">
        <v>22</v>
      </c>
      <c r="J1227" s="2">
        <v>14</v>
      </c>
      <c r="K1227" s="2">
        <v>1</v>
      </c>
      <c r="L1227" s="2">
        <v>11</v>
      </c>
      <c r="M1227" s="2">
        <v>19</v>
      </c>
      <c r="N1227" s="2">
        <v>21</v>
      </c>
      <c r="O1227" s="2">
        <v>5</v>
      </c>
      <c r="P1227" s="2">
        <v>17</v>
      </c>
      <c r="Q1227" s="2">
        <v>3</v>
      </c>
      <c r="R1227" s="2">
        <v>3</v>
      </c>
      <c r="S1227" s="2">
        <v>260</v>
      </c>
      <c r="T1227" s="2">
        <v>3</v>
      </c>
      <c r="U1227" s="2">
        <v>3</v>
      </c>
      <c r="V1227" s="2">
        <v>0</v>
      </c>
      <c r="W1227" s="2">
        <v>0</v>
      </c>
      <c r="X1227" s="2">
        <v>0</v>
      </c>
      <c r="Y1227" s="2">
        <v>0</v>
      </c>
      <c r="Z1227" s="2">
        <v>0</v>
      </c>
      <c r="AA1227" s="2">
        <v>0</v>
      </c>
      <c r="AB1227" s="2">
        <v>0</v>
      </c>
      <c r="AC1227" s="2">
        <v>0</v>
      </c>
      <c r="AD1227" s="2">
        <v>0</v>
      </c>
      <c r="AE1227" s="2">
        <v>0</v>
      </c>
      <c r="AF1227" s="2">
        <v>0</v>
      </c>
    </row>
    <row r="1228" spans="1:32" x14ac:dyDescent="0.25">
      <c r="A1228" s="2">
        <v>1227</v>
      </c>
      <c r="B1228" s="3">
        <v>42181</v>
      </c>
      <c r="C1228" s="2">
        <v>25</v>
      </c>
      <c r="D1228" s="2">
        <v>10</v>
      </c>
      <c r="E1228" s="2">
        <v>11</v>
      </c>
      <c r="F1228" s="2">
        <v>21</v>
      </c>
      <c r="G1228" s="2">
        <v>14</v>
      </c>
      <c r="H1228" s="2">
        <v>1</v>
      </c>
      <c r="I1228" s="2">
        <v>19</v>
      </c>
      <c r="J1228" s="2">
        <v>7</v>
      </c>
      <c r="K1228" s="2">
        <v>9</v>
      </c>
      <c r="L1228" s="2">
        <v>13</v>
      </c>
      <c r="M1228" s="2">
        <v>12</v>
      </c>
      <c r="N1228" s="2">
        <v>8</v>
      </c>
      <c r="O1228" s="2">
        <v>2</v>
      </c>
      <c r="P1228" s="2">
        <v>17</v>
      </c>
      <c r="Q1228" s="2">
        <v>22</v>
      </c>
      <c r="R1228" s="2">
        <v>2</v>
      </c>
      <c r="S1228" s="2">
        <v>0</v>
      </c>
      <c r="T1228" s="2">
        <v>0</v>
      </c>
      <c r="U1228" s="2">
        <v>1</v>
      </c>
      <c r="V1228" s="2">
        <v>10</v>
      </c>
      <c r="W1228" s="2">
        <v>3</v>
      </c>
      <c r="X1228" s="2">
        <v>4</v>
      </c>
      <c r="Y1228" s="2">
        <v>5</v>
      </c>
      <c r="Z1228" s="2">
        <v>6</v>
      </c>
      <c r="AA1228" s="2">
        <v>15</v>
      </c>
      <c r="AB1228" s="2">
        <v>16</v>
      </c>
      <c r="AC1228" s="2">
        <v>18</v>
      </c>
      <c r="AD1228" s="2">
        <v>20</v>
      </c>
      <c r="AE1228" s="2">
        <v>23</v>
      </c>
      <c r="AF1228" s="2">
        <v>24</v>
      </c>
    </row>
    <row r="1229" spans="1:32" x14ac:dyDescent="0.25">
      <c r="A1229" s="2">
        <v>1228</v>
      </c>
      <c r="B1229" s="3">
        <v>42184</v>
      </c>
      <c r="C1229" s="2">
        <v>7</v>
      </c>
      <c r="D1229" s="2">
        <v>9</v>
      </c>
      <c r="E1229" s="2">
        <v>4</v>
      </c>
      <c r="F1229" s="2">
        <v>12</v>
      </c>
      <c r="G1229" s="2">
        <v>3</v>
      </c>
      <c r="H1229" s="2">
        <v>10</v>
      </c>
      <c r="I1229" s="2">
        <v>1</v>
      </c>
      <c r="J1229" s="2">
        <v>2</v>
      </c>
      <c r="K1229" s="2">
        <v>17</v>
      </c>
      <c r="L1229" s="2">
        <v>23</v>
      </c>
      <c r="M1229" s="2">
        <v>6</v>
      </c>
      <c r="N1229" s="2">
        <v>22</v>
      </c>
      <c r="O1229" s="2">
        <v>24</v>
      </c>
      <c r="P1229" s="2">
        <v>13</v>
      </c>
      <c r="Q1229" s="2">
        <v>20</v>
      </c>
      <c r="R1229" s="2">
        <v>2</v>
      </c>
      <c r="S1229" s="2">
        <v>0</v>
      </c>
      <c r="T1229" s="2">
        <v>0</v>
      </c>
      <c r="U1229" s="2">
        <v>2</v>
      </c>
      <c r="V1229" s="2">
        <v>4</v>
      </c>
      <c r="W1229" s="2">
        <v>5</v>
      </c>
      <c r="X1229" s="2">
        <v>15</v>
      </c>
      <c r="Y1229" s="2">
        <v>16</v>
      </c>
      <c r="Z1229" s="2">
        <v>18</v>
      </c>
      <c r="AA1229" s="2">
        <v>0</v>
      </c>
      <c r="AB1229" s="2">
        <v>0</v>
      </c>
      <c r="AC1229" s="2">
        <v>0</v>
      </c>
      <c r="AD1229" s="2">
        <v>0</v>
      </c>
      <c r="AE1229" s="2">
        <v>0</v>
      </c>
      <c r="AF1229" s="2">
        <v>0</v>
      </c>
    </row>
    <row r="1230" spans="1:32" x14ac:dyDescent="0.25">
      <c r="A1230" s="2">
        <v>1229</v>
      </c>
      <c r="B1230" s="3">
        <v>42186</v>
      </c>
      <c r="C1230" s="2">
        <v>14</v>
      </c>
      <c r="D1230" s="2">
        <v>17</v>
      </c>
      <c r="E1230" s="2">
        <v>20</v>
      </c>
      <c r="F1230" s="2">
        <v>7</v>
      </c>
      <c r="G1230" s="2">
        <v>3</v>
      </c>
      <c r="H1230" s="2">
        <v>25</v>
      </c>
      <c r="I1230" s="2">
        <v>19</v>
      </c>
      <c r="J1230" s="2">
        <v>5</v>
      </c>
      <c r="K1230" s="2">
        <v>8</v>
      </c>
      <c r="L1230" s="2">
        <v>22</v>
      </c>
      <c r="M1230" s="2">
        <v>2</v>
      </c>
      <c r="N1230" s="2">
        <v>6</v>
      </c>
      <c r="O1230" s="2">
        <v>1</v>
      </c>
      <c r="P1230" s="2">
        <v>24</v>
      </c>
      <c r="Q1230" s="2">
        <v>13</v>
      </c>
      <c r="R1230" s="2">
        <v>4</v>
      </c>
      <c r="S1230" s="2">
        <v>0</v>
      </c>
      <c r="T1230" s="2">
        <v>0</v>
      </c>
      <c r="U1230" s="2">
        <v>3</v>
      </c>
      <c r="V1230" s="2">
        <v>3</v>
      </c>
      <c r="W1230" s="2">
        <v>15</v>
      </c>
      <c r="X1230" s="2">
        <v>16</v>
      </c>
      <c r="Y1230" s="2">
        <v>18</v>
      </c>
      <c r="Z1230" s="2">
        <v>0</v>
      </c>
      <c r="AA1230" s="2">
        <v>0</v>
      </c>
      <c r="AB1230" s="2">
        <v>0</v>
      </c>
      <c r="AC1230" s="2">
        <v>0</v>
      </c>
      <c r="AD1230" s="2">
        <v>0</v>
      </c>
      <c r="AE1230" s="2">
        <v>0</v>
      </c>
      <c r="AF1230" s="2">
        <v>0</v>
      </c>
    </row>
    <row r="1231" spans="1:32" x14ac:dyDescent="0.25">
      <c r="A1231" s="2">
        <v>1230</v>
      </c>
      <c r="B1231" s="3">
        <v>42188</v>
      </c>
      <c r="C1231" s="2">
        <v>19</v>
      </c>
      <c r="D1231" s="2">
        <v>17</v>
      </c>
      <c r="E1231" s="2">
        <v>8</v>
      </c>
      <c r="F1231" s="2">
        <v>11</v>
      </c>
      <c r="G1231" s="2">
        <v>21</v>
      </c>
      <c r="H1231" s="2">
        <v>7</v>
      </c>
      <c r="I1231" s="2">
        <v>12</v>
      </c>
      <c r="J1231" s="2">
        <v>5</v>
      </c>
      <c r="K1231" s="2">
        <v>6</v>
      </c>
      <c r="L1231" s="2">
        <v>18</v>
      </c>
      <c r="M1231" s="2">
        <v>1</v>
      </c>
      <c r="N1231" s="2">
        <v>10</v>
      </c>
      <c r="O1231" s="2">
        <v>13</v>
      </c>
      <c r="P1231" s="2">
        <v>2</v>
      </c>
      <c r="Q1231" s="2">
        <v>3</v>
      </c>
      <c r="R1231" s="2">
        <v>1</v>
      </c>
      <c r="S1231" s="2">
        <v>0</v>
      </c>
      <c r="T1231" s="2">
        <v>0</v>
      </c>
      <c r="U1231" s="2">
        <v>4</v>
      </c>
      <c r="V1231" s="2">
        <v>2</v>
      </c>
      <c r="W1231" s="2">
        <v>15</v>
      </c>
      <c r="X1231" s="2">
        <v>16</v>
      </c>
      <c r="Y1231" s="2">
        <v>0</v>
      </c>
      <c r="Z1231" s="2">
        <v>0</v>
      </c>
      <c r="AA1231" s="2">
        <v>0</v>
      </c>
      <c r="AB1231" s="2">
        <v>0</v>
      </c>
      <c r="AC1231" s="2">
        <v>0</v>
      </c>
      <c r="AD1231" s="2">
        <v>0</v>
      </c>
      <c r="AE1231" s="2">
        <v>0</v>
      </c>
      <c r="AF1231" s="2">
        <v>0</v>
      </c>
    </row>
    <row r="1232" spans="1:32" x14ac:dyDescent="0.25">
      <c r="A1232" s="2">
        <v>1231</v>
      </c>
      <c r="B1232" s="3">
        <v>42191</v>
      </c>
      <c r="C1232" s="2">
        <v>22</v>
      </c>
      <c r="D1232" s="2">
        <v>7</v>
      </c>
      <c r="E1232" s="2">
        <v>12</v>
      </c>
      <c r="F1232" s="2">
        <v>1</v>
      </c>
      <c r="G1232" s="2">
        <v>13</v>
      </c>
      <c r="H1232" s="2">
        <v>25</v>
      </c>
      <c r="I1232" s="2">
        <v>3</v>
      </c>
      <c r="J1232" s="2">
        <v>20</v>
      </c>
      <c r="K1232" s="2">
        <v>5</v>
      </c>
      <c r="L1232" s="2">
        <v>4</v>
      </c>
      <c r="M1232" s="2">
        <v>15</v>
      </c>
      <c r="N1232" s="2">
        <v>8</v>
      </c>
      <c r="O1232" s="2">
        <v>16</v>
      </c>
      <c r="P1232" s="2">
        <v>21</v>
      </c>
      <c r="Q1232" s="2">
        <v>18</v>
      </c>
      <c r="R1232" s="2">
        <v>2</v>
      </c>
      <c r="S1232" s="2">
        <v>261</v>
      </c>
      <c r="T1232" s="2">
        <v>5</v>
      </c>
      <c r="U1232" s="2">
        <v>5</v>
      </c>
      <c r="V1232" s="2">
        <v>0</v>
      </c>
      <c r="W1232" s="2">
        <v>0</v>
      </c>
      <c r="X1232" s="2">
        <v>0</v>
      </c>
      <c r="Y1232" s="2">
        <v>0</v>
      </c>
      <c r="Z1232" s="2">
        <v>0</v>
      </c>
      <c r="AA1232" s="2">
        <v>0</v>
      </c>
      <c r="AB1232" s="2">
        <v>0</v>
      </c>
      <c r="AC1232" s="2">
        <v>0</v>
      </c>
      <c r="AD1232" s="2">
        <v>0</v>
      </c>
      <c r="AE1232" s="2">
        <v>0</v>
      </c>
      <c r="AF1232" s="2">
        <v>0</v>
      </c>
    </row>
    <row r="1233" spans="1:32" x14ac:dyDescent="0.25">
      <c r="A1233" s="2">
        <v>1232</v>
      </c>
      <c r="B1233" s="3">
        <v>42193</v>
      </c>
      <c r="C1233" s="2">
        <v>15</v>
      </c>
      <c r="D1233" s="2">
        <v>25</v>
      </c>
      <c r="E1233" s="2">
        <v>5</v>
      </c>
      <c r="F1233" s="2">
        <v>24</v>
      </c>
      <c r="G1233" s="2">
        <v>13</v>
      </c>
      <c r="H1233" s="2">
        <v>23</v>
      </c>
      <c r="I1233" s="2">
        <v>3</v>
      </c>
      <c r="J1233" s="2">
        <v>10</v>
      </c>
      <c r="K1233" s="2">
        <v>6</v>
      </c>
      <c r="L1233" s="2">
        <v>19</v>
      </c>
      <c r="M1233" s="2">
        <v>9</v>
      </c>
      <c r="N1233" s="2">
        <v>16</v>
      </c>
      <c r="O1233" s="2">
        <v>14</v>
      </c>
      <c r="P1233" s="2">
        <v>21</v>
      </c>
      <c r="Q1233" s="2">
        <v>2</v>
      </c>
      <c r="R1233" s="2">
        <v>1</v>
      </c>
      <c r="S1233" s="2">
        <v>0</v>
      </c>
      <c r="T1233" s="2">
        <v>0</v>
      </c>
      <c r="U1233" s="2">
        <v>1</v>
      </c>
      <c r="V1233" s="2">
        <v>10</v>
      </c>
      <c r="W1233" s="2">
        <v>1</v>
      </c>
      <c r="X1233" s="2">
        <v>4</v>
      </c>
      <c r="Y1233" s="2">
        <v>7</v>
      </c>
      <c r="Z1233" s="2">
        <v>8</v>
      </c>
      <c r="AA1233" s="2">
        <v>11</v>
      </c>
      <c r="AB1233" s="2">
        <v>12</v>
      </c>
      <c r="AC1233" s="2">
        <v>17</v>
      </c>
      <c r="AD1233" s="2">
        <v>18</v>
      </c>
      <c r="AE1233" s="2">
        <v>20</v>
      </c>
      <c r="AF1233" s="2">
        <v>22</v>
      </c>
    </row>
    <row r="1234" spans="1:32" x14ac:dyDescent="0.25">
      <c r="A1234" s="2">
        <v>1233</v>
      </c>
      <c r="B1234" s="3">
        <v>42195</v>
      </c>
      <c r="C1234" s="2">
        <v>16</v>
      </c>
      <c r="D1234" s="2">
        <v>5</v>
      </c>
      <c r="E1234" s="2">
        <v>1</v>
      </c>
      <c r="F1234" s="2">
        <v>9</v>
      </c>
      <c r="G1234" s="2">
        <v>4</v>
      </c>
      <c r="H1234" s="2">
        <v>15</v>
      </c>
      <c r="I1234" s="2">
        <v>18</v>
      </c>
      <c r="J1234" s="2">
        <v>25</v>
      </c>
      <c r="K1234" s="2">
        <v>17</v>
      </c>
      <c r="L1234" s="2">
        <v>23</v>
      </c>
      <c r="M1234" s="2">
        <v>22</v>
      </c>
      <c r="N1234" s="2">
        <v>19</v>
      </c>
      <c r="O1234" s="2">
        <v>14</v>
      </c>
      <c r="P1234" s="2">
        <v>10</v>
      </c>
      <c r="Q1234" s="2">
        <v>13</v>
      </c>
      <c r="R1234" s="2">
        <v>3</v>
      </c>
      <c r="S1234" s="2">
        <v>0</v>
      </c>
      <c r="T1234" s="2">
        <v>0</v>
      </c>
      <c r="U1234" s="2">
        <v>2</v>
      </c>
      <c r="V1234" s="2">
        <v>5</v>
      </c>
      <c r="W1234" s="2">
        <v>7</v>
      </c>
      <c r="X1234" s="2">
        <v>8</v>
      </c>
      <c r="Y1234" s="2">
        <v>11</v>
      </c>
      <c r="Z1234" s="2">
        <v>12</v>
      </c>
      <c r="AA1234" s="2">
        <v>20</v>
      </c>
      <c r="AB1234" s="2">
        <v>0</v>
      </c>
      <c r="AC1234" s="2">
        <v>0</v>
      </c>
      <c r="AD1234" s="2">
        <v>0</v>
      </c>
      <c r="AE1234" s="2">
        <v>0</v>
      </c>
      <c r="AF1234" s="2">
        <v>0</v>
      </c>
    </row>
    <row r="1235" spans="1:32" x14ac:dyDescent="0.25">
      <c r="A1235" s="2">
        <v>1234</v>
      </c>
      <c r="B1235" s="3">
        <v>42198</v>
      </c>
      <c r="C1235" s="2">
        <v>10</v>
      </c>
      <c r="D1235" s="2">
        <v>18</v>
      </c>
      <c r="E1235" s="2">
        <v>1</v>
      </c>
      <c r="F1235" s="2">
        <v>19</v>
      </c>
      <c r="G1235" s="2">
        <v>24</v>
      </c>
      <c r="H1235" s="2">
        <v>2</v>
      </c>
      <c r="I1235" s="2">
        <v>17</v>
      </c>
      <c r="J1235" s="2">
        <v>5</v>
      </c>
      <c r="K1235" s="2">
        <v>25</v>
      </c>
      <c r="L1235" s="2">
        <v>14</v>
      </c>
      <c r="M1235" s="2">
        <v>9</v>
      </c>
      <c r="N1235" s="2">
        <v>16</v>
      </c>
      <c r="O1235" s="2">
        <v>20</v>
      </c>
      <c r="P1235" s="2">
        <v>21</v>
      </c>
      <c r="Q1235" s="2">
        <v>8</v>
      </c>
      <c r="R1235" s="2">
        <v>1</v>
      </c>
      <c r="S1235" s="2">
        <v>0</v>
      </c>
      <c r="T1235" s="2">
        <v>0</v>
      </c>
      <c r="U1235" s="2">
        <v>3</v>
      </c>
      <c r="V1235" s="2">
        <v>3</v>
      </c>
      <c r="W1235" s="2">
        <v>7</v>
      </c>
      <c r="X1235" s="2">
        <v>11</v>
      </c>
      <c r="Y1235" s="2">
        <v>12</v>
      </c>
      <c r="Z1235" s="2">
        <v>0</v>
      </c>
      <c r="AA1235" s="2">
        <v>0</v>
      </c>
      <c r="AB1235" s="2">
        <v>0</v>
      </c>
      <c r="AC1235" s="2">
        <v>0</v>
      </c>
      <c r="AD1235" s="2">
        <v>0</v>
      </c>
      <c r="AE1235" s="2">
        <v>0</v>
      </c>
      <c r="AF1235" s="2">
        <v>0</v>
      </c>
    </row>
    <row r="1236" spans="1:32" x14ac:dyDescent="0.25">
      <c r="A1236" s="2">
        <v>1235</v>
      </c>
      <c r="B1236" s="3">
        <v>42200</v>
      </c>
      <c r="C1236" s="2">
        <v>13</v>
      </c>
      <c r="D1236" s="2">
        <v>12</v>
      </c>
      <c r="E1236" s="2">
        <v>6</v>
      </c>
      <c r="F1236" s="2">
        <v>4</v>
      </c>
      <c r="G1236" s="2">
        <v>10</v>
      </c>
      <c r="H1236" s="2">
        <v>24</v>
      </c>
      <c r="I1236" s="2">
        <v>11</v>
      </c>
      <c r="J1236" s="2">
        <v>2</v>
      </c>
      <c r="K1236" s="2">
        <v>18</v>
      </c>
      <c r="L1236" s="2">
        <v>20</v>
      </c>
      <c r="M1236" s="2">
        <v>17</v>
      </c>
      <c r="N1236" s="2">
        <v>15</v>
      </c>
      <c r="O1236" s="2">
        <v>3</v>
      </c>
      <c r="P1236" s="2">
        <v>1</v>
      </c>
      <c r="Q1236" s="2">
        <v>9</v>
      </c>
      <c r="R1236" s="2">
        <v>1</v>
      </c>
      <c r="S1236" s="2">
        <v>0</v>
      </c>
      <c r="T1236" s="2">
        <v>0</v>
      </c>
      <c r="U1236" s="2">
        <v>4</v>
      </c>
      <c r="V1236" s="2">
        <v>1</v>
      </c>
      <c r="W1236" s="2">
        <v>7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  <c r="AC1236" s="2">
        <v>0</v>
      </c>
      <c r="AD1236" s="2">
        <v>0</v>
      </c>
      <c r="AE1236" s="2">
        <v>0</v>
      </c>
      <c r="AF1236" s="2">
        <v>0</v>
      </c>
    </row>
    <row r="1237" spans="1:32" x14ac:dyDescent="0.25">
      <c r="A1237" s="2">
        <v>1236</v>
      </c>
      <c r="B1237" s="3">
        <v>42202</v>
      </c>
      <c r="C1237" s="2">
        <v>2</v>
      </c>
      <c r="D1237" s="2">
        <v>9</v>
      </c>
      <c r="E1237" s="2">
        <v>25</v>
      </c>
      <c r="F1237" s="2">
        <v>23</v>
      </c>
      <c r="G1237" s="2">
        <v>6</v>
      </c>
      <c r="H1237" s="2">
        <v>5</v>
      </c>
      <c r="I1237" s="2">
        <v>1</v>
      </c>
      <c r="J1237" s="2">
        <v>3</v>
      </c>
      <c r="K1237" s="2">
        <v>11</v>
      </c>
      <c r="L1237" s="2">
        <v>17</v>
      </c>
      <c r="M1237" s="2">
        <v>19</v>
      </c>
      <c r="N1237" s="2">
        <v>12</v>
      </c>
      <c r="O1237" s="2">
        <v>10</v>
      </c>
      <c r="P1237" s="2">
        <v>7</v>
      </c>
      <c r="Q1237" s="2">
        <v>13</v>
      </c>
      <c r="R1237" s="2">
        <v>9</v>
      </c>
      <c r="S1237" s="2">
        <v>262</v>
      </c>
      <c r="T1237" s="2">
        <v>5</v>
      </c>
      <c r="U1237" s="2">
        <v>5</v>
      </c>
      <c r="V1237" s="2">
        <v>0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  <c r="AC1237" s="2">
        <v>0</v>
      </c>
      <c r="AD1237" s="2">
        <v>0</v>
      </c>
      <c r="AE1237" s="2">
        <v>0</v>
      </c>
      <c r="AF1237" s="2">
        <v>0</v>
      </c>
    </row>
    <row r="1238" spans="1:32" x14ac:dyDescent="0.25">
      <c r="A1238" s="2">
        <v>1237</v>
      </c>
      <c r="B1238" s="3">
        <v>42205</v>
      </c>
      <c r="C1238" s="2">
        <v>22</v>
      </c>
      <c r="D1238" s="2">
        <v>12</v>
      </c>
      <c r="E1238" s="2">
        <v>24</v>
      </c>
      <c r="F1238" s="2">
        <v>3</v>
      </c>
      <c r="G1238" s="2">
        <v>14</v>
      </c>
      <c r="H1238" s="2">
        <v>25</v>
      </c>
      <c r="I1238" s="2">
        <v>21</v>
      </c>
      <c r="J1238" s="2">
        <v>8</v>
      </c>
      <c r="K1238" s="2">
        <v>6</v>
      </c>
      <c r="L1238" s="2">
        <v>10</v>
      </c>
      <c r="M1238" s="2">
        <v>5</v>
      </c>
      <c r="N1238" s="2">
        <v>9</v>
      </c>
      <c r="O1238" s="2">
        <v>7</v>
      </c>
      <c r="P1238" s="2">
        <v>18</v>
      </c>
      <c r="Q1238" s="2">
        <v>13</v>
      </c>
      <c r="R1238" s="2">
        <v>1</v>
      </c>
      <c r="S1238" s="2">
        <v>0</v>
      </c>
      <c r="T1238" s="2">
        <v>0</v>
      </c>
      <c r="U1238" s="2">
        <v>1</v>
      </c>
      <c r="V1238" s="2">
        <v>10</v>
      </c>
      <c r="W1238" s="2">
        <v>1</v>
      </c>
      <c r="X1238" s="2">
        <v>2</v>
      </c>
      <c r="Y1238" s="2">
        <v>4</v>
      </c>
      <c r="Z1238" s="2">
        <v>11</v>
      </c>
      <c r="AA1238" s="2">
        <v>15</v>
      </c>
      <c r="AB1238" s="2">
        <v>16</v>
      </c>
      <c r="AC1238" s="2">
        <v>17</v>
      </c>
      <c r="AD1238" s="2">
        <v>19</v>
      </c>
      <c r="AE1238" s="2">
        <v>20</v>
      </c>
      <c r="AF1238" s="2">
        <v>23</v>
      </c>
    </row>
    <row r="1239" spans="1:32" x14ac:dyDescent="0.25">
      <c r="A1239" s="2">
        <v>1238</v>
      </c>
      <c r="B1239" s="3">
        <v>42207</v>
      </c>
      <c r="C1239" s="2">
        <v>17</v>
      </c>
      <c r="D1239" s="2">
        <v>14</v>
      </c>
      <c r="E1239" s="2">
        <v>5</v>
      </c>
      <c r="F1239" s="2">
        <v>15</v>
      </c>
      <c r="G1239" s="2">
        <v>18</v>
      </c>
      <c r="H1239" s="2">
        <v>11</v>
      </c>
      <c r="I1239" s="2">
        <v>2</v>
      </c>
      <c r="J1239" s="2">
        <v>9</v>
      </c>
      <c r="K1239" s="2">
        <v>13</v>
      </c>
      <c r="L1239" s="2">
        <v>16</v>
      </c>
      <c r="M1239" s="2">
        <v>3</v>
      </c>
      <c r="N1239" s="2">
        <v>21</v>
      </c>
      <c r="O1239" s="2">
        <v>25</v>
      </c>
      <c r="P1239" s="2">
        <v>8</v>
      </c>
      <c r="Q1239" s="2">
        <v>7</v>
      </c>
      <c r="R1239" s="2">
        <v>2</v>
      </c>
      <c r="S1239" s="2">
        <v>0</v>
      </c>
      <c r="T1239" s="2">
        <v>0</v>
      </c>
      <c r="U1239" s="2">
        <v>2</v>
      </c>
      <c r="V1239" s="2">
        <v>5</v>
      </c>
      <c r="W1239" s="2">
        <v>1</v>
      </c>
      <c r="X1239" s="2">
        <v>4</v>
      </c>
      <c r="Y1239" s="2">
        <v>19</v>
      </c>
      <c r="Z1239" s="2">
        <v>20</v>
      </c>
      <c r="AA1239" s="2">
        <v>23</v>
      </c>
      <c r="AB1239" s="2">
        <v>0</v>
      </c>
      <c r="AC1239" s="2">
        <v>0</v>
      </c>
      <c r="AD1239" s="2">
        <v>0</v>
      </c>
      <c r="AE1239" s="2">
        <v>0</v>
      </c>
      <c r="AF1239" s="2">
        <v>0</v>
      </c>
    </row>
    <row r="1240" spans="1:32" x14ac:dyDescent="0.25">
      <c r="A1240" s="2">
        <v>1239</v>
      </c>
      <c r="B1240" s="3">
        <v>42209</v>
      </c>
      <c r="C1240" s="2">
        <v>14</v>
      </c>
      <c r="D1240" s="2">
        <v>24</v>
      </c>
      <c r="E1240" s="2">
        <v>16</v>
      </c>
      <c r="F1240" s="2">
        <v>12</v>
      </c>
      <c r="G1240" s="2">
        <v>9</v>
      </c>
      <c r="H1240" s="2">
        <v>15</v>
      </c>
      <c r="I1240" s="2">
        <v>10</v>
      </c>
      <c r="J1240" s="2">
        <v>18</v>
      </c>
      <c r="K1240" s="2">
        <v>8</v>
      </c>
      <c r="L1240" s="2">
        <v>11</v>
      </c>
      <c r="M1240" s="2">
        <v>20</v>
      </c>
      <c r="N1240" s="2">
        <v>6</v>
      </c>
      <c r="O1240" s="2">
        <v>22</v>
      </c>
      <c r="P1240" s="2">
        <v>13</v>
      </c>
      <c r="Q1240" s="2">
        <v>5</v>
      </c>
      <c r="R1240" s="2">
        <v>2</v>
      </c>
      <c r="S1240" s="2">
        <v>0</v>
      </c>
      <c r="T1240" s="2">
        <v>0</v>
      </c>
      <c r="U1240" s="2">
        <v>3</v>
      </c>
      <c r="V1240" s="2">
        <v>4</v>
      </c>
      <c r="W1240" s="2">
        <v>1</v>
      </c>
      <c r="X1240" s="2">
        <v>4</v>
      </c>
      <c r="Y1240" s="2">
        <v>19</v>
      </c>
      <c r="Z1240" s="2">
        <v>23</v>
      </c>
      <c r="AA1240" s="2">
        <v>0</v>
      </c>
      <c r="AB1240" s="2">
        <v>0</v>
      </c>
      <c r="AC1240" s="2">
        <v>0</v>
      </c>
      <c r="AD1240" s="2">
        <v>0</v>
      </c>
      <c r="AE1240" s="2">
        <v>0</v>
      </c>
      <c r="AF1240" s="2">
        <v>0</v>
      </c>
    </row>
    <row r="1241" spans="1:32" x14ac:dyDescent="0.25">
      <c r="A1241" s="2">
        <v>1240</v>
      </c>
      <c r="B1241" s="3">
        <v>42212</v>
      </c>
      <c r="C1241" s="2">
        <v>18</v>
      </c>
      <c r="D1241" s="2">
        <v>22</v>
      </c>
      <c r="E1241" s="2">
        <v>13</v>
      </c>
      <c r="F1241" s="2">
        <v>24</v>
      </c>
      <c r="G1241" s="2">
        <v>16</v>
      </c>
      <c r="H1241" s="2">
        <v>1</v>
      </c>
      <c r="I1241" s="2">
        <v>20</v>
      </c>
      <c r="J1241" s="2">
        <v>5</v>
      </c>
      <c r="K1241" s="2">
        <v>6</v>
      </c>
      <c r="L1241" s="2">
        <v>4</v>
      </c>
      <c r="M1241" s="2">
        <v>9</v>
      </c>
      <c r="N1241" s="2">
        <v>19</v>
      </c>
      <c r="O1241" s="2">
        <v>12</v>
      </c>
      <c r="P1241" s="2">
        <v>2</v>
      </c>
      <c r="Q1241" s="2">
        <v>3</v>
      </c>
      <c r="R1241" s="2">
        <v>3</v>
      </c>
      <c r="S1241" s="2">
        <v>0</v>
      </c>
      <c r="T1241" s="2">
        <v>0</v>
      </c>
      <c r="U1241" s="2">
        <v>4</v>
      </c>
      <c r="V1241" s="2">
        <v>1</v>
      </c>
      <c r="W1241" s="2">
        <v>23</v>
      </c>
      <c r="X1241" s="2">
        <v>0</v>
      </c>
      <c r="Y1241" s="2">
        <v>0</v>
      </c>
      <c r="Z1241" s="2">
        <v>0</v>
      </c>
      <c r="AA1241" s="2">
        <v>0</v>
      </c>
      <c r="AB1241" s="2">
        <v>0</v>
      </c>
      <c r="AC1241" s="2">
        <v>0</v>
      </c>
      <c r="AD1241" s="2">
        <v>0</v>
      </c>
      <c r="AE1241" s="2">
        <v>0</v>
      </c>
      <c r="AF1241" s="2">
        <v>0</v>
      </c>
    </row>
    <row r="1242" spans="1:32" x14ac:dyDescent="0.25">
      <c r="A1242" s="2">
        <v>1241</v>
      </c>
      <c r="B1242" s="3">
        <v>42214</v>
      </c>
      <c r="C1242" s="2">
        <v>1</v>
      </c>
      <c r="D1242" s="2">
        <v>10</v>
      </c>
      <c r="E1242" s="2">
        <v>25</v>
      </c>
      <c r="F1242" s="2">
        <v>9</v>
      </c>
      <c r="G1242" s="2">
        <v>15</v>
      </c>
      <c r="H1242" s="2">
        <v>4</v>
      </c>
      <c r="I1242" s="2">
        <v>17</v>
      </c>
      <c r="J1242" s="2">
        <v>8</v>
      </c>
      <c r="K1242" s="2">
        <v>11</v>
      </c>
      <c r="L1242" s="2">
        <v>5</v>
      </c>
      <c r="M1242" s="2">
        <v>12</v>
      </c>
      <c r="N1242" s="2">
        <v>20</v>
      </c>
      <c r="O1242" s="2">
        <v>24</v>
      </c>
      <c r="P1242" s="2">
        <v>22</v>
      </c>
      <c r="Q1242" s="2">
        <v>13</v>
      </c>
      <c r="R1242" s="2">
        <v>1</v>
      </c>
      <c r="S1242" s="2">
        <v>0</v>
      </c>
      <c r="T1242" s="2">
        <v>0</v>
      </c>
      <c r="U1242" s="2">
        <v>5</v>
      </c>
      <c r="V1242" s="2">
        <v>1</v>
      </c>
      <c r="W1242" s="2">
        <v>23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  <c r="AC1242" s="2">
        <v>0</v>
      </c>
      <c r="AD1242" s="2">
        <v>0</v>
      </c>
      <c r="AE1242" s="2">
        <v>0</v>
      </c>
      <c r="AF1242" s="2">
        <v>0</v>
      </c>
    </row>
    <row r="1243" spans="1:32" x14ac:dyDescent="0.25">
      <c r="A1243" s="2">
        <v>1242</v>
      </c>
      <c r="B1243" s="3">
        <v>42216</v>
      </c>
      <c r="C1243" s="2">
        <v>24</v>
      </c>
      <c r="D1243" s="2">
        <v>14</v>
      </c>
      <c r="E1243" s="2">
        <v>20</v>
      </c>
      <c r="F1243" s="2">
        <v>1</v>
      </c>
      <c r="G1243" s="2">
        <v>7</v>
      </c>
      <c r="H1243" s="2">
        <v>15</v>
      </c>
      <c r="I1243" s="2">
        <v>16</v>
      </c>
      <c r="J1243" s="2">
        <v>5</v>
      </c>
      <c r="K1243" s="2">
        <v>4</v>
      </c>
      <c r="L1243" s="2">
        <v>25</v>
      </c>
      <c r="M1243" s="2">
        <v>2</v>
      </c>
      <c r="N1243" s="2">
        <v>19</v>
      </c>
      <c r="O1243" s="2">
        <v>23</v>
      </c>
      <c r="P1243" s="2">
        <v>11</v>
      </c>
      <c r="Q1243" s="2">
        <v>21</v>
      </c>
      <c r="R1243" s="2">
        <v>0</v>
      </c>
      <c r="S1243" s="2">
        <v>263</v>
      </c>
      <c r="T1243" s="2">
        <v>6</v>
      </c>
      <c r="U1243" s="2">
        <v>6</v>
      </c>
      <c r="V1243" s="2">
        <v>0</v>
      </c>
      <c r="W1243" s="2">
        <v>0</v>
      </c>
      <c r="X1243" s="2">
        <v>0</v>
      </c>
      <c r="Y1243" s="2">
        <v>0</v>
      </c>
      <c r="Z1243" s="2">
        <v>0</v>
      </c>
      <c r="AA1243" s="2">
        <v>0</v>
      </c>
      <c r="AB1243" s="2">
        <v>0</v>
      </c>
      <c r="AC1243" s="2">
        <v>0</v>
      </c>
      <c r="AD1243" s="2">
        <v>0</v>
      </c>
      <c r="AE1243" s="2">
        <v>0</v>
      </c>
      <c r="AF1243" s="2">
        <v>0</v>
      </c>
    </row>
    <row r="1244" spans="1:32" x14ac:dyDescent="0.25">
      <c r="A1244" s="2">
        <v>1243</v>
      </c>
      <c r="B1244" s="3">
        <v>42219</v>
      </c>
      <c r="C1244" s="2">
        <v>4</v>
      </c>
      <c r="D1244" s="2">
        <v>25</v>
      </c>
      <c r="E1244" s="2">
        <v>17</v>
      </c>
      <c r="F1244" s="2">
        <v>14</v>
      </c>
      <c r="G1244" s="2">
        <v>5</v>
      </c>
      <c r="H1244" s="2">
        <v>1</v>
      </c>
      <c r="I1244" s="2">
        <v>8</v>
      </c>
      <c r="J1244" s="2">
        <v>2</v>
      </c>
      <c r="K1244" s="2">
        <v>16</v>
      </c>
      <c r="L1244" s="2">
        <v>15</v>
      </c>
      <c r="M1244" s="2">
        <v>13</v>
      </c>
      <c r="N1244" s="2">
        <v>12</v>
      </c>
      <c r="O1244" s="2">
        <v>22</v>
      </c>
      <c r="P1244" s="2">
        <v>24</v>
      </c>
      <c r="Q1244" s="2">
        <v>6</v>
      </c>
      <c r="R1244" s="2">
        <v>2</v>
      </c>
      <c r="S1244" s="2">
        <v>0</v>
      </c>
      <c r="T1244" s="2">
        <v>0</v>
      </c>
      <c r="U1244" s="2">
        <v>1</v>
      </c>
      <c r="V1244" s="2">
        <v>10</v>
      </c>
      <c r="W1244" s="2">
        <v>3</v>
      </c>
      <c r="X1244" s="2">
        <v>7</v>
      </c>
      <c r="Y1244" s="2">
        <v>9</v>
      </c>
      <c r="Z1244" s="2">
        <v>10</v>
      </c>
      <c r="AA1244" s="2">
        <v>11</v>
      </c>
      <c r="AB1244" s="2">
        <v>18</v>
      </c>
      <c r="AC1244" s="2">
        <v>19</v>
      </c>
      <c r="AD1244" s="2">
        <v>20</v>
      </c>
      <c r="AE1244" s="2">
        <v>21</v>
      </c>
      <c r="AF1244" s="2">
        <v>23</v>
      </c>
    </row>
    <row r="1245" spans="1:32" x14ac:dyDescent="0.25">
      <c r="A1245" s="2">
        <v>1244</v>
      </c>
      <c r="B1245" s="3">
        <v>42221</v>
      </c>
      <c r="C1245" s="2">
        <v>16</v>
      </c>
      <c r="D1245" s="2">
        <v>19</v>
      </c>
      <c r="E1245" s="2">
        <v>10</v>
      </c>
      <c r="F1245" s="2">
        <v>7</v>
      </c>
      <c r="G1245" s="2">
        <v>17</v>
      </c>
      <c r="H1245" s="2">
        <v>3</v>
      </c>
      <c r="I1245" s="2">
        <v>12</v>
      </c>
      <c r="J1245" s="2">
        <v>13</v>
      </c>
      <c r="K1245" s="2">
        <v>1</v>
      </c>
      <c r="L1245" s="2">
        <v>23</v>
      </c>
      <c r="M1245" s="2">
        <v>11</v>
      </c>
      <c r="N1245" s="2">
        <v>21</v>
      </c>
      <c r="O1245" s="2">
        <v>5</v>
      </c>
      <c r="P1245" s="2">
        <v>9</v>
      </c>
      <c r="Q1245" s="2">
        <v>25</v>
      </c>
      <c r="R1245" s="2">
        <v>37</v>
      </c>
      <c r="S1245" s="2">
        <v>0</v>
      </c>
      <c r="T1245" s="2">
        <v>0</v>
      </c>
      <c r="U1245" s="2">
        <v>2</v>
      </c>
      <c r="V1245" s="2">
        <v>2</v>
      </c>
      <c r="W1245" s="2">
        <v>18</v>
      </c>
      <c r="X1245" s="2">
        <v>20</v>
      </c>
      <c r="Y1245" s="2">
        <v>0</v>
      </c>
      <c r="Z1245" s="2">
        <v>0</v>
      </c>
      <c r="AA1245" s="2">
        <v>0</v>
      </c>
      <c r="AB1245" s="2">
        <v>0</v>
      </c>
      <c r="AC1245" s="2">
        <v>0</v>
      </c>
      <c r="AD1245" s="2">
        <v>0</v>
      </c>
      <c r="AE1245" s="2">
        <v>0</v>
      </c>
      <c r="AF1245" s="2">
        <v>0</v>
      </c>
    </row>
    <row r="1246" spans="1:32" x14ac:dyDescent="0.25">
      <c r="A1246" s="2">
        <v>1245</v>
      </c>
      <c r="B1246" s="3">
        <v>42223</v>
      </c>
      <c r="C1246" s="2">
        <v>21</v>
      </c>
      <c r="D1246" s="2">
        <v>6</v>
      </c>
      <c r="E1246" s="2">
        <v>25</v>
      </c>
      <c r="F1246" s="2">
        <v>16</v>
      </c>
      <c r="G1246" s="2">
        <v>5</v>
      </c>
      <c r="H1246" s="2">
        <v>9</v>
      </c>
      <c r="I1246" s="2">
        <v>18</v>
      </c>
      <c r="J1246" s="2">
        <v>19</v>
      </c>
      <c r="K1246" s="2">
        <v>3</v>
      </c>
      <c r="L1246" s="2">
        <v>11</v>
      </c>
      <c r="M1246" s="2">
        <v>8</v>
      </c>
      <c r="N1246" s="2">
        <v>15</v>
      </c>
      <c r="O1246" s="2">
        <v>17</v>
      </c>
      <c r="P1246" s="2">
        <v>4</v>
      </c>
      <c r="Q1246" s="2">
        <v>2</v>
      </c>
      <c r="R1246" s="2">
        <v>0</v>
      </c>
      <c r="S1246" s="2">
        <v>0</v>
      </c>
      <c r="T1246" s="2">
        <v>0</v>
      </c>
      <c r="U1246" s="2">
        <v>3</v>
      </c>
      <c r="V1246" s="2">
        <v>1</v>
      </c>
      <c r="W1246" s="2">
        <v>20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  <c r="AC1246" s="2">
        <v>0</v>
      </c>
      <c r="AD1246" s="2">
        <v>0</v>
      </c>
      <c r="AE1246" s="2">
        <v>0</v>
      </c>
      <c r="AF1246" s="2">
        <v>0</v>
      </c>
    </row>
    <row r="1247" spans="1:32" x14ac:dyDescent="0.25">
      <c r="A1247" s="2">
        <v>1246</v>
      </c>
      <c r="B1247" s="3">
        <v>42226</v>
      </c>
      <c r="C1247" s="2">
        <v>19</v>
      </c>
      <c r="D1247" s="2">
        <v>24</v>
      </c>
      <c r="E1247" s="2">
        <v>8</v>
      </c>
      <c r="F1247" s="2">
        <v>18</v>
      </c>
      <c r="G1247" s="2">
        <v>13</v>
      </c>
      <c r="H1247" s="2">
        <v>10</v>
      </c>
      <c r="I1247" s="2">
        <v>17</v>
      </c>
      <c r="J1247" s="2">
        <v>22</v>
      </c>
      <c r="K1247" s="2">
        <v>7</v>
      </c>
      <c r="L1247" s="2">
        <v>1</v>
      </c>
      <c r="M1247" s="2">
        <v>12</v>
      </c>
      <c r="N1247" s="2">
        <v>16</v>
      </c>
      <c r="O1247" s="2">
        <v>9</v>
      </c>
      <c r="P1247" s="2">
        <v>4</v>
      </c>
      <c r="Q1247" s="2">
        <v>25</v>
      </c>
      <c r="R1247" s="2">
        <v>2</v>
      </c>
      <c r="S1247" s="2">
        <v>0</v>
      </c>
      <c r="T1247" s="2">
        <v>0</v>
      </c>
      <c r="U1247" s="2">
        <v>4</v>
      </c>
      <c r="V1247" s="2">
        <v>1</v>
      </c>
      <c r="W1247" s="2">
        <v>20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  <c r="AC1247" s="2">
        <v>0</v>
      </c>
      <c r="AD1247" s="2">
        <v>0</v>
      </c>
      <c r="AE1247" s="2">
        <v>0</v>
      </c>
      <c r="AF1247" s="2">
        <v>0</v>
      </c>
    </row>
    <row r="1248" spans="1:32" x14ac:dyDescent="0.25">
      <c r="A1248" s="2">
        <v>1247</v>
      </c>
      <c r="B1248" s="3">
        <v>42228</v>
      </c>
      <c r="C1248" s="2">
        <v>11</v>
      </c>
      <c r="D1248" s="2">
        <v>24</v>
      </c>
      <c r="E1248" s="2">
        <v>19</v>
      </c>
      <c r="F1248" s="2">
        <v>15</v>
      </c>
      <c r="G1248" s="2">
        <v>25</v>
      </c>
      <c r="H1248" s="2">
        <v>20</v>
      </c>
      <c r="I1248" s="2">
        <v>3</v>
      </c>
      <c r="J1248" s="2">
        <v>9</v>
      </c>
      <c r="K1248" s="2">
        <v>8</v>
      </c>
      <c r="L1248" s="2">
        <v>16</v>
      </c>
      <c r="M1248" s="2">
        <v>7</v>
      </c>
      <c r="N1248" s="2">
        <v>2</v>
      </c>
      <c r="O1248" s="2">
        <v>17</v>
      </c>
      <c r="P1248" s="2">
        <v>18</v>
      </c>
      <c r="Q1248" s="2">
        <v>23</v>
      </c>
      <c r="R1248" s="2">
        <v>1</v>
      </c>
      <c r="S1248" s="2">
        <v>264</v>
      </c>
      <c r="T1248" s="2">
        <v>5</v>
      </c>
      <c r="U1248" s="2">
        <v>5</v>
      </c>
      <c r="V1248" s="2">
        <v>0</v>
      </c>
      <c r="W1248" s="2">
        <v>0</v>
      </c>
      <c r="X1248" s="2">
        <v>0</v>
      </c>
      <c r="Y1248" s="2">
        <v>0</v>
      </c>
      <c r="Z1248" s="2">
        <v>0</v>
      </c>
      <c r="AA1248" s="2">
        <v>0</v>
      </c>
      <c r="AB1248" s="2">
        <v>0</v>
      </c>
      <c r="AC1248" s="2">
        <v>0</v>
      </c>
      <c r="AD1248" s="2">
        <v>0</v>
      </c>
      <c r="AE1248" s="2">
        <v>0</v>
      </c>
      <c r="AF1248" s="2">
        <v>0</v>
      </c>
    </row>
    <row r="1249" spans="1:32" x14ac:dyDescent="0.25">
      <c r="A1249" s="2">
        <v>1248</v>
      </c>
      <c r="B1249" s="3">
        <v>42230</v>
      </c>
      <c r="C1249" s="2">
        <v>22</v>
      </c>
      <c r="D1249" s="2">
        <v>19</v>
      </c>
      <c r="E1249" s="2">
        <v>17</v>
      </c>
      <c r="F1249" s="2">
        <v>24</v>
      </c>
      <c r="G1249" s="2">
        <v>15</v>
      </c>
      <c r="H1249" s="2">
        <v>20</v>
      </c>
      <c r="I1249" s="2">
        <v>1</v>
      </c>
      <c r="J1249" s="2">
        <v>5</v>
      </c>
      <c r="K1249" s="2">
        <v>25</v>
      </c>
      <c r="L1249" s="2">
        <v>13</v>
      </c>
      <c r="M1249" s="2">
        <v>12</v>
      </c>
      <c r="N1249" s="2">
        <v>10</v>
      </c>
      <c r="O1249" s="2">
        <v>16</v>
      </c>
      <c r="P1249" s="2">
        <v>11</v>
      </c>
      <c r="Q1249" s="2">
        <v>3</v>
      </c>
      <c r="R1249" s="2">
        <v>1</v>
      </c>
      <c r="S1249" s="2">
        <v>0</v>
      </c>
      <c r="T1249" s="2">
        <v>0</v>
      </c>
      <c r="U1249" s="2">
        <v>1</v>
      </c>
      <c r="V1249" s="2">
        <v>10</v>
      </c>
      <c r="W1249" s="2">
        <v>2</v>
      </c>
      <c r="X1249" s="2">
        <v>4</v>
      </c>
      <c r="Y1249" s="2">
        <v>6</v>
      </c>
      <c r="Z1249" s="2">
        <v>7</v>
      </c>
      <c r="AA1249" s="2">
        <v>8</v>
      </c>
      <c r="AB1249" s="2">
        <v>9</v>
      </c>
      <c r="AC1249" s="2">
        <v>14</v>
      </c>
      <c r="AD1249" s="2">
        <v>18</v>
      </c>
      <c r="AE1249" s="2">
        <v>21</v>
      </c>
      <c r="AF1249" s="2">
        <v>23</v>
      </c>
    </row>
    <row r="1250" spans="1:32" x14ac:dyDescent="0.25">
      <c r="A1250" s="2">
        <v>1249</v>
      </c>
      <c r="B1250" s="3">
        <v>42233</v>
      </c>
      <c r="C1250" s="2">
        <v>18</v>
      </c>
      <c r="D1250" s="2">
        <v>14</v>
      </c>
      <c r="E1250" s="2">
        <v>5</v>
      </c>
      <c r="F1250" s="2">
        <v>19</v>
      </c>
      <c r="G1250" s="2">
        <v>9</v>
      </c>
      <c r="H1250" s="2">
        <v>25</v>
      </c>
      <c r="I1250" s="2">
        <v>12</v>
      </c>
      <c r="J1250" s="2">
        <v>3</v>
      </c>
      <c r="K1250" s="2">
        <v>13</v>
      </c>
      <c r="L1250" s="2">
        <v>22</v>
      </c>
      <c r="M1250" s="2">
        <v>24</v>
      </c>
      <c r="N1250" s="2">
        <v>4</v>
      </c>
      <c r="O1250" s="2">
        <v>15</v>
      </c>
      <c r="P1250" s="2">
        <v>6</v>
      </c>
      <c r="Q1250" s="2">
        <v>20</v>
      </c>
      <c r="R1250" s="2">
        <v>2</v>
      </c>
      <c r="S1250" s="2">
        <v>0</v>
      </c>
      <c r="T1250" s="2">
        <v>0</v>
      </c>
      <c r="U1250" s="2">
        <v>2</v>
      </c>
      <c r="V1250" s="2">
        <v>5</v>
      </c>
      <c r="W1250" s="2">
        <v>2</v>
      </c>
      <c r="X1250" s="2">
        <v>7</v>
      </c>
      <c r="Y1250" s="2">
        <v>8</v>
      </c>
      <c r="Z1250" s="2">
        <v>21</v>
      </c>
      <c r="AA1250" s="2">
        <v>23</v>
      </c>
      <c r="AB1250" s="2">
        <v>0</v>
      </c>
      <c r="AC1250" s="2">
        <v>0</v>
      </c>
      <c r="AD1250" s="2">
        <v>0</v>
      </c>
      <c r="AE1250" s="2">
        <v>0</v>
      </c>
      <c r="AF1250" s="2">
        <v>0</v>
      </c>
    </row>
    <row r="1251" spans="1:32" x14ac:dyDescent="0.25">
      <c r="A1251" s="2">
        <v>1250</v>
      </c>
      <c r="B1251" s="3">
        <v>42235</v>
      </c>
      <c r="C1251" s="2">
        <v>25</v>
      </c>
      <c r="D1251" s="2">
        <v>24</v>
      </c>
      <c r="E1251" s="2">
        <v>10</v>
      </c>
      <c r="F1251" s="2">
        <v>15</v>
      </c>
      <c r="G1251" s="2">
        <v>5</v>
      </c>
      <c r="H1251" s="2">
        <v>9</v>
      </c>
      <c r="I1251" s="2">
        <v>19</v>
      </c>
      <c r="J1251" s="2">
        <v>3</v>
      </c>
      <c r="K1251" s="2">
        <v>17</v>
      </c>
      <c r="L1251" s="2">
        <v>2</v>
      </c>
      <c r="M1251" s="2">
        <v>7</v>
      </c>
      <c r="N1251" s="2">
        <v>18</v>
      </c>
      <c r="O1251" s="2">
        <v>14</v>
      </c>
      <c r="P1251" s="2">
        <v>20</v>
      </c>
      <c r="Q1251" s="2">
        <v>4</v>
      </c>
      <c r="R1251" s="2">
        <v>3</v>
      </c>
      <c r="S1251" s="2">
        <v>0</v>
      </c>
      <c r="T1251" s="2">
        <v>0</v>
      </c>
      <c r="U1251" s="2">
        <v>3</v>
      </c>
      <c r="V1251" s="2">
        <v>3</v>
      </c>
      <c r="W1251" s="2">
        <v>8</v>
      </c>
      <c r="X1251" s="2">
        <v>21</v>
      </c>
      <c r="Y1251" s="2">
        <v>23</v>
      </c>
      <c r="Z1251" s="2">
        <v>0</v>
      </c>
      <c r="AA1251" s="2">
        <v>0</v>
      </c>
      <c r="AB1251" s="2">
        <v>0</v>
      </c>
      <c r="AC1251" s="2">
        <v>0</v>
      </c>
      <c r="AD1251" s="2">
        <v>0</v>
      </c>
      <c r="AE1251" s="2">
        <v>0</v>
      </c>
      <c r="AF1251" s="2">
        <v>0</v>
      </c>
    </row>
    <row r="1252" spans="1:32" x14ac:dyDescent="0.25">
      <c r="A1252" s="2">
        <v>1251</v>
      </c>
      <c r="B1252" s="3">
        <v>42237</v>
      </c>
      <c r="C1252" s="2">
        <v>25</v>
      </c>
      <c r="D1252" s="2">
        <v>21</v>
      </c>
      <c r="E1252" s="2">
        <v>10</v>
      </c>
      <c r="F1252" s="2">
        <v>6</v>
      </c>
      <c r="G1252" s="2">
        <v>14</v>
      </c>
      <c r="H1252" s="2">
        <v>8</v>
      </c>
      <c r="I1252" s="2">
        <v>16</v>
      </c>
      <c r="J1252" s="2">
        <v>15</v>
      </c>
      <c r="K1252" s="2">
        <v>9</v>
      </c>
      <c r="L1252" s="2">
        <v>17</v>
      </c>
      <c r="M1252" s="2">
        <v>20</v>
      </c>
      <c r="N1252" s="2">
        <v>2</v>
      </c>
      <c r="O1252" s="2">
        <v>23</v>
      </c>
      <c r="P1252" s="2">
        <v>7</v>
      </c>
      <c r="Q1252" s="2">
        <v>19</v>
      </c>
      <c r="R1252" s="2">
        <v>1</v>
      </c>
      <c r="S1252" s="2">
        <v>265</v>
      </c>
      <c r="T1252" s="2">
        <v>4</v>
      </c>
      <c r="U1252" s="2">
        <v>4</v>
      </c>
      <c r="V1252" s="2">
        <v>0</v>
      </c>
      <c r="W1252" s="2">
        <v>0</v>
      </c>
      <c r="X1252" s="2">
        <v>0</v>
      </c>
      <c r="Y1252" s="2">
        <v>0</v>
      </c>
      <c r="Z1252" s="2">
        <v>0</v>
      </c>
      <c r="AA1252" s="2">
        <v>0</v>
      </c>
      <c r="AB1252" s="2">
        <v>0</v>
      </c>
      <c r="AC1252" s="2">
        <v>0</v>
      </c>
      <c r="AD1252" s="2">
        <v>0</v>
      </c>
      <c r="AE1252" s="2">
        <v>0</v>
      </c>
      <c r="AF1252" s="2">
        <v>0</v>
      </c>
    </row>
    <row r="1253" spans="1:32" x14ac:dyDescent="0.25">
      <c r="A1253" s="2">
        <v>1252</v>
      </c>
      <c r="B1253" s="3">
        <v>42240</v>
      </c>
      <c r="C1253" s="2">
        <v>10</v>
      </c>
      <c r="D1253" s="2">
        <v>21</v>
      </c>
      <c r="E1253" s="2">
        <v>12</v>
      </c>
      <c r="F1253" s="2">
        <v>3</v>
      </c>
      <c r="G1253" s="2">
        <v>9</v>
      </c>
      <c r="H1253" s="2">
        <v>24</v>
      </c>
      <c r="I1253" s="2">
        <v>23</v>
      </c>
      <c r="J1253" s="2">
        <v>4</v>
      </c>
      <c r="K1253" s="2">
        <v>1</v>
      </c>
      <c r="L1253" s="2">
        <v>15</v>
      </c>
      <c r="M1253" s="2">
        <v>5</v>
      </c>
      <c r="N1253" s="2">
        <v>11</v>
      </c>
      <c r="O1253" s="2">
        <v>20</v>
      </c>
      <c r="P1253" s="2">
        <v>8</v>
      </c>
      <c r="Q1253" s="2">
        <v>6</v>
      </c>
      <c r="R1253" s="2">
        <v>1</v>
      </c>
      <c r="S1253" s="2">
        <v>0</v>
      </c>
      <c r="T1253" s="2">
        <v>0</v>
      </c>
      <c r="U1253" s="2">
        <v>1</v>
      </c>
      <c r="V1253" s="2">
        <v>10</v>
      </c>
      <c r="W1253" s="2">
        <v>2</v>
      </c>
      <c r="X1253" s="2">
        <v>7</v>
      </c>
      <c r="Y1253" s="2">
        <v>13</v>
      </c>
      <c r="Z1253" s="2">
        <v>14</v>
      </c>
      <c r="AA1253" s="2">
        <v>16</v>
      </c>
      <c r="AB1253" s="2">
        <v>17</v>
      </c>
      <c r="AC1253" s="2">
        <v>18</v>
      </c>
      <c r="AD1253" s="2">
        <v>19</v>
      </c>
      <c r="AE1253" s="2">
        <v>22</v>
      </c>
      <c r="AF1253" s="2">
        <v>25</v>
      </c>
    </row>
    <row r="1254" spans="1:32" x14ac:dyDescent="0.25">
      <c r="A1254" s="2">
        <v>1253</v>
      </c>
      <c r="B1254" s="3">
        <v>42242</v>
      </c>
      <c r="C1254" s="2">
        <v>16</v>
      </c>
      <c r="D1254" s="2">
        <v>20</v>
      </c>
      <c r="E1254" s="2">
        <v>1</v>
      </c>
      <c r="F1254" s="2">
        <v>18</v>
      </c>
      <c r="G1254" s="2">
        <v>15</v>
      </c>
      <c r="H1254" s="2">
        <v>7</v>
      </c>
      <c r="I1254" s="2">
        <v>3</v>
      </c>
      <c r="J1254" s="2">
        <v>23</v>
      </c>
      <c r="K1254" s="2">
        <v>11</v>
      </c>
      <c r="L1254" s="2">
        <v>2</v>
      </c>
      <c r="M1254" s="2">
        <v>6</v>
      </c>
      <c r="N1254" s="2">
        <v>25</v>
      </c>
      <c r="O1254" s="2">
        <v>24</v>
      </c>
      <c r="P1254" s="2">
        <v>5</v>
      </c>
      <c r="Q1254" s="2">
        <v>22</v>
      </c>
      <c r="R1254" s="2">
        <v>0</v>
      </c>
      <c r="S1254" s="2">
        <v>0</v>
      </c>
      <c r="T1254" s="2">
        <v>0</v>
      </c>
      <c r="U1254" s="2">
        <v>2</v>
      </c>
      <c r="V1254" s="2">
        <v>4</v>
      </c>
      <c r="W1254" s="2">
        <v>13</v>
      </c>
      <c r="X1254" s="2">
        <v>14</v>
      </c>
      <c r="Y1254" s="2">
        <v>17</v>
      </c>
      <c r="Z1254" s="2">
        <v>19</v>
      </c>
      <c r="AA1254" s="2">
        <v>0</v>
      </c>
      <c r="AB1254" s="2">
        <v>0</v>
      </c>
      <c r="AC1254" s="2">
        <v>0</v>
      </c>
      <c r="AD1254" s="2">
        <v>0</v>
      </c>
      <c r="AE1254" s="2">
        <v>0</v>
      </c>
      <c r="AF1254" s="2">
        <v>0</v>
      </c>
    </row>
    <row r="1255" spans="1:32" x14ac:dyDescent="0.25">
      <c r="A1255" s="2">
        <v>1254</v>
      </c>
      <c r="B1255" s="3">
        <v>42244</v>
      </c>
      <c r="C1255" s="2">
        <v>17</v>
      </c>
      <c r="D1255" s="2">
        <v>14</v>
      </c>
      <c r="E1255" s="2">
        <v>15</v>
      </c>
      <c r="F1255" s="2">
        <v>22</v>
      </c>
      <c r="G1255" s="2">
        <v>16</v>
      </c>
      <c r="H1255" s="2">
        <v>8</v>
      </c>
      <c r="I1255" s="2">
        <v>9</v>
      </c>
      <c r="J1255" s="2">
        <v>21</v>
      </c>
      <c r="K1255" s="2">
        <v>11</v>
      </c>
      <c r="L1255" s="2">
        <v>23</v>
      </c>
      <c r="M1255" s="2">
        <v>2</v>
      </c>
      <c r="N1255" s="2">
        <v>20</v>
      </c>
      <c r="O1255" s="2">
        <v>12</v>
      </c>
      <c r="P1255" s="2">
        <v>18</v>
      </c>
      <c r="Q1255" s="2">
        <v>3</v>
      </c>
      <c r="R1255" s="2">
        <v>3</v>
      </c>
      <c r="S1255" s="2">
        <v>0</v>
      </c>
      <c r="T1255" s="2">
        <v>0</v>
      </c>
      <c r="U1255" s="2">
        <v>3</v>
      </c>
      <c r="V1255" s="2">
        <v>2</v>
      </c>
      <c r="W1255" s="2">
        <v>13</v>
      </c>
      <c r="X1255" s="2">
        <v>19</v>
      </c>
      <c r="Y1255" s="2">
        <v>0</v>
      </c>
      <c r="Z1255" s="2">
        <v>0</v>
      </c>
      <c r="AA1255" s="2">
        <v>0</v>
      </c>
      <c r="AB1255" s="2">
        <v>0</v>
      </c>
      <c r="AC1255" s="2">
        <v>0</v>
      </c>
      <c r="AD1255" s="2">
        <v>0</v>
      </c>
      <c r="AE1255" s="2">
        <v>0</v>
      </c>
      <c r="AF1255" s="2">
        <v>0</v>
      </c>
    </row>
    <row r="1256" spans="1:32" x14ac:dyDescent="0.25">
      <c r="A1256" s="2">
        <v>1255</v>
      </c>
      <c r="B1256" s="3">
        <v>42255</v>
      </c>
      <c r="C1256" s="2">
        <v>14</v>
      </c>
      <c r="D1256" s="2">
        <v>13</v>
      </c>
      <c r="E1256" s="2">
        <v>2</v>
      </c>
      <c r="F1256" s="2">
        <v>6</v>
      </c>
      <c r="G1256" s="2">
        <v>4</v>
      </c>
      <c r="H1256" s="2">
        <v>25</v>
      </c>
      <c r="I1256" s="2">
        <v>16</v>
      </c>
      <c r="J1256" s="2">
        <v>1</v>
      </c>
      <c r="K1256" s="2">
        <v>9</v>
      </c>
      <c r="L1256" s="2">
        <v>21</v>
      </c>
      <c r="M1256" s="2">
        <v>20</v>
      </c>
      <c r="N1256" s="2">
        <v>7</v>
      </c>
      <c r="O1256" s="2">
        <v>23</v>
      </c>
      <c r="P1256" s="2">
        <v>18</v>
      </c>
      <c r="Q1256" s="2">
        <v>10</v>
      </c>
      <c r="R1256" s="2">
        <v>51</v>
      </c>
      <c r="S1256" s="2">
        <v>0</v>
      </c>
      <c r="T1256" s="2">
        <v>0</v>
      </c>
      <c r="U1256" s="2">
        <v>4</v>
      </c>
      <c r="V1256" s="2">
        <v>1</v>
      </c>
      <c r="W1256" s="2">
        <v>19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  <c r="AC1256" s="2">
        <v>0</v>
      </c>
      <c r="AD1256" s="2">
        <v>0</v>
      </c>
      <c r="AE1256" s="2">
        <v>0</v>
      </c>
      <c r="AF1256" s="2">
        <v>0</v>
      </c>
    </row>
    <row r="1257" spans="1:32" x14ac:dyDescent="0.25">
      <c r="A1257" s="2">
        <v>1256</v>
      </c>
      <c r="B1257" s="3">
        <v>42256</v>
      </c>
      <c r="C1257" s="2">
        <v>13</v>
      </c>
      <c r="D1257" s="2">
        <v>11</v>
      </c>
      <c r="E1257" s="2">
        <v>6</v>
      </c>
      <c r="F1257" s="2">
        <v>18</v>
      </c>
      <c r="G1257" s="2">
        <v>19</v>
      </c>
      <c r="H1257" s="2">
        <v>23</v>
      </c>
      <c r="I1257" s="2">
        <v>1</v>
      </c>
      <c r="J1257" s="2">
        <v>15</v>
      </c>
      <c r="K1257" s="2">
        <v>12</v>
      </c>
      <c r="L1257" s="2">
        <v>22</v>
      </c>
      <c r="M1257" s="2">
        <v>8</v>
      </c>
      <c r="N1257" s="2">
        <v>10</v>
      </c>
      <c r="O1257" s="2">
        <v>2</v>
      </c>
      <c r="P1257" s="2">
        <v>14</v>
      </c>
      <c r="Q1257" s="2">
        <v>16</v>
      </c>
      <c r="R1257" s="2">
        <v>0</v>
      </c>
      <c r="S1257" s="2">
        <v>266</v>
      </c>
      <c r="T1257" s="2">
        <v>5</v>
      </c>
      <c r="U1257" s="2">
        <v>5</v>
      </c>
      <c r="V1257" s="2">
        <v>0</v>
      </c>
      <c r="W1257" s="2">
        <v>0</v>
      </c>
      <c r="X1257" s="2">
        <v>0</v>
      </c>
      <c r="Y1257" s="2">
        <v>0</v>
      </c>
      <c r="Z1257" s="2">
        <v>0</v>
      </c>
      <c r="AA1257" s="2">
        <v>0</v>
      </c>
      <c r="AB1257" s="2">
        <v>0</v>
      </c>
      <c r="AC1257" s="2">
        <v>0</v>
      </c>
      <c r="AD1257" s="2">
        <v>0</v>
      </c>
      <c r="AE1257" s="2">
        <v>0</v>
      </c>
      <c r="AF1257" s="2">
        <v>0</v>
      </c>
    </row>
    <row r="1258" spans="1:32" x14ac:dyDescent="0.25">
      <c r="A1258" s="2">
        <v>1257</v>
      </c>
      <c r="B1258" s="3">
        <v>42258</v>
      </c>
      <c r="C1258" s="2">
        <v>1</v>
      </c>
      <c r="D1258" s="2">
        <v>10</v>
      </c>
      <c r="E1258" s="2">
        <v>13</v>
      </c>
      <c r="F1258" s="2">
        <v>19</v>
      </c>
      <c r="G1258" s="2">
        <v>8</v>
      </c>
      <c r="H1258" s="2">
        <v>2</v>
      </c>
      <c r="I1258" s="2">
        <v>22</v>
      </c>
      <c r="J1258" s="2">
        <v>6</v>
      </c>
      <c r="K1258" s="2">
        <v>20</v>
      </c>
      <c r="L1258" s="2">
        <v>14</v>
      </c>
      <c r="M1258" s="2">
        <v>12</v>
      </c>
      <c r="N1258" s="2">
        <v>5</v>
      </c>
      <c r="O1258" s="2">
        <v>11</v>
      </c>
      <c r="P1258" s="2">
        <v>25</v>
      </c>
      <c r="Q1258" s="2">
        <v>16</v>
      </c>
      <c r="R1258" s="2">
        <v>4</v>
      </c>
      <c r="S1258" s="2">
        <v>0</v>
      </c>
      <c r="T1258" s="2">
        <v>0</v>
      </c>
      <c r="U1258" s="2">
        <v>1</v>
      </c>
      <c r="V1258" s="2">
        <v>10</v>
      </c>
      <c r="W1258" s="2">
        <v>3</v>
      </c>
      <c r="X1258" s="2">
        <v>4</v>
      </c>
      <c r="Y1258" s="2">
        <v>7</v>
      </c>
      <c r="Z1258" s="2">
        <v>9</v>
      </c>
      <c r="AA1258" s="2">
        <v>15</v>
      </c>
      <c r="AB1258" s="2">
        <v>17</v>
      </c>
      <c r="AC1258" s="2">
        <v>18</v>
      </c>
      <c r="AD1258" s="2">
        <v>21</v>
      </c>
      <c r="AE1258" s="2">
        <v>23</v>
      </c>
      <c r="AF1258" s="2">
        <v>24</v>
      </c>
    </row>
    <row r="1259" spans="1:32" x14ac:dyDescent="0.25">
      <c r="A1259" s="2">
        <v>1258</v>
      </c>
      <c r="B1259" s="3">
        <v>42261</v>
      </c>
      <c r="C1259" s="2">
        <v>6</v>
      </c>
      <c r="D1259" s="2">
        <v>2</v>
      </c>
      <c r="E1259" s="2">
        <v>10</v>
      </c>
      <c r="F1259" s="2">
        <v>21</v>
      </c>
      <c r="G1259" s="2">
        <v>4</v>
      </c>
      <c r="H1259" s="2">
        <v>20</v>
      </c>
      <c r="I1259" s="2">
        <v>9</v>
      </c>
      <c r="J1259" s="2">
        <v>13</v>
      </c>
      <c r="K1259" s="2">
        <v>12</v>
      </c>
      <c r="L1259" s="2">
        <v>8</v>
      </c>
      <c r="M1259" s="2">
        <v>3</v>
      </c>
      <c r="N1259" s="2">
        <v>5</v>
      </c>
      <c r="O1259" s="2">
        <v>23</v>
      </c>
      <c r="P1259" s="2">
        <v>25</v>
      </c>
      <c r="Q1259" s="2">
        <v>14</v>
      </c>
      <c r="R1259" s="2">
        <v>3</v>
      </c>
      <c r="S1259" s="2">
        <v>0</v>
      </c>
      <c r="T1259" s="2">
        <v>0</v>
      </c>
      <c r="U1259" s="2">
        <v>2</v>
      </c>
      <c r="V1259" s="2">
        <v>5</v>
      </c>
      <c r="W1259" s="2">
        <v>7</v>
      </c>
      <c r="X1259" s="2">
        <v>15</v>
      </c>
      <c r="Y1259" s="2">
        <v>17</v>
      </c>
      <c r="Z1259" s="2">
        <v>18</v>
      </c>
      <c r="AA1259" s="2">
        <v>24</v>
      </c>
      <c r="AB1259" s="2">
        <v>0</v>
      </c>
      <c r="AC1259" s="2">
        <v>0</v>
      </c>
      <c r="AD1259" s="2">
        <v>0</v>
      </c>
      <c r="AE1259" s="2">
        <v>0</v>
      </c>
      <c r="AF1259" s="2">
        <v>0</v>
      </c>
    </row>
    <row r="1260" spans="1:32" x14ac:dyDescent="0.25">
      <c r="A1260" s="2">
        <v>1259</v>
      </c>
      <c r="B1260" s="3">
        <v>42263</v>
      </c>
      <c r="C1260" s="2">
        <v>18</v>
      </c>
      <c r="D1260" s="2">
        <v>20</v>
      </c>
      <c r="E1260" s="2">
        <v>23</v>
      </c>
      <c r="F1260" s="2">
        <v>13</v>
      </c>
      <c r="G1260" s="2">
        <v>2</v>
      </c>
      <c r="H1260" s="2">
        <v>17</v>
      </c>
      <c r="I1260" s="2">
        <v>9</v>
      </c>
      <c r="J1260" s="2">
        <v>5</v>
      </c>
      <c r="K1260" s="2">
        <v>10</v>
      </c>
      <c r="L1260" s="2">
        <v>14</v>
      </c>
      <c r="M1260" s="2">
        <v>8</v>
      </c>
      <c r="N1260" s="2">
        <v>22</v>
      </c>
      <c r="O1260" s="2">
        <v>19</v>
      </c>
      <c r="P1260" s="2">
        <v>16</v>
      </c>
      <c r="Q1260" s="2">
        <v>25</v>
      </c>
      <c r="R1260" s="2">
        <v>2</v>
      </c>
      <c r="S1260" s="2">
        <v>0</v>
      </c>
      <c r="T1260" s="2">
        <v>0</v>
      </c>
      <c r="U1260" s="2">
        <v>3</v>
      </c>
      <c r="V1260" s="2">
        <v>3</v>
      </c>
      <c r="W1260" s="2">
        <v>7</v>
      </c>
      <c r="X1260" s="2">
        <v>15</v>
      </c>
      <c r="Y1260" s="2">
        <v>24</v>
      </c>
      <c r="Z1260" s="2">
        <v>0</v>
      </c>
      <c r="AA1260" s="2">
        <v>0</v>
      </c>
      <c r="AB1260" s="2">
        <v>0</v>
      </c>
      <c r="AC1260" s="2">
        <v>0</v>
      </c>
      <c r="AD1260" s="2">
        <v>0</v>
      </c>
      <c r="AE1260" s="2">
        <v>0</v>
      </c>
      <c r="AF1260" s="2">
        <v>0</v>
      </c>
    </row>
    <row r="1261" spans="1:32" x14ac:dyDescent="0.25">
      <c r="A1261" s="2">
        <v>1260</v>
      </c>
      <c r="B1261" s="3">
        <v>42265</v>
      </c>
      <c r="C1261" s="2">
        <v>6</v>
      </c>
      <c r="D1261" s="2">
        <v>15</v>
      </c>
      <c r="E1261" s="2">
        <v>4</v>
      </c>
      <c r="F1261" s="2">
        <v>24</v>
      </c>
      <c r="G1261" s="2">
        <v>2</v>
      </c>
      <c r="H1261" s="2">
        <v>22</v>
      </c>
      <c r="I1261" s="2">
        <v>7</v>
      </c>
      <c r="J1261" s="2">
        <v>18</v>
      </c>
      <c r="K1261" s="2">
        <v>14</v>
      </c>
      <c r="L1261" s="2">
        <v>11</v>
      </c>
      <c r="M1261" s="2">
        <v>20</v>
      </c>
      <c r="N1261" s="2">
        <v>3</v>
      </c>
      <c r="O1261" s="2">
        <v>1</v>
      </c>
      <c r="P1261" s="2">
        <v>5</v>
      </c>
      <c r="Q1261" s="2">
        <v>17</v>
      </c>
      <c r="R1261" s="2">
        <v>3</v>
      </c>
      <c r="S1261" s="2">
        <v>267</v>
      </c>
      <c r="T1261" s="2">
        <v>4</v>
      </c>
      <c r="U1261" s="2">
        <v>4</v>
      </c>
      <c r="V1261" s="2">
        <v>0</v>
      </c>
      <c r="W1261" s="2">
        <v>0</v>
      </c>
      <c r="X1261" s="2">
        <v>0</v>
      </c>
      <c r="Y1261" s="2">
        <v>0</v>
      </c>
      <c r="Z1261" s="2">
        <v>0</v>
      </c>
      <c r="AA1261" s="2">
        <v>0</v>
      </c>
      <c r="AB1261" s="2">
        <v>0</v>
      </c>
      <c r="AC1261" s="2">
        <v>0</v>
      </c>
      <c r="AD1261" s="2">
        <v>0</v>
      </c>
      <c r="AE1261" s="2">
        <v>0</v>
      </c>
      <c r="AF1261" s="2">
        <v>0</v>
      </c>
    </row>
    <row r="1262" spans="1:32" x14ac:dyDescent="0.25">
      <c r="A1262" s="2">
        <v>1261</v>
      </c>
      <c r="B1262" s="3">
        <v>42268</v>
      </c>
      <c r="C1262" s="2">
        <v>5</v>
      </c>
      <c r="D1262" s="2">
        <v>17</v>
      </c>
      <c r="E1262" s="2">
        <v>12</v>
      </c>
      <c r="F1262" s="2">
        <v>25</v>
      </c>
      <c r="G1262" s="2">
        <v>20</v>
      </c>
      <c r="H1262" s="2">
        <v>4</v>
      </c>
      <c r="I1262" s="2">
        <v>18</v>
      </c>
      <c r="J1262" s="2">
        <v>10</v>
      </c>
      <c r="K1262" s="2">
        <v>21</v>
      </c>
      <c r="L1262" s="2">
        <v>16</v>
      </c>
      <c r="M1262" s="2">
        <v>19</v>
      </c>
      <c r="N1262" s="2">
        <v>15</v>
      </c>
      <c r="O1262" s="2">
        <v>7</v>
      </c>
      <c r="P1262" s="2">
        <v>1</v>
      </c>
      <c r="Q1262" s="2">
        <v>22</v>
      </c>
      <c r="R1262" s="2">
        <v>1</v>
      </c>
      <c r="S1262" s="2">
        <v>0</v>
      </c>
      <c r="T1262" s="2">
        <v>0</v>
      </c>
      <c r="U1262" s="2">
        <v>1</v>
      </c>
      <c r="V1262" s="2">
        <v>10</v>
      </c>
      <c r="W1262" s="2">
        <v>2</v>
      </c>
      <c r="X1262" s="2">
        <v>3</v>
      </c>
      <c r="Y1262" s="2">
        <v>6</v>
      </c>
      <c r="Z1262" s="2">
        <v>8</v>
      </c>
      <c r="AA1262" s="2">
        <v>9</v>
      </c>
      <c r="AB1262" s="2">
        <v>11</v>
      </c>
      <c r="AC1262" s="2">
        <v>13</v>
      </c>
      <c r="AD1262" s="2">
        <v>14</v>
      </c>
      <c r="AE1262" s="2">
        <v>23</v>
      </c>
      <c r="AF1262" s="2">
        <v>24</v>
      </c>
    </row>
    <row r="1263" spans="1:32" x14ac:dyDescent="0.25">
      <c r="A1263" s="2">
        <v>1262</v>
      </c>
      <c r="B1263" s="3">
        <v>42270</v>
      </c>
      <c r="C1263" s="2">
        <v>22</v>
      </c>
      <c r="D1263" s="2">
        <v>4</v>
      </c>
      <c r="E1263" s="2">
        <v>12</v>
      </c>
      <c r="F1263" s="2">
        <v>11</v>
      </c>
      <c r="G1263" s="2">
        <v>23</v>
      </c>
      <c r="H1263" s="2">
        <v>1</v>
      </c>
      <c r="I1263" s="2">
        <v>21</v>
      </c>
      <c r="J1263" s="2">
        <v>6</v>
      </c>
      <c r="K1263" s="2">
        <v>24</v>
      </c>
      <c r="L1263" s="2">
        <v>16</v>
      </c>
      <c r="M1263" s="2">
        <v>13</v>
      </c>
      <c r="N1263" s="2">
        <v>3</v>
      </c>
      <c r="O1263" s="2">
        <v>17</v>
      </c>
      <c r="P1263" s="2">
        <v>20</v>
      </c>
      <c r="Q1263" s="2">
        <v>8</v>
      </c>
      <c r="R1263" s="2">
        <v>2</v>
      </c>
      <c r="S1263" s="2">
        <v>0</v>
      </c>
      <c r="T1263" s="2">
        <v>0</v>
      </c>
      <c r="U1263" s="2">
        <v>2</v>
      </c>
      <c r="V1263" s="2">
        <v>3</v>
      </c>
      <c r="W1263" s="2">
        <v>2</v>
      </c>
      <c r="X1263" s="2">
        <v>9</v>
      </c>
      <c r="Y1263" s="2">
        <v>14</v>
      </c>
      <c r="Z1263" s="2">
        <v>0</v>
      </c>
      <c r="AA1263" s="2">
        <v>0</v>
      </c>
      <c r="AB1263" s="2">
        <v>0</v>
      </c>
      <c r="AC1263" s="2">
        <v>0</v>
      </c>
      <c r="AD1263" s="2">
        <v>0</v>
      </c>
      <c r="AE1263" s="2">
        <v>0</v>
      </c>
      <c r="AF1263" s="2">
        <v>0</v>
      </c>
    </row>
    <row r="1264" spans="1:32" x14ac:dyDescent="0.25">
      <c r="A1264" s="2">
        <v>1263</v>
      </c>
      <c r="B1264" s="3">
        <v>42272</v>
      </c>
      <c r="C1264" s="2">
        <v>9</v>
      </c>
      <c r="D1264" s="2">
        <v>8</v>
      </c>
      <c r="E1264" s="2">
        <v>20</v>
      </c>
      <c r="F1264" s="2">
        <v>22</v>
      </c>
      <c r="G1264" s="2">
        <v>11</v>
      </c>
      <c r="H1264" s="2">
        <v>16</v>
      </c>
      <c r="I1264" s="2">
        <v>12</v>
      </c>
      <c r="J1264" s="2">
        <v>5</v>
      </c>
      <c r="K1264" s="2">
        <v>23</v>
      </c>
      <c r="L1264" s="2">
        <v>13</v>
      </c>
      <c r="M1264" s="2">
        <v>4</v>
      </c>
      <c r="N1264" s="2">
        <v>3</v>
      </c>
      <c r="O1264" s="2">
        <v>25</v>
      </c>
      <c r="P1264" s="2">
        <v>18</v>
      </c>
      <c r="Q1264" s="2">
        <v>10</v>
      </c>
      <c r="R1264" s="2">
        <v>5</v>
      </c>
      <c r="S1264" s="2">
        <v>0</v>
      </c>
      <c r="T1264" s="2">
        <v>0</v>
      </c>
      <c r="U1264" s="2">
        <v>3</v>
      </c>
      <c r="V1264" s="2">
        <v>2</v>
      </c>
      <c r="W1264" s="2">
        <v>2</v>
      </c>
      <c r="X1264" s="2">
        <v>14</v>
      </c>
      <c r="Y1264" s="2">
        <v>0</v>
      </c>
      <c r="Z1264" s="2">
        <v>0</v>
      </c>
      <c r="AA1264" s="2">
        <v>0</v>
      </c>
      <c r="AB1264" s="2">
        <v>0</v>
      </c>
      <c r="AC1264" s="2">
        <v>0</v>
      </c>
      <c r="AD1264" s="2">
        <v>0</v>
      </c>
      <c r="AE1264" s="2">
        <v>0</v>
      </c>
      <c r="AF1264" s="2">
        <v>0</v>
      </c>
    </row>
    <row r="1265" spans="1:32" x14ac:dyDescent="0.25">
      <c r="A1265" s="2">
        <v>1264</v>
      </c>
      <c r="B1265" s="3">
        <v>42275</v>
      </c>
      <c r="C1265" s="2">
        <v>23</v>
      </c>
      <c r="D1265" s="2">
        <v>4</v>
      </c>
      <c r="E1265" s="2">
        <v>11</v>
      </c>
      <c r="F1265" s="2">
        <v>12</v>
      </c>
      <c r="G1265" s="2">
        <v>22</v>
      </c>
      <c r="H1265" s="2">
        <v>25</v>
      </c>
      <c r="I1265" s="2">
        <v>5</v>
      </c>
      <c r="J1265" s="2">
        <v>14</v>
      </c>
      <c r="K1265" s="2">
        <v>8</v>
      </c>
      <c r="L1265" s="2">
        <v>1</v>
      </c>
      <c r="M1265" s="2">
        <v>21</v>
      </c>
      <c r="N1265" s="2">
        <v>17</v>
      </c>
      <c r="O1265" s="2">
        <v>24</v>
      </c>
      <c r="P1265" s="2">
        <v>10</v>
      </c>
      <c r="Q1265" s="2">
        <v>18</v>
      </c>
      <c r="R1265" s="2">
        <v>3</v>
      </c>
      <c r="S1265" s="2">
        <v>0</v>
      </c>
      <c r="T1265" s="2">
        <v>0</v>
      </c>
      <c r="U1265" s="2">
        <v>4</v>
      </c>
      <c r="V1265" s="2">
        <v>1</v>
      </c>
      <c r="W1265" s="2">
        <v>2</v>
      </c>
      <c r="X1265" s="2">
        <v>0</v>
      </c>
      <c r="Y1265" s="2">
        <v>0</v>
      </c>
      <c r="Z1265" s="2">
        <v>0</v>
      </c>
      <c r="AA1265" s="2">
        <v>0</v>
      </c>
      <c r="AB1265" s="2">
        <v>0</v>
      </c>
      <c r="AC1265" s="2">
        <v>0</v>
      </c>
      <c r="AD1265" s="2">
        <v>0</v>
      </c>
      <c r="AE1265" s="2">
        <v>0</v>
      </c>
      <c r="AF1265" s="2">
        <v>0</v>
      </c>
    </row>
    <row r="1266" spans="1:32" x14ac:dyDescent="0.25">
      <c r="A1266" s="2">
        <v>1265</v>
      </c>
      <c r="B1266" s="3">
        <v>42277</v>
      </c>
      <c r="C1266" s="2">
        <v>25</v>
      </c>
      <c r="D1266" s="2">
        <v>13</v>
      </c>
      <c r="E1266" s="2">
        <v>23</v>
      </c>
      <c r="F1266" s="2">
        <v>4</v>
      </c>
      <c r="G1266" s="2">
        <v>16</v>
      </c>
      <c r="H1266" s="2">
        <v>22</v>
      </c>
      <c r="I1266" s="2">
        <v>1</v>
      </c>
      <c r="J1266" s="2">
        <v>11</v>
      </c>
      <c r="K1266" s="2">
        <v>3</v>
      </c>
      <c r="L1266" s="2">
        <v>14</v>
      </c>
      <c r="M1266" s="2">
        <v>19</v>
      </c>
      <c r="N1266" s="2">
        <v>15</v>
      </c>
      <c r="O1266" s="2">
        <v>7</v>
      </c>
      <c r="P1266" s="2">
        <v>2</v>
      </c>
      <c r="Q1266" s="2">
        <v>24</v>
      </c>
      <c r="R1266" s="2">
        <v>1</v>
      </c>
      <c r="S1266" s="2">
        <v>268</v>
      </c>
      <c r="T1266" s="2">
        <v>5</v>
      </c>
      <c r="U1266" s="2">
        <v>5</v>
      </c>
      <c r="V1266" s="2">
        <v>0</v>
      </c>
      <c r="W1266" s="2">
        <v>0</v>
      </c>
      <c r="X1266" s="2">
        <v>0</v>
      </c>
      <c r="Y1266" s="2">
        <v>0</v>
      </c>
      <c r="Z1266" s="2">
        <v>0</v>
      </c>
      <c r="AA1266" s="2">
        <v>0</v>
      </c>
      <c r="AB1266" s="2">
        <v>0</v>
      </c>
      <c r="AC1266" s="2">
        <v>0</v>
      </c>
      <c r="AD1266" s="2">
        <v>0</v>
      </c>
      <c r="AE1266" s="2">
        <v>0</v>
      </c>
      <c r="AF1266" s="2">
        <v>0</v>
      </c>
    </row>
    <row r="1267" spans="1:32" x14ac:dyDescent="0.25">
      <c r="A1267" s="2">
        <v>1266</v>
      </c>
      <c r="B1267" s="3">
        <v>42279</v>
      </c>
      <c r="C1267" s="2">
        <v>20</v>
      </c>
      <c r="D1267" s="2">
        <v>15</v>
      </c>
      <c r="E1267" s="2">
        <v>23</v>
      </c>
      <c r="F1267" s="2">
        <v>8</v>
      </c>
      <c r="G1267" s="2">
        <v>3</v>
      </c>
      <c r="H1267" s="2">
        <v>11</v>
      </c>
      <c r="I1267" s="2">
        <v>6</v>
      </c>
      <c r="J1267" s="2">
        <v>14</v>
      </c>
      <c r="K1267" s="2">
        <v>13</v>
      </c>
      <c r="L1267" s="2">
        <v>2</v>
      </c>
      <c r="M1267" s="2">
        <v>1</v>
      </c>
      <c r="N1267" s="2">
        <v>5</v>
      </c>
      <c r="O1267" s="2">
        <v>24</v>
      </c>
      <c r="P1267" s="2">
        <v>9</v>
      </c>
      <c r="Q1267" s="2">
        <v>10</v>
      </c>
      <c r="R1267" s="2">
        <v>2</v>
      </c>
      <c r="S1267" s="2">
        <v>0</v>
      </c>
      <c r="T1267" s="2">
        <v>0</v>
      </c>
      <c r="U1267" s="2">
        <v>1</v>
      </c>
      <c r="V1267" s="2">
        <v>10</v>
      </c>
      <c r="W1267" s="2">
        <v>4</v>
      </c>
      <c r="X1267" s="2">
        <v>7</v>
      </c>
      <c r="Y1267" s="2">
        <v>12</v>
      </c>
      <c r="Z1267" s="2">
        <v>16</v>
      </c>
      <c r="AA1267" s="2">
        <v>17</v>
      </c>
      <c r="AB1267" s="2">
        <v>18</v>
      </c>
      <c r="AC1267" s="2">
        <v>19</v>
      </c>
      <c r="AD1267" s="2">
        <v>21</v>
      </c>
      <c r="AE1267" s="2">
        <v>22</v>
      </c>
      <c r="AF1267" s="2">
        <v>25</v>
      </c>
    </row>
    <row r="1268" spans="1:32" x14ac:dyDescent="0.25">
      <c r="A1268" s="2">
        <v>1267</v>
      </c>
      <c r="B1268" s="3">
        <v>42282</v>
      </c>
      <c r="C1268" s="2">
        <v>18</v>
      </c>
      <c r="D1268" s="2">
        <v>7</v>
      </c>
      <c r="E1268" s="2">
        <v>5</v>
      </c>
      <c r="F1268" s="2">
        <v>3</v>
      </c>
      <c r="G1268" s="2">
        <v>17</v>
      </c>
      <c r="H1268" s="2">
        <v>12</v>
      </c>
      <c r="I1268" s="2">
        <v>9</v>
      </c>
      <c r="J1268" s="2">
        <v>6</v>
      </c>
      <c r="K1268" s="2">
        <v>15</v>
      </c>
      <c r="L1268" s="2">
        <v>2</v>
      </c>
      <c r="M1268" s="2">
        <v>16</v>
      </c>
      <c r="N1268" s="2">
        <v>22</v>
      </c>
      <c r="O1268" s="2">
        <v>25</v>
      </c>
      <c r="P1268" s="2">
        <v>13</v>
      </c>
      <c r="Q1268" s="2">
        <v>11</v>
      </c>
      <c r="R1268" s="2">
        <v>2</v>
      </c>
      <c r="S1268" s="2">
        <v>0</v>
      </c>
      <c r="T1268" s="2">
        <v>0</v>
      </c>
      <c r="U1268" s="2">
        <v>2</v>
      </c>
      <c r="V1268" s="2">
        <v>3</v>
      </c>
      <c r="W1268" s="2">
        <v>4</v>
      </c>
      <c r="X1268" s="2">
        <v>19</v>
      </c>
      <c r="Y1268" s="2">
        <v>21</v>
      </c>
      <c r="Z1268" s="2">
        <v>0</v>
      </c>
      <c r="AA1268" s="2">
        <v>0</v>
      </c>
      <c r="AB1268" s="2">
        <v>0</v>
      </c>
      <c r="AC1268" s="2">
        <v>0</v>
      </c>
      <c r="AD1268" s="2">
        <v>0</v>
      </c>
      <c r="AE1268" s="2">
        <v>0</v>
      </c>
      <c r="AF1268" s="2">
        <v>0</v>
      </c>
    </row>
    <row r="1269" spans="1:32" x14ac:dyDescent="0.25">
      <c r="A1269" s="2">
        <v>1268</v>
      </c>
      <c r="B1269" s="3">
        <v>42284</v>
      </c>
      <c r="C1269" s="2">
        <v>18</v>
      </c>
      <c r="D1269" s="2">
        <v>1</v>
      </c>
      <c r="E1269" s="2">
        <v>11</v>
      </c>
      <c r="F1269" s="2">
        <v>7</v>
      </c>
      <c r="G1269" s="2">
        <v>21</v>
      </c>
      <c r="H1269" s="2">
        <v>24</v>
      </c>
      <c r="I1269" s="2">
        <v>13</v>
      </c>
      <c r="J1269" s="2">
        <v>15</v>
      </c>
      <c r="K1269" s="2">
        <v>3</v>
      </c>
      <c r="L1269" s="2">
        <v>2</v>
      </c>
      <c r="M1269" s="2">
        <v>8</v>
      </c>
      <c r="N1269" s="2">
        <v>22</v>
      </c>
      <c r="O1269" s="2">
        <v>17</v>
      </c>
      <c r="P1269" s="2">
        <v>12</v>
      </c>
      <c r="Q1269" s="2">
        <v>6</v>
      </c>
      <c r="R1269" s="2">
        <v>7</v>
      </c>
      <c r="S1269" s="2">
        <v>0</v>
      </c>
      <c r="T1269" s="2">
        <v>0</v>
      </c>
      <c r="U1269" s="2">
        <v>3</v>
      </c>
      <c r="V1269" s="2">
        <v>2</v>
      </c>
      <c r="W1269" s="2">
        <v>4</v>
      </c>
      <c r="X1269" s="2">
        <v>19</v>
      </c>
      <c r="Y1269" s="2">
        <v>0</v>
      </c>
      <c r="Z1269" s="2">
        <v>0</v>
      </c>
      <c r="AA1269" s="2">
        <v>0</v>
      </c>
      <c r="AB1269" s="2">
        <v>0</v>
      </c>
      <c r="AC1269" s="2">
        <v>0</v>
      </c>
      <c r="AD1269" s="2">
        <v>0</v>
      </c>
      <c r="AE1269" s="2">
        <v>0</v>
      </c>
      <c r="AF1269" s="2">
        <v>0</v>
      </c>
    </row>
    <row r="1270" spans="1:32" x14ac:dyDescent="0.25">
      <c r="A1270" s="2">
        <v>1269</v>
      </c>
      <c r="B1270" s="3">
        <v>42286</v>
      </c>
      <c r="C1270" s="2">
        <v>11</v>
      </c>
      <c r="D1270" s="2">
        <v>14</v>
      </c>
      <c r="E1270" s="2">
        <v>22</v>
      </c>
      <c r="F1270" s="2">
        <v>7</v>
      </c>
      <c r="G1270" s="2">
        <v>13</v>
      </c>
      <c r="H1270" s="2">
        <v>5</v>
      </c>
      <c r="I1270" s="2">
        <v>17</v>
      </c>
      <c r="J1270" s="2">
        <v>18</v>
      </c>
      <c r="K1270" s="2">
        <v>21</v>
      </c>
      <c r="L1270" s="2">
        <v>23</v>
      </c>
      <c r="M1270" s="2">
        <v>8</v>
      </c>
      <c r="N1270" s="2">
        <v>4</v>
      </c>
      <c r="O1270" s="2">
        <v>16</v>
      </c>
      <c r="P1270" s="2">
        <v>20</v>
      </c>
      <c r="Q1270" s="2">
        <v>1</v>
      </c>
      <c r="R1270" s="2">
        <v>1</v>
      </c>
      <c r="S1270" s="2">
        <v>0</v>
      </c>
      <c r="T1270" s="2">
        <v>0</v>
      </c>
      <c r="U1270" s="2">
        <v>4</v>
      </c>
      <c r="V1270" s="2">
        <v>1</v>
      </c>
      <c r="W1270" s="2">
        <v>19</v>
      </c>
      <c r="X1270" s="2">
        <v>0</v>
      </c>
      <c r="Y1270" s="2">
        <v>0</v>
      </c>
      <c r="Z1270" s="2">
        <v>0</v>
      </c>
      <c r="AA1270" s="2">
        <v>0</v>
      </c>
      <c r="AB1270" s="2">
        <v>0</v>
      </c>
      <c r="AC1270" s="2">
        <v>0</v>
      </c>
      <c r="AD1270" s="2">
        <v>0</v>
      </c>
      <c r="AE1270" s="2">
        <v>0</v>
      </c>
      <c r="AF1270" s="2">
        <v>0</v>
      </c>
    </row>
    <row r="1271" spans="1:32" x14ac:dyDescent="0.25">
      <c r="A1271" s="2">
        <v>1270</v>
      </c>
      <c r="B1271" s="3">
        <v>42290</v>
      </c>
      <c r="C1271" s="2">
        <v>5</v>
      </c>
      <c r="D1271" s="2">
        <v>3</v>
      </c>
      <c r="E1271" s="2">
        <v>23</v>
      </c>
      <c r="F1271" s="2">
        <v>8</v>
      </c>
      <c r="G1271" s="2">
        <v>25</v>
      </c>
      <c r="H1271" s="2">
        <v>2</v>
      </c>
      <c r="I1271" s="2">
        <v>10</v>
      </c>
      <c r="J1271" s="2">
        <v>1</v>
      </c>
      <c r="K1271" s="2">
        <v>13</v>
      </c>
      <c r="L1271" s="2">
        <v>11</v>
      </c>
      <c r="M1271" s="2">
        <v>6</v>
      </c>
      <c r="N1271" s="2">
        <v>4</v>
      </c>
      <c r="O1271" s="2">
        <v>21</v>
      </c>
      <c r="P1271" s="2">
        <v>9</v>
      </c>
      <c r="Q1271" s="2">
        <v>20</v>
      </c>
      <c r="R1271" s="2">
        <v>1</v>
      </c>
      <c r="S1271" s="2">
        <v>0</v>
      </c>
      <c r="T1271" s="2">
        <v>0</v>
      </c>
      <c r="U1271" s="2">
        <v>5</v>
      </c>
      <c r="V1271" s="2">
        <v>1</v>
      </c>
      <c r="W1271" s="2">
        <v>19</v>
      </c>
      <c r="X1271" s="2">
        <v>0</v>
      </c>
      <c r="Y1271" s="2">
        <v>0</v>
      </c>
      <c r="Z1271" s="2">
        <v>0</v>
      </c>
      <c r="AA1271" s="2">
        <v>0</v>
      </c>
      <c r="AB1271" s="2">
        <v>0</v>
      </c>
      <c r="AC1271" s="2">
        <v>0</v>
      </c>
      <c r="AD1271" s="2">
        <v>0</v>
      </c>
      <c r="AE1271" s="2">
        <v>0</v>
      </c>
      <c r="AF1271" s="2">
        <v>0</v>
      </c>
    </row>
    <row r="1272" spans="1:32" x14ac:dyDescent="0.25">
      <c r="A1272" s="2">
        <v>1271</v>
      </c>
      <c r="B1272" s="3">
        <v>42291</v>
      </c>
      <c r="C1272" s="2">
        <v>8</v>
      </c>
      <c r="D1272" s="2">
        <v>25</v>
      </c>
      <c r="E1272" s="2">
        <v>2</v>
      </c>
      <c r="F1272" s="2">
        <v>6</v>
      </c>
      <c r="G1272" s="2">
        <v>14</v>
      </c>
      <c r="H1272" s="2">
        <v>13</v>
      </c>
      <c r="I1272" s="2">
        <v>24</v>
      </c>
      <c r="J1272" s="2">
        <v>4</v>
      </c>
      <c r="K1272" s="2">
        <v>17</v>
      </c>
      <c r="L1272" s="2">
        <v>12</v>
      </c>
      <c r="M1272" s="2">
        <v>1</v>
      </c>
      <c r="N1272" s="2">
        <v>23</v>
      </c>
      <c r="O1272" s="2">
        <v>9</v>
      </c>
      <c r="P1272" s="2">
        <v>11</v>
      </c>
      <c r="Q1272" s="2">
        <v>18</v>
      </c>
      <c r="R1272" s="2">
        <v>4</v>
      </c>
      <c r="S1272" s="2">
        <v>0</v>
      </c>
      <c r="T1272" s="2">
        <v>0</v>
      </c>
      <c r="U1272" s="2">
        <v>6</v>
      </c>
      <c r="V1272" s="2">
        <v>1</v>
      </c>
      <c r="W1272" s="2">
        <v>19</v>
      </c>
      <c r="X1272" s="2">
        <v>0</v>
      </c>
      <c r="Y1272" s="2">
        <v>0</v>
      </c>
      <c r="Z1272" s="2">
        <v>0</v>
      </c>
      <c r="AA1272" s="2">
        <v>0</v>
      </c>
      <c r="AB1272" s="2">
        <v>0</v>
      </c>
      <c r="AC1272" s="2">
        <v>0</v>
      </c>
      <c r="AD1272" s="2">
        <v>0</v>
      </c>
      <c r="AE1272" s="2">
        <v>0</v>
      </c>
      <c r="AF1272" s="2">
        <v>0</v>
      </c>
    </row>
    <row r="1273" spans="1:32" x14ac:dyDescent="0.25">
      <c r="A1273" s="2">
        <v>1272</v>
      </c>
      <c r="B1273" s="3">
        <v>42293</v>
      </c>
      <c r="C1273" s="2">
        <v>21</v>
      </c>
      <c r="D1273" s="2">
        <v>15</v>
      </c>
      <c r="E1273" s="2">
        <v>4</v>
      </c>
      <c r="F1273" s="2">
        <v>14</v>
      </c>
      <c r="G1273" s="2">
        <v>9</v>
      </c>
      <c r="H1273" s="2">
        <v>25</v>
      </c>
      <c r="I1273" s="2">
        <v>20</v>
      </c>
      <c r="J1273" s="2">
        <v>18</v>
      </c>
      <c r="K1273" s="2">
        <v>23</v>
      </c>
      <c r="L1273" s="2">
        <v>10</v>
      </c>
      <c r="M1273" s="2">
        <v>17</v>
      </c>
      <c r="N1273" s="2">
        <v>1</v>
      </c>
      <c r="O1273" s="2">
        <v>24</v>
      </c>
      <c r="P1273" s="2">
        <v>19</v>
      </c>
      <c r="Q1273" s="2">
        <v>7</v>
      </c>
      <c r="R1273" s="2">
        <v>2</v>
      </c>
      <c r="S1273" s="2">
        <v>269</v>
      </c>
      <c r="T1273" s="2">
        <v>7</v>
      </c>
      <c r="U1273" s="2">
        <v>7</v>
      </c>
      <c r="V1273" s="2">
        <v>0</v>
      </c>
      <c r="W1273" s="2">
        <v>0</v>
      </c>
      <c r="X1273" s="2">
        <v>0</v>
      </c>
      <c r="Y1273" s="2">
        <v>0</v>
      </c>
      <c r="Z1273" s="2">
        <v>0</v>
      </c>
      <c r="AA1273" s="2">
        <v>0</v>
      </c>
      <c r="AB1273" s="2">
        <v>0</v>
      </c>
      <c r="AC1273" s="2">
        <v>0</v>
      </c>
      <c r="AD1273" s="2">
        <v>0</v>
      </c>
      <c r="AE1273" s="2">
        <v>0</v>
      </c>
      <c r="AF1273" s="2">
        <v>0</v>
      </c>
    </row>
    <row r="1274" spans="1:32" x14ac:dyDescent="0.25">
      <c r="A1274" s="2">
        <v>1273</v>
      </c>
      <c r="B1274" s="3">
        <v>42296</v>
      </c>
      <c r="C1274" s="2">
        <v>1</v>
      </c>
      <c r="D1274" s="2">
        <v>18</v>
      </c>
      <c r="E1274" s="2">
        <v>22</v>
      </c>
      <c r="F1274" s="2">
        <v>8</v>
      </c>
      <c r="G1274" s="2">
        <v>13</v>
      </c>
      <c r="H1274" s="2">
        <v>3</v>
      </c>
      <c r="I1274" s="2">
        <v>6</v>
      </c>
      <c r="J1274" s="2">
        <v>24</v>
      </c>
      <c r="K1274" s="2">
        <v>5</v>
      </c>
      <c r="L1274" s="2">
        <v>15</v>
      </c>
      <c r="M1274" s="2">
        <v>14</v>
      </c>
      <c r="N1274" s="2">
        <v>11</v>
      </c>
      <c r="O1274" s="2">
        <v>12</v>
      </c>
      <c r="P1274" s="2">
        <v>20</v>
      </c>
      <c r="Q1274" s="2">
        <v>19</v>
      </c>
      <c r="R1274" s="2">
        <v>2</v>
      </c>
      <c r="S1274" s="2">
        <v>0</v>
      </c>
      <c r="T1274" s="2">
        <v>0</v>
      </c>
      <c r="U1274" s="2">
        <v>1</v>
      </c>
      <c r="V1274" s="2">
        <v>10</v>
      </c>
      <c r="W1274" s="2">
        <v>2</v>
      </c>
      <c r="X1274" s="2">
        <v>4</v>
      </c>
      <c r="Y1274" s="2">
        <v>7</v>
      </c>
      <c r="Z1274" s="2">
        <v>9</v>
      </c>
      <c r="AA1274" s="2">
        <v>10</v>
      </c>
      <c r="AB1274" s="2">
        <v>16</v>
      </c>
      <c r="AC1274" s="2">
        <v>17</v>
      </c>
      <c r="AD1274" s="2">
        <v>21</v>
      </c>
      <c r="AE1274" s="2">
        <v>23</v>
      </c>
      <c r="AF1274" s="2">
        <v>25</v>
      </c>
    </row>
    <row r="1275" spans="1:32" x14ac:dyDescent="0.25">
      <c r="A1275" s="2">
        <v>1274</v>
      </c>
      <c r="B1275" s="3">
        <v>42298</v>
      </c>
      <c r="C1275" s="2">
        <v>18</v>
      </c>
      <c r="D1275" s="2">
        <v>25</v>
      </c>
      <c r="E1275" s="2">
        <v>14</v>
      </c>
      <c r="F1275" s="2">
        <v>22</v>
      </c>
      <c r="G1275" s="2">
        <v>1</v>
      </c>
      <c r="H1275" s="2">
        <v>15</v>
      </c>
      <c r="I1275" s="2">
        <v>7</v>
      </c>
      <c r="J1275" s="2">
        <v>20</v>
      </c>
      <c r="K1275" s="2">
        <v>8</v>
      </c>
      <c r="L1275" s="2">
        <v>3</v>
      </c>
      <c r="M1275" s="2">
        <v>13</v>
      </c>
      <c r="N1275" s="2">
        <v>11</v>
      </c>
      <c r="O1275" s="2">
        <v>10</v>
      </c>
      <c r="P1275" s="2">
        <v>12</v>
      </c>
      <c r="Q1275" s="2">
        <v>19</v>
      </c>
      <c r="R1275" s="2">
        <v>0</v>
      </c>
      <c r="S1275" s="2">
        <v>0</v>
      </c>
      <c r="T1275" s="2">
        <v>0</v>
      </c>
      <c r="U1275" s="2">
        <v>2</v>
      </c>
      <c r="V1275" s="2">
        <v>7</v>
      </c>
      <c r="W1275" s="2">
        <v>2</v>
      </c>
      <c r="X1275" s="2">
        <v>4</v>
      </c>
      <c r="Y1275" s="2">
        <v>9</v>
      </c>
      <c r="Z1275" s="2">
        <v>16</v>
      </c>
      <c r="AA1275" s="2">
        <v>17</v>
      </c>
      <c r="AB1275" s="2">
        <v>21</v>
      </c>
      <c r="AC1275" s="2">
        <v>23</v>
      </c>
      <c r="AD1275" s="2">
        <v>0</v>
      </c>
      <c r="AE1275" s="2">
        <v>0</v>
      </c>
      <c r="AF1275" s="2">
        <v>0</v>
      </c>
    </row>
    <row r="1276" spans="1:32" x14ac:dyDescent="0.25">
      <c r="A1276" s="2">
        <v>1275</v>
      </c>
      <c r="B1276" s="3">
        <v>42300</v>
      </c>
      <c r="C1276" s="2">
        <v>14</v>
      </c>
      <c r="D1276" s="2">
        <v>17</v>
      </c>
      <c r="E1276" s="2">
        <v>18</v>
      </c>
      <c r="F1276" s="2">
        <v>7</v>
      </c>
      <c r="G1276" s="2">
        <v>13</v>
      </c>
      <c r="H1276" s="2">
        <v>15</v>
      </c>
      <c r="I1276" s="2">
        <v>20</v>
      </c>
      <c r="J1276" s="2">
        <v>6</v>
      </c>
      <c r="K1276" s="2">
        <v>16</v>
      </c>
      <c r="L1276" s="2">
        <v>23</v>
      </c>
      <c r="M1276" s="2">
        <v>8</v>
      </c>
      <c r="N1276" s="2">
        <v>11</v>
      </c>
      <c r="O1276" s="2">
        <v>10</v>
      </c>
      <c r="P1276" s="2">
        <v>25</v>
      </c>
      <c r="Q1276" s="2">
        <v>3</v>
      </c>
      <c r="R1276" s="2">
        <v>3</v>
      </c>
      <c r="S1276" s="2">
        <v>0</v>
      </c>
      <c r="T1276" s="2">
        <v>0</v>
      </c>
      <c r="U1276" s="2">
        <v>3</v>
      </c>
      <c r="V1276" s="2">
        <v>4</v>
      </c>
      <c r="W1276" s="2">
        <v>2</v>
      </c>
      <c r="X1276" s="2">
        <v>4</v>
      </c>
      <c r="Y1276" s="2">
        <v>9</v>
      </c>
      <c r="Z1276" s="2">
        <v>21</v>
      </c>
      <c r="AA1276" s="2">
        <v>0</v>
      </c>
      <c r="AB1276" s="2">
        <v>0</v>
      </c>
      <c r="AC1276" s="2">
        <v>0</v>
      </c>
      <c r="AD1276" s="2">
        <v>0</v>
      </c>
      <c r="AE1276" s="2">
        <v>0</v>
      </c>
      <c r="AF1276" s="2">
        <v>0</v>
      </c>
    </row>
    <row r="1277" spans="1:32" x14ac:dyDescent="0.25">
      <c r="A1277" s="2">
        <v>1276</v>
      </c>
      <c r="B1277" s="3">
        <v>42303</v>
      </c>
      <c r="C1277" s="2">
        <v>19</v>
      </c>
      <c r="D1277" s="2">
        <v>14</v>
      </c>
      <c r="E1277" s="2">
        <v>21</v>
      </c>
      <c r="F1277" s="2">
        <v>3</v>
      </c>
      <c r="G1277" s="2">
        <v>22</v>
      </c>
      <c r="H1277" s="2">
        <v>16</v>
      </c>
      <c r="I1277" s="2">
        <v>15</v>
      </c>
      <c r="J1277" s="2">
        <v>23</v>
      </c>
      <c r="K1277" s="2">
        <v>18</v>
      </c>
      <c r="L1277" s="2">
        <v>7</v>
      </c>
      <c r="M1277" s="2">
        <v>1</v>
      </c>
      <c r="N1277" s="2">
        <v>5</v>
      </c>
      <c r="O1277" s="2">
        <v>10</v>
      </c>
      <c r="P1277" s="2">
        <v>12</v>
      </c>
      <c r="Q1277" s="2">
        <v>24</v>
      </c>
      <c r="R1277" s="2">
        <v>6</v>
      </c>
      <c r="S1277" s="2">
        <v>0</v>
      </c>
      <c r="T1277" s="2">
        <v>0</v>
      </c>
      <c r="U1277" s="2">
        <v>4</v>
      </c>
      <c r="V1277" s="2">
        <v>3</v>
      </c>
      <c r="W1277" s="2">
        <v>2</v>
      </c>
      <c r="X1277" s="2">
        <v>4</v>
      </c>
      <c r="Y1277" s="2">
        <v>9</v>
      </c>
      <c r="Z1277" s="2">
        <v>0</v>
      </c>
      <c r="AA1277" s="2">
        <v>0</v>
      </c>
      <c r="AB1277" s="2">
        <v>0</v>
      </c>
      <c r="AC1277" s="2">
        <v>0</v>
      </c>
      <c r="AD1277" s="2">
        <v>0</v>
      </c>
      <c r="AE1277" s="2">
        <v>0</v>
      </c>
      <c r="AF1277" s="2">
        <v>0</v>
      </c>
    </row>
    <row r="1278" spans="1:32" x14ac:dyDescent="0.25">
      <c r="A1278" s="2">
        <v>1277</v>
      </c>
      <c r="B1278" s="3">
        <v>42305</v>
      </c>
      <c r="C1278" s="2">
        <v>18</v>
      </c>
      <c r="D1278" s="2">
        <v>22</v>
      </c>
      <c r="E1278" s="2">
        <v>4</v>
      </c>
      <c r="F1278" s="2">
        <v>17</v>
      </c>
      <c r="G1278" s="2">
        <v>25</v>
      </c>
      <c r="H1278" s="2">
        <v>3</v>
      </c>
      <c r="I1278" s="2">
        <v>12</v>
      </c>
      <c r="J1278" s="2">
        <v>13</v>
      </c>
      <c r="K1278" s="2">
        <v>21</v>
      </c>
      <c r="L1278" s="2">
        <v>15</v>
      </c>
      <c r="M1278" s="2">
        <v>9</v>
      </c>
      <c r="N1278" s="2">
        <v>6</v>
      </c>
      <c r="O1278" s="2">
        <v>2</v>
      </c>
      <c r="P1278" s="2">
        <v>1</v>
      </c>
      <c r="Q1278" s="2">
        <v>10</v>
      </c>
      <c r="R1278" s="2">
        <v>3</v>
      </c>
      <c r="S1278" s="2">
        <v>270</v>
      </c>
      <c r="T1278" s="2">
        <v>5</v>
      </c>
      <c r="U1278" s="2">
        <v>5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  <c r="AC1278" s="2">
        <v>0</v>
      </c>
      <c r="AD1278" s="2">
        <v>0</v>
      </c>
      <c r="AE1278" s="2">
        <v>0</v>
      </c>
      <c r="AF1278" s="2">
        <v>0</v>
      </c>
    </row>
    <row r="1279" spans="1:32" x14ac:dyDescent="0.25">
      <c r="A1279" s="2">
        <v>1278</v>
      </c>
      <c r="B1279" s="3">
        <v>42307</v>
      </c>
      <c r="C1279" s="2">
        <v>21</v>
      </c>
      <c r="D1279" s="2">
        <v>24</v>
      </c>
      <c r="E1279" s="2">
        <v>18</v>
      </c>
      <c r="F1279" s="2">
        <v>19</v>
      </c>
      <c r="G1279" s="2">
        <v>20</v>
      </c>
      <c r="H1279" s="2">
        <v>7</v>
      </c>
      <c r="I1279" s="2">
        <v>22</v>
      </c>
      <c r="J1279" s="2">
        <v>9</v>
      </c>
      <c r="K1279" s="2">
        <v>4</v>
      </c>
      <c r="L1279" s="2">
        <v>16</v>
      </c>
      <c r="M1279" s="2">
        <v>17</v>
      </c>
      <c r="N1279" s="2">
        <v>15</v>
      </c>
      <c r="O1279" s="2">
        <v>10</v>
      </c>
      <c r="P1279" s="2">
        <v>6</v>
      </c>
      <c r="Q1279" s="2">
        <v>12</v>
      </c>
      <c r="R1279" s="2">
        <v>2</v>
      </c>
      <c r="S1279" s="2">
        <v>0</v>
      </c>
      <c r="T1279" s="2">
        <v>0</v>
      </c>
      <c r="U1279" s="2">
        <v>1</v>
      </c>
      <c r="V1279" s="2">
        <v>10</v>
      </c>
      <c r="W1279" s="2">
        <v>1</v>
      </c>
      <c r="X1279" s="2">
        <v>2</v>
      </c>
      <c r="Y1279" s="2">
        <v>3</v>
      </c>
      <c r="Z1279" s="2">
        <v>5</v>
      </c>
      <c r="AA1279" s="2">
        <v>8</v>
      </c>
      <c r="AB1279" s="2">
        <v>11</v>
      </c>
      <c r="AC1279" s="2">
        <v>13</v>
      </c>
      <c r="AD1279" s="2">
        <v>14</v>
      </c>
      <c r="AE1279" s="2">
        <v>23</v>
      </c>
      <c r="AF1279" s="2">
        <v>25</v>
      </c>
    </row>
    <row r="1280" spans="1:32" x14ac:dyDescent="0.25">
      <c r="A1280" s="2">
        <v>1279</v>
      </c>
      <c r="B1280" s="3">
        <v>42311</v>
      </c>
      <c r="C1280" s="2">
        <v>8</v>
      </c>
      <c r="D1280" s="2">
        <v>16</v>
      </c>
      <c r="E1280" s="2">
        <v>21</v>
      </c>
      <c r="F1280" s="2">
        <v>12</v>
      </c>
      <c r="G1280" s="2">
        <v>14</v>
      </c>
      <c r="H1280" s="2">
        <v>18</v>
      </c>
      <c r="I1280" s="2">
        <v>3</v>
      </c>
      <c r="J1280" s="2">
        <v>9</v>
      </c>
      <c r="K1280" s="2">
        <v>11</v>
      </c>
      <c r="L1280" s="2">
        <v>4</v>
      </c>
      <c r="M1280" s="2">
        <v>19</v>
      </c>
      <c r="N1280" s="2">
        <v>1</v>
      </c>
      <c r="O1280" s="2">
        <v>23</v>
      </c>
      <c r="P1280" s="2">
        <v>7</v>
      </c>
      <c r="Q1280" s="2">
        <v>13</v>
      </c>
      <c r="R1280" s="2">
        <v>2</v>
      </c>
      <c r="S1280" s="2">
        <v>0</v>
      </c>
      <c r="T1280" s="2">
        <v>0</v>
      </c>
      <c r="U1280" s="2">
        <v>2</v>
      </c>
      <c r="V1280" s="2">
        <v>3</v>
      </c>
      <c r="W1280" s="2">
        <v>2</v>
      </c>
      <c r="X1280" s="2">
        <v>5</v>
      </c>
      <c r="Y1280" s="2">
        <v>25</v>
      </c>
      <c r="Z1280" s="2">
        <v>0</v>
      </c>
      <c r="AA1280" s="2">
        <v>0</v>
      </c>
      <c r="AB1280" s="2">
        <v>0</v>
      </c>
      <c r="AC1280" s="2">
        <v>0</v>
      </c>
      <c r="AD1280" s="2">
        <v>0</v>
      </c>
      <c r="AE1280" s="2">
        <v>0</v>
      </c>
      <c r="AF1280" s="2">
        <v>0</v>
      </c>
    </row>
    <row r="1281" spans="1:32" x14ac:dyDescent="0.25">
      <c r="A1281" s="2">
        <v>1280</v>
      </c>
      <c r="B1281" s="3">
        <v>42312</v>
      </c>
      <c r="C1281" s="2">
        <v>19</v>
      </c>
      <c r="D1281" s="2">
        <v>25</v>
      </c>
      <c r="E1281" s="2">
        <v>23</v>
      </c>
      <c r="F1281" s="2">
        <v>22</v>
      </c>
      <c r="G1281" s="2">
        <v>14</v>
      </c>
      <c r="H1281" s="2">
        <v>7</v>
      </c>
      <c r="I1281" s="2">
        <v>24</v>
      </c>
      <c r="J1281" s="2">
        <v>3</v>
      </c>
      <c r="K1281" s="2">
        <v>17</v>
      </c>
      <c r="L1281" s="2">
        <v>1</v>
      </c>
      <c r="M1281" s="2">
        <v>11</v>
      </c>
      <c r="N1281" s="2">
        <v>5</v>
      </c>
      <c r="O1281" s="2">
        <v>9</v>
      </c>
      <c r="P1281" s="2">
        <v>15</v>
      </c>
      <c r="Q1281" s="2">
        <v>4</v>
      </c>
      <c r="R1281" s="2">
        <v>3</v>
      </c>
      <c r="S1281" s="2">
        <v>0</v>
      </c>
      <c r="T1281" s="2">
        <v>0</v>
      </c>
      <c r="U1281" s="2">
        <v>3</v>
      </c>
      <c r="V1281" s="2">
        <v>1</v>
      </c>
      <c r="W1281" s="2">
        <v>2</v>
      </c>
      <c r="X1281" s="2">
        <v>0</v>
      </c>
      <c r="Y1281" s="2">
        <v>0</v>
      </c>
      <c r="Z1281" s="2">
        <v>0</v>
      </c>
      <c r="AA1281" s="2">
        <v>0</v>
      </c>
      <c r="AB1281" s="2">
        <v>0</v>
      </c>
      <c r="AC1281" s="2">
        <v>0</v>
      </c>
      <c r="AD1281" s="2">
        <v>0</v>
      </c>
      <c r="AE1281" s="2">
        <v>0</v>
      </c>
      <c r="AF1281" s="2">
        <v>0</v>
      </c>
    </row>
    <row r="1282" spans="1:32" x14ac:dyDescent="0.25">
      <c r="A1282" s="2">
        <v>1281</v>
      </c>
      <c r="B1282" s="3">
        <v>42314</v>
      </c>
      <c r="C1282" s="2">
        <v>23</v>
      </c>
      <c r="D1282" s="2">
        <v>13</v>
      </c>
      <c r="E1282" s="2">
        <v>3</v>
      </c>
      <c r="F1282" s="2">
        <v>24</v>
      </c>
      <c r="G1282" s="2">
        <v>21</v>
      </c>
      <c r="H1282" s="2">
        <v>22</v>
      </c>
      <c r="I1282" s="2">
        <v>5</v>
      </c>
      <c r="J1282" s="2">
        <v>12</v>
      </c>
      <c r="K1282" s="2">
        <v>6</v>
      </c>
      <c r="L1282" s="2">
        <v>15</v>
      </c>
      <c r="M1282" s="2">
        <v>9</v>
      </c>
      <c r="N1282" s="2">
        <v>25</v>
      </c>
      <c r="O1282" s="2">
        <v>19</v>
      </c>
      <c r="P1282" s="2">
        <v>1</v>
      </c>
      <c r="Q1282" s="2">
        <v>8</v>
      </c>
      <c r="R1282" s="2">
        <v>3</v>
      </c>
      <c r="S1282" s="2">
        <v>0</v>
      </c>
      <c r="T1282" s="2">
        <v>0</v>
      </c>
      <c r="U1282" s="2">
        <v>4</v>
      </c>
      <c r="V1282" s="2">
        <v>1</v>
      </c>
      <c r="W1282" s="2">
        <v>2</v>
      </c>
      <c r="X1282" s="2">
        <v>0</v>
      </c>
      <c r="Y1282" s="2">
        <v>0</v>
      </c>
      <c r="Z1282" s="2">
        <v>0</v>
      </c>
      <c r="AA1282" s="2">
        <v>0</v>
      </c>
      <c r="AB1282" s="2">
        <v>0</v>
      </c>
      <c r="AC1282" s="2">
        <v>0</v>
      </c>
      <c r="AD1282" s="2">
        <v>0</v>
      </c>
      <c r="AE1282" s="2">
        <v>0</v>
      </c>
      <c r="AF1282" s="2">
        <v>0</v>
      </c>
    </row>
    <row r="1283" spans="1:32" x14ac:dyDescent="0.25">
      <c r="A1283" s="2">
        <v>1282</v>
      </c>
      <c r="B1283" s="3">
        <v>42317</v>
      </c>
      <c r="C1283" s="2">
        <v>21</v>
      </c>
      <c r="D1283" s="2">
        <v>7</v>
      </c>
      <c r="E1283" s="2">
        <v>12</v>
      </c>
      <c r="F1283" s="2">
        <v>6</v>
      </c>
      <c r="G1283" s="2">
        <v>11</v>
      </c>
      <c r="H1283" s="2">
        <v>19</v>
      </c>
      <c r="I1283" s="2">
        <v>20</v>
      </c>
      <c r="J1283" s="2">
        <v>17</v>
      </c>
      <c r="K1283" s="2">
        <v>5</v>
      </c>
      <c r="L1283" s="2">
        <v>14</v>
      </c>
      <c r="M1283" s="2">
        <v>10</v>
      </c>
      <c r="N1283" s="2">
        <v>9</v>
      </c>
      <c r="O1283" s="2">
        <v>22</v>
      </c>
      <c r="P1283" s="2">
        <v>25</v>
      </c>
      <c r="Q1283" s="2">
        <v>23</v>
      </c>
      <c r="R1283" s="2">
        <v>1</v>
      </c>
      <c r="S1283" s="2">
        <v>0</v>
      </c>
      <c r="T1283" s="2">
        <v>0</v>
      </c>
      <c r="U1283" s="2">
        <v>5</v>
      </c>
      <c r="V1283" s="2">
        <v>1</v>
      </c>
      <c r="W1283" s="2">
        <v>2</v>
      </c>
      <c r="X1283" s="2">
        <v>0</v>
      </c>
      <c r="Y1283" s="2">
        <v>0</v>
      </c>
      <c r="Z1283" s="2">
        <v>0</v>
      </c>
      <c r="AA1283" s="2">
        <v>0</v>
      </c>
      <c r="AB1283" s="2">
        <v>0</v>
      </c>
      <c r="AC1283" s="2">
        <v>0</v>
      </c>
      <c r="AD1283" s="2">
        <v>0</v>
      </c>
      <c r="AE1283" s="2">
        <v>0</v>
      </c>
      <c r="AF1283" s="2">
        <v>0</v>
      </c>
    </row>
    <row r="1284" spans="1:32" x14ac:dyDescent="0.25">
      <c r="A1284" s="2">
        <v>1283</v>
      </c>
      <c r="B1284" s="3">
        <v>42319</v>
      </c>
      <c r="C1284" s="2">
        <v>13</v>
      </c>
      <c r="D1284" s="2">
        <v>17</v>
      </c>
      <c r="E1284" s="2">
        <v>18</v>
      </c>
      <c r="F1284" s="2">
        <v>16</v>
      </c>
      <c r="G1284" s="2">
        <v>8</v>
      </c>
      <c r="H1284" s="2">
        <v>10</v>
      </c>
      <c r="I1284" s="2">
        <v>15</v>
      </c>
      <c r="J1284" s="2">
        <v>9</v>
      </c>
      <c r="K1284" s="2">
        <v>22</v>
      </c>
      <c r="L1284" s="2">
        <v>7</v>
      </c>
      <c r="M1284" s="2">
        <v>12</v>
      </c>
      <c r="N1284" s="2">
        <v>2</v>
      </c>
      <c r="O1284" s="2">
        <v>23</v>
      </c>
      <c r="P1284" s="2">
        <v>6</v>
      </c>
      <c r="Q1284" s="2">
        <v>11</v>
      </c>
      <c r="R1284" s="2">
        <v>1</v>
      </c>
      <c r="S1284" s="2">
        <v>271</v>
      </c>
      <c r="T1284" s="2">
        <v>6</v>
      </c>
      <c r="U1284" s="2">
        <v>6</v>
      </c>
      <c r="V1284" s="2">
        <v>0</v>
      </c>
      <c r="W1284" s="2">
        <v>0</v>
      </c>
      <c r="X1284" s="2">
        <v>0</v>
      </c>
      <c r="Y1284" s="2">
        <v>0</v>
      </c>
      <c r="Z1284" s="2">
        <v>0</v>
      </c>
      <c r="AA1284" s="2">
        <v>0</v>
      </c>
      <c r="AB1284" s="2">
        <v>0</v>
      </c>
      <c r="AC1284" s="2">
        <v>0</v>
      </c>
      <c r="AD1284" s="2">
        <v>0</v>
      </c>
      <c r="AE1284" s="2">
        <v>0</v>
      </c>
      <c r="AF1284" s="2">
        <v>0</v>
      </c>
    </row>
    <row r="1285" spans="1:32" x14ac:dyDescent="0.25">
      <c r="A1285" s="2">
        <v>1284</v>
      </c>
      <c r="B1285" s="3">
        <v>42321</v>
      </c>
      <c r="C1285" s="2">
        <v>13</v>
      </c>
      <c r="D1285" s="2">
        <v>23</v>
      </c>
      <c r="E1285" s="2">
        <v>18</v>
      </c>
      <c r="F1285" s="2">
        <v>16</v>
      </c>
      <c r="G1285" s="2">
        <v>8</v>
      </c>
      <c r="H1285" s="2">
        <v>17</v>
      </c>
      <c r="I1285" s="2">
        <v>11</v>
      </c>
      <c r="J1285" s="2">
        <v>5</v>
      </c>
      <c r="K1285" s="2">
        <v>10</v>
      </c>
      <c r="L1285" s="2">
        <v>7</v>
      </c>
      <c r="M1285" s="2">
        <v>22</v>
      </c>
      <c r="N1285" s="2">
        <v>25</v>
      </c>
      <c r="O1285" s="2">
        <v>20</v>
      </c>
      <c r="P1285" s="2">
        <v>2</v>
      </c>
      <c r="Q1285" s="2">
        <v>4</v>
      </c>
      <c r="R1285" s="2">
        <v>8</v>
      </c>
      <c r="S1285" s="2">
        <v>0</v>
      </c>
      <c r="T1285" s="2">
        <v>0</v>
      </c>
      <c r="U1285" s="2">
        <v>1</v>
      </c>
      <c r="V1285" s="2">
        <v>10</v>
      </c>
      <c r="W1285" s="2">
        <v>1</v>
      </c>
      <c r="X1285" s="2">
        <v>3</v>
      </c>
      <c r="Y1285" s="2">
        <v>6</v>
      </c>
      <c r="Z1285" s="2">
        <v>9</v>
      </c>
      <c r="AA1285" s="2">
        <v>12</v>
      </c>
      <c r="AB1285" s="2">
        <v>14</v>
      </c>
      <c r="AC1285" s="2">
        <v>15</v>
      </c>
      <c r="AD1285" s="2">
        <v>19</v>
      </c>
      <c r="AE1285" s="2">
        <v>21</v>
      </c>
      <c r="AF1285" s="2">
        <v>24</v>
      </c>
    </row>
    <row r="1286" spans="1:32" x14ac:dyDescent="0.25">
      <c r="A1286" s="2">
        <v>1285</v>
      </c>
      <c r="B1286" s="3">
        <v>42324</v>
      </c>
      <c r="C1286" s="2">
        <v>7</v>
      </c>
      <c r="D1286" s="2">
        <v>15</v>
      </c>
      <c r="E1286" s="2">
        <v>18</v>
      </c>
      <c r="F1286" s="2">
        <v>6</v>
      </c>
      <c r="G1286" s="2">
        <v>16</v>
      </c>
      <c r="H1286" s="2">
        <v>1</v>
      </c>
      <c r="I1286" s="2">
        <v>24</v>
      </c>
      <c r="J1286" s="2">
        <v>17</v>
      </c>
      <c r="K1286" s="2">
        <v>10</v>
      </c>
      <c r="L1286" s="2">
        <v>12</v>
      </c>
      <c r="M1286" s="2">
        <v>25</v>
      </c>
      <c r="N1286" s="2">
        <v>20</v>
      </c>
      <c r="O1286" s="2">
        <v>11</v>
      </c>
      <c r="P1286" s="2">
        <v>22</v>
      </c>
      <c r="Q1286" s="2">
        <v>2</v>
      </c>
      <c r="R1286" s="2">
        <v>2</v>
      </c>
      <c r="S1286" s="2">
        <v>0</v>
      </c>
      <c r="T1286" s="2">
        <v>0</v>
      </c>
      <c r="U1286" s="2">
        <v>2</v>
      </c>
      <c r="V1286" s="2">
        <v>5</v>
      </c>
      <c r="W1286" s="2">
        <v>3</v>
      </c>
      <c r="X1286" s="2">
        <v>9</v>
      </c>
      <c r="Y1286" s="2">
        <v>14</v>
      </c>
      <c r="Z1286" s="2">
        <v>19</v>
      </c>
      <c r="AA1286" s="2">
        <v>21</v>
      </c>
      <c r="AB1286" s="2">
        <v>0</v>
      </c>
      <c r="AC1286" s="2">
        <v>0</v>
      </c>
      <c r="AD1286" s="2">
        <v>0</v>
      </c>
      <c r="AE1286" s="2">
        <v>0</v>
      </c>
      <c r="AF1286" s="2">
        <v>0</v>
      </c>
    </row>
    <row r="1287" spans="1:32" x14ac:dyDescent="0.25">
      <c r="A1287" s="2">
        <v>1286</v>
      </c>
      <c r="B1287" s="3">
        <v>42326</v>
      </c>
      <c r="C1287" s="2">
        <v>23</v>
      </c>
      <c r="D1287" s="2">
        <v>12</v>
      </c>
      <c r="E1287" s="2">
        <v>21</v>
      </c>
      <c r="F1287" s="2">
        <v>16</v>
      </c>
      <c r="G1287" s="2">
        <v>11</v>
      </c>
      <c r="H1287" s="2">
        <v>20</v>
      </c>
      <c r="I1287" s="2">
        <v>19</v>
      </c>
      <c r="J1287" s="2">
        <v>10</v>
      </c>
      <c r="K1287" s="2">
        <v>1</v>
      </c>
      <c r="L1287" s="2">
        <v>4</v>
      </c>
      <c r="M1287" s="2">
        <v>3</v>
      </c>
      <c r="N1287" s="2">
        <v>25</v>
      </c>
      <c r="O1287" s="2">
        <v>17</v>
      </c>
      <c r="P1287" s="2">
        <v>7</v>
      </c>
      <c r="Q1287" s="2">
        <v>5</v>
      </c>
      <c r="R1287" s="2">
        <v>3</v>
      </c>
      <c r="S1287" s="2">
        <v>0</v>
      </c>
      <c r="T1287" s="2">
        <v>0</v>
      </c>
      <c r="U1287" s="2">
        <v>3</v>
      </c>
      <c r="V1287" s="2">
        <v>2</v>
      </c>
      <c r="W1287" s="2">
        <v>9</v>
      </c>
      <c r="X1287" s="2">
        <v>14</v>
      </c>
      <c r="Y1287" s="2">
        <v>0</v>
      </c>
      <c r="Z1287" s="2">
        <v>0</v>
      </c>
      <c r="AA1287" s="2">
        <v>0</v>
      </c>
      <c r="AB1287" s="2">
        <v>0</v>
      </c>
      <c r="AC1287" s="2">
        <v>0</v>
      </c>
      <c r="AD1287" s="2">
        <v>0</v>
      </c>
      <c r="AE1287" s="2">
        <v>0</v>
      </c>
      <c r="AF1287" s="2">
        <v>0</v>
      </c>
    </row>
    <row r="1288" spans="1:32" x14ac:dyDescent="0.25">
      <c r="A1288" s="2">
        <v>1287</v>
      </c>
      <c r="B1288" s="3">
        <v>42328</v>
      </c>
      <c r="C1288" s="2">
        <v>22</v>
      </c>
      <c r="D1288" s="2">
        <v>21</v>
      </c>
      <c r="E1288" s="2">
        <v>24</v>
      </c>
      <c r="F1288" s="2">
        <v>4</v>
      </c>
      <c r="G1288" s="2">
        <v>13</v>
      </c>
      <c r="H1288" s="2">
        <v>19</v>
      </c>
      <c r="I1288" s="2">
        <v>11</v>
      </c>
      <c r="J1288" s="2">
        <v>3</v>
      </c>
      <c r="K1288" s="2">
        <v>9</v>
      </c>
      <c r="L1288" s="2">
        <v>25</v>
      </c>
      <c r="M1288" s="2">
        <v>6</v>
      </c>
      <c r="N1288" s="2">
        <v>5</v>
      </c>
      <c r="O1288" s="2">
        <v>17</v>
      </c>
      <c r="P1288" s="2">
        <v>18</v>
      </c>
      <c r="Q1288" s="2">
        <v>23</v>
      </c>
      <c r="R1288" s="2">
        <v>1</v>
      </c>
      <c r="S1288" s="2">
        <v>0</v>
      </c>
      <c r="T1288" s="2">
        <v>0</v>
      </c>
      <c r="U1288" s="2">
        <v>4</v>
      </c>
      <c r="V1288" s="2">
        <v>1</v>
      </c>
      <c r="W1288" s="2">
        <v>14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  <c r="AC1288" s="2">
        <v>0</v>
      </c>
      <c r="AD1288" s="2">
        <v>0</v>
      </c>
      <c r="AE1288" s="2">
        <v>0</v>
      </c>
      <c r="AF1288" s="2">
        <v>0</v>
      </c>
    </row>
    <row r="1289" spans="1:32" x14ac:dyDescent="0.25">
      <c r="A1289" s="2">
        <v>1288</v>
      </c>
      <c r="B1289" s="3">
        <v>42331</v>
      </c>
      <c r="C1289" s="2">
        <v>13</v>
      </c>
      <c r="D1289" s="2">
        <v>5</v>
      </c>
      <c r="E1289" s="2">
        <v>20</v>
      </c>
      <c r="F1289" s="2">
        <v>2</v>
      </c>
      <c r="G1289" s="2">
        <v>18</v>
      </c>
      <c r="H1289" s="2">
        <v>24</v>
      </c>
      <c r="I1289" s="2">
        <v>23</v>
      </c>
      <c r="J1289" s="2">
        <v>1</v>
      </c>
      <c r="K1289" s="2">
        <v>9</v>
      </c>
      <c r="L1289" s="2">
        <v>10</v>
      </c>
      <c r="M1289" s="2">
        <v>19</v>
      </c>
      <c r="N1289" s="2">
        <v>25</v>
      </c>
      <c r="O1289" s="2">
        <v>16</v>
      </c>
      <c r="P1289" s="2">
        <v>15</v>
      </c>
      <c r="Q1289" s="2">
        <v>17</v>
      </c>
      <c r="R1289" s="2">
        <v>1</v>
      </c>
      <c r="S1289" s="2">
        <v>0</v>
      </c>
      <c r="T1289" s="2">
        <v>0</v>
      </c>
      <c r="U1289" s="2">
        <v>5</v>
      </c>
      <c r="V1289" s="2">
        <v>1</v>
      </c>
      <c r="W1289" s="2">
        <v>14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  <c r="AC1289" s="2">
        <v>0</v>
      </c>
      <c r="AD1289" s="2">
        <v>0</v>
      </c>
      <c r="AE1289" s="2">
        <v>0</v>
      </c>
      <c r="AF1289" s="2">
        <v>0</v>
      </c>
    </row>
    <row r="1290" spans="1:32" x14ac:dyDescent="0.25">
      <c r="A1290" s="2">
        <v>1289</v>
      </c>
      <c r="B1290" s="3">
        <v>42333</v>
      </c>
      <c r="C1290" s="2">
        <v>2</v>
      </c>
      <c r="D1290" s="2">
        <v>7</v>
      </c>
      <c r="E1290" s="2">
        <v>25</v>
      </c>
      <c r="F1290" s="2">
        <v>1</v>
      </c>
      <c r="G1290" s="2">
        <v>22</v>
      </c>
      <c r="H1290" s="2">
        <v>17</v>
      </c>
      <c r="I1290" s="2">
        <v>18</v>
      </c>
      <c r="J1290" s="2">
        <v>24</v>
      </c>
      <c r="K1290" s="2">
        <v>13</v>
      </c>
      <c r="L1290" s="2">
        <v>8</v>
      </c>
      <c r="M1290" s="2">
        <v>5</v>
      </c>
      <c r="N1290" s="2">
        <v>11</v>
      </c>
      <c r="O1290" s="2">
        <v>15</v>
      </c>
      <c r="P1290" s="2">
        <v>16</v>
      </c>
      <c r="Q1290" s="2">
        <v>20</v>
      </c>
      <c r="R1290" s="2">
        <v>10</v>
      </c>
      <c r="S1290" s="2">
        <v>0</v>
      </c>
      <c r="T1290" s="2">
        <v>0</v>
      </c>
      <c r="U1290" s="2">
        <v>6</v>
      </c>
      <c r="V1290" s="2">
        <v>1</v>
      </c>
      <c r="W1290" s="2">
        <v>14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  <c r="AC1290" s="2">
        <v>0</v>
      </c>
      <c r="AD1290" s="2">
        <v>0</v>
      </c>
      <c r="AE1290" s="2">
        <v>0</v>
      </c>
      <c r="AF1290" s="2">
        <v>0</v>
      </c>
    </row>
    <row r="1291" spans="1:32" x14ac:dyDescent="0.25">
      <c r="A1291" s="2">
        <v>1290</v>
      </c>
      <c r="B1291" s="3">
        <v>42335</v>
      </c>
      <c r="C1291" s="2">
        <v>25</v>
      </c>
      <c r="D1291" s="2">
        <v>23</v>
      </c>
      <c r="E1291" s="2">
        <v>11</v>
      </c>
      <c r="F1291" s="2">
        <v>16</v>
      </c>
      <c r="G1291" s="2">
        <v>3</v>
      </c>
      <c r="H1291" s="2">
        <v>13</v>
      </c>
      <c r="I1291" s="2">
        <v>6</v>
      </c>
      <c r="J1291" s="2">
        <v>14</v>
      </c>
      <c r="K1291" s="2">
        <v>20</v>
      </c>
      <c r="L1291" s="2">
        <v>4</v>
      </c>
      <c r="M1291" s="2">
        <v>21</v>
      </c>
      <c r="N1291" s="2">
        <v>5</v>
      </c>
      <c r="O1291" s="2">
        <v>22</v>
      </c>
      <c r="P1291" s="2">
        <v>1</v>
      </c>
      <c r="Q1291" s="2">
        <v>19</v>
      </c>
      <c r="R1291" s="2">
        <v>0</v>
      </c>
      <c r="S1291" s="2">
        <v>272</v>
      </c>
      <c r="T1291" s="2">
        <v>7</v>
      </c>
      <c r="U1291" s="2">
        <v>7</v>
      </c>
      <c r="V1291" s="2">
        <v>0</v>
      </c>
      <c r="W1291" s="2">
        <v>0</v>
      </c>
      <c r="X1291" s="2">
        <v>0</v>
      </c>
      <c r="Y1291" s="2">
        <v>0</v>
      </c>
      <c r="Z1291" s="2">
        <v>0</v>
      </c>
      <c r="AA1291" s="2">
        <v>0</v>
      </c>
      <c r="AB1291" s="2">
        <v>0</v>
      </c>
      <c r="AC1291" s="2">
        <v>0</v>
      </c>
      <c r="AD1291" s="2">
        <v>0</v>
      </c>
      <c r="AE1291" s="2">
        <v>0</v>
      </c>
      <c r="AF1291" s="2">
        <v>0</v>
      </c>
    </row>
    <row r="1292" spans="1:32" x14ac:dyDescent="0.25">
      <c r="A1292" s="2">
        <v>1291</v>
      </c>
      <c r="B1292" s="3">
        <v>42338</v>
      </c>
      <c r="C1292" s="2">
        <v>24</v>
      </c>
      <c r="D1292" s="2">
        <v>15</v>
      </c>
      <c r="E1292" s="2">
        <v>19</v>
      </c>
      <c r="F1292" s="2">
        <v>10</v>
      </c>
      <c r="G1292" s="2">
        <v>21</v>
      </c>
      <c r="H1292" s="2">
        <v>18</v>
      </c>
      <c r="I1292" s="2">
        <v>12</v>
      </c>
      <c r="J1292" s="2">
        <v>16</v>
      </c>
      <c r="K1292" s="2">
        <v>6</v>
      </c>
      <c r="L1292" s="2">
        <v>20</v>
      </c>
      <c r="M1292" s="2">
        <v>8</v>
      </c>
      <c r="N1292" s="2">
        <v>11</v>
      </c>
      <c r="O1292" s="2">
        <v>1</v>
      </c>
      <c r="P1292" s="2">
        <v>13</v>
      </c>
      <c r="Q1292" s="2">
        <v>7</v>
      </c>
      <c r="R1292" s="2">
        <v>0</v>
      </c>
      <c r="S1292" s="2">
        <v>0</v>
      </c>
      <c r="T1292" s="2">
        <v>0</v>
      </c>
      <c r="U1292" s="2">
        <v>1</v>
      </c>
      <c r="V1292" s="2">
        <v>10</v>
      </c>
      <c r="W1292" s="2">
        <v>2</v>
      </c>
      <c r="X1292" s="2">
        <v>3</v>
      </c>
      <c r="Y1292" s="2">
        <v>4</v>
      </c>
      <c r="Z1292" s="2">
        <v>5</v>
      </c>
      <c r="AA1292" s="2">
        <v>9</v>
      </c>
      <c r="AB1292" s="2">
        <v>14</v>
      </c>
      <c r="AC1292" s="2">
        <v>17</v>
      </c>
      <c r="AD1292" s="2">
        <v>22</v>
      </c>
      <c r="AE1292" s="2">
        <v>23</v>
      </c>
      <c r="AF1292" s="2">
        <v>25</v>
      </c>
    </row>
    <row r="1293" spans="1:32" x14ac:dyDescent="0.25">
      <c r="A1293" s="2">
        <v>1292</v>
      </c>
      <c r="B1293" s="3">
        <v>42340</v>
      </c>
      <c r="C1293" s="2">
        <v>23</v>
      </c>
      <c r="D1293" s="2">
        <v>24</v>
      </c>
      <c r="E1293" s="2">
        <v>17</v>
      </c>
      <c r="F1293" s="2">
        <v>8</v>
      </c>
      <c r="G1293" s="2">
        <v>2</v>
      </c>
      <c r="H1293" s="2">
        <v>25</v>
      </c>
      <c r="I1293" s="2">
        <v>10</v>
      </c>
      <c r="J1293" s="2">
        <v>22</v>
      </c>
      <c r="K1293" s="2">
        <v>15</v>
      </c>
      <c r="L1293" s="2">
        <v>1</v>
      </c>
      <c r="M1293" s="2">
        <v>3</v>
      </c>
      <c r="N1293" s="2">
        <v>7</v>
      </c>
      <c r="O1293" s="2">
        <v>11</v>
      </c>
      <c r="P1293" s="2">
        <v>19</v>
      </c>
      <c r="Q1293" s="2">
        <v>14</v>
      </c>
      <c r="R1293" s="2">
        <v>5</v>
      </c>
      <c r="S1293" s="2">
        <v>0</v>
      </c>
      <c r="T1293" s="2">
        <v>0</v>
      </c>
      <c r="U1293" s="2">
        <v>2</v>
      </c>
      <c r="V1293" s="2">
        <v>3</v>
      </c>
      <c r="W1293" s="2">
        <v>4</v>
      </c>
      <c r="X1293" s="2">
        <v>5</v>
      </c>
      <c r="Y1293" s="2">
        <v>9</v>
      </c>
      <c r="Z1293" s="2">
        <v>0</v>
      </c>
      <c r="AA1293" s="2">
        <v>0</v>
      </c>
      <c r="AB1293" s="2">
        <v>0</v>
      </c>
      <c r="AC1293" s="2">
        <v>0</v>
      </c>
      <c r="AD1293" s="2">
        <v>0</v>
      </c>
      <c r="AE1293" s="2">
        <v>0</v>
      </c>
      <c r="AF1293" s="2">
        <v>0</v>
      </c>
    </row>
    <row r="1294" spans="1:32" x14ac:dyDescent="0.25">
      <c r="A1294" s="2">
        <v>1293</v>
      </c>
      <c r="B1294" s="3">
        <v>42342</v>
      </c>
      <c r="C1294" s="2">
        <v>22</v>
      </c>
      <c r="D1294" s="2">
        <v>24</v>
      </c>
      <c r="E1294" s="2">
        <v>20</v>
      </c>
      <c r="F1294" s="2">
        <v>11</v>
      </c>
      <c r="G1294" s="2">
        <v>17</v>
      </c>
      <c r="H1294" s="2">
        <v>9</v>
      </c>
      <c r="I1294" s="2">
        <v>1</v>
      </c>
      <c r="J1294" s="2">
        <v>2</v>
      </c>
      <c r="K1294" s="2">
        <v>7</v>
      </c>
      <c r="L1294" s="2">
        <v>13</v>
      </c>
      <c r="M1294" s="2">
        <v>18</v>
      </c>
      <c r="N1294" s="2">
        <v>15</v>
      </c>
      <c r="O1294" s="2">
        <v>12</v>
      </c>
      <c r="P1294" s="2">
        <v>8</v>
      </c>
      <c r="Q1294" s="2">
        <v>10</v>
      </c>
      <c r="R1294" s="2">
        <v>5</v>
      </c>
      <c r="S1294" s="2">
        <v>0</v>
      </c>
      <c r="T1294" s="2">
        <v>0</v>
      </c>
      <c r="U1294" s="2">
        <v>3</v>
      </c>
      <c r="V1294" s="2">
        <v>2</v>
      </c>
      <c r="W1294" s="2">
        <v>4</v>
      </c>
      <c r="X1294" s="2">
        <v>5</v>
      </c>
      <c r="Y1294" s="2">
        <v>0</v>
      </c>
      <c r="Z1294" s="2">
        <v>0</v>
      </c>
      <c r="AA1294" s="2">
        <v>0</v>
      </c>
      <c r="AB1294" s="2">
        <v>0</v>
      </c>
      <c r="AC1294" s="2">
        <v>0</v>
      </c>
      <c r="AD1294" s="2">
        <v>0</v>
      </c>
      <c r="AE1294" s="2">
        <v>0</v>
      </c>
      <c r="AF1294" s="2">
        <v>0</v>
      </c>
    </row>
    <row r="1295" spans="1:32" x14ac:dyDescent="0.25">
      <c r="A1295" s="2">
        <v>1294</v>
      </c>
      <c r="B1295" s="3">
        <v>42345</v>
      </c>
      <c r="C1295" s="2">
        <v>13</v>
      </c>
      <c r="D1295" s="2">
        <v>8</v>
      </c>
      <c r="E1295" s="2">
        <v>16</v>
      </c>
      <c r="F1295" s="2">
        <v>18</v>
      </c>
      <c r="G1295" s="2">
        <v>12</v>
      </c>
      <c r="H1295" s="2">
        <v>14</v>
      </c>
      <c r="I1295" s="2">
        <v>11</v>
      </c>
      <c r="J1295" s="2">
        <v>20</v>
      </c>
      <c r="K1295" s="2">
        <v>2</v>
      </c>
      <c r="L1295" s="2">
        <v>23</v>
      </c>
      <c r="M1295" s="2">
        <v>5</v>
      </c>
      <c r="N1295" s="2">
        <v>7</v>
      </c>
      <c r="O1295" s="2">
        <v>25</v>
      </c>
      <c r="P1295" s="2">
        <v>10</v>
      </c>
      <c r="Q1295" s="2">
        <v>6</v>
      </c>
      <c r="R1295" s="2">
        <v>2</v>
      </c>
      <c r="S1295" s="2">
        <v>0</v>
      </c>
      <c r="T1295" s="2">
        <v>0</v>
      </c>
      <c r="U1295" s="2">
        <v>4</v>
      </c>
      <c r="V1295" s="2">
        <v>1</v>
      </c>
      <c r="W1295" s="2">
        <v>4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  <c r="AC1295" s="2">
        <v>0</v>
      </c>
      <c r="AD1295" s="2">
        <v>0</v>
      </c>
      <c r="AE1295" s="2">
        <v>0</v>
      </c>
      <c r="AF1295" s="2">
        <v>0</v>
      </c>
    </row>
    <row r="1296" spans="1:32" x14ac:dyDescent="0.25">
      <c r="A1296" s="2">
        <v>1295</v>
      </c>
      <c r="B1296" s="3">
        <v>42347</v>
      </c>
      <c r="C1296" s="2">
        <v>10</v>
      </c>
      <c r="D1296" s="2">
        <v>11</v>
      </c>
      <c r="E1296" s="2">
        <v>12</v>
      </c>
      <c r="F1296" s="2">
        <v>19</v>
      </c>
      <c r="G1296" s="2">
        <v>24</v>
      </c>
      <c r="H1296" s="2">
        <v>15</v>
      </c>
      <c r="I1296" s="2">
        <v>6</v>
      </c>
      <c r="J1296" s="2">
        <v>18</v>
      </c>
      <c r="K1296" s="2">
        <v>25</v>
      </c>
      <c r="L1296" s="2">
        <v>9</v>
      </c>
      <c r="M1296" s="2">
        <v>23</v>
      </c>
      <c r="N1296" s="2">
        <v>14</v>
      </c>
      <c r="O1296" s="2">
        <v>17</v>
      </c>
      <c r="P1296" s="2">
        <v>13</v>
      </c>
      <c r="Q1296" s="2">
        <v>3</v>
      </c>
      <c r="R1296" s="2">
        <v>2</v>
      </c>
      <c r="S1296" s="2">
        <v>0</v>
      </c>
      <c r="T1296" s="2">
        <v>0</v>
      </c>
      <c r="U1296" s="2">
        <v>5</v>
      </c>
      <c r="V1296" s="2">
        <v>1</v>
      </c>
      <c r="W1296" s="2">
        <v>4</v>
      </c>
      <c r="X1296" s="2">
        <v>0</v>
      </c>
      <c r="Y1296" s="2">
        <v>0</v>
      </c>
      <c r="Z1296" s="2">
        <v>0</v>
      </c>
      <c r="AA1296" s="2">
        <v>0</v>
      </c>
      <c r="AB1296" s="2">
        <v>0</v>
      </c>
      <c r="AC1296" s="2">
        <v>0</v>
      </c>
      <c r="AD1296" s="2">
        <v>0</v>
      </c>
      <c r="AE1296" s="2">
        <v>0</v>
      </c>
      <c r="AF1296" s="2">
        <v>0</v>
      </c>
    </row>
    <row r="1297" spans="1:32" x14ac:dyDescent="0.25">
      <c r="A1297" s="2">
        <v>1296</v>
      </c>
      <c r="B1297" s="3">
        <v>42349</v>
      </c>
      <c r="C1297" s="2">
        <v>23</v>
      </c>
      <c r="D1297" s="2">
        <v>7</v>
      </c>
      <c r="E1297" s="2">
        <v>18</v>
      </c>
      <c r="F1297" s="2">
        <v>10</v>
      </c>
      <c r="G1297" s="2">
        <v>20</v>
      </c>
      <c r="H1297" s="2">
        <v>15</v>
      </c>
      <c r="I1297" s="2">
        <v>17</v>
      </c>
      <c r="J1297" s="2">
        <v>9</v>
      </c>
      <c r="K1297" s="2">
        <v>5</v>
      </c>
      <c r="L1297" s="2">
        <v>14</v>
      </c>
      <c r="M1297" s="2">
        <v>11</v>
      </c>
      <c r="N1297" s="2">
        <v>25</v>
      </c>
      <c r="O1297" s="2">
        <v>19</v>
      </c>
      <c r="P1297" s="2">
        <v>16</v>
      </c>
      <c r="Q1297" s="2">
        <v>21</v>
      </c>
      <c r="R1297" s="2">
        <v>1</v>
      </c>
      <c r="S1297" s="2">
        <v>0</v>
      </c>
      <c r="T1297" s="2">
        <v>0</v>
      </c>
      <c r="U1297" s="2">
        <v>6</v>
      </c>
      <c r="V1297" s="2">
        <v>1</v>
      </c>
      <c r="W1297" s="2">
        <v>4</v>
      </c>
      <c r="X1297" s="2">
        <v>0</v>
      </c>
      <c r="Y1297" s="2">
        <v>0</v>
      </c>
      <c r="Z1297" s="2">
        <v>0</v>
      </c>
      <c r="AA1297" s="2">
        <v>0</v>
      </c>
      <c r="AB1297" s="2">
        <v>0</v>
      </c>
      <c r="AC1297" s="2">
        <v>0</v>
      </c>
      <c r="AD1297" s="2">
        <v>0</v>
      </c>
      <c r="AE1297" s="2">
        <v>0</v>
      </c>
      <c r="AF1297" s="2">
        <v>0</v>
      </c>
    </row>
    <row r="1298" spans="1:32" x14ac:dyDescent="0.25">
      <c r="A1298" s="2">
        <v>1297</v>
      </c>
      <c r="B1298" s="3">
        <v>42352</v>
      </c>
      <c r="C1298" s="2">
        <v>6</v>
      </c>
      <c r="D1298" s="2">
        <v>11</v>
      </c>
      <c r="E1298" s="2">
        <v>18</v>
      </c>
      <c r="F1298" s="2">
        <v>12</v>
      </c>
      <c r="G1298" s="2">
        <v>9</v>
      </c>
      <c r="H1298" s="2">
        <v>8</v>
      </c>
      <c r="I1298" s="2">
        <v>22</v>
      </c>
      <c r="J1298" s="2">
        <v>1</v>
      </c>
      <c r="K1298" s="2">
        <v>5</v>
      </c>
      <c r="L1298" s="2">
        <v>17</v>
      </c>
      <c r="M1298" s="2">
        <v>10</v>
      </c>
      <c r="N1298" s="2">
        <v>19</v>
      </c>
      <c r="O1298" s="2">
        <v>2</v>
      </c>
      <c r="P1298" s="2">
        <v>16</v>
      </c>
      <c r="Q1298" s="2">
        <v>7</v>
      </c>
      <c r="R1298" s="2">
        <v>4</v>
      </c>
      <c r="S1298" s="2">
        <v>0</v>
      </c>
      <c r="T1298" s="2">
        <v>0</v>
      </c>
      <c r="U1298" s="2">
        <v>7</v>
      </c>
      <c r="V1298" s="2">
        <v>1</v>
      </c>
      <c r="W1298" s="2">
        <v>4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  <c r="AC1298" s="2">
        <v>0</v>
      </c>
      <c r="AD1298" s="2">
        <v>0</v>
      </c>
      <c r="AE1298" s="2">
        <v>0</v>
      </c>
      <c r="AF1298" s="2">
        <v>0</v>
      </c>
    </row>
    <row r="1299" spans="1:32" x14ac:dyDescent="0.25">
      <c r="A1299" s="2">
        <v>1298</v>
      </c>
      <c r="B1299" s="3">
        <v>42354</v>
      </c>
      <c r="C1299" s="2">
        <v>24</v>
      </c>
      <c r="D1299" s="2">
        <v>4</v>
      </c>
      <c r="E1299" s="2">
        <v>25</v>
      </c>
      <c r="F1299" s="2">
        <v>20</v>
      </c>
      <c r="G1299" s="2">
        <v>6</v>
      </c>
      <c r="H1299" s="2">
        <v>18</v>
      </c>
      <c r="I1299" s="2">
        <v>22</v>
      </c>
      <c r="J1299" s="2">
        <v>12</v>
      </c>
      <c r="K1299" s="2">
        <v>17</v>
      </c>
      <c r="L1299" s="2">
        <v>9</v>
      </c>
      <c r="M1299" s="2">
        <v>23</v>
      </c>
      <c r="N1299" s="2">
        <v>3</v>
      </c>
      <c r="O1299" s="2">
        <v>2</v>
      </c>
      <c r="P1299" s="2">
        <v>21</v>
      </c>
      <c r="Q1299" s="2">
        <v>7</v>
      </c>
      <c r="R1299" s="2">
        <v>2</v>
      </c>
      <c r="S1299" s="2">
        <v>273</v>
      </c>
      <c r="T1299" s="2">
        <v>8</v>
      </c>
      <c r="U1299" s="2">
        <v>8</v>
      </c>
      <c r="V1299" s="2">
        <v>0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  <c r="AC1299" s="2">
        <v>0</v>
      </c>
      <c r="AD1299" s="2">
        <v>0</v>
      </c>
      <c r="AE1299" s="2">
        <v>0</v>
      </c>
      <c r="AF1299" s="2">
        <v>0</v>
      </c>
    </row>
    <row r="1300" spans="1:32" x14ac:dyDescent="0.25">
      <c r="A1300" s="2">
        <v>1299</v>
      </c>
      <c r="B1300" s="3">
        <v>42356</v>
      </c>
      <c r="C1300" s="2">
        <v>8</v>
      </c>
      <c r="D1300" s="2">
        <v>20</v>
      </c>
      <c r="E1300" s="2">
        <v>5</v>
      </c>
      <c r="F1300" s="2">
        <v>13</v>
      </c>
      <c r="G1300" s="2">
        <v>23</v>
      </c>
      <c r="H1300" s="2">
        <v>3</v>
      </c>
      <c r="I1300" s="2">
        <v>22</v>
      </c>
      <c r="J1300" s="2">
        <v>1</v>
      </c>
      <c r="K1300" s="2">
        <v>11</v>
      </c>
      <c r="L1300" s="2">
        <v>25</v>
      </c>
      <c r="M1300" s="2">
        <v>18</v>
      </c>
      <c r="N1300" s="2">
        <v>17</v>
      </c>
      <c r="O1300" s="2">
        <v>19</v>
      </c>
      <c r="P1300" s="2">
        <v>7</v>
      </c>
      <c r="Q1300" s="2">
        <v>21</v>
      </c>
      <c r="R1300" s="2">
        <v>2</v>
      </c>
      <c r="S1300" s="2">
        <v>0</v>
      </c>
      <c r="T1300" s="2">
        <v>0</v>
      </c>
      <c r="U1300" s="2">
        <v>1</v>
      </c>
      <c r="V1300" s="2">
        <v>10</v>
      </c>
      <c r="W1300" s="2">
        <v>2</v>
      </c>
      <c r="X1300" s="2">
        <v>4</v>
      </c>
      <c r="Y1300" s="2">
        <v>6</v>
      </c>
      <c r="Z1300" s="2">
        <v>9</v>
      </c>
      <c r="AA1300" s="2">
        <v>10</v>
      </c>
      <c r="AB1300" s="2">
        <v>12</v>
      </c>
      <c r="AC1300" s="2">
        <v>14</v>
      </c>
      <c r="AD1300" s="2">
        <v>15</v>
      </c>
      <c r="AE1300" s="2">
        <v>16</v>
      </c>
      <c r="AF1300" s="2">
        <v>24</v>
      </c>
    </row>
    <row r="1301" spans="1:32" x14ac:dyDescent="0.25">
      <c r="A1301" s="2">
        <v>1300</v>
      </c>
      <c r="B1301" s="3">
        <v>42359</v>
      </c>
      <c r="C1301" s="2">
        <v>25</v>
      </c>
      <c r="D1301" s="2">
        <v>10</v>
      </c>
      <c r="E1301" s="2">
        <v>24</v>
      </c>
      <c r="F1301" s="2">
        <v>14</v>
      </c>
      <c r="G1301" s="2">
        <v>9</v>
      </c>
      <c r="H1301" s="2">
        <v>15</v>
      </c>
      <c r="I1301" s="2">
        <v>13</v>
      </c>
      <c r="J1301" s="2">
        <v>23</v>
      </c>
      <c r="K1301" s="2">
        <v>20</v>
      </c>
      <c r="L1301" s="2">
        <v>11</v>
      </c>
      <c r="M1301" s="2">
        <v>6</v>
      </c>
      <c r="N1301" s="2">
        <v>18</v>
      </c>
      <c r="O1301" s="2">
        <v>2</v>
      </c>
      <c r="P1301" s="2">
        <v>12</v>
      </c>
      <c r="Q1301" s="2">
        <v>7</v>
      </c>
      <c r="R1301" s="2">
        <v>2</v>
      </c>
      <c r="S1301" s="2">
        <v>0</v>
      </c>
      <c r="T1301" s="2">
        <v>0</v>
      </c>
      <c r="U1301" s="2">
        <v>2</v>
      </c>
      <c r="V1301" s="2">
        <v>2</v>
      </c>
      <c r="W1301" s="2">
        <v>4</v>
      </c>
      <c r="X1301" s="2">
        <v>16</v>
      </c>
      <c r="Y1301" s="2">
        <v>0</v>
      </c>
      <c r="Z1301" s="2">
        <v>0</v>
      </c>
      <c r="AA1301" s="2">
        <v>0</v>
      </c>
      <c r="AB1301" s="2">
        <v>0</v>
      </c>
      <c r="AC1301" s="2">
        <v>0</v>
      </c>
      <c r="AD1301" s="2">
        <v>0</v>
      </c>
      <c r="AE1301" s="2">
        <v>0</v>
      </c>
      <c r="AF1301" s="2">
        <v>0</v>
      </c>
    </row>
    <row r="1302" spans="1:32" x14ac:dyDescent="0.25">
      <c r="A1302" s="2">
        <v>1301</v>
      </c>
      <c r="B1302" s="3">
        <v>42361</v>
      </c>
      <c r="C1302" s="2">
        <v>24</v>
      </c>
      <c r="D1302" s="2">
        <v>1</v>
      </c>
      <c r="E1302" s="2">
        <v>25</v>
      </c>
      <c r="F1302" s="2">
        <v>7</v>
      </c>
      <c r="G1302" s="2">
        <v>19</v>
      </c>
      <c r="H1302" s="2">
        <v>4</v>
      </c>
      <c r="I1302" s="2">
        <v>14</v>
      </c>
      <c r="J1302" s="2">
        <v>6</v>
      </c>
      <c r="K1302" s="2">
        <v>10</v>
      </c>
      <c r="L1302" s="2">
        <v>9</v>
      </c>
      <c r="M1302" s="2">
        <v>22</v>
      </c>
      <c r="N1302" s="2">
        <v>3</v>
      </c>
      <c r="O1302" s="2">
        <v>16</v>
      </c>
      <c r="P1302" s="2">
        <v>17</v>
      </c>
      <c r="Q1302" s="2">
        <v>2</v>
      </c>
      <c r="R1302" s="2">
        <v>1</v>
      </c>
      <c r="S1302" s="2">
        <v>274</v>
      </c>
      <c r="T1302" s="2">
        <v>3</v>
      </c>
      <c r="U1302" s="2">
        <v>3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  <c r="AC1302" s="2">
        <v>0</v>
      </c>
      <c r="AD1302" s="2">
        <v>0</v>
      </c>
      <c r="AE1302" s="2">
        <v>0</v>
      </c>
      <c r="AF1302" s="2">
        <v>0</v>
      </c>
    </row>
    <row r="1303" spans="1:32" x14ac:dyDescent="0.25">
      <c r="A1303" s="2">
        <v>1302</v>
      </c>
      <c r="B1303" s="3">
        <v>42364</v>
      </c>
      <c r="C1303" s="2">
        <v>22</v>
      </c>
      <c r="D1303" s="2">
        <v>12</v>
      </c>
      <c r="E1303" s="2">
        <v>3</v>
      </c>
      <c r="F1303" s="2">
        <v>20</v>
      </c>
      <c r="G1303" s="2">
        <v>14</v>
      </c>
      <c r="H1303" s="2">
        <v>17</v>
      </c>
      <c r="I1303" s="2">
        <v>9</v>
      </c>
      <c r="J1303" s="2">
        <v>16</v>
      </c>
      <c r="K1303" s="2">
        <v>13</v>
      </c>
      <c r="L1303" s="2">
        <v>25</v>
      </c>
      <c r="M1303" s="2">
        <v>18</v>
      </c>
      <c r="N1303" s="2">
        <v>4</v>
      </c>
      <c r="O1303" s="2">
        <v>6</v>
      </c>
      <c r="P1303" s="2">
        <v>11</v>
      </c>
      <c r="Q1303" s="2">
        <v>15</v>
      </c>
      <c r="R1303" s="2">
        <v>2</v>
      </c>
      <c r="S1303" s="2">
        <v>0</v>
      </c>
      <c r="T1303" s="2">
        <v>0</v>
      </c>
      <c r="U1303" s="2">
        <v>1</v>
      </c>
      <c r="V1303" s="2">
        <v>10</v>
      </c>
      <c r="W1303" s="2">
        <v>1</v>
      </c>
      <c r="X1303" s="2">
        <v>2</v>
      </c>
      <c r="Y1303" s="2">
        <v>5</v>
      </c>
      <c r="Z1303" s="2">
        <v>7</v>
      </c>
      <c r="AA1303" s="2">
        <v>8</v>
      </c>
      <c r="AB1303" s="2">
        <v>10</v>
      </c>
      <c r="AC1303" s="2">
        <v>19</v>
      </c>
      <c r="AD1303" s="2">
        <v>21</v>
      </c>
      <c r="AE1303" s="2">
        <v>23</v>
      </c>
      <c r="AF1303" s="2">
        <v>24</v>
      </c>
    </row>
    <row r="1304" spans="1:32" x14ac:dyDescent="0.25">
      <c r="A1304" s="2">
        <v>1303</v>
      </c>
      <c r="B1304" s="3">
        <v>42366</v>
      </c>
      <c r="C1304" s="2">
        <v>8</v>
      </c>
      <c r="D1304" s="2">
        <v>1</v>
      </c>
      <c r="E1304" s="2">
        <v>19</v>
      </c>
      <c r="F1304" s="2">
        <v>18</v>
      </c>
      <c r="G1304" s="2">
        <v>11</v>
      </c>
      <c r="H1304" s="2">
        <v>15</v>
      </c>
      <c r="I1304" s="2">
        <v>22</v>
      </c>
      <c r="J1304" s="2">
        <v>5</v>
      </c>
      <c r="K1304" s="2">
        <v>20</v>
      </c>
      <c r="L1304" s="2">
        <v>9</v>
      </c>
      <c r="M1304" s="2">
        <v>23</v>
      </c>
      <c r="N1304" s="2">
        <v>13</v>
      </c>
      <c r="O1304" s="2">
        <v>14</v>
      </c>
      <c r="P1304" s="2">
        <v>16</v>
      </c>
      <c r="Q1304" s="2">
        <v>10</v>
      </c>
      <c r="R1304" s="2">
        <v>3</v>
      </c>
      <c r="S1304" s="2">
        <v>0</v>
      </c>
      <c r="T1304" s="2">
        <v>0</v>
      </c>
      <c r="U1304" s="2">
        <v>2</v>
      </c>
      <c r="V1304" s="2">
        <v>4</v>
      </c>
      <c r="W1304" s="2">
        <v>2</v>
      </c>
      <c r="X1304" s="2">
        <v>7</v>
      </c>
      <c r="Y1304" s="2">
        <v>21</v>
      </c>
      <c r="Z1304" s="2">
        <v>24</v>
      </c>
      <c r="AA1304" s="2">
        <v>0</v>
      </c>
      <c r="AB1304" s="2">
        <v>0</v>
      </c>
      <c r="AC1304" s="2">
        <v>0</v>
      </c>
      <c r="AD1304" s="2">
        <v>0</v>
      </c>
      <c r="AE1304" s="2">
        <v>0</v>
      </c>
      <c r="AF1304" s="2">
        <v>0</v>
      </c>
    </row>
    <row r="1305" spans="1:32" x14ac:dyDescent="0.25">
      <c r="A1305" s="2">
        <v>1304</v>
      </c>
      <c r="B1305" s="3">
        <v>42368</v>
      </c>
      <c r="C1305" s="2">
        <v>8</v>
      </c>
      <c r="D1305" s="2">
        <v>20</v>
      </c>
      <c r="E1305" s="2">
        <v>13</v>
      </c>
      <c r="F1305" s="2">
        <v>10</v>
      </c>
      <c r="G1305" s="2">
        <v>18</v>
      </c>
      <c r="H1305" s="2">
        <v>7</v>
      </c>
      <c r="I1305" s="2">
        <v>1</v>
      </c>
      <c r="J1305" s="2">
        <v>19</v>
      </c>
      <c r="K1305" s="2">
        <v>25</v>
      </c>
      <c r="L1305" s="2">
        <v>2</v>
      </c>
      <c r="M1305" s="2">
        <v>17</v>
      </c>
      <c r="N1305" s="2">
        <v>11</v>
      </c>
      <c r="O1305" s="2">
        <v>14</v>
      </c>
      <c r="P1305" s="2">
        <v>21</v>
      </c>
      <c r="Q1305" s="2">
        <v>3</v>
      </c>
      <c r="R1305" s="2">
        <v>3</v>
      </c>
      <c r="S1305" s="2">
        <v>0</v>
      </c>
      <c r="T1305" s="2">
        <v>0</v>
      </c>
      <c r="U1305" s="2">
        <v>3</v>
      </c>
      <c r="V1305" s="2">
        <v>1</v>
      </c>
      <c r="W1305" s="2">
        <v>24</v>
      </c>
      <c r="X1305" s="2">
        <v>0</v>
      </c>
      <c r="Y1305" s="2">
        <v>0</v>
      </c>
      <c r="Z1305" s="2">
        <v>0</v>
      </c>
      <c r="AA1305" s="2">
        <v>0</v>
      </c>
      <c r="AB1305" s="2">
        <v>0</v>
      </c>
      <c r="AC1305" s="2">
        <v>0</v>
      </c>
      <c r="AD1305" s="2">
        <v>0</v>
      </c>
      <c r="AE1305" s="2">
        <v>0</v>
      </c>
      <c r="AF1305" s="2">
        <v>0</v>
      </c>
    </row>
    <row r="1306" spans="1:32" x14ac:dyDescent="0.25">
      <c r="A1306" s="2">
        <v>1305</v>
      </c>
      <c r="B1306" s="3">
        <v>42371</v>
      </c>
      <c r="C1306" s="2">
        <v>13</v>
      </c>
      <c r="D1306" s="2">
        <v>7</v>
      </c>
      <c r="E1306" s="2">
        <v>4</v>
      </c>
      <c r="F1306" s="2">
        <v>15</v>
      </c>
      <c r="G1306" s="2">
        <v>20</v>
      </c>
      <c r="H1306" s="2">
        <v>12</v>
      </c>
      <c r="I1306" s="2">
        <v>17</v>
      </c>
      <c r="J1306" s="2">
        <v>8</v>
      </c>
      <c r="K1306" s="2">
        <v>2</v>
      </c>
      <c r="L1306" s="2">
        <v>6</v>
      </c>
      <c r="M1306" s="2">
        <v>25</v>
      </c>
      <c r="N1306" s="2">
        <v>23</v>
      </c>
      <c r="O1306" s="2">
        <v>11</v>
      </c>
      <c r="P1306" s="2">
        <v>5</v>
      </c>
      <c r="Q1306" s="2">
        <v>3</v>
      </c>
      <c r="R1306" s="2">
        <v>0</v>
      </c>
      <c r="S1306" s="2">
        <v>0</v>
      </c>
      <c r="T1306" s="2">
        <v>0</v>
      </c>
      <c r="U1306" s="2">
        <v>4</v>
      </c>
      <c r="V1306" s="2">
        <v>1</v>
      </c>
      <c r="W1306" s="2">
        <v>24</v>
      </c>
      <c r="X1306" s="2">
        <v>0</v>
      </c>
      <c r="Y1306" s="2">
        <v>0</v>
      </c>
      <c r="Z1306" s="2">
        <v>0</v>
      </c>
      <c r="AA1306" s="2">
        <v>0</v>
      </c>
      <c r="AB1306" s="2">
        <v>0</v>
      </c>
      <c r="AC1306" s="2">
        <v>0</v>
      </c>
      <c r="AD1306" s="2">
        <v>0</v>
      </c>
      <c r="AE1306" s="2">
        <v>0</v>
      </c>
      <c r="AF1306" s="2">
        <v>0</v>
      </c>
    </row>
    <row r="1307" spans="1:32" x14ac:dyDescent="0.25">
      <c r="A1307" s="2">
        <v>1306</v>
      </c>
      <c r="B1307" s="3">
        <v>42373</v>
      </c>
      <c r="C1307" s="2">
        <v>2</v>
      </c>
      <c r="D1307" s="2">
        <v>22</v>
      </c>
      <c r="E1307" s="2">
        <v>13</v>
      </c>
      <c r="F1307" s="2">
        <v>15</v>
      </c>
      <c r="G1307" s="2">
        <v>14</v>
      </c>
      <c r="H1307" s="2">
        <v>6</v>
      </c>
      <c r="I1307" s="2">
        <v>9</v>
      </c>
      <c r="J1307" s="2">
        <v>23</v>
      </c>
      <c r="K1307" s="2">
        <v>19</v>
      </c>
      <c r="L1307" s="2">
        <v>18</v>
      </c>
      <c r="M1307" s="2">
        <v>5</v>
      </c>
      <c r="N1307" s="2">
        <v>20</v>
      </c>
      <c r="O1307" s="2">
        <v>1</v>
      </c>
      <c r="P1307" s="2">
        <v>7</v>
      </c>
      <c r="Q1307" s="2">
        <v>12</v>
      </c>
      <c r="R1307" s="2">
        <v>0</v>
      </c>
      <c r="S1307" s="2">
        <v>0</v>
      </c>
      <c r="T1307" s="2">
        <v>0</v>
      </c>
      <c r="U1307" s="2">
        <v>5</v>
      </c>
      <c r="V1307" s="2">
        <v>1</v>
      </c>
      <c r="W1307" s="2">
        <v>24</v>
      </c>
      <c r="X1307" s="2">
        <v>0</v>
      </c>
      <c r="Y1307" s="2">
        <v>0</v>
      </c>
      <c r="Z1307" s="2">
        <v>0</v>
      </c>
      <c r="AA1307" s="2">
        <v>0</v>
      </c>
      <c r="AB1307" s="2">
        <v>0</v>
      </c>
      <c r="AC1307" s="2">
        <v>0</v>
      </c>
      <c r="AD1307" s="2">
        <v>0</v>
      </c>
      <c r="AE1307" s="2">
        <v>0</v>
      </c>
      <c r="AF1307" s="2">
        <v>0</v>
      </c>
    </row>
    <row r="1308" spans="1:32" x14ac:dyDescent="0.25">
      <c r="A1308" s="2">
        <v>1307</v>
      </c>
      <c r="B1308" s="3">
        <v>42375</v>
      </c>
      <c r="C1308" s="2">
        <v>15</v>
      </c>
      <c r="D1308" s="2">
        <v>10</v>
      </c>
      <c r="E1308" s="2">
        <v>13</v>
      </c>
      <c r="F1308" s="2">
        <v>18</v>
      </c>
      <c r="G1308" s="2">
        <v>14</v>
      </c>
      <c r="H1308" s="2">
        <v>8</v>
      </c>
      <c r="I1308" s="2">
        <v>23</v>
      </c>
      <c r="J1308" s="2">
        <v>20</v>
      </c>
      <c r="K1308" s="2">
        <v>6</v>
      </c>
      <c r="L1308" s="2">
        <v>3</v>
      </c>
      <c r="M1308" s="2">
        <v>21</v>
      </c>
      <c r="N1308" s="2">
        <v>16</v>
      </c>
      <c r="O1308" s="2">
        <v>12</v>
      </c>
      <c r="P1308" s="2">
        <v>4</v>
      </c>
      <c r="Q1308" s="2">
        <v>9</v>
      </c>
      <c r="R1308" s="2">
        <v>1</v>
      </c>
      <c r="S1308" s="2">
        <v>0</v>
      </c>
      <c r="T1308" s="2">
        <v>0</v>
      </c>
      <c r="U1308" s="2">
        <v>6</v>
      </c>
      <c r="V1308" s="2">
        <v>1</v>
      </c>
      <c r="W1308" s="2">
        <v>24</v>
      </c>
      <c r="X1308" s="2">
        <v>0</v>
      </c>
      <c r="Y1308" s="2">
        <v>0</v>
      </c>
      <c r="Z1308" s="2">
        <v>0</v>
      </c>
      <c r="AA1308" s="2">
        <v>0</v>
      </c>
      <c r="AB1308" s="2">
        <v>0</v>
      </c>
      <c r="AC1308" s="2">
        <v>0</v>
      </c>
      <c r="AD1308" s="2">
        <v>0</v>
      </c>
      <c r="AE1308" s="2">
        <v>0</v>
      </c>
      <c r="AF1308" s="2">
        <v>0</v>
      </c>
    </row>
    <row r="1309" spans="1:32" x14ac:dyDescent="0.25">
      <c r="A1309" s="2">
        <v>1308</v>
      </c>
      <c r="B1309" s="3">
        <v>42377</v>
      </c>
      <c r="C1309" s="2">
        <v>16</v>
      </c>
      <c r="D1309" s="2">
        <v>11</v>
      </c>
      <c r="E1309" s="2">
        <v>6</v>
      </c>
      <c r="F1309" s="2">
        <v>19</v>
      </c>
      <c r="G1309" s="2">
        <v>17</v>
      </c>
      <c r="H1309" s="2">
        <v>14</v>
      </c>
      <c r="I1309" s="2">
        <v>9</v>
      </c>
      <c r="J1309" s="2">
        <v>22</v>
      </c>
      <c r="K1309" s="2">
        <v>25</v>
      </c>
      <c r="L1309" s="2">
        <v>8</v>
      </c>
      <c r="M1309" s="2">
        <v>20</v>
      </c>
      <c r="N1309" s="2">
        <v>7</v>
      </c>
      <c r="O1309" s="2">
        <v>23</v>
      </c>
      <c r="P1309" s="2">
        <v>5</v>
      </c>
      <c r="Q1309" s="2">
        <v>3</v>
      </c>
      <c r="R1309" s="2">
        <v>1</v>
      </c>
      <c r="S1309" s="2">
        <v>0</v>
      </c>
      <c r="T1309" s="2">
        <v>0</v>
      </c>
      <c r="U1309" s="2">
        <v>7</v>
      </c>
      <c r="V1309" s="2">
        <v>1</v>
      </c>
      <c r="W1309" s="2">
        <v>24</v>
      </c>
      <c r="X1309" s="2">
        <v>0</v>
      </c>
      <c r="Y1309" s="2">
        <v>0</v>
      </c>
      <c r="Z1309" s="2">
        <v>0</v>
      </c>
      <c r="AA1309" s="2">
        <v>0</v>
      </c>
      <c r="AB1309" s="2">
        <v>0</v>
      </c>
      <c r="AC1309" s="2">
        <v>0</v>
      </c>
      <c r="AD1309" s="2">
        <v>0</v>
      </c>
      <c r="AE1309" s="2">
        <v>0</v>
      </c>
      <c r="AF1309" s="2">
        <v>0</v>
      </c>
    </row>
    <row r="1310" spans="1:32" x14ac:dyDescent="0.25">
      <c r="A1310" s="2">
        <v>1309</v>
      </c>
      <c r="B1310" s="3">
        <v>42380</v>
      </c>
      <c r="C1310" s="2">
        <v>19</v>
      </c>
      <c r="D1310" s="2">
        <v>13</v>
      </c>
      <c r="E1310" s="2">
        <v>12</v>
      </c>
      <c r="F1310" s="2">
        <v>24</v>
      </c>
      <c r="G1310" s="2">
        <v>4</v>
      </c>
      <c r="H1310" s="2">
        <v>14</v>
      </c>
      <c r="I1310" s="2">
        <v>16</v>
      </c>
      <c r="J1310" s="2">
        <v>5</v>
      </c>
      <c r="K1310" s="2">
        <v>10</v>
      </c>
      <c r="L1310" s="2">
        <v>18</v>
      </c>
      <c r="M1310" s="2">
        <v>2</v>
      </c>
      <c r="N1310" s="2">
        <v>6</v>
      </c>
      <c r="O1310" s="2">
        <v>25</v>
      </c>
      <c r="P1310" s="2">
        <v>8</v>
      </c>
      <c r="Q1310" s="2">
        <v>20</v>
      </c>
      <c r="R1310" s="2">
        <v>4</v>
      </c>
      <c r="S1310" s="2">
        <v>275</v>
      </c>
      <c r="T1310" s="2">
        <v>8</v>
      </c>
      <c r="U1310" s="2">
        <v>8</v>
      </c>
      <c r="V1310" s="2">
        <v>0</v>
      </c>
      <c r="W1310" s="2">
        <v>0</v>
      </c>
      <c r="X1310" s="2">
        <v>0</v>
      </c>
      <c r="Y1310" s="2">
        <v>0</v>
      </c>
      <c r="Z1310" s="2">
        <v>0</v>
      </c>
      <c r="AA1310" s="2">
        <v>0</v>
      </c>
      <c r="AB1310" s="2">
        <v>0</v>
      </c>
      <c r="AC1310" s="2">
        <v>0</v>
      </c>
      <c r="AD1310" s="2">
        <v>0</v>
      </c>
      <c r="AE1310" s="2">
        <v>0</v>
      </c>
      <c r="AF1310" s="2">
        <v>0</v>
      </c>
    </row>
    <row r="1311" spans="1:32" x14ac:dyDescent="0.25">
      <c r="A1311" s="2">
        <v>1310</v>
      </c>
      <c r="B1311" s="3">
        <v>42382</v>
      </c>
      <c r="C1311" s="2">
        <v>23</v>
      </c>
      <c r="D1311" s="2">
        <v>19</v>
      </c>
      <c r="E1311" s="2">
        <v>10</v>
      </c>
      <c r="F1311" s="2">
        <v>4</v>
      </c>
      <c r="G1311" s="2">
        <v>17</v>
      </c>
      <c r="H1311" s="2">
        <v>8</v>
      </c>
      <c r="I1311" s="2">
        <v>18</v>
      </c>
      <c r="J1311" s="2">
        <v>15</v>
      </c>
      <c r="K1311" s="2">
        <v>5</v>
      </c>
      <c r="L1311" s="2">
        <v>1</v>
      </c>
      <c r="M1311" s="2">
        <v>21</v>
      </c>
      <c r="N1311" s="2">
        <v>7</v>
      </c>
      <c r="O1311" s="2">
        <v>3</v>
      </c>
      <c r="P1311" s="2">
        <v>2</v>
      </c>
      <c r="Q1311" s="2">
        <v>11</v>
      </c>
      <c r="R1311" s="2">
        <v>2</v>
      </c>
      <c r="S1311" s="2">
        <v>0</v>
      </c>
      <c r="T1311" s="2">
        <v>0</v>
      </c>
      <c r="U1311" s="2">
        <v>1</v>
      </c>
      <c r="V1311" s="2">
        <v>10</v>
      </c>
      <c r="W1311" s="2">
        <v>6</v>
      </c>
      <c r="X1311" s="2">
        <v>9</v>
      </c>
      <c r="Y1311" s="2">
        <v>12</v>
      </c>
      <c r="Z1311" s="2">
        <v>13</v>
      </c>
      <c r="AA1311" s="2">
        <v>14</v>
      </c>
      <c r="AB1311" s="2">
        <v>16</v>
      </c>
      <c r="AC1311" s="2">
        <v>20</v>
      </c>
      <c r="AD1311" s="2">
        <v>22</v>
      </c>
      <c r="AE1311" s="2">
        <v>24</v>
      </c>
      <c r="AF1311" s="2">
        <v>25</v>
      </c>
    </row>
    <row r="1312" spans="1:32" x14ac:dyDescent="0.25">
      <c r="A1312" s="2">
        <v>1311</v>
      </c>
      <c r="B1312" s="3">
        <v>42384</v>
      </c>
      <c r="C1312" s="2">
        <v>10</v>
      </c>
      <c r="D1312" s="2">
        <v>12</v>
      </c>
      <c r="E1312" s="2">
        <v>17</v>
      </c>
      <c r="F1312" s="2">
        <v>5</v>
      </c>
      <c r="G1312" s="2">
        <v>11</v>
      </c>
      <c r="H1312" s="2">
        <v>3</v>
      </c>
      <c r="I1312" s="2">
        <v>18</v>
      </c>
      <c r="J1312" s="2">
        <v>14</v>
      </c>
      <c r="K1312" s="2">
        <v>6</v>
      </c>
      <c r="L1312" s="2">
        <v>15</v>
      </c>
      <c r="M1312" s="2">
        <v>20</v>
      </c>
      <c r="N1312" s="2">
        <v>25</v>
      </c>
      <c r="O1312" s="2">
        <v>8</v>
      </c>
      <c r="P1312" s="2">
        <v>2</v>
      </c>
      <c r="Q1312" s="2">
        <v>23</v>
      </c>
      <c r="R1312" s="2">
        <v>9</v>
      </c>
      <c r="S1312" s="2">
        <v>0</v>
      </c>
      <c r="T1312" s="2">
        <v>0</v>
      </c>
      <c r="U1312" s="2">
        <v>2</v>
      </c>
      <c r="V1312" s="2">
        <v>5</v>
      </c>
      <c r="W1312" s="2">
        <v>9</v>
      </c>
      <c r="X1312" s="2">
        <v>13</v>
      </c>
      <c r="Y1312" s="2">
        <v>16</v>
      </c>
      <c r="Z1312" s="2">
        <v>22</v>
      </c>
      <c r="AA1312" s="2">
        <v>24</v>
      </c>
      <c r="AB1312" s="2">
        <v>0</v>
      </c>
      <c r="AC1312" s="2">
        <v>0</v>
      </c>
      <c r="AD1312" s="2">
        <v>0</v>
      </c>
      <c r="AE1312" s="2">
        <v>0</v>
      </c>
      <c r="AF1312" s="2">
        <v>0</v>
      </c>
    </row>
    <row r="1313" spans="1:32" x14ac:dyDescent="0.25">
      <c r="A1313" s="2">
        <v>1312</v>
      </c>
      <c r="B1313" s="3">
        <v>42387</v>
      </c>
      <c r="C1313" s="2">
        <v>25</v>
      </c>
      <c r="D1313" s="2">
        <v>18</v>
      </c>
      <c r="E1313" s="2">
        <v>4</v>
      </c>
      <c r="F1313" s="2">
        <v>11</v>
      </c>
      <c r="G1313" s="2">
        <v>19</v>
      </c>
      <c r="H1313" s="2">
        <v>1</v>
      </c>
      <c r="I1313" s="2">
        <v>20</v>
      </c>
      <c r="J1313" s="2">
        <v>2</v>
      </c>
      <c r="K1313" s="2">
        <v>9</v>
      </c>
      <c r="L1313" s="2">
        <v>6</v>
      </c>
      <c r="M1313" s="2">
        <v>13</v>
      </c>
      <c r="N1313" s="2">
        <v>24</v>
      </c>
      <c r="O1313" s="2">
        <v>23</v>
      </c>
      <c r="P1313" s="2">
        <v>7</v>
      </c>
      <c r="Q1313" s="2">
        <v>5</v>
      </c>
      <c r="R1313" s="2">
        <v>5</v>
      </c>
      <c r="S1313" s="2">
        <v>0</v>
      </c>
      <c r="T1313" s="2">
        <v>0</v>
      </c>
      <c r="U1313" s="2">
        <v>3</v>
      </c>
      <c r="V1313" s="2">
        <v>2</v>
      </c>
      <c r="W1313" s="2">
        <v>16</v>
      </c>
      <c r="X1313" s="2">
        <v>22</v>
      </c>
      <c r="Y1313" s="2">
        <v>0</v>
      </c>
      <c r="Z1313" s="2">
        <v>0</v>
      </c>
      <c r="AA1313" s="2">
        <v>0</v>
      </c>
      <c r="AB1313" s="2">
        <v>0</v>
      </c>
      <c r="AC1313" s="2">
        <v>0</v>
      </c>
      <c r="AD1313" s="2">
        <v>0</v>
      </c>
      <c r="AE1313" s="2">
        <v>0</v>
      </c>
      <c r="AF1313" s="2">
        <v>0</v>
      </c>
    </row>
    <row r="1314" spans="1:32" x14ac:dyDescent="0.25">
      <c r="A1314" s="2">
        <v>1313</v>
      </c>
      <c r="B1314" s="3">
        <v>42389</v>
      </c>
      <c r="C1314" s="2">
        <v>25</v>
      </c>
      <c r="D1314" s="2">
        <v>8</v>
      </c>
      <c r="E1314" s="2">
        <v>17</v>
      </c>
      <c r="F1314" s="2">
        <v>23</v>
      </c>
      <c r="G1314" s="2">
        <v>24</v>
      </c>
      <c r="H1314" s="2">
        <v>10</v>
      </c>
      <c r="I1314" s="2">
        <v>21</v>
      </c>
      <c r="J1314" s="2">
        <v>22</v>
      </c>
      <c r="K1314" s="2">
        <v>20</v>
      </c>
      <c r="L1314" s="2">
        <v>1</v>
      </c>
      <c r="M1314" s="2">
        <v>4</v>
      </c>
      <c r="N1314" s="2">
        <v>16</v>
      </c>
      <c r="O1314" s="2">
        <v>13</v>
      </c>
      <c r="P1314" s="2">
        <v>15</v>
      </c>
      <c r="Q1314" s="2">
        <v>11</v>
      </c>
      <c r="R1314" s="2">
        <v>4</v>
      </c>
      <c r="S1314" s="2">
        <v>276</v>
      </c>
      <c r="T1314" s="2">
        <v>4</v>
      </c>
      <c r="U1314" s="2">
        <v>4</v>
      </c>
      <c r="V1314" s="2">
        <v>0</v>
      </c>
      <c r="W1314" s="2">
        <v>0</v>
      </c>
      <c r="X1314" s="2">
        <v>0</v>
      </c>
      <c r="Y1314" s="2">
        <v>0</v>
      </c>
      <c r="Z1314" s="2">
        <v>0</v>
      </c>
      <c r="AA1314" s="2">
        <v>0</v>
      </c>
      <c r="AB1314" s="2">
        <v>0</v>
      </c>
      <c r="AC1314" s="2">
        <v>0</v>
      </c>
      <c r="AD1314" s="2">
        <v>0</v>
      </c>
      <c r="AE1314" s="2">
        <v>0</v>
      </c>
      <c r="AF1314" s="2">
        <v>0</v>
      </c>
    </row>
    <row r="1315" spans="1:32" x14ac:dyDescent="0.25">
      <c r="A1315" s="2">
        <v>1314</v>
      </c>
      <c r="B1315" s="3">
        <v>42391</v>
      </c>
      <c r="C1315" s="2">
        <v>14</v>
      </c>
      <c r="D1315" s="2">
        <v>24</v>
      </c>
      <c r="E1315" s="2">
        <v>19</v>
      </c>
      <c r="F1315" s="2">
        <v>16</v>
      </c>
      <c r="G1315" s="2">
        <v>10</v>
      </c>
      <c r="H1315" s="2">
        <v>22</v>
      </c>
      <c r="I1315" s="2">
        <v>25</v>
      </c>
      <c r="J1315" s="2">
        <v>18</v>
      </c>
      <c r="K1315" s="2">
        <v>5</v>
      </c>
      <c r="L1315" s="2">
        <v>15</v>
      </c>
      <c r="M1315" s="2">
        <v>8</v>
      </c>
      <c r="N1315" s="2">
        <v>11</v>
      </c>
      <c r="O1315" s="2">
        <v>3</v>
      </c>
      <c r="P1315" s="2">
        <v>21</v>
      </c>
      <c r="Q1315" s="2">
        <v>9</v>
      </c>
      <c r="R1315" s="2">
        <v>2</v>
      </c>
      <c r="S1315" s="2">
        <v>0</v>
      </c>
      <c r="T1315" s="2">
        <v>0</v>
      </c>
      <c r="U1315" s="2">
        <v>1</v>
      </c>
      <c r="V1315" s="2">
        <v>10</v>
      </c>
      <c r="W1315" s="2">
        <v>1</v>
      </c>
      <c r="X1315" s="2">
        <v>2</v>
      </c>
      <c r="Y1315" s="2">
        <v>4</v>
      </c>
      <c r="Z1315" s="2">
        <v>6</v>
      </c>
      <c r="AA1315" s="2">
        <v>7</v>
      </c>
      <c r="AB1315" s="2">
        <v>12</v>
      </c>
      <c r="AC1315" s="2">
        <v>13</v>
      </c>
      <c r="AD1315" s="2">
        <v>17</v>
      </c>
      <c r="AE1315" s="2">
        <v>20</v>
      </c>
      <c r="AF1315" s="2">
        <v>23</v>
      </c>
    </row>
    <row r="1316" spans="1:32" x14ac:dyDescent="0.25">
      <c r="A1316" s="2">
        <v>1315</v>
      </c>
      <c r="B1316" s="3">
        <v>42394</v>
      </c>
      <c r="C1316" s="2">
        <v>12</v>
      </c>
      <c r="D1316" s="2">
        <v>19</v>
      </c>
      <c r="E1316" s="2">
        <v>23</v>
      </c>
      <c r="F1316" s="2">
        <v>11</v>
      </c>
      <c r="G1316" s="2">
        <v>5</v>
      </c>
      <c r="H1316" s="2">
        <v>18</v>
      </c>
      <c r="I1316" s="2">
        <v>1</v>
      </c>
      <c r="J1316" s="2">
        <v>8</v>
      </c>
      <c r="K1316" s="2">
        <v>4</v>
      </c>
      <c r="L1316" s="2">
        <v>3</v>
      </c>
      <c r="M1316" s="2">
        <v>2</v>
      </c>
      <c r="N1316" s="2">
        <v>25</v>
      </c>
      <c r="O1316" s="2">
        <v>16</v>
      </c>
      <c r="P1316" s="2">
        <v>10</v>
      </c>
      <c r="Q1316" s="2">
        <v>14</v>
      </c>
      <c r="R1316" s="2">
        <v>5</v>
      </c>
      <c r="S1316" s="2">
        <v>0</v>
      </c>
      <c r="T1316" s="2">
        <v>0</v>
      </c>
      <c r="U1316" s="2">
        <v>2</v>
      </c>
      <c r="V1316" s="2">
        <v>5</v>
      </c>
      <c r="W1316" s="2">
        <v>6</v>
      </c>
      <c r="X1316" s="2">
        <v>7</v>
      </c>
      <c r="Y1316" s="2">
        <v>13</v>
      </c>
      <c r="Z1316" s="2">
        <v>17</v>
      </c>
      <c r="AA1316" s="2">
        <v>20</v>
      </c>
      <c r="AB1316" s="2">
        <v>0</v>
      </c>
      <c r="AC1316" s="2">
        <v>0</v>
      </c>
      <c r="AD1316" s="2">
        <v>0</v>
      </c>
      <c r="AE1316" s="2">
        <v>0</v>
      </c>
      <c r="AF1316" s="2">
        <v>0</v>
      </c>
    </row>
    <row r="1317" spans="1:32" x14ac:dyDescent="0.25">
      <c r="A1317" s="2">
        <v>1316</v>
      </c>
      <c r="B1317" s="3">
        <v>42396</v>
      </c>
      <c r="C1317" s="2">
        <v>20</v>
      </c>
      <c r="D1317" s="2">
        <v>12</v>
      </c>
      <c r="E1317" s="2">
        <v>23</v>
      </c>
      <c r="F1317" s="2">
        <v>25</v>
      </c>
      <c r="G1317" s="2">
        <v>1</v>
      </c>
      <c r="H1317" s="2">
        <v>24</v>
      </c>
      <c r="I1317" s="2">
        <v>6</v>
      </c>
      <c r="J1317" s="2">
        <v>17</v>
      </c>
      <c r="K1317" s="2">
        <v>2</v>
      </c>
      <c r="L1317" s="2">
        <v>4</v>
      </c>
      <c r="M1317" s="2">
        <v>3</v>
      </c>
      <c r="N1317" s="2">
        <v>19</v>
      </c>
      <c r="O1317" s="2">
        <v>5</v>
      </c>
      <c r="P1317" s="2">
        <v>15</v>
      </c>
      <c r="Q1317" s="2">
        <v>11</v>
      </c>
      <c r="R1317" s="2">
        <v>2</v>
      </c>
      <c r="S1317" s="2">
        <v>0</v>
      </c>
      <c r="T1317" s="2">
        <v>0</v>
      </c>
      <c r="U1317" s="2">
        <v>3</v>
      </c>
      <c r="V1317" s="2">
        <v>2</v>
      </c>
      <c r="W1317" s="2">
        <v>7</v>
      </c>
      <c r="X1317" s="2">
        <v>13</v>
      </c>
      <c r="Y1317" s="2">
        <v>0</v>
      </c>
      <c r="Z1317" s="2">
        <v>0</v>
      </c>
      <c r="AA1317" s="2">
        <v>0</v>
      </c>
      <c r="AB1317" s="2">
        <v>0</v>
      </c>
      <c r="AC1317" s="2">
        <v>0</v>
      </c>
      <c r="AD1317" s="2">
        <v>0</v>
      </c>
      <c r="AE1317" s="2">
        <v>0</v>
      </c>
      <c r="AF1317" s="2">
        <v>0</v>
      </c>
    </row>
    <row r="1318" spans="1:32" x14ac:dyDescent="0.25">
      <c r="A1318" s="2">
        <v>1317</v>
      </c>
      <c r="B1318" s="3">
        <v>42398</v>
      </c>
      <c r="C1318" s="2">
        <v>25</v>
      </c>
      <c r="D1318" s="2">
        <v>9</v>
      </c>
      <c r="E1318" s="2">
        <v>1</v>
      </c>
      <c r="F1318" s="2">
        <v>11</v>
      </c>
      <c r="G1318" s="2">
        <v>8</v>
      </c>
      <c r="H1318" s="2">
        <v>10</v>
      </c>
      <c r="I1318" s="2">
        <v>3</v>
      </c>
      <c r="J1318" s="2">
        <v>16</v>
      </c>
      <c r="K1318" s="2">
        <v>24</v>
      </c>
      <c r="L1318" s="2">
        <v>7</v>
      </c>
      <c r="M1318" s="2">
        <v>20</v>
      </c>
      <c r="N1318" s="2">
        <v>23</v>
      </c>
      <c r="O1318" s="2">
        <v>22</v>
      </c>
      <c r="P1318" s="2">
        <v>5</v>
      </c>
      <c r="Q1318" s="2">
        <v>14</v>
      </c>
      <c r="R1318" s="2">
        <v>3</v>
      </c>
      <c r="S1318" s="2">
        <v>0</v>
      </c>
      <c r="T1318" s="2">
        <v>0</v>
      </c>
      <c r="U1318" s="2">
        <v>4</v>
      </c>
      <c r="V1318" s="2">
        <v>1</v>
      </c>
      <c r="W1318" s="2">
        <v>13</v>
      </c>
      <c r="X1318" s="2">
        <v>0</v>
      </c>
      <c r="Y1318" s="2">
        <v>0</v>
      </c>
      <c r="Z1318" s="2">
        <v>0</v>
      </c>
      <c r="AA1318" s="2">
        <v>0</v>
      </c>
      <c r="AB1318" s="2">
        <v>0</v>
      </c>
      <c r="AC1318" s="2">
        <v>0</v>
      </c>
      <c r="AD1318" s="2">
        <v>0</v>
      </c>
      <c r="AE1318" s="2">
        <v>0</v>
      </c>
      <c r="AF1318" s="2">
        <v>0</v>
      </c>
    </row>
    <row r="1319" spans="1:32" x14ac:dyDescent="0.25">
      <c r="A1319" s="2">
        <v>1318</v>
      </c>
      <c r="B1319" s="3">
        <v>42401</v>
      </c>
      <c r="C1319" s="2">
        <v>12</v>
      </c>
      <c r="D1319" s="2">
        <v>23</v>
      </c>
      <c r="E1319" s="2">
        <v>17</v>
      </c>
      <c r="F1319" s="2">
        <v>8</v>
      </c>
      <c r="G1319" s="2">
        <v>14</v>
      </c>
      <c r="H1319" s="2">
        <v>6</v>
      </c>
      <c r="I1319" s="2">
        <v>9</v>
      </c>
      <c r="J1319" s="2">
        <v>4</v>
      </c>
      <c r="K1319" s="2">
        <v>1</v>
      </c>
      <c r="L1319" s="2">
        <v>3</v>
      </c>
      <c r="M1319" s="2">
        <v>13</v>
      </c>
      <c r="N1319" s="2">
        <v>2</v>
      </c>
      <c r="O1319" s="2">
        <v>20</v>
      </c>
      <c r="P1319" s="2">
        <v>7</v>
      </c>
      <c r="Q1319" s="2">
        <v>15</v>
      </c>
      <c r="R1319" s="2">
        <v>4</v>
      </c>
      <c r="S1319" s="2">
        <v>277</v>
      </c>
      <c r="T1319" s="2">
        <v>5</v>
      </c>
      <c r="U1319" s="2">
        <v>5</v>
      </c>
      <c r="V1319" s="2">
        <v>0</v>
      </c>
      <c r="W1319" s="2">
        <v>0</v>
      </c>
      <c r="X1319" s="2">
        <v>0</v>
      </c>
      <c r="Y1319" s="2">
        <v>0</v>
      </c>
      <c r="Z1319" s="2">
        <v>0</v>
      </c>
      <c r="AA1319" s="2">
        <v>0</v>
      </c>
      <c r="AB1319" s="2">
        <v>0</v>
      </c>
      <c r="AC1319" s="2">
        <v>0</v>
      </c>
      <c r="AD1319" s="2">
        <v>0</v>
      </c>
      <c r="AE1319" s="2">
        <v>0</v>
      </c>
      <c r="AF1319" s="2">
        <v>0</v>
      </c>
    </row>
    <row r="1320" spans="1:32" x14ac:dyDescent="0.25">
      <c r="A1320" s="2">
        <v>1319</v>
      </c>
      <c r="B1320" s="3">
        <v>42403</v>
      </c>
      <c r="C1320" s="2">
        <v>5</v>
      </c>
      <c r="D1320" s="2">
        <v>19</v>
      </c>
      <c r="E1320" s="2">
        <v>15</v>
      </c>
      <c r="F1320" s="2">
        <v>14</v>
      </c>
      <c r="G1320" s="2">
        <v>22</v>
      </c>
      <c r="H1320" s="2">
        <v>25</v>
      </c>
      <c r="I1320" s="2">
        <v>6</v>
      </c>
      <c r="J1320" s="2">
        <v>11</v>
      </c>
      <c r="K1320" s="2">
        <v>9</v>
      </c>
      <c r="L1320" s="2">
        <v>3</v>
      </c>
      <c r="M1320" s="2">
        <v>17</v>
      </c>
      <c r="N1320" s="2">
        <v>23</v>
      </c>
      <c r="O1320" s="2">
        <v>8</v>
      </c>
      <c r="P1320" s="2">
        <v>10</v>
      </c>
      <c r="Q1320" s="2">
        <v>13</v>
      </c>
      <c r="R1320" s="2">
        <v>12</v>
      </c>
      <c r="S1320" s="2">
        <v>0</v>
      </c>
      <c r="T1320" s="2">
        <v>0</v>
      </c>
      <c r="U1320" s="2">
        <v>1</v>
      </c>
      <c r="V1320" s="2">
        <v>10</v>
      </c>
      <c r="W1320" s="2">
        <v>1</v>
      </c>
      <c r="X1320" s="2">
        <v>2</v>
      </c>
      <c r="Y1320" s="2">
        <v>4</v>
      </c>
      <c r="Z1320" s="2">
        <v>7</v>
      </c>
      <c r="AA1320" s="2">
        <v>12</v>
      </c>
      <c r="AB1320" s="2">
        <v>16</v>
      </c>
      <c r="AC1320" s="2">
        <v>18</v>
      </c>
      <c r="AD1320" s="2">
        <v>20</v>
      </c>
      <c r="AE1320" s="2">
        <v>21</v>
      </c>
      <c r="AF1320" s="2">
        <v>24</v>
      </c>
    </row>
    <row r="1321" spans="1:32" x14ac:dyDescent="0.25">
      <c r="A1321" s="2">
        <v>1320</v>
      </c>
      <c r="B1321" s="3">
        <v>42405</v>
      </c>
      <c r="C1321" s="2">
        <v>17</v>
      </c>
      <c r="D1321" s="2">
        <v>5</v>
      </c>
      <c r="E1321" s="2">
        <v>16</v>
      </c>
      <c r="F1321" s="2">
        <v>22</v>
      </c>
      <c r="G1321" s="2">
        <v>23</v>
      </c>
      <c r="H1321" s="2">
        <v>4</v>
      </c>
      <c r="I1321" s="2">
        <v>11</v>
      </c>
      <c r="J1321" s="2">
        <v>21</v>
      </c>
      <c r="K1321" s="2">
        <v>9</v>
      </c>
      <c r="L1321" s="2">
        <v>12</v>
      </c>
      <c r="M1321" s="2">
        <v>15</v>
      </c>
      <c r="N1321" s="2">
        <v>3</v>
      </c>
      <c r="O1321" s="2">
        <v>13</v>
      </c>
      <c r="P1321" s="2">
        <v>2</v>
      </c>
      <c r="Q1321" s="2">
        <v>25</v>
      </c>
      <c r="R1321" s="2">
        <v>3</v>
      </c>
      <c r="S1321" s="2">
        <v>0</v>
      </c>
      <c r="T1321" s="2">
        <v>0</v>
      </c>
      <c r="U1321" s="2">
        <v>2</v>
      </c>
      <c r="V1321" s="2">
        <v>5</v>
      </c>
      <c r="W1321" s="2">
        <v>1</v>
      </c>
      <c r="X1321" s="2">
        <v>7</v>
      </c>
      <c r="Y1321" s="2">
        <v>18</v>
      </c>
      <c r="Z1321" s="2">
        <v>20</v>
      </c>
      <c r="AA1321" s="2">
        <v>24</v>
      </c>
      <c r="AB1321" s="2">
        <v>0</v>
      </c>
      <c r="AC1321" s="2">
        <v>0</v>
      </c>
      <c r="AD1321" s="2">
        <v>0</v>
      </c>
      <c r="AE1321" s="2">
        <v>0</v>
      </c>
      <c r="AF1321" s="2">
        <v>0</v>
      </c>
    </row>
    <row r="1322" spans="1:32" x14ac:dyDescent="0.25">
      <c r="A1322" s="2">
        <v>1321</v>
      </c>
      <c r="B1322" s="3">
        <v>42410</v>
      </c>
      <c r="C1322" s="2">
        <v>4</v>
      </c>
      <c r="D1322" s="2">
        <v>20</v>
      </c>
      <c r="E1322" s="2">
        <v>10</v>
      </c>
      <c r="F1322" s="2">
        <v>3</v>
      </c>
      <c r="G1322" s="2">
        <v>23</v>
      </c>
      <c r="H1322" s="2">
        <v>6</v>
      </c>
      <c r="I1322" s="2">
        <v>13</v>
      </c>
      <c r="J1322" s="2">
        <v>24</v>
      </c>
      <c r="K1322" s="2">
        <v>9</v>
      </c>
      <c r="L1322" s="2">
        <v>11</v>
      </c>
      <c r="M1322" s="2">
        <v>14</v>
      </c>
      <c r="N1322" s="2">
        <v>2</v>
      </c>
      <c r="O1322" s="2">
        <v>18</v>
      </c>
      <c r="P1322" s="2">
        <v>7</v>
      </c>
      <c r="Q1322" s="2">
        <v>19</v>
      </c>
      <c r="R1322" s="2">
        <v>3</v>
      </c>
      <c r="S1322" s="2">
        <v>0</v>
      </c>
      <c r="T1322" s="2">
        <v>0</v>
      </c>
      <c r="U1322" s="2">
        <v>3</v>
      </c>
      <c r="V1322" s="2">
        <v>1</v>
      </c>
      <c r="W1322" s="2">
        <v>1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  <c r="AC1322" s="2">
        <v>0</v>
      </c>
      <c r="AD1322" s="2">
        <v>0</v>
      </c>
      <c r="AE1322" s="2">
        <v>0</v>
      </c>
      <c r="AF1322" s="2">
        <v>0</v>
      </c>
    </row>
    <row r="1323" spans="1:32" x14ac:dyDescent="0.25">
      <c r="A1323" s="2">
        <v>1322</v>
      </c>
      <c r="B1323" s="3">
        <v>42412</v>
      </c>
      <c r="C1323" s="2">
        <v>21</v>
      </c>
      <c r="D1323" s="2">
        <v>9</v>
      </c>
      <c r="E1323" s="2">
        <v>15</v>
      </c>
      <c r="F1323" s="2">
        <v>25</v>
      </c>
      <c r="G1323" s="2">
        <v>6</v>
      </c>
      <c r="H1323" s="2">
        <v>7</v>
      </c>
      <c r="I1323" s="2">
        <v>18</v>
      </c>
      <c r="J1323" s="2">
        <v>8</v>
      </c>
      <c r="K1323" s="2">
        <v>24</v>
      </c>
      <c r="L1323" s="2">
        <v>17</v>
      </c>
      <c r="M1323" s="2">
        <v>16</v>
      </c>
      <c r="N1323" s="2">
        <v>2</v>
      </c>
      <c r="O1323" s="2">
        <v>13</v>
      </c>
      <c r="P1323" s="2">
        <v>11</v>
      </c>
      <c r="Q1323" s="2">
        <v>1</v>
      </c>
      <c r="R1323" s="2">
        <v>3</v>
      </c>
      <c r="S1323" s="2">
        <v>278</v>
      </c>
      <c r="T1323" s="2">
        <v>4</v>
      </c>
      <c r="U1323" s="2">
        <v>4</v>
      </c>
      <c r="V1323" s="2">
        <v>0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  <c r="AC1323" s="2">
        <v>0</v>
      </c>
      <c r="AD1323" s="2">
        <v>0</v>
      </c>
      <c r="AE1323" s="2">
        <v>0</v>
      </c>
      <c r="AF1323" s="2">
        <v>0</v>
      </c>
    </row>
    <row r="1324" spans="1:32" x14ac:dyDescent="0.25">
      <c r="A1324" s="2">
        <v>1323</v>
      </c>
      <c r="B1324" s="3">
        <v>42415</v>
      </c>
      <c r="C1324" s="2">
        <v>19</v>
      </c>
      <c r="D1324" s="2">
        <v>23</v>
      </c>
      <c r="E1324" s="2">
        <v>6</v>
      </c>
      <c r="F1324" s="2">
        <v>5</v>
      </c>
      <c r="G1324" s="2">
        <v>1</v>
      </c>
      <c r="H1324" s="2">
        <v>11</v>
      </c>
      <c r="I1324" s="2">
        <v>4</v>
      </c>
      <c r="J1324" s="2">
        <v>14</v>
      </c>
      <c r="K1324" s="2">
        <v>20</v>
      </c>
      <c r="L1324" s="2">
        <v>9</v>
      </c>
      <c r="M1324" s="2">
        <v>10</v>
      </c>
      <c r="N1324" s="2">
        <v>13</v>
      </c>
      <c r="O1324" s="2">
        <v>21</v>
      </c>
      <c r="P1324" s="2">
        <v>17</v>
      </c>
      <c r="Q1324" s="2">
        <v>22</v>
      </c>
      <c r="R1324" s="2">
        <v>7</v>
      </c>
      <c r="S1324" s="2">
        <v>0</v>
      </c>
      <c r="T1324" s="2">
        <v>0</v>
      </c>
      <c r="U1324" s="2">
        <v>1</v>
      </c>
      <c r="V1324" s="2">
        <v>10</v>
      </c>
      <c r="W1324" s="2">
        <v>2</v>
      </c>
      <c r="X1324" s="2">
        <v>3</v>
      </c>
      <c r="Y1324" s="2">
        <v>7</v>
      </c>
      <c r="Z1324" s="2">
        <v>8</v>
      </c>
      <c r="AA1324" s="2">
        <v>12</v>
      </c>
      <c r="AB1324" s="2">
        <v>15</v>
      </c>
      <c r="AC1324" s="2">
        <v>16</v>
      </c>
      <c r="AD1324" s="2">
        <v>18</v>
      </c>
      <c r="AE1324" s="2">
        <v>24</v>
      </c>
      <c r="AF1324" s="2">
        <v>25</v>
      </c>
    </row>
    <row r="1325" spans="1:32" x14ac:dyDescent="0.25">
      <c r="A1325" s="2">
        <v>1324</v>
      </c>
      <c r="B1325" s="3">
        <v>42417</v>
      </c>
      <c r="C1325" s="2">
        <v>4</v>
      </c>
      <c r="D1325" s="2">
        <v>11</v>
      </c>
      <c r="E1325" s="2">
        <v>1</v>
      </c>
      <c r="F1325" s="2">
        <v>10</v>
      </c>
      <c r="G1325" s="2">
        <v>8</v>
      </c>
      <c r="H1325" s="2">
        <v>19</v>
      </c>
      <c r="I1325" s="2">
        <v>18</v>
      </c>
      <c r="J1325" s="2">
        <v>24</v>
      </c>
      <c r="K1325" s="2">
        <v>21</v>
      </c>
      <c r="L1325" s="2">
        <v>13</v>
      </c>
      <c r="M1325" s="2">
        <v>17</v>
      </c>
      <c r="N1325" s="2">
        <v>6</v>
      </c>
      <c r="O1325" s="2">
        <v>25</v>
      </c>
      <c r="P1325" s="2">
        <v>5</v>
      </c>
      <c r="Q1325" s="2">
        <v>7</v>
      </c>
      <c r="R1325" s="2">
        <v>2</v>
      </c>
      <c r="S1325" s="2">
        <v>0</v>
      </c>
      <c r="T1325" s="2">
        <v>0</v>
      </c>
      <c r="U1325" s="2">
        <v>2</v>
      </c>
      <c r="V1325" s="2">
        <v>5</v>
      </c>
      <c r="W1325" s="2">
        <v>2</v>
      </c>
      <c r="X1325" s="2">
        <v>3</v>
      </c>
      <c r="Y1325" s="2">
        <v>12</v>
      </c>
      <c r="Z1325" s="2">
        <v>15</v>
      </c>
      <c r="AA1325" s="2">
        <v>16</v>
      </c>
      <c r="AB1325" s="2">
        <v>0</v>
      </c>
      <c r="AC1325" s="2">
        <v>0</v>
      </c>
      <c r="AD1325" s="2">
        <v>0</v>
      </c>
      <c r="AE1325" s="2">
        <v>0</v>
      </c>
      <c r="AF1325" s="2">
        <v>0</v>
      </c>
    </row>
    <row r="1326" spans="1:32" x14ac:dyDescent="0.25">
      <c r="A1326" s="2">
        <v>1325</v>
      </c>
      <c r="B1326" s="3">
        <v>42419</v>
      </c>
      <c r="C1326" s="2">
        <v>21</v>
      </c>
      <c r="D1326" s="2">
        <v>18</v>
      </c>
      <c r="E1326" s="2">
        <v>9</v>
      </c>
      <c r="F1326" s="2">
        <v>10</v>
      </c>
      <c r="G1326" s="2">
        <v>2</v>
      </c>
      <c r="H1326" s="2">
        <v>7</v>
      </c>
      <c r="I1326" s="2">
        <v>5</v>
      </c>
      <c r="J1326" s="2">
        <v>14</v>
      </c>
      <c r="K1326" s="2">
        <v>3</v>
      </c>
      <c r="L1326" s="2">
        <v>20</v>
      </c>
      <c r="M1326" s="2">
        <v>15</v>
      </c>
      <c r="N1326" s="2">
        <v>6</v>
      </c>
      <c r="O1326" s="2">
        <v>16</v>
      </c>
      <c r="P1326" s="2">
        <v>25</v>
      </c>
      <c r="Q1326" s="2">
        <v>19</v>
      </c>
      <c r="R1326" s="2">
        <v>1</v>
      </c>
      <c r="S1326" s="2">
        <v>0</v>
      </c>
      <c r="T1326" s="2">
        <v>0</v>
      </c>
      <c r="U1326" s="2">
        <v>3</v>
      </c>
      <c r="V1326" s="2">
        <v>1</v>
      </c>
      <c r="W1326" s="2">
        <v>12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  <c r="AC1326" s="2">
        <v>0</v>
      </c>
      <c r="AD1326" s="2">
        <v>0</v>
      </c>
      <c r="AE1326" s="2">
        <v>0</v>
      </c>
      <c r="AF1326" s="2">
        <v>0</v>
      </c>
    </row>
    <row r="1327" spans="1:32" x14ac:dyDescent="0.25">
      <c r="A1327" s="2">
        <v>1326</v>
      </c>
      <c r="B1327" s="3">
        <v>42422</v>
      </c>
      <c r="C1327" s="2">
        <v>9</v>
      </c>
      <c r="D1327" s="2">
        <v>6</v>
      </c>
      <c r="E1327" s="2">
        <v>21</v>
      </c>
      <c r="F1327" s="2">
        <v>17</v>
      </c>
      <c r="G1327" s="2">
        <v>22</v>
      </c>
      <c r="H1327" s="2">
        <v>25</v>
      </c>
      <c r="I1327" s="2">
        <v>1</v>
      </c>
      <c r="J1327" s="2">
        <v>24</v>
      </c>
      <c r="K1327" s="2">
        <v>8</v>
      </c>
      <c r="L1327" s="2">
        <v>3</v>
      </c>
      <c r="M1327" s="2">
        <v>4</v>
      </c>
      <c r="N1327" s="2">
        <v>10</v>
      </c>
      <c r="O1327" s="2">
        <v>19</v>
      </c>
      <c r="P1327" s="2">
        <v>20</v>
      </c>
      <c r="Q1327" s="2">
        <v>18</v>
      </c>
      <c r="R1327" s="2">
        <v>0</v>
      </c>
      <c r="S1327" s="2">
        <v>0</v>
      </c>
      <c r="T1327" s="2">
        <v>0</v>
      </c>
      <c r="U1327" s="2">
        <v>4</v>
      </c>
      <c r="V1327" s="2">
        <v>1</v>
      </c>
      <c r="W1327" s="2">
        <v>12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  <c r="AC1327" s="2">
        <v>0</v>
      </c>
      <c r="AD1327" s="2">
        <v>0</v>
      </c>
      <c r="AE1327" s="2">
        <v>0</v>
      </c>
      <c r="AF1327" s="2">
        <v>0</v>
      </c>
    </row>
    <row r="1328" spans="1:32" x14ac:dyDescent="0.25">
      <c r="A1328" s="2">
        <v>1327</v>
      </c>
      <c r="B1328" s="3">
        <v>42424</v>
      </c>
      <c r="C1328" s="2">
        <v>3</v>
      </c>
      <c r="D1328" s="2">
        <v>7</v>
      </c>
      <c r="E1328" s="2">
        <v>16</v>
      </c>
      <c r="F1328" s="2">
        <v>25</v>
      </c>
      <c r="G1328" s="2">
        <v>20</v>
      </c>
      <c r="H1328" s="2">
        <v>23</v>
      </c>
      <c r="I1328" s="2">
        <v>10</v>
      </c>
      <c r="J1328" s="2">
        <v>22</v>
      </c>
      <c r="K1328" s="2">
        <v>1</v>
      </c>
      <c r="L1328" s="2">
        <v>5</v>
      </c>
      <c r="M1328" s="2">
        <v>18</v>
      </c>
      <c r="N1328" s="2">
        <v>17</v>
      </c>
      <c r="O1328" s="2">
        <v>4</v>
      </c>
      <c r="P1328" s="2">
        <v>14</v>
      </c>
      <c r="Q1328" s="2">
        <v>13</v>
      </c>
      <c r="R1328" s="2">
        <v>3</v>
      </c>
      <c r="S1328" s="2">
        <v>0</v>
      </c>
      <c r="T1328" s="2">
        <v>0</v>
      </c>
      <c r="U1328" s="2">
        <v>5</v>
      </c>
      <c r="V1328" s="2">
        <v>1</v>
      </c>
      <c r="W1328" s="2">
        <v>12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  <c r="AC1328" s="2">
        <v>0</v>
      </c>
      <c r="AD1328" s="2">
        <v>0</v>
      </c>
      <c r="AE1328" s="2">
        <v>0</v>
      </c>
      <c r="AF1328" s="2">
        <v>0</v>
      </c>
    </row>
    <row r="1329" spans="1:32" x14ac:dyDescent="0.25">
      <c r="A1329" s="2">
        <v>1328</v>
      </c>
      <c r="B1329" s="3">
        <v>42426</v>
      </c>
      <c r="C1329" s="2">
        <v>16</v>
      </c>
      <c r="D1329" s="2">
        <v>15</v>
      </c>
      <c r="E1329" s="2">
        <v>10</v>
      </c>
      <c r="F1329" s="2">
        <v>5</v>
      </c>
      <c r="G1329" s="2">
        <v>22</v>
      </c>
      <c r="H1329" s="2">
        <v>23</v>
      </c>
      <c r="I1329" s="2">
        <v>24</v>
      </c>
      <c r="J1329" s="2">
        <v>13</v>
      </c>
      <c r="K1329" s="2">
        <v>21</v>
      </c>
      <c r="L1329" s="2">
        <v>8</v>
      </c>
      <c r="M1329" s="2">
        <v>6</v>
      </c>
      <c r="N1329" s="2">
        <v>9</v>
      </c>
      <c r="O1329" s="2">
        <v>25</v>
      </c>
      <c r="P1329" s="2">
        <v>2</v>
      </c>
      <c r="Q1329" s="2">
        <v>17</v>
      </c>
      <c r="R1329" s="2">
        <v>1</v>
      </c>
      <c r="S1329" s="2">
        <v>0</v>
      </c>
      <c r="T1329" s="2">
        <v>0</v>
      </c>
      <c r="U1329" s="2">
        <v>6</v>
      </c>
      <c r="V1329" s="2">
        <v>1</v>
      </c>
      <c r="W1329" s="2">
        <v>12</v>
      </c>
      <c r="X1329" s="2">
        <v>0</v>
      </c>
      <c r="Y1329" s="2">
        <v>0</v>
      </c>
      <c r="Z1329" s="2">
        <v>0</v>
      </c>
      <c r="AA1329" s="2">
        <v>0</v>
      </c>
      <c r="AB1329" s="2">
        <v>0</v>
      </c>
      <c r="AC1329" s="2">
        <v>0</v>
      </c>
      <c r="AD1329" s="2">
        <v>0</v>
      </c>
      <c r="AE1329" s="2">
        <v>0</v>
      </c>
      <c r="AF1329" s="2">
        <v>0</v>
      </c>
    </row>
    <row r="1330" spans="1:32" x14ac:dyDescent="0.25">
      <c r="A1330" s="2">
        <v>1329</v>
      </c>
      <c r="B1330" s="3">
        <v>42429</v>
      </c>
      <c r="C1330" s="2">
        <v>23</v>
      </c>
      <c r="D1330" s="2">
        <v>3</v>
      </c>
      <c r="E1330" s="2">
        <v>2</v>
      </c>
      <c r="F1330" s="2">
        <v>15</v>
      </c>
      <c r="G1330" s="2">
        <v>4</v>
      </c>
      <c r="H1330" s="2">
        <v>11</v>
      </c>
      <c r="I1330" s="2">
        <v>25</v>
      </c>
      <c r="J1330" s="2">
        <v>18</v>
      </c>
      <c r="K1330" s="2">
        <v>10</v>
      </c>
      <c r="L1330" s="2">
        <v>13</v>
      </c>
      <c r="M1330" s="2">
        <v>5</v>
      </c>
      <c r="N1330" s="2">
        <v>16</v>
      </c>
      <c r="O1330" s="2">
        <v>24</v>
      </c>
      <c r="P1330" s="2">
        <v>22</v>
      </c>
      <c r="Q1330" s="2">
        <v>7</v>
      </c>
      <c r="R1330" s="2">
        <v>4</v>
      </c>
      <c r="S1330" s="2">
        <v>0</v>
      </c>
      <c r="T1330" s="2">
        <v>0</v>
      </c>
      <c r="U1330" s="2">
        <v>7</v>
      </c>
      <c r="V1330" s="2">
        <v>1</v>
      </c>
      <c r="W1330" s="2">
        <v>12</v>
      </c>
      <c r="X1330" s="2">
        <v>0</v>
      </c>
      <c r="Y1330" s="2">
        <v>0</v>
      </c>
      <c r="Z1330" s="2">
        <v>0</v>
      </c>
      <c r="AA1330" s="2">
        <v>0</v>
      </c>
      <c r="AB1330" s="2">
        <v>0</v>
      </c>
      <c r="AC1330" s="2">
        <v>0</v>
      </c>
      <c r="AD1330" s="2">
        <v>0</v>
      </c>
      <c r="AE1330" s="2">
        <v>0</v>
      </c>
      <c r="AF1330" s="2">
        <v>0</v>
      </c>
    </row>
    <row r="1331" spans="1:32" x14ac:dyDescent="0.25">
      <c r="A1331" s="2">
        <v>1330</v>
      </c>
      <c r="B1331" s="3">
        <v>42431</v>
      </c>
      <c r="C1331" s="2">
        <v>17</v>
      </c>
      <c r="D1331" s="2">
        <v>20</v>
      </c>
      <c r="E1331" s="2">
        <v>10</v>
      </c>
      <c r="F1331" s="2">
        <v>5</v>
      </c>
      <c r="G1331" s="2">
        <v>12</v>
      </c>
      <c r="H1331" s="2">
        <v>23</v>
      </c>
      <c r="I1331" s="2">
        <v>22</v>
      </c>
      <c r="J1331" s="2">
        <v>24</v>
      </c>
      <c r="K1331" s="2">
        <v>4</v>
      </c>
      <c r="L1331" s="2">
        <v>25</v>
      </c>
      <c r="M1331" s="2">
        <v>16</v>
      </c>
      <c r="N1331" s="2">
        <v>18</v>
      </c>
      <c r="O1331" s="2">
        <v>19</v>
      </c>
      <c r="P1331" s="2">
        <v>13</v>
      </c>
      <c r="Q1331" s="2">
        <v>7</v>
      </c>
      <c r="R1331" s="2">
        <v>0</v>
      </c>
      <c r="S1331" s="2">
        <v>279</v>
      </c>
      <c r="T1331" s="2">
        <v>8</v>
      </c>
      <c r="U1331" s="2">
        <v>8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  <c r="AA1331" s="2">
        <v>0</v>
      </c>
      <c r="AB1331" s="2">
        <v>0</v>
      </c>
      <c r="AC1331" s="2">
        <v>0</v>
      </c>
      <c r="AD1331" s="2">
        <v>0</v>
      </c>
      <c r="AE1331" s="2">
        <v>0</v>
      </c>
      <c r="AF1331" s="2">
        <v>0</v>
      </c>
    </row>
    <row r="1332" spans="1:32" x14ac:dyDescent="0.25">
      <c r="A1332" s="2">
        <v>1331</v>
      </c>
      <c r="B1332" s="3">
        <v>42433</v>
      </c>
      <c r="C1332" s="2">
        <v>1</v>
      </c>
      <c r="D1332" s="2">
        <v>5</v>
      </c>
      <c r="E1332" s="2">
        <v>11</v>
      </c>
      <c r="F1332" s="2">
        <v>23</v>
      </c>
      <c r="G1332" s="2">
        <v>10</v>
      </c>
      <c r="H1332" s="2">
        <v>6</v>
      </c>
      <c r="I1332" s="2">
        <v>25</v>
      </c>
      <c r="J1332" s="2">
        <v>16</v>
      </c>
      <c r="K1332" s="2">
        <v>7</v>
      </c>
      <c r="L1332" s="2">
        <v>24</v>
      </c>
      <c r="M1332" s="2">
        <v>2</v>
      </c>
      <c r="N1332" s="2">
        <v>15</v>
      </c>
      <c r="O1332" s="2">
        <v>14</v>
      </c>
      <c r="P1332" s="2">
        <v>18</v>
      </c>
      <c r="Q1332" s="2">
        <v>3</v>
      </c>
      <c r="R1332" s="2">
        <v>6</v>
      </c>
      <c r="S1332" s="2">
        <v>0</v>
      </c>
      <c r="T1332" s="2">
        <v>0</v>
      </c>
      <c r="U1332" s="2">
        <v>1</v>
      </c>
      <c r="V1332" s="2">
        <v>10</v>
      </c>
      <c r="W1332" s="2">
        <v>4</v>
      </c>
      <c r="X1332" s="2">
        <v>8</v>
      </c>
      <c r="Y1332" s="2">
        <v>9</v>
      </c>
      <c r="Z1332" s="2">
        <v>12</v>
      </c>
      <c r="AA1332" s="2">
        <v>13</v>
      </c>
      <c r="AB1332" s="2">
        <v>17</v>
      </c>
      <c r="AC1332" s="2">
        <v>19</v>
      </c>
      <c r="AD1332" s="2">
        <v>20</v>
      </c>
      <c r="AE1332" s="2">
        <v>21</v>
      </c>
      <c r="AF1332" s="2">
        <v>22</v>
      </c>
    </row>
    <row r="1333" spans="1:32" x14ac:dyDescent="0.25">
      <c r="A1333" s="2">
        <v>1332</v>
      </c>
      <c r="B1333" s="3">
        <v>42436</v>
      </c>
      <c r="C1333" s="2">
        <v>21</v>
      </c>
      <c r="D1333" s="2">
        <v>16</v>
      </c>
      <c r="E1333" s="2">
        <v>11</v>
      </c>
      <c r="F1333" s="2">
        <v>13</v>
      </c>
      <c r="G1333" s="2">
        <v>18</v>
      </c>
      <c r="H1333" s="2">
        <v>8</v>
      </c>
      <c r="I1333" s="2">
        <v>24</v>
      </c>
      <c r="J1333" s="2">
        <v>12</v>
      </c>
      <c r="K1333" s="2">
        <v>4</v>
      </c>
      <c r="L1333" s="2">
        <v>14</v>
      </c>
      <c r="M1333" s="2">
        <v>6</v>
      </c>
      <c r="N1333" s="2">
        <v>20</v>
      </c>
      <c r="O1333" s="2">
        <v>5</v>
      </c>
      <c r="P1333" s="2">
        <v>15</v>
      </c>
      <c r="Q1333" s="2">
        <v>1</v>
      </c>
      <c r="R1333" s="2">
        <v>1</v>
      </c>
      <c r="S1333" s="2">
        <v>0</v>
      </c>
      <c r="T1333" s="2">
        <v>0</v>
      </c>
      <c r="U1333" s="2">
        <v>2</v>
      </c>
      <c r="V1333" s="2">
        <v>4</v>
      </c>
      <c r="W1333" s="2">
        <v>9</v>
      </c>
      <c r="X1333" s="2">
        <v>17</v>
      </c>
      <c r="Y1333" s="2">
        <v>19</v>
      </c>
      <c r="Z1333" s="2">
        <v>22</v>
      </c>
      <c r="AA1333" s="2">
        <v>0</v>
      </c>
      <c r="AB1333" s="2">
        <v>0</v>
      </c>
      <c r="AC1333" s="2">
        <v>0</v>
      </c>
      <c r="AD1333" s="2">
        <v>0</v>
      </c>
      <c r="AE1333" s="2">
        <v>0</v>
      </c>
      <c r="AF1333" s="2">
        <v>0</v>
      </c>
    </row>
    <row r="1334" spans="1:32" x14ac:dyDescent="0.25">
      <c r="A1334" s="2">
        <v>1333</v>
      </c>
      <c r="B1334" s="3">
        <v>42438</v>
      </c>
      <c r="C1334" s="2">
        <v>10</v>
      </c>
      <c r="D1334" s="2">
        <v>17</v>
      </c>
      <c r="E1334" s="2">
        <v>9</v>
      </c>
      <c r="F1334" s="2">
        <v>20</v>
      </c>
      <c r="G1334" s="2">
        <v>22</v>
      </c>
      <c r="H1334" s="2">
        <v>8</v>
      </c>
      <c r="I1334" s="2">
        <v>3</v>
      </c>
      <c r="J1334" s="2">
        <v>5</v>
      </c>
      <c r="K1334" s="2">
        <v>11</v>
      </c>
      <c r="L1334" s="2">
        <v>4</v>
      </c>
      <c r="M1334" s="2">
        <v>24</v>
      </c>
      <c r="N1334" s="2">
        <v>18</v>
      </c>
      <c r="O1334" s="2">
        <v>7</v>
      </c>
      <c r="P1334" s="2">
        <v>14</v>
      </c>
      <c r="Q1334" s="2">
        <v>12</v>
      </c>
      <c r="R1334" s="2">
        <v>3</v>
      </c>
      <c r="S1334" s="2">
        <v>0</v>
      </c>
      <c r="T1334" s="2">
        <v>0</v>
      </c>
      <c r="U1334" s="2">
        <v>3</v>
      </c>
      <c r="V1334" s="2">
        <v>1</v>
      </c>
      <c r="W1334" s="2">
        <v>19</v>
      </c>
      <c r="X1334" s="2">
        <v>0</v>
      </c>
      <c r="Y1334" s="2">
        <v>0</v>
      </c>
      <c r="Z1334" s="2">
        <v>0</v>
      </c>
      <c r="AA1334" s="2">
        <v>0</v>
      </c>
      <c r="AB1334" s="2">
        <v>0</v>
      </c>
      <c r="AC1334" s="2">
        <v>0</v>
      </c>
      <c r="AD1334" s="2">
        <v>0</v>
      </c>
      <c r="AE1334" s="2">
        <v>0</v>
      </c>
      <c r="AF1334" s="2">
        <v>0</v>
      </c>
    </row>
    <row r="1335" spans="1:32" x14ac:dyDescent="0.25">
      <c r="A1335" s="2">
        <v>1334</v>
      </c>
      <c r="B1335" s="3">
        <v>42440</v>
      </c>
      <c r="C1335" s="2">
        <v>10</v>
      </c>
      <c r="D1335" s="2">
        <v>15</v>
      </c>
      <c r="E1335" s="2">
        <v>11</v>
      </c>
      <c r="F1335" s="2">
        <v>4</v>
      </c>
      <c r="G1335" s="2">
        <v>19</v>
      </c>
      <c r="H1335" s="2">
        <v>3</v>
      </c>
      <c r="I1335" s="2">
        <v>9</v>
      </c>
      <c r="J1335" s="2">
        <v>17</v>
      </c>
      <c r="K1335" s="2">
        <v>18</v>
      </c>
      <c r="L1335" s="2">
        <v>21</v>
      </c>
      <c r="M1335" s="2">
        <v>13</v>
      </c>
      <c r="N1335" s="2">
        <v>16</v>
      </c>
      <c r="O1335" s="2">
        <v>6</v>
      </c>
      <c r="P1335" s="2">
        <v>22</v>
      </c>
      <c r="Q1335" s="2">
        <v>7</v>
      </c>
      <c r="R1335" s="2">
        <v>1</v>
      </c>
      <c r="S1335" s="2">
        <v>280</v>
      </c>
      <c r="T1335" s="2">
        <v>4</v>
      </c>
      <c r="U1335" s="2">
        <v>4</v>
      </c>
      <c r="V1335" s="2">
        <v>0</v>
      </c>
      <c r="W1335" s="2">
        <v>0</v>
      </c>
      <c r="X1335" s="2">
        <v>0</v>
      </c>
      <c r="Y1335" s="2">
        <v>0</v>
      </c>
      <c r="Z1335" s="2">
        <v>0</v>
      </c>
      <c r="AA1335" s="2">
        <v>0</v>
      </c>
      <c r="AB1335" s="2">
        <v>0</v>
      </c>
      <c r="AC1335" s="2">
        <v>0</v>
      </c>
      <c r="AD1335" s="2">
        <v>0</v>
      </c>
      <c r="AE1335" s="2">
        <v>0</v>
      </c>
      <c r="AF1335" s="2">
        <v>0</v>
      </c>
    </row>
    <row r="1336" spans="1:32" x14ac:dyDescent="0.25">
      <c r="A1336" s="2">
        <v>1335</v>
      </c>
      <c r="B1336" s="3">
        <v>42443</v>
      </c>
      <c r="C1336" s="2">
        <v>3</v>
      </c>
      <c r="D1336" s="2">
        <v>10</v>
      </c>
      <c r="E1336" s="2">
        <v>18</v>
      </c>
      <c r="F1336" s="2">
        <v>11</v>
      </c>
      <c r="G1336" s="2">
        <v>17</v>
      </c>
      <c r="H1336" s="2">
        <v>23</v>
      </c>
      <c r="I1336" s="2">
        <v>24</v>
      </c>
      <c r="J1336" s="2">
        <v>1</v>
      </c>
      <c r="K1336" s="2">
        <v>9</v>
      </c>
      <c r="L1336" s="2">
        <v>7</v>
      </c>
      <c r="M1336" s="2">
        <v>6</v>
      </c>
      <c r="N1336" s="2">
        <v>4</v>
      </c>
      <c r="O1336" s="2">
        <v>16</v>
      </c>
      <c r="P1336" s="2">
        <v>25</v>
      </c>
      <c r="Q1336" s="2">
        <v>13</v>
      </c>
      <c r="R1336" s="2">
        <v>10</v>
      </c>
      <c r="S1336" s="2">
        <v>0</v>
      </c>
      <c r="T1336" s="2">
        <v>0</v>
      </c>
      <c r="U1336" s="2">
        <v>1</v>
      </c>
      <c r="V1336" s="2">
        <v>10</v>
      </c>
      <c r="W1336" s="2">
        <v>2</v>
      </c>
      <c r="X1336" s="2">
        <v>5</v>
      </c>
      <c r="Y1336" s="2">
        <v>8</v>
      </c>
      <c r="Z1336" s="2">
        <v>12</v>
      </c>
      <c r="AA1336" s="2">
        <v>14</v>
      </c>
      <c r="AB1336" s="2">
        <v>15</v>
      </c>
      <c r="AC1336" s="2">
        <v>19</v>
      </c>
      <c r="AD1336" s="2">
        <v>20</v>
      </c>
      <c r="AE1336" s="2">
        <v>21</v>
      </c>
      <c r="AF1336" s="2">
        <v>22</v>
      </c>
    </row>
    <row r="1337" spans="1:32" x14ac:dyDescent="0.25">
      <c r="A1337" s="2">
        <v>1336</v>
      </c>
      <c r="B1337" s="3">
        <v>42445</v>
      </c>
      <c r="C1337" s="2">
        <v>6</v>
      </c>
      <c r="D1337" s="2">
        <v>9</v>
      </c>
      <c r="E1337" s="2">
        <v>20</v>
      </c>
      <c r="F1337" s="2">
        <v>12</v>
      </c>
      <c r="G1337" s="2">
        <v>19</v>
      </c>
      <c r="H1337" s="2">
        <v>10</v>
      </c>
      <c r="I1337" s="2">
        <v>14</v>
      </c>
      <c r="J1337" s="2">
        <v>13</v>
      </c>
      <c r="K1337" s="2">
        <v>8</v>
      </c>
      <c r="L1337" s="2">
        <v>24</v>
      </c>
      <c r="M1337" s="2">
        <v>15</v>
      </c>
      <c r="N1337" s="2">
        <v>18</v>
      </c>
      <c r="O1337" s="2">
        <v>11</v>
      </c>
      <c r="P1337" s="2">
        <v>17</v>
      </c>
      <c r="Q1337" s="2">
        <v>22</v>
      </c>
      <c r="R1337" s="2">
        <v>1</v>
      </c>
      <c r="S1337" s="2">
        <v>0</v>
      </c>
      <c r="T1337" s="2">
        <v>0</v>
      </c>
      <c r="U1337" s="2">
        <v>2</v>
      </c>
      <c r="V1337" s="2">
        <v>3</v>
      </c>
      <c r="W1337" s="2">
        <v>2</v>
      </c>
      <c r="X1337" s="2">
        <v>5</v>
      </c>
      <c r="Y1337" s="2">
        <v>21</v>
      </c>
      <c r="Z1337" s="2">
        <v>0</v>
      </c>
      <c r="AA1337" s="2">
        <v>0</v>
      </c>
      <c r="AB1337" s="2">
        <v>0</v>
      </c>
      <c r="AC1337" s="2">
        <v>0</v>
      </c>
      <c r="AD1337" s="2">
        <v>0</v>
      </c>
      <c r="AE1337" s="2">
        <v>0</v>
      </c>
      <c r="AF1337" s="2">
        <v>0</v>
      </c>
    </row>
    <row r="1338" spans="1:32" x14ac:dyDescent="0.25">
      <c r="A1338" s="2">
        <v>1337</v>
      </c>
      <c r="B1338" s="3">
        <v>42447</v>
      </c>
      <c r="C1338" s="2">
        <v>6</v>
      </c>
      <c r="D1338" s="2">
        <v>23</v>
      </c>
      <c r="E1338" s="2">
        <v>5</v>
      </c>
      <c r="F1338" s="2">
        <v>10</v>
      </c>
      <c r="G1338" s="2">
        <v>13</v>
      </c>
      <c r="H1338" s="2">
        <v>3</v>
      </c>
      <c r="I1338" s="2">
        <v>16</v>
      </c>
      <c r="J1338" s="2">
        <v>12</v>
      </c>
      <c r="K1338" s="2">
        <v>21</v>
      </c>
      <c r="L1338" s="2">
        <v>8</v>
      </c>
      <c r="M1338" s="2">
        <v>1</v>
      </c>
      <c r="N1338" s="2">
        <v>25</v>
      </c>
      <c r="O1338" s="2">
        <v>19</v>
      </c>
      <c r="P1338" s="2">
        <v>9</v>
      </c>
      <c r="Q1338" s="2">
        <v>15</v>
      </c>
      <c r="R1338" s="2">
        <v>22</v>
      </c>
      <c r="S1338" s="2">
        <v>0</v>
      </c>
      <c r="T1338" s="2">
        <v>0</v>
      </c>
      <c r="U1338" s="2">
        <v>3</v>
      </c>
      <c r="V1338" s="2">
        <v>1</v>
      </c>
      <c r="W1338" s="2">
        <v>2</v>
      </c>
      <c r="X1338" s="2">
        <v>0</v>
      </c>
      <c r="Y1338" s="2">
        <v>0</v>
      </c>
      <c r="Z1338" s="2">
        <v>0</v>
      </c>
      <c r="AA1338" s="2">
        <v>0</v>
      </c>
      <c r="AB1338" s="2">
        <v>0</v>
      </c>
      <c r="AC1338" s="2">
        <v>0</v>
      </c>
      <c r="AD1338" s="2">
        <v>0</v>
      </c>
      <c r="AE1338" s="2">
        <v>0</v>
      </c>
      <c r="AF1338" s="2">
        <v>0</v>
      </c>
    </row>
    <row r="1339" spans="1:32" x14ac:dyDescent="0.25">
      <c r="A1339" s="2">
        <v>1338</v>
      </c>
      <c r="B1339" s="3">
        <v>42450</v>
      </c>
      <c r="C1339" s="2">
        <v>16</v>
      </c>
      <c r="D1339" s="2">
        <v>7</v>
      </c>
      <c r="E1339" s="2">
        <v>6</v>
      </c>
      <c r="F1339" s="2">
        <v>17</v>
      </c>
      <c r="G1339" s="2">
        <v>1</v>
      </c>
      <c r="H1339" s="2">
        <v>13</v>
      </c>
      <c r="I1339" s="2">
        <v>14</v>
      </c>
      <c r="J1339" s="2">
        <v>4</v>
      </c>
      <c r="K1339" s="2">
        <v>10</v>
      </c>
      <c r="L1339" s="2">
        <v>19</v>
      </c>
      <c r="M1339" s="2">
        <v>11</v>
      </c>
      <c r="N1339" s="2">
        <v>3</v>
      </c>
      <c r="O1339" s="2">
        <v>15</v>
      </c>
      <c r="P1339" s="2">
        <v>12</v>
      </c>
      <c r="Q1339" s="2">
        <v>2</v>
      </c>
      <c r="R1339" s="2">
        <v>2</v>
      </c>
      <c r="S1339" s="2">
        <v>281</v>
      </c>
      <c r="T1339" s="2">
        <v>4</v>
      </c>
      <c r="U1339" s="2">
        <v>4</v>
      </c>
      <c r="V1339" s="2">
        <v>0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  <c r="AC1339" s="2">
        <v>0</v>
      </c>
      <c r="AD1339" s="2">
        <v>0</v>
      </c>
      <c r="AE1339" s="2">
        <v>0</v>
      </c>
      <c r="AF1339" s="2">
        <v>0</v>
      </c>
    </row>
    <row r="1340" spans="1:32" x14ac:dyDescent="0.25">
      <c r="A1340" s="2">
        <v>1339</v>
      </c>
      <c r="B1340" s="3">
        <v>42452</v>
      </c>
      <c r="C1340" s="2">
        <v>11</v>
      </c>
      <c r="D1340" s="2">
        <v>8</v>
      </c>
      <c r="E1340" s="2">
        <v>24</v>
      </c>
      <c r="F1340" s="2">
        <v>13</v>
      </c>
      <c r="G1340" s="2">
        <v>14</v>
      </c>
      <c r="H1340" s="2">
        <v>3</v>
      </c>
      <c r="I1340" s="2">
        <v>16</v>
      </c>
      <c r="J1340" s="2">
        <v>5</v>
      </c>
      <c r="K1340" s="2">
        <v>2</v>
      </c>
      <c r="L1340" s="2">
        <v>21</v>
      </c>
      <c r="M1340" s="2">
        <v>23</v>
      </c>
      <c r="N1340" s="2">
        <v>4</v>
      </c>
      <c r="O1340" s="2">
        <v>6</v>
      </c>
      <c r="P1340" s="2">
        <v>7</v>
      </c>
      <c r="Q1340" s="2">
        <v>20</v>
      </c>
      <c r="R1340" s="2">
        <v>0</v>
      </c>
      <c r="S1340" s="2">
        <v>0</v>
      </c>
      <c r="T1340" s="2">
        <v>0</v>
      </c>
      <c r="U1340" s="2">
        <v>1</v>
      </c>
      <c r="V1340" s="2">
        <v>10</v>
      </c>
      <c r="W1340" s="2">
        <v>1</v>
      </c>
      <c r="X1340" s="2">
        <v>9</v>
      </c>
      <c r="Y1340" s="2">
        <v>10</v>
      </c>
      <c r="Z1340" s="2">
        <v>12</v>
      </c>
      <c r="AA1340" s="2">
        <v>15</v>
      </c>
      <c r="AB1340" s="2">
        <v>17</v>
      </c>
      <c r="AC1340" s="2">
        <v>18</v>
      </c>
      <c r="AD1340" s="2">
        <v>19</v>
      </c>
      <c r="AE1340" s="2">
        <v>22</v>
      </c>
      <c r="AF1340" s="2">
        <v>25</v>
      </c>
    </row>
    <row r="1341" spans="1:32" x14ac:dyDescent="0.25">
      <c r="A1341" s="2">
        <v>1340</v>
      </c>
      <c r="B1341" s="3">
        <v>42455</v>
      </c>
      <c r="C1341" s="2">
        <v>10</v>
      </c>
      <c r="D1341" s="2">
        <v>13</v>
      </c>
      <c r="E1341" s="2">
        <v>16</v>
      </c>
      <c r="F1341" s="2">
        <v>9</v>
      </c>
      <c r="G1341" s="2">
        <v>19</v>
      </c>
      <c r="H1341" s="2">
        <v>5</v>
      </c>
      <c r="I1341" s="2">
        <v>18</v>
      </c>
      <c r="J1341" s="2">
        <v>4</v>
      </c>
      <c r="K1341" s="2">
        <v>12</v>
      </c>
      <c r="L1341" s="2">
        <v>7</v>
      </c>
      <c r="M1341" s="2">
        <v>14</v>
      </c>
      <c r="N1341" s="2">
        <v>17</v>
      </c>
      <c r="O1341" s="2">
        <v>22</v>
      </c>
      <c r="P1341" s="2">
        <v>1</v>
      </c>
      <c r="Q1341" s="2">
        <v>2</v>
      </c>
      <c r="R1341" s="2">
        <v>3</v>
      </c>
      <c r="S1341" s="2">
        <v>0</v>
      </c>
      <c r="T1341" s="2">
        <v>0</v>
      </c>
      <c r="U1341" s="2">
        <v>2</v>
      </c>
      <c r="V1341" s="2">
        <v>2</v>
      </c>
      <c r="W1341" s="2">
        <v>15</v>
      </c>
      <c r="X1341" s="2">
        <v>25</v>
      </c>
      <c r="Y1341" s="2">
        <v>0</v>
      </c>
      <c r="Z1341" s="2">
        <v>0</v>
      </c>
      <c r="AA1341" s="2">
        <v>0</v>
      </c>
      <c r="AB1341" s="2">
        <v>0</v>
      </c>
      <c r="AC1341" s="2">
        <v>0</v>
      </c>
      <c r="AD1341" s="2">
        <v>0</v>
      </c>
      <c r="AE1341" s="2">
        <v>0</v>
      </c>
      <c r="AF1341" s="2">
        <v>0</v>
      </c>
    </row>
    <row r="1342" spans="1:32" x14ac:dyDescent="0.25">
      <c r="A1342" s="2">
        <v>1341</v>
      </c>
      <c r="B1342" s="3">
        <v>42457</v>
      </c>
      <c r="C1342" s="2">
        <v>24</v>
      </c>
      <c r="D1342" s="2">
        <v>21</v>
      </c>
      <c r="E1342" s="2">
        <v>3</v>
      </c>
      <c r="F1342" s="2">
        <v>16</v>
      </c>
      <c r="G1342" s="2">
        <v>10</v>
      </c>
      <c r="H1342" s="2">
        <v>1</v>
      </c>
      <c r="I1342" s="2">
        <v>23</v>
      </c>
      <c r="J1342" s="2">
        <v>8</v>
      </c>
      <c r="K1342" s="2">
        <v>20</v>
      </c>
      <c r="L1342" s="2">
        <v>4</v>
      </c>
      <c r="M1342" s="2">
        <v>17</v>
      </c>
      <c r="N1342" s="2">
        <v>14</v>
      </c>
      <c r="O1342" s="2">
        <v>9</v>
      </c>
      <c r="P1342" s="2">
        <v>15</v>
      </c>
      <c r="Q1342" s="2">
        <v>13</v>
      </c>
      <c r="R1342" s="2">
        <v>2</v>
      </c>
      <c r="S1342" s="2">
        <v>0</v>
      </c>
      <c r="T1342" s="2">
        <v>0</v>
      </c>
      <c r="U1342" s="2">
        <v>3</v>
      </c>
      <c r="V1342" s="2">
        <v>1</v>
      </c>
      <c r="W1342" s="2">
        <v>25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  <c r="AC1342" s="2">
        <v>0</v>
      </c>
      <c r="AD1342" s="2">
        <v>0</v>
      </c>
      <c r="AE1342" s="2">
        <v>0</v>
      </c>
      <c r="AF1342" s="2">
        <v>0</v>
      </c>
    </row>
    <row r="1343" spans="1:32" x14ac:dyDescent="0.25">
      <c r="A1343" s="2">
        <v>1342</v>
      </c>
      <c r="B1343" s="3">
        <v>42459</v>
      </c>
      <c r="C1343" s="2">
        <v>12</v>
      </c>
      <c r="D1343" s="2">
        <v>21</v>
      </c>
      <c r="E1343" s="2">
        <v>5</v>
      </c>
      <c r="F1343" s="2">
        <v>23</v>
      </c>
      <c r="G1343" s="2">
        <v>10</v>
      </c>
      <c r="H1343" s="2">
        <v>13</v>
      </c>
      <c r="I1343" s="2">
        <v>1</v>
      </c>
      <c r="J1343" s="2">
        <v>24</v>
      </c>
      <c r="K1343" s="2">
        <v>25</v>
      </c>
      <c r="L1343" s="2">
        <v>9</v>
      </c>
      <c r="M1343" s="2">
        <v>15</v>
      </c>
      <c r="N1343" s="2">
        <v>3</v>
      </c>
      <c r="O1343" s="2">
        <v>2</v>
      </c>
      <c r="P1343" s="2">
        <v>20</v>
      </c>
      <c r="Q1343" s="2">
        <v>11</v>
      </c>
      <c r="R1343" s="2">
        <v>1</v>
      </c>
      <c r="S1343" s="2">
        <v>282</v>
      </c>
      <c r="T1343" s="2">
        <v>4</v>
      </c>
      <c r="U1343" s="2">
        <v>4</v>
      </c>
      <c r="V1343" s="2">
        <v>0</v>
      </c>
      <c r="W1343" s="2">
        <v>0</v>
      </c>
      <c r="X1343" s="2">
        <v>0</v>
      </c>
      <c r="Y1343" s="2">
        <v>0</v>
      </c>
      <c r="Z1343" s="2">
        <v>0</v>
      </c>
      <c r="AA1343" s="2">
        <v>0</v>
      </c>
      <c r="AB1343" s="2">
        <v>0</v>
      </c>
      <c r="AC1343" s="2">
        <v>0</v>
      </c>
      <c r="AD1343" s="2">
        <v>0</v>
      </c>
      <c r="AE1343" s="2">
        <v>0</v>
      </c>
      <c r="AF1343" s="2">
        <v>0</v>
      </c>
    </row>
    <row r="1344" spans="1:32" x14ac:dyDescent="0.25">
      <c r="A1344" s="2">
        <v>1343</v>
      </c>
      <c r="B1344" s="3">
        <v>42461</v>
      </c>
      <c r="C1344" s="2">
        <v>5</v>
      </c>
      <c r="D1344" s="2">
        <v>15</v>
      </c>
      <c r="E1344" s="2">
        <v>10</v>
      </c>
      <c r="F1344" s="2">
        <v>16</v>
      </c>
      <c r="G1344" s="2">
        <v>13</v>
      </c>
      <c r="H1344" s="2">
        <v>17</v>
      </c>
      <c r="I1344" s="2">
        <v>23</v>
      </c>
      <c r="J1344" s="2">
        <v>9</v>
      </c>
      <c r="K1344" s="2">
        <v>19</v>
      </c>
      <c r="L1344" s="2">
        <v>11</v>
      </c>
      <c r="M1344" s="2">
        <v>14</v>
      </c>
      <c r="N1344" s="2">
        <v>4</v>
      </c>
      <c r="O1344" s="2">
        <v>24</v>
      </c>
      <c r="P1344" s="2">
        <v>21</v>
      </c>
      <c r="Q1344" s="2">
        <v>2</v>
      </c>
      <c r="R1344" s="2">
        <v>2</v>
      </c>
      <c r="S1344" s="2">
        <v>0</v>
      </c>
      <c r="T1344" s="2">
        <v>0</v>
      </c>
      <c r="U1344" s="2">
        <v>1</v>
      </c>
      <c r="V1344" s="2">
        <v>10</v>
      </c>
      <c r="W1344" s="2">
        <v>1</v>
      </c>
      <c r="X1344" s="2">
        <v>3</v>
      </c>
      <c r="Y1344" s="2">
        <v>6</v>
      </c>
      <c r="Z1344" s="2">
        <v>7</v>
      </c>
      <c r="AA1344" s="2">
        <v>8</v>
      </c>
      <c r="AB1344" s="2">
        <v>12</v>
      </c>
      <c r="AC1344" s="2">
        <v>18</v>
      </c>
      <c r="AD1344" s="2">
        <v>20</v>
      </c>
      <c r="AE1344" s="2">
        <v>22</v>
      </c>
      <c r="AF1344" s="2">
        <v>25</v>
      </c>
    </row>
    <row r="1345" spans="1:32" x14ac:dyDescent="0.25">
      <c r="A1345" s="2">
        <v>1344</v>
      </c>
      <c r="B1345" s="3">
        <v>42464</v>
      </c>
      <c r="C1345" s="2">
        <v>6</v>
      </c>
      <c r="D1345" s="2">
        <v>17</v>
      </c>
      <c r="E1345" s="2">
        <v>25</v>
      </c>
      <c r="F1345" s="2">
        <v>21</v>
      </c>
      <c r="G1345" s="2">
        <v>8</v>
      </c>
      <c r="H1345" s="2">
        <v>18</v>
      </c>
      <c r="I1345" s="2">
        <v>23</v>
      </c>
      <c r="J1345" s="2">
        <v>11</v>
      </c>
      <c r="K1345" s="2">
        <v>13</v>
      </c>
      <c r="L1345" s="2">
        <v>2</v>
      </c>
      <c r="M1345" s="2">
        <v>7</v>
      </c>
      <c r="N1345" s="2">
        <v>10</v>
      </c>
      <c r="O1345" s="2">
        <v>4</v>
      </c>
      <c r="P1345" s="2">
        <v>24</v>
      </c>
      <c r="Q1345" s="2">
        <v>12</v>
      </c>
      <c r="R1345" s="2">
        <v>4</v>
      </c>
      <c r="S1345" s="2">
        <v>0</v>
      </c>
      <c r="T1345" s="2">
        <v>0</v>
      </c>
      <c r="U1345" s="2">
        <v>2</v>
      </c>
      <c r="V1345" s="2">
        <v>4</v>
      </c>
      <c r="W1345" s="2">
        <v>1</v>
      </c>
      <c r="X1345" s="2">
        <v>3</v>
      </c>
      <c r="Y1345" s="2">
        <v>20</v>
      </c>
      <c r="Z1345" s="2">
        <v>22</v>
      </c>
      <c r="AA1345" s="2">
        <v>0</v>
      </c>
      <c r="AB1345" s="2">
        <v>0</v>
      </c>
      <c r="AC1345" s="2">
        <v>0</v>
      </c>
      <c r="AD1345" s="2">
        <v>0</v>
      </c>
      <c r="AE1345" s="2">
        <v>0</v>
      </c>
      <c r="AF1345" s="2">
        <v>0</v>
      </c>
    </row>
    <row r="1346" spans="1:32" x14ac:dyDescent="0.25">
      <c r="A1346" s="2">
        <v>1345</v>
      </c>
      <c r="B1346" s="3">
        <v>42466</v>
      </c>
      <c r="C1346" s="2">
        <v>10</v>
      </c>
      <c r="D1346" s="2">
        <v>14</v>
      </c>
      <c r="E1346" s="2">
        <v>3</v>
      </c>
      <c r="F1346" s="2">
        <v>15</v>
      </c>
      <c r="G1346" s="2">
        <v>22</v>
      </c>
      <c r="H1346" s="2">
        <v>11</v>
      </c>
      <c r="I1346" s="2">
        <v>7</v>
      </c>
      <c r="J1346" s="2">
        <v>1</v>
      </c>
      <c r="K1346" s="2">
        <v>19</v>
      </c>
      <c r="L1346" s="2">
        <v>24</v>
      </c>
      <c r="M1346" s="2">
        <v>21</v>
      </c>
      <c r="N1346" s="2">
        <v>25</v>
      </c>
      <c r="O1346" s="2">
        <v>9</v>
      </c>
      <c r="P1346" s="2">
        <v>8</v>
      </c>
      <c r="Q1346" s="2">
        <v>17</v>
      </c>
      <c r="R1346" s="2">
        <v>2</v>
      </c>
      <c r="S1346" s="2">
        <v>0</v>
      </c>
      <c r="T1346" s="2">
        <v>0</v>
      </c>
      <c r="U1346" s="2">
        <v>3</v>
      </c>
      <c r="V1346" s="2">
        <v>1</v>
      </c>
      <c r="W1346" s="2">
        <v>20</v>
      </c>
      <c r="X1346" s="2">
        <v>0</v>
      </c>
      <c r="Y1346" s="2">
        <v>0</v>
      </c>
      <c r="Z1346" s="2">
        <v>0</v>
      </c>
      <c r="AA1346" s="2">
        <v>0</v>
      </c>
      <c r="AB1346" s="2">
        <v>0</v>
      </c>
      <c r="AC1346" s="2">
        <v>0</v>
      </c>
      <c r="AD1346" s="2">
        <v>0</v>
      </c>
      <c r="AE1346" s="2">
        <v>0</v>
      </c>
      <c r="AF1346" s="2">
        <v>0</v>
      </c>
    </row>
    <row r="1347" spans="1:32" x14ac:dyDescent="0.25">
      <c r="A1347" s="2">
        <v>1346</v>
      </c>
      <c r="B1347" s="3">
        <v>42468</v>
      </c>
      <c r="C1347" s="2">
        <v>19</v>
      </c>
      <c r="D1347" s="2">
        <v>10</v>
      </c>
      <c r="E1347" s="2">
        <v>2</v>
      </c>
      <c r="F1347" s="2">
        <v>18</v>
      </c>
      <c r="G1347" s="2">
        <v>3</v>
      </c>
      <c r="H1347" s="2">
        <v>8</v>
      </c>
      <c r="I1347" s="2">
        <v>14</v>
      </c>
      <c r="J1347" s="2">
        <v>15</v>
      </c>
      <c r="K1347" s="2">
        <v>7</v>
      </c>
      <c r="L1347" s="2">
        <v>23</v>
      </c>
      <c r="M1347" s="2">
        <v>5</v>
      </c>
      <c r="N1347" s="2">
        <v>21</v>
      </c>
      <c r="O1347" s="2">
        <v>20</v>
      </c>
      <c r="P1347" s="2">
        <v>25</v>
      </c>
      <c r="Q1347" s="2">
        <v>11</v>
      </c>
      <c r="R1347" s="2">
        <v>8</v>
      </c>
      <c r="S1347" s="2">
        <v>283</v>
      </c>
      <c r="T1347" s="2">
        <v>4</v>
      </c>
      <c r="U1347" s="2">
        <v>4</v>
      </c>
      <c r="V1347" s="2">
        <v>0</v>
      </c>
      <c r="W1347" s="2">
        <v>0</v>
      </c>
      <c r="X1347" s="2">
        <v>0</v>
      </c>
      <c r="Y1347" s="2">
        <v>0</v>
      </c>
      <c r="Z1347" s="2">
        <v>0</v>
      </c>
      <c r="AA1347" s="2">
        <v>0</v>
      </c>
      <c r="AB1347" s="2">
        <v>0</v>
      </c>
      <c r="AC1347" s="2">
        <v>0</v>
      </c>
      <c r="AD1347" s="2">
        <v>0</v>
      </c>
      <c r="AE1347" s="2">
        <v>0</v>
      </c>
      <c r="AF1347" s="2">
        <v>0</v>
      </c>
    </row>
    <row r="1348" spans="1:32" x14ac:dyDescent="0.25">
      <c r="A1348" s="2">
        <v>1347</v>
      </c>
      <c r="B1348" s="3">
        <v>42471</v>
      </c>
      <c r="C1348" s="2">
        <v>3</v>
      </c>
      <c r="D1348" s="2">
        <v>8</v>
      </c>
      <c r="E1348" s="2">
        <v>6</v>
      </c>
      <c r="F1348" s="2">
        <v>14</v>
      </c>
      <c r="G1348" s="2">
        <v>20</v>
      </c>
      <c r="H1348" s="2">
        <v>13</v>
      </c>
      <c r="I1348" s="2">
        <v>7</v>
      </c>
      <c r="J1348" s="2">
        <v>23</v>
      </c>
      <c r="K1348" s="2">
        <v>17</v>
      </c>
      <c r="L1348" s="2">
        <v>24</v>
      </c>
      <c r="M1348" s="2">
        <v>12</v>
      </c>
      <c r="N1348" s="2">
        <v>1</v>
      </c>
      <c r="O1348" s="2">
        <v>18</v>
      </c>
      <c r="P1348" s="2">
        <v>10</v>
      </c>
      <c r="Q1348" s="2">
        <v>5</v>
      </c>
      <c r="R1348" s="2">
        <v>2</v>
      </c>
      <c r="S1348" s="2">
        <v>0</v>
      </c>
      <c r="T1348" s="2">
        <v>0</v>
      </c>
      <c r="U1348" s="2">
        <v>1</v>
      </c>
      <c r="V1348" s="2">
        <v>10</v>
      </c>
      <c r="W1348" s="2">
        <v>2</v>
      </c>
      <c r="X1348" s="2">
        <v>4</v>
      </c>
      <c r="Y1348" s="2">
        <v>9</v>
      </c>
      <c r="Z1348" s="2">
        <v>11</v>
      </c>
      <c r="AA1348" s="2">
        <v>15</v>
      </c>
      <c r="AB1348" s="2">
        <v>16</v>
      </c>
      <c r="AC1348" s="2">
        <v>19</v>
      </c>
      <c r="AD1348" s="2">
        <v>21</v>
      </c>
      <c r="AE1348" s="2">
        <v>22</v>
      </c>
      <c r="AF1348" s="2">
        <v>25</v>
      </c>
    </row>
    <row r="1349" spans="1:32" x14ac:dyDescent="0.25">
      <c r="A1349" s="2">
        <v>1348</v>
      </c>
      <c r="B1349" s="3">
        <v>42473</v>
      </c>
      <c r="C1349" s="2">
        <v>7</v>
      </c>
      <c r="D1349" s="2">
        <v>24</v>
      </c>
      <c r="E1349" s="2">
        <v>8</v>
      </c>
      <c r="F1349" s="2">
        <v>14</v>
      </c>
      <c r="G1349" s="2">
        <v>15</v>
      </c>
      <c r="H1349" s="2">
        <v>21</v>
      </c>
      <c r="I1349" s="2">
        <v>1</v>
      </c>
      <c r="J1349" s="2">
        <v>18</v>
      </c>
      <c r="K1349" s="2">
        <v>2</v>
      </c>
      <c r="L1349" s="2">
        <v>20</v>
      </c>
      <c r="M1349" s="2">
        <v>6</v>
      </c>
      <c r="N1349" s="2">
        <v>22</v>
      </c>
      <c r="O1349" s="2">
        <v>25</v>
      </c>
      <c r="P1349" s="2">
        <v>9</v>
      </c>
      <c r="Q1349" s="2">
        <v>10</v>
      </c>
      <c r="R1349" s="2">
        <v>2</v>
      </c>
      <c r="S1349" s="2">
        <v>0</v>
      </c>
      <c r="T1349" s="2">
        <v>0</v>
      </c>
      <c r="U1349" s="2">
        <v>2</v>
      </c>
      <c r="V1349" s="2">
        <v>4</v>
      </c>
      <c r="W1349" s="2">
        <v>4</v>
      </c>
      <c r="X1349" s="2">
        <v>11</v>
      </c>
      <c r="Y1349" s="2">
        <v>16</v>
      </c>
      <c r="Z1349" s="2">
        <v>19</v>
      </c>
      <c r="AA1349" s="2">
        <v>0</v>
      </c>
      <c r="AB1349" s="2">
        <v>0</v>
      </c>
      <c r="AC1349" s="2">
        <v>0</v>
      </c>
      <c r="AD1349" s="2">
        <v>0</v>
      </c>
      <c r="AE1349" s="2">
        <v>0</v>
      </c>
      <c r="AF1349" s="2">
        <v>0</v>
      </c>
    </row>
    <row r="1350" spans="1:32" x14ac:dyDescent="0.25">
      <c r="A1350" s="2">
        <v>1349</v>
      </c>
      <c r="B1350" s="3">
        <v>42475</v>
      </c>
      <c r="C1350" s="2">
        <v>12</v>
      </c>
      <c r="D1350" s="2">
        <v>18</v>
      </c>
      <c r="E1350" s="2">
        <v>16</v>
      </c>
      <c r="F1350" s="2">
        <v>7</v>
      </c>
      <c r="G1350" s="2">
        <v>5</v>
      </c>
      <c r="H1350" s="2">
        <v>19</v>
      </c>
      <c r="I1350" s="2">
        <v>14</v>
      </c>
      <c r="J1350" s="2">
        <v>2</v>
      </c>
      <c r="K1350" s="2">
        <v>25</v>
      </c>
      <c r="L1350" s="2">
        <v>4</v>
      </c>
      <c r="M1350" s="2">
        <v>3</v>
      </c>
      <c r="N1350" s="2">
        <v>6</v>
      </c>
      <c r="O1350" s="2">
        <v>8</v>
      </c>
      <c r="P1350" s="2">
        <v>21</v>
      </c>
      <c r="Q1350" s="2">
        <v>24</v>
      </c>
      <c r="R1350" s="2">
        <v>3</v>
      </c>
      <c r="S1350" s="2">
        <v>0</v>
      </c>
      <c r="T1350" s="2">
        <v>0</v>
      </c>
      <c r="U1350" s="2">
        <v>3</v>
      </c>
      <c r="V1350" s="2">
        <v>1</v>
      </c>
      <c r="W1350" s="2">
        <v>11</v>
      </c>
      <c r="X1350" s="2">
        <v>0</v>
      </c>
      <c r="Y1350" s="2">
        <v>0</v>
      </c>
      <c r="Z1350" s="2">
        <v>0</v>
      </c>
      <c r="AA1350" s="2">
        <v>0</v>
      </c>
      <c r="AB1350" s="2">
        <v>0</v>
      </c>
      <c r="AC1350" s="2">
        <v>0</v>
      </c>
      <c r="AD1350" s="2">
        <v>0</v>
      </c>
      <c r="AE1350" s="2">
        <v>0</v>
      </c>
      <c r="AF1350" s="2">
        <v>0</v>
      </c>
    </row>
    <row r="1351" spans="1:32" x14ac:dyDescent="0.25">
      <c r="A1351" s="2">
        <v>1350</v>
      </c>
      <c r="B1351" s="3">
        <v>42478</v>
      </c>
      <c r="C1351" s="2">
        <v>9</v>
      </c>
      <c r="D1351" s="2">
        <v>23</v>
      </c>
      <c r="E1351" s="2">
        <v>11</v>
      </c>
      <c r="F1351" s="2">
        <v>19</v>
      </c>
      <c r="G1351" s="2">
        <v>12</v>
      </c>
      <c r="H1351" s="2">
        <v>20</v>
      </c>
      <c r="I1351" s="2">
        <v>8</v>
      </c>
      <c r="J1351" s="2">
        <v>6</v>
      </c>
      <c r="K1351" s="2">
        <v>21</v>
      </c>
      <c r="L1351" s="2">
        <v>13</v>
      </c>
      <c r="M1351" s="2">
        <v>18</v>
      </c>
      <c r="N1351" s="2">
        <v>1</v>
      </c>
      <c r="O1351" s="2">
        <v>5</v>
      </c>
      <c r="P1351" s="2">
        <v>16</v>
      </c>
      <c r="Q1351" s="2">
        <v>14</v>
      </c>
      <c r="R1351" s="2">
        <v>1</v>
      </c>
      <c r="S1351" s="2">
        <v>284</v>
      </c>
      <c r="T1351" s="2">
        <v>4</v>
      </c>
      <c r="U1351" s="2">
        <v>4</v>
      </c>
      <c r="V1351" s="2">
        <v>0</v>
      </c>
      <c r="W1351" s="2">
        <v>0</v>
      </c>
      <c r="X1351" s="2">
        <v>0</v>
      </c>
      <c r="Y1351" s="2">
        <v>0</v>
      </c>
      <c r="Z1351" s="2">
        <v>0</v>
      </c>
      <c r="AA1351" s="2">
        <v>0</v>
      </c>
      <c r="AB1351" s="2">
        <v>0</v>
      </c>
      <c r="AC1351" s="2">
        <v>0</v>
      </c>
      <c r="AD1351" s="2">
        <v>0</v>
      </c>
      <c r="AE1351" s="2">
        <v>0</v>
      </c>
      <c r="AF1351" s="2">
        <v>0</v>
      </c>
    </row>
    <row r="1352" spans="1:32" x14ac:dyDescent="0.25">
      <c r="A1352" s="2">
        <v>1351</v>
      </c>
      <c r="B1352" s="3">
        <v>42480</v>
      </c>
      <c r="C1352" s="2">
        <v>7</v>
      </c>
      <c r="D1352" s="2">
        <v>13</v>
      </c>
      <c r="E1352" s="2">
        <v>6</v>
      </c>
      <c r="F1352" s="2">
        <v>25</v>
      </c>
      <c r="G1352" s="2">
        <v>23</v>
      </c>
      <c r="H1352" s="2">
        <v>17</v>
      </c>
      <c r="I1352" s="2">
        <v>2</v>
      </c>
      <c r="J1352" s="2">
        <v>24</v>
      </c>
      <c r="K1352" s="2">
        <v>10</v>
      </c>
      <c r="L1352" s="2">
        <v>21</v>
      </c>
      <c r="M1352" s="2">
        <v>20</v>
      </c>
      <c r="N1352" s="2">
        <v>11</v>
      </c>
      <c r="O1352" s="2">
        <v>4</v>
      </c>
      <c r="P1352" s="2">
        <v>22</v>
      </c>
      <c r="Q1352" s="2">
        <v>19</v>
      </c>
      <c r="R1352" s="2">
        <v>3</v>
      </c>
      <c r="S1352" s="2">
        <v>0</v>
      </c>
      <c r="T1352" s="2">
        <v>0</v>
      </c>
      <c r="U1352" s="2">
        <v>1</v>
      </c>
      <c r="V1352" s="2">
        <v>10</v>
      </c>
      <c r="W1352" s="2">
        <v>1</v>
      </c>
      <c r="X1352" s="2">
        <v>3</v>
      </c>
      <c r="Y1352" s="2">
        <v>5</v>
      </c>
      <c r="Z1352" s="2">
        <v>8</v>
      </c>
      <c r="AA1352" s="2">
        <v>9</v>
      </c>
      <c r="AB1352" s="2">
        <v>12</v>
      </c>
      <c r="AC1352" s="2">
        <v>14</v>
      </c>
      <c r="AD1352" s="2">
        <v>15</v>
      </c>
      <c r="AE1352" s="2">
        <v>16</v>
      </c>
      <c r="AF1352" s="2">
        <v>18</v>
      </c>
    </row>
    <row r="1353" spans="1:32" x14ac:dyDescent="0.25">
      <c r="A1353" s="2">
        <v>1352</v>
      </c>
      <c r="B1353" s="3">
        <v>42482</v>
      </c>
      <c r="C1353" s="2">
        <v>16</v>
      </c>
      <c r="D1353" s="2">
        <v>11</v>
      </c>
      <c r="E1353" s="2">
        <v>15</v>
      </c>
      <c r="F1353" s="2">
        <v>19</v>
      </c>
      <c r="G1353" s="2">
        <v>24</v>
      </c>
      <c r="H1353" s="2">
        <v>13</v>
      </c>
      <c r="I1353" s="2">
        <v>20</v>
      </c>
      <c r="J1353" s="2">
        <v>6</v>
      </c>
      <c r="K1353" s="2">
        <v>25</v>
      </c>
      <c r="L1353" s="2">
        <v>10</v>
      </c>
      <c r="M1353" s="2">
        <v>23</v>
      </c>
      <c r="N1353" s="2">
        <v>8</v>
      </c>
      <c r="O1353" s="2">
        <v>14</v>
      </c>
      <c r="P1353" s="2">
        <v>21</v>
      </c>
      <c r="Q1353" s="2">
        <v>12</v>
      </c>
      <c r="R1353" s="2">
        <v>2</v>
      </c>
      <c r="S1353" s="2">
        <v>0</v>
      </c>
      <c r="T1353" s="2">
        <v>0</v>
      </c>
      <c r="U1353" s="2">
        <v>2</v>
      </c>
      <c r="V1353" s="2">
        <v>5</v>
      </c>
      <c r="W1353" s="2">
        <v>1</v>
      </c>
      <c r="X1353" s="2">
        <v>3</v>
      </c>
      <c r="Y1353" s="2">
        <v>5</v>
      </c>
      <c r="Z1353" s="2">
        <v>9</v>
      </c>
      <c r="AA1353" s="2">
        <v>18</v>
      </c>
      <c r="AB1353" s="2">
        <v>0</v>
      </c>
      <c r="AC1353" s="2">
        <v>0</v>
      </c>
      <c r="AD1353" s="2">
        <v>0</v>
      </c>
      <c r="AE1353" s="2">
        <v>0</v>
      </c>
      <c r="AF1353" s="2">
        <v>0</v>
      </c>
    </row>
    <row r="1354" spans="1:32" x14ac:dyDescent="0.25">
      <c r="A1354" s="2">
        <v>1353</v>
      </c>
      <c r="B1354" s="3">
        <v>42485</v>
      </c>
      <c r="C1354" s="2">
        <v>14</v>
      </c>
      <c r="D1354" s="2">
        <v>8</v>
      </c>
      <c r="E1354" s="2">
        <v>21</v>
      </c>
      <c r="F1354" s="2">
        <v>24</v>
      </c>
      <c r="G1354" s="2">
        <v>5</v>
      </c>
      <c r="H1354" s="2">
        <v>18</v>
      </c>
      <c r="I1354" s="2">
        <v>3</v>
      </c>
      <c r="J1354" s="2">
        <v>9</v>
      </c>
      <c r="K1354" s="2">
        <v>25</v>
      </c>
      <c r="L1354" s="2">
        <v>10</v>
      </c>
      <c r="M1354" s="2">
        <v>23</v>
      </c>
      <c r="N1354" s="2">
        <v>12</v>
      </c>
      <c r="O1354" s="2">
        <v>22</v>
      </c>
      <c r="P1354" s="2">
        <v>11</v>
      </c>
      <c r="Q1354" s="2">
        <v>7</v>
      </c>
      <c r="R1354" s="2">
        <v>1</v>
      </c>
      <c r="S1354" s="2">
        <v>0</v>
      </c>
      <c r="T1354" s="2">
        <v>0</v>
      </c>
      <c r="U1354" s="2">
        <v>3</v>
      </c>
      <c r="V1354" s="2">
        <v>1</v>
      </c>
      <c r="W1354" s="2">
        <v>1</v>
      </c>
      <c r="X1354" s="2">
        <v>0</v>
      </c>
      <c r="Y1354" s="2">
        <v>0</v>
      </c>
      <c r="Z1354" s="2">
        <v>0</v>
      </c>
      <c r="AA1354" s="2">
        <v>0</v>
      </c>
      <c r="AB1354" s="2">
        <v>0</v>
      </c>
      <c r="AC1354" s="2">
        <v>0</v>
      </c>
      <c r="AD1354" s="2">
        <v>0</v>
      </c>
      <c r="AE1354" s="2">
        <v>0</v>
      </c>
      <c r="AF1354" s="2">
        <v>0</v>
      </c>
    </row>
    <row r="1355" spans="1:32" x14ac:dyDescent="0.25">
      <c r="A1355" s="2">
        <v>1354</v>
      </c>
      <c r="B1355" s="3">
        <v>42487</v>
      </c>
      <c r="C1355" s="2">
        <v>1</v>
      </c>
      <c r="D1355" s="2">
        <v>12</v>
      </c>
      <c r="E1355" s="2">
        <v>20</v>
      </c>
      <c r="F1355" s="2">
        <v>9</v>
      </c>
      <c r="G1355" s="2">
        <v>7</v>
      </c>
      <c r="H1355" s="2">
        <v>11</v>
      </c>
      <c r="I1355" s="2">
        <v>3</v>
      </c>
      <c r="J1355" s="2">
        <v>2</v>
      </c>
      <c r="K1355" s="2">
        <v>24</v>
      </c>
      <c r="L1355" s="2">
        <v>13</v>
      </c>
      <c r="M1355" s="2">
        <v>21</v>
      </c>
      <c r="N1355" s="2">
        <v>15</v>
      </c>
      <c r="O1355" s="2">
        <v>18</v>
      </c>
      <c r="P1355" s="2">
        <v>5</v>
      </c>
      <c r="Q1355" s="2">
        <v>14</v>
      </c>
      <c r="R1355" s="2">
        <v>1</v>
      </c>
      <c r="S1355" s="2">
        <v>285</v>
      </c>
      <c r="T1355" s="2">
        <v>4</v>
      </c>
      <c r="U1355" s="2">
        <v>4</v>
      </c>
      <c r="V1355" s="2">
        <v>0</v>
      </c>
      <c r="W1355" s="2">
        <v>0</v>
      </c>
      <c r="X1355" s="2">
        <v>0</v>
      </c>
      <c r="Y1355" s="2">
        <v>0</v>
      </c>
      <c r="Z1355" s="2">
        <v>0</v>
      </c>
      <c r="AA1355" s="2">
        <v>0</v>
      </c>
      <c r="AB1355" s="2">
        <v>0</v>
      </c>
      <c r="AC1355" s="2">
        <v>0</v>
      </c>
      <c r="AD1355" s="2">
        <v>0</v>
      </c>
      <c r="AE1355" s="2">
        <v>0</v>
      </c>
      <c r="AF1355" s="2">
        <v>0</v>
      </c>
    </row>
    <row r="1356" spans="1:32" x14ac:dyDescent="0.25">
      <c r="A1356" s="2">
        <v>1355</v>
      </c>
      <c r="B1356" s="3">
        <v>42489</v>
      </c>
      <c r="C1356" s="2">
        <v>2</v>
      </c>
      <c r="D1356" s="2">
        <v>4</v>
      </c>
      <c r="E1356" s="2">
        <v>7</v>
      </c>
      <c r="F1356" s="2">
        <v>15</v>
      </c>
      <c r="G1356" s="2">
        <v>20</v>
      </c>
      <c r="H1356" s="2">
        <v>16</v>
      </c>
      <c r="I1356" s="2">
        <v>24</v>
      </c>
      <c r="J1356" s="2">
        <v>3</v>
      </c>
      <c r="K1356" s="2">
        <v>21</v>
      </c>
      <c r="L1356" s="2">
        <v>1</v>
      </c>
      <c r="M1356" s="2">
        <v>22</v>
      </c>
      <c r="N1356" s="2">
        <v>8</v>
      </c>
      <c r="O1356" s="2">
        <v>18</v>
      </c>
      <c r="P1356" s="2">
        <v>6</v>
      </c>
      <c r="Q1356" s="2">
        <v>11</v>
      </c>
      <c r="R1356" s="2">
        <v>0</v>
      </c>
      <c r="S1356" s="2">
        <v>0</v>
      </c>
      <c r="T1356" s="2">
        <v>0</v>
      </c>
      <c r="U1356" s="2">
        <v>1</v>
      </c>
      <c r="V1356" s="2">
        <v>10</v>
      </c>
      <c r="W1356" s="2">
        <v>5</v>
      </c>
      <c r="X1356" s="2">
        <v>9</v>
      </c>
      <c r="Y1356" s="2">
        <v>10</v>
      </c>
      <c r="Z1356" s="2">
        <v>12</v>
      </c>
      <c r="AA1356" s="2">
        <v>13</v>
      </c>
      <c r="AB1356" s="2">
        <v>14</v>
      </c>
      <c r="AC1356" s="2">
        <v>17</v>
      </c>
      <c r="AD1356" s="2">
        <v>19</v>
      </c>
      <c r="AE1356" s="2">
        <v>23</v>
      </c>
      <c r="AF1356" s="2">
        <v>25</v>
      </c>
    </row>
    <row r="1357" spans="1:32" x14ac:dyDescent="0.25">
      <c r="A1357" s="2">
        <v>1356</v>
      </c>
      <c r="B1357" s="3">
        <v>42492</v>
      </c>
      <c r="C1357" s="2">
        <v>11</v>
      </c>
      <c r="D1357" s="2">
        <v>6</v>
      </c>
      <c r="E1357" s="2">
        <v>15</v>
      </c>
      <c r="F1357" s="2">
        <v>12</v>
      </c>
      <c r="G1357" s="2">
        <v>20</v>
      </c>
      <c r="H1357" s="2">
        <v>8</v>
      </c>
      <c r="I1357" s="2">
        <v>3</v>
      </c>
      <c r="J1357" s="2">
        <v>16</v>
      </c>
      <c r="K1357" s="2">
        <v>14</v>
      </c>
      <c r="L1357" s="2">
        <v>19</v>
      </c>
      <c r="M1357" s="2">
        <v>4</v>
      </c>
      <c r="N1357" s="2">
        <v>13</v>
      </c>
      <c r="O1357" s="2">
        <v>17</v>
      </c>
      <c r="P1357" s="2">
        <v>10</v>
      </c>
      <c r="Q1357" s="2">
        <v>9</v>
      </c>
      <c r="R1357" s="2">
        <v>2</v>
      </c>
      <c r="S1357" s="2">
        <v>0</v>
      </c>
      <c r="T1357" s="2">
        <v>0</v>
      </c>
      <c r="U1357" s="2">
        <v>2</v>
      </c>
      <c r="V1357" s="2">
        <v>3</v>
      </c>
      <c r="W1357" s="2">
        <v>5</v>
      </c>
      <c r="X1357" s="2">
        <v>23</v>
      </c>
      <c r="Y1357" s="2">
        <v>25</v>
      </c>
      <c r="Z1357" s="2">
        <v>0</v>
      </c>
      <c r="AA1357" s="2">
        <v>0</v>
      </c>
      <c r="AB1357" s="2">
        <v>0</v>
      </c>
      <c r="AC1357" s="2">
        <v>0</v>
      </c>
      <c r="AD1357" s="2">
        <v>0</v>
      </c>
      <c r="AE1357" s="2">
        <v>0</v>
      </c>
      <c r="AF1357" s="2">
        <v>0</v>
      </c>
    </row>
    <row r="1358" spans="1:32" x14ac:dyDescent="0.25">
      <c r="A1358" s="2">
        <v>1357</v>
      </c>
      <c r="B1358" s="3">
        <v>42494</v>
      </c>
      <c r="C1358" s="2">
        <v>22</v>
      </c>
      <c r="D1358" s="2">
        <v>9</v>
      </c>
      <c r="E1358" s="2">
        <v>21</v>
      </c>
      <c r="F1358" s="2">
        <v>7</v>
      </c>
      <c r="G1358" s="2">
        <v>12</v>
      </c>
      <c r="H1358" s="2">
        <v>15</v>
      </c>
      <c r="I1358" s="2">
        <v>23</v>
      </c>
      <c r="J1358" s="2">
        <v>13</v>
      </c>
      <c r="K1358" s="2">
        <v>3</v>
      </c>
      <c r="L1358" s="2">
        <v>17</v>
      </c>
      <c r="M1358" s="2">
        <v>10</v>
      </c>
      <c r="N1358" s="2">
        <v>11</v>
      </c>
      <c r="O1358" s="2">
        <v>18</v>
      </c>
      <c r="P1358" s="2">
        <v>20</v>
      </c>
      <c r="Q1358" s="2">
        <v>8</v>
      </c>
      <c r="R1358" s="2">
        <v>4</v>
      </c>
      <c r="S1358" s="2">
        <v>0</v>
      </c>
      <c r="T1358" s="2">
        <v>0</v>
      </c>
      <c r="U1358" s="2">
        <v>3</v>
      </c>
      <c r="V1358" s="2">
        <v>2</v>
      </c>
      <c r="W1358" s="2">
        <v>5</v>
      </c>
      <c r="X1358" s="2">
        <v>25</v>
      </c>
      <c r="Y1358" s="2">
        <v>0</v>
      </c>
      <c r="Z1358" s="2">
        <v>0</v>
      </c>
      <c r="AA1358" s="2">
        <v>0</v>
      </c>
      <c r="AB1358" s="2">
        <v>0</v>
      </c>
      <c r="AC1358" s="2">
        <v>0</v>
      </c>
      <c r="AD1358" s="2">
        <v>0</v>
      </c>
      <c r="AE1358" s="2">
        <v>0</v>
      </c>
      <c r="AF1358" s="2">
        <v>0</v>
      </c>
    </row>
    <row r="1359" spans="1:32" x14ac:dyDescent="0.25">
      <c r="A1359" s="2">
        <v>1358</v>
      </c>
      <c r="B1359" s="3">
        <v>42496</v>
      </c>
      <c r="C1359" s="2">
        <v>2</v>
      </c>
      <c r="D1359" s="2">
        <v>23</v>
      </c>
      <c r="E1359" s="2">
        <v>8</v>
      </c>
      <c r="F1359" s="2">
        <v>15</v>
      </c>
      <c r="G1359" s="2">
        <v>1</v>
      </c>
      <c r="H1359" s="2">
        <v>3</v>
      </c>
      <c r="I1359" s="2">
        <v>6</v>
      </c>
      <c r="J1359" s="2">
        <v>20</v>
      </c>
      <c r="K1359" s="2">
        <v>22</v>
      </c>
      <c r="L1359" s="2">
        <v>4</v>
      </c>
      <c r="M1359" s="2">
        <v>13</v>
      </c>
      <c r="N1359" s="2">
        <v>18</v>
      </c>
      <c r="O1359" s="2">
        <v>9</v>
      </c>
      <c r="P1359" s="2">
        <v>17</v>
      </c>
      <c r="Q1359" s="2">
        <v>19</v>
      </c>
      <c r="R1359" s="2">
        <v>0</v>
      </c>
      <c r="S1359" s="2">
        <v>0</v>
      </c>
      <c r="T1359" s="2">
        <v>0</v>
      </c>
      <c r="U1359" s="2">
        <v>4</v>
      </c>
      <c r="V1359" s="2">
        <v>2</v>
      </c>
      <c r="W1359" s="2">
        <v>5</v>
      </c>
      <c r="X1359" s="2">
        <v>25</v>
      </c>
      <c r="Y1359" s="2">
        <v>0</v>
      </c>
      <c r="Z1359" s="2">
        <v>0</v>
      </c>
      <c r="AA1359" s="2">
        <v>0</v>
      </c>
      <c r="AB1359" s="2">
        <v>0</v>
      </c>
      <c r="AC1359" s="2">
        <v>0</v>
      </c>
      <c r="AD1359" s="2">
        <v>0</v>
      </c>
      <c r="AE1359" s="2">
        <v>0</v>
      </c>
      <c r="AF1359" s="2">
        <v>0</v>
      </c>
    </row>
    <row r="1360" spans="1:32" x14ac:dyDescent="0.25">
      <c r="A1360" s="2">
        <v>1359</v>
      </c>
      <c r="B1360" s="3">
        <v>42499</v>
      </c>
      <c r="C1360" s="2">
        <v>18</v>
      </c>
      <c r="D1360" s="2">
        <v>11</v>
      </c>
      <c r="E1360" s="2">
        <v>9</v>
      </c>
      <c r="F1360" s="2">
        <v>13</v>
      </c>
      <c r="G1360" s="2">
        <v>5</v>
      </c>
      <c r="H1360" s="2">
        <v>3</v>
      </c>
      <c r="I1360" s="2">
        <v>17</v>
      </c>
      <c r="J1360" s="2">
        <v>7</v>
      </c>
      <c r="K1360" s="2">
        <v>14</v>
      </c>
      <c r="L1360" s="2">
        <v>8</v>
      </c>
      <c r="M1360" s="2">
        <v>15</v>
      </c>
      <c r="N1360" s="2">
        <v>16</v>
      </c>
      <c r="O1360" s="2">
        <v>20</v>
      </c>
      <c r="P1360" s="2">
        <v>23</v>
      </c>
      <c r="Q1360" s="2">
        <v>21</v>
      </c>
      <c r="R1360" s="2">
        <v>11</v>
      </c>
      <c r="S1360" s="2">
        <v>0</v>
      </c>
      <c r="T1360" s="2">
        <v>0</v>
      </c>
      <c r="U1360" s="2">
        <v>5</v>
      </c>
      <c r="V1360" s="2">
        <v>1</v>
      </c>
      <c r="W1360" s="2">
        <v>25</v>
      </c>
      <c r="X1360" s="2">
        <v>0</v>
      </c>
      <c r="Y1360" s="2">
        <v>0</v>
      </c>
      <c r="Z1360" s="2">
        <v>0</v>
      </c>
      <c r="AA1360" s="2">
        <v>0</v>
      </c>
      <c r="AB1360" s="2">
        <v>0</v>
      </c>
      <c r="AC1360" s="2">
        <v>0</v>
      </c>
      <c r="AD1360" s="2">
        <v>0</v>
      </c>
      <c r="AE1360" s="2">
        <v>0</v>
      </c>
      <c r="AF1360" s="2">
        <v>0</v>
      </c>
    </row>
    <row r="1361" spans="1:32" x14ac:dyDescent="0.25">
      <c r="A1361" s="2">
        <v>1360</v>
      </c>
      <c r="B1361" s="3">
        <v>42501</v>
      </c>
      <c r="C1361" s="2">
        <v>14</v>
      </c>
      <c r="D1361" s="2">
        <v>5</v>
      </c>
      <c r="E1361" s="2">
        <v>24</v>
      </c>
      <c r="F1361" s="2">
        <v>6</v>
      </c>
      <c r="G1361" s="2">
        <v>12</v>
      </c>
      <c r="H1361" s="2">
        <v>20</v>
      </c>
      <c r="I1361" s="2">
        <v>4</v>
      </c>
      <c r="J1361" s="2">
        <v>11</v>
      </c>
      <c r="K1361" s="2">
        <v>10</v>
      </c>
      <c r="L1361" s="2">
        <v>8</v>
      </c>
      <c r="M1361" s="2">
        <v>2</v>
      </c>
      <c r="N1361" s="2">
        <v>3</v>
      </c>
      <c r="O1361" s="2">
        <v>18</v>
      </c>
      <c r="P1361" s="2">
        <v>23</v>
      </c>
      <c r="Q1361" s="2">
        <v>1</v>
      </c>
      <c r="R1361" s="2">
        <v>2</v>
      </c>
      <c r="S1361" s="2">
        <v>0</v>
      </c>
      <c r="T1361" s="2">
        <v>0</v>
      </c>
      <c r="U1361" s="2">
        <v>6</v>
      </c>
      <c r="V1361" s="2">
        <v>1</v>
      </c>
      <c r="W1361" s="2">
        <v>25</v>
      </c>
      <c r="X1361" s="2">
        <v>0</v>
      </c>
      <c r="Y1361" s="2">
        <v>0</v>
      </c>
      <c r="Z1361" s="2">
        <v>0</v>
      </c>
      <c r="AA1361" s="2">
        <v>0</v>
      </c>
      <c r="AB1361" s="2">
        <v>0</v>
      </c>
      <c r="AC1361" s="2">
        <v>0</v>
      </c>
      <c r="AD1361" s="2">
        <v>0</v>
      </c>
      <c r="AE1361" s="2">
        <v>0</v>
      </c>
      <c r="AF1361" s="2">
        <v>0</v>
      </c>
    </row>
    <row r="1362" spans="1:32" x14ac:dyDescent="0.25">
      <c r="A1362" s="2">
        <v>1361</v>
      </c>
      <c r="B1362" s="3">
        <v>42503</v>
      </c>
      <c r="C1362" s="2">
        <v>5</v>
      </c>
      <c r="D1362" s="2">
        <v>14</v>
      </c>
      <c r="E1362" s="2">
        <v>11</v>
      </c>
      <c r="F1362" s="2">
        <v>19</v>
      </c>
      <c r="G1362" s="2">
        <v>4</v>
      </c>
      <c r="H1362" s="2">
        <v>25</v>
      </c>
      <c r="I1362" s="2">
        <v>18</v>
      </c>
      <c r="J1362" s="2">
        <v>15</v>
      </c>
      <c r="K1362" s="2">
        <v>20</v>
      </c>
      <c r="L1362" s="2">
        <v>12</v>
      </c>
      <c r="M1362" s="2">
        <v>23</v>
      </c>
      <c r="N1362" s="2">
        <v>17</v>
      </c>
      <c r="O1362" s="2">
        <v>13</v>
      </c>
      <c r="P1362" s="2">
        <v>1</v>
      </c>
      <c r="Q1362" s="2">
        <v>16</v>
      </c>
      <c r="R1362" s="2">
        <v>5</v>
      </c>
      <c r="S1362" s="2">
        <v>286</v>
      </c>
      <c r="T1362" s="2">
        <v>7</v>
      </c>
      <c r="U1362" s="2">
        <v>7</v>
      </c>
      <c r="V1362" s="2">
        <v>0</v>
      </c>
      <c r="W1362" s="2">
        <v>0</v>
      </c>
      <c r="X1362" s="2">
        <v>0</v>
      </c>
      <c r="Y1362" s="2">
        <v>0</v>
      </c>
      <c r="Z1362" s="2">
        <v>0</v>
      </c>
      <c r="AA1362" s="2">
        <v>0</v>
      </c>
      <c r="AB1362" s="2">
        <v>0</v>
      </c>
      <c r="AC1362" s="2">
        <v>0</v>
      </c>
      <c r="AD1362" s="2">
        <v>0</v>
      </c>
      <c r="AE1362" s="2">
        <v>0</v>
      </c>
      <c r="AF1362" s="2">
        <v>0</v>
      </c>
    </row>
    <row r="1363" spans="1:32" x14ac:dyDescent="0.25">
      <c r="A1363" s="2">
        <v>1362</v>
      </c>
      <c r="B1363" s="3">
        <v>42506</v>
      </c>
      <c r="C1363" s="2">
        <v>13</v>
      </c>
      <c r="D1363" s="2">
        <v>6</v>
      </c>
      <c r="E1363" s="2">
        <v>9</v>
      </c>
      <c r="F1363" s="2">
        <v>22</v>
      </c>
      <c r="G1363" s="2">
        <v>12</v>
      </c>
      <c r="H1363" s="2">
        <v>1</v>
      </c>
      <c r="I1363" s="2">
        <v>4</v>
      </c>
      <c r="J1363" s="2">
        <v>3</v>
      </c>
      <c r="K1363" s="2">
        <v>25</v>
      </c>
      <c r="L1363" s="2">
        <v>21</v>
      </c>
      <c r="M1363" s="2">
        <v>24</v>
      </c>
      <c r="N1363" s="2">
        <v>11</v>
      </c>
      <c r="O1363" s="2">
        <v>10</v>
      </c>
      <c r="P1363" s="2">
        <v>23</v>
      </c>
      <c r="Q1363" s="2">
        <v>16</v>
      </c>
      <c r="R1363" s="2">
        <v>2</v>
      </c>
      <c r="S1363" s="2">
        <v>0</v>
      </c>
      <c r="T1363" s="2">
        <v>0</v>
      </c>
      <c r="U1363" s="2">
        <v>1</v>
      </c>
      <c r="V1363" s="2">
        <v>10</v>
      </c>
      <c r="W1363" s="2">
        <v>2</v>
      </c>
      <c r="X1363" s="2">
        <v>5</v>
      </c>
      <c r="Y1363" s="2">
        <v>7</v>
      </c>
      <c r="Z1363" s="2">
        <v>8</v>
      </c>
      <c r="AA1363" s="2">
        <v>14</v>
      </c>
      <c r="AB1363" s="2">
        <v>15</v>
      </c>
      <c r="AC1363" s="2">
        <v>17</v>
      </c>
      <c r="AD1363" s="2">
        <v>18</v>
      </c>
      <c r="AE1363" s="2">
        <v>19</v>
      </c>
      <c r="AF1363" s="2">
        <v>20</v>
      </c>
    </row>
    <row r="1364" spans="1:32" x14ac:dyDescent="0.25">
      <c r="A1364" s="2">
        <v>1363</v>
      </c>
      <c r="B1364" s="3">
        <v>42508</v>
      </c>
      <c r="C1364" s="2">
        <v>12</v>
      </c>
      <c r="D1364" s="2">
        <v>7</v>
      </c>
      <c r="E1364" s="2">
        <v>14</v>
      </c>
      <c r="F1364" s="2">
        <v>16</v>
      </c>
      <c r="G1364" s="2">
        <v>15</v>
      </c>
      <c r="H1364" s="2">
        <v>17</v>
      </c>
      <c r="I1364" s="2">
        <v>5</v>
      </c>
      <c r="J1364" s="2">
        <v>10</v>
      </c>
      <c r="K1364" s="2">
        <v>19</v>
      </c>
      <c r="L1364" s="2">
        <v>20</v>
      </c>
      <c r="M1364" s="2">
        <v>22</v>
      </c>
      <c r="N1364" s="2">
        <v>13</v>
      </c>
      <c r="O1364" s="2">
        <v>21</v>
      </c>
      <c r="P1364" s="2">
        <v>9</v>
      </c>
      <c r="Q1364" s="2">
        <v>23</v>
      </c>
      <c r="R1364" s="2">
        <v>3</v>
      </c>
      <c r="S1364" s="2">
        <v>0</v>
      </c>
      <c r="T1364" s="2">
        <v>0</v>
      </c>
      <c r="U1364" s="2">
        <v>2</v>
      </c>
      <c r="V1364" s="2">
        <v>3</v>
      </c>
      <c r="W1364" s="2">
        <v>2</v>
      </c>
      <c r="X1364" s="2">
        <v>8</v>
      </c>
      <c r="Y1364" s="2">
        <v>18</v>
      </c>
      <c r="Z1364" s="2">
        <v>0</v>
      </c>
      <c r="AA1364" s="2">
        <v>0</v>
      </c>
      <c r="AB1364" s="2">
        <v>0</v>
      </c>
      <c r="AC1364" s="2">
        <v>0</v>
      </c>
      <c r="AD1364" s="2">
        <v>0</v>
      </c>
      <c r="AE1364" s="2">
        <v>0</v>
      </c>
      <c r="AF1364" s="2">
        <v>0</v>
      </c>
    </row>
    <row r="1365" spans="1:32" x14ac:dyDescent="0.25">
      <c r="A1365" s="2">
        <v>1364</v>
      </c>
      <c r="B1365" s="3">
        <v>42510</v>
      </c>
      <c r="C1365" s="2">
        <v>6</v>
      </c>
      <c r="D1365" s="2">
        <v>17</v>
      </c>
      <c r="E1365" s="2">
        <v>22</v>
      </c>
      <c r="F1365" s="2">
        <v>15</v>
      </c>
      <c r="G1365" s="2">
        <v>9</v>
      </c>
      <c r="H1365" s="2">
        <v>13</v>
      </c>
      <c r="I1365" s="2">
        <v>10</v>
      </c>
      <c r="J1365" s="2">
        <v>12</v>
      </c>
      <c r="K1365" s="2">
        <v>20</v>
      </c>
      <c r="L1365" s="2">
        <v>18</v>
      </c>
      <c r="M1365" s="2">
        <v>16</v>
      </c>
      <c r="N1365" s="2">
        <v>25</v>
      </c>
      <c r="O1365" s="2">
        <v>24</v>
      </c>
      <c r="P1365" s="2">
        <v>1</v>
      </c>
      <c r="Q1365" s="2">
        <v>11</v>
      </c>
      <c r="R1365" s="2">
        <v>3</v>
      </c>
      <c r="S1365" s="2">
        <v>0</v>
      </c>
      <c r="T1365" s="2">
        <v>0</v>
      </c>
      <c r="U1365" s="2">
        <v>3</v>
      </c>
      <c r="V1365" s="2">
        <v>2</v>
      </c>
      <c r="W1365" s="2">
        <v>2</v>
      </c>
      <c r="X1365" s="2">
        <v>8</v>
      </c>
      <c r="Y1365" s="2">
        <v>0</v>
      </c>
      <c r="Z1365" s="2">
        <v>0</v>
      </c>
      <c r="AA1365" s="2">
        <v>0</v>
      </c>
      <c r="AB1365" s="2">
        <v>0</v>
      </c>
      <c r="AC1365" s="2">
        <v>0</v>
      </c>
      <c r="AD1365" s="2">
        <v>0</v>
      </c>
      <c r="AE1365" s="2">
        <v>0</v>
      </c>
      <c r="AF1365" s="2">
        <v>0</v>
      </c>
    </row>
    <row r="1366" spans="1:32" x14ac:dyDescent="0.25">
      <c r="A1366" s="2">
        <v>1365</v>
      </c>
      <c r="B1366" s="3">
        <v>42513</v>
      </c>
      <c r="C1366" s="2">
        <v>22</v>
      </c>
      <c r="D1366" s="2">
        <v>25</v>
      </c>
      <c r="E1366" s="2">
        <v>23</v>
      </c>
      <c r="F1366" s="2">
        <v>15</v>
      </c>
      <c r="G1366" s="2">
        <v>21</v>
      </c>
      <c r="H1366" s="2">
        <v>19</v>
      </c>
      <c r="I1366" s="2">
        <v>6</v>
      </c>
      <c r="J1366" s="2">
        <v>14</v>
      </c>
      <c r="K1366" s="2">
        <v>12</v>
      </c>
      <c r="L1366" s="2">
        <v>2</v>
      </c>
      <c r="M1366" s="2">
        <v>24</v>
      </c>
      <c r="N1366" s="2">
        <v>3</v>
      </c>
      <c r="O1366" s="2">
        <v>20</v>
      </c>
      <c r="P1366" s="2">
        <v>9</v>
      </c>
      <c r="Q1366" s="2">
        <v>10</v>
      </c>
      <c r="R1366" s="2">
        <v>1</v>
      </c>
      <c r="S1366" s="2">
        <v>0</v>
      </c>
      <c r="T1366" s="2">
        <v>0</v>
      </c>
      <c r="U1366" s="2">
        <v>4</v>
      </c>
      <c r="V1366" s="2">
        <v>1</v>
      </c>
      <c r="W1366" s="2">
        <v>8</v>
      </c>
      <c r="X1366" s="2">
        <v>0</v>
      </c>
      <c r="Y1366" s="2">
        <v>0</v>
      </c>
      <c r="Z1366" s="2">
        <v>0</v>
      </c>
      <c r="AA1366" s="2">
        <v>0</v>
      </c>
      <c r="AB1366" s="2">
        <v>0</v>
      </c>
      <c r="AC1366" s="2">
        <v>0</v>
      </c>
      <c r="AD1366" s="2">
        <v>0</v>
      </c>
      <c r="AE1366" s="2">
        <v>0</v>
      </c>
      <c r="AF1366" s="2">
        <v>0</v>
      </c>
    </row>
    <row r="1367" spans="1:32" x14ac:dyDescent="0.25">
      <c r="A1367" s="2">
        <v>1366</v>
      </c>
      <c r="B1367" s="3">
        <v>42515</v>
      </c>
      <c r="C1367" s="2">
        <v>15</v>
      </c>
      <c r="D1367" s="2">
        <v>24</v>
      </c>
      <c r="E1367" s="2">
        <v>8</v>
      </c>
      <c r="F1367" s="2">
        <v>21</v>
      </c>
      <c r="G1367" s="2">
        <v>22</v>
      </c>
      <c r="H1367" s="2">
        <v>9</v>
      </c>
      <c r="I1367" s="2">
        <v>12</v>
      </c>
      <c r="J1367" s="2">
        <v>14</v>
      </c>
      <c r="K1367" s="2">
        <v>25</v>
      </c>
      <c r="L1367" s="2">
        <v>13</v>
      </c>
      <c r="M1367" s="2">
        <v>16</v>
      </c>
      <c r="N1367" s="2">
        <v>10</v>
      </c>
      <c r="O1367" s="2">
        <v>11</v>
      </c>
      <c r="P1367" s="2">
        <v>17</v>
      </c>
      <c r="Q1367" s="2">
        <v>4</v>
      </c>
      <c r="R1367" s="2">
        <v>2</v>
      </c>
      <c r="S1367" s="2">
        <v>287</v>
      </c>
      <c r="T1367" s="2">
        <v>5</v>
      </c>
      <c r="U1367" s="2">
        <v>5</v>
      </c>
      <c r="V1367" s="2">
        <v>0</v>
      </c>
      <c r="W1367" s="2">
        <v>0</v>
      </c>
      <c r="X1367" s="2">
        <v>0</v>
      </c>
      <c r="Y1367" s="2">
        <v>0</v>
      </c>
      <c r="Z1367" s="2">
        <v>0</v>
      </c>
      <c r="AA1367" s="2">
        <v>0</v>
      </c>
      <c r="AB1367" s="2">
        <v>0</v>
      </c>
      <c r="AC1367" s="2">
        <v>0</v>
      </c>
      <c r="AD1367" s="2">
        <v>0</v>
      </c>
      <c r="AE1367" s="2">
        <v>0</v>
      </c>
      <c r="AF1367" s="2">
        <v>0</v>
      </c>
    </row>
    <row r="1368" spans="1:32" x14ac:dyDescent="0.25">
      <c r="A1368" s="2">
        <v>1367</v>
      </c>
      <c r="B1368" s="3">
        <v>42517</v>
      </c>
      <c r="C1368" s="2">
        <v>14</v>
      </c>
      <c r="D1368" s="2">
        <v>7</v>
      </c>
      <c r="E1368" s="2">
        <v>23</v>
      </c>
      <c r="F1368" s="2">
        <v>4</v>
      </c>
      <c r="G1368" s="2">
        <v>2</v>
      </c>
      <c r="H1368" s="2">
        <v>5</v>
      </c>
      <c r="I1368" s="2">
        <v>3</v>
      </c>
      <c r="J1368" s="2">
        <v>6</v>
      </c>
      <c r="K1368" s="2">
        <v>20</v>
      </c>
      <c r="L1368" s="2">
        <v>15</v>
      </c>
      <c r="M1368" s="2">
        <v>17</v>
      </c>
      <c r="N1368" s="2">
        <v>18</v>
      </c>
      <c r="O1368" s="2">
        <v>16</v>
      </c>
      <c r="P1368" s="2">
        <v>9</v>
      </c>
      <c r="Q1368" s="2">
        <v>24</v>
      </c>
      <c r="R1368" s="2">
        <v>0</v>
      </c>
      <c r="S1368" s="2">
        <v>0</v>
      </c>
      <c r="T1368" s="2">
        <v>0</v>
      </c>
      <c r="U1368" s="2">
        <v>1</v>
      </c>
      <c r="V1368" s="2">
        <v>10</v>
      </c>
      <c r="W1368" s="2">
        <v>1</v>
      </c>
      <c r="X1368" s="2">
        <v>8</v>
      </c>
      <c r="Y1368" s="2">
        <v>10</v>
      </c>
      <c r="Z1368" s="2">
        <v>11</v>
      </c>
      <c r="AA1368" s="2">
        <v>12</v>
      </c>
      <c r="AB1368" s="2">
        <v>13</v>
      </c>
      <c r="AC1368" s="2">
        <v>19</v>
      </c>
      <c r="AD1368" s="2">
        <v>21</v>
      </c>
      <c r="AE1368" s="2">
        <v>22</v>
      </c>
      <c r="AF1368" s="2">
        <v>25</v>
      </c>
    </row>
    <row r="1369" spans="1:32" x14ac:dyDescent="0.25">
      <c r="A1369" s="2">
        <v>1368</v>
      </c>
      <c r="B1369" s="3">
        <v>42520</v>
      </c>
      <c r="C1369" s="2">
        <v>23</v>
      </c>
      <c r="D1369" s="2">
        <v>16</v>
      </c>
      <c r="E1369" s="2">
        <v>24</v>
      </c>
      <c r="F1369" s="2">
        <v>20</v>
      </c>
      <c r="G1369" s="2">
        <v>18</v>
      </c>
      <c r="H1369" s="2">
        <v>7</v>
      </c>
      <c r="I1369" s="2">
        <v>10</v>
      </c>
      <c r="J1369" s="2">
        <v>5</v>
      </c>
      <c r="K1369" s="2">
        <v>19</v>
      </c>
      <c r="L1369" s="2">
        <v>25</v>
      </c>
      <c r="M1369" s="2">
        <v>22</v>
      </c>
      <c r="N1369" s="2">
        <v>11</v>
      </c>
      <c r="O1369" s="2">
        <v>8</v>
      </c>
      <c r="P1369" s="2">
        <v>14</v>
      </c>
      <c r="Q1369" s="2">
        <v>12</v>
      </c>
      <c r="R1369" s="2">
        <v>6</v>
      </c>
      <c r="S1369" s="2">
        <v>0</v>
      </c>
      <c r="T1369" s="2">
        <v>0</v>
      </c>
      <c r="U1369" s="2">
        <v>2</v>
      </c>
      <c r="V1369" s="2">
        <v>3</v>
      </c>
      <c r="W1369" s="2">
        <v>1</v>
      </c>
      <c r="X1369" s="2">
        <v>13</v>
      </c>
      <c r="Y1369" s="2">
        <v>21</v>
      </c>
      <c r="Z1369" s="2">
        <v>0</v>
      </c>
      <c r="AA1369" s="2">
        <v>0</v>
      </c>
      <c r="AB1369" s="2">
        <v>0</v>
      </c>
      <c r="AC1369" s="2">
        <v>0</v>
      </c>
      <c r="AD1369" s="2">
        <v>0</v>
      </c>
      <c r="AE1369" s="2">
        <v>0</v>
      </c>
      <c r="AF1369" s="2">
        <v>0</v>
      </c>
    </row>
    <row r="1370" spans="1:32" x14ac:dyDescent="0.25">
      <c r="A1370" s="2">
        <v>1369</v>
      </c>
      <c r="B1370" s="3">
        <v>42522</v>
      </c>
      <c r="C1370" s="2">
        <v>18</v>
      </c>
      <c r="D1370" s="2">
        <v>5</v>
      </c>
      <c r="E1370" s="2">
        <v>4</v>
      </c>
      <c r="F1370" s="2">
        <v>11</v>
      </c>
      <c r="G1370" s="2">
        <v>24</v>
      </c>
      <c r="H1370" s="2">
        <v>22</v>
      </c>
      <c r="I1370" s="2">
        <v>10</v>
      </c>
      <c r="J1370" s="2">
        <v>14</v>
      </c>
      <c r="K1370" s="2">
        <v>9</v>
      </c>
      <c r="L1370" s="2">
        <v>12</v>
      </c>
      <c r="M1370" s="2">
        <v>3</v>
      </c>
      <c r="N1370" s="2">
        <v>13</v>
      </c>
      <c r="O1370" s="2">
        <v>16</v>
      </c>
      <c r="P1370" s="2">
        <v>17</v>
      </c>
      <c r="Q1370" s="2">
        <v>21</v>
      </c>
      <c r="R1370" s="2">
        <v>2</v>
      </c>
      <c r="S1370" s="2">
        <v>0</v>
      </c>
      <c r="T1370" s="2">
        <v>0</v>
      </c>
      <c r="U1370" s="2">
        <v>3</v>
      </c>
      <c r="V1370" s="2">
        <v>1</v>
      </c>
      <c r="W1370" s="2">
        <v>1</v>
      </c>
      <c r="X1370" s="2">
        <v>0</v>
      </c>
      <c r="Y1370" s="2">
        <v>0</v>
      </c>
      <c r="Z1370" s="2">
        <v>0</v>
      </c>
      <c r="AA1370" s="2">
        <v>0</v>
      </c>
      <c r="AB1370" s="2">
        <v>0</v>
      </c>
      <c r="AC1370" s="2">
        <v>0</v>
      </c>
      <c r="AD1370" s="2">
        <v>0</v>
      </c>
      <c r="AE1370" s="2">
        <v>0</v>
      </c>
      <c r="AF1370" s="2">
        <v>0</v>
      </c>
    </row>
    <row r="1371" spans="1:32" x14ac:dyDescent="0.25">
      <c r="A1371" s="2">
        <v>1370</v>
      </c>
      <c r="B1371" s="3">
        <v>42524</v>
      </c>
      <c r="C1371" s="2">
        <v>11</v>
      </c>
      <c r="D1371" s="2">
        <v>2</v>
      </c>
      <c r="E1371" s="2">
        <v>17</v>
      </c>
      <c r="F1371" s="2">
        <v>24</v>
      </c>
      <c r="G1371" s="2">
        <v>22</v>
      </c>
      <c r="H1371" s="2">
        <v>21</v>
      </c>
      <c r="I1371" s="2">
        <v>18</v>
      </c>
      <c r="J1371" s="2">
        <v>14</v>
      </c>
      <c r="K1371" s="2">
        <v>20</v>
      </c>
      <c r="L1371" s="2">
        <v>5</v>
      </c>
      <c r="M1371" s="2">
        <v>7</v>
      </c>
      <c r="N1371" s="2">
        <v>8</v>
      </c>
      <c r="O1371" s="2">
        <v>13</v>
      </c>
      <c r="P1371" s="2">
        <v>25</v>
      </c>
      <c r="Q1371" s="2">
        <v>4</v>
      </c>
      <c r="R1371" s="2">
        <v>10</v>
      </c>
      <c r="S1371" s="2">
        <v>0</v>
      </c>
      <c r="T1371" s="2">
        <v>0</v>
      </c>
      <c r="U1371" s="2">
        <v>4</v>
      </c>
      <c r="V1371" s="2">
        <v>1</v>
      </c>
      <c r="W1371" s="2">
        <v>1</v>
      </c>
      <c r="X1371" s="2">
        <v>0</v>
      </c>
      <c r="Y1371" s="2">
        <v>0</v>
      </c>
      <c r="Z1371" s="2">
        <v>0</v>
      </c>
      <c r="AA1371" s="2">
        <v>0</v>
      </c>
      <c r="AB1371" s="2">
        <v>0</v>
      </c>
      <c r="AC1371" s="2">
        <v>0</v>
      </c>
      <c r="AD1371" s="2">
        <v>0</v>
      </c>
      <c r="AE1371" s="2">
        <v>0</v>
      </c>
      <c r="AF1371" s="2">
        <v>0</v>
      </c>
    </row>
    <row r="1372" spans="1:32" x14ac:dyDescent="0.25">
      <c r="A1372" s="2">
        <v>1371</v>
      </c>
      <c r="B1372" s="3">
        <v>42527</v>
      </c>
      <c r="C1372" s="2">
        <v>25</v>
      </c>
      <c r="D1372" s="2">
        <v>22</v>
      </c>
      <c r="E1372" s="2">
        <v>5</v>
      </c>
      <c r="F1372" s="2">
        <v>15</v>
      </c>
      <c r="G1372" s="2">
        <v>20</v>
      </c>
      <c r="H1372" s="2">
        <v>19</v>
      </c>
      <c r="I1372" s="2">
        <v>3</v>
      </c>
      <c r="J1372" s="2">
        <v>13</v>
      </c>
      <c r="K1372" s="2">
        <v>21</v>
      </c>
      <c r="L1372" s="2">
        <v>24</v>
      </c>
      <c r="M1372" s="2">
        <v>18</v>
      </c>
      <c r="N1372" s="2">
        <v>23</v>
      </c>
      <c r="O1372" s="2">
        <v>17</v>
      </c>
      <c r="P1372" s="2">
        <v>4</v>
      </c>
      <c r="Q1372" s="2">
        <v>7</v>
      </c>
      <c r="R1372" s="2">
        <v>1</v>
      </c>
      <c r="S1372" s="2">
        <v>0</v>
      </c>
      <c r="T1372" s="2">
        <v>0</v>
      </c>
      <c r="U1372" s="2">
        <v>5</v>
      </c>
      <c r="V1372" s="2">
        <v>1</v>
      </c>
      <c r="W1372" s="2">
        <v>1</v>
      </c>
      <c r="X1372" s="2">
        <v>0</v>
      </c>
      <c r="Y1372" s="2">
        <v>0</v>
      </c>
      <c r="Z1372" s="2">
        <v>0</v>
      </c>
      <c r="AA1372" s="2">
        <v>0</v>
      </c>
      <c r="AB1372" s="2">
        <v>0</v>
      </c>
      <c r="AC1372" s="2">
        <v>0</v>
      </c>
      <c r="AD1372" s="2">
        <v>0</v>
      </c>
      <c r="AE1372" s="2">
        <v>0</v>
      </c>
      <c r="AF1372" s="2">
        <v>0</v>
      </c>
    </row>
    <row r="1373" spans="1:32" x14ac:dyDescent="0.25">
      <c r="A1373" s="2">
        <v>1372</v>
      </c>
      <c r="B1373" s="3">
        <v>42529</v>
      </c>
      <c r="C1373" s="2">
        <v>23</v>
      </c>
      <c r="D1373" s="2">
        <v>3</v>
      </c>
      <c r="E1373" s="2">
        <v>17</v>
      </c>
      <c r="F1373" s="2">
        <v>13</v>
      </c>
      <c r="G1373" s="2">
        <v>2</v>
      </c>
      <c r="H1373" s="2">
        <v>21</v>
      </c>
      <c r="I1373" s="2">
        <v>9</v>
      </c>
      <c r="J1373" s="2">
        <v>18</v>
      </c>
      <c r="K1373" s="2">
        <v>7</v>
      </c>
      <c r="L1373" s="2">
        <v>16</v>
      </c>
      <c r="M1373" s="2">
        <v>1</v>
      </c>
      <c r="N1373" s="2">
        <v>25</v>
      </c>
      <c r="O1373" s="2">
        <v>15</v>
      </c>
      <c r="P1373" s="2">
        <v>10</v>
      </c>
      <c r="Q1373" s="2">
        <v>5</v>
      </c>
      <c r="R1373" s="2">
        <v>8</v>
      </c>
      <c r="S1373" s="2">
        <v>288</v>
      </c>
      <c r="T1373" s="2">
        <v>6</v>
      </c>
      <c r="U1373" s="2">
        <v>6</v>
      </c>
      <c r="V1373" s="2">
        <v>0</v>
      </c>
      <c r="W1373" s="2">
        <v>0</v>
      </c>
      <c r="X1373" s="2">
        <v>0</v>
      </c>
      <c r="Y1373" s="2">
        <v>0</v>
      </c>
      <c r="Z1373" s="2">
        <v>0</v>
      </c>
      <c r="AA1373" s="2">
        <v>0</v>
      </c>
      <c r="AB1373" s="2">
        <v>0</v>
      </c>
      <c r="AC1373" s="2">
        <v>0</v>
      </c>
      <c r="AD1373" s="2">
        <v>0</v>
      </c>
      <c r="AE1373" s="2">
        <v>0</v>
      </c>
      <c r="AF1373" s="2">
        <v>0</v>
      </c>
    </row>
    <row r="1374" spans="1:32" x14ac:dyDescent="0.25">
      <c r="A1374" s="2">
        <v>1373</v>
      </c>
      <c r="B1374" s="3">
        <v>42531</v>
      </c>
      <c r="C1374" s="2">
        <v>5</v>
      </c>
      <c r="D1374" s="2">
        <v>4</v>
      </c>
      <c r="E1374" s="2">
        <v>6</v>
      </c>
      <c r="F1374" s="2">
        <v>18</v>
      </c>
      <c r="G1374" s="2">
        <v>17</v>
      </c>
      <c r="H1374" s="2">
        <v>7</v>
      </c>
      <c r="I1374" s="2">
        <v>3</v>
      </c>
      <c r="J1374" s="2">
        <v>20</v>
      </c>
      <c r="K1374" s="2">
        <v>24</v>
      </c>
      <c r="L1374" s="2">
        <v>8</v>
      </c>
      <c r="M1374" s="2">
        <v>12</v>
      </c>
      <c r="N1374" s="2">
        <v>2</v>
      </c>
      <c r="O1374" s="2">
        <v>21</v>
      </c>
      <c r="P1374" s="2">
        <v>23</v>
      </c>
      <c r="Q1374" s="2">
        <v>1</v>
      </c>
      <c r="R1374" s="2">
        <v>1</v>
      </c>
      <c r="S1374" s="2">
        <v>0</v>
      </c>
      <c r="T1374" s="2">
        <v>0</v>
      </c>
      <c r="U1374" s="2">
        <v>1</v>
      </c>
      <c r="V1374" s="2">
        <v>10</v>
      </c>
      <c r="W1374" s="2">
        <v>9</v>
      </c>
      <c r="X1374" s="2">
        <v>10</v>
      </c>
      <c r="Y1374" s="2">
        <v>11</v>
      </c>
      <c r="Z1374" s="2">
        <v>13</v>
      </c>
      <c r="AA1374" s="2">
        <v>14</v>
      </c>
      <c r="AB1374" s="2">
        <v>15</v>
      </c>
      <c r="AC1374" s="2">
        <v>16</v>
      </c>
      <c r="AD1374" s="2">
        <v>19</v>
      </c>
      <c r="AE1374" s="2">
        <v>22</v>
      </c>
      <c r="AF1374" s="2">
        <v>25</v>
      </c>
    </row>
    <row r="1375" spans="1:32" x14ac:dyDescent="0.25">
      <c r="A1375" s="2">
        <v>1374</v>
      </c>
      <c r="B1375" s="3">
        <v>42534</v>
      </c>
      <c r="C1375" s="2">
        <v>9</v>
      </c>
      <c r="D1375" s="2">
        <v>4</v>
      </c>
      <c r="E1375" s="2">
        <v>19</v>
      </c>
      <c r="F1375" s="2">
        <v>23</v>
      </c>
      <c r="G1375" s="2">
        <v>15</v>
      </c>
      <c r="H1375" s="2">
        <v>3</v>
      </c>
      <c r="I1375" s="2">
        <v>2</v>
      </c>
      <c r="J1375" s="2">
        <v>5</v>
      </c>
      <c r="K1375" s="2">
        <v>16</v>
      </c>
      <c r="L1375" s="2">
        <v>6</v>
      </c>
      <c r="M1375" s="2">
        <v>10</v>
      </c>
      <c r="N1375" s="2">
        <v>14</v>
      </c>
      <c r="O1375" s="2">
        <v>20</v>
      </c>
      <c r="P1375" s="2">
        <v>25</v>
      </c>
      <c r="Q1375" s="2">
        <v>21</v>
      </c>
      <c r="R1375" s="2">
        <v>4</v>
      </c>
      <c r="S1375" s="2">
        <v>0</v>
      </c>
      <c r="T1375" s="2">
        <v>0</v>
      </c>
      <c r="U1375" s="2">
        <v>2</v>
      </c>
      <c r="V1375" s="2">
        <v>3</v>
      </c>
      <c r="W1375" s="2">
        <v>11</v>
      </c>
      <c r="X1375" s="2">
        <v>13</v>
      </c>
      <c r="Y1375" s="2">
        <v>22</v>
      </c>
      <c r="Z1375" s="2">
        <v>0</v>
      </c>
      <c r="AA1375" s="2">
        <v>0</v>
      </c>
      <c r="AB1375" s="2">
        <v>0</v>
      </c>
      <c r="AC1375" s="2">
        <v>0</v>
      </c>
      <c r="AD1375" s="2">
        <v>0</v>
      </c>
      <c r="AE1375" s="2">
        <v>0</v>
      </c>
      <c r="AF1375" s="2">
        <v>0</v>
      </c>
    </row>
    <row r="1376" spans="1:32" x14ac:dyDescent="0.25">
      <c r="A1376" s="2">
        <v>1375</v>
      </c>
      <c r="B1376" s="3">
        <v>42536</v>
      </c>
      <c r="C1376" s="2">
        <v>18</v>
      </c>
      <c r="D1376" s="2">
        <v>20</v>
      </c>
      <c r="E1376" s="2">
        <v>24</v>
      </c>
      <c r="F1376" s="2">
        <v>15</v>
      </c>
      <c r="G1376" s="2">
        <v>25</v>
      </c>
      <c r="H1376" s="2">
        <v>11</v>
      </c>
      <c r="I1376" s="2">
        <v>14</v>
      </c>
      <c r="J1376" s="2">
        <v>23</v>
      </c>
      <c r="K1376" s="2">
        <v>6</v>
      </c>
      <c r="L1376" s="2">
        <v>9</v>
      </c>
      <c r="M1376" s="2">
        <v>22</v>
      </c>
      <c r="N1376" s="2">
        <v>16</v>
      </c>
      <c r="O1376" s="2">
        <v>1</v>
      </c>
      <c r="P1376" s="2">
        <v>10</v>
      </c>
      <c r="Q1376" s="2">
        <v>5</v>
      </c>
      <c r="R1376" s="2">
        <v>4</v>
      </c>
      <c r="S1376" s="2">
        <v>0</v>
      </c>
      <c r="T1376" s="2">
        <v>0</v>
      </c>
      <c r="U1376" s="2">
        <v>3</v>
      </c>
      <c r="V1376" s="2">
        <v>1</v>
      </c>
      <c r="W1376" s="2">
        <v>13</v>
      </c>
      <c r="X1376" s="2">
        <v>0</v>
      </c>
      <c r="Y1376" s="2">
        <v>0</v>
      </c>
      <c r="Z1376" s="2">
        <v>0</v>
      </c>
      <c r="AA1376" s="2">
        <v>0</v>
      </c>
      <c r="AB1376" s="2">
        <v>0</v>
      </c>
      <c r="AC1376" s="2">
        <v>0</v>
      </c>
      <c r="AD1376" s="2">
        <v>0</v>
      </c>
      <c r="AE1376" s="2">
        <v>0</v>
      </c>
      <c r="AF1376" s="2">
        <v>0</v>
      </c>
    </row>
    <row r="1377" spans="1:32" x14ac:dyDescent="0.25">
      <c r="A1377" s="2">
        <v>1376</v>
      </c>
      <c r="B1377" s="3">
        <v>42538</v>
      </c>
      <c r="C1377" s="2">
        <v>12</v>
      </c>
      <c r="D1377" s="2">
        <v>6</v>
      </c>
      <c r="E1377" s="2">
        <v>3</v>
      </c>
      <c r="F1377" s="2">
        <v>15</v>
      </c>
      <c r="G1377" s="2">
        <v>18</v>
      </c>
      <c r="H1377" s="2">
        <v>19</v>
      </c>
      <c r="I1377" s="2">
        <v>22</v>
      </c>
      <c r="J1377" s="2">
        <v>13</v>
      </c>
      <c r="K1377" s="2">
        <v>14</v>
      </c>
      <c r="L1377" s="2">
        <v>16</v>
      </c>
      <c r="M1377" s="2">
        <v>5</v>
      </c>
      <c r="N1377" s="2">
        <v>20</v>
      </c>
      <c r="O1377" s="2">
        <v>24</v>
      </c>
      <c r="P1377" s="2">
        <v>4</v>
      </c>
      <c r="Q1377" s="2">
        <v>1</v>
      </c>
      <c r="R1377" s="2">
        <v>1</v>
      </c>
      <c r="S1377" s="2">
        <v>289</v>
      </c>
      <c r="T1377" s="2">
        <v>4</v>
      </c>
      <c r="U1377" s="2">
        <v>4</v>
      </c>
      <c r="V1377" s="2">
        <v>0</v>
      </c>
      <c r="W1377" s="2">
        <v>0</v>
      </c>
      <c r="X1377" s="2">
        <v>0</v>
      </c>
      <c r="Y1377" s="2">
        <v>0</v>
      </c>
      <c r="Z1377" s="2">
        <v>0</v>
      </c>
      <c r="AA1377" s="2">
        <v>0</v>
      </c>
      <c r="AB1377" s="2">
        <v>0</v>
      </c>
      <c r="AC1377" s="2">
        <v>0</v>
      </c>
      <c r="AD1377" s="2">
        <v>0</v>
      </c>
      <c r="AE1377" s="2">
        <v>0</v>
      </c>
      <c r="AF1377" s="2">
        <v>0</v>
      </c>
    </row>
    <row r="1378" spans="1:32" x14ac:dyDescent="0.25">
      <c r="A1378" s="2">
        <v>1377</v>
      </c>
      <c r="B1378" s="3">
        <v>42541</v>
      </c>
      <c r="C1378" s="2">
        <v>10</v>
      </c>
      <c r="D1378" s="2">
        <v>15</v>
      </c>
      <c r="E1378" s="2">
        <v>5</v>
      </c>
      <c r="F1378" s="2">
        <v>19</v>
      </c>
      <c r="G1378" s="2">
        <v>12</v>
      </c>
      <c r="H1378" s="2">
        <v>1</v>
      </c>
      <c r="I1378" s="2">
        <v>6</v>
      </c>
      <c r="J1378" s="2">
        <v>9</v>
      </c>
      <c r="K1378" s="2">
        <v>25</v>
      </c>
      <c r="L1378" s="2">
        <v>13</v>
      </c>
      <c r="M1378" s="2">
        <v>17</v>
      </c>
      <c r="N1378" s="2">
        <v>8</v>
      </c>
      <c r="O1378" s="2">
        <v>20</v>
      </c>
      <c r="P1378" s="2">
        <v>22</v>
      </c>
      <c r="Q1378" s="2">
        <v>21</v>
      </c>
      <c r="R1378" s="2">
        <v>4</v>
      </c>
      <c r="S1378" s="2">
        <v>0</v>
      </c>
      <c r="T1378" s="2">
        <v>0</v>
      </c>
      <c r="U1378" s="2">
        <v>1</v>
      </c>
      <c r="V1378" s="2">
        <v>10</v>
      </c>
      <c r="W1378" s="2">
        <v>2</v>
      </c>
      <c r="X1378" s="2">
        <v>3</v>
      </c>
      <c r="Y1378" s="2">
        <v>4</v>
      </c>
      <c r="Z1378" s="2">
        <v>7</v>
      </c>
      <c r="AA1378" s="2">
        <v>11</v>
      </c>
      <c r="AB1378" s="2">
        <v>14</v>
      </c>
      <c r="AC1378" s="2">
        <v>16</v>
      </c>
      <c r="AD1378" s="2">
        <v>18</v>
      </c>
      <c r="AE1378" s="2">
        <v>23</v>
      </c>
      <c r="AF1378" s="2">
        <v>24</v>
      </c>
    </row>
    <row r="1379" spans="1:32" x14ac:dyDescent="0.25">
      <c r="A1379" s="2">
        <v>1378</v>
      </c>
      <c r="B1379" s="3">
        <v>42543</v>
      </c>
      <c r="C1379" s="2">
        <v>19</v>
      </c>
      <c r="D1379" s="2">
        <v>6</v>
      </c>
      <c r="E1379" s="2">
        <v>2</v>
      </c>
      <c r="F1379" s="2">
        <v>25</v>
      </c>
      <c r="G1379" s="2">
        <v>8</v>
      </c>
      <c r="H1379" s="2">
        <v>1</v>
      </c>
      <c r="I1379" s="2">
        <v>20</v>
      </c>
      <c r="J1379" s="2">
        <v>24</v>
      </c>
      <c r="K1379" s="2">
        <v>21</v>
      </c>
      <c r="L1379" s="2">
        <v>10</v>
      </c>
      <c r="M1379" s="2">
        <v>17</v>
      </c>
      <c r="N1379" s="2">
        <v>23</v>
      </c>
      <c r="O1379" s="2">
        <v>3</v>
      </c>
      <c r="P1379" s="2">
        <v>12</v>
      </c>
      <c r="Q1379" s="2">
        <v>13</v>
      </c>
      <c r="R1379" s="2">
        <v>2</v>
      </c>
      <c r="S1379" s="2">
        <v>0</v>
      </c>
      <c r="T1379" s="2">
        <v>0</v>
      </c>
      <c r="U1379" s="2">
        <v>2</v>
      </c>
      <c r="V1379" s="2">
        <v>6</v>
      </c>
      <c r="W1379" s="2">
        <v>4</v>
      </c>
      <c r="X1379" s="2">
        <v>7</v>
      </c>
      <c r="Y1379" s="2">
        <v>11</v>
      </c>
      <c r="Z1379" s="2">
        <v>14</v>
      </c>
      <c r="AA1379" s="2">
        <v>16</v>
      </c>
      <c r="AB1379" s="2">
        <v>18</v>
      </c>
      <c r="AC1379" s="2">
        <v>0</v>
      </c>
      <c r="AD1379" s="2">
        <v>0</v>
      </c>
      <c r="AE1379" s="2">
        <v>0</v>
      </c>
      <c r="AF1379" s="2">
        <v>0</v>
      </c>
    </row>
    <row r="1380" spans="1:32" x14ac:dyDescent="0.25">
      <c r="A1380" s="2">
        <v>1379</v>
      </c>
      <c r="B1380" s="3">
        <v>42545</v>
      </c>
      <c r="C1380" s="2">
        <v>17</v>
      </c>
      <c r="D1380" s="2">
        <v>7</v>
      </c>
      <c r="E1380" s="2">
        <v>14</v>
      </c>
      <c r="F1380" s="2">
        <v>2</v>
      </c>
      <c r="G1380" s="2">
        <v>18</v>
      </c>
      <c r="H1380" s="2">
        <v>5</v>
      </c>
      <c r="I1380" s="2">
        <v>10</v>
      </c>
      <c r="J1380" s="2">
        <v>1</v>
      </c>
      <c r="K1380" s="2">
        <v>12</v>
      </c>
      <c r="L1380" s="2">
        <v>4</v>
      </c>
      <c r="M1380" s="2">
        <v>15</v>
      </c>
      <c r="N1380" s="2">
        <v>22</v>
      </c>
      <c r="O1380" s="2">
        <v>21</v>
      </c>
      <c r="P1380" s="2">
        <v>9</v>
      </c>
      <c r="Q1380" s="2">
        <v>8</v>
      </c>
      <c r="R1380" s="2">
        <v>1</v>
      </c>
      <c r="S1380" s="2">
        <v>0</v>
      </c>
      <c r="T1380" s="2">
        <v>0</v>
      </c>
      <c r="U1380" s="2">
        <v>3</v>
      </c>
      <c r="V1380" s="2">
        <v>2</v>
      </c>
      <c r="W1380" s="2">
        <v>11</v>
      </c>
      <c r="X1380" s="2">
        <v>16</v>
      </c>
      <c r="Y1380" s="2">
        <v>0</v>
      </c>
      <c r="Z1380" s="2">
        <v>0</v>
      </c>
      <c r="AA1380" s="2">
        <v>0</v>
      </c>
      <c r="AB1380" s="2">
        <v>0</v>
      </c>
      <c r="AC1380" s="2">
        <v>0</v>
      </c>
      <c r="AD1380" s="2">
        <v>0</v>
      </c>
      <c r="AE1380" s="2">
        <v>0</v>
      </c>
      <c r="AF1380" s="2">
        <v>0</v>
      </c>
    </row>
    <row r="1381" spans="1:32" x14ac:dyDescent="0.25">
      <c r="A1381" s="2">
        <v>1380</v>
      </c>
      <c r="B1381" s="3">
        <v>42548</v>
      </c>
      <c r="C1381" s="2">
        <v>15</v>
      </c>
      <c r="D1381" s="2">
        <v>21</v>
      </c>
      <c r="E1381" s="2">
        <v>8</v>
      </c>
      <c r="F1381" s="2">
        <v>3</v>
      </c>
      <c r="G1381" s="2">
        <v>5</v>
      </c>
      <c r="H1381" s="2">
        <v>16</v>
      </c>
      <c r="I1381" s="2">
        <v>25</v>
      </c>
      <c r="J1381" s="2">
        <v>4</v>
      </c>
      <c r="K1381" s="2">
        <v>24</v>
      </c>
      <c r="L1381" s="2">
        <v>6</v>
      </c>
      <c r="M1381" s="2">
        <v>14</v>
      </c>
      <c r="N1381" s="2">
        <v>11</v>
      </c>
      <c r="O1381" s="2">
        <v>22</v>
      </c>
      <c r="P1381" s="2">
        <v>12</v>
      </c>
      <c r="Q1381" s="2">
        <v>17</v>
      </c>
      <c r="R1381" s="2">
        <v>0</v>
      </c>
      <c r="S1381" s="2">
        <v>290</v>
      </c>
      <c r="T1381" s="2">
        <v>4</v>
      </c>
      <c r="U1381" s="2">
        <v>4</v>
      </c>
      <c r="V1381" s="2">
        <v>0</v>
      </c>
      <c r="W1381" s="2">
        <v>0</v>
      </c>
      <c r="X1381" s="2">
        <v>0</v>
      </c>
      <c r="Y1381" s="2">
        <v>0</v>
      </c>
      <c r="Z1381" s="2">
        <v>0</v>
      </c>
      <c r="AA1381" s="2">
        <v>0</v>
      </c>
      <c r="AB1381" s="2">
        <v>0</v>
      </c>
      <c r="AC1381" s="2">
        <v>0</v>
      </c>
      <c r="AD1381" s="2">
        <v>0</v>
      </c>
      <c r="AE1381" s="2">
        <v>0</v>
      </c>
      <c r="AF1381" s="2">
        <v>0</v>
      </c>
    </row>
    <row r="1382" spans="1:32" x14ac:dyDescent="0.25">
      <c r="A1382" s="2">
        <v>1381</v>
      </c>
      <c r="B1382" s="3">
        <v>42550</v>
      </c>
      <c r="C1382" s="2">
        <v>18</v>
      </c>
      <c r="D1382" s="2">
        <v>16</v>
      </c>
      <c r="E1382" s="2">
        <v>14</v>
      </c>
      <c r="F1382" s="2">
        <v>9</v>
      </c>
      <c r="G1382" s="2">
        <v>1</v>
      </c>
      <c r="H1382" s="2">
        <v>8</v>
      </c>
      <c r="I1382" s="2">
        <v>21</v>
      </c>
      <c r="J1382" s="2">
        <v>12</v>
      </c>
      <c r="K1382" s="2">
        <v>25</v>
      </c>
      <c r="L1382" s="2">
        <v>19</v>
      </c>
      <c r="M1382" s="2">
        <v>17</v>
      </c>
      <c r="N1382" s="2">
        <v>6</v>
      </c>
      <c r="O1382" s="2">
        <v>10</v>
      </c>
      <c r="P1382" s="2">
        <v>4</v>
      </c>
      <c r="Q1382" s="2">
        <v>13</v>
      </c>
      <c r="R1382" s="2">
        <v>0</v>
      </c>
      <c r="S1382" s="2">
        <v>0</v>
      </c>
      <c r="T1382" s="2">
        <v>0</v>
      </c>
      <c r="U1382" s="2">
        <v>1</v>
      </c>
      <c r="V1382" s="2">
        <v>10</v>
      </c>
      <c r="W1382" s="2">
        <v>2</v>
      </c>
      <c r="X1382" s="2">
        <v>3</v>
      </c>
      <c r="Y1382" s="2">
        <v>5</v>
      </c>
      <c r="Z1382" s="2">
        <v>7</v>
      </c>
      <c r="AA1382" s="2">
        <v>11</v>
      </c>
      <c r="AB1382" s="2">
        <v>15</v>
      </c>
      <c r="AC1382" s="2">
        <v>20</v>
      </c>
      <c r="AD1382" s="2">
        <v>22</v>
      </c>
      <c r="AE1382" s="2">
        <v>23</v>
      </c>
      <c r="AF1382" s="2">
        <v>24</v>
      </c>
    </row>
    <row r="1383" spans="1:32" x14ac:dyDescent="0.25">
      <c r="A1383" s="2">
        <v>1382</v>
      </c>
      <c r="B1383" s="3">
        <v>42552</v>
      </c>
      <c r="C1383" s="2">
        <v>24</v>
      </c>
      <c r="D1383" s="2">
        <v>19</v>
      </c>
      <c r="E1383" s="2">
        <v>10</v>
      </c>
      <c r="F1383" s="2">
        <v>21</v>
      </c>
      <c r="G1383" s="2">
        <v>15</v>
      </c>
      <c r="H1383" s="2">
        <v>6</v>
      </c>
      <c r="I1383" s="2">
        <v>16</v>
      </c>
      <c r="J1383" s="2">
        <v>12</v>
      </c>
      <c r="K1383" s="2">
        <v>13</v>
      </c>
      <c r="L1383" s="2">
        <v>20</v>
      </c>
      <c r="M1383" s="2">
        <v>1</v>
      </c>
      <c r="N1383" s="2">
        <v>22</v>
      </c>
      <c r="O1383" s="2">
        <v>17</v>
      </c>
      <c r="P1383" s="2">
        <v>14</v>
      </c>
      <c r="Q1383" s="2">
        <v>18</v>
      </c>
      <c r="R1383" s="2">
        <v>3</v>
      </c>
      <c r="S1383" s="2">
        <v>0</v>
      </c>
      <c r="T1383" s="2">
        <v>0</v>
      </c>
      <c r="U1383" s="2">
        <v>2</v>
      </c>
      <c r="V1383" s="2">
        <v>6</v>
      </c>
      <c r="W1383" s="2">
        <v>2</v>
      </c>
      <c r="X1383" s="2">
        <v>3</v>
      </c>
      <c r="Y1383" s="2">
        <v>5</v>
      </c>
      <c r="Z1383" s="2">
        <v>7</v>
      </c>
      <c r="AA1383" s="2">
        <v>11</v>
      </c>
      <c r="AB1383" s="2">
        <v>23</v>
      </c>
      <c r="AC1383" s="2">
        <v>0</v>
      </c>
      <c r="AD1383" s="2">
        <v>0</v>
      </c>
      <c r="AE1383" s="2">
        <v>0</v>
      </c>
      <c r="AF1383" s="2">
        <v>0</v>
      </c>
    </row>
    <row r="1384" spans="1:32" x14ac:dyDescent="0.25">
      <c r="A1384" s="2">
        <v>1383</v>
      </c>
      <c r="B1384" s="3">
        <v>42555</v>
      </c>
      <c r="C1384" s="2">
        <v>22</v>
      </c>
      <c r="D1384" s="2">
        <v>2</v>
      </c>
      <c r="E1384" s="2">
        <v>25</v>
      </c>
      <c r="F1384" s="2">
        <v>15</v>
      </c>
      <c r="G1384" s="2">
        <v>16</v>
      </c>
      <c r="H1384" s="2">
        <v>7</v>
      </c>
      <c r="I1384" s="2">
        <v>8</v>
      </c>
      <c r="J1384" s="2">
        <v>17</v>
      </c>
      <c r="K1384" s="2">
        <v>14</v>
      </c>
      <c r="L1384" s="2">
        <v>24</v>
      </c>
      <c r="M1384" s="2">
        <v>9</v>
      </c>
      <c r="N1384" s="2">
        <v>21</v>
      </c>
      <c r="O1384" s="2">
        <v>13</v>
      </c>
      <c r="P1384" s="2">
        <v>6</v>
      </c>
      <c r="Q1384" s="2">
        <v>20</v>
      </c>
      <c r="R1384" s="2">
        <v>2</v>
      </c>
      <c r="S1384" s="2">
        <v>0</v>
      </c>
      <c r="T1384" s="2">
        <v>0</v>
      </c>
      <c r="U1384" s="2">
        <v>3</v>
      </c>
      <c r="V1384" s="2">
        <v>4</v>
      </c>
      <c r="W1384" s="2">
        <v>3</v>
      </c>
      <c r="X1384" s="2">
        <v>5</v>
      </c>
      <c r="Y1384" s="2">
        <v>11</v>
      </c>
      <c r="Z1384" s="2">
        <v>23</v>
      </c>
      <c r="AA1384" s="2">
        <v>0</v>
      </c>
      <c r="AB1384" s="2">
        <v>0</v>
      </c>
      <c r="AC1384" s="2">
        <v>0</v>
      </c>
      <c r="AD1384" s="2">
        <v>0</v>
      </c>
      <c r="AE1384" s="2">
        <v>0</v>
      </c>
      <c r="AF1384" s="2">
        <v>0</v>
      </c>
    </row>
    <row r="1385" spans="1:32" x14ac:dyDescent="0.25">
      <c r="A1385" s="2">
        <v>1384</v>
      </c>
      <c r="B1385" s="3">
        <v>42557</v>
      </c>
      <c r="C1385" s="2">
        <v>11</v>
      </c>
      <c r="D1385" s="2">
        <v>9</v>
      </c>
      <c r="E1385" s="2">
        <v>15</v>
      </c>
      <c r="F1385" s="2">
        <v>12</v>
      </c>
      <c r="G1385" s="2">
        <v>19</v>
      </c>
      <c r="H1385" s="2">
        <v>8</v>
      </c>
      <c r="I1385" s="2">
        <v>18</v>
      </c>
      <c r="J1385" s="2">
        <v>6</v>
      </c>
      <c r="K1385" s="2">
        <v>4</v>
      </c>
      <c r="L1385" s="2">
        <v>3</v>
      </c>
      <c r="M1385" s="2">
        <v>13</v>
      </c>
      <c r="N1385" s="2">
        <v>25</v>
      </c>
      <c r="O1385" s="2">
        <v>22</v>
      </c>
      <c r="P1385" s="2">
        <v>24</v>
      </c>
      <c r="Q1385" s="2">
        <v>20</v>
      </c>
      <c r="R1385" s="2">
        <v>2</v>
      </c>
      <c r="S1385" s="2">
        <v>0</v>
      </c>
      <c r="T1385" s="2">
        <v>0</v>
      </c>
      <c r="U1385" s="2">
        <v>4</v>
      </c>
      <c r="V1385" s="2">
        <v>2</v>
      </c>
      <c r="W1385" s="2">
        <v>5</v>
      </c>
      <c r="X1385" s="2">
        <v>23</v>
      </c>
      <c r="Y1385" s="2">
        <v>0</v>
      </c>
      <c r="Z1385" s="2">
        <v>0</v>
      </c>
      <c r="AA1385" s="2">
        <v>0</v>
      </c>
      <c r="AB1385" s="2">
        <v>0</v>
      </c>
      <c r="AC1385" s="2">
        <v>0</v>
      </c>
      <c r="AD1385" s="2">
        <v>0</v>
      </c>
      <c r="AE1385" s="2">
        <v>0</v>
      </c>
      <c r="AF1385" s="2">
        <v>0</v>
      </c>
    </row>
    <row r="1386" spans="1:32" x14ac:dyDescent="0.25">
      <c r="A1386" s="2">
        <v>1385</v>
      </c>
      <c r="B1386" s="3">
        <v>42559</v>
      </c>
      <c r="C1386" s="2">
        <v>19</v>
      </c>
      <c r="D1386" s="2">
        <v>12</v>
      </c>
      <c r="E1386" s="2">
        <v>23</v>
      </c>
      <c r="F1386" s="2">
        <v>18</v>
      </c>
      <c r="G1386" s="2">
        <v>4</v>
      </c>
      <c r="H1386" s="2">
        <v>10</v>
      </c>
      <c r="I1386" s="2">
        <v>17</v>
      </c>
      <c r="J1386" s="2">
        <v>14</v>
      </c>
      <c r="K1386" s="2">
        <v>8</v>
      </c>
      <c r="L1386" s="2">
        <v>9</v>
      </c>
      <c r="M1386" s="2">
        <v>5</v>
      </c>
      <c r="N1386" s="2">
        <v>13</v>
      </c>
      <c r="O1386" s="2">
        <v>20</v>
      </c>
      <c r="P1386" s="2">
        <v>15</v>
      </c>
      <c r="Q1386" s="2">
        <v>11</v>
      </c>
      <c r="R1386" s="2">
        <v>2</v>
      </c>
      <c r="S1386" s="2">
        <v>291</v>
      </c>
      <c r="T1386" s="2">
        <v>5</v>
      </c>
      <c r="U1386" s="2">
        <v>5</v>
      </c>
      <c r="V1386" s="2">
        <v>0</v>
      </c>
      <c r="W1386" s="2">
        <v>0</v>
      </c>
      <c r="X1386" s="2">
        <v>0</v>
      </c>
      <c r="Y1386" s="2">
        <v>0</v>
      </c>
      <c r="Z1386" s="2">
        <v>0</v>
      </c>
      <c r="AA1386" s="2">
        <v>0</v>
      </c>
      <c r="AB1386" s="2">
        <v>0</v>
      </c>
      <c r="AC1386" s="2">
        <v>0</v>
      </c>
      <c r="AD1386" s="2">
        <v>0</v>
      </c>
      <c r="AE1386" s="2">
        <v>0</v>
      </c>
      <c r="AF1386" s="2">
        <v>0</v>
      </c>
    </row>
    <row r="1387" spans="1:32" x14ac:dyDescent="0.25">
      <c r="A1387" s="2">
        <v>1386</v>
      </c>
      <c r="B1387" s="3">
        <v>42562</v>
      </c>
      <c r="C1387" s="2">
        <v>9</v>
      </c>
      <c r="D1387" s="2">
        <v>1</v>
      </c>
      <c r="E1387" s="2">
        <v>16</v>
      </c>
      <c r="F1387" s="2">
        <v>22</v>
      </c>
      <c r="G1387" s="2">
        <v>4</v>
      </c>
      <c r="H1387" s="2">
        <v>18</v>
      </c>
      <c r="I1387" s="2">
        <v>7</v>
      </c>
      <c r="J1387" s="2">
        <v>3</v>
      </c>
      <c r="K1387" s="2">
        <v>24</v>
      </c>
      <c r="L1387" s="2">
        <v>17</v>
      </c>
      <c r="M1387" s="2">
        <v>25</v>
      </c>
      <c r="N1387" s="2">
        <v>13</v>
      </c>
      <c r="O1387" s="2">
        <v>2</v>
      </c>
      <c r="P1387" s="2">
        <v>21</v>
      </c>
      <c r="Q1387" s="2">
        <v>19</v>
      </c>
      <c r="R1387" s="2">
        <v>4</v>
      </c>
      <c r="S1387" s="2">
        <v>0</v>
      </c>
      <c r="T1387" s="2">
        <v>0</v>
      </c>
      <c r="U1387" s="2">
        <v>1</v>
      </c>
      <c r="V1387" s="2">
        <v>10</v>
      </c>
      <c r="W1387" s="2">
        <v>5</v>
      </c>
      <c r="X1387" s="2">
        <v>6</v>
      </c>
      <c r="Y1387" s="2">
        <v>8</v>
      </c>
      <c r="Z1387" s="2">
        <v>10</v>
      </c>
      <c r="AA1387" s="2">
        <v>11</v>
      </c>
      <c r="AB1387" s="2">
        <v>12</v>
      </c>
      <c r="AC1387" s="2">
        <v>14</v>
      </c>
      <c r="AD1387" s="2">
        <v>15</v>
      </c>
      <c r="AE1387" s="2">
        <v>20</v>
      </c>
      <c r="AF1387" s="2">
        <v>23</v>
      </c>
    </row>
    <row r="1388" spans="1:32" x14ac:dyDescent="0.25">
      <c r="A1388" s="2">
        <v>1387</v>
      </c>
      <c r="B1388" s="3">
        <v>42564</v>
      </c>
      <c r="C1388" s="2">
        <v>16</v>
      </c>
      <c r="D1388" s="2">
        <v>24</v>
      </c>
      <c r="E1388" s="2">
        <v>4</v>
      </c>
      <c r="F1388" s="2">
        <v>11</v>
      </c>
      <c r="G1388" s="2">
        <v>12</v>
      </c>
      <c r="H1388" s="2">
        <v>5</v>
      </c>
      <c r="I1388" s="2">
        <v>7</v>
      </c>
      <c r="J1388" s="2">
        <v>9</v>
      </c>
      <c r="K1388" s="2">
        <v>6</v>
      </c>
      <c r="L1388" s="2">
        <v>14</v>
      </c>
      <c r="M1388" s="2">
        <v>1</v>
      </c>
      <c r="N1388" s="2">
        <v>3</v>
      </c>
      <c r="O1388" s="2">
        <v>18</v>
      </c>
      <c r="P1388" s="2">
        <v>13</v>
      </c>
      <c r="Q1388" s="2">
        <v>15</v>
      </c>
      <c r="R1388" s="2">
        <v>2</v>
      </c>
      <c r="S1388" s="2">
        <v>0</v>
      </c>
      <c r="T1388" s="2">
        <v>0</v>
      </c>
      <c r="U1388" s="2">
        <v>2</v>
      </c>
      <c r="V1388" s="2">
        <v>4</v>
      </c>
      <c r="W1388" s="2">
        <v>8</v>
      </c>
      <c r="X1388" s="2">
        <v>10</v>
      </c>
      <c r="Y1388" s="2">
        <v>20</v>
      </c>
      <c r="Z1388" s="2">
        <v>23</v>
      </c>
      <c r="AA1388" s="2">
        <v>0</v>
      </c>
      <c r="AB1388" s="2">
        <v>0</v>
      </c>
      <c r="AC1388" s="2">
        <v>0</v>
      </c>
      <c r="AD1388" s="2">
        <v>0</v>
      </c>
      <c r="AE1388" s="2">
        <v>0</v>
      </c>
      <c r="AF1388" s="2">
        <v>0</v>
      </c>
    </row>
    <row r="1389" spans="1:32" x14ac:dyDescent="0.25">
      <c r="A1389" s="2">
        <v>1388</v>
      </c>
      <c r="B1389" s="3">
        <v>42566</v>
      </c>
      <c r="C1389" s="2">
        <v>25</v>
      </c>
      <c r="D1389" s="2">
        <v>11</v>
      </c>
      <c r="E1389" s="2">
        <v>10</v>
      </c>
      <c r="F1389" s="2">
        <v>15</v>
      </c>
      <c r="G1389" s="2">
        <v>5</v>
      </c>
      <c r="H1389" s="2">
        <v>19</v>
      </c>
      <c r="I1389" s="2">
        <v>8</v>
      </c>
      <c r="J1389" s="2">
        <v>12</v>
      </c>
      <c r="K1389" s="2">
        <v>3</v>
      </c>
      <c r="L1389" s="2">
        <v>21</v>
      </c>
      <c r="M1389" s="2">
        <v>7</v>
      </c>
      <c r="N1389" s="2">
        <v>18</v>
      </c>
      <c r="O1389" s="2">
        <v>1</v>
      </c>
      <c r="P1389" s="2">
        <v>23</v>
      </c>
      <c r="Q1389" s="2">
        <v>20</v>
      </c>
      <c r="R1389" s="2">
        <v>13</v>
      </c>
      <c r="S1389" s="2">
        <v>292</v>
      </c>
      <c r="T1389" s="2">
        <v>3</v>
      </c>
      <c r="U1389" s="2">
        <v>3</v>
      </c>
      <c r="V1389" s="2">
        <v>0</v>
      </c>
      <c r="W1389" s="2">
        <v>0</v>
      </c>
      <c r="X1389" s="2">
        <v>0</v>
      </c>
      <c r="Y1389" s="2">
        <v>0</v>
      </c>
      <c r="Z1389" s="2">
        <v>0</v>
      </c>
      <c r="AA1389" s="2">
        <v>0</v>
      </c>
      <c r="AB1389" s="2">
        <v>0</v>
      </c>
      <c r="AC1389" s="2">
        <v>0</v>
      </c>
      <c r="AD1389" s="2">
        <v>0</v>
      </c>
      <c r="AE1389" s="2">
        <v>0</v>
      </c>
      <c r="AF1389" s="2">
        <v>0</v>
      </c>
    </row>
    <row r="1390" spans="1:32" x14ac:dyDescent="0.25">
      <c r="A1390" s="2">
        <v>1389</v>
      </c>
      <c r="B1390" s="3">
        <v>42569</v>
      </c>
      <c r="C1390" s="2">
        <v>20</v>
      </c>
      <c r="D1390" s="2">
        <v>8</v>
      </c>
      <c r="E1390" s="2">
        <v>15</v>
      </c>
      <c r="F1390" s="2">
        <v>2</v>
      </c>
      <c r="G1390" s="2">
        <v>18</v>
      </c>
      <c r="H1390" s="2">
        <v>17</v>
      </c>
      <c r="I1390" s="2">
        <v>6</v>
      </c>
      <c r="J1390" s="2">
        <v>5</v>
      </c>
      <c r="K1390" s="2">
        <v>1</v>
      </c>
      <c r="L1390" s="2">
        <v>10</v>
      </c>
      <c r="M1390" s="2">
        <v>12</v>
      </c>
      <c r="N1390" s="2">
        <v>4</v>
      </c>
      <c r="O1390" s="2">
        <v>14</v>
      </c>
      <c r="P1390" s="2">
        <v>16</v>
      </c>
      <c r="Q1390" s="2">
        <v>21</v>
      </c>
      <c r="R1390" s="2">
        <v>7</v>
      </c>
      <c r="S1390" s="2">
        <v>0</v>
      </c>
      <c r="T1390" s="2">
        <v>0</v>
      </c>
      <c r="U1390" s="2">
        <v>1</v>
      </c>
      <c r="V1390" s="2">
        <v>10</v>
      </c>
      <c r="W1390" s="2">
        <v>3</v>
      </c>
      <c r="X1390" s="2">
        <v>7</v>
      </c>
      <c r="Y1390" s="2">
        <v>9</v>
      </c>
      <c r="Z1390" s="2">
        <v>11</v>
      </c>
      <c r="AA1390" s="2">
        <v>13</v>
      </c>
      <c r="AB1390" s="2">
        <v>19</v>
      </c>
      <c r="AC1390" s="2">
        <v>22</v>
      </c>
      <c r="AD1390" s="2">
        <v>23</v>
      </c>
      <c r="AE1390" s="2">
        <v>24</v>
      </c>
      <c r="AF1390" s="2">
        <v>25</v>
      </c>
    </row>
    <row r="1391" spans="1:32" x14ac:dyDescent="0.25">
      <c r="A1391" s="2">
        <v>1390</v>
      </c>
      <c r="B1391" s="3">
        <v>42571</v>
      </c>
      <c r="C1391" s="2">
        <v>14</v>
      </c>
      <c r="D1391" s="2">
        <v>3</v>
      </c>
      <c r="E1391" s="2">
        <v>15</v>
      </c>
      <c r="F1391" s="2">
        <v>5</v>
      </c>
      <c r="G1391" s="2">
        <v>20</v>
      </c>
      <c r="H1391" s="2">
        <v>18</v>
      </c>
      <c r="I1391" s="2">
        <v>13</v>
      </c>
      <c r="J1391" s="2">
        <v>6</v>
      </c>
      <c r="K1391" s="2">
        <v>7</v>
      </c>
      <c r="L1391" s="2">
        <v>16</v>
      </c>
      <c r="M1391" s="2">
        <v>8</v>
      </c>
      <c r="N1391" s="2">
        <v>11</v>
      </c>
      <c r="O1391" s="2">
        <v>21</v>
      </c>
      <c r="P1391" s="2">
        <v>17</v>
      </c>
      <c r="Q1391" s="2">
        <v>23</v>
      </c>
      <c r="R1391" s="2">
        <v>2</v>
      </c>
      <c r="S1391" s="2">
        <v>0</v>
      </c>
      <c r="T1391" s="2">
        <v>0</v>
      </c>
      <c r="U1391" s="2">
        <v>2</v>
      </c>
      <c r="V1391" s="2">
        <v>5</v>
      </c>
      <c r="W1391" s="2">
        <v>9</v>
      </c>
      <c r="X1391" s="2">
        <v>19</v>
      </c>
      <c r="Y1391" s="2">
        <v>22</v>
      </c>
      <c r="Z1391" s="2">
        <v>24</v>
      </c>
      <c r="AA1391" s="2">
        <v>25</v>
      </c>
      <c r="AB1391" s="2">
        <v>0</v>
      </c>
      <c r="AC1391" s="2">
        <v>0</v>
      </c>
      <c r="AD1391" s="2">
        <v>0</v>
      </c>
      <c r="AE1391" s="2">
        <v>0</v>
      </c>
      <c r="AF1391" s="2">
        <v>0</v>
      </c>
    </row>
    <row r="1392" spans="1:32" x14ac:dyDescent="0.25">
      <c r="A1392" s="2">
        <v>1391</v>
      </c>
      <c r="B1392" s="3">
        <v>42573</v>
      </c>
      <c r="C1392" s="2">
        <v>3</v>
      </c>
      <c r="D1392" s="2">
        <v>15</v>
      </c>
      <c r="E1392" s="2">
        <v>16</v>
      </c>
      <c r="F1392" s="2">
        <v>21</v>
      </c>
      <c r="G1392" s="2">
        <v>5</v>
      </c>
      <c r="H1392" s="2">
        <v>24</v>
      </c>
      <c r="I1392" s="2">
        <v>1</v>
      </c>
      <c r="J1392" s="2">
        <v>25</v>
      </c>
      <c r="K1392" s="2">
        <v>19</v>
      </c>
      <c r="L1392" s="2">
        <v>11</v>
      </c>
      <c r="M1392" s="2">
        <v>6</v>
      </c>
      <c r="N1392" s="2">
        <v>10</v>
      </c>
      <c r="O1392" s="2">
        <v>12</v>
      </c>
      <c r="P1392" s="2">
        <v>20</v>
      </c>
      <c r="Q1392" s="2">
        <v>17</v>
      </c>
      <c r="R1392" s="2">
        <v>4</v>
      </c>
      <c r="S1392" s="2">
        <v>0</v>
      </c>
      <c r="T1392" s="2">
        <v>0</v>
      </c>
      <c r="U1392" s="2">
        <v>3</v>
      </c>
      <c r="V1392" s="2">
        <v>2</v>
      </c>
      <c r="W1392" s="2">
        <v>9</v>
      </c>
      <c r="X1392" s="2">
        <v>22</v>
      </c>
      <c r="Y1392" s="2">
        <v>0</v>
      </c>
      <c r="Z1392" s="2">
        <v>0</v>
      </c>
      <c r="AA1392" s="2">
        <v>0</v>
      </c>
      <c r="AB1392" s="2">
        <v>0</v>
      </c>
      <c r="AC1392" s="2">
        <v>0</v>
      </c>
      <c r="AD1392" s="2">
        <v>0</v>
      </c>
      <c r="AE1392" s="2">
        <v>0</v>
      </c>
      <c r="AF1392" s="2">
        <v>0</v>
      </c>
    </row>
    <row r="1393" spans="1:32" x14ac:dyDescent="0.25">
      <c r="A1393" s="2">
        <v>1392</v>
      </c>
      <c r="B1393" s="3">
        <v>42576</v>
      </c>
      <c r="C1393" s="2">
        <v>14</v>
      </c>
      <c r="D1393" s="2">
        <v>9</v>
      </c>
      <c r="E1393" s="2">
        <v>3</v>
      </c>
      <c r="F1393" s="2">
        <v>15</v>
      </c>
      <c r="G1393" s="2">
        <v>21</v>
      </c>
      <c r="H1393" s="2">
        <v>16</v>
      </c>
      <c r="I1393" s="2">
        <v>8</v>
      </c>
      <c r="J1393" s="2">
        <v>18</v>
      </c>
      <c r="K1393" s="2">
        <v>25</v>
      </c>
      <c r="L1393" s="2">
        <v>2</v>
      </c>
      <c r="M1393" s="2">
        <v>22</v>
      </c>
      <c r="N1393" s="2">
        <v>1</v>
      </c>
      <c r="O1393" s="2">
        <v>17</v>
      </c>
      <c r="P1393" s="2">
        <v>20</v>
      </c>
      <c r="Q1393" s="2">
        <v>4</v>
      </c>
      <c r="R1393" s="2">
        <v>1</v>
      </c>
      <c r="S1393" s="2">
        <v>293</v>
      </c>
      <c r="T1393" s="2">
        <v>4</v>
      </c>
      <c r="U1393" s="2">
        <v>4</v>
      </c>
      <c r="V1393" s="2">
        <v>0</v>
      </c>
      <c r="W1393" s="2">
        <v>0</v>
      </c>
      <c r="X1393" s="2">
        <v>0</v>
      </c>
      <c r="Y1393" s="2">
        <v>0</v>
      </c>
      <c r="Z1393" s="2">
        <v>0</v>
      </c>
      <c r="AA1393" s="2">
        <v>0</v>
      </c>
      <c r="AB1393" s="2">
        <v>0</v>
      </c>
      <c r="AC1393" s="2">
        <v>0</v>
      </c>
      <c r="AD1393" s="2">
        <v>0</v>
      </c>
      <c r="AE1393" s="2">
        <v>0</v>
      </c>
      <c r="AF1393" s="2">
        <v>0</v>
      </c>
    </row>
    <row r="1394" spans="1:32" x14ac:dyDescent="0.25">
      <c r="A1394" s="2">
        <v>1393</v>
      </c>
      <c r="B1394" s="3">
        <v>42578</v>
      </c>
      <c r="C1394" s="2">
        <v>9</v>
      </c>
      <c r="D1394" s="2">
        <v>3</v>
      </c>
      <c r="E1394" s="2">
        <v>11</v>
      </c>
      <c r="F1394" s="2">
        <v>20</v>
      </c>
      <c r="G1394" s="2">
        <v>22</v>
      </c>
      <c r="H1394" s="2">
        <v>23</v>
      </c>
      <c r="I1394" s="2">
        <v>13</v>
      </c>
      <c r="J1394" s="2">
        <v>14</v>
      </c>
      <c r="K1394" s="2">
        <v>10</v>
      </c>
      <c r="L1394" s="2">
        <v>7</v>
      </c>
      <c r="M1394" s="2">
        <v>18</v>
      </c>
      <c r="N1394" s="2">
        <v>5</v>
      </c>
      <c r="O1394" s="2">
        <v>17</v>
      </c>
      <c r="P1394" s="2">
        <v>12</v>
      </c>
      <c r="Q1394" s="2">
        <v>4</v>
      </c>
      <c r="R1394" s="2">
        <v>7</v>
      </c>
      <c r="S1394" s="2">
        <v>0</v>
      </c>
      <c r="T1394" s="2">
        <v>0</v>
      </c>
      <c r="U1394" s="2">
        <v>1</v>
      </c>
      <c r="V1394" s="2">
        <v>10</v>
      </c>
      <c r="W1394" s="2">
        <v>1</v>
      </c>
      <c r="X1394" s="2">
        <v>2</v>
      </c>
      <c r="Y1394" s="2">
        <v>6</v>
      </c>
      <c r="Z1394" s="2">
        <v>8</v>
      </c>
      <c r="AA1394" s="2">
        <v>15</v>
      </c>
      <c r="AB1394" s="2">
        <v>16</v>
      </c>
      <c r="AC1394" s="2">
        <v>19</v>
      </c>
      <c r="AD1394" s="2">
        <v>21</v>
      </c>
      <c r="AE1394" s="2">
        <v>24</v>
      </c>
      <c r="AF1394" s="2">
        <v>25</v>
      </c>
    </row>
    <row r="1395" spans="1:32" x14ac:dyDescent="0.25">
      <c r="A1395" s="2">
        <v>1394</v>
      </c>
      <c r="B1395" s="3">
        <v>42580</v>
      </c>
      <c r="C1395" s="2">
        <v>9</v>
      </c>
      <c r="D1395" s="2">
        <v>11</v>
      </c>
      <c r="E1395" s="2">
        <v>15</v>
      </c>
      <c r="F1395" s="2">
        <v>5</v>
      </c>
      <c r="G1395" s="2">
        <v>23</v>
      </c>
      <c r="H1395" s="2">
        <v>3</v>
      </c>
      <c r="I1395" s="2">
        <v>4</v>
      </c>
      <c r="J1395" s="2">
        <v>18</v>
      </c>
      <c r="K1395" s="2">
        <v>19</v>
      </c>
      <c r="L1395" s="2">
        <v>10</v>
      </c>
      <c r="M1395" s="2">
        <v>16</v>
      </c>
      <c r="N1395" s="2">
        <v>6</v>
      </c>
      <c r="O1395" s="2">
        <v>21</v>
      </c>
      <c r="P1395" s="2">
        <v>22</v>
      </c>
      <c r="Q1395" s="2">
        <v>14</v>
      </c>
      <c r="R1395" s="2">
        <v>4</v>
      </c>
      <c r="S1395" s="2">
        <v>0</v>
      </c>
      <c r="T1395" s="2">
        <v>0</v>
      </c>
      <c r="U1395" s="2">
        <v>2</v>
      </c>
      <c r="V1395" s="2">
        <v>5</v>
      </c>
      <c r="W1395" s="2">
        <v>1</v>
      </c>
      <c r="X1395" s="2">
        <v>2</v>
      </c>
      <c r="Y1395" s="2">
        <v>8</v>
      </c>
      <c r="Z1395" s="2">
        <v>24</v>
      </c>
      <c r="AA1395" s="2">
        <v>25</v>
      </c>
      <c r="AB1395" s="2">
        <v>0</v>
      </c>
      <c r="AC1395" s="2">
        <v>0</v>
      </c>
      <c r="AD1395" s="2">
        <v>0</v>
      </c>
      <c r="AE1395" s="2">
        <v>0</v>
      </c>
      <c r="AF1395" s="2">
        <v>0</v>
      </c>
    </row>
    <row r="1396" spans="1:32" x14ac:dyDescent="0.25">
      <c r="A1396" s="2">
        <v>1395</v>
      </c>
      <c r="B1396" s="3">
        <v>42583</v>
      </c>
      <c r="C1396" s="2">
        <v>17</v>
      </c>
      <c r="D1396" s="2">
        <v>22</v>
      </c>
      <c r="E1396" s="2">
        <v>16</v>
      </c>
      <c r="F1396" s="2">
        <v>12</v>
      </c>
      <c r="G1396" s="2">
        <v>23</v>
      </c>
      <c r="H1396" s="2">
        <v>25</v>
      </c>
      <c r="I1396" s="2">
        <v>6</v>
      </c>
      <c r="J1396" s="2">
        <v>13</v>
      </c>
      <c r="K1396" s="2">
        <v>19</v>
      </c>
      <c r="L1396" s="2">
        <v>8</v>
      </c>
      <c r="M1396" s="2">
        <v>7</v>
      </c>
      <c r="N1396" s="2">
        <v>18</v>
      </c>
      <c r="O1396" s="2">
        <v>11</v>
      </c>
      <c r="P1396" s="2">
        <v>5</v>
      </c>
      <c r="Q1396" s="2">
        <v>14</v>
      </c>
      <c r="R1396" s="2">
        <v>2</v>
      </c>
      <c r="S1396" s="2">
        <v>0</v>
      </c>
      <c r="T1396" s="2">
        <v>0</v>
      </c>
      <c r="U1396" s="2">
        <v>3</v>
      </c>
      <c r="V1396" s="2">
        <v>3</v>
      </c>
      <c r="W1396" s="2">
        <v>1</v>
      </c>
      <c r="X1396" s="2">
        <v>2</v>
      </c>
      <c r="Y1396" s="2">
        <v>24</v>
      </c>
      <c r="Z1396" s="2">
        <v>0</v>
      </c>
      <c r="AA1396" s="2">
        <v>0</v>
      </c>
      <c r="AB1396" s="2">
        <v>0</v>
      </c>
      <c r="AC1396" s="2">
        <v>0</v>
      </c>
      <c r="AD1396" s="2">
        <v>0</v>
      </c>
      <c r="AE1396" s="2">
        <v>0</v>
      </c>
      <c r="AF1396" s="2">
        <v>0</v>
      </c>
    </row>
    <row r="1397" spans="1:32" x14ac:dyDescent="0.25">
      <c r="A1397" s="2">
        <v>1396</v>
      </c>
      <c r="B1397" s="3">
        <v>42585</v>
      </c>
      <c r="C1397" s="2">
        <v>13</v>
      </c>
      <c r="D1397" s="2">
        <v>17</v>
      </c>
      <c r="E1397" s="2">
        <v>23</v>
      </c>
      <c r="F1397" s="2">
        <v>12</v>
      </c>
      <c r="G1397" s="2">
        <v>25</v>
      </c>
      <c r="H1397" s="2">
        <v>20</v>
      </c>
      <c r="I1397" s="2">
        <v>7</v>
      </c>
      <c r="J1397" s="2">
        <v>22</v>
      </c>
      <c r="K1397" s="2">
        <v>3</v>
      </c>
      <c r="L1397" s="2">
        <v>18</v>
      </c>
      <c r="M1397" s="2">
        <v>19</v>
      </c>
      <c r="N1397" s="2">
        <v>24</v>
      </c>
      <c r="O1397" s="2">
        <v>10</v>
      </c>
      <c r="P1397" s="2">
        <v>6</v>
      </c>
      <c r="Q1397" s="2">
        <v>5</v>
      </c>
      <c r="R1397" s="2">
        <v>5</v>
      </c>
      <c r="S1397" s="2">
        <v>0</v>
      </c>
      <c r="T1397" s="2">
        <v>0</v>
      </c>
      <c r="U1397" s="2">
        <v>4</v>
      </c>
      <c r="V1397" s="2">
        <v>2</v>
      </c>
      <c r="W1397" s="2">
        <v>1</v>
      </c>
      <c r="X1397" s="2">
        <v>2</v>
      </c>
      <c r="Y1397" s="2">
        <v>0</v>
      </c>
      <c r="Z1397" s="2">
        <v>0</v>
      </c>
      <c r="AA1397" s="2">
        <v>0</v>
      </c>
      <c r="AB1397" s="2">
        <v>0</v>
      </c>
      <c r="AC1397" s="2">
        <v>0</v>
      </c>
      <c r="AD1397" s="2">
        <v>0</v>
      </c>
      <c r="AE1397" s="2">
        <v>0</v>
      </c>
      <c r="AF1397" s="2">
        <v>0</v>
      </c>
    </row>
    <row r="1398" spans="1:32" x14ac:dyDescent="0.25">
      <c r="A1398" s="2">
        <v>1397</v>
      </c>
      <c r="B1398" s="3">
        <v>42587</v>
      </c>
      <c r="C1398" s="2">
        <v>11</v>
      </c>
      <c r="D1398" s="2">
        <v>1</v>
      </c>
      <c r="E1398" s="2">
        <v>25</v>
      </c>
      <c r="F1398" s="2">
        <v>18</v>
      </c>
      <c r="G1398" s="2">
        <v>13</v>
      </c>
      <c r="H1398" s="2">
        <v>22</v>
      </c>
      <c r="I1398" s="2">
        <v>14</v>
      </c>
      <c r="J1398" s="2">
        <v>21</v>
      </c>
      <c r="K1398" s="2">
        <v>6</v>
      </c>
      <c r="L1398" s="2">
        <v>9</v>
      </c>
      <c r="M1398" s="2">
        <v>8</v>
      </c>
      <c r="N1398" s="2">
        <v>3</v>
      </c>
      <c r="O1398" s="2">
        <v>12</v>
      </c>
      <c r="P1398" s="2">
        <v>5</v>
      </c>
      <c r="Q1398" s="2">
        <v>4</v>
      </c>
      <c r="R1398" s="2">
        <v>1</v>
      </c>
      <c r="S1398" s="2">
        <v>0</v>
      </c>
      <c r="T1398" s="2">
        <v>0</v>
      </c>
      <c r="U1398" s="2">
        <v>5</v>
      </c>
      <c r="V1398" s="2">
        <v>1</v>
      </c>
      <c r="W1398" s="2">
        <v>2</v>
      </c>
      <c r="X1398" s="2">
        <v>0</v>
      </c>
      <c r="Y1398" s="2">
        <v>0</v>
      </c>
      <c r="Z1398" s="2">
        <v>0</v>
      </c>
      <c r="AA1398" s="2">
        <v>0</v>
      </c>
      <c r="AB1398" s="2">
        <v>0</v>
      </c>
      <c r="AC1398" s="2">
        <v>0</v>
      </c>
      <c r="AD1398" s="2">
        <v>0</v>
      </c>
      <c r="AE1398" s="2">
        <v>0</v>
      </c>
      <c r="AF1398" s="2">
        <v>0</v>
      </c>
    </row>
    <row r="1399" spans="1:32" x14ac:dyDescent="0.25">
      <c r="A1399" s="2">
        <v>1398</v>
      </c>
      <c r="B1399" s="3">
        <v>42590</v>
      </c>
      <c r="C1399" s="2">
        <v>24</v>
      </c>
      <c r="D1399" s="2">
        <v>8</v>
      </c>
      <c r="E1399" s="2">
        <v>5</v>
      </c>
      <c r="F1399" s="2">
        <v>16</v>
      </c>
      <c r="G1399" s="2">
        <v>14</v>
      </c>
      <c r="H1399" s="2">
        <v>21</v>
      </c>
      <c r="I1399" s="2">
        <v>7</v>
      </c>
      <c r="J1399" s="2">
        <v>11</v>
      </c>
      <c r="K1399" s="2">
        <v>15</v>
      </c>
      <c r="L1399" s="2">
        <v>20</v>
      </c>
      <c r="M1399" s="2">
        <v>4</v>
      </c>
      <c r="N1399" s="2">
        <v>25</v>
      </c>
      <c r="O1399" s="2">
        <v>19</v>
      </c>
      <c r="P1399" s="2">
        <v>6</v>
      </c>
      <c r="Q1399" s="2">
        <v>1</v>
      </c>
      <c r="R1399" s="2">
        <v>5</v>
      </c>
      <c r="S1399" s="2">
        <v>0</v>
      </c>
      <c r="T1399" s="2">
        <v>0</v>
      </c>
      <c r="U1399" s="2">
        <v>6</v>
      </c>
      <c r="V1399" s="2">
        <v>1</v>
      </c>
      <c r="W1399" s="2">
        <v>2</v>
      </c>
      <c r="X1399" s="2">
        <v>0</v>
      </c>
      <c r="Y1399" s="2">
        <v>0</v>
      </c>
      <c r="Z1399" s="2">
        <v>0</v>
      </c>
      <c r="AA1399" s="2">
        <v>0</v>
      </c>
      <c r="AB1399" s="2">
        <v>0</v>
      </c>
      <c r="AC1399" s="2">
        <v>0</v>
      </c>
      <c r="AD1399" s="2">
        <v>0</v>
      </c>
      <c r="AE1399" s="2">
        <v>0</v>
      </c>
      <c r="AF1399" s="2">
        <v>0</v>
      </c>
    </row>
    <row r="1400" spans="1:32" x14ac:dyDescent="0.25">
      <c r="A1400" s="2">
        <v>1399</v>
      </c>
      <c r="B1400" s="3">
        <v>42592</v>
      </c>
      <c r="C1400" s="2">
        <v>12</v>
      </c>
      <c r="D1400" s="2">
        <v>25</v>
      </c>
      <c r="E1400" s="2">
        <v>9</v>
      </c>
      <c r="F1400" s="2">
        <v>4</v>
      </c>
      <c r="G1400" s="2">
        <v>6</v>
      </c>
      <c r="H1400" s="2">
        <v>21</v>
      </c>
      <c r="I1400" s="2">
        <v>8</v>
      </c>
      <c r="J1400" s="2">
        <v>19</v>
      </c>
      <c r="K1400" s="2">
        <v>13</v>
      </c>
      <c r="L1400" s="2">
        <v>24</v>
      </c>
      <c r="M1400" s="2">
        <v>22</v>
      </c>
      <c r="N1400" s="2">
        <v>5</v>
      </c>
      <c r="O1400" s="2">
        <v>15</v>
      </c>
      <c r="P1400" s="2">
        <v>14</v>
      </c>
      <c r="Q1400" s="2">
        <v>17</v>
      </c>
      <c r="R1400" s="2">
        <v>2</v>
      </c>
      <c r="S1400" s="2">
        <v>0</v>
      </c>
      <c r="T1400" s="2">
        <v>0</v>
      </c>
      <c r="U1400" s="2">
        <v>7</v>
      </c>
      <c r="V1400" s="2">
        <v>1</v>
      </c>
      <c r="W1400" s="2">
        <v>2</v>
      </c>
      <c r="X1400" s="2">
        <v>0</v>
      </c>
      <c r="Y1400" s="2">
        <v>0</v>
      </c>
      <c r="Z1400" s="2">
        <v>0</v>
      </c>
      <c r="AA1400" s="2">
        <v>0</v>
      </c>
      <c r="AB1400" s="2">
        <v>0</v>
      </c>
      <c r="AC1400" s="2">
        <v>0</v>
      </c>
      <c r="AD1400" s="2">
        <v>0</v>
      </c>
      <c r="AE1400" s="2">
        <v>0</v>
      </c>
      <c r="AF1400" s="2">
        <v>0</v>
      </c>
    </row>
    <row r="1401" spans="1:32" x14ac:dyDescent="0.25">
      <c r="A1401" s="2">
        <v>1400</v>
      </c>
      <c r="B1401" s="3">
        <v>42594</v>
      </c>
      <c r="C1401" s="2">
        <v>19</v>
      </c>
      <c r="D1401" s="2">
        <v>21</v>
      </c>
      <c r="E1401" s="2">
        <v>23</v>
      </c>
      <c r="F1401" s="2">
        <v>9</v>
      </c>
      <c r="G1401" s="2">
        <v>22</v>
      </c>
      <c r="H1401" s="2">
        <v>2</v>
      </c>
      <c r="I1401" s="2">
        <v>12</v>
      </c>
      <c r="J1401" s="2">
        <v>25</v>
      </c>
      <c r="K1401" s="2">
        <v>24</v>
      </c>
      <c r="L1401" s="2">
        <v>3</v>
      </c>
      <c r="M1401" s="2">
        <v>10</v>
      </c>
      <c r="N1401" s="2">
        <v>5</v>
      </c>
      <c r="O1401" s="2">
        <v>6</v>
      </c>
      <c r="P1401" s="2">
        <v>16</v>
      </c>
      <c r="Q1401" s="2">
        <v>1</v>
      </c>
      <c r="R1401" s="2">
        <v>4</v>
      </c>
      <c r="S1401" s="2">
        <v>294</v>
      </c>
      <c r="T1401" s="2">
        <v>8</v>
      </c>
      <c r="U1401" s="2">
        <v>8</v>
      </c>
      <c r="V1401" s="2">
        <v>0</v>
      </c>
      <c r="W1401" s="2">
        <v>0</v>
      </c>
      <c r="X1401" s="2">
        <v>0</v>
      </c>
      <c r="Y1401" s="2">
        <v>0</v>
      </c>
      <c r="Z1401" s="2">
        <v>0</v>
      </c>
      <c r="AA1401" s="2">
        <v>0</v>
      </c>
      <c r="AB1401" s="2">
        <v>0</v>
      </c>
      <c r="AC1401" s="2">
        <v>0</v>
      </c>
      <c r="AD1401" s="2">
        <v>0</v>
      </c>
      <c r="AE1401" s="2">
        <v>0</v>
      </c>
      <c r="AF1401" s="2">
        <v>0</v>
      </c>
    </row>
    <row r="1402" spans="1:32" x14ac:dyDescent="0.25">
      <c r="A1402" s="2">
        <v>1401</v>
      </c>
      <c r="B1402" s="3">
        <v>42597</v>
      </c>
      <c r="C1402" s="2">
        <v>4</v>
      </c>
      <c r="D1402" s="2">
        <v>8</v>
      </c>
      <c r="E1402" s="2">
        <v>22</v>
      </c>
      <c r="F1402" s="2">
        <v>25</v>
      </c>
      <c r="G1402" s="2">
        <v>21</v>
      </c>
      <c r="H1402" s="2">
        <v>14</v>
      </c>
      <c r="I1402" s="2">
        <v>3</v>
      </c>
      <c r="J1402" s="2">
        <v>24</v>
      </c>
      <c r="K1402" s="2">
        <v>1</v>
      </c>
      <c r="L1402" s="2">
        <v>5</v>
      </c>
      <c r="M1402" s="2">
        <v>19</v>
      </c>
      <c r="N1402" s="2">
        <v>7</v>
      </c>
      <c r="O1402" s="2">
        <v>15</v>
      </c>
      <c r="P1402" s="2">
        <v>6</v>
      </c>
      <c r="Q1402" s="2">
        <v>18</v>
      </c>
      <c r="R1402" s="2">
        <v>4</v>
      </c>
      <c r="S1402" s="2">
        <v>0</v>
      </c>
      <c r="T1402" s="2">
        <v>0</v>
      </c>
      <c r="U1402" s="2">
        <v>1</v>
      </c>
      <c r="V1402" s="2">
        <v>10</v>
      </c>
      <c r="W1402" s="2">
        <v>2</v>
      </c>
      <c r="X1402" s="2">
        <v>9</v>
      </c>
      <c r="Y1402" s="2">
        <v>10</v>
      </c>
      <c r="Z1402" s="2">
        <v>11</v>
      </c>
      <c r="AA1402" s="2">
        <v>12</v>
      </c>
      <c r="AB1402" s="2">
        <v>13</v>
      </c>
      <c r="AC1402" s="2">
        <v>16</v>
      </c>
      <c r="AD1402" s="2">
        <v>17</v>
      </c>
      <c r="AE1402" s="2">
        <v>20</v>
      </c>
      <c r="AF1402" s="2">
        <v>23</v>
      </c>
    </row>
    <row r="1403" spans="1:32" x14ac:dyDescent="0.25">
      <c r="A1403" s="2">
        <v>1402</v>
      </c>
      <c r="B1403" s="3">
        <v>42599</v>
      </c>
      <c r="C1403" s="2">
        <v>3</v>
      </c>
      <c r="D1403" s="2">
        <v>19</v>
      </c>
      <c r="E1403" s="2">
        <v>2</v>
      </c>
      <c r="F1403" s="2">
        <v>15</v>
      </c>
      <c r="G1403" s="2">
        <v>14</v>
      </c>
      <c r="H1403" s="2">
        <v>8</v>
      </c>
      <c r="I1403" s="2">
        <v>11</v>
      </c>
      <c r="J1403" s="2">
        <v>21</v>
      </c>
      <c r="K1403" s="2">
        <v>9</v>
      </c>
      <c r="L1403" s="2">
        <v>5</v>
      </c>
      <c r="M1403" s="2">
        <v>16</v>
      </c>
      <c r="N1403" s="2">
        <v>23</v>
      </c>
      <c r="O1403" s="2">
        <v>12</v>
      </c>
      <c r="P1403" s="2">
        <v>4</v>
      </c>
      <c r="Q1403" s="2">
        <v>20</v>
      </c>
      <c r="R1403" s="2">
        <v>1</v>
      </c>
      <c r="S1403" s="2">
        <v>0</v>
      </c>
      <c r="T1403" s="2">
        <v>0</v>
      </c>
      <c r="U1403" s="2">
        <v>2</v>
      </c>
      <c r="V1403" s="2">
        <v>3</v>
      </c>
      <c r="W1403" s="2">
        <v>10</v>
      </c>
      <c r="X1403" s="2">
        <v>13</v>
      </c>
      <c r="Y1403" s="2">
        <v>17</v>
      </c>
      <c r="Z1403" s="2">
        <v>0</v>
      </c>
      <c r="AA1403" s="2">
        <v>0</v>
      </c>
      <c r="AB1403" s="2">
        <v>0</v>
      </c>
      <c r="AC1403" s="2">
        <v>0</v>
      </c>
      <c r="AD1403" s="2">
        <v>0</v>
      </c>
      <c r="AE1403" s="2">
        <v>0</v>
      </c>
      <c r="AF1403" s="2">
        <v>0</v>
      </c>
    </row>
    <row r="1404" spans="1:32" x14ac:dyDescent="0.25">
      <c r="A1404" s="2">
        <v>1403</v>
      </c>
      <c r="B1404" s="3">
        <v>42601</v>
      </c>
      <c r="C1404" s="2">
        <v>17</v>
      </c>
      <c r="D1404" s="2">
        <v>21</v>
      </c>
      <c r="E1404" s="2">
        <v>5</v>
      </c>
      <c r="F1404" s="2">
        <v>16</v>
      </c>
      <c r="G1404" s="2">
        <v>8</v>
      </c>
      <c r="H1404" s="2">
        <v>11</v>
      </c>
      <c r="I1404" s="2">
        <v>23</v>
      </c>
      <c r="J1404" s="2">
        <v>4</v>
      </c>
      <c r="K1404" s="2">
        <v>15</v>
      </c>
      <c r="L1404" s="2">
        <v>12</v>
      </c>
      <c r="M1404" s="2">
        <v>25</v>
      </c>
      <c r="N1404" s="2">
        <v>13</v>
      </c>
      <c r="O1404" s="2">
        <v>3</v>
      </c>
      <c r="P1404" s="2">
        <v>9</v>
      </c>
      <c r="Q1404" s="2">
        <v>10</v>
      </c>
      <c r="R1404" s="2">
        <v>1</v>
      </c>
      <c r="S1404" s="2">
        <v>295</v>
      </c>
      <c r="T1404" s="2">
        <v>3</v>
      </c>
      <c r="U1404" s="2">
        <v>3</v>
      </c>
      <c r="V1404" s="2">
        <v>0</v>
      </c>
      <c r="W1404" s="2">
        <v>0</v>
      </c>
      <c r="X1404" s="2">
        <v>0</v>
      </c>
      <c r="Y1404" s="2">
        <v>0</v>
      </c>
      <c r="Z1404" s="2">
        <v>0</v>
      </c>
      <c r="AA1404" s="2">
        <v>0</v>
      </c>
      <c r="AB1404" s="2">
        <v>0</v>
      </c>
      <c r="AC1404" s="2">
        <v>0</v>
      </c>
      <c r="AD1404" s="2">
        <v>0</v>
      </c>
      <c r="AE1404" s="2">
        <v>0</v>
      </c>
      <c r="AF1404" s="2">
        <v>0</v>
      </c>
    </row>
    <row r="1405" spans="1:32" x14ac:dyDescent="0.25">
      <c r="A1405" s="2">
        <v>1404</v>
      </c>
      <c r="B1405" s="3">
        <v>42604</v>
      </c>
      <c r="C1405" s="2">
        <v>22</v>
      </c>
      <c r="D1405" s="2">
        <v>25</v>
      </c>
      <c r="E1405" s="2">
        <v>1</v>
      </c>
      <c r="F1405" s="2">
        <v>2</v>
      </c>
      <c r="G1405" s="2">
        <v>3</v>
      </c>
      <c r="H1405" s="2">
        <v>16</v>
      </c>
      <c r="I1405" s="2">
        <v>15</v>
      </c>
      <c r="J1405" s="2">
        <v>18</v>
      </c>
      <c r="K1405" s="2">
        <v>21</v>
      </c>
      <c r="L1405" s="2">
        <v>13</v>
      </c>
      <c r="M1405" s="2">
        <v>19</v>
      </c>
      <c r="N1405" s="2">
        <v>10</v>
      </c>
      <c r="O1405" s="2">
        <v>4</v>
      </c>
      <c r="P1405" s="2">
        <v>8</v>
      </c>
      <c r="Q1405" s="2">
        <v>11</v>
      </c>
      <c r="R1405" s="2">
        <v>0</v>
      </c>
      <c r="S1405" s="2">
        <v>0</v>
      </c>
      <c r="T1405" s="2">
        <v>0</v>
      </c>
      <c r="U1405" s="2">
        <v>1</v>
      </c>
      <c r="V1405" s="2">
        <v>10</v>
      </c>
      <c r="W1405" s="2">
        <v>5</v>
      </c>
      <c r="X1405" s="2">
        <v>6</v>
      </c>
      <c r="Y1405" s="2">
        <v>7</v>
      </c>
      <c r="Z1405" s="2">
        <v>9</v>
      </c>
      <c r="AA1405" s="2">
        <v>12</v>
      </c>
      <c r="AB1405" s="2">
        <v>14</v>
      </c>
      <c r="AC1405" s="2">
        <v>17</v>
      </c>
      <c r="AD1405" s="2">
        <v>20</v>
      </c>
      <c r="AE1405" s="2">
        <v>23</v>
      </c>
      <c r="AF1405" s="2">
        <v>24</v>
      </c>
    </row>
    <row r="1406" spans="1:32" x14ac:dyDescent="0.25">
      <c r="A1406" s="2">
        <v>1405</v>
      </c>
      <c r="B1406" s="3">
        <v>42606</v>
      </c>
      <c r="C1406" s="2">
        <v>24</v>
      </c>
      <c r="D1406" s="2">
        <v>9</v>
      </c>
      <c r="E1406" s="2">
        <v>20</v>
      </c>
      <c r="F1406" s="2">
        <v>11</v>
      </c>
      <c r="G1406" s="2">
        <v>18</v>
      </c>
      <c r="H1406" s="2">
        <v>23</v>
      </c>
      <c r="I1406" s="2">
        <v>14</v>
      </c>
      <c r="J1406" s="2">
        <v>19</v>
      </c>
      <c r="K1406" s="2">
        <v>4</v>
      </c>
      <c r="L1406" s="2">
        <v>2</v>
      </c>
      <c r="M1406" s="2">
        <v>10</v>
      </c>
      <c r="N1406" s="2">
        <v>15</v>
      </c>
      <c r="O1406" s="2">
        <v>16</v>
      </c>
      <c r="P1406" s="2">
        <v>3</v>
      </c>
      <c r="Q1406" s="2">
        <v>7</v>
      </c>
      <c r="R1406" s="2">
        <v>4</v>
      </c>
      <c r="S1406" s="2">
        <v>0</v>
      </c>
      <c r="T1406" s="2">
        <v>0</v>
      </c>
      <c r="U1406" s="2">
        <v>2</v>
      </c>
      <c r="V1406" s="2">
        <v>4</v>
      </c>
      <c r="W1406" s="2">
        <v>5</v>
      </c>
      <c r="X1406" s="2">
        <v>6</v>
      </c>
      <c r="Y1406" s="2">
        <v>12</v>
      </c>
      <c r="Z1406" s="2">
        <v>17</v>
      </c>
      <c r="AA1406" s="2">
        <v>0</v>
      </c>
      <c r="AB1406" s="2">
        <v>0</v>
      </c>
      <c r="AC1406" s="2">
        <v>0</v>
      </c>
      <c r="AD1406" s="2">
        <v>0</v>
      </c>
      <c r="AE1406" s="2">
        <v>0</v>
      </c>
      <c r="AF1406" s="2">
        <v>0</v>
      </c>
    </row>
    <row r="1407" spans="1:32" x14ac:dyDescent="0.25">
      <c r="A1407" s="2">
        <v>1406</v>
      </c>
      <c r="B1407" s="3">
        <v>42608</v>
      </c>
      <c r="C1407" s="2">
        <v>15</v>
      </c>
      <c r="D1407" s="2">
        <v>24</v>
      </c>
      <c r="E1407" s="2">
        <v>13</v>
      </c>
      <c r="F1407" s="2">
        <v>6</v>
      </c>
      <c r="G1407" s="2">
        <v>5</v>
      </c>
      <c r="H1407" s="2">
        <v>9</v>
      </c>
      <c r="I1407" s="2">
        <v>2</v>
      </c>
      <c r="J1407" s="2">
        <v>21</v>
      </c>
      <c r="K1407" s="2">
        <v>4</v>
      </c>
      <c r="L1407" s="2">
        <v>22</v>
      </c>
      <c r="M1407" s="2">
        <v>20</v>
      </c>
      <c r="N1407" s="2">
        <v>25</v>
      </c>
      <c r="O1407" s="2">
        <v>3</v>
      </c>
      <c r="P1407" s="2">
        <v>11</v>
      </c>
      <c r="Q1407" s="2">
        <v>19</v>
      </c>
      <c r="R1407" s="2">
        <v>3</v>
      </c>
      <c r="S1407" s="2">
        <v>0</v>
      </c>
      <c r="T1407" s="2">
        <v>0</v>
      </c>
      <c r="U1407" s="2">
        <v>3</v>
      </c>
      <c r="V1407" s="2">
        <v>2</v>
      </c>
      <c r="W1407" s="2">
        <v>12</v>
      </c>
      <c r="X1407" s="2">
        <v>17</v>
      </c>
      <c r="Y1407" s="2">
        <v>0</v>
      </c>
      <c r="Z1407" s="2">
        <v>0</v>
      </c>
      <c r="AA1407" s="2">
        <v>0</v>
      </c>
      <c r="AB1407" s="2">
        <v>0</v>
      </c>
      <c r="AC1407" s="2">
        <v>0</v>
      </c>
      <c r="AD1407" s="2">
        <v>0</v>
      </c>
      <c r="AE1407" s="2">
        <v>0</v>
      </c>
      <c r="AF1407" s="2">
        <v>0</v>
      </c>
    </row>
    <row r="1408" spans="1:32" x14ac:dyDescent="0.25">
      <c r="A1408" s="2">
        <v>1407</v>
      </c>
      <c r="B1408" s="3">
        <v>42611</v>
      </c>
      <c r="C1408" s="2">
        <v>5</v>
      </c>
      <c r="D1408" s="2">
        <v>24</v>
      </c>
      <c r="E1408" s="2">
        <v>20</v>
      </c>
      <c r="F1408" s="2">
        <v>10</v>
      </c>
      <c r="G1408" s="2">
        <v>25</v>
      </c>
      <c r="H1408" s="2">
        <v>1</v>
      </c>
      <c r="I1408" s="2">
        <v>6</v>
      </c>
      <c r="J1408" s="2">
        <v>22</v>
      </c>
      <c r="K1408" s="2">
        <v>2</v>
      </c>
      <c r="L1408" s="2">
        <v>12</v>
      </c>
      <c r="M1408" s="2">
        <v>13</v>
      </c>
      <c r="N1408" s="2">
        <v>23</v>
      </c>
      <c r="O1408" s="2">
        <v>7</v>
      </c>
      <c r="P1408" s="2">
        <v>4</v>
      </c>
      <c r="Q1408" s="2">
        <v>21</v>
      </c>
      <c r="R1408" s="2">
        <v>0</v>
      </c>
      <c r="S1408" s="2">
        <v>0</v>
      </c>
      <c r="T1408" s="2">
        <v>0</v>
      </c>
      <c r="U1408" s="2">
        <v>4</v>
      </c>
      <c r="V1408" s="2">
        <v>1</v>
      </c>
      <c r="W1408" s="2">
        <v>17</v>
      </c>
      <c r="X1408" s="2">
        <v>0</v>
      </c>
      <c r="Y1408" s="2">
        <v>0</v>
      </c>
      <c r="Z1408" s="2">
        <v>0</v>
      </c>
      <c r="AA1408" s="2">
        <v>0</v>
      </c>
      <c r="AB1408" s="2">
        <v>0</v>
      </c>
      <c r="AC1408" s="2">
        <v>0</v>
      </c>
      <c r="AD1408" s="2">
        <v>0</v>
      </c>
      <c r="AE1408" s="2">
        <v>0</v>
      </c>
      <c r="AF1408" s="2">
        <v>0</v>
      </c>
    </row>
    <row r="1409" spans="1:32" x14ac:dyDescent="0.25">
      <c r="A1409" s="2">
        <v>1408</v>
      </c>
      <c r="B1409" s="3">
        <v>42619</v>
      </c>
      <c r="C1409" s="2">
        <v>13</v>
      </c>
      <c r="D1409" s="2">
        <v>1</v>
      </c>
      <c r="E1409" s="2">
        <v>3</v>
      </c>
      <c r="F1409" s="2">
        <v>24</v>
      </c>
      <c r="G1409" s="2">
        <v>10</v>
      </c>
      <c r="H1409" s="2">
        <v>19</v>
      </c>
      <c r="I1409" s="2">
        <v>14</v>
      </c>
      <c r="J1409" s="2">
        <v>23</v>
      </c>
      <c r="K1409" s="2">
        <v>12</v>
      </c>
      <c r="L1409" s="2">
        <v>21</v>
      </c>
      <c r="M1409" s="2">
        <v>25</v>
      </c>
      <c r="N1409" s="2">
        <v>22</v>
      </c>
      <c r="O1409" s="2">
        <v>5</v>
      </c>
      <c r="P1409" s="2">
        <v>11</v>
      </c>
      <c r="Q1409" s="2">
        <v>8</v>
      </c>
      <c r="R1409" s="2">
        <v>10</v>
      </c>
      <c r="S1409" s="2">
        <v>0</v>
      </c>
      <c r="T1409" s="2">
        <v>0</v>
      </c>
      <c r="U1409" s="2">
        <v>5</v>
      </c>
      <c r="V1409" s="2">
        <v>1</v>
      </c>
      <c r="W1409" s="2">
        <v>17</v>
      </c>
      <c r="X1409" s="2">
        <v>0</v>
      </c>
      <c r="Y1409" s="2">
        <v>0</v>
      </c>
      <c r="Z1409" s="2">
        <v>0</v>
      </c>
      <c r="AA1409" s="2">
        <v>0</v>
      </c>
      <c r="AB1409" s="2">
        <v>0</v>
      </c>
      <c r="AC1409" s="2">
        <v>0</v>
      </c>
      <c r="AD1409" s="2">
        <v>0</v>
      </c>
      <c r="AE1409" s="2">
        <v>0</v>
      </c>
      <c r="AF1409" s="2">
        <v>0</v>
      </c>
    </row>
    <row r="1410" spans="1:32" x14ac:dyDescent="0.25">
      <c r="A1410" s="2">
        <v>1409</v>
      </c>
      <c r="B1410" s="3">
        <v>42622</v>
      </c>
      <c r="C1410" s="2">
        <v>4</v>
      </c>
      <c r="D1410" s="2">
        <v>17</v>
      </c>
      <c r="E1410" s="2">
        <v>7</v>
      </c>
      <c r="F1410" s="2">
        <v>8</v>
      </c>
      <c r="G1410" s="2">
        <v>2</v>
      </c>
      <c r="H1410" s="2">
        <v>6</v>
      </c>
      <c r="I1410" s="2">
        <v>14</v>
      </c>
      <c r="J1410" s="2">
        <v>1</v>
      </c>
      <c r="K1410" s="2">
        <v>12</v>
      </c>
      <c r="L1410" s="2">
        <v>16</v>
      </c>
      <c r="M1410" s="2">
        <v>25</v>
      </c>
      <c r="N1410" s="2">
        <v>22</v>
      </c>
      <c r="O1410" s="2">
        <v>11</v>
      </c>
      <c r="P1410" s="2">
        <v>24</v>
      </c>
      <c r="Q1410" s="2">
        <v>19</v>
      </c>
      <c r="R1410" s="2">
        <v>10</v>
      </c>
      <c r="S1410" s="2">
        <v>296</v>
      </c>
      <c r="T1410" s="2">
        <v>6</v>
      </c>
      <c r="U1410" s="2">
        <v>6</v>
      </c>
      <c r="V1410" s="2">
        <v>0</v>
      </c>
      <c r="W1410" s="2">
        <v>0</v>
      </c>
      <c r="X1410" s="2">
        <v>0</v>
      </c>
      <c r="Y1410" s="2">
        <v>0</v>
      </c>
      <c r="Z1410" s="2">
        <v>0</v>
      </c>
      <c r="AA1410" s="2">
        <v>0</v>
      </c>
      <c r="AB1410" s="2">
        <v>0</v>
      </c>
      <c r="AC1410" s="2">
        <v>0</v>
      </c>
      <c r="AD1410" s="2">
        <v>0</v>
      </c>
      <c r="AE1410" s="2">
        <v>0</v>
      </c>
      <c r="AF1410" s="2">
        <v>0</v>
      </c>
    </row>
    <row r="1411" spans="1:32" x14ac:dyDescent="0.25">
      <c r="A1411" s="2">
        <v>1410</v>
      </c>
      <c r="B1411" s="3">
        <v>42625</v>
      </c>
      <c r="C1411" s="2">
        <v>9</v>
      </c>
      <c r="D1411" s="2">
        <v>7</v>
      </c>
      <c r="E1411" s="2">
        <v>23</v>
      </c>
      <c r="F1411" s="2">
        <v>4</v>
      </c>
      <c r="G1411" s="2">
        <v>2</v>
      </c>
      <c r="H1411" s="2">
        <v>5</v>
      </c>
      <c r="I1411" s="2">
        <v>6</v>
      </c>
      <c r="J1411" s="2">
        <v>10</v>
      </c>
      <c r="K1411" s="2">
        <v>15</v>
      </c>
      <c r="L1411" s="2">
        <v>16</v>
      </c>
      <c r="M1411" s="2">
        <v>17</v>
      </c>
      <c r="N1411" s="2">
        <v>20</v>
      </c>
      <c r="O1411" s="2">
        <v>21</v>
      </c>
      <c r="P1411" s="2">
        <v>3</v>
      </c>
      <c r="Q1411" s="2">
        <v>14</v>
      </c>
      <c r="R1411" s="2">
        <v>1</v>
      </c>
      <c r="S1411" s="2">
        <v>0</v>
      </c>
      <c r="T1411" s="2">
        <v>0</v>
      </c>
      <c r="U1411" s="2">
        <v>1</v>
      </c>
      <c r="V1411" s="2">
        <v>10</v>
      </c>
      <c r="W1411" s="2">
        <v>1</v>
      </c>
      <c r="X1411" s="2">
        <v>8</v>
      </c>
      <c r="Y1411" s="2">
        <v>11</v>
      </c>
      <c r="Z1411" s="2">
        <v>12</v>
      </c>
      <c r="AA1411" s="2">
        <v>13</v>
      </c>
      <c r="AB1411" s="2">
        <v>18</v>
      </c>
      <c r="AC1411" s="2">
        <v>19</v>
      </c>
      <c r="AD1411" s="2">
        <v>22</v>
      </c>
      <c r="AE1411" s="2">
        <v>24</v>
      </c>
      <c r="AF1411" s="2">
        <v>25</v>
      </c>
    </row>
    <row r="1412" spans="1:32" x14ac:dyDescent="0.25">
      <c r="A1412" s="2">
        <v>1411</v>
      </c>
      <c r="B1412" s="3">
        <v>42627</v>
      </c>
      <c r="C1412" s="2">
        <v>9</v>
      </c>
      <c r="D1412" s="2">
        <v>5</v>
      </c>
      <c r="E1412" s="2">
        <v>13</v>
      </c>
      <c r="F1412" s="2">
        <v>23</v>
      </c>
      <c r="G1412" s="2">
        <v>1</v>
      </c>
      <c r="H1412" s="2">
        <v>17</v>
      </c>
      <c r="I1412" s="2">
        <v>21</v>
      </c>
      <c r="J1412" s="2">
        <v>14</v>
      </c>
      <c r="K1412" s="2">
        <v>8</v>
      </c>
      <c r="L1412" s="2">
        <v>12</v>
      </c>
      <c r="M1412" s="2">
        <v>16</v>
      </c>
      <c r="N1412" s="2">
        <v>7</v>
      </c>
      <c r="O1412" s="2">
        <v>10</v>
      </c>
      <c r="P1412" s="2">
        <v>6</v>
      </c>
      <c r="Q1412" s="2">
        <v>15</v>
      </c>
      <c r="R1412" s="2">
        <v>2</v>
      </c>
      <c r="S1412" s="2">
        <v>0</v>
      </c>
      <c r="T1412" s="2">
        <v>0</v>
      </c>
      <c r="U1412" s="2">
        <v>2</v>
      </c>
      <c r="V1412" s="2">
        <v>6</v>
      </c>
      <c r="W1412" s="2">
        <v>11</v>
      </c>
      <c r="X1412" s="2">
        <v>18</v>
      </c>
      <c r="Y1412" s="2">
        <v>19</v>
      </c>
      <c r="Z1412" s="2">
        <v>22</v>
      </c>
      <c r="AA1412" s="2">
        <v>24</v>
      </c>
      <c r="AB1412" s="2">
        <v>25</v>
      </c>
      <c r="AC1412" s="2">
        <v>0</v>
      </c>
      <c r="AD1412" s="2">
        <v>0</v>
      </c>
      <c r="AE1412" s="2">
        <v>0</v>
      </c>
      <c r="AF1412" s="2">
        <v>0</v>
      </c>
    </row>
    <row r="1413" spans="1:32" x14ac:dyDescent="0.25">
      <c r="A1413" s="2">
        <v>1412</v>
      </c>
      <c r="B1413" s="3">
        <v>42629</v>
      </c>
      <c r="C1413" s="2">
        <v>18</v>
      </c>
      <c r="D1413" s="2">
        <v>5</v>
      </c>
      <c r="E1413" s="2">
        <v>11</v>
      </c>
      <c r="F1413" s="2">
        <v>22</v>
      </c>
      <c r="G1413" s="2">
        <v>15</v>
      </c>
      <c r="H1413" s="2">
        <v>24</v>
      </c>
      <c r="I1413" s="2">
        <v>16</v>
      </c>
      <c r="J1413" s="2">
        <v>21</v>
      </c>
      <c r="K1413" s="2">
        <v>23</v>
      </c>
      <c r="L1413" s="2">
        <v>7</v>
      </c>
      <c r="M1413" s="2">
        <v>25</v>
      </c>
      <c r="N1413" s="2">
        <v>19</v>
      </c>
      <c r="O1413" s="2">
        <v>13</v>
      </c>
      <c r="P1413" s="2">
        <v>6</v>
      </c>
      <c r="Q1413" s="2">
        <v>9</v>
      </c>
      <c r="R1413" s="2">
        <v>5</v>
      </c>
      <c r="S1413" s="2">
        <v>297</v>
      </c>
      <c r="T1413" s="2">
        <v>3</v>
      </c>
      <c r="U1413" s="2">
        <v>3</v>
      </c>
      <c r="V1413" s="2">
        <v>0</v>
      </c>
      <c r="W1413" s="2">
        <v>0</v>
      </c>
      <c r="X1413" s="2">
        <v>0</v>
      </c>
      <c r="Y1413" s="2">
        <v>0</v>
      </c>
      <c r="Z1413" s="2">
        <v>0</v>
      </c>
      <c r="AA1413" s="2">
        <v>0</v>
      </c>
      <c r="AB1413" s="2">
        <v>0</v>
      </c>
      <c r="AC1413" s="2">
        <v>0</v>
      </c>
      <c r="AD1413" s="2">
        <v>0</v>
      </c>
      <c r="AE1413" s="2">
        <v>0</v>
      </c>
      <c r="AF1413" s="2">
        <v>0</v>
      </c>
    </row>
    <row r="1414" spans="1:32" x14ac:dyDescent="0.25">
      <c r="A1414" s="2">
        <v>1413</v>
      </c>
      <c r="B1414" s="3">
        <v>42632</v>
      </c>
      <c r="C1414" s="2">
        <v>17</v>
      </c>
      <c r="D1414" s="2">
        <v>5</v>
      </c>
      <c r="E1414" s="2">
        <v>16</v>
      </c>
      <c r="F1414" s="2">
        <v>4</v>
      </c>
      <c r="G1414" s="2">
        <v>2</v>
      </c>
      <c r="H1414" s="2">
        <v>6</v>
      </c>
      <c r="I1414" s="2">
        <v>9</v>
      </c>
      <c r="J1414" s="2">
        <v>10</v>
      </c>
      <c r="K1414" s="2">
        <v>13</v>
      </c>
      <c r="L1414" s="2">
        <v>21</v>
      </c>
      <c r="M1414" s="2">
        <v>18</v>
      </c>
      <c r="N1414" s="2">
        <v>3</v>
      </c>
      <c r="O1414" s="2">
        <v>7</v>
      </c>
      <c r="P1414" s="2">
        <v>8</v>
      </c>
      <c r="Q1414" s="2">
        <v>25</v>
      </c>
      <c r="R1414" s="2">
        <v>3</v>
      </c>
      <c r="S1414" s="2">
        <v>0</v>
      </c>
      <c r="T1414" s="2">
        <v>0</v>
      </c>
      <c r="U1414" s="2">
        <v>1</v>
      </c>
      <c r="V1414" s="2">
        <v>10</v>
      </c>
      <c r="W1414" s="2">
        <v>1</v>
      </c>
      <c r="X1414" s="2">
        <v>11</v>
      </c>
      <c r="Y1414" s="2">
        <v>12</v>
      </c>
      <c r="Z1414" s="2">
        <v>14</v>
      </c>
      <c r="AA1414" s="2">
        <v>15</v>
      </c>
      <c r="AB1414" s="2">
        <v>19</v>
      </c>
      <c r="AC1414" s="2">
        <v>20</v>
      </c>
      <c r="AD1414" s="2">
        <v>22</v>
      </c>
      <c r="AE1414" s="2">
        <v>23</v>
      </c>
      <c r="AF1414" s="2">
        <v>24</v>
      </c>
    </row>
    <row r="1415" spans="1:32" x14ac:dyDescent="0.25">
      <c r="A1415" s="2">
        <v>1414</v>
      </c>
      <c r="B1415" s="3">
        <v>42634</v>
      </c>
      <c r="C1415" s="2">
        <v>3</v>
      </c>
      <c r="D1415" s="2">
        <v>4</v>
      </c>
      <c r="E1415" s="2">
        <v>11</v>
      </c>
      <c r="F1415" s="2">
        <v>13</v>
      </c>
      <c r="G1415" s="2">
        <v>23</v>
      </c>
      <c r="H1415" s="2">
        <v>2</v>
      </c>
      <c r="I1415" s="2">
        <v>9</v>
      </c>
      <c r="J1415" s="2">
        <v>7</v>
      </c>
      <c r="K1415" s="2">
        <v>20</v>
      </c>
      <c r="L1415" s="2">
        <v>14</v>
      </c>
      <c r="M1415" s="2">
        <v>21</v>
      </c>
      <c r="N1415" s="2">
        <v>10</v>
      </c>
      <c r="O1415" s="2">
        <v>5</v>
      </c>
      <c r="P1415" s="2">
        <v>16</v>
      </c>
      <c r="Q1415" s="2">
        <v>17</v>
      </c>
      <c r="R1415" s="2">
        <v>4</v>
      </c>
      <c r="S1415" s="2">
        <v>0</v>
      </c>
      <c r="T1415" s="2">
        <v>0</v>
      </c>
      <c r="U1415" s="2">
        <v>2</v>
      </c>
      <c r="V1415" s="2">
        <v>6</v>
      </c>
      <c r="W1415" s="2">
        <v>1</v>
      </c>
      <c r="X1415" s="2">
        <v>12</v>
      </c>
      <c r="Y1415" s="2">
        <v>15</v>
      </c>
      <c r="Z1415" s="2">
        <v>19</v>
      </c>
      <c r="AA1415" s="2">
        <v>22</v>
      </c>
      <c r="AB1415" s="2">
        <v>24</v>
      </c>
      <c r="AC1415" s="2">
        <v>0</v>
      </c>
      <c r="AD1415" s="2">
        <v>0</v>
      </c>
      <c r="AE1415" s="2">
        <v>0</v>
      </c>
      <c r="AF1415" s="2">
        <v>0</v>
      </c>
    </row>
    <row r="1416" spans="1:32" x14ac:dyDescent="0.25">
      <c r="A1416" s="2">
        <v>1415</v>
      </c>
      <c r="B1416" s="3">
        <v>42636</v>
      </c>
      <c r="C1416" s="2">
        <v>25</v>
      </c>
      <c r="D1416" s="2">
        <v>18</v>
      </c>
      <c r="E1416" s="2">
        <v>6</v>
      </c>
      <c r="F1416" s="2">
        <v>17</v>
      </c>
      <c r="G1416" s="2">
        <v>24</v>
      </c>
      <c r="H1416" s="2">
        <v>13</v>
      </c>
      <c r="I1416" s="2">
        <v>19</v>
      </c>
      <c r="J1416" s="2">
        <v>2</v>
      </c>
      <c r="K1416" s="2">
        <v>12</v>
      </c>
      <c r="L1416" s="2">
        <v>4</v>
      </c>
      <c r="M1416" s="2">
        <v>23</v>
      </c>
      <c r="N1416" s="2">
        <v>15</v>
      </c>
      <c r="O1416" s="2">
        <v>10</v>
      </c>
      <c r="P1416" s="2">
        <v>22</v>
      </c>
      <c r="Q1416" s="2">
        <v>5</v>
      </c>
      <c r="R1416" s="2">
        <v>5</v>
      </c>
      <c r="S1416" s="2">
        <v>0</v>
      </c>
      <c r="T1416" s="2">
        <v>0</v>
      </c>
      <c r="U1416" s="2">
        <v>3</v>
      </c>
      <c r="V1416" s="2">
        <v>1</v>
      </c>
      <c r="W1416" s="2">
        <v>1</v>
      </c>
      <c r="X1416" s="2">
        <v>0</v>
      </c>
      <c r="Y1416" s="2">
        <v>0</v>
      </c>
      <c r="Z1416" s="2">
        <v>0</v>
      </c>
      <c r="AA1416" s="2">
        <v>0</v>
      </c>
      <c r="AB1416" s="2">
        <v>0</v>
      </c>
      <c r="AC1416" s="2">
        <v>0</v>
      </c>
      <c r="AD1416" s="2">
        <v>0</v>
      </c>
      <c r="AE1416" s="2">
        <v>0</v>
      </c>
      <c r="AF1416" s="2">
        <v>0</v>
      </c>
    </row>
    <row r="1417" spans="1:32" x14ac:dyDescent="0.25">
      <c r="A1417" s="2">
        <v>1416</v>
      </c>
      <c r="B1417" s="3">
        <v>42639</v>
      </c>
      <c r="C1417" s="2">
        <v>8</v>
      </c>
      <c r="D1417" s="2">
        <v>14</v>
      </c>
      <c r="E1417" s="2">
        <v>12</v>
      </c>
      <c r="F1417" s="2">
        <v>15</v>
      </c>
      <c r="G1417" s="2">
        <v>7</v>
      </c>
      <c r="H1417" s="2">
        <v>17</v>
      </c>
      <c r="I1417" s="2">
        <v>18</v>
      </c>
      <c r="J1417" s="2">
        <v>20</v>
      </c>
      <c r="K1417" s="2">
        <v>10</v>
      </c>
      <c r="L1417" s="2">
        <v>24</v>
      </c>
      <c r="M1417" s="2">
        <v>4</v>
      </c>
      <c r="N1417" s="2">
        <v>9</v>
      </c>
      <c r="O1417" s="2">
        <v>5</v>
      </c>
      <c r="P1417" s="2">
        <v>19</v>
      </c>
      <c r="Q1417" s="2">
        <v>3</v>
      </c>
      <c r="R1417" s="2">
        <v>1</v>
      </c>
      <c r="S1417" s="2">
        <v>0</v>
      </c>
      <c r="T1417" s="2">
        <v>0</v>
      </c>
      <c r="U1417" s="2">
        <v>4</v>
      </c>
      <c r="V1417" s="2">
        <v>1</v>
      </c>
      <c r="W1417" s="2">
        <v>1</v>
      </c>
      <c r="X1417" s="2">
        <v>0</v>
      </c>
      <c r="Y1417" s="2">
        <v>0</v>
      </c>
      <c r="Z1417" s="2">
        <v>0</v>
      </c>
      <c r="AA1417" s="2">
        <v>0</v>
      </c>
      <c r="AB1417" s="2">
        <v>0</v>
      </c>
      <c r="AC1417" s="2">
        <v>0</v>
      </c>
      <c r="AD1417" s="2">
        <v>0</v>
      </c>
      <c r="AE1417" s="2">
        <v>0</v>
      </c>
      <c r="AF1417" s="2">
        <v>0</v>
      </c>
    </row>
    <row r="1418" spans="1:32" x14ac:dyDescent="0.25">
      <c r="A1418" s="2">
        <v>1417</v>
      </c>
      <c r="B1418" s="3">
        <v>42641</v>
      </c>
      <c r="C1418" s="2">
        <v>4</v>
      </c>
      <c r="D1418" s="2">
        <v>19</v>
      </c>
      <c r="E1418" s="2">
        <v>11</v>
      </c>
      <c r="F1418" s="2">
        <v>14</v>
      </c>
      <c r="G1418" s="2">
        <v>1</v>
      </c>
      <c r="H1418" s="2">
        <v>7</v>
      </c>
      <c r="I1418" s="2">
        <v>13</v>
      </c>
      <c r="J1418" s="2">
        <v>15</v>
      </c>
      <c r="K1418" s="2">
        <v>3</v>
      </c>
      <c r="L1418" s="2">
        <v>9</v>
      </c>
      <c r="M1418" s="2">
        <v>2</v>
      </c>
      <c r="N1418" s="2">
        <v>6</v>
      </c>
      <c r="O1418" s="2">
        <v>18</v>
      </c>
      <c r="P1418" s="2">
        <v>22</v>
      </c>
      <c r="Q1418" s="2">
        <v>23</v>
      </c>
      <c r="R1418" s="2">
        <v>4</v>
      </c>
      <c r="S1418" s="2">
        <v>298</v>
      </c>
      <c r="T1418" s="2">
        <v>5</v>
      </c>
      <c r="U1418" s="2">
        <v>5</v>
      </c>
      <c r="V1418" s="2">
        <v>0</v>
      </c>
      <c r="W1418" s="2">
        <v>0</v>
      </c>
      <c r="X1418" s="2">
        <v>0</v>
      </c>
      <c r="Y1418" s="2">
        <v>0</v>
      </c>
      <c r="Z1418" s="2">
        <v>0</v>
      </c>
      <c r="AA1418" s="2">
        <v>0</v>
      </c>
      <c r="AB1418" s="2">
        <v>0</v>
      </c>
      <c r="AC1418" s="2">
        <v>0</v>
      </c>
      <c r="AD1418" s="2">
        <v>0</v>
      </c>
      <c r="AE1418" s="2">
        <v>0</v>
      </c>
      <c r="AF1418" s="2">
        <v>0</v>
      </c>
    </row>
    <row r="1419" spans="1:32" x14ac:dyDescent="0.25">
      <c r="A1419" s="2">
        <v>1418</v>
      </c>
      <c r="B1419" s="3">
        <v>42643</v>
      </c>
      <c r="C1419" s="2">
        <v>21</v>
      </c>
      <c r="D1419" s="2">
        <v>2</v>
      </c>
      <c r="E1419" s="2">
        <v>13</v>
      </c>
      <c r="F1419" s="2">
        <v>14</v>
      </c>
      <c r="G1419" s="2">
        <v>9</v>
      </c>
      <c r="H1419" s="2">
        <v>6</v>
      </c>
      <c r="I1419" s="2">
        <v>11</v>
      </c>
      <c r="J1419" s="2">
        <v>23</v>
      </c>
      <c r="K1419" s="2">
        <v>20</v>
      </c>
      <c r="L1419" s="2">
        <v>15</v>
      </c>
      <c r="M1419" s="2">
        <v>4</v>
      </c>
      <c r="N1419" s="2">
        <v>18</v>
      </c>
      <c r="O1419" s="2">
        <v>10</v>
      </c>
      <c r="P1419" s="2">
        <v>22</v>
      </c>
      <c r="Q1419" s="2">
        <v>17</v>
      </c>
      <c r="R1419" s="2">
        <v>4</v>
      </c>
      <c r="S1419" s="2">
        <v>0</v>
      </c>
      <c r="T1419" s="2">
        <v>0</v>
      </c>
      <c r="U1419" s="2">
        <v>1</v>
      </c>
      <c r="V1419" s="2">
        <v>10</v>
      </c>
      <c r="W1419" s="2">
        <v>1</v>
      </c>
      <c r="X1419" s="2">
        <v>3</v>
      </c>
      <c r="Y1419" s="2">
        <v>5</v>
      </c>
      <c r="Z1419" s="2">
        <v>7</v>
      </c>
      <c r="AA1419" s="2">
        <v>8</v>
      </c>
      <c r="AB1419" s="2">
        <v>12</v>
      </c>
      <c r="AC1419" s="2">
        <v>16</v>
      </c>
      <c r="AD1419" s="2">
        <v>19</v>
      </c>
      <c r="AE1419" s="2">
        <v>24</v>
      </c>
      <c r="AF1419" s="2">
        <v>25</v>
      </c>
    </row>
    <row r="1420" spans="1:32" x14ac:dyDescent="0.25">
      <c r="A1420" s="2">
        <v>1419</v>
      </c>
      <c r="B1420" s="3">
        <v>42646</v>
      </c>
      <c r="C1420" s="2">
        <v>7</v>
      </c>
      <c r="D1420" s="2">
        <v>18</v>
      </c>
      <c r="E1420" s="2">
        <v>23</v>
      </c>
      <c r="F1420" s="2">
        <v>15</v>
      </c>
      <c r="G1420" s="2">
        <v>6</v>
      </c>
      <c r="H1420" s="2">
        <v>16</v>
      </c>
      <c r="I1420" s="2">
        <v>12</v>
      </c>
      <c r="J1420" s="2">
        <v>17</v>
      </c>
      <c r="K1420" s="2">
        <v>21</v>
      </c>
      <c r="L1420" s="2">
        <v>24</v>
      </c>
      <c r="M1420" s="2">
        <v>3</v>
      </c>
      <c r="N1420" s="2">
        <v>19</v>
      </c>
      <c r="O1420" s="2">
        <v>20</v>
      </c>
      <c r="P1420" s="2">
        <v>11</v>
      </c>
      <c r="Q1420" s="2">
        <v>2</v>
      </c>
      <c r="R1420" s="2">
        <v>4</v>
      </c>
      <c r="S1420" s="2">
        <v>0</v>
      </c>
      <c r="T1420" s="2">
        <v>0</v>
      </c>
      <c r="U1420" s="2">
        <v>2</v>
      </c>
      <c r="V1420" s="2">
        <v>4</v>
      </c>
      <c r="W1420" s="2">
        <v>1</v>
      </c>
      <c r="X1420" s="2">
        <v>5</v>
      </c>
      <c r="Y1420" s="2">
        <v>8</v>
      </c>
      <c r="Z1420" s="2">
        <v>25</v>
      </c>
      <c r="AA1420" s="2">
        <v>0</v>
      </c>
      <c r="AB1420" s="2">
        <v>0</v>
      </c>
      <c r="AC1420" s="2">
        <v>0</v>
      </c>
      <c r="AD1420" s="2">
        <v>0</v>
      </c>
      <c r="AE1420" s="2">
        <v>0</v>
      </c>
      <c r="AF1420" s="2">
        <v>0</v>
      </c>
    </row>
    <row r="1421" spans="1:32" x14ac:dyDescent="0.25">
      <c r="A1421" s="2">
        <v>1420</v>
      </c>
      <c r="B1421" s="3">
        <v>42648</v>
      </c>
      <c r="C1421" s="2">
        <v>13</v>
      </c>
      <c r="D1421" s="2">
        <v>6</v>
      </c>
      <c r="E1421" s="2">
        <v>1</v>
      </c>
      <c r="F1421" s="2">
        <v>15</v>
      </c>
      <c r="G1421" s="2">
        <v>16</v>
      </c>
      <c r="H1421" s="2">
        <v>25</v>
      </c>
      <c r="I1421" s="2">
        <v>17</v>
      </c>
      <c r="J1421" s="2">
        <v>4</v>
      </c>
      <c r="K1421" s="2">
        <v>22</v>
      </c>
      <c r="L1421" s="2">
        <v>14</v>
      </c>
      <c r="M1421" s="2">
        <v>8</v>
      </c>
      <c r="N1421" s="2">
        <v>10</v>
      </c>
      <c r="O1421" s="2">
        <v>23</v>
      </c>
      <c r="P1421" s="2">
        <v>7</v>
      </c>
      <c r="Q1421" s="2">
        <v>20</v>
      </c>
      <c r="R1421" s="2">
        <v>3</v>
      </c>
      <c r="S1421" s="2">
        <v>0</v>
      </c>
      <c r="T1421" s="2">
        <v>0</v>
      </c>
      <c r="U1421" s="2">
        <v>3</v>
      </c>
      <c r="V1421" s="2">
        <v>1</v>
      </c>
      <c r="W1421" s="2">
        <v>5</v>
      </c>
      <c r="X1421" s="2">
        <v>0</v>
      </c>
      <c r="Y1421" s="2">
        <v>0</v>
      </c>
      <c r="Z1421" s="2">
        <v>0</v>
      </c>
      <c r="AA1421" s="2">
        <v>0</v>
      </c>
      <c r="AB1421" s="2">
        <v>0</v>
      </c>
      <c r="AC1421" s="2">
        <v>0</v>
      </c>
      <c r="AD1421" s="2">
        <v>0</v>
      </c>
      <c r="AE1421" s="2">
        <v>0</v>
      </c>
      <c r="AF1421" s="2">
        <v>0</v>
      </c>
    </row>
    <row r="1422" spans="1:32" x14ac:dyDescent="0.25">
      <c r="A1422" s="2">
        <v>1421</v>
      </c>
      <c r="B1422" s="3">
        <v>42650</v>
      </c>
      <c r="C1422" s="2">
        <v>6</v>
      </c>
      <c r="D1422" s="2">
        <v>24</v>
      </c>
      <c r="E1422" s="2">
        <v>9</v>
      </c>
      <c r="F1422" s="2">
        <v>19</v>
      </c>
      <c r="G1422" s="2">
        <v>18</v>
      </c>
      <c r="H1422" s="2">
        <v>3</v>
      </c>
      <c r="I1422" s="2">
        <v>11</v>
      </c>
      <c r="J1422" s="2">
        <v>7</v>
      </c>
      <c r="K1422" s="2">
        <v>20</v>
      </c>
      <c r="L1422" s="2">
        <v>17</v>
      </c>
      <c r="M1422" s="2">
        <v>5</v>
      </c>
      <c r="N1422" s="2">
        <v>8</v>
      </c>
      <c r="O1422" s="2">
        <v>12</v>
      </c>
      <c r="P1422" s="2">
        <v>23</v>
      </c>
      <c r="Q1422" s="2">
        <v>14</v>
      </c>
      <c r="R1422" s="2">
        <v>5</v>
      </c>
      <c r="S1422" s="2">
        <v>299</v>
      </c>
      <c r="T1422" s="2">
        <v>4</v>
      </c>
      <c r="U1422" s="2">
        <v>4</v>
      </c>
      <c r="V1422" s="2">
        <v>0</v>
      </c>
      <c r="W1422" s="2">
        <v>0</v>
      </c>
      <c r="X1422" s="2">
        <v>0</v>
      </c>
      <c r="Y1422" s="2">
        <v>0</v>
      </c>
      <c r="Z1422" s="2">
        <v>0</v>
      </c>
      <c r="AA1422" s="2">
        <v>0</v>
      </c>
      <c r="AB1422" s="2">
        <v>0</v>
      </c>
      <c r="AC1422" s="2">
        <v>0</v>
      </c>
      <c r="AD1422" s="2">
        <v>0</v>
      </c>
      <c r="AE1422" s="2">
        <v>0</v>
      </c>
      <c r="AF1422" s="2">
        <v>0</v>
      </c>
    </row>
    <row r="1423" spans="1:32" x14ac:dyDescent="0.25">
      <c r="A1423" s="2">
        <v>1422</v>
      </c>
      <c r="B1423" s="3">
        <v>42653</v>
      </c>
      <c r="C1423" s="2">
        <v>11</v>
      </c>
      <c r="D1423" s="2">
        <v>16</v>
      </c>
      <c r="E1423" s="2">
        <v>14</v>
      </c>
      <c r="F1423" s="2">
        <v>15</v>
      </c>
      <c r="G1423" s="2">
        <v>7</v>
      </c>
      <c r="H1423" s="2">
        <v>19</v>
      </c>
      <c r="I1423" s="2">
        <v>22</v>
      </c>
      <c r="J1423" s="2">
        <v>5</v>
      </c>
      <c r="K1423" s="2">
        <v>13</v>
      </c>
      <c r="L1423" s="2">
        <v>17</v>
      </c>
      <c r="M1423" s="2">
        <v>23</v>
      </c>
      <c r="N1423" s="2">
        <v>10</v>
      </c>
      <c r="O1423" s="2">
        <v>4</v>
      </c>
      <c r="P1423" s="2">
        <v>24</v>
      </c>
      <c r="Q1423" s="2">
        <v>1</v>
      </c>
      <c r="R1423" s="2">
        <v>3</v>
      </c>
      <c r="S1423" s="2">
        <v>0</v>
      </c>
      <c r="T1423" s="2">
        <v>0</v>
      </c>
      <c r="U1423" s="2">
        <v>1</v>
      </c>
      <c r="V1423" s="2">
        <v>10</v>
      </c>
      <c r="W1423" s="2">
        <v>2</v>
      </c>
      <c r="X1423" s="2">
        <v>3</v>
      </c>
      <c r="Y1423" s="2">
        <v>6</v>
      </c>
      <c r="Z1423" s="2">
        <v>8</v>
      </c>
      <c r="AA1423" s="2">
        <v>9</v>
      </c>
      <c r="AB1423" s="2">
        <v>12</v>
      </c>
      <c r="AC1423" s="2">
        <v>18</v>
      </c>
      <c r="AD1423" s="2">
        <v>20</v>
      </c>
      <c r="AE1423" s="2">
        <v>21</v>
      </c>
      <c r="AF1423" s="2">
        <v>25</v>
      </c>
    </row>
    <row r="1424" spans="1:32" x14ac:dyDescent="0.25">
      <c r="A1424" s="2">
        <v>1423</v>
      </c>
      <c r="B1424" s="3">
        <v>42657</v>
      </c>
      <c r="C1424" s="2">
        <v>2</v>
      </c>
      <c r="D1424" s="2">
        <v>7</v>
      </c>
      <c r="E1424" s="2">
        <v>19</v>
      </c>
      <c r="F1424" s="2">
        <v>8</v>
      </c>
      <c r="G1424" s="2">
        <v>1</v>
      </c>
      <c r="H1424" s="2">
        <v>13</v>
      </c>
      <c r="I1424" s="2">
        <v>12</v>
      </c>
      <c r="J1424" s="2">
        <v>11</v>
      </c>
      <c r="K1424" s="2">
        <v>4</v>
      </c>
      <c r="L1424" s="2">
        <v>22</v>
      </c>
      <c r="M1424" s="2">
        <v>15</v>
      </c>
      <c r="N1424" s="2">
        <v>23</v>
      </c>
      <c r="O1424" s="2">
        <v>16</v>
      </c>
      <c r="P1424" s="2">
        <v>5</v>
      </c>
      <c r="Q1424" s="2">
        <v>14</v>
      </c>
      <c r="R1424" s="2">
        <v>1</v>
      </c>
      <c r="S1424" s="2">
        <v>0</v>
      </c>
      <c r="T1424" s="2">
        <v>0</v>
      </c>
      <c r="U1424" s="2">
        <v>2</v>
      </c>
      <c r="V1424" s="2">
        <v>7</v>
      </c>
      <c r="W1424" s="2">
        <v>3</v>
      </c>
      <c r="X1424" s="2">
        <v>6</v>
      </c>
      <c r="Y1424" s="2">
        <v>9</v>
      </c>
      <c r="Z1424" s="2">
        <v>18</v>
      </c>
      <c r="AA1424" s="2">
        <v>20</v>
      </c>
      <c r="AB1424" s="2">
        <v>21</v>
      </c>
      <c r="AC1424" s="2">
        <v>25</v>
      </c>
      <c r="AD1424" s="2">
        <v>0</v>
      </c>
      <c r="AE1424" s="2">
        <v>0</v>
      </c>
      <c r="AF1424" s="2">
        <v>0</v>
      </c>
    </row>
    <row r="1425" spans="1:32" x14ac:dyDescent="0.25">
      <c r="A1425" s="2">
        <v>1424</v>
      </c>
      <c r="B1425" s="3">
        <v>42660</v>
      </c>
      <c r="C1425" s="2">
        <v>11</v>
      </c>
      <c r="D1425" s="2">
        <v>2</v>
      </c>
      <c r="E1425" s="2">
        <v>20</v>
      </c>
      <c r="F1425" s="2">
        <v>13</v>
      </c>
      <c r="G1425" s="2">
        <v>18</v>
      </c>
      <c r="H1425" s="2">
        <v>25</v>
      </c>
      <c r="I1425" s="2">
        <v>4</v>
      </c>
      <c r="J1425" s="2">
        <v>17</v>
      </c>
      <c r="K1425" s="2">
        <v>5</v>
      </c>
      <c r="L1425" s="2">
        <v>23</v>
      </c>
      <c r="M1425" s="2">
        <v>21</v>
      </c>
      <c r="N1425" s="2">
        <v>10</v>
      </c>
      <c r="O1425" s="2">
        <v>8</v>
      </c>
      <c r="P1425" s="2">
        <v>6</v>
      </c>
      <c r="Q1425" s="2">
        <v>9</v>
      </c>
      <c r="R1425" s="2">
        <v>8</v>
      </c>
      <c r="S1425" s="2">
        <v>0</v>
      </c>
      <c r="T1425" s="2">
        <v>0</v>
      </c>
      <c r="U1425" s="2">
        <v>3</v>
      </c>
      <c r="V1425" s="2">
        <v>1</v>
      </c>
      <c r="W1425" s="2">
        <v>3</v>
      </c>
      <c r="X1425" s="2">
        <v>0</v>
      </c>
      <c r="Y1425" s="2">
        <v>0</v>
      </c>
      <c r="Z1425" s="2">
        <v>0</v>
      </c>
      <c r="AA1425" s="2">
        <v>0</v>
      </c>
      <c r="AB1425" s="2">
        <v>0</v>
      </c>
      <c r="AC1425" s="2">
        <v>0</v>
      </c>
      <c r="AD1425" s="2">
        <v>0</v>
      </c>
      <c r="AE1425" s="2">
        <v>0</v>
      </c>
      <c r="AF1425" s="2">
        <v>0</v>
      </c>
    </row>
    <row r="1426" spans="1:32" x14ac:dyDescent="0.25">
      <c r="A1426" s="2">
        <v>1425</v>
      </c>
      <c r="B1426" s="3">
        <v>42662</v>
      </c>
      <c r="C1426" s="2">
        <v>16</v>
      </c>
      <c r="D1426" s="2">
        <v>9</v>
      </c>
      <c r="E1426" s="2">
        <v>3</v>
      </c>
      <c r="F1426" s="2">
        <v>11</v>
      </c>
      <c r="G1426" s="2">
        <v>4</v>
      </c>
      <c r="H1426" s="2">
        <v>13</v>
      </c>
      <c r="I1426" s="2">
        <v>5</v>
      </c>
      <c r="J1426" s="2">
        <v>14</v>
      </c>
      <c r="K1426" s="2">
        <v>12</v>
      </c>
      <c r="L1426" s="2">
        <v>21</v>
      </c>
      <c r="M1426" s="2">
        <v>1</v>
      </c>
      <c r="N1426" s="2">
        <v>19</v>
      </c>
      <c r="O1426" s="2">
        <v>20</v>
      </c>
      <c r="P1426" s="2">
        <v>8</v>
      </c>
      <c r="Q1426" s="2">
        <v>25</v>
      </c>
      <c r="R1426" s="2">
        <v>0</v>
      </c>
      <c r="S1426" s="2">
        <v>300</v>
      </c>
      <c r="T1426" s="2">
        <v>4</v>
      </c>
      <c r="U1426" s="2">
        <v>4</v>
      </c>
      <c r="V1426" s="2">
        <v>0</v>
      </c>
      <c r="W1426" s="2">
        <v>0</v>
      </c>
      <c r="X1426" s="2">
        <v>0</v>
      </c>
      <c r="Y1426" s="2">
        <v>0</v>
      </c>
      <c r="Z1426" s="2">
        <v>0</v>
      </c>
      <c r="AA1426" s="2">
        <v>0</v>
      </c>
      <c r="AB1426" s="2">
        <v>0</v>
      </c>
      <c r="AC1426" s="2">
        <v>0</v>
      </c>
      <c r="AD1426" s="2">
        <v>0</v>
      </c>
      <c r="AE1426" s="2">
        <v>0</v>
      </c>
      <c r="AF1426" s="2">
        <v>0</v>
      </c>
    </row>
    <row r="1427" spans="1:32" x14ac:dyDescent="0.25">
      <c r="A1427" s="2">
        <v>1426</v>
      </c>
      <c r="B1427" s="3">
        <v>42664</v>
      </c>
      <c r="C1427" s="2">
        <v>10</v>
      </c>
      <c r="D1427" s="2">
        <v>2</v>
      </c>
      <c r="E1427" s="2">
        <v>14</v>
      </c>
      <c r="F1427" s="2">
        <v>16</v>
      </c>
      <c r="G1427" s="2">
        <v>4</v>
      </c>
      <c r="H1427" s="2">
        <v>3</v>
      </c>
      <c r="I1427" s="2">
        <v>18</v>
      </c>
      <c r="J1427" s="2">
        <v>23</v>
      </c>
      <c r="K1427" s="2">
        <v>8</v>
      </c>
      <c r="L1427" s="2">
        <v>12</v>
      </c>
      <c r="M1427" s="2">
        <v>22</v>
      </c>
      <c r="N1427" s="2">
        <v>7</v>
      </c>
      <c r="O1427" s="2">
        <v>15</v>
      </c>
      <c r="P1427" s="2">
        <v>25</v>
      </c>
      <c r="Q1427" s="2">
        <v>24</v>
      </c>
      <c r="R1427" s="2">
        <v>11</v>
      </c>
      <c r="S1427" s="2">
        <v>0</v>
      </c>
      <c r="T1427" s="2">
        <v>0</v>
      </c>
      <c r="U1427" s="2">
        <v>1</v>
      </c>
      <c r="V1427" s="2">
        <v>10</v>
      </c>
      <c r="W1427" s="2">
        <v>1</v>
      </c>
      <c r="X1427" s="2">
        <v>5</v>
      </c>
      <c r="Y1427" s="2">
        <v>6</v>
      </c>
      <c r="Z1427" s="2">
        <v>9</v>
      </c>
      <c r="AA1427" s="2">
        <v>11</v>
      </c>
      <c r="AB1427" s="2">
        <v>13</v>
      </c>
      <c r="AC1427" s="2">
        <v>17</v>
      </c>
      <c r="AD1427" s="2">
        <v>19</v>
      </c>
      <c r="AE1427" s="2">
        <v>20</v>
      </c>
      <c r="AF1427" s="2">
        <v>21</v>
      </c>
    </row>
    <row r="1428" spans="1:32" x14ac:dyDescent="0.25">
      <c r="A1428" s="2">
        <v>1427</v>
      </c>
      <c r="B1428" s="3">
        <v>42667</v>
      </c>
      <c r="C1428" s="2">
        <v>18</v>
      </c>
      <c r="D1428" s="2">
        <v>17</v>
      </c>
      <c r="E1428" s="2">
        <v>15</v>
      </c>
      <c r="F1428" s="2">
        <v>1</v>
      </c>
      <c r="G1428" s="2">
        <v>14</v>
      </c>
      <c r="H1428" s="2">
        <v>16</v>
      </c>
      <c r="I1428" s="2">
        <v>20</v>
      </c>
      <c r="J1428" s="2">
        <v>2</v>
      </c>
      <c r="K1428" s="2">
        <v>25</v>
      </c>
      <c r="L1428" s="2">
        <v>12</v>
      </c>
      <c r="M1428" s="2">
        <v>11</v>
      </c>
      <c r="N1428" s="2">
        <v>22</v>
      </c>
      <c r="O1428" s="2">
        <v>10</v>
      </c>
      <c r="P1428" s="2">
        <v>19</v>
      </c>
      <c r="Q1428" s="2">
        <v>7</v>
      </c>
      <c r="R1428" s="2">
        <v>2</v>
      </c>
      <c r="S1428" s="2">
        <v>0</v>
      </c>
      <c r="T1428" s="2">
        <v>0</v>
      </c>
      <c r="U1428" s="2">
        <v>2</v>
      </c>
      <c r="V1428" s="2">
        <v>5</v>
      </c>
      <c r="W1428" s="2">
        <v>5</v>
      </c>
      <c r="X1428" s="2">
        <v>6</v>
      </c>
      <c r="Y1428" s="2">
        <v>9</v>
      </c>
      <c r="Z1428" s="2">
        <v>13</v>
      </c>
      <c r="AA1428" s="2">
        <v>21</v>
      </c>
      <c r="AB1428" s="2">
        <v>0</v>
      </c>
      <c r="AC1428" s="2">
        <v>0</v>
      </c>
      <c r="AD1428" s="2">
        <v>0</v>
      </c>
      <c r="AE1428" s="2">
        <v>0</v>
      </c>
      <c r="AF1428" s="2">
        <v>0</v>
      </c>
    </row>
    <row r="1429" spans="1:32" x14ac:dyDescent="0.25">
      <c r="A1429" s="2">
        <v>1428</v>
      </c>
      <c r="B1429" s="3">
        <v>42669</v>
      </c>
      <c r="C1429" s="2">
        <v>22</v>
      </c>
      <c r="D1429" s="2">
        <v>13</v>
      </c>
      <c r="E1429" s="2">
        <v>17</v>
      </c>
      <c r="F1429" s="2">
        <v>2</v>
      </c>
      <c r="G1429" s="2">
        <v>6</v>
      </c>
      <c r="H1429" s="2">
        <v>9</v>
      </c>
      <c r="I1429" s="2">
        <v>5</v>
      </c>
      <c r="J1429" s="2">
        <v>18</v>
      </c>
      <c r="K1429" s="2">
        <v>3</v>
      </c>
      <c r="L1429" s="2">
        <v>8</v>
      </c>
      <c r="M1429" s="2">
        <v>21</v>
      </c>
      <c r="N1429" s="2">
        <v>20</v>
      </c>
      <c r="O1429" s="2">
        <v>4</v>
      </c>
      <c r="P1429" s="2">
        <v>25</v>
      </c>
      <c r="Q1429" s="2">
        <v>19</v>
      </c>
      <c r="R1429" s="2">
        <v>0</v>
      </c>
      <c r="S1429" s="2">
        <v>301</v>
      </c>
      <c r="T1429" s="2">
        <v>3</v>
      </c>
      <c r="U1429" s="2">
        <v>3</v>
      </c>
      <c r="V1429" s="2">
        <v>0</v>
      </c>
      <c r="W1429" s="2">
        <v>0</v>
      </c>
      <c r="X1429" s="2">
        <v>0</v>
      </c>
      <c r="Y1429" s="2">
        <v>0</v>
      </c>
      <c r="Z1429" s="2">
        <v>0</v>
      </c>
      <c r="AA1429" s="2">
        <v>0</v>
      </c>
      <c r="AB1429" s="2">
        <v>0</v>
      </c>
      <c r="AC1429" s="2">
        <v>0</v>
      </c>
      <c r="AD1429" s="2">
        <v>0</v>
      </c>
      <c r="AE1429" s="2">
        <v>0</v>
      </c>
      <c r="AF1429" s="2">
        <v>0</v>
      </c>
    </row>
    <row r="1430" spans="1:32" x14ac:dyDescent="0.25">
      <c r="A1430" s="2">
        <v>1429</v>
      </c>
      <c r="B1430" s="3">
        <v>42671</v>
      </c>
      <c r="C1430" s="2">
        <v>15</v>
      </c>
      <c r="D1430" s="2">
        <v>19</v>
      </c>
      <c r="E1430" s="2">
        <v>25</v>
      </c>
      <c r="F1430" s="2">
        <v>20</v>
      </c>
      <c r="G1430" s="2">
        <v>14</v>
      </c>
      <c r="H1430" s="2">
        <v>13</v>
      </c>
      <c r="I1430" s="2">
        <v>16</v>
      </c>
      <c r="J1430" s="2">
        <v>18</v>
      </c>
      <c r="K1430" s="2">
        <v>8</v>
      </c>
      <c r="L1430" s="2">
        <v>9</v>
      </c>
      <c r="M1430" s="2">
        <v>7</v>
      </c>
      <c r="N1430" s="2">
        <v>10</v>
      </c>
      <c r="O1430" s="2">
        <v>5</v>
      </c>
      <c r="P1430" s="2">
        <v>12</v>
      </c>
      <c r="Q1430" s="2">
        <v>21</v>
      </c>
      <c r="R1430" s="2">
        <v>3</v>
      </c>
      <c r="S1430" s="2">
        <v>0</v>
      </c>
      <c r="T1430" s="2">
        <v>0</v>
      </c>
      <c r="U1430" s="2">
        <v>1</v>
      </c>
      <c r="V1430" s="2">
        <v>10</v>
      </c>
      <c r="W1430" s="2">
        <v>1</v>
      </c>
      <c r="X1430" s="2">
        <v>2</v>
      </c>
      <c r="Y1430" s="2">
        <v>3</v>
      </c>
      <c r="Z1430" s="2">
        <v>4</v>
      </c>
      <c r="AA1430" s="2">
        <v>6</v>
      </c>
      <c r="AB1430" s="2">
        <v>11</v>
      </c>
      <c r="AC1430" s="2">
        <v>17</v>
      </c>
      <c r="AD1430" s="2">
        <v>22</v>
      </c>
      <c r="AE1430" s="2">
        <v>23</v>
      </c>
      <c r="AF1430" s="2">
        <v>24</v>
      </c>
    </row>
    <row r="1431" spans="1:32" x14ac:dyDescent="0.25">
      <c r="A1431" s="2">
        <v>1430</v>
      </c>
      <c r="B1431" s="3">
        <v>42674</v>
      </c>
      <c r="C1431" s="2">
        <v>1</v>
      </c>
      <c r="D1431" s="2">
        <v>20</v>
      </c>
      <c r="E1431" s="2">
        <v>4</v>
      </c>
      <c r="F1431" s="2">
        <v>16</v>
      </c>
      <c r="G1431" s="2">
        <v>23</v>
      </c>
      <c r="H1431" s="2">
        <v>8</v>
      </c>
      <c r="I1431" s="2">
        <v>21</v>
      </c>
      <c r="J1431" s="2">
        <v>7</v>
      </c>
      <c r="K1431" s="2">
        <v>22</v>
      </c>
      <c r="L1431" s="2">
        <v>13</v>
      </c>
      <c r="M1431" s="2">
        <v>5</v>
      </c>
      <c r="N1431" s="2">
        <v>25</v>
      </c>
      <c r="O1431" s="2">
        <v>3</v>
      </c>
      <c r="P1431" s="2">
        <v>9</v>
      </c>
      <c r="Q1431" s="2">
        <v>15</v>
      </c>
      <c r="R1431" s="2">
        <v>2</v>
      </c>
      <c r="S1431" s="2">
        <v>0</v>
      </c>
      <c r="T1431" s="2">
        <v>0</v>
      </c>
      <c r="U1431" s="2">
        <v>2</v>
      </c>
      <c r="V1431" s="2">
        <v>5</v>
      </c>
      <c r="W1431" s="2">
        <v>2</v>
      </c>
      <c r="X1431" s="2">
        <v>6</v>
      </c>
      <c r="Y1431" s="2">
        <v>11</v>
      </c>
      <c r="Z1431" s="2">
        <v>17</v>
      </c>
      <c r="AA1431" s="2">
        <v>24</v>
      </c>
      <c r="AB1431" s="2">
        <v>0</v>
      </c>
      <c r="AC1431" s="2">
        <v>0</v>
      </c>
      <c r="AD1431" s="2">
        <v>0</v>
      </c>
      <c r="AE1431" s="2">
        <v>0</v>
      </c>
      <c r="AF1431" s="2">
        <v>0</v>
      </c>
    </row>
    <row r="1432" spans="1:32" x14ac:dyDescent="0.25">
      <c r="A1432" s="2">
        <v>1431</v>
      </c>
      <c r="B1432" s="3">
        <v>42678</v>
      </c>
      <c r="C1432" s="2">
        <v>16</v>
      </c>
      <c r="D1432" s="2">
        <v>14</v>
      </c>
      <c r="E1432" s="2">
        <v>9</v>
      </c>
      <c r="F1432" s="2">
        <v>8</v>
      </c>
      <c r="G1432" s="2">
        <v>19</v>
      </c>
      <c r="H1432" s="2">
        <v>20</v>
      </c>
      <c r="I1432" s="2">
        <v>10</v>
      </c>
      <c r="J1432" s="2">
        <v>23</v>
      </c>
      <c r="K1432" s="2">
        <v>12</v>
      </c>
      <c r="L1432" s="2">
        <v>2</v>
      </c>
      <c r="M1432" s="2">
        <v>1</v>
      </c>
      <c r="N1432" s="2">
        <v>15</v>
      </c>
      <c r="O1432" s="2">
        <v>25</v>
      </c>
      <c r="P1432" s="2">
        <v>7</v>
      </c>
      <c r="Q1432" s="2">
        <v>17</v>
      </c>
      <c r="R1432" s="2">
        <v>1</v>
      </c>
      <c r="S1432" s="2">
        <v>0</v>
      </c>
      <c r="T1432" s="2">
        <v>0</v>
      </c>
      <c r="U1432" s="2">
        <v>3</v>
      </c>
      <c r="V1432" s="2">
        <v>3</v>
      </c>
      <c r="W1432" s="2">
        <v>6</v>
      </c>
      <c r="X1432" s="2">
        <v>11</v>
      </c>
      <c r="Y1432" s="2">
        <v>24</v>
      </c>
      <c r="Z1432" s="2">
        <v>0</v>
      </c>
      <c r="AA1432" s="2">
        <v>0</v>
      </c>
      <c r="AB1432" s="2">
        <v>0</v>
      </c>
      <c r="AC1432" s="2">
        <v>0</v>
      </c>
      <c r="AD1432" s="2">
        <v>0</v>
      </c>
      <c r="AE1432" s="2">
        <v>0</v>
      </c>
      <c r="AF1432" s="2">
        <v>0</v>
      </c>
    </row>
    <row r="1433" spans="1:32" x14ac:dyDescent="0.25">
      <c r="A1433" s="2">
        <v>1432</v>
      </c>
      <c r="B1433" s="3">
        <v>42681</v>
      </c>
      <c r="C1433" s="2">
        <v>25</v>
      </c>
      <c r="D1433" s="2">
        <v>17</v>
      </c>
      <c r="E1433" s="2">
        <v>4</v>
      </c>
      <c r="F1433" s="2">
        <v>24</v>
      </c>
      <c r="G1433" s="2">
        <v>18</v>
      </c>
      <c r="H1433" s="2">
        <v>11</v>
      </c>
      <c r="I1433" s="2">
        <v>23</v>
      </c>
      <c r="J1433" s="2">
        <v>12</v>
      </c>
      <c r="K1433" s="2">
        <v>3</v>
      </c>
      <c r="L1433" s="2">
        <v>1</v>
      </c>
      <c r="M1433" s="2">
        <v>16</v>
      </c>
      <c r="N1433" s="2">
        <v>5</v>
      </c>
      <c r="O1433" s="2">
        <v>20</v>
      </c>
      <c r="P1433" s="2">
        <v>21</v>
      </c>
      <c r="Q1433" s="2">
        <v>10</v>
      </c>
      <c r="R1433" s="2">
        <v>5</v>
      </c>
      <c r="S1433" s="2">
        <v>0</v>
      </c>
      <c r="T1433" s="2">
        <v>0</v>
      </c>
      <c r="U1433" s="2">
        <v>4</v>
      </c>
      <c r="V1433" s="2">
        <v>1</v>
      </c>
      <c r="W1433" s="2">
        <v>6</v>
      </c>
      <c r="X1433" s="2">
        <v>0</v>
      </c>
      <c r="Y1433" s="2">
        <v>0</v>
      </c>
      <c r="Z1433" s="2">
        <v>0</v>
      </c>
      <c r="AA1433" s="2">
        <v>0</v>
      </c>
      <c r="AB1433" s="2">
        <v>0</v>
      </c>
      <c r="AC1433" s="2">
        <v>0</v>
      </c>
      <c r="AD1433" s="2">
        <v>0</v>
      </c>
      <c r="AE1433" s="2">
        <v>0</v>
      </c>
      <c r="AF1433" s="2">
        <v>0</v>
      </c>
    </row>
    <row r="1434" spans="1:32" x14ac:dyDescent="0.25">
      <c r="A1434" s="2">
        <v>1433</v>
      </c>
      <c r="B1434" s="3">
        <v>42683</v>
      </c>
      <c r="C1434" s="2">
        <v>16</v>
      </c>
      <c r="D1434" s="2">
        <v>14</v>
      </c>
      <c r="E1434" s="2">
        <v>23</v>
      </c>
      <c r="F1434" s="2">
        <v>9</v>
      </c>
      <c r="G1434" s="2">
        <v>22</v>
      </c>
      <c r="H1434" s="2">
        <v>6</v>
      </c>
      <c r="I1434" s="2">
        <v>20</v>
      </c>
      <c r="J1434" s="2">
        <v>12</v>
      </c>
      <c r="K1434" s="2">
        <v>15</v>
      </c>
      <c r="L1434" s="2">
        <v>25</v>
      </c>
      <c r="M1434" s="2">
        <v>3</v>
      </c>
      <c r="N1434" s="2">
        <v>7</v>
      </c>
      <c r="O1434" s="2">
        <v>10</v>
      </c>
      <c r="P1434" s="2">
        <v>24</v>
      </c>
      <c r="Q1434" s="2">
        <v>18</v>
      </c>
      <c r="R1434" s="2">
        <v>3</v>
      </c>
      <c r="S1434" s="2">
        <v>302</v>
      </c>
      <c r="T1434" s="2">
        <v>5</v>
      </c>
      <c r="U1434" s="2">
        <v>5</v>
      </c>
      <c r="V1434" s="2">
        <v>0</v>
      </c>
      <c r="W1434" s="2">
        <v>0</v>
      </c>
      <c r="X1434" s="2">
        <v>0</v>
      </c>
      <c r="Y1434" s="2">
        <v>0</v>
      </c>
      <c r="Z1434" s="2">
        <v>0</v>
      </c>
      <c r="AA1434" s="2">
        <v>0</v>
      </c>
      <c r="AB1434" s="2">
        <v>0</v>
      </c>
      <c r="AC1434" s="2">
        <v>0</v>
      </c>
      <c r="AD1434" s="2">
        <v>0</v>
      </c>
      <c r="AE1434" s="2">
        <v>0</v>
      </c>
      <c r="AF1434" s="2">
        <v>0</v>
      </c>
    </row>
    <row r="1435" spans="1:32" x14ac:dyDescent="0.25">
      <c r="A1435" s="2">
        <v>1434</v>
      </c>
      <c r="B1435" s="3">
        <v>42685</v>
      </c>
      <c r="C1435" s="2">
        <v>4</v>
      </c>
      <c r="D1435" s="2">
        <v>13</v>
      </c>
      <c r="E1435" s="2">
        <v>6</v>
      </c>
      <c r="F1435" s="2">
        <v>3</v>
      </c>
      <c r="G1435" s="2">
        <v>5</v>
      </c>
      <c r="H1435" s="2">
        <v>9</v>
      </c>
      <c r="I1435" s="2">
        <v>7</v>
      </c>
      <c r="J1435" s="2">
        <v>22</v>
      </c>
      <c r="K1435" s="2">
        <v>18</v>
      </c>
      <c r="L1435" s="2">
        <v>24</v>
      </c>
      <c r="M1435" s="2">
        <v>23</v>
      </c>
      <c r="N1435" s="2">
        <v>10</v>
      </c>
      <c r="O1435" s="2">
        <v>12</v>
      </c>
      <c r="P1435" s="2">
        <v>19</v>
      </c>
      <c r="Q1435" s="2">
        <v>15</v>
      </c>
      <c r="R1435" s="2">
        <v>4</v>
      </c>
      <c r="S1435" s="2">
        <v>0</v>
      </c>
      <c r="T1435" s="2">
        <v>0</v>
      </c>
      <c r="U1435" s="2">
        <v>1</v>
      </c>
      <c r="V1435" s="2">
        <v>10</v>
      </c>
      <c r="W1435" s="2">
        <v>1</v>
      </c>
      <c r="X1435" s="2">
        <v>2</v>
      </c>
      <c r="Y1435" s="2">
        <v>8</v>
      </c>
      <c r="Z1435" s="2">
        <v>11</v>
      </c>
      <c r="AA1435" s="2">
        <v>14</v>
      </c>
      <c r="AB1435" s="2">
        <v>16</v>
      </c>
      <c r="AC1435" s="2">
        <v>17</v>
      </c>
      <c r="AD1435" s="2">
        <v>20</v>
      </c>
      <c r="AE1435" s="2">
        <v>21</v>
      </c>
      <c r="AF1435" s="2">
        <v>25</v>
      </c>
    </row>
    <row r="1436" spans="1:32" x14ac:dyDescent="0.25">
      <c r="A1436" s="2">
        <v>1435</v>
      </c>
      <c r="B1436" s="3">
        <v>42688</v>
      </c>
      <c r="C1436" s="2">
        <v>4</v>
      </c>
      <c r="D1436" s="2">
        <v>17</v>
      </c>
      <c r="E1436" s="2">
        <v>5</v>
      </c>
      <c r="F1436" s="2">
        <v>20</v>
      </c>
      <c r="G1436" s="2">
        <v>1</v>
      </c>
      <c r="H1436" s="2">
        <v>10</v>
      </c>
      <c r="I1436" s="2">
        <v>6</v>
      </c>
      <c r="J1436" s="2">
        <v>16</v>
      </c>
      <c r="K1436" s="2">
        <v>2</v>
      </c>
      <c r="L1436" s="2">
        <v>19</v>
      </c>
      <c r="M1436" s="2">
        <v>23</v>
      </c>
      <c r="N1436" s="2">
        <v>3</v>
      </c>
      <c r="O1436" s="2">
        <v>9</v>
      </c>
      <c r="P1436" s="2">
        <v>21</v>
      </c>
      <c r="Q1436" s="2">
        <v>12</v>
      </c>
      <c r="R1436" s="2">
        <v>0</v>
      </c>
      <c r="S1436" s="2">
        <v>0</v>
      </c>
      <c r="T1436" s="2">
        <v>0</v>
      </c>
      <c r="U1436" s="2">
        <v>2</v>
      </c>
      <c r="V1436" s="2">
        <v>4</v>
      </c>
      <c r="W1436" s="2">
        <v>8</v>
      </c>
      <c r="X1436" s="2">
        <v>11</v>
      </c>
      <c r="Y1436" s="2">
        <v>14</v>
      </c>
      <c r="Z1436" s="2">
        <v>25</v>
      </c>
      <c r="AA1436" s="2">
        <v>0</v>
      </c>
      <c r="AB1436" s="2">
        <v>0</v>
      </c>
      <c r="AC1436" s="2">
        <v>0</v>
      </c>
      <c r="AD1436" s="2">
        <v>0</v>
      </c>
      <c r="AE1436" s="2">
        <v>0</v>
      </c>
      <c r="AF1436" s="2">
        <v>0</v>
      </c>
    </row>
    <row r="1437" spans="1:32" x14ac:dyDescent="0.25">
      <c r="A1437" s="2">
        <v>1436</v>
      </c>
      <c r="B1437" s="3">
        <v>42690</v>
      </c>
      <c r="C1437" s="2">
        <v>5</v>
      </c>
      <c r="D1437" s="2">
        <v>6</v>
      </c>
      <c r="E1437" s="2">
        <v>19</v>
      </c>
      <c r="F1437" s="2">
        <v>3</v>
      </c>
      <c r="G1437" s="2">
        <v>23</v>
      </c>
      <c r="H1437" s="2">
        <v>24</v>
      </c>
      <c r="I1437" s="2">
        <v>2</v>
      </c>
      <c r="J1437" s="2">
        <v>1</v>
      </c>
      <c r="K1437" s="2">
        <v>8</v>
      </c>
      <c r="L1437" s="2">
        <v>18</v>
      </c>
      <c r="M1437" s="2">
        <v>11</v>
      </c>
      <c r="N1437" s="2">
        <v>22</v>
      </c>
      <c r="O1437" s="2">
        <v>12</v>
      </c>
      <c r="P1437" s="2">
        <v>17</v>
      </c>
      <c r="Q1437" s="2">
        <v>15</v>
      </c>
      <c r="R1437" s="2">
        <v>1</v>
      </c>
      <c r="S1437" s="2">
        <v>0</v>
      </c>
      <c r="T1437" s="2">
        <v>0</v>
      </c>
      <c r="U1437" s="2">
        <v>3</v>
      </c>
      <c r="V1437" s="2">
        <v>2</v>
      </c>
      <c r="W1437" s="2">
        <v>14</v>
      </c>
      <c r="X1437" s="2">
        <v>25</v>
      </c>
      <c r="Y1437" s="2">
        <v>0</v>
      </c>
      <c r="Z1437" s="2">
        <v>0</v>
      </c>
      <c r="AA1437" s="2">
        <v>0</v>
      </c>
      <c r="AB1437" s="2">
        <v>0</v>
      </c>
      <c r="AC1437" s="2">
        <v>0</v>
      </c>
      <c r="AD1437" s="2">
        <v>0</v>
      </c>
      <c r="AE1437" s="2">
        <v>0</v>
      </c>
      <c r="AF1437" s="2">
        <v>0</v>
      </c>
    </row>
    <row r="1438" spans="1:32" x14ac:dyDescent="0.25">
      <c r="A1438" s="2">
        <v>1437</v>
      </c>
      <c r="B1438" s="3">
        <v>42692</v>
      </c>
      <c r="C1438" s="2">
        <v>7</v>
      </c>
      <c r="D1438" s="2">
        <v>9</v>
      </c>
      <c r="E1438" s="2">
        <v>19</v>
      </c>
      <c r="F1438" s="2">
        <v>4</v>
      </c>
      <c r="G1438" s="2">
        <v>6</v>
      </c>
      <c r="H1438" s="2">
        <v>25</v>
      </c>
      <c r="I1438" s="2">
        <v>2</v>
      </c>
      <c r="J1438" s="2">
        <v>8</v>
      </c>
      <c r="K1438" s="2">
        <v>11</v>
      </c>
      <c r="L1438" s="2">
        <v>23</v>
      </c>
      <c r="M1438" s="2">
        <v>14</v>
      </c>
      <c r="N1438" s="2">
        <v>5</v>
      </c>
      <c r="O1438" s="2">
        <v>20</v>
      </c>
      <c r="P1438" s="2">
        <v>13</v>
      </c>
      <c r="Q1438" s="2">
        <v>17</v>
      </c>
      <c r="R1438" s="2">
        <v>3</v>
      </c>
      <c r="S1438" s="2">
        <v>303</v>
      </c>
      <c r="T1438" s="2">
        <v>4</v>
      </c>
      <c r="U1438" s="2">
        <v>4</v>
      </c>
      <c r="V1438" s="2">
        <v>0</v>
      </c>
      <c r="W1438" s="2">
        <v>0</v>
      </c>
      <c r="X1438" s="2">
        <v>0</v>
      </c>
      <c r="Y1438" s="2">
        <v>0</v>
      </c>
      <c r="Z1438" s="2">
        <v>0</v>
      </c>
      <c r="AA1438" s="2">
        <v>0</v>
      </c>
      <c r="AB1438" s="2">
        <v>0</v>
      </c>
      <c r="AC1438" s="2">
        <v>0</v>
      </c>
      <c r="AD1438" s="2">
        <v>0</v>
      </c>
      <c r="AE1438" s="2">
        <v>0</v>
      </c>
      <c r="AF1438" s="2">
        <v>0</v>
      </c>
    </row>
    <row r="1439" spans="1:32" x14ac:dyDescent="0.25">
      <c r="A1439" s="2">
        <v>1438</v>
      </c>
      <c r="B1439" s="3">
        <v>42695</v>
      </c>
      <c r="C1439" s="2">
        <v>1</v>
      </c>
      <c r="D1439" s="2">
        <v>10</v>
      </c>
      <c r="E1439" s="2">
        <v>8</v>
      </c>
      <c r="F1439" s="2">
        <v>21</v>
      </c>
      <c r="G1439" s="2">
        <v>4</v>
      </c>
      <c r="H1439" s="2">
        <v>24</v>
      </c>
      <c r="I1439" s="2">
        <v>11</v>
      </c>
      <c r="J1439" s="2">
        <v>17</v>
      </c>
      <c r="K1439" s="2">
        <v>15</v>
      </c>
      <c r="L1439" s="2">
        <v>14</v>
      </c>
      <c r="M1439" s="2">
        <v>7</v>
      </c>
      <c r="N1439" s="2">
        <v>9</v>
      </c>
      <c r="O1439" s="2">
        <v>20</v>
      </c>
      <c r="P1439" s="2">
        <v>12</v>
      </c>
      <c r="Q1439" s="2">
        <v>22</v>
      </c>
      <c r="R1439" s="2">
        <v>0</v>
      </c>
      <c r="S1439" s="2">
        <v>0</v>
      </c>
      <c r="T1439" s="2">
        <v>0</v>
      </c>
      <c r="U1439" s="2">
        <v>1</v>
      </c>
      <c r="V1439" s="2">
        <v>10</v>
      </c>
      <c r="W1439" s="2">
        <v>2</v>
      </c>
      <c r="X1439" s="2">
        <v>3</v>
      </c>
      <c r="Y1439" s="2">
        <v>5</v>
      </c>
      <c r="Z1439" s="2">
        <v>6</v>
      </c>
      <c r="AA1439" s="2">
        <v>13</v>
      </c>
      <c r="AB1439" s="2">
        <v>16</v>
      </c>
      <c r="AC1439" s="2">
        <v>18</v>
      </c>
      <c r="AD1439" s="2">
        <v>19</v>
      </c>
      <c r="AE1439" s="2">
        <v>23</v>
      </c>
      <c r="AF1439" s="2">
        <v>25</v>
      </c>
    </row>
    <row r="1440" spans="1:32" x14ac:dyDescent="0.25">
      <c r="A1440" s="2">
        <v>1439</v>
      </c>
      <c r="B1440" s="3">
        <v>42697</v>
      </c>
      <c r="C1440" s="2">
        <v>14</v>
      </c>
      <c r="D1440" s="2">
        <v>12</v>
      </c>
      <c r="E1440" s="2">
        <v>11</v>
      </c>
      <c r="F1440" s="2">
        <v>5</v>
      </c>
      <c r="G1440" s="2">
        <v>3</v>
      </c>
      <c r="H1440" s="2">
        <v>15</v>
      </c>
      <c r="I1440" s="2">
        <v>16</v>
      </c>
      <c r="J1440" s="2">
        <v>2</v>
      </c>
      <c r="K1440" s="2">
        <v>22</v>
      </c>
      <c r="L1440" s="2">
        <v>24</v>
      </c>
      <c r="M1440" s="2">
        <v>17</v>
      </c>
      <c r="N1440" s="2">
        <v>19</v>
      </c>
      <c r="O1440" s="2">
        <v>1</v>
      </c>
      <c r="P1440" s="2">
        <v>18</v>
      </c>
      <c r="Q1440" s="2">
        <v>13</v>
      </c>
      <c r="R1440" s="2">
        <v>5</v>
      </c>
      <c r="S1440" s="2">
        <v>0</v>
      </c>
      <c r="T1440" s="2">
        <v>0</v>
      </c>
      <c r="U1440" s="2">
        <v>2</v>
      </c>
      <c r="V1440" s="2">
        <v>3</v>
      </c>
      <c r="W1440" s="2">
        <v>6</v>
      </c>
      <c r="X1440" s="2">
        <v>23</v>
      </c>
      <c r="Y1440" s="2">
        <v>25</v>
      </c>
      <c r="Z1440" s="2">
        <v>0</v>
      </c>
      <c r="AA1440" s="2">
        <v>0</v>
      </c>
      <c r="AB1440" s="2">
        <v>0</v>
      </c>
      <c r="AC1440" s="2">
        <v>0</v>
      </c>
      <c r="AD1440" s="2">
        <v>0</v>
      </c>
      <c r="AE1440" s="2">
        <v>0</v>
      </c>
      <c r="AF1440" s="2">
        <v>0</v>
      </c>
    </row>
    <row r="1441" spans="1:32" x14ac:dyDescent="0.25">
      <c r="A1441" s="2">
        <v>1440</v>
      </c>
      <c r="B1441" s="3">
        <v>42699</v>
      </c>
      <c r="C1441" s="2">
        <v>12</v>
      </c>
      <c r="D1441" s="2">
        <v>3</v>
      </c>
      <c r="E1441" s="2">
        <v>20</v>
      </c>
      <c r="F1441" s="2">
        <v>22</v>
      </c>
      <c r="G1441" s="2">
        <v>17</v>
      </c>
      <c r="H1441" s="2">
        <v>18</v>
      </c>
      <c r="I1441" s="2">
        <v>8</v>
      </c>
      <c r="J1441" s="2">
        <v>10</v>
      </c>
      <c r="K1441" s="2">
        <v>21</v>
      </c>
      <c r="L1441" s="2">
        <v>25</v>
      </c>
      <c r="M1441" s="2">
        <v>14</v>
      </c>
      <c r="N1441" s="2">
        <v>2</v>
      </c>
      <c r="O1441" s="2">
        <v>13</v>
      </c>
      <c r="P1441" s="2">
        <v>24</v>
      </c>
      <c r="Q1441" s="2">
        <v>16</v>
      </c>
      <c r="R1441" s="2">
        <v>1</v>
      </c>
      <c r="S1441" s="2">
        <v>0</v>
      </c>
      <c r="T1441" s="2">
        <v>0</v>
      </c>
      <c r="U1441" s="2">
        <v>3</v>
      </c>
      <c r="V1441" s="2">
        <v>2</v>
      </c>
      <c r="W1441" s="2">
        <v>6</v>
      </c>
      <c r="X1441" s="2">
        <v>23</v>
      </c>
      <c r="Y1441" s="2">
        <v>0</v>
      </c>
      <c r="Z1441" s="2">
        <v>0</v>
      </c>
      <c r="AA1441" s="2">
        <v>0</v>
      </c>
      <c r="AB1441" s="2">
        <v>0</v>
      </c>
      <c r="AC1441" s="2">
        <v>0</v>
      </c>
      <c r="AD1441" s="2">
        <v>0</v>
      </c>
      <c r="AE1441" s="2">
        <v>0</v>
      </c>
      <c r="AF1441" s="2">
        <v>0</v>
      </c>
    </row>
    <row r="1442" spans="1:32" x14ac:dyDescent="0.25">
      <c r="A1442" s="2">
        <v>1441</v>
      </c>
      <c r="B1442" s="3">
        <v>42702</v>
      </c>
      <c r="C1442" s="2">
        <v>22</v>
      </c>
      <c r="D1442" s="2">
        <v>9</v>
      </c>
      <c r="E1442" s="2">
        <v>1</v>
      </c>
      <c r="F1442" s="2">
        <v>16</v>
      </c>
      <c r="G1442" s="2">
        <v>6</v>
      </c>
      <c r="H1442" s="2">
        <v>5</v>
      </c>
      <c r="I1442" s="2">
        <v>4</v>
      </c>
      <c r="J1442" s="2">
        <v>11</v>
      </c>
      <c r="K1442" s="2">
        <v>19</v>
      </c>
      <c r="L1442" s="2">
        <v>10</v>
      </c>
      <c r="M1442" s="2">
        <v>25</v>
      </c>
      <c r="N1442" s="2">
        <v>13</v>
      </c>
      <c r="O1442" s="2">
        <v>23</v>
      </c>
      <c r="P1442" s="2">
        <v>3</v>
      </c>
      <c r="Q1442" s="2">
        <v>7</v>
      </c>
      <c r="R1442" s="2">
        <v>2</v>
      </c>
      <c r="S1442" s="2">
        <v>304</v>
      </c>
      <c r="T1442" s="2">
        <v>4</v>
      </c>
      <c r="U1442" s="2">
        <v>4</v>
      </c>
      <c r="V1442" s="2">
        <v>0</v>
      </c>
      <c r="W1442" s="2">
        <v>0</v>
      </c>
      <c r="X1442" s="2">
        <v>0</v>
      </c>
      <c r="Y1442" s="2">
        <v>0</v>
      </c>
      <c r="Z1442" s="2">
        <v>0</v>
      </c>
      <c r="AA1442" s="2">
        <v>0</v>
      </c>
      <c r="AB1442" s="2">
        <v>0</v>
      </c>
      <c r="AC1442" s="2">
        <v>0</v>
      </c>
      <c r="AD1442" s="2">
        <v>0</v>
      </c>
      <c r="AE1442" s="2">
        <v>0</v>
      </c>
      <c r="AF1442" s="2">
        <v>0</v>
      </c>
    </row>
    <row r="1443" spans="1:32" x14ac:dyDescent="0.25">
      <c r="A1443" s="2">
        <v>1442</v>
      </c>
      <c r="B1443" s="3">
        <v>42704</v>
      </c>
      <c r="C1443" s="2">
        <v>1</v>
      </c>
      <c r="D1443" s="2">
        <v>12</v>
      </c>
      <c r="E1443" s="2">
        <v>15</v>
      </c>
      <c r="F1443" s="2">
        <v>16</v>
      </c>
      <c r="G1443" s="2">
        <v>20</v>
      </c>
      <c r="H1443" s="2">
        <v>11</v>
      </c>
      <c r="I1443" s="2">
        <v>9</v>
      </c>
      <c r="J1443" s="2">
        <v>21</v>
      </c>
      <c r="K1443" s="2">
        <v>3</v>
      </c>
      <c r="L1443" s="2">
        <v>2</v>
      </c>
      <c r="M1443" s="2">
        <v>19</v>
      </c>
      <c r="N1443" s="2">
        <v>13</v>
      </c>
      <c r="O1443" s="2">
        <v>7</v>
      </c>
      <c r="P1443" s="2">
        <v>17</v>
      </c>
      <c r="Q1443" s="2">
        <v>4</v>
      </c>
      <c r="R1443" s="2">
        <v>2</v>
      </c>
      <c r="S1443" s="2">
        <v>0</v>
      </c>
      <c r="T1443" s="2">
        <v>0</v>
      </c>
      <c r="U1443" s="2">
        <v>1</v>
      </c>
      <c r="V1443" s="2">
        <v>10</v>
      </c>
      <c r="W1443" s="2">
        <v>5</v>
      </c>
      <c r="X1443" s="2">
        <v>6</v>
      </c>
      <c r="Y1443" s="2">
        <v>8</v>
      </c>
      <c r="Z1443" s="2">
        <v>10</v>
      </c>
      <c r="AA1443" s="2">
        <v>14</v>
      </c>
      <c r="AB1443" s="2">
        <v>18</v>
      </c>
      <c r="AC1443" s="2">
        <v>22</v>
      </c>
      <c r="AD1443" s="2">
        <v>23</v>
      </c>
      <c r="AE1443" s="2">
        <v>24</v>
      </c>
      <c r="AF1443" s="2">
        <v>25</v>
      </c>
    </row>
    <row r="1444" spans="1:32" x14ac:dyDescent="0.25">
      <c r="A1444" s="2">
        <v>1443</v>
      </c>
      <c r="B1444" s="3">
        <v>42706</v>
      </c>
      <c r="C1444" s="2">
        <v>16</v>
      </c>
      <c r="D1444" s="2">
        <v>10</v>
      </c>
      <c r="E1444" s="2">
        <v>7</v>
      </c>
      <c r="F1444" s="2">
        <v>2</v>
      </c>
      <c r="G1444" s="2">
        <v>17</v>
      </c>
      <c r="H1444" s="2">
        <v>1</v>
      </c>
      <c r="I1444" s="2">
        <v>8</v>
      </c>
      <c r="J1444" s="2">
        <v>14</v>
      </c>
      <c r="K1444" s="2">
        <v>11</v>
      </c>
      <c r="L1444" s="2">
        <v>5</v>
      </c>
      <c r="M1444" s="2">
        <v>24</v>
      </c>
      <c r="N1444" s="2">
        <v>9</v>
      </c>
      <c r="O1444" s="2">
        <v>12</v>
      </c>
      <c r="P1444" s="2">
        <v>15</v>
      </c>
      <c r="Q1444" s="2">
        <v>3</v>
      </c>
      <c r="R1444" s="2">
        <v>2</v>
      </c>
      <c r="S1444" s="2">
        <v>0</v>
      </c>
      <c r="T1444" s="2">
        <v>0</v>
      </c>
      <c r="U1444" s="2">
        <v>2</v>
      </c>
      <c r="V1444" s="2">
        <v>5</v>
      </c>
      <c r="W1444" s="2">
        <v>6</v>
      </c>
      <c r="X1444" s="2">
        <v>18</v>
      </c>
      <c r="Y1444" s="2">
        <v>22</v>
      </c>
      <c r="Z1444" s="2">
        <v>23</v>
      </c>
      <c r="AA1444" s="2">
        <v>25</v>
      </c>
      <c r="AB1444" s="2">
        <v>0</v>
      </c>
      <c r="AC1444" s="2">
        <v>0</v>
      </c>
      <c r="AD1444" s="2">
        <v>0</v>
      </c>
      <c r="AE1444" s="2">
        <v>0</v>
      </c>
      <c r="AF1444" s="2">
        <v>0</v>
      </c>
    </row>
    <row r="1445" spans="1:32" x14ac:dyDescent="0.25">
      <c r="A1445" s="2">
        <v>1444</v>
      </c>
      <c r="B1445" s="3">
        <v>42709</v>
      </c>
      <c r="C1445" s="2">
        <v>24</v>
      </c>
      <c r="D1445" s="2">
        <v>18</v>
      </c>
      <c r="E1445" s="2">
        <v>6</v>
      </c>
      <c r="F1445" s="2">
        <v>10</v>
      </c>
      <c r="G1445" s="2">
        <v>2</v>
      </c>
      <c r="H1445" s="2">
        <v>17</v>
      </c>
      <c r="I1445" s="2">
        <v>4</v>
      </c>
      <c r="J1445" s="2">
        <v>9</v>
      </c>
      <c r="K1445" s="2">
        <v>11</v>
      </c>
      <c r="L1445" s="2">
        <v>20</v>
      </c>
      <c r="M1445" s="2">
        <v>5</v>
      </c>
      <c r="N1445" s="2">
        <v>21</v>
      </c>
      <c r="O1445" s="2">
        <v>14</v>
      </c>
      <c r="P1445" s="2">
        <v>1</v>
      </c>
      <c r="Q1445" s="2">
        <v>15</v>
      </c>
      <c r="R1445" s="2">
        <v>3</v>
      </c>
      <c r="S1445" s="2">
        <v>0</v>
      </c>
      <c r="T1445" s="2">
        <v>0</v>
      </c>
      <c r="U1445" s="2">
        <v>3</v>
      </c>
      <c r="V1445" s="2">
        <v>3</v>
      </c>
      <c r="W1445" s="2">
        <v>22</v>
      </c>
      <c r="X1445" s="2">
        <v>23</v>
      </c>
      <c r="Y1445" s="2">
        <v>25</v>
      </c>
      <c r="Z1445" s="2">
        <v>0</v>
      </c>
      <c r="AA1445" s="2">
        <v>0</v>
      </c>
      <c r="AB1445" s="2">
        <v>0</v>
      </c>
      <c r="AC1445" s="2">
        <v>0</v>
      </c>
      <c r="AD1445" s="2">
        <v>0</v>
      </c>
      <c r="AE1445" s="2">
        <v>0</v>
      </c>
      <c r="AF1445" s="2">
        <v>0</v>
      </c>
    </row>
    <row r="1446" spans="1:32" x14ac:dyDescent="0.25">
      <c r="A1446" s="2">
        <v>1445</v>
      </c>
      <c r="B1446" s="3">
        <v>42711</v>
      </c>
      <c r="C1446" s="2">
        <v>8</v>
      </c>
      <c r="D1446" s="2">
        <v>6</v>
      </c>
      <c r="E1446" s="2">
        <v>15</v>
      </c>
      <c r="F1446" s="2">
        <v>20</v>
      </c>
      <c r="G1446" s="2">
        <v>13</v>
      </c>
      <c r="H1446" s="2">
        <v>4</v>
      </c>
      <c r="I1446" s="2">
        <v>5</v>
      </c>
      <c r="J1446" s="2">
        <v>1</v>
      </c>
      <c r="K1446" s="2">
        <v>18</v>
      </c>
      <c r="L1446" s="2">
        <v>25</v>
      </c>
      <c r="M1446" s="2">
        <v>23</v>
      </c>
      <c r="N1446" s="2">
        <v>16</v>
      </c>
      <c r="O1446" s="2">
        <v>17</v>
      </c>
      <c r="P1446" s="2">
        <v>10</v>
      </c>
      <c r="Q1446" s="2">
        <v>22</v>
      </c>
      <c r="R1446" s="2">
        <v>3</v>
      </c>
      <c r="S1446" s="2">
        <v>305</v>
      </c>
      <c r="T1446" s="2">
        <v>4</v>
      </c>
      <c r="U1446" s="2">
        <v>4</v>
      </c>
      <c r="V1446" s="2">
        <v>0</v>
      </c>
      <c r="W1446" s="2">
        <v>0</v>
      </c>
      <c r="X1446" s="2">
        <v>0</v>
      </c>
      <c r="Y1446" s="2">
        <v>0</v>
      </c>
      <c r="Z1446" s="2">
        <v>0</v>
      </c>
      <c r="AA1446" s="2">
        <v>0</v>
      </c>
      <c r="AB1446" s="2">
        <v>0</v>
      </c>
      <c r="AC1446" s="2">
        <v>0</v>
      </c>
      <c r="AD1446" s="2">
        <v>0</v>
      </c>
      <c r="AE1446" s="2">
        <v>0</v>
      </c>
      <c r="AF1446" s="2">
        <v>0</v>
      </c>
    </row>
    <row r="1447" spans="1:32" x14ac:dyDescent="0.25">
      <c r="A1447" s="2">
        <v>1446</v>
      </c>
      <c r="B1447" s="3">
        <v>42713</v>
      </c>
      <c r="C1447" s="2">
        <v>13</v>
      </c>
      <c r="D1447" s="2">
        <v>22</v>
      </c>
      <c r="E1447" s="2">
        <v>17</v>
      </c>
      <c r="F1447" s="2">
        <v>4</v>
      </c>
      <c r="G1447" s="2">
        <v>21</v>
      </c>
      <c r="H1447" s="2">
        <v>25</v>
      </c>
      <c r="I1447" s="2">
        <v>23</v>
      </c>
      <c r="J1447" s="2">
        <v>20</v>
      </c>
      <c r="K1447" s="2">
        <v>12</v>
      </c>
      <c r="L1447" s="2">
        <v>24</v>
      </c>
      <c r="M1447" s="2">
        <v>1</v>
      </c>
      <c r="N1447" s="2">
        <v>16</v>
      </c>
      <c r="O1447" s="2">
        <v>8</v>
      </c>
      <c r="P1447" s="2">
        <v>7</v>
      </c>
      <c r="Q1447" s="2">
        <v>6</v>
      </c>
      <c r="R1447" s="2">
        <v>0</v>
      </c>
      <c r="S1447" s="2">
        <v>0</v>
      </c>
      <c r="T1447" s="2">
        <v>0</v>
      </c>
      <c r="U1447" s="2">
        <v>1</v>
      </c>
      <c r="V1447" s="2">
        <v>10</v>
      </c>
      <c r="W1447" s="2">
        <v>2</v>
      </c>
      <c r="X1447" s="2">
        <v>3</v>
      </c>
      <c r="Y1447" s="2">
        <v>5</v>
      </c>
      <c r="Z1447" s="2">
        <v>9</v>
      </c>
      <c r="AA1447" s="2">
        <v>10</v>
      </c>
      <c r="AB1447" s="2">
        <v>11</v>
      </c>
      <c r="AC1447" s="2">
        <v>14</v>
      </c>
      <c r="AD1447" s="2">
        <v>15</v>
      </c>
      <c r="AE1447" s="2">
        <v>18</v>
      </c>
      <c r="AF1447" s="2">
        <v>19</v>
      </c>
    </row>
    <row r="1448" spans="1:32" x14ac:dyDescent="0.25">
      <c r="A1448" s="2">
        <v>1447</v>
      </c>
      <c r="B1448" s="3">
        <v>42716</v>
      </c>
      <c r="C1448" s="2">
        <v>25</v>
      </c>
      <c r="D1448" s="2">
        <v>5</v>
      </c>
      <c r="E1448" s="2">
        <v>13</v>
      </c>
      <c r="F1448" s="2">
        <v>17</v>
      </c>
      <c r="G1448" s="2">
        <v>4</v>
      </c>
      <c r="H1448" s="2">
        <v>21</v>
      </c>
      <c r="I1448" s="2">
        <v>19</v>
      </c>
      <c r="J1448" s="2">
        <v>3</v>
      </c>
      <c r="K1448" s="2">
        <v>24</v>
      </c>
      <c r="L1448" s="2">
        <v>12</v>
      </c>
      <c r="M1448" s="2">
        <v>22</v>
      </c>
      <c r="N1448" s="2">
        <v>8</v>
      </c>
      <c r="O1448" s="2">
        <v>11</v>
      </c>
      <c r="P1448" s="2">
        <v>1</v>
      </c>
      <c r="Q1448" s="2">
        <v>18</v>
      </c>
      <c r="R1448" s="2">
        <v>5</v>
      </c>
      <c r="S1448" s="2">
        <v>0</v>
      </c>
      <c r="T1448" s="2">
        <v>0</v>
      </c>
      <c r="U1448" s="2">
        <v>2</v>
      </c>
      <c r="V1448" s="2">
        <v>5</v>
      </c>
      <c r="W1448" s="2">
        <v>2</v>
      </c>
      <c r="X1448" s="2">
        <v>9</v>
      </c>
      <c r="Y1448" s="2">
        <v>10</v>
      </c>
      <c r="Z1448" s="2">
        <v>14</v>
      </c>
      <c r="AA1448" s="2">
        <v>15</v>
      </c>
      <c r="AB1448" s="2">
        <v>0</v>
      </c>
      <c r="AC1448" s="2">
        <v>0</v>
      </c>
      <c r="AD1448" s="2">
        <v>0</v>
      </c>
      <c r="AE1448" s="2">
        <v>0</v>
      </c>
      <c r="AF1448" s="2">
        <v>0</v>
      </c>
    </row>
    <row r="1449" spans="1:32" x14ac:dyDescent="0.25">
      <c r="A1449" s="2">
        <v>1448</v>
      </c>
      <c r="B1449" s="3">
        <v>42718</v>
      </c>
      <c r="C1449" s="2">
        <v>23</v>
      </c>
      <c r="D1449" s="2">
        <v>24</v>
      </c>
      <c r="E1449" s="2">
        <v>5</v>
      </c>
      <c r="F1449" s="2">
        <v>21</v>
      </c>
      <c r="G1449" s="2">
        <v>1</v>
      </c>
      <c r="H1449" s="2">
        <v>19</v>
      </c>
      <c r="I1449" s="2">
        <v>4</v>
      </c>
      <c r="J1449" s="2">
        <v>18</v>
      </c>
      <c r="K1449" s="2">
        <v>6</v>
      </c>
      <c r="L1449" s="2">
        <v>13</v>
      </c>
      <c r="M1449" s="2">
        <v>8</v>
      </c>
      <c r="N1449" s="2">
        <v>3</v>
      </c>
      <c r="O1449" s="2">
        <v>22</v>
      </c>
      <c r="P1449" s="2">
        <v>12</v>
      </c>
      <c r="Q1449" s="2">
        <v>16</v>
      </c>
      <c r="R1449" s="2">
        <v>2</v>
      </c>
      <c r="S1449" s="2">
        <v>0</v>
      </c>
      <c r="T1449" s="2">
        <v>0</v>
      </c>
      <c r="U1449" s="2">
        <v>3</v>
      </c>
      <c r="V1449" s="2">
        <v>5</v>
      </c>
      <c r="W1449" s="2">
        <v>2</v>
      </c>
      <c r="X1449" s="2">
        <v>9</v>
      </c>
      <c r="Y1449" s="2">
        <v>10</v>
      </c>
      <c r="Z1449" s="2">
        <v>14</v>
      </c>
      <c r="AA1449" s="2">
        <v>15</v>
      </c>
      <c r="AB1449" s="2">
        <v>0</v>
      </c>
      <c r="AC1449" s="2">
        <v>0</v>
      </c>
      <c r="AD1449" s="2">
        <v>0</v>
      </c>
      <c r="AE1449" s="2">
        <v>0</v>
      </c>
      <c r="AF1449" s="2">
        <v>0</v>
      </c>
    </row>
    <row r="1450" spans="1:32" x14ac:dyDescent="0.25">
      <c r="A1450" s="2">
        <v>1449</v>
      </c>
      <c r="B1450" s="3">
        <v>42720</v>
      </c>
      <c r="C1450" s="2">
        <v>23</v>
      </c>
      <c r="D1450" s="2">
        <v>7</v>
      </c>
      <c r="E1450" s="2">
        <v>6</v>
      </c>
      <c r="F1450" s="2">
        <v>20</v>
      </c>
      <c r="G1450" s="2">
        <v>4</v>
      </c>
      <c r="H1450" s="2">
        <v>9</v>
      </c>
      <c r="I1450" s="2">
        <v>16</v>
      </c>
      <c r="J1450" s="2">
        <v>8</v>
      </c>
      <c r="K1450" s="2">
        <v>3</v>
      </c>
      <c r="L1450" s="2">
        <v>22</v>
      </c>
      <c r="M1450" s="2">
        <v>11</v>
      </c>
      <c r="N1450" s="2">
        <v>15</v>
      </c>
      <c r="O1450" s="2">
        <v>5</v>
      </c>
      <c r="P1450" s="2">
        <v>1</v>
      </c>
      <c r="Q1450" s="2">
        <v>24</v>
      </c>
      <c r="R1450" s="2">
        <v>4</v>
      </c>
      <c r="S1450" s="2">
        <v>0</v>
      </c>
      <c r="T1450" s="2">
        <v>0</v>
      </c>
      <c r="U1450" s="2">
        <v>4</v>
      </c>
      <c r="V1450" s="2">
        <v>3</v>
      </c>
      <c r="W1450" s="2">
        <v>2</v>
      </c>
      <c r="X1450" s="2">
        <v>10</v>
      </c>
      <c r="Y1450" s="2">
        <v>14</v>
      </c>
      <c r="Z1450" s="2">
        <v>0</v>
      </c>
      <c r="AA1450" s="2">
        <v>0</v>
      </c>
      <c r="AB1450" s="2">
        <v>0</v>
      </c>
      <c r="AC1450" s="2">
        <v>0</v>
      </c>
      <c r="AD1450" s="2">
        <v>0</v>
      </c>
      <c r="AE1450" s="2">
        <v>0</v>
      </c>
      <c r="AF1450" s="2">
        <v>0</v>
      </c>
    </row>
    <row r="1451" spans="1:32" x14ac:dyDescent="0.25">
      <c r="A1451" s="2">
        <v>1450</v>
      </c>
      <c r="B1451" s="3">
        <v>42723</v>
      </c>
      <c r="C1451" s="2">
        <v>13</v>
      </c>
      <c r="D1451" s="2">
        <v>16</v>
      </c>
      <c r="E1451" s="2">
        <v>20</v>
      </c>
      <c r="F1451" s="2">
        <v>5</v>
      </c>
      <c r="G1451" s="2">
        <v>14</v>
      </c>
      <c r="H1451" s="2">
        <v>17</v>
      </c>
      <c r="I1451" s="2">
        <v>8</v>
      </c>
      <c r="J1451" s="2">
        <v>24</v>
      </c>
      <c r="K1451" s="2">
        <v>2</v>
      </c>
      <c r="L1451" s="2">
        <v>19</v>
      </c>
      <c r="M1451" s="2">
        <v>4</v>
      </c>
      <c r="N1451" s="2">
        <v>22</v>
      </c>
      <c r="O1451" s="2">
        <v>1</v>
      </c>
      <c r="P1451" s="2">
        <v>10</v>
      </c>
      <c r="Q1451" s="2">
        <v>9</v>
      </c>
      <c r="R1451" s="2">
        <v>1</v>
      </c>
      <c r="S1451" s="2">
        <v>306</v>
      </c>
      <c r="T1451" s="2">
        <v>5</v>
      </c>
      <c r="U1451" s="2">
        <v>5</v>
      </c>
      <c r="V1451" s="2">
        <v>0</v>
      </c>
      <c r="W1451" s="2">
        <v>0</v>
      </c>
      <c r="X1451" s="2">
        <v>0</v>
      </c>
      <c r="Y1451" s="2">
        <v>0</v>
      </c>
      <c r="Z1451" s="2">
        <v>0</v>
      </c>
      <c r="AA1451" s="2">
        <v>0</v>
      </c>
      <c r="AB1451" s="2">
        <v>0</v>
      </c>
      <c r="AC1451" s="2">
        <v>0</v>
      </c>
      <c r="AD1451" s="2">
        <v>0</v>
      </c>
      <c r="AE1451" s="2">
        <v>0</v>
      </c>
      <c r="AF1451" s="2">
        <v>0</v>
      </c>
    </row>
    <row r="1452" spans="1:32" x14ac:dyDescent="0.25">
      <c r="A1452" s="2">
        <v>1451</v>
      </c>
      <c r="B1452" s="3">
        <v>42725</v>
      </c>
      <c r="C1452" s="2">
        <v>5</v>
      </c>
      <c r="D1452" s="2">
        <v>24</v>
      </c>
      <c r="E1452" s="2">
        <v>3</v>
      </c>
      <c r="F1452" s="2">
        <v>12</v>
      </c>
      <c r="G1452" s="2">
        <v>13</v>
      </c>
      <c r="H1452" s="2">
        <v>14</v>
      </c>
      <c r="I1452" s="2">
        <v>20</v>
      </c>
      <c r="J1452" s="2">
        <v>23</v>
      </c>
      <c r="K1452" s="2">
        <v>25</v>
      </c>
      <c r="L1452" s="2">
        <v>19</v>
      </c>
      <c r="M1452" s="2">
        <v>10</v>
      </c>
      <c r="N1452" s="2">
        <v>21</v>
      </c>
      <c r="O1452" s="2">
        <v>1</v>
      </c>
      <c r="P1452" s="2">
        <v>15</v>
      </c>
      <c r="Q1452" s="2">
        <v>2</v>
      </c>
      <c r="R1452" s="2">
        <v>2</v>
      </c>
      <c r="S1452" s="2">
        <v>0</v>
      </c>
      <c r="T1452" s="2">
        <v>0</v>
      </c>
      <c r="U1452" s="2">
        <v>1</v>
      </c>
      <c r="V1452" s="2">
        <v>10</v>
      </c>
      <c r="W1452" s="2">
        <v>4</v>
      </c>
      <c r="X1452" s="2">
        <v>6</v>
      </c>
      <c r="Y1452" s="2">
        <v>7</v>
      </c>
      <c r="Z1452" s="2">
        <v>8</v>
      </c>
      <c r="AA1452" s="2">
        <v>9</v>
      </c>
      <c r="AB1452" s="2">
        <v>11</v>
      </c>
      <c r="AC1452" s="2">
        <v>16</v>
      </c>
      <c r="AD1452" s="2">
        <v>17</v>
      </c>
      <c r="AE1452" s="2">
        <v>18</v>
      </c>
      <c r="AF1452" s="2">
        <v>22</v>
      </c>
    </row>
    <row r="1453" spans="1:32" x14ac:dyDescent="0.25">
      <c r="A1453" s="2">
        <v>1452</v>
      </c>
      <c r="B1453" s="3">
        <v>42727</v>
      </c>
      <c r="C1453" s="2">
        <v>8</v>
      </c>
      <c r="D1453" s="2">
        <v>25</v>
      </c>
      <c r="E1453" s="2">
        <v>17</v>
      </c>
      <c r="F1453" s="2">
        <v>2</v>
      </c>
      <c r="G1453" s="2">
        <v>10</v>
      </c>
      <c r="H1453" s="2">
        <v>11</v>
      </c>
      <c r="I1453" s="2">
        <v>7</v>
      </c>
      <c r="J1453" s="2">
        <v>14</v>
      </c>
      <c r="K1453" s="2">
        <v>20</v>
      </c>
      <c r="L1453" s="2">
        <v>24</v>
      </c>
      <c r="M1453" s="2">
        <v>13</v>
      </c>
      <c r="N1453" s="2">
        <v>21</v>
      </c>
      <c r="O1453" s="2">
        <v>5</v>
      </c>
      <c r="P1453" s="2">
        <v>15</v>
      </c>
      <c r="Q1453" s="2">
        <v>23</v>
      </c>
      <c r="R1453" s="2">
        <v>8</v>
      </c>
      <c r="S1453" s="2">
        <v>0</v>
      </c>
      <c r="T1453" s="2">
        <v>0</v>
      </c>
      <c r="U1453" s="2">
        <v>2</v>
      </c>
      <c r="V1453" s="2">
        <v>6</v>
      </c>
      <c r="W1453" s="2">
        <v>4</v>
      </c>
      <c r="X1453" s="2">
        <v>6</v>
      </c>
      <c r="Y1453" s="2">
        <v>9</v>
      </c>
      <c r="Z1453" s="2">
        <v>16</v>
      </c>
      <c r="AA1453" s="2">
        <v>18</v>
      </c>
      <c r="AB1453" s="2">
        <v>22</v>
      </c>
      <c r="AC1453" s="2">
        <v>0</v>
      </c>
      <c r="AD1453" s="2">
        <v>0</v>
      </c>
      <c r="AE1453" s="2">
        <v>0</v>
      </c>
      <c r="AF1453" s="2">
        <v>0</v>
      </c>
    </row>
    <row r="1454" spans="1:32" x14ac:dyDescent="0.25">
      <c r="A1454" s="2">
        <v>1453</v>
      </c>
      <c r="B1454" s="3">
        <v>42730</v>
      </c>
      <c r="C1454" s="2">
        <v>2</v>
      </c>
      <c r="D1454" s="2">
        <v>8</v>
      </c>
      <c r="E1454" s="2">
        <v>13</v>
      </c>
      <c r="F1454" s="2">
        <v>15</v>
      </c>
      <c r="G1454" s="2">
        <v>1</v>
      </c>
      <c r="H1454" s="2">
        <v>24</v>
      </c>
      <c r="I1454" s="2">
        <v>19</v>
      </c>
      <c r="J1454" s="2">
        <v>25</v>
      </c>
      <c r="K1454" s="2">
        <v>5</v>
      </c>
      <c r="L1454" s="2">
        <v>23</v>
      </c>
      <c r="M1454" s="2">
        <v>16</v>
      </c>
      <c r="N1454" s="2">
        <v>14</v>
      </c>
      <c r="O1454" s="2">
        <v>21</v>
      </c>
      <c r="P1454" s="2">
        <v>9</v>
      </c>
      <c r="Q1454" s="2">
        <v>10</v>
      </c>
      <c r="R1454" s="2">
        <v>5</v>
      </c>
      <c r="S1454" s="2">
        <v>0</v>
      </c>
      <c r="T1454" s="2">
        <v>0</v>
      </c>
      <c r="U1454" s="2">
        <v>3</v>
      </c>
      <c r="V1454" s="2">
        <v>4</v>
      </c>
      <c r="W1454" s="2">
        <v>4</v>
      </c>
      <c r="X1454" s="2">
        <v>6</v>
      </c>
      <c r="Y1454" s="2">
        <v>18</v>
      </c>
      <c r="Z1454" s="2">
        <v>22</v>
      </c>
      <c r="AA1454" s="2">
        <v>0</v>
      </c>
      <c r="AB1454" s="2">
        <v>0</v>
      </c>
      <c r="AC1454" s="2">
        <v>0</v>
      </c>
      <c r="AD1454" s="2">
        <v>0</v>
      </c>
      <c r="AE1454" s="2">
        <v>0</v>
      </c>
      <c r="AF1454" s="2">
        <v>0</v>
      </c>
    </row>
    <row r="1455" spans="1:32" x14ac:dyDescent="0.25">
      <c r="A1455" s="2">
        <v>1454</v>
      </c>
      <c r="B1455" s="3">
        <v>42732</v>
      </c>
      <c r="C1455" s="2">
        <v>10</v>
      </c>
      <c r="D1455" s="2">
        <v>22</v>
      </c>
      <c r="E1455" s="2">
        <v>1</v>
      </c>
      <c r="F1455" s="2">
        <v>25</v>
      </c>
      <c r="G1455" s="2">
        <v>3</v>
      </c>
      <c r="H1455" s="2">
        <v>18</v>
      </c>
      <c r="I1455" s="2">
        <v>21</v>
      </c>
      <c r="J1455" s="2">
        <v>19</v>
      </c>
      <c r="K1455" s="2">
        <v>13</v>
      </c>
      <c r="L1455" s="2">
        <v>14</v>
      </c>
      <c r="M1455" s="2">
        <v>12</v>
      </c>
      <c r="N1455" s="2">
        <v>4</v>
      </c>
      <c r="O1455" s="2">
        <v>23</v>
      </c>
      <c r="P1455" s="2">
        <v>20</v>
      </c>
      <c r="Q1455" s="2">
        <v>7</v>
      </c>
      <c r="R1455" s="2">
        <v>1</v>
      </c>
      <c r="S1455" s="2">
        <v>0</v>
      </c>
      <c r="T1455" s="2">
        <v>0</v>
      </c>
      <c r="U1455" s="2">
        <v>4</v>
      </c>
      <c r="V1455" s="2">
        <v>1</v>
      </c>
      <c r="W1455" s="2">
        <v>6</v>
      </c>
      <c r="X1455" s="2">
        <v>0</v>
      </c>
      <c r="Y1455" s="2">
        <v>0</v>
      </c>
      <c r="Z1455" s="2">
        <v>0</v>
      </c>
      <c r="AA1455" s="2">
        <v>0</v>
      </c>
      <c r="AB1455" s="2">
        <v>0</v>
      </c>
      <c r="AC1455" s="2">
        <v>0</v>
      </c>
      <c r="AD1455" s="2">
        <v>0</v>
      </c>
      <c r="AE1455" s="2">
        <v>0</v>
      </c>
      <c r="AF1455" s="2">
        <v>0</v>
      </c>
    </row>
    <row r="1456" spans="1:32" x14ac:dyDescent="0.25">
      <c r="A1456" s="2">
        <v>1455</v>
      </c>
      <c r="B1456" s="3">
        <v>42734</v>
      </c>
      <c r="C1456" s="2">
        <v>15</v>
      </c>
      <c r="D1456" s="2">
        <v>23</v>
      </c>
      <c r="E1456" s="2">
        <v>20</v>
      </c>
      <c r="F1456" s="2">
        <v>2</v>
      </c>
      <c r="G1456" s="2">
        <v>17</v>
      </c>
      <c r="H1456" s="2">
        <v>21</v>
      </c>
      <c r="I1456" s="2">
        <v>16</v>
      </c>
      <c r="J1456" s="2">
        <v>14</v>
      </c>
      <c r="K1456" s="2">
        <v>7</v>
      </c>
      <c r="L1456" s="2">
        <v>5</v>
      </c>
      <c r="M1456" s="2">
        <v>19</v>
      </c>
      <c r="N1456" s="2">
        <v>18</v>
      </c>
      <c r="O1456" s="2">
        <v>22</v>
      </c>
      <c r="P1456" s="2">
        <v>8</v>
      </c>
      <c r="Q1456" s="2">
        <v>25</v>
      </c>
      <c r="R1456" s="2">
        <v>4</v>
      </c>
      <c r="S1456" s="2">
        <v>0</v>
      </c>
      <c r="T1456" s="2">
        <v>0</v>
      </c>
      <c r="U1456" s="2">
        <v>5</v>
      </c>
      <c r="V1456" s="2">
        <v>1</v>
      </c>
      <c r="W1456" s="2">
        <v>6</v>
      </c>
      <c r="X1456" s="2">
        <v>0</v>
      </c>
      <c r="Y1456" s="2">
        <v>0</v>
      </c>
      <c r="Z1456" s="2">
        <v>0</v>
      </c>
      <c r="AA1456" s="2">
        <v>0</v>
      </c>
      <c r="AB1456" s="2">
        <v>0</v>
      </c>
      <c r="AC1456" s="2">
        <v>0</v>
      </c>
      <c r="AD1456" s="2">
        <v>0</v>
      </c>
      <c r="AE1456" s="2">
        <v>0</v>
      </c>
      <c r="AF1456" s="2">
        <v>0</v>
      </c>
    </row>
    <row r="1457" spans="1:32" x14ac:dyDescent="0.25">
      <c r="A1457" s="2">
        <v>1456</v>
      </c>
      <c r="B1457" s="3">
        <v>42737</v>
      </c>
      <c r="C1457" s="2">
        <v>8</v>
      </c>
      <c r="D1457" s="2">
        <v>13</v>
      </c>
      <c r="E1457" s="2">
        <v>20</v>
      </c>
      <c r="F1457" s="2">
        <v>6</v>
      </c>
      <c r="G1457" s="2">
        <v>25</v>
      </c>
      <c r="H1457" s="2">
        <v>19</v>
      </c>
      <c r="I1457" s="2">
        <v>15</v>
      </c>
      <c r="J1457" s="2">
        <v>12</v>
      </c>
      <c r="K1457" s="2">
        <v>1</v>
      </c>
      <c r="L1457" s="2">
        <v>7</v>
      </c>
      <c r="M1457" s="2">
        <v>2</v>
      </c>
      <c r="N1457" s="2">
        <v>14</v>
      </c>
      <c r="O1457" s="2">
        <v>24</v>
      </c>
      <c r="P1457" s="2">
        <v>9</v>
      </c>
      <c r="Q1457" s="2">
        <v>21</v>
      </c>
      <c r="R1457" s="2">
        <v>2</v>
      </c>
      <c r="S1457" s="2">
        <v>307</v>
      </c>
      <c r="T1457" s="2">
        <v>6</v>
      </c>
      <c r="U1457" s="2">
        <v>6</v>
      </c>
      <c r="V1457" s="2">
        <v>0</v>
      </c>
      <c r="W1457" s="2">
        <v>0</v>
      </c>
      <c r="X1457" s="2">
        <v>0</v>
      </c>
      <c r="Y1457" s="2">
        <v>0</v>
      </c>
      <c r="Z1457" s="2">
        <v>0</v>
      </c>
      <c r="AA1457" s="2">
        <v>0</v>
      </c>
      <c r="AB1457" s="2">
        <v>0</v>
      </c>
      <c r="AC1457" s="2">
        <v>0</v>
      </c>
      <c r="AD1457" s="2">
        <v>0</v>
      </c>
      <c r="AE1457" s="2">
        <v>0</v>
      </c>
      <c r="AF1457" s="2">
        <v>0</v>
      </c>
    </row>
    <row r="1458" spans="1:32" x14ac:dyDescent="0.25">
      <c r="A1458" s="2">
        <v>1457</v>
      </c>
      <c r="B1458" s="3">
        <v>42739</v>
      </c>
      <c r="C1458" s="2">
        <v>14</v>
      </c>
      <c r="D1458" s="2">
        <v>23</v>
      </c>
      <c r="E1458" s="2">
        <v>8</v>
      </c>
      <c r="F1458" s="2">
        <v>15</v>
      </c>
      <c r="G1458" s="2">
        <v>4</v>
      </c>
      <c r="H1458" s="2">
        <v>2</v>
      </c>
      <c r="I1458" s="2">
        <v>9</v>
      </c>
      <c r="J1458" s="2">
        <v>1</v>
      </c>
      <c r="K1458" s="2">
        <v>18</v>
      </c>
      <c r="L1458" s="2">
        <v>10</v>
      </c>
      <c r="M1458" s="2">
        <v>3</v>
      </c>
      <c r="N1458" s="2">
        <v>13</v>
      </c>
      <c r="O1458" s="2">
        <v>7</v>
      </c>
      <c r="P1458" s="2">
        <v>24</v>
      </c>
      <c r="Q1458" s="2">
        <v>11</v>
      </c>
      <c r="R1458" s="2">
        <v>1</v>
      </c>
      <c r="S1458" s="2">
        <v>0</v>
      </c>
      <c r="T1458" s="2">
        <v>0</v>
      </c>
      <c r="U1458" s="2">
        <v>1</v>
      </c>
      <c r="V1458" s="2">
        <v>10</v>
      </c>
      <c r="W1458" s="2">
        <v>5</v>
      </c>
      <c r="X1458" s="2">
        <v>6</v>
      </c>
      <c r="Y1458" s="2">
        <v>12</v>
      </c>
      <c r="Z1458" s="2">
        <v>16</v>
      </c>
      <c r="AA1458" s="2">
        <v>17</v>
      </c>
      <c r="AB1458" s="2">
        <v>19</v>
      </c>
      <c r="AC1458" s="2">
        <v>20</v>
      </c>
      <c r="AD1458" s="2">
        <v>21</v>
      </c>
      <c r="AE1458" s="2">
        <v>22</v>
      </c>
      <c r="AF1458" s="2">
        <v>25</v>
      </c>
    </row>
    <row r="1459" spans="1:32" x14ac:dyDescent="0.25">
      <c r="A1459" s="2">
        <v>1458</v>
      </c>
      <c r="B1459" s="3">
        <v>42741</v>
      </c>
      <c r="C1459" s="2">
        <v>20</v>
      </c>
      <c r="D1459" s="2">
        <v>11</v>
      </c>
      <c r="E1459" s="2">
        <v>17</v>
      </c>
      <c r="F1459" s="2">
        <v>18</v>
      </c>
      <c r="G1459" s="2">
        <v>7</v>
      </c>
      <c r="H1459" s="2">
        <v>3</v>
      </c>
      <c r="I1459" s="2">
        <v>1</v>
      </c>
      <c r="J1459" s="2">
        <v>22</v>
      </c>
      <c r="K1459" s="2">
        <v>24</v>
      </c>
      <c r="L1459" s="2">
        <v>19</v>
      </c>
      <c r="M1459" s="2">
        <v>9</v>
      </c>
      <c r="N1459" s="2">
        <v>5</v>
      </c>
      <c r="O1459" s="2">
        <v>2</v>
      </c>
      <c r="P1459" s="2">
        <v>23</v>
      </c>
      <c r="Q1459" s="2">
        <v>14</v>
      </c>
      <c r="R1459" s="2">
        <v>5</v>
      </c>
      <c r="S1459" s="2">
        <v>0</v>
      </c>
      <c r="T1459" s="2">
        <v>0</v>
      </c>
      <c r="U1459" s="2">
        <v>2</v>
      </c>
      <c r="V1459" s="2">
        <v>5</v>
      </c>
      <c r="W1459" s="2">
        <v>6</v>
      </c>
      <c r="X1459" s="2">
        <v>12</v>
      </c>
      <c r="Y1459" s="2">
        <v>16</v>
      </c>
      <c r="Z1459" s="2">
        <v>21</v>
      </c>
      <c r="AA1459" s="2">
        <v>25</v>
      </c>
      <c r="AB1459" s="2">
        <v>0</v>
      </c>
      <c r="AC1459" s="2">
        <v>0</v>
      </c>
      <c r="AD1459" s="2">
        <v>0</v>
      </c>
      <c r="AE1459" s="2">
        <v>0</v>
      </c>
      <c r="AF1459" s="2">
        <v>0</v>
      </c>
    </row>
    <row r="1460" spans="1:32" x14ac:dyDescent="0.25">
      <c r="A1460" s="2">
        <v>1459</v>
      </c>
      <c r="B1460" s="3">
        <v>42744</v>
      </c>
      <c r="C1460" s="2">
        <v>12</v>
      </c>
      <c r="D1460" s="2">
        <v>6</v>
      </c>
      <c r="E1460" s="2">
        <v>14</v>
      </c>
      <c r="F1460" s="2">
        <v>16</v>
      </c>
      <c r="G1460" s="2">
        <v>25</v>
      </c>
      <c r="H1460" s="2">
        <v>1</v>
      </c>
      <c r="I1460" s="2">
        <v>18</v>
      </c>
      <c r="J1460" s="2">
        <v>13</v>
      </c>
      <c r="K1460" s="2">
        <v>24</v>
      </c>
      <c r="L1460" s="2">
        <v>4</v>
      </c>
      <c r="M1460" s="2">
        <v>19</v>
      </c>
      <c r="N1460" s="2">
        <v>9</v>
      </c>
      <c r="O1460" s="2">
        <v>17</v>
      </c>
      <c r="P1460" s="2">
        <v>10</v>
      </c>
      <c r="Q1460" s="2">
        <v>20</v>
      </c>
      <c r="R1460" s="2">
        <v>2</v>
      </c>
      <c r="S1460" s="2">
        <v>0</v>
      </c>
      <c r="T1460" s="2">
        <v>0</v>
      </c>
      <c r="U1460" s="2">
        <v>3</v>
      </c>
      <c r="V1460" s="2">
        <v>1</v>
      </c>
      <c r="W1460" s="2">
        <v>21</v>
      </c>
      <c r="X1460" s="2">
        <v>0</v>
      </c>
      <c r="Y1460" s="2">
        <v>0</v>
      </c>
      <c r="Z1460" s="2">
        <v>0</v>
      </c>
      <c r="AA1460" s="2">
        <v>0</v>
      </c>
      <c r="AB1460" s="2">
        <v>0</v>
      </c>
      <c r="AC1460" s="2">
        <v>0</v>
      </c>
      <c r="AD1460" s="2">
        <v>0</v>
      </c>
      <c r="AE1460" s="2">
        <v>0</v>
      </c>
      <c r="AF1460" s="2">
        <v>0</v>
      </c>
    </row>
    <row r="1461" spans="1:32" x14ac:dyDescent="0.25">
      <c r="A1461" s="2">
        <v>1460</v>
      </c>
      <c r="B1461" s="3">
        <v>42746</v>
      </c>
      <c r="C1461" s="2">
        <v>17</v>
      </c>
      <c r="D1461" s="2">
        <v>16</v>
      </c>
      <c r="E1461" s="2">
        <v>11</v>
      </c>
      <c r="F1461" s="2">
        <v>7</v>
      </c>
      <c r="G1461" s="2">
        <v>18</v>
      </c>
      <c r="H1461" s="2">
        <v>14</v>
      </c>
      <c r="I1461" s="2">
        <v>20</v>
      </c>
      <c r="J1461" s="2">
        <v>3</v>
      </c>
      <c r="K1461" s="2">
        <v>21</v>
      </c>
      <c r="L1461" s="2">
        <v>1</v>
      </c>
      <c r="M1461" s="2">
        <v>19</v>
      </c>
      <c r="N1461" s="2">
        <v>5</v>
      </c>
      <c r="O1461" s="2">
        <v>15</v>
      </c>
      <c r="P1461" s="2">
        <v>24</v>
      </c>
      <c r="Q1461" s="2">
        <v>25</v>
      </c>
      <c r="R1461" s="2">
        <v>1</v>
      </c>
      <c r="S1461" s="2">
        <v>308</v>
      </c>
      <c r="T1461" s="2">
        <v>4</v>
      </c>
      <c r="U1461" s="2">
        <v>4</v>
      </c>
      <c r="V1461" s="2">
        <v>0</v>
      </c>
      <c r="W1461" s="2">
        <v>0</v>
      </c>
      <c r="X1461" s="2">
        <v>0</v>
      </c>
      <c r="Y1461" s="2">
        <v>0</v>
      </c>
      <c r="Z1461" s="2">
        <v>0</v>
      </c>
      <c r="AA1461" s="2">
        <v>0</v>
      </c>
      <c r="AB1461" s="2">
        <v>0</v>
      </c>
      <c r="AC1461" s="2">
        <v>0</v>
      </c>
      <c r="AD1461" s="2">
        <v>0</v>
      </c>
      <c r="AE1461" s="2">
        <v>0</v>
      </c>
      <c r="AF1461" s="2">
        <v>0</v>
      </c>
    </row>
    <row r="1462" spans="1:32" x14ac:dyDescent="0.25">
      <c r="A1462" s="2">
        <v>1461</v>
      </c>
      <c r="B1462" s="3">
        <v>42748</v>
      </c>
      <c r="C1462" s="2">
        <v>9</v>
      </c>
      <c r="D1462" s="2">
        <v>10</v>
      </c>
      <c r="E1462" s="2">
        <v>21</v>
      </c>
      <c r="F1462" s="2">
        <v>24</v>
      </c>
      <c r="G1462" s="2">
        <v>5</v>
      </c>
      <c r="H1462" s="2">
        <v>4</v>
      </c>
      <c r="I1462" s="2">
        <v>17</v>
      </c>
      <c r="J1462" s="2">
        <v>2</v>
      </c>
      <c r="K1462" s="2">
        <v>19</v>
      </c>
      <c r="L1462" s="2">
        <v>18</v>
      </c>
      <c r="M1462" s="2">
        <v>25</v>
      </c>
      <c r="N1462" s="2">
        <v>15</v>
      </c>
      <c r="O1462" s="2">
        <v>6</v>
      </c>
      <c r="P1462" s="2">
        <v>23</v>
      </c>
      <c r="Q1462" s="2">
        <v>11</v>
      </c>
      <c r="R1462" s="2">
        <v>3</v>
      </c>
      <c r="S1462" s="2">
        <v>0</v>
      </c>
      <c r="T1462" s="2">
        <v>0</v>
      </c>
      <c r="U1462" s="2">
        <v>1</v>
      </c>
      <c r="V1462" s="2">
        <v>10</v>
      </c>
      <c r="W1462" s="2">
        <v>1</v>
      </c>
      <c r="X1462" s="2">
        <v>3</v>
      </c>
      <c r="Y1462" s="2">
        <v>7</v>
      </c>
      <c r="Z1462" s="2">
        <v>8</v>
      </c>
      <c r="AA1462" s="2">
        <v>12</v>
      </c>
      <c r="AB1462" s="2">
        <v>13</v>
      </c>
      <c r="AC1462" s="2">
        <v>14</v>
      </c>
      <c r="AD1462" s="2">
        <v>16</v>
      </c>
      <c r="AE1462" s="2">
        <v>20</v>
      </c>
      <c r="AF1462" s="2">
        <v>22</v>
      </c>
    </row>
    <row r="1463" spans="1:32" x14ac:dyDescent="0.25">
      <c r="A1463" s="2">
        <v>1462</v>
      </c>
      <c r="B1463" s="3">
        <v>42751</v>
      </c>
      <c r="C1463" s="2">
        <v>9</v>
      </c>
      <c r="D1463" s="2">
        <v>14</v>
      </c>
      <c r="E1463" s="2">
        <v>17</v>
      </c>
      <c r="F1463" s="2">
        <v>12</v>
      </c>
      <c r="G1463" s="2">
        <v>1</v>
      </c>
      <c r="H1463" s="2">
        <v>21</v>
      </c>
      <c r="I1463" s="2">
        <v>3</v>
      </c>
      <c r="J1463" s="2">
        <v>7</v>
      </c>
      <c r="K1463" s="2">
        <v>20</v>
      </c>
      <c r="L1463" s="2">
        <v>4</v>
      </c>
      <c r="M1463" s="2">
        <v>16</v>
      </c>
      <c r="N1463" s="2">
        <v>5</v>
      </c>
      <c r="O1463" s="2">
        <v>25</v>
      </c>
      <c r="P1463" s="2">
        <v>13</v>
      </c>
      <c r="Q1463" s="2">
        <v>24</v>
      </c>
      <c r="R1463" s="2">
        <v>7</v>
      </c>
      <c r="S1463" s="2">
        <v>0</v>
      </c>
      <c r="T1463" s="2">
        <v>0</v>
      </c>
      <c r="U1463" s="2">
        <v>2</v>
      </c>
      <c r="V1463" s="2">
        <v>2</v>
      </c>
      <c r="W1463" s="2">
        <v>8</v>
      </c>
      <c r="X1463" s="2">
        <v>22</v>
      </c>
      <c r="Y1463" s="2">
        <v>0</v>
      </c>
      <c r="Z1463" s="2">
        <v>0</v>
      </c>
      <c r="AA1463" s="2">
        <v>0</v>
      </c>
      <c r="AB1463" s="2">
        <v>0</v>
      </c>
      <c r="AC1463" s="2">
        <v>0</v>
      </c>
      <c r="AD1463" s="2">
        <v>0</v>
      </c>
      <c r="AE1463" s="2">
        <v>0</v>
      </c>
      <c r="AF1463" s="2">
        <v>0</v>
      </c>
    </row>
    <row r="1464" spans="1:32" x14ac:dyDescent="0.25">
      <c r="A1464" s="2">
        <v>1463</v>
      </c>
      <c r="B1464" s="3">
        <v>42753</v>
      </c>
      <c r="C1464" s="2">
        <v>23</v>
      </c>
      <c r="D1464" s="2">
        <v>7</v>
      </c>
      <c r="E1464" s="2">
        <v>11</v>
      </c>
      <c r="F1464" s="2">
        <v>20</v>
      </c>
      <c r="G1464" s="2">
        <v>10</v>
      </c>
      <c r="H1464" s="2">
        <v>4</v>
      </c>
      <c r="I1464" s="2">
        <v>22</v>
      </c>
      <c r="J1464" s="2">
        <v>15</v>
      </c>
      <c r="K1464" s="2">
        <v>6</v>
      </c>
      <c r="L1464" s="2">
        <v>17</v>
      </c>
      <c r="M1464" s="2">
        <v>19</v>
      </c>
      <c r="N1464" s="2">
        <v>13</v>
      </c>
      <c r="O1464" s="2">
        <v>3</v>
      </c>
      <c r="P1464" s="2">
        <v>24</v>
      </c>
      <c r="Q1464" s="2">
        <v>14</v>
      </c>
      <c r="R1464" s="2">
        <v>8</v>
      </c>
      <c r="S1464" s="2">
        <v>0</v>
      </c>
      <c r="T1464" s="2">
        <v>0</v>
      </c>
      <c r="U1464" s="2">
        <v>3</v>
      </c>
      <c r="V1464" s="2">
        <v>1</v>
      </c>
      <c r="W1464" s="2">
        <v>8</v>
      </c>
      <c r="X1464" s="2">
        <v>0</v>
      </c>
      <c r="Y1464" s="2">
        <v>0</v>
      </c>
      <c r="Z1464" s="2">
        <v>0</v>
      </c>
      <c r="AA1464" s="2">
        <v>0</v>
      </c>
      <c r="AB1464" s="2">
        <v>0</v>
      </c>
      <c r="AC1464" s="2">
        <v>0</v>
      </c>
      <c r="AD1464" s="2">
        <v>0</v>
      </c>
      <c r="AE1464" s="2">
        <v>0</v>
      </c>
      <c r="AF1464" s="2">
        <v>0</v>
      </c>
    </row>
    <row r="1465" spans="1:32" x14ac:dyDescent="0.25">
      <c r="A1465" s="2">
        <v>1464</v>
      </c>
      <c r="B1465" s="3">
        <v>42755</v>
      </c>
      <c r="C1465" s="2">
        <v>23</v>
      </c>
      <c r="D1465" s="2">
        <v>11</v>
      </c>
      <c r="E1465" s="2">
        <v>9</v>
      </c>
      <c r="F1465" s="2">
        <v>12</v>
      </c>
      <c r="G1465" s="2">
        <v>16</v>
      </c>
      <c r="H1465" s="2">
        <v>17</v>
      </c>
      <c r="I1465" s="2">
        <v>24</v>
      </c>
      <c r="J1465" s="2">
        <v>13</v>
      </c>
      <c r="K1465" s="2">
        <v>4</v>
      </c>
      <c r="L1465" s="2">
        <v>15</v>
      </c>
      <c r="M1465" s="2">
        <v>14</v>
      </c>
      <c r="N1465" s="2">
        <v>18</v>
      </c>
      <c r="O1465" s="2">
        <v>10</v>
      </c>
      <c r="P1465" s="2">
        <v>1</v>
      </c>
      <c r="Q1465" s="2">
        <v>22</v>
      </c>
      <c r="R1465" s="2">
        <v>1</v>
      </c>
      <c r="S1465" s="2">
        <v>0</v>
      </c>
      <c r="T1465" s="2">
        <v>0</v>
      </c>
      <c r="U1465" s="2">
        <v>4</v>
      </c>
      <c r="V1465" s="2">
        <v>1</v>
      </c>
      <c r="W1465" s="2">
        <v>8</v>
      </c>
      <c r="X1465" s="2">
        <v>0</v>
      </c>
      <c r="Y1465" s="2">
        <v>0</v>
      </c>
      <c r="Z1465" s="2">
        <v>0</v>
      </c>
      <c r="AA1465" s="2">
        <v>0</v>
      </c>
      <c r="AB1465" s="2">
        <v>0</v>
      </c>
      <c r="AC1465" s="2">
        <v>0</v>
      </c>
      <c r="AD1465" s="2">
        <v>0</v>
      </c>
      <c r="AE1465" s="2">
        <v>0</v>
      </c>
      <c r="AF1465" s="2">
        <v>0</v>
      </c>
    </row>
    <row r="1466" spans="1:32" x14ac:dyDescent="0.25">
      <c r="A1466" s="2">
        <v>1465</v>
      </c>
      <c r="B1466" s="3">
        <v>42758</v>
      </c>
      <c r="C1466" s="2">
        <v>24</v>
      </c>
      <c r="D1466" s="2">
        <v>12</v>
      </c>
      <c r="E1466" s="2">
        <v>19</v>
      </c>
      <c r="F1466" s="2">
        <v>10</v>
      </c>
      <c r="G1466" s="2">
        <v>8</v>
      </c>
      <c r="H1466" s="2">
        <v>16</v>
      </c>
      <c r="I1466" s="2">
        <v>23</v>
      </c>
      <c r="J1466" s="2">
        <v>9</v>
      </c>
      <c r="K1466" s="2">
        <v>22</v>
      </c>
      <c r="L1466" s="2">
        <v>21</v>
      </c>
      <c r="M1466" s="2">
        <v>5</v>
      </c>
      <c r="N1466" s="2">
        <v>7</v>
      </c>
      <c r="O1466" s="2">
        <v>20</v>
      </c>
      <c r="P1466" s="2">
        <v>14</v>
      </c>
      <c r="Q1466" s="2">
        <v>2</v>
      </c>
      <c r="R1466" s="2">
        <v>2</v>
      </c>
      <c r="S1466" s="2">
        <v>309</v>
      </c>
      <c r="T1466" s="2">
        <v>5</v>
      </c>
      <c r="U1466" s="2">
        <v>5</v>
      </c>
      <c r="V1466" s="2">
        <v>0</v>
      </c>
      <c r="W1466" s="2">
        <v>0</v>
      </c>
      <c r="X1466" s="2">
        <v>0</v>
      </c>
      <c r="Y1466" s="2">
        <v>0</v>
      </c>
      <c r="Z1466" s="2">
        <v>0</v>
      </c>
      <c r="AA1466" s="2">
        <v>0</v>
      </c>
      <c r="AB1466" s="2">
        <v>0</v>
      </c>
      <c r="AC1466" s="2">
        <v>0</v>
      </c>
      <c r="AD1466" s="2">
        <v>0</v>
      </c>
      <c r="AE1466" s="2">
        <v>0</v>
      </c>
      <c r="AF1466" s="2">
        <v>0</v>
      </c>
    </row>
    <row r="1467" spans="1:32" x14ac:dyDescent="0.25">
      <c r="A1467" s="2">
        <v>1466</v>
      </c>
      <c r="B1467" s="3">
        <v>42760</v>
      </c>
      <c r="C1467" s="2">
        <v>10</v>
      </c>
      <c r="D1467" s="2">
        <v>12</v>
      </c>
      <c r="E1467" s="2">
        <v>3</v>
      </c>
      <c r="F1467" s="2">
        <v>6</v>
      </c>
      <c r="G1467" s="2">
        <v>14</v>
      </c>
      <c r="H1467" s="2">
        <v>11</v>
      </c>
      <c r="I1467" s="2">
        <v>24</v>
      </c>
      <c r="J1467" s="2">
        <v>2</v>
      </c>
      <c r="K1467" s="2">
        <v>21</v>
      </c>
      <c r="L1467" s="2">
        <v>23</v>
      </c>
      <c r="M1467" s="2">
        <v>19</v>
      </c>
      <c r="N1467" s="2">
        <v>20</v>
      </c>
      <c r="O1467" s="2">
        <v>25</v>
      </c>
      <c r="P1467" s="2">
        <v>22</v>
      </c>
      <c r="Q1467" s="2">
        <v>4</v>
      </c>
      <c r="R1467" s="2">
        <v>1</v>
      </c>
      <c r="S1467" s="2">
        <v>0</v>
      </c>
      <c r="T1467" s="2">
        <v>0</v>
      </c>
      <c r="U1467" s="2">
        <v>1</v>
      </c>
      <c r="V1467" s="2">
        <v>10</v>
      </c>
      <c r="W1467" s="2">
        <v>1</v>
      </c>
      <c r="X1467" s="2">
        <v>5</v>
      </c>
      <c r="Y1467" s="2">
        <v>7</v>
      </c>
      <c r="Z1467" s="2">
        <v>8</v>
      </c>
      <c r="AA1467" s="2">
        <v>9</v>
      </c>
      <c r="AB1467" s="2">
        <v>13</v>
      </c>
      <c r="AC1467" s="2">
        <v>15</v>
      </c>
      <c r="AD1467" s="2">
        <v>16</v>
      </c>
      <c r="AE1467" s="2">
        <v>17</v>
      </c>
      <c r="AF1467" s="2">
        <v>18</v>
      </c>
    </row>
    <row r="1468" spans="1:32" x14ac:dyDescent="0.25">
      <c r="A1468" s="2">
        <v>1467</v>
      </c>
      <c r="B1468" s="3">
        <v>42762</v>
      </c>
      <c r="C1468" s="2">
        <v>9</v>
      </c>
      <c r="D1468" s="2">
        <v>10</v>
      </c>
      <c r="E1468" s="2">
        <v>25</v>
      </c>
      <c r="F1468" s="2">
        <v>20</v>
      </c>
      <c r="G1468" s="2">
        <v>19</v>
      </c>
      <c r="H1468" s="2">
        <v>22</v>
      </c>
      <c r="I1468" s="2">
        <v>12</v>
      </c>
      <c r="J1468" s="2">
        <v>21</v>
      </c>
      <c r="K1468" s="2">
        <v>6</v>
      </c>
      <c r="L1468" s="2">
        <v>4</v>
      </c>
      <c r="M1468" s="2">
        <v>1</v>
      </c>
      <c r="N1468" s="2">
        <v>5</v>
      </c>
      <c r="O1468" s="2">
        <v>24</v>
      </c>
      <c r="P1468" s="2">
        <v>11</v>
      </c>
      <c r="Q1468" s="2">
        <v>23</v>
      </c>
      <c r="R1468" s="2">
        <v>8</v>
      </c>
      <c r="S1468" s="2">
        <v>0</v>
      </c>
      <c r="T1468" s="2">
        <v>0</v>
      </c>
      <c r="U1468" s="2">
        <v>2</v>
      </c>
      <c r="V1468" s="2">
        <v>7</v>
      </c>
      <c r="W1468" s="2">
        <v>7</v>
      </c>
      <c r="X1468" s="2">
        <v>8</v>
      </c>
      <c r="Y1468" s="2">
        <v>13</v>
      </c>
      <c r="Z1468" s="2">
        <v>15</v>
      </c>
      <c r="AA1468" s="2">
        <v>16</v>
      </c>
      <c r="AB1468" s="2">
        <v>17</v>
      </c>
      <c r="AC1468" s="2">
        <v>18</v>
      </c>
      <c r="AD1468" s="2">
        <v>0</v>
      </c>
      <c r="AE1468" s="2">
        <v>0</v>
      </c>
      <c r="AF1468" s="2">
        <v>0</v>
      </c>
    </row>
    <row r="1469" spans="1:32" x14ac:dyDescent="0.25">
      <c r="A1469" s="2">
        <v>1468</v>
      </c>
      <c r="B1469" s="3">
        <v>42765</v>
      </c>
      <c r="C1469" s="2">
        <v>20</v>
      </c>
      <c r="D1469" s="2">
        <v>19</v>
      </c>
      <c r="E1469" s="2">
        <v>5</v>
      </c>
      <c r="F1469" s="2">
        <v>13</v>
      </c>
      <c r="G1469" s="2">
        <v>12</v>
      </c>
      <c r="H1469" s="2">
        <v>3</v>
      </c>
      <c r="I1469" s="2">
        <v>23</v>
      </c>
      <c r="J1469" s="2">
        <v>8</v>
      </c>
      <c r="K1469" s="2">
        <v>24</v>
      </c>
      <c r="L1469" s="2">
        <v>21</v>
      </c>
      <c r="M1469" s="2">
        <v>18</v>
      </c>
      <c r="N1469" s="2">
        <v>14</v>
      </c>
      <c r="O1469" s="2">
        <v>6</v>
      </c>
      <c r="P1469" s="2">
        <v>11</v>
      </c>
      <c r="Q1469" s="2">
        <v>2</v>
      </c>
      <c r="R1469" s="2">
        <v>4</v>
      </c>
      <c r="S1469" s="2">
        <v>0</v>
      </c>
      <c r="T1469" s="2">
        <v>0</v>
      </c>
      <c r="U1469" s="2">
        <v>3</v>
      </c>
      <c r="V1469" s="2">
        <v>4</v>
      </c>
      <c r="W1469" s="2">
        <v>7</v>
      </c>
      <c r="X1469" s="2">
        <v>15</v>
      </c>
      <c r="Y1469" s="2">
        <v>16</v>
      </c>
      <c r="Z1469" s="2">
        <v>17</v>
      </c>
      <c r="AA1469" s="2">
        <v>0</v>
      </c>
      <c r="AB1469" s="2">
        <v>0</v>
      </c>
      <c r="AC1469" s="2">
        <v>0</v>
      </c>
      <c r="AD1469" s="2">
        <v>0</v>
      </c>
      <c r="AE1469" s="2">
        <v>0</v>
      </c>
      <c r="AF1469" s="2">
        <v>0</v>
      </c>
    </row>
    <row r="1470" spans="1:32" x14ac:dyDescent="0.25">
      <c r="A1470" s="2">
        <v>1469</v>
      </c>
      <c r="B1470" s="3">
        <v>42767</v>
      </c>
      <c r="C1470" s="2">
        <v>5</v>
      </c>
      <c r="D1470" s="2">
        <v>16</v>
      </c>
      <c r="E1470" s="2">
        <v>6</v>
      </c>
      <c r="F1470" s="2">
        <v>3</v>
      </c>
      <c r="G1470" s="2">
        <v>8</v>
      </c>
      <c r="H1470" s="2">
        <v>11</v>
      </c>
      <c r="I1470" s="2">
        <v>7</v>
      </c>
      <c r="J1470" s="2">
        <v>9</v>
      </c>
      <c r="K1470" s="2">
        <v>2</v>
      </c>
      <c r="L1470" s="2">
        <v>13</v>
      </c>
      <c r="M1470" s="2">
        <v>20</v>
      </c>
      <c r="N1470" s="2">
        <v>19</v>
      </c>
      <c r="O1470" s="2">
        <v>18</v>
      </c>
      <c r="P1470" s="2">
        <v>1</v>
      </c>
      <c r="Q1470" s="2">
        <v>17</v>
      </c>
      <c r="R1470" s="2">
        <v>2</v>
      </c>
      <c r="S1470" s="2">
        <v>0</v>
      </c>
      <c r="T1470" s="2">
        <v>0</v>
      </c>
      <c r="U1470" s="2">
        <v>4</v>
      </c>
      <c r="V1470" s="2">
        <v>1</v>
      </c>
      <c r="W1470" s="2">
        <v>15</v>
      </c>
      <c r="X1470" s="2">
        <v>0</v>
      </c>
      <c r="Y1470" s="2">
        <v>0</v>
      </c>
      <c r="Z1470" s="2">
        <v>0</v>
      </c>
      <c r="AA1470" s="2">
        <v>0</v>
      </c>
      <c r="AB1470" s="2">
        <v>0</v>
      </c>
      <c r="AC1470" s="2">
        <v>0</v>
      </c>
      <c r="AD1470" s="2">
        <v>0</v>
      </c>
      <c r="AE1470" s="2">
        <v>0</v>
      </c>
      <c r="AF1470" s="2">
        <v>0</v>
      </c>
    </row>
    <row r="1471" spans="1:32" x14ac:dyDescent="0.25">
      <c r="A1471" s="2">
        <v>1470</v>
      </c>
      <c r="B1471" s="3">
        <v>42769</v>
      </c>
      <c r="C1471" s="2">
        <v>14</v>
      </c>
      <c r="D1471" s="2">
        <v>21</v>
      </c>
      <c r="E1471" s="2">
        <v>23</v>
      </c>
      <c r="F1471" s="2">
        <v>3</v>
      </c>
      <c r="G1471" s="2">
        <v>12</v>
      </c>
      <c r="H1471" s="2">
        <v>18</v>
      </c>
      <c r="I1471" s="2">
        <v>24</v>
      </c>
      <c r="J1471" s="2">
        <v>7</v>
      </c>
      <c r="K1471" s="2">
        <v>22</v>
      </c>
      <c r="L1471" s="2">
        <v>15</v>
      </c>
      <c r="M1471" s="2">
        <v>20</v>
      </c>
      <c r="N1471" s="2">
        <v>13</v>
      </c>
      <c r="O1471" s="2">
        <v>11</v>
      </c>
      <c r="P1471" s="2">
        <v>8</v>
      </c>
      <c r="Q1471" s="2">
        <v>2</v>
      </c>
      <c r="R1471" s="2">
        <v>2</v>
      </c>
      <c r="S1471" s="2">
        <v>310</v>
      </c>
      <c r="T1471" s="2">
        <v>5</v>
      </c>
      <c r="U1471" s="2">
        <v>5</v>
      </c>
      <c r="V1471" s="2">
        <v>0</v>
      </c>
      <c r="W1471" s="2">
        <v>0</v>
      </c>
      <c r="X1471" s="2">
        <v>0</v>
      </c>
      <c r="Y1471" s="2">
        <v>0</v>
      </c>
      <c r="Z1471" s="2">
        <v>0</v>
      </c>
      <c r="AA1471" s="2">
        <v>0</v>
      </c>
      <c r="AB1471" s="2">
        <v>0</v>
      </c>
      <c r="AC1471" s="2">
        <v>0</v>
      </c>
      <c r="AD1471" s="2">
        <v>0</v>
      </c>
      <c r="AE1471" s="2">
        <v>0</v>
      </c>
      <c r="AF1471" s="2">
        <v>0</v>
      </c>
    </row>
    <row r="1472" spans="1:32" x14ac:dyDescent="0.25">
      <c r="A1472" s="2">
        <v>1471</v>
      </c>
      <c r="B1472" s="3">
        <v>42772</v>
      </c>
      <c r="C1472" s="2">
        <v>8</v>
      </c>
      <c r="D1472" s="2">
        <v>18</v>
      </c>
      <c r="E1472" s="2">
        <v>13</v>
      </c>
      <c r="F1472" s="2">
        <v>4</v>
      </c>
      <c r="G1472" s="2">
        <v>10</v>
      </c>
      <c r="H1472" s="2">
        <v>7</v>
      </c>
      <c r="I1472" s="2">
        <v>15</v>
      </c>
      <c r="J1472" s="2">
        <v>6</v>
      </c>
      <c r="K1472" s="2">
        <v>22</v>
      </c>
      <c r="L1472" s="2">
        <v>11</v>
      </c>
      <c r="M1472" s="2">
        <v>2</v>
      </c>
      <c r="N1472" s="2">
        <v>21</v>
      </c>
      <c r="O1472" s="2">
        <v>20</v>
      </c>
      <c r="P1472" s="2">
        <v>1</v>
      </c>
      <c r="Q1472" s="2">
        <v>24</v>
      </c>
      <c r="R1472" s="2">
        <v>2</v>
      </c>
      <c r="S1472" s="2">
        <v>0</v>
      </c>
      <c r="T1472" s="2">
        <v>0</v>
      </c>
      <c r="U1472" s="2">
        <v>1</v>
      </c>
      <c r="V1472" s="2">
        <v>10</v>
      </c>
      <c r="W1472" s="2">
        <v>3</v>
      </c>
      <c r="X1472" s="2">
        <v>5</v>
      </c>
      <c r="Y1472" s="2">
        <v>9</v>
      </c>
      <c r="Z1472" s="2">
        <v>12</v>
      </c>
      <c r="AA1472" s="2">
        <v>14</v>
      </c>
      <c r="AB1472" s="2">
        <v>16</v>
      </c>
      <c r="AC1472" s="2">
        <v>17</v>
      </c>
      <c r="AD1472" s="2">
        <v>19</v>
      </c>
      <c r="AE1472" s="2">
        <v>23</v>
      </c>
      <c r="AF1472" s="2">
        <v>25</v>
      </c>
    </row>
    <row r="1473" spans="1:32" x14ac:dyDescent="0.25">
      <c r="A1473" s="2">
        <v>1472</v>
      </c>
      <c r="B1473" s="3">
        <v>42774</v>
      </c>
      <c r="C1473" s="2">
        <v>14</v>
      </c>
      <c r="D1473" s="2">
        <v>18</v>
      </c>
      <c r="E1473" s="2">
        <v>8</v>
      </c>
      <c r="F1473" s="2">
        <v>10</v>
      </c>
      <c r="G1473" s="2">
        <v>4</v>
      </c>
      <c r="H1473" s="2">
        <v>24</v>
      </c>
      <c r="I1473" s="2">
        <v>22</v>
      </c>
      <c r="J1473" s="2">
        <v>13</v>
      </c>
      <c r="K1473" s="2">
        <v>7</v>
      </c>
      <c r="L1473" s="2">
        <v>12</v>
      </c>
      <c r="M1473" s="2">
        <v>2</v>
      </c>
      <c r="N1473" s="2">
        <v>5</v>
      </c>
      <c r="O1473" s="2">
        <v>23</v>
      </c>
      <c r="P1473" s="2">
        <v>3</v>
      </c>
      <c r="Q1473" s="2">
        <v>21</v>
      </c>
      <c r="R1473" s="2">
        <v>2</v>
      </c>
      <c r="S1473" s="2">
        <v>0</v>
      </c>
      <c r="T1473" s="2">
        <v>0</v>
      </c>
      <c r="U1473" s="2">
        <v>2</v>
      </c>
      <c r="V1473" s="2">
        <v>5</v>
      </c>
      <c r="W1473" s="2">
        <v>9</v>
      </c>
      <c r="X1473" s="2">
        <v>16</v>
      </c>
      <c r="Y1473" s="2">
        <v>17</v>
      </c>
      <c r="Z1473" s="2">
        <v>19</v>
      </c>
      <c r="AA1473" s="2">
        <v>25</v>
      </c>
      <c r="AB1473" s="2">
        <v>0</v>
      </c>
      <c r="AC1473" s="2">
        <v>0</v>
      </c>
      <c r="AD1473" s="2">
        <v>0</v>
      </c>
      <c r="AE1473" s="2">
        <v>0</v>
      </c>
      <c r="AF1473" s="2">
        <v>0</v>
      </c>
    </row>
    <row r="1474" spans="1:32" x14ac:dyDescent="0.25">
      <c r="A1474" s="2">
        <v>1473</v>
      </c>
      <c r="B1474" s="3">
        <v>42776</v>
      </c>
      <c r="C1474" s="2">
        <v>20</v>
      </c>
      <c r="D1474" s="2">
        <v>4</v>
      </c>
      <c r="E1474" s="2">
        <v>8</v>
      </c>
      <c r="F1474" s="2">
        <v>7</v>
      </c>
      <c r="G1474" s="2">
        <v>12</v>
      </c>
      <c r="H1474" s="2">
        <v>14</v>
      </c>
      <c r="I1474" s="2">
        <v>25</v>
      </c>
      <c r="J1474" s="2">
        <v>22</v>
      </c>
      <c r="K1474" s="2">
        <v>23</v>
      </c>
      <c r="L1474" s="2">
        <v>16</v>
      </c>
      <c r="M1474" s="2">
        <v>5</v>
      </c>
      <c r="N1474" s="2">
        <v>10</v>
      </c>
      <c r="O1474" s="2">
        <v>1</v>
      </c>
      <c r="P1474" s="2">
        <v>9</v>
      </c>
      <c r="Q1474" s="2">
        <v>24</v>
      </c>
      <c r="R1474" s="2">
        <v>1</v>
      </c>
      <c r="S1474" s="2">
        <v>0</v>
      </c>
      <c r="T1474" s="2">
        <v>0</v>
      </c>
      <c r="U1474" s="2">
        <v>3</v>
      </c>
      <c r="V1474" s="2">
        <v>2</v>
      </c>
      <c r="W1474" s="2">
        <v>17</v>
      </c>
      <c r="X1474" s="2">
        <v>19</v>
      </c>
      <c r="Y1474" s="2">
        <v>0</v>
      </c>
      <c r="Z1474" s="2">
        <v>0</v>
      </c>
      <c r="AA1474" s="2">
        <v>0</v>
      </c>
      <c r="AB1474" s="2">
        <v>0</v>
      </c>
      <c r="AC1474" s="2">
        <v>0</v>
      </c>
      <c r="AD1474" s="2">
        <v>0</v>
      </c>
      <c r="AE1474" s="2">
        <v>0</v>
      </c>
      <c r="AF1474" s="2">
        <v>0</v>
      </c>
    </row>
    <row r="1475" spans="1:32" x14ac:dyDescent="0.25">
      <c r="A1475" s="2">
        <v>1474</v>
      </c>
      <c r="B1475" s="3">
        <v>42779</v>
      </c>
      <c r="C1475" s="2">
        <v>8</v>
      </c>
      <c r="D1475" s="2">
        <v>20</v>
      </c>
      <c r="E1475" s="2">
        <v>7</v>
      </c>
      <c r="F1475" s="2">
        <v>1</v>
      </c>
      <c r="G1475" s="2">
        <v>18</v>
      </c>
      <c r="H1475" s="2">
        <v>15</v>
      </c>
      <c r="I1475" s="2">
        <v>14</v>
      </c>
      <c r="J1475" s="2">
        <v>2</v>
      </c>
      <c r="K1475" s="2">
        <v>13</v>
      </c>
      <c r="L1475" s="2">
        <v>19</v>
      </c>
      <c r="M1475" s="2">
        <v>21</v>
      </c>
      <c r="N1475" s="2">
        <v>5</v>
      </c>
      <c r="O1475" s="2">
        <v>10</v>
      </c>
      <c r="P1475" s="2">
        <v>11</v>
      </c>
      <c r="Q1475" s="2">
        <v>25</v>
      </c>
      <c r="R1475" s="2">
        <v>5</v>
      </c>
      <c r="S1475" s="2">
        <v>0</v>
      </c>
      <c r="T1475" s="2">
        <v>0</v>
      </c>
      <c r="U1475" s="2">
        <v>4</v>
      </c>
      <c r="V1475" s="2">
        <v>1</v>
      </c>
      <c r="W1475" s="2">
        <v>17</v>
      </c>
      <c r="X1475" s="2">
        <v>0</v>
      </c>
      <c r="Y1475" s="2">
        <v>0</v>
      </c>
      <c r="Z1475" s="2">
        <v>0</v>
      </c>
      <c r="AA1475" s="2">
        <v>0</v>
      </c>
      <c r="AB1475" s="2">
        <v>0</v>
      </c>
      <c r="AC1475" s="2">
        <v>0</v>
      </c>
      <c r="AD1475" s="2">
        <v>0</v>
      </c>
      <c r="AE1475" s="2">
        <v>0</v>
      </c>
      <c r="AF1475" s="2">
        <v>0</v>
      </c>
    </row>
    <row r="1476" spans="1:32" x14ac:dyDescent="0.25">
      <c r="A1476" s="2">
        <v>1475</v>
      </c>
      <c r="B1476" s="3">
        <v>42781</v>
      </c>
      <c r="C1476" s="2">
        <v>24</v>
      </c>
      <c r="D1476" s="2">
        <v>15</v>
      </c>
      <c r="E1476" s="2">
        <v>18</v>
      </c>
      <c r="F1476" s="2">
        <v>13</v>
      </c>
      <c r="G1476" s="2">
        <v>2</v>
      </c>
      <c r="H1476" s="2">
        <v>20</v>
      </c>
      <c r="I1476" s="2">
        <v>3</v>
      </c>
      <c r="J1476" s="2">
        <v>1</v>
      </c>
      <c r="K1476" s="2">
        <v>21</v>
      </c>
      <c r="L1476" s="2">
        <v>9</v>
      </c>
      <c r="M1476" s="2">
        <v>6</v>
      </c>
      <c r="N1476" s="2">
        <v>10</v>
      </c>
      <c r="O1476" s="2">
        <v>25</v>
      </c>
      <c r="P1476" s="2">
        <v>12</v>
      </c>
      <c r="Q1476" s="2">
        <v>5</v>
      </c>
      <c r="R1476" s="2">
        <v>5</v>
      </c>
      <c r="S1476" s="2">
        <v>0</v>
      </c>
      <c r="T1476" s="2">
        <v>0</v>
      </c>
      <c r="U1476" s="2">
        <v>5</v>
      </c>
      <c r="V1476" s="2">
        <v>1</v>
      </c>
      <c r="W1476" s="2">
        <v>17</v>
      </c>
      <c r="X1476" s="2">
        <v>0</v>
      </c>
      <c r="Y1476" s="2">
        <v>0</v>
      </c>
      <c r="Z1476" s="2">
        <v>0</v>
      </c>
      <c r="AA1476" s="2">
        <v>0</v>
      </c>
      <c r="AB1476" s="2">
        <v>0</v>
      </c>
      <c r="AC1476" s="2">
        <v>0</v>
      </c>
      <c r="AD1476" s="2">
        <v>0</v>
      </c>
      <c r="AE1476" s="2">
        <v>0</v>
      </c>
      <c r="AF1476" s="2">
        <v>0</v>
      </c>
    </row>
    <row r="1477" spans="1:32" x14ac:dyDescent="0.25">
      <c r="A1477" s="2">
        <v>1476</v>
      </c>
      <c r="B1477" s="3">
        <v>42783</v>
      </c>
      <c r="C1477" s="2">
        <v>4</v>
      </c>
      <c r="D1477" s="2">
        <v>14</v>
      </c>
      <c r="E1477" s="2">
        <v>19</v>
      </c>
      <c r="F1477" s="2">
        <v>9</v>
      </c>
      <c r="G1477" s="2">
        <v>10</v>
      </c>
      <c r="H1477" s="2">
        <v>13</v>
      </c>
      <c r="I1477" s="2">
        <v>16</v>
      </c>
      <c r="J1477" s="2">
        <v>7</v>
      </c>
      <c r="K1477" s="2">
        <v>25</v>
      </c>
      <c r="L1477" s="2">
        <v>21</v>
      </c>
      <c r="M1477" s="2">
        <v>2</v>
      </c>
      <c r="N1477" s="2">
        <v>6</v>
      </c>
      <c r="O1477" s="2">
        <v>12</v>
      </c>
      <c r="P1477" s="2">
        <v>5</v>
      </c>
      <c r="Q1477" s="2">
        <v>22</v>
      </c>
      <c r="R1477" s="2">
        <v>4</v>
      </c>
      <c r="S1477" s="2">
        <v>0</v>
      </c>
      <c r="T1477" s="2">
        <v>0</v>
      </c>
      <c r="U1477" s="2">
        <v>6</v>
      </c>
      <c r="V1477" s="2">
        <v>1</v>
      </c>
      <c r="W1477" s="2">
        <v>17</v>
      </c>
      <c r="X1477" s="2">
        <v>0</v>
      </c>
      <c r="Y1477" s="2">
        <v>0</v>
      </c>
      <c r="Z1477" s="2">
        <v>0</v>
      </c>
      <c r="AA1477" s="2">
        <v>0</v>
      </c>
      <c r="AB1477" s="2">
        <v>0</v>
      </c>
      <c r="AC1477" s="2">
        <v>0</v>
      </c>
      <c r="AD1477" s="2">
        <v>0</v>
      </c>
      <c r="AE1477" s="2">
        <v>0</v>
      </c>
      <c r="AF1477" s="2">
        <v>0</v>
      </c>
    </row>
    <row r="1478" spans="1:32" x14ac:dyDescent="0.25">
      <c r="A1478" s="2">
        <v>1477</v>
      </c>
      <c r="B1478" s="3">
        <v>42786</v>
      </c>
      <c r="C1478" s="2">
        <v>21</v>
      </c>
      <c r="D1478" s="2">
        <v>23</v>
      </c>
      <c r="E1478" s="2">
        <v>7</v>
      </c>
      <c r="F1478" s="2">
        <v>4</v>
      </c>
      <c r="G1478" s="2">
        <v>5</v>
      </c>
      <c r="H1478" s="2">
        <v>2</v>
      </c>
      <c r="I1478" s="2">
        <v>10</v>
      </c>
      <c r="J1478" s="2">
        <v>3</v>
      </c>
      <c r="K1478" s="2">
        <v>1</v>
      </c>
      <c r="L1478" s="2">
        <v>12</v>
      </c>
      <c r="M1478" s="2">
        <v>22</v>
      </c>
      <c r="N1478" s="2">
        <v>15</v>
      </c>
      <c r="O1478" s="2">
        <v>17</v>
      </c>
      <c r="P1478" s="2">
        <v>6</v>
      </c>
      <c r="Q1478" s="2">
        <v>18</v>
      </c>
      <c r="R1478" s="2">
        <v>3</v>
      </c>
      <c r="S1478" s="2">
        <v>311</v>
      </c>
      <c r="T1478" s="2">
        <v>7</v>
      </c>
      <c r="U1478" s="2">
        <v>7</v>
      </c>
      <c r="V1478" s="2">
        <v>0</v>
      </c>
      <c r="W1478" s="2">
        <v>0</v>
      </c>
      <c r="X1478" s="2">
        <v>0</v>
      </c>
      <c r="Y1478" s="2">
        <v>0</v>
      </c>
      <c r="Z1478" s="2">
        <v>0</v>
      </c>
      <c r="AA1478" s="2">
        <v>0</v>
      </c>
      <c r="AB1478" s="2">
        <v>0</v>
      </c>
      <c r="AC1478" s="2">
        <v>0</v>
      </c>
      <c r="AD1478" s="2">
        <v>0</v>
      </c>
      <c r="AE1478" s="2">
        <v>0</v>
      </c>
      <c r="AF1478" s="2">
        <v>0</v>
      </c>
    </row>
    <row r="1479" spans="1:32" x14ac:dyDescent="0.25">
      <c r="A1479" s="2">
        <v>1478</v>
      </c>
      <c r="B1479" s="3">
        <v>42788</v>
      </c>
      <c r="C1479" s="2">
        <v>6</v>
      </c>
      <c r="D1479" s="2">
        <v>21</v>
      </c>
      <c r="E1479" s="2">
        <v>12</v>
      </c>
      <c r="F1479" s="2">
        <v>15</v>
      </c>
      <c r="G1479" s="2">
        <v>25</v>
      </c>
      <c r="H1479" s="2">
        <v>19</v>
      </c>
      <c r="I1479" s="2">
        <v>7</v>
      </c>
      <c r="J1479" s="2">
        <v>10</v>
      </c>
      <c r="K1479" s="2">
        <v>17</v>
      </c>
      <c r="L1479" s="2">
        <v>11</v>
      </c>
      <c r="M1479" s="2">
        <v>2</v>
      </c>
      <c r="N1479" s="2">
        <v>24</v>
      </c>
      <c r="O1479" s="2">
        <v>16</v>
      </c>
      <c r="P1479" s="2">
        <v>5</v>
      </c>
      <c r="Q1479" s="2">
        <v>18</v>
      </c>
      <c r="R1479" s="2">
        <v>3</v>
      </c>
      <c r="S1479" s="2">
        <v>0</v>
      </c>
      <c r="T1479" s="2">
        <v>0</v>
      </c>
      <c r="U1479" s="2">
        <v>1</v>
      </c>
      <c r="V1479" s="2">
        <v>10</v>
      </c>
      <c r="W1479" s="2">
        <v>1</v>
      </c>
      <c r="X1479" s="2">
        <v>3</v>
      </c>
      <c r="Y1479" s="2">
        <v>4</v>
      </c>
      <c r="Z1479" s="2">
        <v>8</v>
      </c>
      <c r="AA1479" s="2">
        <v>9</v>
      </c>
      <c r="AB1479" s="2">
        <v>13</v>
      </c>
      <c r="AC1479" s="2">
        <v>14</v>
      </c>
      <c r="AD1479" s="2">
        <v>20</v>
      </c>
      <c r="AE1479" s="2">
        <v>22</v>
      </c>
      <c r="AF1479" s="2">
        <v>23</v>
      </c>
    </row>
    <row r="1480" spans="1:32" x14ac:dyDescent="0.25">
      <c r="A1480" s="2">
        <v>1479</v>
      </c>
      <c r="B1480" s="3">
        <v>42790</v>
      </c>
      <c r="C1480" s="2">
        <v>13</v>
      </c>
      <c r="D1480" s="2">
        <v>15</v>
      </c>
      <c r="E1480" s="2">
        <v>18</v>
      </c>
      <c r="F1480" s="2">
        <v>22</v>
      </c>
      <c r="G1480" s="2">
        <v>3</v>
      </c>
      <c r="H1480" s="2">
        <v>9</v>
      </c>
      <c r="I1480" s="2">
        <v>17</v>
      </c>
      <c r="J1480" s="2">
        <v>5</v>
      </c>
      <c r="K1480" s="2">
        <v>23</v>
      </c>
      <c r="L1480" s="2">
        <v>6</v>
      </c>
      <c r="M1480" s="2">
        <v>14</v>
      </c>
      <c r="N1480" s="2">
        <v>20</v>
      </c>
      <c r="O1480" s="2">
        <v>16</v>
      </c>
      <c r="P1480" s="2">
        <v>2</v>
      </c>
      <c r="Q1480" s="2">
        <v>11</v>
      </c>
      <c r="R1480" s="2">
        <v>2</v>
      </c>
      <c r="S1480" s="2">
        <v>0</v>
      </c>
      <c r="T1480" s="2">
        <v>0</v>
      </c>
      <c r="U1480" s="2">
        <v>2</v>
      </c>
      <c r="V1480" s="2">
        <v>3</v>
      </c>
      <c r="W1480" s="2">
        <v>1</v>
      </c>
      <c r="X1480" s="2">
        <v>4</v>
      </c>
      <c r="Y1480" s="2">
        <v>8</v>
      </c>
      <c r="Z1480" s="2">
        <v>0</v>
      </c>
      <c r="AA1480" s="2">
        <v>0</v>
      </c>
      <c r="AB1480" s="2">
        <v>0</v>
      </c>
      <c r="AC1480" s="2">
        <v>0</v>
      </c>
      <c r="AD1480" s="2">
        <v>0</v>
      </c>
      <c r="AE1480" s="2">
        <v>0</v>
      </c>
      <c r="AF1480" s="2">
        <v>0</v>
      </c>
    </row>
    <row r="1481" spans="1:32" x14ac:dyDescent="0.25">
      <c r="A1481" s="2">
        <v>1480</v>
      </c>
      <c r="B1481" s="3">
        <v>42795</v>
      </c>
      <c r="C1481" s="2">
        <v>6</v>
      </c>
      <c r="D1481" s="2">
        <v>25</v>
      </c>
      <c r="E1481" s="2">
        <v>16</v>
      </c>
      <c r="F1481" s="2">
        <v>10</v>
      </c>
      <c r="G1481" s="2">
        <v>12</v>
      </c>
      <c r="H1481" s="2">
        <v>22</v>
      </c>
      <c r="I1481" s="2">
        <v>11</v>
      </c>
      <c r="J1481" s="2">
        <v>20</v>
      </c>
      <c r="K1481" s="2">
        <v>1</v>
      </c>
      <c r="L1481" s="2">
        <v>7</v>
      </c>
      <c r="M1481" s="2">
        <v>13</v>
      </c>
      <c r="N1481" s="2">
        <v>21</v>
      </c>
      <c r="O1481" s="2">
        <v>17</v>
      </c>
      <c r="P1481" s="2">
        <v>15</v>
      </c>
      <c r="Q1481" s="2">
        <v>19</v>
      </c>
      <c r="R1481" s="2">
        <v>0</v>
      </c>
      <c r="S1481" s="2">
        <v>0</v>
      </c>
      <c r="T1481" s="2">
        <v>0</v>
      </c>
      <c r="U1481" s="2">
        <v>3</v>
      </c>
      <c r="V1481" s="2">
        <v>2</v>
      </c>
      <c r="W1481" s="2">
        <v>4</v>
      </c>
      <c r="X1481" s="2">
        <v>8</v>
      </c>
      <c r="Y1481" s="2">
        <v>0</v>
      </c>
      <c r="Z1481" s="2">
        <v>0</v>
      </c>
      <c r="AA1481" s="2">
        <v>0</v>
      </c>
      <c r="AB1481" s="2">
        <v>0</v>
      </c>
      <c r="AC1481" s="2">
        <v>0</v>
      </c>
      <c r="AD1481" s="2">
        <v>0</v>
      </c>
      <c r="AE1481" s="2">
        <v>0</v>
      </c>
      <c r="AF1481" s="2">
        <v>0</v>
      </c>
    </row>
    <row r="1482" spans="1:32" x14ac:dyDescent="0.25">
      <c r="A1482" s="2">
        <v>1481</v>
      </c>
      <c r="B1482" s="3">
        <v>42797</v>
      </c>
      <c r="C1482" s="2">
        <v>25</v>
      </c>
      <c r="D1482" s="2">
        <v>11</v>
      </c>
      <c r="E1482" s="2">
        <v>23</v>
      </c>
      <c r="F1482" s="2">
        <v>7</v>
      </c>
      <c r="G1482" s="2">
        <v>2</v>
      </c>
      <c r="H1482" s="2">
        <v>20</v>
      </c>
      <c r="I1482" s="2">
        <v>18</v>
      </c>
      <c r="J1482" s="2">
        <v>8</v>
      </c>
      <c r="K1482" s="2">
        <v>9</v>
      </c>
      <c r="L1482" s="2">
        <v>3</v>
      </c>
      <c r="M1482" s="2">
        <v>24</v>
      </c>
      <c r="N1482" s="2">
        <v>21</v>
      </c>
      <c r="O1482" s="2">
        <v>17</v>
      </c>
      <c r="P1482" s="2">
        <v>19</v>
      </c>
      <c r="Q1482" s="2">
        <v>5</v>
      </c>
      <c r="R1482" s="2">
        <v>3</v>
      </c>
      <c r="S1482" s="2">
        <v>0</v>
      </c>
      <c r="T1482" s="2">
        <v>0</v>
      </c>
      <c r="U1482" s="2">
        <v>4</v>
      </c>
      <c r="V1482" s="2">
        <v>1</v>
      </c>
      <c r="W1482" s="2">
        <v>4</v>
      </c>
      <c r="X1482" s="2">
        <v>0</v>
      </c>
      <c r="Y1482" s="2">
        <v>0</v>
      </c>
      <c r="Z1482" s="2">
        <v>0</v>
      </c>
      <c r="AA1482" s="2">
        <v>0</v>
      </c>
      <c r="AB1482" s="2">
        <v>0</v>
      </c>
      <c r="AC1482" s="2">
        <v>0</v>
      </c>
      <c r="AD1482" s="2">
        <v>0</v>
      </c>
      <c r="AE1482" s="2">
        <v>0</v>
      </c>
      <c r="AF1482" s="2">
        <v>0</v>
      </c>
    </row>
    <row r="1483" spans="1:32" x14ac:dyDescent="0.25">
      <c r="A1483" s="2">
        <v>1482</v>
      </c>
      <c r="B1483" s="3">
        <v>42800</v>
      </c>
      <c r="C1483" s="2">
        <v>12</v>
      </c>
      <c r="D1483" s="2">
        <v>23</v>
      </c>
      <c r="E1483" s="2">
        <v>7</v>
      </c>
      <c r="F1483" s="2">
        <v>2</v>
      </c>
      <c r="G1483" s="2">
        <v>9</v>
      </c>
      <c r="H1483" s="2">
        <v>8</v>
      </c>
      <c r="I1483" s="2">
        <v>11</v>
      </c>
      <c r="J1483" s="2">
        <v>24</v>
      </c>
      <c r="K1483" s="2">
        <v>1</v>
      </c>
      <c r="L1483" s="2">
        <v>4</v>
      </c>
      <c r="M1483" s="2">
        <v>15</v>
      </c>
      <c r="N1483" s="2">
        <v>10</v>
      </c>
      <c r="O1483" s="2">
        <v>19</v>
      </c>
      <c r="P1483" s="2">
        <v>5</v>
      </c>
      <c r="Q1483" s="2">
        <v>14</v>
      </c>
      <c r="R1483" s="2">
        <v>2</v>
      </c>
      <c r="S1483" s="2">
        <v>312</v>
      </c>
      <c r="T1483" s="2">
        <v>5</v>
      </c>
      <c r="U1483" s="2">
        <v>5</v>
      </c>
      <c r="V1483" s="2">
        <v>0</v>
      </c>
      <c r="W1483" s="2">
        <v>0</v>
      </c>
      <c r="X1483" s="2">
        <v>0</v>
      </c>
      <c r="Y1483" s="2">
        <v>0</v>
      </c>
      <c r="Z1483" s="2">
        <v>0</v>
      </c>
      <c r="AA1483" s="2">
        <v>0</v>
      </c>
      <c r="AB1483" s="2">
        <v>0</v>
      </c>
      <c r="AC1483" s="2">
        <v>0</v>
      </c>
      <c r="AD1483" s="2">
        <v>0</v>
      </c>
      <c r="AE1483" s="2">
        <v>0</v>
      </c>
      <c r="AF1483" s="2">
        <v>0</v>
      </c>
    </row>
    <row r="1484" spans="1:32" x14ac:dyDescent="0.25">
      <c r="A1484" s="2">
        <v>1483</v>
      </c>
      <c r="B1484" s="3">
        <v>42802</v>
      </c>
      <c r="C1484" s="2">
        <v>6</v>
      </c>
      <c r="D1484" s="2">
        <v>3</v>
      </c>
      <c r="E1484" s="2">
        <v>20</v>
      </c>
      <c r="F1484" s="2">
        <v>5</v>
      </c>
      <c r="G1484" s="2">
        <v>17</v>
      </c>
      <c r="H1484" s="2">
        <v>21</v>
      </c>
      <c r="I1484" s="2">
        <v>9</v>
      </c>
      <c r="J1484" s="2">
        <v>15</v>
      </c>
      <c r="K1484" s="2">
        <v>14</v>
      </c>
      <c r="L1484" s="2">
        <v>13</v>
      </c>
      <c r="M1484" s="2">
        <v>11</v>
      </c>
      <c r="N1484" s="2">
        <v>7</v>
      </c>
      <c r="O1484" s="2">
        <v>23</v>
      </c>
      <c r="P1484" s="2">
        <v>4</v>
      </c>
      <c r="Q1484" s="2">
        <v>22</v>
      </c>
      <c r="R1484" s="2">
        <v>2</v>
      </c>
      <c r="S1484" s="2">
        <v>0</v>
      </c>
      <c r="T1484" s="2">
        <v>0</v>
      </c>
      <c r="U1484" s="2">
        <v>1</v>
      </c>
      <c r="V1484" s="2">
        <v>10</v>
      </c>
      <c r="W1484" s="2">
        <v>1</v>
      </c>
      <c r="X1484" s="2">
        <v>2</v>
      </c>
      <c r="Y1484" s="2">
        <v>8</v>
      </c>
      <c r="Z1484" s="2">
        <v>10</v>
      </c>
      <c r="AA1484" s="2">
        <v>12</v>
      </c>
      <c r="AB1484" s="2">
        <v>16</v>
      </c>
      <c r="AC1484" s="2">
        <v>18</v>
      </c>
      <c r="AD1484" s="2">
        <v>19</v>
      </c>
      <c r="AE1484" s="2">
        <v>24</v>
      </c>
      <c r="AF1484" s="2">
        <v>25</v>
      </c>
    </row>
    <row r="1485" spans="1:32" x14ac:dyDescent="0.25">
      <c r="A1485" s="2">
        <v>1484</v>
      </c>
      <c r="B1485" s="3">
        <v>42804</v>
      </c>
      <c r="C1485" s="2">
        <v>17</v>
      </c>
      <c r="D1485" s="2">
        <v>2</v>
      </c>
      <c r="E1485" s="2">
        <v>6</v>
      </c>
      <c r="F1485" s="2">
        <v>18</v>
      </c>
      <c r="G1485" s="2">
        <v>22</v>
      </c>
      <c r="H1485" s="2">
        <v>7</v>
      </c>
      <c r="I1485" s="2">
        <v>21</v>
      </c>
      <c r="J1485" s="2">
        <v>19</v>
      </c>
      <c r="K1485" s="2">
        <v>3</v>
      </c>
      <c r="L1485" s="2">
        <v>25</v>
      </c>
      <c r="M1485" s="2">
        <v>4</v>
      </c>
      <c r="N1485" s="2">
        <v>1</v>
      </c>
      <c r="O1485" s="2">
        <v>9</v>
      </c>
      <c r="P1485" s="2">
        <v>12</v>
      </c>
      <c r="Q1485" s="2">
        <v>10</v>
      </c>
      <c r="R1485" s="2">
        <v>2</v>
      </c>
      <c r="S1485" s="2">
        <v>0</v>
      </c>
      <c r="T1485" s="2">
        <v>0</v>
      </c>
      <c r="U1485" s="2">
        <v>2</v>
      </c>
      <c r="V1485" s="2">
        <v>3</v>
      </c>
      <c r="W1485" s="2">
        <v>8</v>
      </c>
      <c r="X1485" s="2">
        <v>16</v>
      </c>
      <c r="Y1485" s="2">
        <v>24</v>
      </c>
      <c r="Z1485" s="2">
        <v>0</v>
      </c>
      <c r="AA1485" s="2">
        <v>0</v>
      </c>
      <c r="AB1485" s="2">
        <v>0</v>
      </c>
      <c r="AC1485" s="2">
        <v>0</v>
      </c>
      <c r="AD1485" s="2">
        <v>0</v>
      </c>
      <c r="AE1485" s="2">
        <v>0</v>
      </c>
      <c r="AF1485" s="2">
        <v>0</v>
      </c>
    </row>
    <row r="1486" spans="1:32" x14ac:dyDescent="0.25">
      <c r="A1486" s="2">
        <v>1485</v>
      </c>
      <c r="B1486" s="3">
        <v>42807</v>
      </c>
      <c r="C1486" s="2">
        <v>5</v>
      </c>
      <c r="D1486" s="2">
        <v>24</v>
      </c>
      <c r="E1486" s="2">
        <v>17</v>
      </c>
      <c r="F1486" s="2">
        <v>1</v>
      </c>
      <c r="G1486" s="2">
        <v>11</v>
      </c>
      <c r="H1486" s="2">
        <v>2</v>
      </c>
      <c r="I1486" s="2">
        <v>15</v>
      </c>
      <c r="J1486" s="2">
        <v>23</v>
      </c>
      <c r="K1486" s="2">
        <v>13</v>
      </c>
      <c r="L1486" s="2">
        <v>18</v>
      </c>
      <c r="M1486" s="2">
        <v>3</v>
      </c>
      <c r="N1486" s="2">
        <v>25</v>
      </c>
      <c r="O1486" s="2">
        <v>9</v>
      </c>
      <c r="P1486" s="2">
        <v>19</v>
      </c>
      <c r="Q1486" s="2">
        <v>8</v>
      </c>
      <c r="R1486" s="2">
        <v>4</v>
      </c>
      <c r="S1486" s="2">
        <v>0</v>
      </c>
      <c r="T1486" s="2">
        <v>0</v>
      </c>
      <c r="U1486" s="2">
        <v>3</v>
      </c>
      <c r="V1486" s="2">
        <v>1</v>
      </c>
      <c r="W1486" s="2">
        <v>16</v>
      </c>
      <c r="X1486" s="2">
        <v>0</v>
      </c>
      <c r="Y1486" s="2">
        <v>0</v>
      </c>
      <c r="Z1486" s="2">
        <v>0</v>
      </c>
      <c r="AA1486" s="2">
        <v>0</v>
      </c>
      <c r="AB1486" s="2">
        <v>0</v>
      </c>
      <c r="AC1486" s="2">
        <v>0</v>
      </c>
      <c r="AD1486" s="2">
        <v>0</v>
      </c>
      <c r="AE1486" s="2">
        <v>0</v>
      </c>
      <c r="AF1486" s="2">
        <v>0</v>
      </c>
    </row>
    <row r="1487" spans="1:32" x14ac:dyDescent="0.25">
      <c r="A1487" s="2">
        <v>1486</v>
      </c>
      <c r="B1487" s="3">
        <v>42809</v>
      </c>
      <c r="C1487" s="2">
        <v>22</v>
      </c>
      <c r="D1487" s="2">
        <v>9</v>
      </c>
      <c r="E1487" s="2">
        <v>8</v>
      </c>
      <c r="F1487" s="2">
        <v>18</v>
      </c>
      <c r="G1487" s="2">
        <v>14</v>
      </c>
      <c r="H1487" s="2">
        <v>12</v>
      </c>
      <c r="I1487" s="2">
        <v>2</v>
      </c>
      <c r="J1487" s="2">
        <v>21</v>
      </c>
      <c r="K1487" s="2">
        <v>25</v>
      </c>
      <c r="L1487" s="2">
        <v>4</v>
      </c>
      <c r="M1487" s="2">
        <v>5</v>
      </c>
      <c r="N1487" s="2">
        <v>10</v>
      </c>
      <c r="O1487" s="2">
        <v>23</v>
      </c>
      <c r="P1487" s="2">
        <v>20</v>
      </c>
      <c r="Q1487" s="2">
        <v>19</v>
      </c>
      <c r="R1487" s="2">
        <v>1</v>
      </c>
      <c r="S1487" s="2">
        <v>0</v>
      </c>
      <c r="T1487" s="2">
        <v>0</v>
      </c>
      <c r="U1487" s="2">
        <v>4</v>
      </c>
      <c r="V1487" s="2">
        <v>1</v>
      </c>
      <c r="W1487" s="2">
        <v>16</v>
      </c>
      <c r="X1487" s="2">
        <v>0</v>
      </c>
      <c r="Y1487" s="2">
        <v>0</v>
      </c>
      <c r="Z1487" s="2">
        <v>0</v>
      </c>
      <c r="AA1487" s="2">
        <v>0</v>
      </c>
      <c r="AB1487" s="2">
        <v>0</v>
      </c>
      <c r="AC1487" s="2">
        <v>0</v>
      </c>
      <c r="AD1487" s="2">
        <v>0</v>
      </c>
      <c r="AE1487" s="2">
        <v>0</v>
      </c>
      <c r="AF1487" s="2">
        <v>0</v>
      </c>
    </row>
    <row r="1488" spans="1:32" x14ac:dyDescent="0.25">
      <c r="A1488" s="2">
        <v>1487</v>
      </c>
      <c r="B1488" s="3">
        <v>42811</v>
      </c>
      <c r="C1488" s="2">
        <v>21</v>
      </c>
      <c r="D1488" s="2">
        <v>15</v>
      </c>
      <c r="E1488" s="2">
        <v>3</v>
      </c>
      <c r="F1488" s="2">
        <v>19</v>
      </c>
      <c r="G1488" s="2">
        <v>25</v>
      </c>
      <c r="H1488" s="2">
        <v>5</v>
      </c>
      <c r="I1488" s="2">
        <v>22</v>
      </c>
      <c r="J1488" s="2">
        <v>6</v>
      </c>
      <c r="K1488" s="2">
        <v>4</v>
      </c>
      <c r="L1488" s="2">
        <v>12</v>
      </c>
      <c r="M1488" s="2">
        <v>1</v>
      </c>
      <c r="N1488" s="2">
        <v>2</v>
      </c>
      <c r="O1488" s="2">
        <v>11</v>
      </c>
      <c r="P1488" s="2">
        <v>10</v>
      </c>
      <c r="Q1488" s="2">
        <v>16</v>
      </c>
      <c r="R1488" s="2">
        <v>3</v>
      </c>
      <c r="S1488" s="2">
        <v>313</v>
      </c>
      <c r="T1488" s="2">
        <v>5</v>
      </c>
      <c r="U1488" s="2">
        <v>5</v>
      </c>
      <c r="V1488" s="2">
        <v>0</v>
      </c>
      <c r="W1488" s="2">
        <v>0</v>
      </c>
      <c r="X1488" s="2">
        <v>0</v>
      </c>
      <c r="Y1488" s="2">
        <v>0</v>
      </c>
      <c r="Z1488" s="2">
        <v>0</v>
      </c>
      <c r="AA1488" s="2">
        <v>0</v>
      </c>
      <c r="AB1488" s="2">
        <v>0</v>
      </c>
      <c r="AC1488" s="2">
        <v>0</v>
      </c>
      <c r="AD1488" s="2">
        <v>0</v>
      </c>
      <c r="AE1488" s="2">
        <v>0</v>
      </c>
      <c r="AF1488" s="2">
        <v>0</v>
      </c>
    </row>
    <row r="1489" spans="1:32" x14ac:dyDescent="0.25">
      <c r="A1489" s="2">
        <v>1488</v>
      </c>
      <c r="B1489" s="3">
        <v>42814</v>
      </c>
      <c r="C1489" s="2">
        <v>19</v>
      </c>
      <c r="D1489" s="2">
        <v>23</v>
      </c>
      <c r="E1489" s="2">
        <v>21</v>
      </c>
      <c r="F1489" s="2">
        <v>11</v>
      </c>
      <c r="G1489" s="2">
        <v>25</v>
      </c>
      <c r="H1489" s="2">
        <v>24</v>
      </c>
      <c r="I1489" s="2">
        <v>10</v>
      </c>
      <c r="J1489" s="2">
        <v>6</v>
      </c>
      <c r="K1489" s="2">
        <v>20</v>
      </c>
      <c r="L1489" s="2">
        <v>5</v>
      </c>
      <c r="M1489" s="2">
        <v>12</v>
      </c>
      <c r="N1489" s="2">
        <v>1</v>
      </c>
      <c r="O1489" s="2">
        <v>4</v>
      </c>
      <c r="P1489" s="2">
        <v>13</v>
      </c>
      <c r="Q1489" s="2">
        <v>16</v>
      </c>
      <c r="R1489" s="2">
        <v>4</v>
      </c>
      <c r="S1489" s="2">
        <v>0</v>
      </c>
      <c r="T1489" s="2">
        <v>0</v>
      </c>
      <c r="U1489" s="2">
        <v>1</v>
      </c>
      <c r="V1489" s="2">
        <v>10</v>
      </c>
      <c r="W1489" s="2">
        <v>2</v>
      </c>
      <c r="X1489" s="2">
        <v>3</v>
      </c>
      <c r="Y1489" s="2">
        <v>7</v>
      </c>
      <c r="Z1489" s="2">
        <v>8</v>
      </c>
      <c r="AA1489" s="2">
        <v>9</v>
      </c>
      <c r="AB1489" s="2">
        <v>14</v>
      </c>
      <c r="AC1489" s="2">
        <v>15</v>
      </c>
      <c r="AD1489" s="2">
        <v>17</v>
      </c>
      <c r="AE1489" s="2">
        <v>18</v>
      </c>
      <c r="AF1489" s="2">
        <v>22</v>
      </c>
    </row>
    <row r="1490" spans="1:32" x14ac:dyDescent="0.25">
      <c r="A1490" s="2">
        <v>1489</v>
      </c>
      <c r="B1490" s="3">
        <v>42816</v>
      </c>
      <c r="C1490" s="2">
        <v>25</v>
      </c>
      <c r="D1490" s="2">
        <v>12</v>
      </c>
      <c r="E1490" s="2">
        <v>14</v>
      </c>
      <c r="F1490" s="2">
        <v>22</v>
      </c>
      <c r="G1490" s="2">
        <v>20</v>
      </c>
      <c r="H1490" s="2">
        <v>19</v>
      </c>
      <c r="I1490" s="2">
        <v>2</v>
      </c>
      <c r="J1490" s="2">
        <v>7</v>
      </c>
      <c r="K1490" s="2">
        <v>9</v>
      </c>
      <c r="L1490" s="2">
        <v>15</v>
      </c>
      <c r="M1490" s="2">
        <v>23</v>
      </c>
      <c r="N1490" s="2">
        <v>4</v>
      </c>
      <c r="O1490" s="2">
        <v>8</v>
      </c>
      <c r="P1490" s="2">
        <v>10</v>
      </c>
      <c r="Q1490" s="2">
        <v>13</v>
      </c>
      <c r="R1490" s="2">
        <v>3</v>
      </c>
      <c r="S1490" s="2">
        <v>0</v>
      </c>
      <c r="T1490" s="2">
        <v>0</v>
      </c>
      <c r="U1490" s="2">
        <v>2</v>
      </c>
      <c r="V1490" s="2">
        <v>3</v>
      </c>
      <c r="W1490" s="2">
        <v>3</v>
      </c>
      <c r="X1490" s="2">
        <v>17</v>
      </c>
      <c r="Y1490" s="2">
        <v>18</v>
      </c>
      <c r="Z1490" s="2">
        <v>0</v>
      </c>
      <c r="AA1490" s="2">
        <v>0</v>
      </c>
      <c r="AB1490" s="2">
        <v>0</v>
      </c>
      <c r="AC1490" s="2">
        <v>0</v>
      </c>
      <c r="AD1490" s="2">
        <v>0</v>
      </c>
      <c r="AE1490" s="2">
        <v>0</v>
      </c>
      <c r="AF1490" s="2">
        <v>0</v>
      </c>
    </row>
    <row r="1491" spans="1:32" x14ac:dyDescent="0.25">
      <c r="A1491" s="2">
        <v>1490</v>
      </c>
      <c r="B1491" s="3">
        <v>42818</v>
      </c>
      <c r="C1491" s="2">
        <v>5</v>
      </c>
      <c r="D1491" s="2">
        <v>22</v>
      </c>
      <c r="E1491" s="2">
        <v>19</v>
      </c>
      <c r="F1491" s="2">
        <v>4</v>
      </c>
      <c r="G1491" s="2">
        <v>20</v>
      </c>
      <c r="H1491" s="2">
        <v>15</v>
      </c>
      <c r="I1491" s="2">
        <v>11</v>
      </c>
      <c r="J1491" s="2">
        <v>9</v>
      </c>
      <c r="K1491" s="2">
        <v>18</v>
      </c>
      <c r="L1491" s="2">
        <v>7</v>
      </c>
      <c r="M1491" s="2">
        <v>3</v>
      </c>
      <c r="N1491" s="2">
        <v>1</v>
      </c>
      <c r="O1491" s="2">
        <v>14</v>
      </c>
      <c r="P1491" s="2">
        <v>8</v>
      </c>
      <c r="Q1491" s="2">
        <v>13</v>
      </c>
      <c r="R1491" s="2">
        <v>2</v>
      </c>
      <c r="S1491" s="2">
        <v>0</v>
      </c>
      <c r="T1491" s="2">
        <v>0</v>
      </c>
      <c r="U1491" s="2">
        <v>3</v>
      </c>
      <c r="V1491" s="2">
        <v>1</v>
      </c>
      <c r="W1491" s="2">
        <v>17</v>
      </c>
      <c r="X1491" s="2">
        <v>0</v>
      </c>
      <c r="Y1491" s="2">
        <v>0</v>
      </c>
      <c r="Z1491" s="2">
        <v>0</v>
      </c>
      <c r="AA1491" s="2">
        <v>0</v>
      </c>
      <c r="AB1491" s="2">
        <v>0</v>
      </c>
      <c r="AC1491" s="2">
        <v>0</v>
      </c>
      <c r="AD1491" s="2">
        <v>0</v>
      </c>
      <c r="AE1491" s="2">
        <v>0</v>
      </c>
      <c r="AF1491" s="2">
        <v>0</v>
      </c>
    </row>
    <row r="1492" spans="1:32" x14ac:dyDescent="0.25">
      <c r="A1492" s="2">
        <v>1491</v>
      </c>
      <c r="B1492" s="3">
        <v>42821</v>
      </c>
      <c r="C1492" s="2">
        <v>20</v>
      </c>
      <c r="D1492" s="2">
        <v>14</v>
      </c>
      <c r="E1492" s="2">
        <v>2</v>
      </c>
      <c r="F1492" s="2">
        <v>13</v>
      </c>
      <c r="G1492" s="2">
        <v>23</v>
      </c>
      <c r="H1492" s="2">
        <v>9</v>
      </c>
      <c r="I1492" s="2">
        <v>19</v>
      </c>
      <c r="J1492" s="2">
        <v>11</v>
      </c>
      <c r="K1492" s="2">
        <v>5</v>
      </c>
      <c r="L1492" s="2">
        <v>7</v>
      </c>
      <c r="M1492" s="2">
        <v>25</v>
      </c>
      <c r="N1492" s="2">
        <v>6</v>
      </c>
      <c r="O1492" s="2">
        <v>24</v>
      </c>
      <c r="P1492" s="2">
        <v>4</v>
      </c>
      <c r="Q1492" s="2">
        <v>22</v>
      </c>
      <c r="R1492" s="2">
        <v>1</v>
      </c>
      <c r="S1492" s="2">
        <v>0</v>
      </c>
      <c r="T1492" s="2">
        <v>0</v>
      </c>
      <c r="U1492" s="2">
        <v>4</v>
      </c>
      <c r="V1492" s="2">
        <v>1</v>
      </c>
      <c r="W1492" s="2">
        <v>17</v>
      </c>
      <c r="X1492" s="2">
        <v>0</v>
      </c>
      <c r="Y1492" s="2">
        <v>0</v>
      </c>
      <c r="Z1492" s="2">
        <v>0</v>
      </c>
      <c r="AA1492" s="2">
        <v>0</v>
      </c>
      <c r="AB1492" s="2">
        <v>0</v>
      </c>
      <c r="AC1492" s="2">
        <v>0</v>
      </c>
      <c r="AD1492" s="2">
        <v>0</v>
      </c>
      <c r="AE1492" s="2">
        <v>0</v>
      </c>
      <c r="AF1492" s="2">
        <v>0</v>
      </c>
    </row>
    <row r="1493" spans="1:32" x14ac:dyDescent="0.25">
      <c r="A1493" s="2">
        <v>1492</v>
      </c>
      <c r="B1493" s="3">
        <v>42823</v>
      </c>
      <c r="C1493" s="2">
        <v>15</v>
      </c>
      <c r="D1493" s="2">
        <v>3</v>
      </c>
      <c r="E1493" s="2">
        <v>5</v>
      </c>
      <c r="F1493" s="2">
        <v>25</v>
      </c>
      <c r="G1493" s="2">
        <v>8</v>
      </c>
      <c r="H1493" s="2">
        <v>4</v>
      </c>
      <c r="I1493" s="2">
        <v>19</v>
      </c>
      <c r="J1493" s="2">
        <v>18</v>
      </c>
      <c r="K1493" s="2">
        <v>12</v>
      </c>
      <c r="L1493" s="2">
        <v>10</v>
      </c>
      <c r="M1493" s="2">
        <v>16</v>
      </c>
      <c r="N1493" s="2">
        <v>24</v>
      </c>
      <c r="O1493" s="2">
        <v>7</v>
      </c>
      <c r="P1493" s="2">
        <v>17</v>
      </c>
      <c r="Q1493" s="2">
        <v>2</v>
      </c>
      <c r="R1493" s="2">
        <v>2</v>
      </c>
      <c r="S1493" s="2">
        <v>314</v>
      </c>
      <c r="T1493" s="2">
        <v>5</v>
      </c>
      <c r="U1493" s="2">
        <v>5</v>
      </c>
      <c r="V1493" s="2">
        <v>0</v>
      </c>
      <c r="W1493" s="2">
        <v>0</v>
      </c>
      <c r="X1493" s="2">
        <v>0</v>
      </c>
      <c r="Y1493" s="2">
        <v>0</v>
      </c>
      <c r="Z1493" s="2">
        <v>0</v>
      </c>
      <c r="AA1493" s="2">
        <v>0</v>
      </c>
      <c r="AB1493" s="2">
        <v>0</v>
      </c>
      <c r="AC1493" s="2">
        <v>0</v>
      </c>
      <c r="AD1493" s="2">
        <v>0</v>
      </c>
      <c r="AE1493" s="2">
        <v>0</v>
      </c>
      <c r="AF1493" s="2">
        <v>0</v>
      </c>
    </row>
    <row r="1494" spans="1:32" x14ac:dyDescent="0.25">
      <c r="A1494" s="2">
        <v>1493</v>
      </c>
      <c r="B1494" s="3">
        <v>42825</v>
      </c>
      <c r="C1494" s="2">
        <v>10</v>
      </c>
      <c r="D1494" s="2">
        <v>19</v>
      </c>
      <c r="E1494" s="2">
        <v>14</v>
      </c>
      <c r="F1494" s="2">
        <v>24</v>
      </c>
      <c r="G1494" s="2">
        <v>25</v>
      </c>
      <c r="H1494" s="2">
        <v>21</v>
      </c>
      <c r="I1494" s="2">
        <v>2</v>
      </c>
      <c r="J1494" s="2">
        <v>13</v>
      </c>
      <c r="K1494" s="2">
        <v>20</v>
      </c>
      <c r="L1494" s="2">
        <v>11</v>
      </c>
      <c r="M1494" s="2">
        <v>16</v>
      </c>
      <c r="N1494" s="2">
        <v>23</v>
      </c>
      <c r="O1494" s="2">
        <v>5</v>
      </c>
      <c r="P1494" s="2">
        <v>15</v>
      </c>
      <c r="Q1494" s="2">
        <v>8</v>
      </c>
      <c r="R1494" s="2">
        <v>9</v>
      </c>
      <c r="S1494" s="2">
        <v>0</v>
      </c>
      <c r="T1494" s="2">
        <v>0</v>
      </c>
      <c r="U1494" s="2">
        <v>1</v>
      </c>
      <c r="V1494" s="2">
        <v>10</v>
      </c>
      <c r="W1494" s="2">
        <v>1</v>
      </c>
      <c r="X1494" s="2">
        <v>3</v>
      </c>
      <c r="Y1494" s="2">
        <v>4</v>
      </c>
      <c r="Z1494" s="2">
        <v>6</v>
      </c>
      <c r="AA1494" s="2">
        <v>7</v>
      </c>
      <c r="AB1494" s="2">
        <v>9</v>
      </c>
      <c r="AC1494" s="2">
        <v>12</v>
      </c>
      <c r="AD1494" s="2">
        <v>17</v>
      </c>
      <c r="AE1494" s="2">
        <v>18</v>
      </c>
      <c r="AF1494" s="2">
        <v>22</v>
      </c>
    </row>
    <row r="1495" spans="1:32" x14ac:dyDescent="0.25">
      <c r="A1495" s="2">
        <v>1494</v>
      </c>
      <c r="B1495" s="3">
        <v>42828</v>
      </c>
      <c r="C1495" s="2">
        <v>2</v>
      </c>
      <c r="D1495" s="2">
        <v>9</v>
      </c>
      <c r="E1495" s="2">
        <v>13</v>
      </c>
      <c r="F1495" s="2">
        <v>11</v>
      </c>
      <c r="G1495" s="2">
        <v>3</v>
      </c>
      <c r="H1495" s="2">
        <v>20</v>
      </c>
      <c r="I1495" s="2">
        <v>19</v>
      </c>
      <c r="J1495" s="2">
        <v>4</v>
      </c>
      <c r="K1495" s="2">
        <v>25</v>
      </c>
      <c r="L1495" s="2">
        <v>15</v>
      </c>
      <c r="M1495" s="2">
        <v>10</v>
      </c>
      <c r="N1495" s="2">
        <v>22</v>
      </c>
      <c r="O1495" s="2">
        <v>12</v>
      </c>
      <c r="P1495" s="2">
        <v>17</v>
      </c>
      <c r="Q1495" s="2">
        <v>1</v>
      </c>
      <c r="R1495" s="2">
        <v>3</v>
      </c>
      <c r="S1495" s="2">
        <v>0</v>
      </c>
      <c r="T1495" s="2">
        <v>0</v>
      </c>
      <c r="U1495" s="2">
        <v>2</v>
      </c>
      <c r="V1495" s="2">
        <v>3</v>
      </c>
      <c r="W1495" s="2">
        <v>6</v>
      </c>
      <c r="X1495" s="2">
        <v>7</v>
      </c>
      <c r="Y1495" s="2">
        <v>18</v>
      </c>
      <c r="Z1495" s="2">
        <v>0</v>
      </c>
      <c r="AA1495" s="2">
        <v>0</v>
      </c>
      <c r="AB1495" s="2">
        <v>0</v>
      </c>
      <c r="AC1495" s="2">
        <v>0</v>
      </c>
      <c r="AD1495" s="2">
        <v>0</v>
      </c>
      <c r="AE1495" s="2">
        <v>0</v>
      </c>
      <c r="AF1495" s="2">
        <v>0</v>
      </c>
    </row>
    <row r="1496" spans="1:32" x14ac:dyDescent="0.25">
      <c r="A1496" s="2">
        <v>1495</v>
      </c>
      <c r="B1496" s="3">
        <v>42830</v>
      </c>
      <c r="C1496" s="2">
        <v>13</v>
      </c>
      <c r="D1496" s="2">
        <v>23</v>
      </c>
      <c r="E1496" s="2">
        <v>24</v>
      </c>
      <c r="F1496" s="2">
        <v>5</v>
      </c>
      <c r="G1496" s="2">
        <v>3</v>
      </c>
      <c r="H1496" s="2">
        <v>22</v>
      </c>
      <c r="I1496" s="2">
        <v>10</v>
      </c>
      <c r="J1496" s="2">
        <v>2</v>
      </c>
      <c r="K1496" s="2">
        <v>18</v>
      </c>
      <c r="L1496" s="2">
        <v>4</v>
      </c>
      <c r="M1496" s="2">
        <v>14</v>
      </c>
      <c r="N1496" s="2">
        <v>25</v>
      </c>
      <c r="O1496" s="2">
        <v>8</v>
      </c>
      <c r="P1496" s="2">
        <v>1</v>
      </c>
      <c r="Q1496" s="2">
        <v>12</v>
      </c>
      <c r="R1496" s="2">
        <v>3</v>
      </c>
      <c r="S1496" s="2">
        <v>0</v>
      </c>
      <c r="T1496" s="2">
        <v>0</v>
      </c>
      <c r="U1496" s="2">
        <v>3</v>
      </c>
      <c r="V1496" s="2">
        <v>2</v>
      </c>
      <c r="W1496" s="2">
        <v>6</v>
      </c>
      <c r="X1496" s="2">
        <v>7</v>
      </c>
      <c r="Y1496" s="2">
        <v>0</v>
      </c>
      <c r="Z1496" s="2">
        <v>0</v>
      </c>
      <c r="AA1496" s="2">
        <v>0</v>
      </c>
      <c r="AB1496" s="2">
        <v>0</v>
      </c>
      <c r="AC1496" s="2">
        <v>0</v>
      </c>
      <c r="AD1496" s="2">
        <v>0</v>
      </c>
      <c r="AE1496" s="2">
        <v>0</v>
      </c>
      <c r="AF1496" s="2">
        <v>0</v>
      </c>
    </row>
    <row r="1497" spans="1:32" x14ac:dyDescent="0.25">
      <c r="A1497" s="2">
        <v>1496</v>
      </c>
      <c r="B1497" s="3">
        <v>42832</v>
      </c>
      <c r="C1497" s="2">
        <v>7</v>
      </c>
      <c r="D1497" s="2">
        <v>13</v>
      </c>
      <c r="E1497" s="2">
        <v>9</v>
      </c>
      <c r="F1497" s="2">
        <v>25</v>
      </c>
      <c r="G1497" s="2">
        <v>23</v>
      </c>
      <c r="H1497" s="2">
        <v>17</v>
      </c>
      <c r="I1497" s="2">
        <v>3</v>
      </c>
      <c r="J1497" s="2">
        <v>10</v>
      </c>
      <c r="K1497" s="2">
        <v>2</v>
      </c>
      <c r="L1497" s="2">
        <v>19</v>
      </c>
      <c r="M1497" s="2">
        <v>6</v>
      </c>
      <c r="N1497" s="2">
        <v>20</v>
      </c>
      <c r="O1497" s="2">
        <v>15</v>
      </c>
      <c r="P1497" s="2">
        <v>11</v>
      </c>
      <c r="Q1497" s="2">
        <v>12</v>
      </c>
      <c r="R1497" s="2">
        <v>1</v>
      </c>
      <c r="S1497" s="2">
        <v>315</v>
      </c>
      <c r="T1497" s="2">
        <v>4</v>
      </c>
      <c r="U1497" s="2">
        <v>4</v>
      </c>
      <c r="V1497" s="2">
        <v>0</v>
      </c>
      <c r="W1497" s="2">
        <v>0</v>
      </c>
      <c r="X1497" s="2">
        <v>0</v>
      </c>
      <c r="Y1497" s="2">
        <v>0</v>
      </c>
      <c r="Z1497" s="2">
        <v>0</v>
      </c>
      <c r="AA1497" s="2">
        <v>0</v>
      </c>
      <c r="AB1497" s="2">
        <v>0</v>
      </c>
      <c r="AC1497" s="2">
        <v>0</v>
      </c>
      <c r="AD1497" s="2">
        <v>0</v>
      </c>
      <c r="AE1497" s="2">
        <v>0</v>
      </c>
      <c r="AF1497" s="2">
        <v>0</v>
      </c>
    </row>
    <row r="1498" spans="1:32" x14ac:dyDescent="0.25">
      <c r="A1498" s="2">
        <v>1497</v>
      </c>
      <c r="B1498" s="3">
        <v>42835</v>
      </c>
      <c r="C1498" s="2">
        <v>22</v>
      </c>
      <c r="D1498" s="2">
        <v>5</v>
      </c>
      <c r="E1498" s="2">
        <v>12</v>
      </c>
      <c r="F1498" s="2">
        <v>7</v>
      </c>
      <c r="G1498" s="2">
        <v>11</v>
      </c>
      <c r="H1498" s="2">
        <v>2</v>
      </c>
      <c r="I1498" s="2">
        <v>19</v>
      </c>
      <c r="J1498" s="2">
        <v>14</v>
      </c>
      <c r="K1498" s="2">
        <v>13</v>
      </c>
      <c r="L1498" s="2">
        <v>18</v>
      </c>
      <c r="M1498" s="2">
        <v>23</v>
      </c>
      <c r="N1498" s="2">
        <v>17</v>
      </c>
      <c r="O1498" s="2">
        <v>1</v>
      </c>
      <c r="P1498" s="2">
        <v>15</v>
      </c>
      <c r="Q1498" s="2">
        <v>16</v>
      </c>
      <c r="R1498" s="2">
        <v>1</v>
      </c>
      <c r="S1498" s="2">
        <v>0</v>
      </c>
      <c r="T1498" s="2">
        <v>0</v>
      </c>
      <c r="U1498" s="2">
        <v>1</v>
      </c>
      <c r="V1498" s="2">
        <v>10</v>
      </c>
      <c r="W1498" s="2">
        <v>3</v>
      </c>
      <c r="X1498" s="2">
        <v>4</v>
      </c>
      <c r="Y1498" s="2">
        <v>6</v>
      </c>
      <c r="Z1498" s="2">
        <v>8</v>
      </c>
      <c r="AA1498" s="2">
        <v>9</v>
      </c>
      <c r="AB1498" s="2">
        <v>10</v>
      </c>
      <c r="AC1498" s="2">
        <v>20</v>
      </c>
      <c r="AD1498" s="2">
        <v>21</v>
      </c>
      <c r="AE1498" s="2">
        <v>24</v>
      </c>
      <c r="AF1498" s="2">
        <v>25</v>
      </c>
    </row>
    <row r="1499" spans="1:32" x14ac:dyDescent="0.25">
      <c r="A1499" s="2">
        <v>1498</v>
      </c>
      <c r="B1499" s="3">
        <v>42837</v>
      </c>
      <c r="C1499" s="2">
        <v>16</v>
      </c>
      <c r="D1499" s="2">
        <v>25</v>
      </c>
      <c r="E1499" s="2">
        <v>14</v>
      </c>
      <c r="F1499" s="2">
        <v>17</v>
      </c>
      <c r="G1499" s="2">
        <v>7</v>
      </c>
      <c r="H1499" s="2">
        <v>23</v>
      </c>
      <c r="I1499" s="2">
        <v>10</v>
      </c>
      <c r="J1499" s="2">
        <v>5</v>
      </c>
      <c r="K1499" s="2">
        <v>15</v>
      </c>
      <c r="L1499" s="2">
        <v>18</v>
      </c>
      <c r="M1499" s="2">
        <v>11</v>
      </c>
      <c r="N1499" s="2">
        <v>4</v>
      </c>
      <c r="O1499" s="2">
        <v>21</v>
      </c>
      <c r="P1499" s="2">
        <v>8</v>
      </c>
      <c r="Q1499" s="2">
        <v>24</v>
      </c>
      <c r="R1499" s="2">
        <v>1</v>
      </c>
      <c r="S1499" s="2">
        <v>0</v>
      </c>
      <c r="T1499" s="2">
        <v>0</v>
      </c>
      <c r="U1499" s="2">
        <v>2</v>
      </c>
      <c r="V1499" s="2">
        <v>4</v>
      </c>
      <c r="W1499" s="2">
        <v>3</v>
      </c>
      <c r="X1499" s="2">
        <v>6</v>
      </c>
      <c r="Y1499" s="2">
        <v>9</v>
      </c>
      <c r="Z1499" s="2">
        <v>20</v>
      </c>
      <c r="AA1499" s="2">
        <v>0</v>
      </c>
      <c r="AB1499" s="2">
        <v>0</v>
      </c>
      <c r="AC1499" s="2">
        <v>0</v>
      </c>
      <c r="AD1499" s="2">
        <v>0</v>
      </c>
      <c r="AE1499" s="2">
        <v>0</v>
      </c>
      <c r="AF1499" s="2">
        <v>0</v>
      </c>
    </row>
    <row r="1500" spans="1:32" x14ac:dyDescent="0.25">
      <c r="A1500" s="2">
        <v>1499</v>
      </c>
      <c r="B1500" s="3">
        <v>42840</v>
      </c>
      <c r="C1500" s="2">
        <v>15</v>
      </c>
      <c r="D1500" s="2">
        <v>23</v>
      </c>
      <c r="E1500" s="2">
        <v>12</v>
      </c>
      <c r="F1500" s="2">
        <v>2</v>
      </c>
      <c r="G1500" s="2">
        <v>4</v>
      </c>
      <c r="H1500" s="2">
        <v>5</v>
      </c>
      <c r="I1500" s="2">
        <v>3</v>
      </c>
      <c r="J1500" s="2">
        <v>14</v>
      </c>
      <c r="K1500" s="2">
        <v>13</v>
      </c>
      <c r="L1500" s="2">
        <v>24</v>
      </c>
      <c r="M1500" s="2">
        <v>18</v>
      </c>
      <c r="N1500" s="2">
        <v>8</v>
      </c>
      <c r="O1500" s="2">
        <v>7</v>
      </c>
      <c r="P1500" s="2">
        <v>1</v>
      </c>
      <c r="Q1500" s="2">
        <v>19</v>
      </c>
      <c r="R1500" s="2">
        <v>2</v>
      </c>
      <c r="S1500" s="2">
        <v>0</v>
      </c>
      <c r="T1500" s="2">
        <v>0</v>
      </c>
      <c r="U1500" s="2">
        <v>3</v>
      </c>
      <c r="V1500" s="2">
        <v>3</v>
      </c>
      <c r="W1500" s="2">
        <v>6</v>
      </c>
      <c r="X1500" s="2">
        <v>9</v>
      </c>
      <c r="Y1500" s="2">
        <v>20</v>
      </c>
      <c r="Z1500" s="2">
        <v>0</v>
      </c>
      <c r="AA1500" s="2">
        <v>0</v>
      </c>
      <c r="AB1500" s="2">
        <v>0</v>
      </c>
      <c r="AC1500" s="2">
        <v>0</v>
      </c>
      <c r="AD1500" s="2">
        <v>0</v>
      </c>
      <c r="AE1500" s="2">
        <v>0</v>
      </c>
      <c r="AF1500" s="2">
        <v>0</v>
      </c>
    </row>
    <row r="1501" spans="1:32" x14ac:dyDescent="0.25">
      <c r="A1501" s="2">
        <v>1500</v>
      </c>
      <c r="B1501" s="3">
        <v>42842</v>
      </c>
      <c r="C1501" s="2">
        <v>3</v>
      </c>
      <c r="D1501" s="2">
        <v>13</v>
      </c>
      <c r="E1501" s="2">
        <v>2</v>
      </c>
      <c r="F1501" s="2">
        <v>22</v>
      </c>
      <c r="G1501" s="2">
        <v>7</v>
      </c>
      <c r="H1501" s="2">
        <v>15</v>
      </c>
      <c r="I1501" s="2">
        <v>20</v>
      </c>
      <c r="J1501" s="2">
        <v>5</v>
      </c>
      <c r="K1501" s="2">
        <v>10</v>
      </c>
      <c r="L1501" s="2">
        <v>1</v>
      </c>
      <c r="M1501" s="2">
        <v>17</v>
      </c>
      <c r="N1501" s="2">
        <v>11</v>
      </c>
      <c r="O1501" s="2">
        <v>18</v>
      </c>
      <c r="P1501" s="2">
        <v>12</v>
      </c>
      <c r="Q1501" s="2">
        <v>19</v>
      </c>
      <c r="R1501" s="2">
        <v>3</v>
      </c>
      <c r="S1501" s="2">
        <v>0</v>
      </c>
      <c r="T1501" s="2">
        <v>0</v>
      </c>
      <c r="U1501" s="2">
        <v>4</v>
      </c>
      <c r="V1501" s="2">
        <v>2</v>
      </c>
      <c r="W1501" s="2">
        <v>6</v>
      </c>
      <c r="X1501" s="2">
        <v>9</v>
      </c>
      <c r="Y1501" s="2">
        <v>0</v>
      </c>
      <c r="Z1501" s="2">
        <v>0</v>
      </c>
      <c r="AA1501" s="2">
        <v>0</v>
      </c>
      <c r="AB1501" s="2">
        <v>0</v>
      </c>
      <c r="AC1501" s="2">
        <v>0</v>
      </c>
      <c r="AD1501" s="2">
        <v>0</v>
      </c>
      <c r="AE1501" s="2">
        <v>0</v>
      </c>
      <c r="AF1501" s="2">
        <v>0</v>
      </c>
    </row>
    <row r="1502" spans="1:32" x14ac:dyDescent="0.25">
      <c r="A1502" s="2">
        <v>1501</v>
      </c>
      <c r="B1502" s="3">
        <v>42844</v>
      </c>
      <c r="C1502" s="2">
        <v>10</v>
      </c>
      <c r="D1502" s="2">
        <v>1</v>
      </c>
      <c r="E1502" s="2">
        <v>8</v>
      </c>
      <c r="F1502" s="2">
        <v>6</v>
      </c>
      <c r="G1502" s="2">
        <v>13</v>
      </c>
      <c r="H1502" s="2">
        <v>25</v>
      </c>
      <c r="I1502" s="2">
        <v>9</v>
      </c>
      <c r="J1502" s="2">
        <v>21</v>
      </c>
      <c r="K1502" s="2">
        <v>22</v>
      </c>
      <c r="L1502" s="2">
        <v>7</v>
      </c>
      <c r="M1502" s="2">
        <v>11</v>
      </c>
      <c r="N1502" s="2">
        <v>17</v>
      </c>
      <c r="O1502" s="2">
        <v>16</v>
      </c>
      <c r="P1502" s="2">
        <v>24</v>
      </c>
      <c r="Q1502" s="2">
        <v>18</v>
      </c>
      <c r="R1502" s="2">
        <v>2</v>
      </c>
      <c r="S1502" s="2">
        <v>316</v>
      </c>
      <c r="T1502" s="2">
        <v>5</v>
      </c>
      <c r="U1502" s="2">
        <v>5</v>
      </c>
      <c r="V1502" s="2">
        <v>0</v>
      </c>
      <c r="W1502" s="2">
        <v>0</v>
      </c>
      <c r="X1502" s="2">
        <v>0</v>
      </c>
      <c r="Y1502" s="2">
        <v>0</v>
      </c>
      <c r="Z1502" s="2">
        <v>0</v>
      </c>
      <c r="AA1502" s="2">
        <v>0</v>
      </c>
      <c r="AB1502" s="2">
        <v>0</v>
      </c>
      <c r="AC1502" s="2">
        <v>0</v>
      </c>
      <c r="AD1502" s="2">
        <v>0</v>
      </c>
      <c r="AE1502" s="2">
        <v>0</v>
      </c>
      <c r="AF1502" s="2">
        <v>0</v>
      </c>
    </row>
    <row r="1503" spans="1:32" x14ac:dyDescent="0.25">
      <c r="A1503" s="2">
        <v>1502</v>
      </c>
      <c r="B1503" s="3">
        <v>42847</v>
      </c>
      <c r="C1503" s="2">
        <v>4</v>
      </c>
      <c r="D1503" s="2">
        <v>18</v>
      </c>
      <c r="E1503" s="2">
        <v>22</v>
      </c>
      <c r="F1503" s="2">
        <v>3</v>
      </c>
      <c r="G1503" s="2">
        <v>17</v>
      </c>
      <c r="H1503" s="2">
        <v>13</v>
      </c>
      <c r="I1503" s="2">
        <v>15</v>
      </c>
      <c r="J1503" s="2">
        <v>11</v>
      </c>
      <c r="K1503" s="2">
        <v>24</v>
      </c>
      <c r="L1503" s="2">
        <v>2</v>
      </c>
      <c r="M1503" s="2">
        <v>12</v>
      </c>
      <c r="N1503" s="2">
        <v>5</v>
      </c>
      <c r="O1503" s="2">
        <v>20</v>
      </c>
      <c r="P1503" s="2">
        <v>7</v>
      </c>
      <c r="Q1503" s="2">
        <v>1</v>
      </c>
      <c r="R1503" s="2">
        <v>0</v>
      </c>
      <c r="S1503" s="2">
        <v>0</v>
      </c>
      <c r="T1503" s="2">
        <v>0</v>
      </c>
      <c r="U1503" s="2">
        <v>1</v>
      </c>
      <c r="V1503" s="2">
        <v>10</v>
      </c>
      <c r="W1503" s="2">
        <v>6</v>
      </c>
      <c r="X1503" s="2">
        <v>8</v>
      </c>
      <c r="Y1503" s="2">
        <v>9</v>
      </c>
      <c r="Z1503" s="2">
        <v>10</v>
      </c>
      <c r="AA1503" s="2">
        <v>14</v>
      </c>
      <c r="AB1503" s="2">
        <v>16</v>
      </c>
      <c r="AC1503" s="2">
        <v>19</v>
      </c>
      <c r="AD1503" s="2">
        <v>21</v>
      </c>
      <c r="AE1503" s="2">
        <v>23</v>
      </c>
      <c r="AF1503" s="2">
        <v>25</v>
      </c>
    </row>
    <row r="1504" spans="1:32" x14ac:dyDescent="0.25">
      <c r="A1504" s="2">
        <v>1503</v>
      </c>
      <c r="B1504" s="3">
        <v>42849</v>
      </c>
      <c r="C1504" s="2">
        <v>22</v>
      </c>
      <c r="D1504" s="2">
        <v>12</v>
      </c>
      <c r="E1504" s="2">
        <v>7</v>
      </c>
      <c r="F1504" s="2">
        <v>3</v>
      </c>
      <c r="G1504" s="2">
        <v>16</v>
      </c>
      <c r="H1504" s="2">
        <v>17</v>
      </c>
      <c r="I1504" s="2">
        <v>2</v>
      </c>
      <c r="J1504" s="2">
        <v>21</v>
      </c>
      <c r="K1504" s="2">
        <v>20</v>
      </c>
      <c r="L1504" s="2">
        <v>25</v>
      </c>
      <c r="M1504" s="2">
        <v>18</v>
      </c>
      <c r="N1504" s="2">
        <v>23</v>
      </c>
      <c r="O1504" s="2">
        <v>15</v>
      </c>
      <c r="P1504" s="2">
        <v>1</v>
      </c>
      <c r="Q1504" s="2">
        <v>24</v>
      </c>
      <c r="R1504" s="2">
        <v>0</v>
      </c>
      <c r="S1504" s="2">
        <v>0</v>
      </c>
      <c r="T1504" s="2">
        <v>0</v>
      </c>
      <c r="U1504" s="2">
        <v>2</v>
      </c>
      <c r="V1504" s="2">
        <v>6</v>
      </c>
      <c r="W1504" s="2">
        <v>6</v>
      </c>
      <c r="X1504" s="2">
        <v>8</v>
      </c>
      <c r="Y1504" s="2">
        <v>9</v>
      </c>
      <c r="Z1504" s="2">
        <v>10</v>
      </c>
      <c r="AA1504" s="2">
        <v>14</v>
      </c>
      <c r="AB1504" s="2">
        <v>19</v>
      </c>
      <c r="AC1504" s="2">
        <v>0</v>
      </c>
      <c r="AD1504" s="2">
        <v>0</v>
      </c>
      <c r="AE1504" s="2">
        <v>0</v>
      </c>
      <c r="AF1504" s="2">
        <v>0</v>
      </c>
    </row>
    <row r="1505" spans="1:32" x14ac:dyDescent="0.25">
      <c r="A1505" s="2">
        <v>1504</v>
      </c>
      <c r="B1505" s="3">
        <v>42851</v>
      </c>
      <c r="C1505" s="2">
        <v>11</v>
      </c>
      <c r="D1505" s="2">
        <v>25</v>
      </c>
      <c r="E1505" s="2">
        <v>24</v>
      </c>
      <c r="F1505" s="2">
        <v>21</v>
      </c>
      <c r="G1505" s="2">
        <v>18</v>
      </c>
      <c r="H1505" s="2">
        <v>19</v>
      </c>
      <c r="I1505" s="2">
        <v>23</v>
      </c>
      <c r="J1505" s="2">
        <v>7</v>
      </c>
      <c r="K1505" s="2">
        <v>8</v>
      </c>
      <c r="L1505" s="2">
        <v>17</v>
      </c>
      <c r="M1505" s="2">
        <v>1</v>
      </c>
      <c r="N1505" s="2">
        <v>12</v>
      </c>
      <c r="O1505" s="2">
        <v>14</v>
      </c>
      <c r="P1505" s="2">
        <v>5</v>
      </c>
      <c r="Q1505" s="2">
        <v>4</v>
      </c>
      <c r="R1505" s="2">
        <v>2</v>
      </c>
      <c r="S1505" s="2">
        <v>0</v>
      </c>
      <c r="T1505" s="2">
        <v>0</v>
      </c>
      <c r="U1505" s="2">
        <v>3</v>
      </c>
      <c r="V1505" s="2">
        <v>3</v>
      </c>
      <c r="W1505" s="2">
        <v>6</v>
      </c>
      <c r="X1505" s="2">
        <v>9</v>
      </c>
      <c r="Y1505" s="2">
        <v>10</v>
      </c>
      <c r="Z1505" s="2">
        <v>0</v>
      </c>
      <c r="AA1505" s="2">
        <v>0</v>
      </c>
      <c r="AB1505" s="2">
        <v>0</v>
      </c>
      <c r="AC1505" s="2">
        <v>0</v>
      </c>
      <c r="AD1505" s="2">
        <v>0</v>
      </c>
      <c r="AE1505" s="2">
        <v>0</v>
      </c>
      <c r="AF1505" s="2">
        <v>0</v>
      </c>
    </row>
    <row r="1506" spans="1:32" x14ac:dyDescent="0.25">
      <c r="A1506" s="2">
        <v>1505</v>
      </c>
      <c r="B1506" s="3">
        <v>42853</v>
      </c>
      <c r="C1506" s="2">
        <v>7</v>
      </c>
      <c r="D1506" s="2">
        <v>25</v>
      </c>
      <c r="E1506" s="2">
        <v>16</v>
      </c>
      <c r="F1506" s="2">
        <v>2</v>
      </c>
      <c r="G1506" s="2">
        <v>24</v>
      </c>
      <c r="H1506" s="2">
        <v>19</v>
      </c>
      <c r="I1506" s="2">
        <v>20</v>
      </c>
      <c r="J1506" s="2">
        <v>11</v>
      </c>
      <c r="K1506" s="2">
        <v>3</v>
      </c>
      <c r="L1506" s="2">
        <v>1</v>
      </c>
      <c r="M1506" s="2">
        <v>6</v>
      </c>
      <c r="N1506" s="2">
        <v>14</v>
      </c>
      <c r="O1506" s="2">
        <v>22</v>
      </c>
      <c r="P1506" s="2">
        <v>18</v>
      </c>
      <c r="Q1506" s="2">
        <v>17</v>
      </c>
      <c r="R1506" s="2">
        <v>1</v>
      </c>
      <c r="S1506" s="2">
        <v>0</v>
      </c>
      <c r="T1506" s="2">
        <v>0</v>
      </c>
      <c r="U1506" s="2">
        <v>4</v>
      </c>
      <c r="V1506" s="2">
        <v>2</v>
      </c>
      <c r="W1506" s="2">
        <v>9</v>
      </c>
      <c r="X1506" s="2">
        <v>10</v>
      </c>
      <c r="Y1506" s="2">
        <v>0</v>
      </c>
      <c r="Z1506" s="2">
        <v>0</v>
      </c>
      <c r="AA1506" s="2">
        <v>0</v>
      </c>
      <c r="AB1506" s="2">
        <v>0</v>
      </c>
      <c r="AC1506" s="2">
        <v>0</v>
      </c>
      <c r="AD1506" s="2">
        <v>0</v>
      </c>
      <c r="AE1506" s="2">
        <v>0</v>
      </c>
      <c r="AF1506" s="2">
        <v>0</v>
      </c>
    </row>
    <row r="1507" spans="1:32" x14ac:dyDescent="0.25">
      <c r="A1507" s="2">
        <v>1506</v>
      </c>
      <c r="B1507" s="3">
        <v>42858</v>
      </c>
      <c r="C1507" s="2">
        <v>3</v>
      </c>
      <c r="D1507" s="2">
        <v>13</v>
      </c>
      <c r="E1507" s="2">
        <v>5</v>
      </c>
      <c r="F1507" s="2">
        <v>8</v>
      </c>
      <c r="G1507" s="2">
        <v>22</v>
      </c>
      <c r="H1507" s="2">
        <v>10</v>
      </c>
      <c r="I1507" s="2">
        <v>19</v>
      </c>
      <c r="J1507" s="2">
        <v>9</v>
      </c>
      <c r="K1507" s="2">
        <v>14</v>
      </c>
      <c r="L1507" s="2">
        <v>17</v>
      </c>
      <c r="M1507" s="2">
        <v>24</v>
      </c>
      <c r="N1507" s="2">
        <v>4</v>
      </c>
      <c r="O1507" s="2">
        <v>21</v>
      </c>
      <c r="P1507" s="2">
        <v>18</v>
      </c>
      <c r="Q1507" s="2">
        <v>20</v>
      </c>
      <c r="R1507" s="2">
        <v>2</v>
      </c>
      <c r="S1507" s="2">
        <v>317</v>
      </c>
      <c r="T1507" s="2">
        <v>5</v>
      </c>
      <c r="U1507" s="2">
        <v>5</v>
      </c>
      <c r="V1507" s="2">
        <v>0</v>
      </c>
      <c r="W1507" s="2">
        <v>0</v>
      </c>
      <c r="X1507" s="2">
        <v>0</v>
      </c>
      <c r="Y1507" s="2">
        <v>0</v>
      </c>
      <c r="Z1507" s="2">
        <v>0</v>
      </c>
      <c r="AA1507" s="2">
        <v>0</v>
      </c>
      <c r="AB1507" s="2">
        <v>0</v>
      </c>
      <c r="AC1507" s="2">
        <v>0</v>
      </c>
      <c r="AD1507" s="2">
        <v>0</v>
      </c>
      <c r="AE1507" s="2">
        <v>0</v>
      </c>
      <c r="AF1507" s="2">
        <v>0</v>
      </c>
    </row>
    <row r="1508" spans="1:32" x14ac:dyDescent="0.25">
      <c r="A1508" s="2">
        <v>1507</v>
      </c>
      <c r="B1508" s="3">
        <v>42860</v>
      </c>
      <c r="C1508" s="2">
        <v>5</v>
      </c>
      <c r="D1508" s="2">
        <v>14</v>
      </c>
      <c r="E1508" s="2">
        <v>10</v>
      </c>
      <c r="F1508" s="2">
        <v>11</v>
      </c>
      <c r="G1508" s="2">
        <v>17</v>
      </c>
      <c r="H1508" s="2">
        <v>4</v>
      </c>
      <c r="I1508" s="2">
        <v>19</v>
      </c>
      <c r="J1508" s="2">
        <v>13</v>
      </c>
      <c r="K1508" s="2">
        <v>24</v>
      </c>
      <c r="L1508" s="2">
        <v>3</v>
      </c>
      <c r="M1508" s="2">
        <v>1</v>
      </c>
      <c r="N1508" s="2">
        <v>8</v>
      </c>
      <c r="O1508" s="2">
        <v>23</v>
      </c>
      <c r="P1508" s="2">
        <v>2</v>
      </c>
      <c r="Q1508" s="2">
        <v>21</v>
      </c>
      <c r="R1508" s="2">
        <v>6</v>
      </c>
      <c r="S1508" s="2">
        <v>0</v>
      </c>
      <c r="T1508" s="2">
        <v>0</v>
      </c>
      <c r="U1508" s="2">
        <v>1</v>
      </c>
      <c r="V1508" s="2">
        <v>10</v>
      </c>
      <c r="W1508" s="2">
        <v>6</v>
      </c>
      <c r="X1508" s="2">
        <v>7</v>
      </c>
      <c r="Y1508" s="2">
        <v>9</v>
      </c>
      <c r="Z1508" s="2">
        <v>12</v>
      </c>
      <c r="AA1508" s="2">
        <v>15</v>
      </c>
      <c r="AB1508" s="2">
        <v>16</v>
      </c>
      <c r="AC1508" s="2">
        <v>18</v>
      </c>
      <c r="AD1508" s="2">
        <v>20</v>
      </c>
      <c r="AE1508" s="2">
        <v>22</v>
      </c>
      <c r="AF1508" s="2">
        <v>25</v>
      </c>
    </row>
    <row r="1509" spans="1:32" x14ac:dyDescent="0.25">
      <c r="A1509" s="2">
        <v>1508</v>
      </c>
      <c r="B1509" s="3">
        <v>42863</v>
      </c>
      <c r="C1509" s="2">
        <v>7</v>
      </c>
      <c r="D1509" s="2">
        <v>23</v>
      </c>
      <c r="E1509" s="2">
        <v>3</v>
      </c>
      <c r="F1509" s="2">
        <v>22</v>
      </c>
      <c r="G1509" s="2">
        <v>14</v>
      </c>
      <c r="H1509" s="2">
        <v>9</v>
      </c>
      <c r="I1509" s="2">
        <v>24</v>
      </c>
      <c r="J1509" s="2">
        <v>11</v>
      </c>
      <c r="K1509" s="2">
        <v>19</v>
      </c>
      <c r="L1509" s="2">
        <v>10</v>
      </c>
      <c r="M1509" s="2">
        <v>8</v>
      </c>
      <c r="N1509" s="2">
        <v>17</v>
      </c>
      <c r="O1509" s="2">
        <v>1</v>
      </c>
      <c r="P1509" s="2">
        <v>21</v>
      </c>
      <c r="Q1509" s="2">
        <v>12</v>
      </c>
      <c r="R1509" s="2">
        <v>2</v>
      </c>
      <c r="S1509" s="2">
        <v>0</v>
      </c>
      <c r="T1509" s="2">
        <v>0</v>
      </c>
      <c r="U1509" s="2">
        <v>2</v>
      </c>
      <c r="V1509" s="2">
        <v>6</v>
      </c>
      <c r="W1509" s="2">
        <v>6</v>
      </c>
      <c r="X1509" s="2">
        <v>15</v>
      </c>
      <c r="Y1509" s="2">
        <v>16</v>
      </c>
      <c r="Z1509" s="2">
        <v>18</v>
      </c>
      <c r="AA1509" s="2">
        <v>20</v>
      </c>
      <c r="AB1509" s="2">
        <v>25</v>
      </c>
      <c r="AC1509" s="2">
        <v>0</v>
      </c>
      <c r="AD1509" s="2">
        <v>0</v>
      </c>
      <c r="AE1509" s="2">
        <v>0</v>
      </c>
      <c r="AF1509" s="2">
        <v>0</v>
      </c>
    </row>
    <row r="1510" spans="1:32" x14ac:dyDescent="0.25">
      <c r="A1510" s="2">
        <v>1509</v>
      </c>
      <c r="B1510" s="3">
        <v>42865</v>
      </c>
      <c r="C1510" s="2">
        <v>22</v>
      </c>
      <c r="D1510" s="2">
        <v>2</v>
      </c>
      <c r="E1510" s="2">
        <v>24</v>
      </c>
      <c r="F1510" s="2">
        <v>3</v>
      </c>
      <c r="G1510" s="2">
        <v>17</v>
      </c>
      <c r="H1510" s="2">
        <v>14</v>
      </c>
      <c r="I1510" s="2">
        <v>15</v>
      </c>
      <c r="J1510" s="2">
        <v>19</v>
      </c>
      <c r="K1510" s="2">
        <v>7</v>
      </c>
      <c r="L1510" s="2">
        <v>8</v>
      </c>
      <c r="M1510" s="2">
        <v>6</v>
      </c>
      <c r="N1510" s="2">
        <v>13</v>
      </c>
      <c r="O1510" s="2">
        <v>1</v>
      </c>
      <c r="P1510" s="2">
        <v>18</v>
      </c>
      <c r="Q1510" s="2">
        <v>9</v>
      </c>
      <c r="R1510" s="2">
        <v>5</v>
      </c>
      <c r="S1510" s="2">
        <v>0</v>
      </c>
      <c r="T1510" s="2">
        <v>0</v>
      </c>
      <c r="U1510" s="2">
        <v>3</v>
      </c>
      <c r="V1510" s="2">
        <v>3</v>
      </c>
      <c r="W1510" s="2">
        <v>16</v>
      </c>
      <c r="X1510" s="2">
        <v>20</v>
      </c>
      <c r="Y1510" s="2">
        <v>25</v>
      </c>
      <c r="Z1510" s="2">
        <v>0</v>
      </c>
      <c r="AA1510" s="2">
        <v>0</v>
      </c>
      <c r="AB1510" s="2">
        <v>0</v>
      </c>
      <c r="AC1510" s="2">
        <v>0</v>
      </c>
      <c r="AD1510" s="2">
        <v>0</v>
      </c>
      <c r="AE1510" s="2">
        <v>0</v>
      </c>
      <c r="AF1510" s="2">
        <v>0</v>
      </c>
    </row>
    <row r="1511" spans="1:32" x14ac:dyDescent="0.25">
      <c r="A1511" s="2">
        <v>1510</v>
      </c>
      <c r="B1511" s="3">
        <v>42867</v>
      </c>
      <c r="C1511" s="2">
        <v>15</v>
      </c>
      <c r="D1511" s="2">
        <v>3</v>
      </c>
      <c r="E1511" s="2">
        <v>7</v>
      </c>
      <c r="F1511" s="2">
        <v>11</v>
      </c>
      <c r="G1511" s="2">
        <v>13</v>
      </c>
      <c r="H1511" s="2">
        <v>12</v>
      </c>
      <c r="I1511" s="2">
        <v>18</v>
      </c>
      <c r="J1511" s="2">
        <v>24</v>
      </c>
      <c r="K1511" s="2">
        <v>10</v>
      </c>
      <c r="L1511" s="2">
        <v>4</v>
      </c>
      <c r="M1511" s="2">
        <v>8</v>
      </c>
      <c r="N1511" s="2">
        <v>9</v>
      </c>
      <c r="O1511" s="2">
        <v>22</v>
      </c>
      <c r="P1511" s="2">
        <v>1</v>
      </c>
      <c r="Q1511" s="2">
        <v>19</v>
      </c>
      <c r="R1511" s="2">
        <v>4</v>
      </c>
      <c r="S1511" s="2">
        <v>0</v>
      </c>
      <c r="T1511" s="2">
        <v>0</v>
      </c>
      <c r="U1511" s="2">
        <v>4</v>
      </c>
      <c r="V1511" s="2">
        <v>3</v>
      </c>
      <c r="W1511" s="2">
        <v>16</v>
      </c>
      <c r="X1511" s="2">
        <v>20</v>
      </c>
      <c r="Y1511" s="2">
        <v>25</v>
      </c>
      <c r="Z1511" s="2">
        <v>0</v>
      </c>
      <c r="AA1511" s="2">
        <v>0</v>
      </c>
      <c r="AB1511" s="2">
        <v>0</v>
      </c>
      <c r="AC1511" s="2">
        <v>0</v>
      </c>
      <c r="AD1511" s="2">
        <v>0</v>
      </c>
      <c r="AE1511" s="2">
        <v>0</v>
      </c>
      <c r="AF1511" s="2">
        <v>0</v>
      </c>
    </row>
    <row r="1512" spans="1:32" x14ac:dyDescent="0.25">
      <c r="A1512" s="2">
        <v>1511</v>
      </c>
      <c r="B1512" s="3">
        <v>42870</v>
      </c>
      <c r="C1512" s="2">
        <v>23</v>
      </c>
      <c r="D1512" s="2">
        <v>9</v>
      </c>
      <c r="E1512" s="2">
        <v>12</v>
      </c>
      <c r="F1512" s="2">
        <v>11</v>
      </c>
      <c r="G1512" s="2">
        <v>24</v>
      </c>
      <c r="H1512" s="2">
        <v>2</v>
      </c>
      <c r="I1512" s="2">
        <v>8</v>
      </c>
      <c r="J1512" s="2">
        <v>21</v>
      </c>
      <c r="K1512" s="2">
        <v>20</v>
      </c>
      <c r="L1512" s="2">
        <v>10</v>
      </c>
      <c r="M1512" s="2">
        <v>5</v>
      </c>
      <c r="N1512" s="2">
        <v>4</v>
      </c>
      <c r="O1512" s="2">
        <v>19</v>
      </c>
      <c r="P1512" s="2">
        <v>15</v>
      </c>
      <c r="Q1512" s="2">
        <v>13</v>
      </c>
      <c r="R1512" s="2">
        <v>5</v>
      </c>
      <c r="S1512" s="2">
        <v>0</v>
      </c>
      <c r="T1512" s="2">
        <v>0</v>
      </c>
      <c r="U1512" s="2">
        <v>5</v>
      </c>
      <c r="V1512" s="2">
        <v>2</v>
      </c>
      <c r="W1512" s="2">
        <v>16</v>
      </c>
      <c r="X1512" s="2">
        <v>25</v>
      </c>
      <c r="Y1512" s="2">
        <v>0</v>
      </c>
      <c r="Z1512" s="2">
        <v>0</v>
      </c>
      <c r="AA1512" s="2">
        <v>0</v>
      </c>
      <c r="AB1512" s="2">
        <v>0</v>
      </c>
      <c r="AC1512" s="2">
        <v>0</v>
      </c>
      <c r="AD1512" s="2">
        <v>0</v>
      </c>
      <c r="AE1512" s="2">
        <v>0</v>
      </c>
      <c r="AF1512" s="2">
        <v>0</v>
      </c>
    </row>
    <row r="1513" spans="1:32" x14ac:dyDescent="0.25">
      <c r="A1513" s="2">
        <v>1512</v>
      </c>
      <c r="B1513" s="3">
        <v>42872</v>
      </c>
      <c r="C1513" s="2">
        <v>3</v>
      </c>
      <c r="D1513" s="2">
        <v>21</v>
      </c>
      <c r="E1513" s="2">
        <v>22</v>
      </c>
      <c r="F1513" s="2">
        <v>16</v>
      </c>
      <c r="G1513" s="2">
        <v>17</v>
      </c>
      <c r="H1513" s="2">
        <v>15</v>
      </c>
      <c r="I1513" s="2">
        <v>13</v>
      </c>
      <c r="J1513" s="2">
        <v>12</v>
      </c>
      <c r="K1513" s="2">
        <v>19</v>
      </c>
      <c r="L1513" s="2">
        <v>2</v>
      </c>
      <c r="M1513" s="2">
        <v>6</v>
      </c>
      <c r="N1513" s="2">
        <v>4</v>
      </c>
      <c r="O1513" s="2">
        <v>24</v>
      </c>
      <c r="P1513" s="2">
        <v>10</v>
      </c>
      <c r="Q1513" s="2">
        <v>11</v>
      </c>
      <c r="R1513" s="2">
        <v>1</v>
      </c>
      <c r="S1513" s="2">
        <v>0</v>
      </c>
      <c r="T1513" s="2">
        <v>0</v>
      </c>
      <c r="U1513" s="2">
        <v>6</v>
      </c>
      <c r="V1513" s="2">
        <v>1</v>
      </c>
      <c r="W1513" s="2">
        <v>25</v>
      </c>
      <c r="X1513" s="2">
        <v>0</v>
      </c>
      <c r="Y1513" s="2">
        <v>0</v>
      </c>
      <c r="Z1513" s="2">
        <v>0</v>
      </c>
      <c r="AA1513" s="2">
        <v>0</v>
      </c>
      <c r="AB1513" s="2">
        <v>0</v>
      </c>
      <c r="AC1513" s="2">
        <v>0</v>
      </c>
      <c r="AD1513" s="2">
        <v>0</v>
      </c>
      <c r="AE1513" s="2">
        <v>0</v>
      </c>
      <c r="AF1513" s="2">
        <v>0</v>
      </c>
    </row>
    <row r="1514" spans="1:32" x14ac:dyDescent="0.25">
      <c r="A1514" s="2">
        <v>1513</v>
      </c>
      <c r="B1514" s="3">
        <v>42874</v>
      </c>
      <c r="C1514" s="2">
        <v>18</v>
      </c>
      <c r="D1514" s="2">
        <v>6</v>
      </c>
      <c r="E1514" s="2">
        <v>16</v>
      </c>
      <c r="F1514" s="2">
        <v>24</v>
      </c>
      <c r="G1514" s="2">
        <v>4</v>
      </c>
      <c r="H1514" s="2">
        <v>9</v>
      </c>
      <c r="I1514" s="2">
        <v>11</v>
      </c>
      <c r="J1514" s="2">
        <v>22</v>
      </c>
      <c r="K1514" s="2">
        <v>10</v>
      </c>
      <c r="L1514" s="2">
        <v>3</v>
      </c>
      <c r="M1514" s="2">
        <v>13</v>
      </c>
      <c r="N1514" s="2">
        <v>12</v>
      </c>
      <c r="O1514" s="2">
        <v>21</v>
      </c>
      <c r="P1514" s="2">
        <v>14</v>
      </c>
      <c r="Q1514" s="2">
        <v>7</v>
      </c>
      <c r="R1514" s="2">
        <v>1</v>
      </c>
      <c r="S1514" s="2">
        <v>0</v>
      </c>
      <c r="T1514" s="2">
        <v>0</v>
      </c>
      <c r="U1514" s="2">
        <v>7</v>
      </c>
      <c r="V1514" s="2">
        <v>1</v>
      </c>
      <c r="W1514" s="2">
        <v>25</v>
      </c>
      <c r="X1514" s="2">
        <v>0</v>
      </c>
      <c r="Y1514" s="2">
        <v>0</v>
      </c>
      <c r="Z1514" s="2">
        <v>0</v>
      </c>
      <c r="AA1514" s="2">
        <v>0</v>
      </c>
      <c r="AB1514" s="2">
        <v>0</v>
      </c>
      <c r="AC1514" s="2">
        <v>0</v>
      </c>
      <c r="AD1514" s="2">
        <v>0</v>
      </c>
      <c r="AE1514" s="2">
        <v>0</v>
      </c>
      <c r="AF1514" s="2">
        <v>0</v>
      </c>
    </row>
    <row r="1515" spans="1:32" x14ac:dyDescent="0.25">
      <c r="A1515" s="2">
        <v>1514</v>
      </c>
      <c r="B1515" s="3">
        <v>42877</v>
      </c>
      <c r="C1515" s="2">
        <v>11</v>
      </c>
      <c r="D1515" s="2">
        <v>21</v>
      </c>
      <c r="E1515" s="2">
        <v>20</v>
      </c>
      <c r="F1515" s="2">
        <v>8</v>
      </c>
      <c r="G1515" s="2">
        <v>19</v>
      </c>
      <c r="H1515" s="2">
        <v>16</v>
      </c>
      <c r="I1515" s="2">
        <v>3</v>
      </c>
      <c r="J1515" s="2">
        <v>4</v>
      </c>
      <c r="K1515" s="2">
        <v>24</v>
      </c>
      <c r="L1515" s="2">
        <v>5</v>
      </c>
      <c r="M1515" s="2">
        <v>13</v>
      </c>
      <c r="N1515" s="2">
        <v>15</v>
      </c>
      <c r="O1515" s="2">
        <v>12</v>
      </c>
      <c r="P1515" s="2">
        <v>17</v>
      </c>
      <c r="Q1515" s="2">
        <v>7</v>
      </c>
      <c r="R1515" s="2">
        <v>2</v>
      </c>
      <c r="S1515" s="2">
        <v>0</v>
      </c>
      <c r="T1515" s="2">
        <v>0</v>
      </c>
      <c r="U1515" s="2">
        <v>8</v>
      </c>
      <c r="V1515" s="2">
        <v>1</v>
      </c>
      <c r="W1515" s="2">
        <v>25</v>
      </c>
      <c r="X1515" s="2">
        <v>0</v>
      </c>
      <c r="Y1515" s="2">
        <v>0</v>
      </c>
      <c r="Z1515" s="2">
        <v>0</v>
      </c>
      <c r="AA1515" s="2">
        <v>0</v>
      </c>
      <c r="AB1515" s="2">
        <v>0</v>
      </c>
      <c r="AC1515" s="2">
        <v>0</v>
      </c>
      <c r="AD1515" s="2">
        <v>0</v>
      </c>
      <c r="AE1515" s="2">
        <v>0</v>
      </c>
      <c r="AF1515" s="2">
        <v>0</v>
      </c>
    </row>
    <row r="1516" spans="1:32" x14ac:dyDescent="0.25">
      <c r="A1516" s="2">
        <v>1515</v>
      </c>
      <c r="B1516" s="3">
        <v>42879</v>
      </c>
      <c r="C1516" s="2">
        <v>3</v>
      </c>
      <c r="D1516" s="2">
        <v>1</v>
      </c>
      <c r="E1516" s="2">
        <v>19</v>
      </c>
      <c r="F1516" s="2">
        <v>12</v>
      </c>
      <c r="G1516" s="2">
        <v>9</v>
      </c>
      <c r="H1516" s="2">
        <v>5</v>
      </c>
      <c r="I1516" s="2">
        <v>13</v>
      </c>
      <c r="J1516" s="2">
        <v>11</v>
      </c>
      <c r="K1516" s="2">
        <v>17</v>
      </c>
      <c r="L1516" s="2">
        <v>20</v>
      </c>
      <c r="M1516" s="2">
        <v>16</v>
      </c>
      <c r="N1516" s="2">
        <v>23</v>
      </c>
      <c r="O1516" s="2">
        <v>8</v>
      </c>
      <c r="P1516" s="2">
        <v>18</v>
      </c>
      <c r="Q1516" s="2">
        <v>2</v>
      </c>
      <c r="R1516" s="2">
        <v>5</v>
      </c>
      <c r="S1516" s="2">
        <v>0</v>
      </c>
      <c r="T1516" s="2">
        <v>0</v>
      </c>
      <c r="U1516" s="2">
        <v>9</v>
      </c>
      <c r="V1516" s="2">
        <v>1</v>
      </c>
      <c r="W1516" s="2">
        <v>25</v>
      </c>
      <c r="X1516" s="2">
        <v>0</v>
      </c>
      <c r="Y1516" s="2">
        <v>0</v>
      </c>
      <c r="Z1516" s="2">
        <v>0</v>
      </c>
      <c r="AA1516" s="2">
        <v>0</v>
      </c>
      <c r="AB1516" s="2">
        <v>0</v>
      </c>
      <c r="AC1516" s="2">
        <v>0</v>
      </c>
      <c r="AD1516" s="2">
        <v>0</v>
      </c>
      <c r="AE1516" s="2">
        <v>0</v>
      </c>
      <c r="AF1516" s="2">
        <v>0</v>
      </c>
    </row>
    <row r="1517" spans="1:32" x14ac:dyDescent="0.25">
      <c r="A1517" s="2">
        <v>1516</v>
      </c>
      <c r="B1517" s="3">
        <v>42881</v>
      </c>
      <c r="C1517" s="2">
        <v>18</v>
      </c>
      <c r="D1517" s="2">
        <v>11</v>
      </c>
      <c r="E1517" s="2">
        <v>24</v>
      </c>
      <c r="F1517" s="2">
        <v>14</v>
      </c>
      <c r="G1517" s="2">
        <v>12</v>
      </c>
      <c r="H1517" s="2">
        <v>1</v>
      </c>
      <c r="I1517" s="2">
        <v>16</v>
      </c>
      <c r="J1517" s="2">
        <v>2</v>
      </c>
      <c r="K1517" s="2">
        <v>23</v>
      </c>
      <c r="L1517" s="2">
        <v>19</v>
      </c>
      <c r="M1517" s="2">
        <v>10</v>
      </c>
      <c r="N1517" s="2">
        <v>22</v>
      </c>
      <c r="O1517" s="2">
        <v>7</v>
      </c>
      <c r="P1517" s="2">
        <v>20</v>
      </c>
      <c r="Q1517" s="2">
        <v>6</v>
      </c>
      <c r="R1517" s="2">
        <v>3</v>
      </c>
      <c r="S1517" s="2">
        <v>0</v>
      </c>
      <c r="T1517" s="2">
        <v>0</v>
      </c>
      <c r="U1517" s="2">
        <v>10</v>
      </c>
      <c r="V1517" s="2">
        <v>1</v>
      </c>
      <c r="W1517" s="2">
        <v>25</v>
      </c>
      <c r="X1517" s="2">
        <v>0</v>
      </c>
      <c r="Y1517" s="2">
        <v>0</v>
      </c>
      <c r="Z1517" s="2">
        <v>0</v>
      </c>
      <c r="AA1517" s="2">
        <v>0</v>
      </c>
      <c r="AB1517" s="2">
        <v>0</v>
      </c>
      <c r="AC1517" s="2">
        <v>0</v>
      </c>
      <c r="AD1517" s="2">
        <v>0</v>
      </c>
      <c r="AE1517" s="2">
        <v>0</v>
      </c>
      <c r="AF1517" s="2">
        <v>0</v>
      </c>
    </row>
    <row r="1518" spans="1:32" x14ac:dyDescent="0.25">
      <c r="A1518" s="2">
        <v>1517</v>
      </c>
      <c r="B1518" s="3">
        <v>42884</v>
      </c>
      <c r="C1518" s="2">
        <v>25</v>
      </c>
      <c r="D1518" s="2">
        <v>3</v>
      </c>
      <c r="E1518" s="2">
        <v>18</v>
      </c>
      <c r="F1518" s="2">
        <v>23</v>
      </c>
      <c r="G1518" s="2">
        <v>5</v>
      </c>
      <c r="H1518" s="2">
        <v>12</v>
      </c>
      <c r="I1518" s="2">
        <v>11</v>
      </c>
      <c r="J1518" s="2">
        <v>2</v>
      </c>
      <c r="K1518" s="2">
        <v>8</v>
      </c>
      <c r="L1518" s="2">
        <v>21</v>
      </c>
      <c r="M1518" s="2">
        <v>15</v>
      </c>
      <c r="N1518" s="2">
        <v>24</v>
      </c>
      <c r="O1518" s="2">
        <v>10</v>
      </c>
      <c r="P1518" s="2">
        <v>14</v>
      </c>
      <c r="Q1518" s="2">
        <v>20</v>
      </c>
      <c r="R1518" s="2">
        <v>4</v>
      </c>
      <c r="S1518" s="2">
        <v>318</v>
      </c>
      <c r="T1518" s="2">
        <v>11</v>
      </c>
      <c r="U1518" s="2">
        <v>11</v>
      </c>
      <c r="V1518" s="2">
        <v>0</v>
      </c>
      <c r="W1518" s="2">
        <v>0</v>
      </c>
      <c r="X1518" s="2">
        <v>0</v>
      </c>
      <c r="Y1518" s="2">
        <v>0</v>
      </c>
      <c r="Z1518" s="2">
        <v>0</v>
      </c>
      <c r="AA1518" s="2">
        <v>0</v>
      </c>
      <c r="AB1518" s="2">
        <v>0</v>
      </c>
      <c r="AC1518" s="2">
        <v>0</v>
      </c>
      <c r="AD1518" s="2">
        <v>0</v>
      </c>
      <c r="AE1518" s="2">
        <v>0</v>
      </c>
      <c r="AF1518" s="2">
        <v>0</v>
      </c>
    </row>
    <row r="1519" spans="1:32" x14ac:dyDescent="0.25">
      <c r="A1519" s="2">
        <v>1518</v>
      </c>
      <c r="B1519" s="3">
        <v>42886</v>
      </c>
      <c r="C1519" s="2">
        <v>12</v>
      </c>
      <c r="D1519" s="2">
        <v>2</v>
      </c>
      <c r="E1519" s="2">
        <v>7</v>
      </c>
      <c r="F1519" s="2">
        <v>3</v>
      </c>
      <c r="G1519" s="2">
        <v>11</v>
      </c>
      <c r="H1519" s="2">
        <v>20</v>
      </c>
      <c r="I1519" s="2">
        <v>24</v>
      </c>
      <c r="J1519" s="2">
        <v>4</v>
      </c>
      <c r="K1519" s="2">
        <v>14</v>
      </c>
      <c r="L1519" s="2">
        <v>17</v>
      </c>
      <c r="M1519" s="2">
        <v>25</v>
      </c>
      <c r="N1519" s="2">
        <v>16</v>
      </c>
      <c r="O1519" s="2">
        <v>5</v>
      </c>
      <c r="P1519" s="2">
        <v>22</v>
      </c>
      <c r="Q1519" s="2">
        <v>8</v>
      </c>
      <c r="R1519" s="2">
        <v>4</v>
      </c>
      <c r="S1519" s="2">
        <v>0</v>
      </c>
      <c r="T1519" s="2">
        <v>0</v>
      </c>
      <c r="U1519" s="2">
        <v>1</v>
      </c>
      <c r="V1519" s="2">
        <v>10</v>
      </c>
      <c r="W1519" s="2">
        <v>1</v>
      </c>
      <c r="X1519" s="2">
        <v>6</v>
      </c>
      <c r="Y1519" s="2">
        <v>9</v>
      </c>
      <c r="Z1519" s="2">
        <v>10</v>
      </c>
      <c r="AA1519" s="2">
        <v>13</v>
      </c>
      <c r="AB1519" s="2">
        <v>15</v>
      </c>
      <c r="AC1519" s="2">
        <v>18</v>
      </c>
      <c r="AD1519" s="2">
        <v>19</v>
      </c>
      <c r="AE1519" s="2">
        <v>21</v>
      </c>
      <c r="AF1519" s="2">
        <v>23</v>
      </c>
    </row>
    <row r="1520" spans="1:32" x14ac:dyDescent="0.25">
      <c r="A1520" s="2">
        <v>1519</v>
      </c>
      <c r="B1520" s="3">
        <v>42888</v>
      </c>
      <c r="C1520" s="2">
        <v>23</v>
      </c>
      <c r="D1520" s="2">
        <v>18</v>
      </c>
      <c r="E1520" s="2">
        <v>24</v>
      </c>
      <c r="F1520" s="2">
        <v>21</v>
      </c>
      <c r="G1520" s="2">
        <v>17</v>
      </c>
      <c r="H1520" s="2">
        <v>22</v>
      </c>
      <c r="I1520" s="2">
        <v>1</v>
      </c>
      <c r="J1520" s="2">
        <v>16</v>
      </c>
      <c r="K1520" s="2">
        <v>6</v>
      </c>
      <c r="L1520" s="2">
        <v>20</v>
      </c>
      <c r="M1520" s="2">
        <v>13</v>
      </c>
      <c r="N1520" s="2">
        <v>8</v>
      </c>
      <c r="O1520" s="2">
        <v>4</v>
      </c>
      <c r="P1520" s="2">
        <v>14</v>
      </c>
      <c r="Q1520" s="2">
        <v>25</v>
      </c>
      <c r="R1520" s="2">
        <v>4</v>
      </c>
      <c r="S1520" s="2">
        <v>0</v>
      </c>
      <c r="T1520" s="2">
        <v>0</v>
      </c>
      <c r="U1520" s="2">
        <v>2</v>
      </c>
      <c r="V1520" s="2">
        <v>4</v>
      </c>
      <c r="W1520" s="2">
        <v>9</v>
      </c>
      <c r="X1520" s="2">
        <v>10</v>
      </c>
      <c r="Y1520" s="2">
        <v>15</v>
      </c>
      <c r="Z1520" s="2">
        <v>19</v>
      </c>
      <c r="AA1520" s="2">
        <v>0</v>
      </c>
      <c r="AB1520" s="2">
        <v>0</v>
      </c>
      <c r="AC1520" s="2">
        <v>0</v>
      </c>
      <c r="AD1520" s="2">
        <v>0</v>
      </c>
      <c r="AE1520" s="2">
        <v>0</v>
      </c>
      <c r="AF1520" s="2">
        <v>0</v>
      </c>
    </row>
    <row r="1521" spans="1:32" x14ac:dyDescent="0.25">
      <c r="A1521" s="2">
        <v>1520</v>
      </c>
      <c r="B1521" s="3">
        <v>42891</v>
      </c>
      <c r="C1521" s="2">
        <v>16</v>
      </c>
      <c r="D1521" s="2">
        <v>13</v>
      </c>
      <c r="E1521" s="2">
        <v>12</v>
      </c>
      <c r="F1521" s="2">
        <v>4</v>
      </c>
      <c r="G1521" s="2">
        <v>19</v>
      </c>
      <c r="H1521" s="2">
        <v>8</v>
      </c>
      <c r="I1521" s="2">
        <v>14</v>
      </c>
      <c r="J1521" s="2">
        <v>25</v>
      </c>
      <c r="K1521" s="2">
        <v>2</v>
      </c>
      <c r="L1521" s="2">
        <v>9</v>
      </c>
      <c r="M1521" s="2">
        <v>17</v>
      </c>
      <c r="N1521" s="2">
        <v>1</v>
      </c>
      <c r="O1521" s="2">
        <v>24</v>
      </c>
      <c r="P1521" s="2">
        <v>18</v>
      </c>
      <c r="Q1521" s="2">
        <v>10</v>
      </c>
      <c r="R1521" s="2">
        <v>6</v>
      </c>
      <c r="S1521" s="2">
        <v>0</v>
      </c>
      <c r="T1521" s="2">
        <v>0</v>
      </c>
      <c r="U1521" s="2">
        <v>3</v>
      </c>
      <c r="V1521" s="2">
        <v>1</v>
      </c>
      <c r="W1521" s="2">
        <v>15</v>
      </c>
      <c r="X1521" s="2">
        <v>0</v>
      </c>
      <c r="Y1521" s="2">
        <v>0</v>
      </c>
      <c r="Z1521" s="2">
        <v>0</v>
      </c>
      <c r="AA1521" s="2">
        <v>0</v>
      </c>
      <c r="AB1521" s="2">
        <v>0</v>
      </c>
      <c r="AC1521" s="2">
        <v>0</v>
      </c>
      <c r="AD1521" s="2">
        <v>0</v>
      </c>
      <c r="AE1521" s="2">
        <v>0</v>
      </c>
      <c r="AF1521" s="2">
        <v>0</v>
      </c>
    </row>
    <row r="1522" spans="1:32" x14ac:dyDescent="0.25">
      <c r="A1522" s="2">
        <v>1521</v>
      </c>
      <c r="B1522" s="3">
        <v>42893</v>
      </c>
      <c r="C1522" s="2">
        <v>4</v>
      </c>
      <c r="D1522" s="2">
        <v>19</v>
      </c>
      <c r="E1522" s="2">
        <v>14</v>
      </c>
      <c r="F1522" s="2">
        <v>23</v>
      </c>
      <c r="G1522" s="2">
        <v>8</v>
      </c>
      <c r="H1522" s="2">
        <v>20</v>
      </c>
      <c r="I1522" s="2">
        <v>12</v>
      </c>
      <c r="J1522" s="2">
        <v>24</v>
      </c>
      <c r="K1522" s="2">
        <v>5</v>
      </c>
      <c r="L1522" s="2">
        <v>17</v>
      </c>
      <c r="M1522" s="2">
        <v>3</v>
      </c>
      <c r="N1522" s="2">
        <v>2</v>
      </c>
      <c r="O1522" s="2">
        <v>7</v>
      </c>
      <c r="P1522" s="2">
        <v>1</v>
      </c>
      <c r="Q1522" s="2">
        <v>15</v>
      </c>
      <c r="R1522" s="2">
        <v>4</v>
      </c>
      <c r="S1522" s="2">
        <v>319</v>
      </c>
      <c r="T1522" s="2">
        <v>4</v>
      </c>
      <c r="U1522" s="2">
        <v>4</v>
      </c>
      <c r="V1522" s="2">
        <v>0</v>
      </c>
      <c r="W1522" s="2">
        <v>0</v>
      </c>
      <c r="X1522" s="2">
        <v>0</v>
      </c>
      <c r="Y1522" s="2">
        <v>0</v>
      </c>
      <c r="Z1522" s="2">
        <v>0</v>
      </c>
      <c r="AA1522" s="2">
        <v>0</v>
      </c>
      <c r="AB1522" s="2">
        <v>0</v>
      </c>
      <c r="AC1522" s="2">
        <v>0</v>
      </c>
      <c r="AD1522" s="2">
        <v>0</v>
      </c>
      <c r="AE1522" s="2">
        <v>0</v>
      </c>
      <c r="AF1522" s="2">
        <v>0</v>
      </c>
    </row>
    <row r="1523" spans="1:32" x14ac:dyDescent="0.25">
      <c r="A1523" s="2">
        <v>1522</v>
      </c>
      <c r="B1523" s="3">
        <v>42895</v>
      </c>
      <c r="C1523" s="2">
        <v>19</v>
      </c>
      <c r="D1523" s="2">
        <v>13</v>
      </c>
      <c r="E1523" s="2">
        <v>9</v>
      </c>
      <c r="F1523" s="2">
        <v>11</v>
      </c>
      <c r="G1523" s="2">
        <v>16</v>
      </c>
      <c r="H1523" s="2">
        <v>21</v>
      </c>
      <c r="I1523" s="2">
        <v>8</v>
      </c>
      <c r="J1523" s="2">
        <v>23</v>
      </c>
      <c r="K1523" s="2">
        <v>18</v>
      </c>
      <c r="L1523" s="2">
        <v>1</v>
      </c>
      <c r="M1523" s="2">
        <v>10</v>
      </c>
      <c r="N1523" s="2">
        <v>14</v>
      </c>
      <c r="O1523" s="2">
        <v>24</v>
      </c>
      <c r="P1523" s="2">
        <v>20</v>
      </c>
      <c r="Q1523" s="2">
        <v>15</v>
      </c>
      <c r="R1523" s="2">
        <v>2</v>
      </c>
      <c r="S1523" s="2">
        <v>0</v>
      </c>
      <c r="T1523" s="2">
        <v>0</v>
      </c>
      <c r="U1523" s="2">
        <v>1</v>
      </c>
      <c r="V1523" s="2">
        <v>10</v>
      </c>
      <c r="W1523" s="2">
        <v>2</v>
      </c>
      <c r="X1523" s="2">
        <v>3</v>
      </c>
      <c r="Y1523" s="2">
        <v>4</v>
      </c>
      <c r="Z1523" s="2">
        <v>5</v>
      </c>
      <c r="AA1523" s="2">
        <v>6</v>
      </c>
      <c r="AB1523" s="2">
        <v>7</v>
      </c>
      <c r="AC1523" s="2">
        <v>12</v>
      </c>
      <c r="AD1523" s="2">
        <v>17</v>
      </c>
      <c r="AE1523" s="2">
        <v>22</v>
      </c>
      <c r="AF1523" s="2">
        <v>25</v>
      </c>
    </row>
    <row r="1524" spans="1:32" x14ac:dyDescent="0.25">
      <c r="A1524" s="2">
        <v>1523</v>
      </c>
      <c r="B1524" s="3">
        <v>42898</v>
      </c>
      <c r="C1524" s="2">
        <v>19</v>
      </c>
      <c r="D1524" s="2">
        <v>9</v>
      </c>
      <c r="E1524" s="2">
        <v>3</v>
      </c>
      <c r="F1524" s="2">
        <v>5</v>
      </c>
      <c r="G1524" s="2">
        <v>6</v>
      </c>
      <c r="H1524" s="2">
        <v>21</v>
      </c>
      <c r="I1524" s="2">
        <v>13</v>
      </c>
      <c r="J1524" s="2">
        <v>7</v>
      </c>
      <c r="K1524" s="2">
        <v>23</v>
      </c>
      <c r="L1524" s="2">
        <v>16</v>
      </c>
      <c r="M1524" s="2">
        <v>25</v>
      </c>
      <c r="N1524" s="2">
        <v>14</v>
      </c>
      <c r="O1524" s="2">
        <v>10</v>
      </c>
      <c r="P1524" s="2">
        <v>12</v>
      </c>
      <c r="Q1524" s="2">
        <v>18</v>
      </c>
      <c r="R1524" s="2">
        <v>8</v>
      </c>
      <c r="S1524" s="2">
        <v>0</v>
      </c>
      <c r="T1524" s="2">
        <v>0</v>
      </c>
      <c r="U1524" s="2">
        <v>2</v>
      </c>
      <c r="V1524" s="2">
        <v>4</v>
      </c>
      <c r="W1524" s="2">
        <v>2</v>
      </c>
      <c r="X1524" s="2">
        <v>4</v>
      </c>
      <c r="Y1524" s="2">
        <v>17</v>
      </c>
      <c r="Z1524" s="2">
        <v>22</v>
      </c>
      <c r="AA1524" s="2">
        <v>0</v>
      </c>
      <c r="AB1524" s="2">
        <v>0</v>
      </c>
      <c r="AC1524" s="2">
        <v>0</v>
      </c>
      <c r="AD1524" s="2">
        <v>0</v>
      </c>
      <c r="AE1524" s="2">
        <v>0</v>
      </c>
      <c r="AF1524" s="2">
        <v>0</v>
      </c>
    </row>
    <row r="1525" spans="1:32" x14ac:dyDescent="0.25">
      <c r="A1525" s="2">
        <v>1524</v>
      </c>
      <c r="B1525" s="3">
        <v>42900</v>
      </c>
      <c r="C1525" s="2">
        <v>20</v>
      </c>
      <c r="D1525" s="2">
        <v>8</v>
      </c>
      <c r="E1525" s="2">
        <v>9</v>
      </c>
      <c r="F1525" s="2">
        <v>5</v>
      </c>
      <c r="G1525" s="2">
        <v>13</v>
      </c>
      <c r="H1525" s="2">
        <v>3</v>
      </c>
      <c r="I1525" s="2">
        <v>6</v>
      </c>
      <c r="J1525" s="2">
        <v>22</v>
      </c>
      <c r="K1525" s="2">
        <v>23</v>
      </c>
      <c r="L1525" s="2">
        <v>24</v>
      </c>
      <c r="M1525" s="2">
        <v>7</v>
      </c>
      <c r="N1525" s="2">
        <v>1</v>
      </c>
      <c r="O1525" s="2">
        <v>25</v>
      </c>
      <c r="P1525" s="2">
        <v>14</v>
      </c>
      <c r="Q1525" s="2">
        <v>10</v>
      </c>
      <c r="R1525" s="2">
        <v>1</v>
      </c>
      <c r="S1525" s="2">
        <v>0</v>
      </c>
      <c r="T1525" s="2">
        <v>0</v>
      </c>
      <c r="U1525" s="2">
        <v>3</v>
      </c>
      <c r="V1525" s="2">
        <v>3</v>
      </c>
      <c r="W1525" s="2">
        <v>2</v>
      </c>
      <c r="X1525" s="2">
        <v>4</v>
      </c>
      <c r="Y1525" s="2">
        <v>17</v>
      </c>
      <c r="Z1525" s="2">
        <v>0</v>
      </c>
      <c r="AA1525" s="2">
        <v>0</v>
      </c>
      <c r="AB1525" s="2">
        <v>0</v>
      </c>
      <c r="AC1525" s="2">
        <v>0</v>
      </c>
      <c r="AD1525" s="2">
        <v>0</v>
      </c>
      <c r="AE1525" s="2">
        <v>0</v>
      </c>
      <c r="AF1525" s="2">
        <v>0</v>
      </c>
    </row>
    <row r="1526" spans="1:32" x14ac:dyDescent="0.25">
      <c r="A1526" s="2">
        <v>1525</v>
      </c>
      <c r="B1526" s="3">
        <v>42902</v>
      </c>
      <c r="C1526" s="2">
        <v>1</v>
      </c>
      <c r="D1526" s="2">
        <v>25</v>
      </c>
      <c r="E1526" s="2">
        <v>8</v>
      </c>
      <c r="F1526" s="2">
        <v>15</v>
      </c>
      <c r="G1526" s="2">
        <v>4</v>
      </c>
      <c r="H1526" s="2">
        <v>19</v>
      </c>
      <c r="I1526" s="2">
        <v>22</v>
      </c>
      <c r="J1526" s="2">
        <v>21</v>
      </c>
      <c r="K1526" s="2">
        <v>12</v>
      </c>
      <c r="L1526" s="2">
        <v>14</v>
      </c>
      <c r="M1526" s="2">
        <v>18</v>
      </c>
      <c r="N1526" s="2">
        <v>2</v>
      </c>
      <c r="O1526" s="2">
        <v>20</v>
      </c>
      <c r="P1526" s="2">
        <v>10</v>
      </c>
      <c r="Q1526" s="2">
        <v>5</v>
      </c>
      <c r="R1526" s="2">
        <v>3</v>
      </c>
      <c r="S1526" s="2">
        <v>0</v>
      </c>
      <c r="T1526" s="2">
        <v>0</v>
      </c>
      <c r="U1526" s="2">
        <v>4</v>
      </c>
      <c r="V1526" s="2">
        <v>1</v>
      </c>
      <c r="W1526" s="2">
        <v>17</v>
      </c>
      <c r="X1526" s="2">
        <v>0</v>
      </c>
      <c r="Y1526" s="2">
        <v>0</v>
      </c>
      <c r="Z1526" s="2">
        <v>0</v>
      </c>
      <c r="AA1526" s="2">
        <v>0</v>
      </c>
      <c r="AB1526" s="2">
        <v>0</v>
      </c>
      <c r="AC1526" s="2">
        <v>0</v>
      </c>
      <c r="AD1526" s="2">
        <v>0</v>
      </c>
      <c r="AE1526" s="2">
        <v>0</v>
      </c>
      <c r="AF1526" s="2">
        <v>0</v>
      </c>
    </row>
    <row r="1527" spans="1:32" x14ac:dyDescent="0.25">
      <c r="A1527" s="2">
        <v>1526</v>
      </c>
      <c r="B1527" s="3">
        <v>42905</v>
      </c>
      <c r="C1527" s="2">
        <v>8</v>
      </c>
      <c r="D1527" s="2">
        <v>11</v>
      </c>
      <c r="E1527" s="2">
        <v>10</v>
      </c>
      <c r="F1527" s="2">
        <v>18</v>
      </c>
      <c r="G1527" s="2">
        <v>21</v>
      </c>
      <c r="H1527" s="2">
        <v>7</v>
      </c>
      <c r="I1527" s="2">
        <v>17</v>
      </c>
      <c r="J1527" s="2">
        <v>25</v>
      </c>
      <c r="K1527" s="2">
        <v>13</v>
      </c>
      <c r="L1527" s="2">
        <v>20</v>
      </c>
      <c r="M1527" s="2">
        <v>15</v>
      </c>
      <c r="N1527" s="2">
        <v>23</v>
      </c>
      <c r="O1527" s="2">
        <v>22</v>
      </c>
      <c r="P1527" s="2">
        <v>5</v>
      </c>
      <c r="Q1527" s="2">
        <v>9</v>
      </c>
      <c r="R1527" s="2">
        <v>7</v>
      </c>
      <c r="S1527" s="2">
        <v>320</v>
      </c>
      <c r="T1527" s="2">
        <v>5</v>
      </c>
      <c r="U1527" s="2">
        <v>5</v>
      </c>
      <c r="V1527" s="2">
        <v>0</v>
      </c>
      <c r="W1527" s="2">
        <v>0</v>
      </c>
      <c r="X1527" s="2">
        <v>0</v>
      </c>
      <c r="Y1527" s="2">
        <v>0</v>
      </c>
      <c r="Z1527" s="2">
        <v>0</v>
      </c>
      <c r="AA1527" s="2">
        <v>0</v>
      </c>
      <c r="AB1527" s="2">
        <v>0</v>
      </c>
      <c r="AC1527" s="2">
        <v>0</v>
      </c>
      <c r="AD1527" s="2">
        <v>0</v>
      </c>
      <c r="AE1527" s="2">
        <v>0</v>
      </c>
      <c r="AF1527" s="2">
        <v>0</v>
      </c>
    </row>
    <row r="1528" spans="1:32" x14ac:dyDescent="0.25">
      <c r="A1528" s="2">
        <v>1527</v>
      </c>
      <c r="B1528" s="3">
        <v>42907</v>
      </c>
      <c r="C1528" s="2">
        <v>14</v>
      </c>
      <c r="D1528" s="2">
        <v>10</v>
      </c>
      <c r="E1528" s="2">
        <v>9</v>
      </c>
      <c r="F1528" s="2">
        <v>3</v>
      </c>
      <c r="G1528" s="2">
        <v>2</v>
      </c>
      <c r="H1528" s="2">
        <v>15</v>
      </c>
      <c r="I1528" s="2">
        <v>25</v>
      </c>
      <c r="J1528" s="2">
        <v>22</v>
      </c>
      <c r="K1528" s="2">
        <v>5</v>
      </c>
      <c r="L1528" s="2">
        <v>21</v>
      </c>
      <c r="M1528" s="2">
        <v>1</v>
      </c>
      <c r="N1528" s="2">
        <v>24</v>
      </c>
      <c r="O1528" s="2">
        <v>20</v>
      </c>
      <c r="P1528" s="2">
        <v>6</v>
      </c>
      <c r="Q1528" s="2">
        <v>7</v>
      </c>
      <c r="R1528" s="2">
        <v>1</v>
      </c>
      <c r="S1528" s="2">
        <v>0</v>
      </c>
      <c r="T1528" s="2">
        <v>0</v>
      </c>
      <c r="U1528" s="2">
        <v>1</v>
      </c>
      <c r="V1528" s="2">
        <v>10</v>
      </c>
      <c r="W1528" s="2">
        <v>4</v>
      </c>
      <c r="X1528" s="2">
        <v>8</v>
      </c>
      <c r="Y1528" s="2">
        <v>11</v>
      </c>
      <c r="Z1528" s="2">
        <v>12</v>
      </c>
      <c r="AA1528" s="2">
        <v>13</v>
      </c>
      <c r="AB1528" s="2">
        <v>16</v>
      </c>
      <c r="AC1528" s="2">
        <v>17</v>
      </c>
      <c r="AD1528" s="2">
        <v>18</v>
      </c>
      <c r="AE1528" s="2">
        <v>19</v>
      </c>
      <c r="AF1528" s="2">
        <v>23</v>
      </c>
    </row>
    <row r="1529" spans="1:32" x14ac:dyDescent="0.25">
      <c r="A1529" s="2">
        <v>1528</v>
      </c>
      <c r="B1529" s="3">
        <v>42909</v>
      </c>
      <c r="C1529" s="2">
        <v>21</v>
      </c>
      <c r="D1529" s="2">
        <v>18</v>
      </c>
      <c r="E1529" s="2">
        <v>23</v>
      </c>
      <c r="F1529" s="2">
        <v>8</v>
      </c>
      <c r="G1529" s="2">
        <v>9</v>
      </c>
      <c r="H1529" s="2">
        <v>1</v>
      </c>
      <c r="I1529" s="2">
        <v>5</v>
      </c>
      <c r="J1529" s="2">
        <v>20</v>
      </c>
      <c r="K1529" s="2">
        <v>2</v>
      </c>
      <c r="L1529" s="2">
        <v>6</v>
      </c>
      <c r="M1529" s="2">
        <v>10</v>
      </c>
      <c r="N1529" s="2">
        <v>24</v>
      </c>
      <c r="O1529" s="2">
        <v>17</v>
      </c>
      <c r="P1529" s="2">
        <v>25</v>
      </c>
      <c r="Q1529" s="2">
        <v>4</v>
      </c>
      <c r="R1529" s="2">
        <v>0</v>
      </c>
      <c r="S1529" s="2">
        <v>0</v>
      </c>
      <c r="T1529" s="2">
        <v>0</v>
      </c>
      <c r="U1529" s="2">
        <v>2</v>
      </c>
      <c r="V1529" s="2">
        <v>5</v>
      </c>
      <c r="W1529" s="2">
        <v>11</v>
      </c>
      <c r="X1529" s="2">
        <v>12</v>
      </c>
      <c r="Y1529" s="2">
        <v>13</v>
      </c>
      <c r="Z1529" s="2">
        <v>16</v>
      </c>
      <c r="AA1529" s="2">
        <v>19</v>
      </c>
      <c r="AB1529" s="2">
        <v>0</v>
      </c>
      <c r="AC1529" s="2">
        <v>0</v>
      </c>
      <c r="AD1529" s="2">
        <v>0</v>
      </c>
      <c r="AE1529" s="2">
        <v>0</v>
      </c>
      <c r="AF1529" s="2">
        <v>0</v>
      </c>
    </row>
    <row r="1530" spans="1:32" x14ac:dyDescent="0.25">
      <c r="A1530" s="2">
        <v>1529</v>
      </c>
      <c r="B1530" s="3">
        <v>42912</v>
      </c>
      <c r="C1530" s="2">
        <v>19</v>
      </c>
      <c r="D1530" s="2">
        <v>21</v>
      </c>
      <c r="E1530" s="2">
        <v>8</v>
      </c>
      <c r="F1530" s="2">
        <v>5</v>
      </c>
      <c r="G1530" s="2">
        <v>3</v>
      </c>
      <c r="H1530" s="2">
        <v>20</v>
      </c>
      <c r="I1530" s="2">
        <v>24</v>
      </c>
      <c r="J1530" s="2">
        <v>4</v>
      </c>
      <c r="K1530" s="2">
        <v>11</v>
      </c>
      <c r="L1530" s="2">
        <v>13</v>
      </c>
      <c r="M1530" s="2">
        <v>16</v>
      </c>
      <c r="N1530" s="2">
        <v>18</v>
      </c>
      <c r="O1530" s="2">
        <v>17</v>
      </c>
      <c r="P1530" s="2">
        <v>14</v>
      </c>
      <c r="Q1530" s="2">
        <v>2</v>
      </c>
      <c r="R1530" s="2">
        <v>3</v>
      </c>
      <c r="S1530" s="2">
        <v>0</v>
      </c>
      <c r="T1530" s="2">
        <v>0</v>
      </c>
      <c r="U1530" s="2">
        <v>3</v>
      </c>
      <c r="V1530" s="2">
        <v>1</v>
      </c>
      <c r="W1530" s="2">
        <v>12</v>
      </c>
      <c r="X1530" s="2">
        <v>0</v>
      </c>
      <c r="Y1530" s="2">
        <v>0</v>
      </c>
      <c r="Z1530" s="2">
        <v>0</v>
      </c>
      <c r="AA1530" s="2">
        <v>0</v>
      </c>
      <c r="AB1530" s="2">
        <v>0</v>
      </c>
      <c r="AC1530" s="2">
        <v>0</v>
      </c>
      <c r="AD1530" s="2">
        <v>0</v>
      </c>
      <c r="AE1530" s="2">
        <v>0</v>
      </c>
      <c r="AF1530" s="2">
        <v>0</v>
      </c>
    </row>
    <row r="1531" spans="1:32" x14ac:dyDescent="0.25">
      <c r="A1531" s="2">
        <v>1530</v>
      </c>
      <c r="B1531" s="3">
        <v>42914</v>
      </c>
      <c r="C1531" s="2">
        <v>7</v>
      </c>
      <c r="D1531" s="2">
        <v>15</v>
      </c>
      <c r="E1531" s="2">
        <v>5</v>
      </c>
      <c r="F1531" s="2">
        <v>4</v>
      </c>
      <c r="G1531" s="2">
        <v>2</v>
      </c>
      <c r="H1531" s="2">
        <v>22</v>
      </c>
      <c r="I1531" s="2">
        <v>12</v>
      </c>
      <c r="J1531" s="2">
        <v>9</v>
      </c>
      <c r="K1531" s="2">
        <v>20</v>
      </c>
      <c r="L1531" s="2">
        <v>10</v>
      </c>
      <c r="M1531" s="2">
        <v>24</v>
      </c>
      <c r="N1531" s="2">
        <v>18</v>
      </c>
      <c r="O1531" s="2">
        <v>23</v>
      </c>
      <c r="P1531" s="2">
        <v>14</v>
      </c>
      <c r="Q1531" s="2">
        <v>16</v>
      </c>
      <c r="R1531" s="2">
        <v>41</v>
      </c>
      <c r="S1531" s="2">
        <v>321</v>
      </c>
      <c r="T1531" s="2">
        <v>4</v>
      </c>
      <c r="U1531" s="2">
        <v>4</v>
      </c>
      <c r="V1531" s="2">
        <v>0</v>
      </c>
      <c r="W1531" s="2">
        <v>0</v>
      </c>
      <c r="X1531" s="2">
        <v>0</v>
      </c>
      <c r="Y1531" s="2">
        <v>0</v>
      </c>
      <c r="Z1531" s="2">
        <v>0</v>
      </c>
      <c r="AA1531" s="2">
        <v>0</v>
      </c>
      <c r="AB1531" s="2">
        <v>0</v>
      </c>
      <c r="AC1531" s="2">
        <v>0</v>
      </c>
      <c r="AD1531" s="2">
        <v>0</v>
      </c>
      <c r="AE1531" s="2">
        <v>0</v>
      </c>
      <c r="AF1531" s="2">
        <v>0</v>
      </c>
    </row>
    <row r="1532" spans="1:32" x14ac:dyDescent="0.25">
      <c r="A1532" s="2">
        <v>1531</v>
      </c>
      <c r="B1532" s="3">
        <v>42916</v>
      </c>
      <c r="C1532" s="2">
        <v>22</v>
      </c>
      <c r="D1532" s="2">
        <v>13</v>
      </c>
      <c r="E1532" s="2">
        <v>11</v>
      </c>
      <c r="F1532" s="2">
        <v>23</v>
      </c>
      <c r="G1532" s="2">
        <v>1</v>
      </c>
      <c r="H1532" s="2">
        <v>3</v>
      </c>
      <c r="I1532" s="2">
        <v>24</v>
      </c>
      <c r="J1532" s="2">
        <v>4</v>
      </c>
      <c r="K1532" s="2">
        <v>15</v>
      </c>
      <c r="L1532" s="2">
        <v>8</v>
      </c>
      <c r="M1532" s="2">
        <v>14</v>
      </c>
      <c r="N1532" s="2">
        <v>19</v>
      </c>
      <c r="O1532" s="2">
        <v>10</v>
      </c>
      <c r="P1532" s="2">
        <v>2</v>
      </c>
      <c r="Q1532" s="2">
        <v>7</v>
      </c>
      <c r="R1532" s="2">
        <v>1</v>
      </c>
      <c r="S1532" s="2">
        <v>0</v>
      </c>
      <c r="T1532" s="2">
        <v>0</v>
      </c>
      <c r="U1532" s="2">
        <v>1</v>
      </c>
      <c r="V1532" s="2">
        <v>10</v>
      </c>
      <c r="W1532" s="2">
        <v>5</v>
      </c>
      <c r="X1532" s="2">
        <v>6</v>
      </c>
      <c r="Y1532" s="2">
        <v>9</v>
      </c>
      <c r="Z1532" s="2">
        <v>12</v>
      </c>
      <c r="AA1532" s="2">
        <v>16</v>
      </c>
      <c r="AB1532" s="2">
        <v>17</v>
      </c>
      <c r="AC1532" s="2">
        <v>18</v>
      </c>
      <c r="AD1532" s="2">
        <v>20</v>
      </c>
      <c r="AE1532" s="2">
        <v>21</v>
      </c>
      <c r="AF1532" s="2">
        <v>25</v>
      </c>
    </row>
    <row r="1533" spans="1:32" x14ac:dyDescent="0.25">
      <c r="A1533" s="2">
        <v>1532</v>
      </c>
      <c r="B1533" s="3">
        <v>42919</v>
      </c>
      <c r="C1533" s="2">
        <v>1</v>
      </c>
      <c r="D1533" s="2">
        <v>25</v>
      </c>
      <c r="E1533" s="2">
        <v>13</v>
      </c>
      <c r="F1533" s="2">
        <v>3</v>
      </c>
      <c r="G1533" s="2">
        <v>17</v>
      </c>
      <c r="H1533" s="2">
        <v>12</v>
      </c>
      <c r="I1533" s="2">
        <v>22</v>
      </c>
      <c r="J1533" s="2">
        <v>9</v>
      </c>
      <c r="K1533" s="2">
        <v>10</v>
      </c>
      <c r="L1533" s="2">
        <v>8</v>
      </c>
      <c r="M1533" s="2">
        <v>20</v>
      </c>
      <c r="N1533" s="2">
        <v>18</v>
      </c>
      <c r="O1533" s="2">
        <v>11</v>
      </c>
      <c r="P1533" s="2">
        <v>2</v>
      </c>
      <c r="Q1533" s="2">
        <v>14</v>
      </c>
      <c r="R1533" s="2">
        <v>3</v>
      </c>
      <c r="S1533" s="2">
        <v>0</v>
      </c>
      <c r="T1533" s="2">
        <v>0</v>
      </c>
      <c r="U1533" s="2">
        <v>2</v>
      </c>
      <c r="V1533" s="2">
        <v>4</v>
      </c>
      <c r="W1533" s="2">
        <v>5</v>
      </c>
      <c r="X1533" s="2">
        <v>6</v>
      </c>
      <c r="Y1533" s="2">
        <v>16</v>
      </c>
      <c r="Z1533" s="2">
        <v>21</v>
      </c>
      <c r="AA1533" s="2">
        <v>0</v>
      </c>
      <c r="AB1533" s="2">
        <v>0</v>
      </c>
      <c r="AC1533" s="2">
        <v>0</v>
      </c>
      <c r="AD1533" s="2">
        <v>0</v>
      </c>
      <c r="AE1533" s="2">
        <v>0</v>
      </c>
      <c r="AF1533" s="2">
        <v>0</v>
      </c>
    </row>
    <row r="1534" spans="1:32" x14ac:dyDescent="0.25">
      <c r="A1534" s="2">
        <v>1533</v>
      </c>
      <c r="B1534" s="3">
        <v>42921</v>
      </c>
      <c r="C1534" s="2">
        <v>1</v>
      </c>
      <c r="D1534" s="2">
        <v>19</v>
      </c>
      <c r="E1534" s="2">
        <v>4</v>
      </c>
      <c r="F1534" s="2">
        <v>15</v>
      </c>
      <c r="G1534" s="2">
        <v>14</v>
      </c>
      <c r="H1534" s="2">
        <v>16</v>
      </c>
      <c r="I1534" s="2">
        <v>11</v>
      </c>
      <c r="J1534" s="2">
        <v>6</v>
      </c>
      <c r="K1534" s="2">
        <v>20</v>
      </c>
      <c r="L1534" s="2">
        <v>7</v>
      </c>
      <c r="M1534" s="2">
        <v>21</v>
      </c>
      <c r="N1534" s="2">
        <v>13</v>
      </c>
      <c r="O1534" s="2">
        <v>3</v>
      </c>
      <c r="P1534" s="2">
        <v>12</v>
      </c>
      <c r="Q1534" s="2">
        <v>24</v>
      </c>
      <c r="R1534" s="2">
        <v>2</v>
      </c>
      <c r="S1534" s="2">
        <v>0</v>
      </c>
      <c r="T1534" s="2">
        <v>0</v>
      </c>
      <c r="U1534" s="2">
        <v>3</v>
      </c>
      <c r="V1534" s="2">
        <v>1</v>
      </c>
      <c r="W1534" s="2">
        <v>5</v>
      </c>
      <c r="X1534" s="2">
        <v>0</v>
      </c>
      <c r="Y1534" s="2">
        <v>0</v>
      </c>
      <c r="Z1534" s="2">
        <v>0</v>
      </c>
      <c r="AA1534" s="2">
        <v>0</v>
      </c>
      <c r="AB1534" s="2">
        <v>0</v>
      </c>
      <c r="AC1534" s="2">
        <v>0</v>
      </c>
      <c r="AD1534" s="2">
        <v>0</v>
      </c>
      <c r="AE1534" s="2">
        <v>0</v>
      </c>
      <c r="AF1534" s="2">
        <v>0</v>
      </c>
    </row>
    <row r="1535" spans="1:32" x14ac:dyDescent="0.25">
      <c r="A1535" s="2">
        <v>1534</v>
      </c>
      <c r="B1535" s="3">
        <v>42923</v>
      </c>
      <c r="C1535" s="2">
        <v>10</v>
      </c>
      <c r="D1535" s="2">
        <v>11</v>
      </c>
      <c r="E1535" s="2">
        <v>9</v>
      </c>
      <c r="F1535" s="2">
        <v>4</v>
      </c>
      <c r="G1535" s="2">
        <v>5</v>
      </c>
      <c r="H1535" s="2">
        <v>21</v>
      </c>
      <c r="I1535" s="2">
        <v>17</v>
      </c>
      <c r="J1535" s="2">
        <v>13</v>
      </c>
      <c r="K1535" s="2">
        <v>24</v>
      </c>
      <c r="L1535" s="2">
        <v>16</v>
      </c>
      <c r="M1535" s="2">
        <v>8</v>
      </c>
      <c r="N1535" s="2">
        <v>1</v>
      </c>
      <c r="O1535" s="2">
        <v>12</v>
      </c>
      <c r="P1535" s="2">
        <v>19</v>
      </c>
      <c r="Q1535" s="2">
        <v>14</v>
      </c>
      <c r="R1535" s="2">
        <v>1</v>
      </c>
      <c r="S1535" s="2">
        <v>322</v>
      </c>
      <c r="T1535" s="2">
        <v>4</v>
      </c>
      <c r="U1535" s="2">
        <v>4</v>
      </c>
      <c r="V1535" s="2">
        <v>0</v>
      </c>
      <c r="W1535" s="2">
        <v>0</v>
      </c>
      <c r="X1535" s="2">
        <v>0</v>
      </c>
      <c r="Y1535" s="2">
        <v>0</v>
      </c>
      <c r="Z1535" s="2">
        <v>0</v>
      </c>
      <c r="AA1535" s="2">
        <v>0</v>
      </c>
      <c r="AB1535" s="2">
        <v>0</v>
      </c>
      <c r="AC1535" s="2">
        <v>0</v>
      </c>
      <c r="AD1535" s="2">
        <v>0</v>
      </c>
      <c r="AE1535" s="2">
        <v>0</v>
      </c>
      <c r="AF1535" s="2">
        <v>0</v>
      </c>
    </row>
    <row r="1536" spans="1:32" x14ac:dyDescent="0.25">
      <c r="A1536" s="2">
        <v>1535</v>
      </c>
      <c r="B1536" s="3">
        <v>42926</v>
      </c>
      <c r="C1536" s="2">
        <v>15</v>
      </c>
      <c r="D1536" s="2">
        <v>22</v>
      </c>
      <c r="E1536" s="2">
        <v>7</v>
      </c>
      <c r="F1536" s="2">
        <v>8</v>
      </c>
      <c r="G1536" s="2">
        <v>5</v>
      </c>
      <c r="H1536" s="2">
        <v>17</v>
      </c>
      <c r="I1536" s="2">
        <v>25</v>
      </c>
      <c r="J1536" s="2">
        <v>3</v>
      </c>
      <c r="K1536" s="2">
        <v>24</v>
      </c>
      <c r="L1536" s="2">
        <v>4</v>
      </c>
      <c r="M1536" s="2">
        <v>18</v>
      </c>
      <c r="N1536" s="2">
        <v>23</v>
      </c>
      <c r="O1536" s="2">
        <v>13</v>
      </c>
      <c r="P1536" s="2">
        <v>12</v>
      </c>
      <c r="Q1536" s="2">
        <v>21</v>
      </c>
      <c r="R1536" s="2">
        <v>5</v>
      </c>
      <c r="S1536" s="2">
        <v>0</v>
      </c>
      <c r="T1536" s="2">
        <v>0</v>
      </c>
      <c r="U1536" s="2">
        <v>1</v>
      </c>
      <c r="V1536" s="2">
        <v>10</v>
      </c>
      <c r="W1536" s="2">
        <v>1</v>
      </c>
      <c r="X1536" s="2">
        <v>2</v>
      </c>
      <c r="Y1536" s="2">
        <v>6</v>
      </c>
      <c r="Z1536" s="2">
        <v>9</v>
      </c>
      <c r="AA1536" s="2">
        <v>10</v>
      </c>
      <c r="AB1536" s="2">
        <v>11</v>
      </c>
      <c r="AC1536" s="2">
        <v>14</v>
      </c>
      <c r="AD1536" s="2">
        <v>16</v>
      </c>
      <c r="AE1536" s="2">
        <v>19</v>
      </c>
      <c r="AF1536" s="2">
        <v>20</v>
      </c>
    </row>
    <row r="1537" spans="1:32" x14ac:dyDescent="0.25">
      <c r="A1537" s="2">
        <v>1536</v>
      </c>
      <c r="B1537" s="3">
        <v>42928</v>
      </c>
      <c r="C1537" s="2">
        <v>3</v>
      </c>
      <c r="D1537" s="2">
        <v>9</v>
      </c>
      <c r="E1537" s="2">
        <v>12</v>
      </c>
      <c r="F1537" s="2">
        <v>13</v>
      </c>
      <c r="G1537" s="2">
        <v>20</v>
      </c>
      <c r="H1537" s="2">
        <v>6</v>
      </c>
      <c r="I1537" s="2">
        <v>1</v>
      </c>
      <c r="J1537" s="2">
        <v>19</v>
      </c>
      <c r="K1537" s="2">
        <v>25</v>
      </c>
      <c r="L1537" s="2">
        <v>7</v>
      </c>
      <c r="M1537" s="2">
        <v>10</v>
      </c>
      <c r="N1537" s="2">
        <v>8</v>
      </c>
      <c r="O1537" s="2">
        <v>5</v>
      </c>
      <c r="P1537" s="2">
        <v>23</v>
      </c>
      <c r="Q1537" s="2">
        <v>11</v>
      </c>
      <c r="R1537" s="2">
        <v>1</v>
      </c>
      <c r="S1537" s="2">
        <v>0</v>
      </c>
      <c r="T1537" s="2">
        <v>0</v>
      </c>
      <c r="U1537" s="2">
        <v>2</v>
      </c>
      <c r="V1537" s="2">
        <v>3</v>
      </c>
      <c r="W1537" s="2">
        <v>2</v>
      </c>
      <c r="X1537" s="2">
        <v>14</v>
      </c>
      <c r="Y1537" s="2">
        <v>16</v>
      </c>
      <c r="Z1537" s="2">
        <v>0</v>
      </c>
      <c r="AA1537" s="2">
        <v>0</v>
      </c>
      <c r="AB1537" s="2">
        <v>0</v>
      </c>
      <c r="AC1537" s="2">
        <v>0</v>
      </c>
      <c r="AD1537" s="2">
        <v>0</v>
      </c>
      <c r="AE1537" s="2">
        <v>0</v>
      </c>
      <c r="AF1537" s="2">
        <v>0</v>
      </c>
    </row>
    <row r="1538" spans="1:32" x14ac:dyDescent="0.25">
      <c r="A1538" s="2">
        <v>1537</v>
      </c>
      <c r="B1538" s="3">
        <v>42930</v>
      </c>
      <c r="C1538" s="2">
        <v>18</v>
      </c>
      <c r="D1538" s="2">
        <v>22</v>
      </c>
      <c r="E1538" s="2">
        <v>20</v>
      </c>
      <c r="F1538" s="2">
        <v>21</v>
      </c>
      <c r="G1538" s="2">
        <v>24</v>
      </c>
      <c r="H1538" s="2">
        <v>13</v>
      </c>
      <c r="I1538" s="2">
        <v>14</v>
      </c>
      <c r="J1538" s="2">
        <v>17</v>
      </c>
      <c r="K1538" s="2">
        <v>4</v>
      </c>
      <c r="L1538" s="2">
        <v>10</v>
      </c>
      <c r="M1538" s="2">
        <v>3</v>
      </c>
      <c r="N1538" s="2">
        <v>11</v>
      </c>
      <c r="O1538" s="2">
        <v>1</v>
      </c>
      <c r="P1538" s="2">
        <v>15</v>
      </c>
      <c r="Q1538" s="2">
        <v>2</v>
      </c>
      <c r="R1538" s="2">
        <v>1</v>
      </c>
      <c r="S1538" s="2">
        <v>0</v>
      </c>
      <c r="T1538" s="2">
        <v>0</v>
      </c>
      <c r="U1538" s="2">
        <v>3</v>
      </c>
      <c r="V1538" s="2">
        <v>1</v>
      </c>
      <c r="W1538" s="2">
        <v>16</v>
      </c>
      <c r="X1538" s="2">
        <v>0</v>
      </c>
      <c r="Y1538" s="2">
        <v>0</v>
      </c>
      <c r="Z1538" s="2">
        <v>0</v>
      </c>
      <c r="AA1538" s="2">
        <v>0</v>
      </c>
      <c r="AB1538" s="2">
        <v>0</v>
      </c>
      <c r="AC1538" s="2">
        <v>0</v>
      </c>
      <c r="AD1538" s="2">
        <v>0</v>
      </c>
      <c r="AE1538" s="2">
        <v>0</v>
      </c>
      <c r="AF1538" s="2">
        <v>0</v>
      </c>
    </row>
    <row r="1539" spans="1:32" x14ac:dyDescent="0.25">
      <c r="A1539" s="2">
        <v>1538</v>
      </c>
      <c r="B1539" s="3">
        <v>42933</v>
      </c>
      <c r="C1539" s="2">
        <v>21</v>
      </c>
      <c r="D1539" s="2">
        <v>13</v>
      </c>
      <c r="E1539" s="2">
        <v>8</v>
      </c>
      <c r="F1539" s="2">
        <v>19</v>
      </c>
      <c r="G1539" s="2">
        <v>23</v>
      </c>
      <c r="H1539" s="2">
        <v>10</v>
      </c>
      <c r="I1539" s="2">
        <v>15</v>
      </c>
      <c r="J1539" s="2">
        <v>2</v>
      </c>
      <c r="K1539" s="2">
        <v>18</v>
      </c>
      <c r="L1539" s="2">
        <v>7</v>
      </c>
      <c r="M1539" s="2">
        <v>5</v>
      </c>
      <c r="N1539" s="2">
        <v>17</v>
      </c>
      <c r="O1539" s="2">
        <v>9</v>
      </c>
      <c r="P1539" s="2">
        <v>14</v>
      </c>
      <c r="Q1539" s="2">
        <v>4</v>
      </c>
      <c r="R1539" s="2">
        <v>1</v>
      </c>
      <c r="S1539" s="2">
        <v>0</v>
      </c>
      <c r="T1539" s="2">
        <v>0</v>
      </c>
      <c r="U1539" s="2">
        <v>4</v>
      </c>
      <c r="V1539" s="2">
        <v>1</v>
      </c>
      <c r="W1539" s="2">
        <v>16</v>
      </c>
      <c r="X1539" s="2">
        <v>0</v>
      </c>
      <c r="Y1539" s="2">
        <v>0</v>
      </c>
      <c r="Z1539" s="2">
        <v>0</v>
      </c>
      <c r="AA1539" s="2">
        <v>0</v>
      </c>
      <c r="AB1539" s="2">
        <v>0</v>
      </c>
      <c r="AC1539" s="2">
        <v>0</v>
      </c>
      <c r="AD1539" s="2">
        <v>0</v>
      </c>
      <c r="AE1539" s="2">
        <v>0</v>
      </c>
      <c r="AF1539" s="2">
        <v>0</v>
      </c>
    </row>
    <row r="1540" spans="1:32" x14ac:dyDescent="0.25">
      <c r="A1540" s="2">
        <v>1539</v>
      </c>
      <c r="B1540" s="3">
        <v>42935</v>
      </c>
      <c r="C1540" s="2">
        <v>4</v>
      </c>
      <c r="D1540" s="2">
        <v>16</v>
      </c>
      <c r="E1540" s="2">
        <v>21</v>
      </c>
      <c r="F1540" s="2">
        <v>13</v>
      </c>
      <c r="G1540" s="2">
        <v>20</v>
      </c>
      <c r="H1540" s="2">
        <v>14</v>
      </c>
      <c r="I1540" s="2">
        <v>18</v>
      </c>
      <c r="J1540" s="2">
        <v>12</v>
      </c>
      <c r="K1540" s="2">
        <v>17</v>
      </c>
      <c r="L1540" s="2">
        <v>19</v>
      </c>
      <c r="M1540" s="2">
        <v>8</v>
      </c>
      <c r="N1540" s="2">
        <v>1</v>
      </c>
      <c r="O1540" s="2">
        <v>3</v>
      </c>
      <c r="P1540" s="2">
        <v>25</v>
      </c>
      <c r="Q1540" s="2">
        <v>11</v>
      </c>
      <c r="R1540" s="2">
        <v>2</v>
      </c>
      <c r="S1540" s="2">
        <v>323</v>
      </c>
      <c r="T1540" s="2">
        <v>5</v>
      </c>
      <c r="U1540" s="2">
        <v>5</v>
      </c>
      <c r="V1540" s="2">
        <v>0</v>
      </c>
      <c r="W1540" s="2">
        <v>0</v>
      </c>
      <c r="X1540" s="2">
        <v>0</v>
      </c>
      <c r="Y1540" s="2">
        <v>0</v>
      </c>
      <c r="Z1540" s="2">
        <v>0</v>
      </c>
      <c r="AA1540" s="2">
        <v>0</v>
      </c>
      <c r="AB1540" s="2">
        <v>0</v>
      </c>
      <c r="AC1540" s="2">
        <v>0</v>
      </c>
      <c r="AD1540" s="2">
        <v>0</v>
      </c>
      <c r="AE1540" s="2">
        <v>0</v>
      </c>
      <c r="AF1540" s="2">
        <v>0</v>
      </c>
    </row>
    <row r="1541" spans="1:32" x14ac:dyDescent="0.25">
      <c r="A1541" s="2">
        <v>1540</v>
      </c>
      <c r="B1541" s="3">
        <v>42937</v>
      </c>
      <c r="C1541" s="2">
        <v>22</v>
      </c>
      <c r="D1541" s="2">
        <v>10</v>
      </c>
      <c r="E1541" s="2">
        <v>23</v>
      </c>
      <c r="F1541" s="2">
        <v>15</v>
      </c>
      <c r="G1541" s="2">
        <v>2</v>
      </c>
      <c r="H1541" s="2">
        <v>9</v>
      </c>
      <c r="I1541" s="2">
        <v>11</v>
      </c>
      <c r="J1541" s="2">
        <v>7</v>
      </c>
      <c r="K1541" s="2">
        <v>19</v>
      </c>
      <c r="L1541" s="2">
        <v>3</v>
      </c>
      <c r="M1541" s="2">
        <v>14</v>
      </c>
      <c r="N1541" s="2">
        <v>16</v>
      </c>
      <c r="O1541" s="2">
        <v>17</v>
      </c>
      <c r="P1541" s="2">
        <v>1</v>
      </c>
      <c r="Q1541" s="2">
        <v>12</v>
      </c>
      <c r="R1541" s="2">
        <v>2</v>
      </c>
      <c r="S1541" s="2">
        <v>0</v>
      </c>
      <c r="T1541" s="2">
        <v>0</v>
      </c>
      <c r="U1541" s="2">
        <v>1</v>
      </c>
      <c r="V1541" s="2">
        <v>10</v>
      </c>
      <c r="W1541" s="2">
        <v>4</v>
      </c>
      <c r="X1541" s="2">
        <v>5</v>
      </c>
      <c r="Y1541" s="2">
        <v>6</v>
      </c>
      <c r="Z1541" s="2">
        <v>8</v>
      </c>
      <c r="AA1541" s="2">
        <v>13</v>
      </c>
      <c r="AB1541" s="2">
        <v>18</v>
      </c>
      <c r="AC1541" s="2">
        <v>20</v>
      </c>
      <c r="AD1541" s="2">
        <v>21</v>
      </c>
      <c r="AE1541" s="2">
        <v>24</v>
      </c>
      <c r="AF1541" s="2">
        <v>25</v>
      </c>
    </row>
    <row r="1542" spans="1:32" x14ac:dyDescent="0.25">
      <c r="A1542" s="2">
        <v>1541</v>
      </c>
      <c r="B1542" s="3">
        <v>42940</v>
      </c>
      <c r="C1542" s="2">
        <v>18</v>
      </c>
      <c r="D1542" s="2">
        <v>19</v>
      </c>
      <c r="E1542" s="2">
        <v>3</v>
      </c>
      <c r="F1542" s="2">
        <v>20</v>
      </c>
      <c r="G1542" s="2">
        <v>2</v>
      </c>
      <c r="H1542" s="2">
        <v>11</v>
      </c>
      <c r="I1542" s="2">
        <v>13</v>
      </c>
      <c r="J1542" s="2">
        <v>4</v>
      </c>
      <c r="K1542" s="2">
        <v>25</v>
      </c>
      <c r="L1542" s="2">
        <v>22</v>
      </c>
      <c r="M1542" s="2">
        <v>15</v>
      </c>
      <c r="N1542" s="2">
        <v>5</v>
      </c>
      <c r="O1542" s="2">
        <v>21</v>
      </c>
      <c r="P1542" s="2">
        <v>7</v>
      </c>
      <c r="Q1542" s="2">
        <v>14</v>
      </c>
      <c r="R1542" s="2">
        <v>1</v>
      </c>
      <c r="S1542" s="2">
        <v>0</v>
      </c>
      <c r="T1542" s="2">
        <v>0</v>
      </c>
      <c r="U1542" s="2">
        <v>2</v>
      </c>
      <c r="V1542" s="2">
        <v>3</v>
      </c>
      <c r="W1542" s="2">
        <v>6</v>
      </c>
      <c r="X1542" s="2">
        <v>8</v>
      </c>
      <c r="Y1542" s="2">
        <v>24</v>
      </c>
      <c r="Z1542" s="2">
        <v>0</v>
      </c>
      <c r="AA1542" s="2">
        <v>0</v>
      </c>
      <c r="AB1542" s="2">
        <v>0</v>
      </c>
      <c r="AC1542" s="2">
        <v>0</v>
      </c>
      <c r="AD1542" s="2">
        <v>0</v>
      </c>
      <c r="AE1542" s="2">
        <v>0</v>
      </c>
      <c r="AF1542" s="2">
        <v>0</v>
      </c>
    </row>
    <row r="1543" spans="1:32" x14ac:dyDescent="0.25">
      <c r="A1543" s="2">
        <v>1542</v>
      </c>
      <c r="B1543" s="3">
        <v>42942</v>
      </c>
      <c r="C1543" s="2">
        <v>16</v>
      </c>
      <c r="D1543" s="2">
        <v>7</v>
      </c>
      <c r="E1543" s="2">
        <v>11</v>
      </c>
      <c r="F1543" s="2">
        <v>24</v>
      </c>
      <c r="G1543" s="2">
        <v>17</v>
      </c>
      <c r="H1543" s="2">
        <v>2</v>
      </c>
      <c r="I1543" s="2">
        <v>10</v>
      </c>
      <c r="J1543" s="2">
        <v>8</v>
      </c>
      <c r="K1543" s="2">
        <v>22</v>
      </c>
      <c r="L1543" s="2">
        <v>3</v>
      </c>
      <c r="M1543" s="2">
        <v>5</v>
      </c>
      <c r="N1543" s="2">
        <v>21</v>
      </c>
      <c r="O1543" s="2">
        <v>20</v>
      </c>
      <c r="P1543" s="2">
        <v>13</v>
      </c>
      <c r="Q1543" s="2">
        <v>15</v>
      </c>
      <c r="R1543" s="2">
        <v>17</v>
      </c>
      <c r="S1543" s="2">
        <v>0</v>
      </c>
      <c r="T1543" s="2">
        <v>0</v>
      </c>
      <c r="U1543" s="2">
        <v>3</v>
      </c>
      <c r="V1543" s="2">
        <v>1</v>
      </c>
      <c r="W1543" s="2">
        <v>6</v>
      </c>
      <c r="X1543" s="2">
        <v>0</v>
      </c>
      <c r="Y1543" s="2">
        <v>0</v>
      </c>
      <c r="Z1543" s="2">
        <v>0</v>
      </c>
      <c r="AA1543" s="2">
        <v>0</v>
      </c>
      <c r="AB1543" s="2">
        <v>0</v>
      </c>
      <c r="AC1543" s="2">
        <v>0</v>
      </c>
      <c r="AD1543" s="2">
        <v>0</v>
      </c>
      <c r="AE1543" s="2">
        <v>0</v>
      </c>
      <c r="AF1543" s="2">
        <v>0</v>
      </c>
    </row>
    <row r="1544" spans="1:32" x14ac:dyDescent="0.25">
      <c r="A1544" s="2">
        <v>1543</v>
      </c>
      <c r="B1544" s="3">
        <v>42944</v>
      </c>
      <c r="C1544" s="2">
        <v>13</v>
      </c>
      <c r="D1544" s="2">
        <v>7</v>
      </c>
      <c r="E1544" s="2">
        <v>9</v>
      </c>
      <c r="F1544" s="2">
        <v>12</v>
      </c>
      <c r="G1544" s="2">
        <v>25</v>
      </c>
      <c r="H1544" s="2">
        <v>23</v>
      </c>
      <c r="I1544" s="2">
        <v>6</v>
      </c>
      <c r="J1544" s="2">
        <v>19</v>
      </c>
      <c r="K1544" s="2">
        <v>20</v>
      </c>
      <c r="L1544" s="2">
        <v>8</v>
      </c>
      <c r="M1544" s="2">
        <v>24</v>
      </c>
      <c r="N1544" s="2">
        <v>2</v>
      </c>
      <c r="O1544" s="2">
        <v>15</v>
      </c>
      <c r="P1544" s="2">
        <v>17</v>
      </c>
      <c r="Q1544" s="2">
        <v>1</v>
      </c>
      <c r="R1544" s="2">
        <v>4</v>
      </c>
      <c r="S1544" s="2">
        <v>324</v>
      </c>
      <c r="T1544" s="2">
        <v>4</v>
      </c>
      <c r="U1544" s="2">
        <v>4</v>
      </c>
      <c r="V1544" s="2">
        <v>0</v>
      </c>
      <c r="W1544" s="2">
        <v>0</v>
      </c>
      <c r="X1544" s="2">
        <v>0</v>
      </c>
      <c r="Y1544" s="2">
        <v>0</v>
      </c>
      <c r="Z1544" s="2">
        <v>0</v>
      </c>
      <c r="AA1544" s="2">
        <v>0</v>
      </c>
      <c r="AB1544" s="2">
        <v>0</v>
      </c>
      <c r="AC1544" s="2">
        <v>0</v>
      </c>
      <c r="AD1544" s="2">
        <v>0</v>
      </c>
      <c r="AE1544" s="2">
        <v>0</v>
      </c>
      <c r="AF1544" s="2">
        <v>0</v>
      </c>
    </row>
    <row r="1545" spans="1:32" x14ac:dyDescent="0.25">
      <c r="A1545" s="2">
        <v>1544</v>
      </c>
      <c r="B1545" s="3">
        <v>42947</v>
      </c>
      <c r="C1545" s="2">
        <v>9</v>
      </c>
      <c r="D1545" s="2">
        <v>12</v>
      </c>
      <c r="E1545" s="2">
        <v>22</v>
      </c>
      <c r="F1545" s="2">
        <v>24</v>
      </c>
      <c r="G1545" s="2">
        <v>8</v>
      </c>
      <c r="H1545" s="2">
        <v>17</v>
      </c>
      <c r="I1545" s="2">
        <v>23</v>
      </c>
      <c r="J1545" s="2">
        <v>2</v>
      </c>
      <c r="K1545" s="2">
        <v>11</v>
      </c>
      <c r="L1545" s="2">
        <v>14</v>
      </c>
      <c r="M1545" s="2">
        <v>16</v>
      </c>
      <c r="N1545" s="2">
        <v>4</v>
      </c>
      <c r="O1545" s="2">
        <v>7</v>
      </c>
      <c r="P1545" s="2">
        <v>1</v>
      </c>
      <c r="Q1545" s="2">
        <v>21</v>
      </c>
      <c r="R1545" s="2">
        <v>2</v>
      </c>
      <c r="S1545" s="2">
        <v>0</v>
      </c>
      <c r="T1545" s="2">
        <v>0</v>
      </c>
      <c r="U1545" s="2">
        <v>1</v>
      </c>
      <c r="V1545" s="2">
        <v>10</v>
      </c>
      <c r="W1545" s="2">
        <v>3</v>
      </c>
      <c r="X1545" s="2">
        <v>5</v>
      </c>
      <c r="Y1545" s="2">
        <v>6</v>
      </c>
      <c r="Z1545" s="2">
        <v>10</v>
      </c>
      <c r="AA1545" s="2">
        <v>13</v>
      </c>
      <c r="AB1545" s="2">
        <v>15</v>
      </c>
      <c r="AC1545" s="2">
        <v>18</v>
      </c>
      <c r="AD1545" s="2">
        <v>19</v>
      </c>
      <c r="AE1545" s="2">
        <v>20</v>
      </c>
      <c r="AF1545" s="2">
        <v>25</v>
      </c>
    </row>
    <row r="1546" spans="1:32" x14ac:dyDescent="0.25">
      <c r="A1546" s="2">
        <v>1545</v>
      </c>
      <c r="B1546" s="3">
        <v>42949</v>
      </c>
      <c r="C1546" s="2">
        <v>16</v>
      </c>
      <c r="D1546" s="2">
        <v>20</v>
      </c>
      <c r="E1546" s="2">
        <v>7</v>
      </c>
      <c r="F1546" s="2">
        <v>17</v>
      </c>
      <c r="G1546" s="2">
        <v>11</v>
      </c>
      <c r="H1546" s="2">
        <v>3</v>
      </c>
      <c r="I1546" s="2">
        <v>8</v>
      </c>
      <c r="J1546" s="2">
        <v>23</v>
      </c>
      <c r="K1546" s="2">
        <v>10</v>
      </c>
      <c r="L1546" s="2">
        <v>15</v>
      </c>
      <c r="M1546" s="2">
        <v>12</v>
      </c>
      <c r="N1546" s="2">
        <v>22</v>
      </c>
      <c r="O1546" s="2">
        <v>5</v>
      </c>
      <c r="P1546" s="2">
        <v>25</v>
      </c>
      <c r="Q1546" s="2">
        <v>24</v>
      </c>
      <c r="R1546" s="2">
        <v>2</v>
      </c>
      <c r="S1546" s="2">
        <v>0</v>
      </c>
      <c r="T1546" s="2">
        <v>0</v>
      </c>
      <c r="U1546" s="2">
        <v>2</v>
      </c>
      <c r="V1546" s="2">
        <v>4</v>
      </c>
      <c r="W1546" s="2">
        <v>6</v>
      </c>
      <c r="X1546" s="2">
        <v>13</v>
      </c>
      <c r="Y1546" s="2">
        <v>18</v>
      </c>
      <c r="Z1546" s="2">
        <v>19</v>
      </c>
      <c r="AA1546" s="2">
        <v>0</v>
      </c>
      <c r="AB1546" s="2">
        <v>0</v>
      </c>
      <c r="AC1546" s="2">
        <v>0</v>
      </c>
      <c r="AD1546" s="2">
        <v>0</v>
      </c>
      <c r="AE1546" s="2">
        <v>0</v>
      </c>
      <c r="AF1546" s="2">
        <v>0</v>
      </c>
    </row>
    <row r="1547" spans="1:32" x14ac:dyDescent="0.25">
      <c r="A1547" s="2">
        <v>1546</v>
      </c>
      <c r="B1547" s="3">
        <v>42951</v>
      </c>
      <c r="C1547" s="2">
        <v>20</v>
      </c>
      <c r="D1547" s="2">
        <v>22</v>
      </c>
      <c r="E1547" s="2">
        <v>1</v>
      </c>
      <c r="F1547" s="2">
        <v>25</v>
      </c>
      <c r="G1547" s="2">
        <v>3</v>
      </c>
      <c r="H1547" s="2">
        <v>8</v>
      </c>
      <c r="I1547" s="2">
        <v>15</v>
      </c>
      <c r="J1547" s="2">
        <v>19</v>
      </c>
      <c r="K1547" s="2">
        <v>11</v>
      </c>
      <c r="L1547" s="2">
        <v>14</v>
      </c>
      <c r="M1547" s="2">
        <v>18</v>
      </c>
      <c r="N1547" s="2">
        <v>10</v>
      </c>
      <c r="O1547" s="2">
        <v>6</v>
      </c>
      <c r="P1547" s="2">
        <v>24</v>
      </c>
      <c r="Q1547" s="2">
        <v>7</v>
      </c>
      <c r="R1547" s="2">
        <v>1</v>
      </c>
      <c r="S1547" s="2">
        <v>0</v>
      </c>
      <c r="T1547" s="2">
        <v>0</v>
      </c>
      <c r="U1547" s="2">
        <v>3</v>
      </c>
      <c r="V1547" s="2">
        <v>1</v>
      </c>
      <c r="W1547" s="2">
        <v>13</v>
      </c>
      <c r="X1547" s="2">
        <v>0</v>
      </c>
      <c r="Y1547" s="2">
        <v>0</v>
      </c>
      <c r="Z1547" s="2">
        <v>0</v>
      </c>
      <c r="AA1547" s="2">
        <v>0</v>
      </c>
      <c r="AB1547" s="2">
        <v>0</v>
      </c>
      <c r="AC1547" s="2">
        <v>0</v>
      </c>
      <c r="AD1547" s="2">
        <v>0</v>
      </c>
      <c r="AE1547" s="2">
        <v>0</v>
      </c>
      <c r="AF1547" s="2">
        <v>0</v>
      </c>
    </row>
    <row r="1548" spans="1:32" x14ac:dyDescent="0.25">
      <c r="A1548" s="2">
        <v>1547</v>
      </c>
      <c r="B1548" s="3">
        <v>42954</v>
      </c>
      <c r="C1548" s="2">
        <v>17</v>
      </c>
      <c r="D1548" s="2">
        <v>8</v>
      </c>
      <c r="E1548" s="2">
        <v>25</v>
      </c>
      <c r="F1548" s="2">
        <v>19</v>
      </c>
      <c r="G1548" s="2">
        <v>11</v>
      </c>
      <c r="H1548" s="2">
        <v>6</v>
      </c>
      <c r="I1548" s="2">
        <v>18</v>
      </c>
      <c r="J1548" s="2">
        <v>13</v>
      </c>
      <c r="K1548" s="2">
        <v>21</v>
      </c>
      <c r="L1548" s="2">
        <v>5</v>
      </c>
      <c r="M1548" s="2">
        <v>9</v>
      </c>
      <c r="N1548" s="2">
        <v>2</v>
      </c>
      <c r="O1548" s="2">
        <v>1</v>
      </c>
      <c r="P1548" s="2">
        <v>15</v>
      </c>
      <c r="Q1548" s="2">
        <v>10</v>
      </c>
      <c r="R1548" s="2">
        <v>7</v>
      </c>
      <c r="S1548" s="2">
        <v>325</v>
      </c>
      <c r="T1548" s="2">
        <v>4</v>
      </c>
      <c r="U1548" s="2">
        <v>4</v>
      </c>
      <c r="V1548" s="2">
        <v>0</v>
      </c>
      <c r="W1548" s="2">
        <v>0</v>
      </c>
      <c r="X1548" s="2">
        <v>0</v>
      </c>
      <c r="Y1548" s="2">
        <v>0</v>
      </c>
      <c r="Z1548" s="2">
        <v>0</v>
      </c>
      <c r="AA1548" s="2">
        <v>0</v>
      </c>
      <c r="AB1548" s="2">
        <v>0</v>
      </c>
      <c r="AC1548" s="2">
        <v>0</v>
      </c>
      <c r="AD1548" s="2">
        <v>0</v>
      </c>
      <c r="AE1548" s="2">
        <v>0</v>
      </c>
      <c r="AF1548" s="2">
        <v>0</v>
      </c>
    </row>
    <row r="1549" spans="1:32" x14ac:dyDescent="0.25">
      <c r="A1549" s="2">
        <v>1548</v>
      </c>
      <c r="B1549" s="3">
        <v>42956</v>
      </c>
      <c r="C1549" s="2">
        <v>4</v>
      </c>
      <c r="D1549" s="2">
        <v>11</v>
      </c>
      <c r="E1549" s="2">
        <v>9</v>
      </c>
      <c r="F1549" s="2">
        <v>14</v>
      </c>
      <c r="G1549" s="2">
        <v>2</v>
      </c>
      <c r="H1549" s="2">
        <v>10</v>
      </c>
      <c r="I1549" s="2">
        <v>18</v>
      </c>
      <c r="J1549" s="2">
        <v>3</v>
      </c>
      <c r="K1549" s="2">
        <v>17</v>
      </c>
      <c r="L1549" s="2">
        <v>15</v>
      </c>
      <c r="M1549" s="2">
        <v>21</v>
      </c>
      <c r="N1549" s="2">
        <v>20</v>
      </c>
      <c r="O1549" s="2">
        <v>22</v>
      </c>
      <c r="P1549" s="2">
        <v>23</v>
      </c>
      <c r="Q1549" s="2">
        <v>12</v>
      </c>
      <c r="R1549" s="2">
        <v>3</v>
      </c>
      <c r="S1549" s="2">
        <v>0</v>
      </c>
      <c r="T1549" s="2">
        <v>0</v>
      </c>
      <c r="U1549" s="2">
        <v>1</v>
      </c>
      <c r="V1549" s="2">
        <v>10</v>
      </c>
      <c r="W1549" s="2">
        <v>1</v>
      </c>
      <c r="X1549" s="2">
        <v>5</v>
      </c>
      <c r="Y1549" s="2">
        <v>6</v>
      </c>
      <c r="Z1549" s="2">
        <v>7</v>
      </c>
      <c r="AA1549" s="2">
        <v>8</v>
      </c>
      <c r="AB1549" s="2">
        <v>13</v>
      </c>
      <c r="AC1549" s="2">
        <v>16</v>
      </c>
      <c r="AD1549" s="2">
        <v>19</v>
      </c>
      <c r="AE1549" s="2">
        <v>24</v>
      </c>
      <c r="AF1549" s="2">
        <v>25</v>
      </c>
    </row>
    <row r="1550" spans="1:32" x14ac:dyDescent="0.25">
      <c r="A1550" s="2">
        <v>1549</v>
      </c>
      <c r="B1550" s="3">
        <v>42958</v>
      </c>
      <c r="C1550" s="2">
        <v>1</v>
      </c>
      <c r="D1550" s="2">
        <v>5</v>
      </c>
      <c r="E1550" s="2">
        <v>13</v>
      </c>
      <c r="F1550" s="2">
        <v>11</v>
      </c>
      <c r="G1550" s="2">
        <v>23</v>
      </c>
      <c r="H1550" s="2">
        <v>10</v>
      </c>
      <c r="I1550" s="2">
        <v>3</v>
      </c>
      <c r="J1550" s="2">
        <v>18</v>
      </c>
      <c r="K1550" s="2">
        <v>7</v>
      </c>
      <c r="L1550" s="2">
        <v>24</v>
      </c>
      <c r="M1550" s="2">
        <v>20</v>
      </c>
      <c r="N1550" s="2">
        <v>2</v>
      </c>
      <c r="O1550" s="2">
        <v>8</v>
      </c>
      <c r="P1550" s="2">
        <v>25</v>
      </c>
      <c r="Q1550" s="2">
        <v>4</v>
      </c>
      <c r="R1550" s="2">
        <v>5</v>
      </c>
      <c r="S1550" s="2">
        <v>0</v>
      </c>
      <c r="T1550" s="2">
        <v>0</v>
      </c>
      <c r="U1550" s="2">
        <v>2</v>
      </c>
      <c r="V1550" s="2">
        <v>3</v>
      </c>
      <c r="W1550" s="2">
        <v>6</v>
      </c>
      <c r="X1550" s="2">
        <v>16</v>
      </c>
      <c r="Y1550" s="2">
        <v>19</v>
      </c>
      <c r="Z1550" s="2">
        <v>0</v>
      </c>
      <c r="AA1550" s="2">
        <v>0</v>
      </c>
      <c r="AB1550" s="2">
        <v>0</v>
      </c>
      <c r="AC1550" s="2">
        <v>0</v>
      </c>
      <c r="AD1550" s="2">
        <v>0</v>
      </c>
      <c r="AE1550" s="2">
        <v>0</v>
      </c>
      <c r="AF1550" s="2">
        <v>0</v>
      </c>
    </row>
    <row r="1551" spans="1:32" x14ac:dyDescent="0.25">
      <c r="A1551" s="2">
        <v>1550</v>
      </c>
      <c r="B1551" s="3">
        <v>42961</v>
      </c>
      <c r="C1551" s="2">
        <v>14</v>
      </c>
      <c r="D1551" s="2">
        <v>20</v>
      </c>
      <c r="E1551" s="2">
        <v>24</v>
      </c>
      <c r="F1551" s="2">
        <v>8</v>
      </c>
      <c r="G1551" s="2">
        <v>17</v>
      </c>
      <c r="H1551" s="2">
        <v>22</v>
      </c>
      <c r="I1551" s="2">
        <v>23</v>
      </c>
      <c r="J1551" s="2">
        <v>4</v>
      </c>
      <c r="K1551" s="2">
        <v>13</v>
      </c>
      <c r="L1551" s="2">
        <v>16</v>
      </c>
      <c r="M1551" s="2">
        <v>15</v>
      </c>
      <c r="N1551" s="2">
        <v>3</v>
      </c>
      <c r="O1551" s="2">
        <v>5</v>
      </c>
      <c r="P1551" s="2">
        <v>7</v>
      </c>
      <c r="Q1551" s="2">
        <v>25</v>
      </c>
      <c r="R1551" s="2">
        <v>1</v>
      </c>
      <c r="S1551" s="2">
        <v>0</v>
      </c>
      <c r="T1551" s="2">
        <v>0</v>
      </c>
      <c r="U1551" s="2">
        <v>3</v>
      </c>
      <c r="V1551" s="2">
        <v>2</v>
      </c>
      <c r="W1551" s="2">
        <v>6</v>
      </c>
      <c r="X1551" s="2">
        <v>19</v>
      </c>
      <c r="Y1551" s="2">
        <v>0</v>
      </c>
      <c r="Z1551" s="2">
        <v>0</v>
      </c>
      <c r="AA1551" s="2">
        <v>0</v>
      </c>
      <c r="AB1551" s="2">
        <v>0</v>
      </c>
      <c r="AC1551" s="2">
        <v>0</v>
      </c>
      <c r="AD1551" s="2">
        <v>0</v>
      </c>
      <c r="AE1551" s="2">
        <v>0</v>
      </c>
      <c r="AF1551" s="2">
        <v>0</v>
      </c>
    </row>
    <row r="1552" spans="1:32" x14ac:dyDescent="0.25">
      <c r="A1552" s="2">
        <v>1551</v>
      </c>
      <c r="B1552" s="3">
        <v>42963</v>
      </c>
      <c r="C1552" s="2">
        <v>1</v>
      </c>
      <c r="D1552" s="2">
        <v>7</v>
      </c>
      <c r="E1552" s="2">
        <v>5</v>
      </c>
      <c r="F1552" s="2">
        <v>14</v>
      </c>
      <c r="G1552" s="2">
        <v>17</v>
      </c>
      <c r="H1552" s="2">
        <v>22</v>
      </c>
      <c r="I1552" s="2">
        <v>20</v>
      </c>
      <c r="J1552" s="2">
        <v>23</v>
      </c>
      <c r="K1552" s="2">
        <v>25</v>
      </c>
      <c r="L1552" s="2">
        <v>13</v>
      </c>
      <c r="M1552" s="2">
        <v>3</v>
      </c>
      <c r="N1552" s="2">
        <v>19</v>
      </c>
      <c r="O1552" s="2">
        <v>15</v>
      </c>
      <c r="P1552" s="2">
        <v>11</v>
      </c>
      <c r="Q1552" s="2">
        <v>8</v>
      </c>
      <c r="R1552" s="2">
        <v>13</v>
      </c>
      <c r="S1552" s="2">
        <v>0</v>
      </c>
      <c r="T1552" s="2">
        <v>0</v>
      </c>
      <c r="U1552" s="2">
        <v>4</v>
      </c>
      <c r="V1552" s="2">
        <v>1</v>
      </c>
      <c r="W1552" s="2">
        <v>6</v>
      </c>
      <c r="X1552" s="2">
        <v>0</v>
      </c>
      <c r="Y1552" s="2">
        <v>0</v>
      </c>
      <c r="Z1552" s="2">
        <v>0</v>
      </c>
      <c r="AA1552" s="2">
        <v>0</v>
      </c>
      <c r="AB1552" s="2">
        <v>0</v>
      </c>
      <c r="AC1552" s="2">
        <v>0</v>
      </c>
      <c r="AD1552" s="2">
        <v>0</v>
      </c>
      <c r="AE1552" s="2">
        <v>0</v>
      </c>
      <c r="AF1552" s="2">
        <v>0</v>
      </c>
    </row>
    <row r="1553" spans="1:32" x14ac:dyDescent="0.25">
      <c r="A1553" s="2">
        <v>1552</v>
      </c>
      <c r="B1553" s="3">
        <v>42965</v>
      </c>
      <c r="C1553" s="2">
        <v>19</v>
      </c>
      <c r="D1553" s="2">
        <v>24</v>
      </c>
      <c r="E1553" s="2">
        <v>21</v>
      </c>
      <c r="F1553" s="2">
        <v>7</v>
      </c>
      <c r="G1553" s="2">
        <v>14</v>
      </c>
      <c r="H1553" s="2">
        <v>15</v>
      </c>
      <c r="I1553" s="2">
        <v>12</v>
      </c>
      <c r="J1553" s="2">
        <v>22</v>
      </c>
      <c r="K1553" s="2">
        <v>8</v>
      </c>
      <c r="L1553" s="2">
        <v>3</v>
      </c>
      <c r="M1553" s="2">
        <v>2</v>
      </c>
      <c r="N1553" s="2">
        <v>16</v>
      </c>
      <c r="O1553" s="2">
        <v>25</v>
      </c>
      <c r="P1553" s="2">
        <v>9</v>
      </c>
      <c r="Q1553" s="2">
        <v>20</v>
      </c>
      <c r="R1553" s="2">
        <v>6</v>
      </c>
      <c r="S1553" s="2">
        <v>0</v>
      </c>
      <c r="T1553" s="2">
        <v>0</v>
      </c>
      <c r="U1553" s="2">
        <v>5</v>
      </c>
      <c r="V1553" s="2">
        <v>1</v>
      </c>
      <c r="W1553" s="2">
        <v>6</v>
      </c>
      <c r="X1553" s="2">
        <v>0</v>
      </c>
      <c r="Y1553" s="2">
        <v>0</v>
      </c>
      <c r="Z1553" s="2">
        <v>0</v>
      </c>
      <c r="AA1553" s="2">
        <v>0</v>
      </c>
      <c r="AB1553" s="2">
        <v>0</v>
      </c>
      <c r="AC1553" s="2">
        <v>0</v>
      </c>
      <c r="AD1553" s="2">
        <v>0</v>
      </c>
      <c r="AE1553" s="2">
        <v>0</v>
      </c>
      <c r="AF1553" s="2">
        <v>0</v>
      </c>
    </row>
    <row r="1554" spans="1:32" x14ac:dyDescent="0.25">
      <c r="A1554" s="2">
        <v>1553</v>
      </c>
      <c r="B1554" s="3">
        <v>42968</v>
      </c>
      <c r="C1554" s="2">
        <v>19</v>
      </c>
      <c r="D1554" s="2">
        <v>11</v>
      </c>
      <c r="E1554" s="2">
        <v>4</v>
      </c>
      <c r="F1554" s="2">
        <v>12</v>
      </c>
      <c r="G1554" s="2">
        <v>22</v>
      </c>
      <c r="H1554" s="2">
        <v>17</v>
      </c>
      <c r="I1554" s="2">
        <v>21</v>
      </c>
      <c r="J1554" s="2">
        <v>8</v>
      </c>
      <c r="K1554" s="2">
        <v>18</v>
      </c>
      <c r="L1554" s="2">
        <v>2</v>
      </c>
      <c r="M1554" s="2">
        <v>1</v>
      </c>
      <c r="N1554" s="2">
        <v>13</v>
      </c>
      <c r="O1554" s="2">
        <v>15</v>
      </c>
      <c r="P1554" s="2">
        <v>9</v>
      </c>
      <c r="Q1554" s="2">
        <v>25</v>
      </c>
      <c r="R1554" s="2">
        <v>10</v>
      </c>
      <c r="S1554" s="2">
        <v>0</v>
      </c>
      <c r="T1554" s="2">
        <v>0</v>
      </c>
      <c r="U1554" s="2">
        <v>6</v>
      </c>
      <c r="V1554" s="2">
        <v>1</v>
      </c>
      <c r="W1554" s="2">
        <v>6</v>
      </c>
      <c r="X1554" s="2">
        <v>0</v>
      </c>
      <c r="Y1554" s="2">
        <v>0</v>
      </c>
      <c r="Z1554" s="2">
        <v>0</v>
      </c>
      <c r="AA1554" s="2">
        <v>0</v>
      </c>
      <c r="AB1554" s="2">
        <v>0</v>
      </c>
      <c r="AC1554" s="2">
        <v>0</v>
      </c>
      <c r="AD1554" s="2">
        <v>0</v>
      </c>
      <c r="AE1554" s="2">
        <v>0</v>
      </c>
      <c r="AF1554" s="2">
        <v>0</v>
      </c>
    </row>
    <row r="1555" spans="1:32" x14ac:dyDescent="0.25">
      <c r="A1555" s="2">
        <v>1554</v>
      </c>
      <c r="B1555" s="3">
        <v>42970</v>
      </c>
      <c r="C1555" s="2">
        <v>14</v>
      </c>
      <c r="D1555" s="2">
        <v>3</v>
      </c>
      <c r="E1555" s="2">
        <v>8</v>
      </c>
      <c r="F1555" s="2">
        <v>5</v>
      </c>
      <c r="G1555" s="2">
        <v>13</v>
      </c>
      <c r="H1555" s="2">
        <v>16</v>
      </c>
      <c r="I1555" s="2">
        <v>7</v>
      </c>
      <c r="J1555" s="2">
        <v>1</v>
      </c>
      <c r="K1555" s="2">
        <v>18</v>
      </c>
      <c r="L1555" s="2">
        <v>10</v>
      </c>
      <c r="M1555" s="2">
        <v>9</v>
      </c>
      <c r="N1555" s="2">
        <v>24</v>
      </c>
      <c r="O1555" s="2">
        <v>25</v>
      </c>
      <c r="P1555" s="2">
        <v>19</v>
      </c>
      <c r="Q1555" s="2">
        <v>4</v>
      </c>
      <c r="R1555" s="2">
        <v>1</v>
      </c>
      <c r="S1555" s="2">
        <v>0</v>
      </c>
      <c r="T1555" s="2">
        <v>0</v>
      </c>
      <c r="U1555" s="2">
        <v>7</v>
      </c>
      <c r="V1555" s="2">
        <v>1</v>
      </c>
      <c r="W1555" s="2">
        <v>6</v>
      </c>
      <c r="X1555" s="2">
        <v>0</v>
      </c>
      <c r="Y1555" s="2">
        <v>0</v>
      </c>
      <c r="Z1555" s="2">
        <v>0</v>
      </c>
      <c r="AA1555" s="2">
        <v>0</v>
      </c>
      <c r="AB1555" s="2">
        <v>0</v>
      </c>
      <c r="AC1555" s="2">
        <v>0</v>
      </c>
      <c r="AD1555" s="2">
        <v>0</v>
      </c>
      <c r="AE1555" s="2">
        <v>0</v>
      </c>
      <c r="AF1555" s="2">
        <v>0</v>
      </c>
    </row>
    <row r="1556" spans="1:32" x14ac:dyDescent="0.25">
      <c r="A1556" s="2">
        <v>1555</v>
      </c>
      <c r="B1556" s="3">
        <v>42972</v>
      </c>
      <c r="C1556" s="2">
        <v>23</v>
      </c>
      <c r="D1556" s="2">
        <v>10</v>
      </c>
      <c r="E1556" s="2">
        <v>12</v>
      </c>
      <c r="F1556" s="2">
        <v>22</v>
      </c>
      <c r="G1556" s="2">
        <v>9</v>
      </c>
      <c r="H1556" s="2">
        <v>16</v>
      </c>
      <c r="I1556" s="2">
        <v>20</v>
      </c>
      <c r="J1556" s="2">
        <v>14</v>
      </c>
      <c r="K1556" s="2">
        <v>6</v>
      </c>
      <c r="L1556" s="2">
        <v>25</v>
      </c>
      <c r="M1556" s="2">
        <v>13</v>
      </c>
      <c r="N1556" s="2">
        <v>18</v>
      </c>
      <c r="O1556" s="2">
        <v>2</v>
      </c>
      <c r="P1556" s="2">
        <v>1</v>
      </c>
      <c r="Q1556" s="2">
        <v>8</v>
      </c>
      <c r="R1556" s="2">
        <v>6</v>
      </c>
      <c r="S1556" s="2">
        <v>326</v>
      </c>
      <c r="T1556" s="2">
        <v>8</v>
      </c>
      <c r="U1556" s="2">
        <v>8</v>
      </c>
      <c r="V1556" s="2">
        <v>0</v>
      </c>
      <c r="W1556" s="2">
        <v>0</v>
      </c>
      <c r="X1556" s="2">
        <v>0</v>
      </c>
      <c r="Y1556" s="2">
        <v>0</v>
      </c>
      <c r="Z1556" s="2">
        <v>0</v>
      </c>
      <c r="AA1556" s="2">
        <v>0</v>
      </c>
      <c r="AB1556" s="2">
        <v>0</v>
      </c>
      <c r="AC1556" s="2">
        <v>0</v>
      </c>
      <c r="AD1556" s="2">
        <v>0</v>
      </c>
      <c r="AE1556" s="2">
        <v>0</v>
      </c>
      <c r="AF1556" s="2">
        <v>0</v>
      </c>
    </row>
    <row r="1557" spans="1:32" x14ac:dyDescent="0.25">
      <c r="A1557" s="2">
        <v>1556</v>
      </c>
      <c r="B1557" s="3">
        <v>42975</v>
      </c>
      <c r="C1557" s="2">
        <v>1</v>
      </c>
      <c r="D1557" s="2">
        <v>15</v>
      </c>
      <c r="E1557" s="2">
        <v>19</v>
      </c>
      <c r="F1557" s="2">
        <v>6</v>
      </c>
      <c r="G1557" s="2">
        <v>8</v>
      </c>
      <c r="H1557" s="2">
        <v>23</v>
      </c>
      <c r="I1557" s="2">
        <v>16</v>
      </c>
      <c r="J1557" s="2">
        <v>12</v>
      </c>
      <c r="K1557" s="2">
        <v>21</v>
      </c>
      <c r="L1557" s="2">
        <v>5</v>
      </c>
      <c r="M1557" s="2">
        <v>17</v>
      </c>
      <c r="N1557" s="2">
        <v>2</v>
      </c>
      <c r="O1557" s="2">
        <v>25</v>
      </c>
      <c r="P1557" s="2">
        <v>3</v>
      </c>
      <c r="Q1557" s="2">
        <v>22</v>
      </c>
      <c r="R1557" s="2">
        <v>2</v>
      </c>
      <c r="S1557" s="2">
        <v>0</v>
      </c>
      <c r="T1557" s="2">
        <v>0</v>
      </c>
      <c r="U1557" s="2">
        <v>1</v>
      </c>
      <c r="V1557" s="2">
        <v>10</v>
      </c>
      <c r="W1557" s="2">
        <v>4</v>
      </c>
      <c r="X1557" s="2">
        <v>7</v>
      </c>
      <c r="Y1557" s="2">
        <v>9</v>
      </c>
      <c r="Z1557" s="2">
        <v>10</v>
      </c>
      <c r="AA1557" s="2">
        <v>11</v>
      </c>
      <c r="AB1557" s="2">
        <v>13</v>
      </c>
      <c r="AC1557" s="2">
        <v>14</v>
      </c>
      <c r="AD1557" s="2">
        <v>18</v>
      </c>
      <c r="AE1557" s="2">
        <v>20</v>
      </c>
      <c r="AF1557" s="2">
        <v>24</v>
      </c>
    </row>
    <row r="1558" spans="1:32" x14ac:dyDescent="0.25">
      <c r="A1558" s="2">
        <v>1557</v>
      </c>
      <c r="B1558" s="3">
        <v>42985</v>
      </c>
      <c r="C1558" s="2">
        <v>5</v>
      </c>
      <c r="D1558" s="2">
        <v>6</v>
      </c>
      <c r="E1558" s="2">
        <v>3</v>
      </c>
      <c r="F1558" s="2">
        <v>9</v>
      </c>
      <c r="G1558" s="2">
        <v>16</v>
      </c>
      <c r="H1558" s="2">
        <v>24</v>
      </c>
      <c r="I1558" s="2">
        <v>21</v>
      </c>
      <c r="J1558" s="2">
        <v>17</v>
      </c>
      <c r="K1558" s="2">
        <v>20</v>
      </c>
      <c r="L1558" s="2">
        <v>25</v>
      </c>
      <c r="M1558" s="2">
        <v>18</v>
      </c>
      <c r="N1558" s="2">
        <v>4</v>
      </c>
      <c r="O1558" s="2">
        <v>12</v>
      </c>
      <c r="P1558" s="2">
        <v>2</v>
      </c>
      <c r="Q1558" s="2">
        <v>22</v>
      </c>
      <c r="R1558" s="2">
        <v>15</v>
      </c>
      <c r="S1558" s="2">
        <v>0</v>
      </c>
      <c r="T1558" s="2">
        <v>0</v>
      </c>
      <c r="U1558" s="2">
        <v>2</v>
      </c>
      <c r="V1558" s="2">
        <v>5</v>
      </c>
      <c r="W1558" s="2">
        <v>7</v>
      </c>
      <c r="X1558" s="2">
        <v>10</v>
      </c>
      <c r="Y1558" s="2">
        <v>11</v>
      </c>
      <c r="Z1558" s="2">
        <v>13</v>
      </c>
      <c r="AA1558" s="2">
        <v>14</v>
      </c>
      <c r="AB1558" s="2">
        <v>0</v>
      </c>
      <c r="AC1558" s="2">
        <v>0</v>
      </c>
      <c r="AD1558" s="2">
        <v>0</v>
      </c>
      <c r="AE1558" s="2">
        <v>0</v>
      </c>
      <c r="AF1558" s="2">
        <v>0</v>
      </c>
    </row>
    <row r="1559" spans="1:32" x14ac:dyDescent="0.25">
      <c r="A1559" s="2">
        <v>1558</v>
      </c>
      <c r="B1559" s="3">
        <v>42989</v>
      </c>
      <c r="C1559" s="2">
        <v>18</v>
      </c>
      <c r="D1559" s="2">
        <v>25</v>
      </c>
      <c r="E1559" s="2">
        <v>5</v>
      </c>
      <c r="F1559" s="2">
        <v>15</v>
      </c>
      <c r="G1559" s="2">
        <v>9</v>
      </c>
      <c r="H1559" s="2">
        <v>21</v>
      </c>
      <c r="I1559" s="2">
        <v>14</v>
      </c>
      <c r="J1559" s="2">
        <v>1</v>
      </c>
      <c r="K1559" s="2">
        <v>11</v>
      </c>
      <c r="L1559" s="2">
        <v>16</v>
      </c>
      <c r="M1559" s="2">
        <v>17</v>
      </c>
      <c r="N1559" s="2">
        <v>2</v>
      </c>
      <c r="O1559" s="2">
        <v>22</v>
      </c>
      <c r="P1559" s="2">
        <v>6</v>
      </c>
      <c r="Q1559" s="2">
        <v>4</v>
      </c>
      <c r="R1559" s="2">
        <v>1</v>
      </c>
      <c r="S1559" s="2">
        <v>0</v>
      </c>
      <c r="T1559" s="2">
        <v>0</v>
      </c>
      <c r="U1559" s="2">
        <v>3</v>
      </c>
      <c r="V1559" s="2">
        <v>3</v>
      </c>
      <c r="W1559" s="2">
        <v>7</v>
      </c>
      <c r="X1559" s="2">
        <v>10</v>
      </c>
      <c r="Y1559" s="2">
        <v>13</v>
      </c>
      <c r="Z1559" s="2">
        <v>0</v>
      </c>
      <c r="AA1559" s="2">
        <v>0</v>
      </c>
      <c r="AB1559" s="2">
        <v>0</v>
      </c>
      <c r="AC1559" s="2">
        <v>0</v>
      </c>
      <c r="AD1559" s="2">
        <v>0</v>
      </c>
      <c r="AE1559" s="2">
        <v>0</v>
      </c>
      <c r="AF1559" s="2">
        <v>0</v>
      </c>
    </row>
    <row r="1560" spans="1:32" x14ac:dyDescent="0.25">
      <c r="A1560" s="2">
        <v>1559</v>
      </c>
      <c r="B1560" s="3">
        <v>42991</v>
      </c>
      <c r="C1560" s="2">
        <v>7</v>
      </c>
      <c r="D1560" s="2">
        <v>16</v>
      </c>
      <c r="E1560" s="2">
        <v>25</v>
      </c>
      <c r="F1560" s="2">
        <v>19</v>
      </c>
      <c r="G1560" s="2">
        <v>23</v>
      </c>
      <c r="H1560" s="2">
        <v>6</v>
      </c>
      <c r="I1560" s="2">
        <v>18</v>
      </c>
      <c r="J1560" s="2">
        <v>20</v>
      </c>
      <c r="K1560" s="2">
        <v>5</v>
      </c>
      <c r="L1560" s="2">
        <v>4</v>
      </c>
      <c r="M1560" s="2">
        <v>11</v>
      </c>
      <c r="N1560" s="2">
        <v>14</v>
      </c>
      <c r="O1560" s="2">
        <v>9</v>
      </c>
      <c r="P1560" s="2">
        <v>3</v>
      </c>
      <c r="Q1560" s="2">
        <v>10</v>
      </c>
      <c r="R1560" s="2">
        <v>1</v>
      </c>
      <c r="S1560" s="2">
        <v>0</v>
      </c>
      <c r="T1560" s="2">
        <v>0</v>
      </c>
      <c r="U1560" s="2">
        <v>4</v>
      </c>
      <c r="V1560" s="2">
        <v>1</v>
      </c>
      <c r="W1560" s="2">
        <v>13</v>
      </c>
      <c r="X1560" s="2">
        <v>0</v>
      </c>
      <c r="Y1560" s="2">
        <v>0</v>
      </c>
      <c r="Z1560" s="2">
        <v>0</v>
      </c>
      <c r="AA1560" s="2">
        <v>0</v>
      </c>
      <c r="AB1560" s="2">
        <v>0</v>
      </c>
      <c r="AC1560" s="2">
        <v>0</v>
      </c>
      <c r="AD1560" s="2">
        <v>0</v>
      </c>
      <c r="AE1560" s="2">
        <v>0</v>
      </c>
      <c r="AF1560" s="2">
        <v>0</v>
      </c>
    </row>
    <row r="1561" spans="1:32" x14ac:dyDescent="0.25">
      <c r="A1561" s="2">
        <v>1560</v>
      </c>
      <c r="B1561" s="3">
        <v>42993</v>
      </c>
      <c r="C1561" s="2">
        <v>2</v>
      </c>
      <c r="D1561" s="2">
        <v>1</v>
      </c>
      <c r="E1561" s="2">
        <v>24</v>
      </c>
      <c r="F1561" s="2">
        <v>17</v>
      </c>
      <c r="G1561" s="2">
        <v>18</v>
      </c>
      <c r="H1561" s="2">
        <v>8</v>
      </c>
      <c r="I1561" s="2">
        <v>3</v>
      </c>
      <c r="J1561" s="2">
        <v>4</v>
      </c>
      <c r="K1561" s="2">
        <v>20</v>
      </c>
      <c r="L1561" s="2">
        <v>9</v>
      </c>
      <c r="M1561" s="2">
        <v>7</v>
      </c>
      <c r="N1561" s="2">
        <v>11</v>
      </c>
      <c r="O1561" s="2">
        <v>25</v>
      </c>
      <c r="P1561" s="2">
        <v>5</v>
      </c>
      <c r="Q1561" s="2">
        <v>14</v>
      </c>
      <c r="R1561" s="2">
        <v>3</v>
      </c>
      <c r="S1561" s="2">
        <v>0</v>
      </c>
      <c r="T1561" s="2">
        <v>0</v>
      </c>
      <c r="U1561" s="2">
        <v>5</v>
      </c>
      <c r="V1561" s="2">
        <v>1</v>
      </c>
      <c r="W1561" s="2">
        <v>13</v>
      </c>
      <c r="X1561" s="2">
        <v>0</v>
      </c>
      <c r="Y1561" s="2">
        <v>0</v>
      </c>
      <c r="Z1561" s="2">
        <v>0</v>
      </c>
      <c r="AA1561" s="2">
        <v>0</v>
      </c>
      <c r="AB1561" s="2">
        <v>0</v>
      </c>
      <c r="AC1561" s="2">
        <v>0</v>
      </c>
      <c r="AD1561" s="2">
        <v>0</v>
      </c>
      <c r="AE1561" s="2">
        <v>0</v>
      </c>
      <c r="AF1561" s="2">
        <v>0</v>
      </c>
    </row>
    <row r="1562" spans="1:32" x14ac:dyDescent="0.25">
      <c r="A1562" s="2">
        <v>1561</v>
      </c>
      <c r="B1562" s="3">
        <v>42996</v>
      </c>
      <c r="C1562" s="2">
        <v>7</v>
      </c>
      <c r="D1562" s="2">
        <v>20</v>
      </c>
      <c r="E1562" s="2">
        <v>22</v>
      </c>
      <c r="F1562" s="2">
        <v>16</v>
      </c>
      <c r="G1562" s="2">
        <v>6</v>
      </c>
      <c r="H1562" s="2">
        <v>15</v>
      </c>
      <c r="I1562" s="2">
        <v>8</v>
      </c>
      <c r="J1562" s="2">
        <v>12</v>
      </c>
      <c r="K1562" s="2">
        <v>13</v>
      </c>
      <c r="L1562" s="2">
        <v>21</v>
      </c>
      <c r="M1562" s="2">
        <v>25</v>
      </c>
      <c r="N1562" s="2">
        <v>18</v>
      </c>
      <c r="O1562" s="2">
        <v>3</v>
      </c>
      <c r="P1562" s="2">
        <v>5</v>
      </c>
      <c r="Q1562" s="2">
        <v>24</v>
      </c>
      <c r="R1562" s="2">
        <v>4</v>
      </c>
      <c r="S1562" s="2">
        <v>327</v>
      </c>
      <c r="T1562" s="2">
        <v>6</v>
      </c>
      <c r="U1562" s="2">
        <v>6</v>
      </c>
      <c r="V1562" s="2">
        <v>0</v>
      </c>
      <c r="W1562" s="2">
        <v>0</v>
      </c>
      <c r="X1562" s="2">
        <v>0</v>
      </c>
      <c r="Y1562" s="2">
        <v>0</v>
      </c>
      <c r="Z1562" s="2">
        <v>0</v>
      </c>
      <c r="AA1562" s="2">
        <v>0</v>
      </c>
      <c r="AB1562" s="2">
        <v>0</v>
      </c>
      <c r="AC1562" s="2">
        <v>0</v>
      </c>
      <c r="AD1562" s="2">
        <v>0</v>
      </c>
      <c r="AE1562" s="2">
        <v>0</v>
      </c>
      <c r="AF1562" s="2">
        <v>0</v>
      </c>
    </row>
    <row r="1563" spans="1:32" x14ac:dyDescent="0.25">
      <c r="A1563" s="2">
        <v>1562</v>
      </c>
      <c r="B1563" s="3">
        <v>42998</v>
      </c>
      <c r="C1563" s="2">
        <v>8</v>
      </c>
      <c r="D1563" s="2">
        <v>2</v>
      </c>
      <c r="E1563" s="2">
        <v>12</v>
      </c>
      <c r="F1563" s="2">
        <v>17</v>
      </c>
      <c r="G1563" s="2">
        <v>6</v>
      </c>
      <c r="H1563" s="2">
        <v>14</v>
      </c>
      <c r="I1563" s="2">
        <v>18</v>
      </c>
      <c r="J1563" s="2">
        <v>9</v>
      </c>
      <c r="K1563" s="2">
        <v>3</v>
      </c>
      <c r="L1563" s="2">
        <v>7</v>
      </c>
      <c r="M1563" s="2">
        <v>16</v>
      </c>
      <c r="N1563" s="2">
        <v>5</v>
      </c>
      <c r="O1563" s="2">
        <v>4</v>
      </c>
      <c r="P1563" s="2">
        <v>11</v>
      </c>
      <c r="Q1563" s="2">
        <v>1</v>
      </c>
      <c r="R1563" s="2">
        <v>9</v>
      </c>
      <c r="S1563" s="2">
        <v>0</v>
      </c>
      <c r="T1563" s="2">
        <v>0</v>
      </c>
      <c r="U1563" s="2">
        <v>1</v>
      </c>
      <c r="V1563" s="2">
        <v>10</v>
      </c>
      <c r="W1563" s="2">
        <v>10</v>
      </c>
      <c r="X1563" s="2">
        <v>13</v>
      </c>
      <c r="Y1563" s="2">
        <v>15</v>
      </c>
      <c r="Z1563" s="2">
        <v>19</v>
      </c>
      <c r="AA1563" s="2">
        <v>20</v>
      </c>
      <c r="AB1563" s="2">
        <v>21</v>
      </c>
      <c r="AC1563" s="2">
        <v>22</v>
      </c>
      <c r="AD1563" s="2">
        <v>23</v>
      </c>
      <c r="AE1563" s="2">
        <v>24</v>
      </c>
      <c r="AF1563" s="2">
        <v>25</v>
      </c>
    </row>
    <row r="1564" spans="1:32" x14ac:dyDescent="0.25">
      <c r="A1564" s="2">
        <v>1563</v>
      </c>
      <c r="B1564" s="3">
        <v>43000</v>
      </c>
      <c r="C1564" s="2">
        <v>23</v>
      </c>
      <c r="D1564" s="2">
        <v>12</v>
      </c>
      <c r="E1564" s="2">
        <v>9</v>
      </c>
      <c r="F1564" s="2">
        <v>20</v>
      </c>
      <c r="G1564" s="2">
        <v>5</v>
      </c>
      <c r="H1564" s="2">
        <v>17</v>
      </c>
      <c r="I1564" s="2">
        <v>18</v>
      </c>
      <c r="J1564" s="2">
        <v>1</v>
      </c>
      <c r="K1564" s="2">
        <v>3</v>
      </c>
      <c r="L1564" s="2">
        <v>6</v>
      </c>
      <c r="M1564" s="2">
        <v>13</v>
      </c>
      <c r="N1564" s="2">
        <v>2</v>
      </c>
      <c r="O1564" s="2">
        <v>21</v>
      </c>
      <c r="P1564" s="2">
        <v>22</v>
      </c>
      <c r="Q1564" s="2">
        <v>10</v>
      </c>
      <c r="R1564" s="2">
        <v>3</v>
      </c>
      <c r="S1564" s="2">
        <v>0</v>
      </c>
      <c r="T1564" s="2">
        <v>0</v>
      </c>
      <c r="U1564" s="2">
        <v>2</v>
      </c>
      <c r="V1564" s="2">
        <v>4</v>
      </c>
      <c r="W1564" s="2">
        <v>15</v>
      </c>
      <c r="X1564" s="2">
        <v>19</v>
      </c>
      <c r="Y1564" s="2">
        <v>24</v>
      </c>
      <c r="Z1564" s="2">
        <v>25</v>
      </c>
      <c r="AA1564" s="2">
        <v>0</v>
      </c>
      <c r="AB1564" s="2">
        <v>0</v>
      </c>
      <c r="AC1564" s="2">
        <v>0</v>
      </c>
      <c r="AD1564" s="2">
        <v>0</v>
      </c>
      <c r="AE1564" s="2">
        <v>0</v>
      </c>
      <c r="AF1564" s="2">
        <v>0</v>
      </c>
    </row>
    <row r="1565" spans="1:32" x14ac:dyDescent="0.25">
      <c r="A1565" s="2">
        <v>1564</v>
      </c>
      <c r="B1565" s="3">
        <v>43003</v>
      </c>
      <c r="C1565" s="2">
        <v>18</v>
      </c>
      <c r="D1565" s="2">
        <v>16</v>
      </c>
      <c r="E1565" s="2">
        <v>17</v>
      </c>
      <c r="F1565" s="2">
        <v>21</v>
      </c>
      <c r="G1565" s="2">
        <v>6</v>
      </c>
      <c r="H1565" s="2">
        <v>8</v>
      </c>
      <c r="I1565" s="2">
        <v>24</v>
      </c>
      <c r="J1565" s="2">
        <v>9</v>
      </c>
      <c r="K1565" s="2">
        <v>12</v>
      </c>
      <c r="L1565" s="2">
        <v>3</v>
      </c>
      <c r="M1565" s="2">
        <v>20</v>
      </c>
      <c r="N1565" s="2">
        <v>11</v>
      </c>
      <c r="O1565" s="2">
        <v>19</v>
      </c>
      <c r="P1565" s="2">
        <v>13</v>
      </c>
      <c r="Q1565" s="2">
        <v>4</v>
      </c>
      <c r="R1565" s="2">
        <v>1</v>
      </c>
      <c r="S1565" s="2">
        <v>0</v>
      </c>
      <c r="T1565" s="2">
        <v>0</v>
      </c>
      <c r="U1565" s="2">
        <v>3</v>
      </c>
      <c r="V1565" s="2">
        <v>2</v>
      </c>
      <c r="W1565" s="2">
        <v>15</v>
      </c>
      <c r="X1565" s="2">
        <v>25</v>
      </c>
      <c r="Y1565" s="2">
        <v>0</v>
      </c>
      <c r="Z1565" s="2">
        <v>0</v>
      </c>
      <c r="AA1565" s="2">
        <v>0</v>
      </c>
      <c r="AB1565" s="2">
        <v>0</v>
      </c>
      <c r="AC1565" s="2">
        <v>0</v>
      </c>
      <c r="AD1565" s="2">
        <v>0</v>
      </c>
      <c r="AE1565" s="2">
        <v>0</v>
      </c>
      <c r="AF1565" s="2">
        <v>0</v>
      </c>
    </row>
    <row r="1566" spans="1:32" x14ac:dyDescent="0.25">
      <c r="A1566" s="2">
        <v>1565</v>
      </c>
      <c r="B1566" s="3">
        <v>43005</v>
      </c>
      <c r="C1566" s="2">
        <v>25</v>
      </c>
      <c r="D1566" s="2">
        <v>13</v>
      </c>
      <c r="E1566" s="2">
        <v>3</v>
      </c>
      <c r="F1566" s="2">
        <v>18</v>
      </c>
      <c r="G1566" s="2">
        <v>10</v>
      </c>
      <c r="H1566" s="2">
        <v>24</v>
      </c>
      <c r="I1566" s="2">
        <v>6</v>
      </c>
      <c r="J1566" s="2">
        <v>17</v>
      </c>
      <c r="K1566" s="2">
        <v>12</v>
      </c>
      <c r="L1566" s="2">
        <v>1</v>
      </c>
      <c r="M1566" s="2">
        <v>11</v>
      </c>
      <c r="N1566" s="2">
        <v>9</v>
      </c>
      <c r="O1566" s="2">
        <v>7</v>
      </c>
      <c r="P1566" s="2">
        <v>15</v>
      </c>
      <c r="Q1566" s="2">
        <v>8</v>
      </c>
      <c r="R1566" s="2">
        <v>0</v>
      </c>
      <c r="S1566" s="2">
        <v>328</v>
      </c>
      <c r="T1566" s="2">
        <v>4</v>
      </c>
      <c r="U1566" s="2">
        <v>4</v>
      </c>
      <c r="V1566" s="2">
        <v>0</v>
      </c>
      <c r="W1566" s="2">
        <v>0</v>
      </c>
      <c r="X1566" s="2">
        <v>0</v>
      </c>
      <c r="Y1566" s="2">
        <v>0</v>
      </c>
      <c r="Z1566" s="2">
        <v>0</v>
      </c>
      <c r="AA1566" s="2">
        <v>0</v>
      </c>
      <c r="AB1566" s="2">
        <v>0</v>
      </c>
      <c r="AC1566" s="2">
        <v>0</v>
      </c>
      <c r="AD1566" s="2">
        <v>0</v>
      </c>
      <c r="AE1566" s="2">
        <v>0</v>
      </c>
      <c r="AF1566" s="2">
        <v>0</v>
      </c>
    </row>
    <row r="1567" spans="1:32" x14ac:dyDescent="0.25">
      <c r="A1567" s="2">
        <v>1566</v>
      </c>
      <c r="B1567" s="3">
        <v>43007</v>
      </c>
      <c r="C1567" s="2">
        <v>7</v>
      </c>
      <c r="D1567" s="2">
        <v>1</v>
      </c>
      <c r="E1567" s="2">
        <v>24</v>
      </c>
      <c r="F1567" s="2">
        <v>19</v>
      </c>
      <c r="G1567" s="2">
        <v>13</v>
      </c>
      <c r="H1567" s="2">
        <v>23</v>
      </c>
      <c r="I1567" s="2">
        <v>14</v>
      </c>
      <c r="J1567" s="2">
        <v>4</v>
      </c>
      <c r="K1567" s="2">
        <v>9</v>
      </c>
      <c r="L1567" s="2">
        <v>15</v>
      </c>
      <c r="M1567" s="2">
        <v>5</v>
      </c>
      <c r="N1567" s="2">
        <v>2</v>
      </c>
      <c r="O1567" s="2">
        <v>16</v>
      </c>
      <c r="P1567" s="2">
        <v>25</v>
      </c>
      <c r="Q1567" s="2">
        <v>8</v>
      </c>
      <c r="R1567" s="2">
        <v>4</v>
      </c>
      <c r="S1567" s="2">
        <v>0</v>
      </c>
      <c r="T1567" s="2">
        <v>0</v>
      </c>
      <c r="U1567" s="2">
        <v>1</v>
      </c>
      <c r="V1567" s="2">
        <v>10</v>
      </c>
      <c r="W1567" s="2">
        <v>3</v>
      </c>
      <c r="X1567" s="2">
        <v>6</v>
      </c>
      <c r="Y1567" s="2">
        <v>10</v>
      </c>
      <c r="Z1567" s="2">
        <v>11</v>
      </c>
      <c r="AA1567" s="2">
        <v>12</v>
      </c>
      <c r="AB1567" s="2">
        <v>17</v>
      </c>
      <c r="AC1567" s="2">
        <v>18</v>
      </c>
      <c r="AD1567" s="2">
        <v>20</v>
      </c>
      <c r="AE1567" s="2">
        <v>21</v>
      </c>
      <c r="AF1567" s="2">
        <v>22</v>
      </c>
    </row>
    <row r="1568" spans="1:32" x14ac:dyDescent="0.25">
      <c r="A1568" s="2">
        <v>1567</v>
      </c>
      <c r="B1568" s="3">
        <v>43010</v>
      </c>
      <c r="C1568" s="2">
        <v>11</v>
      </c>
      <c r="D1568" s="2">
        <v>19</v>
      </c>
      <c r="E1568" s="2">
        <v>14</v>
      </c>
      <c r="F1568" s="2">
        <v>3</v>
      </c>
      <c r="G1568" s="2">
        <v>21</v>
      </c>
      <c r="H1568" s="2">
        <v>7</v>
      </c>
      <c r="I1568" s="2">
        <v>9</v>
      </c>
      <c r="J1568" s="2">
        <v>10</v>
      </c>
      <c r="K1568" s="2">
        <v>18</v>
      </c>
      <c r="L1568" s="2">
        <v>2</v>
      </c>
      <c r="M1568" s="2">
        <v>24</v>
      </c>
      <c r="N1568" s="2">
        <v>12</v>
      </c>
      <c r="O1568" s="2">
        <v>17</v>
      </c>
      <c r="P1568" s="2">
        <v>15</v>
      </c>
      <c r="Q1568" s="2">
        <v>5</v>
      </c>
      <c r="R1568" s="2">
        <v>4</v>
      </c>
      <c r="S1568" s="2">
        <v>0</v>
      </c>
      <c r="T1568" s="2">
        <v>0</v>
      </c>
      <c r="U1568" s="2">
        <v>2</v>
      </c>
      <c r="V1568" s="2">
        <v>3</v>
      </c>
      <c r="W1568" s="2">
        <v>6</v>
      </c>
      <c r="X1568" s="2">
        <v>20</v>
      </c>
      <c r="Y1568" s="2">
        <v>22</v>
      </c>
      <c r="Z1568" s="2">
        <v>0</v>
      </c>
      <c r="AA1568" s="2">
        <v>0</v>
      </c>
      <c r="AB1568" s="2">
        <v>0</v>
      </c>
      <c r="AC1568" s="2">
        <v>0</v>
      </c>
      <c r="AD1568" s="2">
        <v>0</v>
      </c>
      <c r="AE1568" s="2">
        <v>0</v>
      </c>
      <c r="AF1568" s="2">
        <v>0</v>
      </c>
    </row>
    <row r="1569" spans="1:32" x14ac:dyDescent="0.25">
      <c r="A1569" s="2">
        <v>1568</v>
      </c>
      <c r="B1569" s="3">
        <v>43012</v>
      </c>
      <c r="C1569" s="2">
        <v>4</v>
      </c>
      <c r="D1569" s="2">
        <v>22</v>
      </c>
      <c r="E1569" s="2">
        <v>10</v>
      </c>
      <c r="F1569" s="2">
        <v>1</v>
      </c>
      <c r="G1569" s="2">
        <v>19</v>
      </c>
      <c r="H1569" s="2">
        <v>13</v>
      </c>
      <c r="I1569" s="2">
        <v>7</v>
      </c>
      <c r="J1569" s="2">
        <v>3</v>
      </c>
      <c r="K1569" s="2">
        <v>2</v>
      </c>
      <c r="L1569" s="2">
        <v>6</v>
      </c>
      <c r="M1569" s="2">
        <v>17</v>
      </c>
      <c r="N1569" s="2">
        <v>24</v>
      </c>
      <c r="O1569" s="2">
        <v>11</v>
      </c>
      <c r="P1569" s="2">
        <v>21</v>
      </c>
      <c r="Q1569" s="2">
        <v>16</v>
      </c>
      <c r="R1569" s="2">
        <v>7</v>
      </c>
      <c r="S1569" s="2">
        <v>0</v>
      </c>
      <c r="T1569" s="2">
        <v>0</v>
      </c>
      <c r="U1569" s="2">
        <v>3</v>
      </c>
      <c r="V1569" s="2">
        <v>1</v>
      </c>
      <c r="W1569" s="2">
        <v>20</v>
      </c>
      <c r="X1569" s="2">
        <v>0</v>
      </c>
      <c r="Y1569" s="2">
        <v>0</v>
      </c>
      <c r="Z1569" s="2">
        <v>0</v>
      </c>
      <c r="AA1569" s="2">
        <v>0</v>
      </c>
      <c r="AB1569" s="2">
        <v>0</v>
      </c>
      <c r="AC1569" s="2">
        <v>0</v>
      </c>
      <c r="AD1569" s="2">
        <v>0</v>
      </c>
      <c r="AE1569" s="2">
        <v>0</v>
      </c>
      <c r="AF1569" s="2">
        <v>0</v>
      </c>
    </row>
    <row r="1570" spans="1:32" x14ac:dyDescent="0.25">
      <c r="A1570" s="2">
        <v>1569</v>
      </c>
      <c r="B1570" s="3">
        <v>43014</v>
      </c>
      <c r="C1570" s="2">
        <v>12</v>
      </c>
      <c r="D1570" s="2">
        <v>16</v>
      </c>
      <c r="E1570" s="2">
        <v>4</v>
      </c>
      <c r="F1570" s="2">
        <v>13</v>
      </c>
      <c r="G1570" s="2">
        <v>24</v>
      </c>
      <c r="H1570" s="2">
        <v>21</v>
      </c>
      <c r="I1570" s="2">
        <v>2</v>
      </c>
      <c r="J1570" s="2">
        <v>23</v>
      </c>
      <c r="K1570" s="2">
        <v>10</v>
      </c>
      <c r="L1570" s="2">
        <v>20</v>
      </c>
      <c r="M1570" s="2">
        <v>18</v>
      </c>
      <c r="N1570" s="2">
        <v>9</v>
      </c>
      <c r="O1570" s="2">
        <v>14</v>
      </c>
      <c r="P1570" s="2">
        <v>8</v>
      </c>
      <c r="Q1570" s="2">
        <v>25</v>
      </c>
      <c r="R1570" s="2">
        <v>3</v>
      </c>
      <c r="S1570" s="2">
        <v>329</v>
      </c>
      <c r="T1570" s="2">
        <v>4</v>
      </c>
      <c r="U1570" s="2">
        <v>4</v>
      </c>
      <c r="V1570" s="2">
        <v>0</v>
      </c>
      <c r="W1570" s="2">
        <v>0</v>
      </c>
      <c r="X1570" s="2">
        <v>0</v>
      </c>
      <c r="Y1570" s="2">
        <v>0</v>
      </c>
      <c r="Z1570" s="2">
        <v>0</v>
      </c>
      <c r="AA1570" s="2">
        <v>0</v>
      </c>
      <c r="AB1570" s="2">
        <v>0</v>
      </c>
      <c r="AC1570" s="2">
        <v>0</v>
      </c>
      <c r="AD1570" s="2">
        <v>0</v>
      </c>
      <c r="AE1570" s="2">
        <v>0</v>
      </c>
      <c r="AF1570" s="2">
        <v>0</v>
      </c>
    </row>
    <row r="1571" spans="1:32" x14ac:dyDescent="0.25">
      <c r="A1571" s="2">
        <v>1570</v>
      </c>
      <c r="B1571" s="3">
        <v>43017</v>
      </c>
      <c r="C1571" s="2">
        <v>20</v>
      </c>
      <c r="D1571" s="2">
        <v>7</v>
      </c>
      <c r="E1571" s="2">
        <v>11</v>
      </c>
      <c r="F1571" s="2">
        <v>3</v>
      </c>
      <c r="G1571" s="2">
        <v>16</v>
      </c>
      <c r="H1571" s="2">
        <v>1</v>
      </c>
      <c r="I1571" s="2">
        <v>19</v>
      </c>
      <c r="J1571" s="2">
        <v>13</v>
      </c>
      <c r="K1571" s="2">
        <v>18</v>
      </c>
      <c r="L1571" s="2">
        <v>9</v>
      </c>
      <c r="M1571" s="2">
        <v>24</v>
      </c>
      <c r="N1571" s="2">
        <v>8</v>
      </c>
      <c r="O1571" s="2">
        <v>25</v>
      </c>
      <c r="P1571" s="2">
        <v>23</v>
      </c>
      <c r="Q1571" s="2">
        <v>21</v>
      </c>
      <c r="R1571" s="2">
        <v>2</v>
      </c>
      <c r="S1571" s="2">
        <v>0</v>
      </c>
      <c r="T1571" s="2">
        <v>0</v>
      </c>
      <c r="U1571" s="2">
        <v>1</v>
      </c>
      <c r="V1571" s="2">
        <v>10</v>
      </c>
      <c r="W1571" s="2">
        <v>2</v>
      </c>
      <c r="X1571" s="2">
        <v>4</v>
      </c>
      <c r="Y1571" s="2">
        <v>5</v>
      </c>
      <c r="Z1571" s="2">
        <v>6</v>
      </c>
      <c r="AA1571" s="2">
        <v>10</v>
      </c>
      <c r="AB1571" s="2">
        <v>12</v>
      </c>
      <c r="AC1571" s="2">
        <v>14</v>
      </c>
      <c r="AD1571" s="2">
        <v>15</v>
      </c>
      <c r="AE1571" s="2">
        <v>17</v>
      </c>
      <c r="AF1571" s="2">
        <v>22</v>
      </c>
    </row>
    <row r="1572" spans="1:32" x14ac:dyDescent="0.25">
      <c r="A1572" s="2">
        <v>1571</v>
      </c>
      <c r="B1572" s="3">
        <v>43019</v>
      </c>
      <c r="C1572" s="2">
        <v>19</v>
      </c>
      <c r="D1572" s="2">
        <v>1</v>
      </c>
      <c r="E1572" s="2">
        <v>3</v>
      </c>
      <c r="F1572" s="2">
        <v>17</v>
      </c>
      <c r="G1572" s="2">
        <v>14</v>
      </c>
      <c r="H1572" s="2">
        <v>6</v>
      </c>
      <c r="I1572" s="2">
        <v>24</v>
      </c>
      <c r="J1572" s="2">
        <v>11</v>
      </c>
      <c r="K1572" s="2">
        <v>7</v>
      </c>
      <c r="L1572" s="2">
        <v>5</v>
      </c>
      <c r="M1572" s="2">
        <v>18</v>
      </c>
      <c r="N1572" s="2">
        <v>4</v>
      </c>
      <c r="O1572" s="2">
        <v>23</v>
      </c>
      <c r="P1572" s="2">
        <v>25</v>
      </c>
      <c r="Q1572" s="2">
        <v>12</v>
      </c>
      <c r="R1572" s="2">
        <v>1</v>
      </c>
      <c r="S1572" s="2">
        <v>0</v>
      </c>
      <c r="T1572" s="2">
        <v>0</v>
      </c>
      <c r="U1572" s="2">
        <v>2</v>
      </c>
      <c r="V1572" s="2">
        <v>4</v>
      </c>
      <c r="W1572" s="2">
        <v>2</v>
      </c>
      <c r="X1572" s="2">
        <v>10</v>
      </c>
      <c r="Y1572" s="2">
        <v>15</v>
      </c>
      <c r="Z1572" s="2">
        <v>22</v>
      </c>
      <c r="AA1572" s="2">
        <v>0</v>
      </c>
      <c r="AB1572" s="2">
        <v>0</v>
      </c>
      <c r="AC1572" s="2">
        <v>0</v>
      </c>
      <c r="AD1572" s="2">
        <v>0</v>
      </c>
      <c r="AE1572" s="2">
        <v>0</v>
      </c>
      <c r="AF1572" s="2">
        <v>0</v>
      </c>
    </row>
    <row r="1573" spans="1:32" x14ac:dyDescent="0.25">
      <c r="A1573" s="2">
        <v>1572</v>
      </c>
      <c r="B1573" s="3">
        <v>43021</v>
      </c>
      <c r="C1573" s="2">
        <v>24</v>
      </c>
      <c r="D1573" s="2">
        <v>9</v>
      </c>
      <c r="E1573" s="2">
        <v>23</v>
      </c>
      <c r="F1573" s="2">
        <v>19</v>
      </c>
      <c r="G1573" s="2">
        <v>5</v>
      </c>
      <c r="H1573" s="2">
        <v>21</v>
      </c>
      <c r="I1573" s="2">
        <v>16</v>
      </c>
      <c r="J1573" s="2">
        <v>8</v>
      </c>
      <c r="K1573" s="2">
        <v>13</v>
      </c>
      <c r="L1573" s="2">
        <v>10</v>
      </c>
      <c r="M1573" s="2">
        <v>22</v>
      </c>
      <c r="N1573" s="2">
        <v>4</v>
      </c>
      <c r="O1573" s="2">
        <v>6</v>
      </c>
      <c r="P1573" s="2">
        <v>18</v>
      </c>
      <c r="Q1573" s="2">
        <v>2</v>
      </c>
      <c r="R1573" s="2">
        <v>1</v>
      </c>
      <c r="S1573" s="2">
        <v>0</v>
      </c>
      <c r="T1573" s="2">
        <v>0</v>
      </c>
      <c r="U1573" s="2">
        <v>3</v>
      </c>
      <c r="V1573" s="2">
        <v>1</v>
      </c>
      <c r="W1573" s="2">
        <v>15</v>
      </c>
      <c r="X1573" s="2">
        <v>0</v>
      </c>
      <c r="Y1573" s="2">
        <v>0</v>
      </c>
      <c r="Z1573" s="2">
        <v>0</v>
      </c>
      <c r="AA1573" s="2">
        <v>0</v>
      </c>
      <c r="AB1573" s="2">
        <v>0</v>
      </c>
      <c r="AC1573" s="2">
        <v>0</v>
      </c>
      <c r="AD1573" s="2">
        <v>0</v>
      </c>
      <c r="AE1573" s="2">
        <v>0</v>
      </c>
      <c r="AF1573" s="2">
        <v>0</v>
      </c>
    </row>
    <row r="1574" spans="1:32" x14ac:dyDescent="0.25">
      <c r="A1574" s="2">
        <v>1573</v>
      </c>
      <c r="B1574" s="3">
        <v>43024</v>
      </c>
      <c r="C1574" s="2">
        <v>19</v>
      </c>
      <c r="D1574" s="2">
        <v>18</v>
      </c>
      <c r="E1574" s="2">
        <v>17</v>
      </c>
      <c r="F1574" s="2">
        <v>11</v>
      </c>
      <c r="G1574" s="2">
        <v>23</v>
      </c>
      <c r="H1574" s="2">
        <v>6</v>
      </c>
      <c r="I1574" s="2">
        <v>8</v>
      </c>
      <c r="J1574" s="2">
        <v>2</v>
      </c>
      <c r="K1574" s="2">
        <v>10</v>
      </c>
      <c r="L1574" s="2">
        <v>13</v>
      </c>
      <c r="M1574" s="2">
        <v>7</v>
      </c>
      <c r="N1574" s="2">
        <v>12</v>
      </c>
      <c r="O1574" s="2">
        <v>14</v>
      </c>
      <c r="P1574" s="2">
        <v>15</v>
      </c>
      <c r="Q1574" s="2">
        <v>16</v>
      </c>
      <c r="R1574" s="2">
        <v>4</v>
      </c>
      <c r="S1574" s="2">
        <v>330</v>
      </c>
      <c r="T1574" s="2">
        <v>4</v>
      </c>
      <c r="U1574" s="2">
        <v>4</v>
      </c>
      <c r="V1574" s="2">
        <v>0</v>
      </c>
      <c r="W1574" s="2">
        <v>0</v>
      </c>
      <c r="X1574" s="2">
        <v>0</v>
      </c>
      <c r="Y1574" s="2">
        <v>0</v>
      </c>
      <c r="Z1574" s="2">
        <v>0</v>
      </c>
      <c r="AA1574" s="2">
        <v>0</v>
      </c>
      <c r="AB1574" s="2">
        <v>0</v>
      </c>
      <c r="AC1574" s="2">
        <v>0</v>
      </c>
      <c r="AD1574" s="2">
        <v>0</v>
      </c>
      <c r="AE1574" s="2">
        <v>0</v>
      </c>
      <c r="AF1574" s="2">
        <v>0</v>
      </c>
    </row>
    <row r="1575" spans="1:32" x14ac:dyDescent="0.25">
      <c r="A1575" s="2">
        <v>1574</v>
      </c>
      <c r="B1575" s="3">
        <v>43026</v>
      </c>
      <c r="C1575" s="2">
        <v>7</v>
      </c>
      <c r="D1575" s="2">
        <v>6</v>
      </c>
      <c r="E1575" s="2">
        <v>12</v>
      </c>
      <c r="F1575" s="2">
        <v>1</v>
      </c>
      <c r="G1575" s="2">
        <v>3</v>
      </c>
      <c r="H1575" s="2">
        <v>15</v>
      </c>
      <c r="I1575" s="2">
        <v>21</v>
      </c>
      <c r="J1575" s="2">
        <v>17</v>
      </c>
      <c r="K1575" s="2">
        <v>14</v>
      </c>
      <c r="L1575" s="2">
        <v>5</v>
      </c>
      <c r="M1575" s="2">
        <v>2</v>
      </c>
      <c r="N1575" s="2">
        <v>10</v>
      </c>
      <c r="O1575" s="2">
        <v>11</v>
      </c>
      <c r="P1575" s="2">
        <v>22</v>
      </c>
      <c r="Q1575" s="2">
        <v>18</v>
      </c>
      <c r="R1575" s="2">
        <v>3</v>
      </c>
      <c r="S1575" s="2">
        <v>0</v>
      </c>
      <c r="T1575" s="2">
        <v>0</v>
      </c>
      <c r="U1575" s="2">
        <v>1</v>
      </c>
      <c r="V1575" s="2">
        <v>10</v>
      </c>
      <c r="W1575" s="2">
        <v>4</v>
      </c>
      <c r="X1575" s="2">
        <v>8</v>
      </c>
      <c r="Y1575" s="2">
        <v>9</v>
      </c>
      <c r="Z1575" s="2">
        <v>13</v>
      </c>
      <c r="AA1575" s="2">
        <v>16</v>
      </c>
      <c r="AB1575" s="2">
        <v>19</v>
      </c>
      <c r="AC1575" s="2">
        <v>20</v>
      </c>
      <c r="AD1575" s="2">
        <v>23</v>
      </c>
      <c r="AE1575" s="2">
        <v>24</v>
      </c>
      <c r="AF1575" s="2">
        <v>25</v>
      </c>
    </row>
    <row r="1576" spans="1:32" x14ac:dyDescent="0.25">
      <c r="A1576" s="2">
        <v>1575</v>
      </c>
      <c r="B1576" s="3">
        <v>43028</v>
      </c>
      <c r="C1576" s="2">
        <v>17</v>
      </c>
      <c r="D1576" s="2">
        <v>16</v>
      </c>
      <c r="E1576" s="2">
        <v>22</v>
      </c>
      <c r="F1576" s="2">
        <v>9</v>
      </c>
      <c r="G1576" s="2">
        <v>12</v>
      </c>
      <c r="H1576" s="2">
        <v>11</v>
      </c>
      <c r="I1576" s="2">
        <v>1</v>
      </c>
      <c r="J1576" s="2">
        <v>23</v>
      </c>
      <c r="K1576" s="2">
        <v>5</v>
      </c>
      <c r="L1576" s="2">
        <v>3</v>
      </c>
      <c r="M1576" s="2">
        <v>10</v>
      </c>
      <c r="N1576" s="2">
        <v>25</v>
      </c>
      <c r="O1576" s="2">
        <v>14</v>
      </c>
      <c r="P1576" s="2">
        <v>7</v>
      </c>
      <c r="Q1576" s="2">
        <v>6</v>
      </c>
      <c r="R1576" s="2">
        <v>2</v>
      </c>
      <c r="S1576" s="2">
        <v>0</v>
      </c>
      <c r="T1576" s="2">
        <v>0</v>
      </c>
      <c r="U1576" s="2">
        <v>2</v>
      </c>
      <c r="V1576" s="2">
        <v>6</v>
      </c>
      <c r="W1576" s="2">
        <v>4</v>
      </c>
      <c r="X1576" s="2">
        <v>8</v>
      </c>
      <c r="Y1576" s="2">
        <v>13</v>
      </c>
      <c r="Z1576" s="2">
        <v>19</v>
      </c>
      <c r="AA1576" s="2">
        <v>20</v>
      </c>
      <c r="AB1576" s="2">
        <v>24</v>
      </c>
      <c r="AC1576" s="2">
        <v>0</v>
      </c>
      <c r="AD1576" s="2">
        <v>0</v>
      </c>
      <c r="AE1576" s="2">
        <v>0</v>
      </c>
      <c r="AF1576" s="2">
        <v>0</v>
      </c>
    </row>
    <row r="1577" spans="1:32" x14ac:dyDescent="0.25">
      <c r="A1577" s="2">
        <v>1576</v>
      </c>
      <c r="B1577" s="3">
        <v>43031</v>
      </c>
      <c r="C1577" s="2">
        <v>25</v>
      </c>
      <c r="D1577" s="2">
        <v>15</v>
      </c>
      <c r="E1577" s="2">
        <v>11</v>
      </c>
      <c r="F1577" s="2">
        <v>18</v>
      </c>
      <c r="G1577" s="2">
        <v>2</v>
      </c>
      <c r="H1577" s="2">
        <v>12</v>
      </c>
      <c r="I1577" s="2">
        <v>5</v>
      </c>
      <c r="J1577" s="2">
        <v>9</v>
      </c>
      <c r="K1577" s="2">
        <v>1</v>
      </c>
      <c r="L1577" s="2">
        <v>21</v>
      </c>
      <c r="M1577" s="2">
        <v>14</v>
      </c>
      <c r="N1577" s="2">
        <v>8</v>
      </c>
      <c r="O1577" s="2">
        <v>20</v>
      </c>
      <c r="P1577" s="2">
        <v>7</v>
      </c>
      <c r="Q1577" s="2">
        <v>16</v>
      </c>
      <c r="R1577" s="2">
        <v>6</v>
      </c>
      <c r="S1577" s="2">
        <v>0</v>
      </c>
      <c r="T1577" s="2">
        <v>0</v>
      </c>
      <c r="U1577" s="2">
        <v>3</v>
      </c>
      <c r="V1577" s="2">
        <v>4</v>
      </c>
      <c r="W1577" s="2">
        <v>4</v>
      </c>
      <c r="X1577" s="2">
        <v>13</v>
      </c>
      <c r="Y1577" s="2">
        <v>19</v>
      </c>
      <c r="Z1577" s="2">
        <v>24</v>
      </c>
      <c r="AA1577" s="2">
        <v>0</v>
      </c>
      <c r="AB1577" s="2">
        <v>0</v>
      </c>
      <c r="AC1577" s="2">
        <v>0</v>
      </c>
      <c r="AD1577" s="2">
        <v>0</v>
      </c>
      <c r="AE1577" s="2">
        <v>0</v>
      </c>
      <c r="AF1577" s="2">
        <v>0</v>
      </c>
    </row>
    <row r="1578" spans="1:32" x14ac:dyDescent="0.25">
      <c r="A1578" s="2">
        <v>1577</v>
      </c>
      <c r="B1578" s="3">
        <v>43033</v>
      </c>
      <c r="C1578" s="2">
        <v>18</v>
      </c>
      <c r="D1578" s="2">
        <v>17</v>
      </c>
      <c r="E1578" s="2">
        <v>24</v>
      </c>
      <c r="F1578" s="2">
        <v>7</v>
      </c>
      <c r="G1578" s="2">
        <v>11</v>
      </c>
      <c r="H1578" s="2">
        <v>10</v>
      </c>
      <c r="I1578" s="2">
        <v>6</v>
      </c>
      <c r="J1578" s="2">
        <v>3</v>
      </c>
      <c r="K1578" s="2">
        <v>16</v>
      </c>
      <c r="L1578" s="2">
        <v>9</v>
      </c>
      <c r="M1578" s="2">
        <v>19</v>
      </c>
      <c r="N1578" s="2">
        <v>5</v>
      </c>
      <c r="O1578" s="2">
        <v>13</v>
      </c>
      <c r="P1578" s="2">
        <v>21</v>
      </c>
      <c r="Q1578" s="2">
        <v>15</v>
      </c>
      <c r="R1578" s="2">
        <v>2</v>
      </c>
      <c r="S1578" s="2">
        <v>0</v>
      </c>
      <c r="T1578" s="2">
        <v>0</v>
      </c>
      <c r="U1578" s="2">
        <v>4</v>
      </c>
      <c r="V1578" s="2">
        <v>1</v>
      </c>
      <c r="W1578" s="2">
        <v>4</v>
      </c>
      <c r="X1578" s="2">
        <v>0</v>
      </c>
      <c r="Y1578" s="2">
        <v>0</v>
      </c>
      <c r="Z1578" s="2">
        <v>0</v>
      </c>
      <c r="AA1578" s="2">
        <v>0</v>
      </c>
      <c r="AB1578" s="2">
        <v>0</v>
      </c>
      <c r="AC1578" s="2">
        <v>0</v>
      </c>
      <c r="AD1578" s="2">
        <v>0</v>
      </c>
      <c r="AE1578" s="2">
        <v>0</v>
      </c>
      <c r="AF1578" s="2">
        <v>0</v>
      </c>
    </row>
    <row r="1579" spans="1:32" x14ac:dyDescent="0.25">
      <c r="A1579" s="2">
        <v>1578</v>
      </c>
      <c r="B1579" s="3">
        <v>43035</v>
      </c>
      <c r="C1579" s="2">
        <v>13</v>
      </c>
      <c r="D1579" s="2">
        <v>12</v>
      </c>
      <c r="E1579" s="2">
        <v>22</v>
      </c>
      <c r="F1579" s="2">
        <v>9</v>
      </c>
      <c r="G1579" s="2">
        <v>8</v>
      </c>
      <c r="H1579" s="2">
        <v>4</v>
      </c>
      <c r="I1579" s="2">
        <v>21</v>
      </c>
      <c r="J1579" s="2">
        <v>18</v>
      </c>
      <c r="K1579" s="2">
        <v>6</v>
      </c>
      <c r="L1579" s="2">
        <v>17</v>
      </c>
      <c r="M1579" s="2">
        <v>24</v>
      </c>
      <c r="N1579" s="2">
        <v>16</v>
      </c>
      <c r="O1579" s="2">
        <v>10</v>
      </c>
      <c r="P1579" s="2">
        <v>19</v>
      </c>
      <c r="Q1579" s="2">
        <v>14</v>
      </c>
      <c r="R1579" s="2">
        <v>2</v>
      </c>
      <c r="S1579" s="2">
        <v>331</v>
      </c>
      <c r="T1579" s="2">
        <v>5</v>
      </c>
      <c r="U1579" s="2">
        <v>5</v>
      </c>
      <c r="V1579" s="2">
        <v>0</v>
      </c>
      <c r="W1579" s="2">
        <v>0</v>
      </c>
      <c r="X1579" s="2">
        <v>0</v>
      </c>
      <c r="Y1579" s="2">
        <v>0</v>
      </c>
      <c r="Z1579" s="2">
        <v>0</v>
      </c>
      <c r="AA1579" s="2">
        <v>0</v>
      </c>
      <c r="AB1579" s="2">
        <v>0</v>
      </c>
      <c r="AC1579" s="2">
        <v>0</v>
      </c>
      <c r="AD1579" s="2">
        <v>0</v>
      </c>
      <c r="AE1579" s="2">
        <v>0</v>
      </c>
      <c r="AF1579" s="2">
        <v>0</v>
      </c>
    </row>
    <row r="1580" spans="1:32" x14ac:dyDescent="0.25">
      <c r="A1580" s="2">
        <v>1579</v>
      </c>
      <c r="B1580" s="3">
        <v>43038</v>
      </c>
      <c r="C1580" s="2">
        <v>16</v>
      </c>
      <c r="D1580" s="2">
        <v>1</v>
      </c>
      <c r="E1580" s="2">
        <v>21</v>
      </c>
      <c r="F1580" s="2">
        <v>23</v>
      </c>
      <c r="G1580" s="2">
        <v>15</v>
      </c>
      <c r="H1580" s="2">
        <v>2</v>
      </c>
      <c r="I1580" s="2">
        <v>22</v>
      </c>
      <c r="J1580" s="2">
        <v>14</v>
      </c>
      <c r="K1580" s="2">
        <v>18</v>
      </c>
      <c r="L1580" s="2">
        <v>10</v>
      </c>
      <c r="M1580" s="2">
        <v>13</v>
      </c>
      <c r="N1580" s="2">
        <v>12</v>
      </c>
      <c r="O1580" s="2">
        <v>7</v>
      </c>
      <c r="P1580" s="2">
        <v>4</v>
      </c>
      <c r="Q1580" s="2">
        <v>6</v>
      </c>
      <c r="R1580" s="2">
        <v>0</v>
      </c>
      <c r="S1580" s="2">
        <v>0</v>
      </c>
      <c r="T1580" s="2">
        <v>0</v>
      </c>
      <c r="U1580" s="2">
        <v>1</v>
      </c>
      <c r="V1580" s="2">
        <v>10</v>
      </c>
      <c r="W1580" s="2">
        <v>3</v>
      </c>
      <c r="X1580" s="2">
        <v>5</v>
      </c>
      <c r="Y1580" s="2">
        <v>8</v>
      </c>
      <c r="Z1580" s="2">
        <v>9</v>
      </c>
      <c r="AA1580" s="2">
        <v>11</v>
      </c>
      <c r="AB1580" s="2">
        <v>17</v>
      </c>
      <c r="AC1580" s="2">
        <v>19</v>
      </c>
      <c r="AD1580" s="2">
        <v>20</v>
      </c>
      <c r="AE1580" s="2">
        <v>24</v>
      </c>
      <c r="AF1580" s="2">
        <v>25</v>
      </c>
    </row>
    <row r="1581" spans="1:32" x14ac:dyDescent="0.25">
      <c r="A1581" s="2">
        <v>1580</v>
      </c>
      <c r="B1581" s="3">
        <v>43040</v>
      </c>
      <c r="C1581" s="2">
        <v>18</v>
      </c>
      <c r="D1581" s="2">
        <v>12</v>
      </c>
      <c r="E1581" s="2">
        <v>7</v>
      </c>
      <c r="F1581" s="2">
        <v>4</v>
      </c>
      <c r="G1581" s="2">
        <v>11</v>
      </c>
      <c r="H1581" s="2">
        <v>22</v>
      </c>
      <c r="I1581" s="2">
        <v>13</v>
      </c>
      <c r="J1581" s="2">
        <v>14</v>
      </c>
      <c r="K1581" s="2">
        <v>10</v>
      </c>
      <c r="L1581" s="2">
        <v>20</v>
      </c>
      <c r="M1581" s="2">
        <v>25</v>
      </c>
      <c r="N1581" s="2">
        <v>15</v>
      </c>
      <c r="O1581" s="2">
        <v>16</v>
      </c>
      <c r="P1581" s="2">
        <v>3</v>
      </c>
      <c r="Q1581" s="2">
        <v>23</v>
      </c>
      <c r="R1581" s="2">
        <v>4</v>
      </c>
      <c r="S1581" s="2">
        <v>0</v>
      </c>
      <c r="T1581" s="2">
        <v>0</v>
      </c>
      <c r="U1581" s="2">
        <v>2</v>
      </c>
      <c r="V1581" s="2">
        <v>6</v>
      </c>
      <c r="W1581" s="2">
        <v>5</v>
      </c>
      <c r="X1581" s="2">
        <v>8</v>
      </c>
      <c r="Y1581" s="2">
        <v>9</v>
      </c>
      <c r="Z1581" s="2">
        <v>17</v>
      </c>
      <c r="AA1581" s="2">
        <v>19</v>
      </c>
      <c r="AB1581" s="2">
        <v>24</v>
      </c>
      <c r="AC1581" s="2">
        <v>0</v>
      </c>
      <c r="AD1581" s="2">
        <v>0</v>
      </c>
      <c r="AE1581" s="2">
        <v>0</v>
      </c>
      <c r="AF1581" s="2">
        <v>0</v>
      </c>
    </row>
    <row r="1582" spans="1:32" x14ac:dyDescent="0.25">
      <c r="A1582" s="2">
        <v>1581</v>
      </c>
      <c r="B1582" s="3">
        <v>43042</v>
      </c>
      <c r="C1582" s="2">
        <v>20</v>
      </c>
      <c r="D1582" s="2">
        <v>12</v>
      </c>
      <c r="E1582" s="2">
        <v>6</v>
      </c>
      <c r="F1582" s="2">
        <v>4</v>
      </c>
      <c r="G1582" s="2">
        <v>8</v>
      </c>
      <c r="H1582" s="2">
        <v>16</v>
      </c>
      <c r="I1582" s="2">
        <v>5</v>
      </c>
      <c r="J1582" s="2">
        <v>7</v>
      </c>
      <c r="K1582" s="2">
        <v>13</v>
      </c>
      <c r="L1582" s="2">
        <v>24</v>
      </c>
      <c r="M1582" s="2">
        <v>25</v>
      </c>
      <c r="N1582" s="2">
        <v>3</v>
      </c>
      <c r="O1582" s="2">
        <v>21</v>
      </c>
      <c r="P1582" s="2">
        <v>23</v>
      </c>
      <c r="Q1582" s="2">
        <v>11</v>
      </c>
      <c r="R1582" s="2">
        <v>2</v>
      </c>
      <c r="S1582" s="2">
        <v>0</v>
      </c>
      <c r="T1582" s="2">
        <v>0</v>
      </c>
      <c r="U1582" s="2">
        <v>3</v>
      </c>
      <c r="V1582" s="2">
        <v>3</v>
      </c>
      <c r="W1582" s="2">
        <v>9</v>
      </c>
      <c r="X1582" s="2">
        <v>17</v>
      </c>
      <c r="Y1582" s="2">
        <v>19</v>
      </c>
      <c r="Z1582" s="2">
        <v>0</v>
      </c>
      <c r="AA1582" s="2">
        <v>0</v>
      </c>
      <c r="AB1582" s="2">
        <v>0</v>
      </c>
      <c r="AC1582" s="2">
        <v>0</v>
      </c>
      <c r="AD1582" s="2">
        <v>0</v>
      </c>
      <c r="AE1582" s="2">
        <v>0</v>
      </c>
      <c r="AF1582" s="2">
        <v>0</v>
      </c>
    </row>
    <row r="1583" spans="1:32" x14ac:dyDescent="0.25">
      <c r="A1583" s="2">
        <v>1582</v>
      </c>
      <c r="B1583" s="3">
        <v>43045</v>
      </c>
      <c r="C1583" s="2">
        <v>11</v>
      </c>
      <c r="D1583" s="2">
        <v>24</v>
      </c>
      <c r="E1583" s="2">
        <v>10</v>
      </c>
      <c r="F1583" s="2">
        <v>8</v>
      </c>
      <c r="G1583" s="2">
        <v>18</v>
      </c>
      <c r="H1583" s="2">
        <v>16</v>
      </c>
      <c r="I1583" s="2">
        <v>5</v>
      </c>
      <c r="J1583" s="2">
        <v>14</v>
      </c>
      <c r="K1583" s="2">
        <v>23</v>
      </c>
      <c r="L1583" s="2">
        <v>7</v>
      </c>
      <c r="M1583" s="2">
        <v>2</v>
      </c>
      <c r="N1583" s="2">
        <v>19</v>
      </c>
      <c r="O1583" s="2">
        <v>1</v>
      </c>
      <c r="P1583" s="2">
        <v>17</v>
      </c>
      <c r="Q1583" s="2">
        <v>25</v>
      </c>
      <c r="R1583" s="2">
        <v>4</v>
      </c>
      <c r="S1583" s="2">
        <v>0</v>
      </c>
      <c r="T1583" s="2">
        <v>0</v>
      </c>
      <c r="U1583" s="2">
        <v>4</v>
      </c>
      <c r="V1583" s="2">
        <v>1</v>
      </c>
      <c r="W1583" s="2">
        <v>9</v>
      </c>
      <c r="X1583" s="2">
        <v>0</v>
      </c>
      <c r="Y1583" s="2">
        <v>0</v>
      </c>
      <c r="Z1583" s="2">
        <v>0</v>
      </c>
      <c r="AA1583" s="2">
        <v>0</v>
      </c>
      <c r="AB1583" s="2">
        <v>0</v>
      </c>
      <c r="AC1583" s="2">
        <v>0</v>
      </c>
      <c r="AD1583" s="2">
        <v>0</v>
      </c>
      <c r="AE1583" s="2">
        <v>0</v>
      </c>
      <c r="AF1583" s="2">
        <v>0</v>
      </c>
    </row>
    <row r="1584" spans="1:32" x14ac:dyDescent="0.25">
      <c r="A1584" s="2">
        <v>1583</v>
      </c>
      <c r="B1584" s="3">
        <v>43047</v>
      </c>
      <c r="C1584" s="2">
        <v>3</v>
      </c>
      <c r="D1584" s="2">
        <v>4</v>
      </c>
      <c r="E1584" s="2">
        <v>19</v>
      </c>
      <c r="F1584" s="2">
        <v>16</v>
      </c>
      <c r="G1584" s="2">
        <v>7</v>
      </c>
      <c r="H1584" s="2">
        <v>9</v>
      </c>
      <c r="I1584" s="2">
        <v>15</v>
      </c>
      <c r="J1584" s="2">
        <v>25</v>
      </c>
      <c r="K1584" s="2">
        <v>17</v>
      </c>
      <c r="L1584" s="2">
        <v>10</v>
      </c>
      <c r="M1584" s="2">
        <v>14</v>
      </c>
      <c r="N1584" s="2">
        <v>23</v>
      </c>
      <c r="O1584" s="2">
        <v>20</v>
      </c>
      <c r="P1584" s="2">
        <v>2</v>
      </c>
      <c r="Q1584" s="2">
        <v>6</v>
      </c>
      <c r="R1584" s="2">
        <v>2</v>
      </c>
      <c r="S1584" s="2">
        <v>332</v>
      </c>
      <c r="T1584" s="2">
        <v>5</v>
      </c>
      <c r="U1584" s="2">
        <v>5</v>
      </c>
      <c r="V1584" s="2">
        <v>0</v>
      </c>
      <c r="W1584" s="2">
        <v>0</v>
      </c>
      <c r="X1584" s="2">
        <v>0</v>
      </c>
      <c r="Y1584" s="2">
        <v>0</v>
      </c>
      <c r="Z1584" s="2">
        <v>0</v>
      </c>
      <c r="AA1584" s="2">
        <v>0</v>
      </c>
      <c r="AB1584" s="2">
        <v>0</v>
      </c>
      <c r="AC1584" s="2">
        <v>0</v>
      </c>
      <c r="AD1584" s="2">
        <v>0</v>
      </c>
      <c r="AE1584" s="2">
        <v>0</v>
      </c>
      <c r="AF1584" s="2">
        <v>0</v>
      </c>
    </row>
    <row r="1585" spans="1:32" x14ac:dyDescent="0.25">
      <c r="A1585" s="2">
        <v>1584</v>
      </c>
      <c r="B1585" s="3">
        <v>43049</v>
      </c>
      <c r="C1585" s="2">
        <v>1</v>
      </c>
      <c r="D1585" s="2">
        <v>2</v>
      </c>
      <c r="E1585" s="2">
        <v>17</v>
      </c>
      <c r="F1585" s="2">
        <v>25</v>
      </c>
      <c r="G1585" s="2">
        <v>14</v>
      </c>
      <c r="H1585" s="2">
        <v>16</v>
      </c>
      <c r="I1585" s="2">
        <v>24</v>
      </c>
      <c r="J1585" s="2">
        <v>15</v>
      </c>
      <c r="K1585" s="2">
        <v>5</v>
      </c>
      <c r="L1585" s="2">
        <v>6</v>
      </c>
      <c r="M1585" s="2">
        <v>20</v>
      </c>
      <c r="N1585" s="2">
        <v>11</v>
      </c>
      <c r="O1585" s="2">
        <v>3</v>
      </c>
      <c r="P1585" s="2">
        <v>12</v>
      </c>
      <c r="Q1585" s="2">
        <v>19</v>
      </c>
      <c r="R1585" s="2">
        <v>0</v>
      </c>
      <c r="S1585" s="2">
        <v>0</v>
      </c>
      <c r="T1585" s="2">
        <v>0</v>
      </c>
      <c r="U1585" s="2">
        <v>1</v>
      </c>
      <c r="V1585" s="2">
        <v>10</v>
      </c>
      <c r="W1585" s="2">
        <v>4</v>
      </c>
      <c r="X1585" s="2">
        <v>7</v>
      </c>
      <c r="Y1585" s="2">
        <v>8</v>
      </c>
      <c r="Z1585" s="2">
        <v>9</v>
      </c>
      <c r="AA1585" s="2">
        <v>10</v>
      </c>
      <c r="AB1585" s="2">
        <v>13</v>
      </c>
      <c r="AC1585" s="2">
        <v>18</v>
      </c>
      <c r="AD1585" s="2">
        <v>21</v>
      </c>
      <c r="AE1585" s="2">
        <v>22</v>
      </c>
      <c r="AF1585" s="2">
        <v>23</v>
      </c>
    </row>
    <row r="1586" spans="1:32" x14ac:dyDescent="0.25">
      <c r="A1586" s="2">
        <v>1585</v>
      </c>
      <c r="B1586" s="3">
        <v>43052</v>
      </c>
      <c r="C1586" s="2">
        <v>11</v>
      </c>
      <c r="D1586" s="2">
        <v>9</v>
      </c>
      <c r="E1586" s="2">
        <v>18</v>
      </c>
      <c r="F1586" s="2">
        <v>17</v>
      </c>
      <c r="G1586" s="2">
        <v>5</v>
      </c>
      <c r="H1586" s="2">
        <v>19</v>
      </c>
      <c r="I1586" s="2">
        <v>23</v>
      </c>
      <c r="J1586" s="2">
        <v>1</v>
      </c>
      <c r="K1586" s="2">
        <v>4</v>
      </c>
      <c r="L1586" s="2">
        <v>2</v>
      </c>
      <c r="M1586" s="2">
        <v>25</v>
      </c>
      <c r="N1586" s="2">
        <v>7</v>
      </c>
      <c r="O1586" s="2">
        <v>24</v>
      </c>
      <c r="P1586" s="2">
        <v>21</v>
      </c>
      <c r="Q1586" s="2">
        <v>6</v>
      </c>
      <c r="R1586" s="2">
        <v>1</v>
      </c>
      <c r="S1586" s="2">
        <v>0</v>
      </c>
      <c r="T1586" s="2">
        <v>0</v>
      </c>
      <c r="U1586" s="2">
        <v>2</v>
      </c>
      <c r="V1586" s="2">
        <v>4</v>
      </c>
      <c r="W1586" s="2">
        <v>8</v>
      </c>
      <c r="X1586" s="2">
        <v>10</v>
      </c>
      <c r="Y1586" s="2">
        <v>13</v>
      </c>
      <c r="Z1586" s="2">
        <v>22</v>
      </c>
      <c r="AA1586" s="2">
        <v>0</v>
      </c>
      <c r="AB1586" s="2">
        <v>0</v>
      </c>
      <c r="AC1586" s="2">
        <v>0</v>
      </c>
      <c r="AD1586" s="2">
        <v>0</v>
      </c>
      <c r="AE1586" s="2">
        <v>0</v>
      </c>
      <c r="AF1586" s="2">
        <v>0</v>
      </c>
    </row>
    <row r="1587" spans="1:32" x14ac:dyDescent="0.25">
      <c r="A1587" s="2">
        <v>1586</v>
      </c>
      <c r="B1587" s="3">
        <v>43055</v>
      </c>
      <c r="C1587" s="2">
        <v>1</v>
      </c>
      <c r="D1587" s="2">
        <v>13</v>
      </c>
      <c r="E1587" s="2">
        <v>20</v>
      </c>
      <c r="F1587" s="2">
        <v>18</v>
      </c>
      <c r="G1587" s="2">
        <v>11</v>
      </c>
      <c r="H1587" s="2">
        <v>19</v>
      </c>
      <c r="I1587" s="2">
        <v>23</v>
      </c>
      <c r="J1587" s="2">
        <v>25</v>
      </c>
      <c r="K1587" s="2">
        <v>12</v>
      </c>
      <c r="L1587" s="2">
        <v>24</v>
      </c>
      <c r="M1587" s="2">
        <v>22</v>
      </c>
      <c r="N1587" s="2">
        <v>16</v>
      </c>
      <c r="O1587" s="2">
        <v>10</v>
      </c>
      <c r="P1587" s="2">
        <v>4</v>
      </c>
      <c r="Q1587" s="2">
        <v>3</v>
      </c>
      <c r="R1587" s="2">
        <v>1</v>
      </c>
      <c r="S1587" s="2">
        <v>0</v>
      </c>
      <c r="T1587" s="2">
        <v>0</v>
      </c>
      <c r="U1587" s="2">
        <v>3</v>
      </c>
      <c r="V1587" s="2">
        <v>1</v>
      </c>
      <c r="W1587" s="2">
        <v>8</v>
      </c>
      <c r="X1587" s="2">
        <v>0</v>
      </c>
      <c r="Y1587" s="2">
        <v>0</v>
      </c>
      <c r="Z1587" s="2">
        <v>0</v>
      </c>
      <c r="AA1587" s="2">
        <v>0</v>
      </c>
      <c r="AB1587" s="2">
        <v>0</v>
      </c>
      <c r="AC1587" s="2">
        <v>0</v>
      </c>
      <c r="AD1587" s="2">
        <v>0</v>
      </c>
      <c r="AE1587" s="2">
        <v>0</v>
      </c>
      <c r="AF1587" s="2">
        <v>0</v>
      </c>
    </row>
    <row r="1588" spans="1:32" x14ac:dyDescent="0.25">
      <c r="A1588" s="2">
        <v>1587</v>
      </c>
      <c r="B1588" s="3">
        <v>43056</v>
      </c>
      <c r="C1588" s="2">
        <v>21</v>
      </c>
      <c r="D1588" s="2">
        <v>22</v>
      </c>
      <c r="E1588" s="2">
        <v>17</v>
      </c>
      <c r="F1588" s="2">
        <v>25</v>
      </c>
      <c r="G1588" s="2">
        <v>19</v>
      </c>
      <c r="H1588" s="2">
        <v>16</v>
      </c>
      <c r="I1588" s="2">
        <v>8</v>
      </c>
      <c r="J1588" s="2">
        <v>2</v>
      </c>
      <c r="K1588" s="2">
        <v>14</v>
      </c>
      <c r="L1588" s="2">
        <v>20</v>
      </c>
      <c r="M1588" s="2">
        <v>15</v>
      </c>
      <c r="N1588" s="2">
        <v>3</v>
      </c>
      <c r="O1588" s="2">
        <v>7</v>
      </c>
      <c r="P1588" s="2">
        <v>11</v>
      </c>
      <c r="Q1588" s="2">
        <v>5</v>
      </c>
      <c r="R1588" s="2">
        <v>5</v>
      </c>
      <c r="S1588" s="2">
        <v>333</v>
      </c>
      <c r="T1588" s="2">
        <v>4</v>
      </c>
      <c r="U1588" s="2">
        <v>4</v>
      </c>
      <c r="V1588" s="2">
        <v>0</v>
      </c>
      <c r="W1588" s="2">
        <v>0</v>
      </c>
      <c r="X1588" s="2">
        <v>0</v>
      </c>
      <c r="Y1588" s="2">
        <v>0</v>
      </c>
      <c r="Z1588" s="2">
        <v>0</v>
      </c>
      <c r="AA1588" s="2">
        <v>0</v>
      </c>
      <c r="AB1588" s="2">
        <v>0</v>
      </c>
      <c r="AC1588" s="2">
        <v>0</v>
      </c>
      <c r="AD1588" s="2">
        <v>0</v>
      </c>
      <c r="AE1588" s="2">
        <v>0</v>
      </c>
      <c r="AF1588" s="2">
        <v>0</v>
      </c>
    </row>
    <row r="1589" spans="1:32" x14ac:dyDescent="0.25">
      <c r="A1589" s="2">
        <v>1588</v>
      </c>
      <c r="B1589" s="3">
        <v>43059</v>
      </c>
      <c r="C1589" s="2">
        <v>1</v>
      </c>
      <c r="D1589" s="2">
        <v>21</v>
      </c>
      <c r="E1589" s="2">
        <v>17</v>
      </c>
      <c r="F1589" s="2">
        <v>23</v>
      </c>
      <c r="G1589" s="2">
        <v>11</v>
      </c>
      <c r="H1589" s="2">
        <v>15</v>
      </c>
      <c r="I1589" s="2">
        <v>7</v>
      </c>
      <c r="J1589" s="2">
        <v>4</v>
      </c>
      <c r="K1589" s="2">
        <v>22</v>
      </c>
      <c r="L1589" s="2">
        <v>5</v>
      </c>
      <c r="M1589" s="2">
        <v>10</v>
      </c>
      <c r="N1589" s="2">
        <v>9</v>
      </c>
      <c r="O1589" s="2">
        <v>20</v>
      </c>
      <c r="P1589" s="2">
        <v>3</v>
      </c>
      <c r="Q1589" s="2">
        <v>14</v>
      </c>
      <c r="R1589" s="2">
        <v>4</v>
      </c>
      <c r="S1589" s="2">
        <v>0</v>
      </c>
      <c r="T1589" s="2">
        <v>0</v>
      </c>
      <c r="U1589" s="2">
        <v>1</v>
      </c>
      <c r="V1589" s="2">
        <v>10</v>
      </c>
      <c r="W1589" s="2">
        <v>2</v>
      </c>
      <c r="X1589" s="2">
        <v>6</v>
      </c>
      <c r="Y1589" s="2">
        <v>8</v>
      </c>
      <c r="Z1589" s="2">
        <v>12</v>
      </c>
      <c r="AA1589" s="2">
        <v>13</v>
      </c>
      <c r="AB1589" s="2">
        <v>16</v>
      </c>
      <c r="AC1589" s="2">
        <v>18</v>
      </c>
      <c r="AD1589" s="2">
        <v>19</v>
      </c>
      <c r="AE1589" s="2">
        <v>24</v>
      </c>
      <c r="AF1589" s="2">
        <v>25</v>
      </c>
    </row>
    <row r="1590" spans="1:32" x14ac:dyDescent="0.25">
      <c r="A1590" s="2">
        <v>1589</v>
      </c>
      <c r="B1590" s="3">
        <v>43061</v>
      </c>
      <c r="C1590" s="2">
        <v>3</v>
      </c>
      <c r="D1590" s="2">
        <v>25</v>
      </c>
      <c r="E1590" s="2">
        <v>24</v>
      </c>
      <c r="F1590" s="2">
        <v>14</v>
      </c>
      <c r="G1590" s="2">
        <v>22</v>
      </c>
      <c r="H1590" s="2">
        <v>4</v>
      </c>
      <c r="I1590" s="2">
        <v>12</v>
      </c>
      <c r="J1590" s="2">
        <v>13</v>
      </c>
      <c r="K1590" s="2">
        <v>6</v>
      </c>
      <c r="L1590" s="2">
        <v>23</v>
      </c>
      <c r="M1590" s="2">
        <v>15</v>
      </c>
      <c r="N1590" s="2">
        <v>17</v>
      </c>
      <c r="O1590" s="2">
        <v>18</v>
      </c>
      <c r="P1590" s="2">
        <v>2</v>
      </c>
      <c r="Q1590" s="2">
        <v>1</v>
      </c>
      <c r="R1590" s="2">
        <v>2</v>
      </c>
      <c r="S1590" s="2">
        <v>0</v>
      </c>
      <c r="T1590" s="2">
        <v>0</v>
      </c>
      <c r="U1590" s="2">
        <v>2</v>
      </c>
      <c r="V1590" s="2">
        <v>3</v>
      </c>
      <c r="W1590" s="2">
        <v>8</v>
      </c>
      <c r="X1590" s="2">
        <v>16</v>
      </c>
      <c r="Y1590" s="2">
        <v>19</v>
      </c>
      <c r="Z1590" s="2">
        <v>0</v>
      </c>
      <c r="AA1590" s="2">
        <v>0</v>
      </c>
      <c r="AB1590" s="2">
        <v>0</v>
      </c>
      <c r="AC1590" s="2">
        <v>0</v>
      </c>
      <c r="AD1590" s="2">
        <v>0</v>
      </c>
      <c r="AE1590" s="2">
        <v>0</v>
      </c>
      <c r="AF1590" s="2">
        <v>0</v>
      </c>
    </row>
    <row r="1591" spans="1:32" x14ac:dyDescent="0.25">
      <c r="A1591" s="2">
        <v>1590</v>
      </c>
      <c r="B1591" s="3">
        <v>43063</v>
      </c>
      <c r="C1591" s="2">
        <v>3</v>
      </c>
      <c r="D1591" s="2">
        <v>14</v>
      </c>
      <c r="E1591" s="2">
        <v>20</v>
      </c>
      <c r="F1591" s="2">
        <v>5</v>
      </c>
      <c r="G1591" s="2">
        <v>7</v>
      </c>
      <c r="H1591" s="2">
        <v>8</v>
      </c>
      <c r="I1591" s="2">
        <v>16</v>
      </c>
      <c r="J1591" s="2">
        <v>18</v>
      </c>
      <c r="K1591" s="2">
        <v>1</v>
      </c>
      <c r="L1591" s="2">
        <v>22</v>
      </c>
      <c r="M1591" s="2">
        <v>23</v>
      </c>
      <c r="N1591" s="2">
        <v>25</v>
      </c>
      <c r="O1591" s="2">
        <v>10</v>
      </c>
      <c r="P1591" s="2">
        <v>17</v>
      </c>
      <c r="Q1591" s="2">
        <v>21</v>
      </c>
      <c r="R1591" s="2">
        <v>1</v>
      </c>
      <c r="S1591" s="2">
        <v>0</v>
      </c>
      <c r="T1591" s="2">
        <v>0</v>
      </c>
      <c r="U1591" s="2">
        <v>3</v>
      </c>
      <c r="V1591" s="2">
        <v>1</v>
      </c>
      <c r="W1591" s="2">
        <v>19</v>
      </c>
      <c r="X1591" s="2">
        <v>0</v>
      </c>
      <c r="Y1591" s="2">
        <v>0</v>
      </c>
      <c r="Z1591" s="2">
        <v>0</v>
      </c>
      <c r="AA1591" s="2">
        <v>0</v>
      </c>
      <c r="AB1591" s="2">
        <v>0</v>
      </c>
      <c r="AC1591" s="2">
        <v>0</v>
      </c>
      <c r="AD1591" s="2">
        <v>0</v>
      </c>
      <c r="AE1591" s="2">
        <v>0</v>
      </c>
      <c r="AF1591" s="2">
        <v>0</v>
      </c>
    </row>
    <row r="1592" spans="1:32" x14ac:dyDescent="0.25">
      <c r="A1592" s="2">
        <v>1591</v>
      </c>
      <c r="B1592" s="3">
        <v>43066</v>
      </c>
      <c r="C1592" s="2">
        <v>19</v>
      </c>
      <c r="D1592" s="2">
        <v>23</v>
      </c>
      <c r="E1592" s="2">
        <v>5</v>
      </c>
      <c r="F1592" s="2">
        <v>17</v>
      </c>
      <c r="G1592" s="2">
        <v>1</v>
      </c>
      <c r="H1592" s="2">
        <v>3</v>
      </c>
      <c r="I1592" s="2">
        <v>11</v>
      </c>
      <c r="J1592" s="2">
        <v>22</v>
      </c>
      <c r="K1592" s="2">
        <v>7</v>
      </c>
      <c r="L1592" s="2">
        <v>12</v>
      </c>
      <c r="M1592" s="2">
        <v>20</v>
      </c>
      <c r="N1592" s="2">
        <v>24</v>
      </c>
      <c r="O1592" s="2">
        <v>8</v>
      </c>
      <c r="P1592" s="2">
        <v>10</v>
      </c>
      <c r="Q1592" s="2">
        <v>21</v>
      </c>
      <c r="R1592" s="2">
        <v>1</v>
      </c>
      <c r="S1592" s="2">
        <v>334</v>
      </c>
      <c r="T1592" s="2">
        <v>4</v>
      </c>
      <c r="U1592" s="2">
        <v>4</v>
      </c>
      <c r="V1592" s="2">
        <v>0</v>
      </c>
      <c r="W1592" s="2">
        <v>0</v>
      </c>
      <c r="X1592" s="2">
        <v>0</v>
      </c>
      <c r="Y1592" s="2">
        <v>0</v>
      </c>
      <c r="Z1592" s="2">
        <v>0</v>
      </c>
      <c r="AA1592" s="2">
        <v>0</v>
      </c>
      <c r="AB1592" s="2">
        <v>0</v>
      </c>
      <c r="AC1592" s="2">
        <v>0</v>
      </c>
      <c r="AD1592" s="2">
        <v>0</v>
      </c>
      <c r="AE1592" s="2">
        <v>0</v>
      </c>
      <c r="AF1592" s="2">
        <v>0</v>
      </c>
    </row>
    <row r="1593" spans="1:32" x14ac:dyDescent="0.25">
      <c r="A1593" s="2">
        <v>1592</v>
      </c>
      <c r="B1593" s="3">
        <v>43068</v>
      </c>
      <c r="C1593" s="2">
        <v>4</v>
      </c>
      <c r="D1593" s="2">
        <v>22</v>
      </c>
      <c r="E1593" s="2">
        <v>2</v>
      </c>
      <c r="F1593" s="2">
        <v>3</v>
      </c>
      <c r="G1593" s="2">
        <v>15</v>
      </c>
      <c r="H1593" s="2">
        <v>14</v>
      </c>
      <c r="I1593" s="2">
        <v>6</v>
      </c>
      <c r="J1593" s="2">
        <v>25</v>
      </c>
      <c r="K1593" s="2">
        <v>16</v>
      </c>
      <c r="L1593" s="2">
        <v>20</v>
      </c>
      <c r="M1593" s="2">
        <v>19</v>
      </c>
      <c r="N1593" s="2">
        <v>1</v>
      </c>
      <c r="O1593" s="2">
        <v>5</v>
      </c>
      <c r="P1593" s="2">
        <v>9</v>
      </c>
      <c r="Q1593" s="2">
        <v>12</v>
      </c>
      <c r="R1593" s="2">
        <v>0</v>
      </c>
      <c r="S1593" s="2">
        <v>0</v>
      </c>
      <c r="T1593" s="2">
        <v>0</v>
      </c>
      <c r="U1593" s="2">
        <v>1</v>
      </c>
      <c r="V1593" s="2">
        <v>10</v>
      </c>
      <c r="W1593" s="2">
        <v>7</v>
      </c>
      <c r="X1593" s="2">
        <v>8</v>
      </c>
      <c r="Y1593" s="2">
        <v>10</v>
      </c>
      <c r="Z1593" s="2">
        <v>11</v>
      </c>
      <c r="AA1593" s="2">
        <v>13</v>
      </c>
      <c r="AB1593" s="2">
        <v>17</v>
      </c>
      <c r="AC1593" s="2">
        <v>18</v>
      </c>
      <c r="AD1593" s="2">
        <v>21</v>
      </c>
      <c r="AE1593" s="2">
        <v>23</v>
      </c>
      <c r="AF1593" s="2">
        <v>24</v>
      </c>
    </row>
    <row r="1594" spans="1:32" x14ac:dyDescent="0.25">
      <c r="A1594" s="2">
        <v>1593</v>
      </c>
      <c r="B1594" s="3">
        <v>43070</v>
      </c>
      <c r="C1594" s="2">
        <v>20</v>
      </c>
      <c r="D1594" s="2">
        <v>8</v>
      </c>
      <c r="E1594" s="2">
        <v>14</v>
      </c>
      <c r="F1594" s="2">
        <v>3</v>
      </c>
      <c r="G1594" s="2">
        <v>16</v>
      </c>
      <c r="H1594" s="2">
        <v>24</v>
      </c>
      <c r="I1594" s="2">
        <v>11</v>
      </c>
      <c r="J1594" s="2">
        <v>5</v>
      </c>
      <c r="K1594" s="2">
        <v>22</v>
      </c>
      <c r="L1594" s="2">
        <v>13</v>
      </c>
      <c r="M1594" s="2">
        <v>7</v>
      </c>
      <c r="N1594" s="2">
        <v>4</v>
      </c>
      <c r="O1594" s="2">
        <v>9</v>
      </c>
      <c r="P1594" s="2">
        <v>10</v>
      </c>
      <c r="Q1594" s="2">
        <v>17</v>
      </c>
      <c r="R1594" s="2">
        <v>3</v>
      </c>
      <c r="S1594" s="2">
        <v>0</v>
      </c>
      <c r="T1594" s="2">
        <v>0</v>
      </c>
      <c r="U1594" s="2">
        <v>2</v>
      </c>
      <c r="V1594" s="2">
        <v>3</v>
      </c>
      <c r="W1594" s="2">
        <v>18</v>
      </c>
      <c r="X1594" s="2">
        <v>21</v>
      </c>
      <c r="Y1594" s="2">
        <v>23</v>
      </c>
      <c r="Z1594" s="2">
        <v>0</v>
      </c>
      <c r="AA1594" s="2">
        <v>0</v>
      </c>
      <c r="AB1594" s="2">
        <v>0</v>
      </c>
      <c r="AC1594" s="2">
        <v>0</v>
      </c>
      <c r="AD1594" s="2">
        <v>0</v>
      </c>
      <c r="AE1594" s="2">
        <v>0</v>
      </c>
      <c r="AF1594" s="2">
        <v>0</v>
      </c>
    </row>
    <row r="1595" spans="1:32" x14ac:dyDescent="0.25">
      <c r="A1595" s="2">
        <v>1594</v>
      </c>
      <c r="B1595" s="3">
        <v>43073</v>
      </c>
      <c r="C1595" s="2">
        <v>8</v>
      </c>
      <c r="D1595" s="2">
        <v>16</v>
      </c>
      <c r="E1595" s="2">
        <v>10</v>
      </c>
      <c r="F1595" s="2">
        <v>13</v>
      </c>
      <c r="G1595" s="2">
        <v>12</v>
      </c>
      <c r="H1595" s="2">
        <v>17</v>
      </c>
      <c r="I1595" s="2">
        <v>1</v>
      </c>
      <c r="J1595" s="2">
        <v>19</v>
      </c>
      <c r="K1595" s="2">
        <v>6</v>
      </c>
      <c r="L1595" s="2">
        <v>11</v>
      </c>
      <c r="M1595" s="2">
        <v>21</v>
      </c>
      <c r="N1595" s="2">
        <v>15</v>
      </c>
      <c r="O1595" s="2">
        <v>2</v>
      </c>
      <c r="P1595" s="2">
        <v>4</v>
      </c>
      <c r="Q1595" s="2">
        <v>25</v>
      </c>
      <c r="R1595" s="2">
        <v>4</v>
      </c>
      <c r="S1595" s="2">
        <v>0</v>
      </c>
      <c r="T1595" s="2">
        <v>0</v>
      </c>
      <c r="U1595" s="2">
        <v>3</v>
      </c>
      <c r="V1595" s="2">
        <v>2</v>
      </c>
      <c r="W1595" s="2">
        <v>18</v>
      </c>
      <c r="X1595" s="2">
        <v>23</v>
      </c>
      <c r="Y1595" s="2">
        <v>0</v>
      </c>
      <c r="Z1595" s="2">
        <v>0</v>
      </c>
      <c r="AA1595" s="2">
        <v>0</v>
      </c>
      <c r="AB1595" s="2">
        <v>0</v>
      </c>
      <c r="AC1595" s="2">
        <v>0</v>
      </c>
      <c r="AD1595" s="2">
        <v>0</v>
      </c>
      <c r="AE1595" s="2">
        <v>0</v>
      </c>
      <c r="AF1595" s="2">
        <v>0</v>
      </c>
    </row>
    <row r="1596" spans="1:32" x14ac:dyDescent="0.25">
      <c r="A1596" s="2">
        <v>1595</v>
      </c>
      <c r="B1596" s="3">
        <v>43075</v>
      </c>
      <c r="C1596" s="2">
        <v>6</v>
      </c>
      <c r="D1596" s="2">
        <v>4</v>
      </c>
      <c r="E1596" s="2">
        <v>22</v>
      </c>
      <c r="F1596" s="2">
        <v>18</v>
      </c>
      <c r="G1596" s="2">
        <v>17</v>
      </c>
      <c r="H1596" s="2">
        <v>25</v>
      </c>
      <c r="I1596" s="2">
        <v>13</v>
      </c>
      <c r="J1596" s="2">
        <v>2</v>
      </c>
      <c r="K1596" s="2">
        <v>1</v>
      </c>
      <c r="L1596" s="2">
        <v>20</v>
      </c>
      <c r="M1596" s="2">
        <v>7</v>
      </c>
      <c r="N1596" s="2">
        <v>11</v>
      </c>
      <c r="O1596" s="2">
        <v>9</v>
      </c>
      <c r="P1596" s="2">
        <v>10</v>
      </c>
      <c r="Q1596" s="2">
        <v>3</v>
      </c>
      <c r="R1596" s="2">
        <v>3</v>
      </c>
      <c r="S1596" s="2">
        <v>0</v>
      </c>
      <c r="T1596" s="2">
        <v>0</v>
      </c>
      <c r="U1596" s="2">
        <v>4</v>
      </c>
      <c r="V1596" s="2">
        <v>1</v>
      </c>
      <c r="W1596" s="2">
        <v>23</v>
      </c>
      <c r="X1596" s="2">
        <v>0</v>
      </c>
      <c r="Y1596" s="2">
        <v>0</v>
      </c>
      <c r="Z1596" s="2">
        <v>0</v>
      </c>
      <c r="AA1596" s="2">
        <v>0</v>
      </c>
      <c r="AB1596" s="2">
        <v>0</v>
      </c>
      <c r="AC1596" s="2">
        <v>0</v>
      </c>
      <c r="AD1596" s="2">
        <v>0</v>
      </c>
      <c r="AE1596" s="2">
        <v>0</v>
      </c>
      <c r="AF1596" s="2">
        <v>0</v>
      </c>
    </row>
    <row r="1597" spans="1:32" x14ac:dyDescent="0.25">
      <c r="A1597" s="2">
        <v>1596</v>
      </c>
      <c r="B1597" s="3">
        <v>43077</v>
      </c>
      <c r="C1597" s="2">
        <v>21</v>
      </c>
      <c r="D1597" s="2">
        <v>11</v>
      </c>
      <c r="E1597" s="2">
        <v>22</v>
      </c>
      <c r="F1597" s="2">
        <v>9</v>
      </c>
      <c r="G1597" s="2">
        <v>5</v>
      </c>
      <c r="H1597" s="2">
        <v>20</v>
      </c>
      <c r="I1597" s="2">
        <v>13</v>
      </c>
      <c r="J1597" s="2">
        <v>15</v>
      </c>
      <c r="K1597" s="2">
        <v>18</v>
      </c>
      <c r="L1597" s="2">
        <v>8</v>
      </c>
      <c r="M1597" s="2">
        <v>10</v>
      </c>
      <c r="N1597" s="2">
        <v>12</v>
      </c>
      <c r="O1597" s="2">
        <v>23</v>
      </c>
      <c r="P1597" s="2">
        <v>19</v>
      </c>
      <c r="Q1597" s="2">
        <v>24</v>
      </c>
      <c r="R1597" s="2">
        <v>4</v>
      </c>
      <c r="S1597" s="2">
        <v>335</v>
      </c>
      <c r="T1597" s="2">
        <v>5</v>
      </c>
      <c r="U1597" s="2">
        <v>5</v>
      </c>
      <c r="V1597" s="2">
        <v>0</v>
      </c>
      <c r="W1597" s="2">
        <v>0</v>
      </c>
      <c r="X1597" s="2">
        <v>0</v>
      </c>
      <c r="Y1597" s="2">
        <v>0</v>
      </c>
      <c r="Z1597" s="2">
        <v>0</v>
      </c>
      <c r="AA1597" s="2">
        <v>0</v>
      </c>
      <c r="AB1597" s="2">
        <v>0</v>
      </c>
      <c r="AC1597" s="2">
        <v>0</v>
      </c>
      <c r="AD1597" s="2">
        <v>0</v>
      </c>
      <c r="AE1597" s="2">
        <v>0</v>
      </c>
      <c r="AF1597" s="2">
        <v>0</v>
      </c>
    </row>
    <row r="1598" spans="1:32" x14ac:dyDescent="0.25">
      <c r="A1598" s="2">
        <v>1597</v>
      </c>
      <c r="B1598" s="3">
        <v>43080</v>
      </c>
      <c r="C1598" s="2">
        <v>7</v>
      </c>
      <c r="D1598" s="2">
        <v>1</v>
      </c>
      <c r="E1598" s="2">
        <v>21</v>
      </c>
      <c r="F1598" s="2">
        <v>5</v>
      </c>
      <c r="G1598" s="2">
        <v>8</v>
      </c>
      <c r="H1598" s="2">
        <v>22</v>
      </c>
      <c r="I1598" s="2">
        <v>9</v>
      </c>
      <c r="J1598" s="2">
        <v>17</v>
      </c>
      <c r="K1598" s="2">
        <v>19</v>
      </c>
      <c r="L1598" s="2">
        <v>20</v>
      </c>
      <c r="M1598" s="2">
        <v>24</v>
      </c>
      <c r="N1598" s="2">
        <v>13</v>
      </c>
      <c r="O1598" s="2">
        <v>6</v>
      </c>
      <c r="P1598" s="2">
        <v>18</v>
      </c>
      <c r="Q1598" s="2">
        <v>2</v>
      </c>
      <c r="R1598" s="2">
        <v>4</v>
      </c>
      <c r="S1598" s="2">
        <v>0</v>
      </c>
      <c r="T1598" s="2">
        <v>0</v>
      </c>
      <c r="U1598" s="2">
        <v>1</v>
      </c>
      <c r="V1598" s="2">
        <v>10</v>
      </c>
      <c r="W1598" s="2">
        <v>3</v>
      </c>
      <c r="X1598" s="2">
        <v>4</v>
      </c>
      <c r="Y1598" s="2">
        <v>10</v>
      </c>
      <c r="Z1598" s="2">
        <v>11</v>
      </c>
      <c r="AA1598" s="2">
        <v>12</v>
      </c>
      <c r="AB1598" s="2">
        <v>14</v>
      </c>
      <c r="AC1598" s="2">
        <v>15</v>
      </c>
      <c r="AD1598" s="2">
        <v>16</v>
      </c>
      <c r="AE1598" s="2">
        <v>23</v>
      </c>
      <c r="AF1598" s="2">
        <v>25</v>
      </c>
    </row>
    <row r="1599" spans="1:32" x14ac:dyDescent="0.25">
      <c r="A1599" s="2">
        <v>1598</v>
      </c>
      <c r="B1599" s="3">
        <v>43082</v>
      </c>
      <c r="C1599" s="2">
        <v>18</v>
      </c>
      <c r="D1599" s="2">
        <v>13</v>
      </c>
      <c r="E1599" s="2">
        <v>19</v>
      </c>
      <c r="F1599" s="2">
        <v>16</v>
      </c>
      <c r="G1599" s="2">
        <v>2</v>
      </c>
      <c r="H1599" s="2">
        <v>6</v>
      </c>
      <c r="I1599" s="2">
        <v>15</v>
      </c>
      <c r="J1599" s="2">
        <v>17</v>
      </c>
      <c r="K1599" s="2">
        <v>24</v>
      </c>
      <c r="L1599" s="2">
        <v>20</v>
      </c>
      <c r="M1599" s="2">
        <v>7</v>
      </c>
      <c r="N1599" s="2">
        <v>10</v>
      </c>
      <c r="O1599" s="2">
        <v>21</v>
      </c>
      <c r="P1599" s="2">
        <v>12</v>
      </c>
      <c r="Q1599" s="2">
        <v>5</v>
      </c>
      <c r="R1599" s="2">
        <v>2</v>
      </c>
      <c r="S1599" s="2">
        <v>0</v>
      </c>
      <c r="T1599" s="2">
        <v>0</v>
      </c>
      <c r="U1599" s="2">
        <v>2</v>
      </c>
      <c r="V1599" s="2">
        <v>6</v>
      </c>
      <c r="W1599" s="2">
        <v>3</v>
      </c>
      <c r="X1599" s="2">
        <v>4</v>
      </c>
      <c r="Y1599" s="2">
        <v>11</v>
      </c>
      <c r="Z1599" s="2">
        <v>14</v>
      </c>
      <c r="AA1599" s="2">
        <v>23</v>
      </c>
      <c r="AB1599" s="2">
        <v>25</v>
      </c>
      <c r="AC1599" s="2">
        <v>0</v>
      </c>
      <c r="AD1599" s="2">
        <v>0</v>
      </c>
      <c r="AE1599" s="2">
        <v>0</v>
      </c>
      <c r="AF1599" s="2">
        <v>0</v>
      </c>
    </row>
    <row r="1600" spans="1:32" x14ac:dyDescent="0.25">
      <c r="A1600" s="2">
        <v>1599</v>
      </c>
      <c r="B1600" s="3">
        <v>43084</v>
      </c>
      <c r="C1600" s="2">
        <v>9</v>
      </c>
      <c r="D1600" s="2">
        <v>18</v>
      </c>
      <c r="E1600" s="2">
        <v>6</v>
      </c>
      <c r="F1600" s="2">
        <v>10</v>
      </c>
      <c r="G1600" s="2">
        <v>1</v>
      </c>
      <c r="H1600" s="2">
        <v>20</v>
      </c>
      <c r="I1600" s="2">
        <v>5</v>
      </c>
      <c r="J1600" s="2">
        <v>25</v>
      </c>
      <c r="K1600" s="2">
        <v>14</v>
      </c>
      <c r="L1600" s="2">
        <v>4</v>
      </c>
      <c r="M1600" s="2">
        <v>23</v>
      </c>
      <c r="N1600" s="2">
        <v>22</v>
      </c>
      <c r="O1600" s="2">
        <v>21</v>
      </c>
      <c r="P1600" s="2">
        <v>8</v>
      </c>
      <c r="Q1600" s="2">
        <v>3</v>
      </c>
      <c r="R1600" s="2">
        <v>1</v>
      </c>
      <c r="S1600" s="2">
        <v>0</v>
      </c>
      <c r="T1600" s="2">
        <v>0</v>
      </c>
      <c r="U1600" s="2">
        <v>3</v>
      </c>
      <c r="V1600" s="2">
        <v>1</v>
      </c>
      <c r="W1600" s="2">
        <v>11</v>
      </c>
      <c r="X1600" s="2">
        <v>0</v>
      </c>
      <c r="Y1600" s="2">
        <v>0</v>
      </c>
      <c r="Z1600" s="2">
        <v>0</v>
      </c>
      <c r="AA1600" s="2">
        <v>0</v>
      </c>
      <c r="AB1600" s="2">
        <v>0</v>
      </c>
      <c r="AC1600" s="2">
        <v>0</v>
      </c>
      <c r="AD1600" s="2">
        <v>0</v>
      </c>
      <c r="AE1600" s="2">
        <v>0</v>
      </c>
      <c r="AF1600" s="2">
        <v>0</v>
      </c>
    </row>
    <row r="1601" spans="1:32" x14ac:dyDescent="0.25">
      <c r="A1601" s="2">
        <v>1600</v>
      </c>
      <c r="B1601" s="3">
        <v>43087</v>
      </c>
      <c r="C1601" s="2">
        <v>22</v>
      </c>
      <c r="D1601" s="2">
        <v>7</v>
      </c>
      <c r="E1601" s="2">
        <v>16</v>
      </c>
      <c r="F1601" s="2">
        <v>5</v>
      </c>
      <c r="G1601" s="2">
        <v>9</v>
      </c>
      <c r="H1601" s="2">
        <v>23</v>
      </c>
      <c r="I1601" s="2">
        <v>24</v>
      </c>
      <c r="J1601" s="2">
        <v>14</v>
      </c>
      <c r="K1601" s="2">
        <v>13</v>
      </c>
      <c r="L1601" s="2">
        <v>17</v>
      </c>
      <c r="M1601" s="2">
        <v>3</v>
      </c>
      <c r="N1601" s="2">
        <v>2</v>
      </c>
      <c r="O1601" s="2">
        <v>4</v>
      </c>
      <c r="P1601" s="2">
        <v>20</v>
      </c>
      <c r="Q1601" s="2">
        <v>18</v>
      </c>
      <c r="R1601" s="2">
        <v>1</v>
      </c>
      <c r="S1601" s="2">
        <v>0</v>
      </c>
      <c r="T1601" s="2">
        <v>0</v>
      </c>
      <c r="U1601" s="2">
        <v>4</v>
      </c>
      <c r="V1601" s="2">
        <v>1</v>
      </c>
      <c r="W1601" s="2">
        <v>11</v>
      </c>
      <c r="X1601" s="2">
        <v>0</v>
      </c>
      <c r="Y1601" s="2">
        <v>0</v>
      </c>
      <c r="Z1601" s="2">
        <v>0</v>
      </c>
      <c r="AA1601" s="2">
        <v>0</v>
      </c>
      <c r="AB1601" s="2">
        <v>0</v>
      </c>
      <c r="AC1601" s="2">
        <v>0</v>
      </c>
      <c r="AD1601" s="2">
        <v>0</v>
      </c>
      <c r="AE1601" s="2">
        <v>0</v>
      </c>
      <c r="AF1601" s="2">
        <v>0</v>
      </c>
    </row>
    <row r="1602" spans="1:32" x14ac:dyDescent="0.25">
      <c r="A1602" s="2">
        <v>1601</v>
      </c>
      <c r="B1602" s="3">
        <v>43089</v>
      </c>
      <c r="C1602" s="2">
        <v>11</v>
      </c>
      <c r="D1602" s="2">
        <v>8</v>
      </c>
      <c r="E1602" s="2">
        <v>9</v>
      </c>
      <c r="F1602" s="2">
        <v>22</v>
      </c>
      <c r="G1602" s="2">
        <v>20</v>
      </c>
      <c r="H1602" s="2">
        <v>25</v>
      </c>
      <c r="I1602" s="2">
        <v>14</v>
      </c>
      <c r="J1602" s="2">
        <v>15</v>
      </c>
      <c r="K1602" s="2">
        <v>10</v>
      </c>
      <c r="L1602" s="2">
        <v>12</v>
      </c>
      <c r="M1602" s="2">
        <v>13</v>
      </c>
      <c r="N1602" s="2">
        <v>6</v>
      </c>
      <c r="O1602" s="2">
        <v>4</v>
      </c>
      <c r="P1602" s="2">
        <v>2</v>
      </c>
      <c r="Q1602" s="2">
        <v>18</v>
      </c>
      <c r="R1602" s="2">
        <v>3</v>
      </c>
      <c r="S1602" s="2">
        <v>336</v>
      </c>
      <c r="T1602" s="2">
        <v>5</v>
      </c>
      <c r="U1602" s="2">
        <v>5</v>
      </c>
      <c r="V1602" s="2">
        <v>0</v>
      </c>
      <c r="W1602" s="2">
        <v>0</v>
      </c>
      <c r="X1602" s="2">
        <v>0</v>
      </c>
      <c r="Y1602" s="2">
        <v>0</v>
      </c>
      <c r="Z1602" s="2">
        <v>0</v>
      </c>
      <c r="AA1602" s="2">
        <v>0</v>
      </c>
      <c r="AB1602" s="2">
        <v>0</v>
      </c>
      <c r="AC1602" s="2">
        <v>0</v>
      </c>
      <c r="AD1602" s="2">
        <v>0</v>
      </c>
      <c r="AE1602" s="2">
        <v>0</v>
      </c>
      <c r="AF1602" s="2">
        <v>0</v>
      </c>
    </row>
    <row r="1603" spans="1:32" x14ac:dyDescent="0.25">
      <c r="A1603" s="2">
        <v>1602</v>
      </c>
      <c r="B1603" s="3">
        <v>43091</v>
      </c>
      <c r="C1603" s="2">
        <v>3</v>
      </c>
      <c r="D1603" s="2">
        <v>9</v>
      </c>
      <c r="E1603" s="2">
        <v>23</v>
      </c>
      <c r="F1603" s="2">
        <v>13</v>
      </c>
      <c r="G1603" s="2">
        <v>24</v>
      </c>
      <c r="H1603" s="2">
        <v>15</v>
      </c>
      <c r="I1603" s="2">
        <v>14</v>
      </c>
      <c r="J1603" s="2">
        <v>11</v>
      </c>
      <c r="K1603" s="2">
        <v>1</v>
      </c>
      <c r="L1603" s="2">
        <v>21</v>
      </c>
      <c r="M1603" s="2">
        <v>10</v>
      </c>
      <c r="N1603" s="2">
        <v>8</v>
      </c>
      <c r="O1603" s="2">
        <v>17</v>
      </c>
      <c r="P1603" s="2">
        <v>4</v>
      </c>
      <c r="Q1603" s="2">
        <v>19</v>
      </c>
      <c r="R1603" s="2">
        <v>8</v>
      </c>
      <c r="S1603" s="2">
        <v>0</v>
      </c>
      <c r="T1603" s="2">
        <v>0</v>
      </c>
      <c r="U1603" s="2">
        <v>1</v>
      </c>
      <c r="V1603" s="2">
        <v>10</v>
      </c>
      <c r="W1603" s="2">
        <v>2</v>
      </c>
      <c r="X1603" s="2">
        <v>5</v>
      </c>
      <c r="Y1603" s="2">
        <v>6</v>
      </c>
      <c r="Z1603" s="2">
        <v>7</v>
      </c>
      <c r="AA1603" s="2">
        <v>12</v>
      </c>
      <c r="AB1603" s="2">
        <v>16</v>
      </c>
      <c r="AC1603" s="2">
        <v>18</v>
      </c>
      <c r="AD1603" s="2">
        <v>20</v>
      </c>
      <c r="AE1603" s="2">
        <v>22</v>
      </c>
      <c r="AF1603" s="2">
        <v>25</v>
      </c>
    </row>
    <row r="1604" spans="1:32" x14ac:dyDescent="0.25">
      <c r="A1604" s="2">
        <v>1603</v>
      </c>
      <c r="B1604" s="3">
        <v>43095</v>
      </c>
      <c r="C1604" s="2">
        <v>13</v>
      </c>
      <c r="D1604" s="2">
        <v>24</v>
      </c>
      <c r="E1604" s="2">
        <v>16</v>
      </c>
      <c r="F1604" s="2">
        <v>3</v>
      </c>
      <c r="G1604" s="2">
        <v>21</v>
      </c>
      <c r="H1604" s="2">
        <v>23</v>
      </c>
      <c r="I1604" s="2">
        <v>9</v>
      </c>
      <c r="J1604" s="2">
        <v>4</v>
      </c>
      <c r="K1604" s="2">
        <v>19</v>
      </c>
      <c r="L1604" s="2">
        <v>7</v>
      </c>
      <c r="M1604" s="2">
        <v>20</v>
      </c>
      <c r="N1604" s="2">
        <v>1</v>
      </c>
      <c r="O1604" s="2">
        <v>2</v>
      </c>
      <c r="P1604" s="2">
        <v>10</v>
      </c>
      <c r="Q1604" s="2">
        <v>14</v>
      </c>
      <c r="R1604" s="2">
        <v>5</v>
      </c>
      <c r="S1604" s="2">
        <v>0</v>
      </c>
      <c r="T1604" s="2">
        <v>0</v>
      </c>
      <c r="U1604" s="2">
        <v>2</v>
      </c>
      <c r="V1604" s="2">
        <v>6</v>
      </c>
      <c r="W1604" s="2">
        <v>5</v>
      </c>
      <c r="X1604" s="2">
        <v>6</v>
      </c>
      <c r="Y1604" s="2">
        <v>12</v>
      </c>
      <c r="Z1604" s="2">
        <v>18</v>
      </c>
      <c r="AA1604" s="2">
        <v>22</v>
      </c>
      <c r="AB1604" s="2">
        <v>25</v>
      </c>
      <c r="AC1604" s="2">
        <v>0</v>
      </c>
      <c r="AD1604" s="2">
        <v>0</v>
      </c>
      <c r="AE1604" s="2">
        <v>0</v>
      </c>
      <c r="AF1604" s="2">
        <v>0</v>
      </c>
    </row>
    <row r="1605" spans="1:32" x14ac:dyDescent="0.25">
      <c r="A1605" s="2">
        <v>1604</v>
      </c>
      <c r="B1605" s="3">
        <v>43096</v>
      </c>
      <c r="C1605" s="2">
        <v>8</v>
      </c>
      <c r="D1605" s="2">
        <v>3</v>
      </c>
      <c r="E1605" s="2">
        <v>12</v>
      </c>
      <c r="F1605" s="2">
        <v>22</v>
      </c>
      <c r="G1605" s="2">
        <v>6</v>
      </c>
      <c r="H1605" s="2">
        <v>21</v>
      </c>
      <c r="I1605" s="2">
        <v>10</v>
      </c>
      <c r="J1605" s="2">
        <v>15</v>
      </c>
      <c r="K1605" s="2">
        <v>5</v>
      </c>
      <c r="L1605" s="2">
        <v>9</v>
      </c>
      <c r="M1605" s="2">
        <v>19</v>
      </c>
      <c r="N1605" s="2">
        <v>4</v>
      </c>
      <c r="O1605" s="2">
        <v>7</v>
      </c>
      <c r="P1605" s="2">
        <v>13</v>
      </c>
      <c r="Q1605" s="2">
        <v>24</v>
      </c>
      <c r="R1605" s="2">
        <v>2</v>
      </c>
      <c r="S1605" s="2">
        <v>0</v>
      </c>
      <c r="T1605" s="2">
        <v>0</v>
      </c>
      <c r="U1605" s="2">
        <v>3</v>
      </c>
      <c r="V1605" s="2">
        <v>2</v>
      </c>
      <c r="W1605" s="2">
        <v>18</v>
      </c>
      <c r="X1605" s="2">
        <v>25</v>
      </c>
      <c r="Y1605" s="2">
        <v>0</v>
      </c>
      <c r="Z1605" s="2">
        <v>0</v>
      </c>
      <c r="AA1605" s="2">
        <v>0</v>
      </c>
      <c r="AB1605" s="2">
        <v>0</v>
      </c>
      <c r="AC1605" s="2">
        <v>0</v>
      </c>
      <c r="AD1605" s="2">
        <v>0</v>
      </c>
      <c r="AE1605" s="2">
        <v>0</v>
      </c>
      <c r="AF1605" s="2">
        <v>0</v>
      </c>
    </row>
    <row r="1606" spans="1:32" x14ac:dyDescent="0.25">
      <c r="A1606" s="2">
        <v>1605</v>
      </c>
      <c r="B1606" s="3">
        <v>43098</v>
      </c>
      <c r="C1606" s="2">
        <v>17</v>
      </c>
      <c r="D1606" s="2">
        <v>21</v>
      </c>
      <c r="E1606" s="2">
        <v>14</v>
      </c>
      <c r="F1606" s="2">
        <v>11</v>
      </c>
      <c r="G1606" s="2">
        <v>16</v>
      </c>
      <c r="H1606" s="2">
        <v>19</v>
      </c>
      <c r="I1606" s="2">
        <v>4</v>
      </c>
      <c r="J1606" s="2">
        <v>8</v>
      </c>
      <c r="K1606" s="2">
        <v>10</v>
      </c>
      <c r="L1606" s="2">
        <v>18</v>
      </c>
      <c r="M1606" s="2">
        <v>25</v>
      </c>
      <c r="N1606" s="2">
        <v>5</v>
      </c>
      <c r="O1606" s="2">
        <v>9</v>
      </c>
      <c r="P1606" s="2">
        <v>23</v>
      </c>
      <c r="Q1606" s="2">
        <v>2</v>
      </c>
      <c r="R1606" s="2">
        <v>4</v>
      </c>
      <c r="S1606" s="2">
        <v>337</v>
      </c>
      <c r="T1606" s="2">
        <v>4</v>
      </c>
      <c r="U1606" s="2">
        <v>4</v>
      </c>
      <c r="V1606" s="2">
        <v>0</v>
      </c>
      <c r="W1606" s="2">
        <v>0</v>
      </c>
      <c r="X1606" s="2">
        <v>0</v>
      </c>
      <c r="Y1606" s="2">
        <v>0</v>
      </c>
      <c r="Z1606" s="2">
        <v>0</v>
      </c>
      <c r="AA1606" s="2">
        <v>0</v>
      </c>
      <c r="AB1606" s="2">
        <v>0</v>
      </c>
      <c r="AC1606" s="2">
        <v>0</v>
      </c>
      <c r="AD1606" s="2">
        <v>0</v>
      </c>
      <c r="AE1606" s="2">
        <v>0</v>
      </c>
      <c r="AF1606" s="2">
        <v>0</v>
      </c>
    </row>
    <row r="1607" spans="1:32" x14ac:dyDescent="0.25">
      <c r="A1607" s="2">
        <v>1606</v>
      </c>
      <c r="B1607" s="3">
        <v>43102</v>
      </c>
      <c r="C1607" s="2">
        <v>1</v>
      </c>
      <c r="D1607" s="2">
        <v>20</v>
      </c>
      <c r="E1607" s="2">
        <v>22</v>
      </c>
      <c r="F1607" s="2">
        <v>14</v>
      </c>
      <c r="G1607" s="2">
        <v>8</v>
      </c>
      <c r="H1607" s="2">
        <v>3</v>
      </c>
      <c r="I1607" s="2">
        <v>19</v>
      </c>
      <c r="J1607" s="2">
        <v>10</v>
      </c>
      <c r="K1607" s="2">
        <v>9</v>
      </c>
      <c r="L1607" s="2">
        <v>23</v>
      </c>
      <c r="M1607" s="2">
        <v>7</v>
      </c>
      <c r="N1607" s="2">
        <v>15</v>
      </c>
      <c r="O1607" s="2">
        <v>5</v>
      </c>
      <c r="P1607" s="2">
        <v>11</v>
      </c>
      <c r="Q1607" s="2">
        <v>25</v>
      </c>
      <c r="R1607" s="2">
        <v>5</v>
      </c>
      <c r="S1607" s="2">
        <v>0</v>
      </c>
      <c r="T1607" s="2">
        <v>0</v>
      </c>
      <c r="U1607" s="2">
        <v>1</v>
      </c>
      <c r="V1607" s="2">
        <v>10</v>
      </c>
      <c r="W1607" s="2">
        <v>2</v>
      </c>
      <c r="X1607" s="2">
        <v>4</v>
      </c>
      <c r="Y1607" s="2">
        <v>6</v>
      </c>
      <c r="Z1607" s="2">
        <v>12</v>
      </c>
      <c r="AA1607" s="2">
        <v>13</v>
      </c>
      <c r="AB1607" s="2">
        <v>16</v>
      </c>
      <c r="AC1607" s="2">
        <v>17</v>
      </c>
      <c r="AD1607" s="2">
        <v>18</v>
      </c>
      <c r="AE1607" s="2">
        <v>21</v>
      </c>
      <c r="AF1607" s="2">
        <v>24</v>
      </c>
    </row>
    <row r="1608" spans="1:32" x14ac:dyDescent="0.25">
      <c r="A1608" s="2">
        <v>1607</v>
      </c>
      <c r="B1608" s="3">
        <v>43103</v>
      </c>
      <c r="C1608" s="2">
        <v>14</v>
      </c>
      <c r="D1608" s="2">
        <v>18</v>
      </c>
      <c r="E1608" s="2">
        <v>9</v>
      </c>
      <c r="F1608" s="2">
        <v>15</v>
      </c>
      <c r="G1608" s="2">
        <v>24</v>
      </c>
      <c r="H1608" s="2">
        <v>6</v>
      </c>
      <c r="I1608" s="2">
        <v>3</v>
      </c>
      <c r="J1608" s="2">
        <v>7</v>
      </c>
      <c r="K1608" s="2">
        <v>11</v>
      </c>
      <c r="L1608" s="2">
        <v>1</v>
      </c>
      <c r="M1608" s="2">
        <v>12</v>
      </c>
      <c r="N1608" s="2">
        <v>17</v>
      </c>
      <c r="O1608" s="2">
        <v>8</v>
      </c>
      <c r="P1608" s="2">
        <v>2</v>
      </c>
      <c r="Q1608" s="2">
        <v>13</v>
      </c>
      <c r="R1608" s="2">
        <v>0</v>
      </c>
      <c r="S1608" s="2">
        <v>0</v>
      </c>
      <c r="T1608" s="2">
        <v>0</v>
      </c>
      <c r="U1608" s="2">
        <v>2</v>
      </c>
      <c r="V1608" s="2">
        <v>3</v>
      </c>
      <c r="W1608" s="2">
        <v>4</v>
      </c>
      <c r="X1608" s="2">
        <v>16</v>
      </c>
      <c r="Y1608" s="2">
        <v>21</v>
      </c>
      <c r="Z1608" s="2">
        <v>0</v>
      </c>
      <c r="AA1608" s="2">
        <v>0</v>
      </c>
      <c r="AB1608" s="2">
        <v>0</v>
      </c>
      <c r="AC1608" s="2">
        <v>0</v>
      </c>
      <c r="AD1608" s="2">
        <v>0</v>
      </c>
      <c r="AE1608" s="2">
        <v>0</v>
      </c>
      <c r="AF1608" s="2">
        <v>0</v>
      </c>
    </row>
    <row r="1609" spans="1:32" x14ac:dyDescent="0.25">
      <c r="A1609" s="2">
        <v>1608</v>
      </c>
      <c r="B1609" s="3">
        <v>43105</v>
      </c>
      <c r="C1609" s="2">
        <v>5</v>
      </c>
      <c r="D1609" s="2">
        <v>1</v>
      </c>
      <c r="E1609" s="2">
        <v>14</v>
      </c>
      <c r="F1609" s="2">
        <v>10</v>
      </c>
      <c r="G1609" s="2">
        <v>17</v>
      </c>
      <c r="H1609" s="2">
        <v>6</v>
      </c>
      <c r="I1609" s="2">
        <v>20</v>
      </c>
      <c r="J1609" s="2">
        <v>25</v>
      </c>
      <c r="K1609" s="2">
        <v>3</v>
      </c>
      <c r="L1609" s="2">
        <v>2</v>
      </c>
      <c r="M1609" s="2">
        <v>18</v>
      </c>
      <c r="N1609" s="2">
        <v>9</v>
      </c>
      <c r="O1609" s="2">
        <v>22</v>
      </c>
      <c r="P1609" s="2">
        <v>23</v>
      </c>
      <c r="Q1609" s="2">
        <v>21</v>
      </c>
      <c r="R1609" s="2">
        <v>5</v>
      </c>
      <c r="S1609" s="2">
        <v>0</v>
      </c>
      <c r="T1609" s="2">
        <v>0</v>
      </c>
      <c r="U1609" s="2">
        <v>3</v>
      </c>
      <c r="V1609" s="2">
        <v>2</v>
      </c>
      <c r="W1609" s="2">
        <v>4</v>
      </c>
      <c r="X1609" s="2">
        <v>16</v>
      </c>
      <c r="Y1609" s="2">
        <v>0</v>
      </c>
      <c r="Z1609" s="2">
        <v>0</v>
      </c>
      <c r="AA1609" s="2">
        <v>0</v>
      </c>
      <c r="AB1609" s="2">
        <v>0</v>
      </c>
      <c r="AC1609" s="2">
        <v>0</v>
      </c>
      <c r="AD1609" s="2">
        <v>0</v>
      </c>
      <c r="AE1609" s="2">
        <v>0</v>
      </c>
      <c r="AF1609" s="2">
        <v>0</v>
      </c>
    </row>
    <row r="1610" spans="1:32" x14ac:dyDescent="0.25">
      <c r="A1610" s="2">
        <v>1609</v>
      </c>
      <c r="B1610" s="3">
        <v>43108</v>
      </c>
      <c r="C1610" s="2">
        <v>14</v>
      </c>
      <c r="D1610" s="2">
        <v>6</v>
      </c>
      <c r="E1610" s="2">
        <v>21</v>
      </c>
      <c r="F1610" s="2">
        <v>5</v>
      </c>
      <c r="G1610" s="2">
        <v>18</v>
      </c>
      <c r="H1610" s="2">
        <v>8</v>
      </c>
      <c r="I1610" s="2">
        <v>20</v>
      </c>
      <c r="J1610" s="2">
        <v>17</v>
      </c>
      <c r="K1610" s="2">
        <v>24</v>
      </c>
      <c r="L1610" s="2">
        <v>25</v>
      </c>
      <c r="M1610" s="2">
        <v>7</v>
      </c>
      <c r="N1610" s="2">
        <v>23</v>
      </c>
      <c r="O1610" s="2">
        <v>11</v>
      </c>
      <c r="P1610" s="2">
        <v>9</v>
      </c>
      <c r="Q1610" s="2">
        <v>13</v>
      </c>
      <c r="R1610" s="2">
        <v>2</v>
      </c>
      <c r="S1610" s="2">
        <v>0</v>
      </c>
      <c r="T1610" s="2">
        <v>0</v>
      </c>
      <c r="U1610" s="2">
        <v>4</v>
      </c>
      <c r="V1610" s="2">
        <v>2</v>
      </c>
      <c r="W1610" s="2">
        <v>4</v>
      </c>
      <c r="X1610" s="2">
        <v>16</v>
      </c>
      <c r="Y1610" s="2">
        <v>0</v>
      </c>
      <c r="Z1610" s="2">
        <v>0</v>
      </c>
      <c r="AA1610" s="2">
        <v>0</v>
      </c>
      <c r="AB1610" s="2">
        <v>0</v>
      </c>
      <c r="AC1610" s="2">
        <v>0</v>
      </c>
      <c r="AD1610" s="2">
        <v>0</v>
      </c>
      <c r="AE1610" s="2">
        <v>0</v>
      </c>
      <c r="AF1610" s="2">
        <v>0</v>
      </c>
    </row>
    <row r="1611" spans="1:32" x14ac:dyDescent="0.25">
      <c r="A1611" s="2">
        <v>1610</v>
      </c>
      <c r="B1611" s="3">
        <v>43110</v>
      </c>
      <c r="C1611" s="2">
        <v>24</v>
      </c>
      <c r="D1611" s="2">
        <v>21</v>
      </c>
      <c r="E1611" s="2">
        <v>16</v>
      </c>
      <c r="F1611" s="2">
        <v>11</v>
      </c>
      <c r="G1611" s="2">
        <v>20</v>
      </c>
      <c r="H1611" s="2">
        <v>17</v>
      </c>
      <c r="I1611" s="2">
        <v>13</v>
      </c>
      <c r="J1611" s="2">
        <v>6</v>
      </c>
      <c r="K1611" s="2">
        <v>22</v>
      </c>
      <c r="L1611" s="2">
        <v>10</v>
      </c>
      <c r="M1611" s="2">
        <v>19</v>
      </c>
      <c r="N1611" s="2">
        <v>14</v>
      </c>
      <c r="O1611" s="2">
        <v>3</v>
      </c>
      <c r="P1611" s="2">
        <v>7</v>
      </c>
      <c r="Q1611" s="2">
        <v>9</v>
      </c>
      <c r="R1611" s="2">
        <v>6</v>
      </c>
      <c r="S1611" s="2">
        <v>0</v>
      </c>
      <c r="T1611" s="2">
        <v>0</v>
      </c>
      <c r="U1611" s="2">
        <v>5</v>
      </c>
      <c r="V1611" s="2">
        <v>1</v>
      </c>
      <c r="W1611" s="2">
        <v>4</v>
      </c>
      <c r="X1611" s="2">
        <v>0</v>
      </c>
      <c r="Y1611" s="2">
        <v>0</v>
      </c>
      <c r="Z1611" s="2">
        <v>0</v>
      </c>
      <c r="AA1611" s="2">
        <v>0</v>
      </c>
      <c r="AB1611" s="2">
        <v>0</v>
      </c>
      <c r="AC1611" s="2">
        <v>0</v>
      </c>
      <c r="AD1611" s="2">
        <v>0</v>
      </c>
      <c r="AE1611" s="2">
        <v>0</v>
      </c>
      <c r="AF1611" s="2">
        <v>0</v>
      </c>
    </row>
    <row r="1612" spans="1:32" x14ac:dyDescent="0.25">
      <c r="A1612" s="2">
        <v>1611</v>
      </c>
      <c r="B1612" s="3">
        <v>43112</v>
      </c>
      <c r="C1612" s="2">
        <v>6</v>
      </c>
      <c r="D1612" s="2">
        <v>3</v>
      </c>
      <c r="E1612" s="2">
        <v>14</v>
      </c>
      <c r="F1612" s="2">
        <v>22</v>
      </c>
      <c r="G1612" s="2">
        <v>10</v>
      </c>
      <c r="H1612" s="2">
        <v>11</v>
      </c>
      <c r="I1612" s="2">
        <v>15</v>
      </c>
      <c r="J1612" s="2">
        <v>8</v>
      </c>
      <c r="K1612" s="2">
        <v>12</v>
      </c>
      <c r="L1612" s="2">
        <v>4</v>
      </c>
      <c r="M1612" s="2">
        <v>7</v>
      </c>
      <c r="N1612" s="2">
        <v>1</v>
      </c>
      <c r="O1612" s="2">
        <v>9</v>
      </c>
      <c r="P1612" s="2">
        <v>20</v>
      </c>
      <c r="Q1612" s="2">
        <v>24</v>
      </c>
      <c r="R1612" s="2">
        <v>1</v>
      </c>
      <c r="S1612" s="2">
        <v>338</v>
      </c>
      <c r="T1612" s="2">
        <v>6</v>
      </c>
      <c r="U1612" s="2">
        <v>6</v>
      </c>
      <c r="V1612" s="2">
        <v>0</v>
      </c>
      <c r="W1612" s="2">
        <v>0</v>
      </c>
      <c r="X1612" s="2">
        <v>0</v>
      </c>
      <c r="Y1612" s="2">
        <v>0</v>
      </c>
      <c r="Z1612" s="2">
        <v>0</v>
      </c>
      <c r="AA1612" s="2">
        <v>0</v>
      </c>
      <c r="AB1612" s="2">
        <v>0</v>
      </c>
      <c r="AC1612" s="2">
        <v>0</v>
      </c>
      <c r="AD1612" s="2">
        <v>0</v>
      </c>
      <c r="AE1612" s="2">
        <v>0</v>
      </c>
      <c r="AF1612" s="2">
        <v>0</v>
      </c>
    </row>
    <row r="1613" spans="1:32" x14ac:dyDescent="0.25">
      <c r="A1613" s="2">
        <v>1612</v>
      </c>
      <c r="B1613" s="3">
        <v>43115</v>
      </c>
      <c r="C1613" s="2">
        <v>14</v>
      </c>
      <c r="D1613" s="2">
        <v>2</v>
      </c>
      <c r="E1613" s="2">
        <v>12</v>
      </c>
      <c r="F1613" s="2">
        <v>7</v>
      </c>
      <c r="G1613" s="2">
        <v>15</v>
      </c>
      <c r="H1613" s="2">
        <v>21</v>
      </c>
      <c r="I1613" s="2">
        <v>3</v>
      </c>
      <c r="J1613" s="2">
        <v>18</v>
      </c>
      <c r="K1613" s="2">
        <v>25</v>
      </c>
      <c r="L1613" s="2">
        <v>23</v>
      </c>
      <c r="M1613" s="2">
        <v>5</v>
      </c>
      <c r="N1613" s="2">
        <v>22</v>
      </c>
      <c r="O1613" s="2">
        <v>11</v>
      </c>
      <c r="P1613" s="2">
        <v>4</v>
      </c>
      <c r="Q1613" s="2">
        <v>24</v>
      </c>
      <c r="R1613" s="2">
        <v>0</v>
      </c>
      <c r="S1613" s="2">
        <v>0</v>
      </c>
      <c r="T1613" s="2">
        <v>0</v>
      </c>
      <c r="U1613" s="2">
        <v>1</v>
      </c>
      <c r="V1613" s="2">
        <v>10</v>
      </c>
      <c r="W1613" s="2">
        <v>1</v>
      </c>
      <c r="X1613" s="2">
        <v>6</v>
      </c>
      <c r="Y1613" s="2">
        <v>8</v>
      </c>
      <c r="Z1613" s="2">
        <v>9</v>
      </c>
      <c r="AA1613" s="2">
        <v>10</v>
      </c>
      <c r="AB1613" s="2">
        <v>13</v>
      </c>
      <c r="AC1613" s="2">
        <v>16</v>
      </c>
      <c r="AD1613" s="2">
        <v>17</v>
      </c>
      <c r="AE1613" s="2">
        <v>19</v>
      </c>
      <c r="AF1613" s="2">
        <v>20</v>
      </c>
    </row>
    <row r="1614" spans="1:32" x14ac:dyDescent="0.25">
      <c r="A1614" s="2">
        <v>1613</v>
      </c>
      <c r="B1614" s="3">
        <v>43117</v>
      </c>
      <c r="C1614" s="2">
        <v>2</v>
      </c>
      <c r="D1614" s="2">
        <v>3</v>
      </c>
      <c r="E1614" s="2">
        <v>21</v>
      </c>
      <c r="F1614" s="2">
        <v>1</v>
      </c>
      <c r="G1614" s="2">
        <v>8</v>
      </c>
      <c r="H1614" s="2">
        <v>18</v>
      </c>
      <c r="I1614" s="2">
        <v>14</v>
      </c>
      <c r="J1614" s="2">
        <v>9</v>
      </c>
      <c r="K1614" s="2">
        <v>17</v>
      </c>
      <c r="L1614" s="2">
        <v>6</v>
      </c>
      <c r="M1614" s="2">
        <v>4</v>
      </c>
      <c r="N1614" s="2">
        <v>13</v>
      </c>
      <c r="O1614" s="2">
        <v>19</v>
      </c>
      <c r="P1614" s="2">
        <v>16</v>
      </c>
      <c r="Q1614" s="2">
        <v>10</v>
      </c>
      <c r="R1614" s="2">
        <v>5</v>
      </c>
      <c r="S1614" s="2">
        <v>0</v>
      </c>
      <c r="T1614" s="2">
        <v>0</v>
      </c>
      <c r="U1614" s="2">
        <v>2</v>
      </c>
      <c r="V1614" s="2">
        <v>1</v>
      </c>
      <c r="W1614" s="2">
        <v>20</v>
      </c>
      <c r="X1614" s="2">
        <v>0</v>
      </c>
      <c r="Y1614" s="2">
        <v>0</v>
      </c>
      <c r="Z1614" s="2">
        <v>0</v>
      </c>
      <c r="AA1614" s="2">
        <v>0</v>
      </c>
      <c r="AB1614" s="2">
        <v>0</v>
      </c>
      <c r="AC1614" s="2">
        <v>0</v>
      </c>
      <c r="AD1614" s="2">
        <v>0</v>
      </c>
      <c r="AE1614" s="2">
        <v>0</v>
      </c>
      <c r="AF1614" s="2">
        <v>0</v>
      </c>
    </row>
    <row r="1615" spans="1:32" x14ac:dyDescent="0.25">
      <c r="A1615" s="2">
        <v>1614</v>
      </c>
      <c r="B1615" s="3">
        <v>43119</v>
      </c>
      <c r="C1615" s="2">
        <v>19</v>
      </c>
      <c r="D1615" s="2">
        <v>13</v>
      </c>
      <c r="E1615" s="2">
        <v>14</v>
      </c>
      <c r="F1615" s="2">
        <v>1</v>
      </c>
      <c r="G1615" s="2">
        <v>2</v>
      </c>
      <c r="H1615" s="2">
        <v>9</v>
      </c>
      <c r="I1615" s="2">
        <v>17</v>
      </c>
      <c r="J1615" s="2">
        <v>16</v>
      </c>
      <c r="K1615" s="2">
        <v>15</v>
      </c>
      <c r="L1615" s="2">
        <v>3</v>
      </c>
      <c r="M1615" s="2">
        <v>21</v>
      </c>
      <c r="N1615" s="2">
        <v>10</v>
      </c>
      <c r="O1615" s="2">
        <v>7</v>
      </c>
      <c r="P1615" s="2">
        <v>12</v>
      </c>
      <c r="Q1615" s="2">
        <v>23</v>
      </c>
      <c r="R1615" s="2">
        <v>3</v>
      </c>
      <c r="S1615" s="2">
        <v>0</v>
      </c>
      <c r="T1615" s="2">
        <v>0</v>
      </c>
      <c r="U1615" s="2">
        <v>3</v>
      </c>
      <c r="V1615" s="2">
        <v>1</v>
      </c>
      <c r="W1615" s="2">
        <v>20</v>
      </c>
      <c r="X1615" s="2">
        <v>0</v>
      </c>
      <c r="Y1615" s="2">
        <v>0</v>
      </c>
      <c r="Z1615" s="2">
        <v>0</v>
      </c>
      <c r="AA1615" s="2">
        <v>0</v>
      </c>
      <c r="AB1615" s="2">
        <v>0</v>
      </c>
      <c r="AC1615" s="2">
        <v>0</v>
      </c>
      <c r="AD1615" s="2">
        <v>0</v>
      </c>
      <c r="AE1615" s="2">
        <v>0</v>
      </c>
      <c r="AF1615" s="2">
        <v>0</v>
      </c>
    </row>
    <row r="1616" spans="1:32" x14ac:dyDescent="0.25">
      <c r="A1616" s="2">
        <v>1615</v>
      </c>
      <c r="B1616" s="3">
        <v>43122</v>
      </c>
      <c r="C1616" s="2">
        <v>6</v>
      </c>
      <c r="D1616" s="2">
        <v>10</v>
      </c>
      <c r="E1616" s="2">
        <v>20</v>
      </c>
      <c r="F1616" s="2">
        <v>9</v>
      </c>
      <c r="G1616" s="2">
        <v>16</v>
      </c>
      <c r="H1616" s="2">
        <v>4</v>
      </c>
      <c r="I1616" s="2">
        <v>21</v>
      </c>
      <c r="J1616" s="2">
        <v>17</v>
      </c>
      <c r="K1616" s="2">
        <v>25</v>
      </c>
      <c r="L1616" s="2">
        <v>2</v>
      </c>
      <c r="M1616" s="2">
        <v>5</v>
      </c>
      <c r="N1616" s="2">
        <v>1</v>
      </c>
      <c r="O1616" s="2">
        <v>19</v>
      </c>
      <c r="P1616" s="2">
        <v>11</v>
      </c>
      <c r="Q1616" s="2">
        <v>7</v>
      </c>
      <c r="R1616" s="2">
        <v>3</v>
      </c>
      <c r="S1616" s="2">
        <v>339</v>
      </c>
      <c r="T1616" s="2">
        <v>4</v>
      </c>
      <c r="U1616" s="2">
        <v>4</v>
      </c>
      <c r="V1616" s="2">
        <v>0</v>
      </c>
      <c r="W1616" s="2">
        <v>0</v>
      </c>
      <c r="X1616" s="2">
        <v>0</v>
      </c>
      <c r="Y1616" s="2">
        <v>0</v>
      </c>
      <c r="Z1616" s="2">
        <v>0</v>
      </c>
      <c r="AA1616" s="2">
        <v>0</v>
      </c>
      <c r="AB1616" s="2">
        <v>0</v>
      </c>
      <c r="AC1616" s="2">
        <v>0</v>
      </c>
      <c r="AD1616" s="2">
        <v>0</v>
      </c>
      <c r="AE1616" s="2">
        <v>0</v>
      </c>
      <c r="AF1616" s="2">
        <v>0</v>
      </c>
    </row>
    <row r="1617" spans="1:32" x14ac:dyDescent="0.25">
      <c r="A1617" s="2">
        <v>1616</v>
      </c>
      <c r="B1617" s="3">
        <v>43124</v>
      </c>
      <c r="C1617" s="2">
        <v>17</v>
      </c>
      <c r="D1617" s="2">
        <v>10</v>
      </c>
      <c r="E1617" s="2">
        <v>8</v>
      </c>
      <c r="F1617" s="2">
        <v>23</v>
      </c>
      <c r="G1617" s="2">
        <v>11</v>
      </c>
      <c r="H1617" s="2">
        <v>13</v>
      </c>
      <c r="I1617" s="2">
        <v>4</v>
      </c>
      <c r="J1617" s="2">
        <v>16</v>
      </c>
      <c r="K1617" s="2">
        <v>18</v>
      </c>
      <c r="L1617" s="2">
        <v>14</v>
      </c>
      <c r="M1617" s="2">
        <v>22</v>
      </c>
      <c r="N1617" s="2">
        <v>24</v>
      </c>
      <c r="O1617" s="2">
        <v>1</v>
      </c>
      <c r="P1617" s="2">
        <v>2</v>
      </c>
      <c r="Q1617" s="2">
        <v>5</v>
      </c>
      <c r="R1617" s="2">
        <v>0</v>
      </c>
      <c r="S1617" s="2">
        <v>0</v>
      </c>
      <c r="T1617" s="2">
        <v>0</v>
      </c>
      <c r="U1617" s="2">
        <v>1</v>
      </c>
      <c r="V1617" s="2">
        <v>10</v>
      </c>
      <c r="W1617" s="2">
        <v>3</v>
      </c>
      <c r="X1617" s="2">
        <v>6</v>
      </c>
      <c r="Y1617" s="2">
        <v>7</v>
      </c>
      <c r="Z1617" s="2">
        <v>9</v>
      </c>
      <c r="AA1617" s="2">
        <v>12</v>
      </c>
      <c r="AB1617" s="2">
        <v>15</v>
      </c>
      <c r="AC1617" s="2">
        <v>19</v>
      </c>
      <c r="AD1617" s="2">
        <v>20</v>
      </c>
      <c r="AE1617" s="2">
        <v>21</v>
      </c>
      <c r="AF1617" s="2">
        <v>25</v>
      </c>
    </row>
    <row r="1618" spans="1:32" x14ac:dyDescent="0.25">
      <c r="A1618" s="2">
        <v>1617</v>
      </c>
      <c r="B1618" s="3">
        <v>43126</v>
      </c>
      <c r="C1618" s="2">
        <v>8</v>
      </c>
      <c r="D1618" s="2">
        <v>12</v>
      </c>
      <c r="E1618" s="2">
        <v>25</v>
      </c>
      <c r="F1618" s="2">
        <v>6</v>
      </c>
      <c r="G1618" s="2">
        <v>13</v>
      </c>
      <c r="H1618" s="2">
        <v>9</v>
      </c>
      <c r="I1618" s="2">
        <v>22</v>
      </c>
      <c r="J1618" s="2">
        <v>7</v>
      </c>
      <c r="K1618" s="2">
        <v>20</v>
      </c>
      <c r="L1618" s="2">
        <v>5</v>
      </c>
      <c r="M1618" s="2">
        <v>10</v>
      </c>
      <c r="N1618" s="2">
        <v>23</v>
      </c>
      <c r="O1618" s="2">
        <v>14</v>
      </c>
      <c r="P1618" s="2">
        <v>15</v>
      </c>
      <c r="Q1618" s="2">
        <v>2</v>
      </c>
      <c r="R1618" s="2">
        <v>1</v>
      </c>
      <c r="S1618" s="2">
        <v>0</v>
      </c>
      <c r="T1618" s="2">
        <v>0</v>
      </c>
      <c r="U1618" s="2">
        <v>2</v>
      </c>
      <c r="V1618" s="2">
        <v>3</v>
      </c>
      <c r="W1618" s="2">
        <v>3</v>
      </c>
      <c r="X1618" s="2">
        <v>19</v>
      </c>
      <c r="Y1618" s="2">
        <v>21</v>
      </c>
      <c r="Z1618" s="2">
        <v>0</v>
      </c>
      <c r="AA1618" s="2">
        <v>0</v>
      </c>
      <c r="AB1618" s="2">
        <v>0</v>
      </c>
      <c r="AC1618" s="2">
        <v>0</v>
      </c>
      <c r="AD1618" s="2">
        <v>0</v>
      </c>
      <c r="AE1618" s="2">
        <v>0</v>
      </c>
      <c r="AF1618" s="2">
        <v>0</v>
      </c>
    </row>
    <row r="1619" spans="1:32" x14ac:dyDescent="0.25">
      <c r="A1619" s="2">
        <v>1618</v>
      </c>
      <c r="B1619" s="3">
        <v>43129</v>
      </c>
      <c r="C1619" s="2">
        <v>19</v>
      </c>
      <c r="D1619" s="2">
        <v>1</v>
      </c>
      <c r="E1619" s="2">
        <v>25</v>
      </c>
      <c r="F1619" s="2">
        <v>8</v>
      </c>
      <c r="G1619" s="2">
        <v>3</v>
      </c>
      <c r="H1619" s="2">
        <v>4</v>
      </c>
      <c r="I1619" s="2">
        <v>20</v>
      </c>
      <c r="J1619" s="2">
        <v>14</v>
      </c>
      <c r="K1619" s="2">
        <v>10</v>
      </c>
      <c r="L1619" s="2">
        <v>24</v>
      </c>
      <c r="M1619" s="2">
        <v>5</v>
      </c>
      <c r="N1619" s="2">
        <v>17</v>
      </c>
      <c r="O1619" s="2">
        <v>9</v>
      </c>
      <c r="P1619" s="2">
        <v>13</v>
      </c>
      <c r="Q1619" s="2">
        <v>16</v>
      </c>
      <c r="R1619" s="2">
        <v>4</v>
      </c>
      <c r="S1619" s="2">
        <v>0</v>
      </c>
      <c r="T1619" s="2">
        <v>0</v>
      </c>
      <c r="U1619" s="2">
        <v>3</v>
      </c>
      <c r="V1619" s="2">
        <v>1</v>
      </c>
      <c r="W1619" s="2">
        <v>21</v>
      </c>
      <c r="X1619" s="2">
        <v>0</v>
      </c>
      <c r="Y1619" s="2">
        <v>0</v>
      </c>
      <c r="Z1619" s="2">
        <v>0</v>
      </c>
      <c r="AA1619" s="2">
        <v>0</v>
      </c>
      <c r="AB1619" s="2">
        <v>0</v>
      </c>
      <c r="AC1619" s="2">
        <v>0</v>
      </c>
      <c r="AD1619" s="2">
        <v>0</v>
      </c>
      <c r="AE1619" s="2">
        <v>0</v>
      </c>
      <c r="AF1619" s="2">
        <v>0</v>
      </c>
    </row>
    <row r="1620" spans="1:32" x14ac:dyDescent="0.25">
      <c r="A1620" s="2">
        <v>1619</v>
      </c>
      <c r="B1620" s="3">
        <v>43131</v>
      </c>
      <c r="C1620" s="2">
        <v>15</v>
      </c>
      <c r="D1620" s="2">
        <v>24</v>
      </c>
      <c r="E1620" s="2">
        <v>7</v>
      </c>
      <c r="F1620" s="2">
        <v>4</v>
      </c>
      <c r="G1620" s="2">
        <v>16</v>
      </c>
      <c r="H1620" s="2">
        <v>8</v>
      </c>
      <c r="I1620" s="2">
        <v>17</v>
      </c>
      <c r="J1620" s="2">
        <v>13</v>
      </c>
      <c r="K1620" s="2">
        <v>11</v>
      </c>
      <c r="L1620" s="2">
        <v>21</v>
      </c>
      <c r="M1620" s="2">
        <v>22</v>
      </c>
      <c r="N1620" s="2">
        <v>10</v>
      </c>
      <c r="O1620" s="2">
        <v>18</v>
      </c>
      <c r="P1620" s="2">
        <v>5</v>
      </c>
      <c r="Q1620" s="2">
        <v>25</v>
      </c>
      <c r="R1620" s="2">
        <v>1</v>
      </c>
      <c r="S1620" s="2">
        <v>340</v>
      </c>
      <c r="T1620" s="2">
        <v>4</v>
      </c>
      <c r="U1620" s="2">
        <v>4</v>
      </c>
      <c r="V1620" s="2">
        <v>0</v>
      </c>
      <c r="W1620" s="2">
        <v>0</v>
      </c>
      <c r="X1620" s="2">
        <v>0</v>
      </c>
      <c r="Y1620" s="2">
        <v>0</v>
      </c>
      <c r="Z1620" s="2">
        <v>0</v>
      </c>
      <c r="AA1620" s="2">
        <v>0</v>
      </c>
      <c r="AB1620" s="2">
        <v>0</v>
      </c>
      <c r="AC1620" s="2">
        <v>0</v>
      </c>
      <c r="AD1620" s="2">
        <v>0</v>
      </c>
      <c r="AE1620" s="2">
        <v>0</v>
      </c>
      <c r="AF1620" s="2">
        <v>0</v>
      </c>
    </row>
    <row r="1621" spans="1:32" x14ac:dyDescent="0.25">
      <c r="A1621" s="2">
        <v>1620</v>
      </c>
      <c r="B1621" s="3">
        <v>43133</v>
      </c>
      <c r="C1621" s="2">
        <v>20</v>
      </c>
      <c r="D1621" s="2">
        <v>4</v>
      </c>
      <c r="E1621" s="2">
        <v>11</v>
      </c>
      <c r="F1621" s="2">
        <v>1</v>
      </c>
      <c r="G1621" s="2">
        <v>10</v>
      </c>
      <c r="H1621" s="2">
        <v>13</v>
      </c>
      <c r="I1621" s="2">
        <v>9</v>
      </c>
      <c r="J1621" s="2">
        <v>21</v>
      </c>
      <c r="K1621" s="2">
        <v>14</v>
      </c>
      <c r="L1621" s="2">
        <v>18</v>
      </c>
      <c r="M1621" s="2">
        <v>12</v>
      </c>
      <c r="N1621" s="2">
        <v>2</v>
      </c>
      <c r="O1621" s="2">
        <v>25</v>
      </c>
      <c r="P1621" s="2">
        <v>24</v>
      </c>
      <c r="Q1621" s="2">
        <v>7</v>
      </c>
      <c r="R1621" s="2">
        <v>4</v>
      </c>
      <c r="S1621" s="2">
        <v>0</v>
      </c>
      <c r="T1621" s="2">
        <v>0</v>
      </c>
      <c r="U1621" s="2">
        <v>1</v>
      </c>
      <c r="V1621" s="2">
        <v>10</v>
      </c>
      <c r="W1621" s="2">
        <v>3</v>
      </c>
      <c r="X1621" s="2">
        <v>5</v>
      </c>
      <c r="Y1621" s="2">
        <v>6</v>
      </c>
      <c r="Z1621" s="2">
        <v>8</v>
      </c>
      <c r="AA1621" s="2">
        <v>15</v>
      </c>
      <c r="AB1621" s="2">
        <v>16</v>
      </c>
      <c r="AC1621" s="2">
        <v>17</v>
      </c>
      <c r="AD1621" s="2">
        <v>19</v>
      </c>
      <c r="AE1621" s="2">
        <v>22</v>
      </c>
      <c r="AF1621" s="2">
        <v>23</v>
      </c>
    </row>
    <row r="1622" spans="1:32" x14ac:dyDescent="0.25">
      <c r="A1622" s="2">
        <v>1621</v>
      </c>
      <c r="B1622" s="3">
        <v>43136</v>
      </c>
      <c r="C1622" s="2">
        <v>18</v>
      </c>
      <c r="D1622" s="2">
        <v>21</v>
      </c>
      <c r="E1622" s="2">
        <v>24</v>
      </c>
      <c r="F1622" s="2">
        <v>10</v>
      </c>
      <c r="G1622" s="2">
        <v>19</v>
      </c>
      <c r="H1622" s="2">
        <v>8</v>
      </c>
      <c r="I1622" s="2">
        <v>13</v>
      </c>
      <c r="J1622" s="2">
        <v>23</v>
      </c>
      <c r="K1622" s="2">
        <v>22</v>
      </c>
      <c r="L1622" s="2">
        <v>2</v>
      </c>
      <c r="M1622" s="2">
        <v>6</v>
      </c>
      <c r="N1622" s="2">
        <v>14</v>
      </c>
      <c r="O1622" s="2">
        <v>3</v>
      </c>
      <c r="P1622" s="2">
        <v>4</v>
      </c>
      <c r="Q1622" s="2">
        <v>9</v>
      </c>
      <c r="R1622" s="2">
        <v>7</v>
      </c>
      <c r="S1622" s="2">
        <v>0</v>
      </c>
      <c r="T1622" s="2">
        <v>0</v>
      </c>
      <c r="U1622" s="2">
        <v>2</v>
      </c>
      <c r="V1622" s="2">
        <v>4</v>
      </c>
      <c r="W1622" s="2">
        <v>5</v>
      </c>
      <c r="X1622" s="2">
        <v>15</v>
      </c>
      <c r="Y1622" s="2">
        <v>16</v>
      </c>
      <c r="Z1622" s="2">
        <v>17</v>
      </c>
      <c r="AA1622" s="2">
        <v>0</v>
      </c>
      <c r="AB1622" s="2">
        <v>0</v>
      </c>
      <c r="AC1622" s="2">
        <v>0</v>
      </c>
      <c r="AD1622" s="2">
        <v>0</v>
      </c>
      <c r="AE1622" s="2">
        <v>0</v>
      </c>
      <c r="AF1622" s="2">
        <v>0</v>
      </c>
    </row>
    <row r="1623" spans="1:32" x14ac:dyDescent="0.25">
      <c r="A1623" s="2">
        <v>1622</v>
      </c>
      <c r="B1623" s="3">
        <v>43138</v>
      </c>
      <c r="C1623" s="2">
        <v>18</v>
      </c>
      <c r="D1623" s="2">
        <v>16</v>
      </c>
      <c r="E1623" s="2">
        <v>9</v>
      </c>
      <c r="F1623" s="2">
        <v>1</v>
      </c>
      <c r="G1623" s="2">
        <v>20</v>
      </c>
      <c r="H1623" s="2">
        <v>11</v>
      </c>
      <c r="I1623" s="2">
        <v>23</v>
      </c>
      <c r="J1623" s="2">
        <v>17</v>
      </c>
      <c r="K1623" s="2">
        <v>22</v>
      </c>
      <c r="L1623" s="2">
        <v>2</v>
      </c>
      <c r="M1623" s="2">
        <v>3</v>
      </c>
      <c r="N1623" s="2">
        <v>24</v>
      </c>
      <c r="O1623" s="2">
        <v>8</v>
      </c>
      <c r="P1623" s="2">
        <v>4</v>
      </c>
      <c r="Q1623" s="2">
        <v>25</v>
      </c>
      <c r="R1623" s="2">
        <v>1</v>
      </c>
      <c r="S1623" s="2">
        <v>0</v>
      </c>
      <c r="T1623" s="2">
        <v>0</v>
      </c>
      <c r="U1623" s="2">
        <v>3</v>
      </c>
      <c r="V1623" s="2">
        <v>2</v>
      </c>
      <c r="W1623" s="2">
        <v>5</v>
      </c>
      <c r="X1623" s="2">
        <v>15</v>
      </c>
      <c r="Y1623" s="2">
        <v>0</v>
      </c>
      <c r="Z1623" s="2">
        <v>0</v>
      </c>
      <c r="AA1623" s="2">
        <v>0</v>
      </c>
      <c r="AB1623" s="2">
        <v>0</v>
      </c>
      <c r="AC1623" s="2">
        <v>0</v>
      </c>
      <c r="AD1623" s="2">
        <v>0</v>
      </c>
      <c r="AE1623" s="2">
        <v>0</v>
      </c>
      <c r="AF1623" s="2">
        <v>0</v>
      </c>
    </row>
    <row r="1624" spans="1:32" x14ac:dyDescent="0.25">
      <c r="A1624" s="2">
        <v>1623</v>
      </c>
      <c r="B1624" s="3">
        <v>43140</v>
      </c>
      <c r="C1624" s="2">
        <v>17</v>
      </c>
      <c r="D1624" s="2">
        <v>4</v>
      </c>
      <c r="E1624" s="2">
        <v>13</v>
      </c>
      <c r="F1624" s="2">
        <v>10</v>
      </c>
      <c r="G1624" s="2">
        <v>2</v>
      </c>
      <c r="H1624" s="2">
        <v>7</v>
      </c>
      <c r="I1624" s="2">
        <v>8</v>
      </c>
      <c r="J1624" s="2">
        <v>1</v>
      </c>
      <c r="K1624" s="2">
        <v>20</v>
      </c>
      <c r="L1624" s="2">
        <v>3</v>
      </c>
      <c r="M1624" s="2">
        <v>19</v>
      </c>
      <c r="N1624" s="2">
        <v>24</v>
      </c>
      <c r="O1624" s="2">
        <v>14</v>
      </c>
      <c r="P1624" s="2">
        <v>11</v>
      </c>
      <c r="Q1624" s="2">
        <v>6</v>
      </c>
      <c r="R1624" s="2">
        <v>5</v>
      </c>
      <c r="S1624" s="2">
        <v>0</v>
      </c>
      <c r="T1624" s="2">
        <v>0</v>
      </c>
      <c r="U1624" s="2">
        <v>4</v>
      </c>
      <c r="V1624" s="2">
        <v>2</v>
      </c>
      <c r="W1624" s="2">
        <v>5</v>
      </c>
      <c r="X1624" s="2">
        <v>15</v>
      </c>
      <c r="Y1624" s="2">
        <v>0</v>
      </c>
      <c r="Z1624" s="2">
        <v>0</v>
      </c>
      <c r="AA1624" s="2">
        <v>0</v>
      </c>
      <c r="AB1624" s="2">
        <v>0</v>
      </c>
      <c r="AC1624" s="2">
        <v>0</v>
      </c>
      <c r="AD1624" s="2">
        <v>0</v>
      </c>
      <c r="AE1624" s="2">
        <v>0</v>
      </c>
      <c r="AF1624" s="2">
        <v>0</v>
      </c>
    </row>
    <row r="1625" spans="1:32" x14ac:dyDescent="0.25">
      <c r="A1625" s="2">
        <v>1624</v>
      </c>
      <c r="B1625" s="3">
        <v>43145</v>
      </c>
      <c r="C1625" s="2">
        <v>20</v>
      </c>
      <c r="D1625" s="2">
        <v>1</v>
      </c>
      <c r="E1625" s="2">
        <v>18</v>
      </c>
      <c r="F1625" s="2">
        <v>17</v>
      </c>
      <c r="G1625" s="2">
        <v>14</v>
      </c>
      <c r="H1625" s="2">
        <v>15</v>
      </c>
      <c r="I1625" s="2">
        <v>16</v>
      </c>
      <c r="J1625" s="2">
        <v>9</v>
      </c>
      <c r="K1625" s="2">
        <v>11</v>
      </c>
      <c r="L1625" s="2">
        <v>24</v>
      </c>
      <c r="M1625" s="2">
        <v>6</v>
      </c>
      <c r="N1625" s="2">
        <v>23</v>
      </c>
      <c r="O1625" s="2">
        <v>2</v>
      </c>
      <c r="P1625" s="2">
        <v>8</v>
      </c>
      <c r="Q1625" s="2">
        <v>7</v>
      </c>
      <c r="R1625" s="2">
        <v>0</v>
      </c>
      <c r="S1625" s="2">
        <v>0</v>
      </c>
      <c r="T1625" s="2">
        <v>0</v>
      </c>
      <c r="U1625" s="2">
        <v>5</v>
      </c>
      <c r="V1625" s="2">
        <v>1</v>
      </c>
      <c r="W1625" s="2">
        <v>5</v>
      </c>
      <c r="X1625" s="2">
        <v>0</v>
      </c>
      <c r="Y1625" s="2">
        <v>0</v>
      </c>
      <c r="Z1625" s="2">
        <v>0</v>
      </c>
      <c r="AA1625" s="2">
        <v>0</v>
      </c>
      <c r="AB1625" s="2">
        <v>0</v>
      </c>
      <c r="AC1625" s="2">
        <v>0</v>
      </c>
      <c r="AD1625" s="2">
        <v>0</v>
      </c>
      <c r="AE1625" s="2">
        <v>0</v>
      </c>
      <c r="AF1625" s="2">
        <v>0</v>
      </c>
    </row>
    <row r="1626" spans="1:32" x14ac:dyDescent="0.25">
      <c r="A1626" s="2">
        <v>1625</v>
      </c>
      <c r="B1626" s="3">
        <v>43147</v>
      </c>
      <c r="C1626" s="2">
        <v>8</v>
      </c>
      <c r="D1626" s="2">
        <v>19</v>
      </c>
      <c r="E1626" s="2">
        <v>13</v>
      </c>
      <c r="F1626" s="2">
        <v>3</v>
      </c>
      <c r="G1626" s="2">
        <v>20</v>
      </c>
      <c r="H1626" s="2">
        <v>21</v>
      </c>
      <c r="I1626" s="2">
        <v>2</v>
      </c>
      <c r="J1626" s="2">
        <v>17</v>
      </c>
      <c r="K1626" s="2">
        <v>24</v>
      </c>
      <c r="L1626" s="2">
        <v>10</v>
      </c>
      <c r="M1626" s="2">
        <v>12</v>
      </c>
      <c r="N1626" s="2">
        <v>16</v>
      </c>
      <c r="O1626" s="2">
        <v>22</v>
      </c>
      <c r="P1626" s="2">
        <v>18</v>
      </c>
      <c r="Q1626" s="2">
        <v>6</v>
      </c>
      <c r="R1626" s="2">
        <v>4</v>
      </c>
      <c r="S1626" s="2">
        <v>0</v>
      </c>
      <c r="T1626" s="2">
        <v>0</v>
      </c>
      <c r="U1626" s="2">
        <v>6</v>
      </c>
      <c r="V1626" s="2">
        <v>1</v>
      </c>
      <c r="W1626" s="2">
        <v>5</v>
      </c>
      <c r="X1626" s="2">
        <v>0</v>
      </c>
      <c r="Y1626" s="2">
        <v>0</v>
      </c>
      <c r="Z1626" s="2">
        <v>0</v>
      </c>
      <c r="AA1626" s="2">
        <v>0</v>
      </c>
      <c r="AB1626" s="2">
        <v>0</v>
      </c>
      <c r="AC1626" s="2">
        <v>0</v>
      </c>
      <c r="AD1626" s="2">
        <v>0</v>
      </c>
      <c r="AE1626" s="2">
        <v>0</v>
      </c>
      <c r="AF1626" s="2">
        <v>0</v>
      </c>
    </row>
    <row r="1627" spans="1:32" x14ac:dyDescent="0.25">
      <c r="A1627" s="2">
        <v>1626</v>
      </c>
      <c r="B1627" s="3">
        <v>43150</v>
      </c>
      <c r="C1627" s="2">
        <v>1</v>
      </c>
      <c r="D1627" s="2">
        <v>20</v>
      </c>
      <c r="E1627" s="2">
        <v>11</v>
      </c>
      <c r="F1627" s="2">
        <v>16</v>
      </c>
      <c r="G1627" s="2">
        <v>15</v>
      </c>
      <c r="H1627" s="2">
        <v>17</v>
      </c>
      <c r="I1627" s="2">
        <v>24</v>
      </c>
      <c r="J1627" s="2">
        <v>10</v>
      </c>
      <c r="K1627" s="2">
        <v>8</v>
      </c>
      <c r="L1627" s="2">
        <v>13</v>
      </c>
      <c r="M1627" s="2">
        <v>9</v>
      </c>
      <c r="N1627" s="2">
        <v>7</v>
      </c>
      <c r="O1627" s="2">
        <v>3</v>
      </c>
      <c r="P1627" s="2">
        <v>21</v>
      </c>
      <c r="Q1627" s="2">
        <v>4</v>
      </c>
      <c r="R1627" s="2">
        <v>5</v>
      </c>
      <c r="S1627" s="2">
        <v>0</v>
      </c>
      <c r="T1627" s="2">
        <v>0</v>
      </c>
      <c r="U1627" s="2">
        <v>7</v>
      </c>
      <c r="V1627" s="2">
        <v>1</v>
      </c>
      <c r="W1627" s="2">
        <v>5</v>
      </c>
      <c r="X1627" s="2">
        <v>0</v>
      </c>
      <c r="Y1627" s="2">
        <v>0</v>
      </c>
      <c r="Z1627" s="2">
        <v>0</v>
      </c>
      <c r="AA1627" s="2">
        <v>0</v>
      </c>
      <c r="AB1627" s="2">
        <v>0</v>
      </c>
      <c r="AC1627" s="2">
        <v>0</v>
      </c>
      <c r="AD1627" s="2">
        <v>0</v>
      </c>
      <c r="AE1627" s="2">
        <v>0</v>
      </c>
      <c r="AF1627" s="2">
        <v>0</v>
      </c>
    </row>
    <row r="1628" spans="1:32" x14ac:dyDescent="0.25">
      <c r="A1628" s="2">
        <v>1627</v>
      </c>
      <c r="B1628" s="3">
        <v>43152</v>
      </c>
      <c r="C1628" s="2">
        <v>20</v>
      </c>
      <c r="D1628" s="2">
        <v>17</v>
      </c>
      <c r="E1628" s="2">
        <v>13</v>
      </c>
      <c r="F1628" s="2">
        <v>4</v>
      </c>
      <c r="G1628" s="2">
        <v>3</v>
      </c>
      <c r="H1628" s="2">
        <v>24</v>
      </c>
      <c r="I1628" s="2">
        <v>11</v>
      </c>
      <c r="J1628" s="2">
        <v>6</v>
      </c>
      <c r="K1628" s="2">
        <v>21</v>
      </c>
      <c r="L1628" s="2">
        <v>2</v>
      </c>
      <c r="M1628" s="2">
        <v>14</v>
      </c>
      <c r="N1628" s="2">
        <v>9</v>
      </c>
      <c r="O1628" s="2">
        <v>8</v>
      </c>
      <c r="P1628" s="2">
        <v>15</v>
      </c>
      <c r="Q1628" s="2">
        <v>12</v>
      </c>
      <c r="R1628" s="2">
        <v>1</v>
      </c>
      <c r="S1628" s="2">
        <v>0</v>
      </c>
      <c r="T1628" s="2">
        <v>0</v>
      </c>
      <c r="U1628" s="2">
        <v>8</v>
      </c>
      <c r="V1628" s="2">
        <v>1</v>
      </c>
      <c r="W1628" s="2">
        <v>5</v>
      </c>
      <c r="X1628" s="2">
        <v>0</v>
      </c>
      <c r="Y1628" s="2">
        <v>0</v>
      </c>
      <c r="Z1628" s="2">
        <v>0</v>
      </c>
      <c r="AA1628" s="2">
        <v>0</v>
      </c>
      <c r="AB1628" s="2">
        <v>0</v>
      </c>
      <c r="AC1628" s="2">
        <v>0</v>
      </c>
      <c r="AD1628" s="2">
        <v>0</v>
      </c>
      <c r="AE1628" s="2">
        <v>0</v>
      </c>
      <c r="AF1628" s="2">
        <v>0</v>
      </c>
    </row>
    <row r="1629" spans="1:32" x14ac:dyDescent="0.25">
      <c r="A1629" s="2">
        <v>1628</v>
      </c>
      <c r="B1629" s="3">
        <v>43154</v>
      </c>
      <c r="C1629" s="2">
        <v>9</v>
      </c>
      <c r="D1629" s="2">
        <v>22</v>
      </c>
      <c r="E1629" s="2">
        <v>20</v>
      </c>
      <c r="F1629" s="2">
        <v>17</v>
      </c>
      <c r="G1629" s="2">
        <v>16</v>
      </c>
      <c r="H1629" s="2">
        <v>19</v>
      </c>
      <c r="I1629" s="2">
        <v>11</v>
      </c>
      <c r="J1629" s="2">
        <v>6</v>
      </c>
      <c r="K1629" s="2">
        <v>1</v>
      </c>
      <c r="L1629" s="2">
        <v>24</v>
      </c>
      <c r="M1629" s="2">
        <v>23</v>
      </c>
      <c r="N1629" s="2">
        <v>3</v>
      </c>
      <c r="O1629" s="2">
        <v>25</v>
      </c>
      <c r="P1629" s="2">
        <v>12</v>
      </c>
      <c r="Q1629" s="2">
        <v>18</v>
      </c>
      <c r="R1629" s="2">
        <v>2</v>
      </c>
      <c r="S1629" s="2">
        <v>0</v>
      </c>
      <c r="T1629" s="2">
        <v>0</v>
      </c>
      <c r="U1629" s="2">
        <v>9</v>
      </c>
      <c r="V1629" s="2">
        <v>1</v>
      </c>
      <c r="W1629" s="2">
        <v>5</v>
      </c>
      <c r="X1629" s="2">
        <v>0</v>
      </c>
      <c r="Y1629" s="2">
        <v>0</v>
      </c>
      <c r="Z1629" s="2">
        <v>0</v>
      </c>
      <c r="AA1629" s="2">
        <v>0</v>
      </c>
      <c r="AB1629" s="2">
        <v>0</v>
      </c>
      <c r="AC1629" s="2">
        <v>0</v>
      </c>
      <c r="AD1629" s="2">
        <v>0</v>
      </c>
      <c r="AE1629" s="2">
        <v>0</v>
      </c>
      <c r="AF1629" s="2">
        <v>0</v>
      </c>
    </row>
    <row r="1630" spans="1:32" x14ac:dyDescent="0.25">
      <c r="A1630" s="2">
        <v>1629</v>
      </c>
      <c r="B1630" s="3">
        <v>43157</v>
      </c>
      <c r="C1630" s="2">
        <v>12</v>
      </c>
      <c r="D1630" s="2">
        <v>1</v>
      </c>
      <c r="E1630" s="2">
        <v>15</v>
      </c>
      <c r="F1630" s="2">
        <v>6</v>
      </c>
      <c r="G1630" s="2">
        <v>24</v>
      </c>
      <c r="H1630" s="2">
        <v>2</v>
      </c>
      <c r="I1630" s="2">
        <v>5</v>
      </c>
      <c r="J1630" s="2">
        <v>25</v>
      </c>
      <c r="K1630" s="2">
        <v>14</v>
      </c>
      <c r="L1630" s="2">
        <v>7</v>
      </c>
      <c r="M1630" s="2">
        <v>10</v>
      </c>
      <c r="N1630" s="2">
        <v>18</v>
      </c>
      <c r="O1630" s="2">
        <v>9</v>
      </c>
      <c r="P1630" s="2">
        <v>3</v>
      </c>
      <c r="Q1630" s="2">
        <v>22</v>
      </c>
      <c r="R1630" s="2">
        <v>4</v>
      </c>
      <c r="S1630" s="2">
        <v>341</v>
      </c>
      <c r="T1630" s="2">
        <v>10</v>
      </c>
      <c r="U1630" s="2">
        <v>10</v>
      </c>
      <c r="V1630" s="2">
        <v>0</v>
      </c>
      <c r="W1630" s="2">
        <v>0</v>
      </c>
      <c r="X1630" s="2">
        <v>0</v>
      </c>
      <c r="Y1630" s="2">
        <v>0</v>
      </c>
      <c r="Z1630" s="2">
        <v>0</v>
      </c>
      <c r="AA1630" s="2">
        <v>0</v>
      </c>
      <c r="AB1630" s="2">
        <v>0</v>
      </c>
      <c r="AC1630" s="2">
        <v>0</v>
      </c>
      <c r="AD1630" s="2">
        <v>0</v>
      </c>
      <c r="AE1630" s="2">
        <v>0</v>
      </c>
      <c r="AF1630" s="2">
        <v>0</v>
      </c>
    </row>
    <row r="1631" spans="1:32" x14ac:dyDescent="0.25">
      <c r="A1631" s="2">
        <v>1630</v>
      </c>
      <c r="B1631" s="3">
        <v>43159</v>
      </c>
      <c r="C1631" s="2">
        <v>8</v>
      </c>
      <c r="D1631" s="2">
        <v>9</v>
      </c>
      <c r="E1631" s="2">
        <v>23</v>
      </c>
      <c r="F1631" s="2">
        <v>25</v>
      </c>
      <c r="G1631" s="2">
        <v>22</v>
      </c>
      <c r="H1631" s="2">
        <v>17</v>
      </c>
      <c r="I1631" s="2">
        <v>3</v>
      </c>
      <c r="J1631" s="2">
        <v>15</v>
      </c>
      <c r="K1631" s="2">
        <v>14</v>
      </c>
      <c r="L1631" s="2">
        <v>13</v>
      </c>
      <c r="M1631" s="2">
        <v>20</v>
      </c>
      <c r="N1631" s="2">
        <v>12</v>
      </c>
      <c r="O1631" s="2">
        <v>7</v>
      </c>
      <c r="P1631" s="2">
        <v>5</v>
      </c>
      <c r="Q1631" s="2">
        <v>10</v>
      </c>
      <c r="R1631" s="2">
        <v>4</v>
      </c>
      <c r="S1631" s="2">
        <v>0</v>
      </c>
      <c r="T1631" s="2">
        <v>0</v>
      </c>
      <c r="U1631" s="2">
        <v>1</v>
      </c>
      <c r="V1631" s="2">
        <v>10</v>
      </c>
      <c r="W1631" s="2">
        <v>1</v>
      </c>
      <c r="X1631" s="2">
        <v>2</v>
      </c>
      <c r="Y1631" s="2">
        <v>4</v>
      </c>
      <c r="Z1631" s="2">
        <v>6</v>
      </c>
      <c r="AA1631" s="2">
        <v>11</v>
      </c>
      <c r="AB1631" s="2">
        <v>16</v>
      </c>
      <c r="AC1631" s="2">
        <v>18</v>
      </c>
      <c r="AD1631" s="2">
        <v>19</v>
      </c>
      <c r="AE1631" s="2">
        <v>21</v>
      </c>
      <c r="AF1631" s="2">
        <v>24</v>
      </c>
    </row>
    <row r="1632" spans="1:32" x14ac:dyDescent="0.25">
      <c r="A1632" s="2">
        <v>1631</v>
      </c>
      <c r="B1632" s="3">
        <v>43161</v>
      </c>
      <c r="C1632" s="2">
        <v>23</v>
      </c>
      <c r="D1632" s="2">
        <v>11</v>
      </c>
      <c r="E1632" s="2">
        <v>22</v>
      </c>
      <c r="F1632" s="2">
        <v>4</v>
      </c>
      <c r="G1632" s="2">
        <v>10</v>
      </c>
      <c r="H1632" s="2">
        <v>18</v>
      </c>
      <c r="I1632" s="2">
        <v>12</v>
      </c>
      <c r="J1632" s="2">
        <v>20</v>
      </c>
      <c r="K1632" s="2">
        <v>19</v>
      </c>
      <c r="L1632" s="2">
        <v>5</v>
      </c>
      <c r="M1632" s="2">
        <v>2</v>
      </c>
      <c r="N1632" s="2">
        <v>14</v>
      </c>
      <c r="O1632" s="2">
        <v>9</v>
      </c>
      <c r="P1632" s="2">
        <v>25</v>
      </c>
      <c r="Q1632" s="2">
        <v>3</v>
      </c>
      <c r="R1632" s="2">
        <v>6</v>
      </c>
      <c r="S1632" s="2">
        <v>0</v>
      </c>
      <c r="T1632" s="2">
        <v>0</v>
      </c>
      <c r="U1632" s="2">
        <v>2</v>
      </c>
      <c r="V1632" s="2">
        <v>5</v>
      </c>
      <c r="W1632" s="2">
        <v>1</v>
      </c>
      <c r="X1632" s="2">
        <v>6</v>
      </c>
      <c r="Y1632" s="2">
        <v>16</v>
      </c>
      <c r="Z1632" s="2">
        <v>21</v>
      </c>
      <c r="AA1632" s="2">
        <v>24</v>
      </c>
      <c r="AB1632" s="2">
        <v>0</v>
      </c>
      <c r="AC1632" s="2">
        <v>0</v>
      </c>
      <c r="AD1632" s="2">
        <v>0</v>
      </c>
      <c r="AE1632" s="2">
        <v>0</v>
      </c>
      <c r="AF1632" s="2">
        <v>0</v>
      </c>
    </row>
    <row r="1633" spans="1:32" x14ac:dyDescent="0.25">
      <c r="A1633" s="2">
        <v>1632</v>
      </c>
      <c r="B1633" s="3">
        <v>43164</v>
      </c>
      <c r="C1633" s="2">
        <v>23</v>
      </c>
      <c r="D1633" s="2">
        <v>4</v>
      </c>
      <c r="E1633" s="2">
        <v>25</v>
      </c>
      <c r="F1633" s="2">
        <v>22</v>
      </c>
      <c r="G1633" s="2">
        <v>8</v>
      </c>
      <c r="H1633" s="2">
        <v>21</v>
      </c>
      <c r="I1633" s="2">
        <v>5</v>
      </c>
      <c r="J1633" s="2">
        <v>16</v>
      </c>
      <c r="K1633" s="2">
        <v>18</v>
      </c>
      <c r="L1633" s="2">
        <v>13</v>
      </c>
      <c r="M1633" s="2">
        <v>20</v>
      </c>
      <c r="N1633" s="2">
        <v>12</v>
      </c>
      <c r="O1633" s="2">
        <v>24</v>
      </c>
      <c r="P1633" s="2">
        <v>15</v>
      </c>
      <c r="Q1633" s="2">
        <v>14</v>
      </c>
      <c r="R1633" s="2">
        <v>0</v>
      </c>
      <c r="S1633" s="2">
        <v>0</v>
      </c>
      <c r="T1633" s="2">
        <v>0</v>
      </c>
      <c r="U1633" s="2">
        <v>3</v>
      </c>
      <c r="V1633" s="2">
        <v>2</v>
      </c>
      <c r="W1633" s="2">
        <v>1</v>
      </c>
      <c r="X1633" s="2">
        <v>6</v>
      </c>
      <c r="Y1633" s="2">
        <v>0</v>
      </c>
      <c r="Z1633" s="2">
        <v>0</v>
      </c>
      <c r="AA1633" s="2">
        <v>0</v>
      </c>
      <c r="AB1633" s="2">
        <v>0</v>
      </c>
      <c r="AC1633" s="2">
        <v>0</v>
      </c>
      <c r="AD1633" s="2">
        <v>0</v>
      </c>
      <c r="AE1633" s="2">
        <v>0</v>
      </c>
      <c r="AF1633" s="2">
        <v>0</v>
      </c>
    </row>
    <row r="1634" spans="1:32" x14ac:dyDescent="0.25">
      <c r="A1634" s="2">
        <v>1633</v>
      </c>
      <c r="B1634" s="3">
        <v>43166</v>
      </c>
      <c r="C1634" s="2">
        <v>7</v>
      </c>
      <c r="D1634" s="2">
        <v>19</v>
      </c>
      <c r="E1634" s="2">
        <v>9</v>
      </c>
      <c r="F1634" s="2">
        <v>18</v>
      </c>
      <c r="G1634" s="2">
        <v>20</v>
      </c>
      <c r="H1634" s="2">
        <v>23</v>
      </c>
      <c r="I1634" s="2">
        <v>6</v>
      </c>
      <c r="J1634" s="2">
        <v>25</v>
      </c>
      <c r="K1634" s="2">
        <v>1</v>
      </c>
      <c r="L1634" s="2">
        <v>24</v>
      </c>
      <c r="M1634" s="2">
        <v>17</v>
      </c>
      <c r="N1634" s="2">
        <v>10</v>
      </c>
      <c r="O1634" s="2">
        <v>3</v>
      </c>
      <c r="P1634" s="2">
        <v>2</v>
      </c>
      <c r="Q1634" s="2">
        <v>5</v>
      </c>
      <c r="R1634" s="2">
        <v>3</v>
      </c>
      <c r="S1634" s="2">
        <v>342</v>
      </c>
      <c r="T1634" s="2">
        <v>4</v>
      </c>
      <c r="U1634" s="2">
        <v>4</v>
      </c>
      <c r="V1634" s="2">
        <v>0</v>
      </c>
      <c r="W1634" s="2">
        <v>0</v>
      </c>
      <c r="X1634" s="2">
        <v>0</v>
      </c>
      <c r="Y1634" s="2">
        <v>0</v>
      </c>
      <c r="Z1634" s="2">
        <v>0</v>
      </c>
      <c r="AA1634" s="2">
        <v>0</v>
      </c>
      <c r="AB1634" s="2">
        <v>0</v>
      </c>
      <c r="AC1634" s="2">
        <v>0</v>
      </c>
      <c r="AD1634" s="2">
        <v>0</v>
      </c>
      <c r="AE1634" s="2">
        <v>0</v>
      </c>
      <c r="AF1634" s="2">
        <v>0</v>
      </c>
    </row>
    <row r="1635" spans="1:32" x14ac:dyDescent="0.25">
      <c r="A1635" s="2">
        <v>1634</v>
      </c>
      <c r="B1635" s="3">
        <v>43168</v>
      </c>
      <c r="C1635" s="2">
        <v>3</v>
      </c>
      <c r="D1635" s="2">
        <v>9</v>
      </c>
      <c r="E1635" s="2">
        <v>7</v>
      </c>
      <c r="F1635" s="2">
        <v>4</v>
      </c>
      <c r="G1635" s="2">
        <v>14</v>
      </c>
      <c r="H1635" s="2">
        <v>25</v>
      </c>
      <c r="I1635" s="2">
        <v>21</v>
      </c>
      <c r="J1635" s="2">
        <v>13</v>
      </c>
      <c r="K1635" s="2">
        <v>5</v>
      </c>
      <c r="L1635" s="2">
        <v>19</v>
      </c>
      <c r="M1635" s="2">
        <v>10</v>
      </c>
      <c r="N1635" s="2">
        <v>24</v>
      </c>
      <c r="O1635" s="2">
        <v>22</v>
      </c>
      <c r="P1635" s="2">
        <v>15</v>
      </c>
      <c r="Q1635" s="2">
        <v>6</v>
      </c>
      <c r="R1635" s="2">
        <v>2</v>
      </c>
      <c r="S1635" s="2">
        <v>0</v>
      </c>
      <c r="T1635" s="2">
        <v>0</v>
      </c>
      <c r="U1635" s="2">
        <v>1</v>
      </c>
      <c r="V1635" s="2">
        <v>10</v>
      </c>
      <c r="W1635" s="2">
        <v>1</v>
      </c>
      <c r="X1635" s="2">
        <v>2</v>
      </c>
      <c r="Y1635" s="2">
        <v>8</v>
      </c>
      <c r="Z1635" s="2">
        <v>11</v>
      </c>
      <c r="AA1635" s="2">
        <v>12</v>
      </c>
      <c r="AB1635" s="2">
        <v>16</v>
      </c>
      <c r="AC1635" s="2">
        <v>17</v>
      </c>
      <c r="AD1635" s="2">
        <v>18</v>
      </c>
      <c r="AE1635" s="2">
        <v>20</v>
      </c>
      <c r="AF1635" s="2">
        <v>23</v>
      </c>
    </row>
    <row r="1636" spans="1:32" x14ac:dyDescent="0.25">
      <c r="A1636" s="2">
        <v>1635</v>
      </c>
      <c r="B1636" s="3">
        <v>43171</v>
      </c>
      <c r="C1636" s="2">
        <v>21</v>
      </c>
      <c r="D1636" s="2">
        <v>19</v>
      </c>
      <c r="E1636" s="2">
        <v>12</v>
      </c>
      <c r="F1636" s="2">
        <v>25</v>
      </c>
      <c r="G1636" s="2">
        <v>1</v>
      </c>
      <c r="H1636" s="2">
        <v>16</v>
      </c>
      <c r="I1636" s="2">
        <v>15</v>
      </c>
      <c r="J1636" s="2">
        <v>3</v>
      </c>
      <c r="K1636" s="2">
        <v>6</v>
      </c>
      <c r="L1636" s="2">
        <v>8</v>
      </c>
      <c r="M1636" s="2">
        <v>17</v>
      </c>
      <c r="N1636" s="2">
        <v>23</v>
      </c>
      <c r="O1636" s="2">
        <v>24</v>
      </c>
      <c r="P1636" s="2">
        <v>22</v>
      </c>
      <c r="Q1636" s="2">
        <v>7</v>
      </c>
      <c r="R1636" s="2">
        <v>2</v>
      </c>
      <c r="S1636" s="2">
        <v>0</v>
      </c>
      <c r="T1636" s="2">
        <v>0</v>
      </c>
      <c r="U1636" s="2">
        <v>2</v>
      </c>
      <c r="V1636" s="2">
        <v>4</v>
      </c>
      <c r="W1636" s="2">
        <v>2</v>
      </c>
      <c r="X1636" s="2">
        <v>11</v>
      </c>
      <c r="Y1636" s="2">
        <v>18</v>
      </c>
      <c r="Z1636" s="2">
        <v>20</v>
      </c>
      <c r="AA1636" s="2">
        <v>0</v>
      </c>
      <c r="AB1636" s="2">
        <v>0</v>
      </c>
      <c r="AC1636" s="2">
        <v>0</v>
      </c>
      <c r="AD1636" s="2">
        <v>0</v>
      </c>
      <c r="AE1636" s="2">
        <v>0</v>
      </c>
      <c r="AF1636" s="2">
        <v>0</v>
      </c>
    </row>
    <row r="1637" spans="1:32" x14ac:dyDescent="0.25">
      <c r="A1637" s="2">
        <v>1636</v>
      </c>
      <c r="B1637" s="3">
        <v>43173</v>
      </c>
      <c r="C1637" s="2">
        <v>14</v>
      </c>
      <c r="D1637" s="2">
        <v>12</v>
      </c>
      <c r="E1637" s="2">
        <v>3</v>
      </c>
      <c r="F1637" s="2">
        <v>7</v>
      </c>
      <c r="G1637" s="2">
        <v>9</v>
      </c>
      <c r="H1637" s="2">
        <v>8</v>
      </c>
      <c r="I1637" s="2">
        <v>18</v>
      </c>
      <c r="J1637" s="2">
        <v>25</v>
      </c>
      <c r="K1637" s="2">
        <v>2</v>
      </c>
      <c r="L1637" s="2">
        <v>19</v>
      </c>
      <c r="M1637" s="2">
        <v>20</v>
      </c>
      <c r="N1637" s="2">
        <v>6</v>
      </c>
      <c r="O1637" s="2">
        <v>22</v>
      </c>
      <c r="P1637" s="2">
        <v>15</v>
      </c>
      <c r="Q1637" s="2">
        <v>13</v>
      </c>
      <c r="R1637" s="2">
        <v>1</v>
      </c>
      <c r="S1637" s="2">
        <v>0</v>
      </c>
      <c r="T1637" s="2">
        <v>0</v>
      </c>
      <c r="U1637" s="2">
        <v>3</v>
      </c>
      <c r="V1637" s="2">
        <v>1</v>
      </c>
      <c r="W1637" s="2">
        <v>11</v>
      </c>
      <c r="X1637" s="2">
        <v>0</v>
      </c>
      <c r="Y1637" s="2">
        <v>0</v>
      </c>
      <c r="Z1637" s="2">
        <v>0</v>
      </c>
      <c r="AA1637" s="2">
        <v>0</v>
      </c>
      <c r="AB1637" s="2">
        <v>0</v>
      </c>
      <c r="AC1637" s="2">
        <v>0</v>
      </c>
      <c r="AD1637" s="2">
        <v>0</v>
      </c>
      <c r="AE1637" s="2">
        <v>0</v>
      </c>
      <c r="AF1637" s="2">
        <v>0</v>
      </c>
    </row>
    <row r="1638" spans="1:32" x14ac:dyDescent="0.25">
      <c r="A1638" s="2">
        <v>1637</v>
      </c>
      <c r="B1638" s="3">
        <v>43175</v>
      </c>
      <c r="C1638" s="2">
        <v>18</v>
      </c>
      <c r="D1638" s="2">
        <v>5</v>
      </c>
      <c r="E1638" s="2">
        <v>22</v>
      </c>
      <c r="F1638" s="2">
        <v>24</v>
      </c>
      <c r="G1638" s="2">
        <v>12</v>
      </c>
      <c r="H1638" s="2">
        <v>14</v>
      </c>
      <c r="I1638" s="2">
        <v>17</v>
      </c>
      <c r="J1638" s="2">
        <v>19</v>
      </c>
      <c r="K1638" s="2">
        <v>11</v>
      </c>
      <c r="L1638" s="2">
        <v>4</v>
      </c>
      <c r="M1638" s="2">
        <v>3</v>
      </c>
      <c r="N1638" s="2">
        <v>13</v>
      </c>
      <c r="O1638" s="2">
        <v>7</v>
      </c>
      <c r="P1638" s="2">
        <v>15</v>
      </c>
      <c r="Q1638" s="2">
        <v>8</v>
      </c>
      <c r="R1638" s="2">
        <v>6</v>
      </c>
      <c r="S1638" s="2">
        <v>343</v>
      </c>
      <c r="T1638" s="2">
        <v>4</v>
      </c>
      <c r="U1638" s="2">
        <v>4</v>
      </c>
      <c r="V1638" s="2">
        <v>0</v>
      </c>
      <c r="W1638" s="2">
        <v>0</v>
      </c>
      <c r="X1638" s="2">
        <v>0</v>
      </c>
      <c r="Y1638" s="2">
        <v>0</v>
      </c>
      <c r="Z1638" s="2">
        <v>0</v>
      </c>
      <c r="AA1638" s="2">
        <v>0</v>
      </c>
      <c r="AB1638" s="2">
        <v>0</v>
      </c>
      <c r="AC1638" s="2">
        <v>0</v>
      </c>
      <c r="AD1638" s="2">
        <v>0</v>
      </c>
      <c r="AE1638" s="2">
        <v>0</v>
      </c>
      <c r="AF1638" s="2">
        <v>0</v>
      </c>
    </row>
    <row r="1639" spans="1:32" x14ac:dyDescent="0.25">
      <c r="A1639" s="2">
        <v>1638</v>
      </c>
      <c r="B1639" s="3">
        <v>43178</v>
      </c>
      <c r="C1639" s="2">
        <v>8</v>
      </c>
      <c r="D1639" s="2">
        <v>7</v>
      </c>
      <c r="E1639" s="2">
        <v>1</v>
      </c>
      <c r="F1639" s="2">
        <v>16</v>
      </c>
      <c r="G1639" s="2">
        <v>15</v>
      </c>
      <c r="H1639" s="2">
        <v>22</v>
      </c>
      <c r="I1639" s="2">
        <v>24</v>
      </c>
      <c r="J1639" s="2">
        <v>20</v>
      </c>
      <c r="K1639" s="2">
        <v>11</v>
      </c>
      <c r="L1639" s="2">
        <v>10</v>
      </c>
      <c r="M1639" s="2">
        <v>19</v>
      </c>
      <c r="N1639" s="2">
        <v>12</v>
      </c>
      <c r="O1639" s="2">
        <v>14</v>
      </c>
      <c r="P1639" s="2">
        <v>25</v>
      </c>
      <c r="Q1639" s="2">
        <v>23</v>
      </c>
      <c r="R1639" s="2">
        <v>0</v>
      </c>
      <c r="S1639" s="2">
        <v>0</v>
      </c>
      <c r="T1639" s="2">
        <v>0</v>
      </c>
      <c r="U1639" s="2">
        <v>1</v>
      </c>
      <c r="V1639" s="2">
        <v>10</v>
      </c>
      <c r="W1639" s="2">
        <v>2</v>
      </c>
      <c r="X1639" s="2">
        <v>3</v>
      </c>
      <c r="Y1639" s="2">
        <v>4</v>
      </c>
      <c r="Z1639" s="2">
        <v>5</v>
      </c>
      <c r="AA1639" s="2">
        <v>6</v>
      </c>
      <c r="AB1639" s="2">
        <v>9</v>
      </c>
      <c r="AC1639" s="2">
        <v>13</v>
      </c>
      <c r="AD1639" s="2">
        <v>17</v>
      </c>
      <c r="AE1639" s="2">
        <v>18</v>
      </c>
      <c r="AF1639" s="2">
        <v>21</v>
      </c>
    </row>
    <row r="1640" spans="1:32" x14ac:dyDescent="0.25">
      <c r="A1640" s="2">
        <v>1639</v>
      </c>
      <c r="B1640" s="3">
        <v>43180</v>
      </c>
      <c r="C1640" s="2">
        <v>3</v>
      </c>
      <c r="D1640" s="2">
        <v>1</v>
      </c>
      <c r="E1640" s="2">
        <v>10</v>
      </c>
      <c r="F1640" s="2">
        <v>7</v>
      </c>
      <c r="G1640" s="2">
        <v>22</v>
      </c>
      <c r="H1640" s="2">
        <v>9</v>
      </c>
      <c r="I1640" s="2">
        <v>25</v>
      </c>
      <c r="J1640" s="2">
        <v>15</v>
      </c>
      <c r="K1640" s="2">
        <v>20</v>
      </c>
      <c r="L1640" s="2">
        <v>11</v>
      </c>
      <c r="M1640" s="2">
        <v>14</v>
      </c>
      <c r="N1640" s="2">
        <v>8</v>
      </c>
      <c r="O1640" s="2">
        <v>6</v>
      </c>
      <c r="P1640" s="2">
        <v>5</v>
      </c>
      <c r="Q1640" s="2">
        <v>19</v>
      </c>
      <c r="R1640" s="2">
        <v>6</v>
      </c>
      <c r="S1640" s="2">
        <v>0</v>
      </c>
      <c r="T1640" s="2">
        <v>0</v>
      </c>
      <c r="U1640" s="2">
        <v>2</v>
      </c>
      <c r="V1640" s="2">
        <v>6</v>
      </c>
      <c r="W1640" s="2">
        <v>2</v>
      </c>
      <c r="X1640" s="2">
        <v>4</v>
      </c>
      <c r="Y1640" s="2">
        <v>13</v>
      </c>
      <c r="Z1640" s="2">
        <v>17</v>
      </c>
      <c r="AA1640" s="2">
        <v>18</v>
      </c>
      <c r="AB1640" s="2">
        <v>21</v>
      </c>
      <c r="AC1640" s="2">
        <v>0</v>
      </c>
      <c r="AD1640" s="2">
        <v>0</v>
      </c>
      <c r="AE1640" s="2">
        <v>0</v>
      </c>
      <c r="AF1640" s="2">
        <v>0</v>
      </c>
    </row>
    <row r="1641" spans="1:32" x14ac:dyDescent="0.25">
      <c r="A1641" s="2">
        <v>1640</v>
      </c>
      <c r="B1641" s="3">
        <v>43182</v>
      </c>
      <c r="C1641" s="2">
        <v>17</v>
      </c>
      <c r="D1641" s="2">
        <v>16</v>
      </c>
      <c r="E1641" s="2">
        <v>25</v>
      </c>
      <c r="F1641" s="2">
        <v>14</v>
      </c>
      <c r="G1641" s="2">
        <v>12</v>
      </c>
      <c r="H1641" s="2">
        <v>4</v>
      </c>
      <c r="I1641" s="2">
        <v>2</v>
      </c>
      <c r="J1641" s="2">
        <v>15</v>
      </c>
      <c r="K1641" s="2">
        <v>20</v>
      </c>
      <c r="L1641" s="2">
        <v>21</v>
      </c>
      <c r="M1641" s="2">
        <v>22</v>
      </c>
      <c r="N1641" s="2">
        <v>24</v>
      </c>
      <c r="O1641" s="2">
        <v>6</v>
      </c>
      <c r="P1641" s="2">
        <v>5</v>
      </c>
      <c r="Q1641" s="2">
        <v>1</v>
      </c>
      <c r="R1641" s="2">
        <v>3</v>
      </c>
      <c r="S1641" s="2">
        <v>0</v>
      </c>
      <c r="T1641" s="2">
        <v>0</v>
      </c>
      <c r="U1641" s="2">
        <v>3</v>
      </c>
      <c r="V1641" s="2">
        <v>2</v>
      </c>
      <c r="W1641" s="2">
        <v>13</v>
      </c>
      <c r="X1641" s="2">
        <v>18</v>
      </c>
      <c r="Y1641" s="2">
        <v>0</v>
      </c>
      <c r="Z1641" s="2">
        <v>0</v>
      </c>
      <c r="AA1641" s="2">
        <v>0</v>
      </c>
      <c r="AB1641" s="2">
        <v>0</v>
      </c>
      <c r="AC1641" s="2">
        <v>0</v>
      </c>
      <c r="AD1641" s="2">
        <v>0</v>
      </c>
      <c r="AE1641" s="2">
        <v>0</v>
      </c>
      <c r="AF1641" s="2">
        <v>0</v>
      </c>
    </row>
    <row r="1642" spans="1:32" x14ac:dyDescent="0.25">
      <c r="A1642" s="2">
        <v>1641</v>
      </c>
      <c r="B1642" s="3">
        <v>43185</v>
      </c>
      <c r="C1642" s="2">
        <v>19</v>
      </c>
      <c r="D1642" s="2">
        <v>25</v>
      </c>
      <c r="E1642" s="2">
        <v>3</v>
      </c>
      <c r="F1642" s="2">
        <v>20</v>
      </c>
      <c r="G1642" s="2">
        <v>4</v>
      </c>
      <c r="H1642" s="2">
        <v>17</v>
      </c>
      <c r="I1642" s="2">
        <v>12</v>
      </c>
      <c r="J1642" s="2">
        <v>21</v>
      </c>
      <c r="K1642" s="2">
        <v>8</v>
      </c>
      <c r="L1642" s="2">
        <v>22</v>
      </c>
      <c r="M1642" s="2">
        <v>14</v>
      </c>
      <c r="N1642" s="2">
        <v>9</v>
      </c>
      <c r="O1642" s="2">
        <v>16</v>
      </c>
      <c r="P1642" s="2">
        <v>5</v>
      </c>
      <c r="Q1642" s="2">
        <v>11</v>
      </c>
      <c r="R1642" s="2">
        <v>5</v>
      </c>
      <c r="S1642" s="2">
        <v>0</v>
      </c>
      <c r="T1642" s="2">
        <v>0</v>
      </c>
      <c r="U1642" s="2">
        <v>4</v>
      </c>
      <c r="V1642" s="2">
        <v>2</v>
      </c>
      <c r="W1642" s="2">
        <v>13</v>
      </c>
      <c r="X1642" s="2">
        <v>18</v>
      </c>
      <c r="Y1642" s="2">
        <v>0</v>
      </c>
      <c r="Z1642" s="2">
        <v>0</v>
      </c>
      <c r="AA1642" s="2">
        <v>0</v>
      </c>
      <c r="AB1642" s="2">
        <v>0</v>
      </c>
      <c r="AC1642" s="2">
        <v>0</v>
      </c>
      <c r="AD1642" s="2">
        <v>0</v>
      </c>
      <c r="AE1642" s="2">
        <v>0</v>
      </c>
      <c r="AF1642" s="2">
        <v>0</v>
      </c>
    </row>
    <row r="1643" spans="1:32" x14ac:dyDescent="0.25">
      <c r="A1643" s="2">
        <v>1642</v>
      </c>
      <c r="B1643" s="3">
        <v>43187</v>
      </c>
      <c r="C1643" s="2">
        <v>18</v>
      </c>
      <c r="D1643" s="2">
        <v>19</v>
      </c>
      <c r="E1643" s="2">
        <v>11</v>
      </c>
      <c r="F1643" s="2">
        <v>7</v>
      </c>
      <c r="G1643" s="2">
        <v>5</v>
      </c>
      <c r="H1643" s="2">
        <v>24</v>
      </c>
      <c r="I1643" s="2">
        <v>22</v>
      </c>
      <c r="J1643" s="2">
        <v>6</v>
      </c>
      <c r="K1643" s="2">
        <v>15</v>
      </c>
      <c r="L1643" s="2">
        <v>10</v>
      </c>
      <c r="M1643" s="2">
        <v>13</v>
      </c>
      <c r="N1643" s="2">
        <v>20</v>
      </c>
      <c r="O1643" s="2">
        <v>17</v>
      </c>
      <c r="P1643" s="2">
        <v>25</v>
      </c>
      <c r="Q1643" s="2">
        <v>2</v>
      </c>
      <c r="R1643" s="2">
        <v>5</v>
      </c>
      <c r="S1643" s="2">
        <v>344</v>
      </c>
      <c r="T1643" s="2">
        <v>5</v>
      </c>
      <c r="U1643" s="2">
        <v>5</v>
      </c>
      <c r="V1643" s="2">
        <v>0</v>
      </c>
      <c r="W1643" s="2">
        <v>0</v>
      </c>
      <c r="X1643" s="2">
        <v>0</v>
      </c>
      <c r="Y1643" s="2">
        <v>0</v>
      </c>
      <c r="Z1643" s="2">
        <v>0</v>
      </c>
      <c r="AA1643" s="2">
        <v>0</v>
      </c>
      <c r="AB1643" s="2">
        <v>0</v>
      </c>
      <c r="AC1643" s="2">
        <v>0</v>
      </c>
      <c r="AD1643" s="2">
        <v>0</v>
      </c>
      <c r="AE1643" s="2">
        <v>0</v>
      </c>
      <c r="AF1643" s="2">
        <v>0</v>
      </c>
    </row>
    <row r="1644" spans="1:32" x14ac:dyDescent="0.25">
      <c r="A1644" s="2">
        <v>1643</v>
      </c>
      <c r="B1644" s="3">
        <v>43190</v>
      </c>
      <c r="C1644" s="2">
        <v>1</v>
      </c>
      <c r="D1644" s="2">
        <v>10</v>
      </c>
      <c r="E1644" s="2">
        <v>7</v>
      </c>
      <c r="F1644" s="2">
        <v>22</v>
      </c>
      <c r="G1644" s="2">
        <v>19</v>
      </c>
      <c r="H1644" s="2">
        <v>12</v>
      </c>
      <c r="I1644" s="2">
        <v>25</v>
      </c>
      <c r="J1644" s="2">
        <v>16</v>
      </c>
      <c r="K1644" s="2">
        <v>23</v>
      </c>
      <c r="L1644" s="2">
        <v>2</v>
      </c>
      <c r="M1644" s="2">
        <v>14</v>
      </c>
      <c r="N1644" s="2">
        <v>4</v>
      </c>
      <c r="O1644" s="2">
        <v>5</v>
      </c>
      <c r="P1644" s="2">
        <v>3</v>
      </c>
      <c r="Q1644" s="2">
        <v>9</v>
      </c>
      <c r="R1644" s="2">
        <v>2</v>
      </c>
      <c r="S1644" s="2">
        <v>0</v>
      </c>
      <c r="T1644" s="2">
        <v>0</v>
      </c>
      <c r="U1644" s="2">
        <v>1</v>
      </c>
      <c r="V1644" s="2">
        <v>10</v>
      </c>
      <c r="W1644" s="2">
        <v>6</v>
      </c>
      <c r="X1644" s="2">
        <v>8</v>
      </c>
      <c r="Y1644" s="2">
        <v>11</v>
      </c>
      <c r="Z1644" s="2">
        <v>13</v>
      </c>
      <c r="AA1644" s="2">
        <v>15</v>
      </c>
      <c r="AB1644" s="2">
        <v>17</v>
      </c>
      <c r="AC1644" s="2">
        <v>18</v>
      </c>
      <c r="AD1644" s="2">
        <v>20</v>
      </c>
      <c r="AE1644" s="2">
        <v>21</v>
      </c>
      <c r="AF1644" s="2">
        <v>24</v>
      </c>
    </row>
    <row r="1645" spans="1:32" x14ac:dyDescent="0.25">
      <c r="A1645" s="2">
        <v>1644</v>
      </c>
      <c r="B1645" s="3">
        <v>43192</v>
      </c>
      <c r="C1645" s="2">
        <v>5</v>
      </c>
      <c r="D1645" s="2">
        <v>18</v>
      </c>
      <c r="E1645" s="2">
        <v>3</v>
      </c>
      <c r="F1645" s="2">
        <v>2</v>
      </c>
      <c r="G1645" s="2">
        <v>6</v>
      </c>
      <c r="H1645" s="2">
        <v>13</v>
      </c>
      <c r="I1645" s="2">
        <v>7</v>
      </c>
      <c r="J1645" s="2">
        <v>24</v>
      </c>
      <c r="K1645" s="2">
        <v>9</v>
      </c>
      <c r="L1645" s="2">
        <v>11</v>
      </c>
      <c r="M1645" s="2">
        <v>8</v>
      </c>
      <c r="N1645" s="2">
        <v>23</v>
      </c>
      <c r="O1645" s="2">
        <v>15</v>
      </c>
      <c r="P1645" s="2">
        <v>4</v>
      </c>
      <c r="Q1645" s="2">
        <v>22</v>
      </c>
      <c r="R1645" s="2">
        <v>2</v>
      </c>
      <c r="S1645" s="2">
        <v>0</v>
      </c>
      <c r="T1645" s="2">
        <v>0</v>
      </c>
      <c r="U1645" s="2">
        <v>2</v>
      </c>
      <c r="V1645" s="2">
        <v>3</v>
      </c>
      <c r="W1645" s="2">
        <v>17</v>
      </c>
      <c r="X1645" s="2">
        <v>20</v>
      </c>
      <c r="Y1645" s="2">
        <v>21</v>
      </c>
      <c r="Z1645" s="2">
        <v>0</v>
      </c>
      <c r="AA1645" s="2">
        <v>0</v>
      </c>
      <c r="AB1645" s="2">
        <v>0</v>
      </c>
      <c r="AC1645" s="2">
        <v>0</v>
      </c>
      <c r="AD1645" s="2">
        <v>0</v>
      </c>
      <c r="AE1645" s="2">
        <v>0</v>
      </c>
      <c r="AF1645" s="2">
        <v>0</v>
      </c>
    </row>
    <row r="1646" spans="1:32" x14ac:dyDescent="0.25">
      <c r="A1646" s="2">
        <v>1645</v>
      </c>
      <c r="B1646" s="3">
        <v>43194</v>
      </c>
      <c r="C1646" s="2">
        <v>10</v>
      </c>
      <c r="D1646" s="2">
        <v>16</v>
      </c>
      <c r="E1646" s="2">
        <v>4</v>
      </c>
      <c r="F1646" s="2">
        <v>15</v>
      </c>
      <c r="G1646" s="2">
        <v>2</v>
      </c>
      <c r="H1646" s="2">
        <v>18</v>
      </c>
      <c r="I1646" s="2">
        <v>23</v>
      </c>
      <c r="J1646" s="2">
        <v>3</v>
      </c>
      <c r="K1646" s="2">
        <v>20</v>
      </c>
      <c r="L1646" s="2">
        <v>8</v>
      </c>
      <c r="M1646" s="2">
        <v>9</v>
      </c>
      <c r="N1646" s="2">
        <v>5</v>
      </c>
      <c r="O1646" s="2">
        <v>14</v>
      </c>
      <c r="P1646" s="2">
        <v>21</v>
      </c>
      <c r="Q1646" s="2">
        <v>25</v>
      </c>
      <c r="R1646" s="2">
        <v>3</v>
      </c>
      <c r="S1646" s="2">
        <v>0</v>
      </c>
      <c r="T1646" s="2">
        <v>0</v>
      </c>
      <c r="U1646" s="2">
        <v>3</v>
      </c>
      <c r="V1646" s="2">
        <v>1</v>
      </c>
      <c r="W1646" s="2">
        <v>17</v>
      </c>
      <c r="X1646" s="2">
        <v>0</v>
      </c>
      <c r="Y1646" s="2">
        <v>0</v>
      </c>
      <c r="Z1646" s="2">
        <v>0</v>
      </c>
      <c r="AA1646" s="2">
        <v>0</v>
      </c>
      <c r="AB1646" s="2">
        <v>0</v>
      </c>
      <c r="AC1646" s="2">
        <v>0</v>
      </c>
      <c r="AD1646" s="2">
        <v>0</v>
      </c>
      <c r="AE1646" s="2">
        <v>0</v>
      </c>
      <c r="AF1646" s="2">
        <v>0</v>
      </c>
    </row>
    <row r="1647" spans="1:32" x14ac:dyDescent="0.25">
      <c r="A1647" s="2">
        <v>1646</v>
      </c>
      <c r="B1647" s="3">
        <v>43196</v>
      </c>
      <c r="C1647" s="2">
        <v>22</v>
      </c>
      <c r="D1647" s="2">
        <v>9</v>
      </c>
      <c r="E1647" s="2">
        <v>4</v>
      </c>
      <c r="F1647" s="2">
        <v>7</v>
      </c>
      <c r="G1647" s="2">
        <v>25</v>
      </c>
      <c r="H1647" s="2">
        <v>3</v>
      </c>
      <c r="I1647" s="2">
        <v>15</v>
      </c>
      <c r="J1647" s="2">
        <v>13</v>
      </c>
      <c r="K1647" s="2">
        <v>6</v>
      </c>
      <c r="L1647" s="2">
        <v>5</v>
      </c>
      <c r="M1647" s="2">
        <v>1</v>
      </c>
      <c r="N1647" s="2">
        <v>12</v>
      </c>
      <c r="O1647" s="2">
        <v>20</v>
      </c>
      <c r="P1647" s="2">
        <v>18</v>
      </c>
      <c r="Q1647" s="2">
        <v>17</v>
      </c>
      <c r="R1647" s="2">
        <v>6</v>
      </c>
      <c r="S1647" s="2">
        <v>345</v>
      </c>
      <c r="T1647" s="2">
        <v>4</v>
      </c>
      <c r="U1647" s="2">
        <v>4</v>
      </c>
      <c r="V1647" s="2">
        <v>0</v>
      </c>
      <c r="W1647" s="2">
        <v>0</v>
      </c>
      <c r="X1647" s="2">
        <v>0</v>
      </c>
      <c r="Y1647" s="2">
        <v>0</v>
      </c>
      <c r="Z1647" s="2">
        <v>0</v>
      </c>
      <c r="AA1647" s="2">
        <v>0</v>
      </c>
      <c r="AB1647" s="2">
        <v>0</v>
      </c>
      <c r="AC1647" s="2">
        <v>0</v>
      </c>
      <c r="AD1647" s="2">
        <v>0</v>
      </c>
      <c r="AE1647" s="2">
        <v>0</v>
      </c>
      <c r="AF1647" s="2">
        <v>0</v>
      </c>
    </row>
    <row r="1648" spans="1:32" x14ac:dyDescent="0.25">
      <c r="A1648" s="2">
        <v>1647</v>
      </c>
      <c r="B1648" s="3">
        <v>43199</v>
      </c>
      <c r="C1648" s="2">
        <v>20</v>
      </c>
      <c r="D1648" s="2">
        <v>1</v>
      </c>
      <c r="E1648" s="2">
        <v>24</v>
      </c>
      <c r="F1648" s="2">
        <v>14</v>
      </c>
      <c r="G1648" s="2">
        <v>12</v>
      </c>
      <c r="H1648" s="2">
        <v>19</v>
      </c>
      <c r="I1648" s="2">
        <v>2</v>
      </c>
      <c r="J1648" s="2">
        <v>22</v>
      </c>
      <c r="K1648" s="2">
        <v>7</v>
      </c>
      <c r="L1648" s="2">
        <v>10</v>
      </c>
      <c r="M1648" s="2">
        <v>4</v>
      </c>
      <c r="N1648" s="2">
        <v>9</v>
      </c>
      <c r="O1648" s="2">
        <v>8</v>
      </c>
      <c r="P1648" s="2">
        <v>25</v>
      </c>
      <c r="Q1648" s="2">
        <v>15</v>
      </c>
      <c r="R1648" s="2">
        <v>5</v>
      </c>
      <c r="S1648" s="2">
        <v>0</v>
      </c>
      <c r="T1648" s="2">
        <v>0</v>
      </c>
      <c r="U1648" s="2">
        <v>1</v>
      </c>
      <c r="V1648" s="2">
        <v>10</v>
      </c>
      <c r="W1648" s="2">
        <v>3</v>
      </c>
      <c r="X1648" s="2">
        <v>5</v>
      </c>
      <c r="Y1648" s="2">
        <v>6</v>
      </c>
      <c r="Z1648" s="2">
        <v>11</v>
      </c>
      <c r="AA1648" s="2">
        <v>13</v>
      </c>
      <c r="AB1648" s="2">
        <v>16</v>
      </c>
      <c r="AC1648" s="2">
        <v>17</v>
      </c>
      <c r="AD1648" s="2">
        <v>18</v>
      </c>
      <c r="AE1648" s="2">
        <v>21</v>
      </c>
      <c r="AF1648" s="2">
        <v>23</v>
      </c>
    </row>
    <row r="1649" spans="1:32" x14ac:dyDescent="0.25">
      <c r="A1649" s="2">
        <v>1648</v>
      </c>
      <c r="B1649" s="3">
        <v>43201</v>
      </c>
      <c r="C1649" s="2">
        <v>24</v>
      </c>
      <c r="D1649" s="2">
        <v>13</v>
      </c>
      <c r="E1649" s="2">
        <v>21</v>
      </c>
      <c r="F1649" s="2">
        <v>19</v>
      </c>
      <c r="G1649" s="2">
        <v>4</v>
      </c>
      <c r="H1649" s="2">
        <v>25</v>
      </c>
      <c r="I1649" s="2">
        <v>10</v>
      </c>
      <c r="J1649" s="2">
        <v>15</v>
      </c>
      <c r="K1649" s="2">
        <v>17</v>
      </c>
      <c r="L1649" s="2">
        <v>16</v>
      </c>
      <c r="M1649" s="2">
        <v>9</v>
      </c>
      <c r="N1649" s="2">
        <v>12</v>
      </c>
      <c r="O1649" s="2">
        <v>22</v>
      </c>
      <c r="P1649" s="2">
        <v>11</v>
      </c>
      <c r="Q1649" s="2">
        <v>23</v>
      </c>
      <c r="R1649" s="2">
        <v>1</v>
      </c>
      <c r="S1649" s="2">
        <v>0</v>
      </c>
      <c r="T1649" s="2">
        <v>0</v>
      </c>
      <c r="U1649" s="2">
        <v>2</v>
      </c>
      <c r="V1649" s="2">
        <v>4</v>
      </c>
      <c r="W1649" s="2">
        <v>3</v>
      </c>
      <c r="X1649" s="2">
        <v>5</v>
      </c>
      <c r="Y1649" s="2">
        <v>6</v>
      </c>
      <c r="Z1649" s="2">
        <v>18</v>
      </c>
      <c r="AA1649" s="2">
        <v>0</v>
      </c>
      <c r="AB1649" s="2">
        <v>0</v>
      </c>
      <c r="AC1649" s="2">
        <v>0</v>
      </c>
      <c r="AD1649" s="2">
        <v>0</v>
      </c>
      <c r="AE1649" s="2">
        <v>0</v>
      </c>
      <c r="AF1649" s="2">
        <v>0</v>
      </c>
    </row>
    <row r="1650" spans="1:32" x14ac:dyDescent="0.25">
      <c r="A1650" s="2">
        <v>1649</v>
      </c>
      <c r="B1650" s="3">
        <v>43203</v>
      </c>
      <c r="C1650" s="2">
        <v>15</v>
      </c>
      <c r="D1650" s="2">
        <v>22</v>
      </c>
      <c r="E1650" s="2">
        <v>18</v>
      </c>
      <c r="F1650" s="2">
        <v>8</v>
      </c>
      <c r="G1650" s="2">
        <v>13</v>
      </c>
      <c r="H1650" s="2">
        <v>24</v>
      </c>
      <c r="I1650" s="2">
        <v>16</v>
      </c>
      <c r="J1650" s="2">
        <v>5</v>
      </c>
      <c r="K1650" s="2">
        <v>20</v>
      </c>
      <c r="L1650" s="2">
        <v>9</v>
      </c>
      <c r="M1650" s="2">
        <v>4</v>
      </c>
      <c r="N1650" s="2">
        <v>14</v>
      </c>
      <c r="O1650" s="2">
        <v>12</v>
      </c>
      <c r="P1650" s="2">
        <v>17</v>
      </c>
      <c r="Q1650" s="2">
        <v>23</v>
      </c>
      <c r="R1650" s="2">
        <v>2</v>
      </c>
      <c r="S1650" s="2">
        <v>0</v>
      </c>
      <c r="T1650" s="2">
        <v>0</v>
      </c>
      <c r="U1650" s="2">
        <v>3</v>
      </c>
      <c r="V1650" s="2">
        <v>2</v>
      </c>
      <c r="W1650" s="2">
        <v>3</v>
      </c>
      <c r="X1650" s="2">
        <v>6</v>
      </c>
      <c r="Y1650" s="2">
        <v>0</v>
      </c>
      <c r="Z1650" s="2">
        <v>0</v>
      </c>
      <c r="AA1650" s="2">
        <v>0</v>
      </c>
      <c r="AB1650" s="2">
        <v>0</v>
      </c>
      <c r="AC1650" s="2">
        <v>0</v>
      </c>
      <c r="AD1650" s="2">
        <v>0</v>
      </c>
      <c r="AE1650" s="2">
        <v>0</v>
      </c>
      <c r="AF1650" s="2">
        <v>0</v>
      </c>
    </row>
    <row r="1651" spans="1:32" x14ac:dyDescent="0.25">
      <c r="A1651" s="2">
        <v>1650</v>
      </c>
      <c r="B1651" s="3">
        <v>43206</v>
      </c>
      <c r="C1651" s="2">
        <v>4</v>
      </c>
      <c r="D1651" s="2">
        <v>13</v>
      </c>
      <c r="E1651" s="2">
        <v>14</v>
      </c>
      <c r="F1651" s="2">
        <v>22</v>
      </c>
      <c r="G1651" s="2">
        <v>25</v>
      </c>
      <c r="H1651" s="2">
        <v>3</v>
      </c>
      <c r="I1651" s="2">
        <v>16</v>
      </c>
      <c r="J1651" s="2">
        <v>10</v>
      </c>
      <c r="K1651" s="2">
        <v>20</v>
      </c>
      <c r="L1651" s="2">
        <v>17</v>
      </c>
      <c r="M1651" s="2">
        <v>15</v>
      </c>
      <c r="N1651" s="2">
        <v>18</v>
      </c>
      <c r="O1651" s="2">
        <v>5</v>
      </c>
      <c r="P1651" s="2">
        <v>19</v>
      </c>
      <c r="Q1651" s="2">
        <v>8</v>
      </c>
      <c r="R1651" s="2">
        <v>0</v>
      </c>
      <c r="S1651" s="2">
        <v>0</v>
      </c>
      <c r="T1651" s="2">
        <v>0</v>
      </c>
      <c r="U1651" s="2">
        <v>4</v>
      </c>
      <c r="V1651" s="2">
        <v>1</v>
      </c>
      <c r="W1651" s="2">
        <v>6</v>
      </c>
      <c r="X1651" s="2">
        <v>0</v>
      </c>
      <c r="Y1651" s="2">
        <v>0</v>
      </c>
      <c r="Z1651" s="2">
        <v>0</v>
      </c>
      <c r="AA1651" s="2">
        <v>0</v>
      </c>
      <c r="AB1651" s="2">
        <v>0</v>
      </c>
      <c r="AC1651" s="2">
        <v>0</v>
      </c>
      <c r="AD1651" s="2">
        <v>0</v>
      </c>
      <c r="AE1651" s="2">
        <v>0</v>
      </c>
      <c r="AF1651" s="2">
        <v>0</v>
      </c>
    </row>
    <row r="1652" spans="1:32" x14ac:dyDescent="0.25">
      <c r="A1652" s="2">
        <v>1651</v>
      </c>
      <c r="B1652" s="3">
        <v>43208</v>
      </c>
      <c r="C1652" s="2">
        <v>6</v>
      </c>
      <c r="D1652" s="2">
        <v>24</v>
      </c>
      <c r="E1652" s="2">
        <v>16</v>
      </c>
      <c r="F1652" s="2">
        <v>17</v>
      </c>
      <c r="G1652" s="2">
        <v>19</v>
      </c>
      <c r="H1652" s="2">
        <v>1</v>
      </c>
      <c r="I1652" s="2">
        <v>7</v>
      </c>
      <c r="J1652" s="2">
        <v>20</v>
      </c>
      <c r="K1652" s="2">
        <v>8</v>
      </c>
      <c r="L1652" s="2">
        <v>22</v>
      </c>
      <c r="M1652" s="2">
        <v>3</v>
      </c>
      <c r="N1652" s="2">
        <v>10</v>
      </c>
      <c r="O1652" s="2">
        <v>4</v>
      </c>
      <c r="P1652" s="2">
        <v>2</v>
      </c>
      <c r="Q1652" s="2">
        <v>18</v>
      </c>
      <c r="R1652" s="2">
        <v>4</v>
      </c>
      <c r="S1652" s="2">
        <v>346</v>
      </c>
      <c r="T1652" s="2">
        <v>5</v>
      </c>
      <c r="U1652" s="2">
        <v>5</v>
      </c>
      <c r="V1652" s="2">
        <v>0</v>
      </c>
      <c r="W1652" s="2">
        <v>0</v>
      </c>
      <c r="X1652" s="2">
        <v>0</v>
      </c>
      <c r="Y1652" s="2">
        <v>0</v>
      </c>
      <c r="Z1652" s="2">
        <v>0</v>
      </c>
      <c r="AA1652" s="2">
        <v>0</v>
      </c>
      <c r="AB1652" s="2">
        <v>0</v>
      </c>
      <c r="AC1652" s="2">
        <v>0</v>
      </c>
      <c r="AD1652" s="2">
        <v>0</v>
      </c>
      <c r="AE1652" s="2">
        <v>0</v>
      </c>
      <c r="AF1652" s="2">
        <v>0</v>
      </c>
    </row>
    <row r="1653" spans="1:32" x14ac:dyDescent="0.25">
      <c r="A1653" s="2">
        <v>1652</v>
      </c>
      <c r="B1653" s="3">
        <v>43210</v>
      </c>
      <c r="C1653" s="2">
        <v>24</v>
      </c>
      <c r="D1653" s="2">
        <v>25</v>
      </c>
      <c r="E1653" s="2">
        <v>18</v>
      </c>
      <c r="F1653" s="2">
        <v>2</v>
      </c>
      <c r="G1653" s="2">
        <v>5</v>
      </c>
      <c r="H1653" s="2">
        <v>10</v>
      </c>
      <c r="I1653" s="2">
        <v>14</v>
      </c>
      <c r="J1653" s="2">
        <v>6</v>
      </c>
      <c r="K1653" s="2">
        <v>16</v>
      </c>
      <c r="L1653" s="2">
        <v>7</v>
      </c>
      <c r="M1653" s="2">
        <v>17</v>
      </c>
      <c r="N1653" s="2">
        <v>11</v>
      </c>
      <c r="O1653" s="2">
        <v>3</v>
      </c>
      <c r="P1653" s="2">
        <v>4</v>
      </c>
      <c r="Q1653" s="2">
        <v>21</v>
      </c>
      <c r="R1653" s="2">
        <v>0</v>
      </c>
      <c r="S1653" s="2">
        <v>0</v>
      </c>
      <c r="T1653" s="2">
        <v>0</v>
      </c>
      <c r="U1653" s="2">
        <v>1</v>
      </c>
      <c r="V1653" s="2">
        <v>10</v>
      </c>
      <c r="W1653" s="2">
        <v>1</v>
      </c>
      <c r="X1653" s="2">
        <v>8</v>
      </c>
      <c r="Y1653" s="2">
        <v>9</v>
      </c>
      <c r="Z1653" s="2">
        <v>12</v>
      </c>
      <c r="AA1653" s="2">
        <v>13</v>
      </c>
      <c r="AB1653" s="2">
        <v>15</v>
      </c>
      <c r="AC1653" s="2">
        <v>19</v>
      </c>
      <c r="AD1653" s="2">
        <v>20</v>
      </c>
      <c r="AE1653" s="2">
        <v>22</v>
      </c>
      <c r="AF1653" s="2">
        <v>23</v>
      </c>
    </row>
    <row r="1654" spans="1:32" x14ac:dyDescent="0.25">
      <c r="A1654" s="2">
        <v>1653</v>
      </c>
      <c r="B1654" s="3">
        <v>43213</v>
      </c>
      <c r="C1654" s="2">
        <v>6</v>
      </c>
      <c r="D1654" s="2">
        <v>20</v>
      </c>
      <c r="E1654" s="2">
        <v>22</v>
      </c>
      <c r="F1654" s="2">
        <v>23</v>
      </c>
      <c r="G1654" s="2">
        <v>17</v>
      </c>
      <c r="H1654" s="2">
        <v>2</v>
      </c>
      <c r="I1654" s="2">
        <v>4</v>
      </c>
      <c r="J1654" s="2">
        <v>7</v>
      </c>
      <c r="K1654" s="2">
        <v>15</v>
      </c>
      <c r="L1654" s="2">
        <v>5</v>
      </c>
      <c r="M1654" s="2">
        <v>12</v>
      </c>
      <c r="N1654" s="2">
        <v>21</v>
      </c>
      <c r="O1654" s="2">
        <v>24</v>
      </c>
      <c r="P1654" s="2">
        <v>25</v>
      </c>
      <c r="Q1654" s="2">
        <v>14</v>
      </c>
      <c r="R1654" s="2">
        <v>0</v>
      </c>
      <c r="S1654" s="2">
        <v>0</v>
      </c>
      <c r="T1654" s="2">
        <v>0</v>
      </c>
      <c r="U1654" s="2">
        <v>2</v>
      </c>
      <c r="V1654" s="2">
        <v>5</v>
      </c>
      <c r="W1654" s="2">
        <v>1</v>
      </c>
      <c r="X1654" s="2">
        <v>8</v>
      </c>
      <c r="Y1654" s="2">
        <v>9</v>
      </c>
      <c r="Z1654" s="2">
        <v>13</v>
      </c>
      <c r="AA1654" s="2">
        <v>19</v>
      </c>
      <c r="AB1654" s="2">
        <v>0</v>
      </c>
      <c r="AC1654" s="2">
        <v>0</v>
      </c>
      <c r="AD1654" s="2">
        <v>0</v>
      </c>
      <c r="AE1654" s="2">
        <v>0</v>
      </c>
      <c r="AF1654" s="2">
        <v>0</v>
      </c>
    </row>
    <row r="1655" spans="1:32" x14ac:dyDescent="0.25">
      <c r="A1655" s="2">
        <v>1654</v>
      </c>
      <c r="B1655" s="3">
        <v>43215</v>
      </c>
      <c r="C1655" s="2">
        <v>16</v>
      </c>
      <c r="D1655" s="2">
        <v>20</v>
      </c>
      <c r="E1655" s="2">
        <v>22</v>
      </c>
      <c r="F1655" s="2">
        <v>23</v>
      </c>
      <c r="G1655" s="2">
        <v>3</v>
      </c>
      <c r="H1655" s="2">
        <v>18</v>
      </c>
      <c r="I1655" s="2">
        <v>19</v>
      </c>
      <c r="J1655" s="2">
        <v>13</v>
      </c>
      <c r="K1655" s="2">
        <v>25</v>
      </c>
      <c r="L1655" s="2">
        <v>4</v>
      </c>
      <c r="M1655" s="2">
        <v>2</v>
      </c>
      <c r="N1655" s="2">
        <v>10</v>
      </c>
      <c r="O1655" s="2">
        <v>1</v>
      </c>
      <c r="P1655" s="2">
        <v>6</v>
      </c>
      <c r="Q1655" s="2">
        <v>11</v>
      </c>
      <c r="R1655" s="2">
        <v>5</v>
      </c>
      <c r="S1655" s="2">
        <v>0</v>
      </c>
      <c r="T1655" s="2">
        <v>0</v>
      </c>
      <c r="U1655" s="2">
        <v>3</v>
      </c>
      <c r="V1655" s="2">
        <v>2</v>
      </c>
      <c r="W1655" s="2">
        <v>8</v>
      </c>
      <c r="X1655" s="2">
        <v>9</v>
      </c>
      <c r="Y1655" s="2">
        <v>0</v>
      </c>
      <c r="Z1655" s="2">
        <v>0</v>
      </c>
      <c r="AA1655" s="2">
        <v>0</v>
      </c>
      <c r="AB1655" s="2">
        <v>0</v>
      </c>
      <c r="AC1655" s="2">
        <v>0</v>
      </c>
      <c r="AD1655" s="2">
        <v>0</v>
      </c>
      <c r="AE1655" s="2">
        <v>0</v>
      </c>
      <c r="AF1655" s="2">
        <v>0</v>
      </c>
    </row>
    <row r="1656" spans="1:32" x14ac:dyDescent="0.25">
      <c r="A1656" s="2">
        <v>1655</v>
      </c>
      <c r="B1656" s="3">
        <v>43217</v>
      </c>
      <c r="C1656" s="2">
        <v>16</v>
      </c>
      <c r="D1656" s="2">
        <v>19</v>
      </c>
      <c r="E1656" s="2">
        <v>2</v>
      </c>
      <c r="F1656" s="2">
        <v>10</v>
      </c>
      <c r="G1656" s="2">
        <v>6</v>
      </c>
      <c r="H1656" s="2">
        <v>22</v>
      </c>
      <c r="I1656" s="2">
        <v>7</v>
      </c>
      <c r="J1656" s="2">
        <v>20</v>
      </c>
      <c r="K1656" s="2">
        <v>1</v>
      </c>
      <c r="L1656" s="2">
        <v>12</v>
      </c>
      <c r="M1656" s="2">
        <v>14</v>
      </c>
      <c r="N1656" s="2">
        <v>18</v>
      </c>
      <c r="O1656" s="2">
        <v>3</v>
      </c>
      <c r="P1656" s="2">
        <v>5</v>
      </c>
      <c r="Q1656" s="2">
        <v>23</v>
      </c>
      <c r="R1656" s="2">
        <v>2</v>
      </c>
      <c r="S1656" s="2">
        <v>0</v>
      </c>
      <c r="T1656" s="2">
        <v>0</v>
      </c>
      <c r="U1656" s="2">
        <v>4</v>
      </c>
      <c r="V1656" s="2">
        <v>2</v>
      </c>
      <c r="W1656" s="2">
        <v>8</v>
      </c>
      <c r="X1656" s="2">
        <v>9</v>
      </c>
      <c r="Y1656" s="2">
        <v>0</v>
      </c>
      <c r="Z1656" s="2">
        <v>0</v>
      </c>
      <c r="AA1656" s="2">
        <v>0</v>
      </c>
      <c r="AB1656" s="2">
        <v>0</v>
      </c>
      <c r="AC1656" s="2">
        <v>0</v>
      </c>
      <c r="AD1656" s="2">
        <v>0</v>
      </c>
      <c r="AE1656" s="2">
        <v>0</v>
      </c>
      <c r="AF1656" s="2">
        <v>0</v>
      </c>
    </row>
    <row r="1657" spans="1:32" x14ac:dyDescent="0.25">
      <c r="A1657" s="2">
        <v>1656</v>
      </c>
      <c r="B1657" s="3">
        <v>43220</v>
      </c>
      <c r="C1657" s="2">
        <v>5</v>
      </c>
      <c r="D1657" s="2">
        <v>2</v>
      </c>
      <c r="E1657" s="2">
        <v>13</v>
      </c>
      <c r="F1657" s="2">
        <v>7</v>
      </c>
      <c r="G1657" s="2">
        <v>24</v>
      </c>
      <c r="H1657" s="2">
        <v>11</v>
      </c>
      <c r="I1657" s="2">
        <v>20</v>
      </c>
      <c r="J1657" s="2">
        <v>19</v>
      </c>
      <c r="K1657" s="2">
        <v>3</v>
      </c>
      <c r="L1657" s="2">
        <v>12</v>
      </c>
      <c r="M1657" s="2">
        <v>10</v>
      </c>
      <c r="N1657" s="2">
        <v>15</v>
      </c>
      <c r="O1657" s="2">
        <v>17</v>
      </c>
      <c r="P1657" s="2">
        <v>23</v>
      </c>
      <c r="Q1657" s="2">
        <v>4</v>
      </c>
      <c r="R1657" s="2">
        <v>3</v>
      </c>
      <c r="S1657" s="2">
        <v>0</v>
      </c>
      <c r="T1657" s="2">
        <v>0</v>
      </c>
      <c r="U1657" s="2">
        <v>5</v>
      </c>
      <c r="V1657" s="2">
        <v>2</v>
      </c>
      <c r="W1657" s="2">
        <v>8</v>
      </c>
      <c r="X1657" s="2">
        <v>9</v>
      </c>
      <c r="Y1657" s="2">
        <v>0</v>
      </c>
      <c r="Z1657" s="2">
        <v>0</v>
      </c>
      <c r="AA1657" s="2">
        <v>0</v>
      </c>
      <c r="AB1657" s="2">
        <v>0</v>
      </c>
      <c r="AC1657" s="2">
        <v>0</v>
      </c>
      <c r="AD1657" s="2">
        <v>0</v>
      </c>
      <c r="AE1657" s="2">
        <v>0</v>
      </c>
      <c r="AF1657" s="2">
        <v>0</v>
      </c>
    </row>
    <row r="1658" spans="1:32" x14ac:dyDescent="0.25">
      <c r="A1658" s="2">
        <v>1657</v>
      </c>
      <c r="B1658" s="3">
        <v>43222</v>
      </c>
      <c r="C1658" s="2">
        <v>6</v>
      </c>
      <c r="D1658" s="2">
        <v>18</v>
      </c>
      <c r="E1658" s="2">
        <v>3</v>
      </c>
      <c r="F1658" s="2">
        <v>24</v>
      </c>
      <c r="G1658" s="2">
        <v>17</v>
      </c>
      <c r="H1658" s="2">
        <v>23</v>
      </c>
      <c r="I1658" s="2">
        <v>12</v>
      </c>
      <c r="J1658" s="2">
        <v>4</v>
      </c>
      <c r="K1658" s="2">
        <v>15</v>
      </c>
      <c r="L1658" s="2">
        <v>21</v>
      </c>
      <c r="M1658" s="2">
        <v>10</v>
      </c>
      <c r="N1658" s="2">
        <v>19</v>
      </c>
      <c r="O1658" s="2">
        <v>8</v>
      </c>
      <c r="P1658" s="2">
        <v>20</v>
      </c>
      <c r="Q1658" s="2">
        <v>9</v>
      </c>
      <c r="R1658" s="2">
        <v>0</v>
      </c>
      <c r="S1658" s="2">
        <v>347</v>
      </c>
      <c r="T1658" s="2">
        <v>6</v>
      </c>
      <c r="U1658" s="2">
        <v>6</v>
      </c>
      <c r="V1658" s="2">
        <v>0</v>
      </c>
      <c r="W1658" s="2">
        <v>0</v>
      </c>
      <c r="X1658" s="2">
        <v>0</v>
      </c>
      <c r="Y1658" s="2">
        <v>0</v>
      </c>
      <c r="Z1658" s="2">
        <v>0</v>
      </c>
      <c r="AA1658" s="2">
        <v>0</v>
      </c>
      <c r="AB1658" s="2">
        <v>0</v>
      </c>
      <c r="AC1658" s="2">
        <v>0</v>
      </c>
      <c r="AD1658" s="2">
        <v>0</v>
      </c>
      <c r="AE1658" s="2">
        <v>0</v>
      </c>
      <c r="AF1658" s="2">
        <v>0</v>
      </c>
    </row>
    <row r="1659" spans="1:32" x14ac:dyDescent="0.25">
      <c r="A1659" s="2">
        <v>1658</v>
      </c>
      <c r="B1659" s="3">
        <v>43224</v>
      </c>
      <c r="C1659" s="2">
        <v>6</v>
      </c>
      <c r="D1659" s="2">
        <v>7</v>
      </c>
      <c r="E1659" s="2">
        <v>17</v>
      </c>
      <c r="F1659" s="2">
        <v>19</v>
      </c>
      <c r="G1659" s="2">
        <v>20</v>
      </c>
      <c r="H1659" s="2">
        <v>8</v>
      </c>
      <c r="I1659" s="2">
        <v>13</v>
      </c>
      <c r="J1659" s="2">
        <v>12</v>
      </c>
      <c r="K1659" s="2">
        <v>15</v>
      </c>
      <c r="L1659" s="2">
        <v>4</v>
      </c>
      <c r="M1659" s="2">
        <v>18</v>
      </c>
      <c r="N1659" s="2">
        <v>2</v>
      </c>
      <c r="O1659" s="2">
        <v>23</v>
      </c>
      <c r="P1659" s="2">
        <v>16</v>
      </c>
      <c r="Q1659" s="2">
        <v>5</v>
      </c>
      <c r="R1659" s="2">
        <v>5</v>
      </c>
      <c r="S1659" s="2">
        <v>0</v>
      </c>
      <c r="T1659" s="2">
        <v>0</v>
      </c>
      <c r="U1659" s="2">
        <v>1</v>
      </c>
      <c r="V1659" s="2">
        <v>10</v>
      </c>
      <c r="W1659" s="2">
        <v>1</v>
      </c>
      <c r="X1659" s="2">
        <v>3</v>
      </c>
      <c r="Y1659" s="2">
        <v>9</v>
      </c>
      <c r="Z1659" s="2">
        <v>10</v>
      </c>
      <c r="AA1659" s="2">
        <v>11</v>
      </c>
      <c r="AB1659" s="2">
        <v>14</v>
      </c>
      <c r="AC1659" s="2">
        <v>21</v>
      </c>
      <c r="AD1659" s="2">
        <v>22</v>
      </c>
      <c r="AE1659" s="2">
        <v>24</v>
      </c>
      <c r="AF1659" s="2">
        <v>25</v>
      </c>
    </row>
    <row r="1660" spans="1:32" x14ac:dyDescent="0.25">
      <c r="A1660" s="2">
        <v>1659</v>
      </c>
      <c r="B1660" s="3">
        <v>43227</v>
      </c>
      <c r="C1660" s="2">
        <v>16</v>
      </c>
      <c r="D1660" s="2">
        <v>25</v>
      </c>
      <c r="E1660" s="2">
        <v>21</v>
      </c>
      <c r="F1660" s="2">
        <v>8</v>
      </c>
      <c r="G1660" s="2">
        <v>15</v>
      </c>
      <c r="H1660" s="2">
        <v>23</v>
      </c>
      <c r="I1660" s="2">
        <v>4</v>
      </c>
      <c r="J1660" s="2">
        <v>14</v>
      </c>
      <c r="K1660" s="2">
        <v>10</v>
      </c>
      <c r="L1660" s="2">
        <v>20</v>
      </c>
      <c r="M1660" s="2">
        <v>9</v>
      </c>
      <c r="N1660" s="2">
        <v>7</v>
      </c>
      <c r="O1660" s="2">
        <v>22</v>
      </c>
      <c r="P1660" s="2">
        <v>12</v>
      </c>
      <c r="Q1660" s="2">
        <v>2</v>
      </c>
      <c r="R1660" s="2">
        <v>2</v>
      </c>
      <c r="S1660" s="2">
        <v>0</v>
      </c>
      <c r="T1660" s="2">
        <v>0</v>
      </c>
      <c r="U1660" s="2">
        <v>2</v>
      </c>
      <c r="V1660" s="2">
        <v>4</v>
      </c>
      <c r="W1660" s="2">
        <v>1</v>
      </c>
      <c r="X1660" s="2">
        <v>3</v>
      </c>
      <c r="Y1660" s="2">
        <v>11</v>
      </c>
      <c r="Z1660" s="2">
        <v>24</v>
      </c>
      <c r="AA1660" s="2">
        <v>0</v>
      </c>
      <c r="AB1660" s="2">
        <v>0</v>
      </c>
      <c r="AC1660" s="2">
        <v>0</v>
      </c>
      <c r="AD1660" s="2">
        <v>0</v>
      </c>
      <c r="AE1660" s="2">
        <v>0</v>
      </c>
      <c r="AF1660" s="2">
        <v>0</v>
      </c>
    </row>
    <row r="1661" spans="1:32" x14ac:dyDescent="0.25">
      <c r="A1661" s="2">
        <v>1660</v>
      </c>
      <c r="B1661" s="3">
        <v>43229</v>
      </c>
      <c r="C1661" s="2">
        <v>2</v>
      </c>
      <c r="D1661" s="2">
        <v>10</v>
      </c>
      <c r="E1661" s="2">
        <v>1</v>
      </c>
      <c r="F1661" s="2">
        <v>24</v>
      </c>
      <c r="G1661" s="2">
        <v>13</v>
      </c>
      <c r="H1661" s="2">
        <v>14</v>
      </c>
      <c r="I1661" s="2">
        <v>3</v>
      </c>
      <c r="J1661" s="2">
        <v>25</v>
      </c>
      <c r="K1661" s="2">
        <v>21</v>
      </c>
      <c r="L1661" s="2">
        <v>17</v>
      </c>
      <c r="M1661" s="2">
        <v>7</v>
      </c>
      <c r="N1661" s="2">
        <v>18</v>
      </c>
      <c r="O1661" s="2">
        <v>11</v>
      </c>
      <c r="P1661" s="2">
        <v>20</v>
      </c>
      <c r="Q1661" s="2">
        <v>8</v>
      </c>
      <c r="R1661" s="2">
        <v>25</v>
      </c>
      <c r="S1661" s="2">
        <v>348</v>
      </c>
      <c r="T1661" s="2">
        <v>3</v>
      </c>
      <c r="U1661" s="2">
        <v>3</v>
      </c>
      <c r="V1661" s="2">
        <v>0</v>
      </c>
      <c r="W1661" s="2">
        <v>0</v>
      </c>
      <c r="X1661" s="2">
        <v>0</v>
      </c>
      <c r="Y1661" s="2">
        <v>0</v>
      </c>
      <c r="Z1661" s="2">
        <v>0</v>
      </c>
      <c r="AA1661" s="2">
        <v>0</v>
      </c>
      <c r="AB1661" s="2">
        <v>0</v>
      </c>
      <c r="AC1661" s="2">
        <v>0</v>
      </c>
      <c r="AD1661" s="2">
        <v>0</v>
      </c>
      <c r="AE1661" s="2">
        <v>0</v>
      </c>
      <c r="AF1661" s="2">
        <v>0</v>
      </c>
    </row>
    <row r="1662" spans="1:32" x14ac:dyDescent="0.25">
      <c r="A1662" s="2">
        <v>1661</v>
      </c>
      <c r="B1662" s="3">
        <v>43231</v>
      </c>
      <c r="C1662" s="2">
        <v>13</v>
      </c>
      <c r="D1662" s="2">
        <v>7</v>
      </c>
      <c r="E1662" s="2">
        <v>21</v>
      </c>
      <c r="F1662" s="2">
        <v>14</v>
      </c>
      <c r="G1662" s="2">
        <v>12</v>
      </c>
      <c r="H1662" s="2">
        <v>18</v>
      </c>
      <c r="I1662" s="2">
        <v>2</v>
      </c>
      <c r="J1662" s="2">
        <v>17</v>
      </c>
      <c r="K1662" s="2">
        <v>5</v>
      </c>
      <c r="L1662" s="2">
        <v>23</v>
      </c>
      <c r="M1662" s="2">
        <v>22</v>
      </c>
      <c r="N1662" s="2">
        <v>6</v>
      </c>
      <c r="O1662" s="2">
        <v>10</v>
      </c>
      <c r="P1662" s="2">
        <v>3</v>
      </c>
      <c r="Q1662" s="2">
        <v>11</v>
      </c>
      <c r="R1662" s="2">
        <v>4</v>
      </c>
      <c r="S1662" s="2">
        <v>0</v>
      </c>
      <c r="T1662" s="2">
        <v>0</v>
      </c>
      <c r="U1662" s="2">
        <v>1</v>
      </c>
      <c r="V1662" s="2">
        <v>10</v>
      </c>
      <c r="W1662" s="2">
        <v>1</v>
      </c>
      <c r="X1662" s="2">
        <v>4</v>
      </c>
      <c r="Y1662" s="2">
        <v>8</v>
      </c>
      <c r="Z1662" s="2">
        <v>9</v>
      </c>
      <c r="AA1662" s="2">
        <v>15</v>
      </c>
      <c r="AB1662" s="2">
        <v>16</v>
      </c>
      <c r="AC1662" s="2">
        <v>19</v>
      </c>
      <c r="AD1662" s="2">
        <v>20</v>
      </c>
      <c r="AE1662" s="2">
        <v>24</v>
      </c>
      <c r="AF1662" s="2">
        <v>25</v>
      </c>
    </row>
    <row r="1663" spans="1:32" x14ac:dyDescent="0.25">
      <c r="A1663" s="2">
        <v>1662</v>
      </c>
      <c r="B1663" s="3">
        <v>43234</v>
      </c>
      <c r="C1663" s="2">
        <v>3</v>
      </c>
      <c r="D1663" s="2">
        <v>13</v>
      </c>
      <c r="E1663" s="2">
        <v>5</v>
      </c>
      <c r="F1663" s="2">
        <v>2</v>
      </c>
      <c r="G1663" s="2">
        <v>11</v>
      </c>
      <c r="H1663" s="2">
        <v>25</v>
      </c>
      <c r="I1663" s="2">
        <v>20</v>
      </c>
      <c r="J1663" s="2">
        <v>22</v>
      </c>
      <c r="K1663" s="2">
        <v>18</v>
      </c>
      <c r="L1663" s="2">
        <v>17</v>
      </c>
      <c r="M1663" s="2">
        <v>10</v>
      </c>
      <c r="N1663" s="2">
        <v>14</v>
      </c>
      <c r="O1663" s="2">
        <v>8</v>
      </c>
      <c r="P1663" s="2">
        <v>1</v>
      </c>
      <c r="Q1663" s="2">
        <v>21</v>
      </c>
      <c r="R1663" s="2">
        <v>8</v>
      </c>
      <c r="S1663" s="2">
        <v>0</v>
      </c>
      <c r="T1663" s="2">
        <v>0</v>
      </c>
      <c r="U1663" s="2">
        <v>2</v>
      </c>
      <c r="V1663" s="2">
        <v>6</v>
      </c>
      <c r="W1663" s="2">
        <v>4</v>
      </c>
      <c r="X1663" s="2">
        <v>9</v>
      </c>
      <c r="Y1663" s="2">
        <v>15</v>
      </c>
      <c r="Z1663" s="2">
        <v>16</v>
      </c>
      <c r="AA1663" s="2">
        <v>19</v>
      </c>
      <c r="AB1663" s="2">
        <v>24</v>
      </c>
      <c r="AC1663" s="2">
        <v>0</v>
      </c>
      <c r="AD1663" s="2">
        <v>0</v>
      </c>
      <c r="AE1663" s="2">
        <v>0</v>
      </c>
      <c r="AF1663" s="2">
        <v>0</v>
      </c>
    </row>
    <row r="1664" spans="1:32" x14ac:dyDescent="0.25">
      <c r="A1664" s="2">
        <v>1663</v>
      </c>
      <c r="B1664" s="3">
        <v>43236</v>
      </c>
      <c r="C1664" s="2">
        <v>9</v>
      </c>
      <c r="D1664" s="2">
        <v>12</v>
      </c>
      <c r="E1664" s="2">
        <v>2</v>
      </c>
      <c r="F1664" s="2">
        <v>17</v>
      </c>
      <c r="G1664" s="2">
        <v>21</v>
      </c>
      <c r="H1664" s="2">
        <v>5</v>
      </c>
      <c r="I1664" s="2">
        <v>11</v>
      </c>
      <c r="J1664" s="2">
        <v>23</v>
      </c>
      <c r="K1664" s="2">
        <v>13</v>
      </c>
      <c r="L1664" s="2">
        <v>1</v>
      </c>
      <c r="M1664" s="2">
        <v>7</v>
      </c>
      <c r="N1664" s="2">
        <v>16</v>
      </c>
      <c r="O1664" s="2">
        <v>22</v>
      </c>
      <c r="P1664" s="2">
        <v>6</v>
      </c>
      <c r="Q1664" s="2">
        <v>3</v>
      </c>
      <c r="R1664" s="2">
        <v>7</v>
      </c>
      <c r="S1664" s="2">
        <v>0</v>
      </c>
      <c r="T1664" s="2">
        <v>0</v>
      </c>
      <c r="U1664" s="2">
        <v>3</v>
      </c>
      <c r="V1664" s="2">
        <v>4</v>
      </c>
      <c r="W1664" s="2">
        <v>4</v>
      </c>
      <c r="X1664" s="2">
        <v>15</v>
      </c>
      <c r="Y1664" s="2">
        <v>19</v>
      </c>
      <c r="Z1664" s="2">
        <v>24</v>
      </c>
      <c r="AA1664" s="2">
        <v>0</v>
      </c>
      <c r="AB1664" s="2">
        <v>0</v>
      </c>
      <c r="AC1664" s="2">
        <v>0</v>
      </c>
      <c r="AD1664" s="2">
        <v>0</v>
      </c>
      <c r="AE1664" s="2">
        <v>0</v>
      </c>
      <c r="AF1664" s="2">
        <v>0</v>
      </c>
    </row>
    <row r="1665" spans="1:32" x14ac:dyDescent="0.25">
      <c r="A1665" s="2">
        <v>1664</v>
      </c>
      <c r="B1665" s="3">
        <v>43238</v>
      </c>
      <c r="C1665" s="2">
        <v>11</v>
      </c>
      <c r="D1665" s="2">
        <v>4</v>
      </c>
      <c r="E1665" s="2">
        <v>16</v>
      </c>
      <c r="F1665" s="2">
        <v>15</v>
      </c>
      <c r="G1665" s="2">
        <v>7</v>
      </c>
      <c r="H1665" s="2">
        <v>25</v>
      </c>
      <c r="I1665" s="2">
        <v>13</v>
      </c>
      <c r="J1665" s="2">
        <v>18</v>
      </c>
      <c r="K1665" s="2">
        <v>20</v>
      </c>
      <c r="L1665" s="2">
        <v>5</v>
      </c>
      <c r="M1665" s="2">
        <v>17</v>
      </c>
      <c r="N1665" s="2">
        <v>24</v>
      </c>
      <c r="O1665" s="2">
        <v>2</v>
      </c>
      <c r="P1665" s="2">
        <v>6</v>
      </c>
      <c r="Q1665" s="2">
        <v>8</v>
      </c>
      <c r="R1665" s="2">
        <v>4</v>
      </c>
      <c r="S1665" s="2">
        <v>0</v>
      </c>
      <c r="T1665" s="2">
        <v>0</v>
      </c>
      <c r="U1665" s="2">
        <v>4</v>
      </c>
      <c r="V1665" s="2">
        <v>1</v>
      </c>
      <c r="W1665" s="2">
        <v>19</v>
      </c>
      <c r="X1665" s="2">
        <v>0</v>
      </c>
      <c r="Y1665" s="2">
        <v>0</v>
      </c>
      <c r="Z1665" s="2">
        <v>0</v>
      </c>
      <c r="AA1665" s="2">
        <v>0</v>
      </c>
      <c r="AB1665" s="2">
        <v>0</v>
      </c>
      <c r="AC1665" s="2">
        <v>0</v>
      </c>
      <c r="AD1665" s="2">
        <v>0</v>
      </c>
      <c r="AE1665" s="2">
        <v>0</v>
      </c>
      <c r="AF1665" s="2">
        <v>0</v>
      </c>
    </row>
    <row r="1666" spans="1:32" x14ac:dyDescent="0.25">
      <c r="A1666" s="2">
        <v>1665</v>
      </c>
      <c r="B1666" s="3">
        <v>43241</v>
      </c>
      <c r="C1666" s="2">
        <v>4</v>
      </c>
      <c r="D1666" s="2">
        <v>5</v>
      </c>
      <c r="E1666" s="2">
        <v>15</v>
      </c>
      <c r="F1666" s="2">
        <v>18</v>
      </c>
      <c r="G1666" s="2">
        <v>23</v>
      </c>
      <c r="H1666" s="2">
        <v>1</v>
      </c>
      <c r="I1666" s="2">
        <v>13</v>
      </c>
      <c r="J1666" s="2">
        <v>17</v>
      </c>
      <c r="K1666" s="2">
        <v>12</v>
      </c>
      <c r="L1666" s="2">
        <v>8</v>
      </c>
      <c r="M1666" s="2">
        <v>22</v>
      </c>
      <c r="N1666" s="2">
        <v>24</v>
      </c>
      <c r="O1666" s="2">
        <v>10</v>
      </c>
      <c r="P1666" s="2">
        <v>2</v>
      </c>
      <c r="Q1666" s="2">
        <v>21</v>
      </c>
      <c r="R1666" s="2">
        <v>1</v>
      </c>
      <c r="S1666" s="2">
        <v>0</v>
      </c>
      <c r="T1666" s="2">
        <v>0</v>
      </c>
      <c r="U1666" s="2">
        <v>5</v>
      </c>
      <c r="V1666" s="2">
        <v>1</v>
      </c>
      <c r="W1666" s="2">
        <v>19</v>
      </c>
      <c r="X1666" s="2">
        <v>0</v>
      </c>
      <c r="Y1666" s="2">
        <v>0</v>
      </c>
      <c r="Z1666" s="2">
        <v>0</v>
      </c>
      <c r="AA1666" s="2">
        <v>0</v>
      </c>
      <c r="AB1666" s="2">
        <v>0</v>
      </c>
      <c r="AC1666" s="2">
        <v>0</v>
      </c>
      <c r="AD1666" s="2">
        <v>0</v>
      </c>
      <c r="AE1666" s="2">
        <v>0</v>
      </c>
      <c r="AF1666" s="2">
        <v>0</v>
      </c>
    </row>
    <row r="1667" spans="1:32" x14ac:dyDescent="0.25">
      <c r="A1667" s="2">
        <v>1666</v>
      </c>
      <c r="B1667" s="3">
        <v>43243</v>
      </c>
      <c r="C1667" s="2">
        <v>17</v>
      </c>
      <c r="D1667" s="2">
        <v>21</v>
      </c>
      <c r="E1667" s="2">
        <v>25</v>
      </c>
      <c r="F1667" s="2">
        <v>13</v>
      </c>
      <c r="G1667" s="2">
        <v>12</v>
      </c>
      <c r="H1667" s="2">
        <v>10</v>
      </c>
      <c r="I1667" s="2">
        <v>2</v>
      </c>
      <c r="J1667" s="2">
        <v>1</v>
      </c>
      <c r="K1667" s="2">
        <v>24</v>
      </c>
      <c r="L1667" s="2">
        <v>8</v>
      </c>
      <c r="M1667" s="2">
        <v>5</v>
      </c>
      <c r="N1667" s="2">
        <v>20</v>
      </c>
      <c r="O1667" s="2">
        <v>9</v>
      </c>
      <c r="P1667" s="2">
        <v>6</v>
      </c>
      <c r="Q1667" s="2">
        <v>14</v>
      </c>
      <c r="R1667" s="2">
        <v>3</v>
      </c>
      <c r="S1667" s="2">
        <v>0</v>
      </c>
      <c r="T1667" s="2">
        <v>0</v>
      </c>
      <c r="U1667" s="2">
        <v>6</v>
      </c>
      <c r="V1667" s="2">
        <v>1</v>
      </c>
      <c r="W1667" s="2">
        <v>19</v>
      </c>
      <c r="X1667" s="2">
        <v>0</v>
      </c>
      <c r="Y1667" s="2">
        <v>0</v>
      </c>
      <c r="Z1667" s="2">
        <v>0</v>
      </c>
      <c r="AA1667" s="2">
        <v>0</v>
      </c>
      <c r="AB1667" s="2">
        <v>0</v>
      </c>
      <c r="AC1667" s="2">
        <v>0</v>
      </c>
      <c r="AD1667" s="2">
        <v>0</v>
      </c>
      <c r="AE1667" s="2">
        <v>0</v>
      </c>
      <c r="AF1667" s="2">
        <v>0</v>
      </c>
    </row>
    <row r="1668" spans="1:32" x14ac:dyDescent="0.25">
      <c r="A1668" s="2">
        <v>1667</v>
      </c>
      <c r="B1668" s="3">
        <v>43245</v>
      </c>
      <c r="C1668" s="2">
        <v>25</v>
      </c>
      <c r="D1668" s="2">
        <v>24</v>
      </c>
      <c r="E1668" s="2">
        <v>13</v>
      </c>
      <c r="F1668" s="2">
        <v>22</v>
      </c>
      <c r="G1668" s="2">
        <v>4</v>
      </c>
      <c r="H1668" s="2">
        <v>3</v>
      </c>
      <c r="I1668" s="2">
        <v>8</v>
      </c>
      <c r="J1668" s="2">
        <v>18</v>
      </c>
      <c r="K1668" s="2">
        <v>20</v>
      </c>
      <c r="L1668" s="2">
        <v>2</v>
      </c>
      <c r="M1668" s="2">
        <v>1</v>
      </c>
      <c r="N1668" s="2">
        <v>10</v>
      </c>
      <c r="O1668" s="2">
        <v>23</v>
      </c>
      <c r="P1668" s="2">
        <v>11</v>
      </c>
      <c r="Q1668" s="2">
        <v>16</v>
      </c>
      <c r="R1668" s="2">
        <v>6</v>
      </c>
      <c r="S1668" s="2">
        <v>0</v>
      </c>
      <c r="T1668" s="2">
        <v>0</v>
      </c>
      <c r="U1668" s="2">
        <v>7</v>
      </c>
      <c r="V1668" s="2">
        <v>1</v>
      </c>
      <c r="W1668" s="2">
        <v>19</v>
      </c>
      <c r="X1668" s="2">
        <v>0</v>
      </c>
      <c r="Y1668" s="2">
        <v>0</v>
      </c>
      <c r="Z1668" s="2">
        <v>0</v>
      </c>
      <c r="AA1668" s="2">
        <v>0</v>
      </c>
      <c r="AB1668" s="2">
        <v>0</v>
      </c>
      <c r="AC1668" s="2">
        <v>0</v>
      </c>
      <c r="AD1668" s="2">
        <v>0</v>
      </c>
      <c r="AE1668" s="2">
        <v>0</v>
      </c>
      <c r="AF1668" s="2">
        <v>0</v>
      </c>
    </row>
    <row r="1669" spans="1:32" x14ac:dyDescent="0.25">
      <c r="A1669" s="2">
        <v>1668</v>
      </c>
      <c r="B1669" s="3">
        <v>43248</v>
      </c>
      <c r="C1669" s="2">
        <v>11</v>
      </c>
      <c r="D1669" s="2">
        <v>17</v>
      </c>
      <c r="E1669" s="2">
        <v>21</v>
      </c>
      <c r="F1669" s="2">
        <v>4</v>
      </c>
      <c r="G1669" s="2">
        <v>16</v>
      </c>
      <c r="H1669" s="2">
        <v>18</v>
      </c>
      <c r="I1669" s="2">
        <v>12</v>
      </c>
      <c r="J1669" s="2">
        <v>5</v>
      </c>
      <c r="K1669" s="2">
        <v>24</v>
      </c>
      <c r="L1669" s="2">
        <v>6</v>
      </c>
      <c r="M1669" s="2">
        <v>14</v>
      </c>
      <c r="N1669" s="2">
        <v>20</v>
      </c>
      <c r="O1669" s="2">
        <v>23</v>
      </c>
      <c r="P1669" s="2">
        <v>25</v>
      </c>
      <c r="Q1669" s="2">
        <v>8</v>
      </c>
      <c r="R1669" s="2">
        <v>3</v>
      </c>
      <c r="S1669" s="2">
        <v>0</v>
      </c>
      <c r="T1669" s="2">
        <v>0</v>
      </c>
      <c r="U1669" s="2">
        <v>8</v>
      </c>
      <c r="V1669" s="2">
        <v>1</v>
      </c>
      <c r="W1669" s="2">
        <v>19</v>
      </c>
      <c r="X1669" s="2">
        <v>0</v>
      </c>
      <c r="Y1669" s="2">
        <v>0</v>
      </c>
      <c r="Z1669" s="2">
        <v>0</v>
      </c>
      <c r="AA1669" s="2">
        <v>0</v>
      </c>
      <c r="AB1669" s="2">
        <v>0</v>
      </c>
      <c r="AC1669" s="2">
        <v>0</v>
      </c>
      <c r="AD1669" s="2">
        <v>0</v>
      </c>
      <c r="AE1669" s="2">
        <v>0</v>
      </c>
      <c r="AF1669" s="2">
        <v>0</v>
      </c>
    </row>
    <row r="1670" spans="1:32" x14ac:dyDescent="0.25">
      <c r="A1670" s="2">
        <v>1669</v>
      </c>
      <c r="B1670" s="3">
        <v>43250</v>
      </c>
      <c r="C1670" s="2">
        <v>1</v>
      </c>
      <c r="D1670" s="2">
        <v>8</v>
      </c>
      <c r="E1670" s="2">
        <v>3</v>
      </c>
      <c r="F1670" s="2">
        <v>16</v>
      </c>
      <c r="G1670" s="2">
        <v>5</v>
      </c>
      <c r="H1670" s="2">
        <v>9</v>
      </c>
      <c r="I1670" s="2">
        <v>17</v>
      </c>
      <c r="J1670" s="2">
        <v>7</v>
      </c>
      <c r="K1670" s="2">
        <v>2</v>
      </c>
      <c r="L1670" s="2">
        <v>25</v>
      </c>
      <c r="M1670" s="2">
        <v>6</v>
      </c>
      <c r="N1670" s="2">
        <v>21</v>
      </c>
      <c r="O1670" s="2">
        <v>20</v>
      </c>
      <c r="P1670" s="2">
        <v>12</v>
      </c>
      <c r="Q1670" s="2">
        <v>23</v>
      </c>
      <c r="R1670" s="2">
        <v>2</v>
      </c>
      <c r="S1670" s="2">
        <v>0</v>
      </c>
      <c r="T1670" s="2">
        <v>0</v>
      </c>
      <c r="U1670" s="2">
        <v>9</v>
      </c>
      <c r="V1670" s="2">
        <v>1</v>
      </c>
      <c r="W1670" s="2">
        <v>19</v>
      </c>
      <c r="X1670" s="2">
        <v>0</v>
      </c>
      <c r="Y1670" s="2">
        <v>0</v>
      </c>
      <c r="Z1670" s="2">
        <v>0</v>
      </c>
      <c r="AA1670" s="2">
        <v>0</v>
      </c>
      <c r="AB1670" s="2">
        <v>0</v>
      </c>
      <c r="AC1670" s="2">
        <v>0</v>
      </c>
      <c r="AD1670" s="2">
        <v>0</v>
      </c>
      <c r="AE1670" s="2">
        <v>0</v>
      </c>
      <c r="AF1670" s="2">
        <v>0</v>
      </c>
    </row>
    <row r="1671" spans="1:32" x14ac:dyDescent="0.25">
      <c r="A1671" s="2">
        <v>1670</v>
      </c>
      <c r="B1671" s="3">
        <v>43252</v>
      </c>
      <c r="C1671" s="2">
        <v>1</v>
      </c>
      <c r="D1671" s="2">
        <v>13</v>
      </c>
      <c r="E1671" s="2">
        <v>22</v>
      </c>
      <c r="F1671" s="2">
        <v>20</v>
      </c>
      <c r="G1671" s="2">
        <v>14</v>
      </c>
      <c r="H1671" s="2">
        <v>4</v>
      </c>
      <c r="I1671" s="2">
        <v>3</v>
      </c>
      <c r="J1671" s="2">
        <v>16</v>
      </c>
      <c r="K1671" s="2">
        <v>25</v>
      </c>
      <c r="L1671" s="2">
        <v>17</v>
      </c>
      <c r="M1671" s="2">
        <v>2</v>
      </c>
      <c r="N1671" s="2">
        <v>21</v>
      </c>
      <c r="O1671" s="2">
        <v>23</v>
      </c>
      <c r="P1671" s="2">
        <v>11</v>
      </c>
      <c r="Q1671" s="2">
        <v>7</v>
      </c>
      <c r="R1671" s="2">
        <v>3</v>
      </c>
      <c r="S1671" s="2">
        <v>0</v>
      </c>
      <c r="T1671" s="2">
        <v>0</v>
      </c>
      <c r="U1671" s="2">
        <v>10</v>
      </c>
      <c r="V1671" s="2">
        <v>1</v>
      </c>
      <c r="W1671" s="2">
        <v>19</v>
      </c>
      <c r="X1671" s="2">
        <v>0</v>
      </c>
      <c r="Y1671" s="2">
        <v>0</v>
      </c>
      <c r="Z1671" s="2">
        <v>0</v>
      </c>
      <c r="AA1671" s="2">
        <v>0</v>
      </c>
      <c r="AB1671" s="2">
        <v>0</v>
      </c>
      <c r="AC1671" s="2">
        <v>0</v>
      </c>
      <c r="AD1671" s="2">
        <v>0</v>
      </c>
      <c r="AE1671" s="2">
        <v>0</v>
      </c>
      <c r="AF1671" s="2">
        <v>0</v>
      </c>
    </row>
    <row r="1672" spans="1:32" x14ac:dyDescent="0.25">
      <c r="A1672" s="2">
        <v>1671</v>
      </c>
      <c r="B1672" s="3">
        <v>43255</v>
      </c>
      <c r="C1672" s="2">
        <v>9</v>
      </c>
      <c r="D1672" s="2">
        <v>15</v>
      </c>
      <c r="E1672" s="2">
        <v>12</v>
      </c>
      <c r="F1672" s="2">
        <v>18</v>
      </c>
      <c r="G1672" s="2">
        <v>8</v>
      </c>
      <c r="H1672" s="2">
        <v>5</v>
      </c>
      <c r="I1672" s="2">
        <v>19</v>
      </c>
      <c r="J1672" s="2">
        <v>4</v>
      </c>
      <c r="K1672" s="2">
        <v>21</v>
      </c>
      <c r="L1672" s="2">
        <v>14</v>
      </c>
      <c r="M1672" s="2">
        <v>25</v>
      </c>
      <c r="N1672" s="2">
        <v>22</v>
      </c>
      <c r="O1672" s="2">
        <v>3</v>
      </c>
      <c r="P1672" s="2">
        <v>10</v>
      </c>
      <c r="Q1672" s="2">
        <v>1</v>
      </c>
      <c r="R1672" s="2">
        <v>3</v>
      </c>
      <c r="S1672" s="2">
        <v>349</v>
      </c>
      <c r="T1672" s="2">
        <v>11</v>
      </c>
      <c r="U1672" s="2">
        <v>11</v>
      </c>
      <c r="V1672" s="2">
        <v>0</v>
      </c>
      <c r="W1672" s="2">
        <v>0</v>
      </c>
      <c r="X1672" s="2">
        <v>0</v>
      </c>
      <c r="Y1672" s="2">
        <v>0</v>
      </c>
      <c r="Z1672" s="2">
        <v>0</v>
      </c>
      <c r="AA1672" s="2">
        <v>0</v>
      </c>
      <c r="AB1672" s="2">
        <v>0</v>
      </c>
      <c r="AC1672" s="2">
        <v>0</v>
      </c>
      <c r="AD1672" s="2">
        <v>0</v>
      </c>
      <c r="AE1672" s="2">
        <v>0</v>
      </c>
      <c r="AF1672" s="2">
        <v>0</v>
      </c>
    </row>
    <row r="1673" spans="1:32" x14ac:dyDescent="0.25">
      <c r="A1673" s="2">
        <v>1672</v>
      </c>
      <c r="B1673" s="3">
        <v>43257</v>
      </c>
      <c r="C1673" s="2">
        <v>22</v>
      </c>
      <c r="D1673" s="2">
        <v>18</v>
      </c>
      <c r="E1673" s="2">
        <v>11</v>
      </c>
      <c r="F1673" s="2">
        <v>17</v>
      </c>
      <c r="G1673" s="2">
        <v>25</v>
      </c>
      <c r="H1673" s="2">
        <v>9</v>
      </c>
      <c r="I1673" s="2">
        <v>6</v>
      </c>
      <c r="J1673" s="2">
        <v>8</v>
      </c>
      <c r="K1673" s="2">
        <v>3</v>
      </c>
      <c r="L1673" s="2">
        <v>2</v>
      </c>
      <c r="M1673" s="2">
        <v>5</v>
      </c>
      <c r="N1673" s="2">
        <v>23</v>
      </c>
      <c r="O1673" s="2">
        <v>21</v>
      </c>
      <c r="P1673" s="2">
        <v>24</v>
      </c>
      <c r="Q1673" s="2">
        <v>20</v>
      </c>
      <c r="R1673" s="2">
        <v>2</v>
      </c>
      <c r="S1673" s="2">
        <v>0</v>
      </c>
      <c r="T1673" s="2">
        <v>0</v>
      </c>
      <c r="U1673" s="2">
        <v>1</v>
      </c>
      <c r="V1673" s="2">
        <v>10</v>
      </c>
      <c r="W1673" s="2">
        <v>1</v>
      </c>
      <c r="X1673" s="2">
        <v>4</v>
      </c>
      <c r="Y1673" s="2">
        <v>7</v>
      </c>
      <c r="Z1673" s="2">
        <v>10</v>
      </c>
      <c r="AA1673" s="2">
        <v>12</v>
      </c>
      <c r="AB1673" s="2">
        <v>13</v>
      </c>
      <c r="AC1673" s="2">
        <v>14</v>
      </c>
      <c r="AD1673" s="2">
        <v>15</v>
      </c>
      <c r="AE1673" s="2">
        <v>16</v>
      </c>
      <c r="AF1673" s="2">
        <v>19</v>
      </c>
    </row>
    <row r="1674" spans="1:32" x14ac:dyDescent="0.25">
      <c r="A1674" s="2">
        <v>1673</v>
      </c>
      <c r="B1674" s="3">
        <v>43259</v>
      </c>
      <c r="C1674" s="2">
        <v>11</v>
      </c>
      <c r="D1674" s="2">
        <v>9</v>
      </c>
      <c r="E1674" s="2">
        <v>2</v>
      </c>
      <c r="F1674" s="2">
        <v>17</v>
      </c>
      <c r="G1674" s="2">
        <v>5</v>
      </c>
      <c r="H1674" s="2">
        <v>20</v>
      </c>
      <c r="I1674" s="2">
        <v>7</v>
      </c>
      <c r="J1674" s="2">
        <v>1</v>
      </c>
      <c r="K1674" s="2">
        <v>25</v>
      </c>
      <c r="L1674" s="2">
        <v>12</v>
      </c>
      <c r="M1674" s="2">
        <v>24</v>
      </c>
      <c r="N1674" s="2">
        <v>19</v>
      </c>
      <c r="O1674" s="2">
        <v>15</v>
      </c>
      <c r="P1674" s="2">
        <v>4</v>
      </c>
      <c r="Q1674" s="2">
        <v>23</v>
      </c>
      <c r="R1674" s="2">
        <v>6</v>
      </c>
      <c r="S1674" s="2">
        <v>0</v>
      </c>
      <c r="T1674" s="2">
        <v>0</v>
      </c>
      <c r="U1674" s="2">
        <v>2</v>
      </c>
      <c r="V1674" s="2">
        <v>4</v>
      </c>
      <c r="W1674" s="2">
        <v>10</v>
      </c>
      <c r="X1674" s="2">
        <v>13</v>
      </c>
      <c r="Y1674" s="2">
        <v>14</v>
      </c>
      <c r="Z1674" s="2">
        <v>16</v>
      </c>
      <c r="AA1674" s="2">
        <v>0</v>
      </c>
      <c r="AB1674" s="2">
        <v>0</v>
      </c>
      <c r="AC1674" s="2">
        <v>0</v>
      </c>
      <c r="AD1674" s="2">
        <v>0</v>
      </c>
      <c r="AE1674" s="2">
        <v>0</v>
      </c>
      <c r="AF1674" s="2">
        <v>0</v>
      </c>
    </row>
    <row r="1675" spans="1:32" x14ac:dyDescent="0.25">
      <c r="A1675" s="2">
        <v>1674</v>
      </c>
      <c r="B1675" s="3">
        <v>43262</v>
      </c>
      <c r="C1675" s="2">
        <v>24</v>
      </c>
      <c r="D1675" s="2">
        <v>9</v>
      </c>
      <c r="E1675" s="2">
        <v>10</v>
      </c>
      <c r="F1675" s="2">
        <v>1</v>
      </c>
      <c r="G1675" s="2">
        <v>5</v>
      </c>
      <c r="H1675" s="2">
        <v>15</v>
      </c>
      <c r="I1675" s="2">
        <v>19</v>
      </c>
      <c r="J1675" s="2">
        <v>21</v>
      </c>
      <c r="K1675" s="2">
        <v>20</v>
      </c>
      <c r="L1675" s="2">
        <v>11</v>
      </c>
      <c r="M1675" s="2">
        <v>2</v>
      </c>
      <c r="N1675" s="2">
        <v>23</v>
      </c>
      <c r="O1675" s="2">
        <v>12</v>
      </c>
      <c r="P1675" s="2">
        <v>4</v>
      </c>
      <c r="Q1675" s="2">
        <v>22</v>
      </c>
      <c r="R1675" s="2">
        <v>2</v>
      </c>
      <c r="S1675" s="2">
        <v>0</v>
      </c>
      <c r="T1675" s="2">
        <v>0</v>
      </c>
      <c r="U1675" s="2">
        <v>3</v>
      </c>
      <c r="V1675" s="2">
        <v>3</v>
      </c>
      <c r="W1675" s="2">
        <v>13</v>
      </c>
      <c r="X1675" s="2">
        <v>14</v>
      </c>
      <c r="Y1675" s="2">
        <v>16</v>
      </c>
      <c r="Z1675" s="2">
        <v>0</v>
      </c>
      <c r="AA1675" s="2">
        <v>0</v>
      </c>
      <c r="AB1675" s="2">
        <v>0</v>
      </c>
      <c r="AC1675" s="2">
        <v>0</v>
      </c>
      <c r="AD1675" s="2">
        <v>0</v>
      </c>
      <c r="AE1675" s="2">
        <v>0</v>
      </c>
      <c r="AF1675" s="2">
        <v>0</v>
      </c>
    </row>
    <row r="1676" spans="1:32" x14ac:dyDescent="0.25">
      <c r="A1676" s="2">
        <v>1675</v>
      </c>
      <c r="B1676" s="3">
        <v>43264</v>
      </c>
      <c r="C1676" s="2">
        <v>5</v>
      </c>
      <c r="D1676" s="2">
        <v>14</v>
      </c>
      <c r="E1676" s="2">
        <v>3</v>
      </c>
      <c r="F1676" s="2">
        <v>22</v>
      </c>
      <c r="G1676" s="2">
        <v>7</v>
      </c>
      <c r="H1676" s="2">
        <v>25</v>
      </c>
      <c r="I1676" s="2">
        <v>9</v>
      </c>
      <c r="J1676" s="2">
        <v>21</v>
      </c>
      <c r="K1676" s="2">
        <v>19</v>
      </c>
      <c r="L1676" s="2">
        <v>8</v>
      </c>
      <c r="M1676" s="2">
        <v>2</v>
      </c>
      <c r="N1676" s="2">
        <v>20</v>
      </c>
      <c r="O1676" s="2">
        <v>1</v>
      </c>
      <c r="P1676" s="2">
        <v>23</v>
      </c>
      <c r="Q1676" s="2">
        <v>12</v>
      </c>
      <c r="R1676" s="2">
        <v>1</v>
      </c>
      <c r="S1676" s="2">
        <v>0</v>
      </c>
      <c r="T1676" s="2">
        <v>0</v>
      </c>
      <c r="U1676" s="2">
        <v>4</v>
      </c>
      <c r="V1676" s="2">
        <v>2</v>
      </c>
      <c r="W1676" s="2">
        <v>13</v>
      </c>
      <c r="X1676" s="2">
        <v>16</v>
      </c>
      <c r="Y1676" s="2">
        <v>0</v>
      </c>
      <c r="Z1676" s="2">
        <v>0</v>
      </c>
      <c r="AA1676" s="2">
        <v>0</v>
      </c>
      <c r="AB1676" s="2">
        <v>0</v>
      </c>
      <c r="AC1676" s="2">
        <v>0</v>
      </c>
      <c r="AD1676" s="2">
        <v>0</v>
      </c>
      <c r="AE1676" s="2">
        <v>0</v>
      </c>
      <c r="AF1676" s="2">
        <v>0</v>
      </c>
    </row>
    <row r="1677" spans="1:32" x14ac:dyDescent="0.25">
      <c r="A1677" s="2">
        <v>1676</v>
      </c>
      <c r="B1677" s="3">
        <v>43266</v>
      </c>
      <c r="C1677" s="2">
        <v>10</v>
      </c>
      <c r="D1677" s="2">
        <v>25</v>
      </c>
      <c r="E1677" s="2">
        <v>23</v>
      </c>
      <c r="F1677" s="2">
        <v>13</v>
      </c>
      <c r="G1677" s="2">
        <v>8</v>
      </c>
      <c r="H1677" s="2">
        <v>18</v>
      </c>
      <c r="I1677" s="2">
        <v>16</v>
      </c>
      <c r="J1677" s="2">
        <v>3</v>
      </c>
      <c r="K1677" s="2">
        <v>20</v>
      </c>
      <c r="L1677" s="2">
        <v>15</v>
      </c>
      <c r="M1677" s="2">
        <v>9</v>
      </c>
      <c r="N1677" s="2">
        <v>12</v>
      </c>
      <c r="O1677" s="2">
        <v>4</v>
      </c>
      <c r="P1677" s="2">
        <v>14</v>
      </c>
      <c r="Q1677" s="2">
        <v>24</v>
      </c>
      <c r="R1677" s="2">
        <v>4</v>
      </c>
      <c r="S1677" s="2">
        <v>350</v>
      </c>
      <c r="T1677" s="2">
        <v>5</v>
      </c>
      <c r="U1677" s="2">
        <v>5</v>
      </c>
      <c r="V1677" s="2">
        <v>0</v>
      </c>
      <c r="W1677" s="2">
        <v>0</v>
      </c>
      <c r="X1677" s="2">
        <v>0</v>
      </c>
      <c r="Y1677" s="2">
        <v>0</v>
      </c>
      <c r="Z1677" s="2">
        <v>0</v>
      </c>
      <c r="AA1677" s="2">
        <v>0</v>
      </c>
      <c r="AB1677" s="2">
        <v>0</v>
      </c>
      <c r="AC1677" s="2">
        <v>0</v>
      </c>
      <c r="AD1677" s="2">
        <v>0</v>
      </c>
      <c r="AE1677" s="2">
        <v>0</v>
      </c>
      <c r="AF1677" s="2">
        <v>0</v>
      </c>
    </row>
    <row r="1678" spans="1:32" x14ac:dyDescent="0.25">
      <c r="A1678" s="2">
        <v>1677</v>
      </c>
      <c r="B1678" s="3">
        <v>43269</v>
      </c>
      <c r="C1678" s="2">
        <v>12</v>
      </c>
      <c r="D1678" s="2">
        <v>9</v>
      </c>
      <c r="E1678" s="2">
        <v>14</v>
      </c>
      <c r="F1678" s="2">
        <v>19</v>
      </c>
      <c r="G1678" s="2">
        <v>17</v>
      </c>
      <c r="H1678" s="2">
        <v>22</v>
      </c>
      <c r="I1678" s="2">
        <v>6</v>
      </c>
      <c r="J1678" s="2">
        <v>16</v>
      </c>
      <c r="K1678" s="2">
        <v>15</v>
      </c>
      <c r="L1678" s="2">
        <v>20</v>
      </c>
      <c r="M1678" s="2">
        <v>11</v>
      </c>
      <c r="N1678" s="2">
        <v>1</v>
      </c>
      <c r="O1678" s="2">
        <v>4</v>
      </c>
      <c r="P1678" s="2">
        <v>18</v>
      </c>
      <c r="Q1678" s="2">
        <v>5</v>
      </c>
      <c r="R1678" s="2">
        <v>4</v>
      </c>
      <c r="S1678" s="2">
        <v>0</v>
      </c>
      <c r="T1678" s="2">
        <v>0</v>
      </c>
      <c r="U1678" s="2">
        <v>1</v>
      </c>
      <c r="V1678" s="2">
        <v>10</v>
      </c>
      <c r="W1678" s="2">
        <v>2</v>
      </c>
      <c r="X1678" s="2">
        <v>3</v>
      </c>
      <c r="Y1678" s="2">
        <v>7</v>
      </c>
      <c r="Z1678" s="2">
        <v>8</v>
      </c>
      <c r="AA1678" s="2">
        <v>10</v>
      </c>
      <c r="AB1678" s="2">
        <v>13</v>
      </c>
      <c r="AC1678" s="2">
        <v>21</v>
      </c>
      <c r="AD1678" s="2">
        <v>23</v>
      </c>
      <c r="AE1678" s="2">
        <v>24</v>
      </c>
      <c r="AF1678" s="2">
        <v>25</v>
      </c>
    </row>
    <row r="1679" spans="1:32" x14ac:dyDescent="0.25">
      <c r="A1679" s="2">
        <v>1678</v>
      </c>
      <c r="B1679" s="3">
        <v>43271</v>
      </c>
      <c r="C1679" s="2">
        <v>4</v>
      </c>
      <c r="D1679" s="2">
        <v>16</v>
      </c>
      <c r="E1679" s="2">
        <v>5</v>
      </c>
      <c r="F1679" s="2">
        <v>23</v>
      </c>
      <c r="G1679" s="2">
        <v>6</v>
      </c>
      <c r="H1679" s="2">
        <v>9</v>
      </c>
      <c r="I1679" s="2">
        <v>1</v>
      </c>
      <c r="J1679" s="2">
        <v>24</v>
      </c>
      <c r="K1679" s="2">
        <v>14</v>
      </c>
      <c r="L1679" s="2">
        <v>19</v>
      </c>
      <c r="M1679" s="2">
        <v>8</v>
      </c>
      <c r="N1679" s="2">
        <v>3</v>
      </c>
      <c r="O1679" s="2">
        <v>18</v>
      </c>
      <c r="P1679" s="2">
        <v>20</v>
      </c>
      <c r="Q1679" s="2">
        <v>22</v>
      </c>
      <c r="R1679" s="2">
        <v>0</v>
      </c>
      <c r="S1679" s="2">
        <v>0</v>
      </c>
      <c r="T1679" s="2">
        <v>0</v>
      </c>
      <c r="U1679" s="2">
        <v>2</v>
      </c>
      <c r="V1679" s="2">
        <v>6</v>
      </c>
      <c r="W1679" s="2">
        <v>2</v>
      </c>
      <c r="X1679" s="2">
        <v>7</v>
      </c>
      <c r="Y1679" s="2">
        <v>10</v>
      </c>
      <c r="Z1679" s="2">
        <v>13</v>
      </c>
      <c r="AA1679" s="2">
        <v>21</v>
      </c>
      <c r="AB1679" s="2">
        <v>25</v>
      </c>
      <c r="AC1679" s="2">
        <v>0</v>
      </c>
      <c r="AD1679" s="2">
        <v>0</v>
      </c>
      <c r="AE1679" s="2">
        <v>0</v>
      </c>
      <c r="AF1679" s="2">
        <v>0</v>
      </c>
    </row>
    <row r="1680" spans="1:32" x14ac:dyDescent="0.25">
      <c r="A1680" s="2">
        <v>1679</v>
      </c>
      <c r="B1680" s="3">
        <v>43273</v>
      </c>
      <c r="C1680" s="2">
        <v>17</v>
      </c>
      <c r="D1680" s="2">
        <v>19</v>
      </c>
      <c r="E1680" s="2">
        <v>7</v>
      </c>
      <c r="F1680" s="2">
        <v>8</v>
      </c>
      <c r="G1680" s="2">
        <v>10</v>
      </c>
      <c r="H1680" s="2">
        <v>5</v>
      </c>
      <c r="I1680" s="2">
        <v>20</v>
      </c>
      <c r="J1680" s="2">
        <v>21</v>
      </c>
      <c r="K1680" s="2">
        <v>11</v>
      </c>
      <c r="L1680" s="2">
        <v>14</v>
      </c>
      <c r="M1680" s="2">
        <v>23</v>
      </c>
      <c r="N1680" s="2">
        <v>9</v>
      </c>
      <c r="O1680" s="2">
        <v>15</v>
      </c>
      <c r="P1680" s="2">
        <v>16</v>
      </c>
      <c r="Q1680" s="2">
        <v>12</v>
      </c>
      <c r="R1680" s="2">
        <v>7</v>
      </c>
      <c r="S1680" s="2">
        <v>0</v>
      </c>
      <c r="T1680" s="2">
        <v>0</v>
      </c>
      <c r="U1680" s="2">
        <v>3</v>
      </c>
      <c r="V1680" s="2">
        <v>3</v>
      </c>
      <c r="W1680" s="2">
        <v>2</v>
      </c>
      <c r="X1680" s="2">
        <v>13</v>
      </c>
      <c r="Y1680" s="2">
        <v>25</v>
      </c>
      <c r="Z1680" s="2">
        <v>0</v>
      </c>
      <c r="AA1680" s="2">
        <v>0</v>
      </c>
      <c r="AB1680" s="2">
        <v>0</v>
      </c>
      <c r="AC1680" s="2">
        <v>0</v>
      </c>
      <c r="AD1680" s="2">
        <v>0</v>
      </c>
      <c r="AE1680" s="2">
        <v>0</v>
      </c>
      <c r="AF1680" s="2">
        <v>0</v>
      </c>
    </row>
    <row r="1681" spans="1:32" x14ac:dyDescent="0.25">
      <c r="A1681" s="2">
        <v>1680</v>
      </c>
      <c r="B1681" s="3">
        <v>43276</v>
      </c>
      <c r="C1681" s="2">
        <v>20</v>
      </c>
      <c r="D1681" s="2">
        <v>13</v>
      </c>
      <c r="E1681" s="2">
        <v>23</v>
      </c>
      <c r="F1681" s="2">
        <v>18</v>
      </c>
      <c r="G1681" s="2">
        <v>25</v>
      </c>
      <c r="H1681" s="2">
        <v>10</v>
      </c>
      <c r="I1681" s="2">
        <v>8</v>
      </c>
      <c r="J1681" s="2">
        <v>2</v>
      </c>
      <c r="K1681" s="2">
        <v>1</v>
      </c>
      <c r="L1681" s="2">
        <v>21</v>
      </c>
      <c r="M1681" s="2">
        <v>12</v>
      </c>
      <c r="N1681" s="2">
        <v>7</v>
      </c>
      <c r="O1681" s="2">
        <v>14</v>
      </c>
      <c r="P1681" s="2">
        <v>3</v>
      </c>
      <c r="Q1681" s="2">
        <v>11</v>
      </c>
      <c r="R1681" s="2">
        <v>2</v>
      </c>
      <c r="S1681" s="2">
        <v>351</v>
      </c>
      <c r="T1681" s="2">
        <v>4</v>
      </c>
      <c r="U1681" s="2">
        <v>4</v>
      </c>
      <c r="V1681" s="2">
        <v>0</v>
      </c>
      <c r="W1681" s="2">
        <v>0</v>
      </c>
      <c r="X1681" s="2">
        <v>0</v>
      </c>
      <c r="Y1681" s="2">
        <v>0</v>
      </c>
      <c r="Z1681" s="2">
        <v>0</v>
      </c>
      <c r="AA1681" s="2">
        <v>0</v>
      </c>
      <c r="AB1681" s="2">
        <v>0</v>
      </c>
      <c r="AC1681" s="2">
        <v>0</v>
      </c>
      <c r="AD1681" s="2">
        <v>0</v>
      </c>
      <c r="AE1681" s="2">
        <v>0</v>
      </c>
      <c r="AF1681" s="2">
        <v>0</v>
      </c>
    </row>
    <row r="1682" spans="1:32" x14ac:dyDescent="0.25">
      <c r="A1682" s="2">
        <v>1681</v>
      </c>
      <c r="B1682" s="3">
        <v>43278</v>
      </c>
      <c r="C1682" s="2">
        <v>25</v>
      </c>
      <c r="D1682" s="2">
        <v>8</v>
      </c>
      <c r="E1682" s="2">
        <v>11</v>
      </c>
      <c r="F1682" s="2">
        <v>22</v>
      </c>
      <c r="G1682" s="2">
        <v>20</v>
      </c>
      <c r="H1682" s="2">
        <v>1</v>
      </c>
      <c r="I1682" s="2">
        <v>2</v>
      </c>
      <c r="J1682" s="2">
        <v>7</v>
      </c>
      <c r="K1682" s="2">
        <v>12</v>
      </c>
      <c r="L1682" s="2">
        <v>17</v>
      </c>
      <c r="M1682" s="2">
        <v>15</v>
      </c>
      <c r="N1682" s="2">
        <v>16</v>
      </c>
      <c r="O1682" s="2">
        <v>3</v>
      </c>
      <c r="P1682" s="2">
        <v>10</v>
      </c>
      <c r="Q1682" s="2">
        <v>23</v>
      </c>
      <c r="R1682" s="2">
        <v>8</v>
      </c>
      <c r="S1682" s="2">
        <v>0</v>
      </c>
      <c r="T1682" s="2">
        <v>0</v>
      </c>
      <c r="U1682" s="2">
        <v>1</v>
      </c>
      <c r="V1682" s="2">
        <v>10</v>
      </c>
      <c r="W1682" s="2">
        <v>4</v>
      </c>
      <c r="X1682" s="2">
        <v>5</v>
      </c>
      <c r="Y1682" s="2">
        <v>6</v>
      </c>
      <c r="Z1682" s="2">
        <v>9</v>
      </c>
      <c r="AA1682" s="2">
        <v>13</v>
      </c>
      <c r="AB1682" s="2">
        <v>14</v>
      </c>
      <c r="AC1682" s="2">
        <v>18</v>
      </c>
      <c r="AD1682" s="2">
        <v>19</v>
      </c>
      <c r="AE1682" s="2">
        <v>21</v>
      </c>
      <c r="AF1682" s="2">
        <v>24</v>
      </c>
    </row>
    <row r="1683" spans="1:32" x14ac:dyDescent="0.25">
      <c r="A1683" s="2">
        <v>1682</v>
      </c>
      <c r="B1683" s="3">
        <v>43280</v>
      </c>
      <c r="C1683" s="2">
        <v>20</v>
      </c>
      <c r="D1683" s="2">
        <v>15</v>
      </c>
      <c r="E1683" s="2">
        <v>1</v>
      </c>
      <c r="F1683" s="2">
        <v>7</v>
      </c>
      <c r="G1683" s="2">
        <v>13</v>
      </c>
      <c r="H1683" s="2">
        <v>25</v>
      </c>
      <c r="I1683" s="2">
        <v>17</v>
      </c>
      <c r="J1683" s="2">
        <v>9</v>
      </c>
      <c r="K1683" s="2">
        <v>19</v>
      </c>
      <c r="L1683" s="2">
        <v>21</v>
      </c>
      <c r="M1683" s="2">
        <v>18</v>
      </c>
      <c r="N1683" s="2">
        <v>12</v>
      </c>
      <c r="O1683" s="2">
        <v>4</v>
      </c>
      <c r="P1683" s="2">
        <v>6</v>
      </c>
      <c r="Q1683" s="2">
        <v>5</v>
      </c>
      <c r="R1683" s="2">
        <v>3</v>
      </c>
      <c r="S1683" s="2">
        <v>0</v>
      </c>
      <c r="T1683" s="2">
        <v>0</v>
      </c>
      <c r="U1683" s="2">
        <v>2</v>
      </c>
      <c r="V1683" s="2">
        <v>2</v>
      </c>
      <c r="W1683" s="2">
        <v>14</v>
      </c>
      <c r="X1683" s="2">
        <v>24</v>
      </c>
      <c r="Y1683" s="2">
        <v>0</v>
      </c>
      <c r="Z1683" s="2">
        <v>0</v>
      </c>
      <c r="AA1683" s="2">
        <v>0</v>
      </c>
      <c r="AB1683" s="2">
        <v>0</v>
      </c>
      <c r="AC1683" s="2">
        <v>0</v>
      </c>
      <c r="AD1683" s="2">
        <v>0</v>
      </c>
      <c r="AE1683" s="2">
        <v>0</v>
      </c>
      <c r="AF1683" s="2">
        <v>0</v>
      </c>
    </row>
    <row r="1684" spans="1:32" x14ac:dyDescent="0.25">
      <c r="A1684" s="2">
        <v>1683</v>
      </c>
      <c r="B1684" s="3">
        <v>43283</v>
      </c>
      <c r="C1684" s="2">
        <v>9</v>
      </c>
      <c r="D1684" s="2">
        <v>13</v>
      </c>
      <c r="E1684" s="2">
        <v>2</v>
      </c>
      <c r="F1684" s="2">
        <v>18</v>
      </c>
      <c r="G1684" s="2">
        <v>15</v>
      </c>
      <c r="H1684" s="2">
        <v>1</v>
      </c>
      <c r="I1684" s="2">
        <v>10</v>
      </c>
      <c r="J1684" s="2">
        <v>17</v>
      </c>
      <c r="K1684" s="2">
        <v>5</v>
      </c>
      <c r="L1684" s="2">
        <v>23</v>
      </c>
      <c r="M1684" s="2">
        <v>24</v>
      </c>
      <c r="N1684" s="2">
        <v>16</v>
      </c>
      <c r="O1684" s="2">
        <v>3</v>
      </c>
      <c r="P1684" s="2">
        <v>25</v>
      </c>
      <c r="Q1684" s="2">
        <v>11</v>
      </c>
      <c r="R1684" s="2">
        <v>3</v>
      </c>
      <c r="S1684" s="2">
        <v>0</v>
      </c>
      <c r="T1684" s="2">
        <v>0</v>
      </c>
      <c r="U1684" s="2">
        <v>3</v>
      </c>
      <c r="V1684" s="2">
        <v>1</v>
      </c>
      <c r="W1684" s="2">
        <v>14</v>
      </c>
      <c r="X1684" s="2">
        <v>0</v>
      </c>
      <c r="Y1684" s="2">
        <v>0</v>
      </c>
      <c r="Z1684" s="2">
        <v>0</v>
      </c>
      <c r="AA1684" s="2">
        <v>0</v>
      </c>
      <c r="AB1684" s="2">
        <v>0</v>
      </c>
      <c r="AC1684" s="2">
        <v>0</v>
      </c>
      <c r="AD1684" s="2">
        <v>0</v>
      </c>
      <c r="AE1684" s="2">
        <v>0</v>
      </c>
      <c r="AF1684" s="2">
        <v>0</v>
      </c>
    </row>
    <row r="1685" spans="1:32" x14ac:dyDescent="0.25">
      <c r="A1685" s="2">
        <v>1684</v>
      </c>
      <c r="B1685" s="3">
        <v>43285</v>
      </c>
      <c r="C1685" s="2">
        <v>17</v>
      </c>
      <c r="D1685" s="2">
        <v>9</v>
      </c>
      <c r="E1685" s="2">
        <v>7</v>
      </c>
      <c r="F1685" s="2">
        <v>10</v>
      </c>
      <c r="G1685" s="2">
        <v>13</v>
      </c>
      <c r="H1685" s="2">
        <v>16</v>
      </c>
      <c r="I1685" s="2">
        <v>14</v>
      </c>
      <c r="J1685" s="2">
        <v>12</v>
      </c>
      <c r="K1685" s="2">
        <v>23</v>
      </c>
      <c r="L1685" s="2">
        <v>25</v>
      </c>
      <c r="M1685" s="2">
        <v>4</v>
      </c>
      <c r="N1685" s="2">
        <v>22</v>
      </c>
      <c r="O1685" s="2">
        <v>2</v>
      </c>
      <c r="P1685" s="2">
        <v>15</v>
      </c>
      <c r="Q1685" s="2">
        <v>24</v>
      </c>
      <c r="R1685" s="2">
        <v>4</v>
      </c>
      <c r="S1685" s="2">
        <v>352</v>
      </c>
      <c r="T1685" s="2">
        <v>4</v>
      </c>
      <c r="U1685" s="2">
        <v>4</v>
      </c>
      <c r="V1685" s="2">
        <v>0</v>
      </c>
      <c r="W1685" s="2">
        <v>0</v>
      </c>
      <c r="X1685" s="2">
        <v>0</v>
      </c>
      <c r="Y1685" s="2">
        <v>0</v>
      </c>
      <c r="Z1685" s="2">
        <v>0</v>
      </c>
      <c r="AA1685" s="2">
        <v>0</v>
      </c>
      <c r="AB1685" s="2">
        <v>0</v>
      </c>
      <c r="AC1685" s="2">
        <v>0</v>
      </c>
      <c r="AD1685" s="2">
        <v>0</v>
      </c>
      <c r="AE1685" s="2">
        <v>0</v>
      </c>
      <c r="AF1685" s="2">
        <v>0</v>
      </c>
    </row>
    <row r="1686" spans="1:32" x14ac:dyDescent="0.25">
      <c r="A1686" s="2">
        <v>1685</v>
      </c>
      <c r="B1686" s="3">
        <v>43287</v>
      </c>
      <c r="C1686" s="2">
        <v>16</v>
      </c>
      <c r="D1686" s="2">
        <v>11</v>
      </c>
      <c r="E1686" s="2">
        <v>17</v>
      </c>
      <c r="F1686" s="2">
        <v>3</v>
      </c>
      <c r="G1686" s="2">
        <v>2</v>
      </c>
      <c r="H1686" s="2">
        <v>7</v>
      </c>
      <c r="I1686" s="2">
        <v>21</v>
      </c>
      <c r="J1686" s="2">
        <v>12</v>
      </c>
      <c r="K1686" s="2">
        <v>5</v>
      </c>
      <c r="L1686" s="2">
        <v>1</v>
      </c>
      <c r="M1686" s="2">
        <v>24</v>
      </c>
      <c r="N1686" s="2">
        <v>22</v>
      </c>
      <c r="O1686" s="2">
        <v>14</v>
      </c>
      <c r="P1686" s="2">
        <v>19</v>
      </c>
      <c r="Q1686" s="2">
        <v>6</v>
      </c>
      <c r="R1686" s="2">
        <v>3</v>
      </c>
      <c r="S1686" s="2">
        <v>0</v>
      </c>
      <c r="T1686" s="2">
        <v>0</v>
      </c>
      <c r="U1686" s="2">
        <v>1</v>
      </c>
      <c r="V1686" s="2">
        <v>10</v>
      </c>
      <c r="W1686" s="2">
        <v>4</v>
      </c>
      <c r="X1686" s="2">
        <v>8</v>
      </c>
      <c r="Y1686" s="2">
        <v>9</v>
      </c>
      <c r="Z1686" s="2">
        <v>10</v>
      </c>
      <c r="AA1686" s="2">
        <v>13</v>
      </c>
      <c r="AB1686" s="2">
        <v>15</v>
      </c>
      <c r="AC1686" s="2">
        <v>18</v>
      </c>
      <c r="AD1686" s="2">
        <v>20</v>
      </c>
      <c r="AE1686" s="2">
        <v>23</v>
      </c>
      <c r="AF1686" s="2">
        <v>25</v>
      </c>
    </row>
    <row r="1687" spans="1:32" x14ac:dyDescent="0.25">
      <c r="A1687" s="2">
        <v>1686</v>
      </c>
      <c r="B1687" s="3">
        <v>43290</v>
      </c>
      <c r="C1687" s="2">
        <v>10</v>
      </c>
      <c r="D1687" s="2">
        <v>15</v>
      </c>
      <c r="E1687" s="2">
        <v>20</v>
      </c>
      <c r="F1687" s="2">
        <v>18</v>
      </c>
      <c r="G1687" s="2">
        <v>19</v>
      </c>
      <c r="H1687" s="2">
        <v>13</v>
      </c>
      <c r="I1687" s="2">
        <v>5</v>
      </c>
      <c r="J1687" s="2">
        <v>17</v>
      </c>
      <c r="K1687" s="2">
        <v>22</v>
      </c>
      <c r="L1687" s="2">
        <v>9</v>
      </c>
      <c r="M1687" s="2">
        <v>23</v>
      </c>
      <c r="N1687" s="2">
        <v>6</v>
      </c>
      <c r="O1687" s="2">
        <v>24</v>
      </c>
      <c r="P1687" s="2">
        <v>2</v>
      </c>
      <c r="Q1687" s="2">
        <v>4</v>
      </c>
      <c r="R1687" s="2">
        <v>3</v>
      </c>
      <c r="S1687" s="2">
        <v>0</v>
      </c>
      <c r="T1687" s="2">
        <v>0</v>
      </c>
      <c r="U1687" s="2">
        <v>2</v>
      </c>
      <c r="V1687" s="2">
        <v>2</v>
      </c>
      <c r="W1687" s="2">
        <v>8</v>
      </c>
      <c r="X1687" s="2">
        <v>25</v>
      </c>
      <c r="Y1687" s="2">
        <v>0</v>
      </c>
      <c r="Z1687" s="2">
        <v>0</v>
      </c>
      <c r="AA1687" s="2">
        <v>0</v>
      </c>
      <c r="AB1687" s="2">
        <v>0</v>
      </c>
      <c r="AC1687" s="2">
        <v>0</v>
      </c>
      <c r="AD1687" s="2">
        <v>0</v>
      </c>
      <c r="AE1687" s="2">
        <v>0</v>
      </c>
      <c r="AF1687" s="2">
        <v>0</v>
      </c>
    </row>
    <row r="1688" spans="1:32" x14ac:dyDescent="0.25">
      <c r="A1688" s="2">
        <v>1687</v>
      </c>
      <c r="B1688" s="3">
        <v>43292</v>
      </c>
      <c r="C1688" s="2">
        <v>9</v>
      </c>
      <c r="D1688" s="2">
        <v>19</v>
      </c>
      <c r="E1688" s="2">
        <v>1</v>
      </c>
      <c r="F1688" s="2">
        <v>24</v>
      </c>
      <c r="G1688" s="2">
        <v>2</v>
      </c>
      <c r="H1688" s="2">
        <v>4</v>
      </c>
      <c r="I1688" s="2">
        <v>6</v>
      </c>
      <c r="J1688" s="2">
        <v>20</v>
      </c>
      <c r="K1688" s="2">
        <v>17</v>
      </c>
      <c r="L1688" s="2">
        <v>10</v>
      </c>
      <c r="M1688" s="2">
        <v>14</v>
      </c>
      <c r="N1688" s="2">
        <v>7</v>
      </c>
      <c r="O1688" s="2">
        <v>18</v>
      </c>
      <c r="P1688" s="2">
        <v>3</v>
      </c>
      <c r="Q1688" s="2">
        <v>16</v>
      </c>
      <c r="R1688" s="2">
        <v>2</v>
      </c>
      <c r="S1688" s="2">
        <v>0</v>
      </c>
      <c r="T1688" s="2">
        <v>0</v>
      </c>
      <c r="U1688" s="2">
        <v>3</v>
      </c>
      <c r="V1688" s="2">
        <v>2</v>
      </c>
      <c r="W1688" s="2">
        <v>8</v>
      </c>
      <c r="X1688" s="2">
        <v>25</v>
      </c>
      <c r="Y1688" s="2">
        <v>0</v>
      </c>
      <c r="Z1688" s="2">
        <v>0</v>
      </c>
      <c r="AA1688" s="2">
        <v>0</v>
      </c>
      <c r="AB1688" s="2">
        <v>0</v>
      </c>
      <c r="AC1688" s="2">
        <v>0</v>
      </c>
      <c r="AD1688" s="2">
        <v>0</v>
      </c>
      <c r="AE1688" s="2">
        <v>0</v>
      </c>
      <c r="AF1688" s="2">
        <v>0</v>
      </c>
    </row>
    <row r="1689" spans="1:32" x14ac:dyDescent="0.25">
      <c r="A1689" s="2">
        <v>1688</v>
      </c>
      <c r="B1689" s="3">
        <v>43294</v>
      </c>
      <c r="C1689" s="2">
        <v>3</v>
      </c>
      <c r="D1689" s="2">
        <v>24</v>
      </c>
      <c r="E1689" s="2">
        <v>8</v>
      </c>
      <c r="F1689" s="2">
        <v>10</v>
      </c>
      <c r="G1689" s="2">
        <v>19</v>
      </c>
      <c r="H1689" s="2">
        <v>21</v>
      </c>
      <c r="I1689" s="2">
        <v>5</v>
      </c>
      <c r="J1689" s="2">
        <v>13</v>
      </c>
      <c r="K1689" s="2">
        <v>25</v>
      </c>
      <c r="L1689" s="2">
        <v>1</v>
      </c>
      <c r="M1689" s="2">
        <v>22</v>
      </c>
      <c r="N1689" s="2">
        <v>7</v>
      </c>
      <c r="O1689" s="2">
        <v>6</v>
      </c>
      <c r="P1689" s="2">
        <v>15</v>
      </c>
      <c r="Q1689" s="2">
        <v>4</v>
      </c>
      <c r="R1689" s="2">
        <v>0</v>
      </c>
      <c r="S1689" s="2">
        <v>353</v>
      </c>
      <c r="T1689" s="2">
        <v>4</v>
      </c>
      <c r="U1689" s="2">
        <v>4</v>
      </c>
      <c r="V1689" s="2">
        <v>0</v>
      </c>
      <c r="W1689" s="2">
        <v>0</v>
      </c>
      <c r="X1689" s="2">
        <v>0</v>
      </c>
      <c r="Y1689" s="2">
        <v>0</v>
      </c>
      <c r="Z1689" s="2">
        <v>0</v>
      </c>
      <c r="AA1689" s="2">
        <v>0</v>
      </c>
      <c r="AB1689" s="2">
        <v>0</v>
      </c>
      <c r="AC1689" s="2">
        <v>0</v>
      </c>
      <c r="AD1689" s="2">
        <v>0</v>
      </c>
      <c r="AE1689" s="2">
        <v>0</v>
      </c>
      <c r="AF1689" s="2">
        <v>0</v>
      </c>
    </row>
    <row r="1690" spans="1:32" x14ac:dyDescent="0.25">
      <c r="A1690" s="2">
        <v>1689</v>
      </c>
      <c r="B1690" s="3">
        <v>43297</v>
      </c>
      <c r="C1690" s="2">
        <v>11</v>
      </c>
      <c r="D1690" s="2">
        <v>7</v>
      </c>
      <c r="E1690" s="2">
        <v>14</v>
      </c>
      <c r="F1690" s="2">
        <v>9</v>
      </c>
      <c r="G1690" s="2">
        <v>6</v>
      </c>
      <c r="H1690" s="2">
        <v>16</v>
      </c>
      <c r="I1690" s="2">
        <v>13</v>
      </c>
      <c r="J1690" s="2">
        <v>1</v>
      </c>
      <c r="K1690" s="2">
        <v>10</v>
      </c>
      <c r="L1690" s="2">
        <v>19</v>
      </c>
      <c r="M1690" s="2">
        <v>23</v>
      </c>
      <c r="N1690" s="2">
        <v>2</v>
      </c>
      <c r="O1690" s="2">
        <v>18</v>
      </c>
      <c r="P1690" s="2">
        <v>22</v>
      </c>
      <c r="Q1690" s="2">
        <v>17</v>
      </c>
      <c r="R1690" s="2">
        <v>2</v>
      </c>
      <c r="S1690" s="2">
        <v>0</v>
      </c>
      <c r="T1690" s="2">
        <v>0</v>
      </c>
      <c r="U1690" s="2">
        <v>1</v>
      </c>
      <c r="V1690" s="2">
        <v>10</v>
      </c>
      <c r="W1690" s="2">
        <v>3</v>
      </c>
      <c r="X1690" s="2">
        <v>4</v>
      </c>
      <c r="Y1690" s="2">
        <v>5</v>
      </c>
      <c r="Z1690" s="2">
        <v>8</v>
      </c>
      <c r="AA1690" s="2">
        <v>12</v>
      </c>
      <c r="AB1690" s="2">
        <v>15</v>
      </c>
      <c r="AC1690" s="2">
        <v>20</v>
      </c>
      <c r="AD1690" s="2">
        <v>21</v>
      </c>
      <c r="AE1690" s="2">
        <v>24</v>
      </c>
      <c r="AF1690" s="2">
        <v>25</v>
      </c>
    </row>
    <row r="1691" spans="1:32" x14ac:dyDescent="0.25">
      <c r="A1691" s="2">
        <v>1690</v>
      </c>
      <c r="B1691" s="3">
        <v>43299</v>
      </c>
      <c r="C1691" s="2">
        <v>2</v>
      </c>
      <c r="D1691" s="2">
        <v>16</v>
      </c>
      <c r="E1691" s="2">
        <v>1</v>
      </c>
      <c r="F1691" s="2">
        <v>20</v>
      </c>
      <c r="G1691" s="2">
        <v>15</v>
      </c>
      <c r="H1691" s="2">
        <v>8</v>
      </c>
      <c r="I1691" s="2">
        <v>19</v>
      </c>
      <c r="J1691" s="2">
        <v>5</v>
      </c>
      <c r="K1691" s="2">
        <v>10</v>
      </c>
      <c r="L1691" s="2">
        <v>13</v>
      </c>
      <c r="M1691" s="2">
        <v>7</v>
      </c>
      <c r="N1691" s="2">
        <v>4</v>
      </c>
      <c r="O1691" s="2">
        <v>23</v>
      </c>
      <c r="P1691" s="2">
        <v>25</v>
      </c>
      <c r="Q1691" s="2">
        <v>22</v>
      </c>
      <c r="R1691" s="2">
        <v>5</v>
      </c>
      <c r="S1691" s="2">
        <v>0</v>
      </c>
      <c r="T1691" s="2">
        <v>0</v>
      </c>
      <c r="U1691" s="2">
        <v>2</v>
      </c>
      <c r="V1691" s="2">
        <v>4</v>
      </c>
      <c r="W1691" s="2">
        <v>3</v>
      </c>
      <c r="X1691" s="2">
        <v>12</v>
      </c>
      <c r="Y1691" s="2">
        <v>21</v>
      </c>
      <c r="Z1691" s="2">
        <v>24</v>
      </c>
      <c r="AA1691" s="2">
        <v>0</v>
      </c>
      <c r="AB1691" s="2">
        <v>0</v>
      </c>
      <c r="AC1691" s="2">
        <v>0</v>
      </c>
      <c r="AD1691" s="2">
        <v>0</v>
      </c>
      <c r="AE1691" s="2">
        <v>0</v>
      </c>
      <c r="AF1691" s="2">
        <v>0</v>
      </c>
    </row>
    <row r="1692" spans="1:32" x14ac:dyDescent="0.25">
      <c r="A1692" s="2">
        <v>1691</v>
      </c>
      <c r="B1692" s="3">
        <v>43301</v>
      </c>
      <c r="C1692" s="2">
        <v>1</v>
      </c>
      <c r="D1692" s="2">
        <v>13</v>
      </c>
      <c r="E1692" s="2">
        <v>3</v>
      </c>
      <c r="F1692" s="2">
        <v>8</v>
      </c>
      <c r="G1692" s="2">
        <v>4</v>
      </c>
      <c r="H1692" s="2">
        <v>5</v>
      </c>
      <c r="I1692" s="2">
        <v>19</v>
      </c>
      <c r="J1692" s="2">
        <v>7</v>
      </c>
      <c r="K1692" s="2">
        <v>10</v>
      </c>
      <c r="L1692" s="2">
        <v>18</v>
      </c>
      <c r="M1692" s="2">
        <v>12</v>
      </c>
      <c r="N1692" s="2">
        <v>15</v>
      </c>
      <c r="O1692" s="2">
        <v>2</v>
      </c>
      <c r="P1692" s="2">
        <v>16</v>
      </c>
      <c r="Q1692" s="2">
        <v>11</v>
      </c>
      <c r="R1692" s="2">
        <v>2</v>
      </c>
      <c r="S1692" s="2">
        <v>0</v>
      </c>
      <c r="T1692" s="2">
        <v>0</v>
      </c>
      <c r="U1692" s="2">
        <v>3</v>
      </c>
      <c r="V1692" s="2">
        <v>2</v>
      </c>
      <c r="W1692" s="2">
        <v>21</v>
      </c>
      <c r="X1692" s="2">
        <v>24</v>
      </c>
      <c r="Y1692" s="2">
        <v>0</v>
      </c>
      <c r="Z1692" s="2">
        <v>0</v>
      </c>
      <c r="AA1692" s="2">
        <v>0</v>
      </c>
      <c r="AB1692" s="2">
        <v>0</v>
      </c>
      <c r="AC1692" s="2">
        <v>0</v>
      </c>
      <c r="AD1692" s="2">
        <v>0</v>
      </c>
      <c r="AE1692" s="2">
        <v>0</v>
      </c>
      <c r="AF1692" s="2">
        <v>0</v>
      </c>
    </row>
    <row r="1693" spans="1:32" x14ac:dyDescent="0.25">
      <c r="A1693" s="2">
        <v>1692</v>
      </c>
      <c r="B1693" s="3">
        <v>43304</v>
      </c>
      <c r="C1693" s="2">
        <v>25</v>
      </c>
      <c r="D1693" s="2">
        <v>22</v>
      </c>
      <c r="E1693" s="2">
        <v>23</v>
      </c>
      <c r="F1693" s="2">
        <v>5</v>
      </c>
      <c r="G1693" s="2">
        <v>18</v>
      </c>
      <c r="H1693" s="2">
        <v>20</v>
      </c>
      <c r="I1693" s="2">
        <v>7</v>
      </c>
      <c r="J1693" s="2">
        <v>15</v>
      </c>
      <c r="K1693" s="2">
        <v>24</v>
      </c>
      <c r="L1693" s="2">
        <v>6</v>
      </c>
      <c r="M1693" s="2">
        <v>17</v>
      </c>
      <c r="N1693" s="2">
        <v>12</v>
      </c>
      <c r="O1693" s="2">
        <v>10</v>
      </c>
      <c r="P1693" s="2">
        <v>14</v>
      </c>
      <c r="Q1693" s="2">
        <v>3</v>
      </c>
      <c r="R1693" s="2">
        <v>5</v>
      </c>
      <c r="S1693" s="2">
        <v>0</v>
      </c>
      <c r="T1693" s="2">
        <v>0</v>
      </c>
      <c r="U1693" s="2">
        <v>4</v>
      </c>
      <c r="V1693" s="2">
        <v>1</v>
      </c>
      <c r="W1693" s="2">
        <v>21</v>
      </c>
      <c r="X1693" s="2">
        <v>0</v>
      </c>
      <c r="Y1693" s="2">
        <v>0</v>
      </c>
      <c r="Z1693" s="2">
        <v>0</v>
      </c>
      <c r="AA1693" s="2">
        <v>0</v>
      </c>
      <c r="AB1693" s="2">
        <v>0</v>
      </c>
      <c r="AC1693" s="2">
        <v>0</v>
      </c>
      <c r="AD1693" s="2">
        <v>0</v>
      </c>
      <c r="AE1693" s="2">
        <v>0</v>
      </c>
      <c r="AF1693" s="2">
        <v>0</v>
      </c>
    </row>
    <row r="1694" spans="1:32" x14ac:dyDescent="0.25">
      <c r="A1694" s="2">
        <v>1693</v>
      </c>
      <c r="B1694" s="3">
        <v>43306</v>
      </c>
      <c r="C1694" s="2">
        <v>1</v>
      </c>
      <c r="D1694" s="2">
        <v>19</v>
      </c>
      <c r="E1694" s="2">
        <v>3</v>
      </c>
      <c r="F1694" s="2">
        <v>11</v>
      </c>
      <c r="G1694" s="2">
        <v>22</v>
      </c>
      <c r="H1694" s="2">
        <v>17</v>
      </c>
      <c r="I1694" s="2">
        <v>23</v>
      </c>
      <c r="J1694" s="2">
        <v>14</v>
      </c>
      <c r="K1694" s="2">
        <v>21</v>
      </c>
      <c r="L1694" s="2">
        <v>16</v>
      </c>
      <c r="M1694" s="2">
        <v>20</v>
      </c>
      <c r="N1694" s="2">
        <v>4</v>
      </c>
      <c r="O1694" s="2">
        <v>6</v>
      </c>
      <c r="P1694" s="2">
        <v>7</v>
      </c>
      <c r="Q1694" s="2">
        <v>8</v>
      </c>
      <c r="R1694" s="2">
        <v>1</v>
      </c>
      <c r="S1694" s="2">
        <v>354</v>
      </c>
      <c r="T1694" s="2">
        <v>5</v>
      </c>
      <c r="U1694" s="2">
        <v>5</v>
      </c>
      <c r="V1694" s="2">
        <v>0</v>
      </c>
      <c r="W1694" s="2">
        <v>0</v>
      </c>
      <c r="X1694" s="2">
        <v>0</v>
      </c>
      <c r="Y1694" s="2">
        <v>0</v>
      </c>
      <c r="Z1694" s="2">
        <v>0</v>
      </c>
      <c r="AA1694" s="2">
        <v>0</v>
      </c>
      <c r="AB1694" s="2">
        <v>0</v>
      </c>
      <c r="AC1694" s="2">
        <v>0</v>
      </c>
      <c r="AD1694" s="2">
        <v>0</v>
      </c>
      <c r="AE1694" s="2">
        <v>0</v>
      </c>
      <c r="AF1694" s="2">
        <v>0</v>
      </c>
    </row>
    <row r="1695" spans="1:32" x14ac:dyDescent="0.25">
      <c r="A1695" s="2">
        <v>1694</v>
      </c>
      <c r="B1695" s="3">
        <v>43308</v>
      </c>
      <c r="C1695" s="2">
        <v>12</v>
      </c>
      <c r="D1695" s="2">
        <v>11</v>
      </c>
      <c r="E1695" s="2">
        <v>19</v>
      </c>
      <c r="F1695" s="2">
        <v>2</v>
      </c>
      <c r="G1695" s="2">
        <v>24</v>
      </c>
      <c r="H1695" s="2">
        <v>3</v>
      </c>
      <c r="I1695" s="2">
        <v>13</v>
      </c>
      <c r="J1695" s="2">
        <v>5</v>
      </c>
      <c r="K1695" s="2">
        <v>18</v>
      </c>
      <c r="L1695" s="2">
        <v>4</v>
      </c>
      <c r="M1695" s="2">
        <v>17</v>
      </c>
      <c r="N1695" s="2">
        <v>23</v>
      </c>
      <c r="O1695" s="2">
        <v>1</v>
      </c>
      <c r="P1695" s="2">
        <v>9</v>
      </c>
      <c r="Q1695" s="2">
        <v>20</v>
      </c>
      <c r="R1695" s="2">
        <v>1</v>
      </c>
      <c r="S1695" s="2">
        <v>0</v>
      </c>
      <c r="T1695" s="2">
        <v>0</v>
      </c>
      <c r="U1695" s="2">
        <v>1</v>
      </c>
      <c r="V1695" s="2">
        <v>10</v>
      </c>
      <c r="W1695" s="2">
        <v>6</v>
      </c>
      <c r="X1695" s="2">
        <v>7</v>
      </c>
      <c r="Y1695" s="2">
        <v>8</v>
      </c>
      <c r="Z1695" s="2">
        <v>10</v>
      </c>
      <c r="AA1695" s="2">
        <v>14</v>
      </c>
      <c r="AB1695" s="2">
        <v>15</v>
      </c>
      <c r="AC1695" s="2">
        <v>16</v>
      </c>
      <c r="AD1695" s="2">
        <v>21</v>
      </c>
      <c r="AE1695" s="2">
        <v>22</v>
      </c>
      <c r="AF1695" s="2">
        <v>25</v>
      </c>
    </row>
    <row r="1696" spans="1:32" x14ac:dyDescent="0.25">
      <c r="A1696" s="2">
        <v>1695</v>
      </c>
      <c r="B1696" s="3">
        <v>43311</v>
      </c>
      <c r="C1696" s="2">
        <v>21</v>
      </c>
      <c r="D1696" s="2">
        <v>13</v>
      </c>
      <c r="E1696" s="2">
        <v>14</v>
      </c>
      <c r="F1696" s="2">
        <v>17</v>
      </c>
      <c r="G1696" s="2">
        <v>22</v>
      </c>
      <c r="H1696" s="2">
        <v>23</v>
      </c>
      <c r="I1696" s="2">
        <v>4</v>
      </c>
      <c r="J1696" s="2">
        <v>9</v>
      </c>
      <c r="K1696" s="2">
        <v>1</v>
      </c>
      <c r="L1696" s="2">
        <v>24</v>
      </c>
      <c r="M1696" s="2">
        <v>18</v>
      </c>
      <c r="N1696" s="2">
        <v>11</v>
      </c>
      <c r="O1696" s="2">
        <v>5</v>
      </c>
      <c r="P1696" s="2">
        <v>25</v>
      </c>
      <c r="Q1696" s="2">
        <v>20</v>
      </c>
      <c r="R1696" s="2">
        <v>1</v>
      </c>
      <c r="S1696" s="2">
        <v>0</v>
      </c>
      <c r="T1696" s="2">
        <v>0</v>
      </c>
      <c r="U1696" s="2">
        <v>2</v>
      </c>
      <c r="V1696" s="2">
        <v>6</v>
      </c>
      <c r="W1696" s="2">
        <v>6</v>
      </c>
      <c r="X1696" s="2">
        <v>7</v>
      </c>
      <c r="Y1696" s="2">
        <v>8</v>
      </c>
      <c r="Z1696" s="2">
        <v>10</v>
      </c>
      <c r="AA1696" s="2">
        <v>15</v>
      </c>
      <c r="AB1696" s="2">
        <v>16</v>
      </c>
      <c r="AC1696" s="2">
        <v>0</v>
      </c>
      <c r="AD1696" s="2">
        <v>0</v>
      </c>
      <c r="AE1696" s="2">
        <v>0</v>
      </c>
      <c r="AF1696" s="2">
        <v>0</v>
      </c>
    </row>
    <row r="1697" spans="1:32" x14ac:dyDescent="0.25">
      <c r="A1697" s="2">
        <v>1696</v>
      </c>
      <c r="B1697" s="3">
        <v>43313</v>
      </c>
      <c r="C1697" s="2">
        <v>8</v>
      </c>
      <c r="D1697" s="2">
        <v>12</v>
      </c>
      <c r="E1697" s="2">
        <v>18</v>
      </c>
      <c r="F1697" s="2">
        <v>17</v>
      </c>
      <c r="G1697" s="2">
        <v>10</v>
      </c>
      <c r="H1697" s="2">
        <v>16</v>
      </c>
      <c r="I1697" s="2">
        <v>4</v>
      </c>
      <c r="J1697" s="2">
        <v>5</v>
      </c>
      <c r="K1697" s="2">
        <v>19</v>
      </c>
      <c r="L1697" s="2">
        <v>24</v>
      </c>
      <c r="M1697" s="2">
        <v>7</v>
      </c>
      <c r="N1697" s="2">
        <v>2</v>
      </c>
      <c r="O1697" s="2">
        <v>13</v>
      </c>
      <c r="P1697" s="2">
        <v>14</v>
      </c>
      <c r="Q1697" s="2">
        <v>23</v>
      </c>
      <c r="R1697" s="2">
        <v>4</v>
      </c>
      <c r="S1697" s="2">
        <v>0</v>
      </c>
      <c r="T1697" s="2">
        <v>0</v>
      </c>
      <c r="U1697" s="2">
        <v>3</v>
      </c>
      <c r="V1697" s="2">
        <v>2</v>
      </c>
      <c r="W1697" s="2">
        <v>6</v>
      </c>
      <c r="X1697" s="2">
        <v>15</v>
      </c>
      <c r="Y1697" s="2">
        <v>0</v>
      </c>
      <c r="Z1697" s="2">
        <v>0</v>
      </c>
      <c r="AA1697" s="2">
        <v>0</v>
      </c>
      <c r="AB1697" s="2">
        <v>0</v>
      </c>
      <c r="AC1697" s="2">
        <v>0</v>
      </c>
      <c r="AD1697" s="2">
        <v>0</v>
      </c>
      <c r="AE1697" s="2">
        <v>0</v>
      </c>
      <c r="AF1697" s="2">
        <v>0</v>
      </c>
    </row>
    <row r="1698" spans="1:32" x14ac:dyDescent="0.25">
      <c r="A1698" s="2">
        <v>1697</v>
      </c>
      <c r="B1698" s="3">
        <v>43315</v>
      </c>
      <c r="C1698" s="2">
        <v>24</v>
      </c>
      <c r="D1698" s="2">
        <v>23</v>
      </c>
      <c r="E1698" s="2">
        <v>20</v>
      </c>
      <c r="F1698" s="2">
        <v>6</v>
      </c>
      <c r="G1698" s="2">
        <v>22</v>
      </c>
      <c r="H1698" s="2">
        <v>21</v>
      </c>
      <c r="I1698" s="2">
        <v>3</v>
      </c>
      <c r="J1698" s="2">
        <v>10</v>
      </c>
      <c r="K1698" s="2">
        <v>13</v>
      </c>
      <c r="L1698" s="2">
        <v>19</v>
      </c>
      <c r="M1698" s="2">
        <v>25</v>
      </c>
      <c r="N1698" s="2">
        <v>4</v>
      </c>
      <c r="O1698" s="2">
        <v>7</v>
      </c>
      <c r="P1698" s="2">
        <v>18</v>
      </c>
      <c r="Q1698" s="2">
        <v>17</v>
      </c>
      <c r="R1698" s="2">
        <v>1</v>
      </c>
      <c r="S1698" s="2">
        <v>0</v>
      </c>
      <c r="T1698" s="2">
        <v>0</v>
      </c>
      <c r="U1698" s="2">
        <v>4</v>
      </c>
      <c r="V1698" s="2">
        <v>1</v>
      </c>
      <c r="W1698" s="2">
        <v>15</v>
      </c>
      <c r="X1698" s="2">
        <v>0</v>
      </c>
      <c r="Y1698" s="2">
        <v>0</v>
      </c>
      <c r="Z1698" s="2">
        <v>0</v>
      </c>
      <c r="AA1698" s="2">
        <v>0</v>
      </c>
      <c r="AB1698" s="2">
        <v>0</v>
      </c>
      <c r="AC1698" s="2">
        <v>0</v>
      </c>
      <c r="AD1698" s="2">
        <v>0</v>
      </c>
      <c r="AE1698" s="2">
        <v>0</v>
      </c>
      <c r="AF1698" s="2">
        <v>0</v>
      </c>
    </row>
    <row r="1699" spans="1:32" x14ac:dyDescent="0.25">
      <c r="A1699" s="2">
        <v>1698</v>
      </c>
      <c r="B1699" s="3">
        <v>43318</v>
      </c>
      <c r="C1699" s="2">
        <v>18</v>
      </c>
      <c r="D1699" s="2">
        <v>20</v>
      </c>
      <c r="E1699" s="2">
        <v>14</v>
      </c>
      <c r="F1699" s="2">
        <v>3</v>
      </c>
      <c r="G1699" s="2">
        <v>2</v>
      </c>
      <c r="H1699" s="2">
        <v>16</v>
      </c>
      <c r="I1699" s="2">
        <v>8</v>
      </c>
      <c r="J1699" s="2">
        <v>19</v>
      </c>
      <c r="K1699" s="2">
        <v>25</v>
      </c>
      <c r="L1699" s="2">
        <v>22</v>
      </c>
      <c r="M1699" s="2">
        <v>9</v>
      </c>
      <c r="N1699" s="2">
        <v>13</v>
      </c>
      <c r="O1699" s="2">
        <v>5</v>
      </c>
      <c r="P1699" s="2">
        <v>21</v>
      </c>
      <c r="Q1699" s="2">
        <v>4</v>
      </c>
      <c r="R1699" s="2">
        <v>1</v>
      </c>
      <c r="S1699" s="2">
        <v>0</v>
      </c>
      <c r="T1699" s="2">
        <v>0</v>
      </c>
      <c r="U1699" s="2">
        <v>5</v>
      </c>
      <c r="V1699" s="2">
        <v>1</v>
      </c>
      <c r="W1699" s="2">
        <v>15</v>
      </c>
      <c r="X1699" s="2">
        <v>0</v>
      </c>
      <c r="Y1699" s="2">
        <v>0</v>
      </c>
      <c r="Z1699" s="2">
        <v>0</v>
      </c>
      <c r="AA1699" s="2">
        <v>0</v>
      </c>
      <c r="AB1699" s="2">
        <v>0</v>
      </c>
      <c r="AC1699" s="2">
        <v>0</v>
      </c>
      <c r="AD1699" s="2">
        <v>0</v>
      </c>
      <c r="AE1699" s="2">
        <v>0</v>
      </c>
      <c r="AF1699" s="2">
        <v>0</v>
      </c>
    </row>
    <row r="1700" spans="1:32" x14ac:dyDescent="0.25">
      <c r="A1700" s="2">
        <v>1699</v>
      </c>
      <c r="B1700" s="3">
        <v>43320</v>
      </c>
      <c r="C1700" s="2">
        <v>6</v>
      </c>
      <c r="D1700" s="2">
        <v>21</v>
      </c>
      <c r="E1700" s="2">
        <v>23</v>
      </c>
      <c r="F1700" s="2">
        <v>15</v>
      </c>
      <c r="G1700" s="2">
        <v>8</v>
      </c>
      <c r="H1700" s="2">
        <v>13</v>
      </c>
      <c r="I1700" s="2">
        <v>24</v>
      </c>
      <c r="J1700" s="2">
        <v>9</v>
      </c>
      <c r="K1700" s="2">
        <v>16</v>
      </c>
      <c r="L1700" s="2">
        <v>25</v>
      </c>
      <c r="M1700" s="2">
        <v>10</v>
      </c>
      <c r="N1700" s="2">
        <v>19</v>
      </c>
      <c r="O1700" s="2">
        <v>4</v>
      </c>
      <c r="P1700" s="2">
        <v>14</v>
      </c>
      <c r="Q1700" s="2">
        <v>5</v>
      </c>
      <c r="R1700" s="2">
        <v>4</v>
      </c>
      <c r="S1700" s="2">
        <v>355</v>
      </c>
      <c r="T1700" s="2">
        <v>6</v>
      </c>
      <c r="U1700" s="2">
        <v>6</v>
      </c>
      <c r="V1700" s="2">
        <v>0</v>
      </c>
      <c r="W1700" s="2">
        <v>0</v>
      </c>
      <c r="X1700" s="2">
        <v>0</v>
      </c>
      <c r="Y1700" s="2">
        <v>0</v>
      </c>
      <c r="Z1700" s="2">
        <v>0</v>
      </c>
      <c r="AA1700" s="2">
        <v>0</v>
      </c>
      <c r="AB1700" s="2">
        <v>0</v>
      </c>
      <c r="AC1700" s="2">
        <v>0</v>
      </c>
      <c r="AD1700" s="2">
        <v>0</v>
      </c>
      <c r="AE1700" s="2">
        <v>0</v>
      </c>
      <c r="AF1700" s="2">
        <v>0</v>
      </c>
    </row>
    <row r="1701" spans="1:32" x14ac:dyDescent="0.25">
      <c r="A1701" s="2">
        <v>1700</v>
      </c>
      <c r="B1701" s="3">
        <v>43322</v>
      </c>
      <c r="C1701" s="2">
        <v>2</v>
      </c>
      <c r="D1701" s="2">
        <v>8</v>
      </c>
      <c r="E1701" s="2">
        <v>6</v>
      </c>
      <c r="F1701" s="2">
        <v>23</v>
      </c>
      <c r="G1701" s="2">
        <v>24</v>
      </c>
      <c r="H1701" s="2">
        <v>13</v>
      </c>
      <c r="I1701" s="2">
        <v>16</v>
      </c>
      <c r="J1701" s="2">
        <v>12</v>
      </c>
      <c r="K1701" s="2">
        <v>1</v>
      </c>
      <c r="L1701" s="2">
        <v>21</v>
      </c>
      <c r="M1701" s="2">
        <v>7</v>
      </c>
      <c r="N1701" s="2">
        <v>3</v>
      </c>
      <c r="O1701" s="2">
        <v>22</v>
      </c>
      <c r="P1701" s="2">
        <v>14</v>
      </c>
      <c r="Q1701" s="2">
        <v>20</v>
      </c>
      <c r="R1701" s="2">
        <v>4</v>
      </c>
      <c r="S1701" s="2">
        <v>0</v>
      </c>
      <c r="T1701" s="2">
        <v>0</v>
      </c>
      <c r="U1701" s="2">
        <v>1</v>
      </c>
      <c r="V1701" s="2">
        <v>10</v>
      </c>
      <c r="W1701" s="2">
        <v>4</v>
      </c>
      <c r="X1701" s="2">
        <v>5</v>
      </c>
      <c r="Y1701" s="2">
        <v>9</v>
      </c>
      <c r="Z1701" s="2">
        <v>10</v>
      </c>
      <c r="AA1701" s="2">
        <v>11</v>
      </c>
      <c r="AB1701" s="2">
        <v>15</v>
      </c>
      <c r="AC1701" s="2">
        <v>17</v>
      </c>
      <c r="AD1701" s="2">
        <v>18</v>
      </c>
      <c r="AE1701" s="2">
        <v>19</v>
      </c>
      <c r="AF1701" s="2">
        <v>25</v>
      </c>
    </row>
    <row r="1702" spans="1:32" x14ac:dyDescent="0.25">
      <c r="A1702" s="2">
        <v>1701</v>
      </c>
      <c r="B1702" s="3">
        <v>43325</v>
      </c>
      <c r="C1702" s="2">
        <v>8</v>
      </c>
      <c r="D1702" s="2">
        <v>6</v>
      </c>
      <c r="E1702" s="2">
        <v>1</v>
      </c>
      <c r="F1702" s="2">
        <v>22</v>
      </c>
      <c r="G1702" s="2">
        <v>2</v>
      </c>
      <c r="H1702" s="2">
        <v>17</v>
      </c>
      <c r="I1702" s="2">
        <v>5</v>
      </c>
      <c r="J1702" s="2">
        <v>16</v>
      </c>
      <c r="K1702" s="2">
        <v>21</v>
      </c>
      <c r="L1702" s="2">
        <v>3</v>
      </c>
      <c r="M1702" s="2">
        <v>10</v>
      </c>
      <c r="N1702" s="2">
        <v>7</v>
      </c>
      <c r="O1702" s="2">
        <v>18</v>
      </c>
      <c r="P1702" s="2">
        <v>13</v>
      </c>
      <c r="Q1702" s="2">
        <v>20</v>
      </c>
      <c r="R1702" s="2">
        <v>3</v>
      </c>
      <c r="S1702" s="2">
        <v>0</v>
      </c>
      <c r="T1702" s="2">
        <v>0</v>
      </c>
      <c r="U1702" s="2">
        <v>2</v>
      </c>
      <c r="V1702" s="2">
        <v>6</v>
      </c>
      <c r="W1702" s="2">
        <v>4</v>
      </c>
      <c r="X1702" s="2">
        <v>9</v>
      </c>
      <c r="Y1702" s="2">
        <v>11</v>
      </c>
      <c r="Z1702" s="2">
        <v>15</v>
      </c>
      <c r="AA1702" s="2">
        <v>19</v>
      </c>
      <c r="AB1702" s="2">
        <v>25</v>
      </c>
      <c r="AC1702" s="2">
        <v>0</v>
      </c>
      <c r="AD1702" s="2">
        <v>0</v>
      </c>
      <c r="AE1702" s="2">
        <v>0</v>
      </c>
      <c r="AF1702" s="2">
        <v>0</v>
      </c>
    </row>
    <row r="1703" spans="1:32" x14ac:dyDescent="0.25">
      <c r="A1703" s="2">
        <v>1702</v>
      </c>
      <c r="B1703" s="3">
        <v>43327</v>
      </c>
      <c r="C1703" s="2">
        <v>15</v>
      </c>
      <c r="D1703" s="2">
        <v>10</v>
      </c>
      <c r="E1703" s="2">
        <v>3</v>
      </c>
      <c r="F1703" s="2">
        <v>4</v>
      </c>
      <c r="G1703" s="2">
        <v>7</v>
      </c>
      <c r="H1703" s="2">
        <v>17</v>
      </c>
      <c r="I1703" s="2">
        <v>18</v>
      </c>
      <c r="J1703" s="2">
        <v>14</v>
      </c>
      <c r="K1703" s="2">
        <v>25</v>
      </c>
      <c r="L1703" s="2">
        <v>5</v>
      </c>
      <c r="M1703" s="2">
        <v>22</v>
      </c>
      <c r="N1703" s="2">
        <v>19</v>
      </c>
      <c r="O1703" s="2">
        <v>16</v>
      </c>
      <c r="P1703" s="2">
        <v>11</v>
      </c>
      <c r="Q1703" s="2">
        <v>8</v>
      </c>
      <c r="R1703" s="2">
        <v>2</v>
      </c>
      <c r="S1703" s="2">
        <v>0</v>
      </c>
      <c r="T1703" s="2">
        <v>0</v>
      </c>
      <c r="U1703" s="2">
        <v>3</v>
      </c>
      <c r="V1703" s="2">
        <v>1</v>
      </c>
      <c r="W1703" s="2">
        <v>9</v>
      </c>
      <c r="X1703" s="2">
        <v>0</v>
      </c>
      <c r="Y1703" s="2">
        <v>0</v>
      </c>
      <c r="Z1703" s="2">
        <v>0</v>
      </c>
      <c r="AA1703" s="2">
        <v>0</v>
      </c>
      <c r="AB1703" s="2">
        <v>0</v>
      </c>
      <c r="AC1703" s="2">
        <v>0</v>
      </c>
      <c r="AD1703" s="2">
        <v>0</v>
      </c>
      <c r="AE1703" s="2">
        <v>0</v>
      </c>
      <c r="AF1703" s="2">
        <v>0</v>
      </c>
    </row>
    <row r="1704" spans="1:32" x14ac:dyDescent="0.25">
      <c r="A1704" s="2">
        <v>1703</v>
      </c>
      <c r="B1704" s="3">
        <v>43329</v>
      </c>
      <c r="C1704" s="2">
        <v>22</v>
      </c>
      <c r="D1704" s="2">
        <v>18</v>
      </c>
      <c r="E1704" s="2">
        <v>1</v>
      </c>
      <c r="F1704" s="2">
        <v>16</v>
      </c>
      <c r="G1704" s="2">
        <v>9</v>
      </c>
      <c r="H1704" s="2">
        <v>8</v>
      </c>
      <c r="I1704" s="2">
        <v>13</v>
      </c>
      <c r="J1704" s="2">
        <v>17</v>
      </c>
      <c r="K1704" s="2">
        <v>3</v>
      </c>
      <c r="L1704" s="2">
        <v>19</v>
      </c>
      <c r="M1704" s="2">
        <v>14</v>
      </c>
      <c r="N1704" s="2">
        <v>10</v>
      </c>
      <c r="O1704" s="2">
        <v>6</v>
      </c>
      <c r="P1704" s="2">
        <v>12</v>
      </c>
      <c r="Q1704" s="2">
        <v>15</v>
      </c>
      <c r="R1704" s="2">
        <v>2</v>
      </c>
      <c r="S1704" s="2">
        <v>356</v>
      </c>
      <c r="T1704" s="2">
        <v>4</v>
      </c>
      <c r="U1704" s="2">
        <v>4</v>
      </c>
      <c r="V1704" s="2">
        <v>0</v>
      </c>
      <c r="W1704" s="2">
        <v>0</v>
      </c>
      <c r="X1704" s="2">
        <v>0</v>
      </c>
      <c r="Y1704" s="2">
        <v>0</v>
      </c>
      <c r="Z1704" s="2">
        <v>0</v>
      </c>
      <c r="AA1704" s="2">
        <v>0</v>
      </c>
      <c r="AB1704" s="2">
        <v>0</v>
      </c>
      <c r="AC1704" s="2">
        <v>0</v>
      </c>
      <c r="AD1704" s="2">
        <v>0</v>
      </c>
      <c r="AE1704" s="2">
        <v>0</v>
      </c>
      <c r="AF1704" s="2">
        <v>0</v>
      </c>
    </row>
    <row r="1705" spans="1:32" x14ac:dyDescent="0.25">
      <c r="A1705" s="2">
        <v>1704</v>
      </c>
      <c r="B1705" s="3">
        <v>43332</v>
      </c>
      <c r="C1705" s="2">
        <v>7</v>
      </c>
      <c r="D1705" s="2">
        <v>18</v>
      </c>
      <c r="E1705" s="2">
        <v>9</v>
      </c>
      <c r="F1705" s="2">
        <v>6</v>
      </c>
      <c r="G1705" s="2">
        <v>2</v>
      </c>
      <c r="H1705" s="2">
        <v>4</v>
      </c>
      <c r="I1705" s="2">
        <v>16</v>
      </c>
      <c r="J1705" s="2">
        <v>20</v>
      </c>
      <c r="K1705" s="2">
        <v>22</v>
      </c>
      <c r="L1705" s="2">
        <v>13</v>
      </c>
      <c r="M1705" s="2">
        <v>14</v>
      </c>
      <c r="N1705" s="2">
        <v>19</v>
      </c>
      <c r="O1705" s="2">
        <v>12</v>
      </c>
      <c r="P1705" s="2">
        <v>10</v>
      </c>
      <c r="Q1705" s="2">
        <v>11</v>
      </c>
      <c r="R1705" s="2">
        <v>1</v>
      </c>
      <c r="S1705" s="2">
        <v>0</v>
      </c>
      <c r="T1705" s="2">
        <v>0</v>
      </c>
      <c r="U1705" s="2">
        <v>1</v>
      </c>
      <c r="V1705" s="2">
        <v>10</v>
      </c>
      <c r="W1705" s="2">
        <v>1</v>
      </c>
      <c r="X1705" s="2">
        <v>3</v>
      </c>
      <c r="Y1705" s="2">
        <v>5</v>
      </c>
      <c r="Z1705" s="2">
        <v>8</v>
      </c>
      <c r="AA1705" s="2">
        <v>15</v>
      </c>
      <c r="AB1705" s="2">
        <v>17</v>
      </c>
      <c r="AC1705" s="2">
        <v>21</v>
      </c>
      <c r="AD1705" s="2">
        <v>23</v>
      </c>
      <c r="AE1705" s="2">
        <v>24</v>
      </c>
      <c r="AF1705" s="2">
        <v>25</v>
      </c>
    </row>
    <row r="1706" spans="1:32" x14ac:dyDescent="0.25">
      <c r="A1706" s="2">
        <v>1705</v>
      </c>
      <c r="B1706" s="3">
        <v>43334</v>
      </c>
      <c r="C1706" s="2">
        <v>24</v>
      </c>
      <c r="D1706" s="2">
        <v>20</v>
      </c>
      <c r="E1706" s="2">
        <v>18</v>
      </c>
      <c r="F1706" s="2">
        <v>14</v>
      </c>
      <c r="G1706" s="2">
        <v>19</v>
      </c>
      <c r="H1706" s="2">
        <v>3</v>
      </c>
      <c r="I1706" s="2">
        <v>21</v>
      </c>
      <c r="J1706" s="2">
        <v>4</v>
      </c>
      <c r="K1706" s="2">
        <v>2</v>
      </c>
      <c r="L1706" s="2">
        <v>12</v>
      </c>
      <c r="M1706" s="2">
        <v>9</v>
      </c>
      <c r="N1706" s="2">
        <v>23</v>
      </c>
      <c r="O1706" s="2">
        <v>5</v>
      </c>
      <c r="P1706" s="2">
        <v>16</v>
      </c>
      <c r="Q1706" s="2">
        <v>17</v>
      </c>
      <c r="R1706" s="2">
        <v>2</v>
      </c>
      <c r="S1706" s="2">
        <v>0</v>
      </c>
      <c r="T1706" s="2">
        <v>0</v>
      </c>
      <c r="U1706" s="2">
        <v>2</v>
      </c>
      <c r="V1706" s="2">
        <v>4</v>
      </c>
      <c r="W1706" s="2">
        <v>1</v>
      </c>
      <c r="X1706" s="2">
        <v>8</v>
      </c>
      <c r="Y1706" s="2">
        <v>15</v>
      </c>
      <c r="Z1706" s="2">
        <v>25</v>
      </c>
      <c r="AA1706" s="2">
        <v>0</v>
      </c>
      <c r="AB1706" s="2">
        <v>0</v>
      </c>
      <c r="AC1706" s="2">
        <v>0</v>
      </c>
      <c r="AD1706" s="2">
        <v>0</v>
      </c>
      <c r="AE1706" s="2">
        <v>0</v>
      </c>
      <c r="AF1706" s="2">
        <v>0</v>
      </c>
    </row>
    <row r="1707" spans="1:32" x14ac:dyDescent="0.25">
      <c r="A1707" s="2">
        <v>1706</v>
      </c>
      <c r="B1707" s="3">
        <v>43336</v>
      </c>
      <c r="C1707" s="2">
        <v>9</v>
      </c>
      <c r="D1707" s="2">
        <v>2</v>
      </c>
      <c r="E1707" s="2">
        <v>4</v>
      </c>
      <c r="F1707" s="2">
        <v>3</v>
      </c>
      <c r="G1707" s="2">
        <v>7</v>
      </c>
      <c r="H1707" s="2">
        <v>12</v>
      </c>
      <c r="I1707" s="2">
        <v>15</v>
      </c>
      <c r="J1707" s="2">
        <v>13</v>
      </c>
      <c r="K1707" s="2">
        <v>5</v>
      </c>
      <c r="L1707" s="2">
        <v>17</v>
      </c>
      <c r="M1707" s="2">
        <v>21</v>
      </c>
      <c r="N1707" s="2">
        <v>18</v>
      </c>
      <c r="O1707" s="2">
        <v>8</v>
      </c>
      <c r="P1707" s="2">
        <v>20</v>
      </c>
      <c r="Q1707" s="2">
        <v>14</v>
      </c>
      <c r="R1707" s="2">
        <v>7</v>
      </c>
      <c r="S1707" s="2">
        <v>0</v>
      </c>
      <c r="T1707" s="2">
        <v>0</v>
      </c>
      <c r="U1707" s="2">
        <v>3</v>
      </c>
      <c r="V1707" s="2">
        <v>2</v>
      </c>
      <c r="W1707" s="2">
        <v>1</v>
      </c>
      <c r="X1707" s="2">
        <v>25</v>
      </c>
      <c r="Y1707" s="2">
        <v>0</v>
      </c>
      <c r="Z1707" s="2">
        <v>0</v>
      </c>
      <c r="AA1707" s="2">
        <v>0</v>
      </c>
      <c r="AB1707" s="2">
        <v>0</v>
      </c>
      <c r="AC1707" s="2">
        <v>0</v>
      </c>
      <c r="AD1707" s="2">
        <v>0</v>
      </c>
      <c r="AE1707" s="2">
        <v>0</v>
      </c>
      <c r="AF1707" s="2">
        <v>0</v>
      </c>
    </row>
    <row r="1708" spans="1:32" x14ac:dyDescent="0.25">
      <c r="A1708" s="2">
        <v>1707</v>
      </c>
      <c r="B1708" s="3">
        <v>43339</v>
      </c>
      <c r="C1708" s="2">
        <v>12</v>
      </c>
      <c r="D1708" s="2">
        <v>21</v>
      </c>
      <c r="E1708" s="2">
        <v>2</v>
      </c>
      <c r="F1708" s="2">
        <v>18</v>
      </c>
      <c r="G1708" s="2">
        <v>17</v>
      </c>
      <c r="H1708" s="2">
        <v>25</v>
      </c>
      <c r="I1708" s="2">
        <v>11</v>
      </c>
      <c r="J1708" s="2">
        <v>22</v>
      </c>
      <c r="K1708" s="2">
        <v>10</v>
      </c>
      <c r="L1708" s="2">
        <v>13</v>
      </c>
      <c r="M1708" s="2">
        <v>23</v>
      </c>
      <c r="N1708" s="2">
        <v>9</v>
      </c>
      <c r="O1708" s="2">
        <v>5</v>
      </c>
      <c r="P1708" s="2">
        <v>16</v>
      </c>
      <c r="Q1708" s="2">
        <v>19</v>
      </c>
      <c r="R1708" s="2">
        <v>1</v>
      </c>
      <c r="S1708" s="2">
        <v>0</v>
      </c>
      <c r="T1708" s="2">
        <v>0</v>
      </c>
      <c r="U1708" s="2">
        <v>4</v>
      </c>
      <c r="V1708" s="2">
        <v>1</v>
      </c>
      <c r="W1708" s="2">
        <v>1</v>
      </c>
      <c r="X1708" s="2">
        <v>0</v>
      </c>
      <c r="Y1708" s="2">
        <v>0</v>
      </c>
      <c r="Z1708" s="2">
        <v>0</v>
      </c>
      <c r="AA1708" s="2">
        <v>0</v>
      </c>
      <c r="AB1708" s="2">
        <v>0</v>
      </c>
      <c r="AC1708" s="2">
        <v>0</v>
      </c>
      <c r="AD1708" s="2">
        <v>0</v>
      </c>
      <c r="AE1708" s="2">
        <v>0</v>
      </c>
      <c r="AF1708" s="2">
        <v>0</v>
      </c>
    </row>
    <row r="1709" spans="1:32" x14ac:dyDescent="0.25">
      <c r="A1709" s="2">
        <v>1708</v>
      </c>
      <c r="B1709" s="3">
        <v>43351</v>
      </c>
      <c r="C1709" s="2">
        <v>14</v>
      </c>
      <c r="D1709" s="2">
        <v>13</v>
      </c>
      <c r="E1709" s="2">
        <v>9</v>
      </c>
      <c r="F1709" s="2">
        <v>2</v>
      </c>
      <c r="G1709" s="2">
        <v>1</v>
      </c>
      <c r="H1709" s="2">
        <v>17</v>
      </c>
      <c r="I1709" s="2">
        <v>3</v>
      </c>
      <c r="J1709" s="2">
        <v>10</v>
      </c>
      <c r="K1709" s="2">
        <v>8</v>
      </c>
      <c r="L1709" s="2">
        <v>12</v>
      </c>
      <c r="M1709" s="2">
        <v>18</v>
      </c>
      <c r="N1709" s="2">
        <v>7</v>
      </c>
      <c r="O1709" s="2">
        <v>4</v>
      </c>
      <c r="P1709" s="2">
        <v>6</v>
      </c>
      <c r="Q1709" s="2">
        <v>22</v>
      </c>
      <c r="R1709" s="2">
        <v>33</v>
      </c>
      <c r="S1709" s="2">
        <v>357</v>
      </c>
      <c r="T1709" s="2">
        <v>5</v>
      </c>
      <c r="U1709" s="2">
        <v>5</v>
      </c>
      <c r="V1709" s="2">
        <v>0</v>
      </c>
      <c r="W1709" s="2">
        <v>0</v>
      </c>
      <c r="X1709" s="2">
        <v>0</v>
      </c>
      <c r="Y1709" s="2">
        <v>0</v>
      </c>
      <c r="Z1709" s="2">
        <v>0</v>
      </c>
      <c r="AA1709" s="2">
        <v>0</v>
      </c>
      <c r="AB1709" s="2">
        <v>0</v>
      </c>
      <c r="AC1709" s="2">
        <v>0</v>
      </c>
      <c r="AD1709" s="2">
        <v>0</v>
      </c>
      <c r="AE1709" s="2">
        <v>0</v>
      </c>
      <c r="AF1709" s="2">
        <v>0</v>
      </c>
    </row>
    <row r="1710" spans="1:32" x14ac:dyDescent="0.25">
      <c r="A1710" s="2">
        <v>1709</v>
      </c>
      <c r="B1710" s="3">
        <v>43353</v>
      </c>
      <c r="C1710" s="2">
        <v>21</v>
      </c>
      <c r="D1710" s="2">
        <v>13</v>
      </c>
      <c r="E1710" s="2">
        <v>22</v>
      </c>
      <c r="F1710" s="2">
        <v>24</v>
      </c>
      <c r="G1710" s="2">
        <v>3</v>
      </c>
      <c r="H1710" s="2">
        <v>12</v>
      </c>
      <c r="I1710" s="2">
        <v>15</v>
      </c>
      <c r="J1710" s="2">
        <v>11</v>
      </c>
      <c r="K1710" s="2">
        <v>5</v>
      </c>
      <c r="L1710" s="2">
        <v>18</v>
      </c>
      <c r="M1710" s="2">
        <v>1</v>
      </c>
      <c r="N1710" s="2">
        <v>19</v>
      </c>
      <c r="O1710" s="2">
        <v>23</v>
      </c>
      <c r="P1710" s="2">
        <v>20</v>
      </c>
      <c r="Q1710" s="2">
        <v>4</v>
      </c>
      <c r="R1710" s="2">
        <v>1</v>
      </c>
      <c r="S1710" s="2">
        <v>0</v>
      </c>
      <c r="T1710" s="2">
        <v>0</v>
      </c>
      <c r="U1710" s="2">
        <v>1</v>
      </c>
      <c r="V1710" s="2">
        <v>10</v>
      </c>
      <c r="W1710" s="2">
        <v>2</v>
      </c>
      <c r="X1710" s="2">
        <v>6</v>
      </c>
      <c r="Y1710" s="2">
        <v>7</v>
      </c>
      <c r="Z1710" s="2">
        <v>8</v>
      </c>
      <c r="AA1710" s="2">
        <v>9</v>
      </c>
      <c r="AB1710" s="2">
        <v>10</v>
      </c>
      <c r="AC1710" s="2">
        <v>14</v>
      </c>
      <c r="AD1710" s="2">
        <v>16</v>
      </c>
      <c r="AE1710" s="2">
        <v>17</v>
      </c>
      <c r="AF1710" s="2">
        <v>25</v>
      </c>
    </row>
    <row r="1711" spans="1:32" x14ac:dyDescent="0.25">
      <c r="A1711" s="2">
        <v>1710</v>
      </c>
      <c r="B1711" s="3">
        <v>43355</v>
      </c>
      <c r="C1711" s="2">
        <v>7</v>
      </c>
      <c r="D1711" s="2">
        <v>2</v>
      </c>
      <c r="E1711" s="2">
        <v>20</v>
      </c>
      <c r="F1711" s="2">
        <v>21</v>
      </c>
      <c r="G1711" s="2">
        <v>5</v>
      </c>
      <c r="H1711" s="2">
        <v>22</v>
      </c>
      <c r="I1711" s="2">
        <v>12</v>
      </c>
      <c r="J1711" s="2">
        <v>4</v>
      </c>
      <c r="K1711" s="2">
        <v>24</v>
      </c>
      <c r="L1711" s="2">
        <v>10</v>
      </c>
      <c r="M1711" s="2">
        <v>17</v>
      </c>
      <c r="N1711" s="2">
        <v>25</v>
      </c>
      <c r="O1711" s="2">
        <v>9</v>
      </c>
      <c r="P1711" s="2">
        <v>6</v>
      </c>
      <c r="Q1711" s="2">
        <v>11</v>
      </c>
      <c r="R1711" s="2">
        <v>2</v>
      </c>
      <c r="S1711" s="2">
        <v>0</v>
      </c>
      <c r="T1711" s="2">
        <v>0</v>
      </c>
      <c r="U1711" s="2">
        <v>2</v>
      </c>
      <c r="V1711" s="2">
        <v>3</v>
      </c>
      <c r="W1711" s="2">
        <v>8</v>
      </c>
      <c r="X1711" s="2">
        <v>14</v>
      </c>
      <c r="Y1711" s="2">
        <v>16</v>
      </c>
      <c r="Z1711" s="2">
        <v>0</v>
      </c>
      <c r="AA1711" s="2">
        <v>0</v>
      </c>
      <c r="AB1711" s="2">
        <v>0</v>
      </c>
      <c r="AC1711" s="2">
        <v>0</v>
      </c>
      <c r="AD1711" s="2">
        <v>0</v>
      </c>
      <c r="AE1711" s="2">
        <v>0</v>
      </c>
      <c r="AF1711" s="2">
        <v>0</v>
      </c>
    </row>
    <row r="1712" spans="1:32" x14ac:dyDescent="0.25">
      <c r="A1712" s="2">
        <v>1711</v>
      </c>
      <c r="B1712" s="3">
        <v>43357</v>
      </c>
      <c r="C1712" s="2">
        <v>11</v>
      </c>
      <c r="D1712" s="2">
        <v>14</v>
      </c>
      <c r="E1712" s="2">
        <v>18</v>
      </c>
      <c r="F1712" s="2">
        <v>8</v>
      </c>
      <c r="G1712" s="2">
        <v>23</v>
      </c>
      <c r="H1712" s="2">
        <v>19</v>
      </c>
      <c r="I1712" s="2">
        <v>5</v>
      </c>
      <c r="J1712" s="2">
        <v>3</v>
      </c>
      <c r="K1712" s="2">
        <v>4</v>
      </c>
      <c r="L1712" s="2">
        <v>21</v>
      </c>
      <c r="M1712" s="2">
        <v>13</v>
      </c>
      <c r="N1712" s="2">
        <v>20</v>
      </c>
      <c r="O1712" s="2">
        <v>2</v>
      </c>
      <c r="P1712" s="2">
        <v>1</v>
      </c>
      <c r="Q1712" s="2">
        <v>10</v>
      </c>
      <c r="R1712" s="2">
        <v>3</v>
      </c>
      <c r="S1712" s="2">
        <v>0</v>
      </c>
      <c r="T1712" s="2">
        <v>0</v>
      </c>
      <c r="U1712" s="2">
        <v>3</v>
      </c>
      <c r="V1712" s="2">
        <v>1</v>
      </c>
      <c r="W1712" s="2">
        <v>16</v>
      </c>
      <c r="X1712" s="2">
        <v>0</v>
      </c>
      <c r="Y1712" s="2">
        <v>0</v>
      </c>
      <c r="Z1712" s="2">
        <v>0</v>
      </c>
      <c r="AA1712" s="2">
        <v>0</v>
      </c>
      <c r="AB1712" s="2">
        <v>0</v>
      </c>
      <c r="AC1712" s="2">
        <v>0</v>
      </c>
      <c r="AD1712" s="2">
        <v>0</v>
      </c>
      <c r="AE1712" s="2">
        <v>0</v>
      </c>
      <c r="AF1712" s="2">
        <v>0</v>
      </c>
    </row>
    <row r="1713" spans="1:32" x14ac:dyDescent="0.25">
      <c r="A1713" s="2">
        <v>1712</v>
      </c>
      <c r="B1713" s="3">
        <v>43360</v>
      </c>
      <c r="C1713" s="2">
        <v>7</v>
      </c>
      <c r="D1713" s="2">
        <v>5</v>
      </c>
      <c r="E1713" s="2">
        <v>13</v>
      </c>
      <c r="F1713" s="2">
        <v>17</v>
      </c>
      <c r="G1713" s="2">
        <v>10</v>
      </c>
      <c r="H1713" s="2">
        <v>24</v>
      </c>
      <c r="I1713" s="2">
        <v>23</v>
      </c>
      <c r="J1713" s="2">
        <v>15</v>
      </c>
      <c r="K1713" s="2">
        <v>3</v>
      </c>
      <c r="L1713" s="2">
        <v>6</v>
      </c>
      <c r="M1713" s="2">
        <v>1</v>
      </c>
      <c r="N1713" s="2">
        <v>16</v>
      </c>
      <c r="O1713" s="2">
        <v>25</v>
      </c>
      <c r="P1713" s="2">
        <v>14</v>
      </c>
      <c r="Q1713" s="2">
        <v>18</v>
      </c>
      <c r="R1713" s="2">
        <v>14</v>
      </c>
      <c r="S1713" s="2">
        <v>358</v>
      </c>
      <c r="T1713" s="2">
        <v>4</v>
      </c>
      <c r="U1713" s="2">
        <v>4</v>
      </c>
      <c r="V1713" s="2">
        <v>0</v>
      </c>
      <c r="W1713" s="2">
        <v>0</v>
      </c>
      <c r="X1713" s="2">
        <v>0</v>
      </c>
      <c r="Y1713" s="2">
        <v>0</v>
      </c>
      <c r="Z1713" s="2">
        <v>0</v>
      </c>
      <c r="AA1713" s="2">
        <v>0</v>
      </c>
      <c r="AB1713" s="2">
        <v>0</v>
      </c>
      <c r="AC1713" s="2">
        <v>0</v>
      </c>
      <c r="AD1713" s="2">
        <v>0</v>
      </c>
      <c r="AE1713" s="2">
        <v>0</v>
      </c>
      <c r="AF1713" s="2">
        <v>0</v>
      </c>
    </row>
    <row r="1714" spans="1:32" x14ac:dyDescent="0.25">
      <c r="A1714" s="2">
        <v>1713</v>
      </c>
      <c r="B1714" s="3">
        <v>43362</v>
      </c>
      <c r="C1714" s="2">
        <v>4</v>
      </c>
      <c r="D1714" s="2">
        <v>20</v>
      </c>
      <c r="E1714" s="2">
        <v>15</v>
      </c>
      <c r="F1714" s="2">
        <v>24</v>
      </c>
      <c r="G1714" s="2">
        <v>13</v>
      </c>
      <c r="H1714" s="2">
        <v>12</v>
      </c>
      <c r="I1714" s="2">
        <v>10</v>
      </c>
      <c r="J1714" s="2">
        <v>9</v>
      </c>
      <c r="K1714" s="2">
        <v>23</v>
      </c>
      <c r="L1714" s="2">
        <v>17</v>
      </c>
      <c r="M1714" s="2">
        <v>19</v>
      </c>
      <c r="N1714" s="2">
        <v>8</v>
      </c>
      <c r="O1714" s="2">
        <v>16</v>
      </c>
      <c r="P1714" s="2">
        <v>21</v>
      </c>
      <c r="Q1714" s="2">
        <v>1</v>
      </c>
      <c r="R1714" s="2">
        <v>3</v>
      </c>
      <c r="S1714" s="2">
        <v>0</v>
      </c>
      <c r="T1714" s="2">
        <v>0</v>
      </c>
      <c r="U1714" s="2">
        <v>1</v>
      </c>
      <c r="V1714" s="2">
        <v>10</v>
      </c>
      <c r="W1714" s="2">
        <v>2</v>
      </c>
      <c r="X1714" s="2">
        <v>3</v>
      </c>
      <c r="Y1714" s="2">
        <v>5</v>
      </c>
      <c r="Z1714" s="2">
        <v>6</v>
      </c>
      <c r="AA1714" s="2">
        <v>7</v>
      </c>
      <c r="AB1714" s="2">
        <v>11</v>
      </c>
      <c r="AC1714" s="2">
        <v>14</v>
      </c>
      <c r="AD1714" s="2">
        <v>18</v>
      </c>
      <c r="AE1714" s="2">
        <v>22</v>
      </c>
      <c r="AF1714" s="2">
        <v>25</v>
      </c>
    </row>
    <row r="1715" spans="1:32" x14ac:dyDescent="0.25">
      <c r="A1715" s="2">
        <v>1714</v>
      </c>
      <c r="B1715" s="3">
        <v>43364</v>
      </c>
      <c r="C1715" s="2">
        <v>18</v>
      </c>
      <c r="D1715" s="2">
        <v>6</v>
      </c>
      <c r="E1715" s="2">
        <v>10</v>
      </c>
      <c r="F1715" s="2">
        <v>8</v>
      </c>
      <c r="G1715" s="2">
        <v>5</v>
      </c>
      <c r="H1715" s="2">
        <v>19</v>
      </c>
      <c r="I1715" s="2">
        <v>23</v>
      </c>
      <c r="J1715" s="2">
        <v>15</v>
      </c>
      <c r="K1715" s="2">
        <v>21</v>
      </c>
      <c r="L1715" s="2">
        <v>14</v>
      </c>
      <c r="M1715" s="2">
        <v>24</v>
      </c>
      <c r="N1715" s="2">
        <v>7</v>
      </c>
      <c r="O1715" s="2">
        <v>3</v>
      </c>
      <c r="P1715" s="2">
        <v>1</v>
      </c>
      <c r="Q1715" s="2">
        <v>22</v>
      </c>
      <c r="R1715" s="2">
        <v>2</v>
      </c>
      <c r="S1715" s="2">
        <v>0</v>
      </c>
      <c r="T1715" s="2">
        <v>0</v>
      </c>
      <c r="U1715" s="2">
        <v>2</v>
      </c>
      <c r="V1715" s="2">
        <v>3</v>
      </c>
      <c r="W1715" s="2">
        <v>2</v>
      </c>
      <c r="X1715" s="2">
        <v>11</v>
      </c>
      <c r="Y1715" s="2">
        <v>25</v>
      </c>
      <c r="Z1715" s="2">
        <v>0</v>
      </c>
      <c r="AA1715" s="2">
        <v>0</v>
      </c>
      <c r="AB1715" s="2">
        <v>0</v>
      </c>
      <c r="AC1715" s="2">
        <v>0</v>
      </c>
      <c r="AD1715" s="2">
        <v>0</v>
      </c>
      <c r="AE1715" s="2">
        <v>0</v>
      </c>
      <c r="AF1715" s="2">
        <v>0</v>
      </c>
    </row>
    <row r="1716" spans="1:32" x14ac:dyDescent="0.25">
      <c r="A1716" s="2">
        <v>1715</v>
      </c>
      <c r="B1716" s="3">
        <v>43367</v>
      </c>
      <c r="C1716" s="2">
        <v>19</v>
      </c>
      <c r="D1716" s="2">
        <v>25</v>
      </c>
      <c r="E1716" s="2">
        <v>1</v>
      </c>
      <c r="F1716" s="2">
        <v>22</v>
      </c>
      <c r="G1716" s="2">
        <v>24</v>
      </c>
      <c r="H1716" s="2">
        <v>8</v>
      </c>
      <c r="I1716" s="2">
        <v>4</v>
      </c>
      <c r="J1716" s="2">
        <v>21</v>
      </c>
      <c r="K1716" s="2">
        <v>2</v>
      </c>
      <c r="L1716" s="2">
        <v>11</v>
      </c>
      <c r="M1716" s="2">
        <v>18</v>
      </c>
      <c r="N1716" s="2">
        <v>17</v>
      </c>
      <c r="O1716" s="2">
        <v>16</v>
      </c>
      <c r="P1716" s="2">
        <v>13</v>
      </c>
      <c r="Q1716" s="2">
        <v>6</v>
      </c>
      <c r="R1716" s="2">
        <v>4</v>
      </c>
      <c r="S1716" s="2">
        <v>359</v>
      </c>
      <c r="T1716" s="2">
        <v>3</v>
      </c>
      <c r="U1716" s="2">
        <v>3</v>
      </c>
      <c r="V1716" s="2">
        <v>0</v>
      </c>
      <c r="W1716" s="2">
        <v>0</v>
      </c>
      <c r="X1716" s="2">
        <v>0</v>
      </c>
      <c r="Y1716" s="2">
        <v>0</v>
      </c>
      <c r="Z1716" s="2">
        <v>0</v>
      </c>
      <c r="AA1716" s="2">
        <v>0</v>
      </c>
      <c r="AB1716" s="2">
        <v>0</v>
      </c>
      <c r="AC1716" s="2">
        <v>0</v>
      </c>
      <c r="AD1716" s="2">
        <v>0</v>
      </c>
      <c r="AE1716" s="2">
        <v>0</v>
      </c>
      <c r="AF1716" s="2">
        <v>0</v>
      </c>
    </row>
    <row r="1717" spans="1:32" x14ac:dyDescent="0.25">
      <c r="A1717" s="2">
        <v>1716</v>
      </c>
      <c r="B1717" s="3">
        <v>43369</v>
      </c>
      <c r="C1717" s="2">
        <v>25</v>
      </c>
      <c r="D1717" s="2">
        <v>11</v>
      </c>
      <c r="E1717" s="2">
        <v>12</v>
      </c>
      <c r="F1717" s="2">
        <v>24</v>
      </c>
      <c r="G1717" s="2">
        <v>23</v>
      </c>
      <c r="H1717" s="2">
        <v>4</v>
      </c>
      <c r="I1717" s="2">
        <v>17</v>
      </c>
      <c r="J1717" s="2">
        <v>16</v>
      </c>
      <c r="K1717" s="2">
        <v>5</v>
      </c>
      <c r="L1717" s="2">
        <v>10</v>
      </c>
      <c r="M1717" s="2">
        <v>7</v>
      </c>
      <c r="N1717" s="2">
        <v>1</v>
      </c>
      <c r="O1717" s="2">
        <v>22</v>
      </c>
      <c r="P1717" s="2">
        <v>3</v>
      </c>
      <c r="Q1717" s="2">
        <v>13</v>
      </c>
      <c r="R1717" s="2">
        <v>0</v>
      </c>
      <c r="S1717" s="2">
        <v>0</v>
      </c>
      <c r="T1717" s="2">
        <v>0</v>
      </c>
      <c r="U1717" s="2">
        <v>1</v>
      </c>
      <c r="V1717" s="2">
        <v>10</v>
      </c>
      <c r="W1717" s="2">
        <v>2</v>
      </c>
      <c r="X1717" s="2">
        <v>6</v>
      </c>
      <c r="Y1717" s="2">
        <v>8</v>
      </c>
      <c r="Z1717" s="2">
        <v>9</v>
      </c>
      <c r="AA1717" s="2">
        <v>14</v>
      </c>
      <c r="AB1717" s="2">
        <v>15</v>
      </c>
      <c r="AC1717" s="2">
        <v>18</v>
      </c>
      <c r="AD1717" s="2">
        <v>19</v>
      </c>
      <c r="AE1717" s="2">
        <v>20</v>
      </c>
      <c r="AF1717" s="2">
        <v>21</v>
      </c>
    </row>
    <row r="1718" spans="1:32" x14ac:dyDescent="0.25">
      <c r="A1718" s="2">
        <v>1717</v>
      </c>
      <c r="B1718" s="3">
        <v>43371</v>
      </c>
      <c r="C1718" s="2">
        <v>8</v>
      </c>
      <c r="D1718" s="2">
        <v>21</v>
      </c>
      <c r="E1718" s="2">
        <v>15</v>
      </c>
      <c r="F1718" s="2">
        <v>14</v>
      </c>
      <c r="G1718" s="2">
        <v>9</v>
      </c>
      <c r="H1718" s="2">
        <v>3</v>
      </c>
      <c r="I1718" s="2">
        <v>22</v>
      </c>
      <c r="J1718" s="2">
        <v>10</v>
      </c>
      <c r="K1718" s="2">
        <v>24</v>
      </c>
      <c r="L1718" s="2">
        <v>23</v>
      </c>
      <c r="M1718" s="2">
        <v>4</v>
      </c>
      <c r="N1718" s="2">
        <v>5</v>
      </c>
      <c r="O1718" s="2">
        <v>1</v>
      </c>
      <c r="P1718" s="2">
        <v>11</v>
      </c>
      <c r="Q1718" s="2">
        <v>7</v>
      </c>
      <c r="R1718" s="2">
        <v>2</v>
      </c>
      <c r="S1718" s="2">
        <v>0</v>
      </c>
      <c r="T1718" s="2">
        <v>0</v>
      </c>
      <c r="U1718" s="2">
        <v>2</v>
      </c>
      <c r="V1718" s="2">
        <v>5</v>
      </c>
      <c r="W1718" s="2">
        <v>2</v>
      </c>
      <c r="X1718" s="2">
        <v>6</v>
      </c>
      <c r="Y1718" s="2">
        <v>18</v>
      </c>
      <c r="Z1718" s="2">
        <v>19</v>
      </c>
      <c r="AA1718" s="2">
        <v>20</v>
      </c>
      <c r="AB1718" s="2">
        <v>0</v>
      </c>
      <c r="AC1718" s="2">
        <v>0</v>
      </c>
      <c r="AD1718" s="2">
        <v>0</v>
      </c>
      <c r="AE1718" s="2">
        <v>0</v>
      </c>
      <c r="AF1718" s="2">
        <v>0</v>
      </c>
    </row>
    <row r="1719" spans="1:32" x14ac:dyDescent="0.25">
      <c r="A1719" s="2">
        <v>1718</v>
      </c>
      <c r="B1719" s="3">
        <v>43374</v>
      </c>
      <c r="C1719" s="2">
        <v>17</v>
      </c>
      <c r="D1719" s="2">
        <v>8</v>
      </c>
      <c r="E1719" s="2">
        <v>3</v>
      </c>
      <c r="F1719" s="2">
        <v>5</v>
      </c>
      <c r="G1719" s="2">
        <v>24</v>
      </c>
      <c r="H1719" s="2">
        <v>6</v>
      </c>
      <c r="I1719" s="2">
        <v>21</v>
      </c>
      <c r="J1719" s="2">
        <v>12</v>
      </c>
      <c r="K1719" s="2">
        <v>20</v>
      </c>
      <c r="L1719" s="2">
        <v>22</v>
      </c>
      <c r="M1719" s="2">
        <v>2</v>
      </c>
      <c r="N1719" s="2">
        <v>11</v>
      </c>
      <c r="O1719" s="2">
        <v>10</v>
      </c>
      <c r="P1719" s="2">
        <v>18</v>
      </c>
      <c r="Q1719" s="2">
        <v>7</v>
      </c>
      <c r="R1719" s="2">
        <v>7</v>
      </c>
      <c r="S1719" s="2">
        <v>0</v>
      </c>
      <c r="T1719" s="2">
        <v>0</v>
      </c>
      <c r="U1719" s="2">
        <v>3</v>
      </c>
      <c r="V1719" s="2">
        <v>1</v>
      </c>
      <c r="W1719" s="2">
        <v>19</v>
      </c>
      <c r="X1719" s="2">
        <v>0</v>
      </c>
      <c r="Y1719" s="2">
        <v>0</v>
      </c>
      <c r="Z1719" s="2">
        <v>0</v>
      </c>
      <c r="AA1719" s="2">
        <v>0</v>
      </c>
      <c r="AB1719" s="2">
        <v>0</v>
      </c>
      <c r="AC1719" s="2">
        <v>0</v>
      </c>
      <c r="AD1719" s="2">
        <v>0</v>
      </c>
      <c r="AE1719" s="2">
        <v>0</v>
      </c>
      <c r="AF1719" s="2">
        <v>0</v>
      </c>
    </row>
    <row r="1720" spans="1:32" x14ac:dyDescent="0.25">
      <c r="A1720" s="2">
        <v>1719</v>
      </c>
      <c r="B1720" s="3">
        <v>43376</v>
      </c>
      <c r="C1720" s="2">
        <v>4</v>
      </c>
      <c r="D1720" s="2">
        <v>21</v>
      </c>
      <c r="E1720" s="2">
        <v>2</v>
      </c>
      <c r="F1720" s="2">
        <v>24</v>
      </c>
      <c r="G1720" s="2">
        <v>6</v>
      </c>
      <c r="H1720" s="2">
        <v>25</v>
      </c>
      <c r="I1720" s="2">
        <v>15</v>
      </c>
      <c r="J1720" s="2">
        <v>20</v>
      </c>
      <c r="K1720" s="2">
        <v>17</v>
      </c>
      <c r="L1720" s="2">
        <v>18</v>
      </c>
      <c r="M1720" s="2">
        <v>23</v>
      </c>
      <c r="N1720" s="2">
        <v>13</v>
      </c>
      <c r="O1720" s="2">
        <v>11</v>
      </c>
      <c r="P1720" s="2">
        <v>3</v>
      </c>
      <c r="Q1720" s="2">
        <v>10</v>
      </c>
      <c r="R1720" s="2">
        <v>1</v>
      </c>
      <c r="S1720" s="2">
        <v>0</v>
      </c>
      <c r="T1720" s="2">
        <v>0</v>
      </c>
      <c r="U1720" s="2">
        <v>4</v>
      </c>
      <c r="V1720" s="2">
        <v>1</v>
      </c>
      <c r="W1720" s="2">
        <v>19</v>
      </c>
      <c r="X1720" s="2">
        <v>0</v>
      </c>
      <c r="Y1720" s="2">
        <v>0</v>
      </c>
      <c r="Z1720" s="2">
        <v>0</v>
      </c>
      <c r="AA1720" s="2">
        <v>0</v>
      </c>
      <c r="AB1720" s="2">
        <v>0</v>
      </c>
      <c r="AC1720" s="2">
        <v>0</v>
      </c>
      <c r="AD1720" s="2">
        <v>0</v>
      </c>
      <c r="AE1720" s="2">
        <v>0</v>
      </c>
      <c r="AF1720" s="2">
        <v>0</v>
      </c>
    </row>
    <row r="1721" spans="1:32" x14ac:dyDescent="0.25">
      <c r="A1721" s="2">
        <v>1720</v>
      </c>
      <c r="B1721" s="3">
        <v>43378</v>
      </c>
      <c r="C1721" s="2">
        <v>9</v>
      </c>
      <c r="D1721" s="2">
        <v>13</v>
      </c>
      <c r="E1721" s="2">
        <v>20</v>
      </c>
      <c r="F1721" s="2">
        <v>11</v>
      </c>
      <c r="G1721" s="2">
        <v>25</v>
      </c>
      <c r="H1721" s="2">
        <v>17</v>
      </c>
      <c r="I1721" s="2">
        <v>23</v>
      </c>
      <c r="J1721" s="2">
        <v>4</v>
      </c>
      <c r="K1721" s="2">
        <v>22</v>
      </c>
      <c r="L1721" s="2">
        <v>18</v>
      </c>
      <c r="M1721" s="2">
        <v>3</v>
      </c>
      <c r="N1721" s="2">
        <v>24</v>
      </c>
      <c r="O1721" s="2">
        <v>15</v>
      </c>
      <c r="P1721" s="2">
        <v>10</v>
      </c>
      <c r="Q1721" s="2">
        <v>2</v>
      </c>
      <c r="R1721" s="2">
        <v>11</v>
      </c>
      <c r="S1721" s="2">
        <v>0</v>
      </c>
      <c r="T1721" s="2">
        <v>0</v>
      </c>
      <c r="U1721" s="2">
        <v>5</v>
      </c>
      <c r="V1721" s="2">
        <v>1</v>
      </c>
      <c r="W1721" s="2">
        <v>19</v>
      </c>
      <c r="X1721" s="2">
        <v>0</v>
      </c>
      <c r="Y1721" s="2">
        <v>0</v>
      </c>
      <c r="Z1721" s="2">
        <v>0</v>
      </c>
      <c r="AA1721" s="2">
        <v>0</v>
      </c>
      <c r="AB1721" s="2">
        <v>0</v>
      </c>
      <c r="AC1721" s="2">
        <v>0</v>
      </c>
      <c r="AD1721" s="2">
        <v>0</v>
      </c>
      <c r="AE1721" s="2">
        <v>0</v>
      </c>
      <c r="AF1721" s="2">
        <v>0</v>
      </c>
    </row>
    <row r="1722" spans="1:32" x14ac:dyDescent="0.25">
      <c r="A1722" s="2">
        <v>1721</v>
      </c>
      <c r="B1722" s="3">
        <v>43381</v>
      </c>
      <c r="C1722" s="2">
        <v>25</v>
      </c>
      <c r="D1722" s="2">
        <v>6</v>
      </c>
      <c r="E1722" s="2">
        <v>16</v>
      </c>
      <c r="F1722" s="2">
        <v>11</v>
      </c>
      <c r="G1722" s="2">
        <v>1</v>
      </c>
      <c r="H1722" s="2">
        <v>5</v>
      </c>
      <c r="I1722" s="2">
        <v>4</v>
      </c>
      <c r="J1722" s="2">
        <v>15</v>
      </c>
      <c r="K1722" s="2">
        <v>21</v>
      </c>
      <c r="L1722" s="2">
        <v>8</v>
      </c>
      <c r="M1722" s="2">
        <v>24</v>
      </c>
      <c r="N1722" s="2">
        <v>3</v>
      </c>
      <c r="O1722" s="2">
        <v>13</v>
      </c>
      <c r="P1722" s="2">
        <v>19</v>
      </c>
      <c r="Q1722" s="2">
        <v>14</v>
      </c>
      <c r="R1722" s="2">
        <v>2</v>
      </c>
      <c r="S1722" s="2">
        <v>360</v>
      </c>
      <c r="T1722" s="2">
        <v>6</v>
      </c>
      <c r="U1722" s="2">
        <v>6</v>
      </c>
      <c r="V1722" s="2">
        <v>0</v>
      </c>
      <c r="W1722" s="2">
        <v>0</v>
      </c>
      <c r="X1722" s="2">
        <v>0</v>
      </c>
      <c r="Y1722" s="2">
        <v>0</v>
      </c>
      <c r="Z1722" s="2">
        <v>0</v>
      </c>
      <c r="AA1722" s="2">
        <v>0</v>
      </c>
      <c r="AB1722" s="2">
        <v>0</v>
      </c>
      <c r="AC1722" s="2">
        <v>0</v>
      </c>
      <c r="AD1722" s="2">
        <v>0</v>
      </c>
      <c r="AE1722" s="2">
        <v>0</v>
      </c>
      <c r="AF1722" s="2">
        <v>0</v>
      </c>
    </row>
    <row r="1723" spans="1:32" x14ac:dyDescent="0.25">
      <c r="A1723" s="2">
        <v>1722</v>
      </c>
      <c r="B1723" s="3">
        <v>43383</v>
      </c>
      <c r="C1723" s="2">
        <v>11</v>
      </c>
      <c r="D1723" s="2">
        <v>12</v>
      </c>
      <c r="E1723" s="2">
        <v>5</v>
      </c>
      <c r="F1723" s="2">
        <v>17</v>
      </c>
      <c r="G1723" s="2">
        <v>4</v>
      </c>
      <c r="H1723" s="2">
        <v>21</v>
      </c>
      <c r="I1723" s="2">
        <v>23</v>
      </c>
      <c r="J1723" s="2">
        <v>25</v>
      </c>
      <c r="K1723" s="2">
        <v>14</v>
      </c>
      <c r="L1723" s="2">
        <v>2</v>
      </c>
      <c r="M1723" s="2">
        <v>8</v>
      </c>
      <c r="N1723" s="2">
        <v>22</v>
      </c>
      <c r="O1723" s="2">
        <v>19</v>
      </c>
      <c r="P1723" s="2">
        <v>7</v>
      </c>
      <c r="Q1723" s="2">
        <v>15</v>
      </c>
      <c r="R1723" s="2">
        <v>8</v>
      </c>
      <c r="S1723" s="2">
        <v>0</v>
      </c>
      <c r="T1723" s="2">
        <v>0</v>
      </c>
      <c r="U1723" s="2">
        <v>1</v>
      </c>
      <c r="V1723" s="2">
        <v>10</v>
      </c>
      <c r="W1723" s="2">
        <v>1</v>
      </c>
      <c r="X1723" s="2">
        <v>3</v>
      </c>
      <c r="Y1723" s="2">
        <v>6</v>
      </c>
      <c r="Z1723" s="2">
        <v>9</v>
      </c>
      <c r="AA1723" s="2">
        <v>10</v>
      </c>
      <c r="AB1723" s="2">
        <v>13</v>
      </c>
      <c r="AC1723" s="2">
        <v>16</v>
      </c>
      <c r="AD1723" s="2">
        <v>18</v>
      </c>
      <c r="AE1723" s="2">
        <v>20</v>
      </c>
      <c r="AF1723" s="2">
        <v>24</v>
      </c>
    </row>
    <row r="1724" spans="1:32" x14ac:dyDescent="0.25">
      <c r="A1724" s="2">
        <v>1723</v>
      </c>
      <c r="B1724" s="3">
        <v>43386</v>
      </c>
      <c r="C1724" s="2">
        <v>10</v>
      </c>
      <c r="D1724" s="2">
        <v>1</v>
      </c>
      <c r="E1724" s="2">
        <v>6</v>
      </c>
      <c r="F1724" s="2">
        <v>11</v>
      </c>
      <c r="G1724" s="2">
        <v>22</v>
      </c>
      <c r="H1724" s="2">
        <v>7</v>
      </c>
      <c r="I1724" s="2">
        <v>2</v>
      </c>
      <c r="J1724" s="2">
        <v>4</v>
      </c>
      <c r="K1724" s="2">
        <v>17</v>
      </c>
      <c r="L1724" s="2">
        <v>14</v>
      </c>
      <c r="M1724" s="2">
        <v>13</v>
      </c>
      <c r="N1724" s="2">
        <v>19</v>
      </c>
      <c r="O1724" s="2">
        <v>21</v>
      </c>
      <c r="P1724" s="2">
        <v>18</v>
      </c>
      <c r="Q1724" s="2">
        <v>12</v>
      </c>
      <c r="R1724" s="2">
        <v>6</v>
      </c>
      <c r="S1724" s="2">
        <v>0</v>
      </c>
      <c r="T1724" s="2">
        <v>0</v>
      </c>
      <c r="U1724" s="2">
        <v>2</v>
      </c>
      <c r="V1724" s="2">
        <v>5</v>
      </c>
      <c r="W1724" s="2">
        <v>3</v>
      </c>
      <c r="X1724" s="2">
        <v>9</v>
      </c>
      <c r="Y1724" s="2">
        <v>16</v>
      </c>
      <c r="Z1724" s="2">
        <v>20</v>
      </c>
      <c r="AA1724" s="2">
        <v>24</v>
      </c>
      <c r="AB1724" s="2">
        <v>0</v>
      </c>
      <c r="AC1724" s="2">
        <v>0</v>
      </c>
      <c r="AD1724" s="2">
        <v>0</v>
      </c>
      <c r="AE1724" s="2">
        <v>0</v>
      </c>
      <c r="AF1724" s="2">
        <v>0</v>
      </c>
    </row>
    <row r="1725" spans="1:32" x14ac:dyDescent="0.25">
      <c r="A1725" s="2">
        <v>1724</v>
      </c>
      <c r="B1725" s="3">
        <v>43388</v>
      </c>
      <c r="C1725" s="2">
        <v>15</v>
      </c>
      <c r="D1725" s="2">
        <v>22</v>
      </c>
      <c r="E1725" s="2">
        <v>20</v>
      </c>
      <c r="F1725" s="2">
        <v>9</v>
      </c>
      <c r="G1725" s="2">
        <v>11</v>
      </c>
      <c r="H1725" s="2">
        <v>10</v>
      </c>
      <c r="I1725" s="2">
        <v>7</v>
      </c>
      <c r="J1725" s="2">
        <v>16</v>
      </c>
      <c r="K1725" s="2">
        <v>13</v>
      </c>
      <c r="L1725" s="2">
        <v>23</v>
      </c>
      <c r="M1725" s="2">
        <v>21</v>
      </c>
      <c r="N1725" s="2">
        <v>6</v>
      </c>
      <c r="O1725" s="2">
        <v>5</v>
      </c>
      <c r="P1725" s="2">
        <v>18</v>
      </c>
      <c r="Q1725" s="2">
        <v>12</v>
      </c>
      <c r="R1725" s="2">
        <v>3</v>
      </c>
      <c r="S1725" s="2">
        <v>0</v>
      </c>
      <c r="T1725" s="2">
        <v>0</v>
      </c>
      <c r="U1725" s="2">
        <v>3</v>
      </c>
      <c r="V1725" s="2">
        <v>2</v>
      </c>
      <c r="W1725" s="2">
        <v>3</v>
      </c>
      <c r="X1725" s="2">
        <v>24</v>
      </c>
      <c r="Y1725" s="2">
        <v>0</v>
      </c>
      <c r="Z1725" s="2">
        <v>0</v>
      </c>
      <c r="AA1725" s="2">
        <v>0</v>
      </c>
      <c r="AB1725" s="2">
        <v>0</v>
      </c>
      <c r="AC1725" s="2">
        <v>0</v>
      </c>
      <c r="AD1725" s="2">
        <v>0</v>
      </c>
      <c r="AE1725" s="2">
        <v>0</v>
      </c>
      <c r="AF1725" s="2">
        <v>0</v>
      </c>
    </row>
    <row r="1726" spans="1:32" x14ac:dyDescent="0.25">
      <c r="A1726" s="2">
        <v>1725</v>
      </c>
      <c r="B1726" s="3">
        <v>43390</v>
      </c>
      <c r="C1726" s="2">
        <v>1</v>
      </c>
      <c r="D1726" s="2">
        <v>12</v>
      </c>
      <c r="E1726" s="2">
        <v>25</v>
      </c>
      <c r="F1726" s="2">
        <v>13</v>
      </c>
      <c r="G1726" s="2">
        <v>19</v>
      </c>
      <c r="H1726" s="2">
        <v>14</v>
      </c>
      <c r="I1726" s="2">
        <v>24</v>
      </c>
      <c r="J1726" s="2">
        <v>5</v>
      </c>
      <c r="K1726" s="2">
        <v>8</v>
      </c>
      <c r="L1726" s="2">
        <v>21</v>
      </c>
      <c r="M1726" s="2">
        <v>18</v>
      </c>
      <c r="N1726" s="2">
        <v>6</v>
      </c>
      <c r="O1726" s="2">
        <v>23</v>
      </c>
      <c r="P1726" s="2">
        <v>15</v>
      </c>
      <c r="Q1726" s="2">
        <v>22</v>
      </c>
      <c r="R1726" s="2">
        <v>2</v>
      </c>
      <c r="S1726" s="2">
        <v>0</v>
      </c>
      <c r="T1726" s="2">
        <v>0</v>
      </c>
      <c r="U1726" s="2">
        <v>4</v>
      </c>
      <c r="V1726" s="2">
        <v>1</v>
      </c>
      <c r="W1726" s="2">
        <v>3</v>
      </c>
      <c r="X1726" s="2">
        <v>0</v>
      </c>
      <c r="Y1726" s="2">
        <v>0</v>
      </c>
      <c r="Z1726" s="2">
        <v>0</v>
      </c>
      <c r="AA1726" s="2">
        <v>0</v>
      </c>
      <c r="AB1726" s="2">
        <v>0</v>
      </c>
      <c r="AC1726" s="2">
        <v>0</v>
      </c>
      <c r="AD1726" s="2">
        <v>0</v>
      </c>
      <c r="AE1726" s="2">
        <v>0</v>
      </c>
      <c r="AF1726" s="2">
        <v>0</v>
      </c>
    </row>
    <row r="1727" spans="1:32" x14ac:dyDescent="0.25">
      <c r="A1727" s="2">
        <v>1726</v>
      </c>
      <c r="B1727" s="3">
        <v>43392</v>
      </c>
      <c r="C1727" s="2">
        <v>20</v>
      </c>
      <c r="D1727" s="2">
        <v>19</v>
      </c>
      <c r="E1727" s="2">
        <v>12</v>
      </c>
      <c r="F1727" s="2">
        <v>3</v>
      </c>
      <c r="G1727" s="2">
        <v>11</v>
      </c>
      <c r="H1727" s="2">
        <v>10</v>
      </c>
      <c r="I1727" s="2">
        <v>1</v>
      </c>
      <c r="J1727" s="2">
        <v>15</v>
      </c>
      <c r="K1727" s="2">
        <v>8</v>
      </c>
      <c r="L1727" s="2">
        <v>5</v>
      </c>
      <c r="M1727" s="2">
        <v>14</v>
      </c>
      <c r="N1727" s="2">
        <v>25</v>
      </c>
      <c r="O1727" s="2">
        <v>6</v>
      </c>
      <c r="P1727" s="2">
        <v>22</v>
      </c>
      <c r="Q1727" s="2">
        <v>17</v>
      </c>
      <c r="R1727" s="2">
        <v>23</v>
      </c>
      <c r="S1727" s="2">
        <v>361</v>
      </c>
      <c r="T1727" s="2">
        <v>5</v>
      </c>
      <c r="U1727" s="2">
        <v>5</v>
      </c>
      <c r="V1727" s="2">
        <v>0</v>
      </c>
      <c r="W1727" s="2">
        <v>0</v>
      </c>
      <c r="X1727" s="2">
        <v>0</v>
      </c>
      <c r="Y1727" s="2">
        <v>0</v>
      </c>
      <c r="Z1727" s="2">
        <v>0</v>
      </c>
      <c r="AA1727" s="2">
        <v>0</v>
      </c>
      <c r="AB1727" s="2">
        <v>0</v>
      </c>
      <c r="AC1727" s="2">
        <v>0</v>
      </c>
      <c r="AD1727" s="2">
        <v>0</v>
      </c>
      <c r="AE1727" s="2">
        <v>0</v>
      </c>
      <c r="AF1727" s="2">
        <v>0</v>
      </c>
    </row>
    <row r="1728" spans="1:32" x14ac:dyDescent="0.25">
      <c r="A1728" s="2">
        <v>1727</v>
      </c>
      <c r="B1728" s="3">
        <v>43395</v>
      </c>
      <c r="C1728" s="2">
        <v>7</v>
      </c>
      <c r="D1728" s="2">
        <v>1</v>
      </c>
      <c r="E1728" s="2">
        <v>13</v>
      </c>
      <c r="F1728" s="2">
        <v>5</v>
      </c>
      <c r="G1728" s="2">
        <v>10</v>
      </c>
      <c r="H1728" s="2">
        <v>6</v>
      </c>
      <c r="I1728" s="2">
        <v>20</v>
      </c>
      <c r="J1728" s="2">
        <v>22</v>
      </c>
      <c r="K1728" s="2">
        <v>2</v>
      </c>
      <c r="L1728" s="2">
        <v>16</v>
      </c>
      <c r="M1728" s="2">
        <v>24</v>
      </c>
      <c r="N1728" s="2">
        <v>15</v>
      </c>
      <c r="O1728" s="2">
        <v>9</v>
      </c>
      <c r="P1728" s="2">
        <v>14</v>
      </c>
      <c r="Q1728" s="2">
        <v>21</v>
      </c>
      <c r="R1728" s="2">
        <v>2</v>
      </c>
      <c r="S1728" s="2">
        <v>0</v>
      </c>
      <c r="T1728" s="2">
        <v>0</v>
      </c>
      <c r="U1728" s="2">
        <v>1</v>
      </c>
      <c r="V1728" s="2">
        <v>10</v>
      </c>
      <c r="W1728" s="2">
        <v>3</v>
      </c>
      <c r="X1728" s="2">
        <v>4</v>
      </c>
      <c r="Y1728" s="2">
        <v>8</v>
      </c>
      <c r="Z1728" s="2">
        <v>11</v>
      </c>
      <c r="AA1728" s="2">
        <v>12</v>
      </c>
      <c r="AB1728" s="2">
        <v>17</v>
      </c>
      <c r="AC1728" s="2">
        <v>18</v>
      </c>
      <c r="AD1728" s="2">
        <v>19</v>
      </c>
      <c r="AE1728" s="2">
        <v>23</v>
      </c>
      <c r="AF1728" s="2">
        <v>25</v>
      </c>
    </row>
    <row r="1729" spans="1:32" x14ac:dyDescent="0.25">
      <c r="A1729" s="2">
        <v>1728</v>
      </c>
      <c r="B1729" s="3">
        <v>43397</v>
      </c>
      <c r="C1729" s="2">
        <v>2</v>
      </c>
      <c r="D1729" s="2">
        <v>7</v>
      </c>
      <c r="E1729" s="2">
        <v>14</v>
      </c>
      <c r="F1729" s="2">
        <v>17</v>
      </c>
      <c r="G1729" s="2">
        <v>21</v>
      </c>
      <c r="H1729" s="2">
        <v>15</v>
      </c>
      <c r="I1729" s="2">
        <v>3</v>
      </c>
      <c r="J1729" s="2">
        <v>10</v>
      </c>
      <c r="K1729" s="2">
        <v>6</v>
      </c>
      <c r="L1729" s="2">
        <v>11</v>
      </c>
      <c r="M1729" s="2">
        <v>5</v>
      </c>
      <c r="N1729" s="2">
        <v>9</v>
      </c>
      <c r="O1729" s="2">
        <v>12</v>
      </c>
      <c r="P1729" s="2">
        <v>22</v>
      </c>
      <c r="Q1729" s="2">
        <v>8</v>
      </c>
      <c r="R1729" s="2">
        <v>1</v>
      </c>
      <c r="S1729" s="2">
        <v>0</v>
      </c>
      <c r="T1729" s="2">
        <v>0</v>
      </c>
      <c r="U1729" s="2">
        <v>2</v>
      </c>
      <c r="V1729" s="2">
        <v>5</v>
      </c>
      <c r="W1729" s="2">
        <v>4</v>
      </c>
      <c r="X1729" s="2">
        <v>18</v>
      </c>
      <c r="Y1729" s="2">
        <v>19</v>
      </c>
      <c r="Z1729" s="2">
        <v>23</v>
      </c>
      <c r="AA1729" s="2">
        <v>25</v>
      </c>
      <c r="AB1729" s="2">
        <v>0</v>
      </c>
      <c r="AC1729" s="2">
        <v>0</v>
      </c>
      <c r="AD1729" s="2">
        <v>0</v>
      </c>
      <c r="AE1729" s="2">
        <v>0</v>
      </c>
      <c r="AF1729" s="2">
        <v>0</v>
      </c>
    </row>
    <row r="1730" spans="1:32" x14ac:dyDescent="0.25">
      <c r="A1730" s="2">
        <v>1729</v>
      </c>
      <c r="B1730" s="3">
        <v>43399</v>
      </c>
      <c r="C1730" s="2">
        <v>21</v>
      </c>
      <c r="D1730" s="2">
        <v>12</v>
      </c>
      <c r="E1730" s="2">
        <v>9</v>
      </c>
      <c r="F1730" s="2">
        <v>25</v>
      </c>
      <c r="G1730" s="2">
        <v>10</v>
      </c>
      <c r="H1730" s="2">
        <v>14</v>
      </c>
      <c r="I1730" s="2">
        <v>6</v>
      </c>
      <c r="J1730" s="2">
        <v>18</v>
      </c>
      <c r="K1730" s="2">
        <v>16</v>
      </c>
      <c r="L1730" s="2">
        <v>2</v>
      </c>
      <c r="M1730" s="2">
        <v>1</v>
      </c>
      <c r="N1730" s="2">
        <v>4</v>
      </c>
      <c r="O1730" s="2">
        <v>11</v>
      </c>
      <c r="P1730" s="2">
        <v>24</v>
      </c>
      <c r="Q1730" s="2">
        <v>8</v>
      </c>
      <c r="R1730" s="2">
        <v>7</v>
      </c>
      <c r="S1730" s="2">
        <v>0</v>
      </c>
      <c r="T1730" s="2">
        <v>0</v>
      </c>
      <c r="U1730" s="2">
        <v>3</v>
      </c>
      <c r="V1730" s="2">
        <v>2</v>
      </c>
      <c r="W1730" s="2">
        <v>19</v>
      </c>
      <c r="X1730" s="2">
        <v>23</v>
      </c>
      <c r="Y1730" s="2">
        <v>0</v>
      </c>
      <c r="Z1730" s="2">
        <v>0</v>
      </c>
      <c r="AA1730" s="2">
        <v>0</v>
      </c>
      <c r="AB1730" s="2">
        <v>0</v>
      </c>
      <c r="AC1730" s="2">
        <v>0</v>
      </c>
      <c r="AD1730" s="2">
        <v>0</v>
      </c>
      <c r="AE1730" s="2">
        <v>0</v>
      </c>
      <c r="AF1730" s="2">
        <v>0</v>
      </c>
    </row>
    <row r="1731" spans="1:32" x14ac:dyDescent="0.25">
      <c r="A1731" s="2">
        <v>1730</v>
      </c>
      <c r="B1731" s="3">
        <v>43402</v>
      </c>
      <c r="C1731" s="2">
        <v>24</v>
      </c>
      <c r="D1731" s="2">
        <v>15</v>
      </c>
      <c r="E1731" s="2">
        <v>23</v>
      </c>
      <c r="F1731" s="2">
        <v>7</v>
      </c>
      <c r="G1731" s="2">
        <v>1</v>
      </c>
      <c r="H1731" s="2">
        <v>13</v>
      </c>
      <c r="I1731" s="2">
        <v>12</v>
      </c>
      <c r="J1731" s="2">
        <v>22</v>
      </c>
      <c r="K1731" s="2">
        <v>25</v>
      </c>
      <c r="L1731" s="2">
        <v>18</v>
      </c>
      <c r="M1731" s="2">
        <v>8</v>
      </c>
      <c r="N1731" s="2">
        <v>10</v>
      </c>
      <c r="O1731" s="2">
        <v>14</v>
      </c>
      <c r="P1731" s="2">
        <v>19</v>
      </c>
      <c r="Q1731" s="2">
        <v>16</v>
      </c>
      <c r="R1731" s="2">
        <v>2</v>
      </c>
      <c r="S1731" s="2">
        <v>362</v>
      </c>
      <c r="T1731" s="2">
        <v>4</v>
      </c>
      <c r="U1731" s="2">
        <v>4</v>
      </c>
      <c r="V1731" s="2">
        <v>0</v>
      </c>
      <c r="W1731" s="2">
        <v>0</v>
      </c>
      <c r="X1731" s="2">
        <v>0</v>
      </c>
      <c r="Y1731" s="2">
        <v>0</v>
      </c>
      <c r="Z1731" s="2">
        <v>0</v>
      </c>
      <c r="AA1731" s="2">
        <v>0</v>
      </c>
      <c r="AB1731" s="2">
        <v>0</v>
      </c>
      <c r="AC1731" s="2">
        <v>0</v>
      </c>
      <c r="AD1731" s="2">
        <v>0</v>
      </c>
      <c r="AE1731" s="2">
        <v>0</v>
      </c>
      <c r="AF1731" s="2">
        <v>0</v>
      </c>
    </row>
    <row r="1732" spans="1:32" x14ac:dyDescent="0.25">
      <c r="A1732" s="2">
        <v>1731</v>
      </c>
      <c r="B1732" s="3">
        <v>43404</v>
      </c>
      <c r="C1732" s="2">
        <v>3</v>
      </c>
      <c r="D1732" s="2">
        <v>8</v>
      </c>
      <c r="E1732" s="2">
        <v>22</v>
      </c>
      <c r="F1732" s="2">
        <v>19</v>
      </c>
      <c r="G1732" s="2">
        <v>17</v>
      </c>
      <c r="H1732" s="2">
        <v>13</v>
      </c>
      <c r="I1732" s="2">
        <v>7</v>
      </c>
      <c r="J1732" s="2">
        <v>24</v>
      </c>
      <c r="K1732" s="2">
        <v>14</v>
      </c>
      <c r="L1732" s="2">
        <v>5</v>
      </c>
      <c r="M1732" s="2">
        <v>25</v>
      </c>
      <c r="N1732" s="2">
        <v>1</v>
      </c>
      <c r="O1732" s="2">
        <v>9</v>
      </c>
      <c r="P1732" s="2">
        <v>10</v>
      </c>
      <c r="Q1732" s="2">
        <v>20</v>
      </c>
      <c r="R1732" s="2">
        <v>8</v>
      </c>
      <c r="S1732" s="2">
        <v>0</v>
      </c>
      <c r="T1732" s="2">
        <v>0</v>
      </c>
      <c r="U1732" s="2">
        <v>1</v>
      </c>
      <c r="V1732" s="2">
        <v>10</v>
      </c>
      <c r="W1732" s="2">
        <v>2</v>
      </c>
      <c r="X1732" s="2">
        <v>4</v>
      </c>
      <c r="Y1732" s="2">
        <v>6</v>
      </c>
      <c r="Z1732" s="2">
        <v>11</v>
      </c>
      <c r="AA1732" s="2">
        <v>12</v>
      </c>
      <c r="AB1732" s="2">
        <v>15</v>
      </c>
      <c r="AC1732" s="2">
        <v>16</v>
      </c>
      <c r="AD1732" s="2">
        <v>18</v>
      </c>
      <c r="AE1732" s="2">
        <v>21</v>
      </c>
      <c r="AF1732" s="2">
        <v>23</v>
      </c>
    </row>
    <row r="1733" spans="1:32" x14ac:dyDescent="0.25">
      <c r="A1733" s="2">
        <v>1732</v>
      </c>
      <c r="B1733" s="3">
        <v>43407</v>
      </c>
      <c r="C1733" s="2">
        <v>3</v>
      </c>
      <c r="D1733" s="2">
        <v>14</v>
      </c>
      <c r="E1733" s="2">
        <v>20</v>
      </c>
      <c r="F1733" s="2">
        <v>17</v>
      </c>
      <c r="G1733" s="2">
        <v>12</v>
      </c>
      <c r="H1733" s="2">
        <v>22</v>
      </c>
      <c r="I1733" s="2">
        <v>9</v>
      </c>
      <c r="J1733" s="2">
        <v>21</v>
      </c>
      <c r="K1733" s="2">
        <v>24</v>
      </c>
      <c r="L1733" s="2">
        <v>18</v>
      </c>
      <c r="M1733" s="2">
        <v>19</v>
      </c>
      <c r="N1733" s="2">
        <v>10</v>
      </c>
      <c r="O1733" s="2">
        <v>5</v>
      </c>
      <c r="P1733" s="2">
        <v>13</v>
      </c>
      <c r="Q1733" s="2">
        <v>1</v>
      </c>
      <c r="R1733" s="2">
        <v>2</v>
      </c>
      <c r="S1733" s="2">
        <v>0</v>
      </c>
      <c r="T1733" s="2">
        <v>0</v>
      </c>
      <c r="U1733" s="2">
        <v>2</v>
      </c>
      <c r="V1733" s="2">
        <v>7</v>
      </c>
      <c r="W1733" s="2">
        <v>2</v>
      </c>
      <c r="X1733" s="2">
        <v>4</v>
      </c>
      <c r="Y1733" s="2">
        <v>6</v>
      </c>
      <c r="Z1733" s="2">
        <v>11</v>
      </c>
      <c r="AA1733" s="2">
        <v>15</v>
      </c>
      <c r="AB1733" s="2">
        <v>16</v>
      </c>
      <c r="AC1733" s="2">
        <v>23</v>
      </c>
      <c r="AD1733" s="2">
        <v>0</v>
      </c>
      <c r="AE1733" s="2">
        <v>0</v>
      </c>
      <c r="AF1733" s="2">
        <v>0</v>
      </c>
    </row>
    <row r="1734" spans="1:32" x14ac:dyDescent="0.25">
      <c r="A1734" s="2">
        <v>1733</v>
      </c>
      <c r="B1734" s="3">
        <v>43409</v>
      </c>
      <c r="C1734" s="2">
        <v>25</v>
      </c>
      <c r="D1734" s="2">
        <v>9</v>
      </c>
      <c r="E1734" s="2">
        <v>21</v>
      </c>
      <c r="F1734" s="2">
        <v>16</v>
      </c>
      <c r="G1734" s="2">
        <v>15</v>
      </c>
      <c r="H1734" s="2">
        <v>23</v>
      </c>
      <c r="I1734" s="2">
        <v>2</v>
      </c>
      <c r="J1734" s="2">
        <v>12</v>
      </c>
      <c r="K1734" s="2">
        <v>14</v>
      </c>
      <c r="L1734" s="2">
        <v>5</v>
      </c>
      <c r="M1734" s="2">
        <v>19</v>
      </c>
      <c r="N1734" s="2">
        <v>13</v>
      </c>
      <c r="O1734" s="2">
        <v>8</v>
      </c>
      <c r="P1734" s="2">
        <v>1</v>
      </c>
      <c r="Q1734" s="2">
        <v>4</v>
      </c>
      <c r="R1734" s="2">
        <v>4</v>
      </c>
      <c r="S1734" s="2">
        <v>0</v>
      </c>
      <c r="T1734" s="2">
        <v>0</v>
      </c>
      <c r="U1734" s="2">
        <v>3</v>
      </c>
      <c r="V1734" s="2">
        <v>2</v>
      </c>
      <c r="W1734" s="2">
        <v>6</v>
      </c>
      <c r="X1734" s="2">
        <v>11</v>
      </c>
      <c r="Y1734" s="2">
        <v>0</v>
      </c>
      <c r="Z1734" s="2">
        <v>0</v>
      </c>
      <c r="AA1734" s="2">
        <v>0</v>
      </c>
      <c r="AB1734" s="2">
        <v>0</v>
      </c>
      <c r="AC1734" s="2">
        <v>0</v>
      </c>
      <c r="AD1734" s="2">
        <v>0</v>
      </c>
      <c r="AE1734" s="2">
        <v>0</v>
      </c>
      <c r="AF1734" s="2">
        <v>0</v>
      </c>
    </row>
    <row r="1735" spans="1:32" x14ac:dyDescent="0.25">
      <c r="A1735" s="2">
        <v>1734</v>
      </c>
      <c r="B1735" s="3">
        <v>43411</v>
      </c>
      <c r="C1735" s="2">
        <v>2</v>
      </c>
      <c r="D1735" s="2">
        <v>15</v>
      </c>
      <c r="E1735" s="2">
        <v>22</v>
      </c>
      <c r="F1735" s="2">
        <v>16</v>
      </c>
      <c r="G1735" s="2">
        <v>21</v>
      </c>
      <c r="H1735" s="2">
        <v>6</v>
      </c>
      <c r="I1735" s="2">
        <v>3</v>
      </c>
      <c r="J1735" s="2">
        <v>25</v>
      </c>
      <c r="K1735" s="2">
        <v>1</v>
      </c>
      <c r="L1735" s="2">
        <v>7</v>
      </c>
      <c r="M1735" s="2">
        <v>8</v>
      </c>
      <c r="N1735" s="2">
        <v>24</v>
      </c>
      <c r="O1735" s="2">
        <v>17</v>
      </c>
      <c r="P1735" s="2">
        <v>10</v>
      </c>
      <c r="Q1735" s="2">
        <v>11</v>
      </c>
      <c r="R1735" s="2">
        <v>4</v>
      </c>
      <c r="S1735" s="2">
        <v>363</v>
      </c>
      <c r="T1735" s="2">
        <v>4</v>
      </c>
      <c r="U1735" s="2">
        <v>4</v>
      </c>
      <c r="V1735" s="2">
        <v>0</v>
      </c>
      <c r="W1735" s="2">
        <v>0</v>
      </c>
      <c r="X1735" s="2">
        <v>0</v>
      </c>
      <c r="Y1735" s="2">
        <v>0</v>
      </c>
      <c r="Z1735" s="2">
        <v>0</v>
      </c>
      <c r="AA1735" s="2">
        <v>0</v>
      </c>
      <c r="AB1735" s="2">
        <v>0</v>
      </c>
      <c r="AC1735" s="2">
        <v>0</v>
      </c>
      <c r="AD1735" s="2">
        <v>0</v>
      </c>
      <c r="AE1735" s="2">
        <v>0</v>
      </c>
      <c r="AF1735" s="2">
        <v>0</v>
      </c>
    </row>
    <row r="1736" spans="1:32" x14ac:dyDescent="0.25">
      <c r="A1736" s="2">
        <v>1735</v>
      </c>
      <c r="B1736" s="3">
        <v>43413</v>
      </c>
      <c r="C1736" s="2">
        <v>13</v>
      </c>
      <c r="D1736" s="2">
        <v>6</v>
      </c>
      <c r="E1736" s="2">
        <v>14</v>
      </c>
      <c r="F1736" s="2">
        <v>19</v>
      </c>
      <c r="G1736" s="2">
        <v>21</v>
      </c>
      <c r="H1736" s="2">
        <v>10</v>
      </c>
      <c r="I1736" s="2">
        <v>24</v>
      </c>
      <c r="J1736" s="2">
        <v>1</v>
      </c>
      <c r="K1736" s="2">
        <v>3</v>
      </c>
      <c r="L1736" s="2">
        <v>15</v>
      </c>
      <c r="M1736" s="2">
        <v>25</v>
      </c>
      <c r="N1736" s="2">
        <v>12</v>
      </c>
      <c r="O1736" s="2">
        <v>20</v>
      </c>
      <c r="P1736" s="2">
        <v>23</v>
      </c>
      <c r="Q1736" s="2">
        <v>2</v>
      </c>
      <c r="R1736" s="2">
        <v>1</v>
      </c>
      <c r="S1736" s="2">
        <v>0</v>
      </c>
      <c r="T1736" s="2">
        <v>0</v>
      </c>
      <c r="U1736" s="2">
        <v>1</v>
      </c>
      <c r="V1736" s="2">
        <v>10</v>
      </c>
      <c r="W1736" s="2">
        <v>4</v>
      </c>
      <c r="X1736" s="2">
        <v>5</v>
      </c>
      <c r="Y1736" s="2">
        <v>7</v>
      </c>
      <c r="Z1736" s="2">
        <v>8</v>
      </c>
      <c r="AA1736" s="2">
        <v>9</v>
      </c>
      <c r="AB1736" s="2">
        <v>11</v>
      </c>
      <c r="AC1736" s="2">
        <v>16</v>
      </c>
      <c r="AD1736" s="2">
        <v>17</v>
      </c>
      <c r="AE1736" s="2">
        <v>18</v>
      </c>
      <c r="AF1736" s="2">
        <v>22</v>
      </c>
    </row>
    <row r="1737" spans="1:32" x14ac:dyDescent="0.25">
      <c r="A1737" s="2">
        <v>1736</v>
      </c>
      <c r="B1737" s="3">
        <v>43416</v>
      </c>
      <c r="C1737" s="2">
        <v>25</v>
      </c>
      <c r="D1737" s="2">
        <v>6</v>
      </c>
      <c r="E1737" s="2">
        <v>12</v>
      </c>
      <c r="F1737" s="2">
        <v>13</v>
      </c>
      <c r="G1737" s="2">
        <v>9</v>
      </c>
      <c r="H1737" s="2">
        <v>3</v>
      </c>
      <c r="I1737" s="2">
        <v>16</v>
      </c>
      <c r="J1737" s="2">
        <v>15</v>
      </c>
      <c r="K1737" s="2">
        <v>11</v>
      </c>
      <c r="L1737" s="2">
        <v>7</v>
      </c>
      <c r="M1737" s="2">
        <v>23</v>
      </c>
      <c r="N1737" s="2">
        <v>18</v>
      </c>
      <c r="O1737" s="2">
        <v>19</v>
      </c>
      <c r="P1737" s="2">
        <v>24</v>
      </c>
      <c r="Q1737" s="2">
        <v>22</v>
      </c>
      <c r="R1737" s="2">
        <v>4</v>
      </c>
      <c r="S1737" s="2">
        <v>0</v>
      </c>
      <c r="T1737" s="2">
        <v>0</v>
      </c>
      <c r="U1737" s="2">
        <v>2</v>
      </c>
      <c r="V1737" s="2">
        <v>4</v>
      </c>
      <c r="W1737" s="2">
        <v>4</v>
      </c>
      <c r="X1737" s="2">
        <v>5</v>
      </c>
      <c r="Y1737" s="2">
        <v>8</v>
      </c>
      <c r="Z1737" s="2">
        <v>17</v>
      </c>
      <c r="AA1737" s="2">
        <v>0</v>
      </c>
      <c r="AB1737" s="2">
        <v>0</v>
      </c>
      <c r="AC1737" s="2">
        <v>0</v>
      </c>
      <c r="AD1737" s="2">
        <v>0</v>
      </c>
      <c r="AE1737" s="2">
        <v>0</v>
      </c>
      <c r="AF1737" s="2">
        <v>0</v>
      </c>
    </row>
    <row r="1738" spans="1:32" x14ac:dyDescent="0.25">
      <c r="A1738" s="2">
        <v>1737</v>
      </c>
      <c r="B1738" s="3">
        <v>43418</v>
      </c>
      <c r="C1738" s="2">
        <v>10</v>
      </c>
      <c r="D1738" s="2">
        <v>4</v>
      </c>
      <c r="E1738" s="2">
        <v>12</v>
      </c>
      <c r="F1738" s="2">
        <v>16</v>
      </c>
      <c r="G1738" s="2">
        <v>25</v>
      </c>
      <c r="H1738" s="2">
        <v>11</v>
      </c>
      <c r="I1738" s="2">
        <v>22</v>
      </c>
      <c r="J1738" s="2">
        <v>18</v>
      </c>
      <c r="K1738" s="2">
        <v>6</v>
      </c>
      <c r="L1738" s="2">
        <v>19</v>
      </c>
      <c r="M1738" s="2">
        <v>5</v>
      </c>
      <c r="N1738" s="2">
        <v>24</v>
      </c>
      <c r="O1738" s="2">
        <v>15</v>
      </c>
      <c r="P1738" s="2">
        <v>2</v>
      </c>
      <c r="Q1738" s="2">
        <v>20</v>
      </c>
      <c r="R1738" s="2">
        <v>3</v>
      </c>
      <c r="S1738" s="2">
        <v>0</v>
      </c>
      <c r="T1738" s="2">
        <v>0</v>
      </c>
      <c r="U1738" s="2">
        <v>3</v>
      </c>
      <c r="V1738" s="2">
        <v>2</v>
      </c>
      <c r="W1738" s="2">
        <v>8</v>
      </c>
      <c r="X1738" s="2">
        <v>17</v>
      </c>
      <c r="Y1738" s="2">
        <v>0</v>
      </c>
      <c r="Z1738" s="2">
        <v>0</v>
      </c>
      <c r="AA1738" s="2">
        <v>0</v>
      </c>
      <c r="AB1738" s="2">
        <v>0</v>
      </c>
      <c r="AC1738" s="2">
        <v>0</v>
      </c>
      <c r="AD1738" s="2">
        <v>0</v>
      </c>
      <c r="AE1738" s="2">
        <v>0</v>
      </c>
      <c r="AF1738" s="2">
        <v>0</v>
      </c>
    </row>
    <row r="1739" spans="1:32" x14ac:dyDescent="0.25">
      <c r="A1739" s="2">
        <v>1738</v>
      </c>
      <c r="B1739" s="3">
        <v>43420</v>
      </c>
      <c r="C1739" s="2">
        <v>18</v>
      </c>
      <c r="D1739" s="2">
        <v>13</v>
      </c>
      <c r="E1739" s="2">
        <v>3</v>
      </c>
      <c r="F1739" s="2">
        <v>10</v>
      </c>
      <c r="G1739" s="2">
        <v>24</v>
      </c>
      <c r="H1739" s="2">
        <v>19</v>
      </c>
      <c r="I1739" s="2">
        <v>14</v>
      </c>
      <c r="J1739" s="2">
        <v>9</v>
      </c>
      <c r="K1739" s="2">
        <v>6</v>
      </c>
      <c r="L1739" s="2">
        <v>22</v>
      </c>
      <c r="M1739" s="2">
        <v>1</v>
      </c>
      <c r="N1739" s="2">
        <v>20</v>
      </c>
      <c r="O1739" s="2">
        <v>23</v>
      </c>
      <c r="P1739" s="2">
        <v>21</v>
      </c>
      <c r="Q1739" s="2">
        <v>17</v>
      </c>
      <c r="R1739" s="2">
        <v>1</v>
      </c>
      <c r="S1739" s="2">
        <v>0</v>
      </c>
      <c r="T1739" s="2">
        <v>0</v>
      </c>
      <c r="U1739" s="2">
        <v>4</v>
      </c>
      <c r="V1739" s="2">
        <v>1</v>
      </c>
      <c r="W1739" s="2">
        <v>8</v>
      </c>
      <c r="X1739" s="2">
        <v>0</v>
      </c>
      <c r="Y1739" s="2">
        <v>0</v>
      </c>
      <c r="Z1739" s="2">
        <v>0</v>
      </c>
      <c r="AA1739" s="2">
        <v>0</v>
      </c>
      <c r="AB1739" s="2">
        <v>0</v>
      </c>
      <c r="AC1739" s="2">
        <v>0</v>
      </c>
      <c r="AD1739" s="2">
        <v>0</v>
      </c>
      <c r="AE1739" s="2">
        <v>0</v>
      </c>
      <c r="AF1739" s="2">
        <v>0</v>
      </c>
    </row>
    <row r="1740" spans="1:32" x14ac:dyDescent="0.25">
      <c r="A1740" s="2">
        <v>1739</v>
      </c>
      <c r="B1740" s="3">
        <v>43423</v>
      </c>
      <c r="C1740" s="2">
        <v>3</v>
      </c>
      <c r="D1740" s="2">
        <v>5</v>
      </c>
      <c r="E1740" s="2">
        <v>24</v>
      </c>
      <c r="F1740" s="2">
        <v>14</v>
      </c>
      <c r="G1740" s="2">
        <v>4</v>
      </c>
      <c r="H1740" s="2">
        <v>19</v>
      </c>
      <c r="I1740" s="2">
        <v>16</v>
      </c>
      <c r="J1740" s="2">
        <v>8</v>
      </c>
      <c r="K1740" s="2">
        <v>7</v>
      </c>
      <c r="L1740" s="2">
        <v>2</v>
      </c>
      <c r="M1740" s="2">
        <v>20</v>
      </c>
      <c r="N1740" s="2">
        <v>6</v>
      </c>
      <c r="O1740" s="2">
        <v>12</v>
      </c>
      <c r="P1740" s="2">
        <v>22</v>
      </c>
      <c r="Q1740" s="2">
        <v>11</v>
      </c>
      <c r="R1740" s="2">
        <v>1</v>
      </c>
      <c r="S1740" s="2">
        <v>364</v>
      </c>
      <c r="T1740" s="2">
        <v>5</v>
      </c>
      <c r="U1740" s="2">
        <v>5</v>
      </c>
      <c r="V1740" s="2">
        <v>0</v>
      </c>
      <c r="W1740" s="2">
        <v>0</v>
      </c>
      <c r="X1740" s="2">
        <v>0</v>
      </c>
      <c r="Y1740" s="2">
        <v>0</v>
      </c>
      <c r="Z1740" s="2">
        <v>0</v>
      </c>
      <c r="AA1740" s="2">
        <v>0</v>
      </c>
      <c r="AB1740" s="2">
        <v>0</v>
      </c>
      <c r="AC1740" s="2">
        <v>0</v>
      </c>
      <c r="AD1740" s="2">
        <v>0</v>
      </c>
      <c r="AE1740" s="2">
        <v>0</v>
      </c>
      <c r="AF1740" s="2">
        <v>0</v>
      </c>
    </row>
    <row r="1741" spans="1:32" x14ac:dyDescent="0.25">
      <c r="A1741" s="2">
        <v>1740</v>
      </c>
      <c r="B1741" s="3">
        <v>43425</v>
      </c>
      <c r="C1741" s="2">
        <v>4</v>
      </c>
      <c r="D1741" s="2">
        <v>8</v>
      </c>
      <c r="E1741" s="2">
        <v>22</v>
      </c>
      <c r="F1741" s="2">
        <v>6</v>
      </c>
      <c r="G1741" s="2">
        <v>11</v>
      </c>
      <c r="H1741" s="2">
        <v>5</v>
      </c>
      <c r="I1741" s="2">
        <v>9</v>
      </c>
      <c r="J1741" s="2">
        <v>18</v>
      </c>
      <c r="K1741" s="2">
        <v>16</v>
      </c>
      <c r="L1741" s="2">
        <v>24</v>
      </c>
      <c r="M1741" s="2">
        <v>10</v>
      </c>
      <c r="N1741" s="2">
        <v>1</v>
      </c>
      <c r="O1741" s="2">
        <v>19</v>
      </c>
      <c r="P1741" s="2">
        <v>2</v>
      </c>
      <c r="Q1741" s="2">
        <v>3</v>
      </c>
      <c r="R1741" s="2">
        <v>2</v>
      </c>
      <c r="S1741" s="2">
        <v>0</v>
      </c>
      <c r="T1741" s="2">
        <v>0</v>
      </c>
      <c r="U1741" s="2">
        <v>1</v>
      </c>
      <c r="V1741" s="2">
        <v>10</v>
      </c>
      <c r="W1741" s="2">
        <v>7</v>
      </c>
      <c r="X1741" s="2">
        <v>12</v>
      </c>
      <c r="Y1741" s="2">
        <v>13</v>
      </c>
      <c r="Z1741" s="2">
        <v>14</v>
      </c>
      <c r="AA1741" s="2">
        <v>15</v>
      </c>
      <c r="AB1741" s="2">
        <v>17</v>
      </c>
      <c r="AC1741" s="2">
        <v>20</v>
      </c>
      <c r="AD1741" s="2">
        <v>21</v>
      </c>
      <c r="AE1741" s="2">
        <v>23</v>
      </c>
      <c r="AF1741" s="2">
        <v>25</v>
      </c>
    </row>
    <row r="1742" spans="1:32" x14ac:dyDescent="0.25">
      <c r="A1742" s="2">
        <v>1741</v>
      </c>
      <c r="B1742" s="3">
        <v>43427</v>
      </c>
      <c r="C1742" s="2">
        <v>15</v>
      </c>
      <c r="D1742" s="2">
        <v>18</v>
      </c>
      <c r="E1742" s="2">
        <v>25</v>
      </c>
      <c r="F1742" s="2">
        <v>16</v>
      </c>
      <c r="G1742" s="2">
        <v>5</v>
      </c>
      <c r="H1742" s="2">
        <v>8</v>
      </c>
      <c r="I1742" s="2">
        <v>19</v>
      </c>
      <c r="J1742" s="2">
        <v>1</v>
      </c>
      <c r="K1742" s="2">
        <v>20</v>
      </c>
      <c r="L1742" s="2">
        <v>21</v>
      </c>
      <c r="M1742" s="2">
        <v>12</v>
      </c>
      <c r="N1742" s="2">
        <v>23</v>
      </c>
      <c r="O1742" s="2">
        <v>17</v>
      </c>
      <c r="P1742" s="2">
        <v>11</v>
      </c>
      <c r="Q1742" s="2">
        <v>22</v>
      </c>
      <c r="R1742" s="2">
        <v>3</v>
      </c>
      <c r="S1742" s="2">
        <v>0</v>
      </c>
      <c r="T1742" s="2">
        <v>0</v>
      </c>
      <c r="U1742" s="2">
        <v>2</v>
      </c>
      <c r="V1742" s="2">
        <v>3</v>
      </c>
      <c r="W1742" s="2">
        <v>7</v>
      </c>
      <c r="X1742" s="2">
        <v>13</v>
      </c>
      <c r="Y1742" s="2">
        <v>14</v>
      </c>
      <c r="Z1742" s="2">
        <v>0</v>
      </c>
      <c r="AA1742" s="2">
        <v>0</v>
      </c>
      <c r="AB1742" s="2">
        <v>0</v>
      </c>
      <c r="AC1742" s="2">
        <v>0</v>
      </c>
      <c r="AD1742" s="2">
        <v>0</v>
      </c>
      <c r="AE1742" s="2">
        <v>0</v>
      </c>
      <c r="AF1742" s="2">
        <v>0</v>
      </c>
    </row>
    <row r="1743" spans="1:32" x14ac:dyDescent="0.25">
      <c r="A1743" s="2">
        <v>1742</v>
      </c>
      <c r="B1743" s="3">
        <v>43430</v>
      </c>
      <c r="C1743" s="2">
        <v>25</v>
      </c>
      <c r="D1743" s="2">
        <v>16</v>
      </c>
      <c r="E1743" s="2">
        <v>9</v>
      </c>
      <c r="F1743" s="2">
        <v>10</v>
      </c>
      <c r="G1743" s="2">
        <v>18</v>
      </c>
      <c r="H1743" s="2">
        <v>14</v>
      </c>
      <c r="I1743" s="2">
        <v>4</v>
      </c>
      <c r="J1743" s="2">
        <v>21</v>
      </c>
      <c r="K1743" s="2">
        <v>15</v>
      </c>
      <c r="L1743" s="2">
        <v>1</v>
      </c>
      <c r="M1743" s="2">
        <v>12</v>
      </c>
      <c r="N1743" s="2">
        <v>20</v>
      </c>
      <c r="O1743" s="2">
        <v>17</v>
      </c>
      <c r="P1743" s="2">
        <v>8</v>
      </c>
      <c r="Q1743" s="2">
        <v>6</v>
      </c>
      <c r="R1743" s="2">
        <v>0</v>
      </c>
      <c r="S1743" s="2">
        <v>0</v>
      </c>
      <c r="T1743" s="2">
        <v>0</v>
      </c>
      <c r="U1743" s="2">
        <v>3</v>
      </c>
      <c r="V1743" s="2">
        <v>2</v>
      </c>
      <c r="W1743" s="2">
        <v>7</v>
      </c>
      <c r="X1743" s="2">
        <v>13</v>
      </c>
      <c r="Y1743" s="2">
        <v>0</v>
      </c>
      <c r="Z1743" s="2">
        <v>0</v>
      </c>
      <c r="AA1743" s="2">
        <v>0</v>
      </c>
      <c r="AB1743" s="2">
        <v>0</v>
      </c>
      <c r="AC1743" s="2">
        <v>0</v>
      </c>
      <c r="AD1743" s="2">
        <v>0</v>
      </c>
      <c r="AE1743" s="2">
        <v>0</v>
      </c>
      <c r="AF1743" s="2">
        <v>0</v>
      </c>
    </row>
    <row r="1744" spans="1:32" x14ac:dyDescent="0.25">
      <c r="A1744" s="2">
        <v>1743</v>
      </c>
      <c r="B1744" s="3">
        <v>43432</v>
      </c>
      <c r="C1744" s="2">
        <v>5</v>
      </c>
      <c r="D1744" s="2">
        <v>6</v>
      </c>
      <c r="E1744" s="2">
        <v>21</v>
      </c>
      <c r="F1744" s="2">
        <v>15</v>
      </c>
      <c r="G1744" s="2">
        <v>13</v>
      </c>
      <c r="H1744" s="2">
        <v>25</v>
      </c>
      <c r="I1744" s="2">
        <v>17</v>
      </c>
      <c r="J1744" s="2">
        <v>22</v>
      </c>
      <c r="K1744" s="2">
        <v>7</v>
      </c>
      <c r="L1744" s="2">
        <v>18</v>
      </c>
      <c r="M1744" s="2">
        <v>24</v>
      </c>
      <c r="N1744" s="2">
        <v>11</v>
      </c>
      <c r="O1744" s="2">
        <v>19</v>
      </c>
      <c r="P1744" s="2">
        <v>10</v>
      </c>
      <c r="Q1744" s="2">
        <v>8</v>
      </c>
      <c r="R1744" s="2">
        <v>5</v>
      </c>
      <c r="S1744" s="2">
        <v>365</v>
      </c>
      <c r="T1744" s="2">
        <v>4</v>
      </c>
      <c r="U1744" s="2">
        <v>4</v>
      </c>
      <c r="V1744" s="2">
        <v>0</v>
      </c>
      <c r="W1744" s="2">
        <v>0</v>
      </c>
      <c r="X1744" s="2">
        <v>0</v>
      </c>
      <c r="Y1744" s="2">
        <v>0</v>
      </c>
      <c r="Z1744" s="2">
        <v>0</v>
      </c>
      <c r="AA1744" s="2">
        <v>0</v>
      </c>
      <c r="AB1744" s="2">
        <v>0</v>
      </c>
      <c r="AC1744" s="2">
        <v>0</v>
      </c>
      <c r="AD1744" s="2">
        <v>0</v>
      </c>
      <c r="AE1744" s="2">
        <v>0</v>
      </c>
      <c r="AF1744" s="2">
        <v>0</v>
      </c>
    </row>
    <row r="1745" spans="1:32" x14ac:dyDescent="0.25">
      <c r="A1745" s="2">
        <v>1744</v>
      </c>
      <c r="B1745" s="3">
        <v>43434</v>
      </c>
      <c r="C1745" s="2">
        <v>13</v>
      </c>
      <c r="D1745" s="2">
        <v>19</v>
      </c>
      <c r="E1745" s="2">
        <v>10</v>
      </c>
      <c r="F1745" s="2">
        <v>21</v>
      </c>
      <c r="G1745" s="2">
        <v>18</v>
      </c>
      <c r="H1745" s="2">
        <v>24</v>
      </c>
      <c r="I1745" s="2">
        <v>1</v>
      </c>
      <c r="J1745" s="2">
        <v>17</v>
      </c>
      <c r="K1745" s="2">
        <v>20</v>
      </c>
      <c r="L1745" s="2">
        <v>11</v>
      </c>
      <c r="M1745" s="2">
        <v>23</v>
      </c>
      <c r="N1745" s="2">
        <v>6</v>
      </c>
      <c r="O1745" s="2">
        <v>12</v>
      </c>
      <c r="P1745" s="2">
        <v>15</v>
      </c>
      <c r="Q1745" s="2">
        <v>5</v>
      </c>
      <c r="R1745" s="2">
        <v>0</v>
      </c>
      <c r="S1745" s="2">
        <v>0</v>
      </c>
      <c r="T1745" s="2">
        <v>0</v>
      </c>
      <c r="U1745" s="2">
        <v>1</v>
      </c>
      <c r="V1745" s="2">
        <v>10</v>
      </c>
      <c r="W1745" s="2">
        <v>2</v>
      </c>
      <c r="X1745" s="2">
        <v>3</v>
      </c>
      <c r="Y1745" s="2">
        <v>4</v>
      </c>
      <c r="Z1745" s="2">
        <v>7</v>
      </c>
      <c r="AA1745" s="2">
        <v>8</v>
      </c>
      <c r="AB1745" s="2">
        <v>9</v>
      </c>
      <c r="AC1745" s="2">
        <v>14</v>
      </c>
      <c r="AD1745" s="2">
        <v>16</v>
      </c>
      <c r="AE1745" s="2">
        <v>22</v>
      </c>
      <c r="AF1745" s="2">
        <v>25</v>
      </c>
    </row>
    <row r="1746" spans="1:32" x14ac:dyDescent="0.25">
      <c r="A1746" s="2">
        <v>1745</v>
      </c>
      <c r="B1746" s="3">
        <v>43437</v>
      </c>
      <c r="C1746" s="2">
        <v>6</v>
      </c>
      <c r="D1746" s="2">
        <v>11</v>
      </c>
      <c r="E1746" s="2">
        <v>10</v>
      </c>
      <c r="F1746" s="2">
        <v>25</v>
      </c>
      <c r="G1746" s="2">
        <v>18</v>
      </c>
      <c r="H1746" s="2">
        <v>4</v>
      </c>
      <c r="I1746" s="2">
        <v>9</v>
      </c>
      <c r="J1746" s="2">
        <v>20</v>
      </c>
      <c r="K1746" s="2">
        <v>24</v>
      </c>
      <c r="L1746" s="2">
        <v>16</v>
      </c>
      <c r="M1746" s="2">
        <v>21</v>
      </c>
      <c r="N1746" s="2">
        <v>3</v>
      </c>
      <c r="O1746" s="2">
        <v>8</v>
      </c>
      <c r="P1746" s="2">
        <v>2</v>
      </c>
      <c r="Q1746" s="2">
        <v>7</v>
      </c>
      <c r="R1746" s="2">
        <v>3</v>
      </c>
      <c r="S1746" s="2">
        <v>0</v>
      </c>
      <c r="T1746" s="2">
        <v>0</v>
      </c>
      <c r="U1746" s="2">
        <v>2</v>
      </c>
      <c r="V1746" s="2">
        <v>2</v>
      </c>
      <c r="W1746" s="2">
        <v>14</v>
      </c>
      <c r="X1746" s="2">
        <v>22</v>
      </c>
      <c r="Y1746" s="2">
        <v>0</v>
      </c>
      <c r="Z1746" s="2">
        <v>0</v>
      </c>
      <c r="AA1746" s="2">
        <v>0</v>
      </c>
      <c r="AB1746" s="2">
        <v>0</v>
      </c>
      <c r="AC1746" s="2">
        <v>0</v>
      </c>
      <c r="AD1746" s="2">
        <v>0</v>
      </c>
      <c r="AE1746" s="2">
        <v>0</v>
      </c>
      <c r="AF1746" s="2">
        <v>0</v>
      </c>
    </row>
    <row r="1747" spans="1:32" x14ac:dyDescent="0.25">
      <c r="A1747" s="2">
        <v>1746</v>
      </c>
      <c r="B1747" s="3">
        <v>43439</v>
      </c>
      <c r="C1747" s="2">
        <v>3</v>
      </c>
      <c r="D1747" s="2">
        <v>6</v>
      </c>
      <c r="E1747" s="2">
        <v>19</v>
      </c>
      <c r="F1747" s="2">
        <v>15</v>
      </c>
      <c r="G1747" s="2">
        <v>22</v>
      </c>
      <c r="H1747" s="2">
        <v>25</v>
      </c>
      <c r="I1747" s="2">
        <v>12</v>
      </c>
      <c r="J1747" s="2">
        <v>4</v>
      </c>
      <c r="K1747" s="2">
        <v>11</v>
      </c>
      <c r="L1747" s="2">
        <v>7</v>
      </c>
      <c r="M1747" s="2">
        <v>16</v>
      </c>
      <c r="N1747" s="2">
        <v>10</v>
      </c>
      <c r="O1747" s="2">
        <v>8</v>
      </c>
      <c r="P1747" s="2">
        <v>23</v>
      </c>
      <c r="Q1747" s="2">
        <v>9</v>
      </c>
      <c r="R1747" s="2">
        <v>1</v>
      </c>
      <c r="S1747" s="2">
        <v>0</v>
      </c>
      <c r="T1747" s="2">
        <v>0</v>
      </c>
      <c r="U1747" s="2">
        <v>3</v>
      </c>
      <c r="V1747" s="2">
        <v>1</v>
      </c>
      <c r="W1747" s="2">
        <v>14</v>
      </c>
      <c r="X1747" s="2">
        <v>0</v>
      </c>
      <c r="Y1747" s="2">
        <v>0</v>
      </c>
      <c r="Z1747" s="2">
        <v>0</v>
      </c>
      <c r="AA1747" s="2">
        <v>0</v>
      </c>
      <c r="AB1747" s="2">
        <v>0</v>
      </c>
      <c r="AC1747" s="2">
        <v>0</v>
      </c>
      <c r="AD1747" s="2">
        <v>0</v>
      </c>
      <c r="AE1747" s="2">
        <v>0</v>
      </c>
      <c r="AF1747" s="2">
        <v>0</v>
      </c>
    </row>
    <row r="1748" spans="1:32" x14ac:dyDescent="0.25">
      <c r="A1748" s="2">
        <v>1747</v>
      </c>
      <c r="B1748" s="3">
        <v>43441</v>
      </c>
      <c r="C1748" s="2">
        <v>20</v>
      </c>
      <c r="D1748" s="2">
        <v>21</v>
      </c>
      <c r="E1748" s="2">
        <v>10</v>
      </c>
      <c r="F1748" s="2">
        <v>16</v>
      </c>
      <c r="G1748" s="2">
        <v>13</v>
      </c>
      <c r="H1748" s="2">
        <v>15</v>
      </c>
      <c r="I1748" s="2">
        <v>8</v>
      </c>
      <c r="J1748" s="2">
        <v>17</v>
      </c>
      <c r="K1748" s="2">
        <v>7</v>
      </c>
      <c r="L1748" s="2">
        <v>1</v>
      </c>
      <c r="M1748" s="2">
        <v>4</v>
      </c>
      <c r="N1748" s="2">
        <v>25</v>
      </c>
      <c r="O1748" s="2">
        <v>5</v>
      </c>
      <c r="P1748" s="2">
        <v>6</v>
      </c>
      <c r="Q1748" s="2">
        <v>19</v>
      </c>
      <c r="R1748" s="2">
        <v>1</v>
      </c>
      <c r="S1748" s="2">
        <v>0</v>
      </c>
      <c r="T1748" s="2">
        <v>0</v>
      </c>
      <c r="U1748" s="2">
        <v>4</v>
      </c>
      <c r="V1748" s="2">
        <v>1</v>
      </c>
      <c r="W1748" s="2">
        <v>14</v>
      </c>
      <c r="X1748" s="2">
        <v>0</v>
      </c>
      <c r="Y1748" s="2">
        <v>0</v>
      </c>
      <c r="Z1748" s="2">
        <v>0</v>
      </c>
      <c r="AA1748" s="2">
        <v>0</v>
      </c>
      <c r="AB1748" s="2">
        <v>0</v>
      </c>
      <c r="AC1748" s="2">
        <v>0</v>
      </c>
      <c r="AD1748" s="2">
        <v>0</v>
      </c>
      <c r="AE1748" s="2">
        <v>0</v>
      </c>
      <c r="AF1748" s="2">
        <v>0</v>
      </c>
    </row>
    <row r="1749" spans="1:32" x14ac:dyDescent="0.25">
      <c r="A1749" s="2">
        <v>1748</v>
      </c>
      <c r="B1749" s="3">
        <v>43444</v>
      </c>
      <c r="C1749" s="2">
        <v>5</v>
      </c>
      <c r="D1749" s="2">
        <v>10</v>
      </c>
      <c r="E1749" s="2">
        <v>1</v>
      </c>
      <c r="F1749" s="2">
        <v>3</v>
      </c>
      <c r="G1749" s="2">
        <v>9</v>
      </c>
      <c r="H1749" s="2">
        <v>19</v>
      </c>
      <c r="I1749" s="2">
        <v>17</v>
      </c>
      <c r="J1749" s="2">
        <v>11</v>
      </c>
      <c r="K1749" s="2">
        <v>18</v>
      </c>
      <c r="L1749" s="2">
        <v>7</v>
      </c>
      <c r="M1749" s="2">
        <v>22</v>
      </c>
      <c r="N1749" s="2">
        <v>25</v>
      </c>
      <c r="O1749" s="2">
        <v>12</v>
      </c>
      <c r="P1749" s="2">
        <v>21</v>
      </c>
      <c r="Q1749" s="2">
        <v>6</v>
      </c>
      <c r="R1749" s="2">
        <v>2</v>
      </c>
      <c r="S1749" s="2">
        <v>0</v>
      </c>
      <c r="T1749" s="2">
        <v>0</v>
      </c>
      <c r="U1749" s="2">
        <v>5</v>
      </c>
      <c r="V1749" s="2">
        <v>1</v>
      </c>
      <c r="W1749" s="2">
        <v>14</v>
      </c>
      <c r="X1749" s="2">
        <v>0</v>
      </c>
      <c r="Y1749" s="2">
        <v>0</v>
      </c>
      <c r="Z1749" s="2">
        <v>0</v>
      </c>
      <c r="AA1749" s="2">
        <v>0</v>
      </c>
      <c r="AB1749" s="2">
        <v>0</v>
      </c>
      <c r="AC1749" s="2">
        <v>0</v>
      </c>
      <c r="AD1749" s="2">
        <v>0</v>
      </c>
      <c r="AE1749" s="2">
        <v>0</v>
      </c>
      <c r="AF1749" s="2">
        <v>0</v>
      </c>
    </row>
    <row r="1750" spans="1:32" x14ac:dyDescent="0.25">
      <c r="A1750" s="2">
        <v>1749</v>
      </c>
      <c r="B1750" s="3">
        <v>43446</v>
      </c>
      <c r="C1750" s="2">
        <v>19</v>
      </c>
      <c r="D1750" s="2">
        <v>4</v>
      </c>
      <c r="E1750" s="2">
        <v>9</v>
      </c>
      <c r="F1750" s="2">
        <v>24</v>
      </c>
      <c r="G1750" s="2">
        <v>12</v>
      </c>
      <c r="H1750" s="2">
        <v>25</v>
      </c>
      <c r="I1750" s="2">
        <v>6</v>
      </c>
      <c r="J1750" s="2">
        <v>21</v>
      </c>
      <c r="K1750" s="2">
        <v>15</v>
      </c>
      <c r="L1750" s="2">
        <v>13</v>
      </c>
      <c r="M1750" s="2">
        <v>20</v>
      </c>
      <c r="N1750" s="2">
        <v>22</v>
      </c>
      <c r="O1750" s="2">
        <v>23</v>
      </c>
      <c r="P1750" s="2">
        <v>16</v>
      </c>
      <c r="Q1750" s="2">
        <v>2</v>
      </c>
      <c r="R1750" s="2">
        <v>5</v>
      </c>
      <c r="S1750" s="2">
        <v>0</v>
      </c>
      <c r="T1750" s="2">
        <v>0</v>
      </c>
      <c r="U1750" s="2">
        <v>6</v>
      </c>
      <c r="V1750" s="2">
        <v>1</v>
      </c>
      <c r="W1750" s="2">
        <v>14</v>
      </c>
      <c r="X1750" s="2">
        <v>0</v>
      </c>
      <c r="Y1750" s="2">
        <v>0</v>
      </c>
      <c r="Z1750" s="2">
        <v>0</v>
      </c>
      <c r="AA1750" s="2">
        <v>0</v>
      </c>
      <c r="AB1750" s="2">
        <v>0</v>
      </c>
      <c r="AC1750" s="2">
        <v>0</v>
      </c>
      <c r="AD1750" s="2">
        <v>0</v>
      </c>
      <c r="AE1750" s="2">
        <v>0</v>
      </c>
      <c r="AF1750" s="2">
        <v>0</v>
      </c>
    </row>
    <row r="1751" spans="1:32" x14ac:dyDescent="0.25">
      <c r="A1751" s="2">
        <v>1750</v>
      </c>
      <c r="B1751" s="3">
        <v>43448</v>
      </c>
      <c r="C1751" s="2">
        <v>20</v>
      </c>
      <c r="D1751" s="2">
        <v>17</v>
      </c>
      <c r="E1751" s="2">
        <v>18</v>
      </c>
      <c r="F1751" s="2">
        <v>13</v>
      </c>
      <c r="G1751" s="2">
        <v>4</v>
      </c>
      <c r="H1751" s="2">
        <v>24</v>
      </c>
      <c r="I1751" s="2">
        <v>7</v>
      </c>
      <c r="J1751" s="2">
        <v>12</v>
      </c>
      <c r="K1751" s="2">
        <v>1</v>
      </c>
      <c r="L1751" s="2">
        <v>16</v>
      </c>
      <c r="M1751" s="2">
        <v>10</v>
      </c>
      <c r="N1751" s="2">
        <v>19</v>
      </c>
      <c r="O1751" s="2">
        <v>23</v>
      </c>
      <c r="P1751" s="2">
        <v>22</v>
      </c>
      <c r="Q1751" s="2">
        <v>6</v>
      </c>
      <c r="R1751" s="2">
        <v>3</v>
      </c>
      <c r="S1751" s="2">
        <v>0</v>
      </c>
      <c r="T1751" s="2">
        <v>0</v>
      </c>
      <c r="U1751" s="2">
        <v>7</v>
      </c>
      <c r="V1751" s="2">
        <v>1</v>
      </c>
      <c r="W1751" s="2">
        <v>14</v>
      </c>
      <c r="X1751" s="2">
        <v>0</v>
      </c>
      <c r="Y1751" s="2">
        <v>0</v>
      </c>
      <c r="Z1751" s="2">
        <v>0</v>
      </c>
      <c r="AA1751" s="2">
        <v>0</v>
      </c>
      <c r="AB1751" s="2">
        <v>0</v>
      </c>
      <c r="AC1751" s="2">
        <v>0</v>
      </c>
      <c r="AD1751" s="2">
        <v>0</v>
      </c>
      <c r="AE1751" s="2">
        <v>0</v>
      </c>
      <c r="AF1751" s="2">
        <v>0</v>
      </c>
    </row>
    <row r="1752" spans="1:32" x14ac:dyDescent="0.25">
      <c r="A1752" s="2">
        <v>1751</v>
      </c>
      <c r="B1752" s="3">
        <v>43451</v>
      </c>
      <c r="C1752" s="2">
        <v>7</v>
      </c>
      <c r="D1752" s="2">
        <v>18</v>
      </c>
      <c r="E1752" s="2">
        <v>3</v>
      </c>
      <c r="F1752" s="2">
        <v>24</v>
      </c>
      <c r="G1752" s="2">
        <v>1</v>
      </c>
      <c r="H1752" s="2">
        <v>4</v>
      </c>
      <c r="I1752" s="2">
        <v>6</v>
      </c>
      <c r="J1752" s="2">
        <v>10</v>
      </c>
      <c r="K1752" s="2">
        <v>22</v>
      </c>
      <c r="L1752" s="2">
        <v>19</v>
      </c>
      <c r="M1752" s="2">
        <v>15</v>
      </c>
      <c r="N1752" s="2">
        <v>13</v>
      </c>
      <c r="O1752" s="2">
        <v>9</v>
      </c>
      <c r="P1752" s="2">
        <v>12</v>
      </c>
      <c r="Q1752" s="2">
        <v>25</v>
      </c>
      <c r="R1752" s="2">
        <v>14</v>
      </c>
      <c r="S1752" s="2">
        <v>0</v>
      </c>
      <c r="T1752" s="2">
        <v>0</v>
      </c>
      <c r="U1752" s="2">
        <v>8</v>
      </c>
      <c r="V1752" s="2">
        <v>1</v>
      </c>
      <c r="W1752" s="2">
        <v>14</v>
      </c>
      <c r="X1752" s="2">
        <v>0</v>
      </c>
      <c r="Y1752" s="2">
        <v>0</v>
      </c>
      <c r="Z1752" s="2">
        <v>0</v>
      </c>
      <c r="AA1752" s="2">
        <v>0</v>
      </c>
      <c r="AB1752" s="2">
        <v>0</v>
      </c>
      <c r="AC1752" s="2">
        <v>0</v>
      </c>
      <c r="AD1752" s="2">
        <v>0</v>
      </c>
      <c r="AE1752" s="2">
        <v>0</v>
      </c>
      <c r="AF1752" s="2">
        <v>0</v>
      </c>
    </row>
    <row r="1753" spans="1:32" x14ac:dyDescent="0.25">
      <c r="A1753" s="2">
        <v>1752</v>
      </c>
      <c r="B1753" s="3">
        <v>43453</v>
      </c>
      <c r="C1753" s="2">
        <v>15</v>
      </c>
      <c r="D1753" s="2">
        <v>7</v>
      </c>
      <c r="E1753" s="2">
        <v>4</v>
      </c>
      <c r="F1753" s="2">
        <v>13</v>
      </c>
      <c r="G1753" s="2">
        <v>16</v>
      </c>
      <c r="H1753" s="2">
        <v>6</v>
      </c>
      <c r="I1753" s="2">
        <v>22</v>
      </c>
      <c r="J1753" s="2">
        <v>9</v>
      </c>
      <c r="K1753" s="2">
        <v>20</v>
      </c>
      <c r="L1753" s="2">
        <v>18</v>
      </c>
      <c r="M1753" s="2">
        <v>3</v>
      </c>
      <c r="N1753" s="2">
        <v>1</v>
      </c>
      <c r="O1753" s="2">
        <v>12</v>
      </c>
      <c r="P1753" s="2">
        <v>17</v>
      </c>
      <c r="Q1753" s="2">
        <v>8</v>
      </c>
      <c r="R1753" s="2">
        <v>2</v>
      </c>
      <c r="S1753" s="2">
        <v>0</v>
      </c>
      <c r="T1753" s="2">
        <v>0</v>
      </c>
      <c r="U1753" s="2">
        <v>9</v>
      </c>
      <c r="V1753" s="2">
        <v>1</v>
      </c>
      <c r="W1753" s="2">
        <v>14</v>
      </c>
      <c r="X1753" s="2">
        <v>0</v>
      </c>
      <c r="Y1753" s="2">
        <v>0</v>
      </c>
      <c r="Z1753" s="2">
        <v>0</v>
      </c>
      <c r="AA1753" s="2">
        <v>0</v>
      </c>
      <c r="AB1753" s="2">
        <v>0</v>
      </c>
      <c r="AC1753" s="2">
        <v>0</v>
      </c>
      <c r="AD1753" s="2">
        <v>0</v>
      </c>
      <c r="AE1753" s="2">
        <v>0</v>
      </c>
      <c r="AF1753" s="2">
        <v>0</v>
      </c>
    </row>
    <row r="1754" spans="1:32" x14ac:dyDescent="0.25">
      <c r="A1754" s="2">
        <v>1753</v>
      </c>
      <c r="B1754" s="3">
        <v>43455</v>
      </c>
      <c r="C1754" s="2">
        <v>12</v>
      </c>
      <c r="D1754" s="2">
        <v>3</v>
      </c>
      <c r="E1754" s="2">
        <v>8</v>
      </c>
      <c r="F1754" s="2">
        <v>17</v>
      </c>
      <c r="G1754" s="2">
        <v>24</v>
      </c>
      <c r="H1754" s="2">
        <v>5</v>
      </c>
      <c r="I1754" s="2">
        <v>15</v>
      </c>
      <c r="J1754" s="2">
        <v>2</v>
      </c>
      <c r="K1754" s="2">
        <v>6</v>
      </c>
      <c r="L1754" s="2">
        <v>9</v>
      </c>
      <c r="M1754" s="2">
        <v>22</v>
      </c>
      <c r="N1754" s="2">
        <v>25</v>
      </c>
      <c r="O1754" s="2">
        <v>13</v>
      </c>
      <c r="P1754" s="2">
        <v>1</v>
      </c>
      <c r="Q1754" s="2">
        <v>21</v>
      </c>
      <c r="R1754" s="2">
        <v>3</v>
      </c>
      <c r="S1754" s="2">
        <v>0</v>
      </c>
      <c r="T1754" s="2">
        <v>0</v>
      </c>
      <c r="U1754" s="2">
        <v>10</v>
      </c>
      <c r="V1754" s="2">
        <v>1</v>
      </c>
      <c r="W1754" s="2">
        <v>14</v>
      </c>
      <c r="X1754" s="2">
        <v>0</v>
      </c>
      <c r="Y1754" s="2">
        <v>0</v>
      </c>
      <c r="Z1754" s="2">
        <v>0</v>
      </c>
      <c r="AA1754" s="2">
        <v>0</v>
      </c>
      <c r="AB1754" s="2">
        <v>0</v>
      </c>
      <c r="AC1754" s="2">
        <v>0</v>
      </c>
      <c r="AD1754" s="2">
        <v>0</v>
      </c>
      <c r="AE1754" s="2">
        <v>0</v>
      </c>
      <c r="AF1754" s="2">
        <v>0</v>
      </c>
    </row>
    <row r="1755" spans="1:32" x14ac:dyDescent="0.25">
      <c r="A1755" s="2">
        <v>1754</v>
      </c>
      <c r="B1755" s="3">
        <v>43458</v>
      </c>
      <c r="C1755" s="2">
        <v>5</v>
      </c>
      <c r="D1755" s="2">
        <v>17</v>
      </c>
      <c r="E1755" s="2">
        <v>1</v>
      </c>
      <c r="F1755" s="2">
        <v>3</v>
      </c>
      <c r="G1755" s="2">
        <v>20</v>
      </c>
      <c r="H1755" s="2">
        <v>2</v>
      </c>
      <c r="I1755" s="2">
        <v>14</v>
      </c>
      <c r="J1755" s="2">
        <v>13</v>
      </c>
      <c r="K1755" s="2">
        <v>25</v>
      </c>
      <c r="L1755" s="2">
        <v>12</v>
      </c>
      <c r="M1755" s="2">
        <v>24</v>
      </c>
      <c r="N1755" s="2">
        <v>4</v>
      </c>
      <c r="O1755" s="2">
        <v>21</v>
      </c>
      <c r="P1755" s="2">
        <v>10</v>
      </c>
      <c r="Q1755" s="2">
        <v>15</v>
      </c>
      <c r="R1755" s="2">
        <v>2</v>
      </c>
      <c r="S1755" s="2">
        <v>366</v>
      </c>
      <c r="T1755" s="2">
        <v>11</v>
      </c>
      <c r="U1755" s="2">
        <v>11</v>
      </c>
      <c r="V1755" s="2">
        <v>0</v>
      </c>
      <c r="W1755" s="2">
        <v>0</v>
      </c>
      <c r="X1755" s="2">
        <v>0</v>
      </c>
      <c r="Y1755" s="2">
        <v>0</v>
      </c>
      <c r="Z1755" s="2">
        <v>0</v>
      </c>
      <c r="AA1755" s="2">
        <v>0</v>
      </c>
      <c r="AB1755" s="2">
        <v>0</v>
      </c>
      <c r="AC1755" s="2">
        <v>0</v>
      </c>
      <c r="AD1755" s="2">
        <v>0</v>
      </c>
      <c r="AE1755" s="2">
        <v>0</v>
      </c>
      <c r="AF1755" s="2">
        <v>0</v>
      </c>
    </row>
    <row r="1756" spans="1:32" x14ac:dyDescent="0.25">
      <c r="A1756" s="2">
        <v>1755</v>
      </c>
      <c r="B1756" s="3">
        <v>43460</v>
      </c>
      <c r="C1756" s="2">
        <v>9</v>
      </c>
      <c r="D1756" s="2">
        <v>3</v>
      </c>
      <c r="E1756" s="2">
        <v>25</v>
      </c>
      <c r="F1756" s="2">
        <v>21</v>
      </c>
      <c r="G1756" s="2">
        <v>2</v>
      </c>
      <c r="H1756" s="2">
        <v>22</v>
      </c>
      <c r="I1756" s="2">
        <v>18</v>
      </c>
      <c r="J1756" s="2">
        <v>8</v>
      </c>
      <c r="K1756" s="2">
        <v>20</v>
      </c>
      <c r="L1756" s="2">
        <v>23</v>
      </c>
      <c r="M1756" s="2">
        <v>11</v>
      </c>
      <c r="N1756" s="2">
        <v>1</v>
      </c>
      <c r="O1756" s="2">
        <v>19</v>
      </c>
      <c r="P1756" s="2">
        <v>16</v>
      </c>
      <c r="Q1756" s="2">
        <v>13</v>
      </c>
      <c r="R1756" s="2">
        <v>2</v>
      </c>
      <c r="S1756" s="2">
        <v>0</v>
      </c>
      <c r="T1756" s="2">
        <v>0</v>
      </c>
      <c r="U1756" s="2">
        <v>1</v>
      </c>
      <c r="V1756" s="2">
        <v>10</v>
      </c>
      <c r="W1756" s="2">
        <v>4</v>
      </c>
      <c r="X1756" s="2">
        <v>5</v>
      </c>
      <c r="Y1756" s="2">
        <v>6</v>
      </c>
      <c r="Z1756" s="2">
        <v>7</v>
      </c>
      <c r="AA1756" s="2">
        <v>10</v>
      </c>
      <c r="AB1756" s="2">
        <v>12</v>
      </c>
      <c r="AC1756" s="2">
        <v>14</v>
      </c>
      <c r="AD1756" s="2">
        <v>15</v>
      </c>
      <c r="AE1756" s="2">
        <v>17</v>
      </c>
      <c r="AF1756" s="2">
        <v>24</v>
      </c>
    </row>
    <row r="1757" spans="1:32" x14ac:dyDescent="0.25">
      <c r="A1757" s="2">
        <v>1756</v>
      </c>
      <c r="B1757" s="3">
        <v>43462</v>
      </c>
      <c r="C1757" s="2">
        <v>17</v>
      </c>
      <c r="D1757" s="2">
        <v>13</v>
      </c>
      <c r="E1757" s="2">
        <v>16</v>
      </c>
      <c r="F1757" s="2">
        <v>12</v>
      </c>
      <c r="G1757" s="2">
        <v>6</v>
      </c>
      <c r="H1757" s="2">
        <v>2</v>
      </c>
      <c r="I1757" s="2">
        <v>5</v>
      </c>
      <c r="J1757" s="2">
        <v>24</v>
      </c>
      <c r="K1757" s="2">
        <v>23</v>
      </c>
      <c r="L1757" s="2">
        <v>19</v>
      </c>
      <c r="M1757" s="2">
        <v>8</v>
      </c>
      <c r="N1757" s="2">
        <v>7</v>
      </c>
      <c r="O1757" s="2">
        <v>21</v>
      </c>
      <c r="P1757" s="2">
        <v>1</v>
      </c>
      <c r="Q1757" s="2">
        <v>22</v>
      </c>
      <c r="R1757" s="2">
        <v>6</v>
      </c>
      <c r="S1757" s="2">
        <v>0</v>
      </c>
      <c r="T1757" s="2">
        <v>0</v>
      </c>
      <c r="U1757" s="2">
        <v>2</v>
      </c>
      <c r="V1757" s="2">
        <v>4</v>
      </c>
      <c r="W1757" s="2">
        <v>4</v>
      </c>
      <c r="X1757" s="2">
        <v>10</v>
      </c>
      <c r="Y1757" s="2">
        <v>14</v>
      </c>
      <c r="Z1757" s="2">
        <v>15</v>
      </c>
      <c r="AA1757" s="2">
        <v>0</v>
      </c>
      <c r="AB1757" s="2">
        <v>0</v>
      </c>
      <c r="AC1757" s="2">
        <v>0</v>
      </c>
      <c r="AD1757" s="2">
        <v>0</v>
      </c>
      <c r="AE1757" s="2">
        <v>0</v>
      </c>
      <c r="AF1757" s="2">
        <v>0</v>
      </c>
    </row>
    <row r="1758" spans="1:32" x14ac:dyDescent="0.25">
      <c r="A1758" s="2">
        <v>1757</v>
      </c>
      <c r="B1758" s="3">
        <v>43465</v>
      </c>
      <c r="C1758" s="2">
        <v>15</v>
      </c>
      <c r="D1758" s="2">
        <v>18</v>
      </c>
      <c r="E1758" s="2">
        <v>3</v>
      </c>
      <c r="F1758" s="2">
        <v>10</v>
      </c>
      <c r="G1758" s="2">
        <v>25</v>
      </c>
      <c r="H1758" s="2">
        <v>13</v>
      </c>
      <c r="I1758" s="2">
        <v>14</v>
      </c>
      <c r="J1758" s="2">
        <v>4</v>
      </c>
      <c r="K1758" s="2">
        <v>7</v>
      </c>
      <c r="L1758" s="2">
        <v>17</v>
      </c>
      <c r="M1758" s="2">
        <v>20</v>
      </c>
      <c r="N1758" s="2">
        <v>23</v>
      </c>
      <c r="O1758" s="2">
        <v>21</v>
      </c>
      <c r="P1758" s="2">
        <v>22</v>
      </c>
      <c r="Q1758" s="2">
        <v>1</v>
      </c>
      <c r="R1758" s="2">
        <v>0</v>
      </c>
      <c r="S1758" s="2">
        <v>367</v>
      </c>
      <c r="T1758" s="2">
        <v>3</v>
      </c>
      <c r="U1758" s="2">
        <v>3</v>
      </c>
      <c r="V1758" s="2">
        <v>0</v>
      </c>
      <c r="W1758" s="2">
        <v>0</v>
      </c>
      <c r="X1758" s="2">
        <v>0</v>
      </c>
      <c r="Y1758" s="2">
        <v>0</v>
      </c>
      <c r="Z1758" s="2">
        <v>0</v>
      </c>
      <c r="AA1758" s="2">
        <v>0</v>
      </c>
      <c r="AB1758" s="2">
        <v>0</v>
      </c>
      <c r="AC1758" s="2">
        <v>0</v>
      </c>
      <c r="AD1758" s="2">
        <v>0</v>
      </c>
      <c r="AE1758" s="2">
        <v>0</v>
      </c>
      <c r="AF1758" s="2">
        <v>0</v>
      </c>
    </row>
    <row r="1759" spans="1:32" x14ac:dyDescent="0.25">
      <c r="A1759" s="2">
        <v>1758</v>
      </c>
      <c r="B1759" s="3">
        <v>43467</v>
      </c>
      <c r="C1759" s="2">
        <v>23</v>
      </c>
      <c r="D1759" s="2">
        <v>22</v>
      </c>
      <c r="E1759" s="2">
        <v>9</v>
      </c>
      <c r="F1759" s="2">
        <v>4</v>
      </c>
      <c r="G1759" s="2">
        <v>17</v>
      </c>
      <c r="H1759" s="2">
        <v>20</v>
      </c>
      <c r="I1759" s="2">
        <v>12</v>
      </c>
      <c r="J1759" s="2">
        <v>19</v>
      </c>
      <c r="K1759" s="2">
        <v>2</v>
      </c>
      <c r="L1759" s="2">
        <v>10</v>
      </c>
      <c r="M1759" s="2">
        <v>14</v>
      </c>
      <c r="N1759" s="2">
        <v>1</v>
      </c>
      <c r="O1759" s="2">
        <v>7</v>
      </c>
      <c r="P1759" s="2">
        <v>8</v>
      </c>
      <c r="Q1759" s="2">
        <v>13</v>
      </c>
      <c r="R1759" s="2">
        <v>5</v>
      </c>
      <c r="S1759" s="2">
        <v>0</v>
      </c>
      <c r="T1759" s="2">
        <v>0</v>
      </c>
      <c r="U1759" s="2">
        <v>1</v>
      </c>
      <c r="V1759" s="2">
        <v>10</v>
      </c>
      <c r="W1759" s="2">
        <v>3</v>
      </c>
      <c r="X1759" s="2">
        <v>5</v>
      </c>
      <c r="Y1759" s="2">
        <v>6</v>
      </c>
      <c r="Z1759" s="2">
        <v>11</v>
      </c>
      <c r="AA1759" s="2">
        <v>15</v>
      </c>
      <c r="AB1759" s="2">
        <v>16</v>
      </c>
      <c r="AC1759" s="2">
        <v>18</v>
      </c>
      <c r="AD1759" s="2">
        <v>21</v>
      </c>
      <c r="AE1759" s="2">
        <v>24</v>
      </c>
      <c r="AF1759" s="2">
        <v>25</v>
      </c>
    </row>
    <row r="1760" spans="1:32" x14ac:dyDescent="0.25">
      <c r="A1760" s="2">
        <v>1759</v>
      </c>
      <c r="B1760" s="3">
        <v>43469</v>
      </c>
      <c r="C1760" s="2">
        <v>18</v>
      </c>
      <c r="D1760" s="2">
        <v>22</v>
      </c>
      <c r="E1760" s="2">
        <v>8</v>
      </c>
      <c r="F1760" s="2">
        <v>16</v>
      </c>
      <c r="G1760" s="2">
        <v>14</v>
      </c>
      <c r="H1760" s="2">
        <v>5</v>
      </c>
      <c r="I1760" s="2">
        <v>10</v>
      </c>
      <c r="J1760" s="2">
        <v>23</v>
      </c>
      <c r="K1760" s="2">
        <v>6</v>
      </c>
      <c r="L1760" s="2">
        <v>3</v>
      </c>
      <c r="M1760" s="2">
        <v>4</v>
      </c>
      <c r="N1760" s="2">
        <v>15</v>
      </c>
      <c r="O1760" s="2">
        <v>1</v>
      </c>
      <c r="P1760" s="2">
        <v>2</v>
      </c>
      <c r="Q1760" s="2">
        <v>19</v>
      </c>
      <c r="R1760" s="2">
        <v>0</v>
      </c>
      <c r="S1760" s="2">
        <v>0</v>
      </c>
      <c r="T1760" s="2">
        <v>0</v>
      </c>
      <c r="U1760" s="2">
        <v>2</v>
      </c>
      <c r="V1760" s="2">
        <v>4</v>
      </c>
      <c r="W1760" s="2">
        <v>11</v>
      </c>
      <c r="X1760" s="2">
        <v>21</v>
      </c>
      <c r="Y1760" s="2">
        <v>24</v>
      </c>
      <c r="Z1760" s="2">
        <v>25</v>
      </c>
      <c r="AA1760" s="2">
        <v>0</v>
      </c>
      <c r="AB1760" s="2">
        <v>0</v>
      </c>
      <c r="AC1760" s="2">
        <v>0</v>
      </c>
      <c r="AD1760" s="2">
        <v>0</v>
      </c>
      <c r="AE1760" s="2">
        <v>0</v>
      </c>
      <c r="AF1760" s="2">
        <v>0</v>
      </c>
    </row>
    <row r="1761" spans="1:32" x14ac:dyDescent="0.25">
      <c r="A1761" s="2">
        <v>1760</v>
      </c>
      <c r="B1761" s="3">
        <v>43472</v>
      </c>
      <c r="C1761" s="2">
        <v>16</v>
      </c>
      <c r="D1761" s="2">
        <v>23</v>
      </c>
      <c r="E1761" s="2">
        <v>15</v>
      </c>
      <c r="F1761" s="2">
        <v>25</v>
      </c>
      <c r="G1761" s="2">
        <v>14</v>
      </c>
      <c r="H1761" s="2">
        <v>24</v>
      </c>
      <c r="I1761" s="2">
        <v>7</v>
      </c>
      <c r="J1761" s="2">
        <v>1</v>
      </c>
      <c r="K1761" s="2">
        <v>5</v>
      </c>
      <c r="L1761" s="2">
        <v>20</v>
      </c>
      <c r="M1761" s="2">
        <v>6</v>
      </c>
      <c r="N1761" s="2">
        <v>4</v>
      </c>
      <c r="O1761" s="2">
        <v>12</v>
      </c>
      <c r="P1761" s="2">
        <v>3</v>
      </c>
      <c r="Q1761" s="2">
        <v>18</v>
      </c>
      <c r="R1761" s="2">
        <v>6</v>
      </c>
      <c r="S1761" s="2">
        <v>0</v>
      </c>
      <c r="T1761" s="2">
        <v>0</v>
      </c>
      <c r="U1761" s="2">
        <v>3</v>
      </c>
      <c r="V1761" s="2">
        <v>2</v>
      </c>
      <c r="W1761" s="2">
        <v>11</v>
      </c>
      <c r="X1761" s="2">
        <v>21</v>
      </c>
      <c r="Y1761" s="2">
        <v>0</v>
      </c>
      <c r="Z1761" s="2">
        <v>0</v>
      </c>
      <c r="AA1761" s="2">
        <v>0</v>
      </c>
      <c r="AB1761" s="2">
        <v>0</v>
      </c>
      <c r="AC1761" s="2">
        <v>0</v>
      </c>
      <c r="AD1761" s="2">
        <v>0</v>
      </c>
      <c r="AE1761" s="2">
        <v>0</v>
      </c>
      <c r="AF1761" s="2">
        <v>0</v>
      </c>
    </row>
    <row r="1762" spans="1:32" x14ac:dyDescent="0.25">
      <c r="A1762" s="2">
        <v>1761</v>
      </c>
      <c r="B1762" s="3">
        <v>43474</v>
      </c>
      <c r="C1762" s="2">
        <v>11</v>
      </c>
      <c r="D1762" s="2">
        <v>21</v>
      </c>
      <c r="E1762" s="2">
        <v>2</v>
      </c>
      <c r="F1762" s="2">
        <v>19</v>
      </c>
      <c r="G1762" s="2">
        <v>13</v>
      </c>
      <c r="H1762" s="2">
        <v>25</v>
      </c>
      <c r="I1762" s="2">
        <v>3</v>
      </c>
      <c r="J1762" s="2">
        <v>17</v>
      </c>
      <c r="K1762" s="2">
        <v>9</v>
      </c>
      <c r="L1762" s="2">
        <v>5</v>
      </c>
      <c r="M1762" s="2">
        <v>10</v>
      </c>
      <c r="N1762" s="2">
        <v>6</v>
      </c>
      <c r="O1762" s="2">
        <v>20</v>
      </c>
      <c r="P1762" s="2">
        <v>1</v>
      </c>
      <c r="Q1762" s="2">
        <v>18</v>
      </c>
      <c r="R1762" s="2">
        <v>4</v>
      </c>
      <c r="S1762" s="2">
        <v>368</v>
      </c>
      <c r="T1762" s="2">
        <v>4</v>
      </c>
      <c r="U1762" s="2">
        <v>4</v>
      </c>
      <c r="V1762" s="2">
        <v>0</v>
      </c>
      <c r="W1762" s="2">
        <v>0</v>
      </c>
      <c r="X1762" s="2">
        <v>0</v>
      </c>
      <c r="Y1762" s="2">
        <v>0</v>
      </c>
      <c r="Z1762" s="2">
        <v>0</v>
      </c>
      <c r="AA1762" s="2">
        <v>0</v>
      </c>
      <c r="AB1762" s="2">
        <v>0</v>
      </c>
      <c r="AC1762" s="2">
        <v>0</v>
      </c>
      <c r="AD1762" s="2">
        <v>0</v>
      </c>
      <c r="AE1762" s="2">
        <v>0</v>
      </c>
      <c r="AF1762" s="2">
        <v>0</v>
      </c>
    </row>
    <row r="1763" spans="1:32" x14ac:dyDescent="0.25">
      <c r="A1763" s="2">
        <v>1762</v>
      </c>
      <c r="B1763" s="3">
        <v>43476</v>
      </c>
      <c r="C1763" s="2">
        <v>20</v>
      </c>
      <c r="D1763" s="2">
        <v>22</v>
      </c>
      <c r="E1763" s="2">
        <v>5</v>
      </c>
      <c r="F1763" s="2">
        <v>12</v>
      </c>
      <c r="G1763" s="2">
        <v>17</v>
      </c>
      <c r="H1763" s="2">
        <v>6</v>
      </c>
      <c r="I1763" s="2">
        <v>25</v>
      </c>
      <c r="J1763" s="2">
        <v>7</v>
      </c>
      <c r="K1763" s="2">
        <v>21</v>
      </c>
      <c r="L1763" s="2">
        <v>1</v>
      </c>
      <c r="M1763" s="2">
        <v>23</v>
      </c>
      <c r="N1763" s="2">
        <v>16</v>
      </c>
      <c r="O1763" s="2">
        <v>8</v>
      </c>
      <c r="P1763" s="2">
        <v>2</v>
      </c>
      <c r="Q1763" s="2">
        <v>15</v>
      </c>
      <c r="R1763" s="2">
        <v>6</v>
      </c>
      <c r="S1763" s="2">
        <v>0</v>
      </c>
      <c r="T1763" s="2">
        <v>0</v>
      </c>
      <c r="U1763" s="2">
        <v>1</v>
      </c>
      <c r="V1763" s="2">
        <v>10</v>
      </c>
      <c r="W1763" s="2">
        <v>3</v>
      </c>
      <c r="X1763" s="2">
        <v>4</v>
      </c>
      <c r="Y1763" s="2">
        <v>9</v>
      </c>
      <c r="Z1763" s="2">
        <v>10</v>
      </c>
      <c r="AA1763" s="2">
        <v>11</v>
      </c>
      <c r="AB1763" s="2">
        <v>13</v>
      </c>
      <c r="AC1763" s="2">
        <v>14</v>
      </c>
      <c r="AD1763" s="2">
        <v>18</v>
      </c>
      <c r="AE1763" s="2">
        <v>19</v>
      </c>
      <c r="AF1763" s="2">
        <v>24</v>
      </c>
    </row>
    <row r="1764" spans="1:32" x14ac:dyDescent="0.25">
      <c r="A1764" s="2">
        <v>1763</v>
      </c>
      <c r="B1764" s="3">
        <v>43479</v>
      </c>
      <c r="C1764" s="2">
        <v>16</v>
      </c>
      <c r="D1764" s="2">
        <v>24</v>
      </c>
      <c r="E1764" s="2">
        <v>10</v>
      </c>
      <c r="F1764" s="2">
        <v>1</v>
      </c>
      <c r="G1764" s="2">
        <v>8</v>
      </c>
      <c r="H1764" s="2">
        <v>5</v>
      </c>
      <c r="I1764" s="2">
        <v>9</v>
      </c>
      <c r="J1764" s="2">
        <v>11</v>
      </c>
      <c r="K1764" s="2">
        <v>14</v>
      </c>
      <c r="L1764" s="2">
        <v>4</v>
      </c>
      <c r="M1764" s="2">
        <v>15</v>
      </c>
      <c r="N1764" s="2">
        <v>2</v>
      </c>
      <c r="O1764" s="2">
        <v>13</v>
      </c>
      <c r="P1764" s="2">
        <v>3</v>
      </c>
      <c r="Q1764" s="2">
        <v>21</v>
      </c>
      <c r="R1764" s="2">
        <v>1</v>
      </c>
      <c r="S1764" s="2">
        <v>0</v>
      </c>
      <c r="T1764" s="2">
        <v>0</v>
      </c>
      <c r="U1764" s="2">
        <v>2</v>
      </c>
      <c r="V1764" s="2">
        <v>2</v>
      </c>
      <c r="W1764" s="2">
        <v>18</v>
      </c>
      <c r="X1764" s="2">
        <v>19</v>
      </c>
      <c r="Y1764" s="2">
        <v>0</v>
      </c>
      <c r="Z1764" s="2">
        <v>0</v>
      </c>
      <c r="AA1764" s="2">
        <v>0</v>
      </c>
      <c r="AB1764" s="2">
        <v>0</v>
      </c>
      <c r="AC1764" s="2">
        <v>0</v>
      </c>
      <c r="AD1764" s="2">
        <v>0</v>
      </c>
      <c r="AE1764" s="2">
        <v>0</v>
      </c>
      <c r="AF1764" s="2">
        <v>0</v>
      </c>
    </row>
    <row r="1765" spans="1:32" x14ac:dyDescent="0.25">
      <c r="A1765" s="2">
        <v>1764</v>
      </c>
      <c r="B1765" s="3">
        <v>43481</v>
      </c>
      <c r="C1765" s="2">
        <v>15</v>
      </c>
      <c r="D1765" s="2">
        <v>6</v>
      </c>
      <c r="E1765" s="2">
        <v>2</v>
      </c>
      <c r="F1765" s="2">
        <v>25</v>
      </c>
      <c r="G1765" s="2">
        <v>19</v>
      </c>
      <c r="H1765" s="2">
        <v>14</v>
      </c>
      <c r="I1765" s="2">
        <v>23</v>
      </c>
      <c r="J1765" s="2">
        <v>17</v>
      </c>
      <c r="K1765" s="2">
        <v>4</v>
      </c>
      <c r="L1765" s="2">
        <v>20</v>
      </c>
      <c r="M1765" s="2">
        <v>16</v>
      </c>
      <c r="N1765" s="2">
        <v>7</v>
      </c>
      <c r="O1765" s="2">
        <v>1</v>
      </c>
      <c r="P1765" s="2">
        <v>12</v>
      </c>
      <c r="Q1765" s="2">
        <v>10</v>
      </c>
      <c r="R1765" s="2">
        <v>4</v>
      </c>
      <c r="S1765" s="2">
        <v>0</v>
      </c>
      <c r="T1765" s="2">
        <v>0</v>
      </c>
      <c r="U1765" s="2">
        <v>3</v>
      </c>
      <c r="V1765" s="2">
        <v>1</v>
      </c>
      <c r="W1765" s="2">
        <v>18</v>
      </c>
      <c r="X1765" s="2">
        <v>0</v>
      </c>
      <c r="Y1765" s="2">
        <v>0</v>
      </c>
      <c r="Z1765" s="2">
        <v>0</v>
      </c>
      <c r="AA1765" s="2">
        <v>0</v>
      </c>
      <c r="AB1765" s="2">
        <v>0</v>
      </c>
      <c r="AC1765" s="2">
        <v>0</v>
      </c>
      <c r="AD1765" s="2">
        <v>0</v>
      </c>
      <c r="AE1765" s="2">
        <v>0</v>
      </c>
      <c r="AF1765" s="2">
        <v>0</v>
      </c>
    </row>
    <row r="1766" spans="1:32" x14ac:dyDescent="0.25">
      <c r="A1766" s="2">
        <v>1765</v>
      </c>
      <c r="B1766" s="3">
        <v>43483</v>
      </c>
      <c r="C1766" s="2">
        <v>22</v>
      </c>
      <c r="D1766" s="2">
        <v>5</v>
      </c>
      <c r="E1766" s="2">
        <v>14</v>
      </c>
      <c r="F1766" s="2">
        <v>4</v>
      </c>
      <c r="G1766" s="2">
        <v>17</v>
      </c>
      <c r="H1766" s="2">
        <v>25</v>
      </c>
      <c r="I1766" s="2">
        <v>8</v>
      </c>
      <c r="J1766" s="2">
        <v>13</v>
      </c>
      <c r="K1766" s="2">
        <v>18</v>
      </c>
      <c r="L1766" s="2">
        <v>2</v>
      </c>
      <c r="M1766" s="2">
        <v>21</v>
      </c>
      <c r="N1766" s="2">
        <v>1</v>
      </c>
      <c r="O1766" s="2">
        <v>9</v>
      </c>
      <c r="P1766" s="2">
        <v>3</v>
      </c>
      <c r="Q1766" s="2">
        <v>11</v>
      </c>
      <c r="R1766" s="2">
        <v>8</v>
      </c>
      <c r="S1766" s="2">
        <v>369</v>
      </c>
      <c r="T1766" s="2">
        <v>4</v>
      </c>
      <c r="U1766" s="2">
        <v>4</v>
      </c>
      <c r="V1766" s="2">
        <v>0</v>
      </c>
      <c r="W1766" s="2">
        <v>0</v>
      </c>
      <c r="X1766" s="2">
        <v>0</v>
      </c>
      <c r="Y1766" s="2">
        <v>0</v>
      </c>
      <c r="Z1766" s="2">
        <v>0</v>
      </c>
      <c r="AA1766" s="2">
        <v>0</v>
      </c>
      <c r="AB1766" s="2">
        <v>0</v>
      </c>
      <c r="AC1766" s="2">
        <v>0</v>
      </c>
      <c r="AD1766" s="2">
        <v>0</v>
      </c>
      <c r="AE1766" s="2">
        <v>0</v>
      </c>
      <c r="AF1766" s="2">
        <v>0</v>
      </c>
    </row>
    <row r="1767" spans="1:32" x14ac:dyDescent="0.25">
      <c r="A1767" s="2">
        <v>1766</v>
      </c>
      <c r="B1767" s="3">
        <v>43486</v>
      </c>
      <c r="C1767" s="2">
        <v>7</v>
      </c>
      <c r="D1767" s="2">
        <v>10</v>
      </c>
      <c r="E1767" s="2">
        <v>23</v>
      </c>
      <c r="F1767" s="2">
        <v>15</v>
      </c>
      <c r="G1767" s="2">
        <v>16</v>
      </c>
      <c r="H1767" s="2">
        <v>1</v>
      </c>
      <c r="I1767" s="2">
        <v>20</v>
      </c>
      <c r="J1767" s="2">
        <v>12</v>
      </c>
      <c r="K1767" s="2">
        <v>21</v>
      </c>
      <c r="L1767" s="2">
        <v>14</v>
      </c>
      <c r="M1767" s="2">
        <v>8</v>
      </c>
      <c r="N1767" s="2">
        <v>3</v>
      </c>
      <c r="O1767" s="2">
        <v>11</v>
      </c>
      <c r="P1767" s="2">
        <v>13</v>
      </c>
      <c r="Q1767" s="2">
        <v>9</v>
      </c>
      <c r="R1767" s="2">
        <v>1</v>
      </c>
      <c r="S1767" s="2">
        <v>0</v>
      </c>
      <c r="T1767" s="2">
        <v>0</v>
      </c>
      <c r="U1767" s="2">
        <v>1</v>
      </c>
      <c r="V1767" s="2">
        <v>10</v>
      </c>
      <c r="W1767" s="2">
        <v>2</v>
      </c>
      <c r="X1767" s="2">
        <v>4</v>
      </c>
      <c r="Y1767" s="2">
        <v>5</v>
      </c>
      <c r="Z1767" s="2">
        <v>6</v>
      </c>
      <c r="AA1767" s="2">
        <v>17</v>
      </c>
      <c r="AB1767" s="2">
        <v>18</v>
      </c>
      <c r="AC1767" s="2">
        <v>19</v>
      </c>
      <c r="AD1767" s="2">
        <v>22</v>
      </c>
      <c r="AE1767" s="2">
        <v>24</v>
      </c>
      <c r="AF1767" s="2">
        <v>25</v>
      </c>
    </row>
    <row r="1768" spans="1:32" x14ac:dyDescent="0.25">
      <c r="A1768" s="2">
        <v>1767</v>
      </c>
      <c r="B1768" s="3">
        <v>43488</v>
      </c>
      <c r="C1768" s="2">
        <v>9</v>
      </c>
      <c r="D1768" s="2">
        <v>15</v>
      </c>
      <c r="E1768" s="2">
        <v>2</v>
      </c>
      <c r="F1768" s="2">
        <v>20</v>
      </c>
      <c r="G1768" s="2">
        <v>5</v>
      </c>
      <c r="H1768" s="2">
        <v>19</v>
      </c>
      <c r="I1768" s="2">
        <v>24</v>
      </c>
      <c r="J1768" s="2">
        <v>16</v>
      </c>
      <c r="K1768" s="2">
        <v>6</v>
      </c>
      <c r="L1768" s="2">
        <v>4</v>
      </c>
      <c r="M1768" s="2">
        <v>7</v>
      </c>
      <c r="N1768" s="2">
        <v>25</v>
      </c>
      <c r="O1768" s="2">
        <v>11</v>
      </c>
      <c r="P1768" s="2">
        <v>10</v>
      </c>
      <c r="Q1768" s="2">
        <v>23</v>
      </c>
      <c r="R1768" s="2">
        <v>1</v>
      </c>
      <c r="S1768" s="2">
        <v>0</v>
      </c>
      <c r="T1768" s="2">
        <v>0</v>
      </c>
      <c r="U1768" s="2">
        <v>2</v>
      </c>
      <c r="V1768" s="2">
        <v>3</v>
      </c>
      <c r="W1768" s="2">
        <v>17</v>
      </c>
      <c r="X1768" s="2">
        <v>18</v>
      </c>
      <c r="Y1768" s="2">
        <v>22</v>
      </c>
      <c r="Z1768" s="2">
        <v>0</v>
      </c>
      <c r="AA1768" s="2">
        <v>0</v>
      </c>
      <c r="AB1768" s="2">
        <v>0</v>
      </c>
      <c r="AC1768" s="2">
        <v>0</v>
      </c>
      <c r="AD1768" s="2">
        <v>0</v>
      </c>
      <c r="AE1768" s="2">
        <v>0</v>
      </c>
      <c r="AF1768" s="2">
        <v>0</v>
      </c>
    </row>
    <row r="1769" spans="1:32" x14ac:dyDescent="0.25">
      <c r="A1769" s="2">
        <v>1768</v>
      </c>
      <c r="B1769" s="3">
        <v>43490</v>
      </c>
      <c r="C1769" s="2">
        <v>10</v>
      </c>
      <c r="D1769" s="2">
        <v>25</v>
      </c>
      <c r="E1769" s="2">
        <v>4</v>
      </c>
      <c r="F1769" s="2">
        <v>12</v>
      </c>
      <c r="G1769" s="2">
        <v>18</v>
      </c>
      <c r="H1769" s="2">
        <v>19</v>
      </c>
      <c r="I1769" s="2">
        <v>14</v>
      </c>
      <c r="J1769" s="2">
        <v>17</v>
      </c>
      <c r="K1769" s="2">
        <v>20</v>
      </c>
      <c r="L1769" s="2">
        <v>6</v>
      </c>
      <c r="M1769" s="2">
        <v>23</v>
      </c>
      <c r="N1769" s="2">
        <v>1</v>
      </c>
      <c r="O1769" s="2">
        <v>2</v>
      </c>
      <c r="P1769" s="2">
        <v>24</v>
      </c>
      <c r="Q1769" s="2">
        <v>22</v>
      </c>
      <c r="R1769" s="2">
        <v>1</v>
      </c>
      <c r="S1769" s="2">
        <v>370</v>
      </c>
      <c r="T1769" s="2">
        <v>3</v>
      </c>
      <c r="U1769" s="2">
        <v>3</v>
      </c>
      <c r="V1769" s="2">
        <v>0</v>
      </c>
      <c r="W1769" s="2">
        <v>0</v>
      </c>
      <c r="X1769" s="2">
        <v>0</v>
      </c>
      <c r="Y1769" s="2">
        <v>0</v>
      </c>
      <c r="Z1769" s="2">
        <v>0</v>
      </c>
      <c r="AA1769" s="2">
        <v>0</v>
      </c>
      <c r="AB1769" s="2">
        <v>0</v>
      </c>
      <c r="AC1769" s="2">
        <v>0</v>
      </c>
      <c r="AD1769" s="2">
        <v>0</v>
      </c>
      <c r="AE1769" s="2">
        <v>0</v>
      </c>
      <c r="AF1769" s="2">
        <v>0</v>
      </c>
    </row>
    <row r="1770" spans="1:32" x14ac:dyDescent="0.25">
      <c r="A1770" s="2">
        <v>1769</v>
      </c>
      <c r="B1770" s="3">
        <v>43493</v>
      </c>
      <c r="C1770" s="2">
        <v>10</v>
      </c>
      <c r="D1770" s="2">
        <v>3</v>
      </c>
      <c r="E1770" s="2">
        <v>7</v>
      </c>
      <c r="F1770" s="2">
        <v>12</v>
      </c>
      <c r="G1770" s="2">
        <v>23</v>
      </c>
      <c r="H1770" s="2">
        <v>8</v>
      </c>
      <c r="I1770" s="2">
        <v>14</v>
      </c>
      <c r="J1770" s="2">
        <v>20</v>
      </c>
      <c r="K1770" s="2">
        <v>5</v>
      </c>
      <c r="L1770" s="2">
        <v>25</v>
      </c>
      <c r="M1770" s="2">
        <v>16</v>
      </c>
      <c r="N1770" s="2">
        <v>13</v>
      </c>
      <c r="O1770" s="2">
        <v>1</v>
      </c>
      <c r="P1770" s="2">
        <v>17</v>
      </c>
      <c r="Q1770" s="2">
        <v>18</v>
      </c>
      <c r="R1770" s="2">
        <v>7</v>
      </c>
      <c r="S1770" s="2">
        <v>0</v>
      </c>
      <c r="T1770" s="2">
        <v>0</v>
      </c>
      <c r="U1770" s="2">
        <v>1</v>
      </c>
      <c r="V1770" s="2">
        <v>10</v>
      </c>
      <c r="W1770" s="2">
        <v>2</v>
      </c>
      <c r="X1770" s="2">
        <v>4</v>
      </c>
      <c r="Y1770" s="2">
        <v>6</v>
      </c>
      <c r="Z1770" s="2">
        <v>9</v>
      </c>
      <c r="AA1770" s="2">
        <v>11</v>
      </c>
      <c r="AB1770" s="2">
        <v>15</v>
      </c>
      <c r="AC1770" s="2">
        <v>19</v>
      </c>
      <c r="AD1770" s="2">
        <v>21</v>
      </c>
      <c r="AE1770" s="2">
        <v>22</v>
      </c>
      <c r="AF1770" s="2">
        <v>24</v>
      </c>
    </row>
    <row r="1771" spans="1:32" x14ac:dyDescent="0.25">
      <c r="A1771" s="2">
        <v>1770</v>
      </c>
      <c r="B1771" s="3">
        <v>43495</v>
      </c>
      <c r="C1771" s="2">
        <v>21</v>
      </c>
      <c r="D1771" s="2">
        <v>2</v>
      </c>
      <c r="E1771" s="2">
        <v>11</v>
      </c>
      <c r="F1771" s="2">
        <v>18</v>
      </c>
      <c r="G1771" s="2">
        <v>20</v>
      </c>
      <c r="H1771" s="2">
        <v>5</v>
      </c>
      <c r="I1771" s="2">
        <v>7</v>
      </c>
      <c r="J1771" s="2">
        <v>19</v>
      </c>
      <c r="K1771" s="2">
        <v>23</v>
      </c>
      <c r="L1771" s="2">
        <v>14</v>
      </c>
      <c r="M1771" s="2">
        <v>12</v>
      </c>
      <c r="N1771" s="2">
        <v>4</v>
      </c>
      <c r="O1771" s="2">
        <v>15</v>
      </c>
      <c r="P1771" s="2">
        <v>22</v>
      </c>
      <c r="Q1771" s="2">
        <v>25</v>
      </c>
      <c r="R1771" s="2">
        <v>2</v>
      </c>
      <c r="S1771" s="2">
        <v>0</v>
      </c>
      <c r="T1771" s="2">
        <v>0</v>
      </c>
      <c r="U1771" s="2">
        <v>2</v>
      </c>
      <c r="V1771" s="2">
        <v>3</v>
      </c>
      <c r="W1771" s="2">
        <v>6</v>
      </c>
      <c r="X1771" s="2">
        <v>9</v>
      </c>
      <c r="Y1771" s="2">
        <v>24</v>
      </c>
      <c r="Z1771" s="2">
        <v>0</v>
      </c>
      <c r="AA1771" s="2">
        <v>0</v>
      </c>
      <c r="AB1771" s="2">
        <v>0</v>
      </c>
      <c r="AC1771" s="2">
        <v>0</v>
      </c>
      <c r="AD1771" s="2">
        <v>0</v>
      </c>
      <c r="AE1771" s="2">
        <v>0</v>
      </c>
      <c r="AF1771" s="2">
        <v>0</v>
      </c>
    </row>
    <row r="1772" spans="1:32" x14ac:dyDescent="0.25">
      <c r="A1772" s="2">
        <v>1771</v>
      </c>
      <c r="B1772" s="3">
        <v>43497</v>
      </c>
      <c r="C1772" s="2">
        <v>24</v>
      </c>
      <c r="D1772" s="2">
        <v>11</v>
      </c>
      <c r="E1772" s="2">
        <v>21</v>
      </c>
      <c r="F1772" s="2">
        <v>17</v>
      </c>
      <c r="G1772" s="2">
        <v>13</v>
      </c>
      <c r="H1772" s="2">
        <v>25</v>
      </c>
      <c r="I1772" s="2">
        <v>18</v>
      </c>
      <c r="J1772" s="2">
        <v>19</v>
      </c>
      <c r="K1772" s="2">
        <v>6</v>
      </c>
      <c r="L1772" s="2">
        <v>7</v>
      </c>
      <c r="M1772" s="2">
        <v>15</v>
      </c>
      <c r="N1772" s="2">
        <v>16</v>
      </c>
      <c r="O1772" s="2">
        <v>23</v>
      </c>
      <c r="P1772" s="2">
        <v>10</v>
      </c>
      <c r="Q1772" s="2">
        <v>2</v>
      </c>
      <c r="R1772" s="2">
        <v>1</v>
      </c>
      <c r="S1772" s="2">
        <v>0</v>
      </c>
      <c r="T1772" s="2">
        <v>0</v>
      </c>
      <c r="U1772" s="2">
        <v>3</v>
      </c>
      <c r="V1772" s="2">
        <v>1</v>
      </c>
      <c r="W1772" s="2">
        <v>9</v>
      </c>
      <c r="X1772" s="2">
        <v>0</v>
      </c>
      <c r="Y1772" s="2">
        <v>0</v>
      </c>
      <c r="Z1772" s="2">
        <v>0</v>
      </c>
      <c r="AA1772" s="2">
        <v>0</v>
      </c>
      <c r="AB1772" s="2">
        <v>0</v>
      </c>
      <c r="AC1772" s="2">
        <v>0</v>
      </c>
      <c r="AD1772" s="2">
        <v>0</v>
      </c>
      <c r="AE1772" s="2">
        <v>0</v>
      </c>
      <c r="AF1772" s="2">
        <v>0</v>
      </c>
    </row>
    <row r="1773" spans="1:32" x14ac:dyDescent="0.25">
      <c r="A1773" s="2">
        <v>1772</v>
      </c>
      <c r="B1773" s="3">
        <v>43500</v>
      </c>
      <c r="C1773" s="2">
        <v>5</v>
      </c>
      <c r="D1773" s="2">
        <v>19</v>
      </c>
      <c r="E1773" s="2">
        <v>10</v>
      </c>
      <c r="F1773" s="2">
        <v>13</v>
      </c>
      <c r="G1773" s="2">
        <v>9</v>
      </c>
      <c r="H1773" s="2">
        <v>7</v>
      </c>
      <c r="I1773" s="2">
        <v>4</v>
      </c>
      <c r="J1773" s="2">
        <v>24</v>
      </c>
      <c r="K1773" s="2">
        <v>20</v>
      </c>
      <c r="L1773" s="2">
        <v>1</v>
      </c>
      <c r="M1773" s="2">
        <v>14</v>
      </c>
      <c r="N1773" s="2">
        <v>16</v>
      </c>
      <c r="O1773" s="2">
        <v>3</v>
      </c>
      <c r="P1773" s="2">
        <v>21</v>
      </c>
      <c r="Q1773" s="2">
        <v>25</v>
      </c>
      <c r="R1773" s="2">
        <v>4</v>
      </c>
      <c r="S1773" s="2">
        <v>371</v>
      </c>
      <c r="T1773" s="2">
        <v>4</v>
      </c>
      <c r="U1773" s="2">
        <v>4</v>
      </c>
      <c r="V1773" s="2">
        <v>0</v>
      </c>
      <c r="W1773" s="2">
        <v>0</v>
      </c>
      <c r="X1773" s="2">
        <v>0</v>
      </c>
      <c r="Y1773" s="2">
        <v>0</v>
      </c>
      <c r="Z1773" s="2">
        <v>0</v>
      </c>
      <c r="AA1773" s="2">
        <v>0</v>
      </c>
      <c r="AB1773" s="2">
        <v>0</v>
      </c>
      <c r="AC1773" s="2">
        <v>0</v>
      </c>
      <c r="AD1773" s="2">
        <v>0</v>
      </c>
      <c r="AE1773" s="2">
        <v>0</v>
      </c>
      <c r="AF1773" s="2">
        <v>0</v>
      </c>
    </row>
    <row r="1774" spans="1:32" x14ac:dyDescent="0.25">
      <c r="A1774" s="2">
        <v>1773</v>
      </c>
      <c r="B1774" s="3">
        <v>43502</v>
      </c>
      <c r="C1774" s="2">
        <v>8</v>
      </c>
      <c r="D1774" s="2">
        <v>16</v>
      </c>
      <c r="E1774" s="2">
        <v>19</v>
      </c>
      <c r="F1774" s="2">
        <v>18</v>
      </c>
      <c r="G1774" s="2">
        <v>13</v>
      </c>
      <c r="H1774" s="2">
        <v>2</v>
      </c>
      <c r="I1774" s="2">
        <v>10</v>
      </c>
      <c r="J1774" s="2">
        <v>25</v>
      </c>
      <c r="K1774" s="2">
        <v>9</v>
      </c>
      <c r="L1774" s="2">
        <v>5</v>
      </c>
      <c r="M1774" s="2">
        <v>17</v>
      </c>
      <c r="N1774" s="2">
        <v>24</v>
      </c>
      <c r="O1774" s="2">
        <v>15</v>
      </c>
      <c r="P1774" s="2">
        <v>21</v>
      </c>
      <c r="Q1774" s="2">
        <v>1</v>
      </c>
      <c r="R1774" s="2">
        <v>1</v>
      </c>
      <c r="S1774" s="2">
        <v>0</v>
      </c>
      <c r="T1774" s="2">
        <v>0</v>
      </c>
      <c r="U1774" s="2">
        <v>1</v>
      </c>
      <c r="V1774" s="2">
        <v>10</v>
      </c>
      <c r="W1774" s="2">
        <v>3</v>
      </c>
      <c r="X1774" s="2">
        <v>4</v>
      </c>
      <c r="Y1774" s="2">
        <v>6</v>
      </c>
      <c r="Z1774" s="2">
        <v>7</v>
      </c>
      <c r="AA1774" s="2">
        <v>11</v>
      </c>
      <c r="AB1774" s="2">
        <v>12</v>
      </c>
      <c r="AC1774" s="2">
        <v>14</v>
      </c>
      <c r="AD1774" s="2">
        <v>20</v>
      </c>
      <c r="AE1774" s="2">
        <v>22</v>
      </c>
      <c r="AF1774" s="2">
        <v>23</v>
      </c>
    </row>
    <row r="1775" spans="1:32" x14ac:dyDescent="0.25">
      <c r="A1775" s="2">
        <v>1774</v>
      </c>
      <c r="B1775" s="3">
        <v>43504</v>
      </c>
      <c r="C1775" s="2">
        <v>12</v>
      </c>
      <c r="D1775" s="2">
        <v>7</v>
      </c>
      <c r="E1775" s="2">
        <v>10</v>
      </c>
      <c r="F1775" s="2">
        <v>19</v>
      </c>
      <c r="G1775" s="2">
        <v>25</v>
      </c>
      <c r="H1775" s="2">
        <v>15</v>
      </c>
      <c r="I1775" s="2">
        <v>13</v>
      </c>
      <c r="J1775" s="2">
        <v>23</v>
      </c>
      <c r="K1775" s="2">
        <v>24</v>
      </c>
      <c r="L1775" s="2">
        <v>3</v>
      </c>
      <c r="M1775" s="2">
        <v>20</v>
      </c>
      <c r="N1775" s="2">
        <v>22</v>
      </c>
      <c r="O1775" s="2">
        <v>14</v>
      </c>
      <c r="P1775" s="2">
        <v>9</v>
      </c>
      <c r="Q1775" s="2">
        <v>17</v>
      </c>
      <c r="R1775" s="2">
        <v>7</v>
      </c>
      <c r="S1775" s="2">
        <v>0</v>
      </c>
      <c r="T1775" s="2">
        <v>0</v>
      </c>
      <c r="U1775" s="2">
        <v>2</v>
      </c>
      <c r="V1775" s="2">
        <v>3</v>
      </c>
      <c r="W1775" s="2">
        <v>4</v>
      </c>
      <c r="X1775" s="2">
        <v>6</v>
      </c>
      <c r="Y1775" s="2">
        <v>11</v>
      </c>
      <c r="Z1775" s="2">
        <v>0</v>
      </c>
      <c r="AA1775" s="2">
        <v>0</v>
      </c>
      <c r="AB1775" s="2">
        <v>0</v>
      </c>
      <c r="AC1775" s="2">
        <v>0</v>
      </c>
      <c r="AD1775" s="2">
        <v>0</v>
      </c>
      <c r="AE1775" s="2">
        <v>0</v>
      </c>
      <c r="AF1775" s="2">
        <v>0</v>
      </c>
    </row>
    <row r="1776" spans="1:32" x14ac:dyDescent="0.25">
      <c r="A1776" s="2">
        <v>1775</v>
      </c>
      <c r="B1776" s="3">
        <v>43507</v>
      </c>
      <c r="C1776" s="2">
        <v>19</v>
      </c>
      <c r="D1776" s="2">
        <v>17</v>
      </c>
      <c r="E1776" s="2">
        <v>15</v>
      </c>
      <c r="F1776" s="2">
        <v>6</v>
      </c>
      <c r="G1776" s="2">
        <v>11</v>
      </c>
      <c r="H1776" s="2">
        <v>9</v>
      </c>
      <c r="I1776" s="2">
        <v>7</v>
      </c>
      <c r="J1776" s="2">
        <v>16</v>
      </c>
      <c r="K1776" s="2">
        <v>18</v>
      </c>
      <c r="L1776" s="2">
        <v>3</v>
      </c>
      <c r="M1776" s="2">
        <v>8</v>
      </c>
      <c r="N1776" s="2">
        <v>14</v>
      </c>
      <c r="O1776" s="2">
        <v>20</v>
      </c>
      <c r="P1776" s="2">
        <v>23</v>
      </c>
      <c r="Q1776" s="2">
        <v>12</v>
      </c>
      <c r="R1776" s="2">
        <v>3</v>
      </c>
      <c r="S1776" s="2">
        <v>0</v>
      </c>
      <c r="T1776" s="2">
        <v>0</v>
      </c>
      <c r="U1776" s="2">
        <v>3</v>
      </c>
      <c r="V1776" s="2">
        <v>1</v>
      </c>
      <c r="W1776" s="2">
        <v>4</v>
      </c>
      <c r="X1776" s="2">
        <v>0</v>
      </c>
      <c r="Y1776" s="2">
        <v>0</v>
      </c>
      <c r="Z1776" s="2">
        <v>0</v>
      </c>
      <c r="AA1776" s="2">
        <v>0</v>
      </c>
      <c r="AB1776" s="2">
        <v>0</v>
      </c>
      <c r="AC1776" s="2">
        <v>0</v>
      </c>
      <c r="AD1776" s="2">
        <v>0</v>
      </c>
      <c r="AE1776" s="2">
        <v>0</v>
      </c>
      <c r="AF1776" s="2">
        <v>0</v>
      </c>
    </row>
    <row r="1777" spans="1:32" x14ac:dyDescent="0.25">
      <c r="A1777" s="2">
        <v>1776</v>
      </c>
      <c r="B1777" s="3">
        <v>43509</v>
      </c>
      <c r="C1777" s="2">
        <v>11</v>
      </c>
      <c r="D1777" s="2">
        <v>25</v>
      </c>
      <c r="E1777" s="2">
        <v>19</v>
      </c>
      <c r="F1777" s="2">
        <v>17</v>
      </c>
      <c r="G1777" s="2">
        <v>12</v>
      </c>
      <c r="H1777" s="2">
        <v>24</v>
      </c>
      <c r="I1777" s="2">
        <v>7</v>
      </c>
      <c r="J1777" s="2">
        <v>23</v>
      </c>
      <c r="K1777" s="2">
        <v>18</v>
      </c>
      <c r="L1777" s="2">
        <v>6</v>
      </c>
      <c r="M1777" s="2">
        <v>13</v>
      </c>
      <c r="N1777" s="2">
        <v>3</v>
      </c>
      <c r="O1777" s="2">
        <v>22</v>
      </c>
      <c r="P1777" s="2">
        <v>4</v>
      </c>
      <c r="Q1777" s="2">
        <v>2</v>
      </c>
      <c r="R1777" s="2">
        <v>9</v>
      </c>
      <c r="S1777" s="2">
        <v>372</v>
      </c>
      <c r="T1777" s="2">
        <v>4</v>
      </c>
      <c r="U1777" s="2">
        <v>4</v>
      </c>
      <c r="V1777" s="2">
        <v>0</v>
      </c>
      <c r="W1777" s="2">
        <v>0</v>
      </c>
      <c r="X1777" s="2">
        <v>0</v>
      </c>
      <c r="Y1777" s="2">
        <v>0</v>
      </c>
      <c r="Z1777" s="2">
        <v>0</v>
      </c>
      <c r="AA1777" s="2">
        <v>0</v>
      </c>
      <c r="AB1777" s="2">
        <v>0</v>
      </c>
      <c r="AC1777" s="2">
        <v>0</v>
      </c>
      <c r="AD1777" s="2">
        <v>0</v>
      </c>
      <c r="AE1777" s="2">
        <v>0</v>
      </c>
      <c r="AF1777" s="2">
        <v>0</v>
      </c>
    </row>
    <row r="1778" spans="1:32" x14ac:dyDescent="0.25">
      <c r="A1778" s="2">
        <v>1777</v>
      </c>
      <c r="B1778" s="3">
        <v>43511</v>
      </c>
      <c r="C1778" s="2">
        <v>24</v>
      </c>
      <c r="D1778" s="2">
        <v>21</v>
      </c>
      <c r="E1778" s="2">
        <v>6</v>
      </c>
      <c r="F1778" s="2">
        <v>14</v>
      </c>
      <c r="G1778" s="2">
        <v>8</v>
      </c>
      <c r="H1778" s="2">
        <v>16</v>
      </c>
      <c r="I1778" s="2">
        <v>10</v>
      </c>
      <c r="J1778" s="2">
        <v>25</v>
      </c>
      <c r="K1778" s="2">
        <v>12</v>
      </c>
      <c r="L1778" s="2">
        <v>15</v>
      </c>
      <c r="M1778" s="2">
        <v>18</v>
      </c>
      <c r="N1778" s="2">
        <v>2</v>
      </c>
      <c r="O1778" s="2">
        <v>4</v>
      </c>
      <c r="P1778" s="2">
        <v>20</v>
      </c>
      <c r="Q1778" s="2">
        <v>19</v>
      </c>
      <c r="R1778" s="2">
        <v>16</v>
      </c>
      <c r="S1778" s="2">
        <v>0</v>
      </c>
      <c r="T1778" s="2">
        <v>0</v>
      </c>
      <c r="U1778" s="2">
        <v>1</v>
      </c>
      <c r="V1778" s="2">
        <v>10</v>
      </c>
      <c r="W1778" s="2">
        <v>1</v>
      </c>
      <c r="X1778" s="2">
        <v>3</v>
      </c>
      <c r="Y1778" s="2">
        <v>5</v>
      </c>
      <c r="Z1778" s="2">
        <v>7</v>
      </c>
      <c r="AA1778" s="2">
        <v>9</v>
      </c>
      <c r="AB1778" s="2">
        <v>11</v>
      </c>
      <c r="AC1778" s="2">
        <v>13</v>
      </c>
      <c r="AD1778" s="2">
        <v>17</v>
      </c>
      <c r="AE1778" s="2">
        <v>22</v>
      </c>
      <c r="AF1778" s="2">
        <v>23</v>
      </c>
    </row>
    <row r="1779" spans="1:32" x14ac:dyDescent="0.25">
      <c r="A1779" s="2">
        <v>1778</v>
      </c>
      <c r="B1779" s="3">
        <v>43514</v>
      </c>
      <c r="C1779" s="2">
        <v>16</v>
      </c>
      <c r="D1779" s="2">
        <v>19</v>
      </c>
      <c r="E1779" s="2">
        <v>1</v>
      </c>
      <c r="F1779" s="2">
        <v>3</v>
      </c>
      <c r="G1779" s="2">
        <v>8</v>
      </c>
      <c r="H1779" s="2">
        <v>11</v>
      </c>
      <c r="I1779" s="2">
        <v>18</v>
      </c>
      <c r="J1779" s="2">
        <v>21</v>
      </c>
      <c r="K1779" s="2">
        <v>13</v>
      </c>
      <c r="L1779" s="2">
        <v>9</v>
      </c>
      <c r="M1779" s="2">
        <v>24</v>
      </c>
      <c r="N1779" s="2">
        <v>5</v>
      </c>
      <c r="O1779" s="2">
        <v>23</v>
      </c>
      <c r="P1779" s="2">
        <v>10</v>
      </c>
      <c r="Q1779" s="2">
        <v>6</v>
      </c>
      <c r="R1779" s="2">
        <v>12</v>
      </c>
      <c r="S1779" s="2">
        <v>0</v>
      </c>
      <c r="T1779" s="2">
        <v>0</v>
      </c>
      <c r="U1779" s="2">
        <v>2</v>
      </c>
      <c r="V1779" s="2">
        <v>3</v>
      </c>
      <c r="W1779" s="2">
        <v>7</v>
      </c>
      <c r="X1779" s="2">
        <v>17</v>
      </c>
      <c r="Y1779" s="2">
        <v>22</v>
      </c>
      <c r="Z1779" s="2">
        <v>0</v>
      </c>
      <c r="AA1779" s="2">
        <v>0</v>
      </c>
      <c r="AB1779" s="2">
        <v>0</v>
      </c>
      <c r="AC1779" s="2">
        <v>0</v>
      </c>
      <c r="AD1779" s="2">
        <v>0</v>
      </c>
      <c r="AE1779" s="2">
        <v>0</v>
      </c>
      <c r="AF1779" s="2">
        <v>0</v>
      </c>
    </row>
    <row r="1780" spans="1:32" x14ac:dyDescent="0.25">
      <c r="A1780" s="2">
        <v>1779</v>
      </c>
      <c r="B1780" s="3">
        <v>43516</v>
      </c>
      <c r="C1780" s="2">
        <v>22</v>
      </c>
      <c r="D1780" s="2">
        <v>19</v>
      </c>
      <c r="E1780" s="2">
        <v>25</v>
      </c>
      <c r="F1780" s="2">
        <v>3</v>
      </c>
      <c r="G1780" s="2">
        <v>2</v>
      </c>
      <c r="H1780" s="2">
        <v>21</v>
      </c>
      <c r="I1780" s="2">
        <v>20</v>
      </c>
      <c r="J1780" s="2">
        <v>23</v>
      </c>
      <c r="K1780" s="2">
        <v>24</v>
      </c>
      <c r="L1780" s="2">
        <v>18</v>
      </c>
      <c r="M1780" s="2">
        <v>9</v>
      </c>
      <c r="N1780" s="2">
        <v>4</v>
      </c>
      <c r="O1780" s="2">
        <v>6</v>
      </c>
      <c r="P1780" s="2">
        <v>8</v>
      </c>
      <c r="Q1780" s="2">
        <v>15</v>
      </c>
      <c r="R1780" s="2">
        <v>3</v>
      </c>
      <c r="S1780" s="2">
        <v>0</v>
      </c>
      <c r="T1780" s="2">
        <v>0</v>
      </c>
      <c r="U1780" s="2">
        <v>3</v>
      </c>
      <c r="V1780" s="2">
        <v>2</v>
      </c>
      <c r="W1780" s="2">
        <v>7</v>
      </c>
      <c r="X1780" s="2">
        <v>17</v>
      </c>
      <c r="Y1780" s="2">
        <v>0</v>
      </c>
      <c r="Z1780" s="2">
        <v>0</v>
      </c>
      <c r="AA1780" s="2">
        <v>0</v>
      </c>
      <c r="AB1780" s="2">
        <v>0</v>
      </c>
      <c r="AC1780" s="2">
        <v>0</v>
      </c>
      <c r="AD1780" s="2">
        <v>0</v>
      </c>
      <c r="AE1780" s="2">
        <v>0</v>
      </c>
      <c r="AF1780" s="2">
        <v>0</v>
      </c>
    </row>
    <row r="1781" spans="1:32" x14ac:dyDescent="0.25">
      <c r="A1781" s="2">
        <v>1780</v>
      </c>
      <c r="B1781" s="3">
        <v>43518</v>
      </c>
      <c r="C1781" s="2">
        <v>16</v>
      </c>
      <c r="D1781" s="2">
        <v>22</v>
      </c>
      <c r="E1781" s="2">
        <v>5</v>
      </c>
      <c r="F1781" s="2">
        <v>25</v>
      </c>
      <c r="G1781" s="2">
        <v>11</v>
      </c>
      <c r="H1781" s="2">
        <v>14</v>
      </c>
      <c r="I1781" s="2">
        <v>9</v>
      </c>
      <c r="J1781" s="2">
        <v>4</v>
      </c>
      <c r="K1781" s="2">
        <v>13</v>
      </c>
      <c r="L1781" s="2">
        <v>17</v>
      </c>
      <c r="M1781" s="2">
        <v>15</v>
      </c>
      <c r="N1781" s="2">
        <v>3</v>
      </c>
      <c r="O1781" s="2">
        <v>10</v>
      </c>
      <c r="P1781" s="2">
        <v>8</v>
      </c>
      <c r="Q1781" s="2">
        <v>6</v>
      </c>
      <c r="R1781" s="2">
        <v>2</v>
      </c>
      <c r="S1781" s="2">
        <v>0</v>
      </c>
      <c r="T1781" s="2">
        <v>0</v>
      </c>
      <c r="U1781" s="2">
        <v>4</v>
      </c>
      <c r="V1781" s="2">
        <v>1</v>
      </c>
      <c r="W1781" s="2">
        <v>7</v>
      </c>
      <c r="X1781" s="2">
        <v>0</v>
      </c>
      <c r="Y1781" s="2">
        <v>0</v>
      </c>
      <c r="Z1781" s="2">
        <v>0</v>
      </c>
      <c r="AA1781" s="2">
        <v>0</v>
      </c>
      <c r="AB1781" s="2">
        <v>0</v>
      </c>
      <c r="AC1781" s="2">
        <v>0</v>
      </c>
      <c r="AD1781" s="2">
        <v>0</v>
      </c>
      <c r="AE1781" s="2">
        <v>0</v>
      </c>
      <c r="AF1781" s="2">
        <v>0</v>
      </c>
    </row>
    <row r="1782" spans="1:32" x14ac:dyDescent="0.25">
      <c r="A1782" s="2">
        <v>1781</v>
      </c>
      <c r="B1782" s="3">
        <v>43521</v>
      </c>
      <c r="C1782" s="2">
        <v>10</v>
      </c>
      <c r="D1782" s="2">
        <v>15</v>
      </c>
      <c r="E1782" s="2">
        <v>19</v>
      </c>
      <c r="F1782" s="2">
        <v>7</v>
      </c>
      <c r="G1782" s="2">
        <v>9</v>
      </c>
      <c r="H1782" s="2">
        <v>8</v>
      </c>
      <c r="I1782" s="2">
        <v>20</v>
      </c>
      <c r="J1782" s="2">
        <v>22</v>
      </c>
      <c r="K1782" s="2">
        <v>16</v>
      </c>
      <c r="L1782" s="2">
        <v>4</v>
      </c>
      <c r="M1782" s="2">
        <v>18</v>
      </c>
      <c r="N1782" s="2">
        <v>1</v>
      </c>
      <c r="O1782" s="2">
        <v>11</v>
      </c>
      <c r="P1782" s="2">
        <v>5</v>
      </c>
      <c r="Q1782" s="2">
        <v>21</v>
      </c>
      <c r="R1782" s="2">
        <v>3</v>
      </c>
      <c r="S1782" s="2">
        <v>373</v>
      </c>
      <c r="T1782" s="2">
        <v>5</v>
      </c>
      <c r="U1782" s="2">
        <v>5</v>
      </c>
      <c r="V1782" s="2">
        <v>0</v>
      </c>
      <c r="W1782" s="2">
        <v>0</v>
      </c>
      <c r="X1782" s="2">
        <v>0</v>
      </c>
      <c r="Y1782" s="2">
        <v>0</v>
      </c>
      <c r="Z1782" s="2">
        <v>0</v>
      </c>
      <c r="AA1782" s="2">
        <v>0</v>
      </c>
      <c r="AB1782" s="2">
        <v>0</v>
      </c>
      <c r="AC1782" s="2">
        <v>0</v>
      </c>
      <c r="AD1782" s="2">
        <v>0</v>
      </c>
      <c r="AE1782" s="2">
        <v>0</v>
      </c>
      <c r="AF1782" s="2">
        <v>0</v>
      </c>
    </row>
    <row r="1783" spans="1:32" x14ac:dyDescent="0.25">
      <c r="A1783" s="2">
        <v>1782</v>
      </c>
      <c r="B1783" s="3">
        <v>43523</v>
      </c>
      <c r="C1783" s="2">
        <v>19</v>
      </c>
      <c r="D1783" s="2">
        <v>1</v>
      </c>
      <c r="E1783" s="2">
        <v>25</v>
      </c>
      <c r="F1783" s="2">
        <v>7</v>
      </c>
      <c r="G1783" s="2">
        <v>20</v>
      </c>
      <c r="H1783" s="2">
        <v>22</v>
      </c>
      <c r="I1783" s="2">
        <v>13</v>
      </c>
      <c r="J1783" s="2">
        <v>8</v>
      </c>
      <c r="K1783" s="2">
        <v>3</v>
      </c>
      <c r="L1783" s="2">
        <v>17</v>
      </c>
      <c r="M1783" s="2">
        <v>2</v>
      </c>
      <c r="N1783" s="2">
        <v>15</v>
      </c>
      <c r="O1783" s="2">
        <v>14</v>
      </c>
      <c r="P1783" s="2">
        <v>12</v>
      </c>
      <c r="Q1783" s="2">
        <v>18</v>
      </c>
      <c r="R1783" s="2">
        <v>2</v>
      </c>
      <c r="S1783" s="2">
        <v>0</v>
      </c>
      <c r="T1783" s="2">
        <v>0</v>
      </c>
      <c r="U1783" s="2">
        <v>1</v>
      </c>
      <c r="V1783" s="2">
        <v>10</v>
      </c>
      <c r="W1783" s="2">
        <v>4</v>
      </c>
      <c r="X1783" s="2">
        <v>5</v>
      </c>
      <c r="Y1783" s="2">
        <v>6</v>
      </c>
      <c r="Z1783" s="2">
        <v>9</v>
      </c>
      <c r="AA1783" s="2">
        <v>10</v>
      </c>
      <c r="AB1783" s="2">
        <v>11</v>
      </c>
      <c r="AC1783" s="2">
        <v>16</v>
      </c>
      <c r="AD1783" s="2">
        <v>21</v>
      </c>
      <c r="AE1783" s="2">
        <v>23</v>
      </c>
      <c r="AF1783" s="2">
        <v>24</v>
      </c>
    </row>
    <row r="1784" spans="1:32" x14ac:dyDescent="0.25">
      <c r="A1784" s="2">
        <v>1783</v>
      </c>
      <c r="B1784" s="3">
        <v>43525</v>
      </c>
      <c r="C1784" s="2">
        <v>18</v>
      </c>
      <c r="D1784" s="2">
        <v>25</v>
      </c>
      <c r="E1784" s="2">
        <v>12</v>
      </c>
      <c r="F1784" s="2">
        <v>8</v>
      </c>
      <c r="G1784" s="2">
        <v>20</v>
      </c>
      <c r="H1784" s="2">
        <v>24</v>
      </c>
      <c r="I1784" s="2">
        <v>22</v>
      </c>
      <c r="J1784" s="2">
        <v>4</v>
      </c>
      <c r="K1784" s="2">
        <v>11</v>
      </c>
      <c r="L1784" s="2">
        <v>14</v>
      </c>
      <c r="M1784" s="2">
        <v>3</v>
      </c>
      <c r="N1784" s="2">
        <v>23</v>
      </c>
      <c r="O1784" s="2">
        <v>15</v>
      </c>
      <c r="P1784" s="2">
        <v>10</v>
      </c>
      <c r="Q1784" s="2">
        <v>21</v>
      </c>
      <c r="R1784" s="2">
        <v>5</v>
      </c>
      <c r="S1784" s="2">
        <v>0</v>
      </c>
      <c r="T1784" s="2">
        <v>0</v>
      </c>
      <c r="U1784" s="2">
        <v>2</v>
      </c>
      <c r="V1784" s="2">
        <v>4</v>
      </c>
      <c r="W1784" s="2">
        <v>5</v>
      </c>
      <c r="X1784" s="2">
        <v>6</v>
      </c>
      <c r="Y1784" s="2">
        <v>9</v>
      </c>
      <c r="Z1784" s="2">
        <v>16</v>
      </c>
      <c r="AA1784" s="2">
        <v>0</v>
      </c>
      <c r="AB1784" s="2">
        <v>0</v>
      </c>
      <c r="AC1784" s="2">
        <v>0</v>
      </c>
      <c r="AD1784" s="2">
        <v>0</v>
      </c>
      <c r="AE1784" s="2">
        <v>0</v>
      </c>
      <c r="AF1784" s="2">
        <v>0</v>
      </c>
    </row>
    <row r="1785" spans="1:32" x14ac:dyDescent="0.25">
      <c r="A1785" s="2">
        <v>1784</v>
      </c>
      <c r="B1785" s="3">
        <v>43530</v>
      </c>
      <c r="C1785" s="2">
        <v>10</v>
      </c>
      <c r="D1785" s="2">
        <v>1</v>
      </c>
      <c r="E1785" s="2">
        <v>4</v>
      </c>
      <c r="F1785" s="2">
        <v>25</v>
      </c>
      <c r="G1785" s="2">
        <v>19</v>
      </c>
      <c r="H1785" s="2">
        <v>7</v>
      </c>
      <c r="I1785" s="2">
        <v>22</v>
      </c>
      <c r="J1785" s="2">
        <v>11</v>
      </c>
      <c r="K1785" s="2">
        <v>9</v>
      </c>
      <c r="L1785" s="2">
        <v>23</v>
      </c>
      <c r="M1785" s="2">
        <v>17</v>
      </c>
      <c r="N1785" s="2">
        <v>14</v>
      </c>
      <c r="O1785" s="2">
        <v>13</v>
      </c>
      <c r="P1785" s="2">
        <v>18</v>
      </c>
      <c r="Q1785" s="2">
        <v>3</v>
      </c>
      <c r="R1785" s="2">
        <v>50</v>
      </c>
      <c r="S1785" s="2">
        <v>0</v>
      </c>
      <c r="T1785" s="2">
        <v>0</v>
      </c>
      <c r="U1785" s="2">
        <v>3</v>
      </c>
      <c r="V1785" s="2">
        <v>3</v>
      </c>
      <c r="W1785" s="2">
        <v>5</v>
      </c>
      <c r="X1785" s="2">
        <v>6</v>
      </c>
      <c r="Y1785" s="2">
        <v>16</v>
      </c>
      <c r="Z1785" s="2">
        <v>0</v>
      </c>
      <c r="AA1785" s="2">
        <v>0</v>
      </c>
      <c r="AB1785" s="2">
        <v>0</v>
      </c>
      <c r="AC1785" s="2">
        <v>0</v>
      </c>
      <c r="AD1785" s="2">
        <v>0</v>
      </c>
      <c r="AE1785" s="2">
        <v>0</v>
      </c>
      <c r="AF1785" s="2">
        <v>0</v>
      </c>
    </row>
    <row r="1786" spans="1:32" x14ac:dyDescent="0.25">
      <c r="A1786" s="2">
        <v>1785</v>
      </c>
      <c r="B1786" s="3">
        <v>43532</v>
      </c>
      <c r="C1786" s="2">
        <v>7</v>
      </c>
      <c r="D1786" s="2">
        <v>6</v>
      </c>
      <c r="E1786" s="2">
        <v>23</v>
      </c>
      <c r="F1786" s="2">
        <v>14</v>
      </c>
      <c r="G1786" s="2">
        <v>1</v>
      </c>
      <c r="H1786" s="2">
        <v>19</v>
      </c>
      <c r="I1786" s="2">
        <v>8</v>
      </c>
      <c r="J1786" s="2">
        <v>5</v>
      </c>
      <c r="K1786" s="2">
        <v>11</v>
      </c>
      <c r="L1786" s="2">
        <v>25</v>
      </c>
      <c r="M1786" s="2">
        <v>9</v>
      </c>
      <c r="N1786" s="2">
        <v>16</v>
      </c>
      <c r="O1786" s="2">
        <v>4</v>
      </c>
      <c r="P1786" s="2">
        <v>17</v>
      </c>
      <c r="Q1786" s="2">
        <v>21</v>
      </c>
      <c r="R1786" s="2">
        <v>2</v>
      </c>
      <c r="S1786" s="2">
        <v>374</v>
      </c>
      <c r="T1786" s="2">
        <v>4</v>
      </c>
      <c r="U1786" s="2">
        <v>4</v>
      </c>
      <c r="V1786" s="2">
        <v>0</v>
      </c>
      <c r="W1786" s="2">
        <v>0</v>
      </c>
      <c r="X1786" s="2">
        <v>0</v>
      </c>
      <c r="Y1786" s="2">
        <v>0</v>
      </c>
      <c r="Z1786" s="2">
        <v>0</v>
      </c>
      <c r="AA1786" s="2">
        <v>0</v>
      </c>
      <c r="AB1786" s="2">
        <v>0</v>
      </c>
      <c r="AC1786" s="2">
        <v>0</v>
      </c>
      <c r="AD1786" s="2">
        <v>0</v>
      </c>
      <c r="AE1786" s="2">
        <v>0</v>
      </c>
      <c r="AF1786" s="2">
        <v>0</v>
      </c>
    </row>
    <row r="1787" spans="1:32" x14ac:dyDescent="0.25">
      <c r="A1787" s="2">
        <v>1786</v>
      </c>
      <c r="B1787" s="3">
        <v>43535</v>
      </c>
      <c r="C1787" s="2">
        <v>7</v>
      </c>
      <c r="D1787" s="2">
        <v>20</v>
      </c>
      <c r="E1787" s="2">
        <v>6</v>
      </c>
      <c r="F1787" s="2">
        <v>5</v>
      </c>
      <c r="G1787" s="2">
        <v>21</v>
      </c>
      <c r="H1787" s="2">
        <v>1</v>
      </c>
      <c r="I1787" s="2">
        <v>17</v>
      </c>
      <c r="J1787" s="2">
        <v>12</v>
      </c>
      <c r="K1787" s="2">
        <v>16</v>
      </c>
      <c r="L1787" s="2">
        <v>24</v>
      </c>
      <c r="M1787" s="2">
        <v>3</v>
      </c>
      <c r="N1787" s="2">
        <v>23</v>
      </c>
      <c r="O1787" s="2">
        <v>22</v>
      </c>
      <c r="P1787" s="2">
        <v>4</v>
      </c>
      <c r="Q1787" s="2">
        <v>18</v>
      </c>
      <c r="R1787" s="2">
        <v>1</v>
      </c>
      <c r="S1787" s="2">
        <v>0</v>
      </c>
      <c r="T1787" s="2">
        <v>0</v>
      </c>
      <c r="U1787" s="2">
        <v>1</v>
      </c>
      <c r="V1787" s="2">
        <v>10</v>
      </c>
      <c r="W1787" s="2">
        <v>2</v>
      </c>
      <c r="X1787" s="2">
        <v>8</v>
      </c>
      <c r="Y1787" s="2">
        <v>9</v>
      </c>
      <c r="Z1787" s="2">
        <v>10</v>
      </c>
      <c r="AA1787" s="2">
        <v>11</v>
      </c>
      <c r="AB1787" s="2">
        <v>13</v>
      </c>
      <c r="AC1787" s="2">
        <v>14</v>
      </c>
      <c r="AD1787" s="2">
        <v>15</v>
      </c>
      <c r="AE1787" s="2">
        <v>19</v>
      </c>
      <c r="AF1787" s="2">
        <v>25</v>
      </c>
    </row>
    <row r="1788" spans="1:32" x14ac:dyDescent="0.25">
      <c r="A1788" s="2">
        <v>1787</v>
      </c>
      <c r="B1788" s="3">
        <v>43537</v>
      </c>
      <c r="C1788" s="2">
        <v>1</v>
      </c>
      <c r="D1788" s="2">
        <v>12</v>
      </c>
      <c r="E1788" s="2">
        <v>4</v>
      </c>
      <c r="F1788" s="2">
        <v>18</v>
      </c>
      <c r="G1788" s="2">
        <v>7</v>
      </c>
      <c r="H1788" s="2">
        <v>20</v>
      </c>
      <c r="I1788" s="2">
        <v>11</v>
      </c>
      <c r="J1788" s="2">
        <v>10</v>
      </c>
      <c r="K1788" s="2">
        <v>2</v>
      </c>
      <c r="L1788" s="2">
        <v>25</v>
      </c>
      <c r="M1788" s="2">
        <v>14</v>
      </c>
      <c r="N1788" s="2">
        <v>21</v>
      </c>
      <c r="O1788" s="2">
        <v>6</v>
      </c>
      <c r="P1788" s="2">
        <v>19</v>
      </c>
      <c r="Q1788" s="2">
        <v>23</v>
      </c>
      <c r="R1788" s="2">
        <v>9</v>
      </c>
      <c r="S1788" s="2">
        <v>0</v>
      </c>
      <c r="T1788" s="2">
        <v>0</v>
      </c>
      <c r="U1788" s="2">
        <v>2</v>
      </c>
      <c r="V1788" s="2">
        <v>4</v>
      </c>
      <c r="W1788" s="2">
        <v>8</v>
      </c>
      <c r="X1788" s="2">
        <v>9</v>
      </c>
      <c r="Y1788" s="2">
        <v>13</v>
      </c>
      <c r="Z1788" s="2">
        <v>15</v>
      </c>
      <c r="AA1788" s="2">
        <v>0</v>
      </c>
      <c r="AB1788" s="2">
        <v>0</v>
      </c>
      <c r="AC1788" s="2">
        <v>0</v>
      </c>
      <c r="AD1788" s="2">
        <v>0</v>
      </c>
      <c r="AE1788" s="2">
        <v>0</v>
      </c>
      <c r="AF1788" s="2">
        <v>0</v>
      </c>
    </row>
    <row r="1789" spans="1:32" x14ac:dyDescent="0.25">
      <c r="A1789" s="2">
        <v>1788</v>
      </c>
      <c r="B1789" s="3">
        <v>43539</v>
      </c>
      <c r="C1789" s="2">
        <v>1</v>
      </c>
      <c r="D1789" s="2">
        <v>6</v>
      </c>
      <c r="E1789" s="2">
        <v>2</v>
      </c>
      <c r="F1789" s="2">
        <v>19</v>
      </c>
      <c r="G1789" s="2">
        <v>18</v>
      </c>
      <c r="H1789" s="2">
        <v>11</v>
      </c>
      <c r="I1789" s="2">
        <v>15</v>
      </c>
      <c r="J1789" s="2">
        <v>13</v>
      </c>
      <c r="K1789" s="2">
        <v>9</v>
      </c>
      <c r="L1789" s="2">
        <v>17</v>
      </c>
      <c r="M1789" s="2">
        <v>14</v>
      </c>
      <c r="N1789" s="2">
        <v>23</v>
      </c>
      <c r="O1789" s="2">
        <v>20</v>
      </c>
      <c r="P1789" s="2">
        <v>7</v>
      </c>
      <c r="Q1789" s="2">
        <v>10</v>
      </c>
      <c r="R1789" s="2">
        <v>1</v>
      </c>
      <c r="S1789" s="2">
        <v>0</v>
      </c>
      <c r="T1789" s="2">
        <v>0</v>
      </c>
      <c r="U1789" s="2">
        <v>3</v>
      </c>
      <c r="V1789" s="2">
        <v>1</v>
      </c>
      <c r="W1789" s="2">
        <v>8</v>
      </c>
      <c r="X1789" s="2">
        <v>0</v>
      </c>
      <c r="Y1789" s="2">
        <v>0</v>
      </c>
      <c r="Z1789" s="2">
        <v>0</v>
      </c>
      <c r="AA1789" s="2">
        <v>0</v>
      </c>
      <c r="AB1789" s="2">
        <v>0</v>
      </c>
      <c r="AC1789" s="2">
        <v>0</v>
      </c>
      <c r="AD1789" s="2">
        <v>0</v>
      </c>
      <c r="AE1789" s="2">
        <v>0</v>
      </c>
      <c r="AF1789" s="2">
        <v>0</v>
      </c>
    </row>
    <row r="1790" spans="1:32" x14ac:dyDescent="0.25">
      <c r="A1790" s="2">
        <v>1789</v>
      </c>
      <c r="B1790" s="3">
        <v>43542</v>
      </c>
      <c r="C1790" s="2">
        <v>25</v>
      </c>
      <c r="D1790" s="2">
        <v>21</v>
      </c>
      <c r="E1790" s="2">
        <v>9</v>
      </c>
      <c r="F1790" s="2">
        <v>17</v>
      </c>
      <c r="G1790" s="2">
        <v>8</v>
      </c>
      <c r="H1790" s="2">
        <v>13</v>
      </c>
      <c r="I1790" s="2">
        <v>3</v>
      </c>
      <c r="J1790" s="2">
        <v>24</v>
      </c>
      <c r="K1790" s="2">
        <v>15</v>
      </c>
      <c r="L1790" s="2">
        <v>1</v>
      </c>
      <c r="M1790" s="2">
        <v>22</v>
      </c>
      <c r="N1790" s="2">
        <v>19</v>
      </c>
      <c r="O1790" s="2">
        <v>11</v>
      </c>
      <c r="P1790" s="2">
        <v>14</v>
      </c>
      <c r="Q1790" s="2">
        <v>5</v>
      </c>
      <c r="R1790" s="2">
        <v>11</v>
      </c>
      <c r="S1790" s="2">
        <v>375</v>
      </c>
      <c r="T1790" s="2">
        <v>4</v>
      </c>
      <c r="U1790" s="2">
        <v>4</v>
      </c>
      <c r="V1790" s="2">
        <v>0</v>
      </c>
      <c r="W1790" s="2">
        <v>0</v>
      </c>
      <c r="X1790" s="2">
        <v>0</v>
      </c>
      <c r="Y1790" s="2">
        <v>0</v>
      </c>
      <c r="Z1790" s="2">
        <v>0</v>
      </c>
      <c r="AA1790" s="2">
        <v>0</v>
      </c>
      <c r="AB1790" s="2">
        <v>0</v>
      </c>
      <c r="AC1790" s="2">
        <v>0</v>
      </c>
      <c r="AD1790" s="2">
        <v>0</v>
      </c>
      <c r="AE1790" s="2">
        <v>0</v>
      </c>
      <c r="AF1790" s="2">
        <v>0</v>
      </c>
    </row>
    <row r="1791" spans="1:32" x14ac:dyDescent="0.25">
      <c r="A1791" s="2">
        <v>1790</v>
      </c>
      <c r="B1791" s="3">
        <v>43544</v>
      </c>
      <c r="C1791" s="2">
        <v>21</v>
      </c>
      <c r="D1791" s="2">
        <v>6</v>
      </c>
      <c r="E1791" s="2">
        <v>3</v>
      </c>
      <c r="F1791" s="2">
        <v>2</v>
      </c>
      <c r="G1791" s="2">
        <v>24</v>
      </c>
      <c r="H1791" s="2">
        <v>11</v>
      </c>
      <c r="I1791" s="2">
        <v>12</v>
      </c>
      <c r="J1791" s="2">
        <v>25</v>
      </c>
      <c r="K1791" s="2">
        <v>23</v>
      </c>
      <c r="L1791" s="2">
        <v>8</v>
      </c>
      <c r="M1791" s="2">
        <v>18</v>
      </c>
      <c r="N1791" s="2">
        <v>15</v>
      </c>
      <c r="O1791" s="2">
        <v>13</v>
      </c>
      <c r="P1791" s="2">
        <v>1</v>
      </c>
      <c r="Q1791" s="2">
        <v>17</v>
      </c>
      <c r="R1791" s="2">
        <v>2</v>
      </c>
      <c r="S1791" s="2">
        <v>0</v>
      </c>
      <c r="T1791" s="2">
        <v>0</v>
      </c>
      <c r="U1791" s="2">
        <v>1</v>
      </c>
      <c r="V1791" s="2">
        <v>10</v>
      </c>
      <c r="W1791" s="2">
        <v>4</v>
      </c>
      <c r="X1791" s="2">
        <v>5</v>
      </c>
      <c r="Y1791" s="2">
        <v>7</v>
      </c>
      <c r="Z1791" s="2">
        <v>9</v>
      </c>
      <c r="AA1791" s="2">
        <v>10</v>
      </c>
      <c r="AB1791" s="2">
        <v>14</v>
      </c>
      <c r="AC1791" s="2">
        <v>16</v>
      </c>
      <c r="AD1791" s="2">
        <v>19</v>
      </c>
      <c r="AE1791" s="2">
        <v>20</v>
      </c>
      <c r="AF1791" s="2">
        <v>22</v>
      </c>
    </row>
    <row r="1792" spans="1:32" x14ac:dyDescent="0.25">
      <c r="A1792" s="2">
        <v>1791</v>
      </c>
      <c r="B1792" s="3">
        <v>43546</v>
      </c>
      <c r="C1792" s="2">
        <v>7</v>
      </c>
      <c r="D1792" s="2">
        <v>2</v>
      </c>
      <c r="E1792" s="2">
        <v>13</v>
      </c>
      <c r="F1792" s="2">
        <v>18</v>
      </c>
      <c r="G1792" s="2">
        <v>15</v>
      </c>
      <c r="H1792" s="2">
        <v>1</v>
      </c>
      <c r="I1792" s="2">
        <v>22</v>
      </c>
      <c r="J1792" s="2">
        <v>20</v>
      </c>
      <c r="K1792" s="2">
        <v>24</v>
      </c>
      <c r="L1792" s="2">
        <v>5</v>
      </c>
      <c r="M1792" s="2">
        <v>10</v>
      </c>
      <c r="N1792" s="2">
        <v>19</v>
      </c>
      <c r="O1792" s="2">
        <v>4</v>
      </c>
      <c r="P1792" s="2">
        <v>8</v>
      </c>
      <c r="Q1792" s="2">
        <v>17</v>
      </c>
      <c r="R1792" s="2">
        <v>2</v>
      </c>
      <c r="S1792" s="2">
        <v>0</v>
      </c>
      <c r="T1792" s="2">
        <v>0</v>
      </c>
      <c r="U1792" s="2">
        <v>2</v>
      </c>
      <c r="V1792" s="2">
        <v>3</v>
      </c>
      <c r="W1792" s="2">
        <v>9</v>
      </c>
      <c r="X1792" s="2">
        <v>14</v>
      </c>
      <c r="Y1792" s="2">
        <v>16</v>
      </c>
      <c r="Z1792" s="2">
        <v>0</v>
      </c>
      <c r="AA1792" s="2">
        <v>0</v>
      </c>
      <c r="AB1792" s="2">
        <v>0</v>
      </c>
      <c r="AC1792" s="2">
        <v>0</v>
      </c>
      <c r="AD1792" s="2">
        <v>0</v>
      </c>
      <c r="AE1792" s="2">
        <v>0</v>
      </c>
      <c r="AF1792" s="2">
        <v>0</v>
      </c>
    </row>
    <row r="1793" spans="1:32" x14ac:dyDescent="0.25">
      <c r="A1793" s="2">
        <v>1792</v>
      </c>
      <c r="B1793" s="3">
        <v>43549</v>
      </c>
      <c r="C1793" s="2">
        <v>9</v>
      </c>
      <c r="D1793" s="2">
        <v>15</v>
      </c>
      <c r="E1793" s="2">
        <v>13</v>
      </c>
      <c r="F1793" s="2">
        <v>6</v>
      </c>
      <c r="G1793" s="2">
        <v>7</v>
      </c>
      <c r="H1793" s="2">
        <v>24</v>
      </c>
      <c r="I1793" s="2">
        <v>10</v>
      </c>
      <c r="J1793" s="2">
        <v>25</v>
      </c>
      <c r="K1793" s="2">
        <v>14</v>
      </c>
      <c r="L1793" s="2">
        <v>22</v>
      </c>
      <c r="M1793" s="2">
        <v>3</v>
      </c>
      <c r="N1793" s="2">
        <v>2</v>
      </c>
      <c r="O1793" s="2">
        <v>16</v>
      </c>
      <c r="P1793" s="2">
        <v>17</v>
      </c>
      <c r="Q1793" s="2">
        <v>21</v>
      </c>
      <c r="R1793" s="2">
        <v>1</v>
      </c>
      <c r="S1793" s="2">
        <v>376</v>
      </c>
      <c r="T1793" s="2">
        <v>3</v>
      </c>
      <c r="U1793" s="2">
        <v>3</v>
      </c>
      <c r="V1793" s="2">
        <v>0</v>
      </c>
      <c r="W1793" s="2">
        <v>0</v>
      </c>
      <c r="X1793" s="2">
        <v>0</v>
      </c>
      <c r="Y1793" s="2">
        <v>0</v>
      </c>
      <c r="Z1793" s="2">
        <v>0</v>
      </c>
      <c r="AA1793" s="2">
        <v>0</v>
      </c>
      <c r="AB1793" s="2">
        <v>0</v>
      </c>
      <c r="AC1793" s="2">
        <v>0</v>
      </c>
      <c r="AD1793" s="2">
        <v>0</v>
      </c>
      <c r="AE1793" s="2">
        <v>0</v>
      </c>
      <c r="AF1793" s="2">
        <v>0</v>
      </c>
    </row>
    <row r="1794" spans="1:32" x14ac:dyDescent="0.25">
      <c r="A1794" s="2">
        <v>1793</v>
      </c>
      <c r="B1794" s="3">
        <v>43551</v>
      </c>
      <c r="C1794" s="2">
        <v>20</v>
      </c>
      <c r="D1794" s="2">
        <v>10</v>
      </c>
      <c r="E1794" s="2">
        <v>3</v>
      </c>
      <c r="F1794" s="2">
        <v>13</v>
      </c>
      <c r="G1794" s="2">
        <v>18</v>
      </c>
      <c r="H1794" s="2">
        <v>5</v>
      </c>
      <c r="I1794" s="2">
        <v>19</v>
      </c>
      <c r="J1794" s="2">
        <v>1</v>
      </c>
      <c r="K1794" s="2">
        <v>11</v>
      </c>
      <c r="L1794" s="2">
        <v>16</v>
      </c>
      <c r="M1794" s="2">
        <v>24</v>
      </c>
      <c r="N1794" s="2">
        <v>6</v>
      </c>
      <c r="O1794" s="2">
        <v>2</v>
      </c>
      <c r="P1794" s="2">
        <v>23</v>
      </c>
      <c r="Q1794" s="2">
        <v>21</v>
      </c>
      <c r="R1794" s="2">
        <v>1</v>
      </c>
      <c r="S1794" s="2">
        <v>0</v>
      </c>
      <c r="T1794" s="2">
        <v>0</v>
      </c>
      <c r="U1794" s="2">
        <v>1</v>
      </c>
      <c r="V1794" s="2">
        <v>10</v>
      </c>
      <c r="W1794" s="2">
        <v>4</v>
      </c>
      <c r="X1794" s="2">
        <v>7</v>
      </c>
      <c r="Y1794" s="2">
        <v>8</v>
      </c>
      <c r="Z1794" s="2">
        <v>9</v>
      </c>
      <c r="AA1794" s="2">
        <v>12</v>
      </c>
      <c r="AB1794" s="2">
        <v>14</v>
      </c>
      <c r="AC1794" s="2">
        <v>15</v>
      </c>
      <c r="AD1794" s="2">
        <v>17</v>
      </c>
      <c r="AE1794" s="2">
        <v>22</v>
      </c>
      <c r="AF1794" s="2">
        <v>25</v>
      </c>
    </row>
    <row r="1795" spans="1:32" x14ac:dyDescent="0.25">
      <c r="A1795" s="2">
        <v>1794</v>
      </c>
      <c r="B1795" s="3">
        <v>43553</v>
      </c>
      <c r="C1795" s="2">
        <v>13</v>
      </c>
      <c r="D1795" s="2">
        <v>16</v>
      </c>
      <c r="E1795" s="2">
        <v>10</v>
      </c>
      <c r="F1795" s="2">
        <v>18</v>
      </c>
      <c r="G1795" s="2">
        <v>21</v>
      </c>
      <c r="H1795" s="2">
        <v>19</v>
      </c>
      <c r="I1795" s="2">
        <v>5</v>
      </c>
      <c r="J1795" s="2">
        <v>11</v>
      </c>
      <c r="K1795" s="2">
        <v>3</v>
      </c>
      <c r="L1795" s="2">
        <v>4</v>
      </c>
      <c r="M1795" s="2">
        <v>24</v>
      </c>
      <c r="N1795" s="2">
        <v>8</v>
      </c>
      <c r="O1795" s="2">
        <v>25</v>
      </c>
      <c r="P1795" s="2">
        <v>22</v>
      </c>
      <c r="Q1795" s="2">
        <v>7</v>
      </c>
      <c r="R1795" s="2">
        <v>1</v>
      </c>
      <c r="S1795" s="2">
        <v>0</v>
      </c>
      <c r="T1795" s="2">
        <v>0</v>
      </c>
      <c r="U1795" s="2">
        <v>2</v>
      </c>
      <c r="V1795" s="2">
        <v>5</v>
      </c>
      <c r="W1795" s="2">
        <v>9</v>
      </c>
      <c r="X1795" s="2">
        <v>12</v>
      </c>
      <c r="Y1795" s="2">
        <v>14</v>
      </c>
      <c r="Z1795" s="2">
        <v>15</v>
      </c>
      <c r="AA1795" s="2">
        <v>17</v>
      </c>
      <c r="AB1795" s="2">
        <v>0</v>
      </c>
      <c r="AC1795" s="2">
        <v>0</v>
      </c>
      <c r="AD1795" s="2">
        <v>0</v>
      </c>
      <c r="AE1795" s="2">
        <v>0</v>
      </c>
      <c r="AF1795" s="2">
        <v>0</v>
      </c>
    </row>
    <row r="1796" spans="1:32" x14ac:dyDescent="0.25">
      <c r="A1796" s="2">
        <v>1795</v>
      </c>
      <c r="B1796" s="3">
        <v>43556</v>
      </c>
      <c r="C1796" s="2">
        <v>10</v>
      </c>
      <c r="D1796" s="2">
        <v>8</v>
      </c>
      <c r="E1796" s="2">
        <v>4</v>
      </c>
      <c r="F1796" s="2">
        <v>19</v>
      </c>
      <c r="G1796" s="2">
        <v>17</v>
      </c>
      <c r="H1796" s="2">
        <v>16</v>
      </c>
      <c r="I1796" s="2">
        <v>22</v>
      </c>
      <c r="J1796" s="2">
        <v>13</v>
      </c>
      <c r="K1796" s="2">
        <v>25</v>
      </c>
      <c r="L1796" s="2">
        <v>18</v>
      </c>
      <c r="M1796" s="2">
        <v>2</v>
      </c>
      <c r="N1796" s="2">
        <v>24</v>
      </c>
      <c r="O1796" s="2">
        <v>7</v>
      </c>
      <c r="P1796" s="2">
        <v>9</v>
      </c>
      <c r="Q1796" s="2">
        <v>23</v>
      </c>
      <c r="R1796" s="2">
        <v>4</v>
      </c>
      <c r="S1796" s="2">
        <v>0</v>
      </c>
      <c r="T1796" s="2">
        <v>0</v>
      </c>
      <c r="U1796" s="2">
        <v>3</v>
      </c>
      <c r="V1796" s="2">
        <v>3</v>
      </c>
      <c r="W1796" s="2">
        <v>12</v>
      </c>
      <c r="X1796" s="2">
        <v>14</v>
      </c>
      <c r="Y1796" s="2">
        <v>15</v>
      </c>
      <c r="Z1796" s="2">
        <v>0</v>
      </c>
      <c r="AA1796" s="2">
        <v>0</v>
      </c>
      <c r="AB1796" s="2">
        <v>0</v>
      </c>
      <c r="AC1796" s="2">
        <v>0</v>
      </c>
      <c r="AD1796" s="2">
        <v>0</v>
      </c>
      <c r="AE1796" s="2">
        <v>0</v>
      </c>
      <c r="AF1796" s="2">
        <v>0</v>
      </c>
    </row>
    <row r="1797" spans="1:32" x14ac:dyDescent="0.25">
      <c r="A1797" s="2">
        <v>1796</v>
      </c>
      <c r="B1797" s="3">
        <v>43558</v>
      </c>
      <c r="C1797" s="2">
        <v>15</v>
      </c>
      <c r="D1797" s="2">
        <v>19</v>
      </c>
      <c r="E1797" s="2">
        <v>20</v>
      </c>
      <c r="F1797" s="2">
        <v>18</v>
      </c>
      <c r="G1797" s="2">
        <v>5</v>
      </c>
      <c r="H1797" s="2">
        <v>25</v>
      </c>
      <c r="I1797" s="2">
        <v>1</v>
      </c>
      <c r="J1797" s="2">
        <v>12</v>
      </c>
      <c r="K1797" s="2">
        <v>16</v>
      </c>
      <c r="L1797" s="2">
        <v>3</v>
      </c>
      <c r="M1797" s="2">
        <v>23</v>
      </c>
      <c r="N1797" s="2">
        <v>21</v>
      </c>
      <c r="O1797" s="2">
        <v>10</v>
      </c>
      <c r="P1797" s="2">
        <v>24</v>
      </c>
      <c r="Q1797" s="2">
        <v>9</v>
      </c>
      <c r="R1797" s="2">
        <v>3</v>
      </c>
      <c r="S1797" s="2">
        <v>0</v>
      </c>
      <c r="T1797" s="2">
        <v>0</v>
      </c>
      <c r="U1797" s="2">
        <v>4</v>
      </c>
      <c r="V1797" s="2">
        <v>1</v>
      </c>
      <c r="W1797" s="2">
        <v>14</v>
      </c>
      <c r="X1797" s="2">
        <v>0</v>
      </c>
      <c r="Y1797" s="2">
        <v>0</v>
      </c>
      <c r="Z1797" s="2">
        <v>0</v>
      </c>
      <c r="AA1797" s="2">
        <v>0</v>
      </c>
      <c r="AB1797" s="2">
        <v>0</v>
      </c>
      <c r="AC1797" s="2">
        <v>0</v>
      </c>
      <c r="AD1797" s="2">
        <v>0</v>
      </c>
      <c r="AE1797" s="2">
        <v>0</v>
      </c>
      <c r="AF1797" s="2">
        <v>0</v>
      </c>
    </row>
    <row r="1798" spans="1:32" x14ac:dyDescent="0.25">
      <c r="A1798" s="2">
        <v>1797</v>
      </c>
      <c r="B1798" s="3">
        <v>43560</v>
      </c>
      <c r="C1798" s="2">
        <v>19</v>
      </c>
      <c r="D1798" s="2">
        <v>6</v>
      </c>
      <c r="E1798" s="2">
        <v>5</v>
      </c>
      <c r="F1798" s="2">
        <v>7</v>
      </c>
      <c r="G1798" s="2">
        <v>24</v>
      </c>
      <c r="H1798" s="2">
        <v>11</v>
      </c>
      <c r="I1798" s="2">
        <v>18</v>
      </c>
      <c r="J1798" s="2">
        <v>9</v>
      </c>
      <c r="K1798" s="2">
        <v>14</v>
      </c>
      <c r="L1798" s="2">
        <v>3</v>
      </c>
      <c r="M1798" s="2">
        <v>15</v>
      </c>
      <c r="N1798" s="2">
        <v>25</v>
      </c>
      <c r="O1798" s="2">
        <v>17</v>
      </c>
      <c r="P1798" s="2">
        <v>10</v>
      </c>
      <c r="Q1798" s="2">
        <v>16</v>
      </c>
      <c r="R1798" s="2">
        <v>3</v>
      </c>
      <c r="S1798" s="2">
        <v>377</v>
      </c>
      <c r="T1798" s="2">
        <v>5</v>
      </c>
      <c r="U1798" s="2">
        <v>5</v>
      </c>
      <c r="V1798" s="2">
        <v>0</v>
      </c>
      <c r="W1798" s="2">
        <v>0</v>
      </c>
      <c r="X1798" s="2">
        <v>0</v>
      </c>
      <c r="Y1798" s="2">
        <v>0</v>
      </c>
      <c r="Z1798" s="2">
        <v>0</v>
      </c>
      <c r="AA1798" s="2">
        <v>0</v>
      </c>
      <c r="AB1798" s="2">
        <v>0</v>
      </c>
      <c r="AC1798" s="2">
        <v>0</v>
      </c>
      <c r="AD1798" s="2">
        <v>0</v>
      </c>
      <c r="AE1798" s="2">
        <v>0</v>
      </c>
      <c r="AF1798" s="2">
        <v>0</v>
      </c>
    </row>
    <row r="1799" spans="1:32" x14ac:dyDescent="0.25">
      <c r="A1799" s="2">
        <v>1798</v>
      </c>
      <c r="B1799" s="3">
        <v>43563</v>
      </c>
      <c r="C1799" s="2">
        <v>20</v>
      </c>
      <c r="D1799" s="2">
        <v>9</v>
      </c>
      <c r="E1799" s="2">
        <v>3</v>
      </c>
      <c r="F1799" s="2">
        <v>2</v>
      </c>
      <c r="G1799" s="2">
        <v>13</v>
      </c>
      <c r="H1799" s="2">
        <v>12</v>
      </c>
      <c r="I1799" s="2">
        <v>16</v>
      </c>
      <c r="J1799" s="2">
        <v>14</v>
      </c>
      <c r="K1799" s="2">
        <v>23</v>
      </c>
      <c r="L1799" s="2">
        <v>21</v>
      </c>
      <c r="M1799" s="2">
        <v>15</v>
      </c>
      <c r="N1799" s="2">
        <v>4</v>
      </c>
      <c r="O1799" s="2">
        <v>19</v>
      </c>
      <c r="P1799" s="2">
        <v>7</v>
      </c>
      <c r="Q1799" s="2">
        <v>5</v>
      </c>
      <c r="R1799" s="2">
        <v>2</v>
      </c>
      <c r="S1799" s="2">
        <v>0</v>
      </c>
      <c r="T1799" s="2">
        <v>0</v>
      </c>
      <c r="U1799" s="2">
        <v>1</v>
      </c>
      <c r="V1799" s="2">
        <v>10</v>
      </c>
      <c r="W1799" s="2">
        <v>1</v>
      </c>
      <c r="X1799" s="2">
        <v>6</v>
      </c>
      <c r="Y1799" s="2">
        <v>8</v>
      </c>
      <c r="Z1799" s="2">
        <v>10</v>
      </c>
      <c r="AA1799" s="2">
        <v>11</v>
      </c>
      <c r="AB1799" s="2">
        <v>17</v>
      </c>
      <c r="AC1799" s="2">
        <v>18</v>
      </c>
      <c r="AD1799" s="2">
        <v>22</v>
      </c>
      <c r="AE1799" s="2">
        <v>24</v>
      </c>
      <c r="AF1799" s="2">
        <v>25</v>
      </c>
    </row>
    <row r="1800" spans="1:32" x14ac:dyDescent="0.25">
      <c r="A1800" s="2">
        <v>1799</v>
      </c>
      <c r="B1800" s="3">
        <v>43565</v>
      </c>
      <c r="C1800" s="2">
        <v>23</v>
      </c>
      <c r="D1800" s="2">
        <v>5</v>
      </c>
      <c r="E1800" s="2">
        <v>4</v>
      </c>
      <c r="F1800" s="2">
        <v>11</v>
      </c>
      <c r="G1800" s="2">
        <v>2</v>
      </c>
      <c r="H1800" s="2">
        <v>18</v>
      </c>
      <c r="I1800" s="2">
        <v>25</v>
      </c>
      <c r="J1800" s="2">
        <v>22</v>
      </c>
      <c r="K1800" s="2">
        <v>15</v>
      </c>
      <c r="L1800" s="2">
        <v>20</v>
      </c>
      <c r="M1800" s="2">
        <v>10</v>
      </c>
      <c r="N1800" s="2">
        <v>12</v>
      </c>
      <c r="O1800" s="2">
        <v>3</v>
      </c>
      <c r="P1800" s="2">
        <v>24</v>
      </c>
      <c r="Q1800" s="2">
        <v>8</v>
      </c>
      <c r="R1800" s="2">
        <v>3</v>
      </c>
      <c r="S1800" s="2">
        <v>0</v>
      </c>
      <c r="T1800" s="2">
        <v>0</v>
      </c>
      <c r="U1800" s="2">
        <v>2</v>
      </c>
      <c r="V1800" s="2">
        <v>3</v>
      </c>
      <c r="W1800" s="2">
        <v>1</v>
      </c>
      <c r="X1800" s="2">
        <v>6</v>
      </c>
      <c r="Y1800" s="2">
        <v>17</v>
      </c>
      <c r="Z1800" s="2">
        <v>0</v>
      </c>
      <c r="AA1800" s="2">
        <v>0</v>
      </c>
      <c r="AB1800" s="2">
        <v>0</v>
      </c>
      <c r="AC1800" s="2">
        <v>0</v>
      </c>
      <c r="AD1800" s="2">
        <v>0</v>
      </c>
      <c r="AE1800" s="2">
        <v>0</v>
      </c>
      <c r="AF1800" s="2">
        <v>0</v>
      </c>
    </row>
    <row r="1801" spans="1:32" x14ac:dyDescent="0.25">
      <c r="A1801" s="2">
        <v>1800</v>
      </c>
      <c r="B1801" s="3">
        <v>43567</v>
      </c>
      <c r="C1801" s="2">
        <v>8</v>
      </c>
      <c r="D1801" s="2">
        <v>7</v>
      </c>
      <c r="E1801" s="2">
        <v>14</v>
      </c>
      <c r="F1801" s="2">
        <v>20</v>
      </c>
      <c r="G1801" s="2">
        <v>21</v>
      </c>
      <c r="H1801" s="2">
        <v>2</v>
      </c>
      <c r="I1801" s="2">
        <v>5</v>
      </c>
      <c r="J1801" s="2">
        <v>16</v>
      </c>
      <c r="K1801" s="2">
        <v>10</v>
      </c>
      <c r="L1801" s="2">
        <v>1</v>
      </c>
      <c r="M1801" s="2">
        <v>15</v>
      </c>
      <c r="N1801" s="2">
        <v>6</v>
      </c>
      <c r="O1801" s="2">
        <v>13</v>
      </c>
      <c r="P1801" s="2">
        <v>12</v>
      </c>
      <c r="Q1801" s="2">
        <v>22</v>
      </c>
      <c r="R1801" s="2">
        <v>4</v>
      </c>
      <c r="S1801" s="2">
        <v>0</v>
      </c>
      <c r="T1801" s="2">
        <v>0</v>
      </c>
      <c r="U1801" s="2">
        <v>3</v>
      </c>
      <c r="V1801" s="2">
        <v>1</v>
      </c>
      <c r="W1801" s="2">
        <v>17</v>
      </c>
      <c r="X1801" s="2">
        <v>0</v>
      </c>
      <c r="Y1801" s="2">
        <v>0</v>
      </c>
      <c r="Z1801" s="2">
        <v>0</v>
      </c>
      <c r="AA1801" s="2">
        <v>0</v>
      </c>
      <c r="AB1801" s="2">
        <v>0</v>
      </c>
      <c r="AC1801" s="2">
        <v>0</v>
      </c>
      <c r="AD1801" s="2">
        <v>0</v>
      </c>
      <c r="AE1801" s="2">
        <v>0</v>
      </c>
      <c r="AF1801" s="2">
        <v>0</v>
      </c>
    </row>
    <row r="1802" spans="1:32" x14ac:dyDescent="0.25">
      <c r="A1802" s="2">
        <v>1801</v>
      </c>
      <c r="B1802" s="3">
        <v>43570</v>
      </c>
      <c r="C1802" s="2">
        <v>5</v>
      </c>
      <c r="D1802" s="2">
        <v>1</v>
      </c>
      <c r="E1802" s="2">
        <v>23</v>
      </c>
      <c r="F1802" s="2">
        <v>7</v>
      </c>
      <c r="G1802" s="2">
        <v>24</v>
      </c>
      <c r="H1802" s="2">
        <v>10</v>
      </c>
      <c r="I1802" s="2">
        <v>17</v>
      </c>
      <c r="J1802" s="2">
        <v>18</v>
      </c>
      <c r="K1802" s="2">
        <v>12</v>
      </c>
      <c r="L1802" s="2">
        <v>22</v>
      </c>
      <c r="M1802" s="2">
        <v>13</v>
      </c>
      <c r="N1802" s="2">
        <v>20</v>
      </c>
      <c r="O1802" s="2">
        <v>19</v>
      </c>
      <c r="P1802" s="2">
        <v>4</v>
      </c>
      <c r="Q1802" s="2">
        <v>15</v>
      </c>
      <c r="R1802" s="2">
        <v>8</v>
      </c>
      <c r="S1802" s="2">
        <v>378</v>
      </c>
      <c r="T1802" s="2">
        <v>4</v>
      </c>
      <c r="U1802" s="2">
        <v>4</v>
      </c>
      <c r="V1802" s="2">
        <v>0</v>
      </c>
      <c r="W1802" s="2">
        <v>0</v>
      </c>
      <c r="X1802" s="2">
        <v>0</v>
      </c>
      <c r="Y1802" s="2">
        <v>0</v>
      </c>
      <c r="Z1802" s="2">
        <v>0</v>
      </c>
      <c r="AA1802" s="2">
        <v>0</v>
      </c>
      <c r="AB1802" s="2">
        <v>0</v>
      </c>
      <c r="AC1802" s="2">
        <v>0</v>
      </c>
      <c r="AD1802" s="2">
        <v>0</v>
      </c>
      <c r="AE1802" s="2">
        <v>0</v>
      </c>
      <c r="AF1802" s="2">
        <v>0</v>
      </c>
    </row>
    <row r="1803" spans="1:32" x14ac:dyDescent="0.25">
      <c r="A1803" s="2">
        <v>1802</v>
      </c>
      <c r="B1803" s="3">
        <v>43572</v>
      </c>
      <c r="C1803" s="2">
        <v>11</v>
      </c>
      <c r="D1803" s="2">
        <v>12</v>
      </c>
      <c r="E1803" s="2">
        <v>2</v>
      </c>
      <c r="F1803" s="2">
        <v>21</v>
      </c>
      <c r="G1803" s="2">
        <v>5</v>
      </c>
      <c r="H1803" s="2">
        <v>16</v>
      </c>
      <c r="I1803" s="2">
        <v>25</v>
      </c>
      <c r="J1803" s="2">
        <v>15</v>
      </c>
      <c r="K1803" s="2">
        <v>20</v>
      </c>
      <c r="L1803" s="2">
        <v>8</v>
      </c>
      <c r="M1803" s="2">
        <v>24</v>
      </c>
      <c r="N1803" s="2">
        <v>23</v>
      </c>
      <c r="O1803" s="2">
        <v>19</v>
      </c>
      <c r="P1803" s="2">
        <v>14</v>
      </c>
      <c r="Q1803" s="2">
        <v>1</v>
      </c>
      <c r="R1803" s="2">
        <v>2</v>
      </c>
      <c r="S1803" s="2">
        <v>0</v>
      </c>
      <c r="T1803" s="2">
        <v>0</v>
      </c>
      <c r="U1803" s="2">
        <v>1</v>
      </c>
      <c r="V1803" s="2">
        <v>10</v>
      </c>
      <c r="W1803" s="2">
        <v>3</v>
      </c>
      <c r="X1803" s="2">
        <v>4</v>
      </c>
      <c r="Y1803" s="2">
        <v>6</v>
      </c>
      <c r="Z1803" s="2">
        <v>7</v>
      </c>
      <c r="AA1803" s="2">
        <v>9</v>
      </c>
      <c r="AB1803" s="2">
        <v>10</v>
      </c>
      <c r="AC1803" s="2">
        <v>13</v>
      </c>
      <c r="AD1803" s="2">
        <v>17</v>
      </c>
      <c r="AE1803" s="2">
        <v>18</v>
      </c>
      <c r="AF1803" s="2">
        <v>22</v>
      </c>
    </row>
    <row r="1804" spans="1:32" x14ac:dyDescent="0.25">
      <c r="A1804" s="2">
        <v>1803</v>
      </c>
      <c r="B1804" s="3">
        <v>43575</v>
      </c>
      <c r="C1804" s="2">
        <v>23</v>
      </c>
      <c r="D1804" s="2">
        <v>9</v>
      </c>
      <c r="E1804" s="2">
        <v>3</v>
      </c>
      <c r="F1804" s="2">
        <v>5</v>
      </c>
      <c r="G1804" s="2">
        <v>7</v>
      </c>
      <c r="H1804" s="2">
        <v>21</v>
      </c>
      <c r="I1804" s="2">
        <v>18</v>
      </c>
      <c r="J1804" s="2">
        <v>6</v>
      </c>
      <c r="K1804" s="2">
        <v>20</v>
      </c>
      <c r="L1804" s="2">
        <v>17</v>
      </c>
      <c r="M1804" s="2">
        <v>19</v>
      </c>
      <c r="N1804" s="2">
        <v>11</v>
      </c>
      <c r="O1804" s="2">
        <v>4</v>
      </c>
      <c r="P1804" s="2">
        <v>24</v>
      </c>
      <c r="Q1804" s="2">
        <v>15</v>
      </c>
      <c r="R1804" s="2">
        <v>3</v>
      </c>
      <c r="S1804" s="2">
        <v>0</v>
      </c>
      <c r="T1804" s="2">
        <v>0</v>
      </c>
      <c r="U1804" s="2">
        <v>2</v>
      </c>
      <c r="V1804" s="2">
        <v>3</v>
      </c>
      <c r="W1804" s="2">
        <v>10</v>
      </c>
      <c r="X1804" s="2">
        <v>13</v>
      </c>
      <c r="Y1804" s="2">
        <v>22</v>
      </c>
      <c r="Z1804" s="2">
        <v>0</v>
      </c>
      <c r="AA1804" s="2">
        <v>0</v>
      </c>
      <c r="AB1804" s="2">
        <v>0</v>
      </c>
      <c r="AC1804" s="2">
        <v>0</v>
      </c>
      <c r="AD1804" s="2">
        <v>0</v>
      </c>
      <c r="AE1804" s="2">
        <v>0</v>
      </c>
      <c r="AF1804" s="2">
        <v>0</v>
      </c>
    </row>
    <row r="1805" spans="1:32" x14ac:dyDescent="0.25">
      <c r="A1805" s="2">
        <v>1804</v>
      </c>
      <c r="B1805" s="3">
        <v>43577</v>
      </c>
      <c r="C1805" s="2">
        <v>17</v>
      </c>
      <c r="D1805" s="2">
        <v>13</v>
      </c>
      <c r="E1805" s="2">
        <v>10</v>
      </c>
      <c r="F1805" s="2">
        <v>20</v>
      </c>
      <c r="G1805" s="2">
        <v>22</v>
      </c>
      <c r="H1805" s="2">
        <v>5</v>
      </c>
      <c r="I1805" s="2">
        <v>9</v>
      </c>
      <c r="J1805" s="2">
        <v>19</v>
      </c>
      <c r="K1805" s="2">
        <v>15</v>
      </c>
      <c r="L1805" s="2">
        <v>1</v>
      </c>
      <c r="M1805" s="2">
        <v>24</v>
      </c>
      <c r="N1805" s="2">
        <v>25</v>
      </c>
      <c r="O1805" s="2">
        <v>14</v>
      </c>
      <c r="P1805" s="2">
        <v>8</v>
      </c>
      <c r="Q1805" s="2">
        <v>11</v>
      </c>
      <c r="R1805" s="2">
        <v>4</v>
      </c>
      <c r="S1805" s="2">
        <v>379</v>
      </c>
      <c r="T1805" s="2">
        <v>3</v>
      </c>
      <c r="U1805" s="2">
        <v>3</v>
      </c>
      <c r="V1805" s="2">
        <v>0</v>
      </c>
      <c r="W1805" s="2">
        <v>0</v>
      </c>
      <c r="X1805" s="2">
        <v>0</v>
      </c>
      <c r="Y1805" s="2">
        <v>0</v>
      </c>
      <c r="Z1805" s="2">
        <v>0</v>
      </c>
      <c r="AA1805" s="2">
        <v>0</v>
      </c>
      <c r="AB1805" s="2">
        <v>0</v>
      </c>
      <c r="AC1805" s="2">
        <v>0</v>
      </c>
      <c r="AD1805" s="2">
        <v>0</v>
      </c>
      <c r="AE1805" s="2">
        <v>0</v>
      </c>
      <c r="AF1805" s="2">
        <v>0</v>
      </c>
    </row>
    <row r="1806" spans="1:32" x14ac:dyDescent="0.25">
      <c r="A1806" s="2">
        <v>1805</v>
      </c>
      <c r="B1806" s="3">
        <v>43579</v>
      </c>
      <c r="C1806" s="2">
        <v>16</v>
      </c>
      <c r="D1806" s="2">
        <v>18</v>
      </c>
      <c r="E1806" s="2">
        <v>24</v>
      </c>
      <c r="F1806" s="2">
        <v>1</v>
      </c>
      <c r="G1806" s="2">
        <v>15</v>
      </c>
      <c r="H1806" s="2">
        <v>22</v>
      </c>
      <c r="I1806" s="2">
        <v>10</v>
      </c>
      <c r="J1806" s="2">
        <v>23</v>
      </c>
      <c r="K1806" s="2">
        <v>2</v>
      </c>
      <c r="L1806" s="2">
        <v>20</v>
      </c>
      <c r="M1806" s="2">
        <v>4</v>
      </c>
      <c r="N1806" s="2">
        <v>5</v>
      </c>
      <c r="O1806" s="2">
        <v>14</v>
      </c>
      <c r="P1806" s="2">
        <v>9</v>
      </c>
      <c r="Q1806" s="2">
        <v>6</v>
      </c>
      <c r="R1806" s="2">
        <v>2</v>
      </c>
      <c r="S1806" s="2">
        <v>0</v>
      </c>
      <c r="T1806" s="2">
        <v>0</v>
      </c>
      <c r="U1806" s="2">
        <v>1</v>
      </c>
      <c r="V1806" s="2">
        <v>10</v>
      </c>
      <c r="W1806" s="2">
        <v>3</v>
      </c>
      <c r="X1806" s="2">
        <v>7</v>
      </c>
      <c r="Y1806" s="2">
        <v>8</v>
      </c>
      <c r="Z1806" s="2">
        <v>11</v>
      </c>
      <c r="AA1806" s="2">
        <v>12</v>
      </c>
      <c r="AB1806" s="2">
        <v>13</v>
      </c>
      <c r="AC1806" s="2">
        <v>17</v>
      </c>
      <c r="AD1806" s="2">
        <v>19</v>
      </c>
      <c r="AE1806" s="2">
        <v>21</v>
      </c>
      <c r="AF1806" s="2">
        <v>25</v>
      </c>
    </row>
    <row r="1807" spans="1:32" x14ac:dyDescent="0.25">
      <c r="A1807" s="2">
        <v>1806</v>
      </c>
      <c r="B1807" s="3">
        <v>43581</v>
      </c>
      <c r="C1807" s="2">
        <v>21</v>
      </c>
      <c r="D1807" s="2">
        <v>2</v>
      </c>
      <c r="E1807" s="2">
        <v>14</v>
      </c>
      <c r="F1807" s="2">
        <v>15</v>
      </c>
      <c r="G1807" s="2">
        <v>16</v>
      </c>
      <c r="H1807" s="2">
        <v>19</v>
      </c>
      <c r="I1807" s="2">
        <v>20</v>
      </c>
      <c r="J1807" s="2">
        <v>25</v>
      </c>
      <c r="K1807" s="2">
        <v>4</v>
      </c>
      <c r="L1807" s="2">
        <v>5</v>
      </c>
      <c r="M1807" s="2">
        <v>7</v>
      </c>
      <c r="N1807" s="2">
        <v>11</v>
      </c>
      <c r="O1807" s="2">
        <v>9</v>
      </c>
      <c r="P1807" s="2">
        <v>1</v>
      </c>
      <c r="Q1807" s="2">
        <v>23</v>
      </c>
      <c r="R1807" s="2">
        <v>6</v>
      </c>
      <c r="S1807" s="2">
        <v>0</v>
      </c>
      <c r="T1807" s="2">
        <v>0</v>
      </c>
      <c r="U1807" s="2">
        <v>2</v>
      </c>
      <c r="V1807" s="2">
        <v>5</v>
      </c>
      <c r="W1807" s="2">
        <v>3</v>
      </c>
      <c r="X1807" s="2">
        <v>8</v>
      </c>
      <c r="Y1807" s="2">
        <v>12</v>
      </c>
      <c r="Z1807" s="2">
        <v>13</v>
      </c>
      <c r="AA1807" s="2">
        <v>17</v>
      </c>
      <c r="AB1807" s="2">
        <v>0</v>
      </c>
      <c r="AC1807" s="2">
        <v>0</v>
      </c>
      <c r="AD1807" s="2">
        <v>0</v>
      </c>
      <c r="AE1807" s="2">
        <v>0</v>
      </c>
      <c r="AF1807" s="2">
        <v>0</v>
      </c>
    </row>
    <row r="1808" spans="1:32" x14ac:dyDescent="0.25">
      <c r="A1808" s="2">
        <v>1807</v>
      </c>
      <c r="B1808" s="3">
        <v>43584</v>
      </c>
      <c r="C1808" s="2">
        <v>24</v>
      </c>
      <c r="D1808" s="2">
        <v>7</v>
      </c>
      <c r="E1808" s="2">
        <v>13</v>
      </c>
      <c r="F1808" s="2">
        <v>5</v>
      </c>
      <c r="G1808" s="2">
        <v>1</v>
      </c>
      <c r="H1808" s="2">
        <v>25</v>
      </c>
      <c r="I1808" s="2">
        <v>3</v>
      </c>
      <c r="J1808" s="2">
        <v>8</v>
      </c>
      <c r="K1808" s="2">
        <v>17</v>
      </c>
      <c r="L1808" s="2">
        <v>18</v>
      </c>
      <c r="M1808" s="2">
        <v>20</v>
      </c>
      <c r="N1808" s="2">
        <v>9</v>
      </c>
      <c r="O1808" s="2">
        <v>19</v>
      </c>
      <c r="P1808" s="2">
        <v>14</v>
      </c>
      <c r="Q1808" s="2">
        <v>2</v>
      </c>
      <c r="R1808" s="2">
        <v>2</v>
      </c>
      <c r="S1808" s="2">
        <v>0</v>
      </c>
      <c r="T1808" s="2">
        <v>0</v>
      </c>
      <c r="U1808" s="2">
        <v>3</v>
      </c>
      <c r="V1808" s="2">
        <v>1</v>
      </c>
      <c r="W1808" s="2">
        <v>12</v>
      </c>
      <c r="X1808" s="2">
        <v>0</v>
      </c>
      <c r="Y1808" s="2">
        <v>0</v>
      </c>
      <c r="Z1808" s="2">
        <v>0</v>
      </c>
      <c r="AA1808" s="2">
        <v>0</v>
      </c>
      <c r="AB1808" s="2">
        <v>0</v>
      </c>
      <c r="AC1808" s="2">
        <v>0</v>
      </c>
      <c r="AD1808" s="2">
        <v>0</v>
      </c>
      <c r="AE1808" s="2">
        <v>0</v>
      </c>
      <c r="AF1808" s="2">
        <v>0</v>
      </c>
    </row>
    <row r="1809" spans="1:32" x14ac:dyDescent="0.25">
      <c r="A1809" s="2">
        <v>1808</v>
      </c>
      <c r="B1809" s="3">
        <v>43587</v>
      </c>
      <c r="C1809" s="2">
        <v>16</v>
      </c>
      <c r="D1809" s="2">
        <v>24</v>
      </c>
      <c r="E1809" s="2">
        <v>5</v>
      </c>
      <c r="F1809" s="2">
        <v>7</v>
      </c>
      <c r="G1809" s="2">
        <v>11</v>
      </c>
      <c r="H1809" s="2">
        <v>18</v>
      </c>
      <c r="I1809" s="2">
        <v>13</v>
      </c>
      <c r="J1809" s="2">
        <v>22</v>
      </c>
      <c r="K1809" s="2">
        <v>12</v>
      </c>
      <c r="L1809" s="2">
        <v>8</v>
      </c>
      <c r="M1809" s="2">
        <v>3</v>
      </c>
      <c r="N1809" s="2">
        <v>20</v>
      </c>
      <c r="O1809" s="2">
        <v>15</v>
      </c>
      <c r="P1809" s="2">
        <v>19</v>
      </c>
      <c r="Q1809" s="2">
        <v>25</v>
      </c>
      <c r="R1809" s="2">
        <v>1</v>
      </c>
      <c r="S1809" s="2">
        <v>380</v>
      </c>
      <c r="T1809" s="2">
        <v>4</v>
      </c>
      <c r="U1809" s="2">
        <v>4</v>
      </c>
      <c r="V1809" s="2">
        <v>0</v>
      </c>
      <c r="W1809" s="2">
        <v>0</v>
      </c>
      <c r="X1809" s="2">
        <v>0</v>
      </c>
      <c r="Y1809" s="2">
        <v>0</v>
      </c>
      <c r="Z1809" s="2">
        <v>0</v>
      </c>
      <c r="AA1809" s="2">
        <v>0</v>
      </c>
      <c r="AB1809" s="2">
        <v>0</v>
      </c>
      <c r="AC1809" s="2">
        <v>0</v>
      </c>
      <c r="AD1809" s="2">
        <v>0</v>
      </c>
      <c r="AE1809" s="2">
        <v>0</v>
      </c>
      <c r="AF1809" s="2">
        <v>0</v>
      </c>
    </row>
    <row r="1810" spans="1:32" x14ac:dyDescent="0.25">
      <c r="A1810" s="2">
        <v>1809</v>
      </c>
      <c r="B1810" s="3">
        <v>43588</v>
      </c>
      <c r="C1810" s="2">
        <v>6</v>
      </c>
      <c r="D1810" s="2">
        <v>1</v>
      </c>
      <c r="E1810" s="2">
        <v>20</v>
      </c>
      <c r="F1810" s="2">
        <v>24</v>
      </c>
      <c r="G1810" s="2">
        <v>14</v>
      </c>
      <c r="H1810" s="2">
        <v>18</v>
      </c>
      <c r="I1810" s="2">
        <v>13</v>
      </c>
      <c r="J1810" s="2">
        <v>16</v>
      </c>
      <c r="K1810" s="2">
        <v>4</v>
      </c>
      <c r="L1810" s="2">
        <v>25</v>
      </c>
      <c r="M1810" s="2">
        <v>9</v>
      </c>
      <c r="N1810" s="2">
        <v>2</v>
      </c>
      <c r="O1810" s="2">
        <v>5</v>
      </c>
      <c r="P1810" s="2">
        <v>17</v>
      </c>
      <c r="Q1810" s="2">
        <v>23</v>
      </c>
      <c r="R1810" s="2">
        <v>4</v>
      </c>
      <c r="S1810" s="2">
        <v>0</v>
      </c>
      <c r="T1810" s="2">
        <v>0</v>
      </c>
      <c r="U1810" s="2">
        <v>1</v>
      </c>
      <c r="V1810" s="2">
        <v>10</v>
      </c>
      <c r="W1810" s="2">
        <v>3</v>
      </c>
      <c r="X1810" s="2">
        <v>7</v>
      </c>
      <c r="Y1810" s="2">
        <v>8</v>
      </c>
      <c r="Z1810" s="2">
        <v>10</v>
      </c>
      <c r="AA1810" s="2">
        <v>11</v>
      </c>
      <c r="AB1810" s="2">
        <v>12</v>
      </c>
      <c r="AC1810" s="2">
        <v>15</v>
      </c>
      <c r="AD1810" s="2">
        <v>19</v>
      </c>
      <c r="AE1810" s="2">
        <v>21</v>
      </c>
      <c r="AF1810" s="2">
        <v>22</v>
      </c>
    </row>
    <row r="1811" spans="1:32" x14ac:dyDescent="0.25">
      <c r="A1811" s="2">
        <v>1810</v>
      </c>
      <c r="B1811" s="3">
        <v>43591</v>
      </c>
      <c r="C1811" s="2">
        <v>4</v>
      </c>
      <c r="D1811" s="2">
        <v>1</v>
      </c>
      <c r="E1811" s="2">
        <v>16</v>
      </c>
      <c r="F1811" s="2">
        <v>14</v>
      </c>
      <c r="G1811" s="2">
        <v>12</v>
      </c>
      <c r="H1811" s="2">
        <v>9</v>
      </c>
      <c r="I1811" s="2">
        <v>3</v>
      </c>
      <c r="J1811" s="2">
        <v>7</v>
      </c>
      <c r="K1811" s="2">
        <v>21</v>
      </c>
      <c r="L1811" s="2">
        <v>22</v>
      </c>
      <c r="M1811" s="2">
        <v>6</v>
      </c>
      <c r="N1811" s="2">
        <v>13</v>
      </c>
      <c r="O1811" s="2">
        <v>24</v>
      </c>
      <c r="P1811" s="2">
        <v>25</v>
      </c>
      <c r="Q1811" s="2">
        <v>19</v>
      </c>
      <c r="R1811" s="2">
        <v>9</v>
      </c>
      <c r="S1811" s="2">
        <v>0</v>
      </c>
      <c r="T1811" s="2">
        <v>0</v>
      </c>
      <c r="U1811" s="2">
        <v>2</v>
      </c>
      <c r="V1811" s="2">
        <v>4</v>
      </c>
      <c r="W1811" s="2">
        <v>8</v>
      </c>
      <c r="X1811" s="2">
        <v>10</v>
      </c>
      <c r="Y1811" s="2">
        <v>11</v>
      </c>
      <c r="Z1811" s="2">
        <v>15</v>
      </c>
      <c r="AA1811" s="2">
        <v>0</v>
      </c>
      <c r="AB1811" s="2">
        <v>0</v>
      </c>
      <c r="AC1811" s="2">
        <v>0</v>
      </c>
      <c r="AD1811" s="2">
        <v>0</v>
      </c>
      <c r="AE1811" s="2">
        <v>0</v>
      </c>
      <c r="AF1811" s="2">
        <v>0</v>
      </c>
    </row>
    <row r="1812" spans="1:32" x14ac:dyDescent="0.25">
      <c r="A1812" s="2">
        <v>1811</v>
      </c>
      <c r="B1812" s="3">
        <v>43593</v>
      </c>
      <c r="C1812" s="2">
        <v>14</v>
      </c>
      <c r="D1812" s="2">
        <v>18</v>
      </c>
      <c r="E1812" s="2">
        <v>2</v>
      </c>
      <c r="F1812" s="2">
        <v>4</v>
      </c>
      <c r="G1812" s="2">
        <v>21</v>
      </c>
      <c r="H1812" s="2">
        <v>24</v>
      </c>
      <c r="I1812" s="2">
        <v>5</v>
      </c>
      <c r="J1812" s="2">
        <v>20</v>
      </c>
      <c r="K1812" s="2">
        <v>12</v>
      </c>
      <c r="L1812" s="2">
        <v>7</v>
      </c>
      <c r="M1812" s="2">
        <v>6</v>
      </c>
      <c r="N1812" s="2">
        <v>10</v>
      </c>
      <c r="O1812" s="2">
        <v>8</v>
      </c>
      <c r="P1812" s="2">
        <v>3</v>
      </c>
      <c r="Q1812" s="2">
        <v>13</v>
      </c>
      <c r="R1812" s="2">
        <v>1</v>
      </c>
      <c r="S1812" s="2">
        <v>0</v>
      </c>
      <c r="T1812" s="2">
        <v>0</v>
      </c>
      <c r="U1812" s="2">
        <v>3</v>
      </c>
      <c r="V1812" s="2">
        <v>2</v>
      </c>
      <c r="W1812" s="2">
        <v>11</v>
      </c>
      <c r="X1812" s="2">
        <v>15</v>
      </c>
      <c r="Y1812" s="2">
        <v>0</v>
      </c>
      <c r="Z1812" s="2">
        <v>0</v>
      </c>
      <c r="AA1812" s="2">
        <v>0</v>
      </c>
      <c r="AB1812" s="2">
        <v>0</v>
      </c>
      <c r="AC1812" s="2">
        <v>0</v>
      </c>
      <c r="AD1812" s="2">
        <v>0</v>
      </c>
      <c r="AE1812" s="2">
        <v>0</v>
      </c>
      <c r="AF1812" s="2">
        <v>0</v>
      </c>
    </row>
    <row r="1813" spans="1:32" x14ac:dyDescent="0.25">
      <c r="A1813" s="2">
        <v>1812</v>
      </c>
      <c r="B1813" s="3">
        <v>43595</v>
      </c>
      <c r="C1813" s="2">
        <v>24</v>
      </c>
      <c r="D1813" s="2">
        <v>21</v>
      </c>
      <c r="E1813" s="2">
        <v>18</v>
      </c>
      <c r="F1813" s="2">
        <v>12</v>
      </c>
      <c r="G1813" s="2">
        <v>13</v>
      </c>
      <c r="H1813" s="2">
        <v>2</v>
      </c>
      <c r="I1813" s="2">
        <v>9</v>
      </c>
      <c r="J1813" s="2">
        <v>25</v>
      </c>
      <c r="K1813" s="2">
        <v>7</v>
      </c>
      <c r="L1813" s="2">
        <v>23</v>
      </c>
      <c r="M1813" s="2">
        <v>20</v>
      </c>
      <c r="N1813" s="2">
        <v>11</v>
      </c>
      <c r="O1813" s="2">
        <v>4</v>
      </c>
      <c r="P1813" s="2">
        <v>19</v>
      </c>
      <c r="Q1813" s="2">
        <v>6</v>
      </c>
      <c r="R1813" s="2">
        <v>6</v>
      </c>
      <c r="S1813" s="2">
        <v>0</v>
      </c>
      <c r="T1813" s="2">
        <v>0</v>
      </c>
      <c r="U1813" s="2">
        <v>4</v>
      </c>
      <c r="V1813" s="2">
        <v>1</v>
      </c>
      <c r="W1813" s="2">
        <v>15</v>
      </c>
      <c r="X1813" s="2">
        <v>0</v>
      </c>
      <c r="Y1813" s="2">
        <v>0</v>
      </c>
      <c r="Z1813" s="2">
        <v>0</v>
      </c>
      <c r="AA1813" s="2">
        <v>0</v>
      </c>
      <c r="AB1813" s="2">
        <v>0</v>
      </c>
      <c r="AC1813" s="2">
        <v>0</v>
      </c>
      <c r="AD1813" s="2">
        <v>0</v>
      </c>
      <c r="AE1813" s="2">
        <v>0</v>
      </c>
      <c r="AF1813" s="2">
        <v>0</v>
      </c>
    </row>
    <row r="1814" spans="1:32" x14ac:dyDescent="0.25">
      <c r="A1814" s="2">
        <v>1813</v>
      </c>
      <c r="B1814" s="3">
        <v>43598</v>
      </c>
      <c r="C1814" s="2">
        <v>14</v>
      </c>
      <c r="D1814" s="2">
        <v>16</v>
      </c>
      <c r="E1814" s="2">
        <v>5</v>
      </c>
      <c r="F1814" s="2">
        <v>17</v>
      </c>
      <c r="G1814" s="2">
        <v>1</v>
      </c>
      <c r="H1814" s="2">
        <v>2</v>
      </c>
      <c r="I1814" s="2">
        <v>13</v>
      </c>
      <c r="J1814" s="2">
        <v>23</v>
      </c>
      <c r="K1814" s="2">
        <v>11</v>
      </c>
      <c r="L1814" s="2">
        <v>25</v>
      </c>
      <c r="M1814" s="2">
        <v>4</v>
      </c>
      <c r="N1814" s="2">
        <v>15</v>
      </c>
      <c r="O1814" s="2">
        <v>8</v>
      </c>
      <c r="P1814" s="2">
        <v>20</v>
      </c>
      <c r="Q1814" s="2">
        <v>7</v>
      </c>
      <c r="R1814" s="2">
        <v>2</v>
      </c>
      <c r="S1814" s="2">
        <v>381</v>
      </c>
      <c r="T1814" s="2">
        <v>5</v>
      </c>
      <c r="U1814" s="2">
        <v>5</v>
      </c>
      <c r="V1814" s="2">
        <v>0</v>
      </c>
      <c r="W1814" s="2">
        <v>0</v>
      </c>
      <c r="X1814" s="2">
        <v>0</v>
      </c>
      <c r="Y1814" s="2">
        <v>0</v>
      </c>
      <c r="Z1814" s="2">
        <v>0</v>
      </c>
      <c r="AA1814" s="2">
        <v>0</v>
      </c>
      <c r="AB1814" s="2">
        <v>0</v>
      </c>
      <c r="AC1814" s="2">
        <v>0</v>
      </c>
      <c r="AD1814" s="2">
        <v>0</v>
      </c>
      <c r="AE1814" s="2">
        <v>0</v>
      </c>
      <c r="AF1814" s="2">
        <v>0</v>
      </c>
    </row>
    <row r="1815" spans="1:32" x14ac:dyDescent="0.25">
      <c r="A1815" s="2">
        <v>1814</v>
      </c>
      <c r="B1815" s="3">
        <v>43600</v>
      </c>
      <c r="C1815" s="2">
        <v>14</v>
      </c>
      <c r="D1815" s="2">
        <v>7</v>
      </c>
      <c r="E1815" s="2">
        <v>12</v>
      </c>
      <c r="F1815" s="2">
        <v>18</v>
      </c>
      <c r="G1815" s="2">
        <v>5</v>
      </c>
      <c r="H1815" s="2">
        <v>25</v>
      </c>
      <c r="I1815" s="2">
        <v>19</v>
      </c>
      <c r="J1815" s="2">
        <v>2</v>
      </c>
      <c r="K1815" s="2">
        <v>15</v>
      </c>
      <c r="L1815" s="2">
        <v>16</v>
      </c>
      <c r="M1815" s="2">
        <v>23</v>
      </c>
      <c r="N1815" s="2">
        <v>24</v>
      </c>
      <c r="O1815" s="2">
        <v>1</v>
      </c>
      <c r="P1815" s="2">
        <v>21</v>
      </c>
      <c r="Q1815" s="2">
        <v>3</v>
      </c>
      <c r="R1815" s="2">
        <v>3</v>
      </c>
      <c r="S1815" s="2">
        <v>0</v>
      </c>
      <c r="T1815" s="2">
        <v>0</v>
      </c>
      <c r="U1815" s="2">
        <v>1</v>
      </c>
      <c r="V1815" s="2">
        <v>10</v>
      </c>
      <c r="W1815" s="2">
        <v>4</v>
      </c>
      <c r="X1815" s="2">
        <v>6</v>
      </c>
      <c r="Y1815" s="2">
        <v>8</v>
      </c>
      <c r="Z1815" s="2">
        <v>9</v>
      </c>
      <c r="AA1815" s="2">
        <v>10</v>
      </c>
      <c r="AB1815" s="2">
        <v>11</v>
      </c>
      <c r="AC1815" s="2">
        <v>13</v>
      </c>
      <c r="AD1815" s="2">
        <v>17</v>
      </c>
      <c r="AE1815" s="2">
        <v>20</v>
      </c>
      <c r="AF1815" s="2">
        <v>22</v>
      </c>
    </row>
    <row r="1816" spans="1:32" x14ac:dyDescent="0.25">
      <c r="A1816" s="2">
        <v>1815</v>
      </c>
      <c r="B1816" s="3">
        <v>43602</v>
      </c>
      <c r="C1816" s="2">
        <v>15</v>
      </c>
      <c r="D1816" s="2">
        <v>20</v>
      </c>
      <c r="E1816" s="2">
        <v>24</v>
      </c>
      <c r="F1816" s="2">
        <v>6</v>
      </c>
      <c r="G1816" s="2">
        <v>7</v>
      </c>
      <c r="H1816" s="2">
        <v>25</v>
      </c>
      <c r="I1816" s="2">
        <v>13</v>
      </c>
      <c r="J1816" s="2">
        <v>19</v>
      </c>
      <c r="K1816" s="2">
        <v>12</v>
      </c>
      <c r="L1816" s="2">
        <v>3</v>
      </c>
      <c r="M1816" s="2">
        <v>18</v>
      </c>
      <c r="N1816" s="2">
        <v>14</v>
      </c>
      <c r="O1816" s="2">
        <v>10</v>
      </c>
      <c r="P1816" s="2">
        <v>11</v>
      </c>
      <c r="Q1816" s="2">
        <v>21</v>
      </c>
      <c r="R1816" s="2">
        <v>1</v>
      </c>
      <c r="S1816" s="2">
        <v>0</v>
      </c>
      <c r="T1816" s="2">
        <v>0</v>
      </c>
      <c r="U1816" s="2">
        <v>2</v>
      </c>
      <c r="V1816" s="2">
        <v>5</v>
      </c>
      <c r="W1816" s="2">
        <v>4</v>
      </c>
      <c r="X1816" s="2">
        <v>8</v>
      </c>
      <c r="Y1816" s="2">
        <v>9</v>
      </c>
      <c r="Z1816" s="2">
        <v>17</v>
      </c>
      <c r="AA1816" s="2">
        <v>22</v>
      </c>
      <c r="AB1816" s="2">
        <v>0</v>
      </c>
      <c r="AC1816" s="2">
        <v>0</v>
      </c>
      <c r="AD1816" s="2">
        <v>0</v>
      </c>
      <c r="AE1816" s="2">
        <v>0</v>
      </c>
      <c r="AF1816" s="2">
        <v>0</v>
      </c>
    </row>
    <row r="1817" spans="1:32" x14ac:dyDescent="0.25">
      <c r="A1817" s="2">
        <v>1816</v>
      </c>
      <c r="B1817" s="3">
        <v>43605</v>
      </c>
      <c r="C1817" s="2">
        <v>9</v>
      </c>
      <c r="D1817" s="2">
        <v>11</v>
      </c>
      <c r="E1817" s="2">
        <v>21</v>
      </c>
      <c r="F1817" s="2">
        <v>14</v>
      </c>
      <c r="G1817" s="2">
        <v>15</v>
      </c>
      <c r="H1817" s="2">
        <v>2</v>
      </c>
      <c r="I1817" s="2">
        <v>1</v>
      </c>
      <c r="J1817" s="2">
        <v>20</v>
      </c>
      <c r="K1817" s="2">
        <v>16</v>
      </c>
      <c r="L1817" s="2">
        <v>13</v>
      </c>
      <c r="M1817" s="2">
        <v>7</v>
      </c>
      <c r="N1817" s="2">
        <v>18</v>
      </c>
      <c r="O1817" s="2">
        <v>6</v>
      </c>
      <c r="P1817" s="2">
        <v>8</v>
      </c>
      <c r="Q1817" s="2">
        <v>4</v>
      </c>
      <c r="R1817" s="2">
        <v>2</v>
      </c>
      <c r="S1817" s="2">
        <v>0</v>
      </c>
      <c r="T1817" s="2">
        <v>0</v>
      </c>
      <c r="U1817" s="2">
        <v>3</v>
      </c>
      <c r="V1817" s="2">
        <v>2</v>
      </c>
      <c r="W1817" s="2">
        <v>17</v>
      </c>
      <c r="X1817" s="2">
        <v>22</v>
      </c>
      <c r="Y1817" s="2">
        <v>0</v>
      </c>
      <c r="Z1817" s="2">
        <v>0</v>
      </c>
      <c r="AA1817" s="2">
        <v>0</v>
      </c>
      <c r="AB1817" s="2">
        <v>0</v>
      </c>
      <c r="AC1817" s="2">
        <v>0</v>
      </c>
      <c r="AD1817" s="2">
        <v>0</v>
      </c>
      <c r="AE1817" s="2">
        <v>0</v>
      </c>
      <c r="AF1817" s="2">
        <v>0</v>
      </c>
    </row>
    <row r="1818" spans="1:32" x14ac:dyDescent="0.25">
      <c r="A1818" s="2">
        <v>1817</v>
      </c>
      <c r="B1818" s="3">
        <v>43607</v>
      </c>
      <c r="C1818" s="2">
        <v>21</v>
      </c>
      <c r="D1818" s="2">
        <v>24</v>
      </c>
      <c r="E1818" s="2">
        <v>4</v>
      </c>
      <c r="F1818" s="2">
        <v>7</v>
      </c>
      <c r="G1818" s="2">
        <v>22</v>
      </c>
      <c r="H1818" s="2">
        <v>23</v>
      </c>
      <c r="I1818" s="2">
        <v>16</v>
      </c>
      <c r="J1818" s="2">
        <v>18</v>
      </c>
      <c r="K1818" s="2">
        <v>14</v>
      </c>
      <c r="L1818" s="2">
        <v>17</v>
      </c>
      <c r="M1818" s="2">
        <v>9</v>
      </c>
      <c r="N1818" s="2">
        <v>11</v>
      </c>
      <c r="O1818" s="2">
        <v>15</v>
      </c>
      <c r="P1818" s="2">
        <v>1</v>
      </c>
      <c r="Q1818" s="2">
        <v>10</v>
      </c>
      <c r="R1818" s="2">
        <v>1</v>
      </c>
      <c r="S1818" s="2">
        <v>382</v>
      </c>
      <c r="T1818" s="2">
        <v>4</v>
      </c>
      <c r="U1818" s="2">
        <v>4</v>
      </c>
      <c r="V1818" s="2">
        <v>0</v>
      </c>
      <c r="W1818" s="2">
        <v>0</v>
      </c>
      <c r="X1818" s="2">
        <v>0</v>
      </c>
      <c r="Y1818" s="2">
        <v>0</v>
      </c>
      <c r="Z1818" s="2">
        <v>0</v>
      </c>
      <c r="AA1818" s="2">
        <v>0</v>
      </c>
      <c r="AB1818" s="2">
        <v>0</v>
      </c>
      <c r="AC1818" s="2">
        <v>0</v>
      </c>
      <c r="AD1818" s="2">
        <v>0</v>
      </c>
      <c r="AE1818" s="2">
        <v>0</v>
      </c>
      <c r="AF1818" s="2">
        <v>0</v>
      </c>
    </row>
    <row r="1819" spans="1:32" x14ac:dyDescent="0.25">
      <c r="A1819" s="2">
        <v>1818</v>
      </c>
      <c r="B1819" s="3">
        <v>43609</v>
      </c>
      <c r="C1819" s="2">
        <v>1</v>
      </c>
      <c r="D1819" s="2">
        <v>16</v>
      </c>
      <c r="E1819" s="2">
        <v>10</v>
      </c>
      <c r="F1819" s="2">
        <v>21</v>
      </c>
      <c r="G1819" s="2">
        <v>14</v>
      </c>
      <c r="H1819" s="2">
        <v>4</v>
      </c>
      <c r="I1819" s="2">
        <v>24</v>
      </c>
      <c r="J1819" s="2">
        <v>8</v>
      </c>
      <c r="K1819" s="2">
        <v>6</v>
      </c>
      <c r="L1819" s="2">
        <v>11</v>
      </c>
      <c r="M1819" s="2">
        <v>15</v>
      </c>
      <c r="N1819" s="2">
        <v>5</v>
      </c>
      <c r="O1819" s="2">
        <v>9</v>
      </c>
      <c r="P1819" s="2">
        <v>23</v>
      </c>
      <c r="Q1819" s="2">
        <v>19</v>
      </c>
      <c r="R1819" s="2">
        <v>4</v>
      </c>
      <c r="S1819" s="2">
        <v>0</v>
      </c>
      <c r="T1819" s="2">
        <v>0</v>
      </c>
      <c r="U1819" s="2">
        <v>1</v>
      </c>
      <c r="V1819" s="2">
        <v>10</v>
      </c>
      <c r="W1819" s="2">
        <v>2</v>
      </c>
      <c r="X1819" s="2">
        <v>3</v>
      </c>
      <c r="Y1819" s="2">
        <v>7</v>
      </c>
      <c r="Z1819" s="2">
        <v>12</v>
      </c>
      <c r="AA1819" s="2">
        <v>13</v>
      </c>
      <c r="AB1819" s="2">
        <v>17</v>
      </c>
      <c r="AC1819" s="2">
        <v>18</v>
      </c>
      <c r="AD1819" s="2">
        <v>20</v>
      </c>
      <c r="AE1819" s="2">
        <v>22</v>
      </c>
      <c r="AF1819" s="2">
        <v>25</v>
      </c>
    </row>
    <row r="1820" spans="1:32" x14ac:dyDescent="0.25">
      <c r="A1820" s="2">
        <v>1819</v>
      </c>
      <c r="B1820" s="3">
        <v>43612</v>
      </c>
      <c r="C1820" s="2">
        <v>15</v>
      </c>
      <c r="D1820" s="2">
        <v>14</v>
      </c>
      <c r="E1820" s="2">
        <v>10</v>
      </c>
      <c r="F1820" s="2">
        <v>1</v>
      </c>
      <c r="G1820" s="2">
        <v>9</v>
      </c>
      <c r="H1820" s="2">
        <v>11</v>
      </c>
      <c r="I1820" s="2">
        <v>16</v>
      </c>
      <c r="J1820" s="2">
        <v>17</v>
      </c>
      <c r="K1820" s="2">
        <v>6</v>
      </c>
      <c r="L1820" s="2">
        <v>19</v>
      </c>
      <c r="M1820" s="2">
        <v>23</v>
      </c>
      <c r="N1820" s="2">
        <v>12</v>
      </c>
      <c r="O1820" s="2">
        <v>18</v>
      </c>
      <c r="P1820" s="2">
        <v>13</v>
      </c>
      <c r="Q1820" s="2">
        <v>20</v>
      </c>
      <c r="R1820" s="2">
        <v>2</v>
      </c>
      <c r="S1820" s="2">
        <v>0</v>
      </c>
      <c r="T1820" s="2">
        <v>0</v>
      </c>
      <c r="U1820" s="2">
        <v>2</v>
      </c>
      <c r="V1820" s="2">
        <v>5</v>
      </c>
      <c r="W1820" s="2">
        <v>2</v>
      </c>
      <c r="X1820" s="2">
        <v>3</v>
      </c>
      <c r="Y1820" s="2">
        <v>7</v>
      </c>
      <c r="Z1820" s="2">
        <v>22</v>
      </c>
      <c r="AA1820" s="2">
        <v>25</v>
      </c>
      <c r="AB1820" s="2">
        <v>0</v>
      </c>
      <c r="AC1820" s="2">
        <v>0</v>
      </c>
      <c r="AD1820" s="2">
        <v>0</v>
      </c>
      <c r="AE1820" s="2">
        <v>0</v>
      </c>
      <c r="AF1820" s="2">
        <v>0</v>
      </c>
    </row>
    <row r="1821" spans="1:32" x14ac:dyDescent="0.25">
      <c r="A1821" s="2">
        <v>1820</v>
      </c>
      <c r="B1821" s="3">
        <v>43614</v>
      </c>
      <c r="C1821" s="2">
        <v>18</v>
      </c>
      <c r="D1821" s="2">
        <v>17</v>
      </c>
      <c r="E1821" s="2">
        <v>1</v>
      </c>
      <c r="F1821" s="2">
        <v>13</v>
      </c>
      <c r="G1821" s="2">
        <v>22</v>
      </c>
      <c r="H1821" s="2">
        <v>4</v>
      </c>
      <c r="I1821" s="2">
        <v>19</v>
      </c>
      <c r="J1821" s="2">
        <v>10</v>
      </c>
      <c r="K1821" s="2">
        <v>20</v>
      </c>
      <c r="L1821" s="2">
        <v>14</v>
      </c>
      <c r="M1821" s="2">
        <v>7</v>
      </c>
      <c r="N1821" s="2">
        <v>25</v>
      </c>
      <c r="O1821" s="2">
        <v>16</v>
      </c>
      <c r="P1821" s="2">
        <v>5</v>
      </c>
      <c r="Q1821" s="2">
        <v>21</v>
      </c>
      <c r="R1821" s="2">
        <v>2</v>
      </c>
      <c r="S1821" s="2">
        <v>0</v>
      </c>
      <c r="T1821" s="2">
        <v>0</v>
      </c>
      <c r="U1821" s="2">
        <v>3</v>
      </c>
      <c r="V1821" s="2">
        <v>2</v>
      </c>
      <c r="W1821" s="2">
        <v>2</v>
      </c>
      <c r="X1821" s="2">
        <v>3</v>
      </c>
      <c r="Y1821" s="2">
        <v>0</v>
      </c>
      <c r="Z1821" s="2">
        <v>0</v>
      </c>
      <c r="AA1821" s="2">
        <v>0</v>
      </c>
      <c r="AB1821" s="2">
        <v>0</v>
      </c>
      <c r="AC1821" s="2">
        <v>0</v>
      </c>
      <c r="AD1821" s="2">
        <v>0</v>
      </c>
      <c r="AE1821" s="2">
        <v>0</v>
      </c>
      <c r="AF1821" s="2">
        <v>0</v>
      </c>
    </row>
    <row r="1822" spans="1:32" x14ac:dyDescent="0.25">
      <c r="A1822" s="2">
        <v>1821</v>
      </c>
      <c r="B1822" s="3">
        <v>43616</v>
      </c>
      <c r="C1822" s="2">
        <v>25</v>
      </c>
      <c r="D1822" s="2">
        <v>10</v>
      </c>
      <c r="E1822" s="2">
        <v>21</v>
      </c>
      <c r="F1822" s="2">
        <v>5</v>
      </c>
      <c r="G1822" s="2">
        <v>17</v>
      </c>
      <c r="H1822" s="2">
        <v>7</v>
      </c>
      <c r="I1822" s="2">
        <v>3</v>
      </c>
      <c r="J1822" s="2">
        <v>4</v>
      </c>
      <c r="K1822" s="2">
        <v>16</v>
      </c>
      <c r="L1822" s="2">
        <v>13</v>
      </c>
      <c r="M1822" s="2">
        <v>9</v>
      </c>
      <c r="N1822" s="2">
        <v>20</v>
      </c>
      <c r="O1822" s="2">
        <v>14</v>
      </c>
      <c r="P1822" s="2">
        <v>19</v>
      </c>
      <c r="Q1822" s="2">
        <v>2</v>
      </c>
      <c r="R1822" s="2">
        <v>0</v>
      </c>
      <c r="S1822" s="2">
        <v>383</v>
      </c>
      <c r="T1822" s="2">
        <v>4</v>
      </c>
      <c r="U1822" s="2">
        <v>4</v>
      </c>
      <c r="V1822" s="2">
        <v>0</v>
      </c>
      <c r="W1822" s="2">
        <v>0</v>
      </c>
      <c r="X1822" s="2">
        <v>0</v>
      </c>
      <c r="Y1822" s="2">
        <v>0</v>
      </c>
      <c r="Z1822" s="2">
        <v>0</v>
      </c>
      <c r="AA1822" s="2">
        <v>0</v>
      </c>
      <c r="AB1822" s="2">
        <v>0</v>
      </c>
      <c r="AC1822" s="2">
        <v>0</v>
      </c>
      <c r="AD1822" s="2">
        <v>0</v>
      </c>
      <c r="AE1822" s="2">
        <v>0</v>
      </c>
      <c r="AF1822" s="2">
        <v>0</v>
      </c>
    </row>
    <row r="1823" spans="1:32" x14ac:dyDescent="0.25">
      <c r="A1823" s="2">
        <v>1822</v>
      </c>
      <c r="B1823" s="3">
        <v>43619</v>
      </c>
      <c r="C1823" s="2">
        <v>25</v>
      </c>
      <c r="D1823" s="2">
        <v>19</v>
      </c>
      <c r="E1823" s="2">
        <v>9</v>
      </c>
      <c r="F1823" s="2">
        <v>24</v>
      </c>
      <c r="G1823" s="2">
        <v>21</v>
      </c>
      <c r="H1823" s="2">
        <v>16</v>
      </c>
      <c r="I1823" s="2">
        <v>14</v>
      </c>
      <c r="J1823" s="2">
        <v>17</v>
      </c>
      <c r="K1823" s="2">
        <v>20</v>
      </c>
      <c r="L1823" s="2">
        <v>13</v>
      </c>
      <c r="M1823" s="2">
        <v>1</v>
      </c>
      <c r="N1823" s="2">
        <v>6</v>
      </c>
      <c r="O1823" s="2">
        <v>4</v>
      </c>
      <c r="P1823" s="2">
        <v>12</v>
      </c>
      <c r="Q1823" s="2">
        <v>18</v>
      </c>
      <c r="R1823" s="2">
        <v>2</v>
      </c>
      <c r="S1823" s="2">
        <v>0</v>
      </c>
      <c r="T1823" s="2">
        <v>0</v>
      </c>
      <c r="U1823" s="2">
        <v>1</v>
      </c>
      <c r="V1823" s="2">
        <v>10</v>
      </c>
      <c r="W1823" s="2">
        <v>2</v>
      </c>
      <c r="X1823" s="2">
        <v>3</v>
      </c>
      <c r="Y1823" s="2">
        <v>5</v>
      </c>
      <c r="Z1823" s="2">
        <v>7</v>
      </c>
      <c r="AA1823" s="2">
        <v>8</v>
      </c>
      <c r="AB1823" s="2">
        <v>10</v>
      </c>
      <c r="AC1823" s="2">
        <v>11</v>
      </c>
      <c r="AD1823" s="2">
        <v>15</v>
      </c>
      <c r="AE1823" s="2">
        <v>22</v>
      </c>
      <c r="AF1823" s="2">
        <v>23</v>
      </c>
    </row>
    <row r="1824" spans="1:32" x14ac:dyDescent="0.25">
      <c r="A1824" s="2">
        <v>1823</v>
      </c>
      <c r="B1824" s="3">
        <v>43621</v>
      </c>
      <c r="C1824" s="2">
        <v>10</v>
      </c>
      <c r="D1824" s="2">
        <v>19</v>
      </c>
      <c r="E1824" s="2">
        <v>22</v>
      </c>
      <c r="F1824" s="2">
        <v>13</v>
      </c>
      <c r="G1824" s="2">
        <v>6</v>
      </c>
      <c r="H1824" s="2">
        <v>15</v>
      </c>
      <c r="I1824" s="2">
        <v>3</v>
      </c>
      <c r="J1824" s="2">
        <v>7</v>
      </c>
      <c r="K1824" s="2">
        <v>17</v>
      </c>
      <c r="L1824" s="2">
        <v>8</v>
      </c>
      <c r="M1824" s="2">
        <v>16</v>
      </c>
      <c r="N1824" s="2">
        <v>9</v>
      </c>
      <c r="O1824" s="2">
        <v>18</v>
      </c>
      <c r="P1824" s="2">
        <v>5</v>
      </c>
      <c r="Q1824" s="2">
        <v>12</v>
      </c>
      <c r="R1824" s="2">
        <v>1</v>
      </c>
      <c r="S1824" s="2">
        <v>0</v>
      </c>
      <c r="T1824" s="2">
        <v>0</v>
      </c>
      <c r="U1824" s="2">
        <v>2</v>
      </c>
      <c r="V1824" s="2">
        <v>3</v>
      </c>
      <c r="W1824" s="2">
        <v>2</v>
      </c>
      <c r="X1824" s="2">
        <v>11</v>
      </c>
      <c r="Y1824" s="2">
        <v>23</v>
      </c>
      <c r="Z1824" s="2">
        <v>0</v>
      </c>
      <c r="AA1824" s="2">
        <v>0</v>
      </c>
      <c r="AB1824" s="2">
        <v>0</v>
      </c>
      <c r="AC1824" s="2">
        <v>0</v>
      </c>
      <c r="AD1824" s="2">
        <v>0</v>
      </c>
      <c r="AE1824" s="2">
        <v>0</v>
      </c>
      <c r="AF1824" s="2">
        <v>0</v>
      </c>
    </row>
    <row r="1825" spans="1:32" x14ac:dyDescent="0.25">
      <c r="A1825" s="2">
        <v>1824</v>
      </c>
      <c r="B1825" s="3">
        <v>43623</v>
      </c>
      <c r="C1825" s="2">
        <v>18</v>
      </c>
      <c r="D1825" s="2">
        <v>20</v>
      </c>
      <c r="E1825" s="2">
        <v>23</v>
      </c>
      <c r="F1825" s="2">
        <v>9</v>
      </c>
      <c r="G1825" s="2">
        <v>16</v>
      </c>
      <c r="H1825" s="2">
        <v>25</v>
      </c>
      <c r="I1825" s="2">
        <v>2</v>
      </c>
      <c r="J1825" s="2">
        <v>11</v>
      </c>
      <c r="K1825" s="2">
        <v>21</v>
      </c>
      <c r="L1825" s="2">
        <v>13</v>
      </c>
      <c r="M1825" s="2">
        <v>14</v>
      </c>
      <c r="N1825" s="2">
        <v>8</v>
      </c>
      <c r="O1825" s="2">
        <v>5</v>
      </c>
      <c r="P1825" s="2">
        <v>17</v>
      </c>
      <c r="Q1825" s="2">
        <v>6</v>
      </c>
      <c r="R1825" s="2">
        <v>14</v>
      </c>
      <c r="S1825" s="2">
        <v>384</v>
      </c>
      <c r="T1825" s="2">
        <v>3</v>
      </c>
      <c r="U1825" s="2">
        <v>3</v>
      </c>
      <c r="V1825" s="2">
        <v>0</v>
      </c>
      <c r="W1825" s="2">
        <v>0</v>
      </c>
      <c r="X1825" s="2">
        <v>0</v>
      </c>
      <c r="Y1825" s="2">
        <v>0</v>
      </c>
      <c r="Z1825" s="2">
        <v>0</v>
      </c>
      <c r="AA1825" s="2">
        <v>0</v>
      </c>
      <c r="AB1825" s="2">
        <v>0</v>
      </c>
      <c r="AC1825" s="2">
        <v>0</v>
      </c>
      <c r="AD1825" s="2">
        <v>0</v>
      </c>
      <c r="AE1825" s="2">
        <v>0</v>
      </c>
      <c r="AF1825" s="2">
        <v>0</v>
      </c>
    </row>
    <row r="1826" spans="1:32" x14ac:dyDescent="0.25">
      <c r="A1826" s="2">
        <v>1825</v>
      </c>
      <c r="B1826" s="3">
        <v>43626</v>
      </c>
      <c r="C1826" s="2">
        <v>9</v>
      </c>
      <c r="D1826" s="2">
        <v>10</v>
      </c>
      <c r="E1826" s="2">
        <v>15</v>
      </c>
      <c r="F1826" s="2">
        <v>23</v>
      </c>
      <c r="G1826" s="2">
        <v>22</v>
      </c>
      <c r="H1826" s="2">
        <v>1</v>
      </c>
      <c r="I1826" s="2">
        <v>16</v>
      </c>
      <c r="J1826" s="2">
        <v>21</v>
      </c>
      <c r="K1826" s="2">
        <v>7</v>
      </c>
      <c r="L1826" s="2">
        <v>8</v>
      </c>
      <c r="M1826" s="2">
        <v>11</v>
      </c>
      <c r="N1826" s="2">
        <v>20</v>
      </c>
      <c r="O1826" s="2">
        <v>14</v>
      </c>
      <c r="P1826" s="2">
        <v>3</v>
      </c>
      <c r="Q1826" s="2">
        <v>17</v>
      </c>
      <c r="R1826" s="2">
        <v>1</v>
      </c>
      <c r="S1826" s="2">
        <v>0</v>
      </c>
      <c r="T1826" s="2">
        <v>0</v>
      </c>
      <c r="U1826" s="2">
        <v>1</v>
      </c>
      <c r="V1826" s="2">
        <v>10</v>
      </c>
      <c r="W1826" s="2">
        <v>2</v>
      </c>
      <c r="X1826" s="2">
        <v>4</v>
      </c>
      <c r="Y1826" s="2">
        <v>5</v>
      </c>
      <c r="Z1826" s="2">
        <v>6</v>
      </c>
      <c r="AA1826" s="2">
        <v>12</v>
      </c>
      <c r="AB1826" s="2">
        <v>13</v>
      </c>
      <c r="AC1826" s="2">
        <v>18</v>
      </c>
      <c r="AD1826" s="2">
        <v>19</v>
      </c>
      <c r="AE1826" s="2">
        <v>24</v>
      </c>
      <c r="AF1826" s="2">
        <v>25</v>
      </c>
    </row>
    <row r="1827" spans="1:32" x14ac:dyDescent="0.25">
      <c r="A1827" s="2">
        <v>1826</v>
      </c>
      <c r="B1827" s="3">
        <v>43628</v>
      </c>
      <c r="C1827" s="2">
        <v>12</v>
      </c>
      <c r="D1827" s="2">
        <v>2</v>
      </c>
      <c r="E1827" s="2">
        <v>25</v>
      </c>
      <c r="F1827" s="2">
        <v>9</v>
      </c>
      <c r="G1827" s="2">
        <v>22</v>
      </c>
      <c r="H1827" s="2">
        <v>1</v>
      </c>
      <c r="I1827" s="2">
        <v>21</v>
      </c>
      <c r="J1827" s="2">
        <v>8</v>
      </c>
      <c r="K1827" s="2">
        <v>7</v>
      </c>
      <c r="L1827" s="2">
        <v>14</v>
      </c>
      <c r="M1827" s="2">
        <v>19</v>
      </c>
      <c r="N1827" s="2">
        <v>11</v>
      </c>
      <c r="O1827" s="2">
        <v>13</v>
      </c>
      <c r="P1827" s="2">
        <v>5</v>
      </c>
      <c r="Q1827" s="2">
        <v>10</v>
      </c>
      <c r="R1827" s="2">
        <v>1</v>
      </c>
      <c r="S1827" s="2">
        <v>0</v>
      </c>
      <c r="T1827" s="2">
        <v>0</v>
      </c>
      <c r="U1827" s="2">
        <v>2</v>
      </c>
      <c r="V1827" s="2">
        <v>4</v>
      </c>
      <c r="W1827" s="2">
        <v>4</v>
      </c>
      <c r="X1827" s="2">
        <v>6</v>
      </c>
      <c r="Y1827" s="2">
        <v>18</v>
      </c>
      <c r="Z1827" s="2">
        <v>24</v>
      </c>
      <c r="AA1827" s="2">
        <v>0</v>
      </c>
      <c r="AB1827" s="2">
        <v>0</v>
      </c>
      <c r="AC1827" s="2">
        <v>0</v>
      </c>
      <c r="AD1827" s="2">
        <v>0</v>
      </c>
      <c r="AE1827" s="2">
        <v>0</v>
      </c>
      <c r="AF1827" s="2">
        <v>0</v>
      </c>
    </row>
    <row r="1828" spans="1:32" x14ac:dyDescent="0.25">
      <c r="A1828" s="2">
        <v>1827</v>
      </c>
      <c r="B1828" s="3">
        <v>43630</v>
      </c>
      <c r="C1828" s="2">
        <v>14</v>
      </c>
      <c r="D1828" s="2">
        <v>13</v>
      </c>
      <c r="E1828" s="2">
        <v>24</v>
      </c>
      <c r="F1828" s="2">
        <v>12</v>
      </c>
      <c r="G1828" s="2">
        <v>19</v>
      </c>
      <c r="H1828" s="2">
        <v>22</v>
      </c>
      <c r="I1828" s="2">
        <v>10</v>
      </c>
      <c r="J1828" s="2">
        <v>17</v>
      </c>
      <c r="K1828" s="2">
        <v>6</v>
      </c>
      <c r="L1828" s="2">
        <v>3</v>
      </c>
      <c r="M1828" s="2">
        <v>4</v>
      </c>
      <c r="N1828" s="2">
        <v>21</v>
      </c>
      <c r="O1828" s="2">
        <v>7</v>
      </c>
      <c r="P1828" s="2">
        <v>18</v>
      </c>
      <c r="Q1828" s="2">
        <v>1</v>
      </c>
      <c r="R1828" s="2">
        <v>14</v>
      </c>
      <c r="S1828" s="2">
        <v>385</v>
      </c>
      <c r="T1828" s="2">
        <v>3</v>
      </c>
      <c r="U1828" s="2">
        <v>3</v>
      </c>
      <c r="V1828" s="2">
        <v>0</v>
      </c>
      <c r="W1828" s="2">
        <v>0</v>
      </c>
      <c r="X1828" s="2">
        <v>0</v>
      </c>
      <c r="Y1828" s="2">
        <v>0</v>
      </c>
      <c r="Z1828" s="2">
        <v>0</v>
      </c>
      <c r="AA1828" s="2">
        <v>0</v>
      </c>
      <c r="AB1828" s="2">
        <v>0</v>
      </c>
      <c r="AC1828" s="2">
        <v>0</v>
      </c>
      <c r="AD1828" s="2">
        <v>0</v>
      </c>
      <c r="AE1828" s="2">
        <v>0</v>
      </c>
      <c r="AF1828" s="2">
        <v>0</v>
      </c>
    </row>
    <row r="1829" spans="1:32" x14ac:dyDescent="0.25">
      <c r="A1829" s="2">
        <v>1828</v>
      </c>
      <c r="B1829" s="3">
        <v>43633</v>
      </c>
      <c r="C1829" s="2">
        <v>19</v>
      </c>
      <c r="D1829" s="2">
        <v>13</v>
      </c>
      <c r="E1829" s="2">
        <v>7</v>
      </c>
      <c r="F1829" s="2">
        <v>5</v>
      </c>
      <c r="G1829" s="2">
        <v>6</v>
      </c>
      <c r="H1829" s="2">
        <v>1</v>
      </c>
      <c r="I1829" s="2">
        <v>15</v>
      </c>
      <c r="J1829" s="2">
        <v>21</v>
      </c>
      <c r="K1829" s="2">
        <v>11</v>
      </c>
      <c r="L1829" s="2">
        <v>23</v>
      </c>
      <c r="M1829" s="2">
        <v>12</v>
      </c>
      <c r="N1829" s="2">
        <v>24</v>
      </c>
      <c r="O1829" s="2">
        <v>8</v>
      </c>
      <c r="P1829" s="2">
        <v>9</v>
      </c>
      <c r="Q1829" s="2">
        <v>2</v>
      </c>
      <c r="R1829" s="2">
        <v>0</v>
      </c>
      <c r="S1829" s="2">
        <v>0</v>
      </c>
      <c r="T1829" s="2">
        <v>0</v>
      </c>
      <c r="U1829" s="2">
        <v>1</v>
      </c>
      <c r="V1829" s="2">
        <v>10</v>
      </c>
      <c r="W1829" s="2">
        <v>3</v>
      </c>
      <c r="X1829" s="2">
        <v>4</v>
      </c>
      <c r="Y1829" s="2">
        <v>10</v>
      </c>
      <c r="Z1829" s="2">
        <v>14</v>
      </c>
      <c r="AA1829" s="2">
        <v>16</v>
      </c>
      <c r="AB1829" s="2">
        <v>17</v>
      </c>
      <c r="AC1829" s="2">
        <v>18</v>
      </c>
      <c r="AD1829" s="2">
        <v>20</v>
      </c>
      <c r="AE1829" s="2">
        <v>22</v>
      </c>
      <c r="AF1829" s="2">
        <v>25</v>
      </c>
    </row>
    <row r="1830" spans="1:32" x14ac:dyDescent="0.25">
      <c r="A1830" s="2">
        <v>1829</v>
      </c>
      <c r="B1830" s="3">
        <v>43635</v>
      </c>
      <c r="C1830" s="2">
        <v>5</v>
      </c>
      <c r="D1830" s="2">
        <v>13</v>
      </c>
      <c r="E1830" s="2">
        <v>7</v>
      </c>
      <c r="F1830" s="2">
        <v>19</v>
      </c>
      <c r="G1830" s="2">
        <v>21</v>
      </c>
      <c r="H1830" s="2">
        <v>16</v>
      </c>
      <c r="I1830" s="2">
        <v>15</v>
      </c>
      <c r="J1830" s="2">
        <v>3</v>
      </c>
      <c r="K1830" s="2">
        <v>10</v>
      </c>
      <c r="L1830" s="2">
        <v>24</v>
      </c>
      <c r="M1830" s="2">
        <v>22</v>
      </c>
      <c r="N1830" s="2">
        <v>4</v>
      </c>
      <c r="O1830" s="2">
        <v>11</v>
      </c>
      <c r="P1830" s="2">
        <v>2</v>
      </c>
      <c r="Q1830" s="2">
        <v>23</v>
      </c>
      <c r="R1830" s="2">
        <v>4</v>
      </c>
      <c r="S1830" s="2">
        <v>0</v>
      </c>
      <c r="T1830" s="2">
        <v>0</v>
      </c>
      <c r="U1830" s="2">
        <v>2</v>
      </c>
      <c r="V1830" s="2">
        <v>5</v>
      </c>
      <c r="W1830" s="2">
        <v>14</v>
      </c>
      <c r="X1830" s="2">
        <v>17</v>
      </c>
      <c r="Y1830" s="2">
        <v>18</v>
      </c>
      <c r="Z1830" s="2">
        <v>20</v>
      </c>
      <c r="AA1830" s="2">
        <v>25</v>
      </c>
      <c r="AB1830" s="2">
        <v>0</v>
      </c>
      <c r="AC1830" s="2">
        <v>0</v>
      </c>
      <c r="AD1830" s="2">
        <v>0</v>
      </c>
      <c r="AE1830" s="2">
        <v>0</v>
      </c>
      <c r="AF1830" s="2">
        <v>0</v>
      </c>
    </row>
    <row r="1831" spans="1:32" x14ac:dyDescent="0.25">
      <c r="A1831" s="2">
        <v>1830</v>
      </c>
      <c r="B1831" s="3">
        <v>43637</v>
      </c>
      <c r="C1831" s="2">
        <v>12</v>
      </c>
      <c r="D1831" s="2">
        <v>1</v>
      </c>
      <c r="E1831" s="2">
        <v>11</v>
      </c>
      <c r="F1831" s="2">
        <v>14</v>
      </c>
      <c r="G1831" s="2">
        <v>3</v>
      </c>
      <c r="H1831" s="2">
        <v>24</v>
      </c>
      <c r="I1831" s="2">
        <v>10</v>
      </c>
      <c r="J1831" s="2">
        <v>19</v>
      </c>
      <c r="K1831" s="2">
        <v>5</v>
      </c>
      <c r="L1831" s="2">
        <v>20</v>
      </c>
      <c r="M1831" s="2">
        <v>23</v>
      </c>
      <c r="N1831" s="2">
        <v>8</v>
      </c>
      <c r="O1831" s="2">
        <v>18</v>
      </c>
      <c r="P1831" s="2">
        <v>17</v>
      </c>
      <c r="Q1831" s="2">
        <v>22</v>
      </c>
      <c r="R1831" s="2">
        <v>7</v>
      </c>
      <c r="S1831" s="2">
        <v>0</v>
      </c>
      <c r="T1831" s="2">
        <v>0</v>
      </c>
      <c r="U1831" s="2">
        <v>3</v>
      </c>
      <c r="V1831" s="2">
        <v>1</v>
      </c>
      <c r="W1831" s="2">
        <v>25</v>
      </c>
      <c r="X1831" s="2">
        <v>0</v>
      </c>
      <c r="Y1831" s="2">
        <v>0</v>
      </c>
      <c r="Z1831" s="2">
        <v>0</v>
      </c>
      <c r="AA1831" s="2">
        <v>0</v>
      </c>
      <c r="AB1831" s="2">
        <v>0</v>
      </c>
      <c r="AC1831" s="2">
        <v>0</v>
      </c>
      <c r="AD1831" s="2">
        <v>0</v>
      </c>
      <c r="AE1831" s="2">
        <v>0</v>
      </c>
      <c r="AF1831" s="2">
        <v>0</v>
      </c>
    </row>
    <row r="1832" spans="1:32" x14ac:dyDescent="0.25">
      <c r="A1832" s="2">
        <v>1831</v>
      </c>
      <c r="B1832" s="3">
        <v>43640</v>
      </c>
      <c r="C1832" s="2">
        <v>21</v>
      </c>
      <c r="D1832" s="2">
        <v>20</v>
      </c>
      <c r="E1832" s="2">
        <v>23</v>
      </c>
      <c r="F1832" s="2">
        <v>8</v>
      </c>
      <c r="G1832" s="2">
        <v>10</v>
      </c>
      <c r="H1832" s="2">
        <v>18</v>
      </c>
      <c r="I1832" s="2">
        <v>19</v>
      </c>
      <c r="J1832" s="2">
        <v>2</v>
      </c>
      <c r="K1832" s="2">
        <v>12</v>
      </c>
      <c r="L1832" s="2">
        <v>14</v>
      </c>
      <c r="M1832" s="2">
        <v>4</v>
      </c>
      <c r="N1832" s="2">
        <v>9</v>
      </c>
      <c r="O1832" s="2">
        <v>22</v>
      </c>
      <c r="P1832" s="2">
        <v>16</v>
      </c>
      <c r="Q1832" s="2">
        <v>5</v>
      </c>
      <c r="R1832" s="2">
        <v>3</v>
      </c>
      <c r="S1832" s="2">
        <v>0</v>
      </c>
      <c r="T1832" s="2">
        <v>0</v>
      </c>
      <c r="U1832" s="2">
        <v>4</v>
      </c>
      <c r="V1832" s="2">
        <v>1</v>
      </c>
      <c r="W1832" s="2">
        <v>25</v>
      </c>
      <c r="X1832" s="2">
        <v>0</v>
      </c>
      <c r="Y1832" s="2">
        <v>0</v>
      </c>
      <c r="Z1832" s="2">
        <v>0</v>
      </c>
      <c r="AA1832" s="2">
        <v>0</v>
      </c>
      <c r="AB1832" s="2">
        <v>0</v>
      </c>
      <c r="AC1832" s="2">
        <v>0</v>
      </c>
      <c r="AD1832" s="2">
        <v>0</v>
      </c>
      <c r="AE1832" s="2">
        <v>0</v>
      </c>
      <c r="AF1832" s="2">
        <v>0</v>
      </c>
    </row>
    <row r="1833" spans="1:32" x14ac:dyDescent="0.25">
      <c r="A1833" s="2">
        <v>1832</v>
      </c>
      <c r="B1833" s="3">
        <v>43642</v>
      </c>
      <c r="C1833" s="2">
        <v>19</v>
      </c>
      <c r="D1833" s="2">
        <v>10</v>
      </c>
      <c r="E1833" s="2">
        <v>21</v>
      </c>
      <c r="F1833" s="2">
        <v>7</v>
      </c>
      <c r="G1833" s="2">
        <v>8</v>
      </c>
      <c r="H1833" s="2">
        <v>20</v>
      </c>
      <c r="I1833" s="2">
        <v>22</v>
      </c>
      <c r="J1833" s="2">
        <v>2</v>
      </c>
      <c r="K1833" s="2">
        <v>11</v>
      </c>
      <c r="L1833" s="2">
        <v>23</v>
      </c>
      <c r="M1833" s="2">
        <v>25</v>
      </c>
      <c r="N1833" s="2">
        <v>9</v>
      </c>
      <c r="O1833" s="2">
        <v>18</v>
      </c>
      <c r="P1833" s="2">
        <v>24</v>
      </c>
      <c r="Q1833" s="2">
        <v>16</v>
      </c>
      <c r="R1833" s="2">
        <v>2</v>
      </c>
      <c r="S1833" s="2">
        <v>386</v>
      </c>
      <c r="T1833" s="2">
        <v>5</v>
      </c>
      <c r="U1833" s="2">
        <v>5</v>
      </c>
      <c r="V1833" s="2">
        <v>0</v>
      </c>
      <c r="W1833" s="2">
        <v>0</v>
      </c>
      <c r="X1833" s="2">
        <v>0</v>
      </c>
      <c r="Y1833" s="2">
        <v>0</v>
      </c>
      <c r="Z1833" s="2">
        <v>0</v>
      </c>
      <c r="AA1833" s="2">
        <v>0</v>
      </c>
      <c r="AB1833" s="2">
        <v>0</v>
      </c>
      <c r="AC1833" s="2">
        <v>0</v>
      </c>
      <c r="AD1833" s="2">
        <v>0</v>
      </c>
      <c r="AE1833" s="2">
        <v>0</v>
      </c>
      <c r="AF1833" s="2">
        <v>0</v>
      </c>
    </row>
    <row r="1834" spans="1:32" x14ac:dyDescent="0.25">
      <c r="A1834" s="2">
        <v>1833</v>
      </c>
      <c r="B1834" s="3">
        <v>43644</v>
      </c>
      <c r="C1834" s="2">
        <v>24</v>
      </c>
      <c r="D1834" s="2">
        <v>23</v>
      </c>
      <c r="E1834" s="2">
        <v>11</v>
      </c>
      <c r="F1834" s="2">
        <v>20</v>
      </c>
      <c r="G1834" s="2">
        <v>12</v>
      </c>
      <c r="H1834" s="2">
        <v>9</v>
      </c>
      <c r="I1834" s="2">
        <v>25</v>
      </c>
      <c r="J1834" s="2">
        <v>15</v>
      </c>
      <c r="K1834" s="2">
        <v>21</v>
      </c>
      <c r="L1834" s="2">
        <v>14</v>
      </c>
      <c r="M1834" s="2">
        <v>16</v>
      </c>
      <c r="N1834" s="2">
        <v>1</v>
      </c>
      <c r="O1834" s="2">
        <v>19</v>
      </c>
      <c r="P1834" s="2">
        <v>7</v>
      </c>
      <c r="Q1834" s="2">
        <v>18</v>
      </c>
      <c r="R1834" s="2">
        <v>2</v>
      </c>
      <c r="S1834" s="2">
        <v>0</v>
      </c>
      <c r="T1834" s="2">
        <v>0</v>
      </c>
      <c r="U1834" s="2">
        <v>1</v>
      </c>
      <c r="V1834" s="2">
        <v>10</v>
      </c>
      <c r="W1834" s="2">
        <v>2</v>
      </c>
      <c r="X1834" s="2">
        <v>3</v>
      </c>
      <c r="Y1834" s="2">
        <v>4</v>
      </c>
      <c r="Z1834" s="2">
        <v>5</v>
      </c>
      <c r="AA1834" s="2">
        <v>6</v>
      </c>
      <c r="AB1834" s="2">
        <v>8</v>
      </c>
      <c r="AC1834" s="2">
        <v>10</v>
      </c>
      <c r="AD1834" s="2">
        <v>13</v>
      </c>
      <c r="AE1834" s="2">
        <v>17</v>
      </c>
      <c r="AF1834" s="2">
        <v>22</v>
      </c>
    </row>
    <row r="1835" spans="1:32" x14ac:dyDescent="0.25">
      <c r="A1835" s="2">
        <v>1834</v>
      </c>
      <c r="B1835" s="3">
        <v>43647</v>
      </c>
      <c r="C1835" s="2">
        <v>21</v>
      </c>
      <c r="D1835" s="2">
        <v>23</v>
      </c>
      <c r="E1835" s="2">
        <v>13</v>
      </c>
      <c r="F1835" s="2">
        <v>18</v>
      </c>
      <c r="G1835" s="2">
        <v>20</v>
      </c>
      <c r="H1835" s="2">
        <v>6</v>
      </c>
      <c r="I1835" s="2">
        <v>15</v>
      </c>
      <c r="J1835" s="2">
        <v>5</v>
      </c>
      <c r="K1835" s="2">
        <v>12</v>
      </c>
      <c r="L1835" s="2">
        <v>17</v>
      </c>
      <c r="M1835" s="2">
        <v>19</v>
      </c>
      <c r="N1835" s="2">
        <v>22</v>
      </c>
      <c r="O1835" s="2">
        <v>14</v>
      </c>
      <c r="P1835" s="2">
        <v>2</v>
      </c>
      <c r="Q1835" s="2">
        <v>8</v>
      </c>
      <c r="R1835" s="2">
        <v>1</v>
      </c>
      <c r="S1835" s="2">
        <v>0</v>
      </c>
      <c r="T1835" s="2">
        <v>0</v>
      </c>
      <c r="U1835" s="2">
        <v>2</v>
      </c>
      <c r="V1835" s="2">
        <v>3</v>
      </c>
      <c r="W1835" s="2">
        <v>3</v>
      </c>
      <c r="X1835" s="2">
        <v>4</v>
      </c>
      <c r="Y1835" s="2">
        <v>10</v>
      </c>
      <c r="Z1835" s="2">
        <v>0</v>
      </c>
      <c r="AA1835" s="2">
        <v>0</v>
      </c>
      <c r="AB1835" s="2">
        <v>0</v>
      </c>
      <c r="AC1835" s="2">
        <v>0</v>
      </c>
      <c r="AD1835" s="2">
        <v>0</v>
      </c>
      <c r="AE1835" s="2">
        <v>0</v>
      </c>
      <c r="AF1835" s="2">
        <v>0</v>
      </c>
    </row>
    <row r="1836" spans="1:32" x14ac:dyDescent="0.25">
      <c r="A1836" s="2">
        <v>1835</v>
      </c>
      <c r="B1836" s="3">
        <v>43649</v>
      </c>
      <c r="C1836" s="2">
        <v>1</v>
      </c>
      <c r="D1836" s="2">
        <v>4</v>
      </c>
      <c r="E1836" s="2">
        <v>16</v>
      </c>
      <c r="F1836" s="2">
        <v>23</v>
      </c>
      <c r="G1836" s="2">
        <v>20</v>
      </c>
      <c r="H1836" s="2">
        <v>11</v>
      </c>
      <c r="I1836" s="2">
        <v>18</v>
      </c>
      <c r="J1836" s="2">
        <v>21</v>
      </c>
      <c r="K1836" s="2">
        <v>15</v>
      </c>
      <c r="L1836" s="2">
        <v>24</v>
      </c>
      <c r="M1836" s="2">
        <v>7</v>
      </c>
      <c r="N1836" s="2">
        <v>14</v>
      </c>
      <c r="O1836" s="2">
        <v>6</v>
      </c>
      <c r="P1836" s="2">
        <v>13</v>
      </c>
      <c r="Q1836" s="2">
        <v>22</v>
      </c>
      <c r="R1836" s="2">
        <v>5</v>
      </c>
      <c r="S1836" s="2">
        <v>0</v>
      </c>
      <c r="T1836" s="2">
        <v>0</v>
      </c>
      <c r="U1836" s="2">
        <v>3</v>
      </c>
      <c r="V1836" s="2">
        <v>2</v>
      </c>
      <c r="W1836" s="2">
        <v>3</v>
      </c>
      <c r="X1836" s="2">
        <v>10</v>
      </c>
      <c r="Y1836" s="2">
        <v>0</v>
      </c>
      <c r="Z1836" s="2">
        <v>0</v>
      </c>
      <c r="AA1836" s="2">
        <v>0</v>
      </c>
      <c r="AB1836" s="2">
        <v>0</v>
      </c>
      <c r="AC1836" s="2">
        <v>0</v>
      </c>
      <c r="AD1836" s="2">
        <v>0</v>
      </c>
      <c r="AE1836" s="2">
        <v>0</v>
      </c>
      <c r="AF1836" s="2">
        <v>0</v>
      </c>
    </row>
    <row r="1837" spans="1:32" x14ac:dyDescent="0.25">
      <c r="A1837" s="2">
        <v>1836</v>
      </c>
      <c r="B1837" s="3">
        <v>43651</v>
      </c>
      <c r="C1837" s="2">
        <v>6</v>
      </c>
      <c r="D1837" s="2">
        <v>15</v>
      </c>
      <c r="E1837" s="2">
        <v>4</v>
      </c>
      <c r="F1837" s="2">
        <v>1</v>
      </c>
      <c r="G1837" s="2">
        <v>3</v>
      </c>
      <c r="H1837" s="2">
        <v>17</v>
      </c>
      <c r="I1837" s="2">
        <v>7</v>
      </c>
      <c r="J1837" s="2">
        <v>9</v>
      </c>
      <c r="K1837" s="2">
        <v>14</v>
      </c>
      <c r="L1837" s="2">
        <v>24</v>
      </c>
      <c r="M1837" s="2">
        <v>18</v>
      </c>
      <c r="N1837" s="2">
        <v>25</v>
      </c>
      <c r="O1837" s="2">
        <v>8</v>
      </c>
      <c r="P1837" s="2">
        <v>12</v>
      </c>
      <c r="Q1837" s="2">
        <v>19</v>
      </c>
      <c r="R1837" s="2">
        <v>1</v>
      </c>
      <c r="S1837" s="2">
        <v>0</v>
      </c>
      <c r="T1837" s="2">
        <v>0</v>
      </c>
      <c r="U1837" s="2">
        <v>4</v>
      </c>
      <c r="V1837" s="2">
        <v>1</v>
      </c>
      <c r="W1837" s="2">
        <v>10</v>
      </c>
      <c r="X1837" s="2">
        <v>0</v>
      </c>
      <c r="Y1837" s="2">
        <v>0</v>
      </c>
      <c r="Z1837" s="2">
        <v>0</v>
      </c>
      <c r="AA1837" s="2">
        <v>0</v>
      </c>
      <c r="AB1837" s="2">
        <v>0</v>
      </c>
      <c r="AC1837" s="2">
        <v>0</v>
      </c>
      <c r="AD1837" s="2">
        <v>0</v>
      </c>
      <c r="AE1837" s="2">
        <v>0</v>
      </c>
      <c r="AF1837" s="2">
        <v>0</v>
      </c>
    </row>
    <row r="1838" spans="1:32" x14ac:dyDescent="0.25">
      <c r="A1838" s="2">
        <v>1837</v>
      </c>
      <c r="B1838" s="3">
        <v>43654</v>
      </c>
      <c r="C1838" s="2">
        <v>11</v>
      </c>
      <c r="D1838" s="2">
        <v>12</v>
      </c>
      <c r="E1838" s="2">
        <v>13</v>
      </c>
      <c r="F1838" s="2">
        <v>8</v>
      </c>
      <c r="G1838" s="2">
        <v>16</v>
      </c>
      <c r="H1838" s="2">
        <v>24</v>
      </c>
      <c r="I1838" s="2">
        <v>25</v>
      </c>
      <c r="J1838" s="2">
        <v>5</v>
      </c>
      <c r="K1838" s="2">
        <v>15</v>
      </c>
      <c r="L1838" s="2">
        <v>9</v>
      </c>
      <c r="M1838" s="2">
        <v>21</v>
      </c>
      <c r="N1838" s="2">
        <v>1</v>
      </c>
      <c r="O1838" s="2">
        <v>4</v>
      </c>
      <c r="P1838" s="2">
        <v>6</v>
      </c>
      <c r="Q1838" s="2">
        <v>14</v>
      </c>
      <c r="R1838" s="2">
        <v>1</v>
      </c>
      <c r="S1838" s="2">
        <v>0</v>
      </c>
      <c r="T1838" s="2">
        <v>0</v>
      </c>
      <c r="U1838" s="2">
        <v>5</v>
      </c>
      <c r="V1838" s="2">
        <v>1</v>
      </c>
      <c r="W1838" s="2">
        <v>10</v>
      </c>
      <c r="X1838" s="2">
        <v>0</v>
      </c>
      <c r="Y1838" s="2">
        <v>0</v>
      </c>
      <c r="Z1838" s="2">
        <v>0</v>
      </c>
      <c r="AA1838" s="2">
        <v>0</v>
      </c>
      <c r="AB1838" s="2">
        <v>0</v>
      </c>
      <c r="AC1838" s="2">
        <v>0</v>
      </c>
      <c r="AD1838" s="2">
        <v>0</v>
      </c>
      <c r="AE1838" s="2">
        <v>0</v>
      </c>
      <c r="AF1838" s="2">
        <v>0</v>
      </c>
    </row>
    <row r="1839" spans="1:32" x14ac:dyDescent="0.25">
      <c r="A1839" s="2">
        <v>1838</v>
      </c>
      <c r="B1839" s="3">
        <v>43656</v>
      </c>
      <c r="C1839" s="2">
        <v>3</v>
      </c>
      <c r="D1839" s="2">
        <v>9</v>
      </c>
      <c r="E1839" s="2">
        <v>23</v>
      </c>
      <c r="F1839" s="2">
        <v>12</v>
      </c>
      <c r="G1839" s="2">
        <v>16</v>
      </c>
      <c r="H1839" s="2">
        <v>5</v>
      </c>
      <c r="I1839" s="2">
        <v>25</v>
      </c>
      <c r="J1839" s="2">
        <v>21</v>
      </c>
      <c r="K1839" s="2">
        <v>10</v>
      </c>
      <c r="L1839" s="2">
        <v>1</v>
      </c>
      <c r="M1839" s="2">
        <v>8</v>
      </c>
      <c r="N1839" s="2">
        <v>22</v>
      </c>
      <c r="O1839" s="2">
        <v>20</v>
      </c>
      <c r="P1839" s="2">
        <v>15</v>
      </c>
      <c r="Q1839" s="2">
        <v>18</v>
      </c>
      <c r="R1839" s="2">
        <v>7</v>
      </c>
      <c r="S1839" s="2">
        <v>387</v>
      </c>
      <c r="T1839" s="2">
        <v>6</v>
      </c>
      <c r="U1839" s="2">
        <v>6</v>
      </c>
      <c r="V1839" s="2">
        <v>0</v>
      </c>
      <c r="W1839" s="2">
        <v>0</v>
      </c>
      <c r="X1839" s="2">
        <v>0</v>
      </c>
      <c r="Y1839" s="2">
        <v>0</v>
      </c>
      <c r="Z1839" s="2">
        <v>0</v>
      </c>
      <c r="AA1839" s="2">
        <v>0</v>
      </c>
      <c r="AB1839" s="2">
        <v>0</v>
      </c>
      <c r="AC1839" s="2">
        <v>0</v>
      </c>
      <c r="AD1839" s="2">
        <v>0</v>
      </c>
      <c r="AE1839" s="2">
        <v>0</v>
      </c>
      <c r="AF1839" s="2">
        <v>0</v>
      </c>
    </row>
    <row r="1840" spans="1:32" x14ac:dyDescent="0.25">
      <c r="A1840" s="2">
        <v>1839</v>
      </c>
      <c r="B1840" s="3">
        <v>43658</v>
      </c>
      <c r="C1840" s="2">
        <v>19</v>
      </c>
      <c r="D1840" s="2">
        <v>1</v>
      </c>
      <c r="E1840" s="2">
        <v>15</v>
      </c>
      <c r="F1840" s="2">
        <v>24</v>
      </c>
      <c r="G1840" s="2">
        <v>25</v>
      </c>
      <c r="H1840" s="2">
        <v>3</v>
      </c>
      <c r="I1840" s="2">
        <v>17</v>
      </c>
      <c r="J1840" s="2">
        <v>23</v>
      </c>
      <c r="K1840" s="2">
        <v>8</v>
      </c>
      <c r="L1840" s="2">
        <v>14</v>
      </c>
      <c r="M1840" s="2">
        <v>4</v>
      </c>
      <c r="N1840" s="2">
        <v>6</v>
      </c>
      <c r="O1840" s="2">
        <v>9</v>
      </c>
      <c r="P1840" s="2">
        <v>18</v>
      </c>
      <c r="Q1840" s="2">
        <v>7</v>
      </c>
      <c r="R1840" s="2">
        <v>18</v>
      </c>
      <c r="S1840" s="2">
        <v>0</v>
      </c>
      <c r="T1840" s="2">
        <v>0</v>
      </c>
      <c r="U1840" s="2">
        <v>1</v>
      </c>
      <c r="V1840" s="2">
        <v>10</v>
      </c>
      <c r="W1840" s="2">
        <v>2</v>
      </c>
      <c r="X1840" s="2">
        <v>5</v>
      </c>
      <c r="Y1840" s="2">
        <v>10</v>
      </c>
      <c r="Z1840" s="2">
        <v>11</v>
      </c>
      <c r="AA1840" s="2">
        <v>12</v>
      </c>
      <c r="AB1840" s="2">
        <v>13</v>
      </c>
      <c r="AC1840" s="2">
        <v>16</v>
      </c>
      <c r="AD1840" s="2">
        <v>20</v>
      </c>
      <c r="AE1840" s="2">
        <v>21</v>
      </c>
      <c r="AF1840" s="2">
        <v>22</v>
      </c>
    </row>
    <row r="1841" spans="1:32" x14ac:dyDescent="0.25">
      <c r="A1841" s="2">
        <v>1840</v>
      </c>
      <c r="B1841" s="3">
        <v>43661</v>
      </c>
      <c r="C1841" s="2">
        <v>16</v>
      </c>
      <c r="D1841" s="2">
        <v>6</v>
      </c>
      <c r="E1841" s="2">
        <v>14</v>
      </c>
      <c r="F1841" s="2">
        <v>11</v>
      </c>
      <c r="G1841" s="2">
        <v>7</v>
      </c>
      <c r="H1841" s="2">
        <v>15</v>
      </c>
      <c r="I1841" s="2">
        <v>10</v>
      </c>
      <c r="J1841" s="2">
        <v>19</v>
      </c>
      <c r="K1841" s="2">
        <v>21</v>
      </c>
      <c r="L1841" s="2">
        <v>24</v>
      </c>
      <c r="M1841" s="2">
        <v>12</v>
      </c>
      <c r="N1841" s="2">
        <v>2</v>
      </c>
      <c r="O1841" s="2">
        <v>3</v>
      </c>
      <c r="P1841" s="2">
        <v>13</v>
      </c>
      <c r="Q1841" s="2">
        <v>17</v>
      </c>
      <c r="R1841" s="2">
        <v>3</v>
      </c>
      <c r="S1841" s="2">
        <v>0</v>
      </c>
      <c r="T1841" s="2">
        <v>0</v>
      </c>
      <c r="U1841" s="2">
        <v>2</v>
      </c>
      <c r="V1841" s="2">
        <v>3</v>
      </c>
      <c r="W1841" s="2">
        <v>5</v>
      </c>
      <c r="X1841" s="2">
        <v>20</v>
      </c>
      <c r="Y1841" s="2">
        <v>22</v>
      </c>
      <c r="Z1841" s="2">
        <v>0</v>
      </c>
      <c r="AA1841" s="2">
        <v>0</v>
      </c>
      <c r="AB1841" s="2">
        <v>0</v>
      </c>
      <c r="AC1841" s="2">
        <v>0</v>
      </c>
      <c r="AD1841" s="2">
        <v>0</v>
      </c>
      <c r="AE1841" s="2">
        <v>0</v>
      </c>
      <c r="AF1841" s="2">
        <v>0</v>
      </c>
    </row>
    <row r="1842" spans="1:32" x14ac:dyDescent="0.25">
      <c r="A1842" s="2">
        <v>1841</v>
      </c>
      <c r="B1842" s="3">
        <v>43663</v>
      </c>
      <c r="C1842" s="2">
        <v>8</v>
      </c>
      <c r="D1842" s="2">
        <v>3</v>
      </c>
      <c r="E1842" s="2">
        <v>1</v>
      </c>
      <c r="F1842" s="2">
        <v>7</v>
      </c>
      <c r="G1842" s="2">
        <v>6</v>
      </c>
      <c r="H1842" s="2">
        <v>21</v>
      </c>
      <c r="I1842" s="2">
        <v>25</v>
      </c>
      <c r="J1842" s="2">
        <v>2</v>
      </c>
      <c r="K1842" s="2">
        <v>13</v>
      </c>
      <c r="L1842" s="2">
        <v>18</v>
      </c>
      <c r="M1842" s="2">
        <v>17</v>
      </c>
      <c r="N1842" s="2">
        <v>12</v>
      </c>
      <c r="O1842" s="2">
        <v>11</v>
      </c>
      <c r="P1842" s="2">
        <v>4</v>
      </c>
      <c r="Q1842" s="2">
        <v>22</v>
      </c>
      <c r="R1842" s="2">
        <v>4</v>
      </c>
      <c r="S1842" s="2">
        <v>0</v>
      </c>
      <c r="T1842" s="2">
        <v>0</v>
      </c>
      <c r="U1842" s="2">
        <v>3</v>
      </c>
      <c r="V1842" s="2">
        <v>2</v>
      </c>
      <c r="W1842" s="2">
        <v>5</v>
      </c>
      <c r="X1842" s="2">
        <v>20</v>
      </c>
      <c r="Y1842" s="2">
        <v>0</v>
      </c>
      <c r="Z1842" s="2">
        <v>0</v>
      </c>
      <c r="AA1842" s="2">
        <v>0</v>
      </c>
      <c r="AB1842" s="2">
        <v>0</v>
      </c>
      <c r="AC1842" s="2">
        <v>0</v>
      </c>
      <c r="AD1842" s="2">
        <v>0</v>
      </c>
      <c r="AE1842" s="2">
        <v>0</v>
      </c>
      <c r="AF1842" s="2">
        <v>0</v>
      </c>
    </row>
    <row r="1843" spans="1:32" x14ac:dyDescent="0.25">
      <c r="A1843" s="2">
        <v>1842</v>
      </c>
      <c r="B1843" s="3">
        <v>43665</v>
      </c>
      <c r="C1843" s="2">
        <v>9</v>
      </c>
      <c r="D1843" s="2">
        <v>19</v>
      </c>
      <c r="E1843" s="2">
        <v>14</v>
      </c>
      <c r="F1843" s="2">
        <v>20</v>
      </c>
      <c r="G1843" s="2">
        <v>3</v>
      </c>
      <c r="H1843" s="2">
        <v>13</v>
      </c>
      <c r="I1843" s="2">
        <v>4</v>
      </c>
      <c r="J1843" s="2">
        <v>12</v>
      </c>
      <c r="K1843" s="2">
        <v>6</v>
      </c>
      <c r="L1843" s="2">
        <v>21</v>
      </c>
      <c r="M1843" s="2">
        <v>5</v>
      </c>
      <c r="N1843" s="2">
        <v>16</v>
      </c>
      <c r="O1843" s="2">
        <v>23</v>
      </c>
      <c r="P1843" s="2">
        <v>17</v>
      </c>
      <c r="Q1843" s="2">
        <v>11</v>
      </c>
      <c r="R1843" s="2">
        <v>2</v>
      </c>
      <c r="S1843" s="2">
        <v>388</v>
      </c>
      <c r="T1843" s="2">
        <v>4</v>
      </c>
      <c r="U1843" s="2">
        <v>4</v>
      </c>
      <c r="V1843" s="2">
        <v>0</v>
      </c>
      <c r="W1843" s="2">
        <v>0</v>
      </c>
      <c r="X1843" s="2">
        <v>0</v>
      </c>
      <c r="Y1843" s="2">
        <v>0</v>
      </c>
      <c r="Z1843" s="2">
        <v>0</v>
      </c>
      <c r="AA1843" s="2">
        <v>0</v>
      </c>
      <c r="AB1843" s="2">
        <v>0</v>
      </c>
      <c r="AC1843" s="2">
        <v>0</v>
      </c>
      <c r="AD1843" s="2">
        <v>0</v>
      </c>
      <c r="AE1843" s="2">
        <v>0</v>
      </c>
      <c r="AF1843" s="2">
        <v>0</v>
      </c>
    </row>
    <row r="1844" spans="1:32" x14ac:dyDescent="0.25">
      <c r="A1844" s="2">
        <v>1843</v>
      </c>
      <c r="B1844" s="3">
        <v>43668</v>
      </c>
      <c r="C1844" s="2">
        <v>15</v>
      </c>
      <c r="D1844" s="2">
        <v>6</v>
      </c>
      <c r="E1844" s="2">
        <v>17</v>
      </c>
      <c r="F1844" s="2">
        <v>21</v>
      </c>
      <c r="G1844" s="2">
        <v>8</v>
      </c>
      <c r="H1844" s="2">
        <v>14</v>
      </c>
      <c r="I1844" s="2">
        <v>12</v>
      </c>
      <c r="J1844" s="2">
        <v>24</v>
      </c>
      <c r="K1844" s="2">
        <v>19</v>
      </c>
      <c r="L1844" s="2">
        <v>22</v>
      </c>
      <c r="M1844" s="2">
        <v>16</v>
      </c>
      <c r="N1844" s="2">
        <v>20</v>
      </c>
      <c r="O1844" s="2">
        <v>11</v>
      </c>
      <c r="P1844" s="2">
        <v>4</v>
      </c>
      <c r="Q1844" s="2">
        <v>7</v>
      </c>
      <c r="R1844" s="2">
        <v>2</v>
      </c>
      <c r="S1844" s="2">
        <v>0</v>
      </c>
      <c r="T1844" s="2">
        <v>0</v>
      </c>
      <c r="U1844" s="2">
        <v>1</v>
      </c>
      <c r="V1844" s="2">
        <v>10</v>
      </c>
      <c r="W1844" s="2">
        <v>1</v>
      </c>
      <c r="X1844" s="2">
        <v>2</v>
      </c>
      <c r="Y1844" s="2">
        <v>3</v>
      </c>
      <c r="Z1844" s="2">
        <v>5</v>
      </c>
      <c r="AA1844" s="2">
        <v>9</v>
      </c>
      <c r="AB1844" s="2">
        <v>10</v>
      </c>
      <c r="AC1844" s="2">
        <v>13</v>
      </c>
      <c r="AD1844" s="2">
        <v>18</v>
      </c>
      <c r="AE1844" s="2">
        <v>23</v>
      </c>
      <c r="AF1844" s="2">
        <v>25</v>
      </c>
    </row>
    <row r="1845" spans="1:32" x14ac:dyDescent="0.25">
      <c r="A1845" s="2">
        <v>1844</v>
      </c>
      <c r="B1845" s="3">
        <v>43670</v>
      </c>
      <c r="C1845" s="2">
        <v>12</v>
      </c>
      <c r="D1845" s="2">
        <v>17</v>
      </c>
      <c r="E1845" s="2">
        <v>14</v>
      </c>
      <c r="F1845" s="2">
        <v>25</v>
      </c>
      <c r="G1845" s="2">
        <v>5</v>
      </c>
      <c r="H1845" s="2">
        <v>11</v>
      </c>
      <c r="I1845" s="2">
        <v>16</v>
      </c>
      <c r="J1845" s="2">
        <v>15</v>
      </c>
      <c r="K1845" s="2">
        <v>21</v>
      </c>
      <c r="L1845" s="2">
        <v>6</v>
      </c>
      <c r="M1845" s="2">
        <v>8</v>
      </c>
      <c r="N1845" s="2">
        <v>3</v>
      </c>
      <c r="O1845" s="2">
        <v>1</v>
      </c>
      <c r="P1845" s="2">
        <v>23</v>
      </c>
      <c r="Q1845" s="2">
        <v>7</v>
      </c>
      <c r="R1845" s="2">
        <v>0</v>
      </c>
      <c r="S1845" s="2">
        <v>0</v>
      </c>
      <c r="T1845" s="2">
        <v>0</v>
      </c>
      <c r="U1845" s="2">
        <v>2</v>
      </c>
      <c r="V1845" s="2">
        <v>5</v>
      </c>
      <c r="W1845" s="2">
        <v>2</v>
      </c>
      <c r="X1845" s="2">
        <v>9</v>
      </c>
      <c r="Y1845" s="2">
        <v>10</v>
      </c>
      <c r="Z1845" s="2">
        <v>13</v>
      </c>
      <c r="AA1845" s="2">
        <v>18</v>
      </c>
      <c r="AB1845" s="2">
        <v>0</v>
      </c>
      <c r="AC1845" s="2">
        <v>0</v>
      </c>
      <c r="AD1845" s="2">
        <v>0</v>
      </c>
      <c r="AE1845" s="2">
        <v>0</v>
      </c>
      <c r="AF1845" s="2">
        <v>0</v>
      </c>
    </row>
    <row r="1846" spans="1:32" x14ac:dyDescent="0.25">
      <c r="A1846" s="2">
        <v>1845</v>
      </c>
      <c r="B1846" s="3">
        <v>43672</v>
      </c>
      <c r="C1846" s="2">
        <v>20</v>
      </c>
      <c r="D1846" s="2">
        <v>11</v>
      </c>
      <c r="E1846" s="2">
        <v>23</v>
      </c>
      <c r="F1846" s="2">
        <v>8</v>
      </c>
      <c r="G1846" s="2">
        <v>6</v>
      </c>
      <c r="H1846" s="2">
        <v>4</v>
      </c>
      <c r="I1846" s="2">
        <v>19</v>
      </c>
      <c r="J1846" s="2">
        <v>17</v>
      </c>
      <c r="K1846" s="2">
        <v>18</v>
      </c>
      <c r="L1846" s="2">
        <v>14</v>
      </c>
      <c r="M1846" s="2">
        <v>15</v>
      </c>
      <c r="N1846" s="2">
        <v>3</v>
      </c>
      <c r="O1846" s="2">
        <v>10</v>
      </c>
      <c r="P1846" s="2">
        <v>21</v>
      </c>
      <c r="Q1846" s="2">
        <v>5</v>
      </c>
      <c r="R1846" s="2">
        <v>6</v>
      </c>
      <c r="S1846" s="2">
        <v>0</v>
      </c>
      <c r="T1846" s="2">
        <v>0</v>
      </c>
      <c r="U1846" s="2">
        <v>3</v>
      </c>
      <c r="V1846" s="2">
        <v>3</v>
      </c>
      <c r="W1846" s="2">
        <v>2</v>
      </c>
      <c r="X1846" s="2">
        <v>9</v>
      </c>
      <c r="Y1846" s="2">
        <v>13</v>
      </c>
      <c r="Z1846" s="2">
        <v>0</v>
      </c>
      <c r="AA1846" s="2">
        <v>0</v>
      </c>
      <c r="AB1846" s="2">
        <v>0</v>
      </c>
      <c r="AC1846" s="2">
        <v>0</v>
      </c>
      <c r="AD1846" s="2">
        <v>0</v>
      </c>
      <c r="AE1846" s="2">
        <v>0</v>
      </c>
      <c r="AF1846" s="2">
        <v>0</v>
      </c>
    </row>
    <row r="1847" spans="1:32" x14ac:dyDescent="0.25">
      <c r="A1847" s="2">
        <v>1846</v>
      </c>
      <c r="B1847" s="3">
        <v>43675</v>
      </c>
      <c r="C1847" s="2">
        <v>20</v>
      </c>
      <c r="D1847" s="2">
        <v>3</v>
      </c>
      <c r="E1847" s="2">
        <v>25</v>
      </c>
      <c r="F1847" s="2">
        <v>19</v>
      </c>
      <c r="G1847" s="2">
        <v>18</v>
      </c>
      <c r="H1847" s="2">
        <v>2</v>
      </c>
      <c r="I1847" s="2">
        <v>10</v>
      </c>
      <c r="J1847" s="2">
        <v>9</v>
      </c>
      <c r="K1847" s="2">
        <v>1</v>
      </c>
      <c r="L1847" s="2">
        <v>12</v>
      </c>
      <c r="M1847" s="2">
        <v>15</v>
      </c>
      <c r="N1847" s="2">
        <v>14</v>
      </c>
      <c r="O1847" s="2">
        <v>24</v>
      </c>
      <c r="P1847" s="2">
        <v>11</v>
      </c>
      <c r="Q1847" s="2">
        <v>22</v>
      </c>
      <c r="R1847" s="2">
        <v>10</v>
      </c>
      <c r="S1847" s="2">
        <v>0</v>
      </c>
      <c r="T1847" s="2">
        <v>0</v>
      </c>
      <c r="U1847" s="2">
        <v>4</v>
      </c>
      <c r="V1847" s="2">
        <v>1</v>
      </c>
      <c r="W1847" s="2">
        <v>13</v>
      </c>
      <c r="X1847" s="2">
        <v>0</v>
      </c>
      <c r="Y1847" s="2">
        <v>0</v>
      </c>
      <c r="Z1847" s="2">
        <v>0</v>
      </c>
      <c r="AA1847" s="2">
        <v>0</v>
      </c>
      <c r="AB1847" s="2">
        <v>0</v>
      </c>
      <c r="AC1847" s="2">
        <v>0</v>
      </c>
      <c r="AD1847" s="2">
        <v>0</v>
      </c>
      <c r="AE1847" s="2">
        <v>0</v>
      </c>
      <c r="AF1847" s="2">
        <v>0</v>
      </c>
    </row>
    <row r="1848" spans="1:32" x14ac:dyDescent="0.25">
      <c r="A1848" s="2">
        <v>1847</v>
      </c>
      <c r="B1848" s="3">
        <v>43677</v>
      </c>
      <c r="C1848" s="2">
        <v>15</v>
      </c>
      <c r="D1848" s="2">
        <v>19</v>
      </c>
      <c r="E1848" s="2">
        <v>7</v>
      </c>
      <c r="F1848" s="2">
        <v>14</v>
      </c>
      <c r="G1848" s="2">
        <v>23</v>
      </c>
      <c r="H1848" s="2">
        <v>2</v>
      </c>
      <c r="I1848" s="2">
        <v>17</v>
      </c>
      <c r="J1848" s="2">
        <v>3</v>
      </c>
      <c r="K1848" s="2">
        <v>8</v>
      </c>
      <c r="L1848" s="2">
        <v>24</v>
      </c>
      <c r="M1848" s="2">
        <v>1</v>
      </c>
      <c r="N1848" s="2">
        <v>18</v>
      </c>
      <c r="O1848" s="2">
        <v>20</v>
      </c>
      <c r="P1848" s="2">
        <v>5</v>
      </c>
      <c r="Q1848" s="2">
        <v>9</v>
      </c>
      <c r="R1848" s="2">
        <v>3</v>
      </c>
      <c r="S1848" s="2">
        <v>0</v>
      </c>
      <c r="T1848" s="2">
        <v>0</v>
      </c>
      <c r="U1848" s="2">
        <v>5</v>
      </c>
      <c r="V1848" s="2">
        <v>1</v>
      </c>
      <c r="W1848" s="2">
        <v>13</v>
      </c>
      <c r="X1848" s="2">
        <v>0</v>
      </c>
      <c r="Y1848" s="2">
        <v>0</v>
      </c>
      <c r="Z1848" s="2">
        <v>0</v>
      </c>
      <c r="AA1848" s="2">
        <v>0</v>
      </c>
      <c r="AB1848" s="2">
        <v>0</v>
      </c>
      <c r="AC1848" s="2">
        <v>0</v>
      </c>
      <c r="AD1848" s="2">
        <v>0</v>
      </c>
      <c r="AE1848" s="2">
        <v>0</v>
      </c>
      <c r="AF1848" s="2">
        <v>0</v>
      </c>
    </row>
    <row r="1849" spans="1:32" x14ac:dyDescent="0.25">
      <c r="A1849" s="2">
        <v>1848</v>
      </c>
      <c r="B1849" s="3">
        <v>43679</v>
      </c>
      <c r="C1849" s="2">
        <v>11</v>
      </c>
      <c r="D1849" s="2">
        <v>15</v>
      </c>
      <c r="E1849" s="2">
        <v>24</v>
      </c>
      <c r="F1849" s="2">
        <v>9</v>
      </c>
      <c r="G1849" s="2">
        <v>3</v>
      </c>
      <c r="H1849" s="2">
        <v>13</v>
      </c>
      <c r="I1849" s="2">
        <v>17</v>
      </c>
      <c r="J1849" s="2">
        <v>21</v>
      </c>
      <c r="K1849" s="2">
        <v>8</v>
      </c>
      <c r="L1849" s="2">
        <v>22</v>
      </c>
      <c r="M1849" s="2">
        <v>7</v>
      </c>
      <c r="N1849" s="2">
        <v>16</v>
      </c>
      <c r="O1849" s="2">
        <v>20</v>
      </c>
      <c r="P1849" s="2">
        <v>18</v>
      </c>
      <c r="Q1849" s="2">
        <v>2</v>
      </c>
      <c r="R1849" s="2">
        <v>3</v>
      </c>
      <c r="S1849" s="2">
        <v>389</v>
      </c>
      <c r="T1849" s="2">
        <v>6</v>
      </c>
      <c r="U1849" s="2">
        <v>6</v>
      </c>
      <c r="V1849" s="2">
        <v>0</v>
      </c>
      <c r="W1849" s="2">
        <v>0</v>
      </c>
      <c r="X1849" s="2">
        <v>0</v>
      </c>
      <c r="Y1849" s="2">
        <v>0</v>
      </c>
      <c r="Z1849" s="2">
        <v>0</v>
      </c>
      <c r="AA1849" s="2">
        <v>0</v>
      </c>
      <c r="AB1849" s="2">
        <v>0</v>
      </c>
      <c r="AC1849" s="2">
        <v>0</v>
      </c>
      <c r="AD1849" s="2">
        <v>0</v>
      </c>
      <c r="AE1849" s="2">
        <v>0</v>
      </c>
      <c r="AF1849" s="2">
        <v>0</v>
      </c>
    </row>
    <row r="1850" spans="1:32" x14ac:dyDescent="0.25">
      <c r="A1850" s="2">
        <v>1849</v>
      </c>
      <c r="B1850" s="3">
        <v>43682</v>
      </c>
      <c r="C1850" s="2">
        <v>25</v>
      </c>
      <c r="D1850" s="2">
        <v>21</v>
      </c>
      <c r="E1850" s="2">
        <v>19</v>
      </c>
      <c r="F1850" s="2">
        <v>22</v>
      </c>
      <c r="G1850" s="2">
        <v>17</v>
      </c>
      <c r="H1850" s="2">
        <v>1</v>
      </c>
      <c r="I1850" s="2">
        <v>9</v>
      </c>
      <c r="J1850" s="2">
        <v>13</v>
      </c>
      <c r="K1850" s="2">
        <v>18</v>
      </c>
      <c r="L1850" s="2">
        <v>12</v>
      </c>
      <c r="M1850" s="2">
        <v>11</v>
      </c>
      <c r="N1850" s="2">
        <v>5</v>
      </c>
      <c r="O1850" s="2">
        <v>23</v>
      </c>
      <c r="P1850" s="2">
        <v>14</v>
      </c>
      <c r="Q1850" s="2">
        <v>24</v>
      </c>
      <c r="R1850" s="2">
        <v>0</v>
      </c>
      <c r="S1850" s="2">
        <v>0</v>
      </c>
      <c r="T1850" s="2">
        <v>0</v>
      </c>
      <c r="U1850" s="2">
        <v>1</v>
      </c>
      <c r="V1850" s="2">
        <v>10</v>
      </c>
      <c r="W1850" s="2">
        <v>2</v>
      </c>
      <c r="X1850" s="2">
        <v>3</v>
      </c>
      <c r="Y1850" s="2">
        <v>4</v>
      </c>
      <c r="Z1850" s="2">
        <v>6</v>
      </c>
      <c r="AA1850" s="2">
        <v>7</v>
      </c>
      <c r="AB1850" s="2">
        <v>8</v>
      </c>
      <c r="AC1850" s="2">
        <v>10</v>
      </c>
      <c r="AD1850" s="2">
        <v>15</v>
      </c>
      <c r="AE1850" s="2">
        <v>16</v>
      </c>
      <c r="AF1850" s="2">
        <v>20</v>
      </c>
    </row>
    <row r="1851" spans="1:32" x14ac:dyDescent="0.25">
      <c r="A1851" s="2">
        <v>1850</v>
      </c>
      <c r="B1851" s="3">
        <v>43684</v>
      </c>
      <c r="C1851" s="2">
        <v>20</v>
      </c>
      <c r="D1851" s="2">
        <v>15</v>
      </c>
      <c r="E1851" s="2">
        <v>7</v>
      </c>
      <c r="F1851" s="2">
        <v>11</v>
      </c>
      <c r="G1851" s="2">
        <v>21</v>
      </c>
      <c r="H1851" s="2">
        <v>23</v>
      </c>
      <c r="I1851" s="2">
        <v>4</v>
      </c>
      <c r="J1851" s="2">
        <v>5</v>
      </c>
      <c r="K1851" s="2">
        <v>10</v>
      </c>
      <c r="L1851" s="2">
        <v>12</v>
      </c>
      <c r="M1851" s="2">
        <v>16</v>
      </c>
      <c r="N1851" s="2">
        <v>18</v>
      </c>
      <c r="O1851" s="2">
        <v>24</v>
      </c>
      <c r="P1851" s="2">
        <v>14</v>
      </c>
      <c r="Q1851" s="2">
        <v>25</v>
      </c>
      <c r="R1851" s="2">
        <v>6</v>
      </c>
      <c r="S1851" s="2">
        <v>0</v>
      </c>
      <c r="T1851" s="2">
        <v>0</v>
      </c>
      <c r="U1851" s="2">
        <v>2</v>
      </c>
      <c r="V1851" s="2">
        <v>4</v>
      </c>
      <c r="W1851" s="2">
        <v>2</v>
      </c>
      <c r="X1851" s="2">
        <v>3</v>
      </c>
      <c r="Y1851" s="2">
        <v>6</v>
      </c>
      <c r="Z1851" s="2">
        <v>8</v>
      </c>
      <c r="AA1851" s="2">
        <v>0</v>
      </c>
      <c r="AB1851" s="2">
        <v>0</v>
      </c>
      <c r="AC1851" s="2">
        <v>0</v>
      </c>
      <c r="AD1851" s="2">
        <v>0</v>
      </c>
      <c r="AE1851" s="2">
        <v>0</v>
      </c>
      <c r="AF1851" s="2">
        <v>0</v>
      </c>
    </row>
    <row r="1852" spans="1:32" x14ac:dyDescent="0.25">
      <c r="A1852" s="2">
        <v>1851</v>
      </c>
      <c r="B1852" s="3">
        <v>43686</v>
      </c>
      <c r="C1852" s="2">
        <v>10</v>
      </c>
      <c r="D1852" s="2">
        <v>19</v>
      </c>
      <c r="E1852" s="2">
        <v>1</v>
      </c>
      <c r="F1852" s="2">
        <v>20</v>
      </c>
      <c r="G1852" s="2">
        <v>16</v>
      </c>
      <c r="H1852" s="2">
        <v>5</v>
      </c>
      <c r="I1852" s="2">
        <v>25</v>
      </c>
      <c r="J1852" s="2">
        <v>13</v>
      </c>
      <c r="K1852" s="2">
        <v>23</v>
      </c>
      <c r="L1852" s="2">
        <v>22</v>
      </c>
      <c r="M1852" s="2">
        <v>6</v>
      </c>
      <c r="N1852" s="2">
        <v>11</v>
      </c>
      <c r="O1852" s="2">
        <v>7</v>
      </c>
      <c r="P1852" s="2">
        <v>8</v>
      </c>
      <c r="Q1852" s="2">
        <v>9</v>
      </c>
      <c r="R1852" s="2">
        <v>1</v>
      </c>
      <c r="S1852" s="2">
        <v>0</v>
      </c>
      <c r="T1852" s="2">
        <v>0</v>
      </c>
      <c r="U1852" s="2">
        <v>3</v>
      </c>
      <c r="V1852" s="2">
        <v>2</v>
      </c>
      <c r="W1852" s="2">
        <v>2</v>
      </c>
      <c r="X1852" s="2">
        <v>3</v>
      </c>
      <c r="Y1852" s="2">
        <v>0</v>
      </c>
      <c r="Z1852" s="2">
        <v>0</v>
      </c>
      <c r="AA1852" s="2">
        <v>0</v>
      </c>
      <c r="AB1852" s="2">
        <v>0</v>
      </c>
      <c r="AC1852" s="2">
        <v>0</v>
      </c>
      <c r="AD1852" s="2">
        <v>0</v>
      </c>
      <c r="AE1852" s="2">
        <v>0</v>
      </c>
      <c r="AF1852" s="2">
        <v>0</v>
      </c>
    </row>
    <row r="1853" spans="1:32" x14ac:dyDescent="0.25">
      <c r="A1853" s="2">
        <v>1852</v>
      </c>
      <c r="B1853" s="3">
        <v>43689</v>
      </c>
      <c r="C1853" s="2">
        <v>1</v>
      </c>
      <c r="D1853" s="2">
        <v>19</v>
      </c>
      <c r="E1853" s="2">
        <v>20</v>
      </c>
      <c r="F1853" s="2">
        <v>17</v>
      </c>
      <c r="G1853" s="2">
        <v>12</v>
      </c>
      <c r="H1853" s="2">
        <v>9</v>
      </c>
      <c r="I1853" s="2">
        <v>25</v>
      </c>
      <c r="J1853" s="2">
        <v>24</v>
      </c>
      <c r="K1853" s="2">
        <v>3</v>
      </c>
      <c r="L1853" s="2">
        <v>23</v>
      </c>
      <c r="M1853" s="2">
        <v>10</v>
      </c>
      <c r="N1853" s="2">
        <v>21</v>
      </c>
      <c r="O1853" s="2">
        <v>6</v>
      </c>
      <c r="P1853" s="2">
        <v>13</v>
      </c>
      <c r="Q1853" s="2">
        <v>18</v>
      </c>
      <c r="R1853" s="2">
        <v>4</v>
      </c>
      <c r="S1853" s="2">
        <v>0</v>
      </c>
      <c r="T1853" s="2">
        <v>0</v>
      </c>
      <c r="U1853" s="2">
        <v>4</v>
      </c>
      <c r="V1853" s="2">
        <v>1</v>
      </c>
      <c r="W1853" s="2">
        <v>2</v>
      </c>
      <c r="X1853" s="2">
        <v>0</v>
      </c>
      <c r="Y1853" s="2">
        <v>0</v>
      </c>
      <c r="Z1853" s="2">
        <v>0</v>
      </c>
      <c r="AA1853" s="2">
        <v>0</v>
      </c>
      <c r="AB1853" s="2">
        <v>0</v>
      </c>
      <c r="AC1853" s="2">
        <v>0</v>
      </c>
      <c r="AD1853" s="2">
        <v>0</v>
      </c>
      <c r="AE1853" s="2">
        <v>0</v>
      </c>
      <c r="AF1853" s="2">
        <v>0</v>
      </c>
    </row>
    <row r="1854" spans="1:32" x14ac:dyDescent="0.25">
      <c r="A1854" s="2">
        <v>1853</v>
      </c>
      <c r="B1854" s="3">
        <v>43691</v>
      </c>
      <c r="C1854" s="2">
        <v>3</v>
      </c>
      <c r="D1854" s="2">
        <v>15</v>
      </c>
      <c r="E1854" s="2">
        <v>20</v>
      </c>
      <c r="F1854" s="2">
        <v>22</v>
      </c>
      <c r="G1854" s="2">
        <v>1</v>
      </c>
      <c r="H1854" s="2">
        <v>13</v>
      </c>
      <c r="I1854" s="2">
        <v>24</v>
      </c>
      <c r="J1854" s="2">
        <v>5</v>
      </c>
      <c r="K1854" s="2">
        <v>14</v>
      </c>
      <c r="L1854" s="2">
        <v>10</v>
      </c>
      <c r="M1854" s="2">
        <v>17</v>
      </c>
      <c r="N1854" s="2">
        <v>11</v>
      </c>
      <c r="O1854" s="2">
        <v>9</v>
      </c>
      <c r="P1854" s="2">
        <v>16</v>
      </c>
      <c r="Q1854" s="2">
        <v>23</v>
      </c>
      <c r="R1854" s="2">
        <v>3</v>
      </c>
      <c r="S1854" s="2">
        <v>0</v>
      </c>
      <c r="T1854" s="2">
        <v>0</v>
      </c>
      <c r="U1854" s="2">
        <v>5</v>
      </c>
      <c r="V1854" s="2">
        <v>1</v>
      </c>
      <c r="W1854" s="2">
        <v>2</v>
      </c>
      <c r="X1854" s="2">
        <v>0</v>
      </c>
      <c r="Y1854" s="2">
        <v>0</v>
      </c>
      <c r="Z1854" s="2">
        <v>0</v>
      </c>
      <c r="AA1854" s="2">
        <v>0</v>
      </c>
      <c r="AB1854" s="2">
        <v>0</v>
      </c>
      <c r="AC1854" s="2">
        <v>0</v>
      </c>
      <c r="AD1854" s="2">
        <v>0</v>
      </c>
      <c r="AE1854" s="2">
        <v>0</v>
      </c>
      <c r="AF1854" s="2">
        <v>0</v>
      </c>
    </row>
    <row r="1855" spans="1:32" x14ac:dyDescent="0.25">
      <c r="A1855" s="2">
        <v>1854</v>
      </c>
      <c r="B1855" s="3">
        <v>43693</v>
      </c>
      <c r="C1855" s="2">
        <v>16</v>
      </c>
      <c r="D1855" s="2">
        <v>4</v>
      </c>
      <c r="E1855" s="2">
        <v>15</v>
      </c>
      <c r="F1855" s="2">
        <v>20</v>
      </c>
      <c r="G1855" s="2">
        <v>8</v>
      </c>
      <c r="H1855" s="2">
        <v>24</v>
      </c>
      <c r="I1855" s="2">
        <v>17</v>
      </c>
      <c r="J1855" s="2">
        <v>5</v>
      </c>
      <c r="K1855" s="2">
        <v>14</v>
      </c>
      <c r="L1855" s="2">
        <v>13</v>
      </c>
      <c r="M1855" s="2">
        <v>22</v>
      </c>
      <c r="N1855" s="2">
        <v>18</v>
      </c>
      <c r="O1855" s="2">
        <v>11</v>
      </c>
      <c r="P1855" s="2">
        <v>6</v>
      </c>
      <c r="Q1855" s="2">
        <v>3</v>
      </c>
      <c r="R1855" s="2">
        <v>5</v>
      </c>
      <c r="S1855" s="2">
        <v>0</v>
      </c>
      <c r="T1855" s="2">
        <v>0</v>
      </c>
      <c r="U1855" s="2">
        <v>6</v>
      </c>
      <c r="V1855" s="2">
        <v>1</v>
      </c>
      <c r="W1855" s="2">
        <v>2</v>
      </c>
      <c r="X1855" s="2">
        <v>0</v>
      </c>
      <c r="Y1855" s="2">
        <v>0</v>
      </c>
      <c r="Z1855" s="2">
        <v>0</v>
      </c>
      <c r="AA1855" s="2">
        <v>0</v>
      </c>
      <c r="AB1855" s="2">
        <v>0</v>
      </c>
      <c r="AC1855" s="2">
        <v>0</v>
      </c>
      <c r="AD1855" s="2">
        <v>0</v>
      </c>
      <c r="AE1855" s="2">
        <v>0</v>
      </c>
      <c r="AF1855" s="2">
        <v>0</v>
      </c>
    </row>
    <row r="1856" spans="1:32" x14ac:dyDescent="0.25">
      <c r="A1856" s="2">
        <v>1855</v>
      </c>
      <c r="B1856" s="3">
        <v>43696</v>
      </c>
      <c r="C1856" s="2">
        <v>17</v>
      </c>
      <c r="D1856" s="2">
        <v>15</v>
      </c>
      <c r="E1856" s="2">
        <v>11</v>
      </c>
      <c r="F1856" s="2">
        <v>12</v>
      </c>
      <c r="G1856" s="2">
        <v>1</v>
      </c>
      <c r="H1856" s="2">
        <v>13</v>
      </c>
      <c r="I1856" s="2">
        <v>16</v>
      </c>
      <c r="J1856" s="2">
        <v>20</v>
      </c>
      <c r="K1856" s="2">
        <v>7</v>
      </c>
      <c r="L1856" s="2">
        <v>14</v>
      </c>
      <c r="M1856" s="2">
        <v>24</v>
      </c>
      <c r="N1856" s="2">
        <v>23</v>
      </c>
      <c r="O1856" s="2">
        <v>25</v>
      </c>
      <c r="P1856" s="2">
        <v>5</v>
      </c>
      <c r="Q1856" s="2">
        <v>4</v>
      </c>
      <c r="R1856" s="2">
        <v>2</v>
      </c>
      <c r="S1856" s="2">
        <v>0</v>
      </c>
      <c r="T1856" s="2">
        <v>0</v>
      </c>
      <c r="U1856" s="2">
        <v>7</v>
      </c>
      <c r="V1856" s="2">
        <v>1</v>
      </c>
      <c r="W1856" s="2">
        <v>2</v>
      </c>
      <c r="X1856" s="2">
        <v>0</v>
      </c>
      <c r="Y1856" s="2">
        <v>0</v>
      </c>
      <c r="Z1856" s="2">
        <v>0</v>
      </c>
      <c r="AA1856" s="2">
        <v>0</v>
      </c>
      <c r="AB1856" s="2">
        <v>0</v>
      </c>
      <c r="AC1856" s="2">
        <v>0</v>
      </c>
      <c r="AD1856" s="2">
        <v>0</v>
      </c>
      <c r="AE1856" s="2">
        <v>0</v>
      </c>
      <c r="AF1856" s="2">
        <v>0</v>
      </c>
    </row>
    <row r="1857" spans="1:32" x14ac:dyDescent="0.25">
      <c r="A1857" s="2">
        <v>1856</v>
      </c>
      <c r="B1857" s="3">
        <v>43698</v>
      </c>
      <c r="C1857" s="2">
        <v>18</v>
      </c>
      <c r="D1857" s="2">
        <v>10</v>
      </c>
      <c r="E1857" s="2">
        <v>11</v>
      </c>
      <c r="F1857" s="2">
        <v>1</v>
      </c>
      <c r="G1857" s="2">
        <v>3</v>
      </c>
      <c r="H1857" s="2">
        <v>4</v>
      </c>
      <c r="I1857" s="2">
        <v>13</v>
      </c>
      <c r="J1857" s="2">
        <v>16</v>
      </c>
      <c r="K1857" s="2">
        <v>20</v>
      </c>
      <c r="L1857" s="2">
        <v>8</v>
      </c>
      <c r="M1857" s="2">
        <v>23</v>
      </c>
      <c r="N1857" s="2">
        <v>7</v>
      </c>
      <c r="O1857" s="2">
        <v>21</v>
      </c>
      <c r="P1857" s="2">
        <v>17</v>
      </c>
      <c r="Q1857" s="2">
        <v>12</v>
      </c>
      <c r="R1857" s="2">
        <v>3</v>
      </c>
      <c r="S1857" s="2">
        <v>0</v>
      </c>
      <c r="T1857" s="2">
        <v>0</v>
      </c>
      <c r="U1857" s="2">
        <v>8</v>
      </c>
      <c r="V1857" s="2">
        <v>1</v>
      </c>
      <c r="W1857" s="2">
        <v>2</v>
      </c>
      <c r="X1857" s="2">
        <v>0</v>
      </c>
      <c r="Y1857" s="2">
        <v>0</v>
      </c>
      <c r="Z1857" s="2">
        <v>0</v>
      </c>
      <c r="AA1857" s="2">
        <v>0</v>
      </c>
      <c r="AB1857" s="2">
        <v>0</v>
      </c>
      <c r="AC1857" s="2">
        <v>0</v>
      </c>
      <c r="AD1857" s="2">
        <v>0</v>
      </c>
      <c r="AE1857" s="2">
        <v>0</v>
      </c>
      <c r="AF1857" s="2">
        <v>0</v>
      </c>
    </row>
    <row r="1858" spans="1:32" x14ac:dyDescent="0.25">
      <c r="A1858" s="2">
        <v>1857</v>
      </c>
      <c r="B1858" s="3">
        <v>43700</v>
      </c>
      <c r="C1858" s="2">
        <v>17</v>
      </c>
      <c r="D1858" s="2">
        <v>22</v>
      </c>
      <c r="E1858" s="2">
        <v>15</v>
      </c>
      <c r="F1858" s="2">
        <v>24</v>
      </c>
      <c r="G1858" s="2">
        <v>25</v>
      </c>
      <c r="H1858" s="2">
        <v>7</v>
      </c>
      <c r="I1858" s="2">
        <v>14</v>
      </c>
      <c r="J1858" s="2">
        <v>2</v>
      </c>
      <c r="K1858" s="2">
        <v>9</v>
      </c>
      <c r="L1858" s="2">
        <v>6</v>
      </c>
      <c r="M1858" s="2">
        <v>4</v>
      </c>
      <c r="N1858" s="2">
        <v>20</v>
      </c>
      <c r="O1858" s="2">
        <v>16</v>
      </c>
      <c r="P1858" s="2">
        <v>23</v>
      </c>
      <c r="Q1858" s="2">
        <v>8</v>
      </c>
      <c r="R1858" s="2">
        <v>0</v>
      </c>
      <c r="S1858" s="2">
        <v>390</v>
      </c>
      <c r="T1858" s="2">
        <v>9</v>
      </c>
      <c r="U1858" s="2">
        <v>9</v>
      </c>
      <c r="V1858" s="2">
        <v>0</v>
      </c>
      <c r="W1858" s="2">
        <v>0</v>
      </c>
      <c r="X1858" s="2">
        <v>0</v>
      </c>
      <c r="Y1858" s="2">
        <v>0</v>
      </c>
      <c r="Z1858" s="2">
        <v>0</v>
      </c>
      <c r="AA1858" s="2">
        <v>0</v>
      </c>
      <c r="AB1858" s="2">
        <v>0</v>
      </c>
      <c r="AC1858" s="2">
        <v>0</v>
      </c>
      <c r="AD1858" s="2">
        <v>0</v>
      </c>
      <c r="AE1858" s="2">
        <v>0</v>
      </c>
      <c r="AF1858" s="2">
        <v>0</v>
      </c>
    </row>
    <row r="1859" spans="1:32" x14ac:dyDescent="0.25">
      <c r="A1859" s="2">
        <v>1858</v>
      </c>
      <c r="B1859" s="3">
        <v>43703</v>
      </c>
      <c r="C1859" s="2">
        <v>25</v>
      </c>
      <c r="D1859" s="2">
        <v>3</v>
      </c>
      <c r="E1859" s="2">
        <v>2</v>
      </c>
      <c r="F1859" s="2">
        <v>15</v>
      </c>
      <c r="G1859" s="2">
        <v>17</v>
      </c>
      <c r="H1859" s="2">
        <v>13</v>
      </c>
      <c r="I1859" s="2">
        <v>9</v>
      </c>
      <c r="J1859" s="2">
        <v>21</v>
      </c>
      <c r="K1859" s="2">
        <v>8</v>
      </c>
      <c r="L1859" s="2">
        <v>20</v>
      </c>
      <c r="M1859" s="2">
        <v>7</v>
      </c>
      <c r="N1859" s="2">
        <v>4</v>
      </c>
      <c r="O1859" s="2">
        <v>18</v>
      </c>
      <c r="P1859" s="2">
        <v>22</v>
      </c>
      <c r="Q1859" s="2">
        <v>11</v>
      </c>
      <c r="R1859" s="2">
        <v>10</v>
      </c>
      <c r="S1859" s="2">
        <v>0</v>
      </c>
      <c r="T1859" s="2">
        <v>0</v>
      </c>
      <c r="U1859" s="2">
        <v>1</v>
      </c>
      <c r="V1859" s="2">
        <v>10</v>
      </c>
      <c r="W1859" s="2">
        <v>1</v>
      </c>
      <c r="X1859" s="2">
        <v>5</v>
      </c>
      <c r="Y1859" s="2">
        <v>6</v>
      </c>
      <c r="Z1859" s="2">
        <v>10</v>
      </c>
      <c r="AA1859" s="2">
        <v>12</v>
      </c>
      <c r="AB1859" s="2">
        <v>14</v>
      </c>
      <c r="AC1859" s="2">
        <v>16</v>
      </c>
      <c r="AD1859" s="2">
        <v>19</v>
      </c>
      <c r="AE1859" s="2">
        <v>23</v>
      </c>
      <c r="AF1859" s="2">
        <v>24</v>
      </c>
    </row>
    <row r="1860" spans="1:32" x14ac:dyDescent="0.25">
      <c r="A1860" s="2">
        <v>1859</v>
      </c>
      <c r="B1860" s="3">
        <v>43705</v>
      </c>
      <c r="C1860" s="2">
        <v>20</v>
      </c>
      <c r="D1860" s="2">
        <v>6</v>
      </c>
      <c r="E1860" s="2">
        <v>12</v>
      </c>
      <c r="F1860" s="2">
        <v>7</v>
      </c>
      <c r="G1860" s="2">
        <v>21</v>
      </c>
      <c r="H1860" s="2">
        <v>25</v>
      </c>
      <c r="I1860" s="2">
        <v>3</v>
      </c>
      <c r="J1860" s="2">
        <v>13</v>
      </c>
      <c r="K1860" s="2">
        <v>17</v>
      </c>
      <c r="L1860" s="2">
        <v>8</v>
      </c>
      <c r="M1860" s="2">
        <v>24</v>
      </c>
      <c r="N1860" s="2">
        <v>19</v>
      </c>
      <c r="O1860" s="2">
        <v>9</v>
      </c>
      <c r="P1860" s="2">
        <v>16</v>
      </c>
      <c r="Q1860" s="2">
        <v>22</v>
      </c>
      <c r="R1860" s="2">
        <v>5</v>
      </c>
      <c r="S1860" s="2">
        <v>0</v>
      </c>
      <c r="T1860" s="2">
        <v>0</v>
      </c>
      <c r="U1860" s="2">
        <v>2</v>
      </c>
      <c r="V1860" s="2">
        <v>5</v>
      </c>
      <c r="W1860" s="2">
        <v>1</v>
      </c>
      <c r="X1860" s="2">
        <v>5</v>
      </c>
      <c r="Y1860" s="2">
        <v>10</v>
      </c>
      <c r="Z1860" s="2">
        <v>14</v>
      </c>
      <c r="AA1860" s="2">
        <v>23</v>
      </c>
      <c r="AB1860" s="2">
        <v>0</v>
      </c>
      <c r="AC1860" s="2">
        <v>0</v>
      </c>
      <c r="AD1860" s="2">
        <v>0</v>
      </c>
      <c r="AE1860" s="2">
        <v>0</v>
      </c>
      <c r="AF1860" s="2">
        <v>0</v>
      </c>
    </row>
    <row r="1861" spans="1:32" x14ac:dyDescent="0.25">
      <c r="A1861" s="2">
        <v>1860</v>
      </c>
      <c r="B1861" s="3">
        <v>43707</v>
      </c>
      <c r="C1861" s="2">
        <v>3</v>
      </c>
      <c r="D1861" s="2">
        <v>24</v>
      </c>
      <c r="E1861" s="2">
        <v>15</v>
      </c>
      <c r="F1861" s="2">
        <v>22</v>
      </c>
      <c r="G1861" s="2">
        <v>1</v>
      </c>
      <c r="H1861" s="2">
        <v>10</v>
      </c>
      <c r="I1861" s="2">
        <v>11</v>
      </c>
      <c r="J1861" s="2">
        <v>2</v>
      </c>
      <c r="K1861" s="2">
        <v>17</v>
      </c>
      <c r="L1861" s="2">
        <v>18</v>
      </c>
      <c r="M1861" s="2">
        <v>21</v>
      </c>
      <c r="N1861" s="2">
        <v>5</v>
      </c>
      <c r="O1861" s="2">
        <v>4</v>
      </c>
      <c r="P1861" s="2">
        <v>19</v>
      </c>
      <c r="Q1861" s="2">
        <v>23</v>
      </c>
      <c r="R1861" s="2">
        <v>2</v>
      </c>
      <c r="S1861" s="2">
        <v>0</v>
      </c>
      <c r="T1861" s="2">
        <v>0</v>
      </c>
      <c r="U1861" s="2">
        <v>3</v>
      </c>
      <c r="V1861" s="2">
        <v>1</v>
      </c>
      <c r="W1861" s="2">
        <v>14</v>
      </c>
      <c r="X1861" s="2">
        <v>0</v>
      </c>
      <c r="Y1861" s="2">
        <v>0</v>
      </c>
      <c r="Z1861" s="2">
        <v>0</v>
      </c>
      <c r="AA1861" s="2">
        <v>0</v>
      </c>
      <c r="AB1861" s="2">
        <v>0</v>
      </c>
      <c r="AC1861" s="2">
        <v>0</v>
      </c>
      <c r="AD1861" s="2">
        <v>0</v>
      </c>
      <c r="AE1861" s="2">
        <v>0</v>
      </c>
      <c r="AF1861" s="2">
        <v>0</v>
      </c>
    </row>
    <row r="1862" spans="1:32" x14ac:dyDescent="0.25">
      <c r="A1862" s="2">
        <v>1861</v>
      </c>
      <c r="B1862" s="3">
        <v>43714</v>
      </c>
      <c r="C1862" s="2">
        <v>22</v>
      </c>
      <c r="D1862" s="2">
        <v>6</v>
      </c>
      <c r="E1862" s="2">
        <v>24</v>
      </c>
      <c r="F1862" s="2">
        <v>25</v>
      </c>
      <c r="G1862" s="2">
        <v>18</v>
      </c>
      <c r="H1862" s="2">
        <v>14</v>
      </c>
      <c r="I1862" s="2">
        <v>16</v>
      </c>
      <c r="J1862" s="2">
        <v>7</v>
      </c>
      <c r="K1862" s="2">
        <v>9</v>
      </c>
      <c r="L1862" s="2">
        <v>3</v>
      </c>
      <c r="M1862" s="2">
        <v>8</v>
      </c>
      <c r="N1862" s="2">
        <v>5</v>
      </c>
      <c r="O1862" s="2">
        <v>13</v>
      </c>
      <c r="P1862" s="2">
        <v>2</v>
      </c>
      <c r="Q1862" s="2">
        <v>23</v>
      </c>
      <c r="R1862" s="2">
        <v>33</v>
      </c>
      <c r="S1862" s="2">
        <v>391</v>
      </c>
      <c r="T1862" s="2">
        <v>4</v>
      </c>
      <c r="U1862" s="2">
        <v>4</v>
      </c>
      <c r="V1862" s="2">
        <v>0</v>
      </c>
      <c r="W1862" s="2">
        <v>0</v>
      </c>
      <c r="X1862" s="2">
        <v>0</v>
      </c>
      <c r="Y1862" s="2">
        <v>0</v>
      </c>
      <c r="Z1862" s="2">
        <v>0</v>
      </c>
      <c r="AA1862" s="2">
        <v>0</v>
      </c>
      <c r="AB1862" s="2">
        <v>0</v>
      </c>
      <c r="AC1862" s="2">
        <v>0</v>
      </c>
      <c r="AD1862" s="2">
        <v>0</v>
      </c>
      <c r="AE1862" s="2">
        <v>0</v>
      </c>
      <c r="AF1862" s="2">
        <v>0</v>
      </c>
    </row>
    <row r="1863" spans="1:32" x14ac:dyDescent="0.25">
      <c r="A1863" s="2">
        <v>1862</v>
      </c>
      <c r="B1863" s="3">
        <v>43717</v>
      </c>
      <c r="C1863" s="2">
        <v>16</v>
      </c>
      <c r="D1863" s="2">
        <v>21</v>
      </c>
      <c r="E1863" s="2">
        <v>20</v>
      </c>
      <c r="F1863" s="2">
        <v>7</v>
      </c>
      <c r="G1863" s="2">
        <v>3</v>
      </c>
      <c r="H1863" s="2">
        <v>13</v>
      </c>
      <c r="I1863" s="2">
        <v>5</v>
      </c>
      <c r="J1863" s="2">
        <v>18</v>
      </c>
      <c r="K1863" s="2">
        <v>11</v>
      </c>
      <c r="L1863" s="2">
        <v>2</v>
      </c>
      <c r="M1863" s="2">
        <v>23</v>
      </c>
      <c r="N1863" s="2">
        <v>4</v>
      </c>
      <c r="O1863" s="2">
        <v>19</v>
      </c>
      <c r="P1863" s="2">
        <v>24</v>
      </c>
      <c r="Q1863" s="2">
        <v>10</v>
      </c>
      <c r="R1863" s="2">
        <v>4</v>
      </c>
      <c r="S1863" s="2">
        <v>0</v>
      </c>
      <c r="T1863" s="2">
        <v>0</v>
      </c>
      <c r="U1863" s="2">
        <v>1</v>
      </c>
      <c r="V1863" s="2">
        <v>10</v>
      </c>
      <c r="W1863" s="2">
        <v>1</v>
      </c>
      <c r="X1863" s="2">
        <v>6</v>
      </c>
      <c r="Y1863" s="2">
        <v>8</v>
      </c>
      <c r="Z1863" s="2">
        <v>9</v>
      </c>
      <c r="AA1863" s="2">
        <v>12</v>
      </c>
      <c r="AB1863" s="2">
        <v>14</v>
      </c>
      <c r="AC1863" s="2">
        <v>15</v>
      </c>
      <c r="AD1863" s="2">
        <v>17</v>
      </c>
      <c r="AE1863" s="2">
        <v>22</v>
      </c>
      <c r="AF1863" s="2">
        <v>25</v>
      </c>
    </row>
    <row r="1864" spans="1:32" x14ac:dyDescent="0.25">
      <c r="A1864" s="2">
        <v>1863</v>
      </c>
      <c r="B1864" s="3">
        <v>43719</v>
      </c>
      <c r="C1864" s="2">
        <v>5</v>
      </c>
      <c r="D1864" s="2">
        <v>8</v>
      </c>
      <c r="E1864" s="2">
        <v>21</v>
      </c>
      <c r="F1864" s="2">
        <v>6</v>
      </c>
      <c r="G1864" s="2">
        <v>14</v>
      </c>
      <c r="H1864" s="2">
        <v>25</v>
      </c>
      <c r="I1864" s="2">
        <v>16</v>
      </c>
      <c r="J1864" s="2">
        <v>9</v>
      </c>
      <c r="K1864" s="2">
        <v>18</v>
      </c>
      <c r="L1864" s="2">
        <v>4</v>
      </c>
      <c r="M1864" s="2">
        <v>2</v>
      </c>
      <c r="N1864" s="2">
        <v>3</v>
      </c>
      <c r="O1864" s="2">
        <v>24</v>
      </c>
      <c r="P1864" s="2">
        <v>22</v>
      </c>
      <c r="Q1864" s="2">
        <v>10</v>
      </c>
      <c r="R1864" s="2">
        <v>1</v>
      </c>
      <c r="S1864" s="2">
        <v>0</v>
      </c>
      <c r="T1864" s="2">
        <v>0</v>
      </c>
      <c r="U1864" s="2">
        <v>2</v>
      </c>
      <c r="V1864" s="2">
        <v>4</v>
      </c>
      <c r="W1864" s="2">
        <v>1</v>
      </c>
      <c r="X1864" s="2">
        <v>12</v>
      </c>
      <c r="Y1864" s="2">
        <v>15</v>
      </c>
      <c r="Z1864" s="2">
        <v>17</v>
      </c>
      <c r="AA1864" s="2">
        <v>0</v>
      </c>
      <c r="AB1864" s="2">
        <v>0</v>
      </c>
      <c r="AC1864" s="2">
        <v>0</v>
      </c>
      <c r="AD1864" s="2">
        <v>0</v>
      </c>
      <c r="AE1864" s="2">
        <v>0</v>
      </c>
      <c r="AF1864" s="2">
        <v>0</v>
      </c>
    </row>
    <row r="1865" spans="1:32" x14ac:dyDescent="0.25">
      <c r="A1865" s="2">
        <v>1864</v>
      </c>
      <c r="B1865" s="3">
        <v>43721</v>
      </c>
      <c r="C1865" s="2">
        <v>24</v>
      </c>
      <c r="D1865" s="2">
        <v>10</v>
      </c>
      <c r="E1865" s="2">
        <v>6</v>
      </c>
      <c r="F1865" s="2">
        <v>25</v>
      </c>
      <c r="G1865" s="2">
        <v>14</v>
      </c>
      <c r="H1865" s="2">
        <v>21</v>
      </c>
      <c r="I1865" s="2">
        <v>12</v>
      </c>
      <c r="J1865" s="2">
        <v>3</v>
      </c>
      <c r="K1865" s="2">
        <v>20</v>
      </c>
      <c r="L1865" s="2">
        <v>2</v>
      </c>
      <c r="M1865" s="2">
        <v>9</v>
      </c>
      <c r="N1865" s="2">
        <v>7</v>
      </c>
      <c r="O1865" s="2">
        <v>18</v>
      </c>
      <c r="P1865" s="2">
        <v>8</v>
      </c>
      <c r="Q1865" s="2">
        <v>16</v>
      </c>
      <c r="R1865" s="2">
        <v>1</v>
      </c>
      <c r="S1865" s="2">
        <v>0</v>
      </c>
      <c r="T1865" s="2">
        <v>0</v>
      </c>
      <c r="U1865" s="2">
        <v>3</v>
      </c>
      <c r="V1865" s="2">
        <v>3</v>
      </c>
      <c r="W1865" s="2">
        <v>1</v>
      </c>
      <c r="X1865" s="2">
        <v>15</v>
      </c>
      <c r="Y1865" s="2">
        <v>17</v>
      </c>
      <c r="Z1865" s="2">
        <v>0</v>
      </c>
      <c r="AA1865" s="2">
        <v>0</v>
      </c>
      <c r="AB1865" s="2">
        <v>0</v>
      </c>
      <c r="AC1865" s="2">
        <v>0</v>
      </c>
      <c r="AD1865" s="2">
        <v>0</v>
      </c>
      <c r="AE1865" s="2">
        <v>0</v>
      </c>
      <c r="AF1865" s="2">
        <v>0</v>
      </c>
    </row>
    <row r="1866" spans="1:32" x14ac:dyDescent="0.25">
      <c r="A1866" s="2">
        <v>1865</v>
      </c>
      <c r="B1866" s="3">
        <v>43724</v>
      </c>
      <c r="C1866" s="2">
        <v>7</v>
      </c>
      <c r="D1866" s="2">
        <v>2</v>
      </c>
      <c r="E1866" s="2">
        <v>19</v>
      </c>
      <c r="F1866" s="2">
        <v>21</v>
      </c>
      <c r="G1866" s="2">
        <v>3</v>
      </c>
      <c r="H1866" s="2">
        <v>12</v>
      </c>
      <c r="I1866" s="2">
        <v>5</v>
      </c>
      <c r="J1866" s="2">
        <v>14</v>
      </c>
      <c r="K1866" s="2">
        <v>10</v>
      </c>
      <c r="L1866" s="2">
        <v>20</v>
      </c>
      <c r="M1866" s="2">
        <v>25</v>
      </c>
      <c r="N1866" s="2">
        <v>17</v>
      </c>
      <c r="O1866" s="2">
        <v>11</v>
      </c>
      <c r="P1866" s="2">
        <v>6</v>
      </c>
      <c r="Q1866" s="2">
        <v>24</v>
      </c>
      <c r="R1866" s="2">
        <v>7</v>
      </c>
      <c r="S1866" s="2">
        <v>0</v>
      </c>
      <c r="T1866" s="2">
        <v>0</v>
      </c>
      <c r="U1866" s="2">
        <v>4</v>
      </c>
      <c r="V1866" s="2">
        <v>2</v>
      </c>
      <c r="W1866" s="2">
        <v>1</v>
      </c>
      <c r="X1866" s="2">
        <v>15</v>
      </c>
      <c r="Y1866" s="2">
        <v>0</v>
      </c>
      <c r="Z1866" s="2">
        <v>0</v>
      </c>
      <c r="AA1866" s="2">
        <v>0</v>
      </c>
      <c r="AB1866" s="2">
        <v>0</v>
      </c>
      <c r="AC1866" s="2">
        <v>0</v>
      </c>
      <c r="AD1866" s="2">
        <v>0</v>
      </c>
      <c r="AE1866" s="2">
        <v>0</v>
      </c>
      <c r="AF1866" s="2">
        <v>0</v>
      </c>
    </row>
    <row r="1867" spans="1:32" x14ac:dyDescent="0.25">
      <c r="A1867" s="2">
        <v>1866</v>
      </c>
      <c r="B1867" s="3">
        <v>43726</v>
      </c>
      <c r="C1867" s="2">
        <v>12</v>
      </c>
      <c r="D1867" s="2">
        <v>21</v>
      </c>
      <c r="E1867" s="2">
        <v>4</v>
      </c>
      <c r="F1867" s="2">
        <v>25</v>
      </c>
      <c r="G1867" s="2">
        <v>23</v>
      </c>
      <c r="H1867" s="2">
        <v>16</v>
      </c>
      <c r="I1867" s="2">
        <v>13</v>
      </c>
      <c r="J1867" s="2">
        <v>14</v>
      </c>
      <c r="K1867" s="2">
        <v>3</v>
      </c>
      <c r="L1867" s="2">
        <v>20</v>
      </c>
      <c r="M1867" s="2">
        <v>2</v>
      </c>
      <c r="N1867" s="2">
        <v>11</v>
      </c>
      <c r="O1867" s="2">
        <v>1</v>
      </c>
      <c r="P1867" s="2">
        <v>5</v>
      </c>
      <c r="Q1867" s="2">
        <v>10</v>
      </c>
      <c r="R1867" s="2">
        <v>2</v>
      </c>
      <c r="S1867" s="2">
        <v>0</v>
      </c>
      <c r="T1867" s="2">
        <v>0</v>
      </c>
      <c r="U1867" s="2">
        <v>5</v>
      </c>
      <c r="V1867" s="2">
        <v>1</v>
      </c>
      <c r="W1867" s="2">
        <v>15</v>
      </c>
      <c r="X1867" s="2">
        <v>0</v>
      </c>
      <c r="Y1867" s="2">
        <v>0</v>
      </c>
      <c r="Z1867" s="2">
        <v>0</v>
      </c>
      <c r="AA1867" s="2">
        <v>0</v>
      </c>
      <c r="AB1867" s="2">
        <v>0</v>
      </c>
      <c r="AC1867" s="2">
        <v>0</v>
      </c>
      <c r="AD1867" s="2">
        <v>0</v>
      </c>
      <c r="AE1867" s="2">
        <v>0</v>
      </c>
      <c r="AF1867" s="2">
        <v>0</v>
      </c>
    </row>
    <row r="1868" spans="1:32" x14ac:dyDescent="0.25">
      <c r="A1868" s="2">
        <v>1867</v>
      </c>
      <c r="B1868" s="3">
        <v>43728</v>
      </c>
      <c r="C1868" s="2">
        <v>5</v>
      </c>
      <c r="D1868" s="2">
        <v>13</v>
      </c>
      <c r="E1868" s="2">
        <v>6</v>
      </c>
      <c r="F1868" s="2">
        <v>17</v>
      </c>
      <c r="G1868" s="2">
        <v>1</v>
      </c>
      <c r="H1868" s="2">
        <v>4</v>
      </c>
      <c r="I1868" s="2">
        <v>15</v>
      </c>
      <c r="J1868" s="2">
        <v>7</v>
      </c>
      <c r="K1868" s="2">
        <v>8</v>
      </c>
      <c r="L1868" s="2">
        <v>12</v>
      </c>
      <c r="M1868" s="2">
        <v>16</v>
      </c>
      <c r="N1868" s="2">
        <v>9</v>
      </c>
      <c r="O1868" s="2">
        <v>18</v>
      </c>
      <c r="P1868" s="2">
        <v>2</v>
      </c>
      <c r="Q1868" s="2">
        <v>25</v>
      </c>
      <c r="R1868" s="2">
        <v>1</v>
      </c>
      <c r="S1868" s="2">
        <v>392</v>
      </c>
      <c r="T1868" s="2">
        <v>6</v>
      </c>
      <c r="U1868" s="2">
        <v>6</v>
      </c>
      <c r="V1868" s="2">
        <v>0</v>
      </c>
      <c r="W1868" s="2">
        <v>0</v>
      </c>
      <c r="X1868" s="2">
        <v>0</v>
      </c>
      <c r="Y1868" s="2">
        <v>0</v>
      </c>
      <c r="Z1868" s="2">
        <v>0</v>
      </c>
      <c r="AA1868" s="2">
        <v>0</v>
      </c>
      <c r="AB1868" s="2">
        <v>0</v>
      </c>
      <c r="AC1868" s="2">
        <v>0</v>
      </c>
      <c r="AD1868" s="2">
        <v>0</v>
      </c>
      <c r="AE1868" s="2">
        <v>0</v>
      </c>
      <c r="AF1868" s="2">
        <v>0</v>
      </c>
    </row>
    <row r="1869" spans="1:32" x14ac:dyDescent="0.25">
      <c r="A1869" s="2">
        <v>1868</v>
      </c>
      <c r="B1869" s="3">
        <v>43731</v>
      </c>
      <c r="C1869" s="2">
        <v>2</v>
      </c>
      <c r="D1869" s="2">
        <v>11</v>
      </c>
      <c r="E1869" s="2">
        <v>10</v>
      </c>
      <c r="F1869" s="2">
        <v>16</v>
      </c>
      <c r="G1869" s="2">
        <v>8</v>
      </c>
      <c r="H1869" s="2">
        <v>1</v>
      </c>
      <c r="I1869" s="2">
        <v>5</v>
      </c>
      <c r="J1869" s="2">
        <v>21</v>
      </c>
      <c r="K1869" s="2">
        <v>4</v>
      </c>
      <c r="L1869" s="2">
        <v>19</v>
      </c>
      <c r="M1869" s="2">
        <v>24</v>
      </c>
      <c r="N1869" s="2">
        <v>17</v>
      </c>
      <c r="O1869" s="2">
        <v>13</v>
      </c>
      <c r="P1869" s="2">
        <v>14</v>
      </c>
      <c r="Q1869" s="2">
        <v>6</v>
      </c>
      <c r="R1869" s="2">
        <v>3</v>
      </c>
      <c r="S1869" s="2">
        <v>0</v>
      </c>
      <c r="T1869" s="2">
        <v>0</v>
      </c>
      <c r="U1869" s="2">
        <v>1</v>
      </c>
      <c r="V1869" s="2">
        <v>10</v>
      </c>
      <c r="W1869" s="2">
        <v>3</v>
      </c>
      <c r="X1869" s="2">
        <v>7</v>
      </c>
      <c r="Y1869" s="2">
        <v>9</v>
      </c>
      <c r="Z1869" s="2">
        <v>12</v>
      </c>
      <c r="AA1869" s="2">
        <v>15</v>
      </c>
      <c r="AB1869" s="2">
        <v>18</v>
      </c>
      <c r="AC1869" s="2">
        <v>20</v>
      </c>
      <c r="AD1869" s="2">
        <v>22</v>
      </c>
      <c r="AE1869" s="2">
        <v>23</v>
      </c>
      <c r="AF1869" s="2">
        <v>25</v>
      </c>
    </row>
    <row r="1870" spans="1:32" x14ac:dyDescent="0.25">
      <c r="A1870" s="2">
        <v>1869</v>
      </c>
      <c r="B1870" s="3">
        <v>43733</v>
      </c>
      <c r="C1870" s="2">
        <v>15</v>
      </c>
      <c r="D1870" s="2">
        <v>24</v>
      </c>
      <c r="E1870" s="2">
        <v>23</v>
      </c>
      <c r="F1870" s="2">
        <v>4</v>
      </c>
      <c r="G1870" s="2">
        <v>17</v>
      </c>
      <c r="H1870" s="2">
        <v>25</v>
      </c>
      <c r="I1870" s="2">
        <v>13</v>
      </c>
      <c r="J1870" s="2">
        <v>21</v>
      </c>
      <c r="K1870" s="2">
        <v>22</v>
      </c>
      <c r="L1870" s="2">
        <v>2</v>
      </c>
      <c r="M1870" s="2">
        <v>1</v>
      </c>
      <c r="N1870" s="2">
        <v>14</v>
      </c>
      <c r="O1870" s="2">
        <v>11</v>
      </c>
      <c r="P1870" s="2">
        <v>10</v>
      </c>
      <c r="Q1870" s="2">
        <v>18</v>
      </c>
      <c r="R1870" s="2">
        <v>1</v>
      </c>
      <c r="S1870" s="2">
        <v>0</v>
      </c>
      <c r="T1870" s="2">
        <v>0</v>
      </c>
      <c r="U1870" s="2">
        <v>2</v>
      </c>
      <c r="V1870" s="2">
        <v>5</v>
      </c>
      <c r="W1870" s="2">
        <v>3</v>
      </c>
      <c r="X1870" s="2">
        <v>7</v>
      </c>
      <c r="Y1870" s="2">
        <v>9</v>
      </c>
      <c r="Z1870" s="2">
        <v>12</v>
      </c>
      <c r="AA1870" s="2">
        <v>20</v>
      </c>
      <c r="AB1870" s="2">
        <v>0</v>
      </c>
      <c r="AC1870" s="2">
        <v>0</v>
      </c>
      <c r="AD1870" s="2">
        <v>0</v>
      </c>
      <c r="AE1870" s="2">
        <v>0</v>
      </c>
      <c r="AF1870" s="2">
        <v>0</v>
      </c>
    </row>
    <row r="1871" spans="1:32" x14ac:dyDescent="0.25">
      <c r="A1871" s="2">
        <v>1870</v>
      </c>
      <c r="B1871" s="3">
        <v>43735</v>
      </c>
      <c r="C1871" s="2">
        <v>16</v>
      </c>
      <c r="D1871" s="2">
        <v>25</v>
      </c>
      <c r="E1871" s="2">
        <v>24</v>
      </c>
      <c r="F1871" s="2">
        <v>3</v>
      </c>
      <c r="G1871" s="2">
        <v>1</v>
      </c>
      <c r="H1871" s="2">
        <v>2</v>
      </c>
      <c r="I1871" s="2">
        <v>20</v>
      </c>
      <c r="J1871" s="2">
        <v>4</v>
      </c>
      <c r="K1871" s="2">
        <v>22</v>
      </c>
      <c r="L1871" s="2">
        <v>7</v>
      </c>
      <c r="M1871" s="2">
        <v>10</v>
      </c>
      <c r="N1871" s="2">
        <v>21</v>
      </c>
      <c r="O1871" s="2">
        <v>18</v>
      </c>
      <c r="P1871" s="2">
        <v>6</v>
      </c>
      <c r="Q1871" s="2">
        <v>15</v>
      </c>
      <c r="R1871" s="2">
        <v>1</v>
      </c>
      <c r="S1871" s="2">
        <v>0</v>
      </c>
      <c r="T1871" s="2">
        <v>0</v>
      </c>
      <c r="U1871" s="2">
        <v>3</v>
      </c>
      <c r="V1871" s="2">
        <v>2</v>
      </c>
      <c r="W1871" s="2">
        <v>9</v>
      </c>
      <c r="X1871" s="2">
        <v>12</v>
      </c>
      <c r="Y1871" s="2">
        <v>0</v>
      </c>
      <c r="Z1871" s="2">
        <v>0</v>
      </c>
      <c r="AA1871" s="2">
        <v>0</v>
      </c>
      <c r="AB1871" s="2">
        <v>0</v>
      </c>
      <c r="AC1871" s="2">
        <v>0</v>
      </c>
      <c r="AD1871" s="2">
        <v>0</v>
      </c>
      <c r="AE1871" s="2">
        <v>0</v>
      </c>
      <c r="AF1871" s="2">
        <v>0</v>
      </c>
    </row>
    <row r="1872" spans="1:32" x14ac:dyDescent="0.25">
      <c r="A1872" s="2">
        <v>1871</v>
      </c>
      <c r="B1872" s="3">
        <v>43738</v>
      </c>
      <c r="C1872" s="2">
        <v>1</v>
      </c>
      <c r="D1872" s="2">
        <v>24</v>
      </c>
      <c r="E1872" s="2">
        <v>4</v>
      </c>
      <c r="F1872" s="2">
        <v>5</v>
      </c>
      <c r="G1872" s="2">
        <v>13</v>
      </c>
      <c r="H1872" s="2">
        <v>11</v>
      </c>
      <c r="I1872" s="2">
        <v>6</v>
      </c>
      <c r="J1872" s="2">
        <v>8</v>
      </c>
      <c r="K1872" s="2">
        <v>2</v>
      </c>
      <c r="L1872" s="2">
        <v>22</v>
      </c>
      <c r="M1872" s="2">
        <v>7</v>
      </c>
      <c r="N1872" s="2">
        <v>23</v>
      </c>
      <c r="O1872" s="2">
        <v>18</v>
      </c>
      <c r="P1872" s="2">
        <v>14</v>
      </c>
      <c r="Q1872" s="2">
        <v>20</v>
      </c>
      <c r="R1872" s="2">
        <v>2</v>
      </c>
      <c r="S1872" s="2">
        <v>0</v>
      </c>
      <c r="T1872" s="2">
        <v>0</v>
      </c>
      <c r="U1872" s="2">
        <v>4</v>
      </c>
      <c r="V1872" s="2">
        <v>2</v>
      </c>
      <c r="W1872" s="2">
        <v>9</v>
      </c>
      <c r="X1872" s="2">
        <v>12</v>
      </c>
      <c r="Y1872" s="2">
        <v>0</v>
      </c>
      <c r="Z1872" s="2">
        <v>0</v>
      </c>
      <c r="AA1872" s="2">
        <v>0</v>
      </c>
      <c r="AB1872" s="2">
        <v>0</v>
      </c>
      <c r="AC1872" s="2">
        <v>0</v>
      </c>
      <c r="AD1872" s="2">
        <v>0</v>
      </c>
      <c r="AE1872" s="2">
        <v>0</v>
      </c>
      <c r="AF1872" s="2">
        <v>0</v>
      </c>
    </row>
    <row r="1873" spans="1:32" x14ac:dyDescent="0.25">
      <c r="A1873" s="2">
        <v>1872</v>
      </c>
      <c r="B1873" s="3">
        <v>43740</v>
      </c>
      <c r="C1873" s="2">
        <v>13</v>
      </c>
      <c r="D1873" s="2">
        <v>1</v>
      </c>
      <c r="E1873" s="2">
        <v>14</v>
      </c>
      <c r="F1873" s="2">
        <v>9</v>
      </c>
      <c r="G1873" s="2">
        <v>20</v>
      </c>
      <c r="H1873" s="2">
        <v>22</v>
      </c>
      <c r="I1873" s="2">
        <v>25</v>
      </c>
      <c r="J1873" s="2">
        <v>8</v>
      </c>
      <c r="K1873" s="2">
        <v>6</v>
      </c>
      <c r="L1873" s="2">
        <v>19</v>
      </c>
      <c r="M1873" s="2">
        <v>17</v>
      </c>
      <c r="N1873" s="2">
        <v>2</v>
      </c>
      <c r="O1873" s="2">
        <v>15</v>
      </c>
      <c r="P1873" s="2">
        <v>21</v>
      </c>
      <c r="Q1873" s="2">
        <v>23</v>
      </c>
      <c r="R1873" s="2">
        <v>0</v>
      </c>
      <c r="S1873" s="2">
        <v>0</v>
      </c>
      <c r="T1873" s="2">
        <v>0</v>
      </c>
      <c r="U1873" s="2">
        <v>5</v>
      </c>
      <c r="V1873" s="2">
        <v>1</v>
      </c>
      <c r="W1873" s="2">
        <v>12</v>
      </c>
      <c r="X1873" s="2">
        <v>0</v>
      </c>
      <c r="Y1873" s="2">
        <v>0</v>
      </c>
      <c r="Z1873" s="2">
        <v>0</v>
      </c>
      <c r="AA1873" s="2">
        <v>0</v>
      </c>
      <c r="AB1873" s="2">
        <v>0</v>
      </c>
      <c r="AC1873" s="2">
        <v>0</v>
      </c>
      <c r="AD1873" s="2">
        <v>0</v>
      </c>
      <c r="AE1873" s="2">
        <v>0</v>
      </c>
      <c r="AF1873" s="2">
        <v>0</v>
      </c>
    </row>
    <row r="1874" spans="1:32" x14ac:dyDescent="0.25">
      <c r="A1874" s="2">
        <v>1873</v>
      </c>
      <c r="B1874" s="3">
        <v>43742</v>
      </c>
      <c r="C1874" s="2">
        <v>11</v>
      </c>
      <c r="D1874" s="2">
        <v>17</v>
      </c>
      <c r="E1874" s="2">
        <v>14</v>
      </c>
      <c r="F1874" s="2">
        <v>4</v>
      </c>
      <c r="G1874" s="2">
        <v>23</v>
      </c>
      <c r="H1874" s="2">
        <v>9</v>
      </c>
      <c r="I1874" s="2">
        <v>12</v>
      </c>
      <c r="J1874" s="2">
        <v>5</v>
      </c>
      <c r="K1874" s="2">
        <v>8</v>
      </c>
      <c r="L1874" s="2">
        <v>15</v>
      </c>
      <c r="M1874" s="2">
        <v>19</v>
      </c>
      <c r="N1874" s="2">
        <v>10</v>
      </c>
      <c r="O1874" s="2">
        <v>21</v>
      </c>
      <c r="P1874" s="2">
        <v>1</v>
      </c>
      <c r="Q1874" s="2">
        <v>7</v>
      </c>
      <c r="R1874" s="2">
        <v>7</v>
      </c>
      <c r="S1874" s="2">
        <v>393</v>
      </c>
      <c r="T1874" s="2">
        <v>6</v>
      </c>
      <c r="U1874" s="2">
        <v>6</v>
      </c>
      <c r="V1874" s="2">
        <v>0</v>
      </c>
      <c r="W1874" s="2">
        <v>0</v>
      </c>
      <c r="X1874" s="2">
        <v>0</v>
      </c>
      <c r="Y1874" s="2">
        <v>0</v>
      </c>
      <c r="Z1874" s="2">
        <v>0</v>
      </c>
      <c r="AA1874" s="2">
        <v>0</v>
      </c>
      <c r="AB1874" s="2">
        <v>0</v>
      </c>
      <c r="AC1874" s="2">
        <v>0</v>
      </c>
      <c r="AD1874" s="2">
        <v>0</v>
      </c>
      <c r="AE1874" s="2">
        <v>0</v>
      </c>
      <c r="AF1874" s="2">
        <v>0</v>
      </c>
    </row>
    <row r="1875" spans="1:32" x14ac:dyDescent="0.25">
      <c r="A1875" s="2">
        <v>1874</v>
      </c>
      <c r="B1875" s="3">
        <v>43745</v>
      </c>
      <c r="C1875" s="2">
        <v>19</v>
      </c>
      <c r="D1875" s="2">
        <v>1</v>
      </c>
      <c r="E1875" s="2">
        <v>25</v>
      </c>
      <c r="F1875" s="2">
        <v>13</v>
      </c>
      <c r="G1875" s="2">
        <v>14</v>
      </c>
      <c r="H1875" s="2">
        <v>5</v>
      </c>
      <c r="I1875" s="2">
        <v>24</v>
      </c>
      <c r="J1875" s="2">
        <v>6</v>
      </c>
      <c r="K1875" s="2">
        <v>17</v>
      </c>
      <c r="L1875" s="2">
        <v>20</v>
      </c>
      <c r="M1875" s="2">
        <v>8</v>
      </c>
      <c r="N1875" s="2">
        <v>21</v>
      </c>
      <c r="O1875" s="2">
        <v>22</v>
      </c>
      <c r="P1875" s="2">
        <v>9</v>
      </c>
      <c r="Q1875" s="2">
        <v>10</v>
      </c>
      <c r="R1875" s="2">
        <v>1</v>
      </c>
      <c r="S1875" s="2">
        <v>0</v>
      </c>
      <c r="T1875" s="2">
        <v>0</v>
      </c>
      <c r="U1875" s="2">
        <v>1</v>
      </c>
      <c r="V1875" s="2">
        <v>10</v>
      </c>
      <c r="W1875" s="2">
        <v>2</v>
      </c>
      <c r="X1875" s="2">
        <v>3</v>
      </c>
      <c r="Y1875" s="2">
        <v>4</v>
      </c>
      <c r="Z1875" s="2">
        <v>7</v>
      </c>
      <c r="AA1875" s="2">
        <v>11</v>
      </c>
      <c r="AB1875" s="2">
        <v>12</v>
      </c>
      <c r="AC1875" s="2">
        <v>15</v>
      </c>
      <c r="AD1875" s="2">
        <v>16</v>
      </c>
      <c r="AE1875" s="2">
        <v>18</v>
      </c>
      <c r="AF1875" s="2">
        <v>23</v>
      </c>
    </row>
    <row r="1876" spans="1:32" x14ac:dyDescent="0.25">
      <c r="A1876" s="2">
        <v>1875</v>
      </c>
      <c r="B1876" s="3">
        <v>43747</v>
      </c>
      <c r="C1876" s="2">
        <v>7</v>
      </c>
      <c r="D1876" s="2">
        <v>13</v>
      </c>
      <c r="E1876" s="2">
        <v>1</v>
      </c>
      <c r="F1876" s="2">
        <v>18</v>
      </c>
      <c r="G1876" s="2">
        <v>22</v>
      </c>
      <c r="H1876" s="2">
        <v>16</v>
      </c>
      <c r="I1876" s="2">
        <v>24</v>
      </c>
      <c r="J1876" s="2">
        <v>23</v>
      </c>
      <c r="K1876" s="2">
        <v>4</v>
      </c>
      <c r="L1876" s="2">
        <v>3</v>
      </c>
      <c r="M1876" s="2">
        <v>14</v>
      </c>
      <c r="N1876" s="2">
        <v>5</v>
      </c>
      <c r="O1876" s="2">
        <v>8</v>
      </c>
      <c r="P1876" s="2">
        <v>21</v>
      </c>
      <c r="Q1876" s="2">
        <v>19</v>
      </c>
      <c r="R1876" s="2">
        <v>0</v>
      </c>
      <c r="S1876" s="2">
        <v>0</v>
      </c>
      <c r="T1876" s="2">
        <v>0</v>
      </c>
      <c r="U1876" s="2">
        <v>2</v>
      </c>
      <c r="V1876" s="2">
        <v>4</v>
      </c>
      <c r="W1876" s="2">
        <v>2</v>
      </c>
      <c r="X1876" s="2">
        <v>11</v>
      </c>
      <c r="Y1876" s="2">
        <v>12</v>
      </c>
      <c r="Z1876" s="2">
        <v>15</v>
      </c>
      <c r="AA1876" s="2">
        <v>0</v>
      </c>
      <c r="AB1876" s="2">
        <v>0</v>
      </c>
      <c r="AC1876" s="2">
        <v>0</v>
      </c>
      <c r="AD1876" s="2">
        <v>0</v>
      </c>
      <c r="AE1876" s="2">
        <v>0</v>
      </c>
      <c r="AF1876" s="2">
        <v>0</v>
      </c>
    </row>
    <row r="1877" spans="1:32" x14ac:dyDescent="0.25">
      <c r="A1877" s="2">
        <v>1876</v>
      </c>
      <c r="B1877" s="3">
        <v>43749</v>
      </c>
      <c r="C1877" s="2">
        <v>20</v>
      </c>
      <c r="D1877" s="2">
        <v>8</v>
      </c>
      <c r="E1877" s="2">
        <v>3</v>
      </c>
      <c r="F1877" s="2">
        <v>23</v>
      </c>
      <c r="G1877" s="2">
        <v>18</v>
      </c>
      <c r="H1877" s="2">
        <v>11</v>
      </c>
      <c r="I1877" s="2">
        <v>19</v>
      </c>
      <c r="J1877" s="2">
        <v>2</v>
      </c>
      <c r="K1877" s="2">
        <v>1</v>
      </c>
      <c r="L1877" s="2">
        <v>7</v>
      </c>
      <c r="M1877" s="2">
        <v>16</v>
      </c>
      <c r="N1877" s="2">
        <v>24</v>
      </c>
      <c r="O1877" s="2">
        <v>13</v>
      </c>
      <c r="P1877" s="2">
        <v>22</v>
      </c>
      <c r="Q1877" s="2">
        <v>4</v>
      </c>
      <c r="R1877" s="2">
        <v>4</v>
      </c>
      <c r="S1877" s="2">
        <v>0</v>
      </c>
      <c r="T1877" s="2">
        <v>0</v>
      </c>
      <c r="U1877" s="2">
        <v>3</v>
      </c>
      <c r="V1877" s="2">
        <v>2</v>
      </c>
      <c r="W1877" s="2">
        <v>12</v>
      </c>
      <c r="X1877" s="2">
        <v>15</v>
      </c>
      <c r="Y1877" s="2">
        <v>0</v>
      </c>
      <c r="Z1877" s="2">
        <v>0</v>
      </c>
      <c r="AA1877" s="2">
        <v>0</v>
      </c>
      <c r="AB1877" s="2">
        <v>0</v>
      </c>
      <c r="AC1877" s="2">
        <v>0</v>
      </c>
      <c r="AD1877" s="2">
        <v>0</v>
      </c>
      <c r="AE1877" s="2">
        <v>0</v>
      </c>
      <c r="AF1877" s="2">
        <v>0</v>
      </c>
    </row>
    <row r="1878" spans="1:32" x14ac:dyDescent="0.25">
      <c r="A1878" s="2">
        <v>1877</v>
      </c>
      <c r="B1878" s="3">
        <v>43752</v>
      </c>
      <c r="C1878" s="2">
        <v>11</v>
      </c>
      <c r="D1878" s="2">
        <v>25</v>
      </c>
      <c r="E1878" s="2">
        <v>18</v>
      </c>
      <c r="F1878" s="2">
        <v>4</v>
      </c>
      <c r="G1878" s="2">
        <v>8</v>
      </c>
      <c r="H1878" s="2">
        <v>24</v>
      </c>
      <c r="I1878" s="2">
        <v>15</v>
      </c>
      <c r="J1878" s="2">
        <v>9</v>
      </c>
      <c r="K1878" s="2">
        <v>2</v>
      </c>
      <c r="L1878" s="2">
        <v>23</v>
      </c>
      <c r="M1878" s="2">
        <v>12</v>
      </c>
      <c r="N1878" s="2">
        <v>21</v>
      </c>
      <c r="O1878" s="2">
        <v>14</v>
      </c>
      <c r="P1878" s="2">
        <v>19</v>
      </c>
      <c r="Q1878" s="2">
        <v>13</v>
      </c>
      <c r="R1878" s="2">
        <v>1</v>
      </c>
      <c r="S1878" s="2">
        <v>394</v>
      </c>
      <c r="T1878" s="2">
        <v>4</v>
      </c>
      <c r="U1878" s="2">
        <v>4</v>
      </c>
      <c r="V1878" s="2">
        <v>0</v>
      </c>
      <c r="W1878" s="2">
        <v>0</v>
      </c>
      <c r="X1878" s="2">
        <v>0</v>
      </c>
      <c r="Y1878" s="2">
        <v>0</v>
      </c>
      <c r="Z1878" s="2">
        <v>0</v>
      </c>
      <c r="AA1878" s="2">
        <v>0</v>
      </c>
      <c r="AB1878" s="2">
        <v>0</v>
      </c>
      <c r="AC1878" s="2">
        <v>0</v>
      </c>
      <c r="AD1878" s="2">
        <v>0</v>
      </c>
      <c r="AE1878" s="2">
        <v>0</v>
      </c>
      <c r="AF1878" s="2">
        <v>0</v>
      </c>
    </row>
    <row r="1879" spans="1:32" x14ac:dyDescent="0.25">
      <c r="A1879" s="2">
        <v>1878</v>
      </c>
      <c r="B1879" s="3">
        <v>43754</v>
      </c>
      <c r="C1879" s="2">
        <v>8</v>
      </c>
      <c r="D1879" s="2">
        <v>1</v>
      </c>
      <c r="E1879" s="2">
        <v>24</v>
      </c>
      <c r="F1879" s="2">
        <v>15</v>
      </c>
      <c r="G1879" s="2">
        <v>3</v>
      </c>
      <c r="H1879" s="2">
        <v>19</v>
      </c>
      <c r="I1879" s="2">
        <v>4</v>
      </c>
      <c r="J1879" s="2">
        <v>10</v>
      </c>
      <c r="K1879" s="2">
        <v>23</v>
      </c>
      <c r="L1879" s="2">
        <v>12</v>
      </c>
      <c r="M1879" s="2">
        <v>17</v>
      </c>
      <c r="N1879" s="2">
        <v>5</v>
      </c>
      <c r="O1879" s="2">
        <v>2</v>
      </c>
      <c r="P1879" s="2">
        <v>6</v>
      </c>
      <c r="Q1879" s="2">
        <v>25</v>
      </c>
      <c r="R1879" s="2">
        <v>3</v>
      </c>
      <c r="S1879" s="2">
        <v>0</v>
      </c>
      <c r="T1879" s="2">
        <v>0</v>
      </c>
      <c r="U1879" s="2">
        <v>1</v>
      </c>
      <c r="V1879" s="2">
        <v>10</v>
      </c>
      <c r="W1879" s="2">
        <v>7</v>
      </c>
      <c r="X1879" s="2">
        <v>9</v>
      </c>
      <c r="Y1879" s="2">
        <v>11</v>
      </c>
      <c r="Z1879" s="2">
        <v>13</v>
      </c>
      <c r="AA1879" s="2">
        <v>14</v>
      </c>
      <c r="AB1879" s="2">
        <v>16</v>
      </c>
      <c r="AC1879" s="2">
        <v>18</v>
      </c>
      <c r="AD1879" s="2">
        <v>20</v>
      </c>
      <c r="AE1879" s="2">
        <v>21</v>
      </c>
      <c r="AF1879" s="2">
        <v>22</v>
      </c>
    </row>
    <row r="1880" spans="1:32" x14ac:dyDescent="0.25">
      <c r="A1880" s="2">
        <v>1879</v>
      </c>
      <c r="B1880" s="3">
        <v>43756</v>
      </c>
      <c r="C1880" s="2">
        <v>8</v>
      </c>
      <c r="D1880" s="2">
        <v>16</v>
      </c>
      <c r="E1880" s="2">
        <v>25</v>
      </c>
      <c r="F1880" s="2">
        <v>19</v>
      </c>
      <c r="G1880" s="2">
        <v>20</v>
      </c>
      <c r="H1880" s="2">
        <v>6</v>
      </c>
      <c r="I1880" s="2">
        <v>13</v>
      </c>
      <c r="J1880" s="2">
        <v>11</v>
      </c>
      <c r="K1880" s="2">
        <v>21</v>
      </c>
      <c r="L1880" s="2">
        <v>2</v>
      </c>
      <c r="M1880" s="2">
        <v>4</v>
      </c>
      <c r="N1880" s="2">
        <v>10</v>
      </c>
      <c r="O1880" s="2">
        <v>15</v>
      </c>
      <c r="P1880" s="2">
        <v>5</v>
      </c>
      <c r="Q1880" s="2">
        <v>24</v>
      </c>
      <c r="R1880" s="2">
        <v>34</v>
      </c>
      <c r="S1880" s="2">
        <v>0</v>
      </c>
      <c r="T1880" s="2">
        <v>0</v>
      </c>
      <c r="U1880" s="2">
        <v>2</v>
      </c>
      <c r="V1880" s="2">
        <v>5</v>
      </c>
      <c r="W1880" s="2">
        <v>7</v>
      </c>
      <c r="X1880" s="2">
        <v>9</v>
      </c>
      <c r="Y1880" s="2">
        <v>14</v>
      </c>
      <c r="Z1880" s="2">
        <v>18</v>
      </c>
      <c r="AA1880" s="2">
        <v>22</v>
      </c>
      <c r="AB1880" s="2">
        <v>0</v>
      </c>
      <c r="AC1880" s="2">
        <v>0</v>
      </c>
      <c r="AD1880" s="2">
        <v>0</v>
      </c>
      <c r="AE1880" s="2">
        <v>0</v>
      </c>
      <c r="AF1880" s="2">
        <v>0</v>
      </c>
    </row>
    <row r="1881" spans="1:32" x14ac:dyDescent="0.25">
      <c r="A1881" s="2">
        <v>1880</v>
      </c>
      <c r="B1881" s="3">
        <v>43759</v>
      </c>
      <c r="C1881" s="2">
        <v>5</v>
      </c>
      <c r="D1881" s="2">
        <v>23</v>
      </c>
      <c r="E1881" s="2">
        <v>15</v>
      </c>
      <c r="F1881" s="2">
        <v>22</v>
      </c>
      <c r="G1881" s="2">
        <v>18</v>
      </c>
      <c r="H1881" s="2">
        <v>1</v>
      </c>
      <c r="I1881" s="2">
        <v>20</v>
      </c>
      <c r="J1881" s="2">
        <v>11</v>
      </c>
      <c r="K1881" s="2">
        <v>13</v>
      </c>
      <c r="L1881" s="2">
        <v>19</v>
      </c>
      <c r="M1881" s="2">
        <v>7</v>
      </c>
      <c r="N1881" s="2">
        <v>9</v>
      </c>
      <c r="O1881" s="2">
        <v>4</v>
      </c>
      <c r="P1881" s="2">
        <v>24</v>
      </c>
      <c r="Q1881" s="2">
        <v>6</v>
      </c>
      <c r="R1881" s="2">
        <v>4</v>
      </c>
      <c r="S1881" s="2">
        <v>0</v>
      </c>
      <c r="T1881" s="2">
        <v>0</v>
      </c>
      <c r="U1881" s="2">
        <v>3</v>
      </c>
      <c r="V1881" s="2">
        <v>1</v>
      </c>
      <c r="W1881" s="2">
        <v>14</v>
      </c>
      <c r="X1881" s="2">
        <v>0</v>
      </c>
      <c r="Y1881" s="2">
        <v>0</v>
      </c>
      <c r="Z1881" s="2">
        <v>0</v>
      </c>
      <c r="AA1881" s="2">
        <v>0</v>
      </c>
      <c r="AB1881" s="2">
        <v>0</v>
      </c>
      <c r="AC1881" s="2">
        <v>0</v>
      </c>
      <c r="AD1881" s="2">
        <v>0</v>
      </c>
      <c r="AE1881" s="2">
        <v>0</v>
      </c>
      <c r="AF1881" s="2">
        <v>0</v>
      </c>
    </row>
    <row r="1882" spans="1:32" x14ac:dyDescent="0.25">
      <c r="A1882" s="2">
        <v>1881</v>
      </c>
      <c r="B1882" s="3">
        <v>43761</v>
      </c>
      <c r="C1882" s="2">
        <v>14</v>
      </c>
      <c r="D1882" s="2">
        <v>3</v>
      </c>
      <c r="E1882" s="2">
        <v>17</v>
      </c>
      <c r="F1882" s="2">
        <v>10</v>
      </c>
      <c r="G1882" s="2">
        <v>1</v>
      </c>
      <c r="H1882" s="2">
        <v>21</v>
      </c>
      <c r="I1882" s="2">
        <v>24</v>
      </c>
      <c r="J1882" s="2">
        <v>4</v>
      </c>
      <c r="K1882" s="2">
        <v>19</v>
      </c>
      <c r="L1882" s="2">
        <v>15</v>
      </c>
      <c r="M1882" s="2">
        <v>16</v>
      </c>
      <c r="N1882" s="2">
        <v>5</v>
      </c>
      <c r="O1882" s="2">
        <v>23</v>
      </c>
      <c r="P1882" s="2">
        <v>18</v>
      </c>
      <c r="Q1882" s="2">
        <v>25</v>
      </c>
      <c r="R1882" s="2">
        <v>0</v>
      </c>
      <c r="S1882" s="2">
        <v>395</v>
      </c>
      <c r="T1882" s="2">
        <v>4</v>
      </c>
      <c r="U1882" s="2">
        <v>4</v>
      </c>
      <c r="V1882" s="2">
        <v>0</v>
      </c>
      <c r="W1882" s="2">
        <v>0</v>
      </c>
      <c r="X1882" s="2">
        <v>0</v>
      </c>
      <c r="Y1882" s="2">
        <v>0</v>
      </c>
      <c r="Z1882" s="2">
        <v>0</v>
      </c>
      <c r="AA1882" s="2">
        <v>0</v>
      </c>
      <c r="AB1882" s="2">
        <v>0</v>
      </c>
      <c r="AC1882" s="2">
        <v>0</v>
      </c>
      <c r="AD1882" s="2">
        <v>0</v>
      </c>
      <c r="AE1882" s="2">
        <v>0</v>
      </c>
      <c r="AF1882" s="2">
        <v>0</v>
      </c>
    </row>
    <row r="1883" spans="1:32" x14ac:dyDescent="0.25">
      <c r="A1883" s="2">
        <v>1882</v>
      </c>
      <c r="B1883" s="3">
        <v>43763</v>
      </c>
      <c r="C1883" s="2">
        <v>23</v>
      </c>
      <c r="D1883" s="2">
        <v>13</v>
      </c>
      <c r="E1883" s="2">
        <v>11</v>
      </c>
      <c r="F1883" s="2">
        <v>12</v>
      </c>
      <c r="G1883" s="2">
        <v>24</v>
      </c>
      <c r="H1883" s="2">
        <v>5</v>
      </c>
      <c r="I1883" s="2">
        <v>1</v>
      </c>
      <c r="J1883" s="2">
        <v>9</v>
      </c>
      <c r="K1883" s="2">
        <v>16</v>
      </c>
      <c r="L1883" s="2">
        <v>3</v>
      </c>
      <c r="M1883" s="2">
        <v>14</v>
      </c>
      <c r="N1883" s="2">
        <v>4</v>
      </c>
      <c r="O1883" s="2">
        <v>22</v>
      </c>
      <c r="P1883" s="2">
        <v>15</v>
      </c>
      <c r="Q1883" s="2">
        <v>8</v>
      </c>
      <c r="R1883" s="2">
        <v>1</v>
      </c>
      <c r="S1883" s="2">
        <v>0</v>
      </c>
      <c r="T1883" s="2">
        <v>0</v>
      </c>
      <c r="U1883" s="2">
        <v>1</v>
      </c>
      <c r="V1883" s="2">
        <v>10</v>
      </c>
      <c r="W1883" s="2">
        <v>2</v>
      </c>
      <c r="X1883" s="2">
        <v>6</v>
      </c>
      <c r="Y1883" s="2">
        <v>7</v>
      </c>
      <c r="Z1883" s="2">
        <v>10</v>
      </c>
      <c r="AA1883" s="2">
        <v>17</v>
      </c>
      <c r="AB1883" s="2">
        <v>18</v>
      </c>
      <c r="AC1883" s="2">
        <v>19</v>
      </c>
      <c r="AD1883" s="2">
        <v>20</v>
      </c>
      <c r="AE1883" s="2">
        <v>21</v>
      </c>
      <c r="AF1883" s="2">
        <v>25</v>
      </c>
    </row>
    <row r="1884" spans="1:32" x14ac:dyDescent="0.25">
      <c r="A1884" s="2">
        <v>1883</v>
      </c>
      <c r="B1884" s="3">
        <v>43766</v>
      </c>
      <c r="C1884" s="2">
        <v>3</v>
      </c>
      <c r="D1884" s="2">
        <v>11</v>
      </c>
      <c r="E1884" s="2">
        <v>1</v>
      </c>
      <c r="F1884" s="2">
        <v>4</v>
      </c>
      <c r="G1884" s="2">
        <v>15</v>
      </c>
      <c r="H1884" s="2">
        <v>18</v>
      </c>
      <c r="I1884" s="2">
        <v>17</v>
      </c>
      <c r="J1884" s="2">
        <v>21</v>
      </c>
      <c r="K1884" s="2">
        <v>22</v>
      </c>
      <c r="L1884" s="2">
        <v>13</v>
      </c>
      <c r="M1884" s="2">
        <v>8</v>
      </c>
      <c r="N1884" s="2">
        <v>5</v>
      </c>
      <c r="O1884" s="2">
        <v>2</v>
      </c>
      <c r="P1884" s="2">
        <v>23</v>
      </c>
      <c r="Q1884" s="2">
        <v>16</v>
      </c>
      <c r="R1884" s="2">
        <v>1</v>
      </c>
      <c r="S1884" s="2">
        <v>0</v>
      </c>
      <c r="T1884" s="2">
        <v>0</v>
      </c>
      <c r="U1884" s="2">
        <v>2</v>
      </c>
      <c r="V1884" s="2">
        <v>6</v>
      </c>
      <c r="W1884" s="2">
        <v>6</v>
      </c>
      <c r="X1884" s="2">
        <v>7</v>
      </c>
      <c r="Y1884" s="2">
        <v>10</v>
      </c>
      <c r="Z1884" s="2">
        <v>19</v>
      </c>
      <c r="AA1884" s="2">
        <v>20</v>
      </c>
      <c r="AB1884" s="2">
        <v>25</v>
      </c>
      <c r="AC1884" s="2">
        <v>0</v>
      </c>
      <c r="AD1884" s="2">
        <v>0</v>
      </c>
      <c r="AE1884" s="2">
        <v>0</v>
      </c>
      <c r="AF1884" s="2">
        <v>0</v>
      </c>
    </row>
    <row r="1885" spans="1:32" x14ac:dyDescent="0.25">
      <c r="A1885" s="2">
        <v>1884</v>
      </c>
      <c r="B1885" s="3">
        <v>43768</v>
      </c>
      <c r="C1885" s="2">
        <v>6</v>
      </c>
      <c r="D1885" s="2">
        <v>25</v>
      </c>
      <c r="E1885" s="2">
        <v>3</v>
      </c>
      <c r="F1885" s="2">
        <v>23</v>
      </c>
      <c r="G1885" s="2">
        <v>11</v>
      </c>
      <c r="H1885" s="2">
        <v>16</v>
      </c>
      <c r="I1885" s="2">
        <v>7</v>
      </c>
      <c r="J1885" s="2">
        <v>2</v>
      </c>
      <c r="K1885" s="2">
        <v>5</v>
      </c>
      <c r="L1885" s="2">
        <v>9</v>
      </c>
      <c r="M1885" s="2">
        <v>14</v>
      </c>
      <c r="N1885" s="2">
        <v>17</v>
      </c>
      <c r="O1885" s="2">
        <v>12</v>
      </c>
      <c r="P1885" s="2">
        <v>8</v>
      </c>
      <c r="Q1885" s="2">
        <v>1</v>
      </c>
      <c r="R1885" s="2">
        <v>2</v>
      </c>
      <c r="S1885" s="2">
        <v>0</v>
      </c>
      <c r="T1885" s="2">
        <v>0</v>
      </c>
      <c r="U1885" s="2">
        <v>3</v>
      </c>
      <c r="V1885" s="2">
        <v>3</v>
      </c>
      <c r="W1885" s="2">
        <v>10</v>
      </c>
      <c r="X1885" s="2">
        <v>19</v>
      </c>
      <c r="Y1885" s="2">
        <v>20</v>
      </c>
      <c r="Z1885" s="2">
        <v>0</v>
      </c>
      <c r="AA1885" s="2">
        <v>0</v>
      </c>
      <c r="AB1885" s="2">
        <v>0</v>
      </c>
      <c r="AC1885" s="2">
        <v>0</v>
      </c>
      <c r="AD1885" s="2">
        <v>0</v>
      </c>
      <c r="AE1885" s="2">
        <v>0</v>
      </c>
      <c r="AF1885" s="2">
        <v>0</v>
      </c>
    </row>
    <row r="1886" spans="1:32" x14ac:dyDescent="0.25">
      <c r="A1886" s="2">
        <v>1885</v>
      </c>
      <c r="B1886" s="3">
        <v>43770</v>
      </c>
      <c r="C1886" s="2">
        <v>10</v>
      </c>
      <c r="D1886" s="2">
        <v>9</v>
      </c>
      <c r="E1886" s="2">
        <v>23</v>
      </c>
      <c r="F1886" s="2">
        <v>11</v>
      </c>
      <c r="G1886" s="2">
        <v>25</v>
      </c>
      <c r="H1886" s="2">
        <v>1</v>
      </c>
      <c r="I1886" s="2">
        <v>8</v>
      </c>
      <c r="J1886" s="2">
        <v>21</v>
      </c>
      <c r="K1886" s="2">
        <v>17</v>
      </c>
      <c r="L1886" s="2">
        <v>3</v>
      </c>
      <c r="M1886" s="2">
        <v>22</v>
      </c>
      <c r="N1886" s="2">
        <v>12</v>
      </c>
      <c r="O1886" s="2">
        <v>5</v>
      </c>
      <c r="P1886" s="2">
        <v>14</v>
      </c>
      <c r="Q1886" s="2">
        <v>18</v>
      </c>
      <c r="R1886" s="2">
        <v>6</v>
      </c>
      <c r="S1886" s="2">
        <v>0</v>
      </c>
      <c r="T1886" s="2">
        <v>0</v>
      </c>
      <c r="U1886" s="2">
        <v>4</v>
      </c>
      <c r="V1886" s="2">
        <v>2</v>
      </c>
      <c r="W1886" s="2">
        <v>19</v>
      </c>
      <c r="X1886" s="2">
        <v>20</v>
      </c>
      <c r="Y1886" s="2">
        <v>0</v>
      </c>
      <c r="Z1886" s="2">
        <v>0</v>
      </c>
      <c r="AA1886" s="2">
        <v>0</v>
      </c>
      <c r="AB1886" s="2">
        <v>0</v>
      </c>
      <c r="AC1886" s="2">
        <v>0</v>
      </c>
      <c r="AD1886" s="2">
        <v>0</v>
      </c>
      <c r="AE1886" s="2">
        <v>0</v>
      </c>
      <c r="AF1886" s="2">
        <v>0</v>
      </c>
    </row>
    <row r="1887" spans="1:32" x14ac:dyDescent="0.25">
      <c r="A1887" s="2">
        <v>1886</v>
      </c>
      <c r="B1887" s="3">
        <v>43773</v>
      </c>
      <c r="C1887" s="2">
        <v>25</v>
      </c>
      <c r="D1887" s="2">
        <v>16</v>
      </c>
      <c r="E1887" s="2">
        <v>3</v>
      </c>
      <c r="F1887" s="2">
        <v>6</v>
      </c>
      <c r="G1887" s="2">
        <v>20</v>
      </c>
      <c r="H1887" s="2">
        <v>15</v>
      </c>
      <c r="I1887" s="2">
        <v>11</v>
      </c>
      <c r="J1887" s="2">
        <v>9</v>
      </c>
      <c r="K1887" s="2">
        <v>22</v>
      </c>
      <c r="L1887" s="2">
        <v>19</v>
      </c>
      <c r="M1887" s="2">
        <v>1</v>
      </c>
      <c r="N1887" s="2">
        <v>21</v>
      </c>
      <c r="O1887" s="2">
        <v>2</v>
      </c>
      <c r="P1887" s="2">
        <v>14</v>
      </c>
      <c r="Q1887" s="2">
        <v>12</v>
      </c>
      <c r="R1887" s="2">
        <v>1</v>
      </c>
      <c r="S1887" s="2">
        <v>396</v>
      </c>
      <c r="T1887" s="2">
        <v>5</v>
      </c>
      <c r="U1887" s="2">
        <v>5</v>
      </c>
      <c r="V1887" s="2">
        <v>0</v>
      </c>
      <c r="W1887" s="2">
        <v>0</v>
      </c>
      <c r="X1887" s="2">
        <v>0</v>
      </c>
      <c r="Y1887" s="2">
        <v>0</v>
      </c>
      <c r="Z1887" s="2">
        <v>0</v>
      </c>
      <c r="AA1887" s="2">
        <v>0</v>
      </c>
      <c r="AB1887" s="2">
        <v>0</v>
      </c>
      <c r="AC1887" s="2">
        <v>0</v>
      </c>
      <c r="AD1887" s="2">
        <v>0</v>
      </c>
      <c r="AE1887" s="2">
        <v>0</v>
      </c>
      <c r="AF1887" s="2">
        <v>0</v>
      </c>
    </row>
    <row r="1888" spans="1:32" x14ac:dyDescent="0.25">
      <c r="A1888" s="2">
        <v>1887</v>
      </c>
      <c r="B1888" s="3">
        <v>43775</v>
      </c>
      <c r="C1888" s="2">
        <v>7</v>
      </c>
      <c r="D1888" s="2">
        <v>17</v>
      </c>
      <c r="E1888" s="2">
        <v>14</v>
      </c>
      <c r="F1888" s="2">
        <v>6</v>
      </c>
      <c r="G1888" s="2">
        <v>4</v>
      </c>
      <c r="H1888" s="2">
        <v>10</v>
      </c>
      <c r="I1888" s="2">
        <v>22</v>
      </c>
      <c r="J1888" s="2">
        <v>9</v>
      </c>
      <c r="K1888" s="2">
        <v>12</v>
      </c>
      <c r="L1888" s="2">
        <v>3</v>
      </c>
      <c r="M1888" s="2">
        <v>16</v>
      </c>
      <c r="N1888" s="2">
        <v>18</v>
      </c>
      <c r="O1888" s="2">
        <v>8</v>
      </c>
      <c r="P1888" s="2">
        <v>11</v>
      </c>
      <c r="Q1888" s="2">
        <v>1</v>
      </c>
      <c r="R1888" s="2">
        <v>1</v>
      </c>
      <c r="S1888" s="2">
        <v>0</v>
      </c>
      <c r="T1888" s="2">
        <v>0</v>
      </c>
      <c r="U1888" s="2">
        <v>1</v>
      </c>
      <c r="V1888" s="2">
        <v>10</v>
      </c>
      <c r="W1888" s="2">
        <v>2</v>
      </c>
      <c r="X1888" s="2">
        <v>5</v>
      </c>
      <c r="Y1888" s="2">
        <v>13</v>
      </c>
      <c r="Z1888" s="2">
        <v>15</v>
      </c>
      <c r="AA1888" s="2">
        <v>19</v>
      </c>
      <c r="AB1888" s="2">
        <v>20</v>
      </c>
      <c r="AC1888" s="2">
        <v>21</v>
      </c>
      <c r="AD1888" s="2">
        <v>23</v>
      </c>
      <c r="AE1888" s="2">
        <v>24</v>
      </c>
      <c r="AF1888" s="2">
        <v>25</v>
      </c>
    </row>
    <row r="1889" spans="1:32" x14ac:dyDescent="0.25">
      <c r="A1889" s="2">
        <v>1888</v>
      </c>
      <c r="B1889" s="3">
        <v>43778</v>
      </c>
      <c r="C1889" s="2">
        <v>25</v>
      </c>
      <c r="D1889" s="2">
        <v>17</v>
      </c>
      <c r="E1889" s="2">
        <v>24</v>
      </c>
      <c r="F1889" s="2">
        <v>2</v>
      </c>
      <c r="G1889" s="2">
        <v>8</v>
      </c>
      <c r="H1889" s="2">
        <v>4</v>
      </c>
      <c r="I1889" s="2">
        <v>6</v>
      </c>
      <c r="J1889" s="2">
        <v>7</v>
      </c>
      <c r="K1889" s="2">
        <v>20</v>
      </c>
      <c r="L1889" s="2">
        <v>12</v>
      </c>
      <c r="M1889" s="2">
        <v>22</v>
      </c>
      <c r="N1889" s="2">
        <v>11</v>
      </c>
      <c r="O1889" s="2">
        <v>18</v>
      </c>
      <c r="P1889" s="2">
        <v>23</v>
      </c>
      <c r="Q1889" s="2">
        <v>14</v>
      </c>
      <c r="R1889" s="2">
        <v>6</v>
      </c>
      <c r="S1889" s="2">
        <v>0</v>
      </c>
      <c r="T1889" s="2">
        <v>0</v>
      </c>
      <c r="U1889" s="2">
        <v>2</v>
      </c>
      <c r="V1889" s="2">
        <v>5</v>
      </c>
      <c r="W1889" s="2">
        <v>5</v>
      </c>
      <c r="X1889" s="2">
        <v>13</v>
      </c>
      <c r="Y1889" s="2">
        <v>15</v>
      </c>
      <c r="Z1889" s="2">
        <v>19</v>
      </c>
      <c r="AA1889" s="2">
        <v>21</v>
      </c>
      <c r="AB1889" s="2">
        <v>0</v>
      </c>
      <c r="AC1889" s="2">
        <v>0</v>
      </c>
      <c r="AD1889" s="2">
        <v>0</v>
      </c>
      <c r="AE1889" s="2">
        <v>0</v>
      </c>
      <c r="AF1889" s="2">
        <v>0</v>
      </c>
    </row>
    <row r="1890" spans="1:32" x14ac:dyDescent="0.25">
      <c r="A1890" s="2">
        <v>1889</v>
      </c>
      <c r="B1890" s="3">
        <v>43780</v>
      </c>
      <c r="C1890" s="2">
        <v>25</v>
      </c>
      <c r="D1890" s="2">
        <v>2</v>
      </c>
      <c r="E1890" s="2">
        <v>14</v>
      </c>
      <c r="F1890" s="2">
        <v>22</v>
      </c>
      <c r="G1890" s="2">
        <v>4</v>
      </c>
      <c r="H1890" s="2">
        <v>19</v>
      </c>
      <c r="I1890" s="2">
        <v>20</v>
      </c>
      <c r="J1890" s="2">
        <v>23</v>
      </c>
      <c r="K1890" s="2">
        <v>15</v>
      </c>
      <c r="L1890" s="2">
        <v>7</v>
      </c>
      <c r="M1890" s="2">
        <v>6</v>
      </c>
      <c r="N1890" s="2">
        <v>24</v>
      </c>
      <c r="O1890" s="2">
        <v>13</v>
      </c>
      <c r="P1890" s="2">
        <v>1</v>
      </c>
      <c r="Q1890" s="2">
        <v>11</v>
      </c>
      <c r="R1890" s="2">
        <v>2</v>
      </c>
      <c r="S1890" s="2">
        <v>0</v>
      </c>
      <c r="T1890" s="2">
        <v>0</v>
      </c>
      <c r="U1890" s="2">
        <v>3</v>
      </c>
      <c r="V1890" s="2">
        <v>2</v>
      </c>
      <c r="W1890" s="2">
        <v>5</v>
      </c>
      <c r="X1890" s="2">
        <v>21</v>
      </c>
      <c r="Y1890" s="2">
        <v>0</v>
      </c>
      <c r="Z1890" s="2">
        <v>0</v>
      </c>
      <c r="AA1890" s="2">
        <v>0</v>
      </c>
      <c r="AB1890" s="2">
        <v>0</v>
      </c>
      <c r="AC1890" s="2">
        <v>0</v>
      </c>
      <c r="AD1890" s="2">
        <v>0</v>
      </c>
      <c r="AE1890" s="2">
        <v>0</v>
      </c>
      <c r="AF1890" s="2">
        <v>0</v>
      </c>
    </row>
    <row r="1891" spans="1:32" x14ac:dyDescent="0.25">
      <c r="A1891" s="2">
        <v>1890</v>
      </c>
      <c r="B1891" s="3">
        <v>43782</v>
      </c>
      <c r="C1891" s="2">
        <v>5</v>
      </c>
      <c r="D1891" s="2">
        <v>1</v>
      </c>
      <c r="E1891" s="2">
        <v>2</v>
      </c>
      <c r="F1891" s="2">
        <v>7</v>
      </c>
      <c r="G1891" s="2">
        <v>10</v>
      </c>
      <c r="H1891" s="2">
        <v>13</v>
      </c>
      <c r="I1891" s="2">
        <v>17</v>
      </c>
      <c r="J1891" s="2">
        <v>21</v>
      </c>
      <c r="K1891" s="2">
        <v>23</v>
      </c>
      <c r="L1891" s="2">
        <v>4</v>
      </c>
      <c r="M1891" s="2">
        <v>9</v>
      </c>
      <c r="N1891" s="2">
        <v>8</v>
      </c>
      <c r="O1891" s="2">
        <v>15</v>
      </c>
      <c r="P1891" s="2">
        <v>16</v>
      </c>
      <c r="Q1891" s="2">
        <v>11</v>
      </c>
      <c r="R1891" s="2">
        <v>1</v>
      </c>
      <c r="S1891" s="2">
        <v>397</v>
      </c>
      <c r="T1891" s="2">
        <v>4</v>
      </c>
      <c r="U1891" s="2">
        <v>4</v>
      </c>
      <c r="V1891" s="2">
        <v>0</v>
      </c>
      <c r="W1891" s="2">
        <v>0</v>
      </c>
      <c r="X1891" s="2">
        <v>0</v>
      </c>
      <c r="Y1891" s="2">
        <v>0</v>
      </c>
      <c r="Z1891" s="2">
        <v>0</v>
      </c>
      <c r="AA1891" s="2">
        <v>0</v>
      </c>
      <c r="AB1891" s="2">
        <v>0</v>
      </c>
      <c r="AC1891" s="2">
        <v>0</v>
      </c>
      <c r="AD1891" s="2">
        <v>0</v>
      </c>
      <c r="AE1891" s="2">
        <v>0</v>
      </c>
      <c r="AF1891" s="2">
        <v>0</v>
      </c>
    </row>
    <row r="1892" spans="1:32" x14ac:dyDescent="0.25">
      <c r="A1892" s="2">
        <v>1891</v>
      </c>
      <c r="B1892" s="3">
        <v>43785</v>
      </c>
      <c r="C1892" s="2">
        <v>20</v>
      </c>
      <c r="D1892" s="2">
        <v>16</v>
      </c>
      <c r="E1892" s="2">
        <v>4</v>
      </c>
      <c r="F1892" s="2">
        <v>24</v>
      </c>
      <c r="G1892" s="2">
        <v>6</v>
      </c>
      <c r="H1892" s="2">
        <v>19</v>
      </c>
      <c r="I1892" s="2">
        <v>15</v>
      </c>
      <c r="J1892" s="2">
        <v>25</v>
      </c>
      <c r="K1892" s="2">
        <v>11</v>
      </c>
      <c r="L1892" s="2">
        <v>23</v>
      </c>
      <c r="M1892" s="2">
        <v>7</v>
      </c>
      <c r="N1892" s="2">
        <v>3</v>
      </c>
      <c r="O1892" s="2">
        <v>21</v>
      </c>
      <c r="P1892" s="2">
        <v>14</v>
      </c>
      <c r="Q1892" s="2">
        <v>22</v>
      </c>
      <c r="R1892" s="2">
        <v>4</v>
      </c>
      <c r="S1892" s="2">
        <v>0</v>
      </c>
      <c r="T1892" s="2">
        <v>0</v>
      </c>
      <c r="U1892" s="2">
        <v>1</v>
      </c>
      <c r="V1892" s="2">
        <v>10</v>
      </c>
      <c r="W1892" s="2">
        <v>1</v>
      </c>
      <c r="X1892" s="2">
        <v>2</v>
      </c>
      <c r="Y1892" s="2">
        <v>5</v>
      </c>
      <c r="Z1892" s="2">
        <v>8</v>
      </c>
      <c r="AA1892" s="2">
        <v>9</v>
      </c>
      <c r="AB1892" s="2">
        <v>10</v>
      </c>
      <c r="AC1892" s="2">
        <v>12</v>
      </c>
      <c r="AD1892" s="2">
        <v>13</v>
      </c>
      <c r="AE1892" s="2">
        <v>17</v>
      </c>
      <c r="AF1892" s="2">
        <v>18</v>
      </c>
    </row>
    <row r="1893" spans="1:32" x14ac:dyDescent="0.25">
      <c r="A1893" s="2">
        <v>1892</v>
      </c>
      <c r="B1893" s="3">
        <v>43787</v>
      </c>
      <c r="C1893" s="2">
        <v>23</v>
      </c>
      <c r="D1893" s="2">
        <v>7</v>
      </c>
      <c r="E1893" s="2">
        <v>1</v>
      </c>
      <c r="F1893" s="2">
        <v>6</v>
      </c>
      <c r="G1893" s="2">
        <v>10</v>
      </c>
      <c r="H1893" s="2">
        <v>5</v>
      </c>
      <c r="I1893" s="2">
        <v>9</v>
      </c>
      <c r="J1893" s="2">
        <v>21</v>
      </c>
      <c r="K1893" s="2">
        <v>20</v>
      </c>
      <c r="L1893" s="2">
        <v>24</v>
      </c>
      <c r="M1893" s="2">
        <v>19</v>
      </c>
      <c r="N1893" s="2">
        <v>8</v>
      </c>
      <c r="O1893" s="2">
        <v>25</v>
      </c>
      <c r="P1893" s="2">
        <v>3</v>
      </c>
      <c r="Q1893" s="2">
        <v>11</v>
      </c>
      <c r="R1893" s="2">
        <v>1</v>
      </c>
      <c r="S1893" s="2">
        <v>0</v>
      </c>
      <c r="T1893" s="2">
        <v>0</v>
      </c>
      <c r="U1893" s="2">
        <v>2</v>
      </c>
      <c r="V1893" s="2">
        <v>5</v>
      </c>
      <c r="W1893" s="2">
        <v>2</v>
      </c>
      <c r="X1893" s="2">
        <v>12</v>
      </c>
      <c r="Y1893" s="2">
        <v>13</v>
      </c>
      <c r="Z1893" s="2">
        <v>17</v>
      </c>
      <c r="AA1893" s="2">
        <v>18</v>
      </c>
      <c r="AB1893" s="2">
        <v>0</v>
      </c>
      <c r="AC1893" s="2">
        <v>0</v>
      </c>
      <c r="AD1893" s="2">
        <v>0</v>
      </c>
      <c r="AE1893" s="2">
        <v>0</v>
      </c>
      <c r="AF1893" s="2">
        <v>0</v>
      </c>
    </row>
    <row r="1894" spans="1:32" x14ac:dyDescent="0.25">
      <c r="A1894" s="2">
        <v>1893</v>
      </c>
      <c r="B1894" s="3">
        <v>43790</v>
      </c>
      <c r="C1894" s="2">
        <v>14</v>
      </c>
      <c r="D1894" s="2">
        <v>15</v>
      </c>
      <c r="E1894" s="2">
        <v>10</v>
      </c>
      <c r="F1894" s="2">
        <v>25</v>
      </c>
      <c r="G1894" s="2">
        <v>7</v>
      </c>
      <c r="H1894" s="2">
        <v>22</v>
      </c>
      <c r="I1894" s="2">
        <v>21</v>
      </c>
      <c r="J1894" s="2">
        <v>19</v>
      </c>
      <c r="K1894" s="2">
        <v>2</v>
      </c>
      <c r="L1894" s="2">
        <v>3</v>
      </c>
      <c r="M1894" s="2">
        <v>5</v>
      </c>
      <c r="N1894" s="2">
        <v>9</v>
      </c>
      <c r="O1894" s="2">
        <v>16</v>
      </c>
      <c r="P1894" s="2">
        <v>4</v>
      </c>
      <c r="Q1894" s="2">
        <v>20</v>
      </c>
      <c r="R1894" s="2">
        <v>3</v>
      </c>
      <c r="S1894" s="2">
        <v>0</v>
      </c>
      <c r="T1894" s="2">
        <v>0</v>
      </c>
      <c r="U1894" s="2">
        <v>3</v>
      </c>
      <c r="V1894" s="2">
        <v>4</v>
      </c>
      <c r="W1894" s="2">
        <v>12</v>
      </c>
      <c r="X1894" s="2">
        <v>13</v>
      </c>
      <c r="Y1894" s="2">
        <v>17</v>
      </c>
      <c r="Z1894" s="2">
        <v>18</v>
      </c>
      <c r="AA1894" s="2">
        <v>0</v>
      </c>
      <c r="AB1894" s="2">
        <v>0</v>
      </c>
      <c r="AC1894" s="2">
        <v>0</v>
      </c>
      <c r="AD1894" s="2">
        <v>0</v>
      </c>
      <c r="AE1894" s="2">
        <v>0</v>
      </c>
      <c r="AF1894" s="2">
        <v>0</v>
      </c>
    </row>
    <row r="1895" spans="1:32" x14ac:dyDescent="0.25">
      <c r="A1895" s="2">
        <v>1894</v>
      </c>
      <c r="B1895" s="3">
        <v>43791</v>
      </c>
      <c r="C1895" s="2">
        <v>2</v>
      </c>
      <c r="D1895" s="2">
        <v>18</v>
      </c>
      <c r="E1895" s="2">
        <v>5</v>
      </c>
      <c r="F1895" s="2">
        <v>16</v>
      </c>
      <c r="G1895" s="2">
        <v>12</v>
      </c>
      <c r="H1895" s="2">
        <v>8</v>
      </c>
      <c r="I1895" s="2">
        <v>17</v>
      </c>
      <c r="J1895" s="2">
        <v>21</v>
      </c>
      <c r="K1895" s="2">
        <v>11</v>
      </c>
      <c r="L1895" s="2">
        <v>22</v>
      </c>
      <c r="M1895" s="2">
        <v>19</v>
      </c>
      <c r="N1895" s="2">
        <v>4</v>
      </c>
      <c r="O1895" s="2">
        <v>25</v>
      </c>
      <c r="P1895" s="2">
        <v>15</v>
      </c>
      <c r="Q1895" s="2">
        <v>9</v>
      </c>
      <c r="R1895" s="2">
        <v>4</v>
      </c>
      <c r="S1895" s="2">
        <v>0</v>
      </c>
      <c r="T1895" s="2">
        <v>0</v>
      </c>
      <c r="U1895" s="2">
        <v>4</v>
      </c>
      <c r="V1895" s="2">
        <v>1</v>
      </c>
      <c r="W1895" s="2">
        <v>13</v>
      </c>
      <c r="X1895" s="2">
        <v>0</v>
      </c>
      <c r="Y1895" s="2">
        <v>0</v>
      </c>
      <c r="Z1895" s="2">
        <v>0</v>
      </c>
      <c r="AA1895" s="2">
        <v>0</v>
      </c>
      <c r="AB1895" s="2">
        <v>0</v>
      </c>
      <c r="AC1895" s="2">
        <v>0</v>
      </c>
      <c r="AD1895" s="2">
        <v>0</v>
      </c>
      <c r="AE1895" s="2">
        <v>0</v>
      </c>
      <c r="AF1895" s="2">
        <v>0</v>
      </c>
    </row>
    <row r="1896" spans="1:32" x14ac:dyDescent="0.25">
      <c r="A1896" s="2">
        <v>1895</v>
      </c>
      <c r="B1896" s="3">
        <v>43794</v>
      </c>
      <c r="C1896" s="2">
        <v>23</v>
      </c>
      <c r="D1896" s="2">
        <v>2</v>
      </c>
      <c r="E1896" s="2">
        <v>10</v>
      </c>
      <c r="F1896" s="2">
        <v>9</v>
      </c>
      <c r="G1896" s="2">
        <v>24</v>
      </c>
      <c r="H1896" s="2">
        <v>25</v>
      </c>
      <c r="I1896" s="2">
        <v>8</v>
      </c>
      <c r="J1896" s="2">
        <v>19</v>
      </c>
      <c r="K1896" s="2">
        <v>1</v>
      </c>
      <c r="L1896" s="2">
        <v>14</v>
      </c>
      <c r="M1896" s="2">
        <v>3</v>
      </c>
      <c r="N1896" s="2">
        <v>22</v>
      </c>
      <c r="O1896" s="2">
        <v>13</v>
      </c>
      <c r="P1896" s="2">
        <v>6</v>
      </c>
      <c r="Q1896" s="2">
        <v>4</v>
      </c>
      <c r="R1896" s="2">
        <v>1</v>
      </c>
      <c r="S1896" s="2">
        <v>398</v>
      </c>
      <c r="T1896" s="2">
        <v>5</v>
      </c>
      <c r="U1896" s="2">
        <v>5</v>
      </c>
      <c r="V1896" s="2">
        <v>0</v>
      </c>
      <c r="W1896" s="2">
        <v>0</v>
      </c>
      <c r="X1896" s="2">
        <v>0</v>
      </c>
      <c r="Y1896" s="2">
        <v>0</v>
      </c>
      <c r="Z1896" s="2">
        <v>0</v>
      </c>
      <c r="AA1896" s="2">
        <v>0</v>
      </c>
      <c r="AB1896" s="2">
        <v>0</v>
      </c>
      <c r="AC1896" s="2">
        <v>0</v>
      </c>
      <c r="AD1896" s="2">
        <v>0</v>
      </c>
      <c r="AE1896" s="2">
        <v>0</v>
      </c>
      <c r="AF1896" s="2">
        <v>0</v>
      </c>
    </row>
    <row r="1897" spans="1:32" x14ac:dyDescent="0.25">
      <c r="A1897" s="2">
        <v>1896</v>
      </c>
      <c r="B1897" s="3">
        <v>43796</v>
      </c>
      <c r="C1897" s="2">
        <v>1</v>
      </c>
      <c r="D1897" s="2">
        <v>8</v>
      </c>
      <c r="E1897" s="2">
        <v>22</v>
      </c>
      <c r="F1897" s="2">
        <v>24</v>
      </c>
      <c r="G1897" s="2">
        <v>17</v>
      </c>
      <c r="H1897" s="2">
        <v>15</v>
      </c>
      <c r="I1897" s="2">
        <v>2</v>
      </c>
      <c r="J1897" s="2">
        <v>18</v>
      </c>
      <c r="K1897" s="2">
        <v>9</v>
      </c>
      <c r="L1897" s="2">
        <v>20</v>
      </c>
      <c r="M1897" s="2">
        <v>21</v>
      </c>
      <c r="N1897" s="2">
        <v>3</v>
      </c>
      <c r="O1897" s="2">
        <v>6</v>
      </c>
      <c r="P1897" s="2">
        <v>16</v>
      </c>
      <c r="Q1897" s="2">
        <v>12</v>
      </c>
      <c r="R1897" s="2">
        <v>2</v>
      </c>
      <c r="S1897" s="2">
        <v>0</v>
      </c>
      <c r="T1897" s="2">
        <v>0</v>
      </c>
      <c r="U1897" s="2">
        <v>1</v>
      </c>
      <c r="V1897" s="2">
        <v>10</v>
      </c>
      <c r="W1897" s="2">
        <v>4</v>
      </c>
      <c r="X1897" s="2">
        <v>5</v>
      </c>
      <c r="Y1897" s="2">
        <v>7</v>
      </c>
      <c r="Z1897" s="2">
        <v>10</v>
      </c>
      <c r="AA1897" s="2">
        <v>11</v>
      </c>
      <c r="AB1897" s="2">
        <v>13</v>
      </c>
      <c r="AC1897" s="2">
        <v>14</v>
      </c>
      <c r="AD1897" s="2">
        <v>19</v>
      </c>
      <c r="AE1897" s="2">
        <v>23</v>
      </c>
      <c r="AF1897" s="2">
        <v>25</v>
      </c>
    </row>
    <row r="1898" spans="1:32" x14ac:dyDescent="0.25">
      <c r="A1898" s="2">
        <v>1897</v>
      </c>
      <c r="B1898" s="3">
        <v>43798</v>
      </c>
      <c r="C1898" s="2">
        <v>13</v>
      </c>
      <c r="D1898" s="2">
        <v>15</v>
      </c>
      <c r="E1898" s="2">
        <v>4</v>
      </c>
      <c r="F1898" s="2">
        <v>8</v>
      </c>
      <c r="G1898" s="2">
        <v>7</v>
      </c>
      <c r="H1898" s="2">
        <v>20</v>
      </c>
      <c r="I1898" s="2">
        <v>1</v>
      </c>
      <c r="J1898" s="2">
        <v>16</v>
      </c>
      <c r="K1898" s="2">
        <v>3</v>
      </c>
      <c r="L1898" s="2">
        <v>17</v>
      </c>
      <c r="M1898" s="2">
        <v>12</v>
      </c>
      <c r="N1898" s="2">
        <v>24</v>
      </c>
      <c r="O1898" s="2">
        <v>5</v>
      </c>
      <c r="P1898" s="2">
        <v>14</v>
      </c>
      <c r="Q1898" s="2">
        <v>21</v>
      </c>
      <c r="R1898" s="2">
        <v>0</v>
      </c>
      <c r="S1898" s="2">
        <v>0</v>
      </c>
      <c r="T1898" s="2">
        <v>0</v>
      </c>
      <c r="U1898" s="2">
        <v>2</v>
      </c>
      <c r="V1898" s="2">
        <v>5</v>
      </c>
      <c r="W1898" s="2">
        <v>10</v>
      </c>
      <c r="X1898" s="2">
        <v>11</v>
      </c>
      <c r="Y1898" s="2">
        <v>19</v>
      </c>
      <c r="Z1898" s="2">
        <v>23</v>
      </c>
      <c r="AA1898" s="2">
        <v>25</v>
      </c>
      <c r="AB1898" s="2">
        <v>0</v>
      </c>
      <c r="AC1898" s="2">
        <v>0</v>
      </c>
      <c r="AD1898" s="2">
        <v>0</v>
      </c>
      <c r="AE1898" s="2">
        <v>0</v>
      </c>
      <c r="AF1898" s="2">
        <v>0</v>
      </c>
    </row>
    <row r="1899" spans="1:32" x14ac:dyDescent="0.25">
      <c r="A1899" s="2">
        <v>1898</v>
      </c>
      <c r="B1899" s="3">
        <v>43801</v>
      </c>
      <c r="C1899" s="2">
        <v>13</v>
      </c>
      <c r="D1899" s="2">
        <v>22</v>
      </c>
      <c r="E1899" s="2">
        <v>19</v>
      </c>
      <c r="F1899" s="2">
        <v>21</v>
      </c>
      <c r="G1899" s="2">
        <v>10</v>
      </c>
      <c r="H1899" s="2">
        <v>18</v>
      </c>
      <c r="I1899" s="2">
        <v>23</v>
      </c>
      <c r="J1899" s="2">
        <v>14</v>
      </c>
      <c r="K1899" s="2">
        <v>20</v>
      </c>
      <c r="L1899" s="2">
        <v>9</v>
      </c>
      <c r="M1899" s="2">
        <v>12</v>
      </c>
      <c r="N1899" s="2">
        <v>5</v>
      </c>
      <c r="O1899" s="2">
        <v>6</v>
      </c>
      <c r="P1899" s="2">
        <v>8</v>
      </c>
      <c r="Q1899" s="2">
        <v>16</v>
      </c>
      <c r="R1899" s="2">
        <v>4</v>
      </c>
      <c r="S1899" s="2">
        <v>0</v>
      </c>
      <c r="T1899" s="2">
        <v>0</v>
      </c>
      <c r="U1899" s="2">
        <v>3</v>
      </c>
      <c r="V1899" s="2">
        <v>2</v>
      </c>
      <c r="W1899" s="2">
        <v>11</v>
      </c>
      <c r="X1899" s="2">
        <v>25</v>
      </c>
      <c r="Y1899" s="2">
        <v>0</v>
      </c>
      <c r="Z1899" s="2">
        <v>0</v>
      </c>
      <c r="AA1899" s="2">
        <v>0</v>
      </c>
      <c r="AB1899" s="2">
        <v>0</v>
      </c>
      <c r="AC1899" s="2">
        <v>0</v>
      </c>
      <c r="AD1899" s="2">
        <v>0</v>
      </c>
      <c r="AE1899" s="2">
        <v>0</v>
      </c>
      <c r="AF1899" s="2">
        <v>0</v>
      </c>
    </row>
    <row r="1900" spans="1:32" x14ac:dyDescent="0.25">
      <c r="A1900" s="2">
        <v>1899</v>
      </c>
      <c r="B1900" s="3">
        <v>43803</v>
      </c>
      <c r="C1900" s="2">
        <v>20</v>
      </c>
      <c r="D1900" s="2">
        <v>5</v>
      </c>
      <c r="E1900" s="2">
        <v>19</v>
      </c>
      <c r="F1900" s="2">
        <v>17</v>
      </c>
      <c r="G1900" s="2">
        <v>9</v>
      </c>
      <c r="H1900" s="2">
        <v>6</v>
      </c>
      <c r="I1900" s="2">
        <v>16</v>
      </c>
      <c r="J1900" s="2">
        <v>1</v>
      </c>
      <c r="K1900" s="2">
        <v>14</v>
      </c>
      <c r="L1900" s="2">
        <v>10</v>
      </c>
      <c r="M1900" s="2">
        <v>15</v>
      </c>
      <c r="N1900" s="2">
        <v>3</v>
      </c>
      <c r="O1900" s="2">
        <v>18</v>
      </c>
      <c r="P1900" s="2">
        <v>11</v>
      </c>
      <c r="Q1900" s="2">
        <v>23</v>
      </c>
      <c r="R1900" s="2">
        <v>0</v>
      </c>
      <c r="S1900" s="2">
        <v>0</v>
      </c>
      <c r="T1900" s="2">
        <v>0</v>
      </c>
      <c r="U1900" s="2">
        <v>4</v>
      </c>
      <c r="V1900" s="2">
        <v>1</v>
      </c>
      <c r="W1900" s="2">
        <v>25</v>
      </c>
      <c r="X1900" s="2">
        <v>0</v>
      </c>
      <c r="Y1900" s="2">
        <v>0</v>
      </c>
      <c r="Z1900" s="2">
        <v>0</v>
      </c>
      <c r="AA1900" s="2">
        <v>0</v>
      </c>
      <c r="AB1900" s="2">
        <v>0</v>
      </c>
      <c r="AC1900" s="2">
        <v>0</v>
      </c>
      <c r="AD1900" s="2">
        <v>0</v>
      </c>
      <c r="AE1900" s="2">
        <v>0</v>
      </c>
      <c r="AF1900" s="2">
        <v>0</v>
      </c>
    </row>
    <row r="1901" spans="1:32" x14ac:dyDescent="0.25">
      <c r="A1901" s="2">
        <v>1900</v>
      </c>
      <c r="B1901" s="3">
        <v>43805</v>
      </c>
      <c r="C1901" s="2">
        <v>19</v>
      </c>
      <c r="D1901" s="2">
        <v>10</v>
      </c>
      <c r="E1901" s="2">
        <v>18</v>
      </c>
      <c r="F1901" s="2">
        <v>17</v>
      </c>
      <c r="G1901" s="2">
        <v>5</v>
      </c>
      <c r="H1901" s="2">
        <v>11</v>
      </c>
      <c r="I1901" s="2">
        <v>6</v>
      </c>
      <c r="J1901" s="2">
        <v>22</v>
      </c>
      <c r="K1901" s="2">
        <v>7</v>
      </c>
      <c r="L1901" s="2">
        <v>12</v>
      </c>
      <c r="M1901" s="2">
        <v>25</v>
      </c>
      <c r="N1901" s="2">
        <v>8</v>
      </c>
      <c r="O1901" s="2">
        <v>16</v>
      </c>
      <c r="P1901" s="2">
        <v>1</v>
      </c>
      <c r="Q1901" s="2">
        <v>13</v>
      </c>
      <c r="R1901" s="2">
        <v>4</v>
      </c>
      <c r="S1901" s="2">
        <v>399</v>
      </c>
      <c r="T1901" s="2">
        <v>5</v>
      </c>
      <c r="U1901" s="2">
        <v>5</v>
      </c>
      <c r="V1901" s="2">
        <v>0</v>
      </c>
      <c r="W1901" s="2">
        <v>0</v>
      </c>
      <c r="X1901" s="2">
        <v>0</v>
      </c>
      <c r="Y1901" s="2">
        <v>0</v>
      </c>
      <c r="Z1901" s="2">
        <v>0</v>
      </c>
      <c r="AA1901" s="2">
        <v>0</v>
      </c>
      <c r="AB1901" s="2">
        <v>0</v>
      </c>
      <c r="AC1901" s="2">
        <v>0</v>
      </c>
      <c r="AD1901" s="2">
        <v>0</v>
      </c>
      <c r="AE1901" s="2">
        <v>0</v>
      </c>
      <c r="AF1901" s="2">
        <v>0</v>
      </c>
    </row>
    <row r="1902" spans="1:32" x14ac:dyDescent="0.25">
      <c r="A1902" s="2">
        <v>1901</v>
      </c>
      <c r="B1902" s="3">
        <v>43808</v>
      </c>
      <c r="C1902" s="2">
        <v>17</v>
      </c>
      <c r="D1902" s="2">
        <v>5</v>
      </c>
      <c r="E1902" s="2">
        <v>10</v>
      </c>
      <c r="F1902" s="2">
        <v>9</v>
      </c>
      <c r="G1902" s="2">
        <v>19</v>
      </c>
      <c r="H1902" s="2">
        <v>15</v>
      </c>
      <c r="I1902" s="2">
        <v>13</v>
      </c>
      <c r="J1902" s="2">
        <v>18</v>
      </c>
      <c r="K1902" s="2">
        <v>4</v>
      </c>
      <c r="L1902" s="2">
        <v>20</v>
      </c>
      <c r="M1902" s="2">
        <v>14</v>
      </c>
      <c r="N1902" s="2">
        <v>16</v>
      </c>
      <c r="O1902" s="2">
        <v>2</v>
      </c>
      <c r="P1902" s="2">
        <v>3</v>
      </c>
      <c r="Q1902" s="2">
        <v>12</v>
      </c>
      <c r="R1902" s="2">
        <v>2</v>
      </c>
      <c r="S1902" s="2">
        <v>0</v>
      </c>
      <c r="T1902" s="2">
        <v>0</v>
      </c>
      <c r="U1902" s="2">
        <v>1</v>
      </c>
      <c r="V1902" s="2">
        <v>10</v>
      </c>
      <c r="W1902" s="2">
        <v>1</v>
      </c>
      <c r="X1902" s="2">
        <v>6</v>
      </c>
      <c r="Y1902" s="2">
        <v>7</v>
      </c>
      <c r="Z1902" s="2">
        <v>8</v>
      </c>
      <c r="AA1902" s="2">
        <v>11</v>
      </c>
      <c r="AB1902" s="2">
        <v>21</v>
      </c>
      <c r="AC1902" s="2">
        <v>22</v>
      </c>
      <c r="AD1902" s="2">
        <v>23</v>
      </c>
      <c r="AE1902" s="2">
        <v>24</v>
      </c>
      <c r="AF1902" s="2">
        <v>25</v>
      </c>
    </row>
    <row r="1903" spans="1:32" x14ac:dyDescent="0.25">
      <c r="A1903" s="2">
        <v>1902</v>
      </c>
      <c r="B1903" s="3">
        <v>43810</v>
      </c>
      <c r="C1903" s="2">
        <v>11</v>
      </c>
      <c r="D1903" s="2">
        <v>1</v>
      </c>
      <c r="E1903" s="2">
        <v>17</v>
      </c>
      <c r="F1903" s="2">
        <v>22</v>
      </c>
      <c r="G1903" s="2">
        <v>25</v>
      </c>
      <c r="H1903" s="2">
        <v>15</v>
      </c>
      <c r="I1903" s="2">
        <v>23</v>
      </c>
      <c r="J1903" s="2">
        <v>8</v>
      </c>
      <c r="K1903" s="2">
        <v>4</v>
      </c>
      <c r="L1903" s="2">
        <v>16</v>
      </c>
      <c r="M1903" s="2">
        <v>5</v>
      </c>
      <c r="N1903" s="2">
        <v>6</v>
      </c>
      <c r="O1903" s="2">
        <v>12</v>
      </c>
      <c r="P1903" s="2">
        <v>2</v>
      </c>
      <c r="Q1903" s="2">
        <v>9</v>
      </c>
      <c r="R1903" s="2">
        <v>3</v>
      </c>
      <c r="S1903" s="2">
        <v>0</v>
      </c>
      <c r="T1903" s="2">
        <v>0</v>
      </c>
      <c r="U1903" s="2">
        <v>2</v>
      </c>
      <c r="V1903" s="2">
        <v>3</v>
      </c>
      <c r="W1903" s="2">
        <v>7</v>
      </c>
      <c r="X1903" s="2">
        <v>21</v>
      </c>
      <c r="Y1903" s="2">
        <v>24</v>
      </c>
      <c r="Z1903" s="2">
        <v>0</v>
      </c>
      <c r="AA1903" s="2">
        <v>0</v>
      </c>
      <c r="AB1903" s="2">
        <v>0</v>
      </c>
      <c r="AC1903" s="2">
        <v>0</v>
      </c>
      <c r="AD1903" s="2">
        <v>0</v>
      </c>
      <c r="AE1903" s="2">
        <v>0</v>
      </c>
      <c r="AF1903" s="2">
        <v>0</v>
      </c>
    </row>
    <row r="1904" spans="1:32" x14ac:dyDescent="0.25">
      <c r="A1904" s="2">
        <v>1903</v>
      </c>
      <c r="B1904" s="3">
        <v>43812</v>
      </c>
      <c r="C1904" s="2">
        <v>10</v>
      </c>
      <c r="D1904" s="2">
        <v>12</v>
      </c>
      <c r="E1904" s="2">
        <v>19</v>
      </c>
      <c r="F1904" s="2">
        <v>24</v>
      </c>
      <c r="G1904" s="2">
        <v>9</v>
      </c>
      <c r="H1904" s="2">
        <v>15</v>
      </c>
      <c r="I1904" s="2">
        <v>20</v>
      </c>
      <c r="J1904" s="2">
        <v>4</v>
      </c>
      <c r="K1904" s="2">
        <v>21</v>
      </c>
      <c r="L1904" s="2">
        <v>16</v>
      </c>
      <c r="M1904" s="2">
        <v>8</v>
      </c>
      <c r="N1904" s="2">
        <v>14</v>
      </c>
      <c r="O1904" s="2">
        <v>23</v>
      </c>
      <c r="P1904" s="2">
        <v>6</v>
      </c>
      <c r="Q1904" s="2">
        <v>7</v>
      </c>
      <c r="R1904" s="2">
        <v>1</v>
      </c>
      <c r="S1904" s="2">
        <v>400</v>
      </c>
      <c r="T1904" s="2">
        <v>3</v>
      </c>
      <c r="U1904" s="2">
        <v>3</v>
      </c>
      <c r="V1904" s="2">
        <v>0</v>
      </c>
      <c r="W1904" s="2">
        <v>0</v>
      </c>
      <c r="X1904" s="2">
        <v>0</v>
      </c>
      <c r="Y1904" s="2">
        <v>0</v>
      </c>
      <c r="Z1904" s="2">
        <v>0</v>
      </c>
      <c r="AA1904" s="2">
        <v>0</v>
      </c>
      <c r="AB1904" s="2">
        <v>0</v>
      </c>
      <c r="AC1904" s="2">
        <v>0</v>
      </c>
      <c r="AD1904" s="2">
        <v>0</v>
      </c>
      <c r="AE1904" s="2">
        <v>0</v>
      </c>
      <c r="AF1904" s="2">
        <v>0</v>
      </c>
    </row>
    <row r="1905" spans="1:32" x14ac:dyDescent="0.25">
      <c r="A1905" s="2">
        <v>1904</v>
      </c>
      <c r="B1905" s="3">
        <v>43815</v>
      </c>
      <c r="C1905" s="2">
        <v>25</v>
      </c>
      <c r="D1905" s="2">
        <v>8</v>
      </c>
      <c r="E1905" s="2">
        <v>13</v>
      </c>
      <c r="F1905" s="2">
        <v>10</v>
      </c>
      <c r="G1905" s="2">
        <v>7</v>
      </c>
      <c r="H1905" s="2">
        <v>12</v>
      </c>
      <c r="I1905" s="2">
        <v>15</v>
      </c>
      <c r="J1905" s="2">
        <v>11</v>
      </c>
      <c r="K1905" s="2">
        <v>14</v>
      </c>
      <c r="L1905" s="2">
        <v>18</v>
      </c>
      <c r="M1905" s="2">
        <v>23</v>
      </c>
      <c r="N1905" s="2">
        <v>17</v>
      </c>
      <c r="O1905" s="2">
        <v>6</v>
      </c>
      <c r="P1905" s="2">
        <v>1</v>
      </c>
      <c r="Q1905" s="2">
        <v>20</v>
      </c>
      <c r="R1905" s="2">
        <v>1</v>
      </c>
      <c r="S1905" s="2">
        <v>0</v>
      </c>
      <c r="T1905" s="2">
        <v>0</v>
      </c>
      <c r="U1905" s="2">
        <v>1</v>
      </c>
      <c r="V1905" s="2">
        <v>10</v>
      </c>
      <c r="W1905" s="2">
        <v>2</v>
      </c>
      <c r="X1905" s="2">
        <v>3</v>
      </c>
      <c r="Y1905" s="2">
        <v>4</v>
      </c>
      <c r="Z1905" s="2">
        <v>5</v>
      </c>
      <c r="AA1905" s="2">
        <v>9</v>
      </c>
      <c r="AB1905" s="2">
        <v>16</v>
      </c>
      <c r="AC1905" s="2">
        <v>19</v>
      </c>
      <c r="AD1905" s="2">
        <v>21</v>
      </c>
      <c r="AE1905" s="2">
        <v>22</v>
      </c>
      <c r="AF1905" s="2">
        <v>24</v>
      </c>
    </row>
    <row r="1906" spans="1:32" x14ac:dyDescent="0.25">
      <c r="A1906" s="2">
        <v>1905</v>
      </c>
      <c r="B1906" s="3">
        <v>43817</v>
      </c>
      <c r="C1906" s="2">
        <v>23</v>
      </c>
      <c r="D1906" s="2">
        <v>24</v>
      </c>
      <c r="E1906" s="2">
        <v>1</v>
      </c>
      <c r="F1906" s="2">
        <v>19</v>
      </c>
      <c r="G1906" s="2">
        <v>6</v>
      </c>
      <c r="H1906" s="2">
        <v>9</v>
      </c>
      <c r="I1906" s="2">
        <v>3</v>
      </c>
      <c r="J1906" s="2">
        <v>15</v>
      </c>
      <c r="K1906" s="2">
        <v>12</v>
      </c>
      <c r="L1906" s="2">
        <v>21</v>
      </c>
      <c r="M1906" s="2">
        <v>18</v>
      </c>
      <c r="N1906" s="2">
        <v>8</v>
      </c>
      <c r="O1906" s="2">
        <v>16</v>
      </c>
      <c r="P1906" s="2">
        <v>17</v>
      </c>
      <c r="Q1906" s="2">
        <v>11</v>
      </c>
      <c r="R1906" s="2">
        <v>2</v>
      </c>
      <c r="S1906" s="2">
        <v>0</v>
      </c>
      <c r="T1906" s="2">
        <v>0</v>
      </c>
      <c r="U1906" s="2">
        <v>2</v>
      </c>
      <c r="V1906" s="2">
        <v>4</v>
      </c>
      <c r="W1906" s="2">
        <v>2</v>
      </c>
      <c r="X1906" s="2">
        <v>4</v>
      </c>
      <c r="Y1906" s="2">
        <v>5</v>
      </c>
      <c r="Z1906" s="2">
        <v>22</v>
      </c>
      <c r="AA1906" s="2">
        <v>0</v>
      </c>
      <c r="AB1906" s="2">
        <v>0</v>
      </c>
      <c r="AC1906" s="2">
        <v>0</v>
      </c>
      <c r="AD1906" s="2">
        <v>0</v>
      </c>
      <c r="AE1906" s="2">
        <v>0</v>
      </c>
      <c r="AF1906" s="2">
        <v>0</v>
      </c>
    </row>
    <row r="1907" spans="1:32" x14ac:dyDescent="0.25">
      <c r="A1907" s="2">
        <v>1906</v>
      </c>
      <c r="B1907" s="3">
        <v>43819</v>
      </c>
      <c r="C1907" s="2">
        <v>18</v>
      </c>
      <c r="D1907" s="2">
        <v>4</v>
      </c>
      <c r="E1907" s="2">
        <v>14</v>
      </c>
      <c r="F1907" s="2">
        <v>17</v>
      </c>
      <c r="G1907" s="2">
        <v>25</v>
      </c>
      <c r="H1907" s="2">
        <v>6</v>
      </c>
      <c r="I1907" s="2">
        <v>10</v>
      </c>
      <c r="J1907" s="2">
        <v>3</v>
      </c>
      <c r="K1907" s="2">
        <v>16</v>
      </c>
      <c r="L1907" s="2">
        <v>11</v>
      </c>
      <c r="M1907" s="2">
        <v>23</v>
      </c>
      <c r="N1907" s="2">
        <v>1</v>
      </c>
      <c r="O1907" s="2">
        <v>24</v>
      </c>
      <c r="P1907" s="2">
        <v>7</v>
      </c>
      <c r="Q1907" s="2">
        <v>2</v>
      </c>
      <c r="R1907" s="2">
        <v>3</v>
      </c>
      <c r="S1907" s="2">
        <v>0</v>
      </c>
      <c r="T1907" s="2">
        <v>0</v>
      </c>
      <c r="U1907" s="2">
        <v>3</v>
      </c>
      <c r="V1907" s="2">
        <v>2</v>
      </c>
      <c r="W1907" s="2">
        <v>5</v>
      </c>
      <c r="X1907" s="2">
        <v>22</v>
      </c>
      <c r="Y1907" s="2">
        <v>0</v>
      </c>
      <c r="Z1907" s="2">
        <v>0</v>
      </c>
      <c r="AA1907" s="2">
        <v>0</v>
      </c>
      <c r="AB1907" s="2">
        <v>0</v>
      </c>
      <c r="AC1907" s="2">
        <v>0</v>
      </c>
      <c r="AD1907" s="2">
        <v>0</v>
      </c>
      <c r="AE1907" s="2">
        <v>0</v>
      </c>
      <c r="AF1907" s="2">
        <v>0</v>
      </c>
    </row>
    <row r="1908" spans="1:32" x14ac:dyDescent="0.25">
      <c r="A1908" s="2">
        <v>1907</v>
      </c>
      <c r="B1908" s="3">
        <v>43822</v>
      </c>
      <c r="C1908" s="2">
        <v>13</v>
      </c>
      <c r="D1908" s="2">
        <v>4</v>
      </c>
      <c r="E1908" s="2">
        <v>21</v>
      </c>
      <c r="F1908" s="2">
        <v>9</v>
      </c>
      <c r="G1908" s="2">
        <v>5</v>
      </c>
      <c r="H1908" s="2">
        <v>10</v>
      </c>
      <c r="I1908" s="2">
        <v>19</v>
      </c>
      <c r="J1908" s="2">
        <v>3</v>
      </c>
      <c r="K1908" s="2">
        <v>17</v>
      </c>
      <c r="L1908" s="2">
        <v>1</v>
      </c>
      <c r="M1908" s="2">
        <v>16</v>
      </c>
      <c r="N1908" s="2">
        <v>23</v>
      </c>
      <c r="O1908" s="2">
        <v>24</v>
      </c>
      <c r="P1908" s="2">
        <v>15</v>
      </c>
      <c r="Q1908" s="2">
        <v>25</v>
      </c>
      <c r="R1908" s="2">
        <v>4</v>
      </c>
      <c r="S1908" s="2">
        <v>0</v>
      </c>
      <c r="T1908" s="2">
        <v>0</v>
      </c>
      <c r="U1908" s="2">
        <v>4</v>
      </c>
      <c r="V1908" s="2">
        <v>1</v>
      </c>
      <c r="W1908" s="2">
        <v>22</v>
      </c>
      <c r="X1908" s="2">
        <v>0</v>
      </c>
      <c r="Y1908" s="2">
        <v>0</v>
      </c>
      <c r="Z1908" s="2">
        <v>0</v>
      </c>
      <c r="AA1908" s="2">
        <v>0</v>
      </c>
      <c r="AB1908" s="2">
        <v>0</v>
      </c>
      <c r="AC1908" s="2">
        <v>0</v>
      </c>
      <c r="AD1908" s="2">
        <v>0</v>
      </c>
      <c r="AE1908" s="2">
        <v>0</v>
      </c>
      <c r="AF1908" s="2">
        <v>0</v>
      </c>
    </row>
    <row r="1909" spans="1:32" x14ac:dyDescent="0.25">
      <c r="A1909" s="2">
        <v>1908</v>
      </c>
      <c r="B1909" s="3">
        <v>43825</v>
      </c>
      <c r="C1909" s="2">
        <v>14</v>
      </c>
      <c r="D1909" s="2">
        <v>2</v>
      </c>
      <c r="E1909" s="2">
        <v>24</v>
      </c>
      <c r="F1909" s="2">
        <v>25</v>
      </c>
      <c r="G1909" s="2">
        <v>23</v>
      </c>
      <c r="H1909" s="2">
        <v>17</v>
      </c>
      <c r="I1909" s="2">
        <v>16</v>
      </c>
      <c r="J1909" s="2">
        <v>8</v>
      </c>
      <c r="K1909" s="2">
        <v>13</v>
      </c>
      <c r="L1909" s="2">
        <v>12</v>
      </c>
      <c r="M1909" s="2">
        <v>20</v>
      </c>
      <c r="N1909" s="2">
        <v>7</v>
      </c>
      <c r="O1909" s="2">
        <v>4</v>
      </c>
      <c r="P1909" s="2">
        <v>22</v>
      </c>
      <c r="Q1909" s="2">
        <v>6</v>
      </c>
      <c r="R1909" s="2">
        <v>3</v>
      </c>
      <c r="S1909" s="2">
        <v>401</v>
      </c>
      <c r="T1909" s="2">
        <v>5</v>
      </c>
      <c r="U1909" s="2">
        <v>5</v>
      </c>
      <c r="V1909" s="2">
        <v>0</v>
      </c>
      <c r="W1909" s="2">
        <v>0</v>
      </c>
      <c r="X1909" s="2">
        <v>0</v>
      </c>
      <c r="Y1909" s="2">
        <v>0</v>
      </c>
      <c r="Z1909" s="2">
        <v>0</v>
      </c>
      <c r="AA1909" s="2">
        <v>0</v>
      </c>
      <c r="AB1909" s="2">
        <v>0</v>
      </c>
      <c r="AC1909" s="2">
        <v>0</v>
      </c>
      <c r="AD1909" s="2">
        <v>0</v>
      </c>
      <c r="AE1909" s="2">
        <v>0</v>
      </c>
      <c r="AF1909" s="2">
        <v>0</v>
      </c>
    </row>
    <row r="1910" spans="1:32" x14ac:dyDescent="0.25">
      <c r="A1910" s="2">
        <v>1909</v>
      </c>
      <c r="B1910" s="3">
        <v>43827</v>
      </c>
      <c r="C1910" s="2">
        <v>8</v>
      </c>
      <c r="D1910" s="2">
        <v>25</v>
      </c>
      <c r="E1910" s="2">
        <v>12</v>
      </c>
      <c r="F1910" s="2">
        <v>9</v>
      </c>
      <c r="G1910" s="2">
        <v>5</v>
      </c>
      <c r="H1910" s="2">
        <v>22</v>
      </c>
      <c r="I1910" s="2">
        <v>10</v>
      </c>
      <c r="J1910" s="2">
        <v>18</v>
      </c>
      <c r="K1910" s="2">
        <v>4</v>
      </c>
      <c r="L1910" s="2">
        <v>14</v>
      </c>
      <c r="M1910" s="2">
        <v>6</v>
      </c>
      <c r="N1910" s="2">
        <v>11</v>
      </c>
      <c r="O1910" s="2">
        <v>17</v>
      </c>
      <c r="P1910" s="2">
        <v>3</v>
      </c>
      <c r="Q1910" s="2">
        <v>2</v>
      </c>
      <c r="R1910" s="2">
        <v>1</v>
      </c>
      <c r="S1910" s="2">
        <v>0</v>
      </c>
      <c r="T1910" s="2">
        <v>0</v>
      </c>
      <c r="U1910" s="2">
        <v>1</v>
      </c>
      <c r="V1910" s="2">
        <v>10</v>
      </c>
      <c r="W1910" s="2">
        <v>1</v>
      </c>
      <c r="X1910" s="2">
        <v>7</v>
      </c>
      <c r="Y1910" s="2">
        <v>13</v>
      </c>
      <c r="Z1910" s="2">
        <v>15</v>
      </c>
      <c r="AA1910" s="2">
        <v>16</v>
      </c>
      <c r="AB1910" s="2">
        <v>19</v>
      </c>
      <c r="AC1910" s="2">
        <v>20</v>
      </c>
      <c r="AD1910" s="2">
        <v>21</v>
      </c>
      <c r="AE1910" s="2">
        <v>23</v>
      </c>
      <c r="AF1910" s="2">
        <v>24</v>
      </c>
    </row>
    <row r="1911" spans="1:32" x14ac:dyDescent="0.25">
      <c r="A1911" s="2">
        <v>1910</v>
      </c>
      <c r="B1911" s="3">
        <v>43829</v>
      </c>
      <c r="C1911" s="2">
        <v>22</v>
      </c>
      <c r="D1911" s="2">
        <v>3</v>
      </c>
      <c r="E1911" s="2">
        <v>9</v>
      </c>
      <c r="F1911" s="2">
        <v>14</v>
      </c>
      <c r="G1911" s="2">
        <v>15</v>
      </c>
      <c r="H1911" s="2">
        <v>4</v>
      </c>
      <c r="I1911" s="2">
        <v>16</v>
      </c>
      <c r="J1911" s="2">
        <v>2</v>
      </c>
      <c r="K1911" s="2">
        <v>7</v>
      </c>
      <c r="L1911" s="2">
        <v>18</v>
      </c>
      <c r="M1911" s="2">
        <v>10</v>
      </c>
      <c r="N1911" s="2">
        <v>23</v>
      </c>
      <c r="O1911" s="2">
        <v>13</v>
      </c>
      <c r="P1911" s="2">
        <v>25</v>
      </c>
      <c r="Q1911" s="2">
        <v>12</v>
      </c>
      <c r="R1911" s="2">
        <v>3</v>
      </c>
      <c r="S1911" s="2">
        <v>0</v>
      </c>
      <c r="T1911" s="2">
        <v>0</v>
      </c>
      <c r="U1911" s="2">
        <v>2</v>
      </c>
      <c r="V1911" s="2">
        <v>5</v>
      </c>
      <c r="W1911" s="2">
        <v>1</v>
      </c>
      <c r="X1911" s="2">
        <v>19</v>
      </c>
      <c r="Y1911" s="2">
        <v>20</v>
      </c>
      <c r="Z1911" s="2">
        <v>21</v>
      </c>
      <c r="AA1911" s="2">
        <v>24</v>
      </c>
      <c r="AB1911" s="2">
        <v>0</v>
      </c>
      <c r="AC1911" s="2">
        <v>0</v>
      </c>
      <c r="AD1911" s="2">
        <v>0</v>
      </c>
      <c r="AE1911" s="2">
        <v>0</v>
      </c>
      <c r="AF1911" s="2">
        <v>0</v>
      </c>
    </row>
    <row r="1912" spans="1:32" x14ac:dyDescent="0.25">
      <c r="A1912" s="2">
        <v>1911</v>
      </c>
      <c r="B1912" s="3">
        <v>43833</v>
      </c>
      <c r="C1912" s="2">
        <v>1</v>
      </c>
      <c r="D1912" s="2">
        <v>15</v>
      </c>
      <c r="E1912" s="2">
        <v>4</v>
      </c>
      <c r="F1912" s="2">
        <v>11</v>
      </c>
      <c r="G1912" s="2">
        <v>5</v>
      </c>
      <c r="H1912" s="2">
        <v>22</v>
      </c>
      <c r="I1912" s="2">
        <v>14</v>
      </c>
      <c r="J1912" s="2">
        <v>13</v>
      </c>
      <c r="K1912" s="2">
        <v>25</v>
      </c>
      <c r="L1912" s="2">
        <v>21</v>
      </c>
      <c r="M1912" s="2">
        <v>8</v>
      </c>
      <c r="N1912" s="2">
        <v>12</v>
      </c>
      <c r="O1912" s="2">
        <v>2</v>
      </c>
      <c r="P1912" s="2">
        <v>24</v>
      </c>
      <c r="Q1912" s="2">
        <v>19</v>
      </c>
      <c r="R1912" s="2">
        <v>2</v>
      </c>
      <c r="S1912" s="2">
        <v>0</v>
      </c>
      <c r="T1912" s="2">
        <v>0</v>
      </c>
      <c r="U1912" s="2">
        <v>3</v>
      </c>
      <c r="V1912" s="2">
        <v>1</v>
      </c>
      <c r="W1912" s="2">
        <v>20</v>
      </c>
      <c r="X1912" s="2">
        <v>0</v>
      </c>
      <c r="Y1912" s="2">
        <v>0</v>
      </c>
      <c r="Z1912" s="2">
        <v>0</v>
      </c>
      <c r="AA1912" s="2">
        <v>0</v>
      </c>
      <c r="AB1912" s="2">
        <v>0</v>
      </c>
      <c r="AC1912" s="2">
        <v>0</v>
      </c>
      <c r="AD1912" s="2">
        <v>0</v>
      </c>
      <c r="AE1912" s="2">
        <v>0</v>
      </c>
      <c r="AF1912" s="2">
        <v>0</v>
      </c>
    </row>
    <row r="1913" spans="1:32" x14ac:dyDescent="0.25">
      <c r="A1913" s="2">
        <v>1912</v>
      </c>
      <c r="B1913" s="3">
        <v>43836</v>
      </c>
      <c r="C1913" s="2">
        <v>23</v>
      </c>
      <c r="D1913" s="2">
        <v>24</v>
      </c>
      <c r="E1913" s="2">
        <v>21</v>
      </c>
      <c r="F1913" s="2">
        <v>5</v>
      </c>
      <c r="G1913" s="2">
        <v>6</v>
      </c>
      <c r="H1913" s="2">
        <v>22</v>
      </c>
      <c r="I1913" s="2">
        <v>16</v>
      </c>
      <c r="J1913" s="2">
        <v>10</v>
      </c>
      <c r="K1913" s="2">
        <v>7</v>
      </c>
      <c r="L1913" s="2">
        <v>18</v>
      </c>
      <c r="M1913" s="2">
        <v>20</v>
      </c>
      <c r="N1913" s="2">
        <v>2</v>
      </c>
      <c r="O1913" s="2">
        <v>14</v>
      </c>
      <c r="P1913" s="2">
        <v>9</v>
      </c>
      <c r="Q1913" s="2">
        <v>8</v>
      </c>
      <c r="R1913" s="2">
        <v>1</v>
      </c>
      <c r="S1913" s="2">
        <v>402</v>
      </c>
      <c r="T1913" s="2">
        <v>4</v>
      </c>
      <c r="U1913" s="2">
        <v>4</v>
      </c>
      <c r="V1913" s="2">
        <v>0</v>
      </c>
      <c r="W1913" s="2">
        <v>0</v>
      </c>
      <c r="X1913" s="2">
        <v>0</v>
      </c>
      <c r="Y1913" s="2">
        <v>0</v>
      </c>
      <c r="Z1913" s="2">
        <v>0</v>
      </c>
      <c r="AA1913" s="2">
        <v>0</v>
      </c>
      <c r="AB1913" s="2">
        <v>0</v>
      </c>
      <c r="AC1913" s="2">
        <v>0</v>
      </c>
      <c r="AD1913" s="2">
        <v>0</v>
      </c>
      <c r="AE1913" s="2">
        <v>0</v>
      </c>
      <c r="AF1913" s="2">
        <v>0</v>
      </c>
    </row>
    <row r="1914" spans="1:32" x14ac:dyDescent="0.25">
      <c r="A1914" s="2">
        <v>1913</v>
      </c>
      <c r="B1914" s="3">
        <v>43838</v>
      </c>
      <c r="C1914" s="2">
        <v>9</v>
      </c>
      <c r="D1914" s="2">
        <v>7</v>
      </c>
      <c r="E1914" s="2">
        <v>5</v>
      </c>
      <c r="F1914" s="2">
        <v>8</v>
      </c>
      <c r="G1914" s="2">
        <v>19</v>
      </c>
      <c r="H1914" s="2">
        <v>10</v>
      </c>
      <c r="I1914" s="2">
        <v>12</v>
      </c>
      <c r="J1914" s="2">
        <v>24</v>
      </c>
      <c r="K1914" s="2">
        <v>2</v>
      </c>
      <c r="L1914" s="2">
        <v>25</v>
      </c>
      <c r="M1914" s="2">
        <v>14</v>
      </c>
      <c r="N1914" s="2">
        <v>20</v>
      </c>
      <c r="O1914" s="2">
        <v>6</v>
      </c>
      <c r="P1914" s="2">
        <v>16</v>
      </c>
      <c r="Q1914" s="2">
        <v>11</v>
      </c>
      <c r="R1914" s="2">
        <v>2</v>
      </c>
      <c r="S1914" s="2">
        <v>0</v>
      </c>
      <c r="T1914" s="2">
        <v>0</v>
      </c>
      <c r="U1914" s="2">
        <v>1</v>
      </c>
      <c r="V1914" s="2">
        <v>10</v>
      </c>
      <c r="W1914" s="2">
        <v>1</v>
      </c>
      <c r="X1914" s="2">
        <v>3</v>
      </c>
      <c r="Y1914" s="2">
        <v>4</v>
      </c>
      <c r="Z1914" s="2">
        <v>13</v>
      </c>
      <c r="AA1914" s="2">
        <v>15</v>
      </c>
      <c r="AB1914" s="2">
        <v>17</v>
      </c>
      <c r="AC1914" s="2">
        <v>18</v>
      </c>
      <c r="AD1914" s="2">
        <v>21</v>
      </c>
      <c r="AE1914" s="2">
        <v>22</v>
      </c>
      <c r="AF1914" s="2">
        <v>23</v>
      </c>
    </row>
    <row r="1915" spans="1:32" x14ac:dyDescent="0.25">
      <c r="A1915" s="2">
        <v>1914</v>
      </c>
      <c r="B1915" s="3">
        <v>43840</v>
      </c>
      <c r="C1915" s="2">
        <v>13</v>
      </c>
      <c r="D1915" s="2">
        <v>15</v>
      </c>
      <c r="E1915" s="2">
        <v>14</v>
      </c>
      <c r="F1915" s="2">
        <v>12</v>
      </c>
      <c r="G1915" s="2">
        <v>8</v>
      </c>
      <c r="H1915" s="2">
        <v>21</v>
      </c>
      <c r="I1915" s="2">
        <v>18</v>
      </c>
      <c r="J1915" s="2">
        <v>5</v>
      </c>
      <c r="K1915" s="2">
        <v>20</v>
      </c>
      <c r="L1915" s="2">
        <v>19</v>
      </c>
      <c r="M1915" s="2">
        <v>17</v>
      </c>
      <c r="N1915" s="2">
        <v>2</v>
      </c>
      <c r="O1915" s="2">
        <v>4</v>
      </c>
      <c r="P1915" s="2">
        <v>10</v>
      </c>
      <c r="Q1915" s="2">
        <v>25</v>
      </c>
      <c r="R1915" s="2">
        <v>0</v>
      </c>
      <c r="S1915" s="2">
        <v>0</v>
      </c>
      <c r="T1915" s="2">
        <v>0</v>
      </c>
      <c r="U1915" s="2">
        <v>2</v>
      </c>
      <c r="V1915" s="2">
        <v>4</v>
      </c>
      <c r="W1915" s="2">
        <v>1</v>
      </c>
      <c r="X1915" s="2">
        <v>3</v>
      </c>
      <c r="Y1915" s="2">
        <v>22</v>
      </c>
      <c r="Z1915" s="2">
        <v>23</v>
      </c>
      <c r="AA1915" s="2">
        <v>0</v>
      </c>
      <c r="AB1915" s="2">
        <v>0</v>
      </c>
      <c r="AC1915" s="2">
        <v>0</v>
      </c>
      <c r="AD1915" s="2">
        <v>0</v>
      </c>
      <c r="AE1915" s="2">
        <v>0</v>
      </c>
      <c r="AF1915" s="2">
        <v>0</v>
      </c>
    </row>
    <row r="1916" spans="1:32" x14ac:dyDescent="0.25">
      <c r="A1916" s="2">
        <v>1915</v>
      </c>
      <c r="B1916" s="3">
        <v>43843</v>
      </c>
      <c r="C1916" s="2">
        <v>25</v>
      </c>
      <c r="D1916" s="2">
        <v>2</v>
      </c>
      <c r="E1916" s="2">
        <v>21</v>
      </c>
      <c r="F1916" s="2">
        <v>12</v>
      </c>
      <c r="G1916" s="2">
        <v>15</v>
      </c>
      <c r="H1916" s="2">
        <v>11</v>
      </c>
      <c r="I1916" s="2">
        <v>13</v>
      </c>
      <c r="J1916" s="2">
        <v>4</v>
      </c>
      <c r="K1916" s="2">
        <v>17</v>
      </c>
      <c r="L1916" s="2">
        <v>8</v>
      </c>
      <c r="M1916" s="2">
        <v>20</v>
      </c>
      <c r="N1916" s="2">
        <v>16</v>
      </c>
      <c r="O1916" s="2">
        <v>19</v>
      </c>
      <c r="P1916" s="2">
        <v>22</v>
      </c>
      <c r="Q1916" s="2">
        <v>10</v>
      </c>
      <c r="R1916" s="2">
        <v>5</v>
      </c>
      <c r="S1916" s="2">
        <v>0</v>
      </c>
      <c r="T1916" s="2">
        <v>0</v>
      </c>
      <c r="U1916" s="2">
        <v>3</v>
      </c>
      <c r="V1916" s="2">
        <v>3</v>
      </c>
      <c r="W1916" s="2">
        <v>1</v>
      </c>
      <c r="X1916" s="2">
        <v>3</v>
      </c>
      <c r="Y1916" s="2">
        <v>23</v>
      </c>
      <c r="Z1916" s="2">
        <v>0</v>
      </c>
      <c r="AA1916" s="2">
        <v>0</v>
      </c>
      <c r="AB1916" s="2">
        <v>0</v>
      </c>
      <c r="AC1916" s="2">
        <v>0</v>
      </c>
      <c r="AD1916" s="2">
        <v>0</v>
      </c>
      <c r="AE1916" s="2">
        <v>0</v>
      </c>
      <c r="AF1916" s="2">
        <v>0</v>
      </c>
    </row>
    <row r="1917" spans="1:32" x14ac:dyDescent="0.25">
      <c r="A1917" s="2">
        <v>1916</v>
      </c>
      <c r="B1917" s="3">
        <v>43845</v>
      </c>
      <c r="C1917" s="2">
        <v>20</v>
      </c>
      <c r="D1917" s="2">
        <v>11</v>
      </c>
      <c r="E1917" s="2">
        <v>4</v>
      </c>
      <c r="F1917" s="2">
        <v>7</v>
      </c>
      <c r="G1917" s="2">
        <v>24</v>
      </c>
      <c r="H1917" s="2">
        <v>15</v>
      </c>
      <c r="I1917" s="2">
        <v>6</v>
      </c>
      <c r="J1917" s="2">
        <v>25</v>
      </c>
      <c r="K1917" s="2">
        <v>10</v>
      </c>
      <c r="L1917" s="2">
        <v>13</v>
      </c>
      <c r="M1917" s="2">
        <v>18</v>
      </c>
      <c r="N1917" s="2">
        <v>23</v>
      </c>
      <c r="O1917" s="2">
        <v>19</v>
      </c>
      <c r="P1917" s="2">
        <v>5</v>
      </c>
      <c r="Q1917" s="2">
        <v>8</v>
      </c>
      <c r="R1917" s="2">
        <v>4</v>
      </c>
      <c r="S1917" s="2">
        <v>0</v>
      </c>
      <c r="T1917" s="2">
        <v>0</v>
      </c>
      <c r="U1917" s="2">
        <v>4</v>
      </c>
      <c r="V1917" s="2">
        <v>2</v>
      </c>
      <c r="W1917" s="2">
        <v>1</v>
      </c>
      <c r="X1917" s="2">
        <v>3</v>
      </c>
      <c r="Y1917" s="2">
        <v>0</v>
      </c>
      <c r="Z1917" s="2">
        <v>0</v>
      </c>
      <c r="AA1917" s="2">
        <v>0</v>
      </c>
      <c r="AB1917" s="2">
        <v>0</v>
      </c>
      <c r="AC1917" s="2">
        <v>0</v>
      </c>
      <c r="AD1917" s="2">
        <v>0</v>
      </c>
      <c r="AE1917" s="2">
        <v>0</v>
      </c>
      <c r="AF1917" s="2">
        <v>0</v>
      </c>
    </row>
    <row r="1918" spans="1:32" x14ac:dyDescent="0.25">
      <c r="A1918" s="2">
        <v>1917</v>
      </c>
      <c r="B1918" s="3">
        <v>43847</v>
      </c>
      <c r="C1918" s="2">
        <v>2</v>
      </c>
      <c r="D1918" s="2">
        <v>24</v>
      </c>
      <c r="E1918" s="2">
        <v>23</v>
      </c>
      <c r="F1918" s="2">
        <v>3</v>
      </c>
      <c r="G1918" s="2">
        <v>20</v>
      </c>
      <c r="H1918" s="2">
        <v>14</v>
      </c>
      <c r="I1918" s="2">
        <v>19</v>
      </c>
      <c r="J1918" s="2">
        <v>4</v>
      </c>
      <c r="K1918" s="2">
        <v>1</v>
      </c>
      <c r="L1918" s="2">
        <v>25</v>
      </c>
      <c r="M1918" s="2">
        <v>10</v>
      </c>
      <c r="N1918" s="2">
        <v>15</v>
      </c>
      <c r="O1918" s="2">
        <v>21</v>
      </c>
      <c r="P1918" s="2">
        <v>13</v>
      </c>
      <c r="Q1918" s="2">
        <v>17</v>
      </c>
      <c r="R1918" s="2">
        <v>1</v>
      </c>
      <c r="S1918" s="2">
        <v>403</v>
      </c>
      <c r="T1918" s="2">
        <v>5</v>
      </c>
      <c r="U1918" s="2">
        <v>5</v>
      </c>
      <c r="V1918" s="2">
        <v>0</v>
      </c>
      <c r="W1918" s="2">
        <v>0</v>
      </c>
      <c r="X1918" s="2">
        <v>0</v>
      </c>
      <c r="Y1918" s="2">
        <v>0</v>
      </c>
      <c r="Z1918" s="2">
        <v>0</v>
      </c>
      <c r="AA1918" s="2">
        <v>0</v>
      </c>
      <c r="AB1918" s="2">
        <v>0</v>
      </c>
      <c r="AC1918" s="2">
        <v>0</v>
      </c>
      <c r="AD1918" s="2">
        <v>0</v>
      </c>
      <c r="AE1918" s="2">
        <v>0</v>
      </c>
      <c r="AF1918" s="2">
        <v>0</v>
      </c>
    </row>
    <row r="1919" spans="1:32" x14ac:dyDescent="0.25">
      <c r="A1919" s="2">
        <v>1918</v>
      </c>
      <c r="B1919" s="3">
        <v>43850</v>
      </c>
      <c r="C1919" s="2">
        <v>17</v>
      </c>
      <c r="D1919" s="2">
        <v>19</v>
      </c>
      <c r="E1919" s="2">
        <v>7</v>
      </c>
      <c r="F1919" s="2">
        <v>18</v>
      </c>
      <c r="G1919" s="2">
        <v>2</v>
      </c>
      <c r="H1919" s="2">
        <v>12</v>
      </c>
      <c r="I1919" s="2">
        <v>20</v>
      </c>
      <c r="J1919" s="2">
        <v>4</v>
      </c>
      <c r="K1919" s="2">
        <v>5</v>
      </c>
      <c r="L1919" s="2">
        <v>9</v>
      </c>
      <c r="M1919" s="2">
        <v>10</v>
      </c>
      <c r="N1919" s="2">
        <v>24</v>
      </c>
      <c r="O1919" s="2">
        <v>11</v>
      </c>
      <c r="P1919" s="2">
        <v>22</v>
      </c>
      <c r="Q1919" s="2">
        <v>6</v>
      </c>
      <c r="R1919" s="2">
        <v>5</v>
      </c>
      <c r="S1919" s="2">
        <v>0</v>
      </c>
      <c r="T1919" s="2">
        <v>0</v>
      </c>
      <c r="U1919" s="2">
        <v>1</v>
      </c>
      <c r="V1919" s="2">
        <v>10</v>
      </c>
      <c r="W1919" s="2">
        <v>1</v>
      </c>
      <c r="X1919" s="2">
        <v>3</v>
      </c>
      <c r="Y1919" s="2">
        <v>8</v>
      </c>
      <c r="Z1919" s="2">
        <v>13</v>
      </c>
      <c r="AA1919" s="2">
        <v>14</v>
      </c>
      <c r="AB1919" s="2">
        <v>15</v>
      </c>
      <c r="AC1919" s="2">
        <v>16</v>
      </c>
      <c r="AD1919" s="2">
        <v>21</v>
      </c>
      <c r="AE1919" s="2">
        <v>23</v>
      </c>
      <c r="AF1919" s="2">
        <v>25</v>
      </c>
    </row>
    <row r="1920" spans="1:32" x14ac:dyDescent="0.25">
      <c r="A1920" s="2">
        <v>1919</v>
      </c>
      <c r="B1920" s="3">
        <v>43852</v>
      </c>
      <c r="C1920" s="2">
        <v>24</v>
      </c>
      <c r="D1920" s="2">
        <v>11</v>
      </c>
      <c r="E1920" s="2">
        <v>21</v>
      </c>
      <c r="F1920" s="2">
        <v>10</v>
      </c>
      <c r="G1920" s="2">
        <v>15</v>
      </c>
      <c r="H1920" s="2">
        <v>3</v>
      </c>
      <c r="I1920" s="2">
        <v>9</v>
      </c>
      <c r="J1920" s="2">
        <v>1</v>
      </c>
      <c r="K1920" s="2">
        <v>6</v>
      </c>
      <c r="L1920" s="2">
        <v>2</v>
      </c>
      <c r="M1920" s="2">
        <v>19</v>
      </c>
      <c r="N1920" s="2">
        <v>20</v>
      </c>
      <c r="O1920" s="2">
        <v>5</v>
      </c>
      <c r="P1920" s="2">
        <v>22</v>
      </c>
      <c r="Q1920" s="2">
        <v>23</v>
      </c>
      <c r="R1920" s="2">
        <v>3</v>
      </c>
      <c r="S1920" s="2">
        <v>0</v>
      </c>
      <c r="T1920" s="2">
        <v>0</v>
      </c>
      <c r="U1920" s="2">
        <v>2</v>
      </c>
      <c r="V1920" s="2">
        <v>5</v>
      </c>
      <c r="W1920" s="2">
        <v>8</v>
      </c>
      <c r="X1920" s="2">
        <v>13</v>
      </c>
      <c r="Y1920" s="2">
        <v>14</v>
      </c>
      <c r="Z1920" s="2">
        <v>16</v>
      </c>
      <c r="AA1920" s="2">
        <v>25</v>
      </c>
      <c r="AB1920" s="2">
        <v>0</v>
      </c>
      <c r="AC1920" s="2">
        <v>0</v>
      </c>
      <c r="AD1920" s="2">
        <v>0</v>
      </c>
      <c r="AE1920" s="2">
        <v>0</v>
      </c>
      <c r="AF1920" s="2">
        <v>0</v>
      </c>
    </row>
    <row r="1921" spans="1:32" x14ac:dyDescent="0.25">
      <c r="A1921" s="2">
        <v>1920</v>
      </c>
      <c r="B1921" s="3">
        <v>43854</v>
      </c>
      <c r="C1921" s="2">
        <v>6</v>
      </c>
      <c r="D1921" s="2">
        <v>13</v>
      </c>
      <c r="E1921" s="2">
        <v>14</v>
      </c>
      <c r="F1921" s="2">
        <v>21</v>
      </c>
      <c r="G1921" s="2">
        <v>11</v>
      </c>
      <c r="H1921" s="2">
        <v>9</v>
      </c>
      <c r="I1921" s="2">
        <v>20</v>
      </c>
      <c r="J1921" s="2">
        <v>4</v>
      </c>
      <c r="K1921" s="2">
        <v>10</v>
      </c>
      <c r="L1921" s="2">
        <v>17</v>
      </c>
      <c r="M1921" s="2">
        <v>18</v>
      </c>
      <c r="N1921" s="2">
        <v>22</v>
      </c>
      <c r="O1921" s="2">
        <v>25</v>
      </c>
      <c r="P1921" s="2">
        <v>2</v>
      </c>
      <c r="Q1921" s="2">
        <v>12</v>
      </c>
      <c r="R1921" s="2">
        <v>4</v>
      </c>
      <c r="S1921" s="2">
        <v>0</v>
      </c>
      <c r="T1921" s="2">
        <v>0</v>
      </c>
      <c r="U1921" s="2">
        <v>3</v>
      </c>
      <c r="V1921" s="2">
        <v>2</v>
      </c>
      <c r="W1921" s="2">
        <v>8</v>
      </c>
      <c r="X1921" s="2">
        <v>16</v>
      </c>
      <c r="Y1921" s="2">
        <v>0</v>
      </c>
      <c r="Z1921" s="2">
        <v>0</v>
      </c>
      <c r="AA1921" s="2">
        <v>0</v>
      </c>
      <c r="AB1921" s="2">
        <v>0</v>
      </c>
      <c r="AC1921" s="2">
        <v>0</v>
      </c>
      <c r="AD1921" s="2">
        <v>0</v>
      </c>
      <c r="AE1921" s="2">
        <v>0</v>
      </c>
      <c r="AF1921" s="2">
        <v>0</v>
      </c>
    </row>
    <row r="1922" spans="1:32" x14ac:dyDescent="0.25">
      <c r="A1922" s="2">
        <v>1921</v>
      </c>
      <c r="B1922" s="3">
        <v>43857</v>
      </c>
      <c r="C1922" s="2">
        <v>5</v>
      </c>
      <c r="D1922" s="2">
        <v>16</v>
      </c>
      <c r="E1922" s="2">
        <v>15</v>
      </c>
      <c r="F1922" s="2">
        <v>2</v>
      </c>
      <c r="G1922" s="2">
        <v>4</v>
      </c>
      <c r="H1922" s="2">
        <v>13</v>
      </c>
      <c r="I1922" s="2">
        <v>7</v>
      </c>
      <c r="J1922" s="2">
        <v>3</v>
      </c>
      <c r="K1922" s="2">
        <v>21</v>
      </c>
      <c r="L1922" s="2">
        <v>9</v>
      </c>
      <c r="M1922" s="2">
        <v>8</v>
      </c>
      <c r="N1922" s="2">
        <v>6</v>
      </c>
      <c r="O1922" s="2">
        <v>10</v>
      </c>
      <c r="P1922" s="2">
        <v>18</v>
      </c>
      <c r="Q1922" s="2">
        <v>24</v>
      </c>
      <c r="R1922" s="2">
        <v>5</v>
      </c>
      <c r="S1922" s="2">
        <v>404</v>
      </c>
      <c r="T1922" s="2">
        <v>4</v>
      </c>
      <c r="U1922" s="2">
        <v>4</v>
      </c>
      <c r="V1922" s="2">
        <v>0</v>
      </c>
      <c r="W1922" s="2">
        <v>0</v>
      </c>
      <c r="X1922" s="2">
        <v>0</v>
      </c>
      <c r="Y1922" s="2">
        <v>0</v>
      </c>
      <c r="Z1922" s="2">
        <v>0</v>
      </c>
      <c r="AA1922" s="2">
        <v>0</v>
      </c>
      <c r="AB1922" s="2">
        <v>0</v>
      </c>
      <c r="AC1922" s="2">
        <v>0</v>
      </c>
      <c r="AD1922" s="2">
        <v>0</v>
      </c>
      <c r="AE1922" s="2">
        <v>0</v>
      </c>
      <c r="AF1922" s="2">
        <v>0</v>
      </c>
    </row>
    <row r="1923" spans="1:32" x14ac:dyDescent="0.25">
      <c r="A1923" s="2">
        <v>1922</v>
      </c>
      <c r="B1923" s="3">
        <v>43859</v>
      </c>
      <c r="C1923" s="2">
        <v>8</v>
      </c>
      <c r="D1923" s="2">
        <v>3</v>
      </c>
      <c r="E1923" s="2">
        <v>18</v>
      </c>
      <c r="F1923" s="2">
        <v>17</v>
      </c>
      <c r="G1923" s="2">
        <v>10</v>
      </c>
      <c r="H1923" s="2">
        <v>16</v>
      </c>
      <c r="I1923" s="2">
        <v>19</v>
      </c>
      <c r="J1923" s="2">
        <v>4</v>
      </c>
      <c r="K1923" s="2">
        <v>5</v>
      </c>
      <c r="L1923" s="2">
        <v>25</v>
      </c>
      <c r="M1923" s="2">
        <v>12</v>
      </c>
      <c r="N1923" s="2">
        <v>7</v>
      </c>
      <c r="O1923" s="2">
        <v>6</v>
      </c>
      <c r="P1923" s="2">
        <v>2</v>
      </c>
      <c r="Q1923" s="2">
        <v>23</v>
      </c>
      <c r="R1923" s="2">
        <v>1</v>
      </c>
      <c r="S1923" s="2">
        <v>0</v>
      </c>
      <c r="T1923" s="2">
        <v>0</v>
      </c>
      <c r="U1923" s="2">
        <v>1</v>
      </c>
      <c r="V1923" s="2">
        <v>10</v>
      </c>
      <c r="W1923" s="2">
        <v>1</v>
      </c>
      <c r="X1923" s="2">
        <v>9</v>
      </c>
      <c r="Y1923" s="2">
        <v>11</v>
      </c>
      <c r="Z1923" s="2">
        <v>13</v>
      </c>
      <c r="AA1923" s="2">
        <v>14</v>
      </c>
      <c r="AB1923" s="2">
        <v>15</v>
      </c>
      <c r="AC1923" s="2">
        <v>20</v>
      </c>
      <c r="AD1923" s="2">
        <v>21</v>
      </c>
      <c r="AE1923" s="2">
        <v>22</v>
      </c>
      <c r="AF1923" s="2">
        <v>24</v>
      </c>
    </row>
    <row r="1924" spans="1:32" x14ac:dyDescent="0.25">
      <c r="A1924" s="2">
        <v>1923</v>
      </c>
      <c r="B1924" s="3">
        <v>43861</v>
      </c>
      <c r="C1924" s="2">
        <v>23</v>
      </c>
      <c r="D1924" s="2">
        <v>10</v>
      </c>
      <c r="E1924" s="2">
        <v>4</v>
      </c>
      <c r="F1924" s="2">
        <v>7</v>
      </c>
      <c r="G1924" s="2">
        <v>12</v>
      </c>
      <c r="H1924" s="2">
        <v>22</v>
      </c>
      <c r="I1924" s="2">
        <v>24</v>
      </c>
      <c r="J1924" s="2">
        <v>17</v>
      </c>
      <c r="K1924" s="2">
        <v>20</v>
      </c>
      <c r="L1924" s="2">
        <v>1</v>
      </c>
      <c r="M1924" s="2">
        <v>14</v>
      </c>
      <c r="N1924" s="2">
        <v>25</v>
      </c>
      <c r="O1924" s="2">
        <v>5</v>
      </c>
      <c r="P1924" s="2">
        <v>19</v>
      </c>
      <c r="Q1924" s="2">
        <v>11</v>
      </c>
      <c r="R1924" s="2">
        <v>16</v>
      </c>
      <c r="S1924" s="2">
        <v>0</v>
      </c>
      <c r="T1924" s="2">
        <v>0</v>
      </c>
      <c r="U1924" s="2">
        <v>2</v>
      </c>
      <c r="V1924" s="2">
        <v>4</v>
      </c>
      <c r="W1924" s="2">
        <v>9</v>
      </c>
      <c r="X1924" s="2">
        <v>13</v>
      </c>
      <c r="Y1924" s="2">
        <v>15</v>
      </c>
      <c r="Z1924" s="2">
        <v>21</v>
      </c>
      <c r="AA1924" s="2">
        <v>0</v>
      </c>
      <c r="AB1924" s="2">
        <v>0</v>
      </c>
      <c r="AC1924" s="2">
        <v>0</v>
      </c>
      <c r="AD1924" s="2">
        <v>0</v>
      </c>
      <c r="AE1924" s="2">
        <v>0</v>
      </c>
      <c r="AF1924" s="2">
        <v>0</v>
      </c>
    </row>
    <row r="1925" spans="1:32" x14ac:dyDescent="0.25">
      <c r="A1925" s="2">
        <v>1924</v>
      </c>
      <c r="B1925" s="3">
        <v>43864</v>
      </c>
      <c r="C1925" s="2">
        <v>10</v>
      </c>
      <c r="D1925" s="2">
        <v>23</v>
      </c>
      <c r="E1925" s="2">
        <v>8</v>
      </c>
      <c r="F1925" s="2">
        <v>12</v>
      </c>
      <c r="G1925" s="2">
        <v>22</v>
      </c>
      <c r="H1925" s="2">
        <v>17</v>
      </c>
      <c r="I1925" s="2">
        <v>2</v>
      </c>
      <c r="J1925" s="2">
        <v>14</v>
      </c>
      <c r="K1925" s="2">
        <v>18</v>
      </c>
      <c r="L1925" s="2">
        <v>24</v>
      </c>
      <c r="M1925" s="2">
        <v>13</v>
      </c>
      <c r="N1925" s="2">
        <v>25</v>
      </c>
      <c r="O1925" s="2">
        <v>11</v>
      </c>
      <c r="P1925" s="2">
        <v>3</v>
      </c>
      <c r="Q1925" s="2">
        <v>9</v>
      </c>
      <c r="R1925" s="2">
        <v>3</v>
      </c>
      <c r="S1925" s="2">
        <v>0</v>
      </c>
      <c r="T1925" s="2">
        <v>0</v>
      </c>
      <c r="U1925" s="2">
        <v>3</v>
      </c>
      <c r="V1925" s="2">
        <v>2</v>
      </c>
      <c r="W1925" s="2">
        <v>15</v>
      </c>
      <c r="X1925" s="2">
        <v>21</v>
      </c>
      <c r="Y1925" s="2">
        <v>0</v>
      </c>
      <c r="Z1925" s="2">
        <v>0</v>
      </c>
      <c r="AA1925" s="2">
        <v>0</v>
      </c>
      <c r="AB1925" s="2">
        <v>0</v>
      </c>
      <c r="AC1925" s="2">
        <v>0</v>
      </c>
      <c r="AD1925" s="2">
        <v>0</v>
      </c>
      <c r="AE1925" s="2">
        <v>0</v>
      </c>
      <c r="AF1925" s="2">
        <v>0</v>
      </c>
    </row>
    <row r="1926" spans="1:32" x14ac:dyDescent="0.25">
      <c r="A1926" s="2">
        <v>1925</v>
      </c>
      <c r="B1926" s="3">
        <v>43866</v>
      </c>
      <c r="C1926" s="2">
        <v>6</v>
      </c>
      <c r="D1926" s="2">
        <v>2</v>
      </c>
      <c r="E1926" s="2">
        <v>18</v>
      </c>
      <c r="F1926" s="2">
        <v>20</v>
      </c>
      <c r="G1926" s="2">
        <v>1</v>
      </c>
      <c r="H1926" s="2">
        <v>7</v>
      </c>
      <c r="I1926" s="2">
        <v>14</v>
      </c>
      <c r="J1926" s="2">
        <v>9</v>
      </c>
      <c r="K1926" s="2">
        <v>3</v>
      </c>
      <c r="L1926" s="2">
        <v>5</v>
      </c>
      <c r="M1926" s="2">
        <v>4</v>
      </c>
      <c r="N1926" s="2">
        <v>21</v>
      </c>
      <c r="O1926" s="2">
        <v>16</v>
      </c>
      <c r="P1926" s="2">
        <v>13</v>
      </c>
      <c r="Q1926" s="2">
        <v>23</v>
      </c>
      <c r="R1926" s="2">
        <v>1</v>
      </c>
      <c r="S1926" s="2">
        <v>0</v>
      </c>
      <c r="T1926" s="2">
        <v>0</v>
      </c>
      <c r="U1926" s="2">
        <v>4</v>
      </c>
      <c r="V1926" s="2">
        <v>1</v>
      </c>
      <c r="W1926" s="2">
        <v>15</v>
      </c>
      <c r="X1926" s="2">
        <v>0</v>
      </c>
      <c r="Y1926" s="2">
        <v>0</v>
      </c>
      <c r="Z1926" s="2">
        <v>0</v>
      </c>
      <c r="AA1926" s="2">
        <v>0</v>
      </c>
      <c r="AB1926" s="2">
        <v>0</v>
      </c>
      <c r="AC1926" s="2">
        <v>0</v>
      </c>
      <c r="AD1926" s="2">
        <v>0</v>
      </c>
      <c r="AE1926" s="2">
        <v>0</v>
      </c>
      <c r="AF1926" s="2">
        <v>0</v>
      </c>
    </row>
    <row r="1927" spans="1:32" x14ac:dyDescent="0.25">
      <c r="A1927" s="2">
        <v>1926</v>
      </c>
      <c r="B1927" s="3">
        <v>43868</v>
      </c>
      <c r="C1927" s="2">
        <v>5</v>
      </c>
      <c r="D1927" s="2">
        <v>18</v>
      </c>
      <c r="E1927" s="2">
        <v>16</v>
      </c>
      <c r="F1927" s="2">
        <v>4</v>
      </c>
      <c r="G1927" s="2">
        <v>21</v>
      </c>
      <c r="H1927" s="2">
        <v>9</v>
      </c>
      <c r="I1927" s="2">
        <v>10</v>
      </c>
      <c r="J1927" s="2">
        <v>6</v>
      </c>
      <c r="K1927" s="2">
        <v>24</v>
      </c>
      <c r="L1927" s="2">
        <v>17</v>
      </c>
      <c r="M1927" s="2">
        <v>13</v>
      </c>
      <c r="N1927" s="2">
        <v>15</v>
      </c>
      <c r="O1927" s="2">
        <v>14</v>
      </c>
      <c r="P1927" s="2">
        <v>23</v>
      </c>
      <c r="Q1927" s="2">
        <v>1</v>
      </c>
      <c r="R1927" s="2">
        <v>4</v>
      </c>
      <c r="S1927" s="2">
        <v>405</v>
      </c>
      <c r="T1927" s="2">
        <v>5</v>
      </c>
      <c r="U1927" s="2">
        <v>5</v>
      </c>
      <c r="V1927" s="2">
        <v>0</v>
      </c>
      <c r="W1927" s="2">
        <v>0</v>
      </c>
      <c r="X1927" s="2">
        <v>0</v>
      </c>
      <c r="Y1927" s="2">
        <v>0</v>
      </c>
      <c r="Z1927" s="2">
        <v>0</v>
      </c>
      <c r="AA1927" s="2">
        <v>0</v>
      </c>
      <c r="AB1927" s="2">
        <v>0</v>
      </c>
      <c r="AC1927" s="2">
        <v>0</v>
      </c>
      <c r="AD1927" s="2">
        <v>0</v>
      </c>
      <c r="AE1927" s="2">
        <v>0</v>
      </c>
      <c r="AF1927" s="2">
        <v>0</v>
      </c>
    </row>
    <row r="1928" spans="1:32" x14ac:dyDescent="0.25">
      <c r="A1928" s="2">
        <v>1927</v>
      </c>
      <c r="B1928" s="3">
        <v>43871</v>
      </c>
      <c r="C1928" s="2">
        <v>22</v>
      </c>
      <c r="D1928" s="2">
        <v>11</v>
      </c>
      <c r="E1928" s="2">
        <v>21</v>
      </c>
      <c r="F1928" s="2">
        <v>1</v>
      </c>
      <c r="G1928" s="2">
        <v>5</v>
      </c>
      <c r="H1928" s="2">
        <v>17</v>
      </c>
      <c r="I1928" s="2">
        <v>18</v>
      </c>
      <c r="J1928" s="2">
        <v>2</v>
      </c>
      <c r="K1928" s="2">
        <v>23</v>
      </c>
      <c r="L1928" s="2">
        <v>10</v>
      </c>
      <c r="M1928" s="2">
        <v>15</v>
      </c>
      <c r="N1928" s="2">
        <v>8</v>
      </c>
      <c r="O1928" s="2">
        <v>13</v>
      </c>
      <c r="P1928" s="2">
        <v>4</v>
      </c>
      <c r="Q1928" s="2">
        <v>24</v>
      </c>
      <c r="R1928" s="2">
        <v>4</v>
      </c>
      <c r="S1928" s="2">
        <v>0</v>
      </c>
      <c r="T1928" s="2">
        <v>0</v>
      </c>
      <c r="U1928" s="2">
        <v>1</v>
      </c>
      <c r="V1928" s="2">
        <v>10</v>
      </c>
      <c r="W1928" s="2">
        <v>3</v>
      </c>
      <c r="X1928" s="2">
        <v>6</v>
      </c>
      <c r="Y1928" s="2">
        <v>7</v>
      </c>
      <c r="Z1928" s="2">
        <v>9</v>
      </c>
      <c r="AA1928" s="2">
        <v>12</v>
      </c>
      <c r="AB1928" s="2">
        <v>14</v>
      </c>
      <c r="AC1928" s="2">
        <v>16</v>
      </c>
      <c r="AD1928" s="2">
        <v>19</v>
      </c>
      <c r="AE1928" s="2">
        <v>20</v>
      </c>
      <c r="AF1928" s="2">
        <v>25</v>
      </c>
    </row>
    <row r="1929" spans="1:32" x14ac:dyDescent="0.25">
      <c r="A1929" s="2">
        <v>1928</v>
      </c>
      <c r="B1929" s="3">
        <v>43873</v>
      </c>
      <c r="C1929" s="2">
        <v>10</v>
      </c>
      <c r="D1929" s="2">
        <v>19</v>
      </c>
      <c r="E1929" s="2">
        <v>5</v>
      </c>
      <c r="F1929" s="2">
        <v>7</v>
      </c>
      <c r="G1929" s="2">
        <v>2</v>
      </c>
      <c r="H1929" s="2">
        <v>24</v>
      </c>
      <c r="I1929" s="2">
        <v>8</v>
      </c>
      <c r="J1929" s="2">
        <v>1</v>
      </c>
      <c r="K1929" s="2">
        <v>6</v>
      </c>
      <c r="L1929" s="2">
        <v>9</v>
      </c>
      <c r="M1929" s="2">
        <v>23</v>
      </c>
      <c r="N1929" s="2">
        <v>15</v>
      </c>
      <c r="O1929" s="2">
        <v>25</v>
      </c>
      <c r="P1929" s="2">
        <v>3</v>
      </c>
      <c r="Q1929" s="2">
        <v>16</v>
      </c>
      <c r="R1929" s="2">
        <v>1</v>
      </c>
      <c r="S1929" s="2">
        <v>0</v>
      </c>
      <c r="T1929" s="2">
        <v>0</v>
      </c>
      <c r="U1929" s="2">
        <v>2</v>
      </c>
      <c r="V1929" s="2">
        <v>3</v>
      </c>
      <c r="W1929" s="2">
        <v>12</v>
      </c>
      <c r="X1929" s="2">
        <v>14</v>
      </c>
      <c r="Y1929" s="2">
        <v>20</v>
      </c>
      <c r="Z1929" s="2">
        <v>0</v>
      </c>
      <c r="AA1929" s="2">
        <v>0</v>
      </c>
      <c r="AB1929" s="2">
        <v>0</v>
      </c>
      <c r="AC1929" s="2">
        <v>0</v>
      </c>
      <c r="AD1929" s="2">
        <v>0</v>
      </c>
      <c r="AE1929" s="2">
        <v>0</v>
      </c>
      <c r="AF1929" s="2">
        <v>0</v>
      </c>
    </row>
    <row r="1930" spans="1:32" x14ac:dyDescent="0.25">
      <c r="A1930" s="2">
        <v>1929</v>
      </c>
      <c r="B1930" s="3">
        <v>43875</v>
      </c>
      <c r="C1930" s="2">
        <v>7</v>
      </c>
      <c r="D1930" s="2">
        <v>19</v>
      </c>
      <c r="E1930" s="2">
        <v>10</v>
      </c>
      <c r="F1930" s="2">
        <v>13</v>
      </c>
      <c r="G1930" s="2">
        <v>2</v>
      </c>
      <c r="H1930" s="2">
        <v>20</v>
      </c>
      <c r="I1930" s="2">
        <v>25</v>
      </c>
      <c r="J1930" s="2">
        <v>15</v>
      </c>
      <c r="K1930" s="2">
        <v>3</v>
      </c>
      <c r="L1930" s="2">
        <v>22</v>
      </c>
      <c r="M1930" s="2">
        <v>11</v>
      </c>
      <c r="N1930" s="2">
        <v>4</v>
      </c>
      <c r="O1930" s="2">
        <v>9</v>
      </c>
      <c r="P1930" s="2">
        <v>1</v>
      </c>
      <c r="Q1930" s="2">
        <v>8</v>
      </c>
      <c r="R1930" s="2">
        <v>5</v>
      </c>
      <c r="S1930" s="2">
        <v>0</v>
      </c>
      <c r="T1930" s="2">
        <v>0</v>
      </c>
      <c r="U1930" s="2">
        <v>3</v>
      </c>
      <c r="V1930" s="2">
        <v>2</v>
      </c>
      <c r="W1930" s="2">
        <v>12</v>
      </c>
      <c r="X1930" s="2">
        <v>14</v>
      </c>
      <c r="Y1930" s="2">
        <v>0</v>
      </c>
      <c r="Z1930" s="2">
        <v>0</v>
      </c>
      <c r="AA1930" s="2">
        <v>0</v>
      </c>
      <c r="AB1930" s="2">
        <v>0</v>
      </c>
      <c r="AC1930" s="2">
        <v>0</v>
      </c>
      <c r="AD1930" s="2">
        <v>0</v>
      </c>
      <c r="AE1930" s="2">
        <v>0</v>
      </c>
      <c r="AF1930" s="2">
        <v>0</v>
      </c>
    </row>
    <row r="1931" spans="1:32" x14ac:dyDescent="0.25">
      <c r="A1931" s="2">
        <v>1930</v>
      </c>
      <c r="B1931" s="3">
        <v>43878</v>
      </c>
      <c r="C1931" s="2">
        <v>10</v>
      </c>
      <c r="D1931" s="2">
        <v>8</v>
      </c>
      <c r="E1931" s="2">
        <v>23</v>
      </c>
      <c r="F1931" s="2">
        <v>5</v>
      </c>
      <c r="G1931" s="2">
        <v>7</v>
      </c>
      <c r="H1931" s="2">
        <v>14</v>
      </c>
      <c r="I1931" s="2">
        <v>22</v>
      </c>
      <c r="J1931" s="2">
        <v>24</v>
      </c>
      <c r="K1931" s="2">
        <v>16</v>
      </c>
      <c r="L1931" s="2">
        <v>13</v>
      </c>
      <c r="M1931" s="2">
        <v>4</v>
      </c>
      <c r="N1931" s="2">
        <v>2</v>
      </c>
      <c r="O1931" s="2">
        <v>1</v>
      </c>
      <c r="P1931" s="2">
        <v>17</v>
      </c>
      <c r="Q1931" s="2">
        <v>21</v>
      </c>
      <c r="R1931" s="2">
        <v>2</v>
      </c>
      <c r="S1931" s="2">
        <v>0</v>
      </c>
      <c r="T1931" s="2">
        <v>0</v>
      </c>
      <c r="U1931" s="2">
        <v>4</v>
      </c>
      <c r="V1931" s="2">
        <v>1</v>
      </c>
      <c r="W1931" s="2">
        <v>12</v>
      </c>
      <c r="X1931" s="2">
        <v>0</v>
      </c>
      <c r="Y1931" s="2">
        <v>0</v>
      </c>
      <c r="Z1931" s="2">
        <v>0</v>
      </c>
      <c r="AA1931" s="2">
        <v>0</v>
      </c>
      <c r="AB1931" s="2">
        <v>0</v>
      </c>
      <c r="AC1931" s="2">
        <v>0</v>
      </c>
      <c r="AD1931" s="2">
        <v>0</v>
      </c>
      <c r="AE1931" s="2">
        <v>0</v>
      </c>
      <c r="AF1931" s="2">
        <v>0</v>
      </c>
    </row>
    <row r="1932" spans="1:32" x14ac:dyDescent="0.25">
      <c r="A1932" s="2">
        <v>1931</v>
      </c>
      <c r="B1932" s="3">
        <v>43880</v>
      </c>
      <c r="C1932" s="2">
        <v>22</v>
      </c>
      <c r="D1932" s="2">
        <v>9</v>
      </c>
      <c r="E1932" s="2">
        <v>3</v>
      </c>
      <c r="F1932" s="2">
        <v>6</v>
      </c>
      <c r="G1932" s="2">
        <v>11</v>
      </c>
      <c r="H1932" s="2">
        <v>7</v>
      </c>
      <c r="I1932" s="2">
        <v>16</v>
      </c>
      <c r="J1932" s="2">
        <v>4</v>
      </c>
      <c r="K1932" s="2">
        <v>18</v>
      </c>
      <c r="L1932" s="2">
        <v>19</v>
      </c>
      <c r="M1932" s="2">
        <v>12</v>
      </c>
      <c r="N1932" s="2">
        <v>10</v>
      </c>
      <c r="O1932" s="2">
        <v>14</v>
      </c>
      <c r="P1932" s="2">
        <v>5</v>
      </c>
      <c r="Q1932" s="2">
        <v>23</v>
      </c>
      <c r="R1932" s="2">
        <v>4</v>
      </c>
      <c r="S1932" s="2">
        <v>406</v>
      </c>
      <c r="T1932" s="2">
        <v>5</v>
      </c>
      <c r="U1932" s="2">
        <v>5</v>
      </c>
      <c r="V1932" s="2">
        <v>0</v>
      </c>
      <c r="W1932" s="2">
        <v>0</v>
      </c>
      <c r="X1932" s="2">
        <v>0</v>
      </c>
      <c r="Y1932" s="2">
        <v>0</v>
      </c>
      <c r="Z1932" s="2">
        <v>0</v>
      </c>
      <c r="AA1932" s="2">
        <v>0</v>
      </c>
      <c r="AB1932" s="2">
        <v>0</v>
      </c>
      <c r="AC1932" s="2">
        <v>0</v>
      </c>
      <c r="AD1932" s="2">
        <v>0</v>
      </c>
      <c r="AE1932" s="2">
        <v>0</v>
      </c>
      <c r="AF1932" s="2">
        <v>0</v>
      </c>
    </row>
    <row r="1933" spans="1:32" x14ac:dyDescent="0.25">
      <c r="A1933" s="2">
        <v>1932</v>
      </c>
      <c r="B1933" s="3">
        <v>43882</v>
      </c>
      <c r="C1933" s="2">
        <v>12</v>
      </c>
      <c r="D1933" s="2">
        <v>8</v>
      </c>
      <c r="E1933" s="2">
        <v>16</v>
      </c>
      <c r="F1933" s="2">
        <v>19</v>
      </c>
      <c r="G1933" s="2">
        <v>2</v>
      </c>
      <c r="H1933" s="2">
        <v>20</v>
      </c>
      <c r="I1933" s="2">
        <v>14</v>
      </c>
      <c r="J1933" s="2">
        <v>4</v>
      </c>
      <c r="K1933" s="2">
        <v>6</v>
      </c>
      <c r="L1933" s="2">
        <v>10</v>
      </c>
      <c r="M1933" s="2">
        <v>24</v>
      </c>
      <c r="N1933" s="2">
        <v>22</v>
      </c>
      <c r="O1933" s="2">
        <v>9</v>
      </c>
      <c r="P1933" s="2">
        <v>17</v>
      </c>
      <c r="Q1933" s="2">
        <v>11</v>
      </c>
      <c r="R1933" s="2">
        <v>20</v>
      </c>
      <c r="S1933" s="2">
        <v>0</v>
      </c>
      <c r="T1933" s="2">
        <v>0</v>
      </c>
      <c r="U1933" s="2">
        <v>1</v>
      </c>
      <c r="V1933" s="2">
        <v>10</v>
      </c>
      <c r="W1933" s="2">
        <v>1</v>
      </c>
      <c r="X1933" s="2">
        <v>3</v>
      </c>
      <c r="Y1933" s="2">
        <v>5</v>
      </c>
      <c r="Z1933" s="2">
        <v>7</v>
      </c>
      <c r="AA1933" s="2">
        <v>13</v>
      </c>
      <c r="AB1933" s="2">
        <v>15</v>
      </c>
      <c r="AC1933" s="2">
        <v>18</v>
      </c>
      <c r="AD1933" s="2">
        <v>21</v>
      </c>
      <c r="AE1933" s="2">
        <v>23</v>
      </c>
      <c r="AF1933" s="2">
        <v>25</v>
      </c>
    </row>
    <row r="1934" spans="1:32" x14ac:dyDescent="0.25">
      <c r="A1934" s="2">
        <v>1933</v>
      </c>
      <c r="B1934" s="3">
        <v>43887</v>
      </c>
      <c r="C1934" s="2">
        <v>9</v>
      </c>
      <c r="D1934" s="2">
        <v>1</v>
      </c>
      <c r="E1934" s="2">
        <v>22</v>
      </c>
      <c r="F1934" s="2">
        <v>10</v>
      </c>
      <c r="G1934" s="2">
        <v>16</v>
      </c>
      <c r="H1934" s="2">
        <v>12</v>
      </c>
      <c r="I1934" s="2">
        <v>20</v>
      </c>
      <c r="J1934" s="2">
        <v>19</v>
      </c>
      <c r="K1934" s="2">
        <v>24</v>
      </c>
      <c r="L1934" s="2">
        <v>7</v>
      </c>
      <c r="M1934" s="2">
        <v>21</v>
      </c>
      <c r="N1934" s="2">
        <v>11</v>
      </c>
      <c r="O1934" s="2">
        <v>13</v>
      </c>
      <c r="P1934" s="2">
        <v>25</v>
      </c>
      <c r="Q1934" s="2">
        <v>23</v>
      </c>
      <c r="R1934" s="2">
        <v>1</v>
      </c>
      <c r="S1934" s="2">
        <v>0</v>
      </c>
      <c r="T1934" s="2">
        <v>0</v>
      </c>
      <c r="U1934" s="2">
        <v>2</v>
      </c>
      <c r="V1934" s="2">
        <v>4</v>
      </c>
      <c r="W1934" s="2">
        <v>3</v>
      </c>
      <c r="X1934" s="2">
        <v>5</v>
      </c>
      <c r="Y1934" s="2">
        <v>15</v>
      </c>
      <c r="Z1934" s="2">
        <v>18</v>
      </c>
      <c r="AA1934" s="2">
        <v>0</v>
      </c>
      <c r="AB1934" s="2">
        <v>0</v>
      </c>
      <c r="AC1934" s="2">
        <v>0</v>
      </c>
      <c r="AD1934" s="2">
        <v>0</v>
      </c>
      <c r="AE1934" s="2">
        <v>0</v>
      </c>
      <c r="AF1934" s="2">
        <v>0</v>
      </c>
    </row>
    <row r="1935" spans="1:32" x14ac:dyDescent="0.25">
      <c r="A1935" s="2">
        <v>1934</v>
      </c>
      <c r="B1935" s="3">
        <v>43889</v>
      </c>
      <c r="C1935" s="2">
        <v>24</v>
      </c>
      <c r="D1935" s="2">
        <v>20</v>
      </c>
      <c r="E1935" s="2">
        <v>7</v>
      </c>
      <c r="F1935" s="2">
        <v>4</v>
      </c>
      <c r="G1935" s="2">
        <v>2</v>
      </c>
      <c r="H1935" s="2">
        <v>1</v>
      </c>
      <c r="I1935" s="2">
        <v>11</v>
      </c>
      <c r="J1935" s="2">
        <v>9</v>
      </c>
      <c r="K1935" s="2">
        <v>8</v>
      </c>
      <c r="L1935" s="2">
        <v>5</v>
      </c>
      <c r="M1935" s="2">
        <v>25</v>
      </c>
      <c r="N1935" s="2">
        <v>23</v>
      </c>
      <c r="O1935" s="2">
        <v>12</v>
      </c>
      <c r="P1935" s="2">
        <v>3</v>
      </c>
      <c r="Q1935" s="2">
        <v>10</v>
      </c>
      <c r="R1935" s="2">
        <v>4</v>
      </c>
      <c r="S1935" s="2">
        <v>0</v>
      </c>
      <c r="T1935" s="2">
        <v>0</v>
      </c>
      <c r="U1935" s="2">
        <v>3</v>
      </c>
      <c r="V1935" s="2">
        <v>2</v>
      </c>
      <c r="W1935" s="2">
        <v>15</v>
      </c>
      <c r="X1935" s="2">
        <v>18</v>
      </c>
      <c r="Y1935" s="2">
        <v>0</v>
      </c>
      <c r="Z1935" s="2">
        <v>0</v>
      </c>
      <c r="AA1935" s="2">
        <v>0</v>
      </c>
      <c r="AB1935" s="2">
        <v>0</v>
      </c>
      <c r="AC1935" s="2">
        <v>0</v>
      </c>
      <c r="AD1935" s="2">
        <v>0</v>
      </c>
      <c r="AE1935" s="2">
        <v>0</v>
      </c>
      <c r="AF1935" s="2">
        <v>0</v>
      </c>
    </row>
    <row r="1936" spans="1:32" x14ac:dyDescent="0.25">
      <c r="A1936" s="2">
        <v>1935</v>
      </c>
      <c r="B1936" s="3">
        <v>43892</v>
      </c>
      <c r="C1936" s="2">
        <v>22</v>
      </c>
      <c r="D1936" s="2">
        <v>7</v>
      </c>
      <c r="E1936" s="2">
        <v>15</v>
      </c>
      <c r="F1936" s="2">
        <v>17</v>
      </c>
      <c r="G1936" s="2">
        <v>1</v>
      </c>
      <c r="H1936" s="2">
        <v>3</v>
      </c>
      <c r="I1936" s="2">
        <v>24</v>
      </c>
      <c r="J1936" s="2">
        <v>16</v>
      </c>
      <c r="K1936" s="2">
        <v>23</v>
      </c>
      <c r="L1936" s="2">
        <v>8</v>
      </c>
      <c r="M1936" s="2">
        <v>10</v>
      </c>
      <c r="N1936" s="2">
        <v>5</v>
      </c>
      <c r="O1936" s="2">
        <v>6</v>
      </c>
      <c r="P1936" s="2">
        <v>18</v>
      </c>
      <c r="Q1936" s="2">
        <v>12</v>
      </c>
      <c r="R1936" s="2">
        <v>3</v>
      </c>
      <c r="S1936" s="2">
        <v>407</v>
      </c>
      <c r="T1936" s="2">
        <v>4</v>
      </c>
      <c r="U1936" s="2">
        <v>4</v>
      </c>
      <c r="V1936" s="2">
        <v>0</v>
      </c>
      <c r="W1936" s="2">
        <v>0</v>
      </c>
      <c r="X1936" s="2">
        <v>0</v>
      </c>
      <c r="Y1936" s="2">
        <v>0</v>
      </c>
      <c r="Z1936" s="2">
        <v>0</v>
      </c>
      <c r="AA1936" s="2">
        <v>0</v>
      </c>
      <c r="AB1936" s="2">
        <v>0</v>
      </c>
      <c r="AC1936" s="2">
        <v>0</v>
      </c>
      <c r="AD1936" s="2">
        <v>0</v>
      </c>
      <c r="AE1936" s="2">
        <v>0</v>
      </c>
      <c r="AF1936" s="2">
        <v>0</v>
      </c>
    </row>
    <row r="1937" spans="1:32" x14ac:dyDescent="0.25">
      <c r="A1937" s="2">
        <v>1936</v>
      </c>
      <c r="B1937" s="3">
        <v>43894</v>
      </c>
      <c r="C1937" s="2">
        <v>25</v>
      </c>
      <c r="D1937" s="2">
        <v>5</v>
      </c>
      <c r="E1937" s="2">
        <v>21</v>
      </c>
      <c r="F1937" s="2">
        <v>8</v>
      </c>
      <c r="G1937" s="2">
        <v>13</v>
      </c>
      <c r="H1937" s="2">
        <v>6</v>
      </c>
      <c r="I1937" s="2">
        <v>17</v>
      </c>
      <c r="J1937" s="2">
        <v>11</v>
      </c>
      <c r="K1937" s="2">
        <v>14</v>
      </c>
      <c r="L1937" s="2">
        <v>15</v>
      </c>
      <c r="M1937" s="2">
        <v>4</v>
      </c>
      <c r="N1937" s="2">
        <v>2</v>
      </c>
      <c r="O1937" s="2">
        <v>3</v>
      </c>
      <c r="P1937" s="2">
        <v>19</v>
      </c>
      <c r="Q1937" s="2">
        <v>20</v>
      </c>
      <c r="R1937" s="2">
        <v>4</v>
      </c>
      <c r="S1937" s="2">
        <v>0</v>
      </c>
      <c r="T1937" s="2">
        <v>0</v>
      </c>
      <c r="U1937" s="2">
        <v>1</v>
      </c>
      <c r="V1937" s="2">
        <v>10</v>
      </c>
      <c r="W1937" s="2">
        <v>1</v>
      </c>
      <c r="X1937" s="2">
        <v>7</v>
      </c>
      <c r="Y1937" s="2">
        <v>9</v>
      </c>
      <c r="Z1937" s="2">
        <v>10</v>
      </c>
      <c r="AA1937" s="2">
        <v>12</v>
      </c>
      <c r="AB1937" s="2">
        <v>16</v>
      </c>
      <c r="AC1937" s="2">
        <v>18</v>
      </c>
      <c r="AD1937" s="2">
        <v>22</v>
      </c>
      <c r="AE1937" s="2">
        <v>23</v>
      </c>
      <c r="AF1937" s="2">
        <v>24</v>
      </c>
    </row>
    <row r="1938" spans="1:32" x14ac:dyDescent="0.25">
      <c r="A1938" s="2">
        <v>1937</v>
      </c>
      <c r="B1938" s="3">
        <v>43896</v>
      </c>
      <c r="C1938" s="2">
        <v>9</v>
      </c>
      <c r="D1938" s="2">
        <v>6</v>
      </c>
      <c r="E1938" s="2">
        <v>17</v>
      </c>
      <c r="F1938" s="2">
        <v>19</v>
      </c>
      <c r="G1938" s="2">
        <v>21</v>
      </c>
      <c r="H1938" s="2">
        <v>22</v>
      </c>
      <c r="I1938" s="2">
        <v>5</v>
      </c>
      <c r="J1938" s="2">
        <v>23</v>
      </c>
      <c r="K1938" s="2">
        <v>10</v>
      </c>
      <c r="L1938" s="2">
        <v>24</v>
      </c>
      <c r="M1938" s="2">
        <v>15</v>
      </c>
      <c r="N1938" s="2">
        <v>12</v>
      </c>
      <c r="O1938" s="2">
        <v>4</v>
      </c>
      <c r="P1938" s="2">
        <v>11</v>
      </c>
      <c r="Q1938" s="2">
        <v>3</v>
      </c>
      <c r="R1938" s="2">
        <v>4</v>
      </c>
      <c r="S1938" s="2">
        <v>0</v>
      </c>
      <c r="T1938" s="2">
        <v>0</v>
      </c>
      <c r="U1938" s="2">
        <v>2</v>
      </c>
      <c r="V1938" s="2">
        <v>4</v>
      </c>
      <c r="W1938" s="2">
        <v>1</v>
      </c>
      <c r="X1938" s="2">
        <v>7</v>
      </c>
      <c r="Y1938" s="2">
        <v>16</v>
      </c>
      <c r="Z1938" s="2">
        <v>18</v>
      </c>
      <c r="AA1938" s="2">
        <v>0</v>
      </c>
      <c r="AB1938" s="2">
        <v>0</v>
      </c>
      <c r="AC1938" s="2">
        <v>0</v>
      </c>
      <c r="AD1938" s="2">
        <v>0</v>
      </c>
      <c r="AE1938" s="2">
        <v>0</v>
      </c>
      <c r="AF1938" s="2">
        <v>0</v>
      </c>
    </row>
    <row r="1939" spans="1:32" x14ac:dyDescent="0.25">
      <c r="A1939" s="2">
        <v>1938</v>
      </c>
      <c r="B1939" s="3">
        <v>43899</v>
      </c>
      <c r="C1939" s="2">
        <v>11</v>
      </c>
      <c r="D1939" s="2">
        <v>6</v>
      </c>
      <c r="E1939" s="2">
        <v>22</v>
      </c>
      <c r="F1939" s="2">
        <v>3</v>
      </c>
      <c r="G1939" s="2">
        <v>25</v>
      </c>
      <c r="H1939" s="2">
        <v>18</v>
      </c>
      <c r="I1939" s="2">
        <v>16</v>
      </c>
      <c r="J1939" s="2">
        <v>12</v>
      </c>
      <c r="K1939" s="2">
        <v>21</v>
      </c>
      <c r="L1939" s="2">
        <v>7</v>
      </c>
      <c r="M1939" s="2">
        <v>20</v>
      </c>
      <c r="N1939" s="2">
        <v>8</v>
      </c>
      <c r="O1939" s="2">
        <v>19</v>
      </c>
      <c r="P1939" s="2">
        <v>10</v>
      </c>
      <c r="Q1939" s="2">
        <v>4</v>
      </c>
      <c r="R1939" s="2">
        <v>2</v>
      </c>
      <c r="S1939" s="2">
        <v>0</v>
      </c>
      <c r="T1939" s="2">
        <v>0</v>
      </c>
      <c r="U1939" s="2">
        <v>3</v>
      </c>
      <c r="V1939" s="2">
        <v>1</v>
      </c>
      <c r="W1939" s="2">
        <v>1</v>
      </c>
      <c r="X1939" s="2">
        <v>0</v>
      </c>
      <c r="Y1939" s="2">
        <v>0</v>
      </c>
      <c r="Z1939" s="2">
        <v>0</v>
      </c>
      <c r="AA1939" s="2">
        <v>0</v>
      </c>
      <c r="AB1939" s="2">
        <v>0</v>
      </c>
      <c r="AC1939" s="2">
        <v>0</v>
      </c>
      <c r="AD1939" s="2">
        <v>0</v>
      </c>
      <c r="AE1939" s="2">
        <v>0</v>
      </c>
      <c r="AF1939" s="2">
        <v>0</v>
      </c>
    </row>
    <row r="1940" spans="1:32" x14ac:dyDescent="0.25">
      <c r="A1940" s="2">
        <v>1939</v>
      </c>
      <c r="B1940" s="3">
        <v>43901</v>
      </c>
      <c r="C1940" s="2">
        <v>3</v>
      </c>
      <c r="D1940" s="2">
        <v>2</v>
      </c>
      <c r="E1940" s="2">
        <v>9</v>
      </c>
      <c r="F1940" s="2">
        <v>6</v>
      </c>
      <c r="G1940" s="2">
        <v>19</v>
      </c>
      <c r="H1940" s="2">
        <v>23</v>
      </c>
      <c r="I1940" s="2">
        <v>10</v>
      </c>
      <c r="J1940" s="2">
        <v>13</v>
      </c>
      <c r="K1940" s="2">
        <v>4</v>
      </c>
      <c r="L1940" s="2">
        <v>20</v>
      </c>
      <c r="M1940" s="2">
        <v>12</v>
      </c>
      <c r="N1940" s="2">
        <v>11</v>
      </c>
      <c r="O1940" s="2">
        <v>7</v>
      </c>
      <c r="P1940" s="2">
        <v>24</v>
      </c>
      <c r="Q1940" s="2">
        <v>22</v>
      </c>
      <c r="R1940" s="2">
        <v>6</v>
      </c>
      <c r="S1940" s="2">
        <v>0</v>
      </c>
      <c r="T1940" s="2">
        <v>0</v>
      </c>
      <c r="U1940" s="2">
        <v>4</v>
      </c>
      <c r="V1940" s="2">
        <v>1</v>
      </c>
      <c r="W1940" s="2">
        <v>1</v>
      </c>
      <c r="X1940" s="2">
        <v>0</v>
      </c>
      <c r="Y1940" s="2">
        <v>0</v>
      </c>
      <c r="Z1940" s="2">
        <v>0</v>
      </c>
      <c r="AA1940" s="2">
        <v>0</v>
      </c>
      <c r="AB1940" s="2">
        <v>0</v>
      </c>
      <c r="AC1940" s="2">
        <v>0</v>
      </c>
      <c r="AD1940" s="2">
        <v>0</v>
      </c>
      <c r="AE1940" s="2">
        <v>0</v>
      </c>
      <c r="AF1940" s="2">
        <v>0</v>
      </c>
    </row>
    <row r="1941" spans="1:32" x14ac:dyDescent="0.25">
      <c r="A1941" s="2">
        <v>1940</v>
      </c>
      <c r="B1941" s="3">
        <v>43903</v>
      </c>
      <c r="C1941" s="2">
        <v>23</v>
      </c>
      <c r="D1941" s="2">
        <v>13</v>
      </c>
      <c r="E1941" s="2">
        <v>12</v>
      </c>
      <c r="F1941" s="2">
        <v>1</v>
      </c>
      <c r="G1941" s="2">
        <v>11</v>
      </c>
      <c r="H1941" s="2">
        <v>15</v>
      </c>
      <c r="I1941" s="2">
        <v>24</v>
      </c>
      <c r="J1941" s="2">
        <v>21</v>
      </c>
      <c r="K1941" s="2">
        <v>22</v>
      </c>
      <c r="L1941" s="2">
        <v>5</v>
      </c>
      <c r="M1941" s="2">
        <v>25</v>
      </c>
      <c r="N1941" s="2">
        <v>10</v>
      </c>
      <c r="O1941" s="2">
        <v>17</v>
      </c>
      <c r="P1941" s="2">
        <v>8</v>
      </c>
      <c r="Q1941" s="2">
        <v>18</v>
      </c>
      <c r="R1941" s="2">
        <v>0</v>
      </c>
      <c r="S1941" s="2">
        <v>408</v>
      </c>
      <c r="T1941" s="2">
        <v>5</v>
      </c>
      <c r="U1941" s="2">
        <v>5</v>
      </c>
      <c r="V1941" s="2">
        <v>0</v>
      </c>
      <c r="W1941" s="2">
        <v>0</v>
      </c>
      <c r="X1941" s="2">
        <v>0</v>
      </c>
      <c r="Y1941" s="2">
        <v>0</v>
      </c>
      <c r="Z1941" s="2">
        <v>0</v>
      </c>
      <c r="AA1941" s="2">
        <v>0</v>
      </c>
      <c r="AB1941" s="2">
        <v>0</v>
      </c>
      <c r="AC1941" s="2">
        <v>0</v>
      </c>
      <c r="AD1941" s="2">
        <v>0</v>
      </c>
      <c r="AE1941" s="2">
        <v>0</v>
      </c>
      <c r="AF1941" s="2">
        <v>0</v>
      </c>
    </row>
    <row r="1942" spans="1:32" x14ac:dyDescent="0.25">
      <c r="A1942" s="2">
        <v>1941</v>
      </c>
      <c r="B1942" s="3">
        <v>43906</v>
      </c>
      <c r="C1942" s="2">
        <v>8</v>
      </c>
      <c r="D1942" s="2">
        <v>24</v>
      </c>
      <c r="E1942" s="2">
        <v>12</v>
      </c>
      <c r="F1942" s="2">
        <v>3</v>
      </c>
      <c r="G1942" s="2">
        <v>16</v>
      </c>
      <c r="H1942" s="2">
        <v>20</v>
      </c>
      <c r="I1942" s="2">
        <v>5</v>
      </c>
      <c r="J1942" s="2">
        <v>22</v>
      </c>
      <c r="K1942" s="2">
        <v>17</v>
      </c>
      <c r="L1942" s="2">
        <v>25</v>
      </c>
      <c r="M1942" s="2">
        <v>1</v>
      </c>
      <c r="N1942" s="2">
        <v>13</v>
      </c>
      <c r="O1942" s="2">
        <v>4</v>
      </c>
      <c r="P1942" s="2">
        <v>14</v>
      </c>
      <c r="Q1942" s="2">
        <v>10</v>
      </c>
      <c r="R1942" s="2">
        <v>9</v>
      </c>
      <c r="S1942" s="2">
        <v>0</v>
      </c>
      <c r="T1942" s="2">
        <v>0</v>
      </c>
      <c r="U1942" s="2">
        <v>1</v>
      </c>
      <c r="V1942" s="2">
        <v>10</v>
      </c>
      <c r="W1942" s="2">
        <v>2</v>
      </c>
      <c r="X1942" s="2">
        <v>6</v>
      </c>
      <c r="Y1942" s="2">
        <v>7</v>
      </c>
      <c r="Z1942" s="2">
        <v>9</v>
      </c>
      <c r="AA1942" s="2">
        <v>11</v>
      </c>
      <c r="AB1942" s="2">
        <v>15</v>
      </c>
      <c r="AC1942" s="2">
        <v>18</v>
      </c>
      <c r="AD1942" s="2">
        <v>19</v>
      </c>
      <c r="AE1942" s="2">
        <v>21</v>
      </c>
      <c r="AF1942" s="2">
        <v>23</v>
      </c>
    </row>
    <row r="1943" spans="1:32" x14ac:dyDescent="0.25">
      <c r="A1943" s="2">
        <v>1942</v>
      </c>
      <c r="B1943" s="3">
        <v>43908</v>
      </c>
      <c r="C1943" s="2">
        <v>1</v>
      </c>
      <c r="D1943" s="2">
        <v>24</v>
      </c>
      <c r="E1943" s="2">
        <v>18</v>
      </c>
      <c r="F1943" s="2">
        <v>25</v>
      </c>
      <c r="G1943" s="2">
        <v>15</v>
      </c>
      <c r="H1943" s="2">
        <v>20</v>
      </c>
      <c r="I1943" s="2">
        <v>3</v>
      </c>
      <c r="J1943" s="2">
        <v>2</v>
      </c>
      <c r="K1943" s="2">
        <v>10</v>
      </c>
      <c r="L1943" s="2">
        <v>13</v>
      </c>
      <c r="M1943" s="2">
        <v>12</v>
      </c>
      <c r="N1943" s="2">
        <v>7</v>
      </c>
      <c r="O1943" s="2">
        <v>11</v>
      </c>
      <c r="P1943" s="2">
        <v>4</v>
      </c>
      <c r="Q1943" s="2">
        <v>8</v>
      </c>
      <c r="R1943" s="2">
        <v>2</v>
      </c>
      <c r="S1943" s="2">
        <v>0</v>
      </c>
      <c r="T1943" s="2">
        <v>0</v>
      </c>
      <c r="U1943" s="2">
        <v>2</v>
      </c>
      <c r="V1943" s="2">
        <v>5</v>
      </c>
      <c r="W1943" s="2">
        <v>6</v>
      </c>
      <c r="X1943" s="2">
        <v>9</v>
      </c>
      <c r="Y1943" s="2">
        <v>19</v>
      </c>
      <c r="Z1943" s="2">
        <v>21</v>
      </c>
      <c r="AA1943" s="2">
        <v>23</v>
      </c>
      <c r="AB1943" s="2">
        <v>0</v>
      </c>
      <c r="AC1943" s="2">
        <v>0</v>
      </c>
      <c r="AD1943" s="2">
        <v>0</v>
      </c>
      <c r="AE1943" s="2">
        <v>0</v>
      </c>
      <c r="AF1943" s="2">
        <v>0</v>
      </c>
    </row>
    <row r="1944" spans="1:32" x14ac:dyDescent="0.25">
      <c r="A1944" s="2">
        <v>1943</v>
      </c>
      <c r="B1944" s="3">
        <v>43910</v>
      </c>
      <c r="C1944" s="2">
        <v>22</v>
      </c>
      <c r="D1944" s="2">
        <v>20</v>
      </c>
      <c r="E1944" s="2">
        <v>10</v>
      </c>
      <c r="F1944" s="2">
        <v>3</v>
      </c>
      <c r="G1944" s="2">
        <v>9</v>
      </c>
      <c r="H1944" s="2">
        <v>15</v>
      </c>
      <c r="I1944" s="2">
        <v>13</v>
      </c>
      <c r="J1944" s="2">
        <v>18</v>
      </c>
      <c r="K1944" s="2">
        <v>14</v>
      </c>
      <c r="L1944" s="2">
        <v>23</v>
      </c>
      <c r="M1944" s="2">
        <v>17</v>
      </c>
      <c r="N1944" s="2">
        <v>2</v>
      </c>
      <c r="O1944" s="2">
        <v>16</v>
      </c>
      <c r="P1944" s="2">
        <v>6</v>
      </c>
      <c r="Q1944" s="2">
        <v>19</v>
      </c>
      <c r="R1944" s="2">
        <v>2</v>
      </c>
      <c r="S1944" s="2">
        <v>0</v>
      </c>
      <c r="T1944" s="2">
        <v>0</v>
      </c>
      <c r="U1944" s="2">
        <v>3</v>
      </c>
      <c r="V1944" s="2">
        <v>1</v>
      </c>
      <c r="W1944" s="2">
        <v>21</v>
      </c>
      <c r="X1944" s="2">
        <v>0</v>
      </c>
      <c r="Y1944" s="2">
        <v>0</v>
      </c>
      <c r="Z1944" s="2">
        <v>0</v>
      </c>
      <c r="AA1944" s="2">
        <v>0</v>
      </c>
      <c r="AB1944" s="2">
        <v>0</v>
      </c>
      <c r="AC1944" s="2">
        <v>0</v>
      </c>
      <c r="AD1944" s="2">
        <v>0</v>
      </c>
      <c r="AE1944" s="2">
        <v>0</v>
      </c>
      <c r="AF1944" s="2">
        <v>0</v>
      </c>
    </row>
    <row r="1945" spans="1:32" x14ac:dyDescent="0.25">
      <c r="A1945" s="2">
        <v>1944</v>
      </c>
      <c r="B1945" s="3">
        <v>43913</v>
      </c>
      <c r="C1945" s="2">
        <v>2</v>
      </c>
      <c r="D1945" s="2">
        <v>10</v>
      </c>
      <c r="E1945" s="2">
        <v>24</v>
      </c>
      <c r="F1945" s="2">
        <v>1</v>
      </c>
      <c r="G1945" s="2">
        <v>9</v>
      </c>
      <c r="H1945" s="2">
        <v>5</v>
      </c>
      <c r="I1945" s="2">
        <v>13</v>
      </c>
      <c r="J1945" s="2">
        <v>11</v>
      </c>
      <c r="K1945" s="2">
        <v>18</v>
      </c>
      <c r="L1945" s="2">
        <v>7</v>
      </c>
      <c r="M1945" s="2">
        <v>4</v>
      </c>
      <c r="N1945" s="2">
        <v>23</v>
      </c>
      <c r="O1945" s="2">
        <v>22</v>
      </c>
      <c r="P1945" s="2">
        <v>8</v>
      </c>
      <c r="Q1945" s="2">
        <v>16</v>
      </c>
      <c r="R1945" s="2">
        <v>11</v>
      </c>
      <c r="S1945" s="2">
        <v>0</v>
      </c>
      <c r="T1945" s="2">
        <v>0</v>
      </c>
      <c r="U1945" s="2">
        <v>4</v>
      </c>
      <c r="V1945" s="2">
        <v>1</v>
      </c>
      <c r="W1945" s="2">
        <v>21</v>
      </c>
      <c r="X1945" s="2">
        <v>0</v>
      </c>
      <c r="Y1945" s="2">
        <v>0</v>
      </c>
      <c r="Z1945" s="2">
        <v>0</v>
      </c>
      <c r="AA1945" s="2">
        <v>0</v>
      </c>
      <c r="AB1945" s="2">
        <v>0</v>
      </c>
      <c r="AC1945" s="2">
        <v>0</v>
      </c>
      <c r="AD1945" s="2">
        <v>0</v>
      </c>
      <c r="AE1945" s="2">
        <v>0</v>
      </c>
      <c r="AF1945" s="2">
        <v>0</v>
      </c>
    </row>
    <row r="1946" spans="1:32" x14ac:dyDescent="0.25">
      <c r="A1946" s="2">
        <v>1945</v>
      </c>
      <c r="B1946" s="3">
        <v>43915</v>
      </c>
      <c r="C1946" s="2">
        <v>22</v>
      </c>
      <c r="D1946" s="2">
        <v>20</v>
      </c>
      <c r="E1946" s="2">
        <v>24</v>
      </c>
      <c r="F1946" s="2">
        <v>15</v>
      </c>
      <c r="G1946" s="2">
        <v>3</v>
      </c>
      <c r="H1946" s="2">
        <v>19</v>
      </c>
      <c r="I1946" s="2">
        <v>23</v>
      </c>
      <c r="J1946" s="2">
        <v>10</v>
      </c>
      <c r="K1946" s="2">
        <v>8</v>
      </c>
      <c r="L1946" s="2">
        <v>17</v>
      </c>
      <c r="M1946" s="2">
        <v>25</v>
      </c>
      <c r="N1946" s="2">
        <v>4</v>
      </c>
      <c r="O1946" s="2">
        <v>9</v>
      </c>
      <c r="P1946" s="2">
        <v>5</v>
      </c>
      <c r="Q1946" s="2">
        <v>12</v>
      </c>
      <c r="R1946" s="2">
        <v>5</v>
      </c>
      <c r="S1946" s="2">
        <v>0</v>
      </c>
      <c r="T1946" s="2">
        <v>0</v>
      </c>
      <c r="U1946" s="2">
        <v>5</v>
      </c>
      <c r="V1946" s="2">
        <v>1</v>
      </c>
      <c r="W1946" s="2">
        <v>21</v>
      </c>
      <c r="X1946" s="2">
        <v>0</v>
      </c>
      <c r="Y1946" s="2">
        <v>0</v>
      </c>
      <c r="Z1946" s="2">
        <v>0</v>
      </c>
      <c r="AA1946" s="2">
        <v>0</v>
      </c>
      <c r="AB1946" s="2">
        <v>0</v>
      </c>
      <c r="AC1946" s="2">
        <v>0</v>
      </c>
      <c r="AD1946" s="2">
        <v>0</v>
      </c>
      <c r="AE1946" s="2">
        <v>0</v>
      </c>
      <c r="AF1946" s="2">
        <v>0</v>
      </c>
    </row>
    <row r="1947" spans="1:32" x14ac:dyDescent="0.25">
      <c r="A1947" s="2">
        <v>1946</v>
      </c>
      <c r="B1947" s="3">
        <v>43917</v>
      </c>
      <c r="C1947" s="2">
        <v>21</v>
      </c>
      <c r="D1947" s="2">
        <v>7</v>
      </c>
      <c r="E1947" s="2">
        <v>1</v>
      </c>
      <c r="F1947" s="2">
        <v>23</v>
      </c>
      <c r="G1947" s="2">
        <v>22</v>
      </c>
      <c r="H1947" s="2">
        <v>3</v>
      </c>
      <c r="I1947" s="2">
        <v>14</v>
      </c>
      <c r="J1947" s="2">
        <v>4</v>
      </c>
      <c r="K1947" s="2">
        <v>10</v>
      </c>
      <c r="L1947" s="2">
        <v>20</v>
      </c>
      <c r="M1947" s="2">
        <v>6</v>
      </c>
      <c r="N1947" s="2">
        <v>11</v>
      </c>
      <c r="O1947" s="2">
        <v>15</v>
      </c>
      <c r="P1947" s="2">
        <v>2</v>
      </c>
      <c r="Q1947" s="2">
        <v>13</v>
      </c>
      <c r="R1947" s="2">
        <v>1</v>
      </c>
      <c r="S1947" s="2">
        <v>409</v>
      </c>
      <c r="T1947" s="2">
        <v>6</v>
      </c>
      <c r="U1947" s="2">
        <v>6</v>
      </c>
      <c r="V1947" s="2">
        <v>0</v>
      </c>
      <c r="W1947" s="2">
        <v>0</v>
      </c>
      <c r="X1947" s="2">
        <v>0</v>
      </c>
      <c r="Y1947" s="2">
        <v>0</v>
      </c>
      <c r="Z1947" s="2">
        <v>0</v>
      </c>
      <c r="AA1947" s="2">
        <v>0</v>
      </c>
      <c r="AB1947" s="2">
        <v>0</v>
      </c>
      <c r="AC1947" s="2">
        <v>0</v>
      </c>
      <c r="AD1947" s="2">
        <v>0</v>
      </c>
      <c r="AE1947" s="2">
        <v>0</v>
      </c>
      <c r="AF1947" s="2">
        <v>0</v>
      </c>
    </row>
    <row r="1948" spans="1:32" x14ac:dyDescent="0.25">
      <c r="A1948" s="2">
        <v>1947</v>
      </c>
      <c r="B1948" s="3">
        <v>43920</v>
      </c>
      <c r="C1948" s="2">
        <v>15</v>
      </c>
      <c r="D1948" s="2">
        <v>22</v>
      </c>
      <c r="E1948" s="2">
        <v>19</v>
      </c>
      <c r="F1948" s="2">
        <v>2</v>
      </c>
      <c r="G1948" s="2">
        <v>5</v>
      </c>
      <c r="H1948" s="2">
        <v>25</v>
      </c>
      <c r="I1948" s="2">
        <v>11</v>
      </c>
      <c r="J1948" s="2">
        <v>24</v>
      </c>
      <c r="K1948" s="2">
        <v>16</v>
      </c>
      <c r="L1948" s="2">
        <v>14</v>
      </c>
      <c r="M1948" s="2">
        <v>18</v>
      </c>
      <c r="N1948" s="2">
        <v>9</v>
      </c>
      <c r="O1948" s="2">
        <v>23</v>
      </c>
      <c r="P1948" s="2">
        <v>6</v>
      </c>
      <c r="Q1948" s="2">
        <v>13</v>
      </c>
      <c r="R1948" s="2">
        <v>2</v>
      </c>
      <c r="S1948" s="2">
        <v>0</v>
      </c>
      <c r="T1948" s="2">
        <v>0</v>
      </c>
      <c r="U1948" s="2">
        <v>1</v>
      </c>
      <c r="V1948" s="2">
        <v>10</v>
      </c>
      <c r="W1948" s="2">
        <v>1</v>
      </c>
      <c r="X1948" s="2">
        <v>3</v>
      </c>
      <c r="Y1948" s="2">
        <v>4</v>
      </c>
      <c r="Z1948" s="2">
        <v>7</v>
      </c>
      <c r="AA1948" s="2">
        <v>8</v>
      </c>
      <c r="AB1948" s="2">
        <v>10</v>
      </c>
      <c r="AC1948" s="2">
        <v>12</v>
      </c>
      <c r="AD1948" s="2">
        <v>17</v>
      </c>
      <c r="AE1948" s="2">
        <v>20</v>
      </c>
      <c r="AF1948" s="2">
        <v>21</v>
      </c>
    </row>
    <row r="1949" spans="1:32" x14ac:dyDescent="0.25">
      <c r="A1949" s="2">
        <v>1948</v>
      </c>
      <c r="B1949" s="3">
        <v>43922</v>
      </c>
      <c r="C1949" s="2">
        <v>19</v>
      </c>
      <c r="D1949" s="2">
        <v>16</v>
      </c>
      <c r="E1949" s="2">
        <v>20</v>
      </c>
      <c r="F1949" s="2">
        <v>22</v>
      </c>
      <c r="G1949" s="2">
        <v>13</v>
      </c>
      <c r="H1949" s="2">
        <v>17</v>
      </c>
      <c r="I1949" s="2">
        <v>7</v>
      </c>
      <c r="J1949" s="2">
        <v>9</v>
      </c>
      <c r="K1949" s="2">
        <v>11</v>
      </c>
      <c r="L1949" s="2">
        <v>1</v>
      </c>
      <c r="M1949" s="2">
        <v>12</v>
      </c>
      <c r="N1949" s="2">
        <v>21</v>
      </c>
      <c r="O1949" s="2">
        <v>14</v>
      </c>
      <c r="P1949" s="2">
        <v>24</v>
      </c>
      <c r="Q1949" s="2">
        <v>3</v>
      </c>
      <c r="R1949" s="2">
        <v>3</v>
      </c>
      <c r="S1949" s="2">
        <v>0</v>
      </c>
      <c r="T1949" s="2">
        <v>0</v>
      </c>
      <c r="U1949" s="2">
        <v>2</v>
      </c>
      <c r="V1949" s="2">
        <v>3</v>
      </c>
      <c r="W1949" s="2">
        <v>4</v>
      </c>
      <c r="X1949" s="2">
        <v>8</v>
      </c>
      <c r="Y1949" s="2">
        <v>10</v>
      </c>
      <c r="Z1949" s="2">
        <v>0</v>
      </c>
      <c r="AA1949" s="2">
        <v>0</v>
      </c>
      <c r="AB1949" s="2">
        <v>0</v>
      </c>
      <c r="AC1949" s="2">
        <v>0</v>
      </c>
      <c r="AD1949" s="2">
        <v>0</v>
      </c>
      <c r="AE1949" s="2">
        <v>0</v>
      </c>
      <c r="AF1949" s="2">
        <v>0</v>
      </c>
    </row>
    <row r="1950" spans="1:32" x14ac:dyDescent="0.25">
      <c r="A1950" s="2">
        <v>1949</v>
      </c>
      <c r="B1950" s="3">
        <v>43924</v>
      </c>
      <c r="C1950" s="2">
        <v>15</v>
      </c>
      <c r="D1950" s="2">
        <v>14</v>
      </c>
      <c r="E1950" s="2">
        <v>19</v>
      </c>
      <c r="F1950" s="2">
        <v>16</v>
      </c>
      <c r="G1950" s="2">
        <v>8</v>
      </c>
      <c r="H1950" s="2">
        <v>5</v>
      </c>
      <c r="I1950" s="2">
        <v>10</v>
      </c>
      <c r="J1950" s="2">
        <v>3</v>
      </c>
      <c r="K1950" s="2">
        <v>6</v>
      </c>
      <c r="L1950" s="2">
        <v>20</v>
      </c>
      <c r="M1950" s="2">
        <v>11</v>
      </c>
      <c r="N1950" s="2">
        <v>25</v>
      </c>
      <c r="O1950" s="2">
        <v>23</v>
      </c>
      <c r="P1950" s="2">
        <v>2</v>
      </c>
      <c r="Q1950" s="2">
        <v>22</v>
      </c>
      <c r="R1950" s="2">
        <v>5</v>
      </c>
      <c r="S1950" s="2">
        <v>0</v>
      </c>
      <c r="T1950" s="2">
        <v>0</v>
      </c>
      <c r="U1950" s="2">
        <v>3</v>
      </c>
      <c r="V1950" s="2">
        <v>1</v>
      </c>
      <c r="W1950" s="2">
        <v>4</v>
      </c>
      <c r="X1950" s="2">
        <v>0</v>
      </c>
      <c r="Y1950" s="2">
        <v>0</v>
      </c>
      <c r="Z1950" s="2">
        <v>0</v>
      </c>
      <c r="AA1950" s="2">
        <v>0</v>
      </c>
      <c r="AB1950" s="2">
        <v>0</v>
      </c>
      <c r="AC1950" s="2">
        <v>0</v>
      </c>
      <c r="AD1950" s="2">
        <v>0</v>
      </c>
      <c r="AE1950" s="2">
        <v>0</v>
      </c>
      <c r="AF1950" s="2">
        <v>0</v>
      </c>
    </row>
    <row r="1951" spans="1:32" x14ac:dyDescent="0.25">
      <c r="A1951" s="2">
        <v>1950</v>
      </c>
      <c r="B1951" s="3">
        <v>43927</v>
      </c>
      <c r="C1951" s="2">
        <v>8</v>
      </c>
      <c r="D1951" s="2">
        <v>11</v>
      </c>
      <c r="E1951" s="2">
        <v>16</v>
      </c>
      <c r="F1951" s="2">
        <v>23</v>
      </c>
      <c r="G1951" s="2">
        <v>2</v>
      </c>
      <c r="H1951" s="2">
        <v>21</v>
      </c>
      <c r="I1951" s="2">
        <v>25</v>
      </c>
      <c r="J1951" s="2">
        <v>18</v>
      </c>
      <c r="K1951" s="2">
        <v>6</v>
      </c>
      <c r="L1951" s="2">
        <v>20</v>
      </c>
      <c r="M1951" s="2">
        <v>10</v>
      </c>
      <c r="N1951" s="2">
        <v>3</v>
      </c>
      <c r="O1951" s="2">
        <v>9</v>
      </c>
      <c r="P1951" s="2">
        <v>12</v>
      </c>
      <c r="Q1951" s="2">
        <v>4</v>
      </c>
      <c r="R1951" s="2">
        <v>2</v>
      </c>
      <c r="S1951" s="2">
        <v>410</v>
      </c>
      <c r="T1951" s="2">
        <v>4</v>
      </c>
      <c r="U1951" s="2">
        <v>4</v>
      </c>
      <c r="V1951" s="2">
        <v>0</v>
      </c>
      <c r="W1951" s="2">
        <v>0</v>
      </c>
      <c r="X1951" s="2">
        <v>0</v>
      </c>
      <c r="Y1951" s="2">
        <v>0</v>
      </c>
      <c r="Z1951" s="2">
        <v>0</v>
      </c>
      <c r="AA1951" s="2">
        <v>0</v>
      </c>
      <c r="AB1951" s="2">
        <v>0</v>
      </c>
      <c r="AC1951" s="2">
        <v>0</v>
      </c>
      <c r="AD1951" s="2">
        <v>0</v>
      </c>
      <c r="AE1951" s="2">
        <v>0</v>
      </c>
      <c r="AF1951" s="2">
        <v>0</v>
      </c>
    </row>
    <row r="1952" spans="1:32" x14ac:dyDescent="0.25">
      <c r="A1952" s="2">
        <v>1951</v>
      </c>
      <c r="B1952" s="3">
        <v>43929</v>
      </c>
      <c r="C1952" s="2">
        <v>11</v>
      </c>
      <c r="D1952" s="2">
        <v>10</v>
      </c>
      <c r="E1952" s="2">
        <v>16</v>
      </c>
      <c r="F1952" s="2">
        <v>3</v>
      </c>
      <c r="G1952" s="2">
        <v>6</v>
      </c>
      <c r="H1952" s="2">
        <v>23</v>
      </c>
      <c r="I1952" s="2">
        <v>22</v>
      </c>
      <c r="J1952" s="2">
        <v>19</v>
      </c>
      <c r="K1952" s="2">
        <v>18</v>
      </c>
      <c r="L1952" s="2">
        <v>4</v>
      </c>
      <c r="M1952" s="2">
        <v>13</v>
      </c>
      <c r="N1952" s="2">
        <v>20</v>
      </c>
      <c r="O1952" s="2">
        <v>25</v>
      </c>
      <c r="P1952" s="2">
        <v>12</v>
      </c>
      <c r="Q1952" s="2">
        <v>9</v>
      </c>
      <c r="R1952" s="2">
        <v>4</v>
      </c>
      <c r="S1952" s="2">
        <v>0</v>
      </c>
      <c r="T1952" s="2">
        <v>0</v>
      </c>
      <c r="U1952" s="2">
        <v>1</v>
      </c>
      <c r="V1952" s="2">
        <v>10</v>
      </c>
      <c r="W1952" s="2">
        <v>1</v>
      </c>
      <c r="X1952" s="2">
        <v>2</v>
      </c>
      <c r="Y1952" s="2">
        <v>5</v>
      </c>
      <c r="Z1952" s="2">
        <v>7</v>
      </c>
      <c r="AA1952" s="2">
        <v>8</v>
      </c>
      <c r="AB1952" s="2">
        <v>14</v>
      </c>
      <c r="AC1952" s="2">
        <v>15</v>
      </c>
      <c r="AD1952" s="2">
        <v>17</v>
      </c>
      <c r="AE1952" s="2">
        <v>21</v>
      </c>
      <c r="AF1952" s="2">
        <v>24</v>
      </c>
    </row>
    <row r="1953" spans="1:32" x14ac:dyDescent="0.25">
      <c r="A1953" s="2">
        <v>1952</v>
      </c>
      <c r="B1953" s="3">
        <v>43932</v>
      </c>
      <c r="C1953" s="2">
        <v>22</v>
      </c>
      <c r="D1953" s="2">
        <v>5</v>
      </c>
      <c r="E1953" s="2">
        <v>17</v>
      </c>
      <c r="F1953" s="2">
        <v>20</v>
      </c>
      <c r="G1953" s="2">
        <v>10</v>
      </c>
      <c r="H1953" s="2">
        <v>13</v>
      </c>
      <c r="I1953" s="2">
        <v>11</v>
      </c>
      <c r="J1953" s="2">
        <v>18</v>
      </c>
      <c r="K1953" s="2">
        <v>14</v>
      </c>
      <c r="L1953" s="2">
        <v>24</v>
      </c>
      <c r="M1953" s="2">
        <v>16</v>
      </c>
      <c r="N1953" s="2">
        <v>7</v>
      </c>
      <c r="O1953" s="2">
        <v>9</v>
      </c>
      <c r="P1953" s="2">
        <v>21</v>
      </c>
      <c r="Q1953" s="2">
        <v>3</v>
      </c>
      <c r="R1953" s="2">
        <v>6</v>
      </c>
      <c r="S1953" s="2">
        <v>0</v>
      </c>
      <c r="T1953" s="2">
        <v>0</v>
      </c>
      <c r="U1953" s="2">
        <v>2</v>
      </c>
      <c r="V1953" s="2">
        <v>4</v>
      </c>
      <c r="W1953" s="2">
        <v>1</v>
      </c>
      <c r="X1953" s="2">
        <v>2</v>
      </c>
      <c r="Y1953" s="2">
        <v>8</v>
      </c>
      <c r="Z1953" s="2">
        <v>15</v>
      </c>
      <c r="AA1953" s="2">
        <v>0</v>
      </c>
      <c r="AB1953" s="2">
        <v>0</v>
      </c>
      <c r="AC1953" s="2">
        <v>0</v>
      </c>
      <c r="AD1953" s="2">
        <v>0</v>
      </c>
      <c r="AE1953" s="2">
        <v>0</v>
      </c>
      <c r="AF1953" s="2">
        <v>0</v>
      </c>
    </row>
    <row r="1954" spans="1:32" x14ac:dyDescent="0.25">
      <c r="A1954" s="2">
        <v>1953</v>
      </c>
      <c r="B1954" s="3">
        <v>43934</v>
      </c>
      <c r="C1954" s="2">
        <v>9</v>
      </c>
      <c r="D1954" s="2">
        <v>3</v>
      </c>
      <c r="E1954" s="2">
        <v>1</v>
      </c>
      <c r="F1954" s="2">
        <v>18</v>
      </c>
      <c r="G1954" s="2">
        <v>16</v>
      </c>
      <c r="H1954" s="2">
        <v>23</v>
      </c>
      <c r="I1954" s="2">
        <v>5</v>
      </c>
      <c r="J1954" s="2">
        <v>15</v>
      </c>
      <c r="K1954" s="2">
        <v>19</v>
      </c>
      <c r="L1954" s="2">
        <v>21</v>
      </c>
      <c r="M1954" s="2">
        <v>6</v>
      </c>
      <c r="N1954" s="2">
        <v>10</v>
      </c>
      <c r="O1954" s="2">
        <v>4</v>
      </c>
      <c r="P1954" s="2">
        <v>22</v>
      </c>
      <c r="Q1954" s="2">
        <v>20</v>
      </c>
      <c r="R1954" s="2">
        <v>1</v>
      </c>
      <c r="S1954" s="2">
        <v>0</v>
      </c>
      <c r="T1954" s="2">
        <v>0</v>
      </c>
      <c r="U1954" s="2">
        <v>3</v>
      </c>
      <c r="V1954" s="2">
        <v>2</v>
      </c>
      <c r="W1954" s="2">
        <v>2</v>
      </c>
      <c r="X1954" s="2">
        <v>8</v>
      </c>
      <c r="Y1954" s="2">
        <v>0</v>
      </c>
      <c r="Z1954" s="2">
        <v>0</v>
      </c>
      <c r="AA1954" s="2">
        <v>0</v>
      </c>
      <c r="AB1954" s="2">
        <v>0</v>
      </c>
      <c r="AC1954" s="2">
        <v>0</v>
      </c>
      <c r="AD1954" s="2">
        <v>0</v>
      </c>
      <c r="AE1954" s="2">
        <v>0</v>
      </c>
      <c r="AF1954" s="2">
        <v>0</v>
      </c>
    </row>
    <row r="1955" spans="1:32" x14ac:dyDescent="0.25">
      <c r="A1955" s="2">
        <v>1954</v>
      </c>
      <c r="B1955" s="3">
        <v>43936</v>
      </c>
      <c r="C1955" s="2">
        <v>24</v>
      </c>
      <c r="D1955" s="2">
        <v>16</v>
      </c>
      <c r="E1955" s="2">
        <v>7</v>
      </c>
      <c r="F1955" s="2">
        <v>8</v>
      </c>
      <c r="G1955" s="2">
        <v>13</v>
      </c>
      <c r="H1955" s="2">
        <v>3</v>
      </c>
      <c r="I1955" s="2">
        <v>22</v>
      </c>
      <c r="J1955" s="2">
        <v>6</v>
      </c>
      <c r="K1955" s="2">
        <v>10</v>
      </c>
      <c r="L1955" s="2">
        <v>4</v>
      </c>
      <c r="M1955" s="2">
        <v>23</v>
      </c>
      <c r="N1955" s="2">
        <v>25</v>
      </c>
      <c r="O1955" s="2">
        <v>2</v>
      </c>
      <c r="P1955" s="2">
        <v>18</v>
      </c>
      <c r="Q1955" s="2">
        <v>21</v>
      </c>
      <c r="R1955" s="2">
        <v>2</v>
      </c>
      <c r="S1955" s="2">
        <v>411</v>
      </c>
      <c r="T1955" s="2">
        <v>4</v>
      </c>
      <c r="U1955" s="2">
        <v>4</v>
      </c>
      <c r="V1955" s="2">
        <v>0</v>
      </c>
      <c r="W1955" s="2">
        <v>0</v>
      </c>
      <c r="X1955" s="2">
        <v>0</v>
      </c>
      <c r="Y1955" s="2">
        <v>0</v>
      </c>
      <c r="Z1955" s="2">
        <v>0</v>
      </c>
      <c r="AA1955" s="2">
        <v>0</v>
      </c>
      <c r="AB1955" s="2">
        <v>0</v>
      </c>
      <c r="AC1955" s="2">
        <v>0</v>
      </c>
      <c r="AD1955" s="2">
        <v>0</v>
      </c>
      <c r="AE1955" s="2">
        <v>0</v>
      </c>
      <c r="AF1955" s="2">
        <v>0</v>
      </c>
    </row>
    <row r="1956" spans="1:32" x14ac:dyDescent="0.25">
      <c r="A1956" s="2">
        <v>1955</v>
      </c>
      <c r="B1956" s="3">
        <v>43938</v>
      </c>
      <c r="C1956" s="2">
        <v>5</v>
      </c>
      <c r="D1956" s="2">
        <v>2</v>
      </c>
      <c r="E1956" s="2">
        <v>16</v>
      </c>
      <c r="F1956" s="2">
        <v>22</v>
      </c>
      <c r="G1956" s="2">
        <v>12</v>
      </c>
      <c r="H1956" s="2">
        <v>19</v>
      </c>
      <c r="I1956" s="2">
        <v>14</v>
      </c>
      <c r="J1956" s="2">
        <v>15</v>
      </c>
      <c r="K1956" s="2">
        <v>24</v>
      </c>
      <c r="L1956" s="2">
        <v>20</v>
      </c>
      <c r="M1956" s="2">
        <v>23</v>
      </c>
      <c r="N1956" s="2">
        <v>1</v>
      </c>
      <c r="O1956" s="2">
        <v>4</v>
      </c>
      <c r="P1956" s="2">
        <v>9</v>
      </c>
      <c r="Q1956" s="2">
        <v>25</v>
      </c>
      <c r="R1956" s="2">
        <v>2</v>
      </c>
      <c r="S1956" s="2">
        <v>0</v>
      </c>
      <c r="T1956" s="2">
        <v>0</v>
      </c>
      <c r="U1956" s="2">
        <v>1</v>
      </c>
      <c r="V1956" s="2">
        <v>10</v>
      </c>
      <c r="W1956" s="2">
        <v>3</v>
      </c>
      <c r="X1956" s="2">
        <v>6</v>
      </c>
      <c r="Y1956" s="2">
        <v>7</v>
      </c>
      <c r="Z1956" s="2">
        <v>8</v>
      </c>
      <c r="AA1956" s="2">
        <v>10</v>
      </c>
      <c r="AB1956" s="2">
        <v>11</v>
      </c>
      <c r="AC1956" s="2">
        <v>13</v>
      </c>
      <c r="AD1956" s="2">
        <v>17</v>
      </c>
      <c r="AE1956" s="2">
        <v>18</v>
      </c>
      <c r="AF1956" s="2">
        <v>21</v>
      </c>
    </row>
    <row r="1957" spans="1:32" x14ac:dyDescent="0.25">
      <c r="A1957" s="2">
        <v>1956</v>
      </c>
      <c r="B1957" s="3">
        <v>43941</v>
      </c>
      <c r="C1957" s="2">
        <v>20</v>
      </c>
      <c r="D1957" s="2">
        <v>16</v>
      </c>
      <c r="E1957" s="2">
        <v>10</v>
      </c>
      <c r="F1957" s="2">
        <v>22</v>
      </c>
      <c r="G1957" s="2">
        <v>9</v>
      </c>
      <c r="H1957" s="2">
        <v>21</v>
      </c>
      <c r="I1957" s="2">
        <v>3</v>
      </c>
      <c r="J1957" s="2">
        <v>4</v>
      </c>
      <c r="K1957" s="2">
        <v>15</v>
      </c>
      <c r="L1957" s="2">
        <v>23</v>
      </c>
      <c r="M1957" s="2">
        <v>14</v>
      </c>
      <c r="N1957" s="2">
        <v>7</v>
      </c>
      <c r="O1957" s="2">
        <v>19</v>
      </c>
      <c r="P1957" s="2">
        <v>8</v>
      </c>
      <c r="Q1957" s="2">
        <v>6</v>
      </c>
      <c r="R1957" s="2">
        <v>0</v>
      </c>
      <c r="S1957" s="2">
        <v>0</v>
      </c>
      <c r="T1957" s="2">
        <v>0</v>
      </c>
      <c r="U1957" s="2">
        <v>2</v>
      </c>
      <c r="V1957" s="2">
        <v>4</v>
      </c>
      <c r="W1957" s="2">
        <v>11</v>
      </c>
      <c r="X1957" s="2">
        <v>13</v>
      </c>
      <c r="Y1957" s="2">
        <v>17</v>
      </c>
      <c r="Z1957" s="2">
        <v>18</v>
      </c>
      <c r="AA1957" s="2">
        <v>0</v>
      </c>
      <c r="AB1957" s="2">
        <v>0</v>
      </c>
      <c r="AC1957" s="2">
        <v>0</v>
      </c>
      <c r="AD1957" s="2">
        <v>0</v>
      </c>
      <c r="AE1957" s="2">
        <v>0</v>
      </c>
      <c r="AF1957" s="2">
        <v>0</v>
      </c>
    </row>
    <row r="1958" spans="1:32" x14ac:dyDescent="0.25">
      <c r="A1958" s="2">
        <v>1957</v>
      </c>
      <c r="B1958" s="3">
        <v>43943</v>
      </c>
      <c r="C1958" s="2">
        <v>5</v>
      </c>
      <c r="D1958" s="2">
        <v>23</v>
      </c>
      <c r="E1958" s="2">
        <v>17</v>
      </c>
      <c r="F1958" s="2">
        <v>2</v>
      </c>
      <c r="G1958" s="2">
        <v>3</v>
      </c>
      <c r="H1958" s="2">
        <v>19</v>
      </c>
      <c r="I1958" s="2">
        <v>11</v>
      </c>
      <c r="J1958" s="2">
        <v>1</v>
      </c>
      <c r="K1958" s="2">
        <v>4</v>
      </c>
      <c r="L1958" s="2">
        <v>16</v>
      </c>
      <c r="M1958" s="2">
        <v>14</v>
      </c>
      <c r="N1958" s="2">
        <v>25</v>
      </c>
      <c r="O1958" s="2">
        <v>15</v>
      </c>
      <c r="P1958" s="2">
        <v>20</v>
      </c>
      <c r="Q1958" s="2">
        <v>7</v>
      </c>
      <c r="R1958" s="2">
        <v>1</v>
      </c>
      <c r="S1958" s="2">
        <v>0</v>
      </c>
      <c r="T1958" s="2">
        <v>0</v>
      </c>
      <c r="U1958" s="2">
        <v>3</v>
      </c>
      <c r="V1958" s="2">
        <v>2</v>
      </c>
      <c r="W1958" s="2">
        <v>13</v>
      </c>
      <c r="X1958" s="2">
        <v>18</v>
      </c>
      <c r="Y1958" s="2">
        <v>0</v>
      </c>
      <c r="Z1958" s="2">
        <v>0</v>
      </c>
      <c r="AA1958" s="2">
        <v>0</v>
      </c>
      <c r="AB1958" s="2">
        <v>0</v>
      </c>
      <c r="AC1958" s="2">
        <v>0</v>
      </c>
      <c r="AD1958" s="2">
        <v>0</v>
      </c>
      <c r="AE1958" s="2">
        <v>0</v>
      </c>
      <c r="AF1958" s="2">
        <v>0</v>
      </c>
    </row>
    <row r="1959" spans="1:32" x14ac:dyDescent="0.25">
      <c r="A1959" s="2">
        <v>1958</v>
      </c>
      <c r="B1959" s="3">
        <v>43945</v>
      </c>
      <c r="C1959" s="2">
        <v>7</v>
      </c>
      <c r="D1959" s="2">
        <v>22</v>
      </c>
      <c r="E1959" s="2">
        <v>15</v>
      </c>
      <c r="F1959" s="2">
        <v>6</v>
      </c>
      <c r="G1959" s="2">
        <v>5</v>
      </c>
      <c r="H1959" s="2">
        <v>21</v>
      </c>
      <c r="I1959" s="2">
        <v>11</v>
      </c>
      <c r="J1959" s="2">
        <v>2</v>
      </c>
      <c r="K1959" s="2">
        <v>23</v>
      </c>
      <c r="L1959" s="2">
        <v>17</v>
      </c>
      <c r="M1959" s="2">
        <v>25</v>
      </c>
      <c r="N1959" s="2">
        <v>18</v>
      </c>
      <c r="O1959" s="2">
        <v>20</v>
      </c>
      <c r="P1959" s="2">
        <v>8</v>
      </c>
      <c r="Q1959" s="2">
        <v>3</v>
      </c>
      <c r="R1959" s="2">
        <v>4</v>
      </c>
      <c r="S1959" s="2">
        <v>0</v>
      </c>
      <c r="T1959" s="2">
        <v>0</v>
      </c>
      <c r="U1959" s="2">
        <v>4</v>
      </c>
      <c r="V1959" s="2">
        <v>1</v>
      </c>
      <c r="W1959" s="2">
        <v>13</v>
      </c>
      <c r="X1959" s="2">
        <v>0</v>
      </c>
      <c r="Y1959" s="2">
        <v>0</v>
      </c>
      <c r="Z1959" s="2">
        <v>0</v>
      </c>
      <c r="AA1959" s="2">
        <v>0</v>
      </c>
      <c r="AB1959" s="2">
        <v>0</v>
      </c>
      <c r="AC1959" s="2">
        <v>0</v>
      </c>
      <c r="AD1959" s="2">
        <v>0</v>
      </c>
      <c r="AE1959" s="2">
        <v>0</v>
      </c>
      <c r="AF1959" s="2">
        <v>0</v>
      </c>
    </row>
    <row r="1960" spans="1:32" x14ac:dyDescent="0.25">
      <c r="A1960" s="2">
        <v>1959</v>
      </c>
      <c r="B1960" s="3">
        <v>43948</v>
      </c>
      <c r="C1960" s="2">
        <v>2</v>
      </c>
      <c r="D1960" s="2">
        <v>6</v>
      </c>
      <c r="E1960" s="2">
        <v>3</v>
      </c>
      <c r="F1960" s="2">
        <v>7</v>
      </c>
      <c r="G1960" s="2">
        <v>9</v>
      </c>
      <c r="H1960" s="2">
        <v>10</v>
      </c>
      <c r="I1960" s="2">
        <v>25</v>
      </c>
      <c r="J1960" s="2">
        <v>20</v>
      </c>
      <c r="K1960" s="2">
        <v>24</v>
      </c>
      <c r="L1960" s="2">
        <v>17</v>
      </c>
      <c r="M1960" s="2">
        <v>13</v>
      </c>
      <c r="N1960" s="2">
        <v>12</v>
      </c>
      <c r="O1960" s="2">
        <v>16</v>
      </c>
      <c r="P1960" s="2">
        <v>1</v>
      </c>
      <c r="Q1960" s="2">
        <v>18</v>
      </c>
      <c r="R1960" s="2">
        <v>0</v>
      </c>
      <c r="S1960" s="2">
        <v>412</v>
      </c>
      <c r="T1960" s="2">
        <v>5</v>
      </c>
      <c r="U1960" s="2">
        <v>5</v>
      </c>
      <c r="V1960" s="2">
        <v>0</v>
      </c>
      <c r="W1960" s="2">
        <v>0</v>
      </c>
      <c r="X1960" s="2">
        <v>0</v>
      </c>
      <c r="Y1960" s="2">
        <v>0</v>
      </c>
      <c r="Z1960" s="2">
        <v>0</v>
      </c>
      <c r="AA1960" s="2">
        <v>0</v>
      </c>
      <c r="AB1960" s="2">
        <v>0</v>
      </c>
      <c r="AC1960" s="2">
        <v>0</v>
      </c>
      <c r="AD1960" s="2">
        <v>0</v>
      </c>
      <c r="AE1960" s="2">
        <v>0</v>
      </c>
      <c r="AF1960" s="2">
        <v>0</v>
      </c>
    </row>
    <row r="1961" spans="1:32" x14ac:dyDescent="0.25">
      <c r="A1961" s="2">
        <v>1960</v>
      </c>
      <c r="B1961" s="3">
        <v>43950</v>
      </c>
      <c r="C1961" s="2">
        <v>7</v>
      </c>
      <c r="D1961" s="2">
        <v>3</v>
      </c>
      <c r="E1961" s="2">
        <v>21</v>
      </c>
      <c r="F1961" s="2">
        <v>25</v>
      </c>
      <c r="G1961" s="2">
        <v>17</v>
      </c>
      <c r="H1961" s="2">
        <v>18</v>
      </c>
      <c r="I1961" s="2">
        <v>15</v>
      </c>
      <c r="J1961" s="2">
        <v>10</v>
      </c>
      <c r="K1961" s="2">
        <v>20</v>
      </c>
      <c r="L1961" s="2">
        <v>24</v>
      </c>
      <c r="M1961" s="2">
        <v>12</v>
      </c>
      <c r="N1961" s="2">
        <v>9</v>
      </c>
      <c r="O1961" s="2">
        <v>2</v>
      </c>
      <c r="P1961" s="2">
        <v>13</v>
      </c>
      <c r="Q1961" s="2">
        <v>23</v>
      </c>
      <c r="R1961" s="2">
        <v>10</v>
      </c>
      <c r="S1961" s="2">
        <v>0</v>
      </c>
      <c r="T1961" s="2">
        <v>0</v>
      </c>
      <c r="U1961" s="2">
        <v>1</v>
      </c>
      <c r="V1961" s="2">
        <v>10</v>
      </c>
      <c r="W1961" s="2">
        <v>1</v>
      </c>
      <c r="X1961" s="2">
        <v>4</v>
      </c>
      <c r="Y1961" s="2">
        <v>5</v>
      </c>
      <c r="Z1961" s="2">
        <v>6</v>
      </c>
      <c r="AA1961" s="2">
        <v>8</v>
      </c>
      <c r="AB1961" s="2">
        <v>11</v>
      </c>
      <c r="AC1961" s="2">
        <v>14</v>
      </c>
      <c r="AD1961" s="2">
        <v>16</v>
      </c>
      <c r="AE1961" s="2">
        <v>19</v>
      </c>
      <c r="AF1961" s="2">
        <v>22</v>
      </c>
    </row>
    <row r="1962" spans="1:32" x14ac:dyDescent="0.25">
      <c r="A1962" s="2">
        <v>1961</v>
      </c>
      <c r="B1962" s="3">
        <v>43953</v>
      </c>
      <c r="C1962" s="2">
        <v>14</v>
      </c>
      <c r="D1962" s="2">
        <v>2</v>
      </c>
      <c r="E1962" s="2">
        <v>22</v>
      </c>
      <c r="F1962" s="2">
        <v>19</v>
      </c>
      <c r="G1962" s="2">
        <v>21</v>
      </c>
      <c r="H1962" s="2">
        <v>15</v>
      </c>
      <c r="I1962" s="2">
        <v>23</v>
      </c>
      <c r="J1962" s="2">
        <v>7</v>
      </c>
      <c r="K1962" s="2">
        <v>20</v>
      </c>
      <c r="L1962" s="2">
        <v>4</v>
      </c>
      <c r="M1962" s="2">
        <v>5</v>
      </c>
      <c r="N1962" s="2">
        <v>18</v>
      </c>
      <c r="O1962" s="2">
        <v>13</v>
      </c>
      <c r="P1962" s="2">
        <v>12</v>
      </c>
      <c r="Q1962" s="2">
        <v>24</v>
      </c>
      <c r="R1962" s="2">
        <v>2</v>
      </c>
      <c r="S1962" s="2">
        <v>0</v>
      </c>
      <c r="T1962" s="2">
        <v>0</v>
      </c>
      <c r="U1962" s="2">
        <v>2</v>
      </c>
      <c r="V1962" s="2">
        <v>5</v>
      </c>
      <c r="W1962" s="2">
        <v>1</v>
      </c>
      <c r="X1962" s="2">
        <v>6</v>
      </c>
      <c r="Y1962" s="2">
        <v>8</v>
      </c>
      <c r="Z1962" s="2">
        <v>11</v>
      </c>
      <c r="AA1962" s="2">
        <v>16</v>
      </c>
      <c r="AB1962" s="2">
        <v>0</v>
      </c>
      <c r="AC1962" s="2">
        <v>0</v>
      </c>
      <c r="AD1962" s="2">
        <v>0</v>
      </c>
      <c r="AE1962" s="2">
        <v>0</v>
      </c>
      <c r="AF1962" s="2">
        <v>0</v>
      </c>
    </row>
    <row r="1963" spans="1:32" x14ac:dyDescent="0.25">
      <c r="A1963" s="2">
        <v>1962</v>
      </c>
      <c r="B1963" s="3">
        <v>43955</v>
      </c>
      <c r="C1963" s="2">
        <v>4</v>
      </c>
      <c r="D1963" s="2">
        <v>12</v>
      </c>
      <c r="E1963" s="2">
        <v>2</v>
      </c>
      <c r="F1963" s="2">
        <v>3</v>
      </c>
      <c r="G1963" s="2">
        <v>22</v>
      </c>
      <c r="H1963" s="2">
        <v>6</v>
      </c>
      <c r="I1963" s="2">
        <v>1</v>
      </c>
      <c r="J1963" s="2">
        <v>13</v>
      </c>
      <c r="K1963" s="2">
        <v>9</v>
      </c>
      <c r="L1963" s="2">
        <v>21</v>
      </c>
      <c r="M1963" s="2">
        <v>20</v>
      </c>
      <c r="N1963" s="2">
        <v>14</v>
      </c>
      <c r="O1963" s="2">
        <v>19</v>
      </c>
      <c r="P1963" s="2">
        <v>16</v>
      </c>
      <c r="Q1963" s="2">
        <v>15</v>
      </c>
      <c r="R1963" s="2">
        <v>1</v>
      </c>
      <c r="S1963" s="2">
        <v>0</v>
      </c>
      <c r="T1963" s="2">
        <v>0</v>
      </c>
      <c r="U1963" s="2">
        <v>3</v>
      </c>
      <c r="V1963" s="2">
        <v>2</v>
      </c>
      <c r="W1963" s="2">
        <v>8</v>
      </c>
      <c r="X1963" s="2">
        <v>11</v>
      </c>
      <c r="Y1963" s="2">
        <v>0</v>
      </c>
      <c r="Z1963" s="2">
        <v>0</v>
      </c>
      <c r="AA1963" s="2">
        <v>0</v>
      </c>
      <c r="AB1963" s="2">
        <v>0</v>
      </c>
      <c r="AC1963" s="2">
        <v>0</v>
      </c>
      <c r="AD1963" s="2">
        <v>0</v>
      </c>
      <c r="AE1963" s="2">
        <v>0</v>
      </c>
      <c r="AF1963" s="2">
        <v>0</v>
      </c>
    </row>
    <row r="1964" spans="1:32" x14ac:dyDescent="0.25">
      <c r="A1964" s="2">
        <v>1963</v>
      </c>
      <c r="B1964" s="3">
        <v>43957</v>
      </c>
      <c r="C1964" s="2">
        <v>20</v>
      </c>
      <c r="D1964" s="2">
        <v>4</v>
      </c>
      <c r="E1964" s="2">
        <v>11</v>
      </c>
      <c r="F1964" s="2">
        <v>12</v>
      </c>
      <c r="G1964" s="2">
        <v>10</v>
      </c>
      <c r="H1964" s="2">
        <v>25</v>
      </c>
      <c r="I1964" s="2">
        <v>9</v>
      </c>
      <c r="J1964" s="2">
        <v>5</v>
      </c>
      <c r="K1964" s="2">
        <v>24</v>
      </c>
      <c r="L1964" s="2">
        <v>14</v>
      </c>
      <c r="M1964" s="2">
        <v>13</v>
      </c>
      <c r="N1964" s="2">
        <v>15</v>
      </c>
      <c r="O1964" s="2">
        <v>18</v>
      </c>
      <c r="P1964" s="2">
        <v>3</v>
      </c>
      <c r="Q1964" s="2">
        <v>8</v>
      </c>
      <c r="R1964" s="2">
        <v>3</v>
      </c>
      <c r="S1964" s="2">
        <v>413</v>
      </c>
      <c r="T1964" s="2">
        <v>4</v>
      </c>
      <c r="U1964" s="2">
        <v>4</v>
      </c>
      <c r="V1964" s="2">
        <v>0</v>
      </c>
      <c r="W1964" s="2">
        <v>0</v>
      </c>
      <c r="X1964" s="2">
        <v>0</v>
      </c>
      <c r="Y1964" s="2">
        <v>0</v>
      </c>
      <c r="Z1964" s="2">
        <v>0</v>
      </c>
      <c r="AA1964" s="2">
        <v>0</v>
      </c>
      <c r="AB1964" s="2">
        <v>0</v>
      </c>
      <c r="AC1964" s="2">
        <v>0</v>
      </c>
      <c r="AD1964" s="2">
        <v>0</v>
      </c>
      <c r="AE1964" s="2">
        <v>0</v>
      </c>
      <c r="AF1964" s="2">
        <v>0</v>
      </c>
    </row>
    <row r="1965" spans="1:32" x14ac:dyDescent="0.25">
      <c r="A1965" s="2">
        <v>1964</v>
      </c>
      <c r="B1965" s="3">
        <v>43959</v>
      </c>
      <c r="C1965" s="2">
        <v>16</v>
      </c>
      <c r="D1965" s="2">
        <v>14</v>
      </c>
      <c r="E1965" s="2">
        <v>10</v>
      </c>
      <c r="F1965" s="2">
        <v>17</v>
      </c>
      <c r="G1965" s="2">
        <v>5</v>
      </c>
      <c r="H1965" s="2">
        <v>2</v>
      </c>
      <c r="I1965" s="2">
        <v>13</v>
      </c>
      <c r="J1965" s="2">
        <v>23</v>
      </c>
      <c r="K1965" s="2">
        <v>3</v>
      </c>
      <c r="L1965" s="2">
        <v>19</v>
      </c>
      <c r="M1965" s="2">
        <v>15</v>
      </c>
      <c r="N1965" s="2">
        <v>9</v>
      </c>
      <c r="O1965" s="2">
        <v>1</v>
      </c>
      <c r="P1965" s="2">
        <v>8</v>
      </c>
      <c r="Q1965" s="2">
        <v>12</v>
      </c>
      <c r="R1965" s="2">
        <v>0</v>
      </c>
      <c r="S1965" s="2">
        <v>0</v>
      </c>
      <c r="T1965" s="2">
        <v>0</v>
      </c>
      <c r="U1965" s="2">
        <v>1</v>
      </c>
      <c r="V1965" s="2">
        <v>10</v>
      </c>
      <c r="W1965" s="2">
        <v>4</v>
      </c>
      <c r="X1965" s="2">
        <v>6</v>
      </c>
      <c r="Y1965" s="2">
        <v>7</v>
      </c>
      <c r="Z1965" s="2">
        <v>11</v>
      </c>
      <c r="AA1965" s="2">
        <v>18</v>
      </c>
      <c r="AB1965" s="2">
        <v>20</v>
      </c>
      <c r="AC1965" s="2">
        <v>21</v>
      </c>
      <c r="AD1965" s="2">
        <v>22</v>
      </c>
      <c r="AE1965" s="2">
        <v>24</v>
      </c>
      <c r="AF1965" s="2">
        <v>25</v>
      </c>
    </row>
    <row r="1966" spans="1:32" x14ac:dyDescent="0.25">
      <c r="A1966" s="2">
        <v>1965</v>
      </c>
      <c r="B1966" s="3">
        <v>43962</v>
      </c>
      <c r="C1966" s="2">
        <v>24</v>
      </c>
      <c r="D1966" s="2">
        <v>12</v>
      </c>
      <c r="E1966" s="2">
        <v>6</v>
      </c>
      <c r="F1966" s="2">
        <v>21</v>
      </c>
      <c r="G1966" s="2">
        <v>22</v>
      </c>
      <c r="H1966" s="2">
        <v>23</v>
      </c>
      <c r="I1966" s="2">
        <v>25</v>
      </c>
      <c r="J1966" s="2">
        <v>16</v>
      </c>
      <c r="K1966" s="2">
        <v>5</v>
      </c>
      <c r="L1966" s="2">
        <v>20</v>
      </c>
      <c r="M1966" s="2">
        <v>2</v>
      </c>
      <c r="N1966" s="2">
        <v>19</v>
      </c>
      <c r="O1966" s="2">
        <v>10</v>
      </c>
      <c r="P1966" s="2">
        <v>4</v>
      </c>
      <c r="Q1966" s="2">
        <v>1</v>
      </c>
      <c r="R1966" s="2">
        <v>0</v>
      </c>
      <c r="S1966" s="2">
        <v>0</v>
      </c>
      <c r="T1966" s="2">
        <v>0</v>
      </c>
      <c r="U1966" s="2">
        <v>2</v>
      </c>
      <c r="V1966" s="2">
        <v>3</v>
      </c>
      <c r="W1966" s="2">
        <v>7</v>
      </c>
      <c r="X1966" s="2">
        <v>11</v>
      </c>
      <c r="Y1966" s="2">
        <v>18</v>
      </c>
      <c r="Z1966" s="2">
        <v>0</v>
      </c>
      <c r="AA1966" s="2">
        <v>0</v>
      </c>
      <c r="AB1966" s="2">
        <v>0</v>
      </c>
      <c r="AC1966" s="2">
        <v>0</v>
      </c>
      <c r="AD1966" s="2">
        <v>0</v>
      </c>
      <c r="AE1966" s="2">
        <v>0</v>
      </c>
      <c r="AF1966" s="2">
        <v>0</v>
      </c>
    </row>
    <row r="1967" spans="1:32" x14ac:dyDescent="0.25">
      <c r="A1967" s="2">
        <v>1966</v>
      </c>
      <c r="B1967" s="3">
        <v>43964</v>
      </c>
      <c r="C1967" s="2">
        <v>15</v>
      </c>
      <c r="D1967" s="2">
        <v>1</v>
      </c>
      <c r="E1967" s="2">
        <v>9</v>
      </c>
      <c r="F1967" s="2">
        <v>19</v>
      </c>
      <c r="G1967" s="2">
        <v>16</v>
      </c>
      <c r="H1967" s="2">
        <v>5</v>
      </c>
      <c r="I1967" s="2">
        <v>14</v>
      </c>
      <c r="J1967" s="2">
        <v>7</v>
      </c>
      <c r="K1967" s="2">
        <v>12</v>
      </c>
      <c r="L1967" s="2">
        <v>13</v>
      </c>
      <c r="M1967" s="2">
        <v>4</v>
      </c>
      <c r="N1967" s="2">
        <v>18</v>
      </c>
      <c r="O1967" s="2">
        <v>3</v>
      </c>
      <c r="P1967" s="2">
        <v>24</v>
      </c>
      <c r="Q1967" s="2">
        <v>6</v>
      </c>
      <c r="R1967" s="2">
        <v>3</v>
      </c>
      <c r="S1967" s="2">
        <v>0</v>
      </c>
      <c r="T1967" s="2">
        <v>0</v>
      </c>
      <c r="U1967" s="2">
        <v>3</v>
      </c>
      <c r="V1967" s="2">
        <v>1</v>
      </c>
      <c r="W1967" s="2">
        <v>11</v>
      </c>
      <c r="X1967" s="2">
        <v>0</v>
      </c>
      <c r="Y1967" s="2">
        <v>0</v>
      </c>
      <c r="Z1967" s="2">
        <v>0</v>
      </c>
      <c r="AA1967" s="2">
        <v>0</v>
      </c>
      <c r="AB1967" s="2">
        <v>0</v>
      </c>
      <c r="AC1967" s="2">
        <v>0</v>
      </c>
      <c r="AD1967" s="2">
        <v>0</v>
      </c>
      <c r="AE1967" s="2">
        <v>0</v>
      </c>
      <c r="AF1967" s="2">
        <v>0</v>
      </c>
    </row>
    <row r="1968" spans="1:32" x14ac:dyDescent="0.25">
      <c r="A1968" s="2">
        <v>1967</v>
      </c>
      <c r="B1968" s="3">
        <v>43966</v>
      </c>
      <c r="C1968" s="2">
        <v>10</v>
      </c>
      <c r="D1968" s="2">
        <v>17</v>
      </c>
      <c r="E1968" s="2">
        <v>11</v>
      </c>
      <c r="F1968" s="2">
        <v>1</v>
      </c>
      <c r="G1968" s="2">
        <v>23</v>
      </c>
      <c r="H1968" s="2">
        <v>7</v>
      </c>
      <c r="I1968" s="2">
        <v>8</v>
      </c>
      <c r="J1968" s="2">
        <v>15</v>
      </c>
      <c r="K1968" s="2">
        <v>2</v>
      </c>
      <c r="L1968" s="2">
        <v>14</v>
      </c>
      <c r="M1968" s="2">
        <v>13</v>
      </c>
      <c r="N1968" s="2">
        <v>24</v>
      </c>
      <c r="O1968" s="2">
        <v>12</v>
      </c>
      <c r="P1968" s="2">
        <v>5</v>
      </c>
      <c r="Q1968" s="2">
        <v>3</v>
      </c>
      <c r="R1968" s="2">
        <v>2</v>
      </c>
      <c r="S1968" s="2">
        <v>414</v>
      </c>
      <c r="T1968" s="2">
        <v>4</v>
      </c>
      <c r="U1968" s="2">
        <v>4</v>
      </c>
      <c r="V1968" s="2">
        <v>0</v>
      </c>
      <c r="W1968" s="2">
        <v>0</v>
      </c>
      <c r="X1968" s="2">
        <v>0</v>
      </c>
      <c r="Y1968" s="2">
        <v>0</v>
      </c>
      <c r="Z1968" s="2">
        <v>0</v>
      </c>
      <c r="AA1968" s="2">
        <v>0</v>
      </c>
      <c r="AB1968" s="2">
        <v>0</v>
      </c>
      <c r="AC1968" s="2">
        <v>0</v>
      </c>
      <c r="AD1968" s="2">
        <v>0</v>
      </c>
      <c r="AE1968" s="2">
        <v>0</v>
      </c>
      <c r="AF1968" s="2">
        <v>0</v>
      </c>
    </row>
    <row r="1969" spans="1:32" x14ac:dyDescent="0.25">
      <c r="A1969" s="2">
        <v>1968</v>
      </c>
      <c r="B1969" s="3">
        <v>43969</v>
      </c>
      <c r="C1969" s="2">
        <v>18</v>
      </c>
      <c r="D1969" s="2">
        <v>2</v>
      </c>
      <c r="E1969" s="2">
        <v>1</v>
      </c>
      <c r="F1969" s="2">
        <v>7</v>
      </c>
      <c r="G1969" s="2">
        <v>25</v>
      </c>
      <c r="H1969" s="2">
        <v>14</v>
      </c>
      <c r="I1969" s="2">
        <v>4</v>
      </c>
      <c r="J1969" s="2">
        <v>13</v>
      </c>
      <c r="K1969" s="2">
        <v>20</v>
      </c>
      <c r="L1969" s="2">
        <v>22</v>
      </c>
      <c r="M1969" s="2">
        <v>5</v>
      </c>
      <c r="N1969" s="2">
        <v>3</v>
      </c>
      <c r="O1969" s="2">
        <v>9</v>
      </c>
      <c r="P1969" s="2">
        <v>23</v>
      </c>
      <c r="Q1969" s="2">
        <v>16</v>
      </c>
      <c r="R1969" s="2">
        <v>2</v>
      </c>
      <c r="S1969" s="2">
        <v>0</v>
      </c>
      <c r="T1969" s="2">
        <v>0</v>
      </c>
      <c r="U1969" s="2">
        <v>1</v>
      </c>
      <c r="V1969" s="2">
        <v>10</v>
      </c>
      <c r="W1969" s="2">
        <v>6</v>
      </c>
      <c r="X1969" s="2">
        <v>8</v>
      </c>
      <c r="Y1969" s="2">
        <v>10</v>
      </c>
      <c r="Z1969" s="2">
        <v>11</v>
      </c>
      <c r="AA1969" s="2">
        <v>12</v>
      </c>
      <c r="AB1969" s="2">
        <v>15</v>
      </c>
      <c r="AC1969" s="2">
        <v>17</v>
      </c>
      <c r="AD1969" s="2">
        <v>19</v>
      </c>
      <c r="AE1969" s="2">
        <v>21</v>
      </c>
      <c r="AF1969" s="2">
        <v>24</v>
      </c>
    </row>
    <row r="1970" spans="1:32" x14ac:dyDescent="0.25">
      <c r="A1970" s="2">
        <v>1969</v>
      </c>
      <c r="B1970" s="3">
        <v>43971</v>
      </c>
      <c r="C1970" s="2">
        <v>4</v>
      </c>
      <c r="D1970" s="2">
        <v>14</v>
      </c>
      <c r="E1970" s="2">
        <v>24</v>
      </c>
      <c r="F1970" s="2">
        <v>20</v>
      </c>
      <c r="G1970" s="2">
        <v>13</v>
      </c>
      <c r="H1970" s="2">
        <v>16</v>
      </c>
      <c r="I1970" s="2">
        <v>23</v>
      </c>
      <c r="J1970" s="2">
        <v>15</v>
      </c>
      <c r="K1970" s="2">
        <v>9</v>
      </c>
      <c r="L1970" s="2">
        <v>5</v>
      </c>
      <c r="M1970" s="2">
        <v>22</v>
      </c>
      <c r="N1970" s="2">
        <v>6</v>
      </c>
      <c r="O1970" s="2">
        <v>18</v>
      </c>
      <c r="P1970" s="2">
        <v>19</v>
      </c>
      <c r="Q1970" s="2">
        <v>7</v>
      </c>
      <c r="R1970" s="2">
        <v>7</v>
      </c>
      <c r="S1970" s="2">
        <v>0</v>
      </c>
      <c r="T1970" s="2">
        <v>0</v>
      </c>
      <c r="U1970" s="2">
        <v>2</v>
      </c>
      <c r="V1970" s="2">
        <v>6</v>
      </c>
      <c r="W1970" s="2">
        <v>8</v>
      </c>
      <c r="X1970" s="2">
        <v>10</v>
      </c>
      <c r="Y1970" s="2">
        <v>11</v>
      </c>
      <c r="Z1970" s="2">
        <v>12</v>
      </c>
      <c r="AA1970" s="2">
        <v>17</v>
      </c>
      <c r="AB1970" s="2">
        <v>21</v>
      </c>
      <c r="AC1970" s="2">
        <v>0</v>
      </c>
      <c r="AD1970" s="2">
        <v>0</v>
      </c>
      <c r="AE1970" s="2">
        <v>0</v>
      </c>
      <c r="AF1970" s="2">
        <v>0</v>
      </c>
    </row>
    <row r="1971" spans="1:32" x14ac:dyDescent="0.25">
      <c r="A1971" s="2">
        <v>1970</v>
      </c>
      <c r="B1971" s="3">
        <v>43973</v>
      </c>
      <c r="C1971" s="2">
        <v>20</v>
      </c>
      <c r="D1971" s="2">
        <v>3</v>
      </c>
      <c r="E1971" s="2">
        <v>6</v>
      </c>
      <c r="F1971" s="2">
        <v>11</v>
      </c>
      <c r="G1971" s="2">
        <v>9</v>
      </c>
      <c r="H1971" s="2">
        <v>8</v>
      </c>
      <c r="I1971" s="2">
        <v>24</v>
      </c>
      <c r="J1971" s="2">
        <v>14</v>
      </c>
      <c r="K1971" s="2">
        <v>25</v>
      </c>
      <c r="L1971" s="2">
        <v>16</v>
      </c>
      <c r="M1971" s="2">
        <v>13</v>
      </c>
      <c r="N1971" s="2">
        <v>21</v>
      </c>
      <c r="O1971" s="2">
        <v>17</v>
      </c>
      <c r="P1971" s="2">
        <v>12</v>
      </c>
      <c r="Q1971" s="2">
        <v>10</v>
      </c>
      <c r="R1971" s="2">
        <v>0</v>
      </c>
      <c r="S1971" s="2">
        <v>415</v>
      </c>
      <c r="T1971" s="2">
        <v>3</v>
      </c>
      <c r="U1971" s="2">
        <v>3</v>
      </c>
      <c r="V1971" s="2">
        <v>0</v>
      </c>
      <c r="W1971" s="2">
        <v>0</v>
      </c>
      <c r="X1971" s="2">
        <v>0</v>
      </c>
      <c r="Y1971" s="2">
        <v>0</v>
      </c>
      <c r="Z1971" s="2">
        <v>0</v>
      </c>
      <c r="AA1971" s="2">
        <v>0</v>
      </c>
      <c r="AB1971" s="2">
        <v>0</v>
      </c>
      <c r="AC1971" s="2">
        <v>0</v>
      </c>
      <c r="AD1971" s="2">
        <v>0</v>
      </c>
      <c r="AE1971" s="2">
        <v>0</v>
      </c>
      <c r="AF1971" s="2">
        <v>0</v>
      </c>
    </row>
    <row r="1972" spans="1:32" x14ac:dyDescent="0.25">
      <c r="A1972" s="2">
        <v>1971</v>
      </c>
      <c r="B1972" s="3">
        <v>43976</v>
      </c>
      <c r="C1972" s="2">
        <v>23</v>
      </c>
      <c r="D1972" s="2">
        <v>9</v>
      </c>
      <c r="E1972" s="2">
        <v>3</v>
      </c>
      <c r="F1972" s="2">
        <v>25</v>
      </c>
      <c r="G1972" s="2">
        <v>15</v>
      </c>
      <c r="H1972" s="2">
        <v>21</v>
      </c>
      <c r="I1972" s="2">
        <v>10</v>
      </c>
      <c r="J1972" s="2">
        <v>8</v>
      </c>
      <c r="K1972" s="2">
        <v>6</v>
      </c>
      <c r="L1972" s="2">
        <v>13</v>
      </c>
      <c r="M1972" s="2">
        <v>17</v>
      </c>
      <c r="N1972" s="2">
        <v>14</v>
      </c>
      <c r="O1972" s="2">
        <v>19</v>
      </c>
      <c r="P1972" s="2">
        <v>18</v>
      </c>
      <c r="Q1972" s="2">
        <v>16</v>
      </c>
      <c r="R1972" s="2">
        <v>0</v>
      </c>
      <c r="S1972" s="2">
        <v>0</v>
      </c>
      <c r="T1972" s="2">
        <v>0</v>
      </c>
      <c r="U1972" s="2">
        <v>1</v>
      </c>
      <c r="V1972" s="2">
        <v>10</v>
      </c>
      <c r="W1972" s="2">
        <v>1</v>
      </c>
      <c r="X1972" s="2">
        <v>2</v>
      </c>
      <c r="Y1972" s="2">
        <v>4</v>
      </c>
      <c r="Z1972" s="2">
        <v>5</v>
      </c>
      <c r="AA1972" s="2">
        <v>7</v>
      </c>
      <c r="AB1972" s="2">
        <v>11</v>
      </c>
      <c r="AC1972" s="2">
        <v>12</v>
      </c>
      <c r="AD1972" s="2">
        <v>20</v>
      </c>
      <c r="AE1972" s="2">
        <v>22</v>
      </c>
      <c r="AF1972" s="2">
        <v>24</v>
      </c>
    </row>
    <row r="1973" spans="1:32" x14ac:dyDescent="0.25">
      <c r="A1973" s="2">
        <v>1972</v>
      </c>
      <c r="B1973" s="3">
        <v>43978</v>
      </c>
      <c r="C1973" s="2">
        <v>25</v>
      </c>
      <c r="D1973" s="2">
        <v>14</v>
      </c>
      <c r="E1973" s="2">
        <v>11</v>
      </c>
      <c r="F1973" s="2">
        <v>15</v>
      </c>
      <c r="G1973" s="2">
        <v>3</v>
      </c>
      <c r="H1973" s="2">
        <v>23</v>
      </c>
      <c r="I1973" s="2">
        <v>12</v>
      </c>
      <c r="J1973" s="2">
        <v>20</v>
      </c>
      <c r="K1973" s="2">
        <v>13</v>
      </c>
      <c r="L1973" s="2">
        <v>16</v>
      </c>
      <c r="M1973" s="2">
        <v>22</v>
      </c>
      <c r="N1973" s="2">
        <v>8</v>
      </c>
      <c r="O1973" s="2">
        <v>7</v>
      </c>
      <c r="P1973" s="2">
        <v>18</v>
      </c>
      <c r="Q1973" s="2">
        <v>21</v>
      </c>
      <c r="R1973" s="2">
        <v>2</v>
      </c>
      <c r="S1973" s="2">
        <v>0</v>
      </c>
      <c r="T1973" s="2">
        <v>0</v>
      </c>
      <c r="U1973" s="2">
        <v>2</v>
      </c>
      <c r="V1973" s="2">
        <v>5</v>
      </c>
      <c r="W1973" s="2">
        <v>1</v>
      </c>
      <c r="X1973" s="2">
        <v>2</v>
      </c>
      <c r="Y1973" s="2">
        <v>4</v>
      </c>
      <c r="Z1973" s="2">
        <v>5</v>
      </c>
      <c r="AA1973" s="2">
        <v>24</v>
      </c>
      <c r="AB1973" s="2">
        <v>0</v>
      </c>
      <c r="AC1973" s="2">
        <v>0</v>
      </c>
      <c r="AD1973" s="2">
        <v>0</v>
      </c>
      <c r="AE1973" s="2">
        <v>0</v>
      </c>
      <c r="AF1973" s="2">
        <v>0</v>
      </c>
    </row>
    <row r="1974" spans="1:32" x14ac:dyDescent="0.25">
      <c r="A1974" s="2">
        <v>1973</v>
      </c>
      <c r="B1974" s="3">
        <v>43980</v>
      </c>
      <c r="C1974" s="2">
        <v>8</v>
      </c>
      <c r="D1974" s="2">
        <v>17</v>
      </c>
      <c r="E1974" s="2">
        <v>18</v>
      </c>
      <c r="F1974" s="2">
        <v>2</v>
      </c>
      <c r="G1974" s="2">
        <v>23</v>
      </c>
      <c r="H1974" s="2">
        <v>6</v>
      </c>
      <c r="I1974" s="2">
        <v>16</v>
      </c>
      <c r="J1974" s="2">
        <v>14</v>
      </c>
      <c r="K1974" s="2">
        <v>19</v>
      </c>
      <c r="L1974" s="2">
        <v>9</v>
      </c>
      <c r="M1974" s="2">
        <v>10</v>
      </c>
      <c r="N1974" s="2">
        <v>25</v>
      </c>
      <c r="O1974" s="2">
        <v>13</v>
      </c>
      <c r="P1974" s="2">
        <v>3</v>
      </c>
      <c r="Q1974" s="2">
        <v>7</v>
      </c>
      <c r="R1974" s="2">
        <v>2</v>
      </c>
      <c r="S1974" s="2">
        <v>0</v>
      </c>
      <c r="T1974" s="2">
        <v>0</v>
      </c>
      <c r="U1974" s="2">
        <v>3</v>
      </c>
      <c r="V1974" s="2">
        <v>4</v>
      </c>
      <c r="W1974" s="2">
        <v>1</v>
      </c>
      <c r="X1974" s="2">
        <v>4</v>
      </c>
      <c r="Y1974" s="2">
        <v>5</v>
      </c>
      <c r="Z1974" s="2">
        <v>24</v>
      </c>
      <c r="AA1974" s="2">
        <v>0</v>
      </c>
      <c r="AB1974" s="2">
        <v>0</v>
      </c>
      <c r="AC1974" s="2">
        <v>0</v>
      </c>
      <c r="AD1974" s="2">
        <v>0</v>
      </c>
      <c r="AE1974" s="2">
        <v>0</v>
      </c>
      <c r="AF1974" s="2">
        <v>0</v>
      </c>
    </row>
    <row r="1975" spans="1:32" x14ac:dyDescent="0.25">
      <c r="A1975" s="2">
        <v>1974</v>
      </c>
      <c r="B1975" s="3">
        <v>43983</v>
      </c>
      <c r="C1975" s="2">
        <v>4</v>
      </c>
      <c r="D1975" s="2">
        <v>21</v>
      </c>
      <c r="E1975" s="2">
        <v>16</v>
      </c>
      <c r="F1975" s="2">
        <v>25</v>
      </c>
      <c r="G1975" s="2">
        <v>6</v>
      </c>
      <c r="H1975" s="2">
        <v>1</v>
      </c>
      <c r="I1975" s="2">
        <v>2</v>
      </c>
      <c r="J1975" s="2">
        <v>12</v>
      </c>
      <c r="K1975" s="2">
        <v>9</v>
      </c>
      <c r="L1975" s="2">
        <v>24</v>
      </c>
      <c r="M1975" s="2">
        <v>5</v>
      </c>
      <c r="N1975" s="2">
        <v>23</v>
      </c>
      <c r="O1975" s="2">
        <v>20</v>
      </c>
      <c r="P1975" s="2">
        <v>11</v>
      </c>
      <c r="Q1975" s="2">
        <v>10</v>
      </c>
      <c r="R1975" s="2">
        <v>3</v>
      </c>
      <c r="S1975" s="2">
        <v>416</v>
      </c>
      <c r="T1975" s="2">
        <v>4</v>
      </c>
      <c r="U1975" s="2">
        <v>4</v>
      </c>
      <c r="V1975" s="2">
        <v>0</v>
      </c>
      <c r="W1975" s="2">
        <v>0</v>
      </c>
      <c r="X1975" s="2">
        <v>0</v>
      </c>
      <c r="Y1975" s="2">
        <v>0</v>
      </c>
      <c r="Z1975" s="2">
        <v>0</v>
      </c>
      <c r="AA1975" s="2">
        <v>0</v>
      </c>
      <c r="AB1975" s="2">
        <v>0</v>
      </c>
      <c r="AC1975" s="2">
        <v>0</v>
      </c>
      <c r="AD1975" s="2">
        <v>0</v>
      </c>
      <c r="AE1975" s="2">
        <v>0</v>
      </c>
      <c r="AF1975" s="2">
        <v>0</v>
      </c>
    </row>
    <row r="1976" spans="1:32" x14ac:dyDescent="0.25">
      <c r="A1976" s="2">
        <v>1975</v>
      </c>
      <c r="B1976" s="3">
        <v>43985</v>
      </c>
      <c r="C1976" s="2">
        <v>16</v>
      </c>
      <c r="D1976" s="2">
        <v>17</v>
      </c>
      <c r="E1976" s="2">
        <v>7</v>
      </c>
      <c r="F1976" s="2">
        <v>10</v>
      </c>
      <c r="G1976" s="2">
        <v>5</v>
      </c>
      <c r="H1976" s="2">
        <v>25</v>
      </c>
      <c r="I1976" s="2">
        <v>9</v>
      </c>
      <c r="J1976" s="2">
        <v>8</v>
      </c>
      <c r="K1976" s="2">
        <v>22</v>
      </c>
      <c r="L1976" s="2">
        <v>13</v>
      </c>
      <c r="M1976" s="2">
        <v>23</v>
      </c>
      <c r="N1976" s="2">
        <v>12</v>
      </c>
      <c r="O1976" s="2">
        <v>2</v>
      </c>
      <c r="P1976" s="2">
        <v>20</v>
      </c>
      <c r="Q1976" s="2">
        <v>11</v>
      </c>
      <c r="R1976" s="2">
        <v>2</v>
      </c>
      <c r="S1976" s="2">
        <v>0</v>
      </c>
      <c r="T1976" s="2">
        <v>0</v>
      </c>
      <c r="U1976" s="2">
        <v>1</v>
      </c>
      <c r="V1976" s="2">
        <v>10</v>
      </c>
      <c r="W1976" s="2">
        <v>1</v>
      </c>
      <c r="X1976" s="2">
        <v>3</v>
      </c>
      <c r="Y1976" s="2">
        <v>4</v>
      </c>
      <c r="Z1976" s="2">
        <v>6</v>
      </c>
      <c r="AA1976" s="2">
        <v>14</v>
      </c>
      <c r="AB1976" s="2">
        <v>15</v>
      </c>
      <c r="AC1976" s="2">
        <v>18</v>
      </c>
      <c r="AD1976" s="2">
        <v>19</v>
      </c>
      <c r="AE1976" s="2">
        <v>21</v>
      </c>
      <c r="AF1976" s="2">
        <v>24</v>
      </c>
    </row>
    <row r="1977" spans="1:32" x14ac:dyDescent="0.25">
      <c r="A1977" s="2">
        <v>1976</v>
      </c>
      <c r="B1977" s="3">
        <v>43987</v>
      </c>
      <c r="C1977" s="2">
        <v>18</v>
      </c>
      <c r="D1977" s="2">
        <v>3</v>
      </c>
      <c r="E1977" s="2">
        <v>9</v>
      </c>
      <c r="F1977" s="2">
        <v>22</v>
      </c>
      <c r="G1977" s="2">
        <v>1</v>
      </c>
      <c r="H1977" s="2">
        <v>20</v>
      </c>
      <c r="I1977" s="2">
        <v>24</v>
      </c>
      <c r="J1977" s="2">
        <v>13</v>
      </c>
      <c r="K1977" s="2">
        <v>14</v>
      </c>
      <c r="L1977" s="2">
        <v>10</v>
      </c>
      <c r="M1977" s="2">
        <v>19</v>
      </c>
      <c r="N1977" s="2">
        <v>15</v>
      </c>
      <c r="O1977" s="2">
        <v>7</v>
      </c>
      <c r="P1977" s="2">
        <v>17</v>
      </c>
      <c r="Q1977" s="2">
        <v>11</v>
      </c>
      <c r="R1977" s="2">
        <v>7</v>
      </c>
      <c r="S1977" s="2">
        <v>0</v>
      </c>
      <c r="T1977" s="2">
        <v>0</v>
      </c>
      <c r="U1977" s="2">
        <v>2</v>
      </c>
      <c r="V1977" s="2">
        <v>3</v>
      </c>
      <c r="W1977" s="2">
        <v>4</v>
      </c>
      <c r="X1977" s="2">
        <v>6</v>
      </c>
      <c r="Y1977" s="2">
        <v>21</v>
      </c>
      <c r="Z1977" s="2">
        <v>0</v>
      </c>
      <c r="AA1977" s="2">
        <v>0</v>
      </c>
      <c r="AB1977" s="2">
        <v>0</v>
      </c>
      <c r="AC1977" s="2">
        <v>0</v>
      </c>
      <c r="AD1977" s="2">
        <v>0</v>
      </c>
      <c r="AE1977" s="2">
        <v>0</v>
      </c>
      <c r="AF1977" s="2">
        <v>0</v>
      </c>
    </row>
    <row r="1978" spans="1:32" x14ac:dyDescent="0.25">
      <c r="A1978" s="2">
        <v>1977</v>
      </c>
      <c r="B1978" s="3">
        <v>43990</v>
      </c>
      <c r="C1978" s="2">
        <v>16</v>
      </c>
      <c r="D1978" s="2">
        <v>4</v>
      </c>
      <c r="E1978" s="2">
        <v>18</v>
      </c>
      <c r="F1978" s="2">
        <v>5</v>
      </c>
      <c r="G1978" s="2">
        <v>3</v>
      </c>
      <c r="H1978" s="2">
        <v>13</v>
      </c>
      <c r="I1978" s="2">
        <v>12</v>
      </c>
      <c r="J1978" s="2">
        <v>15</v>
      </c>
      <c r="K1978" s="2">
        <v>23</v>
      </c>
      <c r="L1978" s="2">
        <v>17</v>
      </c>
      <c r="M1978" s="2">
        <v>1</v>
      </c>
      <c r="N1978" s="2">
        <v>10</v>
      </c>
      <c r="O1978" s="2">
        <v>19</v>
      </c>
      <c r="P1978" s="2">
        <v>22</v>
      </c>
      <c r="Q1978" s="2">
        <v>7</v>
      </c>
      <c r="R1978" s="2">
        <v>5</v>
      </c>
      <c r="S1978" s="2">
        <v>0</v>
      </c>
      <c r="T1978" s="2">
        <v>0</v>
      </c>
      <c r="U1978" s="2">
        <v>3</v>
      </c>
      <c r="V1978" s="2">
        <v>2</v>
      </c>
      <c r="W1978" s="2">
        <v>6</v>
      </c>
      <c r="X1978" s="2">
        <v>21</v>
      </c>
      <c r="Y1978" s="2">
        <v>0</v>
      </c>
      <c r="Z1978" s="2">
        <v>0</v>
      </c>
      <c r="AA1978" s="2">
        <v>0</v>
      </c>
      <c r="AB1978" s="2">
        <v>0</v>
      </c>
      <c r="AC1978" s="2">
        <v>0</v>
      </c>
      <c r="AD1978" s="2">
        <v>0</v>
      </c>
      <c r="AE1978" s="2">
        <v>0</v>
      </c>
      <c r="AF1978" s="2">
        <v>0</v>
      </c>
    </row>
    <row r="1979" spans="1:32" x14ac:dyDescent="0.25">
      <c r="A1979" s="2">
        <v>1978</v>
      </c>
      <c r="B1979" s="3">
        <v>43992</v>
      </c>
      <c r="C1979" s="2">
        <v>12</v>
      </c>
      <c r="D1979" s="2">
        <v>6</v>
      </c>
      <c r="E1979" s="2">
        <v>23</v>
      </c>
      <c r="F1979" s="2">
        <v>8</v>
      </c>
      <c r="G1979" s="2">
        <v>15</v>
      </c>
      <c r="H1979" s="2">
        <v>4</v>
      </c>
      <c r="I1979" s="2">
        <v>20</v>
      </c>
      <c r="J1979" s="2">
        <v>24</v>
      </c>
      <c r="K1979" s="2">
        <v>1</v>
      </c>
      <c r="L1979" s="2">
        <v>13</v>
      </c>
      <c r="M1979" s="2">
        <v>16</v>
      </c>
      <c r="N1979" s="2">
        <v>9</v>
      </c>
      <c r="O1979" s="2">
        <v>10</v>
      </c>
      <c r="P1979" s="2">
        <v>5</v>
      </c>
      <c r="Q1979" s="2">
        <v>7</v>
      </c>
      <c r="R1979" s="2">
        <v>3</v>
      </c>
      <c r="S1979" s="2">
        <v>0</v>
      </c>
      <c r="T1979" s="2">
        <v>0</v>
      </c>
      <c r="U1979" s="2">
        <v>4</v>
      </c>
      <c r="V1979" s="2">
        <v>1</v>
      </c>
      <c r="W1979" s="2">
        <v>21</v>
      </c>
      <c r="X1979" s="2">
        <v>0</v>
      </c>
      <c r="Y1979" s="2">
        <v>0</v>
      </c>
      <c r="Z1979" s="2">
        <v>0</v>
      </c>
      <c r="AA1979" s="2">
        <v>0</v>
      </c>
      <c r="AB1979" s="2">
        <v>0</v>
      </c>
      <c r="AC1979" s="2">
        <v>0</v>
      </c>
      <c r="AD1979" s="2">
        <v>0</v>
      </c>
      <c r="AE1979" s="2">
        <v>0</v>
      </c>
      <c r="AF1979" s="2">
        <v>0</v>
      </c>
    </row>
    <row r="1980" spans="1:32" x14ac:dyDescent="0.25">
      <c r="A1980" s="2">
        <v>1979</v>
      </c>
      <c r="B1980" s="3">
        <v>43994</v>
      </c>
      <c r="C1980" s="2">
        <v>5</v>
      </c>
      <c r="D1980" s="2">
        <v>25</v>
      </c>
      <c r="E1980" s="2">
        <v>10</v>
      </c>
      <c r="F1980" s="2">
        <v>11</v>
      </c>
      <c r="G1980" s="2">
        <v>16</v>
      </c>
      <c r="H1980" s="2">
        <v>14</v>
      </c>
      <c r="I1980" s="2">
        <v>13</v>
      </c>
      <c r="J1980" s="2">
        <v>21</v>
      </c>
      <c r="K1980" s="2">
        <v>22</v>
      </c>
      <c r="L1980" s="2">
        <v>18</v>
      </c>
      <c r="M1980" s="2">
        <v>15</v>
      </c>
      <c r="N1980" s="2">
        <v>4</v>
      </c>
      <c r="O1980" s="2">
        <v>9</v>
      </c>
      <c r="P1980" s="2">
        <v>6</v>
      </c>
      <c r="Q1980" s="2">
        <v>12</v>
      </c>
      <c r="R1980" s="2">
        <v>2</v>
      </c>
      <c r="S1980" s="2">
        <v>417</v>
      </c>
      <c r="T1980" s="2">
        <v>5</v>
      </c>
      <c r="U1980" s="2">
        <v>5</v>
      </c>
      <c r="V1980" s="2">
        <v>0</v>
      </c>
      <c r="W1980" s="2">
        <v>0</v>
      </c>
      <c r="X1980" s="2">
        <v>0</v>
      </c>
      <c r="Y1980" s="2">
        <v>0</v>
      </c>
      <c r="Z1980" s="2">
        <v>0</v>
      </c>
      <c r="AA1980" s="2">
        <v>0</v>
      </c>
      <c r="AB1980" s="2">
        <v>0</v>
      </c>
      <c r="AC1980" s="2">
        <v>0</v>
      </c>
      <c r="AD1980" s="2">
        <v>0</v>
      </c>
      <c r="AE1980" s="2">
        <v>0</v>
      </c>
      <c r="AF1980" s="2">
        <v>0</v>
      </c>
    </row>
    <row r="1981" spans="1:32" x14ac:dyDescent="0.25">
      <c r="A1981" s="2">
        <v>1980</v>
      </c>
      <c r="B1981" s="3">
        <v>43997</v>
      </c>
      <c r="C1981" s="2">
        <v>9</v>
      </c>
      <c r="D1981" s="2">
        <v>19</v>
      </c>
      <c r="E1981" s="2">
        <v>10</v>
      </c>
      <c r="F1981" s="2">
        <v>5</v>
      </c>
      <c r="G1981" s="2">
        <v>18</v>
      </c>
      <c r="H1981" s="2">
        <v>24</v>
      </c>
      <c r="I1981" s="2">
        <v>16</v>
      </c>
      <c r="J1981" s="2">
        <v>4</v>
      </c>
      <c r="K1981" s="2">
        <v>3</v>
      </c>
      <c r="L1981" s="2">
        <v>7</v>
      </c>
      <c r="M1981" s="2">
        <v>22</v>
      </c>
      <c r="N1981" s="2">
        <v>23</v>
      </c>
      <c r="O1981" s="2">
        <v>13</v>
      </c>
      <c r="P1981" s="2">
        <v>17</v>
      </c>
      <c r="Q1981" s="2">
        <v>21</v>
      </c>
      <c r="R1981" s="2">
        <v>3</v>
      </c>
      <c r="S1981" s="2">
        <v>0</v>
      </c>
      <c r="T1981" s="2">
        <v>0</v>
      </c>
      <c r="U1981" s="2">
        <v>1</v>
      </c>
      <c r="V1981" s="2">
        <v>10</v>
      </c>
      <c r="W1981" s="2">
        <v>1</v>
      </c>
      <c r="X1981" s="2">
        <v>2</v>
      </c>
      <c r="Y1981" s="2">
        <v>6</v>
      </c>
      <c r="Z1981" s="2">
        <v>8</v>
      </c>
      <c r="AA1981" s="2">
        <v>11</v>
      </c>
      <c r="AB1981" s="2">
        <v>12</v>
      </c>
      <c r="AC1981" s="2">
        <v>14</v>
      </c>
      <c r="AD1981" s="2">
        <v>15</v>
      </c>
      <c r="AE1981" s="2">
        <v>20</v>
      </c>
      <c r="AF1981" s="2">
        <v>25</v>
      </c>
    </row>
    <row r="1982" spans="1:32" x14ac:dyDescent="0.25">
      <c r="A1982" s="2">
        <v>1981</v>
      </c>
      <c r="B1982" s="3">
        <v>43999</v>
      </c>
      <c r="C1982" s="2">
        <v>23</v>
      </c>
      <c r="D1982" s="2">
        <v>13</v>
      </c>
      <c r="E1982" s="2">
        <v>4</v>
      </c>
      <c r="F1982" s="2">
        <v>1</v>
      </c>
      <c r="G1982" s="2">
        <v>25</v>
      </c>
      <c r="H1982" s="2">
        <v>17</v>
      </c>
      <c r="I1982" s="2">
        <v>15</v>
      </c>
      <c r="J1982" s="2">
        <v>12</v>
      </c>
      <c r="K1982" s="2">
        <v>7</v>
      </c>
      <c r="L1982" s="2">
        <v>20</v>
      </c>
      <c r="M1982" s="2">
        <v>24</v>
      </c>
      <c r="N1982" s="2">
        <v>5</v>
      </c>
      <c r="O1982" s="2">
        <v>3</v>
      </c>
      <c r="P1982" s="2">
        <v>6</v>
      </c>
      <c r="Q1982" s="2">
        <v>2</v>
      </c>
      <c r="R1982" s="2">
        <v>5</v>
      </c>
      <c r="S1982" s="2">
        <v>0</v>
      </c>
      <c r="T1982" s="2">
        <v>0</v>
      </c>
      <c r="U1982" s="2">
        <v>2</v>
      </c>
      <c r="V1982" s="2">
        <v>3</v>
      </c>
      <c r="W1982" s="2">
        <v>8</v>
      </c>
      <c r="X1982" s="2">
        <v>11</v>
      </c>
      <c r="Y1982" s="2">
        <v>14</v>
      </c>
      <c r="Z1982" s="2">
        <v>0</v>
      </c>
      <c r="AA1982" s="2">
        <v>0</v>
      </c>
      <c r="AB1982" s="2">
        <v>0</v>
      </c>
      <c r="AC1982" s="2">
        <v>0</v>
      </c>
      <c r="AD1982" s="2">
        <v>0</v>
      </c>
      <c r="AE1982" s="2">
        <v>0</v>
      </c>
      <c r="AF1982" s="2">
        <v>0</v>
      </c>
    </row>
    <row r="1983" spans="1:32" x14ac:dyDescent="0.25">
      <c r="A1983" s="2">
        <v>1982</v>
      </c>
      <c r="B1983" s="3">
        <v>44001</v>
      </c>
      <c r="C1983" s="2">
        <v>22</v>
      </c>
      <c r="D1983" s="2">
        <v>1</v>
      </c>
      <c r="E1983" s="2">
        <v>5</v>
      </c>
      <c r="F1983" s="2">
        <v>20</v>
      </c>
      <c r="G1983" s="2">
        <v>19</v>
      </c>
      <c r="H1983" s="2">
        <v>25</v>
      </c>
      <c r="I1983" s="2">
        <v>14</v>
      </c>
      <c r="J1983" s="2">
        <v>18</v>
      </c>
      <c r="K1983" s="2">
        <v>17</v>
      </c>
      <c r="L1983" s="2">
        <v>7</v>
      </c>
      <c r="M1983" s="2">
        <v>16</v>
      </c>
      <c r="N1983" s="2">
        <v>3</v>
      </c>
      <c r="O1983" s="2">
        <v>2</v>
      </c>
      <c r="P1983" s="2">
        <v>4</v>
      </c>
      <c r="Q1983" s="2">
        <v>15</v>
      </c>
      <c r="R1983" s="2">
        <v>1</v>
      </c>
      <c r="S1983" s="2">
        <v>0</v>
      </c>
      <c r="T1983" s="2">
        <v>0</v>
      </c>
      <c r="U1983" s="2">
        <v>3</v>
      </c>
      <c r="V1983" s="2">
        <v>2</v>
      </c>
      <c r="W1983" s="2">
        <v>8</v>
      </c>
      <c r="X1983" s="2">
        <v>11</v>
      </c>
      <c r="Y1983" s="2">
        <v>0</v>
      </c>
      <c r="Z1983" s="2">
        <v>0</v>
      </c>
      <c r="AA1983" s="2">
        <v>0</v>
      </c>
      <c r="AB1983" s="2">
        <v>0</v>
      </c>
      <c r="AC1983" s="2">
        <v>0</v>
      </c>
      <c r="AD1983" s="2">
        <v>0</v>
      </c>
      <c r="AE1983" s="2">
        <v>0</v>
      </c>
      <c r="AF1983" s="2">
        <v>0</v>
      </c>
    </row>
    <row r="1984" spans="1:32" x14ac:dyDescent="0.25">
      <c r="A1984" s="2">
        <v>1983</v>
      </c>
      <c r="B1984" s="3">
        <v>44004</v>
      </c>
      <c r="C1984" s="2">
        <v>2</v>
      </c>
      <c r="D1984" s="2">
        <v>5</v>
      </c>
      <c r="E1984" s="2">
        <v>24</v>
      </c>
      <c r="F1984" s="2">
        <v>8</v>
      </c>
      <c r="G1984" s="2">
        <v>20</v>
      </c>
      <c r="H1984" s="2">
        <v>19</v>
      </c>
      <c r="I1984" s="2">
        <v>12</v>
      </c>
      <c r="J1984" s="2">
        <v>16</v>
      </c>
      <c r="K1984" s="2">
        <v>1</v>
      </c>
      <c r="L1984" s="2">
        <v>23</v>
      </c>
      <c r="M1984" s="2">
        <v>9</v>
      </c>
      <c r="N1984" s="2">
        <v>11</v>
      </c>
      <c r="O1984" s="2">
        <v>7</v>
      </c>
      <c r="P1984" s="2">
        <v>6</v>
      </c>
      <c r="Q1984" s="2">
        <v>10</v>
      </c>
      <c r="R1984" s="2">
        <v>3</v>
      </c>
      <c r="S1984" s="2">
        <v>418</v>
      </c>
      <c r="T1984" s="2">
        <v>4</v>
      </c>
      <c r="U1984" s="2">
        <v>4</v>
      </c>
      <c r="V1984" s="2">
        <v>0</v>
      </c>
      <c r="W1984" s="2">
        <v>0</v>
      </c>
      <c r="X1984" s="2">
        <v>0</v>
      </c>
      <c r="Y1984" s="2">
        <v>0</v>
      </c>
      <c r="Z1984" s="2">
        <v>0</v>
      </c>
      <c r="AA1984" s="2">
        <v>0</v>
      </c>
      <c r="AB1984" s="2">
        <v>0</v>
      </c>
      <c r="AC1984" s="2">
        <v>0</v>
      </c>
      <c r="AD1984" s="2">
        <v>0</v>
      </c>
      <c r="AE1984" s="2">
        <v>0</v>
      </c>
      <c r="AF1984" s="2">
        <v>0</v>
      </c>
    </row>
    <row r="1985" spans="1:32" x14ac:dyDescent="0.25">
      <c r="A1985" s="2">
        <v>1984</v>
      </c>
      <c r="B1985" s="3">
        <v>44006</v>
      </c>
      <c r="C1985" s="2">
        <v>20</v>
      </c>
      <c r="D1985" s="2">
        <v>21</v>
      </c>
      <c r="E1985" s="2">
        <v>13</v>
      </c>
      <c r="F1985" s="2">
        <v>5</v>
      </c>
      <c r="G1985" s="2">
        <v>19</v>
      </c>
      <c r="H1985" s="2">
        <v>14</v>
      </c>
      <c r="I1985" s="2">
        <v>11</v>
      </c>
      <c r="J1985" s="2">
        <v>24</v>
      </c>
      <c r="K1985" s="2">
        <v>2</v>
      </c>
      <c r="L1985" s="2">
        <v>25</v>
      </c>
      <c r="M1985" s="2">
        <v>16</v>
      </c>
      <c r="N1985" s="2">
        <v>23</v>
      </c>
      <c r="O1985" s="2">
        <v>10</v>
      </c>
      <c r="P1985" s="2">
        <v>12</v>
      </c>
      <c r="Q1985" s="2">
        <v>4</v>
      </c>
      <c r="R1985" s="2">
        <v>0</v>
      </c>
      <c r="S1985" s="2">
        <v>0</v>
      </c>
      <c r="T1985" s="2">
        <v>0</v>
      </c>
      <c r="U1985" s="2">
        <v>1</v>
      </c>
      <c r="V1985" s="2">
        <v>10</v>
      </c>
      <c r="W1985" s="2">
        <v>1</v>
      </c>
      <c r="X1985" s="2">
        <v>3</v>
      </c>
      <c r="Y1985" s="2">
        <v>6</v>
      </c>
      <c r="Z1985" s="2">
        <v>7</v>
      </c>
      <c r="AA1985" s="2">
        <v>8</v>
      </c>
      <c r="AB1985" s="2">
        <v>9</v>
      </c>
      <c r="AC1985" s="2">
        <v>15</v>
      </c>
      <c r="AD1985" s="2">
        <v>17</v>
      </c>
      <c r="AE1985" s="2">
        <v>18</v>
      </c>
      <c r="AF1985" s="2">
        <v>22</v>
      </c>
    </row>
    <row r="1986" spans="1:32" x14ac:dyDescent="0.25">
      <c r="A1986" s="2">
        <v>1985</v>
      </c>
      <c r="B1986" s="3">
        <v>44008</v>
      </c>
      <c r="C1986" s="2">
        <v>3</v>
      </c>
      <c r="D1986" s="2">
        <v>24</v>
      </c>
      <c r="E1986" s="2">
        <v>22</v>
      </c>
      <c r="F1986" s="2">
        <v>12</v>
      </c>
      <c r="G1986" s="2">
        <v>14</v>
      </c>
      <c r="H1986" s="2">
        <v>6</v>
      </c>
      <c r="I1986" s="2">
        <v>9</v>
      </c>
      <c r="J1986" s="2">
        <v>1</v>
      </c>
      <c r="K1986" s="2">
        <v>21</v>
      </c>
      <c r="L1986" s="2">
        <v>11</v>
      </c>
      <c r="M1986" s="2">
        <v>2</v>
      </c>
      <c r="N1986" s="2">
        <v>17</v>
      </c>
      <c r="O1986" s="2">
        <v>23</v>
      </c>
      <c r="P1986" s="2">
        <v>15</v>
      </c>
      <c r="Q1986" s="2">
        <v>7</v>
      </c>
      <c r="R1986" s="2">
        <v>2</v>
      </c>
      <c r="S1986" s="2">
        <v>0</v>
      </c>
      <c r="T1986" s="2">
        <v>0</v>
      </c>
      <c r="U1986" s="2">
        <v>2</v>
      </c>
      <c r="V1986" s="2">
        <v>2</v>
      </c>
      <c r="W1986" s="2">
        <v>8</v>
      </c>
      <c r="X1986" s="2">
        <v>18</v>
      </c>
      <c r="Y1986" s="2">
        <v>0</v>
      </c>
      <c r="Z1986" s="2">
        <v>0</v>
      </c>
      <c r="AA1986" s="2">
        <v>0</v>
      </c>
      <c r="AB1986" s="2">
        <v>0</v>
      </c>
      <c r="AC1986" s="2">
        <v>0</v>
      </c>
      <c r="AD1986" s="2">
        <v>0</v>
      </c>
      <c r="AE1986" s="2">
        <v>0</v>
      </c>
      <c r="AF1986" s="2">
        <v>0</v>
      </c>
    </row>
    <row r="1987" spans="1:32" x14ac:dyDescent="0.25">
      <c r="A1987" s="2">
        <v>1986</v>
      </c>
      <c r="B1987" s="3">
        <v>44011</v>
      </c>
      <c r="C1987" s="2">
        <v>13</v>
      </c>
      <c r="D1987" s="2">
        <v>18</v>
      </c>
      <c r="E1987" s="2">
        <v>7</v>
      </c>
      <c r="F1987" s="2">
        <v>21</v>
      </c>
      <c r="G1987" s="2">
        <v>1</v>
      </c>
      <c r="H1987" s="2">
        <v>12</v>
      </c>
      <c r="I1987" s="2">
        <v>15</v>
      </c>
      <c r="J1987" s="2">
        <v>8</v>
      </c>
      <c r="K1987" s="2">
        <v>24</v>
      </c>
      <c r="L1987" s="2">
        <v>5</v>
      </c>
      <c r="M1987" s="2">
        <v>10</v>
      </c>
      <c r="N1987" s="2">
        <v>4</v>
      </c>
      <c r="O1987" s="2">
        <v>11</v>
      </c>
      <c r="P1987" s="2">
        <v>23</v>
      </c>
      <c r="Q1987" s="2">
        <v>17</v>
      </c>
      <c r="R1987" s="2">
        <v>9</v>
      </c>
      <c r="S1987" s="2">
        <v>419</v>
      </c>
      <c r="T1987" s="2">
        <v>3</v>
      </c>
      <c r="U1987" s="2">
        <v>3</v>
      </c>
      <c r="V1987" s="2">
        <v>0</v>
      </c>
      <c r="W1987" s="2">
        <v>0</v>
      </c>
      <c r="X1987" s="2">
        <v>0</v>
      </c>
      <c r="Y1987" s="2">
        <v>0</v>
      </c>
      <c r="Z1987" s="2">
        <v>0</v>
      </c>
      <c r="AA1987" s="2">
        <v>0</v>
      </c>
      <c r="AB1987" s="2">
        <v>0</v>
      </c>
      <c r="AC1987" s="2">
        <v>0</v>
      </c>
      <c r="AD1987" s="2">
        <v>0</v>
      </c>
      <c r="AE1987" s="2">
        <v>0</v>
      </c>
      <c r="AF1987" s="2">
        <v>0</v>
      </c>
    </row>
    <row r="1988" spans="1:32" x14ac:dyDescent="0.25">
      <c r="A1988" s="2">
        <v>1987</v>
      </c>
      <c r="B1988" s="3">
        <v>44013</v>
      </c>
      <c r="C1988" s="2">
        <v>16</v>
      </c>
      <c r="D1988" s="2">
        <v>21</v>
      </c>
      <c r="E1988" s="2">
        <v>12</v>
      </c>
      <c r="F1988" s="2">
        <v>17</v>
      </c>
      <c r="G1988" s="2">
        <v>3</v>
      </c>
      <c r="H1988" s="2">
        <v>6</v>
      </c>
      <c r="I1988" s="2">
        <v>11</v>
      </c>
      <c r="J1988" s="2">
        <v>4</v>
      </c>
      <c r="K1988" s="2">
        <v>22</v>
      </c>
      <c r="L1988" s="2">
        <v>13</v>
      </c>
      <c r="M1988" s="2">
        <v>15</v>
      </c>
      <c r="N1988" s="2">
        <v>19</v>
      </c>
      <c r="O1988" s="2">
        <v>10</v>
      </c>
      <c r="P1988" s="2">
        <v>2</v>
      </c>
      <c r="Q1988" s="2">
        <v>5</v>
      </c>
      <c r="R1988" s="2">
        <v>3</v>
      </c>
      <c r="S1988" s="2">
        <v>0</v>
      </c>
      <c r="T1988" s="2">
        <v>0</v>
      </c>
      <c r="U1988" s="2">
        <v>1</v>
      </c>
      <c r="V1988" s="2">
        <v>10</v>
      </c>
      <c r="W1988" s="2">
        <v>1</v>
      </c>
      <c r="X1988" s="2">
        <v>7</v>
      </c>
      <c r="Y1988" s="2">
        <v>8</v>
      </c>
      <c r="Z1988" s="2">
        <v>9</v>
      </c>
      <c r="AA1988" s="2">
        <v>14</v>
      </c>
      <c r="AB1988" s="2">
        <v>18</v>
      </c>
      <c r="AC1988" s="2">
        <v>20</v>
      </c>
      <c r="AD1988" s="2">
        <v>23</v>
      </c>
      <c r="AE1988" s="2">
        <v>24</v>
      </c>
      <c r="AF1988" s="2">
        <v>25</v>
      </c>
    </row>
    <row r="1989" spans="1:32" x14ac:dyDescent="0.25">
      <c r="A1989" s="2">
        <v>1988</v>
      </c>
      <c r="B1989" s="3">
        <v>44015</v>
      </c>
      <c r="C1989" s="2">
        <v>23</v>
      </c>
      <c r="D1989" s="2">
        <v>2</v>
      </c>
      <c r="E1989" s="2">
        <v>14</v>
      </c>
      <c r="F1989" s="2">
        <v>12</v>
      </c>
      <c r="G1989" s="2">
        <v>7</v>
      </c>
      <c r="H1989" s="2">
        <v>9</v>
      </c>
      <c r="I1989" s="2">
        <v>17</v>
      </c>
      <c r="J1989" s="2">
        <v>5</v>
      </c>
      <c r="K1989" s="2">
        <v>6</v>
      </c>
      <c r="L1989" s="2">
        <v>22</v>
      </c>
      <c r="M1989" s="2">
        <v>15</v>
      </c>
      <c r="N1989" s="2">
        <v>11</v>
      </c>
      <c r="O1989" s="2">
        <v>19</v>
      </c>
      <c r="P1989" s="2">
        <v>24</v>
      </c>
      <c r="Q1989" s="2">
        <v>21</v>
      </c>
      <c r="R1989" s="2">
        <v>8</v>
      </c>
      <c r="S1989" s="2">
        <v>0</v>
      </c>
      <c r="T1989" s="2">
        <v>0</v>
      </c>
      <c r="U1989" s="2">
        <v>2</v>
      </c>
      <c r="V1989" s="2">
        <v>5</v>
      </c>
      <c r="W1989" s="2">
        <v>1</v>
      </c>
      <c r="X1989" s="2">
        <v>8</v>
      </c>
      <c r="Y1989" s="2">
        <v>18</v>
      </c>
      <c r="Z1989" s="2">
        <v>20</v>
      </c>
      <c r="AA1989" s="2">
        <v>25</v>
      </c>
      <c r="AB1989" s="2">
        <v>0</v>
      </c>
      <c r="AC1989" s="2">
        <v>0</v>
      </c>
      <c r="AD1989" s="2">
        <v>0</v>
      </c>
      <c r="AE1989" s="2">
        <v>0</v>
      </c>
      <c r="AF1989" s="2">
        <v>0</v>
      </c>
    </row>
    <row r="1990" spans="1:32" x14ac:dyDescent="0.25">
      <c r="A1990" s="2">
        <v>1989</v>
      </c>
      <c r="B1990" s="3">
        <v>44018</v>
      </c>
      <c r="C1990" s="2">
        <v>2</v>
      </c>
      <c r="D1990" s="2">
        <v>1</v>
      </c>
      <c r="E1990" s="2">
        <v>23</v>
      </c>
      <c r="F1990" s="2">
        <v>24</v>
      </c>
      <c r="G1990" s="2">
        <v>6</v>
      </c>
      <c r="H1990" s="2">
        <v>25</v>
      </c>
      <c r="I1990" s="2">
        <v>9</v>
      </c>
      <c r="J1990" s="2">
        <v>17</v>
      </c>
      <c r="K1990" s="2">
        <v>4</v>
      </c>
      <c r="L1990" s="2">
        <v>11</v>
      </c>
      <c r="M1990" s="2">
        <v>19</v>
      </c>
      <c r="N1990" s="2">
        <v>7</v>
      </c>
      <c r="O1990" s="2">
        <v>10</v>
      </c>
      <c r="P1990" s="2">
        <v>16</v>
      </c>
      <c r="Q1990" s="2">
        <v>12</v>
      </c>
      <c r="R1990" s="2">
        <v>2</v>
      </c>
      <c r="S1990" s="2">
        <v>0</v>
      </c>
      <c r="T1990" s="2">
        <v>0</v>
      </c>
      <c r="U1990" s="2">
        <v>3</v>
      </c>
      <c r="V1990" s="2">
        <v>3</v>
      </c>
      <c r="W1990" s="2">
        <v>8</v>
      </c>
      <c r="X1990" s="2">
        <v>18</v>
      </c>
      <c r="Y1990" s="2">
        <v>20</v>
      </c>
      <c r="Z1990" s="2">
        <v>0</v>
      </c>
      <c r="AA1990" s="2">
        <v>0</v>
      </c>
      <c r="AB1990" s="2">
        <v>0</v>
      </c>
      <c r="AC1990" s="2">
        <v>0</v>
      </c>
      <c r="AD1990" s="2">
        <v>0</v>
      </c>
      <c r="AE1990" s="2">
        <v>0</v>
      </c>
      <c r="AF1990" s="2">
        <v>0</v>
      </c>
    </row>
    <row r="1991" spans="1:32" x14ac:dyDescent="0.25">
      <c r="A1991" s="2">
        <v>1990</v>
      </c>
      <c r="B1991" s="3">
        <v>44020</v>
      </c>
      <c r="C1991" s="2">
        <v>14</v>
      </c>
      <c r="D1991" s="2">
        <v>24</v>
      </c>
      <c r="E1991" s="2">
        <v>19</v>
      </c>
      <c r="F1991" s="2">
        <v>8</v>
      </c>
      <c r="G1991" s="2">
        <v>16</v>
      </c>
      <c r="H1991" s="2">
        <v>25</v>
      </c>
      <c r="I1991" s="2">
        <v>4</v>
      </c>
      <c r="J1991" s="2">
        <v>23</v>
      </c>
      <c r="K1991" s="2">
        <v>6</v>
      </c>
      <c r="L1991" s="2">
        <v>9</v>
      </c>
      <c r="M1991" s="2">
        <v>17</v>
      </c>
      <c r="N1991" s="2">
        <v>7</v>
      </c>
      <c r="O1991" s="2">
        <v>13</v>
      </c>
      <c r="P1991" s="2">
        <v>20</v>
      </c>
      <c r="Q1991" s="2">
        <v>11</v>
      </c>
      <c r="R1991" s="2">
        <v>0</v>
      </c>
      <c r="S1991" s="2">
        <v>0</v>
      </c>
      <c r="T1991" s="2">
        <v>0</v>
      </c>
      <c r="U1991" s="2">
        <v>4</v>
      </c>
      <c r="V1991" s="2">
        <v>1</v>
      </c>
      <c r="W1991" s="2">
        <v>18</v>
      </c>
      <c r="X1991" s="2">
        <v>0</v>
      </c>
      <c r="Y1991" s="2">
        <v>0</v>
      </c>
      <c r="Z1991" s="2">
        <v>0</v>
      </c>
      <c r="AA1991" s="2">
        <v>0</v>
      </c>
      <c r="AB1991" s="2">
        <v>0</v>
      </c>
      <c r="AC1991" s="2">
        <v>0</v>
      </c>
      <c r="AD1991" s="2">
        <v>0</v>
      </c>
      <c r="AE1991" s="2">
        <v>0</v>
      </c>
      <c r="AF1991" s="2">
        <v>0</v>
      </c>
    </row>
    <row r="1992" spans="1:32" x14ac:dyDescent="0.25">
      <c r="A1992" s="2">
        <v>1991</v>
      </c>
      <c r="B1992" s="3">
        <v>44022</v>
      </c>
      <c r="C1992" s="2">
        <v>1</v>
      </c>
      <c r="D1992" s="2">
        <v>5</v>
      </c>
      <c r="E1992" s="2">
        <v>6</v>
      </c>
      <c r="F1992" s="2">
        <v>24</v>
      </c>
      <c r="G1992" s="2">
        <v>15</v>
      </c>
      <c r="H1992" s="2">
        <v>8</v>
      </c>
      <c r="I1992" s="2">
        <v>2</v>
      </c>
      <c r="J1992" s="2">
        <v>22</v>
      </c>
      <c r="K1992" s="2">
        <v>7</v>
      </c>
      <c r="L1992" s="2">
        <v>16</v>
      </c>
      <c r="M1992" s="2">
        <v>14</v>
      </c>
      <c r="N1992" s="2">
        <v>10</v>
      </c>
      <c r="O1992" s="2">
        <v>17</v>
      </c>
      <c r="P1992" s="2">
        <v>18</v>
      </c>
      <c r="Q1992" s="2">
        <v>20</v>
      </c>
      <c r="R1992" s="2">
        <v>5</v>
      </c>
      <c r="S1992" s="2">
        <v>420</v>
      </c>
      <c r="T1992" s="2">
        <v>5</v>
      </c>
      <c r="U1992" s="2">
        <v>5</v>
      </c>
      <c r="V1992" s="2">
        <v>0</v>
      </c>
      <c r="W1992" s="2">
        <v>0</v>
      </c>
      <c r="X1992" s="2">
        <v>0</v>
      </c>
      <c r="Y1992" s="2">
        <v>0</v>
      </c>
      <c r="Z1992" s="2">
        <v>0</v>
      </c>
      <c r="AA1992" s="2">
        <v>0</v>
      </c>
      <c r="AB1992" s="2">
        <v>0</v>
      </c>
      <c r="AC1992" s="2">
        <v>0</v>
      </c>
      <c r="AD1992" s="2">
        <v>0</v>
      </c>
      <c r="AE1992" s="2">
        <v>0</v>
      </c>
      <c r="AF1992" s="2">
        <v>0</v>
      </c>
    </row>
  </sheetData>
  <phoneticPr fontId="1" type="noConversion"/>
  <conditionalFormatting sqref="W2:AF1992">
    <cfRule type="cellIs" dxfId="0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Ciclo</vt:lpstr>
      <vt:lpstr>Importar_Ciclo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Mekylei Belchior</dc:creator>
  <cp:lastModifiedBy>Edson Vedovi</cp:lastModifiedBy>
  <dcterms:created xsi:type="dcterms:W3CDTF">2019-07-02T12:45:05Z</dcterms:created>
  <dcterms:modified xsi:type="dcterms:W3CDTF">2026-01-30T19:06:53Z</dcterms:modified>
</cp:coreProperties>
</file>